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WW6\Internet\Kommunales Investitionsprogramm\"/>
    </mc:Choice>
  </mc:AlternateContent>
  <bookViews>
    <workbookView xWindow="0" yWindow="0" windowWidth="22665" windowHeight="10695"/>
  </bookViews>
  <sheets>
    <sheet name="Zweckzuschuss erhalten" sheetId="11" r:id="rId1"/>
    <sheet name="Antrag auf ZZ gestellt" sheetId="8" r:id="rId2"/>
    <sheet name="Gründe für Nichterfüllung" sheetId="20" r:id="rId3"/>
  </sheets>
  <definedNames>
    <definedName name="_xlnm._FilterDatabase" localSheetId="1" hidden="1">'Antrag auf ZZ gestellt'!$A$2:$Z$8815</definedName>
    <definedName name="_xlnm._FilterDatabase" localSheetId="2" hidden="1">'Gründe für Nichterfüllung'!$A$2:$AA$211</definedName>
    <definedName name="_xlnm._FilterDatabase" localSheetId="0" hidden="1">'Zweckzuschuss erhalten'!$K$2:$L$6414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<sst xmlns="http://schemas.openxmlformats.org/spreadsheetml/2006/main" count="221883" uniqueCount="26902">
  <si>
    <t>Antragsnummer</t>
  </si>
  <si>
    <t>Antragsteller</t>
  </si>
  <si>
    <t>GKZ</t>
  </si>
  <si>
    <t>Gemeinde bzw. Gemeindeverband</t>
  </si>
  <si>
    <t>Bundesland</t>
  </si>
  <si>
    <t>Datum Eingang</t>
  </si>
  <si>
    <t>Projektname</t>
  </si>
  <si>
    <t>Projektbeschreibung</t>
  </si>
  <si>
    <t>Projektbeginn Plan</t>
  </si>
  <si>
    <t>Fertigstellung Plan</t>
  </si>
  <si>
    <t>Gesamtkosten Brutto</t>
  </si>
  <si>
    <t>Anteil Investition Klimarelevanz bez auf Gesamtinvest brutto</t>
  </si>
  <si>
    <t>Anteil Klimarelevanz bez auf Gesamtinvest brutto in %</t>
  </si>
  <si>
    <t>Zweckzuschuss Beantragt</t>
  </si>
  <si>
    <t>Zahl-Lauf am</t>
  </si>
  <si>
    <t>Ausbezahlter Zweckzuschuss</t>
  </si>
  <si>
    <t>Rückbezahlter Zweckzuschuss</t>
  </si>
  <si>
    <t>Zweckzuschuss (Saldo)</t>
  </si>
  <si>
    <t>Projektdefinition Z1</t>
  </si>
  <si>
    <t>Projektdefinition Z7</t>
  </si>
  <si>
    <t>Projektdefinition Z12</t>
  </si>
  <si>
    <t>Ablehnungen/Verbesserungen</t>
  </si>
  <si>
    <t>Rückziehungen/Rückzahlungen</t>
  </si>
  <si>
    <t>Gemeinde</t>
  </si>
  <si>
    <t>Steiermark</t>
  </si>
  <si>
    <t/>
  </si>
  <si>
    <t>Eisenstadt-Umgebung</t>
  </si>
  <si>
    <t>Burgenland</t>
  </si>
  <si>
    <t>Z15. Sanierung von Gemeindestraßen</t>
  </si>
  <si>
    <t>Fels am Wagram</t>
  </si>
  <si>
    <t>Tulln</t>
  </si>
  <si>
    <t>Niederösterreich</t>
  </si>
  <si>
    <t>Z12. Wasserversorgungs- und Abwasserentsorgungseinrichtungen</t>
  </si>
  <si>
    <t>Kanalisationsanlagen</t>
  </si>
  <si>
    <t>Neusiedl am See</t>
  </si>
  <si>
    <t>Z16. Errichtung, Sanierung und Instandhaltung von Radverkehrs- und Fußwegen</t>
  </si>
  <si>
    <t>Trinkwasserversorgungsanlagen</t>
  </si>
  <si>
    <t>ja</t>
  </si>
  <si>
    <t>Z9. Maßnahmen zur Energieeinsparung durch die Umrüstung auf hocheffiziente Straßenbeleuchtung</t>
  </si>
  <si>
    <t>Straßenbeleuchtung Umstellung auf LED</t>
  </si>
  <si>
    <t>Melk</t>
  </si>
  <si>
    <t>Z1. Errichtung, Erweiterung, Instandhaltung und Sanierung von Kindertageseinrichtungen und Schulen</t>
  </si>
  <si>
    <t>Kindertageseinrichtung</t>
  </si>
  <si>
    <t>Z4. Errichtung, Instandhaltung und Sanierung von Sportstätten und Freizeitanlagen im Eigentum der Gemeinde, sofern diese keine Belastung für Umwelt, Natur und Gesundheit darstellen</t>
  </si>
  <si>
    <t>Schwaz</t>
  </si>
  <si>
    <t>Tirol</t>
  </si>
  <si>
    <t>Z8. Instandhaltung, Sanierung (einschließlich thermisch-energetische Sanierung sowie der Umstieg von fossilen auf erneuerbare Energieträger) und Errichtung von Gebäuden im Eigentum der Gemeinde, sofern diese nach klimaaktiv Silber-Standard errichtet werde</t>
  </si>
  <si>
    <t>Schule</t>
  </si>
  <si>
    <t>Graz-Umgebung</t>
  </si>
  <si>
    <t>Villach Land</t>
  </si>
  <si>
    <t>Kärnten</t>
  </si>
  <si>
    <t>Z5. Maßnahmen zur Ortskern-Attraktivierung</t>
  </si>
  <si>
    <t>Zwettl</t>
  </si>
  <si>
    <t>Hauskirchen</t>
  </si>
  <si>
    <t>Gänserndorf</t>
  </si>
  <si>
    <t>Oberwart</t>
  </si>
  <si>
    <t>Amstetten</t>
  </si>
  <si>
    <t>Wiener Neustadt (Land)</t>
  </si>
  <si>
    <t>Oberösterreich</t>
  </si>
  <si>
    <t>Sankt Johann im Pongau</t>
  </si>
  <si>
    <t>Salzburg</t>
  </si>
  <si>
    <t>Z11. Anlagen zur Umsetzung der Kreislaufwirtschaft, etwa Abfallentsorgungsanlagen und Einrichtungen zur Abfallvermeidung</t>
  </si>
  <si>
    <t>Z17. Errichtung und Sanierung von Gebäuden von anerkannten Rettungsorganisationen</t>
  </si>
  <si>
    <t>Stadl-Paura</t>
  </si>
  <si>
    <t>Wels-Land</t>
  </si>
  <si>
    <t>Güssing</t>
  </si>
  <si>
    <t>Spittal an der Drau</t>
  </si>
  <si>
    <t>Baden</t>
  </si>
  <si>
    <t>Mödling</t>
  </si>
  <si>
    <t>Vorarlberg</t>
  </si>
  <si>
    <t>Vöcklabruck</t>
  </si>
  <si>
    <t>Hadersdorf-Kammern</t>
  </si>
  <si>
    <t>Krems (Land)</t>
  </si>
  <si>
    <t>Gmunden</t>
  </si>
  <si>
    <t>Horn</t>
  </si>
  <si>
    <t>Linz-Land</t>
  </si>
  <si>
    <t>Kufstein</t>
  </si>
  <si>
    <t>Liezen</t>
  </si>
  <si>
    <t>Klagenfurt Land</t>
  </si>
  <si>
    <t>Weiz</t>
  </si>
  <si>
    <t>Losenstein</t>
  </si>
  <si>
    <t>Steyr-Land</t>
  </si>
  <si>
    <t>Kläranlagen</t>
  </si>
  <si>
    <t>Ried</t>
  </si>
  <si>
    <t>Reutte</t>
  </si>
  <si>
    <t>Innsbruck-Land</t>
  </si>
  <si>
    <t>Zell am See</t>
  </si>
  <si>
    <t>Landeck</t>
  </si>
  <si>
    <t>Puch bei Weiz</t>
  </si>
  <si>
    <t>Braunau</t>
  </si>
  <si>
    <t>Freistadt</t>
  </si>
  <si>
    <t>Brand-Nagelberg</t>
  </si>
  <si>
    <t>Gmünd</t>
  </si>
  <si>
    <t>Z2. Errichtung, Erweiterung, Instandhaltung und Sanierung von Einrichtungen für die Seniorenbetreuung und Betreuung von behinderten Personen</t>
  </si>
  <si>
    <t>Sankt Barbara im Mürztal</t>
  </si>
  <si>
    <t>Bruck-Mürzzuschlag</t>
  </si>
  <si>
    <t>Kirchdorf</t>
  </si>
  <si>
    <t>Neumarkt am Wallersee</t>
  </si>
  <si>
    <t>Salzburg-Umgebung</t>
  </si>
  <si>
    <t>Ferndorf</t>
  </si>
  <si>
    <t>Ybbsitz</t>
  </si>
  <si>
    <t>Bludenz</t>
  </si>
  <si>
    <t>Weißenkirchen in der Wachau</t>
  </si>
  <si>
    <t>Bruck an der Leitha</t>
  </si>
  <si>
    <t>Techelsberg am Wörther See</t>
  </si>
  <si>
    <t>Hatting</t>
  </si>
  <si>
    <t>Schärding</t>
  </si>
  <si>
    <t>Hartberg-Fürstenfeld</t>
  </si>
  <si>
    <t>Pattigham</t>
  </si>
  <si>
    <t>Leibnitz</t>
  </si>
  <si>
    <t>Lustenau</t>
  </si>
  <si>
    <t>Dornbirn</t>
  </si>
  <si>
    <t>Greifenburg</t>
  </si>
  <si>
    <t>Pettenbach</t>
  </si>
  <si>
    <t>Murtal</t>
  </si>
  <si>
    <t>Mattersburg</t>
  </si>
  <si>
    <t>Nußdorf am Attersee</t>
  </si>
  <si>
    <t>Berg im Attergau</t>
  </si>
  <si>
    <t>Litschau</t>
  </si>
  <si>
    <t>Feldkirch</t>
  </si>
  <si>
    <t>Tobaj</t>
  </si>
  <si>
    <t>Taufkirchen an der Pram</t>
  </si>
  <si>
    <t>Zeltweg</t>
  </si>
  <si>
    <t>Z14. Ladeinfrastruktur für E-Mobilität, sofern diese ausschließlich Strom aus erneuerbaren Energieträgern als Antriebsenergie für Elektrofahrzeuge bereitstellen</t>
  </si>
  <si>
    <t>Perg</t>
  </si>
  <si>
    <t>Imst</t>
  </si>
  <si>
    <t>Friedberg</t>
  </si>
  <si>
    <t>Hart im Zillertal</t>
  </si>
  <si>
    <t>Gemeindestraßensanierungen</t>
  </si>
  <si>
    <t>Errichtung Gehsteig</t>
  </si>
  <si>
    <t>Tamsweg</t>
  </si>
  <si>
    <t>Schrems</t>
  </si>
  <si>
    <t>Sankt Michael im Burgenland</t>
  </si>
  <si>
    <t>Leonding</t>
  </si>
  <si>
    <t>Lang</t>
  </si>
  <si>
    <t>Ried in der Riedmark</t>
  </si>
  <si>
    <t>Pischelsdorf am Kulm</t>
  </si>
  <si>
    <t>Gratkorn</t>
  </si>
  <si>
    <t>St. Johann am Walde</t>
  </si>
  <si>
    <t>Längenfeld</t>
  </si>
  <si>
    <t>Buch in Tirol</t>
  </si>
  <si>
    <t>Mariapfarr</t>
  </si>
  <si>
    <t>Redlham</t>
  </si>
  <si>
    <t>Flattach</t>
  </si>
  <si>
    <t>Jois</t>
  </si>
  <si>
    <t>Strobl</t>
  </si>
  <si>
    <t>Thüringen</t>
  </si>
  <si>
    <t>Z10. Die Errichtung von erneuerbaren Energieerzeugungsanlagen, etwa von Photovoltaikanlagen auf gemeindeeigenen Flächen</t>
  </si>
  <si>
    <t>Bad Goisern am Hallstättersee</t>
  </si>
  <si>
    <t>Schwertberg</t>
  </si>
  <si>
    <t>Bad Gastein</t>
  </si>
  <si>
    <t>Wartberg an der Krems</t>
  </si>
  <si>
    <t>Meiningen</t>
  </si>
  <si>
    <t>Gutenberg-Stenzengreith</t>
  </si>
  <si>
    <t>Weistrach</t>
  </si>
  <si>
    <t>Maishofen</t>
  </si>
  <si>
    <t>Hochwolkersdorf</t>
  </si>
  <si>
    <t>Grafenschlag</t>
  </si>
  <si>
    <t>Ischgl</t>
  </si>
  <si>
    <t>St. Valentin</t>
  </si>
  <si>
    <t>Schwoich</t>
  </si>
  <si>
    <t>Instandsetzung Gemeindestraßen</t>
  </si>
  <si>
    <t>Hirm</t>
  </si>
  <si>
    <t>Yspertal</t>
  </si>
  <si>
    <t>Gars am Kamp</t>
  </si>
  <si>
    <t>Rappottenstein</t>
  </si>
  <si>
    <t>Straßenbeleuchtung - Umstellung auf LED</t>
  </si>
  <si>
    <t>Strasshof an der Nordbahn</t>
  </si>
  <si>
    <t>Sankt Johann im Saggautal</t>
  </si>
  <si>
    <t>Investitionsprojekte - Gründe für Nichterfüllung</t>
  </si>
  <si>
    <t>Breitenbrunn am Neusiedler See</t>
  </si>
  <si>
    <t>Rohrau</t>
  </si>
  <si>
    <t>Breitenau am Hochlantsch</t>
  </si>
  <si>
    <t>Gründe für Nichterfüllung</t>
  </si>
  <si>
    <t>Politscher Bezirk</t>
  </si>
  <si>
    <t>Antrag wurde von Gemeinde zurückgezogen</t>
  </si>
  <si>
    <t>Antrag doppelt eingereicht</t>
  </si>
  <si>
    <t>Anteil Klimarelevanz am ausbezahlten ZZ</t>
  </si>
  <si>
    <t>Lichtenwörth</t>
  </si>
  <si>
    <t>Frankenmarkt</t>
  </si>
  <si>
    <t>Saalfelden am Steinernen Meer</t>
  </si>
  <si>
    <t>Rietz</t>
  </si>
  <si>
    <t>Telfes im Stubai</t>
  </si>
  <si>
    <t>Landl</t>
  </si>
  <si>
    <t>Gießhübl</t>
  </si>
  <si>
    <t>Lorüns</t>
  </si>
  <si>
    <t>Sanierung Karlerstraße</t>
  </si>
  <si>
    <t>Musau</t>
  </si>
  <si>
    <t>politischer Bezirk</t>
  </si>
  <si>
    <t>Kindergartenzubau</t>
  </si>
  <si>
    <t>Neubau Wertstoffsammelzentrum</t>
  </si>
  <si>
    <t>AFS-107538109-347401-230122</t>
  </si>
  <si>
    <t>In den Jahren 2023 und 2024 wird der derzeit viergruppige Kindergarten am Schulplatz 1 in 3481 Fels am Wagram um weitere zwei Kindergartengruppen sowie eine Kleinkinderbetreuungsgruppe aufgestockt werden.</t>
  </si>
  <si>
    <t>AFS-107538109-347881-230124</t>
  </si>
  <si>
    <t>Sanierung Friedhofstraße, M. Langthalerstraße, Gartenstraße</t>
  </si>
  <si>
    <t>die genannten Straßenzüge sind seit Jahren in einem sehr schlechten Zustand und müssen saniert werden</t>
  </si>
  <si>
    <t>AFS-107538109-348047-230125</t>
  </si>
  <si>
    <t>Ganztagsschule</t>
  </si>
  <si>
    <t>In der 3. und 4. Schulstufe der Grundschule (Volksschule) wurde im Vorjahr die Ganztagsschulform eingeführt.
Um die Schüler entsprechend betreuen und versorgen zu können, müssen die bestehenden Räumlichkeiten umgebaut werden und in eine Küche und in Möbel</t>
  </si>
  <si>
    <t>AFS-107538109-348051-230125</t>
  </si>
  <si>
    <t>Waldmüllergasse</t>
  </si>
  <si>
    <t>Sanierung der Waldmüllergasse im Bereich Schulgasse bis Semmelweisgasse.</t>
  </si>
  <si>
    <t>AFS-107538109-348056-230125</t>
  </si>
  <si>
    <t>Röntgengasse</t>
  </si>
  <si>
    <t>Sanierung der Röntgengasse im Bereich GHZ Oberwart bis Neubau OSG Büro</t>
  </si>
  <si>
    <t>AFS-107538109-348250-230126</t>
  </si>
  <si>
    <t>Sanierung Jugendheim</t>
  </si>
  <si>
    <t>Es sollen Sanierungsarbeiten am Jugendheim am Sachsenberg getätigt werden wie z.B.: Errichtung neuer WC Anlagen, Erneuerung der Eingangstüre, Errichtung einer Abfahrt,...</t>
  </si>
  <si>
    <t>AFS-107538109-348402-230127</t>
  </si>
  <si>
    <t>Neubau Abwasserversorgungsanlage Kirchweg</t>
  </si>
  <si>
    <t>Neubau einer Abwasserversorgungsanlage im Bereich Kirchweg (neues Siedlungsgebiet)</t>
  </si>
  <si>
    <t>AFS-107538109-348454-230127</t>
  </si>
  <si>
    <t>Infrastrukturerweiterung "Projekt 2024"</t>
  </si>
  <si>
    <t>Beim bestehenden Sportplatz wird ein matchtauglicher Trainingsplatz errichtet,
das Hauptspielfeldes umgebaut und vergrößert und eine zukunftssichere Wasserversorgungsanlage für die Sportplatzbewässerung hergestellt.</t>
  </si>
  <si>
    <t>AFS-107538109-348679-230130</t>
  </si>
  <si>
    <t>Neubau</t>
  </si>
  <si>
    <t>Die Marktgemeinde Ried in der Riedmark beabsichtigt den Abbruch des derzeitigen Feuerwehrhauses in Blindendorf sowie eine Neuerrichtung.</t>
  </si>
  <si>
    <t>AFS-107538109-348713-230130</t>
  </si>
  <si>
    <t>Neubau-Umbau-Sanierung Feuerwehrhaus</t>
  </si>
  <si>
    <t>Die Gemeinde Schwoich steht erfreulicherweise unmittelbar vor der Grundsteinlegung zur Sanierung und Erweiterung des Feuerwehr-Gerätehauses. Damit kann nun ein Projekt realisiert werden, welches nicht nur auf eine lange Entwicklungsphase zurückblickt!</t>
  </si>
  <si>
    <t>AFS-107538109-348729-230130</t>
  </si>
  <si>
    <t>Sanierung Felberstraße letzter Teil</t>
  </si>
  <si>
    <t>Straßensanierung der Felberstraße 139 bis ca. 200m nach Felberstraße 177.
Sowie der dazugehörigen Brücke die die Zufahrt zu den Häusern Felberstraße 121-137 garantiert.</t>
  </si>
  <si>
    <t>AFS-107538109-349122-230201</t>
  </si>
  <si>
    <t>Sanierung und Erweiterung Sanitäranlage KG Hatting</t>
  </si>
  <si>
    <t>Sanierung bestehender WC-Anlage und Erweiterung</t>
  </si>
  <si>
    <t>AFS-107538109-349182-230201</t>
  </si>
  <si>
    <t>Fenstertausch, VWS-Fassade - Sanierung Volksschule Hauskirchen</t>
  </si>
  <si>
    <t>Seit Sept. 1991 ist die Volksschule in Betrieb. Jetzt müssen die bereits desolaten Holzfenster und Türelemente erneuert werden. Im Zuge dessen wird auch der Dachboden gedämmt sowie ein Vollwärmeschutz für eine effizientere Energieeinsparung angebracht. 
D</t>
  </si>
  <si>
    <t>AFS-107538109-349188-230201</t>
  </si>
  <si>
    <t>2. Brunnen Bodenalpe</t>
  </si>
  <si>
    <t>Aufgrund des ständig steigenden Wasserbedarfes in der Gemeinde Ischgl wird ein weiterer Brunnen benötigt.Entsprechende Probebohrungen sowie ein Langzeitpumpersuch wurden bereits durchgeführt. Das Vorhaben wurde vom Amt der Tiroler Landesregierung mit Besc</t>
  </si>
  <si>
    <t>AFS-107538109-349382-230202</t>
  </si>
  <si>
    <t>Umbau Jugendzentrum zu Kinderkrippe</t>
  </si>
  <si>
    <t>Das Gebäude des Jugendzentrums soll zu einer Kinderkrippe umgebaut werden. Dabei zieht die bestehende Kinderkrippe vom Kindergarten in dieses neue Gebäude. Im Kindergarten ensteht dadurch eine weitere Kindergartengruppe.</t>
  </si>
  <si>
    <t>AFS-107538109-349518-230203</t>
  </si>
  <si>
    <t>Brückensanierung Sportgasse/Jufa</t>
  </si>
  <si>
    <t>Sanierung der Brücke im Kreuzungsbereich Sportgasse/Jufa</t>
  </si>
  <si>
    <t>AFS-107538109-349524-230203</t>
  </si>
  <si>
    <t>Straßensanierung Scheibsgraben</t>
  </si>
  <si>
    <t>Sanierung der Dünnschichtdecke in 2 Lagen
Abdichtung von Asphaltschichten
Verbesserung der Ebenheit in Querrichtung
Erhöhung der Griffigkeit
Erhaltung der Straßensubstanz</t>
  </si>
  <si>
    <t>AFS-107538109-350027-230206</t>
  </si>
  <si>
    <t>Sanierung Steganlagen Freitzeitanlage Moorbad</t>
  </si>
  <si>
    <t>Erneuerung der Steganlagen im Terrassenbereich des Restaurants sowie Austausch der Einbauleuchten</t>
  </si>
  <si>
    <t>AFS-107538109-350235-230207</t>
  </si>
  <si>
    <t>Sophienbrücke</t>
  </si>
  <si>
    <t>Sanierungsmaßnahmen Sophienbrücke</t>
  </si>
  <si>
    <t>AFS-107538109-350317-230208</t>
  </si>
  <si>
    <t>Siedlungserweiterung Pfarrgründe Teil 2</t>
  </si>
  <si>
    <t>Im Zuge der Siedlungserweiterung werden die Wasserversorgung um den BA04 und die Abwasserbeseitigung um den BA08 erweitert, und zwar im Jahr 2023.</t>
  </si>
  <si>
    <t>AFS-107538109-350515-230209</t>
  </si>
  <si>
    <t>Schaffung neuer Marktplatz</t>
  </si>
  <si>
    <t>Frankenmarkt hat durch die Lage an der Wiener Straße B 1 keinen Marktplatz. Durch den Abbruch eines Gebäudeareals kann nun ein solcher zwischen dem neuen Gemeindeamt und der Musikschule geschaffen werden.</t>
  </si>
  <si>
    <t>AFS-107538109-350587-230209</t>
  </si>
  <si>
    <t>Nebenflächen Straßensanierung Ortsdurchfahrt</t>
  </si>
  <si>
    <t>Im Ortsgebiet von Lichtenwörth, entlang der L4089, sollen ortsraumgestaltende und verkehrsberuhigende Maßnahmen, sowie eine Attraktivierung des Rad- und Fußgängerverkehrs umgesetzt werden.
Die Marktgemeinde Lichtenwörth beauftragte daher das Zivilingenieu</t>
  </si>
  <si>
    <t>AFS-107538109-350629-230209</t>
  </si>
  <si>
    <t>Gemeindestrassen</t>
  </si>
  <si>
    <t>Sanierung Gemeindestrassen im gesamten Ortsgebiet
 Wilhalbengasse, Lasernstrasse, Sophienbrückenstrasse</t>
  </si>
  <si>
    <t>AFS-107538109-350772-230210</t>
  </si>
  <si>
    <t>KIBE Untergaumberg</t>
  </si>
  <si>
    <t>Es soll eine 5-gruppige Kinderbetreuungseinrichtung (3 Krabbelstuben- und 2 Kindergartengruppen) im Stadtteil Untergaumberg neu errichtet werden.</t>
  </si>
  <si>
    <t>AFS-107538109-351129-230213</t>
  </si>
  <si>
    <t>Kinderkrippe, Teil des St. Hanser Kinder(traum)Kindergartenzentrum</t>
  </si>
  <si>
    <t>Neubau einer nötig gewordenen Kinderkrippe im Zuge der Errichtung des neuen Kindergartenzentrums "St. Hanser Kinder(t)raum". Der bestehende Kindergarten wurde im Laufe der Zeit zu klein, außerdem sind die Energiekosten dafür zu hoch.</t>
  </si>
  <si>
    <t>AFS-107538109-351169-230213</t>
  </si>
  <si>
    <t>Der Föhrenschusterweges weist nach 50 Jahren starke Verdrückungen, Setzungen und Schäden auf. Dieser Straßenabschnitt wird vollständig saniert.
In diesem Zuge wird eine Temposchwelle in Kleinjöß zur Verkehrsreduktion eingebaut. Ebenso der Parkplatzstreife</t>
  </si>
  <si>
    <t>AFS-107538109-351327-230213</t>
  </si>
  <si>
    <t>Die Gemeinde errichtet ein Wertstoffsammelzentrum. Derzeit sind an mehreren Stellen im Ort Sammelstellen für Wert- Alt- und Problemstoffe vorhanden, was für die Bürger jedoch nicht praktikabel bzw. zeitgemäß ist. Die Verbesserung in der Kreislaufwirtschaf</t>
  </si>
  <si>
    <t>AFS-107538109-351672-230215</t>
  </si>
  <si>
    <t>Ausbau WVA Innerfragant + Zusammenschluss Puff- und Schwaigerquelle</t>
  </si>
  <si>
    <t>Ausbau einer adäquaten Wasserversorgung in der Ortschaft Innerfragant.
Zusammenschluss der Schwaiger- und Puffquelle aufgrund der Uranbelastung der Puffquelle. Errichtung eines neuen Bauwerkes (Quellstube) bei der Puffquelle, Installation eines Trinkwass</t>
  </si>
  <si>
    <t>AFS-107538109-351673-230215</t>
  </si>
  <si>
    <t>Die Stadtgemeinde Zeltweg beabsichtigt die verbleibenden 295 Leuchtkörper im Stadtgebiet (2016 erfolgte bereits eine Teilumstellung auf LED) auf LED-Aufsatzleuchten umzurüsten. Dadurch kann lt. Wirtschaftlichkeitsrechnung eine Ersparnis von ca. 190.000 kW</t>
  </si>
  <si>
    <t>AFS-107538109-351697-230215</t>
  </si>
  <si>
    <t>Erweiterung Kläranlage Puch</t>
  </si>
  <si>
    <t>ARA Puch bei Weiz BA03, Erweiterung auf 2.200 EW</t>
  </si>
  <si>
    <t>AFS-107538109-352000-230216</t>
  </si>
  <si>
    <t>3 Kindergartengruppenraum</t>
  </si>
  <si>
    <t>Im Hinblick auf die Errichtung einer Kindergartenkrippe ist der Zubau eines 3 Gruppenraumes im Kindergarten D.Tschantschendorf erforderlich.</t>
  </si>
  <si>
    <t>AFS-107538109-352005-230216</t>
  </si>
  <si>
    <t>Reinigung Horizontalfilterbrunnen</t>
  </si>
  <si>
    <t>Der bei der Wasserversorgungsanlage und im Gemeindebesitz befindliche Horizontalfilterbrunnen (samt Filterstränge) wird zwecks Erhöhung der Versorgungssicherheit der Gemeindebevölkerung, einer Reinigung unterzogen.</t>
  </si>
  <si>
    <t>AFS-107538109-352010-230216</t>
  </si>
  <si>
    <t>Austausch Einbauten Landesstraße 62,KG Brand</t>
  </si>
  <si>
    <t>Im Jahre 2024 ist seitens des Landes NÖ die Straßensanierung(L 62) der Ortsdurchfahrt Brand geplant. Im Zuge dieser Straßensanierung wäre von der Gemeinde der Austausch, sämtlicher unter des Landesstraße 62 und im Gemeindebesitz stehenden Einbauten(Wasser</t>
  </si>
  <si>
    <t>AFS-107538109-352394-230217</t>
  </si>
  <si>
    <t>Kindergarten Maulbeerallee - Erweiterung</t>
  </si>
  <si>
    <t>Der bestehende Kindergarten wird um einen aufgeständerten Zubau mit 3 Gruppen mit Terrassen sowie Sozialraum, Personalgarderobe und -WC und Technikraum erweitert. Die Erschließung erfolgt über ein neues Stiegenhaus. Vergrößerung des Küchen- und Lagerberei</t>
  </si>
  <si>
    <t>AFS-107538109-353254-230221</t>
  </si>
  <si>
    <t>Zusammenlegung ASZ und Wirtschaftshof</t>
  </si>
  <si>
    <t>Aufgrund des in die Jahre gekommenen Wirtschaftshofes und den nicht erfüllbaren gesetzlichen Bestimmung im Bereich Arbeitsrecht und -sicherheit, und dem zu klein gewordenen ASZ wird die Zusammenlegung beider Einrichtung auf einem Standort durchgeführt.</t>
  </si>
  <si>
    <t>AFS-107538109-353336-230221</t>
  </si>
  <si>
    <t>Feuerwehrhaus Gars am Kamp</t>
  </si>
  <si>
    <t>Die Marktgemeinde Gars am Kamp baut für die Freiwillige Feuerwehr Gars am Kamp ein neues Feuerwehrhaus. Das Feuerwehrhaus besteht aus einem 3-stöckigen Verwaltungstrakt, einer Fahrzeughalle für 8 Stellplätze, einer Werkstatt sowie einer Waschbox.</t>
  </si>
  <si>
    <t>AFS-107538109-353508-230222</t>
  </si>
  <si>
    <t>Volks-und Sonderschulzubau</t>
  </si>
  <si>
    <t>Ausbau und Koplettierung des Volks- und Sonderschulzubaus in der Werkstraße 22, 4300 St. Valentin</t>
  </si>
  <si>
    <t>AFS-107538109-353730-230223</t>
  </si>
  <si>
    <t>Erweiterung Volksschule an der Salzach</t>
  </si>
  <si>
    <t>Die bestehende Volksschule an der Salzach wird durch einen Zu- und Umbau erweitert.</t>
  </si>
  <si>
    <t>AFS-107538109-353801-230223</t>
  </si>
  <si>
    <t>Kinderhaus Thüringen</t>
  </si>
  <si>
    <t>Das Kinderhaus Thüringen ersetzt den in die Jahre gekommenen Kindergarten und gleichzeitig wird die Kinderbetreuung unter demselben Dach eingerichtet.</t>
  </si>
  <si>
    <t>AFS-107538109-354023-230224</t>
  </si>
  <si>
    <t>Sanierung Garderoben Turnsaal</t>
  </si>
  <si>
    <t>Erneuerung des sehr maroden PVC Bodens durch Abschliff auf Estrich und Herstellung einer dauerbeständigen Kunstharzverlaufsbeschichtung. Dazu Austausch der bisherigen Neonbeleuchtung auf LED Paneele in Rasterdecke inkl. Umrüstung der vorhanden Lüftung auf</t>
  </si>
  <si>
    <t>AFS-107538109-354024-230224</t>
  </si>
  <si>
    <t>Sanierung Duschraum Mädchen</t>
  </si>
  <si>
    <t>Vollständige Erneuerung der Verfliesung und Armaturen in den Duschräumen Mädchen. Entfernung von Stufen und Einsatz von wassersparenden Armaturen. Weiters Tausch der bisherigen Neonröhren auf LED.</t>
  </si>
  <si>
    <t>AFS-107538109-354504-230227</t>
  </si>
  <si>
    <t>Sanierung Wasserleitung Steinbachbrücke</t>
  </si>
  <si>
    <t>Mehrere Rohrbrüche veranlassen uns einen Teilbereich der Wasserleitung zu sanieren.</t>
  </si>
  <si>
    <t>AFS-107538109-354618-230227</t>
  </si>
  <si>
    <t>EDV-Anschaffungen MS und VS</t>
  </si>
  <si>
    <t>Die Anschaffung von: 15 Stk. Laptops sowie 2 Stk. Beamer in der MS (MINT) sowie 11 Stk. Laptops sowie 3 Stk. PC`s in der VS Wartberg an der Krems</t>
  </si>
  <si>
    <t>AFS-107538109-354663-230227</t>
  </si>
  <si>
    <t>Erweiterung Wasserleitung</t>
  </si>
  <si>
    <t>Erweiterung Wasserleitung:
In einem Bereich der Langen Gasse im Ortsteil Telfes ist die
Erweiterung der Wasserleitung vorgesehen (Holzerhof - Dorfeingang).</t>
  </si>
  <si>
    <t>AFS-107538109-354665-230227</t>
  </si>
  <si>
    <t>Sanierung Quellen Trinkwasserversorgung</t>
  </si>
  <si>
    <t>Sanierung Trinkwasser-Quellen:
Im sogenannten Simpflwald ist die Sanierung der Trinkwasser-Quellen
für den Ortsteil Plöven vorgesehen.</t>
  </si>
  <si>
    <t>AFS-107538109-354682-230227</t>
  </si>
  <si>
    <t>Errichtung Feuerwehrhaus</t>
  </si>
  <si>
    <t>2023 beginnen wir mit der Errichtung eines neuen Feuerwehrhauses in unserer Gemeinde. Die geschätzten Baukosten des in Hybridbauweise (Holz/Beton)hergestellten Bauwerkes belaufen sich auf Euro 5.400.000.-</t>
  </si>
  <si>
    <t>AFS-107538109-354864-230228</t>
  </si>
  <si>
    <t>Siedlungsstraße Thanham</t>
  </si>
  <si>
    <t>Nach weitgehender Bebauung des ersten Abschnittes beabsichtigt die Gemeinde Berg im Attergau die Staubfreimachung (Asphaltierung) der Siedlungsstraße "Siedlungsgebiet Thanham"</t>
  </si>
  <si>
    <t>AFS-107538109-354866-230228</t>
  </si>
  <si>
    <t>E-Ladestation für Arztpraxis</t>
  </si>
  <si>
    <t>Am Stadtplatz 39 befindet sich eine Arztpraxis. Die bisher offene Kassenarztstelle wird nachbesetzt und für den umweltbewussten Arzt seitens der Stadtgemeinde Litschau die Ladeinfrastruktur für ein E-Fahrzeug geschaffen.</t>
  </si>
  <si>
    <t>AFS-107538109-354943-230228</t>
  </si>
  <si>
    <t>Neubau Sportgebäude Wiesenrain</t>
  </si>
  <si>
    <t>Abbruch des bestehenden und Neuerrichtung eines dreigeschossigen Sportgebäudes mit acht Umkleideräumen und den erforderlichen Neben- und Sanitärräumen beim Sportplatz Wiesenrain, 6890 Lustenau, Reichenaustrasse 76.</t>
  </si>
  <si>
    <t>AFS-107538109-354947-230228</t>
  </si>
  <si>
    <t>Sanierung Köhldorferweg</t>
  </si>
  <si>
    <t>Beim öffentlichen "Köhldorferweg" ist eine komplette Gemeindestraßensanierung inkl. Asphaltierung notwendig.</t>
  </si>
  <si>
    <t>AFS-107538109-354953-230228</t>
  </si>
  <si>
    <t>Sanierung Saurerweg</t>
  </si>
  <si>
    <t>Beim öffentlichen "Saurerweg" ist eine komplette Gemeindestraßensanierung inkl. Asphaltierung notwendig.</t>
  </si>
  <si>
    <t>AFS-107538109-354956-230228</t>
  </si>
  <si>
    <t>Gehsteigerweiterung Rosendahlstraße</t>
  </si>
  <si>
    <t>Der bestehende Gehsteig der öffentlichen "Rosendahlstraße" wird um eine Länge von ca. 200 lfm. bis zur Kreuzung Rosendahl erweitert.</t>
  </si>
  <si>
    <t>AFS-107538109-354970-230228</t>
  </si>
  <si>
    <t>Erneuerung Kindergarteneinfriedung</t>
  </si>
  <si>
    <t>Erneuerung der Einfriedung durch einen Zaun im Kindergarten Hirm.</t>
  </si>
  <si>
    <t>AFS-107538109-355102-230301</t>
  </si>
  <si>
    <t>Freizeitanlage Greifenburg</t>
  </si>
  <si>
    <t xml:space="preserve">Am Badesee der Marktgemeinde Greifenburg befindet sich derzeit ein Bestandsgebäude für die Sanitäranlagen, einen Verkaufsshop und einen Gastronomiebetrieb. Im Zuge des Projektes sollen die Sanitäranlagen erneuert werden, der Verkaufsshop umgebaut und der </t>
  </si>
  <si>
    <t>AFS-107538109-355114-230301</t>
  </si>
  <si>
    <t>Um- und Zubau Bauhof bzw. Altstoffsammelstelle</t>
  </si>
  <si>
    <t>Zubau einer Halle samt befestigtem Vorplatz (Beton) zwischen dem bestehenden Bauhof und der bestehenden Altstoffsammelstelle zur Lagerung von Materialien bzw. Abfällen, Problem-Stoffen udgl.</t>
  </si>
  <si>
    <t>AFS-107538109-355119-230301</t>
  </si>
  <si>
    <t>Sanierung Gemeindestraßen 2023-2024</t>
  </si>
  <si>
    <t>Die Gemeinde Gutenberg-Stenzengreith muss in nächster Zeit einige Gemeindewege sanieren: Steindlweberweg, Stockheimweg, Kleinsemmeringdorfweg und den Hoferweg</t>
  </si>
  <si>
    <t>AFS-107538109-355133-230301</t>
  </si>
  <si>
    <t>Schule/Kindergarten/Kinderkrippe Längenfeld/Dorf/Espan</t>
  </si>
  <si>
    <t>Die Schule/KIGA/KIKRI ,Dorf" in Längenfeld wird im Ortsteil ESPAN auf der GP 1563 KG 80102 Längenfeld neu errichtet.
Im neuen Gebäude werden die 4klassige Volksschule mit Turnsaal 10x18m, der 3gruppige Kindergarten und die 2gruppige Kinderkrippe untergebr</t>
  </si>
  <si>
    <t>AFS-107538109-355311-230302</t>
  </si>
  <si>
    <t>Sanierung Weidenbrücke</t>
  </si>
  <si>
    <t>Die Weidenbrücke muss saniert werden und soll gleichzeitig auch verbreitert werden.</t>
  </si>
  <si>
    <t>AFS-107538109-355337-230302</t>
  </si>
  <si>
    <t>Sanierung Dösenbacher Gemeindestraße</t>
  </si>
  <si>
    <t>Die "Dösenbacher Gemeindestraße"
 muss auf einer Länge von ca. 650 m generalsaniert werden.</t>
  </si>
  <si>
    <t>AFS-107538109-355397-230302</t>
  </si>
  <si>
    <t>Sanierung Nebengebäude beim Wirtschaftshof</t>
  </si>
  <si>
    <t>Das bestehende als Garage bzw. zum Teil als Werkstätte genutzte Nebengebäude am Wirtschaftshofareal wird saniert (Abbruch Estrich, neuer versiegelter Betonboden, Sanierung Verputz und elektrische Anlage, Anpassung Raumaufteilung, Blitzschutz, Fenster, Dac</t>
  </si>
  <si>
    <t>AFS-107538109-355939-230309</t>
  </si>
  <si>
    <t>Es wird einer neuer Gehsteig errichtet. 
Von der Kreuzung Eichenweg bis zur Kreuzung Kirchplatz. (Volksschule, Kindergarten)</t>
  </si>
  <si>
    <t>AFS-107538109-355960-230309</t>
  </si>
  <si>
    <t>WVA "L40 Fresacher Landesstraße"</t>
  </si>
  <si>
    <t>Errichtung Wasserversorgungsanlage "L40 Fresacher Landesstraße" 
Gebaut wir die Wasserversorgungsanlage zwischen Ferndorf 131, 9702 Ferndorf und Rudersdorf 3, 9702 Ferndorf ("L40 Fresacher Landesstraße" von km 16,066 bis km 15,813</t>
  </si>
  <si>
    <t>AFS-107538109-355961-230309</t>
  </si>
  <si>
    <t>ABA "L40 Fresacher Landesstraße"</t>
  </si>
  <si>
    <t>Errichtung Abwasserbeseitigungsanlage "L40 Fresacher Landesstraße"
Gebaut wird die Abwasserbeseitigungsanlage zwischen Ferndorf 131, 9702 Ferndorf und Rudersdorf 3, 9702 Ferndorf ("L40 Fresacher Landesstraße" von km 16,066 bis km 15,813)</t>
  </si>
  <si>
    <t>AFS-107538109-356070-230310</t>
  </si>
  <si>
    <t>Einrichtung Vitales Wohnen</t>
  </si>
  <si>
    <t>In Taufkirchen wird eine altersgerechte Wohnform "ViWo Taufkirchen" errichtet. Dieses Gebäude umfasst 17 Wohneinheiten. Dabei wird von der Gemeinde Taufkirchen ein Gemeinschaftsraum eingerichtet. Für diese Einrichtung obliegt die Verfügungsgewalt zur Gänz</t>
  </si>
  <si>
    <t>AFS-107538109-356225-230313</t>
  </si>
  <si>
    <t>Straßensanierungsprogramm 2023</t>
  </si>
  <si>
    <t>Im Frühjahr 2023 sollen 2 Straßenabschnitte (Seestraße und Oberdorf) aufgrund des schlechten Zustandes der Oberfläche neu Asphaltiert werden. Dazu wurden schon  Angebote eingeholt und sollen die Arbeiten im April bzw. Mai 2023 durchgeführt werden.</t>
  </si>
  <si>
    <t>AFS-107538109-356265-230313</t>
  </si>
  <si>
    <t>Sanierung v. Gemeindestraßen</t>
  </si>
  <si>
    <t>Belagsanierung+Entwässerung:
1. Stifterstraße (San. Fahrbahn+Gehsteig)
2. Machlandstraße
3. Zaubertal
4. Schillerstraße
5. Waldhörparkplatz
6. Friedhofstraße
7. Schützenweg
8. Pergkirchen Süd
9. GdeStr. Lehenbrunn
10. div. Kleinbaustellen</t>
  </si>
  <si>
    <t>AFS-107538109-356313-230314</t>
  </si>
  <si>
    <t>Die Marktgemeinde Rohrau investiert in 100 Stück LED Inserts zur Umrüstung der alten Natriumdampflampen auf hocheffiziente LED Beleuchtung. Die neuen Lampen haben eine Leistung von 20-50 Watt und reduzieren 2 Stunden vor und 4 Stunden nach Mitternacht die</t>
  </si>
  <si>
    <t>AFS-107538109-356361-230314</t>
  </si>
  <si>
    <t>Die als Verbindungsstraße verordnete "Karlerstraße" wird auf einer Länge von ca. 1870 Laufmeter durch die Aufbringung einer Dünnschichtdecke mit einer durchschnittlichen Breite von 4 Metern saniert.</t>
  </si>
  <si>
    <t>AFS-107538109-356439-230315</t>
  </si>
  <si>
    <t>Straßensanierung Äueleweg</t>
  </si>
  <si>
    <t>Geplant ist ein kompletter Austausch des Straßenunterbaus, eine Belagserneuerung sowie eine Verbesserung der Straßenentwässerung.
Die Einlaufgitter sind teilweise zu erneuern. Die Straßenbreite wird im Wesentlichen beibehalten.
Länge: ca. 335,0m
Breite: c</t>
  </si>
  <si>
    <t>AFS-107538109-356454-230315</t>
  </si>
  <si>
    <t>Neuerrichtung der Dorfheimerbrücke im Zuge einer Sanierung</t>
  </si>
  <si>
    <t>Die Sanierung der Dorfheimerbrücke ist auf Grund einer Adaptierung auf ein 100jährliches Hochwasserereignis notwendig. Da dies am aktuellen Standort nicht möglich ist, muss die Brücke um 250m flussabwärts errichtet werden. Das Projekt beinhaltet die Brück</t>
  </si>
  <si>
    <t>AFS-107538109-356539-230316</t>
  </si>
  <si>
    <t>Errichtung eines Kinderspielplatzes</t>
  </si>
  <si>
    <t>Neubau eines Energie-Kinderspielplatzes</t>
  </si>
  <si>
    <t>Wasserversorgung Piesing/Au</t>
  </si>
  <si>
    <t>In der Gemeinde Redlham werden Ortschaften mit einer kommunalen Wasserversorgung aufgeschlossen. Dafür sind neben dem Leitungsbau größere Investitionen für eine neue Brunnenanlage (inkl. Hochbehälter) notwendig. Die Bewilligung und Ausschreibung (ohne UFG</t>
  </si>
  <si>
    <t>AFS-107538109-356603-230316</t>
  </si>
  <si>
    <t>Sanierung Erdgeschoß Objekt Maximilian-Pagl-Straße 36a</t>
  </si>
  <si>
    <t>Das Erdgeschoß des bestehenden Objektes wird einer Generalsanierung unterzogen (alter Parkettboden entfernt, der Estich herausgerissen, eine neue Fußbodenheizung verlegt, ein neuer Estrich verlegt, elektrische und sanitäre Sanierung, Zwischenwände neu, Wä</t>
  </si>
  <si>
    <t>AFS-107538109-356668-230317</t>
  </si>
  <si>
    <t>Erweiterung NÖ Landeskindergarten Gemeinde Weistrach</t>
  </si>
  <si>
    <t>Erweiterung Kindergarten:
2 Kindergartengruppen,
EG: Windfang, Personalgarderobe, Putzmittel, Personal Aufenthalt, Beh. WC/Wickelraum, Bewegungsraum ab der 5. Gruppe, Lager
UG: Windfang, Putzmittel/Lager, Multiraum, Technikrau, Beh. WC/Wickelraum, Kreat</t>
  </si>
  <si>
    <t>AFS-107538109-356671-230317</t>
  </si>
  <si>
    <t>Sanierungen von Gemeindestraßen in den Ortsteilen Kirchenlandl und Großreifling</t>
  </si>
  <si>
    <t>AFS-107538109-356872-230320</t>
  </si>
  <si>
    <t>Straßenbau 2023 Wirerstraße</t>
  </si>
  <si>
    <t>Generalsanierung Wirerstraße (Teilfläche Länge ca. 320 m)
Unterbau Frostkoffer und Neuasphaltierung.</t>
  </si>
  <si>
    <t>AFS-107538109-356882-230320</t>
  </si>
  <si>
    <t>Digitalisierung Schultafeln Volksschule Weißenkirchen</t>
  </si>
  <si>
    <t>Die Marktgemeinde Weißenkirchen kauft für die Volksschule Weißenkirchen drei Smart Displays inklusive vier HP Laptops, drei Dokumentenkameras sowie die Installation der Tafeln und Internetverbindung an, um den neuen Lehrplan der Volksschule gerecht zu wer</t>
  </si>
  <si>
    <t>AFS-107538109-356988-230321</t>
  </si>
  <si>
    <t>Erneuerung Lüftungssteuerung</t>
  </si>
  <si>
    <t>Erneuerung Lüftungssteuerung (Baujahr 1976) im Hallenbad zur energieeffizienten Steuerung der Anlage nach Bedarf (derzeit Dauerbetrieb) zur Aufrechterhaltung Betriebssicherheit und Energiekosteneinsparung.</t>
  </si>
  <si>
    <t>AFS-107538109-356995-230321</t>
  </si>
  <si>
    <t>Austausch Pumpen Thermalwasser</t>
  </si>
  <si>
    <t>Die Pumpen für den Transport des Thermalwassers, in die Hochbehälter weisen, ein hohes Betriebsalter auf und müssen erneuert werden. Es ist daher der Austausch dieser Pumpen erforderlich, damit die Thermalwasserversorgung im Ort gewährleistet ist.</t>
  </si>
  <si>
    <t>AFS-107538109-357045-230322</t>
  </si>
  <si>
    <t>LED-Beleuchtung Turnsaal Volksschule</t>
  </si>
  <si>
    <t>Die Beleuchtungsanlage im Turnsaal der Volksschule in Breitenbrunn am Neusiedler See soll auf eine effiziente LED-Beleuchtung umgestellt werden.</t>
  </si>
  <si>
    <t>AFS-107538109-356820-230320</t>
  </si>
  <si>
    <t>Errichtung Skatepark</t>
  </si>
  <si>
    <t>Die Marktgemeinde Ybbsitz plant die Errichtung eines Skateparks mit einem Ausmaß von 320 m² in Ortbeton. Dieser Skatepark wird in einem Freizeitgelände errichtet und steht allen Bevölkerungsschichten zur Verfügung. Die entsprechende Infrastruktur (zB. öff</t>
  </si>
  <si>
    <t>AFS-107538109-348898-230131</t>
  </si>
  <si>
    <t>AFS-107538109-348251-230126</t>
  </si>
  <si>
    <t>Sanierung Straße Kampzeile</t>
  </si>
  <si>
    <t>Die Straße in der Kampzeile soll neu Asphaltiert werden.</t>
  </si>
  <si>
    <t>AFS-107538109-349569-230203</t>
  </si>
  <si>
    <t>Photovoltaik auf Gemeindebauten</t>
  </si>
  <si>
    <t>Es sollen auf möglichen Gemeindebauten bzw. Flächen Photovoltaik- bzw. Energieerzeugungsanlagen installiert werden.
Auf folgenden möglichen Standorten ist die Umsetzung vorgesehen:
Nagelmühlweg 45
Bioweg 1
Am Campus 1-6
Kirchengasse 9
Schlossstraße 11
Ysp</t>
  </si>
  <si>
    <t>PV-Anlage muss 20kWp haben</t>
  </si>
  <si>
    <t>AFS-107538109-351428-230214</t>
  </si>
  <si>
    <t>ABA Kanalbau BA 09</t>
  </si>
  <si>
    <t>Die Gemeinde hat 2022 insgesamt 15 Bauparzellen im Sinne der aktiven Bodenpolitik gekauft. Diese müssen nun noch teilweise mit einem Kanalstrang erschlossen werden. Es werden neue Kanäle sowie auch zwei Retentionsbecken zum Hochwasserschutz errichtet.</t>
  </si>
  <si>
    <t>AFS-107538109-357151-230323</t>
  </si>
  <si>
    <t>Sicherung Parkflächen vor Neuerrichtung Sportanlage</t>
  </si>
  <si>
    <t>Vorrangige Sicherung und Erwerb der bestehenden Parkflächen für die später folgende komplette Neuerrichtung der Sportanlage samt Nebenanlagen um der ansonsten drohenden neuen Bodenversiegelung für die Schaffung notwendiger neuer Parkflächen vorzugreifen.</t>
  </si>
  <si>
    <t>Sonstiges (Grundstücksankäufe lt. DFB Punkt B.4 nicht zuschussfähig)</t>
  </si>
  <si>
    <t>AFS-107538109-357424-230327</t>
  </si>
  <si>
    <t>Schlaglochsanierung Gemeindestraßen</t>
  </si>
  <si>
    <t>Die Gemeinde Mariapfarr beauftragt im Frühjahr 2023 die Fa. STRABAG zur Schlaglochsanierung der Gemeindestraßen, damit die gefahrlose Benützung der Gemeindestraßen für Verkehrsteilnehmer, Radfahrer und Fußgeher gewährleistet werden kann und der gesetzlich</t>
  </si>
  <si>
    <t>AFS-107538109-357452-230327</t>
  </si>
  <si>
    <t>Gemeindezentrum Maishofen</t>
  </si>
  <si>
    <t>Errichtung eines Gemeindezentrum mit Gemeindeamt, Gemeinschaftssaal, Bücherei, Platzgestaltung und Begegnungszone im Ortskern von Maishofen</t>
  </si>
  <si>
    <t>AFS-107538109-357226-230323</t>
  </si>
  <si>
    <t>PV-Anlage Rüsthaus</t>
  </si>
  <si>
    <t>Einbau einer PV-Anlage auf dem Rüsthaus der FF Breitenau</t>
  </si>
  <si>
    <t>AFS-107538109-357228-230323</t>
  </si>
  <si>
    <t>AFS-107538109-357229-230323</t>
  </si>
  <si>
    <t>Um- und Zubau Rüsthaus St. Jakob</t>
  </si>
  <si>
    <t>Um- und Zubau des Rüsthauses der FF Breitenau Ort</t>
  </si>
  <si>
    <t>AFS-107538109-349125-230201</t>
  </si>
  <si>
    <t>AFS-107538109-355929-230309</t>
  </si>
  <si>
    <t>Mehrkosten Teilerschließung Bauland</t>
  </si>
  <si>
    <t>Nachdem am Anfang von Kosten in Höhe von € 98.559,33 ausgegangen wurde, haben sich die Kosten durch die massiven Teuerungen und Auflagen der ÖBB auf € 288.247,37 erhöht.</t>
  </si>
  <si>
    <t>Projekt bereits 2020 eingereicht/gefördert</t>
  </si>
  <si>
    <t>AFS-107538109-357294-230324</t>
  </si>
  <si>
    <t>Errichtung Photovoltaikanlage Volksschule Lorüns</t>
  </si>
  <si>
    <t>Im Zuge der Erneuerung des Blechdaches auf dem Gebäude der Volksschule Lorüns, 6700 Lorüns 25, wird die Errichtung einer Photovoltaikanlage angestrebt.</t>
  </si>
  <si>
    <t>AFS-107538109-348405-230127</t>
  </si>
  <si>
    <t>Das Kinderhaus Thüringen ersetzt den in die Jahre gekommenen Kindergarten und gleichzeitig wird die Kinderbetreuung unter dem selben Dach eingerichtet.</t>
  </si>
  <si>
    <t>AFS-107538109-356211-230313</t>
  </si>
  <si>
    <t>Rust</t>
  </si>
  <si>
    <t>Rust (Stadt)</t>
  </si>
  <si>
    <t>Schlammsaugen</t>
  </si>
  <si>
    <t>Derzeit herrscht Niedrigwasserstand am Neusiedlersee! Um eine Zu-bzw. Abfahrt (ca. 250 Bootsbesitzer) von den Elektroladestationen zu ermöglichen ist eine Entschlammung der Wasserfahrrinnen notwendig. Der Schlamm wird mit einer Mächtigkeit von ca. 30-40 c</t>
  </si>
  <si>
    <t>AFS-107538109-357058-230322</t>
  </si>
  <si>
    <t>Neuberg im Burgenland</t>
  </si>
  <si>
    <t>Diverses bei Wasseraufbereitungen sowie Kanaldeckelsanierungen</t>
  </si>
  <si>
    <t>Entlang der Landesstraße sollen die Kanaldeckel saniert werden. Bei der Trinkwasserversorgungsanlage waren neue Ventile in der Wasseraufbereitung sowie zwei neue Pumpen notwendig.</t>
  </si>
  <si>
    <t>AFS-107538109-357384-230326</t>
  </si>
  <si>
    <t>Rotenturm an der Pinka</t>
  </si>
  <si>
    <t>Um- und Aufbauarbeiten Feuerwehrhaus Siget in der Wart</t>
  </si>
  <si>
    <t xml:space="preserve">Das bestehende Feuerwehrhaus im Ortsteil Siget/Wart soll im Erdgeschoß umgebaut und zwar ein Raum für Umkleide- u. Lager sowie eine Garage für 2 Feuerwehrautos. Das Gebäude wird aufgestockt wo im OG. Sitzungsraum, Büro, Archiv u. Funkraum, Teeküche sowie </t>
  </si>
  <si>
    <t>AFS-107538109-357241-230323</t>
  </si>
  <si>
    <t>Malta</t>
  </si>
  <si>
    <t>Sanierung / Neubau Tennisplätze</t>
  </si>
  <si>
    <t>Die Tennisplätze der Gemeinde Malta sind bereits in die Jahre gekommen und sollen einer Sanierung bzw. einem Neubau unterzogen werden. Neben der besseren Qualität des Platzes (z.B. rasches Abtrocknen nach Regenfällen) könnten mit einer modernen Tennisanla</t>
  </si>
  <si>
    <t>AFS-107538109-357189-230323</t>
  </si>
  <si>
    <t>Oberdrauburg</t>
  </si>
  <si>
    <t>Drauforum Oberdrauburg</t>
  </si>
  <si>
    <t>Einrichtung Kultursaal: Für die Inbetriebnahme und Bespielung des Kultursaales werden Einrichtungen wie Bestuhlung, Tische, Mobile Bühne, Bühnenvorhang, Mobiler Paravant und Bühnentechnik angeschaffen.</t>
  </si>
  <si>
    <t>"Makeover einer alten Dame" - Ortskernattraktivierung Park und Rathausplatz</t>
  </si>
  <si>
    <t>AFS-107538109-357212-230323</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</si>
  <si>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</si>
  <si>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AFS-107538109-357095-230322</t>
  </si>
  <si>
    <t>St. Andrä</t>
  </si>
  <si>
    <t>Wolfsberg</t>
  </si>
  <si>
    <t>Garagenzubau FF Pölling</t>
  </si>
  <si>
    <t>Durch die Neuanschaffung des Löschfahrzeuges der FF Pölling ist eine größere Garage notwendig. Das Projekt dient der Umsetzung dieser Maßnahme.</t>
  </si>
  <si>
    <t>Kematen an der Ybbs</t>
  </si>
  <si>
    <t>WVA u. ABA-Ausbau und Sanierungen</t>
  </si>
  <si>
    <t>Neuaufschließungen durch WVA u. ABA: Für einzelne Straßenzüge erfolgt der Baubeginn erst mit März 2023, weiters Kanal-Inlinersanierung in der 11. Straße sowie Kanalneuerschließung im Ortsteil Kalsing</t>
  </si>
  <si>
    <t>AFS-107538109-356973-230321</t>
  </si>
  <si>
    <t>Heiligenkreuz</t>
  </si>
  <si>
    <t>Sanierung Kompaktanlage ABA Helenental</t>
  </si>
  <si>
    <t>Eine defekte Kompaktanlage der Abwasserbeseitigungsanlage der Gemeinde Heiligenkreuz wurde durch eine neue Anlage ersetzt.</t>
  </si>
  <si>
    <t>Wullersdorf</t>
  </si>
  <si>
    <t>Hollabrunn</t>
  </si>
  <si>
    <t>Musikheim JMV Wullersdorf</t>
  </si>
  <si>
    <t>Rastenfeld</t>
  </si>
  <si>
    <t>ABA BA21, Auftrennung M307</t>
  </si>
  <si>
    <t>AFS-107538109-356877-230320</t>
  </si>
  <si>
    <t>Vita-Parcours</t>
  </si>
  <si>
    <t>Entlang der Donau soll im Bereich des Badestrandes in Richtung Joching mehrere sportliche Fitnessgeräte aufgestellt werden. Diese Einrichtung soll als Freizeit- und Gesundheitsbereich unserer Gäste und unserer Bevölkerung dienen.</t>
  </si>
  <si>
    <t>AFS-107538109-356879-230320</t>
  </si>
  <si>
    <t>Errichtung einer E-Ladestation Rollfährestraße 49</t>
  </si>
  <si>
    <t>Errichtung einer E-Ladesäule in der Rollfährestraße auf öffentlichem Parkplatz neben Cafe Konditorei Elisabeth in Weißenkirchen. Zur Ausführung kommt eine E-Ladestation Typ 2 22 kW, die für den Ladevorgang von Elektrofahrzeugen und Elektrofahrrädern diene</t>
  </si>
  <si>
    <t>AFS-107538109-356880-230320</t>
  </si>
  <si>
    <t>Erneuerung des bestehenden Spielplatzes Volksschule</t>
  </si>
  <si>
    <t>Neben der Volksschule Weißenkirchen soll der bestehende Spielplatz erneuert werden. Vor der Errichtung des Spielplatzes ist ein Bodenaustausch - Entfernung Rindennmulch - mit einer Kiesschotterschicht durchzuführen. Zur Ausführung des Spielplatzes gelangt</t>
  </si>
  <si>
    <t>Sanierung Tennisplatz</t>
  </si>
  <si>
    <t>Errichtung Zuschauertribüne Fußballplatz</t>
  </si>
  <si>
    <t>Beim im Jahr 1994 errichteten Fußballplatz inkl. Clubhaus soll im Jahr 2023 eine Zuschauertribüne errichtet werden. Grund dafür ist, dass die derzeit vorhandenen Zuschauerplätze aufgrund von Rissen in der Stützmauer teilweise nicht mehr verwendbar sind</t>
  </si>
  <si>
    <t>AFS-107538109-356966-230321</t>
  </si>
  <si>
    <t>Inzersdorf im Kremstal</t>
  </si>
  <si>
    <t>Erweiterung Zufahrt Industriegebiet</t>
  </si>
  <si>
    <t>Erweiterung und Sanierung der Zufahrt zum Betriebsbaugebiet in Inzersdorf</t>
  </si>
  <si>
    <t>St. Martin im Mühlkreis</t>
  </si>
  <si>
    <t>Rohrbach</t>
  </si>
  <si>
    <t>Sanierung Sportanlage Aubachweg 6</t>
  </si>
  <si>
    <t>Erneuerung Leistensteine entlang Tribüne
Erneuerung Fangnetze Trainingsplatz
Rep. Dach Tribüne (Dachrinnen und Flachdachabdichtung)
Verlängerung Überdachung über Ballcontainer
Sanierung WC-Anlage
Erneuerung Boden Ballcontainer
Verbesserung Beleuchtung Kun</t>
  </si>
  <si>
    <t>Sanierung Kindergarten Markt</t>
  </si>
  <si>
    <t>Beim Kindergarten Markt soll in erster Linie der Außenbereich neu gestaltet werden. Dies deshalb, weil ein öffentlicher Weg durch den Außenbereich des Kindergartens führt und dieser verlegt werden soll, da in der Praxis die Nutzung des gesamten Außenberei</t>
  </si>
  <si>
    <t>AFS-107538109-356270-230313</t>
  </si>
  <si>
    <t>Scheffau am Tennengebirge</t>
  </si>
  <si>
    <t>Hallein</t>
  </si>
  <si>
    <t>Instandhaltung Gemeindestraßen und -brücken</t>
  </si>
  <si>
    <t>Die Gemeinde Scheffau beabsichtigt als Erhalterin von Gemeindestraßen und -brücken im RJ 2023 die Erneuerung von mehreren Brückenbauten, sowie die Errichtung einer Straßenentwässerung.</t>
  </si>
  <si>
    <t>AFS-107538109-356934-230321</t>
  </si>
  <si>
    <t>Sankt Georgen bei Salzburg</t>
  </si>
  <si>
    <t>Erweiterung Sportzentrum Umkleiden und Sanitäranlagen</t>
  </si>
  <si>
    <t>Beim Sportzentrum (Eigentümer ist die Gemeinde) werden die Umkleiden für die Jugend um ca. 30 m² erweitert (Massivholz-Anbau ans bestehende Gebäude). Weiters werden die Sanitäranlagen mit einem barrierefreien Sanitärcontainer (ca. 14,75 m²) ergänzt. Diese</t>
  </si>
  <si>
    <t>AFS-107538109-356996-230321</t>
  </si>
  <si>
    <t>Straubingerplatz Straßensanierung</t>
  </si>
  <si>
    <t>Der Straubingerplatz wird einer Generalsanierung unterzogen.
Der gesamte Straßenunterbau, sowie die Asphaltdecken werden erneuert.</t>
  </si>
  <si>
    <t>AFS-107538109-357307-230324</t>
  </si>
  <si>
    <t>Die Gemeinde Mariapfarr beauftragt im Frühjahr 2023 die Fa. STRABAG zur Schlaglochsanierung der Gemeindestraßen, damit die gefahrlose Benützung der Gemeindestraßen für Autofahrer und Radfahrer gewährleistet werden kann.</t>
  </si>
  <si>
    <t>AFS-107538109-357308-230324</t>
  </si>
  <si>
    <t>Straßensanierung Bruckdorf "Schröckergassl"</t>
  </si>
  <si>
    <t>Die Gemeinde Mariapfarr saniert im Jahr 2023 im Ortsteil Bruckdorf die Gemeindestraße "Schröckergassl". Auf Grund des Zustandes ist eine umfassende Sanierung erforderlich. Um bestmöglichen Zuschuss wird gebeten !</t>
  </si>
  <si>
    <t>AFS-107538109-357309-230324</t>
  </si>
  <si>
    <t>Sanierung Gemeindestraßen - Dünnschichtdecken</t>
  </si>
  <si>
    <t>Die Gemeinde Mariapfarr saniert im Jahr 2023 verschiedene Gemeindestraßen in Form von Dünnschichtdecken. Das Gesamtausmaß der Sanierungskosten beträgt ca. EUR 50.000,00. Um bestmögliche Förderung wird gebeten !</t>
  </si>
  <si>
    <t>AFS-107538109-356245-230313</t>
  </si>
  <si>
    <t>Ramingstein</t>
  </si>
  <si>
    <t>Projekt WiR 2.0 Seniorenwohnheim-Einrichtung</t>
  </si>
  <si>
    <t>Projekt umfasst die Bereiche barrierefreies Wohnen, Nahversorger u. Seniorenwohnheim. Baubeginn war September 2021. Für den Bau des Seniorenwohnheimes wurde die KIP 2020 beantragt. Für die Einrichtung als Teilprojekt des Seniorenwohnheimes wird die KIG 20</t>
  </si>
  <si>
    <t>AFS-107538109-357427-230327</t>
  </si>
  <si>
    <t>Leogang</t>
  </si>
  <si>
    <t>Sanierung Rosentalstraße inkl. Wasserleitungserneuerung</t>
  </si>
  <si>
    <t>Im Ortsteil Rosental ist die Sanierung der Gemeindestraße "Rosentalstraße" inkl. Neuerrichtung des Gehsteiges und Neuverlegung der Gemeindewasserleitung auf einer Gesamtlänge von 450lfm. geplant.
Projektstart: Bereich Wimmerbrücke beim Steinbergstadion, R</t>
  </si>
  <si>
    <t>Kalwang</t>
  </si>
  <si>
    <t>Leoben</t>
  </si>
  <si>
    <t>Büroeinrichtung Gemeindeamt neu</t>
  </si>
  <si>
    <t>Büroeinrichtungen für das neu gebaute Gemeindeamt</t>
  </si>
  <si>
    <t>AFS-107538109-355923-230309</t>
  </si>
  <si>
    <t>AFS-107538109-357455-230327</t>
  </si>
  <si>
    <t>Altaussee</t>
  </si>
  <si>
    <t>Gemeindezentrum Veranstaltungssaal</t>
  </si>
  <si>
    <t>Der neue Veranstaltungssaal soll ein Zentrum der Kommunikation direkt im Anschluss an unser Kur- und Amtshaus sowie den Kurpark werden. Er soll Heimat für unsere Vereine und Musikkapellen werden und so einen Beitrag zur Aufrechterhaltung der Traditionen u</t>
  </si>
  <si>
    <t>AFS-107538109-350516-230209</t>
  </si>
  <si>
    <t>Stadl-Predlitz</t>
  </si>
  <si>
    <t>Murau</t>
  </si>
  <si>
    <t>Sanierung Gemeindestraßen 2023</t>
  </si>
  <si>
    <t>Das Gemeindewegenetz umfasst mehr als 70 km, die dringlichsten Sanierungsmaßnahmen wurden in den Voranschlag 2023 aufgenommen</t>
  </si>
  <si>
    <t>Errichtung Fußgängerbrücke</t>
  </si>
  <si>
    <t>AFS-107538109-357072-230322</t>
  </si>
  <si>
    <t>Greinbach</t>
  </si>
  <si>
    <t>Neubau Kindergarten</t>
  </si>
  <si>
    <t>Errichtung eines neuen Kindergartens für 3 Gruppen</t>
  </si>
  <si>
    <t>Stams</t>
  </si>
  <si>
    <t>Um- und Zubau Kinderkrippe Stams</t>
  </si>
  <si>
    <t>Zubau einer 2-gruppigen Kinderkrippe über den bestehenden Kindergarten und Vorbereitung zur möglichen Erweiterung für eine 3. Gruppe.
Einbau eines Liftes für die barrierefrei Erschließung.
Hochgedämmte Gebäudehülle mit Komfortlüftung; begrünte Dachfläch</t>
  </si>
  <si>
    <t>AFS-107538109-357272-230324</t>
  </si>
  <si>
    <t>Thaur</t>
  </si>
  <si>
    <t>Erneuerung Wasserleitung Adolf-Pichler-Weg</t>
  </si>
  <si>
    <t>Erneuerung der Wasserleitung im Adolf-Pichler-Weg, da die Leitungen über 40 Jahre alt sind und schon mehrfach geflickt werden mussten.</t>
  </si>
  <si>
    <t>AFS-107538109-357273-230324</t>
  </si>
  <si>
    <t>Erneuerung Kanalleitung Adolf-Pichler-Weg</t>
  </si>
  <si>
    <t>Erneuerung der Kanalleitung im Adolf-Pichler-Weg, da die Leitungen über 40 Jahre alt sind und schon mehrfach geflickt werden mussten.</t>
  </si>
  <si>
    <t>Zams</t>
  </si>
  <si>
    <t>Sanierung- u. Hangsicherung Innradweg Patscheid</t>
  </si>
  <si>
    <t>Mayrhofen</t>
  </si>
  <si>
    <t>AFS-107538109-357292-230324</t>
  </si>
  <si>
    <t>AFS-107538109-356644-230317</t>
  </si>
  <si>
    <t>Rankweil</t>
  </si>
  <si>
    <t>Neubau Kleinkindbetreuung Rankweil Markt</t>
  </si>
  <si>
    <t>siehe beiliegende Baubeschreibung</t>
  </si>
  <si>
    <t>C2.2 Photovoltaikanlagen und Speicher</t>
  </si>
  <si>
    <t>AFS-107538109-356601-230316</t>
  </si>
  <si>
    <t>Errichtung einer Fotovoltaikanlage am Dach des Wirtschaftshofes</t>
  </si>
  <si>
    <t>Am Dach des Wirtschaftshofes wird eine neue Fotovoltaikanlage (Montage, Installation, Inbetriebnahme, etc.) mit einer Leistung von ca. 40 kw/Peak installiert.</t>
  </si>
  <si>
    <t>AFS-107538109-356616-230316</t>
  </si>
  <si>
    <t>C2.1 Wärmepumpen</t>
  </si>
  <si>
    <t>Errichtung einer Luftwärmepumpe am Wirtschaftshof</t>
  </si>
  <si>
    <t>Die Beheizung des Wirtschaftshofes erfolgt künftig mit einer Luftwärmepumpe mit einem Leistungsvolumen von bis zu 35 KW Heizlast. Das Projekt umfasst die Verrohrung, Installation, Montage und Einbau der Luftwärmepumpenanlage inkl. Regelung und sonstigen n</t>
  </si>
  <si>
    <t>AFS-107538109-356648-230317</t>
  </si>
  <si>
    <t>Sonntagberg</t>
  </si>
  <si>
    <t>C1.2 Umrüstung Beleuchtungssysteme</t>
  </si>
  <si>
    <t>Umrüstung LED Straßenbeleuchtung</t>
  </si>
  <si>
    <t>Von insgesamt 1050 Lichtpunkten wurden bereits 630 auf LED Technik umgerüstet. Nunmehr werden weiter 348 Leuchten mit dimmbaren LED´s ausgestattet</t>
  </si>
  <si>
    <t>AFS-107538109-356656-230317</t>
  </si>
  <si>
    <t>C4.1 aktive Mobilitätsmaßnahmen</t>
  </si>
  <si>
    <t>Errichtung einer Fußgängerbrücke im Bereich Schloss Pichl, sowie Errichtung einer Ruhezone mit Blumen- und Baumbepflanzung.</t>
  </si>
  <si>
    <t>AFS-107538109-356773-230320</t>
  </si>
  <si>
    <t>Ebenthal in Kärnten</t>
  </si>
  <si>
    <t>C2.5 Forcierung der E-Mobilität</t>
  </si>
  <si>
    <t>Anschaffung Elektrofahrzeug - Bauhof / Kanal</t>
  </si>
  <si>
    <t>Anschaffung Elektrofahrzeug - Bauhof / Kanal
Ersatz Renault Traffic - Dieselfahrzeug ; Austausch</t>
  </si>
  <si>
    <t>AFS-107538109-356791-230320</t>
  </si>
  <si>
    <t>Notstromtauglicher Stromspeicher beim Gemeindebauhof in Fels am Wagram</t>
  </si>
  <si>
    <t>Beim Gemeindebauhof in der Gewerbestraße 1 in 3481 Fels am Wagram soll ein notstromtauglicher Stromspeicher zur bestehenden PV-Anlage ergänzt werden.</t>
  </si>
  <si>
    <t>AFS-107538109-356794-230320</t>
  </si>
  <si>
    <t>LED-Straßenbeleuchtungstausch</t>
  </si>
  <si>
    <t>Im Jahr 2023 sollen 108 Straßenbeleuchtungen auf LED ausgetauscht werden.</t>
  </si>
  <si>
    <t>Heizungstausch beim Fußballverein USC-Fels am Wagram</t>
  </si>
  <si>
    <t>Beim Vereinsgebäude des Fußballvereines USC-Fels am Wagram soll 2023 ein Heizungstausch weg von Gas zu einer Wärmepumpe erfolgen.</t>
  </si>
  <si>
    <t>C2.6 Energetische Nutzung biogener Roh- und Reststoffe und Herstellung</t>
  </si>
  <si>
    <t>Heizungstausch beim FF-Haus in Fels am Wagram</t>
  </si>
  <si>
    <t>AFS-107538109-356810-230320</t>
  </si>
  <si>
    <t>Auersthal</t>
  </si>
  <si>
    <t>Heizungstausch Gemeindeamt</t>
  </si>
  <si>
    <t>Die ca. 25 Jahr alte Gasheizung wurde gegen einen neuen Pelletsbrennwertkessel getauscht. Im Gemeindeamt sind weiters 2 Wohnungen und 3 externe Büroräumlichkeiten.</t>
  </si>
  <si>
    <t>AFS-107538109-356814-230320</t>
  </si>
  <si>
    <t>Nebelberg</t>
  </si>
  <si>
    <t>Photovoltaikanlage am Feuerwehrhaus</t>
  </si>
  <si>
    <t>Die Gemeinde errichtet am Dach des Feuerwehrhauses eine PV-Anlage</t>
  </si>
  <si>
    <t>AFS-107538109-356819-230320</t>
  </si>
  <si>
    <t>Wolfpassing</t>
  </si>
  <si>
    <t>Scheibbs</t>
  </si>
  <si>
    <t>Geh- und Radweg Wolfpassing bis Wieselburg-Land</t>
  </si>
  <si>
    <t>Beim ggst. Projekt handelt es sich um einen Lückenschluss des Geh- und Radweges zwischen den Gemeinden Wolfpassing und Wieselburg-Land. Im Besonderen soll der bestehende Bahnübergang radfahrsicher hergestellt werden.</t>
  </si>
  <si>
    <t>AFS-107538109-356851-230320</t>
  </si>
  <si>
    <t>Energieprojekt Gemeindezentrum</t>
  </si>
  <si>
    <t>Mehrere kommunale Gebäude im Gemeindezentrum (Kindergarten, Feuerwehrzeughaus, Veranstaltungssaal) werden mit Grundwasserwärmepumpen ausgerüstet, sodass die Öl- und Gasheizungen in diesen Gebäuden ausgetauscht werden können; ein Anschluss an eine Fernwärm</t>
  </si>
  <si>
    <t>AFS-107538109-356853-230320</t>
  </si>
  <si>
    <t>Feistritz im Rosental</t>
  </si>
  <si>
    <t>Umstellung der Straßenbeleuchtung in der Gemeinde auf energiesparende LED Beleuchtung der Gemeinde auf energiesparende LED Beleuchtungleuchtuleuchtung in der Gemei0e</t>
  </si>
  <si>
    <t>Die Marktgemeinde Feistritz im Rosental möchte die bestehende Straßenbeleuchtung im Gemeindegebiet auf energiesparende LED Beleuchtung umrüsten. Es handelt sich dabei um rund 402 Lichtpunkte. Das Projekt wurde gemäß den Bestimmungen des Bundesvergabegeset</t>
  </si>
  <si>
    <t>AFS-107538109-356864-230320</t>
  </si>
  <si>
    <t>Tadten</t>
  </si>
  <si>
    <t>Elektrofahrräder</t>
  </si>
  <si>
    <t>Ankauf von 2 Elektrofahrrädern für die Gemeindebediensteten</t>
  </si>
  <si>
    <t>AFS-107538109-356865-230320</t>
  </si>
  <si>
    <t>Elektrorasenmäherroboter</t>
  </si>
  <si>
    <t>Umstieg von einem fossilen Brennstoffrasenmäher auf einen Elektrorasenmäherroboter</t>
  </si>
  <si>
    <t>AFS-107538109-356916-230321</t>
  </si>
  <si>
    <t>C3.1 Anschluss an Nah- Fernwärme</t>
  </si>
  <si>
    <t>Fernwärmeanschluss Städtische Freibad Oberwart</t>
  </si>
  <si>
    <t>Das Städtische Freibad Oberwart wird zur Erwärmung des Wassers auf einen Fernwärmeanschluss umstellen und den bisherigen Gasverbrauch im Freibad stark reduzieren.</t>
  </si>
  <si>
    <t>AFS-107538109-356920-230321</t>
  </si>
  <si>
    <t>Straßenbeleuchtung Waldmüllergasse</t>
  </si>
  <si>
    <t>Die bestehende Straßenbeleuchtung in der Waldmüllergasse (Kreuzung Schulgasse bis Semmelweisgasse) wird auf LED Beleuchtung umgestellt um den Stromverbrauch zu reduzieren.</t>
  </si>
  <si>
    <t>AFS-107538109-356923-230321</t>
  </si>
  <si>
    <t>Straßenbeleuchtung Semmelweisgasse</t>
  </si>
  <si>
    <t>Die bestehende Beleuchtung in der Semmelweisgasse wird auf LED umgestellt um den Stromverbrauch zu reduzieren.</t>
  </si>
  <si>
    <t>AFS-107538109-356927-230321</t>
  </si>
  <si>
    <t>Beleuchtung Röntgengasse</t>
  </si>
  <si>
    <t>Die Beleuchtung in der Röntgengasse wird auf LED umgestellt um den Stromverbrauch zu reduzieren.</t>
  </si>
  <si>
    <t>AFS-107538109-356928-230321</t>
  </si>
  <si>
    <t>LED Umstellung Stadtgebiet</t>
  </si>
  <si>
    <t>Im Stadtzentrum soll die komplette restliche Straßenbeleuchtung auf LED umgestellt werden.
Die Erfahrung aus den letzten Jahre der Umstellung hat gezeigt, welche Einsparungen bei Umstellung auf LED möglich sind.</t>
  </si>
  <si>
    <t>AFS-107538109-356962-230321</t>
  </si>
  <si>
    <t>St. Georgen im Attergau</t>
  </si>
  <si>
    <t>Anschluss gemeindeeigener Gebäude an die Nahwärme Attergau Greenstar GmbH</t>
  </si>
  <si>
    <t>Anschluss gemeindeeigener Gebäude an die Nahwärme Attergau Greenstar GmbH:
Die Mittel aus dem KIG 2023 werden für die Anschlussgebühren beantragt. Alle gemeindeeigenen Gebäude werden 2023 an die Nahwärme angeschlossen.</t>
  </si>
  <si>
    <t>AFS-107538109-356986-230321</t>
  </si>
  <si>
    <t>St. Anton am Arlberg</t>
  </si>
  <si>
    <t>Fahrradanhänger</t>
  </si>
  <si>
    <t>Die Gemeinde St. Anton am Arlberg hat einen Fahrradanhänger gekauft, um die Transportierung der Fahrräder über den Arlbergpass zu gewährleisten</t>
  </si>
  <si>
    <t>Sonstiges (nur Fahrradanhänger an Fahrrädern förderfähig - keine Anhänger für Busse oder PKW)</t>
  </si>
  <si>
    <t>AFS-107538109-357008-230321</t>
  </si>
  <si>
    <t>Auberg</t>
  </si>
  <si>
    <t>Photovoltaikanlage Viva</t>
  </si>
  <si>
    <t>Auf dem Gebäude Hollerberg 9b, Clubgebäude von Union und Jugendtreff Viva genützt, soll eine Photovoltaikanlage mit Speicher angebracht werden. Das Gebäude befindet sich im Eigentum der Gemeinde.</t>
  </si>
  <si>
    <t>Sonstiges (Mindestwert 20 kWp nicht erreicht)</t>
  </si>
  <si>
    <t>AFS-107538109-357014-230321</t>
  </si>
  <si>
    <t>Hohenberg</t>
  </si>
  <si>
    <t>Lilienfeld</t>
  </si>
  <si>
    <t>Photovoltaikanlage Kindergarten</t>
  </si>
  <si>
    <t>Am Kindergartendach wird eine PV-Anlage (27,72 kWp) mit einem Blackout tauglichen Speicher angebracht.</t>
  </si>
  <si>
    <t>AFS-107538109-357054-230322</t>
  </si>
  <si>
    <t>Errichtung Photovoltaikanlage auf der Leichenhalle</t>
  </si>
  <si>
    <t>Auf der Leichenhalle soll eine PV Anlage mit 5,6 kWp errichtet werden, Hauptgrund der Errichtung sind die elektrische Heizung sowie die Kühlanlage für Leichen.</t>
  </si>
  <si>
    <t>AFS-107538109-357062-230322</t>
  </si>
  <si>
    <t>Errichtung / Erweiterung PV-Anlage Badesee</t>
  </si>
  <si>
    <t>Errichtung / Erweiterung der bestehenden PV-Anlage beim Badesee um 37,8 kWp</t>
  </si>
  <si>
    <t>AFS-107538109-357077-230322</t>
  </si>
  <si>
    <t>KEM-Notfallresilienzsystem Feuerwehr</t>
  </si>
  <si>
    <t>Errichtung einer Photovoltaikanlage inklusive Speicher für Blackoutversorgung</t>
  </si>
  <si>
    <t>AFS-107538109-357107-230322</t>
  </si>
  <si>
    <t>Umrüstung Straßenbeleuchtung auf LED</t>
  </si>
  <si>
    <t>Aufgrund der Energiekosten wird die komplette Straßenbeleuchtung auf LED umgestellt</t>
  </si>
  <si>
    <t>AFS-107538109-357153-230323</t>
  </si>
  <si>
    <t>Photovoltaikanlagen auf Gemeindegebäuden</t>
  </si>
  <si>
    <t>Auf den Dächern der Gemeindegebäude ist die Errichtung von Photovoltaikanlagen mit einer Gesamtleistung von ca. 700 kWp geplant. Die Umsetzung erfolgt 2023 und 2024. Der erzeugte Strom soll in erster Linie als Eigenverbrauch verwendet werden.</t>
  </si>
  <si>
    <t>AFS-107538109-357173-230323</t>
  </si>
  <si>
    <t>PV Anlage Gemeinde und Volksschule</t>
  </si>
  <si>
    <t>Installation PV Anlage mit Speicher am Gemeindeamt. 
Anlagengröße 27,36 kWp - Nennkapazität des Speichers 22,1 kwH
Installation PV Anlage bei der Volksschule - Anlagengröße 53,20 kWp</t>
  </si>
  <si>
    <t>Schäffern</t>
  </si>
  <si>
    <t>PV Anlage Gemeinde</t>
  </si>
  <si>
    <t>AFS-107538109-357231-230323</t>
  </si>
  <si>
    <t>PV-Anlage Gemeindeamt</t>
  </si>
  <si>
    <t>Einbau einer PV-Anlage auf dem Gemeindeamt.</t>
  </si>
  <si>
    <t>AFS-107538109-357239-230323</t>
  </si>
  <si>
    <t>Lassing</t>
  </si>
  <si>
    <t>C1.1 Thermisch-energetische Gebäudesanierung</t>
  </si>
  <si>
    <t>Fensteraustausch Kindergartengebäude</t>
  </si>
  <si>
    <t>Die Fenster im Kindergartengebäude sind in die Jahre gekommen (Bj. 1976) und entsprechen nicht mehr dem heutige Stand der Technik. Um Energiekosten zu sparen, ist ein Austausch unumgänglich.</t>
  </si>
  <si>
    <t>AFS-107538109-357245-230323</t>
  </si>
  <si>
    <t>Dietmanns</t>
  </si>
  <si>
    <t>Waidhofen an der Thaya</t>
  </si>
  <si>
    <t>Thermische Sanierung Gemeindeamt</t>
  </si>
  <si>
    <t>Fenstertausch, Wärmeverbundsystem und Verputzen der Fassade</t>
  </si>
  <si>
    <t>AFS-107538109-357249-230323</t>
  </si>
  <si>
    <t>Deutschlandsberg</t>
  </si>
  <si>
    <t>Baumbepflanzung zu Geh- und Radweg Bad Gams/Gamsbad</t>
  </si>
  <si>
    <t>Ein bestehender Geh- und Radweg wird  durch die Beschattung mittels Baumbepflanzung attraktiver gestaltet. Dadurch wird mit einer höheren Benutzungsfrequenz durch die Bevölkerung gerechnet bzw. wird ein Beitrag gegen die zunehmende Klimaerwärmung geleiste</t>
  </si>
  <si>
    <t>AFS-107538109-357250-230323</t>
  </si>
  <si>
    <t>Hohenzell</t>
  </si>
  <si>
    <t>PV Anlage Kindergarten Hohenzell</t>
  </si>
  <si>
    <t>Auf dem Dach des Kindergartens der Gemeinde Hohnezell soll eine PV Anlage mit ein Leistung von 20,52 kWp errichtet werden.</t>
  </si>
  <si>
    <t>AFS-107538109-357283-230324</t>
  </si>
  <si>
    <t>Photovoltaikanlage Bauhof</t>
  </si>
  <si>
    <t>Photovoltaikanlage auf der Dachfläche des neuen Bauhofs</t>
  </si>
  <si>
    <t>AFS-107538109-357456-230327</t>
  </si>
  <si>
    <t>Millstatt am See</t>
  </si>
  <si>
    <t>Sanierung E-Verteiler Kongresshaus</t>
  </si>
  <si>
    <t>Sanierung bzw. Erneuerung des Elektroverteilers im Kongresshaus Millstatt am See. Der bestehende Verteiler wurde im Zuge der Gebäudeerrichtung in den 1970iger Jahren errichtet und seit dem nicht mehr verändert. Durch die Sanierung werden nicht mehr benöti</t>
  </si>
  <si>
    <t>AFS-107538109-357457-230327</t>
  </si>
  <si>
    <t>Z3. Abbau von baulichen Barrieren (Abbau von Barrieren in Gebäuden sowie deren barrierefreier Zugang)</t>
  </si>
  <si>
    <t>Erneuerung/Sanierung Liftanlage</t>
  </si>
  <si>
    <t>Die bestehende Liftanlage im Sozialzentrum (im Eigentum der Gemeinde) wird erneuert bzw. saniert.</t>
  </si>
  <si>
    <t>AFS-107538109-357458-230327</t>
  </si>
  <si>
    <t>C2.4 Ladeinfrastruktur E-Mobilität</t>
  </si>
  <si>
    <t>Adaption E-Ladestelle Brusattiplatz</t>
  </si>
  <si>
    <t>Im Jahr 2012 wurde eine öffentliche E-Ladestelle am Brusattiplatz 3 errichtet, serviciert und mit den Kunden abrechnet. Die Ladestellentechnologie entspricht nicht mehr den heutigen e-Mobilitäts-Standards und ist daher zu erneuern, zu adaptieren und event</t>
  </si>
  <si>
    <t>AFS-107538109-357461-230327</t>
  </si>
  <si>
    <t>Sankt Kathrein am Offenegg</t>
  </si>
  <si>
    <t>Sanierung Eibisbergweg III</t>
  </si>
  <si>
    <t>Errichtung von neuen Rohrdurchlässen, Abfräsen des desolaten Asphaltbelages, Schotterung und Asphaltierung auf einer Länge von ca.500 Meter</t>
  </si>
  <si>
    <t>AFS-107538109-357462-230327</t>
  </si>
  <si>
    <t>Adaption E-Ladestelle Josef-Höfle Gasse</t>
  </si>
  <si>
    <t>In 2014 wurde eine öffentliche E-Ladestelle in der Josef-Höfle Gasse 39 errichtet, serviciert und mit den Kunden abgerechnet. Die Ladestellentechnologie entspricht nicht mehr den heutigen e-Mobilitäts-Standards und ist daher zu erneuern bzw. zu adaptieren</t>
  </si>
  <si>
    <t>AFS-107538109-357464-230327</t>
  </si>
  <si>
    <t>Errichtung einer PV-Anlage</t>
  </si>
  <si>
    <t>Errichtung einer Photovoltaikanlage am Dach des Bauhofgebäudes</t>
  </si>
  <si>
    <t>AFS-107538109-357466-230327</t>
  </si>
  <si>
    <t>Adaption E-Ladestelle Helenenstraße</t>
  </si>
  <si>
    <t>In 2016 wurde eine öffentliche E-Ladestelle in der Helenenstraße beim Thermalstrandbad errichtet, serviciert und mit den Kunden abgerechnet. Die Ladestellentechnologie entspricht nicht mehr den heutigen e-Mobilitäts-Standards und ist daher zu erneuern bzw</t>
  </si>
  <si>
    <t>AFS-107538109-357472-230327</t>
  </si>
  <si>
    <t>Die beiden im Jahr 1989 errichteten Tennisplätzte wurden im Jahr 2001 auf Kunstrasen umgebaut und bedürfen nun einer dringend notwendigen Generalsanierung.</t>
  </si>
  <si>
    <t>AFS-107538109-357497-230327</t>
  </si>
  <si>
    <t>Nachtrags-/Ergänzungsantrag E-Ladestation für Arztpraxis</t>
  </si>
  <si>
    <t>Am Stadtplatz 39 befindet sich eine Arztpraxis. Die bisher offene Kassenarztstelle wird nachbesetzt und für den umweltbewussten Arzt seitens der Stadtgemeinde Litschau die Ladeinfrastruktur für ein E-Fahrzeug geschaffen (Nachtrags-/Ergänzungsantrag zu AFS</t>
  </si>
  <si>
    <t>Wolfern</t>
  </si>
  <si>
    <t>AFS-107538109-357518-230327</t>
  </si>
  <si>
    <t>Senftenberg</t>
  </si>
  <si>
    <t>LED-Ortsbeleuchtung Senftenberg</t>
  </si>
  <si>
    <t>Im gesamten Ortsgebiet der Marktgemeinde Senftenberg werden die alten Natriumdampflampen gegen moderne LED Leuchten ausgewechselt.</t>
  </si>
  <si>
    <t>LED Straßenbeleuchtung</t>
  </si>
  <si>
    <t>AFS-107538109-357531-230327</t>
  </si>
  <si>
    <t>Eben im Pongau</t>
  </si>
  <si>
    <t>Straßenbeleuchtung Brunnhäuslsiedlung</t>
  </si>
  <si>
    <t>In der Brunnhäuslsiedlung (Gemeinde Eben im Pongau) befinden sich 9 Lichtpunkte für die Straßenbeleuchtung. Es handelt sich um alte Anlagen mit alten Leuchtmitteln (Quecksilberdampf-Hochdrucklampen) mit einer Leistung von je 80 Watt. Ersatz durch 9 Akku-S</t>
  </si>
  <si>
    <t>AFS-107538109-357535-230327</t>
  </si>
  <si>
    <t>St. Roman</t>
  </si>
  <si>
    <t>Gehsteig Bereich Bauhof St.Roman</t>
  </si>
  <si>
    <t>Der existierende Gehweg vom Ortszentrum entlang der Bollersberger Straße L1163 soll ab der Kreuzung Einmündung Güterweg Oberndorf bis zum Bauhof St.Roman in Form der Neuerrichtung eines Gehsteiges verlängert werden.</t>
  </si>
  <si>
    <t>AFS-107538109-357561-230328</t>
  </si>
  <si>
    <t>Eidenberg</t>
  </si>
  <si>
    <t>Urfahr-Umgebung</t>
  </si>
  <si>
    <t>Wasserleitung Geh-und Radweg Eidenberg-Hofau</t>
  </si>
  <si>
    <t>neue Trinkwasserleitung (Versorgungs- und Transportleitung)
Gesamtlänge ca. 650 lfm,
Mitverlegung in den im Bau befindlichen Geh- und Radweg
Die Leitung dient der zukunftsorientierten und nachhaltigen Trinkwasserversorgung in der Gemeinde Eidenberg.</t>
  </si>
  <si>
    <t>AFS-107538109-357564-230328</t>
  </si>
  <si>
    <t>Sankt Michael im Lungau</t>
  </si>
  <si>
    <t>Sanierung von Gemeindestraßen 2023</t>
  </si>
  <si>
    <t>Im Gemeindegebiet von St. Michael/Lg. werden Straßenteilst. saniert:
2 Abschnitte am Katschberg (samt Straßenbeleuchtung, Entwässerung, etc.),
Marktstraße Teil 1, Marktstraße Teil 2 mit Straßenbel., Entwässerung etc., Austraße Teil 1 mit Straßenbel., Gehs</t>
  </si>
  <si>
    <t>AFS-107538109-357575-230328</t>
  </si>
  <si>
    <t>Sanierung eines Radwegteilstückes</t>
  </si>
  <si>
    <t>Im Ortsteil Stranach wird ein Radwegteilstück generalsaniert.</t>
  </si>
  <si>
    <t>AFS-107538109-357577-230328</t>
  </si>
  <si>
    <t>AFS-107538109-357578-230328</t>
  </si>
  <si>
    <t>AFS-107538109-357582-230328</t>
  </si>
  <si>
    <t>Z6. Öffentlicher Verkehr (ohne Fahrzeuginvestitionen)</t>
  </si>
  <si>
    <t>Sanierung von Bushaltestelle</t>
  </si>
  <si>
    <t>Die beiden Bushaltestellen Staigerwirt an der Marktstraße werden generalsaniert (Unterbau, Pflasterung, Randbegrenzungen, Asphalt., Entwässerung, Beleuchtung, Wartehäuschen etc.) bzw. wird auch ein Buswartehäuschen im Ortsteil Glashütte saniert</t>
  </si>
  <si>
    <t>AFS-107538109-357587-230328</t>
  </si>
  <si>
    <t>Hang- u. Böschungssicherung des Inntalradweges im Bereich "unterer Klosterwald" im Gemeindegebiet von Zams</t>
  </si>
  <si>
    <t>AFS-107538109-357589-230328</t>
  </si>
  <si>
    <t>Klaffer am Hochficht</t>
  </si>
  <si>
    <t>Kinderbildungs- und -betreuungseinrichtung - Erweiterungsmaßnahmen</t>
  </si>
  <si>
    <t>Aufgrund der hohen Kinderanzahl muss unser Kindergarten und Krabbelgruppe erweitert werden. Derzeit ist die Krabbelgruppe in einem Raumprovisorium, ein Bewegungsraum ist nicht verfügbar, der Personalraum für das inzwischen angewachsene Personal viel zu kl</t>
  </si>
  <si>
    <t>AFS-107538109-357592-230328</t>
  </si>
  <si>
    <t>Hausmannstätten</t>
  </si>
  <si>
    <t>Sanierung Himmelreichweg</t>
  </si>
  <si>
    <t>Sanierung eines Teilabschnittes des Himmelreichweges Gst.Nr.821/7,KG 63231 auf einer Länge von 440 lfm.</t>
  </si>
  <si>
    <t>AFS-107538109-357608-230328</t>
  </si>
  <si>
    <t>Bad Aussee</t>
  </si>
  <si>
    <t>Sießreithstraße Sanierung</t>
  </si>
  <si>
    <t>Aufgrund des schlechten Allgemeinzustandes muss die Fahrbahn der ca. 1,2km langen 
und 5,5m breiten Sießreithstraße inkl. Entwässerungseinrichtungen, Gehsteig und Straßenbeleuchtung erneuert werden.</t>
  </si>
  <si>
    <t>Götzens</t>
  </si>
  <si>
    <t>Münster</t>
  </si>
  <si>
    <t>Kindergarten Münster (Dorf)</t>
  </si>
  <si>
    <t>AFS-107538109-357624-230328</t>
  </si>
  <si>
    <t>Erweiterung Leichtathletikanlage</t>
  </si>
  <si>
    <t>In Taufkirchen erfolgt eine Erweiterung der Leichtathletikanlage samt Diskuswurfanlage. Die Verfügungsgewalt obliegt zur Gänze der Marktgemeinde Taufkirchen/Pram.</t>
  </si>
  <si>
    <t>AFS-107538109-357630-230328</t>
  </si>
  <si>
    <t>C3.3 Energieeffizienz und - sparmaßnahmen im Bereich Wärmerückgewinnung sowie Kälte- und Lüftungsanlagen</t>
  </si>
  <si>
    <t>Eishalle Götzens - Errichtung einer Wärmerückgewinnungsanlage</t>
  </si>
  <si>
    <t>Es wird im Sinne der Energieeffizienz ein Nachbau für die Wärmerückgewinnung der Kälteanlage in der Eishalle Götzens installiert.</t>
  </si>
  <si>
    <t>AFS-107538109-357634-230328</t>
  </si>
  <si>
    <t>Lambach</t>
  </si>
  <si>
    <t>Reichenschwanderstraße/Teil Lenaustraße</t>
  </si>
  <si>
    <t>bei beiden Straßen wird die vorübergehende Deckschicht entfernt und neu asphaltiert</t>
  </si>
  <si>
    <t>AFS-107538109-357697-230329</t>
  </si>
  <si>
    <t>Stoob</t>
  </si>
  <si>
    <t>Oberpullendorf</t>
  </si>
  <si>
    <t>Straßenbauprojekte 2023</t>
  </si>
  <si>
    <t>Im Rahmen der Straßenbauprojekte 2023 werden 2 Gemeindestraßen saniert. Hierbei handelt es sich um die Keramikstraße im Bereich ONr. 18 bis 20 sowie um die Gartensiedlung ONr. 22 bis 27.</t>
  </si>
  <si>
    <t>Ankauf Salz Silo für den Winterdienst</t>
  </si>
  <si>
    <t>AFS-107538109-357735-230329</t>
  </si>
  <si>
    <t>Köttmannsdorf</t>
  </si>
  <si>
    <t>neue elektronische Sirene</t>
  </si>
  <si>
    <t>Die Markgemeinde Köttmannsdorf beabsichtigt, am Rüsthaus der Freiwilligen Feuerwehr in Wurdach in eine neue elektronische Sirene ECI 600-D zu investieren.</t>
  </si>
  <si>
    <t>AFS-107538109-357745-230329</t>
  </si>
  <si>
    <t>Annaberg</t>
  </si>
  <si>
    <t>Neubau Hochbehälter Annaberg</t>
  </si>
  <si>
    <t>Aufgrund der Sanierungsbedürftigkeit der bestehenden Wasserspeicheranlage wurde bei der WVA Annaberg im Jahr 2022 ein neuer Hochbehälter nach Stand der Technik errichtet. Als Bauabschnitt 2. werden im Jahr 2023 rund 1,1 km der Wasserleitung (Quell- und Ve</t>
  </si>
  <si>
    <t>AFS-107538109-357794-230330</t>
  </si>
  <si>
    <t>Generalsanierung Haupt- und Trainingsplatz ASKÖ Sportplatz Köttmannsdorf</t>
  </si>
  <si>
    <t>Die Marktgemeinde Köttmannsdorf beabsichtigt eine Generalsanierung des Haupt- und Trainingsplatzes am Sportplatz des ASKÖ Köttmannsdorf. (Tiefenlockerung, Besanden, Verticutieren und Torraumsanierung, ....)</t>
  </si>
  <si>
    <t>AFS-107538109-357800-230330</t>
  </si>
  <si>
    <t>PV-Anlagenerweiterung VS/KG Pattigham inkl. Stromspeicher mit Notstromfunktion</t>
  </si>
  <si>
    <t>Es wird die bestehenden PV Anlage mit 5,20 kWp um 14,96 kWp erweitert und mit einem Notfallresilienzsystem, bestehend aus Speicher mit 10 kWh und einer Notstromfunktion, ausgestattet, sodass man notfalls inselfähig agieren kann.</t>
  </si>
  <si>
    <t>AFS-107538109-357806-230330</t>
  </si>
  <si>
    <t>Modernisierung Straßenbeleuchtung/ Austauschprogramm Straßenbeleuchtung</t>
  </si>
  <si>
    <t>Bauabschnitt 1: 18 Stück (Kreisverkehr-Pendlerparkplatz-Teile Landstr.) 
Bauabschnitt 2:  9 Stück (Blumengasse, Teil Leinburgerstr.)
Bauabschnitt 3: 53 Stück (Am Bach, Teil Leinburgerstr., 
Teil Landstraße, Bahnhofstraße, Austraße, Florianiweg, Kilianstr.</t>
  </si>
  <si>
    <t>AFS-107538109-357810-230330</t>
  </si>
  <si>
    <t>Einrichtung Krabbelgruppe</t>
  </si>
  <si>
    <t>Zur Verbesserung der Kinderbetreuungssituation wird ab KIGA Jahr 2023/24 eine eigene Krabbelgruppe für U3 Kinder geschaffen. Das gegenständliche Projekt umfasst die dafür notwendige komplette Einrichtung für den neu geschaffenen Gruppenraum.</t>
  </si>
  <si>
    <t>AFS-107538109-357814-230330</t>
  </si>
  <si>
    <t>Trofaiach</t>
  </si>
  <si>
    <t>Maßnahmen Radverkehrskonzept 2023 - Gößgrabenstraße</t>
  </si>
  <si>
    <t>Erweiterung Rad- Fußwegnetz Gößgrabenstraße</t>
  </si>
  <si>
    <t>AFS-107538109-357816-230330</t>
  </si>
  <si>
    <t>Maßnahmen Radverkehrskonzept 2023 - Trabocherstraße</t>
  </si>
  <si>
    <t>Erweiterung Rad- Fußwegnetz Trabocherstraße</t>
  </si>
  <si>
    <t>AFS-107538109-357818-230330</t>
  </si>
  <si>
    <t>Straßensanierungen im Gemeindegebiet</t>
  </si>
  <si>
    <t>Sanierung der aufgelisteten Straßen im Gemeindegebiet Trofaiach:
-Zufahrt Gewerbepark Nord
-Bergmanngasse</t>
  </si>
  <si>
    <t>AFS-107538109-357820-230330</t>
  </si>
  <si>
    <t>Rüsthaus Laintal - Sanierung und Erweiterung</t>
  </si>
  <si>
    <t>Investition Rüsthaus Laintal - Sanierung und Erweiterung</t>
  </si>
  <si>
    <t>AFS-107538109-357830-230330</t>
  </si>
  <si>
    <t>Lafnitz</t>
  </si>
  <si>
    <t>PV Volksschule</t>
  </si>
  <si>
    <t>Errichtung einer 14,58kWp Aufdach PV Anlage auf dem Volksschulgebäude der Gemeinde Lafnitz.</t>
  </si>
  <si>
    <t>20 kWp-Grenze bei PV nicht eingehalten</t>
  </si>
  <si>
    <t>PV Kindergarten</t>
  </si>
  <si>
    <t>AFS-107538109-357854-230330</t>
  </si>
  <si>
    <t>Gampern</t>
  </si>
  <si>
    <t>PV Anlage Union</t>
  </si>
  <si>
    <t>Die Gemeinde Gampern errichtet eine 54,72 kw-peak Anlage am Tribünengebäude der Union Gampern. Das Tribünengebäude steht im Eigentum der Gemeinde Gampern.</t>
  </si>
  <si>
    <t>AFS-107538109-357856-230330</t>
  </si>
  <si>
    <t>PV und Speicher Kinderzentrum</t>
  </si>
  <si>
    <t>Die Gemeinde Gampern erweitert die PV Anlage um 10,125 kw-peak am Kinderzentrum Gampern (Schule, Hort, Krabbelstube) und errichtet einen Speicher mit 22,08 kWh. Das Gebäude befindet sich im Eigentum der Gemeinde Gampern.</t>
  </si>
  <si>
    <t>AFS-107538109-357857-230330</t>
  </si>
  <si>
    <t>PV und Speicher VAZ 4kanter</t>
  </si>
  <si>
    <t>Die Gemeinde Gampern erweitert die PV Anlage um 10,125 kw-peak am VAZ 4kanter  und errichtet einen Speicher mit 22,08 kWh. Das Gebäude befindet sich im Eigentum der Gemeinde Gampern.</t>
  </si>
  <si>
    <t>AFS-107538109-357858-230330</t>
  </si>
  <si>
    <t>Ampflwang im Hausruckwald</t>
  </si>
  <si>
    <t>Straßensanierungskonzept</t>
  </si>
  <si>
    <t>laufende Sanierung von Gemeindestraßen</t>
  </si>
  <si>
    <t>AFS-107538109-357859-230330</t>
  </si>
  <si>
    <t>Ringschluss Hutterer-Aigen</t>
  </si>
  <si>
    <t>Zwischen 2 bestehenden Ortswasserleitungen soll zur Verbesserung der Wasserversorgung sowie der Löschwasserversorgung ein Ringschluss hergestellt werden!</t>
  </si>
  <si>
    <t>AFS-107538109-357861-230330</t>
  </si>
  <si>
    <t>PV-Anlange auf Mittelschule</t>
  </si>
  <si>
    <t>Auf dem Dach der Mittelschule wird im Zuge der Sanierung auch eine PC Anlage mit 99,9 kWp installiert. Diese soll Strom für die Mittelschule und im Zuge einer EEG für Gemeindeeigene Objekte produzieren</t>
  </si>
  <si>
    <t>AFS-107538109-357882-230330</t>
  </si>
  <si>
    <t>Bad Schallerbach</t>
  </si>
  <si>
    <t>Grieskirchen</t>
  </si>
  <si>
    <t>Photovoltaikanlage für Pfarrcaritaskindergarten</t>
  </si>
  <si>
    <t xml:space="preserve">Der dzt. Stromverbrauch liegt bei 33.000 kWh/a, die sich mit Erweiterung durch Zubau um 6.600 kWh/a erhöhen wird. Geplant ist eine 78,7 kWp Anlage inkl. Batteriespeicher 20 kWh mit Notstromfunktion zu errichten. Ausrichtung: 50 % Südwest-Nordost und 50 % </t>
  </si>
  <si>
    <t>AFS-107538109-357884-230330</t>
  </si>
  <si>
    <t>Sanierung eines Radverkehrs- und Fußweges</t>
  </si>
  <si>
    <t>AFS-107538109-357922-230331</t>
  </si>
  <si>
    <t>Mühldorf</t>
  </si>
  <si>
    <t>Asphaltierung Radweg</t>
  </si>
  <si>
    <t>Durch die Errichtung der Camping- und Freizeitanlage in Mühldorf ist es notwendig den Radweg in diesem Bereich zu verlegen. Diesbezüglich wurde mit den Grundeigentümern im Zuge einer Vermessung ein Grundtausch vorgenommen und nun soll der Bereich des neue</t>
  </si>
  <si>
    <t>AFS-107538109-357954-230331</t>
  </si>
  <si>
    <t>Premstätten</t>
  </si>
  <si>
    <t>Zubau-Kindergarten Unterpremstätten</t>
  </si>
  <si>
    <t>Kindergarten Unterpremstätten: Zubau zum Glasverbindungsgang als neuer Eingangsbereich
im EG und Erweiterung der Ausspeisung im OG (Zubau West) sowie Zubau Personalraum und
Eingangsbereich im EG und Therapie- + Abstellraum im OG (Zubau Ost)</t>
  </si>
  <si>
    <t>AFS-107538109-357956-230331</t>
  </si>
  <si>
    <t>LED-Umrüstung Sanierung Straßenbeleuchtung 2023</t>
  </si>
  <si>
    <t>LED-Umrüstung und Sanierung der Straßenbeleuchtung auf div. Gemeindestraßen in Premstätten</t>
  </si>
  <si>
    <t>AFS-107538109-358085-230403</t>
  </si>
  <si>
    <t>Mannersdorf am Leithagebirge</t>
  </si>
  <si>
    <t>Aufbahrungshalle</t>
  </si>
  <si>
    <t>Neubau Aufbahrungshalle</t>
  </si>
  <si>
    <t>AFS-107538109-358086-230403</t>
  </si>
  <si>
    <t>AFS-107538109-358112-230403</t>
  </si>
  <si>
    <t>Inzersdorf-Getzersdorf</t>
  </si>
  <si>
    <t>Sankt Pölten (Land)</t>
  </si>
  <si>
    <t>Photovoltaikanlagen und Speicher auf Gemeindegeäude</t>
  </si>
  <si>
    <t>FF-Inzersdorf, Florianigasse 1
FF-Getzersdorf, Weinbergstraße 3
Dorfladen Inzersdorf, Dorfstraße 23
Kindergarten Inzersdorf, Kindergartenstraße 18
Kindergarten Getzersdorf, Schulgasse 2
Gemeindezentrum Dorfstraße 20, Inzersdorf</t>
  </si>
  <si>
    <t>Neubau Amtshaus, Architekten- und Planerkosten</t>
  </si>
  <si>
    <t>Abtrag des bestehenden Gebäudes und Errichtung eines neuen Amtshauses</t>
  </si>
  <si>
    <t>AFS-107538109-358115-230403</t>
  </si>
  <si>
    <t>Kanalauftrennung (Schmutz- und Regenwasserkanal) Grundstück 472/6, KG 12038 Peygarten - von Haus Fam. Spitaler bis Haus Fam. Elias
Schmutz- und Regenwasseranschluss Reihenhaus 2, Grundstück 466/1, KG 12038 Peygarten</t>
  </si>
  <si>
    <t>AFS-107538109-358128-230403</t>
  </si>
  <si>
    <t>AFS-107538109-358152-230403</t>
  </si>
  <si>
    <t>Molln</t>
  </si>
  <si>
    <t>Straßenbau 2023</t>
  </si>
  <si>
    <t>Ein Teilstück der Effertsbachstraße(ca. 3.000m²)u. der Straßenbelag vor der Brücke Am Dorferberg(ca.120m²)werden mittels durchfräsen der bestehenden Fahrbahnkonstruktion u. aufbringen einer neuen Asphaltdecke saniert. Die Hafnerstraße wird durch das Aufbr</t>
  </si>
  <si>
    <t>AFS-107538109-358155-230403</t>
  </si>
  <si>
    <t>Draßmarkt</t>
  </si>
  <si>
    <t>Errichtung Dorfplatz</t>
  </si>
  <si>
    <t>Im Zuge des Neubaues des neuen Gemeindezentrum in Draßmarkt (inkl. Arzt- und Zahnarztordination, Probelokal für Musikverein und Amtsräume inkl. eines kleinen Veranstaltungssaales) soll ein neuer "Dorfplatz" entstehen, der im Ortskern der Marktgemeinde Dra</t>
  </si>
  <si>
    <t>AFS-107538109-358160-230403</t>
  </si>
  <si>
    <t>Pfaffing</t>
  </si>
  <si>
    <t>PV + Speicher Gemeindeamt</t>
  </si>
  <si>
    <t>PV Erweiterung beim Gemeindeamt u. inselfähiger Speicher NEU</t>
  </si>
  <si>
    <t>AFS-107538109-358166-230403</t>
  </si>
  <si>
    <t>PV Bauhof</t>
  </si>
  <si>
    <t>PV Errichtung beim Gemeindebauhof</t>
  </si>
  <si>
    <t>AFS-107538109-358167-230403</t>
  </si>
  <si>
    <t>Neubau Gemeindestraßen Holzpoint u. Nindorf</t>
  </si>
  <si>
    <t>Für die Erschließung von insgesamt 34 Bauparzellen wird in den Ortschaften Holzpoint und Nindorf eine neue Gemeindestraße errichtet.</t>
  </si>
  <si>
    <t>Neuerrichtung Gemeindestraße nicht zuschussfähig</t>
  </si>
  <si>
    <t>AFS-107538109-358213-230404</t>
  </si>
  <si>
    <t>Uderns</t>
  </si>
  <si>
    <t>Neuerrichtung Sportheim Uderns</t>
  </si>
  <si>
    <t>Die Gemeinde Uderns errichtet im Jahr 2023 ein neues Sportheim, welches den Fußball- und den Tennisverein mitsamt der Nachwuchsmannschaften beherrbergen wird und neben den Kabinen, den Sanitär-, Lager- und Technikräumen auch eine gemeinsame Kantine und ei</t>
  </si>
  <si>
    <t>AFS-107538109-358214-230404</t>
  </si>
  <si>
    <t>Photovoltaikanlage am neuen Sportheim</t>
  </si>
  <si>
    <t>Im Zuge der Errichtung des neuen Sportheims im Jahr 2023-24 soll am Dach eine große Photovoltaik-Anlage errichtet werden zwecks Energieeffizienz im gesamten Betrieb. Weiters werden entsprechende Pufferspeicher vorgesehen. Die Maßnahme birgt ein hohes Ener</t>
  </si>
  <si>
    <t>AFS-107538109-358215-230404</t>
  </si>
  <si>
    <t>Moschendorf</t>
  </si>
  <si>
    <t>Photovoltaikanlage Kläranlage</t>
  </si>
  <si>
    <t>Zur Abdeckung des Strombedarfs bei der Kläranlage soll eine Photovoltaikanlage (11,07 kWp) errichtet werden.</t>
  </si>
  <si>
    <t>Sonstiges (nicht zweckzuschussfähige Gründe, z.B.  20 kWp-Grenze und 0,5 kWp nicht eingehalten</t>
  </si>
  <si>
    <t>AFS-107538109-358224-230404</t>
  </si>
  <si>
    <t>Photovoltaikanlage Gemeindeamt</t>
  </si>
  <si>
    <t>Zur Abdeckung des Strombedarfs beim Gemeindeamt soll eine Photovoltaikanlage (11,07 kWp) errichtet werden.</t>
  </si>
  <si>
    <t>Sonstiges (nicht zweckzuschussfähige Gründe, z.B. 20 kWp-Grenze und 0,5 kWp nicht eingehalten</t>
  </si>
  <si>
    <t>AFS-107538109-358231-230404</t>
  </si>
  <si>
    <t>Sanierung Wasserleitung Haberlweg</t>
  </si>
  <si>
    <t>AFS-107538109-358244-230404</t>
  </si>
  <si>
    <t>Scheiblingkirchen-Thernberg</t>
  </si>
  <si>
    <t>Neunkirchen</t>
  </si>
  <si>
    <t>AFS-107538109-358250-230404</t>
  </si>
  <si>
    <t>Sanierung Kindergarten &amp; Erweiterung Außenanlage</t>
  </si>
  <si>
    <t>Auf Grund der Erweiterung des Kindergartens im Jahr 2022 um eine 3. Gruppe ist die Erweiterung der Außenanlage (Spielfläche) notwendig. Ebenfalls wird eine Dachsanierung beim Altbestand und die Erneuerung der Einfriedung (Zaunanlage) in diesem Vorhaben um</t>
  </si>
  <si>
    <t>AFS-107538109-358252-230404</t>
  </si>
  <si>
    <t>Umstellung Straßenbeleuchtung auf LED</t>
  </si>
  <si>
    <t>Die restl. Straßenbeleuchtung im Gemeindegebiet soll im Jahr 2023 auf LED-Technologie umgestellt werden - 74 Stk. LED-Leuchten u. 4 Kabelanschlusskästen.</t>
  </si>
  <si>
    <t>AFS-107538109-358261-230404</t>
  </si>
  <si>
    <t>Neulengbach</t>
  </si>
  <si>
    <t>Kindergarten Haag</t>
  </si>
  <si>
    <t>Im Stadtteil Haag wird ein 5-gruppiger Kindergarten errichtet. Dieser Kindergarten wird das Kinderbetreuungsangebot der Stadtgemeinde Neulengbach dem erwarteten Betreuungsbedarf angepasst entsprechend erhöhen.</t>
  </si>
  <si>
    <t>AFS-107538109-358262-230404</t>
  </si>
  <si>
    <t>Fernwärmeanlage St. Christophen</t>
  </si>
  <si>
    <t>Für die Wärmeversorgung der Sonderschule und des Kindergartens St. Christophen wird eine Fernwärmeversorgungsanlage errichtet, die aus Hackgut betrieben werden wird.</t>
  </si>
  <si>
    <t>AFS-107538109-358273-230404</t>
  </si>
  <si>
    <t>Sanierung Roll-Seilfähre (ohne Motorantrieb)</t>
  </si>
  <si>
    <t>Im Jahr 2027 findet die 100 Jahrfeier der Roll-Seilfähre Weißenkirchen und St.Lorenzen (Gde Rossatz-Arnsdorf)statt. Aus diesem Anlass sollen größere und einmalige Sanierungsmaßnahmen durchgeführt werden. Die Rollfähre stellt eine Verkehrsachse zwischen re</t>
  </si>
  <si>
    <t>AFS-107538109-358277-230404</t>
  </si>
  <si>
    <t>Abfaltersbach</t>
  </si>
  <si>
    <t>Lienz</t>
  </si>
  <si>
    <t>PV Anlage Volksschule 39,9 kWp</t>
  </si>
  <si>
    <t>Auf dem Dach der bestehenden Volksschule soll 2023 eine PV-Anlage mit 39,9 kWp montiert werden. Die Gesamtkosten belaufen sich auf rd € 80.000,--. Die Kostenschätzung liegt bei. Der Zählpunkt wurde bereits bei der TINETZ AG, Innsbruck beantragt.</t>
  </si>
  <si>
    <t>AFS-107538109-358280-230404</t>
  </si>
  <si>
    <t>Straßensanierungsarbeiten Geselhaus</t>
  </si>
  <si>
    <t>Die Gemeinde Abfaltersbach wird im Laufe des Jahres die Bahnhofsstraße (im Eigentum der Gemeinde Abfaltersbach) zur Gänze sanieren. Das Angebot der Fa Swietelsky liegt vor.</t>
  </si>
  <si>
    <t>AFS-107538109-358284-230404</t>
  </si>
  <si>
    <t>Engelhartszell</t>
  </si>
  <si>
    <t>Photovoltaikanlage Erweiterung Kläranlage</t>
  </si>
  <si>
    <t>Erweiterung der bestehenden PV Anlage auf der Kläranlage um 5 kWp</t>
  </si>
  <si>
    <t>Sonstiges (nicht zweckzuschussfähige Gründe, z.B. Straße ist Landesstraße, Gebäude nicht im Gemeindeeigentum, etc.</t>
  </si>
  <si>
    <t>AFS-107538109-358285-230404</t>
  </si>
  <si>
    <t>Photovoltaikanlage Erweiterung Volksschule</t>
  </si>
  <si>
    <t>Erweiterung der bestehenden PV Anlage auf der Volksschule um 5 kWp</t>
  </si>
  <si>
    <t>AFS-107538109-358288-230404</t>
  </si>
  <si>
    <t>Photovoltaikanlage Freibad</t>
  </si>
  <si>
    <t>Errichtung einer PV Anlage im Freibad Engelhartszell mit einer Leistung von 19,9 kWp</t>
  </si>
  <si>
    <t>AFS-107538109-358317-230405</t>
  </si>
  <si>
    <t>Auf dem Dach der neu errichteten Lagerhalle für Klärschlamm soll eine Photovoltaikanlage mit 47 kWp errichtet werden. Da der gesamte Strom für den Betrieb der Kläranlage verbraucht wird, ist keine Speicheranlage vorgesehen.</t>
  </si>
  <si>
    <t>AFS-107538109-358326-230405</t>
  </si>
  <si>
    <t>Schenkenfelden</t>
  </si>
  <si>
    <t>Sanierung Straßenbeleuchtung Schenkenfelden</t>
  </si>
  <si>
    <t>Deutliche Reduzierung der Energie- bzw. Wartungskosten über den gesamten Lebenszyklus
durch Umrüstung auf hocheffiziente Straßenbeleuchtung eines Beleuchtungssystems LED, leichteres
Arbeiten in der Zukunft. Die Straßenbeleuchtung befindet sich im Ortsgebi</t>
  </si>
  <si>
    <t>AFS-107538109-358328-230405</t>
  </si>
  <si>
    <t>Errichtung Kinderland</t>
  </si>
  <si>
    <t xml:space="preserve">Das von der Gemeinde zu 100% beherrschte Unternehmen Freizeitbetriebe Veitsch GmbH errichtet auf der Brunnalm ein Kinderland.
Es werden folgende Spielstationen errichtet:
Kugelbahn
Sandspielplatz
Karussell
Spielteich mit Spielhütten
Balancierstrecke mit </t>
  </si>
  <si>
    <t>Köstendorf</t>
  </si>
  <si>
    <t>Gehweg und Straßensanierung Kirchenstraße-Nord</t>
  </si>
  <si>
    <t xml:space="preserve">Seit vielen Jahren wird der betreffende Straßenabschnitt als "Sparzierweg" unserer Bewohner*innen des Seniorenwohnhauses sowie als Fußweg zur Volksschule verwendet. Aus Gründen der Verkehrssicherheit ist es unbedingt erforderlich, hier einen abgetrennten </t>
  </si>
  <si>
    <t>AFS-107538109-358336-230405</t>
  </si>
  <si>
    <t>Taiskirchen im Innkreis</t>
  </si>
  <si>
    <t>Neubau und Erweiterung Krabbelstube</t>
  </si>
  <si>
    <t>Neubau und Erweiterung der Krabbelstube Taiskirchen von bisher 1 Gruppe auf 2 Krabbelstubengruppen.</t>
  </si>
  <si>
    <t>AFS-107538109-358337-230405</t>
  </si>
  <si>
    <t>Böheimkirchen</t>
  </si>
  <si>
    <t>Öffentliche Beleuchtung, LED Umstellung</t>
  </si>
  <si>
    <t>Die Marktgemeinde Böheimkirchen wird in den Jahren 2023 und 2024 die gesamte öffentliche Beleuchtung auf LED Leuchtmittel mit situativer Beleuchtung umstellen. Zusätzlich werden die Schaltkästen erneuert bzw. auf den Stand der Technik gebracht.</t>
  </si>
  <si>
    <t>AFS-107538109-358341-230405</t>
  </si>
  <si>
    <t>AFS-107538109-358350-230405</t>
  </si>
  <si>
    <t>PV-Anlage Feuerwehrhaus Ollersbach</t>
  </si>
  <si>
    <t>Am Dach des Feuerwehrhauses wird eine PV-Anlage mit einer Leistung von 31,5 kWp montiert. Gleichzeitig wird ein Stromspeicher mit einer Speicherleistung von 22 kW HVM errichtet.
Diese Anlage dient der Stromversorgung des Feuerwehrhauses und der Enenergieg</t>
  </si>
  <si>
    <t>AFS-107538109-358355-230405</t>
  </si>
  <si>
    <t>Wiesing</t>
  </si>
  <si>
    <t>Photovoltaikanlage Volksschule Wiesing</t>
  </si>
  <si>
    <t>Die Gemeinde Wiesing errichtet im Sommer 2023 (ab Juli) eine Photovoltaikanlage auf der Volksschule in Wiesing</t>
  </si>
  <si>
    <t>AFS-107538109-358373-230405</t>
  </si>
  <si>
    <t>Stockerau</t>
  </si>
  <si>
    <t>Korneuburg</t>
  </si>
  <si>
    <t>Errichtung Blockheizkraftwerk</t>
  </si>
  <si>
    <t xml:space="preserve">Derzeit wird das auf der Kläranlage anfallende Faulgas, mit einem Heizkessel in Wärme umgewandelt. Geplant ist die Errichtung eines Blockheizkraftwerkes im Gebläse-/ BHKW-Aufstellungsraum zur kombinierten Erzeugung von Wärme UND Strom aus dem anfallenden </t>
  </si>
  <si>
    <t>Sonstiges (Einspeisung in das Wärmenetz erfolgt nicht)</t>
  </si>
  <si>
    <t>AFS-107538109-358374-230405</t>
  </si>
  <si>
    <t>C4.2 innovative Energiesparmaßnahmen</t>
  </si>
  <si>
    <t>Verdichter Delta-Hybrid</t>
  </si>
  <si>
    <t>Geplant ist die Errichtung einer neuen Gebläsestation als Stahlbetonbauwerk und die Installation von 3 modernen Gebläsen inkl. zugehöriger Elektrotechnik. Durch diese Maßnahmen wird die Druckluftleitungslänge um mehr als 90 % reduziert und wesentliche
Ene</t>
  </si>
  <si>
    <t>Pöttelsdorf</t>
  </si>
  <si>
    <t>AFS-107538109-358386-230406</t>
  </si>
  <si>
    <t>Zubau FW-Haus</t>
  </si>
  <si>
    <t>Aufgrund erhöhter Anforderungen an die FFW-Pöttelsdorf erweitert die Gemeinde Pöttelsdorf das bestehende Feuerwehrhaus. Es werden Lagermöglichkeiten, ein weiterer Fahrzeugabstellplatz sowie eine Schmutzzelle sowie weitere Umkleidekabinen und ein Aufenthal</t>
  </si>
  <si>
    <t>AFS-107538109-358390-230406</t>
  </si>
  <si>
    <t>Mutters</t>
  </si>
  <si>
    <t>Neuausrichtung Recyclinghof</t>
  </si>
  <si>
    <t>Der Recyclinghof wurde technisch auf den neuesten Stand gebracht, Einlaß in den Müllplatz mittels Bürgerkarte und Schrankensystem, die Ablieferung des Hausmülls erfolgt nun mittels neuer Ablagesystem umweltschonend und auf dem neuesten Stand der Technik.</t>
  </si>
  <si>
    <t>AFS-107538109-358393-230406</t>
  </si>
  <si>
    <t>AFS-107538109-358394-230406</t>
  </si>
  <si>
    <t>Balkon-Seitenverkleidung; Gemeindewohnhäuser</t>
  </si>
  <si>
    <t>Balkon-Seitenverkleidung bei folgenden Gemeindewohnhäusern zur Verbesserung der Lebensqualität:
Neuhausstraße 13a und 13b, 9065 Ebenthal 
Neuhausstraße 15, 9065 Ebenthal
Neuhausstraße 17, 9065 Ebenthal</t>
  </si>
  <si>
    <t>AFS-107538109-358398-230406</t>
  </si>
  <si>
    <t>Beschattung und Windschutz; Gemeindewohnhäuser</t>
  </si>
  <si>
    <t>Beschattung und Windschutz bei folgenden Gemeindewohnhäusern zur Verbesserung der Lebensqualität:
Neuhausstraße 13a und 13b, 9065 Ebenthal
Neuhausstraße 15, 9065 Ebenthal
Neuhausstraße 17, 9065 Ebenthal</t>
  </si>
  <si>
    <t>AFS-107538109-358410-230406</t>
  </si>
  <si>
    <t>Ludweis-Aigen</t>
  </si>
  <si>
    <t>Kindergarten LED-Beleuchtung</t>
  </si>
  <si>
    <t>Im Kindergarten Ludweis wurden die Beleuchtungskörper auf LED also energiesparend umgestellt.</t>
  </si>
  <si>
    <t>AFS-107538109-358413-230406</t>
  </si>
  <si>
    <t>Volksschule LED Beleuchtung</t>
  </si>
  <si>
    <t>In der Volksschule Aigen wurden die Beleuchtungskörper auf LED also energiesparend umgestellt.</t>
  </si>
  <si>
    <t>AFS-107538109-358419-230406</t>
  </si>
  <si>
    <t>Egg</t>
  </si>
  <si>
    <t>Bregenz</t>
  </si>
  <si>
    <t>PV Anlage Volksschule Egg</t>
  </si>
  <si>
    <t>Auf dem Dach der Volksschule Egg soll heuer eine Photovoltaikanlage entstehen. Die Sonnenenergie soll in den Schulalltag integriert werden. In der Volksschule werden begleitend pädagogische Elemente rund ums Thema Solarenergie und Photovoltaik umgesetzt.</t>
  </si>
  <si>
    <t>AFS-107538109-358420-230406</t>
  </si>
  <si>
    <t>Sanierung Waldreichsstraße</t>
  </si>
  <si>
    <t>Oberfläche abtragen, Asphaltschicht auftragen und Bankett erneuern</t>
  </si>
  <si>
    <t>AFS-107538109-358423-230406</t>
  </si>
  <si>
    <t>Im Zuge dieser Anschaffung wird eine Außenbeleuchtung und ein Insektenschutz bei den Fenstern der Kindergartenräumlichkeiten angebracht.</t>
  </si>
  <si>
    <t>AFS-107538109-358426-230406</t>
  </si>
  <si>
    <t>Errichtung einer Fotovoltaikanlage am Dach Bauordenstraße 1</t>
  </si>
  <si>
    <t>Auf dem Dach des gemeindeeigenen Gebäudes Bauordenstraße 1 wird eine 97,5 kw/peak große PV-Anlage installiert (inkl. Planung, Montage, Verkabelung, Abnahme, etc.) -</t>
  </si>
  <si>
    <t>AFS-107538109-358428-230406</t>
  </si>
  <si>
    <t>Wals-Siezenheim</t>
  </si>
  <si>
    <t>Sanierung/Erweiterung Ortswasserleitung 2023 Grünauerstraße</t>
  </si>
  <si>
    <t>Die bestehende Ortswasserleitung (Bj.1973) wird saniert, deren Lage optimiert und von DN100 auf DN150 hinsichtlich Durchflussleistung/Versorgungssicherheit erweitert.</t>
  </si>
  <si>
    <t>AFS-107538109-358429-230406</t>
  </si>
  <si>
    <t>Kollerschlag</t>
  </si>
  <si>
    <t>Kläranlage - Erweiterung PV-Anlage</t>
  </si>
  <si>
    <t>Die auf dem Kläranlagendach seit dem Jahr 2017 bestehende PV-Anlage (17 kWp) wird im Jahr 2023 erweitert. Aufgrund der Erweiterung um zusätzliche 14,175 kWp müssen auch neue Wechselrichter installiert werden.</t>
  </si>
  <si>
    <t>AFS-107538109-358430-230406</t>
  </si>
  <si>
    <t>Amtsgebäude - Errichtung PV-Anlage mit Speicher</t>
  </si>
  <si>
    <t>Am Dach des Amtsgebäudes wird eine PV-Anlage mit 8,1 kWp errichtet. Nachdem der erzeugte Sonnenstrom während des Tages nicht zur Gänze selbst verbraucht werden kann, wird auch ein Batteriespeicher mit 16,4 kWh installiert. die Anlage ist auch mit einer No</t>
  </si>
  <si>
    <t>AFS-107538109-358432-230406</t>
  </si>
  <si>
    <t>Kommunalzentrum - Errichtung PV-Anlage mit Speicher</t>
  </si>
  <si>
    <t>Am Dach des Kommunalzentrums wird eine PV-Anlage mit 30,375 kWp errichtet und ein Batteriespeicher mit 49,2 kWh installiert. Mit dem erzeugten Sonnenstrom wird der Bedarf von Bauhof, Feuerwehr und Schule abgedeckt. Die Anlage wird auch mit einer Notstromu</t>
  </si>
  <si>
    <t>AFS-107538109-358468-230407</t>
  </si>
  <si>
    <t>Annaberg-Lungötz</t>
  </si>
  <si>
    <t>Photovoltaik 28 kW</t>
  </si>
  <si>
    <t>Technische Beschreibung Photovoltaik für Abwasserreinigungsanlage:
- die Photovoltaikanlage wird auf das Wärterhaus dachparallel montiert
- die Ausrichtung der Paneele befindet sich südöstlich
- der erzeugte Strom der 28 KW Anlage wird bis zu 90 % vor Ort</t>
  </si>
  <si>
    <t>AFS-107538109-358475-230407</t>
  </si>
  <si>
    <t>Pölfing-Brunn</t>
  </si>
  <si>
    <t>Errichtung einer Stützmauer</t>
  </si>
  <si>
    <t>Entlang der Marktplatzstraße befindet sich auf Höhe Marktplatz 7 eine Stützmauer zur Sicherung der Straßenanlage. Diese ist aufgrund des Alters baufällig und muss erneuert werden. Darauf ist eine Absturzsicherung (Geländer) anzubringen.</t>
  </si>
  <si>
    <t>AFS-107538109-358592-230411</t>
  </si>
  <si>
    <t>BA 1: 18 Stk. Mastleuchten (Kreisverkehr, Teile Landstr.)
BA 2: 9  Stk. Mastleuchten (Blumengasse, Teil Leinburgerstr.) 
BA 3: 55 Stk. Mastleuchten (Am Bach, Teil Leinburgerstr.) 
BA 4: 48 Stk. Mastleuchten (Liliengasse, im Aigen, etc.)</t>
  </si>
  <si>
    <t>AFS-107538109-358606-230411</t>
  </si>
  <si>
    <t>Helpfau-Uttendorf</t>
  </si>
  <si>
    <t>Kinderspielplatz Dir.-Mayrstraße</t>
  </si>
  <si>
    <t>Die Marktgemeinde Helpfau-Uttendorf beabsichtigt die Errichtung eines Kinderspielplatz in der Dir.-Mayrstraße. Errichtet werden soll dieser auf den Parzellen 1530, 2910/3, tw. 1529 und tw. 1526/1, alle KG. 40208 - Helpfau, Gesamtflächenausmaß ca. 1.900 m²</t>
  </si>
  <si>
    <t>AFS-107538109-358610-230411</t>
  </si>
  <si>
    <t>Andrichsfurt</t>
  </si>
  <si>
    <t>Kläranlage PV und Speicher</t>
  </si>
  <si>
    <t>Erweiterung der PV-Anlage um 10,45 kWp von 3,45 kWp auf 13,85 kWp und Installierung eines Speichers mit 22 kWh und einer Netzumschaltbox somit ist die Anlage Notstromfähig.</t>
  </si>
  <si>
    <t>AFS-107538109-358624-230411</t>
  </si>
  <si>
    <t>Freiflächen-Photovoltaikanlage Kläranlage</t>
  </si>
  <si>
    <t>Errichtung einer 30 kWp Freiflächen-Photovoltaikanlage auf dem Gelände der Kläranlage St. Valentin</t>
  </si>
  <si>
    <t>Dölsach</t>
  </si>
  <si>
    <t>AFS-107538109-358636-230411</t>
  </si>
  <si>
    <t>AFS-107538109-358637-230411</t>
  </si>
  <si>
    <t>Das Streusalz für den Winterdienst wurde bisher in Säcken a 25kg angekauft. Dies wird aus klima- und energietechnischen Gründen nun umgestellt und ein Salz Silo angekauft.</t>
  </si>
  <si>
    <t>AFS-107538109-358651-230411</t>
  </si>
  <si>
    <t>Pettneu am Arlberg</t>
  </si>
  <si>
    <t>Photovoltaikanlage Kommunalgebäude Mehrzweckgebäude</t>
  </si>
  <si>
    <t>Die Gemeinde Pettneu am Arlberg errichtet auf dem Dach des Mehrzweckgebäudes in Pettneu ein 45kWp Photovoltaikanlage.</t>
  </si>
  <si>
    <t>AFS-107538109-358652-230411</t>
  </si>
  <si>
    <t>Photovoltaikanlage Kommunalgebäude FF Halle Schnann</t>
  </si>
  <si>
    <t>Die Gemeinde Pettneu am Arlberg errichtet auf dem Dach der Feuerwehrhalle Schnann ein 30kWp Photovoltaikanlage.</t>
  </si>
  <si>
    <t>AFS-107538109-358658-230411</t>
  </si>
  <si>
    <t>Mooskirchen</t>
  </si>
  <si>
    <t>Voitsberg</t>
  </si>
  <si>
    <t>Kindergarten Zubau</t>
  </si>
  <si>
    <t>Zubauten zum bestehenden Kindergartengebäude mit Errichtung Zentralgarderobe, Nass- und Technikräumen mit Verbindungsganz in das Bestandsgebäude</t>
  </si>
  <si>
    <t>AFS-107538109-358686-230412</t>
  </si>
  <si>
    <t>Erneuerung Straßenbeleuchtung</t>
  </si>
  <si>
    <t>Es werden alle im Gemeindegebiet befindlichen Straßenbeleuchtungskörper auf neue Laternen mit LED Leuchtkörper getauscht. Beleuchtungen (Photovoltaikversorgung)bei Bushaltestellen werden erneuert.</t>
  </si>
  <si>
    <t>AFS-107538109-358689-230412</t>
  </si>
  <si>
    <t>Es sollen bei verschiedenen Gemeindestraßen im RJ 2023 mehrere Brückenbauten, sowie Entwässerungen saniert, bzw. erneuert werden. Bei allen betroffenen Straßen handelt es sich um Wege, die PKW-befahrbar sind und die Gemeinde alleinige Straßenerhalterin is</t>
  </si>
  <si>
    <t>AFS-107538109-358695-230412</t>
  </si>
  <si>
    <t>Kukmirn</t>
  </si>
  <si>
    <t>Sanierung Mehrzweckhalle</t>
  </si>
  <si>
    <t>Erneuerung des Daches: Aufdoppelung der Konstruktion, Herstellung Vollverschalung, Konterlattung, Dämmung und Neueindeckung. Austausch der Fenster und einer Eingangstür. Durch die dringend notwendige Sanierung werden die Heizkosten sicher verringert.</t>
  </si>
  <si>
    <t>AFS-107538109-358697-230412</t>
  </si>
  <si>
    <t>AFS-107538109-358703-230412</t>
  </si>
  <si>
    <t>Waldhausen im Strudengau</t>
  </si>
  <si>
    <t>Sanierung Gemeindestraße Gloxwald und Schloßberg</t>
  </si>
  <si>
    <t>Die Gemeindestraße Gloxwald bedarf in der Ortschaft Gloxwald einer Komplettsanierung auf 600 lfm, bei der Gemeindestraße Schloßberg ist auf ca. 360 lfm der Belag zu sanieren. 
Beide Gemeindestraßen bestanden bereits 36 Monate vor dem 11.4.2023.</t>
  </si>
  <si>
    <t>AFS-107538109-358729-230412</t>
  </si>
  <si>
    <t>Ehrwald</t>
  </si>
  <si>
    <t>Erneuerung Mengenmessung</t>
  </si>
  <si>
    <t>Durch die Erneuerung der Mengenmessungen kann die Wasserversorgung optimiert werden. Es handelt sich dabei um magnetisch induktive Durchflussmesser.</t>
  </si>
  <si>
    <t>AFS-107538109-358731-230412</t>
  </si>
  <si>
    <t>Haltestellen öffentlicher Verkehr</t>
  </si>
  <si>
    <t>Geplant ist die Errichtung von sieben Bushaltestellen in einer von der Behörde verlangten Ausstattung.</t>
  </si>
  <si>
    <t>Seebenstein</t>
  </si>
  <si>
    <t>Umstellung Flutlichtanlage ESV auf LED</t>
  </si>
  <si>
    <t>Die bestehende Flutlichtanlage der Eisstockanlage soll auf LED-Fluter umgestellt werden.</t>
  </si>
  <si>
    <t>Umstellung Flutlichtanlage Tennisverein auf LED</t>
  </si>
  <si>
    <t>Die bestehende Flutlichtanlage des Tennisvereins soll auf LED umgestellt werden.</t>
  </si>
  <si>
    <t>AFS-107538109-358738-230412</t>
  </si>
  <si>
    <t>Kirchdorf in Tirol</t>
  </si>
  <si>
    <t>Kitzbühel</t>
  </si>
  <si>
    <t>Z18. Einrichtung von kommunalen Kinderbetreuungsplätzen in den Sommerferien 2023-2025</t>
  </si>
  <si>
    <t>Sommerferienbetreuung 2023</t>
  </si>
  <si>
    <t>Die Sommerferienbetreuung 2023 wird von der KAPA Kinderstube GmbH durchgeführt. Die Kosten werden sich auf geschätzte € 16.000 belaufen.</t>
  </si>
  <si>
    <t>AFS-107538109-358739-230412</t>
  </si>
  <si>
    <t>digitale Tafeln für Volksschule</t>
  </si>
  <si>
    <t>Für die Volksschule Kirchdorf in Tirol wurden 2 digitale Tafeln angekauft.</t>
  </si>
  <si>
    <t>AFS-107538109-358755-230412</t>
  </si>
  <si>
    <t>Moosbrunn</t>
  </si>
  <si>
    <t>Sanierung Bushaltestellen</t>
  </si>
  <si>
    <t>Die bestehenden Bushaltestellen (Busbuchten) werden gemäß den Richtlinien für den öffentlichen Verkehr auf den neuesten Stand gebracht</t>
  </si>
  <si>
    <t>Alkoven</t>
  </si>
  <si>
    <t>Eferding</t>
  </si>
  <si>
    <t>AFS-107538109-358785-230413</t>
  </si>
  <si>
    <t>Weitra</t>
  </si>
  <si>
    <t>NWA Kalvarienberg</t>
  </si>
  <si>
    <t>Die Gasheizung der Volksschule hat das Lebensdauerende erreicht. Daher wird eine Heizzentrale betrieben mit Hackgut errichtet. Diese wird zukünftig über ein Nahwärmenetz die Volksschule und den Kindergarten Kalvarienberg versorgen. (Später auch noch die M</t>
  </si>
  <si>
    <t>AFS-107538109-358786-230413</t>
  </si>
  <si>
    <t>Altenberg bei Linz</t>
  </si>
  <si>
    <t>Gehweg Hochstraße</t>
  </si>
  <si>
    <t>Errichtung Gehweg Hochstraße</t>
  </si>
  <si>
    <t>AFS-107538109-358793-230413</t>
  </si>
  <si>
    <t>Gehsteig Niederbairinger Straße</t>
  </si>
  <si>
    <t>Errichtung Gehsteig Niederbairinger Straße</t>
  </si>
  <si>
    <t>AFS-107538109-358797-230413</t>
  </si>
  <si>
    <t>Die Gasheizung der Volksschule hat das Lebensdauerende erreicht. Daher wird eine Heizzentrale betrieben mit Hackgut errichtet. Diese wird zukünftig über ein Nahwärmenetz die Volksschule und den Kindergarten Kalvarienberg versorgen. Später auch noch die Mu</t>
  </si>
  <si>
    <t>AFS-107538109-358798-230413</t>
  </si>
  <si>
    <t>Hochstraße</t>
  </si>
  <si>
    <t>Sanierung Gemeindestraße Hochstraße</t>
  </si>
  <si>
    <t>AFS-107538109-358800-230413</t>
  </si>
  <si>
    <t>Windhager</t>
  </si>
  <si>
    <t>Sanierung Gemeindestraße Windhager</t>
  </si>
  <si>
    <t>AFS-107538109-358802-230413</t>
  </si>
  <si>
    <t>Mesnerweg</t>
  </si>
  <si>
    <t>Sanierung Gemeindestraße Mesnerweg</t>
  </si>
  <si>
    <t>Seewalchen am Attersee</t>
  </si>
  <si>
    <t>Ankauf eines Elektrofahrzeuges für den Kanalwart</t>
  </si>
  <si>
    <t>AFS-107538109-358809-230413</t>
  </si>
  <si>
    <t>Errichtung einer PV Anlage samt Unterkonstruktion im Freibad Engelhartszell mit einer Leistung von 19,9 kWp</t>
  </si>
  <si>
    <t>AFS-107538109-358814-230413</t>
  </si>
  <si>
    <t>Errichtung einer Ladestation für E-Bikes</t>
  </si>
  <si>
    <t>Es ist geplant, eine Ladestation für E-Bikes zu errichten. Als Tourismusgemeinde sind  wir das Ausflugsziel sehr vieler Radfahrer, weshalb die Errichtung einer Ladestation für E-Bikes auf der Promenade beschlossen wurde.</t>
  </si>
  <si>
    <t>AFS-107538109-358819-230413</t>
  </si>
  <si>
    <t>Bärnbach</t>
  </si>
  <si>
    <t>Sanierung Musikpavillon</t>
  </si>
  <si>
    <t>Der Stadtpavillon wurde im Jahr 1997 errichtet und soll einer Generalsanierung unterzogen werden, da die Dachkonstruktion schon magelhaft ist. Weiters soll eine WC Anlage im Stadtpark installiert werden, die bei Veranstaltungen im Stadtpark bzw. Musikpavi</t>
  </si>
  <si>
    <t>AFS-107538109-358826-230413</t>
  </si>
  <si>
    <t>Errichtung einer E-Ladestation am Standbadparkplatz</t>
  </si>
  <si>
    <t>Es ist geplant, eine E-Ladestation am Strandbadparkplatz zu errichten. Da das Strandbad in den Sommermonaten sehr gut besucht ist und ganzjährig sehr viele Tagesausflügler unsere Gemeinde besuchen, wurde die Errichtung einer E-Ladestation beschlossen.</t>
  </si>
  <si>
    <t>AFS-107538109-358856-230413</t>
  </si>
  <si>
    <t>Bruck an der Großglocknerstraße</t>
  </si>
  <si>
    <t>PV-Anlage Wirtschaftshof</t>
  </si>
  <si>
    <t>Auf Dachflächen von 3 Wirtschaftshofobjekten soll eine PV-Anlage mit 121,38 kWp installiert werden</t>
  </si>
  <si>
    <t>AFS-107538109-358890-230413</t>
  </si>
  <si>
    <t>Grafenschachen</t>
  </si>
  <si>
    <t>Straßensanierung 2023</t>
  </si>
  <si>
    <t>Die Gemeindestraße (Grundstücke Nr. 8 und teilweise 2478/1, beide KG 34021 Grafenschachen) wird einer Generalsanierung unterzogen.</t>
  </si>
  <si>
    <t>AFS-107538109-358907-230414</t>
  </si>
  <si>
    <t>Rauchwart</t>
  </si>
  <si>
    <t>Umrüstung auf LED</t>
  </si>
  <si>
    <t>Umrüstung der bestehenden Straßenbeleuchtung und Erweiterung auf LED-Technologie</t>
  </si>
  <si>
    <t>AFS-107538109-358927-230414</t>
  </si>
  <si>
    <t>Obervellach</t>
  </si>
  <si>
    <t>Investitionen Gemeindestraßen 2023</t>
  </si>
  <si>
    <t>Es sind Sanierungen der gemeindeeigenen Straßen (durchwegs öffentliches Gut) geplant:
- tw. Sanierungen mit Dünndeckschichten
- tw. vollständige Sanierung inkl. Unterbau und Asphaltdecke
- Sanierung Asphaltanbindung an Brücken
- punktuell Ergänzung Ortsbe</t>
  </si>
  <si>
    <t>AFS-107538109-358940-230414</t>
  </si>
  <si>
    <t>Z13. Maßnahmen in Zusammenhang mit dem flächendeckenden Ausbau von Breitband-Datennetzen</t>
  </si>
  <si>
    <t>Breitband-Ausbau Dölsach-Ost und Gödnach</t>
  </si>
  <si>
    <t>Die Gemeinde beabsichtigt, die LWL-Versorgung in den Ortsteilen Dölsach-Ost und Gödnach zu erweitern. Dadurch wird das LWL-Netz um eine Länge von rd. 2.650 m ausgebaut. Mit gegenständlicher Erweiterung werden überwiegend private Objekte (ca. 120) aber auc</t>
  </si>
  <si>
    <t>AFS-107538109-358950-230414</t>
  </si>
  <si>
    <t>Kobersdorf</t>
  </si>
  <si>
    <t>PV-Anlage Gemeindezentrum Lindgraben</t>
  </si>
  <si>
    <t>Auf dem Dach des Gemeindezentrums Lindgraben soll eine PV-Anlage mit 15 kWp zwecks Energiesparmaßnahmen montiert werden.</t>
  </si>
  <si>
    <t>AFS-107538109-358955-230414</t>
  </si>
  <si>
    <t>Umstellung LED BBG und Kreisverkehr</t>
  </si>
  <si>
    <t xml:space="preserve">Im Bereich des Technologieparkes und des Gewerbeparks der Gemeinde werden die Leuchtkörper (9 St.) auf LED umgestellt. Ebenfalls wird ein Teil des Radweges (3 Lichtpunkte), ein Teil der Muldenstraße (5 LP) erneuert. Beim Kreisverkehr in Hörgattern an der </t>
  </si>
  <si>
    <t>AFS-107538109-358957-230414</t>
  </si>
  <si>
    <t>Errichtung von Carports</t>
  </si>
  <si>
    <t>In den Mehrparteienhäuser Marktplatz 7, Marktplatz 8, Schulstraße 1 und Schulstraße 2 befinden sich 25 Wohnungen. Hierfür stehen nur begrenzt Flächen und Garagen für das Abstellen von KFZ zur Verfügung. Daher sollen Carports für 3 KFZ für die Vermietung a</t>
  </si>
  <si>
    <t>AFS-107538109-359072-230417</t>
  </si>
  <si>
    <t>Irschen</t>
  </si>
  <si>
    <t>Wirtschaftsweg Simmerlach</t>
  </si>
  <si>
    <t>In der Ortschaft Simmerlach soll der Wirtschaftsweg für Langsamverkehr erweitert und verlängert werden und eine Brücke errichtet werden.</t>
  </si>
  <si>
    <t>Fernwärmeanschluss Schulzentrum</t>
  </si>
  <si>
    <t>AFS-107538109-359085-230417</t>
  </si>
  <si>
    <t>Sollenau</t>
  </si>
  <si>
    <t>Installation von Photovoltaikanlagen</t>
  </si>
  <si>
    <t>Am gemeindeeigenen Bauhof, Volksschule und Gemeindeamt werden Photovoltaikanlagen mit einer Gesamtkapazität von 126 kWp installiert.
Mit einer Gesamtinvestitionssumme 242.992 €. 
Diese Anlagen wurden am 28.März 2023 im Gemeinderat beschlossen.</t>
  </si>
  <si>
    <t>AFS-107538109-359092-230417</t>
  </si>
  <si>
    <t>PV Anlage Feuerwehr Pfongau</t>
  </si>
  <si>
    <t>Neuerrichtung PV-Anlage auf dem Dach der Feuerwehrzeugstätte des Löschzuges Pfongau der freiwilligen Feuerwehr Neumarkt.</t>
  </si>
  <si>
    <t>AFS-107538109-359126-230417</t>
  </si>
  <si>
    <t>Campus Rotkreuz</t>
  </si>
  <si>
    <t>Anfang 2022 wurde mit dem Bau des Campus Rotkreuz (Kindergarten, Volksschule und Sonderpädagogisches Zentrum) begonnen. Hier wird nun dieses Jahr begonnen die PV Anlage zu installieren.</t>
  </si>
  <si>
    <t>AFS-107538109-359130-230417</t>
  </si>
  <si>
    <t>Auf den gemeindeeigenen Gebäuden: Gemeindezentrum, Volksschule, Kindergarten, Freiwillige Feuerwehr Töschling sollen PH-Anlagen (insgesamt 53,485 kWp) samt Energiespeicher (insgesamt 92 kWh) installiert werden.</t>
  </si>
  <si>
    <t>AFS-107538109-359136-230417</t>
  </si>
  <si>
    <t>Straßensanierung</t>
  </si>
  <si>
    <t>Sanierung der Ausseer Straße, Richard-Steinhuber-Straße und der Siedlungsstraße.</t>
  </si>
  <si>
    <t>AFS-107538109-359140-230417</t>
  </si>
  <si>
    <t>Rohrbach bei Mattersburg</t>
  </si>
  <si>
    <t>Kindergartenzubau 2 Ausbaustufe</t>
  </si>
  <si>
    <t>Ein Kindergartenzubau wird errichtet. In der ersten Bauphase wurde der Rohbau errichtet. In der 2 Ausbaustufe erfolgt die Fertigstellung des Zubaus sowie die Sanierung des bestehenden Kindergartens.</t>
  </si>
  <si>
    <t>Göttlesbrunn-Arbesthal</t>
  </si>
  <si>
    <t>Errichtung Radverkehrsanlage</t>
  </si>
  <si>
    <t>AFS-107538109-359170-230418</t>
  </si>
  <si>
    <t>Ringelsdorf-Niederabsdorf</t>
  </si>
  <si>
    <t>Umstellung LED</t>
  </si>
  <si>
    <t>Umstellung der gesamten Straßenbeleuchtung im Ortsgebiet von Ringelsdorf-Niederabsdorf auf LED.</t>
  </si>
  <si>
    <t>Groß Gerungs</t>
  </si>
  <si>
    <t>Kirchenanstrahlung Groß Gerungs</t>
  </si>
  <si>
    <t>AFS-107538109-359178-230418</t>
  </si>
  <si>
    <t>St. Kanzian am Klopeiner See</t>
  </si>
  <si>
    <t>Völkermarkt</t>
  </si>
  <si>
    <t>Umbau und Erweiterung des Rüsthauses der FF-Peratschitzen</t>
  </si>
  <si>
    <t>Zum bestehenden Rüsthaus wird eine Garage angebaut (Rohbau erfolgte Ende 2022). 2023 wird das Rüsthaus erweitert und auf den neuesten Stand gebracht. Dieser Antrag ist zusätzlich zum Erstantrag KIG 2020 AFS-107538109-320115-220822.</t>
  </si>
  <si>
    <t>AFS-107538109-359182-230418</t>
  </si>
  <si>
    <t>Feistritz ob Bleiburg</t>
  </si>
  <si>
    <t>Pfarrsaal</t>
  </si>
  <si>
    <t>Errichtung einer barrierefreien Sanitäreinheit, Modernisierung des Veranstaltungsraumes</t>
  </si>
  <si>
    <t>AFS-107538109-359184-230418</t>
  </si>
  <si>
    <t>Umrüstung der Orientierungsbeleuchtung LED</t>
  </si>
  <si>
    <t>Umrüstung der Orientierungsbeleuchtung LED in St. Michael, Sportplatz, Kreisverkehre, Parkplatz Amtshaus</t>
  </si>
  <si>
    <t>Leuchtmitteltausch VS Groß Gerungs</t>
  </si>
  <si>
    <t>Umrüstung der Beleuchtung in der Volksschule Groß Gerungs auf LED-Leuchten</t>
  </si>
  <si>
    <t>AFS-107538109-359190-230418</t>
  </si>
  <si>
    <t>Julbach</t>
  </si>
  <si>
    <t>Straßenbeleuchtung-Umrüstung auf LED</t>
  </si>
  <si>
    <t>13 Lichtpunkte Sagbergstraße, 5 Lichtpunkte Angerlweg, 5 Lichtpunkte Mitterberg, Verbesserung der Beleuchtung - Scheinwerfer Kirche, Feuerwehrhaus, Schulstraße, Fischerkreuzung.</t>
  </si>
  <si>
    <t>AFS-107538109-359191-230418</t>
  </si>
  <si>
    <t>St. Marien</t>
  </si>
  <si>
    <t>eKastenwagen für Gebäudemanager</t>
  </si>
  <si>
    <t xml:space="preserve">Anstatt des dieselbetriebenen Kastenwagens für den Gebäudemanager wurde ein elektrisch fahrender Kastenwagen (MAXUS eDeliver3) angeschafft. Die Abwicklung erfolgte über die Immobiliengesellschaft der Gemeinde St. Marien (100 % Eigentümerin), die Give St. </t>
  </si>
  <si>
    <t>AFS-107538109-359192-230418</t>
  </si>
  <si>
    <t>Photovoltaikanlage - Freibad</t>
  </si>
  <si>
    <t>Beim Freibad Julbach soll eine Photovoltaikanlage mit einer Gesamtmodulleistung von 15 kWp samt Aufständerung errichtet werden.</t>
  </si>
  <si>
    <t>Radenthein</t>
  </si>
  <si>
    <t>Umstellung Turnhalle auf LED-Beleuchtung</t>
  </si>
  <si>
    <t>AFS-107538109-359216-230418</t>
  </si>
  <si>
    <t>Pregarten</t>
  </si>
  <si>
    <t>Sanierung Gemeindestraße Silberbach</t>
  </si>
  <si>
    <t>Die Gemeindestraße wurde 2006 errichtet und beruht auf Herstellung einer ungebundenen unteren Tragschicht (Frostkoffer) bis zur Oberkante des fertigen Straßenniveaus. Diese Deckschicht wurde mit Asphaltfräsgut hergestellt. Der Oberbau wird bis zu einer St</t>
  </si>
  <si>
    <t>AFS-107538109-359231-230418</t>
  </si>
  <si>
    <t>Weppersdorf</t>
  </si>
  <si>
    <t>Kanalerweiterung Ebene</t>
  </si>
  <si>
    <t>Durch Grundteilung wurden im Bereich Ebene Weppersdorf zehn Bauplätze geschaffen.
Um eine geordnete Abwasserbeseitigung zu ermöglichen, soll dieses Baugebiet mittels Trennsystem abwassertechnisch entsorgt werden.</t>
  </si>
  <si>
    <t>AFS-107538109-359238-230418</t>
  </si>
  <si>
    <t>Warth</t>
  </si>
  <si>
    <t>LED Umstellung 2023</t>
  </si>
  <si>
    <t>Umstellung von 196 Lichtpunkten auf LED</t>
  </si>
  <si>
    <t>AFS-107538109-359242-230418</t>
  </si>
  <si>
    <t>Sanierung GW Zottlhof</t>
  </si>
  <si>
    <t>Sanierung und Asphaltierung des Güterweges Zottlhof auf einer Länge von 1.226m</t>
  </si>
  <si>
    <t>AFS-107538109-359245-230418</t>
  </si>
  <si>
    <t>Deutsch Goritz</t>
  </si>
  <si>
    <t>Südoststeiermark</t>
  </si>
  <si>
    <t>Sanierung Gemeindestrassen</t>
  </si>
  <si>
    <t>Sanierung Feldstauderweg und Sumandlweg und Oberkataspitzweg</t>
  </si>
  <si>
    <t>AFS-107538109-359250-230418</t>
  </si>
  <si>
    <t>Oberhofen am Irrsee</t>
  </si>
  <si>
    <t>Generalsanierung und Erweiterung Pfarr-Caritas-Kindergarten Oberhofen</t>
  </si>
  <si>
    <t>Generalsanierung des seit 1980 bestehenden Kindergartengebäudes (Rechtsträger: Pfarrcaritas, thermische Sanierung, Erneuerung Fenster und Dach, Erneuerung Installationen, etc.) und Erweiterung um eine zusätzliche Gruppe auf insgesamt 3 Regelgruppen. Der Z</t>
  </si>
  <si>
    <t>AFS-107538109-359281-230419</t>
  </si>
  <si>
    <t>Söll</t>
  </si>
  <si>
    <t>Umrüstung Straßenbeleuchtung</t>
  </si>
  <si>
    <t>Die Gemeinde Söll ersetzt die bestehenden Beleuchtung durch Straßenlaternen mit LED.
Der Stromerbrauch soll laut Hersteller um ca. 80% gegenüber den derzeitigen Verbrauch sinken. Es handelt sich um den Austausch von insgesamt 116 Lichtpunkten.</t>
  </si>
  <si>
    <t>AFS-107538109-359296-230419</t>
  </si>
  <si>
    <t>Umbau Untergeschoss Landesmusikschule</t>
  </si>
  <si>
    <t>In den ehemalige Räumlichkeiten des Sozialsprengels, entstehen ein Jugendtreff, Vereinsräumlichkeiten für die Schützen und ein Seniorentreff für die beiden ansässigen Pensionistenvereine.</t>
  </si>
  <si>
    <t>AFS-107538109-359317-230419</t>
  </si>
  <si>
    <t>Kindergartenerweiterung/Instandhaltung/Sanierung</t>
  </si>
  <si>
    <t>Es ist die Erweiterung des Kindergartens geplant. In diesem Zuge können auch Instandhaltungs- bzw. Sanierungsmaßnahmen anfallen.</t>
  </si>
  <si>
    <t>AFS-107538109-359324-230419</t>
  </si>
  <si>
    <t>Photovoltaik auf Gemeindebauten (Speicher)</t>
  </si>
  <si>
    <t>Photovoltaik auf Gemeindegebäuden,mehrere Zählpunkte:Gemeinde,Hauptstraße 9 + Speicher,Kläranlage,Nagelmühlweg 45,Heimatmuseum,Kirchengasse 9,Bauhof,
Bioweg 1,Haus d. Musik,Am Campus 1-6,Volksschule Yspertal,Pisching 8
*) mit Speicher am Gemeindegebäude v</t>
  </si>
  <si>
    <t>Eisgarn</t>
  </si>
  <si>
    <t>Umbau Bauhof Photovoltaikanlage</t>
  </si>
  <si>
    <t>AFS-107538109-359333-230419</t>
  </si>
  <si>
    <t>Petzenwiese</t>
  </si>
  <si>
    <t>Errichtung eines Spielplatzes in St. Michael ob Bleiburg mit Wasserspielen und einer Begegnungszone.</t>
  </si>
  <si>
    <t>AFS-107538109-359354-230419</t>
  </si>
  <si>
    <t>Weiden bei Rechnitz</t>
  </si>
  <si>
    <t>Umstieg LED-Beleuchtung (Weiden bei Rechnitz - OST)</t>
  </si>
  <si>
    <t xml:space="preserve">Umstieg der Straßenbeleuchtung in den Ortverwaltungsteilen Weiden bei Rechnitz und Podgoria von Natriumdampf auf LED. Hierbei kommt es zu einer Reduktion von 57W (50W: Philips SON-T PIA PLUS 50W E / 7W: Vorschaltgerät) auf 18W Philips TForce Core LED HPL </t>
  </si>
  <si>
    <t>AFS-107538109-359365-230419</t>
  </si>
  <si>
    <t>Going am Wilden Kaiser</t>
  </si>
  <si>
    <t>Sanierung der Quellfassungen, -ableitungen und -stube der "Spitaler-Wald-Quellen" auf GSt. 1795/1 der KG Going a.W.K.</t>
  </si>
  <si>
    <t>Die Quellfassungen, Ableitungen und Brunnstuben der Gemeinde-Wasserversorgungsanlage der Gemeinde Going a.W.K. werden zur Erhaltung Versorgungssicherheit und der Trinkwasserqualität auf den Stand der Technik saniert, bzw. erneuert.</t>
  </si>
  <si>
    <t>AFS-107538109-359401-230420</t>
  </si>
  <si>
    <t>"Raus aus Gas" - neue Hackschnitzelanlage verpachtetes Wirtshaus/Sportheim/Veranstaltungssaal</t>
  </si>
  <si>
    <t>Umbau - Heizungstausch inkl. neues Hackgutlager (Raus aus Erdgas -&gt; neue Hackschnitzelanlage 60kW + 20m² Lager) beim gemeindeeigenen Gebäude im Sportzentrum - d. überwiegende Teil wird hier nicht als Sport- oder Freitzeiteinrichtung genützt. Großteil = ve</t>
  </si>
  <si>
    <t>AFS-107538109-359424-230420</t>
  </si>
  <si>
    <t>Photovoltaikanlage Aufbahrungshalle</t>
  </si>
  <si>
    <t>Installation einer Photovoltaikanlage am Dach der städtischen Aufbahrungshalle in der Friedhofstraße 3</t>
  </si>
  <si>
    <t>AFS-107538109-359425-230420</t>
  </si>
  <si>
    <t>Ebergassing</t>
  </si>
  <si>
    <t>öff. Beleuchtung Leuchtentausch</t>
  </si>
  <si>
    <t>In der Katastralgemeinde Wienerherberg sollen in der Quellengasse, Gartengasse, Heidegasse, Fabriksgasse, Brunnengasse und Feuerwehrgasse, die alten Kofferleuchten auf energiesparende LED-Leuchten umgerüstet werden.</t>
  </si>
  <si>
    <t>AFS-107538109-359426-230420</t>
  </si>
  <si>
    <t>Photovoltaikanlage TSB Erweiterung</t>
  </si>
  <si>
    <t>Installation einer weiteren Photovoltaikanlage am Dach des Thermalstrandbades in der Helenenstraße 19 - 21</t>
  </si>
  <si>
    <t>AFS-107538109-359434-230420</t>
  </si>
  <si>
    <t>Errichtung eines Holz-Pelletslagerraumes für den neuen Veranstaltungssaal</t>
  </si>
  <si>
    <t>Der neue Veranstaltungssaal wird als Zubau zum Amtshaus (Fischerndorf 61) errichtet. Dabei soll die bestehende Holz-Pelletheizung mit gut 100 kW Leistung mitgenutzt werden. Hierfür ist die Errichtung eines Holz-Pelletslagerraumes notwendig.</t>
  </si>
  <si>
    <t>Putzleinsdorf</t>
  </si>
  <si>
    <t>Neubau Kindergarten Putzleinsdorf</t>
  </si>
  <si>
    <t>Der dreigruppige Kindergarten in Putzleinsdorf wird neu errichtet.</t>
  </si>
  <si>
    <t>AFS-107538109-359468-230420</t>
  </si>
  <si>
    <t>PV Anlage Neue Mittelschule</t>
  </si>
  <si>
    <t>PV Anlage mit 100 KWp, Paneele nach dem letzten Stand der Technik (Leistung 420 W)</t>
  </si>
  <si>
    <t>AFS-107538109-359469-230420</t>
  </si>
  <si>
    <t>PV Anlage Bauhof</t>
  </si>
  <si>
    <t>PV Anlage mit 25 KWp</t>
  </si>
  <si>
    <t>AFS-107538109-359472-230420</t>
  </si>
  <si>
    <t>Werfen</t>
  </si>
  <si>
    <t>Umstellung der restlichen Straßenbeleuchtung auf LED</t>
  </si>
  <si>
    <t>Im Markt Werfen gibt es noch eine alte Straßenbeleuchtung, die auf energieeffiziente LED-Beleuchtung umgestellt wird.</t>
  </si>
  <si>
    <t>AFS-107538109-359497-230421</t>
  </si>
  <si>
    <t>Beim FF-Haus in Fels am Wagram, in welchem die Feuerwehr und Gemeindewohnungen untergebracht sind, soll die bestehende Gasheizung gegen eine Pelletsheizung ausgetauscht werden.</t>
  </si>
  <si>
    <t>AFS-107538109-359498-230421</t>
  </si>
  <si>
    <t>AFS-107538109-359504-230421</t>
  </si>
  <si>
    <t>PV Anlage Sporthalle</t>
  </si>
  <si>
    <t>PV Anlage mit 50 KWp</t>
  </si>
  <si>
    <t>PV Anlage Kläranalge</t>
  </si>
  <si>
    <t>AFS-107538109-359507-230421</t>
  </si>
  <si>
    <t>PV Anlage Freibad</t>
  </si>
  <si>
    <t>PV Anlage mit 75 KWp</t>
  </si>
  <si>
    <t>AFS-107538109-359509-230421</t>
  </si>
  <si>
    <t>Bürserberg</t>
  </si>
  <si>
    <t>Parkplatzgestaltung</t>
  </si>
  <si>
    <t>Im Zuge der Errichtung einer öffentlichen WC-Anlage in der bestehenden Aufbahrungshalle wird parallel der Friedhofsparkplatz neu gestaltet und asphaltiert.</t>
  </si>
  <si>
    <t>AFS-107538109-359510-230421</t>
  </si>
  <si>
    <t>Erneuerung Hackschnitzelfeuerungsanlage Volksschule Bürserberg</t>
  </si>
  <si>
    <t>Auf Grund der, in die Jahre gekommenen Heizung, wird die Hackschitzelfeuerungsanlage der Volksschule Bürserberg erneuert</t>
  </si>
  <si>
    <t>AFS-107538109-359518-230421</t>
  </si>
  <si>
    <t>Prambachkirchen</t>
  </si>
  <si>
    <t>PV-Anlage für Fußball Vereinshaus</t>
  </si>
  <si>
    <t>Errichtung einer PV-Anlage mit 26 kWp auf dem Vereinsgebäude des Sektion Fußball.</t>
  </si>
  <si>
    <t>AFS-107538109-359523-230421</t>
  </si>
  <si>
    <t>Fahrrad- und Fußgängerbrücke Schweiz - Lustenau</t>
  </si>
  <si>
    <t>Errichtung einer Brücke über den Rhein zwischen der Gemeinde Au (CH) und Lustenau, die ausschließlich für den Langsamverkehr (kein KFZ-Verkehr) gebaut wird. Weiters sind die Zufahrtskosten zur Brücke inkludiert.</t>
  </si>
  <si>
    <t>AFS-107538109-359528-230421</t>
  </si>
  <si>
    <t>Paternion</t>
  </si>
  <si>
    <t>Adaptierung Gemeinschaftshaus</t>
  </si>
  <si>
    <t>Das Gemeinschaftshaus Feistritz/Drau, welches sich im 100%igem Eigentum der Gemeinde befindet, wird saniert bzw. adaptiert:
Erneuerung Brandschutzkonzept
Elektroinstallation
Lüftungsanlage
Heizung
Adaptierung von Geschäftsräumlichkeiten</t>
  </si>
  <si>
    <t>AFS-107538109-359530-230421</t>
  </si>
  <si>
    <t>Heidenreichstein</t>
  </si>
  <si>
    <t>Straßenbeleuchtung Sanierung u. Austausch</t>
  </si>
  <si>
    <t>Umrüstung aller noch nicht auf LED umgerüsteten Lichtpunkte.
teilweiser Einbau einer situativen Beleuchtung,
Sanierung der Verteiler</t>
  </si>
  <si>
    <t>AFS-107538109-359534-230421</t>
  </si>
  <si>
    <t>Photovoltaikanlage Freizeitanlage Oberdrauburg</t>
  </si>
  <si>
    <t>Die Marktgemeinde Oberdrauburg errichtet eine Photovoltaikanlage in der Freizeitanlage um Stromkosten zu senken und einen Beitrag für die nachhaltige Energiewendung zu leisten.</t>
  </si>
  <si>
    <t>AFS-107538109-359538-230421</t>
  </si>
  <si>
    <t>Bad Ischl</t>
  </si>
  <si>
    <t>Sanierung Fahrzeughalle Hauptfeuerwache</t>
  </si>
  <si>
    <t>Die Stadtgemeinde Bad Ischl plant 23-24 die Fahrzeughalle der HFW Bad Ischl zu sanieren. Der Garagentrakt ist nunmehr 47 Jahre alt. Es ist vorgesehen neue Spindräume, neue Sanitärräume, sieben Garagentore sowie ein Hochregallager bzw. Stell- und Lagerfläc</t>
  </si>
  <si>
    <t>AFS-107538109-359543-230421</t>
  </si>
  <si>
    <t>eKastenwagen für Bauhof</t>
  </si>
  <si>
    <t>Anstatt des dieselbetriebenen Kastenwagens für den gemeindeeigenen Bauhof wurde ein elektrisch fahrender Kastenwagen (MAXUS eDeliver9) angeschafft.</t>
  </si>
  <si>
    <t>AFS-107538109-359545-230421</t>
  </si>
  <si>
    <t>AFS-107538109-359552-230421</t>
  </si>
  <si>
    <t>AFS-107538109-359678-230424</t>
  </si>
  <si>
    <t>Euratsfeld</t>
  </si>
  <si>
    <t>LED-Umstellung</t>
  </si>
  <si>
    <t>Umstellung der Straßenbeleuchtung auf LED im gesamten Gemeindegebiet</t>
  </si>
  <si>
    <t>AFS-107538109-359681-230424</t>
  </si>
  <si>
    <t>Kindergarten Meiningen Photovoltaikanlage</t>
  </si>
  <si>
    <t>Errichtung ca. 120kWp Photovoltaikanlage 
Umstellung Heizung von Gas auf Luftwärmepumpe
Umstellung Beleuchtung auf LED</t>
  </si>
  <si>
    <t>AFS-107538109-359692-230424</t>
  </si>
  <si>
    <t>Einrichtung TBE + 2 Kiga-Gruppen</t>
  </si>
  <si>
    <t>Für die neu errichtete 7. und 8. Kindergartengruppe (Kleinkindgruppe) und eine eingruppige Tagesbetreuungseinrichtung wird die Einrichtung dazu 2023 angeschafft.</t>
  </si>
  <si>
    <t>AFS-107538109-359702-230424</t>
  </si>
  <si>
    <t>Schwarzach im Pongau</t>
  </si>
  <si>
    <t>Sanierung Ortskanalisation</t>
  </si>
  <si>
    <t>Nach Überprüfung der Ortskanalisation im gesamten Gemeindegebiet sind umfangreiche Sanierungsarbeiten erforderlich. Diese sind: grabenlose Sanierung (Inliner), punktuelle Sanierungen durch Aufgrabungen, Austausch von kurzen Kanalabschnitten sowie das Sani</t>
  </si>
  <si>
    <t>AFS-107538109-359709-230424</t>
  </si>
  <si>
    <t>Ried im Zillertal</t>
  </si>
  <si>
    <t>Brandstattweg, Großriedstraße, Stieglerweg</t>
  </si>
  <si>
    <t>Sanierung der Asphaltdecke, sowie Heben der Kanaldecken und Wasserleitungsschieber bzw. Gulli, als auch Einbau von self-Level Abdeckungen</t>
  </si>
  <si>
    <t>AFS-107538109-359714-230424</t>
  </si>
  <si>
    <t>Anschluss Gemeindeamt an Nahwärme</t>
  </si>
  <si>
    <t>Das Gemeindeamt in Putzleinsdorf soll an das Nahwärmenetz angeschlossen werden. Dazu wird das Nahwärmenetz erweitert.</t>
  </si>
  <si>
    <t>AFS-107538109-359718-230424</t>
  </si>
  <si>
    <t>Kefermarkt</t>
  </si>
  <si>
    <t>Errichtung von Gruppenräumen für Krabbelgruppen und Kindergarten</t>
  </si>
  <si>
    <t>Die Gemeinde hat für den Betrieb einer Krabbelgruppe im Pfarrcaritaskindergarten lediglich eine befristete Bewilligung, sodass zwei neue Gruppenräume zu errichten sind.</t>
  </si>
  <si>
    <t>AFS-107538109-359723-230424</t>
  </si>
  <si>
    <t>Vorderweißenbach</t>
  </si>
  <si>
    <t>Rauchmeldeanlage für Feuerwehrhäuser</t>
  </si>
  <si>
    <t>Es ist vorgesehen die 4 Feuerwehrhäuser in der Marktgemeinde Vorderweißenbach (Freiwillige Feuerwehren Amesschlag,  Piberschlag, Schönegg und Vorderweißenbach) mit Rauchmeldern auszustatten.</t>
  </si>
  <si>
    <t>AFS-107538109-359732-230424</t>
  </si>
  <si>
    <t>Kolsass</t>
  </si>
  <si>
    <t>Erweiterung Gewerbegebiet/ Breitbandausbau</t>
  </si>
  <si>
    <t>Die Gemeinde Kolsass erweitert das Gewerbegebiet im Bereich an der Bundesstraße und den gesamten Bereich Auweg. Im Zuge dessen werden die bereits bestehenden und in die Jahre gekommenen Zufahrtsstraßen zum Gewerbegebiet saniert.</t>
  </si>
  <si>
    <t>AFS-107538109-359750-230425</t>
  </si>
  <si>
    <t>Einbau einer Wärmerückgewinnung sowie Kälte- und Lüftungsanlage für den Neubau beim Kindergarten</t>
  </si>
  <si>
    <t>Altendorf</t>
  </si>
  <si>
    <t>Umrüstung Beleuchtung Tennisplatz</t>
  </si>
  <si>
    <t>Die Beleuchtung des Tennisplatzes wurde auf LED umgestellt.</t>
  </si>
  <si>
    <t>Umrüstung Beleuchtung Mehrzweckhalle</t>
  </si>
  <si>
    <t>Die Beleuchtung der Mehrzweckhalle in der Gemeinde Altendorf wird auf LED umgestellt.</t>
  </si>
  <si>
    <t>Umrüstung Flutlicht Tennisanlage Reichendorf auf LED</t>
  </si>
  <si>
    <t>Das bestehende Flutlicht (Halogen) bei der Tennisanlage Reichendorf soll auf LED umgerüstet werden.</t>
  </si>
  <si>
    <t>AFS-107538109-359774-230425</t>
  </si>
  <si>
    <t>Hadres</t>
  </si>
  <si>
    <t>LED-Umstellung Flutlichtanlage</t>
  </si>
  <si>
    <t>Umrüsten der Flutlichtanlage Hauptfeld und Trainingsplatz am gemeindeeigenen Sportplatz in Obritz (Buchbergstadion) auf energiesparende LED-Lampen.</t>
  </si>
  <si>
    <t>AFS-107538109-359814-230425</t>
  </si>
  <si>
    <t>Errichtung einer PV Anlage am Dach des Kindergartens mit einer Leistung von 44,28 kWp und einem PV-Speicher mit 19 kWp mit Notfallresilienzsystem</t>
  </si>
  <si>
    <t>Kleinarl</t>
  </si>
  <si>
    <t>Neuerrichtung Hochbehälter</t>
  </si>
  <si>
    <t>Umstellung Flutlichtanlage Volleyballplatz</t>
  </si>
  <si>
    <t>Die bestehende Flutlichtanlage am Volleyballplatz soll auf LED-Fluter umgestellt werden.</t>
  </si>
  <si>
    <t>AFS-107538109-359825-230425</t>
  </si>
  <si>
    <t>Sanierung Dach der Gemeindewohnungen</t>
  </si>
  <si>
    <t>Das Dach der Gemeindewohnungen ist derzeit nicht gedämmt. Das Dach soll gedämmt und saniert werden. Die Dämmung wird als Aufdachdämmung ausgeführt, dazu muss eine Unterschale und die Dachdeckung ausgeführt werden. Durch die Dämmmaßnahmen wird die Energiee</t>
  </si>
  <si>
    <t>AFS-107538109-359827-230425</t>
  </si>
  <si>
    <t>PV-Anlage am Dach des Gemeindewohnhauses</t>
  </si>
  <si>
    <t>Am bestehenden Dach des Gemeindewohnhauses soll eine PV-Anlage mit einer Leistung von ca. 52 KWP errichtet werden.</t>
  </si>
  <si>
    <t>AFS-107538109-359851-230426</t>
  </si>
  <si>
    <t>Mank</t>
  </si>
  <si>
    <t>Sanierung Siedlungsstraßen</t>
  </si>
  <si>
    <t>Hippolytgasse: EUR 38.368,70 lt. KV Fa. Traunfellner
Türkenweg: EUR 79.829,34 lt. KV Fa. Traunfellner
Zettelbachweg: EUR 78.870,28 lt. KV Fa. Traunfellner</t>
  </si>
  <si>
    <t>AFS-107538109-359874-230426</t>
  </si>
  <si>
    <t>Bernstein</t>
  </si>
  <si>
    <t>Sanierung der Wasserleitung in Bernstein und Redlschlag</t>
  </si>
  <si>
    <t>Im Ortsteil Bernstein soll die Wasserleitung in der Marktgasse saniert werden. Das Bauvorhaben soll in den Jahren 2023 und 2024 durchgeführt werden. Im Ortsteil Redlschlag soll eine Generalsanierung der Wasserleitung erfolgen (2023-2027). Der 1. Bauabschn</t>
  </si>
  <si>
    <t>AFS-107538109-359878-230426</t>
  </si>
  <si>
    <t>Oberalm</t>
  </si>
  <si>
    <t>Revitalisierung Bauhof</t>
  </si>
  <si>
    <t>Das bestehende Objekt (Fertigstellung 1993) wird generalsaniert (Fassadendämmung, Erneuerung Fenster und Tore, Umstellung des Heizsystems auf Wärmepumpe, E-Adaption in allen Bereichen) und zukunftsfit gestaltet.</t>
  </si>
  <si>
    <t>AFS-107538109-359879-230426</t>
  </si>
  <si>
    <t>Errichtung einer 50,22 kWp Aufdach PV Anlage am Kindergartengebäude</t>
  </si>
  <si>
    <t>AFS-107538109-359880-230426</t>
  </si>
  <si>
    <t>Straßenbeleuchtung L105</t>
  </si>
  <si>
    <t>Umrüsten der bestehenden Straßenbeleuchtung auf LED, 70 Lichtpunkte</t>
  </si>
  <si>
    <t>AFS-107538109-359887-230426</t>
  </si>
  <si>
    <t>Windbergtal und Kindergartenweg</t>
  </si>
  <si>
    <t>Die Siedlungsgebiete Windberg und Kindergartenweg wurden erweitert. In den neuen Siedlungsbereichen soll nun sie Sanierung und der Endausbau der Straßenzüge erfolgen.
In diesem Zusammenhang werden nach Möglichkeit und vorhandenem Platz auch Bäume gepflanz</t>
  </si>
  <si>
    <t>AFS-107538109-359897-230426</t>
  </si>
  <si>
    <t>Fügen</t>
  </si>
  <si>
    <t>Sanierung Kunstrasenplatz Sportverein</t>
  </si>
  <si>
    <t>Der Kunstrasenplatz wurde im Jahr 2005 gebaut und ist mittlerweile kaputt. Im Jahr 2023 wird die gesamte Anlage saniert bzw. erneuert samt Umstellung auf LED Beleuchtung. Gesamtkosten 600.000,--</t>
  </si>
  <si>
    <t>AFS-107538109-359903-230426</t>
  </si>
  <si>
    <t>Deutschkreutz</t>
  </si>
  <si>
    <t>C2.3 Thermische Solaranlagen</t>
  </si>
  <si>
    <t>Solaranlage</t>
  </si>
  <si>
    <t>dauerelastische und kälteunempfindliche Sammelrohre aus Hart PVD-witterungsbeständigem Material, welches das Wasser im Schwimmbad vorwärmen soll</t>
  </si>
  <si>
    <t>AFS-107538109-359908-230426</t>
  </si>
  <si>
    <t>Nassereith</t>
  </si>
  <si>
    <t>Errichtung Tennisplatzanlage samt Vereinsgebäude</t>
  </si>
  <si>
    <t>Die Gemeinde Nassereith errichtet im Bereich des Sachsenfeldes (Kletterparkplatz Nassereith) eine neue Tennisplatzanlage bestehend aus 3 Tennisplätze, einer Umkleide und Duschgelegenheit und einen Vereinslokal. Zudem wird eine neue Flutlichtanlage und ein</t>
  </si>
  <si>
    <t>AFS-107538109-359915-230426</t>
  </si>
  <si>
    <t>St. Oswald</t>
  </si>
  <si>
    <t>PV Anlage für FF-Haus</t>
  </si>
  <si>
    <t>Auf dem Dach des im Eigentum der Gemeinde St. Oswald stehenden Feuerwehrhauses, Obere Hauptstr. 18, soll eine PV-Anlage mit 36,96 kWp-Leitung angebracht werden.</t>
  </si>
  <si>
    <t>AFS-107538109-359917-230426</t>
  </si>
  <si>
    <t>PV Anlage für Musikerheim u. Rotes Kreuz</t>
  </si>
  <si>
    <t>Auf dem Dach des im Eigentum der Gemeinde St. Oswald stehenden Musikerheimes und Rot-Kreuz-Gebäudes, Obere Hauptstr. 14, soll eine PV-Anlage mit 26,57 kWp-Leitung angebracht werden.</t>
  </si>
  <si>
    <t>AFS-107538109-359924-230426</t>
  </si>
  <si>
    <t>Neuerrichtung Kiga Mühltal - Teilprojekt PV-Anlage</t>
  </si>
  <si>
    <t>Neuerrichtung Kindergarten Mühltal:
Teilprojekt Errichtung einer PV-Anlage bestehend aus Doppelglasmodulen, welche als Terrassenüberdachung dienen, mit einer Gesamtleistung von 18,4 KWp.</t>
  </si>
  <si>
    <t>AFS-107538109-359925-230426</t>
  </si>
  <si>
    <t>Kiga Donawitz II - Teilprojekt PV-Anlage</t>
  </si>
  <si>
    <t>Kindergartens Donawitz II:
Teilprojekt Errichtung einer Photovoltaikanlage am Dach des Kindergartens Donwitz II welcher nach einem Brandereigniss wieder errichtet wird. Die Gesamtleistung der Anlage beträgt 22,5 KWp.</t>
  </si>
  <si>
    <t>AFS-107538109-359948-230427</t>
  </si>
  <si>
    <t>Kirchensanierung/Fenster</t>
  </si>
  <si>
    <t>In einer ersten Etappe sollen die Fenster der Apsis soweit saniert werden, dass wenigstens kein Wasser mehr eindringen kann. Kostenschätzung für die Sanierung der Fenster in der Apsis: € 25.000. Die Gemeinde unterstützt die Sanierung mit € 10.000.</t>
  </si>
  <si>
    <t>AFS-107538109-359952-230427</t>
  </si>
  <si>
    <t>Photovoltaikanlage - Feuerwehrhaus Julbach</t>
  </si>
  <si>
    <t>Beim Feuerwehrhaus Julbach soll eine Photovoltaikanlage mit einer Leistung von 10.530Wp samt ALU Aufständerung und Befestigungssteine errichtet werden.</t>
  </si>
  <si>
    <t>AFS-107538109-359966-230427</t>
  </si>
  <si>
    <t>Jabing</t>
  </si>
  <si>
    <t>Flutlichtanlage Sportplatz</t>
  </si>
  <si>
    <t>Installation einer LED Flutlichtanlage am Sportplatz</t>
  </si>
  <si>
    <t>AFS-107538109-359983-230427</t>
  </si>
  <si>
    <t>Lurnfeld</t>
  </si>
  <si>
    <t>Asphaltierung Birkenweg</t>
  </si>
  <si>
    <t>Asphaltierung der Straße zu zwei neuen Mehrfamilienwohnhäusern.</t>
  </si>
  <si>
    <t>AFS-107538109-359984-230427</t>
  </si>
  <si>
    <t>Terrasse Küche Kindergarten</t>
  </si>
  <si>
    <t>Aufgrund der Baufälligkeit wird der Terrassenboden (Küche - Kindergarten) erneuert.</t>
  </si>
  <si>
    <t>AFS-107538109-359985-230427</t>
  </si>
  <si>
    <t>Brunnen Kindergarten</t>
  </si>
  <si>
    <t>Auf den Spielplätzen des Kindergartens bzw. der Kindertagesstätte wird jeweils ein Brunnen errichtet.</t>
  </si>
  <si>
    <t>AFS-107538109-359986-230427</t>
  </si>
  <si>
    <t>Gehsteigerrichtung Am Mühlenbach</t>
  </si>
  <si>
    <t>Planung eines Gehsteiges in Pusarnitz, Am Mühlenbach.</t>
  </si>
  <si>
    <t>AFS-107538109-359992-230427</t>
  </si>
  <si>
    <t>Sanierung Kindergarten Engelhartszell</t>
  </si>
  <si>
    <t>Sanierung der 30 Jahre alten Kindergarteneinrichtung mit 2 Gruppenräumen und einem Bewegungsraum</t>
  </si>
  <si>
    <t>AFS-107538109-359995-230427</t>
  </si>
  <si>
    <t>Anschaffung Elektrofahrzeug - Bauhof / Kanal 
Ersatz Renault Traffic - Dieselfahrzeug; Austausch</t>
  </si>
  <si>
    <t>AFS-107538109-360013-230427</t>
  </si>
  <si>
    <t>Neuhaus</t>
  </si>
  <si>
    <t>Errichtung Spiel- und Freizeitanlage Schwabegg</t>
  </si>
  <si>
    <t>Im Ort Schwabegg soll eine Spiel- und Freizeitanlage errichtet werden - mit Spiel- und Motorikgeräten sowohl für Kinder/Jugendl. als auch für Erwachsene. Dies ist eine nachhaltige Investition für alle Altersschichten und stärkt die Gemeinde Neuhaus auch f</t>
  </si>
  <si>
    <t>AFS-107538109-360016-230427</t>
  </si>
  <si>
    <t>Schönbühel-Aggsbach</t>
  </si>
  <si>
    <t>digitale Amtstafel</t>
  </si>
  <si>
    <t>Installation einer digitalen Amtstafel an der Außenfassade des Amtshauses Aggsbach-Dorf um den barrierefreien Zugang zu den Informationen, Kundmachungen und Verordnungen für alle Bürger zu ermöglichen inkl. Anschaffung eines Laptops.</t>
  </si>
  <si>
    <t>AFS-107538109-360018-230427</t>
  </si>
  <si>
    <t>Errichtung des Musikheimes JMV Wullersdorf im alten Kindergartengebäude KG Immendorf zur Schaffung eines Veranstaltungsgebäudes und Treffpunkts für Vereine im Ortskern.</t>
  </si>
  <si>
    <t>AFS-107538109-360029-230427</t>
  </si>
  <si>
    <t>AFS-107538109-360030-230427</t>
  </si>
  <si>
    <t>Bleiburg</t>
  </si>
  <si>
    <t>Beachvolleyballplatz</t>
  </si>
  <si>
    <t>Der Beachvolleyballplatz in der Stadtgemeinde Bleiburg muss instandgesetzt werden. Dafür soll der Boden des Volleyballplatzes gereinigt werden (Sandreinigung und Unratentsorgung maschinell). Weiters müssen die Netze und Stangenpolster ausgetauscht werden,</t>
  </si>
  <si>
    <t>AFS-107538109-360034-230427</t>
  </si>
  <si>
    <t>Errichtung Generationenpark mit pumptrack</t>
  </si>
  <si>
    <t>Errichtung eines Generationenparkes mit pumptrack am Kremstalradweg;</t>
  </si>
  <si>
    <t>AFS-107538109-360035-230427</t>
  </si>
  <si>
    <t>Erneuerung der Ausstattung in der Volks- und Mittelschule</t>
  </si>
  <si>
    <t>Ankauf Schulmobiliar für die Volksschule und Mittelschule (MINT) Wartberg an der Krems</t>
  </si>
  <si>
    <t>AFS-107538109-360037-230427</t>
  </si>
  <si>
    <t>Amlach</t>
  </si>
  <si>
    <t>LED-Umrüstung u. Erweiterung Straßenbeleuchtung</t>
  </si>
  <si>
    <t xml:space="preserve">Umrüstung der Straßenbeleuchtung (110 Leuchtpunkte)auf energiesparende LED-Technik. Lampen und Lampenschirme bleiben erhalten. Nur Austausch der Leuchttechnik. Energieeinsparung liegt bei mindestens 75 %. Gleichzeitig werden an dunklen Straßenabschnitten </t>
  </si>
  <si>
    <t>AFS-107538109-360040-230427</t>
  </si>
  <si>
    <t>Eisenkappel-Vellach</t>
  </si>
  <si>
    <t>Straßensanierungen 2023</t>
  </si>
  <si>
    <t>Von Seiten der Marktgemeinde Eisenkappel-Vellach ist beabsichtigt, die noch nicht sanierten Straßen(abschnitte) im Gemeindegebiet zu sanieren. Die Sanierungsarbeiten erfolgen in Teilabschnitten und betreffen folgende Gemeindestraßen:
-Zufahrtsstraße zu Ge</t>
  </si>
  <si>
    <t>Projekte, für die ein Zweckzuschuss ausbezahlt wurde</t>
  </si>
  <si>
    <t>PV-Anlage nicht 20kWp</t>
  </si>
  <si>
    <t>Sonstiges (PV- Anlage unter der Mindestkapazität von 20 kWp)</t>
  </si>
  <si>
    <t>Sonstiges (die Mindestkapazität wird bei Speicher und PV- Anlage nicht erreicht)</t>
  </si>
  <si>
    <t>PV Anlage unter 20 kWp</t>
  </si>
  <si>
    <t>Erweiterung einer Straße ist nicht zuschussfähig</t>
  </si>
  <si>
    <t>20 kWp-Grenze nicht eingehalten</t>
  </si>
  <si>
    <t>Sonstiges (keine Abgrenzung zu KIG2020)</t>
  </si>
  <si>
    <t>Zweckzuschuss ausgeschöpft</t>
  </si>
  <si>
    <t>Sonstiges (unter Z3 nicht förderbar (zielt auf bauliche Maßnahmen ab) - Z8 (Sanierung) ist hier zutreffend (siehe_x000D_
auch Korrespondenz BMF)</t>
  </si>
  <si>
    <t>AFS-107538109-360072-230428</t>
  </si>
  <si>
    <t>Im gesamten Stadtgebiet befinden sich ca. 2.500 Lichtpunkte der öffentlichen Straßenbeleuchtung. 
Umgerüstet werden 2023 folgende Stadtteile: Stadtzentrum, Oberthalheim, Poschenhof, Altmannsberg, Pfarrerfeld</t>
  </si>
  <si>
    <t>AFS-107538109-360075-230428</t>
  </si>
  <si>
    <t>Buchkirchen</t>
  </si>
  <si>
    <t>PV-Anlage Landesmusikschule</t>
  </si>
  <si>
    <t>Auf der Landesmusikschule soll nun das 4. Sonnenkraftwerk - von 10 möglichen - der Marktgemeinde Buchkirchen mit einer Leistung von 66kWp errichtet um das Ziel der Sonnenstromstrategie 2023 der Marktgemeinde Buchkirchen zu erreichen</t>
  </si>
  <si>
    <t>AFS-107538109-360076-230428</t>
  </si>
  <si>
    <t>Eibiswald</t>
  </si>
  <si>
    <t>Sanierung von Gemeindestraßen 2023 (KIG23)</t>
  </si>
  <si>
    <t>Sanierung von ausgewählten Gemeindestraßen wie folgt:
Zwettiweg
Merschniggweg
Hadernigweg
Kornriegelweg
Kronabitter-Siedlungsweg
Saliesniggstraße
Feisternitzweg
Gesamtkosten:       665.000,00</t>
  </si>
  <si>
    <t>AFS-107538109-360077-230428</t>
  </si>
  <si>
    <t>Hirschbach im Mühlkreis</t>
  </si>
  <si>
    <t>Fenster- und Türentausch Sportkabinengebäude</t>
  </si>
  <si>
    <t>Im bestehenden Sportkabinengebäuden sollen die bisher noch nicht getauschten Fenster (5) und Türen (2) erneuert und damit eine wesentliche thermisch-energetische Verbesserung erzielt werden.</t>
  </si>
  <si>
    <t>AFS-107538109-360099-230428</t>
  </si>
  <si>
    <t>Lofer</t>
  </si>
  <si>
    <t>Um - und Erweiterungsbau Feuerwehrhaus Lofer</t>
  </si>
  <si>
    <t>Das Feuerwehrhaus wird durch einen Anbau vergrößert und durch den Einbau eines Personen-und Lastenliftes behindertengerecht. Durch den Lift ist der Transport von Einsatzgeräten aus dem Keller einfach und effizient möglich. Lagerplatz im Keller kann besser</t>
  </si>
  <si>
    <t>AFS-107538109-360118-230428</t>
  </si>
  <si>
    <t>Rauris</t>
  </si>
  <si>
    <t>E-Tankstelle Rauris Zentrum/Tennisplatz</t>
  </si>
  <si>
    <t>Es ist die Errichtung von gesamt 6 E-Ladestationen, 2 Schnelllader mit CCS-Stecker 120 kW und 4 Typ 2 mit 22 kW, auf der GN 187/1 auf den Parkplätzen unterhalb des Trafos geplant.</t>
  </si>
  <si>
    <t>AFS-107538109-360270-230502</t>
  </si>
  <si>
    <t>Tillmitsch</t>
  </si>
  <si>
    <t>Erweiterung Kindergarten Neutillmitsch</t>
  </si>
  <si>
    <t>Zu- und Umbauarbeiten am Bestandsgebäude zur Erweiterung der bestehenden Kinderbetreuungseinrichtung um eine Kindergarten-Ganztagsgruppe inkl. Bewegungsraum und Freiflächengestaltung.</t>
  </si>
  <si>
    <t>AFS-107538109-360272-230502</t>
  </si>
  <si>
    <t>Im gesamten Ortsgebiet der Marktgemeinde Senftenberg werden die alten Natriumdampflampen gegen moderne LED Leuchten ausgewechselt.Die Gesamtkosten betragen 599.840,--. Es wurde parallel zu diesem Antrag auch ein Antrag nch § 5 -Investitionsprojekte gestel</t>
  </si>
  <si>
    <t>AFS-107538109-360310-230502</t>
  </si>
  <si>
    <t>Bachgeländer Unterdorf / Pusarnitz</t>
  </si>
  <si>
    <t>Ein Bachgeländer, das der Straße in Unterdorf (Ortsteil von Pusarnitz) als Absturzsicherung dient ist desolat und muss erneuert werden.</t>
  </si>
  <si>
    <t>AFS-107538109-360392-230503</t>
  </si>
  <si>
    <t>Kindergarten-div.Sanierungsmaßnahmen</t>
  </si>
  <si>
    <t>Sanierung von zwei Gruppenräume und des Bewegungsraumes. Die Böden werden erneuert und der Kindergarten wird neu ausgemalt. 4 Türen und die Einrichtung, samt Garderoben werden erneuert. In der Halle und im Bewegungsraum werden Elemente zur Schalldämmung a</t>
  </si>
  <si>
    <t>AFS-107538109-360398-230503</t>
  </si>
  <si>
    <t>Vichtenstein</t>
  </si>
  <si>
    <t>Errichtung zweite Kindergartengruppe</t>
  </si>
  <si>
    <t>Eine bestehende Kindergartengruppe wird neueingerichtet bzw. saniert, da diese Gruppe keine zeitgemäße Kinderbetreuung mehr erlaubt. Es werden hierzu neue Möbel angeschafft. Daneben werden bei der bisher provisorisch bewilligten Gruppe die baulichen Aufla</t>
  </si>
  <si>
    <t>AFS-107538109-360445-230503</t>
  </si>
  <si>
    <t>Großmugl</t>
  </si>
  <si>
    <t>Beleuchtungssanierung - Gemeindeamt</t>
  </si>
  <si>
    <t>Sanierung/Umrüstung sämtlicher Beleuchtungskörper auf energieeffiziente LED-Beleuchtung im gesamten Gemeindeamt</t>
  </si>
  <si>
    <t>AFS-107538109-360446-230503</t>
  </si>
  <si>
    <t>Teilerneuerung Oberflächenwasserkanal Unterer Weinleitenweg</t>
  </si>
  <si>
    <t>Auf einem Teilabschnitt des Unteren Weinleitenweges soll ein Teil der Oberflächenentwässerung erneuert bzw. errichtet werden. Es handelt sich dabei um eine Weglänge von ca. 100m.</t>
  </si>
  <si>
    <t>AFS-107538109-360450-230503</t>
  </si>
  <si>
    <t>Alter Hochbehälter entspricht nicht mehr den Anforderungen. Rückhaltevolumen muss erweitert werden. Ersatzbau für den alten Behälter mit Mehrvolumen von 150 m³. Projekt ist Forderung nach § 134 Überprüfung WRG und für die Versorgungssicherheit der Gemeind</t>
  </si>
  <si>
    <t>AFS-107538109-360460-230503</t>
  </si>
  <si>
    <t>Göming</t>
  </si>
  <si>
    <t>Umrüstung Straßen- und Wegbeleuchtung auf LED-Technik</t>
  </si>
  <si>
    <t>Umrüstung der noch nicht auf LED-Technik umgestellten Straßenlaternen und der Wegbeleuchtung beim Gemeindezentrum auf moderne und effiziente LED-Technik.</t>
  </si>
  <si>
    <t>AFS-107538109-360462-230503</t>
  </si>
  <si>
    <t>Beleuchtungssanierung - Volksschule Großmugl</t>
  </si>
  <si>
    <t>Sanierung/Umrüstung sämtlicher Beleuchtungskörper auf energieeffiziente LED-Beleuchtung in der Volksschule Großmugl</t>
  </si>
  <si>
    <t>AFS-107538109-360463-230503</t>
  </si>
  <si>
    <t>Beleuchtungssanierung - Kindergarten Großmugl</t>
  </si>
  <si>
    <t>Sanierung/Umrüstung sämtlicher Beleuchtungskörper auf energieeffiziente LED-Beleuchtung im Kindergarten Großmugl</t>
  </si>
  <si>
    <t>AFS-107538109-360464-230503</t>
  </si>
  <si>
    <t>Terfens</t>
  </si>
  <si>
    <t>Photovoltaikanlage Forchat 122</t>
  </si>
  <si>
    <t>Am Dach des Gebäudes der Freiwilligen Feuerwehr Vomperbach (im Eigentum der Gemeinde Terfens) soll eine PV Anlage mit rund 57 kWp errichtet werden.</t>
  </si>
  <si>
    <t>AFS-107538109-360471-230503</t>
  </si>
  <si>
    <t>Zederhaus</t>
  </si>
  <si>
    <t>Brücke zu Eisstadion</t>
  </si>
  <si>
    <t>Die Brücke wird im Zuge einer Sanierung neu errichtet.
Die Rechnung ist eine Vorauszahlung für Umsetzung im Frühling 2023.</t>
  </si>
  <si>
    <t>AFS-107538109-360474-230503</t>
  </si>
  <si>
    <t>Photovoltaikanlage Dorfstraße 42</t>
  </si>
  <si>
    <t>Am Dach des Gebäudes Fernwärme-Heizwerks (im Eigentum der Gemeinde Terfens) soll eine PV Anlage mit rund 25 kWp errichtet werden.</t>
  </si>
  <si>
    <t>AFS-107538109-360478-230503</t>
  </si>
  <si>
    <t>Photovoltaikanlage Volksschule Vomperbach</t>
  </si>
  <si>
    <t>Am Dach des Gebäudes der Volksschule Vomperbach, Kirchboden 15 (im Eigentum der Gemeinde Terfens Immobilien KG, welche zu 100 % im Eigentum der Gemeinde Terfens ist) soll eine PV Anlage mit rund 50 kWp errichtet werden.</t>
  </si>
  <si>
    <t>AFS-107538109-360508-230504</t>
  </si>
  <si>
    <t>Dachsanierung Kerndl-Stadl</t>
  </si>
  <si>
    <t>Die Nordseite des im Eigentum der Stadtgemeinde Groß Gerungs befindlichen Schuppens hinter dem Stadtamt auf dem sich die Photovoltaikanlage befindet muss dringend saniert werden.</t>
  </si>
  <si>
    <t>Marz</t>
  </si>
  <si>
    <t>Kanalbau BA 22 - Erweiterung Gewerbegebiet</t>
  </si>
  <si>
    <t>Für die Aufschließung bzw. Erweiterung des bestehenden Gewerbegebietes ist die Erweiterung der Abwasserbeseitigungsanlage für Schmutz- und Regenwässer vorgesehen.
Dazu wird im Gewerbegebiet eine Trennkanalisationsanlage mit Rückhaltebecken und vorgeschalt</t>
  </si>
  <si>
    <t>AFS-107538109-360519-230504</t>
  </si>
  <si>
    <t>Umstellung der Straßenbeleuchtung auf LED</t>
  </si>
  <si>
    <t>Mit der Umstellung der Ortsbeleuchtung im Ortsgebiet von Marz auf LED wurde bereits begonnen. Nunmehr ist geplant, weitere Straßenzüge im Ortsgebiet von Marz auf LED umzustellen.</t>
  </si>
  <si>
    <t>AFS-107538109-360535-230504</t>
  </si>
  <si>
    <t>Öffentliche Beleuchtung - Umrüstung LED</t>
  </si>
  <si>
    <t>Umrüstung von rund 80 Lichtpunkten der öffentlichen Beleuchtung bei mehreren Straßenzügen auf LED-Technik. Sowie Montage von weiteren rund 100 Stück LED-Leuchten welche bereits im Jahr 2022 angekauft, aber noch nicht montiert wurden. 
Auflistung der Straß</t>
  </si>
  <si>
    <t>AFS-107538109-360537-230504</t>
  </si>
  <si>
    <t>Umfassende Sanierung Gemeindestraßen</t>
  </si>
  <si>
    <t>Umfassende Sanierung von Teilabschnitten folgender Gemeindestraßen: Donawitzer Strasse (Abschnitt Mautgasse bis Bahnstraße), Kerpelystraße (Abschnitt WiHof bis Donawitzer-Straße), Waldrandsiedlung (Abschnitte UF An der Überfuhr bis Haus Nr.9), Gösserstraß</t>
  </si>
  <si>
    <t>AFS-107538109-360566-230504</t>
  </si>
  <si>
    <t>Liebenfels</t>
  </si>
  <si>
    <t>Sankt Veit an der Glan</t>
  </si>
  <si>
    <t>Sanierung Amtsgebäude</t>
  </si>
  <si>
    <t>Das bestehende Amtsgebäude soll einer Innen- und Außensanierung unterzogen werden. Geplant ist Einbau neuer Fenster an der Ostseite, Trockenlegung der Außenmauern, Errichtung von PV-Anlagen in Verbindung mit Lade-Infrastruktur. Weiters soll eine Erneuerun</t>
  </si>
  <si>
    <t>AFS-107538109-360570-230504</t>
  </si>
  <si>
    <t>Sanierung und Instandhaltung Geh- und Radwege Liebenfels</t>
  </si>
  <si>
    <t>Sanierung des Gehweges Liebenfels (Justinus-Mulle-Straße) sowie Erneuerung des Rad-/Gehweges Liebenfels-Rohnsdorf und der Gehwege Liebenfels (Klagenfurter Straße)</t>
  </si>
  <si>
    <t>AFS-107538109-360571-230504</t>
  </si>
  <si>
    <t>Bildungszentrum Liebenfels</t>
  </si>
  <si>
    <t>Errichtung eines zeitgemäßen und zukunftsorientierten Bildungs - Sport und Kulturcampus für die Marktgemeinde Liebenfels (multifunktionale Sporthalle, drei neue Holzklassen, barrierefreie Erschließung, Speiseraum für Ganztagesschule..)</t>
  </si>
  <si>
    <t>AFS-107538109-360572-230504</t>
  </si>
  <si>
    <t>Bildungszentrum Liebenfels - Kälteanlage</t>
  </si>
  <si>
    <t>Im Rahmen des Neubau bzw. Sanierung Bildungszentraum ist auch der Einbau einer Kälteanlage geplant</t>
  </si>
  <si>
    <t>AFS-107538109-360587-230504</t>
  </si>
  <si>
    <t>Absam</t>
  </si>
  <si>
    <t>Photovoltaikanlage Veranstaltungszentrum KiWi</t>
  </si>
  <si>
    <t>Es wird eine Photovoltaikanlage am Dach des Veranstaltungszentrum Kiwi errichtet</t>
  </si>
  <si>
    <t>Prägraten am Großvenediger</t>
  </si>
  <si>
    <t>AFS-107538109-360630-230505</t>
  </si>
  <si>
    <t>Mürzzuschlag</t>
  </si>
  <si>
    <t>Straßensan. Toni-Schruf-Gasse/Unt. Berggasse/Kaplanplatz</t>
  </si>
  <si>
    <t>Der genannte Straßenzug wird umfassend saniert, die Bestandsoberflächen werden abgetragen und neu asphaltiert bzw. gepflastert.
Dies beinhaltet auch die Sanierung der Geh- Radwegverbindung zum neuen Bahnhof, die Sanierung der Parkplatzanlage und die punkt</t>
  </si>
  <si>
    <t>AFS-107538109-360632-230505</t>
  </si>
  <si>
    <t>Um die Energiekosten zu kompensieren, werden im Gemeindegebiet der Altbestand der Straßenbeleuchtung von NAV 50 Watt auf Led 17 Watt umgestellt.</t>
  </si>
  <si>
    <t>AFS-107538109-360633-230505</t>
  </si>
  <si>
    <t>Jerzens</t>
  </si>
  <si>
    <t>Teilsanierung Hochzeigerstraße</t>
  </si>
  <si>
    <t>Die Hochzeigerstraße ist die direkte Verbindung vom Ort Jerzens zum Skigebiet. Die Straße hat Risse, Löcher und der Straßenrand bricht weg. Die Sanierung dieses Abschnittes ist nicht mehr aufschiebbar.</t>
  </si>
  <si>
    <t>AFS-107538109-360637-230505</t>
  </si>
  <si>
    <t>Photovoltaikanlagen auf Gemeindegebäude</t>
  </si>
  <si>
    <t>Die Gemeinde Mühldorf möchte als Beitrag zur Energieeinsparung mit der Umsetzung von PV-Anlagen auf gemeindeeigenen Objekten beginnen. Dazu wurde die Dachfläche der Kletterhalle für eine PV-Anlage sowie die Dachfläche der Volksschule Mühldorf für eine PV-</t>
  </si>
  <si>
    <t>AFS-107538109-360642-230505</t>
  </si>
  <si>
    <t>Heiligenblut am Großglockner</t>
  </si>
  <si>
    <t>Kindertagesstätte Heiligenblut</t>
  </si>
  <si>
    <t>Aufgrund immer größerer Nachfrage plant die Gemeinde Heiligenblut am Großglockner im Gemeindegebäude Winkl 71 eine neue Kindertagesstätte einzurichten und an Kleinkinder im Alter von 2-4 Jahren ab dem Jahr 2023 anzubieten.
Die KITA kann ebenerdig und barr</t>
  </si>
  <si>
    <t>Blons</t>
  </si>
  <si>
    <t>AFS-107538109-360647-230505</t>
  </si>
  <si>
    <t>Austausch der Kälteanlagen im Dorfladen</t>
  </si>
  <si>
    <t>Die Gemeinde Blons beabsichtigt im Dorfladen Blons 9b, die Erneuerung der Kühltheke samt kältetechnischen Anlagen.</t>
  </si>
  <si>
    <t>AFS-107538109-360660-230505</t>
  </si>
  <si>
    <t>Jagerberg</t>
  </si>
  <si>
    <t>Transportfahrrad Elektro</t>
  </si>
  <si>
    <t>Transportfahrrad Elektro Carello 1200 Watt 35 km/h Nutzlast 370 kg</t>
  </si>
  <si>
    <t>AFS-107538109-360661-230505</t>
  </si>
  <si>
    <t>Möbel Volksschule</t>
  </si>
  <si>
    <t>Bänke, Sessel und Schränke für Werkraum, Tisch und Sessel für Lehrerzimmer</t>
  </si>
  <si>
    <t>AFS-107538109-360663-230505</t>
  </si>
  <si>
    <t>E-Ladestationen Heiligenblut am Großglockner</t>
  </si>
  <si>
    <t>Heiligenblut befindet sich am südlichen Ausgangspunkt der Großglockner Hochalpenstraße. Der zunehmende Boom an E-Autos erfordert eine zeitgemäße Ladeinfrastruktur. Wir errichten daher 6 moderne Ladepunkte, davon 2 Schnell-Ladestationen mit 120 kW, 4 Stati</t>
  </si>
  <si>
    <t>AFS-107538109-360665-230505</t>
  </si>
  <si>
    <t>Aurolzmünster</t>
  </si>
  <si>
    <t>Zu- und Umbau des Kindergartens sowie Errichtung einer Gartenhütte</t>
  </si>
  <si>
    <t>Auf Grund des steigenden Bedarfs an Kinderbetreuungsplätzen (lt. Bedarfserhebung) ist die Marktgemeinde Aurolzmünster gezwungen, eine zusätzliche Krabbelgruppe und eine zusätzliche Kindergartengruppe durch den geplanten Zu- und Umbau zu schaffen.</t>
  </si>
  <si>
    <t>AFS-107538109-360669-230505</t>
  </si>
  <si>
    <t>AFS-107538109-360670-230505</t>
  </si>
  <si>
    <t>Straßenbauprogramm 2023</t>
  </si>
  <si>
    <t>Drei Gemeindestraßen sollen saniert werden. (Mühlfeld, Mühlweg und Sonnenweg)Entwässerung, Schottern und Asphaltierung.</t>
  </si>
  <si>
    <t>AFS-107538109-360672-230505</t>
  </si>
  <si>
    <t>Zubau Bauhof/Einstellgebäude</t>
  </si>
  <si>
    <t>Die Gemeinde Julbach errichtet ein Einstellgebäude, welches nicht beheizt wird. Fahrzeuge und Gerätschaften werden untergestellt und Material wird gelagert</t>
  </si>
  <si>
    <t>AFS-107538109-360758-230508</t>
  </si>
  <si>
    <t>Königswiesen</t>
  </si>
  <si>
    <t>Sanierung öffentliche Beleuchtung Marktgemeinde Königswiesen</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</si>
  <si>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</si>
  <si>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AFS-107538109-360759-230508</t>
  </si>
  <si>
    <t>Geboltskirchen</t>
  </si>
  <si>
    <t>Sanierung Gemeindestraßen Geboltskirchen</t>
  </si>
  <si>
    <t>Das Straßennetz in Geboltskirchen umfasst~55 km. Durch die dörfliche Struktur ist ein sehr verzweigtes und weitläufiges Wegenetz erforderlich, das sich dann auch in einem hohen Erhaltungsaufwand niederschlägt.
Um diese Verkehrsinfrastruktur abzusichern, w</t>
  </si>
  <si>
    <t>AFS-107538109-360798-230508</t>
  </si>
  <si>
    <t>Nußdorf am Haunsberg</t>
  </si>
  <si>
    <t>PV-Anlage bei der Freizeitanlage</t>
  </si>
  <si>
    <t>Für die Freizeitanlage wurde im Bereich des Sportgebäudes eine PV-Anlage mit 36,34 kwp auf das Dach installiert. Diese wurde aus Energiesparmaßnahmen errichtet, da die Freizeitanlage bis dato mit einer Ölheizuung geheizt wurde.</t>
  </si>
  <si>
    <t>AFS-107538109-360816-230508</t>
  </si>
  <si>
    <t>Preitenegg</t>
  </si>
  <si>
    <t>Sanierung Gde und Verbindungsstraßen 2023</t>
  </si>
  <si>
    <t>Sanierung von Teilstücken von Gde und Verbindungsstraßen mittels Dünnschichtdecke und Sanierung von Teilstücken von Gde und Verbindungsstraßen konventionell, Asphalt durchfräsen, verdichten und neu asphaltieren, Entwässerungen wenn notwendig erneuern.</t>
  </si>
  <si>
    <t>AFS-107538109-360817-230508</t>
  </si>
  <si>
    <t>Sommerkindergarten Wolfsberg</t>
  </si>
  <si>
    <t>Von 7. August bis 1. September 2023 wird der Sommerkindergarten im Kindergarten Gries angeboten. Somit gibt es in der Stadtgemeinde Wolfsberg ganzjährig ein Angebot der Kinderbetreuung in Kindergärten.</t>
  </si>
  <si>
    <t>AFS-107538109-360821-230508</t>
  </si>
  <si>
    <t>St. Jakob im Rosental</t>
  </si>
  <si>
    <t>Sanierung öff. Gut/Gemeindestraße</t>
  </si>
  <si>
    <t>Maßnahmen zur Straßensanierung/Gemeindestraßen - konkret: 
1) Parz. 1170 und 1049/46; KG 75316,
2) Parz. 1153, Parz. Höhe 531/3; KG 75316“, 
3) Greutherweg, Arichweg, Dragositschacherweg, Obertallach, Kaninerweg, Wuatintschweg, Oberschlattenweg u.a. in Su</t>
  </si>
  <si>
    <t>AFS-107538109-360830-230508</t>
  </si>
  <si>
    <t>Geiersberg</t>
  </si>
  <si>
    <t>Pumpenerneuerung Kruglug</t>
  </si>
  <si>
    <t>Die Pumpe in Krulug soll durch eine neue Pumpe ersetzt werden. Die alte Pumpe ist defekt und die Reparatur würde fast dasselbe kosten als die Neuanschaffung</t>
  </si>
  <si>
    <t>AFS-107538109-360846-230508</t>
  </si>
  <si>
    <t>AFS-107538109-360888-230509</t>
  </si>
  <si>
    <t>Das Dach des Bauhofes soll mit einer 199,665 kWp PV Anlage ausgestattet werden. Der gesamte Bauhof soll mit dem Strom versorgt werden.
Ich weise darauf hin, dass für jeden dieser beiden Anträge als Gesamtkosten auch nur die Hälfte im Antrag angeführt wir</t>
  </si>
  <si>
    <t>AFS-107538109-360893-230509</t>
  </si>
  <si>
    <t>Das Dach des Bauhofes soll mit einer 199,665 kWp PV Anlage ausgestattet werden. Der gesamte Bauhof soll mit dem Strom versorgt werden. Ich weise darauf hin, dass für jeden dieser beiden Anträge als Gesamtkosten auch nur die Hälfte im Antrag angeführt wird</t>
  </si>
  <si>
    <t>AFS-107538109-360896-230509</t>
  </si>
  <si>
    <t>Rissesanierung</t>
  </si>
  <si>
    <t>Im Gemeindegebiet von Köttmannsdorf werden diverse Gemeindestraßen saniert. Es wird eine Rissesanierung durchgeführt.</t>
  </si>
  <si>
    <t>AFS-107538109-360903-230509</t>
  </si>
  <si>
    <t>Bad St. Leonhard im Lavanttal</t>
  </si>
  <si>
    <t>Erweiterung Kindergarten Bad St. Leonhard im Lavanttal</t>
  </si>
  <si>
    <t>Der bestehende Kindergarten wird um 2 Gruppen in Form eines Zubaues erweitert.</t>
  </si>
  <si>
    <t>AFS-107538109-360916-230509</t>
  </si>
  <si>
    <t>PV Anlage am Dach des Gemeindezentrums</t>
  </si>
  <si>
    <t>AFS-107538109-360918-230509</t>
  </si>
  <si>
    <t>Wärmepumpe für das Gemeindezentrum</t>
  </si>
  <si>
    <t>AFS-107538109-360921-230509</t>
  </si>
  <si>
    <t>Errichtung eines Gemeindezentrums</t>
  </si>
  <si>
    <t>AFS-107538109-360924-230509</t>
  </si>
  <si>
    <t>Hargelsberg</t>
  </si>
  <si>
    <t>Klimafreundliche und krisensichere Trinkwasserversorgung</t>
  </si>
  <si>
    <t>Im Rahmen eine Pilotprojektes mit dem Land OÖ wird die Errichtung und der Betrieb einer klimafreundlichen und krisensicheren Trinkwasserversorgung aufgebaut. Dazu ist die Errichtung einer PV Anlage samt Speicher (als Erweiterung zur bestehenden Trinkwasse</t>
  </si>
  <si>
    <t>Digitalisierung Volksschule</t>
  </si>
  <si>
    <t>Die digitalisierung der Volksschule Hargelsberg beinhaltet die Glasfaseranbindung, die flächendeckende WLAN- (bzw. LAN) Ausstattung sowie die Implementierung der digitalen Tafeln.</t>
  </si>
  <si>
    <t>AFS-107538109-360950-230509</t>
  </si>
  <si>
    <t>Fischlham</t>
  </si>
  <si>
    <t>Steg Gemeindezentrum</t>
  </si>
  <si>
    <t>Es ist die Errichtung eines Fußgänger- und Radfahrsteges über die Thalheimer-Landesstraße beabsichtigt.</t>
  </si>
  <si>
    <t>AFS-107538109-360955-230509</t>
  </si>
  <si>
    <t>PV Anlagen Gemeindegebäude</t>
  </si>
  <si>
    <t>Die Errichtung von PV Anlagen samt notstromfähigen Speichern auf dem Gemeindezentrum, Schule/KIGA, Feuerwehr-Musikhaus und dem Bauhof ist beabsichtigt.</t>
  </si>
  <si>
    <t>AFS-107538109-360959-230509</t>
  </si>
  <si>
    <t>Dachsanierung, Einrichtung und barrierefreies WC im Götz Stadel Paternion</t>
  </si>
  <si>
    <t>Das Dach des Götz Stadels, welcher sich im 100%igem Eigentum der Marktgemeinde Paternion befindet muss saniert werden.
Weiters wird die Einrichtung (Stühle, Vorhänge, ..) erneuert und ein barrierefreies WC errichtet.</t>
  </si>
  <si>
    <t>AFS-107538109-360961-230509</t>
  </si>
  <si>
    <t>PV-Anlage Götz Stadel</t>
  </si>
  <si>
    <t>Zur Einsparung der Energiekosten beabsichtigt die Marktgemeinde Paternion eine PV-Anlage am Götz Stadel zu montieren.</t>
  </si>
  <si>
    <t>AFS-107538109-360965-230509</t>
  </si>
  <si>
    <t>Stetteldorf am Wagram</t>
  </si>
  <si>
    <t>Kindergartensanierung</t>
  </si>
  <si>
    <t>Im Zuge des Neubaues eines Kindergartens, ist geplant den bestehenden dreigruppigen Kindergarten thermisch mittels Anbringung einer Wärmedämmung zu sanieren.
Im gleichen Zuge werden die alten bestehenden Fenster durch neue ersetzt.</t>
  </si>
  <si>
    <t>AFS-107538109-360967-230509</t>
  </si>
  <si>
    <t>Neubau einer Tagesbetreuungseinrichtung</t>
  </si>
  <si>
    <t>Beim bestehenden dreigruppigen Kindergarten soll eine vorerst eine Tagesbetreuungseinrichtung errichtet werden.
Bei großem Bedarf ist geplant (nach Rückspprache mit dem Land NÖ) diese TBE Gruppe in eine Kindergartengruppe umzuwandeln.</t>
  </si>
  <si>
    <t>AFS-107538109-360993-230510</t>
  </si>
  <si>
    <t>St. Peter am Kammersberg</t>
  </si>
  <si>
    <t>Totalsanierung Turnhallengebäude Mittelschule und Volksschule St. Peter a. Kbg.</t>
  </si>
  <si>
    <t>Totalsanierung der mittlerweile 40 Jahre alten Turnhalle für die Volksschule und Mittelschule St. Peter a. Kbg.
Dieses Sanierung ist der letzte Teil der Generalsanierung des Schulzentrums. 
Saniert wird der Innenbereich sowie der Aussenbereich - siehe An</t>
  </si>
  <si>
    <t>AFS-107538109-360994-230510</t>
  </si>
  <si>
    <t>Schönbach</t>
  </si>
  <si>
    <t>Sanierung Sporthalle NÖ Mittelschule</t>
  </si>
  <si>
    <t>Gesamtsanierung der Sporthalle in der NÖ Mittelschule Schönbach
Erneuerung des gesamten Fußbodenaufbaues inklusive Energie- und Wärmesparender Maßnahmen (Isolierung)</t>
  </si>
  <si>
    <t>AFS-107538109-360999-230510</t>
  </si>
  <si>
    <t>Gesamtsanierung der Sporthalle in der NÖ Mittelschule Schönbach
samt Sanitär- und Waschanlage, inklusive Garderoben
Sporthalle 240 m² und die restlichen Flächen mit 120 m²</t>
  </si>
  <si>
    <t>Errichtung Wartehaus Pesenthein</t>
  </si>
  <si>
    <t>Errichtung eines Wartehauses im Bereich des Geh- und Radweges in Pesenthein am Millstätter See. Das Wartehaus dient auch als Wartebereich für den öffentlichen Nahverkehr</t>
  </si>
  <si>
    <t>AFS-107538109-361033-230510</t>
  </si>
  <si>
    <t>Erweiterung und Sanierung des Rüsthauses der FF-Peratschitzen</t>
  </si>
  <si>
    <t>Das bestehende Rüsthaus wird erweitert, es wird ein Kameradschaftsraum und Sanitäranlagen angebaut, des Weiteren wird das bestehende Gebäude saniert und technisch auf den neuesten Stand gebracht.</t>
  </si>
  <si>
    <t>AFS-107538109-361062-230510</t>
  </si>
  <si>
    <t>Traunkirchen</t>
  </si>
  <si>
    <t>Sanierung Burgsteinweg oben und unten</t>
  </si>
  <si>
    <t>Die Straße Burgsteinweg ist schon sehr alt und muss saniert werden.</t>
  </si>
  <si>
    <t>Schildorn</t>
  </si>
  <si>
    <t>Neubau einer Spielanlage</t>
  </si>
  <si>
    <t>AFS-107538109-361113-230511</t>
  </si>
  <si>
    <t>Gleinstätten</t>
  </si>
  <si>
    <t>Errichtung PV-Anlage mit 152,0 kWp samt 20 kWh Batteriespeicher</t>
  </si>
  <si>
    <t>Bei der MS Gleinstätten wird eine 152kWp PV-Anlage mit einem 20kWh Batteriesystem
ausgeführt. Das Batteriesystem wird mit einer Back-Up-Box als Notstromfunktion ausgeführt um die kritische Infrastruktur im Falle eines Stromausfalls (Black-Out) weiterhin a</t>
  </si>
  <si>
    <t>AFS-107538109-361115-230511</t>
  </si>
  <si>
    <t>Klagenfurt am Wörthersee</t>
  </si>
  <si>
    <t>Klagenfurt Stadt</t>
  </si>
  <si>
    <t>Ballspielhalle MS Viktring - Sanierung Außensportanlage</t>
  </si>
  <si>
    <t>Instandsetzung der Oberflächen, der Laufbahnen, der Sportplätze und Zaunanlagen.
Es erfolgt keine zusätzliche Bodenversiegelung.</t>
  </si>
  <si>
    <t>AFS-107538109-361132-230511</t>
  </si>
  <si>
    <t>Sanierung Zufahrtsstraße Danzinger-Sepperlmann</t>
  </si>
  <si>
    <t>Da die Zufahrtsstraße schon sehr defekt ist, muss die Straße saniert werden.</t>
  </si>
  <si>
    <t>AFS-107538109-361134-230511</t>
  </si>
  <si>
    <t>Straßensanierung Hochsteinalm</t>
  </si>
  <si>
    <t>Die Gemeindestraße weißt schon starke Schlaglöcher auf und muss saniert werden.
Teilstück zwischen Abfahrt Haus MBB 118 und Haus MBB 116</t>
  </si>
  <si>
    <t>AFS-107538109-361143-230511</t>
  </si>
  <si>
    <t>MS Hasnerschule - Brandschutzrechtliche Adaptierung</t>
  </si>
  <si>
    <t>Abbruch veralteter und Errichtung neuer Portale. Jene Elemente mit Brandschutzanforderung werden in die bestehende Brandmeldeanlage angeschlossen.</t>
  </si>
  <si>
    <t>AFS-107538109-361145-230511</t>
  </si>
  <si>
    <t>MS St. Ruprecht - Sportplatz Außenanlage</t>
  </si>
  <si>
    <t>AFS-107538109-361146-230511</t>
  </si>
  <si>
    <t>MS Waidmannsdorf - Sportplatz Außensanierung</t>
  </si>
  <si>
    <t>AFS-107538109-361166-230511</t>
  </si>
  <si>
    <t>Brücke Mageregger Straße</t>
  </si>
  <si>
    <t>Abriss und anschließende Neuerrichtung der Brücke in der Mageregger Straße.</t>
  </si>
  <si>
    <t>AFS-107538109-361168-230511</t>
  </si>
  <si>
    <t>Straßenbau Hörtendorf III</t>
  </si>
  <si>
    <t>Sanierung Oberflächenentwässerung und Straßensanierung Hörtendorf III</t>
  </si>
  <si>
    <t>AFS-107538109-361169-230511</t>
  </si>
  <si>
    <t>Straßenbau - Polantalweg</t>
  </si>
  <si>
    <t>Ausbau des Polantalweges inkl. bau einer Entwässerungsanlage</t>
  </si>
  <si>
    <t>AFS-107538109-361170-230511</t>
  </si>
  <si>
    <t>Weitersfeld</t>
  </si>
  <si>
    <t>Errichtung einer Photovoltaikanlage</t>
  </si>
  <si>
    <t>Am Gebäude des Feuerwehrhauses in Weitersfeld wird eine Photovoltaikanlage mit 38,88 kWp errichtet.</t>
  </si>
  <si>
    <t>AFS-107538109-361178-230511</t>
  </si>
  <si>
    <t>Am Gebäude des Bauhofes in Weitersfeld wird eine Photovoltaikanlage mit 38,88 kWp errichtet.</t>
  </si>
  <si>
    <t>AFS-107538109-361187-230511</t>
  </si>
  <si>
    <t>Die gemeindeeigene IMMO Stadtgemeinde Radenthein KG, (Gemeinde = 99% Komplementärin), vermietet der Stadtgemeinde unter anderem eine Turnhalle. Diese Turnhalle wurde Halogendampflampen-Beleuchtung auf LED Beleuchtung umgerüstet.</t>
  </si>
  <si>
    <t>AFS-107538109-361188-230511</t>
  </si>
  <si>
    <t>LED-Umstellung Straßenbeleuchtung Los 5</t>
  </si>
  <si>
    <t>Umstellung der konventionellen Straßenbeleuchtung auf energieeffiziente LED-Technologie.</t>
  </si>
  <si>
    <t>AFS-107538109-361191-230511</t>
  </si>
  <si>
    <t>Es soll eine durchgängige Verbindung von Bruck an der Leitha bis Fischamend für Radfahrer hergestellt werden. Insgesamt sollen mehr als 3 km Fahrradwege quer durch das gesamte Gemeindegebiet entstehen. Projektskosten gesamt: € 670.000,00</t>
  </si>
  <si>
    <t>AFS-107538109-361192-230511</t>
  </si>
  <si>
    <t>In der Katastralgemeinde Sallapulka wird der Gehsteig neu errrichtet.</t>
  </si>
  <si>
    <t>AFS-107538109-361193-230511</t>
  </si>
  <si>
    <t>AFS-107538109-361218-230511</t>
  </si>
  <si>
    <t>Edt bei Lambach</t>
  </si>
  <si>
    <t>GdeStraße Mairlambach</t>
  </si>
  <si>
    <t>Generalsanierung Oberfläche und Entwässerung Zufahrt Mairlambach 170 lfm</t>
  </si>
  <si>
    <t>AFS-107538109-361261-230512</t>
  </si>
  <si>
    <t>PV-Anlage Kläranlage</t>
  </si>
  <si>
    <t>PV-Anlage 50 KWp</t>
  </si>
  <si>
    <t>AFS-107538109-361263-230512</t>
  </si>
  <si>
    <t>DOB Schulterkogelstraße</t>
  </si>
  <si>
    <t>Grundlegende Sanierung der Gemeindestraße (Abfräsen und Wiederaufbringung der Asphaltschicht).</t>
  </si>
  <si>
    <t>Gloggnitz</t>
  </si>
  <si>
    <t>AFS-107538109-361267-230512</t>
  </si>
  <si>
    <t>DDK Reiterhofstraße</t>
  </si>
  <si>
    <t>Sanierung der Gemeindestraße mittels DDK (Dünnschichtdecke)</t>
  </si>
  <si>
    <t>AFS-107538109-361268-230512</t>
  </si>
  <si>
    <t>Kanalsanierung ABA BA 20</t>
  </si>
  <si>
    <t>Sanierung der Kanalstränge lt. Kanalzustandsbericht und Sanierungskonzept</t>
  </si>
  <si>
    <t>AFS-107538109-361269-230512</t>
  </si>
  <si>
    <t>St. Thomaser Straße KUSS bis EK</t>
  </si>
  <si>
    <t>AFS-107538109-361272-230512</t>
  </si>
  <si>
    <t>Pöllingerstraße Teil 2</t>
  </si>
  <si>
    <t>AFS-107538109-361273-230512</t>
  </si>
  <si>
    <t>DDK Grahofferstraße</t>
  </si>
  <si>
    <t>AFS-107538109-361274-230512</t>
  </si>
  <si>
    <t>Pöllinger Straße Teil 1</t>
  </si>
  <si>
    <t>Grundlegende Sanierung der Gemeindestraße (Abfräßen und Wiederaufbringung der Asphaltschicht).</t>
  </si>
  <si>
    <t>AFS-107538109-361275-230512</t>
  </si>
  <si>
    <t>Theißeneggerstraße</t>
  </si>
  <si>
    <t>AFS-107538109-361276-230512</t>
  </si>
  <si>
    <t>Herzogenauracher Straße</t>
  </si>
  <si>
    <t>AFS-107538109-361277-230512</t>
  </si>
  <si>
    <t>Forster Straße</t>
  </si>
  <si>
    <t>AFS-107538109-361278-230512</t>
  </si>
  <si>
    <t>DDK Hattendorfer Straße</t>
  </si>
  <si>
    <t>AFS-107538109-361279-230512</t>
  </si>
  <si>
    <t>Schulstraße</t>
  </si>
  <si>
    <t>AFS-107538109-361291-230512</t>
  </si>
  <si>
    <t>Umrüstung Beleuchtung auf LED-Technik</t>
  </si>
  <si>
    <t>Beim Amtsgebäude und Bauhof der Gemeinde, sowie der Volksschule soll die Beleuchtung auf energiesparende und langlebige LED-Beleuchtung umgerüstet werden, um so wieder dem Stand der Technik zu entsprechen.</t>
  </si>
  <si>
    <t>AFS-107538109-361296-230512</t>
  </si>
  <si>
    <t>Mariasdorf</t>
  </si>
  <si>
    <t>WVA Mariasdorf BA 08</t>
  </si>
  <si>
    <t>Sanierung der öffentlichen Ortswasserleitung im Ortsverwaltungsteil Mariasdorf</t>
  </si>
  <si>
    <t>AFS-107538109-361297-230512</t>
  </si>
  <si>
    <t>AFS-107538109-361391-230515</t>
  </si>
  <si>
    <t>Weitersfelden</t>
  </si>
  <si>
    <t>PV und Speicher Gemeindeamt</t>
  </si>
  <si>
    <t>Installation einer PV-Anlage 40 KWp samt Speicher 20 KW auf dem Gemeindeamt Weitersfelden</t>
  </si>
  <si>
    <t>AFS-107538109-361405-230515</t>
  </si>
  <si>
    <t>Maria Lankowitz</t>
  </si>
  <si>
    <t>Adaptierung Ortsbeleuchtung LED</t>
  </si>
  <si>
    <t>Umrüstung der Ortsbeleuchtung im Ortsteil Maria Lankowitz auf LED</t>
  </si>
  <si>
    <t>AFS-107538109-361417-230515</t>
  </si>
  <si>
    <t>Bad Waltersdorf</t>
  </si>
  <si>
    <t>Straßenbeleuchtung Umrüstung LED</t>
  </si>
  <si>
    <t>Die bestehende Straßenbeleuchtung in der Marktgemeinde Bad Waltersdorf soll auf LED Beleuchtung umgerüstet werden um einerseits Energiekosten zu senken und andererseits einen Beitrag betreffend Energiesparmaßnahmen zu leisten.</t>
  </si>
  <si>
    <t>AFS-107538109-361421-230515</t>
  </si>
  <si>
    <t>Ankauf E-Fahrzeug</t>
  </si>
  <si>
    <t>Für den Bauhof wurde ein E-Auto Angeschafft</t>
  </si>
  <si>
    <t>Miesenbach</t>
  </si>
  <si>
    <t>AFS-107538109-361428-230515</t>
  </si>
  <si>
    <t>Im Gemeindegebiet müssen 12 Bushaltestellen saniert bzw. an die gesetzlichen Bestimmungen umgebaut werden.
Dazu gibt es bereits eine Kooperationsgemeinschaft mit der Straßenmeisterei welche die Arbeitsleistungen erbringt und die Gemeinde Miesenbach das Ma</t>
  </si>
  <si>
    <t>AFS-107538109-361431-230515</t>
  </si>
  <si>
    <t xml:space="preserve">Derzeit wird das auf der Kläranlage anfallende Faulgas, mit einem Heizkessel in Wärme umgewandelt. Geplant ist die Errichtung eines Blockheizkraftwerkes zur kombinierten Erzeugung von Wärme UND Strom aus dem Faulgas (Dekarbonisierung). Der erzeugte Strom </t>
  </si>
  <si>
    <t>AFS-107538109-361465-230515</t>
  </si>
  <si>
    <t>Großdietmanns</t>
  </si>
  <si>
    <t>Bauliche Änderung und Aufstockung der Volksschule</t>
  </si>
  <si>
    <t>Bauliche Änderungen (Toiletten, etc. ) und Aufstockung der Volksschule um zusätzliche Klassenräume, Gruppenräume, Lehrerzimmer, Räume für schulische Nachmittagsbetreuung, etc. mit insgesamt zirka 460 m² (erweiterte BGF) in Leichtbauweise.</t>
  </si>
  <si>
    <t>AFS-107538109-361495-230515</t>
  </si>
  <si>
    <t>Anif</t>
  </si>
  <si>
    <t>Austausch defekte Hydranten Niederalm</t>
  </si>
  <si>
    <t>Austausch von drei defekten Hydranten im Ortsteil Niederalm (inkl. Material und Tiefbau)</t>
  </si>
  <si>
    <t>AFS-107538109-361529-230516</t>
  </si>
  <si>
    <t>Krumbach</t>
  </si>
  <si>
    <t>Projekt LED-Umstellung:
Um die komplette Straßenbeleuchtung des Gemeindegebietes auf LED zu adaptieren, ist es notwendig, noch 199 Lichtpunkte zu tauschen.</t>
  </si>
  <si>
    <t>AFS-107538109-361535-230516</t>
  </si>
  <si>
    <t>Munderfing</t>
  </si>
  <si>
    <t>Sanierung Raiffeisenstraße</t>
  </si>
  <si>
    <t>Im Zuge der Sanierung der Raiffeisenstraße von der Kreuzung mit dem Kapellenweg bis zur Einmündung in die Hauptstraße wird die Straße 
- neu asphaltiert, 
- der Gehsteig adaptiert und leicht verbreitert, 
- die desolate Oberflächenentwässerung komplett sa</t>
  </si>
  <si>
    <t>Für die Kirchenanstrahlung sollen die vier Leuchtmittel zukünftig auf Kompakt-LED-Universalstrahler getauscht werden, da die bestehende Kirchenanstrahlung enorme Kosten verursacht. Mit den Strahlern wird nur die Kirche beleuchtet. Eine Beleuchtung des Vor</t>
  </si>
  <si>
    <t>Weiten</t>
  </si>
  <si>
    <t>AFS-107538109-361546-230516</t>
  </si>
  <si>
    <t>Errichtung Photovoltaikanlage</t>
  </si>
  <si>
    <t>Errichtung einer Photovoltaikanlage am Gebäude des Sportplatzes</t>
  </si>
  <si>
    <t>AFS-107538109-361552-230516</t>
  </si>
  <si>
    <t>AFS-107538109-361553-230516</t>
  </si>
  <si>
    <t>Errichtung Tennisplatz</t>
  </si>
  <si>
    <t>Auf Grund der Erweiterung des Kindergartens - Zubau einer Tagesbetreuungseinrichtung musste der Tennisplatz weichen, hier entsteht der Garten für die Kinder.
Der Tennisplatz muss neu gebaut werden.</t>
  </si>
  <si>
    <t>AFS-107538109-361564-230516</t>
  </si>
  <si>
    <t>Altenmarkt bei Sankt Gallen</t>
  </si>
  <si>
    <t>Turnsaaleinrichtung - Sportgeräte für VS Altenmarkt bei St. Gallen</t>
  </si>
  <si>
    <t>Anschaffung diverser Sportgeräte für den Turnsaal - Mehrzwecksaal, Altenmarkt 129 zum Schulgebrauch.</t>
  </si>
  <si>
    <t>Mistelbach</t>
  </si>
  <si>
    <t>AFS-107538109-361571-230516</t>
  </si>
  <si>
    <t>AFS-107538109-361572-230516</t>
  </si>
  <si>
    <t>AFS-107538109-361573-230516</t>
  </si>
  <si>
    <t>Sieding - Zufahrt</t>
  </si>
  <si>
    <t>Generalsanierung der Zufahrt Sieding 12, 13, 18</t>
  </si>
  <si>
    <t>AFS-107538109-361579-230516</t>
  </si>
  <si>
    <t>Taufkirchen an der Trattnach</t>
  </si>
  <si>
    <t>Erweiterung und Sanierung des Kinderbildungs- und -betreuungsgebäudes Taufkirchen an der Trattnach</t>
  </si>
  <si>
    <t>Erweiterung und Generalsanierung des Kinderbildungs- und -betreuungsgebäudes der Marktgemeinde Taufkirchen an der Trattnach
- Generalsanierung des bestehenden Kindergartens
- Zubau: Krabbelstube, 4. Kindergartengruppe sowie Essens-/Personalraums, barriere</t>
  </si>
  <si>
    <t>AFS-107538109-361593-230516</t>
  </si>
  <si>
    <t>Sigharting</t>
  </si>
  <si>
    <t>Sanierung von drei Gemeindestraßen - "Bergweg", Auzinger Straße" und "Am Südhang"</t>
  </si>
  <si>
    <t>AFS-107538109-361595-230516</t>
  </si>
  <si>
    <t>Attersee am Attersee</t>
  </si>
  <si>
    <t>Sanierung Kirchenstraße</t>
  </si>
  <si>
    <t>Sanierung einer Gemeindestraße mit diversen Maßnahmen zur Erhöhung der Verkehrssicherheit rund um die dort befindlichen Kinderbetreuungseinrichtungen Volksschule, Kindergarten und Krabbelstube.</t>
  </si>
  <si>
    <t>AFS-107538109-361598-230516</t>
  </si>
  <si>
    <t>KIGA St. Michael</t>
  </si>
  <si>
    <t>Am Standort des Kindergartens St. Michael werden die Kinderspielgeräte im Freibereich erneuert.</t>
  </si>
  <si>
    <t>AFS-107538109-361599-230516</t>
  </si>
  <si>
    <t>Fernwärmeanschluss KIGA St. Marein</t>
  </si>
  <si>
    <t>Die bestehende Gasheizanlage im Kindergarten St. Marein wird demontiert und das gesamte Objekt am neuen Fernwärmenetz angeschlossen.</t>
  </si>
  <si>
    <t>AFS-107538109-361602-230516</t>
  </si>
  <si>
    <t>Errichtung Geh- und Radweg Abtsdorf-Wildenhag</t>
  </si>
  <si>
    <t>Neuerrichtung eines Geh- und Radweges entlang einer Landesstraße in Kooperation mit dem Land Oö und der Nachbargemeinde Straß im Attergau.</t>
  </si>
  <si>
    <t>AFS-107538109-361604-230516</t>
  </si>
  <si>
    <t>Vereinshaus St. Margarethen</t>
  </si>
  <si>
    <t xml:space="preserve">Die Stadtgemeinde Wolfsberg wird im Rahmen der Orts- und Regionalentwicklung im Ortskern St. Margarethen (ländlicher Raum) das bestehende Gebäude zu einem Kultur- und Vereinsgebäude umbauen bzw. erweitern. Im Zuge des Ausschreibungsverfahrens musste eine </t>
  </si>
  <si>
    <t>AFS-107538109-361615-230516</t>
  </si>
  <si>
    <t>Kirchberg am Walde</t>
  </si>
  <si>
    <t>Feuerwehrhaus Kirchberg - Eingangstüren</t>
  </si>
  <si>
    <t>Im Feuerwehrhaus Kirchberg am Walde werden sämtlich Außentüren erneuert.</t>
  </si>
  <si>
    <t>Feuerwehrhaus Süßenbach</t>
  </si>
  <si>
    <t>Neubau eines Feuerwehrhauses in Süßenbach in Holzriegelkonstruktion</t>
  </si>
  <si>
    <t>AFS-107538109-361617-230516</t>
  </si>
  <si>
    <t>Feuerwehrhaus Weißenalbern</t>
  </si>
  <si>
    <t>Im Feuerwehrhaus Weißenalbern wird eine Wärmepumpe installiert</t>
  </si>
  <si>
    <t>AFS-107538109-361618-230516</t>
  </si>
  <si>
    <t>AFS-107538109-361620-230516</t>
  </si>
  <si>
    <t>Im Feuerwehrhaus Süßenbach wird eine Wärmepumpe installiert</t>
  </si>
  <si>
    <t>AFS-107538109-361621-230516</t>
  </si>
  <si>
    <t>Im Feuerwehrhaus Süßenbach wird eine Photovoltaikanlage installiert</t>
  </si>
  <si>
    <t>Magdalensberg</t>
  </si>
  <si>
    <t>AFS-107538109-361659-230517</t>
  </si>
  <si>
    <t>Errichtung ca. 120kWp Photovoltaikanlage
Umstellung Heizung von Gas auf Luftwärmepumpe
Umstellung Beleuchtung auf LED</t>
  </si>
  <si>
    <t>AFS-107538109-361660-230517</t>
  </si>
  <si>
    <t>Spielplatz Lassendorf</t>
  </si>
  <si>
    <t>Errichtung eines öffentlichen Spielplatzes in Lassendorf</t>
  </si>
  <si>
    <t>AFS-107538109-361670-230517</t>
  </si>
  <si>
    <t>Gutau</t>
  </si>
  <si>
    <t>Schulsanierung Gutau</t>
  </si>
  <si>
    <t xml:space="preserve">MS: Fassadenausbesserung, Erneuerung Schulmöbel, Akustikdecke,Umrüstung Beleuchtung LED in Unterrichtsräume, VS: Erneuerung Glasportal, Schulmöbel, 6 interaktive Tafeln, Erneuerung WC-Kabinen, Umrüstung Beleuchtung LED in Unterrichtsräume, Schulturnsaal: </t>
  </si>
  <si>
    <t>AFS-107538109-361676-230517</t>
  </si>
  <si>
    <t>Hofstätten an der Raab</t>
  </si>
  <si>
    <t>Um-und Zubau VS Hofstätten an der Raab</t>
  </si>
  <si>
    <t>Zu- Umbau Volksschule Hofstätten</t>
  </si>
  <si>
    <t>AFS-107538109-361678-230517</t>
  </si>
  <si>
    <t>Trattenweg Gehweg Wünschendorf</t>
  </si>
  <si>
    <t>Errichtung eines Gehweges.</t>
  </si>
  <si>
    <t>AFS-107538109-361683-230517</t>
  </si>
  <si>
    <t>Reichenau im Mühlkreis</t>
  </si>
  <si>
    <t>PV-Anlage und Speicher Kläranlage</t>
  </si>
  <si>
    <t>Im Bereich des Klärbeckens der Kläranlage soll eine PV-Anlage mit 20 kWp und ein Speicher mit rd. 21 kWh errichtet bzw. installiert werden. Diese Maßnahme soll zumindest den eingeschränkten weiteren Betrieb der Kläranlage bei Stromausfall sichern.</t>
  </si>
  <si>
    <t>AFS-107538109-361685-230517</t>
  </si>
  <si>
    <t>Sanierung OW Ramberg u. Schlossviertel</t>
  </si>
  <si>
    <t>Im Jahr 2023 sollen der OW Ramberg und OW Schlossviertel generalsaniert werden, weil deren Zustand schon sehr schlecht ist.</t>
  </si>
  <si>
    <t>AFS-107538109-361691-230517</t>
  </si>
  <si>
    <t>Wendling</t>
  </si>
  <si>
    <t>PV Anlage Gemeindeamt Wendling</t>
  </si>
  <si>
    <t>Errichtung einer PV Anlage am Gemeindeamtsdach samt Umbauarbeiten bei der bestehenden Blitzschutzanlage.</t>
  </si>
  <si>
    <t>AFS-107538109-361692-230517</t>
  </si>
  <si>
    <t>PV Anlage Bauhof Wendling</t>
  </si>
  <si>
    <t>Errichtung einer PV Anlage am Bauhofsdach samt Umbauarbeiten bei der bestehenden Blitzschutzanlage.</t>
  </si>
  <si>
    <t>AFS-107538109-361695-230517</t>
  </si>
  <si>
    <t>Sachsenburg</t>
  </si>
  <si>
    <t>Erweiterung Kindergartengebäude Sachsenburg</t>
  </si>
  <si>
    <t>Die Marktgemeinde Sachsenburg plant eine Erweiterung des Kindergartengebäudes (Kirchgasse 1) in jenem Ausmaß, sodass eine weitere Kindergartengruppe untergebracht werden kann. Die Erweiterung umfasst einen zweiläufigen Stiegenaufgang, Nassräume inkl. Depo</t>
  </si>
  <si>
    <t>AFS-107538109-361696-230517</t>
  </si>
  <si>
    <t>Andorf</t>
  </si>
  <si>
    <t>Sattlersteig</t>
  </si>
  <si>
    <t>Bei einer Ausästung der Gemeindestraße "Sattlersteig" sollen großflächige bauliche Maßnahmen zur Verbesserung der Befahrbarkeit und der Bausubstanz (Deckschichtsanierung) durchgeführt werden.</t>
  </si>
  <si>
    <t>AFS-107538109-361697-230517</t>
  </si>
  <si>
    <t>Sanierung "Am Burgstall"</t>
  </si>
  <si>
    <t>Beim Großteil der Gemeindestraße "Am Burgstall" sollen großflächige bauliche Maßnahmen zur Verbesserung der Befahrbarkeit und der Bausubstanz (Deckschichtsanierung) durchgeführt werden.</t>
  </si>
  <si>
    <t>AFS-107538109-361698-230517</t>
  </si>
  <si>
    <t>Sanierung div. Gemeindestraßen</t>
  </si>
  <si>
    <t>Sowohl bei der Anton-Maurer-Gasse als auch bei der Schulgasse sollen großflächige bauliche Maßnahmen zur Verbesserung der Befahrbarkeit und der Bausubstanz (Deckschichtsanierung) durchgeführt werden.
€ 3.000,-- A.-Maurer-Gasse
€ 6.000,-- Schulgasse</t>
  </si>
  <si>
    <t>AFS-107538109-361699-230517</t>
  </si>
  <si>
    <t>Modernisierung öffentliche Straßenbeleuchtung</t>
  </si>
  <si>
    <t>Die Andorfer Ortsbeleuchtung wird seit einigen Jahren vereinzelt auf LED-Basis umgerüstet. Ein Großteil der Beleuchtung verfügt jedoch über eine veraltete Infrastruktur (Masten, Kabel, Leuchtmittel) und soll nun im Rahmen einer Beleuchtungsoffensive ausge</t>
  </si>
  <si>
    <t>AFS-107538109-361700-230517</t>
  </si>
  <si>
    <t>AFS-107538109-361708-230517</t>
  </si>
  <si>
    <t>Wörgl</t>
  </si>
  <si>
    <t>VS und KIGA Bruckhäusl</t>
  </si>
  <si>
    <t>Die Gemeinde Kirchbichl und Stadtgemeinde Wörgl planen gemeinsam die bestehende Volksschule und Kindergarten Bruckhäusl zu erweitern und in diesem Zuge auch den Bestand auf den energetisch, technisch und ökologisch neusten Stand zu bringen.
(PV-Anlage, Lu</t>
  </si>
  <si>
    <t>AFS-107538109-361709-230517</t>
  </si>
  <si>
    <t>AFS-107538109-361717-230517</t>
  </si>
  <si>
    <t>Ternitz</t>
  </si>
  <si>
    <t>Errichtung einer Photovoltaik Anlage für das Freibad Blub</t>
  </si>
  <si>
    <t>Es wird eine PV Anlage mit einer Leistung von ~70 kWp zur Deckung des Strombedarfs des Freibades errichtet. Aufgrund des Platzmangels im Freibad soll diese auf dem Dach der benachbarten Polytechn. Schule errichtet werden. Auf dem selben Dach soll eine wei</t>
  </si>
  <si>
    <t>AFS-107538109-361718-230517</t>
  </si>
  <si>
    <t>Errichtung einer Photovoltaik Anlage für die Polytechnische Schule</t>
  </si>
  <si>
    <t>Am Dach der Polytechnischen Schule soll eine PV Anlage mit einer Leistung von etwa ~30 kWp zur Versorgung der Schule errichtet werden</t>
  </si>
  <si>
    <t>AFS-107538109-361721-230517</t>
  </si>
  <si>
    <t>Inklusion Kapuzinerspielplatz</t>
  </si>
  <si>
    <t>Am öffentlichen Kinderspielplatz (Kapuzinerspielplatz)muss das alte Spielgerät (Spielschiff) abgetragen werden und an der selben Stelle wird ein neues Inklusionsspielgerät aufgestellt. Es kommt zu keiner Zunahme der versiegelten Flächen.</t>
  </si>
  <si>
    <t>AFS-107538109-361740-230517</t>
  </si>
  <si>
    <t>Neugestaltung Bahnhofstraße + Entwicklung Stadtplatz</t>
  </si>
  <si>
    <t>Die Stadtgemeinde Wörgl plant die untere Bahnhofstraße umzugestalten und einen neuen Stadtplatz zu schaffen -&gt; neue Treffpunkte!
Die neue Oberflächengestaltung, Schaffung von Grünbereichen, Pflanzung mehrerer Bäume und Bereichsbildungen sind die wesentlic</t>
  </si>
  <si>
    <t>AFS-107538109-361742-230517</t>
  </si>
  <si>
    <t>Volksschule Münster</t>
  </si>
  <si>
    <t>Es werden Innenmalerarbeiten in der Volksschule Münster durchgeführt.
Klassenzimmer, Gänge sowie Stiegenhaus bis EG, Bibliothek, Kopierraum, Direktion, Lehrerzimmer, Geräteraum im EG, Medienraum EG, Schulwerkstadt EG, Werkstadt Lager, Gang vor Turnhalle,</t>
  </si>
  <si>
    <t>AFS-107538109-361796-230519</t>
  </si>
  <si>
    <t>Elsbethen</t>
  </si>
  <si>
    <t>Erneuerung Dacheindeckung und UK Volkschulturnhalle</t>
  </si>
  <si>
    <t>Die Dacheindeckung samt Unterkonstruktion der Turnhalle der Volksschule Elsbethen wird erneuert.</t>
  </si>
  <si>
    <t>AFS-107538109-361797-230519</t>
  </si>
  <si>
    <t>Geretsberg</t>
  </si>
  <si>
    <t>Erweiterung der Volksschule</t>
  </si>
  <si>
    <t>Ab dem Schuljahr 2023/2024 wird die VS mit 4 Klassen geführt. Dazu ist der Anbau eines Klassenzimmers notwendig. Zusätzlich wird beabsichtigt, die WC-Anlagen zu erneuern, welche aus dem Jahr 1971 stammen. Weiters soll der Verwaltungsbereich (Lehrer- und L</t>
  </si>
  <si>
    <t>AFS-107538109-361802-230519</t>
  </si>
  <si>
    <t>Münzkirchen</t>
  </si>
  <si>
    <t>Regenerierung und Asphaltierung folgender Gemeindestraßen:
Dobl, Fichtstraße, Steinweg, Mühlenweg, Am Sanktus, Hirtenweg und Fischerweg</t>
  </si>
  <si>
    <t>AFS-107538109-361805-230519</t>
  </si>
  <si>
    <t>Straßenbauprogramm 2023 - 1. Nöstlbachstraße</t>
  </si>
  <si>
    <t>Erneuerung der Asphaltierung, tw. Sanierung des Unterbaus und Sanierung des Gehsteigs der Nöstlbachstraße (Siedlungsstraße).</t>
  </si>
  <si>
    <t>AFS-107538109-361813-230519</t>
  </si>
  <si>
    <t>Straßenbauprogramm 2023 - 2. Singer-Etl-Mayr</t>
  </si>
  <si>
    <t>Unterbausanierung und Asphaltierung der Siedlungsstraße im Baufeld Singer-Etl-Mayr, Weichstetten-Süd.</t>
  </si>
  <si>
    <t>AFS-107538109-361815-230519</t>
  </si>
  <si>
    <t>Straßenbauprogramm 2023 - 3. Rübenplatz</t>
  </si>
  <si>
    <t>Unterbausanierung und Asphaltierung der Siedlungsstraße im Baufeld Rübenplatz, Weichstetten-Nord.</t>
  </si>
  <si>
    <t>AFS-107538109-361816-230519</t>
  </si>
  <si>
    <t>Straßenbauprogramm 2023 - 4. Sailerbachstraße</t>
  </si>
  <si>
    <t>Erneuerung der Asphaltierung und tw. Sanierung des Unterbaus der Sailerbachstraße (Siedlungsstraße).</t>
  </si>
  <si>
    <t>AFS-107538109-361818-230519</t>
  </si>
  <si>
    <t>Straßenbauprogramm 2023 - 5. Stein</t>
  </si>
  <si>
    <t>Erneuerung der Asphaltierung und tw. Sanierung des Unterbaus der Siedlungsstraße im Ortsteil Stein.</t>
  </si>
  <si>
    <t>AFS-107538109-361820-230519</t>
  </si>
  <si>
    <t>Straßenbauprogramm 2023 - 6. Deischlried</t>
  </si>
  <si>
    <t>Erneuerung der Asphaltierung und tw. Sanierung des Unterbaus der Gemeindestraße Deischlried.</t>
  </si>
  <si>
    <t>AFS-107538109-361822-230519</t>
  </si>
  <si>
    <t>Anschluss des Objektes Großdombra 21 an das Nahwärmenetz Millstatt</t>
  </si>
  <si>
    <t>Abbruch der bestehenden Ölfeuerungsanlage und Anschluss an das bestehende Nahwärmenetz Millstatt - Erweiterung der Heizungs- und Elektroinstallationsarbeiten</t>
  </si>
  <si>
    <t>AFS-107538109-361826-230519</t>
  </si>
  <si>
    <t>Straßenbauprogramm 2023 - 7. Lilienstraße</t>
  </si>
  <si>
    <t>Verbreiterung der Lilienstraße (Siedlungsstraße)</t>
  </si>
  <si>
    <t>AFS-107538109-361831-230519</t>
  </si>
  <si>
    <t>Wirtschaftshof Neubau</t>
  </si>
  <si>
    <t>Bei dem bestehenden Bürogebäude wird durch Zu- und Umbauarbeiten ein Neubau eines Wirtschaftshofes mit Verwaltungstrakt, Waschbox, Holzlagerhalle ,Lagerhalle, Freilagerboxen, Salzsolesilo, überdachter Lagerbereich, LKW Garagenhalle und PKW Garagenhalle er</t>
  </si>
  <si>
    <t>AFS-107538109-361834-230519</t>
  </si>
  <si>
    <t>Freiflächen PV Deponie</t>
  </si>
  <si>
    <t>Errichtung einer Fotovoltaik-Freiflächenanlage mit 700 kWp auf dem Gelände der alten Deponie (ca. 0,7 ha; Gst.Nr.:1647/4, EZ.:3060) errichtet werden.</t>
  </si>
  <si>
    <t>AFS-107538109-361836-230519</t>
  </si>
  <si>
    <t>Unterwart</t>
  </si>
  <si>
    <t>Sanierung von 7 Gemeindebrücken</t>
  </si>
  <si>
    <t>Generalsanierung der Pinkabrücke (Unterwart, Ob. Mühlgasse); Sanierung von 4 Brücken in Eisenzicken entsprechend dem Ergebnis der Brückenprüfung; dasselbe gilt auch für die Pinkabrücke-Bauhof und Rohrbachbrücke (Beide in Unterwart)</t>
  </si>
  <si>
    <t>AFS-107538109-361837-230519</t>
  </si>
  <si>
    <t>Energie- und Umweltmaßnahmen</t>
  </si>
  <si>
    <t>Adaptierung Beleuchtung Innenbereich Gemeindeobjekte (Kostenschätzung 16.738,80). Umstellung Straßenbeleuchtung Rest auf LED (Kostenschätzung 114.225,60).</t>
  </si>
  <si>
    <t>AFS-107538109-361839-230519</t>
  </si>
  <si>
    <t>Pottendorf</t>
  </si>
  <si>
    <t>Sanierung Gemeindestraßen</t>
  </si>
  <si>
    <t>San. Dr.-Kraitschek-Gasse, Pott.:
Wegen erhöhtem Verkehrsaufkommen von LKW und derzeit nicht gegebenen Wasserabfluss dringend erforderlich.
San. Schulgasse, Wamp. + San. Badener Straße, Pott.:
Wegen erhöhtem Verkehrsaufkommen durch landwirtschaftliche Fa</t>
  </si>
  <si>
    <t>AFS-107538109-361840-230519</t>
  </si>
  <si>
    <t>Wolfau</t>
  </si>
  <si>
    <t>Sanierung Oberbergenstraße BA02</t>
  </si>
  <si>
    <t>Es ist geplant den zweiten Bauabschnitt der Oberbergenstraße im Bereich der Häuser Oberbergenstraße 11 bis Oberbergenstraße 27 mit einer Länge von 270 m zu sanieren. Aufgrund des schlechten Straßenzustands (Verdrückungen, Risse, Schlaglöcher) ist ein Voll</t>
  </si>
  <si>
    <t>AFS-107538109-361841-230519</t>
  </si>
  <si>
    <t>Umbau Gebäude in Gemeindebesitz</t>
  </si>
  <si>
    <t>Sanierungsarbeiten eines Gemeindegebäudes im Ortszentrum zur Schaffung einer Arztpraxis sowie eventuelle Räumlichkeiten für zusätzliche Therapeuten/Masseure, etc.</t>
  </si>
  <si>
    <t>AFS-107538109-361845-230519</t>
  </si>
  <si>
    <t>Erneuerung Spielplatz Siegersdorf</t>
  </si>
  <si>
    <t>Der bestehende Spielplatz in Siegersdorf wird erneuert und durch neue Spielgeräte/Konzepte modernisiert.</t>
  </si>
  <si>
    <t>Schwarzach</t>
  </si>
  <si>
    <t>AFS-107538109-361895-230520</t>
  </si>
  <si>
    <t>St. Andrä-Wördern</t>
  </si>
  <si>
    <t>Volksschule St.Andrä-Wördern</t>
  </si>
  <si>
    <t>Die alte leerstehende Dienstwohnung in der Volksschule soll in den Schulbetrieb integriert werden und ein Teil der Aula im Erdgeschoss als Schulraum ausgebildet werden.</t>
  </si>
  <si>
    <t>AFS-107538109-361899-230520</t>
  </si>
  <si>
    <t>Sanierung Gemeindestraßen 2023 und 2024</t>
  </si>
  <si>
    <t>2023 und 2024 sollen folgende Straßenzüge ganz oder teilweise saniert werden:
KG St.Andrä - Buchengasse, Grabenweg, Tannengasse
KG Wördern - Gloriette, Römerstraße, Schredengasse, Türkenstraße, Franz-Schubert-Straße, Obere Webergasse, Sportgasse</t>
  </si>
  <si>
    <t>AFS-107538109-361914-230521</t>
  </si>
  <si>
    <t>Gemeindeamt Notfallresilienzsystem</t>
  </si>
  <si>
    <t>Beim Gemeindeamt Wördern soll die bestehende PV-Anlage mit Speicher erweitert werden, damit auch eine Notfallresilienz erreicht wird. Es werden Ladepunkte für Gemeindefahrzeuge errichtet werden.</t>
  </si>
  <si>
    <t>AFS-107538109-361915-230521</t>
  </si>
  <si>
    <t>Volksschule Notfallresilienzsystem</t>
  </si>
  <si>
    <t>Bei der Volksschule soll die bestehende PV-Anlage mit Speicher erweitert werden, damit auch eine Notfallresilienz erreicht wird. Es werden Ladepunkte für Gemeindefahrzeuge errichtet werden.</t>
  </si>
  <si>
    <t>AFS-107538109-361919-230521</t>
  </si>
  <si>
    <t>Bauhof Erweiterung der PV-Anlage</t>
  </si>
  <si>
    <t>Die bestehende PV-Anlage mit Speicher soll um eine 85 kWp-Anlage erweitert werden. Durch den geplanten Ankauf von Elektrofahrzeugen ist die Erweiterung erforderlich.</t>
  </si>
  <si>
    <t>AFS-107538109-361955-230522</t>
  </si>
  <si>
    <t>St. Oswald bei Freistadt</t>
  </si>
  <si>
    <t>Umstellung Nahwärme am Gemeidneamt</t>
  </si>
  <si>
    <t>Das Gemeindeamt St. Oswald bei Freistadt ist bis jetzt mit Ferngas versorgt worden. Die Wärmeenenergie wird dann mit Nahwärme von der Bioenergie St. Oswald versorgt.</t>
  </si>
  <si>
    <t>AFS-107538109-361957-230522</t>
  </si>
  <si>
    <t>St. Pantaleon</t>
  </si>
  <si>
    <t>Laptop Kindergarten</t>
  </si>
  <si>
    <t>Für die 8 Kindergarten/Krabbelgruppen im Gemeindekindergarten sollten Laptops angeschafft werden.</t>
  </si>
  <si>
    <t>AFS-107538109-361963-230522</t>
  </si>
  <si>
    <t>Sankt Marein-Feistritz</t>
  </si>
  <si>
    <t>Greith-Laas 1</t>
  </si>
  <si>
    <t>Am Straßenzug des Greith-Laasweg werden die Unebenheiten und Löcher mittels einer Dünnschichtdecke vorprofiliert und darauf wird eine ca 3cm starke Asphaltdecke kalt aufgebracht.</t>
  </si>
  <si>
    <t>AFS-107538109-361968-230522</t>
  </si>
  <si>
    <t>Greith-Laas 2</t>
  </si>
  <si>
    <t>Rosseggergasse</t>
  </si>
  <si>
    <t>In der Siedlung Rosseggergasse werden die Unebenheiten und Löcher mittels einer Dünnschichtdecke vorprofiliert und darauf wird eine ca 3cm starke Asphaltdecke kalt aufgebracht. Unter Anderem werden auch noch die Kanaldeckel samt Schächte dem Straßenniveau</t>
  </si>
  <si>
    <t>Pulverstampf</t>
  </si>
  <si>
    <t>Bei dem Straßenzug von der Kreuzung Hadlerweg bis zur Siedlung Pulverstampf werden die Unebenheiten und Löcher mittels einer Dünnschichtdecke vorprofiliert und darauf wird eine ca 3cm starke Asphaltdecke kalt aufgebracht.</t>
  </si>
  <si>
    <t>Kniepassweg</t>
  </si>
  <si>
    <t>In der Siedlungsstraße Kniepassweg werden die Unebenheiten und Löcher mittels einer Dünnschichtdecke vorprofiliert und darauf wird eine ca 3cm starke Asphaltdecke kalt aufgebracht.</t>
  </si>
  <si>
    <t>AFS-107538109-361974-230522</t>
  </si>
  <si>
    <t>St. Peter am Hart</t>
  </si>
  <si>
    <t>Generalsanierung Ahamer Gemeindestraße</t>
  </si>
  <si>
    <t>Die Ahamer Gemeindestraße wird, ausgehend von der L1100 bis zur Gärtnerei Drexler generalsaniert.</t>
  </si>
  <si>
    <t>Haydngasse</t>
  </si>
  <si>
    <t>In der Siedlung Haydngasse werden die Unebenheiten und Löcher mittels einer Dünnschichtdecke vorprofiliert und darauf wird eine ca 3cm starke Asphaltdecke kalt aufgebracht. Unter Anderem werden auch noch die Kanaldeckel samt Schächte dem Straßenniveau ang</t>
  </si>
  <si>
    <t>AFS-107538109-361980-230522</t>
  </si>
  <si>
    <t>Wieselburg</t>
  </si>
  <si>
    <t>Aufstockung Kindergarten Breiteneicher Straße</t>
  </si>
  <si>
    <t>Der Kindergarten Breiteneicher Straße wird aufgestockt und um 2 Gruppen erweitert.</t>
  </si>
  <si>
    <t>AFS-107538109-361983-230522</t>
  </si>
  <si>
    <t>Breitenstein</t>
  </si>
  <si>
    <t>Die Hauptstraße und Untere Bahnstraße (Gemeindestraßen) sollen saniert werden. Gleichzeitig werden dabei zwei Wasserabflüsse (Brücken) saniert und mit Leitplanken anstatt Holzgeländern gesichert.</t>
  </si>
  <si>
    <t>AFS-107538109-361987-230522</t>
  </si>
  <si>
    <t>Errichtung PV-Anlage FF Pottendorf</t>
  </si>
  <si>
    <t>Errichtung einer PV-Anlage mit 25,20 kWp am Dach der FF Pottendorf.</t>
  </si>
  <si>
    <t>AFS-107538109-361991-230522</t>
  </si>
  <si>
    <t>Errichtung PV-Anlage FF Siegersdorf</t>
  </si>
  <si>
    <t>Errichtung einer PV-Anlage mit 21,84 kWp am Dach der FF Siegersdorf.</t>
  </si>
  <si>
    <t>AFS-107538109-361992-230522</t>
  </si>
  <si>
    <t>Errichtung PV-Anlage FF Wampersdorf</t>
  </si>
  <si>
    <t>Errichtung einer PV-Anlage mit 30,24 kWp am Dach der FF Wampersdorf.</t>
  </si>
  <si>
    <t>AFS-107538109-361993-230522</t>
  </si>
  <si>
    <t>Umstellung Beleuchtung auf LED; Gebäude Mittelschule Stoob</t>
  </si>
  <si>
    <t>Die Beleuchtung im Gebäude der Mittelschule Stoob ist völlig veraltet und entspricht keineswegs dem Stand der Technik.
Eine Kompletterneuerung der Innenbeleuchtung der Klassenräume, Garderoben, Aula sowie Konferenzzimmer ist notwendig.</t>
  </si>
  <si>
    <t>Kommunikationsanlage Kindergarten</t>
  </si>
  <si>
    <t>Die Telefonanlage im 8 gruppigen Kindergarten ist veraltet. (Nur 1 Hauptleitung) Zusätzlich zur Installation der neuen Telefonanlage inkl. Schnurlostelefone werden Netzwerkdosen mit Internetanschl. in den Gruppenräumen gesetzt. Parallel dazu wird der Inte</t>
  </si>
  <si>
    <t>AFS-107538109-361998-230522</t>
  </si>
  <si>
    <t>Umbau/Sanierung Rüsthaus FF Klein St. Veit</t>
  </si>
  <si>
    <t>Das Rüsthaus der FF Klein St. Veit wird erweitert bzw. der Bestand saniert.</t>
  </si>
  <si>
    <t>AFS-107538109-362002-230522</t>
  </si>
  <si>
    <t>Errichtung PV-Anlage Wasserwerk Landegg</t>
  </si>
  <si>
    <t>Errichtung einer PV-Anlage mit 49,50 kWp (Freifläche) am Grundstück des Wasserwerkes Landegg.</t>
  </si>
  <si>
    <t>AFS-107538109-362012-230522</t>
  </si>
  <si>
    <t>AFS-107538109-362014-230522</t>
  </si>
  <si>
    <t>Moosburg</t>
  </si>
  <si>
    <t>Paradiesgarten samt Gastronomie</t>
  </si>
  <si>
    <t>Zentrumsnah wird der "Paradiesgarten samt Gastronomie" errichtet. Eine Anlage mit Kunstwerken, Skulpturen, botanischen Inszenierungen. Zudem soll ein Gastrogebäude errichtet werden. Das Projekt fußt auf einem Ortskernstärkungsprozess mit Bürgerbeteiligung</t>
  </si>
  <si>
    <t>AFS-107538109-362022-230522</t>
  </si>
  <si>
    <t>Trieben</t>
  </si>
  <si>
    <t>Raumklimatisierung Kindergarten</t>
  </si>
  <si>
    <t>Um die Raumtemperatur, sowie das Raumklima im Kindergarten/Kinderkrippe so angenehm wie möglich zu gestalten, ist diese Anschaffung notwendig. Wissenschaftliche Erkenntnisse zeigen, dass das Raumklima einen wichtigen Einfluss auf die Gesundheit, das Wohlb</t>
  </si>
  <si>
    <t>AFS-107538109-362023-230522</t>
  </si>
  <si>
    <t>Schließanlage Mittelschule</t>
  </si>
  <si>
    <t>In Zeiten der Sicherheit, ist es wichtig eine zentrale Schließanlage zu installieren. Dadurch hat man den Überblick - wer hat welchen Schlüssel.</t>
  </si>
  <si>
    <t>AFS-107538109-362024-230522</t>
  </si>
  <si>
    <t>Schulausstattung Mittelschule</t>
  </si>
  <si>
    <t>Ausstattung einer Schulklasse mit 13 Stück Schülertische und 26 Stück Schülerstühle.</t>
  </si>
  <si>
    <t>Neudau</t>
  </si>
  <si>
    <t>Asphaltierung Gehweg "Adams-Gassl" bis Schulkreuzung</t>
  </si>
  <si>
    <t>AFS-107538109-362030-230522</t>
  </si>
  <si>
    <t>Errichtung von Photovoltaik Anlagen</t>
  </si>
  <si>
    <t>Errichtung von gemiendeeigenen Photovoltaik-Anlagen auf den Dachflächen mehrerer Gebäude: 
Kinderkrippe
Gemeindewohnhaus Hauptstraße 40
Gemeindewohnhaus Hauptstraße 3
Gemeindewohnhaus Borckensteinstraße 7
Hauptplatz 2</t>
  </si>
  <si>
    <t>Waizenkirchen</t>
  </si>
  <si>
    <t>Erweiterung Kindergarten Waizenkirchen</t>
  </si>
  <si>
    <t>AFS-107538109-362081-230523</t>
  </si>
  <si>
    <t>PV-Anlage Amtsgebäude</t>
  </si>
  <si>
    <t>Beim Amtsgebäude der Gemeinde wurde im Frühjahr 2023 am Dach eine PV-Anlage 51,2 kWp mit Speicher 22 kWh und 10 Kw Notstromfunktion montiert.</t>
  </si>
  <si>
    <t>AFS-107538109-362082-230523</t>
  </si>
  <si>
    <t>Höchst</t>
  </si>
  <si>
    <t>Beleuchtung Mittelschule und Turnhalle</t>
  </si>
  <si>
    <t>Die Beleuchtung in der Mittelschule und der Turnhalle ist ca. 25 bis 30 Jahre alt. Es wird die gesamte Beleuchtung auf LED mit Dali dimm umgestellt.</t>
  </si>
  <si>
    <t>AFS-107538109-362085-230523</t>
  </si>
  <si>
    <t>Kindergarten Oberdorf</t>
  </si>
  <si>
    <t>Die Beleuchtung im Kindergarten Oberdorf wurde im Jahr 1993 installiert. Es wird die gesamte Beleuchtung auf LED mit Dali dimm umgestellt.</t>
  </si>
  <si>
    <t>AFS-107538109-362089-230523</t>
  </si>
  <si>
    <t>Kindergarten Unterdorf</t>
  </si>
  <si>
    <t>Die Beleuchtung im Kindergarten Unterdorf wurde im Jahr 1995 installiert. Es wird die gesamte Beleuchtung auf LED mit Dali dimm umgestellt.</t>
  </si>
  <si>
    <t>AFS-107538109-362090-230523</t>
  </si>
  <si>
    <t>Kindergarten Kirchdorf</t>
  </si>
  <si>
    <t>Die Beleuchtung im Kindergarten Kirchdorf wurde im Jahr 1990 installiert. Es wird die gesamte Beleuchtung auf LED mit Dali dimm umgestellt.</t>
  </si>
  <si>
    <t>AFS-107538109-362093-230523</t>
  </si>
  <si>
    <t>Fotovoltaik Wirtschaftshof</t>
  </si>
  <si>
    <t>Errichtung einer Fotovoltaik-Anlage auf den Gebäuden des neuen Wirtschaftshofes.</t>
  </si>
  <si>
    <t>AFS-107538109-362096-230523</t>
  </si>
  <si>
    <t>Flutlichtanlage Sportplatz Rheinauhalle</t>
  </si>
  <si>
    <t>Die bestehende Flutlichtanlage ist ca. 30 Jahre alt. Die gesamte Anlage wird auf LED-Beleuchtung umgestellt.</t>
  </si>
  <si>
    <t>AFS-107538109-362097-230523</t>
  </si>
  <si>
    <t>Am Amtsgebäude der Gemeinde wurde/wird seit dem Frühjahr 2023 am Dach eine PV-Anlage 51,2 kWp mit Speicher 22 kWh und 10 Kw Notstromfunktion montiert.</t>
  </si>
  <si>
    <t>AFS-107538109-362099-230523</t>
  </si>
  <si>
    <t>Sanierung Gasthaus "Alte Schule"</t>
  </si>
  <si>
    <t>Belebung des Ortskerns
Das Restaurant „Alte Schule“ wird 2023 grundlegend renoviert. Gastronomisches Angebot im Ortskern beleben die Gemeinde und werden in Verbindung mit Kulturveranstaltungen noch attraktiver. Nähere Projektbeschreibung siehe unten Konze</t>
  </si>
  <si>
    <t>AFS-107538109-362102-230523</t>
  </si>
  <si>
    <t>E-Ladestation beim Amtsgebäude</t>
  </si>
  <si>
    <t>Erneuerung bzw. Austausch der bestehenden E-Ladestation beim Amtsgebäude</t>
  </si>
  <si>
    <t>AFS-107538109-362103-230523</t>
  </si>
  <si>
    <t>Pflach</t>
  </si>
  <si>
    <t>Errichtung PV-Anlage Kulturhaus</t>
  </si>
  <si>
    <t>Die Gemeinde Pflach beabsichtigt die Errichtung einer PV-Anlage, 29,25 kWp auf der Dachfläche des bestehenden Kulturhauses in Reuttener Straße 2, 6600 Pflach.</t>
  </si>
  <si>
    <t>AFS-107538109-362108-230523</t>
  </si>
  <si>
    <t>Stroheim</t>
  </si>
  <si>
    <t>Gmeinholzer Gemeindestraße</t>
  </si>
  <si>
    <t>Sanierung des westlichen Teilabschnitts</t>
  </si>
  <si>
    <t>AFS-107538109-362118-230523</t>
  </si>
  <si>
    <t>Im Rahmen eines Pilotprojektes mit dem Land OÖ wird die Errichtung und der Betrieb einer klimafreundlichen und krisensicheren Trinkwasserversorgung aufgebaut. Dazu ist die Errichtung einer PV Anlage samt Speicher vorgesehen. Nachfolgend auf KIP2023-AFS-10</t>
  </si>
  <si>
    <t>AFS-107538109-362129-230523</t>
  </si>
  <si>
    <t>Mölbling</t>
  </si>
  <si>
    <t>Sanierung Kindergarten</t>
  </si>
  <si>
    <t>Geplant ist die Fassadensanierung, indem die gesamte Fassade mit Silikatgrund grundiert und anschließend mit Silikatfassadenfarbe neu gestrichen wird sowie Sanierung der Fenster, indem diese abgeschliffen und neu lackiert werden.</t>
  </si>
  <si>
    <t>AFS-107538109-362130-230523</t>
  </si>
  <si>
    <t>Mooswiespark</t>
  </si>
  <si>
    <t>Der vor über 20 Jahren errichtete Kinderspielplatz im Mooswiespark wird im Herbst 2023 saniert. Im Zuge dieser Arbeiten wird auch die gesamte Parkanlage (Grünflächen, Gehwege usw.) erneuert. Der Standort ist durch seine zentrale Lage bestens für eine Frei</t>
  </si>
  <si>
    <t>AFS-107538109-362132-230523</t>
  </si>
  <si>
    <t>Das Schulzentrum soll an die Nahwärme angeschlossen werden und die bestehende Gasheizung außer Betrieb genommen werden.</t>
  </si>
  <si>
    <t>AFS-107538109-362135-230523</t>
  </si>
  <si>
    <t>Aspach</t>
  </si>
  <si>
    <t>Sanierung Gemeindestraßen Wildenau</t>
  </si>
  <si>
    <t>Straßen im zur Markgemeinde Aspach gehörenden Ort Wildenau und im Umgebungsbereich dieses Ortes sind  dringend sanierungsbedürftig. Diese Flächen befinden sich im Eigentum der Marktgemeinde Aspach.</t>
  </si>
  <si>
    <t>AFS-107538109-362143-230523</t>
  </si>
  <si>
    <t>Heizungsanlage Volksschule</t>
  </si>
  <si>
    <t>Geplant ist der Einbau einer Hackgut-Pellets-Heizungsanlage der Marke Hargassner ECO-HK 150.1(44,7 - 149,0 kW)in der Volksschule in Meiselding; damit soll künftig das gesamte Schulgebäude, der Wirtschaftshof sowie die Vereinshalle beheizt werden.</t>
  </si>
  <si>
    <t>AFS-107538109-362148-230523</t>
  </si>
  <si>
    <t>Großharras</t>
  </si>
  <si>
    <t>Attraktivierung der Ortskerne durch digitale Amtstafeln/Infotafeln</t>
  </si>
  <si>
    <t>Durch die Installierung von jeweils einer „Digitalen Amtstafel“ in den Ortskernen der 3 KGs sollen die Ortskerne noch Attraktiver für die Bevölkerung werden. Es sollen dadurch diese Begegnungszonen für die Gemeindebürger noch mehr frequentiert werden, meh</t>
  </si>
  <si>
    <t>AFS-107538109-362157-230523</t>
  </si>
  <si>
    <t>Nikitsch</t>
  </si>
  <si>
    <t>Sanierung/Umbau Gemeindeamt</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</si>
  <si>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</si>
  <si>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AFS-107538109-362199-230524</t>
  </si>
  <si>
    <t>Mauerbach</t>
  </si>
  <si>
    <t>Generalsanierung Brücken</t>
  </si>
  <si>
    <t>Im Zuge der Überprüfung der Gemeindebrücken im Jahr 2020 durch Vill Ziviltechniker GmbH wurde festgestellt, dass 2 Brücken in schlechtem Zustand sind und eine Instandsetzung bzw. Erneuerung dringend notwendig ist.
Brücke1: Waldgasse 1 (über Mauerbach); Br</t>
  </si>
  <si>
    <t>AFS-107538109-362214-230524</t>
  </si>
  <si>
    <t>Klein St. Paul</t>
  </si>
  <si>
    <t>Straßen- und Mauersanierung Almblick</t>
  </si>
  <si>
    <t>Straßensanierung Almblick - Unterbau und Asphaltierung
Sanierung bzw. Erneuerung der dazugehörigen Stützmauern</t>
  </si>
  <si>
    <t>AFS-107538109-362219-230524</t>
  </si>
  <si>
    <t>Neuerrichtung einer Photovoltaikanlage (29,52 KWp) am Buffetgebäude/Freibad Wolfern.</t>
  </si>
  <si>
    <t>AFS-107538109-362225-230524</t>
  </si>
  <si>
    <t>Sankt Andrä-Höch</t>
  </si>
  <si>
    <t>Sanierung Sausaler Straße und Neukerscheggweg</t>
  </si>
  <si>
    <t>Die Sausaler Straße und in Verlängerung dieser der Neukerscheggweg muss aufgrund starken Asphaltaufbrüchen komplett saniert werden. Länge der geplanten Straßenstücke: 1,3 km</t>
  </si>
  <si>
    <t>AFS-107538109-362232-230524</t>
  </si>
  <si>
    <t>Jungholz</t>
  </si>
  <si>
    <t>Breitbandausbau Jungholz</t>
  </si>
  <si>
    <t>Arbeiten für den Breitbandausbau im Gemeindegebiet sowie die Erneuerung der Leitungen für die Nutzung des Breitbandanschlusses im Gemeindeamt, Kindergarten und alle weiteren Gemeindeeinrichtungen.</t>
  </si>
  <si>
    <t>AFS-107538109-362234-230524</t>
  </si>
  <si>
    <t>Gasen</t>
  </si>
  <si>
    <t>Auf den Gemeindestraßen "Fischgraben" und "Sonnleitbergweg" wird auf einer Gesamtlänge von ca. 1,6 Kilometern eine Generalsanierung der Aspahltdecke durchgeführt.</t>
  </si>
  <si>
    <t>AFS-107538109-362238-230524</t>
  </si>
  <si>
    <t>Energetische Sanierung Gemeindeeinrichtungen</t>
  </si>
  <si>
    <t>Im Zusammenhang mit der Energie Tirol eine Beratung durchgeführt, welche Maßnahmen für die Gemeinde durchgeführt werden können. 
Eine große Chance stellt hier die Installation von Photovoltaikanlagen auf den Dachflächen der Gemeindeeinrichtungen dar.
Er</t>
  </si>
  <si>
    <t>AFS-107538109-362240-230524</t>
  </si>
  <si>
    <t>Allhaming</t>
  </si>
  <si>
    <t>Um- bzw. Zubau des bestehenden FF-Hauses</t>
  </si>
  <si>
    <t>Es ist geplant im Finanzjahr 2023 das bestehende Feuerwehrzeughaus zu sanieren bzw. zu erweitern.</t>
  </si>
  <si>
    <t>AFS-107538109-362247-230524</t>
  </si>
  <si>
    <t>Laxenburg</t>
  </si>
  <si>
    <t>Neugestaltung Johannesplatz</t>
  </si>
  <si>
    <t>Bestehende Versiegelungen werden aufgebrochen und Grünflächen neu gestaltet und erweitert. Projektziel ist die Optimierung und Verbesserung der Aufenthalts- und Erlebnisqualität im Bereich des Johannesplatzes.</t>
  </si>
  <si>
    <t>AFS-107538109-362273-230524</t>
  </si>
  <si>
    <t>Beleuchtung Amtshaus</t>
  </si>
  <si>
    <t>Die Beleuchtung im Amtshaus soll durch neue energiesparende Beleuchtungskörper ersetzt werden. Der Stromverbrauch würde dadurch um mindestens 50 % sinken und die Arbeitsplätze wären ergonomisch richtig beleuchtet. Die Bildschirmtauglichkeit der Beleuchtun</t>
  </si>
  <si>
    <t>AFS-107538109-362277-230524</t>
  </si>
  <si>
    <t>Umbau Bauamt</t>
  </si>
  <si>
    <t>Für neue Arbeitsplätze (Aufnahme von Lehrlingen) muss das Bauamt im Gemeindeamt der Stadtgemeinde Bleiburg umgebaut werden. Die Einrichtung, Beleuchtung, Telefonanlage usw. wurde seit 40 Jahren nicht verändert. Die Büromöbel entsprechen nicht mehr dem Sta</t>
  </si>
  <si>
    <t>AFS-107538109-362316-230525</t>
  </si>
  <si>
    <t>Mannersdorf an der Rabnitz</t>
  </si>
  <si>
    <t>PV Anlage FW-Haus Liebing</t>
  </si>
  <si>
    <t>Auf dem Dach des Feuerwehrhauses im Ortsteil Liebing wird eine PV-Anlage (20 kwp) mit  Hybridwechselrichter und Speicher angebracht.</t>
  </si>
  <si>
    <t>AFS-107538109-362317-230525</t>
  </si>
  <si>
    <t>AFS-107538109-362321-230525</t>
  </si>
  <si>
    <t>Klein-Neusiedl</t>
  </si>
  <si>
    <t>Photovoltaikanlage Feuerwehr</t>
  </si>
  <si>
    <t>Errichtung einer Photovoltaikanlage (23,94 kWp) auf dem Dach des Feuerwehrgebäudes
19 Stk. Module strassenseitig südlich, 38 Stk. Module hofseitig westlich</t>
  </si>
  <si>
    <t>AFS-107538109-362326-230525</t>
  </si>
  <si>
    <t>St. Gotthard im Mühlkreis</t>
  </si>
  <si>
    <t>Sanierung Feuchtigkeitsschäden durch undichten Hauskanal in der Volksschule</t>
  </si>
  <si>
    <t>Im KG der Volksschule sind große Putzschäden durch den undichten alten Hauskanal aufgetreten. Der Kanalstrang muss aufwärts, auch im EG und OG samt Strangentlüftung, die Waschbecken in den Klassen und die Wasserleitung erneuert werden. Aus hygienischen Gr</t>
  </si>
  <si>
    <t>AFS-107538109-362349-230525</t>
  </si>
  <si>
    <t>Bei der Volksschule Schildorn soll für Schulkinder ein Multi-Klettergerät aufgestellt werden. Dieses Klettergerät ist exakt auf Kinder vom 6-10 Jahren (also Volksschulkinder) abgestimmt.</t>
  </si>
  <si>
    <t>AFS-107538109-362350-230525</t>
  </si>
  <si>
    <t>Arbing</t>
  </si>
  <si>
    <t>Bestandssanierung der öffentlichen Straßenbeleuchtung in Arbing auf hocheffiziente LED-Technologie (204 Lichtpunkte, 9 Verteiler). Eine Stromeinsparung von 50% wird durch die Umstellung erreicht werden.</t>
  </si>
  <si>
    <t>Krispl</t>
  </si>
  <si>
    <t>AFS-107538109-362383-230525</t>
  </si>
  <si>
    <t>Weinitzen</t>
  </si>
  <si>
    <t>VS Weinitzen, Umbau-Erweiterung</t>
  </si>
  <si>
    <t>Es soll die Volksschule Niederschöckl, der Gemeinde Weinitzen, ausgebaut werden. Die Nachmittagsbetreuung soll erweitert, die Direktion umstrukturiert, neue Unterrichtsräumlichkeiten und ein Konferenzzimmer geschaffen werden. Dieses Projekt soll in den So</t>
  </si>
  <si>
    <t>AFS-107538109-362419-230526</t>
  </si>
  <si>
    <t>Errichtung Gehsteig Kastinger Straße</t>
  </si>
  <si>
    <t>Zur verkehrssicheren Erreichbarkeit des im Anschlussbereich des Marktortes Aspach befindlichen neuen Siedlungsgebietes „Gurtnerweg“ ist die Errichtung eines Gehsteiges erforderlich. Die Länge wird ca. 80 lfm betragen. Die dafür erforderliche Fläche befind</t>
  </si>
  <si>
    <t>AFS-107538109-362420-230526</t>
  </si>
  <si>
    <t>Tragöß-Sankt Katharein</t>
  </si>
  <si>
    <t>Gräderarbeiten, Bossaweg Süd</t>
  </si>
  <si>
    <t>Sanierung des südlichen Teilstückes des Bossaweges im Ortsteil 8612 Tragöß (Ortschaft Unterort). Maßnahmen = Planumssanierung, Schotterung, Gräderung und Walzung der Schotterstraße.</t>
  </si>
  <si>
    <t>AFS-107538109-362422-230526</t>
  </si>
  <si>
    <t>Errichtung gemeindeübergreifender Geh- und Radweg Mettmach-Aspach, 1. Bauabschnitt</t>
  </si>
  <si>
    <t xml:space="preserve">Zur Hebung der Verkehrssicherheit wird entlg.d.Oberinnv.Straße L503 von der Gemeinde Mettmach nach Aspach führend ein Geh- und Radweg errichtet. Die Erhaltung der im Rahmen des 1.BA im Gemeindegebiet von Aspach benötigten Fläche obliegt der Marktgemeinde </t>
  </si>
  <si>
    <t>AFS-107538109-362428-230526</t>
  </si>
  <si>
    <t>Ankauf E-Auto Gebäudemanagement</t>
  </si>
  <si>
    <t>Ankauf eines E-Autos für das Gebäudemanagement (Bauhof) der Marktgemeinde Altenberg bei Linz.</t>
  </si>
  <si>
    <t>AFS-107538109-362430-230526</t>
  </si>
  <si>
    <t>Gehsteigerweiterung Mettmachbach Gemeindestraße</t>
  </si>
  <si>
    <t>Als wichtige Maßnahme zur Hebung der Verkehrssicherheit wird der entlang der Mettmachbach-Gemeindestraße führende Gehsteig mit einer Länge von ca. 85 lfm erweitert (Bereich Zufahrt Badesee Wildenau bis Zufahrt Ortsch. Roith-Teinsberg). Diese Fläche befind</t>
  </si>
  <si>
    <t>AFS-107538109-362434-230526</t>
  </si>
  <si>
    <t>Sanierung Gehsteig Seifriedberg/Georgiplatz</t>
  </si>
  <si>
    <t>Am 07.und 08.Juli 2023 findet im Ort Wildenau(Gemeindegebiet Aspach)der Oö. Feuerwehr-Landesbewerb statt. Im Vorfeld dieses Bewerbes sind vordringliche Sanierungsmaßnahmen an Gehsteigen im Zentrumsbereich erforderlich. Die diesbezüglichen Flächen befinden</t>
  </si>
  <si>
    <t>AFS-107538109-362435-230526</t>
  </si>
  <si>
    <t>Sanierung Mettmachbach Gemeindestraße</t>
  </si>
  <si>
    <t xml:space="preserve">Die „Mettmachbach-Gemeindestraße“ ist auf einer Länge von ca. 1.700 lfm (von der L507 Wildenauer Straße bis zur Gemeindegrenze Mettmach) in sehr desolatem Zustand. Eine Generalsanierung bzw. Instandsetzung ist dringend erforderlich. Diese Fläche befindet </t>
  </si>
  <si>
    <t>AFS-107538109-362438-230526</t>
  </si>
  <si>
    <t>Brücke Jauchsdorf/Pladenbach Generalsanierung</t>
  </si>
  <si>
    <t>Die Brücke im Ortsteil Jauchsdorf (gemeindeeigene Straße - Jauchsdorfer Straße - über den Pladenbach - EZ 88 KG 56407, GrdNr 845 u. 846) muss generalsaniert werden. Den Bau leitet die Abt. 7 Wasser/Land Sbg.</t>
  </si>
  <si>
    <t>AFS-107538109-362439-230526</t>
  </si>
  <si>
    <t>Straße Vollern - Hangsicherung</t>
  </si>
  <si>
    <t>Die Vollerer Straße (gemeindeeigene Straße - EZ 88 KG 56407, GrdNr 1024) im Ortsteil Vollern droht wegzurutschen. Eine Hangsicherung und Teilsanierung 60 lfm Straße ist wegen Gefahr in Verzug dringend notwendig.</t>
  </si>
  <si>
    <t>AFS-107538109-362443-230526</t>
  </si>
  <si>
    <t>Tausch von Beleuchtungsmitteln bei der Straßenbeleuchtung</t>
  </si>
  <si>
    <t>Die Gemeinde hat bereits vor rd. 3 Jahren mit dem Tausch der Beleuchtung/Leuchtmittel bei der Straßenbeleuchtung begonnen und wird dies auch im Antragszeitraum fortsetzen. Wichtig war immer, die Investition in der Weise zu treffen, um auch selbst in den "</t>
  </si>
  <si>
    <t>AFS-107538109-362585-230530</t>
  </si>
  <si>
    <t>St. Georgen am Reith</t>
  </si>
  <si>
    <t>LED-Umstellung Vorplatz Amtshaus</t>
  </si>
  <si>
    <t>Tausch der Gasentladungslampen auf LED-Technologie am Vorplatz des Amtshauses</t>
  </si>
  <si>
    <t>AFS-107538109-362778-230530</t>
  </si>
  <si>
    <t>Parkplatz Ortszentrum</t>
  </si>
  <si>
    <t>Zeitgemäße Gestaltung der Parkflächen inklusive eines barrierefreien Behindertenparkplatzes bzw. Adaptierung zu E-Ladestationen.</t>
  </si>
  <si>
    <t>AFS-107538109-362804-230530</t>
  </si>
  <si>
    <t>Straßensanierung Kasten</t>
  </si>
  <si>
    <t>Umgehende Straßensanierung in Kasten Einfahrt Breit bis Trafo (Kreuzung Paminger)</t>
  </si>
  <si>
    <t>AFS-107538109-362836-230530</t>
  </si>
  <si>
    <t>Iselsberg-Stronach</t>
  </si>
  <si>
    <t>Erneuerung Heizsystem</t>
  </si>
  <si>
    <t>Die ÖL-Heizungs-Anlage im Gemeindezentrum wir durch eine Holzpelletsheizung ersetzt.
Im Gemeindezentrum befinden sich das Gemeindeamt, die Volksschule, der Kindergarten, der Turn- bzw. Veranstaltungssaal und Räumlichkeiten der Vereine (Musikkapelle, Landj</t>
  </si>
  <si>
    <t>AFS-107538109-362890-230530</t>
  </si>
  <si>
    <t>Aufschließung und Sanierung der Gemeindestraßen 2023</t>
  </si>
  <si>
    <t>Das Land Kärnten hat für die Marktgemeinde Paternion eine Straßeninstandsetzungserhebung durchgeführt, welche nun als Grundlage für die Sanierung der Gemeindestraßen dient.</t>
  </si>
  <si>
    <t>Sankt Martin an der Raab</t>
  </si>
  <si>
    <t>Jennersdorf</t>
  </si>
  <si>
    <t>AFS-107538109-363015-230530</t>
  </si>
  <si>
    <t>PV-anlage 50 KWp</t>
  </si>
  <si>
    <t>AFS-107538109-363078-230530</t>
  </si>
  <si>
    <t>Volksschule Neuhaus - Sanierung Gebäude Innenbereich und Ausstattung</t>
  </si>
  <si>
    <t>Die Volksschule Neuhaus wurde in den Jahren 1953 und 1954 erbaut und zwischen 1992 und 1996 renoviert. Vor allem die Klassenausstattung wäre zu erneuern - wie bspw. die Holzvertäfelungen und Beleuchtung, sowie in einer Klasse die Errichtung einer Akustikd</t>
  </si>
  <si>
    <t>AFS-107538109-363085-230530</t>
  </si>
  <si>
    <t>Kindergarten Neuhaus - Erweiterung Spiel- und Gartenanlage samt räumlicher Verbesserungen</t>
  </si>
  <si>
    <t>Im Kindergarten Neuhaus soll die Spiel- und Gartenanlage erweitert werden, um die Motorik der Kinder zu fördern. Im Innenbereich sollen räumliche Verbesserungsmaßnahmen sowie ein Kaufmannsladen installiert werden, was bestmöglich zur pädagogischen Entwick</t>
  </si>
  <si>
    <t>AFS-107538109-363290-230531</t>
  </si>
  <si>
    <t>Erweiterung Kindergarten Sonnenschein</t>
  </si>
  <si>
    <t>Im bestehenden 2-gruppigen Kindergarten Sonnenschein, Sportplatzstraße 18 in Bruck/Glstr., ist eine Erweiterung um einen zusätzlichen Gruppenraum geplant. Es sind Umbaumaßnahmen (Sanitär, Eingangsbereich, Akkustik, Elektriker usw.) und die Anschaffung von</t>
  </si>
  <si>
    <t>AFS-107538109-363292-230531</t>
  </si>
  <si>
    <t>Erneuerung und Erweiterung Wasserversorgungsanlage BA12</t>
  </si>
  <si>
    <t>Die Wasserversorgungsanlage wurde in den 50iger Jahren errichtet. Ein Teil davon mit einer Länge von 580 m ist desolat und ist wegen hoher Wasserverluste zu erneuern (neu zu errichten), gleichzeitig ist eine Erweiterung geplant.</t>
  </si>
  <si>
    <t>Investitionsprojekte, für die ein Antrag gestellt wurde</t>
  </si>
  <si>
    <t>AFS-107538109-363387-230531</t>
  </si>
  <si>
    <t>Pfaffenhofen</t>
  </si>
  <si>
    <t>Malerarbeiten im Kindergarten</t>
  </si>
  <si>
    <t>Im Haus der Kinder der Gemeinde Pfaffenhofen wurden in den Osterferien Maler- und Anstreicherarbeiten durchgeführt.</t>
  </si>
  <si>
    <t>AFS-107538109-365265-230606</t>
  </si>
  <si>
    <t>Ramsau</t>
  </si>
  <si>
    <t>Zufahrt Oberhöhe / Radweg Unterdörfl</t>
  </si>
  <si>
    <t>Bei der "Zufahrt Oberhöhe" die zerstörte Asphaltdecke abfräsen u. teilw. den Unterbau wieder herrichten. Herstellung einer seitlichen Neigung damit das Oberflächenwasser abfließen kann. Neue Asphaltdecke. Beim "Radweg Unterdörfl" werden die morschen Holzb</t>
  </si>
  <si>
    <t>AFS-107538109-367594-230621</t>
  </si>
  <si>
    <t>Kremsmünster</t>
  </si>
  <si>
    <t>Dachsanierung Feuerwehr Kremsmünster/Haus der Generationen</t>
  </si>
  <si>
    <t>(Thermische) Sanierung der aneinandergrenzenden Dächer der Feuerwehr Kremsmünster (Alter 65 Jahre) und des Hauses der Generationen (Alter 55 Jahre) -  unter anderem auch als Vorbereitung für die Installation für eine Photovoltaik-Anlage.</t>
  </si>
  <si>
    <t>AFS-107538109-368163-230627</t>
  </si>
  <si>
    <t>Nickelsdorf</t>
  </si>
  <si>
    <t>Mittlere Gartensiedlung Hintaus</t>
  </si>
  <si>
    <t>Sanierung der Gemeindestraße Mittlere Gartensiedlung hintaus</t>
  </si>
  <si>
    <t>AFS-107538109-368171-230627</t>
  </si>
  <si>
    <t>Feldgasse</t>
  </si>
  <si>
    <t>Sanierung Asphaltoberbau Feldgasse</t>
  </si>
  <si>
    <t>AFS-107538109-368176-230627</t>
  </si>
  <si>
    <t>Untere GArtensiedlung</t>
  </si>
  <si>
    <t>Sanierung Asphaltoberbau Untere Gartensiedlung</t>
  </si>
  <si>
    <t>AFS-107538109-368197-230627</t>
  </si>
  <si>
    <t>Geh/Radweg Steindorf-Seewalchen</t>
  </si>
  <si>
    <t>Geplant ist die Errichtung eines Geh- und Radweges entlang der Gamperner Landesstraße  zwischen den Ortschaften Steindorf und Seewalchen.</t>
  </si>
  <si>
    <t>AFS-107538109-368338-230628</t>
  </si>
  <si>
    <t>Thiersee</t>
  </si>
  <si>
    <t>Bildungszentrum Thiersee</t>
  </si>
  <si>
    <t>Es wurde ein Bildungszentrum mit Kleinkinderbetreuung (bis 3 Jahre), Kindergarten und Volksschule errichtet.
Es wird auch eine Nachmittagsbetreuung angeboten, gleichzeitig wurde in das Gebäude ein Veranstaltungssaal (Turnsaal) mit Tiefgarage integriert.</t>
  </si>
  <si>
    <t>AFS-107538109-362266-230524</t>
  </si>
  <si>
    <t>Für die Generalsan. des Gdeamtes ist geplant: Umbau und Erw. der Räumlichkeiten u. thermisch-energetische San. mit Dämmung der Gebäudehülle, neue Fenster zur Reduktion des Heizbedarfes.
Sanierung der Heizung mit Umstieg von Ölheizung auf Fernwärme, Klimat</t>
  </si>
  <si>
    <t>AFS-107538109-363302-230531</t>
  </si>
  <si>
    <t>Waidmannsfeld</t>
  </si>
  <si>
    <t>Fernüberwachung WVA + ABA</t>
  </si>
  <si>
    <t>In die WVA Quarb, Loben, Kitzberg u. ABA der Pumpwerke Wdf. Quarb u. Neusiedl wird eine Fernüberwachung eingebaut. Dazu liegt ein Angebot der Firma Cell und der Firma EBR Reinmüller über Herstellung Schaltschrank, Gerätschaften und die Softwaremäßige Aufa</t>
  </si>
  <si>
    <t>AFS-107538109-363344-230531</t>
  </si>
  <si>
    <t>Röthis</t>
  </si>
  <si>
    <t>WVA BA 20 2B-2D</t>
  </si>
  <si>
    <t>Jahrzehntealte Wasserleitung müssen saniert werden, es gab immer wieder Rohrbrüche. Qualität der Leitungen durch Austausch</t>
  </si>
  <si>
    <t>AFS-107538109-363386-230531</t>
  </si>
  <si>
    <t>AFS-107538109-363419-230531</t>
  </si>
  <si>
    <t>Umrüstung auf LED Beleuchtung</t>
  </si>
  <si>
    <t>In der KG 23450 Neusiedl u. 23455 Waidmannsfeld werden ca. 440 Stk. Lichtpunkte auf LED Beleuchtungskörper umgerüstet.</t>
  </si>
  <si>
    <t>AFS-107538109-363455-230531</t>
  </si>
  <si>
    <t>Sanierung Gemeindeamt</t>
  </si>
  <si>
    <t>Die Marktgemeinde Eisenkappel-Vellach beabsichtigt die Sanierung des Gemeindeamtes, da dieses in den letzten Jahren aufgrund finanzieller Engpässe nicht saniert wurde und nunmehr nicht mehr zeitgerecht ist. Durch die personellen Neubesetzungen sind auch r</t>
  </si>
  <si>
    <t>AFS-107538109-363457-230531</t>
  </si>
  <si>
    <t>Wildendürnbach</t>
  </si>
  <si>
    <t>Sanierung der ABA Wildendürnbach BA10</t>
  </si>
  <si>
    <t>Der Bauabschnitt 10 umfasst die Sanierung des Ortsnetzes Wildendürnbach. Es werden insgesamt 5.385 lfm Mischwasserkanal aufgrund ihres schlechten baulichen Zustandes aufgrabungsfrei saniert.</t>
  </si>
  <si>
    <t>AFS-107538109-363503-230531</t>
  </si>
  <si>
    <t>AFS-107538109-363527-230531</t>
  </si>
  <si>
    <t>Photovoltaikanlage Poly Mayrhofen</t>
  </si>
  <si>
    <t>Die Marktgemeinde Mayrhofen beabsichtigt auf dem Dach des Schulgebäudes des Polytechnischen Lehrganges eine Photovoltaikanlage zu errichten</t>
  </si>
  <si>
    <t>AFS-107538109-363541-230531</t>
  </si>
  <si>
    <t>Gerersdorf</t>
  </si>
  <si>
    <t>Radweg Gerersdorf</t>
  </si>
  <si>
    <t>Ausbau des Radweges von Gerersdorf mit Anschluss an den Radweg nach St. Pölten
Grundstücksnummer 261/2 und 269 KG Gerersdorf, Grundstücksnummer 4 in der KG Grillenhöfe</t>
  </si>
  <si>
    <t>AFS-107538109-363549-230531</t>
  </si>
  <si>
    <t>PV Anlage Raststation</t>
  </si>
  <si>
    <t>Aufstellung von Carports auf dem Mitarbeiterparkplatz der Raststation Völlerndorf mit Überdachung und montierten PV Modulen Grundstücksnummer 273/1 und 901/1</t>
  </si>
  <si>
    <t>AFS-107538109-363707-230601</t>
  </si>
  <si>
    <t>Seeboden am Millstätter See</t>
  </si>
  <si>
    <t>Sanierung Loibenigweg West</t>
  </si>
  <si>
    <t>Der Loibenigweg West soll neu asphaltiert werden, da die Schlaglöcher bereits wöchenlich saniert werden müssen. 
Die Sanierung beinhaltet:
-Fahrbahn mit Zusatzmaterial durchfräsen
-Vorspritzen und Profilierung der Spurrillen
-Auftrag einer neuen Asphaltsc</t>
  </si>
  <si>
    <t>AFS-107538109-363767-230601</t>
  </si>
  <si>
    <t>Sanierung Ignaz-Pilz-Gasse</t>
  </si>
  <si>
    <t>Gesamtsanierung des Straßenbaus inkl. der Nebenanlagen und naturnahe Grünanlagengestaltung</t>
  </si>
  <si>
    <t>AFS-107538109-363768-230601</t>
  </si>
  <si>
    <t>Sanierung Franz-Kafka-Gasse</t>
  </si>
  <si>
    <t>AFS-107538109-363769-230601</t>
  </si>
  <si>
    <t>Teilsanierung Alois-Schwarzmüller-Gasse</t>
  </si>
  <si>
    <t>Teilsanierung des Straßenbaus inkl. der Nebenanlagen und naturnahe Grünanlagengestaltung von der Gymnasiumstraße bis zur Czadekgasse</t>
  </si>
  <si>
    <t>AFS-107538109-363770-230601</t>
  </si>
  <si>
    <t>Parkplatzflächen Sport- und Freizeitzentrum</t>
  </si>
  <si>
    <t>Für das neue Sport- und Freizeitzentrum an der Schremser Straße werden Stellplätze für Kfz und Fahrräder möglichst versickerungsfähig hergestellt.</t>
  </si>
  <si>
    <t>AFS-107538109-363794-230601</t>
  </si>
  <si>
    <t>Bad Kreuzen</t>
  </si>
  <si>
    <t>Straßensanierung und Verkehrssicherheit Zufahrt Gewerbepark</t>
  </si>
  <si>
    <t>Die Straßensanierung und Verkehrssicherheit beim Zufahrt Gewerbepark</t>
  </si>
  <si>
    <t>AFS-107538109-363813-230601</t>
  </si>
  <si>
    <t>Vorchdorf</t>
  </si>
  <si>
    <t>Möblierung VS Pamet</t>
  </si>
  <si>
    <t>In der Volksschule Pamet (SKZ 407301) sollen 12 Schülertische, 36 Schülerstühle und 1 Lehrerstuhl angeschafft werden.</t>
  </si>
  <si>
    <t>AFS-107538109-363814-230601</t>
  </si>
  <si>
    <t>Krummnußbaum</t>
  </si>
  <si>
    <t>Ortskernanbindung an Donauradweg</t>
  </si>
  <si>
    <t>Die Marktgemeinde Krummnußbaum bindet den Ortskern an den Donauradweg an, und weitet die Gehwege ebenfalls zur Anbindung an das Ortszentrum aus damit der Ortskern Fußläufig erreichbar ist.</t>
  </si>
  <si>
    <t>AFS-107538109-363842-230601</t>
  </si>
  <si>
    <t>Deutsch Kaltenbrunn</t>
  </si>
  <si>
    <t>Regenwasserkanal Panoramastraße</t>
  </si>
  <si>
    <t>Errichtung eines neuen Regenwasserkanals in der Panoramastraße in Deutsch Kaltenbrunn</t>
  </si>
  <si>
    <t>AFS-107538109-363852-230601</t>
  </si>
  <si>
    <t>Sanierung Teile St. Peter Straße, Teile Am Stieranger und Bahnhofstraße, Sanierung Teile Kepler- und Kienzlstraße, Teile der Stelzhammerstraße</t>
  </si>
  <si>
    <t>AFS-107538109-363890-230601</t>
  </si>
  <si>
    <t>Kirchberg an der Raab</t>
  </si>
  <si>
    <t>Kindergartenerweiterung</t>
  </si>
  <si>
    <t>Adaption der Gruppe orange zur Krippe und Zubau von 3 Kindergartengruppen 1-geschossig im Wiki Kinderhaus Kirchberg an der Raab</t>
  </si>
  <si>
    <t>AFS-107538109-363984-230602</t>
  </si>
  <si>
    <t>Errichtung Radweg südlicher Ortsanfang bis Stefan-Denk-Straße</t>
  </si>
  <si>
    <t>Errichtung eines Radweges, der annähernd über die gesamte Länge parallel zu L6147 (ehemalige B25) verläuft, mit einer Gesamtlänge von 656 m. Der geplante Radwegabschnitt befindet sich zur Gänze innerhalb des Ortsgebiet der Stadtgemeinde Wieselburg.</t>
  </si>
  <si>
    <t>AFS-107538109-364035-230602</t>
  </si>
  <si>
    <t>Oberschlierbach</t>
  </si>
  <si>
    <t>PV-Anlage FF Haus Oberschlierbach</t>
  </si>
  <si>
    <t>Errichtung einer PV-Anlage für das Feuerwehrhaus Oberschlierbach inklusive Speicher.</t>
  </si>
  <si>
    <t>AFS-107538109-364046-230602</t>
  </si>
  <si>
    <t>Gersdorf an der Feistritz</t>
  </si>
  <si>
    <t>Aus Gründen der Verkehrssicherheit ist die Einbindung der Alten Landesstraße in die L 394 neu zu gestalten, der Straßenzug zu verbreitern und ein einseitiger Gehsteig zu errichten. Am Sonnengrundweg und am Fuchsbergweg sind die Fahrbahnen zu sanieren.</t>
  </si>
  <si>
    <t>AFS-107538109-364349-230605</t>
  </si>
  <si>
    <t>PV-Anlage FF Pischelsdorf</t>
  </si>
  <si>
    <t>Errichtung einer PV-Anlage (20,79 kWp) auf dem Dach des gemeindeeigenen Feuerwehrhaus Pischelsdorf und Installation eines Batteriespeicher (15 kW).</t>
  </si>
  <si>
    <t>AFS-107538109-364351-230605</t>
  </si>
  <si>
    <t>AFS-107538109-364380-230605</t>
  </si>
  <si>
    <t>Sommerkindergarten</t>
  </si>
  <si>
    <t>Kinderbetreuung in den Sommerferien 2023</t>
  </si>
  <si>
    <t>AFS-107538109-364396-230605</t>
  </si>
  <si>
    <t>Anschaffung Elektrofahrzeug - Bauhof / WVA</t>
  </si>
  <si>
    <t>Anschaffung Elektrofahrzeug - Bauhof / WVA
Ersatz Renault Kangoo - Dieselfahrzeug; Austausch</t>
  </si>
  <si>
    <t>AFS-107538109-364401-230605</t>
  </si>
  <si>
    <t>Austausch des Belages am Gehweg Sportplatzweg</t>
  </si>
  <si>
    <t>Belagaustausch Gehweg am Sportplatzweg Ecke am Holzacker zur besseren Pflege desselben</t>
  </si>
  <si>
    <t>AFS-107538109-364829-230605</t>
  </si>
  <si>
    <t>Ternberg</t>
  </si>
  <si>
    <t>Straßenbau 2023 - 2024</t>
  </si>
  <si>
    <t>Sanierung folgender Gemeindestraßen:
Sonnenstraße
Weingartenstraße
Fliederweg
Ledererstraße
Pfarrhofstraße</t>
  </si>
  <si>
    <t>AFS-107538109-365251-230606</t>
  </si>
  <si>
    <t>Helfenberg</t>
  </si>
  <si>
    <t>Errichtung alterserweitere KG-Gruppe</t>
  </si>
  <si>
    <t>Am derzeitigen Standort der Kindergarteneinrichtung sind zwei Gruppen eingerichtet.
Die Bedarfserhebung hat ergeben, dass dringend weitere Plätze für Kinder über drei und Kinder unter drei Jahre geschaffen werden. müssen.
Die Genehmigung ist erfolgt,</t>
  </si>
  <si>
    <t>AFS-107538109-365282-230606</t>
  </si>
  <si>
    <t>Hainzenberg</t>
  </si>
  <si>
    <t>Es ist geplant die gesamte Straßenbeleuchtung der Gemeinde Hainzenberg von derzeit Quecksilberdampfleuchten auf moderne LED-Leuchtkörper umzustellen (ca. 50 Stück). Wo möglich werden nur die Leuchtmittel getauscht und die Rohrsteher adaptiert. Teilweise w</t>
  </si>
  <si>
    <t>AFS-107538109-365289-230606</t>
  </si>
  <si>
    <t>Photovoltaikanlage Volksschule Gaißau</t>
  </si>
  <si>
    <t>Die Gemeinde Krispl beabsichtigt auf dem Dach der Volksschule Gaißau, eine Photovoltaikanlage zu errichten. Das Grundstück, sowie das darauf bestehende Gebäude befindet sich im Eigentum der Gemeinde Krispl.  Die Anlage soll eine Leistung von 22,5 kWp aufw</t>
  </si>
  <si>
    <t>AFS-107538109-365296-230606</t>
  </si>
  <si>
    <t>AFS-107538109-365388-230606</t>
  </si>
  <si>
    <t>Maria Rain</t>
  </si>
  <si>
    <t>Errichtung und Sanierung von Bushaltestellen</t>
  </si>
  <si>
    <t>Im Rahmen der Fahrplanänderung sind zwei zusätzliche bushaltestellen (Tschedram/Göltschach) nötig, die bestehenden entlang der L101 sollen saniert und attraktiviert werden.</t>
  </si>
  <si>
    <t>AFS-107538109-365389-230606</t>
  </si>
  <si>
    <t>AFS-107538109-365426-230606</t>
  </si>
  <si>
    <t>Blockheizkraftwerk und Biomasseheizanlage Wirtschaftshof</t>
  </si>
  <si>
    <t>Am Wirtschaftshof der Stadtgemeinde Wolfsberg werden derzeit alle Objekte mit  Gasheizanlagen betrieben. Diese Heizanlagen werden demontiert und für alle Objekte wird eine neue zentrale elektrische-thermische Energieerzeugungsanlage, mit 100% biogenen Roh</t>
  </si>
  <si>
    <t>AFS-107538109-365428-230606</t>
  </si>
  <si>
    <t>Sankt Margarethen im Burgenland</t>
  </si>
  <si>
    <t>Straßenbaumaßnahmen Siegendorfer Straße, Lisztgasse und Schaffelhofgasse</t>
  </si>
  <si>
    <t>Die Straßen Schaffelhofgasse und Lisztgasse werden generalsaniert. Die Straße, die Gehsteige und die Oberflächenentwässerung werden neu gemacht. In der Siegendorfer- Straße wird auf einer Seite der Gehsteig sowie die Randsteine erneuert.</t>
  </si>
  <si>
    <t>AFS-107538109-365465-230606</t>
  </si>
  <si>
    <t>Anschaffung E-Auto</t>
  </si>
  <si>
    <t>Das bestehende fossil betriebene Fahrzeug wird gegen ein E-Auto eingetauscht.</t>
  </si>
  <si>
    <t>AFS-107538109-365466-230606</t>
  </si>
  <si>
    <t>Schwanenstadt</t>
  </si>
  <si>
    <t>Sanierung Hartplatz Mühlfeldstraße 1 - Mehrzweckspielfeld</t>
  </si>
  <si>
    <t>Projektträger: Sport- und Freizeitanlagen GmbH.,4690 Schwanenstadt - Beteiligung der Stadtgemeinde Schwanenstadt an der GmbH 67%. Sanierung eines Mehrzweckspielfeldes - Fläche 37,60 x 21,10 m; Abtragung Kunststoffbelag, Erneuerung Betonrandabgrenzung, Auf</t>
  </si>
  <si>
    <t>AFS-107538109-365467-230606</t>
  </si>
  <si>
    <t>Neuanschaffung von Tafelsystemen</t>
  </si>
  <si>
    <t>Die Tafeln in der Volksschule sollen in allen 4 Klassenräumen auf interaktive Tafeln getauscht werden.</t>
  </si>
  <si>
    <t>AFS-107538109-365505-230606</t>
  </si>
  <si>
    <t>PV-Anlage Waldkindergarten</t>
  </si>
  <si>
    <t>Errichtung einer PV-Anlage am Dach des Waldkindergartens</t>
  </si>
  <si>
    <t>AFS-107538109-365521-230606</t>
  </si>
  <si>
    <t>Harmannsdorf</t>
  </si>
  <si>
    <t>Straßenbeleuchtung Umstellung LED</t>
  </si>
  <si>
    <t>Die Gemeinde stellt derzeit in den 7 Katastralgemeinden die Straßenbeleuchtung auf LED um. In der KG Seebarn werden 76 und in der KG Hetzmannsdorf werden 55 Laternen auf LED umgestellt. Noch nicht ausgeschrieben ist für Herbst die KG Rückersdorf 1. Teil c</t>
  </si>
  <si>
    <t>AFS-107538109-365688-230607</t>
  </si>
  <si>
    <t>Langenwang</t>
  </si>
  <si>
    <t>Anschaffung E-Fahrzeug Klasse N1</t>
  </si>
  <si>
    <t>Für die Park- und Grünflächenpflege soll ein Nutzfahrzeug - Pritsche angeschafft werden. Mit dem ausschließlich elektrisch betriebenen Fahrzeug der Marke Goupil G4 werden auch Abfälle gesammelt und im Winter wird das Fahrzeug für den Winterdienst verwende</t>
  </si>
  <si>
    <t>AFS-107538109-365711-230607</t>
  </si>
  <si>
    <t>Herzogsdorf</t>
  </si>
  <si>
    <t>Leitungserneuerung WVA Freilassing</t>
  </si>
  <si>
    <t>In Freilassing wird die bestehende Wasserversorgungsleitung durch eine neue Leitung ersetzt. In diesem Zusammenhang wird eine Ringleitung gebildet und der Rohrquerschnitt von 80 auf 100 mm erweitert.</t>
  </si>
  <si>
    <t>AFS-107538109-365728-230607</t>
  </si>
  <si>
    <t>Schlierbach</t>
  </si>
  <si>
    <t>E-Stapler</t>
  </si>
  <si>
    <t>Anschaffung eines neuen E-Staplers</t>
  </si>
  <si>
    <t>AFS-107538109-365771-230607</t>
  </si>
  <si>
    <t>Wilhering</t>
  </si>
  <si>
    <t>Wasserleitungsneubau Almdorf 12</t>
  </si>
  <si>
    <t>Aufgrund der Straßensanierung ist ein Neubau der Wasserleitung unumgänglich</t>
  </si>
  <si>
    <t>AFS-107538109-365773-230607</t>
  </si>
  <si>
    <t>Wasserleitungstausch Sandgasse 3</t>
  </si>
  <si>
    <t>Im Zuge der Straßensanierung muss die bestehende Wasserleitung in der Sandgasse 3 getauscht werden.</t>
  </si>
  <si>
    <t>AFS-107538109-365774-230607</t>
  </si>
  <si>
    <t>Straßensanierung Priglingerweg/Alte Landstraße</t>
  </si>
  <si>
    <t>Asphaltierung einer Straße, Kosten ca. 75.000,00 Euro</t>
  </si>
  <si>
    <t>AFS-107538109-365777-230607</t>
  </si>
  <si>
    <t>Kindergarten Göss - Dachsanierung</t>
  </si>
  <si>
    <t>Umfassende Sanierung des Flachdachs des eingeschossigen Baukörpers beim Kindergarten Göss. Neben der Dachabdichtung wird auch die Holzunterkonstruktion sowie die Wärmedämmung erneuert.</t>
  </si>
  <si>
    <t>AFS-107538109-365778-230607</t>
  </si>
  <si>
    <t>Sanierung Erlsbacherbrücke</t>
  </si>
  <si>
    <t>Belags- und Tragwerkssanierung der im Verlauf der Kaltenbrunner-Straße befindlichen Erlsbacherbrücke.</t>
  </si>
  <si>
    <t>AFS-107538109-365779-230607</t>
  </si>
  <si>
    <t>Umfassende Sanierung Gemeindestrassen - Teil 2</t>
  </si>
  <si>
    <t>Umfassende Sanierung des Martin Luther-Kai's über den gesamten Verlauf sowie unmittelbar daran angrenzende Teilabschnitte der Jahnstraße und der Parkstraße.</t>
  </si>
  <si>
    <t>AFS-107538109-365781-230607</t>
  </si>
  <si>
    <t>Belagssanierung Gemeindestraßen</t>
  </si>
  <si>
    <t>Vollflächige Belagssanierung von Teilabschnitten folgender Gemeindestraßen: Pichlmayergasse, Hinterbergerstraße, Naturfreundeweg, Franz Josef-Straße, Schladnitzstraße, Sonnenstraße, Donawitzer-Straße,Hubertusgasse, ImTal u. Hansbauernweg, Nikolaus Lenau-S</t>
  </si>
  <si>
    <t>AFS-107538109-365801-230607</t>
  </si>
  <si>
    <t>Photovoltaikanlage für Kindergarten Rotenturm/Pinka</t>
  </si>
  <si>
    <t>Im Zuge des Neubaues des Gemeindekindergartens Rotenturm wird auf dem Dach eine Photovoltaikanlage mit einer Leistung von 43,2 kWp errichtet.</t>
  </si>
  <si>
    <t>AFS-107538109-366013-230609</t>
  </si>
  <si>
    <t>AFS-107538109-366016-230609</t>
  </si>
  <si>
    <t>PV-Anlage Stadtbad Dornbirn</t>
  </si>
  <si>
    <t>Es werden auf dem Dach 493 PV-Module a´400 Watt montiert. Somit ergibt sich eine Gesamtleistung von 197 kWP. (197.000 kWh)
Der gesamte Stromverbrauch des Stadtbads liegt bei 950.000 kWh.
D.h. Ca. 1/5 des Strombedarfs wird abgedeckt.</t>
  </si>
  <si>
    <t>AFS-107538109-366052-230609</t>
  </si>
  <si>
    <t>Straßenbeleuchtung: Umstellung auf effiziente LED-Technologie</t>
  </si>
  <si>
    <t>Es ist geplant, die Straßenbeleuchtung im gesamten Gemeindegebiet auf moderne und effiziente LED-Technologie umzurüsten.
Dazu wurde ein umfangreicher Maßnahmenkatalog erarbeitet. Die Umstellung sollte eine Stromeinsparung von 65% erreichen.</t>
  </si>
  <si>
    <t>AFS-107538109-366068-230609</t>
  </si>
  <si>
    <t>Natternbach</t>
  </si>
  <si>
    <t>Gemeindekindergarten Fenstertausch Altbestand</t>
  </si>
  <si>
    <t>Die rd. 40 Jahre alten Kunststoff-Fenster und Außentüren sowie ein kleiner Teilbereich das Gartenzaunes werden erneuert. Die Fenster befinden sich in einem bereits sehr schlechten Zustand und entsprechen aus Sicht der Stabilität, der Dichtheit und Energie</t>
  </si>
  <si>
    <t>AFS-107538109-366292-230612</t>
  </si>
  <si>
    <t>Erneuerung, Sanierung, Barrierefreiheit Schulzentrum Bruck</t>
  </si>
  <si>
    <t>geplante Maßnahmen:
Dachsanierung Mittelschule
diverse Erneuerungen und Sanierungen in Mittel- und Volksschule
außenseitiger Personenaufzug, Barrierefreiheit
Prallschutzwand Turnsaal Erneuerung</t>
  </si>
  <si>
    <t>AFS-107538109-366297-230612</t>
  </si>
  <si>
    <t>Haigermoos</t>
  </si>
  <si>
    <t>öffentliche Straße Teilbereich Haigermoos (Viehhauser)</t>
  </si>
  <si>
    <t>Sanierung des Teilbereiches der Umfahrungsstraße Viehhauser samt Planie und Staubfreimachung</t>
  </si>
  <si>
    <t>AFS-107538109-366305-230612</t>
  </si>
  <si>
    <t>AFS-107538109-366312-230612</t>
  </si>
  <si>
    <t>AFS-107538109-366319-230612</t>
  </si>
  <si>
    <t>AFS-107538109-366324-230612</t>
  </si>
  <si>
    <t>AFS-107538109-366328-230612</t>
  </si>
  <si>
    <t>AFS-107538109-366332-230612</t>
  </si>
  <si>
    <t>AFS-107538109-366340-230612</t>
  </si>
  <si>
    <t xml:space="preserve">Zubau einer Halle samt befestigtem Vorplatz (Beton) zwischen den bestehenden Gebäuden (Bauhof und Altstoffsammelstelle) zur Lagerung von Materialien bzw. Abfall- und Problemstoffen. Errichtung einer Photovoltaikanlage am eingereichten Investitionsprojekt </t>
  </si>
  <si>
    <t>AFS-107538109-366357-230612</t>
  </si>
  <si>
    <t>Gerersdorf-Sulz</t>
  </si>
  <si>
    <t>Sanierung Güterweg Gerersdorf Riegelberg</t>
  </si>
  <si>
    <t>Die Gemeinde Gerersdorf-Sulz plant die Sanierung des Güterweges "Riegelberg" in Gerersdorf.</t>
  </si>
  <si>
    <t>AFS-107538109-366365-230612</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</si>
  <si>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</si>
  <si>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AFS-107538109-366421-230612</t>
  </si>
  <si>
    <t>Austausch Steuerungsanlage und Filterpumpen Waldbad</t>
  </si>
  <si>
    <t>Austausch der kompletten Steuerungsanlage sowie der dazugehörigen Filterpumpen für das Erlebnisbecken sowie das Sport- und Sprungbecken des Waldbades. Durch den Austausch der Anlage bzw. der Pumpen lassen sich 50% der aktuellen Stromkosten einsparen.</t>
  </si>
  <si>
    <t>AFS-107538109-366438-230612</t>
  </si>
  <si>
    <t>PV-Anlage Kindergarten Rosenau</t>
  </si>
  <si>
    <t>Es ist geplant, am Dach des gemeindeeigenen Kindergartens im Ortsteil Rosenau eine PV-Anlage mit einer Leistung von 36 kwp zu errichten.</t>
  </si>
  <si>
    <t>AFS-107538109-366448-230612</t>
  </si>
  <si>
    <t>Stadthalle Fassadensanierung</t>
  </si>
  <si>
    <t>Die südseitige Fassade des Mehrzwecksaals der "Stadthalle Schrems" wird saniert und der Vollwärmeschutz ausgebessert und ergänzt.</t>
  </si>
  <si>
    <t>AFS-107538109-366449-230612</t>
  </si>
  <si>
    <t>Hackschnitzelheizung für Gemeindeamt und Feuerwehr Rotenturm/Pinka</t>
  </si>
  <si>
    <t xml:space="preserve">Die derzeitigen Gasheizungen fürs Gemeindeamt und die daneben befindlichen Feuerwehr - Kommandogebäude und Fahrzeughalle Rotenturm sollen zukünftig mit einer Hackschnitzelheizung versorgt werden, die im Keller des Gemeindeamtes eingebaut werden soll. Das </t>
  </si>
  <si>
    <t>AFS-107538109-366459-230612</t>
  </si>
  <si>
    <t>AFS-107538109-366460-230612</t>
  </si>
  <si>
    <t>Taxenbach</t>
  </si>
  <si>
    <t>Die Marktgemeinde Taxenbach möchte die Straßen in der Gemeinde Taxenbach sanieren, damit die Gemeindebürger wieder ein sicheres fahren haben.</t>
  </si>
  <si>
    <t>AFS-107538109-366518-230613</t>
  </si>
  <si>
    <t>Furth an der Triesting</t>
  </si>
  <si>
    <t>LED Sanierung im gesamten Gemeindegebiet</t>
  </si>
  <si>
    <t>Austausch der bestehenden Schaltstelle
Austausch der bestehenden Leuchten</t>
  </si>
  <si>
    <t>AFS-107538109-366520-230613</t>
  </si>
  <si>
    <t>Sport-, Familien- und Freizeitzentrum</t>
  </si>
  <si>
    <t>Die Marktgemeinde St. Michael im Lungau errichtet ein Sport-, Familien- und Freizeitzentrum - Baubeginn Frühjahr 2022. Im Zuge dieses Projektes wird auf einem Gebäudedach auch eine Photovoltaikanlage errichtet.</t>
  </si>
  <si>
    <t>AFS-107538109-366521-230613</t>
  </si>
  <si>
    <t>Erneuerung Straßenbeleuchtung Unterweißburg</t>
  </si>
  <si>
    <t>Im Ortsteil Unterweißburg sollen 10 Stk. bestehende Straßenlaternen komplett mit Masten(bisher Neonröhren) gegen neue Laternen (samt Masten) ersetzt werden - Type ECOWorld STYRIA, Leistung 30 W, LED: Vossloh Schwabe Asymmetrisch S-Klasse 3000 K</t>
  </si>
  <si>
    <t>AFS-107538109-366536-230613</t>
  </si>
  <si>
    <t>Straßensanierung 2023/2024</t>
  </si>
  <si>
    <t>Investitionsstandorte:
Wiesengasse 48 bis Weinberggasse 47, € 71.650,80
Puchham 18-20, € 128.242,30
Puchham 12-37, € 212.446,94
Polsing 25-27, € 210.216,08</t>
  </si>
  <si>
    <t>AFS-107538109-366544-230613</t>
  </si>
  <si>
    <t>Der Kindergarten Waizenkirchen soll um 1 Krabbelgruppe und 3 Regelgruppen erweitert werden und der angrenzende öffentliche Spielplatz in das Kindergartengelände integriert werden. Die geschätzten Baukosten betragen rund € 2,5 Mio.</t>
  </si>
  <si>
    <t>AFS-107538109-366545-230613</t>
  </si>
  <si>
    <t>AFS-107538109-366548-230613</t>
  </si>
  <si>
    <t>AFS-107538109-366554-230613</t>
  </si>
  <si>
    <t>Söchau</t>
  </si>
  <si>
    <t>Freibad Söchau - Photovoltaik</t>
  </si>
  <si>
    <t>Errichtung einer Photovoltaikanlage im Freibad Söchau;
PV-Anlage 30 kW, Modulleistung 39,9 kWp</t>
  </si>
  <si>
    <t>AFS-107538109-366556-230613</t>
  </si>
  <si>
    <t>GW Welten-Schwabengraben, Deutscheck</t>
  </si>
  <si>
    <t>Die Oberfläche des Güterweges in Welten im Bereich Bachstraße und Deutscheckerstraße ist stark schadhaft und soll mittels einer Dünnschichtdecke DDK 5 saniert werden.</t>
  </si>
  <si>
    <t>AFS-107538109-366578-230613</t>
  </si>
  <si>
    <t>AFS-107538109-366582-230613</t>
  </si>
  <si>
    <t>AFS-107538109-366628-230613</t>
  </si>
  <si>
    <t>St. Marienkirchen bei Schärding</t>
  </si>
  <si>
    <t>Heizungstausch Kindernest</t>
  </si>
  <si>
    <t>Die Gemeinde St.Marienkirchen bei Schärding möchte die bestehende Ölheizung im Kindernest mit einer neuen Pelletsheizung ersetzen.</t>
  </si>
  <si>
    <t>AFS-107538109-366701-230614</t>
  </si>
  <si>
    <t>Erweiterung Urnenfriedhof</t>
  </si>
  <si>
    <t>Die Gde. Obervellach betreibt einen Friedhof im Zentralort des Gemeindegebietes. Es werden vermehrt Bestattungen in Urnen bzw. Beisetzungen in einem Friedensforst nachgefragt. Diesem Trend soll entsprochen und der Friedhof in diesem Sinne erweitert werden</t>
  </si>
  <si>
    <t>AFS-107538109-366709-230614</t>
  </si>
  <si>
    <t>Ebenau</t>
  </si>
  <si>
    <t>Heizungsanlage</t>
  </si>
  <si>
    <t>Errichtung einer zentralen Heizungsanlage (Pellets, Hackschnitzel)die 3 alte Ölheizungen ersetzt incl. Nahwärmeleitung</t>
  </si>
  <si>
    <t>AFS-107538109-366714-230614</t>
  </si>
  <si>
    <t>Goldegg</t>
  </si>
  <si>
    <t>Austausch der Beleuchtung rund um den Goldegger See samt Ortszentrum</t>
  </si>
  <si>
    <t>Rund um den Goldegger See samt Ortszentrum Goldegg (=Ortsbildschutzgebiet) Austausch der bestehenden Beleuchtung/Laternen NAV E70W auf energiesparende LED-Beleuchtung. Ausgenommen hiervon ist die Straßenbeleuchtung entlang der Landesstraße L213, welche be</t>
  </si>
  <si>
    <t>AFS-107538109-366715-230614</t>
  </si>
  <si>
    <t>Straßenbeleuchtung am Wieselberg</t>
  </si>
  <si>
    <t>Tausch der nicht mehr reparierbaren Straßenbeleuchtung aus der 90er Jahren auf intelligente LED Beleuchtung</t>
  </si>
  <si>
    <t>AFS-107538109-366716-230614</t>
  </si>
  <si>
    <t>Pressbaum</t>
  </si>
  <si>
    <t>Sanierung Stadtsaal</t>
  </si>
  <si>
    <t>Die Veranstaltungsstätte in Pressbaum, unser Stadtsaal, soll saniert werden. Ein barrierefreier Zugang geschaffen werden, die Beleuchtung auf LED umgerüstet werden, Bühnenvorhang samt elektrischer Schiene ist zu erneuern, der Boden ist zu sanieren sowie F</t>
  </si>
  <si>
    <t>AFS-107538109-366722-230614</t>
  </si>
  <si>
    <t>Abtenau</t>
  </si>
  <si>
    <t>Errichtung Buswartehäuschen</t>
  </si>
  <si>
    <t>Ausstattung der Haltestellen Schwaighofbrücke, Schratten, Lindenhof, Schönerbauer und Haimhofsiedlung (Linie 470 + 471) mit Buswartehäuschen.</t>
  </si>
  <si>
    <t>AFS-107538109-366734-230614</t>
  </si>
  <si>
    <t>WVA Hainzenberg - Austausch Wasserleitung von DR Waidach bis DR Grasstein</t>
  </si>
  <si>
    <t>Neuer Bauabschnitt zu Förderansuchen KIG2020 (ASF-107538109-250691-210202). Austausch Teilstück Wasserleitung in PE DA 125mm PN16 (ca. 420 lfm) aus den 1980er Jahren ausgehend von der Druckreduzierstation Waidach bis zur Druckreduzierstation Grasstein und</t>
  </si>
  <si>
    <t>AFS-107538109-366752-230614</t>
  </si>
  <si>
    <t>AFS-107538109-366754-230614</t>
  </si>
  <si>
    <t>AFS-107538109-366756-230614</t>
  </si>
  <si>
    <t>AFS-107538109-366758-230614</t>
  </si>
  <si>
    <t>AFS-107538109-366771-230614</t>
  </si>
  <si>
    <t>PV-Anlage mit Speicher</t>
  </si>
  <si>
    <t>Es wird eine Photovoltaikanlage mit Speicher für die Versorgung der gemeindeeigenen Gebäude Volksschule St. Andrä-Höch, Feuerwehr- und Musikhaus errichtet.</t>
  </si>
  <si>
    <t>AFS-107538109-366790-230614</t>
  </si>
  <si>
    <t>Bushaltestelle Staigerwirt</t>
  </si>
  <si>
    <t>Im Zuge der Sanierung der Bushaltestelle Staigerwirt werden 5 St. Straßenlaternen kompl. mit Masten gegen neue Laternen ersetzt; 4 St. ECOWorld Styria, 30 W, LED: Samsung 18 LEDs Asym. 609 P1 3000 K, 1 St. ECOLed MODULAR, 70 W, LED: Samsung 54 LEDs Schutz</t>
  </si>
  <si>
    <t>AFS-107538109-366792-230614</t>
  </si>
  <si>
    <t>Admont</t>
  </si>
  <si>
    <t>TUS-Sportplatz, Flutlichtanlage</t>
  </si>
  <si>
    <t>Beim gemeindeeigenen Sportplatz des Turn- und Sportvereines Admont (TUS-Admont) wird die alte Flutlichtanlage beim Trainingsplatz in eine LED-Flutlichtanlage umgerüstet. Gesamt werden 12 Stk. LED-Fluter 480 W eingebaut, somit wird zukünftig der Stromverbr</t>
  </si>
  <si>
    <t>AFS-107538109-366812-230614</t>
  </si>
  <si>
    <t>Straßenverbreiterung Maria Schnee</t>
  </si>
  <si>
    <t>Verbreiterung der Straße bei der Wallfahrtskirche Maria Schnee im Ortsteil Gunglgrün der Stadtgemeinde Imst. Es wird die Straße verbreitert und abgesenkt, sowie eine Stützmauer unter der Wallfahrtskirche inkl. Ankerung, Blendmauerwerk, Zaun, Geländer, Fuß</t>
  </si>
  <si>
    <t>AFS-107538109-366902-230615</t>
  </si>
  <si>
    <t>Sanierung Wolfsteinerstraße, Wohnstraße Einwarting</t>
  </si>
  <si>
    <t>Die beiden Straßenstücke wurden vor mehr als 25 Jahren errichtet und sind nunmehr, trotz ihrer untergeordneten Bedeutung, dringend sanierungsbedürftig.</t>
  </si>
  <si>
    <t>AFS-107538109-366907-230615</t>
  </si>
  <si>
    <t>Allerheiligen im Mühlkreis</t>
  </si>
  <si>
    <t>Buswartehaus Dörfl</t>
  </si>
  <si>
    <t>Das Wartehaus soll zur Erhöhung der Verkehrssicherheit beitragen, da die Landesstraße sehr stark befahren ist. Des Weiteren soll das Wartehaus als Witterungsschutz für die Fahrgäste dienen.
Die Kosten für das geplante Vorhaben werden sich auf ca.€ 18.000</t>
  </si>
  <si>
    <t>AFS-107538109-366912-230615</t>
  </si>
  <si>
    <t>AFS-107538109-366943-230615</t>
  </si>
  <si>
    <t>Volksschule Schwarzach - Einrichtung</t>
  </si>
  <si>
    <t>78 Schüler-Einzeltische und 78 Schüler-Drehstühle</t>
  </si>
  <si>
    <t>AFS-107538109-366957-230615</t>
  </si>
  <si>
    <t>Galtür</t>
  </si>
  <si>
    <t>Freizeitanlage Galtür</t>
  </si>
  <si>
    <t>Die Freizeitanlage Galtür mit Kinderspielplatz, streetsoocer, Volleyballplatz und Kletterturm ist in die Jahre gekommen. Etliche Geräte hat der TÜV beanstandet.
Es wird ein Themenspielplatz errichtet</t>
  </si>
  <si>
    <t>AFS-107538109-366969-230615</t>
  </si>
  <si>
    <t>Die Gemeinde möchte über die Infrastruktur GmbH St. Andrä GmbH (100% Eigentum der Stadtgemeinde) eine PV ANlage errichten mit rund 158 kWp.
Die Gemeinde und die kommunal GmbH möchten eine Energiegemeinschaft gründen und den Strom für die Gemeinde nutzen.</t>
  </si>
  <si>
    <t>AFS-107538109-366979-230615</t>
  </si>
  <si>
    <t>Trins</t>
  </si>
  <si>
    <t>Beschneiungsanlage</t>
  </si>
  <si>
    <t>Der Schilift in Trins erfreut sich große Beliebtheit.Um diese Infrastruktur auch weiterhin bei schneearmen Wintern betreiben zu können, muss die bestehende Beschneiungsanlage auf den neuesten Stand der Technik gebracht werden, um somit einen effizienten B</t>
  </si>
  <si>
    <t>AFS-107538109-367362-230619</t>
  </si>
  <si>
    <t>Der Gehweg "Adams- Gassl" bis Schulkreuzung soll asphaltiert werden. Gemäß Angebote der Firmen Kulmer- Bau, Leithäusl und Swietelsky belaufen sich die Kosten auf rund €30.000.</t>
  </si>
  <si>
    <t>AFS-107538109-367391-230619</t>
  </si>
  <si>
    <t>St. Johann am Wimberg</t>
  </si>
  <si>
    <t>Akustikmaßnahmen VS</t>
  </si>
  <si>
    <t>Kurzfristiger Handlungsbedarf hinsichtlich der nötigen und ohnehin eingeplanten Akustikmaßnahmen für weitere hörbeeinträchtigte Kinder die Volksschule St. Johann am Wimberg.</t>
  </si>
  <si>
    <t>AFS-107538109-347702-230123</t>
  </si>
  <si>
    <t>Oberwaltersdorf</t>
  </si>
  <si>
    <t>Erweiterung Landeskindergarten Haus Mirijam</t>
  </si>
  <si>
    <t>Aufgrund gesetzlicher Änderungen des NÖ Kindergartengesetzes ist die Erweiterung unseres Landeskindergartens Haus Mirijam notwendig</t>
  </si>
  <si>
    <t>AFS-107538109-351463-230214</t>
  </si>
  <si>
    <t>St. Leonhard bei Freistadt</t>
  </si>
  <si>
    <t>Sanierung Zugang Kindergarten St. Leonhard und Fassade</t>
  </si>
  <si>
    <t>Der Zugang zum Kindergarten St. Leonhard wurde im Jahr 2002 als freitragende Brücke ausgeführt - diese ist leider baufällig und muss saniert werden. Ebenso die Holzfassade - es fallen Teile der Lärchenverschalung herunter, diese muss daher saniert werden,</t>
  </si>
  <si>
    <t>AFS-107538109-356547-230316</t>
  </si>
  <si>
    <t>AFS-107538109-357519-230327</t>
  </si>
  <si>
    <t>AFS-107538109-347822-230124</t>
  </si>
  <si>
    <t>AFS-107538109-347861-230124</t>
  </si>
  <si>
    <t>1. Erweiterung Wasserleitung und 2. Sanierung Quellen Trinkwasserversorgung</t>
  </si>
  <si>
    <t>1.Erweiterung Wasserleitung:
In einem Bereich der Langen Gasse im Ortsteil Telfes ist die
Erweiterung der Wasserleitung vorgesehen (Holzerhof - Dorfeingang).
2.Sanierung Trinkwasser-Quellen:
Im sogenannten Simpflwald ist die Sanierung der Trinkwasser-Quel</t>
  </si>
  <si>
    <t>AFS-107538109-348437-230127</t>
  </si>
  <si>
    <t>Eugendorf</t>
  </si>
  <si>
    <t>Erweiterung Pflegestützpunkte im Altenwohnhaus St. Martin - BA 01</t>
  </si>
  <si>
    <t>Im Altenwohnhaus werden die Pflegestützpunkte adaptiert um den geänderten Erfordernissen in der Pflege gerecht werden zu können. Im 2. OG wird der bestehende Stützpunkt umgebaut und vergrößert (BA 01) und im 1. OG erfolgt zusätzlich zum Umbau des Stützpun</t>
  </si>
  <si>
    <t>AFS-107538109-348685-230130</t>
  </si>
  <si>
    <t>Dalaas</t>
  </si>
  <si>
    <t>Gemeindezentrum neu</t>
  </si>
  <si>
    <t>Die Gemeinde Dalaas beabsichtigt, in Kooperation mit einem Lebensmittelhändler zur Sicherung der Nahversorgung im Klostertal den Neubau mit Dorfplatz und Nahversorger. Das gesamte Objekt soll in Holzbauweise errichtet werden.</t>
  </si>
  <si>
    <t>AFS-107538109-349063-230201</t>
  </si>
  <si>
    <t>AFS-107538109-349521-230203</t>
  </si>
  <si>
    <t>Errichtung einer Fußgängerbrücke im Bereich Schloss Pichl</t>
  </si>
  <si>
    <t>AFS-107538109-352974-230220</t>
  </si>
  <si>
    <t>AFS-107538109-353166-230220</t>
  </si>
  <si>
    <t>Brandbergstraße</t>
  </si>
  <si>
    <t>Die Brandbergstraße soll auf einer Länge von 360 m generalsaniert werden und ein Gehsteig (Fußweg) für die Sicherheit der Fußgänger wird miterrichtet.</t>
  </si>
  <si>
    <t>AFS-107538109-353616-230222</t>
  </si>
  <si>
    <t>AFS-107538109-353786-230223</t>
  </si>
  <si>
    <t>AFS-107538109-354025-230224</t>
  </si>
  <si>
    <t>AFS-107538109-354944-230228</t>
  </si>
  <si>
    <t>AFS-107538109-355342-230302</t>
  </si>
  <si>
    <t>Die beiden im Jahr 1989 errichteten Tennisplätze wurden im Jahr 2001 auf Kunstrasen umgebaut und bedürfen nun einer dringend notwendigen Generalsanierung.</t>
  </si>
  <si>
    <t>AFS-107538109-355345-230302</t>
  </si>
  <si>
    <t>AFS-107538109-355633-230306</t>
  </si>
  <si>
    <t>Hang- und Böschungssicherung des Inntalradweges im Bereich "unterer Klosterwald" im Gemeindegebiet von Zams</t>
  </si>
  <si>
    <t>AFS-107538109-355885-230308</t>
  </si>
  <si>
    <t>Die zentrale Begegnungszone in Spittal rund um das Schloss Porcia (Stadtpark) soll unter Miteinbeziehung des Rathausplatzes attraktiviert werden. Geplant sind folgende Maßnahmen:
Pavillon am Rathausplatz
Palmen am Rathausplatz
Erneuerung Biotop im Stadtpa</t>
  </si>
  <si>
    <t>AFS-107538109-356032-230310</t>
  </si>
  <si>
    <t>AFS-107538109-356214-230313</t>
  </si>
  <si>
    <t>Kanalauftrennung Grundstück 472/6, KG 12038 Peygarten
Schmutz- und Regenwasserkanal Reihenhaus 2, Grundstück 466/1, KG 12038 Peygarten
Grundstücksankauf zur Errichtung Retentionsbecken am Grundstück 296, KG 12038 Peygarten</t>
  </si>
  <si>
    <t>AFS-107538109-356467-230315</t>
  </si>
  <si>
    <t>AFS-107538109-356576-230316</t>
  </si>
  <si>
    <t>AFS-107538109-356578-230316</t>
  </si>
  <si>
    <t>PV Anlage Steinbergstadion</t>
  </si>
  <si>
    <t>Auf dem Tribünengebäude des Steinbergstadions in Rosental soll eine PV Anlage mit einer Leistung von ca. 45kWp errichtet werden.</t>
  </si>
  <si>
    <t>AFS-107538109-356657-230317</t>
  </si>
  <si>
    <t>Schönau an der Triesting</t>
  </si>
  <si>
    <t>Ankauf eines Elektroautos Bauhof</t>
  </si>
  <si>
    <t>Es wird ein alter dieselbetriebender Kastenwagen vom Bauhof ausgeschieden und als Ersatz ein neues leichtes e-Nutzfahrzeug N1 angeschafft.</t>
  </si>
  <si>
    <t>AFS-107538109-356800-230320</t>
  </si>
  <si>
    <t>AFS-107538109-356801-230320</t>
  </si>
  <si>
    <t>Beim FF-Haus in Fels am Wagram, in welche die Feuerwehr und drei Gemeindewohnungen untergebracht sind, soll die bestehende Gasheizung gegen eine Pelletsheizung ausgetauscht werden.</t>
  </si>
  <si>
    <t>AFS-107538109-356850-230320</t>
  </si>
  <si>
    <t>Photovoltaikanlage Kindergarten Zams</t>
  </si>
  <si>
    <t>Errichtung einer Photovoltaikanlage auf dem Dach des Kindergarten Zams</t>
  </si>
  <si>
    <t>AFS-107538109-356862-230320</t>
  </si>
  <si>
    <t>Photovoltaikanlage VS Rifenal</t>
  </si>
  <si>
    <t>Errichtung einer Photovoltaikanlage auf dem Dach der VS Rifenal</t>
  </si>
  <si>
    <t>AFS-107538109-356992-230321</t>
  </si>
  <si>
    <t>Mauersanierung Kaiserpromenade</t>
  </si>
  <si>
    <t>Die bestehende Kaiserpromenade ist derzeit mit alten Natursteinstützmauern befestigt, diese sind bereits baufällig und sollen mit einer Hangsicherung mittels Bohranker und einer Spritzbetonschale erneuert werden. Das Gelände wird ebenfalls erneuert.</t>
  </si>
  <si>
    <t>AFS-107538109-356994-230321</t>
  </si>
  <si>
    <t>Wasserfallweg</t>
  </si>
  <si>
    <t>Der bestehende Fußweg ist derzeit mit alten Natursteinstützmauern befestigt. Diese sind bereits baufällig und sollen  mit einer Hangsicherung mittels Bohranker und einer Spritzbetonschale erneuert werden. Außerdem ist eine Sanierung des Wegbelages, der St</t>
  </si>
  <si>
    <t>AFS-107538109-357016-230321</t>
  </si>
  <si>
    <t>Wärmepumpe Freibad</t>
  </si>
  <si>
    <t>Für das Freibad der Marktgemeinde Hohenberg wird eine Wärmepumpe angekauft. Diese soll von der PV Anlage betrieben werden, um das Wasser im Freibad zu wärmen.</t>
  </si>
  <si>
    <t>AFS-107538109-357087-230322</t>
  </si>
  <si>
    <t>St. Gerold</t>
  </si>
  <si>
    <t>Umstieg auf Wärmepumpe Geroldshus</t>
  </si>
  <si>
    <t>Bisher wurde die Heizung im Geroldshus (Gemeindesaal, Turnsaal, FW-Haus) mit Heizöl betrieben. Es soll im Laufe des Jahres auf Wärmpumpe umgestellt werden.</t>
  </si>
  <si>
    <t>AFS-107538109-357096-230322</t>
  </si>
  <si>
    <t>Erweiterung der WVA</t>
  </si>
  <si>
    <t>Erweiterung der Wasserversorgungsanlage und Abwasserentsorgungsanlage im Bereich der Lehenhofweg</t>
  </si>
  <si>
    <t>AFS-107538109-357099-230322</t>
  </si>
  <si>
    <t>Entwicklung Masterplan Hotelprojekt</t>
  </si>
  <si>
    <t>Die Stadtgemeinde St. Andrä beabsichtigt die Ansiedelung eines Hotelprojektes im Ortskern. Am Standort des alten Klosters sollen Hotelbetten und Unterkünfte für Lehrlinge entstehen. Dafür ist ein Konzept erforderlich.</t>
  </si>
  <si>
    <t>AFS-107538109-357180-230323</t>
  </si>
  <si>
    <t>Errichtung einer PV Anlage am Dach des Kindergartens mit einer Leistung von 44,28 KWp und einem PV Speicher mit 19 KWp mit Notfallresilienzsystem</t>
  </si>
  <si>
    <t>AFS-107538109-357202-230323</t>
  </si>
  <si>
    <t>AFS-107538109-357320-230324</t>
  </si>
  <si>
    <t>Einrichtung des Musikheimes JMV Wullersdorf im alten Kindergartengebäude KG Immendorf zur Schaffung eines Veranstaltungsgebäudes und Treffpunkts für Vereine im Ortskern</t>
  </si>
  <si>
    <t>AFS-107538109-357514-230327</t>
  </si>
  <si>
    <t>Errichtung Speicher Gemeindamt</t>
  </si>
  <si>
    <t>Errichtung eines PV-Speichers (17,4 kWh) am Marktgemeindeamt.</t>
  </si>
  <si>
    <t>AFS-107538109-357521-230327</t>
  </si>
  <si>
    <t>Im gesamten Stadtgebiet befinden sich ca. 2.500 Lichtpunkte der öffentlichen Straßenbeleuchtung für die Beleuchtung von Straßen, Gehsteigen, Schutzwegen und Plätzen. Ziel ist es, im Jahr 2023 1.500 Lichtpunkte auf LED umzurüsten und somit die steigenden E</t>
  </si>
  <si>
    <t>AFS-107538109-357588-230328</t>
  </si>
  <si>
    <t>Balkon-Seitenverkleidung; Gemeindewohnhäsuer</t>
  </si>
  <si>
    <t>Balkon-Seitenverkleidung bei folgenden Gemeindewohnhäusern zur Verbesserung der Lebensqualität:
Neuhausstraße 13a und 13b, 9065 Ebenthal
Neuhausstraße 15, 9065 Ebenthal
Neuhausstraße 17, 9065 Ebenthal</t>
  </si>
  <si>
    <t>AFS-107538109-357609-230328</t>
  </si>
  <si>
    <t>Umrüstung der bestehenden Beleuchtung Fußballplatz</t>
  </si>
  <si>
    <t>Die bestehende Beleuchtung der Flutlichtanlage (18 Scheinwerfer) am Fußballplatz des Sportzentrum Götzens wird auf LED-Technik umgerüstet.</t>
  </si>
  <si>
    <t>AFS-107538109-357623-230328</t>
  </si>
  <si>
    <t>Im Zuge dieser Anschaffung wird eine Außenbeschattung und in Insektenschutz bei den Fenstern der Kindergartenräumlichkeiten angebracht.</t>
  </si>
  <si>
    <t>AFS-107538109-357628-230328</t>
  </si>
  <si>
    <t>Umrüstung der bestehenden Beleuchtung Parkdeck Eishalle und Eishalle</t>
  </si>
  <si>
    <t>Die bestehende Parkplatz Beleuchtung (20 Leuchten) am Parkdeck der Eishalle Götzens und die bestehende Beleuchtung der Eishalle (36 Hallenleuchten) werden auf LED-Technik umgerüstet.</t>
  </si>
  <si>
    <t>AFS-107538109-357632-230328</t>
  </si>
  <si>
    <t>AFS-107538109-357641-230328</t>
  </si>
  <si>
    <t>Steyregg</t>
  </si>
  <si>
    <t>E-Ladehub NVZ Steyregg</t>
  </si>
  <si>
    <t>Im Nahversorgungszentrum (NVZ) Steyregg werden 2 DC-Schnellladesäulen (4 Ladepunkte) und 1 AC-Ladesäule (2 Ladepunkte) errichtet.</t>
  </si>
  <si>
    <t>AFS-107538109-357643-230328</t>
  </si>
  <si>
    <t>Photovoltaikanlage Musikschule</t>
  </si>
  <si>
    <t>Auf der Landesmusikschule Steyregg wird eine 25 kWp-Photovoltaikanlage errichtet.</t>
  </si>
  <si>
    <t>AFS-107538109-357709-230329</t>
  </si>
  <si>
    <t>Das Streusalz für den Winterdienst wurde bisher in Säcken a 25kg angekauft. Die wird aus klima- und energietechnischen Gründen nun umgestellt und ein Salz Silo angekauft.</t>
  </si>
  <si>
    <t>AFS-107538109-357730-230329</t>
  </si>
  <si>
    <t>"Raus aus Gas" - neue Hackschnitzelanlage Sportzentum/Wirtshaus</t>
  </si>
  <si>
    <t>Das Sportzentrum mit dem Gasthaus "Wirt z'Eching" wird künftig mit einer neuen Hackschnitzelanlage anstatt mit Erdgas beheizt. Am Standort des altes Volleyballturms (Teilabriss) entsteht ein neues Heizhaus mit Hackschnitzellager in Massivholzbauweise.</t>
  </si>
  <si>
    <t>AFS-107538109-357831-230330</t>
  </si>
  <si>
    <t>Errichtung einer 50,22kWp Aufdach PV Anlage am Kindergartengebäude.</t>
  </si>
  <si>
    <t>AFS-107538109-358114-230403</t>
  </si>
  <si>
    <t>AFS-107538109-358163-230403</t>
  </si>
  <si>
    <t>PV + Speichererweiterung Gasthaus</t>
  </si>
  <si>
    <t>Erweiterung der bestehenden PV Anlage sowie des Speichers beim Gasthaus Pfaffing, das als Notfallresilienzsystem geführt wird.</t>
  </si>
  <si>
    <t>AFS-107538109-358241-230404</t>
  </si>
  <si>
    <t>Einrichtung des Musikheimes JMV Wullersdorf im alten Kindergartengebäude KG Immendorf zur Schaffung eines Veranstaltungsgebäudes und Treffpunkts für Vereine im Ortskern.</t>
  </si>
  <si>
    <t>AFS-107538109-358243-230404</t>
  </si>
  <si>
    <t>Sanierung LED Straßenbeleuchtung</t>
  </si>
  <si>
    <t>Umrüstung der bestehenden Straßenbeleuchtung auf LED-Lichtkörper im gesamten Gemeindegebiet</t>
  </si>
  <si>
    <t>AFS-107538109-358264-230404</t>
  </si>
  <si>
    <t>Flutlichtanlage Sportplatz Neulengbach</t>
  </si>
  <si>
    <t>Der Sportplatz Neulengbach beheimatet u.a. die Frauenmannschaft des USV Neulengbach, die in der obersten Spielplasse spielt und bereis vielfache Österreichische Meisterin und auch Teilnehmerin Mit dem Projekt soll die Flutlichtanlage auf energieeffiziente</t>
  </si>
  <si>
    <t>AFS-107538109-358269-230404</t>
  </si>
  <si>
    <t>Flutlichtanlage Sportplatz Schönfeld</t>
  </si>
  <si>
    <t>Zur Steigerung der Energieeffizienz wird am Sportplatz Schönfeld die bestehende Flutlichtanlage auf LED-TEchnologie umgestellt.</t>
  </si>
  <si>
    <t>AFS-107538109-358334-230405</t>
  </si>
  <si>
    <t>AFS-107538109-358385-230406</t>
  </si>
  <si>
    <t>PV-Anlagen auf öffentlichen Gebäuden</t>
  </si>
  <si>
    <t>Aufgrund der Globalen Situation hat sich die Gemeinde Pöttelsdorf entschlossen umfangreiche Energie- und Umweltmaßnahmen umzusetzen. Eine Maßnahme davon ist, PV-Anlagen auf öffentlichen Gebäuden zu errichten. Die Anlagen werden auf untersch. Standorten au</t>
  </si>
  <si>
    <t>AFS-107538109-358630-230411</t>
  </si>
  <si>
    <t>Errichtung Photovoltaikanlagen</t>
  </si>
  <si>
    <t>Die Gemeinde Dölsach beabsichtigt die Errichtung von drei Photovoltaikanlagen auf drei gemeindeeigene Gebäude (Frick, Feuerwehr, Bauhof) mit einem Gesamtausmaß von rd. 440 m², das entspricht einer Leistung von insgesamt 88,15 kWp.</t>
  </si>
  <si>
    <t>AFS-107538109-358733-230412</t>
  </si>
  <si>
    <t>Erneuerung Immenquelle</t>
  </si>
  <si>
    <t>Zur Verbesserung der Versorgungssicherheit wird die Quellfassung saniert. Geplant ist eine Aufschüttung neben der derzeitigen Quellfassung um das anfallende Regen- und Schmelzwasser abfließen zu lassen. Ein neuer Quellschacht wird ca. 75m nördlich der bes</t>
  </si>
  <si>
    <t>AFS-107538109-358735-230412</t>
  </si>
  <si>
    <t>AFS-107538109-358736-230412</t>
  </si>
  <si>
    <t>AFS-107538109-358783-230413</t>
  </si>
  <si>
    <t>Öffentliche Beleuchtung</t>
  </si>
  <si>
    <t>Im gesamten Gemeindegebiet soll die öffentliche Beleuchtung auf LED umgestellt werden. Die Fa. AKUN, welche die Ausschreibung und Baubegleitung übernimmt, hat ein jährliches Einsparpotential von € 19.916,- (Energiekosteneinsparung € 8.091, Wartungskostene</t>
  </si>
  <si>
    <t>AFS-107538109-358806-230413</t>
  </si>
  <si>
    <t>Es ist geplant, für unseren Kanalwart ein Elektrofahrzeug (Peugeot E Expert L2) anzukaufen. Der Gemeindevorstand hat sich einstimmig für den Ankauf eines rein elektrisch betriebenen Fahrzeuges ausgesprochen. Die Ladung erfolgt über unsere eigene PV-Anlage</t>
  </si>
  <si>
    <t>AFS-107538109-358958-230414</t>
  </si>
  <si>
    <t>Z7. Siedlungsentwicklung nach innen, Schaffung von öffentlichem Wohnraum sowie Investitionstätigkeiten zur Bereitstellung von Gemeinschaftsbüros (Coworking)</t>
  </si>
  <si>
    <t>Schaffung von öffentlichem Wohnraum sowie Investitionstätigkeiten zur Bereitstellung von Gemeinschaftsbüros (Coworking) - AKTIVIERUNGSPFLICHTIG</t>
  </si>
  <si>
    <t>AFS-107538109-359080-230417</t>
  </si>
  <si>
    <t>Pfarrcaritas-Kindergarten Bad Schallerbach</t>
  </si>
  <si>
    <t>Sanierung der Haustechnik und Bestandsräume BJ 1972</t>
  </si>
  <si>
    <t>AFS-107538109-359081-230417</t>
  </si>
  <si>
    <t>das Schulzentrum soll an die Nahwärme angeschlossen werden und die bestehende Gasheizung außer Betrieb genommen werden</t>
  </si>
  <si>
    <t>AFS-107538109-359164-230418</t>
  </si>
  <si>
    <t>Es soll eine durchgängige Verbindung von Bruck an der Leitha bis Fischamend für Radfahrer hergestellt werden. Dieses Projekt soll vor allem für den Alltagsradverkehr umgesetzt werden. Insgesamt sollen mehr als 3 km Fahrradwege quer durch das gesamte Gemei</t>
  </si>
  <si>
    <t>AFS-107538109-359165-230418</t>
  </si>
  <si>
    <t>AFS-107538109-359173-230418</t>
  </si>
  <si>
    <t>Für die Kirchenanstrahlung sollen die vier Leuchtmittel zukünftig auf Kompakt-LED-Universalstrahler getauscht werden, da die bestehende Kirchenanstrahlung enorme Kosten verursacht.</t>
  </si>
  <si>
    <t>AFS-107538109-359187-230418</t>
  </si>
  <si>
    <t>AFS-107538109-359188-230418</t>
  </si>
  <si>
    <t>Leuchtmitteltausch MS Groß Gerungs</t>
  </si>
  <si>
    <t>Umrüstung der Beleuchtung in der Mittelschule Groß Gerungs auf LED-Leuchten</t>
  </si>
  <si>
    <t>AFS-107538109-359201-230418</t>
  </si>
  <si>
    <t>Die gemeindeeigene IMMO Stadtgemeinde Radenthein KG, (Gemeinde = 99% Komplementärin), vermietet der Stadtgemeinde unter anderem eine Turnhalle. Diese Turnhalle wurde von Halogendampflampen-Beleuchtung auf LED Beleuchtung umgerüstet.</t>
  </si>
  <si>
    <t>AFS-107538109-359206-230418</t>
  </si>
  <si>
    <t>Arnoldstein</t>
  </si>
  <si>
    <t>öffentliche Beleuchtung Arnoldstein und Gailitz, LED</t>
  </si>
  <si>
    <t>Die in die Jahre gekommene und nicht mehr dem Stand der Technik entsprechende öffentliche Beleuchtung in Arnoldstein und Gailitz soll auf hocheffiziente LED Technologie umgestellt werden.</t>
  </si>
  <si>
    <t>AFS-107538109-359328-230419</t>
  </si>
  <si>
    <t>Das Dach des Bauhofes soll mit einer 199,665 kWp PV Anlage ausgestattet werden. Der gesamte Bauhof soll mit dem Strom versorgt werden.</t>
  </si>
  <si>
    <t>AFS-107538109-359332-230419</t>
  </si>
  <si>
    <t>AFS-107538109-359427-230420</t>
  </si>
  <si>
    <t>Leuchtentausch Volksschule</t>
  </si>
  <si>
    <t xml:space="preserve">In der Volksschule Ebergassing, sollen diverse Leuchten - in den Klassen, Gängen und Nebenräumen - auf Sparsamere LED Leuchten getauscht werden. Ebenfalls sollen im Turnsaal die Leuchtmittel auf LED umgestellt werden. Bei massiv verbesserter Beleuchtung, </t>
  </si>
  <si>
    <t>AFS-107538109-359429-230420</t>
  </si>
  <si>
    <t>Goldwörth</t>
  </si>
  <si>
    <t>Einbau einer Schulküche</t>
  </si>
  <si>
    <t>Nach Schließung des örtl. Gasthauses wird das Essen für die Volksschule von einer Großküche (Seniorenheim Bad Mühllacken) angeliefert. Zur Verabreichung der Mahlzeiten und auch für die Geschirrreinigung war es notwendig, in der Volksschule eine dem entspr</t>
  </si>
  <si>
    <t>AFS-107538109-359431-230420</t>
  </si>
  <si>
    <t>Suben</t>
  </si>
  <si>
    <t>Neubau Tennis-Klubgebäude</t>
  </si>
  <si>
    <t>Das bestehende Klubgebäude ist bereits ca. 40 Jahre alt und nicht winterfest. Daher soll ein neues Klubgebäude errichtet werden, welches auch von der Sektion Laufen genutzt werden kann.</t>
  </si>
  <si>
    <t>AFS-107538109-359451-230420</t>
  </si>
  <si>
    <t>AFS-107538109-359505-230421</t>
  </si>
  <si>
    <t>AFS-107538109-359557-230421</t>
  </si>
  <si>
    <t>Bad Deutsch-Altenburg</t>
  </si>
  <si>
    <t>Das Vorhaben wird in zwei Projekten/Ortsteilen umgesetzt. 
Teil 1 betrifft 216 Lichtpunkte mit derzeit 75 bzw. 60 W/Lichtpunkt auf 14,5 bis max. 28,3 W/Lichtpunkt; 
Teil 2 umfasst 148 Lichtpunkte mit derzeit 60 W/Lichtpunkt auf 28,3 W/Lichtpunkt.</t>
  </si>
  <si>
    <t>AFS-107538109-359716-230424</t>
  </si>
  <si>
    <t>E-Auto und E-Fahrrad</t>
  </si>
  <si>
    <t>Ankauf eines Kangoo Van E-Tech Eletric Transporters sowie eines Elektro-Dienstfahrrades</t>
  </si>
  <si>
    <t>AFS-107538109-359730-230424</t>
  </si>
  <si>
    <t>Floing</t>
  </si>
  <si>
    <t>Errichtung von Photovoltaikanlagen mit Stromspeicher auf den systemrelevanten Gebäuden</t>
  </si>
  <si>
    <t>Die Gemeinde Floing plant die Errichtung von 4 Photovoltaikanlagen e 11,76 kWp inkl. Stromspeicher 19,3 KWh auf folgenden Gebäuden:
Gemeindeamt, Lebing 5, 8183 Floing
Feuerwehr, Lebing 78, 8183 Floing
Volksschule, Lebing 29, 8183 Floing
Kindergarte, Lebi</t>
  </si>
  <si>
    <t>AFS-107538109-359762-230425</t>
  </si>
  <si>
    <t>AFS-107538109-359767-230425</t>
  </si>
  <si>
    <t>AFS-107538109-359773-230425</t>
  </si>
  <si>
    <t>AFS-107538109-359794-230425</t>
  </si>
  <si>
    <t>Wies</t>
  </si>
  <si>
    <t>Kauf E-Lastenrad TUK TUK</t>
  </si>
  <si>
    <t>Kauf eines E-Lastenrades TUK TUK</t>
  </si>
  <si>
    <t>AFS-107538109-359798-230425</t>
  </si>
  <si>
    <t>Klöch</t>
  </si>
  <si>
    <t>Anschaffung eines emissionsfreien Fahrzeuges</t>
  </si>
  <si>
    <t>AFS-107538109-359808-230425</t>
  </si>
  <si>
    <t>Umrüstung der bestehenden Beleuchtung Eishalle</t>
  </si>
  <si>
    <t>Die bestehende Parkplatz Beleuchtung (20 Leuchten) am Pardeck der Eishalle Götzens und die bestehende Beleuchtung der Eishalle (36 Hallenleuchten) werden auf LED-Technik umgerüstet.</t>
  </si>
  <si>
    <t>AFS-107538109-359810-230425</t>
  </si>
  <si>
    <t>Die bestehende Beleuchtung der Flutlichtanlage(18 Scheinwerfer) am Fußballplatz des Sportzentrum Götzens wird auf LED-Technik umgerüstet.</t>
  </si>
  <si>
    <t>AFS-107538109-359819-230425</t>
  </si>
  <si>
    <t>Alter Hochbehälter entspricht nicht mehr den Anforderungen. Rückhaltevolumen muss erweitert werden. Ersatzbau  für den alten Behälter mit Mehrvolumen von 150 m³. Projekt ist Forderung nach § 134 Überprüfung WRG und für die Versorgungssicherheit der Gemein</t>
  </si>
  <si>
    <t>AFS-107538109-359821-230425</t>
  </si>
  <si>
    <t>AFS-107538109-359919-230426</t>
  </si>
  <si>
    <t>Sporthalle Donawitz - Teilprojekt Errichtung PV-Anlage</t>
  </si>
  <si>
    <t>Errichtung einer aufgeständerten Photovoltaikanlage am Flachdach der Sporthalle Donwitz mit einer Gesamtleistung von 18,7 KWp</t>
  </si>
  <si>
    <t>AFS-107538109-359949-230427</t>
  </si>
  <si>
    <t>AFS-107538109-359953-230427</t>
  </si>
  <si>
    <t>Seewassernutzungsanlage</t>
  </si>
  <si>
    <t>Thermische Seewassernutzung; Dem Bodensee wird Wasser mit ganzjährig etwa konstanter Temperatur entnommen und die Energie über ein Niedertemperatur-Anergienetz einzelnen Objekten zugeführt. Mittels Wärmepumpen kann den Objekten Wärme und über Wärmetausche</t>
  </si>
  <si>
    <t>AFS-107538109-359956-230427</t>
  </si>
  <si>
    <t>C3.2 Dekarbonisierung von Fernwärme- und Fernkältesystemen</t>
  </si>
  <si>
    <t>AFS-107538109-360039-230427</t>
  </si>
  <si>
    <t>Es wird ein alter dieselbetriebener Kastenwagen vom Bauhof ausgeschieden und als Ersatz ein leichtes e-Nutzfahrzeug N1 angeschafft.</t>
  </si>
  <si>
    <t>AFS-107538109-360101-230428</t>
  </si>
  <si>
    <t>Spielplatz Mooswiespark</t>
  </si>
  <si>
    <t>Im Mooswiespark soll ein Spielplatz im Herbst 2023 errichtet werden. Der Standort ist durch seine zentrale Lage bestens geeignet, leicht erreichbar und für die beiden Zielgruppen Kleinkinder und Kinder gleichermaßen geeignet.</t>
  </si>
  <si>
    <t>AFS-107538109-360339-230502</t>
  </si>
  <si>
    <t>Photovoltaik Anlage</t>
  </si>
  <si>
    <t>Errichtung einer PV Anlage am Dach der Gemeinde mit 15 kWp Leistung.</t>
  </si>
  <si>
    <t>AFS-107538109-360353-230502</t>
  </si>
  <si>
    <t>Nahwärmeanschluss FF-Depot Rain</t>
  </si>
  <si>
    <t>Das Feuerwehrhaus/FF-Depot der Freiwilligen Feuerwehr Rain wird derzeit mittels Flüssiggasheizung beheizt. Auf Grund der Umstellung eines nahegelegenen landwirtschaftlichen Betriebes auf eine Hackgutheizung soll auch dieses Feuerwehrhaus angeschlossen und</t>
  </si>
  <si>
    <t>AFS-107538109-360516-230504</t>
  </si>
  <si>
    <t>AFS-107538109-360589-230504</t>
  </si>
  <si>
    <t>Photovoltaikanlage Haus für Senioren</t>
  </si>
  <si>
    <t>Am Dach und Balkongeländer von useren Seniorenheim wird eine Photovoltaikanlage angebracht.</t>
  </si>
  <si>
    <t>AFS-107538109-360590-230504</t>
  </si>
  <si>
    <t>Photovoltaikanlage Mittelschule</t>
  </si>
  <si>
    <t>Auf der Mittelschule in Absam wird eine Photovoltaikanlage angebracht.</t>
  </si>
  <si>
    <t>AFS-107538109-360592-230504</t>
  </si>
  <si>
    <t>PV Gemeindeamt</t>
  </si>
  <si>
    <t>Um die Energiekosten zu kompensieren, wurde am Gemeindeamt eine PV-Anlage montiert.</t>
  </si>
  <si>
    <t>AFS-107538109-360643-230505</t>
  </si>
  <si>
    <t>Erweiterung und Neuanschaffung Photovoltaik</t>
  </si>
  <si>
    <t>Die Gemeinde beabsichtigt auf dem Gebäude Blons 9 eine zusätzliche PV-Anlage zu errichten. Auf dem Gebäude Blons 9b wird die bestehende PV-Anlage erweitert</t>
  </si>
  <si>
    <t>AFS-107538109-360902-230509</t>
  </si>
  <si>
    <t>AFS-107538109-360912-230509</t>
  </si>
  <si>
    <t>Pernersdorf</t>
  </si>
  <si>
    <t>Umstellung Straßenbeleuchtung</t>
  </si>
  <si>
    <t>Die Straßenbeleuchtung wird auf LED-Lampen umgestellt</t>
  </si>
  <si>
    <t>AFS-107538109-360925-230509</t>
  </si>
  <si>
    <t>AFS-107538109-360953-230509</t>
  </si>
  <si>
    <t>Ankauf BEV-Fahrzeug für Bauhof</t>
  </si>
  <si>
    <t>Als Ersatz für das Fahrzeug des Kanalwarts (Fiat Fiorino) wird ein Renault Kangoo Electric angekauft.</t>
  </si>
  <si>
    <t>AFS-107538109-360995-230510</t>
  </si>
  <si>
    <t>Errichtung einer E-Ladestation Rollfähre</t>
  </si>
  <si>
    <t>Errichtung einer E-Ladestation in der Rollfährestraße auf öffentlichem Parkplatz neben Cafe Konditorei Elisabeth in Weißenkirchen. Zur Ausführung kommt eine E-Ladestation Typ 2 22 kW, die für den Ladevorgang von Elektrofahrzeugen udn Elektrofahrrädern die</t>
  </si>
  <si>
    <t>AFS-107538109-361002-230510</t>
  </si>
  <si>
    <t>AFS-107538109-361027-230510</t>
  </si>
  <si>
    <t>AFS-107538109-361109-230511</t>
  </si>
  <si>
    <t>Bei der Volksschule Schildorn soll für die Schulkinder ein Multi-Klettergerät aufgestellt werden. Dieses Klettergerät ist exakt auf Kinder von 6-10 Jahren (also Volksschulkinder) abgestimmt.</t>
  </si>
  <si>
    <t>AFS-107538109-361151-230511</t>
  </si>
  <si>
    <t>E-Speicher FF Forst</t>
  </si>
  <si>
    <t>Nachrüstung der bestehenden PV-Anlage mit einem Elektro-Speicher zur Optimierung des Eigenverbrauchs.</t>
  </si>
  <si>
    <t>AFS-107538109-361162-230511</t>
  </si>
  <si>
    <t>Brücke Heinzelsteg</t>
  </si>
  <si>
    <t>Abriss und Neuerrichtung der Brücke Heinzelsteg</t>
  </si>
  <si>
    <t>AFS-107538109-361165-230511</t>
  </si>
  <si>
    <t>E-Speicher FF St. Michael</t>
  </si>
  <si>
    <t>AFS-107538109-361167-230511</t>
  </si>
  <si>
    <t>E-Speicher KG St. Margarethen</t>
  </si>
  <si>
    <t>AFS-107538109-361171-230511</t>
  </si>
  <si>
    <t>E-Speicher FF St. Johann</t>
  </si>
  <si>
    <t>AFS-107538109-361173-230511</t>
  </si>
  <si>
    <t>E-Speicher KG St. Marein</t>
  </si>
  <si>
    <t>AFS-107538109-361176-230511</t>
  </si>
  <si>
    <t>E-Speicher FF Reideben</t>
  </si>
  <si>
    <t>AFS-107538109-361179-230511</t>
  </si>
  <si>
    <t>E-Speicher KG St. Michael</t>
  </si>
  <si>
    <t>AFS-107538109-361181-230511</t>
  </si>
  <si>
    <t>E-Speicher FF Theißenegg</t>
  </si>
  <si>
    <t>AFS-107538109-361182-230511</t>
  </si>
  <si>
    <t>E-Speicher JUZ</t>
  </si>
  <si>
    <t>AFS-107538109-361184-230511</t>
  </si>
  <si>
    <t>E-Speicher FF St. Stefan</t>
  </si>
  <si>
    <t>AFS-107538109-361202-230511</t>
  </si>
  <si>
    <t>E-Speicher KG St. Stefan</t>
  </si>
  <si>
    <t>AFS-107538109-361264-230512</t>
  </si>
  <si>
    <t>51. VH Straßenbeleuchtung</t>
  </si>
  <si>
    <t>Umrüstung der Straßenbeleuchtung auf LED</t>
  </si>
  <si>
    <t>AFS-107538109-361265-230512</t>
  </si>
  <si>
    <t>Am Gebäude von Kindergarten und Kindertagesstätte wird eine Eigenverbrauchs-Photovoltaikanlage mit Speicher errichtet.</t>
  </si>
  <si>
    <t>AFS-107538109-361399-230515</t>
  </si>
  <si>
    <t>Photovoltaikanlage ASZ Neubau</t>
  </si>
  <si>
    <t>Im Zuge des Neubaues ASZ/Wirtschaftshofes werden die Dachflächen (Flugdach ASZ und Gebäudedach Wirtschaftshof) mit Photovoltaikmodulen bestückt.</t>
  </si>
  <si>
    <t>AFS-107538109-361424-230515</t>
  </si>
  <si>
    <t>Trinkwasser Brunnenbohrung</t>
  </si>
  <si>
    <t>Aufgrund der angespannten Trinkwassersituation und dem Rückgang der Wasserleistungen unserer vorhandenen Trinkwasserquellen, ist eine weitere Trinkwassersuche notwendig geworden.
Dazu soll nun ein Trinkwasserbrunnen errichtet werden, und die entsprechende</t>
  </si>
  <si>
    <t>AFS-107538109-361434-230515</t>
  </si>
  <si>
    <t>Ankauf E-Auto Essen auf Rädern</t>
  </si>
  <si>
    <t>Ankauf E-Doblo für Fahrten "Essen auf Rädern"</t>
  </si>
  <si>
    <t>AFS-107538109-361439-230515</t>
  </si>
  <si>
    <t>9. VH WVA-Erweiterung WVA BA 22</t>
  </si>
  <si>
    <t>Sanierung der Wasserleitungen lt. Sanierungskonzept</t>
  </si>
  <si>
    <t>AFS-107538109-361474-230515</t>
  </si>
  <si>
    <t>Ankauf E-Auto und E-Fahrrad</t>
  </si>
  <si>
    <t>Ankauf eines Kangoo Van E-Tech Eletric Transporters sowie eines Haibike Elektro-Dienstfahrrades</t>
  </si>
  <si>
    <t>AFS-107538109-361531-230516</t>
  </si>
  <si>
    <t>Neumarkt im Hausruckkreis</t>
  </si>
  <si>
    <t>Umstellung Flutlicht Sportanlage auf LED</t>
  </si>
  <si>
    <t>Die bestehenden Halogenfluter bei der gemeindeigenen Sportanlage sollen durch energiesparende LED-Fluter ersetzt werden, wodurch eine Energieeinsparung von zumindest 50 % in Aussicht gestellt wurde.</t>
  </si>
  <si>
    <t>AFS-107538109-361539-230516</t>
  </si>
  <si>
    <t>AFS-107538109-361545-230516</t>
  </si>
  <si>
    <t>Umschluss Kläranlage</t>
  </si>
  <si>
    <t>Die rund 30 Jahre alte Kläranlage der Siedlung Am Schuß wird an die Kläranlage Weiten umgeschlossen. Hier werden wir rund 2/3 der Energiekosten im laufenden Betrieb einsparen.</t>
  </si>
  <si>
    <t>AFS-107538109-361549-230516</t>
  </si>
  <si>
    <t>EMSR Ausrüstung WVA</t>
  </si>
  <si>
    <t>Auf Grund eines Hochwasserschadens muss die Leitung der WVA Eitental saniert werden. Es erfolgt nun auch der Einbau der EMSR-Ausrüstung.</t>
  </si>
  <si>
    <t>AFS-107538109-361568-230516</t>
  </si>
  <si>
    <t>Gaweinstal</t>
  </si>
  <si>
    <t>KDG Gaweinstal - Umrüstung bestehende Beleuchtung auf LED</t>
  </si>
  <si>
    <t>Die bestehende Beleuchtung des NÖ Landeskindergartens KDG Gaweinstal wird auf LED umgestellt.</t>
  </si>
  <si>
    <t>AFS-107538109-361578-230516</t>
  </si>
  <si>
    <t>AFS-107538109-361582-230516</t>
  </si>
  <si>
    <t>es werden 270 Lichtpunkte der Straßenbeleuchtung auf LED umgestellt</t>
  </si>
  <si>
    <t>AFS-107538109-361616-230516</t>
  </si>
  <si>
    <t>AFS-107538109-361658-230517</t>
  </si>
  <si>
    <t>Errichtung Parkplatz TC</t>
  </si>
  <si>
    <t>Errichtung einer Zufahrt und eines Parkplatzes für das Kabinengebäude des Tennisclubs Magdalensberg (Förderung über KIP 2020)
Zufahrt und Parkplatz wird mit Bruchasphalt befestigt.</t>
  </si>
  <si>
    <t>AFS-107538109-361666-230517</t>
  </si>
  <si>
    <t>Kirchbach</t>
  </si>
  <si>
    <t>Hermagor</t>
  </si>
  <si>
    <t>Sanierung Feuerwehrhaus Reisach</t>
  </si>
  <si>
    <t>In unserer Gemeinde gibt es 7 Feuerwehren mit 7 Objekten, welche sukzessive saniert werden und auf den neuesten Stand gebracht werden müssen. Vor allem jene Bereiche, in welchen sich die Kameraden aufhalten. Saniert werden Sanitär, Fenster, Türen, Heizung</t>
  </si>
  <si>
    <t>AFS-107538109-361715-230517</t>
  </si>
  <si>
    <t>Blockheizkraftwerk und Biomasseheizanlage Wirtschaftshoft</t>
  </si>
  <si>
    <t>Am Wirtschaftshof der Stadtgemeinde werden die bestehenden Gasheizanlagen demontiert und für alle Objekte wird eine neue elektrische und thermische Energieerzeugungsanlage errichtet. Die Befeuerung erfolgt mit biogenen Rohstoff (Hackschnitzelheizung).</t>
  </si>
  <si>
    <t>AFS-107538109-361833-230519</t>
  </si>
  <si>
    <t>Umrüstung auf LED Straßenbeleuchtung</t>
  </si>
  <si>
    <t>Umbau der gesamten Beleuchtungsanlagen auf LED bei ca. 800 Stück Leuchten im bebauten Gebiet der Stadtgemeinde Gänserndorf.</t>
  </si>
  <si>
    <t>AFS-107538109-361846-230519</t>
  </si>
  <si>
    <t>Germeindehaus Schwarzach</t>
  </si>
  <si>
    <t>Ersatz der bestehenden Gastherme im Gemeindehaus durch zwei Luftwärmepumpen vom Typ "Stiebel Eltron WPL20AC"</t>
  </si>
  <si>
    <t>AFS-107538109-361848-230519</t>
  </si>
  <si>
    <t>Kindergarten Minderach</t>
  </si>
  <si>
    <t>Ersetzen der bestehenden Gastherme durch eine Sole-/Wasser-Wärmepumpe vom Typ "Stiebel Eltron WPE-I 33"</t>
  </si>
  <si>
    <t>AFS-107538109-361849-230519</t>
  </si>
  <si>
    <t>Hofsteiger</t>
  </si>
  <si>
    <t>Ersatz der bestehenden Gasthermen durch eine "Sole-/Wasser-Wärmepumpe vom Typ "Stiebel Eltron WPE-I-87"
Beim Hofsteiger handelt es sich um ein Objekt der Gemeinde Schwarzach Immobilienverwaltungs GmbH &amp; Co. KG, wobei die Gemeinde 100 Prozent Eigentümer is</t>
  </si>
  <si>
    <t>AFS-107538109-361916-230521</t>
  </si>
  <si>
    <t>Stromtankstellen</t>
  </si>
  <si>
    <t>Nach drei bestehenden öffentlichen E-Ladestellen der Gemeinde, sollen weitere 4 bis 5 Stromtankstellen (1 KG Kirchbach, 1 KG Hintersdorf, 1 KG Altenberg, 2 KG Wördern) errichtet werden.</t>
  </si>
  <si>
    <t>AFS-107538109-361918-230521</t>
  </si>
  <si>
    <t>Straßenbeleuchtung LED-Beleuchtung</t>
  </si>
  <si>
    <t>Es werden die noch nicht umgestellten Bestandsleuchten (450 Stück) auf LED umgestellt. Damit wäre die Straßenbeleuchtung auf 100 % auf LED umgestellt.</t>
  </si>
  <si>
    <t>AFS-107538109-361921-230521</t>
  </si>
  <si>
    <t>Elektrofahrzeuge für den Bauhof</t>
  </si>
  <si>
    <t>Für den Bauhof sollen fünf E-Fahrzeuge angekauft werden.
2 x Opel Vivaro e Plattform + Ladeflächenaufbau
2 x Opel Combo e Cargo
1 x Opel Combo e Life</t>
  </si>
  <si>
    <t>AFS-107538109-361965-230522</t>
  </si>
  <si>
    <t>AFS-107538109-361969-230522</t>
  </si>
  <si>
    <t>AFS-107538109-361971-230522</t>
  </si>
  <si>
    <t>AFS-107538109-361972-230522</t>
  </si>
  <si>
    <t>AFS-107538109-361973-230522</t>
  </si>
  <si>
    <t>AFS-107538109-361975-230522</t>
  </si>
  <si>
    <t>AFS-107538109-361996-230522</t>
  </si>
  <si>
    <t>AFS-107538109-361999-230522</t>
  </si>
  <si>
    <t>PV-Anlage Mittelschule/PTS Turnhalle</t>
  </si>
  <si>
    <t>Errichtung einer 75 kWp Photovoltaikanlage (ca. 380 m²)  auf dem Dach der Turnhalle der Mittelschule Strobl.</t>
  </si>
  <si>
    <t>AFS-107538109-362027-230522</t>
  </si>
  <si>
    <t>Der Gehweg "Adams-Gassl" bis Schulkreuzung soll asphaltiert werden. Gemäß Angebote der Firmen Kulmer- Bau, Leithäusl und Swietelsky belaufen sich die Kosten auf rund € 30.000,00.</t>
  </si>
  <si>
    <t>AFS-107538109-362029-230522</t>
  </si>
  <si>
    <t>PV-Anlage Rüsthaus Feuerwehr</t>
  </si>
  <si>
    <t>Errichtung einer gemeindeeigenen PV- Anlage am Dach des Rüsthauses der Freiwilligen Feuerwehr</t>
  </si>
  <si>
    <t>AFS-107538109-362031-230522</t>
  </si>
  <si>
    <t>Beim bestehenden Kindergarten Waizenkirchen sollen 2 Kindergarten-Gruppenräume, 1 Krabbelgruppe, ein Bewegungsraum sowie ein Reserve-Gruppenraum (derzeit Lager für das abgebrochene Gartenhaus) samt Sanitäreinheiten zugebaut und diverse Adaptierungsmaßnahm</t>
  </si>
  <si>
    <t>AFS-107538109-362142-230523</t>
  </si>
  <si>
    <t>Düns</t>
  </si>
  <si>
    <t>Volksschule - Einbau Pufferspeicheranlage</t>
  </si>
  <si>
    <t>Die Volksschule Düns ist an der Biomasse-Wärmeversorgung angeschlossen. Zur Optimierung der Heizanlage wird eine Pufferspeicheranlage installiert.</t>
  </si>
  <si>
    <t>AFS-107538109-362269-230524</t>
  </si>
  <si>
    <t>Sanierung Feuerwehrgerätehaus</t>
  </si>
  <si>
    <t>Das Feuerwehrhaus wurde im Jahre 1958 errichtet und im Jahre 2000 erweitert. Nun ist die Sanierung der Holzfassade und der Fenster notwendig.</t>
  </si>
  <si>
    <t>AFS-107538109-362311-230525</t>
  </si>
  <si>
    <t>Installation einer digitalen Amtstafel an der Außenfassade des Amtshauses Aggsbach-Dorf um den Zugang zu Informationen, Kundmachungen und Verordnungen für alle Bürger zu ermöglichen und Anschaffung eines Laptops zum Einpflegen der Daten in diese Amtstafel</t>
  </si>
  <si>
    <t>AFS-107538109-362319-230525</t>
  </si>
  <si>
    <t>PV &amp; Speicher Volksschule</t>
  </si>
  <si>
    <t>Am Dach des Volksschulgebäudes soll eine 41,5 kWp mit einem 11,5 kWh Speicher installiert werden.</t>
  </si>
  <si>
    <t>AFS-107538109-362320-230525</t>
  </si>
  <si>
    <t>PV &amp; Speicher Krabbelstube</t>
  </si>
  <si>
    <t>Am Dach des Krabbelstubengebäudes soll eine 23,24 kWp mit einem 11,5 kWh Speicher installiert werden.</t>
  </si>
  <si>
    <t>AFS-107538109-362322-230525</t>
  </si>
  <si>
    <t>PV Strandbad</t>
  </si>
  <si>
    <t>Am Dach der Umkleidekabinen des Strandbades soll eine 26,56 kWp PV Anlage installiert werden.</t>
  </si>
  <si>
    <t>AFS-107538109-362351-230525</t>
  </si>
  <si>
    <t>AFS-107538109-362373-230525</t>
  </si>
  <si>
    <t>Heizungstausch Volksschule Gaißau</t>
  </si>
  <si>
    <t>Bei dem gemeindeeigenen Gebäude der Volksschule Gaißau soll die bestehende Ölheizung gegen eine Biomasseheizung (Holz- Pellets) ausgetauscht werden (Umstieg von fossilen auf erneuerbare Energieträger)</t>
  </si>
  <si>
    <t>AFS-107538109-362415-230526</t>
  </si>
  <si>
    <t>Umrüstung Sportplatzbeleuchtung</t>
  </si>
  <si>
    <t>Die bestehende Flutlichtbeleuchtung für die Sportanlagen wird umgerüstet auf hocheffiziente, Energiesparende Leuchtmittel der neuesten Generation. Dies soll den Stromverbrauch beim Sportanlagenbereich deutlich reduzieren.</t>
  </si>
  <si>
    <t>AFS-107538109-362432-230526</t>
  </si>
  <si>
    <t>LED Umstellung Beleuchtung Amtsgebäude</t>
  </si>
  <si>
    <t>Im Zuge der vordringlich notwendigen Sanierung von aufgetretenen Schäden an rund 600 m² Ziegeldecken im Amtsgebäude der Marktgemeinde Aspach wird auch die Amtsgebäude-Beleuchtung auf LED umgestellt, dafür sind neben den anfallenden Materialkosten Montage-</t>
  </si>
  <si>
    <t>AFS-107538109-362509-230528</t>
  </si>
  <si>
    <t>Haslau-Maria Ellend</t>
  </si>
  <si>
    <t>LED-Umstellung Straßenbeleuchtung in Haslau-Maria Ellend</t>
  </si>
  <si>
    <t>In der Gemeinde Haslau - Maria Ellend werden über das EVN-Lichtservice zwecks Energieeffizienz in mehreren Straßenzügen insgesamt 158 Lichtpunkte der vorhandenen Straßenbeleuchtung auf LED umgestellt.</t>
  </si>
  <si>
    <t>AFS-107538109-362887-230530</t>
  </si>
  <si>
    <t>Der vor über 20 Jahren errichtete Kinderspielplatz im Mooswiespark soll im Herbst 2023 saniert werden.</t>
  </si>
  <si>
    <t>AFS-107538109-362922-230530</t>
  </si>
  <si>
    <t>Michelhausen</t>
  </si>
  <si>
    <t>Anschaffung e-Nutzfahrzeug</t>
  </si>
  <si>
    <t>Anschaffung eines leichten E-Nutzfahrzeuges (N1) &gt; 2,5 t (Opel Vivaro) für die Tätigkeiten der Bauhofmitarbeiter</t>
  </si>
  <si>
    <t>AFS-107538109-362927-230530</t>
  </si>
  <si>
    <t>AFS-107538109-362952-230530</t>
  </si>
  <si>
    <t>Im Zuge der Sanierung des Kinderspielplatzes im Mooswiespark soll auch die Parkanlage (Grünflächen, Gehwege usw.) saniert werden. Der Standort ist durch seine zentrale Lage bestens für eine Freizeitfläche geeignet.</t>
  </si>
  <si>
    <t>AFS-107538109-362993-230530</t>
  </si>
  <si>
    <t>Tennisplatz Flutlicht</t>
  </si>
  <si>
    <t>Im Zuge der Sanierung des Tennisplatzes wurde auch die Beleuchtung (Flutlicht) auf eine stromsparende LED-Beleuchtung umgerüstet.</t>
  </si>
  <si>
    <t>AFS-107538109-363287-230531</t>
  </si>
  <si>
    <t>Tausch Flutlicht Sportplatz</t>
  </si>
  <si>
    <t>Die bestehende Flutlichtanlage wird ersetzt und mit LED Lampen ausgestattet. Es werden insgesamt 26 Lichtpunkte getauscht und mit einer nutzungsgerechten Steuerung versehen.</t>
  </si>
  <si>
    <t>AFS-107538109-363315-230531</t>
  </si>
  <si>
    <t>Sanierung Volksheim</t>
  </si>
  <si>
    <t>Erweiterung der Sanitäreinrichtungen (NEUBAU)
Thermische Sanierung von Fenster und Türen
Heizung: Umstieg von fossilen auf erneuerbaren Energieträger - Fußbodenheizung, Wärmepumpe</t>
  </si>
  <si>
    <t>AFS-107538109-363383-230531</t>
  </si>
  <si>
    <t>Mariazell</t>
  </si>
  <si>
    <t>E-Lastendreirad Cargo 500</t>
  </si>
  <si>
    <t>E-Lastendreirad für die Nutzung kleinerer Instandhaltungsarbeiten im Gemeindegebiet.</t>
  </si>
  <si>
    <t>AFS-107538109-363499-230531</t>
  </si>
  <si>
    <t>Beleuchtungsoptimierung Straßenbeleuchtungsanlage</t>
  </si>
  <si>
    <t>Die Gemeinde Ischgl tauscht bei 110 Lichtpunkten der Straßenbeleuchtungsanlage die herkömmlichen Leuchten auf LED Systemleuchten. Die bestehenden Mastsicherungskästen haben keinen Überspannungsschutz, weshalb diese im Zuge der Umstellung ebenfalls getausc</t>
  </si>
  <si>
    <t>AFS-107538109-363706-230601</t>
  </si>
  <si>
    <t>Waldegg</t>
  </si>
  <si>
    <t>LED Umrüstung</t>
  </si>
  <si>
    <t>731 von 788 Lichtpunkten werden umgerüstet, die restlichen sind bereits als LED Leuchte ausgeführt. Die Leistung verringert sich von 51 kW auf 18 kW.</t>
  </si>
  <si>
    <t>AFS-107538109-363711-230601</t>
  </si>
  <si>
    <t>Umrüstung LED Beleuchtung</t>
  </si>
  <si>
    <t>Im gesamten Gemeindegebiet werden 731 von 788 Lichtpunkte auf LED Beleuchtung umgerüstet. Die restlichen sind bereits als LED Leuchten ausgerüstet. Damit wird die notwendige Leistung von 51 kW auf 18 KW reduziert.</t>
  </si>
  <si>
    <t>AFS-107538109-363751-230601</t>
  </si>
  <si>
    <t>Erneuerung Flutlichtanlage Sportplatz</t>
  </si>
  <si>
    <t>Am Sportplatz Köttmannsdorf soll die Fluchtlichtanlage auf LED umgestellt werden um Kosten zu sparen.</t>
  </si>
  <si>
    <t>AFS-107538109-363771-230601</t>
  </si>
  <si>
    <t>PV Anlage Gemeindeamt</t>
  </si>
  <si>
    <t>PV Anlage am Dach des Gemeindeamtes 20,16 kWp</t>
  </si>
  <si>
    <t>AFS-107538109-363774-230601</t>
  </si>
  <si>
    <t>Umstellung LED Lampen in öffentlichen Gebäuden</t>
  </si>
  <si>
    <t>Mehrzweckhaus / 115 Stück 
Bauhof / 65 Stück 
Halle Bauhof neu / 5 Stück 
Kindergarten / 48 Stück 
Feuerwehr Köttmannsdorf / 98 Stück
Aufbahrungshalle / 89 Stück
Sportplatz / 38 Stück
Hort / 30 Stück</t>
  </si>
  <si>
    <t>AFS-107538109-363793-230601</t>
  </si>
  <si>
    <t>Ortsplatzgestaltung</t>
  </si>
  <si>
    <t>Die Marktgemeinde Krummnußbaum hat ein Ortszentrum errichtet. Der öffentliche Bereich um das Zentrum wird nun attraktiviert. (Begegnungszone)</t>
  </si>
  <si>
    <t>AFS-107538109-363857-230601</t>
  </si>
  <si>
    <t>E-Ladestation Gemeindegebiet</t>
  </si>
  <si>
    <t>Errichtung von öffentlich zugängigen E-Ladestationen beim Gemeindeplatz 1 und den Freizeitanlagen Zoblstraße 2 mit jeweils 2 Wallboxen</t>
  </si>
  <si>
    <t>AFS-107538109-363980-230602</t>
  </si>
  <si>
    <t>Brunn am Gebirge</t>
  </si>
  <si>
    <t>TC Brunn - LED Umstellung Flutlichtanlage</t>
  </si>
  <si>
    <t>Umstellung der Flutlichtanlage von Halogen auf LED. 16 geplante LED Flutlichtstrahler führen zu einer Reduktion des Verbrauchs um mehr als 50%.Umgerüstet werden, sollen 6  bestehende Masten mit 16 LED Leuchten inkl. Lichtsteuerung.</t>
  </si>
  <si>
    <t>AFS-107538109-364378-230605</t>
  </si>
  <si>
    <t>Umstellung LED Sportplatz</t>
  </si>
  <si>
    <t>Umstellung LED Sportplatz/Flutlichtanlage</t>
  </si>
  <si>
    <t>AFS-107538109-364416-230605</t>
  </si>
  <si>
    <t>Gemeindeverband</t>
  </si>
  <si>
    <t>Gemeindeverband Ramingstein-Thomatal</t>
  </si>
  <si>
    <t>Energieprojekt Kläranlage</t>
  </si>
  <si>
    <t>Installation einer Photovoltaikanlage 30 kWp auf den Dachflächen des Gebäudes Kläranlage in 5591 Ramingstein, Kendlbruck 284 inklusive Umbau Hauptverteiler</t>
  </si>
  <si>
    <t>AFS-107538109-364458-230605</t>
  </si>
  <si>
    <t>Au am Leithaberge</t>
  </si>
  <si>
    <t>LED-Umrüstung Gemeinde Au am Leithaberge</t>
  </si>
  <si>
    <t>Es werden im gesamten Gemeindegebiet die Lichtpunkte der Straßenbeleuchtung auf 100% LED umgerüstet. Insgesamt sollen 161 Lichtpunkte umgerüstet werden. Das Projekt wird gemeinsam mit der EVN umgesetzt.</t>
  </si>
  <si>
    <t>AFS-107538109-364669-230605</t>
  </si>
  <si>
    <t>Velm-Götzendorf</t>
  </si>
  <si>
    <t>AFS-107538109-365281-230606</t>
  </si>
  <si>
    <t>Auf dem Kindergartengebäude soll eine 78,7 kWp Anlage mit Speicher und Notstromfunktion errichtet werden. Der Stromverbrauch des Kindergartens wird dadurch zu 2/3 abgedeckt. Die Errichtung erfolgt über die EEG GmbH Bad Schallerbach, die sich zu beinahe 10</t>
  </si>
  <si>
    <t>AFS-107538109-365293-230606</t>
  </si>
  <si>
    <t>Errichtung einer Photovoltaik-Anlage WHA Schaumanngasse 18</t>
  </si>
  <si>
    <t>AFS-107538109-365368-230606</t>
  </si>
  <si>
    <t>Guntschacher Straße, Sanierung nach Felssturz</t>
  </si>
  <si>
    <t>Im Dezember 2022 hat ein Felssturz die Gemeindestraße in einem Bereich von rund 25 m zerstört. Der Felsen soll gesichert und die Straße saniert werden. Geschätzte Gesamtkosten rund € 2.000.000</t>
  </si>
  <si>
    <t>AFS-107538109-365424-230606</t>
  </si>
  <si>
    <t>Tulfes</t>
  </si>
  <si>
    <t>Photovoltaik Feuerwehrhaus</t>
  </si>
  <si>
    <t>Errichtung Photovoltaikanlage auf dem Feuerwehrhaus
46,98 kWp
Überschusseinspeisung in das Netz der TINETZ Tiroler Netze GmbH</t>
  </si>
  <si>
    <t>AFS-107538109-365430-230606</t>
  </si>
  <si>
    <t>Photovoltaik Recyclinghof</t>
  </si>
  <si>
    <t>Photovoltaikanlage auf dem Dach des Recyclinghofes, Milchgasse 24,6075 Tulfes,
Nennleistung 187,11 kWp, Volleinspeisung in das Netz der Tinetz-Tiroler Netze GmbH</t>
  </si>
  <si>
    <t>AFS-107538109-365436-230606</t>
  </si>
  <si>
    <t>Photovoltaikanlage auf dem Dach des Recyclinghofes, Milchgasse 24a ,6075 Tulfes
Nennleistung 187,11 kWp, Volleinspeisung in das Netz der Tinetz-Tiroler Netze GmbH</t>
  </si>
  <si>
    <t>AFS-107538109-365493-230606</t>
  </si>
  <si>
    <t>Hollenstein an der Ybbs</t>
  </si>
  <si>
    <t>Sanierung Straßenbeleuchtung - Umrüstung auf LED</t>
  </si>
  <si>
    <t xml:space="preserve">Die gesamt Straßenbeleuchtung wird im Zuge dieses Projektes auf LED Beleuchtungskörper getauscht. Dabei werden 372 Straßenbeleuchtungen auf energiesparende LED Leuchten getauscht. In diesem Zuge werden auch die 10 Stk. Verteilerschränke auf den Stand der </t>
  </si>
  <si>
    <t>AFS-107538109-365499-230606</t>
  </si>
  <si>
    <t>AFS-107538109-365502-230606</t>
  </si>
  <si>
    <t>AFS-107538109-365675-230607</t>
  </si>
  <si>
    <t>Aschach an der Steyr</t>
  </si>
  <si>
    <t>Straßenbeleuchtung Adaptierung LED</t>
  </si>
  <si>
    <t>Adaptierung der gesamten Straßenbeleuchtung im Gemeindegebiet Aschach an der Steyr (Umstellung auf LED, Anpassen der Schaltstellen und der Tragwerke,...)
Es kann kein genauer Investitionsstandort eingetragen werden, da es sich um das gesamte Gemeindegebi</t>
  </si>
  <si>
    <t>AFS-107538109-365754-230607</t>
  </si>
  <si>
    <t>Karlstetten</t>
  </si>
  <si>
    <t>AFS-107538109-365755-230607</t>
  </si>
  <si>
    <t>AFS-107538109-365756-230607</t>
  </si>
  <si>
    <t>AFS-107538109-366317-230612</t>
  </si>
  <si>
    <t>Eberndorf</t>
  </si>
  <si>
    <t>Grünschnitt- und Kompostieranlage</t>
  </si>
  <si>
    <t>Die Gemeinde Eberndorf beabsichtig die Grünschnitt- und Kompostieranlage zu erweitern. Diese Anlage wird auf einem Grundstück eines ortsansässigen Landwirtes errichtet, der dann auch die Anlage betreiben wird. Die Anlage selber befindet sich im wirtschaft</t>
  </si>
  <si>
    <t>AFS-107538109-366326-230612</t>
  </si>
  <si>
    <t>Golling an der Salzach</t>
  </si>
  <si>
    <t>Volksschule Golling - Erweiterung für schulische Tagesbetreuung</t>
  </si>
  <si>
    <t xml:space="preserve">Erweiterung bestehende Volksschule um Räumlichkeiten für Schulische Tagesbetreuung in Form eines Zubaus. Davor Nachmittagsbetreuung im Rahmen Hortgruppe Kindergarten. Aufgrund der hohen Anmeldezahlen muss dies umgestellt werden, dafür stehen aber aktuell </t>
  </si>
  <si>
    <t>AFS-107538109-366367-230612</t>
  </si>
  <si>
    <t>Errichtung PV-Anlage Kindergarten</t>
  </si>
  <si>
    <t>Die Gemeinde St.Marienkirchen bei Schärding möchte auf dem Dach der neuen Kinderbetreuungseinrichtung eine Photovoltaikanlage mit 20 kwp errichten.</t>
  </si>
  <si>
    <t>AFS-107538109-366370-230612</t>
  </si>
  <si>
    <t>Errichtung PV-Anlage Gemeindezentrum</t>
  </si>
  <si>
    <t>Die Gemeinde St.Marienkirchen bei Schärding möchte auf dem Dach des Gemeindezentrums eine Photovoltaikanlage mit 20 kwp errichten.</t>
  </si>
  <si>
    <t>AFS-107538109-366433-230612</t>
  </si>
  <si>
    <t>Photovoltaikanlage FFW Taxenbach mit Speicher</t>
  </si>
  <si>
    <t>Es ist geplant im Feuerwehrhaus Taxenbach eine Photovoltaikanlage mit Speicher (23,2KWp) zu errichten. Somit sind wir in Zukunft energieeffizienter und ebenso wirtschaftlicher als Gemeinde.</t>
  </si>
  <si>
    <t>AFS-107538109-366439-230612</t>
  </si>
  <si>
    <t>Photovoltaikanlage Högmoos mit Speicher</t>
  </si>
  <si>
    <t>Es ist geplant im Feuerwehrhaus Högmoos eine Photovoltaikanlage mit Speicher (10,24kWh) zu errichten. Somit sind wir in Zukunft energieeffizienter und ebenso wirtschaftlicher als Gemeinde.</t>
  </si>
  <si>
    <t>AFS-107538109-366442-230612</t>
  </si>
  <si>
    <t>Photovoltaikanlage Vereinsheim mit Speicher</t>
  </si>
  <si>
    <t>Es ist geplant im Vereinsheim eine Photovoltaikanlage mit Speicher (12,3kWh) zu errichten. Somit sind wir in Zukunft energieeffizienter und ebenso wirtschaftlicher als Gemeinde.</t>
  </si>
  <si>
    <t>AFS-107538109-366443-230612</t>
  </si>
  <si>
    <t>Photovoltaikanlage Aufbahrungshalle mit Speicher</t>
  </si>
  <si>
    <t>Es ist geplant in der Aufbewahrungshalle eine Photovoltaikanlage mit Speicher (12,3kWh) zu errichten. Somit sind wir in Zukunft energieeffizienter und ebenso wirtschaftlicher als Gemeinde.</t>
  </si>
  <si>
    <t>AFS-107538109-366444-230612</t>
  </si>
  <si>
    <t>PV-Anlage samt Speicher für FF Steindorf</t>
  </si>
  <si>
    <t>Geplant ist eine PV-Anlage mit einer Leistung von 14 kwp sowie eines Stromspeichers mit einer Leistung von 11 kwh auf dem gemeindeeigenen Gebäude (Dach) des Feuerwehrhauses in Steindorf.</t>
  </si>
  <si>
    <t>AFS-107538109-366516-230613</t>
  </si>
  <si>
    <t>Neuerrichtung von LED Lichtpunkten-neuer Straßenzug</t>
  </si>
  <si>
    <t>AFS-107538109-366526-230613</t>
  </si>
  <si>
    <t>Grünbach am Schneeberg</t>
  </si>
  <si>
    <t>PV Anlage Haselhof</t>
  </si>
  <si>
    <t>Installierung einer PV Anlage am Wasserspeicher Haselhof.
34,4 kWp/ 80 Stk. SR-54M430HLPro Leistung: 430Wp
Investitionsstandort hat keine Adresse - daher Gemeindeadresse.
Wasserspeicher am Waldrand in Neusiedl</t>
  </si>
  <si>
    <t>AFS-107538109-366530-230613</t>
  </si>
  <si>
    <t>Photovoltaikanlage Schulzentrum Bruck</t>
  </si>
  <si>
    <t>Eine ca. 200 kWp Photovoltaikanlage wird am Dach der Mittelschule und Volksschule Bruck angebracht.</t>
  </si>
  <si>
    <t>AFS-107538109-366576-230613</t>
  </si>
  <si>
    <t>Köflach</t>
  </si>
  <si>
    <t>Öffentliche Beleuchtung Kärntnerstraße, Beleuchtung B70, B77, L345, Mitschweg</t>
  </si>
  <si>
    <t>Die Stadtgemeinde Köflach beabsichtigt, im Bereich der Kärntnerstraße, im Mitschweg und Teilen der Straße B70, B77 und L345 die Beleuchtung zu erneuern. 
Diese Bereiche wurden ausgewählt, weil im Bereich der Landesstraßen das größte Energieeinsparpotenti</t>
  </si>
  <si>
    <t>AFS-107538109-366581-230613</t>
  </si>
  <si>
    <t>Flutlichtanlage ASK Sportplatz</t>
  </si>
  <si>
    <t>Die Stadtgemeinde Köflach beabsichtigt die Erneuerung der Flutlichtanlage für den ASK Sportplatz zum Einen, um eine normgerechte Beleuchtung und eine Reduktion der Energiekosten herzustellen.</t>
  </si>
  <si>
    <t>AFS-107538109-366594-230613</t>
  </si>
  <si>
    <t>Sanierung Freibad</t>
  </si>
  <si>
    <t>Alte Solaranlage zum Heizen der Becken aus den 80er Jahren wird getauscht und erneuert. Im Zuge dessen wird auch in diesem Bereich das Dach erneuert bzw. saniert.
Neue Filteranlage mit energieeffizienten Pumpen und somit weniger Strom- u. Wasserverbrauch</t>
  </si>
  <si>
    <t>AFS-107538109-366595-230613</t>
  </si>
  <si>
    <t>Flutlichanlage Sportplatz</t>
  </si>
  <si>
    <t>Am Sportplatz der Marktgemeinde Hohenberg müssen die Leuchtkörper des Flutlichtes getauscht werden.</t>
  </si>
  <si>
    <t>AFS-107538109-366606-230613</t>
  </si>
  <si>
    <t>Göfis</t>
  </si>
  <si>
    <t>Adaptierung der Biomasseheizung bei der Volksschule Göfis-Kirchdorf</t>
  </si>
  <si>
    <t xml:space="preserve">Die Gemeinde Göfis verfügt über eine bestehende Biomasse Fernheizung mit 22 Ab-nehmern. Diese Anlage verfügt derzeit über keinen Pufferspeicher. Durch eine Adaptie-rung sollen nun Pufferspeicher nachgerüstet werden. In diesem Zuge wird auch die Re-gelung </t>
  </si>
  <si>
    <t>AFS-107538109-366619-230613</t>
  </si>
  <si>
    <t>Beschichtung Hochbehälter Rofansiedlung</t>
  </si>
  <si>
    <t>Die Gemeinde Wiesing wird beim Hochbehälter Rofansiedlung die Beschichtung des Hochbehälters der 2 Wasserkammern inkl. Untergrund erneuern. Die Ausschreibung und die Begleitung des Projektes wird von der Fa. Wagner-Consult in Absam durchgeführt.
Standort</t>
  </si>
  <si>
    <t>AFS-107538109-366635-230613</t>
  </si>
  <si>
    <t>Berndorf bei Salzburg</t>
  </si>
  <si>
    <t>Sanierung/Erneuerung Flurnsbachstraße</t>
  </si>
  <si>
    <t>Die Gemeindestraße "Flurnsbachstraße"(Grst. 3209/2 KG 56504 Berndorf) muss aufgrund des desolaten Zustandes mit einem neuen Unterbau und einer neuen Deckschicht ausgestattet werden. In diesem Zug wird die Straße um ca. 80cm verbreitert. Bauabwicklung durc</t>
  </si>
  <si>
    <t>AFS-107538109-366639-230613</t>
  </si>
  <si>
    <t>St. Johann in Tirol</t>
  </si>
  <si>
    <t>Zubau Feuerwehr</t>
  </si>
  <si>
    <t xml:space="preserve">Das bestehende Gebäude der freiwilligen Feuerwehr wird um einen Baukörper, bestehend aus Untergeschoss, Erdgeschoss, Obergeschoss (Zwischengeschoss) und Dachgeschoss erweitert. Das Gebäude umfasst einen Müllraum, eine Fahrzeug-Waschbox, Stellplätze für 4 </t>
  </si>
  <si>
    <t>AFS-107538109-366694-230614</t>
  </si>
  <si>
    <t>Deutsch-Wagram</t>
  </si>
  <si>
    <t>Akauf E-Kfz</t>
  </si>
  <si>
    <t>Austausch eines Fahrzeuges durch Ankauf eines emissionsfreien Fahrzeuges für die Wasserversorgungsanlage</t>
  </si>
  <si>
    <t>AFS-107538109-366721-230614</t>
  </si>
  <si>
    <t>Austausch Beleuchtung Goldeggweng</t>
  </si>
  <si>
    <t>In Goldeggweng Austausch der bestehenden Beleuchtung/Laternen NAV E 70 W auf eine energiesparende LED-Beleuchtung LED 14 W. Stromeinsparung&gt;50%</t>
  </si>
  <si>
    <t>AFS-107538109-366726-230614</t>
  </si>
  <si>
    <t>Straßensanierung2023</t>
  </si>
  <si>
    <t>notwendige Brückensanierungen nach Überprüfung
alte Leitschienen erneuern</t>
  </si>
  <si>
    <t>AFS-107538109-366735-230614</t>
  </si>
  <si>
    <t>Thomatal</t>
  </si>
  <si>
    <t>Photovoltaikanlage Kindergartengebäude Thomatal</t>
  </si>
  <si>
    <t>Am Dach des best. KDG-Gebäudes, Fläche von rd. 37,15m², Dachneigung 44°, Ausrichtung Süd-West, Anlagenleistung ca. 7 kWp, Eigenverbrauchsschätzung rd. 50% (lt. Wirtschaftlichkeitsber. SIR) Anschlussbest. d. Sbg. Netz GmbH liegt bereits vor.</t>
  </si>
  <si>
    <t>AFS-107538109-366750-230614</t>
  </si>
  <si>
    <t>AFS-107538109-366899-230615</t>
  </si>
  <si>
    <t>Heldenberg</t>
  </si>
  <si>
    <t>LED Umstellung Wimpffen-Gasse</t>
  </si>
  <si>
    <t>Im Gebäude Wimpffen-Gasse 5 wurde die alten Lampen auf LED Lampen durch unseren Mitarbeiter ausgetauscht</t>
  </si>
  <si>
    <t>AFS-107538109-366904-230615</t>
  </si>
  <si>
    <t>LED-Flutlichtumstellung HSV</t>
  </si>
  <si>
    <t>Die Flutlichtanlage soll auf LED umgestellt werden.</t>
  </si>
  <si>
    <t>AFS-107538109-366906-230615</t>
  </si>
  <si>
    <t>Velden am Wörther See</t>
  </si>
  <si>
    <t>Wulfeniaweg</t>
  </si>
  <si>
    <t>Sanierung von verschiedenen Gemeindestraßen 
Straßenbauprogramm 2023-2024</t>
  </si>
  <si>
    <t>AFS-107538109-366909-230615</t>
  </si>
  <si>
    <t>Golfweg</t>
  </si>
  <si>
    <t>AFS-107538109-366911-230615</t>
  </si>
  <si>
    <t>Birkenallee</t>
  </si>
  <si>
    <t>AFS-107538109-366914-230615</t>
  </si>
  <si>
    <t>Franzosenallee</t>
  </si>
  <si>
    <t>AFS-107538109-366918-230615</t>
  </si>
  <si>
    <t>Röns</t>
  </si>
  <si>
    <t>Errichtung einer Photovoltaikanlage auf der gemeindeeigenen Alpe Els</t>
  </si>
  <si>
    <t>Auf der gemeindeeigenen Alpe Els wurde von der Gemeinde eine Photovoltaikanlage inklusive Speicher errichtet, da keine Stromversorgung vorhanden war. Bisher wurde durch ein Dieselaggregat Strom erzeugt.</t>
  </si>
  <si>
    <t>AFS-107538109-366924-230615</t>
  </si>
  <si>
    <t>Virgen</t>
  </si>
  <si>
    <t>Die Gemeinde hat ein Straßennetz von ca. 33 km zu erhalten. Im Jahr 2023 is für unbedingt notwendige Sanierungsarbeiten ein Aufwand von ca. EUR 580.000,00 (ca. 12.000 m² Fläche) vorgesehen.
Straßen: Obermauern, Obermauern-Marin, Obermauern (südl. L24), L</t>
  </si>
  <si>
    <t>AFS-107538109-366928-230615</t>
  </si>
  <si>
    <t>Installation Wärmepumpen Schwimmbad</t>
  </si>
  <si>
    <t>Im Schwimmbad wird die Warmwasserproduktion jetzt durch 3 Wärmepumpen erledigt, nachdem der Betrieb, der bisher das Warmwasser geliefert hat (Kühlwasser eines Rotierofens zur Sinterproduktion) seinerseits den Rotierofen infolge der Gaspreise stilllegt.</t>
  </si>
  <si>
    <t>AFS-107538109-366935-230615</t>
  </si>
  <si>
    <t>Gehweg L47 Wurzen-Köstenberg</t>
  </si>
  <si>
    <t>Errichtung bzw. Sanierung von Gehwegen</t>
  </si>
  <si>
    <t>AFS-107538109-366936-230615</t>
  </si>
  <si>
    <t>Mittagskogelstraße-Sanierung Gehweg</t>
  </si>
  <si>
    <t>AFS-107538109-366938-230615</t>
  </si>
  <si>
    <t>Gehweg L47 Sonnental bis Kranzlhofen</t>
  </si>
  <si>
    <t>AFS-107538109-366940-230615</t>
  </si>
  <si>
    <t>Gehweg L97 - Unterjeserz-Selpritsch</t>
  </si>
  <si>
    <t>AFS-107538109-366941-230615</t>
  </si>
  <si>
    <t>Gehweg Villacher Straße</t>
  </si>
  <si>
    <t>AFS-107538109-366949-230615</t>
  </si>
  <si>
    <t>Das Schulzentrum soll an die Nahwärme angeschlossen und die bestehende Gasheizung außer Betrieb genommen werden.</t>
  </si>
  <si>
    <t>AFS-107538109-366954-230615</t>
  </si>
  <si>
    <t>Kuchl</t>
  </si>
  <si>
    <t>Errichtung eines Kunstrasenplatzes</t>
  </si>
  <si>
    <t>An Stelle des bestehenden Naturrasenplatzes (2er Platz) soll ein Kunstrasenfussballplatz samt LED-Flutlicht errichtet werden.</t>
  </si>
  <si>
    <t>AFS-107538109-366962-230615</t>
  </si>
  <si>
    <t>Fahrradüberdachung Parkplatz Mittelschule</t>
  </si>
  <si>
    <t>Errichtung einer Überdachung bei den Fahrradabstellplätzen am Parkplatz der Mittelschule.</t>
  </si>
  <si>
    <t>AFS-107538109-366990-230615</t>
  </si>
  <si>
    <t>Errichtung Sportplatz</t>
  </si>
  <si>
    <t>Die Gemeinde errichtet gemeinsam mit dem Fußball- und Tennisverein ein neues Sportzentrum, bestehend aus zwei Fußballplätzen, drei Tennisplätzen, ein gemeinsames Clubhaus sowie ausreichend Parkplätze. 
Errichtung auf GST 2382/1 und 2382/22 sowie 2376/1 un</t>
  </si>
  <si>
    <t>AFS-107538109-367027-230616</t>
  </si>
  <si>
    <t>Sankt Martin am Tennengebirge</t>
  </si>
  <si>
    <t>Errichtung einer Photovoltaikanlage am Dach des Gemeindeamtes mit 30 kWp</t>
  </si>
  <si>
    <t>AFS-107538109-367038-230616</t>
  </si>
  <si>
    <t>Erweiterung Photovoltaikanlage Kläranlage</t>
  </si>
  <si>
    <t>Zur Abdeckung des Strombedarfs bei der Kläranlage soll eine Erweiterung der Photovoltaikanlage (um 11,07 kWp) erfolgen.</t>
  </si>
  <si>
    <t>AFS-107538109-367049-230616</t>
  </si>
  <si>
    <t>Wien</t>
  </si>
  <si>
    <t>Wien (Stadt)</t>
  </si>
  <si>
    <t>Zubau einer Schwimmhalle beim Kombibad Simmering</t>
  </si>
  <si>
    <t>Beim städtischen Kombibad Simmering soll eine Schwimmhalle nach dem klimaaktiv Silber-Standard errichtet werden.</t>
  </si>
  <si>
    <t>AFS-107538109-367053-230616</t>
  </si>
  <si>
    <t>Oberschützen</t>
  </si>
  <si>
    <t>Öffentliche Beleuchtung Oberschützen</t>
  </si>
  <si>
    <t>Im BL I wird die Straßenbeleuchtung der Gemeinde Oberschützen auf LED umgerüstet, im BL II für die Ortsteile Aschau, Schmiedrait, Willersdorf, Unterschützen.</t>
  </si>
  <si>
    <t>AFS-107538109-367054-230616</t>
  </si>
  <si>
    <t>AFS-107538109-367064-230616</t>
  </si>
  <si>
    <t>Kanalsanierung Krapfenwaldlbad</t>
  </si>
  <si>
    <t>Im Zuge einer Kanalbefahrung wurde der Sanierungsbedarf am Kanal festgestellt. Über eine Länge von rund 400 lfm wurden versetzte (offene, ausgebrochene) Muffen, Risse, Scherbenbrüche, Wurzeleinwuchs sowie eine starke Senkung festgestellt.</t>
  </si>
  <si>
    <t>AFS-107538109-367067-230616</t>
  </si>
  <si>
    <t>Umbau Lichtpunkte auf LED</t>
  </si>
  <si>
    <t>Umbau der bestehenden Lichtpunkte auf LED</t>
  </si>
  <si>
    <t>AFS-107538109-367073-230616</t>
  </si>
  <si>
    <t>Barrierefreie Sanitäreinrichtungen im Freibad Hadersdorf-Weidlingau</t>
  </si>
  <si>
    <t>Im städtischen Freibad Hadersdorf-Weidlingau sollen die bestehenden Sanitäreinrichtungen umgebaut werden, um Barrierefreiheit zu schaffen.</t>
  </si>
  <si>
    <t>AFS-107538109-367076-230616</t>
  </si>
  <si>
    <t>Fluchtwegsbeleuchtung Hallenbad Floridsdorf</t>
  </si>
  <si>
    <t>Im städtischen Hallenbad Floridsdorf soll die bestehende Fluchtwegsbeleuchtung erneuert bzw. adaptiert werden.</t>
  </si>
  <si>
    <t>AFS-107538109-367081-230616</t>
  </si>
  <si>
    <t>Errichtung Fernwärmeanschluss im Höpflerbad</t>
  </si>
  <si>
    <t>Im städtischen Freibad Höpflerbad soll die bestehende Erdgasheizung durch den Anschluss an das Fernwärmenetz (Errichtung Fernwärmeanschluss) ersetzt werden.</t>
  </si>
  <si>
    <t>AFS-107538109-367094-230616</t>
  </si>
  <si>
    <t>Leopoldschlag</t>
  </si>
  <si>
    <t>Heizungsaustausch in der VS Leopoldschlag</t>
  </si>
  <si>
    <t>Die bestehende Erdgas-Heizungsanlage wird gegen eine moderne Hackschnitzelheizung ausgetauscht</t>
  </si>
  <si>
    <t>AFS-107538109-367097-230616</t>
  </si>
  <si>
    <t>Pölla</t>
  </si>
  <si>
    <t>PV-Anlage Arzthaus</t>
  </si>
  <si>
    <t>Freie Flächen auf insges. 5 Gemeindegebäuden (ca 82 kWp) sollen mit Photovoltaikanlagen versehen werden, um kostengünstigen "grünen" Strom zu erzeugen. Die Anlage am Arzthaus in Neupölla hat 20kWp.</t>
  </si>
  <si>
    <t>AFS-107538109-367098-230616</t>
  </si>
  <si>
    <t>Erweiterung PV-Anlage Musikheim</t>
  </si>
  <si>
    <t>Freie Flächen auf insges. 5 Gemeindegebäuden (ca 82 kWp) sollen mit Photovoltaikanlagen versehen werden, um kostengünstigen "grünen" Strom zu erzeugen. Die Erweiterung am Musikheim in Altpölla hat 15kWp.</t>
  </si>
  <si>
    <t>AFS-107538109-367101-230616</t>
  </si>
  <si>
    <t>PV-Anlage Tennishaus</t>
  </si>
  <si>
    <t>Freie Flächen auf insges. 5 Gemeindegebäuden (ca 82 kWp) sollen mit Photovoltaikanlagen versehen werden, um kostengünstigen "grünen" Strom zu erzeugen. Die Anlage am Tennishaus in Neupölla hat 15kWp.</t>
  </si>
  <si>
    <t>AFS-107538109-367102-230616</t>
  </si>
  <si>
    <t>PV-Anlage Kulturhof</t>
  </si>
  <si>
    <t>Freie Flächen auf insges. 5 Gemeindegebäuden (ca 82 kWp) sollen mit Photovoltaikanlagen versehen werden, um kostengünstigen "grünen" Strom zu erzeugen. Die Anlage am Kulturhof in Neupölla hat 15kWp.</t>
  </si>
  <si>
    <t>AFS-107538109-367103-230616</t>
  </si>
  <si>
    <t>PV-Anlage FF-Haus Schmerbach</t>
  </si>
  <si>
    <t>Freie Flächen auf insges. 5 Gemeindegebäuden (ca 82 kWp) sollen mit Photovoltaikanlagen versehen werden, um kostengünstigen "grünen" Strom zu erzeugen. Die Anlage am FF-Haus in Schmerbach hat 12kWp.</t>
  </si>
  <si>
    <t>AFS-107538109-367104-230616</t>
  </si>
  <si>
    <t>Dachsanierung Gemeindeamt</t>
  </si>
  <si>
    <t>Am Gemeindeamt soll das Gebäudedach saniert werden.</t>
  </si>
  <si>
    <t>AFS-107538109-367105-230616</t>
  </si>
  <si>
    <t>Fenstertausch Arzthaus</t>
  </si>
  <si>
    <t>Im Arzthaus sollen die alten Fenster getauscht werden, um zukünftig mehr Energie einzusparen. 
Im Arzthaus befindet sich die Ordination und eine Mietwohnung unseres Arztes, Behandlungsräume einer Energetikerin sowie eine weitere Gemeindewohnung.</t>
  </si>
  <si>
    <t>AFS-107538109-367120-230616</t>
  </si>
  <si>
    <t>Innerbraz</t>
  </si>
  <si>
    <t>Volksschule Beleuchtung</t>
  </si>
  <si>
    <t>Unser Schulcampus benötigt im Bereich VS eine dringende Sanierung bei der Beleuchtung. Es sollte die Beleuchtung von drei Klassen und in den Gängen erneuert werden. Die Lampenkörper sind in einem schlechten Zustand, das Hartplastik ist durch das Alter und</t>
  </si>
  <si>
    <t>AFS-107538109-367155-230617</t>
  </si>
  <si>
    <t>Hausbrunn</t>
  </si>
  <si>
    <t>Die Straßenbeleuchtung im gesamten Ortsgebiet soll auf LED-Beleuchtung umgerüstet werden.</t>
  </si>
  <si>
    <t>AFS-107538109-367156-230617</t>
  </si>
  <si>
    <t>AFS-107538109-367279-230619</t>
  </si>
  <si>
    <t>Krenglbach</t>
  </si>
  <si>
    <t>Straßensanierung Gferether Straße</t>
  </si>
  <si>
    <t>Sanierung Gferether Straße vor Haus Nr. 30</t>
  </si>
  <si>
    <t>AFS-107538109-367281-230619</t>
  </si>
  <si>
    <t>Micheldorf</t>
  </si>
  <si>
    <t>Photovoltaik</t>
  </si>
  <si>
    <t>Aufgrund der immer höher werdenden Stromkosten, hat der Gemeinderat der Gemeinde Micheldorf beschlossen, auf 3 Gebäuden (Volksschule, Kulturhaus und Bauhof) insgesamt 3 Photovoltaikanlagen zu errichten.</t>
  </si>
  <si>
    <t>AFS-107538109-367283-230619</t>
  </si>
  <si>
    <t>Photovoltaikanlage FF Haiding</t>
  </si>
  <si>
    <t>Photovoltaikanlage 15,2 kwp
Am Dach der freiwilligen Feuerwehr Haiding</t>
  </si>
  <si>
    <t>AFS-107538109-367288-230619</t>
  </si>
  <si>
    <t>Markt Neuhodis</t>
  </si>
  <si>
    <t>Sanierung von Gehsteigen</t>
  </si>
  <si>
    <t>Mehrere Gehsteigabschnitte in den beiden KGs der Gemeinden (Markt Neuhodis und Althodis) müssen saniert werden.</t>
  </si>
  <si>
    <t>AFS-107538109-367289-230619</t>
  </si>
  <si>
    <t>Straßensanierung Fichtenweg</t>
  </si>
  <si>
    <t>Sanierung Straßen Fichtenweg vor Haus Nr. 1</t>
  </si>
  <si>
    <t>AFS-107538109-367294-230619</t>
  </si>
  <si>
    <t>Straßensanierung Niederthanweg</t>
  </si>
  <si>
    <t>Sanierung Straße Niederthanweg Nr. 4 bis Nr. 12</t>
  </si>
  <si>
    <t>AFS-107538109-367295-230619</t>
  </si>
  <si>
    <t>Gries am Brenner</t>
  </si>
  <si>
    <t>WVA Erweiterung Gasse 4. BA 2023</t>
  </si>
  <si>
    <t>Die Gemeinde Gries am Brenner saniert seit 2020 die Gemeindestraße "Gasse". 2023 erfolgt der vierte Bauabschnitt im Bereich der Objekte Gasse 422 bis 426, 6156 Gries am Brenner. Im Zuge der Straßenarbeiten wird auch eine Wasserleitung mitverlegt. Für dies</t>
  </si>
  <si>
    <t>AFS-107538109-367300-230619</t>
  </si>
  <si>
    <t>Straßensanierung Schneidergasse</t>
  </si>
  <si>
    <t>Sanierung Straße Schneidergasse Nr. 2 bis Nr. 8 einseitig</t>
  </si>
  <si>
    <t>AFS-107538109-367302-230619</t>
  </si>
  <si>
    <t>Sanierung von Kanalisationsanlagen</t>
  </si>
  <si>
    <t>In beiden KGs (Markt Neuhodis, Althodis) müssen Kanalisationsanlagen saniert werden. Die Sanierung erfolgt zum Teil mittels Inliner oder in offener Bauweise.</t>
  </si>
  <si>
    <t>AFS-107538109-367305-230619</t>
  </si>
  <si>
    <t>Sanierung Quellsammelbehälter</t>
  </si>
  <si>
    <t>In beiden KGs (Markt Neuhodis, Althodis) sind Quellsammelbehälter zu sanieren. Die bestehenden Quellsammelbehälter wurden in den 60er-Jahren errichtet.</t>
  </si>
  <si>
    <t>AFS-107538109-367311-230619</t>
  </si>
  <si>
    <t>Straßensanierung 2023 - Pfarrstraße</t>
  </si>
  <si>
    <t>Da sich diese Gemeindestraße in einem besonders schlechten Zustand befindet, hat der Gemeinderat der Gemeinde Micheldorf beschlossen , bei dieser Gemeindestraße eine Komplettsanierung durchzuführen.</t>
  </si>
  <si>
    <t>AFS-107538109-367313-230619</t>
  </si>
  <si>
    <t>AFS-107538109-367327-230619</t>
  </si>
  <si>
    <t>Errichtung einer PV- Anlage</t>
  </si>
  <si>
    <t>Errichtung einer gemeindeeigenen PV- Anlage auf den Dächern des Gebäudes: 
Gemeindewohnhaus Borckensteinstraße 7, 8292 Neudau 
Wir bestätigen, dass bei der PV- Anlage mindestens 0,5kwH pro kWp installierte Engpassleistung vorhanden ist.</t>
  </si>
  <si>
    <t>AFS-107538109-367329-230619</t>
  </si>
  <si>
    <t>Errichtung einer gemeindeeigenen PV- Anlage auf den Dachflächen des Gebäudes: Kinderkrippe Neudau 
Wir bestätigen, dass bei der PV- Anlage mindestens 0,5kwH pro kWp installierte Engpassleistung vorhanden ist.</t>
  </si>
  <si>
    <t>AFS-107538109-367330-230619</t>
  </si>
  <si>
    <t>Errichtung einer gemeindeeigenen PV- Anlage auf den Dachflächen des Gebäudes: Gemeindewohnhaus Hauptstraße 3, 8292 Neudau
Wir bestätigen, dass bei der PV- Anlage midnestens 0,5kwH pro kWp installierte Engpassleistung vorhanden ist.</t>
  </si>
  <si>
    <t>AFS-107538109-367336-230619</t>
  </si>
  <si>
    <t>Erneuerung/Errichtung Bushaltestellen</t>
  </si>
  <si>
    <t>Erneuerung bzw. Errichtung von Bushaltestellen (teilweise mit Errichtung von Bus-Wartehäusern und Busbuchten) in den Ortsteilen Sirapuit, Brennbichl, sowie der Meraner Straße (beim Roten Kreuz) der Stadtgemeinde Imst.</t>
  </si>
  <si>
    <t>AFS-107538109-367341-230619</t>
  </si>
  <si>
    <t>Anschaffung Möbel VS Anton Aichner</t>
  </si>
  <si>
    <t>In der Volksschule Anton Aichner in Pfaffenhofen wurden im Mai 2023 div. Möbel angeschafft. Diese sind aufgrund der steigenden Schülerzahl notwendig.</t>
  </si>
  <si>
    <t>AFS-107538109-367356-230619</t>
  </si>
  <si>
    <t>Errichtung einer gemeindeeigenen PV- Anlage auf den Dachflächen des Gebäudes: 
Gemeindewohnhaus Hauptplatz 2, 8292 Neudau 
Wir bestätigen, dass bei der PV- Anlage mindestens 0,5kwHpro kWp installierte Engpassleistung vorhanden ist.</t>
  </si>
  <si>
    <t>AFS-107538109-367357-230619</t>
  </si>
  <si>
    <t>Oberndorf bei Schwanenstadt</t>
  </si>
  <si>
    <t>Oberweg</t>
  </si>
  <si>
    <t>Ein Teil der Gemeindestraße Oberweg wird heuer saniert (ca. 1000 m²).</t>
  </si>
  <si>
    <t>AFS-107538109-367359-230619</t>
  </si>
  <si>
    <t>Am Wehr</t>
  </si>
  <si>
    <t>Ein Teil der Gemeindestraße "Am Wehr" wird heuer saniert (ca. 1000 m²).</t>
  </si>
  <si>
    <t>AFS-107538109-367364-230619</t>
  </si>
  <si>
    <t>Ladeinfrastruktur E-Mobilität Weitersfelden</t>
  </si>
  <si>
    <t>Errichtung von 12 Ladepunkten für E-Fahrzeuge bei Freizeiteinrichtungen im Gemeindegebiet von Weitersfelden.
Ankauf der Ladestationen samt Standfüßen, Grabungsarbeiten und Elektroinstallation</t>
  </si>
  <si>
    <t>AFS-107538109-367369-230619</t>
  </si>
  <si>
    <t>PV-Anlage FF Weitersfelden/Bauhof</t>
  </si>
  <si>
    <t>Errichtung einer 20 KWp PV-Anlage auf dem Dach des Zeughauses der FF Weitersfelden</t>
  </si>
  <si>
    <t>AFS-107538109-367372-230619</t>
  </si>
  <si>
    <t>Straßenbau - Siedlungserweiterung Gunglgrün</t>
  </si>
  <si>
    <t>Errichtung bzw. Sanierung der Straße im Zuge der Bauplatz-/Siedlungserweiterung im Stadtteil Gunglgrün. Das Projekt "Siedlungserweiterung Gunglgrün" umfasst noch die Errichtung eines Kanals - dieses Vorhaben wird in einem separaten Antrag eingebracht.</t>
  </si>
  <si>
    <t>AFS-107538109-367373-230619</t>
  </si>
  <si>
    <t>Schaffung v. öffentl. Wohnraum - Siedlungserweiterung Gunglgrün</t>
  </si>
  <si>
    <t>Errichtung von kommunaler Infrastruktur (Kanalbau - Abwasserbeseitigungsanlage) im Zuge der Bauplatz-/Siedlungserweiterung im Stadtteil Gunglgrün. Das Projekt "Siedlungserweiterung Gunglgrün" umfasst noch die Errichtung der Gemeindestraße - dieses Vorhabe</t>
  </si>
  <si>
    <t>AFS-107538109-367377-230619</t>
  </si>
  <si>
    <t>Lauterach</t>
  </si>
  <si>
    <t>Instandhaltung Kindergarten Bachgasse</t>
  </si>
  <si>
    <t>Instandhaltungsmaßnahmen am Dach des Kindergartens Bachgasse</t>
  </si>
  <si>
    <t>AFS-107538109-367378-230619</t>
  </si>
  <si>
    <t>PV-Anlage Schule Unterfeld</t>
  </si>
  <si>
    <t>Errichtung einer PV-Anlage bei der Schule Unterfeld</t>
  </si>
  <si>
    <t>AFS-107538109-367379-230619</t>
  </si>
  <si>
    <t>PV-Anlage Bauhof</t>
  </si>
  <si>
    <t>Errichtung einer PV-Anlage beim Bauhof der Gemeinde</t>
  </si>
  <si>
    <t>AFS-107538109-367380-230619</t>
  </si>
  <si>
    <t>Wärmepumpe Bauhof</t>
  </si>
  <si>
    <t>Entfernung der Ölheizung durch eine Wärmepumpe beim Bauhof der Gemeinde</t>
  </si>
  <si>
    <t>AFS-107538109-367420-230620</t>
  </si>
  <si>
    <t>Elektronisches Schließsystem Eisenstraßenhalle</t>
  </si>
  <si>
    <t>Umbau in elektronisches Schließsystem gemeindeeigener Objekte - Eisenstraßenhalle</t>
  </si>
  <si>
    <t>AFS-107538109-367421-230620</t>
  </si>
  <si>
    <t>Mehrzwecksaal Heizungssteuerung</t>
  </si>
  <si>
    <t>Eine neue Heizungssteuerung, Altenmarkt 129, ist wegen zu hohem Energieverbrauch dringend erforderlich. Ziel ist es, dass die Heizleistung ordnungsgemäß und effizient gesteuert wird.</t>
  </si>
  <si>
    <t>AFS-107538109-367423-230620</t>
  </si>
  <si>
    <t>Sanierung Gemeindestraße "Kesselberg"</t>
  </si>
  <si>
    <t>Sanierung Gemeindestraße "Kesselberg" im Dünnschichtdeckenverfahren</t>
  </si>
  <si>
    <t>AFS-107538109-367424-230620</t>
  </si>
  <si>
    <t>Erneuerung Schwimmbadeinrichtung</t>
  </si>
  <si>
    <t>Erneuerung der Einzäunung im Schwimmbad;
Erneuerung veralteter Ausstattung;</t>
  </si>
  <si>
    <t>AFS-107538109-367434-230620</t>
  </si>
  <si>
    <t>Revitalisierung Gemeindevorplatz</t>
  </si>
  <si>
    <t>Gemeindevorplatz wird abgebrochen und barrierefrei gestaltet.</t>
  </si>
  <si>
    <t>AFS-107538109-367435-230620</t>
  </si>
  <si>
    <t>Photovoltaikanlage KIGA</t>
  </si>
  <si>
    <t>Errichtung der Photovoltaikanlage auf dem Flachdach des KIGA</t>
  </si>
  <si>
    <t>AFS-107538109-367438-230620</t>
  </si>
  <si>
    <t>Gerasdorf bei Wien</t>
  </si>
  <si>
    <t>Anschaffung eines Renault Kangoo Elektro</t>
  </si>
  <si>
    <t>Anschaffung eines Renault Kangoo Elektro für diverse Fahrten im Außendienst des Wirtschaftshofes der Stadtgemeinde Gerasdorf bei Wien.</t>
  </si>
  <si>
    <t>AFS-107538109-367440-230620</t>
  </si>
  <si>
    <t>Anschaffung eines Renault Kangoo Elektro für diverse Fahrten im Außendienst des technischen Dienstes der Stadtgemeinde Gerasdorf bei Wien.</t>
  </si>
  <si>
    <t>AFS-107538109-367442-230620</t>
  </si>
  <si>
    <t>Lanzenkirchen</t>
  </si>
  <si>
    <t>Neubau KIGA III</t>
  </si>
  <si>
    <t>Von der Marktgemeinde Lanzenkirchen wird ein neuer 4-gruppiger Kindergarten errichtet.</t>
  </si>
  <si>
    <t>AFS-107538109-367448-230620</t>
  </si>
  <si>
    <t>St. Willibald</t>
  </si>
  <si>
    <t>Photovoltaikanlage - Kläranlage</t>
  </si>
  <si>
    <t>Errichtung einer PV-Anlage (ca. 90kWp)auf einem Klärbecken zum Betrieb der Pumpwerke für die Abwasserentsorgung (Kläranlage Grundstück 892/2 KG 48101)</t>
  </si>
  <si>
    <t>AFS-107538109-367458-230620</t>
  </si>
  <si>
    <t>Im Zuge der vordringlich notwendigen Sanierung von aufgetretenen Schäden an rund 600 m² im Amtsgebäude der Marktgemeinde Aspach wird auch die Amtsgebäude-Beleuchtung auf LEE umgestellt. Dafür sind neben den anfallenden Materialkosten Montage-, Installatio</t>
  </si>
  <si>
    <t>AFS-107538109-367459-230620</t>
  </si>
  <si>
    <t>Errichtung Öffentliches WC und Begegnungsraum Gemeinde-Vorplatz</t>
  </si>
  <si>
    <t>Errichtung einer Öffentlichen Toilette im Ortszentrum sowie Neugestaltung des Vorplatzes beim Gemeindezentrum Göming.</t>
  </si>
  <si>
    <t>AFS-107538109-367467-230620</t>
  </si>
  <si>
    <t>Desselbrunn</t>
  </si>
  <si>
    <t>Löschwasserbehälter Edt/Hofstätten</t>
  </si>
  <si>
    <t>Errichtung eines Löschwasserbehälters für Edt und Hofstätten - Standort Edt. Lt. GEP zur Löschwasserversorgung erforderlich.
Projektdefinition wurde Trinkwasserversorgungsanlagen ausgewählt, Löschwasserbehälter nicht zur Auswahl. Lt. Durchführungbest. Se</t>
  </si>
  <si>
    <t>AFS-107538109-367472-230620</t>
  </si>
  <si>
    <t>Ankauf E-Fahrzeug Essen auf Rädern</t>
  </si>
  <si>
    <t>Für die Auslieferung von Essen auf Rädern, das in Waizenkirchen zur Gänze durch ehrenamtliche Mitarbeiter durchgeführt wird, wurde ein vollelektrisches Fahrzeug Renault Kangoo Van E-Tech angekauft. Das Fahrzeug ersetzt ein bisher im Einsatz befindliches D</t>
  </si>
  <si>
    <t>AFS-107538109-367486-230620</t>
  </si>
  <si>
    <t>Kirchschlag in der Buckligen Welt</t>
  </si>
  <si>
    <t>Erweiterung Fernwärmenetz Kirchschlag</t>
  </si>
  <si>
    <t>Erweiterung des Fernwärmenetzes in den Bereichen Reißenbachweg und Am Reißenbach</t>
  </si>
  <si>
    <t>AFS-107538109-367490-230620</t>
  </si>
  <si>
    <t>Bad Schwanberg</t>
  </si>
  <si>
    <t>Wasserbau-Allgemein+KIP 2023-2024</t>
  </si>
  <si>
    <t>Sanierung und Erweiterung der Gemeindewasserleitung</t>
  </si>
  <si>
    <t>AFS-107538109-367496-230620</t>
  </si>
  <si>
    <t>AFS-107538109-367497-230620</t>
  </si>
  <si>
    <t>815_Spielplatz_Edensiedlung_KIP-2023-2024</t>
  </si>
  <si>
    <t>Instandhaltung - Spielplatz Edensiedlung</t>
  </si>
  <si>
    <t>AFS-107538109-367499-230620</t>
  </si>
  <si>
    <t>Purgstall an der Erlauf</t>
  </si>
  <si>
    <t>Generalsanierung Tennisplatz</t>
  </si>
  <si>
    <t>Abbruch des bestehenden Tennisplatzes (Sandplatz) und Errichtung eines Red Courts (Kunstrasenplatz)</t>
  </si>
  <si>
    <t>AFS-107538109-367504-230620</t>
  </si>
  <si>
    <t>Recyclinghof, Volksschule, Gemeindehaus und Sportanlage</t>
  </si>
  <si>
    <t>Errichtung von Photovoltaikanlagen auf oben genannten Gebäuden</t>
  </si>
  <si>
    <t>AFS-107538109-367507-230620</t>
  </si>
  <si>
    <t>612-Wegbau - KIP - 2023-2024</t>
  </si>
  <si>
    <t>Sanierung der Gemeindestraßen</t>
  </si>
  <si>
    <t>AFS-107538109-367508-230620</t>
  </si>
  <si>
    <t>Instandhaltung und Sanierung Abwasserpumpwerk Herzogsdorf 2</t>
  </si>
  <si>
    <t>Beim Abwasserpumpwerk "Herzogsdorf 2" der Abwasserbeseitigungsanlage werden bei der maschinellen und elektrischen Ausstattungen Instandsetzungs- und Sanierungsmaßnahmen durchgeführt. Neben den Abwasserpumpen werden auch die innenliegenden Pumpleitungen, A</t>
  </si>
  <si>
    <t>AFS-107538109-367511-230620</t>
  </si>
  <si>
    <t>Gehweg Buchholzstraße</t>
  </si>
  <si>
    <t>In Neußerling soll im Siedlungsraum zw. Neußerling Nord und Buchholzstraße entlang einer Gemeindestraße ein Gehweg errichtet werden (ca. 500 Lfm).</t>
  </si>
  <si>
    <t>AFS-107538109-367512-230620</t>
  </si>
  <si>
    <t>Gehweg Gerling</t>
  </si>
  <si>
    <t>Im Siedlungsraum Gerling soll entlang einer Landesstraße ein Gehweg errichtet werden (ca. 1.300 Lfm).Der Erhalt des geplanten Gehweges obliegt der Gemeinde und es liegt dieser auch im (wirtschaftlichen) Eigentum der Gemeinde.</t>
  </si>
  <si>
    <t>AFS-107538109-367515-230620</t>
  </si>
  <si>
    <t>731 von 788 Lichtpunkten werden umgerüstet, die restlichen sind bereits als LED Leuchten ausgeführt. Die Leistung verringert sich von 51 kW auf 18 kW.</t>
  </si>
  <si>
    <t>AFS-107538109-367516-230620</t>
  </si>
  <si>
    <t>Im gesamten Gemeindegebiet werden 731 von 788 Lichtpunkten auf LED Beleuchtung umgerüstet. Die restlichen sind bereits als LED Leuchten aufgeführt. Damit wird die notwendige Leistung von 51 kW auf 18 kW reduziert.</t>
  </si>
  <si>
    <t>AFS-107538109-367522-230620</t>
  </si>
  <si>
    <t>Pfaffstätten</t>
  </si>
  <si>
    <t>PV-Anlage Gemeindezentrum</t>
  </si>
  <si>
    <t>Dem Rathaus angeschlossen ist ein Veranstaltungszentrum mit Gastronomiebereich. Der Stromverbrauch (Lüftungen, Kühlgeräte, Gastrogeräte) liegt bei 62.000 kWh. Mit einer leistungsstarken PV-Anlage von rund 20 kWp kann der Strom zu 80%iger gedeckt werden.</t>
  </si>
  <si>
    <t>AFS-107538109-367523-230620</t>
  </si>
  <si>
    <t>Heizungsumstellung Bauhof</t>
  </si>
  <si>
    <t>Umstellung der alten Ölheizung auf Pelletsheizung</t>
  </si>
  <si>
    <t>AFS-107538109-367527-230620</t>
  </si>
  <si>
    <t>Solarbeleuchtung Geh-/Radroute Einöde</t>
  </si>
  <si>
    <t>Zwischen dem Ortszentrum und dem Ortsteil Einöde soll eine sichere Geh- und Radroute über einen neu zu befestigenden Güterweg geschaffen und dieser neu mit 26 Stück Solarleuten ausgestattet werden.</t>
  </si>
  <si>
    <t>AFS-107538109-367529-230620</t>
  </si>
  <si>
    <t>Zwischen dem Ortszentrum und dem Ortsteil Einöde soll eine sichere Geh- und Radroute über einen bestehenden Güterweg statt mit herkömmlichen E-Straßenbeleuchtung mit 26 Stück Solarleuchten ausgestattet werden.</t>
  </si>
  <si>
    <t>AFS-107538109-367530-230620</t>
  </si>
  <si>
    <t>Bestandsnahe Sanierung der Schulgasse</t>
  </si>
  <si>
    <t>Die Schulgasse, eine der ältesten Straßen des Ortes, soll im Teilabschnitt 4 bestandsnah saniert werden.</t>
  </si>
  <si>
    <t>AFS-107538109-367571-230621</t>
  </si>
  <si>
    <t>Sanierung Alte Karler Straße u. Wallnerhof</t>
  </si>
  <si>
    <t>Umfassende Sanierung der Alten Karler Straße 1-11 und Wallnerhof Nr. 12-16 inkl. Abtragsarbeiten, Entwässerungs- und Kabelgrabarbeiten, ungebundene Tragschichten und Bankette, bituminöse Trag- und Deckschichten sowie Pflasterarbeiten und Randbegrenzungen.</t>
  </si>
  <si>
    <t>AFS-107538109-367574-230621</t>
  </si>
  <si>
    <t>Kindergarten St. Leonhard - Sanierung Zugang und Fassade</t>
  </si>
  <si>
    <t>AFS-107538109-367575-230621</t>
  </si>
  <si>
    <t>Trebesing</t>
  </si>
  <si>
    <t>Alte Volksschule - Ölkesseltausch</t>
  </si>
  <si>
    <t>Die Ölheizung des Gebäudes Trebesing 19 (alte Volksschule) wird durch eine Pellets-Anlage (9- 32 kW Nennwärmeleistung)ersetzt. Die Ölheizung wird demontiert und entsorgt, der Öllagerraum für die Lagerung von Pellets umgebaut.</t>
  </si>
  <si>
    <t>AFS-107538109-367579-230621</t>
  </si>
  <si>
    <t>Sanierung Sonnseitenwegbrücke u. Oberflächenentwässerung KDG-Parkplatz</t>
  </si>
  <si>
    <t>Die bestehende Brücke beim Sonnseitenweg (Gemeindeweg im Eigentum der Gemeinde) - Verbindungs-/Fußweg zw. Ortsteil Thomatal und Gruben - muss saniert werden; und die best. offene Oberflächenentwässerung Kindergarten-Parkplatz ist zu sanieren.</t>
  </si>
  <si>
    <t>AFS-107538109-367581-230621</t>
  </si>
  <si>
    <t>Anbindungstraße Gruben-Altdorf (zum BLSM)</t>
  </si>
  <si>
    <t>Im Zuge des Aufschließungsprojektes zum vertraglich fixierten Baulandsicherungsmodell Gruben-Altdorf ist die Herstellung der Anbindungsstraße (best. Schotterweg) auf den Parzellen TF LN 424/1 und LN 413/5 (beide KG 58030 Thomatal) erforderlich.</t>
  </si>
  <si>
    <t>AFS-107538109-367588-230621</t>
  </si>
  <si>
    <t>Sanierung Garten im Kindergarten Hatting</t>
  </si>
  <si>
    <t>Da die Kinder jeden Tag in den Garten gehen, egal bei welchem Wetter, ist es notwendig geworden, die Rasenfläche und Teile des Gartens zu sanieren.</t>
  </si>
  <si>
    <t>AFS-107538109-367590-230621</t>
  </si>
  <si>
    <t>Ostermiething</t>
  </si>
  <si>
    <t>Sinzing</t>
  </si>
  <si>
    <t>Ein Teilbereich der Sinzingerstraße wird umfassend saniert (Erdarbeiten und Asphaltierung).</t>
  </si>
  <si>
    <t>AFS-107538109-367591-230621</t>
  </si>
  <si>
    <t>Kolsassberg</t>
  </si>
  <si>
    <t>Breitbandausbau Bereich Innerberg</t>
  </si>
  <si>
    <t>Die Gemeinde Kolsassberg hat im Jahr 2022 mit dem Breitbandausbau begonnen und führt im Jahr 2023 den Ausbau im Ortsgebiet "Innerberg" durch.</t>
  </si>
  <si>
    <t>AFS-107538109-367592-230621</t>
  </si>
  <si>
    <t>Einrichtung Ordination im Gemeindezentrum</t>
  </si>
  <si>
    <t>In St.Leonhard b.Fr. wird im Gemeindezentrum eine Ordination für den neuen Gemeindearzt, welcher ab 01.01.2024 hier sein wird, eingerichtet.
Die Ordination ist als Gemeinschaftspraxis geplant; die Möbel werden von der Gemeinde St. Leonhard b. Fr. angekauf</t>
  </si>
  <si>
    <t>AFS-107538109-367603-230621</t>
  </si>
  <si>
    <t>Umbau und Sanierung Bibliothek und DOCK 20</t>
  </si>
  <si>
    <t>Umbau und Sanierung der "Bibliothek" und der Kunstgalerie "DOCK 20". Ein neuer Lift wird installiert, damit beide Gebäude barrierefrei erreicht werden können (bisher nur Bibliothek).</t>
  </si>
  <si>
    <t>AFS-107538109-367605-230621</t>
  </si>
  <si>
    <t>Sinzingerstraße Seitenarm</t>
  </si>
  <si>
    <t>Ein Seitenarm der Sinzingerstraße soll gegradert und asphaltiert werden.</t>
  </si>
  <si>
    <t>AFS-107538109-367607-230621</t>
  </si>
  <si>
    <t>Nestelbach bei Graz</t>
  </si>
  <si>
    <t>Erweiterung Kläranlage Edelsbach</t>
  </si>
  <si>
    <t>Projekt ist Teilprojekt des Projektes "Erweiterung Kläranlagen Edelsgrub und  Edelsbach" der Abwasserbeseitigung Edelsgrub. Es erfolgt im Teilprojekt die Erweiterung der Kapazität der eigenständigen Kläranlage Edelsbach von bisher 200 EW auf 400 EGW aufgr</t>
  </si>
  <si>
    <t>AFS-107538109-367608-230621</t>
  </si>
  <si>
    <t>Sanierung Gehsteig Ettenauer Straße</t>
  </si>
  <si>
    <t>Der Gehsteig entlang der Ettenauer Straße wird gegradert und asphaltiert.</t>
  </si>
  <si>
    <t>AFS-107538109-367610-230621</t>
  </si>
  <si>
    <t>Felmstraße Seitenarm</t>
  </si>
  <si>
    <t>Ein kurzer Seitenarm der Felmstraße soll mit einem Asphaltbelag versehen werden.</t>
  </si>
  <si>
    <t>AFS-107538109-367613-230621</t>
  </si>
  <si>
    <t>Zufahrtstraße Christian</t>
  </si>
  <si>
    <t>Die Zufahrtstraße zur Fam. Christian soll asphaltiert werden.</t>
  </si>
  <si>
    <t>AFS-107538109-367637-230621</t>
  </si>
  <si>
    <t>Berndorf</t>
  </si>
  <si>
    <t>Stadtsaal Berndorf</t>
  </si>
  <si>
    <t>Errichtung einer Photovoltaikanlage mit 105 kWp Leistung und einem Speicher mit 30 kW und 99,5 kWH</t>
  </si>
  <si>
    <t>AFS-107538109-367647-230621</t>
  </si>
  <si>
    <t>FF Berndorf Stadt</t>
  </si>
  <si>
    <t>Errichtung einer Photovoltaikanlage mit 61 kWp Leistung und einem Speicher mit 5KW/20kWh</t>
  </si>
  <si>
    <t>AFS-107538109-367648-230621</t>
  </si>
  <si>
    <t>Waidhofen an der Ybbs</t>
  </si>
  <si>
    <t>Waidhofen an der Ybbs (Stadt)</t>
  </si>
  <si>
    <t>Umrüstung Seilleuchten Innenstadt auf LED</t>
  </si>
  <si>
    <t>In diesem Vorhaben werden die letzten 36 Lichtpunkte auf LED Technik umgerüstet. Dabei handelt es sich um jene Beleuchtungen in der Innenstadt</t>
  </si>
  <si>
    <t>AFS-107538109-367658-230621</t>
  </si>
  <si>
    <t>Feuerwehr St. Veit</t>
  </si>
  <si>
    <t>Errichtung einer Photovoltaikanlage mit einer Leistung von 25kWp und einem Speicher</t>
  </si>
  <si>
    <t>AFS-107538109-367659-230621</t>
  </si>
  <si>
    <t>Kiga Bahngasse - Spielgeräteankauf</t>
  </si>
  <si>
    <t>Der vorhandene Kletterturm (mit Baumhaus) hat seine Lebensdauer überschritten und der TÜV hat in seinem Bericht empfohlen, das Gerät ob seiner Schäden und somit ob der Gefahren zu entfernen. Als Ersatz hat sich das Kindergartenteam ein ähnliches Kombi-Spi</t>
  </si>
  <si>
    <t>AFS-107538109-367660-230621</t>
  </si>
  <si>
    <t>Photovoltaikanlage am Badener Kurzentrum</t>
  </si>
  <si>
    <t>Installation einer Photovoltaikanlage am Dach des Badener Kurzentrums am Brusattiplatz 4 in Baden</t>
  </si>
  <si>
    <t>AFS-107538109-367662-230621</t>
  </si>
  <si>
    <t>Feuerwehr Veitsau</t>
  </si>
  <si>
    <t>Errichtung einer Photovoltaikanlage mit eine Leistung von 10 kWp und einem Speicher mit 5KW/12kWh</t>
  </si>
  <si>
    <t>AFS-107538109-367665-230621</t>
  </si>
  <si>
    <t>PV-Anlage "Vogelsangweg"</t>
  </si>
  <si>
    <t>Errichtung eine Photovoltaikanlage auf dem gemeindeeigenen Seniorenwohnhaus mit der Adresse Vogelsangweg 3, mit einer Leistung von 19,875 kWp.</t>
  </si>
  <si>
    <t>AFS-107538109-367667-230621</t>
  </si>
  <si>
    <t>Bauhof E-Fahrzeug</t>
  </si>
  <si>
    <t>Anschaffung eines Bauhoffahrzeuges Citroen Berlingo für Transport.</t>
  </si>
  <si>
    <t>AFS-107538109-367668-230621</t>
  </si>
  <si>
    <t>Elektrofahrzeug EMILIA</t>
  </si>
  <si>
    <t>Anschaffung eines Elektrofahrzeuges (PKW) für die Umsetzung des Fahrtendienstes EMILIA.</t>
  </si>
  <si>
    <t>AFS-107538109-367669-230621</t>
  </si>
  <si>
    <t>Photovoltaikanlage Rathaus</t>
  </si>
  <si>
    <t>Errichtung einer Photovoltaikanlage für das Rathaus samt Speichermodul.</t>
  </si>
  <si>
    <t>AFS-107538109-367673-230621</t>
  </si>
  <si>
    <t>Umstellung Beleuchtung Kiga auf LED</t>
  </si>
  <si>
    <t>Im Kindergarten Hadersdorf wird die Beleuchtung auf LED umgestellt.</t>
  </si>
  <si>
    <t>AFS-107538109-367713-230622</t>
  </si>
  <si>
    <t>Kirchberg am Wechsel</t>
  </si>
  <si>
    <t>AFS-107538109-367720-230622</t>
  </si>
  <si>
    <t>Ramsau am Dachstein</t>
  </si>
  <si>
    <t>Photovoltaikanlage Dachsteinbad</t>
  </si>
  <si>
    <t>Auf dem Dachsteinbad in Ramsau am Dachstein ist die Errichtung einer Photovoltaikanlage im Ausmaß von rund 208 kWp vorgesehen. Neben den PV-Generator und den zugehörigen Systemkomponenten sind auch niederspannungsseitige Erschließungsmaßnahmen erforderlic</t>
  </si>
  <si>
    <t>AFS-107538109-367734-230622</t>
  </si>
  <si>
    <t>Straßensanierung, Bossaweg Nord</t>
  </si>
  <si>
    <t>Sanierung des nördlichen Teilstückes des Bossaweges im Ortsteil 8612 Tragöß (Ortschaft Pichl-Großdorf). Maßnahmen = Abtragung alte Asphaltdecke, Entwässerung, Sanierung Unterbau, neue Asphaltdecke und neue Bankette.</t>
  </si>
  <si>
    <t>AFS-107538109-367737-230622</t>
  </si>
  <si>
    <t>Errichtung Photovoltaik-Anlage/Dach Seniorenwohnheim Abtenau</t>
  </si>
  <si>
    <t>Die Marktgemeinde Abtenau beabsichtigt die Errichtung einer PV-Anlage am Bestandsobjekt Seniorenwohnheim Abtenau, Markt 25, 5441 Abtenau inkl. aller notwendigen Verkabelungen, Verteileradaptierungen, Überschusseinspeisung. Die Anschlussleistung beträgt ca</t>
  </si>
  <si>
    <t>AFS-107538109-367738-230622</t>
  </si>
  <si>
    <t>Wilfersdorf</t>
  </si>
  <si>
    <t>PV-Anlage Vereinszentrum</t>
  </si>
  <si>
    <t>Anbringung einer Photovoltaikanlage mit ca. 15 k/Wp auf einem mehrfach genutzten Vereinsgebäude.</t>
  </si>
  <si>
    <t>AFS-107538109-367739-230622</t>
  </si>
  <si>
    <t>Straßensanierung, Siedlungsweg Schlögl Oberort</t>
  </si>
  <si>
    <t>Sanierung des Siedlungsweges zum Wohnhaus Schlögl (hinteres Teilstück inkl. Umkehr) im Ortsteil 8612 Tragöß (Ortschaft Oberort). Maßnahmen = Abtragung alte Asphaltdecke, Entwässerung, Sanierung Unterbau, neue Asphaltdecke und neue Bankette.</t>
  </si>
  <si>
    <t>AFS-107538109-367741-230622</t>
  </si>
  <si>
    <t>Gräderarbeiten, Jassingstraße</t>
  </si>
  <si>
    <t xml:space="preserve">Sanierung der Jassingstraße (bzw. Straße in die Jassing); ab der 1. Serpentine (Kreuzung zum alten Jassingweg, weil bis dort Asphaltstraße) bis zum Parkplatz Jassing. 
Maßnahmen = Schotterung (Schotter und Transport), Gräder- und Straßenwalzarbeiten. Die </t>
  </si>
  <si>
    <t>AFS-107538109-367743-230622</t>
  </si>
  <si>
    <t>Eggern</t>
  </si>
  <si>
    <t>Gemeinschaftshaus Eggern Sanierung</t>
  </si>
  <si>
    <t xml:space="preserve">Das Dach wird komplett saniert incl. Kaltdachaufbau und Neueindeckung.
Die Dachrinnen und Ablaufrohre werden erneuert.
Innenausbauarbeiten: Montieren einer neuen Tramdeckenkonstruktion.
Montage einer Luft/Wasserwärmepumpe incl. Fußbodenheizung.
Austausch </t>
  </si>
  <si>
    <t>AFS-107538109-367755-230622</t>
  </si>
  <si>
    <t>Gresten-Land</t>
  </si>
  <si>
    <t>Auf dem bestehenden Ärztehaus, welches im Eigentum der Gemeinde Gresten-Land ist, wird eine neue PV-Anlage mit einer Leistung von 23,52 kWp errichtet.</t>
  </si>
  <si>
    <t>AFS-107538109-367756-230622</t>
  </si>
  <si>
    <t>Photovoltaikanlage Altstoffsammelhof</t>
  </si>
  <si>
    <t>Errichtung einer Photovoltaikanlage im Ausmaß von 101,08 kWp auf dem Dach des Altstoffsammelhofes der Gemeinde Berndorf.</t>
  </si>
  <si>
    <t>AFS-107538109-367773-230622</t>
  </si>
  <si>
    <t>Umbau diverser Bushaltestellen in Appersberg und Thalham um den Richtlinien zu entsprechen, Kosten ca. 40.000,00 Euro</t>
  </si>
  <si>
    <t>AFS-107538109-367774-230622</t>
  </si>
  <si>
    <t>Umbau Aumayrweg 28</t>
  </si>
  <si>
    <t>Umbau einer Sackgasse um einen schadlosen Abfluss der Hangwässer zu ermöglichen, Kosten ca. 90.000,00 Euro.</t>
  </si>
  <si>
    <t>AFS-107538109-367781-230622</t>
  </si>
  <si>
    <t>Sanierung Straßenbeleuchtung</t>
  </si>
  <si>
    <t>Die Beleuchtung in der Park&amp;Ride Anlage und in der Reichenschwanderstraße wird auf LED umgestellt</t>
  </si>
  <si>
    <t>AFS-107538109-367785-230622</t>
  </si>
  <si>
    <t>PV Anlage Wasserversorgung</t>
  </si>
  <si>
    <t>24,3 kWp Photovoltaikanlage incl. einem 44,2 kWh Speicher.
Die Anlage wird als Freiflächen PV Anlage incl. Aufständerung ausgeführt.</t>
  </si>
  <si>
    <t>AFS-107538109-367789-230622</t>
  </si>
  <si>
    <t>AFS-107538109-367826-230623</t>
  </si>
  <si>
    <t>Ankauf eines E-Fahrzeuges</t>
  </si>
  <si>
    <t>Die Marktgemeinde Eibiswald kauft ein emissionsfreies E-Auto an.</t>
  </si>
  <si>
    <t>AFS-107538109-367828-230623</t>
  </si>
  <si>
    <t>Errichtung einer gemeindeeigenenPV- Anlage auf den Dächern des Gebäudes: 
Gemeindewohnhaus Borckensteinstraße 7, 8292 Neudau 
Wir bestätigen, dass bei der PV- Anlage mindestens 0,5kwH pro kWp installierte Engpassleistung vorhanden ist.</t>
  </si>
  <si>
    <t>AFS-107538109-367831-230623</t>
  </si>
  <si>
    <t>Errichtung einer gemeindeeigenen PV- Anlage auf den Dachflächen des Gebäudes: Kinderkrippe Neudau 
Wir bestätigen, dass bei der PV- Anlage mindestens 0,5 kwH pro kWp installierte Engpassleistung vorhanden ist.</t>
  </si>
  <si>
    <t>AFS-107538109-367835-230623</t>
  </si>
  <si>
    <t>Errichtung einer gemeindeeigenen PV- Anlage auf den Dachflächen des Gebäudes: Gemeindewohnaus Hauptstraße 3, 8292 Neudau 
Wir bestätigen, dass bei der PV- Anlage mindestens 0,5 kwH pro kWp installierte Engpassleistung vorhanden ist.</t>
  </si>
  <si>
    <t>AFS-107538109-367836-230623</t>
  </si>
  <si>
    <t>Umstellung Ortsbeleuchtung auf LED</t>
  </si>
  <si>
    <t>Die Marktgemeinde Eibiswald stellt die Ortsbeleuchtung in allen Ortsteilen auf LED um. Hierzu sind neben dem Tausch der Leuchtmittel auch Umrüstungen der Mastleuchten und Kandelaber notwendig. Ebenfalls müssen auch Erneuerungen im Bereich der Stromanschlü</t>
  </si>
  <si>
    <t>AFS-107538109-367837-230623</t>
  </si>
  <si>
    <t>Errichtung einer gemeindeeigenen PV- Anlage auf den Dachflächen des Gebäudes: Gemeindewohnhaus Hauptplatz 2, 8292 Neudau 
Wir bestätigen, dass bei der PV- Anlage mindestens 0,5 kwH pro kWp installierte Engpassleistung vorhanden ist.</t>
  </si>
  <si>
    <t>AFS-107538109-367840-230623</t>
  </si>
  <si>
    <t>Errichtung einer gemeindeeigenen PV- Anlage auf den Dachflächen des Gebäudes: Gemeindewohnhaus Hauptstraße 40, 8292 Neudau
Wir bestätigen, dass bei der PV- Anlage mindestens 0,5 kwH pro kWp installierte Engpassleistung vorhanden ist.</t>
  </si>
  <si>
    <t>AFS-107538109-367841-230623</t>
  </si>
  <si>
    <t>Errichtung von PV-Anlagen</t>
  </si>
  <si>
    <t>Die Marktgemeinde Eibiswald errichtet auf den Dächern von Gemeindeobjekten PV-Anlagen.</t>
  </si>
  <si>
    <t>AFS-107538109-367846-230623</t>
  </si>
  <si>
    <t>KiBe Neulengbach - Austausch der Heizanlage</t>
  </si>
  <si>
    <t>Die Kleinkinderbetreuung wird derzeit mit einer Gasheizung beheizt. Rechtzeitig vor Beginn der kommenden Heizperiode soll das Heizsystem auf eine Luft-Wasser-Wärmepumpe umgestellt werden.</t>
  </si>
  <si>
    <t>AFS-107538109-367851-230623</t>
  </si>
  <si>
    <t>Carportbau Bauhof und Überdachung Splitlager</t>
  </si>
  <si>
    <t>Zum Unterstand für die Gerätschaften und zum Einfassen des Splitlagers ist der Bau eines Carports geplant. Dies wird direkt neben dem Bauhofgebäude, hinter dem Gemeindeamt situiert.</t>
  </si>
  <si>
    <t>AFS-107538109-367859-230623</t>
  </si>
  <si>
    <t>Errichtung Photovoltaik-Anlage/Dach Kindergarten Voglau</t>
  </si>
  <si>
    <t>Die Marktgemeinde Abtenau beabsichtigt die Errichtung einer PV-Anlage am Bestandsobjekt Kindergarten Voglau, Pichl 68, 5441 Abtenau inkl. aller notwendigen Verkabelungen, Verteileradaptierungen, Überschusseinspeisung etc. Die Anschlussleistung beträgt ca.</t>
  </si>
  <si>
    <t>AFS-107538109-367860-230623</t>
  </si>
  <si>
    <t>AFS-107538109-367862-230623</t>
  </si>
  <si>
    <t>Umstellung der Flutlichtanlage von Halogen auf LED. Geplante 16 LED Flutlichtstrahler führen zu einer Reduktion des Stromverbrauchs um mehr als 50%. Umgerüstet werden 6 bestehende Masten mit 16 LED Leuchten inkl. Lichtsteuerung.</t>
  </si>
  <si>
    <t>AFS-107538109-367863-230623</t>
  </si>
  <si>
    <t>Altburg Schwanberg + KIP</t>
  </si>
  <si>
    <t>Errichtung eines Aussichtsturmes auf der Altburganlage Schwanberg</t>
  </si>
  <si>
    <t>AFS-107538109-367999-230626</t>
  </si>
  <si>
    <t>Auf dem Dach des Gemeindezentrums Lindgraben soll eine PV-Anlage mit 20,165 kWp zwecks Energiesparmaßnahmen montiert werden.</t>
  </si>
  <si>
    <t>AFS-107538109-368012-230626</t>
  </si>
  <si>
    <t>Sanierung des Sanitärraumes im Bereich des Volksschulturnsaales</t>
  </si>
  <si>
    <t>Durch plötzliches Auftreten von Undichtheiten beim bestehenden Duschraum (Errichtung 1975) und damit Wassereintritt in den darunterliegenden Raum ergibt sich kurzfristig ein äußerst dringender Sanierungsbedarf.</t>
  </si>
  <si>
    <t>AFS-107538109-368041-230626</t>
  </si>
  <si>
    <t>Zeillern</t>
  </si>
  <si>
    <t>Photovoltaikanlagen</t>
  </si>
  <si>
    <t>Errichtung PV-Anlage am Dach des Gemeindeamtes: € 37.019,99   
22,79 KW</t>
  </si>
  <si>
    <t>AFS-107538109-368046-230626</t>
  </si>
  <si>
    <t>Errichtung PV-Anlage am Dach des Sporthauses</t>
  </si>
  <si>
    <t>AFS-107538109-368055-230626</t>
  </si>
  <si>
    <t>Wels</t>
  </si>
  <si>
    <t>Stadt Wels</t>
  </si>
  <si>
    <t>Sanierung Welldorado</t>
  </si>
  <si>
    <t>Erricht. PV-Anlage u. div. Sanierungen Hallenbad: Dach, Decke, Sanitärbereiche, Fassade, Dachverglasung, Wintergarten, Bade-, Warmwasseraufbereitung, Mess-, Steuer- u. Regeltechnik, Saunatechnik 2, Lüftungsanlage, Beleuchtung... Freibad: Anschluss Ortswas</t>
  </si>
  <si>
    <t>AFS-107538109-368061-230626</t>
  </si>
  <si>
    <t>Buchbach</t>
  </si>
  <si>
    <t>Sanierung Amtsräume</t>
  </si>
  <si>
    <t>Komplettsanierung der Amtsräume: Elektrik und Möbel</t>
  </si>
  <si>
    <t>AFS-107538109-368064-230626</t>
  </si>
  <si>
    <t>Nußdorf-Debant</t>
  </si>
  <si>
    <t>Projekte Wasserversorungsanlage</t>
  </si>
  <si>
    <t>Wasserversorgungsanlage Mellitzweg – Ringleitung
Die Wohnhäuser am Mellitzweg haben aufgrund veralterter Leitungen zu wenig Wasserdruck. Die alten Leitungen sollen stillgelegt und gegen eine Ringleitung ausgetauscht werden.</t>
  </si>
  <si>
    <t>AFS-107538109-368103-230627</t>
  </si>
  <si>
    <t>Anschluss Fernwärme Neubau Schulcampus</t>
  </si>
  <si>
    <t>Im Zuge des Neubaus Schulcampus (Volksschule, Allgemeine Sonderschule, Musikschule) wird ein Anschluss an das Fernwärmesystem errichtet werden</t>
  </si>
  <si>
    <t>AFS-107538109-368104-230627</t>
  </si>
  <si>
    <t>Trinkwasserbrunnenbohrung</t>
  </si>
  <si>
    <t>Aufgrund der angespannten Trinkwassersituation und dem Rückgang der Wasserleistungen unserer Quellen, ist eine weitere Trinkwassersuche notwendig geworden. Dazu soll nun ein Trinkwasserbrunnen errichtet werden, dazu soll die entsprechende Brunnenbohrung d</t>
  </si>
  <si>
    <t>AFS-107538109-368105-230627</t>
  </si>
  <si>
    <t>Karlstein an der Thaya</t>
  </si>
  <si>
    <t>Straßensanierung und Wiederherstellung in Goschenreith</t>
  </si>
  <si>
    <t>In der Katastralgemeinde Goschenreith ist nach der Errichtung eines Schmutzwasserkanals,einer Trinkwasserleitung durch eine Genossenschaft, Verlegung der Glasfaserinfrastruktur, Erneuerung der Straßenbeleuchtung eine Generalsanierung der Gemeindestraßen i</t>
  </si>
  <si>
    <t>AFS-107538109-368110-230627</t>
  </si>
  <si>
    <t>Kalsdorf bei Graz</t>
  </si>
  <si>
    <t>Photovoltaikanlage auf Volksschule neu</t>
  </si>
  <si>
    <t>Im Zuge der Neuerrichtung einer 20-klassigen Volksschule wurde eine PV-Anlage auf der Dachfläche des angeführten Gebäudes installiert.
Für die Errichtung bzw. den Kauf der VS wurde ein Zweckzuschuss KIG2020 beantragt und zugesagt. Die Errichtung der PV-An</t>
  </si>
  <si>
    <t>AFS-107538109-368111-230627</t>
  </si>
  <si>
    <t>Adaptierung der gesamten Straßenbeleuchtung im Gemeindegebiet Aschach an der Steyr (Umstellung auf LED, Anpassung der Schaltstellen und der Tragwerke,...)</t>
  </si>
  <si>
    <t>AFS-107538109-368112-230627</t>
  </si>
  <si>
    <t>Errichtung Gehsteig Johann-Pauker-Gasse</t>
  </si>
  <si>
    <t>Im Gemeindegebiet von Kalsdorf in der Johann-Pauker-Gasse wurde ein Gehsteig errichtet.</t>
  </si>
  <si>
    <t>AFS-107538109-368113-230627</t>
  </si>
  <si>
    <t>Errichtung Geh- und Radweg Grabenwarterweg</t>
  </si>
  <si>
    <t>Im Gemeindegebiet von Kalsdorf wurde ein Geh- und Radweg am Grabenwarterweg errichtet.</t>
  </si>
  <si>
    <t>AFS-107538109-368114-230627</t>
  </si>
  <si>
    <t>Sanierung einer Brücke</t>
  </si>
  <si>
    <t>Es ist geplant, ggstl. Brücke - zu der mehrere Fußwege hin- und wegführen - zu sanieren.</t>
  </si>
  <si>
    <t>AFS-107538109-368116-230627</t>
  </si>
  <si>
    <t>Sankt Margarethen im Lungau</t>
  </si>
  <si>
    <t>Sanierung Brücke Unterbayrdorf</t>
  </si>
  <si>
    <t>Die Brücke wird komplett saniert. Die Fahrbahn muss abgetragen und neu gemacht werden. Das Tragwerk bleibt erhalten - wird aber saniert. Ein neuer Fußweg (Breite 1,5 Meter) wird als Stahlkonstruktion seitlich an die Brücke angebaut um den Gehweg aus dem O</t>
  </si>
  <si>
    <t>AFS-107538109-368119-230627</t>
  </si>
  <si>
    <t>Photovoltaik mit Speicher Bauhof und Feuerwehr</t>
  </si>
  <si>
    <t>Auf dem Dach der Feuerwehr und des Gemeindehauhofes wird eine PV-Anlage installiert. Zusätzlich wird eine Speicheranlage für die Notstromversorgung im Bauhof errichtet.</t>
  </si>
  <si>
    <t>AFS-107538109-368122-230627</t>
  </si>
  <si>
    <t>Brückl</t>
  </si>
  <si>
    <t>Flachdachsanierung Gemeindeamt Brückl</t>
  </si>
  <si>
    <t>Projektgegenstand ist die Sanierung (Instandhaltung) des kaputten Flachdaches des Gemeindeamtes (Haupttrakt).</t>
  </si>
  <si>
    <t>AFS-107538109-368125-230627</t>
  </si>
  <si>
    <t>Photovoltaikanlage - Mehrzweckhalle-VS Schwanberg</t>
  </si>
  <si>
    <t>Errichtung einer Photovoltaikanlage im Zuge der Sanierung der Mehrzweckhalle der Volksschule Schwanberg</t>
  </si>
  <si>
    <t>AFS-107538109-368127-230627</t>
  </si>
  <si>
    <t>Straßenbeleuchtung LED-Offensive</t>
  </si>
  <si>
    <t>Bei der bestehenden Straßenbeleuchtung in Leonding sind immer noch 1.306 Stück „Langfeldlampen“ mit Leuchtstoffröhren in Betrieb.
Diese sind seit August 2022 von der EU verboten und es gibt auch keine Ersatzteile mehr dafür. Diese Lampen sollen gesamt auf</t>
  </si>
  <si>
    <t>AFS-107538109-368136-230627</t>
  </si>
  <si>
    <t>Roßbach</t>
  </si>
  <si>
    <t>Errichtung PV-Anlagen</t>
  </si>
  <si>
    <t>Die Gemeinde Roßbach errichtet auf dem Volksschulgebäude, dem Gemeindeamt und dem Feuerwehrgebäude Roßbach 3 PV-Anlagen samt Speicher und Notfallresilienzsysteme.</t>
  </si>
  <si>
    <t>AFS-107538109-368140-230627</t>
  </si>
  <si>
    <t>Erweiterung und Instandhaltung Ortskanal</t>
  </si>
  <si>
    <t>Der Ortskanal wird im Bereich der Wirtswiese erweitert um neue Wohnprojekte zu erschließen darüber hinaus wird nach einer Kamerabefahrung die Sanierung der Schäden der Schadensklasse 4 und 5 am Ortskanal durchgeführt.</t>
  </si>
  <si>
    <t>AFS-107538109-368144-230627</t>
  </si>
  <si>
    <t>AFS-107538109-368145-230627</t>
  </si>
  <si>
    <t>Thalheim bei Wels</t>
  </si>
  <si>
    <t>Errichtung von 3 E-Ladepunkten</t>
  </si>
  <si>
    <t>Im Außenbereich des Amtsgebäudes wurde die bestehende und nicht mehr zeitgemäße E-Ladeinfrastruktur durch insgesamt 3 neue Ladestationen (3 Ladepunkte) ersetzt. Diese Ladestationen sind öffentlich zugänglich und nutzbar.</t>
  </si>
  <si>
    <t>AFS-107538109-368156-230627</t>
  </si>
  <si>
    <t>Raab</t>
  </si>
  <si>
    <t>Errichtung v. Photovoltaikanlagen auf gemeindeeigenen Gebäuden</t>
  </si>
  <si>
    <t>Errichtung von Photovoltaikanlagen auf folgenden gemeindeeigenen Gebäuden: Bauhof, Freibad, Stocksporthalle, Volksschule und Kindergarten</t>
  </si>
  <si>
    <t>AFS-107538109-368157-230627</t>
  </si>
  <si>
    <t>Markt Allhau</t>
  </si>
  <si>
    <t>Led-Umstellung Gemeindegebiet</t>
  </si>
  <si>
    <t>Im gesamten Gemeindegebiet sollen die bestehenden alten Straßenlaternen auf neue und energiesparende LED- Leuchten umgestellt werden.</t>
  </si>
  <si>
    <t>AFS-107538109-368161-230627</t>
  </si>
  <si>
    <t>Neubau und Sanierung Schulgasse</t>
  </si>
  <si>
    <t>Neuerrichtung bzw. Sanierung der Schulgasse in Markt Allhau auf einer Länge von 410 Metern. Es wird ein Gehsteig für die Schüler auf der kompletten Länge errichtet, sowie Parkbuchten. Der Unterbau und die Trag- bzw. Deckschichten auf der Straße werden ebe</t>
  </si>
  <si>
    <t>AFS-107538109-368166-230627</t>
  </si>
  <si>
    <t>Puchkirchen am Trattberg</t>
  </si>
  <si>
    <t>Im Ortszentrum von Puchkirchen soll der Bereich zwischen dem Mehrzweckgebäude und dem neuen Nahversorger befestigt werden und als "Veranstaltungsplatz" ausgeführt werden.</t>
  </si>
  <si>
    <t>AFS-107538109-368172-230627</t>
  </si>
  <si>
    <t>PV-Anlage Volksschule Seewalchen</t>
  </si>
  <si>
    <t>Geplant ist die Erweiterung der PV-Anlage auf dem Dach der Volksschule Seewalchen um die Leistung von 57 kwp auf eine Gesamtleistung von etwa 80 kwp.</t>
  </si>
  <si>
    <t>AFS-107538109-368173-230627</t>
  </si>
  <si>
    <t>Allhartsberg</t>
  </si>
  <si>
    <t>In gesamten Schulgebäude ist die Umstellung der Beleuchtung auf LED geplant. Alle Beleuchtungskörper sollen ausgetauscht werden.</t>
  </si>
  <si>
    <t>AFS-107538109-368174-230627</t>
  </si>
  <si>
    <t>PV-Anlage</t>
  </si>
  <si>
    <t>Auf dem Dach des Schulgebäudes wird eine PV-Anlage installiert.</t>
  </si>
  <si>
    <t>AFS-107538109-368177-230627</t>
  </si>
  <si>
    <t>Zu- und Umbau Volksschule Allhartsberg</t>
  </si>
  <si>
    <t>Beim bestehenden Gebäude der Volksschule ist ein Um- und Zubau geplant, in dem auch Veranstaltungsräume installiert werden sollen. Die Schulerweiterung umfasst ebenso Räumlichkeiten für die Nachmittagsbetreuung. Lehrer- und Besprechungszimmer werden adapt</t>
  </si>
  <si>
    <t>AFS-107538109-368180-230627</t>
  </si>
  <si>
    <t>energiesparende Beleuchtung Musikpavillon</t>
  </si>
  <si>
    <t>Durch die Umstellung von Leuchtstoffröhren auf LED wurde die Lichtstärke auf einen für den Außenbereich angemessen Stand gebracht. Im weiteren Zuge kann durch die Umstellung auch der Energieverbrauch sowie die Instandhaltungskosten um bis zu 50% gesenkt w</t>
  </si>
  <si>
    <t>AFS-107538109-368181-230627</t>
  </si>
  <si>
    <t>Austausch Straßenbeleuchtung Sammelantrag</t>
  </si>
  <si>
    <t>energiesparende Beleuchtung bei mehreren Straßen:
Lindaustraße
Rainerstraße
Traunkai
Pratersiedlung
Rechensteg
Voglhuberstraße
Stifterkai</t>
  </si>
  <si>
    <t>AFS-107538109-368182-230627</t>
  </si>
  <si>
    <t>Sanierung Fahrbahn Rechensteg</t>
  </si>
  <si>
    <t>Sanierung des Fahrbahnbelages der Zufahrt zum Rechensteg Parkplatz.</t>
  </si>
  <si>
    <t>AFS-107538109-368183-230627</t>
  </si>
  <si>
    <t>Sanierung Lindaustraße</t>
  </si>
  <si>
    <t>Lückenschluss Sanierung untere Lindaustraße Teil 3, Fahrbahnbelag inkl. Unterbau</t>
  </si>
  <si>
    <t>AFS-107538109-368184-230627</t>
  </si>
  <si>
    <t>Sanierung Voglhuberstraße</t>
  </si>
  <si>
    <t>Erforderliche Teilbereichsanierung Gehsteig und Fahrbahnbelag</t>
  </si>
  <si>
    <t>AFS-107538109-368185-230627</t>
  </si>
  <si>
    <t>Errichtung eines Geh/Radweges Neißinger Straße</t>
  </si>
  <si>
    <t>Geplant ist die Errichtung eines Geh- und Radweges (Multifunktionsstreifens) entlang der Neißinger Straße über eine Länge von rund 700 Meter.</t>
  </si>
  <si>
    <t>AFS-107538109-368186-230627</t>
  </si>
  <si>
    <t>Sanierung Lauffen Grube</t>
  </si>
  <si>
    <t>Sanierung der Straße nach Sanierung Stützmauer.</t>
  </si>
  <si>
    <t>AFS-107538109-368196-230627</t>
  </si>
  <si>
    <t>Sanierung Mittlere Gartensiedlung hintaus</t>
  </si>
  <si>
    <t>Sanierung des Asphaltoberbaus Mittlere Gartensiedlung</t>
  </si>
  <si>
    <t>AFS-107538109-368198-230627</t>
  </si>
  <si>
    <t>Sanierung Feldgasse</t>
  </si>
  <si>
    <t>Sanierung des Asphaltoberbaus Feldgasse von Kleylehoferstraße zu Kreuzung Neubaugasse</t>
  </si>
  <si>
    <t>AFS-107538109-368200-230627</t>
  </si>
  <si>
    <t>Sanierung Untere Gartensiedlung</t>
  </si>
  <si>
    <t>Sanierung des Asphaltoberbaus Untere Gartensiedlung - Kreuzung Richtung Wiesenäcker</t>
  </si>
  <si>
    <t>AFS-107538109-368205-230627</t>
  </si>
  <si>
    <t>Schleißheim</t>
  </si>
  <si>
    <t>Sonnensegel für die Sportanlage Schleißheim</t>
  </si>
  <si>
    <t>Ankauf eines Sonnensegels für die Sportstätte / Freizeitanlage der Gemeinde Schleißheim</t>
  </si>
  <si>
    <t>AFS-107538109-368207-230627</t>
  </si>
  <si>
    <t>Ersatzbeschaffungen Turnhalle Volksschule Schleißheim</t>
  </si>
  <si>
    <t>Ersatzbeschaffung von diversen Turngeräten für den Turnsaal der Volksschule Schleißheim</t>
  </si>
  <si>
    <t>AFS-107538109-368210-230627</t>
  </si>
  <si>
    <t>Erneuerung Kühlaggregat Gemeindekühlanlage</t>
  </si>
  <si>
    <t>In der Gemeindekühlanlage soll das bestehende, mehr als 30 Jahre alte Kühlaggregat auf ein neues energiesparendes Aggregat inkl. Adaption Kältemittel umgestellt werden. Energieeinsparung dadurch &gt; 30 % lt. Bestätigung anbei.</t>
  </si>
  <si>
    <t>AFS-107538109-368215-230627</t>
  </si>
  <si>
    <t>816_Strassenbeleuchtung_Hollenegg_KIP 2023-2024</t>
  </si>
  <si>
    <t>Straßenbeleuchtung Hollenegg - Umrüstung des Beleuchtungssystems</t>
  </si>
  <si>
    <t>AFS-107538109-368216-230627</t>
  </si>
  <si>
    <t>Camping_Photovoltaik_KIP_2023-2024</t>
  </si>
  <si>
    <t>Errichtung einer Photovoltaikanlage beim Campingplatz Bad Schwanberg</t>
  </si>
  <si>
    <t>AFS-107538109-368217-230627</t>
  </si>
  <si>
    <t>Kulturvorhaben-Josefikirche-KIP-2023</t>
  </si>
  <si>
    <t>Instandhaltung und Sanierung der Josefikirche in Bad Schwanberg</t>
  </si>
  <si>
    <t>AFS-107538109-368219-230627</t>
  </si>
  <si>
    <t>VSH_Photovoltaik_KIP_2023-2024</t>
  </si>
  <si>
    <t>Volksschule Hollenegg - Errichtung einer Photovoltaikanlage mit Speicher</t>
  </si>
  <si>
    <t>AFS-107538109-368239-230628</t>
  </si>
  <si>
    <t>Sanierung Gemeindestraße Bereich Lawog</t>
  </si>
  <si>
    <t>Die Straße im Bereich der Lawog (Mühlbachberg 47 bis Alte Siedlung 17) muss dringend saniert werden, da sie schon sehr starke Schlaglöcher aufweist.</t>
  </si>
  <si>
    <t>AFS-107538109-368253-230628</t>
  </si>
  <si>
    <t>Der Beachvolleyballplatz wurde vor über 20 Jahren errichtet und ist mit einer Einfriedung gegen Tiere gesichert. Dieser ist defekt und soll erneuert werden. Der Beachvolleyballplatz ist für jeden benutzbar.</t>
  </si>
  <si>
    <t>AFS-107538109-368262-230628</t>
  </si>
  <si>
    <t>PV-Anlage Lehrerwohnhaus</t>
  </si>
  <si>
    <t>Die Gemeinde St. Anton errichtet eine PV Anlage auf dem Lehrerwohnhaus.
76,87 KWp, Montage horizontal, Glas-Glas Module</t>
  </si>
  <si>
    <t>AFS-107538109-368274-230628</t>
  </si>
  <si>
    <t>Ellmau</t>
  </si>
  <si>
    <t>Leitungsumlegung Biedring</t>
  </si>
  <si>
    <t>Das Projekt dient dazu die gesamte veraltete Gemeindewasserleitung des Ortsteils "Biedring" gegen eine neue und dem Stand der Technik entsprechende Wasserversorgungsanlge bzw. Leitung auszutauschen.</t>
  </si>
  <si>
    <t>AFS-107538109-368275-230628</t>
  </si>
  <si>
    <t>Neckenmarkt</t>
  </si>
  <si>
    <t>PV Anlage Kindergarten</t>
  </si>
  <si>
    <t>Errichtung einer PV Anlage auf dem Dach des Kindergarten zur Eigenversorgung des Kindergarten</t>
  </si>
  <si>
    <t>AFS-107538109-368280-230628</t>
  </si>
  <si>
    <t>Sanierung Verkehrsübungsplatz</t>
  </si>
  <si>
    <t>Der Verkehrsübungsplatz wird saniert. Es wird der Unterbau neugemacht und eine neue Asphaltschicht aufgetragen. Die Ampelanlage wird Instandgesetz und neue Mackierung aufgebracht. Die Grünanlage wird neuangelegt.</t>
  </si>
  <si>
    <t>AFS-107538109-368289-230628</t>
  </si>
  <si>
    <t>Markgrafneusiedl</t>
  </si>
  <si>
    <t>Sanierung Regenwasserkanal</t>
  </si>
  <si>
    <t>Im Zuge der Kamerabefahrung wurde aufgezeigt, dass der Regenwasserkanal auf der Glinzendorfer Straße größten Teils eingebrochen ist und somit saniert werden muss.</t>
  </si>
  <si>
    <t>AFS-107538109-368308-230628</t>
  </si>
  <si>
    <t>Attraktivierung von Kinderspielplätzen</t>
  </si>
  <si>
    <t>Ankauf von Spielgeräten für die nachfolgenden Kinderspielplätze der Stadtgemeinde Spittal an der Drau:
Spielplatz St. Peter
Spielplatz Ponau
Spielplatz Neuolsach
Spielplatz Stadtpark
Spielplatz Fridtjof-Nansen-Straße</t>
  </si>
  <si>
    <t>AFS-107538109-368325-230628</t>
  </si>
  <si>
    <t>Ankauf Golfcart für Bauhof</t>
  </si>
  <si>
    <t>Zur Arbeitserleichterung wurde für den Gemeindebauhof ein neues Fahrzeug, konkret ein eleltrisches Golfcart, angekauft.</t>
  </si>
  <si>
    <t>AFS-107538109-368326-230628</t>
  </si>
  <si>
    <t>Burgschleinitz-Kühnring</t>
  </si>
  <si>
    <t>Errichtung von Photovoltaikanlagen</t>
  </si>
  <si>
    <t>Die MG Burgschleinitz-Kühnring plant bei drei bis vier im Eigentum der Gemeinde befindlichen Objekten eine Photovoltaikanlage zu errichten.
Weiters ist angedacht, durch die Gründung einer Energiegemeinschaft die erzeugte Energie auch an andere im Gemeinde</t>
  </si>
  <si>
    <t>AFS-107538109-368328-230628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</si>
  <si>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</si>
  <si>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AFS-107538109-368329-230628</t>
  </si>
  <si>
    <t>AFS-107538109-368333-230628</t>
  </si>
  <si>
    <t>Die MG Burgschleinitz-Kühnring plant bei drei bis vier im Eigentum der Gemeinde befindlichen Objekten eine Photovoltaikanlage zu errichten. 
weiters ist angedacht, durch die Gründung einer Energiegemeinschaft die erzeugte Energie auch an andere im Gemeind</t>
  </si>
  <si>
    <t>AFS-107538109-368335-230628</t>
  </si>
  <si>
    <t>AFS-107538109-368336-230628</t>
  </si>
  <si>
    <t>AFS-107538109-368339-230628</t>
  </si>
  <si>
    <t>Die MG Burgschleinitz-Kühnring plant bei drei bis vier im Eigentum der Gemeinde befindlichen Objekten eine Photovoltaikanlagen zu errichten.
Weiters ist angedacht, durch die Gründung einer Energiegemeinschaft die erzeugte Energie auch an andere im Gemeind</t>
  </si>
  <si>
    <t>AFS-107538109-368340-230628</t>
  </si>
  <si>
    <t>AFS-107538109-368341-230628</t>
  </si>
  <si>
    <t>AFS-107538109-368342-230628</t>
  </si>
  <si>
    <t>AFS-107538109-368391-230629</t>
  </si>
  <si>
    <t>Sanierung und Ausbau Umfahrungsstraße Bildungscampus</t>
  </si>
  <si>
    <t>Sanierung und Ausbau Umfahrungsstraße zum autofreien Bildungscampus, Baumaßnahmen zur Sanierung und Verbreiterung, Entwässerung und Asphaltierung. Die gegenständlichen Straßenflächen sind öffentliches Gut bzw. im wirtschaftlichen Eigentum der MG St. Jakob</t>
  </si>
  <si>
    <t>AFS-107538109-368394-230629</t>
  </si>
  <si>
    <t>Radverkehr-Mehrzweckstreifen Gmundner Straße, Linzer Straße</t>
  </si>
  <si>
    <t>Errichtung eines rd. 600 lfm. Radverkehrs-Mehrzweckstreifens in der Linzer Straße mit Kosten von € 16.900,00 inkl. USt und die Errichtung eines rd. 1.050 lfm. Radverkehrs-Mehrzweckstreifens in der Gmundner Straße mit Kosten von rd. € 11.700,00.</t>
  </si>
  <si>
    <t>AFS-107538109-368406-230629</t>
  </si>
  <si>
    <t>Marchtrenk</t>
  </si>
  <si>
    <t>Erweiterung der Volksschule 2 Ausspeisungs- und Klassenraum</t>
  </si>
  <si>
    <t>2-geschoßiger Zubau im Ausmaß von 10 x 7,3 m mit zwei Räumen:
EG Ausspeisung
OG: Klassenraum
Zur Erschließung des Zubaus wird der bestehende Gangbereich in jedem Geschoß um ca. 14 m² erweitert. Die Barrierefreiheit ist durch den Bestand gegeben.</t>
  </si>
  <si>
    <t>AFS-107538109-368408-230629</t>
  </si>
  <si>
    <t>Sanierung Pferdestall</t>
  </si>
  <si>
    <t>Lt. Beilage</t>
  </si>
  <si>
    <t>AFS-107538109-368414-230629</t>
  </si>
  <si>
    <t>Errichtung PV-Anlage am Dach des Feuerwehrhauses: € 97965,94
Zuleitung rd € 8.500,00
Modulleistung 95,63 KW</t>
  </si>
  <si>
    <t>AFS-107538109-368418-230629</t>
  </si>
  <si>
    <t>Schandorf</t>
  </si>
  <si>
    <t>7.)Umsrüstung der Straßenbeleuchtung auf LED-Leuchtmittel</t>
  </si>
  <si>
    <t>Die Straßenlaternen werden auf LED-Leuchtmittel umgerüstet.</t>
  </si>
  <si>
    <t>AFS-107538109-368423-230629</t>
  </si>
  <si>
    <t>Brandenberg</t>
  </si>
  <si>
    <t>Photovoltaikerrichtung Vereinsgebäude Sportplatz Aschau</t>
  </si>
  <si>
    <t>Errichtung einer Photovoltaikanlage mit 19,97 kWp bzw. einer Modulfläche von 89,30 m² mit einem Abstand zur Dachhaut kleiner 30 cm am Vereinsgebäude Sportplatz Aschau.</t>
  </si>
  <si>
    <t>AFS-107538109-368424-230629</t>
  </si>
  <si>
    <t>Erweiterung Photovoltaikanlage</t>
  </si>
  <si>
    <t>Erweiterung der Photovoltaikanlage am Amtsgebäude</t>
  </si>
  <si>
    <t>AFS-107538109-368427-230629</t>
  </si>
  <si>
    <t>Weißbach bei Lofer</t>
  </si>
  <si>
    <t>PV-Anlage Feuerwehrzeugstätte Weißbach</t>
  </si>
  <si>
    <t>Geplant ist am Dach der Feuerwehrzeugstätte in Weißbach bei Lofer, Adresse: Unterweißbach 46, 5093 Weißbach eine Photovoltaik-Anlage mit 20 kWp zu errichten.</t>
  </si>
  <si>
    <t>AFS-107538109-368428-230629</t>
  </si>
  <si>
    <t>Unterach am Attersee</t>
  </si>
  <si>
    <t>Volksschule Anbindung an Nahwärme</t>
  </si>
  <si>
    <t>Die Volksschule Unterach am Attersee wurde bis jetzt mit einer Ölheizung mit rund 140 kWh beheizt.
Nachdem die benachbarte Tischlerei Speigner GmbH eine neue Hackschnitzelheizung einbaut, bietet sich
die Gelegenheit, die Volksschule dort anzuschließen.</t>
  </si>
  <si>
    <t>AFS-107538109-368445-230629</t>
  </si>
  <si>
    <t>Batteriespeicher Kommunalgebäude gespeist durch Ökostrom</t>
  </si>
  <si>
    <t>Geplant ist die Integrierung eines Batteriespeichers in das die Kommunalbauten der Gemeinde verbindende Infrastrukturnetz im Ausmaß von 27 kWh.</t>
  </si>
  <si>
    <t>AFS-107538109-368449-230629</t>
  </si>
  <si>
    <t>Erweiterung Wasserhochbehälter</t>
  </si>
  <si>
    <t>Erweiterung Wasserhochbehälter "Lechen" Gemeindewasserversorgung: 1 zusätzlicher Behälter mit 100 m³ Fassungsvermögen, somit insgesamt 200 m³ Fassungsvermögen.</t>
  </si>
  <si>
    <t>AFS-107538109-368450-230629</t>
  </si>
  <si>
    <t>AFS-107538109-368458-230629</t>
  </si>
  <si>
    <t>Errichtung Geh- und Radweg</t>
  </si>
  <si>
    <t>Die Marktgemeinde Hadres errichtet einen asphaltierten Geh- und Radweg in der KG Obritz beginnend am bestehenden Radweg kommend von Hadres an der B45 mit einer anschließendeen Querung der Pulkau sowie einer Führung Richtung Norden entlang der L3.</t>
  </si>
  <si>
    <t>AFS-107538109-368460-230629</t>
  </si>
  <si>
    <t>Ringleitung Mellitzweg</t>
  </si>
  <si>
    <t>AFS-107538109-368464-230629</t>
  </si>
  <si>
    <t>Errichtung Gehweg beim Friedhof / Landesstraße € 210.000,--
Sanierung Brücke Siedlungsstraße Zum Braunberg € 131.000,--
Allgemeiner Straßenbau € 135.300,--</t>
  </si>
  <si>
    <t>AFS-107538109-368466-230629</t>
  </si>
  <si>
    <t>Anschaffung eines Renault Twingo Elektro</t>
  </si>
  <si>
    <t>Anschaffung eines Renault Twingo Elektro für diverse Fahrten im Außendienst des technischen Dienstes der Stadtgemeinde Gerasdorf bei Wien.</t>
  </si>
  <si>
    <t>AFS-107538109-368500-230630</t>
  </si>
  <si>
    <t>AFS-107538109-368509-230630</t>
  </si>
  <si>
    <t>Anschaffung eines E-Fahrzeuges für unser Essen auf Rädern, ein Fahrzeug mit fossilem Brennstoffbetrieb wird ausgeschieden</t>
  </si>
  <si>
    <t>AFS-107538109-368516-230630</t>
  </si>
  <si>
    <t>Piringsdorf</t>
  </si>
  <si>
    <t>Kanal - Hausanschlüsse</t>
  </si>
  <si>
    <t>Errichtung von einem Regenwasserkanalabfluss für den Neubau Ostaschen 8 und Regenwasserkanalanschluss Rabnitzstraße 8a.</t>
  </si>
  <si>
    <t>AFS-107538109-368521-230630</t>
  </si>
  <si>
    <t>Umrüstung Straßenbeleuchtung Rabnitzstraße LED</t>
  </si>
  <si>
    <t>Die Straßenbeleuchtung des Straßenzuges Rabnitzstraße (51 Lichtpunkte) soll auf LED - Leuchten umgestellt werden.</t>
  </si>
  <si>
    <t>AFS-107538109-368522-230630</t>
  </si>
  <si>
    <t>Straß im Attergau</t>
  </si>
  <si>
    <t>Generalsanierung Gemeindestraße Seeblick</t>
  </si>
  <si>
    <t>Generalsanierung wegen schwerer Straßenschäden, Auftragsvolumen 170.000,00</t>
  </si>
  <si>
    <t>AFS-107538109-368534-230630</t>
  </si>
  <si>
    <t>Rossatz-Arnsdorf</t>
  </si>
  <si>
    <t>Neubau 3-gruppiger Kindergarten in 3602 Rührsdorf 70</t>
  </si>
  <si>
    <t>In der Katastralgemeinde Rührsdorf wird ein neuer 3-gruppiger Kindergarten errichtet. Aufgrund der Änderung des NÖ Kindergartengesetzes 2006 im Zusammenhang mit der Herabsetzung der Kinderanzahl in den Gruppen und der Verringerung des Eintrittsalter auf 2</t>
  </si>
  <si>
    <t>AFS-107538109-368547-230630</t>
  </si>
  <si>
    <t>Schlinkerleistenstraße Teilstsücke</t>
  </si>
  <si>
    <t>Oberflächensanierung von Teilstücken der Schlinkerleitenstraße (Gemeindestraße) lt. beiliegendem Plan, beginnend ab Hausnummer Oberzeiling 5 Richtung Osten</t>
  </si>
  <si>
    <t>AFS-107538109-368550-230630</t>
  </si>
  <si>
    <t>Reichraming</t>
  </si>
  <si>
    <t>Erweiterung Kindergarten 3. Gruppe</t>
  </si>
  <si>
    <t xml:space="preserve">Der Kindergarten wird um eine weitere Gruppe erweitert. Die neue Gruppe wird in einem Klassenzimmer der MS, welche an den Bewegungsraum des Kindergartens angrenzt eingerichtet. Mittels einer Trennwand wird dieser Bereich von der MS abgetrennt u. die WC's </t>
  </si>
  <si>
    <t>AFS-107538109-368560-230630</t>
  </si>
  <si>
    <t>Altmelon</t>
  </si>
  <si>
    <t>Buswartehäuser</t>
  </si>
  <si>
    <t>Die Angaben zum Investitionsstandort stimmen nicht da in zwei Katastralgemeinden der Marktgemeinde Altmelon ein Buswartehaus für den öffentlichen Verkehr errichtet wurde.
Die Buswartehäuser wurden aus Holz mit einer Glasfront errichtet.</t>
  </si>
  <si>
    <t>fossiler Energieträger</t>
  </si>
  <si>
    <t>AFS-107538109-368566-230630</t>
  </si>
  <si>
    <t>Freinberg</t>
  </si>
  <si>
    <t>Umrüstung Straßenbeleuchtung Gemeindegebiet Freinberg</t>
  </si>
  <si>
    <t>Sämtliche Straßenbeleuchtungen im Gemeindegebiet Freinberg wurden auf LED-Lampen zur Stromkosteneinsparung umgestellt.</t>
  </si>
  <si>
    <t>AFS-107538109-368567-230630</t>
  </si>
  <si>
    <t>Photovoltaikanlage Volksschule Freinberg</t>
  </si>
  <si>
    <t>Auf der Volksschule Freinberg wird eine Photovoltaikanlage mit 32 kWp montiert. Somit können Stromkosten eingespart werden.</t>
  </si>
  <si>
    <t>AFS-107538109-368595-230630</t>
  </si>
  <si>
    <t>Haag am Hausruck</t>
  </si>
  <si>
    <t>Löschwasserbehälter Geierau</t>
  </si>
  <si>
    <t>Errichtung eines Löschwasserbehälters für die Ortschaft Gotthaming und Geierau, samt Betriebsbaugebiet. Löschwaserbehältervolumen 200 m³</t>
  </si>
  <si>
    <t>AFS-107538109-368598-230630</t>
  </si>
  <si>
    <t>WVA BA 15 Hochbehälter Neubau Hohe Berg</t>
  </si>
  <si>
    <t>Errichtung eines Hochbehälters mit 700 m³ Nutzinhalt
Der neue Hochbehälter wird auf dem Grundstück Nr. 1942/1 (KG 49201 Aschach an der Steyr) errichtet.</t>
  </si>
  <si>
    <t>AFS-107538109-368609-230630</t>
  </si>
  <si>
    <t>die bestehende Erdgasheizungsanlage wird gegen eine moderne Hackschnitzelheizung ausgetauscht
Aus ha. Sicht handelt es sich um Erhaltungsmaßnahmen, die eine reine Modernisierungsmaßnahme darstellen. Keiner Vermehrung der Substanz, Vergrößerung der Fläche</t>
  </si>
  <si>
    <t>AFS-107538109-368714-230703</t>
  </si>
  <si>
    <t>Errichtung von PV Anlagen</t>
  </si>
  <si>
    <t>1.) Errichtung einer 91 kWp Photovoltaikanlage auf dem überdachten Lagerplatz der 
    Kläranlage Mank
2.) Errichtungeiner 421,76 kWp Photovoltaikanlage auf dem Dach des Stadtsaales Mank</t>
  </si>
  <si>
    <t>AFS-107538109-368718-230703</t>
  </si>
  <si>
    <t>Gemeindevorplatz wird abgebrochen und barrierefrei gestaltet</t>
  </si>
  <si>
    <t>AFS-107538109-368721-230703</t>
  </si>
  <si>
    <t>Flutlichtanlage Sportverein Deutsch Goritz</t>
  </si>
  <si>
    <t>AFS-107538109-368734-230703</t>
  </si>
  <si>
    <t>AFS-107538109-368750-230703</t>
  </si>
  <si>
    <t>Öffentliche Beleuchtung LED Umrüstung 2023/2024</t>
  </si>
  <si>
    <t>Die öffentliche Beleuchtung soll im Ortskern auf LED umgestellt werden.</t>
  </si>
  <si>
    <t>AFS-107538109-368753-230703</t>
  </si>
  <si>
    <t>Errichtung einer Photovoltaikanlage am Dach der Gemeinde mit 15 kWp Leistung.</t>
  </si>
  <si>
    <t>AFS-107538109-368772-230703</t>
  </si>
  <si>
    <t>Sankt Stefan ob Leoben</t>
  </si>
  <si>
    <t>Straßensanierung/Teilsanierung Lobmingstraße</t>
  </si>
  <si>
    <t>Das Projekt Straßeninstandsetzung (Lobming) 2023 beinhaltet die weitere Teilsanierung der Lobmingstraße, wobei die Instandsetzung jeweils die schadhaftesten Abschnitte betrifft.</t>
  </si>
  <si>
    <t>AFS-107538109-368773-230703</t>
  </si>
  <si>
    <t>Tattendorf</t>
  </si>
  <si>
    <t>Sanierung und Umbau Sportzentrum</t>
  </si>
  <si>
    <t>Die Gemeinde hat vor Jahren eine Tennishalle samt Gastronomie angekauft. Da der bestehende Pachtvertrag 2023 ausgelaufen ist, möchte die Gemeinde das Sportzentrum während der Leerstehung generalsanieren, den heutigen Erfordernissen entsprechend umbauen un</t>
  </si>
  <si>
    <t>AFS-107538109-368774-230703</t>
  </si>
  <si>
    <t>Erneuerung Straßenbeleuchtung (Umstellung LED)</t>
  </si>
  <si>
    <t>Im Gemeindegebiet der Marktgemeinde Gars am Kamp wird die bestehende Straßenbeleuchtung auf LED umgestellt.</t>
  </si>
  <si>
    <t>AFS-107538109-368777-230703</t>
  </si>
  <si>
    <t>Photovoltaikanlage Sporthalle</t>
  </si>
  <si>
    <t>Auf dem Dach der im Gemeindebesitz befindlichen Sporthalle soll eine 106 kWp Photovoltaik Anlage errichtet werden.</t>
  </si>
  <si>
    <t>AFS-107538109-368780-230703</t>
  </si>
  <si>
    <t>AFS-107538109-368840-230704</t>
  </si>
  <si>
    <t>Meggenhofen</t>
  </si>
  <si>
    <t>Generalsanierung Volksschule</t>
  </si>
  <si>
    <t>Die Volksschule wird im Schuljahr 2023/2024 generalsaniert. 
4,45 Millionen</t>
  </si>
  <si>
    <t>AFS-107538109-368841-230704</t>
  </si>
  <si>
    <t>Die Volksschule Meggenhofen wird ab 21.08.2023 generalsaniert.
Die Sanierung beinhaltet Vollwärmeschutzarbeiten, den Austausch der Fenster (40 Jahre alt), Turnsaalsanierung, Austausch der kompletten Verrohrung (Wasser, Heizung, Kanal), Dacheindeckung, usw</t>
  </si>
  <si>
    <t>AFS-107538109-368843-230704</t>
  </si>
  <si>
    <t>AFS-107538109-368853-230704</t>
  </si>
  <si>
    <t>Nauders</t>
  </si>
  <si>
    <t>Errichtung Ortszentrale Bergrettung Nauders</t>
  </si>
  <si>
    <t xml:space="preserve">Die aktuelle Ortszentrale der Bergrettung Nauders entspricht in keinster Weise mehr den Anforderungen der für Nauders wichtigen Rettungsorganisation. Es herrscht akuter Platzmangel und  die Örtlichkeit ist ungeeignet. Aus diesem Grund hat der Gemeinderat </t>
  </si>
  <si>
    <t>AFS-107538109-368873-230704</t>
  </si>
  <si>
    <t>Errichtung/Erweiterung der Gemeindewasserleitung</t>
  </si>
  <si>
    <t>AFS-107538109-368881-230704</t>
  </si>
  <si>
    <t>Zufahrt Oberhöhe/Rothstein</t>
  </si>
  <si>
    <t>Bei der "Zufahrt Oberhöhe/Rothstein" die zerstörte Aspahltdecke abfräsen u. teilw. den Unterbau wieder herrichten. Herstellung einer seitlichen Neigung bzw. Einlaufschächte damit das Oberflächenwasser abfließen kann. Neue Asphaltdecke.</t>
  </si>
  <si>
    <t>AFS-107538109-368884-230704</t>
  </si>
  <si>
    <t>STR Sanierung Schwabendörfl-WVA</t>
  </si>
  <si>
    <t>Im Ortsteil Schwabendörfl ist es beabsichtigt ca. 600 lfm samt Hausanschlüssen der öffentlichen Wasserversorgungsanlage WVA zu erneuern.
Dies erfolgt im Zuge der STR-Sanierung und deren Beleuchtung.</t>
  </si>
  <si>
    <t>AFS-107538109-368886-230704</t>
  </si>
  <si>
    <t>STR Sanierung Schwabendörfl-Anteil STR Beleuchtung</t>
  </si>
  <si>
    <t>Im Ortsteil Schwabendörfl ist es beabsichtigt ca. 600 lfm der öffentlichen Straßenbeleuchtung samt den Lichtpunkten zu erneuern.
Dies erfolgt im Zuge der Straßensanierung und der Erneuerung der öffentlichen WVA.</t>
  </si>
  <si>
    <t>AFS-107538109-368887-230704</t>
  </si>
  <si>
    <t>STR Sanierung Schwabendörfl</t>
  </si>
  <si>
    <t>Im Ortsteil Schwabendörfl ist es beabsichtigt von ca. 1.800 lfm an Straßenzügen ca. 600 lfm (ca.3,5 m Breite Asphalt und Schotterbankett für die Versickerung der Oberflächenwässer)zu sanieren.
STR-Beleuchtung und WVA werden im zugleich erneuert / saniert.</t>
  </si>
  <si>
    <t>AFS-107538109-368889-230704</t>
  </si>
  <si>
    <t>Photovoltaik/Speicher FF</t>
  </si>
  <si>
    <t>Beim Feuerwehrhaus wird die bereits bestehende 20 kWp Photovoltaikanlage mit 10 kWp Photovoltaik erweitert und ein Speicher mit 20 kWh eingebaut.</t>
  </si>
  <si>
    <t>AFS-107538109-368900-230704</t>
  </si>
  <si>
    <t>Dachsanierung</t>
  </si>
  <si>
    <t>Die defekte Dachhülle wird entfernt und die Wärmedämmung repariert. Neudeckung des Daches und teilweise Austausch der verrosteten Dachrinnen.</t>
  </si>
  <si>
    <t>AFS-107538109-368903-230704</t>
  </si>
  <si>
    <t>Arzl im Pitztal</t>
  </si>
  <si>
    <t>Generalsanierung Straße Timls bis Steinhof</t>
  </si>
  <si>
    <t>Die Gemeindestraße in Timls Richtung Steinhof muss generalsaniert werden, da die Randflächen mittlerweile nicht mehr befahren werden können. Der Grund dafür ist, dass die Böschung herunterrutscht. Deshalb ist auch die Errichtung einer Steinmauer inkl. Lei</t>
  </si>
  <si>
    <t>AFS-107538109-368907-230704</t>
  </si>
  <si>
    <t>Flachau</t>
  </si>
  <si>
    <t>Sanierung/Austausch Kunstrasenfußballplatz in einen Naturrasenfußballplatz und Umrüstung Flutlicht auf LED-Beleuchtung</t>
  </si>
  <si>
    <t>Der bestehende Kunstrasenplatz wird in einen Naturrasenplatz umgewandelt, mit einer neuen Rasentragschicht sowie Beregnungsanlage  versehen und Fertigrasen wird aufgebracht. Im gleichen Projekt wird die derzeit bestehende Flutlichtanlage von HQL-Quecksilb</t>
  </si>
  <si>
    <t>AFS-107538109-368913-230704</t>
  </si>
  <si>
    <t>Straßensanierung_Brücke Kirchweg</t>
  </si>
  <si>
    <t>Von Seiten der Marktgemeinde Eisenkappel-Vellach wird beabsichtigt, im Straßenabschnitt Kirchweg die desolate Brücke zu sanieren, um die Befahrbarkeit zu gewährleisten.</t>
  </si>
  <si>
    <t>AFS-107538109-368914-230704</t>
  </si>
  <si>
    <t>Riedau</t>
  </si>
  <si>
    <t>Sanierung von Gemeindestraßen</t>
  </si>
  <si>
    <t>Div. Gemeindestraßen mussten aufgrund der Beschaffenheit neu asphaltiert werden.</t>
  </si>
  <si>
    <t>AFS-107538109-368915-230704</t>
  </si>
  <si>
    <t>Umrüstung auf hocheffiziente Straßenbeleuchtung</t>
  </si>
  <si>
    <t>Geplant ist die Umrüstung auf hocheffiziente Straßenbeleuchtung im Ortsteil Kroisegg, im Gewerbepark Grafenschachen sowie teilweise im Ortsteil Grafenschachen</t>
  </si>
  <si>
    <t>AFS-107538109-368949-230705</t>
  </si>
  <si>
    <t>Bad Häring</t>
  </si>
  <si>
    <t>Generalsanierung Tanzweg</t>
  </si>
  <si>
    <t>Die Gemeindestraße "Tanzweg" wird auf einer Länge von ca. 800 Meter (von der Einmündung in die "Schönauer Straße" bis zur Kreuzung mit der "Barbarastraße" und der Straße "Heimberg") generalsaniert.</t>
  </si>
  <si>
    <t>AFS-107538109-368950-230705</t>
  </si>
  <si>
    <t>Pfarrwerfen</t>
  </si>
  <si>
    <t>Errichtung PV Anlage Festsaaldach/Kindergarten</t>
  </si>
  <si>
    <t>Für die Optimierung des Stromverbrauchs und der Stromproduktion für den Kindergarten Pfarrwerfen wurde die Möglichkeit der Erweiterung der bestehenden PV-Anlage am Dach des Festsaales geprüft und befürwortet. Die bestehende 15 kw/p Anlage wurden um über 2</t>
  </si>
  <si>
    <t>AFS-107538109-368951-230705</t>
  </si>
  <si>
    <t>Umrüsten auf LED Beleuchtung beim Treppelweg</t>
  </si>
  <si>
    <t>Für die Optimierung des Stromverbrauchs werden entlang des Treppelweges 26 Lichtpunkte auf LED umgerüstet.</t>
  </si>
  <si>
    <t>AFS-107538109-368953-230705</t>
  </si>
  <si>
    <t>Installation Solarleuchten Bushaltestellen</t>
  </si>
  <si>
    <t>Zwei energieeffiziente Solarleuchten wurden bei den Bushaltestellen für die Sicherheit der Fahrgäste errichtet.</t>
  </si>
  <si>
    <t>AFS-107538109-368965-230705</t>
  </si>
  <si>
    <t>Umstellung LED-Beleuchtung</t>
  </si>
  <si>
    <t>Die Stadtgemeinde Hollabrunn beabsichtigt die bestehende Beleuchtung des Fußballstadions zu erneuern. Es  soll eine Umstellung auf LED-Beleuchtung erfolgen. Durch diese Umstellung soll ein signifikante Energiesparmaßnahme erfolgen.</t>
  </si>
  <si>
    <t>AFS-107538109-368969-230705</t>
  </si>
  <si>
    <t>Umstellung LED-Beleuchtung SporthalleS</t>
  </si>
  <si>
    <t>Die Stadtgemeinde Hollabrunn beabsichtigt die bestehende Beleuchtung in der Sporthalle Hollabrunn  zu erneuern. Es soll eine Umstellung auf LED-Beleuchtung erfolgen. Durch diese Umstellung soll eine signifikante Energiesparmaßnahme erfolgen.</t>
  </si>
  <si>
    <t>AFS-107538109-368974-230705</t>
  </si>
  <si>
    <t>Auf dem Dach des Bauhofs soll eine 27,625 kWp Ost/West PV Anlage installiert werden.</t>
  </si>
  <si>
    <t>AFS-107538109-369009-230705</t>
  </si>
  <si>
    <t>Umrüstung Straßenlaternen auf LED</t>
  </si>
  <si>
    <t>Der Gemeinderat der Gemeinde Wiesing hat in seiner Sitzung vom 28.06.2023 einstimmig beschlossen den Ankauf von neuen Straßenlaternen für die Ortsteile Erlach, Dorf, Unterdorf, Außerdorf und Rofansiedlung laut Angeboten der Fa. AE Schreder GmbH, im Auftra</t>
  </si>
  <si>
    <t>AFS-107538109-369015-230705</t>
  </si>
  <si>
    <t>Mauthausen</t>
  </si>
  <si>
    <t>Ferienbetreuung für Volksschulkinder</t>
  </si>
  <si>
    <t>In den Sommerferien 2023 bis 2025 werden die VS-Kinder wie in der Vergangenheit von qualifiziertem Fachpersonal in der Schule (tägl. 7.30 - 16.00) betreut, bekommen ein warmes Mittagessen und machen auch Unternehmungen.</t>
  </si>
  <si>
    <t>AFS-107538109-369022-230705</t>
  </si>
  <si>
    <t>AFS-107538109-369027-230705</t>
  </si>
  <si>
    <t>Althofen</t>
  </si>
  <si>
    <t>Neugestaltung Hauptplatz</t>
  </si>
  <si>
    <t>Der Bereich des Hauptplatzes (zwischen BSZ und Pfarrzentrum) wird neu gestaltet. Im Zuge der Neugestaltung wird ein in Österreich einzigartiges Beleuchtungskonzept installiert. Der Bereich wird außerdem mit einem neuen Bepflanzungskonzept (Park und sämtli</t>
  </si>
  <si>
    <t>AFS-107538109-369034-230705</t>
  </si>
  <si>
    <t>Otterthal</t>
  </si>
  <si>
    <t>WVA Otterthal, Sanierungen und Erweiterung EMSR</t>
  </si>
  <si>
    <t>Sanierung der Hochbehälters  Wurmbrand ( 2 Kammern) durch Aufbringung einer neuen Beschichtung.
Fassadenarbeiten an den Hochbehältern
Erneuerung der maschinellen Ausrüstung der Hochbehälter</t>
  </si>
  <si>
    <t>AFS-107538109-369039-230705</t>
  </si>
  <si>
    <t>Erweiterung Radabstellanlagen</t>
  </si>
  <si>
    <t>Erweiterung der bereits bestehenden Radabstellanlagen im Gemeindegebiet</t>
  </si>
  <si>
    <t>AFS-107538109-369041-230705</t>
  </si>
  <si>
    <t>Montage Photovoltaikanlage</t>
  </si>
  <si>
    <t>Montage Photovoltaikanlage auf dem Gebäude der Freiwilligen Feuerwehr.
Dieses Gebäude steht im Eigentum der Stadtgemeinde Deutsch-Wagram.</t>
  </si>
  <si>
    <t>AFS-107538109-369043-230705</t>
  </si>
  <si>
    <t>Ankauf E-Kfz</t>
  </si>
  <si>
    <t>Austausch eines Fahrzeuges durch Ankauf eines emissionsfreien Fahrzeuges für den Wirtschaftshof</t>
  </si>
  <si>
    <t>AFS-107538109-369075-230706</t>
  </si>
  <si>
    <t>Steinbach an der Steyr</t>
  </si>
  <si>
    <t>Sanierung/Umbau WC-Anlage Alter Pfarrhof/NHS</t>
  </si>
  <si>
    <t>Veraltete WC-Anlagen, Sanierung und Umbau (Modernisierung) für Seminarzentrum Nachhaltigkeitsschmiede</t>
  </si>
  <si>
    <t>AFS-107538109-369076-230706</t>
  </si>
  <si>
    <t>PV-Anlage Volksschule</t>
  </si>
  <si>
    <t>Auf dem gemeindeeigenen Volksschulgebäude soll eine PV-Anlage mit 37,4 kWp samt Stromspeicher installiert werden.</t>
  </si>
  <si>
    <t>AFS-107538109-369078-230706</t>
  </si>
  <si>
    <t>Heiligenberg</t>
  </si>
  <si>
    <t>Haider Kapellenstraße (Gemeindestraße)</t>
  </si>
  <si>
    <t>Die Haider Kapellenstraße soll bis zum Sportplatz (außerhalb vom Ortsgebiet) wegen des schlechten Straßenzustandes saniert werden.</t>
  </si>
  <si>
    <t>AFS-107538109-369079-230706</t>
  </si>
  <si>
    <t>Leiteinrichtung bei Fußwegen</t>
  </si>
  <si>
    <t>Im Zuge des Projektes Sicherer Schulweg, werden Bodenmarkierungen auf diversen Gemeindestraße angebracht
Betroffene Straßenzüge: Schulstraße, Siedlerstraße, Ortsplatz, Humpelmühle, Parkplatz Weyer Gasse;</t>
  </si>
  <si>
    <t>AFS-107538109-369086-230706</t>
  </si>
  <si>
    <t>Schlitters</t>
  </si>
  <si>
    <t>Sanierung Straße Bereich Schön</t>
  </si>
  <si>
    <t>Straßensanierungen im Bereich "Schön"</t>
  </si>
  <si>
    <t>AFS-107538109-369092-230706</t>
  </si>
  <si>
    <t>Rohrberg</t>
  </si>
  <si>
    <t>Photovoltaikanlage mit Speicher am Gemeindeamt</t>
  </si>
  <si>
    <t>Auf dem bestehenden Gebäude des Gemeindeamtes soll eine Photovoltaikanlage mit Speicheranlage montiert werden.</t>
  </si>
  <si>
    <t>AFS-107538109-369094-230706</t>
  </si>
  <si>
    <t>Tausch Beleuchtung Kindergarten Gruppenraum</t>
  </si>
  <si>
    <t>Im Gruppenraum des Gemeindekindergartens müssen die Leuchtkörper getauscht werden, die bestehende Beleuchtung ist auf dem Markt nicht mehr zu beschaffen, da keine EU-Zertifizierung mehr vorhanden ist.</t>
  </si>
  <si>
    <t>AFS-107538109-369100-230706</t>
  </si>
  <si>
    <t>Beleuchtung Lisztgasse, Schaffelhofgasse,Siegendorferstr.</t>
  </si>
  <si>
    <t>In den Straßen Lisztgasse und Schaffelhofgasse sowie in einem Teil der Siegendorfer Straße werden die alten Straßenlaternen durch neue LED-Straßenlaternen ersetzt.</t>
  </si>
  <si>
    <t>AFS-107538109-369104-230706</t>
  </si>
  <si>
    <t>FF Petersbaumgarten Umstellung Heizung auf Fernwärme</t>
  </si>
  <si>
    <t>Die Gasheizung vom Gebäude der FF Petersbaumgarten wird an die Fernwärmeanlage, Hackschnitzelheizung, von Herrn Johannes Ungersböck angeschlossen.</t>
  </si>
  <si>
    <t>AFS-107538109-369110-230706</t>
  </si>
  <si>
    <t>Umbau diverser Bushaltestellen in Appersberg und Thalham um den Richtlinien zu entsprechen, Kosten ca. 40.000,00 Euro.</t>
  </si>
  <si>
    <t>AFS-107538109-369113-230706</t>
  </si>
  <si>
    <t>Umrüstung bestehende Straßenbeleuchtung auf LED</t>
  </si>
  <si>
    <t>Entsprechend der Anforderung soll die Straßenbeleuchtung im gesamten Gemeindegebiet in Hatting auf LED-Technik umgestellt werden. Zum Einsatz kommen technische LED-Leuchten der Type Ampera Evo 1 und Ampera Evo3 der Firma AE Schréder. Als Lichtfarbe wird f</t>
  </si>
  <si>
    <t>AFS-107538109-369122-230706</t>
  </si>
  <si>
    <t>Kreuzstetten</t>
  </si>
  <si>
    <t>Sanierung öffentliche Beleuchtung</t>
  </si>
  <si>
    <t>LED Umrüstung Gemeindestraßen im gesamten Gemeindegebiet</t>
  </si>
  <si>
    <t>AFS-107538109-369131-230706</t>
  </si>
  <si>
    <t>Bad Vigaun</t>
  </si>
  <si>
    <t>Neuerrichtung von PV Anlagen</t>
  </si>
  <si>
    <t>Es ist geplant auf den Dächern der VS-Turnhalle, der Mittelschule und des Recyclinghofes PV-Anlagen 2023 - 2024 zu errichten. VS 44kWp, MS 32 kWp, Recyclinghof 118 kWp;</t>
  </si>
  <si>
    <t>AFS-107538109-369136-230706</t>
  </si>
  <si>
    <t>Bad Mitterndorf</t>
  </si>
  <si>
    <t>Umstellung Solarstraßenbeleuchtung</t>
  </si>
  <si>
    <t>An abgelegenen Standorten wurde die Straßenbeleuchtung von herkömmlichen Straßenlaternen auf Solarstraßenlaternen umgestellt. Dadurch kommt es zu einer Reduktion von Stromverbrauch sowie Kosteneinsparungen.</t>
  </si>
  <si>
    <t>AFS-107538109-369143-230706</t>
  </si>
  <si>
    <t>Photovoltaikanlage Volksschule</t>
  </si>
  <si>
    <t>Die Volksschule Riedau wird mit einer Photovoltaikanlage ohne Speicher ausgerüstet. Die Photovoltaikanlage wird im Sommer 2023 errichtet.</t>
  </si>
  <si>
    <t>AFS-107538109-369145-230706</t>
  </si>
  <si>
    <t>Die Mittelschule Riedau wird mit einer Photovoltaikanlage ohne Speicher ausgerüstet. Die Photovoltaikanlage wird im Sommer 2023 errichtet.</t>
  </si>
  <si>
    <t>AFS-107538109-369148-230706</t>
  </si>
  <si>
    <t>Sattledt</t>
  </si>
  <si>
    <t>Flutlichtanlage ATSV Umrüsten LED</t>
  </si>
  <si>
    <t>Die bestehenden Flutlichtanlagen des ATSV Sportplatzes sollen auf eine energieeffiziente, ökologische und zweckmäßige LED-Spielfeldbeleuchtung umgerüstet werden.</t>
  </si>
  <si>
    <t>AFS-107538109-369178-230707</t>
  </si>
  <si>
    <t>Gilgenberg am Weilhart</t>
  </si>
  <si>
    <t>Errichtung Kindernest</t>
  </si>
  <si>
    <t>Zur Betreuung der unter 3-jährigen Kinder wird ein Kindernest eingerichtet. Rechtsträger ist der Verein Tagesmütter.</t>
  </si>
  <si>
    <t>AFS-107538109-369192-230707</t>
  </si>
  <si>
    <t>AFS-107538109-369201-230707</t>
  </si>
  <si>
    <t>Leutasch</t>
  </si>
  <si>
    <t>Umrüstung von insgesamt 100 Straßenlaternen auf LED Technologie inkl. Nachreduktion auf 50%. Damit werden insgesamt 30.000 kWh elektrische Energie pro Jahr eingespart.</t>
  </si>
  <si>
    <t>AFS-107538109-369209-230707</t>
  </si>
  <si>
    <t>Kirchberg am Wagram</t>
  </si>
  <si>
    <t>Erweiterung NÖ Landeskindergarten Kirchberg am Wagram</t>
  </si>
  <si>
    <t>Der Zubau zum bestehenden fünfgruppigen Kindergarten in Kirchberg am Wagram umfasst zwei Gruppenräume, einen Bewegungsraum und einen Personalaufenthaltsraum.</t>
  </si>
  <si>
    <t>AFS-107538109-369214-230707</t>
  </si>
  <si>
    <t>Sankt Andrä am Zicksee</t>
  </si>
  <si>
    <t>Pumpwerk bei Friedhof</t>
  </si>
  <si>
    <t>Es wurde ein Pumpwerk beim Friedhof inkl. Pumpschacht neu errichtet.</t>
  </si>
  <si>
    <t>AFS-107538109-369319-230710</t>
  </si>
  <si>
    <t>Bildungscampus Maria Rain, Sanierung, Um- und Zubau</t>
  </si>
  <si>
    <t>Die bestehende Volks- und Musikschule soll umgebaut und erweitert werden. Im Zuge der Arbeiten sind auch thermische Sanierungsmaßnahmen wie Fenstertausch und erhöhung des Vollwärmeschutzes und Erneuerung und Umbau der bestehenden Zentralheizung vorgesehen</t>
  </si>
  <si>
    <t>AFS-107538109-369324-230710</t>
  </si>
  <si>
    <t>Pernitz</t>
  </si>
  <si>
    <t>Anschaffung E-Fahrzeug</t>
  </si>
  <si>
    <t>Für den Wirtschaftshof der Marktgemeinde Pernitz wird ein E-Fahrzeug angeschafft.</t>
  </si>
  <si>
    <t>AFS-107538109-369325-230710</t>
  </si>
  <si>
    <t>Photovoltaikanlage Feuerwehrhaus</t>
  </si>
  <si>
    <t>Auf dem gemeindeeigenen Feuerwehrhaus der Freiwilligen Feuerwehr Pernitz soll eine Photovoltaikanlage errichtet werden.</t>
  </si>
  <si>
    <t>AFS-107538109-369338-230710</t>
  </si>
  <si>
    <t>Großhöflein</t>
  </si>
  <si>
    <t>Leuchtmitteltausch auf LED</t>
  </si>
  <si>
    <t>In diversen Straßen/Gassen (250 Stück) sowie entlang der Hauptstraße (46 Stück) sollen die bestehenden Leuchtmittel auf LED ausgetauscht und die Leuchten dementsprechend umgebaut werden.</t>
  </si>
  <si>
    <t>AFS-107538109-369341-230710</t>
  </si>
  <si>
    <t>FF-Töschling Anschluss Fernwärme</t>
  </si>
  <si>
    <t>Beim gemeindeeigenen Gebäude der FF-Töschling erfolgt ein Umstieg von
derzeit fossilen Brennstoffen (Ölheizung) auf einen erneuerbaren
Energieträger in Form des Anschlusses an die Fernwärmeanlage in diesem
Ortsbereich.</t>
  </si>
  <si>
    <t>AFS-107538109-369348-230710</t>
  </si>
  <si>
    <t>Töschling 21 Anschluss Fernwärme</t>
  </si>
  <si>
    <t>Beim gemeindeeigenen Gebäude Töschling 21 (Fremdenverkehrsamt, Bauhof, Geschäftslokale) erfolgt ein Umstieg von derzeit fossilen Brennstoffen (Ölheizung) auf einen erneuerbaren Energieträger in Form des Anschlusses an die
Fernwärmeanlage in diesem Ortsber</t>
  </si>
  <si>
    <t>AFS-107538109-369363-230710</t>
  </si>
  <si>
    <t>Austausch Straßenbeleuchtung</t>
  </si>
  <si>
    <t>Alle alten Beleuchtungskörper der gesamten Straßenbeleuchtung werden gegen LED-Leuchten getauscht. Insgesamt werden 463 neue Leuchten angeschafft.
Der Tausch beginnt 2023 und soll Ende 2024 abgeschlossen sein.</t>
  </si>
  <si>
    <t>AFS-107538109-369368-230710</t>
  </si>
  <si>
    <t>Windhaag bei Freistadt</t>
  </si>
  <si>
    <t>Radweg Elmbergweg</t>
  </si>
  <si>
    <t>Errichtung eines ca. 200 lfm langen Radweges nach dem landwirtschaftlichen Anwesen Etzlstorfer in Elmberg 9.
Die Gemeinde ist danach auch für die Erhaltung des Radweges zuständig.</t>
  </si>
  <si>
    <t>AFS-107538109-369369-230710</t>
  </si>
  <si>
    <t>Es ist geplant im Feuerwehrhaus Taxenbach eine Photovoltaikanlage mit Speicher (23,2 KWp) zu errichten. Somit sind wir in Zukunft energieeffizienter und ebenso wirtschaftlicher als Gemeinde.</t>
  </si>
  <si>
    <t>AFS-107538109-369370-230710</t>
  </si>
  <si>
    <t>Es ist geplant, im FFW Haus Högmoos einen Photovoltaikanlage mit Speicher (10,24KWh) zu errichten. Somit sind wir in Zukunft energieeffizienter und ebenso wirtschaftlicher als Gemeinde.</t>
  </si>
  <si>
    <t>AFS-107538109-369375-230710</t>
  </si>
  <si>
    <t>Photovoltaikanlage Gemeindeamt mit Speicher</t>
  </si>
  <si>
    <t>Es ist geplant,eine Photovoltaikanlage mit Speicher zu errichten. Somit sind wir in Zukunft energieeffizienter und ebenso wirtschaftlicher als Gemeinde.</t>
  </si>
  <si>
    <t>AFS-107538109-369377-230710</t>
  </si>
  <si>
    <t>Es ist geplant, eine Photovoltaikanlage mit Speicher zu errichten. Somit sind wir in Zukunft energieeffizienter und ebenso wirtschaftlicher als Gemeinde.</t>
  </si>
  <si>
    <t>AFS-107538109-369378-230710</t>
  </si>
  <si>
    <t>Die Marktgemeinde Taxenbach möchte die Straßen in der Gemeinde Taxenbach sanieren, damit die Gemeindebürger wieder ein sicheres befahren der Straßen ermöglicht. 
Es werden die Straßen in Högmoos renoviert.</t>
  </si>
  <si>
    <t>AFS-107538109-369386-230710</t>
  </si>
  <si>
    <t>Gehsteig/Gehweg Raschau (B136)</t>
  </si>
  <si>
    <t>Im Bereich der Ortseinfahrt St.Roman (B136 Sauwaldstraße) soll das Siedlungsgebiet "Raschau" durch einen sicheren Fußweg (Gehsteig) entlang der Bundesstraße erschlossen werden.</t>
  </si>
  <si>
    <t>AFS-107538109-369388-230710</t>
  </si>
  <si>
    <t>Auf dem Dach des Amtsgebäudes der Gemeinde St.Roman soll eine Photovoltaikanlage installiert werden.</t>
  </si>
  <si>
    <t>AFS-107538109-369389-230710</t>
  </si>
  <si>
    <t>Löschwasserbehälter Aschenberg/Oberndorf</t>
  </si>
  <si>
    <t>Für die Ortschaften Aschenberg und Oberndorf ist die Errichtung eines Löschwasserbehälters erforderlich, um im Bedarfsfalle die Versorgung mit Löschwasser sicherzustellen. Beide Ortschaften bestehen hauptsächliche aus landwirtschaftlichen Anwesen.</t>
  </si>
  <si>
    <t>AFS-107538109-369415-230711</t>
  </si>
  <si>
    <t>Anschluss Nahwärme</t>
  </si>
  <si>
    <t>Anschluss Nahwärme Objekt Schloßplatz 6 - bisherige Heizung mit Strom</t>
  </si>
  <si>
    <t>AFS-107538109-369416-230711</t>
  </si>
  <si>
    <t>Ernstbrunn</t>
  </si>
  <si>
    <t>Sanierung Gemeindestraße</t>
  </si>
  <si>
    <t>Straßenbauarbeiten in der Dr. Steinergasse, 2115 Ernstbrunn
Nebenanlagen/Grünbereich/Versickerungsflächen
1. Teilrechnung</t>
  </si>
  <si>
    <t>AFS-107538109-369420-230711</t>
  </si>
  <si>
    <t>Straßenbauarbeiten Hirschmillerstraße, 2115 Ernstbrunn
Nebenanlagen/Grünbereich/Versickerungsflächen
1. Teilrechnung</t>
  </si>
  <si>
    <t>AFS-107538109-369424-230711</t>
  </si>
  <si>
    <t>Straßenbauarbeiten Dr. Maria Vierhapper Platz, 2115 Ernstbrunn
Nebenanlagen/Grünbereich/Versickerungsflächen
1. Teilrechnung</t>
  </si>
  <si>
    <t>AFS-107538109-369432-230711</t>
  </si>
  <si>
    <t>Glinzendorf</t>
  </si>
  <si>
    <t>Errichtung von Grüninseln in Glinzendorf</t>
  </si>
  <si>
    <t>Im Zuge der Straßengestaltung in der Holunder-, Kirschen-, Rosen- und Fliedergasse werden viele Grüninseln errichtet. Diese sind eine klimawirksame Maßnahme zur Reduktion lokaler Hitzeinseln. Eine Detailplanung und die Pflanzung von Bäumen, Sträuchern, St</t>
  </si>
  <si>
    <t>AFS-107538109-369434-230711</t>
  </si>
  <si>
    <t>PV Anlage VS Elsbethen</t>
  </si>
  <si>
    <t>Es wird eine neue PV Anlage für die VS Elsbethen angeschafft.
GAF Landeszuschuss (EUR 24.000) ist in Bewilligung und wird nachgereicht.</t>
  </si>
  <si>
    <t>AFS-107538109-369441-230711</t>
  </si>
  <si>
    <t>PV Anlagen Gemeindeamt und VS</t>
  </si>
  <si>
    <t>Installation einer 21 KWP PV Anlage am Marktgemeindeamt, sowie einer 21 KWP Anlage auf dem Dach der VS Haag am Hausruck.</t>
  </si>
  <si>
    <t>AFS-107538109-369442-230711</t>
  </si>
  <si>
    <t>Lärmschutzmaßnahmen</t>
  </si>
  <si>
    <t>Errichtung von Lärmschutzmaßnahmen in der MMS Haaag am Hausruck, sowie Kindergarten Haag am Hausruck</t>
  </si>
  <si>
    <t>AFS-107538109-369444-230711</t>
  </si>
  <si>
    <t>Brunnenbohrung</t>
  </si>
  <si>
    <t>Durchführung einer Brunnenbohrung, sowie Ausbau als PVC Filterstrecke für Trinkwasserversorgungsanlage</t>
  </si>
  <si>
    <t>AFS-107538109-369449-230711</t>
  </si>
  <si>
    <t>Sanierung Sonnfeld BA 1</t>
  </si>
  <si>
    <t>Die Straße Sonnfeld wurde 2021 im Frühjahr errichtet, gleichzeitig wurden Kanal- und Wasseranlage in der Straße verbaut. Nun soll heuer im Herbst Oberflächenentwässerung und Asphaltierung folgen.</t>
  </si>
  <si>
    <t>AFS-107538109-369451-230711</t>
  </si>
  <si>
    <t>Mönichkirchen</t>
  </si>
  <si>
    <t>PV-Anlage und Speicher beim Bauhof</t>
  </si>
  <si>
    <t>Auf dem Dach des Bauhofgebäudes und an dessen Seitenwänden soll eine PV-Anlage mit insgesamt 23,2 KWP und und ein Speicher mit 10 KW installiert werden. Diese PV-Anlage mit Speicher ist neben dem laufenden Betrieb auch als Blackout-Vorsorge zu sehen.</t>
  </si>
  <si>
    <t>AFS-107538109-369452-230711</t>
  </si>
  <si>
    <t>Sanierung Zufahrt Schischaukel</t>
  </si>
  <si>
    <t>Die Zufahrtsstraße zum Parkplatz der Schischaukel Mönichkirchen GmbH durch Mönichkirchen, Abschnitt bei Wohnhaussiedlung 325, wurde im Sommer 2023 saniert und etwas verbreitert. Ebenso wird eine Breitbandleerverrohrung mit hineinverlegt.</t>
  </si>
  <si>
    <t>AFS-107538109-369460-230711</t>
  </si>
  <si>
    <t>Sanierung Siedlungsstraße Windten</t>
  </si>
  <si>
    <t>Auf Grund des Straßenzustandes erfolgt eine Sanierung der Siedlungsstraße Windten. Wirtschaftlicher Eigentümer der Straße ist die Marktgemeinde Taufkirchen an der Pram.</t>
  </si>
  <si>
    <t>AFS-107538109-369462-230711</t>
  </si>
  <si>
    <t>PV Anlage Aufbahrungshalle Timenitz</t>
  </si>
  <si>
    <t xml:space="preserve">Errichtung einer PV-Anlage mit Speicher auf der Aufbahrungshalle in der Ortschaft Timenitz mit einer Größe von 5,84 kWP (Speicher 11 kWH)
Die Anschaffung erfolgt über die Magdalensberger Infrastruktur- und Finsnzierungs GmbH (MIG). Die MIG ist zu 100% im </t>
  </si>
  <si>
    <t>AFS-107538109-369463-230711</t>
  </si>
  <si>
    <t>Straßenbeleuchtung - Umrüstung LED</t>
  </si>
  <si>
    <t>Über die Jahre 2023 und 2024 sollen im Stadtgebiet Spittal an der Drau bestehende Lichtpunkte auf hocheffiziente und Sensorgesteuerte LED Leuchten umgerüstet werden.</t>
  </si>
  <si>
    <t>AFS-107538109-369464-230711</t>
  </si>
  <si>
    <t>Sommerein</t>
  </si>
  <si>
    <t>Umrüstung öffentliche Beleuchtung auf LED</t>
  </si>
  <si>
    <t>Aus Gründen der Energieeffizienz wurde die Umrüstung sämtlicher Lichtpunkte der Ortsstraßenbeleuchtung auf LED-Leuchten im Gemeindegebiet Sommerein beschlossen.
Ein entsprechendes Projekt wurde mit der EVN als Licht-Service-Partner ausgearbeitet.</t>
  </si>
  <si>
    <t>AFS-107538109-369465-230711</t>
  </si>
  <si>
    <t>Straßenbeleuchtung - BA19.1</t>
  </si>
  <si>
    <t>Im Zuge des Infrastrukturprojektes BA19.1 werden Teile der Straßenbeleuchtung entlang der Haupttrasse (Masten, Kabelführung, Aufsatz, etc.) erneuert bzw. auch auf hocheffiziente LED Leuchten umgerüstet.</t>
  </si>
  <si>
    <t>AFS-107538109-369466-230711</t>
  </si>
  <si>
    <t xml:space="preserve">Die Gemeindestraße "Feldgasse" wird vom Kreuzungsbereich Landesstraße bis zum Kreuzungsbereich Brauhausgasse umfassend saniert. Schadhafte Flächen werden aufgebrochen und neu asphaltiert. Der gesamt Straßenbereich wird mit einer Asphaltverschleissschicht </t>
  </si>
  <si>
    <t>AFS-107538109-369467-230711</t>
  </si>
  <si>
    <t>Grabenmüllnerweg</t>
  </si>
  <si>
    <t>Sanierung des Grabmüllnerweges und ein Teil der Eixendorferstaße in der Ortschaft Eixendorf
Die Wege sind zurzeit Schotterstraßen. Für die Sanierung werden die Wege erstmalig asphaltiert.</t>
  </si>
  <si>
    <t>AFS-107538109-369470-230711</t>
  </si>
  <si>
    <t>Bushaltestellen - Personennahverkehr</t>
  </si>
  <si>
    <t>Bestehende Bushaltestellen im Ortsgebiet werden entsprechend adaptiert und aufgewertet.</t>
  </si>
  <si>
    <t>AFS-107538109-369475-230711</t>
  </si>
  <si>
    <t>Erweiterung Hauptstraße</t>
  </si>
  <si>
    <t>Im Bereich Hauptstraße wird die Wasserversorgungsanlage erweitert; ein Ringschluss zum Strang Graben wird hergestellt; eine Druckreduzierung wird eingebaut.</t>
  </si>
  <si>
    <t>AFS-107538109-369480-230711</t>
  </si>
  <si>
    <t>Erweiterung Hauptstraße - ABA</t>
  </si>
  <si>
    <t>In der Hauptstraße wird die Kanalleitung um ca. 150 m verlängert.</t>
  </si>
  <si>
    <t>AFS-107538109-369492-230711</t>
  </si>
  <si>
    <t>Lengau</t>
  </si>
  <si>
    <t>Straßensanierung Zufahrt Juvavum</t>
  </si>
  <si>
    <t>Sanierung - Zufahrt Juvavum
Durch die Gemeinde Lengau werden Sanierungsarbeiten an Gemeindestraßen im Jahr 2023 mit einem Gesamtvolumen in Höhe v. 410.000,-</t>
  </si>
  <si>
    <t>AFS-107538109-369493-230711</t>
  </si>
  <si>
    <t>Straßensanierung Hainbachstraße</t>
  </si>
  <si>
    <t>Sanierung - Hainbachstr. 
Durch die Gemeinde Lengau werden Sanierungsarbeiten an Gemeindestraßen mit einem Volumen in Höhe v. 410.000,- € Gesamt durchgeführt.</t>
  </si>
  <si>
    <t>AFS-107538109-369497-230711</t>
  </si>
  <si>
    <t>Straßensanierung OT Flörlplain</t>
  </si>
  <si>
    <t>Sanierung - Asphaltierung neu Verbindungsstraße zur Nachbargemeinde. 
Durch die Gemeinde Lengau werden Sanierungsarbeiten an Gemeindestraßen mit einem Volumen in Höhe v. 410.000 € Gesamt durchgeführt.</t>
  </si>
  <si>
    <t>AFS-107538109-369498-230711</t>
  </si>
  <si>
    <t>PV Anlagen an öffentlichen Gebäuden</t>
  </si>
  <si>
    <t>die Feuerwehren, wie auch ein Turnsaalgebäude werden mit PV Anlagen ausgestattet.</t>
  </si>
  <si>
    <t>AFS-107538109-369499-230711</t>
  </si>
  <si>
    <t>Lengauer Mobil</t>
  </si>
  <si>
    <t>E-Mobil - behindertengerecht - zum Transport von Gemeindebürger/-innen insbesondere zum Seniorentreff/Tagesbetreuung - Micromobilität in der Gemeinde</t>
  </si>
  <si>
    <t>AFS-107538109-369536-230712</t>
  </si>
  <si>
    <t>Peuerbach</t>
  </si>
  <si>
    <t>Stocksporthalle Sanierung Kunsteisanlage</t>
  </si>
  <si>
    <t>Die Kunsteisanlage in der Stocksporthalle ist seit 1997 in Betrieb. In Folge des fortgeschrittenen Alters der Anlage muss diese dringend erneuert werden. Gleichzeitig erfolgt auch eine Heizungsoptimierung. In Hinkunft soll die Heizenergie durch Wärmerückg</t>
  </si>
  <si>
    <t>AFS-107538109-369539-230712</t>
  </si>
  <si>
    <t>Gehweg beim Friedhof</t>
  </si>
  <si>
    <t>Der Gehweg beim Friedhof soll saniert und bei der anderen Straßenseite wird ein neuer Gehweg errichtet.
Die Errichtung/Sanierung wird von der Straßenmeisterei durchgeführt. Kosten bleiben bei der Gemeinde.</t>
  </si>
  <si>
    <t>AFS-107538109-369540-230712</t>
  </si>
  <si>
    <t>Sanierung von Gemeinde/Siedlungsstraßen der Marktgemeinde St. Oswald.
Sanierung Brücke bei der Kirche + Siedlungsstraße Zum Braunberg
+ Allgemeiner Straßenbau - Errichtung von Zufahrten(Gemeindegrundstück)</t>
  </si>
  <si>
    <t>AFS-107538109-369545-230712</t>
  </si>
  <si>
    <t>Kirchham</t>
  </si>
  <si>
    <t>Zu- und Umbau Kindergarten und Volksschule Kirchham</t>
  </si>
  <si>
    <t>Aufgrund der Zuzüge der vergangenen  10 Jahre gibt es viele Kinder in Kirchham. Um die Betreuung und Ausbildung dieser sicherstellen zu können, ist ein Zubau  beim Kindergarten und eine Erweiterung der Volksschule als GTS von Nöten. 
Somit steht die Möbli</t>
  </si>
  <si>
    <t>AFS-107538109-369546-230712</t>
  </si>
  <si>
    <t>PV Anlage FF Ottmanach</t>
  </si>
  <si>
    <t>Errichtung einer PV-Anlage mit Speicher auf der FF Ottmanach in der Ortschaft Ottmanach mit einer Größe von 5,84 kWP (Speicher 11 kWH)
Die Anschaffung erfolgt über die Magdalensberger Infrastruktur- und Finsnzierungs GmbH (MIG). Die MIG ist zu 100% im Eig</t>
  </si>
  <si>
    <t>AFS-107538109-369547-230712</t>
  </si>
  <si>
    <t>PV Anlage FF Pischeldorf</t>
  </si>
  <si>
    <t>Errichtung einer PV-Anlage mit Speicher auf der FF Pischeldorf in der Ortschaft Pischeldorf mit einer Größe von 8,03 kWP (Speicher 11 kWH)
Die Anschaffung erfolgt über die Magdalensberger Infrastruktur- und Finsnzierungs GmbH (MIG). Die MIG ist zu 100% im</t>
  </si>
  <si>
    <t>AFS-107538109-369552-230712</t>
  </si>
  <si>
    <t>Beachvolleyball</t>
  </si>
  <si>
    <t>AFS-107538109-369555-230712</t>
  </si>
  <si>
    <t>Erweiterung Löschwasserversorgung Mitterberg</t>
  </si>
  <si>
    <t>Oberhalb der Hofstellen werden 3 Löschwasserbehälter mit Überwasser der dortigen Quellen errichtet und ab den Behältern eine rd. 125 m langer Zuleitung zu einem Hydranten geführt.</t>
  </si>
  <si>
    <t>AFS-107538109-369558-230712</t>
  </si>
  <si>
    <t>Brixen im Thale</t>
  </si>
  <si>
    <t>Neubau einer Wasserleitung im Bereich Brixenbach</t>
  </si>
  <si>
    <t>Neubau einer Trinkwasserleitung im Bereich Brixenbach 27 bis zum Hochbehälter Feuring (Bereich Brixenbach 58) mit einer Länge von ca. 1 Kilometer. Projektierung lt. Plänen des Ingenieurbüros Pollhammer- Stöckl Ziviltechnikergeschellschaft mbH.</t>
  </si>
  <si>
    <t>AFS-107538109-369559-230712</t>
  </si>
  <si>
    <t>AFS-107538109-369561-230712</t>
  </si>
  <si>
    <t>Neuhofen im Innkreis</t>
  </si>
  <si>
    <t>LED-Tausch Straßenbelechtung</t>
  </si>
  <si>
    <t>Im Zuge diese Projektes sollen 63 bestehende Straßenbeleuchtungspunkte auf eine LED-Beleuchtung umgestellt werden. Dazu ist teilweise nur ein Lampentausch, teilweise aber auch die gänzliche Erneuerung der Straßenbeleuchtung samt Mast erforderlich.</t>
  </si>
  <si>
    <t>AFS-107538109-369562-230712</t>
  </si>
  <si>
    <t>Löschwasserbehälter</t>
  </si>
  <si>
    <t>Es ist geplant im Bereich der GP 651/7, KG Vigaun zur Löschwassersicherung einen Löschwasserbehälter mit einem Volumen von 250 - 300 m³ zu errichten.</t>
  </si>
  <si>
    <t>AFS-107538109-369571-230712</t>
  </si>
  <si>
    <t>Sanierung Küche Kongress u. Theaterhaus</t>
  </si>
  <si>
    <t>Austausch der gesamten Beleuchtung auf LED, Verkabelung zur Leistungsoptimierung im ganzen Haus, Leistungsoptimierung via GLT, Anschaffung energiesparende Geräte kochen, kühlen, spülen, Verbesserung Wasserverbrauch warm/kalt</t>
  </si>
  <si>
    <t>AFS-107538109-369572-230712</t>
  </si>
  <si>
    <t>Pfarrkirchen im Mühlkreis</t>
  </si>
  <si>
    <t>PV-Anlage mit Speicher Amtsgebäude</t>
  </si>
  <si>
    <t>Im Zuge der Errichtung des neuen Gemeindeamtsgebäudes wird auf den Dachflächen eine PV-Anlage mit 20,2 KWp installiert.  Die Anlage wird als Überschusseinspeiseanlage ausgeführt wobei die Einspeisung auf 7,7 Kw beschränkt ist. Weiters wird ein Batteriespe</t>
  </si>
  <si>
    <t>AFS-107538109-369576-230712</t>
  </si>
  <si>
    <t>Meiseldorf</t>
  </si>
  <si>
    <t>AFS-107538109-369577-230712</t>
  </si>
  <si>
    <t>AFS-107538109-369578-230712</t>
  </si>
  <si>
    <t>AFS-107538109-369582-230712</t>
  </si>
  <si>
    <t>AFS-107538109-369584-230712</t>
  </si>
  <si>
    <t>AFS-107538109-369593-230712</t>
  </si>
  <si>
    <t>Winzendorf-Muthmannsdorf</t>
  </si>
  <si>
    <t>LED Umstellung Ortsbeleuchtung</t>
  </si>
  <si>
    <t>Die Gesamtheit der Straßenlaternen (Lichtpunkte) der Ortsbeleuchtung werden auf LED-Technologie umgestellt werden. Ziel ist einerseits das Setzen einer energiesparende Maßnahme und andererseits die Reduzierung der Kosten der Betriebsführung.</t>
  </si>
  <si>
    <t>AFS-107538109-369594-230712</t>
  </si>
  <si>
    <t>Asparn an der Zaya</t>
  </si>
  <si>
    <t>Wasserleitungssanierung 2023 Olgersdorf Teil 1</t>
  </si>
  <si>
    <t>Die gemeindeeigene Wasserleitung im 1. Abschnitt der Katastralgemeinde Olgersdorf wird saniert. Der sanierende Abschnitt umfasst eine Länge von 1.055 m, in diesem Bereich werden zusätzlich zur Hauptleitung 290 m Hausanschlüsse erneuert.</t>
  </si>
  <si>
    <t>AFS-107538109-369595-230712</t>
  </si>
  <si>
    <t>Sanierung Frauenbachgasse</t>
  </si>
  <si>
    <t>Die Gemeindestraße Frauenbachgasse sowie der dort befindliche Regenwasserkanal werden auf einer Länge von rund 320 m saniert.</t>
  </si>
  <si>
    <t>AFS-107538109-369596-230712</t>
  </si>
  <si>
    <t>Radwegeverbindung von Asparn nach Schletz 1. Abschnitt</t>
  </si>
  <si>
    <t>Asparn an der Zaya ist Teil der Projektes "Radbasisnetzes Mistelbach". Im Zuge dieses Projektes wurde vom Gemeinderat entschieden, in der 1. Phase die Radwegeverbindung zwischen den KGs Schletz und Asparn zu asphaltieren.</t>
  </si>
  <si>
    <t>AFS-107538109-369602-230712</t>
  </si>
  <si>
    <t>Dachsanierung Bauhof Admont</t>
  </si>
  <si>
    <t>Beim sanierungsbedürftigen Dach im Bauhof Admont wird ein Kaltdach sowie eine neue Dacheindeckung angebracht, somit wird eine gesamt Dachsanierung mit Trapezbleche und Kaltdach durchgeführt (= Verbesserung der Gebäudehülle).</t>
  </si>
  <si>
    <t>AFS-107538109-369605-230712</t>
  </si>
  <si>
    <t>Errichtung Photovoltaikanlage SVW</t>
  </si>
  <si>
    <t>Das Gebäude der Schulverwaltung mit der VS- und MS-Admont wird vom örtlichen Versorgungsunternehmen ENVESTA mit Strom versorgt. Um die Stromkosten reduzieren zu können, wird eine 60-kWp-PV-Anlage für die Eigenstromversorgung montiert.</t>
  </si>
  <si>
    <t>AFS-107538109-369607-230712</t>
  </si>
  <si>
    <t>Albrechtsberg an der Großen Krems</t>
  </si>
  <si>
    <t>Teilprojekt:
Errichtung Photovoltaikanlage am Gemeindehaus Albrechtsber/Gr. Krems 42
KGNR 12141 - GNR .8
Errichtung Photovoltaikanlage am Triörhaus in der KG-Attenreith 
KGNR 12142 - GNR .27</t>
  </si>
  <si>
    <t>AFS-107538109-369613-230712</t>
  </si>
  <si>
    <t>Schoppernau</t>
  </si>
  <si>
    <t>Alle noch bestehenden Straßenbeleuchtungspunkte auf Gemeindestraßen werden auf LED-Leuchten umgestellt. Durch die Umrüstung auf LED-Leuchtmittel müssen die Masten verlängert werden, damit eine entsprechende Ausleuchtung möglich ist und es zu keine Blendwi</t>
  </si>
  <si>
    <t>AFS-107538109-369614-230712</t>
  </si>
  <si>
    <t>Erweiterung Bikpark</t>
  </si>
  <si>
    <t>Die Gemeinde Schoppernau führt eine Erweiterung des bestehenden Bikeparks mittels einer Pumptrack sowie eines Jumptrail durch. Die Nachbargemeinde Au beteiligt sich mit 43,33 % an den Kosten. Der Anteil der Gemeinde Schoppernau liegt bei 56,67 %.</t>
  </si>
  <si>
    <t>AFS-107538109-369622-230712</t>
  </si>
  <si>
    <t>AFS-107538109-369645-230713</t>
  </si>
  <si>
    <t>Teesdorf</t>
  </si>
  <si>
    <t>Erweiterung PV-Anlage (16,8 kWp) Feuerwehr</t>
  </si>
  <si>
    <t>Erweiterung der bestehenden PV-Anlage am Dach der Feuerwehr Teesdorf, um 16,8 kpW, sowie Neuerrichtung eines Speichers mit einer Kapazität von 22,08 kWh</t>
  </si>
  <si>
    <t>AFS-107538109-369646-230713</t>
  </si>
  <si>
    <t>Erweiterung PV-Anlage (16,8 kWp) Gemeindeamt</t>
  </si>
  <si>
    <t>Erweiterung der bestehenden PV-Anlage am Dach des Gemeindeamtes, um 16,8 kWp,
sowie Neuerrichtung eines Speichers mit einer Kapazität von 22,08 kWh</t>
  </si>
  <si>
    <t>AFS-107538109-369649-230713</t>
  </si>
  <si>
    <t>Erweiterung des AW Kanal Rosenalm</t>
  </si>
  <si>
    <t>Durch die Zusammenarbeit bei Grabungsarbeiten mit den Zeller Bergbahnen, konnte im Zuge von Grabunsarbeiten der Zeller Bergbahnen, der neue Abwasserkanal im Schiweg Richtung Rosenalm günstig erweitert werden.</t>
  </si>
  <si>
    <t>AFS-107538109-369650-230713</t>
  </si>
  <si>
    <t>Großsanierung Tiefbrunnen</t>
  </si>
  <si>
    <t>Bei einer Kamerabefahrung im Tiefbrunnen wurde festgestellt, dass das Tiefbrunnenrohr angerostet ist und dringend saniert werden muss. Es wird eine Neuverrohrung samt neuer Steigleitung und Regenerierung vorgenommen.</t>
  </si>
  <si>
    <t>AFS-107538109-369651-230713</t>
  </si>
  <si>
    <t>Frankenburg am Hausruck</t>
  </si>
  <si>
    <t>Folgende Gemeindestraßen sollen 2023 saniert werden:
Zipfer Straße - flächenhafte Belagserneuerung (ca. 900 lfm.)
Straße Point - flächenhafte Belagserneuerung (ca. 170 lfm.)
Straße Schörgern - flächenhafte Belagserneuerung (ca. 270 lfm.)</t>
  </si>
  <si>
    <t>AFS-107538109-369657-230713</t>
  </si>
  <si>
    <t>Mehrzweckhaus / 115 Stück
Bauhof / 65 Stück
Halle Bauhof neu / 5 Stück
Kindergarten / 48 Stück
Feuerwehr Köttmannsdorf / 98 Stück
Aufbahrungshalle / 89 Stück
Sportplatz / 38 Stück
Hort / 30 Stück</t>
  </si>
  <si>
    <t>AFS-107538109-369663-230713</t>
  </si>
  <si>
    <t>Sanierung der bestehenden Gemeindestraße "Schulgasse". Erneuerung des Unterbaues, der Trag- und Deckschicht. Neuerrichtung eines Gehsteiges und Erneuerung der Straßenbeleuchtung. Neuerrichtung von Parkbuchten.</t>
  </si>
  <si>
    <t>AFS-107538109-369673-230713</t>
  </si>
  <si>
    <t>Straß in Steiermark</t>
  </si>
  <si>
    <t>Sanierung Gemeindestraße "Am Weinberg"</t>
  </si>
  <si>
    <t>Sanierung der Gemeindestraße "Am Weinberg", KG 66174, Grdstk.Nr. 964 - Abwicklung des Projektes über das Amt der Stmk. Landesregierung, Abteilung 7 Gemeinden, Wahlen und ländlicher Wegebau, Außenstelle West, 8501 Lieboch, Bahnhofstraße 6/1</t>
  </si>
  <si>
    <t>AFS-107538109-369675-230713</t>
  </si>
  <si>
    <t>Die Gemeinde Dölsach beabsichtigt die Errichtung von zwei Photovoltaikanlagen auf zwei gemeindeeigene Gebäude mit einem Gesamtausmaß von rd. 365 m². Dabei soll auf dem Feuerwehrhaus eine Anlage mit 24,20 kWp und auf dem Gemeindebauhof eine Anlage mit 49,2</t>
  </si>
  <si>
    <t>AFS-107538109-369676-230713</t>
  </si>
  <si>
    <t>Die bestehende Beleuchtung wird gänzlich auf LED Beleuchtung umgestellt.</t>
  </si>
  <si>
    <t>AFS-107538109-369677-230713</t>
  </si>
  <si>
    <t>VS Gaweinstal - Umrüstung bestehende Beleuchtung auf LED</t>
  </si>
  <si>
    <t>Die bestehende Beleuchtung wird in der Volksschule Gaweinstal gänzlich auf LED Beleuchtung umgestellt.</t>
  </si>
  <si>
    <t>AFS-107538109-369679-230713</t>
  </si>
  <si>
    <t>KDG Martinsdorf - Umrüstung bestehende Beleuchtung auf LED</t>
  </si>
  <si>
    <t>Die bestehende Beleuchtung wird im Kindergarten Martinsdorf gänzlich auf LED Beleuchtung umgestellt.</t>
  </si>
  <si>
    <t>AFS-107538109-369683-230713</t>
  </si>
  <si>
    <t>KTBE Gaweinstal - Umrüstung bestehende Beleuchtung auf LED</t>
  </si>
  <si>
    <t>Die bestehende Beleuchtung wird in der Kleinkindtagesbetreuungseinrichtung Gaweinstal gänzlich auf LED Beleuchtung umgestellt.</t>
  </si>
  <si>
    <t>AFS-107538109-369684-230713</t>
  </si>
  <si>
    <t>KDG Schrick - Umrüstung bestehende Beleuchtung auf LED</t>
  </si>
  <si>
    <t>Die bestehende Beleuchtung wird im Kindergarten Schrick gänzlich auf LED Beleuchtung umgestellt.</t>
  </si>
  <si>
    <t>AFS-107538109-369687-230713</t>
  </si>
  <si>
    <t>KTBE Schrick - Umrüstung bestehende Beleuchtung auf LED</t>
  </si>
  <si>
    <t>Die bestehende Beleuchtung wird in der Kleinkindtagesbetreuungseinrichtung Schrick gänzlich auf LED Beleuchtung umgestellt.</t>
  </si>
  <si>
    <t>AFS-107538109-369689-230713</t>
  </si>
  <si>
    <t>Breitenwang</t>
  </si>
  <si>
    <t>Die Gemeinde Breitenwang saniert im Jahre 2023 folgende Gemeindestraßen:
Mühlerstraße
Halbwegstraße
Königsweg
Zufahrt Veranstaltungszentrum</t>
  </si>
  <si>
    <t>AFS-107538109-369693-230713</t>
  </si>
  <si>
    <t>Errichtung Photovoltaikanlage Notburgahaus</t>
  </si>
  <si>
    <t>Die Gemeinde Breitenwang errichtet im Jahr 2023 auf den Garagen des Notburgahauses eine Photovoltaikanlage mit 17,63 kWp.</t>
  </si>
  <si>
    <t>AFS-107538109-369694-230713</t>
  </si>
  <si>
    <t>Errichtung Photovoltaikanlage Kläranlage</t>
  </si>
  <si>
    <t>Die Gemeinde Breitenwang errichtet im Jahr 2023 auf der Kläranlage Plansee eine Photovoltaikanlage mit 41,00 kWp.</t>
  </si>
  <si>
    <t>AFS-107538109-369697-230713</t>
  </si>
  <si>
    <t>Errichtung Photovoltaikanlage Eishalle</t>
  </si>
  <si>
    <t>Die Gemeinde Breitenwang errichtet im Jahr 2023 auf der Eishalle in Breitenwang eine Photovoltaikanlage mit 82 kWp.</t>
  </si>
  <si>
    <t>AFS-107538109-369704-230713</t>
  </si>
  <si>
    <t>Adaptierung Ausstellungs- und Museumsraum Kunsthaus</t>
  </si>
  <si>
    <t>Die Stadtgemeinde Köflach beabsichtigt im Kunsthaus Köflach im Bereich des Ausstellungs- und Museumsraumes den Bodenbelag zu erneuern und diverse Elektroinstallationsarbeiten durchzuführen.</t>
  </si>
  <si>
    <t>AFS-107538109-369705-230713</t>
  </si>
  <si>
    <t>Sanierung Straßen im Industriegebiet Straß</t>
  </si>
  <si>
    <t>Sanierung von Straßen im Industriegebiet Straß - Abwicklung des Projektes über das Amt der Stmk. Landesregierung, Abteilung 7 Gemeinden, Wahlen und ländlicher Wegebau, Außenstelle West, 8501 Lieboch, Bahnhofstraße 6/1</t>
  </si>
  <si>
    <t>AFS-107538109-369707-230713</t>
  </si>
  <si>
    <t>Sanierung Keilgasse, Höhenweg, Bereich Quergasse, Kärntnerstraße, Perschlerstraße</t>
  </si>
  <si>
    <t>Die Auswahl dieser Bereiche erfolgte aufgrund des Zustandes bzw. Alter der bestehenden Straßen und gliedert sich in folgende 3 Abschnitte
- Keilgasse (Nettokosten € 120.000,00)
- Höhenweg (Nettokosten € 65.000,00)
- Bereich Quergasse, Kärntnerstraße, Per</t>
  </si>
  <si>
    <t>AFS-107538109-369710-230713</t>
  </si>
  <si>
    <t>Schaffung von öffentlichem Wohnraum im Stadtteil Gunglgrün</t>
  </si>
  <si>
    <t>Schaffung/Erschließung von gemeinnützigem Wohnraum samt Errichtung von kommunaler Infrastruktur (Kanalbau - Abwasserbeseitigungsanlage, Errichtung/Sanierung Zufahrtsstraße/n) im Zuge der Bauplatz-/Siedlungserweiterung im Stadtteil Gunglgrün</t>
  </si>
  <si>
    <t>AFS-107538109-369712-230713</t>
  </si>
  <si>
    <t>interaktive Tafel</t>
  </si>
  <si>
    <t>Ankauf einer interaktiven Schultafel</t>
  </si>
  <si>
    <t>AFS-107538109-369714-230713</t>
  </si>
  <si>
    <t>Umrüstung Straßenbeleuchtung Glasing</t>
  </si>
  <si>
    <t>Die bestehende Straßenbeleuchtung in Glasing wird umfassend saniert bzw. auf eine hocheffiziente Straßenbeleuchtung (LED) umgerüstet</t>
  </si>
  <si>
    <t>AFS-107538109-369715-230713</t>
  </si>
  <si>
    <t>Bushaltestelle HTL Zeltweg - Fahrtrichtung Knittelfeld</t>
  </si>
  <si>
    <t>Die Bushaltestelle HTL - Zeltweg, welche durch den Aichfeldbus mit 3 Linien in 15 min Takt angefahren wird, soll mit Kasselerbordsteinen, welche ein sicheres und barrierefreieres Ein- und Aussteigen ermöglichen, ausgestattet werden. Die Wartefläche wird v</t>
  </si>
  <si>
    <t>AFS-107538109-369724-230713</t>
  </si>
  <si>
    <t>Umsetzung Verkehrskonzept samt Schaffung von Versickerungsflächen</t>
  </si>
  <si>
    <t>Für die Sanierung und Neugestaltung unserer Gemeindestraßen liegen Verkehrskonzepte vor. Auch für die Schaffung zusätzlicher Versickerungsflächen entlang dieser Straßenanlagen wird mit Planungsbüros eng zusammengearbeitet.</t>
  </si>
  <si>
    <t>AFS-107538109-369729-230713</t>
  </si>
  <si>
    <t>Kleeblatt Seniorentreff/Tagesbetreuung</t>
  </si>
  <si>
    <t>neue Senioreneinrichtung - Senioren der Gemeinde, sowie aus den OÖ Nachbargemeinden werden in der Tagesbetreuung, sowie im Seniorentreff durch den Franziskanerinnen betreut.</t>
  </si>
  <si>
    <t>AFS-107538109-369732-230713</t>
  </si>
  <si>
    <t>AFS-107538109-369738-230713</t>
  </si>
  <si>
    <t>Die bestehenden Flutlichtanlagen des ATSV-Sportplatzes sollen auf eine energieeffiziente, ökologische unf zweckmäßige LED-Spielfeldbeleuchtung umgerüstet werden.</t>
  </si>
  <si>
    <t>AFS-107538109-369757-230714</t>
  </si>
  <si>
    <t>Kapfenstein</t>
  </si>
  <si>
    <t>Sanierung diverser Gemeindestraßen im Jahr 2023 durch Aufbringung von Dünnschichtdecken.
Betroffene Weganlagen: Oberer Schernweg u. Romischweg.</t>
  </si>
  <si>
    <t>AFS-107538109-369759-230714</t>
  </si>
  <si>
    <t>Notstrom für das AWH Zell</t>
  </si>
  <si>
    <t>Notstromversorgung Altenwohnheim Zell</t>
  </si>
  <si>
    <t>AFS-107538109-369760-230714</t>
  </si>
  <si>
    <t>Villach</t>
  </si>
  <si>
    <t>Villach Stadt</t>
  </si>
  <si>
    <t>Villacher Stadtbrücke</t>
  </si>
  <si>
    <t>Die jetzige Stadtbrücke wurde 1960 als Stahlverbundtragwerk errichtet. Aufgrund der fortgeschrittenen Lebensdauer ist die Brücke sanierungsbedürftig.  Um die Tragfähigkeit, Gebrauchstauglichkeit und Dauerhaftigkeit zu erhalten, sind weitreichende Instands</t>
  </si>
  <si>
    <t>AFS-107538109-369762-230714</t>
  </si>
  <si>
    <t>Kreisverkehr Italiener Straße</t>
  </si>
  <si>
    <t>Es ist geplant, dass die Kreuzung im Zusammentreffen der Italiener Straße mit der Ossiacher Zeile zu einer Kreisverkehrsanlage umgebaut wird. Der Tschinowitscher Weg wird unmittelbar östlich des Kreisverkehrs in die Ossiacher Zeile angebunden. Sanierung G</t>
  </si>
  <si>
    <t>AFS-107538109-369763-230714</t>
  </si>
  <si>
    <t>Auf dem Gebäude Hollerberg 9b, Clubgebäude von Union und Jugendtreff Viva genützt, ist eine Photovoltaikanlage mit Speicher angebracht worden. Das Gebäude befindet sich im Eigentum der Gemeinde Auberg.</t>
  </si>
  <si>
    <t>AFS-107538109-369767-230714</t>
  </si>
  <si>
    <t>Im Gruppenraum des Gemeindekindergartens müssen die Leuchtkörper getauscht werden, die bestehende Beleuchtung ist auf dem Markt nicht mehr zu beschaffen, da keine EU Zertifizierung mehr vorhanden ist.</t>
  </si>
  <si>
    <t>AFS-107538109-369768-230714</t>
  </si>
  <si>
    <t>Lenzing</t>
  </si>
  <si>
    <t>In den nächsten zwei Jahren (2023 &amp; 2024) sollen sämtliche Straßenzüge im Gemeindegebiet auf LED-Straßenbeleuchtung umgestellt werden.</t>
  </si>
  <si>
    <t>AFS-107538109-369775-230714</t>
  </si>
  <si>
    <t>Gabersdorf</t>
  </si>
  <si>
    <t>Kinderkrippe Gabersdorf</t>
  </si>
  <si>
    <t>Die Gemeinde Gabersdorf plant die bauliche Neuerrichtung einer Kinderkrippe in Holzbauweise nach Klimaaktiv-Standard. Bruttogrundfläche 318 m². Errichtung von Gruppenraum und Ruheraum, Bewegungsraum, Therapieraum, Garderobe, Essraum, Büro, Personalraum, A</t>
  </si>
  <si>
    <t>AFS-107538109-369776-230714</t>
  </si>
  <si>
    <t>Hermagor-Pressegger See</t>
  </si>
  <si>
    <t>Zubau FF Haus Förolach</t>
  </si>
  <si>
    <t>Umbau für einen separaten Damenumkleideraum sowie ein Damen-WC. Weiters soll der Atemschutzraum verlegt werden um für das neue Fahrzeug Platz zu schaffen.</t>
  </si>
  <si>
    <t>AFS-107538109-369779-230714</t>
  </si>
  <si>
    <t>Wärmeversorgungsanlage für die Kinderkrippe Gabersdorf, Errichtung einer Sole-Wasserwärmepumpe, 3 Tiefensonden, Pufferspeicher, Technikraum</t>
  </si>
  <si>
    <t>AFS-107538109-369785-230714</t>
  </si>
  <si>
    <t>Sanierung Güterweg Huldenäcker</t>
  </si>
  <si>
    <t>Sanierung Güterweg Huldenäcker
Länge der geplanten Maßnahme: 680 lfm
in Kostenschätzung berücksichtigt: durchfräsen der bestehenden Tragschichte 15 cm tief und 10 cm ZKK 0/32 aufbringen Planum herstellen und neu asphaltieren 4 m b</t>
  </si>
  <si>
    <t>AFS-107538109-369791-230714</t>
  </si>
  <si>
    <t>Raabs an der Thaya</t>
  </si>
  <si>
    <t>Einrichtung einer 5. Kindergartengruppe</t>
  </si>
  <si>
    <t>Erweiterung des Kindergartens in der Puchheimstraße 25 um eine weitere 5. Gruppe, Adaptierung der Räumlichkeiten und Errichtung der Außenanlagen für die im Vorjahr eingerichtete 4. Gruppe und die neue 5. Gruppe</t>
  </si>
  <si>
    <t>AFS-107538109-369863-230717</t>
  </si>
  <si>
    <t>Im gesamten Schulgebäude ist die Umstellung der Beleuchtung auf LED geplant. Alle Beleuchtungskörper sollen ausgetauscht werden.</t>
  </si>
  <si>
    <t>AFS-107538109-369868-230717</t>
  </si>
  <si>
    <t>Ratten</t>
  </si>
  <si>
    <t>Einfahrt Parkplatz Friedhof und Jagerhoferweg</t>
  </si>
  <si>
    <t>Asphaltüberzug der Einfahrt und dem öffentlichen Parkplatz beim Friedhof und Überzug eines Teilstücks des Jagerhoferweges mit einer Dünnschichtdecke</t>
  </si>
  <si>
    <t>AFS-107538109-369871-230717</t>
  </si>
  <si>
    <t>Neubau 3-gruppiger Kindergarten 3602 Rührsdorf 70</t>
  </si>
  <si>
    <t>Wärmepumpe(Grundwasser): € 47.343,35
Brunnnenbau: € 24.087,42
Regenwasserzisterne für Gartenbewässerung: € 14.235,91
PV-Anlage: € 50.324,37
E-Ladesäule: € 5.728,88
Zufahrt/Parkplätze: € 95.795,21 (Parkflächen m. Rasengittersteinen)
Hanfdämmung: € 26.510,4</t>
  </si>
  <si>
    <t>AFS-107538109-369887-230717</t>
  </si>
  <si>
    <t>Finkenstein am Faaker See</t>
  </si>
  <si>
    <t>Ausbau Geh- und Radwege B85</t>
  </si>
  <si>
    <t>Instandsetzung der Gehwege und des Radweges; Stützbauwerke in Bereichen der Gehwege; Instandsetzung kleiner Anbindungen; Erhöhung der Verkehrssicherheit durch Errichtung eines neuen Gehweges auf einer Länge von ca 50 Metern; Gehwegverbreiterungen auf eine</t>
  </si>
  <si>
    <t>AFS-107538109-369889-230717</t>
  </si>
  <si>
    <t>Klaus</t>
  </si>
  <si>
    <t>Umstellung LED Beleuchtung</t>
  </si>
  <si>
    <t>Eine Sportstätte im Besitz der Gemeinde Klaus wird auf energiesparende LED Beleuchtung umgestellt. Die Sportstätte wird als Turnsaal für Kleinkinder verwendet und zusätzlich als Trainingslokal für einen Sportverein.</t>
  </si>
  <si>
    <t>AFS-107538109-369891-230717</t>
  </si>
  <si>
    <t>WVA BA 13</t>
  </si>
  <si>
    <t>Der Hochbehälter Gerichtsberg entspricht nicht mehr dem Stand der Technik. Die Sanierung ist unumgänglich. Sanierung Behälterboden, Erneuerung ges. maschineller Ausrüstung sowie Steuerung und Elektroinstallationen.</t>
  </si>
  <si>
    <t>AFS-107538109-369893-230717</t>
  </si>
  <si>
    <t>Bocksdorf</t>
  </si>
  <si>
    <t>Sanierung Gemeindestraße Bocksdorf-Zickenberg und Sonnenfeld</t>
  </si>
  <si>
    <t>Sanierung der Gemeindestraße Bocksdorf-Zickenberg sowie Sonnenfeld
Geplante Arbeiten:
Fräsarbeiten, Tragschichtverstärkung, Asphaltbelag, Bankette</t>
  </si>
  <si>
    <t>AFS-107538109-369897-230717</t>
  </si>
  <si>
    <t>Sankt Peter am Ottersbach</t>
  </si>
  <si>
    <t>Kinderkrippe St. Peter a. O.</t>
  </si>
  <si>
    <t>In der Gemeinde erfolgt die Errichtung einer 1 gruppigen Kinderkrippe auf dem Standort "Hauptstraße 22, 8093 St. Peter am Ottersbach".</t>
  </si>
  <si>
    <t>AFS-107538109-369898-230717</t>
  </si>
  <si>
    <t>Ausbau Geh- und Radwege B58</t>
  </si>
  <si>
    <t>Instandsetzung der Gehwege und des Radweges; Stützbauwerke in Bereichen der Gehwege; Instandsetzung der Busbuchten; Instandsetzung kleiner Anbindungen 
Erhöhung der Verkehrssicherheit durch Errichtung eines neuen Gehweges auf einer Länge von ca 50 Metern;</t>
  </si>
  <si>
    <t>AFS-107538109-369902-230717</t>
  </si>
  <si>
    <t>Errichtung von 12 Ladepunkten für E-Fahrzeuge bei Freizeiteinrichtungen im Gemeindegebiet von
Weitersfelden.
Ankauf der Ladestationen samt Standfüßen, Grabungsarbeiten und Elektroinstallation</t>
  </si>
  <si>
    <t>AFS-107538109-369903-230717</t>
  </si>
  <si>
    <t>Straßensanierung Dörflberg/Maximilianstraße</t>
  </si>
  <si>
    <t>Die Straßenzüge Dörflberg bzw. Maximilianstraße bedürfen aufgrund Alter und Zustand einer umgehenden Sanierung, da tw. bereits Gefahr in Verzug.</t>
  </si>
  <si>
    <t>AFS-107538109-369910-230717</t>
  </si>
  <si>
    <t>Sporthalle Waidmannsdorf - Dachsanierung</t>
  </si>
  <si>
    <t>Aufgrund von Wassereintritten und zur Vermeidung möglicher Folgeschäden wird das Dach der Sporthalle Waidmannsdorf erneuert</t>
  </si>
  <si>
    <t>AFS-107538109-369911-230717</t>
  </si>
  <si>
    <t>Abriss und Neuerrichtung der Brücke Heinzelsteg. Dabei handelt es sich um eine reine Fußgängerbrücke.</t>
  </si>
  <si>
    <t>AFS-107538109-369917-230717</t>
  </si>
  <si>
    <t>neue Senioreneinrichtung - Senioren der Gemeinde, sowie aus den OÖ Nachbargemeinden werden in einer Tagesbetreuung, sowie in einem Seniorentreff - betreut durch den Orden der Franziskaner - betreut.</t>
  </si>
  <si>
    <t>AFS-107538109-369921-230717</t>
  </si>
  <si>
    <t>Krabbelstube Franziskanerinnen</t>
  </si>
  <si>
    <t>Um das Betreuungsangebot zu verbessern müssen dringend zusätzliche Krabbelplätze geschaffen werden. Im ehem. Seminarhaus der Franziskanerinnen gibt es freie Räumlichkeiten dafür. Zu den zwei bestehenden Gruppen kommen noch zwei weitere dazu und somit könn</t>
  </si>
  <si>
    <t>AFS-107538109-369923-230717</t>
  </si>
  <si>
    <t>Umstellung Beleuchtungssysteme auf LED</t>
  </si>
  <si>
    <t>Angesichts der aktuell geführten Diskussion um mögliche Energieeinsparungen in der Gemeinde wird die Straßenbeleuchtung von Natriumdampf- auf LED-Lampen umgestellt. Ebenso wird das Beleuchtungssystem in den Gemeindegebäuden auf LED-Leuchtmittel umgebaut.</t>
  </si>
  <si>
    <t>AFS-107538109-369931-230717</t>
  </si>
  <si>
    <t>Errichtung öffentliches WC Hauptplatz</t>
  </si>
  <si>
    <t>Rund um den Hauptplatz, welcher das Rathaus, die Kirche und die große Sport- &amp; Freizeitanlage Bildungscampus umfasst, gibt es keine Möglichkeit außerhalb der Parteizeiten des Rathauses eine WC-Anlage aufzusuchen. Vor allem Sonntags betrifft es vor allem ä</t>
  </si>
  <si>
    <t>AFS-107538109-369932-230717</t>
  </si>
  <si>
    <t>Erweiterung Kinderkrippe</t>
  </si>
  <si>
    <t>Kindergarten Hauptstraße soll um eine Kinderkrippe erweitert werden. Umbauarbeiten im bestehendem Gebäude notwendig. Aufenthaltsraum und Sanitäranlage Personal, Sanitäranlage Kinderkrippe, Sanierung Decken samt Umstellung auf LED-Beleuchtung, Lüftungsanla</t>
  </si>
  <si>
    <t>AFS-107538109-369934-230717</t>
  </si>
  <si>
    <t>St. Veit im Innkreis</t>
  </si>
  <si>
    <t>Sanierung Gemeindestraße Moos-Remoneuberg, Fahrbahn und Wasserläufe müssen auf einer Länge von rund 500 lfm saniert werden.</t>
  </si>
  <si>
    <t>AFS-107538109-369935-230717</t>
  </si>
  <si>
    <t>AFS-107538109-369941-230717</t>
  </si>
  <si>
    <t>Beleuchtung Hort</t>
  </si>
  <si>
    <t>Die alte Beleuchtung in den Gruppenräumen des gemeindeeigenen Horts für die Nachmittagsbetreuung der Volksschüler wurde auf eine neue LED Beleuchtung umgerüstet.
Vorbehaltlich der Zustimmung für KIP Mittel haben wir bereits eine Zusage für eine KPC-Förder</t>
  </si>
  <si>
    <t>AFS-107538109-369952-230717</t>
  </si>
  <si>
    <t>Austausch Beleuchtung Enkerbichl</t>
  </si>
  <si>
    <t>In Goldeggweng/Enkerbichl Austausch der bestehenden Beleuchtung/Laternen NAV E 70 W auf eine energiesparende LED-Beleuchtung LED 14 W. Stromeinsparung größer 50%.</t>
  </si>
  <si>
    <t>AFS-107538109-369953-230717</t>
  </si>
  <si>
    <t>Sanierung Gemeindestraßen Ortskern Goldeggweng/Enkerbichl</t>
  </si>
  <si>
    <t>Neuasphaltierung der im Ortskern von Goldeggweng befindlichen, an die (im Neubau befindliche) Wengerbrücke anschließenden, sehr desolaten Gemeindestraßen.</t>
  </si>
  <si>
    <t>AFS-107538109-369958-230717</t>
  </si>
  <si>
    <t>Kostenerhöhung aufgrund notwendiger Gerüst- und Spengler- und Unterbauarbeiten
Antragsnummer AFS-107538109-361391-230515
Installation einer PV-Anlage 40 KWp samt Speicher 20 KW auf dem Gemeindeamt Weitersfelden</t>
  </si>
  <si>
    <t>AFS-107538109-369977-230718</t>
  </si>
  <si>
    <t>St. Pölten</t>
  </si>
  <si>
    <t>Sankt Pölten (Stadt)</t>
  </si>
  <si>
    <t>Gehsteigherstellung Am Kremserberg (Reisinger-Str., Preradovic-Str.)</t>
  </si>
  <si>
    <t>Ausbau Nebenanlagen durch Herstellung eines Gehsteiges (2 m am Kremserberg; 1,5 m Reisinger- und Preradovic-Straße) und einer Grünanlage, samt Baumpflanzung
GS-Nr. 388/19, 388/18 und 388/20 in KG Ragelsdorf (19556), öG St. Pölten</t>
  </si>
  <si>
    <t>AFS-107538109-369978-230718</t>
  </si>
  <si>
    <t>Alumnatsgarten</t>
  </si>
  <si>
    <t>Der 500 Jahre alte Klostergarten im Herzen St. Pöltens - im Besitz des röm.-kath. Bisums St. Pölten (GS-Nr. 164 und .1771) - wird von der Stadt in einen öffentlich zugänglichen Park umgestaltet (Baurechtsvertrag auf 99 Jahre mit Bistum).
3 neue Durchgänge</t>
  </si>
  <si>
    <t>AFS-107538109-369980-230718</t>
  </si>
  <si>
    <t>Instandhaltung P&amp;R-Anlage Hermann Winger-Gasse</t>
  </si>
  <si>
    <t>Instandhaltung sämtlicher Entwässerungsrigole, Abläufe und Dehnfugen sowie Betonsanierungen im 1. Kellergeschoss des westl. Teils des Parkdecks (= 8. Abschnitt).GS-Nr. 1128/10 in KG St. Pölten, Stadt St. Pölten
Hinweis: 5.Abschnitt wurde unter KIG 2020 ge</t>
  </si>
  <si>
    <t>AFS-107538109-369981-230718</t>
  </si>
  <si>
    <t>Pflasterung Schreinergasse</t>
  </si>
  <si>
    <t>Neugestaltung der Schreinergasse (FUZO) mit Pflasterplatten aus Granitsteinen und Granitgroßwürfeln sowie Pflanzung von 7 Bäumen
GS-Nr. 1640/28 in KG 19544 (öG St. Pölten)</t>
  </si>
  <si>
    <t>AFS-107538109-369984-230718</t>
  </si>
  <si>
    <t>Fahrbahninstandsetzung Handel Mazzetti-Straße</t>
  </si>
  <si>
    <t>Erneuerung der Asphaltschichten in einer Breite von 7 m zwischen Rilkeplatz Richtung Norden bis Georgestraße
GS-Nr. 283/84 und 283/78 in KG 19544 (St. Pölten), öG St. Pölten</t>
  </si>
  <si>
    <t>AFS-107538109-369987-230718</t>
  </si>
  <si>
    <t>Geh- und Radwegsanierung Handel Mazzetti-Straße</t>
  </si>
  <si>
    <t>Verbreiterung des bestehenden asphaltierten Weges - unter Berücksichtigung des Baumbestandes - auf mind. 2,5 m Breite
GS-Nr. 283/78 und 284/84 in KG 19544, St. Pölten, öG St. Pölten</t>
  </si>
  <si>
    <t>AFS-107538109-369989-230718</t>
  </si>
  <si>
    <t>Ravelsbach</t>
  </si>
  <si>
    <t>PV-Anlage WVA</t>
  </si>
  <si>
    <t>PV Anlage auf Wasserhaus Oberravelsbach</t>
  </si>
  <si>
    <t>AFS-107538109-369992-230718</t>
  </si>
  <si>
    <t>Andelsbuch</t>
  </si>
  <si>
    <t>Öffentlicher Spielplatz</t>
  </si>
  <si>
    <t>Der öffentliche Spielplatz beim Kindergarten Andelsbuch wird neu gestaltet, inkl. neuer Spielgeräte, Bepflanzung,usw.</t>
  </si>
  <si>
    <t>AFS-107538109-369993-230718</t>
  </si>
  <si>
    <t>Heizungsumstellung Polizei</t>
  </si>
  <si>
    <t>Öl auf Pellets 
Achtung - 25 kW</t>
  </si>
  <si>
    <t>AFS-107538109-369994-230718</t>
  </si>
  <si>
    <t>PV-Anlage, Dachbodendämmung, Fenster- u. Türentausch, Fassade</t>
  </si>
  <si>
    <t>AFS-107538109-370001-230718</t>
  </si>
  <si>
    <t>Eisenstadt</t>
  </si>
  <si>
    <t>Eisenstadt (Stadt)</t>
  </si>
  <si>
    <t>Tribüne Leichtathletikarena Eisenstadt</t>
  </si>
  <si>
    <t>Seit der Eröffnung der Leichtathletikarena Eisenstadt im Jahr 2019 wurde ständig das Angebot und damit auch die Quualität der Sportstätte erweitert. 
Mit der neuen Tribüne soll nun auch die Aufenthaltsqualität vor allem bei Meetings gesteigert werden.</t>
  </si>
  <si>
    <t>AFS-107538109-370004-230718</t>
  </si>
  <si>
    <t>Sanierung Kollerquelle</t>
  </si>
  <si>
    <t>Es ist beabsichtigt, die bestehende Quellfassung der Kollerquelle zu sanieren.
Die Quelle befindet sich im Bereich hinter dem Wohnobjekt Samhofstraße 212.</t>
  </si>
  <si>
    <t>AFS-107538109-370011-230718</t>
  </si>
  <si>
    <t>Ernsthofen</t>
  </si>
  <si>
    <t>Photovoltaikanlage</t>
  </si>
  <si>
    <t>PV-Anlagen auf dem Dach der Musikschule wird errichtet, 18,040 kWp.</t>
  </si>
  <si>
    <t>AFS-107538109-370014-230718</t>
  </si>
  <si>
    <t>Sanierung Rathaus EG</t>
  </si>
  <si>
    <t>Sanierung des Erdgeschoßes (Büroflächen) des unter Denkmalschutz stehenden Rathauses. Die Sanierung umfasst die denkmalgeschützte Adaptierung der Büroräumlichkeiten im EG und teilweise im OG, die Sanierung des E-Verteilers sowie der Netzwerkverkabelung</t>
  </si>
  <si>
    <t>AFS-107538109-370018-230718</t>
  </si>
  <si>
    <t>Sanierung Sportplatzstraße</t>
  </si>
  <si>
    <t>Der Straßenzustand der Sportplatzstraße im Bereich zwischen dem Kabinengebäude und dem Parkplatz ist in einem sehr schlechten Zustand (Schlaglöcher, Kantenbruch, Druckstellen), sodass der Unterbau teilweise repariert werden muss und danach eine neue Aspha</t>
  </si>
  <si>
    <t>AFS-107538109-370019-230718</t>
  </si>
  <si>
    <t>Pelletsheizung VS-Hof</t>
  </si>
  <si>
    <t>Im Zuge der Neuerrichtung der Volksschule Hof wird die Ölheizung durch eine Pelletsheizung ersetzt.</t>
  </si>
  <si>
    <t>AFS-107538109-370028-230718</t>
  </si>
  <si>
    <t>Errichtung von Lärmschutzmaßnahmen in der MMS Haaag am Hausruck. Anbringung von Melanin Schallabsorber in 3 Klassenräumen</t>
  </si>
  <si>
    <t>AFS-107538109-370032-230718</t>
  </si>
  <si>
    <t>Errichtung von Lärmschutzmaßnahmen im Kindergarten Haag am Hausruck. Anbringung von Melanin Schallabsorber im EG des Gebäudes (2 Gruppenräume und Garderobe)</t>
  </si>
  <si>
    <t>AFS-107538109-370039-230718</t>
  </si>
  <si>
    <t>Gehsteigherstellung Altoonapark Kikula</t>
  </si>
  <si>
    <t>Längs der Liegenschaft des Kinderkunstlabors (Kikula) werden die öffentlichen Gehsteige am Schulring, der Johann-Gasser-Gasse und der Hans Schickelgruber-Straße umgebaut und erneuert.
GS-Nr. 316/10 in KG St. Pölten, öG St. Pölten</t>
  </si>
  <si>
    <t>AFS-107538109-370040-230718</t>
  </si>
  <si>
    <t>Erneuerung Schiffmannstraße</t>
  </si>
  <si>
    <t>Erneuerung zw. der verlängerten Valkastr. bis zur unbenannten Gemeindestr.,südl. der Kirche. 1,5 m westseitiger Gehsteig, 6,5 m Fahrbahn, 2 m ostseitiger Gehsteig.
GS-Nr. 1009 KG Stattersdorf (19583), ÖG St. Pölten</t>
  </si>
  <si>
    <t>AFS-107538109-370041-230718</t>
  </si>
  <si>
    <t>Erneuerung Teufelhofer Straße</t>
  </si>
  <si>
    <t>Asphaltierung 4,5 m breite Fahrbahn, Errichtung westseitiger asphaltierter Gehsteig (2,5-2,8 m); Grünstreifen mit Baumpflanzungen (westl. Fahrbahnrand)
GS-Nr. 68 in KG 19588 (Teufelhof), öG St. Pölten</t>
  </si>
  <si>
    <t>AFS-107538109-370042-230718</t>
  </si>
  <si>
    <t>Erneuerung Mooshöfer Gasse</t>
  </si>
  <si>
    <t>Sanierung der 6 m breiten Fahrbahn, Herstellung beidseitiger Gehsteige (jeweils 2 m) und südseitigen Grünstreifens (mit Baumpflanzungen)
GS-Nr. 1625/3 in KG St. Pölten (19544), ÖG St. Pölten</t>
  </si>
  <si>
    <t>AFS-107538109-370043-230718</t>
  </si>
  <si>
    <t>Instandsetzung Pestalozzistraße</t>
  </si>
  <si>
    <t>Instandsetzung 5 m breite Fahrbahn und Herstellung beidseitiger 1,5 m breiter Gehsteige
GS-Nr. 547/14 in KG Spratzen (19580), ÖG St. Pölten</t>
  </si>
  <si>
    <t>AFS-107538109-370044-230718</t>
  </si>
  <si>
    <t>Instandsetzung Kudlichstraße</t>
  </si>
  <si>
    <t>Erneuerung asphaltierte Fahrbahn und beidseitige asphaltierte Gehsteige zwischen Unterwagramer Straße und Mittererstraße
GS-Nr. 503/1 in KG Oberwagram (19598), ÖG St.Pölten</t>
  </si>
  <si>
    <t>AFS-107538109-370045-230718</t>
  </si>
  <si>
    <t>Erneuerung Gerdinitschstraße</t>
  </si>
  <si>
    <t>Komplettsanierung Fahrbahn und Gehsteige: beidseitig 2 m breite Gehsteige, 2 m breiter Parkstreifen, Bauminseln und Instandsetzung 6 m breite Fahrbahn
GS-Nr. 1170/60 in KG St. Pölten, ÖG St. Pölten</t>
  </si>
  <si>
    <t>AFS-107538109-370046-230718</t>
  </si>
  <si>
    <t>Gehsteigherstellung Harlander Straße</t>
  </si>
  <si>
    <t>Herstellung eines 2 m breiten Gehweges und einer ca. 2,6 m breiten Grünfläche zwischen Rupert Grünzweig-Gasse und Messestraße
GS-Nr. 579/2 in KG Spratzern (19580), Land NÖ - für die Gehsteigherstellung ist die Stadt zuständig</t>
  </si>
  <si>
    <t>AFS-107538109-370055-230718</t>
  </si>
  <si>
    <t>AFS-107538109-370063-230718</t>
  </si>
  <si>
    <t>Obertraun</t>
  </si>
  <si>
    <t>Parkplatz auf Grdstk. Nr. 298/5 (entlang der Gemeindestraß0e (Seestraße, Grdstk. Nr. 296/16),Nähe Salzhafen u. Kegelbahn)</t>
  </si>
  <si>
    <t xml:space="preserve">Die Gemeinde Obertraun möchte den bestehenden gemeindeeigenen Parkplatz mit der Grundstücksnr. 298/5 in der KG 42016 Obertraun entlang der öffentlichen Gemeindestraße (Seestraße, Grdstk.nr. 296/16) sanieren. Auf dem derzeit geschotterten Parkplatz sollen </t>
  </si>
  <si>
    <t>AFS-107538109-370064-230718</t>
  </si>
  <si>
    <t>AFS-107538109-370075-230718</t>
  </si>
  <si>
    <t>Puchenau</t>
  </si>
  <si>
    <t>Errichtung 5. Kindergartengruppe</t>
  </si>
  <si>
    <t>Ob einer Bedarfsprüfung durch die OÖ Bildungsdion wurde der Bedarf einer 5. Kindergartengruppe bestätigt und haben die Ausführungsarbeiten im Dez.2022 begonnen. 2023 erfolgte Arbeiten: Möbel, zusätzl.Außenspielanlage, neue Fenster, zusätzl. Abstellraum fü</t>
  </si>
  <si>
    <t>AFS-107538109-370089-230719</t>
  </si>
  <si>
    <t>Elektrofahrzeug</t>
  </si>
  <si>
    <t>Ankauf eines Elektro-Fahrzuges - Kastenwagen
KANGOO VAN E-TECH ELECTRIC ADVANCE</t>
  </si>
  <si>
    <t>AFS-107538109-370090-230719</t>
  </si>
  <si>
    <t>PV-Anlagen Schul- und Amtsgebäude</t>
  </si>
  <si>
    <t>Schulgebäude:
Errichtung einer PV-Anlage mit 24,975 kWp. Module werden auf südseitigem Dach und an der süd- und westseitigen Fassade montiert.
Amtsgebäude:
Errichtung einer PV-Anlage mit 10,2 kWp. Module werden auf der südseitigen Dachfläche montiert.</t>
  </si>
  <si>
    <t>AFS-107538109-370092-230719</t>
  </si>
  <si>
    <t>Straßenbauarbeiten KG Klement
Nebenanlagen/Grünbereich/Versickerungsflächen
1. Teilrechnung</t>
  </si>
  <si>
    <t>AFS-107538109-370093-230719</t>
  </si>
  <si>
    <t>Josef Weisleinstraße</t>
  </si>
  <si>
    <t>Für den Neubau des Schulcampus ist auch die Errichtung einer neuen Straße (Josef Weisleinstraße) notwendig.
Diese Straße soll so errichtet werden, dass durch eine leichte Kurvengestaltung ein schnelles Durchfahren nicht möglich ist. Bushaltestellen und ei</t>
  </si>
  <si>
    <t>AFS-107538109-370097-230719</t>
  </si>
  <si>
    <t>Straßenbauarbeiten KG Klement - Gemeindegrundstück
Nebenanlagen/Grünbereich/Versickerungsflächen
1. Teilrechnung</t>
  </si>
  <si>
    <t>AFS-107538109-370102-230719</t>
  </si>
  <si>
    <t>Straßenbauarbeiten Dr. Maria Vierhapper Platz, 2115 Ernstbrunn
Nebenanlagen/Grünbereich/Versickerungsflächen
2. Teilrechnung</t>
  </si>
  <si>
    <t>AFS-107538109-370112-230719</t>
  </si>
  <si>
    <t>Austausch LED Vorplatz MS Söll/Scheffau</t>
  </si>
  <si>
    <t>Am Vorplatz wurden insgesamt 17 Straßenlaternen/Leuchten ausgetauscht.</t>
  </si>
  <si>
    <t>AFS-107538109-370113-230719</t>
  </si>
  <si>
    <t>Kanalisationsarbeiten</t>
  </si>
  <si>
    <t>Kanalisationsarbeiten KG Klement (Schüttkasten)
Notwendige Arbeiten des Regenwasserkanals zum Schutz des denkmalgeschützten Gebäudes bei Starkregenereignissen</t>
  </si>
  <si>
    <t>AFS-107538109-370116-230719</t>
  </si>
  <si>
    <t>Brücke Forellenweg</t>
  </si>
  <si>
    <t>Abbruch und Neuerrichtung einer Brücke, Kosten: 30.000,00 Euro</t>
  </si>
  <si>
    <t>AFS-107538109-370117-230719</t>
  </si>
  <si>
    <t>Dorf an der Pram</t>
  </si>
  <si>
    <t>Wasserzählertausch</t>
  </si>
  <si>
    <t>Die Wasserzähler werden auf elektronische Wasserzähler getauscht. Der Vortteil is, dass auch Wasserrohrbrücje schneller erkannt werden und so schneller repariert werden können und weniger Wasserverlust entsteht.</t>
  </si>
  <si>
    <t>AFS-107538109-370120-230719</t>
  </si>
  <si>
    <t>Austausch der gesamten Beleuchtung auf LED, Verkabelung zur Leistungsoptimierung im ganzen haus, Leistungsoptimierung via GLT, Anschaffung energiesparende Geräte kochen, kühlen, spülen, Verbesserung Wasserverbrauch warm/kalt</t>
  </si>
  <si>
    <t>AFS-107538109-370140-230719</t>
  </si>
  <si>
    <t>Thal</t>
  </si>
  <si>
    <t>Park and Ride Anlage Kötschberg</t>
  </si>
  <si>
    <t>Park and Ride Anlage, Errichtung von PKW- und Fahrradabstellplätzen, Bushaltestelle "Thal-Kötschberg" (Linie 48, Holding Graz)60 Meter entfernt, ca. 517 m², Asphaltierung Einfahrt, Bruchschotter und Aspahltrecycling, Holzgeländer, Oberflächenentwässerung</t>
  </si>
  <si>
    <t>AFS-107538109-370148-230719</t>
  </si>
  <si>
    <t>Fernwärmeanschluss Hort Hart</t>
  </si>
  <si>
    <t>Beim Hort Hart wurde von Gas auf Fernwärme umgestellt.</t>
  </si>
  <si>
    <t>AFS-107538109-370150-230719</t>
  </si>
  <si>
    <t>Fernwärmeanschluss Volksschule Haag</t>
  </si>
  <si>
    <t>Die Volksschule Haag wurde von Gas auf Fernwärme umgestellt.</t>
  </si>
  <si>
    <t>AFS-107538109-370165-230719</t>
  </si>
  <si>
    <t>PV-Anlage Allgemeine Sonderschule Eisenstadt</t>
  </si>
  <si>
    <t>Auf dem Dach der Allgemeinen Sonderschule in Eisenstadt wird eine 20,25 kWp Photovoltaikanlage errichtet. Hiermit wird die Energieeffizienz der Liegenschaft gesteigert und Verbraucher größtenteils verbrauchkompensiert.</t>
  </si>
  <si>
    <t>AFS-107538109-370166-230719</t>
  </si>
  <si>
    <t>PV-Anlage Bauhof Eisenstadt</t>
  </si>
  <si>
    <t>Auf dem Dach des Bauhofes in Eisenstadt wird eine 80,19 kWp Photovoltaikanlage errichtet. Hiermit wird die Energieeffizienz der Liegenschaft gesteigert.</t>
  </si>
  <si>
    <t>AFS-107538109-370167-230719</t>
  </si>
  <si>
    <t>PV-Anlage E_Cube Eisenstadt</t>
  </si>
  <si>
    <t>Das 10 Jahre alte Veranstaltungszentrum E_Cube wird mit einer 20,25 kWp Photovoltaikanlage ausgestattet. Hiermit wird die Energieeffizienz der Liegenschaft gesteigert und Verbraucher, wie die Lüftungsanlage, größtenteils verbrauchkompensiert.</t>
  </si>
  <si>
    <t>AFS-107538109-370168-230719</t>
  </si>
  <si>
    <t>PV-Anlage Leichenhalle Eisenstadt</t>
  </si>
  <si>
    <t>Bei der Leichenhalle Eisenstadt wird eine 16,605 kWp Photovoltaikanlage am Dach errichtet. Hiermit wird die Energieeffizienz der Liegenschaft gesteigert.</t>
  </si>
  <si>
    <t>AFS-107538109-370169-230719</t>
  </si>
  <si>
    <t>PV-Anlage MS Rosental Eisenstadt</t>
  </si>
  <si>
    <t>Auf dem Dach der Mitteschule Rosental in Eisenstadt wird eine 80,19 kWp Photovoltaikanlage errichtet. Hiermit wird die Energieeffizienz der Liegenschaft gesteigert und die Verbraucher größtenteils verbrauchkompensiert.</t>
  </si>
  <si>
    <t>AFS-107538109-370170-230719</t>
  </si>
  <si>
    <t>PV-Anlage Sportzentrum Eisenstadt</t>
  </si>
  <si>
    <t>Auf dem Dach des Sportzentrum in Eisenstadt wird eine 81 kWp Photovoltaikanlage errichtet. Hiermit wird die Energieeffizienz der Liegenschaft gesteigert.</t>
  </si>
  <si>
    <t>AFS-107538109-370171-230719</t>
  </si>
  <si>
    <t>Neustift-Innermanzing</t>
  </si>
  <si>
    <t>Hackgutheizung Volksschule</t>
  </si>
  <si>
    <t>Stilllegung/Entfernung der Ölheizung und Errichtung einer Hackgutheizung samt Hackgutbunker</t>
  </si>
  <si>
    <t>AFS-107538109-370175-230719</t>
  </si>
  <si>
    <t>Eichgraben</t>
  </si>
  <si>
    <t>In Eichgraben gibt es rund 1.400 Lichtpunkte, diese werden im Jahr 2023 vollständig auf LED umgerüstet und zum Teil mit smarten Steuerungen ausgerüstet. Das Projekt besteht aus der Umrüstung der Leuchtkörper und einem Austausch der Verkabelung.</t>
  </si>
  <si>
    <t>AFS-107538109-370184-230719</t>
  </si>
  <si>
    <t>Ersatz der bestehenden Gastherme im Gemeindehaus durch zwei Luftwärmepumpen vom Typ "Stiebel Eltron WPL 20AC"</t>
  </si>
  <si>
    <t>AFS-107538109-370185-230719</t>
  </si>
  <si>
    <t>Instandhaltung Klassenräume</t>
  </si>
  <si>
    <t>Erneuerung des Fußbodenbelages und Malen der Wände und Türstöcke</t>
  </si>
  <si>
    <t>AFS-107538109-370187-230719</t>
  </si>
  <si>
    <t>Instandhaltung Gruppenräume</t>
  </si>
  <si>
    <t>AFS-107538109-370188-230719</t>
  </si>
  <si>
    <t>Ersetzen der bestehenden Gastherme durch eine Sole/Wasser-Wärmepumpe vom Typ "Stiebel Eltron WPE-I 33"</t>
  </si>
  <si>
    <t>AFS-107538109-370189-230719</t>
  </si>
  <si>
    <t>Umstellung Ortsbeleuchtung LED</t>
  </si>
  <si>
    <t>In Eichgraben gibt es rund 1.400 Lichtpunkte, diese werden im Jahr 2023 vollständig auf LED umgerüstet und zum Teil mit smarten Steuerungen ausgerüstet. Das Invest-Volumen beträgt über € 1,3 Mio, daher wird für diese Projekt auch der Zweckzusch. nach §2 b</t>
  </si>
  <si>
    <t>AFS-107538109-370191-230719</t>
  </si>
  <si>
    <t>Ersatz der bestehenden Gasthermen durch eine "Sole-/Wasser-Wärmepumpe vom Typ "Stiebel Eltron WPE-I-87"
Beim Hofsteiger handelt es sich um ein Objekt der Gemeinde Schwarzach Immobilienverwaltungs GmbH &amp; Co. KG</t>
  </si>
  <si>
    <t>AFS-107538109-370200-230719</t>
  </si>
  <si>
    <t>Nachtrag zu AFS-107538109-369369-230710</t>
  </si>
  <si>
    <t>Es ist geplant im Feuerwehrhaus Taxenbach eine Photovoltaikanlage mit Speicher zu errichten. Somit sind wir in Zukunft energieeffizienter und ebenso wirtschaftlicher als Gemeinde. 
Dies ist der Nachtrag zu AFS-107538109-369369-230710</t>
  </si>
  <si>
    <t>AFS-107538109-370205-230719</t>
  </si>
  <si>
    <t>Teilumstelllung Straßenbeleuchtung auf LED</t>
  </si>
  <si>
    <t>Teilumstellung der Straßenbeleuchtung auf LED in Oberleins. 
10 Stk. Aufsatzleuchten Micro LumiStreet Gen2
10 Stk. Stahlrohrmasten LPH 5m Zopf 60mm
10 Stk. EKM 1271 GURO Übergangs- u. Sicherungskasten</t>
  </si>
  <si>
    <t>AFS-107538109-370207-230719</t>
  </si>
  <si>
    <t>Thalgau</t>
  </si>
  <si>
    <t>PV Anlage Mittelschule und Polytechnische Schule Thalgau</t>
  </si>
  <si>
    <t>Errichtung/Erneuerung einer PV-Anlage auf dem Dach der Mittelschule und der Polytechnischen Schule der Marktgemeinde Thalgau.</t>
  </si>
  <si>
    <t>AFS-107538109-370229-230720</t>
  </si>
  <si>
    <t>Grundlsee</t>
  </si>
  <si>
    <t>Kanalneuerrichtung Rösslern/Bräuhof</t>
  </si>
  <si>
    <t>Kanalneuerrichtung für die letzten Häuser im Bereich Rösslern/Bräuhof</t>
  </si>
  <si>
    <t>AFS-107538109-370230-230720</t>
  </si>
  <si>
    <t>Straßensanierung Untertressen</t>
  </si>
  <si>
    <t>Generalsanierung (investiv) Gemeindestraße Ortsteil Untertressen</t>
  </si>
  <si>
    <t>AFS-107538109-370231-230720</t>
  </si>
  <si>
    <t>Radverkehrs- und Fußwege</t>
  </si>
  <si>
    <t>SAMMELANTRAG FÜR RADVERKEHRS- UND FUSSWEGE INKL. BRÜCKEN IM GEMEINDEGEBIET: Ortsteil Archkogl - Sopienweg, Ortsteil Gößl - Toplitzseeweg (mit 4 Brücken), Ortsteil Mosern - Arimoosweg, Rad- und Gehweg entlang Seeufer, Gehweg Gößlerwiese inkl. Brücke</t>
  </si>
  <si>
    <t>AFS-107538109-370236-230720</t>
  </si>
  <si>
    <t>Heiligenkreuz am Waasen</t>
  </si>
  <si>
    <t>Sanierung Prosdorf-Raudener Straße</t>
  </si>
  <si>
    <t>Generalsanierung Prosdorf - Raudenerstraße (B73 - Gemeinde Grenze Empersdorf)
Asphaltierung Verbindungsstraße B73 nach Empersdorf</t>
  </si>
  <si>
    <t>AFS-107538109-370238-230720</t>
  </si>
  <si>
    <t>Oberndorf an der Melk</t>
  </si>
  <si>
    <t>Sanierung der Schulfreisportanlage</t>
  </si>
  <si>
    <t>Totalsanierung der bestehenden Schulfreisportanlage.</t>
  </si>
  <si>
    <t>AFS-107538109-370242-230720</t>
  </si>
  <si>
    <t>Melkwegerl</t>
  </si>
  <si>
    <t>Befestigung des Melkwegerl entlang des Melkflusses. Durch die immer öfter auftretenden Überschwemmungen des Geh-und Radweges und die dadurch entstehenden Schäden des Schotterweges wurde das Melkwegerl, im Zuge der Nachhaltigkeit, betoniert.</t>
  </si>
  <si>
    <t>AFS-107538109-370255-230720</t>
  </si>
  <si>
    <t>Barrierefreier Zugang zur Leichenhalle</t>
  </si>
  <si>
    <t>Zur seit 1993 bestehenden Leichenhalle beim Friedhof der Gemeinde Scheffau soll ein barrierefreier Zugang errichtet werden. Es ist geplant einen Teil der Stiegenanlage abzubrechen und durch eine barrierefreie Rampe zu ersetzen.</t>
  </si>
  <si>
    <t>AFS-107538109-370262-230720</t>
  </si>
  <si>
    <t>Zwettl-Niederösterreich</t>
  </si>
  <si>
    <t>Pelletsheizung Kindergarten Marbach am Walde</t>
  </si>
  <si>
    <t>Anstelle der alten Ölheizung wird im Keller des Kindergartens eine Pelletsheizung mit einer Leistung von
90 KW eingebaut.</t>
  </si>
  <si>
    <t>AFS-107538109-370263-230720</t>
  </si>
  <si>
    <t>Pelletsheizung Volksschule Marbach am Walde</t>
  </si>
  <si>
    <t>Anstelle der alten Ölheizung wird im Keller des Kindergartens eine Pelletsheizung mit einer Leistung von 90 KW eingebaut und mittels Fernwärmeleitung die Volksschule mitversorgt.</t>
  </si>
  <si>
    <t>AFS-107538109-370264-230720</t>
  </si>
  <si>
    <t>Pelletsheizung Kindergarten Oberstrahlbach</t>
  </si>
  <si>
    <t>Anstelle der alten Ölheizung wird im Keller des Kindergartens eine Pelletsheizung mit einer Leistung von 90 KW eingebaut.</t>
  </si>
  <si>
    <t>AFS-107538109-370265-230720</t>
  </si>
  <si>
    <t>PV-Anlage Turnsaal</t>
  </si>
  <si>
    <t>Die Stadtgemeinde Hollabrunn errichtet einen Schulcampus und auf dem Dach der Turnsäle wird eine Photovoltaikanlage mit einer Listung von 190,40 kWp errichtet.</t>
  </si>
  <si>
    <t>AFS-107538109-370266-230720</t>
  </si>
  <si>
    <t>Pelletsheizung Volksschule Oberstrahlbach</t>
  </si>
  <si>
    <t>Anstelle der alten Ölheizung wird im Keller des direkt angrenzenden Kindergartens eine Pelletsheizung mit einer Leistung von 90 KW eingebaut, welche auch die Volksschule mitversorgt.</t>
  </si>
  <si>
    <t>AFS-107538109-370267-230720</t>
  </si>
  <si>
    <t>Dobl-Zwaring</t>
  </si>
  <si>
    <t>Um- und Zubau Kindergarten Zwaring</t>
  </si>
  <si>
    <t>Das Kindergartengebäude wird für eine weitere (dritte) Kindergartengruppe ausgebaut bzw. wird ein neuer Speisesaal in Form eines Zubaus errichtet.</t>
  </si>
  <si>
    <t>AFS-107538109-370268-230720</t>
  </si>
  <si>
    <t>Achenkirch</t>
  </si>
  <si>
    <t>Anschaffung E-Sonderfahrzeug für Wirtschaftshof</t>
  </si>
  <si>
    <t>Der alte Diesel-betriebene Pritschenwagen soll durch ein neues, mit erneuerbarer Energie betriebenes, Fahrzeug ersetzt werden (beispielsweise durch das aCar von EVUM MOTORS), incl. Sommer- und Winterreifen sowie Schneeketten und Rundumkontrolleuchte (RKL)</t>
  </si>
  <si>
    <t>AFS-107538109-370269-230720</t>
  </si>
  <si>
    <t>PV-Anlage Schulcampus</t>
  </si>
  <si>
    <t>Die Stadtgemeinde Hollabrunn errichtet einen Schulcampus und auf dessen Dach wird einer Photovoltaikanlage mit einer Leistung von 412,25 kWp errichtet.</t>
  </si>
  <si>
    <t>AFS-107538109-370271-230720</t>
  </si>
  <si>
    <t>Die Räumlichkeiten der Kleinkinderbetreuung werden derzeit mit einer Gasheizung beheizt. Rechtzeitig vor Beginn der kommenden Heizperiode soll das Heizsystem auf eine Luft-Wasser-Wärmepumpe umgestellt werden.</t>
  </si>
  <si>
    <t>AFS-107538109-370273-230720</t>
  </si>
  <si>
    <t>Maria Laach am Jauerling</t>
  </si>
  <si>
    <t>PV-Anlage am Bauhof</t>
  </si>
  <si>
    <t>Errichtung einer ca. 43 kwp Aufdachanlage am Bauhof</t>
  </si>
  <si>
    <t>AFS-107538109-370274-230720</t>
  </si>
  <si>
    <t>Reith bei Seefeld</t>
  </si>
  <si>
    <t>LED Umrüstung Straßenebeleuchtung</t>
  </si>
  <si>
    <t>Die Gemeinde Reith bei Seefeld beabsichtigt im Jahr 2023 alle bestehenden Straßenbeleuchtungen im Gemeindegebiet Reith auf LED-Technik umzurüsten.</t>
  </si>
  <si>
    <t>AFS-107538109-370275-230720</t>
  </si>
  <si>
    <t>AFS-107538109-370277-230720</t>
  </si>
  <si>
    <t>PV-Anlage am VS-Gebäude</t>
  </si>
  <si>
    <t>Errichtung einer PV-Anlage mit ca. 27,5 kwp für die ABA, samt notwendiger Adaptierungen der Blitzschutzanlage und Dacheindeckung.</t>
  </si>
  <si>
    <t>AFS-107538109-370278-230720</t>
  </si>
  <si>
    <t>Dachsanierung Bauhof</t>
  </si>
  <si>
    <t>Die Eternitplatten unter der neuen PV-Anlage sollen aufgrund des Alters und alter Hagelschäden ausgetauscht werden. Die schadhaften Dachrinnen werden erneuert.</t>
  </si>
  <si>
    <t>AFS-107538109-370280-230720</t>
  </si>
  <si>
    <t>AFS-107538109-370281-230720</t>
  </si>
  <si>
    <t>AFS-107538109-370283-230720</t>
  </si>
  <si>
    <t>AFS-107538109-370284-230720</t>
  </si>
  <si>
    <t>AFS-107538109-370286-230720</t>
  </si>
  <si>
    <t>AFS-107538109-370301-230720</t>
  </si>
  <si>
    <t>Ansfelden</t>
  </si>
  <si>
    <t>Amt alt - Sanierung und Adaptierung</t>
  </si>
  <si>
    <t>Neuerrichtung Photovoltaikanlage mit Wechselrichter (37kWp)</t>
  </si>
  <si>
    <t>AFS-107538109-370304-230720</t>
  </si>
  <si>
    <t>Fußballstadtion Zwettltal - Umrüstung Flutlicht auf LED</t>
  </si>
  <si>
    <t>Die bestehende Flutlichtanlage am Hauptspielfeld soll auf energiesparende LED Technik mit 3.000 Kelvin und 270 Lux im Mittel umgerüstet werden.</t>
  </si>
  <si>
    <t>AFS-107538109-370306-230720</t>
  </si>
  <si>
    <t>Rennweg am Katschberg</t>
  </si>
  <si>
    <t>Straßensanierung Gries Nord</t>
  </si>
  <si>
    <t>Die Straße von Rennweg nach Oberdorf ist eine stark genutzte Hauptverbindung innerhalb der Gemeinde und der einzige Zufahrtsweg in das bekannte Pöllatal. Im Ortschaftsbereich Gries muss wegen des schlechten Zustandes eine Straßengeneralsanierung (Asphalt,</t>
  </si>
  <si>
    <t>AFS-107538109-370307-230720</t>
  </si>
  <si>
    <t>Zwettlbad PV-Anlage</t>
  </si>
  <si>
    <t>Am Flachdach des Hallenbades soll eine PV-Anlage mit 45,10 KWp installiert und auf einem Alu-Schienensystem ballastiert werden.</t>
  </si>
  <si>
    <t>AFS-107538109-370308-230720</t>
  </si>
  <si>
    <t>Anschaffung eines Elektrofahrzeuges (PKW) für die Umsetzung des Fahrtendienstes EMILIA</t>
  </si>
  <si>
    <t>AFS-107538109-370309-230720</t>
  </si>
  <si>
    <t>Errichtung einer Photovoltaikanlage für das Rathasu samt Speichermodul.</t>
  </si>
  <si>
    <t>AFS-107538109-370311-230720</t>
  </si>
  <si>
    <t>ZwettlBad - Sanierung der finnischen Sauna und des Dampfbades</t>
  </si>
  <si>
    <t>Die im Jahr 2004 errichtete finnische Sauna sowie das Dampfbad sollen altersbedingt modernisiert und an den neuesten Stand der Technik angepasst werden.</t>
  </si>
  <si>
    <t>AFS-107538109-370312-230720</t>
  </si>
  <si>
    <t>Kunsteisbahn Zwettl - Erneuerung des Eismattensystems</t>
  </si>
  <si>
    <t>Demontage des alten Mattensystems samt Einbau von weißen EPDM-Eismatten mit Glykolfüllung und einer Fläche von 1.800 m².</t>
  </si>
  <si>
    <t>AFS-107538109-370313-230720</t>
  </si>
  <si>
    <t>Straßensanierung Moidramser Weg/Statzenberggasse</t>
  </si>
  <si>
    <t>Nach der Wasserleitungs- und Kanalerneuerung soll der gemeindeeigene Straßenabschnitt mit Beginn Moidramser Weg Hausnr. 5 bis Statzenberggasse Hausnr. 3 saniert werden.</t>
  </si>
  <si>
    <t>AFS-107538109-370314-230720</t>
  </si>
  <si>
    <t>PV-Anlage Kerblerhaus</t>
  </si>
  <si>
    <t>Am gemeindeeigenen Kerblerhaus in dem unteranderem das Veranstaltungszentrum untergebracht ist, soll eine PV-Anlage mit der möglichen Größe von 9,43 kwp errichtet werden</t>
  </si>
  <si>
    <t>AFS-107538109-370315-230720</t>
  </si>
  <si>
    <t>Straßensanierung Kleinschönau Kapellenberg</t>
  </si>
  <si>
    <t>Der gemeindeeigene Straßenabschnitt der unbenannten Gemeindestraße auf Grundstück Nr. 326/8, KG Kleinschönau, zwischen den Liegenschaften Kleinschönau Nr. 14 und 16 soll saniert werden.</t>
  </si>
  <si>
    <t>AFS-107538109-370316-230720</t>
  </si>
  <si>
    <t>PV Anlage "Vogelsangweg"</t>
  </si>
  <si>
    <t>Errichtung einer Photovoltaikanlage auf dem gemeindeeigenen Seniorenwohnhaus mit der Adress "Vogelsangweg 3" mit einer Leistung von 19,875 kWp.</t>
  </si>
  <si>
    <t>AFS-107538109-370317-230720</t>
  </si>
  <si>
    <t>Straßensanierung Moidrams Ortsdurchfahrt Bischinger/Haider</t>
  </si>
  <si>
    <t>Der gemeindeeigene Straßenabschnitt der unbenannten Gemeindestraße auf Grundstück Nr. 1170/4, KG Moidrams, zwischen den Liegenschaften Moidrams Nr. 32 und 36 soll saniert werden.</t>
  </si>
  <si>
    <t>AFS-107538109-370318-230720</t>
  </si>
  <si>
    <t>Rüstorf</t>
  </si>
  <si>
    <t>Neugestaltung Ortsplatz Rüstorf</t>
  </si>
  <si>
    <t>Der Ortsplatz wird neu gestaltet. Ein nur aus Parkplätzen bestehender Ortsplatz wird erweitert, mit einem Dorfbrunnen versehen, Sitzgelegenheiten geschaffen und ein schattenspendender Baum eingepflanzt. Dies alles bildet eine Symbiose mit dem neuen angren</t>
  </si>
  <si>
    <t>AFS-107538109-370319-230720</t>
  </si>
  <si>
    <t>Öffentliche Beleuchtung LED Umstellung 1. Teil 2023</t>
  </si>
  <si>
    <t>Umstellung der öffentlichen Beleuchtung auf LED-Technologie
komplette Katastralgemeinden:
Kleehof, Mitterreith, Niederneustift, Rosenau Schloß, Rottenbach, Wolfsberg
Katastralgemeinde Marbach am Walde: komplette Ortsteile Kleinmarbach und Marbach am Walde</t>
  </si>
  <si>
    <t>AFS-107538109-370320-230720</t>
  </si>
  <si>
    <t>Anschaffung eines Bauhoffahrzeuges Citroen Berlingeo für Transport</t>
  </si>
  <si>
    <t>AFS-107538109-370321-230720</t>
  </si>
  <si>
    <t>AFS-107538109-370322-230720</t>
  </si>
  <si>
    <t>Ein Großteil unserer mit Natriumdampflampen betriebenen Straßenbeleuchtung ist noch nicht auf LED umgerüstet. Wir packens an, vorerst ca. 120 Stk. ...</t>
  </si>
  <si>
    <t>AFS-107538109-370324-230720</t>
  </si>
  <si>
    <t>Kindergarten Dornbirn Niederbahn 37</t>
  </si>
  <si>
    <t>Geplant ist ein Naturkindergarten mit 4 neuen Gruppen für jeweils 23 Kinder.</t>
  </si>
  <si>
    <t>AFS-107538109-370325-230720</t>
  </si>
  <si>
    <t>AFS-107538109-370326-230720</t>
  </si>
  <si>
    <t>Neubau und Sanierung Gehwege</t>
  </si>
  <si>
    <t>Im Ortszentrum Rüstorf werden 2 neue Gehwege geschaffen und einer saniert. Diese Gehwege führen zum Kindergarten Rüstorf und es sollen die Eltern ihre Kinder sicher in den Kindergarten bringen können und dann hoffentlich zu Fuß anstatt mit dem Auto.</t>
  </si>
  <si>
    <t>AFS-107538109-370328-230720</t>
  </si>
  <si>
    <t>PV-Anlage Naturparkbüro</t>
  </si>
  <si>
    <t>Am Gebäude Maria Laach Nr. 46 soll eine größtmöglich PV-Anlage angebracht werden. Einige Dachadaptierung, wie Schneerechen, Außeneinstieg, Abtragen eines alten Rauchfangs, sind dafür ebenfalls notwendig.</t>
  </si>
  <si>
    <t>AFS-107538109-370329-230720</t>
  </si>
  <si>
    <t>PV Offensive</t>
  </si>
  <si>
    <t xml:space="preserve">1. Am Dach des neuen Gemeindeamtes soll eine 20 kWp PV Anlage montiert und installiert werden sowie im Keller des Gebäudes ein 20 kW Speicher aufgestellt werden. 
2. Am Dach der Volksschule soll eine 20 kWp PV Anlage montiert und installiert werden + 20 </t>
  </si>
  <si>
    <t>AFS-107538109-370331-230720</t>
  </si>
  <si>
    <t>Erweiterung PV-Anlage am Gemeindeamt</t>
  </si>
  <si>
    <t>Die bestehende PV-Anlage am Gemeindeamt mit 5 kwp soll um weitere 10 kwp (größtmöglich verfügbare Dachfläche)erweitert werden. Dazu sind kleinere Dachadaptierungsarbeiten und Adaptierungen des Blitzschutzes und Zählerkastens notwendig.</t>
  </si>
  <si>
    <t>AFS-107538109-370364-230721</t>
  </si>
  <si>
    <t>Kaltenberg</t>
  </si>
  <si>
    <t>Sanierung Kindergarten-Spielplatz</t>
  </si>
  <si>
    <t xml:space="preserve">Die bestehenden Spielgeräte wie Sandkasten, Spiel- bzw. Gerätehaus und Reck sollen TÜV-gerecht saniert werden. Neu hinzukommen ein Kriechrohr, Breitrutsche und Hangrampe. Der lebende Zaun wird ersetzt durch Doppelstabgitterzaun. Bei Hintereingang neue 12 </t>
  </si>
  <si>
    <t>AFS-107538109-370365-230721</t>
  </si>
  <si>
    <t>Zubau Foyer samt Vorplatz</t>
  </si>
  <si>
    <t>Die Stadtgemeinde Hollabrunn errichtet einen Zubau zum bestehenden Stadtsaal in Form eines Foyers. Weiters soll eine Fläche von ca. 900 m² abgebrochen werden und einen sickerfähigen Boden erhalten.</t>
  </si>
  <si>
    <t>AFS-107538109-370366-230721</t>
  </si>
  <si>
    <t>AFS-107538109-370367-230721</t>
  </si>
  <si>
    <t>AFS-107538109-370369-230721</t>
  </si>
  <si>
    <t>Stainz</t>
  </si>
  <si>
    <t>Kindergarten-Kinderkrippe Graschuh</t>
  </si>
  <si>
    <t>Es werden 3 Kindergartengruppen und 3 Kinderkrippengruppen neu errichtet.</t>
  </si>
  <si>
    <t>AFS-107538109-370370-230721</t>
  </si>
  <si>
    <t>Allentsteig</t>
  </si>
  <si>
    <t>Thermische Sanierung NÖ Landeskindergarten Allentsteig</t>
  </si>
  <si>
    <t>Das Anfang der 1970iger Jahre errichtete Gebäude wird umfassend thermisch saniert. Eine Verbesserung des Heizwärmebedarfs von derzeit 515,2 kWh/m²a auf 80,4kWh/m²a wird erreicht.</t>
  </si>
  <si>
    <t>AFS-107538109-370372-230721</t>
  </si>
  <si>
    <t>Zu- und Umbau Kindergarten Allentsteig</t>
  </si>
  <si>
    <t>Der in den 1970iger errichtete 3-gruppige Kindergarten wird in Folge der NÖ Kinderbetreuungsoffensive umgebaut und erhält eine 4.Einheit als Tagesbetreuungseinrichtung.</t>
  </si>
  <si>
    <t>AFS-107538109-370375-230721</t>
  </si>
  <si>
    <t>Forchach</t>
  </si>
  <si>
    <t>Sanierung Volksschule</t>
  </si>
  <si>
    <t>2023
Austausch des Fußbodens und Türe, 
Malerarbeiten
2024
Sanierung der WC-Anlage - Barrierefreiheit</t>
  </si>
  <si>
    <t>AFS-107538109-370378-230721</t>
  </si>
  <si>
    <t>Thermische Sanierung Turnsaal</t>
  </si>
  <si>
    <t>Der Turnsaal der Mittelschule soll thermisch saniert werden, gleichzeitig soll dieser auch eine Photovoltaikanlage bekommen.</t>
  </si>
  <si>
    <t>AFS-107538109-370379-230721</t>
  </si>
  <si>
    <t>Photovoltaikanlage Turnsaal</t>
  </si>
  <si>
    <t>Der Turnsaal der Mittelschule wird thermisch saniert und zukünftig mit einer PV-Anlage ausgestattet.</t>
  </si>
  <si>
    <t>AFS-107538109-370386-230721</t>
  </si>
  <si>
    <t>Sanierung Bewässerung Fußballplatz</t>
  </si>
  <si>
    <t>Am Haupt- und am Trainingsfeld wird ein automatisches Bewässerungssystem errichtet werden. Durch eine gezielte Steuerung soll vor allem ein übermäßiger Wasserverbrauch vermieden werden.</t>
  </si>
  <si>
    <t>AFS-107538109-370387-230721</t>
  </si>
  <si>
    <t>AFS-107538109-370471-230724</t>
  </si>
  <si>
    <t>Unserfrau-Altweitra</t>
  </si>
  <si>
    <t>Strassenbeleuchtung</t>
  </si>
  <si>
    <t>Umrüstung von 150 Lichtpunkten auf LED-Beleuchtung im Gemeindegebiet</t>
  </si>
  <si>
    <t>AFS-107538109-370481-230724</t>
  </si>
  <si>
    <t>Wenns</t>
  </si>
  <si>
    <t>Auf dem/der Mehrzwecksaal/Feuerwehrhalle der Gemeinde Wenns wurde eine Photovoltaikanlage errichtet.</t>
  </si>
  <si>
    <t>AFS-107538109-370484-230724</t>
  </si>
  <si>
    <t>Anger</t>
  </si>
  <si>
    <t>Ankauf eines E-Lastendreirades</t>
  </si>
  <si>
    <t>Die Gemeinde musste ein weiteres Fahrzeug für den Bauhof anschaffen und hat sich für ein E-Lastendreirad entschieden.</t>
  </si>
  <si>
    <t>AFS-107538109-370485-230724</t>
  </si>
  <si>
    <t>Straßwalchen</t>
  </si>
  <si>
    <t>Neubau einer Photovoltaikanlage und Vernetzung dieser mit dem Seniorenwohnheim, Volksschule Straßwalchen und Mittelschule</t>
  </si>
  <si>
    <t>Auf dem Schultrakt der MS wurde eine zusätzliche PV-Anlage mit 176 kWp errichtet.
Die Gebäude SWH, MS und VS, welche sich in unmittelbarer Nähe zueinander befinden, wurden über ein Mikronetz elektrotechn. verbunden und somit kann der erzeugte Strom nach B</t>
  </si>
  <si>
    <t>AFS-107538109-370486-230724</t>
  </si>
  <si>
    <t>Sommerbetreuung 2023, 2024, 2025</t>
  </si>
  <si>
    <t>Die Marktgemeinde Anger ermöglicht die Sommerbetreuung 2023, 2024 und 2025 im Gebäude des Kindergartens Anger, Gartengasse 11 und des Kindergartens in Baierdorf 205.
Die Kostenschätzung dafür beträgt € 72.300,--</t>
  </si>
  <si>
    <t>AFS-107538109-370494-230724</t>
  </si>
  <si>
    <t>Elektrotechnische Sanierung des Seniorenwohnheimes St. Rupert</t>
  </si>
  <si>
    <t>Das im Jahre 1994 errichtete Gebäude wird hinsichtlich der elektrotechnischen Einrichtungen saniert. So werden z.B. die Lichtrufanlage, die Telefonanlage sowie die Brandmeldeanlage erneuert und die Beleuchtung in den Zimmern in LED-Technik umgerüstet.</t>
  </si>
  <si>
    <t>AFS-107538109-370498-230724</t>
  </si>
  <si>
    <t>Umrüstung auf energiesparende LED-Leuchten</t>
  </si>
  <si>
    <t>Diverse Straßenbeleuchtungszüge werden auf energiesparende LED-Leuchten umgerüstet.
Das Sparpotential liegt bei über 50%.</t>
  </si>
  <si>
    <t>AFS-107538109-370499-230724</t>
  </si>
  <si>
    <t>Ausstattung Volksschule Straßwalchen und Erweiterung 2 neue Gruppen für Kindertageseinrichtungen</t>
  </si>
  <si>
    <t>Durch die Aufstockung der Volksschule Straßwalchen werden sowohl die neuen als auch die bestehenden Klassen neu eingerichtet inkl. Whiteboards.
Auf Grund der steigenden Kinderzahlen müssen im Kindergarten Funkelstein 2 neue Gruppen (1 AEG und 1 KGG) eröff</t>
  </si>
  <si>
    <t>AFS-107538109-370501-230724</t>
  </si>
  <si>
    <t>Gebäudetechnische Sanierung des Seniorenwohnheimes St. Rupert</t>
  </si>
  <si>
    <t>Das Seniorenwohnheim St. Rupert wird in den nächsten  Jahren in Etappen saniert.
Heuer fallen u.a. folgende Sanierungsarbeiten an: Fassade, Boden, Zimmer, Eingangsbereich.</t>
  </si>
  <si>
    <t>AFS-107538109-370502-230724</t>
  </si>
  <si>
    <t>Photovoltaikanlage FF Bruck-Waasen</t>
  </si>
  <si>
    <t>Das Feuerwehrhaus Bruck-Waasen wird mit einer Photovoltaikanlage ausgestattet. Ein Teil des erzeugten Stroms wird im Feuerwehrhaus verbraucht. Der Überschussstrom wird ins Netz eingespeist.</t>
  </si>
  <si>
    <t>AFS-107538109-370503-230724</t>
  </si>
  <si>
    <t>Haugsdorf</t>
  </si>
  <si>
    <t>Umrüstung der Straßenbeleuchtung auf LED in den Kellertriften Haugsdorf, Auggenthal und Jetzelsdorf</t>
  </si>
  <si>
    <t>AFS-107538109-370505-230724</t>
  </si>
  <si>
    <t>Sanierung und Neuherstellung von Gehwegen Bessemerfeld</t>
  </si>
  <si>
    <t>Der Gehsteig entlang von Stahlstraße 4 bis Bessemerstraße 36 soll im Zuge der Wohnhaussanierungen ebenfalls saniert werden, da dieser bereits viele Setzungen und Stolperstellen aufweist. Weiters soll ein Gehsteig entlang der Erzstraße (Lückenschluss Schlo</t>
  </si>
  <si>
    <t>AFS-107538109-370512-230724</t>
  </si>
  <si>
    <t>Erstellung des Leitungskatasters für die Katastralgemeinden Atzelsdorf und Pellendorf - Kanal TV-Inspektion</t>
  </si>
  <si>
    <t>Für die Erstellung des Leitungskatsters in den Katastralgemeinden Pellendorf und Atzelsdorf ist es zwingend erforderlich, dass die Durchführung der Kanal-Hochdruckreinigung, der Kanal TV-Inspektion, der Identifikationsarbeiten und Schachtaufnahmen durchge</t>
  </si>
  <si>
    <t>AFS-107538109-370528-230724</t>
  </si>
  <si>
    <t>Berg</t>
  </si>
  <si>
    <t>Sanierung Straßenbeleuchtung - Umstellung auf LED Technologie</t>
  </si>
  <si>
    <t>Im gesamten Ortsgebiet sollen jene Lichtpunkte, wo noch keine LED Technologie im Einsatz ist, auf diese moderne Technologie umgerüstet, sowie alle Schaltanlagen auf den letzten Stand der Technik gebracht werden. Lt. Planung handelt sich um rd. 273 Lichtpu</t>
  </si>
  <si>
    <t>AFS-107538109-370532-230724</t>
  </si>
  <si>
    <t>im gesamten Ortsgebiet sollen jene Lichtpunkte, wo noch keine LED Technologie verbaut ist, auf diese moderne und energiesparende Technologie umgerüstet, sowie alle Schaltanlagen auf den letzten Stand der Technik gebracht werden. Lt. Planung handelt es sic</t>
  </si>
  <si>
    <t>AFS-107538109-370533-230724</t>
  </si>
  <si>
    <t>PV-Anlage Feuerwehrhaus Altersberg</t>
  </si>
  <si>
    <t>Errichtung einer Photovoltaikanlage am Dach des Feuerwehrhauses Altersberg (15,48 kWp, dachparallele Montage)zur Eigenstromproduktion und Überschusseinspeisung.</t>
  </si>
  <si>
    <t>AFS-107538109-370534-230724</t>
  </si>
  <si>
    <t>PV Anlage Feuerwehrhaus Großhattenberg</t>
  </si>
  <si>
    <t>Errichtung einer Photovoltaikanlage (8,17 kWp, dachparallele Montage) am Feuerwehrhaus Großhattenberg zur Eigenstromproduktion und zur Überschusseinspeisung.</t>
  </si>
  <si>
    <t>AFS-107538109-370535-230724</t>
  </si>
  <si>
    <t>Bramberg am Wildkogel</t>
  </si>
  <si>
    <t>Folgende PV-Anlagen sollen auf unseren Gemeindebauten errichtet werden:
- Volksschule Bramberg 29,93 kWp
- Haus der Kinder 18,26 kWp
- Felberhaus Bramberg 32,37 kWp
- Abfallwirtschaftszentrum 85,49 kWp
- Amtsgebäude Bramberg 27,39 kWp
- Sportgebäude Bram</t>
  </si>
  <si>
    <t>AFS-107538109-370543-230724</t>
  </si>
  <si>
    <t>Feldkirchen bei Graz</t>
  </si>
  <si>
    <t>Zubau Feuerwehrgebäude FF Feldkirchen</t>
  </si>
  <si>
    <t>Abbruch des nördlichen Anbaus bei der bestehenden Fahrzeughalle, Umbauten der Fahrzeughalle und Zubau an der Westseite. Um- und Zubauarbeiten des östlich anschließenden 1- bis 2-geschoßigen Traktes. Zubau einer zusätzlichen neuen Fahrzeughalle mit 5 Stell</t>
  </si>
  <si>
    <t>AFS-107538109-370576-230725</t>
  </si>
  <si>
    <t>Radweg Heidenstraße</t>
  </si>
  <si>
    <t>Errichtung einer Geh- und Radweganlage</t>
  </si>
  <si>
    <t>AFS-107538109-370581-230725</t>
  </si>
  <si>
    <t>Axams</t>
  </si>
  <si>
    <t>PV Anlage Ruifachstadion</t>
  </si>
  <si>
    <t>Auf der Dachfläche des Ruifach Stadions in Axams, Innsbrucker Straße 82 wird eine PV Anlage mit 72,98 kWp errichtet. Diese Anlage ist als Überschuss Einspeiser geplant. Das Leistungsverzeichnis ist unterteilt in die Bereiche Photovoltaik und Elektrotechni</t>
  </si>
  <si>
    <t>AFS-107538109-370585-230725</t>
  </si>
  <si>
    <t>Wiesfleck</t>
  </si>
  <si>
    <t>Instandhaltung Kinderspielplatz Schönherrn</t>
  </si>
  <si>
    <t>Die Gemeinde Wiesfleck plant die Sanierung des öffentlichen Spielplatzes im Ortsteil Schönherrn. Es werden neue Spielgeräte angekauft, da die bestehenden Spielgeräte bereits in die Jahre gekommen sind.
Der Spielplatz befindet sich auf dem Grst. Nr. 3/1, d</t>
  </si>
  <si>
    <t>AFS-107538109-370589-230725</t>
  </si>
  <si>
    <t>Kleinflächige Straßensanierungen</t>
  </si>
  <si>
    <t>Mehrere Einlaufgitter, Rigole, Schachtdeckel müssen erneuert werden. Es wird eine zusammengefasste Sachanlage aktiviert.</t>
  </si>
  <si>
    <t>AFS-107538109-370590-230725</t>
  </si>
  <si>
    <t>PV Anlage Haus der Vereine</t>
  </si>
  <si>
    <t>Auf der Dachfläche des Haus der Vereine in Axams, Stafflerweg 4 wird eine PV Anlage mit Anlageneinspeisung von 30,34 kWp errichtet. Die Anlage ist als Überschuss Einspeiser geplant. Die technische Beschreibung wird beigelegt.</t>
  </si>
  <si>
    <t>AFS-107538109-370592-230725</t>
  </si>
  <si>
    <t>Elektro-Lastenrad</t>
  </si>
  <si>
    <t>Anschaffung von 2 Stück Elektro-Lastenrädern</t>
  </si>
  <si>
    <t>AFS-107538109-370596-230725</t>
  </si>
  <si>
    <t>Errichtung Rad- und Fußweg Veitschtalstraße</t>
  </si>
  <si>
    <t>Es wird in der Veitschtalstraße ein Rad- und Fußweg errichtet inkl. Leitmarkierungen errichtet.
Dieser Rad- und Fußweg kann barrierefrei genutzt werden. (Breite 120cm)</t>
  </si>
  <si>
    <t>AFS-107538109-370597-230725</t>
  </si>
  <si>
    <t>Auf der Dachfläche des Kindergartens in Axams, Mailsweg 10 wird eine PV Anlage mit einer Anlageneinspeisung von 94,30 kWp errichtet. Die Anlage ist als Überschuss Einspeiser geplant. Eine technische Beschreibung wird beigelegt.</t>
  </si>
  <si>
    <t>AFS-107538109-370598-230725</t>
  </si>
  <si>
    <t>Errichtung von Urnengrabstellen im Ortsfriedhof Schönherrn</t>
  </si>
  <si>
    <t>Die Gemeinde Wiesfleck plant die Errichtung von Urnengräbern im Ortsfriedhof des Ortsteiles Schönherrn. Geplant sind 2 Reihen Urnengräber inkl. Stützwände (8 Urnenstellplätze) auf dem Grst. Nr. 443 der KG Schönherrn.</t>
  </si>
  <si>
    <t>AFS-107538109-370599-230725</t>
  </si>
  <si>
    <t>Raxendorf</t>
  </si>
  <si>
    <t>VS Neubau mit Errichtung einer Mehrzweckhalle / Räume mit Öffentlichkeitscharakter</t>
  </si>
  <si>
    <t>Im Zuge des Volksschulneubaus und der Sanierung des bestehenden Turnsaales werden Räumlichkeiten mit Öffentlichkeitscharakter/eine Mehrzweckhalle/Mehrzweckräume errichtet, da es in Raxendorf kein Gasthaus und keinen Saal für Veranstaltungen gibt.für Gemei</t>
  </si>
  <si>
    <t>AFS-107538109-370603-230725</t>
  </si>
  <si>
    <t>Kaunertal</t>
  </si>
  <si>
    <t>Erweiterung ABA Platz 2. Abschnitt</t>
  </si>
  <si>
    <t>Die Gemeinde Kaunertal beabsichtigt, den Ortsteil Platz abwassertechnisch zu erweitern. Die Entwässerung erfolgt im modifizierten Trennsystem. Das Projekt wurde zur wasserrechtlichen Genehmigung eingereicht und mittels Bescheid genehmigt.</t>
  </si>
  <si>
    <t>AFS-107538109-370610-230725</t>
  </si>
  <si>
    <t>Kobenz</t>
  </si>
  <si>
    <t>HWS Kobenz Raßnitzbach</t>
  </si>
  <si>
    <t>Projekt HWS Kobenz Raßnitzbach:
Die Gemeindestraße "Raßnitz-Dorf" ist in den 1970er Jahren als Hochwasserschutzmaßnahme über dem Raßnitzbach errichtet worden. Das Bauwerk ist nun nicht mehr tragfähig und droht einzustürzen. Daher ist eine Sanierung notwen</t>
  </si>
  <si>
    <t>AFS-107538109-370615-230725</t>
  </si>
  <si>
    <t>Photovoltaikanlage auf dem Dach des Recyclinghofes, Milchgasse 24,
Nettokosten 237.541,59
zweiter Zählpunkt bereits beantragt, wird von der Tinetz - Tiroler Netze GmbH erst zugeteilt.
Bestätigung über Oemag Förderung wird nachgereicht</t>
  </si>
  <si>
    <t>AFS-107538109-370617-230725</t>
  </si>
  <si>
    <t>Errichtung Photovoltaikanlage auf dem Gebäude der Feuerwehr, Milchgasse 24,6075 Tulfes
Nennleistung 46,98 kWp, Überschusseinspeisung in das Netz der Tinetz-Tiroler Netze GmbH
Gesamtkosten 84.223,12
Bestätigung über Oemag Förderung wird nachgereicht</t>
  </si>
  <si>
    <t>AFS-107538109-370620-230725</t>
  </si>
  <si>
    <t>Photovoltaikanlage auf dem Dach des Recyclinghofes, Milchgasse 24a ,6075 Tulfes
Nennleistung 187,11 kWp, Volleinspeisung in das Netz der Tiroler Netze GmbH
zweiter Zählpunkt bereits beantragt, wird von der Tinetz - Tiroler Netze GmbH zugeteilt
Bestätigung</t>
  </si>
  <si>
    <t>AFS-107538109-370622-230725</t>
  </si>
  <si>
    <t>Sanierung/Asphaltierung Winkelstraße</t>
  </si>
  <si>
    <t>Sanierung und Asphaltierung Winkelstraße (Baustelleneinrichtung, anfräsen, Fugenband, reinigen, vorspritzen, Feinasphaltschicht 2 150 m², vorprofilieren, AZ Deckel fräsen/anpassen, Wiederherstellung Bankett 550 m²)</t>
  </si>
  <si>
    <t>AFS-107538109-370624-230725</t>
  </si>
  <si>
    <t>Muhr</t>
  </si>
  <si>
    <t>Auf dem Dach der Volksschule, Vordermuhr 101 wird eine PV-Anlage errichtet.</t>
  </si>
  <si>
    <t>AFS-107538109-370625-230725</t>
  </si>
  <si>
    <t>Sanierung Dach Volksschule</t>
  </si>
  <si>
    <t>Im Zuge der Anschaffung einer PV-Anlage ist das VS-Dach zu sanieren.</t>
  </si>
  <si>
    <t>AFS-107538109-370626-230725</t>
  </si>
  <si>
    <t>Sanierung Feuerwehrhaus Dornbach</t>
  </si>
  <si>
    <t>Das Feuerwehrhaus Dornbach wird zurzeit elektrisch beheizt. Geplant ist das Heizungssystem auf eine Pelletheizung umzustellen. Außerdem wird entsprechend dem erstellten Energieausweis ein Vollwärmeschutz errichtet und die oberste Geschossdecke gedämmt.</t>
  </si>
  <si>
    <t>AFS-107538109-370634-230725</t>
  </si>
  <si>
    <t>Erneuerung Einfahrtstore Rüsthaus Veitsch</t>
  </si>
  <si>
    <t>Im Zuge einer Neuerschaffung eines Feuerwehrautos werden beim Rüsthaus im OT Veitsch neue bzw. verbreiterte Einfahrtstore benötigt.</t>
  </si>
  <si>
    <t>AFS-107538109-370640-230725</t>
  </si>
  <si>
    <t>Waldhausen</t>
  </si>
  <si>
    <t>Ankauf E-LKW</t>
  </si>
  <si>
    <t>Die Marktgemeinde Waldhausen hat sich entschlossen, für den Bauhof der Gemeinde ein e-Nutzfahrzeug der Marke OPEL VIVARO anzukaufen und zugleich unser altes Bauhoffahrzeug auszuscheiden. Das Fahrzeug wird die Mitarbeiter des Bauhofes bei ihren verschieden</t>
  </si>
  <si>
    <t>AFS-107538109-370669-230726</t>
  </si>
  <si>
    <t>PV-Anlage (ohne Speicher) auf Objekt Kindergarten</t>
  </si>
  <si>
    <t>Die Sanierung und Erweiterung des Gemeindekindergartens wurde im Frühjahr 2022 begonnen. Ursprünglich war keine PV-Anlage vorgesehen. Eine PV-Anlage (ohne Speicher) auf dem Flachdach des Objektes wurde nun jedoch projektiert und in Auftrag gegeben.</t>
  </si>
  <si>
    <t>AFS-107538109-370671-230726</t>
  </si>
  <si>
    <t>Timelkam</t>
  </si>
  <si>
    <t>BA10 Leitungserneuerungen und Ringschlüsse</t>
  </si>
  <si>
    <t>Durch die geplanten Leitungserneuerungen und Ringschlüsse wird die Versorgungssicherheit und die hydraulische Situation des gesamten Netzes der WVA der Marktgemeinde Timelkam verbessert. Zudem beugen die geplanten Baumaßnahmen etwaigen Störfällen durch Le</t>
  </si>
  <si>
    <t>AFS-107538109-370677-230726</t>
  </si>
  <si>
    <t>Straßenbau Oberthalheim</t>
  </si>
  <si>
    <t>Sanierung durch Neubau eines Teilstückes einer Gemeindestraße inkl. Parkplätze in der Ortschaft Oberthalheim auf Grund einer notwendigen Änderung der Trassenführung.</t>
  </si>
  <si>
    <t>AFS-107538109-370678-230726</t>
  </si>
  <si>
    <t>Photovoltaikanlage und Energiespeichersystem am Clubhaus Sportplatz ASKÖ Köttmannsdorf</t>
  </si>
  <si>
    <t>Am Clubhaus des ASKÖ Köttmannsdorf am Sportplatz in Köttmannsdorf, soll eine Photovoltaikanlage 22,14kWp und ein Energiespeichersystem 20,0 kWh am Dach errichtet werden.</t>
  </si>
  <si>
    <t>AFS-107538109-370688-230726</t>
  </si>
  <si>
    <t>Klam</t>
  </si>
  <si>
    <t>Kläranlage - Photovoltaikanlage</t>
  </si>
  <si>
    <t>Kläranlage Photovoltaikanlage</t>
  </si>
  <si>
    <t>AFS-107538109-370693-230726</t>
  </si>
  <si>
    <t>Abbruch der Bühne im Turnsaal und Errichtung eines neuen Geräteraums</t>
  </si>
  <si>
    <t>Die Bühne des kleinen Turnsaals wird abgerissen und durch einen neuen Geräteraum samt Kletterwand ersetzt</t>
  </si>
  <si>
    <t>AFS-107538109-370698-230726</t>
  </si>
  <si>
    <t>Bach</t>
  </si>
  <si>
    <t>Austausch Dachschindelung Fußgängerbrücke "Stocker-Steg"</t>
  </si>
  <si>
    <t>Die Lärchenschindeleindeckung der Fußgängerbrücke über den Lech im Ortsteil Stockach(Stocker-Steg) aus dem Jahr 1989 musste ausgetauscht werden, da sie undicht geworden war. Die Neueindeckung erfolgte wieder mit Lärchenschindeln in der KW 28+29/2023.</t>
  </si>
  <si>
    <t>AFS-107538109-370702-230726</t>
  </si>
  <si>
    <t>Geinberg</t>
  </si>
  <si>
    <t>Photovoltaikanlagen mit Speicher</t>
  </si>
  <si>
    <t>Auf 4 verschiedenen Standorten werden in Summe 204 kWp mit Speicher und Notstromfunktion montiert.
Schule - 110 kWp mit 19,6 kWh Speicher
Kindergarten - 20 kWp mit 11 kWh Speicher
Bauhof/FF Geinberg - 49 kWp mit 19,6 kWh Speicher
Gemeindeamt - 25 kWp mit</t>
  </si>
  <si>
    <t>AFS-107538109-370705-230726</t>
  </si>
  <si>
    <t>Kitzeck im Sausal</t>
  </si>
  <si>
    <t>Sanierungsmaßnahmen in der VS</t>
  </si>
  <si>
    <t>AFS-107538109-370708-230726</t>
  </si>
  <si>
    <t>Beleuchtung Gemeindesaal</t>
  </si>
  <si>
    <t>Im Veranstaltungssaal des Gemeindeamtes der Marktgemeinde Michelhausen, 3451 Michelhausen, Tullnerstraße 16, soll die Beleuchtung auf LED umgestellt werden.</t>
  </si>
  <si>
    <t>AFS-107538109-370716-230726</t>
  </si>
  <si>
    <t>Neubau Volksschule Dornbirn Forach</t>
  </si>
  <si>
    <t>geplant ist ein gänzlicher Neubau einer Volksschule im Ortsteil Dornbirn Forach.
(12 Klassen und 1 Vorschulklasse), Baukosten ca 30.65 Mio. inkl. 20%Ust, Baubeginn Frühjahr 2024. Hausnummer ist noch keine vergeben bzw. zugeteilt.</t>
  </si>
  <si>
    <t>AFS-107538109-370719-230726</t>
  </si>
  <si>
    <t>barrierefreier Zugang - Gemeindeamt</t>
  </si>
  <si>
    <t>Es wurde einer der beiden Zugänge zum Gemeindeamt der Marktgemeinde Michelhausen (zum Veranstaltungssaal und Wahllokal und zum ab September 2023 von der Gemeinde betriebenen Postpartner)barrierefrei eingerichtet, indem eine schwere Flügeltüre gegen eine e</t>
  </si>
  <si>
    <t>AFS-107538109-370729-230726</t>
  </si>
  <si>
    <t>Sanierung Fußweg Tischoferhöhle</t>
  </si>
  <si>
    <t>Fußweg zwischen Theaterhütte un Tischofer Höhle musste, nach einem Hangrutsch der den Weg abgetragen hat, erneuert werden.</t>
  </si>
  <si>
    <t>AFS-107538109-370731-230726</t>
  </si>
  <si>
    <t>Spielplatz Birkenweg</t>
  </si>
  <si>
    <t>Neuerrichtung eines Spielplatzes in einer neuen großen Siedlung mit vielen Kindern.</t>
  </si>
  <si>
    <t>AFS-107538109-370732-230726</t>
  </si>
  <si>
    <t>Notstromversorgung für AWH Innpark</t>
  </si>
  <si>
    <t>Das Altenwohnheim Innpark wird mit einer Notstromversorgung ausgestattet um den Bewohnern auch im Fällen des Stromausfalls die notwendige Versorgungssicherheit zu gewährleisten.</t>
  </si>
  <si>
    <t>AFS-107538109-370752-230726</t>
  </si>
  <si>
    <t>Kematen in Tirol</t>
  </si>
  <si>
    <t>Neubau Kunstrasenplatz, Skaterplatz</t>
  </si>
  <si>
    <t>Der bestehende Kunstrasenplatz ist nicht mehr funktionsfähig. Der Kunstrasen mitsamt dem verfüllten Gummigranulat wird abgebaut und entsorgt. 
Ein neuer Kunstrasenplatz mit Quarzsandverfüllung wird errichtet.
Ein neuer Skaterplatz wird errichtet.</t>
  </si>
  <si>
    <t>AFS-107538109-370775-230727</t>
  </si>
  <si>
    <t>Bauhof Photovoltaikanlage</t>
  </si>
  <si>
    <t>Bauhof Phtovoltaikanlage</t>
  </si>
  <si>
    <t>AFS-107538109-370779-230727</t>
  </si>
  <si>
    <t>Photovoltaik mit Speicher</t>
  </si>
  <si>
    <t>AFS-107538109-370783-230727</t>
  </si>
  <si>
    <t>Photovoltaikanlage Hochbehälter</t>
  </si>
  <si>
    <t>Für die Stromversorgung des neuen Hochbehälters wird eine neue Photovoltaikanlage mit 26,775 kW darauf errichtet.</t>
  </si>
  <si>
    <t>AFS-107538109-370785-230727</t>
  </si>
  <si>
    <t>Prellenkirchen</t>
  </si>
  <si>
    <t>Umstellung Flutlichtanlage auf LED</t>
  </si>
  <si>
    <t>Am Sportplatz im Eigentum der Marktgemeinde Prellenkirchen ist die bestehende Flutlichtanlage von Halogenscheinwerfer auf LED Paneele getauscht worden.</t>
  </si>
  <si>
    <t>AFS-107538109-370786-230727</t>
  </si>
  <si>
    <t>Sanierung diverser Straßenabschnitte</t>
  </si>
  <si>
    <t>Lederauer Straße erhält einen neuen Spritzbelag
Straße Akamphub - neue Trag-Deckschicht inkl. Unterbau
Zufahrt Welser Straße - neue Trag-Deckschicht inkl. Unterbau
Museumstraße - neue Trag-Deckschicht inkl. Unterbau</t>
  </si>
  <si>
    <t>AFS-107538109-370796-230727</t>
  </si>
  <si>
    <t>AFS-107538109-370802-230727</t>
  </si>
  <si>
    <t>VS Neubau und thermische Sanierung Turnsaal mit Errichtung Mehrzweckhalle/Räume mit Öffentlichkeitscharakter</t>
  </si>
  <si>
    <t>Im Zuge des Volksschulneubaus und der Errichtung der Mehrzweckräume mit Öffentlichkeitscharakter/Mehrzweckhalle wird der Turnsaal thermisch saniert.Sanierungsmaßnahmen: Fenstertausch; Dämmung Außenfassade; Abdichtungen bei Betonflächen u. Wänden,Neuaufbau</t>
  </si>
  <si>
    <t>AFS-107538109-370803-230727</t>
  </si>
  <si>
    <t>Friedhof 2.Standort-Nußdorf "Drainbetonweg"</t>
  </si>
  <si>
    <t>-Aufgrund des aktuell schlechten Zustandes der Wege im Friedhof 2.Standort", welcher sich im Zentrum (Ortsrand) von Nußdorf befindet,ist es dringend erforderlich, die Wege instandzuhalten. Es sind Baggerarbeiten erforderlich bzw. ein "Drainbetonweg" gepla</t>
  </si>
  <si>
    <t>AFS-107538109-370805-230727</t>
  </si>
  <si>
    <t>Edelstal</t>
  </si>
  <si>
    <t>Begegnungszone Paargasse</t>
  </si>
  <si>
    <t>Die Paargasse ist aufgrund der wenigen Querverbindungen im Ort eine sehr wichtige Verbindungsspange - aufgrund der geringen Fahrbahnbreite - wird sie zur Begegnungszone umgebaut - Freiräume fliessen zusammen und der Verkehr wird ruhiger!</t>
  </si>
  <si>
    <t>AFS-107538109-370807-230727</t>
  </si>
  <si>
    <t>Kostenerhöhung aufgrund notwendiger Gerüst- und Spenglerarbeiten
Antragsnummer AFS-107538109-361391-230515
Installation einer PV-Anlage 40 KWp samt Speicher 20 KW auf dem Gemeindeamt Weitersfelden</t>
  </si>
  <si>
    <t>AFS-107538109-370810-230727</t>
  </si>
  <si>
    <t>Ellbögen</t>
  </si>
  <si>
    <t>Sanierung Tröglsbrandquelle</t>
  </si>
  <si>
    <t>Sanierung Quellfassung und Austausch Ableitungsrohre</t>
  </si>
  <si>
    <t>AFS-107538109-370811-230727</t>
  </si>
  <si>
    <t>Mils</t>
  </si>
  <si>
    <t>Verbesserung/Sanierung Eislaufplatz Gemeinde Mils - Teilprojekt</t>
  </si>
  <si>
    <t>Der Eislaufplatz der Gemeinde soll klimaneutral werden. Erste Schritte sind: Austausch der Eismatten, Eismanager, Reparatur der Sammelrohre. 
Im Sinne der Sicherheit sollen auch die bestehenden Zäune und Banden erhöht werden. Weitere Schritte folgen (Eism</t>
  </si>
  <si>
    <t>AFS-107538109-370822-230727</t>
  </si>
  <si>
    <t>Umrüstung LED Leuchtmittel Innenbereich</t>
  </si>
  <si>
    <t>Im Sport- und Gesundheitszentrum der Marktgemeinde Thalheim wurden ein Gesamtbereich/Trainingsraum im KG auf LED-Leuchtmittel umgerüstet.</t>
  </si>
  <si>
    <t>AFS-107538109-370823-230727</t>
  </si>
  <si>
    <t>Energieeffiziente Raumklimatisierung Amtsgebäude</t>
  </si>
  <si>
    <t>Durch den Einsatz besonders effizienter und Energie sparender Technologie (A+++) wird ein Teilbereich des Amtsgebäudes der Marktgemeinde Thalheim seit April 2023 klimatisiert (Kühl- und Heizbetrieb möglich) = Luft als Energiequelle im Heizbetrieb bei mini</t>
  </si>
  <si>
    <t>AFS-107538109-370852-230728</t>
  </si>
  <si>
    <t>Sanierung Köhldorferweg - NACHTRAGSANTRAG (AFS-107538109-354947-230228)</t>
  </si>
  <si>
    <t>AFS-107538109-370857-230728</t>
  </si>
  <si>
    <t>Sanierung Fahrbahn Rathausplatz</t>
  </si>
  <si>
    <t>Sanierung der Fahrbahn im Bereich Rathausplatz, da bei der bestehenden Pflasterung durch Senkungen bzw. lockeren Steinen ein Unfallrisiko besteht.</t>
  </si>
  <si>
    <t>AFS-107538109-370866-230728</t>
  </si>
  <si>
    <t>Haidershofen</t>
  </si>
  <si>
    <t>PV Nahversorger Dorf an der Enns</t>
  </si>
  <si>
    <t>Auf dem Dach des neu gebauten Nahversorgers in der KG Dorf an der Enns wird eine Photovoltaikanlage mit rund 40 kWp errichtet. Der Nahversorger wurde von der Gemeinde errichtet und befindet sich somit im Eigentum der Gemeinde Haidershofen.</t>
  </si>
  <si>
    <t>AFS-107538109-370881-230728</t>
  </si>
  <si>
    <t>Brunnenthal</t>
  </si>
  <si>
    <t>Unterm Sternenhimmel
Ulmenweg
Kickingerweg
Kirchenweg
Hierweiherweg
Bräustraße
Grabenstraße
Alte Korneredtstraße</t>
  </si>
  <si>
    <t>AFS-107538109-370884-230728</t>
  </si>
  <si>
    <t>Enzersdorf an der Fischa</t>
  </si>
  <si>
    <t>Sanierung Eingang Ordinationsgemeinschaft</t>
  </si>
  <si>
    <t>Zur Reduktion des Heizbedarfs werden die Eingangstüren zur Ordinationsgemeinschaft in Margarethen am Moos durch neue Türen ersetzt. 
Der Auftrag wurde im März 2023 vergeben und die Lieferung und Montage erfolgte im Mai 2023.</t>
  </si>
  <si>
    <t>AFS-107538109-370891-230728</t>
  </si>
  <si>
    <t>Erneuerung Deckenbeleuchtung Rathaus</t>
  </si>
  <si>
    <t>Die Deckenbeleuchtung in den Büros im Rathaus soll auf LED-Leuchten umgestellt werden. Eine Bestätigung über die Stromersparnis von über 50 % bei Austausch auf LED der ausführenden Firma liegt vor.</t>
  </si>
  <si>
    <t>AFS-107538109-370892-230728</t>
  </si>
  <si>
    <t>Erneuerung Notbeleuchtung Rathaus</t>
  </si>
  <si>
    <t xml:space="preserve">Aufgrund des hohen Alters der Notlichtanlagen des Rathauses sind diese sehr störanfällig geworden. Die Not- und Fluchtwegbeleuchtung im Rathaus soll daher auf LED umgestellt werden. Eine Bestätigung über die Stromersparnis von über 50 % bei Austausch auf </t>
  </si>
  <si>
    <t>AFS-107538109-370896-230728</t>
  </si>
  <si>
    <t>Hochneukirchen-Gschaidt</t>
  </si>
  <si>
    <t>PV-Anlage Bauhof inkl. Batteriespeicher</t>
  </si>
  <si>
    <t>Errichtung einer Aufdach-Photovoltaik-Anlage auf dem Bauhof-Gebäude inkl. Batteriespeicher als Notfallresilienzsystem</t>
  </si>
  <si>
    <t>AFS-107538109-370935-230729</t>
  </si>
  <si>
    <t>Errichtung E-Ladestation</t>
  </si>
  <si>
    <t>Die Gemeinde Geboltskirchen beabsichtigt die Anschaffung eines E-Autos (Auslieferung Essen auf Rädern) und benötigt daher eine E-Ladestation. Diese soll beim Gemeindebauhof errichtet werden.</t>
  </si>
  <si>
    <t>AFS-107538109-370936-230729</t>
  </si>
  <si>
    <t>Ankauf E-Auto</t>
  </si>
  <si>
    <t>Die Gemeinde Geboltskirchen beabsichtig die Anschaffung eines E-Autos (Renault KANGOO Van E-Tech EI 90 KW) für die Auslieferung von Essen auf Rädern.</t>
  </si>
  <si>
    <t>AFS-107538109-371001-230731</t>
  </si>
  <si>
    <t>Sanierung der Gemeindestraße "Am Weinberg", KG 66174, Grdstk.Nr. 964 - Abwicklung des Projektes über das Amt der Stmk. Landesregierung, Abteilung 7 Gemeinde, Wahlen und ländlicher Wegebau, Außenstelle West, 8501 Lieboch, Bahnhofstraße 6/1</t>
  </si>
  <si>
    <t>AFS-107538109-371012-230731</t>
  </si>
  <si>
    <t>Aschbach-Markt</t>
  </si>
  <si>
    <t>Photovoltaikanlage Gewerbepark 19 (ABA BA 27)</t>
  </si>
  <si>
    <t>Auf dem Gebäude der FF Aschbach-Markt, Gewerbepark 19, wird eine Photovoltaikanlage mit 76 kWp errichtet. Das Projekt wird dem Kanal-Projekt ABA BA 27 zugeordnet und die Einnahmen fließen ebenfalls in den Abwasserhaushalt. Deshalb steht auch der Vorsteuer</t>
  </si>
  <si>
    <t>AFS-107538109-371014-230731</t>
  </si>
  <si>
    <t>Photovoltaikanlage Schulzentrum Schulstraße 2</t>
  </si>
  <si>
    <t>Auf dem Schulzentrum, Schulstraße 2, soll eine Photovoltaikanlage mit 173,6 kWp errichtet werden.</t>
  </si>
  <si>
    <t>AFS-107538109-371031-230731</t>
  </si>
  <si>
    <t>LED-Austausch Stadtgebiet</t>
  </si>
  <si>
    <t>Flächendeckende Umstellung der bestehenden Straßenbeleuchtung.
Umstellung von 1207 LP auf LED
Natriumdampflampen auf LED</t>
  </si>
  <si>
    <t>32106</t>
  </si>
  <si>
    <t>30623</t>
  </si>
  <si>
    <t>31707</t>
  </si>
  <si>
    <t>70356</t>
  </si>
  <si>
    <t>41124</t>
  </si>
  <si>
    <t>10917</t>
  </si>
  <si>
    <t>31315</t>
  </si>
  <si>
    <t>70215</t>
  </si>
  <si>
    <t>80126</t>
  </si>
  <si>
    <t>50310</t>
  </si>
  <si>
    <t>32521</t>
  </si>
  <si>
    <t>41118</t>
  </si>
  <si>
    <t>80108</t>
  </si>
  <si>
    <t>70525</t>
  </si>
  <si>
    <t>60613</t>
  </si>
  <si>
    <t>30826</t>
  </si>
  <si>
    <t>50418</t>
  </si>
  <si>
    <t>70318</t>
  </si>
  <si>
    <t>70608</t>
  </si>
  <si>
    <t>62145</t>
  </si>
  <si>
    <t>31552</t>
  </si>
  <si>
    <t>30935</t>
  </si>
  <si>
    <t>40702</t>
  </si>
  <si>
    <t>32506</t>
  </si>
  <si>
    <t>41710</t>
  </si>
  <si>
    <t>61445</t>
  </si>
  <si>
    <t>32318</t>
  </si>
  <si>
    <t>41012</t>
  </si>
  <si>
    <t>61032</t>
  </si>
  <si>
    <t>61020</t>
  </si>
  <si>
    <t>32310</t>
  </si>
  <si>
    <t>41221</t>
  </si>
  <si>
    <t>40617</t>
  </si>
  <si>
    <t>20607</t>
  </si>
  <si>
    <t>62038</t>
  </si>
  <si>
    <t>61740</t>
  </si>
  <si>
    <t>10417</t>
  </si>
  <si>
    <t>30903</t>
  </si>
  <si>
    <t>30856</t>
  </si>
  <si>
    <t>61105</t>
  </si>
  <si>
    <t>70920</t>
  </si>
  <si>
    <t>31106</t>
  </si>
  <si>
    <t>30531</t>
  </si>
  <si>
    <t>10301</t>
  </si>
  <si>
    <t>70221</t>
  </si>
  <si>
    <t>41509</t>
  </si>
  <si>
    <t>40912</t>
  </si>
  <si>
    <t>40922</t>
  </si>
  <si>
    <t>70905</t>
  </si>
  <si>
    <t>41706</t>
  </si>
  <si>
    <t>30925</t>
  </si>
  <si>
    <t>80303</t>
  </si>
  <si>
    <t>30517</t>
  </si>
  <si>
    <t>61764</t>
  </si>
  <si>
    <t>10603</t>
  </si>
  <si>
    <t>20609</t>
  </si>
  <si>
    <t>10710</t>
  </si>
  <si>
    <t>61761</t>
  </si>
  <si>
    <t>70208</t>
  </si>
  <si>
    <t>62211</t>
  </si>
  <si>
    <t>40436</t>
  </si>
  <si>
    <t>41820</t>
  </si>
  <si>
    <t>70630</t>
  </si>
  <si>
    <t>20635</t>
  </si>
  <si>
    <t>70822</t>
  </si>
  <si>
    <t>70915</t>
  </si>
  <si>
    <t>20710</t>
  </si>
  <si>
    <t>80114</t>
  </si>
  <si>
    <t>41426</t>
  </si>
  <si>
    <t>10201</t>
  </si>
  <si>
    <t>31336</t>
  </si>
  <si>
    <t>41718</t>
  </si>
  <si>
    <t>50506</t>
  </si>
  <si>
    <t>41116</t>
  </si>
  <si>
    <t>50212</t>
  </si>
  <si>
    <t>30721</t>
  </si>
  <si>
    <t>20435</t>
  </si>
  <si>
    <t>80413</t>
  </si>
  <si>
    <t>50619</t>
  </si>
  <si>
    <t>41332</t>
  </si>
  <si>
    <t>10413</t>
  </si>
  <si>
    <t>41730</t>
  </si>
  <si>
    <t>50609</t>
  </si>
  <si>
    <t>80414</t>
  </si>
  <si>
    <t>30533</t>
  </si>
  <si>
    <t>30631</t>
  </si>
  <si>
    <t>30539</t>
  </si>
  <si>
    <t>61258</t>
  </si>
  <si>
    <t>20402</t>
  </si>
  <si>
    <t>30804</t>
  </si>
  <si>
    <t>41320</t>
  </si>
  <si>
    <t>32018</t>
  </si>
  <si>
    <t>30543</t>
  </si>
  <si>
    <t>20403</t>
  </si>
  <si>
    <t>10720</t>
  </si>
  <si>
    <t>50336</t>
  </si>
  <si>
    <t>31351</t>
  </si>
  <si>
    <t>50329</t>
  </si>
  <si>
    <t>41734</t>
  </si>
  <si>
    <t>40904</t>
  </si>
  <si>
    <t>70621</t>
  </si>
  <si>
    <t>50403</t>
  </si>
  <si>
    <t>41307</t>
  </si>
  <si>
    <t>31404</t>
  </si>
  <si>
    <t>10409</t>
  </si>
  <si>
    <t>62214</t>
  </si>
  <si>
    <t>80121</t>
  </si>
  <si>
    <t>20913</t>
  </si>
  <si>
    <t>50324</t>
  </si>
  <si>
    <t>62247</t>
  </si>
  <si>
    <t>20625</t>
  </si>
  <si>
    <t>30613</t>
  </si>
  <si>
    <t>62105</t>
  </si>
  <si>
    <t>61222</t>
  </si>
  <si>
    <t>20619</t>
  </si>
  <si>
    <t>32202</t>
  </si>
  <si>
    <t>60344</t>
  </si>
  <si>
    <t>41209</t>
  </si>
  <si>
    <t>70358</t>
  </si>
  <si>
    <t>50503</t>
  </si>
  <si>
    <t>31051</t>
  </si>
  <si>
    <t>10921</t>
  </si>
  <si>
    <t>50611</t>
  </si>
  <si>
    <t>61204</t>
  </si>
  <si>
    <t>20620</t>
  </si>
  <si>
    <t>30604</t>
  </si>
  <si>
    <t>61745</t>
  </si>
  <si>
    <t>41521</t>
  </si>
  <si>
    <t>31343</t>
  </si>
  <si>
    <t>41746</t>
  </si>
  <si>
    <t>50406</t>
  </si>
  <si>
    <t>41420</t>
  </si>
  <si>
    <t>41604</t>
  </si>
  <si>
    <t>50509</t>
  </si>
  <si>
    <t>41315</t>
  </si>
  <si>
    <t>60619</t>
  </si>
  <si>
    <t>61207</t>
  </si>
  <si>
    <t>70312</t>
  </si>
  <si>
    <t>70517</t>
  </si>
  <si>
    <t>41811</t>
  </si>
  <si>
    <t>41624</t>
  </si>
  <si>
    <t>10822</t>
  </si>
  <si>
    <t>20414</t>
  </si>
  <si>
    <t>31401</t>
  </si>
  <si>
    <t>61120</t>
  </si>
  <si>
    <t>62226</t>
  </si>
  <si>
    <t>41711</t>
  </si>
  <si>
    <t>41701</t>
  </si>
  <si>
    <t>40802</t>
  </si>
  <si>
    <t>20624</t>
  </si>
  <si>
    <t>60670</t>
  </si>
  <si>
    <t>30716</t>
  </si>
  <si>
    <t>31913</t>
  </si>
  <si>
    <t>40909</t>
  </si>
  <si>
    <t>10802</t>
  </si>
  <si>
    <t>41723</t>
  </si>
  <si>
    <t>70935</t>
  </si>
  <si>
    <t>10428</t>
  </si>
  <si>
    <t>31832</t>
  </si>
  <si>
    <t>31926</t>
  </si>
  <si>
    <t>70701</t>
  </si>
  <si>
    <t>41407</t>
  </si>
  <si>
    <t>41622</t>
  </si>
  <si>
    <t>50320</t>
  </si>
  <si>
    <t>41231</t>
  </si>
  <si>
    <t>31903</t>
  </si>
  <si>
    <t>70939</t>
  </si>
  <si>
    <t>31230</t>
  </si>
  <si>
    <t>10608</t>
  </si>
  <si>
    <t>70331</t>
  </si>
  <si>
    <t>32212</t>
  </si>
  <si>
    <t>80211</t>
  </si>
  <si>
    <t>50338</t>
  </si>
  <si>
    <t>41317</t>
  </si>
  <si>
    <t>50203</t>
  </si>
  <si>
    <t>60323</t>
  </si>
  <si>
    <t>40413</t>
  </si>
  <si>
    <t>41201</t>
  </si>
  <si>
    <t>70707</t>
  </si>
  <si>
    <t>70616</t>
  </si>
  <si>
    <t>61615</t>
  </si>
  <si>
    <t>10408</t>
  </si>
  <si>
    <t>41125</t>
  </si>
  <si>
    <t>70807</t>
  </si>
  <si>
    <t>31837</t>
  </si>
  <si>
    <t>70410</t>
  </si>
  <si>
    <t>30737</t>
  </si>
  <si>
    <t>40501</t>
  </si>
  <si>
    <t>30942</t>
  </si>
  <si>
    <t>41602</t>
  </si>
  <si>
    <t>41739</t>
  </si>
  <si>
    <t>61626</t>
  </si>
  <si>
    <t>50602</t>
  </si>
  <si>
    <t>10904</t>
  </si>
  <si>
    <t>10427</t>
  </si>
  <si>
    <t>20627</t>
  </si>
  <si>
    <t>10807</t>
  </si>
  <si>
    <t>20611</t>
  </si>
  <si>
    <t>32327</t>
  </si>
  <si>
    <t>61259</t>
  </si>
  <si>
    <t>10610</t>
  </si>
  <si>
    <t>30708</t>
  </si>
  <si>
    <t>30850</t>
  </si>
  <si>
    <t>32508</t>
  </si>
  <si>
    <t>20813</t>
  </si>
  <si>
    <t>20805</t>
  </si>
  <si>
    <t>41313</t>
  </si>
  <si>
    <t>41020</t>
  </si>
  <si>
    <t>20630</t>
  </si>
  <si>
    <t>20702</t>
  </si>
  <si>
    <t>40614</t>
  </si>
  <si>
    <t>10823</t>
  </si>
  <si>
    <t>31843</t>
  </si>
  <si>
    <t>62377</t>
  </si>
  <si>
    <t>41719</t>
  </si>
  <si>
    <t>70526</t>
  </si>
  <si>
    <t>30906</t>
  </si>
  <si>
    <t>10926</t>
  </si>
  <si>
    <t>70404</t>
  </si>
  <si>
    <t>30729</t>
  </si>
  <si>
    <t>41608</t>
  </si>
  <si>
    <t>41425</t>
  </si>
  <si>
    <t>41328</t>
  </si>
  <si>
    <t>50424</t>
  </si>
  <si>
    <t>80107</t>
  </si>
  <si>
    <t>40508</t>
  </si>
  <si>
    <t>20720</t>
  </si>
  <si>
    <t>30916</t>
  </si>
  <si>
    <t>40703</t>
  </si>
  <si>
    <t>30702</t>
  </si>
  <si>
    <t>30511</t>
  </si>
  <si>
    <t>50421</t>
  </si>
  <si>
    <t>70923</t>
  </si>
  <si>
    <t>40607</t>
  </si>
  <si>
    <t>41628</t>
  </si>
  <si>
    <t>61710</t>
  </si>
  <si>
    <t>70322</t>
  </si>
  <si>
    <t>31801</t>
  </si>
  <si>
    <t>31015</t>
  </si>
  <si>
    <t>60351</t>
  </si>
  <si>
    <t>62335</t>
  </si>
  <si>
    <t>50414</t>
  </si>
  <si>
    <t>31521</t>
  </si>
  <si>
    <t>10902</t>
  </si>
  <si>
    <t>50208</t>
  </si>
  <si>
    <t>70909</t>
  </si>
  <si>
    <t>10801</t>
  </si>
  <si>
    <t>70212</t>
  </si>
  <si>
    <t>31541</t>
  </si>
  <si>
    <t>61108</t>
  </si>
  <si>
    <t>80207</t>
  </si>
  <si>
    <t>10930</t>
  </si>
  <si>
    <t>20643</t>
  </si>
  <si>
    <t>20810</t>
  </si>
  <si>
    <t>31542</t>
  </si>
  <si>
    <t>20801</t>
  </si>
  <si>
    <t>70703</t>
  </si>
  <si>
    <t>20804</t>
  </si>
  <si>
    <t>41804</t>
  </si>
  <si>
    <t>60345</t>
  </si>
  <si>
    <t>40605</t>
  </si>
  <si>
    <t>50610</t>
  </si>
  <si>
    <t>50617</t>
  </si>
  <si>
    <t>61043</t>
  </si>
  <si>
    <t>41427</t>
  </si>
  <si>
    <t>31204</t>
  </si>
  <si>
    <t>50313</t>
  </si>
  <si>
    <t>70933</t>
  </si>
  <si>
    <t>50515</t>
  </si>
  <si>
    <t>10605</t>
  </si>
  <si>
    <t>20515</t>
  </si>
  <si>
    <t>70301</t>
  </si>
  <si>
    <t>70723</t>
  </si>
  <si>
    <t>62143</t>
  </si>
  <si>
    <t>70205</t>
  </si>
  <si>
    <t>20610</t>
  </si>
  <si>
    <t>80102</t>
  </si>
  <si>
    <t>62330</t>
  </si>
  <si>
    <t>41203</t>
  </si>
  <si>
    <t>40608</t>
  </si>
  <si>
    <t>40807</t>
  </si>
  <si>
    <t>50325</t>
  </si>
  <si>
    <t>20911</t>
  </si>
  <si>
    <t>20923</t>
  </si>
  <si>
    <t>20722</t>
  </si>
  <si>
    <t>41206</t>
  </si>
  <si>
    <t>20901</t>
  </si>
  <si>
    <t>31033</t>
  </si>
  <si>
    <t>41006</t>
  </si>
  <si>
    <t>41807</t>
  </si>
  <si>
    <t>31228</t>
  </si>
  <si>
    <t>61425</t>
  </si>
  <si>
    <t>32523</t>
  </si>
  <si>
    <t>40718</t>
  </si>
  <si>
    <t>41229</t>
  </si>
  <si>
    <t>61051</t>
  </si>
  <si>
    <t>20101</t>
  </si>
  <si>
    <t>31129</t>
  </si>
  <si>
    <t>41806</t>
  </si>
  <si>
    <t>31810</t>
  </si>
  <si>
    <t>10911</t>
  </si>
  <si>
    <t>40625</t>
  </si>
  <si>
    <t>61632</t>
  </si>
  <si>
    <t>62264</t>
  </si>
  <si>
    <t>32321</t>
  </si>
  <si>
    <t>30909</t>
  </si>
  <si>
    <t>50301</t>
  </si>
  <si>
    <t>32315</t>
  </si>
  <si>
    <t>40818</t>
  </si>
  <si>
    <t>40426</t>
  </si>
  <si>
    <t>31546</t>
  </si>
  <si>
    <t>61205</t>
  </si>
  <si>
    <t>31612</t>
  </si>
  <si>
    <t>40829</t>
  </si>
  <si>
    <t>41424</t>
  </si>
  <si>
    <t>41702</t>
  </si>
  <si>
    <t>30921</t>
  </si>
  <si>
    <t>20442</t>
  </si>
  <si>
    <t>20306</t>
  </si>
  <si>
    <t>40603</t>
  </si>
  <si>
    <t>61719</t>
  </si>
  <si>
    <t>41619</t>
  </si>
  <si>
    <t>40834</t>
  </si>
  <si>
    <t>20633</t>
  </si>
  <si>
    <t>41402</t>
  </si>
  <si>
    <t>70531</t>
  </si>
  <si>
    <t>31839</t>
  </si>
  <si>
    <t>50309</t>
  </si>
  <si>
    <t>40409</t>
  </si>
  <si>
    <t>41413</t>
  </si>
  <si>
    <t>30817</t>
  </si>
  <si>
    <t>10925</t>
  </si>
  <si>
    <t>30626</t>
  </si>
  <si>
    <t>10928</t>
  </si>
  <si>
    <t>80235</t>
  </si>
  <si>
    <t>32142</t>
  </si>
  <si>
    <t>40618</t>
  </si>
  <si>
    <t>40437</t>
  </si>
  <si>
    <t>62045</t>
  </si>
  <si>
    <t>40438</t>
  </si>
  <si>
    <t>32016</t>
  </si>
  <si>
    <t>31805</t>
  </si>
  <si>
    <t>20817</t>
  </si>
  <si>
    <t>20421</t>
  </si>
  <si>
    <t>61247</t>
  </si>
  <si>
    <t>62274</t>
  </si>
  <si>
    <t>40831</t>
  </si>
  <si>
    <t>80217</t>
  </si>
  <si>
    <t>70826</t>
  </si>
  <si>
    <t>40512</t>
  </si>
  <si>
    <t>20520</t>
  </si>
  <si>
    <t>40402</t>
  </si>
  <si>
    <t>80402</t>
  </si>
  <si>
    <t>31616</t>
  </si>
  <si>
    <t>10815</t>
  </si>
  <si>
    <t>31950</t>
  </si>
  <si>
    <t>20513</t>
  </si>
  <si>
    <t>61030</t>
  </si>
  <si>
    <t>70818</t>
  </si>
  <si>
    <t>61711</t>
  </si>
  <si>
    <t>41001</t>
  </si>
  <si>
    <t>31715</t>
  </si>
  <si>
    <t>10811</t>
  </si>
  <si>
    <t>30733</t>
  </si>
  <si>
    <t>41621</t>
  </si>
  <si>
    <t>41102</t>
  </si>
  <si>
    <t>50206</t>
  </si>
  <si>
    <t>60654</t>
  </si>
  <si>
    <t>62148</t>
  </si>
  <si>
    <t>30711</t>
  </si>
  <si>
    <t>30526</t>
  </si>
  <si>
    <t>70711</t>
  </si>
  <si>
    <t>32120</t>
  </si>
  <si>
    <t>10509</t>
  </si>
  <si>
    <t>32331</t>
  </si>
  <si>
    <t>80416</t>
  </si>
  <si>
    <t>62142</t>
  </si>
  <si>
    <t>70340</t>
  </si>
  <si>
    <t>31653</t>
  </si>
  <si>
    <t>31907</t>
  </si>
  <si>
    <t>32332</t>
  </si>
  <si>
    <t>20634</t>
  </si>
  <si>
    <t>30908</t>
  </si>
  <si>
    <t>41108</t>
  </si>
  <si>
    <t>31517</t>
  </si>
  <si>
    <t>40720</t>
  </si>
  <si>
    <t>10501</t>
  </si>
  <si>
    <t>40601</t>
  </si>
  <si>
    <t>62382</t>
  </si>
  <si>
    <t>31704</t>
  </si>
  <si>
    <t>40911</t>
  </si>
  <si>
    <t>61759</t>
  </si>
  <si>
    <t>30701</t>
  </si>
  <si>
    <t>30859</t>
  </si>
  <si>
    <t>41517</t>
  </si>
  <si>
    <t>41345</t>
  </si>
  <si>
    <t>31409</t>
  </si>
  <si>
    <t>70914</t>
  </si>
  <si>
    <t>20417</t>
  </si>
  <si>
    <t>70360</t>
  </si>
  <si>
    <t>10313</t>
  </si>
  <si>
    <t>41738</t>
  </si>
  <si>
    <t>30516</t>
  </si>
  <si>
    <t>31207</t>
  </si>
  <si>
    <t>41502</t>
  </si>
  <si>
    <t>62116</t>
  </si>
  <si>
    <t>41612</t>
  </si>
  <si>
    <t>40917</t>
  </si>
  <si>
    <t>31916</t>
  </si>
  <si>
    <t>41022</t>
  </si>
  <si>
    <t>80301</t>
  </si>
  <si>
    <t>40816</t>
  </si>
  <si>
    <t>40411</t>
  </si>
  <si>
    <t>20803</t>
  </si>
  <si>
    <t>50204</t>
  </si>
  <si>
    <t>10404</t>
  </si>
  <si>
    <t>41419</t>
  </si>
  <si>
    <t>80404</t>
  </si>
  <si>
    <t>50622</t>
  </si>
  <si>
    <t>30609</t>
  </si>
  <si>
    <t>31813</t>
  </si>
  <si>
    <t>62252</t>
  </si>
  <si>
    <t>61631</t>
  </si>
  <si>
    <t>80407</t>
  </si>
  <si>
    <t>50304</t>
  </si>
  <si>
    <t>70416</t>
  </si>
  <si>
    <t>30808</t>
  </si>
  <si>
    <t>50307</t>
  </si>
  <si>
    <t>50410</t>
  </si>
  <si>
    <t>31951</t>
  </si>
  <si>
    <t>50201</t>
  </si>
  <si>
    <t>50511</t>
  </si>
  <si>
    <t>61253</t>
  </si>
  <si>
    <t>70203</t>
  </si>
  <si>
    <t>31019</t>
  </si>
  <si>
    <t>20725</t>
  </si>
  <si>
    <t>41101</t>
  </si>
  <si>
    <t>80415</t>
  </si>
  <si>
    <t>70734</t>
  </si>
  <si>
    <t>50207</t>
  </si>
  <si>
    <t>70606</t>
  </si>
  <si>
    <t>70359</t>
  </si>
  <si>
    <t>50419</t>
  </si>
  <si>
    <t>90001</t>
  </si>
  <si>
    <t>10916</t>
  </si>
  <si>
    <t>40610</t>
  </si>
  <si>
    <t>32520</t>
  </si>
  <si>
    <t>80111</t>
  </si>
  <si>
    <t>31620</t>
  </si>
  <si>
    <t>41810</t>
  </si>
  <si>
    <t>20519</t>
  </si>
  <si>
    <t>10913</t>
  </si>
  <si>
    <t>70313</t>
  </si>
  <si>
    <t>41720</t>
  </si>
  <si>
    <t>80224</t>
  </si>
  <si>
    <t>41331</t>
  </si>
  <si>
    <t>31235</t>
  </si>
  <si>
    <t>32316</t>
  </si>
  <si>
    <t>41421</t>
  </si>
  <si>
    <t>41707</t>
  </si>
  <si>
    <t>32314</t>
  </si>
  <si>
    <t>60349</t>
  </si>
  <si>
    <t>32008</t>
  </si>
  <si>
    <t>30625</t>
  </si>
  <si>
    <t>20638</t>
  </si>
  <si>
    <t>40428</t>
  </si>
  <si>
    <t>70323</t>
  </si>
  <si>
    <t>40907</t>
  </si>
  <si>
    <t>60666</t>
  </si>
  <si>
    <t>30605</t>
  </si>
  <si>
    <t>30301</t>
  </si>
  <si>
    <t>32013</t>
  </si>
  <si>
    <t>31814</t>
  </si>
  <si>
    <t>61236</t>
  </si>
  <si>
    <t>31654</t>
  </si>
  <si>
    <t>30904</t>
  </si>
  <si>
    <t>32004</t>
  </si>
  <si>
    <t>30544</t>
  </si>
  <si>
    <t>40301</t>
  </si>
  <si>
    <t>31806</t>
  </si>
  <si>
    <t>70719</t>
  </si>
  <si>
    <t>10405</t>
  </si>
  <si>
    <t>32209</t>
  </si>
  <si>
    <t>60624</t>
  </si>
  <si>
    <t>50508</t>
  </si>
  <si>
    <t>20502</t>
  </si>
  <si>
    <t>40434</t>
  </si>
  <si>
    <t>41823</t>
  </si>
  <si>
    <t>41414</t>
  </si>
  <si>
    <t>10912</t>
  </si>
  <si>
    <t>10714</t>
  </si>
  <si>
    <t>41727</t>
  </si>
  <si>
    <t>30501</t>
  </si>
  <si>
    <t>41818</t>
  </si>
  <si>
    <t>70509</t>
  </si>
  <si>
    <t>10813</t>
  </si>
  <si>
    <t>30836</t>
  </si>
  <si>
    <t>31103</t>
  </si>
  <si>
    <t>70527</t>
  </si>
  <si>
    <t>41812</t>
  </si>
  <si>
    <t>10932</t>
  </si>
  <si>
    <t>70504</t>
  </si>
  <si>
    <t>50627</t>
  </si>
  <si>
    <t>41745</t>
  </si>
  <si>
    <t>10818</t>
  </si>
  <si>
    <t>41741</t>
  </si>
  <si>
    <t>31338</t>
  </si>
  <si>
    <t>41512</t>
  </si>
  <si>
    <t>32519</t>
  </si>
  <si>
    <t>41410</t>
  </si>
  <si>
    <t>40809</t>
  </si>
  <si>
    <t>61115</t>
  </si>
  <si>
    <t>30636</t>
  </si>
  <si>
    <t>40814</t>
  </si>
  <si>
    <t>70615</t>
  </si>
  <si>
    <t>70201</t>
  </si>
  <si>
    <t>50408</t>
  </si>
  <si>
    <t>41416</t>
  </si>
  <si>
    <t>70503</t>
  </si>
  <si>
    <t>50416</t>
  </si>
  <si>
    <t>31022</t>
  </si>
  <si>
    <t>41111</t>
  </si>
  <si>
    <t>20501</t>
  </si>
  <si>
    <t>31820</t>
  </si>
  <si>
    <t>40920</t>
  </si>
  <si>
    <t>40810</t>
  </si>
  <si>
    <t>70925</t>
  </si>
  <si>
    <t>70924</t>
  </si>
  <si>
    <t>31628</t>
  </si>
  <si>
    <t>50213</t>
  </si>
  <si>
    <t>61255</t>
  </si>
  <si>
    <t>41817</t>
  </si>
  <si>
    <t>40410</t>
  </si>
  <si>
    <t>70326</t>
  </si>
  <si>
    <t>32114</t>
  </si>
  <si>
    <t>10719</t>
  </si>
  <si>
    <t>32323</t>
  </si>
  <si>
    <t>10303</t>
  </si>
  <si>
    <t>40626</t>
  </si>
  <si>
    <t>31203</t>
  </si>
  <si>
    <t>30819</t>
  </si>
  <si>
    <t>31815</t>
  </si>
  <si>
    <t>30724</t>
  </si>
  <si>
    <t>40418</t>
  </si>
  <si>
    <t>40835</t>
  </si>
  <si>
    <t>40710</t>
  </si>
  <si>
    <t>70402</t>
  </si>
  <si>
    <t>41218</t>
  </si>
  <si>
    <t>41327</t>
  </si>
  <si>
    <t>31114</t>
  </si>
  <si>
    <t>32336</t>
  </si>
  <si>
    <t>31603</t>
  </si>
  <si>
    <t>31302</t>
  </si>
  <si>
    <t>80233</t>
  </si>
  <si>
    <t>30637</t>
  </si>
  <si>
    <t>41709</t>
  </si>
  <si>
    <t>61061</t>
  </si>
  <si>
    <t>70805</t>
  </si>
  <si>
    <t>62332</t>
  </si>
  <si>
    <t>70513</t>
  </si>
  <si>
    <t>20201</t>
  </si>
  <si>
    <t>41713</t>
  </si>
  <si>
    <t>61008</t>
  </si>
  <si>
    <t>20305</t>
  </si>
  <si>
    <t>32216</t>
  </si>
  <si>
    <t>61741</t>
  </si>
  <si>
    <t>20711</t>
  </si>
  <si>
    <t>80409</t>
  </si>
  <si>
    <t>10401</t>
  </si>
  <si>
    <t>62388</t>
  </si>
  <si>
    <t>40440</t>
  </si>
  <si>
    <t>30201</t>
  </si>
  <si>
    <t>31036</t>
  </si>
  <si>
    <t>80202</t>
  </si>
  <si>
    <t>10101</t>
  </si>
  <si>
    <t>30509</t>
  </si>
  <si>
    <t>40712</t>
  </si>
  <si>
    <t>41618</t>
  </si>
  <si>
    <t>41405</t>
  </si>
  <si>
    <t>60648</t>
  </si>
  <si>
    <t>31927</t>
  </si>
  <si>
    <t>31905</t>
  </si>
  <si>
    <t>50337</t>
  </si>
  <si>
    <t>61215</t>
  </si>
  <si>
    <t>61052</t>
  </si>
  <si>
    <t>32006</t>
  </si>
  <si>
    <t>32530</t>
  </si>
  <si>
    <t>60660</t>
  </si>
  <si>
    <t>70901</t>
  </si>
  <si>
    <t>31326</t>
  </si>
  <si>
    <t>70344</t>
  </si>
  <si>
    <t>41002</t>
  </si>
  <si>
    <t>20632</t>
  </si>
  <si>
    <t>41732</t>
  </si>
  <si>
    <t>40606</t>
  </si>
  <si>
    <t>60350</t>
  </si>
  <si>
    <t>32501</t>
  </si>
  <si>
    <t>70810</t>
  </si>
  <si>
    <t>30939</t>
  </si>
  <si>
    <t>70224</t>
  </si>
  <si>
    <t>61756</t>
  </si>
  <si>
    <t>50335</t>
  </si>
  <si>
    <t>31018</t>
  </si>
  <si>
    <t>30703</t>
  </si>
  <si>
    <t>50601</t>
  </si>
  <si>
    <t>60608</t>
  </si>
  <si>
    <t>70304</t>
  </si>
  <si>
    <t>10927</t>
  </si>
  <si>
    <t>31535</t>
  </si>
  <si>
    <t>70611</t>
  </si>
  <si>
    <t>62014</t>
  </si>
  <si>
    <t>50505</t>
  </si>
  <si>
    <t>32529</t>
  </si>
  <si>
    <t>41743</t>
  </si>
  <si>
    <t>AFS-107538109-370673-230726</t>
  </si>
  <si>
    <t>Brückensanierungen</t>
  </si>
  <si>
    <t>Die auf Grund der Brückenprüfungen gemäß RVS 13.03.11 festgestellten Mängel an Brücken im Gemeindegebiet sollen durch entsprechende Sanierungsmaßnahmen behoben werden.</t>
  </si>
  <si>
    <t>41107</t>
  </si>
  <si>
    <t>70801</t>
  </si>
  <si>
    <t>41207</t>
  </si>
  <si>
    <t>61019</t>
  </si>
  <si>
    <t>70320</t>
  </si>
  <si>
    <t>30719</t>
  </si>
  <si>
    <t>10727</t>
  </si>
  <si>
    <t>70307</t>
  </si>
  <si>
    <t>70329</t>
  </si>
  <si>
    <t>40705</t>
  </si>
  <si>
    <t>30515</t>
  </si>
  <si>
    <t>41403</t>
  </si>
  <si>
    <t>30706</t>
  </si>
  <si>
    <t>32309</t>
  </si>
  <si>
    <t>30504</t>
  </si>
  <si>
    <t>AFS-107538109-371035-230731</t>
  </si>
  <si>
    <t>Umstellung der Beleuchtung im Gemeindeamt</t>
  </si>
  <si>
    <t>Die 30 Jahre alten Leuchtstoffröhren sollen am Gemeindeamt umgerüstet werden.
Es werden zirka 75 Leuchten ausgewechselt.</t>
  </si>
  <si>
    <t>AFS-107538109-371038-230731</t>
  </si>
  <si>
    <t>10808</t>
  </si>
  <si>
    <t>Lackenbach</t>
  </si>
  <si>
    <t>bei ca. 90 Lichtpunkte im gesamten Ortsgebiet werden die Leuchtmittel auf LED Module getauscht. Zusätzlich werden neue Maste aufgesetzt und die Lampenköpfe getauscht.</t>
  </si>
  <si>
    <t>AFS-107538109-371042-230731</t>
  </si>
  <si>
    <t>AFS-107538109-371045-230731</t>
  </si>
  <si>
    <t>60626</t>
  </si>
  <si>
    <t>Kumberg</t>
  </si>
  <si>
    <t>Sanierung Hofstättenstraße</t>
  </si>
  <si>
    <t>Ein Teilstück der Gemeindestraße Hofstättenstraße (Verbindung zur Mühlstraße) ist dringend zu sanieren (Fräs-, Planie- u. Asphaltierungsarbeiten).</t>
  </si>
  <si>
    <t>AFS-107538109-371050-230731</t>
  </si>
  <si>
    <t>Sanierung Gmosbauerweg</t>
  </si>
  <si>
    <t>Die Gemeindestraße "Gmosbauerweg" muss dringend saniert werden - herstellen einer neuen Asphaltdecke und Drainageleitung. Das Projekt wird von einem Verkehrsplaner begleitet.</t>
  </si>
  <si>
    <t>AFS-107538109-371058-230731</t>
  </si>
  <si>
    <t>Sanierung Gehsteig Wienerstraße Teil 2</t>
  </si>
  <si>
    <t>Der schadhafte Asphalt wird vom Gehsteig entfernt und eine Pflasterung des Gehsteigbereiches auf der linken Fahrbahnseite dorfauswärts wird errichtet. Schachtdeckel und Wasserschieber werden erneuert.
(Hinweis: Die Pflasterung der rechten Gehsteigseite wu</t>
  </si>
  <si>
    <t>AFS-107538109-371066-230731</t>
  </si>
  <si>
    <t>62386</t>
  </si>
  <si>
    <t>Riegersburg</t>
  </si>
  <si>
    <t>Sanierung von Gemeindestraßen im Gemeindegebiet der Marktgemeinde Riegersburg</t>
  </si>
  <si>
    <t>AFS-107538109-371067-230731</t>
  </si>
  <si>
    <t>Auf dem neu errichteten Feuerwehrhaus wird ein Photovoltaikanlage mit einer Leistung von 30kWP installiert.</t>
  </si>
  <si>
    <t>AFS-107538109-371075-230731</t>
  </si>
  <si>
    <t>Optimierung Heizung</t>
  </si>
  <si>
    <t>Der Anschluss an die NWSA wird optimiert, womit eine Dekarbonisierung durchgeführt wird.</t>
  </si>
  <si>
    <t>AFS-107538109-371100-230801</t>
  </si>
  <si>
    <t>40419</t>
  </si>
  <si>
    <t>Lochen am See</t>
  </si>
  <si>
    <t>Das bestehende Volksschulgebäude wird generalsaniert. Damit verbunden ist die thermische Sanierung, die elektrotechnische Umrüstung, geplant ist auch die Errichtung einer PV-Anlage</t>
  </si>
  <si>
    <t>AFS-107538109-371101-230801</t>
  </si>
  <si>
    <t>AFS-107538109-371109-230801</t>
  </si>
  <si>
    <t>Breitband - BA19.1</t>
  </si>
  <si>
    <t>Im Zuge des Infrastrukturprojektes BA19.1 werden von der Stadtgemeinde Spittal an der Drau Leerrohre für ein flächendeckendes Breitbandnetz mitverlegt.</t>
  </si>
  <si>
    <t>AFS-107538109-371112-230801</t>
  </si>
  <si>
    <t>40441</t>
  </si>
  <si>
    <t>Schalchen</t>
  </si>
  <si>
    <t>Dachsanierung Kindergarten</t>
  </si>
  <si>
    <t>Das bestehende Dach des Altbaus des Gemeindekindergartens ist altersbedingt derart desolat, dass dringend Handlungsbedarf besteht. Aus diesem Grund ist beabsichtigt, dieses Dach ehestmöglich zu sanieren.</t>
  </si>
  <si>
    <t>AFS-107538109-371115-230801</t>
  </si>
  <si>
    <t>Am Dach des Marktgemeindeamtes soll eine 22,10 KW PV -Anlage mit einem 15 KW Batteriespeicher installiert werden.</t>
  </si>
  <si>
    <t>AFS-107538109-371118-230801</t>
  </si>
  <si>
    <t>Austausch von Öl- auf Pelletheizung im KiGa/VS-Gebäude</t>
  </si>
  <si>
    <t>Die bestehende Ölheizung im Kindergarten- und Volksschulgebäude wird auf eine Pelletheizung getauscht. Das Gebäude steht im Besitz der Gemeinde St. Georgen am Reith.</t>
  </si>
  <si>
    <t>AFS-107538109-371120-230801</t>
  </si>
  <si>
    <t>Am Dach des Bauhofes soll eine 22,10 KW PV-Anlage mit einem 15 KW Batteriespeicher installiert werden.</t>
  </si>
  <si>
    <t>AFS-107538109-371121-230801</t>
  </si>
  <si>
    <t>62343</t>
  </si>
  <si>
    <t>Mettersdorf am Saßbach</t>
  </si>
  <si>
    <t>PV Dachanlagen mit Speicher</t>
  </si>
  <si>
    <t>PV-Dachanlagen werden auf folgenden Standorten umgesetzt:
Sport- und Kulturzentrum mit Speicher (KG Mettersdorf)
Bauhof ohne Speicher (KG Mettersdorf)
FF Mettersdorf mit Speicher (KG Mettersdorf)
FF Zehensdorf mit Speicher (KG Zehensdorf)</t>
  </si>
  <si>
    <t>AFS-107538109-371122-230801</t>
  </si>
  <si>
    <t>AFS-107538109-371123-230801</t>
  </si>
  <si>
    <t>AFS-107538109-371124-230801</t>
  </si>
  <si>
    <t>PV Anlage FF St. Thomas</t>
  </si>
  <si>
    <t xml:space="preserve">Errichtung einer PV-Anlage mit Speicher auf der FF St. Thomas in der Ortschaft St. Thomas mit einer Größe von 10,22 kWP (Speicher 11 kWH)
Die Anschaffung erfolgt über die Magdalensberger Infrastruktur- und Finsnzierungs GmbH (MIG). Die MIG ist zu 100% im </t>
  </si>
  <si>
    <t>AFS-107538109-371126-230801</t>
  </si>
  <si>
    <t>Abwasserpumpenanlage Mühlweg</t>
  </si>
  <si>
    <t>Die Abwasserpumpenanlage im Mühlweg muss wegen Ausfall und Störung der beiden alten Pumpen sowie wegen kaputtem Schaltkasten komplett saniert werden. Dadurch wird auch eine deutliche Stromkostenreduzierung erwartet.</t>
  </si>
  <si>
    <t>AFS-107538109-371128-230801</t>
  </si>
  <si>
    <t>PV Anlage FF Timenitz</t>
  </si>
  <si>
    <t>Errichtung einer PV-Anlage mit Speicher auf der FF Timenitz in der Ortschaft Timenitz mit einer Größe von 10,22 kWP (Speicher 11 kWH)
Die Anschaffung erfolgt über die Magdalensberger Infrastruktur- und Finsnzierungs GmbH (MIG). Die MIG ist zu 100% im Eige</t>
  </si>
  <si>
    <t>AFS-107538109-371129-230801</t>
  </si>
  <si>
    <t>41748</t>
  </si>
  <si>
    <t>Weißenkirchen im Attergau</t>
  </si>
  <si>
    <t>Sanierung Volksschule und Kindergarten</t>
  </si>
  <si>
    <t>Die Dacheindeckungen werden erneuert, beim Kindergarten wird die oberste Geschossdecke zusätz. isoliert u. ein Kaltdach angebracht. In der Volksschule u. im Kindergarten wird ein Großteil der Fenster ausgetauscht. Die Heizungssteuerung wird erneuert u. op</t>
  </si>
  <si>
    <t>AFS-107538109-371130-230801</t>
  </si>
  <si>
    <t>AFS-107538109-371132-230801</t>
  </si>
  <si>
    <t>AFS-107538109-371133-230801</t>
  </si>
  <si>
    <t>Breitbandausbau</t>
  </si>
  <si>
    <t>Die Gemeinde Reith bei Seefeld beabsichtigt im Jahr 2023 und Folgejahre den Ausbau des Breitband-Datennetzes im Gemeinde Gebiet Reith.</t>
  </si>
  <si>
    <t>AFS-107538109-371134-230801</t>
  </si>
  <si>
    <t>AFS-107538109-371136-230801</t>
  </si>
  <si>
    <t>Tennisplatz</t>
  </si>
  <si>
    <t>Auf dem Tennisplatz der Marktgemeinde Sankt Martin an der Raab wurde ein neuer Kunstrasenbelag aufgebracht.
Im Zuge der Sanierung des Tennisplatzes wurde auch die Beleuchtung (Flutlicht) auf eine stromsparende LED-Beleuchtung umgerüstet.</t>
  </si>
  <si>
    <t>AFS-107538109-371137-230801</t>
  </si>
  <si>
    <t>Volksschule Sanitäranlagen und Fassade</t>
  </si>
  <si>
    <t>Die seit den 70er Jahren vorhandenen Sanitäranlagen müssen dringend erneuert werden.
Ebenso ist die Fassade des gesamten Schulgebäudes stark in Mitleidenschaft gezogen und im Zuge dessen müssen auch einige nordseitige Fenster und der Zugangsbereich dring</t>
  </si>
  <si>
    <t>AFS-107538109-371143-230801</t>
  </si>
  <si>
    <t>Belagsprogramm 2023</t>
  </si>
  <si>
    <t>Ernneuerung der Beläge im Stadtgebiet laut Anhang</t>
  </si>
  <si>
    <t>AFS-107538109-371146-230801</t>
  </si>
  <si>
    <t>30502</t>
  </si>
  <si>
    <t>Revitalisierung der Zentrumszone Amstetten</t>
  </si>
  <si>
    <t>Für die Neugestaltung der Zentrumszone Amstetten wird der gesamte Hauptplatzbereich neu gestaltet. Bis zu 70 neue Bäume werden im Schwammstadt-Prinzip gepflanzt.Das
Zentrum des Platzes wird multifunktional gestaltet. Der Straßenbestand wird im Zentrum ern</t>
  </si>
  <si>
    <t>AFS-107538109-371149-230801</t>
  </si>
  <si>
    <t>80401</t>
  </si>
  <si>
    <t>Altach</t>
  </si>
  <si>
    <t>Straßenbeleuchtung LED Umrüstung 2023</t>
  </si>
  <si>
    <t>Die Gemeinde Altach stellt seit mehreren Jahren schrittweise die Straßenbeleuchtung auf LED um. Im Jahr 2023 werden 107 Leuchten auf verschiedenen Straßen auf LED umgestellt.</t>
  </si>
  <si>
    <t>AFS-107538109-371167-230801</t>
  </si>
  <si>
    <t>Um den Energieverbrauch in Gemeindegebäuden zu reduzieren, wurde am Volksschulgebäude eine Photovoltaikanlage montiert. Durch den Betrieb der Küche für das Mobile Menü und die Mittagessen von Volksschule und Kindergarten gibt es hier einen besonders hohen</t>
  </si>
  <si>
    <t>AFS-107538109-371172-230801</t>
  </si>
  <si>
    <t>Umrüstung Ölheizung auf Pelletsheizung</t>
  </si>
  <si>
    <t>Die derzeitige Ölheizungsanlage beim Mehrzweckhaus Rothenthurn soll, mangels einer nicht vorhanden Fernwärme, auf eine Pelletsheizung umgerüstet werden.</t>
  </si>
  <si>
    <t>AFS-107538109-371173-230801</t>
  </si>
  <si>
    <t>Sanierung VS Molzbichl</t>
  </si>
  <si>
    <t>- Sanierung der WC Anlage im gesamten Schulgebäude
- Errichtung eines behindertengerechten WC's
- Errichtung von Brandschutzportalen 
- Austausch der Fensterportale im Stiegenhaus</t>
  </si>
  <si>
    <t>AFS-107538109-371174-230801</t>
  </si>
  <si>
    <t>Sanierung Drautal Perle - Freizeitbad</t>
  </si>
  <si>
    <t>- Nasszellensanierung im Erdgeschoss
- Lichtkuppelsanierung im Obergeschoss</t>
  </si>
  <si>
    <t>AFS-107538109-371176-230801</t>
  </si>
  <si>
    <t>Sanierung Strandbad Großegg</t>
  </si>
  <si>
    <t>- Sanierung des Tonnendaches und Herstellung einer Terrassenüberdachung im Norden</t>
  </si>
  <si>
    <t>AFS-107538109-371188-230801</t>
  </si>
  <si>
    <t>31841</t>
  </si>
  <si>
    <t>Trattenbach</t>
  </si>
  <si>
    <t>Sanierung Quellen Gruber/Trettler</t>
  </si>
  <si>
    <t>Die Sammelschächte der Gruber- und der Trettlerquellen müssen erneuert werden, damit die Versorgung mit einwandfreiem Trinkwasser in der öffentlichen WVA gesichert werden kann.</t>
  </si>
  <si>
    <t>AFS-107538109-371199-230801</t>
  </si>
  <si>
    <t>40908</t>
  </si>
  <si>
    <t>Micheldorf in Oberösterreich</t>
  </si>
  <si>
    <t>Anschluss an das Biomasseheizwerk</t>
  </si>
  <si>
    <t>Anschluss an das Biomasseheizwerk mit Gemeindeamt, Bauhof, Feuerwehr und Musikheim</t>
  </si>
  <si>
    <t>AFS-107538109-371200-230801</t>
  </si>
  <si>
    <t>Errichtung Photovoltaikanlagen Volksschule, Gemeinde, Feuewehr</t>
  </si>
  <si>
    <t>Errichtung von Photovoltaikanlagen:
Volksschule 90 kw/peak
Gemeindeamt 24 kw/peak
Feuerwehr 50 kw/peak</t>
  </si>
  <si>
    <t>AFS-107538109-371201-230801</t>
  </si>
  <si>
    <t>Einbau einer Hackgutanlage - FF Altpernstein</t>
  </si>
  <si>
    <t>Umstieg von fossilen auf erneuerbare Energieträger - FF Altpernstein wird seit 1997 mit Öl beheizt und es soll nun auf Hackgut umgestellt werden.</t>
  </si>
  <si>
    <t>AFS-107538109-371203-230801</t>
  </si>
  <si>
    <t>Sanierung Steyrtalradweg R8 - WEV Eisenwurzen</t>
  </si>
  <si>
    <t>Sanierung Steyrtalradweg R 8 durch Güterwegeverband - 2. Bauetappe</t>
  </si>
  <si>
    <t>AFS-107538109-371204-230801</t>
  </si>
  <si>
    <t>Naturerlebnisbad Micheldorf Umwälzpumpe</t>
  </si>
  <si>
    <t>Austausch Umwälzpumpe - alte Umwälzpumpe von 1996</t>
  </si>
  <si>
    <t>AFS-107538109-371205-230801</t>
  </si>
  <si>
    <t>Errichtung Park &amp; Ride Anlage Micheldorf</t>
  </si>
  <si>
    <t>Park &amp; Ride Anlage an der neuen S-Bahnendhaltestelle Micheldorf 60 PKW Stellplätze davon 2 barrierefreie-PKW-Stellplätze, 2 Familien-PKW-Stellplätze, 5 Frauen-PKW-Stellplätze und Leerverrohrung für 8 E-Mobilität-PKW-Stellplätze) und ca. 28 überdachte Fahr</t>
  </si>
  <si>
    <t>AFS-107538109-371206-230801</t>
  </si>
  <si>
    <t>Heiligenkreuzer Straße 
An den Mühlen, Bader-Moser-Straße, Hammersteinsiedlung,
Austraße</t>
  </si>
  <si>
    <t>AFS-107538109-371209-230801</t>
  </si>
  <si>
    <t>Sanierung Güterwege nach Kat-Schäden</t>
  </si>
  <si>
    <t>Sanierung GW Weinzierl</t>
  </si>
  <si>
    <t>AFS-107538109-371211-230801</t>
  </si>
  <si>
    <t>32330</t>
  </si>
  <si>
    <t>Theresienfeld</t>
  </si>
  <si>
    <t>Ersatzpumpe für die Trinkwasserversorgungsanlage</t>
  </si>
  <si>
    <t>Da eine große Pumpe der (aktuell drei Pumpen) der Wasserversorgungsanlage sehr alt ist und die Lieferzeit zu lange ist um bei einem möglichen Defekt schnell reagieren zu können, soll eine Ersatzpumpe, welche derweil eingelagert werden soll, angeschafft we</t>
  </si>
  <si>
    <t>AFS-107538109-371212-230801</t>
  </si>
  <si>
    <t>61630</t>
  </si>
  <si>
    <t>Kainach bei Voitsberg</t>
  </si>
  <si>
    <t>Speicher - Photovoltaikanlage</t>
  </si>
  <si>
    <t>Installierung Varta Storage - Komplettsystem 3-phasig inkl. Batteriemodul 13 kWh</t>
  </si>
  <si>
    <t>AFS-107538109-371213-230801</t>
  </si>
  <si>
    <t>5. Krabbelstubengruppe</t>
  </si>
  <si>
    <t>Aufgrund dringenden Bedarfs(steig.Kinderanzahl)-&gt;Eröffnung einer 5.Krabbelstubengruppe. Es werden konkret Möbel(Tische, Sessel, etc. 19.000,00 Euro)für den Innenbereich + Spielgeräte (ca. 15.000,00 Euro) für den Außenbereich, dh. in Summe 34.000,00 Euro a</t>
  </si>
  <si>
    <t>AFS-107538109-371237-230802</t>
  </si>
  <si>
    <t>41126</t>
  </si>
  <si>
    <t>Windhaag bei Perg</t>
  </si>
  <si>
    <t>Austausch DDC-Regelung Heizungsteuerung Volksschule</t>
  </si>
  <si>
    <t>Austausch der bestehenden DDC-Regelung EY3600 mit dem Gebäudeleitsystem NovaPro32 samt Betriebssystem Windows XP auf eine modulare BACnet Automationsstation, 
modu680 mit integriertem Webserver für die Visualisierung und Bedienung.</t>
  </si>
  <si>
    <t>AFS-107538109-371239-230802</t>
  </si>
  <si>
    <t>AFS-107538109-371244-230802</t>
  </si>
  <si>
    <t>62383</t>
  </si>
  <si>
    <t>Mureck</t>
  </si>
  <si>
    <t>Volksschule Mureck, Sanierung der WC-Anlagen</t>
  </si>
  <si>
    <t>Die WC-Anlagen in der Volksschule Mureck werden saniert. Die Kosten aller Professionisten laut eingeholter Angebote betragen gesamt brutto EUR 252.535,24.
Um einen Zweckzuschuss gem. Paragraph 5 KIG 2023 in der Höhe von EUR 102.535,24 wird hiermit angesuc</t>
  </si>
  <si>
    <t>AFS-107538109-371245-230802</t>
  </si>
  <si>
    <t>AFS-107538109-371248-230802</t>
  </si>
  <si>
    <t>31319</t>
  </si>
  <si>
    <t>Jaidhof</t>
  </si>
  <si>
    <t>Erweiterung der Wasserversorgungsanlage in der KG Eisengraben</t>
  </si>
  <si>
    <t xml:space="preserve">Mit dem Erweiterungsprojekt soll die Wasserversorgungsanlage im Ortsteil Eisengraben flächendeckend hergestellt werden. Durch räumliche Nähe der in Ausführung befindlichen Transportleitung Krems-Zwettl der EVN Wasser GmbH bietet sich die Errichtung einer </t>
  </si>
  <si>
    <t>AFS-107538109-371252-230802</t>
  </si>
  <si>
    <t>PV-Anlagen Schalchen</t>
  </si>
  <si>
    <t>Auf den gemeindeeigenen Objekten (Gemeindeamt, Zeughaus FF-Schalchen, Zeughaus FF-Stallhofen, Kindergarten Altbau und Bauhof) wurde der Auftrag zur Installation von jeweils einer PV-Anlage erteilt. Beim Gemeindeamt ist ein Speicher vorgesehen. Die Summe a</t>
  </si>
  <si>
    <t>AFS-107538109-371254-230802</t>
  </si>
  <si>
    <t>Die Straßenbeleuchtung in der Brunnbachstraße und in der Schulstraße wurde auf LED umgerüstet. Von 4x18W (= 72W) pro Lampe auf 30 bzw. 15W pro Lampe.</t>
  </si>
  <si>
    <t>AFS-107538109-371258-230802</t>
  </si>
  <si>
    <t>Beleuchtung Dorfgalerie</t>
  </si>
  <si>
    <t>Die Dorfgalerie in Neumarkt an der Raab(ehemaliges Schulgebäude) steht im Besitz der Marktgemeinde Sankt Martin an der Raab. In den ehemaligen Klassenräumen, die als Ausstellungsräume dienen, wurde die komplette Beleuchtung auf eine stromsparende LED Bele</t>
  </si>
  <si>
    <t>AFS-107538109-371263-230802</t>
  </si>
  <si>
    <t>Umstellung der Straßenbeleuchtung auf LED durch Tausch der Straßenbeleuchtung bzw. Austausch der Leuchtmittel</t>
  </si>
  <si>
    <t>AFS-107538109-371267-230802</t>
  </si>
  <si>
    <t>Kauf Elektro-Pritschenwagen</t>
  </si>
  <si>
    <t>Kauf eines Elektro-Pritschenwagens für den Wirtschaftshof der Marktgemeinde Wies</t>
  </si>
  <si>
    <t>AFS-107538109-371268-230802</t>
  </si>
  <si>
    <t>Sanierung Gemeindestraße Forndorf</t>
  </si>
  <si>
    <t>Sanierung der Gemeindestraße Forndorf</t>
  </si>
  <si>
    <t>AFS-107538109-371278-230802</t>
  </si>
  <si>
    <t>Fassade ehemaliges Gemeindeamt</t>
  </si>
  <si>
    <t>Erneuerung der Fassade beim ehemaligen Gemeindeamt am Ortsplatz. Das eh. Gemeindeamt ist im Lageplan lt. Beilage blau eingezeichnet.</t>
  </si>
  <si>
    <t>AFS-107538109-371281-230802</t>
  </si>
  <si>
    <t>Gemeindestraßen/Gehsteige</t>
  </si>
  <si>
    <t>Sanierung von Teilstücken des "Teichweges" und des "Sanddornweges"; Gesamtlänge ca. 200 lfm; Asphalt wird durchgefräst, Unterbau und Entwässerung erneuert, neue Asphaltdecke aufgezogen</t>
  </si>
  <si>
    <t>AFS-107538109-371291-230802</t>
  </si>
  <si>
    <t>10918</t>
  </si>
  <si>
    <t>Pinkafeld</t>
  </si>
  <si>
    <t>Die Stadtgemeinde Pinkafeld hat für das Jahr 2023 nachfolgende Investition betreffend
Energiesparmaßnahmen vorgesehen.
Dies betrifft Pinkafeld sowie den Ortsteil Hochart
Tausch auf LED–Mast–An &amp; Aufsatzleuchten der Straßennbeleuchtung
Leuchtmitteltausch L</t>
  </si>
  <si>
    <t>AFS-107538109-371317-230802</t>
  </si>
  <si>
    <t>Umrüstung Öffentliche Beleuchtung auf LED</t>
  </si>
  <si>
    <t>Erhöhung der Energieeffizienz, Reduktion der Betriebskosten (Energiekosten u. Wartungskosten).  Mehrstufige Absenkung der Beleuchtung, Reduzierung der Lichtverschmutzung und Lösung der Ersatzteilproblematik.</t>
  </si>
  <si>
    <t>AFS-107538109-371322-230802</t>
  </si>
  <si>
    <t>61708</t>
  </si>
  <si>
    <t>Fischbach</t>
  </si>
  <si>
    <t>Freiflächen-PV-Anlage zur Stromversorgung Kläranlage Fischbach</t>
  </si>
  <si>
    <t>Da die Dachfläche des Kläranlagengebäudes von seiner Beschaffenheit und Ausrichtung her nicht für die Installation einer PV-Anlage geeignet ist, soll auf der sich in unmittelbarer Nähe befindlichen Böschung unterhalb der Sportanlage einen Freiflächenanlag</t>
  </si>
  <si>
    <t>AFS-107538109-371352-230803</t>
  </si>
  <si>
    <t>70603</t>
  </si>
  <si>
    <t>Fiss</t>
  </si>
  <si>
    <t>Erweiterung Wasserversorgungsanlage Fiss- Ostspange - Mittlerer Teil</t>
  </si>
  <si>
    <t>Die Wasserversorgungsanlage im Bereich "Fiss-Ostspange-Mittlerer Teil
-Obere Dorfstraße" wird aufgrund einer Baulanderweiterung neu errichtet.</t>
  </si>
  <si>
    <t>AFS-107538109-371355-230803</t>
  </si>
  <si>
    <t>Steyeregger Koloniestraße</t>
  </si>
  <si>
    <t>Sanierung der Steyeregger Koloniestraße (Kolonieweg) im ehemaligen Ortsteil Limberg</t>
  </si>
  <si>
    <t>AFS-107538109-371362-230803</t>
  </si>
  <si>
    <t>20509</t>
  </si>
  <si>
    <t>Guttaring</t>
  </si>
  <si>
    <t>Ankauf eine Elektro-Lastendreirades</t>
  </si>
  <si>
    <t>Ankauf eines Elektro-Lastendreirades für den Wirtschaftshof der Marktgemeinde Guttaring.</t>
  </si>
  <si>
    <t>AFS-107538109-371368-230803</t>
  </si>
  <si>
    <t>62125</t>
  </si>
  <si>
    <t>Pernegg an der Mur</t>
  </si>
  <si>
    <t>Sanierung Feisterergraben</t>
  </si>
  <si>
    <t xml:space="preserve">Einfache Oberflächenbehandlung in voller Breite auf bestehender Asphaltdecke
auf einer Fläche von ca. 7.400 m2, Ökologische Schlagloch- &amp; Kleinflächensanierung mit ca. 25 to. Bituminöse Trag- u. Deckschichten und Straßensanierung mit Patchmatic mit ca. 9 </t>
  </si>
  <si>
    <t>AFS-107538109-371371-230803</t>
  </si>
  <si>
    <t>Sanierung G-Straße Gabraun/Zatsch</t>
  </si>
  <si>
    <t>Doppelte und einfache Oberflächenbehandlung in voller Breite auf bestehender
Asphaltdecke auf einer Fläche von ca. 3.440 m2 und ökologische Schlagloch- &amp;
Kleinflächensanierung mit ca. 13 to Bituminöse Trag- und Deckschichten an der 
Gemeindestraße Gabraun</t>
  </si>
  <si>
    <t>AFS-107538109-371373-230803</t>
  </si>
  <si>
    <t>41722</t>
  </si>
  <si>
    <t>Ottnang am Hausruck</t>
  </si>
  <si>
    <t>Fußweg/Gehsteig Englfing III</t>
  </si>
  <si>
    <t>Die Gemeinde plant durch dieses Projekt einen Lückenschluss zwischen den beiden Gehsteigen in Englfing herzustellen und somit den Fußgängern entlang der Landesstraße einen sicheren Weg zu Fuß zu ermöglichen und den Umstieg auf öffentliche Verkehrsmittel i</t>
  </si>
  <si>
    <t>AFS-107538109-371374-230803</t>
  </si>
  <si>
    <t>Sanierung Heubergstraße</t>
  </si>
  <si>
    <t>Doppelte Oberflächenbehandlung in voller Breite auf bestehender Asphaltdecke
auf einer Fläche von ca. 3.900 m2 und
Ökologische Schlagloch- &amp; Kleinflächensanierung mit ca. 12 to. Bituminöse
Trag- und Deckschichten an der Heubergstraße</t>
  </si>
  <si>
    <t>AFS-107538109-371375-230803</t>
  </si>
  <si>
    <t>Integriertes PV-Carport</t>
  </si>
  <si>
    <t>Die Gemeinde Gampern errichtet ein integriertes PV-Carport zur Stromerzeugung auf einem befestigten öffentlich zugänglichen Parkplatz mit mind. 10 Stellplätzen. Die PV-Anlage mit ca. 40 Kw-peak produziert für die ebenfalls angeschlossenen E-Tankstellen un</t>
  </si>
  <si>
    <t>AFS-107538109-371376-230803</t>
  </si>
  <si>
    <t>41011</t>
  </si>
  <si>
    <t>Kronstorf</t>
  </si>
  <si>
    <t>PV-Anlage auf Gemeindeamt</t>
  </si>
  <si>
    <t>Im Zuge der Generalsanierung wird auf dem Dach des Gemeindeamtes eine PV-Anlage samt einem Batteriespeicher mit 15 kW installiert. 
Hierbei handelt es sich um ein Teilprojekt der Generalsanierung des Amtsgebäudes, für das um KIP 2020 - Mittel angesucht w</t>
  </si>
  <si>
    <t>AFS-107538109-371378-230803</t>
  </si>
  <si>
    <t>DDK-Sanierung Roseggerstraße</t>
  </si>
  <si>
    <t>MICROBIT-Dünnschichtbelag mit der Größtkörnung 5 mm einbauen und Ausgleich von
Unebenheiten entlang der Roseggerstraße (1100 m2)</t>
  </si>
  <si>
    <t>AFS-107538109-371380-230803</t>
  </si>
  <si>
    <t>AFS-107538109-371388-230803</t>
  </si>
  <si>
    <t>Sanierung von Gemeindestraßen 2024</t>
  </si>
  <si>
    <t>Sanierung von Teilen der Gemeindestraßen:
Erlenweg, Kropfling, Wiesing, Bruckmühl, Flurweg, Neue Heimat, Mitterweg, Sonnleithen, Hausruckedt, Thomasroith, Schulstraße, Schlag, Hagleithen</t>
  </si>
  <si>
    <t>AFS-107538109-371389-230803</t>
  </si>
  <si>
    <t>Generalsanierung Wohnhausanlage Stattersdorfer Hauptstraße 99</t>
  </si>
  <si>
    <t>Die Immobilien St. Pölten GmbH &amp; Co KG (= 100%ige Tochter der Stadt) lässt ihre Wohnhausanlage in der Stattersdorfer Hauptstraße 99 (GS-Nr. 33/2, KG 19583)generalsanieren (Fassade, Dach, Fenster, Vorstellbalkone, Elektroinstallationen, Malerarbeiten im al</t>
  </si>
  <si>
    <t>AFS-107538109-371390-230803</t>
  </si>
  <si>
    <t>Wärmepumpe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</si>
  <si>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Für die Raumheizung wird eine Wärmepumpe ei</t>
  </si>
  <si>
    <t>AFS-107538109-371391-230803</t>
  </si>
  <si>
    <t>Photovoltaik Anlage Neubau VS, Musikschule und schulische Tagesbetreuung Grillparzer Str. 17</t>
  </si>
  <si>
    <t>Die Immobilien St. Pölten GmbH &amp; Co KG (= 100%ige Tochter der Stadt) errichtet auf dem GS 342/41, EZ 4793, KG 19544 den Neubau der VS, Musikschule und schulischen Tagesbetreuung am Standort Grillparzer Str. 17. Am Dach wird eine PV-Anlage (44kWp) montiert</t>
  </si>
  <si>
    <t>AFS-107538109-371408-230803</t>
  </si>
  <si>
    <t>siehe Anhang</t>
  </si>
  <si>
    <t>AFS-107538109-371412-230803</t>
  </si>
  <si>
    <t>Sanierung Fußweg Freizeitzentrum</t>
  </si>
  <si>
    <t xml:space="preserve">Auf Grund des Zustandes erfolgt eine Sanierung des Fußweges beim Freizeit- und Sportzentrum. Zusätzlich wird mit der Fußwegsanierung eine Abgrenzung zum Sport- und Freizeitzentrum errichtet. Wirtschaftlicher Eigentümer des gesamten Grundstückes und Weges </t>
  </si>
  <si>
    <t>AFS-107538109-371467-230804</t>
  </si>
  <si>
    <t>Straßensanierung Sulmstraße</t>
  </si>
  <si>
    <t>Sanierung der Sulmstraße vom Kreisverkehr Wies bis an die Bahnhofstraße. Der vorhandene Asphalt wird abgefräst, die Straße wird entwässert, neu stabilisiert und eine neue Asphaltschicht wird aufgezogen.</t>
  </si>
  <si>
    <t>AFS-107538109-371469-230804</t>
  </si>
  <si>
    <t>30830</t>
  </si>
  <si>
    <t>Lassee</t>
  </si>
  <si>
    <t>Im gesamten Ortsgebiet Lassee werden die Straßenlaternen auf LED umgerüstet. Dadurch soll der Energiebedarf in Zukunft reduziert werden.
Des weiteren erfolgt die Umstellung der Straßenbeleuchtung im Zuge des 5-Jahres-Planes.</t>
  </si>
  <si>
    <t>AFS-107538109-371477-230804</t>
  </si>
  <si>
    <t>öffentliche Straßenbeleuchtung Abschnitt 4 in Gemeindegebiet Kufstein</t>
  </si>
  <si>
    <t>Der vierte und damit letzte Abschnitt wird in der Stadtgemeinde auf LED Beleuchtung umgestellt. Damit sind nach Abschluss der Arbeiten alle konventionellen Straßenleuchten durch energiesparende LED Leuchten ersetzt.</t>
  </si>
  <si>
    <t>AFS-107538109-371478-230804</t>
  </si>
  <si>
    <t>Errichtung KG Lindenallee</t>
  </si>
  <si>
    <t>Ein Teil des AWH Zell wurde für die Nutzung eines Kinderarten umgebaut und dient absofort 2 Gruppen als KG Zell Lindenalle</t>
  </si>
  <si>
    <t>AFS-107538109-371479-230804</t>
  </si>
  <si>
    <t>41329</t>
  </si>
  <si>
    <t>Neustift im Mühlkreis</t>
  </si>
  <si>
    <t>Jugendtreff Neustift</t>
  </si>
  <si>
    <t>Bei einer Jugendwerkstatt wurde der Wunsch nach einem Jugendraum geäußert. Ein geeigneter Raum konnte gefunden werden. Kosten der Umbaumaßnahmen ca. € 15.800,--. Federführung im Jugendtreff obliegt Landjugend. Jugendtreff ermöglich den Jugendlichen gemein</t>
  </si>
  <si>
    <t>AFS-107538109-371480-230804</t>
  </si>
  <si>
    <t>Materiallager Bauhof</t>
  </si>
  <si>
    <t>Beim Bauhof soll ein Materiallager für Grünschnitt, Asphaltbruch, Schotter und Mineralbeton errichtet werden. Derzeit wird Material auf unbefestigten Flächen gelagert. Kosten ca. € 16.000,--.</t>
  </si>
  <si>
    <t>AFS-107538109-371598-230807</t>
  </si>
  <si>
    <t>40101</t>
  </si>
  <si>
    <t>Linz</t>
  </si>
  <si>
    <t>Stadt Linz</t>
  </si>
  <si>
    <t>Kinderbetreuung in den Sommerferien</t>
  </si>
  <si>
    <t>Kinderbetreuung in den Sommermonaten 2023 (Juli, August) im Bereich Horte, Kindergärten und Krabbelstuben.</t>
  </si>
  <si>
    <t>AFS-107538109-371602-230807</t>
  </si>
  <si>
    <t>Instandhaltung Kinderbetreuungseinrichtungen 2023</t>
  </si>
  <si>
    <t>Diverse Instandhaltungsmaßnahmen in den Kinderbetreuungseinrichtungen (Kindergärten, Krabbelstuben, Horte) der Stadt Linz im Jahr 2023. Maßnahmen betreffen u.a. Dachdeckerarbeiten, Sanitärarbeiten, Baumeisterarbeiten, Elektroarbeiten, Malerarbeiten, Aufzu</t>
  </si>
  <si>
    <t>AFS-107538109-371604-230807</t>
  </si>
  <si>
    <t>Instandhaltung von Linzer Schulen 2023</t>
  </si>
  <si>
    <t>Diverse Instandhaltungsmaßnahmen in den Linzer Schulen 2023, diese umfassen u.a. Reparatur von Sanitäranlagen, Brandmeldeanlagen, Feuerlöscherüberprüfungen,  Aufzugsarbeiten, etc.</t>
  </si>
  <si>
    <t>AFS-107538109-371612-230807</t>
  </si>
  <si>
    <t>Aktivtreff Holzheim</t>
  </si>
  <si>
    <t>Die Stadt Leonding rüstet den Aktivtreff Holzheim mit einer Photovoltaikanlage und einem dazugehörigen Energiespeicher aus.</t>
  </si>
  <si>
    <t>AFS-107538109-371613-230807</t>
  </si>
  <si>
    <t>Aktivtreff Untergaumberg</t>
  </si>
  <si>
    <t>Die Stadt Leonding rüstet den Aktivtreff Untergaumberg mit einer Photovoltaikanlage und einem dazugehörigen Energiespeicher aus.</t>
  </si>
  <si>
    <t>AFS-107538109-371614-230807</t>
  </si>
  <si>
    <t>Kinderbetreuungseinrichtung Hainzenbachstraße</t>
  </si>
  <si>
    <t>Die Stadt Leonding rüstet die Kinderbetreuungseinrichtung Hainzenbachstraße mit einem Stromspeicher aus.</t>
  </si>
  <si>
    <t>AFS-107538109-371615-230807</t>
  </si>
  <si>
    <t>Kinderbetreuungseinrichtung Spillheide</t>
  </si>
  <si>
    <t>Die Stadt Leonding rüstet die Kinderbetreuungseinrichtung Spillheide mit einer Photovoltaikanlage und einem dazugehörigen Energiespeicher aus.</t>
  </si>
  <si>
    <t>AFS-107538109-371617-230807</t>
  </si>
  <si>
    <t>Kindergarten Schulstraße</t>
  </si>
  <si>
    <t>Die Stadt Leonding rüstet den Kindergarten Schulstraße mit einem Stromspeicher aus.</t>
  </si>
  <si>
    <t>AFS-107538109-371618-230807</t>
  </si>
  <si>
    <t>Veranstaltungszentrum Dopplpunkt</t>
  </si>
  <si>
    <t>Die Stadt Leonding rüstet das Veranstaltungszentrum Dopplpunkt mit einer Photovoltaikanlage und einem dazugehörigen Energiespeicher aus.</t>
  </si>
  <si>
    <t>AFS-107538109-371619-230807</t>
  </si>
  <si>
    <t>Veranstaltungszentrum Kürnberghalle</t>
  </si>
  <si>
    <t>Die Stadt Leonding rüstet das Veranstaltungszentrum Kürnberghalle mit einer Photovoltaikanlage und einem dazugehörigen Energiespeicher aus.</t>
  </si>
  <si>
    <t>AFS-107538109-371620-230807</t>
  </si>
  <si>
    <t>Volksschule Haag</t>
  </si>
  <si>
    <t>Die Stadt Leonding rüstet die Volksschule Haag mit einer Photovoltaikanlage und einem dazugehörigen Energiespeicher aus.</t>
  </si>
  <si>
    <t>AFS-107538109-371621-230807</t>
  </si>
  <si>
    <t>Instandhaltung der Markteinrichtungen 2023</t>
  </si>
  <si>
    <t>Instandhaltungsmaßnahmen für diverse bauliche Markteinrichtungen im Jahr 2023, wie beispielsweise Kojen oder Kioske, werden an den Standorten der Linzer Märkte (zB. Grünmarkt, Südbahnhofmarkt) gesetzt. Maßnahmen umfassen u.a. Schlosserarbeiten, Dachdecker</t>
  </si>
  <si>
    <t>AFS-107538109-371622-230807</t>
  </si>
  <si>
    <t>Instandhaltung von öffentlichen Anlagen und WC-Anlagen 2023</t>
  </si>
  <si>
    <t>Diverse Verbesserungen in den öffentlichen Anlagen sowie Instandhaltungsmaßnahmen bei den WC-Anlagen im Stadtgebiet der Stadt Linz im Jahr 2023.</t>
  </si>
  <si>
    <t>AFS-107538109-371630-230807</t>
  </si>
  <si>
    <t>AFS-107538109-371632-230807</t>
  </si>
  <si>
    <t>AFS-107538109-371635-230807</t>
  </si>
  <si>
    <t>10507</t>
  </si>
  <si>
    <t>Neuhaus am Klausenbach</t>
  </si>
  <si>
    <t>Instandhaltung Freibad</t>
  </si>
  <si>
    <t>Instandhaltung der Wasserleitungen im Außenbereich vom Schwimmbecken bis zur Filteranlage, sowie Neugestaltung und Erneuerung der Pflasterung im Schwimmbeckenbereich und Abdichtung des Schwimmbeckens.</t>
  </si>
  <si>
    <t>AFS-107538109-371636-230807</t>
  </si>
  <si>
    <t>Asphaltierungsarbeiten Preliebler Straße</t>
  </si>
  <si>
    <t>AFS-107538109-371638-230807</t>
  </si>
  <si>
    <t>61442</t>
  </si>
  <si>
    <t>Sankt Georgen am Kreischberg</t>
  </si>
  <si>
    <t>Sanierung Leitschienen St. Georgen am Kreischberg</t>
  </si>
  <si>
    <t>Die Leitschienen auf diversen Gemeindestraßen entsprachen nicht mehr dem Sicherheitsbedürfnis der Anrainer. Folgende Straßenbereiche betroffen:
1288 lfm Leitschienen Allgauweg, Zielberg, Oberes Falkendorf
Maschinenmiete Maschinenring 27h</t>
  </si>
  <si>
    <t>AFS-107538109-371641-230807</t>
  </si>
  <si>
    <t>Sanierung Fluchtweg Stiege</t>
  </si>
  <si>
    <t>Die Stiege beim Notausgang musste erneuert werden.
Metallkonstruktion und Überdachung, Betonarbeiten und Grabungen.</t>
  </si>
  <si>
    <t>AFS-107538109-371645-230807</t>
  </si>
  <si>
    <t>41311</t>
  </si>
  <si>
    <t>Hörbich</t>
  </si>
  <si>
    <t>Sanierung Gemeindestraße Eiglersdorf - Furthkreuz</t>
  </si>
  <si>
    <t>Es wird bei einem Teil der Gemeindestraße Eiglersdorf - Furthkreuz eine Instandsetzung (Abfräsen, Aufschottern, Asphaltieren, Entwässerung) durchgeführt.</t>
  </si>
  <si>
    <t>AFS-107538109-371670-230808</t>
  </si>
  <si>
    <t>Öl auf Pellets</t>
  </si>
  <si>
    <t>AFS-107538109-371671-230808</t>
  </si>
  <si>
    <t>50415</t>
  </si>
  <si>
    <t>Mühlbach am Hochkönig</t>
  </si>
  <si>
    <t>Fassade Jugendzentrum</t>
  </si>
  <si>
    <t>Die Fassade des Jugendzentrums wurde saniert und mit einem Vollwärmeschutz versehen.</t>
  </si>
  <si>
    <t>AFS-107538109-371672-230808</t>
  </si>
  <si>
    <t>Neue Turnmatten Volksschule</t>
  </si>
  <si>
    <t>Turnmatten in Volksschule wurden erneuert.</t>
  </si>
  <si>
    <t>AFS-107538109-371673-230808</t>
  </si>
  <si>
    <t>41013</t>
  </si>
  <si>
    <t>St. Florian</t>
  </si>
  <si>
    <t>E-Nutzfahrzeug</t>
  </si>
  <si>
    <t>Anschaffung eines E-Nutzfahrzeuges für das Gemeindeamt.</t>
  </si>
  <si>
    <t>AFS-107538109-371674-230808</t>
  </si>
  <si>
    <t>Dachbodendämmung, Fenster- und Türentausch,
Fassade</t>
  </si>
  <si>
    <t>AFS-107538109-371675-230808</t>
  </si>
  <si>
    <t>AFS-107538109-371679-230808</t>
  </si>
  <si>
    <t>Errichtung einer Photovoltaikanlage auf Dach Gebäude Kindergarten
20,25 kWp mit Speicheranlage und allem Zubehör</t>
  </si>
  <si>
    <t>AFS-107538109-371680-230808</t>
  </si>
  <si>
    <t>AFS-107538109-371685-230808</t>
  </si>
  <si>
    <t>Wasserversorgungsanlage Anpassung an den Stand der Technik - Instandhaltung</t>
  </si>
  <si>
    <t>Bei der Wasserversorgungsanlage der Gemeinde Mühlbach am Hochkönig wurden beim Hochbehälter "Bernhard" eine elektronische Fremdüberwachung des Hochbehälters installiert weiters wurden neue errichtete Leitungsnetzteile im digitalen Leitungskataster neu erf</t>
  </si>
  <si>
    <t>AFS-107538109-371686-230808</t>
  </si>
  <si>
    <t>70729</t>
  </si>
  <si>
    <t>Strassen</t>
  </si>
  <si>
    <t>Stroßa Speis</t>
  </si>
  <si>
    <t>In den Räumlichkeiten der ehemaligen Bankfiliale soll ein Begegnungsraum für Al- und Jung entstehen. In Kooperation mit der Lebenshilfe Tirol soll ein Dorfladen mit heimischen Produkten entstehen, in welchem gelebte Inklusion stattfindet.</t>
  </si>
  <si>
    <t>AFS-107538109-371688-230808</t>
  </si>
  <si>
    <t>Lederauerstraße erhält einen neuen Spritzbelag
Straße Akamphub - neue Trag-Deckschicht inkl. Unterbau
Zufahrt Welser Straße - neue Trag-Deckschicht inkl. Unterbau
Museumstraße - neue Trag-Deckschicht inkl. Unterbau</t>
  </si>
  <si>
    <t>AFS-107538109-371691-230808</t>
  </si>
  <si>
    <t>Instandhaltung der Abwasserbeseitigungsanlag</t>
  </si>
  <si>
    <t>In der Abwasserbeseitigungsanlage / Kläranlage mussten 2 PH Sonden erneuert werden bzw. die Kläranlage damit Instand gesetzt werden. Weiters wurde der digitale Leitungskataster des Kanalnetzes erweitert bzw. aktualisiert</t>
  </si>
  <si>
    <t>AFS-107538109-371695-230808</t>
  </si>
  <si>
    <t>50402</t>
  </si>
  <si>
    <t>Bad Hofgastein</t>
  </si>
  <si>
    <t>Kanalsanierung 2023</t>
  </si>
  <si>
    <t xml:space="preserve">Im Zuge Überprüfungen gem. § 134 WRG 1959 idgF wurde festgestellt, dass erhebliche Mängel am allgemeinen Kanalnetz der Gde. Bad Hofgastein bestehen und dringend behoben werden müssen. Es wurde daher die Kanalsanierung ausgeschrieben und an den Bestbieter </t>
  </si>
  <si>
    <t>AFS-107538109-371703-230808</t>
  </si>
  <si>
    <t>Freizeit- und Sportanlage</t>
  </si>
  <si>
    <t>Die Gde. Bad Hofgastein plant, um den Kindern und Jugendlichen ein attraktives Freizeitangebot bieten zu können, eine Freizeit- und Sportanlage. Als erster Teil wurde der neue Kinderspielplatz vor Ferienbeginn eingeweiht, geplant und umgesetzt sollen noch</t>
  </si>
  <si>
    <t>AFS-107538109-371704-230808</t>
  </si>
  <si>
    <t>Instandhaltung Amtsgebäude 2023</t>
  </si>
  <si>
    <t>Diverse Instandhaltungsmaßnahmen im Amtsgebäude der Stadt Linz im Jahr 2023. Maßnahmen sind u.a. Installationsarbeiten, Schlosserarbeiten, Lüftungsarbeiten, Sperranlagen, Brandmeldeanlagen, sowie div. Reparaturen bei USV-Anlagen, Rolltreppen und Aufzugsan</t>
  </si>
  <si>
    <t>AFS-107538109-371707-230808</t>
  </si>
  <si>
    <t>Instandhaltung der Museen 2023</t>
  </si>
  <si>
    <t>Diverse Instandhaltungsarbeiten in den Museen der Stadt Linz im Jahr 2023. Maßnahmen umfassen u.a. Instandhaltung der Notlichtanlage, Alarmanlage, Brandmeldeanlage, Schlosserarbeiten, Elektroarbeiten, Sanitärarbeiten, Aufzugsarbeiten.</t>
  </si>
  <si>
    <t>AFS-107538109-371710-230808</t>
  </si>
  <si>
    <t>30835</t>
  </si>
  <si>
    <t>Marchegg</t>
  </si>
  <si>
    <t>Siedlungserweiterung Breitensee - Anton Förster-Gasse</t>
  </si>
  <si>
    <t>In der KG Breitensee wurde eine neue Siedlung errichtet. Abwasserentsorgungs- und Wasserversorgungsleitungen wurden errichtet. Die Planung wurde 2022 begonnen und 2023 wurde der Bau abgeschlossen und verrechnet.</t>
  </si>
  <si>
    <t>AFS-107538109-371711-230808</t>
  </si>
  <si>
    <t>Instandhaltung der VHS und Stadtbibliothek 2023</t>
  </si>
  <si>
    <t>Diverse Instandhaltungsmaßnahmen bei Gebäude der VHS und Stadtbibliothek Linz in 2023. Maßnahmen umfassen u.a. Dachdeckerarbeiten, Reparatur der Lüftungsanlagen, Brandmeldeanlagen, Lifte, Sanitäranlagen, etc.</t>
  </si>
  <si>
    <t>AFS-107538109-371713-230808</t>
  </si>
  <si>
    <t>20534</t>
  </si>
  <si>
    <t>Frauenstein</t>
  </si>
  <si>
    <t>Photovoltaikanlage Obermühlbach</t>
  </si>
  <si>
    <t>Errichtung einer Photovoltaikanlage für die VOLKSSCHULE Obermühlbach auf dem Dach des Feuerwehrrüsthauses Obermühlbach. 
Anlagengröße 9,88 kWp</t>
  </si>
  <si>
    <t>AFS-107538109-371714-230808</t>
  </si>
  <si>
    <t>Sanierung Hangrutschung Bezauerwald</t>
  </si>
  <si>
    <t>Aufgrund ergiebiger Regenfälle kam es im Bereich der Gemeindestraße "Bezauer Wald" (GST 3736/4) zu einem Hangrutsch, der die Gde-Str.46 teilweise mitriss. Im Frühjahr 2023 wurde die Gde-Str. 46 saniert.</t>
  </si>
  <si>
    <t>AFS-107538109-371715-230808</t>
  </si>
  <si>
    <t>Instandhaltung der Volkshäuser 2023</t>
  </si>
  <si>
    <t>Diverse Instandhaltungsmaßnahmen in den Volkshäusern der Stadt Linz im Jahr 2023. Maßnahmen sind u.a. Tischlerarbeiten, Elektro- und Schlosserarbeiten sowie Reparaturen von Lifte, Aufzugsanlagen, Brandmeldeanlagen, Sanitäranlagen und Lüftungsanlagen.</t>
  </si>
  <si>
    <t>AFS-107538109-371717-230808</t>
  </si>
  <si>
    <t>Blumenschmuck Bad Hofgastein</t>
  </si>
  <si>
    <t>Die Gde. Bad Hofgastein hat zur Attraktivierung des Ortskernes durch Blumenschmuck u.a. die Firma Plantscape mit der Planung beauftragt. Der Ortskern samt Umgebung wurde mit Blumen und Grünpflanzen attraktiver gestaltet und findet bei Gästen sowie Einheim</t>
  </si>
  <si>
    <t>AFS-107538109-371718-230808</t>
  </si>
  <si>
    <t>AFS-107538109-371721-230808</t>
  </si>
  <si>
    <t>Neubau Kindergarten mit Photovoltaikanlage</t>
  </si>
  <si>
    <t>In St. Johann im Saggautal entsteht ein neuer Kindergartenkomplex,in welchem der allgemeine, der heilpädagogische Kindergarten und eine Kinderkrippe Platz finden werden. 
Es wird eine Photovoltaikanlage am Dach des Kindergartenkomplexes errichtet. Ein Spe</t>
  </si>
  <si>
    <t>AFS-107538109-371722-230808</t>
  </si>
  <si>
    <t>Sanierung und Instandhaltung Spielplätze 2023</t>
  </si>
  <si>
    <t>Diverse Sanierungen und Instandhaltungsmaßnahmen bei den Linzer Spielplätzen (zB. Sp. Donaupark, Sp. Enzmüllerweg, Sp. Neufahrergasse, Sp. Bauernberg, Sp. Am Damm, Sp. Knollgutstr, Sp. Karl-Steiger-Str,...) im Jahr 2023. Maßnahmen betreffen beispielsweise</t>
  </si>
  <si>
    <t>AFS-107538109-371724-230808</t>
  </si>
  <si>
    <t>41336</t>
  </si>
  <si>
    <t>St. Ulrich im Mühlkreis</t>
  </si>
  <si>
    <t>Errichtung eines Gehweges entlang des GW Etzleinsberg</t>
  </si>
  <si>
    <t>Entlang des Güterweges soll ein Gehweg entstehen. Er soll den Schülern und Schülerinnen sowie allen Fußgängern einen sicheren Fußmarsch in die Schule/in den Ort ermöglichen.</t>
  </si>
  <si>
    <t>AFS-107538109-371725-230808</t>
  </si>
  <si>
    <t>Erneuerung der KiGa-Bestuhlung</t>
  </si>
  <si>
    <t>Die Bestuhlung des Kindergartens Rumpersdorf (8 Sets a 2 Sthühle) wurden erneuert, da eine Reparatur nicht mehr wirtschaftlich gewesen wäre.</t>
  </si>
  <si>
    <t>AFS-107538109-371726-230808</t>
  </si>
  <si>
    <t>Photovoltaikanlage Sportanlage Frauenstein</t>
  </si>
  <si>
    <t>Errichtung einer Photovoltaikanlage auf dem Dach der Sportanlage Frauenstein. 
Leistung 9,57 kWp
Die Sportanlage befindet sich im Eigentum der Gemeinde Frauenstein.</t>
  </si>
  <si>
    <t>AFS-107538109-371727-230808</t>
  </si>
  <si>
    <t>Parkanlagen Wegesanierung und Instandhaltung 2023</t>
  </si>
  <si>
    <t>Sanierung und Instandhaltung der Wege in den Parkanlagen im Jahr 2023 wie bspw. Schillerpark, BH Urfahr Park, Coty Park, sowie Trinkwasserspendersäulen bspw. BH Urfahr Park, Bindermichl, etc.</t>
  </si>
  <si>
    <t>AFS-107538109-371732-230808</t>
  </si>
  <si>
    <t>Kindergartenausbau und Sanierung</t>
  </si>
  <si>
    <t>Gebäudeaufstockung im Zuge der KG-Offensive Land NÖ (+2 Gruppen, +1 Bewegungsraum)
Aufzug
thermische Sanierung Altbestand (Fassade, Portale)
technische Sanierung Altbestand (Elekrtik, Brandschutz, etc.)
Einbau Lüftungseinheiten Altbestand
Errichtung barri</t>
  </si>
  <si>
    <t>AFS-107538109-371733-230808</t>
  </si>
  <si>
    <t>Straßensanierung 2024-2026</t>
  </si>
  <si>
    <t>Die Gemeinde Gampern plant die Sanierung verschiedener Teilstücke von Gemeindestraßen in den kommenden 3 Jahren</t>
  </si>
  <si>
    <t>AFS-107538109-371735-230808</t>
  </si>
  <si>
    <t>Geh- und Radweg Betriebsbaugebiet</t>
  </si>
  <si>
    <t>In der Gemeinde Gampern liegt auch der Gewerbepark Be One und der Technologiepark. In diesem Betriebsbaugebiet arbeiten mehr als 1.000 Menschen. Die Gemeinde Gampern möchte Ihnen die Möglichkeit geben, sicher mit dem Rad in die Arbeit zu kommen und erschl</t>
  </si>
  <si>
    <t>AFS-107538109-371742-230808</t>
  </si>
  <si>
    <t>Verbesserung der Oberflächeneigenschaften (Deckschichtsanierungen):
€  7.900,-- Gemeindestraße "Bäckerweg" (Ortsteil Bruck)
€ 21.700,-- Gemeindestraße "Schulleredt"
€  1.200,-- Gemeindestraße "Winertsham"</t>
  </si>
  <si>
    <t>AFS-107538109-371745-230808</t>
  </si>
  <si>
    <t>Sanierung Volksschule - schulische Nachmittagsbetreuung</t>
  </si>
  <si>
    <t>Für die schulische Nachmittagsbetreuung in der Volksschule Gerersdorf sind folgende Einrichtungen und Installationen notwendig:
- Ankauf Küche
- Ankauf Tische u. Sessel
- Elektroinstallationen u. Tausch von Leuchtkörpern
- Installateurarbeiten
- Malerarb</t>
  </si>
  <si>
    <t>AFS-107538109-371747-230808</t>
  </si>
  <si>
    <t>70604</t>
  </si>
  <si>
    <t>Fließ</t>
  </si>
  <si>
    <t>Neubau/Erweiterung Fraktionsgebäude Hgm.</t>
  </si>
  <si>
    <t>Die in den 90iger Jahren erbaute VS/KG Hochgallmigg wird im saniert und um Fraktionsräume (Vereinsräume) und einer WC-Anlage erweitert. Durch den Ankauf des Nachbargrundstückes ist es möglich, die Schule und den Kindergarten barrierefrei zu gestalten. Die</t>
  </si>
  <si>
    <t>AFS-107538109-371749-230808</t>
  </si>
  <si>
    <t>Friedhof Berndorf I</t>
  </si>
  <si>
    <t>Herstellung eines befestigten Zugangsweges zum 2022 errichteten Urnenhains an der ostseitigen Friedhofsmauer und Renovierung des alten Urnenpavillons in der Süd-Westecke des Friedhofes.</t>
  </si>
  <si>
    <t>AFS-107538109-371750-230808</t>
  </si>
  <si>
    <t>AFS-107538109-371751-230808</t>
  </si>
  <si>
    <t>Sanierung Straßen 2023</t>
  </si>
  <si>
    <t>Im Zuge der Straßensanierungen 2023 wurden in Berndorf die Badgasse sowie die Nickelgasse saniert.</t>
  </si>
  <si>
    <t>AFS-107538109-371752-230808</t>
  </si>
  <si>
    <t>AFS-107538109-371755-230808</t>
  </si>
  <si>
    <t>Kanalbaumaßnahmen 2023</t>
  </si>
  <si>
    <t>Im Zuge des Neubaus einer Freizeitzone in Berndorf ist die Erschließung eines neuen Kanals notwendig.</t>
  </si>
  <si>
    <t>AFS-107538109-371757-230808</t>
  </si>
  <si>
    <t>Sanierung Kanal 2023</t>
  </si>
  <si>
    <t>Im Zuge der Sanierung von zwei Gemeindestraßen wurden die entsprechenden Kanäle ebenfalls mit saniert (Inlinersanierung).</t>
  </si>
  <si>
    <t>AFS-107538109-371761-230808</t>
  </si>
  <si>
    <t>80240</t>
  </si>
  <si>
    <t>Wolfurt</t>
  </si>
  <si>
    <t>Neubau Kindergarten Mähdle</t>
  </si>
  <si>
    <t>Projekt Neubau eines Kindergartens und Kleinkindbetreuung in der Mähdlestraße 27, für zwei Kindergartengruppen und vier Kleinkindgruppen. 
Nettoraumfläche ca. 1200 m² (Gruppenräume, Ausweichräume, WC, Bewegungsraum, Ruheraum, Verwaltung und Nebenräumen).</t>
  </si>
  <si>
    <t>AFS-107538109-371763-230808</t>
  </si>
  <si>
    <t>30913</t>
  </si>
  <si>
    <t>Moorbad Harbach</t>
  </si>
  <si>
    <t>Amtsgebäude - Sanierung</t>
  </si>
  <si>
    <t>Der Gemeinderat hat im Juni 2023 den Ankauf der kritischen Infrastruktur
PV-Anlage 13,86 kwh inkl. DC-Speicher 13,8 kwh in der Höhe von
58.262,57 Euro beschlossen. (Im Angebot ist die Zuleitung der PV-Anlage der
Volksschule zum Speicher enthalten.)</t>
  </si>
  <si>
    <t>AFS-107538109-371766-230808</t>
  </si>
  <si>
    <t>Friedhof Berndorf II</t>
  </si>
  <si>
    <t>Errichtung einer zweiten Zeile zum Urnenhain und Barrierefreimachung des Zugangs zur Trauerhalle.</t>
  </si>
  <si>
    <t>AFS-107538109-371767-230808</t>
  </si>
  <si>
    <t>70821</t>
  </si>
  <si>
    <t>Lermoos</t>
  </si>
  <si>
    <t>Erneuerung Elektroinstallation Wasserversorgungsanlage</t>
  </si>
  <si>
    <t>Erneuerung der veralteten Elektroinstallation in den Hochbehältern und Pumpstationen der Wasserversorgungsanlage. Weiters Modernisierung der zentralen Überwachungsanlage im Gemeindeamt. Umstellung Datenübertragung auf eine Internetverbindung.</t>
  </si>
  <si>
    <t>AFS-107538109-371768-230808</t>
  </si>
  <si>
    <t>70524</t>
  </si>
  <si>
    <t>Scheffau am Wilden Kaiser</t>
  </si>
  <si>
    <t>Dachsanierung Haus der Kinder</t>
  </si>
  <si>
    <t>Generalsanierung des Daches beim "Haus der Kinder"
- Volksschule und Kindergarten der Gemeinde Scheffau am Wilden Kaiser</t>
  </si>
  <si>
    <t>AFS-107538109-371771-230808</t>
  </si>
  <si>
    <t>21007</t>
  </si>
  <si>
    <t>Reichenau</t>
  </si>
  <si>
    <t>Feldkirchen</t>
  </si>
  <si>
    <t>Sanierung Straße Plaß</t>
  </si>
  <si>
    <t>Die Gemeindestraße Plaß soll auf einer Länge von ca. 430 m komplett saniert werden. Es ist eine Steinschlichtung sowie ein Hangsicherung mit vermutlich bewährter Erde notwendig.</t>
  </si>
  <si>
    <t>AFS-107538109-371772-230808</t>
  </si>
  <si>
    <t>Anschluss Kindergarten Waizenkirchen</t>
  </si>
  <si>
    <t>Die Nahwärmeversorgungsanlage der Marktgemeinde Waizenkirchen  soll nun um eine ca. 400 lfm lange Leitung erweitert werden, mit ua. der Pfarrcaritas-Kindergarten  angeschlossen werden sollen.</t>
  </si>
  <si>
    <t>AFS-107538109-371773-230808</t>
  </si>
  <si>
    <t>Anschluss Feuerwehrhaus Waizenkirchen</t>
  </si>
  <si>
    <t>Die Nahwärmeversorgungsanlage der Marktgemeinde Waizenkirchen  soll nun um eine ca. 400 lfm lange Leitung erweitert werden, mit der ua. das Feuerwehrhaus Waizenkirchen angeschlossen werden soll.</t>
  </si>
  <si>
    <t>AFS-107538109-371776-230808</t>
  </si>
  <si>
    <t>Ladestation Bauhof</t>
  </si>
  <si>
    <t>Für ein neu angeschafftes E-Fahrzeug soll am Bauhof der Marktgemeinde Pernitz eine Ladestation errichtet werden.</t>
  </si>
  <si>
    <t>AFS-107538109-371779-230808</t>
  </si>
  <si>
    <t>Am Feuerwehrhaus soll eine PV-Anlage mit einer Leistung von 50 kWp und einem Speicher von 25 kW installiert werden.</t>
  </si>
  <si>
    <t>AFS-107538109-371802-230809</t>
  </si>
  <si>
    <t>Str. Bel. Am Pfenningberg</t>
  </si>
  <si>
    <t>Umrüstung der Straßenbeleuchtung (inkl. Verteiler, Verkabelung, Laternen, etc.) in der Pfenningbergsiedlung auf energieeffiziente Leuchtpunkte (LED).</t>
  </si>
  <si>
    <t>AFS-107538109-371803-230809</t>
  </si>
  <si>
    <t>31706</t>
  </si>
  <si>
    <t>Gaaden</t>
  </si>
  <si>
    <t>Sanierung Volksschule u. Hort</t>
  </si>
  <si>
    <t>Sanierung der Volksschule und des angeschlossenen Hort im innen und Außenbereich, teilweise neuer Fassade und neuer Türen</t>
  </si>
  <si>
    <t>AFS-107538109-371809-230809</t>
  </si>
  <si>
    <t>Digitalisierung der Pflichtschule</t>
  </si>
  <si>
    <t>Errichtung eines Glasfaseranschlusses und Verkabelung im gesamten Gebäude. Mit in weiterer Folge der Inhouse Verteilung des WLANS im gesamten Gebäude.
In zwei Klassenräumen wurden Whiteboards inkl. Beamer und Dokumentenkameras installiert.</t>
  </si>
  <si>
    <t>AFS-107538109-371810-230809</t>
  </si>
  <si>
    <t>Die Dorfgalerie in Neumarkt an der Raab (ehemaliges Schulgebäude) steht im Besitz der Marktgemeinde Sankt Martin an der Raab. In den ehemaligen Klassenräumen, die als Ausstellungsräume dienen, wurde die komplette Beleuchtung auf eine stromsparende LED Bel</t>
  </si>
  <si>
    <t>AFS-107538109-371815-230809</t>
  </si>
  <si>
    <t>AFS-107538109-371816-230809</t>
  </si>
  <si>
    <t>AFS-107538109-371817-230809</t>
  </si>
  <si>
    <t>AFS-107538109-371818-230809</t>
  </si>
  <si>
    <t>AFS-107538109-371832-230809</t>
  </si>
  <si>
    <t>Errichtung Gehweg Bärnecker Felder</t>
  </si>
  <si>
    <t>Errichtung eines Gehweges im Bereich Generationenplatz Bärnecker Felder 
Kosten für den Gehweges € 112.757,46
Gesamtkosten Projekt Generationenplatz Bärnecker Felder € 226.702,07.</t>
  </si>
  <si>
    <t>AFS-107538109-371834-230809</t>
  </si>
  <si>
    <t>40715</t>
  </si>
  <si>
    <t>Roitham am Traunfall</t>
  </si>
  <si>
    <t>PV-Anlage Feuerwehr</t>
  </si>
  <si>
    <t>Errichtung einer PV-Anlage am Dach des Feuerwehrhauses (Halle 5) mit einer Leistung von 6,8kWp.</t>
  </si>
  <si>
    <t>AFS-107538109-371837-230809</t>
  </si>
  <si>
    <t>Erneuerung Beleuchtung Kürnberghalle</t>
  </si>
  <si>
    <t>In der Veranstaltungshalle Kürnberghalle soll die Beleuchtung komplett auf LED umgestellt werden.  Eine Bestätigung über die Stromersparnis von über 50 % bei Austausch auf LED der ausführenden Firma liegt vor.</t>
  </si>
  <si>
    <t>AFS-107538109-371845-230809</t>
  </si>
  <si>
    <t>Nach Sanierung des Gemeindeamtes und thermischen Verbesserung der Gebäudehülle
wurde die Möblierung in der Höhe von 100.000,00 Euro am 30.03.2023 durch
den Gemeinderat beschlossen.
Auch kommt eine Aufzugsanlage.</t>
  </si>
  <si>
    <t>AFS-107538109-371846-230809</t>
  </si>
  <si>
    <t>AFS-107538109-371847-230809</t>
  </si>
  <si>
    <t>Neubau Kindergarten mit Anschluss Fernwärme</t>
  </si>
  <si>
    <t>In St. Johann im Saggautal entsteht ein neuer Kindergartenkomplex,in welchem der allgemeine, der heilpädagogische Kindergarten und eine Kinderkrippe Platz finden werden. Das Objekt wird am Fernwärmenetz der Wärmeliefergenossenschaft angeschlossen.</t>
  </si>
  <si>
    <t>AFS-107538109-371852-230809</t>
  </si>
  <si>
    <t>Umrüstung Beleuchtungssysteme, Anschluss an Nahwärme, Forcierung E-Mobilität, Photovoltaik, thermische Gebäudesanierung</t>
  </si>
  <si>
    <t>AFS-107538109-371856-230809</t>
  </si>
  <si>
    <t>31413</t>
  </si>
  <si>
    <t>Traisen</t>
  </si>
  <si>
    <t>Umrüstung gesamte Straßenbeleuchtung auf LED</t>
  </si>
  <si>
    <t>Die öffentliche Straßenbeleuchtung umfasst derzeit insges.782 Lichtpunkte (LP)-davon derzeit 545 konventionelle LP u. 237 LED LP. Durch die vorherrschende Energiesituation folgt nun die Gesamtumstellung auf LED lt. Vereinbarung L-B-23-241 mit der EVN Ener</t>
  </si>
  <si>
    <t>AFS-107538109-371868-230809</t>
  </si>
  <si>
    <t>AFS-107538109-371903-230810</t>
  </si>
  <si>
    <t>Zubau Rettungsstation</t>
  </si>
  <si>
    <t>Zubau einer Rettungsstation für den Samariterbund NÖ Stützpunkt Gaaden</t>
  </si>
  <si>
    <t>AFS-107538109-371910-230810</t>
  </si>
  <si>
    <t>Instandhaltung/Sanierung Pumpenwerke</t>
  </si>
  <si>
    <t>Instandhaltung/Sanierung der Pumpensteuerungen von 5 Pumpwerken an 5 Standorten im Ortsgebiet der Marktgemeinde Teesdorf.
Mühlhofstraße 6
Triesterstraße 120
Gewerbepark B17/I/2
Gewerbepark B17 /2
Weg 716/1</t>
  </si>
  <si>
    <t>AFS-107538109-371911-230810</t>
  </si>
  <si>
    <t>Dachflächenfenster Erneuerung im KIGA</t>
  </si>
  <si>
    <t>Die Dachflächenfenster (Einbau 1994) sind in einem sehr desolaten Zustand, sind teilweise undicht, die Holzrahmen u.Fensterflügel sind teilweise vermorscht u. schadhaft. Um die Gruppenräume u.d.Bewegungsraum, Allgemeinflächen zu temperieren (starke Hitzee</t>
  </si>
  <si>
    <t>AFS-107538109-371913-230810</t>
  </si>
  <si>
    <t>LED-Beleuchtung Gemeindeamt</t>
  </si>
  <si>
    <t>Umbau der Beleuchtung auf LED im Gemeindeamt</t>
  </si>
  <si>
    <t>AFS-107538109-371914-230810</t>
  </si>
  <si>
    <t>Sanierung Kirchenplatz</t>
  </si>
  <si>
    <t>Straßensanierung Kirchenplatz inkl. div. Kleinbaustellen (Einlaufgitter, Senkungen, etc.) im Ortsgebiet</t>
  </si>
  <si>
    <t>AFS-107538109-371916-230810</t>
  </si>
  <si>
    <t>Umrüsten Eisarena und Sport Arena auf LED</t>
  </si>
  <si>
    <t>Sowohl die Eislaufbeleuchtung , die Beleuchtung der Dreifach-Sporthalle und ein Teil der Allgemeinbeleuchtung wird 2023 auf LED umgerüstet</t>
  </si>
  <si>
    <t>AFS-107538109-371923-230810</t>
  </si>
  <si>
    <t>AFS-107538109-371931-230810</t>
  </si>
  <si>
    <t>Ankauf von zwei Elektrofahrzeugen</t>
  </si>
  <si>
    <t>Für das Personal des Bauhofes wurden zwei leichte E-Nutzfahrzeuge (N1) &gt;2,5 t mit je 75 kWh im Rahmen der Förderaktion "E-Mobilität für Betriebe, Gebietskörperschaften und Vereine" angekauft.</t>
  </si>
  <si>
    <t>AFS-107538109-371933-230810</t>
  </si>
  <si>
    <t>Instandhaltung/Sanierung Freibadanlagen</t>
  </si>
  <si>
    <t>Im Freibad werden im Kleinkindbereich eine wasserspeiende Figur erneuert sowie verschiedene Instandhaltungsmaßnahmen (Dach, Fassade, Geländer, Pumpen, Chlorgasanlage, Technikraum etc.) durchgeführt</t>
  </si>
  <si>
    <t>AFS-107538109-371934-230810</t>
  </si>
  <si>
    <t>61629</t>
  </si>
  <si>
    <t>Hirschegg-Pack</t>
  </si>
  <si>
    <t>Sanierung von Teilstücken folgender Gemeindestraßen:
Ortsteil Hirschegg
1. Bernsteinweg
2. Steinbergdörflweg
3. Winklweg
4. Mittereggweg 
5. Berg- und Bachweg
Ortsteil Pack:
1. Mitterbergweg
2. Stauseewinkelweg</t>
  </si>
  <si>
    <t>AFS-107538109-371935-230810</t>
  </si>
  <si>
    <t>40433</t>
  </si>
  <si>
    <t>Polling im Innkreis</t>
  </si>
  <si>
    <t>Sanierung Teilstück Schulstraße</t>
  </si>
  <si>
    <t xml:space="preserve">Die bestehende Schulstraße (Abschnitt zwischen Geinberger Straße und Neistinger Straße) befindet sich in einem schlechten Zustand und soll daher  saniert werden. Aufgrund der hohen Kosten soll die Sanierung in 2 Teilabschnitten (Teil 1 Umsetzung 2023 und </t>
  </si>
  <si>
    <t>AFS-107538109-371936-230810</t>
  </si>
  <si>
    <t>30615</t>
  </si>
  <si>
    <t>Hirtenberg</t>
  </si>
  <si>
    <t>Sportplatz Sanierung Vereinshaus</t>
  </si>
  <si>
    <t>umfassende Sanierung der Garderoben und Nassräume, Installation eine Wärmepumpe zur Beheizung und Warmwasserbereitung</t>
  </si>
  <si>
    <t>AFS-107538109-371940-230810</t>
  </si>
  <si>
    <t>LED-Umstellung Straßenbeleuchtung</t>
  </si>
  <si>
    <t>AFS-107538109-371941-230810</t>
  </si>
  <si>
    <t>Errichtung Löschwasserbehälter Höhenweg</t>
  </si>
  <si>
    <t>Aus dem Überlauf der neu errichteten Quellfassungen Alpsteig I und II soll der Löschwasserbehälter(Fassungsvermögen 250 m³) am Höhenweg gespeist werden, um die öffentliche WVA der Gemeinde Fischbach zu entlasten und Vorsorge für Brandereignisse zu treffen</t>
  </si>
  <si>
    <t>AFS-107538109-371948-230810</t>
  </si>
  <si>
    <t>70936</t>
  </si>
  <si>
    <t>Vomp</t>
  </si>
  <si>
    <t>Umstellung der gesamten Straßenbeleuchtung im Gemeindegebiet von Vomp auf LED.</t>
  </si>
  <si>
    <t>AFS-107538109-371949-230810</t>
  </si>
  <si>
    <t>AFS-107538109-371952-230810</t>
  </si>
  <si>
    <t>PV-Anlagen FF-Desselbrunn, -Sicking, -Windern und Gemeindeamt</t>
  </si>
  <si>
    <t xml:space="preserve">3 Feuerwehrhäuser und das Gemeindeamt mit PV-Anlagen und Speicher ausstatten (teilweise Vorarbeiten wie Dachstuhlverstärkung, Maßnahmen für Netzzutritt, Elektroarbeiten usw. erforderlich).
FF-Desselbrunn, -Sicking und Gemeindeamt 16,32 kWp
FF-Windern 24 </t>
  </si>
  <si>
    <t>AFS-107538109-371955-230810</t>
  </si>
  <si>
    <t>VS Photovoltaikanlage inkl. Speicher</t>
  </si>
  <si>
    <t>Am Dach der Volksschule soll eine neue PV Anlage mit 29 kWp und ein Speicher mit 2x 22 kWh errichtet werden. Damit soll die Sonnenenergie genützt werden, damit das Gebäude unabhängig wird und somit Strom gespart und gespeichert werden kann.</t>
  </si>
  <si>
    <t>AFS-107538109-371957-230810</t>
  </si>
  <si>
    <t>40420</t>
  </si>
  <si>
    <t>Maria Schmolln</t>
  </si>
  <si>
    <t>Gewerbegebietstraße</t>
  </si>
  <si>
    <t>Die Straße wird saniert und damit fertiggestellt.</t>
  </si>
  <si>
    <t>AFS-107538109-371958-230810</t>
  </si>
  <si>
    <t>Errichtung einer PV-Anlage am Dach der Volksschule mit einer Leistung von 79,95kWp.</t>
  </si>
  <si>
    <t>AFS-107538109-371961-230810</t>
  </si>
  <si>
    <t>Lippenberg</t>
  </si>
  <si>
    <t>Sanierung der Asphaltdecke</t>
  </si>
  <si>
    <t>AFS-107538109-371963-230810</t>
  </si>
  <si>
    <t>PV-Anlage Markthalle</t>
  </si>
  <si>
    <t>Errichtung einer PV-Anlage am Dach der Markthalle mit einer Leistung von 28,22kWp.</t>
  </si>
  <si>
    <t>AFS-107538109-371984-230811</t>
  </si>
  <si>
    <t>Projekt Photovoltaikanlage
Geplante Gesamtkosten: € 79.700</t>
  </si>
  <si>
    <t>AFS-107538109-371985-230811</t>
  </si>
  <si>
    <t>41212</t>
  </si>
  <si>
    <t>Lambrechten</t>
  </si>
  <si>
    <t>Umlegung Straße in Reichergerhagen</t>
  </si>
  <si>
    <t>Der Güterweg Steinberg soll beim Objekt Wimmer, Reichergerhagen 3, der durch deren landwirtschaftlichen Hof hindurch führt und wegen der Verkehrssicherheit an der unübersichtlichen Stelle umgelegt werden. Die Gesamtlänge der Umlegung beträgt 214 Meter.</t>
  </si>
  <si>
    <t>AFS-107538109-371990-230811</t>
  </si>
  <si>
    <t>70411</t>
  </si>
  <si>
    <t>Neubau Rathaus II</t>
  </si>
  <si>
    <t>Das Gebäude des Rathaus II wird neu errichtet, da die derzeitigen Platzverhältnisse sehr beengt sind. Weiters ist das Gebäude an sich in keinem guten baulichen Zustand. Das neue Gebäude wird im Niedrigenergiehausstandard ausgeführt.</t>
  </si>
  <si>
    <t>AFS-107538109-371992-230811</t>
  </si>
  <si>
    <t>21001</t>
  </si>
  <si>
    <t>Albeck</t>
  </si>
  <si>
    <t>Rüsthaus Zu- u. Umbau</t>
  </si>
  <si>
    <t>Es wird eine neue Fahrzeughalle für die Freiwillige Feuerwehr errichtet. Gleichzeitig wird das bestehende Rüsthaus umgebaut und saniert.</t>
  </si>
  <si>
    <t>AFS-107538109-371997-230811</t>
  </si>
  <si>
    <t>Errichtung von Photovoltaikanlagen auf den Dächern der neuen Fahrzeughalle der FF Sirnitz und am Objekt Sirnitz 8 über die gemeindeeigene OTI Albeck KG.</t>
  </si>
  <si>
    <t>AFS-107538109-371998-230811</t>
  </si>
  <si>
    <t>31912</t>
  </si>
  <si>
    <t>Herzogenburg</t>
  </si>
  <si>
    <t>Ankauf Bus</t>
  </si>
  <si>
    <t>Die Stadtgemeinde Herzogenburg hat die Ersatzanschaffung eines Busses - mit dem u.a. Kinder in Schulen transportiert werden und der Vereinen bei Bedarf außerhalb der Dienstzeit zur Verfügung steht - getätigt.</t>
  </si>
  <si>
    <t>AFS-107538109-371999-230811</t>
  </si>
  <si>
    <t>Ölbergstraße von Messenbachbrücke bis Objekt Lambrechten 92, GNR. 2436/1, KG 46018 Lambrechten, Länge ca. 200 Meter, abfräsen der alten und Aufbringung einer neuen Asphaltdecke.</t>
  </si>
  <si>
    <t>AFS-107538109-372006-230811</t>
  </si>
  <si>
    <t>41808</t>
  </si>
  <si>
    <t>Gunskirchen</t>
  </si>
  <si>
    <t>Zur Reduzierung der Energiekosten sollen auf gemeindeeigenen Gebäuden PV-Anlagen errichtet und betrieben werden. Durch die Einführung des Erneuerbaren-Ausbau-Gesetzespaket (EAG-Paket) besteht sodann die Möglichkeit selbst erzeugten Strom auch für andere O</t>
  </si>
  <si>
    <t>AFS-107538109-372007-230811</t>
  </si>
  <si>
    <t>Außenbeleuchtung Kirche</t>
  </si>
  <si>
    <t>Die bestehende Außenbeleuchtung der Wallfahrtskirche wird durch eine modernere sparsamere LED-Außenbeleuchtung ersetzt.</t>
  </si>
  <si>
    <t>AFS-107538109-372008-230811</t>
  </si>
  <si>
    <t>Gemeindestraßen-Sanierung Programm 2024-2026</t>
  </si>
  <si>
    <t>Eines der wichtigsten Vorhaben der Marktgemeinde ist u.a. die Weiterführung der unbedingt notwendigen Straßensanierungsmaßnahmen sowie der Neubau von Gemeindestraßen und Ortschaftswegen. Das neue Programm umfasst den Zeitraum von 2024 bis 2026 mit einem G</t>
  </si>
  <si>
    <t>AFS-107538109-372010-230811</t>
  </si>
  <si>
    <t>Sanierung Abwasserpumpstationen</t>
  </si>
  <si>
    <t>Sanierung zweier Abwasserpumpstationen: 
1.) Bergstraße 104
2.) Bergstraße 123</t>
  </si>
  <si>
    <t>AFS-107538109-372011-230811</t>
  </si>
  <si>
    <t>Photovoltaik Feuerwehr</t>
  </si>
  <si>
    <t>Die Anlage hat ca. 30 kWh. Sie dient zur Selbstversorgung der Gemeindeanlagen.</t>
  </si>
  <si>
    <t>AFS-107538109-372021-230811</t>
  </si>
  <si>
    <t>Auf dem Dach des Bauhofgebäudes und an dessen Seitenwand soll eine PV-Anlage mit insgesamt 22,4 KWp und ein Speicher mit insgesamt 15 KW installiert werden. Diese PV-Anlage mit Speicher ist, neben dem laufenden Betrieb, auch als Blackout-Vorsorge vorgeseh</t>
  </si>
  <si>
    <t>AFS-107538109-372072-230814</t>
  </si>
  <si>
    <t>AFS-107538109-372073-230814</t>
  </si>
  <si>
    <t>AFS-107538109-372084-230814</t>
  </si>
  <si>
    <t>Auf das Dach der Volksschule wurde eine PV-Anlage montiert. Für den Netzanschluss wurde auch ein Schaltschrankumbau notwendig.</t>
  </si>
  <si>
    <t>AFS-107538109-372088-230814</t>
  </si>
  <si>
    <t>PV-Anlage + Speicher Rathaus</t>
  </si>
  <si>
    <t>Auf den Dächern des Rathauses wird eine PV-Anlage und im Untergeschoß ein Stromspeicher errichtet. Dazu waren Umbau Arbeiten an den Schaltschränken notwendig.</t>
  </si>
  <si>
    <t>AFS-107538109-372089-230814</t>
  </si>
  <si>
    <t>PV-Anlage Seniorenheim</t>
  </si>
  <si>
    <t>Auf den Dächern des Seniorenheimes wird eine PV-Anlage errichtet.</t>
  </si>
  <si>
    <t>AFS-107538109-372090-230814</t>
  </si>
  <si>
    <t>PV-Anlage + Speicher Bauhof</t>
  </si>
  <si>
    <t>Auf dem Dach des Bauhofes wird eine PV-Anlage und im Untergeschoß ein Stromspeicher errichtet. Dazu ist ein Umbau der Schaltschränke notwendig.</t>
  </si>
  <si>
    <t>AFS-107538109-372092-230814</t>
  </si>
  <si>
    <t>PV-Anlage Mittelschule</t>
  </si>
  <si>
    <t>Eine PV-Anlage wird auf 2 Dächern der Mittelschule errichtet. Dazu sind Grabungsarbeiten, eine Leitungsverstärkung und ein Um- und Zubau der Schaltschränke nötig.</t>
  </si>
  <si>
    <t>AFS-107538109-372093-230814</t>
  </si>
  <si>
    <t>70511</t>
  </si>
  <si>
    <t>Kirchbichl</t>
  </si>
  <si>
    <t>Erweiterungsbau Volksschule/Kindergarten Bruckhäusl</t>
  </si>
  <si>
    <t>Sanierung/Erweiterung des Gebäudes mit einem Gesamt-Investitionsvolumen von ca.
€ 6,6 Mio.. Gemeinschaftsprojekt mit der Nachbargemeinde Wörgl (Anteil Gemeinde Kirchbichl/Gemeinde Wörgl = je 50 %, somit je ca. € 3,3 Mio.). Alle Zahlenangaben im Antrag = 5</t>
  </si>
  <si>
    <t>AFS-107538109-372094-230814</t>
  </si>
  <si>
    <t>AFS-107538109-372109-230814</t>
  </si>
  <si>
    <t>70369</t>
  </si>
  <si>
    <t>Zirl</t>
  </si>
  <si>
    <t>Sanierung Begegnungszone Kirche</t>
  </si>
  <si>
    <t>1. Neuasphaltierung von € 410m² am Kirchenareal
2. Sanierung der Einfriedung</t>
  </si>
  <si>
    <t>AFS-107538109-372121-230814</t>
  </si>
  <si>
    <t>PV-Carport</t>
  </si>
  <si>
    <t>Eine bestehende versiegelte Fläche (öffentlicher Parkplatz) wird mit einer Photovoltaikanlage überdacht. Der darunter befindlichen Platz dient zwei E-Carsharingfahrzeugen als Ladeplätze. Zudem werden jeweils 2 weitere Stellplätze mit einer 22kw Ladestatio</t>
  </si>
  <si>
    <t>AFS-107538109-372124-230814</t>
  </si>
  <si>
    <t>Personalkosten für Kindergarten und Kinderkrippe Ferienbetreuung</t>
  </si>
  <si>
    <t>Ferienbetreuung 2023 für die Kinderbetreuungseinrichtungen</t>
  </si>
  <si>
    <t>AFS-107538109-372128-230814</t>
  </si>
  <si>
    <t>70731</t>
  </si>
  <si>
    <t>Thurn</t>
  </si>
  <si>
    <t>Sanierung u. Ausbau Gehsteige - Dorfeingang</t>
  </si>
  <si>
    <t>Im Bereich Dorfeinfahrt ergibt sich die Möglichkeit den Bereich verkehrs- u. sicherheitstechnisch neu zu gestalten. Neue Stützmauern, die Sanierung u. der Ausbau der Gehsteige in diesem Bereich sollen die Sicherheit wesentlich erhöhen.</t>
  </si>
  <si>
    <t>AFS-107538109-372133-230814</t>
  </si>
  <si>
    <t>61444</t>
  </si>
  <si>
    <t>Scheifling</t>
  </si>
  <si>
    <t>Straßensanierungsmaßnahmen 2023</t>
  </si>
  <si>
    <t>Aufgrund des Gemeinderatsbeschlusses vom 22. Juni 2023 werden nachstehende Weganlagen saniert:
1. Aufschließungsstraße Gewerbepark (Fa. Zeman)
2. Greimblick Nord Aufschließung Siedlung (Murwaldweg)
3. Urtlstraße
4. Schrattenbergweg bzw. -straße
5. Schloßf</t>
  </si>
  <si>
    <t>AFS-107538109-372184-230816</t>
  </si>
  <si>
    <t>Photovoltaik-Anlage "Wohnen im Alter"</t>
  </si>
  <si>
    <t>Auf dem Dach des in Bau befindlichen Gebäudes "Wohnen im Alter" in Altach wird eine Photovoltaik-Anlage mit 32,4 kWp errichtet.</t>
  </si>
  <si>
    <t>AFS-107538109-372185-230816</t>
  </si>
  <si>
    <t>AFS-107538109-372206-230816</t>
  </si>
  <si>
    <t>70609</t>
  </si>
  <si>
    <t>Kappl</t>
  </si>
  <si>
    <t>Breitband Austria 2030 | OpenNet Call 1</t>
  </si>
  <si>
    <t>Die Gemeinde Kappl hat im Jahr 2022 die Einreichung des Ausbaus des LWL-Netzes für die noch verbleibenden Weiler (Obermahren, Egg, Eggerweg, Obermühl, Plattwies, Oberbichl, Platti-Althof, Holdernach-Angerhof-Außeregg, etc.) beschlossen.
Es handelt sich u</t>
  </si>
  <si>
    <t>AFS-107538109-372220-230816</t>
  </si>
  <si>
    <t>AFS-107538109-372221-230816</t>
  </si>
  <si>
    <t>AFS-107538109-372222-230816</t>
  </si>
  <si>
    <t>AFS-107538109-372223-230816</t>
  </si>
  <si>
    <t>AFS-107538109-372224-230816</t>
  </si>
  <si>
    <t>AFS-107538109-372225-230816</t>
  </si>
  <si>
    <t>AFS-107538109-372227-230816</t>
  </si>
  <si>
    <t>Die bestehende Zufahrt zum Tennisplatz wird saniert.</t>
  </si>
  <si>
    <t>AFS-107538109-372232-230816</t>
  </si>
  <si>
    <t>70828</t>
  </si>
  <si>
    <t>Neuanschaffung Transportfahrzeug Gemeindebauhof</t>
  </si>
  <si>
    <t>Neuanschaffung eines Transportfahrzeugs für den Gemeindebauhof. Es wird ein Mercedes Benz EVito angeschafft.</t>
  </si>
  <si>
    <t>AFS-107538109-372262-230817</t>
  </si>
  <si>
    <t>41202</t>
  </si>
  <si>
    <t>Antiesenhofen</t>
  </si>
  <si>
    <t>ISG Straße u. Kanal 2023</t>
  </si>
  <si>
    <t>ABA Antiesenhofen OG 02
In der OG 02 wird die Kanalleitung samt Hausanschluss, ein Fertigteilschacht, der Anschluss an den Bestand, eine Leerverrohrung DN100 und der Straßenneubau angeboten!</t>
  </si>
  <si>
    <t>AFS-107538109-372269-230817</t>
  </si>
  <si>
    <t>Gehsteig Kenedinger Straße</t>
  </si>
  <si>
    <t>Zur Erhöhung der Verkehrssicherheit für den Fugängerverkehr sollen in der Kenedinger Straße - nicht zuletzt aufgrund der zunehmenden Wohnbautätigkeit in diesem Bereich - ein neuer Geshteig errichtet sowie ein bestehender Teil saniert werden.</t>
  </si>
  <si>
    <t>AFS-107538109-372273-230817</t>
  </si>
  <si>
    <t>41705</t>
  </si>
  <si>
    <t>Aurach am Hongar</t>
  </si>
  <si>
    <t>PV Anlage Bauhof/FF</t>
  </si>
  <si>
    <t>Zur Senkung der Stromkosten wurde auf dem Gebäude "Bauhof/FF" eine PV-Anlage montiert.</t>
  </si>
  <si>
    <t>AFS-107538109-372275-230817</t>
  </si>
  <si>
    <t>31102</t>
  </si>
  <si>
    <t>Brunn an der Wild</t>
  </si>
  <si>
    <t>Zubau Kindergarten</t>
  </si>
  <si>
    <t>Beim bestehenden Kindergarten (Adresse: 3595 Brunn an der Wild, Florianistraße 3) soll eine 3. Kindergartengruppe errichtet werden.</t>
  </si>
  <si>
    <t>AFS-107538109-372277-230817</t>
  </si>
  <si>
    <t>Nahwärmeanschluss Volksschule Tröpolach</t>
  </si>
  <si>
    <t>Die Volksschule Tröpolach (4 Klassen) wird derzeit mit Strom beheizt und soll an die Nahwärme Tröpolach GmbH angeschlossen werden.</t>
  </si>
  <si>
    <t>AFS-107538109-372281-230817</t>
  </si>
  <si>
    <t>LWL Ausbau Ortsteil Gagering</t>
  </si>
  <si>
    <t>Gagering ist ein Ortsteil von Fügen. In diesem Bereich gibt es noch keine Infrastruktur für das Breitbandinternet. Dieser Ortsteil, indem sich viele Gewerbegebiete und Privathäuser befinden wird nun voll angeschlossen.</t>
  </si>
  <si>
    <t>AFS-107538109-372284-230817</t>
  </si>
  <si>
    <t>Photovoltaikanlage, 30.400Wp, Bauhof Gloggnitz Gerätehaus</t>
  </si>
  <si>
    <t>AFS-107538109-372286-230817</t>
  </si>
  <si>
    <t>Zur Senkung der Stromkosten wurde auf dem Kindergarten-Gebäude eine PV-Anlage montiert.</t>
  </si>
  <si>
    <t>AFS-107538109-372287-230817</t>
  </si>
  <si>
    <t>30728</t>
  </si>
  <si>
    <t>Wolfsthal</t>
  </si>
  <si>
    <t>PV-Anlage Sportplatz</t>
  </si>
  <si>
    <t>Am Trapezblechdach des Klubhauses vom Sportclub Wolfsthal - Gebäude ist im Gemeindebesitz - soll eine 24,64 kWp PV-Anlage installiert werden. Mittels Energiegemeinschaft ist geplant, den Überschuss des erzeugten Stroms für gemeindeeigene Objekte zu verwen</t>
  </si>
  <si>
    <t>AFS-107538109-372288-230817</t>
  </si>
  <si>
    <t>PV Anlage Musikprobelokal</t>
  </si>
  <si>
    <t>Zur Senkung der Stromkosten wurde auf dem Gebäude "Musikprobelokal" eine PV-Anlage montiert.</t>
  </si>
  <si>
    <t>AFS-107538109-372290-230817</t>
  </si>
  <si>
    <t>40918</t>
  </si>
  <si>
    <t>Spital am Pyhrn</t>
  </si>
  <si>
    <t>PV-Anlage Panoramahallenbad</t>
  </si>
  <si>
    <t>Zur Einsparung von Stromkosten ist die Errichtung einer PV-Anlage auf dem Dach des Panoramahallenbades geplant. Durch diese Maßnahme soll der finanzielle Abgang des Bades geschmälert werden um den Weiterbestand des Bades für Tourismus und Schulen gesicher</t>
  </si>
  <si>
    <t>AFS-107538109-372294-230817</t>
  </si>
  <si>
    <t>41309</t>
  </si>
  <si>
    <t>Haslach an der Mühl</t>
  </si>
  <si>
    <t>Umstellung Straßenbeleuchtung LED</t>
  </si>
  <si>
    <t>Im gesamten Ortsgebiet werden alte Lampen / Laternen auf LED-Technik umgestellt und die Laternenmasten getauscht.
Die Beleuchtung der Bundesstraße B38 im Gemeindegebiet wird ebenfalls getauscht - diese Kosten werden vom Land OÖ übernommen.</t>
  </si>
  <si>
    <t>AFS-107538109-372299-230817</t>
  </si>
  <si>
    <t>31327</t>
  </si>
  <si>
    <t>Mautern an der Donau</t>
  </si>
  <si>
    <t>Generalsanierung Ferdinandwarte</t>
  </si>
  <si>
    <t>Die sog. "Ferdiandwarte" ist ein beliebtes Ausflugsziel im Besitz der Stadt Mautern. Im Zuge des Projektes "Erlebniswanderweg und Ferdinandwarte" wurde die Aussichtswarte vollkommen saniert, der unmittelbare Zugangsweg benutzerfreundlich gestaltet.</t>
  </si>
  <si>
    <t>AFS-107538109-372301-230817</t>
  </si>
  <si>
    <t>Sanierung Straßenbau</t>
  </si>
  <si>
    <t>Sanierung von Straßen der KG Anger 68002, KG Baierdorf 68005, KG Naintsch 68018, KG Viertelfeistritz 68030, KG Oberfeistritz 68019 mit Wegnummern: 2,17,221,129,144,155,345,101 u.a.</t>
  </si>
  <si>
    <t>AFS-107538109-372305-230817</t>
  </si>
  <si>
    <t>WVA Wolfsthal BA18 - Erweiterung Hochbehälter</t>
  </si>
  <si>
    <t>Die WVA Wolfsthal soll erweitert werden und zwar:
Erhöhung der Fördermenge.
Kapazitätserweiterung der bestehenden Membran-Aufbereitungsanlage um 2 Aktivkohlefilter.
Erhöhung des Hochbehältervolumens durch Erweiterung um eine Kammer.</t>
  </si>
  <si>
    <t>AFS-107538109-372307-230817</t>
  </si>
  <si>
    <t>61265</t>
  </si>
  <si>
    <t>Schladming</t>
  </si>
  <si>
    <t>Errichtung Kinderkrippe</t>
  </si>
  <si>
    <t>Neubau einer Kinderkrippe mit zwei Gruppen zur Errichtung von zusätzlichen Kinderbetreuungsplätzen</t>
  </si>
  <si>
    <t>AFS-107538109-372308-230817</t>
  </si>
  <si>
    <t>Die Photovoltaikanlage hat eine Gesamtleistung von circa 30,81 kWp. Zur Speicherung wird ein Stromspeicher mit 17,2 kWh errichtet.</t>
  </si>
  <si>
    <t>AFS-107538109-372309-230817</t>
  </si>
  <si>
    <t>70336</t>
  </si>
  <si>
    <t>Obernberg am Brenner</t>
  </si>
  <si>
    <t>Photovoltaikanlage Gemeindehaus</t>
  </si>
  <si>
    <t>Die Gemeinde Obernberg am Brenner beabsichtigt auf dem Dach des Gemeindehauses, Gp. 335/5, EZ 183,eine Photovoltaikanlage mit einer Nennleistung von 26,65 kwp zu errichten.
Der erzeugte Strom dient zur Abdeckung des eigenen Strombedarfes. Der Überstrom w</t>
  </si>
  <si>
    <t>AFS-107538109-372310-230817</t>
  </si>
  <si>
    <t>E-Ladestationen</t>
  </si>
  <si>
    <t>Im Zugangsbereich werden E-Ladestationen für Fahrräder(4x3KW) und PKW(2x11KW) errichtet.</t>
  </si>
  <si>
    <t>AFS-107538109-372313-230817</t>
  </si>
  <si>
    <t>70506</t>
  </si>
  <si>
    <t>Brixlegg</t>
  </si>
  <si>
    <t>Umstellung Straßenbeleuchtung Brixlegg auf LED</t>
  </si>
  <si>
    <t>Die Marktgemeinde Brixlegg stellt im Jahr 2023 die Straßenbeleuchtung im gesamten Ortsgebiet auf LED um. Insgesamt werden 441 Straßenbeleuchtungen auf die moderne LED-Technik umgerüstet.</t>
  </si>
  <si>
    <t>AFS-107538109-372314-230817</t>
  </si>
  <si>
    <t>AFS-107538109-372321-230817</t>
  </si>
  <si>
    <t>Straßensanierung Hornstraße</t>
  </si>
  <si>
    <t>Sanierung Hornstraße Verbindungsstraße Zahl 0015 (Horn bis Hintnausdorf). Straßenbaukörper einfräsen und Feinplanie, Asphalt 8 cm, Länge ca. 370 m. Die Erhaltung der Straße obliegt der Gemeinde.</t>
  </si>
  <si>
    <t>AFS-107538109-372322-230817</t>
  </si>
  <si>
    <t>50311</t>
  </si>
  <si>
    <t>Faistenau</t>
  </si>
  <si>
    <t>Effizeinzsteigerung Warmwasser und Heizung Schulzentrum</t>
  </si>
  <si>
    <t>Das Schulzentrum Faistenau wurde im letzten Jahr an eine Nahwärmeversorgung angeschlossen. Als weiteren Schritt der optimalen Nutzung der Energie wird nun die Warmwasserversorgung, der Heizungskreislauf und die Wärmeübergabestation erneuert.</t>
  </si>
  <si>
    <t>AFS-107538109-372324-230817</t>
  </si>
  <si>
    <t>Straßensanierung Milchstraße</t>
  </si>
  <si>
    <t>Sanierung Schaumboden/Milchstraße, Bereich Kampl (Gst.Nr. 1260 KG 74529) Sanierung Straßenbaukörper u. Asphaltierung, Länge ca. 140 m. Die Erhaltung der Straße obliegt der Gemeinde.</t>
  </si>
  <si>
    <t>AFS-107538109-372325-230817</t>
  </si>
  <si>
    <t>Straßensanierung Treffelsdorf/Maria-Pulster-Weg</t>
  </si>
  <si>
    <t>Sanierung der Gemeindestraße Treffelsdorf/Maria-Pulster-Weg über eine Länge von 250 m mittels Aufbringen einer Dünnschicht-Asphaltdecke. Die Erhaltung der Straße obliegt der Gemeinde.</t>
  </si>
  <si>
    <t>AFS-107538109-372332-230817</t>
  </si>
  <si>
    <t>GS Altendorf (Zufahrt Leidinger)</t>
  </si>
  <si>
    <t>Die Gemeinde St.Roman beabsichtigt die Sanierung der Gemeindestraße "GS Altendorf - Zufahrt Leidinger" zwischen den Anwesen Altendorf 124 u. 129 und der Einmündung in den Güterweg Altendorf.</t>
  </si>
  <si>
    <t>AFS-107538109-372333-230817</t>
  </si>
  <si>
    <t>AFS-107538109-372334-230817</t>
  </si>
  <si>
    <t>E-Pritsche für den Bauhof</t>
  </si>
  <si>
    <t>Der Bauhof Kirchham verwendet seit Jahren einen Pritschenwagen zur Erfüllung seiner Aufgaben. Die bestehende Pritsche (Fiat Ducato, Dieselmotor) ist in die Jahre gekommen. D ader Bauhof über eine PV-Anlage verfügt und lange Distanzen kein Thema sind, plan</t>
  </si>
  <si>
    <t>AFS-107538109-372335-230817</t>
  </si>
  <si>
    <t>GS Simling (Zufahrt Lang-Vidovic)</t>
  </si>
  <si>
    <t>Die Gemeinde St.Roman beabsichtigt in der Ortschaft Simling die Sanierung des Abschnittes der Gemeindestraße Simling im Breich der Zufahrt zum Anwesen Lang und dem Anwesen Vidovic von der Einmündung des Güterweges Simling-Ausästung Razenberger bis zur Ein</t>
  </si>
  <si>
    <t>AFS-107538109-372337-230817</t>
  </si>
  <si>
    <t>Es sollen zwei Ladestationen für E-Autos implementiert werden, wobei zwei Stellplätze davon für e-Carsharingfahrzeuge und zwei für öffentliches Laden gedacht sind.</t>
  </si>
  <si>
    <t>AFS-107538109-372338-230817</t>
  </si>
  <si>
    <t>GS Razing (Siedlung)</t>
  </si>
  <si>
    <t>Die Gemeinde St.Roman beabsichtigt die Sanierung der Gemeindesstraße "GS Razing" im Siedlungsgebiet der Ortschaft Razing. Der Straßenabschnitt beginnt an der Einmündung in die L1163 Bollersbergerstraße und mündet in die Gemeindestraße "GS Schano-Widegger"</t>
  </si>
  <si>
    <t>AFS-107538109-372339-230817</t>
  </si>
  <si>
    <t>41607</t>
  </si>
  <si>
    <t>Gallneukirchen</t>
  </si>
  <si>
    <t>E-Fahrzeug Bauhof</t>
  </si>
  <si>
    <t>Für den Bauhof war die Ersatzanschaffung eines Autos erforderlich. Es wurde ein Elektrofahrzeug (Renault Kangoo Van E-Tech Electric Advance 11 kW) angeschafft.</t>
  </si>
  <si>
    <t>AFS-107538109-372342-230817</t>
  </si>
  <si>
    <t>GS Kirchenweg (Siedlungsstraße)</t>
  </si>
  <si>
    <t>Die Gemeinde St.Roman beabsichtigt die Sanierung der Gemeindestraße "GS Kirchenweg" in der Kirchenweg-Siedlung.</t>
  </si>
  <si>
    <t>AFS-107538109-372365-230818</t>
  </si>
  <si>
    <t>PV Anlage - Wasserwerk</t>
  </si>
  <si>
    <t>Es sollen 2 PV Anlage mit einer gesamten Leistung von 44,28 kWp für das Wasserwerk errichtet werden.</t>
  </si>
  <si>
    <t>AFS-107538109-372367-230818</t>
  </si>
  <si>
    <t>Straßensanierung Zweinerstraße</t>
  </si>
  <si>
    <t>Sanierung der Abbruchstellen der Gemeindestraße Zweinerstraße über eine Länge von 65 m - Wiederaufbau Straßenkörper inkl. Böschungen. Die Erhaltung der Straße obliegt der Gemeinde.</t>
  </si>
  <si>
    <t>AFS-107538109-372368-230818</t>
  </si>
  <si>
    <t>Straßensanierung Predl</t>
  </si>
  <si>
    <t>Sanierung der Abbruchstellen der Gemeindestraße Predl über eine Länge von 40 m - Wiederaufbau Straßenkörper inkl. Böschungen. Die Erhaltung der Straße obliegt der Gemeinde.</t>
  </si>
  <si>
    <t>AFS-107538109-372376-230818</t>
  </si>
  <si>
    <t>62115</t>
  </si>
  <si>
    <t>Krieglach</t>
  </si>
  <si>
    <t>Errichtung von 3 Red-Court-Tennisplätzen</t>
  </si>
  <si>
    <t>Die bestehenden, nicht mehr sanierbaren Sand-Tennisplätze wurden entfernt und aufgrund der längeren Bespielbarkeit drei Red-Court-Plätze (Tennisplätze auf Kunstrasenbasis) errichtet.</t>
  </si>
  <si>
    <t>AFS-107538109-372377-230818</t>
  </si>
  <si>
    <t>50101</t>
  </si>
  <si>
    <t>Salzburg (Stadt)</t>
  </si>
  <si>
    <t>LED Umrüstung in der Straßenbeleuchtung</t>
  </si>
  <si>
    <t>Leitprojekt aus Smart City Salzburg zur Effizienzsteigerung der Straßenbeleuchtung, Autausch auf LED und Sensoriksteuerung
Zur Einhaltung der EU Energieeffizienzvorgaben Verordnung (EU) 2019/2020 +2011/65/EU +Richtlinie 2022/283.Energieeinsparungen von ca</t>
  </si>
  <si>
    <t>AFS-107538109-372388-230818</t>
  </si>
  <si>
    <t>0160D Bauhof Fahrzeughalle - Errichtung einer Photovoltaikanlage</t>
  </si>
  <si>
    <t>Errichtung einer ca. 260 kWp PV-Anlage auf der Fahrzeughalle des städtischen Bauhofes.</t>
  </si>
  <si>
    <t>AFS-107538109-372389-230818</t>
  </si>
  <si>
    <t>Sanierung Tennisplätze</t>
  </si>
  <si>
    <t>Generalsanierung der bestehenden sechs Tennisplätze.
Nach fachlicher Prüfung der Projektunterlagen und örtlicher Begutachtung ist seitens der Landessportdirektion eine Generalsanierung der über 40 Jahre alten Tennisplätze zu befürworten.</t>
  </si>
  <si>
    <t>AFS-107538109-372394-230818</t>
  </si>
  <si>
    <t>Sanierung Kindergarten Heilbrunn</t>
  </si>
  <si>
    <t>Der Kindergarten Heilbrunn wird zur Gänze saniert. Im Zuge dessen wird auch ein barrierefreier Zugang errichtet.</t>
  </si>
  <si>
    <t>AFS-107538109-372403-230818</t>
  </si>
  <si>
    <t>Photovoltaikanlage Vereinshalle</t>
  </si>
  <si>
    <t>Geplant ist die Errichtung einer PV-Anlage mit 7,56 kWp auf der als Grillplatz dienenden Dachfläche. Es ist kein Speicher geplant, sondern soll der wird der Überschuss ins Netz eingespeist.</t>
  </si>
  <si>
    <t>AFS-107538109-372406-230818</t>
  </si>
  <si>
    <t>Asphaltierung Gewerbeareal Mail</t>
  </si>
  <si>
    <t>Die Verbindungsstraße Mail-Gewerbepark (GrSt.Nr. 1936/3, KG 74501 Dielach) ist bislang lediglich eine Schotterstraße; nunmehr ist angedacht, diese zu asphaltieren.</t>
  </si>
  <si>
    <t>AFS-107538109-372411-230818</t>
  </si>
  <si>
    <t>61045</t>
  </si>
  <si>
    <t>Wagna</t>
  </si>
  <si>
    <t>Umrüstung Straßenbeleuchtung Wagna</t>
  </si>
  <si>
    <t>Im Gemeindegebiet von Wagna wird die Straßenbeleuchtung auf LED umgestellt.</t>
  </si>
  <si>
    <t>AFS-107538109-372435-230820</t>
  </si>
  <si>
    <t>AFS-107538109-372462-230821</t>
  </si>
  <si>
    <t>Austausch der Beleuchtung in der Sporthalle Köflach</t>
  </si>
  <si>
    <t>Die Beleuchtung in der Sporthalle Köflach soll aus Gründen der Energiesparmaßnahmen auf eine neue LED-Beleuchtung umgestellt werden. Dabei werden 2 Schaltkreise installiert, die einerseits für eine Grundbeleuchtung dienen bzw. der zweite Kreis für die Han</t>
  </si>
  <si>
    <t>AFS-107538109-372463-230821</t>
  </si>
  <si>
    <t>Austausch der Beleuchtung im Trauungssaal im Rathaus</t>
  </si>
  <si>
    <t>Die bestehende Beleuchtung im Trauungssaal des Rathauses der Stadtgemeinde Köflach soll durch eine energiesparende LED Beleuchtung ersetzt werden.</t>
  </si>
  <si>
    <t>AFS-107538109-372464-230821</t>
  </si>
  <si>
    <t>Flutlichtanlage ASK Sportplatz + Austausch Beleuchtung Buffet ASK</t>
  </si>
  <si>
    <t>Die bestehende Flutlichtanlage des ASK Sportplatz soll auf eine neue LED-Beleuchtung umgerüstet werden. Dabei bleiben die bestehenden Masten erhalten und es werden nur die Beleuchtungskörper ausgetauscht. Die Beleuchtung im Buffetbereich soll ebenfalls au</t>
  </si>
  <si>
    <t>AFS-107538109-372470-230821</t>
  </si>
  <si>
    <t>41210</t>
  </si>
  <si>
    <t>Kirchdorf am Inn</t>
  </si>
  <si>
    <t>Katzenbergerstraße</t>
  </si>
  <si>
    <t>Sanierung der Katzenberger Gemeindestraße</t>
  </si>
  <si>
    <t>AFS-107538109-372478-230821</t>
  </si>
  <si>
    <t>Photovoltaikanlage am Feuerwehrhaus - 2. Ausbaustufe</t>
  </si>
  <si>
    <t>Die Gemeinde montiert am Dach des Feuerwehrhauses weitere PV-Module zur Optimierung der Stromerzeugung für die zugesicherte Stromeinspeisung ins Netz.</t>
  </si>
  <si>
    <t>AFS-107538109-372488-230821</t>
  </si>
  <si>
    <t>AFS-107538109-372489-230821</t>
  </si>
  <si>
    <t>AFS-107538109-372494-230821</t>
  </si>
  <si>
    <t>AFS-107538109-372497-230821</t>
  </si>
  <si>
    <t>Beleuchtung Hort 2. Teil</t>
  </si>
  <si>
    <t>Zu Ansuchen AFS-107538109-369941-230717 vom 17.07.2023 wurde uns noch eine weitere Rechnung vorgelegt. Umrüstung LED Beleuchtung im gemeindeeigenen Hort.</t>
  </si>
  <si>
    <t>AFS-107538109-372500-230821</t>
  </si>
  <si>
    <t>Straßenbeleuchtung Kirchdorf</t>
  </si>
  <si>
    <t>Erneuerung und Umstellung der Straßenbeleuchtung auf LED-Beleuchtung</t>
  </si>
  <si>
    <t>AFS-107538109-372504-230821</t>
  </si>
  <si>
    <t>31229</t>
  </si>
  <si>
    <t>Stetten</t>
  </si>
  <si>
    <t>Fensteraustausch Bauhof</t>
  </si>
  <si>
    <t>Da die Fenster alt waren, wurden sie, um Heizkosten zu sparen, ausgetauscht, um den Energieverbrauch deutlich zu senken</t>
  </si>
  <si>
    <t>AFS-107538109-372518-230821</t>
  </si>
  <si>
    <t>Ölbergstraße von Messenbachbrücke bis Objekt Lambrechten 92, GNR. 24361, KG 46018 Lambrechten, Länge ca. 200 Meter, abfräsen der alten und Aufbringung einer neuen Asphaltdecke.</t>
  </si>
  <si>
    <t>AFS-107538109-372522-230821</t>
  </si>
  <si>
    <t>E-Nutzfahrzeug für Bauhof</t>
  </si>
  <si>
    <t>Für den Bauhof der Gemeinde Gresten-Land wurde ein E-Nutzfahrzeug vom Typ Renault Kangoo Van E-Tech angekauft. Dadurch sollen künftig Wegstrecken zu einfachen Arbeiten kostengünstig und umweltfreundlich zurückgelegt werden.</t>
  </si>
  <si>
    <t>AFS-107538109-372527-230821</t>
  </si>
  <si>
    <t>AFS-107538109-372540-230821</t>
  </si>
  <si>
    <t>BA 126 Kanalerneuerung Itzlinger Hauptstraße</t>
  </si>
  <si>
    <t>Hauptkanalerneuerung in folgenden Straßen bzw. Teilen davon: Itzlinger Hauptstraße
Werkstättenstraße, Keilgasse, Kreuzstraße, Otto-Nußbaumer-Str. Ca. 700 lfm, Dimension Dn 300-500 Grabenlose Sanierung des Hauptsammlers in der Salzburger Schützenstraße ca.</t>
  </si>
  <si>
    <t>AFS-107538109-372541-230821</t>
  </si>
  <si>
    <t>Angesichts der aktuell geführten Diskussion um mögliche Energieeinsparungen in der Gemeinde wird die Straßenbeleuchtung auf LED-Leuchtmittel umgebaut.</t>
  </si>
  <si>
    <t>AFS-107538109-372546-230821</t>
  </si>
  <si>
    <t>Sanierung Schlemmerhaus</t>
  </si>
  <si>
    <t>Das historische und denkmalgeschützte "Schlemmer Stubenhaus" im Ortskern von Nußdorf soll künftig kulturell noch mehr genutzt werden. Dazu muss dringend das sanierungsbedürftige Dach bzw. die Kamine ausgetauscht werden.</t>
  </si>
  <si>
    <t>AFS-107538109-372548-230821</t>
  </si>
  <si>
    <t>Angesichts der aktuell geführten Diskussion um mögliche Energieeinsparungen in der Gemeinde wird das Beleuchtungssystem in den Gemeindegebäuden auf LED-Leuchtmittel umgebaut.</t>
  </si>
  <si>
    <t>AFS-107538109-372551-230821</t>
  </si>
  <si>
    <t>BA 128 Kanalerneuerung Aiglhofsiedlung/Innsbrucker Bundesstraße</t>
  </si>
  <si>
    <t>Hauptkanalerneuerung in folgenden Straßen bzw. Teilen davon: Innsbrucker 
Bundesstr., Böhm-Ermoli-Str., Wilhelm-Erben-Straße, Pichlergasse,Karl-Adrian-Str.,Kreuzbründlgasse u.a./Sanierung von ca.350lfm in offener Bauweise(DN300-500) u. ca.650 lfm grabenlo</t>
  </si>
  <si>
    <t>AFS-107538109-372556-230821</t>
  </si>
  <si>
    <t>BA 136 Mozartplatz</t>
  </si>
  <si>
    <t>Hauptkanalerneuerung und Erweiterung/Umstellung auf vollständiges Trennsystem DN 300 auf ca. 260 lfm</t>
  </si>
  <si>
    <t>AFS-107538109-372561-230821</t>
  </si>
  <si>
    <t>PV-Anlage am Dach des Gemeindeamtes Fischbach</t>
  </si>
  <si>
    <t>Am Dach des Gemeindeamtes Fischbach soll eine PV-Anlage mit einer Leistung von 42 kWp  errichtet werden.</t>
  </si>
  <si>
    <t>AFS-107538109-372562-230821</t>
  </si>
  <si>
    <t>Sanierung alter Schindergrabenweg</t>
  </si>
  <si>
    <t>Der alte Schindergrabenweg, der von der Abzweigung der Schanzsattelstraße (L 114) zum Gemeindeamt und Feuerwehrhaus sowie weiter zum Bauhof und ASZ der Gemeinde Fischbach führt, soll generalsaniert werden.</t>
  </si>
  <si>
    <t>AFS-107538109-372570-230822</t>
  </si>
  <si>
    <t>30735</t>
  </si>
  <si>
    <t>Leopoldsdorf</t>
  </si>
  <si>
    <t>Umstellung auf LED-Beleuchtung</t>
  </si>
  <si>
    <t>Sanierung der ÖB Leopoldsdorf im gesamten Ortsgebiet inkl. Austausch der bestehenden Leuchten auf LED-Leuchten, Installation situativer Beleuchtung in Straßenzügen</t>
  </si>
  <si>
    <t>AFS-107538109-372572-230822</t>
  </si>
  <si>
    <t>AFS-107538109-372578-230822</t>
  </si>
  <si>
    <t>Beleuchtungsoptimierung Straßen-/Außenbeleuchtung</t>
  </si>
  <si>
    <t>LED Umstellung</t>
  </si>
  <si>
    <t>AFS-107538109-372581-230822</t>
  </si>
  <si>
    <t>AFS-107538109-372615-230822</t>
  </si>
  <si>
    <t>Errichtung und Erweiterung PV-Anlage</t>
  </si>
  <si>
    <t>Die Gemeinde beabsichtigt auf dem Gebäude Blons 9 eine zusätzliche PV-Anlage zu errichten. Auf dem Gebäude Blons 9 b wird die bestehende PV-Anlage erweitert.</t>
  </si>
  <si>
    <t>AFS-107538109-372619-230822</t>
  </si>
  <si>
    <t>Asphaltierung im Bereich Österreicherbrücke, Unterort</t>
  </si>
  <si>
    <t>Asphaltierung im Bereich der Österreicherbrücke im Ortsteil 8612 Tragöß (Ortschaft Unterort). Mit KIP 2020-Mitteln wurde die Brücke saniert und der betreffende Straßenunterbau gerichtet. Mit KIP 2023-Mitteln soll die Asphaltierung (inkl. Feinplanie) unter</t>
  </si>
  <si>
    <t>AFS-107538109-372621-230822</t>
  </si>
  <si>
    <t>50330</t>
  </si>
  <si>
    <t>Sankt Gilgen</t>
  </si>
  <si>
    <t>Neubau / Sanierung Feuerwehrhaus mit anschl. Wohngebäude</t>
  </si>
  <si>
    <t>Die Gemeinde St. Gilgen errichtet zusätzlich zum bereits bestehenden Feuerwehrhaus einen Zubau mit Fahrzeughalle, einem Verwaltungstrakt sowie einem Multifunktionsraum.
Das bestehende Wohnhaus für Mitglieder der Feuerwehr wir saniert und ein Teil des Gebä</t>
  </si>
  <si>
    <t>AFS-107538109-372630-230822</t>
  </si>
  <si>
    <t>Reparatur Fenster, Türen u. Lüftung Mittelschule</t>
  </si>
  <si>
    <t>Reparatur und Wartung der Alufenster und Oberlichtfenster sowie Erneuerung des Aluportales der Mittelschule zur Verbesserung der Gebäudehülle. Instandhaltung der Lüftungsanlage in der Mittelschule.</t>
  </si>
  <si>
    <t>AFS-107538109-372642-230822</t>
  </si>
  <si>
    <t>AFS-107538109-372643-230822</t>
  </si>
  <si>
    <t>Investition in Mobilität und Sicherheit</t>
  </si>
  <si>
    <t>Mobilität
Vorhandene Radwegnetze sollen stärker vernetzt &amp; attraktiv werden, sodass Fußgeher, Wanderer und Radfahrer sicher durchfahren können.
Sicherheit:
Moderne Sicherheitskonzepte, erstellt von Verkehrsplaner; sollen Gehsteige, Wege zur Schule und Kin</t>
  </si>
  <si>
    <t>AFS-107538109-372644-230822</t>
  </si>
  <si>
    <t>Akustikdeckenplatten inkl. Montage</t>
  </si>
  <si>
    <t>In den Räumlichkeiten des Kindergartens fehlte zum Teil noch eine Lärmschutzdecke. Diese wurden hergestellt.</t>
  </si>
  <si>
    <t>AFS-107538109-372648-230822</t>
  </si>
  <si>
    <t>Sanierung der Volksschule und des angeschlossenen Hort im innen und Außenbereich,
teilweiser neuer Fassade und Türen</t>
  </si>
  <si>
    <t>AFS-107538109-372652-230822</t>
  </si>
  <si>
    <t>Rep. Smart Boards und Laptops Volksschule</t>
  </si>
  <si>
    <t>Bei den Smart Boards in der Volksschule mussten Projektoren getauscht werden. Weiters wurden für  Lehrer noch 4 Laptops angeschafft, die für den Unterricht mit den Smart Boards notwendig sind.</t>
  </si>
  <si>
    <t>AFS-107538109-372681-230823</t>
  </si>
  <si>
    <t>20726</t>
  </si>
  <si>
    <t>Weißenstein</t>
  </si>
  <si>
    <t>Fresacherstrasse</t>
  </si>
  <si>
    <t>Sanierung der Gemeindestrasse Fresacherstrasse</t>
  </si>
  <si>
    <t>AFS-107538109-372685-230823</t>
  </si>
  <si>
    <t>Ackerweg</t>
  </si>
  <si>
    <t>Sanierung der Gemeindestrasse Ackerweg</t>
  </si>
  <si>
    <t>AFS-107538109-372686-230823</t>
  </si>
  <si>
    <t>E-Ladestation Markthalle</t>
  </si>
  <si>
    <t>Errichtung von zwei Stk. öffentlich zugänglichen Ladestationen für PKW am Parkplatz vor der Markthalle.</t>
  </si>
  <si>
    <t>AFS-107538109-372696-230823</t>
  </si>
  <si>
    <t>Ausbau Gemeindewasserleitung</t>
  </si>
  <si>
    <t>Die Gemeindewasserleitung wird im Bereich "Iselsberg Oberberg" erweitert.
Mit dieser Erweiterung werden abgelegene Liegenschaften an das Wasserversorgungsnetz angeschlossen.</t>
  </si>
  <si>
    <t>AFS-107538109-372697-230823</t>
  </si>
  <si>
    <t>Boglansiedlung</t>
  </si>
  <si>
    <t>Sanierung der Gemeindestrasse Boglansiedlung</t>
  </si>
  <si>
    <t>AFS-107538109-372699-230823</t>
  </si>
  <si>
    <t>31802</t>
  </si>
  <si>
    <t>Aspang-Markt</t>
  </si>
  <si>
    <t>Sanierung Brücke Radweg EuroVelo9</t>
  </si>
  <si>
    <t>Die Brücke im Bereich Kirchengasse/Rösslerpark über die der Radweg EuroVelo 9 führt, zeigte starke Abnützungserscheinungen. Daher war eine Sanierung erforderlich.</t>
  </si>
  <si>
    <t>AFS-107538109-372708-230823</t>
  </si>
  <si>
    <t>50332</t>
  </si>
  <si>
    <t>Seeham</t>
  </si>
  <si>
    <t>Neubau Feuerwehrzeugstätte Seeham</t>
  </si>
  <si>
    <t>Neubau der Feuerwehrzeugstätte Seeham mit 3 Stellplätzen und allen dazu notwendigen Räumen und Einrichtungen</t>
  </si>
  <si>
    <t>AFS-107538109-372710-230823</t>
  </si>
  <si>
    <t>Im Zuge des Projektes Sicherer Schulweg, werden Bodenmarkierungen auf diversen Gemeindestraße angebracht. 
Betroffene Straßenzüge: Schulstraße3, Siedlerstraße, Ortsplatz, Humpelmühle, Parkplatz Weyer Gasse;</t>
  </si>
  <si>
    <t>AFS-107538109-372722-230823</t>
  </si>
  <si>
    <t>Sanierung Babenbergerstraße</t>
  </si>
  <si>
    <t>Sanierung der Gemeindestraße "Babenbergerstraße"</t>
  </si>
  <si>
    <t>AFS-107538109-372723-230823</t>
  </si>
  <si>
    <t>Gehsteig Traunstraße 52-56</t>
  </si>
  <si>
    <t>AFS-107538109-372725-230823</t>
  </si>
  <si>
    <t>20428</t>
  </si>
  <si>
    <t>St. Margareten im Rosental</t>
  </si>
  <si>
    <t>Erneuerung Straßenbeleuchtung Haltestelle</t>
  </si>
  <si>
    <t>Es wird eine alte und defekte Straßenbeleuchtung einer öffentlichen Haltestelle (Bus) sowie eines öffentlichen genutzten Platzes (Vorplatz Eisstockbahn(Doppelleuchte) im Ortsgebiet Gotschuchen durch eine effiziente LED-Doppelleuchte erneuert. Ein Beschlus</t>
  </si>
  <si>
    <t>AFS-107538109-372728-230823</t>
  </si>
  <si>
    <t>70406</t>
  </si>
  <si>
    <t>Hopfgarten im Brixental</t>
  </si>
  <si>
    <t>Um- und Zubau Kindergarten/Volksschule Kelchsau</t>
  </si>
  <si>
    <t>Im Ortsteil Kelchsau ist eine Erweiterung des bestehenden Kindergartens aufgrund geburtenstarker Jahrgänge notwendig. Der Zubau eines zusätzlichen Klassenraums für die Volksschule im Obergeschoss bietet sich aufgrund der erdgeschossigen Erweiterung an.</t>
  </si>
  <si>
    <t>AFS-107538109-372731-230823</t>
  </si>
  <si>
    <t>62275</t>
  </si>
  <si>
    <t>Pöllau</t>
  </si>
  <si>
    <t>Radweg</t>
  </si>
  <si>
    <t>Ausbau der Infrastruktur zum Alltagsradverkehr in und um Pöllau</t>
  </si>
  <si>
    <t>AFS-107538109-372776-230824</t>
  </si>
  <si>
    <t>PV-Anlage Bauhof, Recyclinghof</t>
  </si>
  <si>
    <t xml:space="preserve">Projekt PV-Anlage Bauhof Recyclinghof:
Errichtung einer PV-Anlage auf den Dächern des Bauhofs sowie einer Freifläche zum Nebengebäude Recyclinghof. Zusammenschluss Bauhof mit Recyclinghof zu einer Zählpunktnummer. PV-Anlage mit 39,9 kWp + Energiespeicher </t>
  </si>
  <si>
    <t>AFS-107538109-372783-230824</t>
  </si>
  <si>
    <t>25 digitale Tafeln für die Mittelschule 2 und Polytechnische Schule Schwanenstadt</t>
  </si>
  <si>
    <t xml:space="preserve">Die betroffenen Schulen benötigen für einen zeitgemäßen Unterricht digitale Tafeln. Laut Auskunft der Lehrkräfte können manche Lerninhalte auch nur mehr in Verbindung mit diesen Tafeln unterrichtet werden. Die Polytechnische Schule Schwanenstadt benötigt </t>
  </si>
  <si>
    <t>AFS-107538109-372791-230824</t>
  </si>
  <si>
    <t>10814</t>
  </si>
  <si>
    <t>Neutal</t>
  </si>
  <si>
    <t>Errichtung Nahversorger</t>
  </si>
  <si>
    <t>Direkt im Ortszentrum, neben dem Gemeindeamt, soll der Standort für das Nahversorgungszentrum Lebensraum sein. In diesem ortszentralen Kommunalobjekt wird neben dem Gemeindeamt eine moderne "Nah &amp; Frisch Nahversorgung" die Lebensqualität und Versorgungssi</t>
  </si>
  <si>
    <t>AFS-107538109-372794-230824</t>
  </si>
  <si>
    <t>Kindergarten Gruppeneinbau OG 2023</t>
  </si>
  <si>
    <t>Einbau einer Kindergartengruppe in einem Nebenraum des Kindergartens Edt im 1. OG</t>
  </si>
  <si>
    <t>AFS-107538109-372798-230824</t>
  </si>
  <si>
    <t>Zusatzdeckschicht Sanierung Gragge</t>
  </si>
  <si>
    <t>Es wurde im Straßenzug Gragge eine Zusatzdeckschicht asphaltiert.</t>
  </si>
  <si>
    <t>AFS-107538109-372799-230824</t>
  </si>
  <si>
    <t>Erneuerung/Instandhaltung KIWI - Kinderspielplatz</t>
  </si>
  <si>
    <t>Der KIWI Kinderspielplatz am Seiserweg ist der einzige öffentliche Spielplatz in Pfaffenhofen. In diesem Jahr waren die Anschaffung eines Sonnensegels als Anschaffung nötig. Zudem musste der Zaun rund herum erneuert werden, Bäume mussten zurückgeschnitten</t>
  </si>
  <si>
    <t>AFS-107538109-372800-230824</t>
  </si>
  <si>
    <t>Kreativraum Kindergarten Pfaffenhofen</t>
  </si>
  <si>
    <t>Im Kindergarten Pfaffenhofen wurde ein unbenützter Raum komplett erneuert und kann nun als Kreativraum verwendet werden. 
Hierfür wurden Malerarbeiten, Elektrikerarbeiten, Bodenlegerarbeiten erledigt und neue Möbel bestellt.</t>
  </si>
  <si>
    <t>AFS-107538109-372803-230824</t>
  </si>
  <si>
    <t>Errichtung Photovoltaikanlage und Speicher</t>
  </si>
  <si>
    <t>Im Rahmen der Gesamtstrategie ÖKO-Gemeinde setzt Neutal weitere Maßnahmen. Die Gemeinde Neutal errichtet eine neue Photovoltaikanlage (64,32 kWp) inkl. eines 45-kW Speichers.</t>
  </si>
  <si>
    <t>AFS-107538109-372806-230824</t>
  </si>
  <si>
    <t>50512</t>
  </si>
  <si>
    <t>Tweng</t>
  </si>
  <si>
    <t>Heizungstausch Volksschule Tweng</t>
  </si>
  <si>
    <t>die bestehenden Ölheizungen samt Speicher (Volksschule aus dem Jahr 1996 wird auf Pellets Heizungen umgerüstet. 
Die bestehenden Ölheizungen, Öltanks werden fachgerecht abgebaut und entsorgt.
Der Lagerraum wird auf Lagerraum Pellets baulich umgerüstet.</t>
  </si>
  <si>
    <t>AFS-107538109-372809-230824</t>
  </si>
  <si>
    <t>61013</t>
  </si>
  <si>
    <t>Großklein</t>
  </si>
  <si>
    <t>Photovoltaikanlage Brunnenhaus</t>
  </si>
  <si>
    <t>Es soll auf dem Dach eine Photovoltaikanlage samt Blitzschutz- und Elektroadaptierungen im Ausmaß von ca. 15 kWp errichtet werden.</t>
  </si>
  <si>
    <t>AFS-107538109-372811-230824</t>
  </si>
  <si>
    <t>Photovoltaikanlage Gemeinde-Ärztezentrum</t>
  </si>
  <si>
    <t>Es soll auf dem Dach eine Photovoltaikanlage samt Blitzschutz- und Elektroadaptierungen im Ausmaß von ca. 18 kWp errichtet werden.</t>
  </si>
  <si>
    <t>AFS-107538109-372815-230824</t>
  </si>
  <si>
    <t>Es soll auf dem Dach eine Photovoltaikanlage samt Blitzschutz- und Elektroadaptierungen im Ausmaß von ca. 28 kWp errichtet werden.</t>
  </si>
  <si>
    <t>AFS-107538109-372818-230824</t>
  </si>
  <si>
    <t>Es soll auf dem Dach sowie auch auf Freiflächen eine Photovoltaikanlage samt Blitzschutz- und Elektroadaptierungen im Ausmaß von ca. 45kWp errichtet werden.</t>
  </si>
  <si>
    <t>AFS-107538109-372822-230824</t>
  </si>
  <si>
    <t>energiesparende Spots für Außenbeleuchtung des Amtsgebäudes</t>
  </si>
  <si>
    <t>Die Beleuchtung des Amtsgebäude-Außenbereiches erfolgt derzeit durch Spots inklusive Transformatoren welche zum Teil defekt sind. Auch in diesem Bereich soll die Umrüstung auf energiesparende Beleuchtung umgesetzt werden.</t>
  </si>
  <si>
    <t>AFS-107538109-372900-230826</t>
  </si>
  <si>
    <t>Die Gemeinde Geboltskirchen beabsichtigt die Anschaffung eines E-Autos (Renault KANGOO Van E-Tech EI 90 KW) für die Auslieferung von Essen auf Rädern.</t>
  </si>
  <si>
    <t>AFS-107538109-372956-230828</t>
  </si>
  <si>
    <t>Ladestation</t>
  </si>
  <si>
    <t>Ladestation für E-Mobilität.</t>
  </si>
  <si>
    <t>AFS-107538109-372958-230828</t>
  </si>
  <si>
    <t>AFS-107538109-372966-230828</t>
  </si>
  <si>
    <t>Projekt Photovoltaikanlage.
Installation auf dem Dach der Volksschule St. Peter am Hart
Geplante Gesamtkosten: € 79.700</t>
  </si>
  <si>
    <t>AFS-107538109-372970-230828</t>
  </si>
  <si>
    <t>31507</t>
  </si>
  <si>
    <t>Dunkelsteinerwald</t>
  </si>
  <si>
    <t>Gesundheitszentrum</t>
  </si>
  <si>
    <t>Um den Anforderungen der Zeit Rechnung zu tragen, investiert die Marktgemeinde Dunkelsteinerwald in den Ausbau der Gesundheitsversorgung vor Ort. Barrierefreie Räumlichkeiten mit einer Gesamtfläche von rund 250m² sollen entstehen. Dies ist eine Investitio</t>
  </si>
  <si>
    <t>AFS-107538109-372971-230828</t>
  </si>
  <si>
    <t>Heizungserneuerung Gesundheitszentrum</t>
  </si>
  <si>
    <t>Das neu zu errichtende Gesundheitszentrum Dunkelsteinerwald mit Standort Gansbach wird zukünftig mit Pellets aus der Region beheizt. Eine regionale Firma wird den Auftrag ausführen und die Installation rechtzeitig vor der Heizsaison 2023/2024 abschließen.</t>
  </si>
  <si>
    <t>AFS-107538109-372974-230828</t>
  </si>
  <si>
    <t>Straßensanierungen</t>
  </si>
  <si>
    <t>Es wurden im Gemeindegebiet Pfaffenhofen diverse Straßenzugsanierungen/Asphaltierungen durchgeführt. 
GEwerbegebiet Ost, Schlaglochsanierung, Anhebung Niveau Aue, Inst. Bereich Seiserweg, Höllerweg</t>
  </si>
  <si>
    <t>AFS-107538109-372978-230828</t>
  </si>
  <si>
    <t>PV Anlage KHD Halle FF Weistrach</t>
  </si>
  <si>
    <t>Installation einer PV-Anlage auf der Katastrophenschutzhalle der FF Weistrach (öffentliches Gebäude)
10,2 kWp
24 Stk. Module
ohne Speicher</t>
  </si>
  <si>
    <t>AFS-107538109-372981-230828</t>
  </si>
  <si>
    <t>PV Anlage Musikverein</t>
  </si>
  <si>
    <t>Installation einer PV-Anlage am Dach des Musikheims (öffentliches Gebäude)
11,9 kWp
28 Stk. Module
ohne Speicher</t>
  </si>
  <si>
    <t>AFS-107538109-372991-230828</t>
  </si>
  <si>
    <t>62131</t>
  </si>
  <si>
    <t>Spital am Semmering</t>
  </si>
  <si>
    <t>Umstellung Innenbeleuchtung Gemeindeamt</t>
  </si>
  <si>
    <t>Die bestehende Innenbeleuchtung im Gemeindeamt, Bundesstraße 16, 8684 Spital am Semmering soll auf energiesparende LED-Leuchten umgestellt werden.</t>
  </si>
  <si>
    <t>AFS-107538109-372992-230828</t>
  </si>
  <si>
    <t>PV-Anlage auf Feuerwehrhaus</t>
  </si>
  <si>
    <t>Auf dem neu gebauten Feuerwehrhaus wurde eine PV-Anlage (36 kWp) auf dem Dach installiert.</t>
  </si>
  <si>
    <t>AFS-107538109-372995-230828</t>
  </si>
  <si>
    <t>41325</t>
  </si>
  <si>
    <t>Oepping</t>
  </si>
  <si>
    <t>E-Kastenwagen für Gemeindebauhof</t>
  </si>
  <si>
    <t>Für den Gemeindebauhof wird ein E-Kastenwagen angekauft.</t>
  </si>
  <si>
    <t>AFS-107538109-372996-230828</t>
  </si>
  <si>
    <t>31009</t>
  </si>
  <si>
    <t>Grabern</t>
  </si>
  <si>
    <t>Straßenbeleuchtung LED-Umbau</t>
  </si>
  <si>
    <t>Die Straßenbeleuchtungskörper im gesamten Gemeindegebiet werden auf LED umgerüstet.</t>
  </si>
  <si>
    <t>AFS-107538109-372999-230828</t>
  </si>
  <si>
    <t>60611</t>
  </si>
  <si>
    <t>Gössendorf</t>
  </si>
  <si>
    <t>Umstellung der Straßenbeleuchtung auf LED - restl. Straßenzüge</t>
  </si>
  <si>
    <t>Im Jahr 2021 wurde die Straßenbeleuchtung entlang der B73 u. L312 auf LED umgerüstet. Aufgrund der hohen Einsparung, sollen nun auch die Lichtpunkte an den restlichen Straßenzügen auf LED umgerüstet werden.</t>
  </si>
  <si>
    <t>AFS-107538109-373003-230828</t>
  </si>
  <si>
    <t>Sattlerstraße</t>
  </si>
  <si>
    <t>Generalsanierung der Gemeindestraße Sattlerstraße, Abschnitt Kreuzungsbereich B73 Richtung Süden</t>
  </si>
  <si>
    <t>AFS-107538109-373015-230828</t>
  </si>
  <si>
    <t>Photovoltaikanlage Altstoffsammelzentrum</t>
  </si>
  <si>
    <t>Errichtung einer 110 kWp Photovoltaikanlage auf dem Dach des Altstoffsammelzentrum inkl. Grabungsarbeiten zum Trafo</t>
  </si>
  <si>
    <t>AFS-107538109-373018-230828</t>
  </si>
  <si>
    <t>31110</t>
  </si>
  <si>
    <t>Irnfritz-Messern</t>
  </si>
  <si>
    <t>Alleeweg und Stützmauer Messern</t>
  </si>
  <si>
    <t>Erneuerung des Alleeweges in Messern und Stützmauer zur angrenzenden Taffa</t>
  </si>
  <si>
    <t>AFS-107538109-373019-230828</t>
  </si>
  <si>
    <t>70333</t>
  </si>
  <si>
    <t>Navis</t>
  </si>
  <si>
    <t>Erweiterung der Volksschule Navis</t>
  </si>
  <si>
    <t>Um die Anforderung der Bildungsdirektion des Landes Tirols einzuhalten und einen hohen Standard  zu gewähren muss die Infrastruktur der Volksschule erweitert werden.</t>
  </si>
  <si>
    <t>AFS-107538109-373022-230828</t>
  </si>
  <si>
    <t>AFS-107538109-373024-230828</t>
  </si>
  <si>
    <t>Datenserver und mobiler Zugang WVA</t>
  </si>
  <si>
    <t>Neuer Server für Wasserversorgung (alter läuft seit 2012) sowie mobiler Zugriff auf WVA.</t>
  </si>
  <si>
    <t>AFS-107538109-373028-230828</t>
  </si>
  <si>
    <t>21006</t>
  </si>
  <si>
    <t>Ossiach</t>
  </si>
  <si>
    <t>Erneuerungsmaßnahmen Schiffsanlegestelle Ossiach</t>
  </si>
  <si>
    <t>Bei der Schiffsanlegestelle in Ossiach wurde ein Eingangsportal samt Hinweistafeln und einem Segel errichtet.</t>
  </si>
  <si>
    <t>AFS-107538109-373029-230828</t>
  </si>
  <si>
    <t>Durch die Erneuerungsmaßnahmen bei der Schiffsanlegestelle in Ossiach musste das Kanalsystem bzw. die Rohrleitungen über eine Länge von 173 m saniert bzw. verstärkt werden.</t>
  </si>
  <si>
    <t>AFS-107538109-373040-230828</t>
  </si>
  <si>
    <t>Umstellung Innenbeleuchtung Kindergarten</t>
  </si>
  <si>
    <t>Umstellung der restlichen Innenbeleuchtung im Kindergarten auf LED-Leuchten</t>
  </si>
  <si>
    <t>AFS-107538109-373061-230828</t>
  </si>
  <si>
    <t>AFS-107538109-373062-230828</t>
  </si>
  <si>
    <t>AFS-107538109-373070-230828</t>
  </si>
  <si>
    <t>32306</t>
  </si>
  <si>
    <t>Bad Erlach</t>
  </si>
  <si>
    <t>150 x LED Lichtpunkte - Strassenbeleuchtung</t>
  </si>
  <si>
    <t>Wir bitten um positive Nachricht betreffend KIP aufgrund "Energiesparender Maßnahmen". Die Marktgemeinde Bad Erlach hat mit Gemeinderatsbeschluss vom 19. Juni 2023 die Neuanschaffung von 150Stück Lichtpunkte beschlossen.</t>
  </si>
  <si>
    <t>AFS-107538109-373075-230828</t>
  </si>
  <si>
    <t>41824</t>
  </si>
  <si>
    <t>Weißkirchen an der Traun</t>
  </si>
  <si>
    <t>Sanierung Barbarossastraße 13-19</t>
  </si>
  <si>
    <t>Sanierung Barbarossastraße Nr. 13-19
Es ist geplant auch um einen Landeszuschuss anzusuchen. Jedoch ist die Gewährung und die eventuelle Höhe ungewiss.</t>
  </si>
  <si>
    <t>AFS-107538109-373080-230828</t>
  </si>
  <si>
    <t>30858</t>
  </si>
  <si>
    <t>Untersiebenbrunn</t>
  </si>
  <si>
    <t>Dachsanierung Arzthaus</t>
  </si>
  <si>
    <t>Aufgrund von mehrmaligen Wassereintritten im Bereich der Dachdurchführung war eine Erneuerung aus Kostengründen vorteilhafter gegenüber einer Sanierung. Erneuerung Schalung, Abdichtung herstellen und Dämmung Polystyrol.</t>
  </si>
  <si>
    <t>AFS-107538109-373114-230829</t>
  </si>
  <si>
    <t>Kiga Biondekgasse - Ankauf Freiarmschirm</t>
  </si>
  <si>
    <t>Im Kindergarten Biondekgasse wurde für den Sonnenschutz im Garten ein 8-flügeliger Freiarmschirm Sombrero S+ (Durchmesser 350 cm) inkl. Schutzhülle im Frühjahr 2023 bei einem Gartenmöbelvertrieb in Korneuburg angeschafft.</t>
  </si>
  <si>
    <t>AFS-107538109-373115-230829</t>
  </si>
  <si>
    <t>Kiga Doblhoffpark - Ankauf Einbau-Kühl-Gefrierkombi</t>
  </si>
  <si>
    <t>Um die Versorgung der Kinder im Kindergarten Doblhoffpark mit den diversen Mittagsmenüs aufrecht erhalten zu können, war im Juli 2023 eine Ersatzbeschaffung einer Liebherr Einbau-Kühl-Gefrierkombi 178 cm bei einem Elektroinstallationsunternehmen in Tribus</t>
  </si>
  <si>
    <t>AFS-107538109-373116-230829</t>
  </si>
  <si>
    <t>Kiga Rohrfeldgasse - Ankauf Geschirrspüler</t>
  </si>
  <si>
    <t>Im Kindergarten Rohrfeldgasse war eine Ersatzbeschaffung für den alten Geschirrspüler erforderlich. Um die Essensversorgung der Kinder aufrecht zu erhalten, wurde ein neuer Geschirrspüler Miele Professional (Hygiene) bei einem Elektroinstallationsunterneh</t>
  </si>
  <si>
    <t>AFS-107538109-373117-230829</t>
  </si>
  <si>
    <t>Volksschule Radetzkystraße - Ladewagen</t>
  </si>
  <si>
    <t>Für den kommenden Schulbeginn 2023/24 wurde in der Volksschule Radetzkystraße zur Unterstützung des Unterrichts auch ein Laptop/Tablet-Ladewagen mit Schiebegriff und Rollen von einem in Baden ansässigen Unternehmen angekauft.</t>
  </si>
  <si>
    <t>AFS-107538109-373118-230829</t>
  </si>
  <si>
    <t>Wärmepumpe Sportanlage</t>
  </si>
  <si>
    <t>Die Wärmepumpe beim Sportverein USV St. Pantaleon musste ausgetauscht werden.</t>
  </si>
  <si>
    <t>AFS-107538109-373122-230829</t>
  </si>
  <si>
    <t>70705</t>
  </si>
  <si>
    <t>Assling</t>
  </si>
  <si>
    <t>Ankauf Assling Mobil</t>
  </si>
  <si>
    <t>Anschaffung eines neuen emissionsfreien Fahrzeuges für den Betrieb des Ruftaxisystems im Gemeindegebiet von Assling. Jede Person, die in Assling einen Wohnsitz hat, kann dieses Ruftaxi für Fahrten innerhalb des Gemeindegebietes in Anspruch nehmen.</t>
  </si>
  <si>
    <t>AFS-107538109-373123-230829</t>
  </si>
  <si>
    <t>Im Sport- und Gesundheitszentrum der Marktgemeinde Thalheim wurde ein Gesamtbereich/Trainingsraum im KG auf LED-Leuchtmittel umgerüstet.</t>
  </si>
  <si>
    <t>AFS-107538109-373126-230829</t>
  </si>
  <si>
    <t>61729</t>
  </si>
  <si>
    <t>Mitterdorf an der Raab</t>
  </si>
  <si>
    <t>LED Beleuchtung Sporthaus</t>
  </si>
  <si>
    <t>Umrüstung und Optimierung der Beleuchtung Sporthaus</t>
  </si>
  <si>
    <t>AFS-107538109-373128-230829</t>
  </si>
  <si>
    <t>PV-Anlage auf der Mittelschule</t>
  </si>
  <si>
    <t>Errichtung einer PV-Anlage 3-phasig 78,975kwp auf der bestehenden Mittelschule. Die Mittelschule steht im Eigentum der Marktgemeinde St. Florian.</t>
  </si>
  <si>
    <t>AFS-107538109-373130-230829</t>
  </si>
  <si>
    <t>Asphaltierung Florianigasse</t>
  </si>
  <si>
    <t>Asphaltierung nach Kanal- und Wasseranschluss für den Neubau eines Mehrfamilienhaus</t>
  </si>
  <si>
    <t>AFS-107538109-373131-230829</t>
  </si>
  <si>
    <t>Straßenbau Wildbergsiedlung</t>
  </si>
  <si>
    <t>Straßenbau nach Kanal- und Wasserleitungsverlegung in der Wildbergsiedlung Messern</t>
  </si>
  <si>
    <t>AFS-107538109-373140-230829</t>
  </si>
  <si>
    <t>Gehsteig Haselberg</t>
  </si>
  <si>
    <t>Erneuerung des Gehsteiges in Haselberg nach Glasfaserverlegung</t>
  </si>
  <si>
    <t>AFS-107538109-373144-230829</t>
  </si>
  <si>
    <t>Die Marktgemeinde Krummnußbaum hat ein Ortszentrum errichtet. Der öffentliche Bereich um das
Zentrum wird nun attraktiviert. (Begegnungszone)</t>
  </si>
  <si>
    <t>AFS-107538109-373147-230829</t>
  </si>
  <si>
    <t>31035</t>
  </si>
  <si>
    <t>Pulkau</t>
  </si>
  <si>
    <t>ABA Pulkau,BA 20</t>
  </si>
  <si>
    <t>Erweiterungen der Abwasserentsorgung (neues Siedlungsgebiet Karl-Paul-Siedlung und Bauplätze in der Hauptstraße)
Neuerrichtung eines RW-Kanals in der Niklas-Breu-Straße</t>
  </si>
  <si>
    <t>AFS-107538109-373151-230829</t>
  </si>
  <si>
    <t>40506</t>
  </si>
  <si>
    <t>Hartkirchen</t>
  </si>
  <si>
    <t>PV-Anlage Freiwillige Feuerwehr Hartkirchen</t>
  </si>
  <si>
    <t>PV-Anlage, 20 kWp + Speicher 23 kWh brutto</t>
  </si>
  <si>
    <t>AFS-107538109-373152-230829</t>
  </si>
  <si>
    <t>Umstellung der Straßenbeleuchtung im gesamten Gemeindegebiet auf LED</t>
  </si>
  <si>
    <t>AFS-107538109-373153-230829</t>
  </si>
  <si>
    <t>10310</t>
  </si>
  <si>
    <t>Oggau am Neusiedler See</t>
  </si>
  <si>
    <t>Sanierung der Ortsbeleuchtung</t>
  </si>
  <si>
    <t>Das Ziel des Projekts ist die Sanierung der kommunalen Straßenbeleuchtung. Durch intelligente, bedarfsorientierte Straßenbeleuchtung können Energiekosten eingespart und simultan CO2-Emissionen reduziert werden. Es wird auf die LED-Technologie gesetzt um d</t>
  </si>
  <si>
    <t>AFS-107538109-373154-230829</t>
  </si>
  <si>
    <t>AFS-107538109-373155-230829</t>
  </si>
  <si>
    <t>Plattform Treppenlift für Barrierefreiheit Amtsgebäude</t>
  </si>
  <si>
    <t>Für das Amtsgebäude der Gemeinde Hartkirchen, Kirchenplatz 1, 4081 Hartkirchen wurde ein Treppenlift für die Barrierefreiheit angekauft und installiert.</t>
  </si>
  <si>
    <t>AFS-107538109-373159-230829</t>
  </si>
  <si>
    <t>Gehsteig Reichharts</t>
  </si>
  <si>
    <t>Sanierung der Gehsteige in Reichharts nach Glasfaserverlegung</t>
  </si>
  <si>
    <t>AFS-107538109-373160-230829</t>
  </si>
  <si>
    <t>In der Katastralgemeinde Rührsdorf wird ein neuer 3-gruppiger Kindergarten errichtet. Zur Beheizung des Gebäudes wird eine Wasser-Wasser Wärmepumpe verwendet.
Wärmepumpenanlage (Grundwasser): € 47.343,35
Brunnnenbau für Wärmepumpe: € 24.087,42 (Netto)</t>
  </si>
  <si>
    <t>AFS-107538109-373161-230829</t>
  </si>
  <si>
    <t>Gehsteig Irnfritz-Ort</t>
  </si>
  <si>
    <t>Erneuerung des Gehsteiges in Irnfritz-Ort nach Glasfaserverlegung</t>
  </si>
  <si>
    <t>AFS-107538109-373162-230829</t>
  </si>
  <si>
    <t>Gehsteig Wappoltenreith</t>
  </si>
  <si>
    <t>Sanierung der Gehsteige in Wappoltenreith nach Glasfaserverlegung</t>
  </si>
  <si>
    <t>AFS-107538109-373164-230829</t>
  </si>
  <si>
    <t xml:space="preserve">Das Ziel des Projekts ist die Sanierung der kommunalen Straßenbeleuchtung. Durch intelligente, bedarfsorientierte Straßenbeleuchtung können Energiekosten eingespart und simultan CO2-Emissionen reduziert werden.  Es wird auf die LED-Technologie gesetzt um </t>
  </si>
  <si>
    <t>AFS-107538109-373165-230829</t>
  </si>
  <si>
    <t>Gehsteig Kleinulrichschlag</t>
  </si>
  <si>
    <t>Erneuerung des Gehsteiges in Kleinulrichschlag nach Glasfaserverlegung</t>
  </si>
  <si>
    <t>AFS-107538109-373167-230829</t>
  </si>
  <si>
    <t>In der Katastralgemeinde Rührsdorf wird ein neuer 3-gruppiger Kindergarten errichtet. Zur Stromversorgung des Gebäudes wird eine 50 kWp Photovoltaikanlage errichtet. PV-Anlage: € 50.324,37 (netto)</t>
  </si>
  <si>
    <t>AFS-107538109-373182-230829</t>
  </si>
  <si>
    <t>50211</t>
  </si>
  <si>
    <t>Sankt Koloman</t>
  </si>
  <si>
    <t>Gemeindestraße Tauglboden</t>
  </si>
  <si>
    <t>Die Tauglbodenstraße wird in mehreren Teilabschnitten ausgebaut.
Die geschätzten Gesamtkosten belaufen sich auf ca. € 1.250.000,--</t>
  </si>
  <si>
    <t>AFS-107538109-373185-230829</t>
  </si>
  <si>
    <t>20807</t>
  </si>
  <si>
    <t>Globasnitz</t>
  </si>
  <si>
    <t>Sanierung Wackendorfer Straße und andere</t>
  </si>
  <si>
    <t>Die Wackendorfer Straße soll zwischen Pirkdorf und Wackendorf saniert werden. Ebenso wird die Jaunsteiner Straße im Bereich der Panzersperre saniert.</t>
  </si>
  <si>
    <t>AFS-107538109-373187-230829</t>
  </si>
  <si>
    <t>Abschnitte Dorfstrasße</t>
  </si>
  <si>
    <t>Sanierung von 2 Abschnitten der Dorfstraße:
Abschnitt Pfarrfeld bis Kreuzung Winterweg (Gehsteig, OFW Kanal, Fahrbahn)
Abschnitt Höhe bis Friedhofsmauer (Fahrbahn, Wasserleitung, Schmutzwasserkanal)</t>
  </si>
  <si>
    <t>AFS-107538109-373191-230829</t>
  </si>
  <si>
    <t>Sanierung Gde.Str. Industriegebiet</t>
  </si>
  <si>
    <t>Belagssanierung einer bereits sehr maroden Gemeindestraße.</t>
  </si>
  <si>
    <t>AFS-107538109-373193-230829</t>
  </si>
  <si>
    <t>61758</t>
  </si>
  <si>
    <t>Fladnitz an der Teichalm</t>
  </si>
  <si>
    <t>Gehweg Tulwitz - Neuerrichtung</t>
  </si>
  <si>
    <t>Gehweg entlang der LB64 - Rechbergbundesstraße: vom Gemeindehaus Tulwitz (Bushaltestelle), Tulwitzdorf 13, bis zur Bushaltestelle Lacknerhans, Tulwitzviertl 33, auf einer Länge von ca. 600 Laufmetern mit Querungsbeleuchtung - Neuerrichtung.</t>
  </si>
  <si>
    <t>AFS-107538109-373197-230829</t>
  </si>
  <si>
    <t>Reithofweg - Sanierung</t>
  </si>
  <si>
    <t>Die Gemeindestraße "Reithofweg" wird auf einer Länge von ca. 800 Laufmetern saniert. Abfräsung des besteh. kaputten Asphalts, Sanierung und sodann Aufbringung des neuen Asphalts sowie Herstellung des Banketts.</t>
  </si>
  <si>
    <t>AFS-107538109-373201-230829</t>
  </si>
  <si>
    <t>Tulwitzgrabenweg Teil 2 - Sanierung</t>
  </si>
  <si>
    <t>Die Gemeindestraße "Tulwitzgrabenweg" ist sanierungstechnisch in drei Teile geteilt. Nunmehr wird Teil 2 (mittlerer Teil) auf einer Länge von ca. 800 Laufmetern saniert. Abfräsung des besteh. kaputten Asphalts, Sanierung und sodann Aufbringung des neuen A</t>
  </si>
  <si>
    <t>AFS-107538109-373205-230829</t>
  </si>
  <si>
    <t>70311</t>
  </si>
  <si>
    <t>Gnadenwald</t>
  </si>
  <si>
    <t>Umstellung Ölheizung auf Pellets</t>
  </si>
  <si>
    <t>Die Ölheizung in der Volksschule/Kindergarten wurde umgestellt auf Pellets.</t>
  </si>
  <si>
    <t>AFS-107538109-373207-230829</t>
  </si>
  <si>
    <t>Sanierung Gemeindestraße Ortschaft Aigen</t>
  </si>
  <si>
    <t>Sanierung der Gemeindestraße in der Ortschaft Aigen</t>
  </si>
  <si>
    <t>AFS-107538109-373211-230829</t>
  </si>
  <si>
    <t>Die Wasserleitung wurde erneuert bzw. eine Neuverlegung vorgenommen über eine Länge von ca. 260 Meter.</t>
  </si>
  <si>
    <t>AFS-107538109-373218-230829</t>
  </si>
  <si>
    <t>Semmelweisgasse</t>
  </si>
  <si>
    <t>Sanierung des zweiten Abschnittes der Semmelweisgasse ab Badgasse bis Kreisverkehr</t>
  </si>
  <si>
    <t>AFS-107538109-373219-230829</t>
  </si>
  <si>
    <t>Sanierung Gemeindestraße Ortseinfahrt</t>
  </si>
  <si>
    <t>Die Ortseinfahrt/Gemeindestraße wurde neu asphaltiert und mit verkehrsberuhigenden Maßnahmen baulich neu gestaltet.</t>
  </si>
  <si>
    <t>AFS-107538109-373220-230829</t>
  </si>
  <si>
    <t>Adaptierung Steuerung Heizung Volksschule</t>
  </si>
  <si>
    <t>Die Steuerung der Heizung geht derzeit noch über den bestehenden Ölheizkessel, der aber aufgrund des Fernwärmeanschlusses nicht mehr benötigt wird. Der Kessel wird demoliert und die Steuerung neu errichtet.</t>
  </si>
  <si>
    <t>AFS-107538109-373221-230829</t>
  </si>
  <si>
    <t>Pinkabrücke bzw. Informbrücke</t>
  </si>
  <si>
    <t>Neubau der Pinkabrücke Oberwart</t>
  </si>
  <si>
    <t>AFS-107538109-373257-230830</t>
  </si>
  <si>
    <t>WC Anlage Mehrzweckhalle</t>
  </si>
  <si>
    <t>7 Stk. WC in der gemeindeeigenen Mehrzweckhalle wurden erneuert.</t>
  </si>
  <si>
    <t>AFS-107538109-373265-230830</t>
  </si>
  <si>
    <t>Sanierung Industriezeile 1</t>
  </si>
  <si>
    <t>Die im Gemeindestraße Industriezeile 1 wurde umfassend saniert.</t>
  </si>
  <si>
    <t>AFS-107538109-373266-230830</t>
  </si>
  <si>
    <t>31655</t>
  </si>
  <si>
    <t>Wolkersdorf im Weinviertel</t>
  </si>
  <si>
    <t>Zubau Kindergarten Münichsthal</t>
  </si>
  <si>
    <t>Beim bestehenden zweigruppigen Kindergarten in der KG Münichsthal wird eine dritte Gruppe in Qualität und Ausstattung nach Klimaaktiv Gold Standard zugebaut. Die Nutzfläche beträgt rund 160m². Der Garten und die Außenanlagen werden ebenfalls vergrößert un</t>
  </si>
  <si>
    <t>AFS-107538109-373292-230830</t>
  </si>
  <si>
    <t>Die bestehenden Halogenfluter bei der gemeindeeigenen Sportanlage sollen durch energiesparende LED-Fluter ersetzt werden, wodurch eine Energieeinsparung von zumindest 50 % in Aussicht gestellt wurde.</t>
  </si>
  <si>
    <t>AFS-107538109-373293-230830</t>
  </si>
  <si>
    <t>WVA BA 11</t>
  </si>
  <si>
    <t>Beim Projekt Bauabschnitt 11 der öffentlichen Wasserversorgung der Gemeinde Gresten-Land wird ein Teilbereich der Wasserleitung im Wiesergraben generalsaniert und ein Notstromaggregat für die bestehenden Pumpstationen als Blackout-Vorsorge angeschafft.</t>
  </si>
  <si>
    <t>AFS-107538109-373305-230830</t>
  </si>
  <si>
    <t>41236</t>
  </si>
  <si>
    <t>Wippenham</t>
  </si>
  <si>
    <t>ABA Wippenham BA08 Erweiterungen 2023</t>
  </si>
  <si>
    <t>ABA Wippenham BA08 - Erweiterungen 2023
Erd-, Baumeister-, Rohrlieferungs- und Rohrlegearbeiten</t>
  </si>
  <si>
    <t>AFS-107538109-373313-230830</t>
  </si>
  <si>
    <t>Folgende PV-Anlagen sollen auf unseren Gemeindebauter errichtet werden:
- Volksschule Bramberg 29,93 kWp
- Haus der Kinder 18,26 kWp
- Felberhaus Bramberg 32,37 kWp
- Abfallwirtschaftszentrum 85,49 kWp
- Amtsgebäude Bramberg 27,39 kWp
- Sportgebäude Bram</t>
  </si>
  <si>
    <t>AFS-107538109-373314-230830</t>
  </si>
  <si>
    <t>Errichtung einer 30 kWp PV Anlage am Dach des Gemeindeamtes</t>
  </si>
  <si>
    <t>AFS-107538109-373315-230830</t>
  </si>
  <si>
    <t>32319</t>
  </si>
  <si>
    <t>Markt Piesting</t>
  </si>
  <si>
    <t>Umrüstung Beleuchtungssystem auf LED</t>
  </si>
  <si>
    <t>Die öffentliche Beleuchtung im gesamten Ortsgebiet wird auf LED umgerüstet.</t>
  </si>
  <si>
    <t>AFS-107538109-373323-230830</t>
  </si>
  <si>
    <t>30841</t>
  </si>
  <si>
    <t>Neusiedl an der Zaya</t>
  </si>
  <si>
    <t>Erweiterung der Viktor Adler-Siedlung</t>
  </si>
  <si>
    <t>Herstellung einer Abwasserbeseitigungsanlage und einer Wasserversorgungsanlage für 16 neue Bauparzellen in der Viktor Adler-Siedlung.</t>
  </si>
  <si>
    <t>AFS-107538109-373327-230830</t>
  </si>
  <si>
    <t>20409</t>
  </si>
  <si>
    <t>Grafenstein</t>
  </si>
  <si>
    <t>Verbreiterung L87 Einbindung Replach - Betronwerk Moritz</t>
  </si>
  <si>
    <t>Im Zusammenhang mit der Verbreiterung der L87 (Poggersdorfer Straße) soll die Einbindung des Verbindungsweges Replach und Verbindungsweg Betonwerk Moritz neu errichtet werden.</t>
  </si>
  <si>
    <t>AFS-107538109-373331-230830</t>
  </si>
  <si>
    <t>Errichtung Gehweg L87</t>
  </si>
  <si>
    <t>Entlang der L87 (Poggersdorfer Straße)von Km 7,03 bis zur Einbindung Verbindungsweg Replach (Oberwuchel 5) soll im Zusammenhang mit der Verbreiterung der Straße ein Gehweg errichtet werden.</t>
  </si>
  <si>
    <t>AFS-107538109-373335-230830</t>
  </si>
  <si>
    <t>PV-Anlage "Stuhleckblick"</t>
  </si>
  <si>
    <t>Errichtung einer PV-Anlage mit einer Leistung von 4,44 kWp (ca. 21,8 m²) auf dem Gebäude der Wasser-Drucksteigerungsanlage "Stuhleckblick" mit der Standortadresse "Stuhleckblick Zeile C, 8685 Steinhaus am Semmering", Grundstück Nr. .299, KG 60522 Semmerin</t>
  </si>
  <si>
    <t>AFS-107538109-373342-230830</t>
  </si>
  <si>
    <t>PV-Anlage Kindergarten</t>
  </si>
  <si>
    <t>Auf dem Dach des Kindergartengebäudes der Gemeinde Gresten-Land wird  eine neue PV-Anlage mit einer Leistung von 22,10 kWp errichtet.</t>
  </si>
  <si>
    <t>AFS-107538109-373352-230830</t>
  </si>
  <si>
    <t>31531</t>
  </si>
  <si>
    <t>Petzenkirchen</t>
  </si>
  <si>
    <t>Kindergarten Zu- und Umbau</t>
  </si>
  <si>
    <t>Am NÖ Landeskindergarten Petzenkirchen erfolgt ein Neu-, Zu- und Umbau. Dabei erfolgen eine thermisch-energetische Gebäudesanierung (§ 2 KIG 2023) sowie eine Errichtung/Erweiterung (§ 5 KIG 2023).</t>
  </si>
  <si>
    <t>AFS-107538109-373357-230830</t>
  </si>
  <si>
    <t>Kindergarten Errichtung/Erweiterung</t>
  </si>
  <si>
    <t>AFS-107538109-373379-230831</t>
  </si>
  <si>
    <t>PV-Anlage "Ziereck"</t>
  </si>
  <si>
    <t>Errichtung einer PV-Anlage im Wasserwerk "Ziereck" mit einer Größe von 43,74 kWp</t>
  </si>
  <si>
    <t>AFS-107538109-373383-230831</t>
  </si>
  <si>
    <t>PV-Anlage "Erzkogel"</t>
  </si>
  <si>
    <t>Errichtung einer PV-Anlage beim Wasserwerk "Erzkogel" mit einer Größe von 14,58 kWp</t>
  </si>
  <si>
    <t>AFS-107538109-373384-230831</t>
  </si>
  <si>
    <t>Hütterweg</t>
  </si>
  <si>
    <t>Sanierung des Hütterweg in Untergreith</t>
  </si>
  <si>
    <t>AFS-107538109-373386-230831</t>
  </si>
  <si>
    <t>AFS-107538109-373389-230831</t>
  </si>
  <si>
    <t>AFS-107538109-373390-230831</t>
  </si>
  <si>
    <t>AFS-107538109-373396-230831</t>
  </si>
  <si>
    <t>41017</t>
  </si>
  <si>
    <t>Pasching</t>
  </si>
  <si>
    <t>E-Auto für Essen auf Rädern</t>
  </si>
  <si>
    <t>Für die Auslieferung von Essen auf Rädern wird von der Gemeinde ein E-Auto angeschafft. Die 100% Tochterfirma der Gemeinde kocht und stellt das Essen zu. Auf dem Gebäudedach der Tochterfirma wurde kürzlich eine PV-Anlage errichtet, aus deren Strom u.a. di</t>
  </si>
  <si>
    <t>AFS-107538109-373398-230831</t>
  </si>
  <si>
    <t>Investitionen in Sonderlagen im Waldbad 2023</t>
  </si>
  <si>
    <t>Im 1990 errichteten Waldbad sind einige Ersatzinvestitionen von Sonderanlagen erforderlich, wie zB Rutsche, Umwälzpumpe.</t>
  </si>
  <si>
    <t>AFS-107538109-373400-230831</t>
  </si>
  <si>
    <t>Stifterstraße Kreuzungsumbau</t>
  </si>
  <si>
    <t>Der Kreuzungsbereich Adalbert-Stifter-Straße mit der B1 wird saniert.</t>
  </si>
  <si>
    <t>AFS-107538109-373403-230831</t>
  </si>
  <si>
    <t>20527</t>
  </si>
  <si>
    <t>St. Veit an der Glan</t>
  </si>
  <si>
    <t>Sanierung Muraunbergweg und Schlachthausgasse</t>
  </si>
  <si>
    <t>Muraunbergweg/Schlachthausgasse: Es wurde die bestehende Asphaltschichte hochdruckgereinigt, mit Dünnschicht-Kaltmischgut DDK 5 (Korngröße 0/5mm mit polymermodifizierter Bitumenemulsion) vorprofiliert und die gesamte Fahrbahn mit 2 Lagen Asphalt Decke DDK</t>
  </si>
  <si>
    <t>AFS-107538109-373408-230831</t>
  </si>
  <si>
    <t>Sanierung Martin-Rom-Straße und Bahndammweg</t>
  </si>
  <si>
    <t>Martin-Rom-Straße: D. Asphaltfahrbahn wurde flächig ca. 4cm stark abgefräst, d. Asphalt-Tragschichte mit Mischgut AC22 trag 8cm stark ergänzt, d. Bitumenemulsion + d. Asphaltdeckschichte AC11 deck 4cm stark aufgebracht.
Bahndammweg: D. Schotterweg + d. Be</t>
  </si>
  <si>
    <t>AFS-107538109-373409-230831</t>
  </si>
  <si>
    <t>80106</t>
  </si>
  <si>
    <t>Bürs</t>
  </si>
  <si>
    <t>Anteil Autobrücke (Projekt Radweg Alvierbach), Gemeinde Bürs</t>
  </si>
  <si>
    <t>Die neue Hauptradroute am Alvierbach mündet in die Judavollastraße (Hnr. 30) ein (s. KIP 2020). Hier ist eine Straßensanierung sowie Neubau der bestehenden Brücke vorgesehen, die bisher nur dem MIV vorbehalten war. Die neue Brücke wird zweigeteilt (baulic</t>
  </si>
  <si>
    <t>AFS-107538109-373421-230831</t>
  </si>
  <si>
    <t>Kapelle Oedt</t>
  </si>
  <si>
    <t>Da der Zählerkasten komplett veraltet war und den Sicherheitsvorschriften nicht mehr gerecht war musste er komplett erneuert werden, damit das elektrische Läutwerk für traditionelle Gebetsläuten in Betrieb genommen werden konnte.</t>
  </si>
  <si>
    <t>AFS-107538109-373423-230831</t>
  </si>
  <si>
    <t>70101</t>
  </si>
  <si>
    <t>Innsbruck</t>
  </si>
  <si>
    <t>Innsbruck-Stadt</t>
  </si>
  <si>
    <t>AFS-107538109-373425-230831</t>
  </si>
  <si>
    <t>41803</t>
  </si>
  <si>
    <t>Bad Wimsbach-Neydharting</t>
  </si>
  <si>
    <t>Erneuerung des Asphaltbelages inklusive Bankettsanierung bei folgenden Gemeindestraßen:
Hochfeldstraße
"Hueb" Brücke Wasserlauf
Bergham von LStr. bis Ziegelböck
Aichmühler Gde.Str. Aichmühle bis einschl. Wimberg</t>
  </si>
  <si>
    <t>AFS-107538109-373434-230831</t>
  </si>
  <si>
    <t>Umrüstung und Optimierung der Innenbeleuchtung Sporthaus</t>
  </si>
  <si>
    <t>AFS-107538109-373438-230831</t>
  </si>
  <si>
    <t>41120</t>
  </si>
  <si>
    <t>St. Georgen an der Gusen</t>
  </si>
  <si>
    <t xml:space="preserve">Diverse Gemeindestraßen sind sanierungsbedürftig.
Nach vor Jahren getätigten Kanalsanierungsarbeiten, Herstellung von Infrastruktureinrichtungen und Ökologischen Entsiegelungsmaßnahmen sind Gemeindestraßen und deren Oberflächen neu zu machen.  
Sraßen:
</t>
  </si>
  <si>
    <t>AFS-107538109-373452-230831</t>
  </si>
  <si>
    <t>20531</t>
  </si>
  <si>
    <t>Weitensfeld im Gurktal</t>
  </si>
  <si>
    <t>Asphaltierung Verbindungsstraße Zweinitz BA03</t>
  </si>
  <si>
    <t>Sanierung der Zweinitzwinkelstraße auf einer Länge von rund 1.200 lfm: Abfräsen des alten Asphaltbelages, Errichtung einer neuen Kleinbrücke, Auskofferungsarbeiten und Verbreiterungen, Erneuerung Entwässerungsanlagen, Frostkofferschüttung, Straßenunterbau</t>
  </si>
  <si>
    <t>AFS-107538109-373455-230831</t>
  </si>
  <si>
    <t>20432</t>
  </si>
  <si>
    <t>Schiefling am Wörthersee</t>
  </si>
  <si>
    <t>PV-Anlage VS Schiefling</t>
  </si>
  <si>
    <t>Erweiterung und Erneuerung einer PV-Anlage mit 33,32 kWp sowie Batteriespeicher mit 55,29 kw auf dem Dach des Volksschulobjektes.</t>
  </si>
  <si>
    <t>AFS-107538109-373457-230831</t>
  </si>
  <si>
    <t>Umstellung der gesamten Straßenbeleuchtung auf LED</t>
  </si>
  <si>
    <t>AFS-107538109-373458-230831</t>
  </si>
  <si>
    <t>AFS-107538109-373459-230831</t>
  </si>
  <si>
    <t>PV-Anlage KG Schiefling</t>
  </si>
  <si>
    <t>Errichtung einer PV-Anlage mit 14,84 kWp sowie Batteriespeicher mit 32,8 kw auf dem Dach des Kindergartenobjektes.</t>
  </si>
  <si>
    <t>AFS-107538109-373460-230831</t>
  </si>
  <si>
    <t>Arbeiten Zimmerei: Abtragung des gesamten Blechdaches, Hinterlüftungsebene, Konterlattung 10/10 Staffeln samt Nagedichtband, OSB Platten 25mm  Nut und Feder.
Arbeiten Spenglerei: 460 m² Dacheindeckung mit Resitrix Sk. Partial Bond geklebt und verschweißt.</t>
  </si>
  <si>
    <t>AFS-107538109-373467-230831</t>
  </si>
  <si>
    <t>Sanierung Mehrzweckgebäude</t>
  </si>
  <si>
    <t>Das Kellergeschoss vom Mehrzweckgebäude das im Jahr 1995 errichtet wurde muss dringend thermisch isoliert werden.</t>
  </si>
  <si>
    <t>AFS-107538109-373470-230831</t>
  </si>
  <si>
    <t>div. Arbeiten: Bodenbeschichtung, Estrich neu, Stemmarbeiten, neue Schiebetüre</t>
  </si>
  <si>
    <t>AFS-107538109-373518-230901</t>
  </si>
  <si>
    <t>Brücke zu Vereinsheim Eisschützen</t>
  </si>
  <si>
    <t>Die Brücke wird im Zuge einer Sanierung neu errichtet.
Errichtung im Frühling/Sommer 2023.</t>
  </si>
  <si>
    <t>AFS-107538109-373533-230901</t>
  </si>
  <si>
    <t>PV-Anlagen</t>
  </si>
  <si>
    <t>PV-Anlagen auf gemeindeeigenen Gebäuden</t>
  </si>
  <si>
    <t>AFS-107538109-373536-230901</t>
  </si>
  <si>
    <t>70917</t>
  </si>
  <si>
    <t>Jenbach</t>
  </si>
  <si>
    <t>Neubau Recyclinghof Jenbach</t>
  </si>
  <si>
    <t>Der bestehende Recyclinghof der Marktgemeinde Jenbach ist für die wachsende Bevölkerungszahl zu klein und nicht mehr zeitgemäss. Durch den Neubau des Recyclinghofes wird auf ein modernes Verwiegesystem unter Verwendung einer Bürgerkarte umgestellt.</t>
  </si>
  <si>
    <t>AFS-107538109-373540-230901</t>
  </si>
  <si>
    <t>41215</t>
  </si>
  <si>
    <t>Mettmach</t>
  </si>
  <si>
    <t>Sanierung Gemeindestraße Duttenberg</t>
  </si>
  <si>
    <t>Die Wildenauer Gemeindestraße soll im Bereich Duttenberg ein neuer Tragkörper mit einer neuen Entwässerung errichtet werden.</t>
  </si>
  <si>
    <t>AFS-107538109-373543-230901</t>
  </si>
  <si>
    <t>80215</t>
  </si>
  <si>
    <t>Hard</t>
  </si>
  <si>
    <t>Generalsanierung Strandbad</t>
  </si>
  <si>
    <t>Erneuerung der Hochbauten (Holzbauweise), der Beckenanlagen und der haustechnischen Anlagen (hocheffiziente Inverter-Luft-Wasser-Wärmepumpe, PV-Module auf begrünten Flachdächern). Errichter ist die Harder Sport- und Freizeitanlagen Betriebsgesmbh (100% To</t>
  </si>
  <si>
    <t>AFS-107538109-373549-230901</t>
  </si>
  <si>
    <t>Das Strandbad bietet allen Nutzergruppen nebst einem direkten Zugang zum Bodensee Schwimmbecken an Land an; alles barrierefrei. Die Bauweise und die Haustechnik unterliegen höchsten ökologischen Vorgaben. Errichter ist die Harder Sport- und Freizeitanlage</t>
  </si>
  <si>
    <t>AFS-107538109-373553-230901</t>
  </si>
  <si>
    <t>40921</t>
  </si>
  <si>
    <t>Vorderstoder</t>
  </si>
  <si>
    <t>Löschwasserbehälter Hutberg</t>
  </si>
  <si>
    <t>Vom OÖ. Landesfeuerwehrkommando wurde im Ortsteil Hutberg die Errichtung einer Löschwasserversorgung mit einem Volumen bzw. Fassungsvermögen von 150 m³ vorgeschrieben.</t>
  </si>
  <si>
    <t>AFS-107538109-373568-230901</t>
  </si>
  <si>
    <t>62268</t>
  </si>
  <si>
    <t>Grafendorf bei Hartberg</t>
  </si>
  <si>
    <t>Sanierung von Gemeindestraßen im Gemeindegebiet von Grafendorf bei Hartberg
und dazugehörigen Kanalbau</t>
  </si>
  <si>
    <t>AFS-107538109-373570-230901</t>
  </si>
  <si>
    <t>PV-Anlagen 2024</t>
  </si>
  <si>
    <t>Bau von PV-Anlagen auf gemeindeeigenen Objekten
Mittelschule Grafendorf
Feuerwehrhaus Grafendorf
Seniorenwohnhaus Grafendorf</t>
  </si>
  <si>
    <t>AFS-107538109-373588-230901</t>
  </si>
  <si>
    <t>Erneuerung Wasserleitung Hofstraße und Herstellung von Hausanschlüssen</t>
  </si>
  <si>
    <t>In der Hofstraße in Maria Ellend wird eine neue Trinkwasserleitung verlegt, die die alte Trinkwasserleitung ersetzen soll. Im Zuge dessen werden bei bislang unbebauten Grundstücken auch gleich neue Hausanschlüsse betreffend Trinkwasserleitung und Fäkalien</t>
  </si>
  <si>
    <t>AFS-107538109-373688-230904</t>
  </si>
  <si>
    <t>62144</t>
  </si>
  <si>
    <t>Neuberg an der Mürz</t>
  </si>
  <si>
    <t>Sanierung Mühlgasse</t>
  </si>
  <si>
    <t>Die Marktgemeinde Neuberg an der Mürz saniert ein ca. 150 m langes Teilstück der Mühlgasse samt Oberflächenentwässerung.</t>
  </si>
  <si>
    <t>AFS-107538109-373706-230904</t>
  </si>
  <si>
    <t>31817</t>
  </si>
  <si>
    <t>Natschbach-Loipersbach</t>
  </si>
  <si>
    <t>Kanalerweiterung Gartenstadt</t>
  </si>
  <si>
    <t>Gegenstand der Investion ist die Errichtung bzw. Erweiterung einer Schmutzwasserkanalisation für die Aufschließung der Gartenstadt in der KG Natschbach. Insgesamt ist am Kanalstrang der Anschluss von 200 EW vorgesehen.</t>
  </si>
  <si>
    <t>AFS-107538109-373752-230904</t>
  </si>
  <si>
    <t>Photovoltaikanlage Einstellgebäude Bauhof</t>
  </si>
  <si>
    <t>Auf das neu zu errichtende Einstellgebäude beim Bauhof soll eine 20,25 kWp Photovoltaikanlage installiert werden.</t>
  </si>
  <si>
    <t>AFS-107538109-373756-230904</t>
  </si>
  <si>
    <t>Photovoltaikanlage FF-Julbach</t>
  </si>
  <si>
    <t>Beim Feuerwehrhaus der FF-Julbach wurde 2023 eine Photovoltaikanlage installiert.</t>
  </si>
  <si>
    <t>AFS-107538109-373759-230904</t>
  </si>
  <si>
    <t>Photovoltaikanlage FF-Hinterschiffl</t>
  </si>
  <si>
    <t>Beim Feuerwehrhaus der FF-Hinterschiffl wird 2023 eine Photovoltaikanlage installiert.</t>
  </si>
  <si>
    <t>AFS-107538109-373770-230904</t>
  </si>
  <si>
    <t>Photovoltaikanlage Freibad Julbach</t>
  </si>
  <si>
    <t>Im Freibad Julbach wurde eine PV-Anlage mit einer Gesamtmodulleistung von 15,2 kWp samt Aufständerung installiert.</t>
  </si>
  <si>
    <t>AFS-107538109-373814-230905</t>
  </si>
  <si>
    <t>die bestehende Ölheizung samt Speicher (Volksschule aus dem Jahr 1996) wird auf Pellets Heizung umgerüstet.
Die Bestehende Ölheizung, Öltanks werden fachgerecht abgebaut und entsorgt.
Der Lagerraum wird Lagerraum - Pellets baulich umgerüstet.</t>
  </si>
  <si>
    <t>AFS-107538109-373828-230905</t>
  </si>
  <si>
    <t>Kanalgebrechen, Sanierung</t>
  </si>
  <si>
    <t>Kanalgebrechen - Schachtsanierung nach Einbrüchen
Asphalt aufschneiden und aufbrechen, Auskofferung bis best. Rohranschluss, Freilegung, defektes Rohr herausschneiden und neues einsetzen.
Schachtboden in besteh. Schacht herstellen, Absturzpfeife herstelle</t>
  </si>
  <si>
    <t>AFS-107538109-373830-230905</t>
  </si>
  <si>
    <t>Anschluss Fernwärme ASH</t>
  </si>
  <si>
    <t>Die Stadtgemeinde Hollabrunn beabsichtigt den "Alten Schlachthof", den Eislaufplatz (Kantine und Unterbringung Eismaschine) und das Tennisvereinshaus an die Fernwärme anzuschließen. Die drei Gebäude befinden sich im Eigentum der Stadtgemeinde Hollabrunn.</t>
  </si>
  <si>
    <t>AFS-107538109-373843-230905</t>
  </si>
  <si>
    <t>LED-Beleuchtung Schulzentrum Molln</t>
  </si>
  <si>
    <t>Im Lehrschwimmbecken und im Turnsaal des Schulzentrums Molln (VS und MS)wird die bestehende Beleuchtung aus Leuchtstoffröhren gegen LED-Deckenstrahler und LED-Lichtbänder getauscht.</t>
  </si>
  <si>
    <t>AFS-107538109-373845-230905</t>
  </si>
  <si>
    <t>61213</t>
  </si>
  <si>
    <t>Gröbming</t>
  </si>
  <si>
    <t>Photovoltaikanlagen Schulen</t>
  </si>
  <si>
    <t xml:space="preserve">Errichtung von PV-Anlagen:
1. Gebäude der Neuen Mittelschule 
   Wiesackstraße 470, 8962 Gröbming
   73,8 kWp ohne Speicher
   EUR 93.848,53
2. Gebäude der Volksschule 
   Schulstraße 255, 8962 Gröbming
   20,5 kWp ohne Speicher
   EUR 34.859,53 brutto
</t>
  </si>
  <si>
    <t>AFS-107538109-373846-230905</t>
  </si>
  <si>
    <t>AFS-107538109-373860-230905</t>
  </si>
  <si>
    <t>31216</t>
  </si>
  <si>
    <t>Leobendorf</t>
  </si>
  <si>
    <t>Um- und Zubau Volksschule</t>
  </si>
  <si>
    <t>Die Volksschule Leobendorf wird um zusätzliche Klassen erweitert. Gleichzeitig wird die schulische Tagesbetreuung ausgebaut und in das Schulgebäude integriert.</t>
  </si>
  <si>
    <t>AFS-107538109-373868-230905</t>
  </si>
  <si>
    <t>AFS-107538109-373870-230905</t>
  </si>
  <si>
    <t>PV-Anlage Kindergarten Bachgasse</t>
  </si>
  <si>
    <t>Errichtung einer PV-Anlage beim Kindergarten Bachgasse</t>
  </si>
  <si>
    <t>AFS-107538109-373871-230905</t>
  </si>
  <si>
    <t>Sanierung Reitschulstraße</t>
  </si>
  <si>
    <t>Sanierung der Reitschulstraße im Bereich HNr. 2a</t>
  </si>
  <si>
    <t>AFS-107538109-373872-230905</t>
  </si>
  <si>
    <t>PV-Anlage für die Mittelschule Dornbirn Haselstauden</t>
  </si>
  <si>
    <t>Es werden auf dem Dach der Mittelschule 300 PV-Module a`400 Watt montiert. Somit ergibt sich eine Gesamtleistung von 120 kWP (120000 kWh).
Der gesamte Stromverbrauch der Mittelschule liegt bei 115000 kWh.
Somit kann der Großteil des Stromverbrauches gedec</t>
  </si>
  <si>
    <t>AFS-107538109-373874-230905</t>
  </si>
  <si>
    <t>Sanierung Hoheneggerstraße</t>
  </si>
  <si>
    <t>Sanierung der Hoheneggerstraße im Bereich HNr. 21</t>
  </si>
  <si>
    <t>AFS-107538109-373876-230905</t>
  </si>
  <si>
    <t>AFS-107538109-373877-230905</t>
  </si>
  <si>
    <t>62026</t>
  </si>
  <si>
    <t>Sankt Georgen ob Judenburg</t>
  </si>
  <si>
    <t>Thermische Fassadensanierung Volksschule</t>
  </si>
  <si>
    <t>Bei der Volksschule wird der Vollwärmeschutz erneuert sowie die Fassade saniert.</t>
  </si>
  <si>
    <t>AFS-107538109-373879-230905</t>
  </si>
  <si>
    <t>Sanierung Staufnerweg</t>
  </si>
  <si>
    <t>Sanierung Staufnerweg im Bereich HNr. 4</t>
  </si>
  <si>
    <t>AFS-107538109-373880-230905</t>
  </si>
  <si>
    <t>Radweg Flötzerweg</t>
  </si>
  <si>
    <t>Errichtung des Radwegs Flötzerweg</t>
  </si>
  <si>
    <t>AFS-107538109-373881-230905</t>
  </si>
  <si>
    <t>Radweg Neubaugasse</t>
  </si>
  <si>
    <t>Errichtung des Radwegs Neubaugasse</t>
  </si>
  <si>
    <t>AFS-107538109-373882-230905</t>
  </si>
  <si>
    <t>Sanierung GTW Hinterschiffl 4. Teil</t>
  </si>
  <si>
    <t>Sanierung des 4. Teilabschnittes des Güterweges Hinterschiffl inkl. Asphaltierung.</t>
  </si>
  <si>
    <t>AFS-107538109-373884-230905</t>
  </si>
  <si>
    <t>Drei Gemeindestraßen sollen saniert werden (Mühlfeld, Mühlweg und Sonnenweg). Entwässerung, Schottern und Asphaltierung.</t>
  </si>
  <si>
    <t>AFS-107538109-373889-230905</t>
  </si>
  <si>
    <t>41316</t>
  </si>
  <si>
    <t>Kleinzell im Mühlkreis</t>
  </si>
  <si>
    <t>Folgende Gemeindestraßen werden saniert:
- GdeStr. Ziegelbrunn
- GdeStr. Edwiese
- GdeStr. Scalet-Gaisbauer
- GdeStr. Steinbruchstraße
- GdeStr. Mittermayr
- GdeStr. Edhügel
Es werden teilweise der Unterbau+Deckung oder nur die Deckschicht erneuert.</t>
  </si>
  <si>
    <t>AFS-107538109-373893-230905</t>
  </si>
  <si>
    <t>AFS-107538109-373903-230905</t>
  </si>
  <si>
    <t>Burgenländisches Tratschbankerl</t>
  </si>
  <si>
    <t>Vom Burgenländischen Hianzenverein wurde ein Burgenländisches Tratschbankerl
angekauft, um eine zusätzliche Sitzgelegenheit für Kinder und Erwachsene zu schaffen.</t>
  </si>
  <si>
    <t>AFS-107538109-373929-230906</t>
  </si>
  <si>
    <t>Sanierung Pumpwerke RG, Schupfen</t>
  </si>
  <si>
    <t>Zwei Pumpwerke der Gemeinde Mutters (Abwasserbeseitigungspumpwerke) mussten aufwendig saniert werden (Totalsanierung, Anschaffung einer neuen Pumpe), damit die Entsorgung der Abwässer in der betroffenen Region wieder problemlos möglich ist.</t>
  </si>
  <si>
    <t>AFS-107538109-373955-230906</t>
  </si>
  <si>
    <t>70626</t>
  </si>
  <si>
    <t>Stanz bei Landeck</t>
  </si>
  <si>
    <t>Tausch Trinkwasserleitung Dorf</t>
  </si>
  <si>
    <t>Im Ortsbereich müssen alte und teilweise undichte Trinkwasserleitungen erneuert werden. Es handelt sich um den Bereich der Dorfstraße - Dorfplatz Puint bis Schulhaus (ca. 125 lfm.) - sowie den Bereich der Haunen-Siedlung von HNr. 36 bis HNr. 35 (ca. 160 l</t>
  </si>
  <si>
    <t>AFS-107538109-373956-230906</t>
  </si>
  <si>
    <t>Anschluss an Nah- und Fernwärme</t>
  </si>
  <si>
    <t>Anschluss an Nah- und Fernwärme der Bauhofgebäude</t>
  </si>
  <si>
    <t>AFS-107538109-373963-230906</t>
  </si>
  <si>
    <t>62265</t>
  </si>
  <si>
    <t>Dechantskirchen</t>
  </si>
  <si>
    <t>Straßensanierung 2023-2024</t>
  </si>
  <si>
    <t>Es werden Asphaltierungen und Bitumen-Spritzdecken hergestellt.
Hauptsächlich an den Straßenzügen der nachstehenden Straßen: Oswaldsiedlungsweg, Kirschenhofersiedlungsweg, Bergenweg, Kroisbachweg, Sportplatzweg.</t>
  </si>
  <si>
    <t>AFS-107538109-373965-230906</t>
  </si>
  <si>
    <t>30641</t>
  </si>
  <si>
    <t>Trumau</t>
  </si>
  <si>
    <t>Bodensanierung KiGa</t>
  </si>
  <si>
    <t>Im Kindergarten Kirchengasse wurde der alte (Fuß-)Boden entfernt und durch einen neuen Linoleumboden ersetzt.</t>
  </si>
  <si>
    <t>AFS-107538109-373967-230906</t>
  </si>
  <si>
    <t>Sanierung WVA Traisen 2023-2026 BA17</t>
  </si>
  <si>
    <t>Erneuerung von Wasserleitungen in der Annenhofsiedlung und im Bereich der Erich Kalteis Siedlung /Perlmooser Au, Außensanierung HB Tiefental.
Umfang der Sanierungen: ca.1.160 lfm Hauptleitung, ca. 55 Stk Hausanschlüsse, HB Tiefental: Dach,Fassade und Auße</t>
  </si>
  <si>
    <t>AFS-107538109-373969-230906</t>
  </si>
  <si>
    <t>FF Petersbaumgarten PV Anlage</t>
  </si>
  <si>
    <t>Am Gebäude der FF Petersbaumgarten wird eine 5kWp Photovoltaikanlage errichtet.</t>
  </si>
  <si>
    <t>AFS-107538109-373972-230906</t>
  </si>
  <si>
    <t>PV-Anlage KIGA Dechantskirchen</t>
  </si>
  <si>
    <t>Auf dem Dach des Kindergartens soll eine PV-Anlage mit 24,64 kWp und eine  Ladespeicherbatterie mit 38,64 kW installiert werden. 
Diese dient zur Eigenversorung des Kindergartens und auch als Notfalls-Resilienzanlage im Fall eines Black-Out.</t>
  </si>
  <si>
    <t>AFS-107538109-373974-230906</t>
  </si>
  <si>
    <t>PV-Anlage Volksschule Dechantskirchen</t>
  </si>
  <si>
    <t>Auf dem Dach der Volksschule wurde eine PV-Anlage mit 14,45 kWp und eine  Ladespeicherbatterie mit 44,16 kW installiert. 
Diese dient zur Eigenversorung der Volksschule und auch als Notfalls-Resilienzanlage im Fall eines Black-Out.</t>
  </si>
  <si>
    <t>AFS-107538109-373976-230906</t>
  </si>
  <si>
    <t>Umstellung Beleuchtung Volksschule auf LED</t>
  </si>
  <si>
    <t>In den Klassenräumen und im Turnsaal wurde die Beleuchtung auf LED-Techologie umgestellt.
18 Stk. Umrüstsätze samt Leuchte auf LED im Turnsaal
117 LED-Leuchtröhren in den Schulräumen</t>
  </si>
  <si>
    <t>AFS-107538109-373977-230906</t>
  </si>
  <si>
    <t>Entlang der Straßenzüge Stögersbach, Kroisbach und in den Siedlungsstraßen Kirschnhofersiedlung, Stiftsiedlung, Sportplatzsiedlung, Schutzweg-Bergenweg wurden die Leuchten auf LED-Technologie umgestellt. Weitere 11 Stk. Leuchten wurden für den späteren Au</t>
  </si>
  <si>
    <t>AFS-107538109-373979-230906</t>
  </si>
  <si>
    <t>10321</t>
  </si>
  <si>
    <t>Stotzing</t>
  </si>
  <si>
    <t>Photovoltaikanlage inkl. Stromspeicher</t>
  </si>
  <si>
    <t>Errichtung einer Photovoltaikanlage inkl. Stromspeicher am Feuerwehrhaus. Errichtung von Photovoltaikanlagen auf allen Gemeindegebäuden.</t>
  </si>
  <si>
    <t>AFS-107538109-373980-230906</t>
  </si>
  <si>
    <t>Fenstersanierung KiGa</t>
  </si>
  <si>
    <t>Im Kindergarten Kirchengasse wurden die Holzfenster abgeschliffen und neu gestrichen.</t>
  </si>
  <si>
    <t>AFS-107538109-373985-230906</t>
  </si>
  <si>
    <t>Spieleankauf für den Kindergarten</t>
  </si>
  <si>
    <t>Für den Garten des Kindergartens Kirchengasse wurden Spielgeräte angeschafft.</t>
  </si>
  <si>
    <t>AFS-107538109-373989-230906</t>
  </si>
  <si>
    <t>Sanierung ABA Traisen BA 15 2023-2026</t>
  </si>
  <si>
    <t>Erneuerung von Schmutz- Misch und Regenwasserkanälen in der Annenhofsiedlung und der Erich Kalteis Siedlung. Unterirdische Kanalsanierungen in der Annenhofsiedlung, in der Scheibmühlersiedlung und in der WAG-Siedlung. 
Umfang: ca. 950 lfm Kanalsanierung i</t>
  </si>
  <si>
    <t>AFS-107538109-374006-230906</t>
  </si>
  <si>
    <t>Verteiler</t>
  </si>
  <si>
    <t>AFS-107538109-374020-230906</t>
  </si>
  <si>
    <t>Neuerrichtung PV-Anlage Feuerwehrhaus Rückersdorf</t>
  </si>
  <si>
    <t>Errichtung einer PV-Anlage am Feuerwehrhaus Rückersdorf (36,12 kWp)</t>
  </si>
  <si>
    <t>AFS-107538109-374022-230906</t>
  </si>
  <si>
    <t>Erweiterung einer PV-Anlage am Bauhof in Rückersdorf (20,16 kWp)</t>
  </si>
  <si>
    <t>AFS-107538109-374025-230906</t>
  </si>
  <si>
    <t>Erweiterung PV-Anlage Volksschulgebäude Harmannsdorf</t>
  </si>
  <si>
    <t>Erweiterung einer PV-Anlage am Volksschulgebäude in Harmannsdorf(Erweiterung um 17,64 kWp)
Die Gesamtleistung liegt nun bei 32,64 kWp.</t>
  </si>
  <si>
    <t>AFS-107538109-374026-230906</t>
  </si>
  <si>
    <t>Austausch Fliesenboden Musikpavillon</t>
  </si>
  <si>
    <t>Der alte Fliesenboden des Musikpavillons im Ortsteil Stockach musste nach 
ca. 40 Jahren ausgetauscht werden da viele Fliesen zerbrochen waren und Regenwasser
in den Keller des Gebäudes eintrat.</t>
  </si>
  <si>
    <t>AFS-107538109-374035-230906</t>
  </si>
  <si>
    <t>Im gesamten Siedlungsgebiet 218 LP auf LED mit Nachtabsenkung umgestellt. 3 neue LP mit Peitschenmasten aufgestellt. Zur besseren Ausleuchtung 186 Mastverlängerungen mit 1 m montiert.</t>
  </si>
  <si>
    <t>AFS-107538109-374066-230907</t>
  </si>
  <si>
    <t>Sanierung Steinfeldgasse</t>
  </si>
  <si>
    <t>Die Gemeindestraße bzw. der Kreuzungsbereich der Wienerstraße mit der Steinfeldgasse sollen saniert werden.</t>
  </si>
  <si>
    <t>AFS-107538109-374083-230907</t>
  </si>
  <si>
    <t>Sanierung Aumühlgasse</t>
  </si>
  <si>
    <t>Die Gemeindestraße Aumühlgasse soll vom Dreyhannweg über die Eisenbahnkreuzung bis zur Ausstellungsstraße hin saniert werden.</t>
  </si>
  <si>
    <t>AFS-107538109-374098-230907</t>
  </si>
  <si>
    <t>Geh- und Radweg Roseggerstraße</t>
  </si>
  <si>
    <t>Der Geh- und Radweg in der Roseggerstraße wurde abschnittsweise generalsaniert</t>
  </si>
  <si>
    <t>AFS-107538109-374099-230907</t>
  </si>
  <si>
    <t>10419</t>
  </si>
  <si>
    <t>Wörterberg</t>
  </si>
  <si>
    <t>Sanierung Kindergarten und Volkschule Wörterberg</t>
  </si>
  <si>
    <t>Austausch des Dachstuhls und Neueindeckung des Kindergartens und Volkschulgebäudes, sowie Dämmung des Dachbodens</t>
  </si>
  <si>
    <t>AFS-107538109-374108-230907</t>
  </si>
  <si>
    <t>Umstellung der Straßenbeleuchtung in der Eisenstädterstraße, Lorettostraße und am Dorfplatz auf LED</t>
  </si>
  <si>
    <t>AFS-107538109-374109-230907</t>
  </si>
  <si>
    <t>PV-Anlage Wirtschaftshof Premstätten</t>
  </si>
  <si>
    <t>Errichtung einer PV-Anlage auf bestehenden Dächern sowie Ertüchtigung der elektrotechnischen Anlage.</t>
  </si>
  <si>
    <t>AFS-107538109-374112-230907</t>
  </si>
  <si>
    <t>AFS-107538109-374117-230907</t>
  </si>
  <si>
    <t>70902</t>
  </si>
  <si>
    <t>Aschau im Zillertal</t>
  </si>
  <si>
    <t>Sanierung Nestbrücke</t>
  </si>
  <si>
    <t>Aufgrund ihres Alters bzw. der schlechten Bausubstanz muss die Nestbrücke, welche den Ortsteil Distelberg SÜD erschließt im Zuge der Sanierung neu errichtet</t>
  </si>
  <si>
    <t>AFS-107538109-374119-230907</t>
  </si>
  <si>
    <t>AFS-107538109-374128-230907</t>
  </si>
  <si>
    <t>Photovoltaikanlage Mehrzweckgebäude Riefe</t>
  </si>
  <si>
    <t>Errichtung der Photovoltaikanlage auf dem Flachdach des Mehrzweckgebäudes Riefe</t>
  </si>
  <si>
    <t>AFS-107538109-374132-230907</t>
  </si>
  <si>
    <t>AFS-107538109-374138-230907</t>
  </si>
  <si>
    <t>Erweiterung WVA Berggasse</t>
  </si>
  <si>
    <t>Zur Versorgung eines neuen Siedlungsbereiches mit Trinkwasser musste die bestehende Wasserleitung der Gemeinde-Wasserversorgungsanlage umgelegt bzw. erneuert werden.</t>
  </si>
  <si>
    <t>AFS-107538109-374141-230907</t>
  </si>
  <si>
    <t>Errichtung eines Schmutzwasserkanals</t>
  </si>
  <si>
    <t>In der Ödenburger Straße wird ein Schmutzwasserkanal samt 2 Hausanschlüssen errichtet</t>
  </si>
  <si>
    <t>AFS-107538109-374143-230907</t>
  </si>
  <si>
    <t>PV-Anlage samt Batteriespeicher Gemeindebauhof</t>
  </si>
  <si>
    <t>PV-Anlage 13,2 kWp samt Batteriespeicher 10 kWh am Gemeindebauhof</t>
  </si>
  <si>
    <t>AFS-107538109-374146-230907</t>
  </si>
  <si>
    <t>10707</t>
  </si>
  <si>
    <t>Gols</t>
  </si>
  <si>
    <t>Kanalbau</t>
  </si>
  <si>
    <t>Kanalbau Bauabschnitt 17</t>
  </si>
  <si>
    <t>AFS-107538109-374149-230907</t>
  </si>
  <si>
    <t>Kanalsanierung</t>
  </si>
  <si>
    <t>AFS-107538109-374150-230907</t>
  </si>
  <si>
    <t>61746</t>
  </si>
  <si>
    <t>St. Margarethen an der Raab</t>
  </si>
  <si>
    <t>Sanierung Gemeindestraße Sulzbergweg</t>
  </si>
  <si>
    <t>Sanierung Gemeindestraße Sulzbergweg
Sanierung von Sulz Nr. 101 bis Sulz Nr. 32
Grundstücksnummer 1336/4 KG Sulz</t>
  </si>
  <si>
    <t>AFS-107538109-374153-230907</t>
  </si>
  <si>
    <t>AFS-107538109-374159-230907</t>
  </si>
  <si>
    <t>70714</t>
  </si>
  <si>
    <t>Lavant</t>
  </si>
  <si>
    <t>Kinderspielplatz Lavant</t>
  </si>
  <si>
    <t>Schlägerung Fichtenbestand (Gefahr in Verzug) und Pflanzung von Laubbäumen; Austausch Spielplatzgeräte aufgrund Ergebnis TÜV-Überprüfung; Erneuerung Trinkwasserbrunnen; Verlegung Wasserleitung zur Beregnung Spielplatz und Blumenbeete; Geländeausgleich; Au</t>
  </si>
  <si>
    <t>AFS-107538109-374162-230907</t>
  </si>
  <si>
    <t>0353 KGHO Lehen</t>
  </si>
  <si>
    <t>Für den KGHO Lehen wird eine Thermische Sanierung durchgeführt.
Dies betrifft im wesentlichen die Außenhülle der Gebäude (Dach, Fassade, Fenster)</t>
  </si>
  <si>
    <t>AFS-107538109-374167-230907</t>
  </si>
  <si>
    <t>Kanalerweiterung Berggasse</t>
  </si>
  <si>
    <t>Um die Abwasserbeseitigung des Siedlungsbereiches Berggasse gewährleisten zu können, wurde der Ableitungskanal verlängert!</t>
  </si>
  <si>
    <t>AFS-107538109-374169-230907</t>
  </si>
  <si>
    <t>0208 VS Lehen I, II</t>
  </si>
  <si>
    <t>Für die VS Lehen I und II Lehen wird eine Thermische Sanierung durchgeführt.
Dies betrifft im wesentlichen die Außenhülle der Gebäude (Dach, Fassade, Fenster).
Die gesamte Fertigstellung des Projektes ist mit Ende 2027 geplant. Die Abrechnung erfolgt nach</t>
  </si>
  <si>
    <t>AFS-107538109-374171-230907</t>
  </si>
  <si>
    <t>Siedlungsstraße LINDENWEG</t>
  </si>
  <si>
    <t>In der Siedlung soll die bereits 40 Jahre alte und im schlecht befindlichen Zustand bestehende Siedlungsstraße Lindenweg (vormals ("wirt-Schober") saniert werden.</t>
  </si>
  <si>
    <t>AFS-107538109-374174-230907</t>
  </si>
  <si>
    <t>AFS-107538109-374175-230907</t>
  </si>
  <si>
    <t>41016</t>
  </si>
  <si>
    <t>Oftering</t>
  </si>
  <si>
    <t>Photovoltaik Anlage Krabbelstube</t>
  </si>
  <si>
    <t>Die Photovoltaikanlage auf der Krabbelstube soll die Energiekosten (Strom) senken. Das Gebäude der Krabbelstube wird im Winter mit einer Wärmepumpe betrieben. Die Gemeinde Oftering erhofft sich durch diese Investition eine Reduzierung der Kosten und setzt</t>
  </si>
  <si>
    <t>AFS-107538109-374189-230908</t>
  </si>
  <si>
    <t>Kapelle Dorna</t>
  </si>
  <si>
    <t>Sanierung der Kapelle Dorna, Fassade und Kirchenbänke</t>
  </si>
  <si>
    <t>AFS-107538109-374190-230908</t>
  </si>
  <si>
    <t>Kapelle Rothweinsdorf</t>
  </si>
  <si>
    <t>Instandhaltung der Kapelle Rothweinsdorf, Fassade, Fenster, Blechdach, Jalousien</t>
  </si>
  <si>
    <t>AFS-107538109-374196-230908</t>
  </si>
  <si>
    <t>Straßenbeleuchtung - LED Tausch</t>
  </si>
  <si>
    <t>Das gesamte Straßenbeleuchtungsnetz der Marktgemeinde Gröbming soll in den nächsten Jahren auf LED umgestellt.
Der 1. Teil wurde 2023 bereits umgesetzt.</t>
  </si>
  <si>
    <t>AFS-107538109-374206-230908</t>
  </si>
  <si>
    <t>AFS-107538109-374215-230908</t>
  </si>
  <si>
    <t>61217</t>
  </si>
  <si>
    <t>Haus</t>
  </si>
  <si>
    <t>Gehsteigerrichtung u. -totalsanierung inkl. Beleuchtung Ortsdurchfahrt Weißenbach L725</t>
  </si>
  <si>
    <t>Die Rössinglandesstraße wird im Bereich der Ortsdurchfahrt Weißenbach (Ortsteil Marktgemeinde Haus) im Sommer 2023 saniert und soll in diesem Zuge der bereits bestehende und sanierungsbedürftige Gehsteig totalsaniert u. inkl. Beleuchtung neu errichtet wer</t>
  </si>
  <si>
    <t>AFS-107538109-374218-230908</t>
  </si>
  <si>
    <t>Trailpark Haus-Aich</t>
  </si>
  <si>
    <t>Die Nachbargemeinden Marktgemeinde Haus und Gemeinde Aich errichten gemeinsam den die Gemeindegrenzen überschreitenden Radpark "Trailpark Haus Aich", der sich durch eine besonders naturschonende Bauweise und sehr niederschwellige Eintrittsbarriere auszeic</t>
  </si>
  <si>
    <t>AFS-107538109-374237-230908</t>
  </si>
  <si>
    <t>Fluchtwegsbeleuchtung auf LED umgestellt</t>
  </si>
  <si>
    <t>In unserer Volksschule wurde die Fluchtwegsbeleuchtung auf LED umgestellt.</t>
  </si>
  <si>
    <t>AFS-107538109-374240-230908</t>
  </si>
  <si>
    <t>AFS-107538109-374242-230908</t>
  </si>
  <si>
    <t>Errichtung eines Kinderparks</t>
  </si>
  <si>
    <t>In der Volksheimstraße wurde hinter dem Veranstaltungszentrum ein Kinderspielplatz = "Kinderpark" errichtet.</t>
  </si>
  <si>
    <t>AFS-107538109-374243-230908</t>
  </si>
  <si>
    <t>AFS-107538109-374248-230908</t>
  </si>
  <si>
    <t>Ankauf E-Auto mit Errichtung zugehöriger Ladeinfrastruktur</t>
  </si>
  <si>
    <t>Für das geplante e-CarSharing Projekt- soll ein Jeep Avenger angeschafft werden.
Um für dieses Fahrzeug eine durchgehende und unabhängige Lademöglichkeit zu schaffen, ist es notwendig, eine Ladesäule mit Wallbox zu errichten.</t>
  </si>
  <si>
    <t>AFS-107538109-374275-230908</t>
  </si>
  <si>
    <t>Geh- und Radweg Engelweingartenstraße</t>
  </si>
  <si>
    <t>Im Bereich der Engelweingartenstraße wird mit einer Länge von rund 350 Metern ein Geh- und Radweg errichtet. Auf der linken Seite in Fahrtrichtung Neurath von der Abzweigung Kärntnerstraße bis zum Wohnhaus Engelweingartenstraße 29.</t>
  </si>
  <si>
    <t>AFS-107538109-374318-230910</t>
  </si>
  <si>
    <t>Pumpwerk Juvina</t>
  </si>
  <si>
    <t>Beim Pumpwerk Juvina in der Nähe der Abfüllanlage
wurde ein Gebrechen festgestellt, welches dringend behoben werden musste.</t>
  </si>
  <si>
    <t>AFS-107538109-374333-230910</t>
  </si>
  <si>
    <t>Heizungspumpe Mittelschule</t>
  </si>
  <si>
    <t>Die Mittelschule St. Pantaleon wird über Nahwärme mit Wärme versorgt.
Aufgrund eines Defektes musste eine neue Heizungspumpe angeschafft werden.</t>
  </si>
  <si>
    <t>AFS-107538109-374350-230911</t>
  </si>
  <si>
    <t>30527</t>
  </si>
  <si>
    <t>St. Georgen am Ybbsfelde</t>
  </si>
  <si>
    <t>Sanierung Gewerbe- u. Energiestraße</t>
  </si>
  <si>
    <t>Sanierung der bestehenden Gemeindestraße "Gewerbestraße und Energiestraße". Es wurden Sickermulden zur ordnungsgemäßen Ableitung des Oberflächenwassers errichtet und die Straße neu asphaltiert.</t>
  </si>
  <si>
    <t>AFS-107538109-374351-230911</t>
  </si>
  <si>
    <t>Umrüstung Straßenbeleuchtung Leutzmannsdorf</t>
  </si>
  <si>
    <t>Die bestehende Straßenbeleuchtung im Ortsteil Leutzmannsdorf wird gänzlich erneuert. Auch veraltete Kabel werden neu verlegt.</t>
  </si>
  <si>
    <t>AFS-107538109-374355-230911</t>
  </si>
  <si>
    <t>40621</t>
  </si>
  <si>
    <t>Unterweißenbach</t>
  </si>
  <si>
    <t>Errichtung Löschwasserbehälter in Mötlas und Landshut</t>
  </si>
  <si>
    <t>Da in den Dörfern Mötlas und Landshut keine entsprechende Löschwasserversorgung gewährleistet werden kann, sollen hier gemäß Reihung der Feuerwehren und nach Prüfung durch das LFK OÖ zwei geschlossene Löschwasserbehälter mit jeweils 100 m³ errichtet werde</t>
  </si>
  <si>
    <t>AFS-107538109-374369-230911</t>
  </si>
  <si>
    <t>Auf dem Haus 8172 Naintsch 130 (Kindergarten Heilbrunn) wird eine Photovoltaikanlage errichtet.</t>
  </si>
  <si>
    <t>AFS-107538109-374390-230911</t>
  </si>
  <si>
    <t>Errichtung einer Pumpstation</t>
  </si>
  <si>
    <t>Um eine ordnungsgemäße funktionelle Abwasserentsorgung des in Bau befindlichen Friedhofsgebäudes zu gewährleisten, ist die Erweiterung der Kanalisationsanlage bzw. die Errichtung eines Pumpwerkes erforderlich.</t>
  </si>
  <si>
    <t>AFS-107538109-374394-230911</t>
  </si>
  <si>
    <t>Erweiterung der Sanitäreinrichtung (NEUBAU)
Thermische Sanierung von Fenster und Türen
Heizung: Umstieg von fossilen auf erneuerbaren Energieträger - Fußbodenheizung, Wärmepumpe</t>
  </si>
  <si>
    <t>AFS-107538109-374395-230911</t>
  </si>
  <si>
    <t>Kanalerweiterung - Pumpwerk und Durckleitung Watzen</t>
  </si>
  <si>
    <t>Im Zuge der Erweiterung des Hotels, Wellnessanlage und Buschenschank von Hotelier Puchas muss eine neue Kanalleitung und ein neues Pumpwerk errichtet werden, da das anfallende Abwasser mit der bestehenden Kanalleitung nicht entsorgt werden kann. Ein neues</t>
  </si>
  <si>
    <t>AFS-107538109-374398-230911</t>
  </si>
  <si>
    <t>Umrüstung Straßenbeleuchtung in den Ortschaften Gersdorf und Hartensdorf:
Hier sind großteils noch "stromfressende" mehr als 40 Jahre alte Beleuchtungskörper im Einsatz, die dringend auf LED umgerüstet werden sollen.</t>
  </si>
  <si>
    <t>AFS-107538109-374406-230911</t>
  </si>
  <si>
    <t>Anschluss an Nahwärme</t>
  </si>
  <si>
    <t>Im Ortszentrum von Gersdorf befindet sich ein gemeindeeigenes Gebäude mit Potential für 15 bis 20 Wohnungen, welches derzeit mit Öl beheizt wird. Dieses Gebäude soll an das Nahwärmenetz der Bioenergie Gersdorf angeschlossen werden und mit umweltfreundlich</t>
  </si>
  <si>
    <t>AFS-107538109-374408-230911</t>
  </si>
  <si>
    <t>61263</t>
  </si>
  <si>
    <t>Rottenmann</t>
  </si>
  <si>
    <t>Kanalsanierung Bauabschnitt 12</t>
  </si>
  <si>
    <t>Die Stadtgemeinde Rottenmann besitzt in der Westrandsiedlung ein
bestehendes Mischwasserkanalnetz. Dieses Mischwasserkanalnetz weist
aus baulicher Sicht bereits schwere Mängel auf und stellt dieser Umstand eine Gefährdung der öffentlichen Sicherheit sowie</t>
  </si>
  <si>
    <t>AFS-107538109-374417-230911</t>
  </si>
  <si>
    <t>Baulanderschließung Limbach</t>
  </si>
  <si>
    <t>Im Ortsteil Limbach wird neues Bauland erschlossen. Es wird ein neuer Schutzwasser- und Regenwasserkanal für das Gebiet "Brunnenweg" errichtet und für dieses Projekt wird um KIP-Förderung angesucht.</t>
  </si>
  <si>
    <t>AFS-107538109-374432-230911</t>
  </si>
  <si>
    <t>62046</t>
  </si>
  <si>
    <t>Sankt Margarethen bei Knittelfeld</t>
  </si>
  <si>
    <t>Straßenbau (Instandsetzung)</t>
  </si>
  <si>
    <t>Instandsetzung Bachweg
Instandsetzung Ugendorf
Instandsetzung Guggumoarweg</t>
  </si>
  <si>
    <t>AFS-107538109-374441-230911</t>
  </si>
  <si>
    <t>Bankett-Sanierung Breitwiesenweg</t>
  </si>
  <si>
    <t>AFS-107538109-374456-230911</t>
  </si>
  <si>
    <t>AFS-107538109-374461-230911</t>
  </si>
  <si>
    <t>AFS-107538109-374464-230911</t>
  </si>
  <si>
    <t>Sanierung Floingerstraße</t>
  </si>
  <si>
    <t>Die Floingerstraße wird zu großen teilen mit einer Risssanierung (Firma Possehl) sowie eine Dünnschichtsanierung hergerichtet. Kleine Teile dieser Straße werden durch die Firma Marko intensiver saniert.</t>
  </si>
  <si>
    <t>AFS-107538109-374467-230911</t>
  </si>
  <si>
    <t>Die Gemeinde Floing plant die Errichtung von 4 Photovoltaikanlagen je 11,76 KWP inkl. Stromspeicher 19,3 KWh auf folgenden Gebäuden:
Gemeindeamt, Lebing 5, 8183 Floing
Feuerwehr, Lebing 78, 8183 Floing
Volksschule, Lebing 29, 8183 Floing
Kindergarten, Le</t>
  </si>
  <si>
    <t>AFS-107538109-374475-230911</t>
  </si>
  <si>
    <t>3 Feuerwehrhäuser und das Gemeindeamt mit PV-Anlagen und Speicher ausstatten (teilweise Vorarbeiten wie Dachstuhlverstärkung, Maßnahmen für Netzzutritt, Elektroarbeiten usw. erforderlich).</t>
  </si>
  <si>
    <t>AFS-107538109-374478-230911</t>
  </si>
  <si>
    <t>40826</t>
  </si>
  <si>
    <t>St. Thomas</t>
  </si>
  <si>
    <t>Umrüstung Straßenbeleuchtung St. Thomas - ganzes Gemeindegebiet</t>
  </si>
  <si>
    <t>Die Gemeinde St. Thomas tauscht bei der bestehenden Straßenbeleuchtung die bestehenden Leuchtkörper von Halogendampflampen auf energiesparende LED-Leuchtkörper.</t>
  </si>
  <si>
    <t>AFS-107538109-374484-230911</t>
  </si>
  <si>
    <t>Erneuerung der Sicherheitsbeleuchtungsanlage</t>
  </si>
  <si>
    <t>Planung, Anschaffung und Installation einer neuen energieeffizienten Sicherheitsbeleuchtungsanlage entsprechend den gesetzlichen Sicherheitsvorschriften am Standort Garage Leopoldau mittels 612 LED Einsatzleuchten je 3,6 Watt und Außerbetriebnahme der bes</t>
  </si>
  <si>
    <t>AFS-107538109-374537-230912</t>
  </si>
  <si>
    <t>Photovoltaikanlage SV Leobendorf</t>
  </si>
  <si>
    <t>Neuerrichtung einer Photovoltaikanlage auf der Walter Göttinger Tribüne beim SV Leobendorf.</t>
  </si>
  <si>
    <t>AFS-107538109-374538-230912</t>
  </si>
  <si>
    <t>PV-Anlage bei der VS Grazerstraße</t>
  </si>
  <si>
    <t>AFS-107538109-374541-230912</t>
  </si>
  <si>
    <t>PV-Anlage mit Speicher beim Freibad</t>
  </si>
  <si>
    <t>AFS-107538109-374545-230912</t>
  </si>
  <si>
    <t>PV-Anlage beim Feuerwehrhaus/Rüsthaus</t>
  </si>
  <si>
    <t>AFS-107538109-374546-230912</t>
  </si>
  <si>
    <t>PV-Anlage bei der VS Saifenboden</t>
  </si>
  <si>
    <t>AFS-107538109-374548-230912</t>
  </si>
  <si>
    <t>PV-Anlage beim Gemeindehaus Rabenwald</t>
  </si>
  <si>
    <t>AFS-107538109-374551-230912</t>
  </si>
  <si>
    <t>PV-Anlage beim Kindergarten Schönegg</t>
  </si>
  <si>
    <t>AFS-107538109-374552-230912</t>
  </si>
  <si>
    <t>PV-Anlage beim Sportplatz Schönegg</t>
  </si>
  <si>
    <t>AFS-107538109-374553-230912</t>
  </si>
  <si>
    <t>PV-Anlage bei der VS Schönegg</t>
  </si>
  <si>
    <t>AFS-107538109-374554-230912</t>
  </si>
  <si>
    <t>AFS-107538109-374556-230912</t>
  </si>
  <si>
    <t>PV-Anlage beim Kindergarten Saifenboden</t>
  </si>
  <si>
    <t>AFS-107538109-374559-230912</t>
  </si>
  <si>
    <t>PV-Anlage bei der Kindergrippe Saifenboden</t>
  </si>
  <si>
    <t>AFS-107538109-374560-230912</t>
  </si>
  <si>
    <t>PV-Anlage beim Bauhof Saifenboden</t>
  </si>
  <si>
    <t>AFS-107538109-374563-230912</t>
  </si>
  <si>
    <t>PV-Anlage beim Gemeindehaus Schönegg</t>
  </si>
  <si>
    <t>AFS-107538109-374566-230912</t>
  </si>
  <si>
    <t>2 Gusenbrücken</t>
  </si>
  <si>
    <t>Bei der Motorikarena und beim Spielplatz Veitsdorfer Weg werden zwei neue Stege (Gusenbrücken) über die Große Gusen errichtet. Sie dienen dazu, dass man die Freizeiteinrichtungen aus den Siedlungsgebieten fußläufig auf kurzem Wege erreichen kann.</t>
  </si>
  <si>
    <t>AFS-107538109-374579-230912</t>
  </si>
  <si>
    <t>31902</t>
  </si>
  <si>
    <t>Asperhofen</t>
  </si>
  <si>
    <t>PV Erweiterung Volksschule</t>
  </si>
  <si>
    <t>Für die Volksschule der Marktgemeinde Asperhofen wurde eine Erweiterung der bestehenden PV Anlage mit 40 kWp und die Errichtung einer Speicheranlage mit 44 kW durchgeführt um die steigenden Energiekosten in den Griff zu bekommen.</t>
  </si>
  <si>
    <t>AFS-107538109-374580-230912</t>
  </si>
  <si>
    <t>PV Erweiterung Kindergarten Johannesberg</t>
  </si>
  <si>
    <t>Der Kindergarten der Marktgemeinde Asperhofen am Standort Johannesberg wird mit einer PV Anlage ausgestattet um die steigenden Energiekosten zu reduzieren.</t>
  </si>
  <si>
    <t>AFS-107538109-374586-230912</t>
  </si>
  <si>
    <t>Erweiterung Volksschule Tosters</t>
  </si>
  <si>
    <t>Adaptierung + Erweiterung in Clusterform (4 Cluster mit je 4 Regelklassen, einem Lehrerstützpunkt, teilbarem Gruppenraum usw.); Nettonutzfläche Erweiterung ca. 2700 m²; Bruttorauminhalt ca. 14000 m²; Bauweise: Untergeschoss in Massivbauweise (Stahlbeton),</t>
  </si>
  <si>
    <t>AFS-107538109-374603-230912</t>
  </si>
  <si>
    <t>32214</t>
  </si>
  <si>
    <t>Pfaffenschlag bei Waidhofen a.d.Thaya</t>
  </si>
  <si>
    <t>EDV-Ausstattung VS Pfaffenschlag</t>
  </si>
  <si>
    <t>Die großteils stark veraltete EDV-Ausstattung soll erneuert werden sowie eine digitale Tafel (Smartboard) angekauft werden.</t>
  </si>
  <si>
    <t>AFS-107538109-374605-230912</t>
  </si>
  <si>
    <t>Tausch historischer Leuchte auf die neue energiesparende LED-Technik</t>
  </si>
  <si>
    <t>Im Stadtgebiet von Wien werden Vintageleuchten auf energiesparende LED umgestellt. Diese Nachbauten historischer Leuchten, die in der Tagwirkung erhalten werden, verfügen über standardisierte und nachhaltige LED-Einsätze zur Optimierung der Instandhaltung</t>
  </si>
  <si>
    <t>AFS-107538109-374607-230912</t>
  </si>
  <si>
    <t>20639</t>
  </si>
  <si>
    <t>Weißensee</t>
  </si>
  <si>
    <t>Aktuell sind unser Tagesmütter (Kindertagesstätte) in der Volksschule untergebracht. Aufgrund der hohen Anzahl an Schulanfänger müssen die Tagesmütter in den Kindergarten übersiedeln. Die Räumlichkeiten im Kindergarten sind dzt. auch sehr begrenzt, weshal</t>
  </si>
  <si>
    <t>AFS-107538109-374617-230912</t>
  </si>
  <si>
    <t>AFS-107538109-374619-230912</t>
  </si>
  <si>
    <t>AFS-107538109-374656-230913</t>
  </si>
  <si>
    <t>Umrüstungsplan öffentliche Beleuchtung pro 2023</t>
  </si>
  <si>
    <t>2023 sollen im Rahmen der LED-Umstellung der Straßenbeleuchtung weitere Kandelaber der Type "Wiener Gaslaterne" und LED-Umrüstsätze in Badener Straßenzüge eingesetzt werden, um so eine nächtl. automatische Leistungsabsenkung sowie eine gleichmäßige Ausleu</t>
  </si>
  <si>
    <t>AFS-107538109-374658-230913</t>
  </si>
  <si>
    <t>AFS-107538109-374659-230913</t>
  </si>
  <si>
    <t>PV-Anlage Geschäftshaus</t>
  </si>
  <si>
    <t>Anbringung einer Photovoltaikanlage mit ca. 21 kW/p auf einem mehrfach genutzten Bürogebäude.</t>
  </si>
  <si>
    <t>AFS-107538109-374667-230913</t>
  </si>
  <si>
    <t>30633</t>
  </si>
  <si>
    <t>Seibersdorf</t>
  </si>
  <si>
    <t>Neubau Kindergarten Seibersdorf</t>
  </si>
  <si>
    <t>Abbruch des alten eingruppigen Kindergartens und Neubau eines zweigruppigen Kindergartens in Seibersdorf</t>
  </si>
  <si>
    <t>AFS-107538109-374668-230913</t>
  </si>
  <si>
    <t>41110</t>
  </si>
  <si>
    <t>Luftenberg an der Donau</t>
  </si>
  <si>
    <t>Straßenbaumaßnahmen und Sanierungen</t>
  </si>
  <si>
    <t>Bei fünf Straßenzügen (Am Bahnhof, Hintbergweg, Diamantweg, Pleschingerstraße, Lilienweg) im Gemeindegebiet Luftenberg sind Sanierungen erforderlich.
Im Allgemeinen handelt es sich um Belagserneuerungen, teilweise mit neuem Unterbau.</t>
  </si>
  <si>
    <t>AFS-107538109-374673-230913</t>
  </si>
  <si>
    <t>61021</t>
  </si>
  <si>
    <t>Lebring-Sankt Margarethen</t>
  </si>
  <si>
    <t>Sanierung Greithweg</t>
  </si>
  <si>
    <t>Auf Grund des sehr desolaten Zustandes der Gemeindestraße "Greithweg" war die Sanierung unbedingt notwendig. Die Sanierung erfolgte nach dem neuesten Stand der Technik. Ebenso wurde das Oberflächenwasserproblem behoben.</t>
  </si>
  <si>
    <t>AFS-107538109-374679-230913</t>
  </si>
  <si>
    <t>Anbringung einer Dünnschichtasphaltdecke DKK 5</t>
  </si>
  <si>
    <t>Die Asphaltdecke des Plahsnigweges ist in schlechten Zustand und soll saniert werden. Es wird eine Dünnschichtdecke Asphalt auf 400m Länge angebracht, die der Erhaltung der Straßensubstanz und Verlängerung der Lebensdauer der Straße, sowie der Erhöhung de</t>
  </si>
  <si>
    <t>AFS-107538109-374682-230913</t>
  </si>
  <si>
    <t>Sanierung R7-Radwegbrücke Rabengrabenbachbrücke</t>
  </si>
  <si>
    <t>Nach gemeindeeigener Inspektion der R7-Radwegbrücke "Rabengrabenbachbrücke" wurde festgestellt, dass ein gefahrloses Befahren der Brücke nicht mehr gefahrlos gewährleistet werden kann. Beide Tragwerke sowie der gesamte Brückenbelag gehört umgehend erneuer</t>
  </si>
  <si>
    <t>AFS-107538109-374686-230913</t>
  </si>
  <si>
    <t>Gemeindeamt - Sanierungsmaßnahmen</t>
  </si>
  <si>
    <t>Beim Amtsgebäude sollen die Dämmung der obersten Geschossdecke nachgeholt, ein Kaltdach angebracht sowie die Erneuerung der Dacheindeckung samt Dachlatten und Spenglerarbeiten – mit Vorkehrungen für die Installation von PV-Modulen – erfolgen.</t>
  </si>
  <si>
    <t>AFS-107538109-374690-230913</t>
  </si>
  <si>
    <t>40627</t>
  </si>
  <si>
    <t>Bad Zell</t>
  </si>
  <si>
    <t>Umstellung Hallenbeleuchtung auf LED-Technologie</t>
  </si>
  <si>
    <t>Das Sport- und Freizeitzentrum (Mehrzweckhalle) "Arena" soll für Kulturveranstalt-
ungen besser nutzbar gemacht werden. Eine Maßnahme davon ist die Umstellung der Hallenbeleuchtung auf die umweltfreundliche LED-Technologie. Förderfähig lt. Tel. mit der BU</t>
  </si>
  <si>
    <t>AFS-107538109-374693-230913</t>
  </si>
  <si>
    <t>In den Klassenräumen und im Turnsaal wurde die Beleuchtung auf LED-Technologie umgestellt.
18 Stk. Umrüstsätze samt Leuchte auf LED im Turnsaal
117 LED-Leuchtröhren in den Schulräumen</t>
  </si>
  <si>
    <t>AFS-107538109-374698-230913</t>
  </si>
  <si>
    <t>41605</t>
  </si>
  <si>
    <t>Engerwitzdorf</t>
  </si>
  <si>
    <t>Schaffung eines weiteren Arbeitsplatzes</t>
  </si>
  <si>
    <t>Schaffung eines weiteren Arbeitsplatzes in der Amtsleitung und Anschaffung zusätzlicher Büromöbel</t>
  </si>
  <si>
    <t>AFS-107538109-374700-230913</t>
  </si>
  <si>
    <t>41626</t>
  </si>
  <si>
    <t>Walding</t>
  </si>
  <si>
    <t>Gemeindestraßen 2023</t>
  </si>
  <si>
    <t>AFS-107538109-374701-230913</t>
  </si>
  <si>
    <t>Geh- und Radweg</t>
  </si>
  <si>
    <t>Errichtung bzw. Verbreiterung des Geh- und Radwegs von Walding nach Ottensheim inkl. Sanierung Gehweg-Brücke.</t>
  </si>
  <si>
    <t>AFS-107538109-374704-230913</t>
  </si>
  <si>
    <t>Erneuerung eines Geländers im Kindergarten</t>
  </si>
  <si>
    <t>Erneuerung eines Geländers auf der Terrasse im Kindergarten in Schweinbach-Engerwitzdorf</t>
  </si>
  <si>
    <t>AFS-107538109-374708-230913</t>
  </si>
  <si>
    <t>Barrierefreies WC Gemeindeamt</t>
  </si>
  <si>
    <t>Errichtung eines barrierefreien WC am Gemeindeamt</t>
  </si>
  <si>
    <t>AFS-107538109-374715-230913</t>
  </si>
  <si>
    <t>10323</t>
  </si>
  <si>
    <t>Zagersdorf</t>
  </si>
  <si>
    <t>ÖB Zagersdorf Arbeitergasse</t>
  </si>
  <si>
    <t>In der gesamten Arbeitergasse werden 19 Leuchten durch 19 LED-Leuchten ausgetauscht, sodass dadurch eine Energieeinsparung von 2.590 kWh erreicht wird.</t>
  </si>
  <si>
    <t>AFS-107538109-374720-230913</t>
  </si>
  <si>
    <t>Die Asphaltdecke des Plahsnigweges ist in schlechtem Zustand und soll saniert werden. Es wird eine Dünnschichtdecke Asphalt auf 400m Länge angebracht, die der Erhaltung der Straßensubstanz und Verlängerung der Lebensdauer der Straße, sowie Erhöhung der Gr</t>
  </si>
  <si>
    <t>AFS-107538109-374734-230913</t>
  </si>
  <si>
    <t>41412</t>
  </si>
  <si>
    <t>Mayrhof</t>
  </si>
  <si>
    <t>Erweiterung Photovoltaik und Speicher</t>
  </si>
  <si>
    <t>Die bestehende Photovoltaikanlage am Gemeindeamt soll um 4 Einheiten erweitert werden und ein notstromtauglicher Stromspeicher mit 10,2 kwh eingebaut werden. Die Arbeiten sollen noch 2023 durchgeführt werden.</t>
  </si>
  <si>
    <t>AFS-107538109-374775-230914</t>
  </si>
  <si>
    <t>10906</t>
  </si>
  <si>
    <t>Hannersdorf</t>
  </si>
  <si>
    <t>VS/KIGA Umstieg von Heizöl auf Luft-Wärme-Pumpe</t>
  </si>
  <si>
    <t>Das Gebäude von VS/KIGA wird mit einer Ölheizung beheizt. Diese soll nun auf eine Luft-Wärme-Pumpe ausgetauscht werden.</t>
  </si>
  <si>
    <t>AFS-107538109-374776-230914</t>
  </si>
  <si>
    <t>Instandh. Hauptwasserleitung</t>
  </si>
  <si>
    <t>Aufgrund von Sanierungsmaßnahmen müssen dringend lfd. Instandhaltungsmaßnahmen bei der Hauptwasserleitung in Hannersdorf durchgeführt werden.</t>
  </si>
  <si>
    <t>AFS-107538109-374777-230914</t>
  </si>
  <si>
    <t>Geschossdecke Marktplatz 20</t>
  </si>
  <si>
    <t>Dämmung der obersten Geschossdecke zur Erreichung eines U-Wertes von 0,12</t>
  </si>
  <si>
    <t>AFS-107538109-374778-230914</t>
  </si>
  <si>
    <t>Thermische Sanierung und Errichtung einer PV-Anlage</t>
  </si>
  <si>
    <t>Bei dem Gebäude der Volksschule/des Kindergartens wird eine PV-Anlage errichtet und zusätzlich zur thermischen Sanierung auf dem Dachboden eine Zellulosedämmung zur Wärmedämmung angeschüttet. 
Damit sollen die Energiekosten eingespart werden bzw. durch So</t>
  </si>
  <si>
    <t>AFS-107538109-374779-230914</t>
  </si>
  <si>
    <t>Wasserversorgung - Kostenvergleichsrechnung</t>
  </si>
  <si>
    <t>Da es in den letzten Jahren bei der gemeindeeigenen Wasserversorgung zu Engpässen gekommen ist bzw. der Manganwert knapp unter der Toleranzgrenze liegt, ist der Beitritt zum Wasserverband Südliches Burgenland angedacht. Dafür ist jedoch eine Bestandserheb</t>
  </si>
  <si>
    <t>AFS-107538109-374780-230914</t>
  </si>
  <si>
    <t>Sanierung Wasser-Hausanschlüsse</t>
  </si>
  <si>
    <t>Sanierung der Wasser-Hausanschlüsse in der Erdölstraße</t>
  </si>
  <si>
    <t>AFS-107538109-374781-230914</t>
  </si>
  <si>
    <t>Die Gemeinde Hohenzell hat erstmalig in den Sommerferien 2023 einen Sommerkindergarten angeboten.
Da weniger Anmeldungen erfolgten, wie bei der Bedarfserhebung ermittelt wurden, kann kein Antrag auf Landesbeitrag gestellt werden.</t>
  </si>
  <si>
    <t>AFS-107538109-374785-230914</t>
  </si>
  <si>
    <t>41213</t>
  </si>
  <si>
    <t>Lohnsburg am Kobernaußerwald</t>
  </si>
  <si>
    <t>Umstellung Kindergarten-Container bzw. Kindergartenspielplatz</t>
  </si>
  <si>
    <t>Infolge Kündigung des Pachtvertrages hat die Gemeinde den bestehenden Kindergarten-Container auf einen neuen Standort umzustellen bzw. dort einen neuen Spielplatz zu errichten.</t>
  </si>
  <si>
    <t>AFS-107538109-374790-230914</t>
  </si>
  <si>
    <t>70209</t>
  </si>
  <si>
    <t>Mieming</t>
  </si>
  <si>
    <t>Umbau Gemeindeamt</t>
  </si>
  <si>
    <t>Das Gemeindeamt Mieming ist nach wie vor nicht zu 100% barrierefrei und muss deshalb dem heutigen Stand angepasst werden.
Im Zuge dessen wird das Gemeindeamt auch in seinen Räumlichkeiten umgestaltet um einen besseren Zugang zu allen Räumen zu erhalten.</t>
  </si>
  <si>
    <t>AFS-107538109-374792-230914</t>
  </si>
  <si>
    <t>PV Anlage FF Haus Dornberg Geigelberg</t>
  </si>
  <si>
    <t>Auf der Liegenschaft der Gemeinde - FF Haus Dornberg Geigelberg wird eine 31,2 kWp PV Anlage mit einem 22 kW Batteriespeicher montiert um auf die steigenden Energiekosten zu reagieren.</t>
  </si>
  <si>
    <t>AFS-107538109-374794-230914</t>
  </si>
  <si>
    <t>Sanierung Langlauf- u. Biathlonanlage Lohnsburg</t>
  </si>
  <si>
    <t>Das 1992 in Betrieb genommene Langlauf- u. Biathlonzentrum Lohnsburg ist in die Jahre gekommen und soll nunmehr generalsaniert werden.</t>
  </si>
  <si>
    <t>AFS-107538109-374795-230914</t>
  </si>
  <si>
    <t>41021</t>
  </si>
  <si>
    <t>Traun</t>
  </si>
  <si>
    <t>Sanierung und Erweiterung der Volksschule St. Martin</t>
  </si>
  <si>
    <t>Die zu erwartenden Schülerzahlen können in den bestehenden zwölf Klassen nicht mehr untergebracht werden. Es ist daher der Ausbau der Schule um vier zusätzliche Klassenräumen samt erforderlichen Nebenräumen notwendig. Zusätzlich zum Anbau soll die thermis</t>
  </si>
  <si>
    <t>AFS-107538109-374800-230914</t>
  </si>
  <si>
    <t>Errichtung Salzsilo</t>
  </si>
  <si>
    <t>Der bestehende Salzsilo für den Winterdienst der Gemeinde Rohrberg ist in die Jahre gekommen und nach einer Überprüfung als defekt auszuscheiden.
Eine Neuanschaffung wird ins Auge gefasst, ein Angebot wurde eingeholt,  Investitionskosten belaufen sich auf</t>
  </si>
  <si>
    <t>verbleibender Zuschuss reicht nicht aus - kein "Kürzen" angekreuzt</t>
  </si>
  <si>
    <t>AFS-107538109-374801-230914</t>
  </si>
  <si>
    <t>Dachsanierung Kindergarten/VS</t>
  </si>
  <si>
    <t>Bereits im letzten Herbst gab es aufgrund der starken Niederschläge bereits Wassereintritte im neu sanierten Bereich des Kindergartens und in
der Volksschule. Die Dachflächen wurden vorallem durch die schneereichen Winter in Mitleidenschaft gezogen. Sanie</t>
  </si>
  <si>
    <t>AFS-107538109-374805-230914</t>
  </si>
  <si>
    <t>PV Anlage FF Haus Grabensee</t>
  </si>
  <si>
    <t>Auf der Liegenschaft der Gemeinde - FF Haus Grabensee wird eine 18 kWp PV Anlage montiert um auf die steigenden Energiekosten zu reagieren.</t>
  </si>
  <si>
    <t>AFS-107538109-374807-230914</t>
  </si>
  <si>
    <t>50327</t>
  </si>
  <si>
    <t>Obertrum am See</t>
  </si>
  <si>
    <t>Erweiterung/Umbau öffentliche Bibliothek</t>
  </si>
  <si>
    <t>Die öffentliche Bibliothek der Marktgemeinde Obertrum am See wird um ca. 58 m² auf gesamt ca. 154 m² erweitert bzw. umgebaut. Die öffentliche Bibliothek befindet sich in der Schulstraße 6 in 5162 Obertrum am See in direkter Nähe zu Volksschule, Mittelschu</t>
  </si>
  <si>
    <t>AFS-107538109-374810-230914</t>
  </si>
  <si>
    <t>PV Anlage Rathaus Traun</t>
  </si>
  <si>
    <t>Lieferung und Montage einer Photovoltaikanlage samt elektrischer Einbindung auf dem Dach des Rathauses Traun.</t>
  </si>
  <si>
    <t>AFS-107538109-374812-230914</t>
  </si>
  <si>
    <t>PV Ausbau auf gemeindeeigenen Gebäuden - FF Haus Siegersdorf</t>
  </si>
  <si>
    <t>Am Dach des gemeindeeigenen Feuerwehrhauses in Siegersdorf wird eine 23,4 kWp PV Anlage mit einem 22 kW Batteriespeicher errichtet um den steigenden Energiekosten entgegenzuwirken.</t>
  </si>
  <si>
    <t>AFS-107538109-374827-230914</t>
  </si>
  <si>
    <t>Ladestationen Bauhof</t>
  </si>
  <si>
    <t>Für die gemeindeeigenen Elektrofahrzeuge werden zwei Ladestationen auf einer Wallbox errichtet.</t>
  </si>
  <si>
    <t>AFS-107538109-374829-230914</t>
  </si>
  <si>
    <t>Die Gemeinde St. Thomas tauscht bei der bestehenden Straßenbeleuchtung die Leuchtkörper von Halogendampflampen auf energiesparende LED-Beleuchtungskörper.</t>
  </si>
  <si>
    <t>AFS-107538109-374835-230914</t>
  </si>
  <si>
    <t>Ladestation St. Lorenzen</t>
  </si>
  <si>
    <t>AFS-107538109-374841-230914</t>
  </si>
  <si>
    <t>10721</t>
  </si>
  <si>
    <t>Wallern im Burgenland</t>
  </si>
  <si>
    <t>Errichtung Wärmepumpe Volksschule</t>
  </si>
  <si>
    <t>In der ho. Volksschule (Grundstück 543) soll das Heizungssystem von Gas auf Wärmepumpe (ELCO Aerotop T35 EXT) umgestellt werden.</t>
  </si>
  <si>
    <t>AFS-107538109-374843-230914</t>
  </si>
  <si>
    <t>Umbau Wertstoffsammelzentrum</t>
  </si>
  <si>
    <t>Umbau Wertstoffsammelzentrum, Gewerbezone Marktgemeinde Ebenthal i. K.</t>
  </si>
  <si>
    <t>AFS-107538109-374855-230914</t>
  </si>
  <si>
    <t>E-LKW N1</t>
  </si>
  <si>
    <t>Für den Bauhof der Marktgemeinde Thalgau wird ein E-LKW (N1) angeschafft.</t>
  </si>
  <si>
    <t>AFS-107538109-374868-230914</t>
  </si>
  <si>
    <t>Weihnachtsbeleuchtung Mariazeller Advent</t>
  </si>
  <si>
    <t>Das vorliegende Beleuchtungskonzept soll den Stadtkern von Mariazell in neuem Glanz erstrahlen lassen und gleichzeitig die Energieeffizienz verbessern. Das Projekt umfasst die Installation von Abspannungen inkl. Abhängungsmotiven, Laternenkopfbeleuchtunge</t>
  </si>
  <si>
    <t>AFS-107538109-374876-230914</t>
  </si>
  <si>
    <t>32107</t>
  </si>
  <si>
    <t>Grafenwörth</t>
  </si>
  <si>
    <t>Errichtung einer PV-Anlage am Dach des Bauhofs der Marktgemeinde Grafenwörth
136,85 kWp (109kWp Engpassleistung)</t>
  </si>
  <si>
    <t>AFS-107538109-374877-230914</t>
  </si>
  <si>
    <t>Sanierung Wasserleitung Buchbacherstrasse</t>
  </si>
  <si>
    <t>Erneuerung der bestehenden Wasserleitung in einem Abschnitt in der Buchbacherstraße</t>
  </si>
  <si>
    <t>AFS-107538109-374884-230914</t>
  </si>
  <si>
    <t>60305</t>
  </si>
  <si>
    <t>Frauental an der Laßnitz</t>
  </si>
  <si>
    <t>Umrüstung der öffentlichen Beleuchtung auf LED Technologie sowie teil. Erneuerung der Verteiler im Gemeindegebiet</t>
  </si>
  <si>
    <t>AFS-107538109-374885-230914</t>
  </si>
  <si>
    <t>Errichtung von Lagerräumlichkeiten und Erneuerung der Entwässerungsrinnen</t>
  </si>
  <si>
    <t>Errichtung von Lagerräumlichkeiten auf der Sportanlage sowie Austausch bzw. Erneuerung der Entwässerungsrinnen.</t>
  </si>
  <si>
    <t>AFS-107538109-374886-230914</t>
  </si>
  <si>
    <t>Sanierung Gemeindestraße Marktring</t>
  </si>
  <si>
    <t>Sanierungsarbeiten auf der Gemeindestraße "Marktring"</t>
  </si>
  <si>
    <t>AFS-107538109-374887-230914</t>
  </si>
  <si>
    <t>Sanierung Gemeindestraße "Gleinzerstraße" 2. BA</t>
  </si>
  <si>
    <t>Sanierungsarbeiten auf der Gemeindestraße "Gleinzerstraße" 2. BA</t>
  </si>
  <si>
    <t>AFS-107538109-374888-230914</t>
  </si>
  <si>
    <t>40201</t>
  </si>
  <si>
    <t>Steyr</t>
  </si>
  <si>
    <t>Stadt Steyr</t>
  </si>
  <si>
    <t>LED Umstellung der Straßenbeleuchtung</t>
  </si>
  <si>
    <t>Die Stadt Steyr betreibt 6300 Lichtpunkte zur Beleuchtung von Geh- und Radwegen sowie von Straßen. Die Lichtpunkte, welche noch mit Natriumdampf-, Quecksilberdampf- und
Leuchtstofflampen betrieben werden, sollen durch LED Technologie ersetzt bzw.
umgebaut</t>
  </si>
  <si>
    <t>AFS-107538109-374889-230914</t>
  </si>
  <si>
    <t>Photovoltaikinitiatve Stadt Steyr 2023</t>
  </si>
  <si>
    <t>Errichtung von Dachanlagen auf Gebäuden der Stadt;
Teilprojekte lt. Beilage</t>
  </si>
  <si>
    <t>AFS-107538109-374890-230914</t>
  </si>
  <si>
    <t>Sanierung Gemeindestraßen im Gemeindegebiet</t>
  </si>
  <si>
    <t>Sanierungsarbeiten auf den Gemeindestraßen im Gemeindegebiet (Waldhüter-Kreuzweg, Kroisgrabenweg, Schambergerstraße, Schamberger-Waldstraße, Harterwaldstraße, Zeierlingerstraße, Fraueneggerstraße, Trotzerkreuzstraße)</t>
  </si>
  <si>
    <t>AFS-107538109-374891-230914</t>
  </si>
  <si>
    <t>Oberflächenabdeckung der Reststoffdeponie</t>
  </si>
  <si>
    <t>Nach der Sanierung der Südseite (KIG 2020) wird nun eine Wasserhaushalts- und Methanoxidschicht aufgebracht.</t>
  </si>
  <si>
    <t>AFS-107538109-374892-230914</t>
  </si>
  <si>
    <t>Sanierungsprogramm 2023-2025</t>
  </si>
  <si>
    <t>Asphaltierungs- und Pflasterungsarbeiten an bestehenden Straßenzügen im Stadtgebiet
Teilprojekte lt. Beilage</t>
  </si>
  <si>
    <t>AFS-107538109-374894-230914</t>
  </si>
  <si>
    <t>Steigerung des Radverkehrsanteils</t>
  </si>
  <si>
    <t>Beschlossene Maßnahmen:
Bewusstseinsbildung
Beseitigung/Entschärfung von Gefahrenstellen für FußgängerInnen/RadfahrerInnen
Stärkung der Radanbindungen mit den Umlandgemeinden
Ausrichtung der Planungsstandards auf Kinder und Jugendliche
Errichtung von Radw</t>
  </si>
  <si>
    <t>AFS-107538109-374895-230914</t>
  </si>
  <si>
    <t>Sanierung Außenhülle Stadtbad</t>
  </si>
  <si>
    <t>Fassade weist erhebliche Schwachstellen auf, in den Wintermonaten entstehen Eiszapfen und die Fassadendeckverkleidung weist Ermüdungserscheinungen auf. Die Dachkonstruktion ist ein Umkehrdach, die Dämmung weist große Schwindmaße auf. Behebung der Schäden,</t>
  </si>
  <si>
    <t>AFS-107538109-374896-230914</t>
  </si>
  <si>
    <t xml:space="preserve">Fassade weist erhebliche Schwachstellen auf, in den Wintermonaten entstehen
Eiszapfen und die Fassadendeckverkleidung weist bereits Ermüdungserscheinungen auf. Als Dachkonstruktion wurde ein Umkehrdach ausgeführt, die Dämmung weist große Schwindmaße auf. </t>
  </si>
  <si>
    <t>AFS-107538109-374907-230914</t>
  </si>
  <si>
    <t>80232</t>
  </si>
  <si>
    <t>Schnepfau</t>
  </si>
  <si>
    <t>Sanierung Gemeindestraße Schnepfau-Hirschau 2023</t>
  </si>
  <si>
    <t>Der Belag der mittlerweile in die Jahre gekommenen Gemeindestraße zwischen den Ortsteilen Schnepfau und Hirschau soll auf einer Länge von rd. 900 Metern bzw. auf einer Fläche von rd. 5.100 Quadratmetern erneuert werden.</t>
  </si>
  <si>
    <t>AFS-107538109-374937-230915</t>
  </si>
  <si>
    <t>32337</t>
  </si>
  <si>
    <t>Wöllersdorf-Steinabrückl</t>
  </si>
  <si>
    <t>Straßenbeleuchtung mit LED</t>
  </si>
  <si>
    <t>Straßenbeleuchtung Hauptplatz Steinabrückl auf LED
Straßenbeleuchtung Annaparkgasse Steinabrückl auf LED
Straßenbeleuchtung Industriestraße Wöllersdorf auf LED</t>
  </si>
  <si>
    <t>AFS-107538109-374945-230915</t>
  </si>
  <si>
    <t>Umrüstung LED Beleuchtung Amt</t>
  </si>
  <si>
    <t>Umrüstung Leuchtmittel Amtsgebäude auf LED</t>
  </si>
  <si>
    <t>AFS-107538109-374951-230915</t>
  </si>
  <si>
    <t>PV-Anlagen Gemeindegebäude</t>
  </si>
  <si>
    <t>Errichtung von 5 PV-Anlagen auf folgenden Gebäuden: Langlauf-Leistungszentrum (LLZ), 24,32 kwp; FF-Schlatten-Frießnitz, 18,24 kwp; Wirtschaftshof, 50,92 kwp; Aufbahrungshalle Maria Elend, 7,6 kwp; Aufbahrungshalle St. Jakob im Rosental, 9,88 kwp.</t>
  </si>
  <si>
    <t>AFS-107538109-374952-230915</t>
  </si>
  <si>
    <t>Sanierung Schotterstraße Radgattern</t>
  </si>
  <si>
    <t>Sanierung Verbindungsstraße Wundersberg - Radgattern</t>
  </si>
  <si>
    <t>AFS-107538109-374953-230915</t>
  </si>
  <si>
    <t>Volksschule Radetzkystraße - Rasentraktor</t>
  </si>
  <si>
    <t>Um die Außenanlagen der Volksschule in der Radetzkystraße (KG Weikersdorf) in Baden weiterhin gepflegt aufrecht erhalten zu können, wurde vor Schulbeginn (Ende August) ein Rasentraktor (Master Cut TCS102-20 200HMK - Ersatzbeschaffung) vom Raiffeisen-Lager</t>
  </si>
  <si>
    <t>AFS-107538109-374960-230915</t>
  </si>
  <si>
    <t>AFS-107538109-374964-230915</t>
  </si>
  <si>
    <t>10826</t>
  </si>
  <si>
    <t>Unterrabnitz-Schwendgraben</t>
  </si>
  <si>
    <t>Errichtung Rabnitzbrücke im Ortsteil Schwendgraben</t>
  </si>
  <si>
    <t>Die Brücke über die Rabnitz ist desolat und muss saniert bzw. neu errichtet werden.
Dazu wird eine neue Brücke nach dem Stand der Technik ca. 3,5 m flussabwärts errichtet.  
Die Spannweite beträgt 12,75 m, die Gesamtbreite beträgt 7,60 m, bei einer Tragwe</t>
  </si>
  <si>
    <t>AFS-107538109-374965-230915</t>
  </si>
  <si>
    <t>AFS-107538109-375001-230915</t>
  </si>
  <si>
    <t>62390</t>
  </si>
  <si>
    <t>Straden</t>
  </si>
  <si>
    <t>PV-Anlage Marktgemeinde Straden</t>
  </si>
  <si>
    <t>Neuerrichtung von 10 kWp
Stromspeicher mit Notstromversorgung von 20 kWh</t>
  </si>
  <si>
    <t>AFS-107538109-375005-230915</t>
  </si>
  <si>
    <t>PV-Anlage Gemeindezentrum Hof bei Straden</t>
  </si>
  <si>
    <t>Neuerrichtung mit 20 kWp
Stromspeicher mit Notstromversorgung von 20 kWh</t>
  </si>
  <si>
    <t>AFS-107538109-375010-230915</t>
  </si>
  <si>
    <t>41312</t>
  </si>
  <si>
    <t>Hofkirchen im Mühlkreis</t>
  </si>
  <si>
    <t>Schul- und Kräutergarten Mittelschule</t>
  </si>
  <si>
    <t>Auf einem gemeindeeigenen Grundstück wird ein Schul- und Kräutergarten für die Mittelschule Hofkirchen i.M. errichtet, der von den Schüler:innen im Rahmen des Unterrichts genutzt werden wird. Dieser Schul- und Kräutergarten wird auch für die Ausspeisungsk</t>
  </si>
  <si>
    <t>AFS-107538109-375011-230915</t>
  </si>
  <si>
    <t>AFS-107538109-375074-230918</t>
  </si>
  <si>
    <t>Veranstaltungszentrum Gusenhalle Photovoltaikanlage</t>
  </si>
  <si>
    <t>Aufbau einer Photovoltaikanlage 29,52 kWp an der Gusenhalle.</t>
  </si>
  <si>
    <t>AFS-107538109-375076-230918</t>
  </si>
  <si>
    <t>Die Steuerung der Heizung geht derzeit noch über den bestehenden Ölkessel, der aber aufgrund des Fernwärmeanschlusses nicht mehr benötigt wird. Der Kessel wird demoliert und die Steuerung neu errichtet.</t>
  </si>
  <si>
    <t>AFS-107538109-375080-230918</t>
  </si>
  <si>
    <t>Randbegrenzung Zufahrt B137</t>
  </si>
  <si>
    <t>Sanierung Randbegrenzung Zufahrt B137 Katzbach</t>
  </si>
  <si>
    <t>AFS-107538109-375083-230918</t>
  </si>
  <si>
    <t>AFS-107538109-375088-230918</t>
  </si>
  <si>
    <t>31346</t>
  </si>
  <si>
    <t>Straß im Straßertale</t>
  </si>
  <si>
    <t>Photovoltaikanlage für Kindergarten</t>
  </si>
  <si>
    <t>Auf den Kindergarten der Marktgemeinde Straß im Straßertale wird eine Photovoltaikanlage mit 13,50 kwp angebracht.
Das Gebäude befindet sich im Eigentum der Marktgemeinde Straß im Straßertale</t>
  </si>
  <si>
    <t>AFS-107538109-375089-230918</t>
  </si>
  <si>
    <t>Anschaffung Biobetr.Notstromaggregat inkl.Baumaßnahmen</t>
  </si>
  <si>
    <t>In der Feuerwehrzeugstätte, Hauptstraße 8 werden bauliche Maßnahmen vorgenommen für die Anschaffung eines Dieseltankes sowie die Platzierung des Notstromaggregates für den Falle eines Blackouts.</t>
  </si>
  <si>
    <t>AFS-107538109-375098-230918</t>
  </si>
  <si>
    <t>Errichtung Straßenbeleuchtung Weitwörth-Busw.Schlößl-Sportplatz</t>
  </si>
  <si>
    <t>Als schützende Maßnahme bzw. als Sicherheitsmaßnahme wurden entlang des Geh.-und Radweges Weitwörth, in Weitwörth (Bereich Webersberger) sowie in der Sportplatzstraße energiesparende hocheffiziente Straßenbeleuchtungen errichtet.</t>
  </si>
  <si>
    <t>AFS-107538109-375112-230918</t>
  </si>
  <si>
    <t>70718</t>
  </si>
  <si>
    <t>Nikolsdorf</t>
  </si>
  <si>
    <t>Zufahrt Gewerbegebiet - Asphaltierungsarbeiten</t>
  </si>
  <si>
    <t>Zwecks ordnungsgemäßer Erschließung des Gewerbegebietes Nikolsdorf Süd ist eine Sanierung bzw. Asphaltierung der Zubringerstraße durchzuführen.</t>
  </si>
  <si>
    <t>AFS-107538109-375114-230918</t>
  </si>
  <si>
    <t>AFS-107538109-375116-230918</t>
  </si>
  <si>
    <t>62128</t>
  </si>
  <si>
    <t>Sankt Lorenzen im Mürztal</t>
  </si>
  <si>
    <t>Neubau einer PV Anlage am Dach des Gemeindeamtes</t>
  </si>
  <si>
    <t>AFS-107538109-375118-230918</t>
  </si>
  <si>
    <t>31633</t>
  </si>
  <si>
    <t>Dachbodendämmung Rathaus</t>
  </si>
  <si>
    <t>Die oberste Geschoßdecke des Rathauses der Stadtgemeinde Mistelbach soll wärmegedämmt werden. Die Dämmung wird mit Einblasdämmstoff vorgenommen. der Dämmstoff Thermofloc wird aus sortenreinem Papier von Tageszeitungen gewonnen. Der U-Wert beträgt 0,038 W/</t>
  </si>
  <si>
    <t>AFS-107538109-375135-230918</t>
  </si>
  <si>
    <t>Ladeinfrastruktur für e-car-sharing</t>
  </si>
  <si>
    <t>Die Gemeinde Faistenau schafft als Angebot für ihre Bürgen ein e-Fahrzeug an, welches von diesen zur Nutzung gemietet werden kann.
Hierfür musste die notwendige Ladeinfrastrukur geschaffen werden. Dies passierte beim Schulzentrum (gleichzeitig wird hier d</t>
  </si>
  <si>
    <t>AFS-107538109-375136-230918</t>
  </si>
  <si>
    <t>Sanierung Bankett Katzbacher Straße</t>
  </si>
  <si>
    <t>Sanierung Bankett Katzbacher Straße (Höhe Einsiedler)</t>
  </si>
  <si>
    <t>AFS-107538109-375139-230918</t>
  </si>
  <si>
    <t>Erweiterung PV Anlage Schulzentrum, Am Lindenplatz 12</t>
  </si>
  <si>
    <t>Die PV Anlage am Schulzentrum Am Lindenplatz 12 wird von 24,96 kWp um 14,76 kWp erweitert.</t>
  </si>
  <si>
    <t>AFS-107538109-375140-230918</t>
  </si>
  <si>
    <t>Erweiterung PV Anlage Kinderbetreuung Lohstraße 4</t>
  </si>
  <si>
    <t>Die bestehende PV Anlage wird erweitert (dzt 27,78 kWp, Erweiterung um 19,68 kWp</t>
  </si>
  <si>
    <t>AFS-107538109-375146-230918</t>
  </si>
  <si>
    <t>41513</t>
  </si>
  <si>
    <t>Rohr im Kremstal</t>
  </si>
  <si>
    <t>Sanierung Kremsmünsterer Straße</t>
  </si>
  <si>
    <t>Die Kremsmünsterer Straße wurde im Bereich der Volksschule genaralsaniert. Dahingehend wurden die Fahrbahn zur Gänze erneuert und die Gehsteige und Parkplätze generalsaniert.</t>
  </si>
  <si>
    <t>AFS-107538109-375147-230918</t>
  </si>
  <si>
    <t>Photovoltaikanlage Wirtschaftshof</t>
  </si>
  <si>
    <t>Neubau einer PV Anlage am Dach des Wirtschaftshofes</t>
  </si>
  <si>
    <t>AFS-107538109-375159-230918</t>
  </si>
  <si>
    <t>70308</t>
  </si>
  <si>
    <t>Flaurling</t>
  </si>
  <si>
    <t>Kesseltausch Gemeindezetrum</t>
  </si>
  <si>
    <t xml:space="preserve">Umstellung der Heizung von Öl-Heizung auf Pellets im Gemeindezentrum - gleichzeitige Ausbau eines Mikronetzes. 
Die alte Ölheizung im Gemeindezentrum wird entfernt und eine neue Pelletsheizung eingebaut - gleichzeitig wird ein Mikronetz mit einem Neubau </t>
  </si>
  <si>
    <t>AFS-107538109-375160-230918</t>
  </si>
  <si>
    <t>Neubau einer PV Anlage am Dach des Feuerwehrgebäudes</t>
  </si>
  <si>
    <t>AFS-107538109-375162-230918</t>
  </si>
  <si>
    <t>Asphaltierung beim Sportplatz</t>
  </si>
  <si>
    <t>AFS-107538109-375165-230918</t>
  </si>
  <si>
    <t>Asphaltierung Wiedenberg</t>
  </si>
  <si>
    <t>AFS-107538109-375167-230918</t>
  </si>
  <si>
    <t>WVA BA 10</t>
  </si>
  <si>
    <t>Beim Projekt Bauabschnitt 10 der öffentlichen Wasserversorgung der Gemeinde Gresten-Land wird ein Teilbereich der Wasserleitung im Bereich der Brunnbachquelle generalsaniert.</t>
  </si>
  <si>
    <t>AFS-107538109-375168-230918</t>
  </si>
  <si>
    <t>Asphaltierung Poguschstraße</t>
  </si>
  <si>
    <t>Asphaltierungsarbeiten aufgrund Erneuerung wasserleitung  Poguschstraße</t>
  </si>
  <si>
    <t>AFS-107538109-375172-230918</t>
  </si>
  <si>
    <t>Neubau Kinderkrippe/Schülerhort</t>
  </si>
  <si>
    <t>Im sanierungsbedürftigen Risschloss werden 2 Kinderkrippen und 1 Schülerhort errichtet. Das Gebäude steht unter Denkmalschutz und wird mit allen Auflagen des BDA der neuen Bestimmung für Kinderkrippen und Schülerhort saniert.</t>
  </si>
  <si>
    <t>AFS-107538109-375174-230918</t>
  </si>
  <si>
    <t>Auf dem Dach des Bauhofes der Gemeinde Gresten-Land wird eine neue PV-Anlage mit einer Leistung von 18,70 kWp errichtet. Diese Anlage dient zur Abdeckung des Strombedarfes der öffentlichen Wasserversorgung der Gemeinde Gresten-Land (WVA BA 11).</t>
  </si>
  <si>
    <t>AFS-107538109-375184-230918</t>
  </si>
  <si>
    <t>10416</t>
  </si>
  <si>
    <t>Strem</t>
  </si>
  <si>
    <t>Güterwegbau Berg- und Ringstraße</t>
  </si>
  <si>
    <t>Die Berg- und Ringstraße samt Nebenwegen (Gesamtlänge ca. 1300m) wurde neu asphaltiert und teilweise der Unterbau ausgetauscht.</t>
  </si>
  <si>
    <t>AFS-107538109-375187-230918</t>
  </si>
  <si>
    <t>Wärmepumpe - BHf Hernals</t>
  </si>
  <si>
    <t>Planung, Anschaffung und Installation von 2 Luft-Wasser-Wärmepumpen mit einer Heizleistung von je 114 kW inkl. Steuer-, Mess- und Regelungstechnik zur Beheizung und Kühlung der Revisionshallen 1 bis 3.</t>
  </si>
  <si>
    <t>AFS-107538109-375197-230918</t>
  </si>
  <si>
    <t>Photovoltaikanlage Sportheim St. Marein</t>
  </si>
  <si>
    <t>Auf dem gemeindeeigenen Gebäude für den Sportplatz im Ortsteil St. Marein wurde eine 26,24 kWp starke Photovoltaikanlage errichtet. Insgesamt wurden 64 Stk. Module installiert. Die Photovoltaikanlage soll für den Gebrauch des Sportheimes dienen.</t>
  </si>
  <si>
    <t>AFS-107538109-375200-230918</t>
  </si>
  <si>
    <t>70342</t>
  </si>
  <si>
    <t>Polling in Tirol</t>
  </si>
  <si>
    <t>AFS-107538109-375203-230918</t>
  </si>
  <si>
    <t>Photovoltaikanlage Volksschule Nikolsdorf</t>
  </si>
  <si>
    <t>Die Gemeinde Nikolsdorf möchte entsprechend den Angeboten der Firma Conversio Energie GmbH eine Photovoltaikanlage mit Speicher errichten und mit einem Notstromaggregat verbinden (Blackoutvorsorgemaßnahme). Die PV-Anlage soll am Dach der Volksschule angeb</t>
  </si>
  <si>
    <t>AFS-107538109-375231-230919</t>
  </si>
  <si>
    <t>40620</t>
  </si>
  <si>
    <t>Tragwein</t>
  </si>
  <si>
    <t>Im Gemeindegebiet Tragwein ist die Straßenbeleuchtung mittlerweile sehr in die Jahre gekommen, und weist sehr große Probleme in der lückenlosen Funktionstüchtigkeit auf. Bei der Sanierung wird auf LED umgerüstet um Energie und damit Kosten auf lange Sicht</t>
  </si>
  <si>
    <t>AFS-107538109-375232-230919</t>
  </si>
  <si>
    <t>10422</t>
  </si>
  <si>
    <t>Kleinmürbisch</t>
  </si>
  <si>
    <t>Neuerrichtung PV-Anlage Gemeindeamt</t>
  </si>
  <si>
    <t>Am Gemeindeamt Kleinmürbisch wird ein kommunales Notfallsresilienzsystem (erneuerbare Stromerzeugung + Speicherung + Notfallresilienzmanagement) errichtet.</t>
  </si>
  <si>
    <t>AFS-107538109-375235-230919</t>
  </si>
  <si>
    <t>Speicher bei Kläranlage</t>
  </si>
  <si>
    <t>Im Kläranlagengebäude wurde für die bestehenden PV Anlagen ein Batteriespeicher mit einer Leistung von 15 kWh installiert.</t>
  </si>
  <si>
    <t>Sonstiges (Speicherleistung zu niedrig)</t>
  </si>
  <si>
    <t>AFS-107538109-375236-230919</t>
  </si>
  <si>
    <t>PV Anlage Lagerhalle</t>
  </si>
  <si>
    <t>Auf dem Dach der neuen Lagerhalle der gemeindeeigenen Kläranlage wurde eine PV Anlage mit einer Leistung von 8,5 kWp installiert.</t>
  </si>
  <si>
    <t>AFS-107538109-375237-230919</t>
  </si>
  <si>
    <t>PV Anlage Klärbecken</t>
  </si>
  <si>
    <t>Über dem Klärbecken der gemeindeeigenen Kläranlage wurde eine PV Anlage mit einer Leistung von 16,2 kWp installiert.</t>
  </si>
  <si>
    <t>AFS-107538109-375238-230919</t>
  </si>
  <si>
    <t>PV Anlage Kläranlage-Bauhof</t>
  </si>
  <si>
    <t>Auf dem Dach des bestehenden Bauhofgebäudes wurde eine PV Anlage mit einer Leistung von 36,45 kWp installiert.</t>
  </si>
  <si>
    <t>AFS-107538109-375243-230919</t>
  </si>
  <si>
    <t>PV und Speicher für Bauhof</t>
  </si>
  <si>
    <t>Am Bauhof der Marktgemeinde Anger in 8184 Fresen 131 wurde eine PV Anlage mit 31,62 kWp und einem Stromspeicher mit 15 kWh errichtet.</t>
  </si>
  <si>
    <t>AFS-107538109-375244-230919</t>
  </si>
  <si>
    <t>Errichtung E-Ladestation (Wallbox)</t>
  </si>
  <si>
    <t>Errichtet wird eine öffentlich zugängliche E-Ladestation mit 2 Ladestellen:
AC-Normalladepunkt 11 bis 22 kW</t>
  </si>
  <si>
    <t>AFS-107538109-375246-230919</t>
  </si>
  <si>
    <t>Instandsetzung Güterweg Harmannsdorf 2</t>
  </si>
  <si>
    <t>Der Güterweg Harmannsdorf 2 (im Eigentum der Gemeinde) soll saniert werden. Dies erfolgt durch Auffräsen der bestehenden Bitukiesdecke, einer Tragschichtverstärkung mit rd. 15 cm, dem Einbau einer neuen Bitukiesdecke mit rd. 8 cm Einbaustärke und dem Hers</t>
  </si>
  <si>
    <t>AFS-107538109-375250-230919</t>
  </si>
  <si>
    <t>10922</t>
  </si>
  <si>
    <t>Schachendorf</t>
  </si>
  <si>
    <t>Straßenbeleuchtung Dürnbach</t>
  </si>
  <si>
    <t>Umstellung der Straßenbeleuchtung zum Teil im Ortsteil Dürnbach und Dürnbach-Neuhof auf LED-Lampen.</t>
  </si>
  <si>
    <t>AFS-107538109-375257-230919</t>
  </si>
  <si>
    <t>AFS-107538109-375263-230919</t>
  </si>
  <si>
    <t>10915</t>
  </si>
  <si>
    <t>Oberdorf im Burgenland</t>
  </si>
  <si>
    <t>Generalsanierung Ortswasserleitungsnetz</t>
  </si>
  <si>
    <t>Das bestehende Ortswasserleitungsnetz in der Gemeinde Oberdorf im Burgenland wird einer umfassenden Generalsanierung unterzogen.</t>
  </si>
  <si>
    <t>AFS-107538109-375274-230919</t>
  </si>
  <si>
    <t>20415</t>
  </si>
  <si>
    <t>Krumpendorf am Wörthersee</t>
  </si>
  <si>
    <t>Umrüstung der bestehenden Straßenbeleuchtung auf LED-Technik.</t>
  </si>
  <si>
    <t>AFS-107538109-375283-230919</t>
  </si>
  <si>
    <t>61243</t>
  </si>
  <si>
    <t>Selzthal</t>
  </si>
  <si>
    <t>Photovoltaikanlage Eisstockhalle/Kläranlage</t>
  </si>
  <si>
    <t>Photovoltaikanlage 52,48 kWp am Dach der Eisstockhalle. Die Eisstockhalle befindet sich auf Gemeindegrund, Eigentümer der Eisstockhalle ist der ESV Selzthal. Mit diesem wurde eine Vereinbarung über die Errichtung der PV-Anlage getroffen.</t>
  </si>
  <si>
    <t>AFS-107538109-375285-230919</t>
  </si>
  <si>
    <t>Umrüstung auf LED am Sportplatz</t>
  </si>
  <si>
    <t>Die Flutlichtanlagen am Wettkampf- und am Trainingsfeld auf unserem Sportplatz wurden auf LED umgestellt.</t>
  </si>
  <si>
    <t>AFS-107538109-375286-230919</t>
  </si>
  <si>
    <t>Photovoltaikanlage Eisstockhalle/Schwimmbad</t>
  </si>
  <si>
    <t>AFS-107538109-375290-230919</t>
  </si>
  <si>
    <t xml:space="preserve">Im Bereich Dorfeinfahrt ergibt sich die Möglichkeit den Bereich verkehrs- u. sicherheitstechnisch neu zu gestalten. Neue Stützmauern, die Sanierung u. der Ausbau der Gehsteige in diesem Bereich sollen die Sicherheit für alle Verkehrsteilnehmer wesentlich </t>
  </si>
  <si>
    <t>AFS-107538109-375301-230919</t>
  </si>
  <si>
    <t>40623</t>
  </si>
  <si>
    <t>Waldburg</t>
  </si>
  <si>
    <t>Gemeindestraßen</t>
  </si>
  <si>
    <t>Die Straße in Freudenthal wird zum Teil abgefräst und neu asphaltiert. Entwässerung wird hergestellt. Der Schauerweg in Schöndorf wird bei der Einmündung in die L1487 angehoben und bis zur Ortstafel asphaltiert. Der Wasserweg in Waldburg wird im Bereich H</t>
  </si>
  <si>
    <t>AFS-107538109-375303-230919</t>
  </si>
  <si>
    <t>Volksschule Ausstattung</t>
  </si>
  <si>
    <t>Erneuerung der technischen Ausrüstung (interaktive Tafeln, Notebooks)</t>
  </si>
  <si>
    <t>AFS-107538109-375307-230919</t>
  </si>
  <si>
    <t>Die Straßenbeleuchtung im Gemeindegebiet soll auf energiesparende LED-Beleuchtung um gestellt werden.</t>
  </si>
  <si>
    <t>AFS-107538109-375335-230920</t>
  </si>
  <si>
    <t>31026</t>
  </si>
  <si>
    <t>Maissau</t>
  </si>
  <si>
    <t>Heizungstausch Kindergarten Unterdürnbach</t>
  </si>
  <si>
    <t>Es wurde im Kindergarten Unterdürnbach die alte Elektroheizung gegen eine neue Pelletsheizung inkl. neuer Leitungen und Heizkörper ersetzt.</t>
  </si>
  <si>
    <t>AFS-107538109-375337-230920</t>
  </si>
  <si>
    <t>Die Brücke wird im Zuge einer Sanierung neu errichtet.
Errichtung im Frühling/Sommer 2023.
Die Brücke ist für Fußgänger gedacht.</t>
  </si>
  <si>
    <t>AFS-107538109-375352-230920</t>
  </si>
  <si>
    <t>Straßenbeleuchtung Schachendorf</t>
  </si>
  <si>
    <t>Umstellung der Straßenbeleuchtung im Ortsteil Schachendorf auf LED-Lampen.</t>
  </si>
  <si>
    <t>AFS-107538109-375353-230920</t>
  </si>
  <si>
    <t>Straßenbauten ODF 2. Teil B23</t>
  </si>
  <si>
    <t>Das Land Stmk. führt 2023/2024 eine Sanierung der B23 zwischen Kreisverkehr Stadt und  Industriegebiet Mariazeller Straße durch. Durch die Erneuerung des Straßenzuges, der  Fahrspur und der Änderung der Abflussverhältnisse wird eine Erneuerung des Gehstei</t>
  </si>
  <si>
    <t>AFS-107538109-375354-230920</t>
  </si>
  <si>
    <t>Gebäude der Volksschule 
Schulstraße 355, 8962 Gröbming
20,5 kWp ohne Speicher
EUR 34.859,53 brutto</t>
  </si>
  <si>
    <t>AFS-107538109-375355-230920</t>
  </si>
  <si>
    <t>Beleuchtung ODF 2. Teil B23</t>
  </si>
  <si>
    <t>Das Land Stmk. führt 2023/2024 eine Sanierung der B23 zwischen Kreisverkehr Stadt und Industriegebiet Mariazeller Straße durch. Im Zuge der Erneuerung wird die gesamte Straßenbeleuchtung auf LED umgerüstet (Fundament, Mast, Leuchtenkopf, erforderliche Ver</t>
  </si>
  <si>
    <t>AFS-107538109-375356-230920</t>
  </si>
  <si>
    <t>Photovoltaikanlage Neue Mittelschule</t>
  </si>
  <si>
    <t>Errichtung von PV-Anlagen:
1. Gebäude der Neuen Mittelschule 
   Wiesackstraße 470, 8962 Gröbming
   73,8 kWp ohne Speicher
   EUR 93.848,53</t>
  </si>
  <si>
    <t>AFS-107538109-375359-230920</t>
  </si>
  <si>
    <t>Anschluss an das neue Fernwärmenetz</t>
  </si>
  <si>
    <t>"alter" Kindergarten
Klostergasse 186
EUR 55.092,40
Volksschule Gröbming
Schulstraße 355
EUR 81.150,80</t>
  </si>
  <si>
    <t>AFS-107538109-375365-230920</t>
  </si>
  <si>
    <t>Der bestehende Salzsilo für den Winterdienst der Gemeinde Rohrberg ist in die Jahre gekommen und muss erneuert werden.
Eine Neuanschaffung wird durchgeführt, Angebot eingeholt, Gesamtkosten belaufen sich auf € 32.000,--
Standort Bauhof Rohrberg</t>
  </si>
  <si>
    <t>AFS-107538109-375366-230920</t>
  </si>
  <si>
    <t>Sanierung Dorfplatz und Mehrzweckgebäude</t>
  </si>
  <si>
    <t>Der Dorfplatz wurde teilweise neu gepflastert und neu verfugt. Weiters wurden die Fassadenteile (Attika, etc.) des Dorfplatzes sowie des Mehrzweckgebäudes saniert und neu gestrichen. Die Bodenanschlüsse wurden mit Blech verkleidet.</t>
  </si>
  <si>
    <t>AFS-107538109-375367-230920</t>
  </si>
  <si>
    <t>Straßeninstandsetzung Möllnerweg</t>
  </si>
  <si>
    <t>Die Straße auf den Möllnerberg wird saniert und öffentliche Beleuchtung installiert.</t>
  </si>
  <si>
    <t>AFS-107538109-375370-230920</t>
  </si>
  <si>
    <t>Sanierung Trausetmühlstraße</t>
  </si>
  <si>
    <t>Sanierung der Gemeindestraße "Trausetmühlstraße"</t>
  </si>
  <si>
    <t>AFS-107538109-375372-230920</t>
  </si>
  <si>
    <t>PV- Anlage Kindergarten Dorfstraße 93</t>
  </si>
  <si>
    <t>Errichtung einer PV- Anlage auf dem bestehenden Flachdach des Kindergartens Dorfstraße 93, 6364 Brixen im Thale. Maximale Leistung 60 KWP.</t>
  </si>
  <si>
    <t>AFS-107538109-375391-230920</t>
  </si>
  <si>
    <t>70206</t>
  </si>
  <si>
    <t>Karres</t>
  </si>
  <si>
    <t>Errichtung PV-Anlage</t>
  </si>
  <si>
    <t>Die Gemeinde Karres hat heuer eine Photovoltaikanlage auf dem Dach des Gemeindezentrums errichtet.
Die Anlage wurde dachparallel aufgeständert und hat eine Leistung von 79,95 kWp.</t>
  </si>
  <si>
    <t>AFS-107538109-375397-230920</t>
  </si>
  <si>
    <t>70704</t>
  </si>
  <si>
    <t>Anras</t>
  </si>
  <si>
    <t>Sanierung Gemeindestraße Unterried Hofzufahrten</t>
  </si>
  <si>
    <t>Sanierung der Gemeindestraße Unterried, Hofzufahrten im Jahr 2023 auf der Gp. 1103 KG Ried in Anras zwischen Hofstelle "Untertroger", Unterried 2 und Hofstelle "Schneider", Unterried 22.</t>
  </si>
  <si>
    <t>AFS-107538109-375398-230920</t>
  </si>
  <si>
    <t>31037</t>
  </si>
  <si>
    <t>Retz</t>
  </si>
  <si>
    <t>Sanierung und Ausbau Kindergarten Rupert-Rockenbauer-Platz</t>
  </si>
  <si>
    <t>Die Stadtgemeinde Retz plant den bestehenden Kindergarten am Rupert-Rockenbauer-Platz 1 in Retz zu sanieren und auszubauen. Insgesamt werden 3 Kindergartengruppen und eine Tagesbetreuunsgruppe für Kleinkinder im Gebäude untergebracht.</t>
  </si>
  <si>
    <t>AFS-107538109-375399-230920</t>
  </si>
  <si>
    <t>30715</t>
  </si>
  <si>
    <t>Hundsheim</t>
  </si>
  <si>
    <t>Photovoltaikanlage am Dach des Bauhofes; 
DC Nennleistung Gesamt: 52,70 kWp;
Modul: Trinasolar TSM-425 DE09R.08, B 425 W, 124 Stück;
Montagesystem: Trapezblech - Kurzschiene</t>
  </si>
  <si>
    <t>AFS-107538109-375408-230920</t>
  </si>
  <si>
    <t>Kinderspielplatz Kühnsdorf</t>
  </si>
  <si>
    <t>Es wird ein Kinderspielplatz im Leitgebpark Kühnsdorf saniert und erweitert, welcher sich im wirtschaftlichem Eigentum der Marktgemeinde Eberndorf befindet.</t>
  </si>
  <si>
    <t>AFS-107538109-375409-230920</t>
  </si>
  <si>
    <t>Kinderspielplatz Mittlern</t>
  </si>
  <si>
    <t>Es wird ein Kinderspielplatz am ortsansässigem Sportplatz im Ortsgebiet Mittlern errichtet und befindet sich im wirtschaftlichem Eigentum der Marktgemeinde Eberndorf.
Der Spielplatz wird als Begegnungszone für alle Mitbürger der Marktgemeinde Eberndorf
er</t>
  </si>
  <si>
    <t>AFS-107538109-375441-230921</t>
  </si>
  <si>
    <t>70804</t>
  </si>
  <si>
    <t>Bichlbach</t>
  </si>
  <si>
    <t>Ausbau Kindergarten Bichlbach</t>
  </si>
  <si>
    <t>Vergrößerung des bestehenden Gruppenraumes und Erweiterung um eine weitere Gruppe.
Gleichzeitige Einführung eines Mittagstisches und der Nachmittagsbetreuung.</t>
  </si>
  <si>
    <t>AFS-107538109-375442-230921</t>
  </si>
  <si>
    <t>Der Aus- bzw. Umbau des Kindergarten Bichlbach erfolgt nach den Richtlinien für Barrierefreiheit bzw. Behindertengerecht.</t>
  </si>
  <si>
    <t>AFS-107538109-375450-230921</t>
  </si>
  <si>
    <t>Neubau Kulturzentrum-Brücke</t>
  </si>
  <si>
    <t>Abbruch und Neubau der Kulturzentrum-Brücke (Errichtung 1965) an der gleichen Stelle im Bereich Greinerstraße/Marktplatz nach Zustandsbewertung als "mangelhaft"</t>
  </si>
  <si>
    <t>AFS-107538109-375451-230921</t>
  </si>
  <si>
    <t>(Thermische) Sanierung der aneinandergrenzenden Dächer der Feuerwehr Kremsmünster (Alter 65 Jahre) und des Hauses der Generationen (Alter 55 Jahre) - unter anderem auch als Vorbereitung für die Installation einer Photovoltaik-Anlage.</t>
  </si>
  <si>
    <t>AFS-107538109-375456-230921</t>
  </si>
  <si>
    <t>Wasserversorgung - Ortsnetz</t>
  </si>
  <si>
    <t>Im Bereich des Wasserversorgungsnetzes erfolgen kleine Erweiterungen. Weiters wird die Umstellung der Wasserzähler auf Funkzähler fortgeführt und bestehende Anlagen instandgehalten um Wasserverluste zu reduzieren.</t>
  </si>
  <si>
    <t>AFS-107538109-375466-230921</t>
  </si>
  <si>
    <t>Volksschule - zusätzliche PV-Anlage</t>
  </si>
  <si>
    <t>Auf dem Dach der bestehenden Volksschule wurde eine zusätzliche PV-Anlage mit 19,92 kWp, AXIpremium XXL HC BLK der Fa. SolaTec errichtet und in Betrieb genommen.</t>
  </si>
  <si>
    <t>AFS-107538109-375468-230921</t>
  </si>
  <si>
    <t>Umstellung auf LED-Straßenbeleuchtung</t>
  </si>
  <si>
    <t>135 Lichtpunkte:
60 Izylum 1 20LED (25,6W)
75 Flexia Top 20LED (22,9W)</t>
  </si>
  <si>
    <t>AFS-107538109-375471-230921</t>
  </si>
  <si>
    <t>PV-Anlage FF-Haus Grafenwörth</t>
  </si>
  <si>
    <t>Errichtung einer PV-Anlage am Dach der FF-Grafenwörth mit 42,50kWp, Engpassleistung 37,5kWP</t>
  </si>
  <si>
    <t>AFS-107538109-375472-230921</t>
  </si>
  <si>
    <t>PV-Anlage Haus der Musik</t>
  </si>
  <si>
    <t>Erweiterung PV-Anlage am Dach des "Haus der Musik´s", 30,175 kWp (Engpassleistung 30kWp)</t>
  </si>
  <si>
    <t>AFS-107538109-375479-230921</t>
  </si>
  <si>
    <t>"Am Ziegrandl", Bushaltestellen</t>
  </si>
  <si>
    <t>Sanierung Straße und Gehsteig "Am Ziegrandl" und aller Bushaltestellen (öffentlicher Verkehr) im gesamten Ortsgebiet.</t>
  </si>
  <si>
    <t>AFS-107538109-375483-230921</t>
  </si>
  <si>
    <t>AFS-107538109-375485-230921</t>
  </si>
  <si>
    <t>40824</t>
  </si>
  <si>
    <t>St. Agatha</t>
  </si>
  <si>
    <t>Sanierung Kanaldeckeln 2023</t>
  </si>
  <si>
    <t>Im Jahr 2023 musste insgesamt 10 Stk. Kanaldeckeln saniert werden.</t>
  </si>
  <si>
    <t>AFS-107538109-375501-230921</t>
  </si>
  <si>
    <t>Instandsetzung ländliches Wegenetz</t>
  </si>
  <si>
    <t>Mehrere ländliche Wege werden instandgesetzt.</t>
  </si>
  <si>
    <t>AFS-107538109-375506-230921</t>
  </si>
  <si>
    <t>KFZ-Werkstätte Höflmaier bis Tischlerei Neuhauser (Teil 1)</t>
  </si>
  <si>
    <t>Die bestehende Straßenbeleuchtung wird von der KFZ-Werkstätte Höflmaier bis zur Tischlerei Neuhauser auf LED-Technologie umgestellt.</t>
  </si>
  <si>
    <t>AFS-107538109-375508-230921</t>
  </si>
  <si>
    <t>Kreuzung Spar bis Lohen (Teil 2)</t>
  </si>
  <si>
    <t>Die bestehende Straßenbeleuchtung wird von der SPAR-Kreuzung bis Lohen 2 auf LED-Technologie umgestellt.</t>
  </si>
  <si>
    <t>AFS-107538109-375511-230921</t>
  </si>
  <si>
    <t>PV-Anlage Ballsporthalle Schwanenstadt</t>
  </si>
  <si>
    <t>Beabsichtigt ist die Anbringung einer PV-Anlage mit einer Leistung von 118,69kWp am Dach der Ballsporthalle. Die Anlage soll im Rahmen einer Erneuerbaren Energiegemeinschaft für die Versorgung von gemeindeeigenen Objekten dienen. Projektträger ist die Spo</t>
  </si>
  <si>
    <t>AFS-107538109-375513-230921</t>
  </si>
  <si>
    <t>41233</t>
  </si>
  <si>
    <t>Utzenaich</t>
  </si>
  <si>
    <t>Sanierung Sieblerweg</t>
  </si>
  <si>
    <t>Beim Sieblerweg wird auf zwei Teilflächen der Asphaltbelag erneuert, teilweise die Breite entsprechend angepasst. Ebenso wird der Bankettbereich entsprechend saniert.</t>
  </si>
  <si>
    <t>AFS-107538109-375525-230921</t>
  </si>
  <si>
    <t>Volksschulsanierung/-erweiterung</t>
  </si>
  <si>
    <t>Die im Jahre 1986 errichtete Volksschule wird auf Grund des starken Zuzugs nach Aurach und den steigenden Bedarf an einer Nachmittagsbetreuung zu klein. Ein Zubau für 2 zusätzliche Klassen und Räumlichkeiten für die ganztägige Betreuung sowie die Sanierun</t>
  </si>
  <si>
    <t>AFS-107538109-375526-230921</t>
  </si>
  <si>
    <t>Radweg Trumau - Traiskirchen</t>
  </si>
  <si>
    <t>Errichtung eines Radweges von Trumau nach Traiskirchen, Abschnitt von Trumau bis zur Autobahnbrücke</t>
  </si>
  <si>
    <t>AFS-107538109-375527-230921</t>
  </si>
  <si>
    <t>Volksschulsanierung</t>
  </si>
  <si>
    <t>Die im Jahre 1896 errichtet Volksschule muss um 2 zusätzliche Klassen und um Räumlichkeiten für die ganztägige Betreuung erweitert werden. In diesen Zusammenhang soll auch der Bestand saniert werden und die Fassade des Schulgebäudes, der Garderobe und des</t>
  </si>
  <si>
    <t>AFS-107538109-375528-230921</t>
  </si>
  <si>
    <t>41627</t>
  </si>
  <si>
    <t>Zwettl an der Rodl</t>
  </si>
  <si>
    <t>Sanierung des Bauhofes - Fassade</t>
  </si>
  <si>
    <t>Im Zuge der Sanierung des Bauhofes (Dach, Fassade, thermische Sanierung) ist beabsichtigt, die Fassade zu erneuern. Dabei soll der beheizte Gebäudebereich mittels  Vollwärmeschutz thermisch saniert werden. Die anteiligen Kosten für diese thermische Sanier</t>
  </si>
  <si>
    <t>AFS-107538109-375529-230921</t>
  </si>
  <si>
    <t>Luftwärmepumpe Bauhof - Umstieg</t>
  </si>
  <si>
    <t>Im Zuge der Sanierung des Bauhofes (Dach, Fassade, thermische Sanierung) ist beabsichtigt, die bestehende Gastherme durch eine Luftwärmepumpe zu ersetzen.</t>
  </si>
  <si>
    <t>AFS-107538109-375530-230921</t>
  </si>
  <si>
    <t>Sanierung des Bauhofes</t>
  </si>
  <si>
    <t>Die Marktgemeinde Zwettl an der Rodl beabsichtigt die dringend notwendige Sanierung des Bauhofgebäudes vorzunehmen. Dabei ist in erster Linie vorgesehen, das Dach und die Fassade zu erneuern. Für die thermischen Sanierungsmaßnahmen wurde ein eigener Antra</t>
  </si>
  <si>
    <t>AFS-107538109-375531-230921</t>
  </si>
  <si>
    <t>Öffentliche Beleuchtung LED</t>
  </si>
  <si>
    <t>Umstellung der öffentlichen Beleuchtung auf LED (ca. 230 Lichtpunkte)</t>
  </si>
  <si>
    <t>AFS-107538109-375534-230921</t>
  </si>
  <si>
    <t>Fluchtwegbeleuchtung auf LED umgestellt</t>
  </si>
  <si>
    <t>AFS-107538109-375570-230922</t>
  </si>
  <si>
    <t>AFS-107538109-375579-230922</t>
  </si>
  <si>
    <t>Sanierung Gemeindestraßen Wagna</t>
  </si>
  <si>
    <t>Die Marktgemeinde Wagna hat im einschlägigen Zeitraum im gesamten Gemeindegebiet folgende Gemeindestraßen, alle mit der Postleitzahl 8435, saniert: Föhrenbaumstraße, Eisenbahnerstraße &amp; Oberleitringer Straße.</t>
  </si>
  <si>
    <t>AFS-107538109-375587-230922</t>
  </si>
  <si>
    <t>AFS-107538109-375589-230922</t>
  </si>
  <si>
    <t>LED Tennisanlage</t>
  </si>
  <si>
    <t>Die Fluter bei der Tennisanlage wurden auf effizientere LED Flutlichter ausgetauscht</t>
  </si>
  <si>
    <t>AFS-107538109-375593-230922</t>
  </si>
  <si>
    <t>31725</t>
  </si>
  <si>
    <t>Wiener Neudorf</t>
  </si>
  <si>
    <t>Ausbau Photovoltaikanlagen</t>
  </si>
  <si>
    <t>Ausbau und Erweiterung der Photovoltaikanlagen auf gemeindeeigenen Gebäuden mit einer Leistung von insgesamt ca. 300 kWp.</t>
  </si>
  <si>
    <t>AFS-107538109-375596-230922</t>
  </si>
  <si>
    <t>Photovoltaikanlagen Gemeindegebäude Wagna</t>
  </si>
  <si>
    <t>Die Marktgemeinde Wagna hat auf den eigenen Gebäuden Photovoltaikanlagen errichtet, um den Umstieg auf erneuerbare Energie zu forcieren. Im Detail wurden die PV-Anlagen auf den Dächern des Kindergartens Leitring, des Bauhofs, des Fußballstadions, sowie de</t>
  </si>
  <si>
    <t>AFS-107538109-375602-230922</t>
  </si>
  <si>
    <t>AFS-107538109-375612-230922</t>
  </si>
  <si>
    <t>Sanierung Friedhof Pfarrkirche Unterleutasch</t>
  </si>
  <si>
    <t>Aufgrund des Alters, musste der gesamte Friedhof neu gestaltet werden. Dabei wurden die Oberflächen teilweise entsiegelt, die bestehende Friedhofsmauer abgebrochen und neu errichtet, sowie entsprechende Pflastermaßnahmen durchgeführt.</t>
  </si>
  <si>
    <t>AFS-107538109-375627-230923</t>
  </si>
  <si>
    <t>Gebäudesanierung</t>
  </si>
  <si>
    <t>Sanierung gemeindeeigener Gebäude mittels thermisch-energetischer Maßnahmen</t>
  </si>
  <si>
    <t>AFS-107538109-375628-230923</t>
  </si>
  <si>
    <t>Photovoltaikanlagen inkl. Planung und Montage auf Gemeindegebäuden</t>
  </si>
  <si>
    <t>AFS-107538109-375629-230923</t>
  </si>
  <si>
    <t>Neue Beleuchtungssysteme</t>
  </si>
  <si>
    <t>Umrüstung der bestehenden Straßenbeleuchtung auf hocheffiziente LED-Technologie</t>
  </si>
  <si>
    <t>AFS-107538109-375630-230923</t>
  </si>
  <si>
    <t>Ladeinfrastruktur E-Mobilität</t>
  </si>
  <si>
    <t>Ladeinfrastruktur E-Mobilität Neuer Hauptplatz</t>
  </si>
  <si>
    <t>AFS-107538109-375686-230925</t>
  </si>
  <si>
    <t>Für die Generalsanierung der Tennisplätze wurden bereits die Mittel aus dem KIG 2023 beantragt und genehmigt. Hiermit wird noch der Antrag für die Flutlichtanlage gestellt. Der Gemeinde liegt dazu ein Angebot in Höhe von € 8.532,00 auf.</t>
  </si>
  <si>
    <t>AFS-107538109-375687-230925</t>
  </si>
  <si>
    <t>Sanierung Bergstraße</t>
  </si>
  <si>
    <t>Sanierung der Gemeindestraße Bergstraße im Ortsgebiet von Weitersfelden samt Instandsetzung des Kanalsystems</t>
  </si>
  <si>
    <t>AFS-107538109-375688-230925</t>
  </si>
  <si>
    <t>Errichtung einer Ladesäule</t>
  </si>
  <si>
    <t>Errichtung einer i-Charge Ladesäule Cion Pro 22 KW am öffentlichen Parkplatz beim Gemeindeamt.</t>
  </si>
  <si>
    <t>AFS-107538109-375697-230925</t>
  </si>
  <si>
    <t>AFS-107538109-375699-230925</t>
  </si>
  <si>
    <t>PV Anlage und Speicher Gemeindeamt</t>
  </si>
  <si>
    <t>Herstellung einer PV-Anlage, Speicher und Ladestation für gemeindeeigene Elektrofahrzeuge im Gemeindeamt der Marktgemeinde Seibersdorf</t>
  </si>
  <si>
    <t>AFS-107538109-375700-230925</t>
  </si>
  <si>
    <t>PV Anlage Klärbecken - Unterkonstruktion</t>
  </si>
  <si>
    <t>Nachtrag zu AFS-107538109-375237-230919
Über dem Klärbecken der gemeindeeigenen Kläranlage wurde eine PV Anlage mit einer Leistung von 16,2 kWp installiert.
Dafür ist die Errichtung einer Metall-Unterkonstruktion erforderlich.</t>
  </si>
  <si>
    <t>AFS-107538109-375702-230925</t>
  </si>
  <si>
    <t>Errichtung einer PV-Anlage auf dem Bauhof der Marktgemeinde Seibersdorf</t>
  </si>
  <si>
    <t>AFS-107538109-375712-230925</t>
  </si>
  <si>
    <t>PV-Anlage Sportbad Seibersdorf</t>
  </si>
  <si>
    <t>Errichtung einer PV-Anlage auf dem Gebäude des Sportbad Seibersdorf</t>
  </si>
  <si>
    <t>AFS-107538109-375714-230925</t>
  </si>
  <si>
    <t>Photovoltaikanlage Zentrum</t>
  </si>
  <si>
    <t>Im Gemeindezentrum wird auf den Dächern des Gemeindeamts und der Volksschule Fotovoltaikanlagen errichtet.</t>
  </si>
  <si>
    <t>AFS-107538109-375715-230925</t>
  </si>
  <si>
    <t>Die alte Straßenbeleuchtung der Straße Tanzweg wird gegen neue LED Leuchten ersetzt.</t>
  </si>
  <si>
    <t>AFS-107538109-375722-230925</t>
  </si>
  <si>
    <t>Anschaffung eines E-Rasenroboters - Freizeitzentrum</t>
  </si>
  <si>
    <t>Anschaffung eines E-Rasenroboters für das Mähen der Rasenflächen des Freizeitzentrums in Weitensfeld (Freibad und Sportplatz der Gemeinde) Mähefläche rund 10.000 m².
Derzeit wird der Rasen mit einem Dieseltraktor ca 6 Std. in der Woche gemäht.</t>
  </si>
  <si>
    <t>AFS-107538109-375729-230925</t>
  </si>
  <si>
    <t>Das bestehende Ortswasserleitungsnetz in der Gemeinde Oberdorf im Burgenland wird einer umfassenden Generalsanierung unterzogen</t>
  </si>
  <si>
    <t>AFS-107538109-375743-230925</t>
  </si>
  <si>
    <t>41415</t>
  </si>
  <si>
    <t>Rainbach im Innkreis</t>
  </si>
  <si>
    <t>Errichtung Löschwasserbehälter in Hingsham</t>
  </si>
  <si>
    <t>Es ist die Errichtung eines Löschwasserbehälters in der Ortschaft Hingsham vorgesehen, weil die Löschwasserversorgung für die Hingshamer Wohnsiedlung und den angrenzenden landwirtschaftlichen Objekten in Kapfham nicht ausreichend ist.</t>
  </si>
  <si>
    <t>AFS-107538109-375744-230925</t>
  </si>
  <si>
    <t>Sanierung der Gemeindestraße in Hauzing</t>
  </si>
  <si>
    <t>Bei der Sanierung der Gemeindestraße in Hauzing soll die Siedlungsstraße mit einem neuen Asphaltbelag (inkl. Nebenarbeiten) überzogen werden.</t>
  </si>
  <si>
    <t>AFS-107538109-375748-230925</t>
  </si>
  <si>
    <t>20321</t>
  </si>
  <si>
    <t>Lesachtal</t>
  </si>
  <si>
    <t>Erweiterung Gemeindewasserversorgungsanlage St. Lorenzen i. L.</t>
  </si>
  <si>
    <t>Die Gemeindewasserversorgungsanlage St. Lorenzen i. L. soll um den im Osten anschließenden Weiler "Roßbach" erweitert werden. Damit wird die Zurverfügungstellung von Trinkwasser für die dort ansässigen Objekteigentümer möglich. Darüber hinaus wird der Ort</t>
  </si>
  <si>
    <t>AFS-107538109-375749-230925</t>
  </si>
  <si>
    <t>Dachsanierung Mehrzweckgebäude St. Lorenzen i. L.</t>
  </si>
  <si>
    <t>Das Dach des Mehrzweckgebäudes St. Lorenzen i. L., in welchem ua. die Feuerwehr St. Lorenzen i. L. untergebracht ist, soll zur Gänze saniert werden. Die aus Bitumenschindeln bestehende Dacheindeckung wird abgetragen und ein PREFA-Dach neu angebracht.</t>
  </si>
  <si>
    <t>AFS-107538109-375755-230925</t>
  </si>
  <si>
    <t>10504</t>
  </si>
  <si>
    <t>Generalsanierung Stadtamt</t>
  </si>
  <si>
    <t>Im Zuge der Generalsanierung wird das gesamt Gebäude entkernt. Die Raumaufteilung wird neu geregelt. Sämtliche Installationen werden erneuert. Es wird eine PV Anlage vorbereitet. Das Gebäude wird mit Fernwärme geheizt. Die Beleuchtung wird komplett in LED</t>
  </si>
  <si>
    <t>AFS-107538109-375757-230925</t>
  </si>
  <si>
    <t>41112</t>
  </si>
  <si>
    <t>Mitterkirchen im Machland</t>
  </si>
  <si>
    <t>Sanierung Güterweg Kirchstetten</t>
  </si>
  <si>
    <t>Der Straßenbelag wird saniert. Die Gesamtkosten betragen voraussichtlich € 66.555,84 (laut Angebot). Der Bereich ist vom Anwesen Hofstetten 20 bis zum Anwesen Lehen 6.</t>
  </si>
  <si>
    <t>AFS-107538109-375758-230925</t>
  </si>
  <si>
    <t>LED-Umstellung Flutlichtanlagen</t>
  </si>
  <si>
    <t>Die Beleuchtung und Flutlichtanlagen in den Sportanlagen der Marktgemeinde Wiener Neudorf werden auf LED-Beleuchtung umgestellt.</t>
  </si>
  <si>
    <t>AFS-107538109-375761-230925</t>
  </si>
  <si>
    <t>Druckleitung Lindenweg</t>
  </si>
  <si>
    <t>Erneuerung der bestehenden und wasserrechtlich bewilligten Abwasserdruckleitung des Schmutzwasserpumpwerkes PW Lindenweg in offener Bauweise in geänderter Trassenlage.</t>
  </si>
  <si>
    <t>AFS-107538109-375763-230925</t>
  </si>
  <si>
    <t>PV-Anlage am Gebäude des ASKÖ</t>
  </si>
  <si>
    <t>Errichtung einer PV-Anlage am Gebäude des Sportvereins ASKÖ Treffling</t>
  </si>
  <si>
    <t>AFS-107538109-375764-230925</t>
  </si>
  <si>
    <t>Sanierung und Ausbau der Tennisanlage in Würnitz</t>
  </si>
  <si>
    <t>- Sanierung von zwei Sandplätzen
- Schaffung einer Flutlichtanlage
- Abriss des bestehenden Clubhauses
- Schaffung eines neuen Clubhauses
o Garderoben
o Sanitärmöglichkeiten (Duschen und WCs)
o Kantine und Aufenthaltsraum
o Überdachte Terrasse
o Abstellmö</t>
  </si>
  <si>
    <t>AFS-107538109-375766-230925</t>
  </si>
  <si>
    <t>Die öffentliche Bibliothek der Marktgemeinde Obertrum am See wird im bestehenden Gebäude um ca. 58 m² auf gesamt ca. 154 m² umgebaut (Adapatierung vorhandener Räume). Das betreffende Gebäude ist im Eigentum der Marktgemeinde Obertrum am See.</t>
  </si>
  <si>
    <t>AFS-107538109-375768-230925</t>
  </si>
  <si>
    <t>Blockheizkraftwerk</t>
  </si>
  <si>
    <t>Errichtung eines Blockheizkraftwerks beim Reinhalteverband Gallneukirchner Becken, 
Kostenanteil der Gemeinde Engerwitzdorf</t>
  </si>
  <si>
    <t>AFS-107538109-375770-230925</t>
  </si>
  <si>
    <t>Hydrantentausch in Sulz</t>
  </si>
  <si>
    <t>Hydrantentausch beim Kindergarten Sulz sowie bei der Kreuzung Landesstraße L118 und Radweg Richtung Steingraben.</t>
  </si>
  <si>
    <t>AFS-107538109-375771-230925</t>
  </si>
  <si>
    <t>Parkanlagen</t>
  </si>
  <si>
    <t>Notwendige Sanierung der Teichanlage sowie Neugestaltung der Freizeitanlage und Sanierung des bestehenden angrenzenden Parkareals.</t>
  </si>
  <si>
    <t>AFS-107538109-375772-230925</t>
  </si>
  <si>
    <t>61033</t>
  </si>
  <si>
    <t>Sankt Nikolai im Sausal</t>
  </si>
  <si>
    <t>Erweiterung LED-Straßenbeleuchtung</t>
  </si>
  <si>
    <t>Umrüstung der bestehenden Straßenbeleuchtung (NAV) in energiesparende LED-Technologie inkl. Umrüstung der Elektro-Verteiler.</t>
  </si>
  <si>
    <t>AFS-107538109-375773-230925</t>
  </si>
  <si>
    <t>Erweiterung der Ausstattung Volksschule Schweinbach</t>
  </si>
  <si>
    <t>Erweiterung und Ergänzung der Ausstattung der Ganztagesschule/Volksschule Engerwitzdorf-Schweinbach
Pinnwände, Sitzsäcke, Kissen, Hängetafel, Lernwaben</t>
  </si>
  <si>
    <t>AFS-107538109-375777-230925</t>
  </si>
  <si>
    <t>Projektumfang:
1. Sanierung der 5 Tennisplätze
2. Vollautomatische Bewässerungsanlage für 5 Plätze
3. Flutlichtanlage 2 Masten in LED für Plätze 1+2
4. Teilsanierung der Zaunanlage
7. Sanierung der Nebenanlagen</t>
  </si>
  <si>
    <t>AFS-107538109-375778-230925</t>
  </si>
  <si>
    <t>30506</t>
  </si>
  <si>
    <t>Behamberg</t>
  </si>
  <si>
    <t>Photovoltaik auf öffentlichen Gebäuden</t>
  </si>
  <si>
    <t>Die Gemeinde Behamberg hat sich zum Ziel gesetzt, die Dachflächen der öffentlichen Gebäude mit Photovoltaikanlagen auszustatten um den gemeindeeigenen Strombedarf weitestgehend decken zu können.</t>
  </si>
  <si>
    <t>AFS-107538109-375781-230925</t>
  </si>
  <si>
    <t>Umbau und Sanierung des Bauhofgebäudes</t>
  </si>
  <si>
    <t>Umbauarbeiten am Gebäude im Bauhof, Errichtung eines Gemeinschaftsraums für die Mitarbeiter durch Umgestaltung der Räumlichkeiten</t>
  </si>
  <si>
    <t>AFS-107538109-375817-230926</t>
  </si>
  <si>
    <t>Umrüstung auf LED: FLutlicht Kunstrasenplatz Hopfgarten</t>
  </si>
  <si>
    <t>Beim bestehenden Kunstrasenplatz in Hopfgarten wurden die alten Flutlichtleuchten inkl. Leuchtmittel, Konsolen und Schaltkästen demontiert, entsorgt und ein Refresh auf ein neues LED System umgesetzt.
Stromeinsparung über 50%.</t>
  </si>
  <si>
    <t>AFS-107538109-375818-230926</t>
  </si>
  <si>
    <t>Errichtung einer 10 kWp PV-Anlage auf dem Sportvereinshaus</t>
  </si>
  <si>
    <t>AFS-107538109-375821-230926</t>
  </si>
  <si>
    <t>PV-Anlage Feuerwehrhaus</t>
  </si>
  <si>
    <t>Errichtung einer 30 kWp PV-Anlage auf dem Feuerwehrhaus der FF. Stroheim</t>
  </si>
  <si>
    <t>AFS-107538109-375823-230926</t>
  </si>
  <si>
    <t>FF Haus Kaltenberg - Heizungsanbindung</t>
  </si>
  <si>
    <t>Das FF Haus Kaltenberg wird an die Hackgutanlage der Volksschule Kaltenberg angeschlossen.</t>
  </si>
  <si>
    <t>AFS-107538109-375828-230926</t>
  </si>
  <si>
    <t>AFS-107538109-375841-230926</t>
  </si>
  <si>
    <t>40827</t>
  </si>
  <si>
    <t>Schlüßlberg</t>
  </si>
  <si>
    <t>Bei den Kreuzungen (B137 Ortseinfahrt und B137 Hoferkreuzung) und bei den Schutzwegen (Rosenau, Straßfeld, Kreisverkehr und Dingbach) soll die Beleuchtung auf energiesparende LED-Lampen umgestellt werden. Dadurch verringert sich der Stromverbrauch und auc</t>
  </si>
  <si>
    <t>AFS-107538109-375842-230926</t>
  </si>
  <si>
    <t>Im Zuge der Generalsanierung wird das gesamte Gebäude entkernt. Die Raumaufteilung wird neu geregelt. Sämtliche Installationen werden erneuert. Es wird eine PV Anlage vorbereitet. Das Gebäude wird mit Fernwärme beheizt. Die Beleuchtung wird komplett in LE</t>
  </si>
  <si>
    <t>AFS-107538109-375849-230926</t>
  </si>
  <si>
    <t>34 kWh Stromspeicher für Hochbehälter</t>
  </si>
  <si>
    <t>Stromspeicher Wasserversorgung Hochbehälter Bergsiedlung für PV-Anlage</t>
  </si>
  <si>
    <t>AFS-107538109-375851-230926</t>
  </si>
  <si>
    <t>31014</t>
  </si>
  <si>
    <t>Guntersdorf</t>
  </si>
  <si>
    <t>Errichtung PV-Anlagen Kindergarten</t>
  </si>
  <si>
    <t>Für den Kindergarten soll eine PV-Anlage errichtet werden</t>
  </si>
  <si>
    <t>AFS-107538109-375853-230926</t>
  </si>
  <si>
    <t>41717</t>
  </si>
  <si>
    <t>Niederthalheim</t>
  </si>
  <si>
    <t>Busbuchten Niederthalheim Nord und Iming</t>
  </si>
  <si>
    <t>Im Dezember geht die eine neue Buslinie 717 von Kaufing nach Gaspoltshofen über Niederthalheim in Betrieb. Diese Linie stellt einen Lückenschluss zur Verbindung nach Grieskirchen dar. Die Gemeinde trägt die Materialkosten für die Errichtung von zwei neuen</t>
  </si>
  <si>
    <t>AFS-107538109-375855-230926</t>
  </si>
  <si>
    <t>Errichtung PV-Anlagen Dorfzentrum</t>
  </si>
  <si>
    <t>Auf dem Dach des Dorfzentrums Großnondorf (umgangssprachlich Pfarrstadl) soll eine neue PV-Anlage errichtet werden.</t>
  </si>
  <si>
    <t>AFS-107538109-375858-230926</t>
  </si>
  <si>
    <t>Errichtung PV-Anlagen FF-Haus</t>
  </si>
  <si>
    <t>Auf dem Gebäude der Freiwilligen Feuerwehr soll eine Photovoltaikanlage errichtet werden.</t>
  </si>
  <si>
    <t>AFS-107538109-375867-230926</t>
  </si>
  <si>
    <t>20701</t>
  </si>
  <si>
    <t>Afritz am See</t>
  </si>
  <si>
    <t>Sanierung Kindertagesstätte</t>
  </si>
  <si>
    <t>Tausch der Fenster
Trockenlegung der Mauer
diverse Baumeister-Sanierungen
Malerarbeiten
Tausch der Innentüren
Elektroinstallationen
Sanierung des Bodens</t>
  </si>
  <si>
    <t>AFS-107538109-375873-230926</t>
  </si>
  <si>
    <t>32528</t>
  </si>
  <si>
    <t>Bad Traunstein</t>
  </si>
  <si>
    <t>Umrüstung und Ankauf von Ortslampen</t>
  </si>
  <si>
    <t>Umrüstung von 52 Ortlampen und Ankauf von 12 neuen Ortslampen</t>
  </si>
  <si>
    <t>AFS-107538109-375891-230926</t>
  </si>
  <si>
    <t>Das gesamte Straßenbeleuchtungsnetz der Marktgemeinde Gröbming soll in den nächsten Jahren auf LED umgestellt werden.
Der 1. Teil wurde 2023 bereits umgesetzt.</t>
  </si>
  <si>
    <t>AFS-107538109-375896-230926</t>
  </si>
  <si>
    <t>Sportplatz Münster - LED Beleuchtung</t>
  </si>
  <si>
    <t>Es wird auf eine energieeffizientere LED-Beleuchtung am Sportplatz umgerüstet.</t>
  </si>
  <si>
    <t>AFS-107538109-375899-230926</t>
  </si>
  <si>
    <t>40425</t>
  </si>
  <si>
    <t>Moosdorf</t>
  </si>
  <si>
    <t>Ferienbetreuung("Ferien in der Gemeinde")")</t>
  </si>
  <si>
    <t>"Ferien in der Gemeinde" bietet für die Kinder der Gemeinde in den Sommerferien tägliche Programmangebote an; die Durchführung erfolgt von den Österreichischen Kinderfreunden Region Innviertel. Räumlichkeiten und Ausstattung werden von der Gemeinde zur Ve</t>
  </si>
  <si>
    <t>AFS-107538109-375900-230926</t>
  </si>
  <si>
    <t>Volksschule Münster - Photovoltaikanlage</t>
  </si>
  <si>
    <t>Es wird beabsichtigt, auf dem Dach des Gemeindegebäudes (Volksschule Münster) eine neue Photovoltaikanlage zu errichten.</t>
  </si>
  <si>
    <t>AFS-107538109-375902-230926</t>
  </si>
  <si>
    <t>Seepark Afritzer See - Spielplatz</t>
  </si>
  <si>
    <t>Seepark Afritzer See - Sanierung/Erneuerung der Spielgräte</t>
  </si>
  <si>
    <t>AFS-107538109-375905-230926</t>
  </si>
  <si>
    <t>Sportplatz Münster - Bewässerung</t>
  </si>
  <si>
    <t>Es wird beabsichtigt, auf dem Sportplatz eine Bewässerungsanlage zu installieren.</t>
  </si>
  <si>
    <t>AFS-107538109-375908-230926</t>
  </si>
  <si>
    <t>40706</t>
  </si>
  <si>
    <t>Gosau</t>
  </si>
  <si>
    <t>Errichtung einer 16 kWp Photovoltaikanlage auf der Aufbahrungshalle</t>
  </si>
  <si>
    <t>Auf dem Dach der Aufbahrungshalle wird eine Photovoltaikanlage mit einer Nennleistung von ca. 16 kWp errichtet. Lägerfristig soll eine Energiegemeinschaft gegründet werden, um den Eigenverbrauch der erzeugten Strommenge zu optimieren.</t>
  </si>
  <si>
    <t>AFS-107538109-375911-230926</t>
  </si>
  <si>
    <t>Umrüstung Straßenbeleuchtung auf LED - Teil 1</t>
  </si>
  <si>
    <t>Umrüstung der bestehenden Straßenbeleuchtung auf LED in den Katrastralgemeinden Groß-Reipersdorf, Leodagger, Passendorf, Rafing und Rohrendorf</t>
  </si>
  <si>
    <t>AFS-107538109-375917-230926</t>
  </si>
  <si>
    <t>70612</t>
  </si>
  <si>
    <t>Kauns</t>
  </si>
  <si>
    <t>Photovoltaik Ausbau 1. Stufe</t>
  </si>
  <si>
    <t xml:space="preserve">Die Gemeinde Kauns baut in der 1. Stufe zwei Photovoltaik Anlagen mit 19,92 kWp und 19,505 kWp Anschlussleistung.
Die beiden Standorte lauten wie folgt:
- Bildungshaus Kauns, Dorfstraße 27, 6526 Kauns
- Bauhof Garage Kauns, Lehenweg 19, 6526 Kauns
Der </t>
  </si>
  <si>
    <t>AFS-107538109-375918-230926</t>
  </si>
  <si>
    <t>Sanierung Sportplatz Kauns</t>
  </si>
  <si>
    <t>Die Gemeinde saniert Ihren in die Jahre gekommenen Sportplatz.
Es erfolgt keine Zunahme von versiegelten Flächen.
Es wird der Fußballplatz sowie der Beachvolleyballplatz grundlegend saniert.</t>
  </si>
  <si>
    <t>AFS-107538109-375922-230926</t>
  </si>
  <si>
    <t>41216</t>
  </si>
  <si>
    <t>Mörschwang</t>
  </si>
  <si>
    <t>Amtsgebäudesanierung</t>
  </si>
  <si>
    <t>Beim Gemeindeamtsgebäude Mörschwang 15 soll die Gebäudehülle gedämmt, die Dacheindeckung erneuert, und das Heizungssystem optimiert werden.</t>
  </si>
  <si>
    <t>AFS-107538109-375923-230926</t>
  </si>
  <si>
    <t>AFS-107538109-375939-230927</t>
  </si>
  <si>
    <t>41105</t>
  </si>
  <si>
    <t>Grein</t>
  </si>
  <si>
    <t>PV-Anlage Feuerwehr Grein</t>
  </si>
  <si>
    <t>Es ist eine PV-Anlage mit 29,25 kWp vorgesehen. Gleichzeitig wird ein Speicher mit gesamt 30,6 kWp zur Notversorgung im Feuerwehrhaus (Blackout/Stabstelle) angekauft/montiert.</t>
  </si>
  <si>
    <t>AFS-107538109-375940-230927</t>
  </si>
  <si>
    <t>31028</t>
  </si>
  <si>
    <t>Nappersdorf-Kammersdorf</t>
  </si>
  <si>
    <t>Errichtung einer 18 kWp Photovoltaikanlage auf der Dachfläche des NÖ Landeskindergartens.</t>
  </si>
  <si>
    <t>AFS-107538109-375971-230927</t>
  </si>
  <si>
    <t>50323</t>
  </si>
  <si>
    <t>Mattsee</t>
  </si>
  <si>
    <t>Photovoltaikanlage PTS und MS Mattsee inkl. 2 Speicher</t>
  </si>
  <si>
    <t>PV Anlage auf der Mittelschule und auf der Polytechnischen Schule inkl. 2 Speicher.
Leistung KWp insgesamt = 153,9 PV
2 Speicher a 30kWh</t>
  </si>
  <si>
    <t>AFS-107538109-375972-230927</t>
  </si>
  <si>
    <t>Das Land Stmk. führt 2023/2024 eine Sanierung der B23 zwischen Kreisverkehr Stadt und Industriegebiet Mariazeller Straße durch. Durch die Erneuerung des Straßenzuges, der Fahrspur und der Änderung der Abflussverhältnisse wird eine Erneuerung des Gehsteige</t>
  </si>
  <si>
    <t>AFS-107538109-375984-230927</t>
  </si>
  <si>
    <t>Die Marktgemeinde Rohrbach plant die Umrüstung der Straßenbeleuchtung vom NAV-HD Leuchten auf energieeffiziente, dimmbare LED-Leuchten.</t>
  </si>
  <si>
    <t>AFS-107538109-375987-230927</t>
  </si>
  <si>
    <t>Spielplatz Kindergarten</t>
  </si>
  <si>
    <t>Vor dem Kindergarten wird ein neuer Spielplatz sowie eine Pergola errichtet. Zur Beschattung soll auch ein Sonnensegel mit einer Größe von 7x7 Meter aufgestellt werden.</t>
  </si>
  <si>
    <t>AFS-107538109-375988-230927</t>
  </si>
  <si>
    <t>Güterwegebau 2023</t>
  </si>
  <si>
    <t>Es werden drei Güterwege wie folgt saniert: 1.) Baumgartbrand Grdst. 3599, 2.) Kogelberg/ Aasplatz Grdst. 5345, 3.) Teichwiesenweg Grdst. 5230</t>
  </si>
  <si>
    <t>AFS-107538109-375989-230927</t>
  </si>
  <si>
    <t>Küche Kindergarten</t>
  </si>
  <si>
    <t>In der Marktgemeinde Rohrbach wurde ein Zubau zum Kindergarten errichtet. In diesem Zubau wurde unter anderem auch eine neue Küche installiert und eingerichtet.</t>
  </si>
  <si>
    <t>AFS-107538109-375991-230927</t>
  </si>
  <si>
    <t>Errichtung PV-Anlagen Tennisgebäude</t>
  </si>
  <si>
    <t>Auf dem Tennisgebäude soll eine PV - Anlage errichtet werden.</t>
  </si>
  <si>
    <t>AFS-107538109-375992-230927</t>
  </si>
  <si>
    <t>Naturprojekt Aussichtsplattform</t>
  </si>
  <si>
    <t>Am "Wiesaberg" wurde ein aus Holz errichtete Aussichtsplattform mit Blick über das Naturparkgebiet hergestellt. Ziel des Projektes ist der Ausbau der naturtouristischen Infrastruktur mit Anbindung an die bestehenden Wanderwege.
Informationstafeln zum Klim</t>
  </si>
  <si>
    <t>AFS-107538109-376002-230927</t>
  </si>
  <si>
    <t>31922</t>
  </si>
  <si>
    <t>Markersdorf-Haindorf</t>
  </si>
  <si>
    <t>Nahwärmeanschluss FF-Haus</t>
  </si>
  <si>
    <t>Die Gemeinde hat in der Sitzung vom 12.12.2022 den Nahwärme Anschluss des FF-Hauses Markersdorf-Markt beschlossen. Aktuelle Beheizung mittels Gas.</t>
  </si>
  <si>
    <t>AFS-107538109-376003-230927</t>
  </si>
  <si>
    <t>Naturbewegungsraum</t>
  </si>
  <si>
    <t>Die Gemeinde hat in der GR-Sitzung vom 12.09.2022 05/2022 die Errichtung eines Naturbewegungsraumes am ehemaligen Verkehrsübungsplatzes beschlossen.</t>
  </si>
  <si>
    <t>AFS-107538109-376005-230927</t>
  </si>
  <si>
    <t>Aufgrund einer Energyanalyse des Technischen Büros Lindner GmbH, wird am Vereinsgebäude der Marktgemeinde Markersdorf-Haindorf eine PV-Anlagen mit 47 kWp errichtet. 
Die Auftragserteilung erfolgte in der GR-Sitzung vom 11.09.2023 an die Firma Erwin Hohl S</t>
  </si>
  <si>
    <t>AFS-107538109-376006-230927</t>
  </si>
  <si>
    <t>Es wurde in der Sitzung am 08.05.2023 Nr. 02/2023 unter TOP 9 Straßenbeleuchtung - Umrüstung auf LED beschlossen, die restlichen 105 Lichtpunkte der Straßenbeleuchtung auf LED umzurüsten.</t>
  </si>
  <si>
    <t>AFS-107538109-376007-230927</t>
  </si>
  <si>
    <t>Sanierung der Feuerwehrgasse</t>
  </si>
  <si>
    <t>Im Zuge der Zentrumsentwicklung wurde die Sanierung des RW-Kanales beschlossen, aufgrund dessen wird ebenfalls die gesamte Feuerwehgasse saniert. 
GR-Beschluss vom 07.11.2022</t>
  </si>
  <si>
    <t>AFS-107538109-376008-230927</t>
  </si>
  <si>
    <t>Nahwärme Anschluss Neubau Gemeindeamt</t>
  </si>
  <si>
    <t>Die Gemeinde errichtet im Zuge der Zentrumsentwicklung ein neues Gemeindeamt, welches an die Nahwärme angeschlossen wird. 
Beschluss der GR-Sitzung 06/2022 vom 07.11.2022.</t>
  </si>
  <si>
    <t>AFS-107538109-376009-230927</t>
  </si>
  <si>
    <t>Errichtung Dahliengasse</t>
  </si>
  <si>
    <t>Aufgrund der Siedlungentwicklung wird die Dahliengasse neu errichtet.
Beschluss GR-Sitzung vom 20.03.2023</t>
  </si>
  <si>
    <t>Siedlungsentwicklung nach innen</t>
  </si>
  <si>
    <t>AFS-107538109-376013-230927</t>
  </si>
  <si>
    <t>70510</t>
  </si>
  <si>
    <t>Erl</t>
  </si>
  <si>
    <t>Photovoltaikanlage auf Bauhofsgebäude</t>
  </si>
  <si>
    <t>Errichtung einer Photovoltaikanlage auf dem Bauhofsgebäude</t>
  </si>
  <si>
    <t>AFS-107538109-376018-230927</t>
  </si>
  <si>
    <t>Wasserversorgung Freiland</t>
  </si>
  <si>
    <t>Errichtung eines Schaltschrankes mit Niveaumessung inkl.Software und Fernüberwachung</t>
  </si>
  <si>
    <t>AFS-107538109-376020-230927</t>
  </si>
  <si>
    <t>Abwasserbeseitigung Freiland</t>
  </si>
  <si>
    <t>Errichtung eines Schaltschrankes mit Pumpensteuerung inkl. Software zur Fernüberwachung und Fernwartung</t>
  </si>
  <si>
    <t>AFS-107538109-376023-230927</t>
  </si>
  <si>
    <t>Therm./energetische Sanierung VS Zwaring</t>
  </si>
  <si>
    <t>Das Dach der Volksschule Zwaring wurde abgedeckt, mit einem Kaltdach versehen, gedämmt und wieder eingedeckt. Die Beuleuchtung in der Aula der Volksschule Zwaring wurde auf energiesparende LED-Leuchtmittel umgerüstet. Die Heizungssteuerung wurde modernisi</t>
  </si>
  <si>
    <t>AFS-107538109-376037-230927</t>
  </si>
  <si>
    <t>Kindergarten NEU mit 6 Gruppen</t>
  </si>
  <si>
    <t>Errichtung eines neuen 6gruppigen Kindergartens.</t>
  </si>
  <si>
    <t>AFS-107538109-376039-230927</t>
  </si>
  <si>
    <t>30710</t>
  </si>
  <si>
    <t>Hainburg a.d. Donau</t>
  </si>
  <si>
    <t>Umstellung auf hocheffiziente LED Straßenbeleuchtung 2023</t>
  </si>
  <si>
    <t>Umstellung auf LED Straßenbeleuchtung 2023
div. Straßenzüge im Ortsgebiet von Hainburg/D.
rund 486 Leuchtkörper</t>
  </si>
  <si>
    <t>AFS-107538109-376053-230927</t>
  </si>
  <si>
    <t>Volksschule Pfarrplatz - Klasseneinrichtung</t>
  </si>
  <si>
    <t>Da ab dem Schuljahr 2023/24 in der Volksschule am Pfarrplatz eine zusätzliche Klasse geführt werden muss, war der Ankauf von Schüler-Doppeltischen bzw. Halbregalkästen inkl. Abdeckplatten von der Piller Schul- und Objekteinrichtungen GmbH. unbedingt erfor</t>
  </si>
  <si>
    <t>AFS-107538109-376055-230927</t>
  </si>
  <si>
    <t>62219</t>
  </si>
  <si>
    <t>Hartberg</t>
  </si>
  <si>
    <t>Bauhof Kangoo Van E-Tech</t>
  </si>
  <si>
    <t>Ersatz eines dieselbetriebenen Kastenwagens durch ein Elektrofahrzeug</t>
  </si>
  <si>
    <t>AFS-107538109-376062-230927</t>
  </si>
  <si>
    <t>50417</t>
  </si>
  <si>
    <t>Radstadt</t>
  </si>
  <si>
    <t>PV-Anlage Hochbehälter</t>
  </si>
  <si>
    <t>Auf dem bestehenden Flachdach des Hochbehälter für die Trinkwasserversorung der Stadtgemeinde Radstadt soll eine 38,54 kWp Photovoltaikanlage errichtet werden.</t>
  </si>
  <si>
    <t>AFS-107538109-376063-230927</t>
  </si>
  <si>
    <t>70922</t>
  </si>
  <si>
    <t>Ramsau im Zillertal</t>
  </si>
  <si>
    <t>Ankauf Leichtes E-Nutzfahrzeug</t>
  </si>
  <si>
    <t>Ankauf Leichtes E-Nutzfahrzeug für den Gemeindebauhof</t>
  </si>
  <si>
    <t>AFS-107538109-376069-230927</t>
  </si>
  <si>
    <t>70354</t>
  </si>
  <si>
    <t>Hall in Tirol</t>
  </si>
  <si>
    <t>Generalsanierung Freischwimmbad</t>
  </si>
  <si>
    <t xml:space="preserve">Geplant ist die Generalsanierung/Neuerrichtung der Beckenanlagen im Freibad Hall bestehend aus Sprungbecken, Schwimmerbecken und Nichtschwimmerbecken inkl. Technikraum und Sprungturm (Achtung: Denkmalschutz). Weiters wird auf die barrierefreie Ausführung </t>
  </si>
  <si>
    <t>AFS-107538109-376071-230927</t>
  </si>
  <si>
    <t>PV-Anlage Hof bei Straden 100</t>
  </si>
  <si>
    <t>20 kWp PV-Anlage Süd/West Gemeindehaus Hof mit Stromspeicher für Notfallresilienz</t>
  </si>
  <si>
    <t>AFS-107538109-376074-230927</t>
  </si>
  <si>
    <t>PV-Anlage Straden 2</t>
  </si>
  <si>
    <t>10 kWp PV-Anlage Flachdach Marktgemeindeamt Straden mit Speicher für Notfallresilienz</t>
  </si>
  <si>
    <t>AFS-107538109-376077-230927</t>
  </si>
  <si>
    <t>PV-Anlage Haus der Vulkane</t>
  </si>
  <si>
    <t>22 kWp PV-Anlage Ost/West Haus der Vulkane in Stainz bei Straden 85</t>
  </si>
  <si>
    <t>AFS-107538109-376079-230927</t>
  </si>
  <si>
    <t>PV-Anlage Kläranlage Wieden</t>
  </si>
  <si>
    <t>20 kWP PV-Anlage Kläranlage Wieden in Wieden-Klausen 70</t>
  </si>
  <si>
    <t>AFS-107538109-376085-230927</t>
  </si>
  <si>
    <t>70802</t>
  </si>
  <si>
    <t>Berwang</t>
  </si>
  <si>
    <t>WVA Rinnen</t>
  </si>
  <si>
    <t>Vom Baubezirksamt Reutte wird ein Abschnitt der Landessstraße L21 Berwanger-Namlos-Straße im Bereich der Ortschaft Rinnen saniert. Im Zuge dessen ist geplant eine Trinkwasserleitung durch die Gde. Berwang mit zu verlegen, damit in Rinnen ein Lückenschluss</t>
  </si>
  <si>
    <t>AFS-107538109-376110-230928</t>
  </si>
  <si>
    <t>Urnenfriedhofserweiterung</t>
  </si>
  <si>
    <t>Erweiterung des Urnenfriedhofes in St. Martin am Tennengebirge:
Erweiterungsfläche ca. 217 m², 72 neue Urnenwandnischen und 14 Urnenerdgräber</t>
  </si>
  <si>
    <t>AFS-107538109-376119-230928</t>
  </si>
  <si>
    <t>AFS-107538109-376129-230928</t>
  </si>
  <si>
    <t>61049</t>
  </si>
  <si>
    <t>Ehrenhausen an der Weinstraße</t>
  </si>
  <si>
    <t>Errichtung einer Photovoltaik-Anlage Kinderkrippe Ehrenhausen</t>
  </si>
  <si>
    <t>Die Marktgemeinde Ehrenhausen an der Weinstraße errichtet im Zuge des Baus der Kinderkrippe in Ehrenhausen an der Weinstraße eine Photovoltaik-Anlage auf der Dachfläche.</t>
  </si>
  <si>
    <t>AFS-107538109-376131-230928</t>
  </si>
  <si>
    <t>Umrüstung LED Lampen Sportplatz Untermieming</t>
  </si>
  <si>
    <t>Die Beleuchtung ist seit den 1980er Jahren im Einsatz und hat einen enormen Energieverbrauch dargestellt, sodass die Gemeinde Mieming unbedingt die Umstellung auf LED vornehmen musste.</t>
  </si>
  <si>
    <t>AFS-107538109-376159-230928</t>
  </si>
  <si>
    <t>31943</t>
  </si>
  <si>
    <t>Traismauer</t>
  </si>
  <si>
    <t>Generaladaptierung Rathaus</t>
  </si>
  <si>
    <t>Generalsan. unter Aufl.des Denkmalschutzes: Vornahme von Mauer-u.Putzarbeiten an der Fassade, Sanier.Holzdecken u.Dachtragwerke, Sanier.Dach, Mauertrockenlegung des Erdgeschoßes, Sanier. Holzfenster u.-türen, Erricht. barrierefr.Zugang</t>
  </si>
  <si>
    <t>AFS-107538109-376178-230928</t>
  </si>
  <si>
    <t>PV-Anlage für Volksschule</t>
  </si>
  <si>
    <t>Im Zuge der Sanierung der Volksschule wurde am Dach der Schule auch eine PV-Anlage errichtet.</t>
  </si>
  <si>
    <t>AFS-107538109-376184-230928</t>
  </si>
  <si>
    <t>AFS-107538109-376194-230928</t>
  </si>
  <si>
    <t>Abwasserbeseitigung - Ortsnetz</t>
  </si>
  <si>
    <t>Im Bereich der Abwasserbeseitigungsanlagen - Ortsnetz - erfolgen kleine Erweiterungen. Bestehende Anlagen werden saniert und instandgehalten.</t>
  </si>
  <si>
    <t>AFS-107538109-376200-230928</t>
  </si>
  <si>
    <t>Das Gemeindeamt (erbaut ca. vor 80 Jahren) ist nach wie vor nicht zu 100% barrierefrei und muss deshalb dem heutigen Stand angepasst werden.
Im Zuge dessen wird das Gemeindeamt auch in seinen Räumlichkeiten umgestaltet um einen besseren Zugang zu allen R</t>
  </si>
  <si>
    <t>AFS-107538109-376201-230928</t>
  </si>
  <si>
    <t>31947</t>
  </si>
  <si>
    <t>Wilhelmsburg</t>
  </si>
  <si>
    <t>Freibad, Umwälzpumpen &amp; Durchflussmengengerät</t>
  </si>
  <si>
    <t>Material und Montage hochenergieeffiziente Umwälzpumpen - Grundfos lt. Auslegung Grundfos. Pumpen Rutsche, Pumpe Pilz, Pumpe Erlebnis Sport, Pumpe Sprung, Durchflussmengenmesser, di. Klein- und Befestigungsmaterial, usw.</t>
  </si>
  <si>
    <t>AFS-107538109-376203-230928</t>
  </si>
  <si>
    <t>VS und Hort Aubrunnerweg</t>
  </si>
  <si>
    <t>Adaptierung der Bestandsräumlichkeiten, Erweiterung der Volksschule sowie Anschaffung neuer Möblierung.</t>
  </si>
  <si>
    <t>AFS-107538109-376206-230928</t>
  </si>
  <si>
    <t>Sanierung westliche Einbindung Neuhauser Gemeindestraße</t>
  </si>
  <si>
    <t>Aufgrund des Ausbaus des öffentlichen Verkehrs wird mit Inkrafttreten des neuen Linienfahrplans der öffentliche Verkehr durch den Ortskern von Neuhaus führen. 
Ein Teil der Neuhauser Gemeindestraße befindet sich derzeit in einem desolaten Zustand und beda</t>
  </si>
  <si>
    <t>AFS-107538109-376215-230928</t>
  </si>
  <si>
    <t>60628</t>
  </si>
  <si>
    <t>Laßnitzhöhe</t>
  </si>
  <si>
    <t>Errichtung Haltestellen, Busbuchten</t>
  </si>
  <si>
    <t>Die Linienführung des öffentl. Verkehrs wurde neugestaltet. Ab Juli23 fährt dieser durch ein stark bewohntes Gebiet (Tomscheweg, Kapellestr.).Hierfür musste die Einbindung der Hauptstraße in die Kapellenstr. baulich geändert werden.Es wurden 7 Busbuchten,</t>
  </si>
  <si>
    <t>AFS-107538109-376219-230928</t>
  </si>
  <si>
    <t>Nachtragsauftrag zur AFS-107538109-369689-230713 Sanierung Gemeindestraßen</t>
  </si>
  <si>
    <t>Die Gemeinde Breitenwang hat im Jahr 2023 folgende Gemeindestraßen saniert:
Mühlerstraße
Königsweg
Zufahrt Veranstaltungszentrum
Halbwegstraße
Kreuzung Mühl beim Weinbauer</t>
  </si>
  <si>
    <t>AFS-107538109-376252-230929</t>
  </si>
  <si>
    <t>Errichtung PV-Anlage Fachhochschule St. Pölten</t>
  </si>
  <si>
    <t>Auf den beiden Gebäuden der FH St. Pölten wird eine PV-Anlage mit rd. 1.250 Paneelen in Ost-West-Ausrichtung errichtet. Eigenverbrauchsanteil beträgt 92%.
GS-Nr. 1554/87 in KG St. Pölten FH = über Hochschulen Holding St. Pölten GmbH (100 % Stadt) indirekt</t>
  </si>
  <si>
    <t>AFS-107538109-376258-230929</t>
  </si>
  <si>
    <t>31550</t>
  </si>
  <si>
    <t>Zelking-Matzleinsdorf</t>
  </si>
  <si>
    <t>PV-Anlage mit Speicher WVA Matzleinsdorf</t>
  </si>
  <si>
    <t>Blackout-Vorsorge Brunnen WVA Matzleinsdorf
Photovoltaikanlage mit 60 Stück Solarmodulen mit 25 kWp Leistung
Speicher-Batterie, BYD B Box 19,3 kWh
Freischaltbox für Inselbetrieb
Die 60 PV-Module werden auf eigenen Ständern am Boden im Brunnenschutzgebiet</t>
  </si>
  <si>
    <t>AFS-107538109-376259-230929</t>
  </si>
  <si>
    <t>62314</t>
  </si>
  <si>
    <t>Eichkögl</t>
  </si>
  <si>
    <t>Sanierung Oberfladnitzweg</t>
  </si>
  <si>
    <t>Beim Oberfladnitzweg in der KG Mitterfladnitz, werden rd. 1.100 lfm Drainagen sowie Regenwasseraleitungsrohre errichtet. Der Untergrund wird verbreitert, Schotter aufgetragen und mittels Zement stabilisiert. Anschließend wird die Straße neu asphaltiert un</t>
  </si>
  <si>
    <t>AFS-107538109-376260-230929</t>
  </si>
  <si>
    <t>31940</t>
  </si>
  <si>
    <t>Statzendorf</t>
  </si>
  <si>
    <t>Sportplatztribüne</t>
  </si>
  <si>
    <t>Auf dem Blechfalzdach mit leichter Westneigung soll eine 21,25kWp Anlage errichtet werden.</t>
  </si>
  <si>
    <t>AFS-107538109-376264-230929</t>
  </si>
  <si>
    <t>Auf dem Welleternitdach mit West- Ost- Ausrichtung soll eine 22,10kWp Anlage errichtet werden.</t>
  </si>
  <si>
    <t>AFS-107538109-376265-230929</t>
  </si>
  <si>
    <t>Aufbahrungshalle - Wärmepumpenanspeisung</t>
  </si>
  <si>
    <t>Erzeugung der elektrischer Energie zur Anspeisung der Wärmepumpen für Niedrigenergieheizung und Kühlaggregate.</t>
  </si>
  <si>
    <t>AFS-107538109-376266-230929</t>
  </si>
  <si>
    <t>PV-Anlage mit Speicher Gemeindeamt</t>
  </si>
  <si>
    <t>Photovoltaikanlage mit Speicher und notstromfähig 
Photovoltaikanlage mit 35 Stück Solarmodulen mit 15 kWp Leistung
Speicher-Batterie, BYD B Box 11 kWh
Freischaltbox für Inselbetrieb
Die 35 PV-Module werden auf dem Dach des Gemeindamtes - ausgerichtet na</t>
  </si>
  <si>
    <t>AFS-107538109-376269-230929</t>
  </si>
  <si>
    <t>41511</t>
  </si>
  <si>
    <t>Pfarrkirchen bei Bad Hall</t>
  </si>
  <si>
    <t>Sanierung Zehetnerstraße</t>
  </si>
  <si>
    <t>Die Zehetnerstraße ist bereits in einem sehr desolaten Zustand. Auf Grund der Starkregenereignisse im Sommer wurde das Bankett und die Fahrbahn stark in Mitleidenschaft gezogen. Daher soll die Straße neu asphaltiert werden und gleichzeitig eine Straßenent</t>
  </si>
  <si>
    <t>AFS-107538109-376271-230929</t>
  </si>
  <si>
    <t>Kompetenzzentrum für Nachhaltigkeit &amp; Seminarräume</t>
  </si>
  <si>
    <t>Errichtung (Umbau) von Büroräumlichkeiten und Seminarräumen im Schloss Pöllau für Tourismusverband Oststeiermark, Natupark Pöllauer Tal, KEM &amp; KLAR! - Region Naturpark Pöllauer Tal und Akademie für Nachhaltigkeit Pöllauer Tal</t>
  </si>
  <si>
    <t>AFS-107538109-376274-230929</t>
  </si>
  <si>
    <t>Brandschutz Schloss Pöllau</t>
  </si>
  <si>
    <t>Erweiterung/Errichtung einer Brandmeldeanlage im Schloss Pöllau</t>
  </si>
  <si>
    <t>AFS-107538109-376275-230929</t>
  </si>
  <si>
    <t>Bücherei</t>
  </si>
  <si>
    <t>Adaptierung der Bücherei in der Naturpark Mittelschule Pöllau</t>
  </si>
  <si>
    <t>AFS-107538109-376277-230929</t>
  </si>
  <si>
    <t>Bauhof - Anschluss Biowärme</t>
  </si>
  <si>
    <t>Der Bauhof samt Rüsthaus und Altstoffsammelzentrum wird an das Netz der örtlichen Biowärme Eichkögl angeschlossen. Die Beheizung erfolgt somit zu 100 % aus Biomasse aus den heimischen Wäldern. Die bestehende Ölheizung wird abgetragen.</t>
  </si>
  <si>
    <t>AFS-107538109-376278-230929</t>
  </si>
  <si>
    <t>Auf dem bestehenden Flugdach des Altstoffsammelzentrums wird eine Photovoltaikanlage mit einer Nennleistung von 36,48 kWp installiert. Die Kabelverbindung wird über das bestehende Kunststoffrohr hergestellt. Der Wechselrichter soll direkt neben dem Zähler</t>
  </si>
  <si>
    <t>AFS-107538109-376285-230929</t>
  </si>
  <si>
    <t>Öffentliche Beleuchtung - Umrüstung LED / Teil 2</t>
  </si>
  <si>
    <t>Umrüstung von rund 48 Lichtpunkten der öffentlichen Beleuchtung bei mehrern Strassenzügen auf LED Technik. Auflistung der Straßenzüge - siehe Beilage</t>
  </si>
  <si>
    <t>AFS-107538109-376286-230929</t>
  </si>
  <si>
    <t>Errichtung PV-Anlage samt Speicher - KIGA</t>
  </si>
  <si>
    <t xml:space="preserve">Auf dem 2022 neu errichteten Kindergarten samt Kinderkrippe wird am Flachdach eine PV-Anlage samt Speicher errichtet. Dadurch soll möglichst viel "grüner" Strom produziert und vor allem durch den Speicher auch eingespart werden. Dadurch wird ein Teil der </t>
  </si>
  <si>
    <t>AFS-107538109-376288-230929</t>
  </si>
  <si>
    <t>Winkelbauerweg - Sanierung Radweg</t>
  </si>
  <si>
    <t>Umfassende Sanierung des Radweg R2 entlang des Winkelbauernwegs beginnend von der Abzweigung der Schladnitzstrasse bis zur Stadtgrenze.</t>
  </si>
  <si>
    <t>AFS-107538109-376289-230929</t>
  </si>
  <si>
    <t>Erneuerung Bachgartlbrücke</t>
  </si>
  <si>
    <t>Erneuerung der ausschließlich dem Geh- und Radverkehr dienenden Bachgartlbrücke, wobei im Zuge der Erneuerung auch eine Verbreiterung der Brücke erfolgen wird.</t>
  </si>
  <si>
    <t>AFS-107538109-376290-230929</t>
  </si>
  <si>
    <t>AFS-107538109-376296-230929</t>
  </si>
  <si>
    <t>32307</t>
  </si>
  <si>
    <t>Felixdorf</t>
  </si>
  <si>
    <t>Wasserleitung Neugass BA I</t>
  </si>
  <si>
    <t>Neuverlegung der Wasserversorgungsleitung inkl. Dimensionserweiterung in der Neugasse, BA 1 (Neugasse # Hauptstraße - Neugasse 33)</t>
  </si>
  <si>
    <t>AFS-107538109-376305-230929</t>
  </si>
  <si>
    <t>Erneuerung Schulausstattung</t>
  </si>
  <si>
    <t>Für die VS u. MS werden die alten Tafeln durch digitale Schultafeln ersetzt. Des weiteren wird die Bestuhlung des EDV-Raums u. Werkraums erneuert!</t>
  </si>
  <si>
    <t>Das eingesetzte Kältemittel hat keinen GWP Wert unter 2000</t>
  </si>
  <si>
    <t>AFS-107538109-376459-231002</t>
  </si>
  <si>
    <t>Errichtung Gehweg an der L229</t>
  </si>
  <si>
    <t>Auf vielfachen Wunsch der Anrainer wird ein neuer Gehweg entlang der Werfenwenger Landesstraße zwischen den Bushaltestellen Zehenthof und Mitterdiel gebaut. Der Weg wird mit einer Breite von 1,5 Metern ausgeführt. Zum Teil ist eine Böschungssicherung erfo</t>
  </si>
  <si>
    <t>AFS-107538109-376462-231002</t>
  </si>
  <si>
    <t>30825</t>
  </si>
  <si>
    <t>Haringsee</t>
  </si>
  <si>
    <t>SNB Volksschule Haringsee</t>
  </si>
  <si>
    <t>Für die Räumlichkeiten der schulischen Nachmittags in Volksschule Haringsee mussten neue Einrichtungsgegenstände angeschafft werden. Weiters musste an bestehenden Einrichtungsgegenstände Instandhaltungsarbeiten durchgeführt werden.</t>
  </si>
  <si>
    <t>AFS-107538109-376467-231002</t>
  </si>
  <si>
    <t>Umrüstung der Beleuchtung Mehrzweckhalle Ternitz</t>
  </si>
  <si>
    <t>Die Beleuchtung der Mehrzweckhalle, wird gegen eine effizientere LED Beleuchtung getauscht.</t>
  </si>
  <si>
    <t>AFS-107538109-376468-231002</t>
  </si>
  <si>
    <t>Umrüstung der Beleuchtung KunsteisbahnTernitz</t>
  </si>
  <si>
    <t>Die Beleuchtung der Kunsteisbahn wird gegen eine effizientere LED Beleuchtung getauscht.</t>
  </si>
  <si>
    <t>AFS-107538109-376479-231002</t>
  </si>
  <si>
    <t>61256</t>
  </si>
  <si>
    <t>Gaishorn am See</t>
  </si>
  <si>
    <t>Solarleuchten Gehweg "Alte Bundesstraße"</t>
  </si>
  <si>
    <t>Der neu errichtete Gehweg entlang der "Alten Bundesstraße" am Westende von Gaishorn, ist mit 13 Solarleuchten ausgestattet worden. Als Alternative zu herkömmlichen Straßenlaternen hat man sich bei diesem Projekt für Solarleuchten entschieden, um langfrist</t>
  </si>
  <si>
    <t>AFS-107538109-376480-231002</t>
  </si>
  <si>
    <t>Im Nahversorgungszentrum (NVZ) Steyregg werden 2 DC-Schnellladesäulen (4Ladepunkte) und 1 AC-Ladesäule (2 Ladepunkte) errichtet.</t>
  </si>
  <si>
    <t>AFS-107538109-376486-231002</t>
  </si>
  <si>
    <t>10825</t>
  </si>
  <si>
    <t>Unterfrauenhaid</t>
  </si>
  <si>
    <t>Ferienbetreuung</t>
  </si>
  <si>
    <t>In der Marktgemeinde Unterfrauenhaid wurde eine gemeindeübergreifende Ferienbetreuung in den Sommerferien für 3 Wochen durchgeführt.</t>
  </si>
  <si>
    <t>AFS-107538109-376489-231002</t>
  </si>
  <si>
    <t>41211</t>
  </si>
  <si>
    <t>Kirchheim im Innkreis</t>
  </si>
  <si>
    <t>Fußweg (Gehweg) Ampfenham</t>
  </si>
  <si>
    <t>In der Ortschaft Ampfenham wird entlang der Kirchheimer Landesstraße L1065 auf einer Länge von rund 200 Metern ein Fußweg errichtet. Die Erhaltung dieses Fußweges obliegt der Gemeinde Kirchheim, welche somit auch wirtschaftliche Eigentümerin dieses Projek</t>
  </si>
  <si>
    <t>AFS-107538109-376491-231002</t>
  </si>
  <si>
    <t>41005</t>
  </si>
  <si>
    <t>Enns</t>
  </si>
  <si>
    <t>Elektrofahrzeuge</t>
  </si>
  <si>
    <t>Anschaffung von emissionsfreien Fahrzeugen der Klasse M1 und N1.</t>
  </si>
  <si>
    <t>AFS-107538109-376496-231002</t>
  </si>
  <si>
    <t>50308</t>
  </si>
  <si>
    <t>Elixhausen</t>
  </si>
  <si>
    <t>Photovoltaik Energieerzeugungsanlage</t>
  </si>
  <si>
    <t>Die gemeindeeigenen Gebäude: Volksschule, Haus der Zukunft, Sportlerheim werden mit Photovoltaikanlagen ausgestattet. Das sind 3 Großanlagen die aber räumlich in einem Verbund sind.</t>
  </si>
  <si>
    <t>AFS-107538109-376497-231002</t>
  </si>
  <si>
    <t>Abbruch des Wohnhauses Gamlitzerstraße 37 - Bepflanzung und Begrünung</t>
  </si>
  <si>
    <t>Abbruch des Gebäudes Gamlitzerstraße 37,
Begrünung und Bepflanzung -</t>
  </si>
  <si>
    <t>AFS-107538109-376500-231002</t>
  </si>
  <si>
    <t>10824</t>
  </si>
  <si>
    <t>Lackendorf</t>
  </si>
  <si>
    <t>Begegnungsstätte</t>
  </si>
  <si>
    <t>Das leerstehende Bankgebäude im Ortskern wurde angekauft, um die Räumlichkeiten für ein Büro der NachbarschaftshilfePlus zu schaffen. Ebenso können in der Begegnungszone Proben von Vereinen (z.B. Chor) und Sportangebote von Turngruppen stattfinden. Der Ba</t>
  </si>
  <si>
    <t>AFS-107538109-376505-231002</t>
  </si>
  <si>
    <t>Beleuchtungsoptimierung - Erneuerung der Straßenbeleuchtung</t>
  </si>
  <si>
    <t>Im Gemeindegebiet werden alle bei der Straßenbeleuchtung vorhandenen alten Leuchten auf LED-Leuchten umgerüstet. Damit wird ein Energieeinsparungspotential von mindestens 50% erreicht.</t>
  </si>
  <si>
    <t>AFS-107538109-376512-231002</t>
  </si>
  <si>
    <t>Sanierung und Zubau Mehrzweckgebäude Berwang</t>
  </si>
  <si>
    <t>Sanierung, Umbau und Zubau Mehrzweckgebäude Berwang. Im Gebäude befinden sich Kindergarten, Volksschule, Freiwillige Feuerwehr, Bergrettung und Bauhof der Gemeinde Berwang.
Wärmetechnische Sanierung und Errichtung von PV-Anlage mit ca. 40 KW. Anschluss an</t>
  </si>
  <si>
    <t>AFS-107538109-376519-231002</t>
  </si>
  <si>
    <t>62266</t>
  </si>
  <si>
    <t>Feistritztal</t>
  </si>
  <si>
    <t>PV-Anlage und Stromspeicher VS Blaindorf</t>
  </si>
  <si>
    <t>Auf den freien Dachflächen der VS Blaindorf wird eine PV-Anlage mit 25kWp angebracht. Zusätzlich wurde ein Stromspeicher mit 8kWh im Gebäude installiert.</t>
  </si>
  <si>
    <t>AFS-107538109-376523-231002</t>
  </si>
  <si>
    <t>AFS-107538109-376525-231002</t>
  </si>
  <si>
    <t>AFS-107538109-376543-231002</t>
  </si>
  <si>
    <t>41708</t>
  </si>
  <si>
    <t>Fornach</t>
  </si>
  <si>
    <t>Gehweg Grillnpoint-Grubleitenpoint</t>
  </si>
  <si>
    <t>Im Zuge der L 1068 Redleitener Landesstraße soll der derzeitige Gehweg von der Ortschaft Grillnpoint bis zur Ortschaft Grubleitenpoint auf einer Länge von 1.220 m errichtet werden. Die Kosten sind auf € 545.600,-- geschätzt.</t>
  </si>
  <si>
    <t>AFS-107538109-376544-231002</t>
  </si>
  <si>
    <t>PV-Anlage Feuerwehrhaus Fornach</t>
  </si>
  <si>
    <t>Auf dem Dach der FF. Fornach soll eine 15 kWp-PV Anlage mit 25 kWh Speicher und Notstromeinspeisung errichtet werden.</t>
  </si>
  <si>
    <t>AFS-107538109-376545-231002</t>
  </si>
  <si>
    <t>PV-Anlage auf der Volksschule Fornach</t>
  </si>
  <si>
    <t>Auf der VS Fornach wird eine 37,7 kWp PV-Anlage mit 25 kWh Stromspeicher und Notstromeinspeisung errichtet.
€ 44.720,-- werden nach § 5 KIG 2023 beantragt.
Zählpunktnummer: AT0030000000000000000000030013870</t>
  </si>
  <si>
    <t>AFS-107538109-376546-231002</t>
  </si>
  <si>
    <t>PV-Anlage Volksschule Fornach</t>
  </si>
  <si>
    <t>Die Volksschule Fornach wird mit einer 37,7 kWp-PV-Anlage mit 25 kWh Speicher und Notstromeinspeisung ausgestattet.
Zählpunktnummer: AT0030000000000000000000030013870</t>
  </si>
  <si>
    <t>AFS-107538109-376547-231002</t>
  </si>
  <si>
    <t>PV Anlage Musikschule</t>
  </si>
  <si>
    <t>Montage PV Anlage 31,2 kWp + Seilsicherung</t>
  </si>
  <si>
    <t>AFS-107538109-376549-231002</t>
  </si>
  <si>
    <t>30607</t>
  </si>
  <si>
    <t>Ebreichsdorf</t>
  </si>
  <si>
    <t>PV Anlage Kindergarten Sonnenschein</t>
  </si>
  <si>
    <t>Beim Zubau des Kindergartens Ebreichsdorf III wurde die PV Anlage erweitert.</t>
  </si>
  <si>
    <t>AFS-107538109-376558-231002</t>
  </si>
  <si>
    <t>Sanierung Straße Windegg, M.Langthalerstraße,Friedhofstraße.,</t>
  </si>
  <si>
    <t>die genannten Straßenzüge sind seit Jahren in einem schlechten Zustand und müssen saniert werden</t>
  </si>
  <si>
    <t>AFS-107538109-376561-231002</t>
  </si>
  <si>
    <t>Sicherheitsbeleuchtung Garage Leopoldau</t>
  </si>
  <si>
    <t>AFS-107538109-376564-231002</t>
  </si>
  <si>
    <t>PV-Anlage Dorfkulturhaus Seebarn</t>
  </si>
  <si>
    <t>Errichtung einer PV-Anlage am Dach des Dorfkulturhauses Seebarn mit einer Leistung von 41,4kWp.
Das Dorfkulturhaus befindet sich im Eigentum der Marktgemeinde Grafenwörth</t>
  </si>
  <si>
    <t>AFS-107538109-376566-231002</t>
  </si>
  <si>
    <t>PV Anlage KG Zell</t>
  </si>
  <si>
    <t>Montage PV Anlage 52,8 kWp + Seilsicherung</t>
  </si>
  <si>
    <t>AFS-107538109-376568-231002</t>
  </si>
  <si>
    <t>PV Anlage VS Zell</t>
  </si>
  <si>
    <t>Montage PV Anlage 25 kWp + Seilsicherung</t>
  </si>
  <si>
    <t>AFS-107538109-376570-231002</t>
  </si>
  <si>
    <t>PV Anlage KG Sparchen</t>
  </si>
  <si>
    <t>Montage PV Anlage 33 kWp + Seilsicherung</t>
  </si>
  <si>
    <t>AFS-107538109-376571-231002</t>
  </si>
  <si>
    <t>PV Anlage Hechtsee</t>
  </si>
  <si>
    <t>AFS-107538109-376576-231002</t>
  </si>
  <si>
    <t>Basilika Rankweil - Außenbeleuchtung</t>
  </si>
  <si>
    <t>Umstellung der Außenbeleuchtung auf LED zur Energiebedarfsoptimierung - Austausch mehrerer defekter Lampe.</t>
  </si>
  <si>
    <t>AFS-107538109-376579-231002</t>
  </si>
  <si>
    <t>70835</t>
  </si>
  <si>
    <t>Wängle</t>
  </si>
  <si>
    <t>Neubau Mehrzeckgebäude</t>
  </si>
  <si>
    <t>Die Gemeinde Wängle plant den Neubau eines Mehrzweckgebäudes in welchem u. a. die FFW Wängle untergebracht werden soll. Die Gesamtprojektsumme beläuft sich voraussichtlich auf 5.9 Mio. Euro. Der Anteil der auf die FFW entfällt wurde mit 3.60 Mio. ermittel</t>
  </si>
  <si>
    <t>AFS-107538109-376580-231002</t>
  </si>
  <si>
    <t>Außenrutsche-Race-Slide</t>
  </si>
  <si>
    <t>Errichtung einer Außenrutsche-Race-Slide im Asia Spa Leoben</t>
  </si>
  <si>
    <t>AFS-107538109-376618-231003</t>
  </si>
  <si>
    <t>Errichtung einer Stützwand entlang der Grundstücksgrenze</t>
  </si>
  <si>
    <t>Im Zuge der Bauarbeiten und Auftreten von Fremdwasser ist es notwendig, im Böschungsbereich entlang der Grundstücksgrenze eine Stützwand zu errichten.</t>
  </si>
  <si>
    <t>AFS-107538109-376636-231003</t>
  </si>
  <si>
    <t>Fernwärmeanschluss KIGA III</t>
  </si>
  <si>
    <t>Der neu zu errichtende Kindergarten III wird an eine Fernwärmeheizung angeschlossen.</t>
  </si>
  <si>
    <t>AFS-107538109-376644-231003</t>
  </si>
  <si>
    <t>40713</t>
  </si>
  <si>
    <t>Ohlsdorf</t>
  </si>
  <si>
    <t>Umrüstung von 9 öffentlichen Gebäuden von Gas auf Nahwärme</t>
  </si>
  <si>
    <t>9 gemeindeeigene Gebäude werden an die Nahwärme Ohlsdorf angeschlossen:
FF, Kindergarten I,II,III, Gemeindeamt, Geschäftsgebäude, Mezzo, MS, Sportzentrum.
Die Beheizung erfolgt ab Herbst 2023 mittels Hackschnitzel,bestehende Gaskessel werden ausgebaut (Au</t>
  </si>
  <si>
    <t>AFS-107538109-376652-231003</t>
  </si>
  <si>
    <t>40622</t>
  </si>
  <si>
    <t>Unterweitersdorf</t>
  </si>
  <si>
    <t>Ankauf Betriebsfahrzeug WVA</t>
  </si>
  <si>
    <t>E-Fahrzeug für den Bereich Wasserversorgung.
Renault Kangoo Van Adv. EV45
Bis zur Fertigstellung der PV-Anlage beim Bauhof (2024) wird das Fahrzeug bei Gemeindeamt (Gusentalstraße 1a) geladen.</t>
  </si>
  <si>
    <t>AFS-107538109-376672-231003</t>
  </si>
  <si>
    <t>Auf dem Dach des Bauhofgebäudes und an dessen Seitenwand soll eine PV-Anlage mit insgesamt 22,40 KWp und ein Speicher mit insgesamt 15 KW installiert werden. Diese PV-Anlage mit Speicher ist, neben dem laufenden Betrieb, auch als Blackout-Vorsorge vorgese</t>
  </si>
  <si>
    <t>AFS-107538109-376673-231003</t>
  </si>
  <si>
    <t>Verlegung Gemeindeamt</t>
  </si>
  <si>
    <t>Verlegung des derzeitigen Gemeindeamtes in das Alte Widum Bichlbach, mit Umstellung der bestehenden Gasheizung auf eine Wärmepumpe mit Tiefenbohrungen.</t>
  </si>
  <si>
    <t>AFS-107538109-376674-231003</t>
  </si>
  <si>
    <t>31652</t>
  </si>
  <si>
    <t>Unterstinkenbrunn</t>
  </si>
  <si>
    <t>Wasserversorgung am Schloßgarten</t>
  </si>
  <si>
    <t>Wir errichten 2023 neue Infrastruktur für die Siedlung "am Schlossgarten", bzw. wird diese an die bestehende Ortswasserleitung angeschlossen. Durch diese Maßnahme wird die Versorgungssicherheit hergestellt, aber auch Druck und Qualität durch eine Ringleit</t>
  </si>
  <si>
    <t>AFS-107538109-376682-231003</t>
  </si>
  <si>
    <t>Renovierung Fassade Vinatrium</t>
  </si>
  <si>
    <t>Die Fassade am Gebäude Vinatrium (Veranstaltungssaal) war bereits sehr desolat, deshalb wurde sie neu gestaltet.</t>
  </si>
  <si>
    <t>AFS-107538109-376695-231003</t>
  </si>
  <si>
    <t>Umrüstung auf LED-Technologie</t>
  </si>
  <si>
    <t>Tausch bestehender Straßenbeleuchtung in Straden, Radochen, Stainz, Schwabau, Kronnersdorf, Waasen</t>
  </si>
  <si>
    <t>AFS-107538109-376705-231003</t>
  </si>
  <si>
    <t>Es soll die Königsgasse, Feldgasse, Hofstatt und Schulgasse saniert werden.
Die Arbeiten werden bis Frühjahr 2024 abgeschlossen</t>
  </si>
  <si>
    <t>AFS-107538109-376714-231003</t>
  </si>
  <si>
    <t>Bushaltestelle und Wartehäuser</t>
  </si>
  <si>
    <t>Errichtung der Bushaltestellen Wieden und Wieden-Domberg mit Wartehäuschen</t>
  </si>
  <si>
    <t>AFS-107538109-376722-231003</t>
  </si>
  <si>
    <t>Die öffentliche Bibliothek der Marktgemeinde Obertrum am See wird im bestehenden Gebäude um ca. 58 m² auf gesamt ca. 154 m² umgebaut (Adaptierung vorhandener Räume). Das betreffende Gebäude ist im Eigentum der Marktgemeinde Obertrum am See.</t>
  </si>
  <si>
    <t>AFS-107538109-376727-231003</t>
  </si>
  <si>
    <t>AFS-107538109-376728-231003</t>
  </si>
  <si>
    <t>AFS-107538109-376737-231003</t>
  </si>
  <si>
    <t>70708</t>
  </si>
  <si>
    <t>Gaimberg</t>
  </si>
  <si>
    <t>Elementarschaden Faschingalmstraße (talseitige Böschungssicherung)</t>
  </si>
  <si>
    <t>Bei der Gemeindestraße Faschingalmstraße in Obergaimberg kam es im Bereich oberhalb der Kerschbaumerhöfe zu einer talseitigen Straßenböschungsabsenkung. Die Sanierung des Elementarschadens soll mittels Ankernetzwand erfolgen.</t>
  </si>
  <si>
    <t>AFS-107538109-376738-231003</t>
  </si>
  <si>
    <t>Errichtung einer Motorikparks</t>
  </si>
  <si>
    <t>die Stadtgemeinde Gallneukirchen und die Gemeinde Engerwitzdorf errichten gemeinsam einen Motorikpark. Federführende Gemeinde ist die Stadtgemeinde Gallneukirchen. Diese wickelt die Finanzierung ab und verrechnet uns die Kosten anteilig (50 %) weiter.
Anf</t>
  </si>
  <si>
    <t>AFS-107538109-376768-231004</t>
  </si>
  <si>
    <t>Errichtung einer 42 kWp Photovoltaikanlage auf der Dachfläche der Volksschule Nappersdorf-Kammersdorf.</t>
  </si>
  <si>
    <t>AFS-107538109-376770-231004</t>
  </si>
  <si>
    <t>Errichtung einer 18 kWp Photovoltaikanlage auf der Dachfläche des Bauhofes.</t>
  </si>
  <si>
    <t>AFS-107538109-376772-231004</t>
  </si>
  <si>
    <t>Errichtung einer 42 kWp Photovoltaikanlage auf der Dachfläche des Gemeindeamtes.</t>
  </si>
  <si>
    <t>AFS-107538109-376773-231004</t>
  </si>
  <si>
    <t>41504</t>
  </si>
  <si>
    <t>Dietach</t>
  </si>
  <si>
    <t>PV-Anlage Kultur- und Begegnungszentrum</t>
  </si>
  <si>
    <t>Errichtung einer PV-Anlage mit 90,86 kWp zur Eigenversorgung</t>
  </si>
  <si>
    <t>AFS-107538109-376782-231004</t>
  </si>
  <si>
    <t>Thermalstrandbad - Kabanensanierung</t>
  </si>
  <si>
    <t>Das im Eigentum der Stadt Baden stehende, nostalgische Thermalstrandbad ist im Sommer ein beliebter Anziehungspunkt für Badegäste jeden Alters. Aufgrund von Feuchteschäden und Fundamentsetzungen muss nun die Kabanenanlage (8 Kabanen) im Bereich der Hildeg</t>
  </si>
  <si>
    <t>AFS-107538109-376797-231004</t>
  </si>
  <si>
    <t>Gehweg Genusshotel zur B66</t>
  </si>
  <si>
    <t>Errichtung eines öffentlichen Gehweges an einer von Fußgängern stark frequentierten Passage Statzenberg-Scheibelhofweges zwischen Genusshotel Riegersburg und B 66.</t>
  </si>
  <si>
    <t>AFS-107538109-376798-231004</t>
  </si>
  <si>
    <t>61730</t>
  </si>
  <si>
    <t>Mortantsch</t>
  </si>
  <si>
    <t>Geh- und Radweg Mo1</t>
  </si>
  <si>
    <t>Errichtung eines Geh- und Radweges entlang der Landesstraße L356 gemeinsam mit der Abteilung 16-Amt der Steiermärkischen Landesregierung, die Gemeinde Mortantsch ist nach Bauabschluss der wirtschaftliche Eigentümer (Erhalter) des Geh- und Radweges lt. Ver</t>
  </si>
  <si>
    <t>AFS-107538109-376802-231004</t>
  </si>
  <si>
    <t>32223</t>
  </si>
  <si>
    <t>Windigsteig</t>
  </si>
  <si>
    <t>Siedlungsstraßen</t>
  </si>
  <si>
    <t>Nachdem vor einigen Jahren Siedlungsgebiete aufgeschlossen wurden und die Gemeindestraßen nur vorübergehend befestigt wurden, wurden zwei Siedlungsstraßen samt Nebenanlagen erneuert.</t>
  </si>
  <si>
    <t>AFS-107538109-376815-231004</t>
  </si>
  <si>
    <t>Photovoltaikanlagen auf Schulgebäude und Tribünenüberdachung Sportplatz</t>
  </si>
  <si>
    <t>Auf der Überdachung der Tribüne des Hopfgartner Fußballplatzes, sowie auf dem Dach des Schulgebäudes, sollen 2 Photovoltaikanlagen mit maximal 100kwP pro Anlage errichtet werden.</t>
  </si>
  <si>
    <t>AFS-107538109-376817-231004</t>
  </si>
  <si>
    <t>Es werden drei Güterwege wie folgt saniert: 1.) Baumgartbrand Grdst. 3599, 2.) Kogelberg/Aasplatz Grdst. 5345, 3.) Teichwiesenweg Grdst. 5230</t>
  </si>
  <si>
    <t>AFS-107538109-376820-231004</t>
  </si>
  <si>
    <t>AFS-107538109-376822-231004</t>
  </si>
  <si>
    <t>Am Bauhof der Marktgemeinde Anger in 8184 Fresen 131 wurde eine PV Anlage mit 30,69 kW und einem Stromspeicher mit 15,35 kW errichtet.</t>
  </si>
  <si>
    <t>AFS-107538109-376823-231004</t>
  </si>
  <si>
    <t>Umbau auf LED</t>
  </si>
  <si>
    <t>20 Stück Straßenleuchten wurden auf LED umgestellt</t>
  </si>
  <si>
    <t>AFS-107538109-376829-231004</t>
  </si>
  <si>
    <t>60101</t>
  </si>
  <si>
    <t>Graz</t>
  </si>
  <si>
    <t>Graz (Stadt)</t>
  </si>
  <si>
    <t>MS Puntigam</t>
  </si>
  <si>
    <t xml:space="preserve">Erweiterung der Mittelschule auf 12 Klassen, ergänzt um 2 polytechnische Schwerpunktklassen samt erforderlichen Nebenräumen. Die Schule wird als Clusterschule (4 Clustern zu je 3 MS-Klassen) ausgeführt. Sie wird gem. städt. KNB-Standards (klimafreundlich </t>
  </si>
  <si>
    <t>AFS-107538109-376831-231004</t>
  </si>
  <si>
    <t>MS Graz-Smart City</t>
  </si>
  <si>
    <t>Errichtung einer Mittelschule mit 12 Klassen, ergänzt um 2 polytechnische Schwerpunktklassen samt erforderlichen Nebenräumen. Die Schule (MINT Schwerpunkt) wird als Clusterschule (4 Clustern zu je 3 MS-Klassen) ausgeführt. Sie wird gem. städt. KNB-Standar</t>
  </si>
  <si>
    <t>AFS-107538109-376849-231004</t>
  </si>
  <si>
    <t>70518</t>
  </si>
  <si>
    <t>Niederndorf</t>
  </si>
  <si>
    <t>Ankauf Stromfahrzeug</t>
  </si>
  <si>
    <t>Für den Bereich Wasserversorgung und Abwasserentsorgung hat die Gemeinde Niederndorf ein Elektrofahrzeug angeschafft, um den CO2 Ausstoß zu verringern. Angeschafft wurde en Toyota Proace City 50 kWh</t>
  </si>
  <si>
    <t>AFS-107538109-376852-231004</t>
  </si>
  <si>
    <t>20616</t>
  </si>
  <si>
    <t>Lendorf</t>
  </si>
  <si>
    <t>Erweiterungen PV-Anlagen mit Speicher (Sammelantrag für 3 Gebäude)</t>
  </si>
  <si>
    <t>Gesamtprojekt für 3 Gebäude: Erweiterung der bestehenden PV-Anlagen beim FF-Haus Lendorf (Lendorf 120) und Sportplatz (Rojach 22) um jeweils ca. 19 kWp sowie 20 kW Stromspeicher und Errichtung von 10 kWp PV beim Nachbarschaftshaus (Hühnersberg 77)</t>
  </si>
  <si>
    <t>AFS-107538109-376894-231005</t>
  </si>
  <si>
    <t>61257</t>
  </si>
  <si>
    <t>Irdning-Donnersbachtal</t>
  </si>
  <si>
    <t>Sanierung Disentalerweg</t>
  </si>
  <si>
    <t>Die Gemeindestraße im Ortsteil Donnersbach im Bereich des sog. Disentalerweges (Gst. 748/2 KG 67305 Erlsberg) wird auf einer Länge von ca. 600 lfm saniert. Der Unterbau und die Oberflächenentwässerung werden erneuert. Im Anschluss erfolgt die Asphaltierun</t>
  </si>
  <si>
    <t>AFS-107538109-376921-231005</t>
  </si>
  <si>
    <t>31826</t>
  </si>
  <si>
    <t>Puchberg am Schneeberg</t>
  </si>
  <si>
    <t>Leitungskataster</t>
  </si>
  <si>
    <t>Erstellung eines digitalen Leitungskataters für Schmutz- und Regenwasserkanal</t>
  </si>
  <si>
    <t>Planungsarbeiten</t>
  </si>
  <si>
    <t>AFS-107538109-376924-231005</t>
  </si>
  <si>
    <t>30929</t>
  </si>
  <si>
    <t>Reingers</t>
  </si>
  <si>
    <t>Arztordination Reingers</t>
  </si>
  <si>
    <t>30 Jahre alte Ordination, Neubesetzung, dringende Sanierung erforderlich, 110 m², Investitionsvolumen zwischen € 80.000,00 und € 120.000,00. Fenstertausch mit Rollläden, Nassraumsanierung, Beleuchtungserneuerung, Fußböden neu, Malerarbeiten, Heizkörpertau</t>
  </si>
  <si>
    <t>AFS-107538109-376926-231005</t>
  </si>
  <si>
    <t>Leitungskataster Wasserversorgung</t>
  </si>
  <si>
    <t>digitaler Leitungskataster für die Wasserversorgungsanlage</t>
  </si>
  <si>
    <t>AFS-107538109-376927-231005</t>
  </si>
  <si>
    <t>60659</t>
  </si>
  <si>
    <t>Deutschfeistritz</t>
  </si>
  <si>
    <t>Errichtung Stocksporthalle Deutschfeistritz</t>
  </si>
  <si>
    <t>Errichtung einer 2-bahnigen-Stocksporthalle am Gelände des Freizeitzentrum Deutschfeistritz unter Berücksichtigung des "Integrierten Städtebaulichen Entwicklungskonzeptes (ISEK)" einerseits und des "Masterplan Freizeitzentrum Deutschfeistritz" andererseit</t>
  </si>
  <si>
    <t>AFS-107538109-376929-231005</t>
  </si>
  <si>
    <t>digitaler Leitungskataster für Regenwasser- und Schmutzwasserkanal - Naturstandsdatenvermesseung</t>
  </si>
  <si>
    <t>AFS-107538109-376938-231005</t>
  </si>
  <si>
    <t>AFS-107538109-376945-231005</t>
  </si>
  <si>
    <t>70735</t>
  </si>
  <si>
    <t>Heinfels</t>
  </si>
  <si>
    <t>Auf dem Dach des neu renovierten Gemeindehauses wurde eine Photovoltaikanlage errichtet.</t>
  </si>
  <si>
    <t>AFS-107538109-376946-231005</t>
  </si>
  <si>
    <t>31833</t>
  </si>
  <si>
    <t>Schottwien</t>
  </si>
  <si>
    <t>In der Marktgemeinde Schottwien wird die bestehende Straßenbeleuchtung auf LED umgestellt. Dies betrifft insgesamt 169 Lichtpunkte von insgesamt 190. Für dieses Projekt sollen, die uns zugesagten € 69.000,--, aus beiden Töpfen (§ 2 und § 5) verwendet werd</t>
  </si>
  <si>
    <t>AFS-107538109-376949-231005</t>
  </si>
  <si>
    <t>In der Marktgemeinde Schottwien wird die bestehende Straßenbeleuchtung auf LED umgestellt. Dies betrifft insgesamt 169 Lichtpunkte von insgesamt 190. Für dieses Projekt sollen, die uns zugesagten € 69.000,-- aus beiden Töpfen (§ 2 und § 5) verwendet werde</t>
  </si>
  <si>
    <t>AFS-107538109-376951-231005</t>
  </si>
  <si>
    <t>20424</t>
  </si>
  <si>
    <t>Pörtschach am Wörther See</t>
  </si>
  <si>
    <t>Photovoltaikanlage Gemeindegebäude</t>
  </si>
  <si>
    <t>Die Gemeinde Pörtschach a. W. beabsichtigt an 3 Standorten (Volksschule, Kirchplatz 6, Bauhof Goritschacher Weg 16, Promenadenbad, Blumenstrand 24, 9210) eine PV-Anlage inkl. Speicher zu errichten.</t>
  </si>
  <si>
    <t>AFS-107538109-376955-231005</t>
  </si>
  <si>
    <t>Die Stadtgemeinde Wolkersdorf im Weinviertel errichtet zur Erzeugung von elektrischen Strom, gemeindeeigene Photovoltaikanlagen auf den Dächern von insgesamt vier 
verschiedenen Gebäuden mit einer Engpassleistung von rund 553 KWp.</t>
  </si>
  <si>
    <t>AFS-107538109-376975-231005</t>
  </si>
  <si>
    <t>50605</t>
  </si>
  <si>
    <t>Hollersbach im Pinzgau</t>
  </si>
  <si>
    <t>Erneuerung Flutlichtanlage Trainigsplatz Freizeitanlage</t>
  </si>
  <si>
    <t>Beim Trainingsplatz in der Freizeitanlage soll die seit 1982(!) bestehende Flutlichtanlage durch eine mit LED-Beleuchtung komplett erneuert werden.</t>
  </si>
  <si>
    <t>AFS-107538109-376977-231005</t>
  </si>
  <si>
    <t>Sanierung der Waschräume</t>
  </si>
  <si>
    <t xml:space="preserve">In der Europaschule wurden die Waschplätze in den einzelnen Klassen saniert.
Weiters wurden die Toiletteanlagen ausgetauscht und durch neue ersetzt.
Materialaufwand der Fliesen, Kleber, Silikon und Arbeitszeit
Fa. Gebhardt, Platten- und Fliesenverlegung, </t>
  </si>
  <si>
    <t>AFS-107538109-376979-231005</t>
  </si>
  <si>
    <t>40417</t>
  </si>
  <si>
    <t>Kirchberg bei Mattighofen</t>
  </si>
  <si>
    <t>Spielplatz Kirchberg</t>
  </si>
  <si>
    <t>Auf dem gemeindeeigenen Grundstück 601/1, KG Siegertshaft, soll ein öffentlicher Spielplatz für Kinder ab dem dritten Lebensjahr errichtet werden. Geeignete Spielgeräte sowie durch Bäume beschattete Sitzgelegenheiten ergeben ein attraktives Angebot für Ki</t>
  </si>
  <si>
    <t>AFS-107538109-376983-231005</t>
  </si>
  <si>
    <t>FF Statzendorf</t>
  </si>
  <si>
    <t>Photovoltaikanlage mit 15,3kWp und Speicher mit 11,6kWp  auf dem Flachdach des FF Hauses</t>
  </si>
  <si>
    <t>AFS-107538109-376990-231005</t>
  </si>
  <si>
    <t>Errichtung einer 13,5 kWp Photovoltaikanlage auf der Dachfläche des Gemeindeamtes.</t>
  </si>
  <si>
    <t>AFS-107538109-377014-231006</t>
  </si>
  <si>
    <t>Sanierung Wengerhöhstraße Fahrbahn</t>
  </si>
  <si>
    <t>Gem. Gemeinderatsbeschluss vom 28.06.2023 wurde die Sanierung Wengerhöhstraße (Abtragsfräsen, Verarbeitung, Unterbau und AC16 deck 8 cm) beschlossen.</t>
  </si>
  <si>
    <t>AFS-107538109-377015-231006</t>
  </si>
  <si>
    <t>Geh- und Radweg Wengerhöhstraße</t>
  </si>
  <si>
    <t>Gem. Gemeinderatsbeschluss vom 28.06.2023 soll in der Wengerhöhstraße ein Geh- und Radweg inkl. Unterbau entstehen.</t>
  </si>
  <si>
    <t>AFS-107538109-377037-231006</t>
  </si>
  <si>
    <t>Sanierung Gemeindestraßen Ortschaft Erdmannsdorf</t>
  </si>
  <si>
    <t>Generalsanierung Teilstrecken von 3 in Ortschaft Erdmannsdorf einmündenden Gemeindestraßen (Durchfräsen Asphaltdecke, Aufschotterung u. Neuasphaltierung)
Gemstr. Grdst. 6343
Gemstr. Grdst. 6314
Gemstr. Grdst. 6393    allesamt in KG 47113 Weberschlag</t>
  </si>
  <si>
    <t>AFS-107538109-377040-231006</t>
  </si>
  <si>
    <t>31716</t>
  </si>
  <si>
    <t>Maria Enzersdorf</t>
  </si>
  <si>
    <t>Straßensanierung Mariazellergasse - Ausbau Begegnungszone</t>
  </si>
  <si>
    <t>Die Mariazellergasse zählt zum ältesten Siedlungskern in Maria Enzersdorf. Im Zuge der notwendigen Sanierungsarbeiten wird zu einer Begegnungszone umgestaltet. Durch die Sanierung und Umgestaltung kann der Straßenraum von allen Verkehrsteilnehmern gleiche</t>
  </si>
  <si>
    <t>AFS-107538109-377049-231006</t>
  </si>
  <si>
    <t>Es wird durch die Gemeinnützige Bau-, Wohn-, und Siedlungsgenossenschaft "Alpenland" öffentlicher Wohnraum geschaffen. 
Aufgrund dessen ist die Dahliengasse eine Neuerrichtung.</t>
  </si>
  <si>
    <t>AFS-107538109-377050-231006</t>
  </si>
  <si>
    <t>Photovoltaikanlagen auf Tribünenüberdachung Sportplatz</t>
  </si>
  <si>
    <t>Auf der Überdachung der Tribüne des Sportplatzes, soll eine Photovoltaikanlage mit maximal 100kwP errichtet werden.</t>
  </si>
  <si>
    <t>AFS-107538109-377052-231006</t>
  </si>
  <si>
    <t>Photovoltaikanlagen auf Schulgebäude</t>
  </si>
  <si>
    <t>Auf dem Dach des Schulgebäudes soll eine Photovoltaikanlage mit maximal 100kwP errichtet werden.</t>
  </si>
  <si>
    <t>AFS-107538109-377053-231006</t>
  </si>
  <si>
    <t>62044</t>
  </si>
  <si>
    <t>Pölstal</t>
  </si>
  <si>
    <t>Sanierung Barbaraweg</t>
  </si>
  <si>
    <t>Abfräßen des Asphaltes, Herstellung Feinplanie sowie Asphaltierung einer neuen Deckschicht</t>
  </si>
  <si>
    <t>AFS-107538109-377056-231006</t>
  </si>
  <si>
    <t>Sanierung Straße Untere Walcher-Siedlung</t>
  </si>
  <si>
    <t>AFS-107538109-377057-231006</t>
  </si>
  <si>
    <t>Sanierung Römerstraße</t>
  </si>
  <si>
    <t>AFS-107538109-377058-231006</t>
  </si>
  <si>
    <t>Sanierung Siedlungsstraße St. Johann/Tauern</t>
  </si>
  <si>
    <t>AFS-107538109-377059-231006</t>
  </si>
  <si>
    <t>Sanierung Mitterweg</t>
  </si>
  <si>
    <t>AFS-107538109-377062-231006</t>
  </si>
  <si>
    <t>Im September 2023 wurden bei 3 Abschnitten der Gemeindestraße Lichtenbuch Oberflächenspritzungen zur Sanierung des Belages durchgeführt. Die Arbeiten wurden durch die Firma Bitubau mit Gesamtkosten in Höhe von € 55.178,32 bereits ausgeführt.</t>
  </si>
  <si>
    <t>AFS-107538109-377067-231006</t>
  </si>
  <si>
    <t>Asphaltierung Stoberdorf</t>
  </si>
  <si>
    <t>Der Erhaltungszustand der Verbindungsstraße Stoberdorf (GrSt.Nr. 1824/3, 74501 Dielach) ist derart desolat, dass eine Sanierung nur durch eine Neuasphaltierung möglich ist.</t>
  </si>
  <si>
    <t>AFS-107538109-377074-231006</t>
  </si>
  <si>
    <t>62276</t>
  </si>
  <si>
    <t>Rohr bei Hartberg</t>
  </si>
  <si>
    <t>Volksschule - Turnsaal &amp; Klassen instandsetzen</t>
  </si>
  <si>
    <t>Klassen und Turnsaal renovieren
Boden- und Wände erneuern
Neue Einrichtung</t>
  </si>
  <si>
    <t>AFS-107538109-377075-231006</t>
  </si>
  <si>
    <t>Glasfabrikstraße</t>
  </si>
  <si>
    <t>Die desolate Betonfahrbahn wurde abgetragen und eine neue Asphaltfahrbahn mit Nebenfläche errichtet. Zusätzlich wurde eine Stichstraße gebaut und die öffenltiche Beleuchtung (LED-Leuchten ) erweitert.</t>
  </si>
  <si>
    <t>AFS-107538109-377079-231006</t>
  </si>
  <si>
    <t>Kindergarten/Ausstattung Küche</t>
  </si>
  <si>
    <t>Es ist dringend erforderlich, die Ausstattung der KiGA-Küche zu erneuern (auch aus hygienischen Gründen)und auf Edelstahl unzustellen.</t>
  </si>
  <si>
    <t>AFS-107538109-377191-231009</t>
  </si>
  <si>
    <t>Erweiterung PV-Anlage Neue Mittelschule</t>
  </si>
  <si>
    <t>Erweiterung der bestehenden PV-Anlage am Dach der Neuen Mittelschule mit 47,52 kWp (Engpassleistung 38,50 kWp).
Gebäude befindet sich im Eigentum der Gemeinde</t>
  </si>
  <si>
    <t>AFS-107538109-377204-231009</t>
  </si>
  <si>
    <t>Straßenbauprogramm 2023 Flamminggasse</t>
  </si>
  <si>
    <t>Die Instandsetzung der schadhaften Gehsteige auf beiden Seiten des gemeindeeigenen Straßenzuges Flamminggasse (ON 10 - 26 und ON 11 - 33 a), welche im Rahmen des Straßenbauprogrammes 2023 beschlossen wurde, wurde heuer im Sommer (Juli/August) durchgeführt</t>
  </si>
  <si>
    <t>AFS-107538109-377205-231009</t>
  </si>
  <si>
    <t>Straßenbauprogramm 2023 Josefsplatz</t>
  </si>
  <si>
    <t>Am Josefsplatz neben dem Mühlbach vor Nr. 7 und 12 wurden im März 2023 zusätzliche Pflanzgruben für neue Jungbäume (Grabungsarbeiten, Baustofflieferungen, Füllmaterial, Baumsubstrat) hergestellt.</t>
  </si>
  <si>
    <t>AFS-107538109-377208-231009</t>
  </si>
  <si>
    <t>Straßenbauprogramm 2023 Roseggerstraße</t>
  </si>
  <si>
    <t>In der gemeindeeigenen Roseggerstraße (vor ON 5) wurde die Fahrbahn inkl. der Gehsteinanlagen für die Ein- und Ausfahrt der Busse, die Touristen zum Ein- und Aussteigen für Besuche in der Stadt Baden bringen, vorteilhafter umgestaltet.</t>
  </si>
  <si>
    <t>AFS-107538109-377211-231009</t>
  </si>
  <si>
    <t>Sanierung Gemeindestraßen Teil 5</t>
  </si>
  <si>
    <t>Sanierung bzw. Erneuerung der bestehenden Asphaltdecke mit Verstärkung des Oberbaues bei folg.Straßen:Bürgerfeldstraße 830 lfm, Moosweg Görtschach 500 lfm., Schlanitzer Straße 650 lfm. Kleinberglweg 70 lfm., Rundumweg Tröpolach FF Haus 150 lfm., Seeweg Pa</t>
  </si>
  <si>
    <t>AFS-107538109-377219-231009</t>
  </si>
  <si>
    <t>10315</t>
  </si>
  <si>
    <t>Siegendorf</t>
  </si>
  <si>
    <t>Sanierung VS Siegendorf</t>
  </si>
  <si>
    <t>Die Volksschule Siegendorf wird einer Vollsanierung im bautechnischen Bereich zugeführt. Weiters werden die Schuleinrichtungen erneuert.</t>
  </si>
  <si>
    <t>AFS-107538109-377241-231009</t>
  </si>
  <si>
    <t>AFS-107538109-377242-231009</t>
  </si>
  <si>
    <t>Die Beleuchtung der Kunsteisbahn, wird gegen eine effizientere LED Beleuchtung getauscht.</t>
  </si>
  <si>
    <t>AFS-107538109-377245-231009</t>
  </si>
  <si>
    <t>Umrüstung LED- Straßenbeleuchtung</t>
  </si>
  <si>
    <t>Um Energiesparmaßnahmen zu ergreifen, rüsten wir die Straßenlaternen in unserer Gemeinde auf eine LED- Beleuchtung um. Der Materialkauf hat bereits 2022 begonnen aber durch einen internen Personalwechsel sowie einer EDV- Systemumstellung, kam es hierbei z</t>
  </si>
  <si>
    <t>AFS-107538109-377246-231009</t>
  </si>
  <si>
    <t>LED- Umrüstung Volksschule</t>
  </si>
  <si>
    <t>2024/2025 möchten wir Energiesparmaßnahmen ergreifen und die Beleuchtung in unserem Schulgebäude auf LED umrüsten.</t>
  </si>
  <si>
    <t>AFS-107538109-377248-231009</t>
  </si>
  <si>
    <t>32010</t>
  </si>
  <si>
    <t>Reinsberg</t>
  </si>
  <si>
    <t>Schulmöbel Volksschule</t>
  </si>
  <si>
    <t>Die Schulmöbel in den Klassenräumen für die Kinder (Tische und Sessel) wurden erneuert.</t>
  </si>
  <si>
    <t>AFS-107538109-377249-231009</t>
  </si>
  <si>
    <t>LED- Umrüstung Kindergarten</t>
  </si>
  <si>
    <t>Um Energiesparmaßnahmen zu ergreifen, planen wir 2024 die Beleuchtung im Gebäude des Kindergartens auf LED umzurüsten.</t>
  </si>
  <si>
    <t>AFS-107538109-377251-231009</t>
  </si>
  <si>
    <t>E-Kommunalfahrzeug - Ortspflege</t>
  </si>
  <si>
    <t>Für den Bereich der Ortspflege wird ein E-Kommunalfahrzeug angeschafft. Dabei handelt es sich um ein einen eCitan Kastenwagen Pro lang. Des Weiteren werden für den Betrieb  der Laderaum umgerüstet, sowie ein Branding am Fahrzeug angebracht.</t>
  </si>
  <si>
    <t>AFS-107538109-377252-231009</t>
  </si>
  <si>
    <t>E-Kommunalfahrzeug - Wasserversorgung</t>
  </si>
  <si>
    <t>Für den Bereich der Wasserversorgung wird ein E-Kommunalfahrzeug angeschafft. Dabei handelt es sich um ein einen Peugeot e-Expert L2. Des Weiteren werden für den Betrieb der Wasserversorgung der Laderaum umgerüstet, sowie ein Branding am Fahrzeug angebrac</t>
  </si>
  <si>
    <t>AFS-107538109-377257-231009</t>
  </si>
  <si>
    <t>10320</t>
  </si>
  <si>
    <t>Loretto</t>
  </si>
  <si>
    <t>Errichtung von Photovoltaikanlagen auf Gemeindegebäuden</t>
  </si>
  <si>
    <t>Errichtung einer Photovoltaikanlage auf der Volksschule und am Bauhof</t>
  </si>
  <si>
    <t>AFS-107538109-377258-231009</t>
  </si>
  <si>
    <t>70516</t>
  </si>
  <si>
    <t>Mariastein</t>
  </si>
  <si>
    <t>Erweiterung des Kindergarten Mariastein durch Umbau der bestehenden Wohnung im 1.OG zur "KIGA-Gruppe 2", Zubau eines Funktionsraumes und Einbau eines behindertengerechten Aufzugs auf der GSt.Nr. 82/2, KG Mariastein</t>
  </si>
  <si>
    <t>Generalsanierung der bestehenden Räumlichkeiten, neue sanitäre Anlagen, Einbau einer Wohnraumlüftung, Einbau einer Küche sowie eines Essraumes, Neumöblierung, Schaffung eines zentralen Garderobenraumes für beide Gruppen. Im 1.OG gelegene, etwa 100m² große</t>
  </si>
  <si>
    <t>AFS-107538109-377259-231009</t>
  </si>
  <si>
    <t>Errichtung von Photovoltaikanalgen auf Gemeindegebäuden</t>
  </si>
  <si>
    <t>Errichtung einer Photovoltaikanlage auf der Volksschule, am Bauhof, beim UTC, beim VdFL</t>
  </si>
  <si>
    <t>AFS-107538109-377263-231009</t>
  </si>
  <si>
    <t>Auf den freien Dachflächen der VS Blaindorf wird eine PV-Anlage mit 24 kWp angebracht. Zusätzlich wird ein Stromspeicher mit 12 kWH im Gebäude installiert.</t>
  </si>
  <si>
    <t>AFS-107538109-377268-231009</t>
  </si>
  <si>
    <t>70832</t>
  </si>
  <si>
    <t>Tannheim</t>
  </si>
  <si>
    <t>Wasserversorgungsanlage BA 09</t>
  </si>
  <si>
    <t>Im Ortsteil Oberhöfen wird die bestehende Wasserleitung erweitert bzw. saniert sowie eine Ringleitung zum Ortsteil Innergschwend hergestellt.</t>
  </si>
  <si>
    <t>AFS-107538109-377274-231009</t>
  </si>
  <si>
    <t>In den Bereichen Platte, Riedle und Hofstatt werden die bestehenden Gemeindestraßen saniert. Diese Straßen sind in einem sehr schlechten Zustand.</t>
  </si>
  <si>
    <t>AFS-107538109-377275-231009</t>
  </si>
  <si>
    <t>32502</t>
  </si>
  <si>
    <t>Arbesbach</t>
  </si>
  <si>
    <t>Anpassung der Wasserversorgungsanlage</t>
  </si>
  <si>
    <t>Sanierung Hochbehälter Schlossberg
Austausch UV Anlage beim Hochbehälter Schossberg</t>
  </si>
  <si>
    <t>AFS-107538109-377277-231009</t>
  </si>
  <si>
    <t>60623</t>
  </si>
  <si>
    <t>Kainbach bei Graz</t>
  </si>
  <si>
    <t>Straßensanierungen 2023/2024</t>
  </si>
  <si>
    <t>Sanierungen und Reparaturen von Gemeindestraßen, Herstellen eines Stützbauwerkes am Reindlwaldweg, Fahrbahnsanierungen Reindlwaldweg und Schaftal, Gehsteigsanierung und geringfügige Erweiterung Hönigtaler Straße. Gehsteigsanierungen Schaftal</t>
  </si>
  <si>
    <t>AFS-107538109-377281-231009</t>
  </si>
  <si>
    <t>10713</t>
  </si>
  <si>
    <t>Photovoltaikanlage Tennishalle</t>
  </si>
  <si>
    <t>Photovoltaikanlage 20kWp auf dem Dach der Tennishalle</t>
  </si>
  <si>
    <t>AFS-107538109-377284-231009</t>
  </si>
  <si>
    <t>Umstellung LED - Div. Gebäude</t>
  </si>
  <si>
    <t>Umstellung auf LED-Beleuchtung im Bauhof, Rathaus, Kindergarten Gartenweg, Kindergarten am Tabor und Montessori Kinderhaus</t>
  </si>
  <si>
    <t>AFS-107538109-377286-231009</t>
  </si>
  <si>
    <t>Fernwärme Sportzentrum</t>
  </si>
  <si>
    <t>Umstellung von Gas auf Fernwärme im Sportzentrum</t>
  </si>
  <si>
    <t>AFS-107538109-377289-231009</t>
  </si>
  <si>
    <t>Ladestation bei Tennishalle</t>
  </si>
  <si>
    <t>Ladestation für E-Bikes und E-Autos vor der Tennishalle</t>
  </si>
  <si>
    <t>AFS-107538109-377290-231009</t>
  </si>
  <si>
    <t>Ankauf eines E-Autos für die Stadtgemeinde</t>
  </si>
  <si>
    <t>AFS-107538109-377292-231009</t>
  </si>
  <si>
    <t>Errichtung einer Ladestation</t>
  </si>
  <si>
    <t>Durch den Ankauf eines E-Busses für die Beförderung der Kindergartenkinder wurde die Schaffung einer Ladestation erforderlich.</t>
  </si>
  <si>
    <t>AFS-107538109-377294-231009</t>
  </si>
  <si>
    <t>Ankauf E-Bus f. Kindergartentransport</t>
  </si>
  <si>
    <t>Anschaffung eines E-Busses (9Sitzer) für die Beförderung der Kindergartenkinder</t>
  </si>
  <si>
    <t>AFS-107538109-377327-231010</t>
  </si>
  <si>
    <t>70824</t>
  </si>
  <si>
    <t>Nesselwängle</t>
  </si>
  <si>
    <t>PV Anlage</t>
  </si>
  <si>
    <t>Es wurde eine PV Anlage auf dem Dach bzw. Fassade des Feuerwehr bzw. Bauhofgebäude in Nesselwängle 133 montiert. Die Gesamtfläche der Kollektoren beträgt 114,46 m² mit einer Leistung von 23,6 kWp.</t>
  </si>
  <si>
    <t>AFS-107538109-377335-231010</t>
  </si>
  <si>
    <t>Lamperstätten-St. Nikolai-Weg</t>
  </si>
  <si>
    <t>Generalsanierung (Entwässerung, Asphaltierung) des Lamperstätten-St. Nikolai-Weges in der KG 66134 Lamperstätten auf einer Länge von ca. 900 m in Zusammenarbeit mit der Abteilung 7 - ländlicher Wegebau des Amtes der Steiermärkischen Landesregierung.</t>
  </si>
  <si>
    <t>AFS-107538109-377342-231010</t>
  </si>
  <si>
    <t>50303</t>
  </si>
  <si>
    <t>Bergheim</t>
  </si>
  <si>
    <t>Die Gemeinde Bergheim beabsichtigt die Errichtung von einer gemeinsamen PV Anlage auf 2 gemeindeeigenen Objekten im örtlichen Nahbereich mit Überschusseinspeisung ins öffentliche Netz. Versorgung gemeindeeigene Einrichtungen wie Kindergarten.</t>
  </si>
  <si>
    <t>AFS-107538109-377347-231010</t>
  </si>
  <si>
    <t>20637</t>
  </si>
  <si>
    <t>Steinfeld</t>
  </si>
  <si>
    <t>Beleuchtung Sportgelände</t>
  </si>
  <si>
    <t>Tausch der Beleuchtung des Sportplatzes samt Verteilersanierung</t>
  </si>
  <si>
    <t>AFS-107538109-377348-231010</t>
  </si>
  <si>
    <t>41505</t>
  </si>
  <si>
    <t>Gaflenz</t>
  </si>
  <si>
    <t>Gehsteig Atzenhofer</t>
  </si>
  <si>
    <t>Sanierungsmaßnahmen: Entfernung des bestehenden Holzgeländers, da dieses schon stark vermorscht war. Entfernung des Bewuchses der darunter liegenden Mauer und Sanierung der Mauer (Grabungs- und Betonierungsarbeiten) abschließende Asphaltierung.</t>
  </si>
  <si>
    <t>AFS-107538109-377351-231010</t>
  </si>
  <si>
    <t>40820</t>
  </si>
  <si>
    <t>Pötting</t>
  </si>
  <si>
    <t>Gehwegerrichtung bzw. Gehsteig-Sanier.</t>
  </si>
  <si>
    <t>Im Bereich der Ortschaft Oberaschach wurde ein ca. 220 m langer Gehweg errichtet.
Im Ortsgebiet von Pötting wurde der Gehsteig verbreitert um mehr Sicherheit zu gewähren.</t>
  </si>
  <si>
    <t>AFS-107538109-377355-231010</t>
  </si>
  <si>
    <t>80423</t>
  </si>
  <si>
    <t>Weiler</t>
  </si>
  <si>
    <t>PV Anlage Volksschule Weiler</t>
  </si>
  <si>
    <t>Auf dem Flachdach der Volksschule soll eine PV Anlage mit ca. 20 kW-Peak errichtet werden. Ein Speicher ist derzeit nicht geplant.</t>
  </si>
  <si>
    <t>AFS-107538109-377357-231010</t>
  </si>
  <si>
    <t>70937</t>
  </si>
  <si>
    <t>Weer</t>
  </si>
  <si>
    <t>Wasserleitung Bahnhofstraße</t>
  </si>
  <si>
    <t>Erneuerung Wasserleitung Bahnhofstraße</t>
  </si>
  <si>
    <t>AFS-107538109-377359-231010</t>
  </si>
  <si>
    <t>PV Anlage Musium</t>
  </si>
  <si>
    <t>Auf dem Veranstaltungsgebäude MUSIUM sol eine Photovoltaikanlage mit 102 kWp und einer Nennleistung von 74 kVa errichtet werden.</t>
  </si>
  <si>
    <t>AFS-107538109-377363-231010</t>
  </si>
  <si>
    <t>PV-Anlage u. Speicher FF-Hilpersdorf</t>
  </si>
  <si>
    <t>Errichtung einer PV-Anlage mit Speicher auf dem Dach der FF-Hilpersdorf
Der Speicher dient auch zur Aufrechterhaltung der Tätigkeit bei Stromausfällen. Somit kann gewährleistet werden, dass rund 12 Stunden die Kommunikation aufrecht erhalten werden kann.</t>
  </si>
  <si>
    <t>AFS-107538109-377366-231010</t>
  </si>
  <si>
    <t>Franz-Josef-Straße, Verbreiterung Geh- und Radwege (PJ-Nr: 0926-00208)</t>
  </si>
  <si>
    <t>Die Radwege beidseitig entlang der Franz-Josef-Str. sind Teil der Radhauptrouten R1 und Landesradwege. Aufgrund der hohen Verkehrszahlen ist eine Verbreiterung und ein mit dem Gehsteig niveaugleicher Ausbau notwendig.</t>
  </si>
  <si>
    <t>AFS-107538109-377367-231010</t>
  </si>
  <si>
    <t>Moosstraße, Neubau Geh- und Radweg Schwarzgrabenweg bis Sendlweg (PJ-Nr: 0555-00069)</t>
  </si>
  <si>
    <t>In der Moosstraße wird vom Schwarzgrabenweg (ON 108) bis zur Stadtgrenze ein von der Fahrbahn getrennter, gemischter Geh- und Radweg gemäß RVS errichtet (Lückenschluss mit Gemeinde Grödig)
Erste Abschnitt: ON 108 - ON 126
Ausführung: Duktile Pfähle (Moor</t>
  </si>
  <si>
    <t>AFS-107538109-377368-231010</t>
  </si>
  <si>
    <t>Reichenhallerstraße Fahrbahn (PJ-Nr: 0630-00108)</t>
  </si>
  <si>
    <t>Durch den Bau der Geh- und Radweg, Wasser, Strom, LWL und wegen des schlechten Zustandes ist die Fahrbahn instand zu setzen (sanieren).
Es ist ein Teilprojekt.</t>
  </si>
  <si>
    <t>AFS-107538109-377370-231010</t>
  </si>
  <si>
    <t>Reichenhallerstraße - Geh- und Radwege (PJ-Nr: 0630-00108)</t>
  </si>
  <si>
    <t xml:space="preserve">Der Radwege in der Reichenhallerstraße ist Teil der Hauptradouten / Ring 1. Bei dem Abschnitt handelt es sich um eine Unfallhäufungsstelle. Aufgrund der hohen Verkehrsfrequenz und nach Baumaßnahmen von Leitungsträgern sind Umbauten notwendig. 
Es ist ein </t>
  </si>
  <si>
    <t>AFS-107538109-377371-231010</t>
  </si>
  <si>
    <t>Schallmooser Hauptstraße, Radweg, PJ-Nr: 0713-00050</t>
  </si>
  <si>
    <t>Nach Baumaßnahmen (Kanal/Leitungsträger) sollen südlich baulich getrennte Radwege errichtet werden. Es handelt sind um einen Teil der Radhauptrouten R1 und ist Teil der Radstrategie. Aufgrund der hohen Verkehrszahlen ein mit dem Gehsteig niveaugleicher Au</t>
  </si>
  <si>
    <t>AFS-107538109-377374-231010</t>
  </si>
  <si>
    <t>40704</t>
  </si>
  <si>
    <t>Ebensee am Traunsee</t>
  </si>
  <si>
    <t>Sommerkindergarten 2023</t>
  </si>
  <si>
    <t>Einrichtung von Kinderbetreuungsplätzen in den Sommerferien 2023 im Gemeindekindergarten</t>
  </si>
  <si>
    <t>AFS-107538109-377377-231010</t>
  </si>
  <si>
    <t>Nachtrag zu Projekt-Nr. AFS-107538109-361291-230512
Beim Amtsgebäude und Bauhof der Gemeinde, sowie der Volksschule soll die Beleuchtung auf energiesparende und langlebige LED-Beleuchtung umgerüstet werden, um so wieder dem Stand der Technik zu entspreche</t>
  </si>
  <si>
    <t>AFS-107538109-377400-231010</t>
  </si>
  <si>
    <t>70338</t>
  </si>
  <si>
    <t>Patsch</t>
  </si>
  <si>
    <t>Photovoltaikanlage Volksschulgebäude</t>
  </si>
  <si>
    <t>Die Gemeinde Patsch stattet die Volksschule mit einer Photovoltaikanlage aus.</t>
  </si>
  <si>
    <t>AFS-107538109-377401-231010</t>
  </si>
  <si>
    <t>Umstieg auf LED Straßenbeleuchtungen im Gemeindegebiet</t>
  </si>
  <si>
    <t>Das Gemeindegebiet der Marktgemeinde Ottnang besteht unteranderem aus den größeren Ortschaften Ottnang, Bruckmühl und Thomasroith, die alle über ein Netz an noch alten Straßenbeleuchtungen bestehen. Mit diesem Projekt ist geplant diese Straßenbeleuchtunge</t>
  </si>
  <si>
    <t>AFS-107538109-377402-231010</t>
  </si>
  <si>
    <t>10903</t>
  </si>
  <si>
    <t>Deutsch Schützen-Eisenberg</t>
  </si>
  <si>
    <t>Anschaffung E-Lastenfahrrad Move Eco Cargo 500</t>
  </si>
  <si>
    <t>E-Mobilität ist ein wichtiger Beitrag für klimafreundliche Mobilität in Österreich. Der Ankauf eines E-Lastenfahrrads von Move Eco Cargo 500 gewährleistet den Emissionsfreien Transport von Kleinlasten im kommunalen Bereich durch die Gemeindearbeiter.</t>
  </si>
  <si>
    <t>AFS-107538109-377404-231010</t>
  </si>
  <si>
    <t>Für den Bereich Wasserversorgung und Abwasserentsorgung hat die Gemeinde Niederndorf ein Elektrofahrzeug angeschafft, um den CO2 Ausstoß zu verringern. Angeschafft wurde ein Toyota Proace City 50 kWh.</t>
  </si>
  <si>
    <t>AFS-107538109-377405-231010</t>
  </si>
  <si>
    <t>Instandhaltung Kindergarten Hirtenberg</t>
  </si>
  <si>
    <t>Instandhaltung Inventar, Bodenleger- und Malerarbeiten, Gruppeninventar, Geräte</t>
  </si>
  <si>
    <t>AFS-107538109-377412-231010</t>
  </si>
  <si>
    <t>Dichtungstausch an allen Fenstern</t>
  </si>
  <si>
    <t>Am Amtsgebäude sind die Fenster undicht. Diese sollen einem Service unterzogen werden- und ein Austausch der harten Gummidichtungen soll erfolgen.</t>
  </si>
  <si>
    <t>AFS-107538109-377415-231010</t>
  </si>
  <si>
    <t>Zur Steigerung der Energieeffizienz wird am Sportplatz Schönfeld die bestehende Flutlichtanlage auf LED-Technologie umgestellt.</t>
  </si>
  <si>
    <t>AFS-107538109-377416-231010</t>
  </si>
  <si>
    <t>Der Sportplatz Neulengbach beheimatet u.a. die Bundesliga-Frauenmannschaft des USV Neulengbach, bereits vielfache Österreichische Meisterin und auch Teilnehmerin in der Champions League war. Mit dem Projekt soll die Flutlichtanlage auf energieeffiziente L</t>
  </si>
  <si>
    <t>AFS-107538109-377434-231010</t>
  </si>
  <si>
    <t>Heizungstausch und Errichtung Mikronetz zur innerbetrieblichen Wärmeversorgung im Schulzentrum Bahnhof</t>
  </si>
  <si>
    <t>Austausch der bestehenden 25 Jahre alten Gaszentralheizanlage, auf Pelletheizanlage (Josef Riedler Straße 4-7). Erneuerung und Ausbau des Mikronetzes für die Wärmeversorgung der Objekte Volksschule + Poly, Mittelschule der Turnhallen sowie dem Kindergarte</t>
  </si>
  <si>
    <t>AFS-107538109-377445-231011</t>
  </si>
  <si>
    <t>Thermische Sanierung Kindergarten / Volksschule</t>
  </si>
  <si>
    <t>Einbau einer Decken- und Wanddämmung im Kindergarten- &amp; Volksschulgebäude Deutsch Kaltenbrunn</t>
  </si>
  <si>
    <t>AFS-107538109-377448-231011</t>
  </si>
  <si>
    <t>Sanierung Kindergarten Deutsch Kaltenbrunn</t>
  </si>
  <si>
    <t>Diverse Sanierungsmaßnahmen beim Kindergartengebäude Deutsch Kaltenbrunn:
-) Heizkörpertausch
-) Adaptierungen Heizungsanlage &amp; Trinkwasserhygiene</t>
  </si>
  <si>
    <t>AFS-107538109-377449-231011</t>
  </si>
  <si>
    <t>Sanierung Volksschule Deutsch Kaltenbrunn</t>
  </si>
  <si>
    <t>Diverse Sanierungen beim Volksschulgebäude Deutsch Kaltenbrunn: 
-) Heizkörpertausch
-) Adaptierungen Heizungsanlage und Trinkwasserhygiene
-) Erneuerung Elektroinstallationen
-) Einbau Schallschutzdecken inkl. Beleuchtung
-) Malerarbeiten</t>
  </si>
  <si>
    <t>AFS-107538109-377450-231011</t>
  </si>
  <si>
    <t>Sanierung Gemeindestraße Guglwald</t>
  </si>
  <si>
    <t>Die Gemeindestraße Guglwald ist in einem kurzen Bereich in einem äußerst schlechten Zustand. Dieser Bereich wird saniert.</t>
  </si>
  <si>
    <t>AFS-107538109-377452-231011</t>
  </si>
  <si>
    <t>Sanierung Gehsteig Untere Marktstraße</t>
  </si>
  <si>
    <t>Sanierung eines Gehsteiges in der Unteren Marktstraße Deutsch Kaltenbrunn</t>
  </si>
  <si>
    <t>AFS-107538109-377453-231011</t>
  </si>
  <si>
    <t>Sanierung Heizungsregelung Schulzentrum Molln</t>
  </si>
  <si>
    <t>Bei der Heizungsanlage sind die Stellventile zur Durchflusssteuerung der Heizkreise u. die Steuereinheiten defekt. Eine Regelung der Vorlauftemperatur ist nicht möglich, was zu einem großen Energieverbrauch führt. Die Stellventile, die elektr. Steuereinhe</t>
  </si>
  <si>
    <t>AFS-107538109-377454-231011</t>
  </si>
  <si>
    <t>Neugestaltung Veronaplatz - Kirchenstraße</t>
  </si>
  <si>
    <t>• Anheben der Fahrbahn auf das Niveau Veronaplatz
• Mitteltrennung der Fahrbahnen bzw. Querungshilfen
• Optische Änderung der Fahrbahn
• Anpassen der Bushaltestellen
• Entsiegelung in Platzmitte 
• Erhöhte Pflanztröge + Bäume und Gräser
• Holzauflagen</t>
  </si>
  <si>
    <t>AFS-107538109-377456-231011</t>
  </si>
  <si>
    <t>50404</t>
  </si>
  <si>
    <t>Bischofshofen</t>
  </si>
  <si>
    <t>Photovoltaikanlage Bauhof Bischofshofen</t>
  </si>
  <si>
    <t>Die Stadtgemeinde Bischofshofen plant eine Aufdach-PV Anlage für das gemeindeeigene Objekt "Bauhof Bischofshofen" in der Heizhausgasse 15 in Bischofshofen.</t>
  </si>
  <si>
    <t>AFS-107538109-377457-231011</t>
  </si>
  <si>
    <t>40805</t>
  </si>
  <si>
    <t>Gallspach</t>
  </si>
  <si>
    <t>Gemeinde Straßenbau 2023</t>
  </si>
  <si>
    <t>Im Bauausschuss der Marktgemeinde Gallspach sowie im Gemeinderat wurde das Straßenbauprogramm 2023 mit der Sanierung vorwiegende der Salzburgerstraße beschlossen.</t>
  </si>
  <si>
    <t>AFS-107538109-377458-231011</t>
  </si>
  <si>
    <t>62277</t>
  </si>
  <si>
    <t>Rohrbach an der Lafnitz</t>
  </si>
  <si>
    <t>Ferienbetreuung VS Rohrbach 2023</t>
  </si>
  <si>
    <t>Am Schulstandort der VS Rohrbach wurde in den Sommerferien 2023 zum ersten mal eine Ferienbetreuung in der Räumlichkeiten der GTS angeboten über 6 Wochen hinweg. Diese soll nun weitergeführt und ausgebaut werden.</t>
  </si>
  <si>
    <t>AFS-107538109-377461-231011</t>
  </si>
  <si>
    <t>10602</t>
  </si>
  <si>
    <t>Forchtenstein</t>
  </si>
  <si>
    <t>Asphaltierung Angergasse</t>
  </si>
  <si>
    <t>Die Angergasse wurde im Bereich der Liegenschaften 74 - 85 neu asphaltiert.</t>
  </si>
  <si>
    <t>AFS-107538109-377462-231011</t>
  </si>
  <si>
    <t>Sanierung der Fahrbahn in der Wulkalände</t>
  </si>
  <si>
    <t>Die Fahrbahn im Bereich der Liegenschaften 72 - 90 in der Wulkalände wurde saniert.</t>
  </si>
  <si>
    <t>AFS-107538109-377463-231011</t>
  </si>
  <si>
    <t>Die Fahrbahn im Bereich der Liegenschaften 18 - 68 in der Wulkalände wurde saniert.</t>
  </si>
  <si>
    <t>AFS-107538109-377465-231011</t>
  </si>
  <si>
    <t>Umstieg auf LED-Beleuchtung (Weiden bei Rechnitz - Rest)</t>
  </si>
  <si>
    <t>Umstieg der Straßenbeleuchtung in den Ortsverwaltungsteilen Allersdorf, Mönchmeierhof, Podler, Rauhriegel-Allersgraben, Rumpersdorf und Zuberbach von Natriumdampf- auf LED-Lampen. Reduktion von 57W (50W:Philips SON-T PIA PLUS/7W:Vorschaltgerät) auf 18W (P</t>
  </si>
  <si>
    <t>AFS-107538109-377467-231011</t>
  </si>
  <si>
    <t>Neugestaltung Park Thondorf</t>
  </si>
  <si>
    <t>Im Ortsteil Thondorf soll der Park neu gestaltet werden. Neue Rastbänke, einen Tisch, Kinderspielgerät, Trinkbrunnen und Bepflanzung.</t>
  </si>
  <si>
    <t>AFS-107538109-377471-231011</t>
  </si>
  <si>
    <t>Wasserkraftwerk Muntigl</t>
  </si>
  <si>
    <t>Die Gemeinde Bergheim beabsichtigt die Errichtung eines Kleinwasserkraftwerks an der Mündungsrampe der Fischach in die Salzach. Das Kraftwerk wird das hydroelektrische Potential an der Mündungsrampe der Fischach in die Salzach nutzen und die mit der Gemei</t>
  </si>
  <si>
    <t>AFS-107538109-377473-231011</t>
  </si>
  <si>
    <t>Erweiterung WVA 2023,Hupfau BA11</t>
  </si>
  <si>
    <t>Die bestehende Wasserversorgungsanlage der MG Buchkirchen wurde mittels einer ~800 m langen Transportleitung verlängert um einen Ortsteil Hupfau versorgen zu können.
Zusätzlich wurden ~510 m Versorgungsleitungen errichtet mit ~20 Hausanschlüssen.</t>
  </si>
  <si>
    <t>AFS-107538109-377478-231011</t>
  </si>
  <si>
    <t>Ersatzinvestition Bettenlift</t>
  </si>
  <si>
    <t>Im Attergauer Seniorenheim muss einer der 2 Bettenlifte ersetzt werden, da sie bereits mehr als 33 Jahre in Betrieb sind und Ende 2023 die Ersatzteilverfügbarkeit endet.</t>
  </si>
  <si>
    <t>AFS-107538109-377479-231011</t>
  </si>
  <si>
    <t>Sanierung Eingangsbereich Attergauer Freizeitzentrum</t>
  </si>
  <si>
    <t>Der Eingangsbereich vom Attergauer Freizeitzentrum muss saniert werden, da die Dachstützen verfault sind. Es werden neue Steher und ein neues Vordach gemacht. Die Gesamtkosten belaufen sich auf € 13.575,30 netto</t>
  </si>
  <si>
    <t>AFS-107538109-377482-231011</t>
  </si>
  <si>
    <t>Rebenweg</t>
  </si>
  <si>
    <t>Staubfreimachung des Rebenweges.
Einzelprojekt aus dem Straßenbauprogramm 2023</t>
  </si>
  <si>
    <t>AFS-107538109-377485-231011</t>
  </si>
  <si>
    <t>Sonnensegelanlage</t>
  </si>
  <si>
    <t>Im Schulhof wurde über die bestehende Sandkiste eine Sonnensegelanlage zum Schutze der Kinder (Sonneneinstrahlung) montiert.</t>
  </si>
  <si>
    <t>AFS-107538109-377488-231011</t>
  </si>
  <si>
    <t>Ortsraumgestaltung Dorfbrunnen</t>
  </si>
  <si>
    <t>In Zusammenhang mit dem Neubau des Amtsgebäudes der Gemeinde soll auch der öffentliche Ortsraum vor dem Haus  neu gestaltet werden. So werden die beiden neben dem Brunnen befindlichen Linden gefällt und neue junge Bäume gepflanzt. Weiters werden Pflasteru</t>
  </si>
  <si>
    <t>AFS-107538109-377490-231011</t>
  </si>
  <si>
    <t>Hundauweg</t>
  </si>
  <si>
    <t>Staubfreimachung des Hundauweges.
Einzelprojekt aus dem Straßenbauprogramm 2023</t>
  </si>
  <si>
    <t>AFS-107538109-377499-231011</t>
  </si>
  <si>
    <t>Römertherme Sanierung Sportbecken</t>
  </si>
  <si>
    <t>Seit Beginn der Betriebssperre im Juli 2023 in der Römertherme wird der alte Fliesenbelag im Sportbecken komplett getauscht. Im Zuge dessen werden auch die Beckenbeleuchtung und die Gitterroste erneuert, denn eine neuerliche Reinigung der Fugen und Ergänz</t>
  </si>
  <si>
    <t>AFS-107538109-377501-231011</t>
  </si>
  <si>
    <t>Römertherme Instandhaltungsarbeiten Revisionssperre</t>
  </si>
  <si>
    <t>Die Römertherme Baden (Badener Schwefelheilwasser) vereint Thermenvergnügen, Sauna und Fitnesscenter unter dem größten freihängenden Glasdach Europas. Während der Revisionssperre im Sommer mussten wie alljährlich diverse Instandhaltungsarbeiten an diverse</t>
  </si>
  <si>
    <t>AFS-107538109-377511-231011</t>
  </si>
  <si>
    <t>50411</t>
  </si>
  <si>
    <t>Großarl</t>
  </si>
  <si>
    <t>PV Anlagen Gemeinde 2023</t>
  </si>
  <si>
    <t>Die Marktgemeinde Großarl hat im Jahr 2023n PV-Anlagen auf vier Gemeindegebäuden mit einer Gesamtmodulleistung von 277,62 kWp installiert und in Betrieb genommen.</t>
  </si>
  <si>
    <t>AFS-107538109-377520-231011</t>
  </si>
  <si>
    <t>Sanierung Gießgrabenbrücke</t>
  </si>
  <si>
    <t>Die Marktgemeinde Neuberg an der Mürz saniert die Gießgrabenbrücke, welche als Zufahrt zur Dorfstraße ins Zentrum des Ortsteils Kapellen dient.</t>
  </si>
  <si>
    <t>AFS-107538109-377521-231011</t>
  </si>
  <si>
    <t>Früholzgasse</t>
  </si>
  <si>
    <t>Staubfreimachung der Früholzgasse.
Einzelprojekt aus dem Straßenbauprogramm 2023</t>
  </si>
  <si>
    <t>AFS-107538109-377522-231011</t>
  </si>
  <si>
    <t>Staubfreimachung des Hundauweg.
Einzelprojekt aus dem Straßenbauprogramm 2023</t>
  </si>
  <si>
    <t>AFS-107538109-377529-231011</t>
  </si>
  <si>
    <t>Einrichtung 2. prov. Kinderkrippengruppe</t>
  </si>
  <si>
    <t>Im Kindergarten wurde eine zweite provisorische Kinderkrippengruppe im Turnsaal des Gebäudes mit neuen Möbeln und Garderoben eingerichtet.</t>
  </si>
  <si>
    <t>AFS-107538109-377531-231011</t>
  </si>
  <si>
    <t>Sanierung Kanal Wiesengasse</t>
  </si>
  <si>
    <t>Im Zuge der Generalsanierung der Wiesengasse wurde aufgrund einer Kamerabefahrung 
festgestellt, dass der Kanal im unteren Bereich der Wiesengasse aufgrund seines Alters Beschädigungen aufwies und deshalb getauscht werden musste.</t>
  </si>
  <si>
    <t>AFS-107538109-377533-231011</t>
  </si>
  <si>
    <t>32515</t>
  </si>
  <si>
    <t>Kottes-Purk</t>
  </si>
  <si>
    <t>Es ist eine Thermische Sanierung des Volksschulgebäudes (ohne Turnsaal) mit den Gewerken Baumeister, Dachgewerke, Fenstertausch und Maler samt Fassade vorgesehen.</t>
  </si>
  <si>
    <t>AFS-107538109-377534-231011</t>
  </si>
  <si>
    <t>61059</t>
  </si>
  <si>
    <t>Wildon</t>
  </si>
  <si>
    <t>E Stapler</t>
  </si>
  <si>
    <t>Die MG Wildon beabsichtigt, die Anschaffung von 2 Elektro-Staplern für die Bauhöfe der MG Wildon zu tätigen. Durch diese Investition wird der Einsatz von dieselbetriebenen Traktoren mit Frontladern in den Bauhöfen auf ein Minimum reduziert.</t>
  </si>
  <si>
    <t>AFS-107538109-377537-231011</t>
  </si>
  <si>
    <t>AFS-107538109-377540-231011</t>
  </si>
  <si>
    <t>70816</t>
  </si>
  <si>
    <t>Höfen</t>
  </si>
  <si>
    <t>ABA Hofweg</t>
  </si>
  <si>
    <t>Im Hofweg musste ein Teilstück der Kanalisation erneuert werden.</t>
  </si>
  <si>
    <t>AFS-107538109-377541-231011</t>
  </si>
  <si>
    <t>Gehsteig Bergbahnstraße</t>
  </si>
  <si>
    <t>Die Bergbahnstraße ist eine stark frequentierte Straße. Daher wurde heuer auf einem Teilstück ein Gehsteig errichtet.</t>
  </si>
  <si>
    <t>AFS-107538109-377567-231012</t>
  </si>
  <si>
    <t>Erneuerung Beleuchtung Gemeindezentrum</t>
  </si>
  <si>
    <t>Im Gemeindezentrum wird in drei Räumen die bisherige Beleuchtung auf energiesparende LED-Beleuchtung umgestellt.</t>
  </si>
  <si>
    <t>AFS-107538109-377568-231012</t>
  </si>
  <si>
    <t>Sanierung Pfarrhofstraße</t>
  </si>
  <si>
    <t>Sanierungsmaßnahmen: Oberflächensanierung der Pfarrhofstraße im Bereich vom FF-Depot bis zur B121</t>
  </si>
  <si>
    <t>AFS-107538109-377569-231012</t>
  </si>
  <si>
    <t>Photovoltaikanlage Waldbad</t>
  </si>
  <si>
    <t>Errichtung einer Photovoltaikanlage für das Waldbad Wagram</t>
  </si>
  <si>
    <t>AFS-107538109-377572-231012</t>
  </si>
  <si>
    <t>E-Aufsitzrasenmäher</t>
  </si>
  <si>
    <t>Die MG Wildon beabsichtigt, die Anschaffung eines Elektro-Aufsitzrasenmähers für die Bauhöfe der MG Wildon zu tätigen. Durch diese Investition wird der Einsatz von benzinbetriebenen Rasenmähern in den Bauhöfen erheblich reduziert.</t>
  </si>
  <si>
    <t>AFS-107538109-377576-231012</t>
  </si>
  <si>
    <t>70929</t>
  </si>
  <si>
    <t>Steinberg am Rofan</t>
  </si>
  <si>
    <t>Errichtung PV-Anlage Gemeindehaus</t>
  </si>
  <si>
    <t>Sonnenenergie ist frei verfügbar, deshalb haben wir eine PV-Anlage für das Gemeindehaus errichtet. PV-Anlagen produzieren auch bei wenig Sonneneinstrahlung Strom, sie ermöglichen eine unabhängige Stromversorgung. Die PV-Anlage auf dem Gemeindehaus hat ein</t>
  </si>
  <si>
    <t>AFS-107538109-377577-231012</t>
  </si>
  <si>
    <t>AFS-107538109-377579-231012</t>
  </si>
  <si>
    <t>10909</t>
  </si>
  <si>
    <t>Litzelsdorf</t>
  </si>
  <si>
    <t>Erweiterung der Abwasserentsorgungseinrichtung im Riegel</t>
  </si>
  <si>
    <t>Die Abwasserentsorgungseinrichtung im Bereich Ebene/Brunnweghäuser ist aufgrund neuer Hausplätze zu errichten.</t>
  </si>
  <si>
    <t>AFS-107538109-377580-231012</t>
  </si>
  <si>
    <t>Spielplatz Niederranna</t>
  </si>
  <si>
    <t>Der Kinder- und Spielplatz Niederranna wird saniert und erweitert.</t>
  </si>
  <si>
    <t>AFS-107538109-377584-231012</t>
  </si>
  <si>
    <t>LED-Beleuchtung Gemeindebücherei</t>
  </si>
  <si>
    <t>Die Beleuchtung in der Gemeindebücherei soll durch eine LED-Beleuchtung erweitert werden. Das Gebäude des Gemeindeamtes ist im Besitz der Verein zur Förderung der Infrastruktur der Marktgemeinde Hofkirchen i.M. &amp; Co KG, weshalb die Umsetzung durch diese e</t>
  </si>
  <si>
    <t>AFS-107538109-377589-231012</t>
  </si>
  <si>
    <t>Errichtung einer 14,985 kWp Aufdach PV Anlage auf dem Volksschulgebäude der Gemeinde Lafnitz</t>
  </si>
  <si>
    <t>AFS-107538109-377591-231012</t>
  </si>
  <si>
    <t>AFS-107538109-377593-231012</t>
  </si>
  <si>
    <t>Photovoltaikanlage auf dem Flachdach der Freiwilligen Feuerwehr, Getreidegasse 15, 2604 Theresienfeld zur Überschusseinspeisung mit einer Größe von 30 kWp.</t>
  </si>
  <si>
    <t>AFS-107538109-377594-231012</t>
  </si>
  <si>
    <t>31403</t>
  </si>
  <si>
    <t>Hainfeld</t>
  </si>
  <si>
    <t>In Hainfeld in der Traisner Straße 4 wird ein neuer Kindergarten gebaut.</t>
  </si>
  <si>
    <t>AFS-107538109-377596-231012</t>
  </si>
  <si>
    <t>Umrüstung eines Teiles der Straßenbeleuchtung auf LED Technologie</t>
  </si>
  <si>
    <t>In der Stadt Wolkersdorf und ihren Katastralgemeinden soll ein Teil der bestehenden Straßenbeleuchtung auf energiesparende LED Technik umgestellt werden. Beim gegenständlichen Projekt werden ca. 420 Straßenlampen, aufgeteilt auf die Haushaltsjahre 2023 un</t>
  </si>
  <si>
    <t>AFS-107538109-377597-231012</t>
  </si>
  <si>
    <t>Errichtung einer Photovoltaikanlage am Bauhof</t>
  </si>
  <si>
    <t>AFS-107538109-377599-231012</t>
  </si>
  <si>
    <t>70514</t>
  </si>
  <si>
    <t>Kundl</t>
  </si>
  <si>
    <t>Sanierung Schmelzerweg und Lindenweg</t>
  </si>
  <si>
    <t>Die beiden Gemeindestraßen sind in einem sehr desolaten Zustand und werden daher saniert.</t>
  </si>
  <si>
    <t>AFS-107538109-377601-231012</t>
  </si>
  <si>
    <t>Sanierung Sierningstraße</t>
  </si>
  <si>
    <t>Sanierung Sierningstraße 1. Teil</t>
  </si>
  <si>
    <t>AFS-107538109-377602-231012</t>
  </si>
  <si>
    <t>30646</t>
  </si>
  <si>
    <t>Blumau-Neurißhof</t>
  </si>
  <si>
    <t>PV Anlage Nahversorger</t>
  </si>
  <si>
    <t>Am Dach des Gemeindeobjekts des Nahversorgermarktes in der Feuerwehrstraße 1 wird eine Photovoltaikanlage mit 60 kwP errichtet. Die Anlage soll den Strombedarf des Objektes decken und Überschüsse werden eingespeist.</t>
  </si>
  <si>
    <t>AFS-107538109-377614-231012</t>
  </si>
  <si>
    <t>Neubau einer Kindergartengruppe</t>
  </si>
  <si>
    <t>Es sollen die Räumlichkeiten in einem Gemeindegebäude für eine neue Kindergartengruppe adaptiert werden.</t>
  </si>
  <si>
    <t>AFS-107538109-377617-231012</t>
  </si>
  <si>
    <t>PV für Bauhof + WSZ</t>
  </si>
  <si>
    <t>Die beiden Gemeindegebäude Bauhof und Werstoffsammelzentrum sollen mit einer PV-Anlage ausgebaut werden.</t>
  </si>
  <si>
    <t>AFS-107538109-377618-231012</t>
  </si>
  <si>
    <t>Sanierung Gemeindestraße Bahnhofweg</t>
  </si>
  <si>
    <t>Sanierung Gemeindestraße Bahnhofweg
Sanierung von Takern I 10 (Lamprecht) bis Takern II 72 (Spelitz)
Grundstücksnummern 432/2 KG Takern I und Grundstücksnummer 1451/1 KG Takern II</t>
  </si>
  <si>
    <t>AFS-107538109-377633-231012</t>
  </si>
  <si>
    <t>Epoxidharz-Markierung</t>
  </si>
  <si>
    <t>Im Bereich Kobersdorf - "Inselgasse/Badgasse" anbringen einer Markierung "Gefahrenhinweis"</t>
  </si>
  <si>
    <t>AFS-107538109-377638-231012</t>
  </si>
  <si>
    <t>Photovoltaikanlage und Speicher im FF-Haus Arbesbach</t>
  </si>
  <si>
    <t>Es soll eine 62 kWp-Anlage am Dach installiert werden. Weiters soll ein 39 kW-Speicher aufgestellt werden.</t>
  </si>
  <si>
    <t>AFS-107538109-377641-231012</t>
  </si>
  <si>
    <t>Leuchtentausch auf Led am Sport- und Trainingsplatz</t>
  </si>
  <si>
    <t>Am Hauptspielfeld soll die bestehende Flutlichtanlage gegen LED Beleuchtung ausgetauscht werden. Ebenso soll eine entsprechende Beleuchtung am angrenzenden Trainingsplatz errichtet werden.</t>
  </si>
  <si>
    <t>AFS-107538109-377643-231012</t>
  </si>
  <si>
    <t>Fenster- und Türentausch Gemeindeamt</t>
  </si>
  <si>
    <t>Es ist beabsichtigt alle straßenseitigen Fenster und die Eingangstüre, sowie die hofseitige Balkontüre im Gemeindeamt auszutauschen und die Gebäudehülle entsprechend zu verbessern um eine thermisch-energetische Sanierung zu erwirken.</t>
  </si>
  <si>
    <t>AFS-107538109-377649-231012</t>
  </si>
  <si>
    <t>Kindergarten Kloster-Energetische Sanierung</t>
  </si>
  <si>
    <t>Die Gebäudehülle wird im Bereich des Einganges bzw. der Fenster energetisch saniert. Durch das Anbringen von Isoliergläsern erfolgt eine Reduktion des Heizenergiebedarfs .</t>
  </si>
  <si>
    <t>AFS-107538109-377650-231012</t>
  </si>
  <si>
    <t>Hauptplatz 38 - Portalsanierung</t>
  </si>
  <si>
    <t>Das Portal beim Objekt Hauptplatz 38 wird hauptplatzseitig energetisch saniert. Dadurch erfolgt eine Reduktion des Heizenergiebedarfs.</t>
  </si>
  <si>
    <t>AFS-107538109-377658-231012</t>
  </si>
  <si>
    <t>70724</t>
  </si>
  <si>
    <t>St. Jakob in Defereggen</t>
  </si>
  <si>
    <t>Generalsanierung Gemeindestraße St. Leonhard - Feistritz</t>
  </si>
  <si>
    <t>Die Gemeinde St. Jakob i. Def. sanierte im Jahr 2023 die Gemeindestraße im Bereich St. Leonhard bis Feistritz auf einer Länge von ca. 1,4 km. Zudem wurden 6 neue Busbuchten für den VV Tirol errichtet</t>
  </si>
  <si>
    <t>AFS-107538109-377667-231012</t>
  </si>
  <si>
    <t>10711</t>
  </si>
  <si>
    <t>Kittsee</t>
  </si>
  <si>
    <t>Installation von PV-Anlagen auf den Gebäuden Tribüne Sportplatz/Schulzentrum und Leichenhalle ohne Speicher-Überschusseinspeisung</t>
  </si>
  <si>
    <t>AFS-107538109-377673-231012</t>
  </si>
  <si>
    <t>PV-Anlage am Dach der Halle F (Wiener Stadthalle)</t>
  </si>
  <si>
    <t>Auf dem Dach der Halle F der Wiener Stadthalle soll eine Photovoltaikanlage mit einer PV-Generatorleistung von 443 kWp auf einer Modulflache von 2 037 qm errichtet werden.</t>
  </si>
  <si>
    <t>AFS-107538109-377696-231013</t>
  </si>
  <si>
    <t>Sanierung Wasserleitung Klamm</t>
  </si>
  <si>
    <t>Im Bereich des Musikerweges ist die Wasserleitung auf Grund ihres Alters und der Beschaffenheit der Rohre zu sanieren</t>
  </si>
  <si>
    <t>AFS-107538109-377697-231013</t>
  </si>
  <si>
    <t>41715</t>
  </si>
  <si>
    <t>Mondsee</t>
  </si>
  <si>
    <t>Errichtung eines Bewegungsraumes</t>
  </si>
  <si>
    <t>Aufbau eines Bewegungsraumes beim bestehenden Schulkomplex Mondsee, Schulweg 4 in Holzbauweise, NGF rund 176 m²</t>
  </si>
  <si>
    <t>AFS-107538109-377699-231013</t>
  </si>
  <si>
    <t>Auf dem Dach des neu renoviertem Gemeindehauses wurde eine Photovoltaikanlage errichtet.</t>
  </si>
  <si>
    <t>AFS-107538109-377707-231013</t>
  </si>
  <si>
    <t>61763</t>
  </si>
  <si>
    <t>Passail</t>
  </si>
  <si>
    <t>Sprossenwand VS Arzberg</t>
  </si>
  <si>
    <t>Errichtung einer Sprossenwand in der VS Arzberg, die als Trennwand zwischen Turnsaal und Geräteraum dient.</t>
  </si>
  <si>
    <t>AFS-107538109-377710-231013</t>
  </si>
  <si>
    <t>Um für einen Blackout gerüstet zu sein, wird eine Photovoltaikanlage inklusive Speicher am Dach des Bauhofgebäudes installiert.</t>
  </si>
  <si>
    <t>AFS-107538109-377713-231013</t>
  </si>
  <si>
    <t>Güterwegsanierungen 2023 - GW Untergrünau</t>
  </si>
  <si>
    <t>Kostenbeitrag für Güterwegsanierungen 2023 durch den WEV. Konkret wird 2023 beim Güterweg Untergrünau der Unterbau bzw. der Asphaltbelag wieder Instand gesetzt bzw. aktivierungspflichtig saniert.</t>
  </si>
  <si>
    <t>AFS-107538109-377714-231013</t>
  </si>
  <si>
    <t>41506</t>
  </si>
  <si>
    <t>Garsten</t>
  </si>
  <si>
    <t>Glückberg Ortschaftswege</t>
  </si>
  <si>
    <t>Hangsicherungsmaßnahmen mittels Selbstbohranker.
Neumontage Geländer.
Herstellung Unterbauplanung und Wiederherstellung Asphaltoberfläche.</t>
  </si>
  <si>
    <t>AFS-107538109-377717-231013</t>
  </si>
  <si>
    <t>Anschaffung eines E-Fahrrades</t>
  </si>
  <si>
    <t>Für den weiteren Ausbau der E-Mobilität in unserem Bauhof/Wasserwerk wurde ein E-Fahrrad angekauft. Der zum laden benötigte Strom wird künftig, hauptsächlich aus der Ende Oktober 2023 in Betrieb gehenden PV-Anlage am Dach des Bauhofes erfolgen.</t>
  </si>
  <si>
    <t>AFS-107538109-377718-231013</t>
  </si>
  <si>
    <t>Umstellung Beleuchtung auf LED - Feuerwehreinsatzzentrum Reutte</t>
  </si>
  <si>
    <t>Umstellung der Beleuchtung auf LED im Feuerwehreinsatzzentrum Reutte.</t>
  </si>
  <si>
    <t>AFS-107538109-377719-231013</t>
  </si>
  <si>
    <t>PV-Anlage Volksschule Oepping</t>
  </si>
  <si>
    <t>Im Zuge der Volksschulsanierung wurde eine PV-Anlage (9,96 kW) auf dem Dach neu errichtet.</t>
  </si>
  <si>
    <t>AFS-107538109-377720-231013</t>
  </si>
  <si>
    <t>Photovoltaikanlage - Bauhof</t>
  </si>
  <si>
    <t>Um für einen eventuellen Blackout gerüstet zu sein, wird eine Photovoltaikanlage inklusive Speicher installiert.</t>
  </si>
  <si>
    <t>AFS-107538109-377722-231013</t>
  </si>
  <si>
    <t>Speicher für das Rathaus</t>
  </si>
  <si>
    <t>Um für einen eventuellen Blackout gerüstet zu sein, wird für die bestehende Photovoltaikanlage ein Speicher installiert.</t>
  </si>
  <si>
    <t>AFS-107538109-377723-231013</t>
  </si>
  <si>
    <t>Parkgarage Feichteggerwiese - Mariazell</t>
  </si>
  <si>
    <t>Lieferung und Montage von neuen Garagentoren Ein- und Ausfahrt und Eingangstüren in der Parkgarage in Mariazell.</t>
  </si>
  <si>
    <t>AFS-107538109-377731-231013</t>
  </si>
  <si>
    <t>Sanierung OW Hilpertstraße</t>
  </si>
  <si>
    <t>Im Jahr 2023 soll der OW Hilpertstraße saniert werden, weil er in einem sehr schlechten Zustand ist.</t>
  </si>
  <si>
    <t>AFS-107538109-377733-231013</t>
  </si>
  <si>
    <t>Superlader Freizeitzentrum</t>
  </si>
  <si>
    <t>Im Freizeitzentrum Passail soll eine Superladestation errichtet werden.</t>
  </si>
  <si>
    <t>AFS-107538109-377735-231013</t>
  </si>
  <si>
    <t>Brandschutzmaßnahmen VS Arzberg</t>
  </si>
  <si>
    <t>Aus brandschutztechnischen Gründen sind Elektroinstallationen zu sanieren und zu erweitern.</t>
  </si>
  <si>
    <t>AFS-107538109-377738-231013</t>
  </si>
  <si>
    <t>Erneuerung Wasserleitung Weizer Straße</t>
  </si>
  <si>
    <t>Im Zuge eines Wohnbauprojektes soll die desolate Wasserleitung entlang der Weizer Straße, die in der Vergangenheit für vermehrte Wasserrohrbrüche gesorgt hat,  erneuert werden.</t>
  </si>
  <si>
    <t>AFS-107538109-377740-231013</t>
  </si>
  <si>
    <t>PV-Anlage Wohnanlage Dorfstr. 13c,d</t>
  </si>
  <si>
    <t>Auf den Dächern der Wohnanlage Dorfstr. 13c,d, Grundstück Nr. 2463, EZ 1633, KG 81012 Mils wurde eine PV-Anlage mit einer Leistung von gesamt 43 kWp errichtet. Die Wohnanlage steht im Eigentum der Gemeindebetriebe Mils GmbH als 100 % Tochter der Gemeinde.</t>
  </si>
  <si>
    <t>AFS-107538109-377741-231013</t>
  </si>
  <si>
    <t>Errichtung Splittbunker Plenzengreith</t>
  </si>
  <si>
    <t>Zur Aufrechterhaltung des Winterdienstes im Gemeindegebiet soll ein Splittbunker für den Ortsteil Plenzengreith auf dem Grundstück 54/2, KG 68250 Plenzengreith, errichtet werden.</t>
  </si>
  <si>
    <t>AFS-107538109-377745-231013</t>
  </si>
  <si>
    <t>61109</t>
  </si>
  <si>
    <t>Mautern in Steiermark</t>
  </si>
  <si>
    <t>PV Offensive Gemeindegebäude</t>
  </si>
  <si>
    <t>Im Rahmen des Umwelt/Energieprojekts der Marktgemeinde Mautern sollen im Zuge der PV Offensive gemeindeeigene Gebäude bzw. deren Dachanlagen mit Photovoltaikanlagen ausgestattet werden.</t>
  </si>
  <si>
    <t>AFS-107538109-377746-231013</t>
  </si>
  <si>
    <t>Lehrerzimmer Mittelschule Garsten</t>
  </si>
  <si>
    <t>Errichtung von neuen Arbeitsplätzen im Lehrerzimmer der Mittelschule Garsten.</t>
  </si>
  <si>
    <t>AFS-107538109-377747-231013</t>
  </si>
  <si>
    <t>Sommerkinderbetreuung 2023</t>
  </si>
  <si>
    <t>Kinderbetreuung während der Sommerferien 2023, für die Volksschulen der Marktgemeinde Garsten.</t>
  </si>
  <si>
    <t>AFS-107538109-377748-231013</t>
  </si>
  <si>
    <t>Umrüstung Flutlichtanlage Fußballplatz</t>
  </si>
  <si>
    <t>Die Flutlichtanlage am Fußballplatz wurde auf eine umweltfreundliche und energiesparende Beleuchtung umgerüstet.</t>
  </si>
  <si>
    <t>AFS-107538109-377749-231013</t>
  </si>
  <si>
    <t>PV Anlage Feuerwehr Ebreichsdorf</t>
  </si>
  <si>
    <t>Auf dem Feuerwehrgebäude wurde eine 33,6 kWp Photovoltaikanlage mit einem 30,72 kWp Stromspeichersystem errichtet</t>
  </si>
  <si>
    <t>AFS-107538109-377750-231013</t>
  </si>
  <si>
    <t>10510</t>
  </si>
  <si>
    <t>Weichselbaum</t>
  </si>
  <si>
    <t>Umrüstung der Straßenbeleuchtung im gesamten Gemeindegebiet auf LED-Technologie</t>
  </si>
  <si>
    <t>Im gesamten Gemeindegebiet der Gemeinde Weichselbaum sollen die bestehenden, veralteten Straßenbeleuchtungsköpfe getauscht und durch neue LED-Leuchtköpfe ersetzt werden. In Summe werden 91 Stück Leuchten auf die neue, energiesparende LED-Technologie umger</t>
  </si>
  <si>
    <t>AFS-107538109-377751-231013</t>
  </si>
  <si>
    <t>Heizungsumstellung Mehrzweckgebäude Arzberg 20</t>
  </si>
  <si>
    <t>Umstellung der Heizung im Mehrzweckgebäude Arzberg 20 von Öl auf Pellets.</t>
  </si>
  <si>
    <t>AFS-107538109-377753-231013</t>
  </si>
  <si>
    <t>Heizungsumstellung Rüsthaus Plenzengreith</t>
  </si>
  <si>
    <t>Umstellung der Heizung im Rüsthaus Plenzengreith von Öl auf Pellets.</t>
  </si>
  <si>
    <t>AFS-107538109-377756-231013</t>
  </si>
  <si>
    <t>Heizungsumstellung Wohngebäude Arzberg 16</t>
  </si>
  <si>
    <t>Umstellung der Heizung im Wohngebäude Arzberg 16 von Öl auf Pellets.</t>
  </si>
  <si>
    <t>AFS-107538109-377762-231013</t>
  </si>
  <si>
    <t>31710</t>
  </si>
  <si>
    <t>Guntramsdorf</t>
  </si>
  <si>
    <t>Zubau und Ausbau KIGA 2</t>
  </si>
  <si>
    <t>Der Kindergarten 2 sowie die Krabbelstube sollen saniert und erweitert werden. Die Erweiterung umfasst 3 neue Gruppen im Kindergarten sowie 1 neue Gruppe in der Krabbelstube.</t>
  </si>
  <si>
    <t>AFS-107538109-377763-231013</t>
  </si>
  <si>
    <t>AFS-107538109-377769-231013</t>
  </si>
  <si>
    <t>Am Dach des Amtsgebäudes wird eine PV-Anlage mit 8,1 kWp errichtet. Nachdem der erzeugte Sonnenstrom während des Tages nicht zur Gänze selbst verbraucht werden kann, wird auch ein Batteriespeicher mit 16,4 kWh installiert. Die Anlage ist auch mit Notstrom</t>
  </si>
  <si>
    <t>AFS-107538109-377846-231016</t>
  </si>
  <si>
    <t>Weißenbachbrücke</t>
  </si>
  <si>
    <t>Sanierung Weißenbachbrücke</t>
  </si>
  <si>
    <t>AFS-107538109-377850-231016</t>
  </si>
  <si>
    <t>70368</t>
  </si>
  <si>
    <t>Wildermieming</t>
  </si>
  <si>
    <t>Asphaltierung Gemeindestraßen</t>
  </si>
  <si>
    <t>Asphaltierung verschiedener dringend notwendiger Gemeindestraßen</t>
  </si>
  <si>
    <t>AFS-107538109-377851-231016</t>
  </si>
  <si>
    <t>31901</t>
  </si>
  <si>
    <t>Altlengbach</t>
  </si>
  <si>
    <t>Sanierung Schulgasse</t>
  </si>
  <si>
    <t>Sanierung der Gemeindestraße "Schulgasse" nach den Zu-und Umbau der Volksschule. Das Projekt beinhaltet die Barrierefreimachung des Zuganges zur Schule, die Wasserableitung der Oberflächenwässer, die Errichtung einer Stützmauer inkl. Einfriedung und die K</t>
  </si>
  <si>
    <t>AFS-107538109-377856-231016</t>
  </si>
  <si>
    <t>30538</t>
  </si>
  <si>
    <t>Wallsee-Sindelburg</t>
  </si>
  <si>
    <t>Generalsanierung Turnsaal der Volks-und Mittelschule Wallsee-Sindelburg</t>
  </si>
  <si>
    <t>Der Turnsaal der Volks- und Mittelschule muss Generalsaniert werden.</t>
  </si>
  <si>
    <t>AFS-107538109-377859-231016</t>
  </si>
  <si>
    <t>Thermische Sanierung im Zuge der Generalsanierung der Turnhalle der Volks-und Mittelschule Wallsee-Sindelburg</t>
  </si>
  <si>
    <t>Thermische Sanierung im Zuge der Generalsanierung der Turnhalle der Volks-und Mittelschule Wallsee-Sindelburg.
Wärmedämmung (Dachaufbau und Fußbodenaufbau)
Vollwärmeschutz
Fenster- und Türentausch</t>
  </si>
  <si>
    <t>AFS-107538109-377861-231016</t>
  </si>
  <si>
    <t>Errichtung von Solaranlagen</t>
  </si>
  <si>
    <t>Die Zufahrten zum Dr. Beilnerweg und zum Weinbergweg wurden mit Solarleuchten ausgestattet.</t>
  </si>
  <si>
    <t>AFS-107538109-377876-231016</t>
  </si>
  <si>
    <t>70715</t>
  </si>
  <si>
    <t>Leisach</t>
  </si>
  <si>
    <t>Umrüstuung Beleuchtung VS</t>
  </si>
  <si>
    <t>Umrüstung der Beleuchtung in der Volksschule auf LED</t>
  </si>
  <si>
    <t>AFS-107538109-377883-231016</t>
  </si>
  <si>
    <t>32112</t>
  </si>
  <si>
    <t>Judenau-Baumgarten</t>
  </si>
  <si>
    <t>Neuerrichtung Ortskanal Beethovengasse, 3441 Freundorf</t>
  </si>
  <si>
    <t>Ortsnetzerweiterung Kanal, Beethovengasse, 3441 Freundorf 2.-4.Teilrechnung</t>
  </si>
  <si>
    <t>AFS-107538109-377886-231016</t>
  </si>
  <si>
    <t>41232</t>
  </si>
  <si>
    <t>Tumeltsham</t>
  </si>
  <si>
    <t>Photovoltaikanlage FF Tumeltsham</t>
  </si>
  <si>
    <t>Am Dach des Feuerwehrhauses Tumeltsham wurde eine PV Anlage mit einer Leistung von 12,75 kWp installiert.</t>
  </si>
  <si>
    <t>AFS-107538109-377888-231016</t>
  </si>
  <si>
    <t>Gemeindezentrum PV-Anlage</t>
  </si>
  <si>
    <t>Beim gemeindeeigenen Gemeindezentrum (Gemeindeamt) soll eine Photovoltaikanlage mit einer Leistung von 11,89 kWp und einem Speicher mit 23 kWh installiert werden.</t>
  </si>
  <si>
    <t>AFS-107538109-377889-231016</t>
  </si>
  <si>
    <t>10725</t>
  </si>
  <si>
    <t>Neudorf</t>
  </si>
  <si>
    <t>Auf dem Dach des örtlichen Kindergartens wurde eine PV-Anlage errichtet.</t>
  </si>
  <si>
    <t>AFS-107538109-377890-231016</t>
  </si>
  <si>
    <t>41740</t>
  </si>
  <si>
    <t>Steinbach am Attersee</t>
  </si>
  <si>
    <t>Errichtung Spielplatz</t>
  </si>
  <si>
    <t>Neuerrichtung eines Spielplatzes für Kinder im Ortsteil Weissenbach der Gemeinde Steinbach am Attersee. In diesem Ortsteil befindet sich aktuell noch kein öffentlicher Spielplatz. der nächste Spielort ist 5 KM entfernt</t>
  </si>
  <si>
    <t>AFS-107538109-377892-231016</t>
  </si>
  <si>
    <t>10322</t>
  </si>
  <si>
    <t>Zillingtal</t>
  </si>
  <si>
    <t>Instandhaltungsmaßnahmen der Kanalisationsanlage aufgrund eines 5 jährigen Sanierungskonzeptes</t>
  </si>
  <si>
    <t>AFS-107538109-377894-231016</t>
  </si>
  <si>
    <t>PV Anlage WSZ</t>
  </si>
  <si>
    <t>Im Wertstoffsammelzentrum wird eine PV Anlage errichtet.</t>
  </si>
  <si>
    <t>AFS-107538109-377899-231016</t>
  </si>
  <si>
    <t>70414</t>
  </si>
  <si>
    <t>Reith bei Kitzbühel</t>
  </si>
  <si>
    <t>Abwasserbeseitigungsanlage Astberg-Wand (Schmutzwasserkanal)</t>
  </si>
  <si>
    <t>Erweiterung des Schmutzwasserkanals auf am Astberg - Reith bei Kitzbühel</t>
  </si>
  <si>
    <t>AFS-107538109-377907-231016</t>
  </si>
  <si>
    <t>Volksschule PV-Anlage</t>
  </si>
  <si>
    <t>Bei der gemeindeeigenen Volksschule soll eine Photovoltaikanlage mit einer Leistung von 13,14 kWp und einem Speicher mit 23 kWh installiert werden.</t>
  </si>
  <si>
    <t>AFS-107538109-377910-231016</t>
  </si>
  <si>
    <t>Feuerwehr Töschling PV-Anlage</t>
  </si>
  <si>
    <t>Beim gemeindeeigenen Feuerwehrgebäude der FF-Töschling soll eine Photovoltaikanlage mit einer Leistung von 18,61 kWp und einem Speicher von 23 kWh installiert werden.</t>
  </si>
  <si>
    <t>AFS-107538109-377912-231016</t>
  </si>
  <si>
    <t>Kindergarten PV-Anlage</t>
  </si>
  <si>
    <t>Beim gemeindeeigenen Kindergartengebäude soll eine Photovoltaikanlage mit einer Leistung von 9,84 kWp und einem Speicher von 23 kWh installiert werden.</t>
  </si>
  <si>
    <t>AFS-107538109-377913-231016</t>
  </si>
  <si>
    <t>Umbau Bike &amp; Ride Anlage Hbhf, Zugang Schallmoos</t>
  </si>
  <si>
    <t>Das bestehende Schließsystem der 64 Radboxen ist veraltet und fällt öfter aus. Auch immer mehr Chipkarten sind defekt. Die Anlage wird daher erneuert, sodass die Chipschlüsselverwaltung inkl. Schlüssel-Aktivierung und -Sperre online möglich ist.</t>
  </si>
  <si>
    <t>AFS-107538109-377915-231016</t>
  </si>
  <si>
    <t>Einrichtung Zubau Volksschule</t>
  </si>
  <si>
    <t>Beim Zubau der Volksschule wurden 2 Klassenzimmer mit neuen Schulmöbeln ausgestattet.</t>
  </si>
  <si>
    <t>AFS-107538109-377916-231016</t>
  </si>
  <si>
    <t>Radständer Altstadt - 1. Teil 2023</t>
  </si>
  <si>
    <t>Aufgrund der Zunahme des Radverkehrs ist eine Erhöhung der Zahl der Radständer in der Altstadt notwendig. Außerdem sollen aufgrund der hohen Diebstahlszahlen die bestehenden, alten Radständer gegen ein diebstahlsicheres, altstadtverträglicheres Radständer</t>
  </si>
  <si>
    <t>AFS-107538109-377918-231016</t>
  </si>
  <si>
    <t>Radständer Altstadt - Teil 2024</t>
  </si>
  <si>
    <t>AFS-107538109-377919-231016</t>
  </si>
  <si>
    <t>Heizungsumstellung Schulzentrum</t>
  </si>
  <si>
    <t>Das Schulzentrum incl. Rathaus, Feuerwehrhaus, Musikheim und Kometor wurden bislang zentral mit Gas geheizt.
Die Humer Holding GmbH hat am Nachbargrundstück 4722 Peuerbach, Rathausplatz 3, eine Nahwärmeanlage errichtet. Die angeführten Gebäude wurden an d</t>
  </si>
  <si>
    <t>AFS-107538109-377920-231016</t>
  </si>
  <si>
    <t>Verleihstationen S-Bike</t>
  </si>
  <si>
    <t>Für das flächendeckende Radverleihsystem S-Bike werden 100 Verleihstationen errichtet und mit Radständern und Informations-Stelen ausgestattet.</t>
  </si>
  <si>
    <t>AFS-107538109-377922-231016</t>
  </si>
  <si>
    <t>Neubau Generationenspielplatz</t>
  </si>
  <si>
    <t>Die Gemeinde errichtet einen neuen Generationenspielplatz der für die Gemeindebevölkerung öffentlich Zugänglich ist.</t>
  </si>
  <si>
    <t>AFS-107538109-377929-231016</t>
  </si>
  <si>
    <t>Photovoltaikanlagen Gemeinde</t>
  </si>
  <si>
    <t>Auf den Dachflächen der Volksschule, des Gemeindeamtes, des Turnsaales, des Feuerwehrhauses und des Bauhofes werden Aufdachanlagen installiert. In Summe werden ca. 160 kWp installiert und es werden 2 Stromspeicheranlagen mit 50 kW, bzw. 25 kW installiert.</t>
  </si>
  <si>
    <t>AFS-107538109-377930-231016</t>
  </si>
  <si>
    <t>Ankauf eines emissionsfreien Fahrzeuges für behördliche Wege</t>
  </si>
  <si>
    <t>AFS-107538109-377931-231016</t>
  </si>
  <si>
    <t>70217</t>
  </si>
  <si>
    <t>St. Leonhard im Pitztal</t>
  </si>
  <si>
    <t>Sanierung bzw. Teilerneuerung Gemeindebrücke</t>
  </si>
  <si>
    <t>Bei der ursprünglich in 2 Baustufen errichteten Gemeindebrücke beim Gemeindehaus ist die Anfang 1970 errichtete Hälfte der Brücke gänzlich neu zu errichten und der übrige Teil zu sanieren (Erneuerung Abdichtung, neuer Straßenbelag etc.).</t>
  </si>
  <si>
    <t>AFS-107538109-377933-231016</t>
  </si>
  <si>
    <t>PV-Kindergarten</t>
  </si>
  <si>
    <t>Errichtung einer PV-Anlage auf dem Gemeindekindergarten.</t>
  </si>
  <si>
    <t>AFS-107538109-377936-231016</t>
  </si>
  <si>
    <t>Terrassenüberdachung und Einrichtung</t>
  </si>
  <si>
    <t>Errichtung von Beschattung bei den Terrassen im Kindergarten Zillingtal
Erweiterung der Einrichtung (Sitzgelegenheiten und Tische für Gruppenräume)</t>
  </si>
  <si>
    <t>AFS-107538109-377948-231016</t>
  </si>
  <si>
    <t>PV-Anlage Perg</t>
  </si>
  <si>
    <t>Errichtung von PV-Anlagen auf Gemeindegebäude der Stadtgemeinde Perg:
VS-Perg, Mozartstraße 6
MS-Perg-Schulzentrum, Waidhoferstraße 2
LMS-Perg, Waidhoferstraße 6
PTS-Perg, Dirnbergerstraße 45</t>
  </si>
  <si>
    <t>AFS-107538109-377949-231016</t>
  </si>
  <si>
    <t>Errichtung von PV-Anlagen auf Gemeindegebäude der Stadtgemeinde Perg:
Kindergarten, Machlandstraße 49
Vitalwelt, Machlandstraße 47</t>
  </si>
  <si>
    <t>AFS-107538109-377950-231016</t>
  </si>
  <si>
    <t>Errichtung von PV-Anlagen auf Gemeindegebäude der Stadtgemeinde Perg:
Bauhof, Machlandstraße 45</t>
  </si>
  <si>
    <t>AFS-107538109-377954-231016</t>
  </si>
  <si>
    <t>Photovoltaikanlage auf Feuerwehrhaus Kelchsau</t>
  </si>
  <si>
    <t>Auf dem Dach des Feuerwehrhauses im Ortsteil Kelchsau, soll eine Photovoltaikanlage mit maximal 25,20kwP errichtet werden.</t>
  </si>
  <si>
    <t>AFS-107538109-377990-231017</t>
  </si>
  <si>
    <t>Errichtung einer 14,58 kWp Aufdach PV Anlage auf dem Volksschulgebäude der Gemeinde Lafnitz</t>
  </si>
  <si>
    <t>AFS-107538109-377994-231017</t>
  </si>
  <si>
    <t>AFS-107538109-377999-231017</t>
  </si>
  <si>
    <t>30824</t>
  </si>
  <si>
    <t>Groß-Schweinbarth</t>
  </si>
  <si>
    <t>Die Straßenzüge Hochstraße/Grabengasse/Kirchengasse, Seilergasse, Bodenzeile und Bahnstraße wurden saniert. Um die Verkehrssicherheit zu erhöhren, wurden Straßen verbreitert, Straßenbeläge erneuert, Gehsteige errichtet und Versickerungsflächen für Parkplä</t>
  </si>
  <si>
    <t>AFS-107538109-378004-231017</t>
  </si>
  <si>
    <t>WC-Anlage Kottulinskypark</t>
  </si>
  <si>
    <t>Im Kottulinskypark wurden neue WC-Anlagen errichtet. Der Kottulinskypark ist eine attraktive Grünfläche im Ortskern. Der Park soll mehr für Veranstaltungen genutzt werden. Da sich in der Nähe kein öffentliches WC befindet werden neue öffentliche Toiletten</t>
  </si>
  <si>
    <t>AFS-107538109-378007-231017</t>
  </si>
  <si>
    <t>60663</t>
  </si>
  <si>
    <t>Frohnleiten</t>
  </si>
  <si>
    <t>Sanierung Poldlwirtstraße (Heumanngrabenweg)</t>
  </si>
  <si>
    <t>Aufgrund des schlechten Straßenzustandes erfolgte die Sanierung des Heumanngrabenwegs auf einer Länge von ca. 2,0 km. Die Sanierung umfasste die Erneuerung des Belages und die Herstellung des Banketts.</t>
  </si>
  <si>
    <t>AFS-107538109-378011-231017</t>
  </si>
  <si>
    <t>PV-Sportzentrum</t>
  </si>
  <si>
    <t>Errichtung einer PV-Anlage auf dem Dach des Sportzentrums/Fußballheim.</t>
  </si>
  <si>
    <t>AFS-107538109-378012-231017</t>
  </si>
  <si>
    <t>Sanierung Straße Kühau</t>
  </si>
  <si>
    <t>Im Zuge der Neuverlegung der Fernwärmeleitungen erfolgte die Sanierung der Straße Kühau auf einer Länge von 520 lfm. Die Sanierung umfasste die Erneuerung des Belages und die Herstellung des Bankettes.</t>
  </si>
  <si>
    <t>AFS-107538109-378013-231017</t>
  </si>
  <si>
    <t>20815</t>
  </si>
  <si>
    <t>Sittersdorf</t>
  </si>
  <si>
    <t>Sanierung WVA Goritschach</t>
  </si>
  <si>
    <t>Die WVA Goritschach ist Teil der GWVA Sittersdorf. Gegenstand dieses Projektes ist die Sanierung des Quellsammelschachtes und die Errichtung eines neuen Hochbehälters mit einem Nutzinhalt von ca. 30 m³ im Nahbereich des Quellsammelschachtes.</t>
  </si>
  <si>
    <t>AFS-107538109-378023-231017</t>
  </si>
  <si>
    <t>31954</t>
  </si>
  <si>
    <t>Wolfsgraben</t>
  </si>
  <si>
    <t>Sanierung Heizungsanlage Feuerwehrhaus, Wohnungen, KIGA Gr.4</t>
  </si>
  <si>
    <t>Ersatz der Gasheizungen im Wohn- und Geschäftsgebäude in der Wehrerstraße 1 durch eine Wärmepumpe. Im Gebäude sind 4 Gemeindewohnungen, die Freiwillige Feuerwehr und die Kindergartengruppe 4 untergebracht.</t>
  </si>
  <si>
    <t>AFS-107538109-378024-231017</t>
  </si>
  <si>
    <t>Erweiterung Kindergarten Gruppe 5</t>
  </si>
  <si>
    <t>Der Neubau der Gruppe 5 dient zur Unterbringung einer Normalgruppe samt Nebenräumen (Garderobe, Sanitärräume, Abstellraum-Spielgeräte). Die Anbindung an den bestehenden KIGA erfolgt über einen teilverglasten Übergang, der hinkünftig auch allgemein den bar</t>
  </si>
  <si>
    <t>AFS-107538109-378025-231017</t>
  </si>
  <si>
    <t>Wartehaus "Brunnen Neustiftgasse"</t>
  </si>
  <si>
    <t>Die VolksschülerInnen der Gemeinde Zillingtal besuchen die gemeinsame Volksschule in Steinbrunn und werden mit einem Kleinbus zur und von der Schule gebracht. Um einen entsprechenden Schutz zu gewähren, wurde ein kleines Wartehaus angeschafft und aufgeste</t>
  </si>
  <si>
    <t>AFS-107538109-378026-231017</t>
  </si>
  <si>
    <t>Thermische Sanierung Kindergarten</t>
  </si>
  <si>
    <t>Thermische Sanierung des bestehenden Kindergarten, Austausch der Fenster und Aufdoppelung des WDVS.</t>
  </si>
  <si>
    <t>AFS-107538109-378027-231017</t>
  </si>
  <si>
    <t>Trinkwasserversorgungsanlage Erweiterung BA05</t>
  </si>
  <si>
    <t>WVA Wolfsgraben BA05 - Netzerweiterung von der Abzweiung Dreibergestraße bis Hauptstraße Nr. 124</t>
  </si>
  <si>
    <t>AFS-107538109-378028-231017</t>
  </si>
  <si>
    <t>Photovoltaikanlagen FF</t>
  </si>
  <si>
    <t>Errichtung einer Photovoltaikanlage samt Speicher im Bereich des Feuerwehrhauses</t>
  </si>
  <si>
    <t>AFS-107538109-378029-231017</t>
  </si>
  <si>
    <t>Photovoltaikanlage VZZ</t>
  </si>
  <si>
    <t>Errichtung einer Photovoltaikanlage auf dem Dach des Veranstaltungszentrums</t>
  </si>
  <si>
    <t>AFS-107538109-378032-231017</t>
  </si>
  <si>
    <t>61267</t>
  </si>
  <si>
    <t>Stainach-Pürgg</t>
  </si>
  <si>
    <t>WVA BA 53 Trfs UB Stain. Netzerweiterung</t>
  </si>
  <si>
    <t>Es wird ein neuer Hochbehälter mit einem Fassungsvolumen von 100 m³ errichtet.Der Hochbehälter soll über den bestehenden Hochbehälter Trautenfels„ausgespiegelt“werden bzw wird die Trinkwasserversorgungsanlage Trautenfels an die WV Stainach angeschlossen.E</t>
  </si>
  <si>
    <t>AFS-107538109-378033-231017</t>
  </si>
  <si>
    <t>70337</t>
  </si>
  <si>
    <t>Oberperfuss</t>
  </si>
  <si>
    <t>Mischwasserkanalisation - Austausch Hauptsammelkanal BA02</t>
  </si>
  <si>
    <t>Aufgrund der steigenden Bevölkerungszahl und der Umwelteinflüsse erfüllt der Mischwasserkanal nicht mehr die Anforderungen an ihn, daher erfolgt ein hydraulisch erforderlicher Austausch des Hauptsammelkanals. Baustufe BA02 Ortsteil Kammerland.</t>
  </si>
  <si>
    <t>AFS-107538109-378034-231017</t>
  </si>
  <si>
    <t>Optimierung TKW Stainach</t>
  </si>
  <si>
    <t>Das TKW wurde wasserrechtlich mit 72kW bewilligt. 2020/2021 wurde die Quellzuleitung saniert/neu verlegt. Dadurch kann künftig eine größere Menge an Quellwasser abgeleitet und durch die zusätzliche Fallhöhe eine höhere Leistung erzielt werden. Elektrische</t>
  </si>
  <si>
    <t>AFS-107538109-378038-231017</t>
  </si>
  <si>
    <t>Instandhaltung der barrierefreien Sanitäranlagen im Erdgeschoss des Gemeindeamtes</t>
  </si>
  <si>
    <t>Aufgrund des Alters lösen sich schon teilweise die Fliesen von der Wand des barrierefreien WCs im Gemeindeamt, die Fugenmasse zwischen den Fliesen bröckelt ab. Dies soll neu verfliest werden und der Notrufknopf soll im Zuge der Neuverfliesung Unterputz ve</t>
  </si>
  <si>
    <t>AFS-107538109-378041-231017</t>
  </si>
  <si>
    <t>10308</t>
  </si>
  <si>
    <t>Müllendorf</t>
  </si>
  <si>
    <t>Die restlichen, noch nicht auf LED umgestellten Lichtpunkte der Straßenbeleuchtungskörper im Gemeindegebiet werden umgerüstet.</t>
  </si>
  <si>
    <t>AFS-107538109-378042-231017</t>
  </si>
  <si>
    <t>Instandhaltung der Sanitäranlagen im Erdgeschoss des Gemeindeamtes</t>
  </si>
  <si>
    <t>Aufgrund des Alters lösen sich schon teilweise die Fliesen von der Wand des  WCs im Gemeindeamt, die Fugenmasse zwischen den Fliesen bröckelt ab, die FLiesen drohen sich ganz von der Wand zu lösen (neben den barrierefreien WC). Nun soll der Sanitärraum im</t>
  </si>
  <si>
    <t>AFS-107538109-378048-231017</t>
  </si>
  <si>
    <t>Nachtrag zu AFS-107538109-375237-230919
Über dem KLärbecken der gemeindeeigenen Kläranlage wurde eine PV Anlage mit einer Leistung von 16,2 kWp installiert. Dafür ist die Errichtung einer Metall-Unterkonstruktion erforderlich.</t>
  </si>
  <si>
    <t>AFS-107538109-378051-231017</t>
  </si>
  <si>
    <t>Neuherstellung Gehweg Urnenhain</t>
  </si>
  <si>
    <t>Neuherstellung eines Gehweges bei neuen Urnenhain</t>
  </si>
  <si>
    <t>AFS-107538109-378060-231017</t>
  </si>
  <si>
    <t>Baukostenbeteiligung E-Ladesäule</t>
  </si>
  <si>
    <t>Baukostenbeteiligung bei der Raiffeisenbank Region Deutschkreutz-Horitschon,
Fundament und Platzhalter, Parkplatz der Raiffeisenbank</t>
  </si>
  <si>
    <t>AFS-107538109-378063-231017</t>
  </si>
  <si>
    <t>Spielsachen und Einrichtung einer Kuschelecke für die 2. prov. Kinderkrippengruppe</t>
  </si>
  <si>
    <t>AFS-107538109-378067-231017</t>
  </si>
  <si>
    <t>Im Dezember 2022 hat ein Felssturz die Gemeindestraße in einem Bereich von rund 25m zerstört. Der Felsen wird abgetragen und die Straße saniert. Geschätzte Gesamkosten € 2.900.000,00</t>
  </si>
  <si>
    <t>AFS-107538109-378068-231017</t>
  </si>
  <si>
    <t>Gehsteig Erneuerung in der Waasengasse</t>
  </si>
  <si>
    <t>In der Waasengasse wird der beschädigte, betonierte Gehsteig von der Ecke Untere Hauptstraße 45 bis Waasengasse 5 entfernt und durch Pflastersteine erneuert.</t>
  </si>
  <si>
    <t>AFS-107538109-378071-231017</t>
  </si>
  <si>
    <t>Heizungsumstellung Feuerwehrhaus</t>
  </si>
  <si>
    <t>Anschluss des Feuerwehrhauses Altlengbach an das Hackschnitzelwerk Wallner und damit Demontage des Gasanschlusses bei der EVN.</t>
  </si>
  <si>
    <t>AFS-107538109-378072-231017</t>
  </si>
  <si>
    <t>30722</t>
  </si>
  <si>
    <t>Scharndorf</t>
  </si>
  <si>
    <t>Energiespeicher Gemeindeamt</t>
  </si>
  <si>
    <t>Nachrüstung Energiespeicher zur bestehenden Photovoltaikanlage und Nutzung als Notfallresillienzsystem. Die Speichereinheit mit 61,6 kWh und einer automatischen Steuerung speichert die mit eigener Photovoltaik erzeugte Energie und gibt diese in den Nachts</t>
  </si>
  <si>
    <t>AFS-107538109-378075-231017</t>
  </si>
  <si>
    <t>32017</t>
  </si>
  <si>
    <t>Wieselburg-Land</t>
  </si>
  <si>
    <t>Erneuerung der Straßenbeleuchtung Mühling/Neumühl</t>
  </si>
  <si>
    <t>In den Ortschaften Mühling und Neumühl werden 75 Gasdampflampen gegen LED ausgetauscht (davon 40 Peitschenmasten) auch wird die teilweise 50 Jahre alte Verkabelung hierzu getauscht (Sicherheit bzw. Abschalten jeder 2ten Lampe).</t>
  </si>
  <si>
    <t>AFS-107538109-378078-231017</t>
  </si>
  <si>
    <t>32219</t>
  </si>
  <si>
    <t>Vitis</t>
  </si>
  <si>
    <t>Erweiterung NÖ Landeskindergarten Vitis</t>
  </si>
  <si>
    <t>Die Marktgemeinde Vitis beabsichtigt auf Grund der NÖ Kinderbetreuungsoffensive eine Erweiterung des NÖ Landeskindergartens Vitis um zwei Kindergartengruppen und zwei Gruppenräume für eine Tagesbetreuungseinrichtung samt Nebenräumen. Die Gesamtkosten bela</t>
  </si>
  <si>
    <t>AFS-107538109-378079-231017</t>
  </si>
  <si>
    <t>Photovoltaikanlage Einhausung A10</t>
  </si>
  <si>
    <t>Auf der Einhausungsdecke der A10 wird eine Photovoltaikanlage (32 kWP, Volleinspeisung) errichtet.
Das Vorhaben wird in Kooperation mit der ASFINAG ausgeführt, jedoch baut jeder Projektpartner seine eigene Anlage, die dann jeweils für sich allein betrieb</t>
  </si>
  <si>
    <t>AFS-107538109-378080-231017</t>
  </si>
  <si>
    <t>GW Welten-Schwabengraben Schachtrahmensanierung</t>
  </si>
  <si>
    <t>Die Oberfläche des Güterweges Welten war stark schadhaft und wurde mittels einer Dünnschichtdecke DDK 5 saniert. Im Zuge dessen musste auch eine Schachtrahmensanierung (Hebung der Kanaldeckel) durchgeführt werden.</t>
  </si>
  <si>
    <t>AFS-107538109-378081-231017</t>
  </si>
  <si>
    <t>Unterdorfweg</t>
  </si>
  <si>
    <t>Sanierung des Unterdorfweges, 9721 Kellerberg</t>
  </si>
  <si>
    <t>AFS-107538109-378082-231017</t>
  </si>
  <si>
    <t>Hausanschluss und Baggerarbeiten auf dem Parkplatz für die Errichtung von E-Ladestationen</t>
  </si>
  <si>
    <t>AFS-107538109-378085-231017</t>
  </si>
  <si>
    <t>AFS-107538109-378086-231017</t>
  </si>
  <si>
    <t>Sanierung der Gemeindestraßen Kobl und Thal</t>
  </si>
  <si>
    <t>Die Gemeindestraßen "Kobl" (Grundstück 1999 und 1969/2, KG Siegertshaft) sowie "Thal" (Grundstück 1946, KG Siegertshaft) weisen einen sehr schlechten Zustand auf. Aus diesem Grund plant die Gemeinde die Sanierung der genannten Straßen.</t>
  </si>
  <si>
    <t>AFS-107538109-378089-231017</t>
  </si>
  <si>
    <t>Im Gemeindegebiet werden folgende Straßenverläufe saniert: Bodensdorf (alte Durchfahrt - Totalsanierung), Moos, Weinzierl-Riedgasse (Totalsanierung), Brunning, Mühling-Fichtengasse.</t>
  </si>
  <si>
    <t>AFS-107538109-378091-231017</t>
  </si>
  <si>
    <t>Erweiterung der Ausstattung der VS</t>
  </si>
  <si>
    <t>Erweiterung der Ausstattung der Volksschule Schweinbach mit Lernwaben und Pinwänden, hier sind keine GWG enthalten, urspr. Antrag wurde abgelehnt und daher die GWG herausgenommen.</t>
  </si>
  <si>
    <t>AFS-107538109-378098-231017</t>
  </si>
  <si>
    <t>Energiespeicher FF-Scharndorf</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</si>
  <si>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</si>
  <si>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AFS-107538109-378100-231017</t>
  </si>
  <si>
    <t>Energiespeicher FF-Regelsbrunn</t>
  </si>
  <si>
    <t>Nachrüstung Energiespeicher zur bestehenden Photovoltaikanlage und Nutzung als
Notfallresillienzsystem. Die Speichereinheit mit 61,6 kWh und einer automatischen Steuerung speichert die
mit eigener Photovoltaik erzeugt Energie und gibt diese in den Nachtst</t>
  </si>
  <si>
    <t>AFS-107538109-378104-231017</t>
  </si>
  <si>
    <t>31804</t>
  </si>
  <si>
    <t>Breitenau</t>
  </si>
  <si>
    <t>Errichtung Photovoltaikanlage SFZ</t>
  </si>
  <si>
    <t>Auf dem im Gemeindeeigentum befindlichen Dach des Veranstaltungszentrums (Steinfeld-Zentrum) wurde eine Photovoltaikanlage errichtet.</t>
  </si>
  <si>
    <t>AFS-107538109-378127-231018</t>
  </si>
  <si>
    <t>Sonnensegel Kindergarten</t>
  </si>
  <si>
    <t>Für den Spielbereich im Gemeindekindergarten Riedersbach wurden 2 Sonnensegel angeschafft.</t>
  </si>
  <si>
    <t>AFS-107538109-378128-231018</t>
  </si>
  <si>
    <t>31701</t>
  </si>
  <si>
    <t>Achau</t>
  </si>
  <si>
    <t>Erweiterung NÖ Landeskindergarten Achau</t>
  </si>
  <si>
    <t>Der bestehende, aktuell 3-gruppige Landeskindergarten soll um weitere 2 Gruppen und einen zweiten Bewegungsraum erweitert werden. Eine Erweiterung ist – bei größtmöglicher Schonung des Baubestandes - an dessen Nordseite vorgesehen.</t>
  </si>
  <si>
    <t>AFS-107538109-378133-231018</t>
  </si>
  <si>
    <t>Teilumrüstung der bestehenden öffentlichen Straßenbeleuchtung auf moderne LED-Technologie aus Gründen der Betriebskostensenkung, der Verbesserung der Ausleuchtung und der Energieeffizienz.
Folgende Abschnitte sind betroffen:
Schulgasse
Schiefersteinweg
R</t>
  </si>
  <si>
    <t>AFS-107538109-378139-231018</t>
  </si>
  <si>
    <t>Straßensanierung Ferdinand Maglock Weg</t>
  </si>
  <si>
    <t>Die Gemeindestraße Ferdinand Maglock Weg muss komplett saniert werden. Der Unterbau muss neu geschüttet werden und eine Asphaltdecke errichtet werden.
Die Straße ist im öffentlichen Gut der Marktgemeinde Straß im Straßertale</t>
  </si>
  <si>
    <t>AFS-107538109-378156-231018</t>
  </si>
  <si>
    <t>31835</t>
  </si>
  <si>
    <t>Schwarzau am Steinfeld</t>
  </si>
  <si>
    <t>Zubau Kindergarten Schwarzau</t>
  </si>
  <si>
    <t>Der bestehende 4-Gruppige Landeskindergarten wird Aufgrund der Kindergartenoffensive, aber auch dem Zuzug in unserer Gemeinde um eine Gruppe erweitert.</t>
  </si>
  <si>
    <t>AFS-107538109-378160-231018</t>
  </si>
  <si>
    <t>61750</t>
  </si>
  <si>
    <t>Strallegg</t>
  </si>
  <si>
    <t>Fernwärmeanschluss KIGA</t>
  </si>
  <si>
    <t>Anschluss an die Nah-/Fernwärme Strallegg des neu gebauten Kindergartens</t>
  </si>
  <si>
    <t>AFS-107538109-378161-231018</t>
  </si>
  <si>
    <t>PV-Anlage KIGA</t>
  </si>
  <si>
    <t>Errichtung einer neuen PV-Anlage auf dem Kindergartendach mit ca. 91 m²</t>
  </si>
  <si>
    <t>AFS-107538109-378163-231018</t>
  </si>
  <si>
    <t>Umstellung auf LED Beleuchtung</t>
  </si>
  <si>
    <t>Umstellung der Straßenbeleuchtung auf LED-Basis</t>
  </si>
  <si>
    <t>AFS-107538109-378166-231018</t>
  </si>
  <si>
    <t>Kindergartenneubau</t>
  </si>
  <si>
    <t>Errichtung eines Kindergartens mit drei Gruppenräumen inkl. allen dazugehörigen Nebenräumlichkeiten mit insgesamt 750 m2 in Holzriegelbauweise</t>
  </si>
  <si>
    <t>AFS-107538109-378175-231018</t>
  </si>
  <si>
    <t>70355</t>
  </si>
  <si>
    <t>Steinach am Brenner</t>
  </si>
  <si>
    <t>Energetische Sanierung Gemeindegebäude</t>
  </si>
  <si>
    <t>Energiesparende Maßnahmen an unterschiedlichen gemeindeeigenen Gebäuden
- Eishalle Umstellung auf LED
- energiesparende Maßnahmen Gebäude Nösslachstrasse 7
- energiesparende Maßnahmen beim Schwimmbad</t>
  </si>
  <si>
    <t>AFS-107538109-378177-231018</t>
  </si>
  <si>
    <t>Musikschule Ankauf Harmonika</t>
  </si>
  <si>
    <t>Für den weiteren aufrechten Betrieb der Musikschule in Baden musste für das Schuljahr 2023/24 eine Müller Harmonika Modell Palisander 36 Gehäuse inkl. Rucksack angekauft werden.</t>
  </si>
  <si>
    <t>AFS-107538109-378179-231018</t>
  </si>
  <si>
    <t>Errichtung Speicher Gemeindeamt</t>
  </si>
  <si>
    <t>AFS-107538109-378181-231018</t>
  </si>
  <si>
    <t>Oberflächengestaltung Judengasse</t>
  </si>
  <si>
    <t>Die Ausschreibung umfasst sämtliche Baumaßnahmen und Materiallieferungen zur Neugestaltung von Oberflächen im Bereich der Judengasse vom Objekt mit der Hausnummer 1 - 15 in Form von Pflasterplattenbelägen aus Granit.</t>
  </si>
  <si>
    <t>AFS-107538109-378182-231018</t>
  </si>
  <si>
    <t>Neugestaltung Bergstraße</t>
  </si>
  <si>
    <t>Neugestaltung der Oberflächen im Bereich der Bergstraße vom Objekt mit der Hausnummer 7 - 23 in Form von Pflasterplattenbelägen aus Granit.</t>
  </si>
  <si>
    <t>AFS-107538109-378183-231018</t>
  </si>
  <si>
    <t>PV Anlage FF Haus Siegenfeld</t>
  </si>
  <si>
    <t>Auf dem Dach des Feuerwehrhauses in Siegenfeld wurde eine Photovoltaikanlage mit 35,28kWp errichtet.</t>
  </si>
  <si>
    <t>AFS-107538109-378184-231018</t>
  </si>
  <si>
    <t>Straßensanierung Allgemein</t>
  </si>
  <si>
    <t>Generalsanierung (investiv) Gemeindestraßen</t>
  </si>
  <si>
    <t>AFS-107538109-378187-231018</t>
  </si>
  <si>
    <t>Photovoltaikanlage Blaulichtzentrum H.E.L.P.</t>
  </si>
  <si>
    <t>Die Gemeinde Ischgl errichtet auf dem Blaulichtzentrum H.E.L.P. eine neue Photovoltaikanlage.</t>
  </si>
  <si>
    <t>AFS-107538109-378189-231018</t>
  </si>
  <si>
    <t>Sanierung Siegenfelderweg und Buchwiese</t>
  </si>
  <si>
    <t>Die schadhaften Stellen der Gemeindestrassen Siegenfelderweg und Am Buchbach wurden ausgebessert und teilweise neu asphaltiert.</t>
  </si>
  <si>
    <t>AFS-107538109-378193-231018</t>
  </si>
  <si>
    <t>Sanierung Sanitärräume Mittelschule</t>
  </si>
  <si>
    <t>In der Mittelschule war die Sanierung der  Sanitärräume im Erdgeschoß notwendig. 
GV 28.02.2023</t>
  </si>
  <si>
    <t>AFS-107538109-378213-231018</t>
  </si>
  <si>
    <t>AFS-107538109-378216-231018</t>
  </si>
  <si>
    <t>70220</t>
  </si>
  <si>
    <t>Sölden</t>
  </si>
  <si>
    <t>Turnhalle mit Tiefgaragen und Musikschulräume 2023</t>
  </si>
  <si>
    <t>Errichtung einer normgerechten Turnhalle für die VS und MS Sölden mit einer doppelten Nutzung, Boulderraum, Tiefgaragenstellplätze für Lehrpersonal und Kirch-/Friedhofsbesucher sowie Unterrichtungsräume für die Landesmusikschule Ötztal und Schulhöfe für V</t>
  </si>
  <si>
    <t>AFS-107538109-378218-231018</t>
  </si>
  <si>
    <t>10406</t>
  </si>
  <si>
    <t>Güttenbach</t>
  </si>
  <si>
    <t xml:space="preserve">- Behebung Undichtheit des Daches und Gesimseschäden nun an der Süd-Westseite des 
  Volksschulgebäudes (Vorj. NO-Seite). Zusätzlich erfolgt eine Isolierung.
- Grundierung und Malen der Fassade (inkl. Beschriftungen)
- alle Fenster schleifen, bürsten und </t>
  </si>
  <si>
    <t>AFS-107538109-378219-231018</t>
  </si>
  <si>
    <t>Erstellung Kanalkataster</t>
  </si>
  <si>
    <t>ABA BA04, Erstellung eines digitalen Kanalkatasters, 16000 m Länge als Beginn für Kanalsanierungsmaßnahmen</t>
  </si>
  <si>
    <t>AFS-107538109-378220-231018</t>
  </si>
  <si>
    <t>Errichtung einer Photovoltaikanlage auf dem Dach des Gemeindehauses inkl. Speicher
Maximale Einspeiseleistung der Anlage: 20 kvA
Kapazität des Speichers: ca 10 kWh
Kapazität der PV Anlage: ca 20 kwp</t>
  </si>
  <si>
    <t>AFS-107538109-378221-231018</t>
  </si>
  <si>
    <t>Errichtung einer Photovoltaikanlage auf dem Dach des Abfallstoffzentrums inkl. Speicher
Kapazität des Speichers: ca 10 kWh
Kapazität der PV Anlage: ca 10 kwp</t>
  </si>
  <si>
    <t>AFS-107538109-378263-231019</t>
  </si>
  <si>
    <t>30534</t>
  </si>
  <si>
    <t>Strengberg</t>
  </si>
  <si>
    <t>PV Anlagen</t>
  </si>
  <si>
    <t>2 PV Anlagen mit je 30 kWp
Dach Gebäude Freiwillige Feuerwehr Thürnbuch-Au (Thürnbuch 15, 3314)
Dach Gebäude Mittelschule Turnsaal (Schulplatz 5, 3314)</t>
  </si>
  <si>
    <t>AFS-107538109-378266-231019</t>
  </si>
  <si>
    <t>Es soll die Hofstatt, Feldgasse, Königsgasse, Schulgasse und Neubaugasse saniert werden.
Die Arbeiten werden bis September 2024 abgeschlossen.</t>
  </si>
  <si>
    <t>AFS-107538109-378267-231019</t>
  </si>
  <si>
    <t>AFS-107538109-378283-231019</t>
  </si>
  <si>
    <t>31834</t>
  </si>
  <si>
    <t>Schrattenbach</t>
  </si>
  <si>
    <t>In der Kulturwerkstätte, welche im Besitz der Gemeinde ist und für diverse Veranstaltungen wie z.B. Wahlen, KIGA-Feiern aber auch für die Vermietung für Kurse, Workshops, Feiern etc. verwendet wird, wurde das Beleuchtungssystem auf LED umgerüstet.</t>
  </si>
  <si>
    <t>AFS-107538109-378284-231019</t>
  </si>
  <si>
    <t>Ausbau Brunnmühlweg</t>
  </si>
  <si>
    <t>Der noch nicht asphaltierte Brunnmühlweg soll teilweise erneuert und asphaltiert werden (Unterbau, Asphaltierung, Entwässerung).</t>
  </si>
  <si>
    <t>AFS-107538109-378288-231019</t>
  </si>
  <si>
    <t>10410</t>
  </si>
  <si>
    <t>Neustift bei Güssing</t>
  </si>
  <si>
    <t>Sanierung Güterweg Lange Leiten und weitere</t>
  </si>
  <si>
    <t>Die Güterwege im Gemeindegebiet sind in einem sehr desolaten Zustand und werden sukzessive saniert. Es wurde eine Gesamtlänge von ca. 918 m saniert.</t>
  </si>
  <si>
    <t>AFS-107538109-378290-231019</t>
  </si>
  <si>
    <t>Flutlichtanlagen</t>
  </si>
  <si>
    <t>Flutlichtanlagen - Sportanlagen
Umrüstung auf LED:
Fußballplatz - Hauptfeld € 57.378,00
Stockschützenplatz € 21.074,35
Tennisplatz € 19.164,00
Neue Flutlichtanlage:
Trainingsplatz € 30.955,87
Sportplatzstraße 31,32,33</t>
  </si>
  <si>
    <t>AFS-107538109-378300-231019</t>
  </si>
  <si>
    <t>PV Anlagen auf gemeindeeigenen Gebäuden</t>
  </si>
  <si>
    <t>Errichtung von Photovoltaikanlagen mit einer Gesamtengpassleistung zu je 30,38 kWp. Die Anlagen werden auf die bestehenden Gebäude errichtet und als Überschuss Einspeiser betrieben.</t>
  </si>
  <si>
    <t>AFS-107538109-378320-231019</t>
  </si>
  <si>
    <t>10306</t>
  </si>
  <si>
    <t>Leithaprodersdorf</t>
  </si>
  <si>
    <t>Auf dem Dach des Volksschulgebäudes wird eine 15 kWp Photovoltaikanlage errichtet. Der Überschuss soll ins Netz eingespeist werden.</t>
  </si>
  <si>
    <t>AFS-107538109-378324-231019</t>
  </si>
  <si>
    <t>Photovoltaikanlage mit 15,3 kWp auf dem Flachdach des FF-Hauses</t>
  </si>
  <si>
    <t>AFS-107538109-378325-231019</t>
  </si>
  <si>
    <t>LED-Umstellung öffentliche Gebäude</t>
  </si>
  <si>
    <t>Im öffentlichen Gebäuden der Volksschule soll die alte Innenbeleuchtung gegen eine neue LED-Beleuchtung getauscht werden.</t>
  </si>
  <si>
    <t>AFS-107538109-378326-231019</t>
  </si>
  <si>
    <t>Im öffentlichen Gebäuden des Kindergartens soll die alte Innenbeleuchtung gegen eine neue LED-Beleuchtung getauscht werden.</t>
  </si>
  <si>
    <t>AFS-107538109-378328-231019</t>
  </si>
  <si>
    <t>Im öffentlichen Gebäuden des Feuerwehrhauses soll die alte Innenbeleuchtung gegen eine neue LED-Beleuchtung getauscht werden.</t>
  </si>
  <si>
    <t>AFS-107538109-378332-231019</t>
  </si>
  <si>
    <t>32324</t>
  </si>
  <si>
    <t>Rohr im Gebirge</t>
  </si>
  <si>
    <t>Wasserleitungsverlegung</t>
  </si>
  <si>
    <t>Eine Wasserleitung, die durch ein privates Grundstück verlief, musste in den Öffentlichen Grund verlegt werden, da der Grundstücksbesitzer ein Bauvorhaben angekündigt hatte.</t>
  </si>
  <si>
    <t>AFS-107538109-378336-231019</t>
  </si>
  <si>
    <t>Umrüstung Straßenbeleuchtung und Flutlichtanlage Reith b. K.</t>
  </si>
  <si>
    <t>Umrüstung der Straßenbeleuchtung Reith bei Kitzbühel auf LED
Umrüstung einer Flutlichtanlage auf LED</t>
  </si>
  <si>
    <t>AFS-107538109-378338-231019</t>
  </si>
  <si>
    <t>PV-Anlage mit Speicher Volksschule Fornach</t>
  </si>
  <si>
    <t>Die Volksschule Fornach wird mit einer 37,7 kWp-PV-Anlage mit 25 kWh Speicher und Notstromversorgung ausgestattet.
Die Gesamtkosten betragen € 147.424,--
Zählpunktnummer: AT003000000000000000000000030013870
Antragsnummer für Zweckschuss § 5: -376545-</t>
  </si>
  <si>
    <t>AFS-107538109-378341-231019</t>
  </si>
  <si>
    <t>31719</t>
  </si>
  <si>
    <t>Perchtoldsdorf</t>
  </si>
  <si>
    <t>Straßen- und Brückenbau - Radwege</t>
  </si>
  <si>
    <t>Errichtung von Radwegen bzw. Lückenschluss im existenten Radwegenetz im Ortsgebiet: Kreisverkehr Donauwörther Straße, Radweg entlag Petersbach Südseite, Radwegbrückenverbreitung Petersbach.</t>
  </si>
  <si>
    <t>AFS-107538109-378342-231019</t>
  </si>
  <si>
    <t>Straßen- und Brückenbau - Sanierungen</t>
  </si>
  <si>
    <t>Sanierung von existenten Straßenzügen, insbesondere: Ketzergasse (im Zusammenwirken mit der Stadt Wien) und F.-Mähring-Platz.</t>
  </si>
  <si>
    <t>AFS-107538109-378343-231019</t>
  </si>
  <si>
    <t>PV-Anlagen Errichtung(Planung)</t>
  </si>
  <si>
    <t>Errichtung von PV-Anlagen auf den Dachflächen von Amtshaus, Feuerwehr, Freizeitzentrum, Wasserwerk Rembrandtgasse und Wasserwerk Goldbiegelberg. Im Haushaltsjahr 2023 erfolg(t)en Planung und Ausschreibung. Die Umsetzung erfolgt 2024.</t>
  </si>
  <si>
    <t>AFS-107538109-378345-231019</t>
  </si>
  <si>
    <t>BA 14 u. 15 - Sanierung Gussleitungen</t>
  </si>
  <si>
    <t>Sanierung der Gussleitungen durch Erneuerung in den Straßenzügen Brunner Gasse und Wiener Gasse inkl. Planung.</t>
  </si>
  <si>
    <t>AFS-107538109-378346-231019</t>
  </si>
  <si>
    <t>BA 20 Sanierungen Ortsgebiet</t>
  </si>
  <si>
    <t>Sanierung div. Wasserleitungen im Ortsgebiet.</t>
  </si>
  <si>
    <t>AFS-107538109-378352-231019</t>
  </si>
  <si>
    <t>E-Lastenrad</t>
  </si>
  <si>
    <t>Für den Bauhof wurde ein Elektro-Lastenrad angeschafft.
Die Beladung des Fahrzeuges erfolgt mittels einer Photovoltaikpaneele, welche direkt am Fahrzeug angebracht ist.
Falls dies nicht ausreicht wird das Fahrzeug in der gemeindeeigenen Kläranlage geladen</t>
  </si>
  <si>
    <t>AFS-107538109-378353-231019</t>
  </si>
  <si>
    <t>Instandsetzung Solaranlage Familienbad</t>
  </si>
  <si>
    <t>Die thermische Solaranlage im Familienbad muss aufgrund ihres Alters einer umfassenden Sanierung unterzogen werden.</t>
  </si>
  <si>
    <t>AFS-107538109-378354-231019</t>
  </si>
  <si>
    <t>Photovoltaikanlage Sportzentrum</t>
  </si>
  <si>
    <t>Beim Sportzentrum soll eine 92 kWP Photovoltaikanlage auf dem bestehenden Dach der Halle errichtet werden. Zusätzlich soll ein 50 KW Speicher aufgestellt werden und die Elektroanlage für die PV Anlage und den Speicher adaptiert werden.</t>
  </si>
  <si>
    <t>AFS-107538109-378355-231019</t>
  </si>
  <si>
    <t>Tauchmotorpumpe</t>
  </si>
  <si>
    <t>Nachdem die alte Tauchmotorpumpe der Kläranlage beim Reinigungsvorgang durch einen Bruch des Hebezeugs schwer beschädigt wurde, musste eine Neue angekauft werden.</t>
  </si>
  <si>
    <t>AFS-107538109-378359-231019</t>
  </si>
  <si>
    <t>Sanierung Tangerner Straße</t>
  </si>
  <si>
    <t>Im Zuge des Projektes "Leitungsaustausch Tangerner Straße" soll auch die Sanierung der Gemeindestraße erfolgen. Die Tangerner Straße wird saniert und neu asphaltiert. Die Projektbegleitung erfolgt durch die Firma Oberressel &amp; Kantz ZT GmbH.</t>
  </si>
  <si>
    <t>AFS-107538109-378360-231019</t>
  </si>
  <si>
    <t>Trinkwasserkraftwerk Nottertalbachquelle</t>
  </si>
  <si>
    <t>Im Trinkwasserhochbehälter der Gemeinde Pettneu wird ein Trinkwasserkraftwerk auf die Druckleitung der Nottertalbachquelle errichtet.</t>
  </si>
  <si>
    <t>AFS-107538109-378362-231019</t>
  </si>
  <si>
    <t>Neubau (ehem. KH Floridsdorf), 21., Hinaysgasse 1</t>
  </si>
  <si>
    <t>Geplant ist die Schaffung von Bildungsinfrastruktur in Form eines Neubaus, welcher folgende Bereiche vorsieht: einen 7-gruppigen Kindergarten, eine 17-klassige Volksschule und eine 16-klassige Mittelschule (beide ganztägig geführt), eine Musikschule sowie</t>
  </si>
  <si>
    <t>AFS-107538109-378365-231019</t>
  </si>
  <si>
    <t>Neubau 21., Hinaysgasse 1</t>
  </si>
  <si>
    <t>Die PV-Anlage entspricht den neuesten Vorgaben und soll in Kombination mit einem extensiven begrünten Dach entstehen. Durch die zahlreichen Terrassen am Gebäude kann die gesamte Dachfläche für die PV-Anlage genutzt werden.</t>
  </si>
  <si>
    <t>AFS-107538109-378380-231020</t>
  </si>
  <si>
    <t>32313</t>
  </si>
  <si>
    <t>Katzelsdorf</t>
  </si>
  <si>
    <t>Sanierung Kinderspielplatz Kellerstraße</t>
  </si>
  <si>
    <t>Da der Spielplatz bereits in die Jahre gekommen war, wurden verschiedene Spielgeräte neu angeschafft, um den Spielplatz für Kinder in verschiedenen Altersklassen attraktiver zu gestalten.</t>
  </si>
  <si>
    <t>AFS-107538109-378384-231020</t>
  </si>
  <si>
    <t>PV-Anlage FF-Haus Franzen</t>
  </si>
  <si>
    <t>Freie Flächen auf insges. 5 Gemeindegebäuden (ca 82 kWp) sollen mit Photovoltaikanlagen versehen werden, um kostengünstigen "grünen" Strom zu erzeugen. Die Anlage am FF-Haus in Franzen hat 20kWp.</t>
  </si>
  <si>
    <t>AFS-107538109-378386-231020</t>
  </si>
  <si>
    <t>Sanierung Hochbehälter Reinprecht</t>
  </si>
  <si>
    <t>Umfassende Sanierung des Hochbehälters Reinprecht: Steuerungseinheit, Elektroinstallation, Oberflächensanierung der Wasserkammern und Schieberkammer, inkl. Einbau einer UV-Entkeimungsanlage für den Zulauf der Bergwerksquelle</t>
  </si>
  <si>
    <t>AFS-107538109-378388-231020</t>
  </si>
  <si>
    <t>PV Anlage Wirtschaftshof</t>
  </si>
  <si>
    <t>Errichtung einer PV Anlage auf dem Dach des Wrtschaftshofes</t>
  </si>
  <si>
    <t>AFS-107538109-378389-231020</t>
  </si>
  <si>
    <t>PV Anlage auf Gebäude der Draufähre</t>
  </si>
  <si>
    <t>PV Anlage auf den Gebäude der Draufähre in Lansach</t>
  </si>
  <si>
    <t>AFS-107538109-378391-231020</t>
  </si>
  <si>
    <t>PV Anlage auf Rüsthaus Lansach</t>
  </si>
  <si>
    <t>Errichtung einer PV Anlage auf dem Rüsthaus in Lansach</t>
  </si>
  <si>
    <t>AFS-107538109-378392-231020</t>
  </si>
  <si>
    <t>PV Anlage auf Rüsthaus Puch</t>
  </si>
  <si>
    <t>Errichtung einer PV Anlage auf dem Dach des Rüsthauses in Puch</t>
  </si>
  <si>
    <t>AFS-107538109-378393-231020</t>
  </si>
  <si>
    <t>PV Anlage auf Rüsthaus Töplitsch</t>
  </si>
  <si>
    <t>Errichtung einer PV Anlage auf dem Rüsthaus Töplitsch</t>
  </si>
  <si>
    <t>AFS-107538109-378394-231020</t>
  </si>
  <si>
    <t>PV Anlage auf Rüsthaus Weißenstein</t>
  </si>
  <si>
    <t>Errichtung einer PV Anlage auf dem Rüsthaus Weißenstein</t>
  </si>
  <si>
    <t>AFS-107538109-378396-231020</t>
  </si>
  <si>
    <t>PV Anlage Kulturhaus</t>
  </si>
  <si>
    <t>Errichtung einer PV Anlage auf dem Kulturhaus in Weißenstein</t>
  </si>
  <si>
    <t>AFS-107538109-378397-231020</t>
  </si>
  <si>
    <t>10919</t>
  </si>
  <si>
    <t>Rechnitz</t>
  </si>
  <si>
    <t>Wiederherstellung Schlosshof</t>
  </si>
  <si>
    <t>Wiederhergestellt wurde der Straßenaufbau inkl. Asphaltierung im Schlosshof.
Planung- und Projektierungsarbeiten/Bauaufsicht: Fa.I-Plan GmbH 
Ausführung: Fa.Klöcher Bau GmbH
Das Projekt wurde im August fertiggestellt und ist bereits vollständig abgerechne</t>
  </si>
  <si>
    <t>AFS-107538109-378398-231020</t>
  </si>
  <si>
    <t>Straßensanierung, Almweg süd (Siedlung Großdorf)</t>
  </si>
  <si>
    <t>Sanierung des südlichen Teilstückes des Almweges (Siedlung Großdorf) im Ortsteil 8612 Tragöß (Ortschaft Pichl-Großdorf). Maßnahmen = Abtragung alte Asphaltdecke, Entwässerung, Sanierung Unterbau, neue Asphaltdecke und neue Bankette.</t>
  </si>
  <si>
    <t>AFS-107538109-378399-231020</t>
  </si>
  <si>
    <t>PV Anlage auf Technikgebäude Naturschwimmbad Puch</t>
  </si>
  <si>
    <t>Errichtung einer PV Anlage auf dem Technikgebäude des Naturschwimmbads in Puch</t>
  </si>
  <si>
    <t>AFS-107538109-378400-231020</t>
  </si>
  <si>
    <t>PV Anlage auf Dach der FZA Kellerberg</t>
  </si>
  <si>
    <t>Errichtung einer PV Anlage auf dem Dach der Freizeitanlage Kellerberg</t>
  </si>
  <si>
    <t>AFS-107538109-378401-231020</t>
  </si>
  <si>
    <t>PV Anlage auf Dach des Turnsaals der VS Stadelbach</t>
  </si>
  <si>
    <t>Errichtung einer PV Analge auf dem Dach des Turnsaales der VS Stadelbach</t>
  </si>
  <si>
    <t>AFS-107538109-378402-231020</t>
  </si>
  <si>
    <t>Gräderarbeiten, Hiasleggweg/Hiasleggstraße</t>
  </si>
  <si>
    <t>Sanierung der Hiasleggstraße (bzw. des Hiasleggweges); ab dem Anwesen Krug (Ende der Asphaltstraße) bis zur Passhöhe am Hiaslegg (= Gemeinde- und Bezirksgrenze). 
Maßnahmen = Schotterung (Schotter und Transport), Gräder- und Straßenwalzarbeiten. Die Straß</t>
  </si>
  <si>
    <t>AFS-107538109-378405-231020</t>
  </si>
  <si>
    <t>PV Anlage Dach VS Weißenstein</t>
  </si>
  <si>
    <t>Errichtung einer PV Anlage am Dach der VS Weißenstein</t>
  </si>
  <si>
    <t>AFS-107538109-378407-231020</t>
  </si>
  <si>
    <t>PV Anlage Einsatzzentrum</t>
  </si>
  <si>
    <t>Errichtung einer PV Anlage auf dem Dach des Einsatzzentrums für den Eigengebrauch und Nutzung der Überschussenergie für die in der Entstehung befindlichen erneuerbaren Energiegemeinschaft. Die Anlage hat eine Leistung von 177,67 kWp.
Im Gebäude sind:
FF-S</t>
  </si>
  <si>
    <t>AFS-107538109-378410-231020</t>
  </si>
  <si>
    <t>PV Anlage Abfallwirtschaftszentrum</t>
  </si>
  <si>
    <t>Errichtung einer PV Anlage auf den Dächern des AWZ für den Eigengebrauch und Nutzung der Überschussenergie für die in der Entstehung befindlichen erneuerbaren Energiegemeinschaft. 
Die Anlage hat eine Leistung von 127,075 kWp.</t>
  </si>
  <si>
    <t>AFS-107538109-378414-231020</t>
  </si>
  <si>
    <t>Sportplatz Deutsch Goritz</t>
  </si>
  <si>
    <t>LED Flutlichtbeleuchtung Sportplatz Deutsch Goritz</t>
  </si>
  <si>
    <t>AFS-107538109-378416-231020</t>
  </si>
  <si>
    <t>Elektro-Müllwagen</t>
  </si>
  <si>
    <t>Aufgrund des Grundsatzbeschlusses vom 2. Februar 2023 soll nach erfolgter Ausschreibung ein neues Elektro Müllfahrzeug für das Stadtservice angekauft werden.</t>
  </si>
  <si>
    <t>AFS-107538109-378419-231020</t>
  </si>
  <si>
    <t>31504</t>
  </si>
  <si>
    <t>Bischofstetten</t>
  </si>
  <si>
    <t>Das bestehende Gemeindeamt wurde saniert und erweitert.</t>
  </si>
  <si>
    <t>AFS-107538109-378421-231020</t>
  </si>
  <si>
    <t>41816</t>
  </si>
  <si>
    <t>Pichl bei Wels</t>
  </si>
  <si>
    <t>Straßenbausanierung</t>
  </si>
  <si>
    <t>Die Marktgemeinde Pichl bei Wels beabsichtigt in den Finanzjahren 2023 bis 2024 eine Sanierung der Gemeindestraßen durchzuführen und sind laut Nachtragsvoranschlag 2023 509.500 € vorgesehen. Die Straßenzüge welche einer Sanierung bedürfen, werden gesonder</t>
  </si>
  <si>
    <t>AFS-107538109-378426-231020</t>
  </si>
  <si>
    <t>30536</t>
  </si>
  <si>
    <t>Viehdorf</t>
  </si>
  <si>
    <t>Ankauf eines elektrisch betriebenen Bauhof-Fahrzeuges</t>
  </si>
  <si>
    <t>Das alte Bauhof-Fahrzeug muss alters- und Zustandsbedingt 2024 ausgeschieden werden.
Es wird nun ein elektrisches Fahrzeug, ein Opel Vivaro M 75 kw angeschafft, und der selbst produzierten Strom für die Beladung genutzt. Das Fahrzeug wurde über die Bescha</t>
  </si>
  <si>
    <t>AFS-107538109-378427-231020</t>
  </si>
  <si>
    <t>Sanierung KBBE Nöstlbach</t>
  </si>
  <si>
    <t>Tausch der Fenster und Türen beim Altbestand des Gebäudes (die Holzfenster und Türen sind schon sehr desolat - Baujahr 1991 - 90.000 EUR) und thermische Sanierung durch einen Vollwärmeschutz (60.000 EUR) ebenfalls beim Altbestand.
Umsetzung durch gemeinde</t>
  </si>
  <si>
    <t>AFS-107538109-378428-231020</t>
  </si>
  <si>
    <t>Errichtung E-Tankstelle in Hainstetten</t>
  </si>
  <si>
    <t>Vor dem neu errichteten Ordinationsgebäude in Hainstetten wurde eine E-Tankstelle errichtet.</t>
  </si>
  <si>
    <t>AFS-107538109-378430-231020</t>
  </si>
  <si>
    <t>Errichtung PV Anlage am FF-Haus Seisenegg</t>
  </si>
  <si>
    <t>Am bestehenden Feuerwehrhaus der Freiwilligen Feuerwehr Seisenegg soll eine Photovoltaikanlage sowie ein Stromspeicher errichtet und installiert werden.</t>
  </si>
  <si>
    <t>AFS-107538109-378439-231020</t>
  </si>
  <si>
    <t>Errichtung Photovoltaikanlage auf Arzthaus</t>
  </si>
  <si>
    <t>Auf dem neu errichteten Ordinationsgebäude in Hainstetten wurde der Großteil der Dachfläche mit Photovoltaikanlagen versehen.</t>
  </si>
  <si>
    <t>AFS-107538109-378440-231020</t>
  </si>
  <si>
    <t>Im Gemeindegebiet musste ein Teil der Dorfstraße grunderneuert werden. Grundsätzlich war nur die Herstellung der Nebenanlagen geplant, jedoch war auch die Fahrbahn in sehr desolatem Zustand. Weiters wurde die Gemeindestraße Reikersdorf erneuert.</t>
  </si>
  <si>
    <t>AFS-107538109-378441-231020</t>
  </si>
  <si>
    <t>Neues Rathaus Sicherheitspaket</t>
  </si>
  <si>
    <t>Umbau im Bestand (Abteilung Aufenthaltsrecht, Sicherheitsschleusen)</t>
  </si>
  <si>
    <t>AFS-107538109-378442-231020</t>
  </si>
  <si>
    <t>Installierung einer Wärmepumpe in der neu errichteten Arztpraxis</t>
  </si>
  <si>
    <t>Die Gemeinde errichtet ein neues Gebäude, welches an eine Ärztin als Ordination vermietet werden soll. Die Beheizung des Gebäudes erfolgt mittels einer Luft-Wärmepumpe, die mittels Fußbodenheizung die Räume beheizt. Es wurde darauf geachtet, eine möglichs</t>
  </si>
  <si>
    <t>AFS-107538109-378443-231020</t>
  </si>
  <si>
    <t>LIVA und Design Center Sanierungen</t>
  </si>
  <si>
    <t>Umbau im Bestand der Gebäuden der LIVA (Linzer Veranstaltungsgesellschaft m.b.H., Untere Donaulände 7, 4010 Linz) und des Design Centers Linz (Europaplatz 1, 4020 Linz).</t>
  </si>
  <si>
    <t>AFS-107538109-378449-231020</t>
  </si>
  <si>
    <t>Errichtung PV Anlage Kindergarten</t>
  </si>
  <si>
    <t>Neben dem Kindergarten wird für den Kindergartenbetrieb eine PV-Anlage auf der angrenzenden Tribüne des Sportplatzes installiert, ein Speicher bietet Notfallversorgung im Katastrophenfall.</t>
  </si>
  <si>
    <t>AFS-107538109-378450-231020</t>
  </si>
  <si>
    <t>Instandhaltungen SZL 2023</t>
  </si>
  <si>
    <t>Instandhaltungen des Bauwerks, der Anlagen und Ausstattung in den Gebäuden der Senioren Zentren Linz im Jahr 2023.</t>
  </si>
  <si>
    <t>AFS-107538109-378451-231020</t>
  </si>
  <si>
    <t>Instandhaltungen SZL 2024</t>
  </si>
  <si>
    <t>Instandhaltungen des Bauwerks, der Anlagen und Ausstattung in den Gebäuden der Senioren Zentren Linz im Jahr 2024.</t>
  </si>
  <si>
    <t>AFS-107538109-378562-231023</t>
  </si>
  <si>
    <t>30731</t>
  </si>
  <si>
    <t>Gramatneusiedl</t>
  </si>
  <si>
    <t>PV Anlage Kindergarten Dr.Hauswirth-Gasse</t>
  </si>
  <si>
    <t>Am Dach des Kindergartens in der Dr. Hauswirth-Gasse wurde eine PV Anlage ohne Speicher errichtet.</t>
  </si>
  <si>
    <t>AFS-107538109-378565-231023</t>
  </si>
  <si>
    <t>PV Anlage Kindergarten Winzergasse</t>
  </si>
  <si>
    <t>Erstmalige Errichtung einer PV Anlage ohne Speicher am Dach des Kindergartens Winzergasse</t>
  </si>
  <si>
    <t>AFS-107538109-378567-231023</t>
  </si>
  <si>
    <t>Sanierung VS &amp; KiGa Eichberg (Anteil VS)</t>
  </si>
  <si>
    <t>Dieser Antrag bezieht sich auf den Sanierungsanteil der Volksschule; 
Sanierung des Gebäudes der Volksschule und Kindergartens in Eichberg, Durchführung der erforderlichen Maßnahmen lt. A17 (Austausch Fenster, Sanierung des Daches, Erneuerung der Portale)</t>
  </si>
  <si>
    <t>AFS-107538109-378568-231023</t>
  </si>
  <si>
    <t>Sanierung VS &amp; KiGa Eichberg (Anteil KiGa)</t>
  </si>
  <si>
    <t>Dieser Antrag bezieht sich auf den Sanierungsanteil des Kindergartens; 
Sanierung des Gebäudes der Volksschule und Kindergartens in Eichberg, Durchführung der erforderlichen Maßnahmen lt. A17 (Austausch Fenster, Sanierung des Daches, Erneuerung der Portal</t>
  </si>
  <si>
    <t>AFS-107538109-378572-231023</t>
  </si>
  <si>
    <t>PV Anlage in der Kindertagesbetreuung</t>
  </si>
  <si>
    <t>PV Anlage am Dach der Kindertagesbetreuung Bahnweg 25</t>
  </si>
  <si>
    <t>AFS-107538109-378578-231023</t>
  </si>
  <si>
    <t>Heizung Wirtschaftshof</t>
  </si>
  <si>
    <t>Die Gemeinde Lang verfügt über eine alte Ölheizung. Diese soll nun durch eine Pelletheizung getauscht werden.</t>
  </si>
  <si>
    <t>AFS-107538109-378581-231023</t>
  </si>
  <si>
    <t>AFS-107538109-378585-231023</t>
  </si>
  <si>
    <t>Straßenbauprogramm 2023 div.Gehsteigsanierungen</t>
  </si>
  <si>
    <t>Im Straßenbauprogramm 2023 wurde unter anderem die Sanierung der schadhaften Gehsteigstellen in den gemeindeeigenen Straßenzüge Melkergasse 15 und Mühlgasse 56 (endgültige Wiederherstellung) beschlossen und bereits durchgeführt.</t>
  </si>
  <si>
    <t>AFS-107538109-378600-231023</t>
  </si>
  <si>
    <t>32302</t>
  </si>
  <si>
    <t>Bad Schönau</t>
  </si>
  <si>
    <t>Straßenbeleuchtung Umrüstung auf LED</t>
  </si>
  <si>
    <t>Im Gemeindegebiet der Gemeinde Bad Schönau wurden heuer 35 Lichtpunkte der Straßenbeleuchtung durch neue LED Straßenlaternen ersetzt.
Folgende Bereiche sind von der Umstellung betroffen:
Augasse, Lerchengasse (2 Lichtpunkte), Kurhausstr. 9 bis 30, Gemeind</t>
  </si>
  <si>
    <t>AFS-107538109-378601-231023</t>
  </si>
  <si>
    <t>Sanierung Albrechtsbrücke Hauswiesensteg</t>
  </si>
  <si>
    <t xml:space="preserve">Bei der im Jahr 1879 erbauten und unter Denkmalschutz stehenden Albrechtsbrücke über die Schwechat (= Hauswiesensteg hinter Hotel Sacher-Eingang ins Helenental) müssen die Schäden beim Korrosionsschutz am Stahlfachwerk sowie bei den gemauerten Ufermauern </t>
  </si>
  <si>
    <t>AFS-107538109-378602-231023</t>
  </si>
  <si>
    <t>32116</t>
  </si>
  <si>
    <t>Königstetten</t>
  </si>
  <si>
    <t>Erneuerung Spielgerät Spielplatz vor der Volksschule Königstetten</t>
  </si>
  <si>
    <t>Erneuerung eines Spielgerätes auf dem öffentlichen Spielplatz vor der Volksschule inklusive der Aufschüttung von Hackgut.</t>
  </si>
  <si>
    <t>AFS-107538109-378605-231023</t>
  </si>
  <si>
    <t>Errichtung einer Padeltennis Anlage</t>
  </si>
  <si>
    <t>Ein bestehender Tennisplatz wird auf einen Padeltennisplatz umgebaut. Der Padeltennisplatz hat Maße von 10x20 m. Die restliche Fläche des Tennisplatzes wird wieder begrünt und dem bestehenden Gelände angepasst.</t>
  </si>
  <si>
    <t>AFS-107538109-378606-231023</t>
  </si>
  <si>
    <t>62047</t>
  </si>
  <si>
    <t>Spielberg</t>
  </si>
  <si>
    <t>Generalsanierung VS Maßweg</t>
  </si>
  <si>
    <t>Die im Jahr 1974 errichtete Volksschule Maßweg in Spielberg wird im Jahr 2023 generalsaniert.
Die Sanierung umfasst:
  - thermische Optimierung der Gebäudehülle
  - Austausch des Heizsystems
  - neues Raumkonzept
  - Sanierung der GTS
  - Sanierung Turnsa</t>
  </si>
  <si>
    <t>AFS-107538109-378608-231023</t>
  </si>
  <si>
    <t>Die im Jahr 1974 errichtete Volksschule Maßweg in Spielberg wird im Jahr 2023 generalsaniert.
Neben der thermischen Sanierung werden sämtliche Einrichtungsgegenstände sowie die Turnsaalausstattung erneuert.</t>
  </si>
  <si>
    <t>AFS-107538109-378623-231023</t>
  </si>
  <si>
    <t>Radweg Bahnweg Rampe Kesselstraße</t>
  </si>
  <si>
    <t>In der Unterführung der Kesselstraße wird eine neue Fahrradrampe erstellt. Diese dient der sicheren Überquerung der Straße und Verbesserung der Landesradroute.</t>
  </si>
  <si>
    <t>AFS-107538109-378626-231023</t>
  </si>
  <si>
    <t>Sanierung des öffentlichen Parkplatzes Gemeindearzt/Volksschule</t>
  </si>
  <si>
    <t>AFS-107538109-378629-231023</t>
  </si>
  <si>
    <t>Radweg Storchenweg</t>
  </si>
  <si>
    <t>Der neue Fuß- und Radweg Storchenweg dient der besseren Anbindung der Bahnhaltestelle Wolfurt.</t>
  </si>
  <si>
    <t>AFS-107538109-378630-231023</t>
  </si>
  <si>
    <t>10614</t>
  </si>
  <si>
    <t>Sigleß</t>
  </si>
  <si>
    <t>Umrüstung auf LED der restlichen Straßenbeleuchtung</t>
  </si>
  <si>
    <t>Im Gemeindegebiet gibt es noch Bereiche, in denen die Straßenbeleuchtung noch nicht auf LED umgestellt wurde. Dies soll nun erfolgen - vor allem im Bereich der Ortsdurchfahrt und zwei Siedlungsgebieten.</t>
  </si>
  <si>
    <t>AFS-107538109-378632-231023</t>
  </si>
  <si>
    <t>Radweg Lehmweg</t>
  </si>
  <si>
    <t>Verbesserung des Fuß- und Radweges Lehmweg sowie die Erneuerung der Einbindung des Fuß- und Radweges in den Fließverkehr.</t>
  </si>
  <si>
    <t>AFS-107538109-378634-231023</t>
  </si>
  <si>
    <t xml:space="preserve">Seitens der Gemeinde Sigleß ist die Errichtung einer Photovoltaikanlage auf dem Gebäude des Bauhofes geplant. Es ist die Errichtung einer Energiegemeinschaft geplant, sodass ein Großteil der erzeugten Energie selbst verbraucht wird. Das Gebäude am Bauhof </t>
  </si>
  <si>
    <t>AFS-107538109-378641-231023</t>
  </si>
  <si>
    <t>Umrüstung Heizung Feuerwehrhaus</t>
  </si>
  <si>
    <t>Die bestehende Heizung im Feuerwehrhaus (Gasheizung) soll auf eine Wärmepumpe ausgetauscht werden</t>
  </si>
  <si>
    <t>AFS-107538109-378648-231023</t>
  </si>
  <si>
    <t>Erneuerung der Straßenbeleuchtung</t>
  </si>
  <si>
    <t>Die Umrüstung auf LED-Straßenbeleuchtung wird im gesamten Ortsgebiet durchgeführt.</t>
  </si>
  <si>
    <t>AFS-107538109-378649-231023</t>
  </si>
  <si>
    <t>Erweiterung des Rad- und Gehweges</t>
  </si>
  <si>
    <t>Der Rad- und Gehweg wurde Richtung St. Margarethen/Sierning verlängert.</t>
  </si>
  <si>
    <t>AFS-107538109-378654-231023</t>
  </si>
  <si>
    <t>Leuchtentausch auf LED am Sport- und Trainingsplatz</t>
  </si>
  <si>
    <t>AFS-107538109-378655-231023</t>
  </si>
  <si>
    <t>Erneuerung der Tennisplatzumzäumung</t>
  </si>
  <si>
    <t>Der Zaun um den Tennisplatz ist nach 40 Jahren sehr schadhaft und muss dringend erneuert werden.</t>
  </si>
  <si>
    <t>AFS-107538109-378657-231023</t>
  </si>
  <si>
    <t>Photovoltaikanlage auf Volkschule Golling</t>
  </si>
  <si>
    <t>Auf dem Dach der Volksschule Golling wird eine Photovoltaikanlage errichtet. Das Gebäude befindet sich im Eigentum der Marktgemeinde Golling</t>
  </si>
  <si>
    <t>AFS-107538109-378658-231023</t>
  </si>
  <si>
    <t>Photovoltaikanlage auf Gemeindezentrum</t>
  </si>
  <si>
    <t xml:space="preserve">Auf den Dächern des Gemeindezentrums wird eine Photovoltaikanlage errichtet. Das Gebäude selbst ist geleast und geht erst im Jahr 2029 in das Eigentum der Gemeinde über, die Photovoltaikanlage wird aber von der Gemeinde errichtet und befindet sich danach </t>
  </si>
  <si>
    <t>AFS-107538109-378660-231023</t>
  </si>
  <si>
    <t>30811</t>
  </si>
  <si>
    <t>Dürnkrut</t>
  </si>
  <si>
    <t>Umrüstung Flutlichtanlage Sportplatz</t>
  </si>
  <si>
    <t>Umrüstung der bestehenden Flutlichtanlage auf LED</t>
  </si>
  <si>
    <t>AFS-107538109-378674-231023</t>
  </si>
  <si>
    <t>AFS-107538109-378675-231023</t>
  </si>
  <si>
    <t>Errichtung PV-Anlage auf ehem. Volksschule</t>
  </si>
  <si>
    <t>Die ehemalige Volksschule wurde generalsaniert. Nunmehr ist geplant eine 51,6 kWp Anlage samt Speicher auf dem neuen Dach zu errichten, welche notstromfähig ist.</t>
  </si>
  <si>
    <t>AFS-107538109-378676-231023</t>
  </si>
  <si>
    <t>Löschwasserbehälter für Wirtschaftspark Buchkirchen Mitte</t>
  </si>
  <si>
    <t>Die Marktgemeinde Buchkirchen ist für den Grundschutz im Löschwasserfall gesetzlich verpflichtet. Im Wirtschaftspark Buchkirchen Mitte gibt es derzeit nur eine Löschwasserentnahmemöglichkeit beim Perwenderbach. Diese ist für den Grundschutz allerdings nic</t>
  </si>
  <si>
    <t>AFS-107538109-378679-231023</t>
  </si>
  <si>
    <t>Neuerrichtung einer Wärmepumpe im Gemeindehaus Würnitz</t>
  </si>
  <si>
    <t>Neuerrichtung einer Wärmepumpe im Gemeindehaus Würnitz
Ersatzanschaffung statt Gastherme
Wärmepumpe:
Vaillant VWL 75/5 AS 230V aroTherm</t>
  </si>
  <si>
    <t>AFS-107538109-378684-231023</t>
  </si>
  <si>
    <t>Photovoltaikanlage HB Wagner Kreuz</t>
  </si>
  <si>
    <t>Beim neuen Hochbehälter Wagner Kreuz soll eine PV Anlage mit 9,96 kWp und ein Speicher mit 17,4 KW errichtet werden.</t>
  </si>
  <si>
    <t>AFS-107538109-378704-231024</t>
  </si>
  <si>
    <t>Erneuerung Sonnensegel Parkbad</t>
  </si>
  <si>
    <t>Das Sonnensegel des Parkbad Königstetten wurde durch einen Sturm beschädigt und musste erneuert werden.</t>
  </si>
  <si>
    <t>AFS-107538109-378705-231024</t>
  </si>
  <si>
    <t>Erfassung des Grundwasserpegels</t>
  </si>
  <si>
    <t>Für die Erfassung des Grundwasserpegels wurden entsprechende Messstellen in der Volksschule und dem Kindergarten errichtet.</t>
  </si>
  <si>
    <t>AFS-107538109-378717-231024</t>
  </si>
  <si>
    <t>Errichtung Photovoltaikanlage Musikheim</t>
  </si>
  <si>
    <t>Am Dach des Musikheimes soll eine PV-Anlage mit einer Modulleistung von 16,40 kWp errichtet werden.
Einspeiseart: Überschusseinspeiser</t>
  </si>
  <si>
    <t>AFS-107538109-378718-231024</t>
  </si>
  <si>
    <t>Errichtung Photovoltaikanlage Zeughaus FF Schweinsegg</t>
  </si>
  <si>
    <t>Am Dach des Zeughauses der FF Schweinsegg/Zehetner soll eine PV-Anlage mit einer Modulleistung von 16,81 kWp errichtet werden.
Einspeiseart: Überschusseinspeiser</t>
  </si>
  <si>
    <t>AFS-107538109-378719-231024</t>
  </si>
  <si>
    <t>Errichtung Photovoltaikanlage Zeughaus FF Schattleiten</t>
  </si>
  <si>
    <t>Am Dach des Zeughauses der FF Schattleiten soll eine PV-Anlage mit einer Modulleistung von 24,6 kWp errichtet werden.
Einspeiseart: Überschusseinspeiser</t>
  </si>
  <si>
    <t>AFS-107538109-378720-231024</t>
  </si>
  <si>
    <t>Errichtung Photovoltaikanlage Zeughaus FF Reitnerberg</t>
  </si>
  <si>
    <t>Am Dach des Zeughauses der FF Reitnerberg soll eine PV-Anlage mit einer Modulleistung von 17,20 kWp errichtet werden.
Einspeiseart: Überschusseinspeiser</t>
  </si>
  <si>
    <t>AFS-107538109-378721-231024</t>
  </si>
  <si>
    <t>Errichtung Photovoltaikanlage Zeughaus FF Trattenbach</t>
  </si>
  <si>
    <t>Es ist geplant auf dem Dach des Zeughauses der FF Trattenbach eine Photovoltaikanlage mit einer Modulleistung von 24,6 kWp zu errichten. 
Einspeiseart: Überschusseinspeiser</t>
  </si>
  <si>
    <t>AFS-107538109-378722-231024</t>
  </si>
  <si>
    <t>Errichtung Photovoltaikanlage Bildungs- und Kulturhaus Trattenbach</t>
  </si>
  <si>
    <t>Am Dach des gemeindeeigenen Bildungs- und Kulturhauses Trattenbach soll eine PV-Anlage mit einer Modulleistung von 16,40 kWp errichtet werden.
Einspeiseart: Überschusseinspeiser</t>
  </si>
  <si>
    <t>AFS-107538109-378726-231024</t>
  </si>
  <si>
    <t>30507</t>
  </si>
  <si>
    <t>Biberbach</t>
  </si>
  <si>
    <t>Neugestaltung des Waldspielplatzes</t>
  </si>
  <si>
    <t>Der Waldspielplatz beim Themenweg erfreut sich seit 2002 großer Beliebtheit. Um den Spielplatz weiter attraktiv zu halten, werden die Spielgeräte erneuert und ergänzt. Neue Balancier- und Klettergeräte sowie neue Schaukeln bieten Spaß und Action und förde</t>
  </si>
  <si>
    <t>AFS-107538109-378731-231024</t>
  </si>
  <si>
    <t>PV-Anlage Sportplatzgebäude</t>
  </si>
  <si>
    <t>Am bestehenden Dach des Gemeindewohnhauses soll eine PV-Anlage mit einer Leistung von ca. 24,6 KWP errichtet werden.</t>
  </si>
  <si>
    <t>AFS-107538109-378733-231024</t>
  </si>
  <si>
    <t>UV-Anlage HB Plangeroß</t>
  </si>
  <si>
    <t>Einbau einer UV-Desinfektionsanlage in den Hochbehälter Plangeroß und Einbindung in das Trinkwasserüberwachungssystem der Gemeinde St. Leonhard im Pitztal</t>
  </si>
  <si>
    <t>AFS-107538109-378739-231024</t>
  </si>
  <si>
    <t>41106</t>
  </si>
  <si>
    <t>Katsdorf</t>
  </si>
  <si>
    <t>Sanierung/Umstellung der Straßenbeleuchtung auf LED</t>
  </si>
  <si>
    <t>AFS-107538109-378750-231024</t>
  </si>
  <si>
    <t>Errichtung und Instandhaltung von Radverkehrs- und Fußwegen sowie dafür erforderliche Begleißmaßnahmen</t>
  </si>
  <si>
    <t>AFS-107538109-378761-231024</t>
  </si>
  <si>
    <t>Sanierung öffentliche Verkehrsfläche Gemeindearzt/Volksschule</t>
  </si>
  <si>
    <t>Sanierung öffentliche Verkehrsflächen Gemeindearzt/Volksschule Weitersfelden</t>
  </si>
  <si>
    <t>AFS-107538109-378763-231024</t>
  </si>
  <si>
    <t>80422</t>
  </si>
  <si>
    <t>Viktorsberg</t>
  </si>
  <si>
    <t>Sporthaus</t>
  </si>
  <si>
    <t>Das Sporthaus auf unserem kleinen Sportplatz, das für Kindergarten, Volksschule und dem Hobbyfußballclub zur Verfügung steht, wird mit einem kleinen Anbau und der neu Eindeckung des Daches saniert. Das Sporthaus ist ca. 2 Km vom Dorfrand entfernt. Dies al</t>
  </si>
  <si>
    <t>AFS-107538109-378773-231024</t>
  </si>
  <si>
    <t>Errichtung Gehsteig (Fußweg) inkl. LED Beleuchtung</t>
  </si>
  <si>
    <t>Entlang der L358 wird ein Gehsteig mit entsprechender Beleuchtung errichtet.</t>
  </si>
  <si>
    <t>AFS-107538109-378804-231025</t>
  </si>
  <si>
    <t>Straßensanierungsprogramm</t>
  </si>
  <si>
    <t>Im Jahr 2023 werden Gemeindestraßen in den Ortschaften Staureth-Holzleithen und Adenbruck saniert.</t>
  </si>
  <si>
    <t>AFS-107538109-378806-231025</t>
  </si>
  <si>
    <t>Durch den Bau der Geh- und Radweg, Wasser, Strom, LWL und wegen des schlechten Zustandes ist die Fahrbahn instand zu setzen (sanieren).
Es ist ein Teilprojekt eines Radwegebaus.</t>
  </si>
  <si>
    <t>AFS-107538109-378807-231025</t>
  </si>
  <si>
    <t>AFS-107538109-378808-231025</t>
  </si>
  <si>
    <t>AFS-107538109-378809-231025</t>
  </si>
  <si>
    <t>AFS-107538109-378818-231025</t>
  </si>
  <si>
    <t>Straßenbau Flurweg</t>
  </si>
  <si>
    <t>Der Siedlungsbereich am Flurweg wurde bisher durch eine provisorische Baustraße mit dünner Bitumendecke erschlossen.
Nunmehr wurde der Unterbau hergestellt, die Fahrbahn asphaltiert, Nebenanlagen hergestellt und Parkplätze errichtet.</t>
  </si>
  <si>
    <t>AFS-107538109-378819-231025</t>
  </si>
  <si>
    <t>Umstellung LED Turnsaal Volksschule Dörnbach</t>
  </si>
  <si>
    <t>Im Turnsaal der VS Dörnbach wird die Beleuchtung auf LED umgestellt, Kosten ca. 
1.500 Euro.</t>
  </si>
  <si>
    <t>AFS-107538109-378823-231025</t>
  </si>
  <si>
    <t>70808</t>
  </si>
  <si>
    <t>Elbigenalp</t>
  </si>
  <si>
    <t>PV Anlage Gemeinde Elbigenalp</t>
  </si>
  <si>
    <t>Errichtung einer PV-Anlage auf dem Gemeindehaus (Dach).
PV Anlage mit 49 KWP - montiert auf Stehfalzdach.
Die Auslegung ist eine Ost West Anlage</t>
  </si>
  <si>
    <t>AFS-107538109-378835-231025</t>
  </si>
  <si>
    <t>70602</t>
  </si>
  <si>
    <t>Fendels</t>
  </si>
  <si>
    <t>Volksschule/Kindergarten Erweiterung</t>
  </si>
  <si>
    <t>Umbau / Ausbau des Obergeschosses der bestehenden Volksschule Fendels
Neubau Photovoltaik und Umstellung auf LED Beleuchtung und Gebäudehülle wurde saniert</t>
  </si>
  <si>
    <t>AFS-107538109-378838-231025</t>
  </si>
  <si>
    <t>Volksschule/Kindergarten Umbau</t>
  </si>
  <si>
    <t>Ausbau Obergeschoss Volksschule - neue Kindertageseinrichtungen</t>
  </si>
  <si>
    <t>AFS-107538109-378839-231025</t>
  </si>
  <si>
    <t>40412</t>
  </si>
  <si>
    <t>Handenberg</t>
  </si>
  <si>
    <t>Sanierung und Erweiterung Spielplatz</t>
  </si>
  <si>
    <t>Der bestehende Kinderspielplatz wurde saniert. Im Zuge der Sanierung wurde der Spielplatz um neue Spielgeräte erweitert.</t>
  </si>
  <si>
    <t>AFS-107538109-378842-231025</t>
  </si>
  <si>
    <t>Kinderkrippe Predlitz Errichtung/Thermische Sanierung</t>
  </si>
  <si>
    <t>Die ehemalige Folksschule Predlitz wurde zur Kinderkrippe umgebaut,im Bauabschnitt 3 erfolgt heuer die thermische Sanierung: Austausch der Fenster, Dämmung der Kellerdecke und der obersten Geschoßdecke,neues Kaltdach und PV-Anlage 37,4 KW, Sanierung der F</t>
  </si>
  <si>
    <t>AFS-107538109-378843-231025</t>
  </si>
  <si>
    <t>Dachbodenausbau VS Pattigham, zusätzlicher Klassenraum</t>
  </si>
  <si>
    <t>Die Volksschule Pattigham benötigt ab Herbst 2024 einen zusätzlichen Klassenraum sowie einen Raum für die Nachmittagsbetreuung. Von der Bildungsdirektion gibt es eine generelle Zustimmung. Es erfolgt eventuell noch ein Kostendämpfungsverfahren.</t>
  </si>
  <si>
    <t>AFS-107538109-378847-231025</t>
  </si>
  <si>
    <t>PV-Volksschule</t>
  </si>
  <si>
    <t>Errichtung einer PV-Anlage auf dem Dach der Volksschule.</t>
  </si>
  <si>
    <t>AFS-107538109-378848-231025</t>
  </si>
  <si>
    <t>AFS-107538109-378849-231025</t>
  </si>
  <si>
    <t>AFS-107538109-378852-231025</t>
  </si>
  <si>
    <t>AFS-107538109-378853-231025</t>
  </si>
  <si>
    <t>Sanierung Kindergarten und Volksschule Wörterberg</t>
  </si>
  <si>
    <t>Verbesserung der Gebäudehülle, Fenstertausch und Fassadendämmung zur Reduzierung des Heizenergiebedarfs des Kindergartens und Volksschule Wörterberg</t>
  </si>
  <si>
    <t>AFS-107538109-378855-231025</t>
  </si>
  <si>
    <t>Spielplatz-Sanierungen</t>
  </si>
  <si>
    <t>Bei der jährlichen Spielplatzüberprüfung wurden heuer bei einigen Geräten die Entfernung dieser bzw. ein Austausch dieser beanstandeten Spielplatzgeräte empfohlen. In den Gemeinde-Gremien wurde daher ein Projekt zur Sanierung der Spielplätze "Festplatz" u</t>
  </si>
  <si>
    <t>AFS-107538109-378858-231025</t>
  </si>
  <si>
    <t>PV Anlage Feuerwehrzentrale</t>
  </si>
  <si>
    <t>Lieferung und Montage einer Photovoltaikanlage samt elektrischer Anbindung auf dem Dach der Feuerwehrzentrale.</t>
  </si>
  <si>
    <t>AFS-107538109-378861-231025</t>
  </si>
  <si>
    <t>30704</t>
  </si>
  <si>
    <t>Errichtung Radwege Bruck-Göttlesbrunn und Fischamender Straße</t>
  </si>
  <si>
    <t>Errichtung zweier Radwege:
1. Radweg Bruck/Leitha - Göttlesbrunn - Investitionsvolumen € 270.000,--
2. Radweg L166 Fischamender Straße - Investitionsvolumen € 60.000,--</t>
  </si>
  <si>
    <t>AFS-107538109-378862-231025</t>
  </si>
  <si>
    <t>AFS-107538109-378865-231025</t>
  </si>
  <si>
    <t>Lieferung und Montage einer Photovoltaikanlage samt elektrischer Anbindung auf dem Dach des Wirtschaftshofes.</t>
  </si>
  <si>
    <t>AFS-107538109-378866-231025</t>
  </si>
  <si>
    <t>PV Anlage Kindergarten Traun III</t>
  </si>
  <si>
    <t>Lieferung und Montage einer Photovoltaikanlage samt elektrischer Anbindung auf dem Dach des Kindergarten Traun III.</t>
  </si>
  <si>
    <t>AFS-107538109-378869-231025</t>
  </si>
  <si>
    <t>PV Anlage Volksschule Oedt</t>
  </si>
  <si>
    <t>Lieferung und Montage einer Photovoltaikanlage samt elektrischer Anbindung auf dem Dach der Volksschule Oedt.</t>
  </si>
  <si>
    <t>AFS-107538109-378877-231025</t>
  </si>
  <si>
    <t>Umrüstung auf LED-Beleuchtung in der Dreifachturnhalle</t>
  </si>
  <si>
    <t>Die Beleuchtung in der Dreifachturnhalle (ohne Umkleiden) wurde auf eine energiesparende LED-Beleuchtung umgestellt.</t>
  </si>
  <si>
    <t>AFS-107538109-378886-231025</t>
  </si>
  <si>
    <t>Umrüstung auf LED-Beleuchtung in der Tennishalle Hallenbad</t>
  </si>
  <si>
    <t>Die Beleuchtung in der Tennishalle Hallenbad (ohne Umkleiden) wurde auf eine energiesparende LED-Beleuchtung umgestellt.</t>
  </si>
  <si>
    <t>AFS-107538109-378892-231025</t>
  </si>
  <si>
    <t>Umrüstung auf LED-Beleuchtung in der Tennishalle Kölnhof</t>
  </si>
  <si>
    <t>Die Beleuchtung in der Tennishalle Kölnhof (ohne Umkleiden) wurde auf eine energiesparende LED-Beleuchtung umgestellt.</t>
  </si>
  <si>
    <t>AFS-107538109-378904-231025</t>
  </si>
  <si>
    <t>AFS-107538109-378986-231027</t>
  </si>
  <si>
    <t>Die Beleuchtung und Flutlichtanlagen in der Sportanlage der Marktgemeinde Wiener Neudorf werden auf LED-Beleuchtung umgestellt.</t>
  </si>
  <si>
    <t>AFS-107538109-378995-231027</t>
  </si>
  <si>
    <t>10420</t>
  </si>
  <si>
    <t>Großmürbisch</t>
  </si>
  <si>
    <t>Die Gemeinde Großmürbisch hat auf dem Dach der ehemaligen Volksschule Großmürbisch eine PV-Anlage (20,4 kWp) mit Speicher (15 kWh) errichtet.</t>
  </si>
  <si>
    <t>AFS-107538109-378998-231027</t>
  </si>
  <si>
    <t>LED Straßenbeleuchtung Eggendorferstraße</t>
  </si>
  <si>
    <t>Im Zuge der Umbauarbeiten der Eggendorferstraße/Fourlanigasse, 2604 Theresienfeld wurde die Straßenbeleuchtung erneuert und auf 14 LED Mastleuchten umgestellt.</t>
  </si>
  <si>
    <t>AFS-107538109-379005-231027</t>
  </si>
  <si>
    <t>Austausch Pumpe Trinkwasserversorgung</t>
  </si>
  <si>
    <t>Eine der beiden Pumpen der Marktgemeinde Theresienfeld am Brunnenfeld in der Eggendorferstraße ist defekt. Diese muss zur Sicherung der Trinkwasserversorgung ausgetauscht werden.</t>
  </si>
  <si>
    <t>AFS-107538109-379007-231027</t>
  </si>
  <si>
    <t>20608</t>
  </si>
  <si>
    <t>Gmünd in Kärnten</t>
  </si>
  <si>
    <t>Straße Moostratte</t>
  </si>
  <si>
    <t>Sanierung eines Teilstückes der Gemeindestraße Moostratte.</t>
  </si>
  <si>
    <t>AFS-107538109-379010-231027</t>
  </si>
  <si>
    <t>Die Gemeinde St. Jakob in Defereggen sanierte im Jahr 2023 die Gemeindestraße im Bereich St. Leonhard - Feistritz auf einer Länge von ca. 1,4 km. Zudem wurden 6 neue Busbuchten für den VV Tirol errichtet.</t>
  </si>
  <si>
    <t>AFS-107538109-379011-231027</t>
  </si>
  <si>
    <t>Erneuerung Spielplatz 2023</t>
  </si>
  <si>
    <t>Der bestehende Spielplatz wird komplett saniert und teilweise erweitert. Hauptgrund für die Sanierung sind die zahlreichen Mängel alten Anlagen.</t>
  </si>
  <si>
    <t>AFS-107538109-379014-231027</t>
  </si>
  <si>
    <t>Zur Aufrechterhaltung des Winterdienstes im Gemeindegebiet soll ein Splittbunker für den Ortsteil Plenzengreith auf dem Grundstück 54/2, KG 68250 Plenzengreith, errichtet werden.
Das Grundstück befindet sich auf der Straße zwischen Plenzengreith 14 und A</t>
  </si>
  <si>
    <t>AFS-107538109-379015-231027</t>
  </si>
  <si>
    <t>Sanierung Hebenstreitweg</t>
  </si>
  <si>
    <t>Sanierung des Hebenstreitwegs</t>
  </si>
  <si>
    <t>AFS-107538109-379017-231027</t>
  </si>
  <si>
    <t>32015</t>
  </si>
  <si>
    <t>Wang</t>
  </si>
  <si>
    <t>Rad- u. Fußgängerbrücke über die Kleine Erlauf</t>
  </si>
  <si>
    <t>Die neue Brücke verbindet zwei Katastralgemeinden über die Kl. Erlauf und schafft eine gute Anbindung an den ERLAUFTALRADWEG. Die Bewohner der KG Reidlingberg bekommen durch die Brücke auch eine direkte Anbindung an das Ortszentrum mit Nahversorger, Kinde</t>
  </si>
  <si>
    <t>AFS-107538109-379018-231027</t>
  </si>
  <si>
    <t>Erweiterung Radweg nach Raggendorf</t>
  </si>
  <si>
    <t xml:space="preserve">Die geplante Errichtung der Radverkehrsanlage wird gemeinsam mit der
Marktgemeinde Matzen-Raggendorf umgesetzt. Zwischen den Katastralgemeinden Großschweinbarth und Raggendorf soll eine sichere Radwegverbindung für den Alltagsradverkehr geschaffen werden </t>
  </si>
  <si>
    <t>AFS-107538109-379022-231027</t>
  </si>
  <si>
    <t>Die Volksschule Fornach wird mit einer 37,7 kWp-PV-Anlage mit 25 kWH Speicher und Notstromversorgung ausgestattet.
Die Gesamtkosten betragen € 147.424,--
Zählpunktnummer: AT00300000000000000000000030013870
Antragsnummer für Zweckzuschuss § 5: ....3765545.</t>
  </si>
  <si>
    <t>AFS-107538109-379023-231027</t>
  </si>
  <si>
    <t>30827</t>
  </si>
  <si>
    <t>Hohenau an der March</t>
  </si>
  <si>
    <t>Sanierung vor Umstellung</t>
  </si>
  <si>
    <t>Die öffentliche Beleuchtung wurde hinsichtlich Betrieb, Wartung und Instandhaltung an EVN Lichtservice vergeben. Bevor auf LED-Technik umgestellt werden kann, ist das Netz zu sanieren. Die Arbeiten werden von EVN und ihren Partnern erledigt.</t>
  </si>
  <si>
    <t>AFS-107538109-379024-231027</t>
  </si>
  <si>
    <t>Nachtrag zum Antrag AFS-107538109-374701-230913 vom 13.9.2023
Errichtung bzw. Verbreiterung des Geh- und Radwegs von Walding nach Ottensheim inkl. Sanierung Gehweg-Brücke.</t>
  </si>
  <si>
    <t>AFS-107538109-379026-231027</t>
  </si>
  <si>
    <t>Sanierung von Gemeindestraßen 2023.
Folgende Straßen sind betroffen:
Ottensheimerstraße, Greinerweg, Teichstraße, Pösting</t>
  </si>
  <si>
    <t>AFS-107538109-379029-231027</t>
  </si>
  <si>
    <t>Photovoltaikanlage am Heizhaus/Sportzentrum</t>
  </si>
  <si>
    <t>Am neuen Heizhaus beim Sportzentrum soll eine neue PV-Anlage mit 11,05 kWp installiert werden.</t>
  </si>
  <si>
    <t>AFS-107538109-379032-231027</t>
  </si>
  <si>
    <t>30718</t>
  </si>
  <si>
    <t>Petronell-Carnuntum</t>
  </si>
  <si>
    <t>Sanierungsarbeiten 2023 Volksschule</t>
  </si>
  <si>
    <t>Sanierungsarbeiten bei der Volksschule Petronell-Carnuntum im Jahr 2023, die Installierung von Außenjalousien inkl. der nötigen Arbeiten dazu, die Schaffung eines Schallschutzes in den Klassenzimmern, einem weiteren Active Board und der Neuinstallierung d</t>
  </si>
  <si>
    <t>AFS-107538109-379040-231027</t>
  </si>
  <si>
    <t>Im Turnsaal der VS Dörnbach wird die Beleuchtung auf LED umgestellt, Kosten ca. 1.500,00 Euro.</t>
  </si>
  <si>
    <t>AFS-107538109-379135-231030</t>
  </si>
  <si>
    <t>E-Ladestation öffentlich</t>
  </si>
  <si>
    <t>Am Standort Blumauerstraße 1, in Schönau an der Triesting wurde eine öffentliche Ladestation für Elektrofahrzeuge errichtet, der Strom wird aus 100% Wasserkraft bezogen. Die Ladestation verfügt über 2 x 11 kW und einer normalen Schuko- Steckdose.</t>
  </si>
  <si>
    <t>AFS-107538109-379138-231030</t>
  </si>
  <si>
    <t>Die Gemeinde Dölsach errichtet eine Photovoltaikanlage auf dem gemeindeeigenen Frick-Haus mit einem Ausmaß von 14,76 kWp (rd. 66 m²).</t>
  </si>
  <si>
    <t>AFS-107538109-379149-231030</t>
  </si>
  <si>
    <t>Straßen- und Gehsteigbau am Friedhofplatz</t>
  </si>
  <si>
    <t>Am Friedhoplatz wird der Gehsteig- und Straßenbau auf Grund der fortgeschrittenen Verbauung fortgesetzt.</t>
  </si>
  <si>
    <t>AFS-107538109-379156-231030</t>
  </si>
  <si>
    <t>Erweiterung Regenwasserkanal</t>
  </si>
  <si>
    <t>Am Friedhoplatz wird im Zuge der Gehsteig- und Straßenerweiterung auch der Regenwasserkanal ausgebaut.</t>
  </si>
  <si>
    <t>AFS-107538109-379164-231030</t>
  </si>
  <si>
    <t>Straßenbeleuchtung St. Georgen am Reith</t>
  </si>
  <si>
    <t>Tausch der Gasentladungslampen auf LED-Technologie im gesamten Ortsgebiet</t>
  </si>
  <si>
    <t>AFS-107538109-379166-231030</t>
  </si>
  <si>
    <t>40404</t>
  </si>
  <si>
    <t>Braunau am Inn</t>
  </si>
  <si>
    <t>Fenstertausch Rathaus Rückgebäude</t>
  </si>
  <si>
    <t>Aufgrund des desolaten Zustandes der Fenster des Rathaus Rückgebäudes und um eine energietechnische Verbesserung zu erzielen, sollen die alten Verbundfenster durch neue Holzfenster mit 3-fach Verglasung ersetzt werden.</t>
  </si>
  <si>
    <t>AFS-107538109-379168-231030</t>
  </si>
  <si>
    <t>Erweiterung PV Anlage Kindergarten</t>
  </si>
  <si>
    <t>Die bestehende PV Anlage des Kindergartens wird erweitert</t>
  </si>
  <si>
    <t>AFS-107538109-379171-231030</t>
  </si>
  <si>
    <t>Auffahrt zur Kirche</t>
  </si>
  <si>
    <t>Verbreiterung der Fahrspur und Installation eines betonierten Straßenabschlusses zur Montage eines Metallgeländers.</t>
  </si>
  <si>
    <t>AFS-107538109-379181-231030</t>
  </si>
  <si>
    <t>Auf der Schulsportanlage (Spielplatz) wird über die Sandkiste ein Sonnensegel montiert, um die Kinder vor der Einwirkung der Sonnenstrahlen zu schützen.</t>
  </si>
  <si>
    <t>AFS-107538109-379182-231030</t>
  </si>
  <si>
    <t>70825</t>
  </si>
  <si>
    <t>Pfafflar</t>
  </si>
  <si>
    <t>Sanierung Schotterweg zum Parkplatz</t>
  </si>
  <si>
    <t>Aufgrund starker Regenfälle entstanden immer wieder Löcher am Weg zum Parkplatz der Hanauer Hütte, welche ausgebessert werden mussten. Der Weg wurde saniert, damit er längerfristig standhält.</t>
  </si>
  <si>
    <t>AFS-107538109-379185-231030</t>
  </si>
  <si>
    <t>Wasserleitungsbau Feichsenstraße</t>
  </si>
  <si>
    <t>Imzuge der Kanalsanierung Feichsenstraße wird hier die gesamte Wasserleitung der Feichsenstraße erneuert.</t>
  </si>
  <si>
    <t>AFS-107538109-379194-231030</t>
  </si>
  <si>
    <t>Fassadensanierung Gemeindegebäude</t>
  </si>
  <si>
    <t>An den Außenwänden eines im Gemeindebesitz befindlichen Bürogebäudes wurde im Juni 2023 eine Fassadendämmung angebracht.
Wegen einer Fehlberatung wurde bis dato noch kein KIP-Antrag gestellt.  Auf Grund der geänderten Durchführungsbestimmungen wird dies n</t>
  </si>
  <si>
    <t>AFS-107538109-379202-231030</t>
  </si>
  <si>
    <t>Speicher Gemeindegebäude Puchkirchen 10</t>
  </si>
  <si>
    <t>Im Objekt Puchkirchen 10 (Nahversorger und Wohnungen im 1. OG) soll eine notstromfähige Batterieanlage mit einer Leistung von 19,2 kWh installiert werden um für Stromausfälle vorzusorgen. Auf dem Dach bzw. auf der Fassade des Gebäudes ist bereits eine PV-</t>
  </si>
  <si>
    <t>AFS-107538109-379205-231030</t>
  </si>
  <si>
    <t>AFS-107538109-379206-231030</t>
  </si>
  <si>
    <t>Die Beleuchtung bei Straßenzügen im Gemeindegebiet Lendorf (ca. 40 Leuchtpunkte) wird auf LED umgestellt.</t>
  </si>
  <si>
    <t>AFS-107538109-379225-231030</t>
  </si>
  <si>
    <t>Neubau Wasser-Hochbehälter Eigenhofen</t>
  </si>
  <si>
    <t>Neubau Hochbehälter für die Ortsteile Eigenhofen und Dirschenbach: Teil des Projektes WVA BA10</t>
  </si>
  <si>
    <t>AFS-107538109-379235-231030</t>
  </si>
  <si>
    <t>32144</t>
  </si>
  <si>
    <t>Klosterneuburg</t>
  </si>
  <si>
    <t>Beleuchtungstausch auf LED Musikschule</t>
  </si>
  <si>
    <t>In der Musikschule Kardinal Piffl-Platz 8, 3400 Klosterneuburg soll die Beleuchtung auf LED getauscht werden. Mit dem Tausch sollen folgende energetische Vorteile erzielt werden: Sehr hohe Lebensdauer, geringer Energieverbrauch, keine Einschaltverzögerung</t>
  </si>
  <si>
    <t>AFS-107538109-379236-231030</t>
  </si>
  <si>
    <t>VS Gaweinstal - Installierung einer automatischen Heizungssteuerung</t>
  </si>
  <si>
    <t>Die bestehende Heizung wird auf eine zentrale, bedarfsorientierte Heizungsregelung nachgerüstet. Somit ist es zB. möglich die Steuerung nach den Stundenplänen vorzunehmen.</t>
  </si>
  <si>
    <t>AFS-107538109-379237-231030</t>
  </si>
  <si>
    <t>Sanierung Kapelle Tröbings</t>
  </si>
  <si>
    <t>Für den Zusammenhalt der Ortsbevölkerung wurde die sanierungsbedürftige Kapelle im Ortsmittelpunkt renoviert.</t>
  </si>
  <si>
    <t>AFS-107538109-379243-231030</t>
  </si>
  <si>
    <t>Sanierung Gemeindestraße Salzachgrubweg</t>
  </si>
  <si>
    <t>Der Unterbau und die Asphaltschicht des Salzachgrubweges wurde auf einer Länge von ca. 300m saniert.</t>
  </si>
  <si>
    <t>AFS-107538109-379279-231031</t>
  </si>
  <si>
    <t>Neuerrichtung Photovoltaik KIGA III</t>
  </si>
  <si>
    <t>Am neu zu errichtenden Kindergarten wird eine Photovoltaikanlage errichtet.</t>
  </si>
  <si>
    <t>AFS-107538109-379280-231031</t>
  </si>
  <si>
    <t>Spielplatz Volksschule</t>
  </si>
  <si>
    <t>Spielplatz bei der Volksschule</t>
  </si>
  <si>
    <t>AFS-107538109-379293-231031</t>
  </si>
  <si>
    <t>Neugestaltung obere Wassergasse</t>
  </si>
  <si>
    <t xml:space="preserve">Aufgrund des bereits wenig attraktiven Zustands der oberen Wassergasse (Teil der Fußgängerzone) wurde ein neuer Gestaltungsplan mit Erd-, Pflaster- und Baumeisterarbeiten erstellt. Die Umsetzung begann im Juli, im November d. J. sollen noch die Bäume und </t>
  </si>
  <si>
    <t>AFS-107538109-379295-231031</t>
  </si>
  <si>
    <t>Umrüstung Straßenbeleuchtung Urbersdorf</t>
  </si>
  <si>
    <t>Die bestehende Straßenbeleuchtung in Urbersdorf wird umfassend saniert bzw. auch eine hocheffiziente Straßenbeleuchtung umgerüstet</t>
  </si>
  <si>
    <t>AFS-107538109-379301-231031</t>
  </si>
  <si>
    <t>Photovoltaikanlage Sportunion Gaimberg</t>
  </si>
  <si>
    <t>Photovoltaikanlage auf dem gemeindeeigenen Dach des Vereinsheimes der Sportunion Gaimberg mit 9,9 kWp</t>
  </si>
  <si>
    <t>AFS-107538109-379302-231031</t>
  </si>
  <si>
    <t>40825</t>
  </si>
  <si>
    <t>St. Georgen bei Grieskirchen</t>
  </si>
  <si>
    <t>Kanaldeckelsanierungen</t>
  </si>
  <si>
    <t>Im gesamten Gemeindegebiet wurden insgesamt 19 Kanaldeckel saniert.</t>
  </si>
  <si>
    <t>AFS-107538109-379304-231031</t>
  </si>
  <si>
    <t>50513</t>
  </si>
  <si>
    <t>Unternberg</t>
  </si>
  <si>
    <t>Die Gemeinde Unternberg hat im Jahr 2021 begonnen, die Ortskanalisation zu sanieren. Derzeit ist das BAULOS III Sanierung Wasser BA 09, Kanal BA 10 in Umsetzung und wird Ende des Jahres abgeschlossen.</t>
  </si>
  <si>
    <t>Anteil Investition Klimarelevanz (bei § 5) bez auf Gesamtinvest brutto</t>
  </si>
  <si>
    <t>Anteil Klimarelevanz (bei § 5) bez auf Gesamtinvest brutto in %</t>
  </si>
  <si>
    <t>Anteil Klimarelevanz (bei § 5) am ausbezahlten ZZ</t>
  </si>
  <si>
    <t>AFS-107538109-379308-231031</t>
  </si>
  <si>
    <t>31614</t>
  </si>
  <si>
    <t>Großebersdorf</t>
  </si>
  <si>
    <t>Zubau Kindergarten Großebersdorf</t>
  </si>
  <si>
    <t>Im Kindergarten Großebersdorf wird eine vierte Gruppe benötigt.
Der Zubau mit einer Nettogrundfläche von 150m² beinhaltet einen Vorraum, Gruppenraum, Sanitärraum, Abstellraum, Rückzugsbereich, Küche, Lagerraum.
Der Zubau wird in massiver Bauweise aus Zie</t>
  </si>
  <si>
    <t>AFS-107538109-379314-231031</t>
  </si>
  <si>
    <t>50510</t>
  </si>
  <si>
    <t>Austausch Laternenköpfe - Zinsgasse</t>
  </si>
  <si>
    <t>21 Laternenköpfe werden von veralteten Natriumdampfleuchten auf stromsparende LED mit situativer Beleuchtung im Straßenabschnitt Zinsgasse ausgetauscht.</t>
  </si>
  <si>
    <t>AFS-107538109-379321-231031</t>
  </si>
  <si>
    <t>Umrüstung LED Beleuchtung OT Veitsch</t>
  </si>
  <si>
    <t>Im Ortsteil Veitsch werden in folgenden Objekten die Leuchtkörper 
sowie die Leuchtmittel ausgetauscht:
Volksschule Veitsch
BSZ Veitsch
Friedhof Veitsch
Bauhof Veitsch
Veitscherhof</t>
  </si>
  <si>
    <t>AFS-107538109-379323-231031</t>
  </si>
  <si>
    <t>20727</t>
  </si>
  <si>
    <t>Wernberg</t>
  </si>
  <si>
    <t>Generalsanierung Amselweg</t>
  </si>
  <si>
    <t>Generalsanierung Amselweg als notwendige Maßnahme zur Sanierung des Straßennetztes in der Gemeinde Wernberg. Der Amselweg soll über eine Länge
von ca. 500m generalsaniert werden inkl. der Straßenentwässerung, Straßenbeleuchtung und der Trinkwasserleitung.</t>
  </si>
  <si>
    <t>AFS-107538109-379325-231031</t>
  </si>
  <si>
    <t>Sanierung Bodenbelag Tennishalle Kölnhof</t>
  </si>
  <si>
    <t>Erneuerung/Sanierung des Bodenbelages der Tennishalle Kölnhof</t>
  </si>
  <si>
    <t>AFS-107538109-379326-231031</t>
  </si>
  <si>
    <t>Umrüstung auf LED-Beleuchtung in der Blumenhalle</t>
  </si>
  <si>
    <t>Die Beleuchtung in der Blumenhalle, welche für Veranstaltungen aller Art genutzt wird, wird auf eine energiesparende LED-Beleuchtung umgestellt.</t>
  </si>
  <si>
    <t>AFS-107538109-379332-231031</t>
  </si>
  <si>
    <t>Sanierung Kanaldeckel</t>
  </si>
  <si>
    <t>Im Bereich der Ortskanalisation befinden sich mehrere Kanaldeckel im öffentlichen Gut. Diese Deckel sind auszutauschen, da sonst die Gefahr von Beschädigungen droht. Der betroffene Kanalstrang beginnt beim Haus Stumpten 30 und verläuft bis Brückenstraße 5</t>
  </si>
  <si>
    <t>AFS-107538109-379339-231031</t>
  </si>
  <si>
    <t>31324</t>
  </si>
  <si>
    <t>Lichtenau im Waldviertel</t>
  </si>
  <si>
    <t>Sanierung Entwässerung Gemeindestraße Parz. 607/3, KG Wurschenaigen</t>
  </si>
  <si>
    <t>Die Entwässerung der Gemeindestraße 607/3 in Wurschenaigen wurde durch eine Neuasphaltierung saniert. In diesem Zuge wurde auch das Bankett erneuert.</t>
  </si>
  <si>
    <t>AFS-107538109-379340-231031</t>
  </si>
  <si>
    <t>AFS-107538109-379341-231031</t>
  </si>
  <si>
    <t>Sanierung Gemeindestraße Haslachweg</t>
  </si>
  <si>
    <t>Im Zuge der Neutrassierung des sog. Haslachweges wurde auch der bestehende Teil des Haslachweges umfassend saniert.</t>
  </si>
  <si>
    <t>AFS-107538109-379342-231031</t>
  </si>
  <si>
    <t>Sanierung Gemeindestraße Parz. 1170, KG Pallweis</t>
  </si>
  <si>
    <t>Bei der Gemeindestraße 1170 in Pallweis wurde die Straßenentwässerung samt Straßeneinlauf saniert und ein Teil neu asphaltiert.</t>
  </si>
  <si>
    <t>AFS-107538109-379343-231031</t>
  </si>
  <si>
    <t>Installation neuer elektronischer Haupteingangstüren - Marktplatz 26</t>
  </si>
  <si>
    <t>Die bestehende, defekte elektrische Eingangstüre soll durch ein neues, elektrisches Portal getauscht werden.</t>
  </si>
  <si>
    <t>AFS-107538109-379344-231031</t>
  </si>
  <si>
    <t>Abbruch des Wohnhauses Gamlitzerstraße 37 zur Ortskern Attraktivierung</t>
  </si>
  <si>
    <t>AFS-107538109-379345-231031</t>
  </si>
  <si>
    <t>Sanierung der Aufbahrungshalle im Ortskern Großreinprechts</t>
  </si>
  <si>
    <t>Aufgrund des desolaten Zustandes des Daches musste dieses erneuert werden. Auch die Fassade samt Fenster und die Innenseite der Außenwände müssen neu gestrichen werden.</t>
  </si>
  <si>
    <t>AFS-107538109-379348-231031</t>
  </si>
  <si>
    <t>Stützmauer Kirchenvorplatz und Friedhof Loiwein</t>
  </si>
  <si>
    <t>Die Stützmauer um den Kirchenvorplatz und den Friedhof ist teils in einem sehr schlechten Zustand und muss zum Teil erneuert werden. Auch die beiden Eingangstore lassen sich aufgrund des Alters nicht mehr ordentlich schließen und müssen saniert werden.</t>
  </si>
  <si>
    <t>AFS-107538109-379350-231031</t>
  </si>
  <si>
    <t>70817</t>
  </si>
  <si>
    <t>Holzgau</t>
  </si>
  <si>
    <t>Auf dem Dach des Gemeindemehrzweckgebäudes (südlicher Teil des Gemeindehauses, GP 2577/2 KG 86018) soll eine Photovoltaikanlage mit 155,4 m² und 30,71 kWp errichtet werden.</t>
  </si>
  <si>
    <t>AFS-107538109-379528-231102</t>
  </si>
  <si>
    <t>30829</t>
  </si>
  <si>
    <t>Jedenspeigen</t>
  </si>
  <si>
    <t>Im Jahr 2023 und 2024 werden im Zuge der Sanierung der B49 - Ortsdurchfahrt Jedenspeigen - die Nebenanlagen, Gehsteige und Parkplätze saniert.</t>
  </si>
  <si>
    <t>AFS-107538109-379535-231102</t>
  </si>
  <si>
    <t>Im Gemeindegebiet werden die Straßenbeleuchtung auf LED Leuchtköpfe getauscht bzw. die Energieversorgung erneuert.
Gesamtinvestitionssumme</t>
  </si>
  <si>
    <t>AFS-107538109-379542-231102</t>
  </si>
  <si>
    <t>Sanierungsarbeiten am Gemeindeamt</t>
  </si>
  <si>
    <t>Im Zuge der Errichtung einer Postpartnerstelle im Eigentum der Marktgemeinde Sollenau wurde auch eine Bürgerservicestelle errichtet und div.Sanierungsmaßnahmen durchgeführt</t>
  </si>
  <si>
    <t>AFS-107538109-379551-231102</t>
  </si>
  <si>
    <t>AFS-107538109-379555-231102</t>
  </si>
  <si>
    <t>41514</t>
  </si>
  <si>
    <t>St. Ulrich bei Steyr</t>
  </si>
  <si>
    <t>PV Kiga St.Ulrich</t>
  </si>
  <si>
    <t>PV - Anlage KIGA und VS St.Ulrich - 64,30 kWh</t>
  </si>
  <si>
    <t>AFS-107538109-379559-231102</t>
  </si>
  <si>
    <t>PV Bauhof St.Ulrich</t>
  </si>
  <si>
    <t>PV - Anlage St.Ulrich - 30,60 kWh</t>
  </si>
  <si>
    <t>AFS-107538109-379563-231102</t>
  </si>
  <si>
    <t>FF - St.Ulrich</t>
  </si>
  <si>
    <t>PV - Anlage FF St.Ulrich
FF - St.Ulrich Speicher 20 kWh</t>
  </si>
  <si>
    <t>AFS-107538109-379566-231102</t>
  </si>
  <si>
    <t>FF - Kleinraming</t>
  </si>
  <si>
    <t>PV - Anlage FF Kleinraming
FF - Kleinraming Speicher 20 kWh</t>
  </si>
  <si>
    <t>AFS-107538109-379567-231102</t>
  </si>
  <si>
    <t>Sanierung der Gemeindestraßen Schönauerstraße, Kurzegasse und Böhlergasse</t>
  </si>
  <si>
    <t>AFS-107538109-379570-231102</t>
  </si>
  <si>
    <t>Gemeinde St.Ulrich</t>
  </si>
  <si>
    <t>Gemeindeamt Speicher 20 kWh</t>
  </si>
  <si>
    <t>AFS-107538109-379574-231102</t>
  </si>
  <si>
    <t>Kleinraming Kiga</t>
  </si>
  <si>
    <t>PV - Anlage Kiga Kleinraming</t>
  </si>
  <si>
    <t>AFS-107538109-379575-231102</t>
  </si>
  <si>
    <t>FF - Ebersegg</t>
  </si>
  <si>
    <t>PV - Anlage FF Ebersegg</t>
  </si>
  <si>
    <t>AFS-107538109-379576-231102</t>
  </si>
  <si>
    <t>Kleinraming Musikheim</t>
  </si>
  <si>
    <t>PV - Anlage Musikheim - 16 kWh</t>
  </si>
  <si>
    <t>AFS-107538109-379594-231102</t>
  </si>
  <si>
    <t>Wasseranschluss an das öffentliche Wassernetz</t>
  </si>
  <si>
    <t>Wasseranschluss an das öffentliche Wassernetz in St.Ulrich
Aufgrund der Auflösung der Wassergenossenschaft Jägerberg mussten die Häuser Ulrichstrasse 2 - 9 neu  ins Wassernetz übernommen werden.
Neue Hauptleitung als auch die Anschlüsse bis zur grundgrenz</t>
  </si>
  <si>
    <t>AFS-107538109-379602-231102</t>
  </si>
  <si>
    <t>70916</t>
  </si>
  <si>
    <t>Hippach</t>
  </si>
  <si>
    <t>Quellsanierung Unterasten</t>
  </si>
  <si>
    <t>Die Gemeinde Hippach führt ab November 2023 die Sanierung der Quellen im Einzugsgebiet Unterasten durch. Dies betrifft die Fridolinquellen, die Zirmlingquellen, die Enzingquellen und die Silberquellen.Die Quellstuben sind veraltet und entsprechen nicht me</t>
  </si>
  <si>
    <t>AFS-107538109-379619-231102</t>
  </si>
  <si>
    <t>20518</t>
  </si>
  <si>
    <t>Metnitz</t>
  </si>
  <si>
    <t>Wasserleitungen Birkenweg</t>
  </si>
  <si>
    <t>Im Zuge der Erneuerung des Birken- und Kalvarienweges wurden auch die Wasserleitungen erneuert.</t>
  </si>
  <si>
    <t>AFS-107538109-379621-231102</t>
  </si>
  <si>
    <t>Neubau Birkenweg, Kalvarienweg</t>
  </si>
  <si>
    <t>Der Birkenweg und ein Teil des Kalvarienweges wurden neu gebaut</t>
  </si>
  <si>
    <t>AFS-107538109-379622-231102</t>
  </si>
  <si>
    <t>Die Innenbeleuchtung in der Gemeindebücherei soll durch eine LED-Beleuchtung erweitert werden. Das Gebäudes des Gemeindeamtes (inkl.Gemeindebücherei) ist im Besitz der Verein zur Förderung der Infrastruktur der Marktgemeinde Hofkirchen i.M. &amp; Co KG, wesha</t>
  </si>
  <si>
    <t>AFS-107538109-379628-231102</t>
  </si>
  <si>
    <t>PV Anlage Kindergarten NEU</t>
  </si>
  <si>
    <t>Errichtung einer PV Anlage auf dem Dach des neuen Kindergartens!</t>
  </si>
  <si>
    <t>AFS-107538109-379643-231102</t>
  </si>
  <si>
    <t>80104</t>
  </si>
  <si>
    <t>Bludesch</t>
  </si>
  <si>
    <t>Wasserversorgung BA 13</t>
  </si>
  <si>
    <t>Erneuerung der Wasserversorgung Siedlerweg,Oberfeldweg, Illsandstraße und Schulgasse</t>
  </si>
  <si>
    <t>AFS-107538109-379656-231102</t>
  </si>
  <si>
    <t>Errichtung Veranstaltungspavillon</t>
  </si>
  <si>
    <t>Auf GP 339/1 entsteht im Eigentum der Marktgemeinde Obertrum am See ein Veranstaltungspavillon in Holzbauweise, Ausmaß ca. 7,50m x 12,50m, Firsthöhe ca. 6m, umbauter Raum ca. 398 m³, Bühne ca. 80cm über Dorfplatzniveau, Gebäudeabdeckung mittels asymmetris</t>
  </si>
  <si>
    <t>AFS-107538109-379661-231102</t>
  </si>
  <si>
    <t>Photovoltaikanlage Feuerwehrzentrale</t>
  </si>
  <si>
    <t>Auf der Feuerwehrzentrale der Gemeinde Oberperfuss wird eine Photovoltaikanlage errichtet. Der produzierte Strom dient großteils dem Eigenverbrauch der Feuerwehrzentrale, der Überschuss wird ins Netz eingespeist.</t>
  </si>
  <si>
    <t>AFS-107538109-379668-231102</t>
  </si>
  <si>
    <t>Adaptierung Löschwasserversorgung Laimach</t>
  </si>
  <si>
    <t>Adaptierung der Löschwasserversorgung und Um- und Neuanschlüsse von
Wasserhausanschlüssen und Hydranten im südlichen und nördlichen Teil von Laimach.</t>
  </si>
  <si>
    <t>AFS-107538109-379694-231103</t>
  </si>
  <si>
    <t>31121</t>
  </si>
  <si>
    <t>Rosenburg-Mold</t>
  </si>
  <si>
    <t>Dachsanierung Kapelle Mold</t>
  </si>
  <si>
    <t>Dachsanierung der im Anlassfall beheizten Kapelle in Mold, Parz. 229/2.</t>
  </si>
  <si>
    <t>AFS-107538109-379695-231103</t>
  </si>
  <si>
    <t>Dachsanierung Waag- und Vereinshaus Mold</t>
  </si>
  <si>
    <t>Dachsanierung Waag- und Vereinshaus Mold.</t>
  </si>
  <si>
    <t>AFS-107538109-379698-231103</t>
  </si>
  <si>
    <t>Ausbau Brunnen, Umbau Verteilernetz, Erneuerung Überwachungsanlage</t>
  </si>
  <si>
    <t>Errichtung von 2 Brunnen in Rosenburg mit Anbindung an das
Versorgungsnetz sowie Erweiterung der Brunnenstube Zaingrub
(maschinell und elektrisch) und Einbindung der Brunnensteuerung in
Schaltzentrale.
Vor-Projekt 60.000 abgezogen, da KIP 2017 gefördert!</t>
  </si>
  <si>
    <t>AFS-107538109-379714-231103</t>
  </si>
  <si>
    <t>AFS-107538109-379715-231103</t>
  </si>
  <si>
    <t>Erneuerung der Elektroinstallation und diverse Malerarbeiten</t>
  </si>
  <si>
    <t>AFS-107538109-379733-231103</t>
  </si>
  <si>
    <t>Erweiterung der bestehenden PV-Anlage am Dach der Volksschule</t>
  </si>
  <si>
    <t>AFS-107538109-379752-231103</t>
  </si>
  <si>
    <t>41728</t>
  </si>
  <si>
    <t>Pühret</t>
  </si>
  <si>
    <t>Notfallresilienzsystem FF Pühret</t>
  </si>
  <si>
    <t>Für das Gebäude der FF Pühret/Treffpunkt Pühret wird ein Notfallresilienzsystem bestehend aus einer 15,12 kWp-PV-Anlage mit einem schwarzstartfähigen Victron-Batteriesystem mit 49,5kWh-Bruttokapazität für den Betrieb bei Stromausfall installiert.</t>
  </si>
  <si>
    <t>AFS-107538109-379754-231103</t>
  </si>
  <si>
    <t>LED-Umstellung öffentliches Gebäude Feuerwehrhaus</t>
  </si>
  <si>
    <t>Im Feuerwehrhaus soll die Innenbeleuchtung auf LED-Technik umgerüstet werden.</t>
  </si>
  <si>
    <t>AFS-107538109-379755-231103</t>
  </si>
  <si>
    <t>LED-Umstellung öffentliches Gebäude Volksschule</t>
  </si>
  <si>
    <t>In der Volksschule soll die Innenbeleuchtung auf LED-Technik umgerüstet werden.</t>
  </si>
  <si>
    <t>AFS-107538109-379756-231103</t>
  </si>
  <si>
    <t>LED-Umstellung öffentliches Gebäude Kindergarten</t>
  </si>
  <si>
    <t>Im Kindergarten soll die Innenbeleuchtung auf LED-Technik umgerüstet werden.</t>
  </si>
  <si>
    <t>AFS-107538109-379772-231103</t>
  </si>
  <si>
    <t>WVA Ferndorf Leitungstausch Grasberger Kales - Sicherstellung des Feuerlöschwasserschutzes (Wasserversorgungsanlage)</t>
  </si>
  <si>
    <t>Projekt "Trink-, Nutz- und Löschwasserversorgung" in St. Jakob. Gesamtkosten netto EUR 161.500,00.
Zwei Drittel des Gesamtprojektes beziehen sich auf den Bereich Löschwasser (netto EUR 107.700,00)
Ein Drittel des Gesamtprojektes bezieht sich auf den Berei</t>
  </si>
  <si>
    <t>AFS-107538109-379781-231103</t>
  </si>
  <si>
    <t>20812</t>
  </si>
  <si>
    <t>Ruden</t>
  </si>
  <si>
    <t>PV-Anlagen gemeindeeigene Gebäuden</t>
  </si>
  <si>
    <t>Es wird auf den gemeindeeigenen Gebäuden (Rüsthaus Ruden - 17,43 kWp, Abwasserbeseitigungsanlage Eis/Ruden - 21,58 kWp, Altstoffsammelzentrum Ruden - 29,05 kWp, Sportkantine Ruden 10,79 kWp und Ärztehaus - 5,74 kWp) PV - Anlagen errichtet.</t>
  </si>
  <si>
    <t>AFS-107538109-379783-231103</t>
  </si>
  <si>
    <t>BA 15 WVA Lichtenau (Erweiterung Großreinprechts Siedlung Ost und Brunnen mit Aufbereitungsanlage))</t>
  </si>
  <si>
    <t>In der KG Großreinprechts erfolgt für das bereits bestehende Wasserversorgungsnetz die Errichtung eines Bohrbrunnens inkl. Aufbereitungsanlage samt Betriebsgebäude.</t>
  </si>
  <si>
    <t>AFS-107538109-379802-231103</t>
  </si>
  <si>
    <t>61760</t>
  </si>
  <si>
    <t>Gleisdorf</t>
  </si>
  <si>
    <t>Zubau Mittelschule Gleisdorf</t>
  </si>
  <si>
    <t>Zubau Mittelschule Gleisdorf (Einreichung nur für Errichtung Gebäudeanteil)</t>
  </si>
  <si>
    <t>AFS-107538109-379810-231103</t>
  </si>
  <si>
    <t>10506</t>
  </si>
  <si>
    <t>Mogersdorf</t>
  </si>
  <si>
    <t>Digitale Schultafel</t>
  </si>
  <si>
    <t>Für die Volksschule in Mogersdorf wurde eine digitale Schultafel der Firma Sharp gekauft. Diese dient dazu, den täglichen Schulunterricht mit sehr vielen Vorteilen besser zu gestalten.</t>
  </si>
  <si>
    <t>AFS-107538109-379812-231103</t>
  </si>
  <si>
    <t>AFS-107538109-380103-231106</t>
  </si>
  <si>
    <t>Volksschule Hofstätten</t>
  </si>
  <si>
    <t>Die Stadtgemeinde Gleisdorf ist Sprengelgemeinde und leistet eine Kapitaltransferzahlung an die Gemeinde Hofstätten (Aktivierung Vermögen).  
Gesamtkosten: EUR 740.400,00
Hofstätten: 77,16% = EUR 476.100,00
Gleisdorf: 19,41 % = EUR 143.700,00
Sinabelkirch</t>
  </si>
  <si>
    <t>AFS-107538109-380106-231106</t>
  </si>
  <si>
    <t>Eisenbahnkreuzung Lagerhausgasse</t>
  </si>
  <si>
    <t>Sanierung von Gemeindestraßen - Kreuzungsbereich - Eisenbahnkreuzung Lagerhausgasse</t>
  </si>
  <si>
    <t>AFS-107538109-380112-231106</t>
  </si>
  <si>
    <t>41729</t>
  </si>
  <si>
    <t>Redleiten</t>
  </si>
  <si>
    <t>Löschwasserbehälter Redltal</t>
  </si>
  <si>
    <t>In der Ortschaft Redltal wird ein Löschwasserbehälter mit einem Volumen von 100 m³ errichtet. Damit soll die prekäre Löschwassersituation in dieser abgelegenen Ortschaft, die von Wald umgeben ist, verbessert werden.</t>
  </si>
  <si>
    <t>AFS-107538109-380113-231106</t>
  </si>
  <si>
    <t>AFS-107538109-380121-231106</t>
  </si>
  <si>
    <t>Auf dem Dach der Volksschule Wald am Arlberg wird eine PV-Anlage errichtet.</t>
  </si>
  <si>
    <t>AFS-107538109-380124-231106</t>
  </si>
  <si>
    <t>Austausch der Heizung Schwimmbad</t>
  </si>
  <si>
    <t>Beim Schwimmbad Dalaas wird eine PV-Anlage errichtet. In Kombination mit einer Wärmepumpe wird dann das Schwimmbad mit erneuerbarer Energie beheizt.</t>
  </si>
  <si>
    <t>AFS-107538109-380125-231106</t>
  </si>
  <si>
    <t>70409</t>
  </si>
  <si>
    <t>Kirchberg in Tirol</t>
  </si>
  <si>
    <t>Versorgung und Ausbau Breitband-Datennetz</t>
  </si>
  <si>
    <t>Nebenarbeiten der Hauptverbindung Aschau inkl. Ortszentrale Aschau
Verbindung Klausen
Zusammenschluss Bahnhofstraße
Zusammenschluss Kirchangerweg-Steiningerfeld
Fertigstellung Achenpromenade, Sportplatzweg
Spertendorf
Gewerbegebiet Stöcklfeld</t>
  </si>
  <si>
    <t>AFS-107538109-380132-231106</t>
  </si>
  <si>
    <t>Sanierung Forum Kloster</t>
  </si>
  <si>
    <t>Forum Kloster (Umbauarbeiten WC-Anlagen, Dachsanierung, Restaurant Chance B Überdachung)
Abwicklung vom Projekt über die Stadtgemeinde Gleisdorf Stadthallen KG - Weiterleitung der Förderung als Kapitaltransferzahlung</t>
  </si>
  <si>
    <t>AFS-107538109-380138-231106</t>
  </si>
  <si>
    <t>Errichtung Photovoltaik</t>
  </si>
  <si>
    <t>Auf dem Dach des Kristbergsaales soll eine PV-Anlage errichtet werden. Gleichzeitig soll die bestehende Ölheizung durch eine Grundwasserwärmepumpe ersetzt werden.</t>
  </si>
  <si>
    <t>AFS-107538109-380147-231106</t>
  </si>
  <si>
    <t>Thermische Sanierung VS/KIGA</t>
  </si>
  <si>
    <t>Am Dachboden des Gebäudes der Volksschule/des Kindergartens wird eine Zellulosedämmung aufgebracht. Damit soll ein unnötiger Wärmeverlust verhindert werden.</t>
  </si>
  <si>
    <t>AFS-107538109-380150-231106</t>
  </si>
  <si>
    <t>PV-Anlage Unterführung Hartbergerstraße</t>
  </si>
  <si>
    <t>PV-Anlage Unterführung Hartbergerstraße (ohne Speicher)
Strom-Überschusseinspeisung
Standort: Hartberger Straße; KG Nr. 68111 1363/1</t>
  </si>
  <si>
    <t>AFS-107538109-380152-231106</t>
  </si>
  <si>
    <t>PV-Anlage VS/KIGA</t>
  </si>
  <si>
    <t>Am Dach des Gebäudes der Volksschule/des Kindergartens wird eine PV-Anlage errichtet, um den benötigten Strom so weit wie möglich selber zu produzieren. Für die neue Heizung muss auch ein E-Verteiler-Umbau vorgenommen werden.</t>
  </si>
  <si>
    <t>AFS-107538109-380161-231106</t>
  </si>
  <si>
    <t>Erneuerung Hallenfluter Stockhalle</t>
  </si>
  <si>
    <t>Die Beleuchtung in der Stockhalle in Riedersbach ist veraltet und wird erneuert.</t>
  </si>
  <si>
    <t>AFS-107538109-380163-231106</t>
  </si>
  <si>
    <t>PV-Anlage Forum Kloster</t>
  </si>
  <si>
    <t>PV-Anlage Forum Kloster inkl. Dachsanierung
Abwicklung über die Stadtgemeinde Gleisdorf Stadthallen KG</t>
  </si>
  <si>
    <t>AFS-107538109-380176-231106</t>
  </si>
  <si>
    <t>PV-Anlage Wellenbad Gleisdorf</t>
  </si>
  <si>
    <t>PV-Anlage Wellenbad Gleisdorf
Energieeinsparung für Pumpanlagen im Wellenbad (Stromverbrauch &amp; Stromproduktion im Sommer)</t>
  </si>
  <si>
    <t>AFS-107538109-380179-231106</t>
  </si>
  <si>
    <t>Sanierung des Güterweges Schachendorf-Bundesgrenze</t>
  </si>
  <si>
    <t>Die Sanierung des Güterweges Schachendorf-Bundesgrenze erfolgt in 3 Teilen. Der erste Teil wurde bereits ohne KIP-Förderung durchgeführt. Für den 2. Teil gibt es eine Kostenschätzung von Euro 57.000,-- + Lohnkosten für die Bediensteten des Landes mit Euro</t>
  </si>
  <si>
    <t>AFS-107538109-380195-231106</t>
  </si>
  <si>
    <t>Erneuerung Müllsacksammelstellen</t>
  </si>
  <si>
    <t>Im Gemeindegebiet von Klein St. Paul müssen 2 Müllhäuschen erneuert und 5 Sammelplätze befestigt und rattensicher gemacht werden!</t>
  </si>
  <si>
    <t>AFS-107538109-380196-231106</t>
  </si>
  <si>
    <t>20523</t>
  </si>
  <si>
    <t>St. Georgen am Längsee</t>
  </si>
  <si>
    <t>Photovoltaikanlage FF Launsdorf</t>
  </si>
  <si>
    <t>Die Feuerwehr Launsdorf wird seit 3 Jahrzehnten mit Strom beheizt. Derzeit mit ineffizienten u. alten Heizlüftern. Die Photovoltaikanlage mit Speicher wird die gesamte Eigenversorgung übernehmen. Dies betrifft die Mannschaftsräume und  die Wagen- und Gerä</t>
  </si>
  <si>
    <t>AFS-107538109-380206-231106</t>
  </si>
  <si>
    <t>Geh- und Radwege</t>
  </si>
  <si>
    <t>AFS-107538109-380214-231106</t>
  </si>
  <si>
    <t>Der Bauhof wird mit alten Heizlüftern beheizt. Die Teile sind über 30 Jahre alt und ineffizient. Nunmehr werden die Mannschaftsräume, Werkstätten und Teile der Maschinenhallen über die neue Photovoltaikanlage gespeist. Die Eigenversorgung spielt eine groß</t>
  </si>
  <si>
    <t>AFS-107538109-380228-231106</t>
  </si>
  <si>
    <t>PV Anlage für Gemeindebauhof</t>
  </si>
  <si>
    <t>Für den Gemeindebauhof soll eine PV-Anlage mit 34,40 kWp-Leistung installiert werden.</t>
  </si>
  <si>
    <t>AFS-107538109-380230-231106</t>
  </si>
  <si>
    <t>61116</t>
  </si>
  <si>
    <t>Traboch</t>
  </si>
  <si>
    <t>Photovoltaikanlage FF, ASZ</t>
  </si>
  <si>
    <t>Errichtung einer Photovoltaikanlage am Dach der
Feuerwehr Madstein-Stadlhof
Gewerbepark 2, 8770 Traboch
Feuerwehr Traboch-Timmersdorf
Flugplatzweg 10, 8772 Timmersdorf
und des
Abfallwirtschaftszentrums
Bundesstraße 9, 8772 Timmersdorf</t>
  </si>
  <si>
    <t>AFS-107538109-380250-231106</t>
  </si>
  <si>
    <t>Errichtung eines PV-Speichers (17,4 kWh) am Marktgemeindeamt</t>
  </si>
  <si>
    <t>AFS-107538109-380251-231106</t>
  </si>
  <si>
    <t>70726</t>
  </si>
  <si>
    <t>St. Veit in Defereggen</t>
  </si>
  <si>
    <t>BA 05 - Anschlussbereich Weiler Gassen</t>
  </si>
  <si>
    <t>Seitens der Gemeinde St. Veit i. D. wurde der Weiler Gassen zu einer bereits bestehenden Abwasserbeseitigungsanlage erschlossen.</t>
  </si>
  <si>
    <t>AFS-107538109-380256-231106</t>
  </si>
  <si>
    <t>AFS-107538109-380263-231106</t>
  </si>
  <si>
    <t>Auf dem Dach der Halle F der Wiener Stadthalle soll eine Photovoltaikanlage mit einer PV-Generatorleistung von 443 kWp auf einer Modulfläche von 2037 qm errichtet werden.</t>
  </si>
  <si>
    <t>AFS-107538109-380268-231106</t>
  </si>
  <si>
    <t>Schmiedgasse</t>
  </si>
  <si>
    <t>Sanierung Straßenbau der Schmiedgasse
Einzelprojekt aus dem Straßen-/Infrastrukturbauprogramm 2023</t>
  </si>
  <si>
    <t>AFS-107538109-380277-231106</t>
  </si>
  <si>
    <t>30530</t>
  </si>
  <si>
    <t>St. Peter in der Au</t>
  </si>
  <si>
    <t>Errichtung von Photovoltaikanlagen auf Gemeindegebäude</t>
  </si>
  <si>
    <t>An den vier Standorten Neubau Freiwillige Feuerwehr St. Peter/Au Markt, Freiwillige Feuerwehr Kürnberg, Freiwillige Feuerwehr St. Michael sowie Kindergarten/Volksschule St. Johann sollen Photovoltaikanlagen errichtet werden. Die Gesamtkosten belaufen sich</t>
  </si>
  <si>
    <t>AFS-107538109-380279-231106</t>
  </si>
  <si>
    <t>Um vollständig auf LED Straßenbeleuchtung umzustellen sollen in den nächsten beiden Jahren insgesamt 325 LED Straßenleuchten der Marke CALLA angekauft werden.
Die Kosten pro Leuchte belaufen sich auf € 825,00 inkl. MWSt. - dies entspricht einem Gesamtprei</t>
  </si>
  <si>
    <t>Budgetüberschreitung siehe Schriftverkehr</t>
  </si>
  <si>
    <t>AFS-107538109-380337-231107</t>
  </si>
  <si>
    <t>Der Kindergarten Elsbethen wird um dringend benötigte Räume und Flächen erweitert.</t>
  </si>
  <si>
    <t>AFS-107538109-380338-231107</t>
  </si>
  <si>
    <t>20640</t>
  </si>
  <si>
    <t>Winklern</t>
  </si>
  <si>
    <t>Errichtung einer PV-Anlage am Schwimmbadgebäude</t>
  </si>
  <si>
    <t>Am Schwimmbadgebäude soll eine 85 kWp-Photovoltaikanlage errichtet werden. Folgende kommunale Einrichtungen sollen damit versorgt werden: Feuerwehrhaus Reintal, Einsatzzentrum Winklern, Aufbahrungshalle, Schwimmbad, Schlepplift und Mautturm (Tourismusbüro</t>
  </si>
  <si>
    <t>AFS-107538109-380341-231107</t>
  </si>
  <si>
    <t>Nahversorger - Kaufhaus Kraig</t>
  </si>
  <si>
    <t>Für eine Neuvermietung des im Eigentum der Gemeinde stehenden Kaufhausgebäudes müssen dringende Instandhaltungs- u. Sanierungsmaßnahmen von der Gemeinde umgesetzt werden.</t>
  </si>
  <si>
    <t>AFS-107538109-380350-231107</t>
  </si>
  <si>
    <t>Sanierung Sierningstraße 2. Teil</t>
  </si>
  <si>
    <t>AFS-107538109-380353-231107</t>
  </si>
  <si>
    <t>Neugestaltung Waagplatz</t>
  </si>
  <si>
    <t>• neue Infrastruktur
• Abtrag der Asphaltflächen
• archäologische Maßnahmen
• Trinkbrunnen und Dorflinde
• architektonische Gestaltung bzw. Pflasterbelag</t>
  </si>
  <si>
    <t>AFS-107538109-380360-231107</t>
  </si>
  <si>
    <t>61012</t>
  </si>
  <si>
    <t>Gralla</t>
  </si>
  <si>
    <t>Sanierung der Sportplatzstraße und des Kerngastweges</t>
  </si>
  <si>
    <t>AFS-107538109-380364-231107</t>
  </si>
  <si>
    <t>Errichtung Gehweg Schulstraße (Compass)</t>
  </si>
  <si>
    <t>Errichtung eines neuen Gehweges (Ortskern bis Pflegeheim Compass)</t>
  </si>
  <si>
    <t>AFS-107538109-380366-231107</t>
  </si>
  <si>
    <t>30522</t>
  </si>
  <si>
    <t>Oed-Oehling</t>
  </si>
  <si>
    <t>Adaptierung Bushaltestellen im Gemeindegebiet</t>
  </si>
  <si>
    <t>4 Bushaltebuchten (2x Eglsee, Ramsau, Gewerbepark Oed) + 1 neues Buswartehäuschen Ramsau wurden 2023 neu adaptiert, damit eine staubfeste Auftrittsfläche und ein barrierefreier Einstieg für die BenutzerInnen des öffentlichen Verkehrs möglich sind.</t>
  </si>
  <si>
    <t>AFS-107538109-380370-231107</t>
  </si>
  <si>
    <t>Umrüstung auf LED-Straßenbeleuchtung im Gemeindegebiet</t>
  </si>
  <si>
    <t>Die Umrüstung der letzten Straßenzüge (Hörsdorfer Straße, Schulsiedlung, Gartenstraße, Gartensiedlung)im Gemeindegebiet Oed-Oehling auf LED-Straßenbeleuchtungsmittel wird 2023 durchgeführt.</t>
  </si>
  <si>
    <t>AFS-107538109-380372-231107</t>
  </si>
  <si>
    <t>Errichtung PV-Anlage am Bauhof Öhling</t>
  </si>
  <si>
    <t>Am Dach des Bauhofes Öhling, Graben 2, 3362 Oed-Oehling wurde eine 31,88 kWp Jinko 425W PV-Anlage inkl. Fronius-Wechselrichter Symo 15.0-3-M, 15 kW installiert. Für die Dachinstallation am Bauhof war die Montage von Photovoltaikstützen notwendig.</t>
  </si>
  <si>
    <t>AFS-107538109-380388-231107</t>
  </si>
  <si>
    <t>Kindergartenprovisorium</t>
  </si>
  <si>
    <t>Erdgeschossiges Kindergartenprovisorium in Containerbauweise. 2 Gruppenräume, 1 Bewegungsraum, Garderoben und Nebenräume.</t>
  </si>
  <si>
    <t>AFS-107538109-380390-231107</t>
  </si>
  <si>
    <t>Sanierung Siegenfelderweg und Am Buchbach</t>
  </si>
  <si>
    <t>AFS-107538109-380393-231107</t>
  </si>
  <si>
    <t>Straßenanlagen und HW-Schäden 2023/24 Gemeindestraßen Maria Lankowitz</t>
  </si>
  <si>
    <t>San. Gde.str. u. HW-Schutz:
Gößnitzstraße
Kirchbergstraße
Kirchbergstraße - Schattseite
Tiefenbachweg
Stranzgraben-Weg
Hangweg
Kemetbergstraße
Sattelhausstraße
Salla - Dorfstraße
Stadionstraße
Seinerwirtstraße
Scherz-Lex Weg
Grallerweg
Leidendorfstraße, D</t>
  </si>
  <si>
    <t>AFS-107538109-380396-231107</t>
  </si>
  <si>
    <t>Errichtung Radweg</t>
  </si>
  <si>
    <t>Der bestehende Radweg "Euro Velo 9" soll im Bereich Wiener Straße / Am Bahnhof verlängert werden und bis zum Sportplatz Großebersdorf, in einer Gesamtlänge von ca. 615m, errichtet werden.
Weiters wird ein Radweg als Verbindung zwischen den Orten Manharts</t>
  </si>
  <si>
    <t>AFS-107538109-380405-231107</t>
  </si>
  <si>
    <t>30618</t>
  </si>
  <si>
    <t>Kottingbrunn</t>
  </si>
  <si>
    <t>Neugestaltung Stadionstraße</t>
  </si>
  <si>
    <t xml:space="preserve">Die Stadionstraße, welche die Hauptzufahrt zur Volksschule, zum Hort und zum Stadion, bzw. den Trainingsplätzen des ASK Kottingbrunn bildet wird neu gestaltet.
Dies umfasst neben der Errichtung eines kombinierten Geh- und Radweges ebenfalls die Sanierung </t>
  </si>
  <si>
    <t>AFS-107538109-380410-231107</t>
  </si>
  <si>
    <t>Errichtung einer Photovoltaikanlage am Dach des Bauhofs</t>
  </si>
  <si>
    <t>AFS-107538109-380423-231107</t>
  </si>
  <si>
    <t>Anschaffung eines E-Autos</t>
  </si>
  <si>
    <t>Wir bitten um positive Nachricht betreffend KIP aufgrund "E-Mobilität" - Anschaffung eines E-Autos.
Typ: Renault Zoe R90 41 kWh inkl. Batterie
--&gt; Carsharing Programm</t>
  </si>
  <si>
    <t>AFS-107538109-380435-231107</t>
  </si>
  <si>
    <t>Hydranten</t>
  </si>
  <si>
    <t>Hydranten - Kleinreparaturen</t>
  </si>
  <si>
    <t>AFS-107538109-380437-231107</t>
  </si>
  <si>
    <t>Hydranten - Noteinsätze des Wasserversorgers (umgefahren, offen, Schaden).</t>
  </si>
  <si>
    <t>AFS-107538109-380439-231107</t>
  </si>
  <si>
    <t>Hydranten - Reparaturen inkl. Grabungsarbeiten, Reparaturtausch, Versetzungen aufgrund Leitungsänderungen, Neuerrichtung</t>
  </si>
  <si>
    <t>AFS-107538109-380440-231107</t>
  </si>
  <si>
    <t>Hydranten - Wartungskosten</t>
  </si>
  <si>
    <t>AFS-107538109-380442-231107</t>
  </si>
  <si>
    <t>PV-Anlage sowie Speicher</t>
  </si>
  <si>
    <t xml:space="preserve">In der Marktgemeinde Bad Erlach wurden Objekte, welche im Besitz der Kommune sind auserkoren, um mit einer PV-Anlage sowie ggf. mit einem Speicher auszustatten.
Im ersten Schritt wird nun am Gelände des Sportplatzes der Marktgemeinde Bad Erlach die erste </t>
  </si>
  <si>
    <t>AFS-107538109-380446-231107</t>
  </si>
  <si>
    <t>Fußgängerbrücke Mellach-Wimitz Neuerrichtung</t>
  </si>
  <si>
    <t>Die Fußgängerbrücke von Mellach nach Wimitz über den Wimitzbach muss saniert bzw. neu errichtet werden: Abbruch besteh.Holzbrücke, Herstellung Brückenauflager, Stahlträgertragwerk, Holzbelag und Holzgeländer. Die Brücke befindet sich im Eigentum der Gemei</t>
  </si>
  <si>
    <t>AFS-107538109-380448-231107</t>
  </si>
  <si>
    <t>Bushaltestelle Reha-Zentrum Münster</t>
  </si>
  <si>
    <t>Errichtung einer zusätzlichen Bushaltestelle im Nahbereich vom Reha-Zentrum Münster zur besseren Erschließung für Mitarbeiter, Patienten, Besucher. Diese Bushaltestelle wird in Abstimmung mit dem VVT (Verkehrsverbund Tirol) umgesetzt und soll schnellstmög</t>
  </si>
  <si>
    <t>AFS-107538109-380449-231107</t>
  </si>
  <si>
    <t>Errichtung &amp; Instandhaltung Ganztagesschule</t>
  </si>
  <si>
    <t>Um eine adäquate Nachmittagsbetreuung (Ganztagesschule )sicherstellen zu können, ist eine Anpassung der Ausstattung (Tische, Sessel, Schrank, Teppiche, udgl....) vorzusehen.</t>
  </si>
  <si>
    <t>AFS-107538109-380459-231107</t>
  </si>
  <si>
    <t>PV-Anlage Kindergarten Zettling</t>
  </si>
  <si>
    <t>Errichtung einer PV-Anlage mit Einspeisung</t>
  </si>
  <si>
    <t>AFS-107538109-380464-231107</t>
  </si>
  <si>
    <t>Errichtung einer PV Anlage auf dem Technikgebäude des Naturschwimmbad in Puch</t>
  </si>
  <si>
    <t>AFS-107538109-380467-231107</t>
  </si>
  <si>
    <t>Nachtragsansuchen zu ASF-107538109-373884-230905, für die bereits 50302,18 Euro genehmigt wurden. Wir bitten um den restlichen Förderbetrag von 656,82, die lt. §5 noch zur Verfügung stehen.</t>
  </si>
  <si>
    <t>AFS-107538109-380469-231107</t>
  </si>
  <si>
    <t>AFS-107538109-380529-231108</t>
  </si>
  <si>
    <t>61440</t>
  </si>
  <si>
    <t>Oberwölz</t>
  </si>
  <si>
    <t>Straßensanierug Verbindungsweg Wieden</t>
  </si>
  <si>
    <t>Straßensanierung Verbindungsweg Wieden (Bereich HNr. 42 Fam. Riegler bis Kreuzungsbereich nach HNr. 44 Fam. Cecon)</t>
  </si>
  <si>
    <t>AFS-107538109-380530-231108</t>
  </si>
  <si>
    <t>Straßensanierug Verbindungsweg Wieden 40 - L512</t>
  </si>
  <si>
    <t>Straßensanierung Verbindungsweg Wieden (Bereich Haus Wieden 40 - Straße L512)</t>
  </si>
  <si>
    <t>AFS-107538109-380531-231108</t>
  </si>
  <si>
    <t>Straßensanierug Hinterburgweg I</t>
  </si>
  <si>
    <t>Straßensanierung Hinterburgweg I (Bereich Kreuzung Alpenblickweg in Richtung Talabwärts)</t>
  </si>
  <si>
    <t>AFS-107538109-380532-231108</t>
  </si>
  <si>
    <t>Straßensanierug Hinterburgweg II</t>
  </si>
  <si>
    <t>Straßensanierung Hinterburgweg - Teil II (Bereich Kreuzung vlg. Moar in Egg - Talaufwärts)</t>
  </si>
  <si>
    <t>AFS-107538109-380533-231108</t>
  </si>
  <si>
    <t>Straßensanierung Salchauerstraße</t>
  </si>
  <si>
    <t>Straßensanierung Salchauerstraße, Bereich Vorstadt 126 - 127</t>
  </si>
  <si>
    <t>AFS-107538109-380534-231108</t>
  </si>
  <si>
    <t>Straßensanierug Schöttlweg (Teilbereich Schöttl 21 - 22)</t>
  </si>
  <si>
    <t>AFS-107538109-380535-231108</t>
  </si>
  <si>
    <t>Umstellung Beleuchtung in gemeindeeigenen Gebäuden auf LED</t>
  </si>
  <si>
    <t>Umstellung der bestehenden Beleuchtung in gemeindeeigenen Gebäuden (Amtsgebäude, Aufbahrungshalle, Feuerwehrhaus FF Prambachkirchen, Feuerwehrhaus FF Gallsbach-Dachsberg, Freibad, Kultursaal, Bauhof, Volksschule, ) auf LED.</t>
  </si>
  <si>
    <t>AFS-107538109-380538-231108</t>
  </si>
  <si>
    <t>Lfd. Instandhaltung der Güterwege</t>
  </si>
  <si>
    <t>Bankettarbeiten, Gräben schneiden bei den Grdst.Nr. 2572/1, 2572/2, 2752/1, 2752/2, 2752/3, 3888/1, 1561, 1113/1, 1166, 1219/1, 1271, 886/2</t>
  </si>
  <si>
    <t>AFS-107538109-380541-231108</t>
  </si>
  <si>
    <t>31330</t>
  </si>
  <si>
    <t>Optimierung Straßenbeleuchtung</t>
  </si>
  <si>
    <t>Die Straßenbeleuchtungsanlage im gesamten Gemeindegebiet wird auf eine energieeffiziente, ökologische und zweckmäßige Straßenbeleuchtung umgerüstet.</t>
  </si>
  <si>
    <t>AFS-107538109-380542-231108</t>
  </si>
  <si>
    <t>Der bestehende Salzsilo für den Winterdienst der Gemeinde Rohrberg ist in die Jahre gekommen und muss erneuert werden.
Eine Neuanschaffung wird durchgeführt, Angebot eingeholt, Gesamtkosten belaufen sich auf € 32.000,--, Standort Bauhof Rohrberg</t>
  </si>
  <si>
    <t>AFS-107538109-380543-231108</t>
  </si>
  <si>
    <t>41747</t>
  </si>
  <si>
    <t>Vöcklamarkt</t>
  </si>
  <si>
    <t>PV Anlage Gemeindezentrum NEU</t>
  </si>
  <si>
    <t xml:space="preserve">Errichtung einer 50 kWp-Anlage für das neue Gemeindeamtshaus. Dazu wurden drei Angebote eingeholt. Der Gemeinderat genehmigte in seiner Sitzung am 05.10.2023 den Auftrag zur Lieferung und Montage einer PV-Anlage samt Stromspeicher an die Fa. SOLEXUS GmbH </t>
  </si>
  <si>
    <t>AFS-107538109-380547-231108</t>
  </si>
  <si>
    <t>50306</t>
  </si>
  <si>
    <t>Dorfbeuern</t>
  </si>
  <si>
    <t>Spielplatzerweiterung Kindergarten Dorfbeuern</t>
  </si>
  <si>
    <t>Die Kinder im Kindergarten und der AEG in Dorfbeuern werden stetig mehr, daher muss der Spielplatz im Garten erweitert werden. Es wurden ein Spielhaus, ein Sonnensegel und ein paar weitere kleine Spielgeräte angeschafft.</t>
  </si>
  <si>
    <t>AFS-107538109-380550-231108</t>
  </si>
  <si>
    <t>Errichtung 5te Schulklasse Volksschule Michaelbeuern</t>
  </si>
  <si>
    <t>Die Volksschule Michaelbeuern wurde mit dem Schuljahr 2023/24 erstmalig 5-klassig. Für diese neue Schulklasse mussten Schulmöbel und ein Smartboard angeschafft werden. Zudem musste der Boden geschliffen und neu versiegelt werden. Weiters wurde der neue Kl</t>
  </si>
  <si>
    <t>AFS-107538109-380551-231108</t>
  </si>
  <si>
    <t>Straßenbeleuchtung</t>
  </si>
  <si>
    <t>AFS-107538109-380570-231108</t>
  </si>
  <si>
    <t>Abwasserbeseitigungsanlage</t>
  </si>
  <si>
    <t>Der Neu- sowie Umbau der ABA im Süden der Stadt dient der Entlastung des bestehenden Systems.
Die Neu- sowie Umbau der Regenwasserkanalisation im Osten ist aufgrund der Errichtung eines Schmutzwasserkanals notwendig.</t>
  </si>
  <si>
    <t>AFS-107538109-380573-231108</t>
  </si>
  <si>
    <t>Gehsteig Schwadorferstraße</t>
  </si>
  <si>
    <t>Der linke Gehsteig der Schwadorferstraße in Fahrtrichtung Ortskern, soll saniert werden. Im Zuge der Sanierung wird auch die öffentliche Beleuchtung -Kabel, Mast und Leuchte (Austausch auf LED - Energiesparmaßname) - ausgetauscht.</t>
  </si>
  <si>
    <t>AFS-107538109-380577-231108</t>
  </si>
  <si>
    <t>41503</t>
  </si>
  <si>
    <t>Bad Hall</t>
  </si>
  <si>
    <t>PV-Anlage Wasserwerk Broding</t>
  </si>
  <si>
    <t>Wir besitzen im Gemeindegebiet von Kremsmünster eine Quelle, welche die Stadtgemeinde Bad Hall mit Trinkwasser versorgt. Auf diesem Gebäude soll eine PV-Anlage mit einer Leistung von 36,08 kWp errichtet werden.</t>
  </si>
  <si>
    <t>AFS-107538109-380581-231108</t>
  </si>
  <si>
    <t>Sanierung Radweg Hinding</t>
  </si>
  <si>
    <t>Die Sanierung des Radweges in Hinding ist schon sehr notwendig. Ein Teil wurde bereits 2021 saniert.</t>
  </si>
  <si>
    <t>AFS-107538109-380583-231108</t>
  </si>
  <si>
    <t>E-Ladestation für PKW</t>
  </si>
  <si>
    <t>Errichtung einer E-Ladestation für PKW im Ortsgebiet Freinberg</t>
  </si>
  <si>
    <t>AFS-107538109-380586-231108</t>
  </si>
  <si>
    <t>70335</t>
  </si>
  <si>
    <t>Oberhofen im Inntal</t>
  </si>
  <si>
    <t>Haus der Kinder</t>
  </si>
  <si>
    <t>Das alte Amtsgebäude wird im Zuge der Erweiterung der Kinderbetreuung für die Räumlichkeiten der Kinderkrippe umgebaut und der
Kindergarten der an das alte Amtsgebäude und der alten Feuerwehrhalle angrenzt wird teilweise abgerissen und neu errichtet. Kind</t>
  </si>
  <si>
    <t>AFS-107538109-380602-231108</t>
  </si>
  <si>
    <t>Im Zuge des Zu- und Umbaus der Volksschule Kottingbrunn wird das Gebäude ebenfalls thermisch saniert.</t>
  </si>
  <si>
    <t>AFS-107538109-380607-231108</t>
  </si>
  <si>
    <t>Gehsteigsanierung Lindgraben</t>
  </si>
  <si>
    <t>Gehsteigsanierung Ortsteil Lindgraben:
Abtragen Pflasterdecken Randbegrenzungen, Bodenabtrag, Unterbau neu, Bituminöse Trag- und Deckschichten, Pflasterarbeiten, Randbegrenzungen</t>
  </si>
  <si>
    <t>AFS-107538109-380608-231108</t>
  </si>
  <si>
    <t>Neuausrichtung Cafè und Nahversorger in Lassing</t>
  </si>
  <si>
    <t>Neuausrichtung Cafè und Nahversorger in Lassing zur Ortskern-Attraktivierung.</t>
  </si>
  <si>
    <t>AFS-107538109-380609-231108</t>
  </si>
  <si>
    <t>Gehsteigsanierung Feldgasse 16</t>
  </si>
  <si>
    <t>AFS-107538109-380611-231108</t>
  </si>
  <si>
    <t>Errichtung einer Photovoltaikanlage mit 20 kWp auf dem Gemeindegebäude</t>
  </si>
  <si>
    <t>AFS-107538109-380612-231108</t>
  </si>
  <si>
    <t>Vorarbeiten auf Gemeindegrund für die Verlegung von Rasengittersteinen in der Haydnstraße Höhe Haus Nr. 18-22</t>
  </si>
  <si>
    <t>AFS-107538109-380613-231108</t>
  </si>
  <si>
    <t>PV Anlage Rathaus Ebreichsdorf</t>
  </si>
  <si>
    <t>Auf dem Gebäude vom Rathaus Ebreichsdorf wurde eine 50,40 kWp Photovoltaikanlage errichtet.</t>
  </si>
  <si>
    <t>AFS-107538109-380625-231108</t>
  </si>
  <si>
    <t>Geh- und Radweg L97</t>
  </si>
  <si>
    <t>Ausbau/Erweiterung des Geh- bzw. Radwegs auf der L97 (Bereich Augsdorf)</t>
  </si>
  <si>
    <t>AFS-107538109-380628-231108</t>
  </si>
  <si>
    <t>70357</t>
  </si>
  <si>
    <t>Telfs</t>
  </si>
  <si>
    <t>Verbindungsweg Schlichtling</t>
  </si>
  <si>
    <t>Der Rad- Fußweg war aufgrund des Alters sowie der Lage (Hangbereich) an mehreren Stellen abgerutscht bzw. abgesenkt und es war daher die Verkehrssicherheit nicht mehr gegeben und musste deshalb saniert werden. Der Rad-Fußweg befindet sich im Nahbereich de</t>
  </si>
  <si>
    <t>AFS-107538109-380629-231108</t>
  </si>
  <si>
    <t>PV-Anlage - WVA Sporthalle</t>
  </si>
  <si>
    <t>Auf der Sporthalle wird eine PV-Anlage (26,73 kWp) + ein Speicher (49,68 kWh) errichtet, mit der für die WVA-Anlage Pumpe mit Strom versorgt wird.</t>
  </si>
  <si>
    <t>AFS-107538109-380637-231108</t>
  </si>
  <si>
    <t>Errichtung von Photovoltaikanlagen bei folgenden Gebäuden: Mittelschule St. Michael (mit Speicher) sowie Feuerwehrhaus St. Michael, Feuerwehrhaus Gamischdorf, Feuerwehrhaus Schallendorf (jeweils ohne Speicher)</t>
  </si>
  <si>
    <t>AFS-107538109-380638-231108</t>
  </si>
  <si>
    <t>NMS Neudau - Sanierung Hartplatz</t>
  </si>
  <si>
    <t>Anteilsmäßige Investition - Hartplatz für die VS/NMS Neudau.
Der GDE-Anteil von Rohr bei Hartberg beläuft sich auf 20.301,51 €, welcher in Raten abgezahlt wurde.</t>
  </si>
  <si>
    <t>AFS-107538109-380642-231108</t>
  </si>
  <si>
    <t>Heizungstausch Volks- und Mittelschule / Sporthalle</t>
  </si>
  <si>
    <t>Die ca. 25 Jahr alten Gasheizungen der Volks- und Mittelschule, sowie der Sporthalle wurde gegen zwei neue Pelletsbrennwertkessel getauscht.</t>
  </si>
  <si>
    <t>AFS-107538109-380644-231108</t>
  </si>
  <si>
    <t>31935</t>
  </si>
  <si>
    <t>Rabenstein an der Pielach</t>
  </si>
  <si>
    <t>Erweiterung Kindergarten Rabenstein</t>
  </si>
  <si>
    <t>Umbau und Erweiterung des bestehenden Kindergartens um drei Gruppen und eine Tagesbetreuungseinrichtung, 1310 m² in Massivbauweise</t>
  </si>
  <si>
    <t>AFS-107538109-380645-231108</t>
  </si>
  <si>
    <t>Beleuchtungsoptimierung der Straßen-/Außenbeleuchtung im gesamten Gemeindegebiet inkl. Katastralgemeinden</t>
  </si>
  <si>
    <t>AFS-107538109-380653-231108</t>
  </si>
  <si>
    <t>Errichtung Wasserleitung - Hubertusweg</t>
  </si>
  <si>
    <t>Ein neues Siedlungsgebiet (Hubertusweg) wurde erschlossen und eine neue Wasserleitung, Kanal, Licht und Straße errichtet!</t>
  </si>
  <si>
    <t>AFS-107538109-380691-231109</t>
  </si>
  <si>
    <t>10317</t>
  </si>
  <si>
    <t>Trausdorf an der Wulka</t>
  </si>
  <si>
    <t>Sanierung Langegasse</t>
  </si>
  <si>
    <t>Sanierung ab Kreuzung mit der Flugplatzstraße auf einer Länge von 150 m.</t>
  </si>
  <si>
    <t>AFS-107538109-380695-231109</t>
  </si>
  <si>
    <t>Sanierung Magdalenagasse</t>
  </si>
  <si>
    <t>Sanierung Kreuzungsbereich Burggasse bis Wulkabrücke.</t>
  </si>
  <si>
    <t>AFS-107538109-380698-231109</t>
  </si>
  <si>
    <t>AFS-107538109-380699-231109</t>
  </si>
  <si>
    <t>Kriegerdenkmal Rattersdorf</t>
  </si>
  <si>
    <t>Die Renovierung des Kriegerdenkmals im Ortsteil Rattersdorf war notwendig. Es wurden schadhafte Stellen renoviert. Der Betonkörper wurde mit einem Schutzanstrich lassiert und die bestehenden Schriftplatten vergoldet.</t>
  </si>
  <si>
    <t>AFS-107538109-380701-231109</t>
  </si>
  <si>
    <t>Nachrüstung Energiespeicher zur bestehenden Photovoltaikanlage und Nutzung als Notfallresillienzhsystem. 'Die 'Speichereinheit mit 61,6 kWh und einer automatischen Steuerung speichert die mit eigener Photovoltaik erzeugten Energie und gibt diese in den Na</t>
  </si>
  <si>
    <t>AFS-107538109-380703-231109</t>
  </si>
  <si>
    <t>Sanierung Gemeindestraße (Äussere Leite)</t>
  </si>
  <si>
    <t>Teilsanierung der Gemeindestraße Grundstücksnummer 1092
Sanierungslänge 500m, die Herstellung von Stützmauern und Absicherung des Straßenverlaufes, Herstellen von Leitschienen und Asphaltierungsarbeiten.</t>
  </si>
  <si>
    <t>AFS-107538109-380704-231109</t>
  </si>
  <si>
    <t>AFS-107538109-380706-231109</t>
  </si>
  <si>
    <t>AFS-107538109-380707-231109</t>
  </si>
  <si>
    <t>AFS-107538109-380708-231109</t>
  </si>
  <si>
    <t>PV Anlage VS Neubau</t>
  </si>
  <si>
    <t>Errichtung einer PV-Anlage auf der neuen Volkschule der Gemeinde. 
Die Anschaffung erfolgt über die Magdalensberger Infrastruktur- und Finsnzierungs GmbH (MIG). Die MIG ist zu 100% im Eigentum der Marktgemeinde Magdalensberg</t>
  </si>
  <si>
    <t>AFS-107538109-380709-231109</t>
  </si>
  <si>
    <t>20705</t>
  </si>
  <si>
    <t>Bad Bleiberg</t>
  </si>
  <si>
    <t>Geh-u.Radweg B.Blbg.Barthol.-Holenia)</t>
  </si>
  <si>
    <t>Sanierung des Promenadenweges im Bereich Bartholomäus- und Holeniaweg.</t>
  </si>
  <si>
    <t>AFS-107538109-380710-231109</t>
  </si>
  <si>
    <t>PV Anlage für Betriebsgebäude</t>
  </si>
  <si>
    <t>Auf dem Betriebsgebäude (Dorf 16) wurde die PV Anlage erweitert.</t>
  </si>
  <si>
    <t>AFS-107538109-380713-231109</t>
  </si>
  <si>
    <t>Park and Ride Anlage</t>
  </si>
  <si>
    <t>Errichtung einer Park&amp;Ride-Anlage in Garsten. Die    bestehenden    Pkw-Stellplätze,    sowie    Fahrradabstellanlagen    werden    grundlegend erneuert und erweitert.
Das Projekt sieht die Schaffung von insgesamt 112Pkw-Standplätzen vor.</t>
  </si>
  <si>
    <t>AFS-107538109-380720-231109</t>
  </si>
  <si>
    <t>31609</t>
  </si>
  <si>
    <t>Fallbach</t>
  </si>
  <si>
    <t>LED-Flutlicht</t>
  </si>
  <si>
    <t>Bei der Sportanlage wird das Flutlich auf LED umgerüstet</t>
  </si>
  <si>
    <t>AFS-107538109-380721-231109</t>
  </si>
  <si>
    <t>Erweiterung Kindergarten</t>
  </si>
  <si>
    <t>Der Gemeidnekindergarten Dorf an der Pram wurde um eine 3. Gruppe erweitert.</t>
  </si>
  <si>
    <t>AFS-107538109-380722-231109</t>
  </si>
  <si>
    <t>Radweg nach Siegendorf</t>
  </si>
  <si>
    <t>Instandhaltung des Radweges nach Siegendorf.</t>
  </si>
  <si>
    <t>AFS-107538109-380723-231109</t>
  </si>
  <si>
    <t>Am Sporthaus wurde eine PV-Anlage errichtet</t>
  </si>
  <si>
    <t>AFS-107538109-380726-231109</t>
  </si>
  <si>
    <t>Errichtung Buswartehaus</t>
  </si>
  <si>
    <t>Errichtung eines Buswartehauses bei einer Bushaltestelle im Ortskern. Wird stark von Schulkindern frequentiert.</t>
  </si>
  <si>
    <t>AFS-107538109-380728-231109</t>
  </si>
  <si>
    <t>Im Zuge des Projekts Sanierung von Gemeindestraßen 2023 wurden heuer Kleinflächensanierungen vorgenommen, weiters wurden Bushaltestellen besichtigt und erneuert/saniert, Gehsteige wurden saniert und eine Brücke wurde saniert u.a.</t>
  </si>
  <si>
    <t>AFS-107538109-380732-231109</t>
  </si>
  <si>
    <t>Fernwärmeanschluss Gemeindeamt</t>
  </si>
  <si>
    <t>Anschluss des Gemeindeamtes an das Fernwärmenetz mit einem Anschlusswert von 70kw</t>
  </si>
  <si>
    <t>AFS-107538109-380734-231109</t>
  </si>
  <si>
    <t>Rigole Versetzen und Anschließen</t>
  </si>
  <si>
    <t>Die Rigole in Unterlimbach soll erneuert werden.</t>
  </si>
  <si>
    <t>AFS-107538109-380735-231109</t>
  </si>
  <si>
    <t>Fernwärmeanschluss Bestand VS</t>
  </si>
  <si>
    <t>Anschluss der Volkschule. Die VS befindet sich im Eigentum der MIG (100% Tochter der GDE) Die Gde mietet sich ein.</t>
  </si>
  <si>
    <t>AFS-107538109-380736-231109</t>
  </si>
  <si>
    <t>Fernwärmeanschluss Kiga</t>
  </si>
  <si>
    <t>Anschluss des Kindergartens der Marktgemeinde Magdalensberg an das Fernwärmenetz mit einem Anschlusswert von 65kw</t>
  </si>
  <si>
    <t>AFS-107538109-380738-231109</t>
  </si>
  <si>
    <t>Kanalanschlüsse</t>
  </si>
  <si>
    <t>Kanalanschluss in der Schlachtbrücke um ein neues Einfamilienhäuser zu erschließen.</t>
  </si>
  <si>
    <t>AFS-107538109-380740-231109</t>
  </si>
  <si>
    <t>Fernwärmeanschluss Neubau VS</t>
  </si>
  <si>
    <t xml:space="preserve">Den Naubau baut ein Bauträger, die Gemeinde mietet sich ein. Das Grundstrück ist im Eigentum der MIG (100% Tochter der Gemeinde) Beim Gebäude hat die GDE nicht das wirtschaftliche Eigentum. Beim Grundstück aber schon. Nach 50 Jahren fällt das Gebäude der </t>
  </si>
  <si>
    <t>AFS-107538109-380742-231109</t>
  </si>
  <si>
    <t>Kanalanschluss in der Unteren Hauptstraße um ein neues Einfamilienhäuser zu erschließen.</t>
  </si>
  <si>
    <t>AFS-107538109-380743-231109</t>
  </si>
  <si>
    <t>E-Ladestation Strandbad Längsee</t>
  </si>
  <si>
    <t>Das Strandbad Längsee wird revitalisiert. Dies betrifft das Eingangsgebäude, welches mit einer PV-Anlage ausgestattet wird. Daneben wird auf dem sanierten Parkplatz eine E-Ladestation für PKW errichtet. Die Ladestationen stehen allen Bürgern zur Verfügung</t>
  </si>
  <si>
    <t>AFS-107538109-380749-231109</t>
  </si>
  <si>
    <t>Sanierung Eisenstädterstraße</t>
  </si>
  <si>
    <t>Sanierung Eisenstädterstraße ab Kreuzung mit der B 16 bis zur Krueuzung Mühlweg.</t>
  </si>
  <si>
    <t>AFS-107538109-380752-231109</t>
  </si>
  <si>
    <t>Errichtung Photovoltaikanlage Rüsthaus Gimplach</t>
  </si>
  <si>
    <t>Errichtung Photovoltaikanlage auf Rüsthausgebäude Freiwillige Feuerwehr Gimplach, Gimplach 40, 8793 Trofaiach</t>
  </si>
  <si>
    <t>AFS-107538109-380754-231109</t>
  </si>
  <si>
    <t>70811</t>
  </si>
  <si>
    <t>Grän</t>
  </si>
  <si>
    <t>Fußgängerquerungsstelle Farrenwiese</t>
  </si>
  <si>
    <t>Im Bereich Spielplatz "Farrenwiese" war früher ein Fußgängerübergang mit Zebra-steifen. Dieser wurde vom Land Tirol "zurückgebaut". Aufgrund mehrerer Ereignisse und Hinweise durch die Bevölkerung auf die Gefahrenstelle wurde aus Sicherheitsgründen eine Fu</t>
  </si>
  <si>
    <t>AFS-107538109-380758-231109</t>
  </si>
  <si>
    <t>61624</t>
  </si>
  <si>
    <t>Stallhofen</t>
  </si>
  <si>
    <t>Neubau eines Horizontalfilterbrunnens</t>
  </si>
  <si>
    <t>Um die Trinkwasserversorgung im Gemeindegebiet sicherzustellen, ist der Neubau eines weiteren Trinkwasserbrunnens erforderlich.
Die durchgeführten Pumpversuche beim zugekauften Grundstück waren erfolgreich.
Aus diesem Grund wird mit dem Bau eines Horizont</t>
  </si>
  <si>
    <t>AFS-107538109-380759-231109</t>
  </si>
  <si>
    <t>Zutrittssystem für Freibad</t>
  </si>
  <si>
    <t>Modernisierung des Zugangs- bzw. Eintritt Bereiches im Freibad Garsten. Benutzerfreundliches Kassensystem.</t>
  </si>
  <si>
    <t>AFS-107538109-380762-231109</t>
  </si>
  <si>
    <t>Erweiterung der Ladeinfrastruktur</t>
  </si>
  <si>
    <t>Die Ladeinfrastruktur soll stark ausgebaut werden. Es werden  sechs neue Ladesäulen und ein Schnellader errichtet. Grabungs- und Kabel arbeiten sind ebenso notwendig wie auch die Installation von E Vetreilern mit Wandlermessung und der Erwerb von Netzleis</t>
  </si>
  <si>
    <t>AFS-107538109-380763-231109</t>
  </si>
  <si>
    <t>31921</t>
  </si>
  <si>
    <t>Maria-Anzbach</t>
  </si>
  <si>
    <t>Erweiterung Speicherkapazität</t>
  </si>
  <si>
    <t>Erweiterung des PV-Stromspeichers im Gemeindeamt Maria Anzbach. 
Erweiterung der Seicherkapazität von 20kWh auf 24kWh</t>
  </si>
  <si>
    <t>AFS-107538109-380764-231109</t>
  </si>
  <si>
    <t>2024/2025 möchten wir die Beleuchtung in unserer Schule auf LED umrüsten.</t>
  </si>
  <si>
    <t>AFS-107538109-380768-231109</t>
  </si>
  <si>
    <t>Heizungspumpentausch Volksschule Pamet</t>
  </si>
  <si>
    <t>Die Schule Pamet wird mit Wärme aus einer Biogasanlage versorgt.
Die Heizungspumpen sind Jahrzehnte alt und weisen einen hohen el. Energieverbrauch auf.
Nun sollen diese auf neueste Pumpen ausgetauscht werden.
Diese Maßnahme trägt zur Optimierung des Heiz</t>
  </si>
  <si>
    <t>AFS-107538109-380774-231109</t>
  </si>
  <si>
    <t>30845</t>
  </si>
  <si>
    <t>Palterndorf-Dobermannsdorf</t>
  </si>
  <si>
    <t>Gemeindeamt Dobermannsdorf</t>
  </si>
  <si>
    <t>Dämmung der obersten Geschoßdecke mit 25 cm IS-CEM - Ausgleichsschüttung</t>
  </si>
  <si>
    <t>AFS-107538109-380775-231109</t>
  </si>
  <si>
    <t>61113</t>
  </si>
  <si>
    <t>Sankt Michael in Obersteiermark</t>
  </si>
  <si>
    <t>Funktionsumgestaltung eines ehemaligen Apothekengebäudes in eine Kinderbetreuungsstätte.</t>
  </si>
  <si>
    <t>AFS-107538109-380776-231109</t>
  </si>
  <si>
    <t>Elektroauto für Bauhof</t>
  </si>
  <si>
    <t>Für den Bauhof wurde statt des alten Kastenwagens (BJ 2004) ein neues Elektrofahrzeug Opel Vivaro inklusive Anhängerkupplung und 4 Ganzjahresreifen angeschafft.
Das E-Fahrzeug entspricht den Förderrichtlinien von Bund und Land.</t>
  </si>
  <si>
    <t>AFS-107538109-380778-231109</t>
  </si>
  <si>
    <t>61618</t>
  </si>
  <si>
    <t>Rosental an der Kainach</t>
  </si>
  <si>
    <t>Beleuchtungsoptimierung Flutlichtanlagen außen</t>
  </si>
  <si>
    <t xml:space="preserve">Um Einsparungen der Energiekosten bzw. Betriebskosten betreffend der Gemeinde Rosental an der Kainach Orts- und Infrastrukturentwicklungs-KG zu erzielen, entschloss sich die Gemeinde Rosental a.d.K. die rd. 20 Jahre alten Beleuchtungskörper gegen moderne </t>
  </si>
  <si>
    <t>AFS-107538109-380779-231109</t>
  </si>
  <si>
    <t>50507</t>
  </si>
  <si>
    <t>Sankt Andrä im Lungau</t>
  </si>
  <si>
    <t>Errichtung einer WC-Anlage</t>
  </si>
  <si>
    <t>Aufgrund der immer stärker werdenden Nachfrage soll im Zuge des Projektes östlich des Beachvolleyballplatzes auf der GP 1905 KG 58021 St. Andrä ein öffentlich zugänglicher WC-Container aufgestellt werden.</t>
  </si>
  <si>
    <t>AFS-107538109-380780-231109</t>
  </si>
  <si>
    <t>Straßensanierung Haslach 2023</t>
  </si>
  <si>
    <t>Im Zuge des Projektes soll ein Teilabschnitt der Gemeindestraße GP 1833/1 und 1151/1 KG 58021 St. andrä im Ortsteil Haslach komplett saniert werden. Dabei wird sowohl der Schmutzwasserkanal als auch der Oberflächenwasserkanal neu verlegt.</t>
  </si>
  <si>
    <t>AFS-107538109-380781-231109</t>
  </si>
  <si>
    <t>LED Beleuchtung Eishalle</t>
  </si>
  <si>
    <t>Um Einsparungen der Energiekosten bzw. Betriebskosten betreffend der Gemeinde Rosental Orts- und Infrastrukturentwicklungs-KG zu erzielen, entschloss sich die Gemeinde Rosental a.d.K. die rd. 20 Jahre alten Beleuchtungskörper gegen moderne LED Beleuchtung</t>
  </si>
  <si>
    <t>AFS-107538109-380784-231109</t>
  </si>
  <si>
    <t>31506</t>
  </si>
  <si>
    <t>Dorfstetten</t>
  </si>
  <si>
    <t>Umrüstung Flutlichtanlage auf LED</t>
  </si>
  <si>
    <t>Die bestehende Flutlichtanlage beim Sportplatz/Tennisplatz Dorfstetten wurde auf LED umgerüstet und die hierfür notwendigen Umbauarbeiten beim Schaltkasten durchgeführt.</t>
  </si>
  <si>
    <t>AFS-107538109-380790-231109</t>
  </si>
  <si>
    <t>Fernwärmeanschluss Freiwillige Feuerwehr</t>
  </si>
  <si>
    <t>Die Freiwillige Feuerwehr, Objekt Altenmarkt 201, hat derzeit eine Elektroheizung und soll an die gemeindeeigene Hackschnitzelheizungsanlage angeschlossen werden</t>
  </si>
  <si>
    <t>AFS-107538109-380797-231109</t>
  </si>
  <si>
    <t>Umrüstung Beleuchtung VS</t>
  </si>
  <si>
    <t>AFS-107538109-380804-231109</t>
  </si>
  <si>
    <t>41724</t>
  </si>
  <si>
    <t>Pilsbach</t>
  </si>
  <si>
    <t>Baulanderschließung Kirchstetten</t>
  </si>
  <si>
    <t>In der Ortschaft Kirchstetten in der Gemeinde Pilsbach wird ein Siedlungsgebiet erschlossen, hier wird der Abwasserkanal errichtet.</t>
  </si>
  <si>
    <t>AFS-107538109-380821-231109</t>
  </si>
  <si>
    <t>Errichtung einer Photovoltaikanlage (16,80 kWp) auf dem Dach des Bauhofgebäudes
40 Stk. Module, 79,92 m² Gesamtfläche</t>
  </si>
  <si>
    <t>AFS-107538109-380823-231109</t>
  </si>
  <si>
    <t>Photovoltaikanlage Gebäude Kirchenplatz 2</t>
  </si>
  <si>
    <t>Errichtung einer Photovoltaikanlage (13,44 kWp) auf dem Dach des Gebäudes Kirchenplatz 2 (im Besitz der Gemeinde), 32 Stk. Module, 63,93 m² Gesamtfläche</t>
  </si>
  <si>
    <t>AFS-107538109-380829-231109</t>
  </si>
  <si>
    <t>Photovoltaikanlage Römerstraße 9</t>
  </si>
  <si>
    <t>Die Gemeinde Patsch stattet den Standort Römerstraße 9 (Volksschule, Kindergarten und Hort) mit einer Photovoltaikanlage aus.</t>
  </si>
  <si>
    <t>AFS-107538109-380846-231109</t>
  </si>
  <si>
    <t>Photovoltaikanlage Strandbad Längsee</t>
  </si>
  <si>
    <t>Das Eingangsgebäude des Strandbades Längsee wird komplett saniert. Dies betrifft auch das Dach. Die PV Anlage ist klassisch oder im Ziegel integriert. Die Stromversorgung im Sommer kann dadurch sehr gut abgedeckt werden. Die Einsatzstelle der Österr. Wass</t>
  </si>
  <si>
    <t>AFS-107538109-380857-231110</t>
  </si>
  <si>
    <t>Um- und Zubau des gemeindeeigenen Rüsthauses der FF Breitenau Ort</t>
  </si>
  <si>
    <t>AFS-107538109-380859-231110</t>
  </si>
  <si>
    <t>PV Anlagen Heldenberg</t>
  </si>
  <si>
    <t>Die Gemeinde Heldenberg hat auf folgenden Gebäuden PV Anlagen errichtet:
Sportplatz Glaubendorf - 21 kWp
Dorfhaus Glaubendorf - 30 kWp
Feuerwehrhaus Oberthern - 21 kWp</t>
  </si>
  <si>
    <t>AFS-107538109-380860-231110</t>
  </si>
  <si>
    <t>Heizungsumstellung Wimpffen-Gasse</t>
  </si>
  <si>
    <t>Die Gemeinde Heldenberg ist wirtschaftlicher Eigentümer der Liegenschaft Wimpffen-Gasse 5, bisher wurde auf der Liegenschaft eine Gaszentralheizung betrieben. Mit Oktober 2023 wurde eine Fernwärmeleitung zur benachbarten Schloß Wetzdorf Privatstiftung ver</t>
  </si>
  <si>
    <t>AFS-107538109-380865-231110</t>
  </si>
  <si>
    <t>AFS-107538109-380866-231110</t>
  </si>
  <si>
    <t>AFS-107538109-380868-231110</t>
  </si>
  <si>
    <t>AFS-107538109-380870-231110</t>
  </si>
  <si>
    <t>AFS-107538109-380872-231110</t>
  </si>
  <si>
    <t>AFS-107538109-380874-231110</t>
  </si>
  <si>
    <t>PV-Anlage Volksschule/Kindergarten</t>
  </si>
  <si>
    <t>Auf dem Dach der Volksschule bzw. des Kindergartens soll eine PV-Anlage errichtet werden. Das Gebäude hat aktuell einen Stromverbrauch von ca. 30.000 kWh pro Jahr. Es soll eine PV-Anlage mit einer Leistung von 30 kWp errichtet werden, um die Stromkosten e</t>
  </si>
  <si>
    <t>AFS-107538109-380875-231110</t>
  </si>
  <si>
    <t>AFS-107538109-380877-231110</t>
  </si>
  <si>
    <t>AFS-107538109-380880-231110</t>
  </si>
  <si>
    <t>Errichtung eines Gehweges - Kallhamer Landesstraße</t>
  </si>
  <si>
    <t>Der Gehweg soll entlang der Kallhamer Landesstraße bis zur Einmündung des GW Pausing in einer Länge von 555 m weitergeführt werden. Es handelt sich bei diesem Bereich um das letzte nicht verkehrssichere Teilstück einer beliebten Strecke für Fußgänger.</t>
  </si>
  <si>
    <t>AFS-107538109-380886-231110</t>
  </si>
  <si>
    <t>AFS-107538109-380891-231110</t>
  </si>
  <si>
    <t>Wir planen die Beleuchtung im kindergarten auf LED umzurüsten.</t>
  </si>
  <si>
    <t>AFS-107538109-380892-231110</t>
  </si>
  <si>
    <t>PV-Anlage mit Batterie für Feuerwehrhaus</t>
  </si>
  <si>
    <t>Auf dem Dach des Feuerwehrhauses wird eine 13,8 kW Photovoltaikanlage installiert. Für den Notstrombetrieb und für die Steigerung des Eigenverbrauchs des erzeugten Stroms wird ein Batteriespeicher mit 13,8 kWh installiert.</t>
  </si>
  <si>
    <t>AFS-107538109-380906-231110</t>
  </si>
  <si>
    <t>Sanierung des Schwimmbadgebäudes - Baustufe 1</t>
  </si>
  <si>
    <t>Das Badgebäude wurde 1972 errichtet und ist nun einer umfassenden Sanierung zu unterziehen. Die gegenständliche Antragstellung umfasst die Baustufe I: Um- und Neubau der bestehenden Dächer – Zimmermeister- und Dachdeckerarbeiten.</t>
  </si>
  <si>
    <t>AFS-107538109-380913-231110</t>
  </si>
  <si>
    <t>30732</t>
  </si>
  <si>
    <t>Himberg</t>
  </si>
  <si>
    <t>Thermische Sanierung Volkschulumbau Himberg</t>
  </si>
  <si>
    <t>Thermische Sanierung der bestehenden Volksschule. Austausch von 76 Stk. Fenster. Aufbringung eines Wärmedämmverbundsystems an den Außenmauern und Dämmung der obersten Geschoßdecke.</t>
  </si>
  <si>
    <t>AFS-107538109-380914-231110</t>
  </si>
  <si>
    <t>70332</t>
  </si>
  <si>
    <t>Natters</t>
  </si>
  <si>
    <t>Instandhaltung Sportanlagen</t>
  </si>
  <si>
    <t>Bei den Sportanlagen wurde die Beregnungsanlage (Pumpe) am Fußballplatz repariert und der Kunstrasen gepflegt. Es handelte sich um Instandhaltungs- und Sanierungsarbeiten.</t>
  </si>
  <si>
    <t>AFS-107538109-380917-231110</t>
  </si>
  <si>
    <t>AFS-107538109-380921-231110</t>
  </si>
  <si>
    <t>Flachdachsanierung Mittelschule Altach</t>
  </si>
  <si>
    <t>Das Flachdach der Mittelschule Altach muss erneuert werden. Die Gemeinde Altach Immobilienverwaltungs GmbH &amp; Co. KG setzt diese Maßnahme um.</t>
  </si>
  <si>
    <t>AFS-107538109-380922-231110</t>
  </si>
  <si>
    <t>PV-Anlage Feuerwehrhaus Großhattenberg</t>
  </si>
  <si>
    <t>Errichtung einer Photovoltaikanlage am Dach des Feuerwehrhauses Großhattenberg (8,17 kWp, dachparallele Montage) zur Eigenstromproduktion und zur Überschusseinspeisung.</t>
  </si>
  <si>
    <t>AFS-107538109-380935-231110</t>
  </si>
  <si>
    <t>Gehweg Königsdorf III</t>
  </si>
  <si>
    <t>Im heurigen Jahr wurde von der Straßenmeisterei Peuerbach entlang der Michaelnbach-Stauff-Landesstraße L525 in der Ortschaft Königsdorf ein Gehweg, welcher zur Sicherheit der Fußgänger in diesem Bereich beiträgt, errichtet.
Die Gemeinde musste 50 % der Ge</t>
  </si>
  <si>
    <t>AFS-107538109-380937-231110</t>
  </si>
  <si>
    <t>Instandhaltung Kanalisation</t>
  </si>
  <si>
    <t>Die Gemeinde St. Agatha ist Mitglied beim Reinhalteverband Aschachtal, welcher auch die erforderlichen Kanalinstandhaltungsarbeiten durchführt.</t>
  </si>
  <si>
    <t>AFS-107538109-380939-231110</t>
  </si>
  <si>
    <t>Im Jahr 2023 war die Sanierung diverser Siedlungs- und Gemeindestraßen notwendig.
Sieldungsstraße Hollersteinerweg, Gemeindestraße Etzing, Gemeindestraße Dittersdorf-Mühlgraben, Gemeindestraße Am Steinhügel</t>
  </si>
  <si>
    <t>AFS-107538109-380941-231110</t>
  </si>
  <si>
    <t>Instandhaltung Wasserversorgung</t>
  </si>
  <si>
    <t>Im Jahr 2023 musste eine Umspülpumpe repariert und eine Drucksteigungspumpe erneuert werden.</t>
  </si>
  <si>
    <t>AFS-107538109-380942-231110</t>
  </si>
  <si>
    <t>50331</t>
  </si>
  <si>
    <t>Schleedorf</t>
  </si>
  <si>
    <t>Bewegungspark freiRaum+</t>
  </si>
  <si>
    <t>Errichtung eines Sport- und Bewegungspark in der Gemeinde Schleedorf für alle Altersgruppen zur Schaffung eines alternativen Sportangebots im Gemeindegebiet. In das Projekt wurde die Bevölkerung einbezogen und die konkreten Wünsche wurden versucht zu berü</t>
  </si>
  <si>
    <t>AFS-107538109-380943-231110</t>
  </si>
  <si>
    <t>AFS-107538109-380944-231110</t>
  </si>
  <si>
    <t>Alle Straßenlampen, welche noch nicht auf LED umgestellt waren, wurden 2023 auf 
LED umgerüstet (insgesamt 73 Stück).</t>
  </si>
  <si>
    <t>AFS-107538109-380948-231110</t>
  </si>
  <si>
    <t>Errichtung einer Photovoltaikanlage am Dach des Feuerwehrhauses Altersberg (15,48 kWp, dachparallele Montage) zur Eigenstromproduktion und Überschusseinspeisung.</t>
  </si>
  <si>
    <t>AFS-107538109-380955-231110</t>
  </si>
  <si>
    <t>62242</t>
  </si>
  <si>
    <t>Sankt Jakob im Walde</t>
  </si>
  <si>
    <t>Das bestehende Kindergartengebäude soll durch Zu- und Umbauarbeiten an die gesetzlichen Vorgaben sowie den räumlichen Bedarf angepasst werden.
Dazu werden einerseits die bestehenden Räumlichkeiten durch Umbauarbeiten adaptiert und anderseits durch den Zub</t>
  </si>
  <si>
    <t>AFS-107538109-381060-231112</t>
  </si>
  <si>
    <t>Generalsanierung Reicherlokal (Freizeitzentrum)</t>
  </si>
  <si>
    <t xml:space="preserve">Sanierung eines für Freizeit-, Jugend- und Sportzwecke genutzten öffentliches Gebäudes im Besitz der Marktgemeinde Deutschfeistritz. Räumliche Adaptierungen für mehrgemeindiges Jugendzentrum, Integration barrierefreies öffentliches WC sowie Sanierung der </t>
  </si>
  <si>
    <t>AFS-107538109-381063-231112</t>
  </si>
  <si>
    <t>Thermisch-Energetische Sanierung Reicherlokal</t>
  </si>
  <si>
    <t>Thermisch-energetische Sanierung des kommunalen Bestandsobjekt "Reicherlokal" als Teil einer gesamten Generalsanierung. Konkrete Maßnahmen va. hinischltich Sanierung/Automatisierung der Heizungsanlage inkl. Wärmepumpeninstallation.</t>
  </si>
  <si>
    <t>AFS-107538109-381097-231113</t>
  </si>
  <si>
    <t>Nachtrag zu AFS-107538109-375307-230919
Es sollen noch weitere Straßenbeleuchtungspunkte auf energiesparende LED-Beleuchtung umgestellt werden.</t>
  </si>
  <si>
    <t>AFS-107538109-381098-231113</t>
  </si>
  <si>
    <t>LED-Straßenbeleuchtung Reichendorf-Rohrbach-Vorstadt</t>
  </si>
  <si>
    <t>Umrüstung der bestehenden Straßenbeleuchtung auf LED in den Ortsteilen Reichendorf, Rohrbach und Vorstadt.</t>
  </si>
  <si>
    <t>AFS-107538109-381103-231113</t>
  </si>
  <si>
    <t>Elektrofahrzeug für Gemeindebauhof</t>
  </si>
  <si>
    <t>Die Gemeinde Mariapfarr beabsichtigt die Anschaffung eines Elektrofahrzeuges für den Gemeindebauhof im Jahr 2024. Gleichzeitig wird beim Bauhof- und Recyclinghofgebäude der Gemeinde eine 30KWp PVAnlage mit Speicher und Notstromfunktion, Ladestation und St</t>
  </si>
  <si>
    <t>AFS-107538109-381104-231113</t>
  </si>
  <si>
    <t>31949</t>
  </si>
  <si>
    <t>Gablitz</t>
  </si>
  <si>
    <t>PV Anlage Volksschule</t>
  </si>
  <si>
    <t>Im Zuge des Umbaus der Heizung wird am Dach der Volkschule eine PV-Anlage errichtet.</t>
  </si>
  <si>
    <t>AFS-107538109-381107-231113</t>
  </si>
  <si>
    <t>Umbau Heizung Schule</t>
  </si>
  <si>
    <t>Die bestehende Gaskesselanlage wird durch eine Pelletsanlage mit gleichbleibender Nennwärmeleistung ersetzt. Ein bestehender Kellerraum wird für die Lagerung der Pellets adaptiert und brandschutztechnisch ertüchtigt. Die Pellets werden über eine Förderanl</t>
  </si>
  <si>
    <t>AFS-107538109-381109-231113</t>
  </si>
  <si>
    <t>AFS-107538109-381110-231113</t>
  </si>
  <si>
    <t>Die Marktgemeinde Gablitz errichtet eine PV-Anlage am Dach des Gemeindeamtes um nachhaltige Energie zu erzeugen und die Energiekosten zu senken.</t>
  </si>
  <si>
    <t>AFS-107538109-381117-231113</t>
  </si>
  <si>
    <t>PV-Anlage mit Speicher beim Bau- und Recyclinghof Örmoos 633</t>
  </si>
  <si>
    <t>Die Gemeinde Mariapfarr beabsichtigt im Jahr 2024 die Errichtung einer 30KWP PV Anlage mit Speicher, Notstromfunktion, Ladestation und Steuerung für Warmwasserbereitung mit Kostenaufwendungen in Höhe von ca. EUR 108.000,00.</t>
  </si>
  <si>
    <t>AFS-107538109-381119-231113</t>
  </si>
  <si>
    <t>PV Überdachung Sandspielplatz Kindergarten</t>
  </si>
  <si>
    <t>Im Kindergarten wurde die Sandkiste mit einer  12 kWP PV Anlage überdacht diese besteht aus 40 Stück PV Modulen.</t>
  </si>
  <si>
    <t>AFS-107538109-381121-231113</t>
  </si>
  <si>
    <t>Fernwärmeanschluss Bauhof Kirchberg</t>
  </si>
  <si>
    <t>Im Sommer 2023 wurde Bauhof Kirchberg umgebaut und saniert! In diesem Zusammenhang wurde die alte Ölheizung demontiert und entsorgt und der Bauhof an die Fernwärme angeschlossen!</t>
  </si>
  <si>
    <t>AFS-107538109-381154-231113</t>
  </si>
  <si>
    <t>Kronstorfer Trilogie / Revitalisierung Museum</t>
  </si>
  <si>
    <t>Das "Kleinste Brucknermuseum an einem originalen Wohnort" im Ortskern von Kronstorf wird revitalisiert. Anton Bruckner und zwei weitere "große Söhne" Kronstorfs, DDr. Rudolf Kirchschläger und Florian Födermayr, werden im Museum bzw. am angrenzenden origin</t>
  </si>
  <si>
    <t>AFS-107538109-381158-231113</t>
  </si>
  <si>
    <t>31311</t>
  </si>
  <si>
    <t>Gföhl</t>
  </si>
  <si>
    <t>Sanierung Weinhebergasse KG Gföhl</t>
  </si>
  <si>
    <t>Die Weinhebergasse (Gst. Nr. 722/8, KG 12012 Gföhl) wird in der gesamten Länge saniert.</t>
  </si>
  <si>
    <t>AFS-107538109-381160-231113</t>
  </si>
  <si>
    <t>Generalsanierung Burgstallweg</t>
  </si>
  <si>
    <t>Aufgrund starker Unwetter weist der Burgstallweg erhebliche Schäden auf und muss dringend saniert werden. Ohne einer aufwendigen Straßensicherung kann jedoch die Sanierung nicht durchgeführt werden.</t>
  </si>
  <si>
    <t>AFS-107538109-381163-231113</t>
  </si>
  <si>
    <t>Strandbad Revitalisierung</t>
  </si>
  <si>
    <t>Das Eingangsgebäude des Strandbades Längsee stammt aus den 1960er Jahren. Die Gesamtarchitektur wird nach der Tourismusstrategie des Landes Kärnten adaptiert. Die Innenräume werden erneuert. Die Sanitäranlagen u. Zugänge barrierefrei gemacht. Das Zutritts</t>
  </si>
  <si>
    <t>AFS-107538109-381169-231113</t>
  </si>
  <si>
    <t>Fernwärmeanschluss Raiffeisenstraße 4</t>
  </si>
  <si>
    <t>Fernwärmeanschluss für das Objekt Raiffeisenstraße 4.
Im Objekt werden zukünftig Mietwohnungen geschaffen.</t>
  </si>
  <si>
    <t>AFS-107538109-381187-231113</t>
  </si>
  <si>
    <t>41205</t>
  </si>
  <si>
    <t>Eitzing</t>
  </si>
  <si>
    <t>Umrüstung der alten Straßenbeleuchtung (Rad- und Gehwegbeleuchtung) auf Neu LED und Erweiterung.</t>
  </si>
  <si>
    <t>AFS-107538109-381206-231113</t>
  </si>
  <si>
    <t>31534</t>
  </si>
  <si>
    <t>Pöggstall</t>
  </si>
  <si>
    <t>Photovoltaikanlage Festhalle Pöggstall</t>
  </si>
  <si>
    <t>Die Marktgemeinde Pöggstall beabsichtigt die Anschaffung einer Photovoltaikanlage in der Größe von ca. 230 kWp.</t>
  </si>
  <si>
    <t>AFS-107538109-381207-231113</t>
  </si>
  <si>
    <t>AFS-107538109-381209-231113</t>
  </si>
  <si>
    <t>Tagesbetreuung Pöggstall</t>
  </si>
  <si>
    <t>Die Marktgemeinde Pöggstall plant die Errichtung einer eingruppigen Tagesbetreuung als Zubau an den bestehenden Kindergarten Pöggstall.</t>
  </si>
  <si>
    <t>AFS-107538109-381211-231113</t>
  </si>
  <si>
    <t>41114</t>
  </si>
  <si>
    <t>Naarn im Machlande</t>
  </si>
  <si>
    <t>PV Analge FF Au/Donau</t>
  </si>
  <si>
    <t>Photovoltaikanlage auf dem Feuerwehrhaus der Freiwilligen Feuerwehr Au/Donau</t>
  </si>
  <si>
    <t>AFS-107538109-381212-231113</t>
  </si>
  <si>
    <t>PV Analge FF Holzleiten</t>
  </si>
  <si>
    <t>Photovoltaikanlage auf dem Feuerwehrhaus der Freiwilligen Feuerwehr Holzleiten</t>
  </si>
  <si>
    <t>AFS-107538109-381214-231113</t>
  </si>
  <si>
    <t>PV Anlage MS Naarn</t>
  </si>
  <si>
    <t>Photovoltaikanlage auf der Mittelschule Naarn</t>
  </si>
  <si>
    <t>AFS-107538109-381216-231113</t>
  </si>
  <si>
    <t>Elektroauto inkl. Ladestation</t>
  </si>
  <si>
    <t>AFS-107538109-381217-231113</t>
  </si>
  <si>
    <t>AFS-107538109-381218-231113</t>
  </si>
  <si>
    <t>Sanierungen Gemeindestraßen</t>
  </si>
  <si>
    <t>Sanierung Gemeindestraße in Laab (Güterweg Sauhalt),
Sanierung Schwemmweg und
Sanierung diverser Gemeindestraßen</t>
  </si>
  <si>
    <t>AFS-107538109-381220-231113</t>
  </si>
  <si>
    <t>Erweiterung FF Naarn</t>
  </si>
  <si>
    <t>Erweiterung des Feuerwehrhauses der Freiwilligen Feuerwehr Naarn im Machlande</t>
  </si>
  <si>
    <t>AFS-107538109-381236-231113</t>
  </si>
  <si>
    <t>Sanierung Rotkreuz-u. Garserstraßenweg</t>
  </si>
  <si>
    <t>Teile des Rotkreuzweges und des Garserstraßenweges wurden saniert (betreffend Rotkreuzweg: Gst. 1313/2, Gst. 1314/3, Gst. 1314/1, alle KG 12012; Teilstücke der Gst. 1872 und 1848/1, beide KG 12013; betreffend Garserstraßenweg: Gst. Nr. 1868/3, KG 12013) -</t>
  </si>
  <si>
    <t>Überförderung</t>
  </si>
  <si>
    <t>AFS-107538109-381240-231113</t>
  </si>
  <si>
    <t>Sanierung RW-Kanal Ertlstraße</t>
  </si>
  <si>
    <t>Der vor über 40 Jahren errichtete Regenwasserkanal Ertlstraße (KG Trandorf) wird zur Gänze (ca. 320 Meter) erneuert/saniert.</t>
  </si>
  <si>
    <t>AFS-107538109-381241-231113</t>
  </si>
  <si>
    <t>10819</t>
  </si>
  <si>
    <t>Raiding</t>
  </si>
  <si>
    <t>Kanalerweiterung "Am Bischofsberg"</t>
  </si>
  <si>
    <t>Es werden gemeindeeigene kostengünstige Bauplätze aufgeschlossen - neue Gemeindestraße "Am Bischofsberg".
Die komplette Kanal-Aufschließung wurde ausgeschrieben - 16 Bauplätze im Trennsystem. Billigstbieter war die Fa. Strabag. 
1. Bauteil (Start: Sep 202</t>
  </si>
  <si>
    <t>AFS-107538109-381253-231113</t>
  </si>
  <si>
    <t>41703</t>
  </si>
  <si>
    <t>Attnang-Puchheim</t>
  </si>
  <si>
    <t>Straßenbeleuchtung (Umrüstung) BA1</t>
  </si>
  <si>
    <t>181 Leuchten sowie 75 Masten im Gemeindegebiet von Attnang-Puchheim sollen auf neue energiesparende Leuchtmittel ausgewechselt werden. Zusätzlich enthalten ist ein Niederspannungs- bzw. Installationsverteiler.
2023 starten wir den ersten Bauabschnitt, wei</t>
  </si>
  <si>
    <t>AFS-107538109-381266-231113</t>
  </si>
  <si>
    <t>Gemeindewege Radochen</t>
  </si>
  <si>
    <t>Sanierung von Gemeindestraßen mit allen Bestandteilen</t>
  </si>
  <si>
    <t>AFS-107538109-381268-231113</t>
  </si>
  <si>
    <t>E-Stapler Ankauf</t>
  </si>
  <si>
    <t>Ankauf für das Altstoffsammelzentrum um verschiedene Müllfraktionen zu verfrachten.</t>
  </si>
  <si>
    <t>AFS-107538109-381270-231113</t>
  </si>
  <si>
    <t>Sanierung Kammweg</t>
  </si>
  <si>
    <t>Sanierung Gemeindeweg mit allen Bestandteilen</t>
  </si>
  <si>
    <t>AFS-107538109-381275-231113</t>
  </si>
  <si>
    <t>Gartenweg/Felsenweg</t>
  </si>
  <si>
    <t>Aufgrund des sehr desolaten Asphaltzustandes sowie des ungenügenden Straßenunterbaues war die Sanierung des Kreuzungsbereiches inkl. der Straßenanbindungen Felsenweg – Gartenweg notwendig.</t>
  </si>
  <si>
    <t>AFS-107538109-381281-231113</t>
  </si>
  <si>
    <t>Lüftungsanlage mit Wärmerückgewinnung</t>
  </si>
  <si>
    <t>Im Zuge des Umbaues und der Sanierung des Bauhofes hat sich die Gemeinde Kirchberg an der Raab dazu entschieden eine Lüftungsanlage mit Wärmerückgewinnung einzubauen.</t>
  </si>
  <si>
    <t>AFS-107538109-381311-231113</t>
  </si>
  <si>
    <t>AFS-107538109-381320-231114</t>
  </si>
  <si>
    <t>Römerweg</t>
  </si>
  <si>
    <t>Im Zuge von Kanal- sowie Wasserleitungsverlegungen wurde die restliche Straßen- Asphaltfläche aufgrund des schlechten Zustandes (Verkehrssicherheit war nicht mehr gegeben) mit saniert.</t>
  </si>
  <si>
    <t>AFS-107538109-381321-231114</t>
  </si>
  <si>
    <t>Generalsanierung Straße Wald Bichl - Wald Schwaighof</t>
  </si>
  <si>
    <t>Im Weiler Wald weist die Gemeindestraße zwischen Wald Bichl und Wald Schwaighof enorme Straßenschäden auf. Auch die Bewohner dieser Ortsteile weisen ständig auf die schlechte Fahrbahn hin. Eine Sanierung ist hier unbedingt notwendig.</t>
  </si>
  <si>
    <t>AFS-107538109-381322-231114</t>
  </si>
  <si>
    <t>32525</t>
  </si>
  <si>
    <t>Schweiggers</t>
  </si>
  <si>
    <t>Austausch von insgesamt 204 Leuchten auf energiesparende LED-Leuchten. Nach Abschluss des Projekts werden in der Marktgemeinde Schweiggers für die Straßenbeleuchtung ausschließlich energiesparende LED-Leuchten verwendet.</t>
  </si>
  <si>
    <t>AFS-107538109-381331-231114</t>
  </si>
  <si>
    <t>Kindergarten - Energiesparmaßnahmen</t>
  </si>
  <si>
    <t>Beim Umbau des Obergeschosses der Volksschule Fendels wurden alle "alten" Lampen und Leuchten auf LED umgestellt.</t>
  </si>
  <si>
    <t>AFS-107538109-381332-231114</t>
  </si>
  <si>
    <t>Fernwärmeanschluss Markt 20 und 22</t>
  </si>
  <si>
    <t>Die Heizungsanlage mit Öl für die beiden Gebäude Markt 20 und 22 der Marktgemeinde Unterweißenbach muss aus altersgründen ausgetauscht werden. Die beiden Wohnhäuser sollen daher an das Fernwärmenetz (ein gemeinsamer Anschluss) der Biowärme Unterweißenbach</t>
  </si>
  <si>
    <t>AFS-107538109-381333-231114</t>
  </si>
  <si>
    <t>Photovoltaikanlage Volksschule/Kindergartenn</t>
  </si>
  <si>
    <t>Am Dach der umgebauten Volksschule Fendels wurde eine 
Photovoltaikanlage montiert.</t>
  </si>
  <si>
    <t>AFS-107538109-381337-231114</t>
  </si>
  <si>
    <t>Die Heizungsanlage mit Öl im Gebäude Markt 21 (Gemeindeamt) muss aus altersgründen ausgetauscht werden. Das Gemeindeamt Unterweißenbach soll daher an das Fernwärmenetz der Biowärme Unterweißenbach angeschlossen werden.</t>
  </si>
  <si>
    <t>AFS-107538109-381356-231114</t>
  </si>
  <si>
    <t>Sanierung/Änderung Heizung</t>
  </si>
  <si>
    <t xml:space="preserve">Im Zuge der Optimierung/Reduzierung der Heizkosten wurde in der Volksschule Großharras die rund 30 Jahre alte Heizung saniert und durch eine neue Holz-Pellets Zentralheizung ersetzt. Dabei wurden energiesparende Pumpen und eine neue Steuerung der Heizung </t>
  </si>
  <si>
    <t>AFS-107538109-381358-231114</t>
  </si>
  <si>
    <t>Anschaffung E-Fahrzeuge Bauhof</t>
  </si>
  <si>
    <t>Ankauf E-Fahrzeuge:
1x MG ZS EV
2x ET-Lander
1x Opel E-Vivaro
2x Lastenräder
Auf dem Dach des Bauhofs wird noch 2023 eine Photovoltaik-Anlage errichtet, die auch zur Betankung der E-Fahrzeuge dient. KV der Anlage liegt bei.
Derzeit wird Strom aus erneu</t>
  </si>
  <si>
    <t>AFS-107538109-381363-231114</t>
  </si>
  <si>
    <t>Wallboxen für E-Fahrzeuge Bauhof</t>
  </si>
  <si>
    <t>Ladestation (Wallboxen) für E-Fahrzeuge Bauhof
Auf dem Dach des Bauhofs wird noch 2023 eine Photovoltaik-Anlage errichtet, die auch zur Betankung der E-Fahrzeuge dient.</t>
  </si>
  <si>
    <t>AFS-107538109-381379-231114</t>
  </si>
  <si>
    <t>Anschaffung E-Fahrzeuge Essen auf Rädern</t>
  </si>
  <si>
    <t>Ankauf E-Fahrzeuge:
2x Fiat E-Doblo
Auf dem Dach des Bauhofs wird noch 2023 eine Photovoltaik-Anlage errichtet, die auch zur Betankung der E-Fahrzeuge dient. KV der Anlage liegt bei.
Derzeit wird Strom aus erneuerbaren Energieträgern zugekauft.</t>
  </si>
  <si>
    <t>AFS-107538109-381391-231114</t>
  </si>
  <si>
    <t>Fußballtrainingsplatz-Kunstrasenplatz</t>
  </si>
  <si>
    <t>Errichtung eines Trainingsplatz mit einer Trainingsfläche von 56x32m als Kunstrasenplatz.</t>
  </si>
  <si>
    <t>AFS-107538109-381395-231114</t>
  </si>
  <si>
    <t>Sanierung Regenwasserkanal
Projekt Unterbergerhof/Carl-Zeller-Straße</t>
  </si>
  <si>
    <t>AFS-107538109-381401-231114</t>
  </si>
  <si>
    <t>Indoor Spielplatz</t>
  </si>
  <si>
    <t>Der Eisenstädter Indoorspielplatz, für Kinder im Alter von bis zu 12 Jahren, siedelt in das Eisenstädter Sportzentrum um. In der eigenen Immobilie stehen den Kindern Räumlichkeiten zum Spielen und auch für Geburtstagsfeiern zur Verfügung.</t>
  </si>
  <si>
    <t>AFS-107538109-381405-231114</t>
  </si>
  <si>
    <t>Photovoltaikanlage Rathaus und Bauhof</t>
  </si>
  <si>
    <t>Neuerrichtung einer PV-Anlage auf den Dächern des Rathauses (2460 Bruck an der Leitha, Hauptplatz 16) mit 18,06 kWp und des Bauhofs (2460 Bruck an der Leitha, Florianistraße 17) mit 51,60 kWp.</t>
  </si>
  <si>
    <t>AFS-107538109-381409-231114</t>
  </si>
  <si>
    <t>Umstellung eines großen Teils der Straßenbeleuchtung von Metalldampflampen auf LED-Beleuchtung im Stadtgebiet von Bruck an der Leitha und im Ortsgebiet Wilfleinsdorf</t>
  </si>
  <si>
    <t>AFS-107538109-381432-231114</t>
  </si>
  <si>
    <t>Flutlichtanlage - Sportanlagen
Umrüstung auf LED:
Fußballplatz - Hauptfeld € 57.378,00
Stockschützenplatz € 21.074,35
Tennisplatz € 19.164,00
Sportplatzstraße 31, 32, 33</t>
  </si>
  <si>
    <t>AFS-107538109-381442-231114</t>
  </si>
  <si>
    <t>Straßenbeleuchtung 1.Teilabschnitt</t>
  </si>
  <si>
    <t>Im Zuge der Sanierung der Wasserversorgungsanlage und der Verlegung für Breitbandausbau durch die EVN, erneuert im Zuge der Bautätigkeit die Gemeinde die Straßenbeleuchtung und rüstet auf LED-Leuchten um.</t>
  </si>
  <si>
    <t>AFS-107538109-381445-231114</t>
  </si>
  <si>
    <t>Grünschnittplatz Erweiterung</t>
  </si>
  <si>
    <t>Für die Zwischenlagerung von Grünschnitt und Aufstellung von Abfallcontainer (Holz, Inertstoffe etc.) wurde die Asphaltfläche erweitert.</t>
  </si>
  <si>
    <t>AFS-107538109-381446-231114</t>
  </si>
  <si>
    <t>Photovoltaikanlage Schneeberghalle</t>
  </si>
  <si>
    <t>Errichtung einer Photovoltaikanlage am Dach der Schneeberghalle</t>
  </si>
  <si>
    <t>AFS-107538109-381447-231114</t>
  </si>
  <si>
    <t>Wir planen die Beleuchtung im Kindergarten auf LED umzurüsten.</t>
  </si>
  <si>
    <t>AFS-107538109-381450-231114</t>
  </si>
  <si>
    <t>Adaptierung Mischwasserkanalisation</t>
  </si>
  <si>
    <t>Ein Teil des Kanals ist als Mischwasserkanal ausgebaut. Regen wird durch eine Transportleitung (12 km) nach Deutschkreutz gepumpt - der könnte im natürlichen Gefälle auch in den Raidingbach eingeleitet werden: nicht ökologisch und durch die hohen Energiek</t>
  </si>
  <si>
    <t>AFS-107538109-381455-231114</t>
  </si>
  <si>
    <t>32312</t>
  </si>
  <si>
    <t>Hollenthon</t>
  </si>
  <si>
    <t>Dachgeschoßausbau Gesundheitszentrum</t>
  </si>
  <si>
    <t>Der Dachboden des gemeindeeigenen Gebäudes im Ortszentrum soll zum Gesundheitszentrum ausgebaut werden. Für die Adaptierung der Räumlichkeiten ist eine Vielzahl an Arbeiten notwendig. Thermische Sanierung, Dämmung der oberen und unteren Decke, Tauschen de</t>
  </si>
  <si>
    <t>AFS-107538109-381457-231114</t>
  </si>
  <si>
    <t>Sanierung Bergwald, Bergwaldstraße</t>
  </si>
  <si>
    <t>Die Gemeindestraßen Bergwald, Bergwaldstraße befinden sich im östlichen Teil des Ortsgebiets von Hollenthon. Es handelt sich um zwei Siedlungsstraßen deren Zustand schon sehr desolat war. Auf einer Länge von ca. 550 Metern wurde die Fahrbahn komplett sani</t>
  </si>
  <si>
    <t>AFS-107538109-381474-231114</t>
  </si>
  <si>
    <t>Auf dem Veranstaltungsgebäude MUSIUM soll eine Photovotaikanlage mit 102 kWp und einer Nennleistung von 74 kVa errichtet werden.</t>
  </si>
  <si>
    <t>AFS-107538109-381491-231114</t>
  </si>
  <si>
    <t>30520</t>
  </si>
  <si>
    <t>Neuhofen an der Ybbs</t>
  </si>
  <si>
    <t>Umrüstung der Straßenbeleuchtung im Gemeindegebiet von Neuhofen an der Ybbs auf LED</t>
  </si>
  <si>
    <t>AFS-107538109-381500-231114</t>
  </si>
  <si>
    <t>Umrüstung der Straßenbeleuchtung im Gemeindegebiet Neuhofen an der Ybbs auf LED</t>
  </si>
  <si>
    <t>AFS-107538109-381505-231114</t>
  </si>
  <si>
    <t>20708</t>
  </si>
  <si>
    <t>Feld am See</t>
  </si>
  <si>
    <t>Erweiterung PV Anlage und Speicher VS</t>
  </si>
  <si>
    <t>Die, auf dem Gebäude der Volksschule bestehende Photovoltaikanlage soll um 6,15 kWp sowie ein Speichersystem mit Notstromfunktion erweitert werden.</t>
  </si>
  <si>
    <t>AFS-107538109-381507-231114</t>
  </si>
  <si>
    <t>Speicher PV Anlage FF Haus</t>
  </si>
  <si>
    <t>Die bestehende Photovoltaikanlage am Feuerwehrhaus soll um ein Speichersystem mit Notstromfunktion erweitert werden.</t>
  </si>
  <si>
    <t>AFS-107538109-381508-231114</t>
  </si>
  <si>
    <t>10616</t>
  </si>
  <si>
    <t>Antau</t>
  </si>
  <si>
    <t>Errichtung Urnengrabanlage</t>
  </si>
  <si>
    <t>Auf dem Gemeindefriedhof Antau wurde ein Urnengräberfeld errichtet. Es umfasst 26 sofort benützbare, mit Einfassungen versehene Grabstellen. Die Zugangsflächen und die Flächen zwischen den einzelnen Gräbern wurden mit Granitplatten gestaltet.</t>
  </si>
  <si>
    <t>verbleibender Zuschuss reicht nicht aus - kein "Kürzen" angekreuzt - keine Z5!!!</t>
  </si>
  <si>
    <t>AFS-107538109-381514-231114</t>
  </si>
  <si>
    <t>Erneuerung Kinderspielplatz "Europaplatz"</t>
  </si>
  <si>
    <t>Die Spielgeräte auf dem Kinderspielplatz neben dem Gemeindezentrum sind in die Jahre gekommen und sollen durch neue ersetzt werden. Dazu kommt eine Spiel- und Kletterkombination sowie eine Balkenwippe neu zur Aufstellung.</t>
  </si>
  <si>
    <t>AFS-107538109-381516-231114</t>
  </si>
  <si>
    <t>Oberflächensanierung "Neubaugasse/Brunnengasse"</t>
  </si>
  <si>
    <t>Die alte Straßenoberfläche im Bereich der "Neubaugasse" bzw. der "Brunnengasse" wurde abgefräst und mit neuem Recyclingmaterial dauerhaft versiegelt.</t>
  </si>
  <si>
    <t>AFS-107538109-381523-231114</t>
  </si>
  <si>
    <t>Ankauf E-Auto BMW iX3</t>
  </si>
  <si>
    <t xml:space="preserve">Ankauf eines BMW iX3 als Dienstwagen für das Stadtgemeindeamt St. Veit/Glan.
Das Auto wird im Parkhaus I (Grabenstraße 4) geladen. Der Stromliefervertrag läuft auf die STAMA - Veranstaltungs- und Stadtmarketing Ges.m.b.H., welche eine Tochtergesellschaft </t>
  </si>
  <si>
    <t>AFS-107538109-381525-231114</t>
  </si>
  <si>
    <t>Umrüstung auf Infrarotheizung des Rüsthaus der FF St. Donat</t>
  </si>
  <si>
    <t>Umrüstung von einer herkömmlichen Stromheizung auf eine energiesparende Infrarotheizung</t>
  </si>
  <si>
    <t>AFS-107538109-381536-231114</t>
  </si>
  <si>
    <t>41721</t>
  </si>
  <si>
    <t>Oberwang</t>
  </si>
  <si>
    <t>Glasfaseranschluss u. Whiteboards VS</t>
  </si>
  <si>
    <t>Herstellung Glasfaserzuleitung zur Volksschule Oberwang, Neuverkabelung Cat 7 für gesamte Volksschule, Ankauf und Einbau von 5 Stück elektronischen Schultafeln.</t>
  </si>
  <si>
    <t>AFS-107538109-381544-231114</t>
  </si>
  <si>
    <t>40445</t>
  </si>
  <si>
    <t>Überackern</t>
  </si>
  <si>
    <t>Straßenbau 2023 Sägewerkstraße</t>
  </si>
  <si>
    <t>Durch den vermehrten Wohnbau ist es erforderlich, diesen Straßenzug auszubauen. Um ein gefahrloses Begegnen zweier Fahrzeuge zu ermöglichen, ist eine Verbreiterung auf 6m notwendig. Die Einfahrtssituation im Bereich Sportplatz wird entschärft.</t>
  </si>
  <si>
    <t>AFS-107538109-381546-231114</t>
  </si>
  <si>
    <t>62039</t>
  </si>
  <si>
    <t>Lobmingtal</t>
  </si>
  <si>
    <t>Elektro-Geräteträger</t>
  </si>
  <si>
    <t>Es wird ein Elektro-Geräteträger angekauft, welcher für den Winterdienst (Schneeräumung) und im Sommerdienst (Mäh- und Kehrarbeiten) eingesetzt werden kann.</t>
  </si>
  <si>
    <t>AFS-107538109-381550-231114</t>
  </si>
  <si>
    <t>Auf Feuerwehrgebäude und Kanalpumpstation werden 2 PV-Anlagen mit Batteriespeicher montiert. Feuerwehr 10kWp mit 11 kW Speicher; Kanalpumpstation 20,5kWp mit 22 kW Speicher zur Eigenversorgung.</t>
  </si>
  <si>
    <t>AFS-107538109-381599-231115</t>
  </si>
  <si>
    <t>Straßeninfrastruktur 2023</t>
  </si>
  <si>
    <t>Untermitterdorfer Ortsschaftsstraße (0115) - Zufahrt Fam. Sadjak
Sanierung und Erweiterung der bestehenden Straße.</t>
  </si>
  <si>
    <t>AFS-107538109-381600-231115</t>
  </si>
  <si>
    <t>Unternberg - Zufahrt zu Anrainersiedlung
Fam. Baumann-Samitsch, Samitsch und Riepl
Sanierung und Erweiterung der bestehenden Straße.</t>
  </si>
  <si>
    <t>AFS-107538109-381606-231115</t>
  </si>
  <si>
    <t>41113</t>
  </si>
  <si>
    <t>Münzbach</t>
  </si>
  <si>
    <t>Umstellung LED Straßenbeleuchtung</t>
  </si>
  <si>
    <t>Die bestehende Straßenbeleuchtung soll komplett auf LED umgestellt werden. In Summe sind ca. 110 Leuchten zu erneuern.</t>
  </si>
  <si>
    <t>AFS-107538109-381610-231115</t>
  </si>
  <si>
    <t>Photovoltaikanlage Wertstoffsammelzentrum</t>
  </si>
  <si>
    <t>Die Gemeinde hat am bestehenden Wertstoffsammelzentrum eine Photovoltaikanlage errichtet. Gemeinsam mit den Partnergemeinden Fügenberg und Hart wurde dieses Vorhaben umgesetzt.</t>
  </si>
  <si>
    <t>AFS-107538109-381612-231115</t>
  </si>
  <si>
    <t>Nahwärmeanschluss Rathaus, 8461 Marktplatz 2</t>
  </si>
  <si>
    <t>Das Gebäude Rathaus Ehrenhausen, 8461 Marktplatz 2 wurde von Ölheizung auf Nahwärme umgestellt.</t>
  </si>
  <si>
    <t>AFS-107538109-381615-231115</t>
  </si>
  <si>
    <t>Photovoltaikanlage Feuerwehrhaus Bruck-Waasen</t>
  </si>
  <si>
    <t>AFS-107538109-381623-231115</t>
  </si>
  <si>
    <t>Umstellung der Heizungsanlage im Sportheimgebäude</t>
  </si>
  <si>
    <t>Die Gasheizung mit Flüssiggas im Sportheimgebäude hat nach mehr als 33 Jahren ihre technische Lebensdauer bereits überschritten. Die Umstellung auf ein erneuerbares Energiesystem (Luft/Wärmepumpe) ist durch die Förderung von KIG-Mittel und den Ausstieg au</t>
  </si>
  <si>
    <t>AFS-107538109-381625-231115</t>
  </si>
  <si>
    <t>Klosterweg</t>
  </si>
  <si>
    <t>Durch einen Neubau kann das Oberflächenwasser nicht mehr über die Schulter geleitet werden. Daher müssen wir die Oberflächenwässer in den Oberflächenwasserkanal einleiten und die Straße sanieren.</t>
  </si>
  <si>
    <t>AFS-107538109-381631-231115</t>
  </si>
  <si>
    <t>Nahwärmeanschluss Kinderkrippe Ehrenhausen</t>
  </si>
  <si>
    <t>Das Gebäude Kinderkrippe Ehrenhausen an der Weinstraße wurde an das Nahwärmenetz angeschlossen.</t>
  </si>
  <si>
    <t>AFS-107538109-381632-231115</t>
  </si>
  <si>
    <t>St. Martin - Zufahrtsstraße Anwesen Stirn und Spieler
Sanierung und Erweiterung der bestehenden Straße.</t>
  </si>
  <si>
    <t>AFS-107538109-381633-231115</t>
  </si>
  <si>
    <t>OMV-Weg (0049) - Zufahrtstraße Trans Austria
Sanierung und Erweiterung der bestehenden Straße.</t>
  </si>
  <si>
    <t>AFS-107538109-381634-231115</t>
  </si>
  <si>
    <t>AFS-107538109-381639-231115</t>
  </si>
  <si>
    <t>Ankauf einer Sacheinheit - Tische FZZ Ehrenhausen</t>
  </si>
  <si>
    <t>Ankauf von Tischen für das Freizeitzentrum Ehrenhausen als Sacheinheit - wurde als Anlagevermögen gebucht (042)</t>
  </si>
  <si>
    <t>AFS-107538109-381655-231115</t>
  </si>
  <si>
    <t>10804</t>
  </si>
  <si>
    <t>Großwarasdorf</t>
  </si>
  <si>
    <t>Errichtung PV-Anlangen</t>
  </si>
  <si>
    <t>Projekt Errichtung von PV-Anlagen auf Gemeindegebäuden (Bauhof und Volksschule).
In Summe sollen 169,85 KWp errichtet werden.</t>
  </si>
  <si>
    <t>AFS-107538109-381667-231115</t>
  </si>
  <si>
    <t>Straßensanierung Marian-Rittinger-Straße</t>
  </si>
  <si>
    <t>Generalsanierung der Asphaltoberfläche (Abfräsen und Neuasphaltierung) und zum Teil Austausch des Straßenunterbaues</t>
  </si>
  <si>
    <t>AFS-107538109-381668-231115</t>
  </si>
  <si>
    <t>Sanierung Wehrmauer Abschnitt Augustinergasse</t>
  </si>
  <si>
    <t>Sanierung des denkmalgeschützten Weltkulturerbes der Stadt Salzburg: Baumaßnahmen im Bereich "Augustinergasse" über der Altstadt.</t>
  </si>
  <si>
    <t>AFS-107538109-381669-231115</t>
  </si>
  <si>
    <t>Geh- und Radwegenetz pauschal 2024</t>
  </si>
  <si>
    <t>Neuerrichtung eines Geh- und Radweges im Ortszentrum samt Errichtung einer Brücke über den Garstnerbach.</t>
  </si>
  <si>
    <t>AFS-107538109-381670-231115</t>
  </si>
  <si>
    <t>Sanierung Wehrmauer Abschnitt Müllner Schanze Ost</t>
  </si>
  <si>
    <t>Sanierung des denkmalgeschützten Weltkulturerbes der Stadt Salzburg: Baumaßnahmen im Bereich "Müllner Schanze Ost" über der Altstadt.</t>
  </si>
  <si>
    <t>AFS-107538109-381671-231115</t>
  </si>
  <si>
    <t>Sanierung Wehrmauer Abschnitt Katze West</t>
  </si>
  <si>
    <t>Sanierung des denkmalgeschützten Weltkulturerbes der Stadt Salzburg: Baumaßnahmen im Bereich "Katze West" über der Altstadt.</t>
  </si>
  <si>
    <t>AFS-107538109-381673-231115</t>
  </si>
  <si>
    <t>Errichtung Kunstrasenplatz, American Football Zentrum Salzburg</t>
  </si>
  <si>
    <t>Das American Football Spielfeld wird als Kunstrasenanlage mit Be- und Entwässerungsanlage samt Aufwärmrasen ausgeführt. Ergänzt wird das Spielfeld durch eine moderne LED-Flutlichtanlage, eine zweiteilige Tribünenanlage, zwei American Football Tore und Foo</t>
  </si>
  <si>
    <t>AFS-107538109-381680-231115</t>
  </si>
  <si>
    <t>21008</t>
  </si>
  <si>
    <t>St. Urban</t>
  </si>
  <si>
    <t>Errichtung einer PV-Anlage am Dach der Gemeinde mit einer Leistung von ca. 20 kWp sowie der Errichtung eines Stromspeichers mit einer Leistung von ca. 20 kWh sowie Notstromumschaltung.</t>
  </si>
  <si>
    <t>AFS-107538109-381708-231116</t>
  </si>
  <si>
    <t>Sanierung der Kapelle Lafnitz</t>
  </si>
  <si>
    <t>Die Dorfkapelle Lafnitz welche im Ortszentrum von Lafnitz situiert ist wurde generalsaniert. Dies war aufgrund der schwere der Schäden dringend erforderlich.</t>
  </si>
  <si>
    <t>AFS-107538109-381709-231116</t>
  </si>
  <si>
    <t>41409</t>
  </si>
  <si>
    <t>Esternberg</t>
  </si>
  <si>
    <t>Photovoltaikanlage auf Stocksporthalle</t>
  </si>
  <si>
    <t>Errichtung einer Photovoltaikanlage (29,16 kWp) auf dem Dach der Stocksporthalle am Sportgelände Esternberg.</t>
  </si>
  <si>
    <t>AFS-107538109-381712-231116</t>
  </si>
  <si>
    <t>L70</t>
  </si>
  <si>
    <t>Die Gemeinde Viktorsberg und das Land Vorarlberg stellen entlang der L70 die Beleuchtung von HQL 125 auf LED um. Ausführung: Beleuchtungsköpfe, Lichtmasten und zum Teil Sockel für Lichtmasten, Steuerung und Kabel erneuern.</t>
  </si>
  <si>
    <t>AFS-107538109-381713-231116</t>
  </si>
  <si>
    <t>Straßenbauprogramm 2023 Habsburgerstraße</t>
  </si>
  <si>
    <t>Die Instandsetzung der schadhaften Gehsteige im gemeindeeigenen Straßenzug Habsburgerstraße (ON 25 - 37), welche im Rahmen des Straßenbauprogrammes 2023 beschlossen wurde, wurde über den Sommer/Herbst 2023 bereits abgeschlossen.</t>
  </si>
  <si>
    <t>AFS-107538109-381723-231116</t>
  </si>
  <si>
    <t>AFS-107538109-381727-231116</t>
  </si>
  <si>
    <t>Fugensanierungen Gemeindestraßen</t>
  </si>
  <si>
    <t>Für das Wegenetz der Gemeinde Lendorf werden die Risse und Fugen saniert und Baggerarbeiten für die Böschungssanierungen durchgeführt</t>
  </si>
  <si>
    <t>AFS-107538109-381730-231116</t>
  </si>
  <si>
    <t>31411</t>
  </si>
  <si>
    <t>St. Aegyd am Neuwalde</t>
  </si>
  <si>
    <t>PV Anlage Mittelschule inkl. Speicher</t>
  </si>
  <si>
    <t>Am Dach der Mittelschule St.Aegyd/Nw. wird eine Photovoltaikanlage als Überschusseinspeiser mit einer Leistung von 104,55kW errichtet. Gleichzeitig wird ein Batteriespeicher mit einer Leistung von 27kWh verbaut. Im Zuge der PV Errichtung muss die Wandlerm</t>
  </si>
  <si>
    <t>AFS-107538109-381734-231116</t>
  </si>
  <si>
    <t>Photovoltaikanlage ARA Metnitz</t>
  </si>
  <si>
    <t>An der Kläranlage Metnitz wurde eine Photovoltaikanlage installiert.</t>
  </si>
  <si>
    <t>AFS-107538109-381742-231116</t>
  </si>
  <si>
    <t>Sanierung und Erweiterung der Kanalisationsanlage</t>
  </si>
  <si>
    <t>Sanierung und Erweiterung der Abwasserentsorgungsanlage "Am Weinberg" im Gemeindegebiet von Güttenbach</t>
  </si>
  <si>
    <t>AFS-107538109-381743-231116</t>
  </si>
  <si>
    <t>Wasserversorgungsverband Höfen-Lechaschau-Wängle</t>
  </si>
  <si>
    <t>Photovoltaik-Anlage</t>
  </si>
  <si>
    <t>Der Wasserversorgungsverband Höfen-Lechaschau-Wängle betreibt auf dem Gst. 2070 KG. Lechaschau einen Trinkwasserbrunnen.
Der Wasserversorgungsverband Höfen-Lechaschau-Wängle plant die errichtung einer Photovoltaikanlage (ca. 200 kW) auf der eingezäunten F</t>
  </si>
  <si>
    <t>AFS-107538109-381746-231116</t>
  </si>
  <si>
    <t>Trinkwasserversorgung Pumpversuch</t>
  </si>
  <si>
    <t>Für die Erschließung eines Ateserbrunnens im Gewerbegebiet von Lafnitz ist ein Pumpversuch notwendig. Dazu wurde gemeinsam mit der Nachbargemeinde Rohrbach/L eine Anlage für einen Pumpversuch errichtet.</t>
  </si>
  <si>
    <t>AFS-107538109-381750-231116</t>
  </si>
  <si>
    <t>40709</t>
  </si>
  <si>
    <t>Hallstatt</t>
  </si>
  <si>
    <t>Sanierung WVA - BA10</t>
  </si>
  <si>
    <t>Im Zuge des Reinvestitionsprogrammes im Bereich Wasserversorgung Hallstatt soll im Jahr 2024 der Abschnitt WVA BA10 gemacht werden.
Es soll bei diesem Wasserleitungsabschnitt auch eine Ringleitung gemacht werden, die die Versorgung eines geplanten Hotels</t>
  </si>
  <si>
    <t>AFS-107538109-381761-231116</t>
  </si>
  <si>
    <t>Geh u. Radweg Lafnitz Nord</t>
  </si>
  <si>
    <t>Entlang der L422 wurde von Lafnitz nach Rohrbach/L ein Geh u. Radweg errichtet.</t>
  </si>
  <si>
    <t>AFS-107538109-381769-231116</t>
  </si>
  <si>
    <t>Friedhof Straudorf</t>
  </si>
  <si>
    <t>Eine Sanierung des Friedhofes in der Katastralgemeinde Straudorf musste aufgrund des desolaten Zustandes durchgeführt werden. Die nähere Projektbeschreibung entnehmen Sie bitte dem Konzeptdokument.</t>
  </si>
  <si>
    <t>AFS-107538109-381773-231116</t>
  </si>
  <si>
    <t>PV-Anlage Volksschule Neuhofen i. I.</t>
  </si>
  <si>
    <t>Aufbau einer PV-Anlage auf das Volksschulgebäude.
Modulleistung ca. 112.200 W, Wechselrichter 100 kWp</t>
  </si>
  <si>
    <t>AFS-107538109-381774-231116</t>
  </si>
  <si>
    <t>PV-Anlage Gemeindebauhof Neuhofen i. I.</t>
  </si>
  <si>
    <t>Aufbau einer PV-Anlage auf das Bauhofgebäude.
Modulleistung ca. 29.750 W, Wechselrichter 25 kWp</t>
  </si>
  <si>
    <t>AFS-107538109-381785-231116</t>
  </si>
  <si>
    <t>Fernwärmeanschluss Wohnhaus Kirchengasse</t>
  </si>
  <si>
    <t>Das Gemeindegebäude in der Kirchengasse Nr. 2 soll an das Fernwärmenetz des Betreibers Biowärme Schneebergland angeschlossen werden. Bisher wurde in den Wohnungen mit elektrischen Radiatoren geheizt.</t>
  </si>
  <si>
    <t>AFS-107538109-381791-231116</t>
  </si>
  <si>
    <t>Erweiterung Spielplatz Kindergarten</t>
  </si>
  <si>
    <t>Die Spielanlagen im Freibereich des Gemeindekindergartens und der Gemeindekinderkrippe wurden erweitert.</t>
  </si>
  <si>
    <t>AFS-107538109-381793-231116</t>
  </si>
  <si>
    <t>Elektrokommunalfahrzeug</t>
  </si>
  <si>
    <t>Geplant ist die Anschaffung eines Elektrokommunalfahrzeug für den Bauhof der Marktgemeinde Brückl</t>
  </si>
  <si>
    <t>AFS-107538109-381795-231116</t>
  </si>
  <si>
    <t>Vordachsanierung Feuerwehrhaus Deutsch Minihof</t>
  </si>
  <si>
    <t>Vordach des Feuerwehrhauses Deutsch Minihof musste saniert werden, da bereits die Dachkonstruktion Holz durchgemorscht ist.</t>
  </si>
  <si>
    <t>AFS-107538109-381797-231116</t>
  </si>
  <si>
    <t>30860</t>
  </si>
  <si>
    <t>Weikendorf</t>
  </si>
  <si>
    <t>Erweiterung Tagesbetreuungseinrichtung</t>
  </si>
  <si>
    <t>Zubau einer Tagesbetreuungseinrichtung (TBE) zum bestehenden Kindergarten in Weikendorf. Teilabrechnung Baumeisterarbeiten und Planungskosten.</t>
  </si>
  <si>
    <t>AFS-107538109-381798-231116</t>
  </si>
  <si>
    <t>31605</t>
  </si>
  <si>
    <t>Bockfließ</t>
  </si>
  <si>
    <t>Sanierung Bahnstraße Abschnitt 1</t>
  </si>
  <si>
    <t>Im Zuge der Sanierung der Bahnstraße wird die bestehende Kanalleitung entfernt und durch eine neue ersetzt. Es erfolgt eine Trennung der Stränge in Schmutz- bzw. Regenwasserableitung.</t>
  </si>
  <si>
    <t>AFS-107538109-381799-231116</t>
  </si>
  <si>
    <t>PV-Anlage Sportanlage Fußball</t>
  </si>
  <si>
    <t>Aufbau einer PV-Anlage auf das Fußballsportgebäude und Einbau eines Stromspeichers.
Modulleistung ca. 27.200 W, Wechselrichter 25 kWp, Speicher 19,3 kWh</t>
  </si>
  <si>
    <t>AFS-107538109-381800-231116</t>
  </si>
  <si>
    <t>PV-Anlage Feuerwehrhaus Neuhofen i. I.</t>
  </si>
  <si>
    <t>Aufbau einer PV-Anlage auf das Feuerwehrhaus Neuhofen und Einbau eines Stromspeichers.
Modulleistung ca. 29.325 W, Wechselrichter 25 kWp, Speicher 13,8 kWh</t>
  </si>
  <si>
    <t>AFS-107538109-381802-231116</t>
  </si>
  <si>
    <t>PV-Anlage Kindergarten Neuhofen i. I.</t>
  </si>
  <si>
    <t>Aufbau einer PV-Anlage auf das Kindergarten- und Volksschulgebäude.
Modulleistung ca.24.650 W, Wechselrichter 20 kWp.</t>
  </si>
  <si>
    <t>AFS-107538109-381807-231116</t>
  </si>
  <si>
    <t>PV-Anlage am Wirtschaftshofgebäude</t>
  </si>
  <si>
    <t>Am nordwestlichen Gebäude des Wirtschaftshofes wird eine PV-Anlage mit 29,04 kWp errichtet, ebenso wird ein Wattpilot für das nachhaltige Laden von Elektrofahrzeugen installiert.</t>
  </si>
  <si>
    <t>AFS-107538109-381808-231116</t>
  </si>
  <si>
    <t>OMV-Weg (0049)
Gemeindestraße Trans Austria
Sanierung und Erweiterung der bestehenden Straße.</t>
  </si>
  <si>
    <t>AFS-107538109-381809-231116</t>
  </si>
  <si>
    <t>St. Martin - Gemeindestraße zu Anwesen Stirn und Spieler
Sanierung und Erweiterung der bestehenden Straße.</t>
  </si>
  <si>
    <t>AFS-107538109-381810-231116</t>
  </si>
  <si>
    <t>41744</t>
  </si>
  <si>
    <t>Ungenach</t>
  </si>
  <si>
    <t>Gemeindestraßen-Sanierungsprogramm 2024/2025</t>
  </si>
  <si>
    <t>Sanierung/Neuasphaltierung von 3 Gemeindestraßen in Grillmoos, Vorderschlag u. Zehentpoint</t>
  </si>
  <si>
    <t>AFS-107538109-381811-231116</t>
  </si>
  <si>
    <t>Geh- und Radweg Bereich Teichweg/Feldgasse</t>
  </si>
  <si>
    <t>im Bereich des Teichweges bzw. der Feldgasse wurde der Geh- und Radweg saniert und ausgebaut</t>
  </si>
  <si>
    <t>AFS-107538109-381812-231116</t>
  </si>
  <si>
    <t>Die restlichen, noch nicht auf LED umgestellten Straßenbeleuchtungskörper im Gemeindegebiet sollen nun umgerüstet werden.</t>
  </si>
  <si>
    <t>AFS-107538109-381817-231116</t>
  </si>
  <si>
    <t>60348</t>
  </si>
  <si>
    <t>Sankt Stefan ob Stainz</t>
  </si>
  <si>
    <t>Sanierung vorderer Rosenhofweg</t>
  </si>
  <si>
    <t>Der vordere Rosenhofweg ist eine Gemeindestraße mit einer Länge von 2,640 km Länge. Der Gesamtzustand der Straße ist schon sehr schlecht, daher wurde mit dem Land Steiermark vereinbart, den vorderen Rosenhofweg über das Wegerhaltungsprogramm komplett inst</t>
  </si>
  <si>
    <t>AFS-107538109-381823-231116</t>
  </si>
  <si>
    <t>Beim Bauhof Vorderweißenbach wird eine Photovoltaikanlage mit Speicher errichtet.</t>
  </si>
  <si>
    <t>AFS-107538109-381853-231117</t>
  </si>
  <si>
    <t>AFS-107538109-381857-231117</t>
  </si>
  <si>
    <t>Tausch Wärmepumpe</t>
  </si>
  <si>
    <t>Austausch eines Ölkessels auf eine Luft-Wasser-Wärmepumpe im Vereinslokal von SVU Stockern.</t>
  </si>
  <si>
    <t>AFS-107538109-381859-231117</t>
  </si>
  <si>
    <t>AFS-107538109-381865-231117</t>
  </si>
  <si>
    <t>32207</t>
  </si>
  <si>
    <t>Groß-Siegharts</t>
  </si>
  <si>
    <t>Volksschule Sanierungsmaßnahmen</t>
  </si>
  <si>
    <t>Sanierung von Klassenräumen durch Akustikmaßnahmen für Doppelverwendung Schulunterricht und Musikschulunterricht</t>
  </si>
  <si>
    <t>AFS-107538109-381868-231117</t>
  </si>
  <si>
    <t>Neubau einer 4-gruppigen Kinderbetreuungseinrichtung.
Die Warmwasseraufbereitung erfolgt durch eine Wärmepumpe. Der Strombedarf soll großteils durch eine Photovoltaikanlage abgedeckt werden.
Ziel: Klimaaktiv Standard</t>
  </si>
  <si>
    <t>AFS-107538109-381880-231117</t>
  </si>
  <si>
    <t>41714</t>
  </si>
  <si>
    <t>Manning</t>
  </si>
  <si>
    <t>PV-Anlage samt Speicher Mehrzweckgebäude</t>
  </si>
  <si>
    <t>Installation einer PV-Anlage samt Speicher sowie Umbau des E-Verteilers.
Künftig sollte der laufende Betrieb der freiwilligen Feuerwehr sowie die Straßenbeleuchtung der Ortschaft Manning und Furtpoint über den PV-Speicher versorgt werden. Der überschüssig</t>
  </si>
  <si>
    <t>AFS-107538109-381881-231117</t>
  </si>
  <si>
    <t>70319</t>
  </si>
  <si>
    <t>Inzing</t>
  </si>
  <si>
    <t>PV Anlage Gemeindeamt Inzing</t>
  </si>
  <si>
    <t>Errichtung einer Photovoltaikanlage auf dem Flachdach des Gemeindeamtes Inzing.</t>
  </si>
  <si>
    <t>AFS-107538109-381882-231117</t>
  </si>
  <si>
    <t>41422</t>
  </si>
  <si>
    <t>Klimafitter Stadtplatz - Innenstadtbegrünung</t>
  </si>
  <si>
    <t>Geplant ist eine nachhaltige, der Klimawende gefällige Innenstadtbegrünung mit ca. 12-14 Bäumen im Bereich Silberzeile/Christopherusbrunnen und eine Neugestaltung der Brunnenanlage für ein besseres Verweilen in der Innenstadt. Wichtig ist uns die Verringe</t>
  </si>
  <si>
    <t>AFS-107538109-381883-231117</t>
  </si>
  <si>
    <t>31301</t>
  </si>
  <si>
    <t>Aggsbach</t>
  </si>
  <si>
    <t>Fenstertausch Mehrzweckgebäude Aggsbach Markt</t>
  </si>
  <si>
    <t>Das Mehrzweckgebäude wurde vor über 20 Jahren errichtet und somit war ein kompletter Fenstertausch im Gebäude erforderlich.</t>
  </si>
  <si>
    <t>AFS-107538109-381885-231117</t>
  </si>
  <si>
    <t>41615</t>
  </si>
  <si>
    <t>Oberneukirchen</t>
  </si>
  <si>
    <t>FF Waxenberg Fernwärmeanschluss</t>
  </si>
  <si>
    <t>Das Gebäude der Freiwilligen Feuerwehr Waxenberg wurde zuletzt mit Öl beheizt. Anfang 2023 erfolgte die Umstellung auf Fernwärme welche von der Bioenergie Oberneukirchen-Waxenberg-Traberg eGen (Holz-Heizwerk Standort Waxenberg) geliefert wird.</t>
  </si>
  <si>
    <t>AFS-107538109-381886-231117</t>
  </si>
  <si>
    <t>überdachte Radabstellanlage KiGa</t>
  </si>
  <si>
    <t>Im Bereich des Kindergartenzubaues soll eine neue überdachte Radabstellanlage für 8 Fahrräder errichtet werden</t>
  </si>
  <si>
    <t>AFS-107538109-381888-231117</t>
  </si>
  <si>
    <t>PV Anlage Naherholungszentrum</t>
  </si>
  <si>
    <t>Neuerrichtung einer PV-Anlage im Naherholungszentrum Aggsbach Markt.</t>
  </si>
  <si>
    <t>AFS-107538109-381890-231117</t>
  </si>
  <si>
    <t>20808</t>
  </si>
  <si>
    <t>Griffen</t>
  </si>
  <si>
    <t>Sanierung Sportplatz Griffen</t>
  </si>
  <si>
    <t>Rasensanierung Hauptspielfeld sowie Trainingsplatz, Reparatur/Erneuerung der desolaten, automatischen Bewässerungsanlage, Paneele für Sanierung der Tribüne, Erneuerung der zutrittssicheren Zaunanlage am Griffner Sportplatz.</t>
  </si>
  <si>
    <t>AFS-107538109-381891-231117</t>
  </si>
  <si>
    <t>Diverse Asphaltierungen und Kleinflächensanierungen auf Gemeindestraßen im Gemeindegebiet.</t>
  </si>
  <si>
    <t>AFS-107538109-381894-231117</t>
  </si>
  <si>
    <t>Maßnahme zur Instandhaltung der Fassade Mehrzweckgebäude</t>
  </si>
  <si>
    <t>Das Mehrzweckgebäude wurde vor über 20 Jahren errichtet und durch den Fenstertausch mussten Maßnahmen zur Instandhaltung der Fassade getroffen werden.</t>
  </si>
  <si>
    <t>AFS-107538109-381895-231117</t>
  </si>
  <si>
    <t>31613</t>
  </si>
  <si>
    <t>Gnadendorf</t>
  </si>
  <si>
    <t>Zubau NÖ Landeskindergarten</t>
  </si>
  <si>
    <t>Zum bestehenden Kindergarten soll ein 2 gruppiger Zubau erfolgen, eine Gruppe für Kindergarten eine Gruppe für Tagesbetreuung.</t>
  </si>
  <si>
    <t>AFS-107538109-381897-231117</t>
  </si>
  <si>
    <t>siehe Mail</t>
  </si>
  <si>
    <t>AFS-107538109-381899-231117</t>
  </si>
  <si>
    <t>Instandhaltung der Außenflächen des Mehrzweckgebäudes Aggsbach Markt</t>
  </si>
  <si>
    <t>Im Zuge der Neugestaltung der Fassade und des Fenstertausches im Mehrzweckgebäude wurden auch die Außenanlagen revitalisiert.</t>
  </si>
  <si>
    <t>AFS-107538109-381901-231117</t>
  </si>
  <si>
    <t>31213</t>
  </si>
  <si>
    <t>Umstellung auf LED Beleuchtung Volksschulen</t>
  </si>
  <si>
    <t>In den Volksschulen I und II wurden alle Räumlichkeiten auf LED Beleuchtung umgestellt.</t>
  </si>
  <si>
    <t>AFS-107538109-381902-231117</t>
  </si>
  <si>
    <t>Fernwärme Mehrzweckgebäude und Gemeindeamt Aggsbach Markt</t>
  </si>
  <si>
    <t>Anschlusskosten der Übergabestationen für die Fernwärme im Mehrzweckgeäude und Gemeindeamt Aggsbach Markt.</t>
  </si>
  <si>
    <t>AFS-107538109-381904-231117</t>
  </si>
  <si>
    <t>40619</t>
  </si>
  <si>
    <t>Schönau im Mühlkreis</t>
  </si>
  <si>
    <t>Sanierung Grubmühle und Kaining</t>
  </si>
  <si>
    <t>In der Ortschaft Kaining wurde aufgrund des schlechten Straßenzustandes die Entwässerung sowie die Schächte erneuert sowie ein neuer Asphaltbelag gemacht. Beim Güterweg Grubmühle (Gemeindestraße) wurden ebenfalls neue Entwässerungsrohre verlegt und die St</t>
  </si>
  <si>
    <t>AFS-107538109-381905-231117</t>
  </si>
  <si>
    <t>Fernwärme Gemeindeamt Aggsbach Markt</t>
  </si>
  <si>
    <t>Durch die Umstellung von Öl auf Fernwärme musste der Schaltschrank im Gemeindeamt Aggsbach Markt erneuert werden.</t>
  </si>
  <si>
    <t>AFS-107538109-381906-231117</t>
  </si>
  <si>
    <t>70515</t>
  </si>
  <si>
    <t>Langkampfen</t>
  </si>
  <si>
    <t>An diversen Gemeindestraßen musste im Jahr 2023 dringend die Oberflächenentwässerung
bzw. die Sanierung diverser Wasserleitungen sowie Asphaltierungen vorgenommen werden.</t>
  </si>
  <si>
    <t>AFS-107538109-381911-231117</t>
  </si>
  <si>
    <t>AFS-107538109-381915-231117</t>
  </si>
  <si>
    <t>Auf dem Dach des Gemeindeamt wird eine Photovoltaikanlage mit 46 Modulen und einer Kapazität von 19,78 kWp errichtet werden.</t>
  </si>
  <si>
    <t>AFS-107538109-381945-231117</t>
  </si>
  <si>
    <t>Gemeindestraßensanierung 2024</t>
  </si>
  <si>
    <t>2024 sollen bei der Sanierung und Instandsetzung von GdeStraßen insgesamt etwa 400 bis 450 Meter generalsaniert werden (bestehende Asphaltdecke abfräsen, Unterbau und Entwässerung erneuern, neu asphaltieren). Laut Kostenschätzungen des WEV werden dafür et</t>
  </si>
  <si>
    <t>AFS-107538109-381972-231118</t>
  </si>
  <si>
    <t>Umstellung auf Pelletsheizung samt Warmwasseraufbereitung</t>
  </si>
  <si>
    <t>Die Marktgemeinde Rohrau hat im Gemeindeamt Pachfurth und der FF Pachfurth die alte Ölheizung auf eine neue Pelletsheizung samt Warmwasseraufbereitung umgestellt. Dabei wurde nur das Kesselhaus adaptiert und somit auf erneuerbare Energiequellen umgestellt</t>
  </si>
  <si>
    <t>AFS-107538109-382047-231120</t>
  </si>
  <si>
    <t>LED Umstellung Amtshaus - Büro Schweighofer</t>
  </si>
  <si>
    <t>Im Amtshaus der Marktgemeinde Oberndorf an der Melk wurde in den an die Firma Schweighofer vermieteten Räumen eine LED Umstellung durchgeführt.</t>
  </si>
  <si>
    <t>AFS-107538109-382048-231120</t>
  </si>
  <si>
    <t>AFS-107538109-382051-231120</t>
  </si>
  <si>
    <t>LED Umstellung Kindergarten</t>
  </si>
  <si>
    <t>Im NÖ Landeskindergarten der Marktgemeinde Oberndorf an der Melk wurde die bestehende Beleuchtung auf eine LED Beleuchtung umgestellt.</t>
  </si>
  <si>
    <t>AFS-107538109-382052-231120</t>
  </si>
  <si>
    <t>AFS-107538109-382053-231120</t>
  </si>
  <si>
    <t>Wärmetauscher im Kindergarten</t>
  </si>
  <si>
    <t>Im Nö Landeskindergarten der Marktgemeinde Oberndorf an der Melk wurden Wärmetauscher installiert.</t>
  </si>
  <si>
    <t>AFS-107538109-382055-231120</t>
  </si>
  <si>
    <t>AFS-107538109-382056-231120</t>
  </si>
  <si>
    <t>Photovoltaik-Anlage Mittelschule Altach</t>
  </si>
  <si>
    <t>Auf dem neuen Flachdach der Mittelschule Altach wird eine Photovoltaik-Anlage mit ca. 137 kWp errichtet.</t>
  </si>
  <si>
    <t>AFS-107538109-382059-231120</t>
  </si>
  <si>
    <t>Kälteanlage Kindergarten</t>
  </si>
  <si>
    <t>Einbau einer Kälteanlage im neugebauten Kindergarten</t>
  </si>
  <si>
    <t>AFS-107538109-382066-231120</t>
  </si>
  <si>
    <t>Errichtung PV-Anlage Gemeindeamt</t>
  </si>
  <si>
    <t>Errichtung einer PV-Anlage und Stromspeicher am Gemeindeamt</t>
  </si>
  <si>
    <t>AFS-107538109-382067-231120</t>
  </si>
  <si>
    <t>50621</t>
  </si>
  <si>
    <t>Stuhlfelden</t>
  </si>
  <si>
    <t>Sonderschule Stuhlfelden bauliche Maßnahmen</t>
  </si>
  <si>
    <t xml:space="preserve">Im Schloss Lichtenau ist die Sonderschule der Gemeinden von Niedernsill bis Wald untergebracht. Da auch immer vermehrt Kinder mit Gehbehinderungen unterrichtet werden, muss das Gebäude barrierefrei umgebaut werden. Der Einbau eines Personenliftes und die </t>
  </si>
  <si>
    <t>AFS-107538109-382068-231120</t>
  </si>
  <si>
    <t>Erweiterung Nahwärmeanlage</t>
  </si>
  <si>
    <t>An die bestehende Nahwärmeanlage der Marktgemeinde wurden weitere 4 Haushalte angeschlossen, sodass die Haushalte nun mit nachhaltigen Hackschnitzel anstatt wie bisher mit Öl, beheizt werden können.</t>
  </si>
  <si>
    <t>AFS-107538109-382070-231120</t>
  </si>
  <si>
    <t>Die Zufahrt zum Bau-/Recyclinghof ist stark beschädigt und muss generalsaniert werden. Die Sanierung ist bereits seit einigen Jahren verschoben und immer nur notdürftig ausgebessert worden.
GN 863/2</t>
  </si>
  <si>
    <t>AFS-107538109-382073-231120</t>
  </si>
  <si>
    <t>Bushaltestelle Schönherrn</t>
  </si>
  <si>
    <t>Die Gemeinde Wiesfleck plant die Neuerrichtung einer Bushaltestelle (Buswartehäusschen und Asphaltierung) im Ortsteil Schönherrn. Die Bushaltestelle befindet sich neben derm L 357 (Grst. Nr. 58, KG 34074 Schönherrn), links vom Grst. Nr. 59/1, KG 34074 Sch</t>
  </si>
  <si>
    <t>AFS-107538109-382074-231120</t>
  </si>
  <si>
    <t>21004</t>
  </si>
  <si>
    <t>Gnesau</t>
  </si>
  <si>
    <t>Fenstertausch Kulturhaus</t>
  </si>
  <si>
    <t>Im Kultursaal der Gemeinde Gnesau wurden 4 Stk. der bestehenden Fenster ausgetauscht.
Gleichzeitig wird bestätigt, dass sich das Kulturhaus im Eigentum der Gemeinde Gnesau befindet.</t>
  </si>
  <si>
    <t>AFS-107538109-382083-231120</t>
  </si>
  <si>
    <t>Neuerrichtung Stützmauer Bergsiedlung</t>
  </si>
  <si>
    <t>Die Trockensteinstützmauer entlang der Gemeindestraße Bergsiedlung (ca. 110 m Länge, Höhe bis zu 3 m) ist zu erneuern, da an einigen Stellen der Mauer Mängel aufgetreten sind. Die Mauer muss abgetragen werden. Als neue Stützmauer wird eine Spritzbetonnage</t>
  </si>
  <si>
    <t>AFS-107538109-382086-231120</t>
  </si>
  <si>
    <t>Tausch Beleuchtung auf LED</t>
  </si>
  <si>
    <t>Es wird die gesamte Beleuchtung des Kindergartens Schönau an der Triesting auf 
eine LED Beleuchtung umgestellt.</t>
  </si>
  <si>
    <t>AFS-107538109-382092-231120</t>
  </si>
  <si>
    <t>Radwegserrichtung Radenthein Untertweng</t>
  </si>
  <si>
    <t>Zwischen Radenthein u. Untertweng besteht derzeit bez. Radweg eine Lücke zwischen Kreisverkehr Radenthein Ost und der Pflugbrücke Untertweng. Seit Jahren ist angedacht diese Lücke (2,6 km) zu schließen. Damit führt die Trassierung abseits der B98, Emissio</t>
  </si>
  <si>
    <t>AFS-107538109-382093-231120</t>
  </si>
  <si>
    <t>Asphaltierungs- Straßeninstandsetzungsarbeite n Gemeindegebiet Rohr bei Hartberg 2023</t>
  </si>
  <si>
    <t>Diverse Asphaltierungs- und Straßeninstandsetzungsarbeiten im Gemeindegebiet Rohr bei Hartberg.
Betrifft folgende Straßen/Wege:
- Lungitzleiten
- Längenbachweg
- Wolfauweg
- Steinließweg</t>
  </si>
  <si>
    <t>AFS-107538109-382096-231120</t>
  </si>
  <si>
    <t>Austausch Beleuchtung Trainingsplatz auf LED</t>
  </si>
  <si>
    <t xml:space="preserve">Die Flutlichtanlage am Trainingsplatz Radenthein ist in die Jahre gekommen. Für die Bestandsanlage sind mittlerweile keine Ersatzteile mehr erhältlich, Ausfälle an der Tagesordnung. Auf die bestehenden Masten sollen modernste LED Leuchtkörper installiert </t>
  </si>
  <si>
    <t>AFS-107538109-382103-231120</t>
  </si>
  <si>
    <t>PV und Speicher - Bauhof Kirchberg 1. Teil</t>
  </si>
  <si>
    <t>Die Gemeinde Kirchberg ist im Begriff eine Energiegemeinschaft zu gründen und installiert dazu eine PV samt Speicher am Dach des Bauhofes von Kirchberg - 1.Teil</t>
  </si>
  <si>
    <t>AFS-107538109-382110-231120</t>
  </si>
  <si>
    <t>PV und Speicher - Bauhof Kirchberg 2. Teil</t>
  </si>
  <si>
    <t>Die Gemeinde Kirchberg ist in Begriff eine Energiegemeinschaft zu gründen, dazu soll im Jahr 2024 eine 2. PV-Anlage am Bauhof in Kirchberg installiert werden.</t>
  </si>
  <si>
    <t>AFS-107538109-382123-231120</t>
  </si>
  <si>
    <t>Elektroauto Ladestation</t>
  </si>
  <si>
    <t>Gegenüber der Sportplatzgasse 20 wird eine neue Elektroauto Ladestation errichtet.</t>
  </si>
  <si>
    <t>AFS-107538109-382125-231120</t>
  </si>
  <si>
    <t>Im Zuge des Projekts Sanierung von Gemeindestraßen 2023 wurden heuer Kleinflächensanierungen vorgenommen, weiters wurden Bushaltestellen besichtigt und erneuert/saniert, Gehsteige wurden saniert und eine Brücke wurde saniert u.a.
Die Bushaltestellen spiel</t>
  </si>
  <si>
    <t>AFS-107538109-382126-231120</t>
  </si>
  <si>
    <t>Neuerrichtung eines Gehweges</t>
  </si>
  <si>
    <t>Die Marktgemeinde Bad Zell hat entlang des Güterweges Riegl, der Siedlungsstraße Riegl und Gemeindestraße Scheibenweg einen rund 837 lfm langen Gehweg neu errichtet. 
Dieser befindet sich zur Gänze im wirtschaftlichen Eigentum der Gemeinde.
Förderfähig ge</t>
  </si>
  <si>
    <t>AFS-107538109-382127-231120</t>
  </si>
  <si>
    <t>Generalsanierung Gemeindestraße "Scheibenweg"</t>
  </si>
  <si>
    <t>Die Gemeindestraße "Scheibenweg" ist eine wichtige Verbindung für die Wohnsiedlung und Ortschaft Riegl zur B 124. Insbesondere dient sie auch als Ausweichstrecke, wann das Ortszentrum (Marktplatz) gesperrt ist (z.B. Kirtage).
Im Herbst 2023 wurde dieser S</t>
  </si>
  <si>
    <t>AFS-107538109-382129-231120</t>
  </si>
  <si>
    <t>BA 16 Lichtenau - Erweiterungen 2023</t>
  </si>
  <si>
    <t>In der KG Loiwein und Lichtenau müssen für geplante Bauplätze die Trinkwasserleitungen erweitert werden.
Nach Umsetzung der Baumaßnahmen werden dadurch 11 neue Bauplätze mit Trinkwasser versorgt sein.
Loiwein: Straße Parz. 1389/9
Lichtenau: Parz. 754/1 un</t>
  </si>
  <si>
    <t>AFS-107538109-382132-231120</t>
  </si>
  <si>
    <t>20508</t>
  </si>
  <si>
    <t>Gurk</t>
  </si>
  <si>
    <t>Photovoltaik Bad</t>
  </si>
  <si>
    <t>Auf der Dachfläche des Freibades wurde eine Photovoltaikanlage errichtet.</t>
  </si>
  <si>
    <t>AFS-107538109-382133-231120</t>
  </si>
  <si>
    <t>Der bestehende Salzsilo ist defekt und muss erneuert werden</t>
  </si>
  <si>
    <t>AFS-107538109-382140-231120</t>
  </si>
  <si>
    <t>62021</t>
  </si>
  <si>
    <t>Pusterwald</t>
  </si>
  <si>
    <t>Am Dach des gemeindeeigenes Gebäude Gemeindehaus soll eine Photovoltaikanlage mit ca. 12,9 kWP mit Speicher errichtet werden.</t>
  </si>
  <si>
    <t>AFS-107538109-382143-231120</t>
  </si>
  <si>
    <t>Am Dach der Volksschule/Turnhalle/Kindergarten Pusterwald (gemeindeeigenes Objekt) soll eine Photovoltaikanlage mit 29,9 kWP errichtet werden. Netzzusage von den Energienetzen Stmk. gibt es.</t>
  </si>
  <si>
    <t>AFS-107538109-382145-231120</t>
  </si>
  <si>
    <t>Am Dach des gemeindeeigenen Feuerwehr Rüsthauses soll eine Photovoltaikanlage mit 12,5 kWP errichtet werden. Netzzusage von den Energienetzen Stmk. ist vorhanden.</t>
  </si>
  <si>
    <t>AFS-107538109-382147-231120</t>
  </si>
  <si>
    <t>Photovoltaikanlage FF</t>
  </si>
  <si>
    <t>Am Dach des gemeindeeigenen Feuerwehr Rüsthauses soll eine Photovoltaikanlage mit ca. 12,5 kwP errichtet werden. Die Netzzusage der Energienetze Stmk. ist vorhanden.</t>
  </si>
  <si>
    <t>AFS-107538109-382148-231120</t>
  </si>
  <si>
    <t>AFS-107538109-382149-231120</t>
  </si>
  <si>
    <t>Errichtung PV-Anlage Gemeindebauhof</t>
  </si>
  <si>
    <t>Sonnenenergie ist frei verfügbar, deshalb haben wir eine PV-Anlage auf dem Dach unseren neuen Gemeindebauhof errichtet. PV-Anlagen produzieren auch bei wenig Sonneneinstrahlung Strom, sie ermöglichen eine unabhängige Stromversorgung. Die PV-Anlage hat ein</t>
  </si>
  <si>
    <t>AFS-107538109-382152-231120</t>
  </si>
  <si>
    <t>Umrüstung LED-Straßenbeleuchtung KG Reittern entlang L76</t>
  </si>
  <si>
    <t>Die Straßenbeleuchtung entlang der L76 in der KG Reittern wird auf LED umgerüstet, insgesamt handelt es sich um 13 Lichtpunkte.</t>
  </si>
  <si>
    <t>AFS-107538109-382155-231120</t>
  </si>
  <si>
    <t>Gehsteigsanierung Grafenweg L41</t>
  </si>
  <si>
    <t>Entlang der Grafenweger Landesstraße L41 musste im Zuge von Verkabelungsarbeiten ein ca. 450m langer Gehsteigabschnitt saniert werden.</t>
  </si>
  <si>
    <t>AFS-107538109-382156-231120</t>
  </si>
  <si>
    <t>PV-Anlage VS/KiGa Labuch</t>
  </si>
  <si>
    <t>Errichtung einer PV-Anlage
Objekt: Labuch 19
74% VS Labuch (keine Vorsteuerabzug)
26% KIGA Labuch (Vorsteuerabzug)</t>
  </si>
  <si>
    <t>AFS-107538109-382157-231120</t>
  </si>
  <si>
    <t>40902</t>
  </si>
  <si>
    <t>Grünburg</t>
  </si>
  <si>
    <t>Photovoltaik Potenzialanalyse</t>
  </si>
  <si>
    <t>Um die Möglichkeit ausloten, wie viel Photovoltaik samt Speicher auf gemeindeeigenen Dächern installiert werden kann, wurde eine Potenzialanalyse in Auftrag gegeben. Hier wurde bspw. auch ermittelt, wie viel aufgrund der Dachneigung und Ausrichtung möglic</t>
  </si>
  <si>
    <t>AFS-107538109-382158-231120</t>
  </si>
  <si>
    <t>Fitnesspark Mondi</t>
  </si>
  <si>
    <t>Direkt angrenzend an den Steyrtal Radweg wird ein Fitnesspark mit Doppelfitnessgeräten errichtet, welcher immer zugänglich ist und auch eine entsprechende Rad-Infrastruktur bietet.</t>
  </si>
  <si>
    <t>AFS-107538109-382159-231120</t>
  </si>
  <si>
    <t>Heizungsumstellung Musikschule</t>
  </si>
  <si>
    <t>Die Heizung der Musikschule soll von der bestehenden Nachtspeicher - Elektroheizung auf eine klimafreundliche Variante umgestellt werden. Zu diesem Zweck wird die Musikschule an das regionale Nahwärmenetz angeschlossen.</t>
  </si>
  <si>
    <t>AFS-107538109-382160-231120</t>
  </si>
  <si>
    <t>AFS-107538109-382161-231120</t>
  </si>
  <si>
    <t>Errichtung Radweg entlang der Url in Öhling + 3 Fuß- und Radwegbrücken</t>
  </si>
  <si>
    <t>Die Marktgemeinde Oed-Oehling errichtete im Jahr 2023 den 2. Teil des Radweges entlang der Url in Öhling. Hier war auch die Errichtung von 2 Fuß- u. Radwegbrücken über den Öhlingbach und einer Brücke über die Url notwendig. Teil 1 Radweg entlang der 6208/</t>
  </si>
  <si>
    <t>AFS-107538109-382165-231120</t>
  </si>
  <si>
    <t>AFS-107538109-382202-231121</t>
  </si>
  <si>
    <t>Ankauf Liegenschaft Pfaffing 1</t>
  </si>
  <si>
    <t>Der ehemalige Pfarrhof samt Kirche und Grundstück inmitten des Ortszentrums wird angekauft. Es entstehen mehr Parkflächen, Grün- u. Gartenanlagen!
Eine Wohnung im OG wird vermietet!</t>
  </si>
  <si>
    <t>AFS-107538109-382206-231121</t>
  </si>
  <si>
    <t>Umrüstung Innenbeleuchtung auf LED Volkschule Eching</t>
  </si>
  <si>
    <t>Die Beleuchtungskörper in der Volksschule Eching wurden alle auf LED umgestellt.</t>
  </si>
  <si>
    <t>AFS-107538109-382208-231121</t>
  </si>
  <si>
    <t>PV-Anlage -  Amtsgebäude</t>
  </si>
  <si>
    <t>Hierbei ist die Photovoltaikanlage (13,86 kwh) inklusive DC-Speicher (13,8 kwh)
mit Inselbetrieb gemeint.
Der DC-Speicher wir im Gemeindeamt gesetzt und gleichzeitig auch für die
Volksschule Harbach genutzt.</t>
  </si>
  <si>
    <t>AFS-107538109-382217-231121</t>
  </si>
  <si>
    <t>Gehsteigerweiterung</t>
  </si>
  <si>
    <t>Der Gehsteig in der Marktgemeinde Großhöflein wurde vom Standort der Firma MAM bis zur Hottergrenze erweitert.</t>
  </si>
  <si>
    <t>AFS-107538109-382228-231121</t>
  </si>
  <si>
    <t>31537</t>
  </si>
  <si>
    <t>Ruprechtshofen</t>
  </si>
  <si>
    <t>PV-Anlage mit Speicher Bauhof Ruprechtshofen</t>
  </si>
  <si>
    <t>Am Dach des Bauhofgebäudes wurde eine PV-Anlage mit 23,8 kWp Engpassleistung installiert und um einen Batteriespeicher mit 19,32 KWH Speichervolumen ergänzt. DIe Anlage dient unter anderem zur Ladung des vorhandenen Elektrofahrzeuges (BEV) und zur Blackou</t>
  </si>
  <si>
    <t>AFS-107538109-382229-231121</t>
  </si>
  <si>
    <t>Nachtrag zu AFS-107538109-368166-230627</t>
  </si>
  <si>
    <t>AFS-107538109-382240-231121</t>
  </si>
  <si>
    <t>Im Zuge des Reinvestitionsprogrammes im Bereich Wasserversorgung Hallstatt soll im Jahr 2024 der Abschnitt WVA BA10 saniert werden.
Es soll bei diesem Wasserleitungsabschnitt auch eine Ringleitung gemacht werden, die die Versorgung eines geplanten Hotels</t>
  </si>
  <si>
    <t>AFS-107538109-382245-231121</t>
  </si>
  <si>
    <t>10426</t>
  </si>
  <si>
    <t>Bildein</t>
  </si>
  <si>
    <t>Umrüstung Gemeindeamt</t>
  </si>
  <si>
    <t>Umrüstung aller Lampen und Leuchten im Gemeindeamt auf energiesparende LED's
Deckeleuchten: LED-Pendelleuchten; Entblendung: UGR &lt; 19 (für Bildschirmarbeitsplätze geeignet)
Stehleuchten: LED-Stehleuchten; Bildschirmarbeitsplatzfähig nach DIN EN 12464-1</t>
  </si>
  <si>
    <t>AFS-107538109-382247-231121</t>
  </si>
  <si>
    <t>Renovierung Gemeindeamt</t>
  </si>
  <si>
    <t>Renovierung der Innenräume des Gemeindeamtes: Verbreiterung von 2 Türen, Ausmalen, neuer Bodenbelag, Aufbereitung der gemeindeeigenen Möbeln (vereinzelt neu).
Gebäude im Besitz der Röm-kath. Pfarrpfründe, die Gemeinde besitzt einen unbefristeten Pachtvert</t>
  </si>
  <si>
    <t>AFS-107538109-382252-231121</t>
  </si>
  <si>
    <t>Errichtung einer Photovoltaikanlagen</t>
  </si>
  <si>
    <t>Errichtung einer Photovoltaikanlage mit Speicher bei der Mittelschule St. Michael</t>
  </si>
  <si>
    <t>AFS-107538109-382257-231121</t>
  </si>
  <si>
    <t>PV-Anlage -  Volksschule</t>
  </si>
  <si>
    <t>Hierbei handelt es sich um eine neue Photovoltaikanlage (24,42 kwp) am Volksschulgebäude in der KG Harbach.</t>
  </si>
  <si>
    <t>AFS-107538109-382263-231121</t>
  </si>
  <si>
    <t>31723</t>
  </si>
  <si>
    <t>Vösendorf</t>
  </si>
  <si>
    <t>Öffentliche Beleuchtung Vösendorf - LED Umstellung</t>
  </si>
  <si>
    <t>Bis 2030 wird die komplette Straßenbeleuchtung, insgesamt 1200 Lichtpunkte, im gesamten Gemeindegebiet auf LED umgerüstet. Ein Viertel der bestehenden Beleuchtung ist bereits umgestellt. Bis 31.12.2024 erfolgt die Umrüstung von 336 Lichtpunkten.</t>
  </si>
  <si>
    <t>AFS-107538109-382267-231121</t>
  </si>
  <si>
    <t>32001</t>
  </si>
  <si>
    <t>Gaming</t>
  </si>
  <si>
    <t>Zu- und Umbau Kindergarten Kienberg</t>
  </si>
  <si>
    <t>Erweiterung (Zu- und Umbau) des Landeskindergartens Kienberg-Gaming um eine Kleinkindgruppe, einer/s Küche/Multifunktionsraum, Adaptierung der Personalräumlichkeiten und Toilettenanlagen, des Hauptzuganges, der Außenanlagen mit Terrassen, Einfriedungen un</t>
  </si>
  <si>
    <t>AFS-107538109-382275-231121</t>
  </si>
  <si>
    <t>LED-Umbau Straßenbeleuchtung</t>
  </si>
  <si>
    <t>LED-Umbau der Straßenbeleuchtung im gesamten Gemeindegebiet,
Beleuchtungsoptimierung der Straßenbeleuchtung durch LED-Umbau</t>
  </si>
  <si>
    <t>AFS-107538109-382282-231121</t>
  </si>
  <si>
    <t>10722</t>
  </si>
  <si>
    <t>Weiden am See</t>
  </si>
  <si>
    <t>Photovoltaikanlage Gemeindezentrum</t>
  </si>
  <si>
    <t>Errichtung und Betrieb einer Photovoltaikanlage (batteriefähig) auf dem Gebäude des Gemeindezentrums.</t>
  </si>
  <si>
    <t>AFS-107538109-382283-231121</t>
  </si>
  <si>
    <t>Errichtung und Betrieb einer Photovoltaikanlage (batteriefähig) auf dem Gebäude der Volksschule.</t>
  </si>
  <si>
    <t>AFS-107538109-382288-231121</t>
  </si>
  <si>
    <t>PV Anlage Kindergarten Oberer Riegel</t>
  </si>
  <si>
    <t>Auf dem Dach des Kindergartens wurde eine 87kWp-Anlage errichtet. Ein integrierter 10kWh-Speicher wurde installiert, da das Gebäude im Black-out-Fall als Informationsstützpunkt für Bürger dienen soll (siehe Beilage zum Antrag).</t>
  </si>
  <si>
    <t>AFS-107538109-382290-231121</t>
  </si>
  <si>
    <t>Talstraße Baulos 2023</t>
  </si>
  <si>
    <t>Sanierung der Oberfläche (Asphalt)</t>
  </si>
  <si>
    <t>AFS-107538109-382292-231121</t>
  </si>
  <si>
    <t>Haselbacher Straße Teil 1</t>
  </si>
  <si>
    <t>AFS-107538109-382293-231121</t>
  </si>
  <si>
    <t>Achinger Totenweg</t>
  </si>
  <si>
    <t>AFS-107538109-382294-231121</t>
  </si>
  <si>
    <t>Schloßstraße</t>
  </si>
  <si>
    <t>AFS-107538109-382295-231121</t>
  </si>
  <si>
    <t>Haselbacher Straße Teil 2</t>
  </si>
  <si>
    <t>AFS-107538109-382296-231121</t>
  </si>
  <si>
    <t>Lindach</t>
  </si>
  <si>
    <t>AFS-107538109-382297-231121</t>
  </si>
  <si>
    <t>Elektrisches Müllfahrzeug</t>
  </si>
  <si>
    <t>Anschaffung eines elektrischen Müllsammelfahrzeuges für die Sammlung von Restmüllabfällen im Gemeindegebiet von Feldkirch</t>
  </si>
  <si>
    <t>AFS-107538109-382298-231121</t>
  </si>
  <si>
    <t>80412</t>
  </si>
  <si>
    <t>Mäder</t>
  </si>
  <si>
    <t>Fotovoltaikanlage, Im Hau 1</t>
  </si>
  <si>
    <t>Errichtung einer netzgekoppelten PV-Anlage. Der Strom wird im Gebäude verbraucht und die Überschussproduktion in das Netz eingespeist. Das Investitionsprojekt umfasst die Installation der PV-Anlage, deren fachgemäßen elektrischen Anschluss, sowie die Einr</t>
  </si>
  <si>
    <t>AFS-107538109-382299-231121</t>
  </si>
  <si>
    <t>Bahnweg</t>
  </si>
  <si>
    <t>AFS-107538109-382300-231121</t>
  </si>
  <si>
    <t>80116</t>
  </si>
  <si>
    <t>Nenzing</t>
  </si>
  <si>
    <t>Energie Nenzing - Nahwärme</t>
  </si>
  <si>
    <t>geplant ist ein Heizwerk das mit einem 1200 KW starken Biomassekessel beheizt wird. Die Fernwärmeleitungen haben eine Länge von ca. 4.000 m. Angeschlossen werden ca. 12 Mehrfamilienhäuser, das Walgaubad und ca. 60 -70 Einfamilienhäuser.</t>
  </si>
  <si>
    <t>AFS-107538109-382301-231121</t>
  </si>
  <si>
    <t>Gasteiger Straße T2</t>
  </si>
  <si>
    <t>AFS-107538109-382303-231121</t>
  </si>
  <si>
    <t>Scheuhub</t>
  </si>
  <si>
    <t>AFS-107538109-382304-231121</t>
  </si>
  <si>
    <t>AFS-107538109-382305-231121</t>
  </si>
  <si>
    <t>Mittelschule Nenzing</t>
  </si>
  <si>
    <t>Sanierung und Erweiterung der Mittelschule Nenzing. 
Das Gebäude stammt aus dem Jahr 1968 und wird thermisch saniert und erweitert.</t>
  </si>
  <si>
    <t>AFS-107538109-382306-231121</t>
  </si>
  <si>
    <t>Fotovoltaikanlage, Schlössleweg 1</t>
  </si>
  <si>
    <t>AFS-107538109-382308-231121</t>
  </si>
  <si>
    <t>Fotovoltaikanlage, Schlössleweg 3</t>
  </si>
  <si>
    <t>AFS-107538109-382310-231121</t>
  </si>
  <si>
    <t>Fotovoltaikanlage, Industriestraße 1</t>
  </si>
  <si>
    <t>AFS-107538109-382312-231121</t>
  </si>
  <si>
    <t>Fotovoltaikanlage, Industriestr. 1a</t>
  </si>
  <si>
    <t>AFS-107538109-382313-231121</t>
  </si>
  <si>
    <t>Ringstraße Bereich Krankenhaus</t>
  </si>
  <si>
    <t>Sanierung der Oberfläche (Asphalt) inklusive Erneuerung des Unterbaues sowie der Entwässerung und Beleuchtung</t>
  </si>
  <si>
    <t>AFS-107538109-382315-231121</t>
  </si>
  <si>
    <t>Laabstraße</t>
  </si>
  <si>
    <t>AFS-107538109-382318-231121</t>
  </si>
  <si>
    <t>AFS-107538109-382319-231121</t>
  </si>
  <si>
    <t>AFS-107538109-382322-231121</t>
  </si>
  <si>
    <t>Schiefling Ort: Straßenbeleuchtung Umrüstung auf LED</t>
  </si>
  <si>
    <t>Umrüstung der Beleuchtungsanlage im Ortsteil Schiefling auf LED Beleuchtung.
Schiefling Ort entlang Keutschacher Straße bis Abzweigung Tauernweg. 
Teile Kirchenstraße, Schulstraße sowie Schieflinger Straße, 9535 Schiefling.</t>
  </si>
  <si>
    <t>AFS-107538109-382323-231121</t>
  </si>
  <si>
    <t>Kreuzung Raitfeldstraße</t>
  </si>
  <si>
    <t>Sanierung Kreuzung Raitfeldstraße inklusive Entwässerung</t>
  </si>
  <si>
    <t>AFS-107538109-382325-231121</t>
  </si>
  <si>
    <t>Ölschlagerweg</t>
  </si>
  <si>
    <t>AFS-107538109-382326-231121</t>
  </si>
  <si>
    <t>WV Raitfeldstraße</t>
  </si>
  <si>
    <t>Erneuerung Wasserversorgung im Bereich Kreuzung Raitfeldstraße</t>
  </si>
  <si>
    <t>AFS-107538109-382363-231122</t>
  </si>
  <si>
    <t>Sanierung Wasserleitung Breitenstein</t>
  </si>
  <si>
    <t>Im Zuge von Grabearbeiten der EVN wird auch die Wasserleitung der Gemeinde Breitenstein auf einem Teilstück der Hauptstraße erneuert, da die Dimension für die ausreichende Versorgung der Bürger mit Wasser vergrößert werden muss.</t>
  </si>
  <si>
    <t>AFS-107538109-382371-231122</t>
  </si>
  <si>
    <t>31844</t>
  </si>
  <si>
    <t>Wartmannstetten</t>
  </si>
  <si>
    <t>Nahwärme Wartmannstetten</t>
  </si>
  <si>
    <t>Errichtung einer Biomasse Nahwärmeanlage mit Hackgut zur Beheizung von Gemeindeeinrichtungen und privaten Haushalten.</t>
  </si>
  <si>
    <t>AFS-107538109-382372-231122</t>
  </si>
  <si>
    <t>AFS-107538109-382375-231122</t>
  </si>
  <si>
    <t>Volksschule Radetzkystraße - Waschmaschine</t>
  </si>
  <si>
    <t>Da die alte Waschmaschine (damalige Anschaffung im Msi 2007) in der Volksschule Radetzkystraße nicht mehr funktionstüchtig ist und eine Reparatur nicht mehr wirtschaftlich erscheint, wurde eine neue Waschmaschine (Miele Professional 11049750 PWM 506 MopSt</t>
  </si>
  <si>
    <t>AFS-107538109-382384-231122</t>
  </si>
  <si>
    <t>Spielplatz Kleinhöflein</t>
  </si>
  <si>
    <t>Der Spielplatz Kleinhöflein wird um einen Spielturm aufgewertet und so für alle Eisenstädter Kinder attraktiver. Die Idee zu diesem Projekt stammt aus einem Bürgerbeteiligungsprozess.</t>
  </si>
  <si>
    <t>AFS-107538109-382387-231122</t>
  </si>
  <si>
    <t>Errichtung Spielplatz Naschgarten</t>
  </si>
  <si>
    <t xml:space="preserve">Mitten im Industriegebiet kaufte die Stadt 2022 eine Fläche von 1.500 qm, um dort zu entsiegeln und für die BürgerInnen einen Naschgarten zu gestalten. In diesem entsteht nun außerdem ein neuer Spielplatz, um den Aufenthalt auch für die Jüngsten spannend </t>
  </si>
  <si>
    <t>AFS-107538109-382392-231122</t>
  </si>
  <si>
    <t>Straßensanierung 2024</t>
  </si>
  <si>
    <t>Straßensanierungen 2024 in den Gemeindestraßen: 
Busschleife Rinderzucht, Radweg See, Vorplatz Aufbahrungshalle und Liesingweg</t>
  </si>
  <si>
    <t>AFS-107538109-382396-231122</t>
  </si>
  <si>
    <t>Fußweg Hintere Ortsstraße/Florianiring+ Sanierung Fußweg zur Volksschule</t>
  </si>
  <si>
    <t>1. Neuerrichtung Fußweg vom Wohngebiet Florianiring entlang der Hinteren Ortsstraße - Anbindung über Florianiplatz an den Fußweg Wienerstraße.
2. Sanierung bestehender Fußweg (Wienerstraße) zur Volksschule</t>
  </si>
  <si>
    <t>AFS-107538109-382398-231122</t>
  </si>
  <si>
    <t>Fahrbahnsanierung Albert-Kollmann-Straße</t>
  </si>
  <si>
    <t>Im Zuge der Erdgas Leitungssanierung musste die Fahrbahn in der Albert-Kollmann-Straße wieder hergestellt werden.</t>
  </si>
  <si>
    <t>AFS-107538109-382402-231122</t>
  </si>
  <si>
    <t>Fahrbahnsanierung Aumüllnerweg</t>
  </si>
  <si>
    <t>Im Aumüllnerweg erfolgte eine Fahrbahnsanierung.</t>
  </si>
  <si>
    <t>AFS-107538109-382403-231122</t>
  </si>
  <si>
    <t>Gehwegsanierung Bahnstraße</t>
  </si>
  <si>
    <t>Der Gehweg in der Bahnstraße musste saniert werden.</t>
  </si>
  <si>
    <t>AFS-107538109-382405-231122</t>
  </si>
  <si>
    <t>Fahrbahnwiederherstellung Bergstraße</t>
  </si>
  <si>
    <t>Im Zuge der Fernwärme Arbeiten musste die Fahrbahn der Bergstraße wiederhergestellt werden.</t>
  </si>
  <si>
    <t>AFS-107538109-382406-231122</t>
  </si>
  <si>
    <t>Fahrbahnsanierung Gregor-Josef-Werner-Straße</t>
  </si>
  <si>
    <t>Im Zuge der Fernwärme Herstellung musste die Fahrbahn in der Gregor-Josef-Werner Straße wieder hergestellt werden.</t>
  </si>
  <si>
    <t>AFS-107538109-382407-231122</t>
  </si>
  <si>
    <t>Fahrbahnsanierung Henri-Dunant-Straße und Ruster Straße</t>
  </si>
  <si>
    <t>Im Zuge einer dringenden Reparatur der Straßenbeleuchtung musste die Fahrbahn der Ruster Straße erneuert werden. Gleichzeit wurde auch die Fahrbahn in der Henri-Dunant-Straße in Verbindung mit dem Ausbau des Radweges saniert.</t>
  </si>
  <si>
    <t>AFS-107538109-382408-231122</t>
  </si>
  <si>
    <t>Radweg Brücke Industriestraße</t>
  </si>
  <si>
    <t>Der Radwegeausbau wird in Eisenstadt sehr stark forciert. In 2 Jahren entstehen über 10 Kilometer neue Radwege. Die Radbrücke in der Industriestraße verbindet den Radweg Ruster Straße mit dem Radweg Krautgartenweg.</t>
  </si>
  <si>
    <t>AFS-107538109-382414-231122</t>
  </si>
  <si>
    <t>Rasengittersteine auf Gemeindestraße</t>
  </si>
  <si>
    <t>AFS-107538109-382415-231122</t>
  </si>
  <si>
    <t>PV-Anlage Tullnberg</t>
  </si>
  <si>
    <t>Auf das neu errichtete Retensionsbecken soll auf der Außenmauer eine Photovoltaik-Anlage angebracht werden</t>
  </si>
  <si>
    <t>AFS-107538109-382423-231122</t>
  </si>
  <si>
    <t>Kindergarten Süd</t>
  </si>
  <si>
    <t>Austausch der Beleuchtung bzw. der Leuchtmittel auf LED</t>
  </si>
  <si>
    <t>AFS-107538109-382429-231122</t>
  </si>
  <si>
    <t>Kindergarten Haselbach, LED Leuchtmittel</t>
  </si>
  <si>
    <t>Austausch der Leuchtmittel auf LED</t>
  </si>
  <si>
    <t>AFS-107538109-382430-231122</t>
  </si>
  <si>
    <t>Kindergarten Ranshofen</t>
  </si>
  <si>
    <t>Nachtlüftung</t>
  </si>
  <si>
    <t>AFS-107538109-382436-231122</t>
  </si>
  <si>
    <t>AFS-107538109-382441-231122</t>
  </si>
  <si>
    <t>Erstes emissionsfreies Stadion Europas</t>
  </si>
  <si>
    <t>Das Ernst-Happel-Stadion soll zum ersten CO2 freien Stadion Europas weiterentwickelt werden. dies beinhaltet das Errichten einer der größten Aufdach-PV-Anlagen Wiens sowie die thermische Nutzung des Grundwassers sowie der Erdwärme. Weitere Maßnahmen: Redu</t>
  </si>
  <si>
    <t>AFS-107538109-382447-231122</t>
  </si>
  <si>
    <t>Infrastrukturelle Impulse Ernst-Happel-Stadion</t>
  </si>
  <si>
    <t>Das Ernst-Happel-Stadion soll mit einem wandelbaren Dach, mit welchem das gesamte Infield bei entsprechender Witterung überdacht werden kann, ausgestattet werden. Aufgrund des Denkmalschutzes ist eine entkoppelte Konstruktion erforderlich.</t>
  </si>
  <si>
    <t>AFS-107538109-382448-231122</t>
  </si>
  <si>
    <t>Wärmepumpe Gemeindeamt</t>
  </si>
  <si>
    <t>Die bestehende Gasheizungsanlage wurde durch eine umweltfreundliche Luft/Wasser Wärmepumpe ersetzt. Die Wärmepumpe versorgt das gesamte Gemeindeamt mit Heizwärme (Zentralheizung). Des Weiteren musste im Zuge dessen die Heizverteilung angepasst und ein Puf</t>
  </si>
  <si>
    <t>AFS-107538109-382453-231122</t>
  </si>
  <si>
    <t>80115</t>
  </si>
  <si>
    <t>Ludesch</t>
  </si>
  <si>
    <t>Anschluss Fernwärmenetz</t>
  </si>
  <si>
    <t>Das Pfadfinderheim wird an das örtliche Fernwärmenetz angeschlossen.</t>
  </si>
  <si>
    <t>AFS-107538109-382456-231122</t>
  </si>
  <si>
    <t>50613</t>
  </si>
  <si>
    <t>Mittersill</t>
  </si>
  <si>
    <t>Sanierung Kneippanlage Mittersill</t>
  </si>
  <si>
    <t>Generalsanierung der Kneippanlage inkl. Barfuß Pfad, Trinkbrunnen &amp; Armbadbecken. In den Zwischenbereichen befinden sich Grünflächen mit Ruhebänken. Die Wasserversorgung erfolgt durch den Überlauf eines Hochbehälters.
Gesamtgröße des Areals ca. 940m² in M</t>
  </si>
  <si>
    <t>AFS-107538109-382480-231123</t>
  </si>
  <si>
    <t>Neuerrichtung Spielgerät öffentlicher Spielplatz</t>
  </si>
  <si>
    <t>Am öffentlichen Spielplatz der Gemeinde Hohenzell wurde ein neues Spielgerät/Spielturm durch die Fa. Pointner errichtet.</t>
  </si>
  <si>
    <t>AFS-107538109-382481-231123</t>
  </si>
  <si>
    <t>70716</t>
  </si>
  <si>
    <t>Energiesparende Maßnahmen Volksschule Lienz Nord</t>
  </si>
  <si>
    <t>Die Sanierungsvorhaben der Stadt Lienz in der Volksschule Lienz sehen auch Energiesparmaßnahmen vor. So wird das Dach thermisch gedämmt, Fenster sowie Türen am neuen Stand eingebaut inkl. Raffstore. Weiters wird es Klassenlüftungsgeräte geben sowie LED Be</t>
  </si>
  <si>
    <t>AFS-107538109-382483-231123</t>
  </si>
  <si>
    <t>Sanierung Volksschule Lienz Nord</t>
  </si>
  <si>
    <t xml:space="preserve">Im Rahmen des Bauvorhabens "Schulzentrum Lienz-Nord" wird d Schulzentrum mit d Schulen Mittelschule Nord, Polytechnische Schule sowie Volksschule umgebaut und auf den neuesten Standard gebracht. Einen wesentlichen Kostenanteil umfasst die Volksschule die </t>
  </si>
  <si>
    <t>AFS-107538109-382486-231123</t>
  </si>
  <si>
    <t>Errichtung von Photovoltaikanlagen am Dach der 
Feuerwehr Madstein-Stadlhof
Gewerbepark 2, 8770 Traboch
Feuerwehr Traboch-Timmersdorf
Flugplatzweg 10, 8772 Timmersdorf
und des 
Abfallwirtschaftszentrums
Bundesstraße 9, 8772 Timmersdorf</t>
  </si>
  <si>
    <t>AFS-107538109-382489-231123</t>
  </si>
  <si>
    <t>Straßensanierungen 2024 in den Gemeindestraßen: 
Busschleife Rinderzucht
Radweg See
Vorplatz Aufbahrungshalle u. 
Liesingweg</t>
  </si>
  <si>
    <t>AFS-107538109-382490-231123</t>
  </si>
  <si>
    <t>70803</t>
  </si>
  <si>
    <t>Biberwier</t>
  </si>
  <si>
    <t>Fenstertausch Umbau Kindergarten</t>
  </si>
  <si>
    <t>Fenstertausch im Zuge vom Kindergartenumbau bzw. Erweiterung</t>
  </si>
  <si>
    <t>AFS-107538109-382491-231123</t>
  </si>
  <si>
    <t>Erweiterung Kanal &amp; WVA Siedlung OSG</t>
  </si>
  <si>
    <t>Die Oberwarter Siedlungsgenossenschaft errichtet 7 Doppelhäuser mit 14 Wohneinheiten. Hierfür müssen SW- Kanal, RW- Kanal und Wasserleitung hergestellt werden</t>
  </si>
  <si>
    <t>AFS-107538109-382492-231123</t>
  </si>
  <si>
    <t>Straßensanierung 2024 in den Gemeindestraßen
Busschleife Rinderzucht
Radweg See
Vorplatz Aufbahrungshalle
Liesingweg</t>
  </si>
  <si>
    <t>AFS-107538109-382493-231123</t>
  </si>
  <si>
    <t>41228</t>
  </si>
  <si>
    <t>St. Martin im Innkreis</t>
  </si>
  <si>
    <t>Sanierung u. Erweiterung Amtsgebäude</t>
  </si>
  <si>
    <t>Das Anfang der 70-er Jahre errichtete Gebäude wurde um die Jahrtausendwende teilweise saniert (Wohnungen in den Obergeschoßen). Die ebenerdig angeordneten Amtsräumlichkeiten sind mittlerweile zu klein, ein Sitzungssaal existiert schon seit fast zehn Jahre</t>
  </si>
  <si>
    <t>AFS-107538109-382498-231123</t>
  </si>
  <si>
    <t>Nachtragsantrag zu AFS-107538109-373207-230829</t>
  </si>
  <si>
    <t>Sanierung Gemeindestraße Aigen - Nachtragsantrag zu AFS-107538109-373207-230829</t>
  </si>
  <si>
    <t>AFS-107538109-382500-231123</t>
  </si>
  <si>
    <t>Photovoltaikanlage FF Walchshausen</t>
  </si>
  <si>
    <t>Am Dach des Feuerwehrhauses Walchshausen wurde eine 10,20 kWp PV-Anlage installiert.</t>
  </si>
  <si>
    <t>AFS-107538109-382503-231123</t>
  </si>
  <si>
    <t>Photovoltaikanlage FF Eschlried</t>
  </si>
  <si>
    <t>Am Dach des Feuerwehrhauses Eschlried wurde eine 10,20 kWp PV-Anlage installiert.</t>
  </si>
  <si>
    <t>AFS-107538109-382517-231123</t>
  </si>
  <si>
    <t>Austausch Flutlichtanlage</t>
  </si>
  <si>
    <t>Die bestehende Flutlichtanlage am Sportplatz in Bleiburg muss dringend ausgetauscht werden. Der Energieverbrauch ist enorm. 4 neue, energieeffiziente Fluter sollen aufgestellt werden.</t>
  </si>
  <si>
    <t>AFS-107538109-382521-231123</t>
  </si>
  <si>
    <t>30844</t>
  </si>
  <si>
    <t>Orth an der Donau</t>
  </si>
  <si>
    <t>Gemeindestraße</t>
  </si>
  <si>
    <t>Fahrbahnsanierung Gemeindestraße "Jägergrund"</t>
  </si>
  <si>
    <t>AFS-107538109-382537-231123</t>
  </si>
  <si>
    <t>Einbau einer PV-Anlage</t>
  </si>
  <si>
    <t>Am Feuerwehrhaus in 5310 Mondsee, Südtiolerstraße 11, wird eine PV-Anlage mit 27.6 KWp inkl. Notstromumschaltung und Accu mit 22,08 KW eingebaut.</t>
  </si>
  <si>
    <t>AFS-107538109-382543-231123</t>
  </si>
  <si>
    <t>Kirchstraße</t>
  </si>
  <si>
    <t>Da die Straße in einem äußerst schlechten Zustand war (Wasserpfützenbildung durch Setzungen gebrochenem Asphalt und kaputter Pflasterung) war eine Generalsanierung dieses Bereiches - um die Verkehrssicherheit sicher zu stellen - notwendig.</t>
  </si>
  <si>
    <t>AFS-107538109-382545-231123</t>
  </si>
  <si>
    <t>Fenstertausch bei Musikheim</t>
  </si>
  <si>
    <t>Ein Teil der Fenster beim Musikheim wurden erneuert. Im Zuge dessen wurden einige  Fensterflächen, bzw. Fenstergrößen in Massivbauweise verkleinert.</t>
  </si>
  <si>
    <t>AFS-107538109-382546-231123</t>
  </si>
  <si>
    <t>Moritzenstraße</t>
  </si>
  <si>
    <t xml:space="preserve">Die Straße war in einem äußerst schlechten Zustand (Wasserpfützenbildung durch Setzungen, gebrochenem Asphalt) war eine Generalsanierung dieses Bereiches inkl. die Erneuerung der Straßenbeleuchtung LED dimmbar- um die Verkehrssicherheit sicher zu stellen </t>
  </si>
  <si>
    <t>AFS-107538109-382549-231123</t>
  </si>
  <si>
    <t>Straßenbeleuchtung LED Technik 2023</t>
  </si>
  <si>
    <t>Umstellung von 122 Lichtpunkten auf LED Technik</t>
  </si>
  <si>
    <t>AFS-107538109-382555-231123</t>
  </si>
  <si>
    <t>AFS-107538109-382559-231123</t>
  </si>
  <si>
    <t>AFS-107538109-382561-231123</t>
  </si>
  <si>
    <t>Photovoltaikanlage Kirchboden 15</t>
  </si>
  <si>
    <t>AFS-107538109-382562-231123</t>
  </si>
  <si>
    <t>AFS-107538109-382565-231123</t>
  </si>
  <si>
    <t>Padelcourtanlage</t>
  </si>
  <si>
    <t>Errichtung von 2 Padelcourt-Spielplätzen samt Beleuchtung und elektronischem Zustrittssystem, Erneuerung der Diskus- und Kugelstoßnalage
Es werden keine Oberflächenwässer abgeleitet, der Niederschlag kann auf der ganzen Fläche versickern.</t>
  </si>
  <si>
    <t>AFS-107538109-382566-231123</t>
  </si>
  <si>
    <t>41417</t>
  </si>
  <si>
    <t>St. Aegidi</t>
  </si>
  <si>
    <t>Energieeffizienz Küche Kirchenwirt</t>
  </si>
  <si>
    <t>Die Gemeinde betreibt seit 2019 dass in ihrem Eigentum stehende Gasthaus Kirchenwirt. Im Zuge der Kostenanalyse wurde festgestellt, dass ein hoher Anteil des jährlichen Energiebedarfs auf die 42 Jahre alten Küchengeräte entfällt.
Effizienzberechnung (anbe</t>
  </si>
  <si>
    <t>AFS-107538109-382567-231123</t>
  </si>
  <si>
    <t>PV TMK</t>
  </si>
  <si>
    <t>Es wurde am neu errichteten Musikprobelokal (im Eigentum der Gemeinde - Gebäude unmittelbar neben Gemeindeamt - kein eigener Zähler - somit eine Anlage mit Gemeinde) eine neue PV-Anlage (36,08 kWp) errichtet.</t>
  </si>
  <si>
    <t>AFS-107538109-382569-231123</t>
  </si>
  <si>
    <t>62278</t>
  </si>
  <si>
    <t>Vorau</t>
  </si>
  <si>
    <t>Photovoltaik Anlage Urkraft Arena</t>
  </si>
  <si>
    <t>Errichtung einer Photovoltaikanlage mit einer Leistung von 146 kWp auf dem Dach des Sportzentrums, Urkraft Arena, Museumsweg 478, 8250 Vorau. Die Anlage ist an das öffentliche Stromnetz angeschlossen und dient dazu den Energieverbrauch zu reduzieren.</t>
  </si>
  <si>
    <t>AFS-107538109-382573-231123</t>
  </si>
  <si>
    <t>Schaffung Ortskern/Begegnungszone Zentrum</t>
  </si>
  <si>
    <t>Im Zuge der gesamten Neugestaltung der Ortszentrum soll eine attraktive neue Mitte als Begegnungszone geschaffen werden.</t>
  </si>
  <si>
    <t>AFS-107538109-382576-231123</t>
  </si>
  <si>
    <t>10302</t>
  </si>
  <si>
    <t>Donnerskirchen</t>
  </si>
  <si>
    <t>Kanal Hausanschluss</t>
  </si>
  <si>
    <t>Errichtung eines Kanal-Hausanschlussschachtes in der Dr.-Huber-Gasse/Keltenweg, Grundstück-Nr. 740/9 (Grundstück von beiden Straßen erreichbar - die für das Objekt vorgesehene Adresse im AGWR ist Keltenweg 5)</t>
  </si>
  <si>
    <t>AFS-107538109-382577-231123</t>
  </si>
  <si>
    <t>Wehrschwellenerhöhung Regenüberläufe</t>
  </si>
  <si>
    <t>Errichtung von Wehrschwellenerhöhungen bei den Regenüberläufen in Mischwasserkanälen zur besseren und adäquaten Schwimmstoffabscheidung. Adaptierung der Regenüberläufe in der Bahnstraße (RÜ 2), der Hauptstraße (RÜ 4) und in den Kreuzweingärten (RÜ 3).</t>
  </si>
  <si>
    <t>AFS-107538109-382578-231123</t>
  </si>
  <si>
    <t>Instandhaltung von Kanal- und Schachtabdeckungen</t>
  </si>
  <si>
    <t>Instandhaltung von Kanal- und Schachtabdeckungen in folgenden Straßenzügen: Bahnstraße, Hauptstraße, Bergstraße, Terrassenwohnpark, Oberer Kreutberg, Robert-Michlits-Straße, Quergasse,</t>
  </si>
  <si>
    <t>AFS-107538109-382579-231123</t>
  </si>
  <si>
    <t>LED-Umstellung Bahnstraße</t>
  </si>
  <si>
    <t>Umstellung/Umbau/Tausch der alten Beleuchtung auf der Gemeindestraße "Bahnstraße" auf LED-Beleuchtung.</t>
  </si>
  <si>
    <t>AFS-107538109-382580-231123</t>
  </si>
  <si>
    <t>LED-Umstellung Terrassenwohnpark &amp; Zugang Freibad</t>
  </si>
  <si>
    <t>Umstellung/Umbau/Tausch der alten Beleuchtung auf der Gemeindestraße "Terrassenwohnpark" und beim Zugang Richtung Freibad auf LED-Beleuchtung.</t>
  </si>
  <si>
    <t>AFS-107538109-382581-231123</t>
  </si>
  <si>
    <t>AFS-107538109-382582-231123</t>
  </si>
  <si>
    <t>Sanierung von Gemeindestraßen im Ortsgebiet</t>
  </si>
  <si>
    <t>In folgenden Straßenzügen wurden seitens der Strabag AG Sanierungsarbeiten (Vgl. § 24 Abs. 8 VRV 2015)durchgeführt:
-) Bahnstraße
-) Johannesstraße
-) Bergstraße
-) Angergasse
-) Badstraße
-) Wolfsbachweg
-) Am Madberg</t>
  </si>
  <si>
    <t>AFS-107538109-382583-231123</t>
  </si>
  <si>
    <t>Sanierung der Feuerwehrhaus-Einfahrt</t>
  </si>
  <si>
    <t>Aufgrund des desolaten Gehsteigzustandes vor einer Fahrzeughalle des Feuerwehrhauses wurden seitens der Strabag AG die entsprechenden Sanierungsmaßnahmen gesetzt (Vgl. § 24 Abs. 8 VRV 2015)</t>
  </si>
  <si>
    <t>AFS-107538109-382584-231123</t>
  </si>
  <si>
    <t>Thermische Sanierung Feuerwehrhaus Schönegg</t>
  </si>
  <si>
    <t>Beim Feuerwehrhaus Schönegg soll eine thermische Sanierung erfolgen damit Energie eingespart wird. 
Wir werden für das Feuerwehrhaus Schönegg auch einen Antrag nach § 5 einbringen. Es sind dort jene Kosten erfasst, die nicht zur thermischen Sanierung gehö</t>
  </si>
  <si>
    <t>AFS-107538109-382585-231123</t>
  </si>
  <si>
    <t>Sanierung Feuerwehrhaus Schönegg</t>
  </si>
  <si>
    <t>Das Feuerwehrhaus Schönegg soll auf Grund des Alters saniert werden. 
Für den Anteil der thermischen Sanierung wurde an Antrag nach § 2 eingebracht.</t>
  </si>
  <si>
    <t>AFS-107538109-382602-231124</t>
  </si>
  <si>
    <t>31337</t>
  </si>
  <si>
    <t>Rohrendorf bei Krems</t>
  </si>
  <si>
    <t xml:space="preserve">Das für heuer geplante und großteils schon umgesetzte Straßensanierungsprogramm beinhaltet die 
- Sanierung Ernst Ollingerstraße, Franz Veiglstraße, 
- Fertigstellung Sonnenweg, 
- Herstellung Sternenweg und Aublick,sowie 
- Erweiterung Franz Veiglstraße </t>
  </si>
  <si>
    <t>AFS-107538109-382608-231124</t>
  </si>
  <si>
    <t>AFS-107538109-382612-231124</t>
  </si>
  <si>
    <t>Sanierung Gemeindewohnung MOG 2/3</t>
  </si>
  <si>
    <t>Wir mussten eine unserer Gemeindewohnung, nachdem ein Mieter ausgezogen ist, im Innenbereich neu Spachteln und streichen. Es ist bereits ein neuer Mieter in diese renovierte Wohnung eingezogen.</t>
  </si>
  <si>
    <t>AFS-107538109-382618-231124</t>
  </si>
  <si>
    <t>Schalttechnik Jakobsquelle</t>
  </si>
  <si>
    <t>Es wird ein neuer Schaltschrank zur Steuerung der beiden Förderpumpen sowie der bestehenden Entleerungspumpe der Jakobsquelle benötigt.</t>
  </si>
  <si>
    <t>AFS-107538109-382620-231124</t>
  </si>
  <si>
    <t>31717</t>
  </si>
  <si>
    <t>Errichtung Kindergarten Quellenstraße</t>
  </si>
  <si>
    <t xml:space="preserve">Errichtung eines 4-gruppigen Kindergartens, da im do. Neusiedlerviertel massive Siedlungswohnbautätigkeit durch die BIG stattfindet. Es soll auf Nachhaltigkeit (Materialwahl, Energieversorgung, Landschaftsplanung, optische &amp; architektonische Integration, </t>
  </si>
  <si>
    <t>AFS-107538109-382624-231124</t>
  </si>
  <si>
    <t>Errichtung PV-Anlage ohne Speicher am Bauhof</t>
  </si>
  <si>
    <t>Am Dach des Wirtschaftshofgebäudes wird eine PV-Anlage (Aufdachanlage, Stromerzeugungsanlage ohne Speicher) montiert, mit installierter Peak-Leistung von 30,96 kW.</t>
  </si>
  <si>
    <t>AFS-107538109-382626-231124</t>
  </si>
  <si>
    <t>Errichtung PV-Anlage ohne Speicher auf Tennishalle</t>
  </si>
  <si>
    <t>Am Dach der Tennishalle wird eine PV-Anlage (Aufdachanlage, Stromerzeugungsanlage ohne Speicher) montiert, mit installierter Peak-Leistung von 64,6 kW.</t>
  </si>
  <si>
    <t>AFS-107538109-382627-231124</t>
  </si>
  <si>
    <t>Ein Bereich der Sportplatzstraße soll auf Grund des Zustandes saniert werden.</t>
  </si>
  <si>
    <t>AFS-107538109-382628-231124</t>
  </si>
  <si>
    <t>Kinderbetreuungsplätze 2023</t>
  </si>
  <si>
    <t>Kinderbetreuungsplätze Sommerferien 2023</t>
  </si>
  <si>
    <t>AFS-107538109-382630-231124</t>
  </si>
  <si>
    <t>Photovoltaikanlage,Wehrgasse 15,3441 Judenau</t>
  </si>
  <si>
    <t>Photovoltaikanlage Feuerwehrhaus Judenau, Wehrgasse 15,3441 Judenau
Das Grundstück sowie das darauf bestehende Gebäude ist im Eigentum der Marktgemeinde Judenau-Baumgarten
Einreichung:
2. Teilrechnung+ Schlussrechnung</t>
  </si>
  <si>
    <t>AFS-107538109-382631-231124</t>
  </si>
  <si>
    <t>Sanierung Neugasse Ravelsbach</t>
  </si>
  <si>
    <t>Vorhandene, schadhafte Straße wird saniert - siehe Kostenschätzung.
Die Straße wird im Vermögen aktiviert wie unter Z15 verlangt laut tel. Auskunft KIP 2023 am 24.11.2023.</t>
  </si>
  <si>
    <t>AFS-107538109-382633-231124</t>
  </si>
  <si>
    <t>Instandhaltung Gemeindestraßen 2023</t>
  </si>
  <si>
    <t>Instandhaltung Gemeindestraßen 2023:
laufende Instandhaltungsarbeiten der Gemeindestraßen und Wege (Gräben schneiden, Mäharbeiten usw.) im Jahr 2023</t>
  </si>
  <si>
    <t>AFS-107538109-382635-231124</t>
  </si>
  <si>
    <t>60651</t>
  </si>
  <si>
    <t>Übelbach</t>
  </si>
  <si>
    <t>LED Flutlicht Sportplatz</t>
  </si>
  <si>
    <t>Im Rahmen des Projekts wurden der Trainingsplatz und das Hauptspielfeld mit einer neuen LED Beleuchtungsanlage Flutlicht ausgestattet. Die bestehende Anlage musste aufgrund von nicht mehr lieferbaren Ersatzteilen erneuert werden. Die Sportstätte ist  im E</t>
  </si>
  <si>
    <t>AFS-107538109-382637-231124</t>
  </si>
  <si>
    <t>Neuerrichtung LED-Straßenbeleuchtung</t>
  </si>
  <si>
    <t>In der Fasangasse/Obere Hauptstraße wurde eine neue LED-Straßenbeleuchtung errichtet.</t>
  </si>
  <si>
    <t>AFS-107538109-382638-231124</t>
  </si>
  <si>
    <t>Scheibenbauerbrück</t>
  </si>
  <si>
    <t>Im Rahmen des Projekts wurde eine Holzbrücke im Gemeindestraßengebiet erneuert und die notwendigen Anschlussasphaltierungen durchgeführt.</t>
  </si>
  <si>
    <t>AFS-107538109-382640-231124</t>
  </si>
  <si>
    <t>AFS-107538109-382641-231124</t>
  </si>
  <si>
    <t>AFS-107538109-382642-231124</t>
  </si>
  <si>
    <t>Druckerhöhunganlage AM Köppelgraben</t>
  </si>
  <si>
    <t>Im Rahmen des Projekts wurde eine Trinkwasser Druckerhöhungsanlage für den Siedlungsbereich "Am Köppelgraben" errichtet. Neue Pumpanlage und Optimierung des Anlagenschachtes sowie Einbau von Drucksicherheitsventilen.</t>
  </si>
  <si>
    <t>AFS-107538109-382647-231124</t>
  </si>
  <si>
    <t>Instandsetzung Teilabschnitt Salzkammergut Radweg R2</t>
  </si>
  <si>
    <t>Instandsetzung (Sanierung Asphaltdecke inkl. Unterbau) eines Teilabschnittes des Salzkammergut-Radwegs R2 im Bereich Nordmoor; es handelt sich um einen sehr stark befahrenen Radweg von großer touristischer Relevanz.</t>
  </si>
  <si>
    <t>AFS-107538109-382649-231124</t>
  </si>
  <si>
    <t>Kläranlage Übelbach - Erneuerung Steuerungstechnik</t>
  </si>
  <si>
    <t>Im Rahmen des Projekts wird die Steuerungstechnik (elektronisch) der Kläranlage erneuert und digitalisiert.</t>
  </si>
  <si>
    <t>AFS-107538109-382650-231124</t>
  </si>
  <si>
    <t>70521</t>
  </si>
  <si>
    <t>Rattenberg</t>
  </si>
  <si>
    <t>Umrüstung Beleuchtung div. Einrichtungen</t>
  </si>
  <si>
    <t>1. Erweiterung Parkplatzbeleuchtung P3
2. Umrüstung auf LED Beleuchtung Gerätehaus der Feuerwehr
3. Umrüstung auf LED Beleuchtung im Bauhof Rattenberg
4. Erweiterung Beleuchtung auf dem Rattenberger Schlossberg</t>
  </si>
  <si>
    <t>AFS-107538109-382652-231124</t>
  </si>
  <si>
    <t>30738</t>
  </si>
  <si>
    <t>Rauchenwarth</t>
  </si>
  <si>
    <t>Sanierung der Bushaltestellen</t>
  </si>
  <si>
    <t>Sanierung von zwei Bushaltestellen im Ortsgebiet</t>
  </si>
  <si>
    <t>AFS-107538109-382653-231124</t>
  </si>
  <si>
    <t>AFS-107538109-382667-231124</t>
  </si>
  <si>
    <t>Kindergarten Ebreichsdorf I Erweiterung</t>
  </si>
  <si>
    <t>Im Zuge der Kinderbetreuungsoffensive muss der Kindergarten Ebreichsdorf I, Wiener Straße 5, um 2 Gruppen erweitert werden.</t>
  </si>
  <si>
    <t>AFS-107538109-382760-231127</t>
  </si>
  <si>
    <t>In unserer Gemeinde gibt es 7 Feuerwehren mit 7 Objekten, welche sukzessive saniert und auf den neuesten Stand gebracht werden müssen. Vor allem jene Bereiche, in welchen sich die Kameraden aufhalten. Saniert werden Sanitär, Fenster, Türen, Heizung usw. D</t>
  </si>
  <si>
    <t>AFS-107538109-382763-231127</t>
  </si>
  <si>
    <t>Rissesanierungen Gemeindestraßen</t>
  </si>
  <si>
    <t>Durch die strengen Winter in den Karnischen Alpen und durch die dadurch enorme Schneeräumung durch schwere Einsatz- und Räumfahrzeuge sowie die Frostrisse bei kalten Temperaturen werden die Gde-Straßen immer wieder stark in Mitleidenschaft gezogen und müs</t>
  </si>
  <si>
    <t>AFS-107538109-382768-231127</t>
  </si>
  <si>
    <t>10512</t>
  </si>
  <si>
    <t>Mühlgraben</t>
  </si>
  <si>
    <t>Sanierung Güterwege</t>
  </si>
  <si>
    <t>Sanierung Güterwege im Bereich Feldanergraben, Tostlereck, Grenzweg</t>
  </si>
  <si>
    <t>AFS-107538109-382769-231127</t>
  </si>
  <si>
    <t>Spielplatzgeräte</t>
  </si>
  <si>
    <t>Errichtun eines neuen Spielplatzes</t>
  </si>
  <si>
    <t>AFS-107538109-382772-231127</t>
  </si>
  <si>
    <t>Umrüstung Ortsbeleuchtung</t>
  </si>
  <si>
    <t>Bereits vor der Strompreiserhöhung war es geplant, die Ortsbeleuchtungen hocheffizient und energiesparend umzurüsten. Begonnen wurde damit im Jahr 2022 und soll sich Jahr für Jahr durch die Gemeinde durchziehen.</t>
  </si>
  <si>
    <t>AFS-107538109-382777-231127</t>
  </si>
  <si>
    <t>41319</t>
  </si>
  <si>
    <t>Lichtenau im Mühlkreis</t>
  </si>
  <si>
    <t>PV-Anlage FF Oedt</t>
  </si>
  <si>
    <t>Am Dach des Feuerwehrhauses der FF Oedt wird eine Photovoltaikanlage samt Speicher errichtet.</t>
  </si>
  <si>
    <t>AFS-107538109-382778-231127</t>
  </si>
  <si>
    <t>Umbau Volkshochschule Höfleiner Straße</t>
  </si>
  <si>
    <t>Umbau und Sanierung des Eingangsbereichs des Volkshochschul-Gebäudes am Standort Höfleiner Straße</t>
  </si>
  <si>
    <t>AFS-107538109-382783-231127</t>
  </si>
  <si>
    <t>80418</t>
  </si>
  <si>
    <t>Schlins</t>
  </si>
  <si>
    <t>Neubau Bau- und Werkhof der Gemeinde Schlins</t>
  </si>
  <si>
    <t>Der 40 Jahre alte Bauhof der Gemeinde wird erneuert. Der Bauhof dient zur Instandhaltung der kommunalen Infrastruktur, z. B. Wasserversorgung und als Abfallwirtschaftszentrum.</t>
  </si>
  <si>
    <t>AFS-107538109-382784-231127</t>
  </si>
  <si>
    <t>Instandhaltung Kinderbetreuungseinrichtungen 2024</t>
  </si>
  <si>
    <t>Diverse Instandhaltungsmaßnahmen in den Kinderbetreuungseinrichtungen (Kindergärten, Krabbelstuben, Horte) der Stadt Linz im Jahr 2024. Maßnahmen betreffen u.a. Dachdeckerarbeiten, Sanitärarbeiten, Baumeisterarbeiten, Elektroarbeiten, Malerarbeiten, Aufzu</t>
  </si>
  <si>
    <t>AFS-107538109-382786-231127</t>
  </si>
  <si>
    <t>30621</t>
  </si>
  <si>
    <t>Mitterndorf an der Fischa</t>
  </si>
  <si>
    <t>Umgestaltung Lagerstraße Abschnitt 1</t>
  </si>
  <si>
    <t>Es wird beabsichtigt die Lagestraße im Ortsteil Mitterndorf zu erneuern. In diesem Bauvorhaben wird für die Ableitung der Niederschlagswässer ein Regenwasserkanal errichtet. Die Straße sowie die Nebenflächen werden gänzlich erneuert. Erschwernisse aufgrun</t>
  </si>
  <si>
    <t>AFS-107538109-382788-231127</t>
  </si>
  <si>
    <t>PV-Anlage FF Hörleinsödt</t>
  </si>
  <si>
    <t>Am Dach des Feuerwehrhauses der FF Hörleinsödt wird eine Photovoltaikanlage samt Speicher errichtet.</t>
  </si>
  <si>
    <t>AFS-107538109-382789-231127</t>
  </si>
  <si>
    <t>Instandhaltung von Linzer Schulen 2024</t>
  </si>
  <si>
    <t>Diverse Instandhaltungsmaßnahmen in den Linzer Schulen 2024, diese umfassen u.a. Reparatur von Sanitäranlagen, Brandmeldeanlagen, Aufzugarbeiten, etc.</t>
  </si>
  <si>
    <t>AFS-107538109-382790-231127</t>
  </si>
  <si>
    <t>Es wird beabsichtigt die Lagestraße im Ortsteil Mitterndorf zu erneuern. In diesem Bauvorhaben wird für die Ableitung der Niederschlagswässer ein Regenwasserkanal errichtet. Die Straße sowie die Nebenflächen inkl. Fußwege werden gänzlich erneuert.</t>
  </si>
  <si>
    <t>AFS-107538109-382792-231127</t>
  </si>
  <si>
    <t>Instandhaltung der Markteinrichtungen 2024</t>
  </si>
  <si>
    <t>Instandhaltungsmaßnahmen für diverse bauliche Markteinrichtungen im Jahr 2024, wie beispielsweise Kojen oder Kioske, werden an den Standorten der Linzer Märkte (zB. Grünmarkt, Südbahnhofmarkt) gesetzt. Maßnahmen umfassen u.a. Schlosserarbeiten, Dachdecker</t>
  </si>
  <si>
    <t>AFS-107538109-382795-231127</t>
  </si>
  <si>
    <t>Instandhaltung Amtsgebäude 2024</t>
  </si>
  <si>
    <t>Diverse Instandhaltungsmaßnahmen im Amtsgebäude der Stadt Linz im Jahr 2024. Maßnahmen sind u.a. Installationsarbeiten, Schlosserarbeiten, Lüftungsarbeiten, Sperranlagen, Brandmeldeanlagen, sowie div. Reparaturen bei USV-Anlagen, Rolltreppen und Aufzugsan</t>
  </si>
  <si>
    <t>AFS-107538109-382797-231127</t>
  </si>
  <si>
    <t>AFS-107538109-382799-231127</t>
  </si>
  <si>
    <t>Instandhaltung der Museen 2024</t>
  </si>
  <si>
    <t>Diverse Instandhaltungsarbeiten in den Museen der Stadt Linz im Jahr 2024. Maßnahmen umfassen u.a. Instandhaltung der Notlichtanlage, Alarmanlage, Brandmeldeanlage, Schlosserarbeiten, Elektroarbeiten, Sanitärarbeiten, Aufzugsarbeiten.</t>
  </si>
  <si>
    <t>AFS-107538109-382802-231127</t>
  </si>
  <si>
    <t>40812</t>
  </si>
  <si>
    <t>Kallham</t>
  </si>
  <si>
    <t>Mehrzweckgebäude Feuerwehr u.Musik, Kallham 15,6 Nahwärmeanschluss</t>
  </si>
  <si>
    <t>Das Gebäude FF/MV Kallham Nr.156 ist in Gemeindebesitz. Der Heizungsumstieg erfolgt von Ferngas auf Nahwärme der Bioenergie Kallham GmbH. Die Nahwärme ist lt. Betreiber hochefficient. Projekt wird schon umgesetzt.</t>
  </si>
  <si>
    <t>AFS-107538109-382805-231127</t>
  </si>
  <si>
    <t>Zubau Kindergarten Höfleiner Straße</t>
  </si>
  <si>
    <t>Errichtung einer zusätzlichen Kindergartengruppe des Kindergartens 2 am Standort Höfleiner Straße (Nettofläche rd. 170 m²)</t>
  </si>
  <si>
    <t>AFS-107538109-382811-231127</t>
  </si>
  <si>
    <t>AFS-107538109-382824-231127</t>
  </si>
  <si>
    <t>Nachtragsantrag zu AFS-107538109-372710-230823</t>
  </si>
  <si>
    <t>AFS-107538109-382828-231127</t>
  </si>
  <si>
    <t>Heizungsumstellung LMS/Gemeinde/Bauhof</t>
  </si>
  <si>
    <t>Umstellung von drei Gebäude von Gas auf eine Hackschnitzel-Anlage, welche alle drei Gebäude gemeinsam zentral versorgt. Notwendig ist ein Gebäude für die Lagerung und die Heizungsanlage.</t>
  </si>
  <si>
    <t>AFS-107538109-382830-231127</t>
  </si>
  <si>
    <t>40707</t>
  </si>
  <si>
    <t>Grünau im Almtal</t>
  </si>
  <si>
    <t>Generalsanierung Volksschule Grünau im Almtal</t>
  </si>
  <si>
    <t>Die Volksschule Grünau im Almtal samt Hort wird einer Generalsanierung unterzogen. Im Rahmen dieser Generalsanierung erfolgt auch die Verbesserung der Gebäudehülle zur Reduktion des Heizenergiebedarfs (Fenstertausch, teilw. Fassadendmmung) und eine Erneue</t>
  </si>
  <si>
    <t>AFS-107538109-382833-231127</t>
  </si>
  <si>
    <t>Die Marktgemeinde Oberdrauburg errichtet eine Photovoltaikanlage am Dach des Kindergartens um Stromkosten zu senken und einen Beitrag für die Nachhaltige Energiewende zu leisten.</t>
  </si>
  <si>
    <t>AFS-107538109-382836-231127</t>
  </si>
  <si>
    <t>Heizungstausch Obervogau</t>
  </si>
  <si>
    <t>Einbau eines ETA Pelletkessel PC 40 PelletsCompact, Nennleistung: 12,0 - 40,0 kW im Gemeindesaal Obervogau</t>
  </si>
  <si>
    <t>AFS-107538109-382838-231127</t>
  </si>
  <si>
    <t>Umrüstung Straßenbeleuchtung Murfeld</t>
  </si>
  <si>
    <t>Umrüstung der Straßenbeleuchtung Murfeld auf LED</t>
  </si>
  <si>
    <t>AFS-107538109-382841-231127</t>
  </si>
  <si>
    <t>PV-Anlage Feuerwehrhaus Raipoltenbach</t>
  </si>
  <si>
    <t>Am Dach des Feuerwehrhauses wird eine PV-Anlage mit einer Leistung von 25 kWp montiert. Gleichzeitig wird ein Stromspeicher mit einer Speicherleistung von 22 KW HVM errichtet.
Diese Anlage dient der Stromversorgung des Feuerwehrhauses und der Energiegenos</t>
  </si>
  <si>
    <t>AFS-107538109-382847-231127</t>
  </si>
  <si>
    <t>31001</t>
  </si>
  <si>
    <t>Alberndorf im Pulkautal</t>
  </si>
  <si>
    <t>Anschluss und Sanierung Kanal Kellergasse</t>
  </si>
  <si>
    <t>Schmutzwasserkanalhausanschlüsse in der Kellergasse und Straßensanierung nach Kanalbau - Teil eines Gesamtprojektes (siehe Beilage)</t>
  </si>
  <si>
    <t>AFS-107538109-382850-231127</t>
  </si>
  <si>
    <t>32301</t>
  </si>
  <si>
    <t>Bad Fischau-Brunn</t>
  </si>
  <si>
    <t>Photovoltaikprojekt 2023-2024</t>
  </si>
  <si>
    <t>Errichtung von Photovoltaikanlagen 2023-2024 auf folgenden Gemeindeobjekten:
Kindergarten Schulgasse, Kindergarten Grabengasse, Wasserversorgungsanlage Brunnen Föhrenwald, Volksschule, Feuerwehrhaus Brunn und Bauhof.</t>
  </si>
  <si>
    <t>AFS-107538109-382851-231127</t>
  </si>
  <si>
    <t>Straßenbau 2023-2024</t>
  </si>
  <si>
    <t>In der Marktgemeinde Bad Fischau-Brunn sollen 2023-2024 einige Gemeindestraße saniert werden:
Kirschbaumweg, Birkenweg, Lerchengasse, Jägerzeile, Schulgasse und Belagssanierungen auf div. Gemeindestraßen.</t>
  </si>
  <si>
    <t>AFS-107538109-382852-231127</t>
  </si>
  <si>
    <t>Geh- und Radweg an der L1276 Seewalchener Straße</t>
  </si>
  <si>
    <t>Planungs- und Projektierungskosten für das investive Projekt Herstellung einer attraktiven Geh- und Radwegverbindung für die Bewohner der Ortschaften Jedlham und Katterlohen entlang der stark befahrenen Landesstraße L1276 Seewalchener Straße.</t>
  </si>
  <si>
    <t>AFS-107538109-382853-231127</t>
  </si>
  <si>
    <t>31807</t>
  </si>
  <si>
    <t>Edlitz</t>
  </si>
  <si>
    <t>Anschluss Feuerwehrhaus an Bioheizanlage (best. Hackschnitzelheitung)</t>
  </si>
  <si>
    <t>Die Heizanlage im bestehenden Feuerwehrhaus Edlitz wurde mit 23.11.2023 von fossilem Brennstoff Gas auf Wärme Lieferung seitens der bestehenden Bioheizanlage  (Hackschnitzelheizung) umgestellt. 
Die Gasheizanlage wurde zur Gänze demontiert und entfernt.</t>
  </si>
  <si>
    <t>AFS-107538109-382856-231127</t>
  </si>
  <si>
    <t>Straßenprojekt Nelkenweg</t>
  </si>
  <si>
    <t>Das Straßenstück Nelkenweg wird im Zuge der Umverlegung und Neuerrichtung von Kanalanlagen (erforderlich weg. neuer Wohnanlage oberhalb) inkl. Straßenbeleuchtung komplett (akt.pfl.) saniert. Die hier angeführten Kosten beziehen sich nicht auf die Kanalanl</t>
  </si>
  <si>
    <t>AFS-107538109-382858-231127</t>
  </si>
  <si>
    <t>Zubau Feuerwehrhaus</t>
  </si>
  <si>
    <t>Die Feuerwehr Edlitz erweitert das bestehende Feuerwehrhaus Richtung Süden im Ausmaß 12,90m x 10,00m um 2 weitere Garagenstellplätze für Feuerwehrfahrzeuge und Einsatzequipment. 
Die Garage wird direkt an das bestehende Gebäude angebaut.
Die Gebäudestrukt</t>
  </si>
  <si>
    <t>AFS-107538109-382859-231127</t>
  </si>
  <si>
    <t>Umrüstung Bühnenscheinwerfer LED</t>
  </si>
  <si>
    <t>Die bestehenden Scheinwerfer vor der Bühne sollen auf energiesparende LED Technik samt Mischpult und Lichtsteuerung umgerüstet werden.</t>
  </si>
  <si>
    <t>AFS-107538109-382861-231127</t>
  </si>
  <si>
    <t>PV-Anlage am FF-Gebäude</t>
  </si>
  <si>
    <t>Am Gebäude der FF Gföhl, welches im Besitz der Stadtgemeinde Gföhl steht, wird eine PV-Anlage mit 27,28 kWp errichtet.</t>
  </si>
  <si>
    <t>AFS-107538109-382863-231127</t>
  </si>
  <si>
    <t>Fußballstadion Zwettltal - Umrüstung Flutlicht auf LED</t>
  </si>
  <si>
    <t>AFS-107538109-382864-231127</t>
  </si>
  <si>
    <t>50604</t>
  </si>
  <si>
    <t>Fusch an der Großglocknerstraße</t>
  </si>
  <si>
    <t>Fenstertausch Kindergarten, Wohnung und Turnhalle</t>
  </si>
  <si>
    <t>An dem Gemeindeamt angeschlossenem Gebäude Kindergarten, Wohnung und Turnhalle wurden die alten Fenster getauscht.</t>
  </si>
  <si>
    <t>AFS-107538109-382866-231127</t>
  </si>
  <si>
    <t>PV-Anlage am Gebäude der WVA Untermeisling</t>
  </si>
  <si>
    <t>Am Gebäude der Wasserversorgungsanlage Untermeisling wird eine PV-Anlage mit 12,75kWp errichtet.</t>
  </si>
  <si>
    <t>AFS-107538109-382867-231127</t>
  </si>
  <si>
    <t>Straßenprojekt Kirchenberg - Gehsteig - Winkelstützmauer</t>
  </si>
  <si>
    <t>In Folge eines Wohnanlagenbaus musste das gefährlichste Teilstück des Kirchenbergs mit einem neuen Gehsteig zu versehen werden, welcher mit einer Winkelstützmauer gegenüber dem darunter liegenden Pfarrheim abzusichern war, die Straße wurde dazu verbreiter</t>
  </si>
  <si>
    <t>AFS-107538109-382868-231127</t>
  </si>
  <si>
    <t>Anschluss Fernwärme Bauhofgebäude</t>
  </si>
  <si>
    <t>Der neu errichtete Bauhof wurde an das Fernwärmenetz angeschlossen.</t>
  </si>
  <si>
    <t>AFS-107538109-382874-231127</t>
  </si>
  <si>
    <t>Sanierung Umkleidekabinen</t>
  </si>
  <si>
    <t>komplett Entkernung des Kabinengebäude und Erneuerung vom
- Sanitäranlagen und Installationen
- Heizung
- Beleuchtung
- ELE
- Fussböden
- teilweise Innenwände
- teilweise Aussenwände
- Türen
- Aussenwände
- etc.</t>
  </si>
  <si>
    <t>AFS-107538109-382875-231127</t>
  </si>
  <si>
    <t>PV Anlage Wasserwerk HB1</t>
  </si>
  <si>
    <t>Am Wasserwerk Hochbehälter 1, wurde eine PV Anlage mit der Leistung von 13,2kWp errichtet. Diese ist eine Anlage für die Deckung des Eigenverbrauchs und Übereinspeiseanlage.</t>
  </si>
  <si>
    <t>AFS-107538109-382876-231127</t>
  </si>
  <si>
    <t>TC Brunn Sanierung Garderoben und Sanitäranlagen</t>
  </si>
  <si>
    <t>Am Clubgebäude des Tennisclub TC Brunn sind dringende Innensanierungsmaßnahmen der Garderoben und Sanitäranlagen erforderlich und sollen bis ins Frühjahr 2024 abgeschlossen werden.</t>
  </si>
  <si>
    <t>AFS-107538109-382877-231127</t>
  </si>
  <si>
    <t>PV Anlagen Kindergarten Ortszentrum</t>
  </si>
  <si>
    <t>Am Dach des Kindergartens Ortszentrum, Franz Weiss Platz 3, 2345 Brunn am Gebirge werden am Bestandsgebäude und am neu errichteten Zubau PV Anlagen installiert. Die PV Anlagen werden zur Energieversorgung und als Übereinspeiseanlage für eine zukünftige EE</t>
  </si>
  <si>
    <t>AFS-107538109-382878-231127</t>
  </si>
  <si>
    <t>PV Anlage SC Brunn</t>
  </si>
  <si>
    <t>Am Vereinsgebäude des SC Brunn wurde neben einer Solarthermie auch eine PV Anlage und eine Blitzschutzanlage errichtet. Die Anlage hat eine Gesamtleistung von 19,78kWp.</t>
  </si>
  <si>
    <t>AFS-107538109-382882-231127</t>
  </si>
  <si>
    <t>41342</t>
  </si>
  <si>
    <t>Ulrichsberg</t>
  </si>
  <si>
    <t>Photovoltaik FF-Haus Ulrichsberg</t>
  </si>
  <si>
    <t xml:space="preserve">Der Neubau des FF-Hauses Ulrichsberg samt Bergrettungsortsstelle schreitet voran und soll im Jahr 2025 abgeschlossen werden. Aus energietechnischer Sicht soll auch eine Photovoltaikanlage am Dach des FF-Hauses installiert werden, wodurch nun die KIG 2023 </t>
  </si>
  <si>
    <t>AFS-107538109-382885-231127</t>
  </si>
  <si>
    <t>thermische Sanierung Kindergarten</t>
  </si>
  <si>
    <t>Im Zuge der Erweiterung des Kindergartens Ulrichsberg durch eine notwendige fünfte Gruppe inkl. Bewegungsraum soll auch der Bestand thermisch saniert werden. Demnach ist geplant, dass das Gebäude neue Fenster und Portale sowie einen Vollwärmeschutz erhalt</t>
  </si>
  <si>
    <t>AFS-107538109-382888-231127</t>
  </si>
  <si>
    <t>Erweiterung und Umbau Kindergarten</t>
  </si>
  <si>
    <t>Der Kindergarten Ulrichsberg wird derzeit mit vier Gruppen geführt. Da der Betreuungsbedarf steigt und die Kinder künftig nicht mehr untergebracht werden können, ist die Erweiterung um eine Gruppe auf künftig fünf Gruppen nötig. Diesbezüglich muss auch ei</t>
  </si>
  <si>
    <t>AFS-107538109-382892-231127</t>
  </si>
  <si>
    <t>Die Volksschule Grünau im Almtal samt Hort wird einer Generalsanierung unterzogen. Im Rahmen dieser Generalsanierung werden auch sämtliche Rohrleitungen, Verkabelungen, Böden, Fenster, Decken etc. erneuert.</t>
  </si>
  <si>
    <t>AFS-107538109-382918-231128</t>
  </si>
  <si>
    <t>AFS-107538109-382919-231128</t>
  </si>
  <si>
    <t>PV-Anlagen gemeindeeigene Gebäude</t>
  </si>
  <si>
    <t>Es wird auf den gemeindeeigenen Gebäuden (Rüsthaus Ruden - 17,43 kWp, Abwasserbeseitigungsanlage Eis/Ruden - 21,58 kWp, Altstoffsammelzentrum Ruden - 29,05 kWp, Sportkantine Ruden 10,79 kWp und Ärztehaus - 6,15 kWp) PV - Anlagen errichtet.</t>
  </si>
  <si>
    <t>AFS-107538109-382920-231128</t>
  </si>
  <si>
    <t>AFS-107538109-382921-231128</t>
  </si>
  <si>
    <t>St. Martin 
Gemeindestraße zu Anwesen Stirn und Spieler
Sanierung und Erweiterung der bestehenden Straße.</t>
  </si>
  <si>
    <t>AFS-107538109-382922-231128</t>
  </si>
  <si>
    <t>Errichtung Bushaltestelle Mittelschule</t>
  </si>
  <si>
    <t>Im Ortskern von Gries am Brenner wurde im Jahr 2023 eine neue Bushaltestelle (Busbucht und Wartehaus) errichtet. Bisher gab es an dieser Stelle keine Haltestelle. Die neue Haltestelle wurde eigens für die SchülerInnen der Mittelschule Gries am Brenner err</t>
  </si>
  <si>
    <t>AFS-107538109-382925-231128</t>
  </si>
  <si>
    <t>PV-Anlage Kläranlage; Erweiterung</t>
  </si>
  <si>
    <t>Zu der bestehenden Anlage 19,44 kWp werden noch 10,14 kWp PV Elemente zusätzlich montiert.</t>
  </si>
  <si>
    <t>AFS-107538109-382929-231128</t>
  </si>
  <si>
    <t>50615</t>
  </si>
  <si>
    <t>Niedernsill</t>
  </si>
  <si>
    <t>Errichtung zusätzliche AEG Gruppe Kindergarten</t>
  </si>
  <si>
    <t>Wegen des hohen Bedarfes an Kinderbetreuungsplätzen, musste im Gemeindekindergarten eine weitere Gruppe AEG gebildet werden.</t>
  </si>
  <si>
    <t>AFS-107538109-382933-231128</t>
  </si>
  <si>
    <t>61053</t>
  </si>
  <si>
    <t>Energieoptimierung im Städtischen Bad</t>
  </si>
  <si>
    <t>Einbau von Kreiselpumpe und Standortmotore für die Energieoptimierung im Städtischen Bad Leibnitz</t>
  </si>
  <si>
    <t>AFS-107538109-382935-231128</t>
  </si>
  <si>
    <t>10503</t>
  </si>
  <si>
    <t>Heiligenkreuz im Lafnitztal</t>
  </si>
  <si>
    <t>E-Ladestelle Heiligenkreuz i.L.</t>
  </si>
  <si>
    <t>Errichtung einer Ladesäule mit zwei verschiedenen Anschlüssen. Zum einen bietet sie einen Anschluss mit einer Leistung von 11 Kilowatt, während der zweite Anschluss mit einer Leistung von 22 Kilowatt ausgestattet ist.</t>
  </si>
  <si>
    <t>AFS-107538109-382936-231128</t>
  </si>
  <si>
    <t>Errichtung Photovoltaikanlage in der Freizeitanlage</t>
  </si>
  <si>
    <t>AFS-107538109-382944-231128</t>
  </si>
  <si>
    <t>61727</t>
  </si>
  <si>
    <t>Ludersdorf-Wilfersdorf</t>
  </si>
  <si>
    <t>PV Gemeindeamt Ludersdorf-Wilfersdorf</t>
  </si>
  <si>
    <t>Errichtung Photovoltaik-Anlage auf dem Dach des Gemeindeamts Ludersdorf-Wilfersdorf; Leistung: 42 kWp</t>
  </si>
  <si>
    <t>AFS-107538109-382951-231128</t>
  </si>
  <si>
    <t>31205</t>
  </si>
  <si>
    <t>Großrußbach</t>
  </si>
  <si>
    <t>Tausch der Ortsbeleuchtung in 4 KGs</t>
  </si>
  <si>
    <t>Der Gemeinderat hat die Umrüstung der bestehenden Ortsbeleuchtung auf LED-Beleuchtung in 4 Katastralgemeinden beschlossen. Mit diesem Projekt soll eine weitere Einsparungsmaßnahme von Energiekosten erreicht werden.</t>
  </si>
  <si>
    <t>AFS-107538109-382956-231128</t>
  </si>
  <si>
    <t>Sanierung Fußgängerbrücke</t>
  </si>
  <si>
    <t>In Großrußbach verbindet eine Fußgängerbrücke die Schloßbergstraße mit der Hippleser Straße. Diese Brücke verläuft zwischen dem Kindergarten/Volksschule und dem Hort. Da die Brücke saniert werden muss, wird der Verlauf teilweise verlegt, um eine größere g</t>
  </si>
  <si>
    <t>AFS-107538109-382962-231128</t>
  </si>
  <si>
    <t>Ladestation Gemeindeamt Ludersdorf-Wilfersdorf</t>
  </si>
  <si>
    <t>Errichtung einer E-Ladestation mit max. 22kW</t>
  </si>
  <si>
    <t>AFS-107538109-382964-231128</t>
  </si>
  <si>
    <t>30514</t>
  </si>
  <si>
    <t>Haag</t>
  </si>
  <si>
    <t>PV Sicherheitszentrum</t>
  </si>
  <si>
    <t>Es wird eine OST-WEST-15Grad PV Anlage auf dem Dach des Sicherheitszentrums mit einer Wechselrichterleistung von 50 KW errichtet. Zusätzlich wird ein 30 KW Speicher angekauft.</t>
  </si>
  <si>
    <t>AFS-107538109-382967-231128</t>
  </si>
  <si>
    <t>AFS-107538109-382973-231128</t>
  </si>
  <si>
    <t>61254</t>
  </si>
  <si>
    <t>Aich</t>
  </si>
  <si>
    <t>Sanierung Straße Gewerbegebiet</t>
  </si>
  <si>
    <t>Die Gemeindestraße im Gewerbegebiet auf Höhe Postverteilerzentrum im Osten bis zur Tischlerei Reisinger im Westen wurde auf ca. 200m Länge komplett saniert.</t>
  </si>
  <si>
    <t>AFS-107538109-382974-231128</t>
  </si>
  <si>
    <t>AFS-107538109-382975-231128</t>
  </si>
  <si>
    <t>50501</t>
  </si>
  <si>
    <t>Göriach</t>
  </si>
  <si>
    <t>Photovoltaikanlage und E-Ladestation am Infrastrukturhaus der Gemeinde Göriach</t>
  </si>
  <si>
    <t>Die Gemeinde errichtet eine Photovoltaikanlage inkl. E-Ladestation auf dem Dach des Infrastrukturhauses inkl. einer Doppelladestation für Elektroautos.</t>
  </si>
  <si>
    <t>AFS-107538109-382976-231128</t>
  </si>
  <si>
    <t>AFS-107538109-382988-231128</t>
  </si>
  <si>
    <t>AFS-107538109-382989-231128</t>
  </si>
  <si>
    <t>AFS-107538109-382992-231128</t>
  </si>
  <si>
    <t>AFS-107538109-382993-231128</t>
  </si>
  <si>
    <t>AFS-107538109-382995-231128</t>
  </si>
  <si>
    <t>Von Seiten der Gemeinde Allhaming ist geplant diverse Straßenzüge (z. B. Oberes Dorf) der Gemeinde Allhaming auf LED umzustellen um die Stromkosten dauerhaft zu senken.</t>
  </si>
  <si>
    <t>AFS-107538109-382996-231128</t>
  </si>
  <si>
    <t>20602</t>
  </si>
  <si>
    <t>Baldramsdorf</t>
  </si>
  <si>
    <t>Photovoltaikanlage kommunale Gebäude</t>
  </si>
  <si>
    <t>Projektziel: Die Installation von zwei Photovoltaikanlagen auf dem Gemeindegebäuden, einschließlich des Hauptgebäudes der Gemeinde und dem Dach des Kindergartens, um erneuerbare Energie zu erzeugen und den Strombedarf mehrerer Gemeindegebäude zu decken.
N</t>
  </si>
  <si>
    <t>AFS-107538109-382999-231128</t>
  </si>
  <si>
    <t>Radweg Gampern-Seewalchen</t>
  </si>
  <si>
    <t>Geplant ist die Errichtung eines gemeindeübergreifenden, lückenlosen Radweges zwischen den Gemeinden Gampern und Seewalchen entlang der Gamperner Landesstraße.</t>
  </si>
  <si>
    <t>AFS-107538109-383004-231128</t>
  </si>
  <si>
    <t>Verlegung Verbindungsweg Gnadenwalderstraße - Asphaltierung</t>
  </si>
  <si>
    <t>Aufgrund einer Grundstücksbereinigung muss der bestehende Verbindungsweg Gnadenwalderstraße bei gleicher Trassenführung angepasst werden. Gegenstand der Arbeiten waren Asphaltierungen.</t>
  </si>
  <si>
    <t>AFS-107538109-383010-231128</t>
  </si>
  <si>
    <t>AFS-107538109-383012-231128</t>
  </si>
  <si>
    <t>41123</t>
  </si>
  <si>
    <t>Saxen</t>
  </si>
  <si>
    <t>Die Gemeinde plant die Sanierung einer Gemeindestraße im Ortsbereich von Saxen.</t>
  </si>
  <si>
    <t>AFS-107538109-383013-231128</t>
  </si>
  <si>
    <t>die Gemeinde plant die Errichtung von PV-Anlagen auf den öffentlichen Gebäuden der Marktgemeinde Saxen</t>
  </si>
  <si>
    <t>AFS-107538109-383014-231128</t>
  </si>
  <si>
    <t>Ausbau-Sanierung Geh- und Radweg Konzept</t>
  </si>
  <si>
    <t>Die Gemeinde plant den Ausbau und Sanierung der Geh- und Radwege.</t>
  </si>
  <si>
    <t>AFS-107538109-383016-231128</t>
  </si>
  <si>
    <t>Sportplatz Sanierung Vereinsgebäude Wärmepumpe</t>
  </si>
  <si>
    <t>Installation einer Wärmepumpe zur Raumheizung und Warmwasserbereitung</t>
  </si>
  <si>
    <t>AFS-107538109-383021-231128</t>
  </si>
  <si>
    <t>PV-Anlage Bauhofgebäudedach</t>
  </si>
  <si>
    <t>Im Zuge der Sanierung des Bauhofes (Dach, Fassade, thermische Sanierung) ist beabsichtigt, dass eine Photovoltaikanlage am Dach des Gebäudes montiert wird.</t>
  </si>
  <si>
    <t>AFS-107538109-383030-231128</t>
  </si>
  <si>
    <t>Teilumrüstung der Straßenbeleuchtung der Gemeinde Klaus auf energiesparende LED Beleuchtung</t>
  </si>
  <si>
    <t>AFS-107538109-383032-231128</t>
  </si>
  <si>
    <t>AFS-107538109-383069-231129</t>
  </si>
  <si>
    <t>41326</t>
  </si>
  <si>
    <t>Peilstein im Mühlviertel</t>
  </si>
  <si>
    <t>Straßensanierungsprogramm 2024/2025</t>
  </si>
  <si>
    <t>Die Gemeinde beabsichtigt in den Jahren 2024 und 2025 die Sanierung folgender Gemeindestraßen:
Sanierung und Umlegung Alter Berg, Teilstück Höhenstraße, Gemeindestraße Exenschlag - Zufahrt Knoth/Grubich,Gemeindestraße Hopfenweg</t>
  </si>
  <si>
    <t>AFS-107538109-383072-231129</t>
  </si>
  <si>
    <t>AFS-107538109-383076-231129</t>
  </si>
  <si>
    <t>Errichtung Waschplatz</t>
  </si>
  <si>
    <t>Errichtung eines Waschplatzes für die Reinigung der Abfallbehältnisse beim Abfallsammelzentrum Deutsch Kaltenbrunn</t>
  </si>
  <si>
    <t>AFS-107538109-383077-231129</t>
  </si>
  <si>
    <t>50401</t>
  </si>
  <si>
    <t>Altenmarkt im Pongau</t>
  </si>
  <si>
    <t>Kauf eVito Kastenwagen</t>
  </si>
  <si>
    <t>Im April 2023 wurde für den Fuhrpark der Gemeinde ein neuer eVito Kastenwagen angeschafft, welcher ausschließlich mit Strom aus erneuerbaren Energiequellen (eigene PV-Anlage auf Gemeindeobjekt) betrieben wird.</t>
  </si>
  <si>
    <t>AFS-107538109-383082-231129</t>
  </si>
  <si>
    <t>Musikschule: Umstellung auf LED Beleuchtung</t>
  </si>
  <si>
    <t>Im gesamten Gebäude der Landesmusikschule Bad Schallerbach wurde im Frühjahr 2023 die Beleuchtung auf LED umgestellt.</t>
  </si>
  <si>
    <t>AFS-107538109-383083-231129</t>
  </si>
  <si>
    <t>31519</t>
  </si>
  <si>
    <t>Leiben</t>
  </si>
  <si>
    <t>PV-Anlage FF-Haus Lehen</t>
  </si>
  <si>
    <t>Zum Zweck der Energiesparmaßnahmen hat die Marktgemeinde Leiben am gemeindeeigenen Gebäude "Feuerwehrhaus Lehen" eine Photovoltaikanlage errichtet.</t>
  </si>
  <si>
    <t>AFS-107538109-383086-231129</t>
  </si>
  <si>
    <t>32141</t>
  </si>
  <si>
    <t>Zwentendorf an der Donau</t>
  </si>
  <si>
    <t>Sanierung Hauptstrasse</t>
  </si>
  <si>
    <t>Neugestaltung Hauptstraße mit Nebenflächen:
Herstellung von rd. 4700 m² Straßenfläche und Nebenfläche, Straßenfläche (rd. 2400m²) mit dreischichtigen Asphaltschicht, Nahezu gesamter Gehsteig (rd. 1450 m²) mit Betonsteinpflasterplatten, Abgrenzung zwischen</t>
  </si>
  <si>
    <t>AFS-107538109-383089-231129</t>
  </si>
  <si>
    <t>Optimierung Energiemanagement/ Austausch der Steuerung der Heizungsanlage</t>
  </si>
  <si>
    <t xml:space="preserve">Optimierung Energiemanagement und Installation von dem Stand der Technik entsprechenden Steuerungskomponenten für die Heizungsanlage
Betrachtung relevanter Gebäude und Einrichtungen für eine gesamtheitliche Wärmebereitstellung
- Schwimmbad
- Volksschule
</t>
  </si>
  <si>
    <t>AFS-107538109-383092-231129</t>
  </si>
  <si>
    <t>Straßenbauprogramm 2023 Straßengrün</t>
  </si>
  <si>
    <t>bis dato durchgeführte Adaptierungen von bestehenden Grünräumen, Erweiterungen der Grüninseln (für Baumpflanzungen) in den Straßenzügen: Leesdorfer Hauptstraße 1, Augustinergasse 13 und 16, Weichselgasse 20, Flamminggasse 39 und 41, Gymnasiumstraße 28, Ei</t>
  </si>
  <si>
    <t>AFS-107538109-383098-231129</t>
  </si>
  <si>
    <t>41226</t>
  </si>
  <si>
    <t>St. Georgen bei Obernberg am Inn</t>
  </si>
  <si>
    <t>Gemeindestraße Nonsbach</t>
  </si>
  <si>
    <t>Sanierung der bituminösen Tragschicht der Gemeindestraße</t>
  </si>
  <si>
    <t>AFS-107538109-383100-231129</t>
  </si>
  <si>
    <t>AFS-107538109-383102-231129</t>
  </si>
  <si>
    <t>70623</t>
  </si>
  <si>
    <t>See</t>
  </si>
  <si>
    <t>In mehreren Weilern wurde die Gemeindestraße komplett saniert. Aufgrund des Straßenzustandes, war hier eine komplette Neuasphaltierung der Straße nötig. Die Adresse des Investitionsprojektes genau anzugeben fällt uns schwer,
weil die Sanierung mehrere Wei</t>
  </si>
  <si>
    <t>AFS-107538109-383108-231129</t>
  </si>
  <si>
    <t>70613</t>
  </si>
  <si>
    <t>Ladis</t>
  </si>
  <si>
    <t>Sanierung Gemeindehaus</t>
  </si>
  <si>
    <t>Das Gemeindehaus soll in erster Linie auf Barrierefreiheit ertüchtigt werden, sowie Erneuerung der Fenster und das Dach wird mit Aufdachdämmung versehen. Im Gebäudeinneren entstehen neue Büroräume, ein neuer Sitzungssaal sowie neue WC-Anlagen.</t>
  </si>
  <si>
    <t>AFS-107538109-383111-231129</t>
  </si>
  <si>
    <t>Sanierung Gemeindestraßen - Instandsetzung Einbindungen L35</t>
  </si>
  <si>
    <t>Sanierung Gemeindestraßen - Instandsetzung Einbindungen L35; Im Zuge der Sanierungsarbeiten der L35 im Gemeindegebiet Bad Bleiberg wurden die Einbindungen (Gemeindestraße) mit saniert.</t>
  </si>
  <si>
    <t>AFS-107538109-383120-231129</t>
  </si>
  <si>
    <t>32509</t>
  </si>
  <si>
    <t>Großgöttfritz</t>
  </si>
  <si>
    <t>Hackschnitzel-Heizungsanlage</t>
  </si>
  <si>
    <t>Für die Wärmeversorgung von Gemeindeamt, VS u. KIGA wird eine Hackschnitzel-Heizungsanlage errichtet. Dadurch wird die Gasheizung für diese 3 Gebäude ersetzt. Zweckzuschuss gem. § 2 (Heizungstechnik)und § 5 (Baulich) KIG werden beantragt.
Die Gesamtkosten</t>
  </si>
  <si>
    <t>AFS-107538109-383123-231129</t>
  </si>
  <si>
    <t>62256</t>
  </si>
  <si>
    <t>Stubenberg</t>
  </si>
  <si>
    <t>Sanierung Gehweg L409</t>
  </si>
  <si>
    <t>Sanierung des Gehwegs beidseits der L409 im Bereich der Liegenschaften Stubenberg 239 und Stubenberg 101</t>
  </si>
  <si>
    <t>AFS-107538109-383124-231129</t>
  </si>
  <si>
    <t>Leitschienen neu Gemeindegebiet</t>
  </si>
  <si>
    <t>Lieferung und Montage von neuen Leitschienen im Gemeindegebiet (Kollerweg, Ganzriegelweg, Kulmstraße)</t>
  </si>
  <si>
    <t>AFS-107538109-383125-231129</t>
  </si>
  <si>
    <t>Sanierung Kulmstraße</t>
  </si>
  <si>
    <t>Dünnschichtsanierung (Microbit DDK 5) der Kulmstraße von der Kreuzung Puch bis zur Kreuzung am Kulm und Seestraße</t>
  </si>
  <si>
    <t>AFS-107538109-383129-231129</t>
  </si>
  <si>
    <t>PV-Anlage Dach Gemeindezentrum</t>
  </si>
  <si>
    <t>Montage von 56 PV-Modulen - Gesamtfläche von 110 m² (23 kWp) am Flachdach  des Gemeindesaales bzw. der Terrassenüberdachung sowie Montage von 8 PV-Modulen an westseitigen Dachfassade 19 m² (4 kWp). Gesamtleistung 27 kWp zur Eigenversorgung bzw. Überschuss</t>
  </si>
  <si>
    <t>AFS-107538109-383169-231129</t>
  </si>
  <si>
    <t>Geh- und Radweg Schmalzgasse/Mühlbachweg</t>
  </si>
  <si>
    <t>Errichtung einer Geh- und Radweges von der Schmalzgasse entlang des Kinderspielplatzes zum Mühlbachweg. Es handelt sich um eine wichtige Rad-/ Fußverbindung zur Mittelschule Klaus.</t>
  </si>
  <si>
    <t>AFS-107538109-383171-231129</t>
  </si>
  <si>
    <t>32131</t>
  </si>
  <si>
    <t>Sieghartskirchen</t>
  </si>
  <si>
    <t>Errichtung PV-Anlage FF-Haus Ried am Riederberg</t>
  </si>
  <si>
    <t>Errichtung einer 15 kWp PV-Anlage auf dem Feuerwehrhaus Ried am Riederberg.</t>
  </si>
  <si>
    <t>AFS-107538109-383173-231129</t>
  </si>
  <si>
    <t>Errichtung PV-Anlage Kindergarten Ollern</t>
  </si>
  <si>
    <t>Errichtung einer 10 kWp PV-Anlage auf dem Kindergarten Ollern.</t>
  </si>
  <si>
    <t>AFS-107538109-383174-231129</t>
  </si>
  <si>
    <t>Errichtung PV-Anlage Kindergarten Sieghartskirchen II</t>
  </si>
  <si>
    <t>Errichtung einer 24 kWp PV-Anlage auf dem Kindergarten Sieghartskirchen II.</t>
  </si>
  <si>
    <t>AFS-107538109-383175-231129</t>
  </si>
  <si>
    <t>Errichtung PV-Anlage Kindergarten Rappoltenkirchen</t>
  </si>
  <si>
    <t>Errichtung einer 21,50 kWp PV-Anlage auf dem Kindergarten Rappoltenkirchen.</t>
  </si>
  <si>
    <t>AFS-107538109-383181-231129</t>
  </si>
  <si>
    <t>Für die Wärmeversorgung von Gemeindeamt, VS u. KIGA wird eine Hackschnitzel-Heizungsanlage errichtet. Dadurch wird die Gasheizung für diese 3 Gebäude ersetzt. Zweckzuschuss gem. § 2 (Heizungstechnik) und § 5 (Baulich) KIG werden beantragt.
Die Gesamtkoste</t>
  </si>
  <si>
    <t>AFS-107538109-383216-231130</t>
  </si>
  <si>
    <t>Anschluss an die Ferwärme des Alpenstadions</t>
  </si>
  <si>
    <t>Das derzeit mit Erdgas versorgte Alpenstadion wird an die Fernwärme angeschlossen und die bestehende WW Aufbereitung adaptiert</t>
  </si>
  <si>
    <t>AFS-107538109-383219-231130</t>
  </si>
  <si>
    <t>Errichtung von 2 Photovoltaikanlagen
Errichtung einer PV-Anlage auf dem Gebäude der Volksschule Hirschegg 
mit 60 Modulen à 430 Wp
Errichtung einer PV-Anlage auf dem Rüsthaus der Freiwilligen Feuerwehr Hirschegg
mit 84 Modulen à 430 Wp</t>
  </si>
  <si>
    <t>AFS-107538109-383220-231130</t>
  </si>
  <si>
    <t>Der Gehsteig in der Marktgemeinde Großhöflein wurde vom Standort der Firma MAM bis zur Hottergrenze erweiter.</t>
  </si>
  <si>
    <t>AFS-107538109-383225-231130</t>
  </si>
  <si>
    <t>Straßenbauprogramm 2023-2025</t>
  </si>
  <si>
    <t>Aufgrund der Erfordernis sind die Gemeindestraßen jährlich zu sanieren und instand zu halten.</t>
  </si>
  <si>
    <t>AFS-107538109-383229-231130</t>
  </si>
  <si>
    <t>Erneuerung Wasserleitung Kaumberg-Mampasberg</t>
  </si>
  <si>
    <t>An der bestehenden Wasserleitung zwischen den Ortsteilen Kaumberg und Mampasberg kam es auf Grund des Alters der Leitungen immer wieder zu Rohrbrüchen. Damit die Reparaturkosten und auch der damit verbunden Wasserverlust eingedämmt werden können, wurde be</t>
  </si>
  <si>
    <t>AFS-107538109-383233-231130</t>
  </si>
  <si>
    <t>Heizungstausch beim FF-Haus Langfirling</t>
  </si>
  <si>
    <t>Im FF-Haus Langfirling wurde im Jahr 2005 eine Ölheizung eingebaut. Nachdem der Umstieg von Öl und Gas auf nicht-fossile Brennstoffe ein wichtiges Thema ist, hat sich der Gemeinderat dazu entschlossen, das Heizungssystem zu erneuern. Es soll eine neue Pel</t>
  </si>
  <si>
    <t>AFS-107538109-383235-231130</t>
  </si>
  <si>
    <t>70353</t>
  </si>
  <si>
    <t>Sistrans</t>
  </si>
  <si>
    <t>Errichtung einer Photovoltaikanlage am Dach des Kindergartens in 6073 Sistrans zur Stromgewinnung.</t>
  </si>
  <si>
    <t>AFS-107538109-383237-231130</t>
  </si>
  <si>
    <t>Errichtung einer Photovoltaikanlage am Dach des Bauhofes im Oberdorf in 6073 Sistrans zur Stromgewinnung.</t>
  </si>
  <si>
    <t>AFS-107538109-383240-231130</t>
  </si>
  <si>
    <t>Photovoltaikanlage Gemeindeamt "alt"</t>
  </si>
  <si>
    <t>Errichtung einer Photovoltaikanlage am Dach des "alten" Gemeindeamtes in 6073 Sistrans zur Stromgewinnung.</t>
  </si>
  <si>
    <t>AFS-107538109-383246-231130</t>
  </si>
  <si>
    <t>Herstellung FW-Anschluss Obere Bahngasse 12a</t>
  </si>
  <si>
    <t>Beim Wohnhaus "Obere Bahngasse 12 a" wurde die bestehende Heizung von Gas auf Fernwärme umgestellt.</t>
  </si>
  <si>
    <t>AFS-107538109-383249-231130</t>
  </si>
  <si>
    <t>AFS-107538109-383251-231130</t>
  </si>
  <si>
    <t>Ladestation E-Mobilität.</t>
  </si>
  <si>
    <t>AFS-107538109-383253-231130</t>
  </si>
  <si>
    <t>Straßenbauarbeiten bei der Streuobstwiese an der Korneuburgerstraße, 2115 Ernstbrunn</t>
  </si>
  <si>
    <t>AFS-107538109-383256-231130</t>
  </si>
  <si>
    <t>Straßenbauarbeiten Hirschmillerstraße, 2115 Ernstbrunn
Nebenanlagen/Grünbereich/Versickerungsflächen
Schlussrechnung</t>
  </si>
  <si>
    <t>AFS-107538109-383257-231130</t>
  </si>
  <si>
    <t>Gries</t>
  </si>
  <si>
    <t>Die Deckschicht wurde abgefräst und erneuert</t>
  </si>
  <si>
    <t>AFS-107538109-383258-231130</t>
  </si>
  <si>
    <t>Griesplatz</t>
  </si>
  <si>
    <t>Beim Griesplatz wurde eine Deckensanierung durchgeführt. Teilweise wurde auch der gesamte Asphalt aufgebrochen und erneuert. Die Fugen der Pflasterungen wurden teilweise erneuert.</t>
  </si>
  <si>
    <t>AFS-107538109-383259-231130</t>
  </si>
  <si>
    <t>Der Römerweg wurde in Teilbereichen verbreitert und einer Deckensanierung unterzogen.</t>
  </si>
  <si>
    <t>AFS-107538109-383260-231130</t>
  </si>
  <si>
    <t>Untere Mooserbrücke</t>
  </si>
  <si>
    <t>Das Tragwerk und die Fahrbahn wurden einer Generalsanierung unterzogen. Ebenso wurde das Geländer erneuert.</t>
  </si>
  <si>
    <t>AFS-107538109-383262-231130</t>
  </si>
  <si>
    <t>Sanierung Gemeindewohnungen, B 111</t>
  </si>
  <si>
    <t>Die im Gemeindebesitz befindlichen drei Wohnungen müssen alters- u. mieterbedingt saniert werden. Es werden Böden,Decken,Wasser- u. Stromleitungen, Abflussrohre sowie Zwischenwände saniert/erneuert sowie Sanitäranlagen,Küchen und Bäder neu installiert sow</t>
  </si>
  <si>
    <t>AFS-107538109-383263-231130</t>
  </si>
  <si>
    <t>Straßenbauarbeiten in der Dr. Steinergasse, 2115 Ernstbrunn
Nebenanlagen/Grünbereich/Versickerungsflächen
Schlussrechnung</t>
  </si>
  <si>
    <t>AFS-107538109-383268-231130</t>
  </si>
  <si>
    <t>AFS-107538109-383270-231130</t>
  </si>
  <si>
    <t>Photovoltaikanlage auf der Volksschule</t>
  </si>
  <si>
    <t xml:space="preserve">Am Volksschulgebäude (Grundstück 543) wird eine Photovoltaikanlage mit 27,88 kVA errichtet. Grundstücksbesitzerin ist die gemeindeeigene "Verein zur Erhaltung und Erneuerung der Marktgemeinde Wallern im Burgenland Infrastruktur und Co KG", als Projektant </t>
  </si>
  <si>
    <t>AFS-107538109-383271-231130</t>
  </si>
  <si>
    <t>Umrüstung LED</t>
  </si>
  <si>
    <t>Auf Grund der Nachhaltigkeit wurde ein Teil der Straßenbeleuchtung  auf LED Technologie umgestellt. In jeder LED Lampe ist ein zusätzliches Modul/Steuerung vorhanden welches für eine zusätzl. Nachtabsenkung/Dimmung sorgt.</t>
  </si>
  <si>
    <t>Ankauf nicht zuschussfähig</t>
  </si>
  <si>
    <t>Sonstiges (installierte Engpassleistung des Speichers unter 0,5 kWh/kWp)</t>
  </si>
  <si>
    <t>Kältemittel GWP unter 2.000</t>
  </si>
  <si>
    <t>AFS-107538109-383073-231129</t>
  </si>
  <si>
    <t>Umrüsten bestehender Straßenbeleuchtungen auf LeD</t>
  </si>
  <si>
    <t>AFS-107538109-383281-231130</t>
  </si>
  <si>
    <t>Gemeindestraßenbauprogramm 2024</t>
  </si>
  <si>
    <t>Das Straßenbauprogramm umfasst die Straße in Zeisberg und einen Abschnitt der Rauchberger Gemeindestraße.</t>
  </si>
  <si>
    <t>AFS-107538109-383284-231130</t>
  </si>
  <si>
    <t>32003</t>
  </si>
  <si>
    <t>Gresten</t>
  </si>
  <si>
    <t>WVA BA05</t>
  </si>
  <si>
    <t>In der Marktgemeinde Gresten ist die Ertüchtigung der bestehenden Wasserversorgungsanlage geplant, damit alle Versorgungsbereiche mit Trink-, Nutz- und Feuerlöschwasser in ausreichender Menge und Qualität und mit ausreichendem Druck versorgt werden können</t>
  </si>
  <si>
    <t>AFS-107538109-383285-231130</t>
  </si>
  <si>
    <t>Fernwärmeanschluss Gemeindeobjekt Unterer Markt 26</t>
  </si>
  <si>
    <t>Beim Gemeindeobjekt Unterer Markt 26 (Trafik und Wohnhaus) wurde ein Fernwärmeanschluss hergestellt.
Durch den Umstieg von Strom auf Fernwärme wird ab sofort kosteneffizienter und nachhaltiger geheizt.</t>
  </si>
  <si>
    <t>AFS-107538109-383286-231130</t>
  </si>
  <si>
    <t>21005</t>
  </si>
  <si>
    <t>Himmelberg</t>
  </si>
  <si>
    <t>Erweiterung Kindergarten Himmelberg</t>
  </si>
  <si>
    <t>Der zurzeit aus zwei Gruppen bestehende Kindergarten der Gemeinde Himmelberg wird um eine dritte Gruppe erweitert. Der Zubau wird in Holzkonstruktionsbauweise (Riegelbauweise) ausgeführt und besteht aus einem Gruppenraum, einem Ruheraum, einem Sanitärbere</t>
  </si>
  <si>
    <t>AFS-107538109-383289-231130</t>
  </si>
  <si>
    <t>Thermische Sanierung Wirtschaftshof</t>
  </si>
  <si>
    <t>Aufgrund des Alters und der schlechten Isolation sind im städtischen Wirtschaftshof der Stadtgemeinde Spittal an der Drau im Sozialraum 5 Fenster und in der Tischlerei die Eingangstür zu tauschen.</t>
  </si>
  <si>
    <t>AFS-107538109-383290-231130</t>
  </si>
  <si>
    <t>Photovoltaik 2023 Gemeindegebäude</t>
  </si>
  <si>
    <t>Neuerrichtung Photovoltaikanlagen auf den Dächern der FF Feuerwehr Kleinschönbichl ( 10 kWp /
Kleinschönbichl 48, 3435 Zwentendorf an der Donau) und des Tennisvereins Preuwitz (15 kWp / Preuwitz
Parz. Nr. 242/1, 3454 Reidling), gemeindeeigene Gebäude</t>
  </si>
  <si>
    <t>AFS-107538109-383291-231130</t>
  </si>
  <si>
    <t>Instandhaltung Raffstore Kindergarten</t>
  </si>
  <si>
    <t>Instandhaltung der Raffstore (außenliegender Sonnenschutz bei den Fenstern) im Kindergarten Rumpersdorf aufgrund altersbedingter Beschädigungen.</t>
  </si>
  <si>
    <t>AFS-107538109-383292-231130</t>
  </si>
  <si>
    <t>31714</t>
  </si>
  <si>
    <t>Laab im Walde</t>
  </si>
  <si>
    <t>PV Abfallsammelzentrum Laab im Walde</t>
  </si>
  <si>
    <t>Am Abfallsammelzentrum Laab im Walde wurde eine 50 kWp Photovoltaikanlange auf dem Dach installiert.</t>
  </si>
  <si>
    <t>AFS-107538109-383293-231130</t>
  </si>
  <si>
    <t>Am Abfallsammelzentrum Laab im Walde wurde eine 50 kWp Photovoltaikanlage auf dem Dach installiert.</t>
  </si>
  <si>
    <t>AFS-107538109-383299-231130</t>
  </si>
  <si>
    <t>Straßensanierung, Brandnerweg</t>
  </si>
  <si>
    <t xml:space="preserve">Sanierung des östlichen Teilstückes des Brandnerweges im Ortsteil 8612 Tragöß (Ortschaft Pichl-Großdorf). Maßnahmen = Sanierung des Straßenkörpers (Schotterdecke bzw. Unterbau), Entwässerung und Auftragung einer neuen Asphaltdecke. (Anm.: Letzte Rate zum </t>
  </si>
  <si>
    <t>AFS-107538109-383303-231130</t>
  </si>
  <si>
    <t>Die Gemeinde Hart hat auf diversen Gemeindegebäuden Photovoltaikanlagen errichtet. 
Bauhof, Feuerwehr, Kindergarten, VS.</t>
  </si>
  <si>
    <t>AFS-107538109-383306-231130</t>
  </si>
  <si>
    <t>PV-Anlage Kommunalzentrum</t>
  </si>
  <si>
    <t>Errichtung einer netzgekoppelten 30,6 KWp PV-Anlage am Dach Kommunalzentrum</t>
  </si>
  <si>
    <t>AFS-107538109-383307-231130</t>
  </si>
  <si>
    <t>PV-Anlage Sportanlage</t>
  </si>
  <si>
    <t>Errichtung einer netzgekoppelten 30,6 KWp PV-Anlage an der Sportplatzböschung/Tribüne</t>
  </si>
  <si>
    <t>AFS-107538109-383318-231130</t>
  </si>
  <si>
    <t>allgemeines Straßenbauprogramm 2023</t>
  </si>
  <si>
    <t>1) Asphaltierung Feichten
2) Herstellung Oberflächenentwässerung und Asphaltierung Leitenweg
3) Sanierung Frostschäden
4) Sanierung Straßenaufbrüche öffentliche Parkflächen</t>
  </si>
  <si>
    <t>AFS-107538109-383319-231130</t>
  </si>
  <si>
    <t>Sanierung Gemeindestraße "Petrusstraße in Oed, Teil 1</t>
  </si>
  <si>
    <t>Die Gemeindestraße "Petrusstraße" befand sich in einem sehr schlechten Zustand, daher wurde sie 2023/24 generalsaniert. Die Petrusstraße befindet sich im Ortsteil Oed und hat eine Länge von ca. 350 m. Eingereicht wird die Sanierung Petrusstraße Teil 1/202</t>
  </si>
  <si>
    <t>AFS-107538109-383339-231130</t>
  </si>
  <si>
    <t>40442</t>
  </si>
  <si>
    <t>Schwand im Innkreis</t>
  </si>
  <si>
    <t>Umrüstung bestehender Straßenbeleuchtung im Ort auf hocheffiziente Technik (LED-Technologie)</t>
  </si>
  <si>
    <t>AFS-107538109-383375-231201</t>
  </si>
  <si>
    <t>Sanierung Teil Feldgasse, Missongasse, Garsersteig</t>
  </si>
  <si>
    <t>Die Straßenzüge Feldgasse, Missongasse u. Garsersteig waren sanierungsbedürftig, da auch Arbeiten an der ABA notwendig waren, wurden diese im Vorfeld erledigt. 2022 wurde das Baulos 1 des BA 23 fertiggestellt und überwintert. 2023 wurden schließlich planm</t>
  </si>
  <si>
    <t>AFS-107538109-383377-231201</t>
  </si>
  <si>
    <t>Von Seiten der Gemeinde Allhaming ist geplant diverse Straßenzüge der Gemeinde Allhaming auf LED umzustellen um die Stromkosten dauerhaft zu senken.</t>
  </si>
  <si>
    <t>AFS-107538109-383380-231201</t>
  </si>
  <si>
    <t>PV-Anlage Seniorenwohnheim Oberwölz</t>
  </si>
  <si>
    <t>Auf der Dachfläche des gemeindeeigenen Seniorenwohnheimes wurde eine PV-Anlage errichtet.</t>
  </si>
  <si>
    <t>AFS-107538109-383383-231201</t>
  </si>
  <si>
    <t>Treglwang, Hauptstraße</t>
  </si>
  <si>
    <t>Da die Deckschicht stark ausgebrochen ist, ist ein Asphaltabtrag von ca. 4 cm und eine frische Asphaltschicht notwendig.</t>
  </si>
  <si>
    <t>AFS-107538109-383384-231201</t>
  </si>
  <si>
    <t>Treglwang, Tobeitschweg</t>
  </si>
  <si>
    <t>Der Tobeitschweg ist auf einer Fläche von ca. 300 m² stark beschädigt. Sowohl die Asphaltschicht als auch das Unterbauplanum müssen erneuert werden.</t>
  </si>
  <si>
    <t>AFS-107538109-383386-231201</t>
  </si>
  <si>
    <t>Gaishorn, Osteinfahrt Au</t>
  </si>
  <si>
    <t>Die Osteinfahrt des Ortsteiles Au ist bereits starkt beschädigt. Eine Fläche von ca. 760 m² soll mit einem frischen Unterbauplanum sowie einer neuen Asphaltschicht versehen werden.</t>
  </si>
  <si>
    <t>AFS-107538109-383387-231201</t>
  </si>
  <si>
    <t>30602</t>
  </si>
  <si>
    <t>Altenmarkt an der Triesting</t>
  </si>
  <si>
    <t>AFS-107538109-383388-231201</t>
  </si>
  <si>
    <t>Erweiterung Photovoltaikanlagen</t>
  </si>
  <si>
    <t>Erweiterung bzw. Neuerrichtung von PV Anlagen auf öffentlichen Gebäuden der Gameinde</t>
  </si>
  <si>
    <t>AFS-107538109-383389-231201</t>
  </si>
  <si>
    <t>Gaishorn, Grießmoarweg Kreuzung</t>
  </si>
  <si>
    <t>Der Grießmoarweg ist in diesem Bereich sehr stark beschädigt. Neben großen Löchern im Asphalt bestehen auch tiefe Spurrinnen. Das Unterbauplanum sowie die Asphaltschicht müssen über eine Fläche von ca. 600 m² zur Gänze erneuert werden.</t>
  </si>
  <si>
    <t>AFS-107538109-383391-231201</t>
  </si>
  <si>
    <t>Gaishorn, Zufahrt Fußballplatz</t>
  </si>
  <si>
    <t>Die Zufahrtsstraße zum Fußballplatz ist sehr stark beschädigt und muss dringend saniert werden. Das Unterbauplanum sowie die Asphaltschicht müssen über eine Fläche von ca. 400 m² zur Gänze erneuert werden.</t>
  </si>
  <si>
    <t>AFS-107538109-383393-231201</t>
  </si>
  <si>
    <t>Solarleuchten Au bei Gaishorn am See</t>
  </si>
  <si>
    <t>Aufgrund einer defekten Straßenbeleuchtung im Bereich Fressnerweg/Schnitzsiedlungsweg in Au hat man sich alternativ für die Installation von drei Solarleuchten entschieden. Die Umrüstung auf Solarleuchten ist mit zukünftigen Einsparungen von Energie begrü</t>
  </si>
  <si>
    <t>AFS-107538109-383394-231201</t>
  </si>
  <si>
    <t>Aufbau einer PV-Anlage auf das Feuerwehrhaus Neuhofen und Einbau eines Stromspeichers. Modulleistung ca. 29.325 W, Wechselrichter 25 kWp, Speicher 13,8 kWh.</t>
  </si>
  <si>
    <t>AFS-107538109-383398-231201</t>
  </si>
  <si>
    <t>Sanierungen 2023</t>
  </si>
  <si>
    <t>Wie jedes Jahr musste die Gemeinde an mehreren Stellen Sanierungsarbeiten an der Ortskanalisation vornehmen lassen.</t>
  </si>
  <si>
    <t>AFS-107538109-383400-231201</t>
  </si>
  <si>
    <t>Erneuerung Schneckenpresse und Umbau der Schlammentwässerung</t>
  </si>
  <si>
    <t>Die vorhandene Schlammentwässerungsanlage ist nicht mehr betriebssicher und muss daher umgebaut bzw. erneuert werden.</t>
  </si>
  <si>
    <t>AFS-107538109-383401-231201</t>
  </si>
  <si>
    <t>Wie jedes Jahr musste die Gemeinde an mehreren Stellen Sanierungsarbeiten im Bereich von Gemeindestraßen- und Gehsteigen vornehmen lassen.</t>
  </si>
  <si>
    <t>AFS-107538109-383412-231201</t>
  </si>
  <si>
    <t>Erneuerung der Schulmöbel - Austausch von Tische und Sessel für Schüler/innen in der Volksschule</t>
  </si>
  <si>
    <t>AFS-107538109-383416-231201</t>
  </si>
  <si>
    <t>AFS-107538109-383419-231201</t>
  </si>
  <si>
    <t>31915</t>
  </si>
  <si>
    <t>Kapelln</t>
  </si>
  <si>
    <t>Fernwärmeversorgung Gemeindehaus</t>
  </si>
  <si>
    <t>Anschluss an die Wärmeversorgung durch die Heizungsgemeinschaft Kapelln VII GnbR.
Die Gemeinde hat eine Einbindungspauschale (Anschlussgebühr) von EUR 22.800,00 zu leisten.</t>
  </si>
  <si>
    <t>AFS-107538109-383420-231201</t>
  </si>
  <si>
    <t>Austausch der Leuchten auf LED-Leuchten</t>
  </si>
  <si>
    <t>Es werden die Straßenleuchten im Gemeindegebiet Kapelln auf LED-Leuchten getauscht.</t>
  </si>
  <si>
    <t>AFS-107538109-383421-231201</t>
  </si>
  <si>
    <t>Projekt Messegelände</t>
  </si>
  <si>
    <t>Neben einer ökologischen Sanierung (Bodenentsiegelung, Erholungs-/Grünflächen etc.) aufgrund der Schaffung einer Stadtparkanlage, soll auch eine energetische Verbesserung durch Errichtung einer energieeffizienten Messehalle vollzogen werden.</t>
  </si>
  <si>
    <t>AFS-107538109-383422-231201</t>
  </si>
  <si>
    <t>Errichtung Photovoltaikanlage ohne Speicher in der Freizeitanlage</t>
  </si>
  <si>
    <t>AFS-107538109-383434-231201</t>
  </si>
  <si>
    <t>Tausch der gesamten Straßenbeleuchtung</t>
  </si>
  <si>
    <t>Die gesamte Straßenbeleuchtung der Marktgemeinde Raiding wurde in Zusammenarbeit mit Prof. DI Feldner und  Ing. Gruber im Jahr 2013/-14 optimiert. Hauptsächlich wurden die 50 Jahre alten Lichtpunkte auf LED-Leuchten getauscht. Kosten für das Darlehen 2023</t>
  </si>
  <si>
    <t>AFS-107538109-383569-231204</t>
  </si>
  <si>
    <t>70913</t>
  </si>
  <si>
    <t>Gerlosberg</t>
  </si>
  <si>
    <t>Sanierung Gemeindestraße Innerer Gerlosberg</t>
  </si>
  <si>
    <t>Die Gemeinde Gerlosberg hat im Bereich Innerer Gerlosberg die Gemeindestraße saniert, dabei wurden Fräsarbeiten Asphaltabtrag, Frostkofferaustausch und die neue Asphaltdecke aufgetragen.</t>
  </si>
  <si>
    <t>AFS-107538109-383573-231204</t>
  </si>
  <si>
    <t>Gleiserneuerung Straßenbahnnetz Wien 2023</t>
  </si>
  <si>
    <t>Planung und Umsetzung mehrerer voneinander unabhängiger Gleiserneuerungen und -erweiterungen sowie Einbau elektrischer Weichen und Bevorrangungsmaßnahmen im gesamten Straßenbahnnetz der Gemeinde Wien mit dem Ziel, Betriebsstörungen zu vermeiden und den ÖP</t>
  </si>
  <si>
    <t>AFS-107538109-383577-231204</t>
  </si>
  <si>
    <t>AFS-107538109-383597-231204</t>
  </si>
  <si>
    <t>AFS-107538109-383609-231204</t>
  </si>
  <si>
    <t>40828</t>
  </si>
  <si>
    <t>Steegen</t>
  </si>
  <si>
    <t>Erneuerung der Kältemaschine für die Eisaufbereitung samt Wärmerückgewinnung und Heizung in der Eislaufhalle</t>
  </si>
  <si>
    <t>Bei d.Stocksporthalle Peuerbach war die Erneuer. der Eisaufbereitungsanl. wegen der Störanfälligk. sehr dringend notwendig. Die Energiek. können durch die neue Wärmerückgewinnungsanl erheblich reduziert werden. Die Kosten belaufen sich insgesamt auf € 250</t>
  </si>
  <si>
    <t>AFS-107538109-383618-231204</t>
  </si>
  <si>
    <t>PB Anlage Kläranlage</t>
  </si>
  <si>
    <t>Zur Erreichung der Ziele im NÖ Klima- &amp; Energiefahrplan 2030 wurde eine PV Anlage auf dem gemeindeeigenen Dach der Kläranlage errichtet.</t>
  </si>
  <si>
    <t>AFS-107538109-383621-231204</t>
  </si>
  <si>
    <t>PV Anlage Wasserwerk</t>
  </si>
  <si>
    <t>Zur Erreichung der Ziele im NÖ Klima- &amp; Energiefahrplan 2030 wurde eine PV Anlage auf dem gemeindeeigenen Dach des Wasserwerks errichtet.</t>
  </si>
  <si>
    <t>AFS-107538109-383648-231205</t>
  </si>
  <si>
    <t>Forum Kloster (Umbauarbeiten WC-Anlagen, Dachsanierung, Restaurant Chance B Überdachung)
Abw. vom Projekt über die Stadtgemeinde Gleisdorf Stadthallen KG - Weiterleitung der Förderung als KTZ
E-Mail 04.12.2023
•0250 – Zubau Terrasse Chance B
•0251 – WC An</t>
  </si>
  <si>
    <t>AFS-107538109-383652-231205</t>
  </si>
  <si>
    <t xml:space="preserve">Im Zuge der Generalsanierung des Gemeindeamtes wurde die Gasheizung durch eine Luftwärmepumpe ersetzt. Diese beheizt zu 100% das Gemeindeamt.
Die Luftwärmepumpe ist ein Teilprojekt der Generalsanierung des Amtsgebäudes. Für die Generalsanierung wurde um </t>
  </si>
  <si>
    <t>AFS-107538109-383653-231205</t>
  </si>
  <si>
    <t>20405</t>
  </si>
  <si>
    <t>Ferlach</t>
  </si>
  <si>
    <t>Errichtung Grünschnitt-Lagerplatz WSZ Ferlach</t>
  </si>
  <si>
    <t>Beim Wertstoffsammelzentrum Ferlach wurde der Grünschnitt-Lagerplatz saniert bzw. erweitert.</t>
  </si>
  <si>
    <t>AFS-107538109-383666-231205</t>
  </si>
  <si>
    <t>Schattenberg Au bei Gaishorn</t>
  </si>
  <si>
    <t>Im Bereich Schattenberg waren kleinere Straßensanierungen sowie die Sanierung diverser Schachtabdeckungen notwendig.</t>
  </si>
  <si>
    <t>AFS-107538109-383674-231205</t>
  </si>
  <si>
    <t>Sanierung Straßen und Wege im Ortsgebiet</t>
  </si>
  <si>
    <t>Im gesamten Ortsgebiet wurden Sanierungsmaßnahmen an Straßen und Wegen durchgeführt, wie z.B. bei der Behebung von Setzungen, lockeren Randsteinen, Fahrbahnschäden, Ausbrechenden Einlaufgittern usw. Die Stellen gehen aus den Rechnungen hervor.</t>
  </si>
  <si>
    <t>AFS-107538109-383683-231205</t>
  </si>
  <si>
    <t>Hausanschluss Sportgasse</t>
  </si>
  <si>
    <t>In der Sportgasse wurde das Kanalsystem und Trinkwassernetz erweitert um zwei Liegenschaften versorgen zu können.</t>
  </si>
  <si>
    <t>AFS-107538109-383684-231205</t>
  </si>
  <si>
    <t>Hausanschluss Ulmengasse</t>
  </si>
  <si>
    <t>In der Ulmengasse wurde das Kanalsystem und Trinkwassernetz erweitert um eine Liegenschaften versorgen zu können.</t>
  </si>
  <si>
    <t>AFS-107538109-383722-231205</t>
  </si>
  <si>
    <t>Erneuerung der Straßenbeleuchtung in der PHS Raabs u.a.</t>
  </si>
  <si>
    <t>Die Straßenbeleuchtung in der Puchheimstraße u.a. in Raabs an der Thaya ist ca. 50 Jahre alt und entspricht nicht mehr dem Stand der Technik. Außerdem fällt diese bei Schlechtwetter fast jedes mal aus. Es sind daher ca. 140 Lichtpunkte samt der Verkabelun</t>
  </si>
  <si>
    <t>AFS-107538109-383724-231205</t>
  </si>
  <si>
    <t>Thermisch-energetische Sanierung Haydnkino</t>
  </si>
  <si>
    <t>Die Stadt kaufte 2022 das ehemalige denkmalgeschützte Haydnkino, um dieses als Kunst- und Kulturstätte weiter zu beleben. Bei der Renovierung wird besonders auf eine nachhaltige thermisch-energetisch Sanierung geachtet.</t>
  </si>
  <si>
    <t>AFS-107538109-383725-231205</t>
  </si>
  <si>
    <t>Sanierung Haydn-Kino</t>
  </si>
  <si>
    <t>Mit dem Ankauf und der Sanierung des ehemaligen Haydn-Kinos im historischen Kern des Oberbergs will die Stadt Eisenstadt einen wichtigen Akzent für den fünften Ortskern "Oberberg" setzen.</t>
  </si>
  <si>
    <t>AFS-107538109-383728-231205</t>
  </si>
  <si>
    <t>Errichtung eines Urnenhain</t>
  </si>
  <si>
    <t>Ortsteil Oberpetersdorf, Errichtung eines Urnenhain mit 5 Urnensäulengräbern inkl. Außenanlagen neu gestalten</t>
  </si>
  <si>
    <t>AFS-107538109-383731-231205</t>
  </si>
  <si>
    <t>Errichtung Recyclinghof</t>
  </si>
  <si>
    <t>Der bestehende Bau- und Wirtschaftshof der Gemeinde Achenkirch wird seit Jahrzehnten auch als Recyclinghof genutzt. Aufgrund der steigenden Anforderungen in der Abfalltrennung und -entsorgung sowie zur Verbesserung und sicheren Nutzung für die  Gemeindebü</t>
  </si>
  <si>
    <t>AFS-107538109-383760-231206</t>
  </si>
  <si>
    <t>40509</t>
  </si>
  <si>
    <t>Pupping</t>
  </si>
  <si>
    <t>Neubau Kindergarten und Krabbelstube KBBE Leumühle des ZKR Eferding</t>
  </si>
  <si>
    <t>Errichtung multifunktionales Gebäude(Vitales Wohnen, Tageszentrum-Altenbetreuung, KBBE m. 2 Kiga-gruppen+ 1 Krabbelgruppe. Die Errichtung der KBBE Leumühle wird von den ZKR-Gemeinden Eferding/Hinzenbach/Pupping, unter Federführung der Gemeinde Pupping,fin</t>
  </si>
  <si>
    <t>AFS-107538109-383761-231206</t>
  </si>
  <si>
    <t>Sonnenenergie ist frei verfügbar, deshalb haben wir eine PV-Anlage auf dem Dach des Gemeindehauses errichtet. PV-Anlagen produzieren auch bei wenig Sonneneinstrahlung Strom, sie ermöglichen eine unabhängige Stromversorgung. Die PV-Anlage auf dem Gemeindeh</t>
  </si>
  <si>
    <t>AFS-107538109-383762-231206</t>
  </si>
  <si>
    <t>AFS-107538109-383773-231206</t>
  </si>
  <si>
    <t>41225</t>
  </si>
  <si>
    <t>Ried im Innkreis</t>
  </si>
  <si>
    <t>PV Anlage Freizeitbad</t>
  </si>
  <si>
    <t>Errichtung PV Anlage Freizeitbad</t>
  </si>
  <si>
    <t>AFS-107538109-383777-231206</t>
  </si>
  <si>
    <t>Sanierung Laufbahn Mittelschule 1</t>
  </si>
  <si>
    <t>Die Sanierung der Laufbahn ist dringend notwendig, da die diese ansonsten geschlossen werden müsste.</t>
  </si>
  <si>
    <t>AFS-107538109-383780-231206</t>
  </si>
  <si>
    <t>Sanierung von Gemeindestraßen 2024-2025</t>
  </si>
  <si>
    <t>Im Jahr 2024 und  2025 ist geplant diverse Gemeindestraßen zu sanieren.
Eine detaillierte Aufgliederung nach Straßen wurde im Anhang beigelegt.</t>
  </si>
  <si>
    <t>AFS-107538109-383783-231206</t>
  </si>
  <si>
    <t>Errichtung Photovoltaikanlage Feuerwehrhaus</t>
  </si>
  <si>
    <t>Am Dach des Feuerwehrhauses (Eigentum der Gemeinde) wurde eine Photovoltaikanlage mit einer Leistung von ca. 45 kWp inkl. Stromspeicher mit einer Kapazität von 20 kWh errichtet.</t>
  </si>
  <si>
    <t>AFS-107538109-383785-231206</t>
  </si>
  <si>
    <t>Erweiterung Photovoltaikanlage Kinderbetreuungszentrum</t>
  </si>
  <si>
    <t>Erweiterung der Photovoltaikanlage am Dach des Kinderbetreuungszentrums, Franz Josef-Straße 72-76. Zusätzliche Leistung 60 kWp (Bestand 100 kWp). Wird künftig in EEG eingegliedert.</t>
  </si>
  <si>
    <t>AFS-107538109-383787-231206</t>
  </si>
  <si>
    <t>Errichtung Photovoltaikanlage VS Südstadtt</t>
  </si>
  <si>
    <t>Am Turnsaaldach der Volksschule Südstadt wird eine Photovoltaikanlage mit einer Leistung von ca. 80 kWp errichtet. Zudem wird ein Speicher mit einer Leistung von 15 kW verbaut.</t>
  </si>
  <si>
    <t>AFS-107538109-383788-231206</t>
  </si>
  <si>
    <t>31818</t>
  </si>
  <si>
    <t>PV Anlage EHZ</t>
  </si>
  <si>
    <t>Das Erholungszentrum wurde mit einer umfassenden Photovoltaikanlage ausgestattet.</t>
  </si>
  <si>
    <t>AFS-107538109-383790-231206</t>
  </si>
  <si>
    <t>Umstellung Gemeindestraßen Straßenbeleuchtung auf LED</t>
  </si>
  <si>
    <t>Umstellung bestehender Straßenbeleuchtung auf LED</t>
  </si>
  <si>
    <t>AFS-107538109-383791-231206</t>
  </si>
  <si>
    <t>10923</t>
  </si>
  <si>
    <t>Stadtschlaining</t>
  </si>
  <si>
    <t>Kindergarten Stadtschlaining</t>
  </si>
  <si>
    <t>Photovoltaikanlage mit 18,70 KvA ohne Speicher für den Kindergarten 7461 Stadtschlaining, Schanzgasse 22.</t>
  </si>
  <si>
    <t>AFS-107538109-383793-231206</t>
  </si>
  <si>
    <t>Kinderbetreuung Sommerferien 2023</t>
  </si>
  <si>
    <t>Betreuung in den Sommerferien 2023 - Juli und August</t>
  </si>
  <si>
    <t>AFS-107538109-383798-231206</t>
  </si>
  <si>
    <t>41321</t>
  </si>
  <si>
    <t>Neufelden</t>
  </si>
  <si>
    <t>Musikprobelokal für die Musikkapelle</t>
  </si>
  <si>
    <t>Im Zuge der Errichtung bzw. des Umbaus eines bestehenden größeren Gebäudekomplexes im Ortsbereich sollte Teilfläche als Wohnungseigentum für den Musikproberaum erworben werden (Belebung Ortszentrum)</t>
  </si>
  <si>
    <t>AFS-107538109-383812-231206</t>
  </si>
  <si>
    <t>Fenstertausch</t>
  </si>
  <si>
    <t>Erneuerung Holzfenster auf 3fach Verglasung am Gemeindeamt</t>
  </si>
  <si>
    <t>AFS-107538109-383826-231206</t>
  </si>
  <si>
    <t>40401</t>
  </si>
  <si>
    <t>Altheim</t>
  </si>
  <si>
    <t>Straßensanierungsarbeiten in folgenden Siedlungsstraßen:
Schatzdorferstraße, Stelzhamerstraße, Rennbahnstraße und Gehsteig in der Mühlheimer Straße</t>
  </si>
  <si>
    <t>AFS-107538109-383839-231207</t>
  </si>
  <si>
    <t>Heizung - Amtsgebäude</t>
  </si>
  <si>
    <t>Im Gemeindeamt erfolgt eine Heizungsumstellung von Gas auf ein nachhaltiges Heizsystem (Pellets).</t>
  </si>
  <si>
    <t>AFS-107538109-383840-231207</t>
  </si>
  <si>
    <t>Fernwärmeanschluss des Gemeindeamtes</t>
  </si>
  <si>
    <t>Das Gemeindeamt wurde bis vor kurzen noch mit Öl beheizt. Nun wurde an das bestehende Fernwärmenetz der Firma Katzlberger GmbH angeschlossen.</t>
  </si>
  <si>
    <t>AFS-107538109-383844-231207</t>
  </si>
  <si>
    <t>41343</t>
  </si>
  <si>
    <t>Aigen-Schlägl</t>
  </si>
  <si>
    <t>Umstellung auf LED (Mittelschule)</t>
  </si>
  <si>
    <t>Umstellung der Innenbeleuchtung der Mittelschule auf LED.</t>
  </si>
  <si>
    <t>AFS-107538109-383847-231207</t>
  </si>
  <si>
    <t>Nahwärmeanschluss FF Brauchsdorf</t>
  </si>
  <si>
    <t>Bei der Zeugstätte der FF Brauchsdorf kommt es zu einem Heizungswechsel. Die Ölheizung wird entfernt, dafür erfolgt die Beheizung mittels Nahwärmeanschluss.</t>
  </si>
  <si>
    <t>AFS-107538109-383849-231207</t>
  </si>
  <si>
    <t>31646</t>
  </si>
  <si>
    <t>Schrattenberg</t>
  </si>
  <si>
    <t>Umrüstung Straßenbeleuchtung LED</t>
  </si>
  <si>
    <t>Umrüstung Straßenbeleuchtung auf LED inkl. elektr. Umbau im gesamten Gemeindegebiet</t>
  </si>
  <si>
    <t>AFS-107538109-383851-231207</t>
  </si>
  <si>
    <t>AFS-107538109-383853-231207</t>
  </si>
  <si>
    <t>31408</t>
  </si>
  <si>
    <t>Mitterbach am Erlaufsee</t>
  </si>
  <si>
    <t>PV Anlage Alte Gerberei</t>
  </si>
  <si>
    <t>50% Zweckzuschuss für PV Anlage alte Gerberei.
Die Kosten wurden halbiert und werden nach § 2 KIG und § 5 KIG beantragt. Die Gesamtkosten betragen 70.102,86 EUR</t>
  </si>
  <si>
    <t>AFS-107538109-383854-231207</t>
  </si>
  <si>
    <t>AFS-107538109-383855-231207</t>
  </si>
  <si>
    <t>Sanierung Wasserversorgungsanlage Waidischer Landesstraße L103</t>
  </si>
  <si>
    <t>Entlang der Waidischer Landesstraße, L103, wird die Wasserversorgungsanlage saniert.
Von der Abzweigung Just-Kreuzung bis zum Bezirksgericht Ferlach.</t>
  </si>
  <si>
    <t>AFS-107538109-383857-231207</t>
  </si>
  <si>
    <t>Sanierung Urban-Sturm-Weg und Errichtung Radweg Major-Trojer-Straße</t>
  </si>
  <si>
    <t>Die Major-Trojer-Straße wird um einen Geh- und Radweg erweitert.
Beim Urban-Sturm-Weg werden Sanierungsmaßnahmen gesetzt.</t>
  </si>
  <si>
    <t>AFS-107538109-383858-231207</t>
  </si>
  <si>
    <t>41423</t>
  </si>
  <si>
    <t>Schardenberg</t>
  </si>
  <si>
    <t>Volksschule Neubau</t>
  </si>
  <si>
    <t>Teilabbruch der bestehenden Volksschule (Turnsaal bleibt bestehen) und Errichtung einer 8-klassigen Volksschule</t>
  </si>
  <si>
    <t>AFS-107538109-383859-231207</t>
  </si>
  <si>
    <t>PV Anlage alte Gerberei</t>
  </si>
  <si>
    <t>AFS-107538109-383866-231207</t>
  </si>
  <si>
    <t>Installation Photovoltaikanlagen</t>
  </si>
  <si>
    <t>Feuerwehrhaus, Aufbahrungshalle, Kindergarten, Gemeindeamt und Volksschule sollen mit einer Photovoltaikanlage ausgestattet werden. Beim Feuerwehrhaus wurde die Installation bereits durchgeführt.</t>
  </si>
  <si>
    <t>AFS-107538109-383867-231207</t>
  </si>
  <si>
    <t>Sanierung Straße Eggmahd bis Larchach</t>
  </si>
  <si>
    <t>Im Gemeindegebiet von Eggmahd bis Larchach und den Weilern wurde die Straße saniert bzw. erneuert.</t>
  </si>
  <si>
    <t>AFS-107538109-383868-231207</t>
  </si>
  <si>
    <t>Feuerwehrhaus, Aufbahrungshalle, Kindergarten, Gemeindeamt und Volksschule sollen mit einer Photovoltaikanlage ausgestattet werden. In der Volksschule wurde die Installation bereits durchgeführt.</t>
  </si>
  <si>
    <t>AFS-107538109-383876-231207</t>
  </si>
  <si>
    <t>In der Gemeinde Lackendorf wurde eine drei-wöchige, gemeindeübergreifende Ferienbetreuung in den Sommerferien 2023 durchgeführt.</t>
  </si>
  <si>
    <t>AFS-107538109-383884-231207</t>
  </si>
  <si>
    <t>20302</t>
  </si>
  <si>
    <t>Dellach</t>
  </si>
  <si>
    <t>Adaptierung Volksschule Dellach</t>
  </si>
  <si>
    <t>- Anschaffung neuer Schultafeln - 3 Standartmodelle und 1 interaktive Tafel incl. Montagearbeiten und TÜV-Überprüfungen;
- Wanddurchbruch für Abteilungsunterricht incl. Anschaffung Türe und Malerarbeiten;</t>
  </si>
  <si>
    <t>AFS-107538109-383885-231207</t>
  </si>
  <si>
    <t>Sanierungen der Flächen bei
Paradiesweg
Gamperlgasse
Wr. Neustädter Straße
Ascherstraße
Zieherweg
Schneebergstraße</t>
  </si>
  <si>
    <t>AFS-107538109-383889-231207</t>
  </si>
  <si>
    <t>Sanierung Fußwege Gemeindegebiet Dellach</t>
  </si>
  <si>
    <t>- Sanierung Fußwege Gemeindegebiet Dellach (Entschärfung Stolpergefahr Bereich Volksschule, Ausbesserungsarbeiten vor den Feuerwehrhäusern der Gemeinde) 
- Austausch bestehender Verkabelung Ortsbeleuchtung Ortszentrum Dellach</t>
  </si>
  <si>
    <t>AFS-107538109-383890-231207</t>
  </si>
  <si>
    <t>Sanierung Geh- und Radwege entlang der L303</t>
  </si>
  <si>
    <t>Im Zuge der generellen Sanierung der L303 werden die Geh- und Radwege entlang der Straße ebenso saniert.</t>
  </si>
  <si>
    <t>AFS-107538109-383891-231207</t>
  </si>
  <si>
    <t>30863</t>
  </si>
  <si>
    <t>Zistersdorf</t>
  </si>
  <si>
    <t>Die Stadtgemeinde Zistersdorf möchte das bestehende Straßenbeleuchtungsnetz auf LED Leuchten umstellen. In Summe handelt es sich um 1.709 Lichtpunkte.</t>
  </si>
  <si>
    <t>AFS-107538109-383892-231207</t>
  </si>
  <si>
    <t>70347</t>
  </si>
  <si>
    <t>St. Sigmund im Sellrain</t>
  </si>
  <si>
    <t>Errichtung PV Anlage</t>
  </si>
  <si>
    <t>Die Gemeinde St. Sigmund im Sellrain beabsichtigt die Errichtung einer Photovoltaikanlage auf dem Dach des Gemeindehauses sowie auf dem Bauhof.
Die Module werden Süd-Ausrichtung dachparallel sowie Ost-West-Ausrichtung 10 Grad aufgeständert montiert. Absch</t>
  </si>
  <si>
    <t>AFS-107538109-383894-231207</t>
  </si>
  <si>
    <t>Ankauf E-Lastendreirad</t>
  </si>
  <si>
    <t>Die Gemeinde St. Marein-Feistritz hat zur Unterstützung für die Mitarbeiter im Außendienst ein E-Lastendreirad angekauft.</t>
  </si>
  <si>
    <t>AFS-107538109-383895-231207</t>
  </si>
  <si>
    <t>Die Stadtgemeinde Zistersdorf möchte das bestehende Straßenbeleuchtungsnetz auf LED Leuchten umrüsten. In Summe handelt es sich um 1.709 Lichtpunkte.</t>
  </si>
  <si>
    <t>AFS-107538109-383897-231207</t>
  </si>
  <si>
    <t>Kauf von E-Fahrzeugen</t>
  </si>
  <si>
    <t>Für die Mitarbeiter der Gemeinde soll ein Kraftfahrzeugpool enstehen, damit diese ihre Dienstfahrten zukünftig umweltschonender mit einem E-Auto machen können. Dazu sollen zwei Dienstfahrzeuge angeschafft werden.</t>
  </si>
  <si>
    <t>AFS-107538109-383898-231207</t>
  </si>
  <si>
    <t>80223</t>
  </si>
  <si>
    <t>Langenegg</t>
  </si>
  <si>
    <t>Sanierung Gemeindestraße Unterhalden</t>
  </si>
  <si>
    <t>Die Gemeindestraße mit der GST-Nr. 1454, KG 91020, Parzelle Unterhalden, ist großteils in einem sehr schlechten Zustand und eine Sanierung unumgänglich. Dazu muss der Unterbau sowie die Asphaltdecke erneuert werden.</t>
  </si>
  <si>
    <t>AFS-107538109-383900-231207</t>
  </si>
  <si>
    <t>Ankauf E-Ladestation für E-Bikes</t>
  </si>
  <si>
    <t>Im Ausschuss für Energie, Klima, Natur- und Umweltschutz wurde der Ankauf einer E-Ladestation für E-Bikes beschlossen. Die Finanzierung der Kosten soll zu 50 % aus KIP-Mittel erfolgen.</t>
  </si>
  <si>
    <t>AFS-107538109-383903-231207</t>
  </si>
  <si>
    <t>80237</t>
  </si>
  <si>
    <t>Sibratsgfäll</t>
  </si>
  <si>
    <t>Abwasserbeseitungsanlage BA 07, DP Rindberg</t>
  </si>
  <si>
    <t>Mit der Erstellung der Schmutzwasserleitungen soll der Ortsteil Rindberg abwassertechnisch entsorgt werden. Zudem die Bauloserweiterung mit zwei Strängen in den Gebieten "Steig" und "Hochegg".</t>
  </si>
  <si>
    <t>AFS-107538109-383917-231207</t>
  </si>
  <si>
    <t>AFS-107538109-383919-231207</t>
  </si>
  <si>
    <t>geplant ist ein Biomasseheizkessel mit 1200 KW.
Die erzeugte Wärme wird in ein Fernwärmenetz mit einer Länge von ca. 4 km eingespeist.</t>
  </si>
  <si>
    <t>AFS-107538109-383921-231207</t>
  </si>
  <si>
    <t>Sanierung und Erweiterung MS Nenzing</t>
  </si>
  <si>
    <t>Die bestehende Mittelschule in Nenzing wird wärmetechnisch saniert und erweitert um 4 Klassen, Verwaltung und einen Zeichensaal. Ein wesentlicher Bestandteil ist auch die Barrierefreiheit.</t>
  </si>
  <si>
    <t>AFS-107538109-383931-231207</t>
  </si>
  <si>
    <t>Heizkesseltausch Gemeindeamt Ludersdorf-Wilfersdorf</t>
  </si>
  <si>
    <t>Tausch einer Erdgaszentralheizung gegen eine Pelletszentralheizung</t>
  </si>
  <si>
    <t>AFS-107538109-383932-231207</t>
  </si>
  <si>
    <t>40415</t>
  </si>
  <si>
    <t>Höhnhart</t>
  </si>
  <si>
    <t>LED-Umstellung - Amtsgebäude und Musikprobelokal</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</si>
  <si>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</si>
  <si>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AFS-107538109-383938-231207</t>
  </si>
  <si>
    <t>AFS-107538109-383941-231207</t>
  </si>
  <si>
    <t>Dachsanierung Gries</t>
  </si>
  <si>
    <t>Aufgrund des Alters und der schneereichen vergangenen Winter, gibt es bereits Wasserschäden in den Vereinsräumlichkeiten, deshalb ist das Dach, die Dachkonstruktion und auch die Wärmedämmung dringen zu sanieren bzw. zu erneuern.</t>
  </si>
  <si>
    <t>AFS-107538109-383948-231207</t>
  </si>
  <si>
    <t>Alte Schule</t>
  </si>
  <si>
    <t>Die Beleuchtung in einzelnen Seminarräumen der Alte Schule wurde in den letzten Jahren auf LED umgestellt. Derzeit sind noch drei Seminarräume, der Gang, das Stiegenhaus und die Sanitärräume nicht umgestellt. Diese Räume werden derzeit noch umgestellt.</t>
  </si>
  <si>
    <t>AFS-107538109-383952-231207</t>
  </si>
  <si>
    <t>AFS-107538109-383966-231207</t>
  </si>
  <si>
    <t>30508</t>
  </si>
  <si>
    <t>Ennsdorf</t>
  </si>
  <si>
    <t>Ankauf eines E-Transporters</t>
  </si>
  <si>
    <t>Die Flotte des Bauhofes wurde um einen elektrischen Opel Vivaro erweitert. Mit diesem Fahrzeug soll der in die Jahre gekommene (13 Jahre) Movano entlastet werden. Bei der Beschaffung spielte der Gedanke an die Umwelt eine große Rolle.
Fossile Energie soll</t>
  </si>
  <si>
    <t>AFS-107538109-383967-231207</t>
  </si>
  <si>
    <t>"LED Turbo" 2023</t>
  </si>
  <si>
    <t>Die Fa. ELIN stellt im Auftrag der Gemeinde unzählige Lichtpunkte in den Straßen Eichenweg, Kieferweg, Föhrenweg, Brunnenweg, Birkenweg, Wienerstraße, Eschenweg, Ahornweg, Kiesgasse, Schiefergasse, Sandgasse, Ziegelgasse, Steingasse, Westbahnstraße auf mo</t>
  </si>
  <si>
    <t>AFS-107538109-384087-231211</t>
  </si>
  <si>
    <t>Thermisch-energetische Sanierung Kommunikationszentrum St. Georgen</t>
  </si>
  <si>
    <t>Die Stadt kaufte 2021 die alte Raiffeisen Filiale im Ortskern von St.Georgen, um diese als Veranstaltungsstätte für die Bevölkerung herzurichten. Bei der Renovierung wird besonders auf eine nachhaltige thermisch-energetisch Sanierung geachtet.</t>
  </si>
  <si>
    <t>AFS-107538109-384088-231211</t>
  </si>
  <si>
    <t>Sanierung Kommunikationszentrum St. Georgen</t>
  </si>
  <si>
    <t xml:space="preserve">Mit dem Ankauf und der Sanierung der ehemaligen Raika Filiale und dem Umbau zur Veranstaltungsstätte will die Stadt im Ortskern von St. Georgen attraktiveren. Hier soll für alle Generationen und Vereine ein Raum für Veranstaltungen, Seminare und Vorträge </t>
  </si>
  <si>
    <t>AFS-107538109-384092-231211</t>
  </si>
  <si>
    <t>AFS-107538109-384093-231211</t>
  </si>
  <si>
    <t>Fußweg Rumpersdorf (Gehsteig)</t>
  </si>
  <si>
    <t>Sanierung des in die Jahre gekommenen Fußweges (Gehsteig - Weggrundstück 245/2, KG Rumpersdorf). Die Sanierung dient zur Erhöhung der Fußgängersicherheit für die durch Schwerverkehr stark befahrene Straße (Zubringerstraße Steinbruch).</t>
  </si>
  <si>
    <t>AFS-107538109-384096-231211</t>
  </si>
  <si>
    <t>41821</t>
  </si>
  <si>
    <t>Steinerkirchen an der Traun</t>
  </si>
  <si>
    <t>Die Marktgemeinde Steinerkirchen a.d.Traun beabsichtigt auf dem Dach des Kindergartens eine PV-Anlage mit ca. 25 kWp zu errichten. Die Investitionen sind im Jahr 2024 geplant.</t>
  </si>
  <si>
    <t>AFS-107538109-384101-231211</t>
  </si>
  <si>
    <t>50405</t>
  </si>
  <si>
    <t>Dorfgastein</t>
  </si>
  <si>
    <t>Sanierung und Instandsetzung Küche und Ausschankbereich im Gemeindesaal</t>
  </si>
  <si>
    <t>Zur Bewirtschaftung des Gemeindesaals ist eine Küche sowie ein Ausschankbereich angebaut. Die Küchengeräte sowie zugehörige Installationen sowie Möbel im Ausschankbereich müssen erneuert werden.</t>
  </si>
  <si>
    <t>AFS-107538109-384110-231211</t>
  </si>
  <si>
    <t>41751</t>
  </si>
  <si>
    <t>Zell am Moos</t>
  </si>
  <si>
    <t>Sanierung Volksschule Zell am Moos</t>
  </si>
  <si>
    <t>Die Volksschule Zell am Moos wird generalsaniert.
Die Bildungsdirektion beim Amt der OÖ. Landesregierung hat die 
Gesamtkosten in Höhe von Brutto € 1.245.631,20 anerkannt und bestätigt.
Das Kostendämpfungsverfahren ist abgeschlossen.</t>
  </si>
  <si>
    <t>AFS-107538109-384111-231211</t>
  </si>
  <si>
    <t>Errichtung Radverkehr- und Fußweg Lagerstraße</t>
  </si>
  <si>
    <t>Errichtung eines eigenständigen Radverkehr- und Fußweges in der Lagerstraße Abschnitt 1.</t>
  </si>
  <si>
    <t>AFS-107538109-384112-231211</t>
  </si>
  <si>
    <t>Es wird beabsichtigt die Lagerstraße im Ortsteil Mitterndorf zu erneuern. In diesem Bauvorhaben wird für die Ableitung der Niederschlagswässer ein Regenkanal errichtet. Die Straße sowie die Nebenflächen werden gänzlich erneuert. Erschwernisse aufgrund von</t>
  </si>
  <si>
    <t>AFS-107538109-384122-231211</t>
  </si>
  <si>
    <t>Erweiterung Kanal BA05</t>
  </si>
  <si>
    <t>Auf Grund der Erschließung von Bauland ergab sich die Notwendigkeit der Erweiterung des Kanals</t>
  </si>
  <si>
    <t>AFS-107538109-384135-231211</t>
  </si>
  <si>
    <t>Leuchtentausch in einem Teil der Volksschule Arbesbach / Musikheimuf LED am Sport- und Trainingsplatz</t>
  </si>
  <si>
    <t>Im Zubau der Volksschule Arbesbach, wo der große Probenraum des Musikvereins und ein Probenraum in dem Musikschulunterricht stattfindet, sollen die bestehenden Beleuchtungsdkörper auf LED ausgetauscht werden.</t>
  </si>
  <si>
    <t>AFS-107538109-384150-231211</t>
  </si>
  <si>
    <t>Aufschließung ISG-Wohnbau</t>
  </si>
  <si>
    <t>Im Jahr 2024 plant die Innviertler Gemeinnützige Wohnungs- und Siedlungsgenossenschaft Ried in Höhnhart einen Wohnblock mit 20 Wohnungen zu errichten. Für dieses Vorhaben ist eine Erweiterung von Kanal, Wasser und Straßenbau notwendig.</t>
  </si>
  <si>
    <t>AFS-107538109-384155-231211</t>
  </si>
  <si>
    <t>PV-Wechselrichter</t>
  </si>
  <si>
    <t>Der alte PV-Wechselrichter musste aufgrund eines technischen Defektes ausgetauscht werden.</t>
  </si>
  <si>
    <t>AFS-107538109-384161-231211</t>
  </si>
  <si>
    <t>Einbau von Kinderbetreuungsräumlichkeiten in das Volksschulgebäude sowie von Schul- u. Unterrichtsgebäuden in eine ehem. Arztpraxis</t>
  </si>
  <si>
    <t>Im Jahr 2024 ist im Objekt Höhnhart 19 (Volksschule, Kindergarten u. ehem Arztpraxis) der Einbau von Kinderbetreuungsräumen in das Volksschulgebäude sowie von Schul- und Unterrichtsgebäuden in die ehemalige Arztpraxis geplant.</t>
  </si>
  <si>
    <t>AFS-107538109-384226-231212</t>
  </si>
  <si>
    <t>Errichtung einer PV-Anlage auf dem Rüsthaus der FF Breitenau</t>
  </si>
  <si>
    <t>AFS-107538109-384235-231212</t>
  </si>
  <si>
    <t>Photovoltaik Kipferlbad - KG</t>
  </si>
  <si>
    <t>Auf dem Gebäude des "Kipferlbades" soll für die Stromversorgung eine Photovoltaikanlage installiert werden. Eigentümerin ist die "Marktgemeinde Pölfing-Brunn Orts- und InfrastrukturentwicklungsKG". Diese KG tritt als Projektträger auf und wird von der Mar</t>
  </si>
  <si>
    <t>AFS-107538109-384237-231212</t>
  </si>
  <si>
    <t>PV-Anlage Bauhof/FF-Gebäude</t>
  </si>
  <si>
    <t>Errichtung einer PV-Anlage 14,45 kWp</t>
  </si>
  <si>
    <t>AFS-107538109-384238-231212</t>
  </si>
  <si>
    <t>Photovoltaik Gemeindeamt</t>
  </si>
  <si>
    <t>Auf dem Dach der Mehrzweckhalle soll eine Photovoltaikanlage für die Stromversorgung der Mehrzweckhalle und des angebauten Gemeindeamtes errichtet werden.</t>
  </si>
  <si>
    <t>AFS-107538109-384242-231212</t>
  </si>
  <si>
    <t>Zubau Volksschule(Außenanlagen und Küche)</t>
  </si>
  <si>
    <t>Das Projekt umfasst folgende Außenanlagen zum 2022 errichteten Zubau zur Volksschule:
- Zufahrtsstraße samt Elternhaltestelle und Fahrradabstellplatz
- Adaptierung und Einfriedung des neuen Schulgartens
- Müll- und Geräteraum
Im Zubau: Kücheneinrichtung f</t>
  </si>
  <si>
    <t>AFS-107538109-384244-231212</t>
  </si>
  <si>
    <t>Kindergartenzu- und Umbau</t>
  </si>
  <si>
    <t>Um- und Zubau, Adaptierung sowie energetische Sanierung des NÖ Landeskindergarten. Derzeit 3gruppig, Neu: 5 Kindergartengruppen und 1 Tagesbetreuung für Kleinkinder</t>
  </si>
  <si>
    <t>AFS-107538109-384246-231212</t>
  </si>
  <si>
    <t>2023 wurden Gemeindestraßen saniert: u.a. Sanierung Leitplanken, Asphaltierungsarbeiten und Markierungsarbeiten</t>
  </si>
  <si>
    <t>AFS-107538109-384248-231212</t>
  </si>
  <si>
    <t>Photovoltaik Wirtschaftshof</t>
  </si>
  <si>
    <t>Auf dem Dach des Wirtschaftshofes soll eine Photovoltaikanlage zur Stromversorgung errichtet werden. Der Strom wird auch für die Ladeinfrastruktur verwendet, an der ein E-Auto geladen wird. Die Ladeinfrastruktur und das E-Auto werden u.a. mit KIG 2023 Mit</t>
  </si>
  <si>
    <t>AFS-107538109-384249-231212</t>
  </si>
  <si>
    <t>Beleuchtung Volksschulturnsaal</t>
  </si>
  <si>
    <t>Die Beleuchtung des Turnsaales samt Geräteraum in der Volksschule wurde auf LED umgerüstet.</t>
  </si>
  <si>
    <t>AFS-107538109-384250-231212</t>
  </si>
  <si>
    <t>Brandmeldeanlage Vereinsheim</t>
  </si>
  <si>
    <t>Im Vereinsheim der Gemeinde Natters (Musikpavillon), in dem die Musikkapelle und der Schützenverein untergebracht sind, wurde eine Brandmeldeanlage angeschafft und installiert.</t>
  </si>
  <si>
    <t>AFS-107538109-384252-231212</t>
  </si>
  <si>
    <t>E-Ladestation Wirtschaftshof</t>
  </si>
  <si>
    <t xml:space="preserve">Auf dem Dach des Wirtschaftshofes soll eine Photovoltaikanlage zur Stromversorgung errichtet werden. Der Strom wird auch für die Ladeinfrastruktur verwendet, an der ein E-Auto geladen wird. Ladeinfrastruktur, E-Auto und PV-Anlage werden u.a. mit KIG 2023 </t>
  </si>
  <si>
    <t>AFS-107538109-384254-231212</t>
  </si>
  <si>
    <t>Pflasterung Vorplatz Friedhof</t>
  </si>
  <si>
    <t>2023 wurde der Vorplatz des neuen Friedhofs der Gemeinde Natters gepflastert. Über diesen gehen die Friedhofsbesucher.</t>
  </si>
  <si>
    <t>AFS-107538109-384257-231212</t>
  </si>
  <si>
    <t>Beleuchtung Gemeindebücherei</t>
  </si>
  <si>
    <t>Die Beleuchtung in der Gemeindebücherei im Amtsgebäude wurde auf LED umgerüstet.</t>
  </si>
  <si>
    <t>AFS-107538109-384263-231212</t>
  </si>
  <si>
    <t>Quellsanierung Obere Kaserquellen</t>
  </si>
  <si>
    <t xml:space="preserve">Die Oberen Kaserquellen versorgen die Gemeinde Natters mit Trinkwasser. 2023 wurde es notwendig, die Quelläste neu zu fassen, mit Revisionsschächten für Inspektionen zu versehen und teilweise zusammenzuführen. Diese Sanierung auf ca. 1.400 m.ü.A. war mit </t>
  </si>
  <si>
    <t>AFS-107538109-384265-231212</t>
  </si>
  <si>
    <t>Für den Fuhrpark der Gemeinde soll ein E-Auto angekauft werden. Dieses wird gespeist von der PV-Anlage und der Ladeinfrastruktur des Wirtschaftshofes, PV-Anlage und Ladeinfrastruktur werden ebenfalls mit KIG 2023 Mitteln gefördert.</t>
  </si>
  <si>
    <t>AFS-107538109-384266-231212</t>
  </si>
  <si>
    <t>Photovoltaik Volksschule</t>
  </si>
  <si>
    <t>Auf dem Dach der gemeindeeigenen Volksschule soll eine Photovoltaikanlage für die Stromversorgung der Klassenräumlichkeiten und des Turnsaales errichtet werden.</t>
  </si>
  <si>
    <t>AFS-107538109-384269-231212</t>
  </si>
  <si>
    <t>Umrüstung Beleuchtungssysteme Kindergärten</t>
  </si>
  <si>
    <t>Die Beleuchtung in den Kindergärten der Stadt wurde auf LED Lampen umgerüstet.</t>
  </si>
  <si>
    <t>AFS-107538109-384274-231212</t>
  </si>
  <si>
    <t>Asphaltierung Peinhauptsiedlung</t>
  </si>
  <si>
    <t>Asphaltierung Peinhauptsiedlung!</t>
  </si>
  <si>
    <t>AFS-107538109-384275-231212</t>
  </si>
  <si>
    <t>WVA Ortsnetzverdichtung, Instandsetzung</t>
  </si>
  <si>
    <t>Wasserleitung Hausanschlüsse - im Jahr 2023 durchgeführte Instandsetzungen sowie nachträgliche Hausanschlüsse im bestehenden Netz</t>
  </si>
  <si>
    <t>AFS-107538109-384277-231212</t>
  </si>
  <si>
    <t>Sanierung Gintersdorf</t>
  </si>
  <si>
    <t>AFS-107538109-384279-231212</t>
  </si>
  <si>
    <t>Sanierung St. Georgen oberes Dorf</t>
  </si>
  <si>
    <t>AFS-107538109-384280-231212</t>
  </si>
  <si>
    <t>Pfarrer-Gritsch-Straße</t>
  </si>
  <si>
    <t>Da die Straße in einem äußerst schlechten Zustand war (Wasserpfützenbildung durch Setzungen gebrochenem Asphalt) war eine Generalsanierung dieses Bereiches - um die Verkehrssicherheit sicher zu stellen - notwendig.</t>
  </si>
  <si>
    <t>AFS-107538109-384281-231212</t>
  </si>
  <si>
    <t>Umrüstung auf LED im Sportzentrum</t>
  </si>
  <si>
    <t>Die Stadtgemeinde Mistelbach beabsichtigt im Sportzentrum auf dem Hauptspielfeld, auf dem Trainingsspielfeld und auf den Nebenfeldern die Umrüstung der Beleuchtung auf LED Beleuchtung.</t>
  </si>
  <si>
    <t>AFS-107538109-384282-231212</t>
  </si>
  <si>
    <t>31304</t>
  </si>
  <si>
    <t>Dürnstein</t>
  </si>
  <si>
    <t>ABA Sanierung MW Kanal Rothenhof-Kellergasse</t>
  </si>
  <si>
    <t>Das gegenständliche Bauvorhaben beinhaltet Erd- und Baumeisterarbeiten inkl. Materiallieferungen zur Sanierung des bestehenden MW Kanals durch Neuerrichtung. In Summe ist vorgesehen, den Kanal auf eine Länge von 200 lfm auszutauschen.</t>
  </si>
  <si>
    <t>AFS-107538109-384285-231212</t>
  </si>
  <si>
    <t>Umrüstung Beleuchtung Volksschule</t>
  </si>
  <si>
    <t>Die Leuchtmittel in der Volksschule 1 und in der Volksschule 2 wurden auf energiesparende LED Beleuchtung ausgetauscht.</t>
  </si>
  <si>
    <t>AFS-107538109-384288-231212</t>
  </si>
  <si>
    <t>Einrichtung einer neuen Kindergartengruppe</t>
  </si>
  <si>
    <t>Im Kindergarten Michelhausen I wurde eine 6.Gruppe eingerichtet.</t>
  </si>
  <si>
    <t>AFS-107538109-384291-231212</t>
  </si>
  <si>
    <t>Sanierung Brücke Lintner</t>
  </si>
  <si>
    <t>Die Brücke über den Pettenbach im Bereich des Anwesens Lintner, Stockham 11, 4652 Steinerkirchen a.d.Traun, muss aufgrund des schlechten Bauzustandes neu errichtet werden. Die geschätzten Baukosten belaufen sich auf € 64.300,--</t>
  </si>
  <si>
    <t>AFS-107538109-384294-231212</t>
  </si>
  <si>
    <t>Ausbau Spielplatz Schmalzgasse</t>
  </si>
  <si>
    <t>Der stark frequentierte öffentliche Spielplatz Schmalzgasse wird vergrößert und qualitativ stark verbessert.</t>
  </si>
  <si>
    <t>AFS-107538109-384296-231212</t>
  </si>
  <si>
    <t>Sanierung Straßenbeleuchtung 2024</t>
  </si>
  <si>
    <t xml:space="preserve">Die Marktgemeinde Steinerkirchen a.d.Traun beabsichtigt die Sanierung der gesamten Straßenbeleuchtung. Es ist beabsichtigt auf LED Leuchten umzustellen. Weiters sollten Anpassungen bei Beleuchtungspunkten (Sanierung Masten, elektrotechnische Erneuerungen </t>
  </si>
  <si>
    <t>AFS-107538109-384298-231212</t>
  </si>
  <si>
    <t>E-Ladestationen Gemeindeamt</t>
  </si>
  <si>
    <t>Die Marktgemeinde Steinerkirchen a.d.Traun errichtet im Bereich des Parkplatzes beim Gemeindeamt eine E-Ladestelle mit zwei 22 kW Ladepunkten.</t>
  </si>
  <si>
    <t>AFS-107538109-384299-231212</t>
  </si>
  <si>
    <t>Photovoltaikanlage Gemeindeamt und FF Steinerkirchenteinerkirchen und Kindergarten</t>
  </si>
  <si>
    <t>Die Marktgemeinde Steinerkirchen a.d.Traun beabsichtigt am Dach des Gemeindeamtes und des Feuerwehrhauses Steinerkirchen (ein gemeinsames Gebäude) zwei PV-Anlagen mit ca. 16 kWp zu errichten. Die Umsetzung ist im Jahr 2024 geplant</t>
  </si>
  <si>
    <t>AFS-107538109-384302-231212</t>
  </si>
  <si>
    <t>Sanierung Schnellinger Gemeindestraße</t>
  </si>
  <si>
    <t>Die Schnellinger Gemeindestraße sollte in drei Teilabschnitte saniert werden. Der erste Abschnitt ist für 2024 geplant und sind Sanierungskosten in Höhe von € 160.000,-- veranschlagt.</t>
  </si>
  <si>
    <t>AFS-107538109-384311-231212</t>
  </si>
  <si>
    <t>AFS-107538109-384351-231213</t>
  </si>
  <si>
    <t>31831</t>
  </si>
  <si>
    <t>St. Egyden am Steinfeld</t>
  </si>
  <si>
    <t>Photovoltaikanlage am DORFcafe</t>
  </si>
  <si>
    <t>Die Gemeinde St. Egyden am Steinfeld ist im Besitz eines Kaffeehauses. Am Dach des Kaffeehauses wurde eine Photovoltaikanlage ohne Batteriespeicher errichtet.</t>
  </si>
  <si>
    <t>AFS-107538109-384352-231213</t>
  </si>
  <si>
    <t>Austausch Straßenbeleuchtung auf LED</t>
  </si>
  <si>
    <t>Es wurde für 50 Straßenlaternen die Umrüstung auf LED angeschafft. Der Austausch findet punktuell im Gemeindegebiet statt und ist keinem konkreten Investitionsstandort zuordenbar.</t>
  </si>
  <si>
    <t>AFS-107538109-384354-231213</t>
  </si>
  <si>
    <t>Photovoltaikanlage am Gesundheitszentrum</t>
  </si>
  <si>
    <t>Die Gemeinde St. Egyden am Steinfeld hat im Jahr 2023 ein Gesundheitszentrum mit 3 Ordinationen errichtet und eröffnet. Auf dem Dach des Gesundheitszentrums wurde eine PV Anlage errichtet.</t>
  </si>
  <si>
    <t>AFS-107538109-384385-231213</t>
  </si>
  <si>
    <t>Teilprojekt:
Errichtung Photovoltaikanlage am Gemeindehaus Albrechtsberg/Gr. Krems 42
KGNR 12141 - GNR .8
Errichtung Photovoltaikanlage am Triörhaus in der KG-Attenreith
KGNR 12142 - GNR .27</t>
  </si>
  <si>
    <t>AFS-107538109-384399-231213</t>
  </si>
  <si>
    <t>AFS-107538109-384402-231213</t>
  </si>
  <si>
    <t>62041</t>
  </si>
  <si>
    <t>Knittelfeld</t>
  </si>
  <si>
    <t>Schwimmbad - PV-Anlage</t>
  </si>
  <si>
    <t>Errichtung einer PV-Anlage auf der Freifläche im Schwimmbad</t>
  </si>
  <si>
    <t>AFS-107538109-384403-231213</t>
  </si>
  <si>
    <t>62262</t>
  </si>
  <si>
    <t>Wenigzell</t>
  </si>
  <si>
    <t>Attraktivierung Barfußpark</t>
  </si>
  <si>
    <t>Der Barfußpark wird attraktiviert und erweitert. Es soll  dadurch die Motivation für natürliche Bewegung ohne Auto, ja sogar ohne Schuhe, gesteigert werden. Durch das Barfußgehen wird auf Energie verzichtet, es soll ein Beitrag zum körperlichen Wohlbefind</t>
  </si>
  <si>
    <t>AFS-107538109-384416-231213</t>
  </si>
  <si>
    <t>Errichtung von AC-Ladestationen mit zwei Ladepunkten</t>
  </si>
  <si>
    <t>Am öffentlichen Parkplatz der Gemeinde Ferndorf mit der Adresse Ferndorf 22, 9702 Ferndorf soll eine Ladestation mit zwei Ladepunkten errichtet werden.</t>
  </si>
  <si>
    <t>AFS-107538109-384420-231213</t>
  </si>
  <si>
    <t>Feuerwehr Apfelberg - PV-Anlage</t>
  </si>
  <si>
    <t>Errichtung einer PV-Anlage am Dach des Feuerwehrgebäudes</t>
  </si>
  <si>
    <t>AFS-107538109-384426-231213</t>
  </si>
  <si>
    <t>Fotovoltaikanlage Kindergarten</t>
  </si>
  <si>
    <t>Errichtung einer PV-Anlage mit 40,88 kWp auf dem Dach des neu errichteten Zubaus des Kindergartens.</t>
  </si>
  <si>
    <t>AFS-107538109-384437-231213</t>
  </si>
  <si>
    <t>50209</t>
  </si>
  <si>
    <t>Puch bei Hallein</t>
  </si>
  <si>
    <t>Erweiterung Kindergarten Puch</t>
  </si>
  <si>
    <t xml:space="preserve">Das bestehende Kindergartengebäude wird erweitert und aufgestockt. Im EG sind Umbauarbeiten vorgesehen. Die Aufstockung erfolgt zur Schaffung zusätzlicher Gruppenräume sowie zur Schaffung von Räumlichkeiten für Krabbelgruppen. Die näheren Details sind in </t>
  </si>
  <si>
    <t>AFS-107538109-384440-231213</t>
  </si>
  <si>
    <t>In den Jahren 2024 bis 2026 soll ein Großteil der Straßenbeleuchtung auf eine energiesparende LED-Beleuchtung umgerüstet werden. Eine Grobkostenschätzung liegt dem Antrag bei.</t>
  </si>
  <si>
    <t>AFS-107538109-384444-231213</t>
  </si>
  <si>
    <t>Photovoltaikanlagen Amtsgebäude und Sportheim</t>
  </si>
  <si>
    <t>Bei den gemeindeeigenen Objekten Amtsgebäude und Sportheim Puch ist im Jahr 2024 die Errichtung einer Photovoltaikanlage samt Speicher geplant. Die Kostenschätzungen der Fa. Elektrotechnik Klose liegen dem Antrag bei.</t>
  </si>
  <si>
    <t>AFS-107538109-384445-231213</t>
  </si>
  <si>
    <t>Fernwärmeversorgung St. Jakob</t>
  </si>
  <si>
    <t>Die Objekte St. Jakob Dorf 5 und 9 sollen über die bestehende Pellets-Heizanlage im Objekt Risolstraße 11 mit Fernwärme versorgt werden. Weiters sollen die Heizanlagen in den Objekten St. Jakob Dorf 5 und 9 erneuert werden.</t>
  </si>
  <si>
    <t>AFS-107538109-384453-231213</t>
  </si>
  <si>
    <t>Errichtung einer Photovoltaikanlage auf dem Feuerwehrhaus in der KG Stollhofen</t>
  </si>
  <si>
    <t>AFS-107538109-384456-231213</t>
  </si>
  <si>
    <t>30852</t>
  </si>
  <si>
    <t>Schönkirchen-Reyersdorf</t>
  </si>
  <si>
    <t>PV Bauhof und Wasserversorgung</t>
  </si>
  <si>
    <t>Errichtung einer PV Anlage auf den Dächern der Bauhofhallen mit 314 kWp.</t>
  </si>
  <si>
    <t>AFS-107538109-384460-231213</t>
  </si>
  <si>
    <t>Adaptierung Hochbehälter</t>
  </si>
  <si>
    <t>Auskleidung Hochbehälter mit ETERTUB-aqua Profilplatten</t>
  </si>
  <si>
    <t>AFS-107538109-384469-231213</t>
  </si>
  <si>
    <t>PV-Anlage Kindergarten Kapfenstein</t>
  </si>
  <si>
    <t>Der neue Kindergarten in Kapfenstein wird mit einer PV-Anlage mit einer Gesamtleistung von ca. 44 kWp ausgestattet.
Dafür werden am Steildach Solardachplatten (ca. 14,9 kWp), sowie am Flachdach PV-Module (ca.  29 kWp) angebracht.</t>
  </si>
  <si>
    <t>AFS-107538109-384471-231213</t>
  </si>
  <si>
    <t>10617</t>
  </si>
  <si>
    <t>Baumgarten</t>
  </si>
  <si>
    <t>Photovoltaik-Anlage 2023</t>
  </si>
  <si>
    <t>Netzgekoppelte, batteriespeicherfähige Photovoltaik-Anlage bis 20 kVA</t>
  </si>
  <si>
    <t>AFS-107538109-384496-231214</t>
  </si>
  <si>
    <t>AFS-107538109-384504-231214</t>
  </si>
  <si>
    <t>Sanierung Gemeindehaus Brennerweg</t>
  </si>
  <si>
    <t>Die Stadtgemeinde Mistelbach ist Eigentümerin eines Gebäudes, welches als Mutter-Elternberatung und als Zahnarztordination mit angeschlossener Wohnung vermietet wird. Das Haus wird nun einer thermischen Sanierung unterzogen. Neben dem Fenster- unde Türent</t>
  </si>
  <si>
    <t>AFS-107538109-384507-231214</t>
  </si>
  <si>
    <t>Nachrüstung Energiespeicher zur bestehenden Photovoltaikanlage und Nutzung als Notfallresillienzsystem. Die Speichereinheit mit 61,6 kWh ist mit € 18.103,41 auch gem. § 2 C2.2 bereits zum Teil gefördert. der Rest auf 50 % wird hiermit beatragt.</t>
  </si>
  <si>
    <t>AFS-107538109-384508-231214</t>
  </si>
  <si>
    <t>70346</t>
  </si>
  <si>
    <t>Rum</t>
  </si>
  <si>
    <t>PV Anlage SPBZ Rum</t>
  </si>
  <si>
    <t>Beim Sport- und Bewegungszentrum Rum (SPBZ Rum), Sportplatzweg 1, 6063 Rum wird eine PV Anlage neu installiert.</t>
  </si>
  <si>
    <t>AFS-107538109-384518-231214</t>
  </si>
  <si>
    <t>40502</t>
  </si>
  <si>
    <t>Aschach an der Donau</t>
  </si>
  <si>
    <t>Straßensanierung Stelzhamerstraße</t>
  </si>
  <si>
    <t>Ein Teilbereich der Stelzhamerstraße wurde grundsaniert. Weitere Bauabschnitte sind in den Jahren 2024 und 2025 geplant.</t>
  </si>
  <si>
    <t>AFS-107538109-384520-231214</t>
  </si>
  <si>
    <t>Kreuzungsumbau Brandstätterstraße Planungsstudie</t>
  </si>
  <si>
    <t>Planungsstudie betreffend den Umbau der Kreuzung mit Verkehrsinsel zur Erhöhung der Verkehrssicherheit</t>
  </si>
  <si>
    <t>AFS-107538109-384521-231214</t>
  </si>
  <si>
    <t>Spielplatz Schaunbergstraße</t>
  </si>
  <si>
    <t>Der Spielplatz in der Schaunbergstraße wurde aufgrund seines Alters zur Sicherheit der in der Siedlung lebenden Kinder grundsaniert</t>
  </si>
  <si>
    <t>AFS-107538109-384522-231214</t>
  </si>
  <si>
    <t>Spielplatz Einfalt (Hiermannstraße)</t>
  </si>
  <si>
    <t>Sanierung, Reparaturarbeiten am Spielplatz neben der Bäckerei Einfalt</t>
  </si>
  <si>
    <t>AFS-107538109-384530-231214</t>
  </si>
  <si>
    <t>PV Anlage Rüsthaus Neubau</t>
  </si>
  <si>
    <t>Auf dem Neubau (2024 Baubeginn) der FF Übelbach Markt soll eine PV Anlage mit 152kw und 44kw Speicher installiert werden. Versorgung Feuerwehr und Krisenstab der gesamten Gemeinde</t>
  </si>
  <si>
    <t>AFS-107538109-384531-231214</t>
  </si>
  <si>
    <t>Sanierung Hochbehälter Weiher</t>
  </si>
  <si>
    <t>Beim Hochbehälter Weiher (Baujahr 1998, Fassungsvermögen 700m³) wurden großflächige Ablösungen der Kunststoffschicht festgestellt. Eine Sanierung ist aus hygienischen Gründen dringend notwendig.</t>
  </si>
  <si>
    <t>AFS-107538109-384538-231214</t>
  </si>
  <si>
    <t>Fenstertausch Schlägler Hauptstraße 6</t>
  </si>
  <si>
    <t>8 Stück Fenster wurden getauscht.</t>
  </si>
  <si>
    <t>AFS-107538109-384543-231214</t>
  </si>
  <si>
    <t>Thermische Sanierung Objekt "Alte Volksschule"</t>
  </si>
  <si>
    <t>Das im Jahr 1880 errichtet Gebäude (Gst. 1747) "Alte Volksschule" soll mit Mitteln aus dem Kommunalen Investitionsprogramm (KIP 2023) thermisch saniert werden.</t>
  </si>
  <si>
    <t>AFS-107538109-384547-231214</t>
  </si>
  <si>
    <t>Gemeindestraßen Erhaltungsmaßnahmen</t>
  </si>
  <si>
    <t>Erhaltungsmaßnahmen auf Gemeindestraßen
Bankettfräsen bzw. Gräben räumen zur Verbesserung der Verkehrssicherheit</t>
  </si>
  <si>
    <t>AFS-107538109-384550-231214</t>
  </si>
  <si>
    <t>Optimierung des Energiemanagements durch Tausch der bestehenden Steuerung der Heizung, als erster Basisschritt für eine effiziente Nutzung der neu zu errichtende Luft-Wärme-Pumpe mit direkter Koppelung an das gemeindeeigene Wasserkraftwerk</t>
  </si>
  <si>
    <t>AFS-107538109-384555-231214</t>
  </si>
  <si>
    <t>Im gesamten Gebäude der Landesmusikschule wurde im Frühjahr 2023 die Beleuchtung auf LED umgestellt.</t>
  </si>
  <si>
    <t>AFS-107538109-384563-231214</t>
  </si>
  <si>
    <t>Sanierung Steganlagen Moorbad Teil 4</t>
  </si>
  <si>
    <t>Erneuerung der Steganlagen zwischen Restaurant und Fischerstiege entlang der Umkleidekabinen.</t>
  </si>
  <si>
    <t>AFS-107538109-384567-231214</t>
  </si>
  <si>
    <t>40919</t>
  </si>
  <si>
    <t>Steinbach am Ziehberg</t>
  </si>
  <si>
    <t>Umstellung Bauhof auf E-Geräte</t>
  </si>
  <si>
    <t>Umstellung der in die Jahre gekommenen Bauhofgeräte auf Umweltfreundliche Elektrogeräte.</t>
  </si>
  <si>
    <t>AFS-107538109-384568-231214</t>
  </si>
  <si>
    <t>Photovoltaikanlage für Mehrgenerationenhaus</t>
  </si>
  <si>
    <t>Die Gemeinde baut ein neues Mehrgenerationenhaus und wird dafür eine Photovoltaikanlage am Dach installieren.</t>
  </si>
  <si>
    <t>AFS-107538109-384569-231214</t>
  </si>
  <si>
    <t>Flutlichtanlage Tennisplatz</t>
  </si>
  <si>
    <t>Der Tennisplatz wird mit 4 Stk. LED-Flutlichtern ausgestattet.</t>
  </si>
  <si>
    <t>AFS-107538109-384570-231214</t>
  </si>
  <si>
    <t>41208</t>
  </si>
  <si>
    <t>Gurten</t>
  </si>
  <si>
    <t>Aufgrund der Zonenplanbefahrung kamen Schäden am Kanalnetz der Schadensklasse 5 zutage, welche dringend saniert werden müssen.</t>
  </si>
  <si>
    <t>AFS-107538109-384573-231214</t>
  </si>
  <si>
    <t>40913</t>
  </si>
  <si>
    <t>Ried im Traunkreis</t>
  </si>
  <si>
    <t>Errichtung einer PV-Anlage auf dem Hochbehälter.</t>
  </si>
  <si>
    <t>AFS-107538109-384574-231214</t>
  </si>
  <si>
    <t>Errichtung einer PV-Anlage bei der Kläranlage.</t>
  </si>
  <si>
    <t>AFS-107538109-384586-231214</t>
  </si>
  <si>
    <t>Sanierung Straßen aufgrund Wasser u. Kanalbauten</t>
  </si>
  <si>
    <t>Die Gemeinde saniert aufgrund der Wasser- und Kanalbauten die dazu verlaufenden Gemeindestraßen</t>
  </si>
  <si>
    <t>AFS-107538109-384588-231214</t>
  </si>
  <si>
    <t>Wasser und Kanal BA35/36</t>
  </si>
  <si>
    <t>Die Gemeinde Bischofshofen hat für die Sanierung/Errichtung der Wasser und Kanaleinrichtungen im Jahr 2023 eine Summe von € 1,4 Mio eingeplant und verbaut.</t>
  </si>
  <si>
    <t>AFS-107538109-384593-231214</t>
  </si>
  <si>
    <t>60669</t>
  </si>
  <si>
    <t>Seiersberg-Pirka</t>
  </si>
  <si>
    <t>Im gesamten Gemeindegebiet von Seiersberg-Pirka wird die Straßenbeleuchtung auf LED-Leuchtmittel umgerüstet. Mit der Maßnahme wird eine Stromeinsparung von mind. 50 % erreicht. Die Projektsumme umfasst Planung, Leuchtmittel, Deinstallation und Entsorgung,</t>
  </si>
  <si>
    <t>AFS-107538109-384601-231214</t>
  </si>
  <si>
    <t>Ankauf neuer Schulmöbel</t>
  </si>
  <si>
    <t>Neue, dem Bedarf entsprechende, Schulmöbel mussten für die Klassen angeschafft werden. Bisherige Möbel waren nicht von Schulausstattern sondern unbekannter Herkunft.</t>
  </si>
  <si>
    <t>AFS-107538109-384612-231215</t>
  </si>
  <si>
    <t>2. Bauabschnitt Errichtung Rad- und Gehweg von Möderbrugg nach Oberzeiring</t>
  </si>
  <si>
    <t>Errichtung 2. Bauabschnitt Rad- und Gehweg von Möderbrugg nach Oberzeiring, Mitverlegung Leerverrohrung für Wasser, Kanal etc. (1. Bauabschnitt wurde 2022 fertiggestellt)</t>
  </si>
  <si>
    <t>AFS-107538109-384616-231215</t>
  </si>
  <si>
    <t>AFS-107538109-384617-231215</t>
  </si>
  <si>
    <t>AFS-107538109-384619-231215</t>
  </si>
  <si>
    <t>Erweiterung Kindergarten Unterwaltersdorf II</t>
  </si>
  <si>
    <t>Aufgrund der Kinderbetreuungsoffensive ist es notwendig den Kindergarten Unterwaltersdorf II zu Erweitern. Es kommen 3 Gruppen hinzu und der Bestand wird umgebaut.</t>
  </si>
  <si>
    <t>AFS-107538109-384621-231215</t>
  </si>
  <si>
    <t>10312</t>
  </si>
  <si>
    <t>Purbach am Neusiedler See</t>
  </si>
  <si>
    <t>Erweiterung Nachmittagsbetreuung</t>
  </si>
  <si>
    <t>Aufgrund des stetigen Wachstums der Stadtgemeinde und der damit einhergehenden vermehrten Auslastung der Volks- und Mittelschule sowie auch der Nachmittagsbetreuung, war es notwendig, mehr Platz für die Unterbringung der Schülerinnen und Schüler zu schaff</t>
  </si>
  <si>
    <t>AFS-107538109-384622-231215</t>
  </si>
  <si>
    <t>Umrüstung erw. Ortskern</t>
  </si>
  <si>
    <t>Im Jahr 2023 wurden im erweiterten Ortskern der Stadtgemeinde Purbach, Aufstellung im Beschluss des Gemeinderates vorhanden, 121 Straßenlaternen von Hochdrucknatriumdampflampen (70W) auf LED (29W) ausgetauscht.</t>
  </si>
  <si>
    <t>AFS-107538109-384624-231215</t>
  </si>
  <si>
    <t>Heizungsumstellung LMS/Bauhof/Gemeinde</t>
  </si>
  <si>
    <t>Umstellung von drei Gebäuden von Gas auf Hackschnitzel-Anlage, welche alle drei Gebäude zentral versorgt. Notwendig ist hierfür auch die Errichtung eines Gebäudes für die Lagerung und die Heizungsanlage.</t>
  </si>
  <si>
    <t>AFS-107538109-384626-231215</t>
  </si>
  <si>
    <t>Photovoltaik Bauhof</t>
  </si>
  <si>
    <t>Neubau einer Photovoltaikanlage am Bauhof der Marktgemeinde Rohrau. Nennleistung 54,12kWp. Netzeinspeisepunkt bei der EVN,</t>
  </si>
  <si>
    <t>AFS-107538109-384627-231215</t>
  </si>
  <si>
    <t>31414</t>
  </si>
  <si>
    <t>Türnitz</t>
  </si>
  <si>
    <t>Zubau Kindergarten und TBE</t>
  </si>
  <si>
    <t>Im Rahmen der NÖ Kinderbetreuungsoffensive wurde durch die Kleinregion ein zusätzlicher Bedarf von 1 TBE festgesetllt. Dieser Mehrbedarf soll durch Zu- und Umbau  beim Landeskindergarten Pyrker Straße 1 erfolgen und möglichst rasch umgesetzt werden.</t>
  </si>
  <si>
    <t>AFS-107538109-384629-231215</t>
  </si>
  <si>
    <t>AFS-107538109-384630-231215</t>
  </si>
  <si>
    <t>10508</t>
  </si>
  <si>
    <t>Rudersdorf</t>
  </si>
  <si>
    <t>Asphaltierung Gehsteige Sattlerstraße, Blumengasse Rudersdorf</t>
  </si>
  <si>
    <t>Diverse Gehsteige, teilweisem mit Künetten, in der Sattlerstraße und in der Blumengasse in Rudersdorf wurden asphaltiert.</t>
  </si>
  <si>
    <t>AFS-107538109-384631-231215</t>
  </si>
  <si>
    <t>Sanierung Kornfeldgasse Rudersdorf</t>
  </si>
  <si>
    <t xml:space="preserve">Die Kornfeldgasse in Rudersdorf wurde einer Generalsanierung unterzogen. Im Zuge dessen wurden auch Teile der Kanalisation erneuert. Aufgrund dessen, dass die überwiegenden Arbeiten im Bereich der Gemeindestraßensanierung angefallen sind, wird der Antrag </t>
  </si>
  <si>
    <t>AFS-107538109-384632-231215</t>
  </si>
  <si>
    <t>62141</t>
  </si>
  <si>
    <t>Kindberg</t>
  </si>
  <si>
    <t>816000 Straßenbeleuchtung 2023</t>
  </si>
  <si>
    <t>Investitionen in die Umrüstung der derzeitigen Straßenbeleuchtung auf LED-Systeme sowie Neuinstallation von LED-Systeme im Gemeindegebiet von Kindberg. Folgende Straßen wurden teilweise oder zur Gänze umgerüstet bzw. neu errichtet: Angerweg, Bahnhofstraße</t>
  </si>
  <si>
    <t>AFS-107538109-384633-231215</t>
  </si>
  <si>
    <t>31227</t>
  </si>
  <si>
    <t>Spillern</t>
  </si>
  <si>
    <t>WVA Spillern - Transportleitung Industriegebiet Süd</t>
  </si>
  <si>
    <t>Im Zuge einer Fernwärmeleitungsverlegung wurde im Auftrag der Marktgemeinde Spillern das Wasserleitungsnetz ausgebaut und eine Wassertransportleitung ausgeschrieben und mitverlegt.</t>
  </si>
  <si>
    <t>AFS-107538109-384634-231215</t>
  </si>
  <si>
    <t>Wärmepumpe Gesundheitszentrum</t>
  </si>
  <si>
    <t>Die Gemeinde St. Egyden am Steinfeld hat ein Gesundheitszentrum mit drei Ordinationen errichtet. Zur Beheizung des Gesundheitszentrums wurde in Kombination mit einer PV Anlage eine Wärmepumpe installiert.</t>
  </si>
  <si>
    <t>AFS-107538109-384642-231215</t>
  </si>
  <si>
    <t>30917</t>
  </si>
  <si>
    <t>Hirschbach</t>
  </si>
  <si>
    <t>Errichtung - PV-Anlagen</t>
  </si>
  <si>
    <t>Errichtung einer PV-Anlage am Dach der Volksschule Hirschbach</t>
  </si>
  <si>
    <t>AFS-107538109-384643-231215</t>
  </si>
  <si>
    <t>Erstellung digitales Leitungsinformationssystem</t>
  </si>
  <si>
    <t>Erstellung eines digitalen Leitungsinformationssystems für die Oberflächen-
Kanalnetze in der Marktgemeinde Hirschbach ua.</t>
  </si>
  <si>
    <t>AFS-107538109-384646-231215</t>
  </si>
  <si>
    <t>Umstellung der Flutlichtanlage auf LED</t>
  </si>
  <si>
    <t>Die bestehende Flutlichtanlage erfüllt nicht mehr die Anforderungen an einen ordnungsgemäßen Spielbetrieb und sind die Stromkosten für den Betrieb der Anlage sehr hoch. Es wurde daher beschlossen, die Anlage sowohl des Haupt- als auch des Trainingsspielfe</t>
  </si>
  <si>
    <t>AFS-107538109-384650-231215</t>
  </si>
  <si>
    <t>Sanierung Steganlagen UnterWasserReich</t>
  </si>
  <si>
    <t>Die Steganlagen im Wassergarten der touristischen Freizeitanlage UnterWasserREichs sind sanierungsbedürftig. Der bestehende Terrassenbelag sowie die Unterkonstruktion ist abzubrechen, eine neue Holzkonstruktion mit Lärchen-Terrassendielen ist zu montieren</t>
  </si>
  <si>
    <t>AFS-107538109-384652-231215</t>
  </si>
  <si>
    <t>Mittelschule- Optimierung der Innenbeleuchtung</t>
  </si>
  <si>
    <t xml:space="preserve">Die Marktgemeinde Pichl bei Wels hat für die Mittelschule die Innenbeleuchtung auf eine energieeffiziente, moderne LED Beleuchtung umgestellt. Die Marktgemeinde Pichl bei Wels wird für dieses Vorhaben sich gesondert um Förderungen bei der Kommunal Public </t>
  </si>
  <si>
    <t>AFS-107538109-384654-231215</t>
  </si>
  <si>
    <t>Volksschule - Optimierung der Innenbeleuchtung</t>
  </si>
  <si>
    <t>Die Marktgemeinde Pichl bei Wels hat für die Volksschule die Innenbeleuchtung auf eine energieeffiziente, moderne LED Beleuchtung umgestellt. Die Marktgemeinde Pichl bei Wels wird für dieses Vorhaben sich gesondert um Förderungen bei der Kommunal Public C</t>
  </si>
  <si>
    <t>AFS-107538109-384656-231215</t>
  </si>
  <si>
    <t>10724</t>
  </si>
  <si>
    <t>Zurndorf</t>
  </si>
  <si>
    <t>Sanierung einer Gemeindestraße (Zeile)</t>
  </si>
  <si>
    <t>Die Marktgemeinde Zurndorf sanierte die Gemeindestraße "Zeile" (Grst.Nr. 1755/84, EZ 5). Da in der angeführten Grundstücksnummer mehrere Gemeindestraßen enthalten sind, wird im Anhang ein Auszug aus dem GIS Burgenland übermittelt, in dem der Teilbereich e</t>
  </si>
  <si>
    <t>AFS-107538109-384657-231215</t>
  </si>
  <si>
    <t>Die Marktgemeinde Pichl bei Wels beabsichtigt eine Photovoltaikanlage beim Gebäude der Freiwilligen Feuerwehr Geisensheim zu installieren.</t>
  </si>
  <si>
    <t>AFS-107538109-384658-231215</t>
  </si>
  <si>
    <t>PV Anlage Kindergarten Kritzendorf</t>
  </si>
  <si>
    <t>Am Dach des Kindergarten Kritzendorf wurde eine PV Anlage mit 58,7 kWp errichtet und alle verwendbaren Flachdachflächen belegt. Die Photovoltaik-Anlage ist als Überschusseinspeisung konzipiert. Der produzierte Strom fließt in den Eigenverbrauch, Überschus</t>
  </si>
  <si>
    <t>AFS-107538109-384663-231215</t>
  </si>
  <si>
    <t>Umrüstung Straßenbeleuchtung auf LED Teil 1</t>
  </si>
  <si>
    <t>In folgenden Straßenzügen der Marktgemeinde Rudersdorf werden die bestehenden Leuchtköpfe auf LED umgerüstet:
Neue Allee, Hauptstraße Dobersdorf, Blumengasse, Bachzeile, Mühlengrund, Hauptstraße,  
Grazer Straße, Bergstraße, Kuhbergweg, Marbachstraße, Kir</t>
  </si>
  <si>
    <t>AFS-107538109-384665-231215</t>
  </si>
  <si>
    <t>41341</t>
  </si>
  <si>
    <t>Schwarzenberg am Böhmerwald</t>
  </si>
  <si>
    <t>Die bestehende Straßenbeleuchtung wird auf LED Technologie umgestellt.</t>
  </si>
  <si>
    <t>AFS-107538109-384666-231215</t>
  </si>
  <si>
    <t>Kindergarten Ebreichsdorf IV City Center Neuerrichtung</t>
  </si>
  <si>
    <t>Im Zuge der Kinderbetreuungsoffensive wird der Kindergarten Ebreichsdorf IV City Center neu errichtet. Der neue Kindergarten wird auf 2 Geschoße in Massivbauweise errichtet und umfasst 5 Gruppenräume,  2 Bewegungsräume inkl. der hierfür benötigen Sanitär-</t>
  </si>
  <si>
    <t>AFS-107538109-384763-231218</t>
  </si>
  <si>
    <t>Forum Kloster (Umbauarbeiten WC-Anlagen, Dachsanierung, Restaurant Chance B Überdachung) Abwicklung vom Projekt über die Stadtgemeinde Gleisdorf Stadthallen KG -  Weiterleitung der Förderung als Kapitaltransferzahlung.</t>
  </si>
  <si>
    <t>AFS-107538109-384770-231218</t>
  </si>
  <si>
    <t>AFS-107538109-384790-231218</t>
  </si>
  <si>
    <t>LED-Umrüstung Straßenbeleuchtung</t>
  </si>
  <si>
    <t>Die normale Reduzierung der WATT-Leistung bringt einen enormen Energiespareffekt. Zusätzlich wird noch eine digitale Leistungsreduzierung von 23:00 bis 24:00 auf 60%, 24:00 bis 5:00 auf 30% installiert.</t>
  </si>
  <si>
    <t>AFS-107538109-384799-231218</t>
  </si>
  <si>
    <t>32518</t>
  </si>
  <si>
    <t>Ottenschlag</t>
  </si>
  <si>
    <t>Fenstertausch und Vollwärmeschutz Amtshäuser</t>
  </si>
  <si>
    <t>Amtshaus Michael-Jankggasse 2 und Amthaus Michael Jankgasse 4
 Fenstertausch. Die alten Fenster sind teilweise einfach bzw. zweifach verglast und sehr undicht (Einbau 1980 und 1988)
Demontage Eternit Fassade und Herstellung Vollwärmeschutz</t>
  </si>
  <si>
    <t>AFS-107538109-384804-231218</t>
  </si>
  <si>
    <t>Ausstieg auf ÖL / Umstieg auf Pellets Heizung, Generalsanierung FFW Haus</t>
  </si>
  <si>
    <t>Das Feuerwehrhaus, Eigentum der MG ottenschlag, soll saniert werden.
1) Umstieg von Öl auf Pelletsheizung
2) Zubau
3) Errichtung neuer WC Anlagen, Gemeinschaftsräume
4) neue Tore</t>
  </si>
  <si>
    <t>AFS-107538109-384824-231218</t>
  </si>
  <si>
    <t>62040</t>
  </si>
  <si>
    <t>Judenburg</t>
  </si>
  <si>
    <t>Fernwärmeanschluss Gartengasse 22</t>
  </si>
  <si>
    <t>Das gemeindeeigene Wohnhaus Gartengasse 22 wurde mit der Errichtung eines Primär- und Sekundäranschlusses von Gasheizung auf Fernwärme mit einer Leistung von 35 kW umgestellt. Die Fernwärme wird aus Biomasseabwärme der Zellstoff Pöls gespeist.</t>
  </si>
  <si>
    <t>AFS-107538109-384830-231218</t>
  </si>
  <si>
    <t>Ergänzungsansuchen zu Antrag AFS-107538109-359190-230418,
da Kostenerhöhung des Vorhabens Umrüstung der Lichtpunkte auf LED.</t>
  </si>
  <si>
    <t>AFS-107538109-384834-231218</t>
  </si>
  <si>
    <t>Auf dem Dach des Kindergartens wurde eine 87kWp-Anlage errichtet (siehe auch Beilage).</t>
  </si>
  <si>
    <t>AFS-107538109-384837-231218</t>
  </si>
  <si>
    <t>KIGA 5. Gruppe / TBE 2. Grupp</t>
  </si>
  <si>
    <t>Aufgrund der Kindergartenoffensive wird der 5. Gruppenraum eingerichtete und eine Außentreppe ins Freie (auch als 2. Fluchtweg-nicht vorgeschrieben) errichtet</t>
  </si>
  <si>
    <t>AFS-107538109-384840-231218</t>
  </si>
  <si>
    <t>70618</t>
  </si>
  <si>
    <t>Pians</t>
  </si>
  <si>
    <t xml:space="preserve">Errichtung einer Photovoltaikanlage auf dem Blechdach des Amtsgebäudes (Gemeindeamt Hnr. 47, 6551 Pians). Die Photovoltaikanlage umfasst 25,07 kWp mit einem 22-kWp-Wechselrichter und 59 Leistungsoptimierern. Aufgrund der Inkompatibilität wurden die alten </t>
  </si>
  <si>
    <t>AFS-107538109-384849-231218</t>
  </si>
  <si>
    <t>PV Anlage Kindergarten Josefgasse</t>
  </si>
  <si>
    <t>Auf dem Dach des Kindergartens wurde eine 33,18kWp-Anlage errichtet (siehe auch Beilage zum Antrag).</t>
  </si>
  <si>
    <t>AFS-107538109-384851-231218</t>
  </si>
  <si>
    <t>2 E-Fahrzeuge für Essen auf Räder</t>
  </si>
  <si>
    <t>Anschaffung von zwei E-Fahrzeugen Citroen Berlingo (N1) für den Einsatz im Rahmen von Essen auf Rädern, die Anschaffung erfolgt durch die Senioren-Betreuung Feldkirch GmbH (Tochterunternehmen, 100% im Eigentum der Stadt Feldkirch)</t>
  </si>
  <si>
    <t>AFS-107538109-384863-231218</t>
  </si>
  <si>
    <t>32320</t>
  </si>
  <si>
    <t>Matzendorf-Hölles</t>
  </si>
  <si>
    <t>Heizung in Kindergarten neu</t>
  </si>
  <si>
    <t>Im Zuge der Neuerrichtung des Kindergartens werden Tiefenbohrungen durchgeführt, die Beheizung und Kühlung wird über Wärmepumpen erfolgen, gleichzeitig wird das Gebäude auch mit einer Photovoltaikanlage ausgestattet.</t>
  </si>
  <si>
    <t>AFS-107538109-384864-231218</t>
  </si>
  <si>
    <t>Sanierung Tiefbehälter Matzendorf</t>
  </si>
  <si>
    <t>Der Tiefbehälter in der Brunnengasse in Matzendorf muss saniert werden und die Wasserversorgung der Bevölkerung aufrecht erhalten zu können.</t>
  </si>
  <si>
    <t>AFS-107538109-384894-231219</t>
  </si>
  <si>
    <t>Errichtung Ortswasserleitung</t>
  </si>
  <si>
    <t>Errichtung Ortswasseranschluss für die Häuser Sulz 15 und Sulz 104</t>
  </si>
  <si>
    <t>AFS-107538109-384897-231219</t>
  </si>
  <si>
    <t>Errichtung Ortswasseranschluss für die Häuser Sulz 33, Sulz 96, Sulz 119, Sulz 133</t>
  </si>
  <si>
    <t>AFS-107538109-384898-231219</t>
  </si>
  <si>
    <t>Errichtung Ortswasseranschluss für die Häuser St. Margarethen an der Raab 411 bis 419</t>
  </si>
  <si>
    <t>AFS-107538109-384899-231219</t>
  </si>
  <si>
    <t>Errichtung Ortswasseranschluss für die Häuser Takern II 39, Takern II 40, Takern II 41</t>
  </si>
  <si>
    <t>AFS-107538109-384901-231219</t>
  </si>
  <si>
    <t>31516</t>
  </si>
  <si>
    <t>Klein-Pöchlarn</t>
  </si>
  <si>
    <t>Generalsanierung Gemeindestraße "Am Tonberg"</t>
  </si>
  <si>
    <t>Die über 50 Jahre alte Gemeindestraße "Am Tonberg" muste wegen Kanalbauarbeiten des Abwasserverbandes aufgegraben werden. Daher musste eine Generalsanierung erfolgen.</t>
  </si>
  <si>
    <t>AFS-107538109-384910-231219</t>
  </si>
  <si>
    <t>Sanierung einer Gemeindestraße (Verb. Obere Hauptstraße - Feldgasse)</t>
  </si>
  <si>
    <t>Die Marktgemeinde Zurndorf sanierte die Gemeindestraße "Verbindung Obere Hauptstraße - Feldgasse (Grst.Nr. 1755/45, EZ 5). Der sanierte Bereich kann aus dem im Anhang übermittelten Auszug aus dem GIS Burgenland entnommen werden.</t>
  </si>
  <si>
    <t>AFS-107538109-384915-231219</t>
  </si>
  <si>
    <t>Heizungsumrüstung Zeughaus FF Spillern</t>
  </si>
  <si>
    <t>Umrüstung der bestehenden Heizungsanlage (Gasheizung) beim Zeughaus der FF Spillern (errichtet 1992) auf eine Luftwärmepumpe.</t>
  </si>
  <si>
    <t>AFS-107538109-384918-231219</t>
  </si>
  <si>
    <t>Optimierung der 10 Jahre alten Bestandsanlage, Erweiterung der PV-Anlage um 13,175 Kwp, Einbindung der Bestandsanlage.</t>
  </si>
  <si>
    <t>AFS-107538109-384921-231219</t>
  </si>
  <si>
    <t>Sanierung einer Gemeindestraße (Am Gartenweg)</t>
  </si>
  <si>
    <t>Die Marktgemeinde Zurndorf sanierte einen Teilbereich der Gemeindestraße "Am Gartenweg" (Grst.Nr. 1883/34, 3935, EZ 5). Da nur ein Teilbereich der Gemeindestraße "Am Gartenweg" saniert wurde, wird im Anhang ein Auszug aus dem GIS Burgenland übermittelt, i</t>
  </si>
  <si>
    <t>AFS-107538109-384924-231219</t>
  </si>
  <si>
    <t>Errichtung Fahrradabstellanlage Hauptstraße 50</t>
  </si>
  <si>
    <t>Errichtung einer überdachten Fahrradabstellanlage im Bereich der Bushaltestelle Schulzentrum, Hauptstraße 50.</t>
  </si>
  <si>
    <t>AFS-107538109-384929-231219</t>
  </si>
  <si>
    <t>Wartehaus Grazer Straße/Nußbaum</t>
  </si>
  <si>
    <t>Errichtung einer Haltestellenüberdachung im Bereich der Haltestelle Grazer Straße/Nußbaum.</t>
  </si>
  <si>
    <t>AFS-107538109-384938-231219</t>
  </si>
  <si>
    <t>31323</t>
  </si>
  <si>
    <t>Lengenfeld</t>
  </si>
  <si>
    <t>Fenstertausch Turnsaal Volksschule</t>
  </si>
  <si>
    <t>Aufgrund des Alters der Fenster soll auf energieeffiziente Fenster umgestellt werden.</t>
  </si>
  <si>
    <t>AFS-107538109-384944-231219</t>
  </si>
  <si>
    <t>Projekt PV-Anlage Bauhof Recyclinghof:
2. Antrag zu diesem Vorhaben, nach Schlussrechnung.
1. Antrag = bereits ausbezahlte Summe € 41.250,-
Nach Schlussrechnung noch gewünscht € 2.291,35.
Somit Gesamt 50% der Netto Kosten.</t>
  </si>
  <si>
    <t>AFS-107538109-384945-231219</t>
  </si>
  <si>
    <t>Sanierung einer Gemeindestraße (Angerried)</t>
  </si>
  <si>
    <t>Die Marktgemeinde Zurndorf sanierte einen Teilbereich der Gemeindestraße "Angerried" (Grst.Nr. 121, EZ 5). Da nur ein Teilbereich der Gemeindestraße "Angerried" saniert wurde, wird im Anhang ein Auszug aus dem GIS Burgenland übermittelt, in dem der Teilbe</t>
  </si>
  <si>
    <t>AFS-107538109-384947-231219</t>
  </si>
  <si>
    <t>Heizungstausch FF-Gebäude</t>
  </si>
  <si>
    <t>Umstieg von einer Gastherme auf erneuerbare Energie.
Austausch Heizkessel auf Hackschnitzelheizung.</t>
  </si>
  <si>
    <t>AFS-107538109-384952-231219</t>
  </si>
  <si>
    <t>41716</t>
  </si>
  <si>
    <t>Neukirchen an der Vöckla</t>
  </si>
  <si>
    <t>Photovoltaik-Anlage am Dach des Bauhofes der Gemeinde Neukirchen an der Vöckla mit 29,88 KWp. Lieferung, Montage und Netzzutritt.</t>
  </si>
  <si>
    <t>AFS-107538109-384956-231219</t>
  </si>
  <si>
    <t>Das Projekt umfasst folgende Außenanlagen zum 2022 errichteten Zubau zur Volksschule:
- Zufahrtsstraße samt Elternhaltestelle und Fahrradabstellplatz
- Adaptierung und Einfriedung des neuen Schulgartens
- Müll- und Geräteraum
Im Zubau: Kücheneinrichtung</t>
  </si>
  <si>
    <t>AFS-107538109-384957-231219</t>
  </si>
  <si>
    <t>AFS-107538109-384969-231219</t>
  </si>
  <si>
    <t>40510</t>
  </si>
  <si>
    <t>St. Marienkirchen an der Polsenz</t>
  </si>
  <si>
    <t>Photovoltaikanlage am Dach des Gemeindezentrums</t>
  </si>
  <si>
    <t>Am Dach des Gemeindezentrums wird eine PV Anlage errichtet.
Die PV - Anlage soll, Strom zur eigenen Verwendung als auch zur Lieferung in das Netz, erzeugen. Nach dem Ausschreibungsverfahren erfolgte der Zuschlag an den Bieter, der das billigste Angebot ei</t>
  </si>
  <si>
    <t>AFS-107538109-384990-231219</t>
  </si>
  <si>
    <t>AFS-107538109-384991-231219</t>
  </si>
  <si>
    <t>Nahversorgung</t>
  </si>
  <si>
    <t>Errichtung einer Phototvoltaikanlage sowie eines PV-Speichers am Kaufhausgebäude (letzter Nahversorger), welches sich im Eigentum der Gemeinde befindet.</t>
  </si>
  <si>
    <t>AFS-107538109-384993-231219</t>
  </si>
  <si>
    <t>Erweiterung PV-Anlage Amtshaus</t>
  </si>
  <si>
    <t>Die bestehende PV-Anlage am Amtshaus Pfaffenschlag wurde um eine zusätzliche PV-Anlage mit 14,76 kWp erweitert. Im Amtshaus wurde ein Fronius Wattpilot montiert, damit der E-Transporter am Bauhof mit Sonnenstrom getankt werden kann.</t>
  </si>
  <si>
    <t>AFS-107538109-384994-231219</t>
  </si>
  <si>
    <t>Die Beleuchtung des Volksschulturnsaales samt Geräteraum wurde auf LED umgerüstet.</t>
  </si>
  <si>
    <t>AFS-107538109-384995-231219</t>
  </si>
  <si>
    <t>AFS-107538109-384996-231219</t>
  </si>
  <si>
    <t>AFS-107538109-384997-231219</t>
  </si>
  <si>
    <t>Erweiterung der PV-Anlage beim Rathaus sowie Errichtung eines Stromspeichers</t>
  </si>
  <si>
    <t>Die bestehenden PV-Anlage am Rathaus (10,56 kWp) soll auf 18,06 kWP erweitert werden sowie für den Blackout-Fall ein Stromspeicher installiert werden.</t>
  </si>
  <si>
    <t>AFS-107538109-384999-231219</t>
  </si>
  <si>
    <t>Zubau von 2 Kindergartengruppen beim Kindergarten Abstetten</t>
  </si>
  <si>
    <t>Aufgrund des steigenden Bedarfes werden zum bestehenden Kindergarten 2 weitere Gruppen zugebaut.</t>
  </si>
  <si>
    <t>AFS-107538109-385001-231219</t>
  </si>
  <si>
    <t>Errichtung PV-Anlage Kindergarten Abstetten</t>
  </si>
  <si>
    <t>Errichtung einer 20,24 kWp PV-Anlage auf dem Kindergarten Abstetten.</t>
  </si>
  <si>
    <t>AFS-107538109-385002-231219</t>
  </si>
  <si>
    <t>Erweiterung PV-Anlage Volksschule</t>
  </si>
  <si>
    <t>Die bestehende 10 kWp PV-Anlage soll auf 100 kWp ausgebaut werden.</t>
  </si>
  <si>
    <t>AFS-107538109-385003-231219</t>
  </si>
  <si>
    <t>AFS-107538109-385005-231219</t>
  </si>
  <si>
    <t>AFS-107538109-385007-231219</t>
  </si>
  <si>
    <t>AFS-107538109-385009-231219</t>
  </si>
  <si>
    <t>50628</t>
  </si>
  <si>
    <t>Zone 3b - Stadtkern Nord Abschnitt 1 - Haltungssanierungen</t>
  </si>
  <si>
    <t>Im Zuge des Leitungskatasterprojektes und der periodischen Kanalüberprüfung wurden in der betroffenen Überprüfungszone 3 b Ortsteil Stadtkern Nord Schächte und Rohrleitungen überprüft. Bei den Überprüfungen wurden Schäden der Schadensklasse 3 und 4 festge</t>
  </si>
  <si>
    <t>AFS-107538109-385032-231219</t>
  </si>
  <si>
    <t>Neuherstellung Gehweg Friedhof NT</t>
  </si>
  <si>
    <t>Neuherstellung eines Gehweges Friedhof ("Neuer Teil")</t>
  </si>
  <si>
    <t>AFS-107538109-385035-231219</t>
  </si>
  <si>
    <t>41009</t>
  </si>
  <si>
    <t>Kematen an der Krems</t>
  </si>
  <si>
    <t>Ladesäule</t>
  </si>
  <si>
    <t>Für die Anschafffung des E-Fahrzeuges wurde in der Schulstraße 20 eine Lademöglichkeit geschaffen.</t>
  </si>
  <si>
    <t>AFS-107538109-385037-231219</t>
  </si>
  <si>
    <t>E-Fahrzeug</t>
  </si>
  <si>
    <t>Die Gemeinde Kematen an der Krems hat sich im August 2023 ein kleines E-Nutzfahrzeug angeschafft. Damit werden die notwendigen Fahrten der Gemeindebediensteten gemacht.</t>
  </si>
  <si>
    <t>AFS-107538109-385077-231220</t>
  </si>
  <si>
    <t>Sanierung Pronebenstraße und Ackerlbrücke</t>
  </si>
  <si>
    <t>Die Pronebenstraße (Gemeindestraße) sowie die dort befindliche Ackerlbrücke mussten saniert werden. Die Straße verbindet das Ortszentrum mit dem Tennisplatz.</t>
  </si>
  <si>
    <t>AFS-107538109-385080-231220</t>
  </si>
  <si>
    <t>Die Gemeinde Viktorsberg und das Land Vorarlberg stellen entlang der L70 die Beleuchtung von HQL 125 auf LED um. Ausführung: Beleuchtungsköpfe, Lichtmasten und zum Teil Sockel für die Lichtmasten, Steuerung und Kabel erneuern.</t>
  </si>
  <si>
    <t>AFS-107538109-385083-231220</t>
  </si>
  <si>
    <t>Kastenfenstersanierung 44er Haus</t>
  </si>
  <si>
    <t>Im 44er Haus wurden die Kastenfenster thermisch in Absprache mit dem Bundesdenkmalamt saniert.</t>
  </si>
  <si>
    <t>AFS-107538109-385089-231220</t>
  </si>
  <si>
    <t>AFS-107538109-385107-231220</t>
  </si>
  <si>
    <t>80118</t>
  </si>
  <si>
    <t>Raggal</t>
  </si>
  <si>
    <t>LWL Lehrverrohrung</t>
  </si>
  <si>
    <t>Verlegung LWL-Lehrverrohrung, Einblasen und Spleissen.
Lehrverrohrung im Bereich Marul 16 und Marul 66 und Raggal 158 bis Raggal 183.
Einblasen und Spleissen von Raggal 111 bis Raggal 232.Planung und Projektsteuerung 2023.Förderansuchen Land Vorarlberg ge</t>
  </si>
  <si>
    <t>AFS-107538109-385116-231220</t>
  </si>
  <si>
    <t>40611</t>
  </si>
  <si>
    <t>Liebenau</t>
  </si>
  <si>
    <t>Erneuerung Pumpen KPW Liebenau Nord</t>
  </si>
  <si>
    <t>Im Kleinpumpwerk Liebenau Nord befinden sich 2 Schmutzwasserpumpen, welche seit 20 Jahren in Betrieb sind. Eine Pumpe ist im Herbst 2023 ausgefallen; deshalb werden beide Pumpen erneuert. Das Pumpwerk befindet sich auf dem Grundstück 3560, KG Liebenau und</t>
  </si>
  <si>
    <t>AFS-107538109-385119-231220</t>
  </si>
  <si>
    <t>Instandsetzung GW Vorderahorner 2023</t>
  </si>
  <si>
    <t>Ein Teilstück des Güterweg Vorderahorner (Grundstücks Nr. 3442, KG Windhagmühl) wurde im Jahr 2023 vom WEV Unteres Mühlviertel saniert. Als Adresse wird das Marktgemeindeamt Liebenau angegeben.</t>
  </si>
  <si>
    <t>AFS-107538109-385121-231220</t>
  </si>
  <si>
    <t>Instandsetzung GW Vorderahorner 2024</t>
  </si>
  <si>
    <t>Sanierung des zweiten Teilstücks des Güterweg Vorderahorner (Grundstücks Nr. 3442, KG Liebenau durch den WEV Unteres Mühlviertel im Jahr 2024. Als Adresse wird das Marktgemeindeamt Liebenau angegeben.</t>
  </si>
  <si>
    <t>AFS-107538109-385125-231220</t>
  </si>
  <si>
    <t>Erweiterung Abwasserbeseitigungsanlage (Nahversorgerzentrum)</t>
  </si>
  <si>
    <t>Durch die Errichtung eines Nahversorgerzentrums (Liebenau 230) wurde auch die Erweiterung der bestehenden Abwasserbeseitigungsanlage erforderlich. Diese wurde über das Grundstück Nr. 2713, KG Liebenau (Besitzer Fam. Zwölfer, Liebenau 36) errichtet. Es wir</t>
  </si>
  <si>
    <t>AFS-107538109-385156-231221</t>
  </si>
  <si>
    <t>41014</t>
  </si>
  <si>
    <t>Neuhofen an der Krems</t>
  </si>
  <si>
    <t>Spielplatz Wiesenweg</t>
  </si>
  <si>
    <t>Auf einer Wiesenfläche mit ca. 750m2 in Hanglage soll auf Höhe Wiesenweg 18, Parz.Nr. 689/18 ein neuer Spielplatz errichtet werden.
Der südwestlich gelegene Zugang, ca. 70m2 vom Wiesenweg wird mit einer Tränkdecke von Vialit befestigt.</t>
  </si>
  <si>
    <t>AFS-107538109-385164-231221</t>
  </si>
  <si>
    <t>40604</t>
  </si>
  <si>
    <t>Hagenberg im Mühlkreis</t>
  </si>
  <si>
    <t>Sanierung Wasserleitungen</t>
  </si>
  <si>
    <t>Im Zuge der Gemeindestraßensanierung 2023 wurden auch eine Kanal- und Wasserleitungssanierung vorgenommen.</t>
  </si>
  <si>
    <t>AFS-107538109-385167-231221</t>
  </si>
  <si>
    <t>Straßensanierung Siedlungsstraßen 2023</t>
  </si>
  <si>
    <t xml:space="preserve">Die Gemeindestraßen "Mühlweg" und "Wimmerfeld" wurden im Rahmen der Kana- und Wasserleitungssanierung nach 40 Jahren ihrer Errichtung einer Generalsanierung unterzogen. Die Zufahrt Schöpf in der "Tumlerstraße" sowie auf der "Hauptstraße" zwischen 3 und 4 </t>
  </si>
  <si>
    <t>AFS-107538109-385178-231221</t>
  </si>
  <si>
    <t>Es wird eine OST-WEST-15 Grad PV-Anlage auf dem Dach des Sicherheitszentrums mit einer Wechselrichterleistung von 50 KW errichtet. Zusätzlich wird ein 30 KW Speicher angekauft.</t>
  </si>
  <si>
    <t>AFS-107538109-385187-231221</t>
  </si>
  <si>
    <t>Sanierungen von Wasserleitungen bei 4 Straßenzügen</t>
  </si>
  <si>
    <t>Vinzenzweg: Sanierung Wasserleitung mit Stromkabel, Asphaltierung. 
Fallbachweg: Sanierung Wasserleitung mit Stromkabel, Kanalarbeiten, Asphaltierung. 
Schützenstraße: Sanierung Wasserleitung mit Asphaltierung. 
Leopold-Wedl-Straße: Sanierung Wasserleitun</t>
  </si>
  <si>
    <t>AFS-107538109-385199-231221</t>
  </si>
  <si>
    <t>10905</t>
  </si>
  <si>
    <t>Großpetersdorf</t>
  </si>
  <si>
    <t>Optimierung/Umstellung auf LED öff. Straßenbeleuchtung OT GP</t>
  </si>
  <si>
    <t>Im Ortsteil Großpetersdorf wird in sämtlichen Straßenzügen die öffentliche Straßenbeleuchtung optimiert und die ineffizienten Leucht- und Betriebsmittel (Umstellung auf LED) getauscht.</t>
  </si>
  <si>
    <t>AFS-107538109-385200-231221</t>
  </si>
  <si>
    <t>Straßenneugestaltung Josef Haydn-Straße</t>
  </si>
  <si>
    <t>Nachdem die infrastrukturellen Voraussetzungen in der Josef Haydn-Straße geschaffen sind, wird die Straße neu gestaltet.</t>
  </si>
  <si>
    <t>AFS-107538109-385207-231221</t>
  </si>
  <si>
    <t>Geh-u.Radweg Rixing/Wötzing-Walsberg</t>
  </si>
  <si>
    <t xml:space="preserve">Zur Hebung der Verkehrssicherheit der nichtmotorisierten Verkehrsteilnehmer beabsichtigt die Gemeinde Berg im Attergau die Errichtung einer Geh- und Radwegverbindung zwischen den Ortschaften Wötzing bzw. Rixing und Walsberg inkl. der Lokalbahnhaltestelle </t>
  </si>
  <si>
    <t>AFS-107538109-385210-231221</t>
  </si>
  <si>
    <t>60346</t>
  </si>
  <si>
    <t>Groß Sankt Florian</t>
  </si>
  <si>
    <t>Mittelschule Groß Sankt Florian</t>
  </si>
  <si>
    <t>Neuausstattung von 2 Klassen:
Erneuerung der Tafeln, Anschaffung von Beamer und Projektionsfläche.</t>
  </si>
  <si>
    <t>AFS-107538109-385212-231221</t>
  </si>
  <si>
    <t>Sanierung Feuerwehrhaus FF Krabauth</t>
  </si>
  <si>
    <t xml:space="preserve">Trockenlegung des Außenmauerwerks und Herstellung der Bauwerksabdichtung.
Herstellung neuer Beleuchtungskörper im Außen und Innenbereich.
Tausch von 4 Außenfenstern.
Malerarbeiten an der Außenfassade und Holzuntersichten.
Überdachung der Eingangsbereiche </t>
  </si>
  <si>
    <t>AFS-107538109-385213-231221</t>
  </si>
  <si>
    <t>Sanierung Kindergarten Unterbergla</t>
  </si>
  <si>
    <t>Trockenlegung der Außenwände und Herstellung der Bauwerksabdichtung.
Sanierung der bestehenden Erdungsanlage.
Sanierung der bestehenden Dacheindeckung.
Diverse Fassadensanierungen und Malerarbeiten.</t>
  </si>
  <si>
    <t>AFS-107538109-385214-231221</t>
  </si>
  <si>
    <t>Sanierung Zelkoweg</t>
  </si>
  <si>
    <t>Abbruch der bestehenden Asphaltdeckschicht.
Aushub und Einbringen eines Normgerechten Frostkoffers.
Asphaltierung der Fahrbahn und Herstellung eines Straßenbanketts.</t>
  </si>
  <si>
    <t>AFS-107538109-385216-231221</t>
  </si>
  <si>
    <t>Sanierung Wagnerpeterweg</t>
  </si>
  <si>
    <t>AFS-107538109-385217-231221</t>
  </si>
  <si>
    <t>Sanierung der Volksschule Groß Sankt Florian</t>
  </si>
  <si>
    <t>Volksschule Groß Sankt Florian:
Bodensanierung im Turnsaal.
Adaptierung der Akkustickdecke und Beleuchtung in der Aula.</t>
  </si>
  <si>
    <t>AFS-107538109-385220-231221</t>
  </si>
  <si>
    <t>70607</t>
  </si>
  <si>
    <t>Grins</t>
  </si>
  <si>
    <t>Sanierung des Gemeindesaal samt Gemeindewohnungen</t>
  </si>
  <si>
    <t>Im kommenden Jahr 2024 ist geplant das bestehende öffentliche gemeindeeigene Gebäude, Grins 69a (Gemeindesaal samt darüberliegenden Wohnungen) das Dach zu sanieren.</t>
  </si>
  <si>
    <t>AFS-107538109-385221-231221</t>
  </si>
  <si>
    <t>Im kommenden Jahr 2024 ist geplant das bestehende öffentliche gemeindeeigene Gebäude, Grins 69a (Gemeindesaal samt darüberliegenden Wohnungen) thermisch zu sanieren. Es soll ein Vollwärmeschutz angebracht und die Fenster getauscht werden. Weiters soll ein</t>
  </si>
  <si>
    <t>AFS-107538109-385223-231221</t>
  </si>
  <si>
    <t>LED-Beleuchtung Hallenbad</t>
  </si>
  <si>
    <t>Die Deckenleuchten des Hallenbades Litschau und die Poolbeleuchtung werden im Zuge einer Erneuerung auf LED umgerüstet, um zukünftig Stromverbrauch einzusparen.</t>
  </si>
  <si>
    <t>AFS-107538109-385224-231221</t>
  </si>
  <si>
    <t>40711</t>
  </si>
  <si>
    <t>Laakirchen</t>
  </si>
  <si>
    <t>Volksschule Laakirchen</t>
  </si>
  <si>
    <t>Umbau Direktion/Sekretariat und Klassenausstattung in der Volksschule Laakirchen</t>
  </si>
  <si>
    <t>AFS-107538109-385225-231221</t>
  </si>
  <si>
    <t>Spielplatz/Outdoor-Klasse Mittelschule Laakirchen</t>
  </si>
  <si>
    <t>Outdoor-Klasse mit Sonnensegel und Spielgeräten im Schulhof</t>
  </si>
  <si>
    <t>AFS-107538109-385226-231221</t>
  </si>
  <si>
    <t>Sanierung Kindergarten Reintal</t>
  </si>
  <si>
    <t>Sanierung Obergeschoß samt Ausstattung Kindergarten Reintal</t>
  </si>
  <si>
    <t>AFS-107538109-385228-231221</t>
  </si>
  <si>
    <t>Geh- und Radweg Brucker Straße</t>
  </si>
  <si>
    <t>Der Geh- und Radweg in der Brucker Straße soll neu gestaltet bzw. gebaut werden, damit ein gefahrloses befahren bzw. gehen möglich wird.</t>
  </si>
  <si>
    <t>AFS-107538109-385230-231221</t>
  </si>
  <si>
    <t>61057</t>
  </si>
  <si>
    <t>Schwarzautal</t>
  </si>
  <si>
    <t>Kinderkrippe Hainsdorf 34 - Provisorium Umbau</t>
  </si>
  <si>
    <t>Umbau eines bestehenden Gemeindegebäudes in eine provisorische Kinderkrippe.
Bauweise: Massivziegelbau
Gesamtfläche: 149,26 m²
Ausstattung: Toiletten Kinder, Toiletten Personal, Waschraum, Abstellraum, 2 Gruppenräume, 1 Küche, 1 Ruheraum, 1 Garderobe/Vor</t>
  </si>
  <si>
    <t>AFS-107538109-385233-231221</t>
  </si>
  <si>
    <t>Sanierung Gebäude Sportplatz - Anwendung erneuerbarer Energieträger</t>
  </si>
  <si>
    <t>Das Sportplatz-Gebäude wird mit einer Photovoltaik-Anlage versehen, die Ölheizung wird ausgetauscht und die Wärme künftig mittels Pellets-Holzkessel und thermischer Solaranlage bereitgestellt.</t>
  </si>
  <si>
    <t>AFS-107538109-385234-231221</t>
  </si>
  <si>
    <t>PV-Anlage Hainsdorf 34</t>
  </si>
  <si>
    <t>Bau einer Photovoltaikanlage mit 15,54 kWp, auf dem Gemeindegebäude der Liegenschaft Hainsdorf 34 - 8421 Schwarzautal, für Eigenstrom.</t>
  </si>
  <si>
    <t>AFS-107538109-385236-231221</t>
  </si>
  <si>
    <t>PV-Anlage Wolfsberg 179</t>
  </si>
  <si>
    <t>Bau einer Photovoltaikanlage mit 34,04 kWp, auf dem Gebäude der Liegenschaft Wolfsberg 179 - 8421 Schwarzautal, für Eigenstrom.</t>
  </si>
  <si>
    <t>AFS-107538109-385256-231222</t>
  </si>
  <si>
    <t>Erweiterung Wasserversorgungsanlage Wachtstein</t>
  </si>
  <si>
    <t>Durch die Neuwidmung und Parzellierung am Wachtstein wird die Erweiterung der Wasserversorgungsanlage erforderlich. Die Wasserleitung wird am Grundstück Nr. 2808/3, KG Liebenau gebaut. Die WVA Liebenau (Wasserhaus) hat die Adresse 4252 Liebenau 152.</t>
  </si>
  <si>
    <t>AFS-107538109-385258-231222</t>
  </si>
  <si>
    <t>Mobilitätsbüro Kühnsdorf</t>
  </si>
  <si>
    <t>Einrichtungsgegenstände</t>
  </si>
  <si>
    <t>AFS-107538109-385259-231222</t>
  </si>
  <si>
    <t>31344</t>
  </si>
  <si>
    <t>Spitz</t>
  </si>
  <si>
    <t>Sanierung ABA und WVA Obere Gasse</t>
  </si>
  <si>
    <t>Geplant ist die Neuerrichtung eines Mischwasserkanals und der Sanierung der Hauptwasserleitung in der Oberen Gasse.</t>
  </si>
  <si>
    <t>AFS-107538109-385261-231222</t>
  </si>
  <si>
    <t>Errichtung einer Photovoltaikanlage auf dem Dach der Hochwasserschutzanlage</t>
  </si>
  <si>
    <t>Es ist beabsichtigt eine Photovoltaikanlage im Ausmaß von 504 Paneelen (191,52 kWp) auf dem Dach der Hochwasserschutzanlage zu montieren. Die Photovoltaikanlage soll die öffentlichen Gebäuden mit Strom versorgen und die Stromkosten wesentlich senken.</t>
  </si>
  <si>
    <t>AFS-107538109-385262-231222</t>
  </si>
  <si>
    <t>Errichtung eines Feuerwehr-Gerätehauses</t>
  </si>
  <si>
    <t>Das Feuerwehr-Gerätehaus der Gemeinde Going a.W.K. wurde Anfang der 1980er-Jahre errichtet und entspricht nicht mehr den aktuellen Anforderungen hinsichtlich Platz und Ausstattung. Es muss daher ein neues Feuerwehrhaus errichtet werden.</t>
  </si>
  <si>
    <t>AFS-107538109-385263-231222</t>
  </si>
  <si>
    <t>Gemeindeamt Umrüstung Beleuchtung auf LED</t>
  </si>
  <si>
    <t>Umrüstung der Beleuchtung auf LED im gesamten Gebäude</t>
  </si>
  <si>
    <t>AFS-107538109-385264-231222</t>
  </si>
  <si>
    <t>Volksschule Umrüstung Beleuchtung auf LED</t>
  </si>
  <si>
    <t>Umrüstung der Beleuchtung im gesamten Volksschulgebäude auf LED</t>
  </si>
  <si>
    <t>AFS-107538109-385265-231222</t>
  </si>
  <si>
    <t>62139</t>
  </si>
  <si>
    <t>Bruck an der Mur</t>
  </si>
  <si>
    <t>Radabstellanlage Freibad</t>
  </si>
  <si>
    <t>Neuerrichtung überdachter Fahrradabstellplatz</t>
  </si>
  <si>
    <t>AFS-107538109-385266-231222</t>
  </si>
  <si>
    <t>Musikschule Umrüstung Beleuchtung auf LED</t>
  </si>
  <si>
    <t>Umrüstung der Beleuchtung auf LED im gesamten Musikschulgebäude</t>
  </si>
  <si>
    <t>AFS-107538109-385267-231222</t>
  </si>
  <si>
    <t>Schülerhort Grabenfeld - PV-Anlage</t>
  </si>
  <si>
    <t>Errichtung einer Photovoltaikanlage Schülerhort Grabenfeld</t>
  </si>
  <si>
    <t>AFS-107538109-385269-231222</t>
  </si>
  <si>
    <t>Kinderkrippe Grabenfeld PV-Anlage</t>
  </si>
  <si>
    <t>Errichtung einer Photovoltaikanlage Kinderkrippe Grabenfeld</t>
  </si>
  <si>
    <t>AFS-107538109-385270-231222</t>
  </si>
  <si>
    <t>Mozartgasse</t>
  </si>
  <si>
    <t>Asphaltierung Mozartgasse</t>
  </si>
  <si>
    <t>AFS-107538109-385271-231222</t>
  </si>
  <si>
    <t>Marburger Straße</t>
  </si>
  <si>
    <t>Asphaltierung Marburger Straße</t>
  </si>
  <si>
    <t>AFS-107538109-385273-231222</t>
  </si>
  <si>
    <t>Krecker Straße</t>
  </si>
  <si>
    <t>Asphaltierung Krecker Straße</t>
  </si>
  <si>
    <t>AFS-107538109-385274-231222</t>
  </si>
  <si>
    <t>Wüstenroter Straße</t>
  </si>
  <si>
    <t>Asphaltierung Wüstenroter Straße</t>
  </si>
  <si>
    <t>AFS-107538109-385275-231222</t>
  </si>
  <si>
    <t>An der Postwiese</t>
  </si>
  <si>
    <t>Asphaltierung An der Postwiese</t>
  </si>
  <si>
    <t>AFS-107538109-385276-231222</t>
  </si>
  <si>
    <t>E-Werkstraße</t>
  </si>
  <si>
    <t>Asphaltierung E-Werkstraße Kraftwerk</t>
  </si>
  <si>
    <t>AFS-107538109-385277-231222</t>
  </si>
  <si>
    <t>Hugo von Monfortgasse</t>
  </si>
  <si>
    <t>Asphaltierung Hugo von Monfortgasse</t>
  </si>
  <si>
    <t>AFS-107538109-385278-231222</t>
  </si>
  <si>
    <t>Südtirolerstraße</t>
  </si>
  <si>
    <t>Asphaltierung Südtirolerstraße</t>
  </si>
  <si>
    <t>AFS-107538109-385280-231222</t>
  </si>
  <si>
    <t>Schillerstraße</t>
  </si>
  <si>
    <t>Asphaltierung Schillerstraße</t>
  </si>
  <si>
    <t>AFS-107538109-385281-231222</t>
  </si>
  <si>
    <t>Probst Weinberger Straße</t>
  </si>
  <si>
    <t>Asphaltierung Probst Weinberger Straße</t>
  </si>
  <si>
    <t>AFS-107538109-385283-231222</t>
  </si>
  <si>
    <t>60341</t>
  </si>
  <si>
    <t>Wettmannstätten</t>
  </si>
  <si>
    <t>Errichtung von PV-Anlagen auf öffentl. Gebäuden mit teilw. Notstromversorgung</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</si>
  <si>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</si>
  <si>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AFS-107538109-385284-231222</t>
  </si>
  <si>
    <t>St. Dionysen Straße</t>
  </si>
  <si>
    <t>Stabilisierung und Asphaltierung St. Dionysen Straße</t>
  </si>
  <si>
    <t>AFS-107538109-385286-231222</t>
  </si>
  <si>
    <t>Leobnerbrücke</t>
  </si>
  <si>
    <t>Sanierung Unterführung Leobnerbrücke</t>
  </si>
  <si>
    <t>AFS-107538109-385287-231222</t>
  </si>
  <si>
    <t>Mühlbachbrücke</t>
  </si>
  <si>
    <t>Sanierung Mühlbachbrücke</t>
  </si>
  <si>
    <t>AFS-107538109-385288-231222</t>
  </si>
  <si>
    <t>WVA BA06 Sanierung und Erweiterung</t>
  </si>
  <si>
    <t>Die Wasserleitung aus den 60iger Jahren, die in der Landesstraße 639 verlegt ist, wird erneuert, da im kommenden Jahr vom Land die Ortsdurchfahrt saniert wird.</t>
  </si>
  <si>
    <t>AFS-107538109-385292-231222</t>
  </si>
  <si>
    <t>31530</t>
  </si>
  <si>
    <t>Persenbeug-Gottsdorf</t>
  </si>
  <si>
    <t>Photovoltaikanlage Bauhof Persenbeug-Gottsdorf</t>
  </si>
  <si>
    <t>Beim Bauhof Persenbeug wurde eine 30kWp Photovoltaikanlage installiert.
Die PV-Anlage dient der Stromversorgung des Bauhofes sowie zum Aufladen der E-Fahrzeuge im Gemeindeeigentum.</t>
  </si>
  <si>
    <t>AFS-107538109-385299-231222</t>
  </si>
  <si>
    <t>Umstellung der Bühnentechnik auf LED-Beleuchtung</t>
  </si>
  <si>
    <t>Im Veranstaltungssaal der Marktgemeinde St. Johann in Tirol wird der erste Teil der Bühnenbeleuchtung außer den Moving Heads auf LED Beleuchtung umgestellt. Erwartete Energieeinsparung 75%.</t>
  </si>
  <si>
    <t>AFS-107538109-385308-231222</t>
  </si>
  <si>
    <t>32206</t>
  </si>
  <si>
    <t>Gastern</t>
  </si>
  <si>
    <t>Im Gemeindegebiet Gastern ist bereits ein kleiner Teil mit LED-Straßenleuchten ausgestatten. Nun soll das gesamte Gemeindegebiet auf LED-Straßenleuchten anstatt Natriumdampflampen umgestellt werden.</t>
  </si>
  <si>
    <t>AFS-107538109-385309-231222</t>
  </si>
  <si>
    <t>10418</t>
  </si>
  <si>
    <t>Hackerberg</t>
  </si>
  <si>
    <t>Für die Abwasserbeseitigungsanlage soll ein Leitungskataster erstellt werden. Beim Leitungskataster für das Abwassersystem soll auch eine Befahrung der Kanäle zur Erfassung des Zustandes erfolgen.</t>
  </si>
  <si>
    <t>AFS-107538109-385310-231222</t>
  </si>
  <si>
    <t>41610</t>
  </si>
  <si>
    <t>Haibach im Mühlkreis</t>
  </si>
  <si>
    <t>PV-Freiflächenanlage Affenberg</t>
  </si>
  <si>
    <t>Die Gemeinde Haibach im Mühlkreis plant im Bereich Affenberg eine PV-Freiflächenanlage zu errichten. Dadurch soll der effiziente Einsatz von Energie gewährleistet werden. Ein Förderantrag wurde auch bei der KPC gestellt, allerdings gibt es hier noch keine</t>
  </si>
  <si>
    <t>AFS-107538109-385311-231222</t>
  </si>
  <si>
    <t>AFS-107538109-385318-231222</t>
  </si>
  <si>
    <t>Die Leuchtmittel in der Volksschule 1 und in der Volksschule 2 wurden auf energiesparende LED Beleuchtung in den Klassen und in den Gängen getauscht.</t>
  </si>
  <si>
    <t>AFS-107538109-385320-231222</t>
  </si>
  <si>
    <t>Die Beleuchtung in den Kindergärten der Stadtgemeinde Mistelbach wurden auf LED umgerüstet.</t>
  </si>
  <si>
    <t>AFS-107538109-385322-231222</t>
  </si>
  <si>
    <t>„Errichtung eines qualifizierten Misch- und Regenwasserkanals in der Annagasse, Sanierung Regenwasserkanal in der Scheicherstraße, KG Gaweinstal“</t>
  </si>
  <si>
    <t>Neuerrichtung von Mischwasserkanal- und Regenwasserkanalsträngen in der Annagasse und Sanierung des Regenwasserkanals in der Scheicherstraße. Errichtung und Umhängen von Hausanschlüssen (Entflechtung).</t>
  </si>
  <si>
    <t>AFS-107538109-385327-231222</t>
  </si>
  <si>
    <t>10806</t>
  </si>
  <si>
    <t>Kaisersdorf</t>
  </si>
  <si>
    <t>Sanierung diverser Gemeindestraßen</t>
  </si>
  <si>
    <t>Bei Teilen der Straßen (Landseer Straße, Hauptstraße, Sportplatzgasse, Neugasse) wurde der alte Asphalt hinausgeschnitten und durch einen neuen ersetzt. Ebenso wurde bei zwei Gehwegen ein Teilabschnitt saniert (Entfernung des alten Asphalts und Auftragung</t>
  </si>
  <si>
    <t>AFS-107538109-385330-231222</t>
  </si>
  <si>
    <t>Errichtung Haltestellen f. Burgenländisches Anruf-Sammeltaxi</t>
  </si>
  <si>
    <t>Um die Erreichbarkeit des bestehenden öffentlichen Verkehrs zu verbessern, wurde das Burgenländische Anruf-Sammeltaxi "BAST" eingeführt. Hierfür war es notwendig, Haltestellen in der Gemeinde Kaisersdorf zur errichten bzw. mit Tafeln auszustatten. Diese T</t>
  </si>
  <si>
    <t>AFS-107538109-385331-231222</t>
  </si>
  <si>
    <t>10414</t>
  </si>
  <si>
    <t>Stegersbach</t>
  </si>
  <si>
    <t>Am Feuerwehrhaus Stegersbaach wurde eine PV Anlage mit 92,65KWp errichtet.</t>
  </si>
  <si>
    <t>AFS-107538109-385431-231227</t>
  </si>
  <si>
    <t>2024/2025 möchten wir die Beleuchtung in unserer Volksschule auf LED umrüsten.</t>
  </si>
  <si>
    <t>AFS-107538109-385433-231227</t>
  </si>
  <si>
    <t>Anschluss Fernwärme</t>
  </si>
  <si>
    <t>Im Zuge der Kindergartenerweiterung 2023 wurde die bestehende Heizungszentrale demontiert und erfolgte der Anschluss an die Fernwärme.</t>
  </si>
  <si>
    <t>AFS-107538109-385439-231227</t>
  </si>
  <si>
    <t>31658</t>
  </si>
  <si>
    <t>Ottenthal</t>
  </si>
  <si>
    <t>Neue Möbel Volksschule</t>
  </si>
  <si>
    <t>Für die Klassenzimmer und den Aulabereich der Volksschule werden neue Möbel angeschafft</t>
  </si>
  <si>
    <t>AFS-107538109-385440-231227</t>
  </si>
  <si>
    <t>Dämmung Dachgeschoß Volksschule</t>
  </si>
  <si>
    <t>In der Volksschule wird die oberste Geschoßdecke gedämmt.</t>
  </si>
  <si>
    <t>AFS-107538109-385442-231227</t>
  </si>
  <si>
    <t>FF-Haus Dämmung Mannschaftsraum</t>
  </si>
  <si>
    <t>Im Feuerwehrhaus wird die Geschoßdecke über dem Mannschaftsraum gedämmt.</t>
  </si>
  <si>
    <t>AFS-107538109-385447-231227</t>
  </si>
  <si>
    <t>Einrichtung, Dachsanierung Kindergarten</t>
  </si>
  <si>
    <t>Die Kindergarteneinrichtung wird aufgrund der Aufnahme von 2-jährigen Kindern ab September 2024 für diese adaptiert.
Weiters wird das Dach des Kindergartengebäudes saniert.</t>
  </si>
  <si>
    <t>AFS-107538109-385450-231227</t>
  </si>
  <si>
    <t>70348</t>
  </si>
  <si>
    <t>Scharnitz</t>
  </si>
  <si>
    <t>PV-Anlage Gemeindehaus</t>
  </si>
  <si>
    <t xml:space="preserve">Die Gemeinde Scharnitz beabsichtigt das Dach des Gemeindehauses/Gemeindesaal sowie dessen Zubau aufgrund von Energiesparmaßnahmen mit PV-Modulen zu versehen. 
Die Gesamtkapazität wird ca. 51,66 KWp betragen und die Modulen werden eine Fläche von ca. 240 </t>
  </si>
  <si>
    <t>AFS-107538109-385457-231227</t>
  </si>
  <si>
    <t>31412</t>
  </si>
  <si>
    <t>St. Veit an der Gölsen</t>
  </si>
  <si>
    <t>Sanierung WC Anlage Volksschule</t>
  </si>
  <si>
    <t>Aufgrund des Alters der Schule (50 Jahre) mussten die Sanitäranlagen in der Volksschule St. Veit saniert bzw. erneuert werden</t>
  </si>
  <si>
    <t>AFS-107538109-385474-231227</t>
  </si>
  <si>
    <t>61016</t>
  </si>
  <si>
    <t>Heimschuh</t>
  </si>
  <si>
    <t>Gehweg Muggenau</t>
  </si>
  <si>
    <t>Es wird ein Gehweg entlang der L634 in Richtung Muggenau errichtet, die Grobkostenschätzung liegt bei € 332.000,00 50% der Kosten entfallen auf eine massive Hangsicherung auf einer Länge von ca. 160m und einer Höhe von ca. 3,5m.</t>
  </si>
  <si>
    <t>AFS-107538109-385475-231227</t>
  </si>
  <si>
    <t>Austausch von Sanitäranlagen</t>
  </si>
  <si>
    <t>In der Europaschule (Volks- und Mittelschule) wurden sämtliche Sanitäranlagen ausgetauscht.</t>
  </si>
  <si>
    <t>AFS-107538109-385476-231227</t>
  </si>
  <si>
    <t>NACHTRAG ZUR EINGANGSNUMMER AFS-107538109-367067-230616 eingereicht am 16.06.2023, 11:19:38
Adaptierung des beantragten Zweckzuschuss auf € 286.635,50 zur Ausschöpfung der restlichen Fördersumme für KIG §2.</t>
  </si>
  <si>
    <t>AFS-107538109-385482-231227</t>
  </si>
  <si>
    <t>Photovoltaikanlage Bau-/Recyclinghof</t>
  </si>
  <si>
    <t>Auf dem 2020 neu errichteten Bau- und Recyclinghof wurde 2023 eine Photovoltaikanlage mit einem Batteriespeicher installiert. Die Anlage hat eine Leistung von insgesamt 297,92 kWp.</t>
  </si>
  <si>
    <t>AFS-107538109-385491-231227</t>
  </si>
  <si>
    <t>Sanierung Schneebergstraße</t>
  </si>
  <si>
    <t>Sanierung Decke Schneebergstraße 220-236</t>
  </si>
  <si>
    <t>AFS-107538109-385493-231227</t>
  </si>
  <si>
    <t>PV Ausbau auf gemeindeeigenen Gebäuden - Musikerheim-Mediathek</t>
  </si>
  <si>
    <t>Auf der Liegenschaft der Gemeinde - Hauptstr. 8, Musikerheim-Mediathek wird eine 30 kWp PV Anlage montiert um auf die steigenden Energiekosten zu reagieren.</t>
  </si>
  <si>
    <t>AFS-107538109-385494-231227</t>
  </si>
  <si>
    <t>AFS-107538109-385495-231227</t>
  </si>
  <si>
    <t>10716</t>
  </si>
  <si>
    <t>Pamhagen</t>
  </si>
  <si>
    <t>Kinderkrippe Pamhagen</t>
  </si>
  <si>
    <t>Die Gemeinde Pamhagen hat die erste Kinderkrippe der Gemeinde errichtet. Die Krippe wurde im vorhanden Kindergarten integriert. Deshalb waren eine Anpassung der Infrastrukur (Umbau der Räume) sowie eine neue Ausstattung notwendig.</t>
  </si>
  <si>
    <t>AFS-107538109-385496-231227</t>
  </si>
  <si>
    <t>PV Ausbau auf gemeindeeigenen Gebäuden - Tennishaus</t>
  </si>
  <si>
    <t>Auf der Liegenschaft der Gemeinde - Tennishaus wird eine 15,2 kWp PV Anlage montiert um auf die steigenden Energiekosten zu reagieren.</t>
  </si>
  <si>
    <t>AFS-107538109-385498-231227</t>
  </si>
  <si>
    <t>Unterrichtsküche EMS Sanierung</t>
  </si>
  <si>
    <t>Der Raum der Unterrichtsküche und dazugehörige Speiseraum der E-Mittelschule Pamhagen wurde saniert. Neue Elektro- und Installationsleitungen, neuer Fußboden, Malerarbeiten und Boden.</t>
  </si>
  <si>
    <t>AFS-107538109-385500-231227</t>
  </si>
  <si>
    <t>Unterrichtsküche EMS Möbel u. Geräte</t>
  </si>
  <si>
    <t>Der Raum der Unterrichtsküche und dazugehörige Speiseraum der E-Mittelschule Pamhagen wurde saniert und anschließend neu eingerichtet. Es wurden Küchenmöbel, Möbel (und Inventar) für Speiseraum (Tische, Stühle), sowie neue Küchengeräte (z.B. Kombibackrohr</t>
  </si>
  <si>
    <t>AFS-107538109-385506-231227</t>
  </si>
  <si>
    <t>41805</t>
  </si>
  <si>
    <t>Eberstalzell</t>
  </si>
  <si>
    <t>Geh- u. Radwegunterführung</t>
  </si>
  <si>
    <t>Für das neue Sport- u. Freizeitzentrum wurde für die Fußgänger und Radfahrer eine gefahrlose und kreuzungsfreie Zutrittsmöglichkeit samt Unterführung der 1242 Eberstalzeller Landesstraße geschaffen.</t>
  </si>
  <si>
    <t>AFS-107538109-385532-231228</t>
  </si>
  <si>
    <t>Auf dem Dach des Zwischentraktes zwischen Volksschule und Neuer Mittelschule wurde eine Photovoltaikanlage errichtet.</t>
  </si>
  <si>
    <t>AFS-107538109-385534-231228</t>
  </si>
  <si>
    <t>31808</t>
  </si>
  <si>
    <t>Enzenreith</t>
  </si>
  <si>
    <t>Wärmedämmung Kulturhaus</t>
  </si>
  <si>
    <t>Beim Kulturhaus wurde die obere Geschossdecke durch eine Wärmedämmung erneuert</t>
  </si>
  <si>
    <t>AFS-107538109-385540-231228</t>
  </si>
  <si>
    <t>PV Anlage Mittelschule und Musikum</t>
  </si>
  <si>
    <t>Errichtung einer 62 kWp großen PV Anlage auf den Flachdächern des Musikum und teilweise der Mittelschule.</t>
  </si>
  <si>
    <t>AFS-107538109-385543-231228</t>
  </si>
  <si>
    <t>Errichtung einer PV-Anlage beim Kulturhaus</t>
  </si>
  <si>
    <t>Errichtung einer PV-Anlage am Flachdach des Kulturhauses</t>
  </si>
  <si>
    <t>AFS-107538109-385551-231228</t>
  </si>
  <si>
    <t>80403</t>
  </si>
  <si>
    <t>Dünserberg</t>
  </si>
  <si>
    <t>Abwasserentsorgung Älpele/Egg</t>
  </si>
  <si>
    <t>Der Ortsteil Älple/Egg wurde kanaltechnisch erschlossen. Es wurden ca. 1700 lfm Kanalsammler und Hausanschlüssen erstellt.</t>
  </si>
  <si>
    <t>AFS-107538109-385557-231228</t>
  </si>
  <si>
    <t>31930</t>
  </si>
  <si>
    <t>Obritzberg-Rust</t>
  </si>
  <si>
    <t>Aufdach-PV-Anlage FF Hain</t>
  </si>
  <si>
    <t>Die FF Hain bekommt eine Photovoltaikanlage am Dach in Ost/Süd/Westausrichtung mit einer Spitzenleistung von 190,08 kWp.
Die Anlage ist als Überschusseinspeiser im Netztparallelbetrieb geplant. Der produzierte Strom wird zuerst im Gebäude genutzt und redu</t>
  </si>
  <si>
    <t>AFS-107538109-385561-231228</t>
  </si>
  <si>
    <t>Infrastruktur PV-Anlage</t>
  </si>
  <si>
    <t>Schaffung der Infrastruktur für die Errichtung der PV-Anlage beim Kulturhaus</t>
  </si>
  <si>
    <t>AFS-107538109-385565-231228</t>
  </si>
  <si>
    <t>Gehsteigerrichtung Aframer Straße</t>
  </si>
  <si>
    <t>Errichtung eines Gehsteigs an der Aframer Straße</t>
  </si>
  <si>
    <t>AFS-107538109-385566-231228</t>
  </si>
  <si>
    <t>Kinderkrippe Wildon</t>
  </si>
  <si>
    <t>Errichtung einer Kinderkrippengruppe beim Kindergarten Wildon
Erweiterung der bestehenden Kinderbetreuung am Standort Alte Reichsstraße 3 bzw. 3a durch neue Kinderkrippengruppe</t>
  </si>
  <si>
    <t>AFS-107538109-385567-231228</t>
  </si>
  <si>
    <t>Sanierung Wahring 1</t>
  </si>
  <si>
    <t>Umfassende Sanierung eines Wohngebäudes im Eigentum der Marktgemeinde Wildon</t>
  </si>
  <si>
    <t>AFS-107538109-385569-231228</t>
  </si>
  <si>
    <t>Ausbau des Kindergartens um 2 weitere Gruppen unterbringen aufgrund des steigenden Bedarfes. Die Ausführung findet unter Klimaaktiv-Standards statt. Bauweise: Holzriegel, Anbei Erdgeschoss und Obergeschoss im Stile des Bestandsgebäudes. Laut derzeitigen P</t>
  </si>
  <si>
    <t>AFS-107538109-385570-231228</t>
  </si>
  <si>
    <t>Anschaffung E Fahrzeuge</t>
  </si>
  <si>
    <t>geplante Anschaffung von 3 E Fahrzeugen für den Außendienst</t>
  </si>
  <si>
    <t>AFS-107538109-385571-231228</t>
  </si>
  <si>
    <t>Die Kindergartenerweiterung für die bereits ein KIP Antrag in der Kategorie C8 erstellt wurde, erhält im Klimaaktivstandard Silber innovative Energiesparmaßnahmen.</t>
  </si>
  <si>
    <t>AFS-107538109-385572-231228</t>
  </si>
  <si>
    <t>Im Zuge der Errichtung bzw. des Umbaus eines bestehenden größeren Gebäudekomplexes im Ortsbereich sollte die Teilfläche als Wohnungseigentum für dem Musikproberaum erworben werden (Belebung Ortszentrum)</t>
  </si>
  <si>
    <t>AFS-107538109-385575-231228</t>
  </si>
  <si>
    <t>62269</t>
  </si>
  <si>
    <t>Großwilfersdorf</t>
  </si>
  <si>
    <t>Zubau einer Außensanitäranlage</t>
  </si>
  <si>
    <t>Zubau einer Außensanitäranlage an den Turnsaal der Volksschule Großwilfersdorf. Diese wird von den Kindern der Volksschule, Lehrern im Außenunterricht und Pausen, den Kindern des angrenzenden öffentlichen Kinderspielplatzes und für Veranstaltungen und son</t>
  </si>
  <si>
    <t>AFS-107538109-385577-231228</t>
  </si>
  <si>
    <t>41401</t>
  </si>
  <si>
    <t>Altschwendt</t>
  </si>
  <si>
    <t>Straßenpaket 2023/2024</t>
  </si>
  <si>
    <t>- Sanierung Zufahrt Danrath 6 und Transformator;
- Sanierung Fasthub - Seng 100 m;</t>
  </si>
  <si>
    <t>AFS-107538109-385579-231228</t>
  </si>
  <si>
    <t>Sanierung Gemeindestraße Panholz KIP2023</t>
  </si>
  <si>
    <t>Die angeführte Straße bedarf Total- und Oberflächensanierung</t>
  </si>
  <si>
    <t>AFS-107538109-385583-231228</t>
  </si>
  <si>
    <t>Die Marktgemeinde Steinerkirchen a.d.Traun beabsichtigt auf dem Dach des Kindergartens eine PV-Anlage mit ca. 25 kWp zu errichten. Die Investition ist im Jahr 2024 geplant.</t>
  </si>
  <si>
    <t>AFS-107538109-385584-231228</t>
  </si>
  <si>
    <t>Austausch Fenster TNMS Losenstein</t>
  </si>
  <si>
    <t>Tausch sämtlicher 127 Fenster der technischen Mittelschule Losenstein (IST: Bj. 1997, 2fach Glas) auf Energiesparfenster</t>
  </si>
  <si>
    <t>AFS-107538109-385613-231229</t>
  </si>
  <si>
    <t>Kanal Mühlweg</t>
  </si>
  <si>
    <t>Errichtung eines Straßenabwasserkanals im Mühlweg/Eisenstädterstraße</t>
  </si>
  <si>
    <t>AFS-107538109-385622-231229</t>
  </si>
  <si>
    <t>30635</t>
  </si>
  <si>
    <t>Sooß</t>
  </si>
  <si>
    <t>AFS-107538109-385626-231229</t>
  </si>
  <si>
    <t>E-Mobilität Ladestation</t>
  </si>
  <si>
    <t>Herstellung einer E-Mobilität Ladeinfrastruktur 
mit 2 Ladesäulen inkl. 4 Anschlüsse und Absicherung
durch einen RS Bügel mit Schutzisolierung.</t>
  </si>
  <si>
    <t>AFS-107538109-385627-231229</t>
  </si>
  <si>
    <t>32304</t>
  </si>
  <si>
    <t>Ebenfurth</t>
  </si>
  <si>
    <t>Kanalbauarbeiten Wr. Neustädter Straße</t>
  </si>
  <si>
    <t>Diverse Kanalbauarbeiten Wiener Neustädter Straße (Gemeindestraße)
Pittel+Brausewetter ReNr. 3724</t>
  </si>
  <si>
    <t>AFS-107538109-385631-231229</t>
  </si>
  <si>
    <t>Sanierung Gehweg Wr. Neustädter Straße</t>
  </si>
  <si>
    <t>Sanierung Gehweg Wiener Neustädter Straße (Gemeindestraße)
Pittel+Brausewetter Re.Nr. 3723</t>
  </si>
  <si>
    <t>AFS-107538109-385647-231229</t>
  </si>
  <si>
    <t>70305</t>
  </si>
  <si>
    <t>Baumkirchen</t>
  </si>
  <si>
    <t>Photovoltaikanlage am Sportgebäude</t>
  </si>
  <si>
    <t>Am Sportgebäude der Gemeinde Baumkirchen wurde eine Photovoltaikanlage mit einer Leistung von max. 20 kWpeak errichtet.</t>
  </si>
  <si>
    <t>AFS-107538109-385651-231229</t>
  </si>
  <si>
    <t>Vlksschulumbau/Zubau</t>
  </si>
  <si>
    <t>Aufgrund der wachsenden Schüleranzahl und der daher benötigten Räumlichkeiten, aber auch um dem Sicherheitsstandard und der Barierefreiheit einer Schule zu entsprechen, wurde ein Umbau bzw. ein Zubau notwendig.</t>
  </si>
  <si>
    <t>AFS-107538109-385662-231229</t>
  </si>
  <si>
    <t>Nachtrag zu Erneuerung Schulausstattung</t>
  </si>
  <si>
    <t>Nachtrag zu dem bereits eingereichten Projekt "Erneuerung Schulausstattung" (Eingangsnummer: AFS-107538109-376305-230929) aufgrund von Kostensteigerungen!</t>
  </si>
  <si>
    <t>AFS-107538109-385697-231229</t>
  </si>
  <si>
    <t>80208</t>
  </si>
  <si>
    <t>Buch</t>
  </si>
  <si>
    <t>Neubau eines Lebensmittelgeschäfts zur Sicherung der Nahversorgung</t>
  </si>
  <si>
    <t>Die Gemeinde Buch hat im Herbst 2023 nach erfolgtem Abbruch des Altgebäudebestandes mit dem Neubau eines Lebensmittelgeschäftes auf dem selben Grundstück begonnen. Diese Maßnahme dient der langfristigen Sicherung der Lebensmittelnahversorgung.</t>
  </si>
  <si>
    <t>AFS-107538109-385724-231230</t>
  </si>
  <si>
    <t>70219</t>
  </si>
  <si>
    <t>Silz</t>
  </si>
  <si>
    <t>Die Fenster von unserem Seniorenheim wurden noch nie getauscht. Das Haus wurde 1995 eröffnet. Die neuen Fenster haben eine bessere Isolierung und man benötigt auch einen Hitzeschutz, da es in den Zimmern im Sommer sehr heiß wird. Ebenso zu tauschen sind a</t>
  </si>
  <si>
    <t>AFS-107538109-385749-231231</t>
  </si>
  <si>
    <t>80124</t>
  </si>
  <si>
    <t>Sonntag</t>
  </si>
  <si>
    <t>Elektrische Schiebetüre Bürgerservice</t>
  </si>
  <si>
    <t>Der Eingang zum Bürgerservice erfolgte über eine Flügeltüre. Das Betreten des Bürgerservices war somit für ältere Personen, Kleinkindern sowie gehbeeinträchtigten Personen nur erschwert möglich. Man hat sich entschieden eine elektrische Schiebetüre einzub</t>
  </si>
  <si>
    <t>AFS-107538109-385838-240102</t>
  </si>
  <si>
    <t>Die Brücke über den Pettenbach im Bereich des Anwesens Lintner, Stockham 11, 4652 Steinerkirchen a.d.Tran, muss aufgrund des schlechten Bauzustandes neu errichtet werden. Die geschätzten Baukosten belaufen sich auf € 64.300,--</t>
  </si>
  <si>
    <t>AFS-107538109-385840-240102</t>
  </si>
  <si>
    <t>Ausstieg ÖL /Umstieg auf Pellets Heizung, Generalsanierung FFW Haus</t>
  </si>
  <si>
    <t>Das Feuerwehrhaus, Eigentum der MG ottenschlag, soll saniert werden.
1) Umstieg auf Pelletsheizung
2) Zubau
3) Errichtung neuer WC Anlagen, Gemeinschaftsräume
4) neue Tore 
5) Vollwärmeschutz, Isolierung der gesamten Gebäudehülle</t>
  </si>
  <si>
    <t>AFS-107538109-385844-240102</t>
  </si>
  <si>
    <t>50326</t>
  </si>
  <si>
    <t>Oberndorf bei Salzburg</t>
  </si>
  <si>
    <t>Errichtung Fahrradständer</t>
  </si>
  <si>
    <t>Kauf und Errichtung von 3 Fahrradständer; 
Förderzweck: Investition in die ergänzende Infrastruktur in Kombination mit Radverkehr; z.B. Bodenmarkierungen, Radabstellanlagen. 
2x Brückenstraße; 1x Kolpingstraße;</t>
  </si>
  <si>
    <t>AFS-107538109-385856-240102</t>
  </si>
  <si>
    <t>32005</t>
  </si>
  <si>
    <t>Lunz am See</t>
  </si>
  <si>
    <t>Erweiterung Kindergarten/Tagesbetreuungseinrichtung</t>
  </si>
  <si>
    <t>Aufgrund der Bildung- und Betreuungsoffensive ist die Erweiterung des Kindergartens sowie die Schaffung einer Tagesbetreuungseinrichtung erforderlich.</t>
  </si>
  <si>
    <t>AFS-107538109-385858-240102</t>
  </si>
  <si>
    <t>61054</t>
  </si>
  <si>
    <t>Leutschach an der Weinstraße</t>
  </si>
  <si>
    <t>Wasserversorgung BA 03</t>
  </si>
  <si>
    <t>Das Projekt umfasst den Ortsteil Pößnitzberg, schließt an den BA 02 der WG Hirritschberg an und sieht die Verlängerung Richtung Osten vor. Das zweite Versorgungsgebiet schließt an die WVA der WG Hirritschberg in der KG Schloßberg östlich der Spitzmühle an</t>
  </si>
  <si>
    <t>AFS-107538109-385870-240102</t>
  </si>
  <si>
    <t>AFS-107538109-385885-240102</t>
  </si>
  <si>
    <t>Nachtrag Antrag AFS-107538109-380570-231108</t>
  </si>
  <si>
    <t>AFS-107538109-385895-240102</t>
  </si>
  <si>
    <t>Erneuerung des Daches vom Gebäude Reichenauer Straße 19</t>
  </si>
  <si>
    <t>Sanierung bzw. Erneuerung des Daches</t>
  </si>
  <si>
    <t>AFS-107538109-385908-240102</t>
  </si>
  <si>
    <t>"Mitterweg" Anschlussverbindung Innradweg</t>
  </si>
  <si>
    <t>Der Weg GP 1240, KG 81003, wurde asphaltiert. Dieser Weg wird vom Land Tirol als Anschlussverbindung zum Innradweg geführt und gefördert. Auf dieser Verbindung wird ein allgemeines Fahrverbot für Kraftfahrzeuge verordnet.</t>
  </si>
  <si>
    <t>AFS-107538109-385913-240102</t>
  </si>
  <si>
    <t>Mühlweg</t>
  </si>
  <si>
    <t>Sanierung/Asphaltierung Mühlweg</t>
  </si>
  <si>
    <t>AFS-107538109-385933-240102</t>
  </si>
  <si>
    <t>Gemeindeverband Steinakirchen-Wang-Wolfpassing - Erholungszentrum &amp; Blasmusikheim</t>
  </si>
  <si>
    <t>Errichtung Blasmusikheim</t>
  </si>
  <si>
    <t>Die drei Mitgliedsgemeinden des Gemeindeverbandes Steinakirchen-Wang-Wolfpassing - Erholungszentrum &amp; Blasmusikheim errichten für die gemeinsame Blasmusik ein Probenlokal. Dafür soll ein Gebäude angekauft, teilweise abgerissen werden und ein neues Blasmus</t>
  </si>
  <si>
    <t>AFS-107538109-385981-240103</t>
  </si>
  <si>
    <t>Volksschule Leutschach - Dachreparatur</t>
  </si>
  <si>
    <t>Das Dach der VS Leutschach a. d. W. (im Bereich des Flachdaches) muss repariert werden, da es aufgrund von Materialermüdung einen Wassereintritt gegeben hat.</t>
  </si>
  <si>
    <t>AFS-107538109-385982-240103</t>
  </si>
  <si>
    <t>PV-Anlagen Lachtraube und Bauhof</t>
  </si>
  <si>
    <t>Es sollen an folgenden Objekten Photovoltaik-Anlagen installiert werden:
- Gebäude der Kindergruppe Lachtraube, Arnfelser Straße 25, 8463 Leutschach
- Gemeindebauhof, Schloßberg 185, 8463 Leutschach</t>
  </si>
  <si>
    <t>AFS-107538109-385984-240103</t>
  </si>
  <si>
    <t>Notstromaggregate</t>
  </si>
  <si>
    <t>Für die Objekte "Rathaus Leutschach, Arnfelser Straße 1, 8463 Leutschach" und "Kulturhaus - Knielyhaus, Arnfelser Straße 10, 8463 Leutschach" ist die Anschaffung von Stromaggregaten vorgesehen.</t>
  </si>
  <si>
    <t>AFS-107538109-385985-240103</t>
  </si>
  <si>
    <t>Wärmepumpe für Freibad</t>
  </si>
  <si>
    <t>Für das Freibad Leutschach ist aus energieeffizienten Gründen die Anschaffung einer Wärmepumpe vorgesehen.</t>
  </si>
  <si>
    <t>AFS-107538109-385987-240103</t>
  </si>
  <si>
    <t>Straßenbeleuchtung Gartengasse</t>
  </si>
  <si>
    <t>In einem Abschnitt der Gartengasse wird im Rahmen von anderen Bauarbeiten zusätzlich auf energiesparende LED-Straßenbeleuchtung aufgestellt/umgestellt.</t>
  </si>
  <si>
    <t>AFS-107538109-385988-240103</t>
  </si>
  <si>
    <t>San.Sonnenweg, Billensteinerstr., Schacherbergstr.</t>
  </si>
  <si>
    <t>die genannten Straßen sind seit Jahren in einem schlechten Zustand und müssen saniert werden</t>
  </si>
  <si>
    <t>AFS-107538109-385995-240103</t>
  </si>
  <si>
    <t>41214</t>
  </si>
  <si>
    <t>Mehrnbach</t>
  </si>
  <si>
    <t>PV-Anlage für Volksschule Mehrnbach</t>
  </si>
  <si>
    <t>Errichtung einer 25 kWp - Photovoltaikanlage auf dem Gebäudedach</t>
  </si>
  <si>
    <t>AFS-107538109-385997-240103</t>
  </si>
  <si>
    <t>Erneuerung und Sanierung Straßenbeleuchtung</t>
  </si>
  <si>
    <t>Erneuerung bzw. Sanierung  der Straßenbeleuchtung im Bereich der Landesstraßen L-1083 und L-1087
Ausschreibung erfolgt durch das Land Oberösterreich für B-141 - Gemeinde übernimmt die Preise.</t>
  </si>
  <si>
    <t>AFS-107538109-386007-240103</t>
  </si>
  <si>
    <t>Wärmepumpe für Warmwasserbereitung im Schulzentrum Molln</t>
  </si>
  <si>
    <t>Die Warmwasserbereitung für die Volkschule und Mittelschule Molln samt Lehrschwimmbecken soll unter Nutzung der bereits vorhandenen PV-Anlage zukünftig durch den Einbau einer Luftwärmepumpe erfolgen.</t>
  </si>
  <si>
    <t>AFS-107538109-386024-240103</t>
  </si>
  <si>
    <t>40405</t>
  </si>
  <si>
    <t>Burgkirchen</t>
  </si>
  <si>
    <t>Die nachfolgend angeführten 6 Gemeindestraßen (Gesamt 13.650m²)sind bereits in einem sehr desolaten Zustand, darum soll unbedingt eine Sanierung erfolgen: 1.Helpfauer Straße (Bräuholz),2.: Mattigstraße, 3.:Alhartingerstr., Teil 2, 4.:St. Georgen/Alharting</t>
  </si>
  <si>
    <t>AFS-107538109-386114-240104</t>
  </si>
  <si>
    <t>80220</t>
  </si>
  <si>
    <t>Kennelbach</t>
  </si>
  <si>
    <t>Erneuerung Wasserleitung Oberdorf</t>
  </si>
  <si>
    <t>Die Wasserleitung im Bereich des Oberdorfes soll erneuert werden.</t>
  </si>
  <si>
    <t>AFS-107538109-386115-240104</t>
  </si>
  <si>
    <t>Erneuerung Brücke Sägerstraße</t>
  </si>
  <si>
    <t>Die Brücke an der Sägerstraße hat die Brückenprüfung nicht mehr bestanden. Sie muss abgerissen und neu aufgebaut werden.</t>
  </si>
  <si>
    <t>AFS-107538109-386125-240104</t>
  </si>
  <si>
    <t>80127</t>
  </si>
  <si>
    <t>Thüringerberg</t>
  </si>
  <si>
    <t>Photovoltaik Gemeindesaal</t>
  </si>
  <si>
    <t>Die Gemeinde Thüringerberg beabsichtigt auf dem Gemeindesaal eine Photovoltaikanlage zu errichten.</t>
  </si>
  <si>
    <t>AFS-107538109-386126-240104</t>
  </si>
  <si>
    <t>Abwasserbeseitigung Osterwitz</t>
  </si>
  <si>
    <t>Für einen geordneten und modernen Pumpwerkbetrieb erfolgte im Bereich des Pumpwerkes Osterwitz ein Steuerungstausch zur Fernüberwachung und Fernwartung</t>
  </si>
  <si>
    <t>AFS-107538109-386128-240104</t>
  </si>
  <si>
    <t>Kläranlage Osterwitz</t>
  </si>
  <si>
    <t>Die Steuererungs- u. Leittechnikt wurde durch den Umbau  auf den neuesten Stand gebracht. Notwendige Funktionen wie Fernüberwachung ,Fernwartung, Alamierung  usw. sind nun gegeben.</t>
  </si>
  <si>
    <t>AFS-107538109-386130-240104</t>
  </si>
  <si>
    <t>Abwasserbeseitigung Trahütten-Sonnleitnersiedlung</t>
  </si>
  <si>
    <t>Für einen geordneten und modernen Pumpwerkbetrieb erfolgte im Bereich des Pumpwerkes Sonnleitnersiedlung ein Steuerungstausch zur Fernüberwachung und Fernwartung</t>
  </si>
  <si>
    <t>AFS-107538109-386145-240104</t>
  </si>
  <si>
    <t>Umstellung auf LED Volksschule</t>
  </si>
  <si>
    <t>Es soll in der Volksschule Kennelbach eine Umstellung auf LED erfolgen.</t>
  </si>
  <si>
    <t>AFS-107538109-386149-240104</t>
  </si>
  <si>
    <t>Fahrradabstellplatz Sportheim</t>
  </si>
  <si>
    <t>Es soll einer neuer Fahrradabstellplatz beim Sportheim errichtet werden. Bisher gab es hier nur einen kleinen Abstellplatz für 5 Räder.</t>
  </si>
  <si>
    <t>AFS-107538109-386150-240104</t>
  </si>
  <si>
    <t>Errichtung einer 90 kWp Photovoltaikanlage mit Speicher und Notfall Resilienzsystem auf der Steinbach Halle. Gebäude ist im Eigentum der Gemeinde Steinbach am Attersee. Ausschreibung ist bereits erfolgt, somit die Projektkosten bereits festgelegt.</t>
  </si>
  <si>
    <t>AFS-107538109-386179-240104</t>
  </si>
  <si>
    <t>AFS-107538109-386213-240105</t>
  </si>
  <si>
    <t>Neuerrichtung Bahnbegleitweg/Fuß- und Radweg</t>
  </si>
  <si>
    <t>Aufgrund der Zusammenlegung der Haltestellen ÖBB Unter Oberndorf, Maria Anzbach und Hofstatt wurde ein neuer Bahnbegleitweg erstellt. Herstellungkosten übernahm die ÖBB, außer die Beleuchtung - diese wurde von der MGM Maria Anzbach finanziert. 
Grundeigen</t>
  </si>
  <si>
    <t>AFS-107538109-386221-240105</t>
  </si>
  <si>
    <t>Im Zuge der notwendigen Dachsanierung des Gemeindeamtes wird auch die Isolierung bzw. Dämmung(Dachboden und Dachstuhl) vervollständigt.</t>
  </si>
  <si>
    <t>AFS-107538109-386226-240105</t>
  </si>
  <si>
    <t>Straßensanierung Riegersburg 2024</t>
  </si>
  <si>
    <t>Sanierung folgender Gemeindestraßen der Marktgemeinde Riegersburg:
•	Neurath-Statzenbergweg
•	Eisbrunn-Kollerweg
•	Stückelbergweg
•	Forchengrabenweg
•	Forchaubergweg
•	Golenzlweg
•	Schlofferweg II</t>
  </si>
  <si>
    <t>AFS-107538109-386238-240105</t>
  </si>
  <si>
    <t>Beleuchtung: LED Innenbeleuchtung</t>
  </si>
  <si>
    <t>AFS-107538109-386239-240105</t>
  </si>
  <si>
    <t>Ankauf/Montage einer Photovoltaikanlage auf dem Dach des Kindergartens.</t>
  </si>
  <si>
    <t>AFS-107538109-386240-240105</t>
  </si>
  <si>
    <t>Anschluss an Nach-/Fernwärme des Kindergartens</t>
  </si>
  <si>
    <t>AFS-107538109-386243-240105</t>
  </si>
  <si>
    <t>AFS-107538109-386257-240105</t>
  </si>
  <si>
    <t>20631</t>
  </si>
  <si>
    <t>Rangersdorf</t>
  </si>
  <si>
    <t>PV-Anlage auf Gemeindegebäuden</t>
  </si>
  <si>
    <t>Die Gemeinde Rangersdorf errichtet eine 2teilige Photovoltaikanlage (eigenverbrauchsoptimiert) mit 40 kWp am Gemeindeamt sowie angrenzendem Volksschulgebäude, samt Speicher</t>
  </si>
  <si>
    <t>AFS-107538109-386259-240105</t>
  </si>
  <si>
    <t>Radweg(hänge)brücke und e-Ladestation</t>
  </si>
  <si>
    <t>Die Hängebrücke als Anbindung zum Radweg-R8 ist zu erneuern, sowie eine E-Ladestation bzw. E-Tankstelle ist im Nahbereich zu errichten</t>
  </si>
  <si>
    <t>AFS-107538109-386261-240105</t>
  </si>
  <si>
    <t>Straßensanierungen 2023-25</t>
  </si>
  <si>
    <t>Es gibt laufend Sanierungsbedarf im Bereich unserer Verbindungsstraßen, d.h. am Straßenbelag, Stützmauern, Oberflächenentwässerung, Brücken u Geländern, Erweiterung Straßenbeleuchtung usw.</t>
  </si>
  <si>
    <t>AFS-107538109-386394-240108</t>
  </si>
  <si>
    <t>Musikschule Deutschlandsberg-Photovoltaikanlage</t>
  </si>
  <si>
    <t>Am Gebäude der öffentlichen Musikschule in Deutschlandberg wurde am Flach- und Satteldach eine 55,02 kWp-Photovoltaikanlage errichtet.</t>
  </si>
  <si>
    <t>AFS-107538109-386395-240108</t>
  </si>
  <si>
    <t>70415</t>
  </si>
  <si>
    <t>St. Jakob in Haus</t>
  </si>
  <si>
    <t>Volksschule Sanierung/Um- und Zubau</t>
  </si>
  <si>
    <t>Die Gemeinde St. Jakob in Haus führt derzeit eine Komplettsanierung des Volksschulgebäudes (Baujahr 1985-1987) durch. Maßnahmen sind, thermische Sanierung der Fassade, Fenstertausch, Änderung des Heizsystems - Bodenheizung und Errichtung einer 15kW PV-Anl</t>
  </si>
  <si>
    <t>AFS-107538109-386396-240108</t>
  </si>
  <si>
    <t>Instandsetzung Radwegbrücke</t>
  </si>
  <si>
    <t>Die Radwegbrücke Hartlmühl wurde instandgesetzt/saniert, damit die Radfahrer ohne Gefahr die Brücke überqueren können.
Ebenfalls ein neues Geländer wurde angebracht.</t>
  </si>
  <si>
    <t>AFS-107538109-386397-240108</t>
  </si>
  <si>
    <t>Die Gemeinde St. Jakob in Haus führt derzeit eine Komplettsanierung des Volksschulgebäudes (Baujahr 1985-1987) durch. Maßnahmen sind, thermische Sanierung der Fassade, Fenstertausch, Änderung des Heizsystems - Bodenheizung und Errichtung einer 40-KW PV-An</t>
  </si>
  <si>
    <t>AFS-107538109-386412-240108</t>
  </si>
  <si>
    <t>Umrüstung der Innenbeleuchtung auf LED im gesamten Gebäude</t>
  </si>
  <si>
    <t>AFS-107538109-386413-240108</t>
  </si>
  <si>
    <t>Gehsteigerrichtung Markt 1</t>
  </si>
  <si>
    <t>Im Zuge der Sanierung des Hauses Markt 1 und Errichtung von Wohnungen in den Häusern Markt 1 und 16 wurde ein Gehsteig in diesem Bereich zur Sicherheit der Fußgeher neu errichtet</t>
  </si>
  <si>
    <t>AFS-107538109-386415-240108</t>
  </si>
  <si>
    <t>Straßenbauprogramm 2023-2024</t>
  </si>
  <si>
    <t>In den Jahren 2023/2024 ist die Sanierung von Gemeindestraßen geplant. Im Jahr 2023 wurden bereits die Schulgasse, die Zufahrt zum Kindergarten (Kern Schupf'n) und die Gemeindestraße Fernblick saniert - neu geschottert und asphaltiert.</t>
  </si>
  <si>
    <t>AFS-107538109-386421-240108</t>
  </si>
  <si>
    <t>Umrüstung der Innenbeleuchtung im gesamten Volksschulgebäude auf LED</t>
  </si>
  <si>
    <t>AFS-107538109-386424-240108</t>
  </si>
  <si>
    <t>Umrüstung der Innenbeleuchtung auf LED im gesamten Musikschulgebäude</t>
  </si>
  <si>
    <t>AFS-107538109-386449-240108</t>
  </si>
  <si>
    <t>Anschluss an Fernwärme - Kulturhaus Pottschach</t>
  </si>
  <si>
    <t>Das Kulturhaus Pottschach wurde im Jahr 2023 an das Fernwärmenetz angeschlossen. Somit konnte die alte Gasheizung ersetzt werden. Der Anschlusskostenbeitrag der EVN Wärme GmbH beträgt €28.400,00 exkl. USt.</t>
  </si>
  <si>
    <t>AFS-107538109-386450-240108</t>
  </si>
  <si>
    <t>Bushaltestelle Wildbach</t>
  </si>
  <si>
    <t>Die Errichtung einer Bushaltestelle im östlichen Bereich nach der Zufahrt zur Volksschule Wildbach, Wildbachfeld Nr. 37, 8530 Deutschlandsberg 
wurde in Abstimmung mit der Abteilung 16 – Öffentlicher Verkehr - Land Steiermark 
nach dem derzeit geltenden t</t>
  </si>
  <si>
    <t>AFS-107538109-386452-240108</t>
  </si>
  <si>
    <t>Pumptrackanlage - Sportplatz Hörbing</t>
  </si>
  <si>
    <t>Anlage wurde auf ehem.Asphalt-Tennisplatz errichtet und ist für Rollsportgeräte gemäß EN 14974 geeignet.Fahrflächen sind in einer mind. Breite von 2,5 m hergestellt.Die Versickerungsschächte sind i.d. Anlage integriert. Durch Umbau konnten mehr Grünfläche</t>
  </si>
  <si>
    <t>AFS-107538109-386472-240108</t>
  </si>
  <si>
    <t>70420</t>
  </si>
  <si>
    <t>Westendorf</t>
  </si>
  <si>
    <t>Sanierung Freischwimmbad</t>
  </si>
  <si>
    <t>Das Freischwimmbad aus dem Jahr 1968 muss saniert werden, da die rechtlichen/technischen und energiewirtschaftlichen Rahmenbedingungen nicht mehr den heutigen Standards entsprechen.</t>
  </si>
  <si>
    <t>AFS-107538109-386474-240108</t>
  </si>
  <si>
    <t>AFS-107538109-386477-240108</t>
  </si>
  <si>
    <t>AFS-107538109-386480-240108</t>
  </si>
  <si>
    <t>Aufgrund des Alters und der schneereichen vergangenen Winter, gibt es bereits Wasserschäden in den Räumlichkeiten, deshalb war das Dach, die Dachkonstruktion und auch die Wärmedämmung dringend zu sanieren bzw. zu erneuern.</t>
  </si>
  <si>
    <t>AFS-107538109-386489-240108</t>
  </si>
  <si>
    <t>Fenstersanierung Volksschule</t>
  </si>
  <si>
    <t>Im Gebäude der Volksschule werden die alten Holzfenster gegen neue energieeffinziente Fenster ausgetauscht.</t>
  </si>
  <si>
    <t>AFS-107538109-386491-240108</t>
  </si>
  <si>
    <t>Umbau- und Sanierungsarbeiten im Volksschulgebäude</t>
  </si>
  <si>
    <t>AFS-107538109-386494-240108</t>
  </si>
  <si>
    <t>Sanierung Feuerwehrhaus</t>
  </si>
  <si>
    <t>Das Feuerwehrhaus in der KG Fistritz ist dringende sanierungsbedürftig.</t>
  </si>
  <si>
    <t>AFS-107538109-386498-240108</t>
  </si>
  <si>
    <t>Auf der Liegenschaft der Gemeinde - FF Haus Grabensee wird eine 18 kWp PV Anlage samt Speicheranlage montiert um auf die steigenden Energiekosten zu reagieren.</t>
  </si>
  <si>
    <t>AFS-107538109-386503-240108</t>
  </si>
  <si>
    <t>PV Ausbau auf gemeindeeigenen Gebäuden - FF Haus Grabensee</t>
  </si>
  <si>
    <t>AFS-107538109-386550-240109</t>
  </si>
  <si>
    <t>41217</t>
  </si>
  <si>
    <t>Mühlheim am Inn</t>
  </si>
  <si>
    <t>Es geht um die Sanierung mehrerer Gemeindestraßen; 
Nepomukweg, Webergarten, Niederacher Gemeindestraße, Stelzhamerstraße und Brucknerstraße;</t>
  </si>
  <si>
    <t>AFS-107538109-386551-240109</t>
  </si>
  <si>
    <t>NACHTRAG ZUR EINGANGSNUMMER AFS-107538109-367067-230616, 16.06.2023 und AFS-107538109-385476-231227, 27.12.2023
Adaptierung des beantragten Zweckzuschusses auf € 286.635,50 zur Ausschöpfung der restlichen Fördersumme KIG §2.</t>
  </si>
  <si>
    <t>AFS-107538109-386574-240109</t>
  </si>
  <si>
    <t>70207</t>
  </si>
  <si>
    <t>Karrösten</t>
  </si>
  <si>
    <t>Neubau Trinkwasserhochbehälter Altwigg</t>
  </si>
  <si>
    <t>Neubau eines Trinkwasserhochbehälters zur Sicherstellung der Trinkwasserversorgung der Gemeinde Karrösten. Der bestehende Trinkwasserbehälter kann im Falle eines Stromausfalles die Trinkwasserversorgung nur für 1 Tag gewährleisten. Der Neubau ist daher un</t>
  </si>
  <si>
    <t>AFS-107538109-386581-240109</t>
  </si>
  <si>
    <t>Sommerbetreuung für Krabbelstuben-, Kindergarten- und Hortkinder in Kooperation mit dem OÖ Familienbund im Kindergarten Firsching (Hargelsberg)</t>
  </si>
  <si>
    <t>AFS-107538109-386608-240109</t>
  </si>
  <si>
    <t>Tausch sämtlicher 127 Fenster der technischen Mittelschule (IST: Bj. 1997, 2fach Glas) auf Energiesparfenster.</t>
  </si>
  <si>
    <t>AFS-107538109-386611-240109</t>
  </si>
  <si>
    <t>AFS-107538109-386624-240109</t>
  </si>
  <si>
    <t>Erneuerung Beleuchtung Volksschule</t>
  </si>
  <si>
    <t>2024/2025 soll die Beleuchtung in unserer Volksschule erneuert werden.</t>
  </si>
  <si>
    <t>AFS-107538109-386644-240109</t>
  </si>
  <si>
    <t>Felsenruhe</t>
  </si>
  <si>
    <t>Im Jahr 2016 wurde mit der Errichtung der Siedlung "Felsenruhe" begonnen. Insgesamt wurden 29 Bauparzellen geschaffen. Die Siedlungsstraße in nun nach diverser Bautätigkeiten zu sanieren und staubfrei zu machen.</t>
  </si>
  <si>
    <t>AFS-107538109-386667-240109</t>
  </si>
  <si>
    <t>Sanierung Leitschiene Osterwitz</t>
  </si>
  <si>
    <t>Um gefährliche Absturzstellen entlang des Halmschmiedweges (von Spitzeggweg nach WH Osterwitz 60) im Ortsteil Osterwitz abzusichern,
wurde eine teilweise vorhandene aber nicht mehr funktionstüchtige Leitschiene erneuert (38lfm) und entlang weiterer Gefahr</t>
  </si>
  <si>
    <t>AFS-107538109-386674-240109</t>
  </si>
  <si>
    <t>AFS-107538109-386675-240109</t>
  </si>
  <si>
    <t>AFS-107538109-386676-240109</t>
  </si>
  <si>
    <t>AFS-107538109-386678-240109</t>
  </si>
  <si>
    <t>Brückensanierung Leithabrücke beim Sportplatz</t>
  </si>
  <si>
    <t>Die Brücke über die Leitha beim Sportplatz musste saniert werden. Der schadhafte Tragbelag wurde entfernt und durch einen neuen Lärchenbelag ersetzt.</t>
  </si>
  <si>
    <t>AFS-107538109-386784-240110</t>
  </si>
  <si>
    <t>Neubau Feuerwehrzentrale und Katastrophenschutzlager</t>
  </si>
  <si>
    <t>Die Stadtgemeinde Enns plant den Abbruch der bestehenden Feuerwehrzentrale samt Nebengebäude (Wohngebäude) und den Neubau einer Feuerwehrzentrale samt Katastrophenschutzlager an diesem Standort.</t>
  </si>
  <si>
    <t>AFS-107538109-386796-240110</t>
  </si>
  <si>
    <t>AFS-107538109-386799-240110</t>
  </si>
  <si>
    <t>AFS-107538109-386802-240110</t>
  </si>
  <si>
    <t>AFS-107538109-386804-240110</t>
  </si>
  <si>
    <t>AFS-107538109-386805-240110</t>
  </si>
  <si>
    <t>AFS-107538109-386808-240110</t>
  </si>
  <si>
    <t>AFS-107538109-386812-240110</t>
  </si>
  <si>
    <t>AFS-107538109-386824-240110</t>
  </si>
  <si>
    <t>Umstellung auf LED Straßenbeleuchtung im Gemeindegebiet von Längenfeld</t>
  </si>
  <si>
    <t>AFS-107538109-386846-240110</t>
  </si>
  <si>
    <t>E-Müllsammelfahrzeug Bauhof</t>
  </si>
  <si>
    <t>Ersatz eines kraftstoffbetriebenen Müllsammelfahrzeugs durch ein batterieelektrisch betriebenes Fahrzeug</t>
  </si>
  <si>
    <t>AFS-107538109-386877-240110</t>
  </si>
  <si>
    <t>Sanierung Rosentalweg</t>
  </si>
  <si>
    <t>Die Gemeindestraße "Rosentalweg" wurde mit einer DDK 5 Dünnschichtasphaltdecke überzogen.</t>
  </si>
  <si>
    <t>AFS-107538109-386878-240110</t>
  </si>
  <si>
    <t>AFS-107538109-386888-240110</t>
  </si>
  <si>
    <t>Die Gemeinde Höhnhart beabsichtigt die gänzliche Umstellung der Leuchtmittel im Gemeindeamt als auch
im Musikprobenbereich. Derzeit sind Leuchtstofflampen verbaut, welche als nicht mehr zeitgemäß
angesehen und voraussichtlich nicht mehr nachbesetzt werden</t>
  </si>
  <si>
    <t>AFS-107538109-386893-240110</t>
  </si>
  <si>
    <t>Anschaffung Schneepflug</t>
  </si>
  <si>
    <t>Unsere Gemeinde musste einen neuen Schneepflug kaufen, da der alte bereits fast 40 Jahre im Einsatz war und somit die Aufnahmen zu sehr ausgeschlagen sind und mit dem Traktor nicht mehr fachgerecht in Verbindung gebracht werden konnte.</t>
  </si>
  <si>
    <t>AFS-107538109-386894-240110</t>
  </si>
  <si>
    <t>41338</t>
  </si>
  <si>
    <t>Sarleinsbach</t>
  </si>
  <si>
    <t>Sanierung Turnsaal</t>
  </si>
  <si>
    <t>Generalsanierung des Turnsaales, Abmessungen: 15 x 27 m
incl. Erneuerung Dachkonstruktion und Dacheindeckung, Thermische Sanierung,
Hallenboden, Fenster, Außenfassade</t>
  </si>
  <si>
    <t>AFS-107538109-386928-240110</t>
  </si>
  <si>
    <t>50407</t>
  </si>
  <si>
    <t>Filzmoos</t>
  </si>
  <si>
    <t>Sportheim PV-Anlage</t>
  </si>
  <si>
    <t>Am Sportheim werden je 36 PV-Module ost- und westseitig am Dach montiert, Smartmeter bereits vorhanden. Gesamtleistung 29,88 kWp.</t>
  </si>
  <si>
    <t>AFS-107538109-386941-240110</t>
  </si>
  <si>
    <t>Bei mehreren Straßen sollen gesamt 20 bestehende Straßenlaternen größtenteils komplett mit Masten (bisher meist Neonröhren) gegen neue Laternen (eben meist samt Masten) ersetzt werden - Type ECOWorld STYRIA, Leistung 30 W, LED: Samsung 18 LEDs Asymmetrisc</t>
  </si>
  <si>
    <t>AFS-107538109-386949-240110</t>
  </si>
  <si>
    <t>Sanierung Krammerweg</t>
  </si>
  <si>
    <t>Der sogenannte "Krammerweg" befindet sich in einem desolaten Zustand und soll daher die bestehende Asphaltdecke auf einer Länge von rund 125 Laufmetern saniert werden.</t>
  </si>
  <si>
    <t>AFS-107538109-386952-240110</t>
  </si>
  <si>
    <t>Sanierung Luckingerweg</t>
  </si>
  <si>
    <t>Der sogenannte "Luckingerweg" befindet sich in einem desolaten Zustand und soll daher die bestehende Asphaltdecke auf einer Länge von rund 195 Laufmetern saniert werden.</t>
  </si>
  <si>
    <t>AFS-107538109-386956-240110</t>
  </si>
  <si>
    <t>LED Beleuchtung Sportplatz Langau</t>
  </si>
  <si>
    <t>Beim Sportplatz Langau ist die Flutlichtanlage getauscht worden. Bei diesem Vorhaben wurden die Beleuchtung für den Fußballplatz, den Kunstrasen- und Trainingsplatz sowie der Laufbahn getauscht. Ebenso wurden die Fundamente sowie elektrische Anlagen erneu</t>
  </si>
  <si>
    <t>AFS-107538109-386958-240110</t>
  </si>
  <si>
    <t>Sportplatz Erneuerung Ballfangzaun</t>
  </si>
  <si>
    <t>Beim gemeindeeigenen Sportplatz in St. Martin soll der bestehende Ballfangzaun, welcher den Ballflug auf die vorbeiführende Straße verhindert, saniert werden.</t>
  </si>
  <si>
    <t>AFS-107538109-387045-240111</t>
  </si>
  <si>
    <t>AFS-107538109-387048-240111</t>
  </si>
  <si>
    <t>30838</t>
  </si>
  <si>
    <t>Matzen-Raggendorf</t>
  </si>
  <si>
    <t>Straßensanierung Weinbergstraße</t>
  </si>
  <si>
    <t>Erneuerung (Asphaltierung, Randsteine erneuern) der Weinbergstraße, KG. Raggendorf; Abfräsen des bestehenden, alten Straßenbelags, Sanierung und Neuherstellung des Unterbaus und der Randsteine, Neuherstellung des Straßenbelags</t>
  </si>
  <si>
    <t>AFS-107538109-387049-240111</t>
  </si>
  <si>
    <t>Straßensanierung Rebschulgasse</t>
  </si>
  <si>
    <t>Erneuerung (Asphaltierung, Randsteine erneuern) der Rebschulgasse, KG. Raggendorf; Abfräsen des bestehenden, alten Straßenbelags, Sanierung und Neuherstellung des Unterbaus und der Randsteine, Neuherstellung des Straßenbelags, Böschungssicherung</t>
  </si>
  <si>
    <t>AFS-107538109-387050-240111</t>
  </si>
  <si>
    <t>Fahrbahn/Gehsteig Ölfeldgasse</t>
  </si>
  <si>
    <t>Erneuerung (Asphaltierung und Pflasterung)der Ölfeldgass (Gehsteig und Straße), KG. Matzen; Asphalt entfernen, Gehsteig pflastern, Randsteine erneuern, Fahrbahnasphaltierung und Parkflächen teilweise erneuern</t>
  </si>
  <si>
    <t>AFS-107538109-387051-240111</t>
  </si>
  <si>
    <t>Straßensanierung Lindengasse</t>
  </si>
  <si>
    <t>Erneuerung (Asphaltierung, Randsteine erneuern) der Lindengasse, KG. Matzen; Abfräsen des bestehenden, alten Straßenbelags, Sanierung und Neuherstellung des Unterbaus und der Randsteine, Neuherstellung des Straßenbelags</t>
  </si>
  <si>
    <t>AFS-107538109-387052-240111</t>
  </si>
  <si>
    <t>Straßensanierung Bachstraße 2023</t>
  </si>
  <si>
    <t>Erneuerung (Asphaltierung und Pflasterung)der Bachstraße und des angrenzenden ehemaligen "Waschplatzes", KG. Klein-Harras; Abfräsen des bestehenden, alten Straßenbelags, Sanierung und teilweise Neuherstellung des Unterbaus, Neuherstellung des Straßenbelag</t>
  </si>
  <si>
    <t>AFS-107538109-387053-240111</t>
  </si>
  <si>
    <t>Umrüstung auf LED-Beleuchtung 2023</t>
  </si>
  <si>
    <t>Austausch von alten Straßenbeleuchtungskörpern (ohne Masterrichtung) auf energiesparende LED-Straßenbeleuchtung in der KG. Matzen und der KG. Raggendorf, inkl. Erneuerung der notwendigen Anlagenkomponenten, Austausch der Leuchtmittel und Entsorgung der al</t>
  </si>
  <si>
    <t>AFS-107538109-387054-240111</t>
  </si>
  <si>
    <t>PV Anlage mit Speicher</t>
  </si>
  <si>
    <t>Errichtung einer 90kWp PV Anlage mit Speicher und Notfall Resileenzsystem auf dem Gemeindeeigenen Gebäude.</t>
  </si>
  <si>
    <t>AFS-107538109-387056-240111</t>
  </si>
  <si>
    <t>Ladesäule Feuerwehrhaus Kager</t>
  </si>
  <si>
    <t>Im Zuge der Neuerrichung des Feuerwehrhauses in Kager, Hohenzell wurde eine öffentlich zugängliche Ladesäule errichtet.</t>
  </si>
  <si>
    <t>AFS-107538109-387071-240111</t>
  </si>
  <si>
    <t>Volksschule Sanierung/Um- u. Zubau</t>
  </si>
  <si>
    <t>Die Gemeinde St. Jakob in Haus plant eine Komplettsanierung des Schulhauses (Baujahr 1985-1987)Baumaßnahmen sind u.a. Lifteinbau, damit das gesamte Gebäude barrierefrei erreichbar ist;im DG sind Räumlichkeiten für eine Ganztagesschule (Ruheräume, Küche un</t>
  </si>
  <si>
    <t>AFS-107538109-387075-240111</t>
  </si>
  <si>
    <t>Kinderspielplatz Hirnsdorf</t>
  </si>
  <si>
    <t>Im Ortteil Hirnsdorf besteht ein Bedarf an einem Kinderspielplatz. Eine  bereits bestehende Freizeitfläche wird zu einem Kinderspielplatz adaptiert.</t>
  </si>
  <si>
    <t>AFS-107538109-387088-240111</t>
  </si>
  <si>
    <t>Gemeindestraßen Sanierungen 2024</t>
  </si>
  <si>
    <t>geplant ist die Sanierung eines Teilstückes (ca. 160 lfm) des "Benetederweges" 
Unterbau und Entwässerung erneuern und neue Asphaltdecke aufziehen</t>
  </si>
  <si>
    <t>AFS-107538109-387090-240111</t>
  </si>
  <si>
    <t>Errichtung von 3 PV-Anlagen auf Dächern öffentlicher Gebäude, Gesamtleistung ca. 100 kWp
Gemeindeamt Eidenberg, Stiftsstraße 2, 4201 Eidenberg
Gemeindekindergarten Eidenberg, Ecksteinerweg 1, 4201 Eidenberg
Zuschauertribüne, Stiftsstraße 15, 4201 Eidenber</t>
  </si>
  <si>
    <t>AFS-107538109-387097-240111</t>
  </si>
  <si>
    <t>Sanierung Bauhof</t>
  </si>
  <si>
    <t>Das Gebäude wurde in 1970er Jahren erbaut und vor einigen Jahren von der Gemeinde erworben. Im Zeitraum von 2024 bis 2026 wird das Gebäude thermisch saniert. Es wird das Dach erneuert (thermische Sanierung nicht möglich), die Fenster getauscht und das ges</t>
  </si>
  <si>
    <t>AFS-107538109-387112-240111</t>
  </si>
  <si>
    <t>Photovoltaik Sportplatzkabine</t>
  </si>
  <si>
    <t>Um die Stromkosten, welche beim öffentlichen Kabinengebäude des USV Pattigham/Pramet entstehen, zu reduzieren, wird die Gemeinde 2024 eine neue Photovoltaikanlage im Ausmaß von 15 kWp errichten.</t>
  </si>
  <si>
    <t>AFS-107538109-387122-240111</t>
  </si>
  <si>
    <t>Sanierung Sportstraße</t>
  </si>
  <si>
    <t>Im Zuge der Sanierung der Sportanlage des SV Hohenzell 1955 wird auch die Sportstraße saniert.</t>
  </si>
  <si>
    <t>AFS-107538109-387132-240111</t>
  </si>
  <si>
    <t>Pilzhof PV-Anlage</t>
  </si>
  <si>
    <t xml:space="preserve">Am Pilzhof werden insgesamt 137 Stk. Module jeweils ost- und westseitig montiert.
Dazu wird die Dachfläche des Gebäudes von der Gemeinde Filzmoos KG ( dzt. 100% im Besitz der Gemeinde)angemietet ( jährlich € 2.500 ).
Gesamtleistung der Anlage: 56,86 kWp. </t>
  </si>
  <si>
    <t>AFS-107538109-387136-240111</t>
  </si>
  <si>
    <t>Photovoltaikanlage Gemeinde Nebengebäude</t>
  </si>
  <si>
    <t>Auf dem Nebengebäude des Gemeindeamtes ist eine geeignete Dachfläche, welche mit einer Photovoltaikanlage ausgestattet werden soll. Die Einspeisung ins Netz geht über den Zählpunkt des Gemeindeamtes. Somit wird der Strombedarf aus dem Netz gesenkt.</t>
  </si>
  <si>
    <t>AFS-107538109-387140-240111</t>
  </si>
  <si>
    <t>80302</t>
  </si>
  <si>
    <t>Hohenems</t>
  </si>
  <si>
    <t>Anschaffung eines neuen E-Polizeiautos</t>
  </si>
  <si>
    <t>Der Leasingvertrag für das aktuelle Polizeiauto lief 2023 aus. 
Die Neubeschaffung soll nun ein emmissionsfreies Fahrzeug sein.</t>
  </si>
  <si>
    <t>AFS-107538109-387159-240111</t>
  </si>
  <si>
    <t>E-Ladestation am Gemeindeparkplatz</t>
  </si>
  <si>
    <t>Der gut frequentierte Gemeindeparkplatz liegt zwischen Volksschule und Gemeindeamt. Im Zuge des Umbaus der Schule ergab sich die sinnvolle Möglichkeit, hier eine E-Ladestation zu errichten; unter anderem gespeist durch die PV-Anlage am Schuldach.</t>
  </si>
  <si>
    <t>AFS-107538109-387168-240111</t>
  </si>
  <si>
    <t>Sanierung mehrerer Gemeindestraßen</t>
  </si>
  <si>
    <t>AFS-107538109-387170-240111</t>
  </si>
  <si>
    <t>Photovoltaikanlage Tennisanlage</t>
  </si>
  <si>
    <t>Installation einer PV-Anlage auf Container (Raumsystem Hillcont) der Tennisanlage</t>
  </si>
  <si>
    <t>AFS-107538109-387172-240111</t>
  </si>
  <si>
    <t>Straßenbeleuchtung - LED-Ausstattung</t>
  </si>
  <si>
    <t>Umrüstung der Straßenbeleuchtung (Teilabschnitt) - LED-Ausstattung</t>
  </si>
  <si>
    <t>AFS-107538109-387175-240111</t>
  </si>
  <si>
    <t>Ausstattung Volksschule Kainach</t>
  </si>
  <si>
    <t>Ausstattung der Räumlichkeiten (zB. digitale Schultafeln, Laptop, Raffstore, Möbel), Errichtung eines Zaunes für den Schulspielplatz</t>
  </si>
  <si>
    <t>AFS-107538109-387238-240112</t>
  </si>
  <si>
    <t>30803</t>
  </si>
  <si>
    <t>Angern an der March</t>
  </si>
  <si>
    <t>Im Jahr 2023 wurden die letzten Leuchten der Marktgemeinde Angern auf energiesparende LED-Straßenbeleuchtungskörper umgerüstet.</t>
  </si>
  <si>
    <t>AFS-107538109-387240-240112</t>
  </si>
  <si>
    <t>32505</t>
  </si>
  <si>
    <t>Göpfritz an der Wild</t>
  </si>
  <si>
    <t>Veranstaltungssaal</t>
  </si>
  <si>
    <t>Die Marktgemeinde Göpfritz an der Wild nimmt die umfassende Sanierung und den Zubau beim Veranstaltungssaal vor.
Die thermische Sanierung umfasst die Fußbodenabdichtung, den Vollwärmeschutz, die Erneuerung der Fenster und Türen sowie die Dacherneuerung in</t>
  </si>
  <si>
    <t>AFS-107538109-387242-240112</t>
  </si>
  <si>
    <t>Die Marktgemeinde Göpfritz an der Wild nimmt die umfassende Sanierung und den Zubau (Pavillion, Lager, Eingang überdacht) beim Veranstaltungssaal - in Abstimmung mit dem Bundesdenkmalamt - vor.
Verbaute Fläche 596,23 m²</t>
  </si>
  <si>
    <t>AFS-107538109-387250-240112</t>
  </si>
  <si>
    <t>E-Auto Gemeinde Car-Sharing</t>
  </si>
  <si>
    <t>Ankauf eines E-Autos (Gemeinde Car-Sharing)</t>
  </si>
  <si>
    <t>AFS-107538109-387272-240112</t>
  </si>
  <si>
    <t>AFS-107538109-387280-240112</t>
  </si>
  <si>
    <t>Sanierung Gemeindestrassen im gesamten Ortsgebiet
Gottlieb Oberhauserstr, Untere Marktstr., Lasererstr...</t>
  </si>
  <si>
    <t>AFS-107538109-387285-240112</t>
  </si>
  <si>
    <t>AFS-107538109-387312-240112</t>
  </si>
  <si>
    <t>Errichtung eines Vordaches - Marktplatz 26</t>
  </si>
  <si>
    <t>Zum Schutz des Eingangsbereiches und des Portales wurde ein Vordach errichtet</t>
  </si>
  <si>
    <t>AFS-107538109-387329-240112</t>
  </si>
  <si>
    <t>Tennis Sportanlage</t>
  </si>
  <si>
    <t>Anschaffung eines Containers (Raumsystem Hillcont) für den Betrieb einer Tennisanlage</t>
  </si>
  <si>
    <t>AFS-107538109-387466-240115</t>
  </si>
  <si>
    <t>AFS-107538109-387479-240115</t>
  </si>
  <si>
    <t>Richard-Wagner-Schule</t>
  </si>
  <si>
    <t>Generalsanierung und Umbau der Richard-Wagner-Schule inkl. Turnsaal. Generalsanierung des Bestandsgebäudes mit thermischer Sanierung des Turnsaaltraktes nach den Kriterien Mustersanierung. Umsetzung der Barrierefreiheit lt. Norm.</t>
  </si>
  <si>
    <t>AFS-107538109-387484-240115</t>
  </si>
  <si>
    <t>Radweg Tschinowitscher Weg</t>
  </si>
  <si>
    <t>Beim Tschinowitscher Weg wird an der östlichen Fahrbahnseite ein Rad- und Gehweg mit einer Länge von 106 Metern neu errichtet. Damit kommt es zum Radweglückenschluss zwischen der Italiener Straße und dem Tschinowitscher Weg.</t>
  </si>
  <si>
    <t>AFS-107538109-387487-240115</t>
  </si>
  <si>
    <t>AFS-107538109-387488-240115</t>
  </si>
  <si>
    <t>30915</t>
  </si>
  <si>
    <t>Haugschlag</t>
  </si>
  <si>
    <t>Güterweg Zipko</t>
  </si>
  <si>
    <t xml:space="preserve">Der Güterweg Zipko, Grundstück Nr. 369, KG Griesbach 07109, wird auf einer Länge von 1.133,10 lfm saniert (Instandsetzung). Auf 4.443 m² wird eine zementstabilisierte Tragschichte errichtet. Auf 3.480 m² wird eine Tragdeckschicht (Asphalt) errichtet. Auf </t>
  </si>
  <si>
    <t>AFS-107538109-387508-240115</t>
  </si>
  <si>
    <t>31910</t>
  </si>
  <si>
    <t>Hafnerbach</t>
  </si>
  <si>
    <t>KIGA Hafnerbach</t>
  </si>
  <si>
    <t>Der bestehende 2-gruppige Kindergarten samt provisorischer 3. Gruppe im UG wird durch Zu- und Umbaumaßnahmen auf 4 Gruppen erweitert. Im Zuge dessen erfolgt eine thermisch-energetische Sanierung samt PV Anlage. Baubeginn war 15.05.2023</t>
  </si>
  <si>
    <t>AFS-107538109-387510-240115</t>
  </si>
  <si>
    <t>Der bestehende 2-gruppige Kindergarten samt provisorischer 3. Gruppe im UG wird durch Z- und Umbaumaßnahmen auf 4 Gruppen erweitert.
Baubeginn: 15.05.2023</t>
  </si>
  <si>
    <t>AFS-107538109-387541-240115</t>
  </si>
  <si>
    <t>PV Anlage neuer Kindergarten</t>
  </si>
  <si>
    <t>Im Zuge des Neubaus des Kindergarten in der Traisner Straße in Hainfeld wird auf dem Dach eine PV Anlage mit ca. 110 kWp installiert.</t>
  </si>
  <si>
    <t>AFS-107538109-387554-240115</t>
  </si>
  <si>
    <t>Güterwegsanierungen 2024-GW Salaberg</t>
  </si>
  <si>
    <t>Kostenbeitrag für Güterwegsanierungen 2024 durch den WEV. Konkret wird 2024 beim Güterweg Salaberg der Unterbau bzw. der Asphaltbelag bei der Ausästung Ehrengruber Instand gesetzt bzw. aktivierungspflichtig saniert. Weiters erfolgt bei der Haupttrasse ein</t>
  </si>
  <si>
    <t>AFS-107538109-387564-240115</t>
  </si>
  <si>
    <t>Asphaltierung Hauptstraße / Setzerweg</t>
  </si>
  <si>
    <t>Neuasphaltierung des Kreuzungsbereichs Hauptstraße und Setzerweg.</t>
  </si>
  <si>
    <t>AFS-107538109-387568-240115</t>
  </si>
  <si>
    <t>41609</t>
  </si>
  <si>
    <t>Gramastetten</t>
  </si>
  <si>
    <t>Gemeindestraßen; Sanierung (2024-2025)</t>
  </si>
  <si>
    <t>Folgende Straßen/-teile sind 2024 und 2025 vorgesehen (gesamt 1.910 lfm): Dießenleitenweg, Rodlberg, Götzling-, Kapellenstraße (diese konnten ua aufgrund der Baukostensteigerungen nicht mehr im Sanierungsvorhaben 2022-2023 umgesetzt werden), Nöbauer-, Sch</t>
  </si>
  <si>
    <t>AFS-107538109-387573-240115</t>
  </si>
  <si>
    <t>Straßensanierung Attweng</t>
  </si>
  <si>
    <t>Im Bereich Mühlbachberg / Attweng ist die Straße schon sehr sanierungsbedürftig und muss saniert werden.</t>
  </si>
  <si>
    <t>AFS-107538109-387576-240115</t>
  </si>
  <si>
    <t>Straßensanierung Kohlgrube</t>
  </si>
  <si>
    <t>Die Straße Kohlgrube ist bereits sehr sanierungsbedürftig und muss saniert werden.</t>
  </si>
  <si>
    <t>AFS-107538109-387579-240115</t>
  </si>
  <si>
    <t>Gebäude Glashüttenstraße 38/38a-Engergetische Sanierung</t>
  </si>
  <si>
    <t>Die Gebäudehülle wird im Bereich der Fenster energetisch saniert. Durch das Anbringen von Isoliergläsern erfolgt eine Reduktion des Heizenergiebedarfs.</t>
  </si>
  <si>
    <t>AFS-107538109-387607-240115</t>
  </si>
  <si>
    <t>30846</t>
  </si>
  <si>
    <t>Parbasdorf</t>
  </si>
  <si>
    <t>PV - Anlage + Batteriespeicher</t>
  </si>
  <si>
    <t>Ziel des Projektes ist es, die Abhängigkeit von den schwankenden Energiepreisen durch eine PV Anlage inkl. Batteriespeicher am Gemeindezentrums (mit angeschlossener Feuerwehr, Veranstaltungssaal und Straßenbeleuchtung) zu reduzieren.</t>
  </si>
  <si>
    <t>AFS-107538109-387609-240115</t>
  </si>
  <si>
    <t>PV Anlage + Speicher</t>
  </si>
  <si>
    <t>AFS-107538109-387644-240116</t>
  </si>
  <si>
    <t>Instandhaltung Gemeindestraßen 2023:
laufende Instandhaltungsarbeiten der Gemeindestraßen und Wege (Gräben schneiden uä.) im Jahr 2023
Folgende Güterwege in der KG Schandorf wurden teilweise saniert: 
Grundstück Nr. 3707, 3807, 3626, 3624, 3377, 3257</t>
  </si>
  <si>
    <t>AFS-107538109-387660-240116</t>
  </si>
  <si>
    <t>40823</t>
  </si>
  <si>
    <t>Rottenbach</t>
  </si>
  <si>
    <t>Einsparung-Sanierung-Erweiterung - LED-Tausch</t>
  </si>
  <si>
    <t>AFS-107538109-387662-240116</t>
  </si>
  <si>
    <t>Anbringung PV-Anlage</t>
  </si>
  <si>
    <t>Im Zuge der Dachsanierung Amtsgebäude ist beabsichtigt, eine PV-Anlage anzubringen.</t>
  </si>
  <si>
    <t>AFS-107538109-387680-240116</t>
  </si>
  <si>
    <t>Die Gasheizung mit Flüssiggas im Gebäude des Sportheims hat bereits ihre technische Lebensdauer nach über 33 Jahren überschritten. Durch die Förderung von KIG-Mitteln und die Abkehr von fossiler Heiztechnik ist es möglich, auf ein erneuerbares Energiesyst</t>
  </si>
  <si>
    <t>AFS-107538109-387687-240116</t>
  </si>
  <si>
    <t>Photovoltaikanlage für Freischwimmbad</t>
  </si>
  <si>
    <t>Durch die Sanierung des Freischwimmbades wird anstatt der Ölheizung eine Photovoltaikanlage samt Wärmepumpen errichtet.</t>
  </si>
  <si>
    <t>AFS-107538109-387689-240116</t>
  </si>
  <si>
    <t>Wärmepumpen für Freischwimmbad</t>
  </si>
  <si>
    <t>AFS-107538109-387691-240116</t>
  </si>
  <si>
    <t>FF Aich - Sanierung des Feuerwehrhauses</t>
  </si>
  <si>
    <t>Das Feuerwehrhaus der Freiwilligen Feuerwehr Aich muss dringend saniert werden. Das Dach, die Heizung und die Fenster mit dem Eingangsportal und dem Garagentor sollen erneuert werden. Insgesamt werden die Kosten hiefür laut Angeboten ca. € 100.000,00 betr</t>
  </si>
  <si>
    <t>AFS-107538109-387694-240116</t>
  </si>
  <si>
    <t>Flutlichtanlage SVG Tennis</t>
  </si>
  <si>
    <t xml:space="preserve">Die Flutlichtanlage aus dem Jahr 1997 soll saniert werden, damit auch bei Dämmerungseintritt Trainingseinheiten stattfinden können. Die alten Scheinwerfer sind Energiefresser mit mehreren 1000 Watt pro Straher. Neue LED-Strahler sollen eingesetzt werden. </t>
  </si>
  <si>
    <t>AFS-107538109-387695-240116</t>
  </si>
  <si>
    <t>Photovoltaikanlage SVG Tennis</t>
  </si>
  <si>
    <t>Die Tennissaison findet in Bleiburg ausschließlich in den sonnenreichen Monaten  statt, in welchen die PV-Anlage ihre höchsten Erzeugeungswerte liefern könnte. Diese Investition würde sich in puncto Energieeffizienz sehr bewähren. Die Kosten für eine PV-A</t>
  </si>
  <si>
    <t>AFS-107538109-387696-240116</t>
  </si>
  <si>
    <t>Kindergarten Bleiburg - Sanierung</t>
  </si>
  <si>
    <t xml:space="preserve">Die Fenster beim KIGA der Stadtgemeinde Bleiburg müssen dringend erneuert werden. Mit allen dazugehörigen Arbeiten nach dem Fenstertausch (Sanieren Fensteröffnungen und Ausmalarbeiten) geht man von Gesamtkosten in der Höhe von € 160.000,00 aus. Eventuell </t>
  </si>
  <si>
    <t>AFS-107538109-387709-240116</t>
  </si>
  <si>
    <t>Kinderkrippe Erpfendorf</t>
  </si>
  <si>
    <t>Im Ortsteil Erpfendorf wurde eine Kinderkrippe für 1 Gruppe neu errichtet. Die Erstausstattung (Einrichtung, Spielgeräte Innen und Außen) wird zur Gänze im Vermögen als Sacheinheit aktiviert. Der Einbau der Einrichtung und der Spielgeräte erfolgten im Jah</t>
  </si>
  <si>
    <t>AFS-107538109-387717-240116</t>
  </si>
  <si>
    <t>62034</t>
  </si>
  <si>
    <t>Seckau</t>
  </si>
  <si>
    <t>Erweiterung PV gemeindeeigene PV-Anlagen</t>
  </si>
  <si>
    <t>Erweiterung der gemeindeeigenen PV-Anlage auf Dächern von gemeindeeigenen Gebäuden.</t>
  </si>
  <si>
    <t>AFS-107538109-387719-240116</t>
  </si>
  <si>
    <t>41726</t>
  </si>
  <si>
    <t>Pöndorf</t>
  </si>
  <si>
    <t>Geh- und Radweg entlang der Kobernaußer Landesstraße</t>
  </si>
  <si>
    <t>Die Gemeinde beabsichtigt einvernehmlich mit der Oö. Landesstraßenverwaltung die Errichtung eines Geh- und Radweges entlang der Kobernaußer Landesstraße L508 mit einer Länge von ca. 630 lfm</t>
  </si>
  <si>
    <t>AFS-107538109-387720-240116</t>
  </si>
  <si>
    <t>AFS-107538109-387726-240116</t>
  </si>
  <si>
    <t>Übersiedlung Amtsgebäude und Sanierung des gemeindeeig. Gebäudes der ehem. Sparkassenfiliale. Anpassung an die Gemeindeerfordernisse und Umstellung von Ölzentralheizung auf Pelletsheizung. Thermische Sanierung und barrierefreier Zugang.</t>
  </si>
  <si>
    <t>AFS-107538109-387747-240116</t>
  </si>
  <si>
    <t>Gehsteigsanierung Kleinfrauenhaiderstraße</t>
  </si>
  <si>
    <t>AFS-107538109-387754-240116</t>
  </si>
  <si>
    <t>Errichtung PV Anlagen</t>
  </si>
  <si>
    <t>Auf den Gemeindegebäuden Mittelschule Klaus/Weiler/Fraxern und Kindergarten Klaus wurde eine PV Anlage installiert.</t>
  </si>
  <si>
    <t>AFS-107538109-387757-240116</t>
  </si>
  <si>
    <t>LED-Straßenbeleuchtung</t>
  </si>
  <si>
    <t>Umrüstung der bestehenden Straßenbeleuchtung auf LED-Lampen</t>
  </si>
  <si>
    <t>AFS-107538109-387758-240116</t>
  </si>
  <si>
    <t>Sanierung/Umbau Freibadgebäude</t>
  </si>
  <si>
    <t xml:space="preserve">Das desolate Dach samt Warmwasseraufbereitung (Solarschläuche) des Freibadgebäudes und die WC-Anlagen sind äußerst sanierungsbedürftig. Auch sollen in diesem Zuge die WC-Anlagen umgebaut/saniert werden. Dabei soll das Dach mit einer Isolierung (Kaltdach) </t>
  </si>
  <si>
    <t>AFS-107538109-387775-240116</t>
  </si>
  <si>
    <t>Die Gemeinde Haibach im Mühlkreis plant im Bereich Affenberg eine PV-Freiflächenanlage zu errichten. Dadurch soll der effiziente Einsatz von Energie gewährleistet werden.</t>
  </si>
  <si>
    <t>AFS-107538109-387776-240116</t>
  </si>
  <si>
    <t>AFS-107538109-387815-240117</t>
  </si>
  <si>
    <t>AFS-107538109-387818-240117</t>
  </si>
  <si>
    <t>Photovoltaikanlage Gemeindeamt St. Marein-Feistritz</t>
  </si>
  <si>
    <t>Am gemeindeeigenen Gebäude des Gemeindeamtes wird eine 9,12 kWp starke Photovoltaikanlage errichtet. Insgesamt werden 24 Stk. Module aufgestellt. Der damit produzierte Strom soll für das Gemeindeamt und die verbundenen Räume genutzt werden.</t>
  </si>
  <si>
    <t>AFS-107538109-387819-240117</t>
  </si>
  <si>
    <t>Photovoltaikanlage Rüsthaus St. Marein</t>
  </si>
  <si>
    <t>Auf dem gemeindeeigenen Gebäude des Rüsthauses der Freiwilligen Feuerwehr St. Marein wird eine 27,36 kWp starke Photovoltaikanlage errichtet. Es werden 72 Stk. Module montiert. Der produzierte Strom soll von der Freiwillige Feuerwehr St. Marein genutzt we</t>
  </si>
  <si>
    <t>AFS-107538109-387834-240117</t>
  </si>
  <si>
    <t>Regenwassernutzung Sportplatz Kapfenstein</t>
  </si>
  <si>
    <t>Sammlung von Regenwasser zur Bewässerung des Sportplatzes Kapfenstein</t>
  </si>
  <si>
    <t>AFS-107538109-387836-240117</t>
  </si>
  <si>
    <t>Sanierung Zufahrtstraße Tennisplatz</t>
  </si>
  <si>
    <t>Sanierung der bestehenden Zufahrt zum Tennishaus</t>
  </si>
  <si>
    <t>AFS-107538109-387842-240117</t>
  </si>
  <si>
    <t>Sanierung Leichenhalle Lindgraben</t>
  </si>
  <si>
    <t>Sanierungsarbeiten im Dachbereich der Leichenhalle Lindgraben wie Tauschen und Abdichten von Rinnenstutzen, Abdichten der Einlegrinne usw.</t>
  </si>
  <si>
    <t>AFS-107538109-387851-240117</t>
  </si>
  <si>
    <t>30940</t>
  </si>
  <si>
    <t>Waldenstein</t>
  </si>
  <si>
    <t>Nahwärmeversorgungsanlage</t>
  </si>
  <si>
    <t>Es wird ein zentrales Heizwerk mit biogenen Brennstoffen, hauptsächlich zur Versorgung der gemeindeeigenen Gebäude, errichtet. Die Kosten für die Rohrleitungen betragen ca. € 1.100.000,-.</t>
  </si>
  <si>
    <t>AFS-107538109-387855-240117</t>
  </si>
  <si>
    <t>31840</t>
  </si>
  <si>
    <t>Thomasberg</t>
  </si>
  <si>
    <t>Straßen-Brücken-Wegebau Lagerhausgasse, Bahngasse</t>
  </si>
  <si>
    <t>Generalsanierung der Straßenzüge Lagerhausgasse und Bahngasse</t>
  </si>
  <si>
    <t>AFS-107538109-387860-240117</t>
  </si>
  <si>
    <t>Anschluss Sport-Kulturzentrum an Heizwerk</t>
  </si>
  <si>
    <t>Das derzeit mit Erdgas beheizte Sport- und Kulturzentrum der Gemeinde Waldenstein wird an das neu zu errichtende Heizwerk mit biogenen Brennstoffen angeschlossen und die vorhandene Erdgasheizung stillgelegt.</t>
  </si>
  <si>
    <t>AFS-107538109-387863-240117</t>
  </si>
  <si>
    <t>Photovoltaik-Anlage KIGA Prof. Dengel-Straße</t>
  </si>
  <si>
    <t>Installation einer PV-Anlage 30,375 kWp am Kindergarten Prof. Dengel Straße.</t>
  </si>
  <si>
    <t>AFS-107538109-387869-240117</t>
  </si>
  <si>
    <t>10606</t>
  </si>
  <si>
    <t>Radwegerrichtung Walbersdorf</t>
  </si>
  <si>
    <t>Die Stadtgemeinde Mattersburg errichtet einen Radweg im Ortsteil Walbersdorf zur besseren Verbindung zwischen zwei Radrouten.</t>
  </si>
  <si>
    <t>AFS-107538109-387870-240117</t>
  </si>
  <si>
    <t>70339</t>
  </si>
  <si>
    <t>Pettnau</t>
  </si>
  <si>
    <t>Erweiterung Turnsaal Vordach</t>
  </si>
  <si>
    <t>Für unsere Kinder, Jugendlichen, Schüler bietet dieses Dach die Möglichkeit für Freizeitaktivitäten. Ein Teil des Bodens wurde elastisch ausgeführt.
Die Überdachung lädt zum Verweilen ein und ist ideal für verschiedene Treffen.</t>
  </si>
  <si>
    <t>AFS-107538109-387888-240117</t>
  </si>
  <si>
    <t>Errichtung einer PV- Anlage am Dach der Volksschule Hirschbach</t>
  </si>
  <si>
    <t>AFS-107538109-387902-240117</t>
  </si>
  <si>
    <t>AFS-107538109-387905-240117</t>
  </si>
  <si>
    <t>10314</t>
  </si>
  <si>
    <t>Schützen am Gebirge</t>
  </si>
  <si>
    <t>Straßenbeleuchtung Generalsanierung</t>
  </si>
  <si>
    <t>Umrüstung der herkömmlichen Straßenbeleuchtung auf LED</t>
  </si>
  <si>
    <t>AFS-107538109-387906-240117</t>
  </si>
  <si>
    <t>PV-Anlage WVA Hochbehälter</t>
  </si>
  <si>
    <t>Auf Grund der Erweiterung des WVA Hochbehälters soll auf einem gemeindeeigenen Grundstück eine freistehende 29 kWp-Anlage installiert werden, um die Stromkosten zu reduzieren. Die Montage erfolgt auf einer Stahl-Unterkonstruktion mit entspr. Korrosionssch</t>
  </si>
  <si>
    <t>AFS-107538109-387907-240117</t>
  </si>
  <si>
    <t>Umrüstung der bestehenden Straßenbeleuchtung auf LED
Planung, Installation sowie Demontage und fachgerechte Entsorgung</t>
  </si>
  <si>
    <t>AFS-107538109-387921-240117</t>
  </si>
  <si>
    <t>LED Umrüstung Straßenbeleuchtung und Kulturhaus</t>
  </si>
  <si>
    <t>Die Straßenbeleuchtung in den Ortsteilen Niederschrems, Langschwarza, Kurzschwarza wird auf LED Straßenleuchten umgerüstet. Weiters werden die Wandleuchten am gemeindeeigenen Objekt Kulturhaus ebenfalls auf LED-Wandleuchten umgerüstet.</t>
  </si>
  <si>
    <t>AFS-107538109-387982-240118</t>
  </si>
  <si>
    <t>Es werden die schmiedeisernen Laternen ausgetauscht und die Leuchtkörper durch LED ersetzt.</t>
  </si>
  <si>
    <t>AFS-107538109-387983-240118</t>
  </si>
  <si>
    <t>31303</t>
  </si>
  <si>
    <t>Bergern im Dunkelsteinerwald</t>
  </si>
  <si>
    <t>PV-Anlage für Kindergarten und Volksschule Oberbergern</t>
  </si>
  <si>
    <t>Die Gemeinde Bergern im Dkstw. errichtet am Dach des Kindergartens Oberbergern sowie am Dach der Volksschule Oberbergern PV-Anlagen mit 
- 30kW Leistung mit 104 Module am Kindergarten
- 40kW Leistung mit 140 Module an der Volksschule</t>
  </si>
  <si>
    <t>AFS-107538109-387984-240118</t>
  </si>
  <si>
    <t>Erweiterung Kindergarten Oberbergern</t>
  </si>
  <si>
    <t>Im Zuge der NÖ Kinderbetreuungsoffensive wird der Kindergarten Oberbergern von 2 auf 3 Gruppenräume inkl. Sanitärbereich, Abstell- und Multifunktionsräume erweitert (Zubau und Dachgeschoßausbau). 
Nutzfläche: 167 m²
Bauweise: Massivbau</t>
  </si>
  <si>
    <t>AFS-107538109-387988-240118</t>
  </si>
  <si>
    <t>Photovoltaikanlage Volksschule Ungenach</t>
  </si>
  <si>
    <t>Errichtung/Montage einer PV-Anlage mit 10,08 kWp sowie Erneuerung alter Zählerverteiler (Schaltschrankumbau)</t>
  </si>
  <si>
    <t>AFS-107538109-387994-240118</t>
  </si>
  <si>
    <t>31410</t>
  </si>
  <si>
    <t>Rohrbach an der Gölsen</t>
  </si>
  <si>
    <t>Photovoltaikanlage - Gemeinde</t>
  </si>
  <si>
    <t>Anschaffung einer neuen Photovoltaikanlage mit 31,5 kWp, Ost-West am Dach des Gemeindeamtes Rohrbach an der Gölsen.</t>
  </si>
  <si>
    <t>AFS-107538109-387997-240118</t>
  </si>
  <si>
    <t>62368</t>
  </si>
  <si>
    <t>Tieschen</t>
  </si>
  <si>
    <t>Sanierung Preguckenweg</t>
  </si>
  <si>
    <t>In Zusammenarbeit mit der Abteilung 7 wurde eine Prioritätenliste über die dringenst zu sanierenden Gemeindewege erstellt. Im Jahr 2024 wird der Preguckenweg 14,26 generalsaniert und mit der Sanierung Haderbergweg begonnen.</t>
  </si>
  <si>
    <t>AFS-107538109-387998-240118</t>
  </si>
  <si>
    <t>Gemeindeobjekte Photovoltaikanlagen</t>
  </si>
  <si>
    <t>Auf den gemeindeeigenen Dachflächen sollen Photovoltaikanlagen installiert werden. Weiters soll eine E-Ladestation im Ortszentrum (100% Nutzung auch für das E-Nutzfahrzeug des Bauhofs) im Ortszentrum errichtet werden.</t>
  </si>
  <si>
    <t>AFS-107538109-388000-240118</t>
  </si>
  <si>
    <t>AFS-107538109-388026-240118</t>
  </si>
  <si>
    <t>60645</t>
  </si>
  <si>
    <t>Semriach</t>
  </si>
  <si>
    <t>Es sollen lt. vorliegendem Prioritätenkonzept Straßen saniert werden</t>
  </si>
  <si>
    <t>AFS-107538109-388044-240118</t>
  </si>
  <si>
    <t>Umbau ÖV-Haltestelle Marktplatz 1.Abschnittt</t>
  </si>
  <si>
    <t>1. Bauabschnitt: Errichtung einer ÖV-Bushaltestelle zur Verknüpfung von RegioBussen im Bereich der Haltestelle Marktplatz Hausmannstätten. Investitionsanteil der Marktgemeinde Hausmannstätten.</t>
  </si>
  <si>
    <t>AFS-107538109-388064-240118</t>
  </si>
  <si>
    <t>Austausch der Straßenbeleuchtung auf LED</t>
  </si>
  <si>
    <t>5 bestehende Halogen-Leuchten werden durch LED-Lampen ersetzt (Bachstraße, Sportplatzstraße, Straußfeld)</t>
  </si>
  <si>
    <t>AFS-107538109-388074-240118</t>
  </si>
  <si>
    <t>40817</t>
  </si>
  <si>
    <t>Neukirchen am Walde</t>
  </si>
  <si>
    <t>Zubau Kindergarten 2023/24</t>
  </si>
  <si>
    <t>Erweiterung des bestehenden Kindergartens mittels eines zweistöckigen Zubaus. Dieser Zubau beinhaltet einen Kindergarten- sowie einen Krabbelgruppenraum samt Nebenräumlichkeiten.</t>
  </si>
  <si>
    <t>AFS-107538109-388077-240118</t>
  </si>
  <si>
    <t>Errichtung eines Carports mit PV-Modullen</t>
  </si>
  <si>
    <t>Für die Carsharingflotte der Gemeinde Söll wurde ein Carport errichtet und dieses Carport wurde als PV-Anlage ausgeführt.</t>
  </si>
  <si>
    <t>AFS-107538109-388101-240118</t>
  </si>
  <si>
    <t>Sanierungsarbeiten auf den Gemeindestraßen im Gemeindegebiet ( Schambergerstraße, Kroisgrabenweg, Badstraße, Harterfeldstraße, E-Werkstraße, Unterer Bahnweg, Laßnitzstraße, Laßnitzer-Ring).</t>
  </si>
  <si>
    <t>AFS-107538109-388103-240118</t>
  </si>
  <si>
    <t>Umrüstung der öffentlichen Beleuchtung auf LED Technologie sowie teilw. Erneuerung der Verteiler im Gemeindegebiet.</t>
  </si>
  <si>
    <t>AFS-107538109-388104-240118</t>
  </si>
  <si>
    <t>PV-Anlage Freibad Frauental</t>
  </si>
  <si>
    <t>Errichtung einer PV-Anlage auf dem Freibadgebäude.</t>
  </si>
  <si>
    <t>AFS-107538109-388105-240118</t>
  </si>
  <si>
    <t>Heizungsumstellung Volksschule</t>
  </si>
  <si>
    <t>Umstellung der Heizungsanlage von Gas auf Pellets für den Gebäudekomplex Volksschule, Musikschule, Veranstaltungshalle, Gemeindeamt und Musikheim</t>
  </si>
  <si>
    <t>AFS-107538109-388106-240118</t>
  </si>
  <si>
    <t>Nahwärme - Anschlusskosten Gemeindeobjekte</t>
  </si>
  <si>
    <t>Anschlusskosten für den Anschluss von Gemeindeobjekten an die Nahwärme Frauental.</t>
  </si>
  <si>
    <t>AFS-107538109-388108-240118</t>
  </si>
  <si>
    <t>PV-Anlage Wasserversorgungsanlage</t>
  </si>
  <si>
    <t>PV-Anlage für die Brunnenpumpe der WVA Ernsthofen, 80 kWp</t>
  </si>
  <si>
    <t>AFS-107538109-388140-240119</t>
  </si>
  <si>
    <t>Wärmepumpenanlage für das Kulturhaus</t>
  </si>
  <si>
    <t>Die 49 Jahre alte Gasheizung wurde ausgebaut und durch eine energieeffiziente
Wärmepumpenanlage ersetzt</t>
  </si>
  <si>
    <t>AFS-107538109-388143-240119</t>
  </si>
  <si>
    <t>Der letzte Teil der Straßenbeleuchtung der Gemeinde Hackerberg, das sind 27 Straßenlampen.</t>
  </si>
  <si>
    <t>AFS-107538109-388145-240119</t>
  </si>
  <si>
    <t>Wasserleitung Harterstraße</t>
  </si>
  <si>
    <t>Die Wasserleitung in der Harterstraße musste zur Gänze neu errichtet werden</t>
  </si>
  <si>
    <t>AFS-107538109-388146-240119</t>
  </si>
  <si>
    <t>Wasserleitung Harterstraße Baulos 2</t>
  </si>
  <si>
    <t>Die Wasserleitung in der Harterstraße musste zur Gänze neu errichtet werden.</t>
  </si>
  <si>
    <t>AFS-107538109-388147-240119</t>
  </si>
  <si>
    <t>Dämmung OG-Decken KG Schönau</t>
  </si>
  <si>
    <t>Es sollen die oberen Geschoßdecken sowie die Trempelwände und Giebelwände über dem EG gedämmt werden. Gesamtdämmschicht Decke 30 cm, Dämmung Trempelwände und Giebelwände 10 cm.</t>
  </si>
  <si>
    <t>AFS-107538109-388148-240119</t>
  </si>
  <si>
    <t>Hangweg: Tannenweg-Ende
Feuerweg
Schulstraße: Sanierung Parkflächen
Steinweg: Punzenbergstraße-Steinweg 12
Hochweg</t>
  </si>
  <si>
    <t>AFS-107538109-388149-240119</t>
  </si>
  <si>
    <t>Sanierung Fördergasse</t>
  </si>
  <si>
    <t>Die Fördergasse musste zur Gänze saniert werden.</t>
  </si>
  <si>
    <t>AFS-107538109-388151-240119</t>
  </si>
  <si>
    <t>Geh- und Radwegsanierung Am Damm</t>
  </si>
  <si>
    <t>Der Geh- und Radweg Am Damm wurde saniert durch neue Belagsaufbringung.</t>
  </si>
  <si>
    <t>AFS-107538109-388153-240119</t>
  </si>
  <si>
    <t>Photovoltaikanlagen auf Dächern der Gemeindewohnhäuser</t>
  </si>
  <si>
    <t>Auf den gemeindeeigenen Wohnhäusern sollen Photovoltaikanlagen installiert werden.</t>
  </si>
  <si>
    <t>AFS-107538109-388157-240119</t>
  </si>
  <si>
    <t>Sanierung des Gemeindeamtes</t>
  </si>
  <si>
    <t>Im ersten Stock des Gemeindeamtes wird die Heizung umgestellt. Weiters werden die Fenster im gesamten Gebäude getauscht und das Objekt saniert.</t>
  </si>
  <si>
    <t>AFS-107538109-388161-240119</t>
  </si>
  <si>
    <t>61441</t>
  </si>
  <si>
    <t>Ranten</t>
  </si>
  <si>
    <t>Errichtung PV-Anlage Kläranlage/Bauhof</t>
  </si>
  <si>
    <t>Errichtung von 2 PV-Anlagen am Dach des Gemeindebauhofes.</t>
  </si>
  <si>
    <t>AFS-107538109-388162-240119</t>
  </si>
  <si>
    <t>31540</t>
  </si>
  <si>
    <t>St. Martin-Karlsbach</t>
  </si>
  <si>
    <t>Photovoltaikanlage auf Volksschuldach</t>
  </si>
  <si>
    <t>Photovoltaikanlage ca. 90 - 95 kWp ohne Stromspeicher</t>
  </si>
  <si>
    <t>AFS-107538109-388166-240119</t>
  </si>
  <si>
    <t>E-Ladestation</t>
  </si>
  <si>
    <t>Errichtung einer E-Ladestation im Ortsgebiet der Marktgemeinde Aschach an der Donau</t>
  </si>
  <si>
    <t>AFS-107538109-388168-240119</t>
  </si>
  <si>
    <t>Sanierung Harrachstraße</t>
  </si>
  <si>
    <t>Die Harrachstraße soll im Bereich der Zufahrt zum Schloss Aschach grundsaniert werden.</t>
  </si>
  <si>
    <t>AFS-107538109-388175-240119</t>
  </si>
  <si>
    <t>Erweiterung Kindergarten Rosenau</t>
  </si>
  <si>
    <t>Der Kindergarten Rosenau wird um eine Gruppe erweitert. Zusätzlich wird eine Tagesbetreuungseinrichtung an diesem Standort errichtet.</t>
  </si>
  <si>
    <t>AFS-107538109-388176-240119</t>
  </si>
  <si>
    <t>Photovoltaikanlage und Speicher</t>
  </si>
  <si>
    <t>Die Gemeinde Hackerberg wird auf der Veranstaltungshalle eine PV-Anlage mit einem 10 kW Speicher errichten. Die PV Anlage soll als Überschusseinspeiser errichtet werden und gemeinsam mit dem Speicher ein Bestandteil einer Blackout-Versorgung dienen.</t>
  </si>
  <si>
    <t>AFS-107538109-388179-240119</t>
  </si>
  <si>
    <t>40806</t>
  </si>
  <si>
    <t>Gaspoltshofen</t>
  </si>
  <si>
    <t>Sanierung Badgasse, Klosterstraße, Pfarrhofweg, Sonnenstraße, Zufahrt Bahnhof Obeltsham, Kinzlstraße</t>
  </si>
  <si>
    <t>AFS-107538109-388192-240119</t>
  </si>
  <si>
    <t>Radweg Hilm</t>
  </si>
  <si>
    <t>Der bestehende Radweg Hilm wird ausgebaut und verbreitert, die fehlenden Abschnitte werden neu errichtet</t>
  </si>
  <si>
    <t>AFS-107538109-388197-240119</t>
  </si>
  <si>
    <t>E-Kommunalfahrzeug</t>
  </si>
  <si>
    <t>Ersatzbeschaffung eines Kommunalfahrzeuges
Marke:  Renault
Modell: Kangoo Van E-Tech Electric Advance EV45 22kWL2
FIN: VF1RFK00X71935773</t>
  </si>
  <si>
    <t>AFS-107538109-388219-240119</t>
  </si>
  <si>
    <t>Sanierung Kirchweg</t>
  </si>
  <si>
    <t>Der Kirchweg verläuft über den öffentlichen Weg (Grundstücknummer 1923 und 1918/3 in KG Sonntag) vom Gemeindeamt zu einer gemeinnützigen Wohnanlage und zur Kirche, Schule, Kindergarten, Bibliothek. Der Weg wird verbreitert und die Mauern saniert und zum T</t>
  </si>
  <si>
    <t>AFS-107538109-388339-240122</t>
  </si>
  <si>
    <t>70725</t>
  </si>
  <si>
    <t>St. Johann im Walde</t>
  </si>
  <si>
    <t>Umbau Heizungsanlage Volksschule, Kindergarten, Gemeindeamt, Gasthaus, Vereinshaus und Feuerwehrgerätehaus</t>
  </si>
  <si>
    <t>Bedingt durch die allgegenwärtige Energiekrise und um der Gefahr eines möglichen großflächigen Stromausfalls (Blackout) bestmöglich vorzubeugen, sieht sich die Gemeinde dazu veranlasst, ihre auf Strom- und Öl basierenden Heizungssysteme umzurüsten.</t>
  </si>
  <si>
    <t>AFS-107538109-388340-240122</t>
  </si>
  <si>
    <t>AFS-107538109-388341-240122</t>
  </si>
  <si>
    <t>Errichtung eines Zubaus im Dachgeschoß, Fassade,Fenstertausch u. Sonnenschutz, Elektroinstallationen beim NÖ Lnadeskindergarten</t>
  </si>
  <si>
    <t>Errichtung eines Zubaus im Dachgeschoß (Einbau von 2 Gruppen, Bewegungsraum und Nebenräume) beim NÖ Landeskindergarten, Fenstertausch, Sonnenschutz, Elektroinstallationen</t>
  </si>
  <si>
    <t>AFS-107538109-388369-240122</t>
  </si>
  <si>
    <t>Im Zuge von Grabungen durch die EVN hat die Gemeinde Breitenstein sich entschlossen, am selben Straßenzug auch die Straßenbeleuchtung zu erneuern und zu verdichten.</t>
  </si>
  <si>
    <t>AFS-107538109-388391-240122</t>
  </si>
  <si>
    <t>Neubau Kindergarten in Peuerbach</t>
  </si>
  <si>
    <t>Die Gemeinden Peuerbach u. Steegen errichten als Kooperationsprojekt einen neuen  Kindergarten (als Ersatz für derzeit an 3 Standorten befindl. Gruppen). Eine Kooperationsvereinb. wurde abgeschlossen. Die Gem. Steegen beteiligt sich mit 20 % an den Errich</t>
  </si>
  <si>
    <t>AFS-107538109-388393-240122</t>
  </si>
  <si>
    <t>Beim Sportplatz Langau ist die Flutlichtanlage getauscht worden. Bei diesem Vorhaben wurden die Beleuchtung für den Fußballplatz, den Kunstrasen- und Trainingsplatz sowie der Laufbahn getauscht. Ebenso wurden die Fundamente sowie elektrisch Anlagen erneue</t>
  </si>
  <si>
    <t>AFS-107538109-388395-240122</t>
  </si>
  <si>
    <t>31523</t>
  </si>
  <si>
    <t>Maria Taferl</t>
  </si>
  <si>
    <t>Pelletsheizung Bauhof</t>
  </si>
  <si>
    <t>Im bestehenden Bauhof der Marktgemeinde Maria Taferl wird eine neue Pelletsheizung installiert, samt Heizkörpern und Rauchfang.</t>
  </si>
  <si>
    <t>AFS-107538109-388396-240122</t>
  </si>
  <si>
    <t>10307</t>
  </si>
  <si>
    <t>Mörbisch am See</t>
  </si>
  <si>
    <t>Energiemaßnahmen Mörbisch-Thermische Sanierung</t>
  </si>
  <si>
    <t>Die Gemeinde Mörbisch/See plant eine umfassende Energiestrategie für die Zukunft. Dieses Paket, das ein großes Spektrum an verschiedensten Maßnahmen in verschiedensten Bereichen der Gemeinde umfasst, soll dazu beitragen, die Gemeinde Mörbisch am See energ</t>
  </si>
  <si>
    <t>AFS-107538109-388398-240122</t>
  </si>
  <si>
    <t>30736</t>
  </si>
  <si>
    <t>Maria-Lanzendorf</t>
  </si>
  <si>
    <t>Gemeindevorplatz</t>
  </si>
  <si>
    <t>gegenüber dem Gemeindeamt soll eine öffentliche Fläche im Ausmaß von ca. 5,00 x 23,0m als "Verweiloase" umgestaltet werden. Die im Ortskern gelegen Fläche soll mit beschattete Sitzgelegenheiten, Fahrradabstellanlagen sowie mit Pflanzen und Bäumen ausgesta</t>
  </si>
  <si>
    <t>AFS-107538109-388413-240122</t>
  </si>
  <si>
    <t>Energiemaßnahmen Mörbisch-PV</t>
  </si>
  <si>
    <t>AFS-107538109-388418-240122</t>
  </si>
  <si>
    <t>40406</t>
  </si>
  <si>
    <t>Eggelsberg</t>
  </si>
  <si>
    <t>PV-Anlage Neubau Gemeindeamt</t>
  </si>
  <si>
    <t>Für den Betrieb des neuen Gemeindeamtes sowie der hausinternen PKW-Stromladestation wurde eine dementsprechend dimensionierte PV-Anlage am Flachdach montiert.</t>
  </si>
  <si>
    <t>AFS-107538109-388419-240122</t>
  </si>
  <si>
    <t>E-Fahrzeugankauf</t>
  </si>
  <si>
    <t>Die Marktgemeinde Eggelsberg hat für den Betrieb Essen auf Räder bzw. für gemeindeinterne Besorgungsfahrten ein E-Fahrzeug angekauft.</t>
  </si>
  <si>
    <t>AFS-107538109-388428-240122</t>
  </si>
  <si>
    <t>AFS-107538109-388442-240122</t>
  </si>
  <si>
    <t>61731</t>
  </si>
  <si>
    <t>Naas</t>
  </si>
  <si>
    <t>Sanierung Gemeindehaus Thermisch</t>
  </si>
  <si>
    <t>Das Gemeindehaus wird zur Gänze thermisch saniert:
1. Fenstertausch
2. Dach und Wände werden isoliert
3. Zwischengeschossdecke isolieren</t>
  </si>
  <si>
    <t>AFS-107538109-388443-240122</t>
  </si>
  <si>
    <t>AFS-107538109-388444-240122</t>
  </si>
  <si>
    <t>Instandhaltung/Errichtung Geh-Rad-Wege u. Abstellmöglichkeiten 2023</t>
  </si>
  <si>
    <t>Im Jahr 2023 wurden folgende Maßnahmen umgesetzt:
Rad/Gehweg: Redfordpromenade, Schwentlingweg, Innsbruckerstrasse Bereich Haus 15
Gehwege: Speckbacherstraße, MS
Gehsteig/Wartebereich Schülerperon Bushaltestelle
Fahrradabstellmöglickeiten: Bereich Zentrum</t>
  </si>
  <si>
    <t>AFS-107538109-388447-240122</t>
  </si>
  <si>
    <t>Sanierung des Amtshauses mit einem neuen Zugang, einem barrierefreien Zugang und einem Lift. Weiters die Errichtung eines Behinderten WCs und barrierefreier Zugang zu allen Sitzungs- und Amtsräumen.</t>
  </si>
  <si>
    <t>AFS-107538109-388450-240122</t>
  </si>
  <si>
    <t>Zellulosedämmung Gemeindeamt</t>
  </si>
  <si>
    <t>Es wurde an der Obersten Geschossdecke des Gemeindeamtes eine Zellulosedämmung errichtet.</t>
  </si>
  <si>
    <t>AFS-107538109-388502-240123</t>
  </si>
  <si>
    <t>AFS-107538109-388506-240123</t>
  </si>
  <si>
    <t>40717</t>
  </si>
  <si>
    <t>St. Wolfgang im Salzkammergut</t>
  </si>
  <si>
    <t>Machbarkeitsstudie Soleverteilleitung</t>
  </si>
  <si>
    <t>Nach Ausarbeitung eines Vorprojektes soll ein Fernwärmenetz für den Ortskern St. Wolfgang i.S. geplant werden. Die besondere Innovation dieses Projektes liegt in der geplanten Nutzung der Seewärme für ein Fernwärme- und Fernkältesystem.
Nach Abschluss kan</t>
  </si>
  <si>
    <t>AFS-107538109-388510-240123</t>
  </si>
  <si>
    <t>Zubau Zusatzklasse Volksschule</t>
  </si>
  <si>
    <t>Aufgrund der erhöhten Schülerzahlen musste das bestehende Volksschulgebäude um eine Klasse erweitert werden. Es erfolgte ein Zubau für eine Klasse inkl. Neumöblierung und sämtlichen erforderlichen Zubauten.</t>
  </si>
  <si>
    <t>AFS-107538109-388519-240123</t>
  </si>
  <si>
    <t>Sanierung Alberweg</t>
  </si>
  <si>
    <t>Der Alberweg wurde in den 1990er Jahren errichtet und entsprach auf Grund des Aufbaues (Unterbau und Asphaltstärke) nicht mehr den Anforderungen des heutigen Verkehrs. Außerdem war keine Straßenentwässerung vorhanden.</t>
  </si>
  <si>
    <t>AFS-107538109-388536-240123</t>
  </si>
  <si>
    <t>Fenstertausch Volksschule</t>
  </si>
  <si>
    <t>Austausch von Fenster in Zuge der Fassadensanierung</t>
  </si>
  <si>
    <t>AFS-107538109-388538-240123</t>
  </si>
  <si>
    <t>70806</t>
  </si>
  <si>
    <t>Ehenbichl</t>
  </si>
  <si>
    <t>Sanierung Kindergartenmauer und Garten Kindergarten</t>
  </si>
  <si>
    <t>Die bestehende alte baufällige Mauer vom Kindergarten als Abgrenzung zur Gemeindestraße wurde im Sommer 2023 abgetragen und neu errichtet. Die angrenzende Gemeindestraße musste nach dem Abbruch und der Neuerrichtung ebenfalls saniert und asphaltiert werde</t>
  </si>
  <si>
    <t>AFS-107538109-388539-240123</t>
  </si>
  <si>
    <t>Erweiterung Urnenfriedhof Gußwerk</t>
  </si>
  <si>
    <t>Durch die Errichtung einer weiteren Urnenmauer am Friedhof Gußwerk wird die Anlage um 60 Urnenplätze erweitert.</t>
  </si>
  <si>
    <t>AFS-107538109-388540-240123</t>
  </si>
  <si>
    <t>Sanierung Volksschulmauer, neues Mobilar für Klassenzimmer, Bodenerneuerung, Malerarbeiten,etc</t>
  </si>
  <si>
    <t>Für die Volksschule Ehenbichl wurde neues Mobilar für die Klasse 1e angeschaffen. Im diesem Zuge wurde auch der Boden erneuert udn die betreffenden Räume geweißelt. Im Außbenbereich wurde die Mauer saniert, sowie ein Starkstromkabel installiert.</t>
  </si>
  <si>
    <t>AFS-107538109-388543-240123</t>
  </si>
  <si>
    <t>Sanierung Gemeindestr. Hinter den Gärten</t>
  </si>
  <si>
    <t>Ein Teilstück der Gemeindestraße Hinter den Gärten wies schon viele Schlaglöcher auf. Sie musste aus sicherheitstechnischen Gründen dringend saniert werden.</t>
  </si>
  <si>
    <t>AFS-107538109-388566-240123</t>
  </si>
  <si>
    <t>Erneuerung Wasserleitung Poguschstraße</t>
  </si>
  <si>
    <t>AFS-107538109-388570-240123</t>
  </si>
  <si>
    <t>Generalsanierung Dr.-Edmund-Merl-Straße</t>
  </si>
  <si>
    <t>Der komplette Straßenunterbau, der Straßenaufbau sowie der Asphaltbelag der gesamten Dr.-Edmund-Merl-Straße inkl. Entwässerung werden einer Generalsanierung unterzogen. Teil Parz. Nr. 167/19, Parzellen Nr. 167/24, 167/27, Teil 689/1</t>
  </si>
  <si>
    <t>AFS-107538109-388573-240123</t>
  </si>
  <si>
    <t>Photovoltaik und Stromspeicheranlage Feuerwehrhaus Raglitz</t>
  </si>
  <si>
    <t>Am Dach des Feuerwehrhauses Raglitz wird eine Photovoltaik Anlage errichtet. Der Überschussstrom soll zum Großteil in einer Stromspeicher Anlage gespeichert werden - der andere Teil wird ins Netz eingespeist.</t>
  </si>
  <si>
    <t>AFS-107538109-388574-240123</t>
  </si>
  <si>
    <t>Photovoltaik und Stromspeicheranlage Feuerwehrhaus Sieding</t>
  </si>
  <si>
    <t>Am Dach des Feuerwehrhauses Sieding wird eine Photovoltaik Anlage errichtet. Der Überschussstrom soll zum Großteil in einer Stromspeicher Anlage gespeichert werden - der andere Teil wird ins Netz eingespeist.</t>
  </si>
  <si>
    <t>AFS-107538109-388576-240123</t>
  </si>
  <si>
    <t>Die Marktgemeinde Draßmarkt errichtet eine neue Kinderkrippe. Diese soll neben dem bestehenden Kindergarten der Marktgemeinde Draßmarkt errichtet werden. Es ist zusätzlich ein direkter Zugang zum Kindergarten geplant.</t>
  </si>
  <si>
    <t>AFS-107538109-388577-240123</t>
  </si>
  <si>
    <t>Photovoltaik und Stromspeicheranlage Feuerwehrhaus Mahrersdorf</t>
  </si>
  <si>
    <t>Am Dach des Feuerwehrhauses Mahrersdorf wird eine Photovoltaik Anlage errichtet. Der Überschussstrom soll zum Großteil in einer Stromspeicher Anlage gespeichert werden - der andere Teil wird ins Netz eingespeist.</t>
  </si>
  <si>
    <t>AFS-107538109-388583-240123</t>
  </si>
  <si>
    <t>41418</t>
  </si>
  <si>
    <t>St. Florian am Inn</t>
  </si>
  <si>
    <t>LED-Umrüstung Straßenbeleuchtung Haid</t>
  </si>
  <si>
    <t>Im Ortsteil Haid wird die Straßenbeleuchtung von insgesamt 33 Beleuchtungskörpern auf LED umgerüstet.</t>
  </si>
  <si>
    <t>AFS-107538109-388590-240123</t>
  </si>
  <si>
    <t>Fensterstausch Wienerstraße 4</t>
  </si>
  <si>
    <t>Das Haus Wr. Straße 4 steht im Eigentum der Gemeinde Stetten, wo im Obergeschoss die Fenster noch Alufenster waren, die darin liegende gemeindeeigene Wohnung nur mit sehr hohen Heizkosten wärmen ließen. Die neuen Fenster bewirken eine deutliche Senkung de</t>
  </si>
  <si>
    <t>AFS-107538109-388598-240123</t>
  </si>
  <si>
    <t>70931</t>
  </si>
  <si>
    <t>Stumm</t>
  </si>
  <si>
    <t>Auf dem Dach des Gemeindehauses der Gemeinde Stumm ist eine Neuerrichtung einer Photovoltaikanlage geplant.</t>
  </si>
  <si>
    <t>AFS-107538109-388603-240123</t>
  </si>
  <si>
    <t>Errichtung der Photovoltaikanlage auf dem Flachdach des Mehrzweckgebäudes Riefe
Berichtiger Neuantrag zu AFS-107538109-374128-230907
Rückzahlung über € 11.677,10  erfolgt in KW 4/2024</t>
  </si>
  <si>
    <t>AFS-107538109-388604-240123</t>
  </si>
  <si>
    <t>Auf dem Dach des Feuerwehrhauses Stumm ist eine Neuerrichtung einer Photovoltaikanlage geplant.</t>
  </si>
  <si>
    <t>AFS-107538109-388605-240123</t>
  </si>
  <si>
    <t>Errichtung der Photovoltaikanlage auf dem Dach der Volksschule Rifenal
Berichtigter Neuantrag zu AFS-107538109-356862-230320
Rückzahlung über € 11.245,43 erfolgt in KW 4/2024</t>
  </si>
  <si>
    <t>AFS-107538109-388606-240123</t>
  </si>
  <si>
    <t>Errichtung einer Photovoltaikanlage auf dem Flachdach des Kindergartens</t>
  </si>
  <si>
    <t>AFS-107538109-388608-240123</t>
  </si>
  <si>
    <t>Der Verband der Mittelschule Stumm und Umgebung plant eine Photovoltaikanlage auf dem Dach zu errichten. Das Gesamtprojekt beläuft sich auf ca. 165.000,- €. Das bedeutet einen Kostenanteil von ca. 59.300,- für die Gemeinde Stumm.</t>
  </si>
  <si>
    <t>AFS-107538109-388609-240123</t>
  </si>
  <si>
    <t>Zellulosedämmung Kindergarten</t>
  </si>
  <si>
    <t>Es wurde an der Obersten Geschossdecke des Kindergartens eine Zellulosedämmung errichtet.</t>
  </si>
  <si>
    <t>AFS-107538109-388610-240123</t>
  </si>
  <si>
    <t>Zellulosedämmung ehem. Bankstelle</t>
  </si>
  <si>
    <t>Es wurde an der Obersten Geschossdecke des von der Gemeinde angekauften ehem. Bankstellengbäudes der Raiffeisen Bank, Untere Hauptstraße 22, eine Zellulosedämmung errichtet.</t>
  </si>
  <si>
    <t>AFS-107538109-388612-240123</t>
  </si>
  <si>
    <t>41122</t>
  </si>
  <si>
    <t>St. Thomas am Blasenstein</t>
  </si>
  <si>
    <t>Sanierung Gemeindestraße Kirchenweg und Errichtung Gehweg</t>
  </si>
  <si>
    <t>Die Gemeindestraße Kirchenweg soll saniert werden. Außerdem wird ein Gehweg errichtet.</t>
  </si>
  <si>
    <t>AFS-107538109-388616-240123</t>
  </si>
  <si>
    <t>Zellulosedämmung Feuerwehr-/Gemeindehaus Höll</t>
  </si>
  <si>
    <t>Es wurde an der Obersten Geschossdecke des Feuerwehr- und Gemeindehauses im Ortsteil Höll eine Zellulosedämmung errichtet.</t>
  </si>
  <si>
    <t>AFS-107538109-388619-240123</t>
  </si>
  <si>
    <t>Gehsteigerrichtung Böglbichl</t>
  </si>
  <si>
    <t>Die Gemeinde Stumm plant eine Neuerrichtung eines Gehsteiges beim Böglbichl.</t>
  </si>
  <si>
    <t>AFS-107538109-388626-240123</t>
  </si>
  <si>
    <t>Generalsanierung Teil Salzstraße</t>
  </si>
  <si>
    <t>Der Straßenunterbau, der Straßenaufbau, der Gehsteig, sowie der Asphaltbelag eines Teilstückes der Salzstraße (Parzelle Nr. 498/16, sowie Teil Parzelle Nr. 498/18) wird einer Generalsanierung unterzogen.</t>
  </si>
  <si>
    <t>AFS-107538109-388670-240124</t>
  </si>
  <si>
    <t>Errichtung Wasser, Abwasser und Oberflächenentwässerung Gernot-Langes-Swarovski Straße</t>
  </si>
  <si>
    <t>Es wurde die Wasserversorgung, Abwasserversorgung sowie die Oberflächenentwässerung bei der Gernot-Langes-Swarovski Straße errichtet</t>
  </si>
  <si>
    <t>AFS-107538109-388672-240124</t>
  </si>
  <si>
    <t>Auf dem Dach des Bauhofs ist eine Neuerrichtung einer Photovoltaikanlage geplant. Das Gebäude des Bauhofs befindet sich im Besitz der Gemeinde Stumm Immobilien KG, welche zu 100% im Besitz der Gemeinde Stumm ist.</t>
  </si>
  <si>
    <t>AFS-107538109-388682-240124</t>
  </si>
  <si>
    <t>Umstellung Flutlicht auf LED</t>
  </si>
  <si>
    <t>Am Fußballplatz in Zeillern ist ein Umbau der Fußballplatzbeleuchtung auf LED geplant. In der GR-Sitzung am 15.12.23 wurde die Umrüstung beschlossen. Derzeit werden 8 Stk. Scheinwerfer mit einer Leistung von 2000 W/Stk. eingesetzt, diese sollen durch eine</t>
  </si>
  <si>
    <t>AFS-107538109-388683-240124</t>
  </si>
  <si>
    <t>31340</t>
  </si>
  <si>
    <t>St. Leonhard am Hornerwald</t>
  </si>
  <si>
    <t>ABA Lamplhöh</t>
  </si>
  <si>
    <t>Im Zuge der Parzelierung von acht neuen Bauplätzen im Bereich "Lamplhöh" musste auch die Infrastrutktur dafür hergestellt werden. In einem Teilprojekt wurde dafür auch die Abwasserentsorgungseinrichtung "ABA Lamplhöh" errichtet.</t>
  </si>
  <si>
    <t>AFS-107538109-388690-240124</t>
  </si>
  <si>
    <t>20503</t>
  </si>
  <si>
    <t>Deutsch-Griffen</t>
  </si>
  <si>
    <t>WVA Deutsch-Griffen KAT 2023 - Quellen</t>
  </si>
  <si>
    <t>Sanierung der Quellfassungen "Gemeindewasserversorgungsanlage Deutsch-Griffen Bereich Messaneggen" aufgrund schwerer Schäden in Folge von Starkregen</t>
  </si>
  <si>
    <t>AFS-107538109-388691-240124</t>
  </si>
  <si>
    <t>Siedlungsstraße Untererla</t>
  </si>
  <si>
    <t>Eine Siedlungsstraße in der Ortschaft Untererla wurde asphaltiert.
Die Hausnummern in der Siedlung lauten 
Untererla 22
Untererla 25
Untererla 29 
Untererla 31.
Weiters befinden sich noch unbebaute Grundstücke in der Siedlung.</t>
  </si>
  <si>
    <t>AFS-107538109-388693-240124</t>
  </si>
  <si>
    <t>50321</t>
  </si>
  <si>
    <t>Koppl</t>
  </si>
  <si>
    <t>Errichtung Platz für 2 Alterserweiterte Gruppen</t>
  </si>
  <si>
    <t>Errichtung eines Containerdorfes für die Unterbringung von zwei alterserweiterte Kindergruppen</t>
  </si>
  <si>
    <t>AFS-107538109-388694-240124</t>
  </si>
  <si>
    <t>AFS-107538109-388698-240124</t>
  </si>
  <si>
    <t>Batterie-elektrische Fahrzeuge im Bauhof</t>
  </si>
  <si>
    <t>Förderfähige E-Sonderfahrzeuge für den Bauhof: E-Traktor, E-Schneefräse,E-Motorsäge, Dadurch Ersparnis von fossilen Brennstoffen.
Strom wird von der EnergieAG bezogen.</t>
  </si>
  <si>
    <t>AFS-107538109-388714-240124</t>
  </si>
  <si>
    <t>Errichtung Bushaltestelle Fronius</t>
  </si>
  <si>
    <t>Im Bereich der Firma Fronius, in 4600 Thalheim bei Wels, Günther-Fronius-Straße, wurde eine neue Bushaltestelle für den Öffentlichen Verkehr (Linie 15, Linie Wels). Die Haltestelle befindet sich im Vermögen der Marktgemeinde Thalheim bei Wels.</t>
  </si>
  <si>
    <t>AFS-107538109-388717-240124</t>
  </si>
  <si>
    <t>Entlang der Traunufer-Landesstraße, Höhe P.-B.-Rodlberger-Straße 66, 4600 Thalheim bei Wels, wurde im Jahr 2023 eine neue Bushaltestelle für den Öffentlichen Nahverkehr (OÖVV und Linie Wels) errichtet.</t>
  </si>
  <si>
    <t>AFS-107538109-388723-240124</t>
  </si>
  <si>
    <t>AFS-107538109-388724-240124</t>
  </si>
  <si>
    <t>Umrüstung Beleuchtung Gemeindeamt</t>
  </si>
  <si>
    <t>Umrüstung aller Lampen und Leuchten im Gemeindeamt auf energiesparende LEDs.
Deckenleuchten: LED-Pendelleuchten; Entblendung: UGR &lt; 19 (für Bildschirmarbeitesplätze geeignet)
Stehleuchten: LED-Stehleuchten; Bildschirmarbeitsplatzfähig nach DIN EN 12464-1</t>
  </si>
  <si>
    <t>AFS-107538109-388725-240124</t>
  </si>
  <si>
    <t>Photovoltaik und Speicher Freiwillige Feuerwehr Am Thalbach</t>
  </si>
  <si>
    <t>Für das Zeughaus der Freiwilligen Feuerwehr Am Thalbach (Eigentum der Marktgemeinde Thalheim), wurde im Jahr 2023 eine PV-Anlage samt Speicher angeschafft und in Betrieb genommen.</t>
  </si>
  <si>
    <t>AFS-107538109-388726-240124</t>
  </si>
  <si>
    <t>PV Kindergarten Laab im Walde</t>
  </si>
  <si>
    <t>Am Kindergarten Laab im Walde wurde eine 23,24 kWp Photovoltaikanlage auf dem Dach installiert.</t>
  </si>
  <si>
    <t>AFS-107538109-388732-240124</t>
  </si>
  <si>
    <t>31505</t>
  </si>
  <si>
    <t>Blindenmarkt</t>
  </si>
  <si>
    <t>Wasserleitung Auhofstraße</t>
  </si>
  <si>
    <t>Die Auhofstraße wird voraussichtlich 2024 generalsaniert, daher wurden 2023 die Wasserleitungen erneuert!</t>
  </si>
  <si>
    <t>AFS-107538109-388733-240124</t>
  </si>
  <si>
    <t>PV-Anlagen werden auf folgenden öffentlichen Gebäuden errichtet: 
Feuerwehrrüsthaus Wettmannstätten, VS Wettmannstätten, Mehrzweckhalle Wettmannstätten, Altstoffsammelzentrum Wettmannstätten, Gemeindeamt sowie eine Blackoutvorsorge in der Mehrzweckhalle.</t>
  </si>
  <si>
    <t>AFS-107538109-388751-240124</t>
  </si>
  <si>
    <t>AFS-107538109-388758-240124</t>
  </si>
  <si>
    <t>Umbau Direktion/Sekretariat sowie Klassenausstattung in der Volksschule Laakirchen</t>
  </si>
  <si>
    <t>AFS-107538109-388760-240124</t>
  </si>
  <si>
    <t>AFS-107538109-388768-240124</t>
  </si>
  <si>
    <t>PV Anlage Neubau Volksschule Altenstadt</t>
  </si>
  <si>
    <t>Auf den Dächern des Schul- und Nebengebäudes sowie an der Südwest-Fassade des Nebengebäudes der Volksschule Altenstadt wurde eine PV Anlage mit 170 kWp errichtet.</t>
  </si>
  <si>
    <t>AFS-107538109-388778-240124</t>
  </si>
  <si>
    <t>80424</t>
  </si>
  <si>
    <t>Zwischenwasser</t>
  </si>
  <si>
    <t>Schmalzgasse</t>
  </si>
  <si>
    <t>Sanierung Gemeindestraße Schmalzgasse (GP 2081/2) in Zusammenarbeit mit der Wassergenossenschaft Batschuns. Bodenaustausch, Entwässerung Tagwasser, Breitbandausbau, Kanalschächte erneuern, Trinkwasserleitung, Vermessung Grenzen, Randsteine und Grundstücks</t>
  </si>
  <si>
    <t>AFS-107538109-388781-240124</t>
  </si>
  <si>
    <t>Radweg Klaus Soukup-Promenade</t>
  </si>
  <si>
    <t>Neuerrichtung des kombinierten Fuß-Radwegs von der Oberortsstraße über die Klaus Soukup-Promenade bis zur Rebstockgasse.</t>
  </si>
  <si>
    <t>AFS-107538109-388782-240124</t>
  </si>
  <si>
    <t>Errichtung eines Hydranten</t>
  </si>
  <si>
    <t>Am Ende des Leitungsstranges der öffentlichen Wasserleitung im Bahnweg vor Hausnummer 27 wurde die bestehende Unterflurentleerung gegen einen Hydranten getauscht.</t>
  </si>
  <si>
    <t>AFS-107538109-388783-240124</t>
  </si>
  <si>
    <t>PV Anlage am Feuerwehrdach</t>
  </si>
  <si>
    <t>Im Zuge der Neuerrichtung des Feuerwehrhauses (durch einen Generalunternehmer) wurde am Dach dieses Gebäudes eine 52,08 kWp Anlage bestehend aus 124 Stk 420Wp Modulen einer Unterkonstruktion auf Gründach sowie einem Huawei Wechselrichter samt Überspannung</t>
  </si>
  <si>
    <t>AFS-107538109-388828-240125</t>
  </si>
  <si>
    <t>KEM-Notfallresilienzsystem-PV Anlage+ Speicher Feuerwehrhaus Deutsch Schützen</t>
  </si>
  <si>
    <t>Die Errichtung einer PV-Anlage inkl. Speicher ist vor allem für den Blackout-Schutz für die Zivilbevölkerung relevant. Die Nutzung von erneuerbaren Energietrgern ist ebenso ein wichtiger Umweltaspekt.</t>
  </si>
  <si>
    <t>AFS-107538109-388829-240125</t>
  </si>
  <si>
    <t>KEM-Notfallresilienzsystem-PV Anlage+ Speicher Feuerwehrhaus St. Kathrein i.B.</t>
  </si>
  <si>
    <t>Die Errichtung einer PV-Anlage inkl. Speicher ist vor allem für den Blackout-Schutz für die Zivilbevölkerung relevant. Zudem kann die Straßenbeleuchtung in dem Ortsteil gespeist und somit betrieben werden.</t>
  </si>
  <si>
    <t>AFS-107538109-388830-240125</t>
  </si>
  <si>
    <t>62381</t>
  </si>
  <si>
    <t>Kirchbach-Zerlach</t>
  </si>
  <si>
    <t>PV-Anlage Freibad</t>
  </si>
  <si>
    <t>Im Zuge des Neubaues unseres Freibades wurde am Dach eine PV-Anlage mit 44 kWp Leistung mit 108 PV-Module errichtet.</t>
  </si>
  <si>
    <t>AFS-107538109-388831-240125</t>
  </si>
  <si>
    <t>80103</t>
  </si>
  <si>
    <t>Neubau Gerätehaus OFW Bings/Stallehr</t>
  </si>
  <si>
    <t>Errichtung eines adäquaten Gerätehausees für die Ortsfeuerwehren Bings und Stallehr 
Die Umsetzung erfolgt nach den Kriterien des Kommunalgebäudeausweises Voralberg</t>
  </si>
  <si>
    <t>AFS-107538109-388844-240125</t>
  </si>
  <si>
    <t>PV-Anlage Mehrzweckhalle/Sporthalle</t>
  </si>
  <si>
    <t>Im Zuge der Sanierung unserer Mehrzweck- bzw. Sporthalle wurde am Dach eine PV-Anlage mit 151 kWp bestehend aus 368 Modulen mit einem Stromspeicher für eine Notstromversorgung (60 KW) errichtet</t>
  </si>
  <si>
    <t>AFS-107538109-388852-240125</t>
  </si>
  <si>
    <t>31508</t>
  </si>
  <si>
    <t>Erlauf</t>
  </si>
  <si>
    <t>Fernwärmeanschluss FF Erlauf</t>
  </si>
  <si>
    <t>Die FF Erlauf wurde von Gas auf Fernwärme umgestellt. Das Gebäude befindet sich im Eigentum der Gemeinde Erlauf.</t>
  </si>
  <si>
    <t>AFS-107538109-388864-240125</t>
  </si>
  <si>
    <t>AFS-107538109-388871-240125</t>
  </si>
  <si>
    <t>Beleuchtung Parkplatz Friedhof</t>
  </si>
  <si>
    <t>AFS-107538109-388872-240125</t>
  </si>
  <si>
    <t>Elektroauto Pritschenfahrzeug</t>
  </si>
  <si>
    <t>Elektro Pritschenfahrzeug</t>
  </si>
  <si>
    <t>AFS-107538109-388885-240125</t>
  </si>
  <si>
    <t>Die Hängebrücke als Anbindung zum Radweg-R8 ist zu erneuern, sowie eine E-Ladestation bzw. E-Tankstelle ist im Nahbereich zu errichten.</t>
  </si>
  <si>
    <t>AFS-107538109-388890-240125</t>
  </si>
  <si>
    <t>Gehweg Muggenaustraße</t>
  </si>
  <si>
    <t>Es wird ein Gehweg entlang der L634 in Richtung Muggenau errichtet, die Grobkostenschätzung liegt bei 332.000,00. 50% der Kosten entfallen auf eine massive Hangsicherung auf einer Länge von ca. 160 m und einer Höhe von ca 3,5 m.</t>
  </si>
  <si>
    <t>AFS-107538109-388897-240125</t>
  </si>
  <si>
    <t>Geh- und Radweg Lichtegg</t>
  </si>
  <si>
    <t>Auf einer Länge von rd. 330 Meter wurde vom Ortsende Andorf bis zur Ortschaft Lichtegg ein Geh- und Radweg errichtet (Eigentum Marktgemeinde Andorf), welcher wesentlich zur Verbesserung der Verkehrssituation der Fußgänger und Radfahrer beiträgt.</t>
  </si>
  <si>
    <t>AFS-107538109-388898-240125</t>
  </si>
  <si>
    <t>40832</t>
  </si>
  <si>
    <t>Wallern an der Trattnach</t>
  </si>
  <si>
    <t>Umrüstung auf LED-Beleuchtung</t>
  </si>
  <si>
    <t>Im Amtshaus (Marktplatz 1) und dem Veranstaltungszentrum akZent (Schranne 4) wurde die Beleuchtung auf LED umgestellt.</t>
  </si>
  <si>
    <t>AFS-107538109-388899-240125</t>
  </si>
  <si>
    <t>Am Dach des Feuerwehrhauses wurde eine 42,5 kWp Photovoltaikanlage errichtet</t>
  </si>
  <si>
    <t>AFS-107538109-388900-240125</t>
  </si>
  <si>
    <t>Errichtung Wartehäuschen Grub</t>
  </si>
  <si>
    <t>Zum Witterungsschutz der öffentlichen Verkehrsteilnehmer wurde im Bereich von Grub eine vorhandene Bushaltestelle mit einem Wartehäuschen ausgestattet</t>
  </si>
  <si>
    <t>AFS-107538109-388901-240125</t>
  </si>
  <si>
    <t>Sanierungsprogramm für Gemeindestraßen:
a)Gehweg Breitwiesen
b)Gehsteig Mühlbachgasse
c)Gehsteig Höhenstraße
d)Asphaltierung der Gemeindestraße "Am Sportplatz"
e)Sanierung Höhenstraße
f)Sanierung Geh- und Radwege (Trattnach Lehrpfad, Geh-Radweg Holzhäuser</t>
  </si>
  <si>
    <t>AFS-107538109-388973-240126</t>
  </si>
  <si>
    <t>Errichtung einer Photovoltaikanlage auf dem Dach des Gemeindeamtes</t>
  </si>
  <si>
    <t>AFS-107538109-388984-240126</t>
  </si>
  <si>
    <t>Schwimmbbecken Neubau Freibad</t>
  </si>
  <si>
    <t>Beim Freibad-Neubau (Ersatzbau für das bestehende Schwimmbecken aus dem Jahr 1952) wurde im März 2023 ein Edelstahlbecken eingebaut. Mit dem Bau des Gebäudetraktes wurde im Oktober 2022 begonnen. Fertigstellung bzw. Inbetriebnahme des Freibades war am 27.</t>
  </si>
  <si>
    <t>AFS-107538109-388986-240126</t>
  </si>
  <si>
    <t>Begegnunszone "Am Pfarrteich"</t>
  </si>
  <si>
    <t>Errichtung einer Begegnungszone im Ortskern von Steinbach am Ziehberg. Sicherung des Schulweges für Anwohner aus ganz Steinbach und den neuen Wohnungen eines Sozialen Wohnbauträgers.</t>
  </si>
  <si>
    <t>AFS-107538109-388998-240126</t>
  </si>
  <si>
    <t>31041</t>
  </si>
  <si>
    <t>Schrattenthal</t>
  </si>
  <si>
    <t>Stadtzentrum 4.0</t>
  </si>
  <si>
    <t>Der bestehende Rathaussaal wird um weitere Wirtschaftsräume wie Küche und Ausschank erweitert, ein Zugang in den Garten sowie zum angrenzenden Kaiserplatz wird geschaffen. Durch geeignete weitere Gasträume wird der Komplex vielfältig - insbesondere gastro</t>
  </si>
  <si>
    <t>AFS-107538109-389005-240126</t>
  </si>
  <si>
    <t>Schachtkanaldeckelsanierung Oberpetersdorf</t>
  </si>
  <si>
    <t>Schachtkanaldeckelsanierung in der Schulgasse im Ortsteil 7332 Oberpetersdorf</t>
  </si>
  <si>
    <t>AFS-107538109-389006-240126</t>
  </si>
  <si>
    <t>Fernwärmeanschluss Stadtzentrum 4.0</t>
  </si>
  <si>
    <t>Die Stadtgemeinde Schrattenthal baut den ehemaligen Kindergarten in der KG Obermarkersdorf in eine Gastronomieeinrichtung mit 191 m² um, die bestehende Stromheizung wird abgebaut. Anschluss an das bestehende Fernwämenetz mit 45 kW Anschlussleistung.</t>
  </si>
  <si>
    <t>AFS-107538109-389033-240126</t>
  </si>
  <si>
    <t>Heizungsanschluss (Wärmepumpe)an weiteres Gemeindegebäude, Gmde. Obertraun</t>
  </si>
  <si>
    <t>Die bereits bestehende Wärmepumpenheizung im Altstoffsammelzentrum und Musikerheim der Gemeinde Obertraun, Andresse in Obertraun Nr. 290 wurde an das Bauhofgebäude der Gemeinde Obertraun, Adresse Obertraun Nr. 260 angeschlossen und hat die bestehende Ölhe</t>
  </si>
  <si>
    <t>AFS-107538109-389173-240129</t>
  </si>
  <si>
    <t>Errichtung einer ca. 262 kWp PV-Anlage auf der Fahrzeughalle des städtischen Bauhofes</t>
  </si>
  <si>
    <t>AFS-107538109-389174-240129</t>
  </si>
  <si>
    <t>AFS-107538109-389256-240129</t>
  </si>
  <si>
    <t>Musikerheim Nahwärmeanschluss</t>
  </si>
  <si>
    <t>Die Gastherme im gemeindeeigenen Objekt, wo das Musikerheim untergebracht ist, wurde entfernt und das Gebäude an das Nahwärmenetz angeschlossen.</t>
  </si>
  <si>
    <t>AFS-107538109-389277-240129</t>
  </si>
  <si>
    <t>70908</t>
  </si>
  <si>
    <t>Finkenberg</t>
  </si>
  <si>
    <t>Sanierung Freischwimmbad (Technik)</t>
  </si>
  <si>
    <t>Das Freischwimmbad Finkenberg (seit 1965 / 1991 umgebaut) muss aufgrund div. Behördenvorgaben an den heutigen Stand angepasst (insbesondere die Technik) und daher komplett saniert werden. Das Technikgebäude sowie ein Behinderten-WC werden neu gebaut!</t>
  </si>
  <si>
    <t>AFS-107538109-389291-240129</t>
  </si>
  <si>
    <t>Photovoltaikanlage Sportanlage</t>
  </si>
  <si>
    <t>Die beiden 1975 errichteten Gebäude der Sportanlage, das Kantinen- und Tribünengebäude sowie das Sporthaus sollen mit einer PV-Anlage ausgestattet werden. Insgesamt handelt es sich um 164,22 kWp. Die geplante Anlage soll als Überschusseinspeisung umgesetz</t>
  </si>
  <si>
    <t>AFS-107538109-389292-240129</t>
  </si>
  <si>
    <t>AFS-107538109-389302-240129</t>
  </si>
  <si>
    <t>AFS-107538109-389341-240130</t>
  </si>
  <si>
    <t>AFS-107538109-389379-240130</t>
  </si>
  <si>
    <t>Nahwärmeanschluss Gemeindeweg 2</t>
  </si>
  <si>
    <t>Nahwärmeanschluss Gemeindeweg 2 - in der Kinderbetreuung</t>
  </si>
  <si>
    <t>AFS-107538109-389383-240130</t>
  </si>
  <si>
    <t>Sanierung Kanal Jakobstraße</t>
  </si>
  <si>
    <t>Aufgrund festgestellter Mängel mittels Kamerabefahrung musste das Kanalsystem in der Jakobstraße im Jahr 2023 generalsaniert werden.</t>
  </si>
  <si>
    <t>AFS-107538109-389386-240130</t>
  </si>
  <si>
    <t>Dieser gegenständliche Neuantrag ersetzt den Antrag vom 1.8.23.
PV-Dachanlagen werden auf folgenden Standorten umgesetzt:
Sporthalle mit Speicher (KG Mettersdorf)
Bauhof ohne Speicher (KG Mettersdorf)
FF Mettersdorf mit Speicher (KG Mettersdorf)
FF Zehe</t>
  </si>
  <si>
    <t>AFS-107538109-389391-240130</t>
  </si>
  <si>
    <t>AFS-107538109-389393-240130</t>
  </si>
  <si>
    <t>Photovoltaikanlage Feuerwehr und Musikheim</t>
  </si>
  <si>
    <t>Projekt Photovoltaikanlage FF/Musikheim
Installation auf dem Dach des Feuerwehrzeughauses/Musikheimes.
Geplante Gesamtkosten: 60.000,-</t>
  </si>
  <si>
    <t>AFS-107538109-389403-240130</t>
  </si>
  <si>
    <t>STR RekHauptstraße-Beleuchtung</t>
  </si>
  <si>
    <t>Im Bereich der Rek. Hauptstraße ist es beabsichtigt ca. 500 lfm der öffentlichen Straßenbeleuchtung zu sanieren bzw. teilweise zu erneuern.</t>
  </si>
  <si>
    <t>AFS-107538109-389404-240130</t>
  </si>
  <si>
    <t>Ortskernattraktivierung - zusätzliche Beleuchtung Burgareal</t>
  </si>
  <si>
    <t>Auf dem Burgareal der Stadt Rattenberg wurden zusätzliche Masten für die Beleuchtung , sowie Leuchten angebracht.</t>
  </si>
  <si>
    <t>AFS-107538109-389407-240130</t>
  </si>
  <si>
    <t>Umrüstung LED Beleuchtung, Innenbereich</t>
  </si>
  <si>
    <t>Die LED Beleuchtung im Innenbereich wurde in folgenden Standorten umgerüstet:
- Bauhof Rattenberg
- Gerätehaus der Freiwilligen Feuerwehr Rattenberg</t>
  </si>
  <si>
    <t>AFS-107538109-389409-240130</t>
  </si>
  <si>
    <t>Sanierung Wasserversorgungsareal, Sanierung Hydrant</t>
  </si>
  <si>
    <t>Folgende Sanierungsmaßnahmen wurden im Stadtgebiet von Rattenberg durchgeführt:
- Sanierung eines Hydranten
- Sanierung des Wasserversorgungsareals</t>
  </si>
  <si>
    <t>AFS-107538109-389410-240130</t>
  </si>
  <si>
    <t>Sanierung Straße und Radweg</t>
  </si>
  <si>
    <t>Es wurden Pflaster- und Asphaltierungsarbeiten im Stadtgebiet und am Radweg vorgenommen.</t>
  </si>
  <si>
    <t>AFS-107538109-389417-240130</t>
  </si>
  <si>
    <t>Photovoltaikanlage am Kindergartendach</t>
  </si>
  <si>
    <t>Auf dem Dach des Kindergartens St. Leonhard/Hw. wurde eine 33,44 KWp große Photovoltaikanlage errichtet. Dafür muss auc das Dach adaptiert werden und bestehende Gaupen abmontiert werden.</t>
  </si>
  <si>
    <t>AFS-107538109-389423-240130</t>
  </si>
  <si>
    <t>Gehsteig Adaptierung aufgrund Glasfaserverlegung</t>
  </si>
  <si>
    <t>Die Marktgemeinde Rohrau hat in der KG Pachfurth, Dorfstraße und Milchgasse auf einer Länge von ca. 580 Meter im Gehsteig durch die A1 Telekom, Magenta und EVN das Glasfaserkabel verlegen lassen. Der Kostenanteil der Gemeinde für die Wiederherstellung des</t>
  </si>
  <si>
    <t>AFS-107538109-389439-240130</t>
  </si>
  <si>
    <t>70328</t>
  </si>
  <si>
    <t>Mieders</t>
  </si>
  <si>
    <t>Linksabbieger Moos/Holzgasse</t>
  </si>
  <si>
    <t>Errichtung: Linksabbiegespuren von der B 183 zu Moos/Holzgasse, 
jeweils teilein- und talauswärts eine Bushaltestelle, Ausbau Rad- und Fußweg</t>
  </si>
  <si>
    <t>AFS-107538109-389444-240130</t>
  </si>
  <si>
    <t>E-Ladestation Kirchenplatz</t>
  </si>
  <si>
    <t>Am Kirchenplatz in Pettenbach wird eine neue E-Ladestation errichtet.</t>
  </si>
  <si>
    <t>AFS-107538109-389456-240130</t>
  </si>
  <si>
    <t>Sanierung Wasserleitungen VS</t>
  </si>
  <si>
    <t>Teil 1 der Sanierung des Wasserleitungsnetzes in der Volksschule Altmelon welche 2023 durchgeführt wurde. Volksschulgebäude ohne Turnsaal wobei die Naßbereiche im Jahr 2024 Saniert werden.</t>
  </si>
  <si>
    <t>Investitionsvorhaben</t>
  </si>
  <si>
    <t>§ 5 Energiekostenförderung</t>
  </si>
  <si>
    <t>§ 2 Energiekostenförderung</t>
  </si>
  <si>
    <t>AFS-107538109-388352-240122</t>
  </si>
  <si>
    <t>AFS-107538109-389486-240131</t>
  </si>
  <si>
    <t>Büro Obergeschoss Gemeindeamt</t>
  </si>
  <si>
    <t>Im Obergeschoss des Gemeindehauses wurde in einer Wohneinheit 2 Büros erschaffen.</t>
  </si>
  <si>
    <t>AFS-107538109-389487-240131</t>
  </si>
  <si>
    <t>Austausch Wechselrichter</t>
  </si>
  <si>
    <t>Austausch des Wechselrichter damit Speicherung möglich ist.</t>
  </si>
  <si>
    <t>AFS-107538109-389491-240131</t>
  </si>
  <si>
    <t>Friedhof - Wegsanierung</t>
  </si>
  <si>
    <t>Die schadhaften Asphaltwege am städtischen Friedhof Rust wurden durch gepflasterte Wege saniert. (Betonpflastersteine)Barrierefreimachung
Die Müllsammelplätze wurden saniert.
Für die Aufstellung von historischen Grabdenkmale wurde ein Fundamentstreifen er</t>
  </si>
  <si>
    <t>AFS-107538109-389502-240131</t>
  </si>
  <si>
    <t>AFS-107538109-389503-240131</t>
  </si>
  <si>
    <t>30510</t>
  </si>
  <si>
    <t>Ertl</t>
  </si>
  <si>
    <t>Aufgrund des schon sehr schlechten Allgemeinzustandes mehrerer Gemeindestraßen sind umfangreiche Sanierungsmaßnahmen vorgesehen.</t>
  </si>
  <si>
    <t>AFS-107538109-389504-240131</t>
  </si>
  <si>
    <t>Umrüstung der Straßenbeleuchtung</t>
  </si>
  <si>
    <t>Umrüstung der Straßenbeleuchtung im gesamten Gemeindegebiet von derzeit HQL Leuchten auf energiesparende LED Leuchtmittel.</t>
  </si>
  <si>
    <t>AFS-107538109-389506-240131</t>
  </si>
  <si>
    <t>Errichtung einer PV- Anlage, Speicher</t>
  </si>
  <si>
    <t>Errichtung einer Photovoltaikanlage am Kindergarten Ertl I in der Waidhofnerstraße 5 und Errichtung einer Photovoltaikanalge Am Kindergarten Ertl II am Kirchenplatz 2</t>
  </si>
  <si>
    <t>AFS-107538109-389530-240131</t>
  </si>
  <si>
    <t>Umbau Sparkassenkreuzung</t>
  </si>
  <si>
    <t>Errichtung von Querungshilfen, Errichtung unmittelbar angrenzende Gehsteige, Abbruch im Sanierungsbereich befindlicher Bauwerke, Errichtung Straßenbeleuchtung, Errichtung Schutzwegbeleuchtung, Kreuzungsumbau, Neuerrichtung Einfriedung, Neuerrichtung Grund</t>
  </si>
  <si>
    <t>AFS-107538109-389535-240131</t>
  </si>
  <si>
    <t>41334</t>
  </si>
  <si>
    <t>St. Peter am Wimberg</t>
  </si>
  <si>
    <t>Erneuerung von zwei Lichtkuppeln</t>
  </si>
  <si>
    <t>Die beiden Lichtkuppeln am Flachdachfenster des Gemeindebauteil4 sind undicht und verursachen einen hohen Energieverlust. Nachdem dieser Gebäudeteil an eine Allgemeinmedizinerin vermietet ist und dort Medikamente gelagert werden, ist geplant an den Lichtk</t>
  </si>
  <si>
    <t>AFS-107538109-389536-240131</t>
  </si>
  <si>
    <t>Photovoltaikanlage am Dach des Hauses der Kultur</t>
  </si>
  <si>
    <t xml:space="preserve">Geplant ist, am Flachdach des Hauses der Kultur im Jahr 2024 eine Photovoltaikanlage (22,95 kWp) für den Eigenverbrauch zu installieren und einen PV-Speicher von 32,52 kWh anzukaufen. Der nicht verbrauchte Strom wird der Energiegemeinschaft Stern EEG als </t>
  </si>
  <si>
    <t>AFS-107538109-389539-240131</t>
  </si>
  <si>
    <t>50607</t>
  </si>
  <si>
    <t>Krimml</t>
  </si>
  <si>
    <t>Die Straßenbeleuchtung der Gemeinde Krimml wird derzeit mit dem Leuchtmittel Natriumdampflampen (ca. 80 Watt) betrieben.
Es ist geplant die Beleuchtung auf LED Lampen (ca. 20 Watt) umzurüsten.</t>
  </si>
  <si>
    <t>AFS-107538109-389542-240131</t>
  </si>
  <si>
    <t>Die Erweiterung der Abwasserentsorgung in der Gartenstadt in der KG Natschbach ist nun abgeschlossen. Für alle in diesem Areal gelegenen Liegenschaften wurde nun die Abwasserentsorgung gewährleistet.</t>
  </si>
  <si>
    <t>AFS-107538109-389550-240131</t>
  </si>
  <si>
    <t>Fenstertausch am Bauhof</t>
  </si>
  <si>
    <t>Am gemeindeeigenen Bauhof sollen 6 Stk Fenster getauscht werden.</t>
  </si>
  <si>
    <t>AFS-107538109-389559-240131</t>
  </si>
  <si>
    <t>Ankauf eines E-Lastendreirades für den Friedhof</t>
  </si>
  <si>
    <t>AFS-107538109-389560-240131</t>
  </si>
  <si>
    <t>E-Auto Bauhof</t>
  </si>
  <si>
    <t>E-Auto für den Bauhof (Bauhofleiter)</t>
  </si>
  <si>
    <t>AFS-107538109-389576-240131</t>
  </si>
  <si>
    <t>Umstellung Straßenbeleuchtung auf LED in Deutsch Minihof und Wallendorf</t>
  </si>
  <si>
    <t>Die derzeitige Straßenbeleuchtung in den beiden Ortsteilen Deutsch Minihof und Wallendorf wird auf LED umgestellt. Zudem wird das Beleuchtungssystem um 6 weitere Lichtpunkte erweitert.</t>
  </si>
  <si>
    <t>AFS-107538109-389585-240131</t>
  </si>
  <si>
    <t>Am Sportplatz in Kematen wird die Beleuchtung Kunstrasenplatz und auf den Tennis Sandplätzen auf LED umgestellt. Der Beachvolleyballplatz erhält eine LED Flutlichtbeleuchtung.</t>
  </si>
  <si>
    <t>AFS-107538109-389593-240131</t>
  </si>
  <si>
    <t>Photovoltaikanlage Volsschule Strem</t>
  </si>
  <si>
    <t>Auf dem Dach der Volksschule Strem wurde eine PV-Anlage mit 20,09 kWp und einem Speicher mit einer Größe von 10,2 kWh errichtet.</t>
  </si>
  <si>
    <t>AFS-107538109-389617-240131</t>
  </si>
  <si>
    <t>31543</t>
  </si>
  <si>
    <t>Schollach</t>
  </si>
  <si>
    <t>PV-Anlage incl. Speicher - Brunnen Roggendorf</t>
  </si>
  <si>
    <t>Die Gemeinde Schollach beabsichtigt die Errichtung und den Betrieb einer freistehenden Photovoltaikanlage sowie eines Speichers zur Blackout-Vorsorge für die Wasserversorgung der Gemeinde Schollach.</t>
  </si>
  <si>
    <t>AFS-107538109-389625-240131</t>
  </si>
  <si>
    <t>ABA BA11</t>
  </si>
  <si>
    <t>im Westlichen Weingartenfeld im neuen Straßenzug Klaus Soukup-Promenade wurde eine öffentliche Abwasserkanalanlage errichtet.</t>
  </si>
  <si>
    <t>AFS-107538109-389626-240131</t>
  </si>
  <si>
    <t>Errichtung Wasserleitung WVA BA 07</t>
  </si>
  <si>
    <t>Im westlichen Weingartenfeld, im neuen Straßenzug Klaus Soukup-Promenade wurde eine öffentliche Wasserleitung errichtet.</t>
  </si>
  <si>
    <t>AFS-107538109-389718-240201</t>
  </si>
  <si>
    <t>41735</t>
  </si>
  <si>
    <t>St. Lorenz</t>
  </si>
  <si>
    <t>Sanierung Gemeindestraße Wendt</t>
  </si>
  <si>
    <t>Die Gemeinde Sankt Lorenz beabsichtigt im Zeitraum April 2025 bis Ende September 2025 die Sanierung der Gemeindestraße Wendt. Die Gemeinde ist Eigentümer der Straße und obliegt ihr auch die Erhaltung derselben.</t>
  </si>
  <si>
    <t>AFS-107538109-389737-240201</t>
  </si>
  <si>
    <t>Wärmepumpe ehemaliges Lehrerhaus</t>
  </si>
  <si>
    <t>Das Gebäude Karstalerstrasse 14 wird teilweise als Wohnhaus und Kindergarten genutzt. Die Heizung und das Warmwasser werden mittels Wärmepumppe erzeugt, diese wurde erneuert.</t>
  </si>
  <si>
    <t>AFS-107538109-389744-240201</t>
  </si>
  <si>
    <t>Sanierung Oberdorfweg, Töplitsch</t>
  </si>
  <si>
    <t>Sanierung des Oberdorfwegs nach Ausschwemmungen</t>
  </si>
  <si>
    <t>AFS-107538109-389745-240201</t>
  </si>
  <si>
    <t>Sanierung Sonnenweg</t>
  </si>
  <si>
    <t>Sanierung bzw. Apshaltierung eines des Sonnenweges</t>
  </si>
  <si>
    <t>AFS-107538109-389751-240201</t>
  </si>
  <si>
    <t>Generalsanierung einer ca. 60 Jahre alten Wasserleitung im Ortsteil Mittewald</t>
  </si>
  <si>
    <t>AFS-107538109-389779-240201</t>
  </si>
  <si>
    <t>Feuerwerhhausaus Aschau Generalssanierung neue Heizung mit Wärmepumpe</t>
  </si>
  <si>
    <t>Alte 4 E-Speicheröfen werden durch Wärmepumpenheizung ersetzt. Baubeginn war im 07/ 2023. Vergabe Heizung an Fa. Wagner am 21.06.2023. Kosten lt.Auschreibung wurden vom Bauleiter mit € 22.332 genannt. Wärmepumpe und elektr.Anschluss. Fabrikat:Stiebel Eltr</t>
  </si>
  <si>
    <t>AFS-107538109-389780-240201</t>
  </si>
  <si>
    <t>Gehsteig</t>
  </si>
  <si>
    <t>AFS-107538109-389805-240201</t>
  </si>
  <si>
    <t>PV-Anlage "Kindergarten"</t>
  </si>
  <si>
    <t>Errichtung einer PV-Anlage am Dach des Kindergartens der Gemeinde Spital am Semmering, Adresse: Steinhaus 15, 8685 Steinhaus am Semmering im Ausmaß von 5,67 kWp</t>
  </si>
  <si>
    <t>AFS-107538109-389808-240201</t>
  </si>
  <si>
    <t>Photovoltaikanlage Volksschule Strem</t>
  </si>
  <si>
    <t>AFS-107538109-389826-240201</t>
  </si>
  <si>
    <t>32115</t>
  </si>
  <si>
    <t>Königsbrunn am Wagram</t>
  </si>
  <si>
    <t>Errichtung von Photovoltaikanlagen auf Gemeindedächer in der Marktgemeinde Königsbrunn am Wagram</t>
  </si>
  <si>
    <t>Es wird am Dach des Bauhofes der Gemeinde eine PV-Anlage mit 25kwp sowie ein 22 kw Speicher, am Dach des Arzthauses in der KG Frauendorf eine PV-Anlage mit 29,5kwp sowie ein 22 kw Speicher und am Dach der FF Hippersdorf eine PV-Anlage mit 29,5kwp sowie ei</t>
  </si>
  <si>
    <t>AFS-107538109-389833-240201</t>
  </si>
  <si>
    <t>Geplant ist, am Flachdach des Hauses der Kultur im Jahr 2024 eine Photovoltaikanlage mit ca. 22 kWp für den Eigenverbrauch zu installieren und einen PV-Speicher anzukaufen. Der nicht verbrauchte Strom wird der Energiegemeinschaft Stern EEG als Überschusse</t>
  </si>
  <si>
    <t>AFS-107538109-389841-240201</t>
  </si>
  <si>
    <t>Begegnungszone Hauptplatz</t>
  </si>
  <si>
    <t>Der Krieglacher Hauptplatz wurde erweitert indem ein baufälliges Gebäude geschliffen wurde und eine Begegnungszone mit Grünzone, Trinkwasserbrunnen und Sitzgelegenheiten errichtet wurde.</t>
  </si>
  <si>
    <t>AFS-107538109-389845-240201</t>
  </si>
  <si>
    <t>Querungshilfe Mittelschule</t>
  </si>
  <si>
    <t>Im Bereich der Mittelschule Aigen-Schlägl Linzerstraße (KR L589) wurde eine Querungshilfe errichtet.</t>
  </si>
  <si>
    <t>AFS-107538109-389846-240201</t>
  </si>
  <si>
    <t>Am Turnsaaldach der Volksschule Südstadt wird eine Photovoltaikanlage mit einer Leistung von ca. 80 kWp errichtet.</t>
  </si>
  <si>
    <t>AFS-107538109-389848-240201</t>
  </si>
  <si>
    <t>Am Dach des Feuerwehrhauses (Eigentum der Gemeinde) wurde eine Photovoltaikanlage mit einer Leistung von ca. 45 kWp errichtet.</t>
  </si>
  <si>
    <t>AFS-107538109-389850-240201</t>
  </si>
  <si>
    <t>AFS-107538109-389853-240201</t>
  </si>
  <si>
    <t>41516</t>
  </si>
  <si>
    <t>Sierning</t>
  </si>
  <si>
    <t>Sanierung Ruthnergasse BA 02</t>
  </si>
  <si>
    <t>Oberflächen- und Generalsanierung der Ruthnergasse einschließlich Errichtung eines Geh- und Radweges</t>
  </si>
  <si>
    <t>AFS-107538109-389855-240201</t>
  </si>
  <si>
    <t>80112</t>
  </si>
  <si>
    <t>Klösterle</t>
  </si>
  <si>
    <t>Erweiterung WVA BA12 Klösterle</t>
  </si>
  <si>
    <t>Erweiterung und Sanierung der Wasserversorgungsanlage im Bauabschnitt 12 Wäldlebach bis Hof im Umfang von 3,6 km und Sanierung der Quellableitung vom Hochbehälter Hof 1 bis Fuchslochtunnel.</t>
  </si>
  <si>
    <t>AFS-107538109-389907-240202</t>
  </si>
  <si>
    <t>Familienhaus PAMAKI Fenstertausch</t>
  </si>
  <si>
    <t>Im Objekt Mühlfeldstr. 1a sind einfache Holzfenster, zum Teil ohne Dichtung und Isolierverglasung (Baujahr 1970) eingebaut. Diese sollen durch neue Fenster-Konstruktionen mit U-Werten entsprechend OIB-Richtlinie gewechselt werden.</t>
  </si>
  <si>
    <t>AFS-107538109-389909-240202</t>
  </si>
  <si>
    <t>Erneuerung Laudachsteg</t>
  </si>
  <si>
    <t>Der fußläufige Laudachsteg beim Freibad ist baufällig und aufgrund eines Gutachtens bereits gesperrt. Im Zuge der Neugestaltung wird dieser Steg auch mit Rampen versehen um die Barrierefreiheit sicherzustellen.</t>
  </si>
  <si>
    <t>AFS-107538109-389913-240202</t>
  </si>
  <si>
    <t>Umstellung Beleuchtungssystem öffentliche Gebäude</t>
  </si>
  <si>
    <t>Umrüstung der Innenbeleuchtung auf LED in öffentlichen Gebäuden (Schulzentrum - Schulstraße 10 , Gemeindeamt - Hauptstraße 21, Kindergarten - Kirchenplatz 5 und Krabbelstube - Kirchenplatz 3)</t>
  </si>
  <si>
    <t>AFS-107538109-389923-240202</t>
  </si>
  <si>
    <t>Sanierung Pachschallernstraße</t>
  </si>
  <si>
    <t>Oberflächen- und Generalsanierung der Pachschallernstraße</t>
  </si>
  <si>
    <t>AFS-107538109-389927-240202</t>
  </si>
  <si>
    <t>Errichtung Geh- und Radwegunterführung Flatzerstraße</t>
  </si>
  <si>
    <t>Derzeit gibt es an der Flatzerstraße einen Bahnübergang für Radfahrer und Fußgänger. Diese Überfahrt muss aufgrund des Ausbaus der Südbahnstrecke (ÖBB) entweder aufgelassen, oder zu einer Unterführung umgebaut werden. Zur Sicherung der aktiven Mobilitätsm</t>
  </si>
  <si>
    <t>AFS-107538109-389932-240202</t>
  </si>
  <si>
    <t>Adaptierung des beantragten Zweckzuschusses AFS-107538109-367067-230616, 16.06.2023 und AFS-107538109-385476-231227, 27.12.2023.</t>
  </si>
  <si>
    <t>AFS-107538109-389935-240202</t>
  </si>
  <si>
    <t>30920</t>
  </si>
  <si>
    <t>Hoheneich</t>
  </si>
  <si>
    <t>Auf dem Dach des Bauhofes wurde eine PV Anlage montiert 16,6 kWp inkl. AC- und DC- Verkabelung und eine Ladestation für das gemeindeeigene Elektorauto errichtet.</t>
  </si>
  <si>
    <t>AFS-107538109-389937-240202</t>
  </si>
  <si>
    <t>PV-Anlage Feuerwehrhaus Hoheneich</t>
  </si>
  <si>
    <t>Auf dem Dach des Feuerwehrhauses wurde eine PV Anlage montiert 14,94 kWp inkl. AC- und DC-Verkabelung</t>
  </si>
  <si>
    <t>AFS-107538109-389939-240202</t>
  </si>
  <si>
    <t>Erneuerung Wechselrichter Gemeindehaus</t>
  </si>
  <si>
    <t>Da der alte Wechselrichter defekt war, wurde ein neuer Hybrid Wechselrichter im Gemeindehaus, An der Pinka 18, 7503 Jabing, eingebaut. Derzeit wird die PV Anlage  ohne Speicher betrieben. Bei Bedarf könnte der Hybrid Wechselrichter für eine Speicherung au</t>
  </si>
  <si>
    <t>AFS-107538109-389941-240202</t>
  </si>
  <si>
    <t>PV-Anlage Feuerwehrhaus Nondorf</t>
  </si>
  <si>
    <t>Auf dem Dach des Feuerwehrhauses Nondorf wurde eine PV-Anlage 15.77 kWp
inkl. AC- und DC- Verkabelung montiert.</t>
  </si>
  <si>
    <t>AFS-107538109-389971-240202</t>
  </si>
  <si>
    <t>Sanierung Ufer und Gemeindestraße</t>
  </si>
  <si>
    <t>Stabilisierung und Sanierung eines Uferanbruches zur Sanierung der Gemeindestraße im Bereich des Retzbach
Die Gesamtkosten betragen 30.000, der Gemeindeanteil beträgt 33,3 % lt. Vereinbarung mit dem Betreuungsdienst. Sind somit diese 30.000 als Gesamtkost</t>
  </si>
  <si>
    <t>AFS-107538109-389972-240202</t>
  </si>
  <si>
    <t>Die Gemeinde errichtet auf dem Dach des gemeindeeigenen Kindergartens (Gebäude im Eigentum der Gemeinde) eine Photovoltaikanlage mit einer Gesamtmodulleistung von 40,000 kWp.</t>
  </si>
  <si>
    <t>AFS-107538109-389975-240202</t>
  </si>
  <si>
    <t>Planung und Errichtung von Radwegen im existenten Radwegenetz im Ortsgebiet: insbesondere B 13 (Ambros-Rieder-Gasse bis Bahngasse). Die Erweiterung des Radwegenetzes wird 2025 fortgesetzt.</t>
  </si>
  <si>
    <t>AFS-107538109-389976-240202</t>
  </si>
  <si>
    <t>Sanierung von existenten Straßenzügen, insbesondere: F.-Mähring-Platz und A.-Petzold-Gasse.</t>
  </si>
  <si>
    <t>AFS-107538109-389977-240202</t>
  </si>
  <si>
    <t>PV Anlagen Errichtung</t>
  </si>
  <si>
    <t>Errichtung von PC-Anlagen auf den Dachflächen von Amtshaus, Feuerwehr, Freizeitzentrum, Wasserwerk Rembrandtgasse und Wasserwerk Goldbieglberg. Nach der Planung im Jahr 2023 erfolgt 2024 die konkrete Umsetzung.</t>
  </si>
  <si>
    <t>AFS-107538109-389979-240202</t>
  </si>
  <si>
    <t>PV Anlagen Errichtung Carport Höhenstraße</t>
  </si>
  <si>
    <t>Errichtung einer PV-Anlage auf dem (ebenfalls noch zu errichtenden) Carport am Parkplatz nächst zum Sportplatz Höhenstraße 15.</t>
  </si>
  <si>
    <t>AFS-107538109-389980-240202</t>
  </si>
  <si>
    <t>E-Ladestationen im Ortsgebiet und Klimainformationspunkt</t>
  </si>
  <si>
    <t>Errichtung von E-Ladestationen iSd Nachrüstungsverpflichtung gem. § 64 Abs 8 NÖ Bauordnung 2014. Dabei wird die ausschließliche Nutzung von Strom aus erneuerbaren Energieträgern zur Bereitstellung von Antriebsenergie für Elektrofahrzeuge angestrebt.</t>
  </si>
  <si>
    <t>AFS-107538109-389982-240202</t>
  </si>
  <si>
    <t>Errichtung PV-Anlage Altersg. Wohnen</t>
  </si>
  <si>
    <t>Die Gemeinde errichte auf dem Dach des Altersgerechten Wohnens (Gebäude im Eigentum der Gemeinde) eine Photovoltaikanlage mit einer Gesamtmodulleistung von 40,000 kWp.</t>
  </si>
  <si>
    <t>AFS-107538109-389987-240202</t>
  </si>
  <si>
    <t>AFS-107538109-390164-240205</t>
  </si>
  <si>
    <t>Umrüstung Straßen-, Sportplatz- und Gebäudebeleuchtung auf LED</t>
  </si>
  <si>
    <t>Teilweise Umstellung der bestehenden Gebäudeinnenbeleuchtung im Spatzennest, der Mittelschule und Volksschule auf LED. Teilweise Umrüstung der bestehenden Straßenbeleuchtung auf LED. Umrüstung Flutlicht Sportanlage auf LED.</t>
  </si>
  <si>
    <t>AFS-107538109-390178-240205</t>
  </si>
  <si>
    <t>70419</t>
  </si>
  <si>
    <t>Waidring</t>
  </si>
  <si>
    <t>Fischerfeld, Schmutzwasserkanal</t>
  </si>
  <si>
    <t>Erweiterung Kanalnetz "Fischerfeld/Elmbachweg" im Bereich der Gste. 565/1 u.a</t>
  </si>
  <si>
    <t>AFS-107538109-390179-240205</t>
  </si>
  <si>
    <t>Fischerfeld, Wasserleitungsausbau</t>
  </si>
  <si>
    <t>Erweiterung Wasserversorgungsanlage "Fischerfeld/Elmbachweg" im Bereich der Gste. 565/1 u.a.</t>
  </si>
  <si>
    <t>AFS-107538109-390196-240205</t>
  </si>
  <si>
    <t>32119</t>
  </si>
  <si>
    <t>Langenrohr</t>
  </si>
  <si>
    <t>LED-Umrüstung Straßenbeleuchtung Langenrohr</t>
  </si>
  <si>
    <t>Austausch von bis zu 520 konventionellen Leuchten
ohne Lichtlenkung auf hocheffiziente LED-Leuchten
mit Lichtlenkung 2023.</t>
  </si>
  <si>
    <t>AFS-107538109-390215-240205</t>
  </si>
  <si>
    <t>Hochbehälter Aichet</t>
  </si>
  <si>
    <t>Im Zuge einer vom Land Oö. behördlichen Überprüfung der Wasserversorgungsanlage wurden an der Isolierung des "Hochbehälters Aichet" Mängel festgestellt. Erforderliche Maßnahmen wie Freilegen, Drainagieren, Neu isolieren, abdichten, Wiederherstellung der H</t>
  </si>
  <si>
    <t>AFS-107538109-390223-240205</t>
  </si>
  <si>
    <t>10311</t>
  </si>
  <si>
    <t>Oslip</t>
  </si>
  <si>
    <t>Gemeinde Oslip - Kindergarten und Kinderkrippe, Erweiterung bzw. Anschaffung von Outdoor-Geräten</t>
  </si>
  <si>
    <t xml:space="preserve">Im Jahr 2023 wurden im Kindergarten und in der Kinderkrippe der Gemeinde Oslip verschiedene Outdoor-Geräte angeschafft und durch befugte Firmen montiert. 
Die diesbezüglichen drei Rechnungen wurden 2023 von der Gemeinde Oslip bezahlt (insgesamt 18.301,87 </t>
  </si>
  <si>
    <t>AFS-107538109-390256-240205</t>
  </si>
  <si>
    <t>Umrüstung der Innenbeleuchtung auf LED in öffentlichen Gebäuden (Schulzentrum - Schulstraße 10, Amtsgebäude - Hauptstraße 21, Kindergarten neu und alt - Kirchenplatz 3 und 5).</t>
  </si>
  <si>
    <t>AFS-107538109-390259-240205</t>
  </si>
  <si>
    <t>LED Flutlichtanlage Sportplatz</t>
  </si>
  <si>
    <t>Umrüstung der Beleuchtungssystem Fußballplatz, Tennisplatz u. Beachvolleyplatz auf LED</t>
  </si>
  <si>
    <t>AFS-107538109-390270-240205</t>
  </si>
  <si>
    <t>Der Wasserversorgungsverband hat im Jahre 1999 einen Tiefbrunnen im Ortsgebiet Lechaschau errichtet und versorgt alle 3 Hochbehälter mit Trinkwasser.
Die jährlichen Kosten für den Pumpenstrom belaufen sich auf ca. € 70.000,--, weshalb nunmehr eine Photovo</t>
  </si>
  <si>
    <t>AFS-107538109-390275-240205</t>
  </si>
  <si>
    <t>Flutlichtanlage LED Sportplatz Erneuerung</t>
  </si>
  <si>
    <t>Am Sportplatz wird die Flutlichtanlage umgestellt auf LED-Beleuchtung; alte Masten sollten wiederverwendet werden (Statikgutachten!), Umbau erfolgt unter Mithilfe des Bauhofes.</t>
  </si>
  <si>
    <t>AFS-107538109-390277-240205</t>
  </si>
  <si>
    <t>40905</t>
  </si>
  <si>
    <t>Kirchdorf an der Krems</t>
  </si>
  <si>
    <t>Die Stadtgemeinde Kirchdorf hat für das Essen auf Rädern Service ein gebrauchtes Elektrofahrzeug der Firma Regenbogen angekauft.</t>
  </si>
  <si>
    <t>AFS-107538109-390280-240205</t>
  </si>
  <si>
    <t>PV-Anlage Krabbelstube Hellerwiese</t>
  </si>
  <si>
    <t>Im Jahr 2023 wurde die Krabbelstube Hellerwiese 4-gruppig ausgebaut und soll nun mittels PV-Anlage Strom erzeugt werden.</t>
  </si>
  <si>
    <t>AFS-107538109-390282-240205</t>
  </si>
  <si>
    <t>Auf dem Dach der Landesmusikschule Kirchdorf an der Krems wird eine PV-Anlage zur Eigenstromerzeugung errichtet.</t>
  </si>
  <si>
    <t>AFS-107538109-390338-240206</t>
  </si>
  <si>
    <t>Sanierung Unterführung Badstraße (Fußgänger- und Radweg)</t>
  </si>
  <si>
    <t>Aufgrund der Schäden durch Wassereintritt muss der Vorplatz zur Unterführung in einer normgerechten Gefälleausführung neu errichtet werden und wird dann mit einem Gussasphalt versehen.</t>
  </si>
  <si>
    <t>AFS-107538109-390339-240206</t>
  </si>
  <si>
    <t>Sanierung von Gemeindestraßen (Spritzdecken)</t>
  </si>
  <si>
    <t>Folgende Gemeindestraßen sollen mit VIALIT (einfache Oberflächenbehandlung = Spritzdecken) saniert werden:
- Am Müllerberg
- Randfahrtstraße
- Gstocket
- Buch</t>
  </si>
  <si>
    <t>AFS-107538109-390366-240206</t>
  </si>
  <si>
    <t>Austausch der Fenster im Veranstaltungshaus - Bauhof der Gemeinde Buchbach</t>
  </si>
  <si>
    <t>AFS-107538109-390381-240206</t>
  </si>
  <si>
    <t>AFS-107538109-390385-240206</t>
  </si>
  <si>
    <t>Photovoltaikanlage Sport-Mittelschule</t>
  </si>
  <si>
    <t>Die Sport-Mittelschule Peuerbach (incl. Stromversorgung für das Freibad) wird mit einer Photovoltaikanlage ausgestattet. Durch die Freibadversorgung ist ein hoher Eigenverbrauch zu erwarten. Der Überschussstrom wird ins Netz eingespeist.</t>
  </si>
  <si>
    <t>AFS-107538109-390387-240206</t>
  </si>
  <si>
    <t>Im Jahr 2024 werden Teilstücke der Söldener Gemeindestraße und der Gemeindestraße Buch sowie die Hopfengasse saniert. Es handelt sich bei allen Straßenstücken um Gemeindestraßen.</t>
  </si>
  <si>
    <t>AFS-107538109-390391-240206</t>
  </si>
  <si>
    <t>Sanierung Güterweg Au-Roith und Wiesbauer</t>
  </si>
  <si>
    <t>Bei diesem Vorhaben ist die Sanierung der Güterwege Au-Roith und Wiesbauer vorgesehen.</t>
  </si>
  <si>
    <t>AFS-107538109-390392-240206</t>
  </si>
  <si>
    <t>Löschwasserbehälter 2 Stk.</t>
  </si>
  <si>
    <t>Zur Gewährleistung des Löschwassers im Brandfall werden in den Ortsteilen Hart und Franzberg jeweils ein Löschwasserbehälter bereitsgestellt.</t>
  </si>
  <si>
    <t>AFS-107538109-390395-240206</t>
  </si>
  <si>
    <t>Sanierung Terrasse im Kindergarten</t>
  </si>
  <si>
    <t>Sanierung Terrasse (Pflasterung inkl. Unterbau) im Kindergarten in Mittertreffling</t>
  </si>
  <si>
    <t>AFS-107538109-390402-240206</t>
  </si>
  <si>
    <t>Bushaltestellen</t>
  </si>
  <si>
    <t>Im Zuge des Ausbaus des öffentlichen Verkehrs im Gemeindegebiet von Dobl-Zwaring wurden einige Bushaltestellen entlang von Gemeinde- und Landesstraßen neu errichtet. Die Haltestellen befinden sich im wirtschaftlichen Eigentum der Marktgemeinde Dobl-Zwarin</t>
  </si>
  <si>
    <t>AFS-107538109-390403-240206</t>
  </si>
  <si>
    <t>Um die Energiesparmaßnahmen stetig zu erweitern, errichtet die Gemeinde Hargelsberg eine Photovoltaikanlage (22,68 kWp) am Freibad-Gebäude.</t>
  </si>
  <si>
    <t>AFS-107538109-390427-240206</t>
  </si>
  <si>
    <t>32002</t>
  </si>
  <si>
    <t>Göstling an der Ybbs</t>
  </si>
  <si>
    <t>Sanierung Gemeindestraße - öffentl Gut. Gstk. 3/23, 3/24</t>
  </si>
  <si>
    <t>Sanierung einer Gemeindestraße (Erschließung der Freiw. Feuerwehr, Bergrettung, Jugendraum, Generationenhaus, öffentl. Spielplatz) - Sanierung samt Unterbau, Optimierung der Oberflächenwässer, setzen von Rasengittersteinen, Banketten und Asphaltierung. Fl</t>
  </si>
  <si>
    <t>AFS-107538109-390429-240206</t>
  </si>
  <si>
    <t>Umstellung LED Beleuchtung MS Stoob Turnsaaltrakt</t>
  </si>
  <si>
    <t>Nachdem bereits im Vorjahr die Beleuchtung der Klassenräume, Aula, Garderobe bzw. Konferenzzimmer in der MS Stoob auf LED umgestellt wurde, ist nunmehr noch der gesamte Turnsaaltrakt des Schulgebäudes offen.
Dies soll im heurigen Jahr entsprechend durchg</t>
  </si>
  <si>
    <t>AFS-107538109-390471-240207</t>
  </si>
  <si>
    <t>Sanierung Tennisplätze SC Rottenegg</t>
  </si>
  <si>
    <t>Sanierung von 2 Tennis-Kunstrasenplätzen durch 1.395 m2 neuen Kunstrasen mit Quarzsand als Tennisspielsand.</t>
  </si>
  <si>
    <t>AFS-107538109-390479-240207</t>
  </si>
  <si>
    <t>106. VH Naturbad PV-Anlage und Wärmepumpe</t>
  </si>
  <si>
    <t>Die alten Solarabsorberschläuche am Dach des Naturbades sollen gegen eine PV-Anlage und Wärmepumpen zur Beheizung der Becken ausgetauscht werden.</t>
  </si>
  <si>
    <t>AFS-107538109-390491-240207</t>
  </si>
  <si>
    <t>Das Gemeindestraßennetz der Gemeinde Hackerberg ist auf Grund mangelnder finanzieller Mittel in keinem guten Zustand. Deshalb sollen jährlich schrittweise bestimmte Straßenabschnitte saniert werden. Auch 2024 sollen grobe Schäden mit einer Projektsumme vo</t>
  </si>
  <si>
    <t>AFS-107538109-390492-240207</t>
  </si>
  <si>
    <t>31405</t>
  </si>
  <si>
    <t>Kaumberg</t>
  </si>
  <si>
    <t>Neue PV Anlage + Speicher</t>
  </si>
  <si>
    <t>Wir haben auf unserem BIVAZ (Bildungs- und Veranstaltungszentrum) eine 100kw PV Anlage mit einem 64kw Speicher montiert.</t>
  </si>
  <si>
    <t>AFS-107538109-390496-240207</t>
  </si>
  <si>
    <t>Errichtung neuer Radweg Gerichtsberg</t>
  </si>
  <si>
    <t>Auf der stillgelegten Bahntrasse zwischen Kaumberg und Hainfeld soll eine neuer touristischer Radweg entstehen. Umsetzungszeitrum 2024 und 2025.</t>
  </si>
  <si>
    <t>AFS-107538109-390506-240207</t>
  </si>
  <si>
    <t>Flutlichtanlage TSV Sportplatz</t>
  </si>
  <si>
    <t>Die bestehende Halogen-Flutlichtanlage am TSV Sportplatz wird demontiert und gegen eine neue spieltaugliche LED- Flutlichtanlage getauscht.</t>
  </si>
  <si>
    <t>AFS-107538109-390521-240207</t>
  </si>
  <si>
    <t>Errichtung einer Photovoltaikanlage mit einer Gesamtengpassleistung von 29,97 kWp. Die Anlage wird auf ein bestehendes Gebäude errichtet und als Überschusseinspeiser betrieben.</t>
  </si>
  <si>
    <t>AFS-107538109-390530-240207</t>
  </si>
  <si>
    <t>Neuanschaffung Stühle Volksschule Deutsch Schützen</t>
  </si>
  <si>
    <t>Für die Volksschule Deutsch Schützen wurden 26 neue auf 3 Höhenstufen verstellbare Stühle angekauft.</t>
  </si>
  <si>
    <t>AFS-107538109-390568-240207</t>
  </si>
  <si>
    <t>70223</t>
  </si>
  <si>
    <t>Umhausen</t>
  </si>
  <si>
    <t>ABA BA 15 (Äuleweg und Tumpen)</t>
  </si>
  <si>
    <t>Erweiterung Ortskanalisation</t>
  </si>
  <si>
    <t>AFS-107538109-390610-240208</t>
  </si>
  <si>
    <t>80236</t>
  </si>
  <si>
    <t>Schwarzenberg</t>
  </si>
  <si>
    <t>Austausch Beleuchtung auf LED</t>
  </si>
  <si>
    <t>In unserem Veranstaltungsraum "Kleiner Dorfsaal" wurde das bestehende Beleuchtungssystem auf LED umgebaut</t>
  </si>
  <si>
    <t>AFS-107538109-390614-240208</t>
  </si>
  <si>
    <t>Sanierung der Asphaltstockbahnen</t>
  </si>
  <si>
    <t>Seit Errichtung im Jahr 2000 ist eine generelle Belagserneuerung auf den 3 Bahnen in der Asphaltstockhalle dringend notwendig.</t>
  </si>
  <si>
    <t>AFS-107538109-390621-240208</t>
  </si>
  <si>
    <t>PV-Anlage beim Neubau Feuerwehr/Bauhof</t>
  </si>
  <si>
    <t>Beim Neubau der Feuerwehrzeugstätte/Bauhof Seeham wird am Dach eine PV-Anlage mit 103,20 KWp errichtet.</t>
  </si>
  <si>
    <t>AFS-107538109-390629-240208</t>
  </si>
  <si>
    <t>AFS-107538109-390634-240208</t>
  </si>
  <si>
    <t>AFS-107538109-390635-240208</t>
  </si>
  <si>
    <t>80204</t>
  </si>
  <si>
    <t>Bezau</t>
  </si>
  <si>
    <t>Neue Tennisanlage Bezau Standort Ach</t>
  </si>
  <si>
    <t>Für den Tennisclub Bezau wird in der Parzelle Staudenhof ein neues Clubheim mit drei Tennisplätzen errichtet werden. Dies erfolgt in Zusammenarbeit mit den Gemeinden Reuthe, Bizau und Mellau. Der Tennisclub hat 180 Mitglieder.</t>
  </si>
  <si>
    <t>AFS-107538109-390665-240208</t>
  </si>
  <si>
    <t>Beim Gemeindezentrum Kainbach bei Graz soll eine zusätzliche PV-Analage mit einer Leistung von 13,20 kWp auf das Dach des Sitzungssaals errichtet werden. Die Gesamtkosten sind inkl. der Verkabelungsarbeiten gemäß Anbot der Fa. Kraftwerk vom 08.02.2024. Da</t>
  </si>
  <si>
    <t>AFS-107538109-390669-240208</t>
  </si>
  <si>
    <t>PV-Anlage Krabbelstube</t>
  </si>
  <si>
    <t>Im Jahr 2023 wurde die Krabbelstube Hellerwiese 4-gruppig ausgebaut und soll nun mittels PV-Anlage auf diesem Gebäude Strom erzeugt werden.</t>
  </si>
  <si>
    <t>AFS-107538109-390671-240208</t>
  </si>
  <si>
    <t>AFS-107538109-390673-240208</t>
  </si>
  <si>
    <t>AFS-107538109-390683-240208</t>
  </si>
  <si>
    <t>Umstellung öffent. Beleuchtung auf LED</t>
  </si>
  <si>
    <t>Bei diesem Projekt wurde nunmehr die 3. Tranche der Umstellung der öffentlichen Beleuchtung auf LED-Technik durchgeführt. Damit ist die Umstellung der öffentlichen Beleuchtung auf energieeffiziente Leuchtmittel abgeschlossen. Die Umstellung erfolgte durch</t>
  </si>
  <si>
    <t>AFS-107538109-390694-240208</t>
  </si>
  <si>
    <t>Alte 4 E-Speicheröfen werden durch Wärmepumpenheizung ersetzt. Baubeginn war im 07/ 2023. Vergabe an Fa. Wagner am 21.06.2023. Kosten lt.Auschreibung wurden vom Bauleiter mit € 22.332 genannt. Wärmepumpe+elektr.Anschluss. Fabrikat:Stiebel Eltron WPL 25A,I</t>
  </si>
  <si>
    <t>AFS-107538109-390705-240208</t>
  </si>
  <si>
    <t>Auf dem Dach der Volksschule wird eine PV-Anlage mit einer Leistung von 20,4 kwp errichtet. Zur Notstromversorgung der Schule bzw. zur Stromspeicherung wird ein Speicher mit einer Leistung von 13,8 kwh eingebaut.</t>
  </si>
  <si>
    <t>AFS-107538109-390706-240208</t>
  </si>
  <si>
    <t>LED Straßenbeleuchtung welche über die 75 kWP Photovoltaikanlage welche 2025 mit einem Speicher ausgerüstet wird gespeist wird.
Von Dorfstraße 11 über Willischwandstraße --&gt; Jakobistraße 
bis Gewerbepark Habach 12 
--&gt; 29 Lichtpunkte</t>
  </si>
  <si>
    <t>AFS-107538109-390707-240208</t>
  </si>
  <si>
    <t>Photovoltaikanlage Wirtschaftshof Koppl</t>
  </si>
  <si>
    <t>75,62 KWP Anlage</t>
  </si>
  <si>
    <t>AFS-107538109-390709-240208</t>
  </si>
  <si>
    <t>Wärmepumpe Wirtschaftshof Koppl</t>
  </si>
  <si>
    <t>Wärmepumpe mit Betonkernaktivierung</t>
  </si>
  <si>
    <t>AFS-107538109-390710-240208</t>
  </si>
  <si>
    <t>EG und OG</t>
  </si>
  <si>
    <t>AFS-107538109-390712-240208</t>
  </si>
  <si>
    <t>PV-Tennisgebäude</t>
  </si>
  <si>
    <t>Für die Tennisanlage soll auf dem Dach des Clubgebäudes eine PV-Anlage mit einer Leistung von 20,4 kwp errichtet werden. Weiters soll für den Abendbetrieb ein Stromspeicher mit einer Leistung von 15 kwh eingebaut werden.</t>
  </si>
  <si>
    <t>AFS-107538109-390720-240208</t>
  </si>
  <si>
    <t>Teil Golfplatzstraße</t>
  </si>
  <si>
    <t>Sanierung und Verbreiterung eines Teiles der Golfplatzstraße, ca. 415 m. 
Es ist geplant auch um einenLandeszuschuss anzusuchen, jedoch ist die Gewährung und die eventuelle Höhe noch ungewiss.</t>
  </si>
  <si>
    <t>AFS-107538109-390722-240208</t>
  </si>
  <si>
    <t>Stra</t>
  </si>
  <si>
    <t>Sanierung und Verbreiterung der Straße klobing (ca. 600m).
Es ist geplant um einen Landeszuschuss anzusuchen, jedoch ist die Gewährung und die eventuelle Höhe ungewiss.</t>
  </si>
  <si>
    <t>AFS-107538109-390750-240209</t>
  </si>
  <si>
    <t>40616</t>
  </si>
  <si>
    <t>Sandl</t>
  </si>
  <si>
    <t>Bau Löschwasserbehälter Tafelberg</t>
  </si>
  <si>
    <t>Zur Sicherung der Löschwasserversorgung soll ein Löschwasserbehälter im Bereich Tafelberg mit einem Fassungsvermögen von ca. 100 m3 errichtet werden. Vom Landesfeuerwehrkommando OÖ wurde das Vorhaben bereits positiv beurteilt.</t>
  </si>
  <si>
    <t>AFS-107538109-390767-240209</t>
  </si>
  <si>
    <t>AFS-107538109-390770-240209</t>
  </si>
  <si>
    <t>Straßensanierung Goldegger See - Ortskern</t>
  </si>
  <si>
    <t>Sanierung größerer desolater Gemeindestraßenabschnitte im Bereich rund um den Goldegger See samt Ortsdurchfahrt/Ortskern und Harlandergasse</t>
  </si>
  <si>
    <t>AFS-107538109-390931-240211</t>
  </si>
  <si>
    <t>Im Jahr 2023 wurden im Kindergarten und in der Kinderkrippe der Gemeinde Oslip Outdoor-Geräte (Spielgeräte, Bänke, Tische, etc.) angeschafft und durch Firmen montiert. 
Die diesbezüglichen drei Rechnungen liegen diesem Antrag bei und wurden 2023 von der G</t>
  </si>
  <si>
    <t>AFS-107538109-390961-240212</t>
  </si>
  <si>
    <t>30902</t>
  </si>
  <si>
    <t>Amaliendorf-Aalfang</t>
  </si>
  <si>
    <t>LED Umrüstung System Innenbereich VS</t>
  </si>
  <si>
    <t>Im gesamten Innenbereich der Volksschule wurden die Beleuchtungskörper im Jahr 2023 von herkömlicher Beleuchtung auf LED-Systeme umgerüstet. Für das Projekt steht kein Vorsteuerabzug zu.</t>
  </si>
  <si>
    <t>AFS-107538109-390964-240212</t>
  </si>
  <si>
    <t>LED Umrüstung System Innenbereich Nahversorger</t>
  </si>
  <si>
    <t>Im gesamten Innenbereich des durch die Gemeinde verpachteten Nahversorgers der Gemeinde (Nah &amp; Frisch)wurde 2023 das bestehende Beleuchtungssystem auf LED-Systeme ausgetauscht. Das Vorhaben ist vorsteuerabzugsberechtigt.</t>
  </si>
  <si>
    <t>AFS-107538109-390975-240212</t>
  </si>
  <si>
    <t>Sanierung Gemeindestraße Bahnhofweg Nachtrag Nr. AFS-107538109-377618-231012</t>
  </si>
  <si>
    <t>Nachtrag zu Projektnummer AFS-107538109-377618-231012
Nachverrechnung Sanierung Gemeindestraße Bahnhofweg
Sanierung von Takern I 10 (Lamprecht) bis Takern II 72 (Spelitz)
Grundstücksnummern 432/2 KG Takern I und Grundstücksnummern 1451/1 KG Takern II</t>
  </si>
  <si>
    <t>AFS-107538109-390994-240212</t>
  </si>
  <si>
    <t>Neuerrichtung Bushaltestelle Neue Welt</t>
  </si>
  <si>
    <t>Entlang der Traunufer-Landesstraße, Höhe P.-B.-Rodlberger-Straße 66, 4600 Thalheim bei Wels, wurde im Jahr 2023 eine neue Bushaltestelle "Neue Welt" für den Öffentlichen Nahverkehr (OÖVV und Linie Wels) errichtet.</t>
  </si>
  <si>
    <t>AFS-107538109-391011-240212</t>
  </si>
  <si>
    <t>Apfelgasse</t>
  </si>
  <si>
    <t>AFS-107538109-391013-240212</t>
  </si>
  <si>
    <t>70713</t>
  </si>
  <si>
    <t>Kartitsch</t>
  </si>
  <si>
    <t>AFS-107538109-391014-240212</t>
  </si>
  <si>
    <t>Bergstrasse</t>
  </si>
  <si>
    <t>AFS-107538109-391015-240212</t>
  </si>
  <si>
    <t>Brucknergasse</t>
  </si>
  <si>
    <t>AFS-107538109-391016-240212</t>
  </si>
  <si>
    <t>Carl Morre Gasse</t>
  </si>
  <si>
    <t>AFS-107538109-391017-240212</t>
  </si>
  <si>
    <t>Dürnbergweg</t>
  </si>
  <si>
    <t>AFS-107538109-391018-240212</t>
  </si>
  <si>
    <t>Fridrichplatzl</t>
  </si>
  <si>
    <t>AFS-107538109-391020-240212</t>
  </si>
  <si>
    <t>Fridrichallee</t>
  </si>
  <si>
    <t>AFS-107538109-391021-240212</t>
  </si>
  <si>
    <t>Gärtnereiweg</t>
  </si>
  <si>
    <t>AFS-107538109-391022-240212</t>
  </si>
  <si>
    <t>Göthestraße</t>
  </si>
  <si>
    <t>AFS-107538109-391023-240212</t>
  </si>
  <si>
    <t>Grabenfeldstraße</t>
  </si>
  <si>
    <t>AFS-107538109-391024-240212</t>
  </si>
  <si>
    <t>Grazer Strasse</t>
  </si>
  <si>
    <t>AFS-107538109-391025-240212</t>
  </si>
  <si>
    <t>Grillparzerstraße</t>
  </si>
  <si>
    <t>AFS-107538109-391026-240212</t>
  </si>
  <si>
    <t>AFS-107538109-391027-240212</t>
  </si>
  <si>
    <t>Hermann Löns Gasse</t>
  </si>
  <si>
    <t>AFS-107538109-391028-240212</t>
  </si>
  <si>
    <t>Hochfeldgasse</t>
  </si>
  <si>
    <t>AFS-107538109-391030-240212</t>
  </si>
  <si>
    <t>Hubertusstrasse</t>
  </si>
  <si>
    <t>AFS-107538109-391031-240212</t>
  </si>
  <si>
    <t>AFS-107538109-391032-240212</t>
  </si>
  <si>
    <t>Laubengasse</t>
  </si>
  <si>
    <t>AFS-107538109-391034-240212</t>
  </si>
  <si>
    <t>Madereckweg</t>
  </si>
  <si>
    <t>AFS-107538109-391035-240212</t>
  </si>
  <si>
    <t>AFS-107538109-391036-240212</t>
  </si>
  <si>
    <t>Martin Luther Straße</t>
  </si>
  <si>
    <t>AFS-107538109-391037-240212</t>
  </si>
  <si>
    <t>Max Mell Straße</t>
  </si>
  <si>
    <t>AFS-107538109-391038-240212</t>
  </si>
  <si>
    <t>Moosweg</t>
  </si>
  <si>
    <t>AFS-107538109-391039-240212</t>
  </si>
  <si>
    <t>AFS-107538109-391041-240212</t>
  </si>
  <si>
    <t>Murinselallee</t>
  </si>
  <si>
    <t>AFS-107538109-391042-240212</t>
  </si>
  <si>
    <t>Murstrasse</t>
  </si>
  <si>
    <t>AFS-107538109-391044-240212</t>
  </si>
  <si>
    <t>Obere Siedlungsstrasse</t>
  </si>
  <si>
    <t>AFS-107538109-391046-240212</t>
  </si>
  <si>
    <t>Ottokar Kernstock Straße</t>
  </si>
  <si>
    <t>AFS-107538109-391047-240212</t>
  </si>
  <si>
    <t>Richard Wagner Straße</t>
  </si>
  <si>
    <t>AFS-107538109-391048-240212</t>
  </si>
  <si>
    <t>Roseggerstraße</t>
  </si>
  <si>
    <t>Umrüstung der bestehenden Seilhängeleuchten auf LED</t>
  </si>
  <si>
    <t>AFS-107538109-391049-240212</t>
  </si>
  <si>
    <t>Schleppbahngasse</t>
  </si>
  <si>
    <t>AFS-107538109-391051-240212</t>
  </si>
  <si>
    <t>Steinbruchweg</t>
  </si>
  <si>
    <t>AFS-107538109-391052-240212</t>
  </si>
  <si>
    <t>Untere Siedlungsgasse</t>
  </si>
  <si>
    <t>AFS-107538109-391053-240212</t>
  </si>
  <si>
    <t>Viktor Kaplan Gasse</t>
  </si>
  <si>
    <t>AFS-107538109-391054-240212</t>
  </si>
  <si>
    <t>AFS-107538109-391075-240212</t>
  </si>
  <si>
    <t>Photovoltaikanlage ASZ</t>
  </si>
  <si>
    <t>Erweiterung der best. PV-Anlage am Flachdach über der Sammelstellengrube ASZ, sowie Neuinstallation einer PV-Anlage (30 kWp) am Flachdach des städt. Wirtschaftshofes.</t>
  </si>
  <si>
    <t>AFS-107538109-391080-240212</t>
  </si>
  <si>
    <t>Photovoltaikanlage Koralmhalle</t>
  </si>
  <si>
    <t>Neuerrichtung einer PV-Anlage am Flachdach der Koralmhalle für die Eigenversorgung der Sport- u. Veranstaltungshalle. Netzeinspeisung der überschüssigen Energie.</t>
  </si>
  <si>
    <t>AFS-107538109-391149-240213</t>
  </si>
  <si>
    <t>70417</t>
  </si>
  <si>
    <t>St. Ulrich am Pillersee</t>
  </si>
  <si>
    <t>Errichtung von Photovoltaikanlagen auf Gemeindegebäuden mit Adresse Dorfstraße 15 und Dorfstraße 17</t>
  </si>
  <si>
    <t>AFS-107538109-391169-240213</t>
  </si>
  <si>
    <t>Pritschenankauf</t>
  </si>
  <si>
    <t>Eine fossil betriebene Pritsche des städt. Bauhofs wurde ausgeschieden und an deren Stelle eine elektrisch betriebene Pritsche angekauft.</t>
  </si>
  <si>
    <t>AFS-107538109-391170-240213</t>
  </si>
  <si>
    <t>AFS-107538109-391188-240213</t>
  </si>
  <si>
    <t>41809</t>
  </si>
  <si>
    <t>Holzhausen</t>
  </si>
  <si>
    <t>Errichtung eines öffentlichen Kinderspielplatzes in Jebenstein</t>
  </si>
  <si>
    <t>In der neuen Siedlung in Jebenstein (ca. 90 neue Wohneinheiten) soll ein neuer öffentlicher Spielplatz errichtet werden, da sehr viele Jungfamilien in die neuen Mietkaufwohnungen, die Reihenhäuser und auch in die Einfamilienhäuser einziehen bzw. schon tei</t>
  </si>
  <si>
    <t>AFS-107538109-391233-240213</t>
  </si>
  <si>
    <t>70837</t>
  </si>
  <si>
    <t>Zöblen</t>
  </si>
  <si>
    <t>Dachsanierung Gemeindehaus Zöblen</t>
  </si>
  <si>
    <t>Das Dach des Gemeindehauses wurde komplett erneuert. Neue Dachplatten mit allen Spenglerarbeiten. Da bereits die letzte Geschossdecke isoliert ist, wurde kein Isolierdach errichtet.
Auf dieses neue Dach kommt noch im heurigen Jahr eine PV-Anlage.</t>
  </si>
  <si>
    <t>AFS-107538109-391234-240213</t>
  </si>
  <si>
    <t>Einrichtung einer 5. Schülerhortgruppe</t>
  </si>
  <si>
    <t>Die Marktgemeinde Thalheim bei Wels betreibt einen gemeindeeigenen Schülerhort mit Standort P.-B.-Rodlberger-Straße 37, 4600 Thalheim bei Wels. Bedarfsbedingt musste ab dem Schuljahr 2023/2024 eine 5. Hortgruppe eingerichtet werden. Dafür waren div. Einri</t>
  </si>
  <si>
    <t>AFS-107538109-391243-240213</t>
  </si>
  <si>
    <t>41235</t>
  </si>
  <si>
    <t>Weilbach</t>
  </si>
  <si>
    <t>Umbau Arztpraxis</t>
  </si>
  <si>
    <t>Durch den Arztwechsel(Pensionierung der Ärztin) muss die bestehende Arztpraxis im Erdgeschoss des Gebäudes Weilbach 1 (im Ortskern von Weilbach) dem "aktuellen Stand" angepasst werden.</t>
  </si>
  <si>
    <t>AFS-107538109-391322-240214</t>
  </si>
  <si>
    <t>Sanierung Turm des Rüsthauses</t>
  </si>
  <si>
    <t>Der Turm von unserem Rüsthaus der Freiwilligen Feuerwehr Neudau- Neudauberg soll 2024 saniert werden, da diesr schon sehr renovierungsbedürftig ist.</t>
  </si>
  <si>
    <t>AFS-107538109-391324-240214</t>
  </si>
  <si>
    <t>106. VH Naturbad PV-Anlage</t>
  </si>
  <si>
    <t>Die alten Solarabsorberschläuche am Dach des Naturbades sollen gegen eine PV-Anlage und Wärmepumpen zur Beheizung der Becken ausgestauscht werden.</t>
  </si>
  <si>
    <t>AFS-107538109-391325-240214</t>
  </si>
  <si>
    <t>106. VH Naturbad Wärmepumpe</t>
  </si>
  <si>
    <t>AFS-107538109-391329-240214</t>
  </si>
  <si>
    <t>Sanierung Straßenbeleuchtung Scheifling</t>
  </si>
  <si>
    <t>Damit CO2-Emmissionen sowie Strom- und Reparaturkosten eingespart werden, wird die Straßenbeleuchtungsanlage (Außenleuchten) entsprechend umgerüstet (rd. 140 Lichtpunkte und 11 Stromverteilerkästen).</t>
  </si>
  <si>
    <t>AFS-107538109-391394-240214</t>
  </si>
  <si>
    <t>Der Turm von unserem Rüsthaus der Freiwilligen Feuerwehr Neudau- Neudauberg soll 2024 saniert werden, da dieser schon sehr renovierungsbedürftig ist.</t>
  </si>
  <si>
    <t>AFS-107538109-391492-240215</t>
  </si>
  <si>
    <t>AFS-107538109-391495-240215</t>
  </si>
  <si>
    <t>Ankauf eines Elektro-Lastendreirad LDR 25</t>
  </si>
  <si>
    <t>Die Marktgemeinde St. Leonhard b. Fr. beabsichtigt, ein Elektro-Lastendreirad für den Bereich Bauhof - ASZ anzukaufen.
Das Dreirad hat eine Reichweite von 60km, Motor 500W/72V
25km/h max. Geschwindigkeit</t>
  </si>
  <si>
    <t>AFS-107538109-391500-240215</t>
  </si>
  <si>
    <t>Sanierung Gehsteig Ortsdurchfahrt Kaltenberg</t>
  </si>
  <si>
    <t>Im Zuge der Sanierung der L1448 Kaltenberger Straße (Ortsdurchfahrt)wird auch der Gehsteig entlang dieser Straße mitsaniert.</t>
  </si>
  <si>
    <t>AFS-107538109-391529-240215</t>
  </si>
  <si>
    <t>41601</t>
  </si>
  <si>
    <t>Alberndorf in der Riedmark</t>
  </si>
  <si>
    <t>Infrastrukturherstellung Betriebsbaugebiet Spattendorf</t>
  </si>
  <si>
    <t>Für die Erschließung und Baureifmachung des Betriebsbaugebietes Spattendorf ist die Errichtung der Infrastruktur erforderlich. Gesamtprojektkosten lt MEFT 2024-2028: € 1.865.900,--. Kosten für Wasserversorgung und Abwasserentsorgung: € 1.188.100,--.</t>
  </si>
  <si>
    <t>AFS-107538109-391540-240215</t>
  </si>
  <si>
    <t>Heizungstausch im Gemeindeamt</t>
  </si>
  <si>
    <t>Das Amtshaus wird seit ca. 1990 mit Erdgas beheizt. Künftig soll dieses mit einer Wärmepumpenanlage mit Grundwassernutzung beheizt werden. Im Gebäude befindet sich auch der Kindergarten, sodass es ich um eine beheizbare Fläche von 1.025 m² handelt. Gesamt</t>
  </si>
  <si>
    <t>AFS-107538109-391545-240215</t>
  </si>
  <si>
    <t>32101</t>
  </si>
  <si>
    <t>Absdorf</t>
  </si>
  <si>
    <t>BA14 WVA</t>
  </si>
  <si>
    <t>Errichtung (Erweiterung) einer neuen Wasserversorgungsanlage, Brunnen/Tiefbehälter und Leitung, samt Wasseraufbereitungsanlage</t>
  </si>
  <si>
    <t>AFS-107538109-391546-240215</t>
  </si>
  <si>
    <t>AFS-107538109-391604-240215</t>
  </si>
  <si>
    <t>Schulhofneugestaltung - Volksschule Mattersburg</t>
  </si>
  <si>
    <t>Die Stadtgemeinde Mattersburg schafft neue Möbel (Tische, Sessel), Spielplatzgeräte für den Außenbereich (Schulhof) an. Weiters werden die bestehenden Grünflächen erweitert beziehungsweise werden auch Baumpflanzungen vorgenommen.</t>
  </si>
  <si>
    <t>AFS-107538109-391607-240215</t>
  </si>
  <si>
    <t>Parkplätze - Leitgebgasse Mattersburg</t>
  </si>
  <si>
    <t>Die Stadtgemeinde Mattersburg saniert den Parkraum Leitgebgasse (Gemeindestraße) und setzt Maßnahmen, in Form der Errichtung von überdachten Parkplätzen, um darauf eine Photovoltaikanlage zu installieren. Diese Maßnahme dient der Verbesserung der Ökobilan</t>
  </si>
  <si>
    <t>AFS-107538109-391626-240215</t>
  </si>
  <si>
    <t>41704</t>
  </si>
  <si>
    <t>Atzbach</t>
  </si>
  <si>
    <t>Die Gemeindestraßenstraßen Katzenberg (Sixt), Reichering (bis zur Hausnummer 13) und der Verbindungsweg Weinberg- Baumgarting werden durch Erneuerung der Asphaltdecke saniert.</t>
  </si>
  <si>
    <t>AFS-107538109-391669-240215</t>
  </si>
  <si>
    <t>80209</t>
  </si>
  <si>
    <t>Damüls</t>
  </si>
  <si>
    <t>LED-Beleuchtung Nahversorger</t>
  </si>
  <si>
    <t>Die Kleinstgemeinde Damüls ist, zur Sicherstellung der Nahversorgung, Eigentümer der Geschäftsräumlichkeiten des Dorfladens Damüls. Um die Betriebskosten zu senken und im Sinne der Energiesparmaßnahmen sollen im gesamten Verkaufsraum die Beleuchtung auf L</t>
  </si>
  <si>
    <t>AFS-107538109-391689-240216</t>
  </si>
  <si>
    <t>Sanierung Garagentor</t>
  </si>
  <si>
    <t>Das Garagentor von unserem Wirtschaftshof soll 2024 saniert werden.</t>
  </si>
  <si>
    <t>AFS-107538109-391716-240216</t>
  </si>
  <si>
    <t>40915</t>
  </si>
  <si>
    <t>Roßleithen</t>
  </si>
  <si>
    <t>Austausch Beleuchtung VS Roßleithen</t>
  </si>
  <si>
    <t>Die gesamte bestehende Beleuchtung in der Volksschule Roßleithen soll auf eine LED Beleuchtung ausgetauscht werden.</t>
  </si>
  <si>
    <t>AFS-107538109-391717-240216</t>
  </si>
  <si>
    <t>Stromversorgung WVA Hohenzell</t>
  </si>
  <si>
    <t xml:space="preserve">Mit diesem Projekt wird der Hochbehälter und die Brunnenanlage der Wasserversorgungsalnage der Gemeinde Hohenzell mit nachhaltig erzeugtem Strom versorgt.
Da ebenfalls ein Speicher installiert wurde, ist auch eine Stromversorgung der Anlage im Krisenfall </t>
  </si>
  <si>
    <t>AFS-107538109-391728-240216</t>
  </si>
  <si>
    <t>41323</t>
  </si>
  <si>
    <t>Niederwaldkirchen</t>
  </si>
  <si>
    <t xml:space="preserve">Im Schulbereich soll die Zeißendorfer Gemeindestraße saniert werden. Im Bereich der Schöffauer Gemeindestraße soll vom Haus Markt 36 bis nach der Zufahrt zum Bauhof (Markt 46) der Asphaltbelag abgefräst und erneuert werden. Die Siedlungsstraße im Bereich </t>
  </si>
  <si>
    <t>AFS-107538109-391737-240216</t>
  </si>
  <si>
    <t>Solarleuchten</t>
  </si>
  <si>
    <t>Die Gemeinde Dorfbeuern hat ein „Fußverkehrskonzept“ für das Gemeindegebiet erstellen lassen. Mit diesem Konzept soll die Sicherheit der Fußgänger und Radfahrer verbessert werden. Auf dem Straßenabschnitt zwischen Vorau und Dorfbeuern (Wagnergraben) wurde</t>
  </si>
  <si>
    <t>AFS-107538109-391740-240216</t>
  </si>
  <si>
    <t>Friedhofsweg Pfarrkirche Dorfbeuern barrierefrei</t>
  </si>
  <si>
    <t>Der Weg um die Pfarrkirche Dorfbeuern wurde barrierefrei gestaltet, damit ein Befahren mit Rollstuhl, Kinderwagen, Rollator etc. unbeschwert möglich ist.</t>
  </si>
  <si>
    <t>AFS-107538109-391750-240216</t>
  </si>
  <si>
    <t>Neugestaltung Dr. Theodor-Körner-Platz</t>
  </si>
  <si>
    <t xml:space="preserve">Entsiegelung, Verkehrsberuhigung und Begrünung:
1. Bauabschnitt: wasserdurchlässige Pflasterung der äußeren Verbindungsstraßen statt Asphalt. Pflasterung und provisorische Neuaufteilung ungeordneter PKW-Abstellplätze zur Bewirtschaftung. Verdoppelung der </t>
  </si>
  <si>
    <t>AFS-107538109-391753-240216</t>
  </si>
  <si>
    <t>PV Anlage Schulzentrum</t>
  </si>
  <si>
    <t>Errichtung einer Photovoltaikanlage auf der Grimminghalle sowie den angrenzenden Dächern der Mittel- und Volksschule Bad Miterndorf sowie Umrüstung der vorhanden Elektroinstallation zur Betreibung einer Notstromversorgung am Standort. Alle Gebäude sind zu</t>
  </si>
  <si>
    <t>AFS-107538109-391764-240216</t>
  </si>
  <si>
    <t>AFS-107538109-391887-240219</t>
  </si>
  <si>
    <t>Neubau Feuerwehrhaus</t>
  </si>
  <si>
    <t>Die Marktgemeinde Lassee errichtet ein neues Feuerwehrhaus, da die Freiwillige Feuerwehr Lassee stets einen Zuwachs verzeichnet und damit die steigenden Aufgaben bestmöglich erledigt werden können.</t>
  </si>
  <si>
    <t>AFS-107538109-391888-240219</t>
  </si>
  <si>
    <t>30932</t>
  </si>
  <si>
    <t>St. Martin</t>
  </si>
  <si>
    <t>Neubau Dorf- u. Veranstaltungszentrum</t>
  </si>
  <si>
    <t>Neubau eines Dorf- und Veranstaltungszentrum mit Nahversorger, Cafe, Mehrzwecksaal und Boulderwand im Ausmaß von 34,88 x 22,49 m.</t>
  </si>
  <si>
    <t>AFS-107538109-391892-240219</t>
  </si>
  <si>
    <t>PV-Anlage und Speicher</t>
  </si>
  <si>
    <t>Die Marktgemeinde St. Martin plant die Anschaffung einer PV-Anlage
(46,1kWp) sowie eines Speichers (2x20kW).</t>
  </si>
  <si>
    <t>AFS-107538109-391893-240219</t>
  </si>
  <si>
    <t>Nahwärme</t>
  </si>
  <si>
    <t>Anschluss des Dorf- und Veranstaltungszentrum an die Nah- bzw. Fernwärmeanlage   St. Martin.</t>
  </si>
  <si>
    <t>AFS-107538109-391896-240219</t>
  </si>
  <si>
    <t>Das Gebäue Krastalstrasse 14 wird teilweise als Wohnhaus und teilweise als Kindergarten genutzt. Die Heizung und das Warmwasser werden mittels Wärmepumpe erzeugt und wurde diese erneuert.</t>
  </si>
  <si>
    <t>AFS-107538109-391901-240219</t>
  </si>
  <si>
    <t>Förderfähige E-Sonderfahrzeuge für den Bauhof: E-Traktor, E-Schneefräse, E-Motorsäge. Dadurch Ersparnis von fossilen Brennstoffen.
Strom wird von der Energie AG bezogen. Nachweis über Stromkennzeichnung liegt bei. 100% aus Österreich, ca. 82% aus Wasserk</t>
  </si>
  <si>
    <t>AFS-107538109-391917-240219</t>
  </si>
  <si>
    <t>AFS-107538109-391922-240219</t>
  </si>
  <si>
    <t>Bodensanierung Volksschule</t>
  </si>
  <si>
    <t>Bodensanierung Klassenraum Volksschule</t>
  </si>
  <si>
    <t>AFS-107538109-391924-240219</t>
  </si>
  <si>
    <t>Fernwärmeanschluss Wiener Straße 15</t>
  </si>
  <si>
    <t>Das im Gemeindeeigentum stehende Objekt Wiener Straße 15 (Mehrparteienhaus mit von der Gemeinde vermieteten Wohnungen) wird von einer Gasheizung auf Fernwärme umgestellt.</t>
  </si>
  <si>
    <t>AFS-107538109-391926-240219</t>
  </si>
  <si>
    <t>Steuerungsanlage Kläranlage</t>
  </si>
  <si>
    <t>Austausch der kompletten Steuerungsanlage bei der Kläranlage</t>
  </si>
  <si>
    <t>AFS-107538109-391930-240219</t>
  </si>
  <si>
    <t>BV Sonnenhang Wasserleitung und Gemeindestraße</t>
  </si>
  <si>
    <t>Sonnenhang Gemeindestraße</t>
  </si>
  <si>
    <t>AFS-107538109-391935-240219</t>
  </si>
  <si>
    <t>Fernwärmeanschluss Kulturbahnhof</t>
  </si>
  <si>
    <t>Das im Gemeindeeigentum stehende Objekt "Kulturbahnhof" wird von einer Gasheizung auf Fernwärme umgestellt.</t>
  </si>
  <si>
    <t>AFS-107538109-391936-240219</t>
  </si>
  <si>
    <t>Straßensanierung Garnisonsweg</t>
  </si>
  <si>
    <t>AFS-107538109-391937-240219</t>
  </si>
  <si>
    <t>Straßensanierung Kellergasse</t>
  </si>
  <si>
    <t>AFS-107538109-391938-240219</t>
  </si>
  <si>
    <t>Straßensanierung Sonnenweg</t>
  </si>
  <si>
    <t>AFS-107538109-391941-240219</t>
  </si>
  <si>
    <t>Straßensanierung Flurgasse</t>
  </si>
  <si>
    <t>AFS-107538109-391948-240219</t>
  </si>
  <si>
    <t>31527</t>
  </si>
  <si>
    <t>Neumarkt an der Ybbs</t>
  </si>
  <si>
    <t>Neubau Landeskindergarten Kemmelbach</t>
  </si>
  <si>
    <t>Das vorliegende Projekt sieht die Errichtung eines zweigruppigen NÖ. Landeskindergartens im Ortsteil Kemmelbach auf einer abfallenden Liegenschaft vor. Die Erschließung der Liegenschaft erfolgt an der Nordseite, hier ist auch eine Teilunterkellerung aufgr</t>
  </si>
  <si>
    <t>AFS-107538109-391956-240219</t>
  </si>
  <si>
    <t>Photovoltaik-Anlage Marktgemeinde Reutte</t>
  </si>
  <si>
    <t>Installation einer PV-Anlage 30 kWp am Dach der Feuerwehrhalle zur Nutzung für das Marktgemeindeamt Reutte.</t>
  </si>
  <si>
    <t>AFS-107538109-391957-240219</t>
  </si>
  <si>
    <t>Photovoltaik-Anlage Feuerwehreinsatzzentrum Reutte</t>
  </si>
  <si>
    <t>Installation einer PV-Anlage 21 kWp am Dach der Feuerwehrhalle zur Nutzung für das Feuerwehreinsatzzentrum Reutte.</t>
  </si>
  <si>
    <t>AFS-107538109-391973-240219</t>
  </si>
  <si>
    <t>Sanierung der Gemeindestraße "Prammerfeld"</t>
  </si>
  <si>
    <t>Sanierung der Fahrbahn und der Bankette der Gemeindestraße "Prammerfeld"</t>
  </si>
  <si>
    <t>AFS-107538109-391999-240219</t>
  </si>
  <si>
    <t>PV-Anlage Gemeindestadel</t>
  </si>
  <si>
    <t>Die Gemeinde errichtet im unternehmerischen Bereich der Wasserversorgungsanlage eine Photovoltaikanlage auf dem Schlossstadel mit 26,24 KWp.
Die Anlage wird voraussichtlich im März-Mai 2024 installiert.</t>
  </si>
  <si>
    <t>AFS-107538109-392006-240219</t>
  </si>
  <si>
    <t>Die Flortte des Bauhofs wurde um einen elektrischen Opel Vivaro erweitert. Mit diesem Fahrzeug soll der
in die Jahre gekommene Movano entlastet werden. Bei der Beschaffung spielte der Gedanke an die
Umwelt eine große Rolle.
Fossile Energie soll durch dies</t>
  </si>
  <si>
    <t>AFS-107538109-392048-240220</t>
  </si>
  <si>
    <t>Zum Zweck der Energiesparmaßnahmen hat die Marktgemeinde leiben am gemeindeeigenen Gebäude "NÖ Landeskindergarten Leiben" eine weitere Photovoltaikanlage errichtet.</t>
  </si>
  <si>
    <t>AFS-107538109-392052-240220</t>
  </si>
  <si>
    <t>AFS-107538109-392067-240220</t>
  </si>
  <si>
    <t>AFS-107538109-392092-240220</t>
  </si>
  <si>
    <t>PV-Anlage VS Stadt</t>
  </si>
  <si>
    <t>Errichtung einer 46,74 kWp PV-Anlage am Dach der VS Stadt</t>
  </si>
  <si>
    <t>AFS-107538109-392093-240220</t>
  </si>
  <si>
    <t>PV-Anlage MS Stadt</t>
  </si>
  <si>
    <t>Errichtung einer 65,6 kWp PV-Anlage am Dach der MS Stadt</t>
  </si>
  <si>
    <t>AFS-107538109-392094-240220</t>
  </si>
  <si>
    <t>PV-Anlage KG Traundorf</t>
  </si>
  <si>
    <t>Errichtung einer 47,31 kWp PV-Anlage am Dach des KG Traundorf</t>
  </si>
  <si>
    <t>AFS-107538109-392097-240220</t>
  </si>
  <si>
    <t>PV-Anlage Gebäude ELKI</t>
  </si>
  <si>
    <t>Errichtung einer 7,79 kWp PV-Anlage am Dach des Eltern-Kind-Zentrums Gmunden</t>
  </si>
  <si>
    <t>AFS-107538109-392098-240220</t>
  </si>
  <si>
    <t>PV-Anlage Garagen DLZ</t>
  </si>
  <si>
    <t>Errichtung einer 52,08 kWp PV-Anlage am Dach der alten Garagen im Dienstleistungszentrum Gmunden</t>
  </si>
  <si>
    <t>AFS-107538109-392102-240220</t>
  </si>
  <si>
    <t>AFS-107538109-392104-240220</t>
  </si>
  <si>
    <t>Dachflächenfenstertausch Gemeindewohnung</t>
  </si>
  <si>
    <t>In der Gemeindewohnung in der Lindenstraße 1/1 werden die bisherigen Dachflächenfenster getauscht.</t>
  </si>
  <si>
    <t>AFS-107538109-392110-240220</t>
  </si>
  <si>
    <t>Sanierung Gemeindestraßen 2023:
laufende Sanierungsarbeiten der Gemeindestraßen und Wege (Gräben schneiden uä.) im Jahr 2023
Folgende Güterwege in der KG Schandorf wurden teilweise saniert: 
Grundstück Nr. 3707, 3807, 3626, 3624, 3377, 3257</t>
  </si>
  <si>
    <t>AFS-107538109-392152-240220</t>
  </si>
  <si>
    <t>Photovoltaikanlage Kindergarten Ertl 1</t>
  </si>
  <si>
    <t>Auf der Dachfläche des Kindergartens Ertl I in der Waidhofnerstraße 5 in 3355 Ertl  wurde eine Photovoltaikanlage mit einer Maximalleistung des Wechselrichters von 30 kWp montiert.</t>
  </si>
  <si>
    <t>AFS-107538109-392154-240220</t>
  </si>
  <si>
    <t>50504</t>
  </si>
  <si>
    <t>Mauterndorf</t>
  </si>
  <si>
    <t>PV-Anlage Steindorf</t>
  </si>
  <si>
    <t>Auf dem Dach des Bau- und Recyclinghofes der Marktgemeinde Mauterndorf wird eine Photovoltaikanlage mit einer Spitzenleistung von 200 kWp errichtet. Es ist ist die Einspeisung in das Netz der Salzburg Netz GmbH angedacht und es wird die spätere Gründung e</t>
  </si>
  <si>
    <t>AFS-107538109-392155-240220</t>
  </si>
  <si>
    <t>Straßensanierung Steindorf</t>
  </si>
  <si>
    <t>Es handelt sich um eine Gemeindestraße im Ortsteil Steindorf. Der Bereich wird generalsaniert inkl. Straßenentwässerung.</t>
  </si>
  <si>
    <t>AFS-107538109-392158-240220</t>
  </si>
  <si>
    <t>Die Gemeindestraßen soll samt angrenzender Stützwand saniert werden.</t>
  </si>
  <si>
    <t>AFS-107538109-392160-240220</t>
  </si>
  <si>
    <t>Die Gemeindestraßen im Bereich der Untersbergstraße (ein Abschnitt) soll generalsaniert werden.</t>
  </si>
  <si>
    <t>AFS-107538109-392163-240220</t>
  </si>
  <si>
    <t>Umrüstung Ortsbeleuchtung auf LED</t>
  </si>
  <si>
    <t>Mit diesem Projekt soll die Ortsbeleuchtung der Gemeinde Kirchheim i.I. auf energiesparende LED-Beleuchtung umgerüstet werden.
Laut Angebot der Firma ILLUMINA vom 22.09.2023 belaufen sich die Kosten dafür auf inkl. MWSt. 16.668,97 Euro.</t>
  </si>
  <si>
    <t>AFS-107538109-392165-240220</t>
  </si>
  <si>
    <t>40830</t>
  </si>
  <si>
    <t>Tollet</t>
  </si>
  <si>
    <t>Errichtung Gehsteig Unterstetten</t>
  </si>
  <si>
    <t>An der Landesstraße 528 wird im Rahmen der Sanierung der Landesstraße ein Gehsteig errichtet.
Der Gehsteig in einer Länge von 600m verbindet die Bushaltstelle Unterstetten mit der Bushaltestelle Trattbach.
Der Gehsteig in Unterstetten ist eine wichtige Ma</t>
  </si>
  <si>
    <t>AFS-107538109-392167-240220</t>
  </si>
  <si>
    <t>An der Landesstraße 528 wird im Rahmen der Sanierung der Landesstraße ein Gehsteig errichtet.
Der Gehsteig in einer Länge von 600m verbindet die Bushaltestelle Unterstetten mit der Bushaltestelle Trattbach.
Der Gehsteig Unterstetten ist eine wichtige Maßn</t>
  </si>
  <si>
    <t>AFS-107538109-392172-240220</t>
  </si>
  <si>
    <t>31932</t>
  </si>
  <si>
    <t>Prinzersdorf</t>
  </si>
  <si>
    <t>Flussparkzentrum</t>
  </si>
  <si>
    <t>Am Pielachgelände entsteht das Flussparkzentrum mit Flusshaus mit einem offenen Bürger- und Vereinshaus unter dem Motto "Holzbau am Fluss" mit PV-Anlage am Dach, zusätzlich Begrünung, Anschluss an die Nahwärme, Außenanlagen wie Sommerbüffet, Sanitäranlage</t>
  </si>
  <si>
    <t>AFS-107538109-392209-240221</t>
  </si>
  <si>
    <t>62267</t>
  </si>
  <si>
    <t>Fürstenfeld</t>
  </si>
  <si>
    <t>Sanierung der Gemeindestraßen von Fürstenfeld (Feistritzgasse, K.Maderstraße, Rittschein Kögelnweg, Stadtbergenweg, Mühlbreitenstraße)</t>
  </si>
  <si>
    <t>AFS-107538109-392213-240221</t>
  </si>
  <si>
    <t>61101</t>
  </si>
  <si>
    <t>Eisenerz</t>
  </si>
  <si>
    <t>PV-Anlage Hans von der Sannstraße 36</t>
  </si>
  <si>
    <t>Die Stadtgemeinde Eisenerz errichtet eine PV-Anlage auf dem Gemeindeobjekt Hans von der Sannstraße 36, 8790 Eisenerz.
Für die Errichtung der PV-Anlage liegt ein Angebot der Solana Renewable Technologies GmbH vor.</t>
  </si>
  <si>
    <t>AFS-107538109-392215-240221</t>
  </si>
  <si>
    <t>PV-Anlage Radmeisterstraße 4</t>
  </si>
  <si>
    <t>Die Stadtgemeinde Eisenerz errichtet eine PV-Anlage auf dem Gemeindeobjekt Radmeisterstraße 4, 8790 Eisenerz.
Für die Errichtung der PV-Anlage liegt ein Angebot der Solana Renewable Technologies GmbH vor.</t>
  </si>
  <si>
    <t>AFS-107538109-392217-240221</t>
  </si>
  <si>
    <t>PV-Anlage Schulstraße 3</t>
  </si>
  <si>
    <t>Die Stadtgemeinde Eisenerz errichtet eine PV-Anlage auf dem Gemeindeobjekt Schulstraße 3, 8790 Eisenerz.
Für die Errichtung der PV-Anlage liegt ein Angebot der Solana Renewable Technologies GmbH vor.</t>
  </si>
  <si>
    <t>AFS-107538109-392251-240221</t>
  </si>
  <si>
    <t>Im Rahmen des Straßenbauprogrammes 2023 wurden noch in weiteren Gemeindestraßen Adaptierungen und Erweiterungen von Grünräumen und -inseln (für etwaige Baumpflanzungen) durchgeführt. Eine genaue Auflistung der betroffenen Straßenzüge finden Sie im Anhang.</t>
  </si>
  <si>
    <t>AFS-107538109-392252-240221</t>
  </si>
  <si>
    <t>Radwegsanierung Wr. Neustädter Kanal</t>
  </si>
  <si>
    <t>Die Erhaltung des Radweges entlang des Wr. Neustädter Kanals (bekannt als Thermenradweg od. EuroVelo 9) obliegt in deren Stadtgebiet der Gemeinde Baden. Es mussten im Nov. 2023 hinter dem Bauhof (= Streckenverlauf) Sanierungsarbeiten (bituminöse Trag- und</t>
  </si>
  <si>
    <t>AFS-107538109-392256-240221</t>
  </si>
  <si>
    <t>Berechnung-,Ausschreibung-,Begleitungsleistungen zur Heizungsumstellung auf eine Wärmepumpenanlage im Kulturhaus</t>
  </si>
  <si>
    <t>AFS-107538109-392260-240221</t>
  </si>
  <si>
    <t>70910</t>
  </si>
  <si>
    <t>Fügenberg</t>
  </si>
  <si>
    <t>PV-Anlage Wertstoffsammelzentrum</t>
  </si>
  <si>
    <t>Beim gemeinsamen Wertstoffsammelzentrum der Gemeinden Fügen und Fügenberg wird eine PV-Anlage errichtet. Zweck der Anlage ist die umweltfreundliche Erzeugung von elektrischer Energie mit Volleinspeisung in das öffentliche Verteilernetz.</t>
  </si>
  <si>
    <t>AFS-107538109-392265-240221</t>
  </si>
  <si>
    <t>Die Deckenbeleuchtung in den Büros im Rathaus wurde auf LED-Leuchten umgestellt. Eine Bestätigung über die Stromersparnis von über 50 % bei Austausch auf LED der ausführenden Firma liegt vor.</t>
  </si>
  <si>
    <t>AFS-107538109-392270-240221</t>
  </si>
  <si>
    <t>Gesundheitszentrum Gansbach</t>
  </si>
  <si>
    <t>Am Gebäude des Gesundheitszentrum in Gansbach wird eine PV Anlage, um Energieeinsparungen zu erhöhen, installiert.
Die Anlagenleistung beträgt max. 27,28 kWp auf 62 Halbzellen-Hochleistungsmodulen Jinko Tiger Neo.
Als Wechselrichter wird ein Huawei SUN200</t>
  </si>
  <si>
    <t>AFS-107538109-392273-240221</t>
  </si>
  <si>
    <t>Sparmarkt Gansbach</t>
  </si>
  <si>
    <t>Am Gebäude des Sparmarkt in Gansbach wird eine PV Anlage, um Energieeinsparungen zu erhöhen, installiert.
Die Anlagenleistung beträgt max. 33,44 kWp.</t>
  </si>
  <si>
    <t>AFS-107538109-392276-240221</t>
  </si>
  <si>
    <t>Sanierung Kanal Wiesengasse 2024</t>
  </si>
  <si>
    <t>Im Zuge der Generalsanierung der Wiesengasse wurde aufgrund einer Kamerabefahrung festgestellt, dass der Kanal im unteren Bereich der Wiesengasse aufgrund seines Alters Beschädigungen aufwies und deshalb getauscht werden musste. Die Bezahlung der Rechnung</t>
  </si>
  <si>
    <t>AFS-107538109-392279-240221</t>
  </si>
  <si>
    <t>Die im Eigentum der Gemeinde stehende Straßenbeleuchtung wurde auf LED-Beleuchtung umgestellt.</t>
  </si>
  <si>
    <t>AFS-107538109-392290-240221</t>
  </si>
  <si>
    <t>10705</t>
  </si>
  <si>
    <t>Frauenkirchen</t>
  </si>
  <si>
    <t>Kläranlage Erweiterung auf 10.000 EW</t>
  </si>
  <si>
    <t>Da die bestehende Abwasserreinigungsanlage (ARA) der Stadtgemeinde Frauenkirchen an ihren Grenzen angelangt ist, ist eine Erweiterung sowie ein Umbau der bestehenden Anlage erforderlich. In einem weiteren Bauabschnitt wird der Umbau des alten Belebungsbec</t>
  </si>
  <si>
    <t>AFS-107538109-392307-240221</t>
  </si>
  <si>
    <t>Geh- und Radweg Bereich Penny-Markt</t>
  </si>
  <si>
    <t>Zwischen der Kreuzung Wiesenweg bis zum Kreisverkehr Lutz soll auf eine Länge von 80 m ein Geh- und Radweg entstehen, der als Lückenschlusszwischen Zell am See Gewerbegebiet und der angrenzenden Gemeinde Bruck dient.</t>
  </si>
  <si>
    <t>AFS-107538109-392349-240222</t>
  </si>
  <si>
    <t>PV-Anlage Kindergarten Schulgasse</t>
  </si>
  <si>
    <t>Errichtung einer 30kWp - Aufdachanlage am Standort Kindergarten Schulgasse 16, 8740 Zeltweg.</t>
  </si>
  <si>
    <t>AFS-107538109-392352-240222</t>
  </si>
  <si>
    <t>31025</t>
  </si>
  <si>
    <t>Mailberg</t>
  </si>
  <si>
    <t>Auf dem gemeindeeigenen Gebäude wird eine PV-Anlage montiert
Bauhof, 2024 Mailberg Parz. Nr. 342 
23,78 kwP
da der Bauhof keine eigene Haus-Nr. hat, wird die Haus-Nr. 153 des Gemeindeamtes angegeben</t>
  </si>
  <si>
    <t>AFS-107538109-392354-240222</t>
  </si>
  <si>
    <t>Auf den gemeindeeigenen Gebäuden wird jeweils eine PV-Anlage montiert
Volksschule, 2024 Mailberg 17
23,78 kwP
Wohn-und Kaufhaus, 2024 Mailberg 151
19,68 kwP</t>
  </si>
  <si>
    <t>AFS-107538109-392371-240222</t>
  </si>
  <si>
    <t>Auf der Dachfläche des Ruifach Stadions in Axams, Innsbrucker Straße 82 wird eine PV Anlage mit 72,98 kWp errichtet. Diese Anlage ist als Überschusseinspeiser geplant. Das Leistungsverzeichnis ist unterteilt in die Bereiche Photovoltaik und Elektrotechnik</t>
  </si>
  <si>
    <t>AFS-107538109-392374-240222</t>
  </si>
  <si>
    <t>Auf der Dachfläche des Vereinshauses in Axams, Stafflerstraße 4, wird eine PV-Anlage mit Anlageneinspeisung von 30,34 kWp errichtet. Die Anlage ist als Überschusseinspeiser geplant. Die technische Beschreibung wird beigelegt.</t>
  </si>
  <si>
    <t>AFS-107538109-392375-240222</t>
  </si>
  <si>
    <t>PV Anlage Kindergarten SLW</t>
  </si>
  <si>
    <t>Auf der Dachfläche des Kindergartens in Axams, Mailsweg 10, wird eine PV-Anlage mit einer Anlageneinspeisung von 94,30 kWp errichtet. Die Anlage ist als Überschusseinspeiser geplant. Eine technische Beschreibung wird beigelegt.</t>
  </si>
  <si>
    <t>AFS-107538109-392378-240222</t>
  </si>
  <si>
    <t>Sanierung Arbeitergasse</t>
  </si>
  <si>
    <t>Vor einigen Jahren wurde begonnen die Gemeindestraße "Arbeitergasse" zu sanieren. Leider wurde dabei nur eine Gehwegseite erledigt, der Rest zeigte sich im desolaten Zustand .... zerbröselnde Fahrbahn, kaputter Weg, zu wenig und schiefe Einlaufgitter, loc</t>
  </si>
  <si>
    <t>AFS-107538109-392382-240222</t>
  </si>
  <si>
    <t>Galgentobelbrücke für Fußgänger und Radfahrer</t>
  </si>
  <si>
    <t xml:space="preserve">Neubau der Fußgänger und Radfahrerbrücke über das Galgentobel als Ergebnis eines Ingenieurwettbewerbes nach einer umfangreichen Variantenuntersuchung.
Brückenlänge ca. 53 m, Breite ca. 3,5- 4,5 m variabel; Brückentragwerk aus Stahl mit Fahrbahnplatte aus </t>
  </si>
  <si>
    <t>AFS-107538109-392388-240222</t>
  </si>
  <si>
    <t>Errichtung Jugend- und Freizeitanlage Unterstein</t>
  </si>
  <si>
    <t>Das Projekt umfasst folgende Schwerpunkte:
Gestaltung eines Skateplatzes
Eingliederung eines Streetball-Platzes
Situierung eines Rasenplatzes für Ballspiele
Ansprechende Freiraumgestaltung mit Sanitäranlagen, konsumfreier Treffpunkt
Räumlichkeiten für die</t>
  </si>
  <si>
    <t>AFS-107538109-392420-240222</t>
  </si>
  <si>
    <t>Im Zuge des Straßenbauprogrammes 2024 sollen die Gewerbestraße und ein Teil der Smaragdstraße asphaltiert werden. Zusätzlich ist eine Generalsanierung der Badstraße vorgesehen.</t>
  </si>
  <si>
    <t>AFS-107538109-392421-240222</t>
  </si>
  <si>
    <t>Kanalsanierung Zone 2 bis 4</t>
  </si>
  <si>
    <t>Nach der Überprüfung der Zonen 2 bis 4 sind Sanierungsarbeiten an Schächten und Haltungen erforderlich.</t>
  </si>
  <si>
    <t>AFS-107538109-392422-240222</t>
  </si>
  <si>
    <t>Bauhof Rückersdorf Hallenerweiterung</t>
  </si>
  <si>
    <t>Das Areal des Bauhofs soll um eine weitere Halle erweitert werden. Es kommt zu keiner Bodenversiegelung, da die Fläche bereits asphaltiert ist. In der Halle sollen Fahrzeuge und Geräte gelagert werden.</t>
  </si>
  <si>
    <t>AFS-107538109-392423-240222</t>
  </si>
  <si>
    <t>LED-Umstellung Rückersdorf 1. Teil</t>
  </si>
  <si>
    <t>Umstellung von 248 Lichtpunkten auf LED in der gesamten Katastralgemeinde Rückersdorf</t>
  </si>
  <si>
    <t>AFS-107538109-392439-240222</t>
  </si>
  <si>
    <t>41004</t>
  </si>
  <si>
    <t>Eggendorf im Traunkreis</t>
  </si>
  <si>
    <t>Erneuerung Straßénbeleuchtung</t>
  </si>
  <si>
    <t>Die gegenständliche Baumaßnahme umfasst im Wesentlichen die Erneuerung der bestehenden Straßenbeleuchtung in der Gemeinde Eggendorf im Traunkreis.Umrüstung der Elektroeinheiten der bestehenden Straßenbeleuchtung in LED-Technik, sowie Tausch der bestehende</t>
  </si>
  <si>
    <t>AFS-107538109-392448-240222</t>
  </si>
  <si>
    <t>Austausch von Straßenbeleuchtungen</t>
  </si>
  <si>
    <t>Viele der Straßenleuchten sind veraltet und fallen nacheinander aus, diese müssen ausgetauscht und erneuert werden</t>
  </si>
  <si>
    <t>AFS-107538109-392451-240222</t>
  </si>
  <si>
    <t>Geh- und Radweg Gewerbegebiet 1. Teil</t>
  </si>
  <si>
    <t>Entlang der Prof.-Ferry-Porschestr. verläuft ein bestehender Geh- und Radweg, der nun in zwei Bauetappen bis zur Gletschermoosstraße erweitert werden soll. Der 1. Teil des Radweges ist ca. 160m lang und 2,6 m breit.</t>
  </si>
  <si>
    <t>AFS-107538109-392467-240222</t>
  </si>
  <si>
    <t>40507</t>
  </si>
  <si>
    <t>Hinzenbach</t>
  </si>
  <si>
    <t>Gemeindeamt Anschluss an Nahwärme</t>
  </si>
  <si>
    <t>Das Gemeindeamt wird derzeit mit Erdgas beheizt. Mit der Fa. Heizwerk HWP GmbH wurde ein Wärmelieferungsvertrag abgeschlossen.
Das Gemeindeamt soll 2024/2025 an die Nahwärme angeschlossen werden.
Anschlusskosten   19.800,-- € brutto
+ Umstellungskosten br</t>
  </si>
  <si>
    <t>AFS-107538109-392503-240223</t>
  </si>
  <si>
    <t>Clubgebäude- Sportanlage Hinzenbach Wagrein Anschluss an Nahwärme</t>
  </si>
  <si>
    <t>Das Clubgebäude wird derzeit mit Erdgas beheizt. Mit der Fa. Heizwerk HWP GmbH wurde ein Wärmelieferungsvertag abgeschlossen.
Das Clubgebäude soll 2024/25 an die Nahwärme angeschlossen werden.
Anschlusskosten  16500 ,-- € netto
+ Umstellungskosten netto 1</t>
  </si>
  <si>
    <t>AFS-107538109-392504-240223</t>
  </si>
  <si>
    <t>Bauhof Anschluss an Nahwärme</t>
  </si>
  <si>
    <t>Der Bauhof wird derzeit mit Erdgas beheizt Mit der Fa. Heizwerk HWP GmbH wurde ein Wärmelieferungsvertrag abgeschlossen.
Der Bauhof soll 2025/25 an die Nahwärme angeschlossen werden.
Anschlusskosten 12840 ,-- €
+ Umstellkosten brutto 10800 ,-- €</t>
  </si>
  <si>
    <t>AFS-107538109-392505-240223</t>
  </si>
  <si>
    <t>Kindergarten + drei Wohnungen Anschluss an Nahwärme</t>
  </si>
  <si>
    <t xml:space="preserve">Der Kindergarten + 3 Wohnungen werden derzeit mit Erdgas beheizt. Mit der Fa. Heizwerk HWP GmbH wurde ein Wärmelieferungsvertrag abgeschlossen.
Der Kindergarten + 3 Wohnungen sollen 2024/25 an die Nahwärme angeschlossen werden.
Anschlusskosten 16500,-- € </t>
  </si>
  <si>
    <t>AFS-107538109-392506-240223</t>
  </si>
  <si>
    <t>Feuerwehrhaus Anschluss an Nahwärme</t>
  </si>
  <si>
    <t>Das Feuerwehrhaus wird derzeit mit Erdgas beheizt Mit der Fa. Heizwerk HWP GmbH wurde ein Wärmelieferungsvertrag abgeschlossen.
Das Feuerwehrhaus soll 20024/25 an die Nahwärme angeschlossen werden.
Anschlusskosten 12840,-- € brutto
+ Umstellungskosten bru</t>
  </si>
  <si>
    <t>AFS-107538109-392514-240223</t>
  </si>
  <si>
    <t>Erweiterung Kanal Betriebsgebiet BA03</t>
  </si>
  <si>
    <t>Das Projekt umfasst die Erweiterung des Schmutzwasser-Kanales im Bereich des östlich des Alfenzbaches befindlichen Betriebsgebietes
und dient zur Erschließung des Betriebsgebietes sowie des letzten noch nicht an den Ortskanal angeschlossenen Einzelobjekte</t>
  </si>
  <si>
    <t>AFS-107538109-392525-240223</t>
  </si>
  <si>
    <t>Stabilisierung und Sanierung eines Uferanbruches zur Sanierung der Gemeindestraße im Bereich des Retzbach
Die Gesamtkosten betragen 30.000, der Gemeindeanteil beträgt 33,3 % lt. Vereinbarung mit dem Betreuungsdienst.</t>
  </si>
  <si>
    <t>AFS-107538109-392540-240223</t>
  </si>
  <si>
    <t>Sanierung Sonnleithen</t>
  </si>
  <si>
    <t>Sonnleithen - Kreuzung Kaltenecker Straße bis Gangl</t>
  </si>
  <si>
    <t>AFS-107538109-392542-240223</t>
  </si>
  <si>
    <t>Sanierung Lärchenweg</t>
  </si>
  <si>
    <t>Lärchenweg - vor Haus Lärchenweg 4
ca. 40 lfm / rd. 180 m²</t>
  </si>
  <si>
    <t>AFS-107538109-392547-240223</t>
  </si>
  <si>
    <t>An der Landesstraße 528 wird im Rahmen der Sanierung ein Gehsteig errichtet. 
Dieser Gehsteig wird ein Eigentum der Gemeinde Tollet.
Der Gehsteig in einer Länge von 600m verbindet die Bushaltestelle. Unterstetten mit der Bushaltestelle Trattbach.</t>
  </si>
  <si>
    <t>AFS-107538109-392552-240223</t>
  </si>
  <si>
    <t>163 FF Hollenegg KIP - Beleuchtung</t>
  </si>
  <si>
    <t>Umrüstung der Beleuchtung auf LED-Leuchten im Rüsthaus Hollenegg</t>
  </si>
  <si>
    <t>AFS-107538109-392556-240223</t>
  </si>
  <si>
    <t>Baumeisterarbeiten Modernisierung Sportanlage Aspang</t>
  </si>
  <si>
    <t>Die Sportanlage der Gemeinde Aspang Markt ist in die Jahre gekommen und derzeit gibt es keine überdachte Tribüne. Es soll eine überdachte Tribüne mit integrierter Kantine und Sanitäranlagen errichtet werden.</t>
  </si>
  <si>
    <t>AFS-107538109-392722-240226</t>
  </si>
  <si>
    <t>Sanierung WVA- Einbau Druckminderer</t>
  </si>
  <si>
    <t>Die Gemeinde betreibt eine Wasserversorgungsanlage und erschließt damit 40 % des Gemeindegebietes.  Durch die großen Höhenunterschiede kommt es immer wieder zu Rohrbrüchen.  Es sollen daher im Transportnetz 2 zus. Druckminderer eingebaut werden. Weiters g</t>
  </si>
  <si>
    <t>AFS-107538109-392724-240226</t>
  </si>
  <si>
    <t>Instandsetzung Gemeindestraßen 2024</t>
  </si>
  <si>
    <t xml:space="preserve">Gemeindestraßenbauprogramm 2024 mit Asphaltierung 2 Gemeindestraßen.
Umfang der Bauarbeiten beinhaltet Aufbringung Mineralbeton 0/32, Planieren mit Grader und Festwalzen. Abschließend Aufbringung einer staubfreien Asphaltdecke 0/16.
Zuf. Weberschlag 16  </t>
  </si>
  <si>
    <t>AFS-107538109-392729-240226</t>
  </si>
  <si>
    <t>Sanierung von Gemeindestraßen in den Jahren 2023 - 2025</t>
  </si>
  <si>
    <t>Die Marktgemeinde St. Leonhard b. Fr. saniert jedes Jahr Gemeindestraßen, soweit dies im finanziellen Rahmen möglich ist.
In den Jahren 2023 - 2025 werden für diese Sanierungsmaßnahmen Mittel in der Höhe von ca. € 50.000,00 aufgewendet.
Betroffen sind Gem</t>
  </si>
  <si>
    <t>AFS-107538109-392759-240226</t>
  </si>
  <si>
    <t>Planung und Installation von insgesamt 4 PV-Anlagen auf den Objekten Bauhof, Altstoffsammelzentrum, Kläranlage und Rüsthaus. Ertüchtigung der vorhandenen E-Installation sowie Dächer (z.B. Bauhof). In weiterer Folge Gründung einer EEG.</t>
  </si>
  <si>
    <t>AFS-107538109-392807-240226</t>
  </si>
  <si>
    <t>LED Umstellung Rückersdorf 2024</t>
  </si>
  <si>
    <t xml:space="preserve">Die Straßenbeleuchtung soll in der gesamten Katastralgemeinde Rückersdorf mit Ausnahme auf der Laaer Straße, Harmannsdorfer Straße, Kirchengasse, Bahnstraße und im Betriebsgebiet auf LED umgestellt werden. In Summe handelt es sich um 248 Lichtpunkte. Die </t>
  </si>
  <si>
    <t>AFS-107538109-392822-240226</t>
  </si>
  <si>
    <t>80101</t>
  </si>
  <si>
    <t>Bartholomäberg</t>
  </si>
  <si>
    <t>Notstromversorgung Feuerwehren</t>
  </si>
  <si>
    <t>Anpassung Elektroinstallation und Anschaffung von Zapfwellengeneratoren zur Notstromversorgung der Feuerwehrgerätehäuser welche im Black-Out Fall als Notrufmeldestellen eingerichtet werden.</t>
  </si>
  <si>
    <t>AFS-107538109-392831-240226</t>
  </si>
  <si>
    <t>Flutlicht LED Sportverein</t>
  </si>
  <si>
    <t>Aufgrund neuer Bestimmungen seitens des Fussballverbandes ist es notwendig das bestehende Flutlicht des USC Krumbach zu erneuern. Ohne Umstellung können keine Abendspiele mehr stattfinden. Die Umstellung erfolgt in Kooperation mit der Marktgemeinde Krumba</t>
  </si>
  <si>
    <t>AFS-107538109-392833-240226</t>
  </si>
  <si>
    <t>FF. Rettenbach_KIP 2024</t>
  </si>
  <si>
    <t>Thermische Gebäudesanierung des Rüsthauses zwecks Energiesparmaßnahmen.</t>
  </si>
  <si>
    <t>AFS-107538109-392835-240226</t>
  </si>
  <si>
    <t>Photovoltaikanlage als Parkplatzüberdachung - Leitgebgasse Mattersburg</t>
  </si>
  <si>
    <t>Die Stadtgemeinde Mattersburg errichtet eine Photovoltaikanlage als Parkplatzüberdachung (ca. 40 Stellplätze) im Parkraum Leitgebgasse in Mattersburg.</t>
  </si>
  <si>
    <t>AFS-107538109-392837-240226</t>
  </si>
  <si>
    <t>Sanierung von diversen Gemeindestraßen im Jahr 2023
In der Anlage wird ein Auszug vom Mittelfristigen Investitionsplan 2023 bis 2027 sowie ein Kontoblatt von HHSt. 5/612000-002000 "Gemeindestraßen - Straßenbauten" vom Rechnungsabschluss 2023 übermittelt.</t>
  </si>
  <si>
    <t>AFS-107538109-392838-240226</t>
  </si>
  <si>
    <t>FF. Hohlbach - KIP 2024</t>
  </si>
  <si>
    <t>Rüsthaussanierung-Erneuerung der Fenstern</t>
  </si>
  <si>
    <t>AFS-107538109-392839-240226</t>
  </si>
  <si>
    <t>Sanierung von diversen Gemeindestraßen im Jahr 2024
In der Anlage wird ein Auszug vom Mittelfristigen Investitionsplan 2024 bis 2028 übermittelt.</t>
  </si>
  <si>
    <t>AFS-107538109-392846-240226</t>
  </si>
  <si>
    <t>Naturkindgruppe</t>
  </si>
  <si>
    <t>Ab Herbst 2023 wurde die 4. Gruppe des NÖ Landeskindergartens als Naturkindgruppe geführt. Für die Errichtung diese Naturkindgruppe wurde ein Kindergartenwagen (ähnlich eines Tiny Houses) ein Tipi, Lagercontainer, Planenüberdachung als Sonnen - und Regens</t>
  </si>
  <si>
    <t>AFS-107538109-392853-240226</t>
  </si>
  <si>
    <t>Wärmepumpe FF Lehenrotte</t>
  </si>
  <si>
    <t>Bei der FF Lehenrotte wurde im Rahmen eines Zubaus die bestehende Stromheizung (Elektro-Direktheizungen) auf eine energiesparende Wasser-Wasser Wärmepumpe (22kW) umgestellt.</t>
  </si>
  <si>
    <t>AFS-107538109-392857-240226</t>
  </si>
  <si>
    <t>Kindergarten Ebreichsdorf I</t>
  </si>
  <si>
    <t>Umstellung des Heizungsystems von Gas auf Grundwasserwärmepumpe inkl. Entsorgung der bestehenden Gasheizung.</t>
  </si>
  <si>
    <t>AFS-107538109-392861-240226</t>
  </si>
  <si>
    <t>Kindergarten Unterwaltersdorf II</t>
  </si>
  <si>
    <t>Umstellung des Heizungssystems von Gas auf Grundwasserwärmepumpe inkl. Entsorgung der bestehenden Gasheizung.</t>
  </si>
  <si>
    <t>AFS-107538109-392907-240227</t>
  </si>
  <si>
    <t>40615</t>
  </si>
  <si>
    <t>Rainbach im Mühlkreis</t>
  </si>
  <si>
    <t>Straßenbeleuchtung Summerauer und Lichtenauer Straße (2)</t>
  </si>
  <si>
    <t>Umrüstung der Straßenbeleuchtung an der Summerauer und Lichtenauer Straße auf LED.</t>
  </si>
  <si>
    <t>AFS-107538109-392909-240227</t>
  </si>
  <si>
    <t>Straßenbeleuchtung Summerauer und Lichtenauer Straße</t>
  </si>
  <si>
    <t>Umrüstung der Straßenbeleuchtung an der Summerauer Straße und Lichtenauer Straße auf LED</t>
  </si>
  <si>
    <t>AFS-107538109-392916-240227</t>
  </si>
  <si>
    <t>Energiegemeinschaft - Photovoltaikanlagen</t>
  </si>
  <si>
    <t>Projekt Energiegemeinschaft:
Herstellung einer Photovoltaikanlage auf einem gemeindeeigenen Gebäude. Anlage ist bereits in Betrieb. Nach Evaluierung sollen weitere Anlagen folgen. 
Gründung einer Energiegemeinschaft in Form einer EEG. Start mit ausschließ</t>
  </si>
  <si>
    <t>AFS-107538109-392922-240227</t>
  </si>
  <si>
    <t>Herstellung einer Photovoltaikanlage auf einem gemeindeeigenen Gebäude. Anlage ist bereits in Betrieb. Nach Evaluierung sollen weitere Anlagen folgen.
Gründung einer Energiegemeinschaft in Form einer EEG. Start mit ausschließlich gemeindeeigenen Anlagen.</t>
  </si>
  <si>
    <t>AFS-107538109-392963-240227</t>
  </si>
  <si>
    <t>41227</t>
  </si>
  <si>
    <t>St. Marienkirchen am Hausruck</t>
  </si>
  <si>
    <t>AFS-107538109-392968-240227</t>
  </si>
  <si>
    <t>AFS-107538109-392972-240227</t>
  </si>
  <si>
    <t>Photovoltaikanlage Schulgebäude</t>
  </si>
  <si>
    <t>Das Schulgebäude am Standort "Schulplatz 134" wurde mit einer Photovoltaikanlage ohne Speicher ausgerüstet.</t>
  </si>
  <si>
    <t>AFS-107538109-392980-240227</t>
  </si>
  <si>
    <t>Straße Klobing</t>
  </si>
  <si>
    <t>Sanierung und Verbreiterung der Straße Klobing (ca. 600 m).
Es ist geplant um die Sonder-BZ beim Land OÖ. anzusuchen, jedoch ist die Gewährung und die eventuelle Höhe ungewiss.</t>
  </si>
  <si>
    <t>AFS-107538109-392982-240227</t>
  </si>
  <si>
    <t>41103</t>
  </si>
  <si>
    <t>Baumgartenberg</t>
  </si>
  <si>
    <t>Neubau Musikprobenlokal</t>
  </si>
  <si>
    <t>Ein Neues Musikproblenlokal soll als Zubau zum bestehenden Gebäude 4342 Baumgartenberg 105 (auf den Parzellen Nr. 112, 86/3 und 88/10 alle KG 43206 Baumgartenberg errichtet werden.</t>
  </si>
  <si>
    <t>AFS-107538109-392986-240227</t>
  </si>
  <si>
    <t>PV Anlage Neubau Volksschule Altenstadt Nachtrag</t>
  </si>
  <si>
    <t>Nachtrag zu Ansuchen AFS-107538109-388768-240124 über die Planungskosten für die PV Anlage Neubau Volksschule Altenstadt, die nun in Ergänzung zum ursprünglichen Ansuchen beantragt werden</t>
  </si>
  <si>
    <t>AFS-107538109-393025-240227</t>
  </si>
  <si>
    <t>PV Anlage Tennishalle Sportzentrum und Kletterzentrum Telfs</t>
  </si>
  <si>
    <t>Am sanierten Dach der Tennishalle sowie am Dach des Kletterzentrums wurde eine PV-Anlage mit ca. 200 kWp errichtet. Die Energie wird primär für den Eigenbedarf Sport- und Veranstaltungszentrum benötigt. Der Rest wird eingespeist.</t>
  </si>
  <si>
    <t>AFS-107538109-393028-240227</t>
  </si>
  <si>
    <t>Die Gemeinde Bludesch beabsichtigt auf dem Kindercampus Bludesch eine PV-Anlage zu errichten; derzeit besteht noch keine Anlage</t>
  </si>
  <si>
    <t>AFS-107538109-393042-240227</t>
  </si>
  <si>
    <t>Anschaffung und Installation einer PV-Anlage bei der Pumpstation Urtl
mit 5,11 kWp, dachparallel</t>
  </si>
  <si>
    <t>AFS-107538109-393123-240228</t>
  </si>
  <si>
    <t>10920</t>
  </si>
  <si>
    <t>Riedlingsdorf</t>
  </si>
  <si>
    <t>Ankauf eines Renault Kangoo Van E-Tech Extra EV45 22 KW</t>
  </si>
  <si>
    <t>AFS-107538109-393132-240228</t>
  </si>
  <si>
    <t>Anschaffung eines neuen E-Pritschenwagen Werkhof</t>
  </si>
  <si>
    <t>Ersatzbeschaffung für einen bestehenden Pritschenwagen, dessen Reparatur wirtschaftlich nicht mehr vertretbar ist.</t>
  </si>
  <si>
    <t>AFS-107538109-393137-240228</t>
  </si>
  <si>
    <t>LED-Umstellung Kindergarten</t>
  </si>
  <si>
    <t>Die gesamte Innenbeleuchtungssysteme im Kindergarten werden auf LED umgestellt.</t>
  </si>
  <si>
    <t>AFS-107538109-393145-240228</t>
  </si>
  <si>
    <t>Errichtung Photovoltaik Volksschule</t>
  </si>
  <si>
    <t>Am Dach der Volksschule wird eine Photovoltaikanlage errichtet.</t>
  </si>
  <si>
    <t>AFS-107538109-393146-240228</t>
  </si>
  <si>
    <t>AFS-107538109-393147-240228</t>
  </si>
  <si>
    <t>Errichtung Photovoltaik Volksschulen</t>
  </si>
  <si>
    <t>Am Dach der Volksschule wir eine Photovoltaikanlage errichtet.  
Dieses Projekt wird auch über § 2 abgerechnet.</t>
  </si>
  <si>
    <t>AFS-107538109-393149-240228</t>
  </si>
  <si>
    <t>Bei den gemeindeeigenen Objekten Amtsgebäude und Sportheim Puch ist in den Jahren 2024 bis 2025 die Errichtung von Photovoltaikanlagen samt Speicher geplant. Die Kostenschätzungen und Projektbeschreibungen der Fa. Elektrotechnik Klose liegen dem Antrag be</t>
  </si>
  <si>
    <t>AFS-107538109-393152-240228</t>
  </si>
  <si>
    <t>AFS-107538109-393155-240228</t>
  </si>
  <si>
    <t>AFS-107538109-393157-240228</t>
  </si>
  <si>
    <t>AFS-107538109-393160-240228</t>
  </si>
  <si>
    <t>AFS-107538109-393161-240228</t>
  </si>
  <si>
    <t>AFS-107538109-393167-240228</t>
  </si>
  <si>
    <t>AFS-107538109-393169-240228</t>
  </si>
  <si>
    <t>AFS-107538109-393171-240228</t>
  </si>
  <si>
    <t>AFS-107538109-393172-240228</t>
  </si>
  <si>
    <t>Pufferspeichererweiterung</t>
  </si>
  <si>
    <t>2018 wurde als erster Teil bei der Nahwärme eine Solare Großanlage mit 160 m² Vakuumröhrentechnik installiert. Die gewonnene Energie wird über das Nahwärmenetz verteilt. Jahresertrag ca. 100 MWh. Um eine höhere Ausnutzung zu erzielen soll das Speichervolu</t>
  </si>
  <si>
    <t>AFS-107538109-393174-240228</t>
  </si>
  <si>
    <t>AFS-107538109-393177-240228</t>
  </si>
  <si>
    <t>AFS-107538109-393179-240228</t>
  </si>
  <si>
    <t>PV-Anlage am Pumpwerk in Praditz</t>
  </si>
  <si>
    <t>Die Gemeinde Weißensee wird im Jahr 2024 den Ausbau von 2 PV-Anlagen (Pumpwerk Praditz &amp; Kindergarten-Zubau) mit je rd. 10 kWp umsetzen. Die Antragstellung der Zweckzuschuss erfolgt getrennt.</t>
  </si>
  <si>
    <t>AFS-107538109-393180-240228</t>
  </si>
  <si>
    <t>AFS-107538109-393182-240228</t>
  </si>
  <si>
    <t>AFS-107538109-393185-240228</t>
  </si>
  <si>
    <t>AFS-107538109-393189-240228</t>
  </si>
  <si>
    <t>E-Nutzfahrzeug Kanal</t>
  </si>
  <si>
    <t>13 Jahre alte Diesel-Kastenwagen soll ersetzt werden. Aufgrund der betrieblichen Anforderung soll ein Peugeot(e-)Partner Kastenwagen mit einer Batteriekapazität von 50 kWh angeschafft werden.
Zusätzliche optionele Einbauten Fa.Sortimo und Fa. Bennewitz</t>
  </si>
  <si>
    <t>AFS-107538109-393204-240228</t>
  </si>
  <si>
    <t>Austausch Lichtpunkte Straßenbeleuchtung</t>
  </si>
  <si>
    <t>Es wurden 15 Stück Lichtpunkte auf LED umgestellt.</t>
  </si>
  <si>
    <t>AFS-107538109-393211-240228</t>
  </si>
  <si>
    <t>Straßenbauarbeiten Dr. Maria Vierhapper Platz, 2115 Ernstbrunn
Nebenanlagen/Grünbereich/Versickerungsflächen
Schlussrechnung
Nachtrag zu AFS-107538109-370102-230719</t>
  </si>
  <si>
    <t>AFS-107538109-393213-240228</t>
  </si>
  <si>
    <t>Straßenbauarbeiten bei der Streuobstwiese an der Korneuburgerstraße, 2115 Ernstbrunn
Schlussrechnung
Nachtrag zu AFS-107538109-383253-231130</t>
  </si>
  <si>
    <t>AFS-107538109-393215-240228</t>
  </si>
  <si>
    <t>Kleinflächensanierungen - Straßenbauarbeiten 2115 Ernstbrunn:
Dr. Steinergasse, St. Martingasse, Eichenweg, Naglern, Maisbirbaum, Dörfles, Mitterfeldstraße, Hollabrunnerstraße, Hirschmillerstraße, Dr. Maria Vierhapper Platz, Eleonorenweg, In der Flur, Fri</t>
  </si>
  <si>
    <t>AFS-107538109-393225-240228</t>
  </si>
  <si>
    <t>Austausch von Straßenbeleuchtungen im Schulhof, Langegasse, Karrnergasse, Schulgasse</t>
  </si>
  <si>
    <t>AFS-107538109-393231-240228</t>
  </si>
  <si>
    <t>Erweiterung Container Mittagsbetreuung</t>
  </si>
  <si>
    <t>Der im Jahre 2020 realisierte Container für die Mittagsbetreuung muss aufgrund der steigenden Nachfrage (Volks- und Mittelschule Schwarzach) erweitert bzw. aufgestockt werden. Dies wird mittels Modulen der Frma Containex realisiert.</t>
  </si>
  <si>
    <t>AFS-107538109-393236-240228</t>
  </si>
  <si>
    <t>70627</t>
  </si>
  <si>
    <t>Strengen</t>
  </si>
  <si>
    <t>LED Umrüstung Straßenbeleuchtung</t>
  </si>
  <si>
    <t>Umrüstung von 83 Lichtpunkten der Straßenbeleuchtung der Gemeinde Strengen</t>
  </si>
  <si>
    <t>AFS-107538109-393239-240228</t>
  </si>
  <si>
    <t>30910</t>
  </si>
  <si>
    <t>Bad Großpertholz</t>
  </si>
  <si>
    <t>Photovoltaikanlage mit Speicher - Kindergarten</t>
  </si>
  <si>
    <t>Errichtung einer Photovoltaikanlage mit Speicher am Standort des Kindergartens Bad Großpertholz 128.</t>
  </si>
  <si>
    <t>AFS-107538109-393241-240228</t>
  </si>
  <si>
    <t>Photovoltaikanlage mit Speicher - Gemeindeamt</t>
  </si>
  <si>
    <t>Errichtung einer Photovoltaikanlage mit Speicher am Standort des Gemeindeamtes Bad Großpertholz Nr. 138. 
Weiters wird eine Blitzschutzanlage errichtet.</t>
  </si>
  <si>
    <t>AFS-107538109-393255-240228</t>
  </si>
  <si>
    <t>Radweg Stanzertal</t>
  </si>
  <si>
    <t>Errichtung Radweg Stanzertal - Anteil Gemeinde Strengen</t>
  </si>
  <si>
    <t>AFS-107538109-393267-240228</t>
  </si>
  <si>
    <t>40801</t>
  </si>
  <si>
    <t>Aistersheim</t>
  </si>
  <si>
    <t>Neubau Tennisheim</t>
  </si>
  <si>
    <t>Der Neubau des Kindergartens wird auf dem Areal des Tennisheims gebaut und daher ist das Tennisheim abzutragen. Das neue Tennisheim wird gem. mit dem KIGA wieder neu  errichtet und zusammengebaut. Die Planung und Ausführung entspricht den Vorgaben der Spo</t>
  </si>
  <si>
    <t>AFS-107538109-393303-240229</t>
  </si>
  <si>
    <t>Gehsteig St. Marienkirchen/H. - Hof BA02</t>
  </si>
  <si>
    <t>Gesamtbaukosten € 283.440,- (Fa. Felbermayr, HIPI)
LZ 44 %
Aufteilung in zwei Bauabschnitten:
2023: St. Marienkirchen a. H. - Hof 22, 
2024: Hof 22 - Hof 4
Aufteilung des Gehsteiges auf zwei Bauabschnitte (BA01 u. BA02) BZ-Sonderzuschuss aus dem Oö. Gemei</t>
  </si>
  <si>
    <t>AFS-107538109-393304-240229</t>
  </si>
  <si>
    <t>Sanierung Saxenau</t>
  </si>
  <si>
    <t>Entwässerungsarbeiten, Bankette sanieren, Einlaufbauwerk DM 1000 herstellen, Rohr DN 200 quer über Straße</t>
  </si>
  <si>
    <t>AFS-107538109-393307-240229</t>
  </si>
  <si>
    <t>PV Anlage mit Stromspeicher</t>
  </si>
  <si>
    <t>Errichtung einer PV Anlage inkl. Stromspeicher auf dem Kindergarten Furth, Furth 3, 2564 Furth an der Triesting.
33,8 kWp PV-Leistung, Montage auf Dach, 64 kWh Speicherkapazität</t>
  </si>
  <si>
    <t>AFS-107538109-393315-240229</t>
  </si>
  <si>
    <t>Sanierung Aichetstraße</t>
  </si>
  <si>
    <t>Sanierung Aichetstraße
ca. 80 lfm / rd. 250 m²</t>
  </si>
  <si>
    <t>AFS-107538109-393318-240229</t>
  </si>
  <si>
    <t>31310</t>
  </si>
  <si>
    <t>Gedersdorf</t>
  </si>
  <si>
    <t>Neuerrichtung einer Photovoltaikanlage mit 48,72 kWp am Dach des Kindergartens in Brunn im Felde</t>
  </si>
  <si>
    <t>AFS-107538109-393320-240229</t>
  </si>
  <si>
    <t>Straßenbauprogramm 2023 Kiebitzmühlgasse</t>
  </si>
  <si>
    <t>Im Zuge des Straßenbauprogrammes 2023 wurde im Vorjahr zwischen Mai und Oktober in der Kiebitzmühlgasse ON 7 - 17 die schadhafte Fahrbahn durch die Anton Traunfellner GmbH. saniert.</t>
  </si>
  <si>
    <t>AFS-107538109-393327-240229</t>
  </si>
  <si>
    <t>Radweg Lückenschluss Kellergasse Stratzdorf</t>
  </si>
  <si>
    <t>Neuerrichtung von ca. 650 m Radweg als Lückenschluss zwischen dem bestehenden Radweg Weitgasse Gedersdorf und dem Ortsgebiet von Stratzdorf</t>
  </si>
  <si>
    <t>AFS-107538109-393329-240229</t>
  </si>
  <si>
    <t>30726</t>
  </si>
  <si>
    <t>Trautmannsdorf an der Leitha</t>
  </si>
  <si>
    <t>LED Beleuchtung neu Gallbrunn</t>
  </si>
  <si>
    <t>Umrüstung LED Beleuchtung Dreifaltigkeitsplatz Gallbrunn</t>
  </si>
  <si>
    <t>AFS-107538109-393330-240229</t>
  </si>
  <si>
    <t>Für die Klassenzimmer und den Aulabereich der Volksschule werden neue Möbel angeschafft.</t>
  </si>
  <si>
    <t>AFS-107538109-393332-240229</t>
  </si>
  <si>
    <t>Einrichtung Kindergarten</t>
  </si>
  <si>
    <t>Die Kindergarteneinrichtung wird aufgrund der Aufnahme von 2-jährigen Kindern ab September 2024 für diese adaptiert.</t>
  </si>
  <si>
    <t>AFS-107538109-393334-240229</t>
  </si>
  <si>
    <t>Umrüstung komplett LED Straßenlaternen Schulgasse in Gallbrunn</t>
  </si>
  <si>
    <t>AFS-107538109-393336-240229</t>
  </si>
  <si>
    <t>Umrüstung komplett LED Straßenlaternen Stadlgasse in Gallbrunn</t>
  </si>
  <si>
    <t>AFS-107538109-393337-240229</t>
  </si>
  <si>
    <t>LED Beleuchtung neu Stixneusiedl</t>
  </si>
  <si>
    <t>Umrüstung komplett LED Straßenlaternen Sarasdorferstraße in Stixneusiedl</t>
  </si>
  <si>
    <t>AFS-107538109-393338-240229</t>
  </si>
  <si>
    <t>Errichtung Photovoltaik Dorfdinos</t>
  </si>
  <si>
    <t>Errichtung einer Photovoltaikanlage der Dorfdinos - Kleinderkindertagesbetreuungseinheit in Stixneusiedl</t>
  </si>
  <si>
    <t>AFS-107538109-393339-240229</t>
  </si>
  <si>
    <t>Einspeisung + Zählerverteiler</t>
  </si>
  <si>
    <t>Einspeisestelle Straßenbeleuchtung + Zählerverteiler Kreisverkehr Trautmannsdorf/Leitha</t>
  </si>
  <si>
    <t>AFS-107538109-393340-240229</t>
  </si>
  <si>
    <t>10415</t>
  </si>
  <si>
    <t>Stinatz</t>
  </si>
  <si>
    <t>Kanalsanierung BA07</t>
  </si>
  <si>
    <t>Unterirdische Kanalsanierung</t>
  </si>
  <si>
    <t>AFS-107538109-393341-240229</t>
  </si>
  <si>
    <t>Einspeisestelle Straßenbeleuchtung + Zählerverteiler in Trautmannsdorf/Leitha</t>
  </si>
  <si>
    <t>AFS-107538109-393342-240229</t>
  </si>
  <si>
    <t>Errichtung Fahrradweg Stixneusiedl</t>
  </si>
  <si>
    <t>Errichtung Fahrradweg Stixneusiedl - Sarasdorferstraße</t>
  </si>
  <si>
    <t>AFS-107538109-393344-240229</t>
  </si>
  <si>
    <t>Kindergarten Gallbrunn Fassadensanierung</t>
  </si>
  <si>
    <t>Fassadensanierung - Abdeckung Risse und Löcher, samt Malerarbeiten, Verspachelungen, Mauerabdeckungen</t>
  </si>
  <si>
    <t>AFS-107538109-393346-240229</t>
  </si>
  <si>
    <t>LED Beleuchtung Kindergarten</t>
  </si>
  <si>
    <t>Umrüstung LED Beleuchtung Kindergarten Sarasdorf - Innenbeleuchtung</t>
  </si>
  <si>
    <t>AFS-107538109-393347-240229</t>
  </si>
  <si>
    <t>WVA Stixneusiedl</t>
  </si>
  <si>
    <t>WVA Stixneusiedl - Wasser- und Abwasserbauten und - anlagen zur Gänze neu, da Straßenbau neu.
Sarasdorferstraße bis alte Bundestraßein 2463 Stixneusiedl.</t>
  </si>
  <si>
    <t>AFS-107538109-393380-240229</t>
  </si>
  <si>
    <t>PV-Anlage Bootshaus Kasten FF Vichtenstein</t>
  </si>
  <si>
    <t>Installation einer PV-Anlage auf dem Dach des FF-Bootshauses in Kasten. Zusätzlich soll ein Speicher angeschafft werden für eine mögliche Notstromversorgung in Katastrophenfälle.</t>
  </si>
  <si>
    <t>AFS-107538109-393381-240229</t>
  </si>
  <si>
    <t>PV-Anlage Kulturraum/VS Vichtenstein</t>
  </si>
  <si>
    <t>Installation einer PV-Anlage auf dem Dach des Kulturraumes und Einspeisung des erzeugten Stroms für die Volksschule</t>
  </si>
  <si>
    <t>AFS-107538109-393384-240229</t>
  </si>
  <si>
    <t>Das bestehende Tennisheim muss dem Neubau des Kindergartens weichen und es ist geplant das Tennisheim mit dem Kindergarten neu zu errichten (1 Gebäudekomplex mit 2-fach Nutzung). Es werden im Zuge des Baus, die Leuchtstoffröhren abmontiert, entsorgt und d</t>
  </si>
  <si>
    <t>AFS-107538109-393387-240229</t>
  </si>
  <si>
    <t>Umrüstung Ampelanlage auf LED</t>
  </si>
  <si>
    <t>Umrüstung der bestehenden Ampelanlage auf LED-Technik</t>
  </si>
  <si>
    <t>AFS-107538109-393408-240229</t>
  </si>
  <si>
    <t>Austausch Leuchtmittel</t>
  </si>
  <si>
    <t>Damit die Marktgemeinde Seeboden den Stromverbrauch bei der Straßenbeleuchtung und in weiterer Folge die Kosten reduzieren kann, ist es sinnvoll, die bisherigen Leuchtmittel gegen energiesparende LED-Leuchtmittel auszutauschen. Für den Austausch werden ca</t>
  </si>
  <si>
    <t>AFS-107538109-393415-240229</t>
  </si>
  <si>
    <t>Das alte Tennisheim muss abgetragen werden und wird zusammen mit dem Kindergarten wieder errichtet. Das Tennisheim wird für die Warmwassererzeugung bzw. Beheizung an die ortsansässige Nahwärmeleitung angeschlossen. Die angegebenen Kosten sind die Anteilig</t>
  </si>
  <si>
    <t>AFS-107538109-393417-240229</t>
  </si>
  <si>
    <t>Kontrollierte Be-/Entlüftung u. Fassade</t>
  </si>
  <si>
    <t>Nachrüstung einer kontrollierten Be-/Entlüftung mit hocheffizienter Wärmerückgewinnungseinrichtung sowie thermische Sanierung der Nordfassade beim Kindergarten Ulimahd.</t>
  </si>
  <si>
    <t>AFS-107538109-393418-240229</t>
  </si>
  <si>
    <t>Straßenbeleuchtung Obergantschierweg</t>
  </si>
  <si>
    <t>die bestehenden Lichtpunkte der Straßenbeleuchtung werden durch LED Lampen ersetzt.</t>
  </si>
  <si>
    <t>AFS-107538109-393420-240229</t>
  </si>
  <si>
    <t>AFS-107538109-393421-240229</t>
  </si>
  <si>
    <t>Beginnend mit Frühjahr 2024 sollen jene Straßenzüge, die aktuell nicht mit einer LED-Straßenbeleuchtung ausgestattet sind, modernisiert bzw. umgerüstet werden.
Es sind VERSCHIEDENSTE Straßenzüge im gesamten Gemeindegebiet betroffen (deshalb keine Bestimm</t>
  </si>
  <si>
    <t>AFS-107538109-393432-240229</t>
  </si>
  <si>
    <t>Asphaltierung Greilstraße</t>
  </si>
  <si>
    <t>Die Gemeinde St.Marienkirchen bei Schärding hat im Jahr 2019 die Greilstraße errichtet bzw. eingeschottert. Da nun die Bebauung abgeschlossen ist, soll die gegenständliche Straße asphaltiert werden.</t>
  </si>
  <si>
    <t>Neuerrichtung LED-Straßenbeleuchtung nicht zuschussfähig</t>
  </si>
  <si>
    <t>nicht alle eforderten Punkte unter C4.1 könnten erfüllt werden.</t>
  </si>
  <si>
    <t>AFS-107538109-393474-240301</t>
  </si>
  <si>
    <t>Wasserleitung Neugasse BA 2</t>
  </si>
  <si>
    <t>Neuverlegung der Wasserversorgungsleitung inkl. Dimensionserweiterung in der Neugasse. 
BA 2: Neugasse von ONr. 33 bis Schulstraße und Neugasse 63 bis Wr. Neustädterstraße, insgesamt im Grabungsjahr 2024 eine Länge von ca. 750 m.</t>
  </si>
  <si>
    <t>AFS-107538109-393493-240301</t>
  </si>
  <si>
    <t>Photovoltaikausbau am Gemeindeamt</t>
  </si>
  <si>
    <t>Das Gemeindeamt in Altenmarkt an der Triesting wird mit einer 36 kWp Photovoltaikanlage sowie mit einem 30 kWh Speicher für Notstromfunktion ausgestattet.</t>
  </si>
  <si>
    <t>AFS-107538109-393498-240301</t>
  </si>
  <si>
    <t>AFS-107538109-393513-240301</t>
  </si>
  <si>
    <t>Errichtunh einer Tagesbetreuungseinrichtung</t>
  </si>
  <si>
    <t>Die Marktgemeinde Hohenberg errichtet eine Tagesbetreuungseinrichtung für 1 Gruppe für Kinder von 0-3 Jahren.
Dafür müssen einige Umbauarbeiten durchgeführt werden.</t>
  </si>
  <si>
    <t>AFS-107538109-393517-240301</t>
  </si>
  <si>
    <t>Sanierungsarbeiten Tennisplatz</t>
  </si>
  <si>
    <t>Beim Tennisplatz der Marktgemeinde Hohenebrg müssen Sanierungsarbeiten durchgeführt werden.</t>
  </si>
  <si>
    <t>AFS-107538109-393518-240301</t>
  </si>
  <si>
    <t>Umbau Direktion in Schule</t>
  </si>
  <si>
    <t>Die Direktion der MS Hohenberg muss in den 1.Stock verlegt werden. Es sind Umbaumaßnahmen in einer leerstehenden Klasse notwendig.</t>
  </si>
  <si>
    <t>AFS-107538109-393520-240301</t>
  </si>
  <si>
    <t>Photovoltaikausbau am Wirtschaftshof</t>
  </si>
  <si>
    <t>Der Wirtschaftshof der Marktgemeinde Altenmarkt an der Triesting wird mit einer 36 kWp Photovoltaikanlage und mit einem 20 kWh Speicher mit Notstromfunktion ausgestattet.</t>
  </si>
  <si>
    <t>AFS-107538109-393528-240301</t>
  </si>
  <si>
    <t>Nahwärme Volksschule Tröpolach</t>
  </si>
  <si>
    <t>Die Volksschule in Tröpolach wird seit ihrer Errichtung mit Strom beheizt und soll an die Nahwärme Tröpolach GmbH angeschlossen werden.</t>
  </si>
  <si>
    <t>AFS-107538109-393554-240301</t>
  </si>
  <si>
    <t>Erweiterung Wasserversorgung</t>
  </si>
  <si>
    <t>Aufstellen eines Hydranten am Rotweinweg</t>
  </si>
  <si>
    <t>AFS-107538109-393632-240301</t>
  </si>
  <si>
    <t>Sanierung Gemeindestraße KG Hadres ("Ausserort") - Parz. 3562/94</t>
  </si>
  <si>
    <t>AFS-107538109-393637-240301</t>
  </si>
  <si>
    <t>50612</t>
  </si>
  <si>
    <t>Maria Alm am Steinernen Meer</t>
  </si>
  <si>
    <t>Austausch Schultafeln</t>
  </si>
  <si>
    <t>es wurden 4 Stk. neue digitale Schultafeln angeschafft</t>
  </si>
  <si>
    <t>AFS-107538109-393655-240301</t>
  </si>
  <si>
    <t>80125</t>
  </si>
  <si>
    <t>Stallehr</t>
  </si>
  <si>
    <t>Die bestehende Straßenbeleuchtung wird von Natriumdampflampen auf hocheffiziente 
LED-Technik umgerüstet.</t>
  </si>
  <si>
    <t>AFS-107538109-393676-240301</t>
  </si>
  <si>
    <t>62135</t>
  </si>
  <si>
    <t>Turnau</t>
  </si>
  <si>
    <t>barrierefreie Rampe Gemeindeamt Turnau</t>
  </si>
  <si>
    <t>Errichtung einer barrierefreien Rampe im Westbereich des Marktgemeindeamtes Turnau in 8625 Turnau 18.
Durch diese Rampe ist ein behindertengerechter Zugang zum Gemeindeamt sowie zu den Geschäftslokalen im Gemeindeamtsgebäude (Stmk. Sparkasse, Frisör Hirt</t>
  </si>
  <si>
    <t>AFS-107538109-393677-240301</t>
  </si>
  <si>
    <t>barrierefreier Zugang Gemeindeamt</t>
  </si>
  <si>
    <t>Im Frühjahr 2024 wird der Zugang zum Gemeindeamt behindertengerecht / barrierefrei gestaltet werden.</t>
  </si>
  <si>
    <t>AFS-107538109-393688-240301</t>
  </si>
  <si>
    <t>Verlegung Straßenkehre</t>
  </si>
  <si>
    <t>Verlegung Straßenkehre auf die dafür vorgesehenen planlichen Flächen zum Zwecke der Erhöhung der Verkehrssicherheit</t>
  </si>
  <si>
    <t>AFS-107538109-394115-240304</t>
  </si>
  <si>
    <t>10424</t>
  </si>
  <si>
    <t>Heugraben</t>
  </si>
  <si>
    <t>WC-Anlage</t>
  </si>
  <si>
    <t>Einbau eines behindertenfreundlichen WC</t>
  </si>
  <si>
    <t>AFS-107538109-394122-240304</t>
  </si>
  <si>
    <t>Ankauf eines Spindelmähers</t>
  </si>
  <si>
    <t>Für das Mähen von allen Rasenflächen (Sportplatz, Spielplätze, Jüdischer Friedhof etc.) wurde ein Spindelmäher angekauft</t>
  </si>
  <si>
    <t>AFS-107538109-394126-240304</t>
  </si>
  <si>
    <t>Installation eines Zeiterfassungssystems</t>
  </si>
  <si>
    <t>Für die Mitarbeiter der Gemeinde (Büro, Schule, Bauhof etc.) wurde ein Zeiterfassungssystem errichtet.</t>
  </si>
  <si>
    <t>AFS-107538109-394129-240304</t>
  </si>
  <si>
    <t>Ankauf eines Handrasenmähers</t>
  </si>
  <si>
    <t>Zusätzlich zum Spindelmäher, der flächendeckend mäht, wurde ein Handrasenmäher für die Handhabung am Rand und bei engen Stellen angekauft</t>
  </si>
  <si>
    <t>AFS-107538109-394131-240304</t>
  </si>
  <si>
    <t>Ankauf Renault KANGOO Van E-Tech Electric Advance 22kW</t>
  </si>
  <si>
    <t>Ankauf eines Renault Kangoo Van E-Tech für die über die Gemeinde stattfindende Aktion "Essen auf Rädern"
Das Auto wird ausschließlich über die von der Gemeinde betriebene Ladestation geladen, der Strom kommt grundsätzlich von der Photovoltaikanlage die am</t>
  </si>
  <si>
    <t>AFS-107538109-394144-240304</t>
  </si>
  <si>
    <t>10706</t>
  </si>
  <si>
    <t>Gattendorf</t>
  </si>
  <si>
    <t>Ankauf Elektro-Lastenfahrrad</t>
  </si>
  <si>
    <t>Für den Betrieb der Gemeinde Gattendorf wird für diverse Kleintransporte ein Elektro-Lastenfahrrad angekauft.</t>
  </si>
  <si>
    <t>AFS-107538109-394163-240304</t>
  </si>
  <si>
    <t>Sanierung Gemeindestraßen Sonnweg, Stögmüller, Rader</t>
  </si>
  <si>
    <t>Die Sanierung der Gemeindestraßen Stögmüller und Rader wurde 2023 begonnen (Unterbau, Asphaltierung, neue Stützmauer). Restarbeiten 2024. 
Der Sonnweg soll 2024 saniert werden, Gesamtlänge 175 lfm, Breite 3,2 m. Beginn Frühjahr 2024. Fertigstellung Herbst</t>
  </si>
  <si>
    <t>AFS-107538109-394188-240304</t>
  </si>
  <si>
    <t>70520</t>
  </si>
  <si>
    <t>Radfeld</t>
  </si>
  <si>
    <t>Erweiterung Bauhof</t>
  </si>
  <si>
    <t>Unser Bauhof wurde um 3 Garagen für den Fuhrpark, 1 Waschbox für die Fahrzeuge und 4 Lagerboxen (für Schüttgut wie Salz, Streugut)erweitert. Alle neu errichteten  Bauteile sind unbeheizt.
Es darf mitgeteilt werden, dass für Energiesparmaßnahmen laut § 2 g</t>
  </si>
  <si>
    <t>AFS-107538109-394190-240304</t>
  </si>
  <si>
    <t>41611</t>
  </si>
  <si>
    <t>Hellmonsödt</t>
  </si>
  <si>
    <t>Sanierung Gemeindestraße Teichfeld</t>
  </si>
  <si>
    <t>Sanierung der Gemeindestraße "Teichfeld" (Grundstück Nr. 10/5, KG 45625) beginnend bei der Liegenschaft Hausnummer 3 bis 25</t>
  </si>
  <si>
    <t>AFS-107538109-394191-240304</t>
  </si>
  <si>
    <t>Fenstertausch Gemeindehaus</t>
  </si>
  <si>
    <t>Bei dem Anfang der 80iger Jahre erbauten Gemeindehaus wird ein Fenstertausch durchgeführt.</t>
  </si>
  <si>
    <t>AFS-107538109-394194-240304</t>
  </si>
  <si>
    <t>Fahrzeug E-Renault Kangoo</t>
  </si>
  <si>
    <t>Anschaffung E-Renault Kangoo</t>
  </si>
  <si>
    <t>AFS-107538109-394195-240304</t>
  </si>
  <si>
    <t>Sanierung Schulstraße</t>
  </si>
  <si>
    <t>Sanierung der Gemeindestraße "Schulstraße" (Grundstück Nr. 267/3, KG 45625) zwischen Hausnummer 3 und 5</t>
  </si>
  <si>
    <t>AFS-107538109-394197-240304</t>
  </si>
  <si>
    <t>AFS-107538109-394213-240304</t>
  </si>
  <si>
    <t>Die Gemeinde St.Marienkirchen bei Schärding möchte die bestehende Ölheizung im Kindernest mit einer neuen Pelletsheizung (50 kW) ersetzen.</t>
  </si>
  <si>
    <t>AFS-107538109-394228-240304</t>
  </si>
  <si>
    <t>AFS-107538109-394248-240304</t>
  </si>
  <si>
    <t>Straßensanierung Moosfeld-Bergerhäusl</t>
  </si>
  <si>
    <t>Wegsanierung der öffentlichen Interessentenstraße "Moosfeld-Bergerhäusl".
(Gst. 1701)</t>
  </si>
  <si>
    <t>AFS-107538109-394265-240304</t>
  </si>
  <si>
    <t>32524</t>
  </si>
  <si>
    <t>Schwarzenau</t>
  </si>
  <si>
    <t>Gemeindestraßenbau</t>
  </si>
  <si>
    <t>Asphaltierung - Teil der Siedlungsstraße "Am Kaibrunnen".
Anstatt eines Gehsteiges sollen Rasengittersteine verlegt werden - wegen Versickerung.</t>
  </si>
  <si>
    <t>AFS-107538109-394267-240304</t>
  </si>
  <si>
    <t>Radbrücke Thayaaupark</t>
  </si>
  <si>
    <t>Errichtung einer Radbrücke im Thayaaupark</t>
  </si>
  <si>
    <t>AFS-107538109-394270-240304</t>
  </si>
  <si>
    <t>Gumpling bis Wimm</t>
  </si>
  <si>
    <t>Die gegenständliche Gemeindestraße wird von Gumpling bis Wimm mit einem neuen Asphaltbelag versehen.</t>
  </si>
  <si>
    <t>AFS-107538109-394274-240304</t>
  </si>
  <si>
    <t>Fernwärmeanschluss VS + KG</t>
  </si>
  <si>
    <t>Fernwärmeanschluss der Volksschule Schwarzenau und
des Kindergartens Schwarzenau</t>
  </si>
  <si>
    <t>AFS-107538109-394277-240304</t>
  </si>
  <si>
    <t>Ernsting, Friseur Piccolo</t>
  </si>
  <si>
    <t>Die Gemeindestraße im Bereich des Friseurgeschäfts Piccolo wird mit einem neuen Asphaltbelag versehen.</t>
  </si>
  <si>
    <t>AFS-107538109-394280-240304</t>
  </si>
  <si>
    <t>WVA BA 17 Schulgasse</t>
  </si>
  <si>
    <t>Wasserleitungssanierung in der Schulgasse</t>
  </si>
  <si>
    <t>AFS-107538109-394362-240305</t>
  </si>
  <si>
    <t>Digitale Tafel</t>
  </si>
  <si>
    <t>Für die Volksschule Gattendorf wurde eine Digitale Tafel angekauft.</t>
  </si>
  <si>
    <t>AFS-107538109-394390-240305</t>
  </si>
  <si>
    <t>Mehrere Straßenzüge der Gemeinde Stegersbach wurden auf LED Beleuchtung umgerüstet, um deutliche Energiesparmaßnahmen erzielen zu können.</t>
  </si>
  <si>
    <t>AFS-107538109-394397-240305</t>
  </si>
  <si>
    <t>AFS-107538109-394401-240305</t>
  </si>
  <si>
    <t>Errichtung von Photovoltaikanlagen auf den Dächern der Mittelschule, des Bauhofes und der Kläranlage St. Jakob.</t>
  </si>
  <si>
    <t>AFS-107538109-394402-240305</t>
  </si>
  <si>
    <t>PV-Anlage Kindergarten I</t>
  </si>
  <si>
    <t>Errichtung einer PV-Anlage am Kindergartengebäude I. Die Anlage hat 11,9 KWp.</t>
  </si>
  <si>
    <t>AFS-107538109-394403-240305</t>
  </si>
  <si>
    <t>PV-Anlage Musikschule</t>
  </si>
  <si>
    <t>Errichtung einer PV-Anlage am Musikschulgebäude. Die Anlage hat 20,5 KWp.</t>
  </si>
  <si>
    <t>AFS-107538109-394405-240305</t>
  </si>
  <si>
    <t>Umrüstung der Beleuchtung in der Mittelschule Groß Gerungs auf LED-Leuchten.</t>
  </si>
  <si>
    <t>AFS-107538109-394406-240305</t>
  </si>
  <si>
    <t>Gesundheitszentrum Groß Gerungs</t>
  </si>
  <si>
    <t>Im Zentralort in Groß Gerungs soll ein leerstehendes Gebäude in ein Gesundheitszentrum umgestaltet werden.</t>
  </si>
  <si>
    <t>AFS-107538109-394414-240305</t>
  </si>
  <si>
    <t>PV-Anlage Gemeindeamt und Volksschule</t>
  </si>
  <si>
    <t>Es werden auf der Volksschule (Kirchengasse 1, 7161 St. Andrä am Zicksee) und dem Gemeindeamt (Hauptstraße 59, 7161 St. Andrä am Zicksee) PV-Anlagen mit Überschusseinspeisung errichtet.
Gemeindeamt: 21,75 kWp
Volksschule: 14,58 kWp</t>
  </si>
  <si>
    <t>AFS-107538109-394417-240305</t>
  </si>
  <si>
    <t>Photovoltaikanlage Tennis Cafe</t>
  </si>
  <si>
    <t>Errichtung einer Photovoltaikanlage auf dem Dach vom Tennis Cafe Zams</t>
  </si>
  <si>
    <t>AFS-107538109-394419-240305</t>
  </si>
  <si>
    <t>Photovoltaikanlage Sportcafe Zams</t>
  </si>
  <si>
    <t>Errichtung einer Photovoltaikanlage auf dem Dach vom Sportcafe in Zams</t>
  </si>
  <si>
    <t>AFS-107538109-394422-240305</t>
  </si>
  <si>
    <t>Austausch LED-Leuchten Straßenbeleuchtung (6 Stück)</t>
  </si>
  <si>
    <t>Der Altbestand (SON-T55W) wird auf neue LED Ansatzleuchten getauscht (6 Stück).</t>
  </si>
  <si>
    <t>AFS-107538109-394425-240305</t>
  </si>
  <si>
    <t>LED Umrüstung Flutlichanlage Tennis</t>
  </si>
  <si>
    <t>LED Umrüstung der bestehenden Flutlichtanlage bei der Tennisanlage Kirchberg am Wagram.</t>
  </si>
  <si>
    <t>AFS-107538109-394469-240305</t>
  </si>
  <si>
    <t>Aufgrund der Energiesparmaßnahmen wurde die gesamte Gemeindeverwaltung auf LED-Beleuchtung umgestellt.</t>
  </si>
  <si>
    <t>AFS-107538109-394491-240305</t>
  </si>
  <si>
    <t>Mittelschule Optimierung der Innenbeleuchtung</t>
  </si>
  <si>
    <t>Die Marktgemeinde Pichl bei Wels hat für die Mittelschule die Innenbeleuchtung auf eine energieeffiziente,
moderne LED Beleuchtung umgestellt.</t>
  </si>
  <si>
    <t>AFS-107538109-394492-240305</t>
  </si>
  <si>
    <t>Volksschule Optimierung der Innenbeleuchtung</t>
  </si>
  <si>
    <t>Die Marktgemeinde Pichl bei Wels hat für die Volksschule die Innenbeleuchtung auf eine energieeffiziente,
moderne LED Beleuchtung umgestellt.</t>
  </si>
  <si>
    <t>AFS-107538109-394512-240305</t>
  </si>
  <si>
    <t>Photovoltaikausbau am Kindergartengebäude</t>
  </si>
  <si>
    <t>Der Kindergarten wird mit einer 27 kWp Photovoltaikanlage und mit einem 20 kWh Speicher mit Notstromfunktion ausgestattet.</t>
  </si>
  <si>
    <t>AFS-107538109-394516-240305</t>
  </si>
  <si>
    <t>Photovoltaikausbau der Wasserversorgungsanlage</t>
  </si>
  <si>
    <t>Die Betriebe der Wasserversorgungsanlage in St. Corona wird mit einer 30,24 kWp Photovoltaikanlage und einem 8 kWh Speicher ausgestattet.</t>
  </si>
  <si>
    <t>AFS-107538109-394519-240305</t>
  </si>
  <si>
    <t>Errichtung einer 22kW AC Ladestation</t>
  </si>
  <si>
    <t>Am öffentlichen Parkplatz der Gemeinde Ferndorf mit der Adresse Ferndorf 22, 9702 Ferndorf soll eine Ladestation errichtet werden.</t>
  </si>
  <si>
    <t>AFS-107538109-394521-240305</t>
  </si>
  <si>
    <t>LED Turnsaal VS</t>
  </si>
  <si>
    <t>Die Beleuchtung im Turnsaal der Volksschule wurde auf LED-Beleuchtung umgestellt.</t>
  </si>
  <si>
    <t>AFS-107538109-394525-240305</t>
  </si>
  <si>
    <t>41822</t>
  </si>
  <si>
    <t>Steinhaus</t>
  </si>
  <si>
    <t>Kanalsanierung Zone 2</t>
  </si>
  <si>
    <t>Die Kanalsanierung der Zone 2 umfasst ua. die Straßen(züge): Traunleiten, Tannenstraße, Eschenstraße, Oberschauersberg, Pfennigmayrstraße, Waldstraße, Reitingerstraße</t>
  </si>
  <si>
    <t>AFS-107538109-394532-240305</t>
  </si>
  <si>
    <t>AFS-107538109-394534-240305</t>
  </si>
  <si>
    <t>Parkplatz Kinderbetreuung (Krabbelstube &amp; Volksschule)</t>
  </si>
  <si>
    <t>Neuerrichtung sickerfähig befestigter Parkflächen hinter dem Volksschulgebäude im Rahmen der Sanierungs- und Umbaumaßnamen für den Betrieb einer 2-gruppigen Krabbelstube im Volksschulgebäude (ehemalige Kindergartenräumlichkeiten).</t>
  </si>
  <si>
    <t>AFS-107538109-394566-240305</t>
  </si>
  <si>
    <t>Geh- und Radweg RHV</t>
  </si>
  <si>
    <t>Errichtung eines Geh- und Radweges entlang des RHV Raum Lambach in Form eines Schotterweges</t>
  </si>
  <si>
    <t>AFS-107538109-394568-240305</t>
  </si>
  <si>
    <t>Fenstertausch Gemeindeamt Teil 1</t>
  </si>
  <si>
    <t>Teilweiser Austausch von Fenstern am Gemeindeamt (BJ 1985) infolge schlechter Wärmeisolierung und Undichtigkeit der alten Fenster - Teil 1 der Maßnahme</t>
  </si>
  <si>
    <t>AFS-107538109-394587-240306</t>
  </si>
  <si>
    <t>Schule Beleuchtung Umrüstung</t>
  </si>
  <si>
    <t>Im gesamten Schulgebäude werden die Beleuchtungen auf Schrack Zero LED umgetauscht.</t>
  </si>
  <si>
    <t>AFS-107538109-394592-240306</t>
  </si>
  <si>
    <t>Umrüstung Flutlichtanlage Trainingsplatz</t>
  </si>
  <si>
    <t>Die bestehende Flutlichtanlage wird auf LED umgerüstet.</t>
  </si>
  <si>
    <t>AFS-107538109-394607-240306</t>
  </si>
  <si>
    <t>Erweiterung Kindergarten Großmugl</t>
  </si>
  <si>
    <t>Der Kindergarten Großmugl am Standort 2002 Großmugl Kirchenplatz 82 wird um eine zusätzliche Gruppe erweitert.</t>
  </si>
  <si>
    <t>AFS-107538109-394609-240306</t>
  </si>
  <si>
    <t>Die drei Mitgliedsgemeinden des Gemeindeverbandes Steinakirchen-Wang-Wolfpassing - Erholungszentrum &amp; Blasmusikheim errichten für die gemeinsame Blasmusik ein Probenlokal. Dafür soll ein Gebäude angekauft und teilweise abgerissen werden. Der neue Probensa</t>
  </si>
  <si>
    <t>AFS-107538109-394612-240306</t>
  </si>
  <si>
    <t>Sanierung Fußgängerbrücke Kettlasbrunn</t>
  </si>
  <si>
    <t>In der Katastralgemeinde Kettlasbrunn soll eine Fußgängerbrücke die stark sanierungsbedürftig ist, saniert werden, um die Bevölkerung zu motivieren, mehr Alltagswege zum Zentrum zu Fuß zurückzulegen. Kosten für die Ausschreibung und die Wasserrechtsverhan</t>
  </si>
  <si>
    <t>AFS-107538109-394614-240306</t>
  </si>
  <si>
    <t>Kanalisationsanlage Zone 1(wiederkehrende Überprüfung)</t>
  </si>
  <si>
    <t>Die Überprüfung der Kanäle hat alle 10 Jahre zu erfolgen.
Die Überprüfung der Zone 1 (rund 18.390m)ist im Jahr 2024 fällig.
Es wird für die Überprüfung mit Kosten von rund 137.000€ gerechnet.
Für die Instandhaltung/Sanierung ist mit zusätzlichen Kosten zu</t>
  </si>
  <si>
    <t>keine Investition</t>
  </si>
  <si>
    <t>AFS-107538109-394627-240306</t>
  </si>
  <si>
    <t>Sanierung Heizung Gemeindehaus Frättingsdorf</t>
  </si>
  <si>
    <t>Die bestehende Elektroheizung im Gemeindehaus "Freie Werkstatt Frättingsdorf" wurde durch eine Pelletheizanlage ersetzt. Dazu waren Adaptierungsmaßnahmen im Keller und Umbauarbeiten im Gebäude erforderlich.</t>
  </si>
  <si>
    <t>AFS-107538109-394647-240306</t>
  </si>
  <si>
    <t>PV Anlage Hochbehälter Buchberg II</t>
  </si>
  <si>
    <t>Auf der eingezäunten ebenen Grünfläche des unterirdischen Bauwerkes des Trinkwasserspeichers Hochbehälter Buchberg II wurde eine Photovoltaikanlage errichtet.Die Anlage leistet 80KWp umfasst 148 Module welche auf einer Metallkonstruktion, gesichert mit Be</t>
  </si>
  <si>
    <t>AFS-107538109-394675-240306</t>
  </si>
  <si>
    <t>Umbau Leitlhaus</t>
  </si>
  <si>
    <t>Das "Leitlhaus" (Baujahr 1960), welches im Eigentum der Gemeinde steht, wird vollständig saniert und zu einem Veranstaltungshaus umgebaut. Die Gesamtkosten betragen ca. 2,4 Mio. Euro.</t>
  </si>
  <si>
    <t>AFS-107538109-394689-240306</t>
  </si>
  <si>
    <t>E-Ladesäule Gemeindehaus</t>
  </si>
  <si>
    <t>Am Parkplatz zwischen dem Gemeindeamt und der Feuerwehrzeugstätte, wurde eine E-Ladesäule errichtet.</t>
  </si>
  <si>
    <t>AFS-107538109-394697-240306</t>
  </si>
  <si>
    <t>AFS-107538109-394771-240307</t>
  </si>
  <si>
    <t>Programmierte Instandhaltung Jubiläumsradweg R1</t>
  </si>
  <si>
    <t>Der Radwanderweg R1 (GSt Nr. 1008/2) ist von größter Relevanz für den örtlichen Tourismus. Auf einem Abschnitt von etwa einer Länge von 790 lfm soll die Asphaltfahrbahn mit einer Breite von 2,5m saniert werden. (Fräsen, Unterbau mit 10cm Kantkorn verstärk</t>
  </si>
  <si>
    <t>AFS-107538109-394773-240307</t>
  </si>
  <si>
    <t>AFS-107538109-394775-240307</t>
  </si>
  <si>
    <t>31934</t>
  </si>
  <si>
    <t>Pyhra</t>
  </si>
  <si>
    <t>LED Beleuchtung</t>
  </si>
  <si>
    <t>In der Volksschule Pyhra wurde die gesamte Beleuchtung (Leuchtstoffröhren) auf LED umgestellt.</t>
  </si>
  <si>
    <t>AFS-107538109-394776-240307</t>
  </si>
  <si>
    <t>AFS-107538109-394777-240307</t>
  </si>
  <si>
    <t>Errichtung einer PV-Anlage (Überschusseinspeisung) - auf dem Dach der Sportanlage Pyhra (87,75 kwP) 
Im Zuge der Errichtung der PV Anlage musste auch das Dach saniert werden (Trapezbleche + Dachverblechung und Lattung)</t>
  </si>
  <si>
    <t>AFS-107538109-394778-240307</t>
  </si>
  <si>
    <t>Errichtung einer PV-Anlage (Überschusseinspeisung) - auf dem Dach der Naturbadeanlage (41,25 kwP)</t>
  </si>
  <si>
    <t>AFS-107538109-394779-240307</t>
  </si>
  <si>
    <t>AFS-107538109-394780-240307</t>
  </si>
  <si>
    <t>Flutlichtanlage</t>
  </si>
  <si>
    <t>Bei der Sportanlage wurde die Flutlichtbeleuchtung am Hauptfeld sowie am Trainingsfeld auf LED Planflächenstrahler umgerüstet.</t>
  </si>
  <si>
    <t>AFS-107538109-394781-240307</t>
  </si>
  <si>
    <t>In der Europa - Mittelschule wurde die gesamte Beleuchtung (Leuchtstoffröhren) auf LED umgerüstet.</t>
  </si>
  <si>
    <t>AFS-107538109-394782-240307</t>
  </si>
  <si>
    <t>AFS-107538109-394783-240307</t>
  </si>
  <si>
    <t>Im Niederösterreichischen Landeskindergarten Pyhra wurde die gesamte Beleuchtung (Leuchtstoffröhren) auf LED umgerüstet.</t>
  </si>
  <si>
    <t>AFS-107538109-394784-240307</t>
  </si>
  <si>
    <t>AFS-107538109-394785-240307</t>
  </si>
  <si>
    <t>AFS-107538109-394786-240307</t>
  </si>
  <si>
    <t>AFS-107538109-394787-240307</t>
  </si>
  <si>
    <t>AFS-107538109-394788-240307</t>
  </si>
  <si>
    <t>AFS-107538109-394810-240307</t>
  </si>
  <si>
    <t>Erneuerung Lichtanlage Kulturhaus</t>
  </si>
  <si>
    <t>Die bestehende Lichtanlage im Kulturhaus Schrems wird erneuert und auf LED umgestellt.</t>
  </si>
  <si>
    <t>AFS-107538109-394821-240307</t>
  </si>
  <si>
    <t>Errichtung Teilabschnitt Radweg Stanzertal auf dem Gemeindegebiet von Strengen - Eigentum der Gemeinde Strengen</t>
  </si>
  <si>
    <t>AFS-107538109-394829-240307</t>
  </si>
  <si>
    <t>30532</t>
  </si>
  <si>
    <t>Seitenstetten</t>
  </si>
  <si>
    <t>Vierkanter der Gesundheit</t>
  </si>
  <si>
    <t>Die Marktgemeinde Seitenstetten errichtet im Ortszentrum (ehemaliges Schwesternhaus  wurde aufgrund baulich schlechter Substanz abgerissen, Eigentümer Marktgemeinde Seitenstetten) ein Sozialprojekt mit Seniorenbetreuung und Ärztezentrum und Treffpunkt für</t>
  </si>
  <si>
    <t>AFS-107538109-394830-240307</t>
  </si>
  <si>
    <t>Errichtung Radweg Bahnhofstasse incl. Busbuchten, der Radweg befindet sich im Eigentum der Marktgemeinde Seitenstetten</t>
  </si>
  <si>
    <t>AFS-107538109-394844-240307</t>
  </si>
  <si>
    <t>Behebung Unwetterschäden Gemeindewege</t>
  </si>
  <si>
    <t>Behebung von Unwetterschäden auf unseren Gemeindewegen aufgrund von schweren Gewittereinwirkungen im Sommer 2023.</t>
  </si>
  <si>
    <t>AFS-107538109-394847-240307</t>
  </si>
  <si>
    <t>Umstellung Flutlichtanlage Fußballplatz auf LED</t>
  </si>
  <si>
    <t>Die Flutlichtanlage beim Fußballplatz (ca. 30 Jahre alt) soll aufgrund von Energiesparmaßnahmen auf LED umgestellt werden.</t>
  </si>
  <si>
    <t>AFS-107538109-394859-240307</t>
  </si>
  <si>
    <t>40613</t>
  </si>
  <si>
    <t>Pierbach</t>
  </si>
  <si>
    <t>Errichtung einer Photovoltaik Anlage auf dem Dach der Volksschule Pierbach
44 KWp Module + 22 KWh Speicher
mit Notstromumschaltung</t>
  </si>
  <si>
    <t>AFS-107538109-394860-240307</t>
  </si>
  <si>
    <t>31938</t>
  </si>
  <si>
    <t>St. Margarethen an der Sierning</t>
  </si>
  <si>
    <t>Straßenbau</t>
  </si>
  <si>
    <t>Instandhaltung und Sanierung von Gemeindestraßen</t>
  </si>
  <si>
    <t>AFS-107538109-394862-240307</t>
  </si>
  <si>
    <t>PV-Anlage Eignerweg 1</t>
  </si>
  <si>
    <t>Errichtung einer Photovoltaik Anlage auf dem Dach des alten Feuerwehrgebäudes, Eignerweg 1 (im Besitz der Gemeinde)
16 KWp Module + 44 KWh Speicher</t>
  </si>
  <si>
    <t>AFS-107538109-394870-240307</t>
  </si>
  <si>
    <t>Sanierung Traunstraße Teilstück</t>
  </si>
  <si>
    <t>Oberflächensanierung Teilstück Gemeindestraße Traunstraße</t>
  </si>
  <si>
    <t>AFS-107538109-394871-240307</t>
  </si>
  <si>
    <t>PV Anlage Sportplatz Prellenkirchen</t>
  </si>
  <si>
    <t>Auf den bestehenden Gebäuden der Sportanlage Prellenkirchen wurde eine 72 kwp PV Anlage montiert.</t>
  </si>
  <si>
    <t>AFS-107538109-394872-240307</t>
  </si>
  <si>
    <t>Sanierung Kreisbichler Berg</t>
  </si>
  <si>
    <t>Oberflächenerneuerung und Bankette Gemeindestraße Kreisbichler Berg</t>
  </si>
  <si>
    <t>AFS-107538109-394873-240307</t>
  </si>
  <si>
    <t>AFS-107538109-394874-240307</t>
  </si>
  <si>
    <t>AFS-107538109-394875-240307</t>
  </si>
  <si>
    <t>AFS-107538109-394879-240307</t>
  </si>
  <si>
    <t>AFS-107538109-394881-240307</t>
  </si>
  <si>
    <t>Ankauf eines Kombidämpfers</t>
  </si>
  <si>
    <t>In der Schule wird täglich für ca. 150 Kinder das Mittagsmenü frisch durch eine eigene Köchin zubereitet.
Da der alte Kombidämpfer bereits über 30 Jahre alt war und einen elektrischen Defekt aufwies, wurde ein neues Gerät für die Schulküche angekauft.</t>
  </si>
  <si>
    <t>AFS-107538109-394882-240307</t>
  </si>
  <si>
    <t>AFS-107538109-394883-240307</t>
  </si>
  <si>
    <t>AFS-107538109-394897-240307</t>
  </si>
  <si>
    <t>Fernwärmeanschlusss Stadtplatz 63</t>
  </si>
  <si>
    <t>Das im Gemeindeeigentum stehende Objekt Stadtplatz 63 (Wohn- und Geschäftsgebäude mit Henry-Laden und Heimatmuseum) wird von einer Gasheizung auf Fernwärme umgestellt.</t>
  </si>
  <si>
    <t>AFS-107538109-394951-240308</t>
  </si>
  <si>
    <t>Sanierung Gemeindestraße "Schramlgut"(Stützmauer)</t>
  </si>
  <si>
    <t>Sanierung Gemeindestraße "Schramlgut" (Stützmauer) (Grundstück Nr. 408/29 KG 45405) beginnend bei der Hausnummer 39 bis 40</t>
  </si>
  <si>
    <t>AFS-107538109-394952-240308</t>
  </si>
  <si>
    <t>Sanierung Gemeindestraße "Schwarzweg"(Stützmauer)</t>
  </si>
  <si>
    <t>Sanierung der Gemeindestraße "Schwarzweg" (Stützmauer) (Grundstück Nr. 1620/8 KG 45421) zwischen den Hausnummern 4 und 5</t>
  </si>
  <si>
    <t>AFS-107538109-394955-240308</t>
  </si>
  <si>
    <t>Sanierung Gemeindestraße "Am Anger"</t>
  </si>
  <si>
    <t>Sanierung der Gemeindestraße "Am Anger" (Grundstück Nr. 1620/3, KG 45421) beginnend bei der Liegenschaft .25/1 bis .26</t>
  </si>
  <si>
    <t>AFS-107538109-394960-240308</t>
  </si>
  <si>
    <t>PV-Anlage Volksschule Alt</t>
  </si>
  <si>
    <t>Auf den Dächern der alten Volksschule wird eine PV-Anlage errichtet.</t>
  </si>
  <si>
    <t>AFS-107538109-394974-240308</t>
  </si>
  <si>
    <t>41814</t>
  </si>
  <si>
    <t>Offenhausen</t>
  </si>
  <si>
    <t>Errichtung PV Turnhalle</t>
  </si>
  <si>
    <t>Die Gemeinde wird in PV-Analgen auf mehreren öffentlichen Gebäuden, mit einem Gesamtvolumen von € 293.000, errichten. 
Ein Gebäude davon ist die Turnhalle der VS Offenhausen. Es wird eine PV-Anlage am Dach mit einer Leistung von 39,6 kWp installiert.</t>
  </si>
  <si>
    <t>AFS-107538109-394975-240308</t>
  </si>
  <si>
    <t>62235</t>
  </si>
  <si>
    <t>Pöllauberg</t>
  </si>
  <si>
    <t>Sanierung Auerkreuzweg</t>
  </si>
  <si>
    <t>Der Auerkreuzweg wird in einer Länge von rund 800 Metern einer Generalsanierung unterzogen. Beabsichtigt ist im Jahr 2024 die umfassende Sanierung dieses Bauvorhabens. Die Kosten dafür belaufen sich auf rund EUR 193.740,-- (lt. beiliegendem Angebot.</t>
  </si>
  <si>
    <t>AFS-107538109-394979-240308</t>
  </si>
  <si>
    <t>Errichtung PV FF Offenhausen</t>
  </si>
  <si>
    <t>Die Gemeinde wird in PV-Analgen auf mehreren öffentlichen Gebäuden, mit einem Gesamtvolumen von € 293.000, errichten. 
Ein Gebäude davon ist die Turnhalle der VS Offenhausen. Es wird eine PV-Anlage am Dach mit einer Leistung von 31,7 kWp installiert.</t>
  </si>
  <si>
    <t>AFS-107538109-394982-240308</t>
  </si>
  <si>
    <t>Errichtung PV ASZ</t>
  </si>
  <si>
    <t>Die Gemeinde wird in PV-Analgen auf mehreren öffentlichen Gebäuden, mit einem Gesamtvolumen von € 293.000, errichten. 
Ein Gebäude davon ist das ASZ Offenhausen. Es wird eine PV-Anlage am Dach mit einer Leistung von 11,0 kWp installiert.</t>
  </si>
  <si>
    <t>AFS-107538109-394983-240308</t>
  </si>
  <si>
    <t>Sanierung Stabweg</t>
  </si>
  <si>
    <t>Der Stabweg soll in einer Länge von ca. 555 Metern umfassend saniert werden. Die Projektkosten belaufen sich auf EUR 71.394,60 (lt. Angebot).</t>
  </si>
  <si>
    <t>AFS-107538109-394989-240308</t>
  </si>
  <si>
    <t>E-Ladestation Marktplatz</t>
  </si>
  <si>
    <t>Am Marktplatz der Marktgemeinde Hohenberg wird eine E-Ladestation errichtet.</t>
  </si>
  <si>
    <t>AFS-107538109-394993-240308</t>
  </si>
  <si>
    <t>Neuherstellung Radbrücke Lurg</t>
  </si>
  <si>
    <t>Die Brücke am Radweg muss saniert werden.</t>
  </si>
  <si>
    <t>AFS-107538109-394994-240308</t>
  </si>
  <si>
    <t>AFS-107538109-395019-240308</t>
  </si>
  <si>
    <t>Photovoltaikanlage auf der Sport- und Veranstaltungshalle</t>
  </si>
  <si>
    <t>Im September 2023 wurde im Gemeinderat beschlossen, auf den statisch geeigneten Dachflächen der SpoVa Baden über der Tennishalle II, dem Verbindungsgang und der Squashhalle eine PV-Anlage zu errichten. Sie soll jährlich 276.000 kWh Strom erzeugen, der übe</t>
  </si>
  <si>
    <t>AFS-107538109-395054-240308</t>
  </si>
  <si>
    <t>PV-Anlage am Bauhofgebäude der Gemeinde Weichselbaum</t>
  </si>
  <si>
    <t>Auf dem Dach des Bauhof-Gebäudes der Gemeinde Weichselbaum soll eine Photovoltaikanlage mit einer Leistung von 12,90kWp errichtet werden, um den benötigten Strom größtenteils mittels umweltfreundlicher Sonnenenergie erzeugen zu können.</t>
  </si>
  <si>
    <t>AFS-107538109-395261-240311</t>
  </si>
  <si>
    <t>41606</t>
  </si>
  <si>
    <t>Feldkirchen an der Donau</t>
  </si>
  <si>
    <t>Sanierung Gemeindestraße Schlossblick</t>
  </si>
  <si>
    <t>Die Gemeindestraße Schlossblick wurde saniert.</t>
  </si>
  <si>
    <t>AFS-107538109-395262-240311</t>
  </si>
  <si>
    <t>Sanierung Gemeindestraße Mühldorf 6</t>
  </si>
  <si>
    <t>Die Gemeindestraße von Mühldorf 6 bis zur L1506 wurde saniert.</t>
  </si>
  <si>
    <t>AFS-107538109-395263-240311</t>
  </si>
  <si>
    <t>31202</t>
  </si>
  <si>
    <t>Enzersfeld im Weinviertel</t>
  </si>
  <si>
    <t>Die Straßenbeleuchtung in diversen Straßenzügen in der KG Enzersfeld (89 Lichtpunkte) wurden auf LED mit Dimmfunkton umgerüstet.</t>
  </si>
  <si>
    <t>AFS-107538109-395274-240311</t>
  </si>
  <si>
    <t>41510</t>
  </si>
  <si>
    <t>Maria Neustift</t>
  </si>
  <si>
    <t>Sanierung Musikschule</t>
  </si>
  <si>
    <t>Thermische Sanierung der Fenster und der Fassade Umstellung auf Niedertemperatur Heizung</t>
  </si>
  <si>
    <t>AFS-107538109-395278-240311</t>
  </si>
  <si>
    <t>Bauliche Erschließung des Kanalnetzes der "Waldsiedlung Weichselbaum"</t>
  </si>
  <si>
    <t>Die Gemeinde Weichselbaum beabsichtigt im Bereich der Waldsiedlung,
die Erschließung von elf Bauparzellen. Zur Entsorgung der anfallenden Schmutzwässer ist die Erweiterung der bestehenden Schmutzwasserkanalisation durch Errichtung von zwei neuen SW-Kanals</t>
  </si>
  <si>
    <t>AFS-107538109-395288-240311</t>
  </si>
  <si>
    <t>Erweiterung und Sanierung Volksschule</t>
  </si>
  <si>
    <t>Volksschule Erweiterung und Sanierung Erneuerung der gesamten Installation ( Wasser, Heizung und Elektro), komplette Neuverlegung EDV-Infrastruktur und Dacherneuerung.</t>
  </si>
  <si>
    <t>AFS-107538109-395295-240311</t>
  </si>
  <si>
    <t>Erweiterung und Sanierung des Kindergarten. Um die Kinder unserer Gemeinde in den Kindergarten Unterbringen zu können muss eine 4. Gruppe installiert werden und der restliche Kindergarten saniert werden.</t>
  </si>
  <si>
    <t>AFS-107538109-395297-240311</t>
  </si>
  <si>
    <t>Zubau Pfarrcaritas-Kindergarten</t>
  </si>
  <si>
    <t>Aufgrund der sehr beengten Platzsituation beim Pfarrcaritas-Kindergarten Spital am Pyhrn, welcher im Gebäude der Volksschule Spital am Pyhrn untergebracht ist, ist der Zubau eines Gruppenraumes sowie eine Bewegungsraumes für eine Gruppenerweiterung geplan</t>
  </si>
  <si>
    <t>Planungskosten nicht zuschussfähig.</t>
  </si>
  <si>
    <t>AFS-107538109-395325-240311</t>
  </si>
  <si>
    <t>Förderfähre E-Sonderfahrzeuge für den Bauhof: E-Traktor, E-Schneefräse, E-Motorsäge. Dadurch Ersparnis von fossilen Brennstoffen.
Strom wird von der EnergieAG bezogen. Nachweis über Stromkennzeichnung liegt bei. 100% aus Österreich, ca. 82% aus Wasserkra</t>
  </si>
  <si>
    <t>AFS-107538109-395326-240311</t>
  </si>
  <si>
    <t>Errichtung einer Begegnungszone im Ortskern von Steinbach am Ziehberg. Sicherung des Schulweges für die Schüler, und mehr Sicherheit für die Bewohner der Wohnungen eines sozialen Wohnbauträgers.</t>
  </si>
  <si>
    <t>AFS-107538109-395341-240311</t>
  </si>
  <si>
    <t>Umrüstung Straßenbeleuchtung LED KG Königsbrunn</t>
  </si>
  <si>
    <t>Die Straßenbeleuchtung in diversen Straßenzügen in der KG Königsbrunn (80 Lichtpunkte) wurden auf LED mit Dimmfunkton umgerüstet.</t>
  </si>
  <si>
    <t>AFS-107538109-395344-240311</t>
  </si>
  <si>
    <t>AFS-107538109-395345-240311</t>
  </si>
  <si>
    <t>AFS-107538109-395385-240311</t>
  </si>
  <si>
    <t>Straßenbahngarnituren</t>
  </si>
  <si>
    <t>Anschaffung von 24 Straßenbahngarnituren auf Grund der Erweiterung des Straßenbahnnetzes der Gemeinde Wien für die Linien 12, 18 und 27.</t>
  </si>
  <si>
    <t>AFS-107538109-395442-240312</t>
  </si>
  <si>
    <t>60347</t>
  </si>
  <si>
    <t>Sankt Martin im Sulmtal</t>
  </si>
  <si>
    <t>Bildungscampus St. Martin im Sulmtal</t>
  </si>
  <si>
    <t>Ziele:
a) barrierefr. Zugang Kindergarten / Volkschule
b) thermische Sanierung VS
c) Schaffung verkehrsberuhigter Zonen
d) Nutzung Außenbereich für Veranstaltungen durch Überdachung
e) Mehrzwecksaal für VS (Turnsaal), KIGA, Vereine (Veranstaltungen)
f) Ne</t>
  </si>
  <si>
    <t>AFS-107538109-395456-240312</t>
  </si>
  <si>
    <t>E-099 WÄRMEWANDLER, Errichtung einer Wärmepumpenzentrale</t>
  </si>
  <si>
    <t xml:space="preserve">Mittels Rauchgaskondensation werden aus dem bestehenden Reststoffheizkraft und dem bestehenden Biomassekraftwerk Abwärmenwärmen nutzbar gemacht. Diese Abwärmen werden über Wärmepumpen auf ein Temperaturniveau gehoben und in das Fernwärmenetz eingespeist; </t>
  </si>
  <si>
    <t>AFS-107538109-395460-240312</t>
  </si>
  <si>
    <t>E-Mobilitätsausbau (Tankstellen)</t>
  </si>
  <si>
    <t>Errichtung von ca. 30 E-Tankstellen auf den Parkplätzen von großen Lebensmittelketten im Linzer Stadtgebiet.</t>
  </si>
  <si>
    <t>AFS-107538109-395469-240312</t>
  </si>
  <si>
    <t>AFS-107538109-395507-240312</t>
  </si>
  <si>
    <t>Das bestehende Tennisheim muss dem Neubau des Kindergartens weichen und es ist geplant, das Tennisheim mit dem Kindergarten neu zu errichten (1 Gebäudekomplex mit 2-fach Nutzung). Es werden im Zuge des Baues, die Leuchtstoffröhren abmontiert, entsorgt und</t>
  </si>
  <si>
    <t>AFS-107538109-395523-240312</t>
  </si>
  <si>
    <t>40914</t>
  </si>
  <si>
    <t>Rosenau am Hengstpaß</t>
  </si>
  <si>
    <t>Gehsteiginstandsetzung Strkm. 4,63-5,65 Ortsbereich</t>
  </si>
  <si>
    <t>Die Landesstraßenmeisterei saniert im Sommer 2024 die Hengstpaßlandesstraße L550 im Ortsbereich von Rosenau/Hp. Gleichzeitig würde die Straßenmeisterei auch den GEHSTEIG  in diesem Bereich, das ist Straßenkilometer 4,63 bis 5,56, instandsetzen. Die Kosten</t>
  </si>
  <si>
    <t>AFS-107538109-395534-240312</t>
  </si>
  <si>
    <t>AFS-107538109-395537-240312</t>
  </si>
  <si>
    <t>Errichtung und Sanierung Gehwege Siedlungsstraße</t>
  </si>
  <si>
    <t>Sanierung und Errichtung Gehwege in der Siedlungsstraße im Abschnitt des neu errichtetet Haus der Vereine bzw. Schulzentrums (als Teil des Gesamtkonzeptes zur Sanierung und Erneuerung der Siedlungsstraße samt Gehwege).</t>
  </si>
  <si>
    <t>AFS-107538109-395542-240312</t>
  </si>
  <si>
    <t>Kanal Weiden bei Rechnitz 2023</t>
  </si>
  <si>
    <t>Instandhaltungsarbeiten am Kanalnetz der Gemeinde Weiden bei Rechnitz im Jahr 2023.</t>
  </si>
  <si>
    <t>AFS-107538109-395543-240312</t>
  </si>
  <si>
    <t>Am sanierten Dach der Tennishalle sowie am Dach des Kletterzentrums wurde eine PV-Anlage mit ca. 200 kWp errichtet. Die Energie wird primär für den Eigenbedarf Sport- und Veranstaltungszentrum benötigt. 
Der Rest wird eingespeist.</t>
  </si>
  <si>
    <t>AFS-107538109-395545-240312</t>
  </si>
  <si>
    <t>Bildungscampus St. Martin</t>
  </si>
  <si>
    <t>Thermische Sanierung der VS St. Martin (Dach, Sanierung der Außenflächen sowie teilweise der Fenster)</t>
  </si>
  <si>
    <t>AFS-107538109-395546-240312</t>
  </si>
  <si>
    <t>Aufgrund der Energiesparmaßnahmen wurde die gesamte Gemeindeverwaltung auf LED Beleuchtung umgestellt.</t>
  </si>
  <si>
    <t>AFS-107538109-395560-240312</t>
  </si>
  <si>
    <t>KIGA Herrenried, Sanierung Bodenbelag Terrasse</t>
  </si>
  <si>
    <t>Neuer Terrassenbelag, da der alte nicht mehr benutzbar war. Die Holzlattung war schon so schadhaft, dass durch die Nägel und Spieße eine Verletzungsgefahr der Kinder bestand.</t>
  </si>
  <si>
    <t>AFS-107538109-395561-240312</t>
  </si>
  <si>
    <t>KIBE Herrenried</t>
  </si>
  <si>
    <t>Die KIBE Herrenried wurde auf Grund einer notwendigen Übersiedlung in einem bestehenden Gebäude eingerichtet und noch eine zusätzliche Kindergartengruppe installiert.</t>
  </si>
  <si>
    <t>AFS-107538109-395562-240312</t>
  </si>
  <si>
    <t>Elektroprüfung VS Markt + SMS Markt</t>
  </si>
  <si>
    <t>Überprüfung der elektrischen Anlagen</t>
  </si>
  <si>
    <t>AFS-107538109-395565-240312</t>
  </si>
  <si>
    <t>Errichtung offenes Bürger- und Vereinshaus mit Unterbringung der 5. Gruppe Kindergarten</t>
  </si>
  <si>
    <t>AFS-107538109-395579-240312</t>
  </si>
  <si>
    <t>31842</t>
  </si>
  <si>
    <t>Bürg-Vöstenhof</t>
  </si>
  <si>
    <t>Errichtung einer Photovoltaikanlage am Amtsgebäude mit Vorrichtung zur Einspeisung in einen eigenen Speicher</t>
  </si>
  <si>
    <t>AFS-107538109-395610-240313</t>
  </si>
  <si>
    <t>31621</t>
  </si>
  <si>
    <t>Herrnbaumgarten</t>
  </si>
  <si>
    <t>Sanierung Vinothek</t>
  </si>
  <si>
    <t>Die WC Anlage wird neu verfliest und Beleuchtung sowie Sanitäreinrichtungen erneuert. Zusätzliche Fenster werden eingebaut um Licht in das Gebäude einzubringen, ein neuer Eingangsbereich geschaffen und der Zugang als SB Shop hergestellt.</t>
  </si>
  <si>
    <t>AFS-107538109-395624-240313</t>
  </si>
  <si>
    <t>TFL - Tabakfabrik</t>
  </si>
  <si>
    <t>Belegung der Dachflächen der gesamten Tabakfabrik Linz (TFL) mit PV-Modulen inkl. dafür notwendigen Investitionen in den Gebäudebestandteil/Dachsanierung, welche die Kosten der PV-Anlage jedenfalls nicht übersteigen werden und daher ein untergeordneter Te</t>
  </si>
  <si>
    <t>AFS-107538109-395628-240313</t>
  </si>
  <si>
    <t>Kiga Schimmergasse - Wasserspiel</t>
  </si>
  <si>
    <t>Im Februar 2024 wurde für den Kindergarten in der Schimmergasse zur Beschäftigung der Kleinkinder ein Wellenspieler (= mobiles Wasserspiel mit geschlossenem Wasserkreislauf) angeschafft.</t>
  </si>
  <si>
    <t>AFS-107538109-395631-240313</t>
  </si>
  <si>
    <t>Sanierung Doktorhaus</t>
  </si>
  <si>
    <t>Sanierung eines im Eigentum der Gemeinde bestehenden Gebäudes zur Nutzung einer Arztpraxis.</t>
  </si>
  <si>
    <t>AFS-107538109-395634-240313</t>
  </si>
  <si>
    <t>Sanierung Gemeindedach</t>
  </si>
  <si>
    <t>AFS-107538109-395638-240313</t>
  </si>
  <si>
    <t>AFS-107538109-395643-240313</t>
  </si>
  <si>
    <t>Pfarrzentrum - langfristig gepachteter Veranstaltungssaal der Gemeinde Höchst</t>
  </si>
  <si>
    <t>Die Bühnenbeleuchtung im Pfarrzentrum ist im Besitz der Gemeinde Höchst und ca. 25 Jahre alt. Es wird die gesamte Bühnenbeleuchtung auf LED umgestellt und an die aktuelle Technik angepasst.</t>
  </si>
  <si>
    <t>AFS-107538109-395688-240313</t>
  </si>
  <si>
    <t>AFS-107538109-395702-240313</t>
  </si>
  <si>
    <t>Garderobe VS Pamet</t>
  </si>
  <si>
    <t>in der Volksschule Pamet sollen die Garderobenelemente getauscht werden. Durch die- über 40 jährige Verwendung zeigen sich starke Abnützungserscheinungen.</t>
  </si>
  <si>
    <t>AFS-107538109-395703-240313</t>
  </si>
  <si>
    <t>Thermalstrandbad Revisionsarbeiten vor Badebeginn</t>
  </si>
  <si>
    <t>Im TSB Baden müssen die Arbeiten vor dem 1. Mai 2024 (Eröffnung Badesaison) am Asphalt und an den Pflastersteinen im Bereich des Zugangs zum Weilburgpark als auch zwischen den Becken und Kabanen West (Adaptierung Blitzschutz) abgeschlossen sein, um eine S</t>
  </si>
  <si>
    <t>AFS-107538109-395704-240313</t>
  </si>
  <si>
    <t>Thermalstrandbad Pumpentausch Mineralbecken</t>
  </si>
  <si>
    <t>Im nostalgisch wirkenden Thermalstrandbad Baden ist es aufgrund des Alters (ca. 30 Jahre) der drei Pumpen des Mineralbeckens und eines Totalausfalls einer Pumpe im August 2023 erforderlich, diese zu tauschen, um einen gesicherten Badebetrieb ab dieser Som</t>
  </si>
  <si>
    <t>AFS-107538109-395718-240313</t>
  </si>
  <si>
    <t>50412</t>
  </si>
  <si>
    <t>Hüttau</t>
  </si>
  <si>
    <t>Der bestehende zweigruppige Kindergarten soll um eine Kleinkindgruppe und eine Alterserweiterte Gruppe erweitert werden. Weiters soll die bestehende Ölheizung durch eine Tiefenbohrung mit Wärmepumpe ersetzt und eine PV-Anlage errichtet werden.
Barrierefre</t>
  </si>
  <si>
    <t>AFS-107538109-395723-240313</t>
  </si>
  <si>
    <t>Kindergarten soll von zwei auf vier Gruppen erweitert werden. Die bestehende Ölheizung soll durch eine Tiefenbohrung mit Wärmepumpe ersetzt und eine PV-Anlage errichtet werden.</t>
  </si>
  <si>
    <t>AFS-107538109-395736-240313</t>
  </si>
  <si>
    <t>31945</t>
  </si>
  <si>
    <t>Weinburg</t>
  </si>
  <si>
    <t>LED-Umrüstung Kletterhalle</t>
  </si>
  <si>
    <t>Die bestehende Beleuchtung welche mit der Errichtung des Gebäudes im Jahre 2007 eingebaut wurde, wurde im Zuge von Energiesparmaßnahmen auf LED umgestellt.</t>
  </si>
  <si>
    <t>AFS-107538109-395800-240314</t>
  </si>
  <si>
    <t>Projekt: Fernwärmeanschluss Gemeindeamt
Heizungsumstellung von Erdgas auf Fernwärme.
Gesamtkosten: € 41.311,17</t>
  </si>
  <si>
    <t>AFS-107538109-395805-240314</t>
  </si>
  <si>
    <t>AFS-107538109-395807-240314</t>
  </si>
  <si>
    <t>Dachsanierung Bäckereigebäude</t>
  </si>
  <si>
    <t>Das Bäckereigebäudes liegt im Eigentum der Gemeinde Schildorn. Das Dach jenes Gebäudes ist sanierungsbedürftig und soll daher dementsprechend erneuert bzw saniert werden.</t>
  </si>
  <si>
    <t>AFS-107538109-395810-240314</t>
  </si>
  <si>
    <t>PV-Anlage Bäckerei</t>
  </si>
  <si>
    <t>Das Gebäude der ehemaligen Bäckerei Bachmayer liegt im Eigentum der Gemeinde Schildorn. Die Dachfläche eignet sich für die Anbringung einer Photovoltaikanlage, daher soll eine PV-Anlage (25,5 kWp) auf dem Dach errichtet werden.</t>
  </si>
  <si>
    <t>AFS-107538109-395811-240314</t>
  </si>
  <si>
    <t>Auf dem Gebäude des Kindergarten Schildorn, das sich im Eigentum der Gemeinde Schildorn befindet, soll eine Photovoltaik-Anlage (27,39 kWp) inklusive PV-Speicher (51,2 kWp) installiert werden.</t>
  </si>
  <si>
    <t>AFS-107538109-395812-240314</t>
  </si>
  <si>
    <t>62206</t>
  </si>
  <si>
    <t>Burgau</t>
  </si>
  <si>
    <t>Kindergarten, Kinderkrippe</t>
  </si>
  <si>
    <t>Durch die positiven Zuwanderungszahlen ist die Erweiterung des Kindergartens auf eine zweite Gruppe und die Errichtung einer Kinderkrippe erforderlich. Daher wird ein Zubau an den bestehenden Kindergarten und der Umbau einer Kinderkrippe durchgeführt.</t>
  </si>
  <si>
    <t>AFS-107538109-395816-240314</t>
  </si>
  <si>
    <t>30828</t>
  </si>
  <si>
    <t>Hohenruppersdorf</t>
  </si>
  <si>
    <t>Der bestehende zweigruppige Kindergarten wird um eine weitere Gruppe erweitert. Dazu erfolgt ein Zubau bestehend aus einem Gruppenraum mit dazugehörigen Sanitär-, Umkleide- und Abstellraum. Weiters erfolgt der Zubau eines Gangbereichs für diese Gruppe und</t>
  </si>
  <si>
    <t>AFS-107538109-395819-240314</t>
  </si>
  <si>
    <t>AFS-107538109-395820-240314</t>
  </si>
  <si>
    <t>61439</t>
  </si>
  <si>
    <t>Neumarkt in der Steiermark</t>
  </si>
  <si>
    <t>Anschaffung E-Transportfahrzeug Bauhof</t>
  </si>
  <si>
    <t>Für den kommunalen Bauhof wurde ein E-Transportfahrzeug angeschafft und im Gegenzug eine Bauhoffahrzeug mit Verbrennermotor ausgemustert.</t>
  </si>
  <si>
    <t>AFS-107538109-395825-240314</t>
  </si>
  <si>
    <t>AFS-107538109-395828-240314</t>
  </si>
  <si>
    <t>Baufeld Obere Schillerallee</t>
  </si>
  <si>
    <t>Um die Attraktivität der Begegnungszone zu steigern, hat die Stadt Hohenems den Umbau des bestehenden städtischen Fuß- und Radweges entlang des Emsbaches umgesetzt. Der bestehende asphaltierte Wegabschnitt wurde entsiegelt.</t>
  </si>
  <si>
    <t>AFS-107538109-395830-240314</t>
  </si>
  <si>
    <t>Obere Schillerallee Fuß und Radwegbeleuchtung</t>
  </si>
  <si>
    <t>Die Bestehende Beleuchtung des Wegeabschnittes wurde durch geschlossene LED Lampen ersetzt. Die geschlossene Bauweise des Lampenkörpers verhindert das Eindringen von Insekten. Des Weiteren erfolgt die neue Beleuchtung zielgerichtet auf den Bereich des Weg</t>
  </si>
  <si>
    <t>AFS-107538109-395831-240314</t>
  </si>
  <si>
    <t>LED Umstellung Etappe 9, Un...ter der Burg</t>
  </si>
  <si>
    <t>Die bestehende Beleuchtung wurde durch LED Lampen ersetzt. 
Die geschlossene Bauweise des Lampenkörpers verhindert das Eindringen von Insekten. Des Weiteren erfolgt die neue Beleuchtung zielgerichtet auf den</t>
  </si>
  <si>
    <t>AFS-107538109-395832-240314</t>
  </si>
  <si>
    <t>Radweg Bauern (Weidenstraße) Beleuchtung</t>
  </si>
  <si>
    <t>Um die Attraktivität des Radverkehrs zu steigern, wurde eine Erweiterung der Radroute im Bereich der Weidenstraße erbaut. Der neue Radweg verbindet die Gemeinde Altach mit der Stadt Hohenems östlich des Koblacher Kanals.</t>
  </si>
  <si>
    <t>AFS-107538109-395833-240314</t>
  </si>
  <si>
    <t>Radweg Bauern (Weidenstraße)</t>
  </si>
  <si>
    <t>Um die Attraktivität des Radverkehrs zu steigern, beabsichtigt die Stadt Hohenems gemeinsam mit der Gemeinde Altach eine Erweiterung der Radroute im Bereich der Weidenstraße. Der neue Radweg verbindet die Gemeinde Altach mit der Stadt Hohenems östlich des</t>
  </si>
  <si>
    <t>AFS-107538109-395835-240314</t>
  </si>
  <si>
    <t>Bankettsanierung Gemeindestraße Hochgatter</t>
  </si>
  <si>
    <t>Sanierung des Straßenbanketts der Gemeindestraße zwischen Eschelberg und Grasbach,
1. Teilstk. Nähe Gst. 709/2, 2. Teilstk. Nähe 461/11 bis 2237/1 KG 45610 St. Gotthard</t>
  </si>
  <si>
    <t>AFS-107538109-395843-240314</t>
  </si>
  <si>
    <t>ABA Errichtung Aufbahrungshalle</t>
  </si>
  <si>
    <t>Neben dem Friedhof in Kapelln wird eine Aufbahrungshalle errichtet um kirchliche Angelegenheiten wie z.B. Begräbnisse abhalten zu können.</t>
  </si>
  <si>
    <t>AFS-107538109-395845-240314</t>
  </si>
  <si>
    <t>Asphaltierungen 2023</t>
  </si>
  <si>
    <t>Im Gemeindegebiet von Köttmannsdorf werden diverse Gemeindestraßen saniert.</t>
  </si>
  <si>
    <t>AFS-107538109-395848-240314</t>
  </si>
  <si>
    <t>Sanierung Siedlungsstraße im Bereich Haus der Vereine</t>
  </si>
  <si>
    <t>Sanierung der Siedlungsstraße im Abschnitt des neuen Haus der Vereine bzw. im Schulzentrum, jedoch nur der Anteil der Straßensanierung ohne der Erneuerung und Sanierung der Gehwege. Bei diesem Straßenabschnitt handelt es sich um eine öffentliche Straße im</t>
  </si>
  <si>
    <t>AFS-107538109-395860-240314</t>
  </si>
  <si>
    <t>LED-Umstellung Straßenbeleuchtung im Bereich Griesbachwinkl und Försterparkplatz, die Montage der neuen Straßenbeleuchtungskörper erfolgt durch die Mitarbeiter des Bauhofes</t>
  </si>
  <si>
    <t>AFS-107538109-395870-240314</t>
  </si>
  <si>
    <t>Heizungswärmepumpenanlage Kulturhaus</t>
  </si>
  <si>
    <t>Im Kulturhaus der MG wurde die bestehende Gastherme gegen eine neue, moderne Heizungswärmepumpenanlage ausgetauscht.</t>
  </si>
  <si>
    <t>AFS-107538109-395876-240314</t>
  </si>
  <si>
    <t>Pelletsheizung Donnersbachwald 67</t>
  </si>
  <si>
    <t>Optimierung Heizung:
Im Gemeindeobjekt Donnersbachwald 67, 8953 Irdning-Donnersbachtal wurde eine alte bestehende Ölheizung durch eine Pelletsheizung (mit einer Nennleistung thermisch 90,00kW) ersetzt.</t>
  </si>
  <si>
    <t>AFS-107538109-395879-240314</t>
  </si>
  <si>
    <t>Gumpling - Wimm</t>
  </si>
  <si>
    <t>AFS-107538109-395880-240314</t>
  </si>
  <si>
    <t>Ettenau, Zufahrt Wechslinger</t>
  </si>
  <si>
    <t>Die Zufahrtstraße zur Liegenschaft Wechslinger wird mit einem neuen Asphaltbelag versehen.</t>
  </si>
  <si>
    <t>AFS-107538109-395883-240314</t>
  </si>
  <si>
    <t>Ladeinfrastruktur Seeweg</t>
  </si>
  <si>
    <t>In unserem Gemeindegebiet gibt es bisher leider keine öffentliche Lademöglichkeit für Elektrofahrzeuge. Aus diesem Grund ist die Gemeinde Klaffer am Hochficht bestrebt Ladeinfrastruktur für E-Fahrzeuge zu errichten. Geplant sind 2 Ladesäulen mit 4 Lademög</t>
  </si>
  <si>
    <t>AFS-107538109-395906-240314</t>
  </si>
  <si>
    <t>Photovoltaikanlage Schillerstraße</t>
  </si>
  <si>
    <t>Die Marktgemeinde Gars am Kamp beabsichtigt eine Photovoltaikanlage am Dach des Feuerwehrhauses in der Schillerstraße 163, 3571 Gars am Kamp zu errichten.
Die Leistung wird 135,88 kWp betragen.
Es wird die Fahrzeughalle als auch das Dach des Verwaltungstr</t>
  </si>
  <si>
    <t>AFS-107538109-395911-240314</t>
  </si>
  <si>
    <t>Beleuchtungs- und Heizungsoptimierung Volksschule Julbach</t>
  </si>
  <si>
    <t>Die Beleuchtung der Volksschule Julbach soll in allen Räumen (inkl. Turnsaal) auf LED umgestellt werden. Derzeit sind größtenteils Leuchtstoffröhren verbaut.</t>
  </si>
  <si>
    <t>AFS-107538109-395912-240314</t>
  </si>
  <si>
    <t>Neben der Beleuchtung soll auch der Heizungskreislauf der VS Julbach optimiert werden. Dazu sollen Umwälzpumpen getauscht werden und die Steuerung so optimiert werden, dass nicht immer händisch eingegriffen werden muss.
Lt. Land OÖ. handelt es sich NICHT</t>
  </si>
  <si>
    <t>AFS-107538109-395914-240314</t>
  </si>
  <si>
    <t>Auf dem Gebäude Schlachtstelle Pitztal wurde eine Photovoltaikanlage errichtet.</t>
  </si>
  <si>
    <t>AFS-107538109-395915-240314</t>
  </si>
  <si>
    <t>Umrüstung Beleuchtung Mehrzweckhalle auf LED</t>
  </si>
  <si>
    <t>Die Beleuchtung der Mehrzweckhalle in der Volksschule Brunnenthal soll auf LED umgerüstet werden.</t>
  </si>
  <si>
    <t>AFS-107538109-395919-240314</t>
  </si>
  <si>
    <t>Beim Abwasserverband Pitztal wurde auf einer Freifläche eine Photovoltaikanlage errichtet. Die Gesamtkosten wurden auf die beteiligten Gemeinden aufgeteilt.</t>
  </si>
  <si>
    <t>AFS-107538109-395959-240315</t>
  </si>
  <si>
    <t>Drucksteigerungsanlage Hochbehälter</t>
  </si>
  <si>
    <t>Hochbehälter Kalteneck - Drucksteigerungsanlage</t>
  </si>
  <si>
    <t>AFS-107538109-395964-240315</t>
  </si>
  <si>
    <t>41305</t>
  </si>
  <si>
    <t>Arnreit</t>
  </si>
  <si>
    <t>Sanierung Siedlungsstraße Daim</t>
  </si>
  <si>
    <t xml:space="preserve">Das Projekt umfasst die Komplettsanierung der Straßenparzellen 3052, 2017/19 je KG 47303. Sanierungsbereich beginnt bei der Kreuzung Parzelle 3052 mit dem Güterweg Daim, endet bei der Einmündung Parz. 2017/19 in GW Daim; Arbeiten: Unterbau, Entwässerung, </t>
  </si>
  <si>
    <t>AFS-107538109-395965-240315</t>
  </si>
  <si>
    <t>PV-Anlage Wohnanlage Dorfstr. 13a,b</t>
  </si>
  <si>
    <t>Auf den Dächern der Wohnanlage Dorfstr. 13a, b, Grundstück Nr. 2464, EZ1636, KG 81012 Mils wurde eine PV-Anlage mit einer Leistung von gesamt 47,3 kWp errichtet. Die Wohnanlage steht im Eigentum der Gemeindebetriebe Mils GmbH als 100% Tochter der Gemeinde</t>
  </si>
  <si>
    <t>AFS-107538109-395971-240315</t>
  </si>
  <si>
    <t>Beleuchtung Gemeindeamt und Feuerwehrhaus</t>
  </si>
  <si>
    <t>Umstellung der Beleuchtung im Gemeindeamt und im Feuerwehrhaus auf LED</t>
  </si>
  <si>
    <t>AFS-107538109-395972-240315</t>
  </si>
  <si>
    <t>Erweiterung Rollerabstellplatz Volksschule</t>
  </si>
  <si>
    <t>Da die Anzahl an Schülern, die mit Tretrollern in die Schule kommen weiterhin steigt, sollen weitere Abstellplätze geschaffen werden. Es wird die Abstellfläche erweitert und weitere Rollerständer (für 90 Roller) angekauft.</t>
  </si>
  <si>
    <t>AFS-107538109-395974-240315</t>
  </si>
  <si>
    <t>E-Mobilität Ladeinfrastruktur Hauptplatz</t>
  </si>
  <si>
    <t>Am Hauptplatz wird die Möglichkeit geschaffen, E-Autos mit erneuerbarer Energie zu laden. Diese E-Ladestation ist öffentlich zugänglich. Netzanschluss und Fundament werden neu errichtet. Es werden 2 Ladeplätze mit je 11kW zur Verfügung stehen. Die Stellpl</t>
  </si>
  <si>
    <t>AFS-107538109-395975-240315</t>
  </si>
  <si>
    <t>Konzepterstellung öffentl. LED Beleuchtung</t>
  </si>
  <si>
    <t>Es soll ein Gesamtkonzept für die Umstellung der Straßenbeleuchtung auf LED ausgearbeitet werden. Es werden E-Messungen durchgeführt und lichttechnische Aufnahmen und Prüfbefunde erstellt für rund 1.200 Lichtpunkte.</t>
  </si>
  <si>
    <t>AFS-107538109-395981-240315</t>
  </si>
  <si>
    <t>61262</t>
  </si>
  <si>
    <t>Öblarn</t>
  </si>
  <si>
    <t>Erweiterung und Sanierung Kindergarten Öblarn</t>
  </si>
  <si>
    <t>Sanierung des bestehenden Kindergartens und Erweiterung um eine Gruppen. Sanierung der Gebäudehülle, Fenster, Türen, Dachstuhl und Dachdeckung.</t>
  </si>
  <si>
    <t>AFS-107538109-395984-240315</t>
  </si>
  <si>
    <t>Die bestehende Straßenbeleuchtung wird auf LED Technologie umgestellt. Es wird zu diesem Projekt auch eine Antrag gem. § 5 gestellt. Gesamtkosten € 52.947,00 Aufteilung: gem. § 2 € 5.020,00, gem. § 5 47.927,00.</t>
  </si>
  <si>
    <t>AFS-107538109-395985-240315</t>
  </si>
  <si>
    <t>Die bestehende Straßenbeleuchtung an der L06 ist hinsichtlich 
der Beleuchtungskörper und teilweise auch der Tragwerke veraltet und entspricht nicht 
mehr den gültigen Normen.
Die bestehende Beleuchtungsanlage wird daher neu errichtet und hinsichtlich der</t>
  </si>
  <si>
    <t>AFS-107538109-395988-240315</t>
  </si>
  <si>
    <t>Die bestehende Straßenbeleuchtung wird auf LED Technologie umgestellt. Es wird zu diesem Projekt auch eine Antrag gem. § 2 gestellt. Gesamtkosten: 52.947,00 Aufteilung gem. § 2 € 5.020,00, gem. § 5 E 47.927,00</t>
  </si>
  <si>
    <t>AFS-107538109-395989-240315</t>
  </si>
  <si>
    <t>80222</t>
  </si>
  <si>
    <t>Langen bei Bregenz</t>
  </si>
  <si>
    <t>Umbau Gemeindeamt-/Musikprobelokal Langen</t>
  </si>
  <si>
    <t>Das Gemeindeamtsgebäude ist in die Jahr gekommen und wird saniert sowie bürgerfreundlicher gestaltet, ua auch eine Aufzugsanlage eingebaut. Das Gebäude wird thermisch saniert, ua. auch eine PV-Anlage errichtet.</t>
  </si>
  <si>
    <t>AFS-107538109-395990-240315</t>
  </si>
  <si>
    <t>PV-Anlage betreutes Wohnen</t>
  </si>
  <si>
    <t xml:space="preserve">Auf dem Dach des Betreuten Wohnens, Kirchstr. 4, Grundstücksnr. 60/4, EZ 1609, KG 81012 Mils wird eine PV-Anlage mit einer Leistung von gesamt 54,6 kWp errichtet. Das "Betreute Wohnen" steht im Eigentum der Gemeindebetriebe Mils GmbH als 100% Tochter der </t>
  </si>
  <si>
    <t>AFS-107538109-395991-240315</t>
  </si>
  <si>
    <t>PV-Anlage am Marktplatz 20</t>
  </si>
  <si>
    <t>Auf der sich im Eigentum der Gemeinde befindlichen Liegenschaft Marktplatz 20 in Feldkirchen an der Donau wurde eine Photovoltaikanlage mit 28kWp errichtet.</t>
  </si>
  <si>
    <t>AFS-107538109-395995-240315</t>
  </si>
  <si>
    <t>Sanierung Freibadgebäude</t>
  </si>
  <si>
    <t>Das Freibadgebäude muss saniert werden. Dabei soll die Flachdachsanierung, eine Betonsanierungen, Fenstertausch, die Sanierung des Buffets und der Terrasse durchgeführt werden. Das Projekt befindet derzeit in Einreichung beim Land OÖ. Gesamtkostenschätzun</t>
  </si>
  <si>
    <t>AFS-107538109-395998-240315</t>
  </si>
  <si>
    <t>32514</t>
  </si>
  <si>
    <t>Kirchschlag</t>
  </si>
  <si>
    <t>Smartboards Volksschule Kirchschlag</t>
  </si>
  <si>
    <t>Da auch in einer Volksschule der technische Fortschritt nicht mehr aufuhalten ist, hat sich die Gemeinde dazu entschlossen, zwei Smartboards für die Volksschule anzukaufen.</t>
  </si>
  <si>
    <t>AFS-107538109-396001-240315</t>
  </si>
  <si>
    <t>Bauhof Ahorn - Optimierung Heizsystem</t>
  </si>
  <si>
    <t>Sanierung der Gebäudehülle, Trockenlegung d. Lagerraumes für Pellets, Optimierung des Heizsystems - Umrüstung von Ölheizung auf erneuerbare Energieträger Pelletsheizung.</t>
  </si>
  <si>
    <t>AFS-107538109-396003-240315</t>
  </si>
  <si>
    <t>Rodelbahn Admont, Erweiterung Beleuchtung</t>
  </si>
  <si>
    <t>Bei der Rodelbahn im OT Admont sind 2 Laternen als Erweiterung und Sicherheit des Rodelbetriebes notwendig.</t>
  </si>
  <si>
    <t>AFS-107538109-396004-240315</t>
  </si>
  <si>
    <t>Bergrettung Admont, Zubau Einsatzzentrale</t>
  </si>
  <si>
    <t>Die Bergrettung Admont ist zuständig für alpine Unfälle aller Art im Gemeindegebiet von Admont und Umgebung. Um die zusätzliche notwendige Einsatzausrüstung in der bestehenden Einsatzzentrale unterbringen zu können, ist ein Zubau zum Garagengebäude notwen</t>
  </si>
  <si>
    <t>AFS-107538109-396005-240315</t>
  </si>
  <si>
    <t>PV-Anlage Dorfzentrum</t>
  </si>
  <si>
    <t>Auf dem Dach des Dorfzentrums, Gst.Nr. 60/3, EZ 222, KG 81012 Mils wird eine PV-Anlage mit einer Leistung von gesamt 28,6 kWp errichtet. Die Anlage steht im Eigentum der Gemeindebetriebe Mils GmbH als 100% Tochter der Gemeinde. Die Rechnungen lauten auf d</t>
  </si>
  <si>
    <t>AFS-107538109-396009-240315</t>
  </si>
  <si>
    <t>PV Anlage Feuerwehrhaus; Speicher Feuerwehrhaus</t>
  </si>
  <si>
    <t xml:space="preserve">Das Feuerwehrhaus der Gemeinde Faistenau wird mit einer PV Anlage ausgestattet (31,98 KWp).
Zusätzlich soll ein Speicher installiert werden. Dieser Speicher wird die Notstromversorgung des Feuerwehrhauses in einem Katastrophenfall sicherstellen. 
Weiters </t>
  </si>
  <si>
    <t>AFS-107538109-396010-240315</t>
  </si>
  <si>
    <t>Aufstellung von Solarlampen</t>
  </si>
  <si>
    <t>Nach und nach werden im Ortsgebiet, vor allem im Ortskern die Lampen ausgetauscht</t>
  </si>
  <si>
    <t>AFS-107538109-396013-240315</t>
  </si>
  <si>
    <t>Sanierung Radweggeländer Pyrawang</t>
  </si>
  <si>
    <t>Sanierung Radweggeländer - Radweg entlang B130 Nibelungen Str. Bereich Pyrawang</t>
  </si>
  <si>
    <t>AFS-107538109-396057-240315</t>
  </si>
  <si>
    <t>Errichtung von 30 Radabstellplätzen</t>
  </si>
  <si>
    <t>Im Ortszentrum der Gemeinde soll 30 neue Radabstellplätze errichtet werden und den regionalen Radverkehr anzukurbeln.</t>
  </si>
  <si>
    <t>AFS-107538109-396191-240318</t>
  </si>
  <si>
    <t>Schieberdrehmaschine - WV-Schieber</t>
  </si>
  <si>
    <t>Für die Instandhaltung der Wasserschieber der WV-Anlage St. Agatha wurde eine "Schieberdrehmaschine" angekauft.
Die Wasserschieber müssen alle Jahre betätigt werden, damit diese nicht "einrosten"! Durch die große Anzahl an Wasserschiebern ist die händisch</t>
  </si>
  <si>
    <t>AFS-107538109-396192-240318</t>
  </si>
  <si>
    <t>Absturzsicherung mit PV Zaun auf Stützmauer FF-Oberalberting</t>
  </si>
  <si>
    <t>Beim FF-Depot der FF-Oberalberting wurde bei der Parkflächenerweiterung eine Stützmauer erforderlich, die 2023 errichtet wurde.
Auf dieser Stützmauer ist eine Absturzsicherung erforderlich, welche mit PV Zaun errichtet werden soll.</t>
  </si>
  <si>
    <t>AFS-107538109-396197-240318</t>
  </si>
  <si>
    <t>Instandhaltung und Sanierung der Gemeindestraßen 
Am Pfarrgrund
Wiesengasse
Ulmengasse
Waldblick</t>
  </si>
  <si>
    <t>AFS-107538109-396200-240318</t>
  </si>
  <si>
    <t>Basilika Rankweil - Außenbeleuchtung Teil 2 2024</t>
  </si>
  <si>
    <t>Die Basilika Kirche in Rankweil ist eine Art Wahrzeichen unserer Marktgemeinde. Bereits 2023 haben wir mit dem ersten Teil der Umstellung der Außenbeleuchtung auf LED begonnen und auch bei KIP2023 eingereicht. Jetzt Anfang 2024 haben wir den 2. Teil des L</t>
  </si>
  <si>
    <t>AFS-107538109-396202-240318</t>
  </si>
  <si>
    <t>Umrüstung Innenbeleuchtung NMS BA1</t>
  </si>
  <si>
    <t>Umrüstung der Innenbeleuchtung der NMS Felixdorf (Lehrerzimmer, 2 Klassenräume) auf LED-Beleuchtung.
Anteil Marktgemeinde Felixdorf</t>
  </si>
  <si>
    <t>AFS-107538109-396212-240318</t>
  </si>
  <si>
    <t>Errichtung einer PV Anlage inkl. Stromspeicher auf dem Kindergarten Furth, Furth 3, Furth an der Triesting.
33,8 kWp PV-Leistung, Montage auf Dach, 64 kWh Speicherkapazität</t>
  </si>
  <si>
    <t>AFS-107538109-396235-240318</t>
  </si>
  <si>
    <t>40446</t>
  </si>
  <si>
    <t>Weng im Innkreis</t>
  </si>
  <si>
    <t>Erweiterung des Kinderbildungs- und Betreuungsgebäudes</t>
  </si>
  <si>
    <t>Bei der Erweiterung des Kinderbildungs- und -betreuungsgebäudes (Gemeindekindergarten)ist der Einbau von zwei Krabbelstubengruppen sowie der Einbau einer Kindergartengruppe samt Sozial-, Neben- und Erschließungsräumen, einer Liftanlage und Mehrzweckraum g</t>
  </si>
  <si>
    <t>AFS-107538109-396239-240318</t>
  </si>
  <si>
    <t>PV Anlage für Kindergartengebäude</t>
  </si>
  <si>
    <t>Auf dem Kindergartengebäude (Dorf 62) wurd eine PV Anlage montiert.</t>
  </si>
  <si>
    <t>AFS-107538109-396254-240318</t>
  </si>
  <si>
    <t>61438</t>
  </si>
  <si>
    <t>Sanierung Rufanlage Elternhaus</t>
  </si>
  <si>
    <t>Die derzeitige Rufanlage des Seniorenheimes der Stadtgem. Murau ist aus dem Jahr 1998 und entspricht nicht dem neuesten Stand der Technik, Ersatzteile werden nicht mehr produziert. Die reibungslose und sichere Versorgung der Bewohner*innen steht an oberst</t>
  </si>
  <si>
    <t>AFS-107538109-396259-240318</t>
  </si>
  <si>
    <t>Neues digitales Schließsystem beim Objekt Fuchspalast</t>
  </si>
  <si>
    <t>Im gemeindeeigenen Objekt Fuchspalast wurde ein neues digitales Schließsystem installiert.</t>
  </si>
  <si>
    <t>AFS-107538109-396292-240318</t>
  </si>
  <si>
    <t>41333</t>
  </si>
  <si>
    <t>St. Oswald bei Haslach</t>
  </si>
  <si>
    <t>Heizungstausch VS/KG St. Oswald</t>
  </si>
  <si>
    <t>Die Gemeinde St. Oswald bei Haslach beabsichtigt die bestehende Ölheizung im Gebäude, in der die Volksschule und der Kindergarten St. Oswald untergebracht sind, zu tauschen. Die im Jahr 1998 errichtete Heizung muss auf Grund immer öfter auftretender Ausfä</t>
  </si>
  <si>
    <t>AFS-107538109-396297-240318</t>
  </si>
  <si>
    <t>50623</t>
  </si>
  <si>
    <t>Unken</t>
  </si>
  <si>
    <t>Großwasserrutsche</t>
  </si>
  <si>
    <t>Großwasserrutsche im neuen Freizeitzentrum Unken;</t>
  </si>
  <si>
    <t>AFS-107538109-396354-240319</t>
  </si>
  <si>
    <t>Ausweichschule Hittisau</t>
  </si>
  <si>
    <t>Kostenanteil der Gemeinde Sibratsgfäll über den Schulerhalterverband Hittisau, Sibratsgfäll, Riefensberg - Neubau der Mittelschule und Polytechnischen Schule in Hittisau</t>
  </si>
  <si>
    <t>AFS-107538109-396356-240319</t>
  </si>
  <si>
    <t>Errichtung eines Buswartehauses</t>
  </si>
  <si>
    <t>Errichtung eines Buswartehauses an einer bestehenden Bushaltestelle in Schweinbach auf Höhe der Volksschule Engerwitzdorf-Schweinbach</t>
  </si>
  <si>
    <t>AFS-107538109-396369-240319</t>
  </si>
  <si>
    <t>Um die Attraktivität der Begegnungszone zu steigern, hat die Stadt Hohenems den Umbau des bestehenden städtischen Fuß- und Radweges entlang des Emsbaches umgesetzt. der bestehende asphaltierte Wegabschnitt wurde entsiegelt.</t>
  </si>
  <si>
    <t>AFS-107538109-396375-240319</t>
  </si>
  <si>
    <t>Flutlichtanlage Tennis St. Michael</t>
  </si>
  <si>
    <t>Am Tennisplatz St. Michael ob Bleiburg soll das Flutlicht auf LED-Leuchtkörper getauscht werden.</t>
  </si>
  <si>
    <t>AFS-107538109-396377-240319</t>
  </si>
  <si>
    <t>Umrüstung der Orientierungsbeleuchtung LED Teil 2</t>
  </si>
  <si>
    <t>Umrüstung der Orientierungsbeleuchtung LED in Feistritz ob Bleiburg und Gonowetz</t>
  </si>
  <si>
    <t>AFS-107538109-396387-240319</t>
  </si>
  <si>
    <t>41518</t>
  </si>
  <si>
    <t>Waldneukirchen</t>
  </si>
  <si>
    <t>Zu- und Umbau bei der Turn- und Mehrzweckhalle bei der Volksschule Waldneukirchen</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</si>
  <si>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</si>
  <si>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AFS-107538109-396414-240319</t>
  </si>
  <si>
    <t>Geh und Radweg RHV Neuerrichtung</t>
  </si>
  <si>
    <t>Neuerrichtung Geh- und Radweg RHV</t>
  </si>
  <si>
    <t>AFS-107538109-396415-240319</t>
  </si>
  <si>
    <t>Erweiterung Ladeinfrastruktur für e-car-sharing</t>
  </si>
  <si>
    <t>die geplante und bereits geförderte Ladestation (AFS-107538109-375135-230918) wurde um einen zweiten Ladepunkt erweitert.</t>
  </si>
  <si>
    <t>AFS-107538109-396430-240319</t>
  </si>
  <si>
    <t>Ertüchtigung für die Anlieferung von Hackschnitzel</t>
  </si>
  <si>
    <t>Beim angekauften Nahwärmeheizhaus waren Adaptierungsmaßnahmen erforderlich, um es eigenständig betreiben zu können. Zur Ertüchtigung für die Anlieferung von Hackschnitzel wurde dieses um ein überdachtes Hackgutlager und ein Befüllsystem mit Verteilschneck</t>
  </si>
  <si>
    <t>AFS-107538109-396442-240319</t>
  </si>
  <si>
    <t>Umrüstung der Innenbeleuchtung der NMS Felixdorf (Lehrerzimmer, 2 Klassenzimmer) auf LED-Beleuchtung.
Anteil Marktgemeinde Felixdorf.</t>
  </si>
  <si>
    <t>AFS-107538109-396478-240320</t>
  </si>
  <si>
    <t>Photovoltaikanlage Naturschwimmbad</t>
  </si>
  <si>
    <t>Photovoltaikanlage im Naturschwimmbad. Montage Fa. Krottmeier. PV-Leistung 19,6 KWp</t>
  </si>
  <si>
    <t>AFS-107538109-396482-240320</t>
  </si>
  <si>
    <t>Erneuerung Klasseneinrichtung in der Volksschule Königstetten</t>
  </si>
  <si>
    <t>Erneuerung der Klasseneinrichtung (Tische und Sessel) in zwei Klassen in der Volksschule Königstetten</t>
  </si>
  <si>
    <t>AFS-107538109-396500-240320</t>
  </si>
  <si>
    <t>31553</t>
  </si>
  <si>
    <t>Emmersdorf an der Donau</t>
  </si>
  <si>
    <t>Errichtung eines Gemeindestraße zur Siedlungserschließung in der Ortschaft Pömling</t>
  </si>
  <si>
    <t>Im Osten der Ortschaft Pömling wurde eine neue Siedlung mit 12 Bauplätzen aufgeschlossen, die nunmehr mit einer öffentlichen Straße und der erforderlichen Infrastruktur erschlossen werden muss.</t>
  </si>
  <si>
    <t>AFS-107538109-396505-240320</t>
  </si>
  <si>
    <t>Gehweg Göschelsberg</t>
  </si>
  <si>
    <t>Neuerrichtung eines Gehweges (Lückenschluss) entlang der L64 im Bereich der Parzellen 4823/7 und 8423/1 inkl. notwendiger Einbauten (Entwässerung, Straßenbeleuchtung, etc.) Länge ca. 250lfm</t>
  </si>
  <si>
    <t>AFS-107538109-396516-240320</t>
  </si>
  <si>
    <t>Flutlichtanlage Sportverein Vitis</t>
  </si>
  <si>
    <t>Die bestehende Flutlichtanlage bei beiden Spielfeldern der Sportanlage in Vitis, Titus-Appel-Straße 2, soll auf entsprechende LED-Strahler umgerüstet werden.</t>
  </si>
  <si>
    <t>AFS-107538109-396523-240320</t>
  </si>
  <si>
    <t>Ankauf Dienstwagen</t>
  </si>
  <si>
    <t>Ankauf eines Opel Corsa Electric gemäß Rahmenangebot eNu</t>
  </si>
  <si>
    <t>AFS-107538109-396530-240320</t>
  </si>
  <si>
    <t>Auf den Dächern der alten Volksschule wird eine PV-Anlage errichtet.
NACHTRAGSANTRAG zu AFS-107538109-394960-240308</t>
  </si>
  <si>
    <t>AFS-107538109-396532-240320</t>
  </si>
  <si>
    <t>32325</t>
  </si>
  <si>
    <t>Bromberg</t>
  </si>
  <si>
    <t>WVA Bromberg BA 15 - Erweiterung Ohaberg/Hart</t>
  </si>
  <si>
    <t>Aufgrund von Wasserknappheit bei den Einzelgehöften in Ohaberg, Karnthal und Hahnhof muss laufend Wasser aus der Ortswasserleitung zugeführt werden.
Aus diesem Grund wurde der GR.-Beschluss gefasst, dass das Wasserleitungsnetz erweitert,(ausgebaut)wird.</t>
  </si>
  <si>
    <t>AFS-107538109-396547-240320</t>
  </si>
  <si>
    <t>Umstellung LED Beleuchtung im Ortsgebiet</t>
  </si>
  <si>
    <t>Im Gemeindegebiet von Axams wird der Großteil der Straßenbeleuchtung auf LED umgestellt.</t>
  </si>
  <si>
    <t>AFS-107538109-396554-240320</t>
  </si>
  <si>
    <t>Straßenbauarbeiten Kurgebiet, Penk, Gonowetz</t>
  </si>
  <si>
    <t>Straßenbauarbeiten im Kurgebiet Asphaltierung der Aufschließungsstraße von ca. 200m
Sanierung Bretschko Brücke-Gonowetz und Straßenbauarbeiten "Entwässerung-Penk".</t>
  </si>
  <si>
    <t>AFS-107538109-396560-240320</t>
  </si>
  <si>
    <t>31634</t>
  </si>
  <si>
    <t>Neudorf im Weinviertel</t>
  </si>
  <si>
    <t>Umrüstung der Straßenbeleuchtung in den Orten: Zlabern, Kirchstetten und Neudorf</t>
  </si>
  <si>
    <t>AFS-107538109-396572-240320</t>
  </si>
  <si>
    <t>20307</t>
  </si>
  <si>
    <t>Kötschach-Mauthen</t>
  </si>
  <si>
    <t>Gemeindestraßensanierungen 2023</t>
  </si>
  <si>
    <t>Im Zuge des ggstdl. Vorhabens werden Sanierungen von Straßen in folgenden Bereichen durchgeführt:
* Kirchenweg Weidenburg
* Gailweg-West
* Parkplatz im Bereich Aquarena (Schwimmbad) und Lift
* Parkplatz Rathaus
* Industriestraße
* Schlaglochsanierungen au</t>
  </si>
  <si>
    <t>AFS-107538109-396589-240320</t>
  </si>
  <si>
    <t>Bürosanierung 2023</t>
  </si>
  <si>
    <t>Im Zuge des ggstdl. Vorhabens werden Büromöbel für die neu sanierten Büro im der Information/Standesamt/Sozialamt angekauft</t>
  </si>
  <si>
    <t>AFS-107538109-396606-240321</t>
  </si>
  <si>
    <t>20713</t>
  </si>
  <si>
    <t>Hohenthurn</t>
  </si>
  <si>
    <t>Errichtung Gehweg Dreulach</t>
  </si>
  <si>
    <t>In der Ortschaft Dreulach (Richtung Achomitz) soll ein Gehweg errichtet werden, weil es derzeit immer zu gefährlichen Situationen von Fußgängern und Autofahrern kommt.</t>
  </si>
  <si>
    <t>AFS-107538109-396607-240321</t>
  </si>
  <si>
    <t>AFS-107538109-396615-240321</t>
  </si>
  <si>
    <t>Optimierung/Automatisierung Heizungsanlage FF-Haus Hörmanns</t>
  </si>
  <si>
    <t>Tausch der Heizungsanlage im FF-Haus Hörmanns. Umstellung einer Ölheizung auf Pellets-Heizung</t>
  </si>
  <si>
    <t>AFS-107538109-396617-240321</t>
  </si>
  <si>
    <t>Optimierung/Automatisierung Heizungsanlage VEREINSHAUS Hörmanns</t>
  </si>
  <si>
    <t>Tausch der Heizungsanlage im Vereinhaus Hörmanns. Umstellung einer Ölheizung auf Pellets-Heizung.</t>
  </si>
  <si>
    <t>AFS-107538109-396626-240321</t>
  </si>
  <si>
    <t>70813</t>
  </si>
  <si>
    <t>Häselgehr</t>
  </si>
  <si>
    <t>Zu-und Umbau Gemeindehaus 2024</t>
  </si>
  <si>
    <t>Um-und Zubau, teilweiser Abbruch und Änderung des Verwendungszwecks des bestehenden Gemeindehaus Häselgehr, Neubau einer Aufzugsanlage mit barrierefreier Erschließung und brandschutztechnischen Maßnahmen</t>
  </si>
  <si>
    <t>AFS-107538109-396627-240321</t>
  </si>
  <si>
    <t>Gemeindestraßen Straßenbau BA 05</t>
  </si>
  <si>
    <t>Sanierung folgender Gemeindestraßen mittels Fräs- und Asphaltierungsarbeiten:
Siedlungsstraße Zufahrt Altensam 35
Siedlungsstraße Lehen
Siedlungsstraße Zufahrt Bahnhaltestelle
Kaiserschützenstraße
Die Gesamtkosten belaufen sich auf 75.000 Euro.</t>
  </si>
  <si>
    <t>AFS-107538109-396629-240321</t>
  </si>
  <si>
    <t>Fenstertausch im gesamten Volksschulgebäude.
Dreischeibenfenster Kunststoff/Aluminium mit Wärmedämung 0,78 W/m²K</t>
  </si>
  <si>
    <t>AFS-107538109-396631-240321</t>
  </si>
  <si>
    <t>LED Umrüstung Grießau 2023</t>
  </si>
  <si>
    <t>Im Ortsteil "Grießau" wurde im Jahre 2023 die alte Straßenbeleuchtung auf LED umgestellt um somit Energie einzusparen.</t>
  </si>
  <si>
    <t>AFS-107538109-396636-240321</t>
  </si>
  <si>
    <t>Umrüstung Straßenbeleuchtung (LED)</t>
  </si>
  <si>
    <t>Umrüstung der gesamten Straßenbeleuchtung im Ortsgebiet von St. Willibald auf eine moderne, energieeffiziente Beleuchtungstechnik (LED).
Die Stromeinsparung beträgt laut Lichtplaner ca. 60 Prozent.</t>
  </si>
  <si>
    <t>AFS-107538109-396642-240321</t>
  </si>
  <si>
    <t>PV Anlage Zubau Freibad Häselgehr</t>
  </si>
  <si>
    <t>Im neuen Zubau beim Freibad Häselgehr soll eine PV Anlage für den Betrieb der Schwimmbadpumpen sowie Überschusseinspeisung errichtet werden.</t>
  </si>
  <si>
    <t>AFS-107538109-396643-240321</t>
  </si>
  <si>
    <t>AFS-107538109-396645-240321</t>
  </si>
  <si>
    <t>AFS-107538109-396646-240321</t>
  </si>
  <si>
    <t>R.O.P.Vorderer Ybbstalradweg-Phase 1</t>
  </si>
  <si>
    <t xml:space="preserve">Es handelt sich um ein gemeindeübergreifendes Radweg-Errichtungsprojekt, welches in einem Teilbereich fast zur Gänze im Gemeindegebiet von Kematen/Ybbs geführt bzw. errichtet wird. Für die anteiligen Errichtungskosten der Marktgemeinde Kematen/Ybbs, wird </t>
  </si>
  <si>
    <t>AFS-107538109-396651-240321</t>
  </si>
  <si>
    <t>31215</t>
  </si>
  <si>
    <t>Leitzersdorf</t>
  </si>
  <si>
    <t>Gemeindeamt Umstellung auf Pelletsheizung</t>
  </si>
  <si>
    <t>Umstellung der Ölheizung im Gemeindeamt auf Pelletsheizung</t>
  </si>
  <si>
    <t>AFS-107538109-396654-240321</t>
  </si>
  <si>
    <t>Photovoltaikanlage Kinderzentrum Eichat</t>
  </si>
  <si>
    <t>Es wird eine Photovoltaikanlage am Dach des Kinderzentrum Eichat errichtet</t>
  </si>
  <si>
    <t>AFS-107538109-396656-240321</t>
  </si>
  <si>
    <t>Es wir eine Photovoltaikanlage auf dem Dach des Bauhof und Recyclinghofes errichtet</t>
  </si>
  <si>
    <t>AFS-107538109-396657-240321</t>
  </si>
  <si>
    <t>Photovoltaikanlage Sportplatz</t>
  </si>
  <si>
    <t>Es wird am Dach des Sportplatzgebäudes eine Photovoltaikanlage errichtet</t>
  </si>
  <si>
    <t>AFS-107538109-396659-240321</t>
  </si>
  <si>
    <t>Photovoltaikanlage Kinderbetreuungszentrum Dorf</t>
  </si>
  <si>
    <t>Es wird eine Photovoltaikanlage am Dach des Kinderzentrum Dorf errichtet</t>
  </si>
  <si>
    <t>AFS-107538109-396661-240321</t>
  </si>
  <si>
    <t>Photovoltaikanlage Haus für Senioren Erweiterung</t>
  </si>
  <si>
    <t>Erweiterung der Bestehenden Photovoltaikanlage</t>
  </si>
  <si>
    <t>AFS-107538109-396665-240321</t>
  </si>
  <si>
    <t>PV-Anlage+Speicher Vereinshaus Ehrendorf</t>
  </si>
  <si>
    <t>Errichtung einer PV-Anlage inkl. Stromspeicher sowie erforderliche Unterkonstruktion</t>
  </si>
  <si>
    <t>AFS-107538109-396669-240321</t>
  </si>
  <si>
    <t>Diverse Anschaffung für Mittelschule</t>
  </si>
  <si>
    <t>Es wurden für die Mittelschule Neuhofen an der Krems neue Computer inkl. Installation für neue EDV Räume angeschafft. Weiters wurden interaktive Boards und neue Möbel angeschafft.</t>
  </si>
  <si>
    <t>AFS-107538109-396670-240321</t>
  </si>
  <si>
    <t>Abdichtung Flachdach Sporthalle</t>
  </si>
  <si>
    <t>Das Flachdach der Sporthalle Neuhofen an der Krems musste abgedichtet werden.</t>
  </si>
  <si>
    <t>AFS-107538109-396671-240321</t>
  </si>
  <si>
    <t>Anschaffung EDV für Volksschule</t>
  </si>
  <si>
    <t>Es wurden Apple-iPads und Notebooks für die Volksschule angeschafft.</t>
  </si>
  <si>
    <t>AFS-107538109-396679-240321</t>
  </si>
  <si>
    <t>Instandhaltung Kanal 2023</t>
  </si>
  <si>
    <t>AFS-107538109-396681-240321</t>
  </si>
  <si>
    <t>Altersbedingte Sanierungsarbeiten am Kanalnetz der Gemeinde Weiden bei Rechnitz im Jahr 2023.</t>
  </si>
  <si>
    <t>AFS-107538109-396682-240321</t>
  </si>
  <si>
    <t>Erweiterung Kanal 2023</t>
  </si>
  <si>
    <t>Erweiterung des Kanalnetzes der Gemeinde Weiden bei Rechnitz im Jahr 2023.</t>
  </si>
  <si>
    <t>AFS-107538109-396686-240321</t>
  </si>
  <si>
    <t>AFS-107538109-396691-240321</t>
  </si>
  <si>
    <t>Aluportale und Türen f. Zu- und Umbau Volksschule Enzersfeld</t>
  </si>
  <si>
    <t>Im Frühjahr 2023 wurden die Aluportale und Türen für den Zu- und Umbau bei der Volksschule Enzersfeld erneuert.</t>
  </si>
  <si>
    <t>AFS-107538109-396693-240321</t>
  </si>
  <si>
    <t>AFS-107538109-396708-240321</t>
  </si>
  <si>
    <t>AFS-107538109-396717-240321</t>
  </si>
  <si>
    <t>Sanierung Gehweg Aufgang zu Heimkehrerkreuz</t>
  </si>
  <si>
    <t>Der Gehweg zum Aufgang Heimkehrerkreuz wird saniert. Im Zuge der Sanierung wird auch die Absturzsicherung neu gemacht.</t>
  </si>
  <si>
    <t>AFS-107538109-396721-240321</t>
  </si>
  <si>
    <t>60642</t>
  </si>
  <si>
    <t>Sankt Radegund bei Graz</t>
  </si>
  <si>
    <t>Gehsteig Ebersdorf</t>
  </si>
  <si>
    <t>Gehsteigprojekt der Gemeinde St. Radegund bei Graz an der L319-Grazer Straße, im Ortsteil Ebersdorf</t>
  </si>
  <si>
    <t>AFS-107538109-396723-240321</t>
  </si>
  <si>
    <t>Fenstertausch Veranstaltungshaus - Bauhof</t>
  </si>
  <si>
    <t>Austausch der bestehenden Fenster auf neue Fenster im ganzen Gebäude</t>
  </si>
  <si>
    <t>AFS-107538109-396725-240321</t>
  </si>
  <si>
    <t>Apple i-Pads für Volksschule</t>
  </si>
  <si>
    <t>Anschaffung von 29 Stück Apple I-pads für Volksschule im Zuge der Digitalisierungsinitiative</t>
  </si>
  <si>
    <t>AFS-107538109-396743-240322</t>
  </si>
  <si>
    <t>62202</t>
  </si>
  <si>
    <t>Bad Blumau</t>
  </si>
  <si>
    <t>PV-Anlage Kindergarten Lindegg</t>
  </si>
  <si>
    <t>Kauf und Montage einer neuen Photovoltaikanlage 13,175 kWp auf dem Satteldach des Kindergartens Lindegg.</t>
  </si>
  <si>
    <t>AFS-107538109-396745-240322</t>
  </si>
  <si>
    <t>AFS-107538109-396746-240322</t>
  </si>
  <si>
    <t>Mischwasserüberlaufbecken</t>
  </si>
  <si>
    <t>Abwasserbeseitigungsanlage der Marktgemeinde Weiden am See, Anpassung der Mischwasserbehandlung an den Stand der Technik</t>
  </si>
  <si>
    <t>AFS-107538109-396747-240322</t>
  </si>
  <si>
    <t>Im Rahmen des Gefahrenabwehr- und Entwicklungsplanung (GEP) 2018 sollen zwei Löschwasserbehälter mit je 100 m3 im Gemeindegebiet Oftering errichtet werden.  Einer der Behälter soll sich in Mitterbachham, der andere im Ortsgebiet nahe der Feuerwehr befinde</t>
  </si>
  <si>
    <t>AFS-107538109-396751-240322</t>
  </si>
  <si>
    <t>Anbindung und Erweiterung LED-Straßenbeleuchtung</t>
  </si>
  <si>
    <t>Anbindung und Erweiterung auf LED-Straßenbeleuchtung</t>
  </si>
  <si>
    <t>AFS-107538109-396757-240322</t>
  </si>
  <si>
    <t>41736</t>
  </si>
  <si>
    <t>Schlatt</t>
  </si>
  <si>
    <t>Straßenbau 2024</t>
  </si>
  <si>
    <t>Sanierung von Gemeindestraßen durch Fräs- und Asphaltierungsarbeiten sowie Brückensanierung
Schlatter Gemeindestraße
Mitterweg
Ortschaftsweg Oberharrern
Agerbrücke - Kaufinger Gemeindestraße</t>
  </si>
  <si>
    <t>AFS-107538109-396758-240322</t>
  </si>
  <si>
    <t>AFS-107538109-396759-240322</t>
  </si>
  <si>
    <t>Kindergartensanierung PV-Anlage</t>
  </si>
  <si>
    <t>Das Kindergartengebäude wird erweitert und saniert und in diesem Zuge soll auch eine PV-Anlage montiert werden.</t>
  </si>
  <si>
    <t>AFS-107538109-396770-240322</t>
  </si>
  <si>
    <t>Wasserleitungsversorgung</t>
  </si>
  <si>
    <t>In der Kirchengasse in Guntersdorf soll eine neue WVA errichtet werden.</t>
  </si>
  <si>
    <t>AFS-107538109-396775-240322</t>
  </si>
  <si>
    <t>AFS-107538109-396779-240322</t>
  </si>
  <si>
    <t>Errichtung einer PV-Anlage am Dach der Volksschule und am Dach des Kindergartens</t>
  </si>
  <si>
    <t>AFS-107538109-396780-240322</t>
  </si>
  <si>
    <t>Tausch Langfeldleuchten</t>
  </si>
  <si>
    <t>Austausch von 32 Stk. Langfeldleuchten/Leuchtstoffröhren</t>
  </si>
  <si>
    <t>AFS-107538109-396783-240322</t>
  </si>
  <si>
    <t>Barrierefreier Eingang Rathaus</t>
  </si>
  <si>
    <t>Um den Nebeneingang beim Rathaus barrierefrei zu machen, wird die Eingangstür automatisiert.</t>
  </si>
  <si>
    <t>AFS-107538109-396785-240322</t>
  </si>
  <si>
    <t>62205</t>
  </si>
  <si>
    <t>Buch-St. Magdalena</t>
  </si>
  <si>
    <t>Zur Errichtung der Kinderkrippe wurde ein sanierungsbedürftiges Gebäude Nähe des Kindergartens im Ortszentrum von der Gemeinde erworben. Das bestehende Haus wird einer thermisch-energetischen Gebäudesanierung unterzogen und in weiterer Folge mit Zubau erw</t>
  </si>
  <si>
    <t>AFS-107538109-396787-240322</t>
  </si>
  <si>
    <t>Wärmepumpe Zeughaus Nußdorf</t>
  </si>
  <si>
    <t>Für die Freiwillige Feuerwehr Nußdorf a.A. wird ein neues Zeughaus errichtet. Die Beheizung des Objektes soll mittels Luft-Wasser-Wärmepumpe erfolgen</t>
  </si>
  <si>
    <t>AFS-107538109-396790-240322</t>
  </si>
  <si>
    <t>Photovoltaikanlage Zeughaus Nußdorf</t>
  </si>
  <si>
    <t>Für die Freiwillige Feuerwehr Nußdorf a.A. wird ein neues Zeughaus errichtet. An verschiedenen Gebäudeteilen wird eine Photovoltaikanlage installiert.</t>
  </si>
  <si>
    <t>AFS-107538109-396791-240322</t>
  </si>
  <si>
    <t>Hochbehälter Osterwitz - Sanierung</t>
  </si>
  <si>
    <t>Im Bereich der Wasserversorung im Ortsteil Osterwitz ist die Sanierung des Hochbehälters nötig um die rechtlichen Vorgaben bzgl. der Wasserqualität einzuhalten.</t>
  </si>
  <si>
    <t>AFS-107538109-396794-240322</t>
  </si>
  <si>
    <t>70412</t>
  </si>
  <si>
    <t>Kössen</t>
  </si>
  <si>
    <t>Bildungszentrum Kössen</t>
  </si>
  <si>
    <t>Auf der Gst.-Nr. 1/10 wird eine Volksschule mit 10 Klassen, 2 Hortgruppen, Kindergarten mit 8 Gruppen und eine Kinderkrippe mit 2 Gruppen neu errichtet. Baubeginn 18.10.23; geplante Fertigstellung Frühjahr/Sommer 2025.</t>
  </si>
  <si>
    <t>AFS-107538109-396796-240322</t>
  </si>
  <si>
    <t>62273</t>
  </si>
  <si>
    <t>Bad Loipersdorf</t>
  </si>
  <si>
    <t>HWS Sanierung</t>
  </si>
  <si>
    <t>Sanierung Bauerweg, Greischelweg, Birichweg, Hiebüchlstraße, Spörkweg, Stampfgrabenweg, Schlösslweg, Lautenberg</t>
  </si>
  <si>
    <t>AFS-107538109-396801-240322</t>
  </si>
  <si>
    <t>AFS-107538109-396873-240323</t>
  </si>
  <si>
    <t>laufende Gemeindestraßensanierung</t>
  </si>
  <si>
    <t>* Behebung Schaden Parkplatzentwässerung Kötschach
* Erneuerung der Bodenmarkierungen auf öffentlichen Gemeindestraßen und Parkplätzen</t>
  </si>
  <si>
    <t>AFS-107538109-396874-240323</t>
  </si>
  <si>
    <t>Brückensanierung 2023</t>
  </si>
  <si>
    <t>Im Zuge des ggstdl. Vorhabens wurde die "Zara-Brücke" (Schlanke-Gasse) saniert.</t>
  </si>
  <si>
    <t>AFS-107538109-396875-240323</t>
  </si>
  <si>
    <t>Erneuerung Straßenbeleuchtung Mahlbach</t>
  </si>
  <si>
    <t>Erneuerung der Straßenbeleuchtung in der Ortschaft Mahlbach bei der 16 Leuchtkörper auf energieeffiziente Systeme umgestellt wurden.</t>
  </si>
  <si>
    <t>AFS-107538109-396944-240325</t>
  </si>
  <si>
    <t>Spar Resch</t>
  </si>
  <si>
    <t xml:space="preserve">Das ehemalige Spar-Gebäude wurde am Jahresende gekauft und jetzt wird die Sanierung des Gebäudes geplant. Neue Fenster, ev. neues Dach. Umbau im Obergeschoss von einer bestehenden Wohnung zu mehreren Wohnungen. Im Erdgeschoss ist ein Lebensmittelgeschäft </t>
  </si>
  <si>
    <t>AFS-107538109-396949-240325</t>
  </si>
  <si>
    <t>Das ehemalige Spar-Gebäude im Ortskern wurde am Jahresende gekauft und jetzt wird die Sanierung des Gebäudes geplant. Neue Fenster, ev. neues Dach. Umbau im Obergeschoss von einer bestehenden Wohnung zu mehreren Wohnungen. Im Erdgeschoss ist ein Lebensmit</t>
  </si>
  <si>
    <t>AFS-107538109-396958-240325</t>
  </si>
  <si>
    <t>Reparatur Fugen Kinderbecken Parkbad Königstetten</t>
  </si>
  <si>
    <t>Reparatur der Fugen im Kinderbecken des Parkbads Königstetten.</t>
  </si>
  <si>
    <t>AFS-107538109-396967-240325</t>
  </si>
  <si>
    <t>Erweiterung Stromanschluß Kurpark für Veranstaltungen</t>
  </si>
  <si>
    <t>Aufgrund gestiegener Anforderungen im Rahmen von Veranstaltungen (Badener Advent, Baden in Weiß, Kurkonzerte, etc.) ist die bestehende Stromversorgung im Kurpark unzureichend und eine Erweiterung der Anschlusswerte (auf 100 kW) für eine stabile Versorgung</t>
  </si>
  <si>
    <t>AFS-107538109-396971-240325</t>
  </si>
  <si>
    <t>Errichtung Stromanschluss Doblhoffpark</t>
  </si>
  <si>
    <t>Im Badener Doblhoffpark soll das alte Dieselstromaggregat, welches bis dato für die Stromversorgung diente, durch einen Stromanschluss mit einem Anschlusswert von 70 kW bei der Orangerie für diverse Veranstaltungen (Rosenfest, La Gacilly, Sommerbühne, Hoc</t>
  </si>
  <si>
    <t>AFS-107538109-396974-240325</t>
  </si>
  <si>
    <t>10817</t>
  </si>
  <si>
    <t>Pilgersdorf</t>
  </si>
  <si>
    <t>WVA ON Pilgersdorf - Wasserleitungsknotenpunkte Pilgersdorf</t>
  </si>
  <si>
    <t xml:space="preserve">WVA ON Pilgersdorf: Erneuerung bestehender Wasserleitungsknotenpunkte:
- Knotenpunkt Am Anger9, Kirchschlagerstraße  22,21, 14,84-Hauptschieber nach Hochbehälter, Bundesstraßenquerung(inkl. Spülbohrung unter BSTR. rd. 60m),Kreuzung Neukreuten, Verbindung </t>
  </si>
  <si>
    <t>AFS-107538109-396975-240325</t>
  </si>
  <si>
    <t>Umbaumaßnahmen für den E-Citybus Betrieb</t>
  </si>
  <si>
    <t>Der geplante Umstieg auf einen E-Citybus-Betrieb der drei Citybuslinien im Stadtgebiet Baden (VOR Verkehrsverbund Ost Region) erfordert in 2024 bauliche Adaptierungen auf eine richtlinienkonforme Ausführung der neun stark frequentierten Haltestellen (sieh</t>
  </si>
  <si>
    <t>AFS-107538109-396982-240325</t>
  </si>
  <si>
    <t>Nachhaltige Energiesysteme - PV Anlagen Gemeindegebäuden</t>
  </si>
  <si>
    <t>Projekt nachhalt. Engergiesysteme:
PV Anlagen auf Gemeindegebäuden:  Gemeindeamt, Bauhof, FF Pilg, Bdf, VS/KIGA</t>
  </si>
  <si>
    <t>AFS-107538109-396987-240325</t>
  </si>
  <si>
    <t>70940</t>
  </si>
  <si>
    <t>Zell am Ziller</t>
  </si>
  <si>
    <t>Thermische Gebäudesanierung Gemeindehaus</t>
  </si>
  <si>
    <t>Thermische Gebäudesanierung des Gemeindehauses:
Fassade WDVS
Tausch Fenster und Fenstertüren
neuer Dachaufbau mit Dämmung</t>
  </si>
  <si>
    <t>AFS-107538109-396989-240325</t>
  </si>
  <si>
    <t>Umstelllung auf Pelletsheizung</t>
  </si>
  <si>
    <t>Tausch der bestehenden Ölheizung durch eine Pelletsheizung
inkl. Sanierung der Heizungsregelung und Warmwasserbereitung</t>
  </si>
  <si>
    <t>AFS-107538109-396990-240325</t>
  </si>
  <si>
    <t>Photovoltaikanlage auf Dach</t>
  </si>
  <si>
    <t>AFS-107538109-396993-240325</t>
  </si>
  <si>
    <t>AFS-107538109-396995-240325</t>
  </si>
  <si>
    <t>Umrüstung / Sanierung der bestehenden Straßenbeleuchtung (Teilabschnitte) auf LED</t>
  </si>
  <si>
    <t>AFS-107538109-397011-240325</t>
  </si>
  <si>
    <t>AFS-107538109-397032-240325</t>
  </si>
  <si>
    <t>Dachsanierung Radegundisteg</t>
  </si>
  <si>
    <t>Beim Radegundisteg handelt es sich um eine Brücke über den Mühlbach, der die Gemeindestraße "Hofgarten" mit der Katzelsdorfer Au verbindet und von Fußgängern und Radfahrern benützt wird. 
Die Brücke verfügt über ein Dach, welches aufgrund von Abmorschunge</t>
  </si>
  <si>
    <t>AFS-107538109-397033-240325</t>
  </si>
  <si>
    <t>Am Dach des gemeindeeigenen Feuerwehrhauses in Asperhofen wird eine 31 kWp PV Anlage mit einem 22 kW Batteriespeicher errichtet um den steigenden Energiekosten entgegenzuwirken.</t>
  </si>
  <si>
    <t>AFS-107538109-397037-240325</t>
  </si>
  <si>
    <t>Am Dach des gemeindeeigenen Feuerwehrhauses in Johannesberg wird eine 26,5 kWp PV Anlage mit einem 22 kW Batteriespeicher errichtet um den steigenden Energiekosten entgegenzuwirken.</t>
  </si>
  <si>
    <t>AFS-107538109-397048-240325</t>
  </si>
  <si>
    <t>Nahwärmeanschluss Vereinshaus</t>
  </si>
  <si>
    <t>Das Vereinshaus wurde an die Nahwärmewerk Sulz angeschlossen. Dafür wurde ein neuer Anschluss errichtet.</t>
  </si>
  <si>
    <t>AFS-107538109-397051-240325</t>
  </si>
  <si>
    <t>Photovoltaik Mittelschule/Poly</t>
  </si>
  <si>
    <t>Auf den Dachflächen der Mittel- und Polytechnischen Schule Kössen wurde eine PV-Anlage im Ausmaß von 111 kWp errichtet.</t>
  </si>
  <si>
    <t>AFS-107538109-397052-240325</t>
  </si>
  <si>
    <t>AFS-107538109-397053-240325</t>
  </si>
  <si>
    <t>Auf den Dachflächen der Bauhofgarage Kössen wird eine PV-Anlage im Ausmaß von 104 kWp errichtet.</t>
  </si>
  <si>
    <t>AFS-107538109-397054-240325</t>
  </si>
  <si>
    <t>Schaffung Krabbelgruppen im Objekt Linzer Straße 21</t>
  </si>
  <si>
    <t>Die Krabbelgruppen der Stadtgemeinde Bad Hall sind derzeit in Container untergebracht. Das Objekt Linzer Straße 21, welches sich im Eigentum der Stadtgemeinde Bad Hall befindet, soll adaptiert werden, um die 6 Krabbelgruppen dort unterzubringen.</t>
  </si>
  <si>
    <t>AFS-107538109-397055-240325</t>
  </si>
  <si>
    <t>Photovoltaik Sozialzentrum</t>
  </si>
  <si>
    <t>Auf den Dachflächen des Sozialzentrum Kössen wird eine PV-Anlage im Ausmaß von 67 kWp errichtet.</t>
  </si>
  <si>
    <t>AFS-107538109-397057-240325</t>
  </si>
  <si>
    <t>Photovoltaik Sportplatz</t>
  </si>
  <si>
    <t>Auf den Dachflächen des Sportplatzes Kössen wird eine PV-Anlage im Ausmaß von 105 kWp errichtet.</t>
  </si>
  <si>
    <t>AFS-107538109-397058-240325</t>
  </si>
  <si>
    <t>Photovoltaik Bildungszentrum Kössen</t>
  </si>
  <si>
    <t>Auf den Dachflächen des Bildungszentrums Kössen wird eine PV-Anlage im Ausmaß von rund 120 kWp errichtet.</t>
  </si>
  <si>
    <t>AFS-107538109-397061-240325</t>
  </si>
  <si>
    <t>Neuerrichtung einer PV-Anlage mit ca. 50 kWp Leistung am Dach des Kindergartens in Brunn im Felde.</t>
  </si>
  <si>
    <t>AFS-107538109-397062-240325</t>
  </si>
  <si>
    <t>Generationenspielplatz Brunn im Felde</t>
  </si>
  <si>
    <t>Errichtung eines zentralen naturnahen Spielplatzes auf einer bestehenden Sportplatzanlage im Bereich der Volksschule in Brunn im Felde.</t>
  </si>
  <si>
    <t>AFS-107538109-397069-240325</t>
  </si>
  <si>
    <t>laufende Umrüstung Straßenbeleuchtung</t>
  </si>
  <si>
    <t>Die gesamte bestehende Straßenbeleuchtung der Gemeinde Kössen wird laufend auf hocheffiziente Technik - aus Gründen der Energieeinsparung - umgerüstet.</t>
  </si>
  <si>
    <t>AFS-107538109-397098-240326</t>
  </si>
  <si>
    <t>Fußweg Kenedinger Straße</t>
  </si>
  <si>
    <t>Zur Erhöhung der Verkehrssicherheit für den Fußgängerverkehr sollen in der Kenedinger Straße - nicht zuletzt aufgrund der zunehmenden Wohnabutätigkeit in diesem Bereich - ein neuer Gehsteig errichtet bzw. ein bestehender Teil saniert werden.</t>
  </si>
  <si>
    <t>AFS-107538109-397105-240326</t>
  </si>
  <si>
    <t>Gemeindestraßensanierung</t>
  </si>
  <si>
    <t>Teile der Fahrbahn der Gemeindestraßen "Kenedinger Straße" und "Oberfeldstraße" sowie deren Bankette sind aufgrund des Zustandes zu sanieren.</t>
  </si>
  <si>
    <t>AFS-107538109-397106-240326</t>
  </si>
  <si>
    <t>Erweiterung PV-Anlage Kläranlage Maltern</t>
  </si>
  <si>
    <t>Die PV-Anlage der Abwasserreinigungsanlage in Maltern soll erweitert werden. Die Erweiterung ist zum Teil als Aufdach- und zum Teil als Freiflächen-Anlage geplant.</t>
  </si>
  <si>
    <t>AFS-107538109-397107-240326</t>
  </si>
  <si>
    <t>Tausch Straßenbeleuchtung Gemeindegebiet auf LED</t>
  </si>
  <si>
    <t>In mehrere Straßenzügen soll die Straßenbeleuchtung auf energiesparende LED-Leuchten umgestellt werden.</t>
  </si>
  <si>
    <t>AFS-107538109-397108-240326</t>
  </si>
  <si>
    <t>PV-Anlage Hochbehälter Hochneukirchen</t>
  </si>
  <si>
    <t>Der Hochbehälter zur Wasserversorgung in Hochneukirchen soll mit einer Freiflächen-PV-Anlage ausgestattet werden.</t>
  </si>
  <si>
    <t>AFS-107538109-397109-240326</t>
  </si>
  <si>
    <t>Erweiterung PV-Anlage Bauhof</t>
  </si>
  <si>
    <t>Die bestehende PV-Anlage am Bauhof soll erweitert werden.</t>
  </si>
  <si>
    <t>AFS-107538109-397112-240326</t>
  </si>
  <si>
    <t>32511</t>
  </si>
  <si>
    <t>Gutenbrunn</t>
  </si>
  <si>
    <t>PV Anlage Kläranlage</t>
  </si>
  <si>
    <t>Errichtung einer Photovoltaikanlage zur teilweisen Abdeckung des Energiebedarfes der Kläranlage Gutenbrunn. Freiflächen PV Anlage am Kläranlagengelände</t>
  </si>
  <si>
    <t>AFS-107538109-397118-240326</t>
  </si>
  <si>
    <t>Mehr-Generationen-Park Neumarkt i.H.</t>
  </si>
  <si>
    <t>Ein großes im Gemeindebesitz befindliches Grundstück soll dauerhaft für die Öffentlichkeit erhalten und mit einem naturnahen Erholungs- und Kommunikationsbereich (Mehr-Generationen-Park) für die unterschiedlichsten Bevölkerungsgruppen und Generationen aus</t>
  </si>
  <si>
    <t>AFS-107538109-397135-240326</t>
  </si>
  <si>
    <t>PV Anlage Feuerwehrhaus</t>
  </si>
  <si>
    <t>Errichtung einer PV Anlage auf dem bestehenden Feuerwehrhaus.</t>
  </si>
  <si>
    <t>AFS-107538109-397140-240326</t>
  </si>
  <si>
    <t>Kunsteisbahn außerordentliche Instandhaltung Kälteanlage</t>
  </si>
  <si>
    <t>Außerordentliche Instandhaltung Kälteanlage: NH3-Anlage, Wellenabdichtung, Saugleitungen, Ammoniak-Tankentleerung und Wiederbefüllung, Ventilreparatur, Tankprüfung samt Dämmung</t>
  </si>
  <si>
    <t>AFS-107538109-397147-240326</t>
  </si>
  <si>
    <t>70941</t>
  </si>
  <si>
    <t>Zellberg</t>
  </si>
  <si>
    <t>Erweiterung Trink- und Löschwasserversorgung</t>
  </si>
  <si>
    <t>Im Jahr 2014 wurde mit der Fassung der Loidalquelle und Errichtung einer eigenen Trink- und Löschwasserversorgung begonnen. Nun werden Jahr für Jahr Erweiterungen vorgenommen. Im Jahr 2024 soll der Bereich "Gerolden" mit Trink- und Löschwasser versorgt we</t>
  </si>
  <si>
    <t>AFS-107538109-397158-240326</t>
  </si>
  <si>
    <t>Heizungsumstellung (von Öl auf Nahfernwärmeversorgung) Röthelstein 53</t>
  </si>
  <si>
    <t>Das gemeindeeigene Objekt Röthelstein 53 wurde von einer ölbetriebenen Heizung umgestellt auf die Nahwärmeversorgung der Firma Hawlig.</t>
  </si>
  <si>
    <t>AFS-107538109-397160-240326</t>
  </si>
  <si>
    <t>Heizungsumstellung (von Öl auf Nahwärmeversorgung) Röthelstein 14</t>
  </si>
  <si>
    <t>Das gemeindeeigene Objekt Röthelstein 14 wurde von einer ölbetriebenen Heizung umgestellt auf die Nahwärmeversorgung der Firma Hawlig.</t>
  </si>
  <si>
    <t>AFS-107538109-397166-240326</t>
  </si>
  <si>
    <t>Heizungsumstellung (von Öl auf Nahfernwärmeversorgung) Röthelstein 20</t>
  </si>
  <si>
    <t>Das gemeindeeigene Objekt Röthelstein 20 wurde von einer ölbetriebenen Heizung umgestellt auf die Nahwärmeversorgung der Firma Hawlig.</t>
  </si>
  <si>
    <t>AFS-107538109-397170-240326</t>
  </si>
  <si>
    <t>Für den Radweg Bauern Weidenstraße wurde eine neue Beleuchtung installiert.</t>
  </si>
  <si>
    <t>AFS-107538109-397171-240326</t>
  </si>
  <si>
    <t>41306</t>
  </si>
  <si>
    <t>Atzesberg</t>
  </si>
  <si>
    <t>Teichweg</t>
  </si>
  <si>
    <t>Generalsanierung der Gemeindestraße auf einer Länge von ca. 300 Meter, incl. Wasserableitung und neue Fahrbahnoberfläche</t>
  </si>
  <si>
    <t>AFS-107538109-397176-240326</t>
  </si>
  <si>
    <t>AFS-107538109-397178-240326</t>
  </si>
  <si>
    <t>Umrüstung Innenbeleuchtung Gemeindeobjekte</t>
  </si>
  <si>
    <t>Um die Stromkosten in den Gemeindeobjekten zu reduzieren wurde die Beleuchtung im Regenbogenkindergarten, im Bauhof, in der Volksschule, im Gemeindeamt und im Sonnenblumenkindergarten auf LED umgestellt. 
Die Projektierung erfolgte durch MHZ Beratung Mari</t>
  </si>
  <si>
    <t>AFS-107538109-397184-240326</t>
  </si>
  <si>
    <t>Im Jahr 2024 sollen diverse Gemeindestraßen saniert werden.
Auflistung der zu sanierenden Straßen:
- Teilstück Eitzing
- Teilstück Außerleiten
- Teilstück Hoid
- Teilstück Betreubares Wohnen
- Teilstück Herbstheim
- Gehweg Höhnhart (Volksschule)</t>
  </si>
  <si>
    <t>AFS-107538109-397206-240326</t>
  </si>
  <si>
    <t>Ankauf einer E-Pritsche</t>
  </si>
  <si>
    <t>Das alte Dienstfahrzeug im Altstoffsammelzentrum wurde durch ein modernes E-Fahrzeug ersetzt. Modell - Maxus eDeliver 9 L3 - 65 kWh.</t>
  </si>
  <si>
    <t>AFS-107538109-397207-240326</t>
  </si>
  <si>
    <t>AFS-107538109-397212-240326</t>
  </si>
  <si>
    <t>AFS-107538109-397214-240326</t>
  </si>
  <si>
    <t>Es wird beabsichtigt, auf dem Dach des Gemeindegebäudes (Volksschule Münster) eine neue Phtovoltaikanlage zu errichten.</t>
  </si>
  <si>
    <t>AFS-107538109-397218-240326</t>
  </si>
  <si>
    <t>Ergänzung Schülerstühle</t>
  </si>
  <si>
    <t>In der Volksschule wurden 10 Stück Schülerstühle zum Austausch und zur Ergänzung des Bestandes angekauft.</t>
  </si>
  <si>
    <t>AFS-107538109-397220-240326</t>
  </si>
  <si>
    <t>AFS-107538109-397223-240326</t>
  </si>
  <si>
    <t>Austausch Fußballtore</t>
  </si>
  <si>
    <t>Die bestehenden Fußballtore in der Volksschule waren bereits stark beschädigt und mussten daher ausgetauscht werden.</t>
  </si>
  <si>
    <t>AFS-107538109-397225-240326</t>
  </si>
  <si>
    <t>Austausch Jugendtore 2 Stück</t>
  </si>
  <si>
    <t>Die bestehenden Fußballtore am Fußballplatz waren bereits stark beschädigt und mussten daher ausgetauscht werden.</t>
  </si>
  <si>
    <t>AFS-107538109-397229-240326</t>
  </si>
  <si>
    <t>Erneuerung und Neubau von Bushaltestellen</t>
  </si>
  <si>
    <t>Es werden sieben Bushaltestellen in einer von der Behörde verlangten Ausstattung errichtet.</t>
  </si>
  <si>
    <t>AFS-107538109-397230-240326</t>
  </si>
  <si>
    <t>Ergänzung Schülerstühle 2023</t>
  </si>
  <si>
    <t>In der Volksschule wurden im Jahr 2023 10 Stück Schülerstühle zum Austausch und zur Ergänzung des Bestandes angekauft.</t>
  </si>
  <si>
    <t>AFS-107538109-397232-240326</t>
  </si>
  <si>
    <t>62311</t>
  </si>
  <si>
    <t>Edelsbach bei Feldbach</t>
  </si>
  <si>
    <t>Kindergarten</t>
  </si>
  <si>
    <t>Erweiterung einer Kindergartenbetreuungseinrichtung; Um- und Zubau des bestehenden 2-gruppigen Kindergartens zu einem 3-gruppigen Kindergarten,  Aufstellung von Klimageräten und einer PV-Anlage mit 15 kWp am Dach und Errichtung einer Einfriedung;  Abbruch</t>
  </si>
  <si>
    <t>AFS-107538109-397233-240326</t>
  </si>
  <si>
    <t>Raumakustische Maßnahme</t>
  </si>
  <si>
    <t>Aktuell ist kaum bzw. kein Schallschutz im Kindergarten vorhanden. Um ein angenehmeres und gesünderes Spielen und Alltagsleben im Kindergarten für Kinder und Erwachsene zu ermöglichen, werden Absorbtionselemente an Decken und Wänden angebracht.</t>
  </si>
  <si>
    <t>AFS-107538109-397234-240326</t>
  </si>
  <si>
    <t>Sitzgruppen Außenbereich Kindergarten</t>
  </si>
  <si>
    <t>Die bestehenden Holzgarnituren im Außenbereich des Kindergartens sind sehr stark verwittert. Eine Instandsetzung ist nicht mehr rentabel. Daher sollen neue Gartengarnituren angekauft werden.</t>
  </si>
  <si>
    <t>AFS-107538109-397236-240326</t>
  </si>
  <si>
    <t>Wegsanierung Gemeindezentrum</t>
  </si>
  <si>
    <t>Die Wege im Bienen- und Kräutergarten sowie im Bereich des "Keltischen Baumkreises" beim Gemeindezentrum sind sehr stark mit tiefwurzelnden Unkräutern verwachsen. Daher sind die Pflegemaßnahmen sehr aufwendig. Daher sollen die bestehenden Wege mit einem B</t>
  </si>
  <si>
    <t>AFS-107538109-397237-240326</t>
  </si>
  <si>
    <t>Verlängerung Regenwasserkanal</t>
  </si>
  <si>
    <t>Entlang der Roßbacher Gemeindestraße soll beim Grundstück Nr. 744/9 KG 48241 Suben der Regenwasserkanal auf einer Länge von ca. 50 m verlängert werden. Dadurch sollen Überflutungen bei Starkregenereignissen verhindert werden.</t>
  </si>
  <si>
    <t>AFS-107538109-397238-240326</t>
  </si>
  <si>
    <t>Um- und Zubau des bestehenden 2-gruppigen Kindergartens; Aufstellung von Klimageräten und einer PV-Anlage mit 15 kWp am Dach</t>
  </si>
  <si>
    <t>AFS-107538109-397239-240326</t>
  </si>
  <si>
    <t>Gehweg Roßbacher Straße - 1. Teilabschnitt</t>
  </si>
  <si>
    <t>Zwischen der Kreuzung der ISG Straße bis zum Ende des Grundstückes 744/9 KG48241 Suben wird ein Gehweg mit einer Länge von ca. 100 m errichtet. Dieser erste Teilabschnitt wird im Zuge der Errichtung des Regenwasserkanals gebaut. Es ist keine Asphaltierung</t>
  </si>
  <si>
    <t>AFS-107538109-397241-240326</t>
  </si>
  <si>
    <t>Sanierung Bankette und Schotterstraßen</t>
  </si>
  <si>
    <t>Die Sanierung der Bankette entlang der Roßbacher- bzw. Etzelshofener Gemeindestraße war erforderlich, da diese sehr stark ausgefahren waren. Bereich der Ausbesserung: zwischen Roßbach 61 und Etzelshofen 61.</t>
  </si>
  <si>
    <t>AFS-107538109-397243-240326</t>
  </si>
  <si>
    <t>Sanierung Frostschäden und Setzungen auf Gemeindestraßen</t>
  </si>
  <si>
    <t>Auf folgenden Teilen der Gemeindestraßen kam es zu Frostschäden und Setzungen, die ausgebessert werden mussten.
Schlichtenweg Bereich Etzelshofen 46
Kreuzung Schnelldorf Bereich Schnelldorf 50
Radweg zw.Schnelldorf 1 u. 33
Subener Gemeindestraße Etz. 70 -</t>
  </si>
  <si>
    <t>AFS-107538109-397257-240326</t>
  </si>
  <si>
    <t>Neubau Kindergarten I</t>
  </si>
  <si>
    <t>Errichtung eines neuen 6gruppigen Kindergartens</t>
  </si>
  <si>
    <t>AFS-107538109-397260-240326</t>
  </si>
  <si>
    <t>PV Anlage Kindergartenneubau</t>
  </si>
  <si>
    <t>Am neuen Kindergarten wird eine PV-Anlage errichtet (110 kWp).</t>
  </si>
  <si>
    <t>AFS-107538109-397295-240327</t>
  </si>
  <si>
    <t>10402</t>
  </si>
  <si>
    <t>Burgauberg-Neudauberg</t>
  </si>
  <si>
    <t>In der Gemeinde bestehen 410 Lichtpunkte. Davon müssen noch 101 Stück Mast und Hängeleuchten, sowie 250 Stück Leuchtkörper getauscht werden.</t>
  </si>
  <si>
    <t>AFS-107538109-397297-240327</t>
  </si>
  <si>
    <t>50423</t>
  </si>
  <si>
    <t>Wagrain</t>
  </si>
  <si>
    <t>Die Marktgemeinde Wagrain hat im Jahr 2023 am Dach des Amtsgebäudes eine PV-Anlage mit 64 Elementen und Wechselrichter inkl. Batteriespeicher errichetet.</t>
  </si>
  <si>
    <t>AFS-107538109-397303-240327</t>
  </si>
  <si>
    <t>PV-Anlage und Energiespeicher</t>
  </si>
  <si>
    <t>Auf dem Gemeindeobjekt wird eine 19,32 KWp - Anlage montiert und im Gemeindezentrum eine 61,44 KWh - Energiespeicher installiert. Diese Anlage ist zusätzlich ein Beitrag zur Blackout-Sicherheit.</t>
  </si>
  <si>
    <t>AFS-107538109-397306-240327</t>
  </si>
  <si>
    <t>Sanierung Ruthnergasse BA 01</t>
  </si>
  <si>
    <t>Oberflächen- und Generalsanierung der Ruthnergasse</t>
  </si>
  <si>
    <t>AFS-107538109-397315-240327</t>
  </si>
  <si>
    <t>E-Transporte</t>
  </si>
  <si>
    <t>Für diverse Transporttätigkeiten unseres Bauhofes ist der Ankauf eines Elektrotransporters vorgesehen. Die Batterieladung erfolgt über die eigenen E-Ladestationen bzw. den eigenen PV-Anlagen.</t>
  </si>
  <si>
    <t>AFS-107538109-397316-240327</t>
  </si>
  <si>
    <t>Die gesamte Beleuchtung in der Volksschule Roßleithen soll auf eine LED Beleuchtung ausgetauscht werden.</t>
  </si>
  <si>
    <t>AFS-107538109-397320-240327</t>
  </si>
  <si>
    <t>Sanierung Frauenhofenstraße</t>
  </si>
  <si>
    <t>Oberflächen- und Generalsanierung der Frauenhofenstraße</t>
  </si>
  <si>
    <t>AFS-107538109-397323-240327</t>
  </si>
  <si>
    <t>Sanierung Zirbenweg</t>
  </si>
  <si>
    <t>Oberflächen- und Generalsanierung des Zirbenweges</t>
  </si>
  <si>
    <t>AFS-107538109-397337-240327</t>
  </si>
  <si>
    <t>PV-Anlage Bäcker</t>
  </si>
  <si>
    <t>Das Gebäude der Bäckerei liegt im Eigentum der Gemeinde Schildorn. Die  Dachfläche eignet sich für die Anbringung einer Photovoltaikanlage, daher soll eine PV-Anlage (25,5kWp) auf dem Dach errichtet werden.</t>
  </si>
  <si>
    <t>AFS-107538109-397338-240327</t>
  </si>
  <si>
    <t>Auf dem Gebäude des Kindergarten Schildorn, das sich im Eigentum der Gemeinde Schildorn befindet, soll eine Photovoltaik-Anlage inklusive PV-Speicher installiert werden.</t>
  </si>
  <si>
    <t>AFS-107538109-397339-240327</t>
  </si>
  <si>
    <t>Dachsanierung Bäcker</t>
  </si>
  <si>
    <t>Das Bäckereigebäude liegt im Eigentum der Gemeinde Schildorn. Das Dach jenes Gebäudes ist sanierungsbedürftig und soll daher dementsprechend thermisch-energetisch  erneuert bzw. saniert werden.</t>
  </si>
  <si>
    <t>AFS-107538109-397344-240327</t>
  </si>
  <si>
    <t>31606</t>
  </si>
  <si>
    <t>Drasenhofen</t>
  </si>
  <si>
    <t>Errichtung einer Photovoltaikanlage auf dem bestehenden Dach des Turnsaales der Volksschule. 96 Module zu 550W in Ausrichtung Ost/West incl. Wechselrichter, Montagematerial, Installation und Inbetriebnahme.</t>
  </si>
  <si>
    <t>AFS-107538109-397363-240327</t>
  </si>
  <si>
    <t>AFS-107538109-397370-240327</t>
  </si>
  <si>
    <t>Zutrittssystem Freibad</t>
  </si>
  <si>
    <t>Installation eines autarken Zutrittssystem im Freibad der Marktgemeinde Lambach</t>
  </si>
  <si>
    <t>AFS-107538109-397371-240327</t>
  </si>
  <si>
    <t>Generationentreff Klostergarten</t>
  </si>
  <si>
    <t>es wird ein Freizeitpark für alle Generationen errichtet, mit Spielmöglichkeiten für die Kleinsten, einen Ruhe/Pausenbereich für Radfahrer und die ältere Generation, Klettermöglichkeit für die Jugend</t>
  </si>
  <si>
    <t>AFS-107538109-397372-240327</t>
  </si>
  <si>
    <t>Sanierung Basketballplatz</t>
  </si>
  <si>
    <t>neue Belegung des Basketballplatzes mit einem Allwetterkunstrasenbelag</t>
  </si>
  <si>
    <t>AFS-107538109-397378-240327</t>
  </si>
  <si>
    <t>PV Anlage Werkhof</t>
  </si>
  <si>
    <t>Errichtung einer PV Anlage auf dem bestehenden Werkhof</t>
  </si>
  <si>
    <t>AFS-107538109-397387-240327</t>
  </si>
  <si>
    <t>AFS-107538109-397395-240327</t>
  </si>
  <si>
    <t>70334</t>
  </si>
  <si>
    <t>Neustift im Stubaital</t>
  </si>
  <si>
    <t>Photovoltaikanlage Verabschiedungskapelle</t>
  </si>
  <si>
    <t>Errichtung einer PV-Anlage mit 4,56 KWp am Dach der Verabschiedungskapelle.</t>
  </si>
  <si>
    <t>AFS-107538109-397401-240327</t>
  </si>
  <si>
    <t>Löwensaal, Sanierung Kälteanlage</t>
  </si>
  <si>
    <t>Sanierung und Erweiterung der kältetechnischen Anlage mit optimaler Mess- Steuer und Regelungstechnik. Es werden die Kältemaschinen ausgetauscht und die Mess- und Regeltechnik die in die Jahre gekommen ist ausgetauscht. Die Anlage wird somit besser steuer</t>
  </si>
  <si>
    <t>AFS-107538109-397450-240328</t>
  </si>
  <si>
    <t>Zur Gewährleistung des Löschwassers im Brandfall wird im Ortsteil Hart ein Löschwasserbehälter bereit gestellt.</t>
  </si>
  <si>
    <t>AFS-107538109-397451-240328</t>
  </si>
  <si>
    <t>Kindergarten Umstellung auf Pelletsheizung</t>
  </si>
  <si>
    <t>Umstellung der Ölheizung im Kindergarten auf Pelletsheizung</t>
  </si>
  <si>
    <t>AFS-107538109-397453-240328</t>
  </si>
  <si>
    <t>PV-Anlage Bauhofgebäude</t>
  </si>
  <si>
    <t>Am Dach des neuen Bauhofgebäudes wird eine 135kWp große PV-Anlage inkl. Speicher montiert.</t>
  </si>
  <si>
    <t>AFS-107538109-397464-240328</t>
  </si>
  <si>
    <t>41617</t>
  </si>
  <si>
    <t>Ottensheim</t>
  </si>
  <si>
    <t>PV-Anlage Polytechnischen Schule Ottensheim</t>
  </si>
  <si>
    <t>Am neu errichteten Dach der Polytechnischen Schule wird eine PV_Anlage (50 - 60 kWp)errichtet. Die Anlage dient der Stromerzeugung und Überschusseinspeisung in die Netzebene 6 der Netz Oberösterreich.
Die Montage der PV-Module erfolgt auf dem neu gedeckte</t>
  </si>
  <si>
    <t>AFS-107538109-397482-240328</t>
  </si>
  <si>
    <t>41224</t>
  </si>
  <si>
    <t>Reichersberg</t>
  </si>
  <si>
    <t>Speicher Bauhof</t>
  </si>
  <si>
    <t>Im Jahr 2018 wurde auf dem Dach des Bauhofs eine Photovoltaikanlage mit 50,22 kwp. Nunmehr wurde ein Speicher mit 44,16 kWh angekauft, um den Strom bei den eigenen Anlagen besser nützen zu können.</t>
  </si>
  <si>
    <t>AFS-107538109-397483-240328</t>
  </si>
  <si>
    <t>Nachtragsantrag zu AFS-107538109-369076-230706</t>
  </si>
  <si>
    <t>AFS-107538109-397484-240328</t>
  </si>
  <si>
    <t>Neubau Feuerwehrhaus Reichersberg</t>
  </si>
  <si>
    <t>Das Feuerwehrhaus der FF-Reichersberg wird neu errichtet. Das Geäude weist Abmessungen von 37 m x 17,5 m auf. Die Halle wird mit 5 Einfahrtstoren ausgestattet. Im Kopfgebäude sind die nötigen Aufenthaltsräume, Umkleideräume u. Sanitäranlagen vorgesehen.</t>
  </si>
  <si>
    <t>AFS-107538109-397509-240328</t>
  </si>
  <si>
    <t>40443</t>
  </si>
  <si>
    <t>Tarsdorf</t>
  </si>
  <si>
    <t>Volksschule Gebäudesanierung</t>
  </si>
  <si>
    <t>Umstellung auf LED in der Volksschule Tarsdorf</t>
  </si>
  <si>
    <t>AFS-107538109-397511-240328</t>
  </si>
  <si>
    <t>Fenstertausch Volksschule Tarsdorf</t>
  </si>
  <si>
    <t>AFS-107538109-397520-240328</t>
  </si>
  <si>
    <t>Es soll eine tatsächliche Umrüstung der bestehenden Straßenbeleuchtung im Ortsgebiet von St. Willibald auf eine moderne, energieeffiziente Beleuchtungstechnik (LED) erfolgen.
Die Stromeinsparung beträgt laut Lichtplaner ca. 60 Prozent.</t>
  </si>
  <si>
    <t>AFS-107538109-397538-240328</t>
  </si>
  <si>
    <t>Sanierung Hochgärten Nord</t>
  </si>
  <si>
    <t>Der nördliche Teil der Straße "Hochgärten" ist dringend sanierungsbedürftig. Bisher ist kaum Unterbau vorhanden, der Asphalt ist brüchig und weist viele Schlaglöcher auf. 
Das betreffende Teilstück wird inkl. Unterbau neu aufgebaut, entwässert und asphalt</t>
  </si>
  <si>
    <t>AFS-107538109-397541-240328</t>
  </si>
  <si>
    <t>Sanierung Bründlberg 18-26</t>
  </si>
  <si>
    <t>Ein Teilstück der Straße "Bründlberg" ist dringend sanierungsbedürftig. Bisher ist kaum Unterbau vorhanden, der Asphalt ist brüchig und weist viele Schlaglöcher auf. 
Das betreffende Teilstück wird inkl. Unterbau neu aufgebaut, entwässert und asphaltiert.</t>
  </si>
  <si>
    <t>AFS-107538109-397599-240329</t>
  </si>
  <si>
    <t>20707</t>
  </si>
  <si>
    <t>Feistritz an der Gail</t>
  </si>
  <si>
    <t>Errichtung Kleinwasserkraftwerk Feistritz II</t>
  </si>
  <si>
    <t>Die Situierung wurde so gewählt, dass der Geländeeingriff durch Baumaßnahmen möglichst gering gehalten wird. Das Triebwasser gelangt durch eine unterirdische Druckrohrleitung DN 600 zum Krafthaus. Bruttofallhöhe ca. 170,10 m. Turbinenleistung 1020 kW. Reg</t>
  </si>
  <si>
    <t>AFS-107538109-397613-240329</t>
  </si>
  <si>
    <t>30616</t>
  </si>
  <si>
    <t>Klausen-Leopoldsdorf</t>
  </si>
  <si>
    <t>Die Gemeinde Klausen-Leopoldsdorf hat sich entschlossen, im Jahr 2024 erstmals eine PV-Anlage zu errichten. Als optimalster Standort hat sich die Volksschule ergeben. Die Bauarbeiten haben im Jänner 2024 begonnen und sind im März 2024 abgeschlossen worden</t>
  </si>
  <si>
    <t>AFS-107538109-397615-240329</t>
  </si>
  <si>
    <t>NT Sanierung Martin-Rom-Straße und Bahndammweg</t>
  </si>
  <si>
    <t>Martin-Rom-Straße: D. Asphaltfahrbahn wurde flächig ca. 4cm stark abgefräst, d. Asphalt-Tragschichte mit Mischgut AC22 trag 8cm stark ergänzt, d. Bitumenemulsion + d. Asphaltdeckschichte AC11 deck 4cm stark aufgebracht.
Bahndammweg: Schotterweg + Beginn d</t>
  </si>
  <si>
    <t>AFS-107538109-397616-240329</t>
  </si>
  <si>
    <t>Instandsetzung von Gemeindestraßen</t>
  </si>
  <si>
    <t>Pretulstraße von Objekt Nr. 64b bis 74
Friedhofstraße von Objekt Loosstraße 1b bis Friedhofstraße 12
Hohenwangstraße von Hohenwangstraße 19 bis Hohenwangstraße 47
Instandsetzung der Straßen</t>
  </si>
  <si>
    <t>AFS-107538109-397617-240329</t>
  </si>
  <si>
    <t>Generalsanierung Gemeindestraße Rosenau</t>
  </si>
  <si>
    <t>In den Jahren 2022 und 2023 wurde bereits ein Teil der Gemeindestraße in der Rosenau saniert. Im Jahr 2024 soll ein weiterer Teil der Gemeindestraße in dieser Siedlung saniert werden.</t>
  </si>
  <si>
    <t>AFS-107538109-397623-240329</t>
  </si>
  <si>
    <t>41007</t>
  </si>
  <si>
    <t>Hörsching</t>
  </si>
  <si>
    <t>PV-Anlagen auf folgenden öffentlichen Gebäuden:
Hort
Jugendzentrum und Musikheim
Kindergarten
Krabbelstube
KUSZ
MS
Pfadfinderheim
Sportheim
Tennisplatz
VS</t>
  </si>
  <si>
    <t>AFS-107538109-397845-240402</t>
  </si>
  <si>
    <t>Sanierung von Gemeindestraßen im Ortsgebiet von Öblarn.</t>
  </si>
  <si>
    <t>AFS-107538109-397897-240402</t>
  </si>
  <si>
    <t>Sanierung Sackgasse</t>
  </si>
  <si>
    <t>Straßensanierung der Sackgasse in Kronau.
Abbruch des bestehenden Straßenaufbaues
Erd- , Baumeisterarbeiten inkl. Materiallieferung und Asphaltieren</t>
  </si>
  <si>
    <t>AFS-107538109-397898-240402</t>
  </si>
  <si>
    <t>Wärmepumpe Mehrzweckgebäude</t>
  </si>
  <si>
    <t>Die Gemeinde beabsichtigt 2025 mit dem Bau eines Mehrzweckgebäudes zu beginnen. Als Wärmebereitstellung soll eine hocheffiziente Wärmepumpe zum Einsatz kommen, die ca. 70% der Nutzfläche des Gebäudes klimatisieren soll.</t>
  </si>
  <si>
    <t>AFS-107538109-397900-240402</t>
  </si>
  <si>
    <t>Sanierung Kreuzungsbereiche Alois-Ginsthoferstraße und Pfarrhofgasse</t>
  </si>
  <si>
    <t>AFS-107538109-397905-240402</t>
  </si>
  <si>
    <t>AFS-107538109-397909-240402</t>
  </si>
  <si>
    <t>Speicher Amtsgebäude</t>
  </si>
  <si>
    <t>Beim Gemeindeamt Reichersberg soll ein Speicher mit 22,1 kWh aufgestellt werden.</t>
  </si>
  <si>
    <t>AFS-107538109-397911-240402</t>
  </si>
  <si>
    <t>Sporthalle Bruck an der Mur</t>
  </si>
  <si>
    <t>Umrüstung Beleuchtung auf LED</t>
  </si>
  <si>
    <t>AFS-107538109-397912-240402</t>
  </si>
  <si>
    <t>Volkschule Knottingerstraße</t>
  </si>
  <si>
    <t>AFS-107538109-397913-240402</t>
  </si>
  <si>
    <t>R26-Antiesenradweg-San. Hübing-Etap. 1</t>
  </si>
  <si>
    <t>Der bestehende Radweg R26-Antiesenradweg soll im Bereich Hübing auf 3 Teiletappen saniert werden. Die erste Etappe wurde im Herbst 2023 saniert</t>
  </si>
  <si>
    <t>AFS-107538109-397914-240402</t>
  </si>
  <si>
    <t>Hort Grabenfeld</t>
  </si>
  <si>
    <t>AFS-107538109-397916-240402</t>
  </si>
  <si>
    <t>Hort Oberaich</t>
  </si>
  <si>
    <t>AFS-107538109-397930-240402</t>
  </si>
  <si>
    <t>Rathaus Bruck an der Mur</t>
  </si>
  <si>
    <t>AFS-107538109-397949-240402</t>
  </si>
  <si>
    <t>Umstellung auf LED Innenbeleuchtung in der Volksschule Tarsdorf</t>
  </si>
  <si>
    <t>AFS-107538109-397950-240402</t>
  </si>
  <si>
    <t>Bildungszentrum Terfens Dorf</t>
  </si>
  <si>
    <t>Die Gemeinde Terfens errichtet nach dem Abriss des alten Kindergarten- und Schulgebäudes (Baujahr 1957) ein neues Bildungszentrum. Dieses soll ab September 2025 3 Kinderkrippen-, 4 Kindergarten-,1 Hortgruppe, 6 Schulklassen,  Pfarr- und Gemeindebibliothek</t>
  </si>
  <si>
    <t>AFS-107538109-397954-240402</t>
  </si>
  <si>
    <t>Außenliegender Sonnen- und Wärmeschutz</t>
  </si>
  <si>
    <t>Aufgrund der Überhitzung in den Frühsommermonaten ist die der Einbau eines außenliegenden Sonnenschutzes in der Schule notwendig. Die Durchführung erfolgt durch die Verein zur Förderung der Infrastruktur der Marktgemeinde Hofkirchen i.M &amp; Co KG , die zu 1</t>
  </si>
  <si>
    <t>AFS-107538109-397955-240402</t>
  </si>
  <si>
    <t>Saftautomat ohne PVC für Schule</t>
  </si>
  <si>
    <t>Der Saftautomat soll die PVC-Flaschen, die derzeit für die Schüler:innen in der Schule erhältlich sind zu 100 % ersetzen. Der Stromverbrauch würde um 50 % reduziert gegenüber der derzeitigen Lösung.</t>
  </si>
  <si>
    <t>AFS-107538109-397958-240402</t>
  </si>
  <si>
    <t>Löschwasserbehälter Taberger</t>
  </si>
  <si>
    <t>Der OÖ. Landesfeuerwehrverband hat festgestellt, dass im Bereich Tabergerweg/Rehgraben der Grundschutz an Löschwasser nicht gewährleistet ist. Aufgrund dessen wurde ein gedeckter und betonierter Löschwasserbehälter mit einem Fassungsvermögen von 100 m³ er</t>
  </si>
  <si>
    <t>AFS-107538109-397961-240402</t>
  </si>
  <si>
    <t>Umstellung auf LED in Mittelschule und Jugendzentrum</t>
  </si>
  <si>
    <t>Beleuchtungssysteme wurden aus Energiespargründen auf LED umgestellt.</t>
  </si>
  <si>
    <t>AFS-107538109-397966-240402</t>
  </si>
  <si>
    <t>Erneuerung Außenjalousien Mittelschule, Hort und Musikschule</t>
  </si>
  <si>
    <t>AFS-107538109-397974-240402</t>
  </si>
  <si>
    <t>Erneuerung Rigol Oberflächenentwässerungsaparat</t>
  </si>
  <si>
    <t>Der 1997 errichtete Oberflächenentwässerungskanal im Ortsgebiet St.Margareten hat zwei Rigole. Eines der beiden Rigole ist beschädigt und wurde bereits mehrmals vom Bauhof der Gemeinde repariert. Um den Oberflächenwasseraparat in Stand zu halten,  muss da</t>
  </si>
  <si>
    <t>AFS-107538109-398010-240403</t>
  </si>
  <si>
    <t>3 Faustballplätze - Sanierung</t>
  </si>
  <si>
    <t>Die Projektbeschreibung entnehmen Sie bitte dem Anhang.
Projektträger ist die Sport- u. Freizeitanlagen GmbH.</t>
  </si>
  <si>
    <t>AFS-107538109-398022-240403</t>
  </si>
  <si>
    <t>Errichtung Radweg Dietmanns B 41</t>
  </si>
  <si>
    <t>Errichtung eines Geh- u. Radweges bei der Arztkreuzung in Dietmanns bei B 41</t>
  </si>
  <si>
    <t>AFS-107538109-398025-240403</t>
  </si>
  <si>
    <t>Dach Caritas-Wohnhaus</t>
  </si>
  <si>
    <t>Kompletterneuerung Dach Caritas-Wohnhaus für behinderte Menschen
Zimmermannarbeiter: Fa. Drascher lt. KV 178.736,79 exkl. Ust.
Dachdeckerarbeiten: Fa DSK lt. KV 161.396,78 exkl. Ust.</t>
  </si>
  <si>
    <t>AFS-107538109-398026-240403</t>
  </si>
  <si>
    <t>Neuerrichtung einer PV-Anlage mit ca. 50 kWp am Dach des Kindergartens in Brunn im Felde.</t>
  </si>
  <si>
    <t>AFS-107538109-398027-240403</t>
  </si>
  <si>
    <t>Errichtung von UV-Anlagen Eichberg und Ötz</t>
  </si>
  <si>
    <t>Errichtung von 2 neuen UV-Anlagen nach dem Stand der Technik:
*) 1 UV-Anlage beim Brunnen Eichberg für das Ortsnetz Ötzbach
*) 1 UV-Anlage im Hochbehälter Ötz für die Befüllung des Hochbehälters</t>
  </si>
  <si>
    <t>AFS-107538109-398030-240403</t>
  </si>
  <si>
    <t>Gestaltung Brauereipark</t>
  </si>
  <si>
    <t>Schaffung eines Radweges entlang des Brauereistadls  
Erneuerung von Gehwegen innerhalb des Parks
Pflanzung von zusätzlichen rund 36 Bäumen sowie Strauch- und Gehölzinseln 
Setzung von Lichtpunkten 
Verbauung einer Sitzstufenanlage</t>
  </si>
  <si>
    <t>AFS-107538109-398032-240403</t>
  </si>
  <si>
    <t>PV-Anlage FF Rannariedl</t>
  </si>
  <si>
    <t>Auf dem FF-Haus Rannariedl soll eine PV-Anlage montiert werden. Leistung der PV-Anlage 14,45 kWp. Nennkapazität Speicher 30 kWh. Mit dieser Anlage soll das Feuerwehrhaus, sowie eine Teil der Ortsbeleuchtung betrieben werden.</t>
  </si>
  <si>
    <t>AFS-107538109-398039-240403</t>
  </si>
  <si>
    <t>Sanierung Gemeindestraßen Wagna - Teil 2</t>
  </si>
  <si>
    <t>Die Marktgemeinde Wagna hat im einschlägigen Zeitraum im gesamten Gemeindegebiet folgende Gemeindestraßen, alle mit der Postleitzahl 8435, saniert: Retzneier Straße, Magnolienweg, Metlikastraße, Carl-Lutz-Weg, Föhrenbaumstraße (2. Teil), Eisenbahnerstraße</t>
  </si>
  <si>
    <t>AFS-107538109-398045-240403</t>
  </si>
  <si>
    <t>31952</t>
  </si>
  <si>
    <t>Purkersdorf</t>
  </si>
  <si>
    <t>Errichtung PV Anlagen KG I + BIZ</t>
  </si>
  <si>
    <t>Errichtung PV Anlagen auf den Dächern des Kindergarten I (Wintergasse 46, 3002 Purkersdorf) und des Bildungszentrum (Schwarzhubergasse 5, 3002 Purkersdorf) inkl. Ausschreibungsverfahren</t>
  </si>
  <si>
    <t>AFS-107538109-398060-240403</t>
  </si>
  <si>
    <t>31016</t>
  </si>
  <si>
    <t>Hardegg</t>
  </si>
  <si>
    <t>Ankauf E-Auto für Bauhof</t>
  </si>
  <si>
    <t>Ankauf einer E-Pritsche für den Bauhof</t>
  </si>
  <si>
    <t>AFS-107538109-398158-240404</t>
  </si>
  <si>
    <t>Anschaffung E-Fahrzeug für Car-Sharing</t>
  </si>
  <si>
    <t>Zur Weiterführung des Car-Sharing Angebots der Gemeinde soll anstelle des in die Jahre gekommenen aktuellen Fahrzeugs ein neues E-Car angeschafft werden.</t>
  </si>
  <si>
    <t>AFS-107538109-398165-240404</t>
  </si>
  <si>
    <t>LED-Beleuchtung Mittelschule</t>
  </si>
  <si>
    <t>Gesamthafte Umrüstung der Innenbeleuchtung der Mittelschule Lauterach auf LED-Technik</t>
  </si>
  <si>
    <t>AFS-107538109-398174-240404</t>
  </si>
  <si>
    <t>Ankauf LKW Ford Transit E-Pritschenwagen</t>
  </si>
  <si>
    <t>Ersatzanschaffung - für LKW Fiat Ducato 250 120 Multi wird ein
neuer LKW Ford Transit 2024 E-Pritschenwagen Heckantrieb Basis
L3H1 350 angekauft.</t>
  </si>
  <si>
    <t>AFS-107538109-398177-240404</t>
  </si>
  <si>
    <t>Sanierung VS St. Michael</t>
  </si>
  <si>
    <t>Verbesserung der Klassenakustik  und Umstellung auf LED Beleuchtung.                    Das Schulgebäude wird mit einer barrierefreien Zugangsrampe erweitert.                  Am Turnsaaltrakt Anbringung eines Vollwärmeschutzes und neuen Dacheindeckung.</t>
  </si>
  <si>
    <t>AFS-107538109-398184-240404</t>
  </si>
  <si>
    <t>Straßenbeleuchtung 24</t>
  </si>
  <si>
    <t>Austausch von 124 Lichtpunkten auf LED-Beleuchtung im Ortsgebiet Eichberg</t>
  </si>
  <si>
    <t>AFS-107538109-398185-240404</t>
  </si>
  <si>
    <t>Gehsteig Tempelleiten</t>
  </si>
  <si>
    <t>Errichtung eines ca. 250m langen Gehsteigabschnitts im Ortsteil Tempelleiten (Lückenschluss)</t>
  </si>
  <si>
    <t>AFS-107538109-398187-240404</t>
  </si>
  <si>
    <t>Sanierung Fahrbahn Lebingstraße</t>
  </si>
  <si>
    <t>Sanierung der Fahrbahn im Abschnitt zwischen Lebing 68 bis nach Lebing 74 (rd. 3500m² Fahrbahn), Abtragen der Fahrbahn, neue Tragschicht und Deckschicht</t>
  </si>
  <si>
    <t>AFS-107538109-398197-240404</t>
  </si>
  <si>
    <t>Am Gemeindehaus wurde eine PV-Anlage mit 28,8 kWp und 21 kWh Lithium-Eisenphosphat-Batterie als  Speicherlösung errichtet.</t>
  </si>
  <si>
    <t>AFS-107538109-398199-240404</t>
  </si>
  <si>
    <t>Lückenschluss Gehweg L253</t>
  </si>
  <si>
    <t>Es erfolgt die Errichtung eines Gehweges entlang der L253 "Edlastraße". Hierbei erfolgt der Lückenschluss, sodass die bestehenden Gehwege des Ortes Perbersdorf bei St. Peter und des Ortes Dietersdorf am Gnasbach zusammengeschlossen werden.</t>
  </si>
  <si>
    <t>AFS-107538109-398204-240404</t>
  </si>
  <si>
    <t>AFS-107538109-398216-240404</t>
  </si>
  <si>
    <t>40427</t>
  </si>
  <si>
    <t>Neukirchen an der Enknach</t>
  </si>
  <si>
    <t>LED Erneuerung Straßenbeleuchtung</t>
  </si>
  <si>
    <t>Straßenbeleuchtungskörper werden mit LED ausgestattet und ausgewechselt
folgende Straßenzüge sind geplant:
südliche Ortseinfahrt B156
Davidstraße
Dr. Emil-Reh-Straße
Dr. Theodor Mayer Straße</t>
  </si>
  <si>
    <t>AFS-107538109-398223-240404</t>
  </si>
  <si>
    <t>PV-Anlage auf Stocksporthalle Oberwart</t>
  </si>
  <si>
    <t>Am Gemeindeobjekt, Stocksporthalle Oberwart, wird eine PV Anlage samt Speicher zum Eigenverbrauch installiert.
Die PV-Anlage 21,12 KWP und 20 KW Speicher wird von der Firma Elektrotechnik Halper installiert.</t>
  </si>
  <si>
    <t>AFS-107538109-398228-240404</t>
  </si>
  <si>
    <t>PV Anlage Kinderkrippe</t>
  </si>
  <si>
    <t>Am Gebäude der Städtischen Kinderkrippe wird eine 30 KW PV Anlage samt Speicher installiert für den Eigenverbrauch.</t>
  </si>
  <si>
    <t>AFS-107538109-398231-240404</t>
  </si>
  <si>
    <t>30812</t>
  </si>
  <si>
    <t>Ebenthal</t>
  </si>
  <si>
    <t>Montage einer Photovoltaikanlage am Dach des Bauhofes der Marktgemeinde Ebenthal - 33,6 KWP, 80 Module</t>
  </si>
  <si>
    <t>AFS-107538109-398232-240404</t>
  </si>
  <si>
    <t>Sportplatz Wies, Umrüstung auf LED</t>
  </si>
  <si>
    <t>Umrüstung der bestehenden Flutlichtanlage beim Sportplatz Wies auf LED.</t>
  </si>
  <si>
    <t>AFS-107538109-398236-240404</t>
  </si>
  <si>
    <t>Im Zuge der Erweiterung des Kindergartens Ulrichsberg durch eine notwendige fünfte Gruppe inkl.Bewegungsraum soll auch der Bestand thermisch saniert werden. Demnach ist geplant, dass das Gebäude neue Fenster und Portale sowie einen Vollwärmeschutz erhalte</t>
  </si>
  <si>
    <t>AFS-107538109-398238-240404</t>
  </si>
  <si>
    <t>Die Gemeindestraßen im Ortsgebiet müssen umfangreich saniert werden.</t>
  </si>
  <si>
    <t>AFS-107538109-398240-240404</t>
  </si>
  <si>
    <t>Dachsanierung des Nahversorgers</t>
  </si>
  <si>
    <t>Sanierung des Daches am Nahversorger (ADEG-Markt; zu 100% im Eigentum der Gemeinde.)</t>
  </si>
  <si>
    <t>AFS-107538109-398246-240404</t>
  </si>
  <si>
    <t>32504</t>
  </si>
  <si>
    <t>Echsenbach</t>
  </si>
  <si>
    <t>Ankauf Elektro Bus</t>
  </si>
  <si>
    <t>Ankauf eines Elektro-Busses M1 für den Kindergartentransport und sonstiger Personentransport
Opel e-Vivaro, Kombi 9 Sitzer Länge L
75 kWh Batterie Paket</t>
  </si>
  <si>
    <t>AFS-107538109-398255-240404</t>
  </si>
  <si>
    <t>Ankauf Elektro Kastenwagen</t>
  </si>
  <si>
    <t>Ankauf eines Elektro-Kastenwagen, N1, als Transportfahrzeug für den Bauhof
Opel  e-Combo, edition cargo XL, Elektromotor
50 kWh Batterie Paket</t>
  </si>
  <si>
    <t>AFS-107538109-398256-240404</t>
  </si>
  <si>
    <t>St. Job Straße - Sigmontitsch</t>
  </si>
  <si>
    <t>Umfassende Sanierung aufgrund schwerer Schäden erforderlich.</t>
  </si>
  <si>
    <t>AFS-107538109-398264-240404</t>
  </si>
  <si>
    <t>Errichtung einer PV-Anlage mit einer Modulspitzenleistung von 33,54 kWp am Dach der Sportplatzanlagen. Die Marktgemeinde Echsenbach ist Errichter und auch Betreiber dieser PV-Anlage.</t>
  </si>
  <si>
    <t>AFS-107538109-398284-240404</t>
  </si>
  <si>
    <t>50620</t>
  </si>
  <si>
    <t>Sankt Martin bei Lofer</t>
  </si>
  <si>
    <t>Feuerwehr</t>
  </si>
  <si>
    <t>Errichtung einer 50,63 kWp PV Anlage + 53,76 kWh Speicher
Feuerwehrhaus der Gemeinde St. Martin bei Lofer</t>
  </si>
  <si>
    <t>AFS-107538109-398302-240404</t>
  </si>
  <si>
    <t>Sanierung Gehweg vor Kindergarten</t>
  </si>
  <si>
    <t>Im Bereich des Kindergartenzubaues soll der Gehweg saniert werden und zusätzlich einen begrünten und mit Bäumen/Sträuchern bepflanzten Trennstreifen zwischen Gehweg und Fahrbahn aufweisen.</t>
  </si>
  <si>
    <t>AFS-107538109-398307-240404</t>
  </si>
  <si>
    <t>Herstellung Fahrradservicestation</t>
  </si>
  <si>
    <t>Im Bereich des bestehenden Grünraumparkplatzes neben dem Gemeindeamt wurde eine Fahrradservicestation auf einem neuem Betonfundament errichtet.</t>
  </si>
  <si>
    <t>AFS-107538109-398313-240404</t>
  </si>
  <si>
    <t>Sanierung folgender Gemeindestraßen mittels Fräs- und Asphaltierungsarbeiten:
Siedlungsstraße Altensam 35
Siedlungsstraße Lehen
Siedlungsstraße Zufahrt Bahnhaltestelle
Kaiserschützenstraße
Die Gesamtkosten belaufen sich auf 75.000 Euro.</t>
  </si>
  <si>
    <t>AFS-107538109-398315-240404</t>
  </si>
  <si>
    <t>PV-Anlage Sport- und Musikhaus</t>
  </si>
  <si>
    <t>Es handelt sich um ein Sport- und Musikhaus, auf dessen Dächern eine 60 kWp Photovoltaik-Anlage installiert ist. Diese Anlage besteht aus insgesamt 141 Modulen, wobei 33 Module auf Haus A und 108 Module auf Haus B angebracht sind.</t>
  </si>
  <si>
    <t>AFS-107538109-398369-240405</t>
  </si>
  <si>
    <t>Errichtung von 3 PV-Anlagen auf Gemeindeeigenen Objekten.
- Aufbahrungshalle - St. Michael ob Bleiburg 14
- Tennishaus - St. Michael ob Bleiburg 85/a
- Volksschule St. Michael -  St. Michael ob Bleiburg 29</t>
  </si>
  <si>
    <t>AFS-107538109-398370-240405</t>
  </si>
  <si>
    <t>ÖB Zagersdorf Wiesengasse</t>
  </si>
  <si>
    <t>Im Zuge der Sanierung der Wiesengasse wurden auch alle Leuchten durch LED-Leuchten ausgetauscht.</t>
  </si>
  <si>
    <t>AFS-107538109-398371-240405</t>
  </si>
  <si>
    <t>Heizungstausch Gemeindehaus Tweng</t>
  </si>
  <si>
    <t>Die bestehende Ölheizung samt Speicher  (Gemeindehaus Tweng aus 2009) wird auf Pellets Heizung umgerüstet. Die bestehende Ölheizung samt Öltanks und Speicher werden fachgerecht abgebaut und entsorgt. Der bestehende Lagerraum wird auf Lagerraum-Pellets bau</t>
  </si>
  <si>
    <t>AFS-107538109-398375-240405</t>
  </si>
  <si>
    <t>PV-Anlage mit Speicher - Schulcampus Güssing</t>
  </si>
  <si>
    <t>Auf den vorhandenen Dachflächen des Schulcampus Güssing wird eine PV-Anlage mit Stromspeicher installiert.</t>
  </si>
  <si>
    <t>AFS-107538109-398378-240405</t>
  </si>
  <si>
    <t>Umrüstung Kristallsaal und Schloss Rothschild</t>
  </si>
  <si>
    <t>Die Beleuchtung des Museums, Allgemeinbereich und der Veranstaltungssaal (Kristallsaal) wurde gegen effiziente LED Leuchtmittel und Körper getauscht.</t>
  </si>
  <si>
    <t>Falsche Investitionsart</t>
  </si>
  <si>
    <t>AFS-107538109-398388-240405</t>
  </si>
  <si>
    <t>61765</t>
  </si>
  <si>
    <t>Sankt Ruprecht an der Raab</t>
  </si>
  <si>
    <t>PV Anlage Kindergarten Fünfing</t>
  </si>
  <si>
    <t>Auf dem Dach des Kindergartens wurde durch die Lebenswertes St. Ruprecht GmbH, eine 100% Tochter der Marktgemeinde Sankt Ruprecht an der Raab, eine blackoutfähige Photovoltaikanlage mit Speicher errichtet.
Größe der Photovoltaikanlage: 69 kWp
Größe des S</t>
  </si>
  <si>
    <t>AFS-107538109-398403-240405</t>
  </si>
  <si>
    <t>AFS-107538109-398405-240405</t>
  </si>
  <si>
    <t>32517</t>
  </si>
  <si>
    <t>Martinsberg</t>
  </si>
  <si>
    <t>Sanierung der Aufbahrungshalle</t>
  </si>
  <si>
    <t xml:space="preserve">Die bestehende Aufbahrungshalle der Marktgemeinde Martinsberg soll saniert und umgebaut werden. Im Gebäude soll außerdem eine öffentliche WC-Anlage integriert werden. Durch die Baumaßnahmen wird das Gebäude an die modernen Anforderungen angepasst und der </t>
  </si>
  <si>
    <t>AFS-107538109-398410-240405</t>
  </si>
  <si>
    <t>Waldkindergarten</t>
  </si>
  <si>
    <t>Die grundsätzl. Abklärung erfolgte bereits 03/2023.
Für den Betrieb eines Waldkindergarten wurde in einen Kindergartenwagen &amp; Infrastruktur investiert. 
Nun werden bis zu 16 Kinder betreut. 
Mittelverwendung:
€ 422.045,60Gesamtkosten
Mittelherkunft:
€ 228</t>
  </si>
  <si>
    <t>AFS-107538109-398427-240405</t>
  </si>
  <si>
    <t>31206</t>
  </si>
  <si>
    <t>Hagenbrunn</t>
  </si>
  <si>
    <t>Sanierung Schloßkapelle Hagenbrunn</t>
  </si>
  <si>
    <t>Die Schloßkapelle Hagenbrunn liegt in der Schloßgasse, die zum Altortgebiet der Marktgemeinde Hagenbrunn zählt. Sie stellt den Mittelpunkt der Ortschaft dar und ist schon von weitem zu sehen. Im Rahmen der 350 Jahr Feier der Kapelle wurde sie in Zusammena</t>
  </si>
  <si>
    <t>AFS-107538109-398428-240405</t>
  </si>
  <si>
    <t>Amtsgebäude; Photovoltaikanlage mit Speicher</t>
  </si>
  <si>
    <t>Auf dem Dach des Amtsgebäudes wird eine PV-Anlage mit 17,2 kWp angebracht und wird ein Speicher mit 10 kW errichtet.
- Die Gesamtkosten sind "gemischte" Kosten - f. € 25.000,- f. PV-Anlage mit Speicher (exkl. sonstige Baukosten) ist aufgrund d. Förderrich</t>
  </si>
  <si>
    <t>AFS-107538109-398430-240405</t>
  </si>
  <si>
    <t>Feuerwehrhaus Koglerau; Photovoltaikanlage mit Speicher</t>
  </si>
  <si>
    <t>Im Zuge des Neubaues des Feuerwehrhauses Koglerau wird an der Fassade eine PV-Anlage mit 8,93 kWp angebracht und ein Speicher mit 10 kW errichtet.
- Für das Vorhaben besteht kein Vorsteuerabzug. Die Baukostensumme enthält aufgrund der Förderrichtlinien de</t>
  </si>
  <si>
    <t>AFS-107538109-398432-240405</t>
  </si>
  <si>
    <t>Gramaphon, Photovoltaikanlage mit Speicher / Erweiterung</t>
  </si>
  <si>
    <t>Erweiterung der PV-Anlage auf dem Dach des Veranstaltungszentrums (Kommunikationszentrums) "Gramaphon" um eine Leistung von 12,9 kWp und des Batteriespeichers im Untergeschoß des Gebäudes um 10 kW.</t>
  </si>
  <si>
    <t>AFS-107538109-398451-240405</t>
  </si>
  <si>
    <t>32333</t>
  </si>
  <si>
    <t>Walpersbach</t>
  </si>
  <si>
    <t>E- Ladestation Gemeinde Walpersbach</t>
  </si>
  <si>
    <t>Erste E- Ladestation im Gemeindegebiet zur Sicherstellung der Versorgung direkt am Hauptplatz der Gemeinde (KG Walpersbach). 
Der Standort wird im Ortskern sein - direkt bei den Parkplätzen vor der Schule - gegenüber unseres Gasthauses.</t>
  </si>
  <si>
    <t>AFS-107538109-398452-240405</t>
  </si>
  <si>
    <t>Errichtung einer Photovoltaikanlage Leistung: 7,08 kWp auf dem Flachdach Kindergarten beim Gemeindehaus Gaimberg.</t>
  </si>
  <si>
    <t>AFS-107538109-398608-240408</t>
  </si>
  <si>
    <t>Gertrud-Fussenegger-Straße und Arzbergstraße</t>
  </si>
  <si>
    <t>Da sich die Straße in einem äußerst schlechten Zustand gefand (Wasserpfützenbildung durch Setzung gebrochenen Asphalts), war eine Generalsanierung notwendig, um die Verkehrssicherheit zu gewährleisten.
Weiters wurde in Teilbereichen auch der Lückenschluss</t>
  </si>
  <si>
    <t>AFS-107538109-398616-240408</t>
  </si>
  <si>
    <t>Masterplan Spiel- und Freizeitanlagen</t>
  </si>
  <si>
    <t>Im Jahr 2023 wurde der Spielplatz am Bahnhof generalsaniert bzw. ein Deckennetz bei der Multisportanlage errichtet
Die Gesamtkosten (Planung mit Ausführung) beliefen sich auf € 129.413,47.</t>
  </si>
  <si>
    <t>AFS-107538109-398622-240408</t>
  </si>
  <si>
    <t>AFS-107538109-398624-240408</t>
  </si>
  <si>
    <t>AFS-107538109-398625-240408</t>
  </si>
  <si>
    <t>AFS-107538109-398627-240408</t>
  </si>
  <si>
    <t>AFS-107538109-398628-240408</t>
  </si>
  <si>
    <t>AFS-107538109-398631-240408</t>
  </si>
  <si>
    <t>Folgende Gemeindestraßen sollen saniert werden (Feinbelag):
Kreuzlandl - ca. 950 m²
Schmiedweg - ca. 320 m²
Panoramaweg - ca. 650 m²
An der Mauth - ca. 320 m²
Sonnleitenweg - ca. 250 m²</t>
  </si>
  <si>
    <t>AFS-107538109-398641-240408</t>
  </si>
  <si>
    <t>Instandhaltung Zaun Kindergarten</t>
  </si>
  <si>
    <t>Instandhaltung des in die Jahre gekommene Zaunes des Kindergartens in Rumpersdorf.</t>
  </si>
  <si>
    <t>AFS-107538109-398644-240408</t>
  </si>
  <si>
    <t>41752</t>
  </si>
  <si>
    <t>Zell am Pettenfirst</t>
  </si>
  <si>
    <t>Straßensanierung Ainwalding Gemeindestraße</t>
  </si>
  <si>
    <t>Ein Teilstück der Ainwalding Gemeindestraße wird saniert. Asphalt abfräsen, Unterbau sanieren und erneuern und asphaltieren.</t>
  </si>
  <si>
    <t>AFS-107538109-398645-240408</t>
  </si>
  <si>
    <t>Frequenzumwandler im Parkbad</t>
  </si>
  <si>
    <t>AFS-107538109-398657-240408</t>
  </si>
  <si>
    <t>AFS-107538109-398658-240408</t>
  </si>
  <si>
    <t>Umrüstung Flutlicht Sportanlage auf LED</t>
  </si>
  <si>
    <t>Die Flutlichtanlage auf der Sportanlage wurde auf LED umgerüstet.</t>
  </si>
  <si>
    <t>AFS-107538109-398665-240408</t>
  </si>
  <si>
    <t>Errichtung PV Anlagen Feuerwehr Hochart</t>
  </si>
  <si>
    <t>Es soll das bestehende Feuerwehrhaus mit einer 20 kWp PV Anlage ausgestattet werden.</t>
  </si>
  <si>
    <t>AFS-107538109-398670-240408</t>
  </si>
  <si>
    <t>Errichtung PV Anlage Volksschule</t>
  </si>
  <si>
    <t>Es soll der Zubau der Volksschule mit einer 20 kWp PV Anlage ausgestattet werden.</t>
  </si>
  <si>
    <t>AFS-107538109-398674-240408</t>
  </si>
  <si>
    <t>Gartengestaltungsmaßnahmen</t>
  </si>
  <si>
    <t>Errichtung, Sanierung und Erweiterung von Gartenspielgeräten im Kindergartengarten.</t>
  </si>
  <si>
    <t>AFS-107538109-398677-240408</t>
  </si>
  <si>
    <t>Errichtung PV Anlage Sportplatz Pinkafeld</t>
  </si>
  <si>
    <t>Es soll das neu errichtete Gebäude am Sportplatz mit einer 20kWp PV-Anlage ausgestattet werden.</t>
  </si>
  <si>
    <t>AFS-107538109-398682-240408</t>
  </si>
  <si>
    <t>Erweiterung PV Anlage Bauhof Pinkafeld</t>
  </si>
  <si>
    <t>Es soll die bestehende PV Anlage welche sich auf den Gebäuden vom Bauhof befindet um 12 kWp erweitert werden (Gesamt 20kWp)</t>
  </si>
  <si>
    <t>AFS-107538109-398699-240408</t>
  </si>
  <si>
    <t>31524</t>
  </si>
  <si>
    <t>Aufzugsanlage Stadtsaal</t>
  </si>
  <si>
    <t>Errichtung einer Aufzugsanlage im Stadtsaal Melk, Linzer Straße 3-5. Derzeit sind lediglich Stiegen als Zugang in die 1. Etage vorhanden, sodass gehbehinderte Personen keinen barrierefreien Zugang haben. Die Aufzugsanlage wird helfen bei zukünftigen Veran</t>
  </si>
  <si>
    <t>AFS-107538109-398703-240408</t>
  </si>
  <si>
    <t>Umrüstung LED Lampen Gemeindestraßen</t>
  </si>
  <si>
    <t>Die Umrüstung ist erforderlich, weil die Beleuchtung seit über 20 Jahren im Einsatz sind und daher auf energiesparende LED umgestellt werden muss.</t>
  </si>
  <si>
    <t>AFS-107538109-398705-240408</t>
  </si>
  <si>
    <t>Sanierung Gemeindebach</t>
  </si>
  <si>
    <t>AFS-107538109-398707-240408</t>
  </si>
  <si>
    <t>Die Umrüstung ist erforderlich, weil die Beleuchtung seit über 20 Jahren im Einsatz ist und daher auf energiesparende LED umgestellt werden muss.</t>
  </si>
  <si>
    <t>AFS-107538109-398728-240408</t>
  </si>
  <si>
    <t>Die Beleuchtung der Volksschule Julbach soll in allen Räumen (inkl. Turnsaal) auf LED umgestellt werden. Derzeit sind größtenteils Leuchtstoffröhren verbaut.
Lt. Kontierungsleitfaden des Land OÖ. handelt es sich dabei um KEINE aktivierungspflichtige San</t>
  </si>
  <si>
    <t>AFS-107538109-398730-240408</t>
  </si>
  <si>
    <t>PV-Anlage am KIGA-Zubau und Speicher</t>
  </si>
  <si>
    <t>Geplant ist die Errichtung einer PV-Anlage am Kindergartendach mit ca. 34 KWp und dazu ein Speicher mit ca. 20 KW.</t>
  </si>
  <si>
    <t>AFS-107538109-398802-240409</t>
  </si>
  <si>
    <t>62140</t>
  </si>
  <si>
    <t>Kapfenberg</t>
  </si>
  <si>
    <t>Sanierung Sportbecken Kapfenberg</t>
  </si>
  <si>
    <t xml:space="preserve">Beim gegenständlichen Projekt handelt es sich um die Sanierung + Teilerneuerung der
bestehenden Badewasseraufbereitungsanlagen. Auch die Beckenverrohrungen (Reinwasserleitung, Direktabsaugung, Schwallwassersystem, Messwasserentnahme, Beckenentleerung)des </t>
  </si>
  <si>
    <t>AFS-107538109-398805-240409</t>
  </si>
  <si>
    <t>AFS-107538109-398819-240409</t>
  </si>
  <si>
    <t>Umrüstung auf LED, Burgareal</t>
  </si>
  <si>
    <t>Im Burgareal "Schlossberg Rattenberg" wurde auf LED Beleuchtung umgerüstet.
Das Areal dient als Freiluftbühne des Theatervereins Rattenberg sowie als Ausflugsziel zahlreicher Touristen. Die Beleuchtung gewährleistet die sichere Begehung der Ruine.</t>
  </si>
  <si>
    <t>AFS-107538109-398827-240409</t>
  </si>
  <si>
    <t>Photovoltaikanlage NÖ Landeskindergarten</t>
  </si>
  <si>
    <t>Es soll auf dem Dach des NÖ Landeskindergartens der Marktgemeinde Weißenkirchen eine PV Anlage mit einer Leistung von 415Wp montiert werden. Zusätzlich ist es notwendig den Verteiler auf dieser Liegenschaft zu adaptieren. Anmerkung: Rechnungsbetrag ohne M</t>
  </si>
  <si>
    <t>AFS-107538109-398833-240409</t>
  </si>
  <si>
    <t>Photovoltaikanlage Veranstalungshalle Wachauhalle</t>
  </si>
  <si>
    <t>Es soll auf dem Dach der Veranstalungshalle "Wachauhalle" der Marktgemeinde Weißenkirchen in der Wachau eine PV Anlage mit einer Leistung von 415Wp montiert werden. Zusätzlich ist es notwendig den Verteiler auf dieser Liegenschaft zu adaptieren. Anmerkung</t>
  </si>
  <si>
    <t>AFS-107538109-398836-240409</t>
  </si>
  <si>
    <t>Errichtung einer Gemeindestraße zur Siedlungserschließung in der Ortschaft Pömling</t>
  </si>
  <si>
    <t>AFS-107538109-398837-240409</t>
  </si>
  <si>
    <t>Feuerwehrhaus Wärmepumpe</t>
  </si>
  <si>
    <t>Einbau einer Wärmepumpe in das neue dreitorige Feuerwehrhaus auf der Parz. 832, KG Andrichsfurth 46101 im Eigentum der Gemeinde Andrichsfurt.
Ges.-Kosten = € 1.600.000
Wärmepumpe = € 50.000
Ges.-Kosten ohne WP = € 1.550.000(Antrag § 5/17)</t>
  </si>
  <si>
    <t>AFS-107538109-398839-240409</t>
  </si>
  <si>
    <t>Feuerwehrhaus Neubau</t>
  </si>
  <si>
    <t xml:space="preserve">Errichtung eines neuen dreitorigen Feuerwehrhauses auf der Parz. 832, KG Andrichsfurth 46101 im Eigentum der Gemeinde Andrichsfurt.
GesKosten ohne Kosten für die Wärmepumpe (Antrag § 2/1)
Ges.-Kosten = € 1.600.000
Wärmepumpe = € 50.000
Ges.-Kosten ohne </t>
  </si>
  <si>
    <t>AFS-107538109-398840-240409</t>
  </si>
  <si>
    <t>Gemeindeamt Heizungstausch</t>
  </si>
  <si>
    <t>Optimierung und Umstellung der Heizung von Öl auf Pellets "Raus aus Öl"</t>
  </si>
  <si>
    <t>AFS-107538109-398842-240409</t>
  </si>
  <si>
    <t>Volksschule Heizungstausch</t>
  </si>
  <si>
    <t>AFS-107538109-398863-240409</t>
  </si>
  <si>
    <t>Anschluss Fernwärme bei Tennishalle</t>
  </si>
  <si>
    <t>Errichtung eines Vollanschlusses für die CO2 neutrale, nachhaltige und umweltfreundliche Fernwärme</t>
  </si>
  <si>
    <t>AFS-107538109-398897-240409</t>
  </si>
  <si>
    <t>20505</t>
  </si>
  <si>
    <t>Friesach</t>
  </si>
  <si>
    <t>Photovoltaikanlage Fürstenhof - Rathaus</t>
  </si>
  <si>
    <t>Es ist geplant, das Rathaus in Zukunft durch erneuerbare Energien zu versorgen. Hierfür werden die Glaselemente des best. überdachten Verbindungsganges demontiert und durch PV-Module mit einer Gesamtleistung von 40 kWp und einer Kollektorfläche von 194,40</t>
  </si>
  <si>
    <t>AFS-107538109-398898-240409</t>
  </si>
  <si>
    <t>Photovoltaikanlage Fürstenhof - Getreidespeicher</t>
  </si>
  <si>
    <t xml:space="preserve">Es ist geplant, den Getreidespeicher mit Museum und Gastronomiebetrieb durch erneuerbare Energien zu versorgen. Hierfür werden die Glaselemente des best. überdachten Verbindungsganges demontiert und durch PV-Module mit einer Gesamtleistung von 40 kWp und </t>
  </si>
  <si>
    <t>AFS-107538109-398909-240409</t>
  </si>
  <si>
    <t>AFS-107538109-398914-240409</t>
  </si>
  <si>
    <t>Schule/KIGA/Kinderkrippe Längenfeld/Dorf/Espan</t>
  </si>
  <si>
    <t>Die Schule/KIGA/Kinderkrippe "Dorf" in Längenfeld wir im Ortsteil Espan auf  der GP 1563 KG 80102 Längenfeld neu errichtet. Im neuem Gebäude wird eine Wärmepumpenanlage und Fotovoltaikanlage eingebaut, um Energiesparmaßnahmen einzuleiten.</t>
  </si>
  <si>
    <t>AFS-107538109-398915-240409</t>
  </si>
  <si>
    <t>Sanierung Gehweg</t>
  </si>
  <si>
    <t>Sanierung Gehweg Loipersdorfer Straße L 444
Sanierung Geh- und Radweg Beleuchtung</t>
  </si>
  <si>
    <t>AFS-107538109-398917-240409</t>
  </si>
  <si>
    <t>70907</t>
  </si>
  <si>
    <t>Eben am Achensee</t>
  </si>
  <si>
    <t>PV-Anlage Dach Volksschule Maurach</t>
  </si>
  <si>
    <t>Errichtung einer neuen PV-Anlage auf dem Dach der Volksschule Maurach mit ~ 130 kWp und ~ 600 m² Modulfläche. Montage von 3 Wechselrichtern in der Garage der Bergrettung; Lieferung und Montage eines neuen Unterverteilers.</t>
  </si>
  <si>
    <t>AFS-107538109-398919-240409</t>
  </si>
  <si>
    <t>PV Anlage Dach Mittelschule Achensee</t>
  </si>
  <si>
    <t>Der GVB Neue Mittelschule Achensee errichtet am Dach der Mittelschule Achensee eine neue PV-Anlage mit ~ 140 kWp und ~ 640 m² Modulfläche. Montage von 3 Wechselrichtern in der Heizzentrale im Untergeschoß; Lieferung und Montage eines neuen Unterverteilers</t>
  </si>
  <si>
    <t>AFS-107538109-398921-240409</t>
  </si>
  <si>
    <t>Austausch Beleuchtung Fußballplatz LED</t>
  </si>
  <si>
    <t>Beim Fußballplatz in Maurach wird die bestehende Beleuchtung auf LED umgerüstet. Die Masten bleiben bestehen.</t>
  </si>
  <si>
    <t>AFS-107538109-398935-240409</t>
  </si>
  <si>
    <t>PV Anlage Abwasserverband Pitztal</t>
  </si>
  <si>
    <t>Beim Abwasserverband Pitztal wurde auf einer Freifläche eine PV Anlage errichtet. Die Gesamtkosten wurden auf die beteiligten Gemeinden aufgeteilt.</t>
  </si>
  <si>
    <t>AFS-107538109-398943-240409</t>
  </si>
  <si>
    <t>Erneuerung Beleuchtung Kirchenplatz</t>
  </si>
  <si>
    <t>Am Kirchenplatz der Gemeinde Leithaprodersdorf soll die bestehende Beleuchtung (inkl. Masten) aus den 1980er Jahren auf LED-Technik umgestellt werden.</t>
  </si>
  <si>
    <t>AFS-107538109-399012-240410</t>
  </si>
  <si>
    <t>Ankauf Elektrofahrzeug</t>
  </si>
  <si>
    <t>Für die Tagesbetreuung im Haus der Senioren und für die Lieferung von Essen auf Rädern wurde ein vollelektrisches Fahrzeug als Ersatz für ein altes Diesel betriebenes Fahrzeug angeschafft. Als nächster Schritt ist angedacht, beim Nebengebäude des Haus der</t>
  </si>
  <si>
    <t>AFS-107538109-399014-240410</t>
  </si>
  <si>
    <t>AFS-107538109-399026-240410</t>
  </si>
  <si>
    <t>AFS-107538109-399039-240410</t>
  </si>
  <si>
    <t>Straßenbauprogramm 2024/2025</t>
  </si>
  <si>
    <t>Mehrere Straßenstücke, welche dem öffentlichen Gut der Gemeinde angehören, werden 2024/2025 saniert.
1. 098, Oberndorf-Aschacher Straße
2. 089, Windhof
3. 206, Lerchenweg
4. 094, Bergheim Haupttrasse
5. 054, Schatzsiedlung 
6. 060, Waidholz
7. 196, Kirche</t>
  </si>
  <si>
    <t>AFS-107538109-399052-240410</t>
  </si>
  <si>
    <t>PV-anlage Kommunalfriedhof</t>
  </si>
  <si>
    <t>Auf dem Friedhofsgebäude beim Kommunalfriedhof Buchkirchen soll nun das 5. Sonnenkraftwerk - von 10 möglichen - der Marktgemeinde Buchkirchen mit einer Leistung von 18,9 kWp errichtet und das Ziel der Sonnenstromstrategie 2030 der Marktgemeinde Buchkirche</t>
  </si>
  <si>
    <t>AFS-107538109-399053-240410</t>
  </si>
  <si>
    <t>Stromspeichererweiterung Gemeindezentrum</t>
  </si>
  <si>
    <t>Für das Gemeindezentrum (Objekte: Gemeindeamt, Feuerwehrhaus und Gemeinde-Arztordination) wurde 2023 ein gemeinsamer Stromanschluss hergestellt. Für die 2021 errichtet 20 kWp Photovoltaikanlage wurde 2023 ein Stromspeicher (2 x 16 kWh) und 2024 eine Erwei</t>
  </si>
  <si>
    <t>AFS-107538109-399055-240410</t>
  </si>
  <si>
    <t>Umstellung öffentl. Straßenbeleuchtung auf LED 2. Teil</t>
  </si>
  <si>
    <t>Im Jahr 2021 wurden die Straßenzüge B73 und L312 auf LED umgerüstet. Im Jahr 2023 ein Teil der restlichen Straßenzüge. Im Jahr 2024 sollen die letzten 65 Leuchten ausgetauscht werden</t>
  </si>
  <si>
    <t>AFS-107538109-399067-240410</t>
  </si>
  <si>
    <t>Montage einer PV-Anlage mit am Dach des Kindergartens</t>
  </si>
  <si>
    <t>AFS-107538109-399069-240410</t>
  </si>
  <si>
    <t>AFS-107538109-399071-240410</t>
  </si>
  <si>
    <t>Neubau Trinkwasserkraftwerk</t>
  </si>
  <si>
    <t>Die Gemeinde Axams baut ein Trinkwasserkraftwerk - die Projektbeschreibung wird dem Antrag beigefügt.</t>
  </si>
  <si>
    <t>AFS-107538109-399072-240410</t>
  </si>
  <si>
    <t>Dacherneuerung Krabbelstube</t>
  </si>
  <si>
    <t>Das bestehende Blechdach der Krabbelstube ist undicht und muss erneuert werden.</t>
  </si>
  <si>
    <t>AFS-107538109-399079-240410</t>
  </si>
  <si>
    <t>Schließen der Fassade der Mehrzweckhalle</t>
  </si>
  <si>
    <t>Die bestehende offene Mehrzweckhalle der Gemeinde wird mittels Holzfassade geschlossen um eine ganzjährige Nutzung der Vereine zu erreichen.</t>
  </si>
  <si>
    <t>AFS-107538109-399083-240410</t>
  </si>
  <si>
    <t>PV-Anlage Mehrzweckhalle</t>
  </si>
  <si>
    <t>Errichtung einer PV-Anlage mit einer Leistung von 74 kWp auf dem Dach der Mehrzweckhalle der Gemeinde St. Urban</t>
  </si>
  <si>
    <t>AFS-107538109-399092-240410</t>
  </si>
  <si>
    <t>Anschaffung Hydrant</t>
  </si>
  <si>
    <t>In der Bahnhofssiedlung ist ein neuer Spielplatz geplant, dafür wurde ein Trinkwasserhydrant angeschafft.</t>
  </si>
  <si>
    <t>AFS-107538109-399093-240410</t>
  </si>
  <si>
    <t>Neuerrichtung Hydrant</t>
  </si>
  <si>
    <t>Im Zuge der Ortsnetzerweiterung wurde ein neuer Hydrant im Gewerbepark Ost moniert.</t>
  </si>
  <si>
    <t>AFS-107538109-399094-240410</t>
  </si>
  <si>
    <t>Kunstrasen</t>
  </si>
  <si>
    <t>Da im Volksschulhof nach mehrmaligen Versuchen kein Rasen gewachsen ist, wurde ein Teil mit Kunstrasen ausgelegt.</t>
  </si>
  <si>
    <t>AFS-107538109-399097-240410</t>
  </si>
  <si>
    <t>Umbau Türen</t>
  </si>
  <si>
    <t>Die Türen der Volksschule Gattendorf wurden mit Panikverschlüssen umgerüstet.</t>
  </si>
  <si>
    <t>AFS-107538109-399098-240410</t>
  </si>
  <si>
    <t>Erneuerung Mehrzweckraum</t>
  </si>
  <si>
    <t>Der Boden im Mehrzweckraum der Volksschule Gattendorf wurde durch einen Vinylboden ersetzt.</t>
  </si>
  <si>
    <t>AFS-107538109-399100-240410</t>
  </si>
  <si>
    <t>PV-Anlage Schule</t>
  </si>
  <si>
    <t>Errichtung einer PV-Anlage mit einer Leistung von ca. 60 kWp auf dem Dach des Schulgebäudes und Errichtung eines Stromspeichers mit einer Leistung von ca. 32 kWh.</t>
  </si>
  <si>
    <t>AFS-107538109-399103-240410</t>
  </si>
  <si>
    <t>Da auch in der Volksschule der technische Fortschritt nicht mehr aufzuhalten ist, hat sich die Gemeinde dazu entschlossen, zwei Smartboards für die Volksschule anzukaufen.</t>
  </si>
  <si>
    <t>AFS-107538109-399113-240410</t>
  </si>
  <si>
    <t>62375</t>
  </si>
  <si>
    <t>Bad Gleichenberg</t>
  </si>
  <si>
    <t>Sanierung Thalhofweg 2023</t>
  </si>
  <si>
    <t>Sanierung/Instandsetzung bzw. Neuerrichtung der im Eigentum der Gemeinde befindlichen Straße
"Thalhofweg". Abtragung des bestehenden Asphalts sowie kompletter Neuaufbau von 618,38 m²
Straßenfläche.</t>
  </si>
  <si>
    <t>AFS-107538109-399115-240410</t>
  </si>
  <si>
    <t>Sanierung Bairisch Kölldorfer Straße 023</t>
  </si>
  <si>
    <t>Sanierung/Instandsetzung der im Eigentum der Gemeinde befindlichen Straße
"Bairisch Kölldorfer Straße". Vorprofilierung der bestehenden Asphaltdecke und Aufbringung einer Dünnschichtdecke. Straßenfläche: 2.277,50 m²</t>
  </si>
  <si>
    <t>AFS-107538109-399122-240410</t>
  </si>
  <si>
    <t>Die Beleuchtung des Museums, Allgemeinbereich und der Veranstaltungssaal (Kristallsaal wurde gegen effiziente LED Leuchtmittel und Körper getauscht.</t>
  </si>
  <si>
    <t>AFS-107538109-399127-240410</t>
  </si>
  <si>
    <t>Instandhaltung / Neuausstattung Volksschule</t>
  </si>
  <si>
    <t>Die in die Jahre gekommenen Schulmöbel in der Volksschule (Klassenzimmer, Aula, Gangbereiche) wurden erneuert bzw. getauscht.</t>
  </si>
  <si>
    <t>AFS-107538109-399130-240410</t>
  </si>
  <si>
    <t>AFS-107538109-399132-240410</t>
  </si>
  <si>
    <t>Brückensanierung (Pöschlbrücke)</t>
  </si>
  <si>
    <t>Die baufällige Brücke (Pöschlbrücke) wurde 2023 generalsaniert (Gefahr in Verzug).</t>
  </si>
  <si>
    <t>AFS-107538109-399133-240410</t>
  </si>
  <si>
    <t>AFS-107538109-399135-240410</t>
  </si>
  <si>
    <t>AFS-107538109-399136-240410</t>
  </si>
  <si>
    <t>AFS-107538109-399142-240410</t>
  </si>
  <si>
    <t>Sonstige Liegenschaften Photovoltaikanlagen</t>
  </si>
  <si>
    <t>Photovoltaikanlagen Mittelschulen</t>
  </si>
  <si>
    <t>AFS-107538109-399143-240410</t>
  </si>
  <si>
    <t>Sonstige Liegenschaft Photovoltaikanlagen</t>
  </si>
  <si>
    <t>PV Anlage Milleniumshalle</t>
  </si>
  <si>
    <t>AFS-107538109-399165-240410</t>
  </si>
  <si>
    <t>50316</t>
  </si>
  <si>
    <t>Hallwang</t>
  </si>
  <si>
    <t>E-Ladestation Volksschule Hallwang</t>
  </si>
  <si>
    <t>Die Gemeinde Hallwang hat für die Möglichkeit zur Ladung der E-Autos im Bereich des Parkplatzes der Volksschule Hallwang, Dorfstraße 47, 5300 Hallwang 2 Stück i-Charge CION Pro 22kW als Doppellader auf einer Standsäule installiert.</t>
  </si>
  <si>
    <t>AFS-107538109-399175-240410</t>
  </si>
  <si>
    <t>32516</t>
  </si>
  <si>
    <t>Langschlag</t>
  </si>
  <si>
    <t>PV-Feuerwehr-u. Gemeinschaftshaus Bruderndorf</t>
  </si>
  <si>
    <t>Die Marktgemeinde Langschlag hat auf einem Dach des Feuerwehr-u. Gemeinschaftshauses Bruderndorf, 3921 Langschlag, Bruderndorf 35 eine 11,57 kWp-PV Anlage (ca.50 % Süd-Ost- und 50 % Süd-West-Ausrichtung) errichtet um künftig Stromeinsparungen zu erzielen.</t>
  </si>
  <si>
    <t>AFS-107538109-399249-240411</t>
  </si>
  <si>
    <t>Sanierung von Gemeindestraßen / -plätzen</t>
  </si>
  <si>
    <t>Im Zuge des Projektes werden Gemeindestraßen und Plätze in den einzelnen Ortsteilen saniert. Im Speziellen im Ortsteil Nebersdorf die Neugasse und in Großwarasdorf der Friedhofsplatz.</t>
  </si>
  <si>
    <t>AFS-107538109-399250-240411</t>
  </si>
  <si>
    <t>Sanierung der Volksschule Sankt Leonhard</t>
  </si>
  <si>
    <t>Bei Volksschul- und Kindergartengebäude in Sankt Leonhard am Wald werden thermische Sanierungsmaßnahmen vollzogen.
-Ökologische Wärmedämmung
-Erneuerung der Fenster
-Erneuerung des Daches
-Dämmung der obersten Geschossdecke
-Heizungstausch
-PV Anlage</t>
  </si>
  <si>
    <t>AFS-107538109-399259-240411</t>
  </si>
  <si>
    <t>Umbau Kindergarten St. Leonhard/Hw.</t>
  </si>
  <si>
    <t>Im Zuge der Kindergartenoffesive wird im Kindergarten St. Leonhard/Hw. durch Umbau- und Adapierungsmassnahmen eine 3. Kindergartengruppe eingerichtet. Durch diese Arbeiten wird im gesammte Kindergartengebäude eine Thermisch-energetische Gebäudesanierung v</t>
  </si>
  <si>
    <t>AFS-107538109-399260-240411</t>
  </si>
  <si>
    <t>ABA Bauplätze Wolfshoferamt</t>
  </si>
  <si>
    <t>Auf Grund der Parzelierung von 9 Bauplätzen wird von Seite der Marktgemeinde St. Leonhard/Hw. die notwendige Infrastruktur errichtet. Um eine ordnungesgemäße Abwasserentsorgung sicherstellen zu können wird eine Erweiterung zur bestehenden Abwasserentsorgu</t>
  </si>
  <si>
    <t>AFS-107538109-399286-240411</t>
  </si>
  <si>
    <t>60653</t>
  </si>
  <si>
    <t>Vasoldsberg</t>
  </si>
  <si>
    <t>Errichtung Freizeitparkanlage (Planungskosten)</t>
  </si>
  <si>
    <t>mehrjähriges Projekt zur Errichtung einer Freizeitparkanlage am Ferbersbach
Kosten im Jahr 2024 betreffen diverse Planungsarbeiten etc. 
bis Ende des Jahres werden eventuell noch weitere Anträge betreffend das nächste Jahr 2025 über diverse Umsetzungskost</t>
  </si>
  <si>
    <t>AFS-107538109-399290-240411</t>
  </si>
  <si>
    <t>Fernwärmeanschluss Trachtenkapelle Erlauf</t>
  </si>
  <si>
    <t>Der Trachtenkapellenverein Erlauf wurde von Gas auf Fernwärme umgestellt. Das Gebäude befindet sich im Eigentum der Gemeinde Erlauf.</t>
  </si>
  <si>
    <t>AFS-107538109-399291-240411</t>
  </si>
  <si>
    <t>AFS-107538109-399294-240411</t>
  </si>
  <si>
    <t>Auf dem Gemeindeamt Musau wird derzeit eine Photovoltaikanlage installiert. Mit dieser Investition wird nicht nur das komplette Gebäude mit Volksschule, Kindergarten, Gemeindeamt und Wohnung autark, sondern es wird ein wesentlicher Beitrag zum Umweltschut</t>
  </si>
  <si>
    <t>AFS-107538109-399297-240411</t>
  </si>
  <si>
    <t>2023 Sanierungen Gde.Str. Kirchbacher 150 lfm, Kallhamerdorf MitteWest 90 lfm, Aspeth Ost 180 lfm. Es wurden hier 3x Belagserneuerungen bzw.Generalsan. AC 16 Deck bzw. auch Verschleißbelag AC 11 (inkl.fräsen) gemacht. Die 3 Sanierungen sind abgerechnet un</t>
  </si>
  <si>
    <t>AFS-107538109-399340-240411</t>
  </si>
  <si>
    <t>Fuß- und Radwegbrücken im Bereich Sammelgerinne Urfahr</t>
  </si>
  <si>
    <t>Neuerrichtung der beiden Fuß- und Radwegbrücken,  Erhöhung der Durchfahrtsbreite, Optimierung der Lage der Brücke über den Haselbach.</t>
  </si>
  <si>
    <t>AFS-107538109-399343-240411</t>
  </si>
  <si>
    <t>Salzburger Straße, Errichtung eines komb. Geh- und Radweges</t>
  </si>
  <si>
    <t>Errichtung eines kombinierten Geh- und Radweges zwischen Willingerstraße und Wiener Straße, Umbau des 1,50 m breiten Einrichtungsradweges und des 2,00 m breiten Gehsteiges zu einem kombinierten Geh- und Radweg auf eine Länge von 400 m.</t>
  </si>
  <si>
    <t>AFS-107538109-399346-240411</t>
  </si>
  <si>
    <t>Rote Beschichtung Mehrzweckstreifen, Wiener Straße und Stockhofstraße</t>
  </si>
  <si>
    <t>Zur Hebung der Verkehrssicherheit und Förderung des Radverkehrs wurde in der Stockhofstraße zwischen Kreisverkehr und Auerspergstraße und in der Wiener Straße zwischen Unionkreuzung und Bulgariplatz eine rote Verkehrsflächenbeschichtung auf Kaltplastikbas</t>
  </si>
  <si>
    <t>AFS-107538109-399353-240411</t>
  </si>
  <si>
    <t>Löschwasserbehälter Islingbauer-Siedlung</t>
  </si>
  <si>
    <t>Errichtung eines 150m3 großen Löschwasserbehälters in der Islingbauer-Siedlung Grundstücks-Nr. 759/1, KG 49406.</t>
  </si>
  <si>
    <t>AFS-107538109-399354-240411</t>
  </si>
  <si>
    <t>Sanierung Gemeindestraße Holzleitnerstraße von Haus Zeintl bis Kreuzung mit Wiesenbergerstraße</t>
  </si>
  <si>
    <t>AFS-107538109-399358-240411</t>
  </si>
  <si>
    <t>ABA Schalchen - Kanal Unterweinberg 2</t>
  </si>
  <si>
    <t>Erweiterung Abwasserbeseitigungsanlage in der Ortschaft Unterweinberg Teil 2</t>
  </si>
  <si>
    <t>AFS-107538109-399359-240411</t>
  </si>
  <si>
    <t>Ankauf eines Elektro-Busses M1 Kindergartentransport.
Opel e-Vivaro, Kombi 9 Sitzer Länge L
75 kWh Batterie
Der Strom stammt aus eine PV-Anlage am Bauhof die jährlich lt. Energiebuchhaltung 19.000 kWh produziert. Re der PV-Anlage liegt bei</t>
  </si>
  <si>
    <t>AFS-107538109-399372-240411</t>
  </si>
  <si>
    <t>61443</t>
  </si>
  <si>
    <t>Sankt Lambrecht</t>
  </si>
  <si>
    <t>Erneuerung WVA St. Lambrecht</t>
  </si>
  <si>
    <t>Um die Speicherkapazität der Trinkwasserversorgungsanlage der Marktgemeinde St. Lambrecht zu erhöhen, wurde ein neuer Hochbehälter mit insgesamt 250m³ Volumen errichtet. 2 voneinander unabhängige Versorgungsbereiche wurden mit einer 3 km langen neuen Leit</t>
  </si>
  <si>
    <t>AFS-107538109-399377-240411</t>
  </si>
  <si>
    <t>Jägerstraße</t>
  </si>
  <si>
    <t xml:space="preserve">Durch den vielen LKW und Schwerverkehr zur Andreas Hofer Kaserne und dem Munitionslager Thaur-Mure muss die Jägerstraße Generalsaniert werden.
Es wird gleichzeitig ein Radweg errichtet und die Wasserversorgungsleitungen erneuert. Das Gesamtprojekt kostet </t>
  </si>
  <si>
    <t>AFS-107538109-399381-240411</t>
  </si>
  <si>
    <t>31939</t>
  </si>
  <si>
    <t>Schwarzenbach an der Pielach</t>
  </si>
  <si>
    <t>Instandsetzung Straße Hofstatt Kowald</t>
  </si>
  <si>
    <t>Der zu sanierende Abschnitt der Gemeindestraße (Güterweg) Hofstatt Kowald stellt eine
Erweiterung/Fortführung des Sanierungsprojektes aus 2021 dar.
Die Straße wird mit einer Länge von 2050 m und 3,6 m Breite generalsaniert und liegt in der KG 19213
Schwar</t>
  </si>
  <si>
    <t>AFS-107538109-399413-240412</t>
  </si>
  <si>
    <t>Errichtung eines 150 m3 großen Löschwasserbehälters in der Islingbauer-Siedlung Grundstücks-Nr. 759/1, KG 49406.</t>
  </si>
  <si>
    <t>AFS-107538109-399417-240412</t>
  </si>
  <si>
    <t>31309</t>
  </si>
  <si>
    <t>Furth bei Göttweig</t>
  </si>
  <si>
    <t>Errichtung einer Pelletsheizung</t>
  </si>
  <si>
    <t>Im Gemeindeamt wurde die vorhandene Gasheizung durch eine Pelletsheizung ersetzt.</t>
  </si>
  <si>
    <t>AFS-107538109-399418-240412</t>
  </si>
  <si>
    <t>Katastrophenschutzlager Feuerwehr Natternbach</t>
  </si>
  <si>
    <t>Durch eine starke Zunahme der schweren Unwetter der letzten Jahre soll als Zubau an das Feuerwehrhaus Natternbach ein Katastrophenschutzlager errichtet werden. Damit wird eine zentrale Lagerung der im Katastrophenfall benötigten Hilfsgüter sichergestellt,</t>
  </si>
  <si>
    <t>AFS-107538109-399428-240412</t>
  </si>
  <si>
    <t>Umbau Mittagsbetreuung VS Egg</t>
  </si>
  <si>
    <t>Im Gebäude der VS Egg werden Räumlichkeiten für die Schülerbetreuung umgebaut und eine Küche neu installiert. Statische Elemente werden benötigt und Boden, Wände und Decken erneuert.</t>
  </si>
  <si>
    <t>AFS-107538109-399429-240412</t>
  </si>
  <si>
    <t>Fenstersanierung VS Großdorf</t>
  </si>
  <si>
    <t>Die Fenster der Volksschule Großdorf sind seit dem Jahre 1950 eingebaut und wurden 1990 neu abgedichtet. Aufgrund des Fensterzustandes und auch aus ökologischer und thermischer Sicht sollen diese jetzt ausgetauscht werden. Durch die Erneuerung wird der He</t>
  </si>
  <si>
    <t>AFS-107538109-399431-240412</t>
  </si>
  <si>
    <t>Heizungssanierung VS Großdorf</t>
  </si>
  <si>
    <t>Derzeit wird die VS Großdorf, der Landammannsaal und der KIGA Großdorf mit einer Ölheizung (Nennleistung 120kW) betrieben. Aus ökologischer Sicht wird diese Ölheizung durch eine Pelletsheizung ersetzt. Die Arbeiten umfassen den Abbruch und die Entsorgung,</t>
  </si>
  <si>
    <t>AFS-107538109-399451-240412</t>
  </si>
  <si>
    <t>GemStraßensanierungen 2024-2025</t>
  </si>
  <si>
    <t>2024-2025:Generalsanierung, Deckenerneuerungen, Entwässerung, Schächte anpassen: Straßen: Kallhamerdorf MitteWest, Parkplatz Schildorf und Penzing, Kirchbach UrtlI(Schwendi), Kimpling (List); Straßenbreite 4,5-6 m, Kostenschätzungen eingeholt- Details sie</t>
  </si>
  <si>
    <t>AFS-107538109-399453-240412</t>
  </si>
  <si>
    <t>Sanierung Gehsteig Hauptstraße</t>
  </si>
  <si>
    <t>Bei der Hauptstraße wurde ein Teilstück eines Gehsteiges saniert bzw. erweitert.</t>
  </si>
  <si>
    <t>AFS-107538109-399460-240412</t>
  </si>
  <si>
    <t>Umrüstung LED Stockwiese</t>
  </si>
  <si>
    <t>In der Stockwiese in Gattendorf wurden  veraltete Lichtanlagen auf LED umgerüstet.</t>
  </si>
  <si>
    <t>AFS-107538109-399463-240412</t>
  </si>
  <si>
    <t>Ein Teilstück der Ainwalding Gemeindestraße wird saniert. Asphalt abfräsen, Unterbau sanieren und erneuern und asphaltieren</t>
  </si>
  <si>
    <t>AFS-107538109-399466-240412</t>
  </si>
  <si>
    <t>Erneuerung Gehsteig Kittseerstraße</t>
  </si>
  <si>
    <t>Ein Teil des Gehsteiges auf der Kittseerstraße wurde saniert.</t>
  </si>
  <si>
    <t>AFS-107538109-399491-240412</t>
  </si>
  <si>
    <t>Im Rahmen des Gefahrenabwehr- und Entwicklungsplanung (GEP) 2018 sollen zwei Löschwasserbehälter mit je 100 m3 im Gemeindegebiet Oftering errichtet werden. Einer der Behälter soll sich in Mitterbachham, der andere im Ortsgebiet nahe der Feuerwehr befinden</t>
  </si>
  <si>
    <t>AFS-107538109-399493-240412</t>
  </si>
  <si>
    <t>70309</t>
  </si>
  <si>
    <t>Fritzens</t>
  </si>
  <si>
    <t>Photovoltaikanlage Turnhalle</t>
  </si>
  <si>
    <t>Die Gemeinde Fritzens errichtet auf dem Flachdach der Turnhalle der Volksschule Fritzens, Dorfstraße 11,
eine Photovoltaikanlage mit einer Leistung von 68,8 kWp.</t>
  </si>
  <si>
    <t>AFS-107538109-399497-240412</t>
  </si>
  <si>
    <t>PV-Anlage TIME Mittelschule</t>
  </si>
  <si>
    <t>Errichtung einer PV-Anlage am Dach der Mittelschule.</t>
  </si>
  <si>
    <t>AFS-107538109-399499-240412</t>
  </si>
  <si>
    <t>AFS-107538109-399500-240412</t>
  </si>
  <si>
    <t>Errichtung einer PV-Anlage bei der Freibadanlage.</t>
  </si>
  <si>
    <t>AFS-107538109-399501-240412</t>
  </si>
  <si>
    <t>10407</t>
  </si>
  <si>
    <t>Heiligenbrunn</t>
  </si>
  <si>
    <t>ÖKesseltausch &amp; Energiesparmaßnahmen</t>
  </si>
  <si>
    <t>Die Volkkschule aus dem Jahr 1958 wird derzeit mit einem Ölkessel geheizt, dieser soll gegen eine erneuerbare Energiequelle ersetzt werden. Weitere Energiesparmaßnahmen werden unter anderem eine Dachdeckendämmung sowie eine Dämmung unter Bodenplatte sein,</t>
  </si>
  <si>
    <t>AFS-107538109-399505-240412</t>
  </si>
  <si>
    <t>Sanierung VS Heiligenbrunn</t>
  </si>
  <si>
    <t>Die im Jahr 1958 errichtete Volkkschule in Heiligen soll saniert werden. Hierbei finden Trockenlegungsmaßnahmen sowie Instandsetzungsarbeiten an Elektro und Sanitärinstallationen statt.</t>
  </si>
  <si>
    <t>AFS-107538109-399512-240412</t>
  </si>
  <si>
    <t>31649</t>
  </si>
  <si>
    <t>Staatz</t>
  </si>
  <si>
    <t>Verbindungswege Staatz</t>
  </si>
  <si>
    <t>Zwischen dem Hauptort Staatz und den KG's Ernsdorf und Wultendorf werden Verbindungswege für den Fuß- und Radverkehr geschaffen bzw. besser nutzbar gemacht.</t>
  </si>
  <si>
    <t>AFS-107538109-399514-240412</t>
  </si>
  <si>
    <t>PV FF Enzersdorf</t>
  </si>
  <si>
    <t>Auf dem Dach des gemeindeeigenen Feuerwehrhauses wird eine PV Anlage errichtet.</t>
  </si>
  <si>
    <t>AFS-107538109-399524-240412</t>
  </si>
  <si>
    <t>AFS-107538109-399532-240412</t>
  </si>
  <si>
    <t>Heizungswärmepumpenanlage Kindergarten</t>
  </si>
  <si>
    <t>Im Kindergarten wurde die bisherige, ältere und fehleranfällige Wärmepumpe gegen eine neue Heizungswärmepumpenanlage ausgetauscht.</t>
  </si>
  <si>
    <t>AFS-107538109-399609-240414</t>
  </si>
  <si>
    <t>Zubau Umkleideräume Feuerwehrhaus Pürstling</t>
  </si>
  <si>
    <t>Damit eine beheizte Umkleidemöglichkeit, nach Geschlechtern getrennt, ermöglicht wird, erfolgt ein entsprechender Zubau beim bestehenden Feuerwehrhaus Pürstling. Derzeit wird die Einsatzkleidung in offenen Spinden in der Garage aufbewahrt, wo auch das Umk</t>
  </si>
  <si>
    <t>AFS-107538109-399705-240415</t>
  </si>
  <si>
    <t>30101</t>
  </si>
  <si>
    <t>Krems an der Donau</t>
  </si>
  <si>
    <t>Krems an der Donau (Stadt)</t>
  </si>
  <si>
    <t>PV-Anlage Sporthallendach-Erweiterung</t>
  </si>
  <si>
    <t>Auf dem Sporthallendach soll eine Erweiterung der bestehenden PV-Anlage um zusätzliche rd 180 kWp erfolgen. 
Auftragnehmer: Fa. Schmied &amp; Fellmann Gesellschaft m.b.H., Industriezone Burgerfeld 10, 3150 Wilhelmsburg
Unmittelbare Verwertung des PV-Stroms am</t>
  </si>
  <si>
    <t>AFS-107538109-399715-240415</t>
  </si>
  <si>
    <t>Dachsanierung Laurenzisteg</t>
  </si>
  <si>
    <t>Beim Radegundisteg handelt es sich um eine Fußgänger- und Radfahrbrücke über den Mühlbach. Diese Brücke stellt eine Verbindung zwischen der Gemeindestraße "Am Teich" und der Gemeindestraße "Augasse" sowie eine Abzweigung in die Katzelsdorf Au dar.</t>
  </si>
  <si>
    <t>AFS-107538109-399727-240415</t>
  </si>
  <si>
    <t>Sanierung Gemeindestraße Dechantwiese</t>
  </si>
  <si>
    <t xml:space="preserve">Sanierung eines Teilabschnittes der Gemeindestraße "Dechantswiese" im Gewerbegebiet Ost in Radstadt im Ausmaß von ca. 300 m Länge. Erneuerung/Instandsetzung des Straßenunterbau inkl. erstmaliger Herstellung einer Straßenentwässerung und Aufbringung eines </t>
  </si>
  <si>
    <t>AFS-107538109-399747-240415</t>
  </si>
  <si>
    <t>Verbindungswege</t>
  </si>
  <si>
    <t>AFS-107538109-399748-240415</t>
  </si>
  <si>
    <t>10703</t>
  </si>
  <si>
    <t>Bruckneudorf</t>
  </si>
  <si>
    <t>Erstmalige Einrichtung Schulische Tagesbetreuung</t>
  </si>
  <si>
    <t xml:space="preserve">Für die 3-gruppige Schul.Tagesbetr. in der neuerrichteten VS Bruckneudorf sowie Musikschule ist erstmals die Einrichtung (Speisesälen u. Küchen, erstmalige Anschaffung jeglicher Einrichtung für 3-gruppige Schul.Tagesbetr., usw.) angeschafft worden (Siehe </t>
  </si>
  <si>
    <t>AFS-107538109-399752-240415</t>
  </si>
  <si>
    <t>PV FF u. DZ Enzersdorf</t>
  </si>
  <si>
    <t>Auf dem gemeindeeigenen Feuerwehrhaus, welches auch ein Dorfzentrum beinhaltet, wird eine PV Anlage errichtet.</t>
  </si>
  <si>
    <t>AFS-107538109-399754-240415</t>
  </si>
  <si>
    <t>50205</t>
  </si>
  <si>
    <t>Sanierung Pernerinsel Hallein</t>
  </si>
  <si>
    <t>Die umfassende Sanierung der Alten Saline ist ein mehrstufiges Projekt, das verschiedene Aspekte anspricht, um die Sicherheit und Funktionalität zu gewährleisten.
Folgende Pkt. stehen im Fokus: Brandschutztechnik, Elektrotechnik, Statik, Sanitäre Einricht</t>
  </si>
  <si>
    <t>AFS-107538109-399759-240415</t>
  </si>
  <si>
    <t>Zinkenlifte Photovoltaikanlage</t>
  </si>
  <si>
    <t>Die Photovoltaikanlage (29,82 kWp) am Standort Zinkenlifte Bad Dürrnberg, Weißenwäschweg 19, 5422 Bad Dürrnberg wird errichtet, um den Eigenbedarf der benötigten Strommenge wesentlich zu reduzieren.</t>
  </si>
  <si>
    <t>AFS-107538109-399762-240415</t>
  </si>
  <si>
    <t>Kindergarten am Almbach PV-Anlage</t>
  </si>
  <si>
    <t>Errichtung einer Photovoltaikanlage auf dem Dach des Kindergarten am Almbach. Rein technisch sind dabei circa 60 kWp möglich, mit einem geschätzten Jahresertrag von etwa 54.000,00 kWh.</t>
  </si>
  <si>
    <t>AFS-107538109-399768-240415</t>
  </si>
  <si>
    <t>Straßenbau Siedlung Ameis</t>
  </si>
  <si>
    <t>In der Siedlung Ameis wird die bestehende Straße asphaltiert und somit staubfrei hergestellt, ebenso werden die Nebenanlagen errichtet.</t>
  </si>
  <si>
    <t>AFS-107538109-399773-240415</t>
  </si>
  <si>
    <t>Revitalisierung und Umbau Biomasseheizwerk</t>
  </si>
  <si>
    <t>Das Biomasseheizwerk Langen bei Bregenz wird revitalisiert und umgebaut. Anstelle des 440 kW-Kessels wird ein 700 kW-Biomassekessel eingebaut. Weiters wird ein Elektrofilter eingebaut, die Kaminanlage erneuert und ein 40.000 Liter Pufferspeicher installie</t>
  </si>
  <si>
    <t>AFS-107538109-399775-240415</t>
  </si>
  <si>
    <t>PV Erweiterung</t>
  </si>
  <si>
    <t xml:space="preserve">Die Gemeinde hat bereits auf 5 Gebäuden PV Anlagen. Diese sollen um PV Anlagen für die Gebäude Bauhof (Dorfplatz 1), Musikschule (Dorfplatz 2) und Weberhaus (Hauptstraße 47) ergänzt werden (gesamt 71 kWp) zusätzlich soll ein Batteriespeicher von 20kWp im </t>
  </si>
  <si>
    <t>AFS-107538109-399780-240415</t>
  </si>
  <si>
    <t>Stromspeicher</t>
  </si>
  <si>
    <t>Speicherbatterie f. Photovoltaikanlage</t>
  </si>
  <si>
    <t>AFS-107538109-399784-240415</t>
  </si>
  <si>
    <t>30627</t>
  </si>
  <si>
    <t>Pottenstein</t>
  </si>
  <si>
    <t>Umbau Heizungsverteiler OG Feuerwehrhaus Pottenstein</t>
  </si>
  <si>
    <t>Notwendige Erneuerung Heizungsverteiler im Feuerwehrhaus der Marktgemeinde Pottenstein.</t>
  </si>
  <si>
    <t>AFS-107538109-399800-240415</t>
  </si>
  <si>
    <t>50614</t>
  </si>
  <si>
    <t>Neukirchen am Großvenediger</t>
  </si>
  <si>
    <t>Gemeindehaus, PV-Anlage mit Speicher</t>
  </si>
  <si>
    <t>Auf dem Dach des Gemeindehauses wird eine PV-Anlage mit einer Gesamtleistung von 34 kWp und ein PV Speichersystem mit einer Notstrom Umschaltung sowie eine E-Ladestation mit Überschusssteuerung für das künftige Elektroauto der Gemeinde installiert.</t>
  </si>
  <si>
    <t>AFS-107538109-399801-240415</t>
  </si>
  <si>
    <t>Auf dem Dach des Gemeindebauhofes wird eine PV Anlage installiert.</t>
  </si>
  <si>
    <t>AFS-107538109-399825-240415</t>
  </si>
  <si>
    <t>Gemeinde Oslip - Kindergarten und Kinderkrippe, Heizkörperverkleidungen montiert</t>
  </si>
  <si>
    <t>Im Jahr 2024 wurden im Kindergarten bzw. in der Kinderkrippe der Gemeinde Oslip Heizkörperverkleidungen montiert. 
Die diesbezügliche Rechnung der Firma Fröch vom 1.3.2024 wurde von der Gemeinde Oslip bezahlt und liegt diesem Antrag bei.</t>
  </si>
  <si>
    <t>AFS-107538109-399829-240415</t>
  </si>
  <si>
    <t>10717</t>
  </si>
  <si>
    <t>Parndorf</t>
  </si>
  <si>
    <t>PV Anlage Tennisplatz</t>
  </si>
  <si>
    <t>Errichtung einer PV Anlage am Tennisplatz</t>
  </si>
  <si>
    <t>AFS-107538109-399832-240415</t>
  </si>
  <si>
    <t>Errichtung PV-Anlage Kläranlage Schweiggers</t>
  </si>
  <si>
    <t>Auf den Areal der (gemeindeeigenen) Kläranlage in Sallingstadt soll eine 35 kWp Photovoltaik-Anlage errichtet werden.</t>
  </si>
  <si>
    <t>AFS-107538109-399855-240415</t>
  </si>
  <si>
    <t>Beim Feuerwehrhaus der FF-Hinterschiffl wurde 2024 eine Photovoltaikanlage installiert.
Neubeantragung wegen geringerer Kosten.</t>
  </si>
  <si>
    <t>AFS-107538109-399873-240415</t>
  </si>
  <si>
    <t>Neubau Freiwillige Feuerwehr Hallwang</t>
  </si>
  <si>
    <t>Die Gemeinde Hallwang errichtet ein neues Feuerwehrhaus als Zentrale für die ca. 120 Mitglieder der Freiwilligen Feuerwehr Hallwang. das Gebäude ist ausgestattet mit einer 60 KwP-PV-Anlage. Die Beheizung erfolgt mitte4ls Sole-Wasser-Wärmepumpe, welche ges</t>
  </si>
  <si>
    <t>AFS-107538109-399875-240415</t>
  </si>
  <si>
    <t>31846</t>
  </si>
  <si>
    <t>Wimpassing im Schwarzatale</t>
  </si>
  <si>
    <t>Buswartehäuschen</t>
  </si>
  <si>
    <t>Errichtung von 7 Stück Buswartehäuschen im Ortsgebiet von Wimpassing im Schwarzatale.
Die Buswartehäuschen sind mit einem Gründach (Bienen- und Insektenfreundlich) und einem InLight Photovoltaiksystem ausgestattet.
Weiteres Zubehör wurde angekauft: Sitzba</t>
  </si>
  <si>
    <t>AFS-107538109-399879-240415</t>
  </si>
  <si>
    <t>Carello-E-Transporter</t>
  </si>
  <si>
    <t>Für unseren Wirtschaftshof wurden 3 Stk. Elektro-Lastendreiräder angekauft. Diese wurden mit einer Kabine,Scheibenbremsen und einem Drehlicht aufgerüstet.</t>
  </si>
  <si>
    <t>AFS-107538109-399887-240415</t>
  </si>
  <si>
    <t>Fernwärmeanschluss - Wirtschaftshof</t>
  </si>
  <si>
    <t>Der Wirtschaftshof der Marktgemeinde Wimpassing wurde wie alle anderen bereits angeschlossenen Objekte an die Fernwärme der EVN angeschlossen - anstatt der alten Öl-Heizung</t>
  </si>
  <si>
    <t>AFS-107538109-399891-240415</t>
  </si>
  <si>
    <t>Feuerwehrhaus - Brandmeldeanlage</t>
  </si>
  <si>
    <t>Das Feuerwehrhaus wurde aufgrund eines Vorfalles vor ein paar Jahren mit einer Brandmeldeanlage ausgestattet.</t>
  </si>
  <si>
    <t>AFS-107538109-399893-240415</t>
  </si>
  <si>
    <t>Diverse Errichtungen/Erweiterungen/Sanierungen von Gemeindestraßen in unserem Ortsgebiet von Wimpassing</t>
  </si>
  <si>
    <t>AFS-107538109-399895-240415</t>
  </si>
  <si>
    <t>Abwasserbeseitigung</t>
  </si>
  <si>
    <t>Erweiterung/Instandhaltung/Sanierung der Kanalleitungen im Ortsgebiet von Wimpassing im Schwarzatale.</t>
  </si>
  <si>
    <t>AFS-107538109-399983-240416</t>
  </si>
  <si>
    <t>Ausbau der leerstehenden alten Apotheke zur Kinderkrippe, 12. Februarstraße 40, 8770 St. Michael i.O.
Baubeschreibung: 
Heizung und Wärmeversorgung, Barrierefreiheit, Innenausbau, Elektrik und Beleuchtung, Lärmschutz, Küchenbereich, Außenbereich</t>
  </si>
  <si>
    <t>AFS-107538109-399984-240416</t>
  </si>
  <si>
    <t>PV-Anlage Kirchenlandl 148</t>
  </si>
  <si>
    <t>Am Dach des gemeindeeigenen Objektes 8931 Landl, Kirchenlandl 148, und dem dazugehörigen Nebengebäude ist die Errichtung einer PV-Anlage 17,82 kWp und 14,58 kWp, ins. 32,40 kWp in Form von 80 Modulen 405 WP Mono HC Sw.Elox Bauer BS-405-M10HB mit Montagesy</t>
  </si>
  <si>
    <t>AFS-107538109-399986-240416</t>
  </si>
  <si>
    <t>Instandhaltung Altes Feuerwehrhaus</t>
  </si>
  <si>
    <t>Instandhaltungsmaßnahmen des ehemaligen Feuerwehrhauses. Das alte Feuerwehrhaus soll zukünftig als Standort für Notstromaggregate u. Ähnlichem Ausstattungen für den Katastrophenschutz z.B. Blackout genutzt werden. Es wurde hierfür ein zentrales bestehende</t>
  </si>
  <si>
    <t>AFS-107538109-399988-240416</t>
  </si>
  <si>
    <t>Rote Beschichtung Mehrzweckstreifen, Herrenstraße</t>
  </si>
  <si>
    <t>Zur Hebung der Verkehrssicherheit und Förderung des Radverkehrs wurde in der Herrenstraße / Stockhofstraße zwischen Auerspergstraße und Rudigierstraße eine rote Verkehrsflächenbeschichtung auf Kaltplastikbasis im Ausmaß von rund 900 m² aufgebracht.</t>
  </si>
  <si>
    <t>AFS-107538109-399989-240416</t>
  </si>
  <si>
    <t>PV-Anlage Gams 150 - Kirchenwirt</t>
  </si>
  <si>
    <t>Am Dach des gemeindeeigenen Objektes 8922 Landl, Gams 150, ist die Errichtung einer PV-Anlage 15,17 kWp in Form von 37 Modulen Longi LR5-54HIH-410M vorgesehen. Die Montage erfolgt mit dementsprechender Unterkonstruktion auf einem Prefa-Dach.</t>
  </si>
  <si>
    <t>AFS-107538109-399990-240416</t>
  </si>
  <si>
    <t>Stockhofstraße, Rückbau Gehsteigvorziehung</t>
  </si>
  <si>
    <t>Rückbau von 2 Gehsteigvorziehungen im Kreuzungsbereich mit der Wurmstraße sowie Belagsaufbringung vor Objekt Herrenstraße 54.</t>
  </si>
  <si>
    <t>AFS-107538109-399991-240416</t>
  </si>
  <si>
    <t>PV-Anlage Hauptstr. 21 - Alte Schule Hieflau</t>
  </si>
  <si>
    <t>Am Dach des gemeindeeigenen Objektes 8920 Landl, Hauptstr. 21, ist die Errichtung einer PV-Anlage 22,96 kWp in Form von 56 Modulen Ulica, UL-410M-108 vorgesehen. Die Montage erfolgt mit dementsprechender Unterkonstruktion auf einem Prefa-Dach.</t>
  </si>
  <si>
    <t>AFS-107538109-399992-240416</t>
  </si>
  <si>
    <t>Flötzerweg, Gehsteigherstellung im Bereich von WSG-Wohnbauten</t>
  </si>
  <si>
    <t>Ostseitige Gehsteigerrichtung nordwärts beginnend beim Kreuzungsbereich mit dem Vogelfängerweg auf eine Länge von ca. 100 m und einer Breite von 1,50 m, sowie Herstellung einer Grüninsel am nördlichen Ende dieses Gehsteiges.</t>
  </si>
  <si>
    <t>AFS-107538109-399997-240416</t>
  </si>
  <si>
    <t>Hessenplatz, südseitige Gehsteigverbreiterung zwischen Humboldstraße und Schuberstraße</t>
  </si>
  <si>
    <t>Gehsteigverbreiterung auf 3,00 m entlang der südseitigen Häuserfront Hessenplatz auf eine Länge von ca. 100 m. Im Kreuzungsbereich Humboldtstraße ist eine Gehsteigvorziehung mit einer neuen Grüninsel realisiert worden.</t>
  </si>
  <si>
    <t>AFS-107538109-399998-240416</t>
  </si>
  <si>
    <t>10821</t>
  </si>
  <si>
    <t>Steinberg-Dörfl</t>
  </si>
  <si>
    <t>Die bestehende Straßenbeleuchtung wird in folgenden Gemeindestraßen auf LED umgerüstet:
Obere Hauptstraße
Bründlweg
Kleines Gassl
Sonnriegel</t>
  </si>
  <si>
    <t>AFS-107538109-399999-240416</t>
  </si>
  <si>
    <t>Photovoltaikanlage GZ</t>
  </si>
  <si>
    <t>Errichtung einer Photovoltaikanlage mit 41,65 kWp am Dach des Gemeindezentrums.</t>
  </si>
  <si>
    <t>AFS-107538109-400000-240416</t>
  </si>
  <si>
    <t>Errichtung eines Streusplittlagers</t>
  </si>
  <si>
    <t>Ein bestehendes Gebäude der Gemeinde (Bootshaus FF) soll um ein Streusplittlager erweitert werden. Derzeit wird Streusplitt in einem angemieteten Lagerraum gelagert. Vor allem wegen der Lärmbelästigung bei der An- und Ausbringung soll das Lager abseits vo</t>
  </si>
  <si>
    <t>AFS-107538109-400001-240416</t>
  </si>
  <si>
    <t>Kanaltrennsystem Steinberg</t>
  </si>
  <si>
    <t>Errichtung des Kanal-Trennsystems in der Unteren Hauptstraße</t>
  </si>
  <si>
    <t>AFS-107538109-400003-240416</t>
  </si>
  <si>
    <t>Sanierung Rosengasse</t>
  </si>
  <si>
    <t>Sanierung der Gemeindestraße "Rosengasse"</t>
  </si>
  <si>
    <t>AFS-107538109-400004-240416</t>
  </si>
  <si>
    <t>Polgarweg, Gehsteigerrichtung Bereich WAG-Neubauten</t>
  </si>
  <si>
    <t>Verlängerung des östlich bereits fertiggestellten 1,50 m breiten Gehsteig (vor Objekt Torbergweg 2) um ca. 40 m, einschließlich Ergänzung des fehlenden Fahrbahnbereiches.</t>
  </si>
  <si>
    <t>AFS-107538109-400005-240416</t>
  </si>
  <si>
    <t>Die öffentliche Beleuchtung in der Marktgemeinde Königswiesen wird erneuert. Vom Land OÖ wird hierbei
die Straßenbeleuchtung entlang der Bundesstraßen finanziert und von der Gemeinde werden entlang von
Gemeindestraßen rund 260 Leuchtpunkte auf LED-Technol</t>
  </si>
  <si>
    <t>AFS-107538109-400006-240416</t>
  </si>
  <si>
    <t>Radweg Hinterberg - Auwald</t>
  </si>
  <si>
    <t>Weiterführung des Radweges Leoben ab Gemeindegrenze St. Michael von Hinterberg bis Auwald und Anbindung an die B116.</t>
  </si>
  <si>
    <t>AFS-107538109-400007-240416</t>
  </si>
  <si>
    <t>Instandsetzung Güterweg Mooseder</t>
  </si>
  <si>
    <t>Instandsetzung des Güterweges Mooseder durch den Wegeerhaltungsverband Unteres Mühlviertel. Durchführung der Sanierungsarbeiten im Bereich April bzw. Mai 2024.</t>
  </si>
  <si>
    <t>AFS-107538109-400011-240416</t>
  </si>
  <si>
    <t>Beim FF-Depot der FF-Oberalberting soll ein PV Zaun auf bestehender Stützmauer errichtet werden!</t>
  </si>
  <si>
    <t>AFS-107538109-400020-240416</t>
  </si>
  <si>
    <t>Sanierung Stadtamt</t>
  </si>
  <si>
    <t>Das Gebäude wurde 1965 errichtet und hat noch die ursprünglichen Fenster ohne Dichtungen. Daraus resultiert ein enormer Heizbedarf und aufgrund der gestiegenen Energiepreise mittlerweile hohe Kosten.</t>
  </si>
  <si>
    <t>AFS-107538109-400035-240416</t>
  </si>
  <si>
    <t>Bauhof Rankweil Umstellung auf LED Beleuchtung im Innenbereich</t>
  </si>
  <si>
    <t>Im Zuge der Sanierungsmaßnahmen beim Bauhof der Marktgemeinde Rankweil wird auch die Innenbeleuchtung auf LED Beleuchtungssystem umgestellt.</t>
  </si>
  <si>
    <t>AFS-107538109-400038-240416</t>
  </si>
  <si>
    <t>Fenstertausch Altbestand VS Enzersfeld</t>
  </si>
  <si>
    <t>Im Altbestand der Volksschule Enzersfeld wurden im Zuge des Umbaus die Fenster getauscht.</t>
  </si>
  <si>
    <t>AFS-107538109-400043-240416</t>
  </si>
  <si>
    <t>Wiener Straße, Radwegquerung</t>
  </si>
  <si>
    <t>Herstellung einer Aufstandsfläche im Zuge des Kreuzungsumbaues Wiener Straße / Traundorfer Straße sowie Errichtung einer 20 lfm langen Betonwinkelstützmauer mit Geländer im Zuge der Radwegquerung.</t>
  </si>
  <si>
    <t>AFS-107538109-400047-240416</t>
  </si>
  <si>
    <t>Landwiedstraße, ostseitiger Radweg- und Gehsteiglückenschluss</t>
  </si>
  <si>
    <t>Errichtung eines baulich getrennten Geh- und Radweges in einer Breite von 1,50 m (Gehweg) und 2,00 m (Radweg) auf eine Länge von 220 m.</t>
  </si>
  <si>
    <t>AFS-107538109-400049-240416</t>
  </si>
  <si>
    <t>Europastraße, Geh- und Radwegerrichtung</t>
  </si>
  <si>
    <t>Errichtung eines baulich getrennten Geh- und Radweges inklusive Grünstreifen auf eine Länge von 35 m. Der Gehweg wurde in einer Breite von 2,05 m und der Radweg in einer Breite von 2,30 m hergestellt.</t>
  </si>
  <si>
    <t>AFS-107538109-400052-240416</t>
  </si>
  <si>
    <t>Donauparkgelände, Radwegverbreiterung um 1m donauseitig entlang SV Urfahr Platz</t>
  </si>
  <si>
    <t>Verbreiterung des bestehenden 2-Richtungsradweges entlang des SV Urfahr Platzes auf eine Länge von rund 280 m.</t>
  </si>
  <si>
    <t>AFS-107538109-400053-240416</t>
  </si>
  <si>
    <t>Lederergasse, Neuerrichtung baulich getrennter Radwegführungen bzw. markierter Radfahrstreifen</t>
  </si>
  <si>
    <t>Umbau des ostseitigen Gehsteiges in der Kaisergasse zwischen Museumstraße und Lederergasse zu einem kombinierten Geh- und Radweg auf eine Länge von ca. 50 m. Verlegung der Bushaltestelle Lüfteneggerstraße und Errichtung eines 3,00 m breiten Zweirichtungsr</t>
  </si>
  <si>
    <t>AFS-107538109-400057-240416</t>
  </si>
  <si>
    <t>Untere Donaulände, Umbau Geh- und Radweg</t>
  </si>
  <si>
    <t>Umbau des nordseitigen Gehsteiges und Einrichtungsradweges zu einem kombinierten Geh-u Radweg entlang Hausnr. 15 auf eine Länge von 40 m. Beim 110 m langen südseitige Gehsteig zwischen der Zufahrt Tabakfabrik und Holzstraße wurde die Pflasterung entfernt,</t>
  </si>
  <si>
    <t>AFS-107538109-400061-240416</t>
  </si>
  <si>
    <t>Bäckermühlweg, ostseitige komb. Geh- und Radwegerrichtung</t>
  </si>
  <si>
    <t>Errichtung eines kombinierten Geh-und Radweges in einer Gesamtbreite von 3,50 m beginnend bei der Salzburger Straße bis Im Breitland auf eine Länge von ca. 850 m.</t>
  </si>
  <si>
    <t>AFS-107538109-400062-240416</t>
  </si>
  <si>
    <t>Das Amtshaus wird seit ca. 1990 mit Erdgas beheizt. Künftig soll dieses mit einer Wärmepumpenanlage mit Grundwassernutzung beheizt werden. Im Gebäude befindet sich auch der Kindergarten, sodass es sich um eine beheizbare Fläche von 1.025 m² handelt. Gesam</t>
  </si>
  <si>
    <t>AFS-107538109-400064-240416</t>
  </si>
  <si>
    <t>Ramsauerstraße, baulich getrennter Gehsteig und Radweg</t>
  </si>
  <si>
    <t>Errichtung eines baulich getrennten Zweirichtungsradweges auf einer Gesamtlänge von ca. 230 m in 3,0 m Breite. Errichtung eines 2,00 m breiten Gehweges und eines Längsparkstreifens mit Grüninseln. Sanierung des vorhandenen Gehsteigs.</t>
  </si>
  <si>
    <t>AFS-107538109-400066-240416</t>
  </si>
  <si>
    <t>Radhauptroute Asten Linz, Belagssanierung Ausbau</t>
  </si>
  <si>
    <t>Rad-Fahrbahnsanierung bzw. -verbreiterung in der Raffelstettner Straße im Abschnitt zwischen der Gemeindegrenze Asten und der Straße Im Südpark auf einer Länge von ca. 1.000 m und in einer durchschnittlichen Breite von 4,80 m.</t>
  </si>
  <si>
    <t>AFS-107538109-400084-240416</t>
  </si>
  <si>
    <t>Errichtung einer Photovoltaikanlage zur teilweisen Abdeckung des Energiebedarfes der Kläranlage Gutenbrunn. Freifläche PV-Anlage am Kläranlagengelände.</t>
  </si>
  <si>
    <t>AFS-107538109-400085-240416</t>
  </si>
  <si>
    <t>AFS-107538109-400129-240416</t>
  </si>
  <si>
    <t>PV-Anlage FF-Haus Ebersdorf</t>
  </si>
  <si>
    <t>Am Dach des Feuerwehrhauses in der KG Ebersdorf/Zaya soll eine Photovoltaikanlage mit einer Nennleistung von 12,9 kW/p montiert und mit einem Batteriespeicher (10 kV/A) gekoppelt werden.</t>
  </si>
  <si>
    <t>AFS-107538109-400131-240416</t>
  </si>
  <si>
    <t>PV-Anlage FF-Haus Bullendorf</t>
  </si>
  <si>
    <t>Am Dach des Feuerwehrhauses in der KG Bullendorf soll eine Photovoltaikanlage mit einer Nennleistung von 14,62 kW/p montiert und mit einem Batteriespeicher (10 kV/A) gekoppelt werden.</t>
  </si>
  <si>
    <t>AFS-107538109-400132-240416</t>
  </si>
  <si>
    <t>PV-Anlage Bauhof Hobersdorf</t>
  </si>
  <si>
    <t>Am Dach der Bauhof-Halle soll eine Photovoltaikanlage mit einer Nennleistung von 13,76 kW/p montiert und mit einem Batteriespeicher (10 kV/A) gekoppelt werden.</t>
  </si>
  <si>
    <t>AFS-107538109-400133-240416</t>
  </si>
  <si>
    <t>Fassadensanierung Vereinszentrum</t>
  </si>
  <si>
    <t>In einem historischen Gebäude (alter Bahnhof Wilfersdorf-Hobersdorf) sind Räumlichkeiten zur Nutzung durch diverse Vereine vorhanden. Die Fassade ist in einem sehr desolaten Zustand und soll wieder Instand gesetzt werden.</t>
  </si>
  <si>
    <t>AFS-107538109-400134-240416</t>
  </si>
  <si>
    <t>In der KG Wilfersdorf soll die Fahrbahn der beiden Gemeindestraßen Buchengasse und Lärchengasse teilweise abgefräst bzw. teilweise erneuert und mit einer neuen Verschleißschichte überzogen werden.</t>
  </si>
  <si>
    <t>AFS-107538109-400135-240416</t>
  </si>
  <si>
    <t>Erweiterung Wasser+Kanal Bahnstraße</t>
  </si>
  <si>
    <t>In der KG Ebersdorf/Zaya sollen entlang der Bahnstraße 6 neue Hausanschlüsse für Wasserleitung und Kanalisation hergestellt werden.</t>
  </si>
  <si>
    <t>AFS-107538109-400175-240417</t>
  </si>
  <si>
    <t>Aufgrund Energiesparmaßnahmen wird die vorhandene Straßenbeleuchtung im Gemeindegebiet (468 Leuchten) auf LED umgestellt.</t>
  </si>
  <si>
    <t>AFS-107538109-400189-240417</t>
  </si>
  <si>
    <t>Umrüstung der Flutlichtanlage Kunsteisbahn</t>
  </si>
  <si>
    <t>Die bisherige Flutlichtanlage (über 20 Jahre alt) entsprach nicht mehr den Vorgaben der steirischen Landesliga Eishockey. Zusätzliche statische Probleme waren ebenfalls maßgeblich der Grund, die Anlage auf LED Beleuchtung umzurüsten.</t>
  </si>
  <si>
    <t>AFS-107538109-400190-240417</t>
  </si>
  <si>
    <t>20603</t>
  </si>
  <si>
    <t>Berg im Drautal</t>
  </si>
  <si>
    <t>Errichtung Kindertagesstätte</t>
  </si>
  <si>
    <t>Zur Erfüllung des gesetzl. Versorgungsauftrages wird in der Gemeinde Berg im Drautal eine KITA für Kinder zwischen 1 und 3 Jahren errichtet. Um vorhandene Ressourcen zu nutzen, wird der kleine Saal im Veranstaltungssaal Treff*Berg adaptiert und zu einer e</t>
  </si>
  <si>
    <t>AFS-107538109-400192-240417</t>
  </si>
  <si>
    <t>50626</t>
  </si>
  <si>
    <t>Wald im Pinzgau</t>
  </si>
  <si>
    <t>Straßensanierung Walder Boden 2024-2025</t>
  </si>
  <si>
    <t>Es erfolgt die Sanierung von drei Straßenbereichen. 
1. Stanzenbühelweg; 2. Kreidlsiedlung; 3. Lahnsiedlung
Bereich 1 und 2 werden 2024 und Bereich 3 wird 2025 saniert.
Seitens der Fa. Hölzl Baumanagement GmbH und Co KG, 5730 Mittersill, wurde eine Kosten</t>
  </si>
  <si>
    <t>AFS-107538109-400196-240417</t>
  </si>
  <si>
    <t>Errichtung Kindertagesstätte / Teilprojekt Fenstertausch</t>
  </si>
  <si>
    <t>AFS-107538109-400203-240417</t>
  </si>
  <si>
    <t>Clubhaus Umrüstung Beleuchtung auf LED</t>
  </si>
  <si>
    <t>Im Klubhaus der Marktgemeinde Langenwang wurden alle Beleuchtungskörper betreffend Sportstätte Schützenverein im Kellergeschoss samt Notleuchten im 1.OG auf LED umgerüstet. Stromeinsparungen von mehr als 50 % konnten erreicht werden.</t>
  </si>
  <si>
    <t>AFS-107538109-400204-240417</t>
  </si>
  <si>
    <t>61050</t>
  </si>
  <si>
    <t>Gamlitz</t>
  </si>
  <si>
    <t>Ankauf E-Auto Kangoo Van E-Tech</t>
  </si>
  <si>
    <t>Im Jahr 2023 wurde im Zuge des Projektes Communtiy-Nurse ein E-Auto Kangoo Van E-Tech Electric Advance EV45 22kW angekauft.</t>
  </si>
  <si>
    <t>AFS-107538109-400209-240417</t>
  </si>
  <si>
    <t>Wasserversorgung - Notstromaggregat</t>
  </si>
  <si>
    <t>Zur Sicherstellung der Wasserversorgung bei Stromausfall wurde im Tiefenbrunnen der gemeindeeigenen Wasserversorgungsanlage ein ortsfestes Notstromaggregat errichtet.</t>
  </si>
  <si>
    <t>AFS-107538109-400225-240417</t>
  </si>
  <si>
    <t xml:space="preserve">Die bestehende Turn- und Mehrzweckhalle der Gemeinde Waldneukirchen wurde 1989 eröffnet und
seither weitgehend im Originalzustand. Diese soll nun mit einem geringfügigen Zubau und einer
Sanierung auf den aktuellen Stand gebracht werden (Dämmung, Heizung, </t>
  </si>
  <si>
    <t>AFS-107538109-400236-240417</t>
  </si>
  <si>
    <t>Geh- und Radweg Brücke Brunnbach</t>
  </si>
  <si>
    <t>Anschluss einer neuen Siedlung an das ÖPNV-Netzes mittels Geh- bzw. Radweg (Sagerstraße an Salzburger Straße) im Zuge des Straßen-/Brückensanierungsprogramms der Gemeinde (Brückenverbreiterung für Fuß und Radverkehr, Brunnbachbrücke).</t>
  </si>
  <si>
    <t>AFS-107538109-400245-240417</t>
  </si>
  <si>
    <t>Rissesanierung Gemeindestraßen</t>
  </si>
  <si>
    <t>Die auf den Gemeindestraßen (Landseer Straße und Vikina) aufgetretenen Risse wurden vor dem letzten Winter auf einer Gesamtlänge von 441 lfm saniert. Hiermit wurden Maßnahmen gegen das Auftreten von Ausbrüchen und Schlaglöchern aufgrund von Frosteinwirkun</t>
  </si>
  <si>
    <t>AFS-107538109-400246-240417</t>
  </si>
  <si>
    <t>Kanalsanierung, Mittelgasse</t>
  </si>
  <si>
    <t>Beim Kanalanschlussschacht im öffentlichen Bereich vor der Liegenschaft Mittelgasse 20, 7342 Kaisersdorf, musste aufgrund einer Undichtheit eines Rohres die Kanalleitung saniert werden.</t>
  </si>
  <si>
    <t>AFS-107538109-400249-240417</t>
  </si>
  <si>
    <t>31107</t>
  </si>
  <si>
    <t>Geras</t>
  </si>
  <si>
    <t>Zubau 3. Gruppe und TBE zum KG Geras</t>
  </si>
  <si>
    <t>Zubau einer 3. Gruppe für den Kindergarten sowie einer Tagesbetreuungseinrichtung beim bestehenden Kindergarten Geras</t>
  </si>
  <si>
    <t>AFS-107538109-400252-240417</t>
  </si>
  <si>
    <t>Erwerb E-Nutzfahrzeug</t>
  </si>
  <si>
    <t>Erwerb eines E-Nutzfahrzeuges N1 &gt; 2,5 t</t>
  </si>
  <si>
    <t>AFS-107538109-400265-240417</t>
  </si>
  <si>
    <t>Notstromaggregat für die Feuerwehr</t>
  </si>
  <si>
    <t>Die Anschaffung eines mobilen Notstromaggregates ist laut Gemeinderatsbeschluss vom 14.12.2023 erforderlich. Dies auch insbesondere für den vorbeugenden Katastrophenschutz bzw. auch im Falle eines Blackoutes.
Diese Notstromversorgung sichert die Einsatzfä</t>
  </si>
  <si>
    <t>AFS-107538109-400275-240417</t>
  </si>
  <si>
    <t>30813</t>
  </si>
  <si>
    <t>Eckartsau</t>
  </si>
  <si>
    <t>LED Umrüstung KG Witzelsdorf</t>
  </si>
  <si>
    <t>Die Katastralgemeinde Witzelsdorf wurde von konventionellen Leuchten komplett auf LED umgestellt (75 Lichtpunkte).</t>
  </si>
  <si>
    <t>AFS-107538109-400293-240417</t>
  </si>
  <si>
    <t>Anschaffung EDV und Schulmöbel</t>
  </si>
  <si>
    <t>Für die Volksschule wurden erforderliche Schulmöbel und EDV angeschafft.</t>
  </si>
  <si>
    <t>AFS-107538109-400295-240417</t>
  </si>
  <si>
    <t>Umrüstung der bestehenden Straßenbeleuchtung auf LED im gesamten Gemeindegebiet</t>
  </si>
  <si>
    <t>AFS-107538109-400298-240417</t>
  </si>
  <si>
    <t>Für die Mittelschule wurden erforderliche Schulmöbel und EDV angeschafft.</t>
  </si>
  <si>
    <t>AFS-107538109-400307-240417</t>
  </si>
  <si>
    <t>Ferienbetreuung 2023</t>
  </si>
  <si>
    <t>In Langenwang wurde auch 2023 eine Ferienbetreuung für 4 Wochen im Volksschulgebäude durchgeführt. 48 Kinder nahmen dieses Angebot 2023 in Anspruch.</t>
  </si>
  <si>
    <t>AFS-107538109-400319-240417</t>
  </si>
  <si>
    <t>Rot-Kreuz-Stelle Rauris</t>
  </si>
  <si>
    <t>Es ist die Errichtung der Dienststelle des Roten Kreuz mit 4 Garagenstellplätzen geplant. Es werden auch Räumlichkeiten wie Besprechungsraum, 4 Garagen, Waschbox, Lagerräume, Büro, Aufenthaltsraum, WCs, Schulungsraum, 6 Schlafzimmer, 3 Bäder, Abstellraum,</t>
  </si>
  <si>
    <t>AFS-107538109-400322-240417</t>
  </si>
  <si>
    <t>Für das Dach des Feuerwehrhauses soll eine 26,4 kWp Photovoltaikanlage bestehend aus 66 Solarmodulen und einem Wechselrichter angeschafft werden.</t>
  </si>
  <si>
    <t>AFS-107538109-400358-240418</t>
  </si>
  <si>
    <t>Im Zuge des Glasfaserausbaus in Neuda, sollen Teilabschnitte der Gemeindestraßen in unserer Marktgemeinde Neudau neu asphaltiert werden.
Folgende Straßen sind betroffen: 
Heuweg 2 
Kreuzung Sonnengasse/Siedlungsstraße Gemeindestraße
Heuweg 4 
Heuweg 6</t>
  </si>
  <si>
    <t>AFS-107538109-400371-240418</t>
  </si>
  <si>
    <t>Umbau ASZ KG Eckartsau</t>
  </si>
  <si>
    <t>Um die Möglichkeiten der Abfallentsorgung für die Bürger unserer Gemeinde besser zugänglich zu machen und das Altstoffsammelzentrum zu erweitern, wurde der Umbau vorgenommen. In Zuge dessen wurden die Innenräume des Bauhofgebäudes saniert.</t>
  </si>
  <si>
    <t>AFS-107538109-400376-240418</t>
  </si>
  <si>
    <t>Sanierung Kindergartendach Wallendorf</t>
  </si>
  <si>
    <t>Wir waren gezwungen, das über 40 Jahre alte Dach des Kindergartens in Wallendorf zu sanieren. Das alte Dach wurde abgedeckt, der Dachstuhl verstärkt (da die Eindeckung zwischen den Sparren durchgehängt ist) und dann wurde neu eingedeckt.</t>
  </si>
  <si>
    <t>AFS-107538109-400380-240418</t>
  </si>
  <si>
    <t>Austausch der Beleuchtung in den Klassenzimmern der MS Köflach</t>
  </si>
  <si>
    <t>Die bestehende Beleuchtung in den Klassenzimmern der MS Köflach soll durch eine energiesparende LED Beleuchtung ersetzt werden.</t>
  </si>
  <si>
    <t>AFS-107538109-400382-240418</t>
  </si>
  <si>
    <t>Austausch der Beleuchtung in den Klassenzimmern der PTS Köflach</t>
  </si>
  <si>
    <t>Die bestehende Beleuchtung in den Klassenzimmern der PTS Köflach soll durch eine energiesparende LED Beleuchtung ersetzt werden.</t>
  </si>
  <si>
    <t>AFS-107538109-400384-240418</t>
  </si>
  <si>
    <t>Austausch der Beleuchtung in den Räumlichkeiten des JUKO-Köflach</t>
  </si>
  <si>
    <t>Die bestehende Beleuchtung in den Räumlichkeiten des JUKO-Köflach (Irringer-Gebäude) soll durch eine energiesparende LED Beleuchtung ersetzt werden.</t>
  </si>
  <si>
    <t>AFS-107538109-400386-240418</t>
  </si>
  <si>
    <t>Umrüstung auf LED-Leuchtmittel Gemeindeamt</t>
  </si>
  <si>
    <t>Umrüstung der Beleuchtungsanlage im Marktgemeindeamt auf energiesparende LED-Leuchtmittel</t>
  </si>
  <si>
    <t>AFS-107538109-400388-240418</t>
  </si>
  <si>
    <t>Austausch der Beleuchtung in den Bewegungsräumen beim Kindergarten HPK und Schwupp di Wupp</t>
  </si>
  <si>
    <t>Die bestehende Beleuchtung in den Bewegungsräumen des Heilpädagogischen Kindergarten und dem Kindergarten Schwupp di Wupp soll durch eine energiesparende LED Beleuchtung ersetzt werden.</t>
  </si>
  <si>
    <t>AFS-107538109-400392-240418</t>
  </si>
  <si>
    <t>Austausch der Beleuchtung im Stiegenhaus und den Gängen im Rathaus</t>
  </si>
  <si>
    <t>Die bestehende Beleuchtung im Stiegenhaus und den Gängen im Rathaus Köflach soll durch eine energiesparende LED Beleuchtung ersetzt werden.</t>
  </si>
  <si>
    <t>AFS-107538109-400393-240418</t>
  </si>
  <si>
    <t>Sanierung Talweg, Weggerweg, Kärntnerstraße</t>
  </si>
  <si>
    <t>Die Auswahl dieser Bereiche erfolgte aufgrund des Zustandes bzw. Alter der bestehenden Straßen und gliedert sich in folgende 3 Abschnitte
- Talweg 
- Weggerweg
- Kärntnerstraße</t>
  </si>
  <si>
    <t>AFS-107538109-400394-240418</t>
  </si>
  <si>
    <t>Öffentliche Beleuchtung Talweg, Weggerweg und LB77</t>
  </si>
  <si>
    <t>Die Stadtgemeinde Köflach beabsichtigt, im Bereich Talweg, Weggerweg und LB77 die Beleuchtung zu erneuern.
Diese Bereiche wurden ausgewählt, weil im Bereich Talweg und Weggerweg ohnehin eine Generalsanierung der Straßenzüge vorgesehen ist und im Bereich d</t>
  </si>
  <si>
    <t>AFS-107538109-400398-240418</t>
  </si>
  <si>
    <t>Errichtung Photovoltaikanlage FF-Weng</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</si>
  <si>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</si>
  <si>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AFS-107538109-400403-240418</t>
  </si>
  <si>
    <t>Errichtung einer Tagesbetreuungseinrichtung beim Kindergarten Haugsdorf</t>
  </si>
  <si>
    <t>Errichtung einer Tagesbetreuungseinrichtung beim bestehenden Kindergarten mit einem Gruppenraum, Ruheraum, Teeküche, Personalraum, Garderobe, Toiletten, Waschraum und Abstellraum mit insgesamt 158,50 m² in Massivbauweise.</t>
  </si>
  <si>
    <t>AFS-107538109-400405-240418</t>
  </si>
  <si>
    <t>AFS-107538109-400406-240418</t>
  </si>
  <si>
    <t>E-Ladestation Parkplatz VS</t>
  </si>
  <si>
    <t>E-Ladestation auf dem Parkplatz der VS St.Peter
Strom aus erneuerbaren Energieträgern.</t>
  </si>
  <si>
    <t>AFS-107538109-400407-240418</t>
  </si>
  <si>
    <t>Errichtung einer Photovoltaikanlage mit Speicher für die Passage Köflach</t>
  </si>
  <si>
    <t>Auf dem Flachdach der Passage Köflach soll die freie Fläche für die Aufstellung einer Photovoltaikanlage mit einem entsprechendem Speichermedium genutzt werden.</t>
  </si>
  <si>
    <t>AFS-107538109-400411-240418</t>
  </si>
  <si>
    <t>AFS-107538109-400416-240418</t>
  </si>
  <si>
    <t>Instandhaltung Volksschule</t>
  </si>
  <si>
    <t>1. Für die Lehrerzimmer wurden neue Bürostühle angeschafft (GWG).
2. Die Decke des Essraums in der Volksschule wurde saniert.</t>
  </si>
  <si>
    <t>AFS-107538109-400420-240418</t>
  </si>
  <si>
    <t>105. VH Krisenfeste WVA</t>
  </si>
  <si>
    <t>Konzept für krisenfeste Wasserversorgung - PV-Anlage am Hochbehälter Hart inkl. Speicher und Stromaggregat für Palkaquelle bzw. Abwasserentsorgung.</t>
  </si>
  <si>
    <t>AFS-107538109-400422-240418</t>
  </si>
  <si>
    <t>Umstellung Straßenlaternen auf LED</t>
  </si>
  <si>
    <t>In der Marktgemeinde Rum werden die bestehenden Straßenlaternen in der Steinbockallee und in der Siemensstraße auf LED umgestellt.</t>
  </si>
  <si>
    <t>AFS-107538109-400424-240418</t>
  </si>
  <si>
    <t>Schießstand</t>
  </si>
  <si>
    <t>Aufgrund eines Blitzeinschlages im Stromversorgungssystem wurde ein älterer Schießstand irreparabel beschädigt. Daher wurde ein neuer Schießstand installiert. Das Gebäude in dem er sich befindet und der Schießstand selbst, befindet sich im Eigentum der Ge</t>
  </si>
  <si>
    <t>AFS-107538109-400425-240418</t>
  </si>
  <si>
    <t>AFS-107538109-400426-240418</t>
  </si>
  <si>
    <t>Abfalleimer Gemeindegebiet</t>
  </si>
  <si>
    <t>Für das Gemeindegebiet wurden zusätzliche Abfallbehälter (10 Stück) angeschafft.</t>
  </si>
  <si>
    <t>AFS-107538109-400428-240418</t>
  </si>
  <si>
    <t>AFS-107538109-400433-240418</t>
  </si>
  <si>
    <t>PV Anlange Gemeindezentrum</t>
  </si>
  <si>
    <t>Auf dem Dach des Gemeindezentrums wurde eine PV Anlage mit insgesamt Leistung von 17,20 kWp installiert.</t>
  </si>
  <si>
    <t>AFS-107538109-400444-240418</t>
  </si>
  <si>
    <t>AFS-107538109-400447-240418</t>
  </si>
  <si>
    <t>Sanierung Müllplatz mit Dachbegrünung</t>
  </si>
  <si>
    <t>Die Überdachung des Müllplatzes des Gemeindeamtes, samt angeschlossenen Wohnungen, war desolat und musste saniert werden. In Zuge dessen wurde die Überdachung gleichzeitig über den Fahrradabstellplatz gezogen und umweltgerecht begrünt.</t>
  </si>
  <si>
    <t>AFS-107538109-400449-240418</t>
  </si>
  <si>
    <t>Zubau WC Einheit Kindergarten</t>
  </si>
  <si>
    <t>Durch die Verlegung einer Kindergartengruppe auf den Standort Görtschitztal Straße 134 (Bildungszentrum Magdalensberg) muss nach Vorgabe der Fachabteilung des Landes(Abt6)ein Zubau einer WC Einheit erfolgen.Der Zubau wird von der gemeindeeigenen GmbH (MIG</t>
  </si>
  <si>
    <t>AFS-107538109-400450-240418</t>
  </si>
  <si>
    <t>Digitale Ausstattung BZ Magdalensberg</t>
  </si>
  <si>
    <t>Anschaffung von 8 Stück interativen Displays (Smartboards) für den Neubau der VS St. Thomas (Bildungszentrum Magdalensberg)</t>
  </si>
  <si>
    <t>AFS-107538109-400462-240418</t>
  </si>
  <si>
    <t>Errichtung einer PV-Anlage am Gemeindeamt Weiden bei Rechnitz (Weiden bei Rechnitz 64, 7463 Weiden bei Rechnitz) mit 10,56 kWp.</t>
  </si>
  <si>
    <t>AFS-107538109-400473-240418</t>
  </si>
  <si>
    <t>Gemeindestraßenbauprogramm 2023</t>
  </si>
  <si>
    <t>Sanierung Gemeindestraßen Hochstraße (Hochstraße 2-28, 42023 Altenberg), Windhager (Kitzelsbach 11, 4203 Altenberg) u. Mesnerweg (Mesnerweg 2-8, 4203 Altenberg).</t>
  </si>
  <si>
    <t>AFS-107538109-400475-240418</t>
  </si>
  <si>
    <t>Urnenfriedhof</t>
  </si>
  <si>
    <t>Am Urnenfriedhof ist zum einen eine Urnenwand mit 18 Wandurnengräber geplant. Richtung Westen ist ein Wandteil für Gedenktafeln, wo davor Bodenurnengräber ausgebildet werden sollen. Dahinter, Richtung Norden, wird der Müll- und Lagerbereich, nicht einsehb</t>
  </si>
  <si>
    <t>AFS-107538109-400476-240418</t>
  </si>
  <si>
    <t>Am Dach des Krabbelstubengebäudes wurde eine PV Anlage mit 17,64 kWp und einem 10kWh Speicher installiert.</t>
  </si>
  <si>
    <t>AFS-107538109-400479-240418</t>
  </si>
  <si>
    <t>Auf dem Dach des Gemeindezentrums wurde eine PV Anlage mit insgesamt 17,20 kWp Leistung installiert.</t>
  </si>
  <si>
    <t>AFS-107538109-400481-240418</t>
  </si>
  <si>
    <t>Am Dach des Volksschulgebäudes wurde eine PV Anlage mit 41,58 kWp installiert.</t>
  </si>
  <si>
    <t>AFS-107538109-400501-240418</t>
  </si>
  <si>
    <t>4 Klassen wurden mit modernen interaktiven Bildschirmen im Rahmen des Bildungsprogrammes "Digitalisierung für öffentliche Pflichtschulen des Landes OÖ" ausgestattet.</t>
  </si>
  <si>
    <t>AFS-107538109-400502-240418</t>
  </si>
  <si>
    <t>VS Steinbach, Dämmung oberste Geschoßdecke</t>
  </si>
  <si>
    <t>Der Altbau unseres Volksschulgebäudes weist noch keine Dämmung der obersten Geschoßdecke auf. Es geht um eine Fläche von ca. 330 m² die mit 26 cm EPS-Dämmstoffplatten wärmeisoliert werden soll.</t>
  </si>
  <si>
    <t>AFS-107538109-400543-240419</t>
  </si>
  <si>
    <t>Heizungstausch</t>
  </si>
  <si>
    <t>Die alte Ölheizung war bereits 35 Jahre alt und musste dringend ausgetauscht werden.</t>
  </si>
  <si>
    <t>AFS-107538109-400549-240419</t>
  </si>
  <si>
    <t>Photovoltaikanlage Neue Mittelschule Zams-Schönwies</t>
  </si>
  <si>
    <t>Errichtung Phtovoltaikanlage auf dem Dach der Neuen Mittelschule Zams-Schönwies
Gemeindeanteil 67,27% (Gesamtkosten 41.730,75)</t>
  </si>
  <si>
    <t>AFS-107538109-400566-240419</t>
  </si>
  <si>
    <t>Die Straßenbeleuchtung der Straßenzüge Graben, Stockwiesen, Mühlbachstraße, Riegelweg, Sulzgasse, Hosla, Quellenstraße und Siedlung sollen auf LED-Leuchten umgestellt werden. Insgesamt sollen 77 Leuchten umgerüstet werden.</t>
  </si>
  <si>
    <t>AFS-107538109-400571-240419</t>
  </si>
  <si>
    <t>Die Gemeindestraßen "Mühlweg und Wimmerfeld" wurden im Rahmen der Kanal- und Wasserleitungssanierung nach 40 Jahren ihrer Errichtung einer Generalsanierung unterzogen. Die Zufahrt Schöpf inder "Tumlerstraße" sowie auf der "Hauptstraße"  zwischen Hauptstra</t>
  </si>
  <si>
    <t>AFS-107538109-400575-240419</t>
  </si>
  <si>
    <t>Straßenbeleuchtung LED-Umrüstung</t>
  </si>
  <si>
    <t>Umrüstung des bestehenden Beleuchtungssystems auf ein energiesparendes LED-System. Es sollen rund 5.000 Lichtpunkte im Zeitraum 2024 - 2026 im ganzen Gemeindegebiet getauscht werden.</t>
  </si>
  <si>
    <t>AFS-107538109-400577-240419</t>
  </si>
  <si>
    <t>Errichtung eines Löschwasserbehälters im Dorf Waltrasedt</t>
  </si>
  <si>
    <t>Im GEP der Marktgemeinde St. Leonhard wurde festgelegt, dass der nächste Löschwasserbehälter im Dorf Waltrasedt errichtet wird.
Nach Prüfung durch das OÖ LFK konnte bereits ein Standort fixiert werden. Es soll ein Löschwasserbehälter mit einem Fassungsver</t>
  </si>
  <si>
    <t>AFS-107538109-400588-240419</t>
  </si>
  <si>
    <t>Die Marktgemeinde St. Leonhard b. Fr. beabsichtigt die Errichtung einer PV-Anlage mit einer Leistung von 19.14 kWp auf dem Dach der Mittelschule St. Leonhard.
Damit soll ein Teil des eigenen Strombedarfs abgedeckt werden.</t>
  </si>
  <si>
    <t>AFS-107538109-400590-240419</t>
  </si>
  <si>
    <t>Errichtung von Wallboxen</t>
  </si>
  <si>
    <t>Beim Parkplatz des Gemeindezentrums sowie beim Kulturzentrum St. Leonhard ist beabsichtigt, 2 Wallboxen zu errichten.</t>
  </si>
  <si>
    <t>AFS-107538109-400595-240419</t>
  </si>
  <si>
    <t>70622</t>
  </si>
  <si>
    <t>Schönwies</t>
  </si>
  <si>
    <t>Photovoltaikanlage Mittelschule Zams-Schönwies</t>
  </si>
  <si>
    <t>Errichtung Photovoltaikanlage auf dem Dach der Mittelschule Zams-Schönwies.
Gemeindeanteil: 32,73%
Gesamtkosten: € 41.730,75 (davon 13.658,47€)</t>
  </si>
  <si>
    <t>AFS-107538109-400596-240419</t>
  </si>
  <si>
    <t>Erneuerung Pumpwerksteuerung</t>
  </si>
  <si>
    <t>In der KG Bullendorf soll die störungsanfällige elektroteschnische Steuerungsausrüstung für das Hebewerk am Transportkanal ausgetauscht werden.</t>
  </si>
  <si>
    <t>AFS-107538109-400631-240419</t>
  </si>
  <si>
    <t>Ortsplatzgestaltung Waxenberg</t>
  </si>
  <si>
    <t>Im Ort Waxenberg errichtet die WG LAWOG einen gemischtgenutzten Gebäudekomplex. In Verbindung mit dieser Errichtung wird seitens der Marktgemeinde Oberneukirchen auf eigenem Grund zur Attraktivierung und Belebung des Ortskerns eine Neugestaltung des Ortsp</t>
  </si>
  <si>
    <t>AFS-107538109-400804-240422</t>
  </si>
  <si>
    <t>LED Beleuchtung Kirchberg Kopfstetten</t>
  </si>
  <si>
    <t>Da die Beleuchtung zur Kirche in der KG Kopfstetten inzwischen unzureichend war und ausgetauscht werden musste, wurde auf LED umgerüstet.</t>
  </si>
  <si>
    <t>AFS-107538109-400809-240422</t>
  </si>
  <si>
    <t>AFS-107538109-400816-240422</t>
  </si>
  <si>
    <t>Im gesamten Gebiet der Katastralgemeinde Weitersfeld soll die Straßenbeleuchtung auf LED Leuchtköpfe umgerüstet werden.</t>
  </si>
  <si>
    <t>AFS-107538109-400836-240422</t>
  </si>
  <si>
    <t>Umbauarbeiten Altes Kino - Stadtmuseum</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</si>
  <si>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</si>
  <si>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AFS-107538109-400839-240422</t>
  </si>
  <si>
    <t>Photovoltaikanlage Gemeinschaftshaus</t>
  </si>
  <si>
    <t xml:space="preserve">Die Gemeinde Rauchenwarth hat die Errichtung einer PV Anlage auf den Dachflächen des Gemeinschaftshauses geplant. Die Anlage besteht aus 2 Einzelanlagen mit 26,4 kWp und 21,56 kWp Leistung - Gesamtleistung: 47,96 kWp. In weiterer folge ist die Errichtung </t>
  </si>
  <si>
    <t>AFS-107538109-400854-240422</t>
  </si>
  <si>
    <t>Umrüstung Deckenbeleuchtung EKM</t>
  </si>
  <si>
    <t>In der Veranstaltungshalle der Gemeinde sollen 19 Deckenlampen (Leuchtmittel Neonröhren) gegen energieeffiziente Deckenlampen mit LED-Leuchtmittel ausgetauscht werden.</t>
  </si>
  <si>
    <t>AFS-107538109-400869-240422</t>
  </si>
  <si>
    <t>PV-Anlage/Feuerwehrhaus</t>
  </si>
  <si>
    <t>Bei der Errichtung des neuen Feuerwehrhauses für die Feuerwehr Schollach ist auch die Installation einer PV-Anlage sowie eines Stromspeichers geplant.</t>
  </si>
  <si>
    <t>AFS-107538109-400878-240422</t>
  </si>
  <si>
    <t>FF Warth Nahwärmeanschluss</t>
  </si>
  <si>
    <t>Die FF Warth wird zurzeit noch mit Gas beheizt.
Die FF Warth wird an die neue Nahwärmeversorgungsanlage der PFE GbmH angeschlossen. Eine Leistung von 30kW wird bereitgestellt.</t>
  </si>
  <si>
    <t>AFS-107538109-400897-240422</t>
  </si>
  <si>
    <t>PV-Anlage Schulstraße 3/Steildach</t>
  </si>
  <si>
    <t>Die Stadtgemeinde Eisenerz errichtet eine PV-Anlage auf dem Gemeindeobjekt Schulstraße 3, 8790 Eisenerz.
Diese PV Anlage ist der 2. Teilabschnitt mit der Bezeichnung "Steildach".
Für die Errichtung der PV-Anlage liegt ein Angebot der Solana Renewable Te</t>
  </si>
  <si>
    <t>AFS-107538109-400898-240422</t>
  </si>
  <si>
    <t>Neugestaltung Kultur-Mehrzwecksaal und Ortskernstärkung</t>
  </si>
  <si>
    <t>Räumlichkeiten des Kulturhauses (ehem.Pizzeria) stehen schon jahrelang leer und müssten dringend komplett saniert werden. Die Räumlichkeiten sollen den Vereinen zur Verfügung gestellt werden. Auch die Fassade, tw. das Dach und der Vorplatz müssen neu gest</t>
  </si>
  <si>
    <t>AFS-107538109-400905-240422</t>
  </si>
  <si>
    <t>Platzerweiterung SC Brunn</t>
  </si>
  <si>
    <t>Angrenzend an das bestehende Trainings und Spielgelände des Fußballklubs SC Brunn, soll ein Kunstrasenplatz errichtet werden. Auf einer Fläche von 5.000m² wird der neue Trainingsplatz errichtet. Nähere Angaben sind den Plänen zu entnehmen.</t>
  </si>
  <si>
    <t>AFS-107538109-400918-240422</t>
  </si>
  <si>
    <t>Süßenbrunner Kanalbau BA19a</t>
  </si>
  <si>
    <t>Für den Zweck der Siedlungserweiterung wird ein Ausbau des Schmutzwasserkanals in der Süßenbrunnerstraße vorgenommen.</t>
  </si>
  <si>
    <t>AFS-107538109-400920-240422</t>
  </si>
  <si>
    <t>Sanierung Wasserversorgung Hohlsteinweg</t>
  </si>
  <si>
    <t>Die Marktgemeinde Brixlegg als Verantwortliche für die öffentliche Wasserversorgung wird im Zuge der Straßensanierungsarbeiten die veraltete Wasserleitung erneuern.</t>
  </si>
  <si>
    <t>AFS-107538109-400921-240422</t>
  </si>
  <si>
    <t>Sanierung Wasserversorgung Judenwiese und Hochbehälter Bergl</t>
  </si>
  <si>
    <t>Die Marktgemeinde Brixlegg betreibt die öffentliche Wasserversorgung für die Bevölkerung. Die sanierungsbedürftige und bereits gebrochene Wasserleitung muss in genanntem Bereich erneuert werden.</t>
  </si>
  <si>
    <t>AFS-107538109-400922-240422</t>
  </si>
  <si>
    <t>Straßensanierung Hohlsteinweg</t>
  </si>
  <si>
    <t>Der Belag weist Schäden auf und die Marktgemeinde Brixlegg hat als Straßenerhalterin die Verkehrssicherheit und Befahrbarkeit zu gewährleisten. Weiters wird in diesem Zuge die Wasserleitung erneuert.</t>
  </si>
  <si>
    <t>AFS-107538109-400952-240422</t>
  </si>
  <si>
    <t>41119</t>
  </si>
  <si>
    <t>St. Georgen am Walde</t>
  </si>
  <si>
    <t>Löschwasserbehälter St. Georgen am Walde, Schanzberg, Linden</t>
  </si>
  <si>
    <t>Laut GEP vom 04.09.2020 wurde beim Maßnahmenblock Löschwassermanagement Folgendes festgelegt:
Aufgrund der Topographie und Größe der Gemeinde ist die Löschwasserversorgung generell als schwierig anzusehen. 
Ziel: in den nächsten Jahren die Versorgung schr</t>
  </si>
  <si>
    <t>AFS-107538109-400960-240422</t>
  </si>
  <si>
    <t>Gemeindestraßen, Asphaltierungsarbeiten</t>
  </si>
  <si>
    <t>Im Gemeindegebiet von Burgauberg-Neudauberg werden nachfolgende Straßen saniert und mit einer Asphaltdecke versehen: 
Burgauberg-Brunnenstraße 
Burgauberg-Oberer Gemeindeberg/Sonnental 
Burgauberg-Mitterweg 
Neudauberg-Querweg 1. Teil</t>
  </si>
  <si>
    <t>AFS-107538109-401010-240423</t>
  </si>
  <si>
    <t>20905</t>
  </si>
  <si>
    <t>Frantschach-St. Gertraud</t>
  </si>
  <si>
    <t>Revitalisierung des ehem. Werkskindergartens</t>
  </si>
  <si>
    <t>Die Marktgemeinde hat das Areal um den 1960 in Betrieb genommenen und in den 1990er Jahren als Bürogebäude umfunktionierten ehem. Werkskindergarten erworben. Dieser ehem. Kindergarten soll mittels Zu- und Umbau von einem einst 2-gruppigen in einen 4-grupp</t>
  </si>
  <si>
    <t>AFS-107538109-401015-240423</t>
  </si>
  <si>
    <t>30645</t>
  </si>
  <si>
    <t>Weissenbach an der Triesting</t>
  </si>
  <si>
    <t>Ausbau und Sanierung Kindergarten Weissenbach</t>
  </si>
  <si>
    <t>Die Marktgemeinde Weissenbach erweitert den bestehenden Kindergarten um eine weitere Gruppe für die 2 Jährigen. 
Standort: Hollergasse 36, 2564 Weissenbach
Zusätzliche Baumaßnahmen umfassen auch die thermische Sanierung des bestehenden Gebäudes.</t>
  </si>
  <si>
    <t>AFS-107538109-401016-240423</t>
  </si>
  <si>
    <t xml:space="preserve">Der ehem. Werkskindergarten soll mittels Zu- und Umbau von einem einst 2-gruppigen in einen 4-gruppigen Kindergarten umgebaut werden. Dazu werden Niedrigenergiestandards umgesetzt, eine kontrollierte Raumlüftung samt Wärmerückgewinnung und eine PV-Anlage </t>
  </si>
  <si>
    <t>AFS-107538109-401030-240423</t>
  </si>
  <si>
    <t>Gehsteigerrichtung Föhrenwald WE-Häuser</t>
  </si>
  <si>
    <t>Erweiterung des Gehsteiges im Bereich Föhrenwald 32 bei den WE-Häusern</t>
  </si>
  <si>
    <t>AFS-107538109-401037-240423</t>
  </si>
  <si>
    <t>Fernwärmeanschluss Gemeindeamt Unterfrauenhaid</t>
  </si>
  <si>
    <t>Fernwärmeanschluss für das Objekt Gemeindeamt, Hauptstraße 28, 7321 Unterfrauenhaid</t>
  </si>
  <si>
    <t>AFS-107538109-401039-240423</t>
  </si>
  <si>
    <t>Beschattung-Begrünung(Schwammstadtprinzip) Theißplatz</t>
  </si>
  <si>
    <t>Der öffentliche Parkplatz-Theißplatz ist derzeit vollflächig asphaltiert. Dieser Parkplatz soll durch Umgestaltungsmaßnahmen und Baumpflanzung klimafit gemacht werden. Dazu werden 18 Stk. hitzebeständige Bäume gepflanzt und ca. 600m² entsiegelt. Die Bäume</t>
  </si>
  <si>
    <t>AFS-107538109-401042-240423</t>
  </si>
  <si>
    <t>41620</t>
  </si>
  <si>
    <t>Reichenthal</t>
  </si>
  <si>
    <t>Generalsanierung des Fußballklubgebäudes</t>
  </si>
  <si>
    <t>Die Generalsanierung umfasst die Umkleidekabinen, Duschen, WC-Anlagen, Verbesserung der Bauwerkstechnik, Heizung, Kellerentfeuchtung, Dachsanierung, Einrichtung, inkl. Sanierung bzw. Erweiterung der Flutlichtanlage. Die Sportunion übernimmt die Bauherrenf</t>
  </si>
  <si>
    <t>AFS-107538109-401043-240423</t>
  </si>
  <si>
    <t>Smartboards Volksschule</t>
  </si>
  <si>
    <t>In der Volksschule Unterfrauenhaid wurden bei den zwei bestehenden Smartboards die Projektoren getauscht.</t>
  </si>
  <si>
    <t>AFS-107538109-401045-240423</t>
  </si>
  <si>
    <t>Heizungsumrüstung Vereinshaus SV Spillern</t>
  </si>
  <si>
    <t>Umrüstung der bestehenden Heizungsanlage (Gasheizung) beim Vereinshaus (Eigentum der Gemeinde) des SV Spillern auf Luftwärmepumpe.</t>
  </si>
  <si>
    <t>AFS-107538109-401049-240423</t>
  </si>
  <si>
    <t>Errichtung Radverkehrs- und Fußweg Sulzau/Neudau</t>
  </si>
  <si>
    <t>im Zuge des Hochwasserschutzes Salzach/Neudau in Neukirchen am GrV. soll auf dem Begleitstreifen der Baustelle der neue Tauernrad- und Fußweg mit einer zusätzlichen Brücke, die den Radweg mit dem Nationalpark Hohetauern verbindet, entstehen.</t>
  </si>
  <si>
    <t>AFS-107538109-401050-240423</t>
  </si>
  <si>
    <t>im Zuge des Hochwasserschutzes Salzach/Neudau in Neukirchen am GrV. soll auf dem Begleitstreifen der Baustelle der neue Tauernrad und Fußweg mit einer zusätzlichen Brücke, die den Radweg mit dem den Nationalpark Hohetauern verbindet, entstehen.</t>
  </si>
  <si>
    <t>AFS-107538109-401056-240423</t>
  </si>
  <si>
    <t>Spielplatz Fasangasse</t>
  </si>
  <si>
    <t>Die Seilbahn am Spielplatz in der Fasangasse wurde saniert. Weiters wurden auch an einer weiteren Spielanlage bzw. an der Balkenwippe Sanierungsmaßnahmen durchgeführt.</t>
  </si>
  <si>
    <t>AFS-107538109-401058-240423</t>
  </si>
  <si>
    <t>Ankauf E-Auto Nutzfahrzeug Peugeot</t>
  </si>
  <si>
    <t>Die Marktgemeinde Hagenberg i.M. hat mit Kaufvertrag vom29.08.2023 ein E-Auto N1/Lastkraftwagen der Marke Peugeot mit der Handelsbezeichnung E-Partner Lang EL50 kWh angekauft. Das Fahrzeug wird vorwiegend im Abfallbereich eingesetzt. Dadurch ergibt sich a</t>
  </si>
  <si>
    <t>AFS-107538109-401066-240423</t>
  </si>
  <si>
    <t>Erweiterung PV-Anlage Seniorenwohnheim Oberwölz</t>
  </si>
  <si>
    <t>Auf der Dachfläche des Carports auf dem Grundstück Nr. 227/2 KG Oberwölz wurde eine PV-Anlage errichtet. Der erzeugte Strom wird beim Seniorenwohnheim Oberwölz eingespeist.</t>
  </si>
  <si>
    <t>AFS-107538109-401072-240423</t>
  </si>
  <si>
    <t>PV-Anlage samt Speicher Rathauszubau</t>
  </si>
  <si>
    <t>Errichtung einer 12,3 kWp-PV-Anlage samt 10 KWh-Stromspeicher</t>
  </si>
  <si>
    <t>AFS-107538109-401090-240423</t>
  </si>
  <si>
    <t>Jugendtore</t>
  </si>
  <si>
    <t>Ankauf von zwei Jugendtore (5x2m) samt Kippschutz für den im Eigentum der Gemeinde Weiden bei Rechnitz befindlichen Sportplatz in Zuberbach.</t>
  </si>
  <si>
    <t>AFS-107538109-401100-240423</t>
  </si>
  <si>
    <t>Der bestehende Beachvolleyballplatz in Wörth benötigt neuen Sand für das Spielfeld.
Der alte Sand (war nicht konform) muss abgetragen werden.</t>
  </si>
  <si>
    <t>AFS-107538109-401103-240423</t>
  </si>
  <si>
    <t>10810</t>
  </si>
  <si>
    <t>Lutzmannsburg</t>
  </si>
  <si>
    <t>Sanierung Volksschul- und Kindergartengebäude</t>
  </si>
  <si>
    <t>Vordachsanierung des Schulgebäudes samt Fassadenerneuerung</t>
  </si>
  <si>
    <t>AFS-107538109-401104-240423</t>
  </si>
  <si>
    <t>Erneuerung Raffstores Schulgebäude</t>
  </si>
  <si>
    <t>AFS-107538109-401105-240423</t>
  </si>
  <si>
    <t>EDV-Ausstattung Volksschule</t>
  </si>
  <si>
    <t>Ankauf iPads samt Ladestation für Volksschule</t>
  </si>
  <si>
    <t>AFS-107538109-401106-240423</t>
  </si>
  <si>
    <t>Gehsteigerneuerungen</t>
  </si>
  <si>
    <t>Gehsteigerneuerung Neustiftgasse (Hnr. 18 - 30) und Hauptstraße (Hnr. 24 - Hnr. 28)</t>
  </si>
  <si>
    <t>AFS-107538109-401108-240423</t>
  </si>
  <si>
    <t>E-Ladeinfrastruktur GLV</t>
  </si>
  <si>
    <t>Am Parkdeck beim Gemeindeamt muss für den rein elektrischen Fuhrpark der Abteilung GLV die Ladeinfrastruktur neu bzw. erweitert werden. Hierzu sind 3 ladepunkte auf 2 Parkdecks angedacht.</t>
  </si>
  <si>
    <t>AFS-107538109-401109-240423</t>
  </si>
  <si>
    <t>Photovoltaikanlage Seestüberl</t>
  </si>
  <si>
    <t>Auf dem Dach des Seestüberls der Gde Aich wird eine 18,92 kWp Photovoltaikanlage mit einem 11,60 kWh Solarstromspeicher inklusive Notstrompaket montiert.</t>
  </si>
  <si>
    <t>AFS-107538109-401110-240423</t>
  </si>
  <si>
    <t>PV Anlage ASZ</t>
  </si>
  <si>
    <t>Am Altstoffsammelzentrum soll auf dem Überdach der Container eine erste PV Anlage errichtet werden. Diese soll in einer Größe von 30 kWp entstehen.</t>
  </si>
  <si>
    <t>AFS-107538109-401111-240423</t>
  </si>
  <si>
    <t>Ladeinfrastruktur Wasserwerk HB1</t>
  </si>
  <si>
    <t>Am Wasserwerk Hochbehälter 1, wird der Fuhrpark sukzessive auf elektrische Fahrzeuge umgestellt. Hierzu ist die Ertüchtigung der E-Zuleitung sowie Grabungen und die Errichtung einer Ladestation erforderlich.</t>
  </si>
  <si>
    <t>AFS-107538109-401112-240423</t>
  </si>
  <si>
    <t>PV Anlage Erweiterung Feuerwehr</t>
  </si>
  <si>
    <t>Am Feuerwehrgebäude soll die bestehende PV Anlage um 23 kWp erweitert werden und beide Anlagen in die Blitzschutzanlage eingebunden werden.</t>
  </si>
  <si>
    <t>AFS-107538109-401113-240423</t>
  </si>
  <si>
    <t>Spielplatz Oberzeillern</t>
  </si>
  <si>
    <t>Da der Ortsteil Oberzeillern (Gemeinde Zeillern) in den letzten Jahren stark gewachsen ist, wird dem Anliegen der örtlichen Bevölkerung Folge geleistet und ein Generationenspielplatz errichtet. Neben diversen Spielgeräten soll auch eine kleine Pumptrack A</t>
  </si>
  <si>
    <t>AFS-107538109-401115-240423</t>
  </si>
  <si>
    <t>Innerbraz MS Klassensanierung</t>
  </si>
  <si>
    <t>Die Mittelschule ist teilweise 30 bis 40 Jahre alt, wir müssen jetzt 4 Klassen Sanieren (Einrichtung: Tische, Stühle, Kästen, Teppich und Wand- und Decken-Arbeiten. Dies ist notwendig um den Schülern wieder ein motiviertes Lernen zu ermöglichen.</t>
  </si>
  <si>
    <t>AFS-107538109-401117-240423</t>
  </si>
  <si>
    <t>Erweiterung Wasserversorgung 2023</t>
  </si>
  <si>
    <t>Erweiterung der Wasserversorgungsanlage 2023 für Betriebe.</t>
  </si>
  <si>
    <t>AFS-107538109-401122-240423</t>
  </si>
  <si>
    <t>70610</t>
  </si>
  <si>
    <t>Kaunerberg</t>
  </si>
  <si>
    <t>WVA und ABA Aucht</t>
  </si>
  <si>
    <t>Im Bereich Aucht einem Ortsteil in der Gemeinde Kaunerberg, wird eine neue Wasserversorgungsanlage  errichtet. Das Projekt erstreckt sich über die Jahre 2023 und 2024.</t>
  </si>
  <si>
    <t>AFS-107538109-401126-240423</t>
  </si>
  <si>
    <t>61002</t>
  </si>
  <si>
    <t>Arnfels</t>
  </si>
  <si>
    <t>Sanierung Brunnenanlage</t>
  </si>
  <si>
    <t>Sanierung Brunnenanlage für die Wasserversorgung, Erneuerung E-Verteiler, Ankauf und Implementierung eines Notstromaggregates, Befestigung der Zufahrt zum Brunnen, Herstellung einer Freiflächen PV Anlage</t>
  </si>
  <si>
    <t>AFS-107538109-401128-240423</t>
  </si>
  <si>
    <t>Umbau Pumpwerk LDS</t>
  </si>
  <si>
    <t>Das bestehende Pumpwerk LDS, welches die größte derartige Anlage im deutschsprachigen Raum darstellt, wird grundlegend saniert. Die wesentlichsten Aspekte sind die thermische Sanierung der Gebäudehülle sowie der Tausch der Ölheizung auf eine Wärmepumpenan</t>
  </si>
  <si>
    <t>AFS-107538109-401139-240423</t>
  </si>
  <si>
    <t>Ortsentwicklung 2025</t>
  </si>
  <si>
    <t>Konzepte zur Ortskernbelebung wurden 2007 und 2017 erstellt. Derzeit ist das Detailprojekt "Ortsentwicklung 2025" in Umsetzung. Die Attraktivierung des Ortszentrums sieht die Neugastaltung des Haltestellenbereiches mit Fahrradabstellplatz, Parkplatz und T</t>
  </si>
  <si>
    <t>AFS-107538109-401142-240423</t>
  </si>
  <si>
    <t>PV-Anlage MZG</t>
  </si>
  <si>
    <t>Am Mehrzweckgebäude der Gemeinde Kaunerberg in welchen sich der Kindergarten und die Kinderkrippe der Gemeinde Kaunerberg befinden wurde eine PV-Anlage eingebaut. Weiters wurde die Umstellung der Heizungsanlage auf erneuerbare Energie geplant.</t>
  </si>
  <si>
    <t>AFS-107538109-401143-240423</t>
  </si>
  <si>
    <t>40903</t>
  </si>
  <si>
    <t>Hinterstoder</t>
  </si>
  <si>
    <t>Photovoltaik Tennishalle</t>
  </si>
  <si>
    <t>Auf der bestehenden Tennishalle soll eine Photovoltaik-Anlage mit 250 kWp errichtet werden.</t>
  </si>
  <si>
    <t>AFS-107538109-401144-240423</t>
  </si>
  <si>
    <t>AFS-107538109-401154-240423</t>
  </si>
  <si>
    <t>Sanierungen Gemeindestraße Grünbichl</t>
  </si>
  <si>
    <t>Entlang der nicht befestigten Gemeindestraße hat oberhalb einer bestehenden Stützkonstruktion(Mauer), das Gelände dahinter bzw. oberhalb bereits derart zu sacken begonnen, dass eine Sanierung der Stützkonstruktion in Form einer vorgesetzten vernagelten Sp</t>
  </si>
  <si>
    <t>AFS-107538109-401155-240423</t>
  </si>
  <si>
    <t>Kanalbau Stadler-Schauer</t>
  </si>
  <si>
    <t>Bei Fr. Stadler-Schauer wurde ein Kanalneubau im November 2024 realisiert, Kostenpunkt 19.974,74 Euro brutto (16.645,62 Euro netto).</t>
  </si>
  <si>
    <t>AFS-107538109-401156-240423</t>
  </si>
  <si>
    <t>Sanierungen Gemeindestraße Silberbach</t>
  </si>
  <si>
    <t xml:space="preserve">Die Gemeindestraße wurde 2009 errichtet und beruht auf Herstellung einer ungebundenen unteren Tragschicht (Frostkoffer) bis zur Oberkannte des fertigten Straßenniveaus. Diese Deckschicht wurde mit Asphaltfräsgut hergestellt. Der Oberbau wird bis zu einer </t>
  </si>
  <si>
    <t>AFS-107538109-401159-240423</t>
  </si>
  <si>
    <t>Wasser, Kanal und Straßenbau Hohenbichler (Teil 1)</t>
  </si>
  <si>
    <t>Bei der Familie Hohenbichler wird eine Wasserleitung, ein Kanal und ein Straßenneubau realisiert, mit folgender Aufteilung (Kanal 127.000,00 EUR netto; Wasser 21.000,00 EUR netto; Straße 49.000,00 EUR netto = 197.000,00 EUR netto)</t>
  </si>
  <si>
    <t>AFS-107538109-401160-240423</t>
  </si>
  <si>
    <t>Wasser, Kanal und Straßenbau Hohenbichler (Teil 2)</t>
  </si>
  <si>
    <t>AFS-107538109-401162-240423</t>
  </si>
  <si>
    <t>Straßenbeleuchtung Gemeindegebiet auf LED</t>
  </si>
  <si>
    <t>Im Gemeindegebiet müssen 100 Leuchtkörper (auf LED) getauscht werden, Kostenpunkt 150.000,00 Euro.</t>
  </si>
  <si>
    <t>AFS-107538109-401211-240424</t>
  </si>
  <si>
    <t>AFS-107538109-401214-240424</t>
  </si>
  <si>
    <t>AFS-107538109-401215-240424</t>
  </si>
  <si>
    <t>AFS-107538109-401220-240424</t>
  </si>
  <si>
    <t>Sanierung Pumpwerke</t>
  </si>
  <si>
    <t>Sanierung der Pumpwerke im gesamten Gebiet des WAV Garstnertal, davon 14 in Roßleithen; sie sollen:
-an den Stand der Technik angepasst-,
-an die VEXAT-Verordnung angepasst-,
-in die Steuerungs- und Leittechnik des WAV Garstnertal eingebunden und
-baulich</t>
  </si>
  <si>
    <t>AFS-107538109-401224-240424</t>
  </si>
  <si>
    <t>Nachtrag zum Antrag AFS-107538109-372290-230817
Im Zuge der Errichtung der PV-Anlage ist es aufgrund der Vorgabe der Energie AG notwendig, noch eine Trennung der bestehenden Direktmessung zu installieren. Diese Vorgabe war zum Zeitpunkt der Erstvergabe d</t>
  </si>
  <si>
    <t>AFS-107538109-401238-240424</t>
  </si>
  <si>
    <t>Anschaffung Mercedes E-Vito</t>
  </si>
  <si>
    <t>Die Gemeinde Wernberg hat im Zuge des Ausscheidens des Verbrenners (ebenfalls Mercedes Vito) auf E-Mobilität gesetzt und einen Mercedes E-Vito angeschafft. Dieser bietet Platz für 9 Fahrgäste und sorgt für Emissionsfreie Mobilität für die Gemeinde Wernber</t>
  </si>
  <si>
    <t>AFS-107538109-401258-240424</t>
  </si>
  <si>
    <t>Erweiterung Landeskindergarten</t>
  </si>
  <si>
    <t>Aufgrund einer Erhebung und den neuen gesetzlichen Bestimmungen müssen wir unseren Landeskindergarten um 2 Gruppen erweitern und umbauen. Für das kommende Kindergartenjahr ist auch ein Containerprovisorium zu errichten um den Betrieb während des Umbaus au</t>
  </si>
  <si>
    <t>AFS-107538109-401261-240424</t>
  </si>
  <si>
    <t>Umbau Kindergarten</t>
  </si>
  <si>
    <t>Es erfolgt ein Zubau beim bestehenden Kindergarten, dieser wird um eine dritte, alterserweiterte Gruppe samt Multifunktionsraum erweitert, um den Bestimmungen des K-KBBG gerecht zu werden und Kindern im Alter von 1-6 Jahren einen Betreuungsplatz zu sicher</t>
  </si>
  <si>
    <t>AFS-107538109-401262-240424</t>
  </si>
  <si>
    <t>Umrüstung Schulgebäude, Gemeindezentrum auf LED-Beleuchtugn</t>
  </si>
  <si>
    <t>Das Schulgebäude inkl. Kindergarten sowie das Gemeindezentrum wird komplett auf LED-Beleuchtung umgerüstet.</t>
  </si>
  <si>
    <t>AFS-107538109-401266-240424</t>
  </si>
  <si>
    <t>Einrichtung für Mittelschule</t>
  </si>
  <si>
    <t>48 Schüler-Doppeltische, 8 Schüler-Einzeltische,
104 Drehstühle, 24 Kunststoffhocker für aktives Sitzen
2 Lehrer-Halbschränke</t>
  </si>
  <si>
    <t>AFS-107538109-401269-240424</t>
  </si>
  <si>
    <t>10511</t>
  </si>
  <si>
    <t>Königsdorf</t>
  </si>
  <si>
    <t>Sanierung Seestraße</t>
  </si>
  <si>
    <t>In diesem Projekt wurde eine Gemeindestraße mit einer Gesamtlänge von rund 380 m saniert.</t>
  </si>
  <si>
    <t>AFS-107538109-401277-240424</t>
  </si>
  <si>
    <t>AFS-107538109-401286-240424</t>
  </si>
  <si>
    <t>Ankauf E-Auto für Gemeinde Hallwang</t>
  </si>
  <si>
    <t>Die Gemeinde Hallwang plant für das Gemeindegebiet, insbesondere den Bauhof, die Anschaffung eines E-Autos um Erledigungen im Gemeindegebiet durchzuführen. Im Vordergrund sind hier die Essensabholungen vom Seniorenwohnheim und Lieferung an die Kinderbildu</t>
  </si>
  <si>
    <t>AFS-107538109-401291-240424</t>
  </si>
  <si>
    <t>AFS-107538109-401292-240424</t>
  </si>
  <si>
    <t>62384</t>
  </si>
  <si>
    <t>Paldau</t>
  </si>
  <si>
    <t>Krenoszweg
Hödlweg
Raffleggweg
Grabenhofweg
Franz-Siedlungsweg
Stesslgraben 87</t>
  </si>
  <si>
    <t>AFS-107538109-401300-240424</t>
  </si>
  <si>
    <t>30639</t>
  </si>
  <si>
    <t>Traiskirchen</t>
  </si>
  <si>
    <t>Sportplatz Tribuswinkel – Flutlichtanlage - Umstellung auf LED</t>
  </si>
  <si>
    <t>Am Sportplatz Tribuswinkel soll die vorhandene Flutlichtanlage auf LED umgestellt werden.</t>
  </si>
  <si>
    <t>AFS-107538109-401302-240424</t>
  </si>
  <si>
    <t>AFS-107538109-401303-240424</t>
  </si>
  <si>
    <t>Am Dach des gemeindeeigenen Objektes 8922 Landl, Gams 150, ist die Errichtung einer PV-Anlage 15,17 in Form von 37 Modulen Longi LR5-54HIH-410M vorgesehen. Die Montage erfolgt mit dementsprechender Unterkonstruktion auf einem Prefa-Dach.</t>
  </si>
  <si>
    <t>AFS-107538109-401304-240424</t>
  </si>
  <si>
    <t>Am Dach des gemeindeeigenen Objektes 8931 Landl, Kirchenlandl 148, und dem dazugehörigen Nebengebäude ist die Errichtung einer PV-Anlage 17,82 kWp und 14,58 kWp, ins. 32,40 kWp in Form von 80 Modulen 405 WP Mono HC Sw.Elox Bauer BS-405-M20HB mit Montagesy</t>
  </si>
  <si>
    <t>AFS-107538109-401312-240424</t>
  </si>
  <si>
    <t>Freibad Gmünd - Rutschensanierung</t>
  </si>
  <si>
    <t>Das Projekt sieht die Erneuerung der bestehenden Rutschenanlage im Erslebnis-Freibad Gmünd vor. Die Rutsche wird in der bisherigen Form erneuert, sodass keine zusätzlichen Flächen in Anspruch genommen werden.</t>
  </si>
  <si>
    <t>AFS-107538109-401362-240425</t>
  </si>
  <si>
    <t>Geh- und Radweg Lohnsburg-Waldzell</t>
  </si>
  <si>
    <t>Durch die Errichtung eines Geh- und Radweges soll die Verbindung zum Nachbarort, wo sich die Neue Mittelschule sowie ein Freibad befinden, sowohl für Fußgänger als auch für Radfahrer sicherer gestaltet werden.</t>
  </si>
  <si>
    <t>AFS-107538109-401364-240425</t>
  </si>
  <si>
    <t>Gemeindestraßenbau 2024</t>
  </si>
  <si>
    <t>Der restliche Abschnitt der "Riederstraße" sowie die Zufahrt Glechner in der Ortschaft Reintal sollen 2024 staubfrei und die Oberflächenentwässerung hergestellt werden.</t>
  </si>
  <si>
    <t>AFS-107538109-401365-240425</t>
  </si>
  <si>
    <t>Kanalsanierungsmaßnahmen 2024</t>
  </si>
  <si>
    <t>Die im Zuge einer Kamerabefahrung festgestellten Mängel am Kanalnetz der Gemeinde sollen im Jahr 2024 saniert werden.</t>
  </si>
  <si>
    <t>AFS-107538109-401377-240425</t>
  </si>
  <si>
    <t>Umstellung auf LED</t>
  </si>
  <si>
    <t>Umstellung auf LED folgender gemeindeeigener Gebäude:
Volksschule und Musikschule, Kindergarten 2, Hort, Bauhof, Mehrzweckhalle</t>
  </si>
  <si>
    <t>AFS-107538109-401379-240425</t>
  </si>
  <si>
    <t>Nahwärmeanlage</t>
  </si>
  <si>
    <t>Im Objekt "alte Postgarage" soll eine Nahwärmeanlage entstehen, von der aus gemeindeeigene Objekte, Bauhof, FF-Mauerbach, Gemeindeamt, Mehrzweckhalle, Kindergarten 2, Volksschule und Musikschule versorgt werden sollen.</t>
  </si>
  <si>
    <t>AFS-107538109-401380-240425</t>
  </si>
  <si>
    <t>PV Anlagen samt Stromspeicher</t>
  </si>
  <si>
    <t>Es wird auf folgendem Gemeindegebäude eine PV Anlagen samt Speicher errichtet:
Dorfstraße 4</t>
  </si>
  <si>
    <t>AFS-107538109-401382-240425</t>
  </si>
  <si>
    <t>Es wird auf folgendem Gemeindegebäude eine PV Anlagen samt Speicher errichtet:
Wagnergasse 30</t>
  </si>
  <si>
    <t>AFS-107538109-401385-240425</t>
  </si>
  <si>
    <t>Es wird auf folgendem Gemeindegebäude eine PV Anlagen samt Speicher errichtet:
Dorfstraße 15</t>
  </si>
  <si>
    <t>AFS-107538109-401387-240425</t>
  </si>
  <si>
    <t>Es wird auf folgendem Gemeindegebäude eine PV Anlagen samt Speicher errichtet:
Mursiedlung 23</t>
  </si>
  <si>
    <t>AFS-107538109-401389-240425</t>
  </si>
  <si>
    <t>PV Anlagenerweitung durch Stromspeicher</t>
  </si>
  <si>
    <t>Es wird auf folgendem Gemeindegebäude zur bestehenden PV Anlagen ein Speicher hinzugefügt:
Hauptstraße 20</t>
  </si>
  <si>
    <t>AFS-107538109-401426-240425</t>
  </si>
  <si>
    <t>Sicherheitsaufsteller</t>
  </si>
  <si>
    <t>Es werden 2 Sicherheitsaufsteller "Susi und Max" für die Gefahrenzone vor dem Kindergarten gekauft.</t>
  </si>
  <si>
    <t>AFS-107538109-401430-240425</t>
  </si>
  <si>
    <t>Nachbeantragung! zu AFS-107538109-361265-230512</t>
  </si>
  <si>
    <t>AFS-107538109-401445-240425</t>
  </si>
  <si>
    <t>PV Anlage Hochbehälter</t>
  </si>
  <si>
    <t>PV Anlage für Wasserversorgung Hochbehälter Braunau zur Black-Out Vorsorge und nachhaltige Einsparung von Energiekosten.
Ca. 30 kWPeak und 50 kWH Stomspeicher</t>
  </si>
  <si>
    <t>AFS-107538109-401448-240425</t>
  </si>
  <si>
    <t>Sanierung Kläranlage Ybbsitz</t>
  </si>
  <si>
    <t>Die Kläranlage der Marktgemeinde Ybbsitz ist über 25 Jahre in Betrieb und es laufen jetzt vermehrt Sanierungen an. Vorallem die technische Ausstattung ist davon betroffen. So benötigen wir eine neue Klärschlammpresse, neue Schraubengebläse und die dazugeh</t>
  </si>
  <si>
    <t>AFS-107538109-401460-240425</t>
  </si>
  <si>
    <t>Sanierung von Gemeindestraßen 2024 u. 2025</t>
  </si>
  <si>
    <t>In der Jahren 2024 und 2025 sollen die Gemeindestraßen Gruberweg in Enzing - Teilstück, die Zufahrt Aspöck in Enzing sowie ein Teilstück der Eisterer Straße saniert werden.</t>
  </si>
  <si>
    <t>AFS-107538109-401491-240426</t>
  </si>
  <si>
    <t>Errichtung Spielplatz VS Unterrohr</t>
  </si>
  <si>
    <t>Es wird ein Spielplatz für die VS errichtet. Es muss ein Massenausgleich erfolgen, humusiert und besämt werden. Eine 4 m hohe Einfriedung mit Fangnetzen und Toren ist geplant.</t>
  </si>
  <si>
    <t>AFS-107538109-401496-240426</t>
  </si>
  <si>
    <t>Heizungsumstellung Mühldorf 142</t>
  </si>
  <si>
    <t xml:space="preserve">Das Objekt Mühldorf 142 wird bis dato mit Einzelöfen (Holz/Kohle) sowie Stromheizkörpern beheizt. Es ist nun geplant das Objekt an die Fernwärme anzuschließen und mit dieser Sanierungsmaßnahme eine dem Stand der Technik entsprechende Versorgung mit einem </t>
  </si>
  <si>
    <t>AFS-107538109-401499-240426</t>
  </si>
  <si>
    <t>Dachsanierung mit PV-Anlage am Nahversorger</t>
  </si>
  <si>
    <t>Dachsanierung mit PV-Anlage am Nahversorger (ADEG-Markt; zu 100 % im Eigentum der Gemeinde.)</t>
  </si>
  <si>
    <t>AFS-107538109-401506-240426</t>
  </si>
  <si>
    <t>Umrüstung Beleuchtung Kirchenplatz</t>
  </si>
  <si>
    <t>Umrüstung der Beleuchtung am Kirchenplatz der Gemeinde Parndorf auf LED Beleuchtung.</t>
  </si>
  <si>
    <t>AFS-107538109-401507-240426</t>
  </si>
  <si>
    <t>62272</t>
  </si>
  <si>
    <t>Kaindorf</t>
  </si>
  <si>
    <t>PV-Anlage Park &amp; Ride Platz</t>
  </si>
  <si>
    <t>Der Park &amp; Ride Platz in Kaindorf wird überdacht und mit einer Photovoltaikanlage versehen. (Doppelnutzung der Fläche).</t>
  </si>
  <si>
    <t>AFS-107538109-401521-240426</t>
  </si>
  <si>
    <t>Kanalaufschließung Wiesenweg</t>
  </si>
  <si>
    <t>Geplant ist die Kanalaufschließung Wiesenweg für die neu parzellierten Grundstücke, um einen Zuzug zu ermöglichen.</t>
  </si>
  <si>
    <t>AFS-107538109-401525-240426</t>
  </si>
  <si>
    <t>HdK Serlesstraße LED Umstellung</t>
  </si>
  <si>
    <t>Im Haus der Kinder Serlesstraße wurde die Beleuchtung auf moderne, energiesparende LED Paneele umgestellt. Insgesamt wurden 64 neue LED Paneele installiert. Details zu den neuen LED Paneelen finden sich auf der Rechnung.</t>
  </si>
  <si>
    <t>AFS-107538109-401529-240426</t>
  </si>
  <si>
    <t>30848</t>
  </si>
  <si>
    <t>Prottes</t>
  </si>
  <si>
    <t>Wärmepumpe Jugendheim</t>
  </si>
  <si>
    <t>Im Jugendheim unserer Gemeinde wurde die bestehende Gastherme gegen eine Luft-Wärmepumpe getauscht.</t>
  </si>
  <si>
    <t>AFS-107538109-401539-240426</t>
  </si>
  <si>
    <t>Anschluss an die Fernwärme</t>
  </si>
  <si>
    <t>Umstieg des Heizsystem von Gas auf Fernwärme (Biogasanlage)</t>
  </si>
  <si>
    <t>AFS-107538109-401545-240426</t>
  </si>
  <si>
    <t>62042</t>
  </si>
  <si>
    <t>Obdach</t>
  </si>
  <si>
    <t>Sanierung Kalchbergweg-3</t>
  </si>
  <si>
    <t>Generalsanierung (Entwässerung, Unterbau, Feinplanie, Aspahltierung) folgender Gemeindestraße: Kalchbergweg-3</t>
  </si>
  <si>
    <t>AFS-107538109-401549-240426</t>
  </si>
  <si>
    <t>PV Parkplatzüberdachung Drauboden</t>
  </si>
  <si>
    <t>Die Stadt Villach plant im südlichen Teil des bestehenden versiegelten öffentlichen Parkplatzes Drauboden eine Stellplatzüberdachung. Ziel ist es, den vorhandenen Parkplatz um überdachte Stellplätze zu erweitern und im Zuge dessen eine Photovoltaik-Anlage</t>
  </si>
  <si>
    <t>AFS-107538109-401550-240426</t>
  </si>
  <si>
    <t>30814</t>
  </si>
  <si>
    <t>Engelhartstetten</t>
  </si>
  <si>
    <t>Um- und Zubau Volksschule Engelhartstetten</t>
  </si>
  <si>
    <t>1. Zubau eines neuen Schultraktes mit 8 Klassenräumen
2. Umbau des bestehenden Schulgebäudes
3. Errichtung von 7 PKW-Stellplätzen im Freien</t>
  </si>
  <si>
    <t>AFS-107538109-401552-240426</t>
  </si>
  <si>
    <t>PV-Freiflächenanlage Zauchen</t>
  </si>
  <si>
    <t>Es ist geplant eine PV-Freiflächenanlage mit einer Leistung von ca. 2,9 MWp und mit einer prognostizierten Jahreserzeugung von ca. 3.759 MWh zu errichten. Die Erzeugung dient zur Eigenstromversorgung der städtischen Anlagen, der Überschuss wird in das öff</t>
  </si>
  <si>
    <t>AFS-107538109-401556-240426</t>
  </si>
  <si>
    <t>PV-Anlage ASO-PTS</t>
  </si>
  <si>
    <t>Es wurde das Flachdach der Schule ASO-PTS, saniert und eine PV-Anlage mit einer Leistung von 82 kWp darauf errichtet. Es kamen 200 Stück Module mit einer Nennleistung von 410 Wp/Stück zur Anwendung. Die Gesamtfläche der Module beträgt ca. 395 m².</t>
  </si>
  <si>
    <t>AFS-107538109-401557-240426</t>
  </si>
  <si>
    <t>Zubau Volksschule Engelhartstetten</t>
  </si>
  <si>
    <t>Die Volksschule in Engelhartstetten wird um 8 Klassen erweitert. Auf dem Dach des neuen Zubaus wird eine Photovoltaikanlage angebracht werden.
Mit dem Zu- und Umbau der Volksschule wurde im Jänner 2024 begonnen, die geplante Fertigstellung ist am 31.08.20</t>
  </si>
  <si>
    <t>AFS-107538109-401559-240426</t>
  </si>
  <si>
    <t>Heizungsumstellung Volksschule Vassach</t>
  </si>
  <si>
    <t>Umstellung auf ein nachhaltiges zentrales Heizungssystem inklusive Regelungstechnik. Kompletter Rückbau der bestehenden Elektroheizung und Errichtung eines fernwärmeversorgten zentralen Warmwasser Radiatorensystems.</t>
  </si>
  <si>
    <t>AFS-107538109-401560-240426</t>
  </si>
  <si>
    <t>Heizungsumstellung VS St. Martin</t>
  </si>
  <si>
    <t>AFS-107538109-401563-240426</t>
  </si>
  <si>
    <t>Heizungsumstellung Kindergarten Tratten</t>
  </si>
  <si>
    <t>Umstellung auf ein nachhaltiges zentrales Heizungssystem inklusive Regelungstechnik. Kompletter Rückbau der bestehenden Elektroheizung und Errichtung eines fernwärmeversorgten zentralen Warmwasser Radiatorensystems. Die Anschlussleistung ist unter 100kw.</t>
  </si>
  <si>
    <t>AFS-107538109-401565-240426</t>
  </si>
  <si>
    <t>31946</t>
  </si>
  <si>
    <t>Perschling</t>
  </si>
  <si>
    <t>Tausch Heizsystem im Zuge des Kindergartenzubaus</t>
  </si>
  <si>
    <t>Im Zuge der Kindergartenerweiterung wird das bestehende Heizsystem getauscht. Als neues Heizsystem wird eine Luft-Wärmewasserpumpe eingerichtet um den Kindergarten in Zukunft autark beheizen zu können.</t>
  </si>
  <si>
    <t>AFS-107538109-401567-240426</t>
  </si>
  <si>
    <t>Gemeindestraßensanierung 2023 - 2024 
- Schneeberger/Vorberghof
- Bereich Waldschlössel 
- Schneebergerstraße mit Wegkreuz</t>
  </si>
  <si>
    <t>AFS-107538109-401569-240426</t>
  </si>
  <si>
    <t>Errichtung einer PV-Anlage mit 40,88 kWp auf dem Dach des neu errichteten Zubaus des Kindergartens</t>
  </si>
  <si>
    <t>AFS-107538109-401570-240426</t>
  </si>
  <si>
    <t>AFS-107538109-401572-240426</t>
  </si>
  <si>
    <t>AFS-107538109-401573-240426</t>
  </si>
  <si>
    <t>Umrüstung der bestehenden Straßenbeleuchtung im gesamten Ortsgebiet auf LED-Technologie.</t>
  </si>
  <si>
    <t>AFS-107538109-401577-240426</t>
  </si>
  <si>
    <t>Umrüstung Beleuchtungssystem</t>
  </si>
  <si>
    <t>AFS-107538109-401587-240426</t>
  </si>
  <si>
    <t>31515</t>
  </si>
  <si>
    <t>Kirnberg an der Mank</t>
  </si>
  <si>
    <t>Ökologische Sanierung Gemeindezentrum Kirnberg</t>
  </si>
  <si>
    <t>Die Gesamtsanierung des Gebäudes betrifft folgende Bereiche:
- Gemeinde   ~260m³
- FF         ~400m³
- Wohnungen  ~600m³
Der Um- bzw. Zubau erfolgt in Massivbauweise.
Der Investitionszuschuss wird für die Herstellung des barrierefreien Zugangs zum Gemei</t>
  </si>
  <si>
    <t>AFS-107538109-401589-240426</t>
  </si>
  <si>
    <t>Die thermische Gesamtsanierung des Gebäudes im Bereich der Gemeinde umfasst u.a.:
- Heizungstausch (Fernwärmeanschluss)
- Fenstertausch
- Fassadendämmung
- Erneuerung des Daches</t>
  </si>
  <si>
    <t>AFS-107538109-401590-240426</t>
  </si>
  <si>
    <t>PV-Anlage auf Dach des Kindergartens</t>
  </si>
  <si>
    <t>Am Dach des Kindergartens wird eine Photovoltaikanlage errichtet,
welche je zur Hälfte dem Kindergarten und der Wasserversorgung zugeordnet wird.
Gesamt-Leistung 16,34 kWp</t>
  </si>
  <si>
    <t>AFS-107538109-401807-240429</t>
  </si>
  <si>
    <t>Errichtung, Sanierung und Instandhaltung der Radverkehrs- und Fußwege</t>
  </si>
  <si>
    <t>Im Ortsgebiet von Lichtenwörth, entlang der L4089, werden ortsraumgestaltende und verkehrsberuhigende Maßnahmen, sowie eine Attraktivierung des Rad- und Fußgängerverkehrs umgesetzt.
Die Marktgemeinde beauftragte daher das Zivilingenieurbüro IGP ZT-GmbH mi</t>
  </si>
  <si>
    <t>AFS-107538109-401817-240429</t>
  </si>
  <si>
    <t>AFS-107538109-401818-240429</t>
  </si>
  <si>
    <t>Mehrzweckstreifen</t>
  </si>
  <si>
    <t>Auf der Hauptstraße wurde unter dem Projekttitel "Radinfrastruktur - Markierung Mehrzweckstreifen Billa - Anitzberg" im Sinne des Klimaschutzes ein Mehrzweckstreifen den Gremien des Klima- und Energiefonds vorgelegt und positiv beurteilt.</t>
  </si>
  <si>
    <t>AFS-107538109-401819-240429</t>
  </si>
  <si>
    <t>AFS-107538109-401840-240429</t>
  </si>
  <si>
    <t>Errichtung Photovoltaikanlage Sportunion Peuerbach</t>
  </si>
  <si>
    <t>Bei der Sportunion Peuerbach in der Steegenstraße 23a wurde 2023 eine PV-Anlage mit 24,9kwP samt Stromspeicher für 17,3 kWh inkl. 3 Stk PV Heizstäben errichtet. Da die Sportunion auch den Steegener BürgerInnen zur Verfügung steht, wurde ein Gemeindebeitra</t>
  </si>
  <si>
    <t>AFS-107538109-401843-240429</t>
  </si>
  <si>
    <t>BMW i3</t>
  </si>
  <si>
    <t>Kauf BMW i3 94Ah</t>
  </si>
  <si>
    <t>AFS-107538109-401857-240429</t>
  </si>
  <si>
    <t>Errichtung Kindergartengruppe neu</t>
  </si>
  <si>
    <t>Der Kindergarten muss um eine Gruppe erweitert werden.
Dafür ist es notwendig neues Mobiliar anzuschaffen.</t>
  </si>
  <si>
    <t>AFS-107538109-401858-240429</t>
  </si>
  <si>
    <t>50302</t>
  </si>
  <si>
    <t>Anthering</t>
  </si>
  <si>
    <t>Neubau eines Feuerwehrhauses</t>
  </si>
  <si>
    <t>Aufgrund des Alters und vor allem Platzmangel im bestehenden Feuerwehrhaus wird für die Freiwillige Feuerwehr Anthering auf einem unbebauten Grundstück eine neue Feuerwehrzeugstätte errichtet.</t>
  </si>
  <si>
    <t>AFS-107538109-401867-240429</t>
  </si>
  <si>
    <t>Bei Tennisheim in Anthering wurde eine PV-Anlage mit 12,32kWpeak errichtet. Zusätzlich wurde die Versorgung für die E-Mobilität hergestellt. Ebenso wurde die fossile Ölheizung entfernt und auf eine Wärmepumpe umgestellt.</t>
  </si>
  <si>
    <t>AFS-107538109-401868-240429</t>
  </si>
  <si>
    <t>Umrüstung auf Wärmepumpe</t>
  </si>
  <si>
    <t>Im Tennisheim wurde die bestehende Ölheizung entsorgt und auf Luft/Wasserwärmepumpe umgestellt</t>
  </si>
  <si>
    <t>AFS-107538109-401869-240429</t>
  </si>
  <si>
    <t>Gehwegsanierung an der L638 Lasselsdorferstraße</t>
  </si>
  <si>
    <t>Erweiterung der Gehwegbreite von 90cm auf 1,50m.
Erweiterung und Sanierung der bestehenden Gehwegbeleuchtung.
Im Zuge des Glasfaserausbaues wird der bestehende Gehsteig auf einer Länge von ca. 850m auf eine Breite von 1,50m verbreitert.</t>
  </si>
  <si>
    <t>AFS-107538109-401879-240429</t>
  </si>
  <si>
    <t>Bauhof Admont, Erneuerung Garagentore</t>
  </si>
  <si>
    <t>Im Bauhof der Marktgemeinde Admont wurden 1987 bei der Errichtung des Garagen- und AStSZ-Traktes insgesamt 6 Garagentore eingebaut. Lt. den jährl. Sicherheitsüberpr. durch SV-Büros fehlen die Federbruchsicherungen, eine Inbetriebnahme wird nicht mehr gene</t>
  </si>
  <si>
    <t>AFS-107538109-401882-240429</t>
  </si>
  <si>
    <t>Das Gebäude der FF-Weng mit dem Gebäude des Gemeindebauhofes Weng wird vom örtlichen versorgungsunternehmen ENVESTA mit Strom versorgt. Um die Stromkosten reduzieren zu können, wird eine PV-Anlage für die Eigenstromversorgung und zugleich als Blackout-Vor</t>
  </si>
  <si>
    <t>AFS-107538109-401905-240429</t>
  </si>
  <si>
    <t>AFS-107538109-401915-240429</t>
  </si>
  <si>
    <t>Für unseren Wirtschaftshof wurden 3 Stk. Elektro-Lastendreiräder angekauft. Diese wurden mit einer Kabine, Scheibenbremsen und einem Drehlicht ausgestattet.</t>
  </si>
  <si>
    <t>AFS-107538109-401934-240429</t>
  </si>
  <si>
    <t>Die PV Anlage für das Schulzentrum wird ausschließlich wegen Energiesparmaßnahmen errichtet.</t>
  </si>
  <si>
    <t>AFS-107538109-401937-240429</t>
  </si>
  <si>
    <t>Die PV Anlage für den Bauhof der Gemeinde Umhausen wird nicht nur wegen Energiesparmaßnahmen errichtet, sondern soll im Katastrophenfall 
die IT Infrastruktur  und die Kommunikation (Internet, Telefon) für die Gemeindeeinsatzleitung sicherstellen.</t>
  </si>
  <si>
    <t>AFS-107538109-401938-240429</t>
  </si>
  <si>
    <t>PV Anlage Gemeindeamt Umhausen</t>
  </si>
  <si>
    <t>Die PV Anlage für das Gemeindeamt Umhausen wird nicht nur wegen Energiesparmaßnahmen errichtet, sondern soll im Katastrophenfall 
die IT Infrastruktur  und die Kommunikation (Internet, Telefon) für die Gemeindeeinsatzleitung sicherstellen.</t>
  </si>
  <si>
    <t>AFS-107538109-401939-240429</t>
  </si>
  <si>
    <t>PV Anlage Feuerwehr Niederthai</t>
  </si>
  <si>
    <t>Die PV Anlage für das Feuerwehrhaus Niederthai wird nicht nur wegen Energiesparmaßnahmen errichtet, sondern soll im Katastrophenfall 
die IT Infrastruktur  und die Kommunikation (Internet, Telefon) für die Gemeindeeinsatzleitung sicherstellen.</t>
  </si>
  <si>
    <t>AFS-107538109-401940-240429</t>
  </si>
  <si>
    <t>PV Anlage Feuerwehr Tumpen</t>
  </si>
  <si>
    <t>Die PV Anlage für das Feuerwehrhaus Tumpen wird nicht nur wegen Energiesparmaßnahmen errichtet, sondern soll im Katastrophenfall 
die IT Infrastruktur  und die Kommunikation (Internet, Telefon) für die Gemeindeeinsatzleitung sicherstellen.</t>
  </si>
  <si>
    <t>AFS-107538109-401941-240429</t>
  </si>
  <si>
    <t>PV Anlage Feuerwehr Umhausen</t>
  </si>
  <si>
    <t>Die PV Anlage für das Feuerwehrhaus Umhausen wird nicht nur wegen Energiesparmaßnahmen errichtet, sondern soll im Katastrophenfall 
die IT Infrastruktur  und die Kommunikation (Internet, Telefon) für die Gemeindeeinsatzleitung sicherstellen.</t>
  </si>
  <si>
    <t>AFS-107538109-401994-240430</t>
  </si>
  <si>
    <t>Dachsanierung Kindergarten Allhartsberg</t>
  </si>
  <si>
    <t>Die Hälfte des Hauses Markt 8 betrifft den Kindergarten Allhartsberg. Hier wird die oberste Geschloßdecke gedämmt, das Dach samt Dämmung und Spenglerarbeiten erneuert.</t>
  </si>
  <si>
    <t>AFS-107538109-402000-240430</t>
  </si>
  <si>
    <t>Dachsanierung Wohnhaus Markt 8</t>
  </si>
  <si>
    <t>Beim Gebäude Makt 8 (1/2 Wohnhaus, 1/2 Kindergarten) werden für den Teil des Wohnhauses die Dachflächenfenster erneuert, das Dach gedämmt und erneuert sowie die Spenglerarbeiten dazu durchgeführt.</t>
  </si>
  <si>
    <t>AFS-107538109-402003-240430</t>
  </si>
  <si>
    <t>Gehweg Flohleiten</t>
  </si>
  <si>
    <t>Errichtung eines Gehweges entlang der starkbefahrenen Unterinnviertler Landesstraße L513 von km 12,195 bis km 15,709 somit also insgesamt über 3,5km Länge Hauptort Taiskrichen Subortschaft Petersham bis zur Gemeindegrenze Riedau.</t>
  </si>
  <si>
    <t>AFS-107538109-402004-240430</t>
  </si>
  <si>
    <t>AFS-107538109-402006-240430</t>
  </si>
  <si>
    <t>AFS-107538109-402018-240430</t>
  </si>
  <si>
    <t>61251</t>
  </si>
  <si>
    <t>Wildalpen</t>
  </si>
  <si>
    <t>Sanitäranlagen, Malerarbeiten VS Wildalpen</t>
  </si>
  <si>
    <t>Aufgrund des veralteten Zustandes der bestehenden Sanitäranlagen in der Volksschule (aus 1970) ist es notwendig, diese aufwendig zu sanieren und im Zuge dessen auch das Stiegenhaus zu weißigen.</t>
  </si>
  <si>
    <t>AFS-107538109-402019-240430</t>
  </si>
  <si>
    <t>Hackschnitzelheizung Kindergarten / Volksschule</t>
  </si>
  <si>
    <t>Errichtung einer Hackschnitzelheizung für das Kindergarten- &amp; Volksschulgebäude Deutsch Kaltenbrunn mit eigenem Heizhaus + Hackgutlager</t>
  </si>
  <si>
    <t>AFS-107538109-402024-240430</t>
  </si>
  <si>
    <t>Inventarerweiterung Volksschule Mogersdorf</t>
  </si>
  <si>
    <t>Damit die Werkkoffer, die Gummistiefel und die Arbeitsmappen der Kinder nicht mehr frei herumliegen haben wir uns entschlossen ein Regal für die Werkkoffer, ein Regal für die Arbeitsmappen und eine Wandkonstruktion für die Gummistiefel, vom örtlichen Tisc</t>
  </si>
  <si>
    <t>AFS-107538109-402029-240430</t>
  </si>
  <si>
    <t>AFS-107538109-402034-240430</t>
  </si>
  <si>
    <t>Diverse Kleinflächensanierungen - Gehtsteige</t>
  </si>
  <si>
    <t>Gehsteigsanierungen auf Grund schadhafter bzw. gefährlicher Stellen:
Untere Hauptstraße 77, 56, 29, 25, 1, 30, 53, Hutweideweg 1, AM Weinberg, Scheunengasse 3</t>
  </si>
  <si>
    <t>AFS-107538109-402037-240430</t>
  </si>
  <si>
    <t>AFS-107538109-402041-240430</t>
  </si>
  <si>
    <t>AFS-107538109-402042-240430</t>
  </si>
  <si>
    <t>AFS-107538109-402043-240430</t>
  </si>
  <si>
    <t>AFS-107538109-402044-240430</t>
  </si>
  <si>
    <t>AFS-107538109-402045-240430</t>
  </si>
  <si>
    <t>Erwerb eines leerstandsgebäudes durch Stadt Melk 2023 (über 100%ige Tochter MelkerGrundstücksGmbh, kurz MGG). Umbaumaßnahmen/Sanierung mit dem Ziel ein Stadtmuseum in Melk anzusiedeln, um den innerstädtischen Bereich zu attraktivieren und Aufenthaltsquali</t>
  </si>
  <si>
    <t>AFS-107538109-402047-240430</t>
  </si>
  <si>
    <t>AFS-107538109-402049-240430</t>
  </si>
  <si>
    <t>AFS-107538109-402050-240430</t>
  </si>
  <si>
    <t>AFS-107538109-402052-240430</t>
  </si>
  <si>
    <t>AFS-107538109-402056-240430</t>
  </si>
  <si>
    <t>Umstellung E. Angerersaal auf LED</t>
  </si>
  <si>
    <t>Im E. Angerersaal der Gemeinde St. Johann in Tirol wird die Saalbeleuchtung komplett auf LED umgerüstet. Erwartete Energieersparnis ca. 55%.</t>
  </si>
  <si>
    <t>AFS-107538109-402071-240430</t>
  </si>
  <si>
    <t>31224</t>
  </si>
  <si>
    <t>Rußbach</t>
  </si>
  <si>
    <t>Elektrobus</t>
  </si>
  <si>
    <t>Ankauf eines Busses zum Transport der Kindergartenkinder</t>
  </si>
  <si>
    <t>AFS-107538109-402088-240430</t>
  </si>
  <si>
    <t>Außenspielplatz Landeskindergarten Schönbühel an der Donau</t>
  </si>
  <si>
    <t>Im Rahmen der Spielplatzüberprüfung im Sommer 2023 wurde festgestellt, die Kinderspielkombination bestehend aus 2 Türmen, Rutschen, Kettensteig, schräge Rampe mit Seil, Feuerwehrstange, Treppenaufstieg und Kletterwand aufgrund der bestehenden Mängel zu sp</t>
  </si>
  <si>
    <t>AFS-107538109-402089-240430</t>
  </si>
  <si>
    <t>Photovoltaikanlage Rüsthaus</t>
  </si>
  <si>
    <t>Auf dem Dach des Rüsthauses der FF Aich wird eine 33,93 kWp Photovoltaikanlage mit einem 17,60 kWh Solarstromspeicher inklusive Notstrompaket installiert.</t>
  </si>
  <si>
    <t>AFS-107538109-402093-240430</t>
  </si>
  <si>
    <t>Auf dem Dach des Bauhofs und am Carport Bauhof wird eine 34,80 kWp Photovoltaikanlage installiert.</t>
  </si>
  <si>
    <t>AFS-107538109-402099-240430</t>
  </si>
  <si>
    <t>Straßensanierung Birkengreith</t>
  </si>
  <si>
    <t>Sanierung der Gemeindestraße Birkengreith im Bereich der "Fuchsleitn" beim Anwesen Birkengreith 89 aufgrund von angrenzenden Hangrutschungen (wurden ebenfalls saniert).</t>
  </si>
  <si>
    <t>AFS-107538109-402100-240430</t>
  </si>
  <si>
    <t>Mittelschule I</t>
  </si>
  <si>
    <t>Sanierung Foyer, Errichtung Ganztagsschule, Planung Generalsanierung und Sanierung Außenanlage</t>
  </si>
  <si>
    <t>AFS-107538109-402127-240430</t>
  </si>
  <si>
    <t>Str.Bel. Am Pfenningberg Teil 3</t>
  </si>
  <si>
    <t>Umrüstung der Straßenbeleuchtung (inkl. Verkabelung) in der Pfenningbergsiedlung (3. und somit letzter Teil in der Siedlung, exkl. Durchzugsstraße/Güterwegstrang) auf energieeffiziente Leuchtpunkte (LED).</t>
  </si>
  <si>
    <t>AFS-107538109-402131-240430</t>
  </si>
  <si>
    <t>UV-Anlage</t>
  </si>
  <si>
    <t>Zur Sicherung der Wasserqualität wurde eine UV-Anlage installiert</t>
  </si>
  <si>
    <t>AFS-107538109-402268-240502</t>
  </si>
  <si>
    <t>In der Veranstaltungshalle der Gemeinde sollen 19 Deckenlampen (Leuchtmittel Neonröhren) der Innenbeleuchtung gegen energieeffiziente Deckenlampen mit LED-Leuchtmittel ausgetauscht werden.</t>
  </si>
  <si>
    <t>AFS-107538109-402302-240502</t>
  </si>
  <si>
    <t>Instandhaltung Funcourt Tolleterau</t>
  </si>
  <si>
    <t>Instandhaltungsmaßnahmen und Reparatur der Einfriedungen beim Funcourt in der Tolleterau. Aufgrund eines Sturmschadens wurden beschädigte Teile entfernt und neue errichtet. Das Auffangnetz + Streben mussten erneuert werden.</t>
  </si>
  <si>
    <t>AFS-107538109-402307-240502</t>
  </si>
  <si>
    <t>Auf dem Dach des Bauhof Gebäudes wurde eine PV Anlage mit insgesamt 41,71 kWp installiert.</t>
  </si>
  <si>
    <t>AFS-107538109-402317-240502</t>
  </si>
  <si>
    <t>Malerarbeiten Bauhof</t>
  </si>
  <si>
    <t>Das Stiegenhaus und der Vorraum des Bauhofes, wo auch die Feuerwehr untergebracht ist, musste dringend neu ausgemalt werden.</t>
  </si>
  <si>
    <t>AFS-107538109-402321-240502</t>
  </si>
  <si>
    <t>Sanierungsmaßnahmen der WVA Schwabegg</t>
  </si>
  <si>
    <t>Im Zuge eines Wasserrohrbruchs wurde evident, dass einerseits Absperrschieber fehlen bzw. einige Absperrer ausgetauscht werden müssen. Möglicherweise werden auch noch zusätzliche Schächte gesetzt bzw. Leitungen getauscht. Ziel ist es, die Versorgungssiche</t>
  </si>
  <si>
    <t>AFS-107538109-402327-240502</t>
  </si>
  <si>
    <t>Wasserversorgung Errichtung Aufbahrungshalle</t>
  </si>
  <si>
    <t>AFS-107538109-402329-240502</t>
  </si>
  <si>
    <t>Umstellung auf LED folgender gemeindeeigener Gebäude: 
Volksschule und Musikschule, Kindergarten 2, Hort, Bauhof, Mehrzweckhalle</t>
  </si>
  <si>
    <t>AFS-107538109-402333-240502</t>
  </si>
  <si>
    <t>61118</t>
  </si>
  <si>
    <t>Vordernberg</t>
  </si>
  <si>
    <t>Durch aufwendige bauliche Maßnahmen und unter Berücksichtigung des Denkmalschutzes soll der Zugang zum Gemeindeamt (Bürgerservicebüro) barrierefrei hergestellt werden.</t>
  </si>
  <si>
    <t>AFS-107538109-402338-240502</t>
  </si>
  <si>
    <t>AFS-107538109-402352-240502</t>
  </si>
  <si>
    <t>Generalsanierung der Tennisplätze im Sportzentrum Traiskirchen</t>
  </si>
  <si>
    <t>Aufgrund des Alters der bestehenden Tennisplatzanlage (mehr als 25 Jahre alte Freiplätze) und der damit verbundenen teilweisen Unbespielbarkeit der Plätze, sollen diese generalsaniert werden. Es soll ein "Red Court"-Belag verwendet werden.  Im laufenden B</t>
  </si>
  <si>
    <t>AFS-107538109-402354-240502</t>
  </si>
  <si>
    <t>Errichtung eines Hundeauslaufplatzes</t>
  </si>
  <si>
    <t>Von der Gemeinde Ellmau wurde für Hundebesitzer ein eigener abgegrenzter Hundeauslaufplatz samt Unterstandshütte errichtet.</t>
  </si>
  <si>
    <t>AFS-107538109-402360-240502</t>
  </si>
  <si>
    <t>Das Objekt Mühldorf 142 wird bis dato mit Einzelöfen beheizt. Da das Objekt für die Lagerung der -von der Gemeinde durchgeführten- archäologischen Ausgrabungen sowie als Büroräumlichkeiten genutzt wird, soll eine Heizungsumstellung auf Fernwärme erfolgen.</t>
  </si>
  <si>
    <t>AFS-107538109-402374-240502</t>
  </si>
  <si>
    <t>Anschaffung eines E-Abfallsammelfahrzeugs</t>
  </si>
  <si>
    <t>Für den Fuhrpark des Wirtschaftshofs soll ein elektrisch betriebenes Abfallsammelfahrzeug angeschafft werden. Es ersetzt ein mit fossilen Treibstoffen betriebenes Fahrzeug.</t>
  </si>
  <si>
    <t>AFS-107538109-402375-240502</t>
  </si>
  <si>
    <t>Anschaffung eines E-Pritschenwagens</t>
  </si>
  <si>
    <t>Für den Fuhrpark des Wirtschaftshofs soll ein Fahrzeug mit Elektroantrieb, Ausführung Werkspritsche, angeschafft werden (2 Antriebsbatterien zu je 37 kWh, 400 V, AC-Wechselstromlader mit max. 22 kW, Motorleistung: 140 kW, 400 Nm). Es ersetzt ein mit fossi</t>
  </si>
  <si>
    <t>AFS-107538109-402376-240502</t>
  </si>
  <si>
    <t>Kompostanlage - Erweiterung der Photovoltaikanlage</t>
  </si>
  <si>
    <t>Auf dem Dach des Bürogebäudes der gemeindeeigenen Kompostanlage soll eine Photovoltaikanlage errichtet werden (Leistung: ca. 21 kWp) Weiters soll ein Batteriespeicher (Leistung ca. 12,5kWh) zur Aufrechterhaltung der wesentlichen Komponenten im Falle eines</t>
  </si>
  <si>
    <t>AFS-107538109-402377-240502</t>
  </si>
  <si>
    <t>Öffentliche Beleuchtung - Umstellung auf LED Leuchtmittel</t>
  </si>
  <si>
    <t>In der Stadtgemeinde Klosterneuburg soll die öffentliche Beleuchtung von Ansatzleuchten mit Leuchtstoffröhren auf eine energieeffizientere LED-Beleuchtung umgestellt werden. Dadurch wird der Energieverbrauch von 150 Watt auf 60 Watt reduziert.</t>
  </si>
  <si>
    <t>AFS-107538109-402379-240502</t>
  </si>
  <si>
    <t>Errichtung einer Photovoltaikanlage - Johanna-Tunnel</t>
  </si>
  <si>
    <t>Auf einer Freifläche der Umfahrungsstraße B14 Klosterneuburger Straße ist die Errichtung einer Photovoltaikanlage vorgesehen. Der Strom soll für die Beleuchtung des Johanna-Tunnels verwendet werden.</t>
  </si>
  <si>
    <t>AFS-107538109-402446-240503</t>
  </si>
  <si>
    <t>Bauhof</t>
  </si>
  <si>
    <t>Errichtung einer Photovoltaikanlage am gemeindeeigenen Bauhof.</t>
  </si>
  <si>
    <t>AFS-107538109-402458-240503</t>
  </si>
  <si>
    <t>Ankauf Elektroauto für den Bauhof</t>
  </si>
  <si>
    <t>Ankauf eines Elektroautos für den Bauhof der Stadtgemeinde Mistelbach</t>
  </si>
  <si>
    <t>AFS-107538109-402466-240503</t>
  </si>
  <si>
    <t>Instandhaltungsmaßnahmen Radweg unter A3-Brücke</t>
  </si>
  <si>
    <t>Im Zuge von Sanierungsarbeiten der A3 Südostautobahn-Brücke im Bereich Hornstein- Knoten Eisenstadt wurde der Radweg unter der Brücke saniert und neu asphaltiert.
Dieser Bereich befindet sich auf Müllendorfer Gemeinde-Hotter. Grundstück 5545.</t>
  </si>
  <si>
    <t>AFS-107538109-402471-240503</t>
  </si>
  <si>
    <t>Straßensanierungen Gde-Gebiet 2024</t>
  </si>
  <si>
    <t>Die Gemeinde Eisenkappel-Vellach beabsichtigt, im Gemeindegebiet (Bereich Einfahrt Vellach, Kreisverkehr bei Zadruga und der Straße Alte L 131, sowie in weiteren Bereichen des Gemeindegebietes, Straßeninstandsetzungsmaßnahmen durchzuführen.</t>
  </si>
  <si>
    <t>AFS-107538109-402482-240503</t>
  </si>
  <si>
    <t>Heizungsumstellung Wirtschaftshof</t>
  </si>
  <si>
    <t>Im städtischen Wirtschaftshof Litschauer Str. 9, 3860 Heidenreichstein soll die Gasheizung auf Pelletsheizung umgestellt werden. Geplant ist ein Mikronetzwerk mit der Liegenschaft Litschauer Str. 11 (Arzthaus)</t>
  </si>
  <si>
    <t>AFS-107538109-402494-240503</t>
  </si>
  <si>
    <t>Gemeindeamt</t>
  </si>
  <si>
    <t>Errichtung einer Photovoltaikanlage am Gemeindeamt Pottenstein mit 60 Modulen.</t>
  </si>
  <si>
    <t>AFS-107538109-402498-240503</t>
  </si>
  <si>
    <t>Austausch Beleuchtung Seepromenade - Schlossparkplatz</t>
  </si>
  <si>
    <t>Austausch der bestehenden Beleuchtung/Laternen NAV E 70 W auf eine energiesparende LED-Beleuchtung LED 14 W. Stromeinsparung größer 50%.</t>
  </si>
  <si>
    <t>AFS-107538109-402502-240503</t>
  </si>
  <si>
    <t>Schuberstraße</t>
  </si>
  <si>
    <t>Generalsanierung der Schubertstraße inklusive Erneuerung der Wasserversorgung und des Regenwasserkanals</t>
  </si>
  <si>
    <t>AFS-107538109-402504-240503</t>
  </si>
  <si>
    <t>Nach dem erfolgreichen Zusammenschluss der 3 Feuerwehren (Anzendorf, Roggendorf und Schollach) zu einer gemeinsamen Feuerwehr SCHOLLACH ist die Errichtung eines gemeinsamen Feuerwehrhauses erforderlich.
In den eingetragenen Projektkosten sind Kosten für P</t>
  </si>
  <si>
    <t>AFS-107538109-402517-240503</t>
  </si>
  <si>
    <t>AFS-107538109-402534-240503</t>
  </si>
  <si>
    <t>31711</t>
  </si>
  <si>
    <t>Hennersdorf</t>
  </si>
  <si>
    <t>Im Gemeindegebiet soll die Straßenbeleuchtung auf LED umgerüstet werden - rund 340 Lichtpunkte werden dabei auf von Natrium-Dampf Lampen auf LED umgerüstet. Dabei wird auch eine situative Beleuchtungssteuerung eingebaut. In Summe wird eine Energieeinsparu</t>
  </si>
  <si>
    <t>AFS-107538109-402537-240503</t>
  </si>
  <si>
    <t>AFS-107538109-402557-240503</t>
  </si>
  <si>
    <t>Im Zuge der Sanierung der Volksschule wurde am südlich ausgerichteten Dach des Turnsaales eine Photovoltaikanlage inkl. Speicher installiert. Zusätzlich zum unterstützenden Energieaufwand soll auch eine Blackout-Vorsorge im Notfall für eine gesicherte Unt</t>
  </si>
  <si>
    <t>AFS-107538109-402566-240503</t>
  </si>
  <si>
    <t>Fernwärme Erweiterung Verdichtung</t>
  </si>
  <si>
    <t>Es wurden 7 neue privat Anschlüsse ermöglicht, es mussten 3 neue Leitungstrassen gelegt werden. Die Leitungstrassen wurden im Bereich Arlbergstraße, Kirchweg, Obere Gasse, Schulgasse gelegt.</t>
  </si>
  <si>
    <t>AFS-107538109-402819-240506</t>
  </si>
  <si>
    <t>Elektroauto Bauhof</t>
  </si>
  <si>
    <t>Anschaffung eines Opel Combo EL50kWh für unseren Bauhof</t>
  </si>
  <si>
    <t>AFS-107538109-402820-240506</t>
  </si>
  <si>
    <t>Umrüstung Ortsbeleuchtung Maria Lankowitz auf LED</t>
  </si>
  <si>
    <t>Umrüstung der Ortsbeleuchtung in Maria Lankowitz auf LED-Beleuchtung zwecks Einsparung von Energie</t>
  </si>
  <si>
    <t>AFS-107538109-402833-240506</t>
  </si>
  <si>
    <t>Kanalschacht- und Kanalstrangsanierungen</t>
  </si>
  <si>
    <t>Kanalschacht- und Kanalstrangsanierungen aufgrund von massiven Wurzeleinwüchsen inkl. Grundwasserinfiltration</t>
  </si>
  <si>
    <t>AFS-107538109-402857-240506</t>
  </si>
  <si>
    <t>Volksschule Maria Lankowitz</t>
  </si>
  <si>
    <t>Sanierung der Volksschule Maria Lankowitz</t>
  </si>
  <si>
    <t>AFS-107538109-402862-240506</t>
  </si>
  <si>
    <t>Straßenanlagen Wildbachverbauung HW</t>
  </si>
  <si>
    <t>Sanierung von Gemeindeanlagen, Gößnitzstraße HW Schäden u. Wildbachverbauung 2023/2024</t>
  </si>
  <si>
    <t>AFS-107538109-402866-240506</t>
  </si>
  <si>
    <t>Straßensanierungen 2024</t>
  </si>
  <si>
    <t>Sanierung von Straßen im Gemeindeeigentum:
- Pfarrhofstraße inkl. Gehsteig und Teil des Kirchenvorplatzes
- Dorfstraße (direkt im Ortsteil Holzhausen) mit Generalsanierung Straßenentwässerung und Regenwasserkanal</t>
  </si>
  <si>
    <t>AFS-107538109-402868-240506</t>
  </si>
  <si>
    <t>Thermische Sanierung des Arzthauses</t>
  </si>
  <si>
    <t>Das im Besitz der Gemeinde stehende Arzthaus soll saniert werden, geplant ist u.a.: Thermische Sanierung, diese umfasst u.a. eine Dach- und Kellerdeckendämmung, Austausch Türen/Fenster und Sanierung Fassade.</t>
  </si>
  <si>
    <t>AFS-107538109-402872-240506</t>
  </si>
  <si>
    <t>PV Anlage Kommunalfriedhof</t>
  </si>
  <si>
    <t>AFS-107538109-402892-240506</t>
  </si>
  <si>
    <t>Austausch Falttore FF-Kötschach-Mauthen</t>
  </si>
  <si>
    <t>Austausch der alten ungedämmten Metall-Falltore bei der Fahrzeughalle der FF-Kötschach-Mauthen im Rathaus.
Eingebaut wurden neue gedämmte Alu Falttore der Fa. Lindpointner.</t>
  </si>
  <si>
    <t>AFS-107538109-402894-240506</t>
  </si>
  <si>
    <t>Errichtet wird eine PV-Anlage am Gebäude des Gemeindezentrums und des angrenzenden Feuerwehrhauses. Der Wechselrichter befindet sich im Gemeindezentrum. Lt. Angebot der Firma PVO bringt die Anlage eine Leistung von 61,2 kWp.</t>
  </si>
  <si>
    <t>AFS-107538109-402896-240506</t>
  </si>
  <si>
    <t>PV-Anlage Recyclinghof</t>
  </si>
  <si>
    <t>Errichtung einer PV-Anlage mitsamt Wechselrichter auf den Gebäuden des Recyclinghofes und des angrenzenden Bauhofes, wobei sich der Wechselrichter im Recyclinghof befindet.
Die Anlage soll laut Angebot der Firma PVO eine Leistung von 99,45 kWp bringen.</t>
  </si>
  <si>
    <t>AFS-107538109-402904-240506</t>
  </si>
  <si>
    <t>Der Antrag AFS-107538109-379350-231031 wird zurückgezogen und durch diesen neuen Antrag ersetzt.
Die Neuerrichtung einer PV-Anlage mit 30,71 kWp auf dem Dach des Gemeindehauses fällt unter die Mehrwertsteuerbefreiung, daher haben sich die Projektkosten u</t>
  </si>
  <si>
    <t>AFS-107538109-402905-240506</t>
  </si>
  <si>
    <t>Dorfplatz-Moos</t>
  </si>
  <si>
    <t>Breitbandausbau durch LWL-Verlegung von Dorfplatz bis Einfahrt Moos, mit Herstellung der angrenzenden Hausanschlüsse.</t>
  </si>
  <si>
    <t>AFS-107538109-402913-240506</t>
  </si>
  <si>
    <t>Am Dach des Bauhofes der Marktgemeinde Heiligenkreuz i.L., Adresse Sankt Gotthardter Straße 1, wurde eine PV Anlage mit 23,22 kWp errichtet und in Betrieb genommen.</t>
  </si>
  <si>
    <t>AFS-107538109-402928-240506</t>
  </si>
  <si>
    <t>AFS-107538109-402934-240506</t>
  </si>
  <si>
    <t>31627</t>
  </si>
  <si>
    <t>Kreuttal</t>
  </si>
  <si>
    <t>Sanierung und Erweiterung des Feuerwehrhauses Hautzendorf</t>
  </si>
  <si>
    <t xml:space="preserve">Es ist ein Erweiterungs- und Sanierungsprojekt für das im Jahre 1986 erbaute Feuerwehrhaus gepant. Dies sieht einen Zubau des bestehenden Feuerwehrhauses und einige kleinere Adaptierungen im Bestand vor. Das Gebäude wird thermisch saniert, eine PV-Analge </t>
  </si>
  <si>
    <t>AFS-107538109-402969-240506</t>
  </si>
  <si>
    <t>LED-Umrüstung Flutlichtanlagen</t>
  </si>
  <si>
    <t>Die Flutlichtanlagen bei den Sportanlagen der Gemeinde Biberbach verfügen aktuell über Halogen-Leuchten. Nunmehr werden 21 Lichtmaste umgerüstet und insgesamt 48 neue LED-Leuchten installiert. Durch die energieeffizienten Leuchtmittel kann der Stromverbra</t>
  </si>
  <si>
    <t>AFS-107538109-402978-240506</t>
  </si>
  <si>
    <t>E-Ladestation öffentl. Parkplatz Sportplatz Hallwang</t>
  </si>
  <si>
    <t>Im Zuge der Neugestaltung des Sportgeländes wird am öffentlichen Parkplatz eine öffentlich zugängliche E-Ladestation errichtet.</t>
  </si>
  <si>
    <t>AFS-107538109-402983-240506</t>
  </si>
  <si>
    <t>Nachtrag zum Antrag mit Eingangsnummer AFS-107538109-372206-230816 vom 16. August 2023;
Ein anderes Projekt, für welches ursprünglich die restlichen KIP-Mittel in Höhe von 19.266,00 Euro vorgesehen gewesen wären, kann nicht zeitnah realisiert werden.</t>
  </si>
  <si>
    <t>AFS-107538109-402986-240506</t>
  </si>
  <si>
    <t>PV-Anlage ASZ-Pregarten</t>
  </si>
  <si>
    <t>Die bestehende PV-Anlage auf dem Dach des Altstoffsammelzentrums Pregarten wird um 70 Stück PV-Module, direkt auf dem Trapezblechdach montiert, erweitert. Zum Einsatz kommt ein Fronius Smart Meter.</t>
  </si>
  <si>
    <t>AFS-107538109-402989-240506</t>
  </si>
  <si>
    <t>Sanierung oberste Geschossdecke FF Haus</t>
  </si>
  <si>
    <t>Deckendämmung für das FF Haus umfasst folgende Arbeiten:
Herstellung einer Dachbodendämmung mit Dämmplatten (Dampfbremse/Wärmedämmung)
Für das Projekt steht kein Vorsteuerabzug zu.</t>
  </si>
  <si>
    <t>AFS-107538109-402994-240506</t>
  </si>
  <si>
    <t>Photovoltaikanlage Nahversorger</t>
  </si>
  <si>
    <t>Gemeindeobjekt Nah und Frisch Gebäude
Photovoltaikanlage mit 24,90 kWp auf Flachdach/Trapezblech mit 15 Grad Aufständerung.</t>
  </si>
  <si>
    <t>AFS-107538109-402995-240506</t>
  </si>
  <si>
    <t>Tausch Ölheizung auf Wärmepumpe</t>
  </si>
  <si>
    <t>Die alte Ölheizung wurde durch eine effiziente ökologische Luftwärmepumpe ersetzt die in Kombination mit einer Photovoltaikanlage betrieben wird.</t>
  </si>
  <si>
    <t>AFS-107538109-402998-240506</t>
  </si>
  <si>
    <t>Die alte Ölheizung wurde durch eine effiziente ökologische Luftwärmepumpe ersetzt die in Kombination einer Photovoltaikanlage betrieben wird.</t>
  </si>
  <si>
    <t>AFS-107538109-403006-240506</t>
  </si>
  <si>
    <t>Anschaffung Smartboard Klassenraum</t>
  </si>
  <si>
    <t>Für eine Klasse der Volksschule Polling in Tirol wurde ein Smartboard zur Unterstützung des Unterrichts angeschafft.</t>
  </si>
  <si>
    <t>AFS-107538109-403098-240507</t>
  </si>
  <si>
    <t>AFS-107538109-403112-240507</t>
  </si>
  <si>
    <t>41616</t>
  </si>
  <si>
    <t>Ottenschlag im Mühlkreis</t>
  </si>
  <si>
    <t>Schatten für Ottenschlag</t>
  </si>
  <si>
    <t>Die Gemeinde plant bei der Freizeitanlage Spielplatz und Landschaftsteich Ottenschlag das Bootshaus so umzubauen, dass dieses für die Besucher als Schattenspender genutzt werden kann. Weiters soll in diesem Bereich eine Pergola im Bereich des öffentlichen</t>
  </si>
  <si>
    <t>AFS-107538109-403117-240507</t>
  </si>
  <si>
    <t>Kindergartendachsanierung</t>
  </si>
  <si>
    <t>Sanierung der Gebäudehülle - Neueindeckung des Kindergartengebäudes. Hier wird das über 40 Jahre alte Welleternitdach gegen eine neue Eindeckung getauscht.</t>
  </si>
  <si>
    <t>AFS-107538109-403129-240507</t>
  </si>
  <si>
    <t>Im Turnsaal der Volksschule sowie im Gymnastikraum des Kindergartens wurde die alte Beleuchtung auf eine neue, energiesparende LED Beleuchtung ausgetauscht.</t>
  </si>
  <si>
    <t>AFS-107538109-403137-240507</t>
  </si>
  <si>
    <t>Errichtung PV-Speicher - FF Wartberg</t>
  </si>
  <si>
    <t>Errichtung PV-Speicher mit 30,40 KW am Feuerwehrgebäude FF Wartberg an der Krems, Schulstraße 2, 4552 Wartberg an der Krems</t>
  </si>
  <si>
    <t>AFS-107538109-403142-240507</t>
  </si>
  <si>
    <t>Errichtung PV-Speicher - FF Strienzing</t>
  </si>
  <si>
    <t>Errichtung eines PV-Speichers mit 32,80 KW am Feuerwehrgebäude der FF Strienzing</t>
  </si>
  <si>
    <t>AFS-107538109-403147-240507</t>
  </si>
  <si>
    <t>Errichtung PV-Speicher - Amtsgebäude</t>
  </si>
  <si>
    <t>Errichtung PV Speicher mit 32,80 kw am Amtsgebäude</t>
  </si>
  <si>
    <t>AFS-107538109-403148-240507</t>
  </si>
  <si>
    <t>Errichtung PV-Speicher - Kindergartengebäude</t>
  </si>
  <si>
    <t>Errichtung PV-Speicher mit 16,78 KW am Kindergartengebäude</t>
  </si>
  <si>
    <t>AFS-107538109-403149-240507</t>
  </si>
  <si>
    <t>PV-Anlage / Dach Volksschule samt Speicher</t>
  </si>
  <si>
    <t>PV-Anlage/ca.45 kwp u. ein Speicher für d. PV-Strom für den Eigenverbrauch 
Das VS-Gebäude ist in d.Gemeinde KG (100% Gemeinde)- Verein zur Förderung der Infrastruktur der Marktgemeinde Kronstorf &amp; Co KG</t>
  </si>
  <si>
    <t>AFS-107538109-403150-240507</t>
  </si>
  <si>
    <t>Sanierung Wasserpumpwerk</t>
  </si>
  <si>
    <t>In der Wasseraufbereitung der Trinkwasserversorungsanlage Leithaprodersdorf soll die Pumpstation samt Schieber und die Steuerungs- und Überwachungsanlage erneuert werden.</t>
  </si>
  <si>
    <t>AFS-107538109-403151-240507</t>
  </si>
  <si>
    <t>Errichtung PV-Speicher Schulzentrum</t>
  </si>
  <si>
    <t>Errichtung eines PV-Speichers mit 90 kw am Schulzentrum</t>
  </si>
  <si>
    <t>AFS-107538109-403152-240507</t>
  </si>
  <si>
    <t>LED Umstellung Sportplätze</t>
  </si>
  <si>
    <t>Die Flutlichtanlagen der Sportplätze in Anger werden auf LED umgestellt um Stromkosten zu senken</t>
  </si>
  <si>
    <t>AFS-107538109-403153-240507</t>
  </si>
  <si>
    <t>Ankauf E-Fahrzeug für Bauhof</t>
  </si>
  <si>
    <t>Das Bauhoffahrzeug (Pritsche) wird ausgeschieden und ein E-Fahrzeug (Kastenwagen)angeschafft.</t>
  </si>
  <si>
    <t>AFS-107538109-403156-240507</t>
  </si>
  <si>
    <t>Erweiterung Anton Bruckner Volksschule</t>
  </si>
  <si>
    <t>Die Volksschule muss um zwei Klassenräume erweitert werden - dazu wird der Dachboden ausgebaut.
Das VS-Gebäude ist in der Gemeinde-KG (100% Gemeinde)-Verein zur Förderung der Infrastruktur der Marktgemeinde Kronstorf &amp; Co KG.</t>
  </si>
  <si>
    <t>AFS-107538109-403161-240507</t>
  </si>
  <si>
    <t>60661</t>
  </si>
  <si>
    <t>Eggersdorf bei Graz</t>
  </si>
  <si>
    <t>Sporthallenbeleuchtung Tausch LED</t>
  </si>
  <si>
    <t>Die Sporthalle wurde im Jahre 1982 errichtet bzw. sind aktuell für die Beleuchtung Neonröhren verbaut welche nun durch LED-Beleuchtungskörper getauscht werden sollen.</t>
  </si>
  <si>
    <t>AFS-107538109-403163-240507</t>
  </si>
  <si>
    <t>20618</t>
  </si>
  <si>
    <t>Mallnitz</t>
  </si>
  <si>
    <t>PV-Anlage Tauernbad Mallnítz</t>
  </si>
  <si>
    <t>Es handelt sich um eine Erweiterung der bestehenden PV-Anlage beim Tauernbad Mallnitz, um die Energiekosten weiter zu senken.</t>
  </si>
  <si>
    <t>AFS-107538109-403166-240507</t>
  </si>
  <si>
    <t>Errichztung Photovoltaikanlage in Kläranlage</t>
  </si>
  <si>
    <t>Um die Energiekosten für die Kläranlage zu senken, wurde eine Photovoltaikanlage im Freigelände installiert; damit können die enormen Energiekosten gesenkt werden.</t>
  </si>
  <si>
    <t>AFS-107538109-403168-240507</t>
  </si>
  <si>
    <t>LED-Beleuchtung Sportplatz</t>
  </si>
  <si>
    <t>Das Hauptfeld des Sportplatzes Eggersdorf wird aktuell mit Halogenscheinwerfern ausgeleuchtet. Im heurigen Jahr wird die gesamte Beleuchtung des Hauptfeldes auf moderne und energiesparende LED-Technik umgestellt.</t>
  </si>
  <si>
    <t>AFS-107538109-403172-240507</t>
  </si>
  <si>
    <t>70345</t>
  </si>
  <si>
    <t>Rinn</t>
  </si>
  <si>
    <t>Neubau Sportplatzgebäude</t>
  </si>
  <si>
    <t>Neubau Sportplatzgebäude mit Niedrigenergiebauweise für Fußball und Tennis inklusive öffentliche Toiletten, Kantine. Alles ist barrierefrei zugänglich.
Heizsystem: Wärmepumpe/Luft-Wasser
weiters Errichtung einer PV-Anlage.</t>
  </si>
  <si>
    <t>AFS-107538109-403180-240507</t>
  </si>
  <si>
    <t>Gemeinde- und Feuerwehrhaus Altschlaining</t>
  </si>
  <si>
    <t>PV-Anlage mit 17kWp und ein Speicher Backupsystem 24 kWh</t>
  </si>
  <si>
    <t>AFS-107538109-403182-240507</t>
  </si>
  <si>
    <t>Gemeinde- und Feuerwehrhaus Goberling</t>
  </si>
  <si>
    <t>PV-Anlage 10,2 kWp und ein Speicher Backupsystem 10,2 kWp</t>
  </si>
  <si>
    <t>AFS-107538109-403184-240507</t>
  </si>
  <si>
    <t>Bauhof Stadtschlaining</t>
  </si>
  <si>
    <t>PV-Anlage mit 19,13 kWp und ein Speicher 10 kWp.</t>
  </si>
  <si>
    <t>AFS-107538109-403196-240507</t>
  </si>
  <si>
    <t>Hausanschluss Steinzeile 18</t>
  </si>
  <si>
    <t>Errichtung eines Hausanschluss in der Steinzeile, der Hausanschluss ist als Erweiterung der bestehenden Kanalanlage zu werten und steht somit im Eigentum der Gemeinde Müllendorf.</t>
  </si>
  <si>
    <t>AFS-107538109-403197-240507</t>
  </si>
  <si>
    <t>WVA "Erweiterung Steinerner Tisch"</t>
  </si>
  <si>
    <t>Die Gemeinde Ellmau erweitert ihre Wasserversorgung zum Weiler Mühlberg und
ersetzt die dort bestehende private Wasserversorgung.
Durch die Erweiterung werden die Objekte mit Adresse Steinerner Tisch 13 – 19
zusätzlich versorgt.</t>
  </si>
  <si>
    <t>AFS-107538109-403205-240507</t>
  </si>
  <si>
    <t>PV-Anlage Mehrzwecksporthalle</t>
  </si>
  <si>
    <t>Errichtung einer Photovoltaikanlage mit 99 kWp und 17,55 kWh-Stromspeicher auf dem Dach der Mehrzwecksporthalle in Vöcklamarkt. Aufgrund der vorgelegten Angebote wurde die Photovoltaikanlage samt Stromspeicher in der Gemeinderatssitzung am 14.12.2023 an d</t>
  </si>
  <si>
    <t>AFS-107538109-403208-240507</t>
  </si>
  <si>
    <t>Sanierung Gehsteig/Vorplatz Friedhof</t>
  </si>
  <si>
    <t>Sanierung des Gehsteigs entlang des Friedhofs und des Vorplatzes der Aufbahrungshalle</t>
  </si>
  <si>
    <t>AFS-107538109-403213-240507</t>
  </si>
  <si>
    <t>Sanierung Schindlerbrücke</t>
  </si>
  <si>
    <t>Brückensanierung durch Erneuerung des Brückenbelages mit Holzbohlen von mind. 20/14 cm und des Holzgeländers (Höhe 1,10 m), Anhebung der Widerlager und Ausrichtung der Brücke für 40 Tonnen (bisher 25 t).
Fahrbahnbreite: 3,70 m
Brückengesamtlänge: 14,25 m</t>
  </si>
  <si>
    <t>AFS-107538109-403216-240507</t>
  </si>
  <si>
    <t>AFS-107538109-403223-240507</t>
  </si>
  <si>
    <t>LED Umstellung - Beleuchtung VS</t>
  </si>
  <si>
    <t>Im Zuge der Sanierung der Volksschule wurde im Gebäude die bestehende Beleuchtung getauscht. Die Effizienz ist daher gegeben, da die vorhandenen Leuchtmittel über 30 Jahre in Verwendung waren.</t>
  </si>
  <si>
    <t>AFS-107538109-403239-240507</t>
  </si>
  <si>
    <t>E-Nutzfahrzeug FIAT E-Dobló Kastenwagen</t>
  </si>
  <si>
    <t>Anschaffung eines umweltfreundlichen E-Nutzfahrzeuges (Kommunalfahrzeug)FIAT E-Dobló Kastenwagen für den Bau- und Recyclinghof Gaimberg.</t>
  </si>
  <si>
    <t>AFS-107538109-403241-240507</t>
  </si>
  <si>
    <t>Ankauf E-Pritschenwagen</t>
  </si>
  <si>
    <t>Der alte, benzinbetriebene Pritschenwagen des Bauhofes der Marktgemeinde wurde durch einen Elektro-Pritschenwagen ersetzt.</t>
  </si>
  <si>
    <t>AFS-107538109-403250-240507</t>
  </si>
  <si>
    <t>80411</t>
  </si>
  <si>
    <t>Laterns</t>
  </si>
  <si>
    <t>Sanierung Liftstraße</t>
  </si>
  <si>
    <t>Teilstrecke der Hauptverbindung zum Wohn- und Naherholungsgebiet in Laterns (GpNr. 2008, KG Laterns 92113). Die Sanierung war dringend erforderlich: Erneuerung Unterbau, Entwässerung, Erneuerung Oberbelag. Abschnitt: Abzweigung Landesstraße L51 bis Haus L</t>
  </si>
  <si>
    <t>AFS-107538109-403255-240507</t>
  </si>
  <si>
    <t>31119</t>
  </si>
  <si>
    <t>Röhrenbach</t>
  </si>
  <si>
    <t>Erweiterung der PV Anlage Volksschule Röhrenbach</t>
  </si>
  <si>
    <t>Am Dach der Volkschule Röhrenbach soll westseitig die bereits bestehende Photovoltaikanlage um 5 kW erweitert werden.</t>
  </si>
  <si>
    <t>AFS-107538109-403256-240507</t>
  </si>
  <si>
    <t>Erweiterung der PV Anlage Kindergarten Röhrenbach</t>
  </si>
  <si>
    <t>Am Dach des Kindergartens soll eine bereits bestehende PV-Anlage um 5 kW erweitert werden.</t>
  </si>
  <si>
    <t>AFS-107538109-403268-240507</t>
  </si>
  <si>
    <t>Errichtung eines adäquaten Gerätehauses für die Ortsfeuerwehren Bings (Ortsteil von Bludenz)und Stallehr. Die Umsetzung erfolgt nach den Kriterien des Vorarlberger Kommunalgebäudeausweises;</t>
  </si>
  <si>
    <t>AFS-107538109-403271-240507</t>
  </si>
  <si>
    <t>Das Projekt umfasst folgende Schwerpunkte
- Gestaltung eines Skateplatzes
- Eingliederung eines Streetball-Platzes
- Situierung eines Rasenplatzes für Ballspiele
- Ansprechende Freiraumgestaltung mit Sanitäranlagen, konsumfreier Treffpunkt
- Räumlichkeite</t>
  </si>
  <si>
    <t>AFS-107538109-403273-240507</t>
  </si>
  <si>
    <t>Errichtung eines adäquaten Gerätehauses für die OFW Bings und Stallehr; die Umsetzung erfolgt nach den Kriterien des Vorarlberger Kommunalgebäudeausweises
im Rahmen des Gesamtprojektes (€ 4,7 Mio) soll eine PV-Anlage samt Speicher errichtet werden</t>
  </si>
  <si>
    <t>AFS-107538109-403311-240508</t>
  </si>
  <si>
    <t>Straßenbaumaßnahmen 2024</t>
  </si>
  <si>
    <t>Im Jahr 2024 sollen die Gemeindestraße Sampl und die Schulgasse saniert und die Betriebszufahrt Pointner und Hauszufahrt Fegerl errichtet werden.</t>
  </si>
  <si>
    <t>AFS-107538109-403314-240508</t>
  </si>
  <si>
    <t>Digitale Schultafeln für Volks- und Mittelschule</t>
  </si>
  <si>
    <t>Für sechs Schulklassen in der Volks- und Mittelschule Unterweißenbach sollen digitale Schultafeln angekauft werden, um auch hier die Digitalisierung weiter zu forcieren.</t>
  </si>
  <si>
    <t>AFS-107538109-403317-240508</t>
  </si>
  <si>
    <t>Straßenbau Edling</t>
  </si>
  <si>
    <t>Sanierung der desolaten Straße im Ortsgebiet Edling</t>
  </si>
  <si>
    <t>AFS-107538109-403318-240508</t>
  </si>
  <si>
    <t>Ortsbeleuchtung Edling</t>
  </si>
  <si>
    <t>Austausch der Ortsbeleuchtung auf hocheffiziente Technik im Ortsbereich Edling</t>
  </si>
  <si>
    <t>AFS-107538109-403319-240508</t>
  </si>
  <si>
    <t>Ortsbeleuchtung Bahnstraße 25-37</t>
  </si>
  <si>
    <t>Austausch der Ortsbeleuchtung auf hocheffiziente Technik im Ortsbereich Eberndorf, Bahnstraße 25-37</t>
  </si>
  <si>
    <t>AFS-107538109-403353-240508</t>
  </si>
  <si>
    <t>AFS-107538109-403354-240508</t>
  </si>
  <si>
    <t>AFS-107538109-403362-240508</t>
  </si>
  <si>
    <t>Radabstellanlagen 2023-2025</t>
  </si>
  <si>
    <t>Errichtung von Radabstellanlagen im Linzer Stadtgebiet in den Jahren 2023-2025</t>
  </si>
  <si>
    <t>AFS-107538109-403370-240508</t>
  </si>
  <si>
    <t>Adaptierung Volksheim</t>
  </si>
  <si>
    <t>Die Stadtgemeinde Köflach beabsichtigt im Volksheim Köflach diverse Adaptierungsarbeiten durchzuführen. Davon betroffen sind der Eingangsbereich und die WC-Anlagen, um das in die Jahre gekommene Gebäude ein neues Erscheinungsbild zu geben.</t>
  </si>
  <si>
    <t>AFS-107538109-403374-240508</t>
  </si>
  <si>
    <t>Austausch der Beleuchtung in den Garderoben der MS Köflach</t>
  </si>
  <si>
    <t>Die bestehende Beleuchtung in den Garderoben der MS Köflach soll durch eine energiesparende LED Beleuchtung ersetzt werden.</t>
  </si>
  <si>
    <t>AFS-107538109-403391-240508</t>
  </si>
  <si>
    <t>AFS-107538109-403396-240508</t>
  </si>
  <si>
    <t>Anschaffung Elektrofahrzeug</t>
  </si>
  <si>
    <t>Anschaffung Elektrofahrzeug (Kastenwagen - Nutzfahrzeug) für den Bauhof</t>
  </si>
  <si>
    <t>AFS-107538109-403404-240508</t>
  </si>
  <si>
    <t>Generalsanierung Gemeindestraße "Fröhlichsiedlung"</t>
  </si>
  <si>
    <t>Die Gemeindestraße "Fröhlichsiedlung" ist in die Jahre gekommen und jetzt muss der letzte Abschnitt generalsaniert werden.</t>
  </si>
  <si>
    <t>AFS-107538109-403422-240508</t>
  </si>
  <si>
    <t>21002</t>
  </si>
  <si>
    <t>Feldkirchen in Kärnten</t>
  </si>
  <si>
    <t>Fermwärmeanschluss Wirtschaftshof</t>
  </si>
  <si>
    <t>Die alte Gasheizung beim Wirtschaftshof der Stadtgemeinde Feldkirchen in Kärnten, Industriestraße 6, 9560 Feldkirchen, wurde durch einen Anschluss an die Fernwärme ersetzt.</t>
  </si>
  <si>
    <t>AFS-107538109-403441-240508</t>
  </si>
  <si>
    <t>Photovoltaikanlage Musikprobelokal/Dorfwirt</t>
  </si>
  <si>
    <t>Die Gemeinde Wiesing errichtet im Sommer 2024 eine Photovoltaikanlage auf dem Gemeindegebäude Dorf 31 Musikprobelokal/Dorfwirt. EZ349 - Gp .349 - KG Wiesing 87014</t>
  </si>
  <si>
    <t>AFS-107538109-403443-240508</t>
  </si>
  <si>
    <t>Fenstertausch 1.Stock Gemeindeamt Wiesing</t>
  </si>
  <si>
    <t>Die Gemeinde Wiesing tauscht im 1. Stock des Gemeindeamtes Dorf 19 die Fenster der Kinderkrippe, der Chronisten und der zwei Mietwohnungen. Die Fenster sind aus den 80iger Jahren. Verglasung neu 3-fach Isolierglas 0.6 W7m²K nach EN 673, db Wert Fenster 35</t>
  </si>
  <si>
    <t>AFS-107538109-403444-240508</t>
  </si>
  <si>
    <t>Sanierung Dorfstraße Volksschule - Oberdorf</t>
  </si>
  <si>
    <t>Die Gemeinde Wiesing beabsichtigt die Dorfstraße von der Volksschule bis Oberdorf auf einer Länge von etwa 300m zu sanieren. Die Ausschreibung und die Begleitung des Projektes wird von der Fa. Resibau KG aus Grinzens/Tirol durchgeführt. 
Standort: EZ 56 -</t>
  </si>
  <si>
    <t>AFS-107538109-403445-240508</t>
  </si>
  <si>
    <t>Ortsdurchfahrtssanierung Dorfstraße</t>
  </si>
  <si>
    <t>Sanierung Ortsdurchfahrt St. Martin b. Lofer
Dorfstraße
Maßnahmen zur Ortskern-Attraktivierung</t>
  </si>
  <si>
    <t>AFS-107538109-403448-240508</t>
  </si>
  <si>
    <t>Modernisierung Heizungsverteilung Flecken 44</t>
  </si>
  <si>
    <t>Fernwärme: Modernisierung der Gebäudeleittechnik, Regelventile u. Temperaturfühler im Gebäude VS, KG, WG, V. Die Einbindung der bestehenden thermischen Solaranlage wird verbessert u. durch optimierte Puffer-Ladestrategie die Ausnutzung der Solaranlage sig</t>
  </si>
  <si>
    <t>AFS-107538109-403464-240508</t>
  </si>
  <si>
    <t>70720</t>
  </si>
  <si>
    <t>Oberlienz</t>
  </si>
  <si>
    <t>Die Umrüstung der Straßenbeleuchtung auf LED in der Gemeinde Oberlienz ist dringend erforderlich.
Umrüstsatz:
286 Stück
Leistung: 30 W
Programmierung: AstroDim 7-50% (22.00-05.00)
LED: Samsung 18 LED Asymmetrisch 609 P1 3000K</t>
  </si>
  <si>
    <t>AFS-107538109-403691-240510</t>
  </si>
  <si>
    <t>AFS-107538109-403704-240510</t>
  </si>
  <si>
    <t>Übersiedlung Amtsgebäude und Sanierung des Gebäudes der ehem. Sparkassenfiliale. Anpassung an die Gemeindeerfordernisse und Umstellung von Ölzentralheizung auf Pelletsheizung. Thermische Sanierung und barrierefreier Zugang.</t>
  </si>
  <si>
    <t>AFS-107538109-403709-240510</t>
  </si>
  <si>
    <t>Sanierung und Instandhaltung WVA</t>
  </si>
  <si>
    <t>Die Wasserversorgung in der Gemeinde ist immer zu gewährleisten. Daher ist es erforderlich die Anlage instand zu halten und so eine entsprechende Versorgung Qualitätsmäßig aufrecht zu erhalten.</t>
  </si>
  <si>
    <t>AFS-107538109-403717-240510</t>
  </si>
  <si>
    <t>Umrüstung Ampelanlage auf LED-Technik</t>
  </si>
  <si>
    <t>Umrüstung Ampelanlage Hauptstraße # Schulstraße auf LED-Technik, dzt. Jahresverbrauch ca. 9.000 kWh.
Nach der Umrüstung reduziert sich der Anschlusswert der Ampelanlage
Achse Gutensteinerstraße von 780 W auf 166 W (minus von ca. 78%)
Achse Schulstraße  vo</t>
  </si>
  <si>
    <t>AFS-107538109-403725-240510</t>
  </si>
  <si>
    <t>31130</t>
  </si>
  <si>
    <t>Straning-Grafenberg</t>
  </si>
  <si>
    <t>Am Dach des Gemeindehauses in Straning, in dem das Gemeindeamt sowie die Volksschule untergebracht sind, soll eine Photovoltaikanlage mit einer Summen-Modulspitzenleistung von 45,58 kWp und ein Batteriespeicher mit 30 kWh montiert werden.</t>
  </si>
  <si>
    <t>AFS-107538109-403726-240510</t>
  </si>
  <si>
    <t>32220</t>
  </si>
  <si>
    <t>Sanierung des Kindergarten 2</t>
  </si>
  <si>
    <t>Sanierung des Gebäudes (Baujahr 1996/97)durch Erneuerung/Sanierung der
Fassaden und des Daches, Maßnahmen gegen sommerliche Überwärmung, Tausch der Gasheizungen auf Wärmepumpe, Umbau der Zwischentrakt-Verglasung</t>
  </si>
  <si>
    <t>AFS-107538109-403727-240510</t>
  </si>
  <si>
    <t>Sanierung des Gebäudes (Baujahr 1996/97)durch Erneuerung/Sanierung der
Fassaden und des Daches, Maßnahmen gegen sommerliche Überwärmung, Umbau der Zwischentrakt-Verglasung, Teilerneuerung Böden, Einrichtung, neue Lüftungsanlagen</t>
  </si>
  <si>
    <t>AFS-107538109-403728-240510</t>
  </si>
  <si>
    <t>Dachsanierung Gemeindehaus</t>
  </si>
  <si>
    <t>Das Dach am Gemeindehaus in Straning, in dem das Gemeindeamt und die Volksschule untergebracht sind, soll für die Montage einer Photovoltaikanlage saniert werden.</t>
  </si>
  <si>
    <t>AFS-107538109-403730-240510</t>
  </si>
  <si>
    <t>Notbeleuchtung</t>
  </si>
  <si>
    <t>Im Zuge der Sanierung der Volksschule wurde die Notbeleuchtung neu installiert.</t>
  </si>
  <si>
    <t>AFS-107538109-403732-240510</t>
  </si>
  <si>
    <t>Erneuerung des Druckers/Kopierer in der Volksschule</t>
  </si>
  <si>
    <t>Da der bestehende Drucker/Kopierer in der Volksschule schon in die Jahre gekommen ist, wurde ein neues Gerät angekauft.</t>
  </si>
  <si>
    <t>AFS-107538109-403742-240510</t>
  </si>
  <si>
    <t>20644</t>
  </si>
  <si>
    <t>Reißeck</t>
  </si>
  <si>
    <t>Sanierung Gemeindevorplatz</t>
  </si>
  <si>
    <t>Der Platz rund um die Gemeinde wird saniert. Einerseits ist die Straßenanlage stark beschädigt und andererseits wird ein Feuerwehrbewerbsplatz installiert Doppelfunktion). Deshalb werden Erdbau- und Straßenbauarbeiten anfallen.</t>
  </si>
  <si>
    <t>AFS-107538109-404069-240513</t>
  </si>
  <si>
    <t>AFS-107538109-404079-240513</t>
  </si>
  <si>
    <t>Sanierung Gemeindestraßen_2024</t>
  </si>
  <si>
    <t>Erneuerung des Asphaltbelages inkl. Bankettsanierung bei folgenden Gemeindestraßen:
Straße in Ellnkam; Straße Richtung Deising inkl. Bösch.Sich.; Straße Richtung Hörbach; Straße in Aigen; Straße in Haag</t>
  </si>
  <si>
    <t>AFS-107538109-404099-240513</t>
  </si>
  <si>
    <t>Erneuerung Glasdach Bamberger Amthof</t>
  </si>
  <si>
    <t>Durch die Erneuerung findet eine thermische-energetische Sanierung der Gebäudehülle im Bereich der Glaskuppel statt. Die derzeitige Glaskonstruktion, welche einen U – Wert &gt; 2,0 W/m²K aufweist, soll durch eine neuere energieeffizientere Konstruktion mit e</t>
  </si>
  <si>
    <t>AFS-107538109-404107-240513</t>
  </si>
  <si>
    <t>Gemeindestraßensanierung Sandgasse</t>
  </si>
  <si>
    <t>Sanierung der Gemeindestraße Sandgasse</t>
  </si>
  <si>
    <t>AFS-107538109-404139-240513</t>
  </si>
  <si>
    <t>41404</t>
  </si>
  <si>
    <t>Diersbach</t>
  </si>
  <si>
    <t>Die Gemeinde Diersbach beabsichtigt im Jahr 2024 die Sanierung von folgenden Gemeindestraßen:
- Sternenweg
- Siedlungsstraße Mörstalling
- Am Bach - Unterhörlberg
- Siedlungsstraße Mitterndorf
- Dorfstraße (Lagerhaus)</t>
  </si>
  <si>
    <t>AFS-107538109-404171-240513</t>
  </si>
  <si>
    <t>drautal perle - Badewassertechnik und Rutschendämmung</t>
  </si>
  <si>
    <t>Erneuerung der Badewassertechnik:
- Austausch des bestehenden Schaltschranks
- Einbau von Hocheffizienzpumpen mit Frequenzumforern
Anbringung einer Rutschendämmung:
- Dämmung von außenliegenden Teilen der Rutsche</t>
  </si>
  <si>
    <t>AFS-107538109-404183-240513</t>
  </si>
  <si>
    <t>KG Bräunlichgasse - Bestand Umrüstung Luftwärmepumpe</t>
  </si>
  <si>
    <t>Umrüstung des bestehenden KG Bräunlichgasse auf Luft-Wärmepumpe (Heizung)</t>
  </si>
  <si>
    <t>AFS-107538109-404197-240513</t>
  </si>
  <si>
    <t>KG Bräunlichgasse PV - Anlage</t>
  </si>
  <si>
    <t>Neuerrichtung einer PV-Anlage am Dach des KG Bräunlichgasse</t>
  </si>
  <si>
    <t>AFS-107538109-404207-240513</t>
  </si>
  <si>
    <t>Hinweis: Dies ist ein Korrekturantrag zu AFS-107538109-374777-230914!
Aufbringung von begehbaren Dämmplatten in mehreren Lagen (insgesamt 24 cm) auf die oberste Geschossdecke damit ein Dämmwert von 0,12 ereicht werden kann.</t>
  </si>
  <si>
    <t>AFS-107538109-404235-240513</t>
  </si>
  <si>
    <t>Ersatzanschaffung von Straßenbahngarnituren</t>
  </si>
  <si>
    <t>Anschaffung von 31 emissionsfreien Straßenbahngarnituren unter § 5 Z 6. Für die Bereitstellung der Antriebsenergie wird ausschließlich Strom aus erneuerbaren Energieträgern genutzt.</t>
  </si>
  <si>
    <t>AFS-107538109-404430-240514</t>
  </si>
  <si>
    <t>Erneuerung der Tafeln der Volksschule</t>
  </si>
  <si>
    <t>Es wurde eine neue digitale Schultafel für die Volksschule angekauft.</t>
  </si>
  <si>
    <t>AFS-107538109-404439-240514</t>
  </si>
  <si>
    <t>Großsanierung Tiefbrunnen - Restzahlung</t>
  </si>
  <si>
    <t>Bei einer Kamerabefahrung im Tiefbrunnen wurde festgestellt, dass das Tiefbrunnenrohr angerostet ist und dringend saniert werden muss. Es wurde eine Neuverrohrung samt neuer Steigleitung und Regenerierung vorgenommen.
Der erste Teil des Zuschusses wurde b</t>
  </si>
  <si>
    <t>AFS-107538109-404452-240514</t>
  </si>
  <si>
    <t>Sanierung Steinbgerstraße WVA, ABA</t>
  </si>
  <si>
    <t>Aufgrund des Alters kam es zu einem Rohrbruch der, saniert bzw. neu errichtet werden musste.</t>
  </si>
  <si>
    <t>AFS-107538109-404456-240514</t>
  </si>
  <si>
    <t>Sanierung Steinbgerstraße ABA</t>
  </si>
  <si>
    <t>Aufgrund des Alters des Kanals kam es zu einem Rohrbruch, der saniert werden musste.</t>
  </si>
  <si>
    <t>AFS-107538109-404457-240514</t>
  </si>
  <si>
    <t>Umrüstung auf LED Gemeindeamt</t>
  </si>
  <si>
    <t>Die komplette Beleuchtung wurde auf LED Leuchtmittel umgerüstet.
Eingebaut wurden 50 Stück Master MAS LDtube 
Der Umbau hat länger gedauert als geplant, da es Lieferschwierigkeiten gab.</t>
  </si>
  <si>
    <t>AFS-107538109-404462-240514</t>
  </si>
  <si>
    <t>Angesichts der aktuell geführten Diskussion um mögliche Energieeinsparungen in der Gemeinde wird das Beleuchtungssystem im Mehrzweckhaus in Nußdorf auf LED-Leuchtmittel umgebaut.</t>
  </si>
  <si>
    <t>AFS-107538109-404465-240514</t>
  </si>
  <si>
    <t>Photovoltaikanlage FF Jainzen</t>
  </si>
  <si>
    <t>Unser Projekt zielt darauf ab, eine Photovoltaikanlage zu bauen, um erneuerbare Energie zu erzeugen. Die Anlage wird auf dem Dach eines Gebäudes installiert. Durch die Nutzung von Sonnenenergie möchten wir einen Beitrag zum Umweltschutz leisten.</t>
  </si>
  <si>
    <t>AFS-107538109-404474-240514</t>
  </si>
  <si>
    <t>Volksschule Stadtschlaining</t>
  </si>
  <si>
    <t>Photovoltaikanlage mit 18,82 kWp ohne Speicher für die Volksschule.</t>
  </si>
  <si>
    <t>AFS-107538109-404483-240514</t>
  </si>
  <si>
    <t>80117</t>
  </si>
  <si>
    <t>Nüziders</t>
  </si>
  <si>
    <t>Umrüstung Straßenbeleuchtung 2023 / 2024</t>
  </si>
  <si>
    <t>Im Ortsgebiet Nüziders wurde die Straßenbeleuchtung auf hocheffiziente LED-Technologie umgerüstet. Mit dem Projekt wurde schrittweise bereits 2021 begonnen, die größte Umstellung (ca. 300 Lichtpunkte) erfolgt 2023 und 2024 und betrifft das Investitionspro</t>
  </si>
  <si>
    <t>AFS-107538109-404492-240514</t>
  </si>
  <si>
    <t>AFS-107538109-404493-240514</t>
  </si>
  <si>
    <t>AFS-107538109-404514-240514</t>
  </si>
  <si>
    <t>Errichtung Photovoltaikanlagen Volksschule, Gemeinde, Feuerwehr</t>
  </si>
  <si>
    <t>AFS-107538109-404515-240514</t>
  </si>
  <si>
    <t>Erweiterung Garage für neues Fahrzeug</t>
  </si>
  <si>
    <t>Die FF Micheldorf bekommt ein neues Kranfahrzeug durch das Oö. Landesfeuerwehrkommando. Das Fahrzeug ist ein Stützpunktfahrzeug. Das Feuerwehrhaus Micheldorf wurde 1993 erbaut und es sind daher einige Adaptierungen notwenig.</t>
  </si>
  <si>
    <t>AFS-107538109-404551-240514</t>
  </si>
  <si>
    <t>AFS-107538109-404554-240514</t>
  </si>
  <si>
    <t>AFS-107538109-404556-240514</t>
  </si>
  <si>
    <t>AFS-107538109-404558-240514</t>
  </si>
  <si>
    <t>Erweiterung Kindergarten Feldgasse</t>
  </si>
  <si>
    <t>Erweiterung des bestehenden Kindergarten um 2 Betreuungsgruppen</t>
  </si>
  <si>
    <t>AFS-107538109-404562-240514</t>
  </si>
  <si>
    <t>PV-Anlage VS Felixdorf</t>
  </si>
  <si>
    <t>Errichtung einer PV-Anlage auf dem Dach der VS Felixdorf für den Anteiul der Marktgemeinde Felixdorf</t>
  </si>
  <si>
    <t>AFS-107538109-404573-240514</t>
  </si>
  <si>
    <t>AFS-107538109-404593-240514</t>
  </si>
  <si>
    <t>41304</t>
  </si>
  <si>
    <t>Altenfelden</t>
  </si>
  <si>
    <t>Verbreiterung HTL-Zufahrt</t>
  </si>
  <si>
    <t>Die Zufahrt zum Busterminal der HTL Neufelden (Gemeindegebiet Altenfelden) ist so schmal, dass 2 sich entgegenkommende Busse touchieren würden --&gt; müssen vorausschauend fahren. Das Unfallrisiko dort ist sehr hoch. Aus diesem Grund wird eine Verbreiterung/</t>
  </si>
  <si>
    <t>AFS-107538109-404597-240514</t>
  </si>
  <si>
    <t>Sportstätte-Kantinenbau</t>
  </si>
  <si>
    <t>Abriss des Bestandgebäudes
Neubau einer Sportstättenkantine, Kabinen, Lager und Nebenräumlichkeiten</t>
  </si>
  <si>
    <t>AFS-107538109-404600-240514</t>
  </si>
  <si>
    <t>Photovoltaikanlage FF Haus</t>
  </si>
  <si>
    <t>Errichtung einer PV Anlage am FF Haus Bad Kreuzen</t>
  </si>
  <si>
    <t>AFS-107538109-404605-240514</t>
  </si>
  <si>
    <t>Turnsaalsanierung Volksschule Altenfelden</t>
  </si>
  <si>
    <t>Die gesamte Volksschule Altenfelden wurde - mit Ausnahme des Turnsaals - bereits in den letzten Jahren saniert. Nun soll auf Grund des Zustands auch der Turnsaal saniert werden.</t>
  </si>
  <si>
    <t>AFS-107538109-404614-240514</t>
  </si>
  <si>
    <t>LED-Beleuchtung Kulturhaus Hirtenberg</t>
  </si>
  <si>
    <t>Die Innen- und Bühnenbeleuchtung des Kulturhauses Hirtenberg wird komplett auf LED-Technik umgerüstet.</t>
  </si>
  <si>
    <t>AFS-107538109-404732-240515</t>
  </si>
  <si>
    <t>LED-Umrüstung (Cluster Amtsgebäude)</t>
  </si>
  <si>
    <t>Umrüstung der bestehenden Beleuchtung in den Amtsgebäuden der Stadt Innsbruck auf energiesparende LED-Beleuchtungskörper mit dem Ziel den Energiebedarf langfristig zu senken.
Maria-Theresien-Str. 18
Herzog-Friedrich-Str. 21
div. Amtsräumlichkeiten Anmietu</t>
  </si>
  <si>
    <t>AFS-107538109-404733-240515</t>
  </si>
  <si>
    <t>LED-Umrüstung (Cluster Schulen)</t>
  </si>
  <si>
    <t>Umrüstung der bestehenden Beleuchtung in städtischen Schulen auf energiesparende LED-Beleuchtungskörper mit dem Ziel den Energiebedarf langfristig zu senken. Die Schulgebäude befinden sich im Eigentum der IIG GmbH &amp; Co KG, die als Projektabwickler auftrit</t>
  </si>
  <si>
    <t>AFS-107538109-404734-240515</t>
  </si>
  <si>
    <t>PV Rüsthaus</t>
  </si>
  <si>
    <t>Errichtung einer PV Anlage mit Speicher und integrieter Notstromversorgung für das Rüsthaus und Musikerheim.</t>
  </si>
  <si>
    <t>AFS-107538109-404735-240515</t>
  </si>
  <si>
    <t>LED-Umrüstung (Cluster Kindergärten)</t>
  </si>
  <si>
    <t>Umrüstung der bestehenden Beleuchtung in städtischen Schulen auf energiesparende LED-Beleuchtungskörper mit dem Ziel den Energiebedarf langfristig zu senken. Die Kinderkrippen -und gärten befinden sich im Eigentum der IIG GmbH &amp; Co KG, die als Projektabwi</t>
  </si>
  <si>
    <t>AFS-107538109-404738-240515</t>
  </si>
  <si>
    <t>PV Kläranlage</t>
  </si>
  <si>
    <t>Errichtung einer PV Anlage mit Speicher für die Kläranlage</t>
  </si>
  <si>
    <t>AFS-107538109-404739-240515</t>
  </si>
  <si>
    <t>Klimafite Bildungseinrichtungen</t>
  </si>
  <si>
    <t>Div. Maßnahmen in städtischen Kindergärten u. Schulen. Sanierung Dämmung, Regelungsanlagen, Lüftung, Gebäudehülle, Nachtauskühlung. Gebäudeliste samt Maßnahmen wird dem Antrag beigelegt. Projektabwickler IIG GmbH &amp; Co KG.</t>
  </si>
  <si>
    <t>AFS-107538109-404740-240515</t>
  </si>
  <si>
    <t>Campus Arzl (GIS Schulgebäude)</t>
  </si>
  <si>
    <t>Großinstandsetzung der Volksschule Arzl. Thermisch-energetische Sanierung des Bestandgebäudes (Fenster, Fassade, Lüftung etc.) Der Neubau/Zubau wird gemäß Zweckzuschuss § 5 KIG 2023 eingereicht. Projektabwickler IIG GmbH &amp; Co KG.</t>
  </si>
  <si>
    <t>AFS-107538109-404742-240515</t>
  </si>
  <si>
    <t>Sanierung Bestandsgebäude</t>
  </si>
  <si>
    <t>Sanierung Domanigweg 18, (soziale Einrichtungen, DOWAS+Jugendland) Dämmung Dach und Fassade, Fenster.
Sanierung Frau-Hitt-Str. 14,(Studentisches Wohnen)Wärmedämmmaßnahmen.
Projektabwickler und Eigentümer IIG GmbH &amp; Co KG.</t>
  </si>
  <si>
    <t>AFS-107538109-404744-240515</t>
  </si>
  <si>
    <t>Sieglangersteg Erneuerung Fahrbetonplatte</t>
  </si>
  <si>
    <t>Tragwerksanierung der Rad- und Fußgängerbrücke Sieglangersteg, Erneuerung der Fahrbahnbetonplatte.</t>
  </si>
  <si>
    <t>AFS-107538109-404747-240515</t>
  </si>
  <si>
    <t>VS Franz-Fischer-Str. 38, Mittagstisch, Aufzugeinbau und Außenanlage</t>
  </si>
  <si>
    <t>Adaptierungsarbeiten im Gebäude VS Fischerstraße. Errichtung Räume fürs Tagesheim, Mittagstisch, sowie Aufzugsanlage zur Verbesserung der Barrierefreiheit. Projektabwickler IIG GmbH &amp; Co KG.</t>
  </si>
  <si>
    <t>AFS-107538109-404748-240515</t>
  </si>
  <si>
    <t>VS Franz-Fischer-Str. 38, Fenstersanierung (Denkmalschutz)</t>
  </si>
  <si>
    <t>Eine Fenstersanierung der bestehenden Kastenfenster des denkmalgeschützten Gebäudes dient der thermischen Verbesserung des Gebäudes. Projektabwickler IIG GmbH &amp; Co KG.</t>
  </si>
  <si>
    <t>AFS-107538109-404749-240515</t>
  </si>
  <si>
    <t>Leitgebhalle Dachsanierung</t>
  </si>
  <si>
    <t>Durch das Dach der Decke des Turnsaales der VS Pradl (Leitgebschule) tritt Feuchtigkeit ein. Eine vertiefende Untersuchung ergab, dass die Deckenkonstruktion nicht mehr durchfallsicher ist und eine thermische Sanierung aufgrund der bestehenden Altersmänge</t>
  </si>
  <si>
    <t>AFS-107538109-404753-240515</t>
  </si>
  <si>
    <t>Campus Arzl - VS/KG Arzl</t>
  </si>
  <si>
    <t>Neubau/Erweiterung der Volkschule, Kindergarten und Schülerhort am Standort der Volksschule, Großinstandsetzung des bestehendes Gebäudes der Schule, Einreichung nach KIG 2023 § 2 (C.1.).</t>
  </si>
  <si>
    <t>AFS-107538109-404754-240515</t>
  </si>
  <si>
    <t>Lifteinbau Altes Rathaus (Stadtturm)</t>
  </si>
  <si>
    <t>Barrierefreie Erschließung der Amtsräumlichkeiten und des Bürgersaales (öffentliche Gebäude) im denkmalgeschützten historischen Rathaus durch
-Errichtung einer Aufzugsanlage
-Einbau eines Treppenliftes
-sowie einer barrierefreien WC-Anlage
Ausführung durc</t>
  </si>
  <si>
    <t>AFS-107538109-404755-240515</t>
  </si>
  <si>
    <t>Sanierung Altstadtbelag</t>
  </si>
  <si>
    <t>Nach zwingend notwendiger Grabungs- und Leitungserneuerungsarbeiten wurden Teile der Pflasterbeläge der historischen Altstadt zerstört. Die einheitliche Wiederherstellung der Pflasterung dient der Ortskern-Attraktivierung Aller.
Übersicht aller Straßen ge</t>
  </si>
  <si>
    <t>AFS-107538109-404756-240515</t>
  </si>
  <si>
    <t>41003</t>
  </si>
  <si>
    <t>Asten</t>
  </si>
  <si>
    <t>Container Volksschule</t>
  </si>
  <si>
    <t>Die Marktgemeinde Asten muss im heurigen Jahr drei Klassen der Volksschule in Container unterbringen. Die Containerlösung wird sicher 4 bis 5 Jahre stehen, da auch ein Ausbau der Volksschule geplant ist, aber die Umsetzung noch dauert und die Schülerzahle</t>
  </si>
  <si>
    <t>AFS-107538109-404759-240515</t>
  </si>
  <si>
    <t>COOLYMP-Vorplatz DDr.Lugger-Platz u. Olympiapark</t>
  </si>
  <si>
    <t>Klimafitte Neugestaltung des DDr.-Lugger-Platzes, darunterliegenden Tiefgarage sowie angrenzender Parkanlage "Olympiapark" im Stadtteil Olympisches Dorf. Der Platz befindet sich an der Kreuzung An-der-Lan-Str. 40/Kajetan-Sweth-Str. 1. Vorhaben ist FFG gef</t>
  </si>
  <si>
    <t>AFS-107538109-404764-240515</t>
  </si>
  <si>
    <t>Erweiterung FFW Hötting</t>
  </si>
  <si>
    <t>Erweiterung der Fahrzeughalle der freiwilligen Feuerwehr des Stadtteiles Hötting um den modernen Erfordernissen and die Blaulichtorganisationen gerecht zu werden. Projektabwickler ist die Innsbrucker Immobilienges.mbH &amp; Co. KG (IIG).</t>
  </si>
  <si>
    <t>AFS-107538109-404797-240515</t>
  </si>
  <si>
    <t>Umrüstung auf LED Dr. Kollwencz-Gmeiner</t>
  </si>
  <si>
    <t>Die im Rathaus befindliche Ordination der Allgemeinmedizinerin Dr. Kollwencz-Gmeiner wurde auf Kosten der Gemeinde auf LED Beleuchtung umgestellt.</t>
  </si>
  <si>
    <t>AFS-107538109-404800-240515</t>
  </si>
  <si>
    <t>AFS-107538109-404803-240515</t>
  </si>
  <si>
    <t>1. Für Lehrerzimmer und Direktion wurden neue Bürostühle angeschafft. (GWG).
2. Die Decke des Essraums in der Volksschule wurde saniert.</t>
  </si>
  <si>
    <t>AFS-107538109-404805-240515</t>
  </si>
  <si>
    <t>Zwergenwelt Feld am See</t>
  </si>
  <si>
    <t>Aufgrund fehlender Betreuungsplätze im Kleinkindbereich wird beim bestehenden Kindergarten in Feld am See die Zwergenwelt, also ein Gruppenraum inkl. Waschraum und Garderobe zugebaut.</t>
  </si>
  <si>
    <t>AFS-107538109-404814-240515</t>
  </si>
  <si>
    <t>AFS-107538109-404818-240515</t>
  </si>
  <si>
    <t>AFS-107538109-404819-240515</t>
  </si>
  <si>
    <t>Im Gemeindegebiet von Burgauberg-Neudauberg werden nachfolgende Straßen saniert und mit einer Asphaltdecke versehen: 
Burgauberg-Brunnenstraße
Burgauberg-Oberer Gemeidneber/Sonnental 
Burgauberg-Mitterweg
Neudauberg-Querweg 1.Teil</t>
  </si>
  <si>
    <t>AFS-107538109-404845-240515</t>
  </si>
  <si>
    <t>Sportanlage Oberneukirchen-Beleuchtung und Bewässerung</t>
  </si>
  <si>
    <t>Bei der bereits seit Jahren bestehenden Sportanlage Oberneukirchen ist bei der Beleuchtung eines Fußballplatzes die Umrüstung von Halogen-Metalldampflampen auf LED-Leuchten sowie die Umstellung von einem mobilen Großflächenregner auf eine vollautomatische</t>
  </si>
  <si>
    <t>AFS-107538109-404856-240515</t>
  </si>
  <si>
    <t>Errichtung einer E-Tankstelle</t>
  </si>
  <si>
    <t>Am Parkplatz vor dem Gemeindeamt wurde eine E-Tankstelle errichtet.</t>
  </si>
  <si>
    <t>AFS-107538109-404861-240515</t>
  </si>
  <si>
    <t>Nachtspeicheröfenersatz im Amtsgebäude</t>
  </si>
  <si>
    <t xml:space="preserve">Im Amtsgebäude ist eine ca. 30 Jahre alte Nachtspeicherheizung verbaut. Durch Umrüstung der Heizgeräte auf Duo Plus mit Raumregelung ist eine Ersparnis von 30-35 % erwartbar. Nach schriftlicher Anfrage und Tel. vom 12.03.2024 mit Herrn Mayerhofer ist das </t>
  </si>
  <si>
    <t>AFS-107538109-404872-240515</t>
  </si>
  <si>
    <t>AFS-107538109-404879-240515</t>
  </si>
  <si>
    <t>Die Beleuchtung der Volksschule Strem soll von herkömmlichen Lampen auf LED-Leuchten umgestellt werden. Insgesamt werden 80 Stück neue LED-Lampen und 24 Stück neue LED-Röhren montiert.</t>
  </si>
  <si>
    <t>AFS-107538109-404892-240515</t>
  </si>
  <si>
    <t>70218</t>
  </si>
  <si>
    <t>Sautens</t>
  </si>
  <si>
    <t>Umbauarbeiten Gemeindeamt</t>
  </si>
  <si>
    <t>Nach Erwerb Raika-Räumlichkeiten: Umbau als Mehrzweckraum (ca. 160 m²)für: Gemeindesitzungssaal barriere-frei; Seniorenveranstaltungen; WC-Anlage barrierefrei; Neue Räumlichkeiten im Altbestand, somit Platz f. Breitbandausbau-Zentrale; Ortskernaktivierung</t>
  </si>
  <si>
    <t>AFS-107538109-404894-240515</t>
  </si>
  <si>
    <t>Wärmepumpe für das Freibad Reith</t>
  </si>
  <si>
    <t>Beim Freibad Reith wird eine neue PV-Anlage (Eigener Antrag) und eine Luft-Wärmepumpe installiert. Der nicht für die Warmwasseraufbereitungsanlage verwendete Strom wird bei der EVN eingespeist.</t>
  </si>
  <si>
    <t>AFS-107538109-404896-240515</t>
  </si>
  <si>
    <t>70405</t>
  </si>
  <si>
    <t>Hochfilzen</t>
  </si>
  <si>
    <t>PV-Anlagen an Volksschule und Kulturhaus</t>
  </si>
  <si>
    <t>Es wurden 2 neue PV-Anlagen errichtet:
An der Fassade und am Dach der VS mit einer Leistung von 39 kwp. Invest.summe EUR 70.507,48.
Am Dach des Turnsaales bzw. Kulturhaus mit einer Leistung von 29 kwp. Invest.summe EUR 74.334,03.</t>
  </si>
  <si>
    <t>AFS-107538109-404902-240515</t>
  </si>
  <si>
    <t>Photovoltaikanlage für das Freibad Reith</t>
  </si>
  <si>
    <t>Am Dach des Freibad Reith wird eine PV-Anlage errichtet. Mit dem erzeugten Strom wird die Luftwärmepumpe (Eigener Antrag) betrieben, welche der Warmwasseraufbereitung dient. Nicht gebrauchter Strom wird der EVN eingespeist.</t>
  </si>
  <si>
    <t>AFS-107538109-404906-240515</t>
  </si>
  <si>
    <t>70403</t>
  </si>
  <si>
    <t>Fieberbrunn</t>
  </si>
  <si>
    <t>Trinkwasserkraftwerk Bärfeld</t>
  </si>
  <si>
    <t>Errichtung einer Trinkwasserkraftwerksanlage in eine bestehende Unterbrecherstube zur Stromgewinnung</t>
  </si>
  <si>
    <t>AFS-107538109-404911-240515</t>
  </si>
  <si>
    <t>AFS-107538109-405109-240516</t>
  </si>
  <si>
    <t>Errichtung eines Gehweges entlang der L513 von km 12,195 bis km 15,709 über eine Gesamtlänge von 3,5km. Die Finanzierung erfolgt über 50% Anteil Land Oö. und 50% Anteil Gemeinde. Für die Erhaltung ist die Gemeinde lt. §12 Oö. Straßengesetz 1991 zuständig.</t>
  </si>
  <si>
    <t>AFS-107538109-405114-240516</t>
  </si>
  <si>
    <t>Die Gemeinde Wiesing tauscht im 1.Stock des Gemeindeamtes Dorf 19 die Fenster der Kinderkrippe, der Chronisten und der zwei Mietwohnungen. Die Fenster sind aus den 80iger Jahren. Verglasung neu 3-fach Isolierglas 0.6 W7m²K nach EN 673, db Wert Fenster 35d</t>
  </si>
  <si>
    <t>AFS-107538109-405156-240516</t>
  </si>
  <si>
    <t>Photovoltaikanlage Projekt WiR</t>
  </si>
  <si>
    <t>Errichtung eine Photovoltaikanlage am Dach des Gebäudes WiR als Teilprojekt des Projektes WiR (Nahversorger, Seniorenwohnheim, Wohnungen)</t>
  </si>
  <si>
    <t>AFS-107538109-405164-240516</t>
  </si>
  <si>
    <t>10505</t>
  </si>
  <si>
    <t>Minihof-Liebau</t>
  </si>
  <si>
    <t>Umbau bestehendes Feuerwehrhaus Windisch-Minihof</t>
  </si>
  <si>
    <t>Die beiden räumlich getrennten bestehenden Garagen des Feuerwehrhauses Windisch-Minihof werden umgebaut und teilweise vergrößert, um diese räumlich zu verbinden und zusätzliche Lagerflächen zu erhalten.</t>
  </si>
  <si>
    <t>AFS-107538109-405177-240516</t>
  </si>
  <si>
    <t>AFS-107538109-405179-240516</t>
  </si>
  <si>
    <t>Geh und Radwegbau - B14 Kierlingerstraße von Schauergasse bis Roseggergasse</t>
  </si>
  <si>
    <t xml:space="preserve">Errichtung eines baulich getrennten ca. 650 m langen Geh und Radweg, Lückenschluss der Kierlingtal Radroute, Anschluss an Kindergarten, Errichtung von Grünflächen und Baumallee, Fahrradüberfahrten sowie Verkehrsinseln zum sicheren Queren der Landesstraße </t>
  </si>
  <si>
    <t>AFS-107538109-405182-240516</t>
  </si>
  <si>
    <t>Wärmepumpe Volksschule</t>
  </si>
  <si>
    <t>Die Volksschule in Engelhartstetten wird um 8 Klassen erweitert. Die Beheizung des neuen Zubaus wird mittels einer Luft/Wasser-Wärmepumpe erfolgen.
Mit dem Zu- und Umbau der Volksschule wurde im Jänner 2024 begonnen, die geplante Fertigstellung ist am 31.</t>
  </si>
  <si>
    <t>AFS-107538109-405183-240516</t>
  </si>
  <si>
    <t>AFS-107538109-405184-240516</t>
  </si>
  <si>
    <t>AFS-107538109-405189-240516</t>
  </si>
  <si>
    <t>AFS-107538109-405192-240516</t>
  </si>
  <si>
    <t>61203</t>
  </si>
  <si>
    <t>Aigen im Ennstal</t>
  </si>
  <si>
    <t>PV-Anlage Puttererseehalle</t>
  </si>
  <si>
    <t>Am Standort Aigen 83 wurde auf den Dachflächen der Puttererseehalle eine PV-Anlage mit einer Leistung von 114,24 kWP errichtet. Die daraus gewonnene elektrische Energie wird für die Versorgung des Gemeindekindergartens und der Mehrzweckhalle verwendet.</t>
  </si>
  <si>
    <t>AFS-107538109-405196-240516</t>
  </si>
  <si>
    <t>Neubau FF-Kritzendorf</t>
  </si>
  <si>
    <t>Aufgrund der alten Gebäudesubstanz ist eine Adaptierung unökonomisch, deswegen erfolgt eine Neuerrichtung des Gebäudes.</t>
  </si>
  <si>
    <t>AFS-107538109-405198-240516</t>
  </si>
  <si>
    <t>AFS-107538109-405199-240516</t>
  </si>
  <si>
    <t>AFS-107538109-405208-240516</t>
  </si>
  <si>
    <t>50413</t>
  </si>
  <si>
    <t>Hüttschlag</t>
  </si>
  <si>
    <t>Bau eines Urnenfriedhofs</t>
  </si>
  <si>
    <t>Der vorhandene Friedhof der Ortsgemeinde Hüttschlag bietet keinen Platz mehr für Bestattungen. Eine Erweiterung oberhalb des jetzigen Friedhofs ist dringen nötig. Es wird eine Fläche samt entsprechender Einrichtungen für die Urnenbestattungen geschaffen.</t>
  </si>
  <si>
    <t>AFS-107538109-405235-240516</t>
  </si>
  <si>
    <t>61260</t>
  </si>
  <si>
    <t>Michaelerberg-Pruggern</t>
  </si>
  <si>
    <t>AFS-107538109-405248-240516</t>
  </si>
  <si>
    <t>Musikheim Lobming Thermische Sanierung</t>
  </si>
  <si>
    <t>Das Projekt "Musikheim Lobming thermische Sanierung" umfasst eine umfassende Erneuerung der Fassade inklusive Wärmedämmung sowie weitere Maßnahmen zur Steigerung der Energieeffizienz des Gebäudes. Die Montage einer Photovoltaikanlage sowie eine Umstellung</t>
  </si>
  <si>
    <t>AFS-107538109-405288-240516</t>
  </si>
  <si>
    <t>Ortsbeleuchtung Trebesing Teilumstellung LED</t>
  </si>
  <si>
    <t>Bei der Ortsbeleuchtung Trebesing mit 53 Lichtpunkten (Natrium-Verdampferlampen 70 Watt) und 12 Pollern wird in einem ersten Schritt, ein Teil der Leuchten entlang der Hauptbewegungslinie, (13 Stück) auf LED-Leuchtmittel (22 Watt) umgestellt. 
Stromerspa</t>
  </si>
  <si>
    <t>AFS-107538109-405338-240516</t>
  </si>
  <si>
    <t>PV Anlage Umladestation</t>
  </si>
  <si>
    <t>An der Umladestation (Deponie) der Marktgemeinde Rum wird auf dem Dach des bestehenden Gebäudes eine neue PV Anlage installiert. Die PV Anlage beinhaltet 264 Module und hat eine Leistung von ca. 110 kWp.</t>
  </si>
  <si>
    <t>AFS-107538109-405490-240517</t>
  </si>
  <si>
    <t>PV-Anlage Freizeitzentrum II</t>
  </si>
  <si>
    <t>Errichtung der PV-Anlage Freizeitzentrum II (Freibad, Eislaufplatz) zusätzlich zur bestehenden Anlage</t>
  </si>
  <si>
    <t>AFS-107538109-405500-240517</t>
  </si>
  <si>
    <t>PV-Anlage mit Speicher Bauhof Felixdorf</t>
  </si>
  <si>
    <t>Errichtung einer Photovoltaikanlage mit Speicher am Bauhof /Wertstoffsammelstelle der Marktgemeinde Felixdorf</t>
  </si>
  <si>
    <t>AFS-107538109-405506-240517</t>
  </si>
  <si>
    <t>Schule Pottenstein</t>
  </si>
  <si>
    <t>Installation eines Speichers mit Notstromfunktion für die vorhandene Photovoltaikanlage.</t>
  </si>
  <si>
    <t>AFS-107538109-405508-240517</t>
  </si>
  <si>
    <t>Sanierung Lüftungsanlage Rathaussaal Telfs</t>
  </si>
  <si>
    <t>Die Lüftungsanlage des Rathaussaales Telfs ist mittlerweile fast 40 Jahre alt und ist dringend zu sanieren. Ebenso entspricht die Regelungstechnik bei weitem nicht mehr dem Stand der Technik. Ein weiterer Grund für eine dringliche Sanierung des Lüftungsge</t>
  </si>
  <si>
    <t>AFS-107538109-405519-240517</t>
  </si>
  <si>
    <t>Errichtung Solarbeleuchtung</t>
  </si>
  <si>
    <t>Seitens der Stadtgemeinde Purbach am Neusiedler See wurden im Bereich der Altstoffsammelstelle energieeffiziente Solarleuchten installiert, zur Erhöhung der Verkehrssicherheit im Bereich der Altstoffsammelstelle während deren Betrieb, vor allem im Winter.</t>
  </si>
  <si>
    <t>AFS-107538109-405537-240517</t>
  </si>
  <si>
    <t>Rheinauhalle Höchst</t>
  </si>
  <si>
    <t>Es wird die gesamte Belechtung incl. Bühnenbeleuchtung und Steuerung in der Rheinauhalle aus dem Jahre 2008 auf LED umgestellt und an den Stand der Technik angepasst.</t>
  </si>
  <si>
    <t>AFS-107538109-405540-240517</t>
  </si>
  <si>
    <t>Gehsteigerrichtung Stadlgasse</t>
  </si>
  <si>
    <t>In der Stadlgasse wurde der Gehtsteig errichtet.</t>
  </si>
  <si>
    <t>AFS-107538109-405541-240517</t>
  </si>
  <si>
    <t>Umstellung der Bauhoffahrzeuge auf E-Mobilität</t>
  </si>
  <si>
    <t>Die Bauhoffahrzeuge werden auf E-Autos umgestellt bzw. für den Bauhofleiter soll ein neues E-Auto angeschafft werden.</t>
  </si>
  <si>
    <t>AFS-107538109-405542-240517</t>
  </si>
  <si>
    <t>Solaranlage KG Bahnstraße 21</t>
  </si>
  <si>
    <t>Altersbedingter Austausch der Solaranlage am Dach des KG Bahnstraße</t>
  </si>
  <si>
    <t>AFS-107538109-405560-240517</t>
  </si>
  <si>
    <t>Bei der Errichtung des neues Feuerwehrhauses für die Feuerwehr Schollach ist auch die Installation einer PV-Anlage geplant.</t>
  </si>
  <si>
    <t>AFS-107538109-405569-240517</t>
  </si>
  <si>
    <t>41613</t>
  </si>
  <si>
    <t>Kirchschlag bei Linz</t>
  </si>
  <si>
    <t>Erweiterung Bildungsraum Kirchschlag</t>
  </si>
  <si>
    <t>Aufgrund des absehbaren Bevölkerungszuwachses und fundierter Bedarfsprüfungen ist die Erweiterung der Kinderbildungseinrichtungen der Gemeinde unbedingt notwendig.
Die geplanten Maßnahmen umfassen umfangreiche bauliche Zu- und Umbauten bei bestehenden Geb</t>
  </si>
  <si>
    <t>AFS-107538109-405572-240517</t>
  </si>
  <si>
    <t>Öhnhäusl</t>
  </si>
  <si>
    <t>Sanierung Fahrbahnoberfläche, Länge ca. 220 lfm</t>
  </si>
  <si>
    <t>AFS-107538109-405573-240517</t>
  </si>
  <si>
    <t>GW Leiten Sportplatz</t>
  </si>
  <si>
    <t>Erneuerung Fahrbahnoberfläche, Länge ca. 170 lfm. 
Ausbau und Sanierung Gehsteig, Länge ca. 150 lfm.</t>
  </si>
  <si>
    <t>AFS-107538109-405574-240517</t>
  </si>
  <si>
    <t>Ausbau und Sanierung Gemeindestraße, Länge ca. 50 lfm, incl. Wasserableitung</t>
  </si>
  <si>
    <t>AFS-107538109-405578-240517</t>
  </si>
  <si>
    <t>AFS-107538109-405582-240517</t>
  </si>
  <si>
    <t>Bildungsraum Kirchschlag</t>
  </si>
  <si>
    <t>Thermische und energetische Sanierung und Anpassung des Gebäudebestandes im Zuge der Erweiterung des "Bildungsraumes Kirchschlag.</t>
  </si>
  <si>
    <t>AFS-107538109-405584-240517</t>
  </si>
  <si>
    <t>Ankauf eines E-Servicefahrzeuges für den Wirtschaftshof</t>
  </si>
  <si>
    <t>AFS-107538109-405593-240517</t>
  </si>
  <si>
    <t>Hanriederstraße 21</t>
  </si>
  <si>
    <t>Ausbau und Staubfreimachung Gemeindestraße, Länge ca. 175 lfm, incl. Wasserableitung</t>
  </si>
  <si>
    <t>AFS-107538109-405595-240517</t>
  </si>
  <si>
    <t>Fernwärmeanschluss Volksschule</t>
  </si>
  <si>
    <t>Aktuell wird die VS der Marktgemeinde Jenbach mit Heizöl-Leicht beheizt. Aus Nachhaltigkeits- und Energiespargründen soll auf Fernwärme umgerüstet werden.</t>
  </si>
  <si>
    <t>AFS-107538109-405632-240517</t>
  </si>
  <si>
    <t>Elektro-Rasenmäher</t>
  </si>
  <si>
    <t>Der Rasen im Kindergarten wurde bisher mit einem benzinbetriebenen Rasentraktor gemäht. Es erfolgt eine Umstellung auf E-Rasenmäher (Automower).</t>
  </si>
  <si>
    <t>AFS-107538109-405638-240517</t>
  </si>
  <si>
    <t>PV Anlage Feuerwehr Weigelsdorf</t>
  </si>
  <si>
    <t>Auf dem Feuerwehrgebäude wurde eine 33,88 kWp Photovoltaikanlage mit einem 22,08 kWh Stromspeichersystem errichtet</t>
  </si>
  <si>
    <t>AFS-107538109-405682-240517</t>
  </si>
  <si>
    <t>61728</t>
  </si>
  <si>
    <t>Miesenbach bei Birkfeld</t>
  </si>
  <si>
    <t>LED in öffentlichen Gebäuden</t>
  </si>
  <si>
    <t>Die Beleuchtung im Kultur/Turnsaal, in der Gemeinde sowie die Kirchenbeleuchtung werden auf LED-Beleuchtung umgerüstet.</t>
  </si>
  <si>
    <t>AFS-107538109-405707-240517</t>
  </si>
  <si>
    <t>LED-Umstellung im Turnsaal</t>
  </si>
  <si>
    <t>In der Sporthalle werden die Beleuchtungskörper getauscht und die Programmierung verändert. Eine Einsparung von 50 % gegenüber dem bestehenden Beleuchtungssystem wird erwartet.</t>
  </si>
  <si>
    <t>AFS-107538109-406346-240521</t>
  </si>
  <si>
    <t>70505</t>
  </si>
  <si>
    <t>Breitenbach am Inn</t>
  </si>
  <si>
    <t>Photovoltaikanlage neu</t>
  </si>
  <si>
    <t>Errichtung einer Photovoltaikanlage auf dem Dach des Mehrzweckgebäudes, der Volksschule und des Gemeindeamtes</t>
  </si>
  <si>
    <t>AFS-107538109-406363-240521</t>
  </si>
  <si>
    <t>Zubau Kindergruppe Tauernzwerge</t>
  </si>
  <si>
    <t>Erweiterung der Räumlichkeiten für die Kindergruppe. Durch die Einbindung des Tauernsaales als Bewegungsraum im 1.Stock ist die Errichtung eines Liftes notwendig. Außerdem wird ein barrierefreies WC errichtet.</t>
  </si>
  <si>
    <t>AFS-107538109-406369-240521</t>
  </si>
  <si>
    <t>10828</t>
  </si>
  <si>
    <t>Oberloisdorf</t>
  </si>
  <si>
    <t>Die gesamte Straßenbeleuchtung der Gemeinde Oberloisdorf soll auf eine LED-Technologie umgerüstet werden.</t>
  </si>
  <si>
    <t>AFS-107538109-406384-240521</t>
  </si>
  <si>
    <t>Photovoltaik-Anlage Kindergarten Mooshöfer Gasse 7a</t>
  </si>
  <si>
    <t xml:space="preserve">Der KIGA in der Mooshöfer Gasse 7a wird erweitert (4 Gruppen, 1 Tagesbetreuungseinrichtung) und erhält eine 30 kW-Photovoltaik-Anlage mit Stromspeicher (40kWh).
GS-Nr. 1086/1 in KG St. Pölten (19544)- Immobilien St. Pölten GmbH &amp; Co KG (= 100%ige Tochter </t>
  </si>
  <si>
    <t>AFS-107538109-406386-240521</t>
  </si>
  <si>
    <t>KIGA Alte Hofmühlgasse 7 Bestandsanierung</t>
  </si>
  <si>
    <t>Der bestehende Kindergarten wird saniert und um 4 Gruppen erweitert. Das Bestandsgebäude wird thermisch saniert (inkl. neuem Dach).
GS-Nr. 12/2 in KG Pottenbrunn (19547), Immobilien St. Pölten GmbH &amp; Co KG (= 100%ige Tochter der Stadt St. Pölten)</t>
  </si>
  <si>
    <t>AFS-107538109-406388-240521</t>
  </si>
  <si>
    <t>KIGA Alte Hofmühlgasse 7 Wärmepumpe</t>
  </si>
  <si>
    <t>Der KIGA in Pottenbrunn wird saniert und um 4 Gruppen erweitert. Bestand und Zubau werden mit einer Wasser-Wasser-Wärmepumpe beheizt.
GS-Nr. 12/2 KG Pottenbrunn (19547), Immobilien St. Pölten GmbH &amp; Co KG (= 100%ige Tochter Stadt St. Pölten)</t>
  </si>
  <si>
    <t>AFS-107538109-406395-240521</t>
  </si>
  <si>
    <t>KIGA Alte Hofmühlgasse 7 Photovoltaikanlage</t>
  </si>
  <si>
    <t>Der bestehende KIGA in Pottenbrunn wird saniert und um 4 Gruppen erweitert. Am Dach wird eine 40kW-Photovoltaik-Anlage montiert.
GS-Nr. 12/2 in KG Pottenbrunn (19547), Immobilien St. Pölten GmbH &amp; Co KG (= 100%ige Tochter der Stadt St. Pölten)</t>
  </si>
  <si>
    <t>AFS-107538109-406409-240521</t>
  </si>
  <si>
    <t>Am Dach der Mittelschule wurde eine Photovoltaikanlage mit einem Leistung von 99,615kWp installiert</t>
  </si>
  <si>
    <t>AFS-107538109-406418-240521</t>
  </si>
  <si>
    <t>Am Dach der Mittelschule wurde die Photovoltaikanlage mit 5,22kWp erweitert und ein Speicher mit einer Kapazität von 27kWh installiert</t>
  </si>
  <si>
    <t>AFS-107538109-406423-240521</t>
  </si>
  <si>
    <t>Pumpwerk</t>
  </si>
  <si>
    <t>Das Pumpwerk (Kanal) der Gemeinde Oberloisdorf besteht aus 2 Pumpen, von denen eine nicht mehr funktionstüchtig ist und daher erneuert werden muss. Für diese Maßnahme ist der Umbau des Pumpwerkes erforderlich.</t>
  </si>
  <si>
    <t>AFS-107538109-406425-240521</t>
  </si>
  <si>
    <t>Vorarlberghalle/Errichtung PV + Dacherneuerung</t>
  </si>
  <si>
    <t>PV Anlage mit rund 680 kWp auf dem Dach. Aufgrund der Statik (Gewichtsreduktion) ist eine Adaptierung des Dachs erforderlich. Gesamtkosten inkl. Eigenleistungen ca. 1,697 Mio netto - Anteil PV mit Kran und Gerüst sind ca. 0,911 Mio netto (53,7% der Gesamt</t>
  </si>
  <si>
    <t>AFS-107538109-406426-240521</t>
  </si>
  <si>
    <t>Elektrischer Kastenwagen</t>
  </si>
  <si>
    <t>Anschaffung eines elektrischen Kastenwagen für den städtischen Bauhof zur Reduktion von Fahrten mit kraftstoffbetriebenen Fahrzeugen.</t>
  </si>
  <si>
    <t>AFS-107538109-406432-240521</t>
  </si>
  <si>
    <t>Elektrischer Pritschenwagen</t>
  </si>
  <si>
    <t>Anschaffung eines elektrischen Pritschenwagens für den städtischen Bauhof zur Reduktion von Fahrten mit kraftstoffbetriebenen Fahrzeugen.</t>
  </si>
  <si>
    <t>AFS-107538109-406435-240521</t>
  </si>
  <si>
    <t>Elektrischer klein LKW</t>
  </si>
  <si>
    <t>Anschaffung eines elektrischen klein LKW für den städtischen Bauhof zur Reduktion von Fahrten mit kraftstoffbetriebenen Fahrzeugen.</t>
  </si>
  <si>
    <t>AFS-107538109-406437-240521</t>
  </si>
  <si>
    <t>E-Speicher Haus der Musik</t>
  </si>
  <si>
    <t>Installation eines Elektrospeichers als Ergänzung zur bereits errichteten Photovoltaikanlage.</t>
  </si>
  <si>
    <t>AFS-107538109-406442-240521</t>
  </si>
  <si>
    <t>Die Beleuchtung wurde auf LED Leuchtmittel umgerüstet.
Eingebaut wurden 50 Stück Master MAS LDtube
Der Umbau hat länger gedauert als geplant, da es Lieferschwierigkeiten gab.</t>
  </si>
  <si>
    <t>AFS-107538109-406458-240521</t>
  </si>
  <si>
    <t>Photovoltaikanlage und E-Speicher Tierkörperentsorgung</t>
  </si>
  <si>
    <t>Installation einer Photovoltaikanlage und eines Elektrospeichers.</t>
  </si>
  <si>
    <t>AFS-107538109-406462-240521</t>
  </si>
  <si>
    <t>Um unerwartete Herausforderungen bei der Baugrubenherstellung zu bewältigen, welche durch mögliche Einsturzgefahr und das Eindringen von Grundwasser gegeben sind, ist es erforderlich, den Asphalt vor der Baugrube zu entfernen, um ausreichend Platz für die</t>
  </si>
  <si>
    <t>AFS-107538109-406485-240521</t>
  </si>
  <si>
    <t>Photovoltaikanlage Feuerwehr Möllersdorf</t>
  </si>
  <si>
    <t>Auf dem Dach der Feuerwehr Möllersdorf soll eine Photovoltaikanlage im Ausmaß von 260 PV-Modulen errichtet werden.</t>
  </si>
  <si>
    <t>AFS-107538109-406487-240521</t>
  </si>
  <si>
    <t>Photovoltaikanlage und E-Speicher Wirtschaftshof</t>
  </si>
  <si>
    <t>AFS-107538109-406490-240521</t>
  </si>
  <si>
    <t>Photovoltaikanlage Feuerwehr Traiskirchen</t>
  </si>
  <si>
    <t>Auf dem Dach der Feuerwehr Traiskirchen soll eine Photovoltaikanlage im Ausmaß von 77 PV-Modulen errichtet werden.</t>
  </si>
  <si>
    <t>AFS-107538109-406491-240521</t>
  </si>
  <si>
    <t>Photovoltaikanlage Feuerwehr Wienersdorf</t>
  </si>
  <si>
    <t>Auf dem Dach der Feuerwehr Wienersdorf soll eine Photovoltaikanlage im Ausmaß von 138 PV-Modulen errichtet werden.</t>
  </si>
  <si>
    <t>AFS-107538109-406494-240521</t>
  </si>
  <si>
    <t>Photovoltaikanlage Rettungsstelle Traiskirchen</t>
  </si>
  <si>
    <t>Auf dem Dach der Rettungsstelle Traiskirchen soll eine Photovoltaikanlage im Ausmaß von 77 PV-Modulen errichtet werden.</t>
  </si>
  <si>
    <t>AFS-107538109-406498-240521</t>
  </si>
  <si>
    <t>Photovoltaikanlage Kunsteisbahn Traiskirchen</t>
  </si>
  <si>
    <t>Auf dem Dach der Kunsteisbahn Traiskirchen soll eine Photovoltaikanlage im Ausmaß von 410 PV-Modulen errichtet werden.</t>
  </si>
  <si>
    <t>AFS-107538109-406504-240521</t>
  </si>
  <si>
    <t>Umrüstung Stadtamt auf LED Beleuchtung</t>
  </si>
  <si>
    <t>Die Deckenbeleuchtung im Gemeindeamt wurden erneuert bzw. die Beleuchtungskörper getauscht.</t>
  </si>
  <si>
    <t>AFS-107538109-406509-240521</t>
  </si>
  <si>
    <t>AFS-107538109-406511-240521</t>
  </si>
  <si>
    <t>Die Sporthalle wurde im Jahre 1982 errichtet bzw. sind aktuell für die Beleuchtung Neonröhren verbaut, welche nun durch moderne LED-Beleuchtungskörper getauscht werden sollen.</t>
  </si>
  <si>
    <t>AFS-107538109-406512-240521</t>
  </si>
  <si>
    <t>Auf dem Dach der Feuerwehr Traiskirchen soll eine Photovoltaikanlage im Ausmaß von 138 PV-Modulen errichtet werden.</t>
  </si>
  <si>
    <t>AFS-107538109-406529-240521</t>
  </si>
  <si>
    <t>41749</t>
  </si>
  <si>
    <t>Weyregg am Attersee</t>
  </si>
  <si>
    <t>Turnsaalsanierung Volksschule Weyregg am Attersee</t>
  </si>
  <si>
    <t>Zweiter Teil Sanierung des Turnsaales der Volksschule Weyregg. Auch genutzt von Kindergarten, Krabbelstube und Vereine.
Einbau neuer Boden mit Fußbodenheizung
Deckenbeleuchtung
Fenstertausch
Rest wurde vor 2 Jahren saniert.</t>
  </si>
  <si>
    <t>AFS-107538109-406534-240521</t>
  </si>
  <si>
    <t>AFS-107538109-406537-240521</t>
  </si>
  <si>
    <t>AFS-107538109-406545-240521</t>
  </si>
  <si>
    <t>Die öffentliche Gemeindestraße Sportstraße wurde umfassend saniert.</t>
  </si>
  <si>
    <t>AFS-107538109-406546-240521</t>
  </si>
  <si>
    <t>AFS-107538109-406548-240521</t>
  </si>
  <si>
    <t>AFS-107538109-406550-240521</t>
  </si>
  <si>
    <t>Fahrbahnsanierung Strotzkagasse</t>
  </si>
  <si>
    <t>In der Prof.Dr.Hans Strotzka-Gasse soll aufgrund des schlechten Zustandes die Fahrbahn saniert werden.</t>
  </si>
  <si>
    <t>AFS-107538109-406573-240521</t>
  </si>
  <si>
    <t>Sanierung Busbahnhof Neumarkt</t>
  </si>
  <si>
    <t>Der Busbahnhof in Neumarkt wurde saniert sowie befestigt, zu einer modernen Park&amp;Ride-Anlage aufgewertet und mit zeitgemäßen Buswartehäuschen ausgestattet.</t>
  </si>
  <si>
    <t>AFS-107538109-406579-240521</t>
  </si>
  <si>
    <t>Wärme-, Kälteversorgung, Anergienetz und PV</t>
  </si>
  <si>
    <t>Planung und Errichtung eines neuen Geothermie- und PV-Projektes am Otto Wagner Areal, welches für die Wärme-, Kälteversorgung und die Stromversorgung durch erneuerbare Energien in Form von Tiefenbohrungen, Wärmepumpen und Photovoltaikanlagen verwendet wir</t>
  </si>
  <si>
    <t>AFS-107538109-406595-240521</t>
  </si>
  <si>
    <t>Sanierung Kanal und Wasserversorgung</t>
  </si>
  <si>
    <t>Geplant ist die teilweise Erneuerung der Abwasserentsorgungs- und der Wasserversorgungsnetze, um eine dem Stand der Technik entsprechende Abwasser- und Frischwasserinfrastruktur am Areal zu schaffen.</t>
  </si>
  <si>
    <t>AFS-107538109-406599-240521</t>
  </si>
  <si>
    <t>Wasserversorgung Neu</t>
  </si>
  <si>
    <t>Geplant ist die Neuerrichtung der Wasserversorgung am Otto Wagner Areal, um eine dem Stand der Technik entsprechende Trinkwasserinfrastruktur am Areal zu schaffen. OWA-eine 100% Enkeltochter der Wien Holding</t>
  </si>
  <si>
    <t>AFS-107538109-406601-240521</t>
  </si>
  <si>
    <t>Sanierung Oberflächen</t>
  </si>
  <si>
    <t>Sanierung des gesamten Wege- und Straßensystems am denkmalgeschützten Otto Wagner Areal, um eine sichere Durchwegung für die Öffentlichkeit mit verschiedensten Mobilitätsvarianten zu gewährleisten. OWA-eine 100% Enkeltochter der Wien Holding</t>
  </si>
  <si>
    <t>AFS-107538109-406608-240521</t>
  </si>
  <si>
    <t>Sanierung Außenmauer</t>
  </si>
  <si>
    <t>Sanierung der Außenmauer, die das gesamte denkmalgeschützte Otto Wagner Areal umgibt. Es ist der erste Eindruck des Areals und fungiert somit als Attraktor für die Öffentlichkeit und die Maßnahmen werden die Arealsattraktivität fördern. OWA-eine 100% Enke</t>
  </si>
  <si>
    <t>AFS-107538109-406612-240521</t>
  </si>
  <si>
    <t>Theater - Brauchbarmachung Veranstaltungsflächen</t>
  </si>
  <si>
    <t xml:space="preserve">Sanierung des Theaters und anderer Gebäude am Otto Wagner Areal zur Nutzbarmachung für kulturelle Veranstaltungen. Die Gebäude bilden das Herzstück des denkmalgeschützten Areals und die Maßnahmen der Nutzbarmachung werden die Arealsattraktivität fördern. </t>
  </si>
  <si>
    <t>AFS-107538109-406614-240521</t>
  </si>
  <si>
    <t>Umrüstung der Straßenbeleuchtung am gesamten denkmalgeschützten Otto Wagner Areal auf hocheffiziente Leuchtmittel LED, um effiziente Maßnahmen zur Energieeinsparung im Betrieb zu setzen. OWA-eine 100% Enkeltochter der Wien Holding</t>
  </si>
  <si>
    <t>AFS-107538109-406617-240521</t>
  </si>
  <si>
    <t>Sanierung, Dämmung und statische Ertüchtigung (PV) der obersten Geschoßdecken</t>
  </si>
  <si>
    <t>Im Zuge der Gebäudehüllensanierungen der bestehenden Pavillons/Gebäude (34 Objekte) eine thermische Sanierung und die statische Ertüchtigung der obersten Geschoßdecke herstellen, um effiziente Energieeinsparung im Betrieb zu ermöglichen und erneuerbare En</t>
  </si>
  <si>
    <t>AFS-107538109-406622-240521</t>
  </si>
  <si>
    <t>thermisch-energetische Gebäudehüllensanierung</t>
  </si>
  <si>
    <t>Im Zuge der Gebäudehüllensanierungen aller bestehenden Pavillons/Gebäude am Areal (34 Objekte) eine möglichst hohe thermische Ertüchtigung des Bestandes (in Abstimmung mit dem BDA) zu erzielen, um effiziente Maßnahmen zur Energieeinsparung im Betrieb zu s</t>
  </si>
  <si>
    <t>AFS-107538109-406626-240521</t>
  </si>
  <si>
    <t>Errichtung Ladeinfrastruktur für E-Mobilität</t>
  </si>
  <si>
    <t>Errichtung einer Ladeinfrastruktur für E-Mobilität am gesamten Otto Wagner Areal, welche ausschließlich aus unserer eigenen Energieerzeugung (Photovoltaikanlage) völlig aus erneuerbarer Energie gespeist wird.</t>
  </si>
  <si>
    <t>AFS-107538109-406628-240521</t>
  </si>
  <si>
    <t>Sanierung Pavillon 15 - Otto Wagner Areal</t>
  </si>
  <si>
    <t xml:space="preserve">Im Rahmen eines Pavillonumbaus für eine bereits bestehende Forschungseinrichtung für die Öffentlichkeit (DÖW), auch im Bereich Hochbau und Infrastruktur mit einem neuen Energiesystem, welches mit erneuerbaren Energien arbeitet, um Energiesparmaßnahmen zu </t>
  </si>
  <si>
    <t>AFS-107538109-406631-240521</t>
  </si>
  <si>
    <t>Pavillonumbau für eine bereits bestehende Forschungseinrichtung für die Öffentlichkeit (DÖW), der folgende Funktionsbereiche vorsieht: museal-didaktischer Bereich, Forschungsbereich, Bibliothek, Archiv und Verwaltung.</t>
  </si>
  <si>
    <t>AFS-107538109-406639-240521</t>
  </si>
  <si>
    <t>Sanierung Pavillon 18 - Otto Wagner Areal</t>
  </si>
  <si>
    <t>Im Rahmen eines Pavillonumbaus für ein Atelierhaus für Künstler im Auftrag der MA 7, im Bereich Hochbau und Infrastruktur mit einem neuen Energiesystem, welches mit erneuerbaren Energien arbeitet, Energiesparmaßnahmen zu setzen.</t>
  </si>
  <si>
    <t>AFS-107538109-406643-240521</t>
  </si>
  <si>
    <t>Pavillonumbau für Schaffung eines Atelierhauses für Künstler im Auftrag der MA 7 (Artists in Residence), der folgende Funktionsbereiche vorsieht: Atelierbereich, Arbeitsbereich, temporär vergebene Kleinstwohnungen, Werkstätten und Verwaltung.</t>
  </si>
  <si>
    <t>AFS-107538109-406793-240522</t>
  </si>
  <si>
    <t>Errichtung Kinderspielplatz einschließlich Zaun</t>
  </si>
  <si>
    <t>Errichtun eines Kinderspielplatzes einschließlich Zaun, Sportplatz mit ÖKO Bestimmungen auf Parz.Nr. 132/10, KG 72105 Ebenthal
Z4 und Z5. Maßnahmen zur Ortskern-Attraktivierung</t>
  </si>
  <si>
    <t>AFS-107538109-406802-240522</t>
  </si>
  <si>
    <t>Volksschule Ebreichsdorf Sanierung MSR-Heizung+Lüftung</t>
  </si>
  <si>
    <t>Einsparungsmaßnahmen durch den Austausch der Heizungs- und Lüftungsregelung in der Volksschule Ebreichsdorf. Davor hat die Heizung das ganze Jahr über den vorgegebenen Sollwert geheizt.</t>
  </si>
  <si>
    <t>AFS-107538109-406814-240522</t>
  </si>
  <si>
    <t>AFS-107538109-406817-240522</t>
  </si>
  <si>
    <t>AFS-107538109-406821-240522</t>
  </si>
  <si>
    <t>PV-Anlage Kindergarten Karl Pfeffer-Gasse</t>
  </si>
  <si>
    <t>Der bestehende KIGA Karl Pfeffer-Gasse wird um 4 Gruppen und 1 Tagesbetreuungseinrichtung erweitert. Es wird eine PV-Anlage mit Speicher (40kWh) errichtet.
GS-Nr. 697/3 in KG Spratzern (19580), Immobilien St. Pölten GmbH &amp; Co KG (= 100%ige Tochter der Sta</t>
  </si>
  <si>
    <t>AFS-107538109-406823-240522</t>
  </si>
  <si>
    <t>Instandhaltung P&amp;R-anlage Hermann Winger-Gasse</t>
  </si>
  <si>
    <t>Instandhaltung sämtlicher Entwässerungsrigole, Abläufe und Dehnfugen sowie Betonsanierungen im 2. Kellergeschoss des westl. Teils des Parkdecks (=9.Abschnitt).
GS-Nr. 1128/10 in KG 19544 (St. Pölten), Eigentümer Stadt St. Pölten
5. Abschnitt: Förd. nach K</t>
  </si>
  <si>
    <t>AFS-107538109-406866-240522</t>
  </si>
  <si>
    <t>31702</t>
  </si>
  <si>
    <t>Biedermannsdorf</t>
  </si>
  <si>
    <t>Photovoltaikanlage Feuerwehrhaus der MG Biedermannsdorf</t>
  </si>
  <si>
    <t>Für die Feuerwehr wurde eine Photovoltaikanlage, 29,7 kWp Aufdach mit 23,2 kWh Speicher angeschafft.</t>
  </si>
  <si>
    <t>AFS-107538109-406871-240522</t>
  </si>
  <si>
    <t>Photovoltaikanlage Bauhof der MG Biedermannsdorf</t>
  </si>
  <si>
    <t>Für den Bauhof wurde eine Photovoltaikanlage, 29,7 kWp Aufdach mit 23,2 kWh Speicher angeschafft.</t>
  </si>
  <si>
    <t>AFS-107538109-406876-240522</t>
  </si>
  <si>
    <t>Wasserversorgungsanlage "Erweiterung Steinerner Tisch"</t>
  </si>
  <si>
    <t>Die Gemeinde Ellmau beabsichtigt den Ausbau ihrer öffentlichen Wasserversorgungsanlage. Gemäß Einreichprojekt ist vorgesehen den Ortsteil Mühlberg an das öffentliche Trinkwassernetz anzuschließen. Dies betrifft die Objekte der Adresse Steinerner Tisch 13-</t>
  </si>
  <si>
    <t>AFS-107538109-406888-240522</t>
  </si>
  <si>
    <t>Sanierung Badgasse, Pfarrhofweg, Sonnenstraße, Zufahrt Bahnhof Obeltsham, Kinzlstraße</t>
  </si>
  <si>
    <t>AFS-107538109-406909-240522</t>
  </si>
  <si>
    <t>Sanierung Waldhaus - Umbau Küche</t>
  </si>
  <si>
    <t>Das Waldhaus wird derzeit als Imbissstube genutzt. Mit dem bereits beantragten KIP-Geld wurde eine WC-Anlage errichtet.
Mit Bescheid der BH Neunkirchen vom 23.02.24 wurde die Betriebsanlagengenehmigung erteilt. Dadurch ist die Errichtung einer Lüftungsanl</t>
  </si>
  <si>
    <t>AFS-107538109-406924-240522</t>
  </si>
  <si>
    <t>Am Gemeindeamt wurde am Dach eine Photovoltaikanlage installiert. Dazu wurde ein Speicher aufgestellt.
Im Blackout-Fall fungiert die Gemeinde als Einsatzzentrale. Deswegen war es wichtig, diese Energiesparmaßnahme zu setzen.</t>
  </si>
  <si>
    <t>AFS-107538109-406934-240522</t>
  </si>
  <si>
    <t>PV-Anlage auf Aufbahrungshalle Schwanenstadt</t>
  </si>
  <si>
    <t>Die Projektbeschreibung entnehmen Sie bitte der Beilage.
Zusätzlich zu den in der Beschreibung angeführten Kosten in Höhe von € 50.100,00 fallen noch Kosten für die Herstellung der Zählerschleife in Höhe von € 800,00 an.</t>
  </si>
  <si>
    <t>AFS-107538109-406942-240522</t>
  </si>
  <si>
    <t>Nachtragsantrag zu AFS-107538109-396607-240321 - Errichtung Gehweg Dreulach</t>
  </si>
  <si>
    <t>AFS-107538109-406959-240522</t>
  </si>
  <si>
    <t>Freizeit- und Teichanlage</t>
  </si>
  <si>
    <t>Die Freizeit- und Teichanlage im Besitz der Marktgemeinde, insbesondere die Teichanlage für die Stockschützen, musste instandgehalten werden. Die Arbeiten wurden durch externe Firmen bzw. auch durch Vereinsmitgliedern der Stockschützenvereines durchgeführ</t>
  </si>
  <si>
    <t>AFS-107538109-407007-240522</t>
  </si>
  <si>
    <t>AFS-107538109-407019-240522</t>
  </si>
  <si>
    <t>Im Zuge der Neugestaltung des Sportgeländes wird am öffentlichen Parkplatz eine öffentlich zugängliche E-Ladestation errichtet. Diese wird mittels der vorhandenen PV-Anlage betrieben.</t>
  </si>
  <si>
    <t>AFS-107538109-407033-240522</t>
  </si>
  <si>
    <t>PV-Anlage FF Leopoldschlag</t>
  </si>
  <si>
    <t>es ist beabsichtigt am Dach des Feuerwehrhauses der FF Leopoldschlag eine PV-Anlage zu installieren.</t>
  </si>
  <si>
    <t>AFS-107538109-407036-240522</t>
  </si>
  <si>
    <t>AFS-107538109-407200-240523</t>
  </si>
  <si>
    <t>Fabriksgasse 18</t>
  </si>
  <si>
    <t>Errichtung einer Photovoltaikanlage mit 63 Modulen am Objekt Fabriksgase 18.</t>
  </si>
  <si>
    <t>AFS-107538109-407222-240523</t>
  </si>
  <si>
    <t>Geplant ist eine 34,8 kWp PV-Anlage mit 20 kWh Speicher auf dem Gemeindezentrum.</t>
  </si>
  <si>
    <t>AFS-107538109-407232-240523</t>
  </si>
  <si>
    <t>Hausbergweg 1</t>
  </si>
  <si>
    <t>Errichtung einer Photovoltaikanlage mit 20 Modulen am Objekt Hausbergweg 1</t>
  </si>
  <si>
    <t>AFS-107538109-407253-240523</t>
  </si>
  <si>
    <t>Generalsanierung Rettungsstelle Biedermannsdorf</t>
  </si>
  <si>
    <t>Die Rettungsstelle Biedermannsdorf soll generalsaniert werden.
Neues Dach, Vergrößerung der Garage mit neuen Toren, Sanierung Aufenthaltsräume inkl. Erneuerung der Sanitäranlagen und neuer Küche.</t>
  </si>
  <si>
    <t>AFS-107538109-407259-240523</t>
  </si>
  <si>
    <t>PV-Anlage VAZ Nauders</t>
  </si>
  <si>
    <t>Auf dem Dach des Mehrzweckgebäudes der Gemeinde Nauders (VAZ, Musik, Feuerwehr, Bauhof) soll eine PV-Anlage errichtet werden, um die Stromkosten der Gemeinde Nauders deutlich zu senken.</t>
  </si>
  <si>
    <t>AFS-107538109-407316-240523</t>
  </si>
  <si>
    <t>Das Fahrzeug wird für die städtischen Sammlung von Sperrmüll im Stadtgebiet der Stadt Salzburg dauerhaft eingesetzt.</t>
  </si>
  <si>
    <t>AFS-107538109-407365-240523</t>
  </si>
  <si>
    <t>Auf das neu errichtete Einstellgebäude wurde eine 19,44 kWp Photovoltaikanlage installiert.
Neuer Antrag zu alter AFS-107538109-373752-230904, da sich die Kosten verringert haben.</t>
  </si>
  <si>
    <t>AFS-107538109-407369-240523</t>
  </si>
  <si>
    <t>Fenstertausch Kindergarten Bachgasse</t>
  </si>
  <si>
    <t>Fenstertausch beim Kindergarten Bachgasse</t>
  </si>
  <si>
    <t>AFS-107538109-407400-240523</t>
  </si>
  <si>
    <t>Beleuchtungsoptimierung im Turnsaal der VS Leopoldschlag</t>
  </si>
  <si>
    <t>die bestehenden konventionellen Beleuchtungskörper im Turnsaal der VS Leopoldschlag samt den dazugehörenden Nebengebäuden werden gegen LED Systeme ausgetauscht.</t>
  </si>
  <si>
    <t>AFS-107538109-407568-240524</t>
  </si>
  <si>
    <t>Sanierung Drucksteigerung Unterhofreith</t>
  </si>
  <si>
    <t>Die im Jahre 1998 in Betrieb genommene Drucksteigerung für die Wasserversorung der Ortschaft Hofreith muss generalsaniert und auf aktuellen technischen Stand gebracht werden, um weiterhin die Versorgung mit Trinkwasser sicher zu stellen.</t>
  </si>
  <si>
    <t>AFS-107538109-407592-240524</t>
  </si>
  <si>
    <t>Sanierungen von Gemeindestraßen</t>
  </si>
  <si>
    <t xml:space="preserve">Für 2024 ist die Sanierung bzw. Asphaltierung einiger Straßenabschnitte von Gemeindestraßen, sowie die Neuerrichtung eines Parkplatzes bei der Sportanlage Königswiesen geplant. Bei den Straßen handelt es sich um die Bergstraße und die Gartenstraße (inkl. </t>
  </si>
  <si>
    <t>AFS-107538109-407600-240524</t>
  </si>
  <si>
    <t>61410</t>
  </si>
  <si>
    <t>Mühlen</t>
  </si>
  <si>
    <t>Sanierung von Gemeindestraßen (Erneuerung Asphaltdecke, Oberflächenentwässerung etc.)</t>
  </si>
  <si>
    <t>AFS-107538109-407627-240524</t>
  </si>
  <si>
    <t>32140</t>
  </si>
  <si>
    <t>Zeiselmauer-Wolfpassing</t>
  </si>
  <si>
    <t>Errichtung WVA BA03</t>
  </si>
  <si>
    <t>Erweiterung der bestehenden WVA BA03</t>
  </si>
  <si>
    <t>AFS-107538109-407631-240524</t>
  </si>
  <si>
    <t>AFS-107538109-407634-240524</t>
  </si>
  <si>
    <t>Wallbox für E-Pritschenwagen Bauhof</t>
  </si>
  <si>
    <t>Im Bauhof Rudersdorf wurde eine Wallbox (inkl. Anschluss und Montage) für das Aufladen des E-Pritschenwagens der Marktgemeinde Rudersdorf errichtet.</t>
  </si>
  <si>
    <t>AFS-107538109-407638-240524</t>
  </si>
  <si>
    <t>Sole-Wasser-Wärmepumpe Neubau FF Hallwang</t>
  </si>
  <si>
    <t>Im Zuge der Neuerrichtung der Feuerwehr Hallwang wird auch eine Sole-Wasser-Wärmepumpe installiert.</t>
  </si>
  <si>
    <t>AFS-107538109-407639-240524</t>
  </si>
  <si>
    <t>Hainfelder Straße 40 Obj. 2</t>
  </si>
  <si>
    <t>Errichtung einer Photovoltaikanlage mit 60 Modulen auf dem Objekt Hainfelder Straße 40/2.</t>
  </si>
  <si>
    <t>AFS-107538109-407684-240524</t>
  </si>
  <si>
    <t>31809</t>
  </si>
  <si>
    <t>Feistritz am Wechsel</t>
  </si>
  <si>
    <t>WVA Feistritz, Neuerrichtung Transportleitung "Pichler-Hollabrunn"</t>
  </si>
  <si>
    <t>Für die Sicherung der Wasserversorgung im Ortsteil Hollabrunn ist bei den Pichler-Quellen die Errichtung eines neuen Quellsammelschachtes mit Pumpstation und eine neue Transportleitung nach Hollabrunn vorgesehen.</t>
  </si>
  <si>
    <t>AFS-107538109-408421-240527</t>
  </si>
  <si>
    <t>Straßensanierung im Gemeindegebiet Ebenthal i. K.</t>
  </si>
  <si>
    <t>- Zufahrtsstraße Seniorenheim Lebenshilfe
- Eibenstraße, Bacherlweg, Maisweg
- Brunnengasse, Anton-Buecher Weg
- Schuldermannstraße, Felsenstraße
- Karl-Truppe-Straße Umkehrplatz
- Doberniggstraße Umkehrplatz
- Schwaz, Straße bei Bürger - Ost
- Tutzach Au</t>
  </si>
  <si>
    <t>AFS-107538109-408443-240527</t>
  </si>
  <si>
    <t>AFS-107538109-408447-240527</t>
  </si>
  <si>
    <t>Sanierung Gemeindestraße Kraxenberg</t>
  </si>
  <si>
    <t>Die öffentliche Gemeindestraße Kraxenberg weist auf einer Länge von rd. 100 Metern derart starke Schäden auf, sodass diese generalsaniert werden muss.
Laut Kostenschätzung belaufen sich die Gesamtkosten dafür auf 35.000 Euro.</t>
  </si>
  <si>
    <t>AFS-107538109-408466-240527</t>
  </si>
  <si>
    <t>Sanierung Gemeindestraßen 2024/2025</t>
  </si>
  <si>
    <t>Im Gemeindegebiet von Schönau werden im Jahr 2024 und 2025 Gemeindestraßen saniert.</t>
  </si>
  <si>
    <t>AFS-107538109-408470-240527</t>
  </si>
  <si>
    <t>Fassadensanierung straßenseitig vom Amtshaus Königstetten</t>
  </si>
  <si>
    <t>Fassadensanierung straßenseitig vom Amtshaus Königstetten in Abstimmung mit dem Bundesdenkmalamt (samt Schriftzug Gemeindeamt /Schloßhof)</t>
  </si>
  <si>
    <t>AFS-107538109-408480-240527</t>
  </si>
  <si>
    <t>40815</t>
  </si>
  <si>
    <t>Michaelnbach</t>
  </si>
  <si>
    <t>Gde-Straßensanierungen</t>
  </si>
  <si>
    <t>Aufgrund des schlechten Zustandes verschiedener Straßenbereiche (Verbindung Hilpetsberg, Wilwartstraße, Klinserweg) ist eine Generalsanierung notwendig.</t>
  </si>
  <si>
    <t>AFS-107538109-408484-240527</t>
  </si>
  <si>
    <t>Vereinszentrum Kleinwarasdorf</t>
  </si>
  <si>
    <t>Geplant ist die Sanierung der Anlage des SC Kleinwarasdorf als Vereinszentrum für ortsansässige Vereine - Jugend Kleinwarasdorf, Dartverein und Sportverein - in Zusammenarbeit zwischen der Gemeinde und den Vereinen. Es soll ein Ort des sozialen und kommun</t>
  </si>
  <si>
    <t>AFS-107538109-408487-240527</t>
  </si>
  <si>
    <t xml:space="preserve">Im gesamten Ortsgebiet soll die vorhandene Straßenbeleuchtung (erbaut zwischen 1970 bis 2009) zwischen Herbst 2024 und Sommer 2025 auf LED umgerüstet werden. Dazu sind auch Adaptierungen in den Sicherungskästen notwendig. Eine Bestandserhebung wurde dazu </t>
  </si>
  <si>
    <t>AFS-107538109-408518-240527</t>
  </si>
  <si>
    <t>Barrierefreier Zugang zum Bürgerservice des Gemeindeamtes Königstetten</t>
  </si>
  <si>
    <t>Barrierefreier Zugang zum Bürgerservice des Gemeindeamtes Königstetten:
neuer Türdurchbruch zum Bürgerservice, Wandverkleidung (Vorbereitung für Schiebetür), redundante Schiebetür, Zugang zum neuen Eingang(Höhenunterschied zum Gehsteig) barrierefrei ausge</t>
  </si>
  <si>
    <t>AFS-107538109-408522-240527</t>
  </si>
  <si>
    <t>Montage einer Brauchwasserwärmepumpe</t>
  </si>
  <si>
    <t>In der Volksschule soll anstatt der bestehenden Gastherme für Warmwasser eine Brauchwasserwärmepumpe installiert werden.</t>
  </si>
  <si>
    <t>AFS-107538109-408534-240527</t>
  </si>
  <si>
    <t>Umrüstung der Ortsbeleuchtung auf LEDs</t>
  </si>
  <si>
    <t>AFS-107538109-408537-240527</t>
  </si>
  <si>
    <t>AFS-107538109-408560-240527</t>
  </si>
  <si>
    <t>Flutlichtanlage Fußballplatz Lehmgrube</t>
  </si>
  <si>
    <t>Umrüstung der Flutlichtanlage des Fußballstadions Lehmgrube auf eine LED Beleuchtung</t>
  </si>
  <si>
    <t>AFS-107538109-408566-240527</t>
  </si>
  <si>
    <t>70413</t>
  </si>
  <si>
    <t>Oberndorf in Tirol</t>
  </si>
  <si>
    <t>Der Bau einer Photovoltaikanlage auf dem Gemeindegebäude zielt darauf ab, die Sonnenenergie zur Erzeugung von Strom zu nutzen. Es soll das bestehende System erweitert und ein Speicher hinzugefügt werden.</t>
  </si>
  <si>
    <t>AFS-107538109-408577-240527</t>
  </si>
  <si>
    <t>70836</t>
  </si>
  <si>
    <t>Weißenbach am Lech</t>
  </si>
  <si>
    <t>Straßensanierung Unterdorf</t>
  </si>
  <si>
    <t>Die Gemeinde Weißenbach musste im Jahr 2023 den Ortsteil Unterbach umgehend eine Straßensanierung durchführen, die letzte Asphaltierung wurde vor ca. 35 JAhren durchgeführt so dass eine Sanierung bzw. Neu-Asphaltierung unumgänglich wurde.</t>
  </si>
  <si>
    <t>AFS-107538109-408605-240527</t>
  </si>
  <si>
    <t>AFS-107538109-408610-240527</t>
  </si>
  <si>
    <t>Errichtung einer Photovoltaik Anlage für den Kindergarten Webereistraße</t>
  </si>
  <si>
    <t xml:space="preserve">Es wird eine PV Anlage mit einer Leistung von ~21kWp zur Deckung des Strombedarfes des neu errichteten Kindergartens in der Webereistraße errichtet. Der Eigentümer des Gebäudes ist die Baugenossenschaft Mödling, Mieter und Betreiber ist die Stadtgemeinde </t>
  </si>
  <si>
    <t>AFS-107538109-408613-240527</t>
  </si>
  <si>
    <t>PV Anlage Sportanlage</t>
  </si>
  <si>
    <t>Die Gemeinde investiert in eine PV Anlage bei der Sportanlage.</t>
  </si>
  <si>
    <t>AFS-107538109-408623-240527</t>
  </si>
  <si>
    <t>31919</t>
  </si>
  <si>
    <t>Kirchstetten</t>
  </si>
  <si>
    <t>BVH Volksschule Um- und Zubau</t>
  </si>
  <si>
    <t>Zubau zur bestehenden Volksschule, inklusive einer 1.gruppigen Tagesbetreuungsstätte für die Kinder ab 2 Jahren.
Der Zubau beherbt im Untergeschoß eine Zentralgarderobe und einen Mehrzweckraum. Im OG sind die Klassenräume und die Direktion + Lehrerzimmer.</t>
  </si>
  <si>
    <t>AFS-107538109-408626-240527</t>
  </si>
  <si>
    <t>32143</t>
  </si>
  <si>
    <t>Muckendorf-Wipfing</t>
  </si>
  <si>
    <t>Errichtung einer Tagesbetreuungseinrichtung</t>
  </si>
  <si>
    <t>Zur Kleinkindbetreuung erfolgt beim bestehenden NÖ Landeskindergarten 2 der Zubau einer Tagesbetreuungseinrichtung (TBE) zur Betreuung von Kindern im Alter zwischen 0 und 2 Jahren.</t>
  </si>
  <si>
    <t>AFS-107538109-408631-240527</t>
  </si>
  <si>
    <t>In den Jahren 2024 und 2025 ist geplant, auf allen im Eigentum der Gemeinde Muckendorf-Wipfing stehenden Gebäude sowie auf einem nach Süden gerichteten Lärmschutzwall, PV-Anlagen zu errichten. Die Gesamtleistung der Anlagen beträgt rd. 900 kWp.</t>
  </si>
  <si>
    <t>AFS-107538109-408632-240527</t>
  </si>
  <si>
    <t>Umstellung der Heizung von Öl auf Pellets. Es wird bei der bestehenden Volksschule und auch im Zu- und Neubau eine Pelletsheizung NEU installiert. 
(Auch die neuen Lampen werden in LED ausgeführt.)</t>
  </si>
  <si>
    <t>AFS-107538109-408643-240527</t>
  </si>
  <si>
    <t>Photovoltaikanlage am Gemeindeamtshaus</t>
  </si>
  <si>
    <t>Die bestehende Photovoltaikanlage am Gemeindeamtshaus wird auf 23,8 kWp erweitert. Ein Batteriespeicher mit ca. 17,4 kWh wird installiert.</t>
  </si>
  <si>
    <t>AFS-107538109-408646-240527</t>
  </si>
  <si>
    <t>PV-Anlage Badekiosk inkl. Speicher</t>
  </si>
  <si>
    <t>Montage einer PV-Anlage mit 11,31 kWp am Dach des Badekiosk (Strandbad Laiter), sowie Speicher mit 10,24 kWh</t>
  </si>
  <si>
    <t>AFS-107538109-408660-240527</t>
  </si>
  <si>
    <t>Photovoltaikanlage am neuen Kindergartengebäude</t>
  </si>
  <si>
    <t>Am neu errichteten Kindergarten- und Volksschulgebäude wird eine Fotovoltaikanlage mit ca. 30 kWp errichtet. Ein Batteriespeicher mit ca. 17 kWh wird ebenfalls installiert.</t>
  </si>
  <si>
    <t>AFS-107538109-408695-240527</t>
  </si>
  <si>
    <t>Gehsteige Schlossmauer Kreuzungsbereich L96</t>
  </si>
  <si>
    <t>Die Straßenmeisterei Scheibbs führt in den nächsten Monaten umfangreiche Arbeiten auf der L96 im Kreuzungsbereich "Schlossmauer" durch. Auf Kosten der Gemeinde werden Gehwege (Gehsteig) samt Querungshilfe für mehr Verkehrssicherheit geschaffen.</t>
  </si>
  <si>
    <t>AFS-107538109-408698-240527</t>
  </si>
  <si>
    <t>31642</t>
  </si>
  <si>
    <t>Pillichsdorf</t>
  </si>
  <si>
    <t>Errichtung eines Geh- und Radwegs</t>
  </si>
  <si>
    <t>Im Zuge der Neugestaltung der OD L12 Pillichsdorf wurde ein ca. 290 m langer Geh- und Radweg inkl. Brücke entlang der L12 errichtet, der die "jüngeren" Ortsteile mit dem Zentrum verbindet. Die Erhaltung und der Betrieb des Geh- und Radwegs obliegen der Ma</t>
  </si>
  <si>
    <t>AFS-107538109-408704-240527</t>
  </si>
  <si>
    <t>Erneuerung der Ortsdurchfahrt L12</t>
  </si>
  <si>
    <t>Neugestaltung der Ortsdurchfahrt L12 - Pillichsdorf auf ca. 630 m Länge. Neuerrichtung von Grüninseln, Parkflächen und eines diffusionsoffenen Gehsteigs (Pflasterung mit hochwertigen Granitsteinen) Pflanzung von mehr als 20 Straßenbäumen entlang der Strec</t>
  </si>
  <si>
    <t>AFS-107538109-408711-240527</t>
  </si>
  <si>
    <t>Am Dach der Umkleidekabinen des Strandbades wurde eine 32,37 kWp PV Anlage errichtet.</t>
  </si>
  <si>
    <t>AFS-107538109-408971-240528</t>
  </si>
  <si>
    <t>E-Bike Mittelschule Eggersdorf</t>
  </si>
  <si>
    <t>Für die Mittelschule Eggersdorf wird ein E-Bike angeschafft, welches dem Lehrkörper für Projekttage, Veranstaltungen und sportliche Aktivitäten zur Verfügung stehen soll.</t>
  </si>
  <si>
    <t>AFS-107538109-408980-240528</t>
  </si>
  <si>
    <t>20622</t>
  </si>
  <si>
    <t>Mörtschach</t>
  </si>
  <si>
    <t>Photovoltaikanlage am Kläranlagengebäude</t>
  </si>
  <si>
    <t>Am Dach der Kläranlage soll eine PV-Anlage mit 31 kWp errichtet werden. Der erzeugte Strom soll überwiegend selbst vor Ort verbraucht werden. Lediglich der erzeugte Überschuss wird ins Netz eingespeist.</t>
  </si>
  <si>
    <t>AFS-107538109-409004-240528</t>
  </si>
  <si>
    <t>Errichtung einer PV-Anlage mit 155,66 kWp am Dach des Bauhofes</t>
  </si>
  <si>
    <t>AFS-107538109-409038-240528</t>
  </si>
  <si>
    <t>AFS-107538109-409040-240528</t>
  </si>
  <si>
    <t>Um- und Zubau bestehendes Feuerwehrhaus Windisch-Minihof</t>
  </si>
  <si>
    <t>AFS-107538109-409056-240528</t>
  </si>
  <si>
    <t>Bauhof Errichtung PV Anlage und Speicher</t>
  </si>
  <si>
    <t>Für den Bauhof Merkendorf (Gemeinde Bad Gleichenberg) wurde eine 30-kWp-Photovoltaikanlage mit Speicher und automatischer Notstromumschaltung angeschafft.</t>
  </si>
  <si>
    <t>AFS-107538109-409077-240528</t>
  </si>
  <si>
    <t>Die PV Anlage für das Gemeindeamt Umhausen wird nicht nur wegen Energiesparmaßnahmen errichtet, sondern soll im Katastrophenfall die IT Infrastruktur und die Kommunikation für die Gemeindeeinsatzleitung sicherstellen.</t>
  </si>
  <si>
    <t>AFS-107538109-409080-240528</t>
  </si>
  <si>
    <t>Die PV Anlage für den Gemeindebauhof wird nicht nur wegen Energiesparmaßnahmen errichtet sondern soll im Katastrophenfall die IT Infrastruktur und die Kommunikation (Internet, Telefon) für die Gemeindeeinsatzleitung sicherstellen.</t>
  </si>
  <si>
    <t>AFS-107538109-409083-240528</t>
  </si>
  <si>
    <t>62032</t>
  </si>
  <si>
    <t>Sankt Peter ob Judenburg</t>
  </si>
  <si>
    <t>Dachsanierung Volksschule</t>
  </si>
  <si>
    <t>Geplant ist eine umfassende Dachsanierung in zwei Abschnitten, der im Gemeindeeigentum stehenden Volksschule. 
Es müssen undichte Stellen abgedichtet werden und im Zuge dieser Sanierung soll auch das Dach verstärkt werden, damit in weitere Folge eine PV-A</t>
  </si>
  <si>
    <t>AFS-107538109-409095-240528</t>
  </si>
  <si>
    <t>Energieoptimierung 2024</t>
  </si>
  <si>
    <t>Die Gemeinde Gries am Brenner rüstet 2024 einen Teil ihrer öffentlichen Straßenbeleuchtung im Ortskern von Gries entlang der B182 sowie L231 auf moderne LED-Leuchten um.</t>
  </si>
  <si>
    <t>AFS-107538109-409118-240528</t>
  </si>
  <si>
    <t>Erneuerung Tornetze beim Jugendheim</t>
  </si>
  <si>
    <t>Die bestehenden Tore im Bereich des neuen Jugendheimes u. des neuen Pflegestützpunktes sind bereits in die Jahre gekommen und mussten erneuert werden. Die Montage erfolgte durch die Gemeindearbeiter.</t>
  </si>
  <si>
    <t>AFS-107538109-409126-240528</t>
  </si>
  <si>
    <t>Handkarre für Friedhof</t>
  </si>
  <si>
    <t>Zur Erleichterung des Transportes von Blumen, Erde etc. am Friedhof (soll vor allem unserer älteren Generation dienen) wurde eine Handkarre durch die Gemeinde angeschafft. Die Handkarre steht die Allgemeinheit zur freien Entnahme am Friedhof zur Verfügung</t>
  </si>
  <si>
    <t>AFS-107538109-409133-240528</t>
  </si>
  <si>
    <t>DDK Hattendorf St. Mareiner Straße (St. Jakob)</t>
  </si>
  <si>
    <t>Sanierung der Gemeindestraße mittels DDK (Dünnschichtdecke).</t>
  </si>
  <si>
    <t>AFS-107538109-409139-240528</t>
  </si>
  <si>
    <t>AFS-107538109-409140-240528</t>
  </si>
  <si>
    <t>AFS-107538109-409159-240528</t>
  </si>
  <si>
    <t>Hattendorf St. Mareiner Straße (Siegelsdorf)</t>
  </si>
  <si>
    <t>AFS-107538109-409172-240528</t>
  </si>
  <si>
    <t>Theißenegger Straße</t>
  </si>
  <si>
    <t>Grundlegende Sanierung der Gemindestraße (Abfräsen und Wiederaufbringung der Asphaltschicht).</t>
  </si>
  <si>
    <t>AFS-107538109-409180-240528</t>
  </si>
  <si>
    <t>Witrastraße</t>
  </si>
  <si>
    <t>AFS-107538109-409189-240528</t>
  </si>
  <si>
    <t>Ankauf Elektroauto</t>
  </si>
  <si>
    <t>Die Gemeinde Gampern kauft für den Betrieb von Essen auf Räder ein eigenes E-Fahrzeug. Der Gemeinderat hat den Ankauf von einem VW ID Buzz Cargo beschlossen. Das Fahrzeug wird bei der eigenen PV-Anlage beim Bauhof/FF-Haus Gampern (=Hauptstraße 12) der Gem</t>
  </si>
  <si>
    <t>AFS-107538109-409204-240528</t>
  </si>
  <si>
    <t>Sanierung Kindergarten 1</t>
  </si>
  <si>
    <t>Die bestehende Fassade (WDVS) wird abgebrochen und gegen einen neuen Vollwärmeschutz (EPS 20cm) getauscht. Im Zuge der Fassadenarbeiten werden die Fenster getauscht. Die bestehenden Fassadenöffnungen bleiben unverändert. 
Die bestehende Verblechung werden</t>
  </si>
  <si>
    <t>AFS-107538109-409220-240528</t>
  </si>
  <si>
    <t>Erneuerung Parkbänke und Abfalleimer</t>
  </si>
  <si>
    <t>Das Mobilar wurde im Jahr 1999 angeschafft. Im Jahr 2024 sollen im Zuge der Ortsbilderneuerung 20 Stk. Parkbänke und 40 Stk. Abfalleimer erneuert werden.</t>
  </si>
  <si>
    <t>AFS-107538109-409224-240528</t>
  </si>
  <si>
    <t>AFS-107538109-409230-240528</t>
  </si>
  <si>
    <t>Umstellung Heizungssystem Volksschule Straß im Attergau</t>
  </si>
  <si>
    <t>Im Rahmen einer Generalsanierung der Volksschule Straß im Attergau wird das Heizungssystem umgestellt.</t>
  </si>
  <si>
    <t>AFS-107538109-409234-240528</t>
  </si>
  <si>
    <t>PV Anlage Volksschule Straß im Attg.</t>
  </si>
  <si>
    <t>Auf dem Dach der Volksschule Straß im Attergau soll eine PV Anlage installiert werden.</t>
  </si>
  <si>
    <t>AFS-107538109-409241-240528</t>
  </si>
  <si>
    <t>Sanierung und Erweiterung der VS inkl. GTS Bereich</t>
  </si>
  <si>
    <t>Seit dem Schuljahr 2023/24 wird die VS Offenhausen als Ganztagesschule geführt. Die GTS ist derzeit in einer nicht benötigten 5. Klasse untergebracht. Um einen dauerhaften und nachhaltigen der VS und der GTS sicherzustellen wird die VS erweitert.</t>
  </si>
  <si>
    <t>AFS-107538109-409244-240528</t>
  </si>
  <si>
    <t>AFS-107538109-409247-240528</t>
  </si>
  <si>
    <t>41815</t>
  </si>
  <si>
    <t>Pennewang</t>
  </si>
  <si>
    <t>AFS-107538109-409267-240528</t>
  </si>
  <si>
    <t>PV 2024, Kläranlage Klosterneuburg</t>
  </si>
  <si>
    <t>Es wird beabsichtigt auf 5 Betriebsgebäuden der Kläranlage Klosterneuburg PV Anlagen mit einer Gesamtleistung von 110 KWp zu errichten. Die Anlagen sollen in das Prozessleitsystem der Kläranlage eingebunden werden und stellen einen weiteren Schritt zu ein</t>
  </si>
  <si>
    <t>AFS-107538109-409281-240528</t>
  </si>
  <si>
    <t>30521</t>
  </si>
  <si>
    <t>Neustadtl an der Donau</t>
  </si>
  <si>
    <t>Breitbandausbau LWL</t>
  </si>
  <si>
    <t>Ausbau eines flächendeckenden Breitbandnetzes</t>
  </si>
  <si>
    <t>AFS-107538109-409440-240529</t>
  </si>
  <si>
    <t>Zufahrt Hochbehälter Goberling</t>
  </si>
  <si>
    <t>Sanierung der Zufahrt für den Wasserhochbehälter Goberling.</t>
  </si>
  <si>
    <t>AFS-107538109-409441-240529</t>
  </si>
  <si>
    <t>Erweiterung Radwegbau</t>
  </si>
  <si>
    <t>Ein öffentlicher Geh- und Radweg wird im Gemeindegebiet errichtet. Die Bauführung erfolgt durch die Abteilung 4 des Landes Salzburg. Baubeginn war im Jahr 2021, es folgten regelmäßige Teilzahlungen. Fertigstellung ist Ende 2024 geplant. Der jetzige Antrag</t>
  </si>
  <si>
    <t>AFS-107538109-409474-240529</t>
  </si>
  <si>
    <t>Thermische Sanierung Volksschulumbau Himberg</t>
  </si>
  <si>
    <t>Ergänzung zu Antrag Nr.: AFS-107538109-380913-231110</t>
  </si>
  <si>
    <t>AFS-107538109-409477-240529</t>
  </si>
  <si>
    <t>70934</t>
  </si>
  <si>
    <t>Tux</t>
  </si>
  <si>
    <t>Gemeindestraßen Tux - Sanierung Bergerstraße</t>
  </si>
  <si>
    <t>Bei der Gemeindestraße "Bergerstraße" wurde eine Generalsanierung durchgeführt. Die untere und obere Tragschicht musste komplett ausgetauscht werden.</t>
  </si>
  <si>
    <t>AFS-107538109-409478-240529</t>
  </si>
  <si>
    <t>Erweiterung KIGA Velm, Kirchengasse 13a</t>
  </si>
  <si>
    <t>Erweiterung des Kindergartens in Velm, Kirchengasse 13a, um eine weitere Kindergartengruppe inkl. Sanitärbereich, Garderobe und Abstellräume.
Weiters wird eine WDVS-Fassade, eine Wärmepumpe und eine PV-Anlage errichtet.</t>
  </si>
  <si>
    <t>AFS-107538109-409485-240529</t>
  </si>
  <si>
    <t>Neuerrichtung und tausch Laternen Brixenbach</t>
  </si>
  <si>
    <t>Umrüstung der bestehenden Straßenbeleuchtung auf LED und Neuerrichtung von Leuchtpunkten (LED) im Bereich Brixenbach. Beginn bei bei Hausnummer Brixenbach 5, Ende bei Hausnummer Brixenbach 57. Angebotevon der Firma EEW und Elektro Klocker liegen vor.</t>
  </si>
  <si>
    <t>AFS-107538109-409493-240529</t>
  </si>
  <si>
    <t>AFS-107538109-409503-240529</t>
  </si>
  <si>
    <t>32011</t>
  </si>
  <si>
    <t>St. Anton an der Jeßnitz</t>
  </si>
  <si>
    <t>Umbauarbeiten Almhaus Hochbärneck</t>
  </si>
  <si>
    <t>Errichtung einer Hackschnitzelheizung - alte Stückgutheizung ist BJ 1991
Umbau der WC-Anlagen, diese nicht mehr gesetzeskonform.</t>
  </si>
  <si>
    <t>AFS-107538109-409514-240529</t>
  </si>
  <si>
    <t>Sanierung von Gemeindestraßen 2014</t>
  </si>
  <si>
    <t>Im Jahr 2024 sollen die Gemeindestraßen Gruberweg in Enzing - Teilstück, die Zufahrt Aspöck in Enzing, sowie ein Teilstück der Eisterer Straße saniert werden</t>
  </si>
  <si>
    <t>AFS-107538109-409530-240529</t>
  </si>
  <si>
    <t>Austausch Badewassersteuerung</t>
  </si>
  <si>
    <t>Der Badewasserschaltschrank soll ausgetauscht werden. Ein Durchflussmesser wird eingebaut. Durch den Einbau der Durchflussmesser kann die Anlage im Reduzierbetrieb lt. Ö-Norm betrieben werden. Dadurch Reduzierung der Stromkosten auf ca. 45-50 %.</t>
  </si>
  <si>
    <t>AFS-107538109-409531-240529</t>
  </si>
  <si>
    <t>Sanierung Radwegbrücke</t>
  </si>
  <si>
    <t>Sanierung einer Radwegbrücke</t>
  </si>
  <si>
    <t>AFS-107538109-409545-240529</t>
  </si>
  <si>
    <t>Infrastrukturmassnahme/Parkplatz Nahversorger u. Arzzt</t>
  </si>
  <si>
    <t>Errichtung eines Parkplatzes mit 48 Abstellflächen für Nahversorger, Arzt und für öffentliche Veranstaltungen im Ortszentrum Pernegg.</t>
  </si>
  <si>
    <t>AFS-107538109-409561-240529</t>
  </si>
  <si>
    <t>70601</t>
  </si>
  <si>
    <t>Faggen</t>
  </si>
  <si>
    <t>Umbau und Erweiterung Gemeindehaus Faggen/Aufzuganlage</t>
  </si>
  <si>
    <t>Beim Umbau und Erweiterung des Gemeindehauses wird eine Aufzugsanlage für alle vier Geschoße mit barrierefreiem Zugang errichtet. Die Ausführung erfolgt mit dem Model Schindler 3000, Nutzlast 320 bis 1360 kg.</t>
  </si>
  <si>
    <t>AFS-107538109-409584-240529</t>
  </si>
  <si>
    <t>Auf insgesamt drei öffentlichen Gebäuden der Gemeinde Mieders soll jeweils eine Photovoltaikanlage zur Eigenversorgung und Überschusseinspeisung errichtet werden. Ein Standort wird auf der 2017 errichteten Volksschule sein.</t>
  </si>
  <si>
    <t>AFS-107538109-409610-240529</t>
  </si>
  <si>
    <t>60662</t>
  </si>
  <si>
    <t>Fernitz-Mellach</t>
  </si>
  <si>
    <t>Erweiterung Blumenlager Bauhof</t>
  </si>
  <si>
    <t>Im Zuge unserer Generalsan. Bauhof (Erw. Blumenlager+Sozialraum-separater Antrag) im Gesamtwert von € 447.077,17, wurde eine Erweiterung des Blumenlagers (unbeheizt) iHv € 214.036,49 durchgeführt.</t>
  </si>
  <si>
    <t>AFS-107538109-409613-240529</t>
  </si>
  <si>
    <t>AFS-107538109-409633-240529</t>
  </si>
  <si>
    <t>Sanierung Recyclinghof Rechberg</t>
  </si>
  <si>
    <t>Das ASZ in Rechberg wird interkommunal (Gemeinde Eisenkappel-Vellach und Sittersdorf) organisiert. Es ist ein Umbau nach Stand der Technik geplant. Für den Umbau (Kosten ca. € 525.000,- netto) gibt es GR-Beschlüsse, vereinbarte Kostenteilung 53,6% Gde. Ei</t>
  </si>
  <si>
    <t>AFS-107538109-409652-240529</t>
  </si>
  <si>
    <t>Adaptierung Poly Kalsdorf</t>
  </si>
  <si>
    <t>Die eingeschulte Gemeinde Fernitz-Mellach übernimmt einen Kosten-Anteil für die Adaptierungsarbeiten der Polytechnischen Schule Kalsdorf bei Graz.
Beigelegte Unterlagen: 
&gt; Finanzierungsvereinbarung
&gt; Planunterlagen 
&gt; Kostenschätzung
&gt; Kostenaufteilung</t>
  </si>
  <si>
    <t>AFS-107538109-409689-240529</t>
  </si>
  <si>
    <t>PV-Anlage Gemeindehaus Zöblen</t>
  </si>
  <si>
    <t>Am Dach und teils an der Fassade des Gemeindehauses in Zöblen wurde eine 30 KWp Anlage mit Speicher als Blackout Lösung installiert.</t>
  </si>
  <si>
    <t>AFS-107538109-409707-240529</t>
  </si>
  <si>
    <t>Sanierung Schafflerbrücke</t>
  </si>
  <si>
    <t>Die aktuell bestehende "Schafflerbrücke" führt über die Rabnitz und verbindet die Rabnitzstraße mit der Hauptstraße. Die Brücke wurde in den frühen 1960iger Jahren errichtet und muss aufgrund des schlechten Zustandes erneuert (an der selben Stelle) werden</t>
  </si>
  <si>
    <t>AFS-107538109-409708-240529</t>
  </si>
  <si>
    <t>Sanierung KiGa Höf-Präbach</t>
  </si>
  <si>
    <t>Der Kindergarten Höf-Präbach ist zweigruppig, wurde im Jahr 1993 errichtet und wird im heurigen Jahr einer Komplettsanierung unterzogen. Im Zuge dieser Sanierungsmaßnahmen kommt es auch zu geringfügigen Umbauten und Änderungen im Innenraum.</t>
  </si>
  <si>
    <t>AFS-107538109-388550-240123</t>
  </si>
  <si>
    <t>Errichtung einer Einstellhalle</t>
  </si>
  <si>
    <t>Hinter dem Bauhof wird eine neue Einstellhalle in Massivbauweise angebaut bzw. errichtet. 
Es werden derzeit nur die Kosten ohne Überdachung angegeben, da wir diesbezgl. noch keine Informationen haben.</t>
  </si>
  <si>
    <t>Sonstiges (nicht zweckzuschussfähige Gründe, z.B. Straße ist Landesstraße, Gebäude nicht im Gemeindeeigentum, etc. (fossile Energieträger)</t>
  </si>
  <si>
    <t>AFS-107538109-410115-240531</t>
  </si>
  <si>
    <t>Radabstellanlage Kirchplatz</t>
  </si>
  <si>
    <t>AFS-107538109-410131-240531</t>
  </si>
  <si>
    <t>WVA Teichmühle - BA01</t>
  </si>
  <si>
    <t>Der noch nicht aufgeschlossene Ortsteil Teichmühle soll durch das Projekt mit Trinkwasser versorg werden. Des Weiteren kann die derzeit ungenutzte Brunnaderquelle künftig sowohl für das Versorgungsgebiet Teichmühle, als auch für das Versorgungsgebiet Mari</t>
  </si>
  <si>
    <t>AFS-107538109-410153-240531</t>
  </si>
  <si>
    <t>PV Anlage Kindergarten Ebreichsdorf I</t>
  </si>
  <si>
    <t>Auf dem Kindergartengebäude wurde eine 22 kWp Photovoltaikanlage mit einem 22,08 kWh Stromspeichersystem errichtet</t>
  </si>
  <si>
    <t>AFS-107538109-410176-240531</t>
  </si>
  <si>
    <t>AFS-107538109-410191-240531</t>
  </si>
  <si>
    <t>Erneuerungder Fahrbahnoberfläche am Verbindungsweg Öhnhäusl, Länge ca. 220 m
KG 47323 Sarleinsbach, Parz.Nr. 2097/2</t>
  </si>
  <si>
    <t>AFS-107538109-410192-240531</t>
  </si>
  <si>
    <t>Güterweg Leiten Sportplatz</t>
  </si>
  <si>
    <t>Erneuerung Fahrbahnoberfläche auf einer Länge von ca. 170 lfm, Fahrbahnbreite ca. 4,50 m, Ausbau und Sanierung des als Nebenanlage bestehenden Gehsteiges auf einer Länge von ca. 150 lfm, Gehsteigbreite ca. 1,50 m
KG 47323 Sarleinsbach, Parz. 2491</t>
  </si>
  <si>
    <t>AFS-107538109-410193-240531</t>
  </si>
  <si>
    <t>Ausbau und Sanierung Gemeindestraße, Länge ca. 50 m, Breite ca. 3,0 m, incl. Wasserableitung</t>
  </si>
  <si>
    <t>AFS-107538109-410194-240531</t>
  </si>
  <si>
    <t>Ausbau und Staubfreimachung der Gemeindestraße (Zufahrt Hanriederstraße 21), Länge ca. 175 m, Breite 3,30 m, incl. Wasserableitung
KG 47323 SArleinsbach, Parz. 2572</t>
  </si>
  <si>
    <t>AFS-107538109-410203-240531</t>
  </si>
  <si>
    <t>31630</t>
  </si>
  <si>
    <t>Ladendorf</t>
  </si>
  <si>
    <t>Brückenneubau über den Taschlbach</t>
  </si>
  <si>
    <t>Neuerrichtung einer Gemeindebrücke über den Taschlbach. Die Befahrung der Brücke erfolgt mit Fahrzeugen - bis einem Maximalgewicht von 40t.</t>
  </si>
  <si>
    <t>AFS-107538109-410874-240603</t>
  </si>
  <si>
    <t>Schachtdeckelsanierung</t>
  </si>
  <si>
    <t>Reparatur bzw. Sanierung diverse Schachtdeckel auf verschiedenen Gemeindestraßen.</t>
  </si>
  <si>
    <t>AFS-107538109-410927-240603</t>
  </si>
  <si>
    <t>62010</t>
  </si>
  <si>
    <t>Hohentauern</t>
  </si>
  <si>
    <t>Sanierung der Gemeindestraßen Scheipplsiedlung, Sonnenhang und Sportstraße</t>
  </si>
  <si>
    <t>AFS-107538109-410933-240603</t>
  </si>
  <si>
    <t>Sanierung Fußweg</t>
  </si>
  <si>
    <t>Sanierung des parallel zur Landesstraße geführten Fußweges</t>
  </si>
  <si>
    <t>AFS-107538109-410945-240603</t>
  </si>
  <si>
    <t>Erweiterung PV-Anlage</t>
  </si>
  <si>
    <t>Hinweis: Dieser Antrag wurde nach Eintreffen des Fördervertrages der ÖMAG/EAG am 29.05.2024 gestellt!
Aufstellung einer PV-Anlage mit 35,72 kWp auf einer Freifläche zur Eigenerzeugung von Strom für den Betrieb der elektrischen Anlagenteile in der Kläranl</t>
  </si>
  <si>
    <t>AFS-107538109-410981-240603</t>
  </si>
  <si>
    <t>70523</t>
  </si>
  <si>
    <t>Rettenschöss</t>
  </si>
  <si>
    <t>Anbringung einer 20,9 kWp PV-Anlage
auf unserem Volksschulgebäude</t>
  </si>
  <si>
    <t>AFS-107538109-410992-240603</t>
  </si>
  <si>
    <t>PV-Anlage MZH Hühnersberg mit Speicher</t>
  </si>
  <si>
    <t>Das Mehrzweckhaus Hühnersberg wird mit einer PV-Anlage mit Speicher ausgestattet.</t>
  </si>
  <si>
    <t>AFS-107538109-410998-240603</t>
  </si>
  <si>
    <t>Rad- und Gehwegbrücke Leukentalweg</t>
  </si>
  <si>
    <t>Errichtung einer Geh und Radwegbrücke Leukentalweg</t>
  </si>
  <si>
    <t>AFS-107538109-411003-240603</t>
  </si>
  <si>
    <t>31712</t>
  </si>
  <si>
    <t>Hinterbrühl</t>
  </si>
  <si>
    <t>Um- und Zubau Volksschule/Hort</t>
  </si>
  <si>
    <t xml:space="preserve">die bestehende Schule soll saniert und mittels 2 Zubauten vergrößert werden. Die neue Schule beherbergt ergänzend zur Schule nach Fertigstellung auch den Hort. Alle zeitgemäßen Anforderungen wie Barrierefreiheit und energietechnische Maßnahmen werden bei </t>
  </si>
  <si>
    <t>AFS-107538109-411019-240603</t>
  </si>
  <si>
    <t>Kinderbetreungseinrichtung</t>
  </si>
  <si>
    <t>Es wird eine Kinderbetreuungseinrichtung neu errichtet in der die Krabbelstube und der Kindergarten  untergebracht werden. Das Grundstück und das zu errichtende Gebäude stehen im Eigentum der Marktgemeinde St. Florian.</t>
  </si>
  <si>
    <t>AFS-107538109-411041-240603</t>
  </si>
  <si>
    <t>31105</t>
  </si>
  <si>
    <t>Eggenburg</t>
  </si>
  <si>
    <t>Umbau Tagesbetreuungseinrichtung, Kindergarten</t>
  </si>
  <si>
    <t>Die Stadtgemeinde Eggenburg beabsichtigt in dem ehemaligen NÖ Landeskindergarten Kremserstraße 1a eine zweigruppige Tagesbetreuung zu adaptieren. Es werden u.a. eine thermische Sanierung der Außenhülle und ein Fenstertausch umgesetzt.</t>
  </si>
  <si>
    <t>AFS-107538109-411043-240603</t>
  </si>
  <si>
    <t>Die Stadtgemeinde Eggenburg beabsichtigt in dem ehemaligen NÖ Landeskindergarten Kremserstraße 1a eine zweigruppige Tagesbetreuung zu adaptieren. Es werden u.a. folgende Maßnahmen umgesetzt:
Adaptierung der Sanitärbereiche
elektrotechnische Maßnahmen
Erri</t>
  </si>
  <si>
    <t>AFS-107538109-411093-240603</t>
  </si>
  <si>
    <t>Durch die Beschaffung eines Elektrofahrzeuges wird ein mit fossilen Brennstoff betriebenes Fahrzeug aus dem Fuhrpark der Gemeinde Bartholomäberg ausgeschieden.</t>
  </si>
  <si>
    <t>AFS-107538109-411114-240603</t>
  </si>
  <si>
    <t>Das Bauhoffahrzeug (Pritsche) wird ausgeschieden und ein E-Fahrzeug (Kastenwagen) angeschafft.</t>
  </si>
  <si>
    <t>AFS-107538109-411135-240603</t>
  </si>
  <si>
    <t>Errichtung Radweg "Am Wöhr"</t>
  </si>
  <si>
    <t>Die Marktgemeinde Ybbsitz errichtet auf der ehemaligen Bahntrasse einen Rad- und Gehweg mit einer Länge von rund 460 m und dieser dient als Anbindung ins Ortszentrum.</t>
  </si>
  <si>
    <t>AFS-107538109-411297-240604</t>
  </si>
  <si>
    <t>Sanierung und Belagserneuerung Untere Dorfstraße
Teilsanierung Gemeindestraße Steinbühelweg
Teilsanierung Gemeindestraße Haslingerweg</t>
  </si>
  <si>
    <t>AFS-107538109-411326-240604</t>
  </si>
  <si>
    <t>Heizungstausch Kindegarten und TBA</t>
  </si>
  <si>
    <t>Die bestehenden Gasheizungen des Kindergartens und der Tagesbetreuungseinrichtung wird durch eine Pelletsheizung ersetzt. Das Nebengebäude, in welches die Heizung eingebaut wird, muss instandgesetzt werden. Grabungsarbeiten für die Wärmeleitungen sind not</t>
  </si>
  <si>
    <t>AFS-107538109-411349-240604</t>
  </si>
  <si>
    <t>Anschluss Feuerwehrhaus an Fernwärme</t>
  </si>
  <si>
    <t>Heizungsumstellung im Feuerwehrhaus von Gas auf klimafreundliche Fernwärme</t>
  </si>
  <si>
    <t>AFS-107538109-411381-240604</t>
  </si>
  <si>
    <t>61206</t>
  </si>
  <si>
    <t>Ardning</t>
  </si>
  <si>
    <t>Beleuchtung LED Umrüstung</t>
  </si>
  <si>
    <t>Beleuchtung LED Umrüstung
Straßenbeleuchtung und Innenbeleuchtung Volksschule Ardning</t>
  </si>
  <si>
    <t>AFS-107538109-411383-240604</t>
  </si>
  <si>
    <t>Erneuerung Zuleitung HB Brandl</t>
  </si>
  <si>
    <t>Erneuerung Zuleitung zum Hochbehälter Brandl</t>
  </si>
  <si>
    <t>AFS-107538109-411384-240604</t>
  </si>
  <si>
    <t>Eckldorfer Gemeindestraße
Die Ausführung: Asphalt komplett abfräsen, ev. kleinflächig den Unterbau erneuern, Planie
erstellen und neu Asphaltierung mit AC 16 deck 8cm
Länge: 680 m
Asphaltbreite: 5,80 m
Asphaltfläche: ca. 4500 m²
Oberfläche: Asphalt AC 16</t>
  </si>
  <si>
    <t>AFS-107538109-411389-240604</t>
  </si>
  <si>
    <t>AFS-107538109-411423-240604</t>
  </si>
  <si>
    <t>Wärmepumpe Amtsgebäude Jabing</t>
  </si>
  <si>
    <t>Austausch der defekten Gas Heizung gegen eine Wärmepumpe im Amtsgebäude der Gemeinde Jabing</t>
  </si>
  <si>
    <t>AFS-107538109-411431-240604</t>
  </si>
  <si>
    <t>Ankauf Elektrofahrzeug Opel e-Combo</t>
  </si>
  <si>
    <t>Für den sozialen Dienst der Stadtgemeinde Schrems "Essen auf Rädern" wird das fossil betriebene Fahrzeug für das Ausliefern der Essensportionen auf ein Elektrofahrzeug umgestellt, wozu nun ein entsprechendes Elektrofahrzeug angekauft wird.</t>
  </si>
  <si>
    <t>AFS-107538109-411468-240604</t>
  </si>
  <si>
    <t>Photovoltaikanlage für das Dorfzentrum Pottenhofen</t>
  </si>
  <si>
    <t>Auf dem Dach der Vereinshalle wurde eine PV-Anlage (13,68 kWp) zur Stromnutzung für das Dorfzentrum Pottenhofen installiert. Im Dorfzentrum sind auch das Jugendheim und ein Nahversorger untergebracht.</t>
  </si>
  <si>
    <t>AFS-107538109-411472-240604</t>
  </si>
  <si>
    <t>Auf dem neu gebauten Kindergarten soll eine Photovoltaikanlage installiert werden.</t>
  </si>
  <si>
    <t>AFS-107538109-411496-240604</t>
  </si>
  <si>
    <t>AFS-107538109-411500-240604</t>
  </si>
  <si>
    <t>Ankauf Mulchmäher</t>
  </si>
  <si>
    <t>Zu Pflege des Sportplatzes der Gemeinde soll ein Mulchmäher angekauft werden.</t>
  </si>
  <si>
    <t>AFS-107538109-411634-240605</t>
  </si>
  <si>
    <t>Sanierung Volksheim Kranzbichler Straße 18</t>
  </si>
  <si>
    <t>Das Volksheim in der Kranzbichler Straße 18 wird thermisch-energetisch saniert (Dach-, Fassadensanierung und Fenstertausch)
GS-Nr. 342/41 in KG 19544 (St. Pölten), Immobilien St. Pölten GmbH &amp; Co KG (= 100%ige Tochter Stadt St. Pölten)</t>
  </si>
  <si>
    <t>AFS-107538109-411637-240605</t>
  </si>
  <si>
    <t>PV-Anlage FF St. Georgen</t>
  </si>
  <si>
    <t>Am Gebäude der FF St. Georgen errichtet die Stadt eine PV-Anlage (31,74 kWp) inkl. Speicher (2 Stk. à 10 kwh).
GS-Nr. 13/3 in 19630 (Wörth), Stadt St. Pölten</t>
  </si>
  <si>
    <t>AFS-107538109-411638-240605</t>
  </si>
  <si>
    <t>PV-Anlage FF Wagram</t>
  </si>
  <si>
    <t>Auf dem Gebäude der FF Wagram errichtet die Stadt eine PV-Anlage (42,78 kWp)inkl.  Speicher (2 Stk. à 16,6 kWh).
GS-Nr. 31/8 in KG 19598 (Oberwagram), Stadt St. Pölten</t>
  </si>
  <si>
    <t>AFS-107538109-411648-240605</t>
  </si>
  <si>
    <t>Kanalbau Haus - Oberberg ABA BA08</t>
  </si>
  <si>
    <t>Abwassertechnische Erschließung Oberberg mit Anschluss an die bestehende Ortskanalisation im Ortsteil Haus</t>
  </si>
  <si>
    <t>AFS-107538109-411693-240605</t>
  </si>
  <si>
    <t>Für die Gemeinde Maria Alm wurde ein E-Auto angekauft</t>
  </si>
  <si>
    <t>AFS-107538109-411696-240605</t>
  </si>
  <si>
    <t>Die Beleuchtung im Kultur/Turnsaal, in der Gemeinde sowie die Kirchenbeleuchtung werden auf LEDBeleuchtung
umgerüstet.</t>
  </si>
  <si>
    <t>AFS-107538109-411703-240605</t>
  </si>
  <si>
    <t>Die Stadtgemeinde Köflach beabsichtigt im Volksheim Köflach diverse Adaptierungsarbeiten durchzuführen. Davon betroffen sind der Eingangsbereich und die WC-Anlagen, um dem in die Jahre gekommene Gebäude ein neues Erscheinungsbild zu geben.</t>
  </si>
  <si>
    <t>AFS-107538109-411721-240605</t>
  </si>
  <si>
    <t>PV-Anlage u. dazu notwendiger Umbau</t>
  </si>
  <si>
    <t>Errichtung einer 70Kwp PV-Anlage auf dem Dach des Gemeindeamtes. Dazugehöriger Umbau des E-Verteilerschrankes um Energie-Analysen des Stromverbrauches durchzuführen. (e5 Gemeinde)!!</t>
  </si>
  <si>
    <t>AFS-107538109-411745-240605</t>
  </si>
  <si>
    <t>Neupflanzung entlang General Albori Straße</t>
  </si>
  <si>
    <t>Auf einem Grünstreifen zwischen Gehsteig und General Albori Straße wurden neue Bäume (Beschattung und Begrünung Verkehrswege)gepflanzt.</t>
  </si>
  <si>
    <t>ausschließliche Bepflanzung ohne Errichtung, Sanierung und Instandhaltung von Radverkehrs- und Fußwegen nicht zuschussfähig</t>
  </si>
  <si>
    <t>AFS-107538109-411747-240605</t>
  </si>
  <si>
    <t>Errichtung eines Urnenfriedhofes</t>
  </si>
  <si>
    <t>Zum bestehenden Friedhof Kartitsch St. Leonhard wird ein Urnenfriedhof errichtet, in welchem 17 Urnenplätze (je 4 Urnen) sowie 17 Urnenplätze (je 2 Urnen) geschaffen werden. Zudem wird ein attraktiver Zugang zum Friedhof, sowie ein Vorplatz geschaffen.</t>
  </si>
  <si>
    <t>AFS-107538109-411812-240605</t>
  </si>
  <si>
    <t>AFS-107538109-411813-240605</t>
  </si>
  <si>
    <t>Wärmepumpe Kindergarten</t>
  </si>
  <si>
    <t>Beim neugebauten Kindergarten soll eine Wärmepumpe zwecks Wärmebereitstellung installiert werden.</t>
  </si>
  <si>
    <t>AFS-107538109-411905-240605</t>
  </si>
  <si>
    <t>50514</t>
  </si>
  <si>
    <t>Weißpriach</t>
  </si>
  <si>
    <t>Photovoltaikanlage mit Speicher am Turnhallendach</t>
  </si>
  <si>
    <t>Errichtung einer Photovoltaikanlage am Dach der Gemeinde-Turnhalle mit 30 kWp samt Speicher mit 22 kWh zur autarken, und umweltfreundlichen Energieversorgung für das Gemeindegebäude, die Turnhalle, die Volksschule und den Kindergarten sowie als Vorsorge z</t>
  </si>
  <si>
    <t>AFS-107538109-411907-240605</t>
  </si>
  <si>
    <t>AFS-107538109-411911-240605</t>
  </si>
  <si>
    <t>Errichtung einer PV-Anlage mit einer Leistung von 20 kWp auf dem Dach der Volksschule St. Urban sowie Errichtung eines Stromspeichers mit einer Leistung von ca. 14 kWh.</t>
  </si>
  <si>
    <t>AFS-107538109-411913-240605</t>
  </si>
  <si>
    <t>PV-Anlage Kultursaal</t>
  </si>
  <si>
    <t>Errichtung einer PV-Anlage mit einer Leistung von ca. 20 kWp am Dach des Kultursaales sowie Errichtung eines Stromspeichers mit einer Leistung von ca. 14 kWh.</t>
  </si>
  <si>
    <t>AFS-107538109-412006-240606</t>
  </si>
  <si>
    <t>Sanierung Boden Kindergarten Kremsallee</t>
  </si>
  <si>
    <t>Im Caritas Kindergarten in der Kremsallee wurde der Parkettboden im Turnsaal erneuert.</t>
  </si>
  <si>
    <t>AFS-107538109-412011-240606</t>
  </si>
  <si>
    <t>60646</t>
  </si>
  <si>
    <t>Stattegg</t>
  </si>
  <si>
    <t>Sanierung Gemeindewohnhaus</t>
  </si>
  <si>
    <t>Das im Eigentum der Gemeinde Stattegg stehende Gemeindewohnhaus Am Ursprung 5 mit 6 Wohnungen und 1 Kindergarten soll umfassend thermisch saniert werden.  Folgende Maßnahmen sind geplant: Dämmung Geschoßdecken (Obergeschoß und Keller) Fassadendämmung, Fen</t>
  </si>
  <si>
    <t>AFS-107538109-412013-240606</t>
  </si>
  <si>
    <t>Sanierung WVA Schedlstraße</t>
  </si>
  <si>
    <t>Die Gemeinde Behamberg saniert die Wasserversorgung im Bereich Schedlstraße.</t>
  </si>
  <si>
    <t>AFS-107538109-412014-240606</t>
  </si>
  <si>
    <t>Das im Eigentum der Gemeinde Stattegg stehende Gemeindewohnhaus Am Ursprung 5 mit 6 Wohnungenund 1 Kindergarten soll umfassend thermisch saniert werden. Folgende Maßnahmen sind geplant: Dämmung Geschoßdecken (Obergeschoß und Keller) Fassadendämmung, Fenst</t>
  </si>
  <si>
    <t>AFS-107538109-412015-240606</t>
  </si>
  <si>
    <t>Photovoltaikanlage Kindergarten Daxberg</t>
  </si>
  <si>
    <t>Auf den neuen Zubau beim Kindergarten Daxberg wird eine PV Anlage errichtet.</t>
  </si>
  <si>
    <t>AFS-107538109-412025-240606</t>
  </si>
  <si>
    <t>Errichtung FF-Haus Hadres/U-Markersdorf</t>
  </si>
  <si>
    <t>Errichtung eines neuen Feuerwehrhauses nach Zusammenlegung der Feuerwehren Hadres und Untermarkersdorf.</t>
  </si>
  <si>
    <t>AFS-107538109-412043-240606</t>
  </si>
  <si>
    <t>Die Stadtgemeinde Altheim beabsichtigt die derzeitige Straßenbeleuchtung auf innovative LED-Beleuchtung umzustellen.</t>
  </si>
  <si>
    <t>AFS-107538109-412046-240606</t>
  </si>
  <si>
    <t>Notfallresilienzsystem Feuerwehrhaus</t>
  </si>
  <si>
    <t>Netzunabhängige Stromversorgung für das Feuerwehrhaus im Katastrophenfall und Stromeinsparung im laufenden (normalen) Betrieb.</t>
  </si>
  <si>
    <t>AFS-107538109-412053-240606</t>
  </si>
  <si>
    <t>Installation einer Photovoltaikanlage am Feuerwehrhaus der Gemeinde Mieders.</t>
  </si>
  <si>
    <t>AFS-107538109-412055-240606</t>
  </si>
  <si>
    <t>Errichtung einer Photovoltaikanlage am Dach des Bauhofes Mieders.</t>
  </si>
  <si>
    <t>AFS-107538109-412066-240606</t>
  </si>
  <si>
    <t>Anschluss Fernwärme Neubau Gemeindeamt</t>
  </si>
  <si>
    <t>Das neue Gemeindeamt was gerade gebaut wird, soll an das heimische Fernwärmenetz angeschlossen werden.</t>
  </si>
  <si>
    <t>AFS-107538109-412071-240606</t>
  </si>
  <si>
    <t>10305</t>
  </si>
  <si>
    <t>Klingenbach</t>
  </si>
  <si>
    <t>Erweiterung Siedlungsgasse</t>
  </si>
  <si>
    <t>Auf dem 2018 erworbenen Grundstück werden 10 Bauplätze errichtet damit diese verkauft werden können und somit Platz für Einfamilienhäuser geschaffen werden können.</t>
  </si>
  <si>
    <t>AFS-107538109-412072-240606</t>
  </si>
  <si>
    <t>Notfallresilienzsystem Anlage Heimathaus</t>
  </si>
  <si>
    <t>Montage einer PV-Anlage auf dem Dach des Heimathauses wegen der optimalen Süd/West Ausrichtung zur Stromversorgung für das Schwimmbad und außerhalb der Badebetriebszeiten für das Seniorenheim über die neu gegründete Energiegemeinschaft</t>
  </si>
  <si>
    <t>AFS-107538109-412077-240606</t>
  </si>
  <si>
    <t>Instandhaltung Parkplatz Badweg</t>
  </si>
  <si>
    <t>Instandhaltung der öffentlichen Parkplatzfläche im Bereich Badweg HNr. 5</t>
  </si>
  <si>
    <t>AFS-107538109-412079-240606</t>
  </si>
  <si>
    <t>Sanierung Unterer Schützenweg</t>
  </si>
  <si>
    <t>Sanierung der Gemeindestraße Unterer Schützenweg</t>
  </si>
  <si>
    <t>AFS-107538109-412081-240606</t>
  </si>
  <si>
    <t>Sanierung Unterführung Schützenstraße</t>
  </si>
  <si>
    <t>Sanierung der Gemeindeunterführung Schützenstraße</t>
  </si>
  <si>
    <t>AFS-107538109-412083-240606</t>
  </si>
  <si>
    <t>Sanierung Weißenbildstraße</t>
  </si>
  <si>
    <t>Sanierung der Gemeindestraße Weißenbildstraße</t>
  </si>
  <si>
    <t>AFS-107538109-412084-240606</t>
  </si>
  <si>
    <t>Gehsteig Lochbachstraße</t>
  </si>
  <si>
    <t>Neuerrichtung eines Gehsteigs an der Gemeindestraße Lochbachstraße</t>
  </si>
  <si>
    <t>AFS-107538109-412087-240606</t>
  </si>
  <si>
    <t>Am Gebäude Bauhof Ehrenhausen an der Weinstraße sollte am Flachdach eine Aufdachanlage errichtet werden</t>
  </si>
  <si>
    <t>AFS-107538109-412088-240606</t>
  </si>
  <si>
    <t>Errichtung einer Poolstiege mit Handlauf</t>
  </si>
  <si>
    <t>Errichtung einer Poolstiege mit Handlauf ins Becken des Schwimmbades Ehrenhausen an der Weinstraße</t>
  </si>
  <si>
    <t>AFS-107538109-412093-240606</t>
  </si>
  <si>
    <t>Notfallresilienzsystem Anlage Wirtschaftshof</t>
  </si>
  <si>
    <t>Montage einer PV-Anlage auf dem Dach des Wirtschaftshofes zur Schaffung eines "Lichtpunktes" für die Bevölkerung im Katastrophenfall und zur Versorgung des Rathauses und weiterer Gemeindegebäude im Normalbetrieb über die neu gegründete Energiegemeinschaft</t>
  </si>
  <si>
    <t>AFS-107538109-412095-240606</t>
  </si>
  <si>
    <t>Sanierung Verbindungsweg Haslach</t>
  </si>
  <si>
    <t>Sanierung und stellenweise Verbreiterung der GP 1769 KG 58021 St. Andrä sowie Beseitigung der Gefahrenstelle im Bereich Harrergut für eine Entschärfung der Unfallgefahr und mehr Sicherheit für den Rad- und Fußverkehr.</t>
  </si>
  <si>
    <t>AFS-107538109-412097-240606</t>
  </si>
  <si>
    <t>PV-Anlage und Speicher Kindergarten Graschuh</t>
  </si>
  <si>
    <t>Beim Neubau des Kindergartens in Graschuh soll auf dem Dach des Gebäudes ein 20,16 kWp Photovoltaikanlage montiert werden. Ebenfalls soll ein Speicher (Huawei Luna 10 kWh) angekauft werden.</t>
  </si>
  <si>
    <t>AFS-107538109-412112-240606</t>
  </si>
  <si>
    <t>Volksschule und Kindergarten Oslip - Elektrotechnische Energieoptimierungsmaßnahmen</t>
  </si>
  <si>
    <t>Die Gemeinde Oslip beabsichtigt, bei der Volksschule und beim Kindergarten Oslip 
elektrotechnische Energieoptimierungsmaßnahmen mit der Firma Elektro Gottwald im Juli und August 2024 durchzuführen.
Nähere Angaben hierüber sind im beiliegenden Angebot er</t>
  </si>
  <si>
    <t>AFS-107538109-412117-240607</t>
  </si>
  <si>
    <t>KA BA 19 Kanalsicherung Bergfeldstraße</t>
  </si>
  <si>
    <t>Durch die geologische Zusammensetzung des Hanges in der Bergfeldstraße und der mit der damaligen Kanalerrichtung verbundenen Störung der Hangzusammensetzung bilden sich Risse an der Oberfläche aus. Diese sind zu sichern, ansonsten droht Einsturzgefahr.</t>
  </si>
  <si>
    <t>AFS-107538109-412120-240607</t>
  </si>
  <si>
    <t>Photovoltaikanlage Einsatzzentrum Schönwies Feuerwehr</t>
  </si>
  <si>
    <t>Auf dem Dach des im Jahr 2023 eröffneten Einsatzzentrums Schönwies wird eine Photovoltaikanlage mit 27,72 kWp errichtet.</t>
  </si>
  <si>
    <t>AFS-107538109-412124-240607</t>
  </si>
  <si>
    <t>Dachsanierung Kindergarten Weißenbild</t>
  </si>
  <si>
    <t>AFS-107538109-412132-240607</t>
  </si>
  <si>
    <t>AFS-107538109-412133-240607</t>
  </si>
  <si>
    <t>Umstellung auf LED folgender gemeindeeigener Gebäude:
Volksschule und Musikschule, Kindergarten2, Hort, Bauhof, Mehrzweckhalle</t>
  </si>
  <si>
    <t>AFS-107538109-412135-240607</t>
  </si>
  <si>
    <t>PV Anlage Umladestation - Verteiler</t>
  </si>
  <si>
    <t>Für die PV Anlage Umladestation musste ein neuer Verteiler installiert werden.</t>
  </si>
  <si>
    <t>AFS-107538109-412137-240607</t>
  </si>
  <si>
    <t>Erneuerung Skaterpark</t>
  </si>
  <si>
    <t>Der Skaterpark wurde erneuert, saniert und um weitere Obstacles erweitert.</t>
  </si>
  <si>
    <t>AFS-107538109-412138-240607</t>
  </si>
  <si>
    <t>AFS-107538109-412142-240607</t>
  </si>
  <si>
    <t>Erneuerung Zaun Fußballtrainingsfeld und Sandreinigung Beachvolleyballplatz</t>
  </si>
  <si>
    <t>AFS-107538109-412144-240607</t>
  </si>
  <si>
    <t>Instandhaltung Musikschule</t>
  </si>
  <si>
    <t>Instandhaltungsmaßnahmen an der kommunalen Musikschule</t>
  </si>
  <si>
    <t>AFS-107538109-412146-240607</t>
  </si>
  <si>
    <t>Kindergarten Weißenbild - Wärmepumpe</t>
  </si>
  <si>
    <t>Bestehende Gasheizung im Kindergarten Weißenbild wird ausgewechselt und durch eine klimafreundliche Wärmepumpe ersetzt.</t>
  </si>
  <si>
    <t>AFS-107538109-412151-240607</t>
  </si>
  <si>
    <t>62132</t>
  </si>
  <si>
    <t>Stanz im Mürztal</t>
  </si>
  <si>
    <t>Anschluss des Wohnhauses Stanz 44 an die Nahwärme Stanz.</t>
  </si>
  <si>
    <t>Das Wohnhaus Stanz 44 befindet sich im Besitz der Gemeinde Stanz im Mürztal. Die Gasheizung wird demontiert und es erfolgt der Anschluß an das Nahwärmenetz Stanz (erneuerbare Energie).</t>
  </si>
  <si>
    <t>pro Projekt höchstens 50 %-Zweckzuschuss</t>
  </si>
  <si>
    <t>AFS-107538109-412152-240607</t>
  </si>
  <si>
    <t>AFS-107538109-412155-240607</t>
  </si>
  <si>
    <t>LED Beleuchtung Hofsteigsaal</t>
  </si>
  <si>
    <t>Umrüstung der bestehenden Innenbeleuchtung des Hofsteigsaals auf LED-Technik. Der Hofsteigsaal ist ein Mehrzwecksaal für Veranstaltungen jeder Art.</t>
  </si>
  <si>
    <t>AFS-107538109-412159-240607</t>
  </si>
  <si>
    <t>Sanierung Strandbad</t>
  </si>
  <si>
    <t>Das Strandbad Weyregg am Attersee ist ein sehr gut besuchtes Strandbad. Daher ist eine dringende Sanierung der WC-Anlagen (neue Fliesen, Austausch der Sanitäreinrichtung)erforderlich. Weiters ist die Stegeindeckung komplett zu erneuern.</t>
  </si>
  <si>
    <t>AFS-107538109-412169-240607</t>
  </si>
  <si>
    <t>80230</t>
  </si>
  <si>
    <t>Reuthe</t>
  </si>
  <si>
    <t>Die Gemeinde Reuthe hat im Jahr 2023 eine Photovoltaik-Anlage auf dem Dach des Gemeindeamtes realisiert. Die Anlage hat eine Nennleistung von gesamt 19,44 kWp. Die Anlage ist netzgekoppelt, es wird mit einem Eigenverbrauch von 28% gerechnet.</t>
  </si>
  <si>
    <t>AFS-107538109-412170-240607</t>
  </si>
  <si>
    <t>Errichtung PV-Anlage Feuerwehrhaus</t>
  </si>
  <si>
    <t>Die Gemeinde Reuthe hat im Jahr 2023 neben der Anlage auf dem Gemeindeamt auch eine Photovoltaikanlage auf dem Dach des Feuerwehrhauses errichtet. Die Anlage hat eine Nennleistung von 24,6 kWp. Die Anlage ist netzgekoppelt, es wird mit einem Eigenverbrauc</t>
  </si>
  <si>
    <t>AFS-107538109-412171-240607</t>
  </si>
  <si>
    <t>62209</t>
  </si>
  <si>
    <t>Ebersdorf</t>
  </si>
  <si>
    <t>PV-Anlage Kinderkrippe</t>
  </si>
  <si>
    <t>Errichtung einer 17,2 kWp PV-Anlage auf dem Dach der Kinderkrippe in 8273 Ebersdorf 6a</t>
  </si>
  <si>
    <t>AFS-107538109-412174-240607</t>
  </si>
  <si>
    <t>PV-Anlage Tageszentrum</t>
  </si>
  <si>
    <t>Errichtung einer 18,25 kWp PV-Anlage auf dem Dach des Tageszentrums (Tagesbetreuung für ältere Menschen) in 8273 Ebersdorf 6b</t>
  </si>
  <si>
    <t>AFS-107538109-412176-240607</t>
  </si>
  <si>
    <t>PV-Anlagen Wasserversorgung</t>
  </si>
  <si>
    <t>Errichtung von 3 PV-Anlagen für die Wasserversorgung der Gemeinde Ebersdorf:
20,5 kWp Wasseraufbereitung 1
20,5 kWp Wasseraufbereitung 2
20,5 kWp Hochbehälter Wagenbach
Für die Wasseraufbereitung 2 gibt es noch keine Förderzusage von der OeMAG und wird di</t>
  </si>
  <si>
    <t>AFS-107538109-412258-240610</t>
  </si>
  <si>
    <t>Errichtung einer PV-Anlage mit einer Leistung von ca. 20 kWp am Dach des Kindergartens sowie Errichtung eines Stromspeichers mit einer Leistung von ca. 14 kWh.</t>
  </si>
  <si>
    <t>AFS-107538109-412260-240610</t>
  </si>
  <si>
    <t>In der Kläranlage Andorf besteht eine Photovoltaikanlage mit 80 kWp Modulleistung. Nunmehr wurde ein 96KW-Speichers installiert.</t>
  </si>
  <si>
    <t>AFS-107538109-412261-240610</t>
  </si>
  <si>
    <t>PV-Carport-Anlage Parkplatz "In der Au"</t>
  </si>
  <si>
    <t>In der Mitte des Parkplatzes "In der Au" werden 16 Stellplätze mit einer PV-Carportanlage überdacht.</t>
  </si>
  <si>
    <t>AFS-107538109-412264-240610</t>
  </si>
  <si>
    <t>Sanierung MZH Stinatz</t>
  </si>
  <si>
    <t>Im Zuge der Sanierung der Mehrzweckhalle Stinatz werden die Fenster getauscht - Holz-Alu Fenster werden eingebaut. Auch die Fassade wird erneuert - die neue Fassade wird mit Hanffaserplatten ausgeführt.</t>
  </si>
  <si>
    <t>AFS-107538109-412266-240610</t>
  </si>
  <si>
    <t>Installation Photovoltaikanlage Gemeindeamt</t>
  </si>
  <si>
    <t>Das Gemeindeamt wurde mit einer Photovoltaikanlage ausgestattet.</t>
  </si>
  <si>
    <t>AFS-107538109-412269-240610</t>
  </si>
  <si>
    <t>Mini-Kreisverkehr (Wr. Neustädterstrasse)</t>
  </si>
  <si>
    <t>Errichtung eines Mini-Kreisverkehr auf der L 142 (Wr. Neustädterstrasse) um die zuverlässige Verkehrssicherheit in Bezug auf die Zufahrt zu Kindergarten, Schule, Apotheke, Nahversorger und Bahnhof zu gewährleisten.
Ebenso ist damit eine Sicherstellung des</t>
  </si>
  <si>
    <t>AFS-107538109-412281-240610</t>
  </si>
  <si>
    <t>Padeltennis und Sanierung Tennisplätze</t>
  </si>
  <si>
    <t>Im Zuge der Sanierung der Tennisplätze in Dörfla wurde eine Padeltennisanlage neu errichtet um das Angebot für die sportbegeisterten Bürger zu erweitern. Die Eröffnung der Anlage erfolgte am 27.04.2024</t>
  </si>
  <si>
    <t>AFS-107538109-412306-240610</t>
  </si>
  <si>
    <t>31052</t>
  </si>
  <si>
    <t>Zellerndorf</t>
  </si>
  <si>
    <t>Anschaffung eines E-Fahrzeuges für den Kindergartentransport</t>
  </si>
  <si>
    <t>Es ist geplant ein Fahrzeug für den Kindergartentransport anzuschaffen.</t>
  </si>
  <si>
    <t>AFS-107538109-412309-240610</t>
  </si>
  <si>
    <t>70213</t>
  </si>
  <si>
    <t>Obsteig</t>
  </si>
  <si>
    <t>ABA BA 09 - Sanierung Mooswaldsiedlung</t>
  </si>
  <si>
    <t>Sanierung der Abwasserentsorgungseinrichtungen (Kanal) im Bereich Mooswaldsiedlung bis Klamm. In diesem Zuge werden auch die notwendigen Wasserleitungen ausgetauscht. Die Angaben erfolgen auf Grundlage des bereits durchgeführten 1. Abschnitts in der Moosw</t>
  </si>
  <si>
    <t>AFS-107538109-412311-240610</t>
  </si>
  <si>
    <t>Sanierung Gemeindestraße Kreuzberg</t>
  </si>
  <si>
    <t xml:space="preserve">Die Gemeindestraße im Ortsteil Admont, Bereich Kreuzberg, ist durch eine Hangrutschung auf Grund von Gewitter und Starkregen unbefahrbar und musste wieder befahrbar gemacht werden. Eine großflächige Sanierung des Straßenhanges als Fundamentierung für die </t>
  </si>
  <si>
    <t>AFS-107538109-412314-240610</t>
  </si>
  <si>
    <t>PV Anlage am Gemeindebauhof</t>
  </si>
  <si>
    <t>Wir planen die Errichtung einer PV Anlage am Gemeindebauhof</t>
  </si>
  <si>
    <t>AFS-107538109-412317-240610</t>
  </si>
  <si>
    <t>41018</t>
  </si>
  <si>
    <t>Piberbach</t>
  </si>
  <si>
    <t>Volksschule Piberbach</t>
  </si>
  <si>
    <t>Die Gemeinde Piberbach errichtet eine neue Volksschule, die im September 2024 in Betrieb gehen soll. Ergänzend zur Beheizung mittels Luftwärmepumpen soll als energiesparende Maßnahme eine PV-Anlage mit Speicher installiert werden.</t>
  </si>
  <si>
    <t>AFS-107538109-412318-240610</t>
  </si>
  <si>
    <t>Errichtung einer Tagesbetreuung und Erweiterung des bestehenden Kindergartens</t>
  </si>
  <si>
    <t>Errichtung einer Tagesbetreuung und eines Zubaus beim Kindergarten</t>
  </si>
  <si>
    <t>AFS-107538109-412332-240610</t>
  </si>
  <si>
    <t>70222</t>
  </si>
  <si>
    <t>Tarrenz</t>
  </si>
  <si>
    <t>Umrüstung Flutlichtanlage Tennisplatz Tarrenz</t>
  </si>
  <si>
    <t>Die bestehende Flutlichtanlage am Tennisplatz Tarrenz wurde auf LED umgerüstet. Die Leuchtmittel der alten Anlage sind in naher Zukunft nicht mehr erhältlich. Die Umrüstung bringt eine Einsparung bei den Energiekosten und eine viel bessere Ausleuchtung de</t>
  </si>
  <si>
    <t>AFS-107538109-412342-240610</t>
  </si>
  <si>
    <t>Sanierung WVA Mitschegasse inkl. Straßenbau</t>
  </si>
  <si>
    <t>Im Zuge der Grabungsarbeiten der Fernwärmeleitung wurde von der Marktgemeinde auch die Wasserversorgungsanlage daneben saniert. Dabei sind neben den dringend notwendigen Sanierungen im Wasserversorgungsbereich auch der Straßenbau inkl. Beleuchtung erneuer</t>
  </si>
  <si>
    <t>AFS-107538109-412343-240610</t>
  </si>
  <si>
    <t>Ersatzanschaffung Elektro-Vierradstapler</t>
  </si>
  <si>
    <t>Aufgrund von zunehmenden Instandhaltungsaufwendungen soll der alte Elektro-Vierradstapler ersetzt werden.</t>
  </si>
  <si>
    <t>AFS-107538109-412379-240611</t>
  </si>
  <si>
    <t>Straßensanierung im Gemeindegebiet</t>
  </si>
  <si>
    <t>AFS-107538109-412380-240611</t>
  </si>
  <si>
    <t>Infrastrukturprojekt Dedekindweg Z12</t>
  </si>
  <si>
    <t>Infrastrukturprojekt mit Leitungsbau und Erneuerung Straßenaufbau: 
Neuverlegung bzw. Teilsanierung Regenwasserkanalisation;
Kostenteilung mit Stadtwerke Judenburg AG</t>
  </si>
  <si>
    <t>AFS-107538109-412381-240611</t>
  </si>
  <si>
    <t>Infrastrukturprojekt Dedekindweg Z15</t>
  </si>
  <si>
    <t>Infrastrukturprojekt mit Leitungsbau und Erneuerung Straßenaufbau:
* Neuverlegung/Verkabelung Straßenbeleuchtung, Erneuerung Straßenaufbau
* Kostenteilung mit Stadtwerke Judenburg AG (Verlegung Fernwärme, Erneuerung Strom- und Kabel-TV-Leitungen) und Ener</t>
  </si>
  <si>
    <t>AFS-107538109-412382-240611</t>
  </si>
  <si>
    <t>Heizungsumstellung FF Wiesenfeld</t>
  </si>
  <si>
    <t>Austausch der Ölheizung auf WP Heizung im Feuerwehrhaus Wiesenfeld</t>
  </si>
  <si>
    <t>AFS-107538109-412384-240611</t>
  </si>
  <si>
    <t>PV-Anlage Feuerwehr Schleedorf</t>
  </si>
  <si>
    <t>Auf dem Dach der Freiwilligen Feuerwehr Schleedorf wurde eine PV-Anlage mit 21,75 kWp inklusive 15 kWh Speicher errichtet. Die PV-Anlage versorgt somit nicht nur die Feuerwehr sondern auch die daneben liegenden Gebäude des Schleedorfer Bauhofs, Wertstoffh</t>
  </si>
  <si>
    <t>AFS-107538109-412387-240611</t>
  </si>
  <si>
    <t>Volksschule Piberbach - Heizung</t>
  </si>
  <si>
    <t>Die Gemeinde Piberbach errichtet eine neue Volksschule, die im September 2024 in Betrieb gehen wird und mittels 2 Luftwärmepumpen mit je 50 KW beheizt werden soll.</t>
  </si>
  <si>
    <t>AFS-107538109-412391-240611</t>
  </si>
  <si>
    <t>Straßenanlagen Maria Lankowitz</t>
  </si>
  <si>
    <t>Sanierung von Gemeindestraßenanlagen und der Gößnitzstraße der Marktgemeinde Maria Lankowitz</t>
  </si>
  <si>
    <t>AFS-107538109-412403-240611</t>
  </si>
  <si>
    <t>Gehweg Piberbach - Weifersdorf</t>
  </si>
  <si>
    <t>Die Gemeinde Piberbach errichtet eine neue Volksschule, die im September 2024 in Betrieb gehen soll. Damit jene Kinder, die keinen Anspruch auf einen Schulbus haben, gefahrlos und sicher das Schulgelände erreichen können, soll bis zur Ortschaft Weifersdor</t>
  </si>
  <si>
    <t>AFS-107538109-412404-240611</t>
  </si>
  <si>
    <t>Sanierungen im Ortsgebiet</t>
  </si>
  <si>
    <t>In den Gemeindestraßen Kircheng. Meierhofg. Parkg. Forstausg. Bäckerg. Burggraben, Waldg. wurden Sanierungsmaßnahmen an Straßen und Wegen durchgeführt (Behebung von Setzungen, lockeren Randsteinen, Fahrbahnschäden, ausbrechende Einlaufgittern usw) Die Ste</t>
  </si>
  <si>
    <t>AFS-107538109-412414-240611</t>
  </si>
  <si>
    <t>Diverse Asphalt- und Oberflächensanierungen</t>
  </si>
  <si>
    <t>Dünnschichtdecken- und Schlaglochsanierungen in Ostwerkgasse, Ferdinand-von-Saar-Gasse und Gaubygasse</t>
  </si>
  <si>
    <t>AFS-107538109-412417-240611</t>
  </si>
  <si>
    <t>In mehreren Straßen wurden Asphalt- und Oberflächensanierungsarbeiten durchgeführt:
* Wickenburgstraße: 2.193,07
* Feldgasse und Adalbert-Stifter-Gasse: 3.251,14
* Burggasse: 3.178,19
* Ferdinand-von-Saar-Gasse: 5.719,69
* Südtirolerstraße: 3.742,43
* Kas</t>
  </si>
  <si>
    <t>AFS-107538109-412418-240611</t>
  </si>
  <si>
    <t>Straßensanierung Burggasse</t>
  </si>
  <si>
    <t>Straßensanierung Burggasse mit Spezialverfahren Patchmatic: Schadstellensanierung von Bereichen um Schachtabdeckungen und großflächigeren Asphaltausbrüchen</t>
  </si>
  <si>
    <t>AFS-107538109-412437-240611</t>
  </si>
  <si>
    <t>E-Rasentraktor</t>
  </si>
  <si>
    <t>Anschaffung eines Akku - Rasentraktors zur Pflege der gemeindeeigenen Außenanlagen insbesondere jener der Kinderbetreuungseinrichtungen (Kindergarten und Krabbelstube). Ladestandort wird die Volksschul- und Krabbelstubenliegenschaft mit einer PV Anlage mi</t>
  </si>
  <si>
    <t>AFS-107538109-412444-240611</t>
  </si>
  <si>
    <t>Nachrüstung Energiespeicher WiHof</t>
  </si>
  <si>
    <t>Bei der Liegenschaft Lendorf 211, wo der Wirtschaftshof und die Probelokale untergebracht sind, wird die bestehende PV-Anlage (12 kWp) um einen Energiespeicher mit 20 kW erweitert.</t>
  </si>
  <si>
    <t>AFS-107538109-412493-240612</t>
  </si>
  <si>
    <t>PV Anlage Volkstheater</t>
  </si>
  <si>
    <t xml:space="preserve">Auf der Dachfläche des Volkstheaters in Axams, Georg-Bucher-Straße 2a, wird eine PV-Anlage mit 60,03 kWp errichtet. Diese Anlage ist als Überschusseinspeiser geplant. Das Leistungsverzeichnis ist unterteilt in die Bereiche Photvoltaik und Elektrotechnik. </t>
  </si>
  <si>
    <t>AFS-107538109-412495-240612</t>
  </si>
  <si>
    <t>Im Zuge der Sanierung unserer Mehrzweck- bzw. Sporthalle wurde am Dach eine PV Anlage mit einer Leistung von 151 kWp installiert. Die Anlage besteht aus 350 Stk. PV-Module und aus insgesamt 123,2 kWh Stromspeicher, welche auch für die Notstromversorgung g</t>
  </si>
  <si>
    <t>AFS-107538109-412505-240612</t>
  </si>
  <si>
    <t>Erweiterung des Kindergartens um eine weitere Gruppe, um den gesetzlichen Bestimmungen des K-KBBG zu entsprechen.</t>
  </si>
  <si>
    <t>AFS-107538109-412506-240612</t>
  </si>
  <si>
    <t>Neugestaltung Dr. Theodor-Körner-Platz 2. Abschnitt</t>
  </si>
  <si>
    <t>Entsiegelung, Verkehrsberuhigung und Begrünung:
2. Bauabschnitt:
Neugestaltung innerer Parkplatzbereich und östliche und westliche Zufahrtsstraßen: Entsiegelung, Rasengittersteine, sickerfähige Pflasterungen</t>
  </si>
  <si>
    <t>AFS-107538109-412508-240612</t>
  </si>
  <si>
    <t>Sanierung Purbachbrücke</t>
  </si>
  <si>
    <t>Notwendige Sanierung aufgrund Korrosion der Stahlträger: Erneuerung der Stahlträger der Tragkonstruktion, Erneuerung des Oberbaus und der Fahrbahn mit Holz</t>
  </si>
  <si>
    <t>AFS-107538109-412520-240612</t>
  </si>
  <si>
    <t>Sanierung der Wimleitnerstraße</t>
  </si>
  <si>
    <t>Sanierung u. teilweise Umlegung der Gemeindestraße Wimleitnerstraße</t>
  </si>
  <si>
    <t>AFS-107538109-412521-240612</t>
  </si>
  <si>
    <t>Dünnschichtdeckensanierungen</t>
  </si>
  <si>
    <t>AFS-107538109-412522-240612</t>
  </si>
  <si>
    <t>PV-Anlage mit Speicher WVA Zelking</t>
  </si>
  <si>
    <t>Blackout-Vorsorge Brunnen WVA Zelking
Photovoltaikanlage mit 60 Stück Solarmodulen mit 25 kWp Leistung
Speicher-Batterie, BYD B Box 19,3 kWh
Freischaltbox für Inselbetrieb
Die 60 PV-Module werden auf eigenen Ständern am Boden im Brunnenschutzgebiet monti</t>
  </si>
  <si>
    <t>AFS-107538109-412523-240612</t>
  </si>
  <si>
    <t>PV-Anlage mit Speicher FF Zelking</t>
  </si>
  <si>
    <t>PV-Anlage mit Stromspeicher Zelking
Photovoltaikanlage mit 42 Stück Solarmodulen mit 18 kWp Leistung
Speicher-Batterie, BYD B Box 16,6 kWh
Freischaltbox für Inselbetrieb
Die 48 PV-Module werden auf dem Dach der Feuerwehrhauses in Zelking montiert.</t>
  </si>
  <si>
    <t>AFS-107538109-412530-240612</t>
  </si>
  <si>
    <t>Sanierung Siedlungsstraße Langegg</t>
  </si>
  <si>
    <t>In Langegg soll eine Siedlungsstraße saniert werden. Die vorhandene Asphaltdecke und die Nebenflächen (KRC) werden entfernt, der bestehende Unterbau neu planiert und die Fahrbahn asphaltiert. Die Nebenanlagen werden entsiegelt und als Grünflächen ausgefüh</t>
  </si>
  <si>
    <t>AFS-107538109-412534-240612</t>
  </si>
  <si>
    <t>Errichtung e-Ladestation Volkschule</t>
  </si>
  <si>
    <t>2 Ladepunkte zu je 22 kWp
öffentlich zugänglich</t>
  </si>
  <si>
    <t>AFS-107538109-412541-240612</t>
  </si>
  <si>
    <t>PV-Anlage Sportheim</t>
  </si>
  <si>
    <t>Erweiterung der bestehenden PV-Anlage bei der Volkschule (gleicher Zählpunkt)
Zusätzliche Modulflächen auf dem Dach des angrenzenden Sportheims
Leistung 12,04 kWp</t>
  </si>
  <si>
    <t>AFS-107538109-412544-240612</t>
  </si>
  <si>
    <t>PV-Anlage Wasserversorgung Horn</t>
  </si>
  <si>
    <t>Errichtung PV-Anlage Wasserversorgungsanlage Horn (nähe Objekt Trattbergstraße 216)
Leistung 4,73 kWp</t>
  </si>
  <si>
    <t>AFS-107538109-412545-240612</t>
  </si>
  <si>
    <t>LED-Flutlicht Sportplatz</t>
  </si>
  <si>
    <t>Umrüstung der bestehenden Flutlichtanlage auf LED
Anzahl der Masten (Bestand): 4 Stück
Gesamt: 8 Lichtpunkte</t>
  </si>
  <si>
    <t>AFS-107538109-412549-240612</t>
  </si>
  <si>
    <t>Anschaffung e-Auto</t>
  </si>
  <si>
    <t xml:space="preserve">Anschaffung PKW Peugeot 208 für den Gemeindefuhrpark - Erstzulassung 07/2022
Ladung erfolgt ausschließlich über die gemeindeeigene Ladestation beim Gemeindeamt
Ladestelle am Gemeindeamt wird durch die ebenfalls am Gemeindeamt situierte PV-Anlage versorgt </t>
  </si>
  <si>
    <t>AFS-107538109-412561-240612</t>
  </si>
  <si>
    <t>30912</t>
  </si>
  <si>
    <t>Großschönau</t>
  </si>
  <si>
    <t>PV + Speicher Bauhof/ABA/WVA Großschönau</t>
  </si>
  <si>
    <t>PV Erweiterung um 80kwp und Errichtung eines 100kwh Speichers am Gebäudekomplex Bauhof/WVA/ABA Großschönau.</t>
  </si>
  <si>
    <t>AFS-107538109-412573-240612</t>
  </si>
  <si>
    <t>Tiefbrunnen</t>
  </si>
  <si>
    <t>Erweiterung der Gemeindewasserversorgungsanlage Gurk, mit Errichtung des Tiefbrunnes Gurk zur Sicherstellung der Trinkwasserversorgung.</t>
  </si>
  <si>
    <t>AFS-107538109-412579-240612</t>
  </si>
  <si>
    <t>PV Anlage und Speicher beim FF Gebäude</t>
  </si>
  <si>
    <t>Mit Beschluss des Gemeinderates wird das Haus der FF mit einer PV Anlage und einer Energiespeichermöglichkeit ausgestattet.</t>
  </si>
  <si>
    <t>AFS-107538109-412632-240613</t>
  </si>
  <si>
    <t>70903</t>
  </si>
  <si>
    <t>Brandberg</t>
  </si>
  <si>
    <t>Mehrzweckgebäude Brandberg</t>
  </si>
  <si>
    <t>Erweiterung der bestehenden Photovoltaikanlage mit Energiespeicher zur Abdeckung des Strombedarfes und als Blackout Vorsorge</t>
  </si>
  <si>
    <t>AFS-107538109-412637-240613</t>
  </si>
  <si>
    <t>AFS-107538109-412646-240613</t>
  </si>
  <si>
    <t>Photovoltaikanlagen auf den Gebäuden der Gemeinde Schlitters</t>
  </si>
  <si>
    <t>Auf den Gebäuden der Gemeinde Schlitters werden PV Module mit 191 kWp montiert.</t>
  </si>
  <si>
    <t>AFS-107538109-412647-240613</t>
  </si>
  <si>
    <t>41737</t>
  </si>
  <si>
    <t>Schörfling am Attersee</t>
  </si>
  <si>
    <t>Installation einer PV-Anlage (22,8 kwp) im Zuge des Neubaus einer Krabbelstube. Das ursprüngliche Angebot wurde um einen Speicher (2 Stück, je 11,8 kwh) erweitert.</t>
  </si>
  <si>
    <t>AFS-107538109-412650-240613</t>
  </si>
  <si>
    <t>AFS-107538109-412653-240613</t>
  </si>
  <si>
    <t>Die Stadtgemeinde Altheim beabsichtigt die derzeitige Straßenbeleuchtung auf innovative LED-Beleuchtung umzurüsten.</t>
  </si>
  <si>
    <t>AFS-107538109-412671-240613</t>
  </si>
  <si>
    <t>41318</t>
  </si>
  <si>
    <t>Lembach im Mühlkreis</t>
  </si>
  <si>
    <t>Sanierung Gartenstraße</t>
  </si>
  <si>
    <t>Es wurde bei einem Teil der Gemeindestraße "Gartenstraße" eine Instandsetzung (Schotterung, Asphaltierung) durchgeführt.</t>
  </si>
  <si>
    <t>AFS-107538109-412677-240613</t>
  </si>
  <si>
    <t>Kauf Elektrofahrzeug</t>
  </si>
  <si>
    <t>Für den Bauhofbereich der Gemeinde wurde ein gebrauchtes Elektrofahrzeug Opel Combo angekauft.</t>
  </si>
  <si>
    <t>AFS-107538109-412679-240613</t>
  </si>
  <si>
    <t>Sanierung Bahnhofstraße</t>
  </si>
  <si>
    <t>Die Gemeindestraße Bahnhofstraße wird umfassend saniert.</t>
  </si>
  <si>
    <t>AFS-107538109-412680-240613</t>
  </si>
  <si>
    <t>Barrierefreier Zugang Musikschule</t>
  </si>
  <si>
    <t>Im Zuge der Neugestaltung des Pavillonvorplatzes bietet sich die Umgestaltung des Einganges zur Musikschule bzw. zum Probelokal der Musikkapelle an, da hier der Zugang derzeit nur über 3 Stufen möglich ist. Dazu soll seitlich ein ca. 4 m lange und maximal</t>
  </si>
  <si>
    <t>AFS-107538109-412685-240613</t>
  </si>
  <si>
    <t>Umrüstung von 70 Straßenlaternen auf LED-Technologie, wodurch 70% elektrische Energie eingespart wird.</t>
  </si>
  <si>
    <t>AFS-107538109-412687-240613</t>
  </si>
  <si>
    <t>Sanierung Bushaltestelle Weidach</t>
  </si>
  <si>
    <t>Im Zuge der Neuausschreibung des öffentlichen Verkehrskonzeptes wurde die Einrichtung einer zusätzliche Bushaltestelle inkl. Wendeplatz notwendig. Für den Wendeplatz wurden bestehende Asphaltflächen entfernt und mit wasserdurchlässigem Pflastersteinen aus</t>
  </si>
  <si>
    <t>AFS-107538109-412690-240613</t>
  </si>
  <si>
    <t>Straßenbeleuchtung 2024 (Umrüstung)</t>
  </si>
  <si>
    <t>142 Leuchten sowie 72 Masten im Gemeindegebiet von Attnang-Puchheim sollen auf neue energiesparende Leuchtmittel ausgewechselt werden. Zusätzlich enthalten sind 2 Niederspannungs- bzw. Installationsverteiler.</t>
  </si>
  <si>
    <t>AFS-107538109-412709-240614</t>
  </si>
  <si>
    <t>Sanierung Berggasse</t>
  </si>
  <si>
    <t>Sanierung und Instandsetzung der Fahrbahn der Berggasse</t>
  </si>
  <si>
    <t>AFS-107538109-412711-240614</t>
  </si>
  <si>
    <t>Sanierung Goethegasse</t>
  </si>
  <si>
    <t>Sanierung und Instandhaltung der Fahrbahn der Goethegasse</t>
  </si>
  <si>
    <t>AFS-107538109-412713-240614</t>
  </si>
  <si>
    <t>Die Stadt schafft einen Opel Vivaro Kombi E (75 kW) an, der bei Essen auf Rädern zum Einsatz kommen wird.</t>
  </si>
  <si>
    <t>AFS-107538109-412715-240614</t>
  </si>
  <si>
    <t>Die Stadt kauft ein E-Fahrzeug (Opel Vivaro Cargo E, 75 kW) für den Einsatz am städtischen Wirtschaftshof an.</t>
  </si>
  <si>
    <t>AFS-107538109-412717-240614</t>
  </si>
  <si>
    <t>Die Stadt kauft einen Opel Vivaro Kombi E (75 kW) für den Einsatz bei Essen auf Rädern.</t>
  </si>
  <si>
    <t>AFS-107538109-412719-240614</t>
  </si>
  <si>
    <t>Die Stadt kauft einen Opel Combo Cargo E (50 kW) an, der für Zustelldienste des Internen Dienstes verwendet werden soll.</t>
  </si>
  <si>
    <t>AFS-107538109-412722-240614</t>
  </si>
  <si>
    <t>Die Stadt kauft für die Verwendung in der Veterinärverwaltung einen Opel Combo Cargo E (50 kW).</t>
  </si>
  <si>
    <t>AFS-107538109-412723-240614</t>
  </si>
  <si>
    <t>Die Stadt kauft für den Einsatz im Desinfektionsbereich einen Opel Combo Life E (50 kW).</t>
  </si>
  <si>
    <t>AFS-107538109-412728-240614</t>
  </si>
  <si>
    <t>Die Stadt kauft einen Opel Vivaro Kobi E für den Einsatz am städtischen Wirtschaftshof (Straßendienst).</t>
  </si>
  <si>
    <t>AFS-107538109-412729-240614</t>
  </si>
  <si>
    <t>Die Stadt kauft für die Verwendung in der Schulverwaltung einen Opel Combi Life E (50 kW).</t>
  </si>
  <si>
    <t>AFS-107538109-412730-240614</t>
  </si>
  <si>
    <t>Die Stadt kauft einen Opel Combo Cargo E (50 kW) für den Einsatz am Wirtschaftshof (Straßendienst).</t>
  </si>
  <si>
    <t>AFS-107538109-412731-240614</t>
  </si>
  <si>
    <t>Die Stadt kauft für den Einsatz am städtischen Wirtschaftshof einen Opel Vivaro Cargo E (75 kW).</t>
  </si>
  <si>
    <t>AFS-107538109-412736-240614</t>
  </si>
  <si>
    <t>Fernwärmeanschluss Kindergarten Großwilfersdorf</t>
  </si>
  <si>
    <t>Umstellung der Heizung des Kindergartens Großwilfersdorf von Gas auf Fernwärme und der erforderliche Umbau des Heizsystems</t>
  </si>
  <si>
    <t>AFS-107538109-412737-240614</t>
  </si>
  <si>
    <t>Rathaus, Umstellung LED-Beleuchtung</t>
  </si>
  <si>
    <t>Die Beleuchtungskörper im Rathaus Admont sowie im ehem. Gemeindeamt der Altgemeinde Hall (jetzt Büroräumlichkeiten f.d. Bauabteilung sowie Sitzungs- und Trauungssaal) sind noch mit uralten Neonröhren bestückt. Die Umstellung auf LED-Beleuchtung bringt ein</t>
  </si>
  <si>
    <t>AFS-107538109-412738-240614</t>
  </si>
  <si>
    <t>VS-Hall, Umstellung LED-Beleuchtung</t>
  </si>
  <si>
    <t>Die Beleuchtungskörper in der VS-Hall mit angeschlossenem Turnsaal sind noch mit uralten Neonröhren bestückt. Die Umstellung auf LED-Beleuchtung bringt eine enorme Kostenreduzierung der Energiekosten.</t>
  </si>
  <si>
    <t>AFS-107538109-412741-240614</t>
  </si>
  <si>
    <t>WVA Johnsbach, Sanierung</t>
  </si>
  <si>
    <t>Bei der neu errichteten WVA im OT-Johnsbach wurde uns von der Behörde der Einbau einer UV-Anlage vorgeschrieben. Mit diesen Sanierungsarbeiten ist die keimfreie Wasserqualität für den OT-Johnsbach garantiert.</t>
  </si>
  <si>
    <t>AFS-107538109-412744-240614</t>
  </si>
  <si>
    <t>31053</t>
  </si>
  <si>
    <t>Ziersdorf</t>
  </si>
  <si>
    <t>Thermische Sanierung Post-Polizeigebäude</t>
  </si>
  <si>
    <t>- Erneuerung der Fassade mit Vollwärmeschutz
- Erneuerung der Fenster
- Dämmung der Garagendecke und des Dachbodens</t>
  </si>
  <si>
    <t>AFS-107538109-412748-240614</t>
  </si>
  <si>
    <t>20909</t>
  </si>
  <si>
    <t>Lavamünd</t>
  </si>
  <si>
    <t>Photovoltaikanlagen auf gemeindeeigene Gebäude</t>
  </si>
  <si>
    <t>Der Gemeinderat der MG Lavamünd hat am 14.12.2023 den Investitions- und Finanzierungsplan beschlossen, das auf nachstehenden Gebäude Photovoltaikanlage installiert werden:
Freizeitzentrum (Photovoltaik mit Speicher)
Bauhof (Photovoltaik)
Rüsthaus Lavamün</t>
  </si>
  <si>
    <t>AFS-107538109-412750-240614</t>
  </si>
  <si>
    <t>Micronetz Ortskern Schalchen</t>
  </si>
  <si>
    <t>Die Gemeinde beabsichtigt, die gemeindeeigenen Gebäude im Ortszentrum (Volksschule, Gemeindeamt, Freizeithalle, Ärztehaus, Feuerwehrzeughaus und Clubheim Sportverein) mittels Biomasse mit Wärme zu versorgen. Dazu ist die Errichtung eines Micronetzes erfor</t>
  </si>
  <si>
    <t>AFS-107538109-412753-240614</t>
  </si>
  <si>
    <t>ABA Lavamünd: Photovoltaikanlagen und Erneuerung Pumpwerke</t>
  </si>
  <si>
    <t>Der Gemeinderat der MG Lavamünd hat am 14.12.2023 den Investitions- und Finanzierungsplan beschlossen, das an der Kläranlage Lavamünd eine Photovoltaikanlage installiert wird. Des Weiteren werden die Pumpwerke erneuert.</t>
  </si>
  <si>
    <t>AFS-107538109-412764-240614</t>
  </si>
  <si>
    <t>Modernisierung Heizungsverteilung Boden 57</t>
  </si>
  <si>
    <t xml:space="preserve">Hackschnitzel-Fernwärmeheizung: Die Modernisierung der Gebäudeleittechnik samt Regelventilen und Temperaturfühlern, trägt maßgeblich zur Optimierung der Heizungsanlage bei. Durch die Möglichkeit, einer gezielten Regelung der einzelnen Heizkreise ist eine </t>
  </si>
  <si>
    <t>AFS-107538109-412767-240614</t>
  </si>
  <si>
    <t>Erneuerung Fenster Mittelschule</t>
  </si>
  <si>
    <t>Austausch der alten Fenster aufgrund hoher Wärmeverluste und Ersatz durch 3-fach gedämmte Fenster</t>
  </si>
  <si>
    <t>AFS-107538109-412837-240616</t>
  </si>
  <si>
    <t>Fahrbahnsanierung Handelsstraße</t>
  </si>
  <si>
    <t>In der Handelsstraße soll aufgrund des schlechten Zustandes die Fahrbahn saniert werden.</t>
  </si>
  <si>
    <t>AFS-107538109-412879-240617</t>
  </si>
  <si>
    <t>AFS-107538109-412892-240617</t>
  </si>
  <si>
    <t>Errichtung Bauhof - Lagerräume , Mannschaftsräume, Büro Wassermeister, Büro Bauhofleiter, Saitäranlagen, Salz Silo, 
Garagen für den Fuhrpark</t>
  </si>
  <si>
    <t>AFS-107538109-412893-240617</t>
  </si>
  <si>
    <t>Nahwärmeanschluss Kindergarten Persenbeug</t>
  </si>
  <si>
    <t>Beim Kindergarten Persenbeug wird die bestehende Ölheizung durch eine Beheizung mittels Nahwärme ersetzt.</t>
  </si>
  <si>
    <t>AFS-107538109-412894-240617</t>
  </si>
  <si>
    <t>LED Umrüstung WRS, HS, Lindm.w.,Stadtp.</t>
  </si>
  <si>
    <t>Umrüstung bestehender Straßen- und Außenbeleuchtung in LED Technologie in den Bereichen Westrandsiedlung, Hauptstraße, Lindmeierweg und Stadtpark</t>
  </si>
  <si>
    <t>AFS-107538109-412897-240617</t>
  </si>
  <si>
    <t>E-Auto Sozialzentrum</t>
  </si>
  <si>
    <t>Anschaffung eines E-Autos Maus eDeliver3 (Klein-LKW, N1) für das Sozialzentrum der Gemeinde Bürs, insbesondere auch für die Auslieferung von "Essen auf Rädern".</t>
  </si>
  <si>
    <t>AFS-107538109-412898-240617</t>
  </si>
  <si>
    <t>Sanierung der Gartenstraße - Grundstück 3429/12.</t>
  </si>
  <si>
    <t>AFS-107538109-412899-240617</t>
  </si>
  <si>
    <t>Nahwärmeanschluss Rathaus Persenbeug</t>
  </si>
  <si>
    <t>Beim Rathaus Persenbeug wird die bestehende Öl- bzw. E-Heizung durch eine Beheizung mittels Nahwärme ersetzt.</t>
  </si>
  <si>
    <t>AFS-107538109-412900-240617</t>
  </si>
  <si>
    <t>Einrichtung Tagesbetreuung Donaustraße 27</t>
  </si>
  <si>
    <t>Im Gemeindewohnhaus Donaustraße 27 wird eine Tagesbetreuungseinrichtung für Kinder ab 1 Jahr eingerichtet. Die vorhandenen Räumlichkeiten werden adaptiert, sowie die benötigte Einrichtung angekauft. Zusätzlich wird der Garten passend gestaltet und ein Spi</t>
  </si>
  <si>
    <t>AFS-107538109-412901-240617</t>
  </si>
  <si>
    <t>Errichtung Alltagsradweg</t>
  </si>
  <si>
    <t>Durch die Verbindung der Ybbsstraße mit der Industriestraße soll eine sichere und kurze Verbindung für Radfahrer zwischen den beiden Ortsteilen Persenbeug und Gottsdorf geschaffen werden.</t>
  </si>
  <si>
    <t>AFS-107538109-412910-240617</t>
  </si>
  <si>
    <t>Sanierung Beleuchtung Mittel- und Musikschule Passail</t>
  </si>
  <si>
    <t>Umstellung der gesamten Beleuchtung in der Mittel- und Musikschule auf LED.</t>
  </si>
  <si>
    <t>AFS-107538109-412912-240617</t>
  </si>
  <si>
    <t>Teilsanierung Raabstraße</t>
  </si>
  <si>
    <t>Sanierung eines Teilabschnitts der Raabstraße (Haufenreith 43 - Wiedenbergstraße 206)</t>
  </si>
  <si>
    <t>AFS-107538109-412913-240617</t>
  </si>
  <si>
    <t>Straßenbeleuchtung  Villenweg Wöllersdorf auf LED
Straßenbeleuchtung Frangelweg Wöllersdorf auf LED
Straßenbeleuchtung Staudiglgasse Wöllersdorf auf LED</t>
  </si>
  <si>
    <t>AFS-107538109-412915-240617</t>
  </si>
  <si>
    <t>PV Anlage Mittelschule</t>
  </si>
  <si>
    <t>Am Dach der Mittelschule wurde eine Photovoltaikanlage mit einer Leistung von 99,615kWp installiert.</t>
  </si>
  <si>
    <t>AFS-107538109-412918-240617</t>
  </si>
  <si>
    <t>Am Dach der Mittelschule wurde die bestehende Photovoltaikanlage um 5,22kWp erweitert und ein Speicher mit einer Kapazität von 27kWp installiert.</t>
  </si>
  <si>
    <t>AFS-107538109-412922-240617</t>
  </si>
  <si>
    <t>Anschaffung digitale Tafeln für die Ohlsdorfer Pflichtschulen</t>
  </si>
  <si>
    <t>Es werden für 24 Klassenräume digitale Tafeln angeschafft</t>
  </si>
  <si>
    <t>AFS-107538109-412923-240617</t>
  </si>
  <si>
    <t>PV Anlagen Wasserwerk</t>
  </si>
  <si>
    <t>Photovoltaikanlage für Wasserwerk II und Wasserwerk III</t>
  </si>
  <si>
    <t>AFS-107538109-412935-240617</t>
  </si>
  <si>
    <t>Sanierung VS Kitzeck</t>
  </si>
  <si>
    <t>Thermisch-energetische Gebäudesanierung der VS Kitzeck</t>
  </si>
  <si>
    <t>AFS-107538109-412937-240617</t>
  </si>
  <si>
    <t>Errichtung von Photovoltaikanlagen 2023-2024 auf folgenden Gemeindeobjekten:
Kindergarten Schulgasse, Kindergarten Grabengasse, Volksschule, Feuerwehrhaus Brunn und Bauhof.</t>
  </si>
  <si>
    <t>AFS-107538109-412948-240617</t>
  </si>
  <si>
    <t>Sportstätte/Kantine - Neubau</t>
  </si>
  <si>
    <t>Neubau Sportplatzgebäudes mit Niedrigenergiebauweise für Fußball und Tennis inklusive
öffentliche Toiletten, Kantine.
Alle ist barrierefrei zugänglich.
Heizsystem: Wärmepumpe</t>
  </si>
  <si>
    <t>AFS-107538109-412950-240617</t>
  </si>
  <si>
    <t>Verschönerung Gemeindefriedhof</t>
  </si>
  <si>
    <t>Der Friedhof der Gemeinde Oslip soll verschönert werden, und zwar durch einen umfassenden Heckenschnitt (Rückschnitt der dortigen Thujen auf 320 Laufmetern). 
Siehe bitte den beiliegenden Kostenvoranschlag.</t>
  </si>
  <si>
    <t>Sonstiges (Heckenschnitt)</t>
  </si>
  <si>
    <t>AFS-107538109-412958-240617</t>
  </si>
  <si>
    <t>Gemeindestraßensanierung, Teilstück Höll-Karl-Weg/Bachlweg</t>
  </si>
  <si>
    <t>Die Gemeindestraßen im Bereich Höll-Karl-Weg und Bachlweg bis zum Bereich des "Wählamtes" sind vor allem durch Frostaufbrüche des Straßenbelages stark beschädigt. Folgende Teilflächen der Grundstücke die im öffentlichen Gut der Gemeinde sind, sind betroff</t>
  </si>
  <si>
    <t>AFS-107538109-412959-240617</t>
  </si>
  <si>
    <t>PV-Anlage WVA+ABA</t>
  </si>
  <si>
    <t>Es wird eine PV-Anlage mit 50kWp am Dach der Kläranlage in Karlstein errichtet. Weiters wird die bestehende PV-Anlage am Dach des Wirschaftshofes um 10kWp erweitert. Die Anlagen dienen zur Abdeckung der elektrischen Energie für die gemeindeeigene Wasserve</t>
  </si>
  <si>
    <t>AFS-107538109-412966-240617</t>
  </si>
  <si>
    <t>Bauhof wird mit einer PV Anlage ausgestattet</t>
  </si>
  <si>
    <t>AFS-107538109-412968-240617</t>
  </si>
  <si>
    <t>Ankauf eines E-Servicefahrzeuges für den Wirtschaftshof.</t>
  </si>
  <si>
    <t>AFS-107538109-412994-240618</t>
  </si>
  <si>
    <t>Anbringen Kunststoffrasen</t>
  </si>
  <si>
    <t>Auf dem Funcourt der Volksschule wird der Kunststoffrasen saniert</t>
  </si>
  <si>
    <t>AFS-107538109-412997-240618</t>
  </si>
  <si>
    <t>Errichtung Radweg Feichsenstraße</t>
  </si>
  <si>
    <t>Errichtung Radweg Feichsenstraße von der Eisenbahnkreuzung (Bahnhofstraße/Feichsenstraße) bis zum Ortsende und Verbindung zum Radweg Feichsen</t>
  </si>
  <si>
    <t>AFS-107538109-413006-240618</t>
  </si>
  <si>
    <t>Fernwärmeanschluss Stadtplatz 63</t>
  </si>
  <si>
    <t>AFS-107538109-413007-240618</t>
  </si>
  <si>
    <t>Die Gemeinde Reuthe hat eine Teilfläche von rund 100 m² der Gemeindestraße auf dem Grundstück 1667/4 neu asphaltiert. Das sanierte Straßenstück befindet sich im Bereich der Adresse Vorderreuthe 57 in 6870 Reuthe. Das Vorhaben wurde im August 2023 durchgef</t>
  </si>
  <si>
    <t>AFS-107538109-413010-240618</t>
  </si>
  <si>
    <t>AFS-107538109-413011-240618</t>
  </si>
  <si>
    <t>Errichtung von Geh- und Radwegen im Gemeindegebiet:
Jägerzeile, Leberweg, Birkenweg, Windbachgasse, Bienenweg, Wienerstraße</t>
  </si>
  <si>
    <t>AFS-107538109-413015-240618</t>
  </si>
  <si>
    <t>31549</t>
  </si>
  <si>
    <t>Ybbs an der Donau</t>
  </si>
  <si>
    <t>Sanierung Freizeitzentrum Ybbs</t>
  </si>
  <si>
    <t>Das Freizeitzentrum Ybbs ist in die Jahre gekommen. Eine umfangreiche Sanierung bzw. Umrüstung der Beleuchtung ist notwendig geworden.</t>
  </si>
  <si>
    <t>AFS-107538109-413017-240618</t>
  </si>
  <si>
    <t>Das Freizeitzentrum Ybbs ist in die Jahre gekommen. Eine umfangreiche Sanierung wurde notwendig, um die Kunden weiterhin gut betreuen zu können.</t>
  </si>
  <si>
    <t>AFS-107538109-413018-240618</t>
  </si>
  <si>
    <t>Die Freizeitanlage ist in die Jahre gekommen, eine Sanierung auf gewünschten Kundenniveau ist notwendig geworden.</t>
  </si>
  <si>
    <t>AFS-107538109-413019-240618</t>
  </si>
  <si>
    <t>Es wir eine Photovoltaikanlege am Dach des Kinderzentrum Eichat errichtet</t>
  </si>
  <si>
    <t>AFS-107538109-413023-240618</t>
  </si>
  <si>
    <t>1. Für Lehrerzimmer und Direktion wurden neue Bürostühle angeschafft.
2. Die Decke des Essraums in der Volksschule wurde saniert.</t>
  </si>
  <si>
    <t>AFS-107538109-413025-240618</t>
  </si>
  <si>
    <t>70617</t>
  </si>
  <si>
    <t>Pfunds</t>
  </si>
  <si>
    <t>Die Mittelschule Pfunds ist an die Fernwärme angeschlossen. Zusätzlich dazu soll jetzt eine PV Anlage errichtet werden, um den Eigenbedarf abzudecken. 
Die PV Anlage wird auf dem Dach der Schule angebracht.</t>
  </si>
  <si>
    <t>AFS-107538109-413029-240618</t>
  </si>
  <si>
    <t>Sanierung Hautzenberg</t>
  </si>
  <si>
    <t>Der Hautzenberg wurde in die Zustandsklasse 3-4 (niederrangiges Straßennetz) eingestuft, weshalb eine Sanierung dringend erforderlich war. Nach dieser Sanierung haben wir wieder die Zustandsklasse 1 erreicht.</t>
  </si>
  <si>
    <t>AFS-107538109-413045-240618</t>
  </si>
  <si>
    <t>31906</t>
  </si>
  <si>
    <t>Frankenfels</t>
  </si>
  <si>
    <t>Gehsteig Weißenburg</t>
  </si>
  <si>
    <t xml:space="preserve">Auf der L5226 wurde im Bereich der Einmündung in die LB39, einer unübersichtlichen Kurve, ein Fahrbahnausbau vorgenommen, welcher nicht nur eine Verbreiterung der Straße mitsich führte, sondern auch die Errichtung eines Gehsteiges, welcher die Sicherheit </t>
  </si>
  <si>
    <t>AFS-107538109-413051-240618</t>
  </si>
  <si>
    <t>Einbau KITA Treffling</t>
  </si>
  <si>
    <t>Im Frühjahr wurde die VS Treffling als Standort für eine dritte Kita-Gruppe gemeinsam mit der Fachabteilung des Landes Kärnten festgelegt. Das Projekt umfasst den Einbau einer Kindertagestätte im Untergeschoß inkl. Außen- und Spielanlagen.</t>
  </si>
  <si>
    <t>AFS-107538109-413052-240618</t>
  </si>
  <si>
    <t>Pflasterarbeiten Volksschule/Schulsiedlung</t>
  </si>
  <si>
    <t>Pflasterarbeiten mit Rasengittersteinen zur Versickerungsmöglichkeit samt Unterbau zur Vermeidung weiterer Bodenversiegelung. Arbeiten wurden als Straßennebenanlagen in der Schulsiedlung und bei der Volkschule durchgeführt.</t>
  </si>
  <si>
    <t>AFS-107538109-413055-240618</t>
  </si>
  <si>
    <t>Pflasterarbeiten Kellergasse</t>
  </si>
  <si>
    <t>Wiederherstellung einer historischen Kellergasse mittels große Kopfsteinpflaster</t>
  </si>
  <si>
    <t>AFS-107538109-413056-240618</t>
  </si>
  <si>
    <t>Ortsplatzgestaltung St. Pantaleon</t>
  </si>
  <si>
    <t>Ortsplatzgestaltung im Dorfzentrum St. Pantaleon inkl. Ringschluss eine Geh- und Radweges rund um den Ortskern. (Schritt 1 und 3 der Beilage)</t>
  </si>
  <si>
    <t>AFS-107538109-413058-240618</t>
  </si>
  <si>
    <t>Sanierung Spitzgraben</t>
  </si>
  <si>
    <t>Sanierung des Spitzgrabens zum ordnungsgemäßen Abfluss der Niederschlagswässer</t>
  </si>
  <si>
    <t>AFS-107538109-413059-240618</t>
  </si>
  <si>
    <t>Mauerabdichtung Volksschule</t>
  </si>
  <si>
    <t>Im Zuge der Mauerabdichtung wurde an der Gebäudeaußenwand im Bereich des Sockels eine 15 cm Styrodur-Isolierung angebracht.</t>
  </si>
  <si>
    <t>AFS-107538109-413072-240618</t>
  </si>
  <si>
    <t>Für die gemeinsame Blasmusik in der Pfarre wird ein Probenlokal errichtet. Dafür soll ein Gebäude angekauft und teilweise abgerissen werden. Der neue Probensaal wird an das bestehende Gebäude angebaut. Es handelt sich um ein Kooperationsprojekt mit den Na</t>
  </si>
  <si>
    <t>AFS-107538109-413106-240619</t>
  </si>
  <si>
    <t>PV-Anlage Naturpark-Mittelschule</t>
  </si>
  <si>
    <t>Errichtung einer PV-Anlage (60 kwp)</t>
  </si>
  <si>
    <t>AFS-107538109-413109-240619</t>
  </si>
  <si>
    <t>LED-Umstellung Straßenbeleuchtung Pusztawohnpark</t>
  </si>
  <si>
    <t>Ein Teil der Straßenbeleuchtungsanlage im Bereich Pusztawohnpark in Breitenbrunn am Neusiedler See soll auf eine energiesparende LED-Beleuchtung umgestellt werden.</t>
  </si>
  <si>
    <t>AFS-107538109-413111-240619</t>
  </si>
  <si>
    <t>32014</t>
  </si>
  <si>
    <t>Steinakirchen am Forst</t>
  </si>
  <si>
    <t xml:space="preserve">Die Marktgemeinde errichtet gemeinsam mit den Nachbargemeinden für die gemeinsame Blasmusik ein Probenlokal. Dafür soll ein Gebäude angekauft und teilweise abgerissen werden. Der neue Probensaal wird an das bestehende Gebäude angebaut. Es handelt sich um </t>
  </si>
  <si>
    <t>AFS-107538109-413124-240619</t>
  </si>
  <si>
    <t>Es ist geplant auf dem Dach des Zeughauses der FF Trattenbach eine Photovoltaikanlage mit einer Modulleistung von 24,60 kWp zu errichten.
Einspeiseart: Überschusseinspeiser</t>
  </si>
  <si>
    <t>AFS-107538109-413125-240619</t>
  </si>
  <si>
    <t>Errichtung Lichtanlage Fußballplatz</t>
  </si>
  <si>
    <t>Errichtung einer kompletten Lichtanlage für den Fußballplatz/Sportplatz</t>
  </si>
  <si>
    <t>AFS-107538109-413126-240619</t>
  </si>
  <si>
    <t>AFS-107538109-413128-240619</t>
  </si>
  <si>
    <t>70721</t>
  </si>
  <si>
    <t>Obertilliach</t>
  </si>
  <si>
    <t>Sanierung Wasserhochbehälter Rodarm</t>
  </si>
  <si>
    <t>Sanierung Wasserhochbehälter Rodarm. Abbruch und Neuerrichtung des Wasserhochbehälters Rodarm, sowie Neuverlegung der Anschlussleitung an das nächst gelegene Wohnhaus.</t>
  </si>
  <si>
    <t>AFS-107538109-413129-240619</t>
  </si>
  <si>
    <t>Am Dach des Zeughauses der FF Schattleiten soll eine PV-Anlage mit einer Modulleistung von 17 kWp errichtet werden.
Einspeiseart: Überschusseinspeiser</t>
  </si>
  <si>
    <t>AFS-107538109-413130-240619</t>
  </si>
  <si>
    <t>AFS-107538109-413131-240619</t>
  </si>
  <si>
    <t>AFS-107538109-413132-240619</t>
  </si>
  <si>
    <t>Wir errichten gemeinsam mit den Gemeinden Steinakirchen u. Wang für die gemeinsame Blasmusik ein Probenlokal. Dafür soll ein Gebäude angekauft und teilweise abgerissen werden. Der neue Probensaal wird an das bestehende Gebäude angebaut. Es handelt sich um</t>
  </si>
  <si>
    <t>AFS-107538109-413133-240619</t>
  </si>
  <si>
    <t>AFS-107538109-413134-240619</t>
  </si>
  <si>
    <t>Umbau und Erweiterung Gemeindehaus Faggen/Heizanlage</t>
  </si>
  <si>
    <t>Beim Umbau und Erweiterung des Gemeindehauses Faggen wird die bestehende Ölkesselanlage gegen eine Biomasse-Hackgutheizanlage ausgetauscht und zukünftig erfolgt die Versorgung mit Energie über Biomasse-Hackgut.</t>
  </si>
  <si>
    <t>AFS-107538109-413135-240619</t>
  </si>
  <si>
    <t>Errichtung Photovoltaikanlage 2 Zeughaus FF Ternberg</t>
  </si>
  <si>
    <t>Am Dach des Zeughauses der FF Ternberg soll eine PV-Anlage mit Modulleistung von 49,20 kWp errichtet werden.
Einspeiseart: Volleinspeiser</t>
  </si>
  <si>
    <t>AFS-107538109-413136-240619</t>
  </si>
  <si>
    <t>Errichtung Photovoltaikanlage 1 Zeughaus FF Ternberg</t>
  </si>
  <si>
    <t>Am Dach des Zeughauses der FF Ternberg soll eine PV-Anlage mit Modulleistung von 24,60 kWp errichtet werden.
Einspeiseart: Überschusseinspeiser</t>
  </si>
  <si>
    <t>AFS-107538109-413137-240619</t>
  </si>
  <si>
    <t>Errichtung Absturzsicherung Vereinshaus</t>
  </si>
  <si>
    <t>Das Vereinshaus der Gemeinde Polling in Tirol, welches für diverser Veranstaltungen (u.a. Konzerte, Theateraufführungen) lokaler Vereine genutzt wird, verfügt neben dem Parterre über eine Galerie im 1. Stock. Zur Nutzung dieser Galerie muss eine Absturzsi</t>
  </si>
  <si>
    <t>AFS-107538109-413139-240619</t>
  </si>
  <si>
    <t>Errichtung Photovoltaikanlage WSV-Gebäude</t>
  </si>
  <si>
    <t>Am Dach des Gebäudes der WSV Trattenbach soll eine PV-Anlage mit einer Modulleistung von 20,50 kWp errichtet werden.
Einspeiseart: Überschusseinspeiser</t>
  </si>
  <si>
    <t>AFS-107538109-413142-240619</t>
  </si>
  <si>
    <t>Römertherme Instandhaltungsarbeiten Revisionssperre 2024</t>
  </si>
  <si>
    <t>Die Römertherme Baden (Badener Schwefelheilwasser) vereint Thermenvergnügen, Sauna und Fitnesscenter unter dem größten freihängenden Glasdach Europas. Während der Revisionssperre vom 24.6. - 7.7.2024 müssen alljährlich diverse Instandhaltungsarbeiten an d</t>
  </si>
  <si>
    <t>AFS-107538109-413144-240619</t>
  </si>
  <si>
    <t>Generalsanierung Undinebrunnen im Kurpark</t>
  </si>
  <si>
    <t>Der Undinebrunnen (1903) steht als wesentliches bauliches Element des Kurparks unter Denkmalschutz. Das Zustandsbild hat sich erheblich verschlechtert und eine umfangreiche restauratorische Sanierung der Figurengruppe und des undichten Brunnenbeckens sind</t>
  </si>
  <si>
    <t>AFS-107538109-413154-240619</t>
  </si>
  <si>
    <t>Sanierung Wohnhaus Johnsbach 68</t>
  </si>
  <si>
    <t>Das Wohnhaus Johnsbach 68 wird als Unterkunft f.d. Kinder der Pro Juventute vermietet und ist schwer sanierungsbedürftig. Als erster Schritt werden die Fenster sowie das Dach erneuert, um die Voraussetzungen zur Vermietung an die ProJu zu erfüllen.</t>
  </si>
  <si>
    <t>AFS-107538109-413157-240619</t>
  </si>
  <si>
    <t>LED-Umstellung Beleuchtung Tennisplatz</t>
  </si>
  <si>
    <t>Es sollen die 4 bestehenden Lichtmasten beim Tennisplatz Michelhausen auf LED umgestellt werden.</t>
  </si>
  <si>
    <t>AFS-107538109-413171-240619</t>
  </si>
  <si>
    <t>Umstellung auf Fernwärme Haus der Musik</t>
  </si>
  <si>
    <t>Das öffentliche Gebäude (Musikschule, Vereinshaus und Veranstaltungsgebäude) soll im Zuge der Fernwärmeausbaues von einer Gasheizung auf ein klimafreundliches Fernwärmesystem umgestellt werden.</t>
  </si>
  <si>
    <t>AFS-107538109-413176-240619</t>
  </si>
  <si>
    <t>Generalsanierung Alpenbad Bad Mitterndorf</t>
  </si>
  <si>
    <t>Das Alpenbad Bad Mitterndorf benötigt eine dringende Generalsanierung. Die Generalsanierung gliedert sich in 4 Teile.
Teil 1: Sanierung Buffet mit Sanierung Insel
Teil 2: Sanierung WC Anlage Bestand
Teil 3: Neubau WC Anlage und Umkleiden (Abriss Altbestan</t>
  </si>
  <si>
    <t>AFS-107538109-413182-240619</t>
  </si>
  <si>
    <t>Umstellung auf Fernwärme KiGa St. Stefan</t>
  </si>
  <si>
    <t>Das öffentliche Gebäude (Kindergarten) soll im Zuge der Fernwärmeausbaues von einer Gasheizung auf ein klimafreundliches Fernwärmesystem umgestellt werden.</t>
  </si>
  <si>
    <t>AFS-107538109-413186-240619</t>
  </si>
  <si>
    <t>AFS-107538109-413187-240619</t>
  </si>
  <si>
    <t>10612</t>
  </si>
  <si>
    <t>Schattendorf</t>
  </si>
  <si>
    <t>Digitale Tafel für Volksschule</t>
  </si>
  <si>
    <t>Ankauf einer digitalen Schultafel für die Volksschule Schattendorf</t>
  </si>
  <si>
    <t>AFS-107538109-413188-240619</t>
  </si>
  <si>
    <t>Heimathaus Ulrichsberg, Anschluss an Nahwärme samt Heizungsadaptierung</t>
  </si>
  <si>
    <t>Das Heimathaus in Ulrichsberg ist derzeit mit einer kostenintensiven Stromheizung beheizt. Um künftig energierelevant sein zu können, soll die Heizung nun auf Nahwärme umgestellt werden. Dazu ist es auch nötig, dass die bestehende Heizungsinstallation ang</t>
  </si>
  <si>
    <t>AFS-107538109-413189-240619</t>
  </si>
  <si>
    <t>Umstellung auf Fernwärme VS St. Stefan</t>
  </si>
  <si>
    <t>Das öffentliche Gebäude (Volksschule) soll im Zuge der Fernwärmeausbaues von einer Gasheizung auf ein klimafreundliches Fernwärmesystem umgestellt werden.</t>
  </si>
  <si>
    <t>AFS-107538109-413194-240619</t>
  </si>
  <si>
    <t>Anschaffung diverser Einrichtungsgegenständen für eine weitere Kindergartengruppe bzw. die neue Kinderkrippengruppe.</t>
  </si>
  <si>
    <t>AFS-107538109-413195-240619</t>
  </si>
  <si>
    <t>Umstieg auf LED Leuchtmittel-Straßenbeleuchtung</t>
  </si>
  <si>
    <t>In drei Straßen der Marktgemeinde Schattendorf wurden die Leuchtmittel der Straßenbeleuchtung auf LED-Leuchten ausgetauscht.</t>
  </si>
  <si>
    <t>AFS-107538109-413196-240619</t>
  </si>
  <si>
    <t>PV, Speicher KTH</t>
  </si>
  <si>
    <t>Errichtung einer ca . 52 KWp PV und Speicheranlage auf dem Dach des Bereiches des KTH/Musikheim</t>
  </si>
  <si>
    <t>AFS-107538109-413197-240619</t>
  </si>
  <si>
    <t>AFS-107538109-413198-240619</t>
  </si>
  <si>
    <t>Dienstwagen-Wallbox</t>
  </si>
  <si>
    <t>Für die im Jänner angeschaffte E-Pritsche wurde in der Garage des Bauhofs in der Fabriksgasse 44, 7022 Schattendorf, eine E-Ladestation installiert.</t>
  </si>
  <si>
    <t>AFS-107538109-413201-240619</t>
  </si>
  <si>
    <t>MAXUS eDeliver9 E-Pritsche</t>
  </si>
  <si>
    <t>Ankauf einer E-Pritsche mit Alu Pritschenaufbau</t>
  </si>
  <si>
    <t>AFS-107538109-413219-240619</t>
  </si>
  <si>
    <t>LED-Umstellung Öffentliche Beleuchtung</t>
  </si>
  <si>
    <t>Umstellung der noch in Betrieb befindlichen, bisher nicht umgestellten mit veralteten Natrium Dampf HD Leuchten ausgerüsteten 1.477 Lichtpunkte im gesamten übrigen Stadtgebiet von Mödling auf hocheffiziente LED-Technik mit rund 70% iger Energieeinsparung.</t>
  </si>
  <si>
    <t>AFS-107538109-413240-240620</t>
  </si>
  <si>
    <t>Mittelschule Tux Deckenlampen tausch</t>
  </si>
  <si>
    <t>In der Mittelschule in Tux wurden zwei Stück Deckenlampen im Stiegenhaus auf LED Einbauleuchten getauscht.</t>
  </si>
  <si>
    <t>AFS-107538109-413241-240620</t>
  </si>
  <si>
    <t>31917</t>
  </si>
  <si>
    <t>Kasten bei Böheimkirchen</t>
  </si>
  <si>
    <t>Zubau KIGA Kasten</t>
  </si>
  <si>
    <t>Erweiterung des NÖ Landeskindergartens in Kasten Nr. 22b, 3072 Kasten um 2 Gruppen, sowie eines Bewegungs- und eines Multifunktionsraums.</t>
  </si>
  <si>
    <t>AFS-107538109-413242-240620</t>
  </si>
  <si>
    <t>E-Stapler für Einsatzzentrum Tux</t>
  </si>
  <si>
    <t>Für das Einsatzzentrum Tux wurde ein E-Stapler samt Arbeitskorb gekauft</t>
  </si>
  <si>
    <t>AFS-107538109-413243-240620</t>
  </si>
  <si>
    <t>Austausch 4 Leuchtkörper Straßenbeleuchtung</t>
  </si>
  <si>
    <t>Bei der Straßenbeleuchtung Auenweg Hintertux wurden 4 Leuchtkörper ausgetauscht - LED Lampen.</t>
  </si>
  <si>
    <t>AFS-107538109-413250-240620</t>
  </si>
  <si>
    <t>PV-Anlage und Speicher WVA</t>
  </si>
  <si>
    <t xml:space="preserve">Für die Wasserversorgung der Gemeinde Unterweißenbach müssen Pumpen eingesetzt werden, die mit Strom betrieben werden. Um den Stromverbrauch zu reduzieren bzw. um bei Stromausfall den Betrieb aufrecht erhalten zu können, soll eine PV-Anlage samt Speicher </t>
  </si>
  <si>
    <t>AFS-107538109-413252-240620</t>
  </si>
  <si>
    <t>70624</t>
  </si>
  <si>
    <t>Serfaus</t>
  </si>
  <si>
    <t>Errichtung Grün-/Strauchschnittlager</t>
  </si>
  <si>
    <t>Die Gemeinde Serfaus errichtet am Gelände des bestehenden Recyclinghofes eine neue Grün-/Strauchschnitthalle um diese Abfälle fachgerecht zu lagern und zu entsorgen.</t>
  </si>
  <si>
    <t>AFS-107538109-413254-240620</t>
  </si>
  <si>
    <t>Ein öffentlicher Geh- und Radweg wird im Gemeindegebiet errichtet. Die Bauführung erfolgt durch die Abteilung 4 des Landes Salzburg. Der gesamte Geh- und Radweg befindet sich im Eigentum der Gemeinde Zederhaus. Dieser Antrag enthält den Bauabschnitt des J</t>
  </si>
  <si>
    <t>AFS-107538109-413255-240620</t>
  </si>
  <si>
    <t>Photovoltaikanlage Alpe Komperdell</t>
  </si>
  <si>
    <t>Die Gemeinde Serfaus plant die Errichtung einer Photovoltaikanlage auf den Dachflächen der Sportalm und Alpe Komperdell 115, 6534 Serfaus. Es werden die Module auf dem bestehenden Satteldach als dachparellele Anlage installiert.</t>
  </si>
  <si>
    <t>AFS-107538109-413260-240620</t>
  </si>
  <si>
    <t>Sanierung Sonnfeld BA 2</t>
  </si>
  <si>
    <t>Die Straße Sonnfeld wurde 2021 im Frühjahr errichtet, gleichzeitig wurden Kanal- und Wasseranlage in der Straße verbaut. Nun soll heuer Mitte des Jahres die Oberflächenentwässerung und Asphaltierung für den 2 Bauabschnitt erfolgen.</t>
  </si>
  <si>
    <t>AFS-107538109-413263-240620</t>
  </si>
  <si>
    <t>41406</t>
  </si>
  <si>
    <t>Eggerding</t>
  </si>
  <si>
    <t>Errichtung einer Krabbelstube inkl. Spielplatzfläche - Aufstockung Kindergarten</t>
  </si>
  <si>
    <t>Errichtung einer Krabbelstube und Renovierung des bestehenden Kindergartengebäudes</t>
  </si>
  <si>
    <t>AFS-107538109-413271-240620</t>
  </si>
  <si>
    <t>LED-Umstellung Garderobe Mittelschule</t>
  </si>
  <si>
    <t>Umbau von 17 Leuchtstoffröhrenbalken (Gesamtleistung 1,071 kW) auf 8 LED-Feuchtraumleuchten Redline 3 à 36 W und 9 Redline 3 à 24 W (Gesamtleistung LED 0,5 kW). Energieeinsparung: 53,6 %
Kosten: 
Material: 1.119,29 brutto
Leistung (Stadtwerke Jdbg): 1.068</t>
  </si>
  <si>
    <t>AFS-107538109-413273-240620</t>
  </si>
  <si>
    <t>Grundkauf Geh- und Radweg nach Hackledt</t>
  </si>
  <si>
    <t>Als aktive Mobilitätsmaßnahme wird ein ca. 1,7km langer Geh- und Radweg zur Ortschaft Hackledt errichtet. Damit soll der Straßenverkehr entlastet werden und eine Verbindung zweier großer Ortschaften geschaffen werden.
Der Grundkauf soll 2024 passieren.</t>
  </si>
  <si>
    <t>AFS-107538109-413274-240620</t>
  </si>
  <si>
    <t>Die Gemeindestraßen werden laufen saniert. Es werden Reparaturen durchgeführt und Teile neu asphaltiert.</t>
  </si>
  <si>
    <t>AFS-107538109-413275-240620</t>
  </si>
  <si>
    <t>Umbau E-Verteiler Kitzmantelfabrik</t>
  </si>
  <si>
    <t>Die Zusammenlegung dreier Zählpunkte ermöglicht eine zentrale Gebäudeversorgung. 
PV Anlage Speicher od. Aggregat wird kombinierbar, Ladeinfrastruktur wird eingebunden 
Auch ein Notbetrieb von Küche und Kühlraum wird ermöglicht.</t>
  </si>
  <si>
    <t>AFS-107538109-413278-240620</t>
  </si>
  <si>
    <t>Photovoltaikanlage für die Kläranlage</t>
  </si>
  <si>
    <t>Der Ausbau der Kläranlage wurde 2024 fertiggestellt. Es soll für die Stromversorgung eine Photovoltaikanlage samt Speicher errichtet werden.</t>
  </si>
  <si>
    <t>AFS-107538109-413279-240620</t>
  </si>
  <si>
    <t>31830</t>
  </si>
  <si>
    <t>St. Corona am Wechsel</t>
  </si>
  <si>
    <t>Sanierung der "Quellgruppe Orthof"</t>
  </si>
  <si>
    <t>Bei der Quellgruppe "Orthof" erfolgte eine teilweise Neufassung der Quellen, die Erneuerung der Zuleitungen zum Quellsammelschacht, Einbau eines neuen Quellsammelschachtes inkl. Einbau einer Pumpanlage und einer UV-Anlage.Darüberhinaus wurde ein digitales</t>
  </si>
  <si>
    <t>AFS-107538109-413280-240620</t>
  </si>
  <si>
    <t>Sanierung des Gemeindebauhofes</t>
  </si>
  <si>
    <t>Der Bauhof der Gemeinde St. Corona am Wechsel wurde teils umgebaut und komplett thermisch saniert. In diesem Zuge wird die Einzelofenheizung durch eine energiesparende Wärmepumpe ersetzt.</t>
  </si>
  <si>
    <t>AFS-107538109-413287-240620</t>
  </si>
  <si>
    <t>70938</t>
  </si>
  <si>
    <t>Weerberg</t>
  </si>
  <si>
    <t>PV-Anlage Sportplatzebäude</t>
  </si>
  <si>
    <t>Auf dem Dach des Sportplatzgebäudes wurde eine PV-Anlage errichtet.</t>
  </si>
  <si>
    <t>AFS-107538109-413288-240620</t>
  </si>
  <si>
    <t>Erneuerung und Versetzung einer Straßenlaterne</t>
  </si>
  <si>
    <t>In Oslip Sachsenweg 21 wird auf Gemeindegrund eine alte Straßenlaterne erneuert und versetzt (laut beiliegendem Angebot vom 18.6.2024).</t>
  </si>
  <si>
    <t>AFS-107538109-413289-240620</t>
  </si>
  <si>
    <t xml:space="preserve">Sanierung der Gemeindestraßen "Schlossteichweg" (1.748,5 m²), "Trautmannsdorfer Straße" (2.542,25 m²) und "Steinbachstraße" (6.238,20 m²), im Jahr 2023. Die Straßen sind im Eigentum der Gemeinde. Abtragung des bestehenden Asphalts sowie Aufbringung neuer </t>
  </si>
  <si>
    <t>AFS-107538109-413292-240620</t>
  </si>
  <si>
    <t>PV-Anlage Mehrzweckgebäude</t>
  </si>
  <si>
    <t>Auf dem Mehrzweckgebäude wurde eine PV-Anlage errichtet.</t>
  </si>
  <si>
    <t>AFS-107538109-413295-240620</t>
  </si>
  <si>
    <t>Dieser Antrag steht im Zusammenhang mit unserem Antrag „AFS-107538109-412112-240606“ an Sie. 
Die Gemeinde Oslip wird bei der Volksschule und beim Kindergarten Oslip
elektrotechnische Energieoptimierungsmaßnahmen durchzuführen. 
Das sind jetzt 3 Nach-Arbe</t>
  </si>
  <si>
    <t>AFS-107538109-413312-240620</t>
  </si>
  <si>
    <t>Sanierung Aufenthaltsräume Seniorenheim</t>
  </si>
  <si>
    <t>Sanierung und Erneuerung des bestehenden Bereichs der Aufenthaltsräume für die Bewohner*innen des Seniorenheimes. Sowohl die Räumlichkeiten als auch die Einrichtung sowie die Technik in den Aufenthaltsbereichen sind sanierungsbedürftig.</t>
  </si>
  <si>
    <t>AFS-107538109-413323-240620</t>
  </si>
  <si>
    <t>Gehweg Dunzing, Hochkuchlstraße</t>
  </si>
  <si>
    <t>Heuer soll ein weiterer Teil eines Gehweges in der Ortschaft Dunzing im Ausmaß von ca. 285 m errichtet werden sowie ein Gehweg in der Hochkuchlstraße in Verbindung mit dem Thema sicherer Schulweg hergestellt werden. Die Kosten gegenüber der Angabe zur Lan</t>
  </si>
  <si>
    <t>AFS-107538109-413325-240620</t>
  </si>
  <si>
    <t>Sanierung der Gebäudeleittechnik - Gemeindezentrum Radfeld</t>
  </si>
  <si>
    <t>Die Gebäudeleittechnik war in die Jahre gekommen und funktionierte nur noch eingeschränkt. Durch die Erneuerung der Gebäudeleittechnik wird eine effiziente Nutzung der technischen Ausstattung (Lüftungsanlage / Solaranlage / Wandheizung / Heizung (Wärmepum</t>
  </si>
  <si>
    <t>AFS-107538109-413329-240620</t>
  </si>
  <si>
    <t>Erneuerung Straßenbeleuchtung Laimach und Dorfstraße</t>
  </si>
  <si>
    <t>Im Zuge des Gehsteigbaus Laimach wurde die veraltete Straßenbeleuchtung erneuert. Bei der Dorfstraße wurden die bestehenden Leuchtmittel ausgetauscht.</t>
  </si>
  <si>
    <t>AFS-107538109-413345-240621</t>
  </si>
  <si>
    <t>Sanierung Gemeindestraße "Ramsaustraße"</t>
  </si>
  <si>
    <t>Ein Teil der Ramsaustraße (Eisenerzer Ramsau) musste aufgrund des schlechten Gesamtzustandes einer umfassenden Sanierung unterzogen werden (Bauabschnitt I und Bauabschnitt II).
Fakturen der durchführenden Baufirmen liegen bereits vor.</t>
  </si>
  <si>
    <t>AFS-107538109-413349-240621</t>
  </si>
  <si>
    <t>Photovoltaikanlage Einsatzzentrum Schönwies Bergrettung</t>
  </si>
  <si>
    <t>Auf dem Dach des im Jahr 2023 eröffneten Einsatzzentrums Schönwies wird auf dem Bergrettungsteil eine weitere PV Anlage mit 22,68 kWp errichtet.</t>
  </si>
  <si>
    <t>AFS-107538109-413352-240621</t>
  </si>
  <si>
    <t>Errichtung einer E-Ladestation im Bereich des Parkplatzes der VS-Oberwang. Es wurde für zwei Ladepunkte mit je 11 kW die erforderliche Infrastruktur hergestellt, die Ladesäule bei der Energie AG angekauft und durch den örtlichen Elektrobetrieb die Verkabe</t>
  </si>
  <si>
    <t>AFS-107538109-413355-240621</t>
  </si>
  <si>
    <t>PV-Anlage/Notstromversorgung</t>
  </si>
  <si>
    <t>Auf dem Dach des Amtsgebäudes und Mehrzweckgebäudes (Einsatzzentrale) wird eine PV-Anlage mit Speicher installiert. Damit soll eine unterbrechungsfreie Notstromversorgung des Gemeindeamtes und der Einsatzzentrale gewährleistet werden.</t>
  </si>
  <si>
    <t>AFS-107538109-413357-240621</t>
  </si>
  <si>
    <t>70829</t>
  </si>
  <si>
    <t>Schattwald</t>
  </si>
  <si>
    <t>Quellableitung Neuerrichtung</t>
  </si>
  <si>
    <t>Die Gemeinde Schattwald errichtet die Quellableitung der Wasserversorgung Schattwald komplett neu. Vom Quellsammelbehälter bis zum Hochbehälter und weiter bis ins Versorgungsnetz Schattwald.</t>
  </si>
  <si>
    <t>AFS-107538109-413358-240621</t>
  </si>
  <si>
    <t>In der Mittelschule Tux wurden zwei Stück Deckenlampen im Stiegenhaus auf LED Einbauleuchten getauscht.</t>
  </si>
  <si>
    <t>AFS-107538109-413361-240621</t>
  </si>
  <si>
    <t>PV-Anlagen und dazugehörige Infrastruktur</t>
  </si>
  <si>
    <t>Ausbau der PV-Anlagen in der Marktgemeinde Laxenburg um die Versorgung von gemeindeeigenen Gebäuden mit elektrischer Energie zu gewährleisten. Installiert wird eine PV-Anlage auf dem Dach des Altstoffsammelzentrums und auf dem Dach des Gebäudes des Sportc</t>
  </si>
  <si>
    <t>AFS-107538109-413363-240621</t>
  </si>
  <si>
    <t>Fernleitung Anbindung Kindergarten an Hackgutheizung Mittelschule</t>
  </si>
  <si>
    <t>Der Kindergarten Tux wurde an die Hackgutanlage Mittelschule angebunden.</t>
  </si>
  <si>
    <t>AFS-107538109-413372-240621</t>
  </si>
  <si>
    <t>AFS-107538109-413373-240621</t>
  </si>
  <si>
    <t>AFS-107538109-413374-240621</t>
  </si>
  <si>
    <t>AFS-107538109-413375-240621</t>
  </si>
  <si>
    <t>Errichtung einer Photovoltaikanlage mit 41,65 kWp am Dach des Gemeindezentrums</t>
  </si>
  <si>
    <t>AFS-107538109-413376-240621</t>
  </si>
  <si>
    <t>Breitbandausbau im Rahmen der ABA- und WVA-Projekte der Stadtgemeinde Spittal an der Drau</t>
  </si>
  <si>
    <t>AFS-107538109-413378-240621</t>
  </si>
  <si>
    <t>Lodronsche Reitschule Bühnenbeleuchtung</t>
  </si>
  <si>
    <t>Das Projekt umfasst die Erneuerung der Bühnenbeleuchtung mit LED-Technik auf dem aktuellen Stand der Technik und den sich daraus ergebenden Einsparungspotentialen hinsichtlich Stromverbrauch. Gleichzeitig muss die Verkabelung den technischen Anforderungen</t>
  </si>
  <si>
    <t>AFS-107538109-413381-240621</t>
  </si>
  <si>
    <t>Umstellung der gesamten Beleuchtung in der Mittel- und Musikschule auf LED</t>
  </si>
  <si>
    <t>AFS-107538109-413396-240621</t>
  </si>
  <si>
    <t>Schafwiesenstr./Ludwig-Szinicz-Str.</t>
  </si>
  <si>
    <t>Der Kreuzungsbereich Schafwiesenstr./Ludwig-Szinicz-Str. mußte zwecks Entlastung des Schwerverkehrs verkehrstechnisch umgebaut werden (Verkehrsinsel, Abbiegespru).</t>
  </si>
  <si>
    <t>AFS-107538109-413398-240621</t>
  </si>
  <si>
    <t>Straßensanierungsprojekt Kappern</t>
  </si>
  <si>
    <t>Im Ortsteil Kappern waren verschiedene Stellen (Kappernstraße, Billingerstraße, Paul-Hahn-Straße) schadhaft und mussten diese daher großflächig saniert werden.</t>
  </si>
  <si>
    <t>AFS-107538109-413400-240621</t>
  </si>
  <si>
    <t>Beckerstraße/Sternmühlstraße</t>
  </si>
  <si>
    <t>Aufgrund der notwendigen Straßensanierungsarbeiten in der Beckerstraße erfolgte auch eine Mitlegung der öffentlichen Wasserleitung bis einschließlich Kreuzung Ludwig Szinicz Straße.</t>
  </si>
  <si>
    <t>AFS-107538109-413405-240621</t>
  </si>
  <si>
    <t>Wasserleitungsbau BA 12</t>
  </si>
  <si>
    <t>Aufgrund der schlechten Wasserqualität von einzelnen Hausbrunnen im Möwenweg u.a. musste der Bau der öffentlichen Wasserversorgung vorgezogen werden.</t>
  </si>
  <si>
    <t>AFS-107538109-413409-240621</t>
  </si>
  <si>
    <t>Straßenbeleuchtung LED 2023</t>
  </si>
  <si>
    <t>Tausch der Halogenlampen und Dampflampen auf LED zur deutlichen Einsparung von Stromkosten (ca. 10 % der Straßenbeleuchtung im gesamten Gemeindegebiet).</t>
  </si>
  <si>
    <t>AFS-107538109-413431-240622</t>
  </si>
  <si>
    <t>70712</t>
  </si>
  <si>
    <t>Kals am Großglockner</t>
  </si>
  <si>
    <t>Gemeindestraße Burg-Taurer</t>
  </si>
  <si>
    <t>Sanierung Gemeindestraße Burg-Taurer; Gst.Nr. 3749; EZ: 101; KG 85102 Kals am Großglockner;
Auf einer Länge von ca. 1000 lfm mit 5,4 bis 6,4 durchschnittlicher Breite - somit ca. 5.700 m2 wurde Gemeindestraße von Grund auf erneuert - Austausch Unterbau bz</t>
  </si>
  <si>
    <t>AFS-107538109-413433-240622</t>
  </si>
  <si>
    <t>Photovoltaikanlage Haus de calce</t>
  </si>
  <si>
    <t>Errichtung Photovoltaikanlage am Gemeinde-Verwaltungsgebäude "Haus de calce, Ködnitz 6, 9981 Kals am Großglockner" mit 17,5 KW</t>
  </si>
  <si>
    <t>AFS-107538109-413435-240622</t>
  </si>
  <si>
    <t>Umrüstung Straßenbeleuchtung auf LED - nunmehr wurden 30 Stück Mastleuchten + Zubehör sowie Material für Verlängerung der Masten/Leuchtkörper angeschafft;</t>
  </si>
  <si>
    <t>AFS-107538109-413511-240624</t>
  </si>
  <si>
    <t>Sanierung von Gemeindestraßen 2025</t>
  </si>
  <si>
    <t>Die Gemeindestraßenstraße Ritzling bis zur Gemeindegrenze Rutzenham wird durch das Auftragen einer Spritzdecke saniert.</t>
  </si>
  <si>
    <t>AFS-107538109-413512-240624</t>
  </si>
  <si>
    <t>Sanierung Gemeindestraße Seitriegl</t>
  </si>
  <si>
    <t>Im Mai musste eine Sanierung der Gemeindestraße Seitriegl durchgeführt werden.</t>
  </si>
  <si>
    <t>AFS-107538109-413513-240624</t>
  </si>
  <si>
    <t>Gemeindestraße Hutstückl</t>
  </si>
  <si>
    <t>Im Mai wurde die unumgängliche Sanierung der Gemeindestraße Hutstückl durchgeführt.</t>
  </si>
  <si>
    <t>AFS-107538109-413515-240624</t>
  </si>
  <si>
    <t>Nachmittagsbetreuung Mittelschule-Einrrichtung</t>
  </si>
  <si>
    <t>Anschaffung von Schülertischen, Schülersessel, Drehstühlen, Betreuerarbeitsplatz, Mobile Schüttenschränke, Couchmöbel f. Ruhebereich für die Nachmittagsbetreuung in der Mittelschule Schattendorf.</t>
  </si>
  <si>
    <t>AFS-107538109-413518-240624</t>
  </si>
  <si>
    <t>Nachmittagsbetreuung Volksschule-Sessel</t>
  </si>
  <si>
    <t>Anschaffung von Schülerdrehsesseln für die Nachmittagsbetreuung in der Volksschule Schattendorf.</t>
  </si>
  <si>
    <t>AFS-107538109-413519-240624</t>
  </si>
  <si>
    <t>Barrierefreiheit Gemeindeamt</t>
  </si>
  <si>
    <t>Das Amtsgebäude der Gemeinde Atzbach wurde im Jahr 1966 errichtet. Eine Herstellung der Barrierefreiheit ist dringend erforderlich.</t>
  </si>
  <si>
    <t>AFS-107538109-413520-240624</t>
  </si>
  <si>
    <t>Volksschule Klasseneinrichtung</t>
  </si>
  <si>
    <t>Zwei Klassen der Volksschule Schattendorf wurde mit neuen Sessel und Tischen ausgestattet.</t>
  </si>
  <si>
    <t>AFS-107538109-413530-240624</t>
  </si>
  <si>
    <t>Hybridanlage auf Freibadgebäude</t>
  </si>
  <si>
    <t xml:space="preserve">Es wurde am Freibaddach eine "Hybridanlage" installiert, womit gleichzeitig das Wasser für das Freibad beheizt wird als auch Strom für den Betrieb der Freibadtechnikanlage in einem Kollektor erzeugt wird. Die notwendigen Elektro- und Wasserinstallationen </t>
  </si>
  <si>
    <t>AFS-107538109-413534-240624</t>
  </si>
  <si>
    <t>Sanierung der Gartenstraße - Grundstück 3429/12</t>
  </si>
  <si>
    <t>AFS-107538109-413538-240624</t>
  </si>
  <si>
    <t>Fahrzeug Acars EVUM Motors Edition</t>
  </si>
  <si>
    <t>Anschaffung Fahrzeug Acars EVUM Motors Edition</t>
  </si>
  <si>
    <t>AFS-107538109-413539-240624</t>
  </si>
  <si>
    <t>Thermische Gebäudesanierung Gemeindeamt</t>
  </si>
  <si>
    <t>Das Amtsgebäude der Gemeinde Atzbach wurde im Jahr 1966 errichtet. Eine Thermisch-energetische Gebäudesanierung mit Verbesserung der Gebäudehülle und der Heizungssanierung ist dringend notwendig.</t>
  </si>
  <si>
    <t>AFS-107538109-413542-240624</t>
  </si>
  <si>
    <t>Tausch der Ortsbeleuchtung in Teilen von 2 KGs</t>
  </si>
  <si>
    <t>Der Gemeinderat hat die Umrüstung der bestehenden Ortsbeleuchtung auf LED-Beleuchtung in Teilen von 2 Katastralgemeinden (Teile von Großrußbach und Kleinebersdorf) beschlossen. Mit diesem Projekt soll eine weitere Einsparungsmaßnahme von Energiekosten err</t>
  </si>
  <si>
    <t>AFS-107538109-413544-240624</t>
  </si>
  <si>
    <t>Wärmepumpe VAZ</t>
  </si>
  <si>
    <t>Ankauf einer Wärmepumpe für das Veranstaltungszentrum</t>
  </si>
  <si>
    <t>AFS-107538109-413545-240624</t>
  </si>
  <si>
    <t>Austausch LED Gemeindesaal</t>
  </si>
  <si>
    <t>Austausch Altbeleuchtung auf LED Beleuchtung Gemeidnesaal</t>
  </si>
  <si>
    <t>AFS-107538109-413546-240624</t>
  </si>
  <si>
    <t>Errichtung PV-Anlage Stockschützenhalle</t>
  </si>
  <si>
    <t>Auf dem Dach der Stockschützenhalle ist eine PV-Anlage errichtet worden.</t>
  </si>
  <si>
    <t>AFS-107538109-413548-240624</t>
  </si>
  <si>
    <t>Fernwärmeanschluss Salzburger Straße 1</t>
  </si>
  <si>
    <t>Das im Besitz der Stadtgemeinde Radstadt befindliche Objekt mit der amtlichen Adresse "Salzburger Straße 1" soll an das Fernwärmenetz der Salzburg AG angeschlossen werden. Die Fernwärme stammt aus einem Biomasseheizkraftwerk mit Standort in der Gemeinde R</t>
  </si>
  <si>
    <t>AFS-107538109-413553-240624</t>
  </si>
  <si>
    <t>Errichtung PV-Anlage Amtsgebäude</t>
  </si>
  <si>
    <t>Im Zuge der Sanierung des Amtsgebäudes soll auf dem Dach eine PV-Anlage errichtet werden.</t>
  </si>
  <si>
    <t>AFS-107538109-413556-240624</t>
  </si>
  <si>
    <t>31226</t>
  </si>
  <si>
    <t>Sierndorf</t>
  </si>
  <si>
    <t>Erweiterung Kläranlage</t>
  </si>
  <si>
    <t>Aufgrund der Erweiterung von 9000 auf 15.000EW und aufgrund der getroffenen Maßnahmen  kann eine Reduktion des Energieverbrauchs um 34% erreicht werden. Siehe Technischer Bericht.</t>
  </si>
  <si>
    <t>AFS-107538109-413557-240624</t>
  </si>
  <si>
    <t>Die Erweiterung der Kläranlage von 9000 auf 15000 Einwohner erhöht. Die baulichen Maßnahmen werden bis Ende 2025 umgesetzt.</t>
  </si>
  <si>
    <t>AFS-107538109-413567-240624</t>
  </si>
  <si>
    <t>AFS-107538109-413568-240624</t>
  </si>
  <si>
    <t>Sanierung_Nebenflächen_Badener Straße/Einfahrtsbereich Prechtlgasse</t>
  </si>
  <si>
    <t>Im Projekt sollen die gemeindeeigenen Nebenflächen der Badener Straße saniert und der Einfahrtsbereich der Prechtlgasse (von der Badener Straße abzweigend) verkehrssicher saniert werden.</t>
  </si>
  <si>
    <t>AFS-107538109-413577-240624</t>
  </si>
  <si>
    <t>In der Zeit der Sommerferien 2023 wurde auf Kosten der Stadtgemeinde St. Veit an der Glan über die BÜM Kindergarten GmbH eine Ferienbetreuung vom 10.07.2023 bis 01.09.2023 angeboten.</t>
  </si>
  <si>
    <t>AFS-107538109-413578-240624</t>
  </si>
  <si>
    <t>Im Strandbad müssen verschiedene Sanierungsmaßnahmen umgesetzt werden. z.B. Erneuerung der Steganlagen, der Bogenbrücke, Pflasterungen im Außenbereich, Abdichtungsmaßnahmen, Fugensanierung bei der Tribüne, Neuverfliesung der Duschen etc.</t>
  </si>
  <si>
    <t>AFS-107538109-413579-240624</t>
  </si>
  <si>
    <t>PV-Anlage - FF Maria Rojach</t>
  </si>
  <si>
    <t>Errichtung einer Photovoltaik - FF Maria Rojach</t>
  </si>
  <si>
    <t>AFS-107538109-413585-240624</t>
  </si>
  <si>
    <t>PV-Anlage - FF Pölling</t>
  </si>
  <si>
    <t>Errichtung einer Photovoltaik - FF Pölling</t>
  </si>
  <si>
    <t>AFS-107538109-413590-240624</t>
  </si>
  <si>
    <t>PV-Anlage - FF St. Andrä</t>
  </si>
  <si>
    <t>Errichtung einer Photovoltaik - FF St. Andrä</t>
  </si>
  <si>
    <t>AFS-107538109-413593-240624</t>
  </si>
  <si>
    <t>PV-Anlage - FF Fischering</t>
  </si>
  <si>
    <t>Errichtung einer Photovoltaik - FF Fischering</t>
  </si>
  <si>
    <t>AFS-107538109-413607-240624</t>
  </si>
  <si>
    <t>Wir errichte auf dem Dach des neu gebauten Feuerwehrhaus mit Arztpraxis eine Photovoltaikanlage.</t>
  </si>
  <si>
    <t>AFS-107538109-413611-240624</t>
  </si>
  <si>
    <t>Wärmepumpe Feuerwehrhaus</t>
  </si>
  <si>
    <t>Wir errichte im neu gebauten Feuerwehrhaus mit Arztpraxis eine Luftwärmepumpe.</t>
  </si>
  <si>
    <t>AFS-107538109-413621-240624</t>
  </si>
  <si>
    <t>Batteriespeicher Gemeindeamt</t>
  </si>
  <si>
    <t>Errichtung eines Batteriespeichers mit 22,1 kWh für die PV Anlage am Gemeindeamt</t>
  </si>
  <si>
    <t>AFS-107538109-413624-240624</t>
  </si>
  <si>
    <t>Photovoltaik Amtshaus Gemeinde</t>
  </si>
  <si>
    <t>Errichtung einer PV - Anlage am Dach des Gemeindeamt und Einbau eines Speichers.</t>
  </si>
  <si>
    <t>AFS-107538109-413626-240624</t>
  </si>
  <si>
    <t>31608</t>
  </si>
  <si>
    <t>Falkenstein</t>
  </si>
  <si>
    <t>Im gesamten Gemeindegebiet wird die öffentliche Beleuchtung auf LED-Technologie umgestellt.</t>
  </si>
  <si>
    <t>AFS-107538109-413627-240624</t>
  </si>
  <si>
    <t>Im gesamten Gemeindegebiet wird die öffentliche Straßenbeleuchtung auf LED-Technologie umgestellt.</t>
  </si>
  <si>
    <t>AFS-107538109-413655-240624</t>
  </si>
  <si>
    <t>Errichtung Geh- &amp; Radweg WP-Buchkirchen</t>
  </si>
  <si>
    <t>Im Bereich des neuen Altstoffsammelzentrums inkl. Wirtschaftspark soll eine Geh- und Radweganlage samt Trenngrünstreifen (Allee) sowie eine Oberflächenentwässerung als Nebenanlage errichtet werden</t>
  </si>
  <si>
    <t>AFS-107538109-413656-240624</t>
  </si>
  <si>
    <t>Sanierung/Errichtung Gehweg VS &amp; MS</t>
  </si>
  <si>
    <t>Im Bereich der VS soll die bestehende Gehwegverbindung saniert und zugleich verbreitet werden und auch Richtung  Mittelschule soll ein neuer Gehweg errichtet werden. Mit Bäumen/Sträuchern bepflanzten Trennstreifen zwischen Gehweg und Fahrbahn soll erricht</t>
  </si>
  <si>
    <t>AFS-107538109-413662-240625</t>
  </si>
  <si>
    <t>LED-Umstellung Straßenbeleuchtung Ortsbereich</t>
  </si>
  <si>
    <t xml:space="preserve">Die Umstellung auf LED-Technologie für die gesamte Straßenbeleuchtung in unserer Gemeinde wird in 2 Jahresetappen vorgenommen. Die 2. und letzte Etappe erfolgt im FJ 2024. Die Umstellung umfängt 46 Beleuchtungskörper. Die Gesamtkosten belaufen sich auf € </t>
  </si>
  <si>
    <t>AFS-107538109-413663-240625</t>
  </si>
  <si>
    <t>Breitband Gemeindeobjekte</t>
  </si>
  <si>
    <t>Für den Anschluss der Volksschule, des Kindergartens, des Bauhofs und der Freiwilligen Feuerwehr St. Johann wurde in Zusammenarbeit mit der Breitband Oberösterreich GmbH ein Projekt ausgearbeitet.</t>
  </si>
  <si>
    <t>AFS-107538109-413664-240625</t>
  </si>
  <si>
    <t>BA63, Erweiterung WVA Heiligenkreuz i.L.</t>
  </si>
  <si>
    <t>Die Marktgemeinde Heiligenkreuz i.L. beabsichtigt eine bestehende Verbindungsleitung (AZ 100mm) vom Hochbehälter Heiligenkreuz i.L. durch eine neue Leitung mit einem Querschnitt DN/OD 225 zu ersetzen. Weiters soll eine  Ringschlussleitung DN/OD 160 zu ein</t>
  </si>
  <si>
    <t>AFS-107538109-413667-240625</t>
  </si>
  <si>
    <t>Auf der Dachfläche des Feuerwehrhauses Axams, Sylvester-Jordan-Straße 29, wird eine Erweiterung der bestehenden PV-Anlage der Volksschule (Nebengeb. Lindenw.4) mit 101,68 kWp errichtet.  Es waren zur Vorbereitung umfangreiche Blechdachanstricharbeiten, An</t>
  </si>
  <si>
    <t>AFS-107538109-413668-240625</t>
  </si>
  <si>
    <t>AFS-107538109-413680-240625</t>
  </si>
  <si>
    <t>Heizungserneuerung - FF Eitweg</t>
  </si>
  <si>
    <t>Da bis 2035 lt. dem BMK der Umstieg von Ölheizungen auf moderne erneuerbare Heizungssysteme gefordert wird, wird bei der FF Eitweg das Heizungssystem erneuert.</t>
  </si>
  <si>
    <t>AFS-107538109-413684-240625</t>
  </si>
  <si>
    <t>Glasfaserausbau_Ortschaft Hackledt</t>
  </si>
  <si>
    <t>Im Zuge der Neuerrichtung einer öffentlichen Wasserversorgung wird das Glasfaserkabel mitverlegt. Hierbei wird auch die neue Kläranlage in Hackledt angeschlossen.</t>
  </si>
  <si>
    <t>AFS-107538109-413685-240625</t>
  </si>
  <si>
    <t>30865</t>
  </si>
  <si>
    <t>Weiden an der March</t>
  </si>
  <si>
    <t>Errichtung Photovoltaikanlage Kindergarten</t>
  </si>
  <si>
    <t>Es wurde eine Photovoltaikanlage mit rund 11 Kwp am Kindergarten Zwerndorf errichtet.</t>
  </si>
  <si>
    <t>AFS-107538109-413686-240625</t>
  </si>
  <si>
    <t>AFS-107538109-413690-240625</t>
  </si>
  <si>
    <t>Belagsanierung Gemeindestraßen 2023</t>
  </si>
  <si>
    <t>Vollflächige Belagssanierung von Teilabschnitten folgender Gemeindestraßen: Pichlmayergasse, Hinterbergerstraße, Naturfreundeweg, Franz Josef-Straße,  Schladnitzstraße, Sonnenstraße, Hubertusgasse, Im Tal + Hansbauernweg, Nikolaus Lenau-Straße, Gehweg Par</t>
  </si>
  <si>
    <t>AFS-107538109-413691-240625</t>
  </si>
  <si>
    <t>Die gesamte Straßenbeleuchtung (54 Lichtpunkte) wurde auf LED-Leuchten umgestellt.</t>
  </si>
  <si>
    <t>AFS-107538109-413697-240625</t>
  </si>
  <si>
    <t>Errichtung einer 12 kWp PV Anlage. Im Kindergarten wurde die Sandkiste mit 40 Stk. PV Modulen überdacht.</t>
  </si>
  <si>
    <t>AFS-107538109-413703-240625</t>
  </si>
  <si>
    <t>Photovoltaik FF Haus Oberwang</t>
  </si>
  <si>
    <t>Bau einer Photovoltaikanlage am Dach des Feuerwehrhauses in Oberwang 138 und Einbau einer Speicheranlage.</t>
  </si>
  <si>
    <t>AFS-107538109-413705-240625</t>
  </si>
  <si>
    <t>PV-Anlage Dawinalpe</t>
  </si>
  <si>
    <t>Anschaffung PV-Anlage - Alpe Dawin</t>
  </si>
  <si>
    <t>AFS-107538109-413707-240625</t>
  </si>
  <si>
    <t>AFS-107538109-413708-240625</t>
  </si>
  <si>
    <t>Der derzeitige zweigruppige NÖ Landeskindergarten St. Oswald soll im Rahmen der Kinderbetreuungsoffensive um eine Kleinkindgruppe, einem Bewegungsraum sowie des festgestellten Raumfehlbedarfes erweitert werden.</t>
  </si>
  <si>
    <t>AFS-107538109-413716-240625</t>
  </si>
  <si>
    <t>PV Anlage mit Speicher für FF Haag</t>
  </si>
  <si>
    <t>Installation einer 23 KWP PV Anlage mit Speicher auf dem Dach der FF Haag am Hausruck.</t>
  </si>
  <si>
    <t>AFS-107538109-413719-240625</t>
  </si>
  <si>
    <t>Sanierung Notbeleuchtung (LED) Gemeindehaus</t>
  </si>
  <si>
    <t>Im Gemeindeamt Tux wurde die Notbeleuchtung auf LED-Notbeleuchtung getauscht.</t>
  </si>
  <si>
    <t>AFS-107538109-413720-240625</t>
  </si>
  <si>
    <t>Austausch Mastkopfbeleuchtung Hintertux Auenweg</t>
  </si>
  <si>
    <t>In Hintertux (Auenweg) wurden 2 Stück Mastkopfbeleuchtung getauscht. 2 Stück wurden zusätzlich auf Reserve gekauft. Model Trilux Cuvia 40</t>
  </si>
  <si>
    <t>AFS-107538109-413741-240625</t>
  </si>
  <si>
    <t>Die Straßenbeleuchtung der Gemeinde Faistenau (75 Lichtpunkte) wird auf LED umgestellt. Dies bedeutet eine Energieeinsparung von mehr als 50%.</t>
  </si>
  <si>
    <t>AFS-107538109-413779-240626</t>
  </si>
  <si>
    <t>80227</t>
  </si>
  <si>
    <t>Mellau</t>
  </si>
  <si>
    <t>Sanierung Gemeindestraße Unterrain</t>
  </si>
  <si>
    <t>Die Gemeinde Mellau hat im Mai 2024 eine Teilfläche der Gemeindestraße Unterrain (GST 2475/1) auf einer Länge von ca. 200 m saniert. Dabei wurde der Asphalt abgetragen, neu planiert und asphaltiert.</t>
  </si>
  <si>
    <t>AFS-107538109-413783-240626</t>
  </si>
  <si>
    <t>PV-Alnage Optimum Matzen</t>
  </si>
  <si>
    <t>Errichtung einer PV-Anlage (242 Module, Modulspitzenleistung 116,16 kWp)und eines Batteriespeichers mit 40kWh am gemeindeeigenen Gebäude Matzen, Sport- und Freizeitbetrieb Optimum Jubiläumsplatz 8/Schulgasse 2); Überschusseinspeisung</t>
  </si>
  <si>
    <t>AFS-107538109-413785-240626</t>
  </si>
  <si>
    <t>PV-Anlage+Speicher Nahversorger</t>
  </si>
  <si>
    <t>Installation einer PV-Anlage inkl. Batteriespeicher beim Nahversorger</t>
  </si>
  <si>
    <t>AFS-107538109-413798-240626</t>
  </si>
  <si>
    <t>Umrüstung Heizungssteuerung</t>
  </si>
  <si>
    <t>Das Volksschul- und Kindergartengebäude der Marktgemeinde Münzbach ist an das Fernwärmenetz der Nahwärme Münzbach angeschlossen. Die bestehende Heizuungssteuerung ist sehr veraltet und diverse Heizungspumpen und Absperrhähne für die verschiedenen Heizungs</t>
  </si>
  <si>
    <t>AFS-107538109-413808-240626</t>
  </si>
  <si>
    <t>Friedhofsmüll - Einfriedung</t>
  </si>
  <si>
    <t>Im Friedhof Deutschkreutz wurde bei der Ablagerung des Friedhofsmüll eine dreiseitige Stützmauer mit angrenzenden Stiegenaufgang errichtet.</t>
  </si>
  <si>
    <t>AFS-107538109-413817-240626</t>
  </si>
  <si>
    <t>Flutlichtanlage - LED / Fußballplatz</t>
  </si>
  <si>
    <t>Errichtung von vier Flutlichtmasten inklusive LED-Leuchtmittel am Fußballplatz Rinn.</t>
  </si>
  <si>
    <t>AFS-107538109-413821-240626</t>
  </si>
  <si>
    <t>Errichtung eines Gehweges entlang der L513 von km 12,195 bis km 15,709 über eine Gesamtlänge von 3,5km. Die Finanzierung erfolgt über 50% Anteil Land Oö. und 50% Anteil Gemeinde. Nach Fertigstellung der Baumaßnahme geht der Weg in das wirtschaftliche Eige</t>
  </si>
  <si>
    <t>AFS-107538109-413833-240626</t>
  </si>
  <si>
    <t>61766</t>
  </si>
  <si>
    <t>Um- und Zubau Kindergarten Weiz NEU - Dr.-Eduard-Richter-Gasse 15</t>
  </si>
  <si>
    <t>Es entsteht ein Gebäude mit vier Kindergarten und zwei Kinderkrippengruppen. Flächen werden entsiegelt, bestehende Gebäude werden zum teils umgebaut, saniert und abgebrochen. Dadurch wird dem Standort und den bestehenden Gebäuden eine neue, nachhaltige Nu</t>
  </si>
  <si>
    <t>AFS-107538109-413840-240626</t>
  </si>
  <si>
    <t>AFS-107538109-413841-240626</t>
  </si>
  <si>
    <t>AFS-107538109-413842-240626</t>
  </si>
  <si>
    <t>AFS-107538109-413843-240626</t>
  </si>
  <si>
    <t>AFS-107538109-413844-240626</t>
  </si>
  <si>
    <t>AFS-107538109-413864-240626</t>
  </si>
  <si>
    <t>Fußweg Oberrain</t>
  </si>
  <si>
    <t>Die Straße Richtung Ausbildungszentrum Oberrain wurde verbreitert und ein Fußgängerbereich geschaffen und durch Markierung abgetrennt.</t>
  </si>
  <si>
    <t>AFS-107538109-413865-240626</t>
  </si>
  <si>
    <t>Straßenbeleuchtung Oberrain</t>
  </si>
  <si>
    <t>Die Straßenbeleuchtung Oberrain wurde auf energieeffiziente Beleuchtungskörper umgestellt.</t>
  </si>
  <si>
    <t>AFS-107538109-413867-240626</t>
  </si>
  <si>
    <t>Abbruch Gastank und Fundamente</t>
  </si>
  <si>
    <t>Im Zuge der Umbaumaßnahmen beim Bad Unken wurde von Gasheizung auf Fernwärme umgestellt. Der bestehende Gastank wurde entfernt.</t>
  </si>
  <si>
    <t>AFS-107538109-413868-240626</t>
  </si>
  <si>
    <t>Err. PV-Anlage Europa Sport Mittelschule</t>
  </si>
  <si>
    <t>Errichtung einer 34,85 kWp Photovoltaik-Anlage mit Hybridwechselrichter, Smart- und Powermeter inkl. 11,6 kWh Batteriestromspeichers für bspw. Notstrom-versorgung (Funk, IKT, BS-Anlage, Notbeleuchtung, Kochgelegenheit, etc.) im Zivilschutzfall auf dem Dac</t>
  </si>
  <si>
    <t>AFS-107538109-413872-240626</t>
  </si>
  <si>
    <t>AFS-107538109-413873-240626</t>
  </si>
  <si>
    <t>Erlebnisweg Festung Kniepass</t>
  </si>
  <si>
    <t>Im Zuge des Projektes Fort Kniepass der SABAG AG wird ein Erlebnisweg auf die Festung errichtet an dem sich die Gemeinde mit € 115.000 beteiligt. Eine Sondernutzungsvereinbarung zwischen der Gemeinde Unken und der SABAG AG wird abgeschlossen.</t>
  </si>
  <si>
    <t>AFS-107538109-413875-240626</t>
  </si>
  <si>
    <t>Errichtung PV-Anlage VS Harald Lowatschek</t>
  </si>
  <si>
    <t>Errichtung einer 14,45 kWp Photovoltaik-Anlage (Eigenversorgungsanlage mit Überschusseinspeisung) inkl. PV-Module, Hybridwechselrichter mit Netzwerkeinbindung, Smart- und Powermeter sowie diverser DC´s und AC´s auf dem Dach der Volksschule Harald Lowatsch</t>
  </si>
  <si>
    <t>AFS-107538109-413879-240626</t>
  </si>
  <si>
    <t>Errichtung PV-Anlage &amp; Speicher auf der Lagerhalle am Wasserwerk</t>
  </si>
  <si>
    <t>Errichtung einer 10,2 kWp Photovoltaik-Anlage (Eigenversorgungsanlage mit Überschusseinspeisung) inkl. Notstromversorgung und Batteriespeicher auf dem Dach der Lagerhalle im Wasserwerk Mödling, Quellenstraße 15</t>
  </si>
  <si>
    <t>AFS-107538109-413880-240626</t>
  </si>
  <si>
    <t>PV-Anlage Bad Unken</t>
  </si>
  <si>
    <t>Im Zuge der Umbaumaßnahmen beim Bad Unken wurde eine PV-Anlage mit Speicher installiert.</t>
  </si>
  <si>
    <t>AFS-107538109-413915-240627</t>
  </si>
  <si>
    <t>Löschwasserleitung Starkenbach</t>
  </si>
  <si>
    <t>Die Gemeinde errichtet aufgrund einer Gesetzesvorschrift und einem Hinweis der Bezirkshauptmannschaft Landeck eine Löschwasserleitung für das Gewerbegebiet Starkenbach.</t>
  </si>
  <si>
    <t>AFS-107538109-413917-240627</t>
  </si>
  <si>
    <t>Von der Marktgemeinde Oberndorf an der Melk wurde ein E-Auto Marke Opel Vivaro-e Cargo Enjoy 75kw angekauft.</t>
  </si>
  <si>
    <t>AFS-107538109-413924-240627</t>
  </si>
  <si>
    <t>AFS-107538109-413928-240627</t>
  </si>
  <si>
    <t>61110</t>
  </si>
  <si>
    <t>Niklasdorf</t>
  </si>
  <si>
    <t>Allgemeine Straßensanierung</t>
  </si>
  <si>
    <t>Sanierung mehrerer Straßenzüge im Ortsgebiet von Niklasdorf (Grabenstraße, Depotstraße, Waltenbachstraße, Brandgraben, Foirachstraße)</t>
  </si>
  <si>
    <t>AFS-107538109-413929-240627</t>
  </si>
  <si>
    <t>Auf den Dächern des Gebäudes der gemeindeeigenen Mittelschule sollen Dachflächen mit einer Photovoltaik-Anlage ausgestattet werden.</t>
  </si>
  <si>
    <t>AFS-107538109-413931-240627</t>
  </si>
  <si>
    <t>Der stark in die Jahre gekommene Kindergraten wird generalsaniert. Die Sanierung umfasst den Fenstertausch, die Erneuerung und Dämmung des derzeit nicht isolierten Flachdaches, die Trockenlegung des Gebäudes sowie die Erneuerung und Dämmung der Fassade.</t>
  </si>
  <si>
    <t>AFS-107538109-413935-240627</t>
  </si>
  <si>
    <t>Sanierung Sanitäranlagen im Mehrzweckgebäude Brandberg</t>
  </si>
  <si>
    <t>Sanierung der bestehenden Sanitäranlage im Mehrzweck- und Feuerwehrgebäude der Gemeinde Brandberg sowie Errichtung einer zusätzlichen barrierefreien WC-Einheit.</t>
  </si>
  <si>
    <t>AFS-107538109-413942-240627</t>
  </si>
  <si>
    <t>30730</t>
  </si>
  <si>
    <t>Fischamend</t>
  </si>
  <si>
    <t>Erweiterung NÖ Landeskindergarten 3</t>
  </si>
  <si>
    <t>Es ist beabsichtigt, das Gebäude des bestehenden 2-gruppigen Kindergartengebäudes mit einem Zubau für weitere 2 Kindergartengruppen (je inkl. Rückzugsbereichen und  
erforderlicher Nebenräume) sowie einem zusätzlichen Personalraum zu erweitern.</t>
  </si>
  <si>
    <t>AFS-107538109-413946-240627</t>
  </si>
  <si>
    <t>PV-Anlage auf Kindergarten</t>
  </si>
  <si>
    <t>Auf dem Dach des Kindergarten Tux wird eine PV Anlage errichtet. 
Leistung: 79,98kWp
Wechselrichter Nennleistung: 80,00kW
Kollekorfläche: 363,20m²</t>
  </si>
  <si>
    <t>AFS-107538109-413948-240627</t>
  </si>
  <si>
    <t>PV-Anlage auf Schulgebäude</t>
  </si>
  <si>
    <t>Auf der Mittelschule der Gemeinde wird eine PV-Anlage errichtet.</t>
  </si>
  <si>
    <t>AFS-107538109-413950-240627</t>
  </si>
  <si>
    <t>Erweiterung Solaranlage Auen</t>
  </si>
  <si>
    <t>Im Zuge eines Projektes wurde von den Schülern der Mittelschule Passail eine thermische Solaranlage gebaut. Diese soll zukünftig die Gebäude in Auen (Bauhof, Auen 40 und 50)mitversorgen. Dadurch soll die Warmwasseraufbereitung abgedeckt und die Hackschnit</t>
  </si>
  <si>
    <t>AFS-107538109-413951-240627</t>
  </si>
  <si>
    <t>Sanierung Gaasgrabenbrücke</t>
  </si>
  <si>
    <t>Erd- und Baumeisterarbeiten für die Sanierung bzw. Neuerrichtung einer bestehenden desolaten Betonbrücke über den Gaasgrabenbach, sowie Asphaltierungsarbeiten.</t>
  </si>
  <si>
    <t>AFS-107538109-413958-240627</t>
  </si>
  <si>
    <t>Beleuchtung Volksschule</t>
  </si>
  <si>
    <t>In der Volksschule der Marktgemeinde Sankt Martin an der Raab wurde die komplette Beleuchtung auf eine stromsparende LED Beleuchtung umgerüstet.</t>
  </si>
  <si>
    <t>AFS-107538109-413961-240627</t>
  </si>
  <si>
    <t>Im Zuge der Kindergartenerweiterung wird das bestehende Heizsystem getauscht. Als neues Heizsystem wird eine Luft-Wärmepumpe eingerichtet um den Kindergarten in Zukunft autark beheizen zu können.</t>
  </si>
  <si>
    <t>AFS-107538109-413962-240627</t>
  </si>
  <si>
    <t>Austausch Sektionaltore</t>
  </si>
  <si>
    <t>Ersatz der bestehenden Sektionaltore beim Feuerwehrhaus Mäder durch energieeffizientere Sektionaltore.</t>
  </si>
  <si>
    <t>AFS-107538109-413963-240627</t>
  </si>
  <si>
    <t>Beleuchtung Kindergarten</t>
  </si>
  <si>
    <t>Im Kindergarten der Marktgemeinde Sankt Martin an der Raab wurde die komplette Beleuchtung des Gebäudes auf eine stromsparende LED Beleuchtung umgerüstet.</t>
  </si>
  <si>
    <t>AFS-107538109-413964-240627</t>
  </si>
  <si>
    <t>Errichtung eines Radweges</t>
  </si>
  <si>
    <t>Es soll ein Radnetz in der Gemeine Enzenreith aufgebaut werden. Das ist ein Verbindungsweg zwischen den Ortsteilen Wörth und Köttlach, sowie eine Anbindung an der  Schwarzataler Radweg.</t>
  </si>
  <si>
    <t>AFS-107538109-413968-240627</t>
  </si>
  <si>
    <t>Beleuchtung Sportplatzanlage</t>
  </si>
  <si>
    <t>Bei der Sportplatzanlage in Sankt Martin an der Raab wurde die gesamte Beleuchtung auf eine stromsparende LED Beleuchtung umgerüstet.</t>
  </si>
  <si>
    <t>AFS-107538109-413972-240627</t>
  </si>
  <si>
    <t>Errichtung einer Rigipstrennwand</t>
  </si>
  <si>
    <t>Aufgrund des erhöhten Bedarfes an Betreuungsplätzen wurde die bauliche Trennung eines bestehenden Raumes erforderlich.</t>
  </si>
  <si>
    <t>AFS-107538109-413974-240627</t>
  </si>
  <si>
    <t>Errichtung eines Sonnenschutzes im Kindergarten</t>
  </si>
  <si>
    <t>notwendige Errichtung eines Sonnenschutzes im Garten und über den Sandkisten im Kindergarten</t>
  </si>
  <si>
    <t>AFS-107538109-413975-240627</t>
  </si>
  <si>
    <t>70932</t>
  </si>
  <si>
    <t>Stummerberg</t>
  </si>
  <si>
    <t>Die Gemeindestraße hat eine Länge von 44 Kilometer und ist durch Holzabfuhr und Schwertransporte sehr stark geschädigt worden.</t>
  </si>
  <si>
    <t>AFS-107538109-413977-240627</t>
  </si>
  <si>
    <t>Sanierung Marienbrücke(Fußgängerbrücke)</t>
  </si>
  <si>
    <t>Die Marienbrücke verbindet den Ortsteil Au mit der Spitalstraße und kann nur von Fußgängern oder einspurigen Verkehrsteilnehmern als Schiebestrecke benutzt werden. Um die Brücke auch weiterhin nutzen zu können muss sie einer Generalsanierung unterzogen we</t>
  </si>
  <si>
    <t>AFS-107538109-413978-240627</t>
  </si>
  <si>
    <t>Sanierung Kastanienplatzl</t>
  </si>
  <si>
    <t>Der Parkplatz "Kastanienplatzl" an der Herakhstraße soll saniert werden. Zusätzlich soll dieses Projekt als "Schwammstadt-Projekt" ausgeführt werden. Dadurch sollen Oberflächenwässer im Untergrund gespeichert werden.</t>
  </si>
  <si>
    <t>AFS-107538109-413980-240627</t>
  </si>
  <si>
    <t>Sanierung Siedlungsstraße Schörihub</t>
  </si>
  <si>
    <t>Die Siedlungsstraße In der Schörihub wird generalsaniert.</t>
  </si>
  <si>
    <t>AFS-107538109-413981-240627</t>
  </si>
  <si>
    <t>Gehsteigsanierungen 2024</t>
  </si>
  <si>
    <t>Die Gehsteige im Bereich Kaltenbrunerstraße und Druckereistraße sollen saniert und erweitert werden.</t>
  </si>
  <si>
    <t>AFS-107538109-413982-240627</t>
  </si>
  <si>
    <t>Die Bahnhofstraße wurde im Bereich Hausnummer 1 - 29 generalsaniert.</t>
  </si>
  <si>
    <t>AFS-107538109-413986-240627</t>
  </si>
  <si>
    <t>Beschaffung vollelektrischer Kleintansporter</t>
  </si>
  <si>
    <t>Für den Wirtschaftshof wird ein Kleintransporter angekauft.</t>
  </si>
  <si>
    <t>AFS-107538109-413987-240627</t>
  </si>
  <si>
    <t>Beschaffung vollelektrischer Klein LKW</t>
  </si>
  <si>
    <t>Für den Wirtschaftshof wird eine Klein LKW Pritsche mit Dieselantrieb gegen eine vollelektrische Klein-LKW Pritsche getauscht.</t>
  </si>
  <si>
    <t>AFS-107538109-413988-240627</t>
  </si>
  <si>
    <t>Beschaffung vollelektrischer Abfall-LKW</t>
  </si>
  <si>
    <t>Als Ersatz für einen Abfall-LKW BJ 2006 soll für die Sammlung von Hauhaltsabfällen und Bioabfällen ein vollelektrisierter Abfall-LKW inclusive Ladeinfrastruktur beschafft werden.</t>
  </si>
  <si>
    <t>AFS-107538109-414029-240628</t>
  </si>
  <si>
    <t>Umrüstung Straßenbeleuchtung und Flutlicht Fußballplatz auf LED</t>
  </si>
  <si>
    <t>Teilweise Umstellung der bestehenden Straßenbeleuchtung und der Flutlichtanlage auf dem Fußballplatz 2 auf LED.</t>
  </si>
  <si>
    <t>AFS-107538109-414030-240628</t>
  </si>
  <si>
    <t>Teilweise Umstellung der bestehenden Straßenbeleuchtung und der Flutlichtanlage auf dem Sportplatz 2 auf LED.</t>
  </si>
  <si>
    <t>AFS-107538109-414032-240628</t>
  </si>
  <si>
    <t>Umrüstung Gebäudebeleuchtung auf LED</t>
  </si>
  <si>
    <t>Teilweise Umrüstung der Gebäudebeleuchtung im Spatzennest, in der Mittel- und der Volksschule Kuchl.</t>
  </si>
  <si>
    <t>AFS-107538109-414037-240628</t>
  </si>
  <si>
    <t>Wärmepumpe u. Tiefenbohrung Kindergarten Breitfeld</t>
  </si>
  <si>
    <t>Beim Neubau des Kindergartens in Breitfeld wurde zur Bereitstellung von Heizwärme und Warmwasser eine Wärmepumpe samt Tiefenbohrung ausgeführt.</t>
  </si>
  <si>
    <t>AFS-107538109-414039-240628</t>
  </si>
  <si>
    <t>Umstellung Seitenst. Ort auf LED</t>
  </si>
  <si>
    <t xml:space="preserve">Die Marktgemeinde Peilstein beabsichtigt die Umstellung der Beleuchtung in den Seitenstraßen (Alter Berg, Höhenstraße, Hirtergasse, Hopfenweg, Richterweg)bei 26 Lichtpunkten von derzeit Leuchtstoffröhren auf moderne LED Technik mit Regelung zur Absenkung </t>
  </si>
  <si>
    <t>AFS-107538109-414046-240628</t>
  </si>
  <si>
    <t>Geh- und Radwegunterführung B189</t>
  </si>
  <si>
    <t>Im Rahmen des Fernpasspakets und des Straßenrückbaus in der Gemeinde Obsteig ist geplant eine Geh- und Radwegunterführung am westlichen Ortsende (Höhe Mooswaldsiedlung) zu erstellen. Die Ausführung erfolgt durch das Land, nach Fertigstellung wird das Bauw</t>
  </si>
  <si>
    <t>AFS-107538109-414051-240628</t>
  </si>
  <si>
    <t>GW Neumarkt an der Raab</t>
  </si>
  <si>
    <t>Wegen starker Schadhaftigkeit wurde die Oberfläche des Güterweges Neumarkt an der Raab (Kapellenzipf) mittels einer Asphaltdecke (inkl. Bodenabtrag, Unterbauplanung, Frostschutz) durchgehend saniert.</t>
  </si>
  <si>
    <t>AFS-107538109-414052-240628</t>
  </si>
  <si>
    <t>Umrüstung auf LED Beleuchtung (Mehrzwecksaal und Gangbeleuchtungen)</t>
  </si>
  <si>
    <t>Austausch der bestehenden Neonröhren durch LED Beleuchtungssystme im bestehenden Mehrzwecksaal und Gangbereichen.</t>
  </si>
  <si>
    <t>AFS-107538109-414057-240628</t>
  </si>
  <si>
    <t>Tausch Beleuchtungskörper Ferdinand Maglock Weg, Trautbach Teil 2, Am Kornfeld</t>
  </si>
  <si>
    <t>Die Straßenzüge Ferdinand Maglock Weg, Trautbach Teil 2 und Am Kornfeld wurden saniert bzw. neu gestaltet. In diesem Zuge wurde auch die alte Straßenbeleuchtung auf LED umgestellt.</t>
  </si>
  <si>
    <t>AFS-107538109-414058-240628</t>
  </si>
  <si>
    <t>Err. PV-Anlage FZZ Stadtbad Mödling</t>
  </si>
  <si>
    <t>Errichtung einer 64,6 kWp Photovoltaik-Anlage mit 152 PV-Modulen mit 303,7m² inkl. 3 Wechselrichtern als Überschusseinspeiseanlage, aufgeständert bzw. hinterlüftet verlegt auf verschiedenseitig ausgerichteten Dachflächen des Freizeitzentrums Stadtbad Mödl</t>
  </si>
  <si>
    <t>AFS-107538109-414061-240628</t>
  </si>
  <si>
    <t>62387</t>
  </si>
  <si>
    <t>Sankt Anna am Aigen</t>
  </si>
  <si>
    <t>Haus der Bildung Sanierung</t>
  </si>
  <si>
    <t>Das Haus der Bildung bzw. Bildungszentrum soll thermisch-energetisch saniert und mit neuen Fenstern und neuer Heizung ausgestattet werden.</t>
  </si>
  <si>
    <t>AFS-107538109-414063-240628</t>
  </si>
  <si>
    <t>Haus der Bildung</t>
  </si>
  <si>
    <t>Das Haus der Bildung bzw. Bildungszentrum soll saniert, umgebaut und erweitert werden. Der Kindergarten soll um eine Kinderkrippe-Gruppe und eine Kindergartengruppe erweitert werden; die Volksschule erweitert und saniert, die Mittelschule und Bücherei umg</t>
  </si>
  <si>
    <t>AFS-107538109-414065-240628</t>
  </si>
  <si>
    <t>AFS-107538109-414082-240628</t>
  </si>
  <si>
    <t>FF-Admont, Sanierung Estrichboden</t>
  </si>
  <si>
    <t>Bei der 25 Jahre alten Einsatzzentrale der Freiw. Feuerwehr und Rettungsabtlg. Admont wurde der Estrichboden durch die starke Belastung der Fahrzeuge schwer in Mitleidenschaft gezogen und ist durch die starke Rissbildung schadhaft. Nach Begutachtung durch</t>
  </si>
  <si>
    <t>AFS-107538109-414083-240628</t>
  </si>
  <si>
    <t>Es ist die Errichtung einer PV-Anlage mit 36,58 kWp am Objekt der Kläranlage geplant. Die PV-Anlage wird im Zuge einer Dachsanierung errichtet.</t>
  </si>
  <si>
    <t>AFS-107538109-414084-240628</t>
  </si>
  <si>
    <t>AFS-107538109-414097-240628</t>
  </si>
  <si>
    <t>PV Anlage / Volksschule 1</t>
  </si>
  <si>
    <t>Errichtung einer alternativen Stromerzeugungsanlage am Dach der Volksschule 1.
Gesamtmodulleistung: 84,660 kWp (Überschusseinspeisung)</t>
  </si>
  <si>
    <t>AFS-107538109-414099-240628</t>
  </si>
  <si>
    <t>10618</t>
  </si>
  <si>
    <t>Zemendorf-Stöttera</t>
  </si>
  <si>
    <t>Sanierung Leichenhalle</t>
  </si>
  <si>
    <t>Die Leichenhalle für die Gemeinden Zemendorf-Stöttera und Hirm wurde in den 70-er Jahren errichtet. Es bedarf einer grundlegenden Sanierung des Gebäudes und der Außenanlage (Dacherneuerung, sanitäre Einrichtungen, Tausch von Fenster, Türen, Beleuchtung, H</t>
  </si>
  <si>
    <t>AFS-107538109-414104-240628</t>
  </si>
  <si>
    <t>PV Anlage / Wirtschaftshof</t>
  </si>
  <si>
    <t>Errichtung einer alternativen Stromerzeugungsanlage am Dach des Wirtschaftshofgebäudes.
Gesamtmodulleistung: 89,000 kWp (Überschusseinspeisung)</t>
  </si>
  <si>
    <t>AFS-107538109-414106-240628</t>
  </si>
  <si>
    <t>PV Anlage / Hort 1</t>
  </si>
  <si>
    <t>Errichtung einer alternativen Stromerzeugungsanlage am Dach vom Hort 1.
Gesamtmodulleistung:
22,55 kWp (Überschusseinspeisung) und
22,55 kWp (Volleinspeisung)</t>
  </si>
  <si>
    <t>AFS-107538109-414107-240628</t>
  </si>
  <si>
    <t>PV Anlage / Amtsgebäude</t>
  </si>
  <si>
    <t>Errichtung einer alternativen Stromerzeugungsanlage am Dach vom Amtsgebäude der Stadtgemeinde Marchtrenk.
Gesamtmodulleistung: 75,170 kWp (Überschusseinspeisung)</t>
  </si>
  <si>
    <t>AFS-107538109-414109-240628</t>
  </si>
  <si>
    <t>Eishalle / Eisaufbereitung</t>
  </si>
  <si>
    <t>Die Kälteversorgung der Eishalle Marchtrenk ist in die Jahre gekommen und musste erneuert werden.
Dazu wurden auch die 4 Kompressoren im Technikraum entfernt und am Dach wurde ein Wärmetauscher installiert.</t>
  </si>
  <si>
    <t>AFS-107538109-414111-240628</t>
  </si>
  <si>
    <t>Fuhrpark Elektrom. Kastentwagen</t>
  </si>
  <si>
    <t>Geplante Umstellung des gesamten Wirtschaftshof-Fuhrparkes auf E-Mobilität und optimale Ausnützung der PV-Anlage am Wirtschaftshofgebäude.</t>
  </si>
  <si>
    <t>AFS-107538109-414211-240701</t>
  </si>
  <si>
    <t>Sanierung Musikheim Arzberg</t>
  </si>
  <si>
    <t>Im Zuge der Generalsanierung des Musikheimes Arzberg wird die Beleuchtung auf LED umgestellt.</t>
  </si>
  <si>
    <t>AFS-107538109-414229-240701</t>
  </si>
  <si>
    <t>Einbau Treppenlift FF Radsberg</t>
  </si>
  <si>
    <t>Einbau eines Treppenliftes in der Feuerwehr / im Kultursaal in Radsberg, Schwarz 30, 9065 Ebenthal i. K.</t>
  </si>
  <si>
    <t>AFS-107538109-414230-240701</t>
  </si>
  <si>
    <t>AFS-107538109-414248-240701</t>
  </si>
  <si>
    <t>31617</t>
  </si>
  <si>
    <t>Großkrut</t>
  </si>
  <si>
    <t>Einbau von 5 neuen Fenster (Dichtheit der vorhandenen Fenster nicht gegeben, Wärme dringt nach außen bzw. Kälte nach innen)</t>
  </si>
  <si>
    <t>AFS-107538109-414249-240701</t>
  </si>
  <si>
    <t>Errichtung eines Kindergartens</t>
  </si>
  <si>
    <t>Ein achtgruppiger Kindergarten wird in Mistelbach gebaut. Die Inbetriebnahme ist ab Spätherbst 2024 vorgesehen. Die Kosten für die bisher vergebenen Gewerke liegen bei.</t>
  </si>
  <si>
    <t>AFS-107538109-414251-240701</t>
  </si>
  <si>
    <t>Mittelschulgemeinde Großkrut</t>
  </si>
  <si>
    <t>Einbau von 23 neuen Fenster (Dichtheit der vorhandenen Fenster nicht gegeben, Wärme dringt nach draußen bzw. Kälte nach innen)</t>
  </si>
  <si>
    <t>AFS-107538109-414255-240701</t>
  </si>
  <si>
    <t>10411</t>
  </si>
  <si>
    <t>Olbendorf</t>
  </si>
  <si>
    <t>Sanierung des Güterweges OE-Eisenberg HA Teil 3</t>
  </si>
  <si>
    <t>Der Güterweg OE-Eisenberg HA Teil 3 (GSt. Nr. 5046/4) wurde auf einer Länge von 387 m saniert sowie ein Gehsteig dazu errichtet.</t>
  </si>
  <si>
    <t>AFS-107538109-414256-240701</t>
  </si>
  <si>
    <t>Errichtung von Photovoltaikanlagen auf drei gemeindeeigenen Gebäude</t>
  </si>
  <si>
    <t>Es wurde auf 3 gemeindeeigenen Gebäude eine Photovoltaikanlage errichtet, wobei das Dach der Leichenhalle für die Montage zwingend erneuert werden musste:
1. Leichenhalle (19,32 kWp sowie zwingend notwendige Dacherneuerung für die Montage)2. Feuerwehrhaus</t>
  </si>
  <si>
    <t>AFS-107538109-414261-240701</t>
  </si>
  <si>
    <t>In den bestehenden 8 Bildungsräumen wird das veraltete Beleuchtungssystem gegen ein neues LED-System ausgetauscht. Es sollen Tecton Mirel LED-Leuchten zum Einsatz kommen.</t>
  </si>
  <si>
    <t>AFS-107538109-414262-240701</t>
  </si>
  <si>
    <t>61612</t>
  </si>
  <si>
    <t>Ligist</t>
  </si>
  <si>
    <t>Um- und Zubau Kindergarten Ligist</t>
  </si>
  <si>
    <t>Der Bewegungsraum ist umgehend zu sanieren (Feuchtigkeit). 
Im Sommer 2025 ist die Erweiterung um eine dritte Gruppe, die Verlegung der Küche und des Essbereichs sowie die Errichtung eines Therapieraumes geplant. Die WC-Anlagen werden saniert bzw. erweit</t>
  </si>
  <si>
    <t>AFS-107538109-414263-240701</t>
  </si>
  <si>
    <t>In den 8 bestehenden Bildungsräumen wird eine dezentrale Klassenzimmerlüftung nachgerüstet. Die Anlage verfügt über eine integrierte Wärmerückgewinnung, die Ansaugung und Ausblasung erfolgt über die Fassade.</t>
  </si>
  <si>
    <t>AFS-107538109-414267-240701</t>
  </si>
  <si>
    <t>Im Zuge des gegenständlichen Bauvorhabens wird eine PV-Anlage installiert. Es handelt sich um 47 Paneele zu je 410Wp=19,27kWp.</t>
  </si>
  <si>
    <t>AFS-107538109-414270-240701</t>
  </si>
  <si>
    <t>Die Heizung und die Warmwasserbereitung in den Zubauten erfolgt mittels Luftwasserwärmepumpe. Für die Wärmeabgabe wird eine Fußbodenheizung eingesetzt. Die Wärmepumpe wird am Dach des hofseitigen Zubaus aufgestellt. Der Pufferspeicher und sonstige Anlagen</t>
  </si>
  <si>
    <t>AFS-107538109-414272-240701</t>
  </si>
  <si>
    <t>AFS-107538109-414274-240701</t>
  </si>
  <si>
    <t>Ferienbetreuung Gem. Müllendorf</t>
  </si>
  <si>
    <t>Ferienbetreuung in den Sommerferien 2023 im Tagesheim der Gemeinde Müllendorf.</t>
  </si>
  <si>
    <t>AFS-107538109-414332-240701</t>
  </si>
  <si>
    <t>41204</t>
  </si>
  <si>
    <t>Eberschwang</t>
  </si>
  <si>
    <t>Mit einem Teil des Zweckzuschusses gemäß § 2 KIG 2023 (Energiesparmaßnahmen) wird  die Straßenbeleuchtung der Marktgemeinde Eberschwang auf
hocheffiziente Technik (LED)umzurüsten. Daher werden lediglich jede Beleuchtungskörper adaptiert welche nicht berei</t>
  </si>
  <si>
    <t>AFS-107538109-414334-240701</t>
  </si>
  <si>
    <t>Zubau KIG "Erwin Pröll"</t>
  </si>
  <si>
    <t xml:space="preserve">Beim bestehenden NÖ Landeskindergarten auf Parz. Nr. 396/2 EZ 872 KG Haag Stadt werden zwei Kindergartengruppen samt den erforderlichen Nebenräumen sowie eine eingruppige Tagesbetreuungseinrichtung angebaut. 
Eine interne Verbindung wird hergestellt, ein </t>
  </si>
  <si>
    <t>AFS-107538109-414375-240702</t>
  </si>
  <si>
    <t>Ankauf Schulausstattung</t>
  </si>
  <si>
    <t>Volksschule Mailberg
Ankauf 2 Stk. digitalen Touchscreen Tafeln mit beschreibbaren Tafelflügeln
Ankauf 30 Stk. dynamischen Schülersesseln
Ankauf 1 Stk. Gardarobenelement</t>
  </si>
  <si>
    <t>AFS-107538109-414388-240702</t>
  </si>
  <si>
    <t>Kanalanschluss Musikpavillon</t>
  </si>
  <si>
    <t>Im Zuge der Vorplatzgestaltung beim Musikpavillon wurde die Abwasserentsorgung für diesen Siedlungsbereich erneuert.</t>
  </si>
  <si>
    <t>AFS-107538109-414389-240702</t>
  </si>
  <si>
    <t>31104</t>
  </si>
  <si>
    <t>Drosendorf-Zissersdorf</t>
  </si>
  <si>
    <t>Die Stadtgemeinde Drosendorf-Zissersdorf hat per Ausschreibung die öffentliche Straßenbeleuchtung auf LED umgestellt. 
Es wurden 383 Lichtpunkte getauscht um eine große Energieersparnis sicherzustellen.</t>
  </si>
  <si>
    <t>AFS-107538109-414390-240702</t>
  </si>
  <si>
    <t>Die Stadtgemeinde Drosendorf-Zissersdorf hat per Ausschreibung die öffentliche Straßenbeleuchtung auf LED umgestellt.
Es wurden 383 Lichtpunkte getauscht um eine große Energieersparnis sicherzustellen.</t>
  </si>
  <si>
    <t>AFS-107538109-414393-240702</t>
  </si>
  <si>
    <t>PV-Anlage Aufbahrungshalle</t>
  </si>
  <si>
    <t>Auf dem Dach der Aufbahrungshalle samt Leichenkühlkammer (Wüstegasse 16) Pfaffstätten wird eine PV-Anlagen mit 6,72 kWp zur Energiegewinnung errichtet.</t>
  </si>
  <si>
    <t>AFS-107538109-414398-240702</t>
  </si>
  <si>
    <t>PV-Anlage Kindergarten I Rudolf-Kaspar-Gasse</t>
  </si>
  <si>
    <t>Auf dem südwestlich ausgerichteten Dach des 5-gruppigen Kindergarten I (Rudolf-Kaspar-Gasse 22) Pfaffstätten wird eine PV-Anlagen mit 19,74 kWp zur Energiegewinnung errichtet.</t>
  </si>
  <si>
    <t>AFS-107538109-414399-240702</t>
  </si>
  <si>
    <t>Austausch Lampenköpfe - Teil 1 (Ortskern)</t>
  </si>
  <si>
    <t>141 Laternenköpfe werden von veralteten Natriumdampfleuchten auf stromsparende LED mit situativer Beleuchtung im Ortskern ausgetauscht.</t>
  </si>
  <si>
    <t>AFS-107538109-414400-240702</t>
  </si>
  <si>
    <t>PV-Anlage Kindergarten II Heiligenkreuzergasse</t>
  </si>
  <si>
    <t>Auf dem südlich ausgerichteten Dach des 2-grtuppigen Kindergarten II (Heiligenkreuzergasse 5) Pfaffstätten wird eine PV-Anlagen mit 16,8 kWp zur Energiegewinnung errichtet.</t>
  </si>
  <si>
    <t>AFS-107538109-414401-240702</t>
  </si>
  <si>
    <t>AFS-107538109-414402-240702</t>
  </si>
  <si>
    <t>PV-Anlage 2 Volksschule</t>
  </si>
  <si>
    <t>Auf dem südöstlich ausgerichteten Dach der Volksschule Pfaffstätten, Schulgasse 2, wird eine PV-Anlagen mit 19,32 kWp zur Energiegewinnung für das Volksschulgebäude (9klassige Volksschule, 3klassiger Hort und Musikschule) errichtet.</t>
  </si>
  <si>
    <t>AFS-107538109-414403-240702</t>
  </si>
  <si>
    <t>PV-Anlage 1 Volksschule</t>
  </si>
  <si>
    <t>Auf dem südlich ausgerichteten Dach der Volksschule Pfaffstätten, Schulgasse 2, wird eine PV-Anlagen mit 19,32 kWp zur Energiegewinnung für das Volksschulgebäude (9klassige Volksschule, 3klassiger Hort und Musikschule) errichtet.</t>
  </si>
  <si>
    <t>AFS-107538109-414404-240702</t>
  </si>
  <si>
    <t>70211</t>
  </si>
  <si>
    <t>Mötz</t>
  </si>
  <si>
    <t>Neubau Feuerwehrhalle</t>
  </si>
  <si>
    <t>Die alte Feuerwehrhalle der Gemeinde Mötz entspricht nicht mehr den jetzigen technischen Anforderungen. Aus diesem Grund wird auf dem Grundstück des ehemaligen alten Gemeindeamtes eine moderne Feuerwehrhalle inkl. Vereinshaus errichtet.</t>
  </si>
  <si>
    <t>AFS-107538109-414464-240702</t>
  </si>
  <si>
    <t>62270</t>
  </si>
  <si>
    <t>Hartl</t>
  </si>
  <si>
    <t>Sanierung Erzherzog-Johann-Halle</t>
  </si>
  <si>
    <t>Die Mitte der 80er Jahre errichtete Veranstaltungshalle wird innen generalsaniert und  die sehr schlechte Akustik verbessert. Die Sanitäranlagen werden zur Gänze neu errichtet. Ein neuer Kühlraum mit besserer Isolierung und Kühlaggregat wird eingebaut. Di</t>
  </si>
  <si>
    <t>AFS-107538109-414465-240702</t>
  </si>
  <si>
    <t>Photovoltaik für Gemeindegebäude</t>
  </si>
  <si>
    <t>An den Gemeindegebäuden (Gemeindeamt, Volksschule, Mittelschule, Bauhof, Sportplatzgebäude, Tennisclubhaus) werden entsprechende Photovoltaikanlagen errichtet. Weiters soll im Zuge dessen eine Energiegemeinschaft entstehen. Die Arbeiten werden noch 2024 d</t>
  </si>
  <si>
    <t>AFS-107538109-414466-240702</t>
  </si>
  <si>
    <t>Der derzeitige zweigruppe NÖ Landeskindergarten St. Oswald soll im Rahmen der Kinderbetreuungsoffensive um eine Kleinkindgruppe, einem Bewegungsraum sowie des festgestellten Raumfehlbedarfes erweitert werden.</t>
  </si>
  <si>
    <t>AFS-107538109-414507-240702</t>
  </si>
  <si>
    <t>AFS-107538109-414523-240702</t>
  </si>
  <si>
    <t>Wohnraumlüftungsanlage Bergrettung</t>
  </si>
  <si>
    <t>Das gemeindeeigene Gebäude der Bergrettung hat vermehrt Probleme mit Schimmelbildung in den Einsatzräumlichkeiten. Dies soll durch den Einbau einer Wohnraumlüftungsanlage größtmöglich vermieden werden.</t>
  </si>
  <si>
    <t>AFS-107538109-414527-240702</t>
  </si>
  <si>
    <t>Erweiterung der bestehenden PV-Anlage um 64,24 kWp.</t>
  </si>
  <si>
    <t>AFS-107538109-414539-240702</t>
  </si>
  <si>
    <t>Photovoltaikanlage auf Feuerwehrhaus</t>
  </si>
  <si>
    <t>Errichtung einer schwarzstartfähigen Photovoltaikanlage mit Speicher am Feuerwehrhaus Lermoos.</t>
  </si>
  <si>
    <t>AFS-107538109-414540-240702</t>
  </si>
  <si>
    <t>Photovoltaikanlage auf Gemeindehaus</t>
  </si>
  <si>
    <t>Errichtung einer Photovoltaikanlage mit Speicher am Gemeindehaus Lermoos.</t>
  </si>
  <si>
    <t>AFS-107538109-414541-240702</t>
  </si>
  <si>
    <t>2. UV-Anlage, Entfeuchtung Hochbehälter</t>
  </si>
  <si>
    <t>1. Einbau einer zweiten UV-Anlage im Hochbehälter Meadloach
2. Abtrennung der Hochbehälter (Trennung Wasserbehälter und Technikbereich)
3. Einbau von Entfeuchtungsanlagen im Technikbereich der Hochbehälter Bachtl &amp; Meadloach</t>
  </si>
  <si>
    <t>AFS-107538109-414561-240702</t>
  </si>
  <si>
    <t>80105</t>
  </si>
  <si>
    <t>Brand</t>
  </si>
  <si>
    <t>PV-Offensive</t>
  </si>
  <si>
    <t>Als e5-Gemeinde investiert die Gemeinde auf PV-Anlagen auf gemeindeeigenen Gebäuden. Geplant ist die Installation von Modulen auf dem Gemeindezentrum, dem "Zemmako" (beheimatet Spielgruppe, Kindergarten und Volksschule) sowie eine Optimierung der bestehen</t>
  </si>
  <si>
    <t>AFS-107538109-414577-240703</t>
  </si>
  <si>
    <t>Oberflächenentwässerung Hauptstraße</t>
  </si>
  <si>
    <t>Oberflächenentwässerung</t>
  </si>
  <si>
    <t>AFS-107538109-414578-240703</t>
  </si>
  <si>
    <t>Umstellung Innenbeleuchtung Volksschule und Kindergartenauf LED-Technologie</t>
  </si>
  <si>
    <t>Die Gemeinde will schrittweise die Innenbeleuchtung in den gemeindeeigenen Objekten auf LED-Technologie umstellen. Im Jahr 2024 soll dies in der Volksschule und im Gemeindekindergarten erfolgen.</t>
  </si>
  <si>
    <t>AFS-107538109-414580-240703</t>
  </si>
  <si>
    <t>BV Am Höhenweg, Asphaltierungsarbeiten</t>
  </si>
  <si>
    <t>Asphaltierungsarbeiten</t>
  </si>
  <si>
    <t>AFS-107538109-414595-240703</t>
  </si>
  <si>
    <t>Regenwasserentlastung</t>
  </si>
  <si>
    <t>Zur Verminderung der Überlastung der Kanäle in der Mühlbachgasse und in weiterer Folge der Steinamangerstraße sowie der Kläranlage wurden zwei Regenentlastungsbauwerke - das erste in der Mühlbachgasse und das zweite in der Fiedelgasse - errichtet.</t>
  </si>
  <si>
    <t>AFS-107538109-414626-240703</t>
  </si>
  <si>
    <t>Neubau Feuerwehr und Sanierung Wohnhaus</t>
  </si>
  <si>
    <t>Die Gemeinde St. Gilgen errichtete zusätzlich zum bestehenden Feuerwehrhaus einen Zubau mit Fahrzeughalle und einem Verwaltungstrakt.
Das bestehende angeschlossene Wohnhaus wurde saniert und ein Teil des Gebäudes abgetragen und neu errichtet.
Die PV-Anlag</t>
  </si>
  <si>
    <t>AFS-107538109-414632-240703</t>
  </si>
  <si>
    <t>Heizungstausch altes Poly</t>
  </si>
  <si>
    <t>In der ursprünglichen Polytechnischen Schule Arnfels, welche zur Zeit vermietet ist, ist noch eine Stromheizung installiert. Diese soll durch eine Warmwasserzentralheizung mittels Pellets ersetzt werden.</t>
  </si>
  <si>
    <t>AFS-107538109-414644-240703</t>
  </si>
  <si>
    <t>Sanierung u. Erweiterung Brunnenanlage</t>
  </si>
  <si>
    <t>Sanierung, Instandhaltung und Erweiterung der Brunnenanlage für die Wasserversorgung, Erneuerung E-Verteiler, Befestigung der Zufahrt</t>
  </si>
  <si>
    <t>AFS-107538109-414647-240703</t>
  </si>
  <si>
    <t>Trinkwasserhochbehälter Aigen</t>
  </si>
  <si>
    <t>Von der Gemeinde Breitenbach wurde der Trinkwasserhochbehälter Aigen umfassend saniert.</t>
  </si>
  <si>
    <t>AFS-107538109-414648-240703</t>
  </si>
  <si>
    <t>Ankauf E-Transportrad für Bauhof</t>
  </si>
  <si>
    <t>Für die Grünraumpflege wurde ein E-Transportrad für den Bauhof angekauft.</t>
  </si>
  <si>
    <t>AFS-107538109-414656-240703</t>
  </si>
  <si>
    <t>Photovoltaikanlage Sozialzentrum</t>
  </si>
  <si>
    <t xml:space="preserve">Die Gemeinden  Kundl und Breitenbach betreiben als Gemeindeverband gemeinsam das Sozialzentrum (Altenwohnheim) in Kundl. Für das Sozialzentrum wird eine Photovoltaikanlage installiert. Die Kosten werden gemäß Vertrag zu 60 % von der Gemeinde Kundl, zu 40 </t>
  </si>
  <si>
    <t>AFS-107538109-414667-240703</t>
  </si>
  <si>
    <t>Umstellung der Straßenbeleuchtung</t>
  </si>
  <si>
    <t>Die Marktgemeinde Ybbsitz stellt 310 Lichtpunkte auf hocheffiziente Straßenbeleuchtung um. Es sind dann 100 % der Straßenbeleuchtung auf LED-Technologie umgerüstet.</t>
  </si>
  <si>
    <t>AFS-107538109-414669-240703</t>
  </si>
  <si>
    <t>WVA Wachau</t>
  </si>
  <si>
    <t>WVA Walpersbach - Teilabschnitt Wachau
Die Wasserschieber sind veraltet und müssen erneuert werden. Des Weiteren sind Teilbereiche der Rohre/ Leitungen durch neue zu ersetzen. 
Im Zuge des Projektes werden die vorhandenen Leitungen/Wasserschieber ersetz</t>
  </si>
  <si>
    <t>AFS-107538109-414671-240703</t>
  </si>
  <si>
    <t>32522</t>
  </si>
  <si>
    <t>Sallingberg</t>
  </si>
  <si>
    <t>Umbau des bestehenden Arzthauses</t>
  </si>
  <si>
    <t xml:space="preserve">Der westliche Gebäudeteil des Arzthauses Schulgasse 16 mit der Ordination des praktischen Arztes soll umgebaut werden, die Außenhaut sowie die Decke über dem Erdgeschoß werden thermisch aufgerüstet. Sämtliche Außenfenster und Außentüren werden getauscht. </t>
  </si>
  <si>
    <t>AFS-107538109-414674-240703</t>
  </si>
  <si>
    <t>Beleuchtung Turnsaal</t>
  </si>
  <si>
    <t>Die Beleuchtung im Turnsaal der Volksschule soll ausgetauscht und durch energieeffizientere, sparsamere Leuchtmittel ersetzt werden.</t>
  </si>
  <si>
    <t>AFS-107538109-414678-240703</t>
  </si>
  <si>
    <t>Erweiterung RW-Pumpwerk LDS</t>
  </si>
  <si>
    <t>Das Pumpwerk Donauinsel ist essentiell für den Überflutungsschutz der Bezirke 1210 und 1220. Zur Klimawandelanpassung wird es mit einer zusätzlichen Hochleistungspumpe ausgestattet. Die vorgesehenen Maßnahmen dienen zusätzlich dem Gewässerschutz und der V</t>
  </si>
  <si>
    <t>AFS-107538109-414710-240704</t>
  </si>
  <si>
    <t>40822</t>
  </si>
  <si>
    <t>Pram</t>
  </si>
  <si>
    <t>Schulterbergstraße</t>
  </si>
  <si>
    <t>Großflächige bauliche Maßnahme zur Verbesserung der Befahrbarkeit (investiv)</t>
  </si>
  <si>
    <t>AFS-107538109-414719-240704</t>
  </si>
  <si>
    <t>61264</t>
  </si>
  <si>
    <t>Sankt Gallen</t>
  </si>
  <si>
    <t>Ortserneuerung Marktplatz BA01</t>
  </si>
  <si>
    <t xml:space="preserve">Asphaltflächen rückbauen, Parkplätze vom Ortskern weg und hinter Gebäuden errichten,  Grünraum und Begegnungszone schaffen, Trinkbrunnen errichten, Einbindung des gekauften Gebäudes Markt 32 welches umgebaut wird zu Arztpraxis, Vorplatzgestaltung, Statue </t>
  </si>
  <si>
    <t>AFS-107538109-414720-240704</t>
  </si>
  <si>
    <t>Oberprenning</t>
  </si>
  <si>
    <t>Beim Großteil der Gemeindestraße Oberprenning sollen großflächige bauliche Maßnahmen zur Verbesserung der Befahrbarkeit und der Bausubstanz (Deckschicht San) durchgeführt werden</t>
  </si>
  <si>
    <t>AFS-107538109-414722-240704</t>
  </si>
  <si>
    <t>AFS-107538109-414723-240704</t>
  </si>
  <si>
    <t>Irringsdorf</t>
  </si>
  <si>
    <t>Beim Großteil der Gemeindestraße Irringsdorf sollen großflächige bauliche Maßnahmen zur Verbesserung der Befahrbarkeit und der Bausubstanz (Deckschicht San) durchgeführt werden</t>
  </si>
  <si>
    <t>AFS-107538109-414724-240704</t>
  </si>
  <si>
    <t>40602</t>
  </si>
  <si>
    <t>Grünbach</t>
  </si>
  <si>
    <t>Generalsanierung Volks- Mittelschule Grünbach</t>
  </si>
  <si>
    <t>Unsere Schule aus dem Jahr 1970 wird in den Jahren 2023-2027 einer Generalsanierung unterzogen. 2023 wurde im ersten Bauabschnitt das Dach erneuert. 2024 im zweiten Bauabschnitt steht die Thermische Außensanierung mit Fassade und Fenster am Programm.</t>
  </si>
  <si>
    <t>AFS-107538109-414725-240704</t>
  </si>
  <si>
    <t>Seestraße</t>
  </si>
  <si>
    <t>Beim Großteil der Gemeindestraße Seestraße sollen großflächige bauliche Maßnahmen zur Verbesserung der Befahrbarkeit und der Bausubstanz (Deckschicht San) durchgeführt werden</t>
  </si>
  <si>
    <t>AFS-107538109-414727-240704</t>
  </si>
  <si>
    <t>Neubeu Hochbehälter Grünbach</t>
  </si>
  <si>
    <t>Der Hochbehälter aus Anfang 1970 wird nach einem Gespräch mit dem Ziviltechniker Eitler Neugebaut. Eine Generalsanierung ist aus wirtschaftlicher Sicht nicht möglich. Der Hochbehälter soll an den Stand der Technik angepasst und das Speichervolumen vergröß</t>
  </si>
  <si>
    <t>AFS-107538109-414732-240704</t>
  </si>
  <si>
    <t>Ausbau Photovoltaikanlage</t>
  </si>
  <si>
    <t>Errichtung dachparalleler PV-Anlagen auf gemeindeeigenen Gebäuden zur bestmöglichen Eigenbedarfsabdeckung im Rahmen einer Energiegemeinschaft.
Objektstandorte:
-Gemeinschaftshaus Brückl
-Musikschule Brückl
-Bauhof Brückl
-FF Brückl
-FF St.Filippen</t>
  </si>
  <si>
    <t>AFS-107538109-414748-240704</t>
  </si>
  <si>
    <t>Dorferstrasse</t>
  </si>
  <si>
    <t>Beim Großteil der Gemeindestraße Dorferstrasse sollen großflächige bauliche Maßnahmen zur Verbesserung der Befahrbarkeit und der Bausubstanz (Deckschicht San) durchgeführt werden</t>
  </si>
  <si>
    <t>AFS-107538109-414751-240704</t>
  </si>
  <si>
    <t>70927</t>
  </si>
  <si>
    <t>Schwendau</t>
  </si>
  <si>
    <t>Erschließung Wohngebiet "Am Weinberg"</t>
  </si>
  <si>
    <t>Im Rahmen der Erschließung des Wohngebietes "Am Weinberg" werden etwa 17 Bauparzellen  für Gemeindebürger:innen geschaffen. Die hier angeführten Kosten betreffen die Erschließung des Wohngebietes. Da die Hausnummern noch nicht bekannt sind, habe ich unten</t>
  </si>
  <si>
    <t>AFS-107538109-414752-240704</t>
  </si>
  <si>
    <t>Errichtung einer Photovoltaikanlage und Dachertüchtigung</t>
  </si>
  <si>
    <t>Auf dem Abfallsammelhof der Marktgemeinde Eugendorf (Erbaut 2016) wird eine Photovoltaikanlage installiert. Im Zuge der Vorarbeiten wurde festgestellt, dass dass Dach hierfür zT erneuert werden muss und aufgrund von bestehenden Lichtkuppeln ist eine Abstu</t>
  </si>
  <si>
    <t>AFS-107538109-414754-240704</t>
  </si>
  <si>
    <t>Überdachung Kantinenterrasse</t>
  </si>
  <si>
    <t>Das Freibad Schattendorf wurde in den Jahren 2021 bis 2022 generalsaniert. Zur Beschattung der im Zuge der Sanierung errichteten Kantinenterrasse wurde ein Lamellendach mit Zippmarkise angeschafft.</t>
  </si>
  <si>
    <t>AFS-107538109-414755-240704</t>
  </si>
  <si>
    <t>Anbringung Photovoltaikanlagen Gebäude</t>
  </si>
  <si>
    <t>Auf dem Gemeindeamt der Gemeinde Schwendau wurde eine Photovoltaikanlage angebracht. Davor war noch keine Anlage am Gebäude verbaut.</t>
  </si>
  <si>
    <t>AFS-107538109-414760-240704</t>
  </si>
  <si>
    <t>Anbringung Photovoltaikanlag beim Pavillon neben der Gemeinde.</t>
  </si>
  <si>
    <t>AFS-107538109-414774-240704</t>
  </si>
  <si>
    <t>Erweiterung der Urnenwand</t>
  </si>
  <si>
    <t>Erweiterung der bestehenden Urnenwand auf dem Friedhof Königstetten:
Fundament, Sockel, Urnenwand mit 32 Urnennischen</t>
  </si>
  <si>
    <t>AFS-107538109-414780-240704</t>
  </si>
  <si>
    <t>62379</t>
  </si>
  <si>
    <t>Feldbach</t>
  </si>
  <si>
    <t>Kulturhaus Gossendorf</t>
  </si>
  <si>
    <t>Sanierung und Adaptierung des Bestandsgebäudes. Zubau eines Probensaals für die Musik und Sozialräume für die FF-Gossendorf.
Elektro- und HKLS Installationen werden zur Gänze erneuert und an den Stand der Technik angepasst.</t>
  </si>
  <si>
    <t>AFS-107538109-414782-240704</t>
  </si>
  <si>
    <t>PV Freizeitzentrum</t>
  </si>
  <si>
    <t>Errichtung einer PV Anlage auf den Dächern des FZZ als Überschusseinspeiseanlage.
Umbau und Adaptierung der vorhanden Elektroverteilung inkl. anteilige Aufrüstung des Trafos.</t>
  </si>
  <si>
    <t>AFS-107538109-414783-240704</t>
  </si>
  <si>
    <t>PV Städtischer Bauhof</t>
  </si>
  <si>
    <t>Erweiterung der vorhandenen PV Anlage auf den Dächern des Bauhof/ Wasserwerk Feldbach als Überschusseinspeiseanlage.</t>
  </si>
  <si>
    <t>AFS-107538109-414784-240704</t>
  </si>
  <si>
    <t>PV Freiwillige Feuerwehr Feldbach</t>
  </si>
  <si>
    <t>Errichtung einer PV Anlage auf den Dächern des Einsatzzentrums Feldbach als Überschusseinspeiseanlage.
Umbau und Adaptierung der vorhanden Elektroverteilung inkl. anteilige Aufrüstung des Trafos.</t>
  </si>
  <si>
    <t>AFS-107538109-414785-240704</t>
  </si>
  <si>
    <t>Heizungsumbau FF Feldbach</t>
  </si>
  <si>
    <t>Umbau der bestehenden Erdgasheizung auf Fernwärmeheizung.</t>
  </si>
  <si>
    <t>AFS-107538109-414786-240704</t>
  </si>
  <si>
    <t>PV FF Gniebing</t>
  </si>
  <si>
    <t>Erweiterung der vorhandenen PV Anlage auf den Dächern der FF-Gniebing als Überschusseinspeiseanlage.</t>
  </si>
  <si>
    <t>AFS-107538109-414796-240704</t>
  </si>
  <si>
    <t>PV-Anlage Hans von der Sannstraße 24</t>
  </si>
  <si>
    <t>Die Stadtgemeinde Eisenerz errichtet eine PV-Anlage auf dem Gemeindeobjekt Hans von der Sannstraße 24.
Für die Errichtung der PV-Anlage liegt ein Angebot der Solana Renewable Technologies GmbH vor.</t>
  </si>
  <si>
    <t>AFS-107538109-414805-240704</t>
  </si>
  <si>
    <t>Planungskosten Marktplatzgestaltung</t>
  </si>
  <si>
    <t>Planung zur Neugestaltung des Marktplatzes Gutau, entstanden im Zuge eines LA21-Prozesses (Bürgerbeteiligung). Ziele des neuen Marktplatz sind die Barrierefreiheit, Erhaltung der Kaufkraft, Parkplatzerhaltung und Ort der Begegnung schaffen (Kommunikation)</t>
  </si>
  <si>
    <t>AFS-107538109-414806-240704</t>
  </si>
  <si>
    <t>Fenstertausch Kindergarten</t>
  </si>
  <si>
    <t>Fenstertausch im Altbestand des Kindergartens, welcher Anfang der 80er Jahre mit Holzfenster errichtet wurde. Im Zuge des Tausches wird auch der Sonnenschutz erneuert.
Ziel ist eine Verbesserung des energetischen Zustand des Gebäudes.</t>
  </si>
  <si>
    <t>AFS-107538109-414809-240704</t>
  </si>
  <si>
    <t>Arzthaus Umbau und Sanierung</t>
  </si>
  <si>
    <t>Der westliche Gebäudeteil des Arzthauses Sallingberg Schulgasse 16 soll thermisch verbessert, Fassade und oberste Geschoßdecke gedämmt, neue Außenfenster und -türen eingebaut und eine neue Heizungsanlage mit Pelletsfeuerung installiert werden.</t>
  </si>
  <si>
    <t>AFS-107538109-414813-240704</t>
  </si>
  <si>
    <t>Errichtung einer PV-Anlage mit Speicher am Kulturhaus</t>
  </si>
  <si>
    <t>Auf dem Dach des Kulturhauses in Maria Ellend soll eine Photovoltaikanlage errichtet werden. Ein dazugehöriger Stromspeicher ist ebenfalls vorgesehen.</t>
  </si>
  <si>
    <t>AFS-107538109-414815-240704</t>
  </si>
  <si>
    <t>Errichtung von PV-Anlagen auf 3 Gemeindegebäuden</t>
  </si>
  <si>
    <t>Auf den Dächern von drei Gemeindegebäuden sollen Photovoltaikanlagen ohne Stromspeicher errichtet werden. Es handelt sich dabei um das Feuerwehrhaus Maria Ellend, den Bauhof Haslau/Donau und die Sportplatztribüne in Haslau/Donau.</t>
  </si>
  <si>
    <t>AFS-107538109-414834-240705</t>
  </si>
  <si>
    <t>61261</t>
  </si>
  <si>
    <t>Mitterberg-Sankt Martin</t>
  </si>
  <si>
    <t>Freibad Wärmepumpe</t>
  </si>
  <si>
    <t>Im Freibad St. Martin am Grimming wurde eine Heizungsumstellung von Stromheizung (über 20 Jahre alte Heizung) auf eine Luftwärmepumpe investiert.</t>
  </si>
  <si>
    <t>AFS-107538109-414836-240705</t>
  </si>
  <si>
    <t>Sanierung Photovoltaikanlage</t>
  </si>
  <si>
    <t>Die Photovoltaikanlage am Dorfzentraum - Anschaffung im Jahr 2012 - soll umfassend saniert werden:
Tausch der PV-Module - neuer Wechselrichter</t>
  </si>
  <si>
    <t>AFS-107538109-414837-240705</t>
  </si>
  <si>
    <t>Neuinstallation Photovoltaikanlage</t>
  </si>
  <si>
    <t>Es soll eine Photovoltaikanlage mit Batteriespeicher auf einem gemeindeeigenen Gebäude neu angeschafft und installiert werden:
Volksschule: 54 PV-Module, 23,49 kWp Spitzenleistung</t>
  </si>
  <si>
    <t>AFS-107538109-414838-240705</t>
  </si>
  <si>
    <t>Es sollen eine Photovoltaikanlage mit Batteriespeicher auf einem gemeindeeigenen Gebäude neu angeschafft und installiert werden:
Feuerwehrhaus: 60 PV Module, 26,1 kWp Spitzenleistung</t>
  </si>
  <si>
    <t>AFS-107538109-414841-240705</t>
  </si>
  <si>
    <t>Die bestehende PV-Anlage (10,50 kWp) im Freibad St. Martin am Grimming wurde um 25,23 kWp erweitert.</t>
  </si>
  <si>
    <t>AFS-107538109-414842-240705</t>
  </si>
  <si>
    <t>Solarleuchten für Wetzawinkel</t>
  </si>
  <si>
    <t>Solarleuchten für Wetzawinkel, da bis jetzt keine Straßenbeleuchtung vorhanden war.</t>
  </si>
  <si>
    <t>AFS-107538109-414843-240705</t>
  </si>
  <si>
    <t>AFS-107538109-414844-240705</t>
  </si>
  <si>
    <t>PV-Anlage Service Center Bauen - Erweiterung</t>
  </si>
  <si>
    <t>Erweiterung der bestehenden PV-Anlage um zusätzliche rd 136 kWp
Auftragnehmer: E-Tech Mörth, GmbH Josef-Schneider-Straße, 20 3462 Absdorf
Verwertung des PV-Stroms am Betriebsgelände bzw. Überschusseinspeisung in die Erneuerbare Energiegemeinschaft Stad</t>
  </si>
  <si>
    <t>AFS-107538109-414845-240705</t>
  </si>
  <si>
    <t>Gehweg Unterfeld</t>
  </si>
  <si>
    <t>Vom Ortsteil Unterfeld wird ab Juli 2024 ein Gehweg neu errichtet. Dieser schafft eine sichere Verbindung für Fußgänger dieses Ortsteiles zur Bushaltestelle an der Bundesstraße im Milser Gewerbegebiet.</t>
  </si>
  <si>
    <t>AFS-107538109-414853-240705</t>
  </si>
  <si>
    <t>In Hintertux (Auenweg) wurden 2 Stück Mastkopfbeleuchtung getauscht. 
Model: Trilux Cuvia 40</t>
  </si>
  <si>
    <t>AFS-107538109-414854-240705</t>
  </si>
  <si>
    <t>Elektro-Bus</t>
  </si>
  <si>
    <t>Für den Transport der Kindergartenkinder zum und vom neu errichteten Bildungscampus Pannonia wird ein Elektrobus (8 Sitze)angeschafft. Der Strom für das Aufladen wird von der gemeindeeigenen PV-Anlage bei der Kläranlage bezogen. Dafür wird auch eine entsp</t>
  </si>
  <si>
    <t>AFS-107538109-414858-240705</t>
  </si>
  <si>
    <t>Instandhaltungsarbeiten Volksschule Neuhaus/Klb.</t>
  </si>
  <si>
    <t>- Sanierung des Vordaches der Volksschule Neuhaus.
- Umrüstung auf LED-Beleuchtung bzw. Instandhaltung der Heizkörper.
- Instandhaltungsarbeiten (Malerarbeiten) im Stiegenhaus.</t>
  </si>
  <si>
    <t>AFS-107538109-414860-240705</t>
  </si>
  <si>
    <t>Ladestation E-Bus</t>
  </si>
  <si>
    <t>Für das Aufladen des E-Busses wird bei der gemeindeeigenen PV-Anlage im Bereich der Kläranlage eine Ladestation installiert.</t>
  </si>
  <si>
    <t>AFS-107538109-414870-240705</t>
  </si>
  <si>
    <t>80405</t>
  </si>
  <si>
    <t>Frastanz</t>
  </si>
  <si>
    <t>BIZ Fellengatter</t>
  </si>
  <si>
    <t>Bau eines Bildungszentrums für die Volksschule, den Kindergarten und die Kinderbetreuung in der Parzelle "Fellengatter" ist beabsichtigt. Die vorhandenen Gebäude der VS Fellengatter und des KG Fellengatter entsprechen nicht mehr den räumlichen und pädagog</t>
  </si>
  <si>
    <t>AFS-107538109-414873-240705</t>
  </si>
  <si>
    <t>10601</t>
  </si>
  <si>
    <t>Draßburg</t>
  </si>
  <si>
    <t>Generationenspielplatz mit Parkplatz</t>
  </si>
  <si>
    <t>Am Gelände des ehemaligen Spielplatzes wurde nach Abbruch eines Gebäudes und Entfernung einer asphaltierten Fläche ein neuer Spielplatz für alle Generationen mit Sitzmöglichkeiten und Parkplätzen (Rasengittersteinen) errichtet.</t>
  </si>
  <si>
    <t>AFS-107538109-414880-240705</t>
  </si>
  <si>
    <t>PV-Anlage Wohnheim Friedenau</t>
  </si>
  <si>
    <t>Errichtung einer PV-Anlage auf dem Wohnheim Friedenau</t>
  </si>
  <si>
    <t>AFS-107538109-414881-240705</t>
  </si>
  <si>
    <t>Errichtung einer PV-Anlage auf dem Dach des Kindergartens in Fieberbrunn</t>
  </si>
  <si>
    <t>AFS-107538109-414882-240705</t>
  </si>
  <si>
    <t>Errichtung einer PV-Anlage auf dem Dorfzentrum der Marktgemeinde Fieberbrunn</t>
  </si>
  <si>
    <t>AFS-107538109-414884-240705</t>
  </si>
  <si>
    <t>32305</t>
  </si>
  <si>
    <t>Eggendorf</t>
  </si>
  <si>
    <t>Gehsteig Kirchengasse / Hauptstraße</t>
  </si>
  <si>
    <t>Sanierung des Gehsteigs im Bereich Kirchengasse / Hauptstraße (Parzelle 1406/2, EZ 115, KG Unter-Eggendorf, öffentliches Gut)</t>
  </si>
  <si>
    <t>AFS-107538109-414885-240705</t>
  </si>
  <si>
    <t>Installation Infrarotsystem</t>
  </si>
  <si>
    <t>Im Bereich der Mittelschule Stoob u. im Feuerwehrhaus sollen veraltete Wandheizkörper
durch eine Infrarotsystem ersetzt werden.
Dadurch kommt es zu erheblichen Stromeinsparungen.</t>
  </si>
  <si>
    <t>AFS-107538109-414887-240705</t>
  </si>
  <si>
    <t>Errichtung einer PV Anlage mit 27,28 kWp, einem Speicher mit 10,24 und einer Energieanalyse über das Schulgebäude</t>
  </si>
  <si>
    <t>AFS-107538109-414967-240707</t>
  </si>
  <si>
    <t>Erneuerung Fuhrpark: E-Mobilität</t>
  </si>
  <si>
    <t>Die Gemeinde Achau strebt die Umstellung des Fuhrparks auf e-Mobilität an. Dafür werden 2024 zwei Elektro-Fahrzeuge angekauft.
Eine e-Pritsche, sowie ein Elektro-Lastenfahrrad. Beide Fahrzeuge werden am Wirtschaftshof eingesetzt.</t>
  </si>
  <si>
    <t>AFS-107538109-415001-240708</t>
  </si>
  <si>
    <t>62008</t>
  </si>
  <si>
    <t>Gaal</t>
  </si>
  <si>
    <t>Dachbodendämmung Lehrerwohnhaus</t>
  </si>
  <si>
    <t>Der Dachboden beim Lehrerwohnhaus (Wohnhaus der Gemeinde Gaal) wird gedämmt, um Heizkosten zu sparen.</t>
  </si>
  <si>
    <t>AFS-107538109-415004-240708</t>
  </si>
  <si>
    <t>Dachbodendämmung Gemeindewohnhaus</t>
  </si>
  <si>
    <t>Der Dachboden des Gemeindewohnhauses (Wohnhaus der Gemeinde Gaal) wird gedämmt, um Heizkosten zu sparen.</t>
  </si>
  <si>
    <t>AFS-107538109-415007-240708</t>
  </si>
  <si>
    <t>Fenstersanierung Gemeindewohnhaus</t>
  </si>
  <si>
    <t>Die Fenster beim Gemeindewohnhaus (Wohnhaus der Gemeinde Gaal) werden getauscht, um Heizkosten zu sparen.</t>
  </si>
  <si>
    <t>AFS-107538109-415028-240708</t>
  </si>
  <si>
    <t>AFS-107538109-415030-240708</t>
  </si>
  <si>
    <t>AFS-107538109-415032-240708</t>
  </si>
  <si>
    <t>AFS-107538109-415051-240708</t>
  </si>
  <si>
    <t>PV Anlage ASBÖ Gebäude</t>
  </si>
  <si>
    <t>Auf dem Gebäude der Gemeinde, in dem der ASBÖ untergebracht ist, wurde eine 17,16kWp Photovoltaikanlage mit einem 22.08 kWh Stromspeichersystem errichtet</t>
  </si>
  <si>
    <t>AFS-107538109-415059-240708</t>
  </si>
  <si>
    <t>Wiederherstellung einer historischen Kellergasse mittels große Kopfsteinpflaster. Die Gemeindestraße dient als öffentliche Straße. Die Zufahrt zu einer Firma erfolgt ebenfalls über diese Straße.</t>
  </si>
  <si>
    <t>AFS-107538109-415061-240708</t>
  </si>
  <si>
    <t>Pflasterarbeiten mit Rasengittersteinen zur Versickerungsmöglichkeit samt Unterbau zur Vermeidung weiterer Bodenversiegelung. Arbeiten wurden als Straßennebenanlagen in der Schulsiedlung (348) und bei der Volksschule (279-hintaus)durchgeführt. Die Arbeite</t>
  </si>
  <si>
    <t>AFS-107538109-415062-240708</t>
  </si>
  <si>
    <t>Sanierung des Spitzgrabens zum ordnungsgemäßen Abfluss der Niederschlagswässer. Der Spitzgraben befindet sich im Gemeindebesitz und verläuft zwischen Landesstraße und Gemeindestraße (Kreuzungsbereiche).</t>
  </si>
  <si>
    <t>AFS-107538109-415068-240708</t>
  </si>
  <si>
    <t>Bei der Quellgruppe "Orthof" erfolgte eine teilweise Neufassung der Quellen, die Erneuerung der Zuleitungen zum Quellsammelschacht, Einbau eines neuen Quellsammelschachtes inkl. Einbau einer Pumpanlage und einer UV-Anlage. Darüberhinaus wurde ein digitale</t>
  </si>
  <si>
    <t>AFS-107538109-415092-240708</t>
  </si>
  <si>
    <t>PV Anlage Feuerwehr Unterwaltersdorf</t>
  </si>
  <si>
    <t>Auf dem neuen Gebäude der Feuerwehr Unterwaltersdorf wurde eine 54,56 kWp Photovoltaikanlage mit einem 33,12 kWh Stromspeichersystem errichtet.</t>
  </si>
  <si>
    <t>AFS-107538109-415104-240708</t>
  </si>
  <si>
    <t>AFS-107538109-415107-240708</t>
  </si>
  <si>
    <t>FF Hub-Lehen Umstellung von Öl auf Pelles</t>
  </si>
  <si>
    <t>Im Gebäude der FF Hub-Lehen wird die bestehende Ölheizungsanlage gegen eine Pellets Heizung getauscht.</t>
  </si>
  <si>
    <t>AFS-107538109-415115-240708</t>
  </si>
  <si>
    <t>AFS-107538109-415117-240708</t>
  </si>
  <si>
    <t xml:space="preserve">Erneuerung der Bühnenbeleuchtung mit LED-Technik auf dem aktuellen Stand der Technik und den sich daraus ergebenden Einsparungspotentialen hinsichtlich Stromverbrauch. Gleichzeitig wird die Verkabelung den technischen Anforderungen angepasst. Das Gebäude </t>
  </si>
  <si>
    <t>AFS-107538109-415118-240708</t>
  </si>
  <si>
    <t>PV Dach der NÖMS Haidershofen</t>
  </si>
  <si>
    <t>Auf dem Dach der NÖMS Haidershofen in der KG Haidershofen wird einen Photovoltaikanlage mit rund 302 kWp errichtet. Die PV Anlage wird von der Gemeinde errichtet und soll nicht nur zur Eigenversorgung der Mittelschule, sondern auch über eine Energiegemein</t>
  </si>
  <si>
    <t>AFS-107538109-415122-240708</t>
  </si>
  <si>
    <t>40811</t>
  </si>
  <si>
    <t>Hofkirchen an der Trattnach</t>
  </si>
  <si>
    <t>Volksschule Erweiterung</t>
  </si>
  <si>
    <t>Im Zuge der Sanierung der Volksschule sind Erweiterungen durch Zubauten und die Errichtung eines Dachgeschoßes vorgesehen.</t>
  </si>
  <si>
    <t>AFS-107538109-415126-240708</t>
  </si>
  <si>
    <t>Sanierung Volkschule</t>
  </si>
  <si>
    <t>Im Zuge der Generalsanierung sind geplant: 
Austausch der Fenster und Portale
Umstieg auf LED-Beleuchtung
Erneuerung des gesamten Heizungssystems (Rohrleitungen, Rippenheizkörper aus 60iger Jahren) samt Warmwasseraufbereitung</t>
  </si>
  <si>
    <t>AFS-107538109-415129-240708</t>
  </si>
  <si>
    <t>40435</t>
  </si>
  <si>
    <t>St. Georgen am Fillmannsbach</t>
  </si>
  <si>
    <t>PV- und Stromspeicheranlage bei der Wasserversorgungsanlage der Gemeinde St. Georgen a. F.</t>
  </si>
  <si>
    <t>Für die Einbind.d. PV-Anlage wurde ein zusätzliches Einspeisefeld im Stromspeicher errichtet.Mit dieser Lösung wird d.von den PV-Modulen erzeugte elektr. Strom über den Speicher in d.Anlage eingespeist.Bei Wegfall d. Netzversorgung wird über den Stromspei</t>
  </si>
  <si>
    <t>AFS-107538109-415132-240708</t>
  </si>
  <si>
    <t>40624</t>
  </si>
  <si>
    <t>Wartberg ob der Aist</t>
  </si>
  <si>
    <t>Gehsteig Schulstraße</t>
  </si>
  <si>
    <t>Diese Maßnahme ist im Fußverkehrskonzept der Marktgemeinde Wartberg als vorrangige Maßnahme bzw. als ehest umzusetzende Maßnahme enthalten. 
Die Maßnahme stellt einen Lückenschluss für die fußläufige Verbindung zwischen dem westlichen Teil der Schulstr. (</t>
  </si>
  <si>
    <t>AFS-107538109-415134-240708</t>
  </si>
  <si>
    <t>Gehsteig/Gehweg Haltestelle Schloss Haus</t>
  </si>
  <si>
    <t>Diese Maßnahme ist im Fußverkehrskonzept der Marktgemeinde Wartberg als vorrangige Maßnahme enthalten. Gehweg sorgt für die durchgehende fußläufige Verbindung zwischen der Lamplgasse und den südlichen gelegenen Ortsteilen und stellt die Erreichbarkeit der</t>
  </si>
  <si>
    <t>AFS-107538109-415135-240708</t>
  </si>
  <si>
    <t>Gehweg Schönreither Straße</t>
  </si>
  <si>
    <t>Die Maßnahme stellt einen Lückenschluss für die fußläufige Verbindung zwischen dem bestehenden Gehsteig im Osten (B123) und dem bestehenden Geh- und Radweg (ehem. Kirchensteig) dar. Mit diesem Lückenschluss ist ein sicherer Schulweg aber auch die Anbindun</t>
  </si>
  <si>
    <t>AFS-107538109-415137-240708</t>
  </si>
  <si>
    <t>31849</t>
  </si>
  <si>
    <t>Höflein an der Hohen Wand</t>
  </si>
  <si>
    <t>E-Pritsche</t>
  </si>
  <si>
    <t>Ankauf E-Pritsche</t>
  </si>
  <si>
    <t>AFS-107538109-415139-240708</t>
  </si>
  <si>
    <t>Sanierung Gemeindestraße Oberdorf</t>
  </si>
  <si>
    <t>Die Oberndorfer Gemeindestraße wurde mit einer neuen Tragschicht und neuer Entwässerung saniert.</t>
  </si>
  <si>
    <t>AFS-107538109-415145-240708</t>
  </si>
  <si>
    <t>Vereinshaus Kottinghörmanns Heizungstausch</t>
  </si>
  <si>
    <t>Im gemeindeeigenen Vereinshaus Kottinghörmanns wird die bestehende Gastherme durch eine Luftwärmepumpe ersetzt.</t>
  </si>
  <si>
    <t>AFS-107538109-415172-240709</t>
  </si>
  <si>
    <t>AFS-107538109-415180-240709</t>
  </si>
  <si>
    <t>Erneuerung der Datenfernübertragungs-, Steuerungs- und Prozessleitsystems</t>
  </si>
  <si>
    <t>Die Gemeinde Röhrenbach plant im Bereich Abwasserbeseitigungs- und Wasserversorgnungsanlage die teilweise Erneuerung der EMST-technische Ausrüstung von insgesamt 5 Abwasser-Pumpwerken, einen Brunnen und einen Hochbehälter.</t>
  </si>
  <si>
    <t>AFS-107538109-415183-240709</t>
  </si>
  <si>
    <t>Photovoltaikanlage Sportplatz Haidhofstraße</t>
  </si>
  <si>
    <t xml:space="preserve">Im Zuge des Abbruchs und der erforderlichen Neuerrichtung eines Vereinsgebäudes auf der Sportanlage Haidhofstraße in Form eines mit dem Erdboden verankerten Containerbaus, der den heutigen Anforderungen entspricht, wird darauf eine Photovoltaikanlage als </t>
  </si>
  <si>
    <t>AFS-107538109-415187-240709</t>
  </si>
  <si>
    <t>Radwegsanierung Helenentalradweg</t>
  </si>
  <si>
    <t>Vor Beginn der Fahrradsaison 2024 wurde der Radweg im Helenental (Wienerwald) auf dem Badener Gemeindegebiet von der Siegenfelder Kreuzung bis zur Cholerakapelle saniert, in dem in beiden Richtungen (à 1,6 km) die Ränder der Radwegfahrbahnen mit einem Tra</t>
  </si>
  <si>
    <t>AFS-107538109-415188-240709</t>
  </si>
  <si>
    <t>Umrüstungsplan öffentliche Beleuchtung pro 2024</t>
  </si>
  <si>
    <t>In 2024 sollen wiederum im Rahmen der LED-Umstellung der Straßenbeleuchtung weitere Kandelaber der Type "Wiener Gaslaterne" und LED-Umrüstsätze in Badener Straßenzügen eingesetzt werden, um so eine nächtliche automatische Leistungsabsenkung sowie eine gle</t>
  </si>
  <si>
    <t>AFS-107538109-415197-240709</t>
  </si>
  <si>
    <t>Sanierung Dach Kläranlage Faistenau</t>
  </si>
  <si>
    <t>Im Zuge der Erweiterung der PV Anlage wurde festgestellt, dass die Dachkonstruktion erneuert werden muss.</t>
  </si>
  <si>
    <t>AFS-107538109-415199-240709</t>
  </si>
  <si>
    <t>Erweiterung PV Anlage Kläranlage</t>
  </si>
  <si>
    <t>Die PV Anlage Kläranlage soll erweitert werden.
Zu diesem Zweck wird das Dach saniert (separater Antrag), die alte Anlage demontiert und erweitert.</t>
  </si>
  <si>
    <t>AFS-107538109-415200-240709</t>
  </si>
  <si>
    <t>AFS-107538109-415201-240709</t>
  </si>
  <si>
    <t>Sanierung Grünschnittplatz</t>
  </si>
  <si>
    <t>Der in die jahre gekommene Grünschnittplatz der MG Eckartsau wurde zum Teil neu umzäunt sowie abgemauert. Mit der Mauer wurden beschriftete Abschnitte (Boxen) zur leichteren Entsorgung errichtet um die Fehlwürfe zu unterbinden und somit die Kosten zu redu</t>
  </si>
  <si>
    <t>AFS-107538109-415219-240709</t>
  </si>
  <si>
    <t>Erneuerung der Heizung im Kindergarten</t>
  </si>
  <si>
    <t>Austausch der bestehenden Ölheizung auf eine Pelletsheizung.</t>
  </si>
  <si>
    <t>AFS-107538109-415220-240709</t>
  </si>
  <si>
    <t>AFS-107538109-415241-240709</t>
  </si>
  <si>
    <t>Sanierung Gemeindestraße Mitterdorf</t>
  </si>
  <si>
    <t>Die Mitterdorfer Gemeindestraße wurde mit einer neuen Tragschicht und neuer Entwässerung saniert</t>
  </si>
  <si>
    <t>AFS-107538109-415243-240709</t>
  </si>
  <si>
    <t>AFS-107538109-415245-240709</t>
  </si>
  <si>
    <t>Nachtrag zu Antrag Nr. AFS-107538109-373540-230901</t>
  </si>
  <si>
    <t>AFS-107538109-415246-240709</t>
  </si>
  <si>
    <t>Errichtung einer Photovoltaikanlage auf dem Dach der Kläranlage zur Deckung des Eigenbedarfs an Strom.
Die Anlage soll einen speicherfähigen Wechselrichter inkludieren. Derzeit ist die Anschaffung eines Stromspeichers aber nicht gedacht.</t>
  </si>
  <si>
    <t>AFS-107538109-415247-240709</t>
  </si>
  <si>
    <t>Auf dem Dach des Rüsthauses wird eine Photovoltaikanlage angeschafft. Der erzeugte Strom soll primär selbst verbraucht werden (u.a. für die Warmwasseraufbereitung). Der Überschuss wird eingespeist.</t>
  </si>
  <si>
    <t>AFS-107538109-415253-240709</t>
  </si>
  <si>
    <t>Eingangstüren Tausch</t>
  </si>
  <si>
    <t>Beim Lehrerwohnhaus (Wohnhaus der Gemeinde Gaal) werden die Eingangstüren getauscht, um Heizkosten zu sparen.</t>
  </si>
  <si>
    <t>AFS-107538109-415255-240709</t>
  </si>
  <si>
    <t>AFS-107538109-415256-240709</t>
  </si>
  <si>
    <t>Sanierung Gaalerhof</t>
  </si>
  <si>
    <t>Das gemeindeeigene Gasthaus musste nach einem Pächterwechsel einer Sanierung unterzogen werden. Unter anderem musste der Gaalerhof neu ausgemalt und generalgereinigt werden.</t>
  </si>
  <si>
    <t>AFS-107538109-415257-240709</t>
  </si>
  <si>
    <t>Spielplatzerweiterung VS Mürzzuschlag</t>
  </si>
  <si>
    <t>Adaptierung und Erweiterung des Spielplatzes bei der Volksschule Mürzzuschlag. Maßnahmen: Abbruch des "Inselgebäudes“; Verlegung des Fußweges; Neuerrichtung einer Spielplatz- und Fußwegbeleuchtung; neue öffentl. WC Anlage für den Spielplatz; Erneuerung sä</t>
  </si>
  <si>
    <t>AFS-107538109-415259-240709</t>
  </si>
  <si>
    <t>Sanierung Quellbereich Ingering</t>
  </si>
  <si>
    <t>Sanierung des Quellbereiches in der Ingering zur Versorgung des Gemeindewassernetzes.
Der zu sanierende Quellbereich befindet sich auf dem Grundstück Nr. 177/2 KG 65114.</t>
  </si>
  <si>
    <t>AFS-107538109-415260-240709</t>
  </si>
  <si>
    <t>Sanierung Hochbehälter Gaaldorf</t>
  </si>
  <si>
    <t xml:space="preserve">Rutschungen im Bereich des Hochbehälters Gaaldorf gefährden diesen und somit die Gemeindewasserversorgung.
Eine Steinschlichtung ist deshalb anstatt der gebrochenen Krainerwand zu errichten.
Der Standort des Hochbehälters befindet sich auf dem Grundstück </t>
  </si>
  <si>
    <t>AFS-107538109-415261-240709</t>
  </si>
  <si>
    <t>Grädermaßnahmen</t>
  </si>
  <si>
    <t>Grädermaßnahmen bei der Ingeringseestraße sowie Sommerthörlstraße</t>
  </si>
  <si>
    <t>AFS-107538109-415263-240709</t>
  </si>
  <si>
    <t>AFS-107538109-415264-240709</t>
  </si>
  <si>
    <t>Sanierung Parkplatz vor Aufbahrungshalle</t>
  </si>
  <si>
    <t>Der Parkplatz vor der Aufbahrungshalle wird saniert.
Der Platz befindet sich im Eigentum der Gemeinde Gaal und befindet sich neben dem Pfarrhof (Gaal 38, 8731).</t>
  </si>
  <si>
    <t>AFS-107538109-415266-240709</t>
  </si>
  <si>
    <t>Bushaltestelle sowie Einzäunung Kinderspielplatz</t>
  </si>
  <si>
    <t>Errichtung einer überdachten Bushaltestelle im Anschluss an den Kindergarten sowie Erneuerung der Einzäunung eines Kinderspielplatzes in der Ingering</t>
  </si>
  <si>
    <t>AFS-107538109-415267-240709</t>
  </si>
  <si>
    <t>AFS-107538109-415275-240709</t>
  </si>
  <si>
    <t>AFS-107538109-415279-240709</t>
  </si>
  <si>
    <t>Sanierung Freizeitzentrum Gaalerhof</t>
  </si>
  <si>
    <t>Im Freizeitzentrum des Gaalerhofes werden einerseits der Badeteich, andererseits die Badehütte saniert.</t>
  </si>
  <si>
    <t>AFS-107538109-415280-240709</t>
  </si>
  <si>
    <t>Neugestaltung Eggendorferstraße BA 1</t>
  </si>
  <si>
    <t>Verkehrsberuhigungsmaßnahmen der Eggendorferstraße Bauteil 1:
Straßenbauarbeiten, Entsiegelung, Versickerungsbereiche, Bepflanzung, Planungs- und Ausschreibungsleistungen, Bauaufsicht, §12 Verhandlung nach NÖ Straßengesetz, Baubewilligung nach Straßenbaug</t>
  </si>
  <si>
    <t>AFS-107538109-415298-240710</t>
  </si>
  <si>
    <t>Spielplatz Stockern</t>
  </si>
  <si>
    <t>Der in die Jahre gekommene Spielplatz in Stockern - neben dem Kulturstadl, der für viele Veranstaltungen von Vereinen und auch privat angemietet wird - soll erweitert und saniert werden.</t>
  </si>
  <si>
    <t>AFS-107538109-415304-240710</t>
  </si>
  <si>
    <t>PV Anlage und Speicher Dorfgemeinschaftshaus Traundorf</t>
  </si>
  <si>
    <t xml:space="preserve">Beim Dorfgemeinschaftshaus in Traundorf, welches sich im Eigentum der Gemeinde Globasnitz befindet, wird eine PV-Anlage mit 21,12 kWp und ein Stromspeicher mit 16,6 kWh errichtet. Dadurch soll der Stromverbrauch im Dorfgemeinschaftshaus zur Gänze aus der </t>
  </si>
  <si>
    <t>AFS-107538109-415307-240710</t>
  </si>
  <si>
    <t>Zagersdorf Kleinarbeiten Gemeindegebiet</t>
  </si>
  <si>
    <t>In einigen Gehsteigbereichen der Gemeinde Zagersdorf wurden Sanierungsarbeiten durchgeführt: Arbeitergasse 40, Draßburger Straße 25, Draßburger Straße 13, Blumengasse 17.</t>
  </si>
  <si>
    <t>AFS-107538109-415311-240710</t>
  </si>
  <si>
    <t>80228</t>
  </si>
  <si>
    <t>Mittelberg</t>
  </si>
  <si>
    <t>Teilprojekt Anschluss Wildentalstraße an neue Schwandbrücke</t>
  </si>
  <si>
    <t>Im Zuge des Neubaus der Schwandbrücke wurden in einem weiteren Teilprojekt auch die Anschlussstellen der Wildentalstraße erneuert und saniert.</t>
  </si>
  <si>
    <t>AFS-107538109-415315-240710</t>
  </si>
  <si>
    <t>Neubau Alte Schwendebrücke</t>
  </si>
  <si>
    <t>Die bisherige Alte Schwendebrücke musste am 01.09.2021 aufgrund von statischen Mängeln gesperrt werden. Somit ist seither eine wichtige Fußwegverbindung vom Ortszentrum Riezlern in den Ortsteil Schwende nicht mehr vorhanden. Durch den Neubau wird der fußl</t>
  </si>
  <si>
    <t>AFS-107538109-415316-240710</t>
  </si>
  <si>
    <t>PV-Anlage Musikheim/VS-Pergkirchen</t>
  </si>
  <si>
    <t>Die Neuerrichtung der PV-Anlage erfolgt auf dem Dach des zur Zeit im Bau befindlichen Gebäude des Musikheimes und dient zukünftig zur Versorgung des Musikheimes und der Volksschule Pergkirchen.</t>
  </si>
  <si>
    <t>AFS-107538109-415317-240710</t>
  </si>
  <si>
    <t>AFS-107538109-415319-240710</t>
  </si>
  <si>
    <t>Geh- u. Radweg</t>
  </si>
  <si>
    <t>1. Neuerrichtung Geh- u. Radweg Weinzierl-Süd (BA01)
2. Neuerrichtung Geh- u. Radweg Gewerbestraße (Lückenschluss)</t>
  </si>
  <si>
    <t>AFS-107538109-415327-240710</t>
  </si>
  <si>
    <t>Neuerrichtung zweier Bushaltestellen</t>
  </si>
  <si>
    <t>Zur Attraktivierung der Öffentlichen Verkehres in der Gemeinde Krispl sollen zwei neue Bushaltestellen mit entsprechender Infrastruktur zur Errichtung gelangen.</t>
  </si>
  <si>
    <t>AFS-107538109-415328-240710</t>
  </si>
  <si>
    <t>Im Zuge der Generalsanierung des Musikheims Arzberg wird die Beleuchtung auf LED umgestellt.</t>
  </si>
  <si>
    <t>AFS-107538109-415330-240710</t>
  </si>
  <si>
    <t>Errichtung eines Gehsteiges</t>
  </si>
  <si>
    <t>Zur Attraktivierung der Öffentlichen Verkehres in der Gemeinde Krispl sollen zwei neue Bushaltestellen mit entsprechender Infrastruktur zur Errichtung gelangen. Zur sicheren Erreichbarkeit dieser ist die Errichtung eines Gehsteiges beabsichtigt.</t>
  </si>
  <si>
    <t>AFS-107538109-415337-240710</t>
  </si>
  <si>
    <t>LED-Umstellung VS-Turnhalle</t>
  </si>
  <si>
    <t>Als Energiesparmaßnahme wird die Bestandsbeleuchtung der Volksschulturnhalle inkl. Nebenräume auf LED-Beleuchtungsmittel umgerüstet.</t>
  </si>
  <si>
    <t>AFS-107538109-415341-240710</t>
  </si>
  <si>
    <t>30739</t>
  </si>
  <si>
    <t>Schwadorf</t>
  </si>
  <si>
    <t>Beleuchtungsoptimierung öffentliche Beleuchtung</t>
  </si>
  <si>
    <t>AFS-107538109-415345-240710</t>
  </si>
  <si>
    <t>61611</t>
  </si>
  <si>
    <t>Krottendorf-Gaisfeld</t>
  </si>
  <si>
    <t>FW-Anschluss</t>
  </si>
  <si>
    <t>FW-Anschluss an das Nahwärmenetz der Maschinenringes Angeschlossen werden die Objekte Krottendorf 161, 211, 211a, 216 und 270, alle 8564 Krottendorf-Gaisfeld durch den Maschinenring.</t>
  </si>
  <si>
    <t>AFS-107538109-415346-240710</t>
  </si>
  <si>
    <t>AFS-107538109-415355-240710</t>
  </si>
  <si>
    <t>Sanierung 1. OG</t>
  </si>
  <si>
    <t>Errichtung von Büro- und Aufenthaltsräumen im Gemeindegebäude im 1. OG</t>
  </si>
  <si>
    <t>AFS-107538109-415358-240710</t>
  </si>
  <si>
    <t>ABA Kapelln- Erweiterung Siedlung Süd</t>
  </si>
  <si>
    <t>Erweiterung der Schmutzwasserkanalisation zur Erschließung von 12 Bauparzellen. Die Schmutzwässer werden mittels Freispiegelkanälen gesammelt und in ein Pumpwerk eingeleitet.</t>
  </si>
  <si>
    <t>AFS-107538109-415361-240710</t>
  </si>
  <si>
    <t>30601</t>
  </si>
  <si>
    <t>Alland</t>
  </si>
  <si>
    <t>Erweiterung Kindergarten Alland</t>
  </si>
  <si>
    <t>Neben dem Kindergarten soll das angrenzende, ehemalige Pfarrheim umgebaut werden. Es ist die Erweiterung  um 2 Gruppen und eine Tagesbetreuung geplant. Im Zuge des Umbaus werden auch wärmetechnische Sanierungsmaßnahmen(Fenstertausch, WDVS-Fassade,Sonnensc</t>
  </si>
  <si>
    <t>AFS-107538109-415368-240710</t>
  </si>
  <si>
    <t>Energetische Ertüchtigung Feuerwehrhaus</t>
  </si>
  <si>
    <t>Sanierung des sich im Eigentum der Marktgemeinde Zirl befindliche Feuerwehrhaus (ohne Feuerwehrhalle) hinsichtlich Vollwärmeschutz der Außenwände, Dämmung der Kellerdecke und Dachboden samt Tausch der Außentüren und des Garagentores mit Zuhilfenahme eines</t>
  </si>
  <si>
    <t>AFS-107538109-415370-240710</t>
  </si>
  <si>
    <t>Flutlichtanlage Umrüstung auf LED und Errichtung Trainingsplatz (Sportplatz)</t>
  </si>
  <si>
    <t>Flutlichtanlage Umrüstung auf LED (Sportplatz)
Errichtung Trainingsplatz (Sportplatz)</t>
  </si>
  <si>
    <t>AFS-107538109-415371-240710</t>
  </si>
  <si>
    <t>Neben dem Kindergarten soll das angrenzende, ehemalige Pfarrheim umgebaut werden. Es ist die Erweiterung um 2 Gruppen und eine Tagesbetreuung geplant. Die neue geschaffenen Gruppenräume werden sich auf zwei Ebenen erschließen.</t>
  </si>
  <si>
    <t>AFS-107538109-415372-240710</t>
  </si>
  <si>
    <t>Sanierung Leichenhalle Rehgraben</t>
  </si>
  <si>
    <t>Die Gemeinde Gerersdorf-Sulz plant die Sanierung der Leichenhalle in Rehgraben. Folgende Arbeiten sind dafür notwendig:
- Zugangsbereichsinstandsetzung
- Erneuerung Geländer</t>
  </si>
  <si>
    <t>AFS-107538109-415376-240710</t>
  </si>
  <si>
    <t>Sanierung Musikschule Nässeschäden</t>
  </si>
  <si>
    <t>Im Herbst 2023 wurde in der Musikschule Schimmelbefall im Studio A und Archivräumen festgestellt. Nach Gutachten und Messungen wurde ein Sanierungskonzept mit einem Sachverständigen erarbeitet, welches zur Umsetzung gelangt.</t>
  </si>
  <si>
    <t>AFS-107538109-415378-240710</t>
  </si>
  <si>
    <t>70365</t>
  </si>
  <si>
    <t>Volders</t>
  </si>
  <si>
    <t>WVA Großvolderberg Neubau</t>
  </si>
  <si>
    <t>Die Gemeinde Volders errichtet am Großvolderberg (Gemeindegebiet Volders) eine neue Wasserversorgungsanlage. Im Zuge der Arbeiten wird ein neuer Hochbehälter errichtet, sowie zur Wassergewinnung die erforderlichen Quellen gefassen und Druckrohrleitungen v</t>
  </si>
  <si>
    <t>AFS-107538109-415382-240710</t>
  </si>
  <si>
    <t>31120</t>
  </si>
  <si>
    <t>Röschitz</t>
  </si>
  <si>
    <t>Heizungsumstellung Gemeindeamt</t>
  </si>
  <si>
    <t>Die ölbefeuerte Zentralheizungsanlage des Gemeindeamtes Röschitz, wird durch eine neue pelletsbefeuerte Heizungsanlage ersetzt.</t>
  </si>
  <si>
    <t>AFS-107538109-415409-240711</t>
  </si>
  <si>
    <t>32134</t>
  </si>
  <si>
    <t>Tulbing</t>
  </si>
  <si>
    <t>PV-Anlage FF Chorherrn</t>
  </si>
  <si>
    <t>Auf dem Dach des Gebäudes der Freiwilligen Feuerwehr Chorherrn wurde eine PV-Anlage errichtet.</t>
  </si>
  <si>
    <t>AFS-107538109-415412-240711</t>
  </si>
  <si>
    <t>PV-Anlage Wasserwerk KD Erweiterung</t>
  </si>
  <si>
    <t>Auf dem Dach des Gebäudes des Wasserwerks Katzelsdorf befindet sich bereits eine PV-Anlage. Diese Anlage wird durch eine freistehende PV-Anlage auf dem Grundstück erweitert.</t>
  </si>
  <si>
    <t>AFS-107538109-415415-240711</t>
  </si>
  <si>
    <t>Straßenbauarbeiten Neue Siedlung-Fasanstraße, KG Limberg</t>
  </si>
  <si>
    <t>Die Verbindungsstraße zwischen Neue Siedlung und Fasanstraße in Limberg wird Asphaltiert und der Gehsteig erweitert.</t>
  </si>
  <si>
    <t>AFS-107538109-415416-240711</t>
  </si>
  <si>
    <t>PV-Anlage FF Tulbing</t>
  </si>
  <si>
    <t>Auf dem Dach des Gebäudes der Freiwilligen Feuerwehr Tulbing wurde eine PV-Anlage errichtet.</t>
  </si>
  <si>
    <t>AFS-107538109-415417-240711</t>
  </si>
  <si>
    <t>HdK Langer Graben LED Umstellung</t>
  </si>
  <si>
    <t>Im Haus der Kinder Langer Graben wird die bestehende alte Beleuchtung auf moderne, energiesparende LED umgestellt. Insgesamt werden 62 neue LED Leuchten installiert.</t>
  </si>
  <si>
    <t>AFS-107538109-415425-240711</t>
  </si>
  <si>
    <t>Ankauf OPEL E-Vivaro/Ausscheiden eines Bauhoffahrzeuges mit Verbrennungsmotor</t>
  </si>
  <si>
    <t>AFS-107538109-415426-240711</t>
  </si>
  <si>
    <t>Ankauf OPEL E-Combo/Ausscheiden eines Bauhoffahrzeuges mit Verbrennungsmotor</t>
  </si>
  <si>
    <t>AFS-107538109-415438-240711</t>
  </si>
  <si>
    <t>PV-Anlage Woodys Naturbad</t>
  </si>
  <si>
    <t>Zum überwiegenden Eigenverbrauch durch die Umwälzpumpen des Naturbadeteichs, wurde für die Stromversorgung während der Badesaison (Juni – August) und für die Vorbereitungszeit (April - Mai) eine PV Anlage am Gebäude der Badeanlage installiert.</t>
  </si>
  <si>
    <t>AFS-107538109-415441-240711</t>
  </si>
  <si>
    <t>AFS-107538109-415442-240711</t>
  </si>
  <si>
    <t>Sanierung Gartengasse</t>
  </si>
  <si>
    <t>Die Gartengasse (inkl. Kreuzung mit der Feldgasse) im Ortsgebiet St. Ruprecht wird auf einer Länge von ca. 320 m Instand gesetzt (Unterbau sowie Asphaltierung). Leistungsumfang: Straße inkl. Gehsteig, Beleuchtung und Regenwasserkanal</t>
  </si>
  <si>
    <t>AFS-107538109-415443-240711</t>
  </si>
  <si>
    <t>Auf dem Dach des Kindergartens wurde durch die Lebenswertes St. Ruprecht GmbH, eine 100% Tochter der Marktgemeinde Sankt Ruprecht an der Raab, eine Photovoltaikanlage errichtet.
Größe der Photovoltaikanlage: 69,72 kWp</t>
  </si>
  <si>
    <t>AFS-107538109-415445-240711</t>
  </si>
  <si>
    <t>PV Anlage VS Rollsdorf</t>
  </si>
  <si>
    <t>Auf dem Dach der Volksschule Rollsdorf wird durch die Lebenswertes St. Ruprecht GmbH, eine 100% Tochter der Marktgemeinde Sankt Ruprecht an der Raab, eine Photovoltaikanlage ohne Speicher errichtet.
Größe der Photovoltaikanlage: 32,19 kWp</t>
  </si>
  <si>
    <t>AFS-107538109-415451-240711</t>
  </si>
  <si>
    <t>AFS-107538109-415453-240711</t>
  </si>
  <si>
    <t>Sanierung Sanitäranlagen im Mehrzweckghebäude Branderg</t>
  </si>
  <si>
    <t>AFS-107538109-415459-240711</t>
  </si>
  <si>
    <t>Photovoltaikanlage Parkhaus</t>
  </si>
  <si>
    <t>Beim mehrgeschoßigen Parkhaus im Stadtzentrum soll am überdachten Lichthof (Trapezblech) eine PV-Anlage errichtet werden, um den ständigen Stromverbrauch (Technik, Schranken, Licht) teilweise durch Sonnenenergie abzudecken.</t>
  </si>
  <si>
    <t>AFS-107538109-415466-240711</t>
  </si>
  <si>
    <t>Auf dem Dach der NÖMS Haidershofen in der KG Haidershofen wird eine Photovoltaikanlage mit rund 302 kWp errichtet. Die PV Anlage wird von der Gemeinde errichtet und soll nicht nur zur Eigenversorgung der Mittelschule, sondern auch über eine Energiegemeins</t>
  </si>
  <si>
    <t>AFS-107538109-415467-240711</t>
  </si>
  <si>
    <t>Regenwasserkanal Kirchengasse</t>
  </si>
  <si>
    <t>Aufgrund der Entstehung von weiteren 6 Reihenhäusern (bereits 10 Reihenhäuser errichtet) muss der Regenwasserkanal neu verlegt werden. Es wurden Gitterboxen ins Erdreich gelegt, damit das Wasser in weiterer Folge in kleinen Mengen in den Goldbach abgeleit</t>
  </si>
  <si>
    <t>AFS-107538109-415468-240711</t>
  </si>
  <si>
    <t>Ein Teilstück der Zimeckstr. wird teils durch Herstellung eines neuen Unterbaus und   Asphaltierung, teils mittels Durchfräsen der Fahrbahnkonstruktion und Asphaltierung saniert. Bei der sich im Zuge der Bräugrabenstr. befindlichen Brücke über den Mollner</t>
  </si>
  <si>
    <t>AFS-107538109-415474-240711</t>
  </si>
  <si>
    <t>Um- u. Zubau FF-Haus Oberdürnbach</t>
  </si>
  <si>
    <t>Das FF-Haus in Oberdürnbach wird komplett saniert und es entsteht ein Zubau für Garage und Lagerraum.</t>
  </si>
  <si>
    <t>AFS-107538109-415476-240711</t>
  </si>
  <si>
    <t>31525</t>
  </si>
  <si>
    <t>Münichreith-Laimbach</t>
  </si>
  <si>
    <t>ABA.Münichreith-Laimbach BA 09 PV-Anlagen+Speicher</t>
  </si>
  <si>
    <t>Erweiterung PV-Anlage Kläranlage Laimbach
Erweiterung PV-Anlage Kläranlage Münichreith
Neue PV-Anlage Kindergarten Münichreith
Neue PV-Anlage Pumpstation Edelsreith</t>
  </si>
  <si>
    <t>AFS-107538109-415479-240711</t>
  </si>
  <si>
    <t>Neubau Kabinengebäude SV Gerasdorf/Stammersdorf</t>
  </si>
  <si>
    <t>Das Bauvorhaben umfasst den Neubau eines ebenerdigen Garderobengebäudes bestehend aus 9 Umkleiden und zugehörigen Sanitäranlagen, Besucher WC's, Massageraum, Zeugwart-Bereich und einem Technikraum in der bestehenden Sportanlage SV Gerasdorf/Stammersdorf.</t>
  </si>
  <si>
    <t>AFS-107538109-415480-240711</t>
  </si>
  <si>
    <t>Errichtung Geh-/Radweg Maissau-Limberg</t>
  </si>
  <si>
    <t xml:space="preserve">Zwischen den KG Oberdürnbach u. Limberg soll entlang der L50 ein gemischter Geh-/Radweg als Lückenschluss zwischen Maissau und Limberg zum Ortszentrum von Limberg errichtet werden. Mit diesem Geh-/Radweg soll auch die Anbindung des Bahnhofs Limberg sowie </t>
  </si>
  <si>
    <t>AFS-107538109-415485-240711</t>
  </si>
  <si>
    <t>50625</t>
  </si>
  <si>
    <t>Viehhofen</t>
  </si>
  <si>
    <t>Die Gemeinde Viehhofen beabsichtigt die Sanierung von Gemeindestraßen, jeweils in bestimmten Abschnitten und Teilbereichen. Davon umfasst sind auch Maßnahmen wie die Errichtung von Brücken, Durchlässen und Banketten als Teil der Straßen.</t>
  </si>
  <si>
    <t>AFS-107538109-415492-240711</t>
  </si>
  <si>
    <t>PV-Anlage inkl. Speicher Gemeindegebäude</t>
  </si>
  <si>
    <t>Gesamtprojekt: PV-Anlage für 
Bauhof Böllerstraße 14, 
Kindergarten Gemeindeplatz 2 u 
Amt Gemeindeplatz 1 
zzgl. Kosten Projektbegleitung u Scan-Baudoku PV
bei Kosten MWSt-Abzug nicht berücksichtigt, Angabe Bruttokosten</t>
  </si>
  <si>
    <t>AFS-107538109-415494-240711</t>
  </si>
  <si>
    <t>Buswartehäuschen Hönigsberg</t>
  </si>
  <si>
    <t>Aufgrund des schlechten Zustandes (Salzstreuung, Frost usw.)sollen die beiden Buswartehäuschen im Nahbereich Phönix Gasse / Ortsbeginn Hönigsberg erneuert werden, da überdachte Bushaltestellen ein wichtiger Teil des öffentlichen Verkehrs sind.</t>
  </si>
  <si>
    <t>AFS-107538109-415496-240711</t>
  </si>
  <si>
    <t>PV- Anlage mit Speicher FF-Roith</t>
  </si>
  <si>
    <t>Installation einer PV- Anlage mit Speicher und Not-Strom-Box für den Netzstromunabhängigen Betrieb im Gebäude der Freiwilligen Feuerwehr Roith/GM.</t>
  </si>
  <si>
    <t>AFS-107538109-415498-240711</t>
  </si>
  <si>
    <t>Sanierungen der Kläranlage Ebensee am Traunsee</t>
  </si>
  <si>
    <t>Erhalt der Funktionstüchtigkeit der Kläranlage Ebensee am Traunsee sowie die Ausarbeitung eines Gesamtkonzeptes zur Erneuerung.</t>
  </si>
  <si>
    <t>AFS-107538109-415502-240711</t>
  </si>
  <si>
    <t>Erneuerung Heizung Freisportanlage</t>
  </si>
  <si>
    <t>Das Gebäude wird seit Bestand samt dazugehöriger Wohneinheit mittels Gasheizung beheizt. Durch die 2024 vorgesehene Erweiterung des FW-Netzes der Stadtwerke Mürzzuschlag (97% Energieeinsatz aus erneuerbarer Energie) soll dieses an das FW-Netz angeschlosse</t>
  </si>
  <si>
    <t>AFS-107538109-415508-240711</t>
  </si>
  <si>
    <t>Fernwärmeanschlüsse</t>
  </si>
  <si>
    <t>FW-Anschluss an das Nahwärmenetz der Maschinenringes. Angeschlossen werden die Objekte Krottendorf 161, 211, 211a, 216 und 270 der Gemeinde Krottendorf-Gaisfeld.
Dabei handelt es sich um das Gemeindeamt, die Feuerwehr, den Bauhof, den Kindergarten und ein</t>
  </si>
  <si>
    <t>AFS-107538109-415510-240711</t>
  </si>
  <si>
    <t>AFS-107538109-415513-240711</t>
  </si>
  <si>
    <t>Fußgängerbrücke Kainach Nord</t>
  </si>
  <si>
    <t>Errichtung einer Gehbrücke über die Kainach bei Flusskilometer 34,8</t>
  </si>
  <si>
    <t>AFS-107538109-415514-240711</t>
  </si>
  <si>
    <t>Gehweg Krottendorf</t>
  </si>
  <si>
    <t>Sanierung eines Gehweges und Errichtung Straßenbeleuchtung zwischen Krottendorf 18 und Krottendorf 215</t>
  </si>
  <si>
    <t>AFS-107538109-415515-240711</t>
  </si>
  <si>
    <t>AFS-107538109-415531-240712</t>
  </si>
  <si>
    <t>Sanierung Schlemmer Stubenhaus</t>
  </si>
  <si>
    <t xml:space="preserve">Im Dorfzentrum liegt das aus dem 16. Jahrhundert stammende Bauernhaus, welches sich im Besitz der Marktgemeinde befindet. Das leerstehende Haus soll einer attraktiven Wiederverwendung zugeführt werden. Die Arbeiten beinhalten die Sanierung der Innenwände </t>
  </si>
  <si>
    <t>AFS-107538109-415532-240712</t>
  </si>
  <si>
    <t>Es wird beabsichtigt Asphaltierungsarbeiten bei folgenden Straßen durchzuführen:
-Hermann Gmeiner-Straße
-Obere Aguntstraße – Franz Mayr-Straße I
-Obere Aguntstraße – Franz Mayr-Straße II
-Obere Aguntstraße – Stichweg I
-Obere Aguntstraße – Stichweg II
-H</t>
  </si>
  <si>
    <t>AFS-107538109-415534-240712</t>
  </si>
  <si>
    <t>AFS-107538109-415535-240712</t>
  </si>
  <si>
    <t>Die Stadtgemeinde Völkermarkt betreibt einen Sommerkindergarten am Standort Völkermarkt/Ritzing und subventioniert Betreuungsangebote in den Sommermonaten 2023.</t>
  </si>
  <si>
    <t>AFS-107538109-415538-240712</t>
  </si>
  <si>
    <t>Austausch der bestehenden Neonröhren durch LED Beleuchtungssysteme im Mehrzwecksaal und in den Gangbereichen</t>
  </si>
  <si>
    <t>AFS-107538109-415542-240712</t>
  </si>
  <si>
    <t>31234</t>
  </si>
  <si>
    <t>Niederhollabrunn</t>
  </si>
  <si>
    <t>Dachsanierung Tagesbetreuungseinrichtung</t>
  </si>
  <si>
    <t>Im Rahmen der NÖ Kinderoffensive wurde bei einem Bestandsobjekt das Dach komplett saniert und gedämmt. 
Im August 2024 wird die TBE für Kleinkinder in Betrieb genommen</t>
  </si>
  <si>
    <t>AFS-107538109-415548-240712</t>
  </si>
  <si>
    <t>Sanierung Wasserversorgungsanlage</t>
  </si>
  <si>
    <t>Erneuerung der Pumpanlage (Anschaffung von 2 Pumpen) bei der Wasserversorgungsanlage Hochbehälter Stockerau, GrdstkNr., 809/2, EZ 488</t>
  </si>
  <si>
    <t>AFS-107538109-415549-240712</t>
  </si>
  <si>
    <t>AFS-107538109-415550-240712</t>
  </si>
  <si>
    <t>AFS-107538109-415552-240712</t>
  </si>
  <si>
    <t>Sanierung Gemeindestraßen Wagna - Teil 3</t>
  </si>
  <si>
    <t>Die Marktgemeinde Wagna hat im einschlägigen Zeitraum im gesamten Gemeindegebiet folgende Gemeindestraßen, alle mit der Postleitzahl 8435, saniert: Am Hochweg &amp; Carl-Lutz-Weg (2. Teil)</t>
  </si>
  <si>
    <t>AFS-107538109-415554-240712</t>
  </si>
  <si>
    <t>Errichtung Tagesbetreuungseinrichtung</t>
  </si>
  <si>
    <t>Im Rahmen der Kinderbetreuungsoffensive des Landes NÖ wurde eine Tagesbetreuungseinrichtung für Kleinkinder baulich adaptiert bzw. neu eingerichtet.</t>
  </si>
  <si>
    <t>AFS-107538109-415555-240712</t>
  </si>
  <si>
    <t>Fernwärmeanschluss FH Gbäude</t>
  </si>
  <si>
    <t>Die Gasheizung des sich im Eigentum der Feldkirchner Infrastrukturgesellschaft m.b.H. befindlichen Gebäudes der FH Hauptplatz 12, 9560 Feldkirchen, soll an die Fernwärme angeschlossen werden. Gesellschafterin der Feldkirchner Infrastrukturgesellschaft m.b</t>
  </si>
  <si>
    <t>AFS-107538109-415556-240712</t>
  </si>
  <si>
    <t>20604</t>
  </si>
  <si>
    <t>Dellach im Drautal</t>
  </si>
  <si>
    <t>Sanierung durch Modell Kärnten 2024 (Straßen)</t>
  </si>
  <si>
    <t>Laufend anfallende Sanierungen von diversen Verbindungsstraßen der Gemeinde werden über das Projekt „Modell Kärnten“ ausgeführt und gefördert. Die Kosten dafür würden lt. Schätzung € 55.800 betragen, wobei hiervon das Land Kärnten 40 - 55 % fördert. Auf d</t>
  </si>
  <si>
    <t>AFS-107538109-415558-240712</t>
  </si>
  <si>
    <t>Fernwärmeanschluss Rathaus Feldkirchen</t>
  </si>
  <si>
    <t>Die alte Gasheizung beim Rathaus der Stadtgemeinde Feldkirchen in Kärnten, Hauptplatz 5, 9560 Feldkirchen wird durch einen Anschluss an die Fernwärme ersetzt.</t>
  </si>
  <si>
    <t>AFS-107538109-415560-240712</t>
  </si>
  <si>
    <t>Fernwärmeanschluss Bamberger Amthof</t>
  </si>
  <si>
    <t>Die alte Gasheizung beim Bamberger Amthof der Stadtgemeinde Feldkirchen in Kärnten, Amthofgasse 5, 9560 Feldkirchen wird durch einen Anschluss an die Fernwärme ersetzt.</t>
  </si>
  <si>
    <t>AFS-107538109-415561-240712</t>
  </si>
  <si>
    <t>Fernwärmeanschluss Brucknerstraße 4</t>
  </si>
  <si>
    <t>Die Gemeinde will vom Energieträger Gas wegkommen und schließt die Volks- und Mittelschule an die Fernwärme an.</t>
  </si>
  <si>
    <t>AFS-107538109-415576-240712</t>
  </si>
  <si>
    <t>Sanierung Gemeindestraße Berndobl</t>
  </si>
  <si>
    <t>Sanierung der Gemeindestraße Berndoblstraße und Fallaustraße</t>
  </si>
  <si>
    <t>AFS-107538109-415586-240712</t>
  </si>
  <si>
    <t>Renovierung</t>
  </si>
  <si>
    <t>Im Zuge des Zubaus und der Sanierung des Kindergartens wird die bestehende Ölheizung gegen eine Wärempumpe getauscht. Es werden 3 Stück Wärmepumpen (Lust-Wassersystem) angekauft und die entsprechende Installierung vorgenommen.</t>
  </si>
  <si>
    <t>AFS-107538109-415587-240712</t>
  </si>
  <si>
    <t>Im Freizeitzentrum des Gaalerhofes werden einerseits der Badeteich, andererseit die Badehütte saniert.</t>
  </si>
  <si>
    <t>AFS-107538109-415614-240712</t>
  </si>
  <si>
    <t>70918</t>
  </si>
  <si>
    <t>Kaltenbach</t>
  </si>
  <si>
    <t>Straßenbeleuchtung auf LED umstellen</t>
  </si>
  <si>
    <t>Seit 2005 haben wir kontinuierlich die Straßenbeleuchtung saniert und ausgebaut, damals mit Natriumdampflampen. Seit 2018 wird der Bestand und die Erweiterungen mit LED Leuchtenkörper ausgestattet. Wir würden gerne 200 Lichtpunkte noch mit LED umrüsten, d</t>
  </si>
  <si>
    <t>AFS-107538109-415648-240714</t>
  </si>
  <si>
    <t>Kommunales Einsatzzentrum Radenthein</t>
  </si>
  <si>
    <t xml:space="preserve">Im Jahr 2022 hat die Gemeinde eine strategisch sehr günstig gelegene Liegenschaft  erworben. Das Bestandsgebäude (Supermarkt) soll thermisch generalsaniert und derart umgebaut werden, dass die Stützpunktfeuerwehr Radenthein, die Bergrettung Nockberge und </t>
  </si>
  <si>
    <t>AFS-107538109-415649-240714</t>
  </si>
  <si>
    <t>Im Jahr 2022 hat die Gemeinde eine strategisch sehr günstig gelegene Liegenschaft erworben. Das Bestandsgebäude (Supermarkt) soll thermisch generalsaniert und derart umgebaut werden, dass die Stützpunktfeuerwehr Radenthein, die Bergrettung Nockberge und d</t>
  </si>
  <si>
    <t>AFS-107538109-415677-240715</t>
  </si>
  <si>
    <t>Neubau Bildungszentrum Fellengatter</t>
  </si>
  <si>
    <t>AFS-107538109-415692-240715</t>
  </si>
  <si>
    <t>PV-Anlage auf dem Freibadgebäude</t>
  </si>
  <si>
    <t>Errichtung einer PV-Anlage 3-phasig auf dem bestehenden Freibadgebäude.
Das Gebäude ist Eigentum der Marktgemeinde St. Florian.</t>
  </si>
  <si>
    <t>AFS-107538109-415698-240715</t>
  </si>
  <si>
    <t>Sanierung von diversen Gemeindestraßen (Alte Landstraße, Dorfweg, Scherenweg, Ellersbergweg, Keglerweg)</t>
  </si>
  <si>
    <t>AFS-107538109-415712-240715</t>
  </si>
  <si>
    <t>Flutlichtanlage Lampentausch LED</t>
  </si>
  <si>
    <t xml:space="preserve">Aufgrund des Alters und der Tatsache, dass die bestehenden Lampen der Flutlichtanlage am Sportplatz Haidhofstraße nicht mehr hergestellt werden, ist es erforderlich, diese gegen energiesparende LED-Lampen zu tauschen. Die Amortisationsrechnung zeigt eine </t>
  </si>
  <si>
    <t>AFS-107538109-415724-240715</t>
  </si>
  <si>
    <t>Straßenbleuchtung</t>
  </si>
  <si>
    <t>Umrüstung der Straßenbeleuchtung 
KG Stranzendorf - Bachgasse 9 - 40 (Hauptstraße 60)
KG Niederrußbach - Gartenstraße 16 + 18
KG Niederrußbach - Weinberggasse 5 
KG Niederrußbach - Oberrußbacher Sraße 13
KG Oberrußbach - Hollabrunner Straße 9 - 18</t>
  </si>
  <si>
    <t>AFS-107538109-415725-240715</t>
  </si>
  <si>
    <t>E-Mobile</t>
  </si>
  <si>
    <t>Der gesamte Fuhrpark der Gemeinde wurde auf elektrobetriebene Fahrzeuge umgestellt. So sind derzeit 3 Lastenfahrzeuge mit unterschiedlicher Größe im Einsatz.
Das zuletzt angekaufte Fahrzeug der Marke Opel ist der Ersatz für die bislang mit Diesel betriebe</t>
  </si>
  <si>
    <t>AFS-107538109-415727-240715</t>
  </si>
  <si>
    <t>PV-Anlage m. Speicher auf Leichenhalle</t>
  </si>
  <si>
    <t>Im Zuge der Leichenhallensanierung in Kleinfrauenhaid wird eine PV-Anlage mit Speicher auf das Dach bzw. in das Gebäude installiert.</t>
  </si>
  <si>
    <t>AFS-107538109-415730-240715</t>
  </si>
  <si>
    <t>AFS-107538109-415733-240715</t>
  </si>
  <si>
    <t>Errichtung einer Photovoltaikanlage inkl. Stromspeicher für den Bauhof der Stadtgemeinde Steyregg (Blackout- und Katastrophenschutz-Vorsorge, eigene Stromproduktion, E-Ladeinfrastruktur für Bauhof-Fuhrpark, etc.)</t>
  </si>
  <si>
    <t>AFS-107538109-415750-240715</t>
  </si>
  <si>
    <t>Alle Lichtpunkte in der Gemeinde (ca. 150 Stück) werden auf energiesparende LED-Lampen umgerüstet.</t>
  </si>
  <si>
    <t>AFS-107538109-415756-240715</t>
  </si>
  <si>
    <t>Neuerrichtung einer Flutlichtanlage-LED - Fußballplatz</t>
  </si>
  <si>
    <t>Neuerrichtung von vier Flutlichtmasten (fundamentiert) inklusive LED-Leuchtmittel am Fußballplatz Rinn. Ansonsten erfolgt keine Asphaltierung, etc.</t>
  </si>
  <si>
    <t>AFS-107538109-415763-240715</t>
  </si>
  <si>
    <t>Erneuerung Petersbachholzbrücke</t>
  </si>
  <si>
    <t>Die Holzbrücke über den Petersbach ist in die Jahre gekommen. Die Balken sind teilweise angemorscht und wackelig. Die Brücke soll komplett abgebaut und den Regeln der Technik nach neu errichtet werden.</t>
  </si>
  <si>
    <t>AFS-107538109-415767-240715</t>
  </si>
  <si>
    <t>Generalsanierung VS Ledenitzen</t>
  </si>
  <si>
    <t>Im Zuge der Generalsanierung der VS Ledenitzen wird der Bestand u.a. thermisch-energetisch saniert. Nachstehende Maßnahmen werden durchgeführt: Fenstertausch, Fassadendämmung sowie Dach(boden)dämmung.</t>
  </si>
  <si>
    <t>AFS-107538109-415768-240715</t>
  </si>
  <si>
    <t>Im Zuge der Generalsanierung der VS Ledenitzen erfolgt u.a. die Installation eine Photovoltaikanlage.</t>
  </si>
  <si>
    <t>AFS-107538109-415769-240715</t>
  </si>
  <si>
    <t>Im Zuge der Generalsanierung der VS Ledenitzen erfolgt u.a. die Umrüstung auf moderne Beleuchtungssysteme.</t>
  </si>
  <si>
    <t>AFS-107538109-415776-240715</t>
  </si>
  <si>
    <t>Instandhaltungen im Außenbereich des KIGA</t>
  </si>
  <si>
    <t>Instandhaltung der Außenbeschattungen am Kindergartengebäude, Instandhaltung der Gartenhütte und des Trinkbrunnens im Garten</t>
  </si>
  <si>
    <t>AFS-107538109-415780-240715</t>
  </si>
  <si>
    <t>Erweiterung und Austausch Ausstattung im KIGA</t>
  </si>
  <si>
    <t>Einrichtung und Ausstattung für zusätzliche Kindergartengruppe, Ankauf Turnwand, Balancierbalken, Schaukel inkl. Fallschutz und Hangrutsche für den Kindergarten Treffling</t>
  </si>
  <si>
    <t>AFS-107538109-415782-240715</t>
  </si>
  <si>
    <t>Sitzgruppen für Volksschule Mittertreffling</t>
  </si>
  <si>
    <t>Anschaffung von Sitzgruppen für die Volksschule Mittertreffling</t>
  </si>
  <si>
    <t>AFS-107538109-415786-240715</t>
  </si>
  <si>
    <t>Photovoltaikanlage Freibad Riedau</t>
  </si>
  <si>
    <t>Das Freibad am Standort "Bahnhofstraße 57" wurde mit einer Photovoltaikanlage ohne Speicher ausgerüstet. Weiters musst die Anlage aufgrund von Sicherheitsmaßnahme eingezäunt werden.</t>
  </si>
  <si>
    <t>AFS-107538109-415787-240715</t>
  </si>
  <si>
    <t>AFS-107538109-415817-240716</t>
  </si>
  <si>
    <t>Schutzweg / Fußweg</t>
  </si>
  <si>
    <t>Im Zuge der Errichtung eines Minikreisverkehrs innerhalb des Ortsgebiets der Marktgemeinde Bad Erlach wird der Fußweg erneuert und Schutzwege errichtet.</t>
  </si>
  <si>
    <t>AFS-107538109-415822-240716</t>
  </si>
  <si>
    <t>Sommerbetreuung Gmünd</t>
  </si>
  <si>
    <t>Betreuung von Kindern während der Sommerferien in Zusammenarbeit mit dem Verein FamiliJa.</t>
  </si>
  <si>
    <t>AFS-107538109-415827-240716</t>
  </si>
  <si>
    <t>Deckendämmung Turnsaal und Gardarobe VS</t>
  </si>
  <si>
    <t>In der Volksschule wurde die Decke im Turnsaal und im Garderobentrakt gedämmt.</t>
  </si>
  <si>
    <t>AFS-107538109-415828-240716</t>
  </si>
  <si>
    <t>PV-Anlage Götz-Stadl</t>
  </si>
  <si>
    <t>AFS-107538109-415837-240716</t>
  </si>
  <si>
    <t>Sommerbetreuung 2023 und 2024</t>
  </si>
  <si>
    <t>Die Marktgemeinde Paternion beabsichtigt von Ende Juli bis Anfang September eine abwechslungsreiche Kinderbetreuung für Kinder von 6 bis 10 Jahren anzubieten.
Die Durchführung wird in bewährter Weise von der Kindernest gem. GmbH organisiert.</t>
  </si>
  <si>
    <t>AFS-107538109-415845-240716</t>
  </si>
  <si>
    <t>AFS-107538109-415847-240716</t>
  </si>
  <si>
    <t>Beleuchtungsoptimierung im Gemeindeamt Leopoldschlag</t>
  </si>
  <si>
    <t>die bestehenden konventionellen Beleuchtungskörper im Marktgemeindeamt Leopoldschlag werden gegen LED Systeme ausgetauscht.</t>
  </si>
  <si>
    <t>AFS-107538109-415851-240716</t>
  </si>
  <si>
    <t>Nahwärmeanschluss Gemeindebauhof</t>
  </si>
  <si>
    <t xml:space="preserve">Beim Gemeindebauhof kommt es zu einem Heizungswechsel. Die Ölheizung wird entfernt, dafür erfolgt die Beheizung des gesamten Gebäudekomplexes mittels Nahwärmeanschluss.
Das Gebäude beinhaltet den Bauhof, FF Taufkirchen und Vereinsräume. Die Marktgemeinde </t>
  </si>
  <si>
    <t>AFS-107538109-415857-240716</t>
  </si>
  <si>
    <t>Sanierung Sonnenhang/Vorderfeld</t>
  </si>
  <si>
    <t>AFS-107538109-415861-240716</t>
  </si>
  <si>
    <t>70502</t>
  </si>
  <si>
    <t>Angath</t>
  </si>
  <si>
    <t>Errichtung PV Anlage auf Gemeindezentrum</t>
  </si>
  <si>
    <t xml:space="preserve">Auf dem Dach und an der Wand soll eine PV Anlage installiert werden - weiters ein entsprechender Speicher.
Damit wäre eine Notstromversorgung sichergestellt - damit das Gemeindezentrum im Ernstfall für die Bürger als Unterkunft genützt werden kann.
Der </t>
  </si>
  <si>
    <t>AFS-107538109-415868-240716</t>
  </si>
  <si>
    <t>Bewegungspark und Kletterwand</t>
  </si>
  <si>
    <t>Im Volksschulgarten soll ein Bewegungspark errichtet werden. Da es in Angath keinen öffentlichen Spielplatz gibt, soll dieser auch für die Bevölkerung zur Verfügung gestellt werden. Weiters soll im Turnsaal eine Kletterwand errichtet werden.</t>
  </si>
  <si>
    <t>AFS-107538109-415870-240716</t>
  </si>
  <si>
    <t xml:space="preserve">Teilweise (Oberweißenbachstraße, Parkplatz Kindergarten, Florianistraße, Egglseeweg, Miglbauerweg, Jadorferstraße, Leisenweg, Hans-Lechner-Straße, Johann-Siller-Weg) Umstellung der bestehenden Straßenbeleuchtung und der Flutlichtanlage auf dem Sportplatz </t>
  </si>
  <si>
    <t>AFS-107538109-415873-240716</t>
  </si>
  <si>
    <t>Sanierung Spitalweg</t>
  </si>
  <si>
    <t>AFS-107538109-415876-240716</t>
  </si>
  <si>
    <t>Errichtung ABA / WVA Gewerbepark</t>
  </si>
  <si>
    <t>AFS-107538109-415877-240716</t>
  </si>
  <si>
    <t>Erweiterung des Fernwärme-Leitungssystems</t>
  </si>
  <si>
    <t>AFS-107538109-415878-240716</t>
  </si>
  <si>
    <t>Hackgutkessel</t>
  </si>
  <si>
    <t>Lieferung und Montage der Materialien für einen Hackgutkesseltausches im Heizwerk von 120kW auf 240kW.</t>
  </si>
  <si>
    <t>AFS-107538109-415879-240716</t>
  </si>
  <si>
    <t>Zubau Feuerwehr Lindegg</t>
  </si>
  <si>
    <t>Das bestehende Gebäude aus den 90er Jahren entsprach nicht mehr den Anforderungen. Es wurden getrennte Toiletten Damen und Herren sowie Umkleidemöglichkeiten im Zubau verwirklicht. Auch die Geräte für den Einsatz finden hier Platz.</t>
  </si>
  <si>
    <t>AFS-107538109-415883-240716</t>
  </si>
  <si>
    <t>PV-Anlage Alten- und Pflegeheim</t>
  </si>
  <si>
    <t>Am neuerrichteten Alten- und Pflegeheim Waizenkirchen soll eine PV-Anlage mit einer Leistung von 120 kWp errichtet werden, deren Stromproduktion zum größten Teil selbst verbraucht werden soll.</t>
  </si>
  <si>
    <t>AFS-107538109-415884-240716</t>
  </si>
  <si>
    <t>Errichtung von Neu-Containern für die Feuerwehrjugend</t>
  </si>
  <si>
    <t>Errichtung von Neu-Containern für die Feuerwehrjugend auf Parz. Nr. 296/2, KG 72119 Gurnitz samt Integration des Alt-Containers und Einrichtung</t>
  </si>
  <si>
    <t>AFS-107538109-415887-240716</t>
  </si>
  <si>
    <t>80234</t>
  </si>
  <si>
    <t>Schröcken</t>
  </si>
  <si>
    <t>Straßensanierung Kirchenbühel</t>
  </si>
  <si>
    <t>Die Gemeindestraßen östlich und südlich des Kirchenbühels waren in einem schlechten Zustand. Daher mussten diese teilweise neu asphalitert werden.</t>
  </si>
  <si>
    <t>AFS-107538109-415890-240716</t>
  </si>
  <si>
    <t>Pelletsheizung FF-Gebäude Hainersdorf u. altes Gemeindehaus Hainersdorf 90</t>
  </si>
  <si>
    <t xml:space="preserve">Sanierung Optimierung Systemumstellung Heizung
Das FF-Gebäude Hainersdorf, das im Eigentum der Gemeinde steht soll mit einer Pelletsheizung ausgestattet werden. In diesem Zusammenhang soll das nebenstehende alte Gemeindehaus in Hainersdorf 90 mitversorgt </t>
  </si>
  <si>
    <t>AFS-107538109-415894-240716</t>
  </si>
  <si>
    <t>Sportanlage Hörbing-Funcourtanlage</t>
  </si>
  <si>
    <t>Sport- u. Freizeitanlage Hörbing, Errichtung einer Funcourtanlage 22,25x44,25 m (Multiballsportanlage)</t>
  </si>
  <si>
    <t>AFS-107538109-415895-240716</t>
  </si>
  <si>
    <t>Sanierungsmaßnahmen am Sportplatz der Union</t>
  </si>
  <si>
    <t>Raseninstandhaltung am Sportplatz der Union Schweinbach und Sanierung bzw. Erneuerung der vorhandenen Stufen am Sportplatz. Der Sportplatz befindet sich im Eigentum der Gemeinde Engerwitzdorf.</t>
  </si>
  <si>
    <t>AFS-107538109-415900-240716</t>
  </si>
  <si>
    <t>Instandhaltungsmaßnahmen am Sportplatz des ASKÖ</t>
  </si>
  <si>
    <t>Raseninstandhaltung am Sportplatz des ASKÖ Treffling und Instandhaltung der Zaunanlage am Sportplatz. Der Sportplatz befindet sich im Eigentum der Gemeinde Engerwitzdorf.</t>
  </si>
  <si>
    <t>AFS-107538109-415906-240716</t>
  </si>
  <si>
    <t>Austausch Geschirrspüler im Kindergarten</t>
  </si>
  <si>
    <t>Austausch des Geschirrspülers im Kindergarten Schweinbach</t>
  </si>
  <si>
    <t>AFS-107538109-415907-240716</t>
  </si>
  <si>
    <t>AFS-107538109-415908-240716</t>
  </si>
  <si>
    <t>AFS-107538109-415914-240716</t>
  </si>
  <si>
    <t>Kindergarten und Krabbelstube Thalheim - Sanierung und Erweiterung Spielplatz</t>
  </si>
  <si>
    <t>Die Marktgemeinde Thalheim deckt den Abgang des Caritas Kindergartens und der Krabbelstube Thalheim. Heuer mussten aus sicherheitstechnischen Gründen der Spielplatz samt Spielgeräte saniert werden.</t>
  </si>
  <si>
    <t>AFS-107538109-415926-240716</t>
  </si>
  <si>
    <t>Sanierung/Asphaltierung Florianiweg</t>
  </si>
  <si>
    <t>Beim Florianiweg soll die Wasserführung angepasst und die Siedlungsstraße asphaltiert werden. 
Auch in Wilhelming soll bei der vorhandenen Schotterstraße eine Entwässerung erfolgen und die Straße asphaltiert werden. 
Beim Binderweg sollen 1 - 2 Teilstücke</t>
  </si>
  <si>
    <t>AFS-107538109-415933-240717</t>
  </si>
  <si>
    <t>Umbau LED Sportanlage Hönigtal</t>
  </si>
  <si>
    <t>Bei der Sprtanlage Hönigtal sollen alle Beleuchtungen des Objektes auf LED umgerüstet werden. Objektadresse: Hönigtal Schulstraße 38, 8301 Kainbach bei Graz.</t>
  </si>
  <si>
    <t>AFS-107538109-415935-240717</t>
  </si>
  <si>
    <t>In der Schottergasse wurde 2024 Glasfaserleitungen neu verlegt. Die Straße wurde nun neu gerichtet und asphaltiert. Ebenfalls durch die Verlegung von LWL wurde der Kirchenweg in Zelking teilweise ruiniert, sodass er heuer neu asphaltiert wird; weitere kle</t>
  </si>
  <si>
    <t>AFS-107538109-415936-240717</t>
  </si>
  <si>
    <t>Straßenbeleuchtung LED</t>
  </si>
  <si>
    <t>AFS-107538109-415938-240717</t>
  </si>
  <si>
    <t>32203</t>
  </si>
  <si>
    <t>Dobersberg</t>
  </si>
  <si>
    <t>Neubau Feuerwehrhaus Dobersberg</t>
  </si>
  <si>
    <t>Die Gemeinde errichtet gemeinsam mit der örtlichen Feuerwehr auf den gemeindeeigenen Grundstücken Nr. 413/1 und 402/1, jeweils KG 21108 Dobersberg, ein Feuerwehrhaus mit 6 Stellplätzen gemäß der aktuellen Baurichtlinie des ÖBFV FH-01 sowie ein Katastrophe</t>
  </si>
  <si>
    <t>AFS-107538109-415939-240717</t>
  </si>
  <si>
    <t>31812</t>
  </si>
  <si>
    <t>Grimmenstein</t>
  </si>
  <si>
    <t>Photovoltaikanlage FF Haus Grimmenstein-Kirchau</t>
  </si>
  <si>
    <t>Auf dem Dach des Feuerwehrhauses der Freiwilligen Feuerwehr Grimmenstein-Kirchau wird eine Photovoltaikanlage installiert.</t>
  </si>
  <si>
    <t>AFS-107538109-415940-240717</t>
  </si>
  <si>
    <t>Die Stadtgemeinde Zistersdorf möchte das bestehende Straßenbeleuchtungsnetz auf LED Leuchten umstellen. In Summe handelt es sich um 1.709 Lichtpunkte</t>
  </si>
  <si>
    <t>AFS-107538109-415941-240717</t>
  </si>
  <si>
    <t>Errichtung Ladestation Ärztehaus Dobersberg</t>
  </si>
  <si>
    <t>Errichtung einer Schnellladestation 120kW mit integrierten Ladekabeln für Elektrofahrzeuge am nördlichen Parkplatz beim Ärztehaus Dobersberg.</t>
  </si>
  <si>
    <t>AFS-107538109-415942-240717</t>
  </si>
  <si>
    <t>Straßensanierung Dobersberg und Lexnitz</t>
  </si>
  <si>
    <t>Nach Grabungsarbeiten in den letzten Jahren werden die Gemeindestraßen Lärchenfeld und Schloßgasse komplett erneuert. Der GW Lexnitz-Wieshof und die OD Brunn sowie ein Anschlussstück des GW Hohenau-Reibers werden saniert.</t>
  </si>
  <si>
    <t>AFS-107538109-415943-240717</t>
  </si>
  <si>
    <t>E-Fahrzeug Essen auf Rädern</t>
  </si>
  <si>
    <t>Das vorhandene Fahrzeug(Opel Combo) ist schon in die Jahre gekommen und wird durch ein E-Fahrzeug (auch Opel Combo)ersetzt. Anbieter: Opel Günther, Kosten: 39.462,60 Euro.</t>
  </si>
  <si>
    <t>AFS-107538109-415946-240717</t>
  </si>
  <si>
    <t>Gemeindestraße Mitterweg</t>
  </si>
  <si>
    <t>Generalsanierung der Gemeindestraße Mitterweg im Jahr 2024 und 2025 von Hausnummer Mitteweg 58 bis 100</t>
  </si>
  <si>
    <t>AFS-107538109-415951-240717</t>
  </si>
  <si>
    <t>Stromtankstellen (Bergbad, Wr. Tor, Donaulände)</t>
  </si>
  <si>
    <t>Stromtankstellen (Bergbad, Wr. Tor, Donaulände) - Herstellung von KFZ Stromtankstellen, sowie KeepMe Boxen für E-Fahrräder</t>
  </si>
  <si>
    <t>AFS-107538109-415952-240717</t>
  </si>
  <si>
    <t>Straßenbau Maximiliangasse</t>
  </si>
  <si>
    <t>Sanierungsarbeiten Maximiliangasse - Aufgrund der Beschaffenheit bzw. dem extrem schlechten Zustandes der Oberfläche gehört die Maximiliangasse saniert und die Fahrbahnoberfläche neu hergestellt.</t>
  </si>
  <si>
    <t>AFS-107538109-415953-240717</t>
  </si>
  <si>
    <t>Auf der B54 und der Hochegger Straße werden die vorhandenen 97 Lichtpunkte, welche zur Zeit mit 80 Watt Natriumdampflampen ausgestattet sind und mit dem Vorschaltgerät ca. 110 Watt pro Lichtpunkt Strom verbrauchen umgestellt auf LED-Lampen mit einem Strom</t>
  </si>
  <si>
    <t>AFS-107538109-415955-240717</t>
  </si>
  <si>
    <t>PV Anlage und Stromspeicher Mittelschule Waldhausen</t>
  </si>
  <si>
    <t>Auf dem Dach der Mittelschule Waldhausen soll eine PV-Anlage mit einer Leistung von 80 kW Peak aufgebaut und im Technikraum ein Stromspeicher mit einer Kapazität von 96 kW eingebaut werden.</t>
  </si>
  <si>
    <t>AFS-107538109-415961-240717</t>
  </si>
  <si>
    <t>AFS-107538109-415963-240717</t>
  </si>
  <si>
    <t>Umrüstung Innenbeleuchtung Volksschule und Kindergarten</t>
  </si>
  <si>
    <t>In der Volksschule und Kindergarten wird die vorhandene Neonröhrenbeleuchtung auf LED-Beleuchtung umgestellt. Zur Zeit sind durchwegs 120-140 Watt Neonröhren pro Lichtpunkt installiert. Neu werden LED-Lichtpunkte mit einer Leistungsaufnahme von max. 55 Wa</t>
  </si>
  <si>
    <t>AFS-107538109-415964-240717</t>
  </si>
  <si>
    <t>AFS-107538109-415965-240717</t>
  </si>
  <si>
    <t>70303</t>
  </si>
  <si>
    <t>Ampass</t>
  </si>
  <si>
    <t>PV-Anlage Feuerwehr und Bauhof</t>
  </si>
  <si>
    <t>Auf den Dachflächen des Feuerwehrgerätehauses und des Bauhofes der Gemeinde Ampass, 6070 Ampass, Kapelläcker 7j und 7k, GST. 1376/1 KG Ampass wurde eine Photovoltaikanlage errichtet. Es wurde 286 Solar-Panele mit einer Leistung von 105,8 kWp angebracht. D</t>
  </si>
  <si>
    <t>AFS-107538109-415966-240717</t>
  </si>
  <si>
    <t>AFS-107538109-415968-240717</t>
  </si>
  <si>
    <t>AFS-107538109-415977-240717</t>
  </si>
  <si>
    <t>32132</t>
  </si>
  <si>
    <t>Sitzenberg-Reidling</t>
  </si>
  <si>
    <t>Kindergarten Sitzenberg, Erweiterung</t>
  </si>
  <si>
    <t>Erweiterung des Kindergarten Sitzenberg um zwei Gruppen</t>
  </si>
  <si>
    <t>AFS-107538109-415978-240717</t>
  </si>
  <si>
    <t>AFS-107538109-415979-240717</t>
  </si>
  <si>
    <t>Erweiterung Kindergarten Sitzenberg</t>
  </si>
  <si>
    <t>AFS-107538109-415980-240717</t>
  </si>
  <si>
    <t>Erneuerung bzw. Erweiterung der Wärmepumpe</t>
  </si>
  <si>
    <t>AFS-107538109-415982-240717</t>
  </si>
  <si>
    <t>AFS-107538109-415984-240717</t>
  </si>
  <si>
    <t>2 Wallboxen f. E-Fahrzeuge</t>
  </si>
  <si>
    <t>Für das neue E-Fahrzeug Essen auf Rädern und ein neues E-Fahrzeug Gebäudetechnik werden 2 Wallboxen der Firma EGM Energietechnik angeschafft. Kosten: 5.630,38 Euro.</t>
  </si>
  <si>
    <t>AFS-107538109-415988-240717</t>
  </si>
  <si>
    <t>40714</t>
  </si>
  <si>
    <t>Pinsdorf</t>
  </si>
  <si>
    <t>Initiative Verbesserung Gemeindestraßen</t>
  </si>
  <si>
    <t>Im Jahr 2024 soll im Gegensatz zu den vergangenen Jahren die Sanierung von Gemeindestraßen im Vordergrund stehen.
Sanierung folgender Straßen:
Bergweg, Vöcklaberg, Pinsdorf Ortsgebiet, Kufhausstraße, Vöcklabrucker Straße</t>
  </si>
  <si>
    <t>AFS-107538109-415992-240717</t>
  </si>
  <si>
    <t>AFS-107538109-415995-240717</t>
  </si>
  <si>
    <t>Kinderspieplatz</t>
  </si>
  <si>
    <t>Errichtung eines Holz-Klettergerüstes am Kinderspielplatz. Anm.: Es wird nur für die noch offene Summe beantragt. Nach einer E-Mail-Anfrage vom 30.05. wurde tel. geklärt, dass - sollte von einem vorigen Projekt noch Fördersumme offenbleibt - diese auch hi</t>
  </si>
  <si>
    <t>AFS-107538109-415997-240717</t>
  </si>
  <si>
    <t>Oberflächenentwässerung Moosdorf Mitte</t>
  </si>
  <si>
    <t>Aufgrund des Erfordernisses wurde die Oberflächenentwässerung Kanal um die Verbindung zwischen Via Nova Straße und Feuerwehrstraße erweitert.</t>
  </si>
  <si>
    <t>AFS-107538109-416002-240717</t>
  </si>
  <si>
    <t>31124</t>
  </si>
  <si>
    <t>Sigmundsherberg</t>
  </si>
  <si>
    <t>Heizungsprojekt Volksschule Sigmundsherberg</t>
  </si>
  <si>
    <t>Die Heizung der Volksschule Sigmundsherberg wird von Erdgas auf eine Pelletsheizung umgestellt. Damit verbunden sind elektronische und bautechnische Maßnahmen.
Es wird eine Tür ins Freie vom bestehenden Heizraum eingebaut. Der Lagerraum für die Pellets wi</t>
  </si>
  <si>
    <t>AFS-107538109-416003-240717</t>
  </si>
  <si>
    <t>Ortsbeleuchtung Theras und Röhrawiesen</t>
  </si>
  <si>
    <t>Umstellung der Ortsbeleuchtung Theras auf LED inklusive Grabungsarbeiten und Neuerrichtung der Ortsbeleuchtung Röhrawiesen mit LED.</t>
  </si>
  <si>
    <t>AFS-107538109-416011-240717</t>
  </si>
  <si>
    <t>PV Dr. E.-Koref-Schule</t>
  </si>
  <si>
    <t>Belegung der Dachflächen mit PV-Modulen auf Volkschule und Hort der Dr. Ernst-Koref-Schule.</t>
  </si>
  <si>
    <t>AFS-107538109-416012-240717</t>
  </si>
  <si>
    <t>PV Volkshaus Auwiesen</t>
  </si>
  <si>
    <t>Belegung der Dachflächen mit PV-Modulen</t>
  </si>
  <si>
    <t>AFS-107538109-416014-240717</t>
  </si>
  <si>
    <t>Beleuchtung Turnsaal/Notbeleuchtung Volksschule</t>
  </si>
  <si>
    <t>Die Beleuchtung im Turnsaal der Volksschule soll ausgetauscht und durch energieeffizientere, sparsamere Leuchtmittel ersetzt werden.
Weiters wird die Notbeleuchtung in der gesamten Volksschule erneuert.</t>
  </si>
  <si>
    <t>AFS-107538109-416017-240717</t>
  </si>
  <si>
    <t>AFS-107538109-416018-240717</t>
  </si>
  <si>
    <t>PV Neues Rathaus</t>
  </si>
  <si>
    <t>AFS-107538109-416023-240717</t>
  </si>
  <si>
    <t>PV Donauparkstadion</t>
  </si>
  <si>
    <t>AFS-107538109-416024-240717</t>
  </si>
  <si>
    <t>PV Brucknerhaus</t>
  </si>
  <si>
    <t>AFS-107538109-416025-240717</t>
  </si>
  <si>
    <t>PV Sportpark Pichling</t>
  </si>
  <si>
    <t>AFS-107538109-416026-240717</t>
  </si>
  <si>
    <t>PV Rennerschule</t>
  </si>
  <si>
    <t>Belegung der Dachflächen mit PV-Modulen auf der Rennerschule.</t>
  </si>
  <si>
    <t>AFS-107538109-416028-240717</t>
  </si>
  <si>
    <t>PV Volksschule Auwiesen</t>
  </si>
  <si>
    <t>AFS-107538109-416030-240717</t>
  </si>
  <si>
    <t>PV Kindergarten Commendastraße</t>
  </si>
  <si>
    <t>AFS-107538109-416033-240717</t>
  </si>
  <si>
    <t>PV Hüttnerschule</t>
  </si>
  <si>
    <t>AFS-107538109-416034-240717</t>
  </si>
  <si>
    <t>PV Volkshaus Dornach Auhof</t>
  </si>
  <si>
    <t>AFS-107538109-416035-240717</t>
  </si>
  <si>
    <t>Sanierung Radweg R1 Teurnia</t>
  </si>
  <si>
    <t>Ein Teilstück des überregionalen Radweges R1 im Bereich Teurnia wird aufgrund der desolaten Asphaltschicht generalsaniert.</t>
  </si>
  <si>
    <t>AFS-107538109-416039-240717</t>
  </si>
  <si>
    <t>Im Zuge des Projektes Fort Kniepass der SABAG AG wird ein Erlebnisweg auf die Festung errichtet, an dem sich die Gemeinde Unken mit € 115.000 beteiligt. Eine Sondernutzungsvereinbarung zwischen der Gemeinde Unken und der SABAG AG wird abgeschlossen.</t>
  </si>
  <si>
    <t>AFS-107538109-416041-240717</t>
  </si>
  <si>
    <t>Die Straße Richtung Ausbildungszentrum Oberrain wurde verbreitert und ein Fußgängerbereich geschaffen, der durch Markierung abgetrennt wird.</t>
  </si>
  <si>
    <t>AFS-107538109-416064-240718</t>
  </si>
  <si>
    <t>Errichtung eines Zubaus für eine 3. Kindergartengruppe</t>
  </si>
  <si>
    <t>Zum bestehenden Kindergarten wird ein Zubau für eine 3. Kleinkindergruppe errichtet. Der Zubau besteht aus einem Flur, einer Garderobe, einem Gruppenraum, WC/Waschraum und einem Abstellraum. Im Außenbereich wird ein zusätzlicher Spielbereich mit 309 m² ei</t>
  </si>
  <si>
    <t>AFS-107538109-416066-240718</t>
  </si>
  <si>
    <t>Straßenbau Pallmegasse</t>
  </si>
  <si>
    <t>Sanierungsarbeiten Pallmegasse - Aufgrund der Beschaffenheit bzw. dem extrem schlechten Zustandes der Oberfläche gehört die Pallmegasse saniert und die Fahrbahnoberfläche neu hergestellt.</t>
  </si>
  <si>
    <t>AFS-107538109-416067-240718</t>
  </si>
  <si>
    <t>Umrüstung Beleuchtungsanlage Mehrzwecksaal</t>
  </si>
  <si>
    <t>Umrüstung der Beleuchtung im Mehrzwecksaal des Schulgebäudes auf LED-Leuchtmittel</t>
  </si>
  <si>
    <t>AFS-107538109-416068-240718</t>
  </si>
  <si>
    <t>Das vorhandene Fahrzeug (Opel Combo) ist schon in die Jahre gekommen und wird durch ein E-Fahrzeug (auch Opel-Combo) ersetzt. Anbieter: Opel Günther, Kosten: 39.462,60 Euro.</t>
  </si>
  <si>
    <t>AFS-107538109-416072-240718</t>
  </si>
  <si>
    <t>Anschaffung E-Lastenräder</t>
  </si>
  <si>
    <t>Seitens der Marktgemeinde Pottenstein wurden 2 E-Lastenräder für den Betrieb am Bauhof angekauft.</t>
  </si>
  <si>
    <t>AFS-107538109-416074-240718</t>
  </si>
  <si>
    <t>Umrüstung Straßenbeleuchtung auf LED - Teil 2 (KG Pulkau - Hauptstraße u. Bründlstraße)</t>
  </si>
  <si>
    <t>Umrüstung der bestehenden Straßenbeleuchtung auf LED in der Hauptstraße und Bründlstraße der KG Pulkau.</t>
  </si>
  <si>
    <t>AFS-107538109-416077-240718</t>
  </si>
  <si>
    <t>70926</t>
  </si>
  <si>
    <t>Fenstertausch Rathaus</t>
  </si>
  <si>
    <t>Die Fenster im Rathaus sind in die Jahre gekommen und werden im gesamten Rathaus gegen neue, energieeffiziente Fenster in Absprache mit dem Denkmalamt komplett ausgetauscht.</t>
  </si>
  <si>
    <t>AFS-107538109-416081-240718</t>
  </si>
  <si>
    <t>AFS-107538109-416086-240718</t>
  </si>
  <si>
    <t>61744</t>
  </si>
  <si>
    <t>St. Kathrein am Hauenstein</t>
  </si>
  <si>
    <t>Infrastrukturmaßnahmen KIG 2023</t>
  </si>
  <si>
    <t>Sanierung von Straßen</t>
  </si>
  <si>
    <t>AFS-107538109-416088-240718</t>
  </si>
  <si>
    <t>Es wird das Straßenbeleuchtungssystem im Stadtgebiet von herkömmlichen Leuchtmitteln auf LED umgestellt.</t>
  </si>
  <si>
    <t>AFS-107538109-416090-240718</t>
  </si>
  <si>
    <t>Errichtung einer Photovoltaikanlage am Dach der Gemeinde-Turnhalle mit 30 kWp samt Speicher mit 22 kWh zur autarken und umweltfreundlichen Energieversorgung für das Gemeindegebäude, die Turnhalle, die Volksschule und den Kindergarten sowie als Vorsorge zu</t>
  </si>
  <si>
    <t>AFS-107538109-416092-240718</t>
  </si>
  <si>
    <t>Umrüstung auf LED Zappelmäuse</t>
  </si>
  <si>
    <t>Im Haus der Kinder, welches vor mehr als 100 Jahren als Altersheim erbaut wurde, wurde vor ca. 15 Jahren als ""Haus der Kinder" umgerüstet.
Unteranderem sind dort auch die "Zappelmäuse" (Sozialsprengel) untergebracht.
Daher war es dringend notwendig auf L</t>
  </si>
  <si>
    <t>AFS-107538109-416099-240718</t>
  </si>
  <si>
    <t>31645</t>
  </si>
  <si>
    <t>Rabensburg</t>
  </si>
  <si>
    <t>Umrüstung der Straßenbeleuchtung auf LED im gesamten Gemeindegebiet</t>
  </si>
  <si>
    <t>AFS-107538109-416100-240718</t>
  </si>
  <si>
    <t>Ankauf und Installation einer digitalen Schultafel (Komplettsystem) in der Klasse der Volksschule Weißpriach zur besseren Lehrqualität und um den Stand der heutigen Technik der Lehrmethodik gerecht zu sein.</t>
  </si>
  <si>
    <t>AFS-107538109-416101-240718</t>
  </si>
  <si>
    <t>Im Zuge der Generalsanierung der VS Ledenitzen erfolgt u.a. die Umstellung auf moderne LED Beleuchtungssysteme.</t>
  </si>
  <si>
    <t>AFS-107538109-416102-240718</t>
  </si>
  <si>
    <t>AFS-107538109-416104-240718</t>
  </si>
  <si>
    <t>LED Beleuchtung neu Sarasdorf</t>
  </si>
  <si>
    <t>Umrüstung LED Beleuchtung Sarasdorf Hauptstraße Unterort</t>
  </si>
  <si>
    <t>AFS-107538109-416105-240718</t>
  </si>
  <si>
    <t>60329</t>
  </si>
  <si>
    <t>Sankt Peter im Sulmtal</t>
  </si>
  <si>
    <t>PV-Anlage auf neuem Feuerwehrhaus</t>
  </si>
  <si>
    <t>Es wird aktuell ein neues Feuerwehrhaus gebaut und auf dem Pultdach eine PV-Anlage errichtet. Außerdem sind dazu Kosten für die Grabungsarbeiten zum Trafo und Anschluss über die Energie Steiermark entstanden.</t>
  </si>
  <si>
    <t>AFS-107538109-416110-240718</t>
  </si>
  <si>
    <t>Es wird aktuell ein neues Feuerwehrhaus gebaut und auf dem Pultdach eine PV-Anlage errichtet.
Außerdem sind dazu Kosten für die Grabungsarbeiten zum Trafo und Anschluss über die Energie
Steiermark entstanden.</t>
  </si>
  <si>
    <t>AFS-107538109-416117-240718</t>
  </si>
  <si>
    <t>80239</t>
  </si>
  <si>
    <t>Wasserversorgungsanlage Warth - Ringleitung Ortszentrum</t>
  </si>
  <si>
    <t>Im Ortszentrum soll eine Ringleitung im Zuge der Straßenerneuerung der L 200 Bregenzerwaldstraße mitverlegt werden.
Leitungssanierung: von Grundstück 36/2 bis Grundstück 59/8
Errichtung Ringleitung: von Grundstück 36/2 bis Grundstück 1/12</t>
  </si>
  <si>
    <t>AFS-107538109-416120-240718</t>
  </si>
  <si>
    <t>Fernwärmeanschluss</t>
  </si>
  <si>
    <t>Es wurde ein Fernwärmeheizwerk in St. Peter im Sulmtal gebaut und werden die gemeindeeigenen Gebäude mit Umstieg von Gas und Strom angeschlossen.</t>
  </si>
  <si>
    <t>AFS-107538109-416121-240718</t>
  </si>
  <si>
    <t>Fernwärmeanschluss FF-Haus Neubau</t>
  </si>
  <si>
    <t>Es wurde ein Fernwärmeheizwerk in St. Peter im Sulmtal gebaut und werden die gemeindeeigenen Gebäude entweder neu oder mit Umstieg von Gas und Strom angeschlossen.</t>
  </si>
  <si>
    <t>AFS-107538109-416126-240718</t>
  </si>
  <si>
    <t>Errichtung Photovoltaik und Speicher Veranstaltungszentrum Sachsenburg</t>
  </si>
  <si>
    <t>Aufgrund des hohen Jahresstromverbrauches von 21.962,90 kWh (Veranstaltungszentrum Sachsenburg), wird eine Photovoltaikanlage mit 20 kWp und ein Speicher mit 22,6 kW errichtet. Die neue Anlage soll den Strombezug von unserem Energieanbieter (Kelag) maßgeb</t>
  </si>
  <si>
    <t>AFS-107538109-416128-240718</t>
  </si>
  <si>
    <t>Errichtung Photovoltaik und Speicher Schwimmbad Sachsenburg</t>
  </si>
  <si>
    <t>Aufgrund des hohen Jahresstromverbrauches von 34.938,30 kWh (Schwimmbad Sachsenburg), wird eine Photovoltaikanlage mit 20,02 kWp und ein Speicher mit 22,6kW errichtet. Die neue Anlage soll den Strombezug von unserem Energieanbieter (Kelag) maßgeblich verr</t>
  </si>
  <si>
    <t>AFS-107538109-416137-240718</t>
  </si>
  <si>
    <t>Fernwärmeanschluss Mehrzwecksaal</t>
  </si>
  <si>
    <t>Es wurde ein Fernwärmeheizwerk in St. Peter im Sulmtal gebaut und werden die gemeindeeigenen
Gebäude entweder neu oder mit Umstieg von Gas und Strom angeschlossen.
Investitionsart *
Errichtung/Erweiterung/</t>
  </si>
  <si>
    <t>AFS-107538109-416140-240718</t>
  </si>
  <si>
    <t>Fernwärmeanschluss Kindergarten</t>
  </si>
  <si>
    <t>AFS-107538109-416147-240718</t>
  </si>
  <si>
    <t>Sanierung Kindergarten Kobersdorf</t>
  </si>
  <si>
    <t>Kindergarten Kobersdorf:
Sanierungsarbeiten am Flachdach mit Flüssigabdichtung Triflex</t>
  </si>
  <si>
    <t>AFS-107538109-416148-240718</t>
  </si>
  <si>
    <t>41104</t>
  </si>
  <si>
    <t>Dimbach</t>
  </si>
  <si>
    <t>PV-Anlage und Speicher Bauhofgebäude Dimbach</t>
  </si>
  <si>
    <t>Ankauf und Montage einer PV-Anlage (ca. 30 kWp), sowie eines PV-Speichers (ca. 20 kWp), ausgeführt als Dachanlage am bestehenden Bauhofgebäude, Vorderdimbach 8.</t>
  </si>
  <si>
    <t>AFS-107538109-416149-240718</t>
  </si>
  <si>
    <t>Straßenbauprogramm 2024 Schlossgasse</t>
  </si>
  <si>
    <t>Die Instandsetzung der schadhaften Gehsteigteile (45,2 lfm) im gemeindeeigenen Straßenzug Schlossgasse, welche im Rahmen des Straßenbauprogrammes 2024 beschlossen wurde, konnte bereits im Mai d. J. abgeschlossen werden.</t>
  </si>
  <si>
    <t>AFS-107538109-416151-240718</t>
  </si>
  <si>
    <t>Sanierung Heimathaus Kobersdorf</t>
  </si>
  <si>
    <t>Sanierung der Fassade am Heimathaus Kobersdorf</t>
  </si>
  <si>
    <t>AFS-107538109-416152-240718</t>
  </si>
  <si>
    <t>Neugestaltung untere Wassergasse Verbindungsweg</t>
  </si>
  <si>
    <t>Aufgrund des wenig attraktiven Zustands des Verbindungsweges (Roseggerstraße ON 2 - 4, Untere Wassergasse ON 28 - 34) vom derzeit neu zu errichtenden Parkdeck zum Beginn der Fußgängerzone wurde ein freundlicher, grüner Gestaltungsplan mit Erd-, Pflaster u</t>
  </si>
  <si>
    <t>AFS-107538109-416153-240718</t>
  </si>
  <si>
    <t>AFS-107538109-416155-240718</t>
  </si>
  <si>
    <t>Einlaufgittersanierung, Oberpetersdorf - Teil 2</t>
  </si>
  <si>
    <t>Teil 2 zu Schachtdeckelsanierung Schulgasse Oberpetersdorf, diesmal auf Höhe Fernblick 4, 7332 Oberpetersdorf</t>
  </si>
  <si>
    <t>AFS-107538109-416156-240718</t>
  </si>
  <si>
    <t>Instandhaltungen in der Volksschule Mittertreffling</t>
  </si>
  <si>
    <t>Instandhaltung der Lüftungsanlage, der Heizung, der Hauptuhr, der Jalousien, der Notbeleuchtung, der Solaranlage, Austausch div. Verglasungen in der Volksschule Mittertreffling. Das Gebäude befindet sich im Eigentum der Gemeinde.</t>
  </si>
  <si>
    <t>AFS-107538109-416157-240718</t>
  </si>
  <si>
    <t>62220</t>
  </si>
  <si>
    <t>Hartberg Umgebung</t>
  </si>
  <si>
    <t>Ortsdurchfahrt Mitterdombach</t>
  </si>
  <si>
    <t>Die Ortsdurchfahrt Mitterdombach wurde erneuert und in Zuge dessen die Fahrbahn verbreitert und ein
Gehweg errichtet.</t>
  </si>
  <si>
    <t>AFS-107538109-416160-240718</t>
  </si>
  <si>
    <t>Instandhaltungen im Amtsgeäude</t>
  </si>
  <si>
    <t>Instandhaltung der Klimaanlage, des Lifts, des Daches und der Schließanlage des Gemeindeamtes. Das Gebäude befindet sich im Eigentum der Gemeinde.</t>
  </si>
  <si>
    <t>AFS-107538109-416169-240718</t>
  </si>
  <si>
    <t>Instandhaltungen im Kulturhaus</t>
  </si>
  <si>
    <t>Instandhaltung der Heizung, der Klimaanlage, der Beleuchtung, der Schiebetür und der Zutrittskontrolle im Kulturhaus der Gemeinde Engerwitzdorf. Das Gebäude befindet sich im Eigentum der Gemeinde.</t>
  </si>
  <si>
    <t>AFS-107538109-416179-240719</t>
  </si>
  <si>
    <t>AFS-107538109-416180-240719</t>
  </si>
  <si>
    <t>62385</t>
  </si>
  <si>
    <t>Pirching am Traubenberg</t>
  </si>
  <si>
    <t>Neugestaltung Foyer Gemeindeamt</t>
  </si>
  <si>
    <t>Beim im Jahr 2016 (Gemeindefusion) erweiterte Gemeindeamt in Pirching am Traubenberg wurde der Empfangsraum bzw. das Foyer neu gestaltet, damit dort auch die Bürger eine Sitzgelegenheit bekommen. Im Zuge dessen wird auch die Beleuchtung auf LED umgestellt</t>
  </si>
  <si>
    <t>AFS-107538109-416181-240719</t>
  </si>
  <si>
    <t>Bushaltestelle Guggitzgraben</t>
  </si>
  <si>
    <t>Das in die Jahre gekommene Buswartehaus Guggitzgraben Abzw. Rohrbach wird durch ein neues ersetzt. Das Buswartehaus allein kostet € 6.000,--. Es müssen noch Fundament errichtet werden, da gehen wir von Kosten von ungefähr € 1.000,-- aus.</t>
  </si>
  <si>
    <t>AFS-107538109-416184-240719</t>
  </si>
  <si>
    <t>Errichtung von PV Anlagen im Stadtgebiet</t>
  </si>
  <si>
    <t>Die Stadtgemeinde errichtet mehrere PV Anlagen auf den Dächern der gemeindeeigenen Objekte.
Konkret im Stadtservice - 500 kWp und Feuerwehr 318 kWp. Weiters werden auf den Dächern von 2 Kindergärten und der Sporthalle PV Anlagen errichtet.</t>
  </si>
  <si>
    <t>AFS-107538109-416187-240719</t>
  </si>
  <si>
    <t>Flutlicht LED Tennisplatz</t>
  </si>
  <si>
    <t>2 Freiplätze des örtlichen Tennisvereines sollen mit einem LED Flutlicht ausgestattet werden.</t>
  </si>
  <si>
    <t>AFS-107538109-416189-240719</t>
  </si>
  <si>
    <t>PV-Anlage+Speicher und Black Out Vorsorge beim Gemeindezentrum</t>
  </si>
  <si>
    <t xml:space="preserve">Beim Gemeindezentrum (Gemeindeamt, Kultursaal, Küche und Kindergarten) in Pirching 11 1 wird eine PV-Anlage mit 48,84 kwh, eine Batterie mit 53,76kwh und ein Notstromaggregat errichtet. Dies dient als Black-Out-Vorsorge und Anlaufstelle für Bürger/innen.
</t>
  </si>
  <si>
    <t>AFS-107538109-416193-240719</t>
  </si>
  <si>
    <t>Eine Photovoltaikanlage inklusive Speicher wurden am Bauhof angebracht</t>
  </si>
  <si>
    <t>AFS-107538109-416196-240719</t>
  </si>
  <si>
    <t>Kinderbetreuungseinrichtung Hainfelder Straße</t>
  </si>
  <si>
    <t>Für die oben genannte Kinderbetreuungsenrichtung in der Marktgemeinde Pottenstein wurden für die neue Kleinkindergruppe Anschaffungen für die weitere Ausstattung/Einrichtung vorgenommen.</t>
  </si>
  <si>
    <t>AFS-107538109-416198-240719</t>
  </si>
  <si>
    <t>Kinderbetreuungseinrichtung Hochstraße</t>
  </si>
  <si>
    <t>Für die oben genannte Kinderbetreuungseinrichtung in der Marktgemeinde Pottenstein wurden für die neue Kleinkindergruppe Anschaffungen für die weitere Ausstattung/Einrichtung, wie z.B. Anschaffung eines neuen Wickeltisches, vorgenommen.</t>
  </si>
  <si>
    <t>AFS-107538109-416204-240719</t>
  </si>
  <si>
    <t>Möblierung für die zusätzlich Krabbelstubengruppe</t>
  </si>
  <si>
    <t>Durch den höheren Bedarf an Kleinkinderbetreuungsplätzen ist es notwendig, die Krabbelstube um eine Gruppe zu erweitern und dafür neue Möblierung anzuschaffen.</t>
  </si>
  <si>
    <t>AFS-107538109-416212-240719</t>
  </si>
  <si>
    <t>LED Umstellung Mittelschule</t>
  </si>
  <si>
    <t>In der Mittelschule der Marktgemeinde Oberndorf an der Melk wird die bestehende Beleuchtung - Gang Erdgeschoß und Werkraum KG - auf eine LED Beleuchtung umgestellt.</t>
  </si>
  <si>
    <t>AFS-107538109-416216-240719</t>
  </si>
  <si>
    <t>Photovoltaikanlage Spatzennest Grades</t>
  </si>
  <si>
    <t>Auf dem Dach des Objektes Marktplatz 7, 9362 Grades, soll eine PV-Anlage mit 10,44 kWp und einem Speicher mit 10 kWh installiert werden.</t>
  </si>
  <si>
    <t>AFS-107538109-416217-240719</t>
  </si>
  <si>
    <t>Gemeindestraße Walchegg</t>
  </si>
  <si>
    <t>Bei der Gemeindestraße Walchegg, Bereich der Parzelle Nr. 1736/1, KG Vorderstoder  war eine dringende Sanierung der Oberflächenentwässerung notwendig (Überflutungsgefahr der Nachbarobjekte war gegeben).</t>
  </si>
  <si>
    <t>AFS-107538109-416219-240719</t>
  </si>
  <si>
    <t>Fernwärmeanschluss Kindergarten Kirchbühelgasse</t>
  </si>
  <si>
    <t>Beim Kindergarten in der Kirchbühelgasse wurde von Gas auf Fernwärme umgestellt.</t>
  </si>
  <si>
    <t>AFS-107538109-416220-240719</t>
  </si>
  <si>
    <t>Fernwärmeanschluss Aktivtreff Untergaumberg</t>
  </si>
  <si>
    <t>Beim Aktivtreff Untergaumberg wurde von Gas auf Fernwärme umgestellt.</t>
  </si>
  <si>
    <t>AFS-107538109-416222-240719</t>
  </si>
  <si>
    <t>Kinderbetreuungseinrichtung Untergaumberg</t>
  </si>
  <si>
    <t>Die Stadt Leonding rüstet die Kinderbetreuungseinrichtung Untergaumberg mit einer Photovoltaikanlage und einem dazugehörigen Energiespeicher aus.</t>
  </si>
  <si>
    <t>AFS-107538109-416223-240719</t>
  </si>
  <si>
    <t>AFS-107538109-416232-240719</t>
  </si>
  <si>
    <t>Neubau FW-Haus Dobersberg - Energie</t>
  </si>
  <si>
    <t>Installation einer PV-Anlage am Dach des Neubaues (Zif. C2.2) und Anschluss des Objekts an das örtliche Fernwärmenetz der FWG Dobersberg (Zif. 3.1)</t>
  </si>
  <si>
    <t>AFS-107538109-416233-240719</t>
  </si>
  <si>
    <t>AFS-107538109-416239-240719</t>
  </si>
  <si>
    <t>Straßenbaumaßnahmen ab 2024</t>
  </si>
  <si>
    <t>Straßenbaumaßnahmen am Gemeinde- und Verbindungsstraßen lt. Einreihungsverordnung:
Gartenstraße, Auenweg, Teurniastraße, Hochraingasse, Burgenlandstraße, Sandleitenweg, Oberdorfer Straße, Türkweg, Körnerstraße</t>
  </si>
  <si>
    <t>AFS-107538109-416363-240722</t>
  </si>
  <si>
    <t>Volksschule - Beleuchtungsoptimierung</t>
  </si>
  <si>
    <t>Die Stadtgemeinde Mattersburg führt in der Volksschule Mattersburg einen Austausch der bestehenden Leuchtmittel auf LED-Innenbeleuchtung durch und erhöht somit die Energieeffizienz.</t>
  </si>
  <si>
    <t>AFS-107538109-416368-240722</t>
  </si>
  <si>
    <t>Kiga Mühlgasse - Beleuchtungsoptimierung</t>
  </si>
  <si>
    <t>Die Stadtgemeinde Mattersburg führt im Kindergarten Mühlgasse einen Austausch der bestehenden Leuchtmittel auf LED-Innenbeleuchtung durch und erhöht somit die Energieeffizienz.</t>
  </si>
  <si>
    <t>AFS-107538109-416370-240722</t>
  </si>
  <si>
    <t>Kiga Auwinkel - Fenstertausch</t>
  </si>
  <si>
    <t>Die Stadtgemeinde Mattersburg führt im Kindergarten Auwinkel einen Austausch der bestehenden Fenster durch und erhöht somit die Energieeffizienz.</t>
  </si>
  <si>
    <t>AFS-107538109-416382-240722</t>
  </si>
  <si>
    <t>Die Gemeinde Achau strebt die Umstellung des Fuhrparks auf e-Mobilität an. Dafür werden 2024 zwei
Elektro-Fahrzeuge angekauft.
Eine e-Pritsche, sowie ein Elektro-Lastenfahrrad. Beide Fahrzeuge werden am Wirtschaftshof eingesetzt.</t>
  </si>
  <si>
    <t>AFS-107538109-416390-240722</t>
  </si>
  <si>
    <t>Anschaffung E-Kleinfahrzeug</t>
  </si>
  <si>
    <t>AFS-107538109-416407-240722</t>
  </si>
  <si>
    <t>Die Gemeindestraße Zufahrt Berger/Meindl und die Gemeindestraße Langenbach sind mehr als 30 Jahre alt und bedürfen der Sanierung. Neben einer Verbesserung des Unterbaues und einer Erneuerung des Fahrbahnbelages ist es notwendig, die Oberflächenwasserablei</t>
  </si>
  <si>
    <t>AFS-107538109-416409-240722</t>
  </si>
  <si>
    <t>AFS-107538109-416413-240722</t>
  </si>
  <si>
    <t>Gemeindestraßen 2024/Zuf. Kindergarten</t>
  </si>
  <si>
    <t>Im Zuge des Neubaus der Krabbelstube und von Wasserleitungssanierungen wurden Straßenbauarbeiten in Neubodendorf sowie der Breitenbruckerstraße samt Umbau der Kreuzung und Zufahrt zum Kindergarten beschlossen.</t>
  </si>
  <si>
    <t>AFS-107538109-416426-240722</t>
  </si>
  <si>
    <t>Sanierung Mittelschule und PTS Grein</t>
  </si>
  <si>
    <t>Die Außenfassade der Mittelschule mit PTS Grein muss Thermisch saniert werden. In der zweiten Phase der sanierungsarbeiten ist die Haustechnik auf den aktuellen Stand zu bringen. 
Beginn der Phase 1 ist Juni 2025 bis September 2025;
Beginn der Phase 2 i</t>
  </si>
  <si>
    <t>AFS-107538109-416433-240722</t>
  </si>
  <si>
    <t>10914</t>
  </si>
  <si>
    <t>Mischendorf</t>
  </si>
  <si>
    <t>Photovoltaikanlage bei der Volksschule Mischendorf</t>
  </si>
  <si>
    <t>Bei der Volksschule Mischendorf wurde eine Photovoltaikanlage mit einer Gesamtleistung von 14,76 kWp und ein Huawei Wechselrichter installiert.</t>
  </si>
  <si>
    <t>AFS-107538109-416434-240722</t>
  </si>
  <si>
    <t>Photovoltaikanlage beim FF-Haus Kotezicken</t>
  </si>
  <si>
    <t>Beim Feuerwehrhaus Kotezicken wurden eine Photovoltaikanlage mit einer Gesamtleistung von 6,97 kWp und ein Huawei Wechselrichter installiert.</t>
  </si>
  <si>
    <t>AFS-107538109-416436-240722</t>
  </si>
  <si>
    <t>Photovoltaikanlage beim FF-Haus Bachselten</t>
  </si>
  <si>
    <t>Beim Feuerwehrhaus in Kleinbachselten wurden eine Photovoltaikanlage mit einer Gesamtleistung von 9,84 kWp und ein Huawei Wechselrichter montiert.</t>
  </si>
  <si>
    <t>AFS-107538109-416437-240722</t>
  </si>
  <si>
    <t>Photovoltaikanlage beim FF-Haus Neuhaus in der Wart</t>
  </si>
  <si>
    <t>Beim Feuerwehrhaus in Neuhaus in der Wart wurden eine Photovoltaikanlage mit  einer Gesamtleistung von 8,20 kWp und ein Huawei Wechselrichter installiert.</t>
  </si>
  <si>
    <t>AFS-107538109-416438-240722</t>
  </si>
  <si>
    <t>Hubangerweg</t>
  </si>
  <si>
    <t>Die Wasserversorgungsanlage wurde umfangreichen Sanierungsarbeiten unterzogen.
Der Kanal wurde ebenfalls saniert und teilweise erweitert.</t>
  </si>
  <si>
    <t>AFS-107538109-416439-240722</t>
  </si>
  <si>
    <t>Im Zuge der Sanierung der Wasserversorgungs- und Abwasseranlage, wird zum Zweck des flächendeckenden Ausbaus von Breitband-Datennetzen die Lichtwellenleitung mitverlegt, damit neue Hausanschlüsse gewährleistet werden können.</t>
  </si>
  <si>
    <t>AFS-107538109-416441-240722</t>
  </si>
  <si>
    <t>Errichtung E-Ladestation Gemeindezentrum</t>
  </si>
  <si>
    <t>Errichtung einer E-Ladestation im Gemeindezentrum mit 4 Ladepunkten zu je max. 22 kW Leistung. Es handelt sich um die ersten öffentlich zugänglichen Lademöglichkeiten, die barrierefrei ausgeführt und mit einem transparenten Abrechnungssystem ausgerüstet w</t>
  </si>
  <si>
    <t>AFS-107538109-416450-240722</t>
  </si>
  <si>
    <t>Ankauf eines CITROEN eJUMPY KW XL BATTERIE 50 kWh</t>
  </si>
  <si>
    <t>AFS-107538109-416461-240722</t>
  </si>
  <si>
    <t>31201</t>
  </si>
  <si>
    <t>Bisamberg</t>
  </si>
  <si>
    <t>Hans-Widermann-Gasse</t>
  </si>
  <si>
    <t>Generalsanierung der jahrzehntelang bestehenden Siedlungsstraße nach immer wieder erforderlichen Einbautengrabungen bzw. wegen Schäden am Unterbau</t>
  </si>
  <si>
    <t>AFS-107538109-416467-240722</t>
  </si>
  <si>
    <t>Kirchfeldgasse</t>
  </si>
  <si>
    <t>Generalsanierung mangelhafter Oberflächenentwässerung sowie Ausführung fehlender bituminöser Deckschicht auf der Fahrbahn</t>
  </si>
  <si>
    <t>AFS-107538109-416474-240722</t>
  </si>
  <si>
    <t>70528</t>
  </si>
  <si>
    <t>Angerberg</t>
  </si>
  <si>
    <t>Sanierung Feuerwehrhaus Angerberg</t>
  </si>
  <si>
    <t>Sanierung:
Das gesamte Dach inklusive Dachhaut sowie die Tragkonstruktion wird erneuert.
Weiters erfolgen Maurer- und Malerarbeiten sowie Elektroarbeiten. Errichtung eines Blitzschutzes.
Energiesparmaßnahme: es wird auch der Zweckzuschuss §2 KIG2023 (Ene</t>
  </si>
  <si>
    <t>AFS-107538109-416477-240722</t>
  </si>
  <si>
    <t>Das Feuerwehrhaus Angerberg wird thermisch saniert:
- Fenstertausch
- eine Fassadendämmung wird aufgebracht
- Ölheizung demontiert und Wärmepumpen eingebaut
- PV Anlage wird installiert
Es werden auch Mittel aus dem Zweckzuschuss gemäß §5 KIG 2023 beantr</t>
  </si>
  <si>
    <t>AFS-107538109-416479-240722</t>
  </si>
  <si>
    <t>AFS-107538109-416488-240722</t>
  </si>
  <si>
    <t>Straßenbau Christophorus-Siedlung</t>
  </si>
  <si>
    <t>Errichtung einer Siedlungsstraße inklusive Nebenanlagen in einer neuen Siedlung der Marktgemeinde Sigmundsherberg, KG Sigmundsherberg.</t>
  </si>
  <si>
    <t>AFS-107538109-416490-240722</t>
  </si>
  <si>
    <t>Kindergarten Feldgasse</t>
  </si>
  <si>
    <t>Im Zuge der Erweiterung des KG Feldgasse ist die Errichtung eine Photovoltaikanlage und eines Stromspeichers vorgesehen.</t>
  </si>
  <si>
    <t>AFS-107538109-416498-240722</t>
  </si>
  <si>
    <t>Am Dach des gemeindeeigenen Feuerwehr Rüsthauses soll eine Photovoltaikanlage mit ca. 12,54 kwP errichtet werden. Die Netzzusage der Energienetze Stmk. ist vorhanden.</t>
  </si>
  <si>
    <t>AFS-107538109-416499-240722</t>
  </si>
  <si>
    <t>Am Dach des gemeindeeigenen Feuerwehr Rüsthauses soll eine Photovoltaikanlage mit 12,54 kWP errichtet werden. Netzzusage von den Energienetzen Stmk. ist vorhanden.</t>
  </si>
  <si>
    <t>AFS-107538109-416500-240722</t>
  </si>
  <si>
    <t>Am Dach der Volksschule/Turnhalle/Kindergarten Pusterwald (gemeindeeigenes Objekt) soll eine Photovoltaikanlage mit 28,8 kWP errichtet werden. Netzzusage von den Energienetzen Stmk. gibt es.</t>
  </si>
  <si>
    <t>AFS-107538109-416501-240722</t>
  </si>
  <si>
    <t>Am Dach des gemeindeeigenes Gebäude Gemeindehaus soll eine Photovoltaikanlage mit ca. 12,5 kWP mit Speicher errichtet werden.</t>
  </si>
  <si>
    <t>AFS-107538109-416502-240722</t>
  </si>
  <si>
    <t>Nachtrag zum Antrag AFS-107538109-372290-230817
Im Zuge der Errichtung der PV-Anlage wurde unter anderem auch der Austausch der defekten Blindstromkompensationsanlage notwendig.</t>
  </si>
  <si>
    <t>AFS-107538109-416504-240722</t>
  </si>
  <si>
    <t>Sanierung Holzer Weg</t>
  </si>
  <si>
    <t>Durch die Unwetterereignisse im Juni 2023 kam es im Bereich der Gemeindestraße Holzer Weg zu Hangrutschungen, welche umfangreiche Hangsicherungsmaßnahmen inklusive Leitschienen erforderlich machten.</t>
  </si>
  <si>
    <t>AFS-107538109-416514-240722</t>
  </si>
  <si>
    <t>PV Anlage Feuerwehr</t>
  </si>
  <si>
    <t>Auf dem Gebäude ist geplant eine PV Anlage für den Betrieb der Feuerwehr mit 32,2Kwp zu errichten. Damit sollen die hohen Stromkosten der Feuerwehr gesenkt werden.</t>
  </si>
  <si>
    <t>AFS-107538109-416537-240723</t>
  </si>
  <si>
    <t>Anschaffung von Akku-betriebenen Ersatzgeräten</t>
  </si>
  <si>
    <t>Seitens der Marktgemeinde St. Leonhard b. Fr. ist geplant, folgende Ersatzbeschaffungen durchzuführen:
AKKU-Rasentrimmer (anstatt des bisher verwendeten Benzin-Rasentrimmers)
AKKU-Laubbläser (anstatt des bisher verwendeten Benzin-Gerätes)
Ersatz-AKKU</t>
  </si>
  <si>
    <t>AFS-107538109-416542-240723</t>
  </si>
  <si>
    <t>Die Außenfassade der Mittelschule mit PTS Grein muss Thermisch saniert werden. In der zweiten Phase der Sanierungsarbeiten ist die Haustechnik auf den aktuellen Stand zu bringen. 
Beginn der Phase 1 ist Juni 2025 bis September 2025
Beginn der Phase 2 is</t>
  </si>
  <si>
    <t>AFS-107538109-416545-240723</t>
  </si>
  <si>
    <t>Sanierung Museumstraße Teil 2</t>
  </si>
  <si>
    <t>Straßenabschnitt war bereits sanierungsbedürftig. Im Zuge der Baustelle der Nahwärme-Erweiterung wurde die gesamte Straßenoberfläche saniert, dadurch konnten Kosten von 10% eingespart werden.</t>
  </si>
  <si>
    <t>AFS-107538109-416590-240723</t>
  </si>
  <si>
    <t>Das vorhandene Fahrzeug(Opel Combo) ist schon in die Jahre gekommen und wird durch ein E-Fahrzeug(auch Opel Combo) ersetzt. Anbieter: Opel Günther, 
Kosten: 39.462,60 Euro.</t>
  </si>
  <si>
    <t>AFS-107538109-416612-240723</t>
  </si>
  <si>
    <t>62232</t>
  </si>
  <si>
    <t>Ottendorf an der Rittschein</t>
  </si>
  <si>
    <t>Anschaffung Mähroboter</t>
  </si>
  <si>
    <t>Ankauf eines Mährobotersystems für Grünraumpflege</t>
  </si>
  <si>
    <t>AFS-107538109-416613-240723</t>
  </si>
  <si>
    <t>AFS-107538109-416614-240723</t>
  </si>
  <si>
    <t>AFS-107538109-416624-240723</t>
  </si>
  <si>
    <t>20601</t>
  </si>
  <si>
    <t>Bad Kleinkirchheim</t>
  </si>
  <si>
    <t>PV-Anlage Festsaal</t>
  </si>
  <si>
    <t>Auf dem kommunalen Gebäude des Festsaales im Margeritenweg 3 wurde eine PV-Anlage mit Speicher mit einer Anlagengröße von 28,49 kWp errichtet.</t>
  </si>
  <si>
    <t>AFS-107538109-416625-240723</t>
  </si>
  <si>
    <t>Umstellung der Beleuchtung beim Kreisverkehr Rosenegg auf LED</t>
  </si>
  <si>
    <t>Die Beleuchtung beim Kreisverkehrs Rosenegg (Gehwege) soll aufgrund von Energiesparmaßnahmen auf LED umgerüstet werden.</t>
  </si>
  <si>
    <t>AFS-107538109-416626-240723</t>
  </si>
  <si>
    <t>Auf dem kommunalen Gebäude der Volksschule im Margeritenweg 5 wurde eine PV-Anlage mit Speicher mit einer Anlagengröße von 18,48 kWp errichtet.</t>
  </si>
  <si>
    <t>AFS-107538109-416629-240723</t>
  </si>
  <si>
    <t>Die Marktgemeinde Oberdrauburg errichtet eine Photovoltaikanlage am Dach des Rathauses um Stromkosten zu senken und einen Beitrag für die Nachhaltige Energiewende zu leisten.</t>
  </si>
  <si>
    <t>AFS-107538109-416635-240723</t>
  </si>
  <si>
    <t>31703</t>
  </si>
  <si>
    <t>Breitenfurt bei Wien</t>
  </si>
  <si>
    <t>Teilprojekt Erweiterung KIGA</t>
  </si>
  <si>
    <t>Thermische Sanierung der gesamten Dachstuhlkonstruktion des Kindergartens als Teilprojekt zum Ausbau des westlichen Dachgeschoßteils um zusätzliche Gruppen hereinnehmen zu können (inkl. 2-Jähriger). 
Wärmedämmung - Verbesserung für das Gesamtgebäude</t>
  </si>
  <si>
    <t>AFS-107538109-416636-240723</t>
  </si>
  <si>
    <t>Für den Ausbau des westlichen Dachgeschoßteils des Kindergartens um die erforderlichen neuen Gruppen unterzubringen, wird die gesamte Beleuchtung als LED-Beleuchtung installiert.</t>
  </si>
  <si>
    <t>AFS-107538109-416638-240723</t>
  </si>
  <si>
    <t>Ausbau des westlichen Dachgeschoßteils des Kindergartens um die benötigte Gruppenanzahl unterbringen zu können (inkl. 2-Jähriger).</t>
  </si>
  <si>
    <t>AFS-107538109-416640-240723</t>
  </si>
  <si>
    <t>Karlopolis Bus</t>
  </si>
  <si>
    <t xml:space="preserve">Der Gemeindebus "Karlopolis" hat das Ziel die Transportmöglichkeiten für alle Gemeindebürgerinnen und Gemeindebürger mit eingeschränkter Mobilität zu verbessern und kostengünstig zu gestalten. Aufgrund der heutigen Anforderungen ist es uns wichtig dieses </t>
  </si>
  <si>
    <t>AFS-107538109-416643-240723</t>
  </si>
  <si>
    <t>AFS-107538109-416645-240723</t>
  </si>
  <si>
    <t>AFS-107538109-416649-240723</t>
  </si>
  <si>
    <t>Errichtung eines E-Ladestation am Ortsplatz Dietach</t>
  </si>
  <si>
    <t>AFS-107538109-416653-240723</t>
  </si>
  <si>
    <t>PV-Anlage auf Volksschule</t>
  </si>
  <si>
    <t>Auf den Dächern der Volksschule wird eine 76,26 kWp Photovoltaikanlage errichtet.</t>
  </si>
  <si>
    <t>AFS-107538109-416664-240723</t>
  </si>
  <si>
    <t>Durch den höheren Bedarf an Kinderbetreuungsplätzen, ist es notwendig, die Krabbelstube um eine Gruppe zu erweitern und dafür neue Möblierung anzuschaffen.</t>
  </si>
  <si>
    <t>AFS-107538109-416700-240724</t>
  </si>
  <si>
    <t>AFS-107538109-416702-240724</t>
  </si>
  <si>
    <t>Straßenbeleuchtung Sanierung</t>
  </si>
  <si>
    <t>Die Sanierung der Straßenbeleuchtung Untergeng sowie der Leuchten am Ortsplatz Eidenberg ist dringend notwendig. Die Gemeinde hat einen Planer mit der Erstellung eines Konzeptes beauftragt. Die Umsetzung soll im Herbst 2024 erfolgen.</t>
  </si>
  <si>
    <t>AFS-107538109-416703-240724</t>
  </si>
  <si>
    <t>LED Umrüstung Mittelschule Dornbirn Baumgarten</t>
  </si>
  <si>
    <t>Die Umrüstung von Leuchtstoffröhren auf LED-Technologie ist ein bedeutender Schritt zur Verbesserung der Energieeffizienz und der Lichtqualität in verschiedenen Beleuchtungsszenarien. Diese Umrüstung bietet Vorteile, reduzierte Energiekosten, längerer Leb</t>
  </si>
  <si>
    <t>AFS-107538109-416704-240724</t>
  </si>
  <si>
    <t>Abbruch und Neuerrichtung der Stiegenanlage Friedenssiedlung</t>
  </si>
  <si>
    <t>Die sanierungsbedürftige Stiegenanlage zwischen Propstei- und Burggasse (Friedenssiedlung) auf den Grundstücken 150/6 und 2316/7, KG Zwettl Stadt, wird komplett abgebrochen und druch eine neue, lagemäßige optimierte Stiegenanlage ersetzt.</t>
  </si>
  <si>
    <t>AFS-107538109-416706-240724</t>
  </si>
  <si>
    <t>Radwegverbindung entlang der L8245 Rudmanns - Kleehof - Kleinschönau</t>
  </si>
  <si>
    <t>Adaptierung eines bestehenden Begleitweges der L8245 für den Alltagsradverkehr durch Asphaltierung der Fahrbahn Begleitweg zur L8245 zwischen km 3,555 und km 5,155</t>
  </si>
  <si>
    <t>AFS-107538109-416708-240724</t>
  </si>
  <si>
    <t>Öffentliche Beleuchtung LED Umstellung 2024</t>
  </si>
  <si>
    <t>Umstellung der öff. Beleuchtung auf LED-Technologie
komplette KG Gerotten und Syrafeld
KG Jagenbach und Großglobnitz teilweise
9 Straßen in der KG Oberhof, 6 Straßen KG Zwettl Stadt</t>
  </si>
  <si>
    <t>AFS-107538109-416715-240724</t>
  </si>
  <si>
    <t>Errichtung von Nebenanlagen "Jahrings OST NA" zwischen Liegenschaften Jahrings 9 und 57</t>
  </si>
  <si>
    <t>Herstellung eines Gehsteiges samt dazugehöriger Maßnahmen (Stützmauern, Abgrenzungen, Anbindungen) zwischen den Liegenschaften Jahrings 9 und Jahrings 57.</t>
  </si>
  <si>
    <t>AFS-107538109-416718-240724</t>
  </si>
  <si>
    <t>Erneuerung Wärmepumpeannlage Waldbad Enz</t>
  </si>
  <si>
    <t>Die Stadt Dornbirn plant eine Erneuerung der Wärmepumpenanlage des Waldbades Enz. Die Erwärmung des Badewassers erfolgt derzeit durch eine Wärmepumpenanlage unter Ausnutzung des Wassers der Dornbirner Ach. Es wird eine Luft-Wärmepumpe installiert, Effizie</t>
  </si>
  <si>
    <t>AFS-107538109-416721-240724</t>
  </si>
  <si>
    <t>Sanierung Hansl-im-Holz-Weg</t>
  </si>
  <si>
    <t>Der Weg ist 1,6 km lang und streckenweise sehr stark beschädigt. Es erfolgt eine Vollsanierung über die gesamte Länge.</t>
  </si>
  <si>
    <t>AFS-107538109-416728-240724</t>
  </si>
  <si>
    <t>PV Anlage Mehrzweckhalle</t>
  </si>
  <si>
    <t>Auf der Mehrzweckhalle der Gemeinde Altendorf entsteht eine PV Anlage mithilfe von Bürgerbeteiligung.</t>
  </si>
  <si>
    <t>AFS-107538109-416736-240724</t>
  </si>
  <si>
    <t>Sanierung/ Erneuerung Schließanlage Gemeindeamt</t>
  </si>
  <si>
    <t>Die Gemeinde Filzmoos hat geplant, die Schließanlage des Gemeindeamtes zu erneuern bzw. von einem Bundportschlüsselsystem auf eine elektronische Zugangskontrolle umzusteigen.</t>
  </si>
  <si>
    <t>AFS-107538109-416738-240724</t>
  </si>
  <si>
    <t>LED Umrüstung Mittelschule Dornbirn Haselstauden</t>
  </si>
  <si>
    <t>AFS-107538109-416742-240724</t>
  </si>
  <si>
    <t>Anbringung Photovoltaikanlagen beim Pavillon neben der Gemeinde.</t>
  </si>
  <si>
    <t>AFS-107538109-416744-240724</t>
  </si>
  <si>
    <t>LED Umrüstung Mittelschule Dornbirn Bergmannstraße</t>
  </si>
  <si>
    <t>AFS-107538109-416745-240724</t>
  </si>
  <si>
    <t>Austausch Fenster Kindergarten Markt</t>
  </si>
  <si>
    <t>Die Fenster bei unserem Kindergarten-Markt sind 30 Jahre alt und sollen ausgetauscht werden.</t>
  </si>
  <si>
    <t>AFS-107538109-416748-240724</t>
  </si>
  <si>
    <t>Anbringung Photovoltaikanlagen auf dem Gemeindeamt der Gemeinde Schwendau.</t>
  </si>
  <si>
    <t>AFS-107538109-416749-240724</t>
  </si>
  <si>
    <t>AFS-107538109-416752-240724</t>
  </si>
  <si>
    <t>Sanierung/ Erneuerung Schließanlage Bauhof/ Kläranlage</t>
  </si>
  <si>
    <t>Die Gemeinde Filzmoos hat geplant, die Schließanlage beim Bauhof/ Kläranlage zu erneuern bzw. von einem Bundportschlüsselsystem auf eine elektronische Zugangskontrolle umzusteigen.</t>
  </si>
  <si>
    <t>AFS-107538109-416757-240724</t>
  </si>
  <si>
    <t>LED Umrüstung Mittelschule Dornbirn Lustenauerstraße</t>
  </si>
  <si>
    <t>Die Umrüstung von Leuchtstoffröhren auf LED-Technologie ist ein bedeutender Schritt zur Verbesserung der Energieeffizienz und der Lichtqualität in verschiedenen Beleuchtungsszenarien. Diese Umrüstung hat Vorteile, reduzierte Energiekosten, längerer Lebens</t>
  </si>
  <si>
    <t>AFS-107538109-416759-240724</t>
  </si>
  <si>
    <t>Sanierung/ Erneuerung Schließanlage Mehrzweckgebäude Feuerwehr</t>
  </si>
  <si>
    <t>Die Gemeinde Filzmoos hat geplant, die Schließanlage beim Mehrzweckgebäude Feuerwehr zu erneuern bzw. von einem Bundportschlüsselsystem auf eine elektronische Zugangskontrolle umzusteigen.</t>
  </si>
  <si>
    <t>AFS-107538109-416762-240724</t>
  </si>
  <si>
    <t>PV-Anlage Kinderbetreuungseinrichtung</t>
  </si>
  <si>
    <t>Auf dem Dach unserer Kinderbetreuungseinrichtung wird eine PV-Anlage mit einer Leistungsbringung von voraussichtlich 54,4 kWp installiert.</t>
  </si>
  <si>
    <t>AFS-107538109-416768-240724</t>
  </si>
  <si>
    <t>Photovoltaikanlage am Busterminal
20,25 KWP</t>
  </si>
  <si>
    <t>AFS-107538109-416769-240724</t>
  </si>
  <si>
    <t>Sanierung/ Erneuerung Schließanlage Mützenhalle</t>
  </si>
  <si>
    <t>Die Gemeinde Filzmoos KG hat geplant, die Schließanlage der Mützenhalle zu erneuern bzw. von einem Bundportschlüsselsystem auf eine elektronische Zugangskontrolle umzusteigen.</t>
  </si>
  <si>
    <t>AFS-107538109-416774-240724</t>
  </si>
  <si>
    <t>Arzthaus Umbau und Sanierung 2024</t>
  </si>
  <si>
    <t>Der westliche Gebäudeteil des Arzthaues Sallingberg, Schulgasse 16 soll thermisch verbessert, Fassade und oberste Geschoßdecke gedämmt, neue Außenfenster und -türen eingebaut und eine neue Heizungsanlage mit Pelletsfeuerung installiert werden.</t>
  </si>
  <si>
    <t>AFS-107538109-416786-240724</t>
  </si>
  <si>
    <t>Auf dem Gebäude ist geplant eine PV Anlage für den Betrieb des Bauhofes mit 26,1Kwp zu errichten. Damit sollen die hohen Stromkosten des Bauhofes gesenkt werden.</t>
  </si>
  <si>
    <t>AFS-107538109-416793-240724</t>
  </si>
  <si>
    <t>Gemeinde Fließ beabsichtigt in den nächsten Jahren die Gesamte Straßenbeleuchtung auf LED Lampen umzustellen.
Im Jahr 2024 werden 325 bestehende Lampen auf LED Lampen umgerüstet.</t>
  </si>
  <si>
    <t>AFS-107538109-416797-240724</t>
  </si>
  <si>
    <t>AFS-107538109-416805-240724</t>
  </si>
  <si>
    <t>30603</t>
  </si>
  <si>
    <t>Bad Vöslau</t>
  </si>
  <si>
    <t>Ankauf Graf Carello TR10</t>
  </si>
  <si>
    <t>Ankauf E-Fahrzeug für Friedhof Bad Vöslau</t>
  </si>
  <si>
    <t>AFS-107538109-416806-240724</t>
  </si>
  <si>
    <t>Ankauf Citroen</t>
  </si>
  <si>
    <t>Ankauf eines E-Fahrzeuges für den Bauhof</t>
  </si>
  <si>
    <t>AFS-107538109-416812-240724</t>
  </si>
  <si>
    <t>In der Gemeinde Assling wird an der B100 ein Alltagsradweg errichtet. Dieser befindet sich im Eigentum der Gemeinde.
Das Projekt wird über den Planungsverband 36 - Lienzer Talboden abgewickelt. Der Gem. Assling wird der Eigenmittelanteil von 15 % der Verg</t>
  </si>
  <si>
    <t>AFS-107538109-416848-240725</t>
  </si>
  <si>
    <t>Umbau Rathaus Traismauer</t>
  </si>
  <si>
    <t>Das Rathaus in Traismauer wird generalsaniert (Sanierung Dach, Fassade, Holzdecken, Fenster Mauertrockenlegung u.a.). Unter anderem wird das Gebäude auch thermisch saniert, unter Berücksichtigung bzw. nach Auflagen des Denkmalschutzes.</t>
  </si>
  <si>
    <t>AFS-107538109-416852-240725</t>
  </si>
  <si>
    <t>Zentrales Busterminal am Hauptplatz</t>
  </si>
  <si>
    <t xml:space="preserve">Steigerung d. öffentl. Verkehrs: 4 Busse im zentr. ländlichen Raum bestimmen die Qualität für BürgerInnen &amp; Gäste.
Bushaltestelle: Eingangstüre öffentl. Verkehr, leichte Zugänglichkeit, barrierefrei, Umstiegsmöglichkeiten, Verknüpfung nicht motorisierter </t>
  </si>
  <si>
    <t>AFS-107538109-416871-240725</t>
  </si>
  <si>
    <t>Errichtung eines Fernwärmeanschlusses für das Objekte Kirchenplatz 4</t>
  </si>
  <si>
    <t>Das im Eigentum der Gemeinde Steinerkirchen a.d.Traun stehende Objekt Kirchenplatz 4 wird derzeit mit einer Gastherme beheizt. Es sollte ein Anschluss an das in der Gemeinde bestehende Fernwärmenetz (Hackgutheizung) erfolgen.</t>
  </si>
  <si>
    <t>AFS-107538109-416872-240725</t>
  </si>
  <si>
    <t>31008</t>
  </si>
  <si>
    <t>Göllersdorf</t>
  </si>
  <si>
    <t>Hackgutheizung FF-Haus u. Musikheim Göllersdorf</t>
  </si>
  <si>
    <t>Die bestehende Gasheizung wird durch eine Hackgutheizung in Containerbauweise ersetzt.</t>
  </si>
  <si>
    <t>AFS-107538109-416873-240725</t>
  </si>
  <si>
    <t>Gehsteigsanierung OT Lindgraben, Teil 2</t>
  </si>
  <si>
    <t>Gehsteigsanierung im Ortsteil Lindgraben, Teil 2 - 2024</t>
  </si>
  <si>
    <t>AFS-107538109-416876-240725</t>
  </si>
  <si>
    <t>70727</t>
  </si>
  <si>
    <t>Schlaiten</t>
  </si>
  <si>
    <t>Brückenerneurung,Schachtrahmensanierung</t>
  </si>
  <si>
    <t>Erneuerung der Bacherbrücke in Betonfertigteile
Sanierung von überstehenden Kanalschächten
Ankauf einer Geschwindigkeitsanzeige</t>
  </si>
  <si>
    <t>AFS-107538109-416882-240725</t>
  </si>
  <si>
    <t>Umrüstung auf LED Beleuchtung - Sportstätten</t>
  </si>
  <si>
    <t>Die gesamte Beleuchtung der Sportanlagen in der Gemeinde Pfunds sollen auf LED umgerüstet werden. Dies sind die Tennisplätze, Fußballplatz, Skaterplatz und Eislaufplatz mit anschließendem Veranstaltungsgelände [wird auch für den Hubschrauber  (Krankentran</t>
  </si>
  <si>
    <t>AFS-107538109-416904-240725</t>
  </si>
  <si>
    <t>Bauhof der Gemeinde Göfis</t>
  </si>
  <si>
    <t>Aktuell ist der Bauhof im Feuerwehrhaus untergebracht, die Ortsfeuerwehr Göfis hat jedoch dringenden Platzbedarf. Hinter dem aktuellen Standort wird eine Lager-/Arbeitshalle mit 3 Einfahrtstoren (frostsicher), sowie Büro, Gemeinschafts- /Sanitärräumen (be</t>
  </si>
  <si>
    <t>AFS-107538109-416906-240725</t>
  </si>
  <si>
    <t>Heizungsoptimierung Vereinshaus</t>
  </si>
  <si>
    <t>Austausch der Heizungspumpen und Heizungsverteiler 
Installation einer Heizungssteuerung
Erneuerung der Flucht- und Sicherheitsbeleuchtung</t>
  </si>
  <si>
    <t>AFS-107538109-416909-240725</t>
  </si>
  <si>
    <t>Sanierung Sanitäranlagen im Mehrzweckgebäude Branderg</t>
  </si>
  <si>
    <t>Sanierung der bestehenden Sanitäranlage im Mehrzweck- und Feuerwehrgebäude der Gemeinde
Brandberg sowie Errichtung einer zusätzlichen barrierefreien WC-Einheit.</t>
  </si>
  <si>
    <t>AFS-107538109-416917-240725</t>
  </si>
  <si>
    <t>AFS-107538109-416926-240725</t>
  </si>
  <si>
    <t>Umrüstung Straßenbeleuchtung Teil 1 Hofen</t>
  </si>
  <si>
    <t>Die Straßenbeleuchtung an der L66 und Seitenstraße in der Parzelle Hofen werden auf LED umgerüstet. Betroffen sind in diesem Abschnitt 43 Lichtpunkte.</t>
  </si>
  <si>
    <t>AFS-107538109-416927-240725</t>
  </si>
  <si>
    <t>Errichtung einer Photovoltaikanlage in Stollhofen</t>
  </si>
  <si>
    <t>Errichtung einer Photovoltaikanlage beim Brunnen FF-Haus Stollhofen</t>
  </si>
  <si>
    <t>AFS-107538109-416929-240725</t>
  </si>
  <si>
    <t>32139</t>
  </si>
  <si>
    <t>Würmla</t>
  </si>
  <si>
    <t>Umrüstung Straßenbeleuchtung Gemeindegebiet</t>
  </si>
  <si>
    <t>Aufrüstung der Straßenbeleuchtung in der Marktgemeinde Würmla auf den Stand der Technik (LED-Umstellung)</t>
  </si>
  <si>
    <t>AFS-107538109-416931-240725</t>
  </si>
  <si>
    <t>ABA+WVA Egelsee Erweiterung Nord</t>
  </si>
  <si>
    <t>Erweiterung des Ortsnetzes Egelsee ABA+WVA inkl. Hausanschlüssen</t>
  </si>
  <si>
    <t>AFS-107538109-416938-240725</t>
  </si>
  <si>
    <t>Wärmepumpe PAMAKI</t>
  </si>
  <si>
    <t>Das ehemalige Schulwartwohnhaus in der Mühlfeldstraße 1a soll zur Nutzung als Eltern-Kind-Zentrum (PAMAKI) umgebaut werden. Gesamtnutzfläche etwa 100 m², Lagerfläche etwa 18m², eingezäunte Außenfläche etwa 310m². Wärmebereitstellung erfolgt über Luft/Wass</t>
  </si>
  <si>
    <t>AFS-107538109-416942-240725</t>
  </si>
  <si>
    <t>10423</t>
  </si>
  <si>
    <t>Tschanigraben</t>
  </si>
  <si>
    <t>Anpassung Entwässerung</t>
  </si>
  <si>
    <t>Anpassung der Oberflächenentwässerung samt Asphaltierungsarbeiten am Güterweg Ast 3 - Tschanigraben - Csokerberg</t>
  </si>
  <si>
    <t>AFS-107538109-416948-240725</t>
  </si>
  <si>
    <t>10421</t>
  </si>
  <si>
    <t>Inzenhof</t>
  </si>
  <si>
    <t>Sanierung Güterweg Staatsgrenze und Sanierung Güterwege Inzenhof Bauhof (Fuchsgraben)</t>
  </si>
  <si>
    <t>AFS-107538109-416950-240725</t>
  </si>
  <si>
    <t>Anschaffung einer digitalen Schultafel</t>
  </si>
  <si>
    <t>Anschaffung einer digitalen Schultafel für die Klasse um den Unterricht auf den modernsten Stand zu bringen.</t>
  </si>
  <si>
    <t>AFS-107538109-416951-240725</t>
  </si>
  <si>
    <t>Errichtung von PV-Anlagen auf Gemeindegebäuden</t>
  </si>
  <si>
    <t>Es werden 1 PV-Zaun im Bereich des Tiefbrunnes der Gemeinde;
1 PV Anlage auf dem Bildungszentrumsdach
1 PV Anlage auf einem neu errichteten Recyclinghofdach errichtet.</t>
  </si>
  <si>
    <t>AFS-107538109-416952-240725</t>
  </si>
  <si>
    <t>Anschaffung Seitenmulcher</t>
  </si>
  <si>
    <t>Um die Bankette besser zu pflegen wird ein Seitenmulcher für den Bauhauf angekauft</t>
  </si>
  <si>
    <t>AFS-107538109-416958-240725</t>
  </si>
  <si>
    <t>Die Stadtgemeinde Purbach am Neusiedler See hat für die Verwendung am Bauhof einen elektrischen Stapler, als Ersatz für den bereits in die Jahre gekommenen, angeschafft.</t>
  </si>
  <si>
    <t>AFS-107538109-416960-240725</t>
  </si>
  <si>
    <t>Anschaffung von Spielgeräten</t>
  </si>
  <si>
    <t>Anschaffung einer Doppelschaukel und eine Turmkombinationen für die Kinderkrippenkinder</t>
  </si>
  <si>
    <t>AFS-107538109-416962-240725</t>
  </si>
  <si>
    <t>Die Marktgemeinde Steinerkirchen a.d.Traun beabsichtigt die Straßenbeleuchtung im Ortszentrum zu erneuern. Es werden die Masten saniert, auf LED Leuchten umgestellt sowie die Bestandsverteiler erneuert. Die Arbeiten wurden an die EWW Wels Anlagentechnik G</t>
  </si>
  <si>
    <t>AFS-107538109-416970-240725</t>
  </si>
  <si>
    <t>AFS-107538109-416971-240725</t>
  </si>
  <si>
    <t>Pumpentausch Freibad</t>
  </si>
  <si>
    <t>Die Förderpumpe für die Rutsche im Freibad der Stadtgemeinde Schwanenstadt musste aufgrund irreparablem Defekt der alten Pumpe getauscht werden.</t>
  </si>
  <si>
    <t>AFS-107538109-416972-240725</t>
  </si>
  <si>
    <t xml:space="preserve">Aufgrund des wenig attraktiven Zustands des Verbindungsweges (Roseggerstraße ON 2 - 4, Untere Wassergasse ON 28 - 34) vom derzeit neu zu errichtenden Parkdeck zum Beginn der Fußgängerzone wurde ein freundlicher, grüner Gestaltungsplan mit Erd-, Pflaster- </t>
  </si>
  <si>
    <t>AFS-107538109-416973-240725</t>
  </si>
  <si>
    <t>Die Gemeinde St.Marienkirchen bei Schärding möchte auf dem Dach des neuen Kindergartens eine Photovoltaikanlage mit 20 kwp errichten.</t>
  </si>
  <si>
    <t>AFS-107538109-416975-240725</t>
  </si>
  <si>
    <t>Rad- und Gehweg entlang B113 (Ortseinfahrt Ost bis Felsenwirt)</t>
  </si>
  <si>
    <t>Der bestehende Weg im Ortsgebiet Mautern soll von der Osteinfahrt bis zum ehemaligen Gasthaus Felsenwirt generalsaniert und in diesem Zuge auch verbreitert werden. Der Weg soll als Geh- und Radweg ausgeführt werden. Die gesamte Strecke von rund 900 m soll</t>
  </si>
  <si>
    <t>AFS-107538109-416977-240725</t>
  </si>
  <si>
    <t>Gemeindegebäude - Photovoltaikanlagen+Speicher</t>
  </si>
  <si>
    <t>Folgende Gemeindegebäude werden ausgestattet:
Bauhof/ASZ: 35,1 kWp + 18kW-Speicher
Hort: 15,3 kWp + 14,4kW-Speicher
Hochbehälter Reitern: 18 kWp
Volksschule/Kindergarten: 49,965 kWp + 25,2kW-Speicher
Gemeindeamt: 18kW-Speicher
Zusätzlich sind an den Däche</t>
  </si>
  <si>
    <t>AFS-107538109-416978-240725</t>
  </si>
  <si>
    <t>Sanierung Gemeindestraße Ruttenstein-Mühltal</t>
  </si>
  <si>
    <t>Notwendige Sanierungsarbeiten der Gemeindestraße Ruttenstein-Mühltal im Gemeindegebiet von Pierbach.</t>
  </si>
  <si>
    <t>AFS-107538109-416994-240725</t>
  </si>
  <si>
    <t>Anschaffung 2 E-Kfz`s</t>
  </si>
  <si>
    <t>Für den Bauhof-Fuhrpark werden zwei E-Fahrzeuge N1 angeschafft. Der E-Kastenwagen Opel COMBO ersetzt ein bisheriges Diesel Kfz, ein zusätzlicher Opel VIVARO Pritschenwagen.</t>
  </si>
  <si>
    <t>AFS-107538109-417020-240726</t>
  </si>
  <si>
    <t>Projekt erneuerbare Energie Dürnstein</t>
  </si>
  <si>
    <t>Die Stadtgemeinde Dürnstein möchte für die öffentlichen Gebäude (FF-Haus, Hochwasserschutzhalle bzw. neues Amtsgebäude) PV-Anlagen installieren.
Im Zuge dessen werden Energiesparmaßnahmen bezüglich der Beleuchtung umgesetzt und weiters E-Ladestationen err</t>
  </si>
  <si>
    <t>AFS-107538109-417021-240726</t>
  </si>
  <si>
    <t>Ankauf E-Nutzfahrzeug N1</t>
  </si>
  <si>
    <t>Ankauf eines Ford Transit e-Pritschenwagens (135 kW) für den Bauhof; zu erwartender Jahresverbrauch ca. 4.100 kWh. Der Strom wird hauptsächlich aus der PV-Anlage (35 kWp) am Gebäude Linzerstraße 19 bezogen, deren Eigentümerin die gemeindeeigene VFI Marktg</t>
  </si>
  <si>
    <t>AFS-107538109-417023-240726</t>
  </si>
  <si>
    <t>Die Heizung der VS Sigmundsherberg wird von Erdgas auf eine Pelletsheizung umgestellt. Damit verbunden sind elektronische und bautechnische Maßnahmen.
Es wird eine Tür ins Freie eingebaut. Der Lagerraum für die Pellets wird ebenfalls neu gestaltet. Hier w</t>
  </si>
  <si>
    <t>AFS-107538109-417025-240726</t>
  </si>
  <si>
    <t>AFS-107538109-417030-240726</t>
  </si>
  <si>
    <t>Güterweg Fladnitz - Asphaltierung Radweg</t>
  </si>
  <si>
    <t>Die Oberflächengestaltung des Güterweges soll auf eine Länge von 1,4km mit einem 3m breiten Asphaltband und 1m Bankette durch Auffräsen und Wiederverdichten des Unterbaues, ausgeführt werden.</t>
  </si>
  <si>
    <t>AFS-107538109-417037-240726</t>
  </si>
  <si>
    <t>Sanierung Triestingtalradweg</t>
  </si>
  <si>
    <t>Diverse Sanierungs- und Instandhaltungsarbeiten am bestehenden Radweg (Bodenmarkierungen, Geländerungen bei Fahrradrastplätzen.</t>
  </si>
  <si>
    <t>AFS-107538109-417039-240726</t>
  </si>
  <si>
    <t>Sanierung diverser Gemeindestraßen im gesamten Gemeindegebiet</t>
  </si>
  <si>
    <t>2023:Durchführung von notwendigen Sanierungsarbeiten in der Wolfsgeiststraße. Weitere Sanierungsarbeiten in der Hainfelderstraße 56, Hausbergweg 21 und Kreuzungsbereich Obere Marktfeldstraße/Schlattengasse
2024:Sanierung des Banketts in der Schießstättgas</t>
  </si>
  <si>
    <t>AFS-107538109-417041-240726</t>
  </si>
  <si>
    <t>AFS-107538109-417044-240726</t>
  </si>
  <si>
    <t>AFS-107538109-417055-240726</t>
  </si>
  <si>
    <t>Sanierung Leopold Käßmayer-Straße</t>
  </si>
  <si>
    <t>Sanierung und Instandhaltung der Fahrbahn der Leopold Käßmayer-Straße</t>
  </si>
  <si>
    <t>AFS-107538109-417057-240726</t>
  </si>
  <si>
    <t>Zubau zur bestehenden Volksschule, inkl. einer 1. gruppigen Tagesbetreuungseinrichtung für die Kinder ab 2. Jahren. 
Der Zubau beherbergt im Untergeschoß eine Zentralgarderobe und einen Mehrzweckraum. Im Obergeschoß sind die Klassenräume, das Lehrerzimmer</t>
  </si>
  <si>
    <t>AFS-107538109-417058-240726</t>
  </si>
  <si>
    <t>Umstellung der Heizung von Öl auf Pellets. Es wird bei der bestehenden Volksschule und auch im Zu- und Neubau eine Pelletsheizung installiert. Inkl. Mess-Steuer und Regelungsanlage. Lüftungsanlage und neue LED Lampen werden montiert.</t>
  </si>
  <si>
    <t>AFS-107538109-417060-240726</t>
  </si>
  <si>
    <t>Schaltschrankumbau</t>
  </si>
  <si>
    <t>Um die Veranstaltungsstätte mit PV Strom &amp; Speicher versorgen zu können ist es notwendig die elektrische Infrastruktur (E-Verteiler &amp; Wandlermessung)anzupassen.
PV Anlage und Speicher folgen im Herbst mit eigener Ausschreibung.</t>
  </si>
  <si>
    <t>AFS-107538109-417061-240726</t>
  </si>
  <si>
    <t>AFS-107538109-417063-240726</t>
  </si>
  <si>
    <t>AFS-107538109-417079-240726</t>
  </si>
  <si>
    <t>Sonnenkraftwerk Erweiterung</t>
  </si>
  <si>
    <t>2021 wurden 10 PV-Anlagen auf Gemeindegebäuden errichtet. Diese werden 2024 erweitert bzw. mit Speichersystemen versehen. 2024 beantragte Anlagen:
KiGa/Schülertreff, Hauptstraße 31
1. FC Bisamberg FCB, Klein-Engersdorfer Straße 31
Bauhof, Im Setzfeld 3
Fe</t>
  </si>
  <si>
    <t>AFS-107538109-417088-240726</t>
  </si>
  <si>
    <t>Sanierung Gehweg an der B38 Bereich Kohlstatt</t>
  </si>
  <si>
    <t>Zur Hebung der Verkehrssicherheit soll der bestehende Gehweg entlang der B38 (Böhmerwaldstraße) im Zuge der heuer (Sommer 2024) geplanten Fahrbahnsanierungsarbeiten im Bereich B38 Bereich "Kohlstatt" durch die Landesstraßenverwaltung, mitsaniert werden.</t>
  </si>
  <si>
    <t>AFS-107538109-417095-240727</t>
  </si>
  <si>
    <t>Kulturhaus Dornbirn Erneuerung von Lüftungsanlagen</t>
  </si>
  <si>
    <t>Bei Kulturhaus ist die Erneuerung der Lüftungsanlagen in der Eingangshalle und im Zuschauerbereich geplant. Leistungseinsparung kW: 14,023 kW pro Jahr; Die Kulturhaus GmbH ist eine 100% Tochtergesellschaft der Stadt Dornbirn.</t>
  </si>
  <si>
    <t>AFS-107538109-417189-240729</t>
  </si>
  <si>
    <t>LED-Umrüstung Feuerwehr</t>
  </si>
  <si>
    <t>Im gesamten Feuerwehrhaus der Marktgemeinde Pernitz wird die Beleuchtung auf LED-Leuchtmittel ausgetauscht.</t>
  </si>
  <si>
    <t>AFS-107538109-417190-240729</t>
  </si>
  <si>
    <t>Fuchsiegelgasse</t>
  </si>
  <si>
    <t>In der Marktgemeinde Pernitz wird nach der Verlegung von Glasfaserleitungen und Fernwärmeleitungen die komplette Fuchsriegelgasse saniert.</t>
  </si>
  <si>
    <t>AFS-107538109-417195-240729</t>
  </si>
  <si>
    <t>PV-Anlage Feuerwehr Hermagor</t>
  </si>
  <si>
    <t>Errichtung einer Photovoltaikanlage am Dach der FF Hermagor mit 19,98 kWp</t>
  </si>
  <si>
    <t>AFS-107538109-417197-240729</t>
  </si>
  <si>
    <t>PV-Anlage Musikschule Hermagor</t>
  </si>
  <si>
    <t>Errichtung einer Photovoltaikanlage am Dach der Musikschule Hermagor mit 42,57 kWp</t>
  </si>
  <si>
    <t>AFS-107538109-417199-240729</t>
  </si>
  <si>
    <t>PV-Anlage Bestattung Hermagor</t>
  </si>
  <si>
    <t>Errichtung einer Photovoltaikanlage auf dem Dach der Bestattung Hermagor mit 14,19 kWp</t>
  </si>
  <si>
    <t>AFS-107538109-417207-240729</t>
  </si>
  <si>
    <t>Errichtung einer Wärmepumpenanlage</t>
  </si>
  <si>
    <t>Im Ortsteil Kemmelbach wird ein 2gruppiger NÖ. LKG errichtet. In diesem wird eine Wärmepumpenanlage installiert.</t>
  </si>
  <si>
    <t>AFS-107538109-417209-240729</t>
  </si>
  <si>
    <t>Sanierung der Modellwege - Asphalt</t>
  </si>
  <si>
    <t>Es werden Sanierungsarbeiten an (eingereihten) Verbindungsstraßen der Gemeinde durchgeführt. Betroffen sind die Weganlagen des ländlichen Wegenetzes (Modellwege). Es wird eine Fugen- und Oberflächensanierung mit Anbringung von Überschusssplitt und Abkehru</t>
  </si>
  <si>
    <t>AFS-107538109-417210-240729</t>
  </si>
  <si>
    <t>Im Ortsteil Kemmelbach wird ein 2gruppiger NÖ. LKG errichtet. Auf diesem Gebäude wird eine PV-Anlage mit Netzkopplung Dach  errichtet.</t>
  </si>
  <si>
    <t>AFS-107538109-417211-240729</t>
  </si>
  <si>
    <t>Lastenfahrrad</t>
  </si>
  <si>
    <t>Für den Bauhof der Marktgemeinde Pernitz soll ein E-Lastenfahrrad angeschafft werden.</t>
  </si>
  <si>
    <t>AFS-107538109-417212-240729</t>
  </si>
  <si>
    <t>Auf dem Gemeindeamt der Marktgemeinde Pernitz soll die bestehende Photovoltaikanlage erweitert werden.</t>
  </si>
  <si>
    <t>AFS-107538109-417213-240729</t>
  </si>
  <si>
    <t>Fernwärme Feuerwehrhaus</t>
  </si>
  <si>
    <t>Das gemeindeeigenen Feuerwehrhaus der Freiwilligen Feuerwehr Pernitz soll an das Fernwärmenetz der Bioenergie Ortmann GmbH angeschlossen werden.</t>
  </si>
  <si>
    <t>AFS-107538109-417217-240729</t>
  </si>
  <si>
    <t>AFS-107538109-417219-240729</t>
  </si>
  <si>
    <t>AFS-107538109-417220-240729</t>
  </si>
  <si>
    <t>Im öffentlichen Schwimmbad der Marktgemeinde Tamsweg besteht eine PV-Anlage mit einer Leistung von 50 kWp, die 2017 in Betrieb genommen wurde. Im Sommer 2024 wurde diese PV-Anlage um weitere 48 kWp erweitert.</t>
  </si>
  <si>
    <t>AFS-107538109-417223-240729</t>
  </si>
  <si>
    <t>Ankauf E-Fahrzeug OPEL E-Vivaro</t>
  </si>
  <si>
    <t>AFS-107538109-417226-240729</t>
  </si>
  <si>
    <t>Ankauf E-Fahrzeug OPEL E-Combo</t>
  </si>
  <si>
    <t>AFS-107538109-417229-240729</t>
  </si>
  <si>
    <t>147 Lichtpunkte werden auf LED-System umgestellt.</t>
  </si>
  <si>
    <t>AFS-107538109-417235-240729</t>
  </si>
  <si>
    <t>Es ist beabsichtigt, eine 10 kWp PV-Anlage auf dem Dach (Ziegel, Süd) des Gemeindeamtes der Gemeinde St. Margareten im Rosental zu errichten (inkl. Smart Optimizer, Wechselrichter und Montage.</t>
  </si>
  <si>
    <t>AFS-107538109-417242-240729</t>
  </si>
  <si>
    <t>Es ist beabsichtigt, eine 5,6 kWp PV-Anlage auf dem Dach der Aufbahrungshalle der Gemeinde (Ziegel, Süd) zu errichten (inkl. Smart Optimizer, Wechselrichter, Montage). Notwendige Begleit-Maßnahme im Rahmen der Errichtung der PV-Anlage: Erneuerung des Vert</t>
  </si>
  <si>
    <t>AFS-107538109-417245-240729</t>
  </si>
  <si>
    <t>Heizungsumrüstung FF-Haus</t>
  </si>
  <si>
    <t>Die bestehende Ölheizung im Feuerwehrgerätehaus wurde gegen eine moderne Pelletsheizung ausgetauscht und dabei auch die Heizungssteuerung optimiert.</t>
  </si>
  <si>
    <t>AFS-107538109-417246-240729</t>
  </si>
  <si>
    <t>Errichtung einer 60kWp Photovoltaikanlage mit Speicher und Notfall Resilienzsystem auf der Steinbach Halle. Gebäude ist im Eigentum der Gemeinde Steinbach am Attersee. 
Netzzugangsverträge wurde mit der Energie AG abgeschlossen.</t>
  </si>
  <si>
    <t>AFS-107538109-417250-240729</t>
  </si>
  <si>
    <t>50312</t>
  </si>
  <si>
    <t>Fuschl am See</t>
  </si>
  <si>
    <t>Austausch Monitore Busterminal</t>
  </si>
  <si>
    <t>Die Anzeigemonitore des Busterminals, welche die Verbindungen und Umstiegsmöglichkeiten zu anderen ÖPNV - Linien anzeigen, sind nach jahrelangem Dauereinsatz nicht mehr funktionstüchtig und müssen ersetzt werden.</t>
  </si>
  <si>
    <t>AFS-107538109-417251-240729</t>
  </si>
  <si>
    <t>Errichtung Kindergarten-Photovoltaikanlage</t>
  </si>
  <si>
    <t>Neuerrichtung einer Photovoltaikanlage am Dach des Kindergartengebäudes.</t>
  </si>
  <si>
    <t>AFS-107538109-417252-240729</t>
  </si>
  <si>
    <t>Errichtung Kultursaal-Photovoltaikanlage</t>
  </si>
  <si>
    <t>Neuerrichtung einer Photovoltaikanlage am Dach des Kultursaales</t>
  </si>
  <si>
    <t>AFS-107538109-417254-240729</t>
  </si>
  <si>
    <t>LED Beleuchtung Gemeindeamt</t>
  </si>
  <si>
    <t>Wir haben im Gemeindeamt die alten Leuchtstoffröhren gegen eine neue energiesparende LED Beleuchtung ausgetauscht.</t>
  </si>
  <si>
    <t>AFS-107538109-417256-240729</t>
  </si>
  <si>
    <t>Straßen und Oberflächenwasserableitung Zlatting-Trebesing</t>
  </si>
  <si>
    <t xml:space="preserve">Dieser Straßenwasserkanal ist stark versintert und durch Spülen nicht mehr freizubekommen. Deshalb, und zur Bewältigung von Starkregenereignissen müssen: ein 60 lfm langer Stauraumkanal, zwei Energieabbauschächte, und ca.  410 lfm Kanalleitung neu gebaut </t>
  </si>
  <si>
    <t>AFS-107538109-417257-240729</t>
  </si>
  <si>
    <t>LED Beleuchtung Kaufhaus</t>
  </si>
  <si>
    <t>Wir haben im Kaufhaus, welches im Besitz der Gemeinde ist, die Leuchtstoffröhren und Spots auf LED umgestellt.</t>
  </si>
  <si>
    <t>AFS-107538109-417260-240729</t>
  </si>
  <si>
    <t>AFS-107538109-417263-240729</t>
  </si>
  <si>
    <t>Das Feuerwehrhaus Angerberg wird thermisch saniert:
- Fenstertausch
- eine Fassadendämmung wird aufgebracht
Es werden auch Mittel aus dem Zweckzuschuss gemäß §5 KIG 2023 beantragt (Leadprojekt)</t>
  </si>
  <si>
    <t>AFS-107538109-417264-240729</t>
  </si>
  <si>
    <t>Das Feuerwehrhaus Angerberg wird saniert:
- Bestandsölheizung wird demontiert
- Wärmepumpen eingebaut
Es werden auch Mittel aus dem Zweckzuschuss gemäß §5 KIG 2023 beantragt (Leadprojekt)</t>
  </si>
  <si>
    <t>AFS-107538109-417265-240729</t>
  </si>
  <si>
    <t>Das Feuerwehrhaus Angerberg wird saniert:
Eine neue PV Anlage wird auf dem Feuerwehrdach installiert
Es werden auch Mittel aus dem Zweckzuschuss gemäß §5 KIG 2023 beantragt (Leadprojekt)</t>
  </si>
  <si>
    <t>AFS-107538109-417321-240730</t>
  </si>
  <si>
    <t>Als Energiesparmaßnahme wir die Bestandsbeleuchtung der Volksschulturnhalle inkl. Nebenräumen auf LED-Beleuchtungsmittel umgerüstet.</t>
  </si>
  <si>
    <t>AFS-107538109-417323-240730</t>
  </si>
  <si>
    <t>LED-Umstellung Teil 2</t>
  </si>
  <si>
    <t>Optimierung der öffentlichen Straßenbeleuchtung in den Siedlungsstraßen durch Umrüstung auf LED-Technik (Tausch der bestehenden Leuchten auf LED-Leuchten, Anpassung der Tragwerke an neue Beleuchtungssituation durch Umbau/Tausch) entsprechend dem “Österrei</t>
  </si>
  <si>
    <t>AFS-107538109-417326-240730</t>
  </si>
  <si>
    <t>Errichtung PV-Anlage Bürohaus Immobilien St. Pölten GmbH &amp; Co KG</t>
  </si>
  <si>
    <t>Auf dem Bürogebäude der Immobilien St. Pölten GmbH &amp; Co KG (= 100%ige Tochter der Stadt St. Pölten) wird eine PV-Anlage mit 23,22 kWp errichtet.
GS-Nr.: .804 in KG 19544 (St. Pölten)</t>
  </si>
  <si>
    <t>AFS-107538109-417331-240730</t>
  </si>
  <si>
    <t>Sanierung Gemeindewohnung 200/1</t>
  </si>
  <si>
    <t>Durch einen Mieterwechsel haben wir die Chance genutzt und die Wohnung im Innenbereich saniert. Maler- und Installateurarbeiten sind somit angefallen.</t>
  </si>
  <si>
    <t>AFS-107538109-417333-240730</t>
  </si>
  <si>
    <t>Instandhaltung der VHS und Stadtbibliothek 2024</t>
  </si>
  <si>
    <t>Diverse Instandhaltungsmaßnahmen bei Gebäude der VHS und Stadtbibliothek Linz in 2024. Maßnahmen umfassen u.a. Dachdeckerarbeiten, Reparatur der Lüftungsanlagen, Brandmeldeanlagen, Lifte, Sanitäranlagen, etc.</t>
  </si>
  <si>
    <t>AFS-107538109-417334-240730</t>
  </si>
  <si>
    <t>Instandhaltung der Volkshäuser 2024</t>
  </si>
  <si>
    <t>Diverse Instandhaltungsmaßnahmen in den Volkshäusern der Stadt Linz im Jahr 2024. Maßnahmen sind u.a. Tischlerarbeiten, Elektro- und Schlosserarbeiten sowie Reparaturen von Lifte, Aufzugsanlagen, Brandmeldeanlagen, Sanitäranlagen und Lüftungsanlagen.</t>
  </si>
  <si>
    <t>AFS-107538109-417335-240730</t>
  </si>
  <si>
    <t>Instandhaltung von öffentlichen Anlagen und WC-Anlagen 2024</t>
  </si>
  <si>
    <t>Diverse Verbesserungen in den öffentlichen Anlagen sowie Instandhaltungsmaßnahmen bei den WC-Anlagen im Stadtgebiet der Stadt Linz im Jahr 2024.</t>
  </si>
  <si>
    <t>AFS-107538109-417341-240730</t>
  </si>
  <si>
    <t>Instandhaltung Spielplätze 2024</t>
  </si>
  <si>
    <t>Diverse Instandhaltungsmaßnahmen bei den Linzer Spielplätzen (zB. Sp. Donaupark, Sp. Hummelhofwald, Sp. Kirchmühlgasse, Sp. Biesenfeld, Sp. Am Damm, Sp. Pöstlingberg, Sp. Volksgarten,...) im Jahr 2024. Maßnahmen betreffen beispielsweise Spielanlagen und S</t>
  </si>
  <si>
    <t>AFS-107538109-417347-240730</t>
  </si>
  <si>
    <t>Instandhaltung der Parkanlagen 2024</t>
  </si>
  <si>
    <t>Instandhaltung der Wege in den Parkanlagen im Jahr 2024 wie bspw. Schillerpark, Pöstlingberg, Volksgarten, Hummelhofwald, sowie Trinkwasserspendersäulen bspw. Andreas Hofer Park, Hummelhofwald, etc.</t>
  </si>
  <si>
    <t>AFS-107538109-417349-240730</t>
  </si>
  <si>
    <t>Instandhaltung Kinderbetreuungseinrichtungen 2025</t>
  </si>
  <si>
    <t>Diverse Instandhaltungsmaßnahmen in den Kinderbetreuungseinrichtungen (Kindergärten, Krabbelstuben, Horte) der Stadt Linz im Jahr 2025. Maßnahmen betreffen u.a. Dachdeckerarbeiten, Sanitärarbeiten, Baumeisterarbeiten, Elektroarbeiten, Malerarbeiten, Aufzu</t>
  </si>
  <si>
    <t>AFS-107538109-417354-240730</t>
  </si>
  <si>
    <t>Instandhaltung von Linzer Schulen 2025</t>
  </si>
  <si>
    <t>Diverse Instandhaltungsmaßnahmen in den Linzer Schulen 2025, diese umfassen u.a. Reparatur von Sanitäranlagen, Brandmeldeanlagen, Aufzugarbeiten, etc.</t>
  </si>
  <si>
    <t>AFS-107538109-417356-240730</t>
  </si>
  <si>
    <t>Instandhaltung der Markteinrichtungen 2025</t>
  </si>
  <si>
    <t>Instandhaltungsmaßnahmen für diverse bauliche Markteinrichtungen im Jahr 2025, wie beispielsweise Kojen oder Kioske, werden an den Standorten der Linzer Märkte (zB. Grünmarkt, Südbahnhofmarkt) gesetzt. Maßnahmen umfassen u.a. Schlosserarbeiten, Dachdecker</t>
  </si>
  <si>
    <t>AFS-107538109-417357-240730</t>
  </si>
  <si>
    <t>Instandhaltung Amtsgebäude 2025</t>
  </si>
  <si>
    <t>Diverse Instandhaltungsmaßnahmen im Amtsgebäude der Stadt Linz im Jahr 2025. Maßnahmen sind u.a. Installationsarbeiten, Schlosserarbeiten, Lüftungsarbeiten, Sperranlagen, Brandmeldeanlagen, sowie div. Reparaturen bei USV-Anlagen, Rolltreppen und Aufzugsan</t>
  </si>
  <si>
    <t>AFS-107538109-417358-240730</t>
  </si>
  <si>
    <t>Instandhaltung der Museen 2025</t>
  </si>
  <si>
    <t>Diverse Instandhaltungsarbeiten in den Museen der Stadt Linz im Jahr 2025. Maßnahmen umfassen u.a. Instandhaltung der Notlichtanlage, Alarmanlage, Brandmeldeanlage, Schlosserarbeiten, Elektroarbeiten, Sanitärarbeiten, Aufzugsarbeiten.</t>
  </si>
  <si>
    <t>AFS-107538109-417362-240730</t>
  </si>
  <si>
    <t>Fahrzeugankauf</t>
  </si>
  <si>
    <t>Für den Bauhof St. Veit wurde ein E-Fahrzeug angeschafft da das bestehende Fahrzeug mit Verbrennungsmotor nach 17 Jahren kaputt ging</t>
  </si>
  <si>
    <t>AFS-107538109-417371-240730</t>
  </si>
  <si>
    <t>Draingarden - Versickerung Dach und Oberflächenwässer Gst. Nr. 1870</t>
  </si>
  <si>
    <t>Die Dach- und Oberflächenwässer sollen über das DRAINGARDEN Granulat aufgenommen und langsam an die Pflanzen wieder abgegeben werden, um die Rückhaltung des Wassers vor Ort zu gewährleisten.</t>
  </si>
  <si>
    <t>AFS-107538109-417383-240730</t>
  </si>
  <si>
    <t>32317</t>
  </si>
  <si>
    <t>Lichtenegg</t>
  </si>
  <si>
    <t>Errichtung Gehweg Wieden</t>
  </si>
  <si>
    <t>Es erfolgte zwischen der Gemeinde Lichtenegg und der Rotte Wieden die Errichtung eines Gehsteiges.</t>
  </si>
  <si>
    <t>AFS-107538109-417384-240730</t>
  </si>
  <si>
    <t>Belagssanierung Gemeindestraßen 2024</t>
  </si>
  <si>
    <t>Vollflächige Belagssanierung von Teilabschnitten folgender Gemeindestraßen: Kreuzungsbereich Südbahnstraße/Zeltenschlagstraße, Waidbachstraße, Leßmayergasse, Langgasse</t>
  </si>
  <si>
    <t>AFS-107538109-417385-240730</t>
  </si>
  <si>
    <t>Umfassende Sanierung Münzenbergstraße</t>
  </si>
  <si>
    <t>Die Münzenbergstraße soll im Abschnitt beginnend vom Parkplatz der Fa. ÖSTU-Stettin bis zur Anhöhe Kreuzung Neudorferstraße umfassend saniert werden. Im Zuge der Arbeiten soll die Straßen- u. Gehsteigbreite auf ein Mindestregelprofil von 4m Straße, 0,5m B</t>
  </si>
  <si>
    <t>AFS-107538109-417387-240730</t>
  </si>
  <si>
    <t>E-Ladestation Vorplatz Ortskern</t>
  </si>
  <si>
    <t>Am neuen Vorplatz im Ortskern (Begegnungszone) wurde eine E-Ladestation mit zwei Ladepunkten je 11 KW errichtet.</t>
  </si>
  <si>
    <t>AFS-107538109-417390-240730</t>
  </si>
  <si>
    <t>Öffentliche Beleuchtung - Umrüstung LED 2024</t>
  </si>
  <si>
    <t>Umrüstung von rd. 340 Lichtpunkten der öffentlichen Beleuchtung auf LED-Technik, bei Teilabschnitten mehrerer Straßenzügen. Auflistung der Straßenzüge - siehe Beilage</t>
  </si>
  <si>
    <t>AFS-107538109-417391-240730</t>
  </si>
  <si>
    <t>Errichtung Photovoltaikanlage Frauendorf</t>
  </si>
  <si>
    <t>Errichtung einer Photovoltaikanlage auf dem FF-Haus in der KG Frauendorf</t>
  </si>
  <si>
    <t>AFS-107538109-417392-240730</t>
  </si>
  <si>
    <t>Errichtung Photovoltaikanlage FF Traismauer</t>
  </si>
  <si>
    <t>Errichtung einer Photovoltaikanlage auf dem FF-Haus in Traismauer</t>
  </si>
  <si>
    <t>AFS-107538109-417393-240730</t>
  </si>
  <si>
    <t>Errichtung Photovoltaikanlage in Waldlesberg</t>
  </si>
  <si>
    <t>Errichtung einer Photovoltaikanlage am FF-Haus in der KG Waldletzberg</t>
  </si>
  <si>
    <t>AFS-107538109-417394-240730</t>
  </si>
  <si>
    <t>Kindergarten Göss - Errichtung PV-Anlage</t>
  </si>
  <si>
    <t>Auf Teilen des Flachdachs des Kindergartens Göss wird eine PV-Anlage mit einer Gesamtleistung von rd. 65 KWp errichtet.</t>
  </si>
  <si>
    <t>AFS-107538109-417396-240730</t>
  </si>
  <si>
    <t>Bildungszentrum Innenstadt - Errichtung PV-Anlage</t>
  </si>
  <si>
    <t>Errichtung einer PV-Anlage am Flachdach des Turnsaaltraktes beim Bildungszentrum Innenstadt mit einer Gesamtleistung von rd. 60 KWp.</t>
  </si>
  <si>
    <t>AFS-107538109-417400-240730</t>
  </si>
  <si>
    <t>Kindergarten Lerchenfeld - Errichtung PV-Anlage</t>
  </si>
  <si>
    <t>Errichtung einer PV-Anlage auf Teilen des Flachdachs des Kindergartens Lerchenfeld mit einer Gesamtleistung von rd. 30 KWp.</t>
  </si>
  <si>
    <t>AFS-107538109-417405-240730</t>
  </si>
  <si>
    <t>Bildungszentrum Pestalozzi - Errichtung PV-Anlage</t>
  </si>
  <si>
    <t>Errichtung einer PV-Anlage am Flachdach des Turnsaaltraktes beim Bildungszentrum Pestalozzi mit einer Gesamtleistung von rd. 27 KWp.</t>
  </si>
  <si>
    <t>AFS-107538109-417406-240730</t>
  </si>
  <si>
    <t>Altstoffsammelzentrum - Erweiterung PV-Anlage</t>
  </si>
  <si>
    <t>Die bestehende PV-Anlage am Dach des Altstoffsammelzentrums soll um eine weitere PV-Anlage mit einer Gesamtleistung von rd. 70 KWp erweitert werden.</t>
  </si>
  <si>
    <t>AFS-107538109-417411-240730</t>
  </si>
  <si>
    <t>Im Zuge der Generalsanierung der VS Meiselding wird ein Aufzug eingebaut, um das gesamte Schulgebäude barrierefrei zugänglich zu machen.</t>
  </si>
  <si>
    <t>AFS-107538109-417413-240730</t>
  </si>
  <si>
    <t>AFS-107538109-417415-240730</t>
  </si>
  <si>
    <t>Einbau einer LED-Beleuchtung</t>
  </si>
  <si>
    <t>Im Zuge der Sanierung der VS Meiselding soll die gesamte Beleuchtung auf LED umgestellt werden.</t>
  </si>
  <si>
    <t>AFS-107538109-417418-240730</t>
  </si>
  <si>
    <t>Brückenerweiterung Zufahrt Kindergarten</t>
  </si>
  <si>
    <t>Erweiterung der Brücke zum Kindergarten, Bauhof zur Landesstraße auf Höhe Krottendorf 221, 8564 Krottendorf-Gaisfeld</t>
  </si>
  <si>
    <t>AFS-107538109-417423-240730</t>
  </si>
  <si>
    <t>Dämmung Geschoßdecke Hochstraße 23</t>
  </si>
  <si>
    <t>Um die Heizkosten des im Eigentum der Gemeinde befindlichen Hauses der Hochstraße 23 zu senken und eine CO2 Reduktion herbei zu führen, wurde die oberste Geschoßdecke mit einer Mineralwoll-Dämmung versehen.</t>
  </si>
  <si>
    <t>AFS-107538109-417425-240730</t>
  </si>
  <si>
    <t>Dämmung Geschoßdecke SMS</t>
  </si>
  <si>
    <t>Um den Wärmeverlust nach oben in der Sportmittelschule zu senken, wurde die Dämmstärke der obersten Geschoßdecke um 20 cm auf 34cm erhöht. Um diese Dämmung zu realisieren, wurde eine mineralische Einblasdämmung gewählt, die mit einer Wasserglasbeschichtun</t>
  </si>
  <si>
    <t>AFS-107538109-417432-240730</t>
  </si>
  <si>
    <t>AFS-107538109-417441-240730</t>
  </si>
  <si>
    <t>AFS-107538109-417442-240730</t>
  </si>
  <si>
    <t>AFS-107538109-417443-240730</t>
  </si>
  <si>
    <t>AFS-107538109-417447-240730</t>
  </si>
  <si>
    <t>AFS-107538109-417448-240730</t>
  </si>
  <si>
    <t>AFS-107538109-417449-240730</t>
  </si>
  <si>
    <t>AFS-107538109-417450-240730</t>
  </si>
  <si>
    <t>AFS-107538109-417451-240730</t>
  </si>
  <si>
    <t>AFS-107538109-417453-240730</t>
  </si>
  <si>
    <t>AFS-107538109-417454-240730</t>
  </si>
  <si>
    <t>AFS-107538109-417456-240730</t>
  </si>
  <si>
    <t>AFS-107538109-417457-240730</t>
  </si>
  <si>
    <t>AFS-107538109-417458-240730</t>
  </si>
  <si>
    <t>AFS-107538109-417459-240730</t>
  </si>
  <si>
    <t>AFS-107538109-417488-240731</t>
  </si>
  <si>
    <t>Sämtliche Teile der Straßenbeleuchtung, die noch nicht mit LED-Lampen ausgestattet sind, werden auf diese Technologie umgestellt.</t>
  </si>
  <si>
    <t>AFS-107538109-417497-240731</t>
  </si>
  <si>
    <t>Photovoltaikanlage Hort Pasching</t>
  </si>
  <si>
    <t>Errichtung einer Photovoltaikanlage für den Hort Pasching am Dach des alten Volksschulgebäudes</t>
  </si>
  <si>
    <t>AFS-107538109-417501-240731</t>
  </si>
  <si>
    <t>Dachsanierung Naturparkarena</t>
  </si>
  <si>
    <t>Die Naturparkarena in der Gemeinde Pöllauberg wurde von 2004-2007 errichtet. Altersbedingt ist nun eine Dachsanierung notwendig. Es wird über das gesamte Gebäude ein Kaltdach errichtet. Gleichzeitig ist in den nächsten Jahren beabsichtigt, über die gesamt</t>
  </si>
  <si>
    <t>Geh-und Radweg ist weder im Eigentum noch im wirtschaftlichen Eigentum d.Gem.</t>
  </si>
  <si>
    <t>AFS-107538109-417502-240731</t>
  </si>
  <si>
    <t>61055</t>
  </si>
  <si>
    <t>Sankt Georgen an der Stiefing</t>
  </si>
  <si>
    <t>GTS-Zubau Volksschule</t>
  </si>
  <si>
    <t>Auf Grund steigender Schülerzahlen und des Bedarfes erfolgt der Zubau eines GTS-Raumes, eines Multifunktionsraumes und eines barrierefreien WCs. Der bestehende Verbindungsgang zur Mensa wird räumlich abgeschlossen.</t>
  </si>
  <si>
    <t>AFS-107538109-417506-240731</t>
  </si>
  <si>
    <t>20530</t>
  </si>
  <si>
    <t>Straßburg</t>
  </si>
  <si>
    <t>Bildungszentrum</t>
  </si>
  <si>
    <t>Das Bestandsgebäude wurde im Jahr 1972 seiner Bestimmung übergeben - ist somit abgeschrieben, eine Generalsanierung ist deshalb dringend notwendig geworden!</t>
  </si>
  <si>
    <t>AFS-107538109-417510-240731</t>
  </si>
  <si>
    <t>Photovoltaikanlage TiL</t>
  </si>
  <si>
    <t>Errichtung einer Photovoltaikanlage für das TiL</t>
  </si>
  <si>
    <t>AFS-107538109-417514-240731</t>
  </si>
  <si>
    <t>Photovoltaikanlage Feuerwehr Pasching</t>
  </si>
  <si>
    <t>Errichtung einer Photovoltaikanlage am Dach des Feuerwehrhauses zur Versorgung der Freiwilligen Feuerwehr Pasching mit selbst erzeugtem Strom</t>
  </si>
  <si>
    <t>AFS-107538109-417516-240731</t>
  </si>
  <si>
    <t>Photovoltaik Gemeinde</t>
  </si>
  <si>
    <t>Auf im Besitz der Gemeinde stehenden Gebäude wird eine Photovoltaikanlage errichtet.</t>
  </si>
  <si>
    <t>AFS-107538109-417517-240731</t>
  </si>
  <si>
    <t>Auf dem Dach der Mehrzweckhalle der Gemeinde Altendorf entsteht eine PV Anlage mithilfe von Bürgerbeteiligung.</t>
  </si>
  <si>
    <t>AFS-107538109-417519-240731</t>
  </si>
  <si>
    <t>ABA 22 Porrau Obergrub</t>
  </si>
  <si>
    <t>Siedlungserweiterung in den Katastralgemeinden Obergrub u. Porrau</t>
  </si>
  <si>
    <t>AFS-107538109-417524-240731</t>
  </si>
  <si>
    <t>Wasserrechtliche Sanierung Stadionparkplatz</t>
  </si>
  <si>
    <t>Aufgrund von wasserrechtlichen Vorschriften wird der zum Waldstadion in Pasching gehörende Parkplatz saniert: Neuerrichtung von Einlaufschächten entlang des Nachbargrundstückes und Einleitung in die neu zu errichtende Sickermulde und Ausbaggern der besteh</t>
  </si>
  <si>
    <t>AFS-107538109-417535-240731</t>
  </si>
  <si>
    <t>Sanierung Steilböschung Sportanlage/N.E Halle</t>
  </si>
  <si>
    <t>Die Gemeinde Tragwein muss eine Steilböschung sanieren, die sich am Gelände der Sportanlage Tragwein befindet. Die Steilböschung ist einerseits Umrandung der Sportanlage und gleichzeitig befindet sich darauf die Eisstockhalle Tragwein (N.E. Halle) Sämtlic</t>
  </si>
  <si>
    <t>AFS-107538109-417539-240731</t>
  </si>
  <si>
    <t>Fällige Sanierungen div. Straßen der Gemeinde werden über das Projekt „Modell Kärnten“ ausgeführt und gefördert. Betroffen sind die Straßen: Weigand vlg. Uhler, Oberdraßnitz, Schmelz-Frallach, Nörenach-Glatschach-Suppersberg, Draßnitzdorf-Grientschnig, De</t>
  </si>
  <si>
    <t>AFS-107538109-417542-240731</t>
  </si>
  <si>
    <t>10607</t>
  </si>
  <si>
    <t>Neudörfl</t>
  </si>
  <si>
    <t>ABA Neudörfl BA 18</t>
  </si>
  <si>
    <t>Kanalsanierung Schreinergasse und Augasse</t>
  </si>
  <si>
    <t>AFS-107538109-417543-240731</t>
  </si>
  <si>
    <t>Spielplatz und Freizeitanlage</t>
  </si>
  <si>
    <t>Instandhaltung und Erneuerung öffentlicher Spielplatz bzw. Freizeitanlage</t>
  </si>
  <si>
    <t>AFS-107538109-417546-240731</t>
  </si>
  <si>
    <t>80408</t>
  </si>
  <si>
    <t>Götzis</t>
  </si>
  <si>
    <t>Rad- und Gehweg Am Garnmarkt Nord</t>
  </si>
  <si>
    <t>Im Zuge der Errichtung der Öffentlichen Spiel- u Freifläche Am Garnmarkt Nord wird eine Rad- und Gehweg-Verbindung zwischen Am Garnmarkt Nord und Oberes Tobel errichtet. Der neue Geh- u Radweg führt an der Freifläche entlang.</t>
  </si>
  <si>
    <t>AFS-107538109-417548-240731</t>
  </si>
  <si>
    <t>Neugestaltung Friedhof Rohr im Gebirge</t>
  </si>
  <si>
    <t xml:space="preserve">Da der kleine Friedhof von Rohr im Gebirge mittlerweile sehr veraltet und unattraktiv war, wurde eine umfangreiche Neugestaltung und Sanierung beschlossen. 
Dazu gehört die Errichtung eines zeitgemäßen Urnenhains, die Asphaltierung des Hauptweges und die </t>
  </si>
  <si>
    <t>AFS-107538109-417552-240731</t>
  </si>
  <si>
    <t>Öffentliche Spiel- u Freifläche Am Garnmarkt Nord</t>
  </si>
  <si>
    <t>Die Marktgemeinde Götzis gestaltet im Ortsbereich Am Garnmarkt öffentliche Spiel- und Freiflächen als räumlicher Abschluss des Am Garnmarkt-Areals. Die Flächen (rd.2000 m²) sind im Zentrum, frei zugänglich und zu Fuß erreichbar. Sie sind für alle Generati</t>
  </si>
  <si>
    <t>AFS-107538109-417559-240731</t>
  </si>
  <si>
    <t>Sanierung Radweg R3/R3A</t>
  </si>
  <si>
    <t>Sanierung des überregionalen Radweges R3/R3A (Gailtalradweg)</t>
  </si>
  <si>
    <t>AFS-107538109-417576-240731</t>
  </si>
  <si>
    <t>Sanierung Tannenweg</t>
  </si>
  <si>
    <t>Der Tannenweg ist eine Gemeindestraße und schon in sehr schlechtem Zustand. Diese wird auf einer Gesamtlänge von 240 Meter komplett saniert.</t>
  </si>
  <si>
    <t>AFS-107538109-417615-240731</t>
  </si>
  <si>
    <t>Radverkehrmaßnahmenbündel 2023-2026</t>
  </si>
  <si>
    <t>Erneuerung der Bahnhofsbrücke Rampe Ost für Fußgänger und Radfahrer, Radweg Elin-Süd-Straße, Radabstellanalgen in der Innenstadt, Radweg Gleisdorfer Straße, Radweg Marburger Straße</t>
  </si>
  <si>
    <t>AFS-107538109-417640-240801</t>
  </si>
  <si>
    <t>AFS-107538109-417641-240801</t>
  </si>
  <si>
    <t>AFS-107538109-417642-240801</t>
  </si>
  <si>
    <t>Mittelschul-Sporthalle, Sanierungsetappe 2 2024</t>
  </si>
  <si>
    <t>Die Mittelschul-Sporthalle und Mittelschule muss umfangreich saniert werden. Sanierung erfolgt in Etappen über mehrere Jahre (Baumaßn. überwiegend Schulferien Sommer u Herbst). Betroffen ua: Fenster u Eingangstüren, Sanitär u Heizung, Tribünenwände. Überw</t>
  </si>
  <si>
    <t>AFS-107538109-417645-240801</t>
  </si>
  <si>
    <t>Sanierung GW Langacker, AÄ Edtbauer</t>
  </si>
  <si>
    <t>Der Straßenbelag wird saniert. Die Gesamtkosten betragen voraussichtlich € 70.564,21 (laut Angebot). Der Bereich ist vom Anwesen Langacker 2 bis zum Anwesen Langacker 4.</t>
  </si>
  <si>
    <t>AFS-107538109-417646-240801</t>
  </si>
  <si>
    <t>Kindergarten Götznerberg Sanierung</t>
  </si>
  <si>
    <t>Die Fassade/Gebäudehülle muss nach 26 Jahren saniert werden, die Gebäudehülle muss wieder dicht und thermisch-energetisch auf den Stand der Technik gebracht werden. Die Holzfassade und Verglasung werden saniert u teils ersetzt. Arbeiten: Verglasung, Holzb</t>
  </si>
  <si>
    <t>AFS-107538109-417649-240801</t>
  </si>
  <si>
    <t>Kulturbühne AmBach Sanierung Eingangsbereich u Umstellung auf LED</t>
  </si>
  <si>
    <t>Die Kulturbühne AmBach wird im Eingangsbereich saniert (thermische Gebäudesanierung) und Innen- sowie Außenbeleuchtung energieeffizient gestaltet (LED-Technologie). Die Abwicklung erfolgt im Sinne der Ökologisierung von Kulturbetrieben im Rahmen der KPC-F</t>
  </si>
  <si>
    <t>AFS-107538109-417650-240801</t>
  </si>
  <si>
    <t>AFS-107538109-417652-240801</t>
  </si>
  <si>
    <t>Die Straßenbeleuchtung verschiedener Gemeindestraßen wird auf hocheffiziente Beleuchtung LED-Technologie umgestellt, teilweise mit Bewegungsmelder und Absenkung. Ziel der Umstellung ist eine Energieeinsparung von ca. 70% (mit Absenkung bis zu 90%).</t>
  </si>
  <si>
    <t>AFS-107538109-417662-240801</t>
  </si>
  <si>
    <t>Errichtung PV-Anlagen Bauhof &amp; FW-Haus</t>
  </si>
  <si>
    <t>Errichtung von PV-Anlagen auf dem Dach des Bauhofes sowie dem Dach des Feuerwehrhauses.</t>
  </si>
  <si>
    <t>AFS-107538109-417664-240801</t>
  </si>
  <si>
    <t>AFS-107538109-417670-240801</t>
  </si>
  <si>
    <t>70501</t>
  </si>
  <si>
    <t>Alpbach</t>
  </si>
  <si>
    <t>Im Straßenabschnitt "Alsten" wurde die Straßenbeleuchtung erneuert und auf LED umgestellt.</t>
  </si>
  <si>
    <t>AFS-107538109-417673-240801</t>
  </si>
  <si>
    <t>Im Gemeindegebiet Alpbach wurde die Straßenbeleuchtung optimiert und auf LED-Leuchtmittel umgestellt.</t>
  </si>
  <si>
    <t>AFS-107538109-417675-240801</t>
  </si>
  <si>
    <t>Sanierung Gemeindestraße Ransdorf</t>
  </si>
  <si>
    <t>Sanierung der Gemeindestraße Ransdorf von der Hausnummer 17 bis 23.</t>
  </si>
  <si>
    <t>AFS-107538109-417676-240801</t>
  </si>
  <si>
    <t>LED Umstellung KG Blumau und Ludweis</t>
  </si>
  <si>
    <t>In der KG Blumau und Ludweis wurden insgesamt 134 Lichtpunkte auf LED umgestellt.</t>
  </si>
  <si>
    <t>AFS-107538109-417678-240801</t>
  </si>
  <si>
    <t>Errichtung Solarleuchte</t>
  </si>
  <si>
    <t>Errichtung einer Solarleuchte auf der Gemeindestraße Tschudiweg</t>
  </si>
  <si>
    <t>AFS-107538109-417682-240801</t>
  </si>
  <si>
    <t>10908</t>
  </si>
  <si>
    <t>Kohfidisch</t>
  </si>
  <si>
    <t>Pelletsheizung für MS, VS, KIGA</t>
  </si>
  <si>
    <t>Anstelle der Ölzentralheizung wird eine neue Pelletszentralheizungsanlage errichtet mittels der die Mittelschule, Volksschule und der Kindergarten der Gemeinde Kohfidisch zukünftig beheizt werden.</t>
  </si>
  <si>
    <t>AFS-107538109-417683-240801</t>
  </si>
  <si>
    <t>Neubau Wirtschaftshof Berndorf</t>
  </si>
  <si>
    <t>Der Wirtschaftshof soll aus 3 Bauteilen bestehen. Der erste Teil besteht aus Sozialtrakt. In den anschließenden Hallen und Garagen befinden sich Maler, Mechaniker, Tischler. In den anderen beiden Bauteilen sollen hauptsächlich Garagen, Lager und Waschboxe</t>
  </si>
  <si>
    <t>AFS-107538109-417686-240801</t>
  </si>
  <si>
    <t>Lederergasse Asphaltsanierung</t>
  </si>
  <si>
    <t>Bei der Lederergasse wurde die alte Deckschicht abgetragen und neu asphaltiert.</t>
  </si>
  <si>
    <t>AFS-107538109-417687-240801</t>
  </si>
  <si>
    <t>Hermann-Bahr-Straße Asphaltierung</t>
  </si>
  <si>
    <t>Es wurde auf die bestehende Schotterschicht eine Asphaltschicht aufgetragen.</t>
  </si>
  <si>
    <t>AFS-107538109-417688-240801</t>
  </si>
  <si>
    <t>Pelletsheizung für MS,VS,KIGA</t>
  </si>
  <si>
    <t>AFS-107538109-417708-240801</t>
  </si>
  <si>
    <t>10910</t>
  </si>
  <si>
    <t>Loipersdorf-Kitzladen</t>
  </si>
  <si>
    <t>Erweiterung ABA Kitzladen BA11</t>
  </si>
  <si>
    <t>Errichtung einer Schmutzwasserkanalisationsanlage im Ortsteil Kitzladen (KG 34035), hierbei handelt es sich um eine Erweiterung der Bestandsanlage, die anfallenden Schmutzwässer werden weiter in die Ortskanalisation eingeleitet</t>
  </si>
  <si>
    <t>AFS-107538109-417733-240801</t>
  </si>
  <si>
    <t>E-Transportdreirad</t>
  </si>
  <si>
    <t>Anschaffung eines Elektro-Transportdreirades zur Nutzung im Seebad Weiden am See.</t>
  </si>
  <si>
    <t>AFS-107538109-417738-240801</t>
  </si>
  <si>
    <t>Es ist beabsichtigt, eine 5,6 kWp PV-Anlage auf dem Dach der Aufbahrungshalle der Gemeinde (Ziegel, Süd) zu errichten (inkl. Smart Optimizer, Wechselrichter, Montage) Notwendige Begleit-Maßnahme im Rahmen der Errichtung der PV-Anlage ist Erneuerung des Ve</t>
  </si>
  <si>
    <t>AFS-107538109-417741-240801</t>
  </si>
  <si>
    <t>Es ist beabsichtigt eine 10,8 kWp PV-Anlage (Ziegel, Süd) inkl. Smart-Meter, Wechselrichter, Montage und Befestigung für den Kindergarten (und die Kita) der Gemeinde St. Margareten zu errichten.</t>
  </si>
  <si>
    <t>AFS-107538109-417746-240801</t>
  </si>
  <si>
    <t>PV-Anlage Bau-&amp;Wirtschaftshof</t>
  </si>
  <si>
    <t>Es soll eine 24 kWp PV-Anlage (Ost-West/Blech)auf dem Dach des Wirtschafts- bzw. Bauhofs  der Gemeinde errichtet werden (inkl. Wechselrichter, Montage, Smart Optimizer).</t>
  </si>
  <si>
    <t>AFS-107538109-417757-240801</t>
  </si>
  <si>
    <t>Bushaltestellen Tulbinger Kogel</t>
  </si>
  <si>
    <t>Im Bereich der Straße Tulbinger Kogel am Tulbinger Kogel wurden insgesamt 6 Bushaltestellen gemäß RVS umgebaut.</t>
  </si>
  <si>
    <t>AFS-107538109-417819-240802</t>
  </si>
  <si>
    <t>AFS-107538109-417820-240802</t>
  </si>
  <si>
    <t>Neubau Kinderbetreuungszentrum Audorf</t>
  </si>
  <si>
    <t>Neuerrichtung Kindergarten und Krabbelstube</t>
  </si>
  <si>
    <t>AFS-107538109-417823-240802</t>
  </si>
  <si>
    <t>AFS-107538109-417827-240802</t>
  </si>
  <si>
    <t>AFS-107538109-417838-240802</t>
  </si>
  <si>
    <t>Zu Pflege des Sportplatzes der Gemeinde soll ein Mulchmäher angekauft werden.
Der Mäher kann mit Biotreibstoff betrieben werden.</t>
  </si>
  <si>
    <t>AFS-107538109-417840-240802</t>
  </si>
  <si>
    <t>GW Sanierung Ortner, Gottsb. u. Gehring</t>
  </si>
  <si>
    <t>Aufgrund des schlechten Zustandes der Güterwege Ortner, Gottsberg und Gehring waren diese zu sanieren. Es wurde ein DDK Überzug aufgebracht.</t>
  </si>
  <si>
    <t>AFS-107538109-417845-240802</t>
  </si>
  <si>
    <t>Erneuerung Hauptverteiler inkl. Anschluss Luft wasser Wärmepumpe</t>
  </si>
  <si>
    <t>Zur Sicherstellung aller Vorschriften ist es notwendig das Stadiongebäude zu adaptieren und den technisch veralteten Elektroverteiler zu erneuern und eine Umstellung auf Luft Wärmepumpe durchzuführen.</t>
  </si>
  <si>
    <t>AFS-107538109-417846-240802</t>
  </si>
  <si>
    <t>PV Anlage Kunsteisbahn</t>
  </si>
  <si>
    <t>Errichtung einer PV Anlage auf der bestehenden Kunsteisbahn</t>
  </si>
  <si>
    <t>AFS-107538109-417850-240802</t>
  </si>
  <si>
    <t>Sanierung Kunstrasen Fußballplatz</t>
  </si>
  <si>
    <t>Der Kunstrasen am Fußballplatz ist desolat und muss erneuert werden.</t>
  </si>
  <si>
    <t>AFS-107538109-417852-240802</t>
  </si>
  <si>
    <t>Die im Eigentum der Gemeinde Breitenau stehende Mollramergasse wird nach diversen Einbautenarbeiten (Fernwärme, Wasser, Glasfaser) auf einer Länge von ca. 250 m und die Kurze Gasse zur Gänze umfassend saniert.</t>
  </si>
  <si>
    <t>AFS-107538109-417855-240802</t>
  </si>
  <si>
    <t>Im Haus der Kinder, welches vor mehr als 100 Jahren als Altersheim erbaut wurde, wurde vor ca. 15 Jahren als "Haus der Kinder" umgerüstet.
Unteranderem sind dort auch die "Zappelmäuse" (Sozialsprengel)untergebracht.
Daher war es dringend notwendig auf LED</t>
  </si>
  <si>
    <t>AFS-107538109-417861-240802</t>
  </si>
  <si>
    <t>Umstellung der Straßenbeleuchtung auf LED-Technik</t>
  </si>
  <si>
    <t>Die Gemeinde Karres stellt in den Jahren 2023 und 2024 die bestehende Straßenbeleuchtung um auf LED-Technik.</t>
  </si>
  <si>
    <t>AFS-107538109-417869-240802</t>
  </si>
  <si>
    <t>Radverkehr-Mehrzweckstreifen Gmundner Straße, Linzer Straße - Nachtrag</t>
  </si>
  <si>
    <t>Mit Antrag AFS-107538109-368394-230629 wurden Gesamtkosten iHv. € 28.600,00 gemeldet, aufgrund Kostensteigerung belaufen sich die Gesamtkosten nunmehr auf € 32.500,00, deshalb wird um die Differenz iHv. € 3.900 neuerlich angesucht.</t>
  </si>
  <si>
    <t>AFS-107538109-417870-240802</t>
  </si>
  <si>
    <t>Unterwassersauger Freibad Schwanenstadt</t>
  </si>
  <si>
    <t>Der Unterwassersauger für das Freibad der Stadtgemeinde Schwanenstadt musste aufgrund irreparablem Defekt des alten Unterwassersaugers getauscht werden.</t>
  </si>
  <si>
    <t>AFS-107538109-417873-240802</t>
  </si>
  <si>
    <t>Jugendzentrum Kleinhöflein</t>
  </si>
  <si>
    <t>Die Stadt kaufte ein Gebäude im Ortsteil Kleinhöflein, um dieses zu sanieren und der Jugend in Kleinhöflein zur Verfügung zu stellen. So soll ein gemeinsamer Platz und Treffpunkt für die Jugend entstehen.</t>
  </si>
  <si>
    <t>AFS-107538109-417876-240802</t>
  </si>
  <si>
    <t>Errichtung Photovoltaikanlage FW-Zentrum Assling</t>
  </si>
  <si>
    <t>Auf den neu errichteten Feuerwehrzentrum Assling in Thal-Aue wurde eine Photovoltaikanlage mit 20 kWp errichtet.</t>
  </si>
  <si>
    <t>AFS-107538109-417883-240802</t>
  </si>
  <si>
    <t>AFS-107538109-417884-240802</t>
  </si>
  <si>
    <t>AFS-107538109-417886-240802</t>
  </si>
  <si>
    <t>AFS-107538109-417888-240802</t>
  </si>
  <si>
    <t>PV-Anlage Stadtspital Dornbirn</t>
  </si>
  <si>
    <t>Bei Stadtspital Dornbirn wird eine PV-Anlage auf dem OP-Trakt und an der Nordwestfassade errichtet. Diese besteht aus 140 Stk. Module a 435 Watt - Gesamtleistung ca. 60,90 kWp, Die Stromleistung wird zu 100% vom Stadtspital verwendet.</t>
  </si>
  <si>
    <t>AFS-107538109-417890-240802</t>
  </si>
  <si>
    <t>AFS-107538109-417897-240802</t>
  </si>
  <si>
    <t>Errichtung einer Photovoltaikanlage Leistung 12,46 kWp auf dem Flachdach des Turnsaales der Volksschule Grafendorf/Gaimberg</t>
  </si>
  <si>
    <t>AFS-107538109-417903-240802</t>
  </si>
  <si>
    <t>Photovoltaikanlage Geländer Feuerwehrhaus</t>
  </si>
  <si>
    <t>Errichtung einer Photovoltaikanlage Leistung 4,6 kWp auf dem Geländer (Absturzsicherung) Feuerwehrhaus-Vorplatz</t>
  </si>
  <si>
    <t>AFS-107538109-418060-240805</t>
  </si>
  <si>
    <t>Pflegeheim Sanierung und Einrichtung</t>
  </si>
  <si>
    <t>Im Pflegeheim Götzis sind umfangreiche Sanierungsmaßnahmen erforderlich. Die letzte Generalsanierung mit einem Zubau liegt 15 Jahre zurück sodass im Gebäude und bei den Einrichtungsgegenständen investiert werden muss.</t>
  </si>
  <si>
    <t>AFS-107538109-418064-240805</t>
  </si>
  <si>
    <t>Auf dem Dach des Marktgemeindeamtes soll eine PV-Anlage mit 10,44 kWp und einem Speicher mit 17,8 kWh installiert werden.</t>
  </si>
  <si>
    <t>AFS-107538109-418096-240805</t>
  </si>
  <si>
    <t>PV-Anlage am Nahversorger</t>
  </si>
  <si>
    <t>Errichtung einer PV-Anlage am Nahversorger (ADEG-Matk). Der Nahverorger ist zu 100% im Eigentum der Gemeinde.</t>
  </si>
  <si>
    <t>AFS-107538109-418099-240805</t>
  </si>
  <si>
    <t>Um eine PV-Anlage am Dach des Nahversorgers montieren zu können, muss zuerst das Dach saniert werden. Der Nahversorger (ADEG-Markt) ist zu 100% im Eigentum der Gemeinde.</t>
  </si>
  <si>
    <t>AFS-107538109-418107-240805</t>
  </si>
  <si>
    <t>Anschaffung E-NFZ BEV für den Bauhof</t>
  </si>
  <si>
    <t>Einsatz des vollelektrischen Nutzfahrzeugs zur Erbringung verschiedener kommunaler Tätigkeiten (bspw. Betreuung von Grünanlagen)</t>
  </si>
  <si>
    <t>AFS-107538109-418112-240805</t>
  </si>
  <si>
    <t>Auf dem Gebäude ist geplant eine PV Anlage für den Betrieb des Bauhofes mit 26,1Kwp zu errichten. Damit sollen die hohen Stromkosten des Bauhofes gesenkt werden.
Gleichzeitig zu diesem Antrag § 5 wurde für diese Anlage ein Antrag unter § 2 beantragt und m</t>
  </si>
  <si>
    <t>AFS-107538109-418116-240805</t>
  </si>
  <si>
    <t>LED Umrüstung Feuerwehrgebäude</t>
  </si>
  <si>
    <t>Am oben angeführten Gebäude wird ein Beleuchtungstausch auf LED vorgenommen, um nachhaltig Energiekosten einzusparen.</t>
  </si>
  <si>
    <t>AFS-107538109-418117-240805</t>
  </si>
  <si>
    <t>LED Umrüstung Polytechnische Schule</t>
  </si>
  <si>
    <t>AFS-107538109-418118-240805</t>
  </si>
  <si>
    <t>LED Umrüstung Eislaufplatz</t>
  </si>
  <si>
    <t>AFS-107538109-418121-240805</t>
  </si>
  <si>
    <t>LED Umrüstung Hallenbad</t>
  </si>
  <si>
    <t>AFS-107538109-418122-240805</t>
  </si>
  <si>
    <t>Umrüstung Heizungssteuerung Hallenbad</t>
  </si>
  <si>
    <t>Durch die Umrüstung und Modernisierung der Heizungssteuerung wird der Energieverbrauch optimiert.</t>
  </si>
  <si>
    <t>AFS-107538109-418124-240805</t>
  </si>
  <si>
    <t>LED Umrüstung Landesmusikschule</t>
  </si>
  <si>
    <t>AFS-107538109-418126-240805</t>
  </si>
  <si>
    <t>Brückenerneuerung, Straßensanierungen</t>
  </si>
  <si>
    <t>Erneuerung der Bacherbrücke in Betonfertigteile im Zuge der Gemeindestraßensanierung
Sanierung von überstehenden Kanalschächten</t>
  </si>
  <si>
    <t>AFS-107538109-418131-240805</t>
  </si>
  <si>
    <t>Ankauf eines Mährobotersystems für die Grünraumpflege am Sportplatz und Trainingsplatz</t>
  </si>
  <si>
    <t>AFS-107538109-418133-240805</t>
  </si>
  <si>
    <t>Im Zuge der Generalsanierung der VS Ledenitzen wird der Bestand u.a. thermisch-energetisch saniert sowie auf moderne LED Beleuchtungssysteme umgestellt. Nachstehende Maßnahmen werden durchgeführt: Fenstertausch, Fassadendämmung sowie Dach(boden)dämmung. I</t>
  </si>
  <si>
    <t>AFS-107538109-418134-240805</t>
  </si>
  <si>
    <t>Neuer Hydrant in Neuhaus/Wart</t>
  </si>
  <si>
    <t>In Neuhaus in der Wart wurde zum Panoramaweg eine Wasserleitung gelegt und ein neuer Hydrant aufgestellt.</t>
  </si>
  <si>
    <t>AFS-107538109-418135-240805</t>
  </si>
  <si>
    <t>Photovoltaik VS Ledenitzen</t>
  </si>
  <si>
    <t>Installation einer Photovoltaikanlage in der Volksschule Ledenitzen.</t>
  </si>
  <si>
    <t>AFS-107538109-418150-240805</t>
  </si>
  <si>
    <t>Bezirkssporthalle-Umrüstung auf LED</t>
  </si>
  <si>
    <t>Die Herkömmliche Nebenraum Beleuchtung wird auf LED Beleuchtung umgerüstet</t>
  </si>
  <si>
    <t>AFS-107538109-418151-240805</t>
  </si>
  <si>
    <t>Erneuerung LED Flutlichtanlage  TCB</t>
  </si>
  <si>
    <t>Die Herkömmliche Flutlichtanlage wird auf eine LED Flutlichtanlage umgerüstet</t>
  </si>
  <si>
    <t>AFS-107538109-418152-240805</t>
  </si>
  <si>
    <t>Hallenbad Braunau-Umrüstung auf LED</t>
  </si>
  <si>
    <t>Die Herkömmliche Beleuchtung wird auf LED Beleuchtung umgerüstet</t>
  </si>
  <si>
    <t>AFS-107538109-418154-240805</t>
  </si>
  <si>
    <t>Trennung Wasserkreisläufe - Hallenbad</t>
  </si>
  <si>
    <t>Die 3 Schwimmbecken (Sport-, Nichtschwimmer- und Planschbecken) war ein Wasserkreislauf, jetzt werden die Wärmeren Becken (Nicht- und Planschbecken) vom Sportbecken getrennt. Dadurch können die Kleineren Becken wärmer Temperiert und das Sportbecken kühler</t>
  </si>
  <si>
    <t>AFS-107538109-418155-240805</t>
  </si>
  <si>
    <t>Erneuerung Durchflussmesser Freibad</t>
  </si>
  <si>
    <t>Ersatz der bestehenden Durchflussmesser (5 Stück) durch IDM Durchflussmesser.</t>
  </si>
  <si>
    <t>AFS-107538109-418180-240805</t>
  </si>
  <si>
    <t>PV Anlage am Wirtschaftshof</t>
  </si>
  <si>
    <t>Auf das Dach des Wirtschaftshofes soll eine Photovoltaikanlage mit 100 kWp installiert werden. Weiters werden alle Vorsorgen zur Erweiterung (z.B. Speicher und Wallboxen) getroffen. Das Gebäude wird gemeinsam mit dem Wasserwerk, Abwasser und Recycling gen</t>
  </si>
  <si>
    <t>AFS-107538109-418184-240805</t>
  </si>
  <si>
    <t xml:space="preserve">Die Marktgemeinde Steinerkirchen a.d.Traun beabsichtigt die Straßenbeleuchtung im Ortszentrum zu erneuern. Es werden die Masten saniert, auf LED Leuchten umgestellt sowie die Bestandsverteiler erneuert. Die Arbeiten wurden an die EWW Anlagentechnik GmbH, </t>
  </si>
  <si>
    <t>AFS-107538109-418242-240806</t>
  </si>
  <si>
    <t>Errichtung einer Schnellladestation 150kW mit integrierten Ladekabeln für Elektrofahrzeuge am nördlichen Parkplatz beim Ärztehaus Dobersberg.</t>
  </si>
  <si>
    <t>AFS-107538109-418243-240806</t>
  </si>
  <si>
    <t>31644</t>
  </si>
  <si>
    <t>Poysdorf</t>
  </si>
  <si>
    <t>Hochbehälter Erdberg</t>
  </si>
  <si>
    <t>Es besteht der Bedarf der Sanierung der vorhandenen Mauerdurchführung am Hochbehälter Erdberg. Angebote wurde von der Firma ÖSTAP geprüft. Rechnung über netto EUR 92.982,45</t>
  </si>
  <si>
    <t>AFS-107538109-418245-240806</t>
  </si>
  <si>
    <t>Knotenschiebertausch in Ketzelsdorf für Hochbehälter Erdberg</t>
  </si>
  <si>
    <t>Aufgrund des Alters und des technischen Zustandes der 2.u.letzten Schiebergruppe vor dem Hochbehälter Erdberg, steht eine notwendige Sanierung der Sperrschieber an der Trinkwasserversorgungsleitung an. 
Die Schieberknoten liegen auf der L3052 i.d. KG Ketz</t>
  </si>
  <si>
    <t>AFS-107538109-418247-240806</t>
  </si>
  <si>
    <t>Wasserschiebertausch Kleinhadersdorf, Poysdorf und Poysbrunn</t>
  </si>
  <si>
    <t>Aufgrund des technischen Zustandes in Verbindung mit dem Alter werden diese ausgetauscht.
Angabe zum Investitionsstandort 
2023:
Kleinhadersdorf: Landesstraße und Untere Ortsstraße
Poysdorf: Teil Liechtensteinstraße 
Poysbrunn: Teil Kirchenstraße
2024: K</t>
  </si>
  <si>
    <t>AFS-107538109-418248-240806</t>
  </si>
  <si>
    <t>PV Anlage FF Haus Leiben (alt)</t>
  </si>
  <si>
    <t>Zum Zweck der Energiesparmaßnahmen hat die Marktgemeinde Leiben am gemeindeeigenen Gebäude "FF Haus Leiben alt" eine weitere Photovoltaikanlage errichtet.</t>
  </si>
  <si>
    <t>AFS-107538109-418262-240806</t>
  </si>
  <si>
    <t>PV-Anlage Sportanlage Maria Gail</t>
  </si>
  <si>
    <t>Es ist eine PV-Anlage mit einer Leistung von 19,58 kWp auf dem Flachdach des Gebäudes geplant. Es kommen 44 Stück Module mit einer Nennleistung von 445 Wp zur Anwendung. Die Gesamtfläche der Module beträgt ca. 88 m². Umsatzsteuerbefreit weil Leistung nied</t>
  </si>
  <si>
    <t>AFS-107538109-418265-240806</t>
  </si>
  <si>
    <t>PV-Anlage Kindergarten Lind</t>
  </si>
  <si>
    <t>Es ist eine PV-Anlage mit einer Leistung von ca. 32 kWp auf dem Satteldach geplant. Es kommen 72 Stück Module der Marke Trina Solar mit einer Nennleistung von 445 Wp zur Anwendung. Die Gesamtfläche der Module beträgt 143,9 m². Umsatzsteuerbefreit, weil Le</t>
  </si>
  <si>
    <t>AFS-107538109-418268-240806</t>
  </si>
  <si>
    <t>PV-Anlage Feuerwehrhaus St.Niklas</t>
  </si>
  <si>
    <t>Es ist eine PV-Anlage mit einer Leistung von ca. 18 kWp auf dem Satteldach geplant. Es kommen 40 Stück Module der Marke Trina Solar mit einer Nennleistung von 445 Wp zur Anwendung. Die Gesamtfläche der Module beträgt 79,9 m². Umsatzsteuerbefreit, weil Lei</t>
  </si>
  <si>
    <t>AFS-107538109-418270-240806</t>
  </si>
  <si>
    <t>PV-Anlage Kindergarten St. Leonhard</t>
  </si>
  <si>
    <t>Es ist eine PV-Anlage mit einer Leistung von ca. 13,3 kWp auf dem Flachdach geplant. Im Zuge dessen muss auch die Dachfläche vorab saniert werden. Es kommen 30 Stück Module der Marke Trina Solar mit einer Nennleistung von 445 Wp zur Anwendung. Die Gesamtf</t>
  </si>
  <si>
    <t>AFS-107538109-418274-240806</t>
  </si>
  <si>
    <t>Im gesamten Feuerwehrhaus der Marktgemeinde Pernitz wird die Innenbeleuchtung auf LED-Leuchtmittel ausgetauscht.</t>
  </si>
  <si>
    <t>AFS-107538109-418297-240806</t>
  </si>
  <si>
    <t xml:space="preserve">Das Gemeindeamt ist nur erdgeschossig barrierefrei ausgebildet. Das Obergeschoss (Bauamt, Amtsleitung und Bürgermeister) kann mit einem Rollstuhl derzeit nicht erreicht werden. Für den Einbau eines Treppenliftes müssen Geländer und Fliesenbeläge erneuert </t>
  </si>
  <si>
    <t>AFS-107538109-418316-240806</t>
  </si>
  <si>
    <t>Umstellung Straßenbeleuchtungssysteme auf LED</t>
  </si>
  <si>
    <t>Angesichts der aktuell geführten Diskussion um mögliche Energieeinsparungen in der Gemeinde wurde die Straßenbeleuchtung auf LED-Leuchtmittel umgebaut.</t>
  </si>
  <si>
    <t>AFS-107538109-418319-240806</t>
  </si>
  <si>
    <t>Errichtung einer 34,85 kWp Photovoltaik-Anlage mit Hybridwechselrichter, Smart- und Powermeter inkl. 23,2 kWh Batteriestromspeichers für bspw. Notstrom-versorgung (Funk, IKT, BS-Anlage, Notbeleuchtung, Kochgelegenheit, etc.) im Zivilschutzfall auf dem Dac</t>
  </si>
  <si>
    <t>AFS-107538109-418373-240807</t>
  </si>
  <si>
    <t>70717</t>
  </si>
  <si>
    <t>Matrei in Osttirol</t>
  </si>
  <si>
    <t>Straßensanierung Dammweg/Wohlgemuthsweg bis Wohnanlage Johann-Amoser-Straße</t>
  </si>
  <si>
    <t>In Gemeindegebiet stehen dringende Straßensanierungen an. Oberste Priorität hat der Bereich Dammweg/Wohlgemuthsweg bis Wohnanlage Johann-Amoser-Straße. Die Kosten belaufen sich auf Euro 489.609,36 brutto. Geplante Finanzierung: Mittel aus KIG 2023 sowie B</t>
  </si>
  <si>
    <t>AFS-107538109-418375-240807</t>
  </si>
  <si>
    <t>Radweg Dornbirn Stiglingen</t>
  </si>
  <si>
    <t>Der bestehende Radweg Dornbirn Stiglingerstraße bis zur Gemeindegrenze Schwarzach wird saniert bzw. zu einer Radschnellverbindung ausgebaut. Dieser Radweg wird von der Stadt Dornbirn auch weiterhin instand gehalten.</t>
  </si>
  <si>
    <t>AFS-107538109-418378-240807</t>
  </si>
  <si>
    <t>Güterwegsanierungen 2024</t>
  </si>
  <si>
    <t>Auf vier verschiedenen Güterwegabschnitten in der Marktgemeinde Sankt Martin an der Raab wurde eine Dünnschichtdecke aufgebracht:
1. Neumarkt an der Raab-Kapellenzipf
2. Eisenberg an der Raab-Unterberg
3. Eisenberg an der Raab-Kirchenzipf
4. Welten-Deutsc</t>
  </si>
  <si>
    <t>AFS-107538109-418394-240807</t>
  </si>
  <si>
    <t>Austausch der Ölheizung im Bauhofgebäude</t>
  </si>
  <si>
    <t>Das Gebäude Sportstraße 6 (Bauhofgebäude) wird derzeit mit einer Ölheizung beheizt und sollte auf eine Pelletsheizung umgestellt werden.</t>
  </si>
  <si>
    <t>AFS-107538109-418397-240807</t>
  </si>
  <si>
    <t>41322</t>
  </si>
  <si>
    <t>Niederkappel</t>
  </si>
  <si>
    <t>Sanierung Gemeindestraße Hammer-Sportplatz</t>
  </si>
  <si>
    <t>Die Gemeindestraße Hammer-Sportplatz (der Gemeinde Niederkappel obliegt die Erhaltungspflicht) wurde von Grund auf saniert. Dabei wurde der vorhandene desolate Belag zu Gänze abgetragen, die Tragschicht an einigen Stellen verstärkt, und eine neuer Belag a</t>
  </si>
  <si>
    <t>AFS-107538109-418398-240807</t>
  </si>
  <si>
    <t>Sanierung Zufahrt Römersdorf 10 &amp; 14</t>
  </si>
  <si>
    <t>Die Zufahrt Römersdorf 10 &amp; 14 (die Erhaltung dieser Gemeindestraße obliegt der Gemeinde Niederkappel)wurde umfangreich saniert. Dabei wurde der brüchige Belag teilweise abgetragen, die Tragschicht an einigen Stellen verstärkt, und ein neuer Belag aufgebr</t>
  </si>
  <si>
    <t>AFS-107538109-418401-240807</t>
  </si>
  <si>
    <t>50502</t>
  </si>
  <si>
    <t>Lessach</t>
  </si>
  <si>
    <t>Fassadensanierung Sportheim</t>
  </si>
  <si>
    <t>Das Sportheim wird trockengelegt und im Bereich des Untergeschoßes (Obergeschoß bereits gedämmt) eine Wärmedämmung angebracht.</t>
  </si>
  <si>
    <t>AFS-107538109-418402-240807</t>
  </si>
  <si>
    <t>Photovoltaik Gemeinde 3</t>
  </si>
  <si>
    <t>Auf nachstehenden, im Besitz der Gemeinde stehenden Gebäude, wird eine Photovoltaikanlage errichtet.
 Jugendheim Göllersdorf, Am Kellerweg 2
 Gemeindeamt Göllersdorf, Hauptplatz 49
 Volksschule Göllersdorf, Schulgasse 405</t>
  </si>
  <si>
    <t>AFS-107538109-418403-240807</t>
  </si>
  <si>
    <t>Photovoltaik Gemeinde 2</t>
  </si>
  <si>
    <t>Auf nachstehenden, im Besitz der Gemeinde stehenden Gebäude, wird eine Photovoltaikanlage errichtet.
 FF Haus Eitzersthal 80 
 FF Haus Untergrub 67 
 FF Haus Viendorf 36 
 Gemeindehaus Furth 79
 Kindergarten Göllersdorf, Gerichtsberggasse 360</t>
  </si>
  <si>
    <t>AFS-107538109-418404-240807</t>
  </si>
  <si>
    <t>Photovoltaik Gemeinde 1</t>
  </si>
  <si>
    <t>Auf nachstehenden, im Besitz der Gemeinde stehenden Gebäude, wird eine Photovoltaikanlage errichtet.
 FF Haus Porrau 50 
 FF Haus Bergau 97 
 FF Haus Obergrub 29 
 Sammelzentrum Göllersdorf 	 Industriestraße Nord 1 
 FF Haus Großstelzendorf 137</t>
  </si>
  <si>
    <t>AFS-107538109-418408-240807</t>
  </si>
  <si>
    <t>Aufschließung Baulandsicherungsmodell</t>
  </si>
  <si>
    <t>Erschließung Baulandsicherungsmodell mit Trinkwasser, Schmutz- und Oberflächenwasser, Straßenerrichtung und Einbindung in die Gemeindestraße</t>
  </si>
  <si>
    <t>AFS-107538109-418413-240807</t>
  </si>
  <si>
    <t>Instandsetzung Gehweg an der B38 Bereich Kohlstatt</t>
  </si>
  <si>
    <t>Zur Hebung der Verkehrssicherheit soll der bestehende Gehweg entlang der B38 (Böhmerwaldstraße) im Zuge der heuer (Sommer 2024) geplanten Sanierungsarbeiten der Landesstraßenverwaltung im Bereich B38 Bereich "Kohlstatt" ebenfalls instandgesetzt werden.</t>
  </si>
  <si>
    <t>AFS-107538109-418414-240807</t>
  </si>
  <si>
    <t>AFS-107538109-418418-240807</t>
  </si>
  <si>
    <t>70912</t>
  </si>
  <si>
    <t>Gerlos</t>
  </si>
  <si>
    <t>Es wurden 2 Räumlichkeiten im Gemeindeamt umgerüstet auf LED Beleuchtung.</t>
  </si>
  <si>
    <t>AFS-107538109-418419-240807</t>
  </si>
  <si>
    <t>Fahrradladestation</t>
  </si>
  <si>
    <t>Errichtung einer Fahrradladestation mit 6x Schuko</t>
  </si>
  <si>
    <t>AFS-107538109-418423-240807</t>
  </si>
  <si>
    <t>Neuanschaffung LED Straßenbeleuchtung Bushaltestelle Schwarzach, Einfahrt Alpina</t>
  </si>
  <si>
    <t>Es wurden im Jahr 2023 Neuanschaffung Straßenbeleuchtung Bushaltestelle Schwarzach und Neue Einfahrt Alpina.</t>
  </si>
  <si>
    <t>AFS-107538109-418427-240807</t>
  </si>
  <si>
    <t>Klimaanlage NÖ Landeskindergarten</t>
  </si>
  <si>
    <t>Im Zuge des Kindergartenumbaus wurde eine Klimaanlage zur Regulierung der Raumtemperatur installiert. Durch die bei der Errichtung des Kindergartens (2004) großen Glasflächen war eine Installierung der Klimaanlage notwendig.</t>
  </si>
  <si>
    <t>AFS-107538109-418437-240807</t>
  </si>
  <si>
    <t>Die Marktgemeinde Götzis gestaltet im Ortsbereich Am Garnmarkt öffentliche Spiel- und Freiflächen als räumlicher Abschluss des Am Garnmarkt-Areals. Die Flächen sind im Zentrum von Götzis, sie sind frei zugänglich zu Fuß erreichbar. Sie sind für alle Gener</t>
  </si>
  <si>
    <t>AFS-107538109-418438-240807</t>
  </si>
  <si>
    <t>Die Straßenbeleuchtung verschiedener Gemeindestraßen wird auf hocheffiziente Beleuchtung LED-Technologie, teilweise mit Bewegungsmelder und Absenkung umgestellt. Ziel der Energieeinsparung sind ca. 70% (mit Absenkung bis ca. 90%).</t>
  </si>
  <si>
    <t>AFS-107538109-418440-240807</t>
  </si>
  <si>
    <t>Königliche Kellergasse Dürnleis: Barrierefrei durch die Kellergasse bis zum  Weingarten</t>
  </si>
  <si>
    <t>Gestaltung Kellerplatzl am Beginn der Kellergasse mit:
Errichtung WC-Presshaus (Behinderten-WC, Damen- u. Herren-WC, Wickelplatz, 
Waschbecken) mit barrierefreiem Zugang und Handläufen als Orientierungshilfe, Sitzplatz mit Garnitur samt Überdachung</t>
  </si>
  <si>
    <t>AFS-107538109-418441-240807</t>
  </si>
  <si>
    <t>AFS-107538109-418442-240807</t>
  </si>
  <si>
    <t>Pumpe Abwasser</t>
  </si>
  <si>
    <t>Für den Ortsteil Oberdrosen in der Marktgemeinde Sankt Martin an der Raab wurden zwei neue Abwasserpumpen angekauft und eingebaut.</t>
  </si>
  <si>
    <t>AFS-107538109-418456-240807</t>
  </si>
  <si>
    <t>31651</t>
  </si>
  <si>
    <t>Ulrichskirchen-Schleinbach</t>
  </si>
  <si>
    <t>Umstellung auf LED Technologie 2024</t>
  </si>
  <si>
    <t>Die Marktgemeinde hat in den letzten Jahren fast alle Straßenzüge kontinuierlich auf LED Technologie umgerüstet. Hier werden Straßenzüge in den KGs Ulrichskirchen und Schleinbach umgerüstet.</t>
  </si>
  <si>
    <t>AFS-107538109-418458-240807</t>
  </si>
  <si>
    <t>AFS-107538109-418460-240807</t>
  </si>
  <si>
    <t>Umstellung auf LED Technologie 2023/24</t>
  </si>
  <si>
    <t>Die Marktgemeinde hat  das Projekt Umstellung der Straßenbeleuchtung auf LED Technologie mit diesen Arbeiten in den KGs Ulrichskirchen und Schleinbach fast flächendeckend abgeschlossen.</t>
  </si>
  <si>
    <t>AFS-107538109-418501-240808</t>
  </si>
  <si>
    <t>Sanierung Innradweg/Via Claudia Augusta</t>
  </si>
  <si>
    <t>Die Stadtgemeinde Imst ist Eigentümer eines Teilstückes des R3 Innradweges / R8 Via Claudia Augusta. Aufgrund durchgehender Risse, starken Aufwölbungen und Schlaglöchern im Asphalt musste dieser saniert werden - Gefahr im Verzug.</t>
  </si>
  <si>
    <t>AFS-107538109-418503-240808</t>
  </si>
  <si>
    <t>Sanierung Gemeindehaus Hüttendorf</t>
  </si>
  <si>
    <t>Im Gemeindehaus Hüttendorf wird eine Sanierung vorgenommen durch Tausch der Heizung, der Fenster und der Eingangstüre.</t>
  </si>
  <si>
    <t>AFS-107538109-418506-240808</t>
  </si>
  <si>
    <t>Heizungstausch FF-Haus Eibesthal</t>
  </si>
  <si>
    <t>Im FF-Haus der Katastralgemeinde Eibesthal wurde die Heizung ausgetauscht</t>
  </si>
  <si>
    <t>AFS-107538109-418510-240808</t>
  </si>
  <si>
    <t>Thermische Sanierung FF Hüttendorf</t>
  </si>
  <si>
    <t>Das Feuerwehrhaus in der Katastralgemeinde Hüttendorf wird einer Wärmedämmung unterzogen.</t>
  </si>
  <si>
    <t>AFS-107538109-418513-240808</t>
  </si>
  <si>
    <t>31117</t>
  </si>
  <si>
    <t>Pernegg</t>
  </si>
  <si>
    <t>Situative Straßenbeleuchtung</t>
  </si>
  <si>
    <t>Die Straßenbeleuchtung der Marktgemeinde Pernegg wird in 7 der 8 Katastralgemeinden auf LEDs umgestellt. Weiters erfolgt die Umstellung auf situative Straßenbeleuchtung.</t>
  </si>
  <si>
    <t>AFS-107538109-418518-240808</t>
  </si>
  <si>
    <t>Die Straßenlaternen der Marktgemeinde Pernegg werden in 7 von 8 Katastralgemeinden ausgetauscht und die elektrischen Anlagen dafür teilweise saniert, teilweise erneuert.</t>
  </si>
  <si>
    <t>AFS-107538109-418519-240808</t>
  </si>
  <si>
    <t>61621</t>
  </si>
  <si>
    <t>Sankt Martin am Wöllmißberg</t>
  </si>
  <si>
    <t>Erneuerung der Klassenräume/Aula: Decke, Malerarbeiten, Elektrik, Tafeln, Tische und Stühle, sämtliche Kästen, Sitzgelegenheiten in der Aula</t>
  </si>
  <si>
    <t>AFS-107538109-418521-240808</t>
  </si>
  <si>
    <t>Sanierung Gemeindestraße Amesschlag</t>
  </si>
  <si>
    <t>Die Gemeindestraße Amesschlag soll auf Grund des Zustandes saniert werden.</t>
  </si>
  <si>
    <t>AFS-107538109-418522-240808</t>
  </si>
  <si>
    <t>Einbau neuer Fenster, Beleuchtung, Elektrik, Isolierung Dachboden, PV-Anlage</t>
  </si>
  <si>
    <t>AFS-107538109-418526-240808</t>
  </si>
  <si>
    <t>Thermische Sanierung Kindergarten Harmonie</t>
  </si>
  <si>
    <t>Beim Kindergarten Harmonie soll eine thermische Sanierung erfolgen damit Energie eingespart wird.</t>
  </si>
  <si>
    <t>AFS-107538109-418533-240808</t>
  </si>
  <si>
    <t>PV Anlage und Speicher beim Gemeindezentrum</t>
  </si>
  <si>
    <t>Beim Gemeindezentrum (Gemeindeamt, Saal und Kindergarten) in Pirching 111,  wird eine PV-Anlage mit 48,84 kwh und eine Batterie mit 53,76kwh errichtet. Hier wollen wir ein Vorbildwirkung für die Bürger darstellen und nachhaltig die laufende Kosten senken.</t>
  </si>
  <si>
    <t>AFS-107538109-418541-240808</t>
  </si>
  <si>
    <t>Sanierung Wanderweg</t>
  </si>
  <si>
    <t>Es wird der Wanderweg, welcher über den Bartolosattel von Österreich nach Italien führt, durch Grader und Walzen, sowie Rohrdurchlässe saniert.
Weiters folgt auch die Instandsetzung der dafür erforderlichen Holzbrücken, Baumpflanzungen zur Beschattung, so</t>
  </si>
  <si>
    <t>AFS-107538109-418548-240808</t>
  </si>
  <si>
    <t>AFS-107538109-418550-240808</t>
  </si>
  <si>
    <t>Thermische Sanierung der gesamten Dachstuhlkonstruktion des Kindergartens als Teilprojekt zum Ausbau des westlichen Dachgeschoßteils um zusätzliche Gruppen hereinnehmen zu können (inkl. 2-Jähriger). Plus LED.
Wärmedämmung - Verbesserung für das Gesamtgebä</t>
  </si>
  <si>
    <t>AFS-107538109-418551-240808</t>
  </si>
  <si>
    <t>Instandhaltung Beachvolleyballplatz</t>
  </si>
  <si>
    <t>Instandhaltungsmaßnahmen und Reparatur des Beachvolleyballplatzes.</t>
  </si>
  <si>
    <t>AFS-107538109-418558-240808</t>
  </si>
  <si>
    <t>Umstellung Tennisplatzbeleuchtung</t>
  </si>
  <si>
    <t>Austausch der bestehenden Quecksilberdampflampen bei der Flutlichtanlage der Tennisplätze gegen energiesparende LED-Beleuchtungsmittel. Austausch aus ökologischen und ökonomischen Gründen.</t>
  </si>
  <si>
    <t>AFS-107538109-418559-240808</t>
  </si>
  <si>
    <t>Neuerrichtung der Beleuchtung entlang eines bestehenden Geh- Radweges in Riedersbach/Billa Neubau.</t>
  </si>
  <si>
    <t>AFS-107538109-418576-240808</t>
  </si>
  <si>
    <t>PV Volksschulareal</t>
  </si>
  <si>
    <t>Siehe Beschreibung im Anhang</t>
  </si>
  <si>
    <t>AFS-107538109-418580-240808</t>
  </si>
  <si>
    <t>40609</t>
  </si>
  <si>
    <t>Lasberg</t>
  </si>
  <si>
    <t>Schaffung einer zusätzlichen Container-VS-Schulklasse</t>
  </si>
  <si>
    <t>Aufgrund der steigenden Schülerzahl für das Schuljahr 2024/2025 der Volksschule Lasberg ist eine Klassenteilung der 1. Schulstufe erforderlich. Mangels Raumreserven muss eine Containerklasse eingerichtet werden.</t>
  </si>
  <si>
    <t>AFS-107538109-418581-240808</t>
  </si>
  <si>
    <t>60618</t>
  </si>
  <si>
    <t>Haselsdorf-Tobelbad</t>
  </si>
  <si>
    <t>Umrüstung der öffentlichen Beleuchtung auf LED-Lampen</t>
  </si>
  <si>
    <t>AFS-107538109-418612-240809</t>
  </si>
  <si>
    <t>80119</t>
  </si>
  <si>
    <t>St. Anton im Montafon</t>
  </si>
  <si>
    <t>Anschaffung Elektrofahrzeug und Wallbox</t>
  </si>
  <si>
    <t>Anschaffung eines Elektrofahrzeuges für die Mitarbeiter der Gemeinde und den Bürgermeister sowie Installation einer Wallbox welche mit Strom aus der eigenen Photovoltaik-Anlage gespeist wird.</t>
  </si>
  <si>
    <t>AFS-107538109-418613-240809</t>
  </si>
  <si>
    <t>Belagsinstandhaltung örtliche Hauptroute Rohrbach</t>
  </si>
  <si>
    <t>Die Stadt Dornbirn saniert den Geh- und Radweg im Bereich des Friedhofes Rohrbach (270 m). Siehe Beilage bzw. Förderzusage Land Vorarlberg.</t>
  </si>
  <si>
    <t>AFS-107538109-418628-240809</t>
  </si>
  <si>
    <t>PV-Anlage Schloss Gainfarn</t>
  </si>
  <si>
    <t>Auf dem Schloss Gainfarn, in welchem die Musikschule untergebracht ist, soll eine PV-Anlage installiert werden.</t>
  </si>
  <si>
    <t>AFS-107538109-418631-240809</t>
  </si>
  <si>
    <t>PV-Anlage Badeseegebäude</t>
  </si>
  <si>
    <t>Beim Badesee-Gebäude der Gemeinde Going a.W.K. wurde eine PV-Anlage montiert, um den benötigten Strom vor Ort zu erzeugen.</t>
  </si>
  <si>
    <t>AFS-107538109-418634-240809</t>
  </si>
  <si>
    <t>Motorikarena (Geräte)</t>
  </si>
  <si>
    <t>Im Gemeindegebiet Gallneukirchen wurde die Motorikarena Gallneukirchen/Engerwitzdorf (gem. m. Gde. Engerwitzdorf) auf 4.500 m² errichtet. Dort können Ausdauer, Koordination und Geschicklichkeit trainiert werden. Es wurde großer Wert auf Nachhaltigkeit und</t>
  </si>
  <si>
    <t>AFS-107538109-418636-240809</t>
  </si>
  <si>
    <t>Elektro Lastendreirad</t>
  </si>
  <si>
    <t>Ankauf Elektrolastendreirad für Schülerausspeisung</t>
  </si>
  <si>
    <t>AFS-107538109-418637-240809</t>
  </si>
  <si>
    <t>PV Anlage auf Stocksporthalle Oberwart</t>
  </si>
  <si>
    <t>Am Gemeindeobjekt wird eine PV Anlage mit Speicher von der Firma Elektrotechnik Halper installiert, die Kosten nach der Ausschreibung waren höher als am Anfang kalkuliert, daher ein zweiter Antrag für dieses Projekt.</t>
  </si>
  <si>
    <t>AFS-107538109-418638-240809</t>
  </si>
  <si>
    <t>Straßenbeleuchtung Badl</t>
  </si>
  <si>
    <t>Straßenbeleuchtung Badl - Umstellung auf LED</t>
  </si>
  <si>
    <t>AFS-107538109-418640-240809</t>
  </si>
  <si>
    <t>Straßenbeleuchtung Kochgasse</t>
  </si>
  <si>
    <t>Die bestehende Straßenbeleuchtung in der Kochgasse
wird auf LED Beleuchtung umgestellt um den Stromverbrauch zu reduzieren.</t>
  </si>
  <si>
    <t>AFS-107538109-418791-240811</t>
  </si>
  <si>
    <t>10812</t>
  </si>
  <si>
    <t>Markt Sankt Martin</t>
  </si>
  <si>
    <t>Mit dieser Energiesparmaßnahme soll dann die gesamte Straßenbeleuchtung der Gemeinde auf LED - und damit auf Energieeffizienz - umgestellt sein.</t>
  </si>
  <si>
    <t>AFS-107538109-418792-240811</t>
  </si>
  <si>
    <t>Erweiterung der PV-Anlage Volksschule</t>
  </si>
  <si>
    <t>Die bereits bestehende PV-Anlage (19 kwp) soll erweitert und mit einem Stromspeicher versehen werden. Die PV- Anlage dient als Unterstützung der bestehenden Elektroheizung im Volksschul/Kindergartengebäude</t>
  </si>
  <si>
    <t>AFS-107538109-418816-240812</t>
  </si>
  <si>
    <t>AFS-107538109-418827-240812</t>
  </si>
  <si>
    <t>Speicher für Inselbetrieb FF/Musikschule/Gemeindeamt</t>
  </si>
  <si>
    <t>Das Gebäude der Feuerwehr/Musikschule soll mittels 20 kWh Speicher und einer Adaptierung inselfähig werden. Weiters soll das Gemeindeamt dahingehend adaptiert werden, damit die PV Anlage im Inselbetrieb funktioniert.</t>
  </si>
  <si>
    <t>AFS-107538109-418829-240812</t>
  </si>
  <si>
    <t>Sanierung GW Neuschlag + Zufahrten</t>
  </si>
  <si>
    <t>Sanierung eines GW Neuschlag ausgehend vom Ortsgebiet Helfenberg mit einer Länge von rd. 110 m. Weiters werden unweit des GW eine Zufahrt zur Erschließung von zwei Einfam.häusern Zuf.  Dobersberger, eine Zuf.Anzinger und eine Änderung des Eimündungsverlau</t>
  </si>
  <si>
    <t>AFS-107538109-418830-240812</t>
  </si>
  <si>
    <t>Energieoptimierung Heizungsanlage AWH</t>
  </si>
  <si>
    <t>Der hydraulische Abgleich, ein Wechsel zu hocheffizienten Pumpen, ein Austausch der Warmwasserbereitungen sowie eine überarbeitete übergeordnete Regelung sind jene Maßnahmen, die unerlässlich sind, um die notwendigen Werte und Ziele zu erreichen.</t>
  </si>
  <si>
    <t>AFS-107538109-418831-240812</t>
  </si>
  <si>
    <t>Photovoltaikanlage AWH</t>
  </si>
  <si>
    <t>Photovoltaikanlage Altenwohnheim, 163 Module a 420W, Nennleistung: ca. 68kWp, 
Abgedeckte Fläche: ca. 318m², Zwei Wechselrichter Drehstrom a 33,3kW Nennleistung, Ertragsprognose: 75.000 kWh/Jahr, Module: Glas-Glas N-Typ</t>
  </si>
  <si>
    <t>AFS-107538109-418832-240812</t>
  </si>
  <si>
    <t>Photovoltaikanlage Kindergarten, Ca. 70 Module a 420W, Nennleistung: ca. 29kWp, Abgedeckte Fläche: ca. 136m², Ein Wechselrichter Drehstrom a 33kW Nennleistung, Ertragsprognose: 32.000 kWh/Jahr, Module: Glas-Glas N-Typ</t>
  </si>
  <si>
    <t>AFS-107538109-418848-240812</t>
  </si>
  <si>
    <t>Die Außenfassade der Mittelschule mit PTS Grein muss Thermisch saniert werden. In der zweiten Phase der Sanierungsarbeiten ist die Haustechnik auf den aktuellen Stand zu bringen. 
Beginn der Phase 1 ist Juni 2025 bis September 2025;
Beginn der Phase 2 i</t>
  </si>
  <si>
    <t>AFS-107538109-418850-240812</t>
  </si>
  <si>
    <t>AFS-107538109-418851-240812</t>
  </si>
  <si>
    <t>Die Außenfassade der Mittelschule mit PTS Grein muss Thermisch saniert werden. In der  zweiten Phase der Sanierungsarbeiten ist die Haustechnik auf den aktuellen Stand zu bringen.
Beginn der Phase 1 ist Juni 2025 bis September 2025
Beginn der Phase 2 is</t>
  </si>
  <si>
    <t>AFS-107538109-418853-240812</t>
  </si>
  <si>
    <t>AFS-107538109-418857-240812</t>
  </si>
  <si>
    <t>PV-Anlage Schulzentrum</t>
  </si>
  <si>
    <t>Errichtung einer PV-Anlage mit einer Anlageleistung von 197,49 kWp am Standort des Schulzentrums.</t>
  </si>
  <si>
    <t>AFS-107538109-418896-240812</t>
  </si>
  <si>
    <t>Stadtsaal Gerasdorf</t>
  </si>
  <si>
    <t>Der Veranstaltungssaal der Stadtgemeinde Gerasdorf wird durch um und Zubau sowohl technisch als auch thermisch vollständig neu adaptiert. Zu den Schwerpunkten der Sanierung gehören Heizanlage, Außenhülle, Dach, Lüftungsanlage und die elektrotechnische Anl</t>
  </si>
  <si>
    <t>AFS-107538109-418956-240813</t>
  </si>
  <si>
    <t>Errichtung eines Gehsteiges an der B38 Baulos Alte Straße</t>
  </si>
  <si>
    <t>Die Gemeinde Sandl beabsichtigt zur Hebung der Verkehrssicherheit einvernehmlich mit der Oö. Landesstraßenverwaltung die Errichtung eines Gehsteiges entlang der B38 inkl. Grundeinlöse und Baumaßnahme. Die Kosten sind zur Hälfte von der Gemeinde zu tragen.</t>
  </si>
  <si>
    <t>AFS-107538109-418959-240813</t>
  </si>
  <si>
    <t>Beleuchtung LED im Kindergarten</t>
  </si>
  <si>
    <t>Im Zuge der Maßnahmen zur Schaffung von 2 Kindergartengruppen in der Mittelschule werden Ersatzleuchten in LED angeschafft.
Kostenvoranschlag Fa. Pausch EUR 16.977,31.</t>
  </si>
  <si>
    <t>AFS-107538109-418961-240813</t>
  </si>
  <si>
    <t>Sanierung Radweg L204</t>
  </si>
  <si>
    <t>Die Stadt Dornbirn beabsichtigt die Sanierung der örtlichen Hauptradroute zwischen Dornbirn u. Lustenau L204.
Der Asphalt auf diesem Abschnitt ist in einem sehr schlechten Zustand, bedingt durch Setzungen, Risse und Abplatzungen.
Geplant ist die Sanierung</t>
  </si>
  <si>
    <t>AFS-107538109-418963-240813</t>
  </si>
  <si>
    <t>Pfarrsiedlung Gemeindestraße</t>
  </si>
  <si>
    <t>Ein Teil der Gemeindestraße "Pfarrsiedlung" bekommt eine neue Asphalttragschicht</t>
  </si>
  <si>
    <t>AFS-107538109-418966-240813</t>
  </si>
  <si>
    <t>Sanierung Heindlmühlstraße</t>
  </si>
  <si>
    <t>Am Güterweg Heindlmühle wird eine neue Asphalttragschicht aufgebracht.</t>
  </si>
  <si>
    <t>AFS-107538109-418967-240813</t>
  </si>
  <si>
    <t>Im Gemeindegebiet Grünburg werden Teile nachstehender Gemeindestraßen saniert und eine neue Asphalttragschicht aufgebracht:
Landsberg 
Reitererstraße
Tiefenbach</t>
  </si>
  <si>
    <t>AFS-107538109-418968-240813</t>
  </si>
  <si>
    <t>Im Gemeindegebiet von Grünburg sollen 2 neue Buswartehäuser errichtet bzw. aufgestellt werden</t>
  </si>
  <si>
    <t>AFS-107538109-418969-240813</t>
  </si>
  <si>
    <t>Lichtsignalanlage</t>
  </si>
  <si>
    <t>Die Radwegüberquerung an der Mollner Landesstraße L1325 wurde mit einer Blinklichtanlage ausgerüstet, damit KFZ-Lenker auf ankommende Radfahrer aufmerksam gemacht werden.</t>
  </si>
  <si>
    <t>AFS-107538109-418976-240813</t>
  </si>
  <si>
    <t>PV-Anlage Kindergarten und Kita</t>
  </si>
  <si>
    <t>Es ist beabsichtigt, eine 10,8 kWp PV-Anlage (Ziegel, Süd) inkl. Smart-Meter, Wechselrichter, Montage und Befestigung für den Kindergarten (und die Kita) der Gemeinde St. Margareten zu errichten.</t>
  </si>
  <si>
    <t>AFS-107538109-418981-240813</t>
  </si>
  <si>
    <t>31845</t>
  </si>
  <si>
    <t>Willendorf</t>
  </si>
  <si>
    <t>Umstellung Straßenbeleuchtung auf LED Lichtpunkte</t>
  </si>
  <si>
    <t>Straßenbel. Austausch auf LED:
PuchbergerStr.
Rothengruberpl.
Keltenweg
Wr.NeustädterStr.
NeunkirchnerStr.
Lerchenfeldweg
Neubaug.
Julius Mayerweg
Klammweg
Kinderheimg.
Bahnsteig
Föhrenweg
Röpmergrubenweg
Pfarrg.
Keltenweg
Thurnleiten
Römerweg
Gewerbepark</t>
  </si>
  <si>
    <t>AFS-107538109-418997-240813</t>
  </si>
  <si>
    <t>41603</t>
  </si>
  <si>
    <t>Bad Leonfelden</t>
  </si>
  <si>
    <t>Grabenwiese</t>
  </si>
  <si>
    <t>Generalsanierung Grabenwiese von Einmündung der Ringstraße bis Einmündung in Ad.- Stifter-Straße</t>
  </si>
  <si>
    <t>AFS-107538109-418998-240813</t>
  </si>
  <si>
    <t>Sanierung Weinzierler Straße BA 1</t>
  </si>
  <si>
    <t>Generalsanierung Teilabschnitt Weinzierler Straße
von Einmündung Ringstraße (Aufbahrungshalle Ringstraße 39) bis Einmündung Oßbergerstraße (Weinzierler Straße 16)</t>
  </si>
  <si>
    <t>AFS-107538109-419003-240813</t>
  </si>
  <si>
    <t>LED Straßenbeleuchtung - Umrüstung 2024</t>
  </si>
  <si>
    <t>Die Straßenbeleuchtung der Stadt Traun umfasst ca. 3.300 Lichtpunkte. Diese soll nun zur Gänze auf LED umgestellt werden. Für das Jahr 2024 ist die Umrüstung der ersten 757 Lichtpunkte geplant. Dies beinhaltet die Elektroanlage sowie den Tausch von  beste</t>
  </si>
  <si>
    <t>AFS-107538109-419011-240813</t>
  </si>
  <si>
    <t>AFS-107538109-419032-240813</t>
  </si>
  <si>
    <t>Burg DL - Erweiterung Ausstellung</t>
  </si>
  <si>
    <t>Der Museumsbereich in der Burg Deutschlandsber soll durch die Adaption von Räumlichkeiten vergrößert werden. Eine Nettozunahme der viersiegelten Fläche wird nicht vorgenommen. Durch das mehr an Ausstellungsfläche soll die kulturell/geschichtliche  Freizei</t>
  </si>
  <si>
    <t>AFS-107538109-419037-240813</t>
  </si>
  <si>
    <t>Burg DLBG-Thermische Dachsanierung</t>
  </si>
  <si>
    <t>In der Burg Deutschlandsberg befindet sich das Burgmuseum. Um Kosten der Nahwärmeversorgung zu senken, wird eine thermische Sanierung in Form der Dämmung des Dachstuhls/Dachgeschosses vorgenommen.</t>
  </si>
  <si>
    <t>AFS-107538109-419086-240813</t>
  </si>
  <si>
    <t>Asphaltsanierung Unterholzerstraße</t>
  </si>
  <si>
    <t>Die Sanierungsarbeiten im Bereich der Unterholzerstraße stellen aufgrund der tiefen Schlaglöcher eine große Dringlichkeit da. Es werden Ausbesserungsarbeiten am Asphalt ausgeführt.</t>
  </si>
  <si>
    <t>AFS-107538109-419087-240813</t>
  </si>
  <si>
    <t>Asphaltsanierung Westbahnstraße</t>
  </si>
  <si>
    <t>Die Sanierungsarbeiten im Bereich der Westbahnstraße stellen aufgrund der tiefen Schlaglöcher eine große Dringlichkeit da. Es werden Ausbesserungsarbeiten am Asphalt ausgeführt.</t>
  </si>
  <si>
    <t>AFS-107538109-419088-240813</t>
  </si>
  <si>
    <t>Sanierung Bankett Unterholzerstraße</t>
  </si>
  <si>
    <t>Die Bankettsanierungsarbeiten im Bereich der Unterholzerstraße stellen aufgrund der tiefen ausgefahrenen Bankette eine große Dringlichkeit dar. Es werden die Bankette mit Asphalt saniert um einen sicheren Verkehrsfluss zu gewährleisten.</t>
  </si>
  <si>
    <t>AFS-107538109-419099-240813</t>
  </si>
  <si>
    <t>Gehweg Wippelsach 1.Bauabschnitt</t>
  </si>
  <si>
    <t>An der L661 soll im Bereich Kleinklein - Wippelsach soll der bestehende Gehweg verlängert werden. Der gesamte Gehweg soll in 2. Bauabschnitten zu je ca. € 150.000,00 in den Jahren 2024-2025 errichtet werden.</t>
  </si>
  <si>
    <t>AFS-107538109-419101-240813</t>
  </si>
  <si>
    <t>LED-Umrüstung Bauhof Breitenfurt</t>
  </si>
  <si>
    <t>Bauhof Breitenfurt - LED Umrüstung Werkstätten, Hallen (Innenbereiche)</t>
  </si>
  <si>
    <t>AFS-107538109-419102-240813</t>
  </si>
  <si>
    <t>Sanierung Raubergasse</t>
  </si>
  <si>
    <t>Sanierung des Gemeindeweges Nr. 147 - Raubergasse, Gst.Nr. 498/2 KG Mattelsberg.</t>
  </si>
  <si>
    <t>AFS-107538109-419104-240813</t>
  </si>
  <si>
    <t>Sanierung Kreuzbergstraße/Teilabsch.</t>
  </si>
  <si>
    <t>Es wurde ein Teil der Gemeindestraße Nr. 59 - Kreuzbergstraße, Gdst.1193 KG Oberfahrenbach mit einer Dünnschichtasphaltdecke saniert.</t>
  </si>
  <si>
    <t>AFS-107538109-419105-240813</t>
  </si>
  <si>
    <t>Beleuchtungsoptimierung Arzl Dorfstraße</t>
  </si>
  <si>
    <t>Umrüstung von 27 Stk. Aufsatzleuchten auf LED. Energieeinsparung von über 60%</t>
  </si>
  <si>
    <t>AFS-107538109-419107-240813</t>
  </si>
  <si>
    <t>Beleuchtungsoptimierung Arzl,Wald,Leins</t>
  </si>
  <si>
    <t>Umrüstung von 50 Stk. Aufsatzleuchten auf LED. Energieeinsparung von über 60%</t>
  </si>
  <si>
    <t>AFS-107538109-419111-240813</t>
  </si>
  <si>
    <t>Umbau Bibliothek, Computer-u.Gruppenraum in der VS Großklein</t>
  </si>
  <si>
    <t>In der VS-Großklein wurde ein Ausspeisebereich für die Nachmittagsbetreuung errichtet. Um einen direkten Zugang vom Schulbereich zu erhalten ist geplant den Computerraum und die Bibliothek zu tauschen und den Bereich zu modernisieren.</t>
  </si>
  <si>
    <t>AFS-107538109-419112-240813</t>
  </si>
  <si>
    <t>Am Dach der Mittelschule Grünburg soll eine Photovoltaikanlage mit 43,9 kWp installiert werden. Dazu muss auch Schaltschrank adaptiert werden.</t>
  </si>
  <si>
    <t>AFS-107538109-419113-240813</t>
  </si>
  <si>
    <t>Whiteboardtafel Volksschule Leonstein</t>
  </si>
  <si>
    <t>Für die Volksschule Leonstein wird eine Whiteboardtafel für den Unterricht angekauft.</t>
  </si>
  <si>
    <t>AFS-107538109-419115-240813</t>
  </si>
  <si>
    <t>Austausch nicht brennbare Vorhänge</t>
  </si>
  <si>
    <t>Im gemeindeeigenen Alten- und Pflegeheim mussten aufgrund von brandschutztechnischen Bestimmungen sämtliche Vorhänge auf Nicht Brennbare Vorhänge umgerüstet werden.</t>
  </si>
  <si>
    <t>AFS-107538109-419116-240813</t>
  </si>
  <si>
    <t>Austausch Schwesternrufanlage</t>
  </si>
  <si>
    <t>Der Lichtrufserver (Alarmierungs- und Überwachungssystem)im gemeindeeigenen Alten- und Pflegeheim Grünburg musste bei allen Bewohnerzimmer getauscht werden.</t>
  </si>
  <si>
    <t>AFS-107538109-419159-240814</t>
  </si>
  <si>
    <t>Straßenbaumaßnahmen an Gemeinde- und Verbindungsstraßen lt. Einreihungsverordnung:
Gartenstraße, Auenweg, Teurniastraße, Hochraingasse, Burgenlandstraße, Sandleitenweg, Oberdorfer Straße, Türkweg, Körnerstraße</t>
  </si>
  <si>
    <t>AFS-107538109-419161-240814</t>
  </si>
  <si>
    <t>Kanalsanierung Zone 1</t>
  </si>
  <si>
    <t>Sanierung von insgesamt 18 Haltungen und 89 Schächten bei der ABA Roitham Zone 1 gem. Kamerabefahrungsprotokoll. Nach Abschluss der Arbeiten erfolgt eine Eintragung der Arbeiten ins LIS. Geringfügige Kanalerweiterung bei der Markthalle.</t>
  </si>
  <si>
    <t>AFS-107538109-419167-240814</t>
  </si>
  <si>
    <t>Heizungsumstellung Bauhof Aschbach</t>
  </si>
  <si>
    <t>Im Bauhof Aschbach-Markt soll die bestehende Gasheizung durch eine Hackschnitzelheizung ersetzt werden.</t>
  </si>
  <si>
    <t>AFS-107538109-419168-240814</t>
  </si>
  <si>
    <t>Heizungsanlagenerneuerung FF Krenstetten</t>
  </si>
  <si>
    <t>Im Gebäude der FF Krenstetten, Hauptstraße 23, soll die bestehende Öl-Heizung mit einer Pelletsheizung ersetzt werden.</t>
  </si>
  <si>
    <t>AFS-107538109-419182-240814</t>
  </si>
  <si>
    <t>E-Stapler für Bauhof</t>
  </si>
  <si>
    <t>Ankauf eines E-Staplers für den Bauhof</t>
  </si>
  <si>
    <t>AFS-107538109-419189-240814</t>
  </si>
  <si>
    <t>Kindergartenneubau/Tagesbetreuungseinrichtung Austraße 1</t>
  </si>
  <si>
    <t>Es soll auf dem Grundstück Nr. 730/3 KG 03203 ein Kindergarten (2 Gruppen) und eine Tagesbetreuungseinheit (1 Gruppe) errichtet werden.</t>
  </si>
  <si>
    <t>AFS-107538109-419193-240814</t>
  </si>
  <si>
    <t>Errichtung/Erweiterung/Sanierung Radabstellanlagen</t>
  </si>
  <si>
    <t>Zahlreiche Radabstellanlagen (Bildungszentrum und KIGA Eching, Sportzentrum,usw.) auf gemeindeeigenem Grund (Erhaltung obliegt Gemeinde) sind veraltet oder die vorhandenen Abstellplätze sind zu wenig. Insgesamt sollen 132 Fahrrad-Abstellplätze u. 100 Scoo</t>
  </si>
  <si>
    <t>AFS-107538109-419194-240814</t>
  </si>
  <si>
    <t>Die Beleuchtung in der Röntgengasse wird auf LED umgestellt um den Stromverbrauch zu reduzieren.
Die Kosten dafür sind höher, daher ein zweiter Antrag zur Auszahlung.
Erster Antrag hatte die Nummer AFS-107538109-356927-230321 und wurden bereits € 7.000 a</t>
  </si>
  <si>
    <t>AFS-107538109-419196-240814</t>
  </si>
  <si>
    <t>Beleuchtung Graf Erdödystraße</t>
  </si>
  <si>
    <t>Im Zuge der Straßensanierung wird auch die bestehende alte Beleuchtung auf LED Lampen ausgetauscht.</t>
  </si>
  <si>
    <t>AFS-107538109-419210-240814</t>
  </si>
  <si>
    <t>Einrichtung und Ausstattung für zusätzliche Kindergartengruppe, Ankauf Turnwand, Balancierbalken, Schaukel inkl. Fallschutz und Hangrutsche für den Kindergarten Treffling
zu diesem Zweck wurde bereits ein Antrag gestellt, aber aufgrund der falschen Invest</t>
  </si>
  <si>
    <t>AFS-107538109-419217-240814</t>
  </si>
  <si>
    <t>Erhöhung Ballfangzaun entlang der Landesstraße</t>
  </si>
  <si>
    <t>Zur Steigerung der Sicherheit für ballspielende Kinder wurde auf Anregung der Landesstraßenverwaltung der Ballfangzaun um 2 Meter erhöht.</t>
  </si>
  <si>
    <t>AFS-107538109-419220-240814</t>
  </si>
  <si>
    <t>Erweiterung Kindergarten sowie Errichtung einer Krabbelstube</t>
  </si>
  <si>
    <t>Es ist die Erweiterung des bestehenden Kindergartens geplant, es sollten auch Adaptierungen durchgeführt werden (zB. Austausch Fenster, Elektrik, WC-Anlagen etc.) zum bestehenden Gebäude wird ein neues Gebäude angebaut, welches die Krabbelstube beherberge</t>
  </si>
  <si>
    <t>AFS-107538109-419221-240814</t>
  </si>
  <si>
    <t>Es erfolgte die Umstellung der gesamten Straßenbeleuchtung und die Beleuchtung bei der Bushaltestelle auf LED mit gesamt 71 Lichtpunkten.</t>
  </si>
  <si>
    <t>AFS-107538109-419231-240814</t>
  </si>
  <si>
    <t>Dachsanierung Schulgebäude Poly</t>
  </si>
  <si>
    <t>Die erforderliche Sanierung des Hauptdaches und der Nebendächer inklusive neuer verbesserter Wärmedämmung am Dach des Gebäudes der Polytechnischen Schule (PTS) in der Thurnfeldgasse 12 wird durchgeführt.</t>
  </si>
  <si>
    <t>AFS-107538109-419236-240814</t>
  </si>
  <si>
    <t>Austausch Schwimmbadbeleuchtung auf LED</t>
  </si>
  <si>
    <t>Beim Stadtbad werden die 20Jahre alten NAV-Lampen für die Beleuchtung der Schwimmhalle gegen neue LED Tiefenstrahler 65W ausgetauscht. Gesamt 200 Lampen</t>
  </si>
  <si>
    <t>AFS-107538109-419239-240814</t>
  </si>
  <si>
    <t>AFS-107538109-419241-240814</t>
  </si>
  <si>
    <t>AFS-107538109-419242-240814</t>
  </si>
  <si>
    <t>AFS-107538109-419243-240814</t>
  </si>
  <si>
    <t>AFS-107538109-419244-240814</t>
  </si>
  <si>
    <t>AFS-107538109-419261-240814</t>
  </si>
  <si>
    <t>30401</t>
  </si>
  <si>
    <t>Wiener Neustadt</t>
  </si>
  <si>
    <t>Wiener Neustadt (Stadt)</t>
  </si>
  <si>
    <t>Photovoltaikanlage Parkplatz Aqua Nova</t>
  </si>
  <si>
    <t>Am bestehenden Parkplatz des Familienbades Aqua Nova, welcher schon länger als 36 Monate befestigt ist ,wird eine Photovoltaikanlage errichtet welche auf ebenfalls zu errichtende Carports kommen soll.</t>
  </si>
  <si>
    <t>AFS-107538109-419368-240816</t>
  </si>
  <si>
    <t>Umrüstung Beleuchtung Kindergarten Altbestand</t>
  </si>
  <si>
    <t>Die Gemeinde Achau strebt die Umrüstung der Innenbeleuchtung auf LED im Bestandsgebäude des Kindergartens an.</t>
  </si>
  <si>
    <t>AFS-107538109-419372-240816</t>
  </si>
  <si>
    <t>Am Dach des Feuerwehrhauses wird eine PV-Anlage mit einer Leistung von 34,76 kWp montiert. Gleichzeitig wird ein Stromspeicher mit einer Speicherleistung von 29kWh errichtet.
Diese Anlage dient der Stromversorgung des Feuerwehrhauses und der Energiegenoss</t>
  </si>
  <si>
    <t>AFS-107538109-419373-240816</t>
  </si>
  <si>
    <t>PV-Anlage Feuerwehrhaus St. Christophen</t>
  </si>
  <si>
    <t>Am Dach des Feuerwehrhauses wird eine PV-Anlage mit einer Leistung von 20,68 kWp montiert.
Diese Anlage dient der Stromversorgung des Feuerwehrhauses und der Energiegenossenschaft.</t>
  </si>
  <si>
    <t>AFS-107538109-419374-240816</t>
  </si>
  <si>
    <t>Im Jahr 2023 wurde für ein E-Fahrzeug für den Gemeindefuhrpark angekauft.
Der Mitarbeiter ist für die Instandhaltungsmaßnahmen der Sportplätze, Spielplätze und für den Amphibienschutz auf der Landesstraße zuständig. Dorthin kann er jetzt überall mit dem n</t>
  </si>
  <si>
    <t>AFS-107538109-419375-240816</t>
  </si>
  <si>
    <t>PV-Anlage Feuerwehrhaus Unterwolfsbach</t>
  </si>
  <si>
    <t>Am Dach des Feuerwehrhauses wird eine PV-Anlage mit einer Leistung von 12,46 kWp montiert. Gleichzeitig wird ein Stromspeicher mit einer Speicherleistung von 11,04 kWh errichtet.
Diese Anlage dient der Stromversorgung des Feuerwehrhauses und der Energiege</t>
  </si>
  <si>
    <t>AFS-107538109-419377-240816</t>
  </si>
  <si>
    <t>PV-Anlage ATSV Schönfeld</t>
  </si>
  <si>
    <t>Am Dach des Sportvereins ATSV Schönfeld wird eine PV-Anlage mit einer Leistung von 30 kWp montiert. 
Diese Anlage dient der Stromversorgung der Vereinsanlagen und der Energiegenossenschaft.</t>
  </si>
  <si>
    <t>AFS-107538109-419378-240816</t>
  </si>
  <si>
    <t>PV-Anlage KiGa Haag</t>
  </si>
  <si>
    <t>Am Dach des neu errichteten Kindergartens Haag wird eine PV-Anlage mit einer Leistung von 84 kWp montiert.
Diese Anlage dient der Stromversorgung des Kindergartens und der Energiegenossenschaft.</t>
  </si>
  <si>
    <t>AFS-107538109-419385-240816</t>
  </si>
  <si>
    <t>Umstellung der öffentlichen Beleuchtung auf LED</t>
  </si>
  <si>
    <t>Bevor die öffentliche Beleuchtung auf LED-Technik umgestellt werden konnte, war das Netz zu sanieren. Die Arbeiten wurden von unserem Lichtservicepartner EVN erledigt. Danach wurde ein Ausführungsplan erstellt und mit der 1. Etappe von 5 der Umstellung au</t>
  </si>
  <si>
    <t>AFS-107538109-419396-240816</t>
  </si>
  <si>
    <t>Adaptierung Hochbehälter Rauhriegel</t>
  </si>
  <si>
    <t>Zur Sicherstellung der Löschwasserversorgung des Ortsteiles Rauhriegel wurde der im Ort befindliche Wasserhochbehälter dahingehend adaptiert (saniert), dass die derzeit vorhandene zu schwach dimensionierte Löschwasserzuleitung verbessert wurde. Dadurch wi</t>
  </si>
  <si>
    <t>AFS-107538109-419400-240816</t>
  </si>
  <si>
    <t>Photovoltaikanlage auf Gemeindegebäude</t>
  </si>
  <si>
    <t>Die Gemeinde Kematen hat auf einem gemeindeeigenen Gebäude im Zuge des Neubaus eine Photovoltaikanlage installieren lassen.
Der gesamte Bau wurde mittels Darlehen finanziert.</t>
  </si>
  <si>
    <t>AFS-107538109-419403-240816</t>
  </si>
  <si>
    <t>AFS-107538109-419404-240816</t>
  </si>
  <si>
    <t>Photovoltaikanlage auf Wohnheim Teresa</t>
  </si>
  <si>
    <t>Auf dem Haus des Wohnheimes Teresa wurde im Jahr 2024 eine PV-Anlage errichtet.
Das Heim wird als Gemeindeverband geführt.
Die Kosten wurden auf alle Verbandsgemeinden aufgeteilt.
Die PV-Anlage wird in der Buchhaltung vom Verband aktiviert.</t>
  </si>
  <si>
    <t>AFS-107538109-419407-240816</t>
  </si>
  <si>
    <t>Wärmepumpe gemeindeeigenes Gebäude</t>
  </si>
  <si>
    <t>Im Zuge des Neubaus des gemeindeeigenen Hauses Messerschmittweg 32a wurde eine Wärmepumpe eingebaut.
Der Einbau erfolgte von der Firma Allround Installationen Heinz Kapferer GembH.
Diese Firma hat für das Förderansuchen eine Kostenaufstellung gemacht. 
Fü</t>
  </si>
  <si>
    <t>AFS-107538109-419677-240819</t>
  </si>
  <si>
    <t>NÖ Landeskindergarten Rieggers, Um- und Ausbau einer zweiten Regelgruppe</t>
  </si>
  <si>
    <t>Zur Schaffung einer dauerhaften zweiten Regelgruppe werden die bestehenden Räumlichkeiten adaptiert und erweitert (zwei neue Sanitärgruppen und Abstellräume, neuer barrierefreier Verbindungstrakt zur Volksschule samt Haupteingang).</t>
  </si>
  <si>
    <t>AFS-107538109-419681-240819</t>
  </si>
  <si>
    <t>Fußbodenheizung Volksschule Pettnau</t>
  </si>
  <si>
    <t>Um die bereits bestehende Grundwasserwärmepumpe optimal zu nützen, hat der GR beschlossen in der Volksschule die Radiatoren zu entfernen und eine Fußbodenheizung zu installieren.</t>
  </si>
  <si>
    <t>AFS-107538109-419697-240819</t>
  </si>
  <si>
    <t>Kleinkläranlagen Umbau Notstromeinspeisung,</t>
  </si>
  <si>
    <t>Umbau von Notstromeinspeisungen bei 2 Kleinkläranlagen und Einbau von einer Sauerstoffsonde bei der Kleinkläranlage Heindlmühle samt Gasmeßgerät.</t>
  </si>
  <si>
    <t>AFS-107538109-419699-240819</t>
  </si>
  <si>
    <t>Umstellung Gemeindeamt auf LED</t>
  </si>
  <si>
    <t>Die bestehende Beleuchtung im Gemeindeamt der Marktgemeinde Rum wird vollständig auf LED umgestellt.</t>
  </si>
  <si>
    <t>AFS-107538109-419700-240819</t>
  </si>
  <si>
    <t>62376</t>
  </si>
  <si>
    <t>Bad Radkersburg</t>
  </si>
  <si>
    <t>Generalsanierung Hauptplatz</t>
  </si>
  <si>
    <t>Der Hauptplatz von Bad Radkersburg wird generalsaniert. Dabei werden der Unterbau der Pflasterung, die Pflasterung selbst, die bestehende Brunnenanlage und das sakrales Denkmal "Mariensäule" saniert.</t>
  </si>
  <si>
    <t>AFS-107538109-419707-240819</t>
  </si>
  <si>
    <t>PV-Anlage Sicherheitszentrum</t>
  </si>
  <si>
    <t>Beim Sicherheitszentrum der Stadtgemeinde Bad Radkersburg sind Polizei, Feuerwehr und Rotes Kreuz untergebracht. Um eine ständige Stromversorgung dieser Blaulichtorganisationen,auch im Katastrophenfall, zu gewährleisten, wird eine PV-Anlage am Flachdach m</t>
  </si>
  <si>
    <t>AFS-107538109-419745-240819</t>
  </si>
  <si>
    <t>Photovoltaikanlage Gleisschotterdeponie</t>
  </si>
  <si>
    <t>Auf einer nicht versiegelten Fläche GstNr 2847/55 der Stadt solle eine PV Anlage mit rd. 900 KW Peak errichtet werden. Netzgebunden und soll nach Möglichkeit für Eigenverbrauch verwendet werden.</t>
  </si>
  <si>
    <t>AFS-107538109-419751-240819</t>
  </si>
  <si>
    <t>PV Anlage Gewerbehof</t>
  </si>
  <si>
    <t>Die Marktgemeinde Gablitz errichtet am Dach des Gewerbehofes eine PV-Anlage um alternative Energie zu erzeugen und die Energiekosten zu senken.</t>
  </si>
  <si>
    <t>AFS-107538109-419756-240819</t>
  </si>
  <si>
    <t>Die Marktgemeinde Gablitz errichtet eine PV-Anlage am Dach des Gemeindeamtes inklusive eines Speichers um nachhaltige Energie zu erzeugen, die Energiekosten zu senken und den Energieverbrauch besser steuern zu können.
Es handelt sich um einen Nachtragsant</t>
  </si>
  <si>
    <t>AFS-107538109-419773-240819</t>
  </si>
  <si>
    <t>40421</t>
  </si>
  <si>
    <t>Mattighofen</t>
  </si>
  <si>
    <t>PV Anlagen - Volksschule</t>
  </si>
  <si>
    <t>Auf dem Dach des Alt- und Neubaus der Volksschule sollen PV Anlagen ohne Speicher mit insgesamt 163 kWp errichtet werden:
Altbau:  78 kWp
Neubau:  85 kWp
---------------
Gesamt: 163 kWp</t>
  </si>
  <si>
    <t>AFS-107538109-419775-240819</t>
  </si>
  <si>
    <t>Anschaffung 2x Tuktuk</t>
  </si>
  <si>
    <t>geplante Anschaffung von 2 E Fahrzeugen Tuktuk für den Außendienst</t>
  </si>
  <si>
    <t>AFS-107538109-419779-240819</t>
  </si>
  <si>
    <t>Neuerrichtung eines Geh- und Radweges im Rahmen eines Radverkehrskonzeptes</t>
  </si>
  <si>
    <t>AFS-107538109-419781-240819</t>
  </si>
  <si>
    <t>AFS-107538109-419786-240819</t>
  </si>
  <si>
    <t>PV Anlagen - Bernaschekschulen</t>
  </si>
  <si>
    <t>Die auf dem Dach der Bernaschekschule bestehende PV Anlage mit einer Leistung von 51,94 kWp soll um weitere 63 kWp auf insgesamt 114 kWp erweitert werden.</t>
  </si>
  <si>
    <t>AFS-107538109-419790-240819</t>
  </si>
  <si>
    <t>20416</t>
  </si>
  <si>
    <t>Ludmannsdorf</t>
  </si>
  <si>
    <t>Asphaltierung der Gemeindestraßen</t>
  </si>
  <si>
    <t>Die Gemeindestraßen sollen laut einstimmigen Gemeinderatsbeschluss vom 29.11.2023 primär punktuell und kleinfächig asphaltiert werden.
Details: siehe Anlage</t>
  </si>
  <si>
    <t>AFS-107538109-419791-240819</t>
  </si>
  <si>
    <t>PV Anlage - Kombinationsbau</t>
  </si>
  <si>
    <t>Auf dem Kombinationsbau in dem der Gemeindebauhof, die Freiwillige Feuerwehr und das Rettungswesen untergebracht sind, soll eine PV Anlage mit einer Leistung von 55 kWp und ein Speicher mit 82,8 kWh errichtet bzw installiert werden.</t>
  </si>
  <si>
    <t>AFS-107538109-419793-240819</t>
  </si>
  <si>
    <t>Erneuerung Straßenbeleuchtung Lindacherstraße</t>
  </si>
  <si>
    <t>Erneuerung der Straßenbeleuchtung entlang der Lindacherstraße inkl. Umstellung auf LED-Leuchtmittel (14 Lichtpunkte). Zusätzlich Umrüstung der Schutzwegbeleuchtung Wimsbacherstraße (2 Lichtpunkte).</t>
  </si>
  <si>
    <t>AFS-107538109-419803-240819</t>
  </si>
  <si>
    <t>Für die oben genannte Kinderbetreuungseinrichtung in der Marktgemeinde Pottenstein wurde für die neue Kleinkindergruppe ein neuer Wickletisch inklusive Lift und eine neue Sandkiste in einer Größe von 16 m² angeschafft. Beide Anschaffungen sind aktivieruns</t>
  </si>
  <si>
    <t>AFS-107538109-419812-240819</t>
  </si>
  <si>
    <t>AFS-107538109-419815-240819</t>
  </si>
  <si>
    <t>Einbau einer LED-Innenbeleuchtung</t>
  </si>
  <si>
    <t>Im Zuge der Sanierung der VS Meiselding soll im gesamten Innenbereich des Gebäudes die bestehende Beleuchtung auf eine LED-Beleuchtung umgestellt werden.</t>
  </si>
  <si>
    <t>AFS-107538109-419852-240819</t>
  </si>
  <si>
    <t>PV Mehrzweckhalle</t>
  </si>
  <si>
    <t>Eine Photovoltaikanlage wird auf dem Dach der Mehrzweckhalle der Gemeinde Stanz errichtet.</t>
  </si>
  <si>
    <t>AFS-107538109-419871-240819</t>
  </si>
  <si>
    <t>Straßenbau ab 2024</t>
  </si>
  <si>
    <t>Straßeninstandsetzungsmaßnahmen im Gemeindegebiet</t>
  </si>
  <si>
    <t>AFS-107538109-419887-240819</t>
  </si>
  <si>
    <t>Sanierung Kapelle Seebs</t>
  </si>
  <si>
    <t>AFS-107538109-419888-240819</t>
  </si>
  <si>
    <t>Sanierung der Gemeindestraßen in der KG-Liebenberg (Schießlerweg) Parz.Nr. 302/2
und in der KG-Seebs (Hintausweg) Parz.Nr. 701/2.</t>
  </si>
  <si>
    <t>AFS-107538109-419959-240819</t>
  </si>
  <si>
    <t>31214</t>
  </si>
  <si>
    <t>Langenzersdorf</t>
  </si>
  <si>
    <t>Erweiterung Kleinkindertagesbetreuung "Kiga Mini"</t>
  </si>
  <si>
    <t>Die bestehende Tagesbetreuungseinrichtung "Kiga Mini", in 2103 Langenzersdorf, Alleestraße 75-77, welche derzeit 2 Kleinkindergruppen umfasst, soll um 2 Kleinkindergruppen samt erforderlichen Nebenräumen erweitert werden. Der Bedarf für die Erweiterung wu</t>
  </si>
  <si>
    <t>AFS-107538109-419962-240819</t>
  </si>
  <si>
    <t>Auf dem bestehenden Musikschulgebäude wird eine Photovoltaikanlage inkl. Batteriespeier errichtet.</t>
  </si>
  <si>
    <t>AFS-107538109-420001-240820</t>
  </si>
  <si>
    <t>LED Umstellung Straßenbleuchtung</t>
  </si>
  <si>
    <t>In weiten Teilen des Stadtgebietes sollen die Leuchtmittel auf LED umgestellt werden um künftige Energieeffizienz zu erreichen.</t>
  </si>
  <si>
    <t>AFS-107538109-420018-240820</t>
  </si>
  <si>
    <t>Sanierung und Instandhaltung von Rad- und Fußwegen</t>
  </si>
  <si>
    <t>Aufgrund des immer mehr werdenden Radverkehrs vor allem auch durch E-Bikes hat die Gemeinde Flachau beschlossen, einen Schwerpunkt auf die Sanierung der in die Jahre gekommenen Rad- aber auch Gehwege zu setzen.</t>
  </si>
  <si>
    <t>AFS-107538109-420031-240820</t>
  </si>
  <si>
    <t>Nach Grabungsarbeiten seitens des Wasserleitungsverbandes und sonstiger Leitungen besteht die Gartengasse, die Pachergasse und ein Teil der Liechtensteinstraße fast nur mehr aus Künetten, die Straßen sollen abgefräst und eine neue Deckschicht errichtet we</t>
  </si>
  <si>
    <t>AFS-107538109-420041-240820</t>
  </si>
  <si>
    <t>Sanierung Spielplatz Dorf</t>
  </si>
  <si>
    <t>Der Spieleplatz im Ortszentrum von Bartholomäberg soll saniert und auf einen der Zeit entsprechenden Stand gebracht werden.</t>
  </si>
  <si>
    <t>AFS-107538109-420043-240820</t>
  </si>
  <si>
    <t>Die Gemeinde Ladis möchte mit einer ortsnahen, unabhängigen und preislich stabilen Versorgung mit sauberer Energie profitieren und errichtet am Bauhof der Gemeinde Ladis eine Photovoltaik-Anlage. Ebenso ist die Gründung einer Bürgerenergie-Gemeinschaft bz</t>
  </si>
  <si>
    <t>AFS-107538109-420054-240820</t>
  </si>
  <si>
    <t>Fenstertausch Mehrzweckhalle Küche</t>
  </si>
  <si>
    <t>Die beiden bestehenden alten Fenster der in den 1970iger Jahren errichteten Mehrzweckhalle im Bereich der Küche, werden gegen neue Fenster ersetzt. Bei den neuen Fenstern handelt es sich um 2-teilige Kunststofffenster in der Größe von jeweils 1200mm x 140</t>
  </si>
  <si>
    <t>AFS-107538109-420069-240820</t>
  </si>
  <si>
    <t>Hauseingangstüre neu</t>
  </si>
  <si>
    <t>Austausch der bestehenden Hauseingangstüre des Elternkindzentrums der Gemeinde gegen eine neue, dichte und wärmegedämmte Hauseingangstüre. Rw35dB 1,1W/m²k</t>
  </si>
  <si>
    <t>AFS-107538109-420083-240820</t>
  </si>
  <si>
    <t>LIKE-ICE Kunsteisbahn BSV-Stocksport</t>
  </si>
  <si>
    <t>Die im Eigentum der Marktgemeinde Bad Bleiberg stehende Eisstockanlage soll auf einer Bahn mit dem LIKE-ICE synthetischen Kunsteis ausgestattet werden. Das sonst nur unter hohen Ressourcenaufwand (Wasser und Energie) mögliche Aufbereiten der Eisflächen ka</t>
  </si>
  <si>
    <t>AFS-107538109-420095-240820</t>
  </si>
  <si>
    <t>LED Beleuchtung Volksschule Hirtenberg</t>
  </si>
  <si>
    <t>Wechsel der Deckenleuchten der Aula (EG+OG) und des Konferenzraums auf LED-Panelleuchten</t>
  </si>
  <si>
    <t>AFS-107538109-420098-240820</t>
  </si>
  <si>
    <t>Anschaffung Elektroauto</t>
  </si>
  <si>
    <t>Für die dienstliche Fahrten der Gemeinde wird ein Elektroauto angeschafft. Marke: Renault, Type: Zoe ZE459, Akku Eigentum</t>
  </si>
  <si>
    <t>AFS-107538109-420193-240821</t>
  </si>
  <si>
    <t>AFS-107538109-420194-240821</t>
  </si>
  <si>
    <t>AFS-107538109-420195-240821</t>
  </si>
  <si>
    <t>AFS-107538109-420196-240821</t>
  </si>
  <si>
    <t>AFS-107538109-420197-240821</t>
  </si>
  <si>
    <t>AFS-107538109-420221-240821</t>
  </si>
  <si>
    <t>20719</t>
  </si>
  <si>
    <t>Nötsch im Gailtal</t>
  </si>
  <si>
    <t>Die alten öffentlichen Leuchtpunkte werden auf moderne LED-Technologie umgestellt, um eine Stromeinsparung zu erzielen. Hierbei handelt sich um LED-Leuchtköpfe und Solarlampen. Diese Maßnahmen umfassen die Ortschaften Kerschdorf, Nötsch und Labientschach.</t>
  </si>
  <si>
    <t>AFS-107538109-420222-240821</t>
  </si>
  <si>
    <t>PV- Anlage Gemeindezentrum Wildermieming</t>
  </si>
  <si>
    <t>Die Gemeinde Wildermieming installierte eine PV-Anlage mit 60kwp zur Eigenversorgung sämtlicher Gemeindeeinrichtungen.</t>
  </si>
  <si>
    <t>AFS-107538109-420226-240821</t>
  </si>
  <si>
    <t>Leitlhaus - Lüftung mit Wärmerückgewinnung</t>
  </si>
  <si>
    <t>Im Zuge der umfassenden Sanierung des "Leitlhauses", welches im Jahre 1960 errichtet wurde und im Eigentum der Marktgemeinde Rum steht, wird eine neue Lüftung mit Wärmerückgewinnung eingebaut.</t>
  </si>
  <si>
    <t>AFS-107538109-420230-240821</t>
  </si>
  <si>
    <t>PV-Anlage Clubheim Fussballclub</t>
  </si>
  <si>
    <t>Beim Clubheim des FC Raggal, welches sich im Eigentum der Gemeinde Raggal befindet,wurde eine PV-Anlage mit 30,96kWp montiert.</t>
  </si>
  <si>
    <t>AFS-107538109-420232-240821</t>
  </si>
  <si>
    <t>Die Marktgemeinde Nötsch im Gailtal führt regelmäßig Zustandsbewertungen ihrer Gemeindestraßen (rund 66km) nach dem Schulnotensystem. Aufgrund dieser Ergebnisse erfolgen Instandhaltungsmaßnahmen. Es sind Mindestinvestitionen von € 217.000 erforderlich.</t>
  </si>
  <si>
    <t>AFS-107538109-420243-240821</t>
  </si>
  <si>
    <t>Errichtung Beachvolleyballplatz</t>
  </si>
  <si>
    <t>Es wurde unweit eines öffentlichen Spielplatzes und direkt neben den örtlichen Tennisplätzen ein Beachvolleyballplatz errichtet.
Grundstück Nr. 1555/148 – EZ 1584 – KG Prottes
Eigentümer: Marktgemeinde Prottes
Größe Sandfläche:14 x 24m
Größe Spielfläche:8</t>
  </si>
  <si>
    <t>AFS-107538109-420245-240821</t>
  </si>
  <si>
    <t>Zubau und Sanierung der VS Rudolf Scheicher</t>
  </si>
  <si>
    <t>Die bestehende Volksschule Rudolf Scheicher wird saniert und gleichzeitig auf einen Stand von 16 Klassen erweitert. Hinweis. Der Annuitätenzuschuss des Landes NÖ wird nicht angeführt, da auf 15 Jahre verteilt und noch nicht zugesichert.</t>
  </si>
  <si>
    <t>AFS-107538109-420246-240821</t>
  </si>
  <si>
    <t>Im um 1920 errichteten Volksschulgebäude der Gemeinde Dölsach werden alle 35 Großraumfenster sowie die Eingangstüre getauscht!</t>
  </si>
  <si>
    <t>AFS-107538109-420249-240821</t>
  </si>
  <si>
    <t>Anschaffung interaktive Schultafel</t>
  </si>
  <si>
    <t>In unserer Volksschule wurden 2 interaktive Schultafeln (Promethan Touchscreens) für den zeitgerechten
Unterricht angeschafft und fachmännisch montiert.</t>
  </si>
  <si>
    <t>AFS-107538109-420252-240821</t>
  </si>
  <si>
    <t>Hochbehälter Umbau Notstromeinspeisung, Einbau Regelventile</t>
  </si>
  <si>
    <t>Umbau von Notstromeinspeisungen bei 2 Hochbehältern und Einbau von Regelventilen bei der Wasserversorgunganlage.</t>
  </si>
  <si>
    <t>AFS-107538109-420256-240821</t>
  </si>
  <si>
    <t>Umrüstung LED Beleuchtung Burghofweg</t>
  </si>
  <si>
    <t>Die Gemeinde Kematen hat auf der Gemeindestraße Burghofweg die Beleuchtung von der Firma Innsbrucker Kommunalbetriebe AG auf LED Errichten lassen.</t>
  </si>
  <si>
    <t>AFS-107538109-420257-240821</t>
  </si>
  <si>
    <t>Errichtung Fußweg und Bahnfußwegübergang Bahnstraße</t>
  </si>
  <si>
    <t>In der Bahnstraße wurde ein befestigter Fußweg mit der Länge von ca. 11m erweitert und zusätzlich ein Fußwegübergang über bestehende Bahngleise errichtet.</t>
  </si>
  <si>
    <t>AFS-107538109-420258-240821</t>
  </si>
  <si>
    <t>Sanierung Wasserleitungnetz Koschatstraße</t>
  </si>
  <si>
    <t>Im Zuge des Straßenbauprojektes wird der in die Jahre gekommene Abschnitt des Gemeindewassernetzes in der Koschatstraße saniert.</t>
  </si>
  <si>
    <t>AFS-107538109-420260-240821</t>
  </si>
  <si>
    <t>Spielehaus Wurzelkindergarten Oberschlierbach</t>
  </si>
  <si>
    <t>Errichtung eines Spielehauses für den Wurzelkindergarten Oberschlierbach zur Qualitätsverbesserung.</t>
  </si>
  <si>
    <t>AFS-107538109-420261-240821</t>
  </si>
  <si>
    <t>Flutlicht Kunstrasenplatz</t>
  </si>
  <si>
    <t>Umrüstung der bestehenden Flutlichtanlage mit 4 Lichtmasten (20 Stk. Metalldampflampen á 2.000W) auf hocheffiziente LED-Beleuchtung mit nutzungsabhängiger Steuerung.
Investor ist die gemeindeeigene Immobiliengesellschaft HSI Hartberg Standortentwicklung u</t>
  </si>
  <si>
    <t>AFS-107538109-420268-240821</t>
  </si>
  <si>
    <t>Tausch der Wasserleitung Kellergasse 24 bis 34</t>
  </si>
  <si>
    <t>Aufgrund des fortgeschrittenen Alters musste die bestehende Wasserleitung inkl. der
Hauswasseranschlüsse in der Kellergasse zwischen Haus Nr. 24 und Haus Nr. 34 erneuert werden.</t>
  </si>
  <si>
    <t>AFS-107538109-420272-240821</t>
  </si>
  <si>
    <t>Umrüstung Weihnachtsbeleuchtung auf LED</t>
  </si>
  <si>
    <t>Im Jahr 2023 und 2024 hat die Gemeinde Kematen die Weihnachtsbeleuchtung auf LED umgerüstet.</t>
  </si>
  <si>
    <t>AFS-107538109-420278-240821</t>
  </si>
  <si>
    <t>Sanierung von Straßen und Gehsteigen im Gewerbepark</t>
  </si>
  <si>
    <t>Aufgrund des hohen Alters und der fortgeschrittenen Schäden an den Straßen und Gehsteigen in unserem Gewerbegebiet an der Matzner Straße wurden diese saniert.</t>
  </si>
  <si>
    <t>AFS-107538109-420279-240821</t>
  </si>
  <si>
    <t>Umrüstung Sportplatz LED Beleuchtung</t>
  </si>
  <si>
    <t xml:space="preserve">Am Sportplatz in Kematen in Tirol wird im Jahr 2023 und 2024 die Beleuchtung des Kunstrasenplatzes, Tennisplatzes und Beachvolleyballplatzes auf LED umgestellt.
Ein Antrag wurde bereits gestellt. Es handelt sich um die Kosten der Firma SP-Tec.
Jetzt wird </t>
  </si>
  <si>
    <t>AFS-107538109-420322-240821</t>
  </si>
  <si>
    <t>31709</t>
  </si>
  <si>
    <t>Gumpoldskirchen</t>
  </si>
  <si>
    <t>Ankauf eines neue E-Autos</t>
  </si>
  <si>
    <t>Für die Auslieferung des Essens für unsere Schulen und Kindergärten wurde ein neues E-Auto angeschafft.</t>
  </si>
  <si>
    <t>AFS-107538109-420324-240821</t>
  </si>
  <si>
    <t>Neubau von zwei E-Ladestationen</t>
  </si>
  <si>
    <t>Um die Ladeinfrastruktur für E-Mobilität in unserer Gemeinde zu stärken wurden zwei neue E-Ladestationen errichtet</t>
  </si>
  <si>
    <t>AFS-107538109-420327-240821</t>
  </si>
  <si>
    <t>Neubau Gemeindezentrum</t>
  </si>
  <si>
    <t>Für die Heizung sowie Kühlung des neuen Gemeindezentrums wurden Tiefenbohrungen durchgeführt um die natürliche Wärmeentwicklung zu nützen</t>
  </si>
  <si>
    <t>AFS-107538109-420329-240821</t>
  </si>
  <si>
    <t>Multifunktionsanlage</t>
  </si>
  <si>
    <t>Im öffentlichen Bereich des Bewegungsparkes Nötsch wird der bisherige Eislaufplatz um eine Multifunktionsanlage für Baskektball, Fußball, Inline- Hocke, Eislaufen, mit Bande und Geräte ...  erweitert. Es soll das Bewegungsangebot abrunden. Es werden keine</t>
  </si>
  <si>
    <t>AFS-107538109-420358-240821</t>
  </si>
  <si>
    <t>PV-Anlage am Gemeindegasthaus Seeschlacht</t>
  </si>
  <si>
    <t>Errichtung einer PV-Anlage an dem gemeindeeigenen Gasthausgebäude im Erholungsgebiet Seeschlacht, 2103 Langenzersdorf.</t>
  </si>
  <si>
    <t>AFS-107538109-420362-240821</t>
  </si>
  <si>
    <t>Ortsbeleuchtung LED Wenigzell Nord</t>
  </si>
  <si>
    <t>Im Bereich Wenigzell Nord wird die Ortsbeleuchtung auf LED umgerüstet. Dazu ist auch die Erneuerung der Verkabelung erforderlich</t>
  </si>
  <si>
    <t>AFS-107538109-420439-240822</t>
  </si>
  <si>
    <t>Installation 4 PV-Anlagen auf öffentlichen Gemeindegebäuden:
- Gemeindehaus/Feuerwehr (Dorfstraße 4), Anlage mit Speicher
- Mittelschule Weer (Schulgasse 6)
- Kinderzentrum Weer (Kirchweg 1a)
- Recyclinghof (Bahnhofstraße 59)
Alle PV-Anlagen haben einen s</t>
  </si>
  <si>
    <t>AFS-107538109-420444-240822</t>
  </si>
  <si>
    <t>Erneuerung LED Beleuchtung Kulturhaus</t>
  </si>
  <si>
    <t>Im Kulturhaus Radenthein wurde die gesamte Beleuchtungsanlage gegen eine neue mit LED-Technik ausgetauscht</t>
  </si>
  <si>
    <t>AFS-107538109-420467-240822</t>
  </si>
  <si>
    <t>31402</t>
  </si>
  <si>
    <t>Eschenau</t>
  </si>
  <si>
    <t>Errichtung eines Dorfzentrum</t>
  </si>
  <si>
    <t>Im Ortskern von Eschenau soll ein Dorfzentrum errichtet werden. Im Dorfzentrum ist ein Veransaltungssaal, ein Kaffeehaus und ein kleiner Dorfladen vorgesehen.</t>
  </si>
  <si>
    <t>AFS-107538109-420472-240822</t>
  </si>
  <si>
    <t>31522</t>
  </si>
  <si>
    <t>Marbach an der Donau</t>
  </si>
  <si>
    <t>Errichtung einer Photovoltaikanlage am Bauhofgebäude</t>
  </si>
  <si>
    <t>Auf dem Bauhofgebäude wurde eine Photovoltaikanlage laut Gemeinderatsbeschluss vom 27.03.2024, TOP. 9 errichtet.</t>
  </si>
  <si>
    <t>AFS-107538109-420475-240822</t>
  </si>
  <si>
    <t>61437</t>
  </si>
  <si>
    <t>Krakau</t>
  </si>
  <si>
    <t>Neue Kesselanlage Fernwärme Krakauschatten</t>
  </si>
  <si>
    <t>Für die Fernwärmeversorgung in Krakauschatten wird eine neue Kesselanlage mit 2 Kesseln die jeweils &gt; 100kW Leistung haben errichtet. Die Kessel werden mit Holzpellets befeuert. Es wird ein Kindergarten, 2 Wohnhäuser ein Gastrobetrieb und ein privates Woh</t>
  </si>
  <si>
    <t>AFS-107538109-420481-240822</t>
  </si>
  <si>
    <t>Der Gemeinderat der MG Lavamünd hat am 14.12.2023 den Investitions- und Finanzierungsplan beschlossen, das auf nachstehendem Gebäude eine Photovoltaikanlage installiert werden:
Bauhof
Stauseearena</t>
  </si>
  <si>
    <t>AFS-107538109-420482-240822</t>
  </si>
  <si>
    <t>Im Gemeindeamt Alpbach wurde eine Photovoltaikanlage neu errichtet.</t>
  </si>
  <si>
    <t>AFS-107538109-420483-240822</t>
  </si>
  <si>
    <t>Direktionsgebäude Fassade und Fenster</t>
  </si>
  <si>
    <t>Fenster tauschen, Fassade Erweiterung auf Wärmedämmung</t>
  </si>
  <si>
    <t>AFS-107538109-420484-240822</t>
  </si>
  <si>
    <t>Der Gemeinderat der MG Lavamünd hat am 14.12.2023 den Investitions- und Finanzierungsplan beschlossen, das auf nachstehenden Gebäuden Photovoltaikanlagen mit Speicher installiert werden:
Freizeitzeitzentrum Lavamünd
Rüsthaus Lavamünd</t>
  </si>
  <si>
    <t>AFS-107538109-420487-240822</t>
  </si>
  <si>
    <t>Der Gemeinderat der MG Lavamünd hat am 14.12.2023 den Investitions- und Finanzierungsplan beschlossen, das auf nachstehendem Gebäude eine Photovoltaikanlage installiert werden:
Kläranlage Lavamünd</t>
  </si>
  <si>
    <t>AFS-107538109-420490-240822</t>
  </si>
  <si>
    <t>PG4_Aufwertung Energieeffizienz Lüftungsanlagen</t>
  </si>
  <si>
    <t>Austausch Lüftungsanlagen auf energieeffizientere Bauteile</t>
  </si>
  <si>
    <t>AFS-107538109-420491-240822</t>
  </si>
  <si>
    <t>Photovoltaik Mehrzweckhalle</t>
  </si>
  <si>
    <t>Errichtung einer 30 kwP PV Anlage am Gebäude der Mehrzweckhalle, Kleinzell 20b, 4115 Kleinzell i.M.</t>
  </si>
  <si>
    <t>AFS-107538109-420492-240822</t>
  </si>
  <si>
    <t>E-Ladestation Mehrzweckhalle</t>
  </si>
  <si>
    <t>Errichtung einer E-Ladestation am Parkplatz vor der Mehrzweckhalle mit 2 Anschlusspunkten mit je 11kW</t>
  </si>
  <si>
    <t>AFS-107538109-420493-240822</t>
  </si>
  <si>
    <t>Der Eingangsbereich vom Attergauer Freizeitzentrum musste saniert werden. Es wurden neue Steher und ein neues Vordach sowie ein neues Schließsystem gemacht. Die Gesamtkosten belaufen sich auf € 11.031,10 netto.</t>
  </si>
  <si>
    <t>AFS-107538109-420494-240822</t>
  </si>
  <si>
    <t>Photovoltaik Resilacke</t>
  </si>
  <si>
    <t>Errichtung einer 22 kwP Photovoltaikanlage am Dach des Gebäudes in der Resilacke (Badeteich). Das Gebäude befindet sich im Besitz der Gemeinde Kleinzell i.M.</t>
  </si>
  <si>
    <t>AFS-107538109-420496-240822</t>
  </si>
  <si>
    <t>Erweiterung Stromspeicher Bauhof</t>
  </si>
  <si>
    <t>Erweiterung der bestehenden PV-Anlage am Dach des Bauhofgebäudes durch Installation eines 6 kW Stromspeichers. Der alte Wechselrichter musste auch getauscht werden, da dieser nicht speicherfähig war.</t>
  </si>
  <si>
    <t>AFS-107538109-420497-240822</t>
  </si>
  <si>
    <t>Erweiterung Stromspeicher Volksschule</t>
  </si>
  <si>
    <t>Erweiterung der bestehenden PV-Anlage am Dach des Volksschulegebäudes durch Installation eines 6 kW Stromspeichers. Der alte Wechselrichter musste auch getauscht werden, da dieser nicht speicherfähig war.</t>
  </si>
  <si>
    <t>AFS-107538109-420500-240822</t>
  </si>
  <si>
    <t>PH1_Aufwertung Energieeffizienz Lüftungsanlagen</t>
  </si>
  <si>
    <t>AFS-107538109-420501-240822</t>
  </si>
  <si>
    <t>KFN WHF_Klimaschränke</t>
  </si>
  <si>
    <t>Austausch der Klimaschränke (energieeffizienter, da keine elektr. Befeuchtung mehr)</t>
  </si>
  <si>
    <t>AFS-107538109-420503-240822</t>
  </si>
  <si>
    <t>PV-Anlage FF Schlatten</t>
  </si>
  <si>
    <t>Installation einer PV-Anlage mit einer Leistung von 19,68 kwp</t>
  </si>
  <si>
    <t>AFS-107538109-420505-240822</t>
  </si>
  <si>
    <t>KFN EZ1_Reinvest Hauptpumpen Rückkühler</t>
  </si>
  <si>
    <t>Austausch alter Pumpen auf neue, energieeffizientere</t>
  </si>
  <si>
    <t>AFS-107538109-420507-240822</t>
  </si>
  <si>
    <t>PV-Anlage Aufbahrungshalle St. Jakob</t>
  </si>
  <si>
    <t>Installation einer PV-Anlage im Ausmaß von 10,66 kwp</t>
  </si>
  <si>
    <t>AFS-107538109-420514-240822</t>
  </si>
  <si>
    <t>PH1_KFN Reinvest Sicherheitsbeleuchtung</t>
  </si>
  <si>
    <t>Umbau der alten CCFL auf LED</t>
  </si>
  <si>
    <t>AFS-107538109-420515-240822</t>
  </si>
  <si>
    <t>70614</t>
  </si>
  <si>
    <t>Dachsanierung Kindergarten Bruggen</t>
  </si>
  <si>
    <t>Das Dach des Kindergarten Bruggen ist undicht und muss saniert werden. 
Der Dachstuhl wurde wärmetechnisch nie saniert, daher macht es Sinn bei der Dachsanierung auch eine Wärmedämmung vorzusehen. Geplant ist der Abbruch der Dachhaut sowie ein neuer Dacha</t>
  </si>
  <si>
    <t>AFS-107538109-420516-240822</t>
  </si>
  <si>
    <t>PH1_KFN Beleuchtungstausch</t>
  </si>
  <si>
    <t>Umbau Bestandsbeleuchtung auf LED bereichsbezogen</t>
  </si>
  <si>
    <t>AFS-107538109-420517-240822</t>
  </si>
  <si>
    <t>Beleuchtung Mehrzweckhalle Dobl</t>
  </si>
  <si>
    <t>Die Beleuchtung der Mehrzweckhalle Dobl, welche sowohl als Veranstaltungsahlle als auch als Turnsaal für die Volks- sowie Mittelschule dient, wurde von Halogenleuchtkörpern auf sehr energiesparende LED-Leuchtkörper getauscht.</t>
  </si>
  <si>
    <t>AFS-107538109-420519-240822</t>
  </si>
  <si>
    <t>KOR P24 Sanierung Außenhülle</t>
  </si>
  <si>
    <t>Fenster tauschen, Hauptdach neu, Fassade Instandsetzung</t>
  </si>
  <si>
    <t>AFS-107538109-420524-240822</t>
  </si>
  <si>
    <t>KFL Umbau Beleuchtung LED</t>
  </si>
  <si>
    <t>Umbau Bestandsbeleuchtung auf LED</t>
  </si>
  <si>
    <t>AFS-107538109-420529-240822</t>
  </si>
  <si>
    <t>Austausch LED Beleuchtung Sportzentrum</t>
  </si>
  <si>
    <t>Austausch der LED Flutlichtbeleuchtung beim Sportzentrum Annaberg, Immobilien KG (100% Tochter der Gemeinde Annaberg-Lungötz)</t>
  </si>
  <si>
    <t>AFS-107538109-420539-240822</t>
  </si>
  <si>
    <t>31109</t>
  </si>
  <si>
    <t>Kläranlage/Kanalisation KG Doberndorf</t>
  </si>
  <si>
    <t>Für die Reinigung der anfallenden Schmutzwässer in der KG Doberndorf wird 2024 eine Kompaktkläranlage mit 80 EW gebaut, ein Schmutzwasserkanal (ca. 1,1 km) und eine Trinkwasserleitung (ca. 850 m) neu errichtet sowie der Regenwasserkanal saniert und erneue</t>
  </si>
  <si>
    <t>AFS-107538109-420547-240822</t>
  </si>
  <si>
    <t>Errichtung Gehweg Eckberg</t>
  </si>
  <si>
    <t>Die Marktgemeinde Gamlitz erweitert den bestehenden Gehweg in Eckberg um die Verkehrssicherheit als auch die Mobilität zu erhöhen.</t>
  </si>
  <si>
    <t>AFS-107538109-420552-240822</t>
  </si>
  <si>
    <t>Photovoltaikanlage auf dem Gemeindeamt</t>
  </si>
  <si>
    <t>AFS-107538109-420555-240822</t>
  </si>
  <si>
    <t>Pav.30C Lüftung</t>
  </si>
  <si>
    <t>Wiederherstellung der Bestandsanlage</t>
  </si>
  <si>
    <t>AFS-107538109-420558-240822</t>
  </si>
  <si>
    <t>Projekt 1 Umbau Gebäude ARIO+Küche</t>
  </si>
  <si>
    <t>AFS-107538109-420559-240822</t>
  </si>
  <si>
    <t>Heizung Kindergarten - Anschluss an die Pelletsheizung der Volksschule</t>
  </si>
  <si>
    <t>Heizung Kindergarten - Demontage der Gasheizung und Anschluss an die Pelletsheizung der Volksschule</t>
  </si>
  <si>
    <t>AFS-107538109-420562-240822</t>
  </si>
  <si>
    <t>Luft-Wasser-Wärmepumpenheizung im Gemeindeamt</t>
  </si>
  <si>
    <t>Demontage der Elektroheizung und Montage einer Luft-Wasser-Wärmepumpe mit Niedrigenergie Verteilsystem</t>
  </si>
  <si>
    <t>AFS-107538109-420563-240822</t>
  </si>
  <si>
    <t>Projekt 1 Umbau Gebäude ARIO+Küche Lüftung</t>
  </si>
  <si>
    <t>Umrüstung Wärmerückgewinnung sowie Kälte- und Lüftungsanlagen auf energieeffizientere Bauteile</t>
  </si>
  <si>
    <t>AFS-107538109-420565-240822</t>
  </si>
  <si>
    <t>Pav. I</t>
  </si>
  <si>
    <t>Thermische Gebäudesanierung</t>
  </si>
  <si>
    <t>AFS-107538109-420567-240822</t>
  </si>
  <si>
    <t>Pav. I LED</t>
  </si>
  <si>
    <t>AFS-107538109-420568-240822</t>
  </si>
  <si>
    <t>Sanierung 5 Med. Onkologie</t>
  </si>
  <si>
    <t>AFS-107538109-420569-240822</t>
  </si>
  <si>
    <t>ZNA-LAB</t>
  </si>
  <si>
    <t>AFS-107538109-420571-240822</t>
  </si>
  <si>
    <t>NUK</t>
  </si>
  <si>
    <t>AFS-107538109-420573-240822</t>
  </si>
  <si>
    <t>ZSU</t>
  </si>
  <si>
    <t>AFS-107538109-420574-240822</t>
  </si>
  <si>
    <t>NKB+Infra</t>
  </si>
  <si>
    <t>Umrüstung Fernwärme Hochtemperaturversorgung auf Niedertemperaturversorgung (Hausanschlussleitungen, Hausstationenen)</t>
  </si>
  <si>
    <t>AFS-107538109-420575-240822</t>
  </si>
  <si>
    <t>3. Psychiatrie, Modulbau östl. Pav. 24</t>
  </si>
  <si>
    <t>Errichtung erneuerbare Energieerzeugungsanlage (Photovoltaik)</t>
  </si>
  <si>
    <t>AFS-107538109-420578-240822</t>
  </si>
  <si>
    <t>Neubau am Flötzersteig</t>
  </si>
  <si>
    <t>Geothermie</t>
  </si>
  <si>
    <t>AFS-107538109-420580-240822</t>
  </si>
  <si>
    <t>PSD</t>
  </si>
  <si>
    <t>AFS-107538109-420599-240822</t>
  </si>
  <si>
    <t>Anbringung Photovoltaikanlagen auf dem Kinderbetreuungsgebäude in der Augasse.</t>
  </si>
  <si>
    <t>AFS-107538109-420604-240822</t>
  </si>
  <si>
    <t>Sanierung der Kiesenhofer Gemeindestraße</t>
  </si>
  <si>
    <t>Das Projekt umfasst einen weiteren Abschnitt der Generalsanierung der Kiesenhofer Gemeindestraße mit rund 0,6 km Länge. Die Arbeiten umfassen die Aufbringung eines neuen Asphaltbelages. Ein erster Abschnitt wurde bereits mit KIG 2020-Mitteln realisiert.</t>
  </si>
  <si>
    <t>AFS-107538109-420705-240823</t>
  </si>
  <si>
    <t>neues Zutrittssystem Freizeitanlage</t>
  </si>
  <si>
    <t>Die Stadtgemeinde Attnang-Puchheim betreibt eine Freizeitanlage, welche unter anderem ein Freibadgelände sowie eine Sauna beinhaltet.
Für das Freibad und die Sauna wurde 2023 ein neues Kassenzutrittssystem angekauft, montiert und installiert.</t>
  </si>
  <si>
    <t>AFS-107538109-420707-240823</t>
  </si>
  <si>
    <t>Sanierung Johannserbergquellen</t>
  </si>
  <si>
    <t>Zur Sicherung der Gemeindewasserversorgung werden ein maßgebender Teil der Johannserbergquellen und sämtliche damit verbundenen Anlagenteile saniert.</t>
  </si>
  <si>
    <t>AFS-107538109-420728-240823</t>
  </si>
  <si>
    <t>AFS-107538109-420733-240823</t>
  </si>
  <si>
    <t>Sportplatz Hirtenberg PV-Anlage mit Speicher</t>
  </si>
  <si>
    <t>Lieferung und Installation einer PV-Anlage (21kwp) und eines 14kwH Speichers</t>
  </si>
  <si>
    <t>AFS-107538109-420740-240823</t>
  </si>
  <si>
    <t>Zubau zur bestehenden Volksschule, inkl. einer 1. gr. Tagesbetreuungseinrichtung für die Kinder ab 2 Jahren. Der Zubau beherbergt im Untergeschoß eine Zentralgarderobe und einen Mehrzweckraum. Im Obergeschoß sind die Klassenräume, das Lehrerzimmer und die</t>
  </si>
  <si>
    <t>AFS-107538109-420744-240823</t>
  </si>
  <si>
    <t>E-Lastendreirad</t>
  </si>
  <si>
    <t>Als e5 Gemeinde soll auch die kommunale Mobilität umweltgerecht erfolgen. Das Elektro-Lastenrad soll für das Außendienst- und Reinigungsteam angekauft werden und beim Gemeindeamt am Dorfplatz stationiert werden. Geladen wird es mittels der PV-Anlage am Ge</t>
  </si>
  <si>
    <t>AFS-107538109-420746-240823</t>
  </si>
  <si>
    <t>70350</t>
  </si>
  <si>
    <t>Schönberg im Stubaital</t>
  </si>
  <si>
    <t>Auf dem Dach des Kindergartengebäudes wurde eine PV-Anlage (20 kW) installiert. Mit dieser wird der Stromverbrauch des Kindergartengebäudes großteils gedeckt, überschüssige Energie wird in das Stromnetz eingespeist.</t>
  </si>
  <si>
    <t>AFS-107538109-420748-240823</t>
  </si>
  <si>
    <t>PV-Anlage Bau- und Recyclinghof</t>
  </si>
  <si>
    <t>Auf dem Dach des Bau- und Recyclinghofes wurde eine PV-Anlage (33 kW) installiert. Mit dieser wird der Stromverbrauch des Gebäudes gedeckt, überschüssige Energie wird in das Stromnetz eingespeist.</t>
  </si>
  <si>
    <t>AFS-107538109-420752-240823</t>
  </si>
  <si>
    <t>Sanierung ABA Dorfstraße West</t>
  </si>
  <si>
    <t>Die Gemeinde Schönberg führt 2023/24 im westlichen Bereich der Dorfstraße (Begleitweg Dorfstraße 27-61, 6141 Schönberg) umfangreiche Tiefbauarbeiten durch, bei denen u.a. eine neue Kanalleitung verlegt werden.</t>
  </si>
  <si>
    <t>AFS-107538109-420753-240823</t>
  </si>
  <si>
    <t>Beleuchtung Dorfplatz</t>
  </si>
  <si>
    <t>Auf Grund notwendiger Sanierungsarbeiten soll die Beleuchtung am Dorfplatz auf eine energieeffizientes System umgestellt werden.</t>
  </si>
  <si>
    <t>AFS-107538109-420756-240823</t>
  </si>
  <si>
    <t>Die Straßenbeleuchtung wurde in einem großen Teil des Gemeindegebietes (Dorfstraße, Zeigerweg, Alte Schulgasse, Parkweg, Unterberg, Unterbrücke) auf LED-Beleuchtung umgestellt.</t>
  </si>
  <si>
    <t>AFS-107538109-420758-240823</t>
  </si>
  <si>
    <t>ABA HA-Erweiterungen 2024</t>
  </si>
  <si>
    <t>Die Marktgemeinde Bad Großpertholz beabsichtigt die Erweiterung der bestehenden ABA durch die Errichtung eines Hausanschlusses für den Stierhüblteich in der KG Karlstift und eines Hausanschlusses für den Naturpark Scheiben in der KG Großpertholz herzustel</t>
  </si>
  <si>
    <t>AFS-107538109-420759-240823</t>
  </si>
  <si>
    <t>WVA Hausanschluss Naturpark Scheiben</t>
  </si>
  <si>
    <t>Das vorliegende Projekt befasst sich mit der Erweiterung auf Eigengrund eines bestehenden Wasserleitungs-Hausanschlusses für den Naturpark Scheiben um die neu zu errichtenden Sanitäranlagen im südlichen Bereich des Naturparkes neben den Tiergehegen mit Wa</t>
  </si>
  <si>
    <t>AFS-107538109-420778-240823</t>
  </si>
  <si>
    <t>40414</t>
  </si>
  <si>
    <t>Hochburg-Ach</t>
  </si>
  <si>
    <t xml:space="preserve">Folgende Straßen im Eigentum der Gemeinde Hochburg-Ach werden saniert:
Brandstätterstr. (Duttendorf 11 - Duttendorf 175)
Fährmannstr. (Landesstraße - Holzgassen 36)
Zufahrtsstr. zur Mittelschule (Landesstraße-Mittelschule)
Grünhillingerstr. (Staudach </t>
  </si>
  <si>
    <t>AFS-107538109-420795-240823</t>
  </si>
  <si>
    <t>AFS-107538109-421111-240826</t>
  </si>
  <si>
    <t>VS Berndorf - LED Tausch</t>
  </si>
  <si>
    <t>Erneuerung der bestehenden Beleuchtung.
LED-Leuchtentausch</t>
  </si>
  <si>
    <t>AFS-107538109-421115-240826</t>
  </si>
  <si>
    <t>Sportstadion Murinsel</t>
  </si>
  <si>
    <t>Erneuerung der bestehenden Flutlichtstrahler auf hocheffiziente LED-Sportfluter im Stadion Murinsel</t>
  </si>
  <si>
    <t>AFS-107538109-421120-240826</t>
  </si>
  <si>
    <t>Pflasterung Marktgasse</t>
  </si>
  <si>
    <t>Neugestaltung der Marktgasse (Fußgängerzone) mit Pflasterplatten aus Granitsteinen und Granitgroßwürfeln.
GS-Nr. 1640/8 in KG St. Pölten (öffentliches Gut Stadt St. Pölten)</t>
  </si>
  <si>
    <t>AFS-107538109-421125-240826</t>
  </si>
  <si>
    <t>Leuchtentausch Kindergarten Hohenau</t>
  </si>
  <si>
    <t>Im Kindergarten Hohenau sollen die Leuchtstoffröhren im Bewegungsraum durch LED ersetzt werden.</t>
  </si>
  <si>
    <t>AFS-107538109-421134-240826</t>
  </si>
  <si>
    <t>Radwegsanierung Helenentalradweg - Lichtraumprofil</t>
  </si>
  <si>
    <t xml:space="preserve">Die STG Baden wurde von der Stadtpolizei Baden auf die Verpflichtung der Grundstücksbesitzerin hingewiesen, den überhängenden Grünbewuchs am Radweg im Helenental auf dem Badener Gemeindegebiet von der Siegenfelder Kreuzung bis zur Cholerakapelle (1,6 km) </t>
  </si>
  <si>
    <t>AFS-107538109-421149-240826</t>
  </si>
  <si>
    <t>E-Ladestellen im Parkdeck Zentrum Süd</t>
  </si>
  <si>
    <t>Im Zuge der Neuerrichtung des Parkdecks Zentrum Süd in der Braitner Straße 32 wurde auch beschlossen, dass 20 Abstellplätze für elektrobetriebene Fahrzeuge im Parkdeck vorgesehen werden. Dafür muss die dementsprechende Ladeinfrastruktur für diese Parkplät</t>
  </si>
  <si>
    <t>AFS-107538109-421166-240826</t>
  </si>
  <si>
    <t>Photovoltaikanlage am Parkdeck Zentrum Süd</t>
  </si>
  <si>
    <t>Im Zuge der Neuerrichtung des Parkdecks Zentrum Süd in der Braitner Straße 32 wurde eine Projekterweiterung im Zuge eines Gemeinderates dahingehend beschlossen, dass das Dach desselben mit einer Photovoltaikanlage ausgestattet werden soll.</t>
  </si>
  <si>
    <t>AFS-107538109-421178-240826</t>
  </si>
  <si>
    <t>Instandhaltungen im Amtsgebäude</t>
  </si>
  <si>
    <t>Instandhaltung der Klimaanlage, des Lifts, des Daches und der Schließanlage des Gemeindeamtes. Das Gebäude befindet sich im Eigentum der Gemeinde. Dieser Antrag ersetzt den Antrag AFS-107538109-416160-240718 welcher aufgrund eines Formfehlers zurückgezoge</t>
  </si>
  <si>
    <t>AFS-107538109-421186-240826</t>
  </si>
  <si>
    <t>PV Anlage Leitlhaus</t>
  </si>
  <si>
    <t>Das Gebäude "Leitlhaus", welches im Eigentum der Gemeinde Rum steht, wird vollständig saniert. Im Zuge der Sanierung wird eine neue PV Anlage am Dach installiert (Leistung 45,24 kWp).</t>
  </si>
  <si>
    <t>AFS-107538109-421200-240826</t>
  </si>
  <si>
    <t>Sanierung, sowie Einfriedung Funcourt</t>
  </si>
  <si>
    <t>Im Winter 2023 hat die große Schneemenge die Masten der Einhausung des Funcourts geknickt. Aus diesem Grund musste die gesamte gemeindeeigene Anlage saniert werden. Weiters wurde sie mit einer neuen Einfriedung eingezäunt.</t>
  </si>
  <si>
    <t>AFS-107538109-421209-240826</t>
  </si>
  <si>
    <t>Ausstattung Kinderkrippe</t>
  </si>
  <si>
    <t>In der Kinderkrippe Alpbach wird eine 2. Gruppe für die Kleinkindbetreuung errichtet und neu ausgestattet.</t>
  </si>
  <si>
    <t>AFS-107538109-421217-240826</t>
  </si>
  <si>
    <t>Sanierung Schulische Nachmittagsbetreuung</t>
  </si>
  <si>
    <t>In der Volksschule Alpbach werden die Räumlichkeiten der Volksschule Alpbach für die Schulische Nachmittagsbetreuung saniert.</t>
  </si>
  <si>
    <t>AFS-107538109-421218-240826</t>
  </si>
  <si>
    <t>Umrüstung Flutlichtanlage Fussballplatz Tarrenz</t>
  </si>
  <si>
    <t>Die bereits in die Jahre gekommene Flutlichtanlage beim Fussballplatz Tarrenz wurde erneuert. Beim Fußball- sowie beim Trainingsplatz wurde die Anlage auf LED Beleuchtung umgestellt. Neben der Einsparung bei den Stromkosten ist auch die Ausleuchtung der b</t>
  </si>
  <si>
    <t>AFS-107538109-421222-240826</t>
  </si>
  <si>
    <t>Errichtung Pumptrack</t>
  </si>
  <si>
    <t>In Inneralpbach wurde auf dem Parkplatz "Pöglbahn Talstation Inneralpbach" ein mobiler Pumptrack errichtet.
Dieser Pumptrack wird nach Beendigung der Schisaison bis zum Spätherbst (je nach Witterung) aufgebaut, über die Wintermonate dann in einem Contain</t>
  </si>
  <si>
    <t>AFS-107538109-421224-240826</t>
  </si>
  <si>
    <t>AFS-107538109-421229-240826</t>
  </si>
  <si>
    <t>Instandhaltung der Klimaanlage, der Beleuchtung, der Schiebetür und der Zutrittskontrolle im Kulturhaus der Gemeinde Engerwitzdorf. Das Gebäude befindet sich im Eigentum der Gemeinde. Der urspr. Antrag wurde zurückgezogen und im neuen Antrag der Anteil fü</t>
  </si>
  <si>
    <t>AFS-107538109-421239-240826</t>
  </si>
  <si>
    <t xml:space="preserve">Instandhaltung der Lüftungsanlage, der Hauptuhr, der Jalousien, der Notbeleuchtung, der Solaranlage und Austausch div. Verglasungen in der Volksschule Mittertreffling. Das Gebäude befindet sich im Eigentum der Gemeinde. Der urspr. Antrag wurde abgelehnt, </t>
  </si>
  <si>
    <t>AFS-107538109-421245-240826</t>
  </si>
  <si>
    <t>Neubau Gemeindezentrum/Einrichtung Büromöbel, Multifunitionssal</t>
  </si>
  <si>
    <t>Neubau eines modernen Gemeindezentrum/Einrichtung der Büroräume. Möbel für Büro Bürgermeister, Amtsleiterin, 20 Tische für Multifunktionssaal, Büro Buchhaltung, Regale für Archiv, Schreibtische und Kästen für Bürgerservice.</t>
  </si>
  <si>
    <t>AFS-107538109-421317-240826</t>
  </si>
  <si>
    <t>Photovoltaik Dach Bau- und Recyclinghof</t>
  </si>
  <si>
    <t>Auf dem Dach des Bau- und Recyclinghofes der Gemeinde Polling soll zur Energiegewinnung eine Photovoltaikanlage mit max. ca. 100 kWp errichtet werden. Des Weiteren sollen Vorbereitungsarbeiten umgesetzt werden, um weitere gemeindeeigene Gebäude leichter m</t>
  </si>
  <si>
    <t>AFS-107538109-421319-240826</t>
  </si>
  <si>
    <t>AFS-107538109-421387-240826</t>
  </si>
  <si>
    <t>autarke Solaranlagen</t>
  </si>
  <si>
    <t>Montage einer PV Photovoltaik Straßenbeleuchtung in Straßenzügen, wo noch keine Beleuchtung vorhanden war (autarke Betriebsdauer 50 - 80 Stunden).</t>
  </si>
  <si>
    <t>AFS-107538109-421498-240827</t>
  </si>
  <si>
    <t>31347</t>
  </si>
  <si>
    <t>Stratzing</t>
  </si>
  <si>
    <t>Am Parkplatz vor dem Rathaus soll eine E-Ladestation errichtet werden.</t>
  </si>
  <si>
    <t>AFS-107538109-421504-240827</t>
  </si>
  <si>
    <t xml:space="preserve">Neben dem Hochbehälter wird eine Photovoltaikanlage inkl. Speicher errichtet, diese soll für die Wasserversorgung genutzt werden.
Hersteller der Paneele: Astronergy Type -CHSM54N(BL)-HC-420 (420W) 36 Stück
String Wechselrichter, Leistung der Anlage 15,96 </t>
  </si>
  <si>
    <t>AFS-107538109-421506-240827</t>
  </si>
  <si>
    <t>Thermische Sanierung Bauhof</t>
  </si>
  <si>
    <t>Der Dachboden des Bauhofes wurde thermisch saniert.</t>
  </si>
  <si>
    <t>AFS-107538109-421539-240827</t>
  </si>
  <si>
    <t>AFS-107538109-421540-240827</t>
  </si>
  <si>
    <t>AFS-107538109-421585-240827</t>
  </si>
  <si>
    <t>Sanierung der Heizung im FF Eibesthal</t>
  </si>
  <si>
    <t>In einem Feuerwehrhaus in der Katastralgemeinde Eibesthal wurde die bestehende Heizung auf eine Heizung mit Wärmepumpe ausgetauscht. Umstellung einer Gasheizung auf eine Wärmepumpenheizung.</t>
  </si>
  <si>
    <t>AFS-107538109-421594-240827</t>
  </si>
  <si>
    <t>Umrüstung Flutlichtanlage Hauptspielfeld Athletic Area</t>
  </si>
  <si>
    <t>Austausch auf LED-Beleuchtung bei der bestehenden Flutlichtanlage am Hauptspielfeld der Athletic Area in Schladming</t>
  </si>
  <si>
    <t>AFS-107538109-421596-240827</t>
  </si>
  <si>
    <t>AFS-107538109-421609-240827</t>
  </si>
  <si>
    <t>Gehsteig Hollenzen</t>
  </si>
  <si>
    <t>Auf einer Länge von 325 m wird im Gemeindegebiet von Hollenzen ein Gehsteig errichtet</t>
  </si>
  <si>
    <t>AFS-107538109-421617-240827</t>
  </si>
  <si>
    <t>Für den Ortsteil Sankt Martin an der Raab in der Marktgemeinde wurde eine neue Abwasserpumpe angekauft und eingebaut.</t>
  </si>
  <si>
    <t>AFS-107538109-421621-240827</t>
  </si>
  <si>
    <t>Edenlehen 678 - Sanierung</t>
  </si>
  <si>
    <t>Der bestehende Bauhof in dem auch die Feuerwehr untergebracht sind, wurde 1990 errichtet und das Gebäude ist thermisch zu sanieren.</t>
  </si>
  <si>
    <t>AFS-107538109-421640-240827</t>
  </si>
  <si>
    <t>Photovoltaikanlage Hochwasserschutzhalle</t>
  </si>
  <si>
    <t>Auf der Hochwasserschutzhalle (Hagsdorf 24a, 3680 Persenbeug) wird eine PV-Anlage mit ca. 100kWp errichtet.</t>
  </si>
  <si>
    <t>AFS-107538109-421673-240827</t>
  </si>
  <si>
    <t>Feuerwehrhaus Oberwart</t>
  </si>
  <si>
    <t>Beim Feuerwehrhaus in Oberwart wird die Möglichkeit zum Anschluss an das Fernwärmenetz genützt um von der alten Gasheizung wegzukommen.</t>
  </si>
  <si>
    <t>AFS-107538109-421680-240827</t>
  </si>
  <si>
    <t>Die Marktgemeinde St. Martin/Raab ist mit der Erhaltung der Güterwege im Gemeindegebiet betraut.
Auf 4 verschiedenen Güterwegabschnitten in der Marktgemeinde wurde eine Dünnschichtdecke aufgebracht:
1. Neumarkt/R.-Kapellenzipf
2.+3. Eisenberg/R.-Unterberg</t>
  </si>
  <si>
    <t>AFS-107538109-421690-240827</t>
  </si>
  <si>
    <t>AFS-107538109-421701-240827</t>
  </si>
  <si>
    <t>Sanierung Tennishalle</t>
  </si>
  <si>
    <t>Die Tennishalle hat eine Größe von 2.238 m² und besteht aus 3 Tennisfelder. Bei 2 Tennisplätzen ist der Belag zu erneuern. Die Südwand der Tennishalle wird zur Gänze abgebrochen und erneuert. Die Nebenräume (Umkleide, Duschen) werden generalsaniert, 
elek</t>
  </si>
  <si>
    <t>AFS-107538109-421707-240827</t>
  </si>
  <si>
    <t>Sanierung Fernwärmeanlage</t>
  </si>
  <si>
    <t>An der Fernwärmeanlage der Gemeinde Rohrberg, von der in der Mühlbachsiedlung ca. 20 Objekte beheizt werden, wurden die Fernwärmezähler getauscht. Es handelt sicher hierbei um eine Sanierung der Hackschnitzelheizung der Gemeinde Rohrberg.</t>
  </si>
  <si>
    <t>AFS-107538109-421716-240827</t>
  </si>
  <si>
    <t>Es soll ein neues e-Nutzfahrzeug für die Gemeinde angeschafft werden</t>
  </si>
  <si>
    <t>AFS-107538109-421721-240827</t>
  </si>
  <si>
    <t>Gemeindeamt Erneuerung der Telefonanlage</t>
  </si>
  <si>
    <t>Erneuerung der 21 Jahre Telefonanlage auf den Stand der Technik</t>
  </si>
  <si>
    <t>AFS-107538109-421726-240827</t>
  </si>
  <si>
    <t>AFS-107538109-421886-240828</t>
  </si>
  <si>
    <t>32135</t>
  </si>
  <si>
    <t>Tulln an der Donau</t>
  </si>
  <si>
    <t>Sanierung "Beim Heisslgarten"</t>
  </si>
  <si>
    <t>Straßensanierung der Straße "Beim Heisslgarten" aufgrund des schlechten Straßenzustandes.</t>
  </si>
  <si>
    <t>AFS-107538109-421887-240828</t>
  </si>
  <si>
    <t>Sanierung Judenauerviertel</t>
  </si>
  <si>
    <t>Das Judenauerviertel ist sanierungsbedürftig. Aus diesem Grund wird nun saniert. Die Arbeiten umfassen punktuelle Maßnahmen in der Grünwaldgasse und Mühlbachgasse und Generalsanierungen am Judenauer Weg, Obere Gwendtgasse, Am Grillengraben, Römer- und Hol</t>
  </si>
  <si>
    <t>AFS-107538109-421888-240828</t>
  </si>
  <si>
    <t>Straßensanierung Langauerstraße + Lückenschluss St. Helena Gasse (Langenlebarn)</t>
  </si>
  <si>
    <t>Straßensanierung der Franz Langauer Straße und Lückenschluss zur St. Helena Gasse in Langenlebarn (Gemeinde Tulln).</t>
  </si>
  <si>
    <t>AFS-107538109-421889-240828</t>
  </si>
  <si>
    <t>Straßensanierung Siegfriedgasse &amp; Hagengasse</t>
  </si>
  <si>
    <t>Straßensanierung der Siegfriedgasse und Hagengasse im Langenlebarnerviertel in Tulln.</t>
  </si>
  <si>
    <t>AFS-107538109-421890-240828</t>
  </si>
  <si>
    <t>Herstellung von Kanalanschlüssen</t>
  </si>
  <si>
    <t>Herstellung bzw. Errichtung von 3 x Kanalhausanschlüssen (2 x Badgasse, Kobersdorf, 1 x Erlengasse, Oberpetersdorf)</t>
  </si>
  <si>
    <t>AFS-107538109-421906-240828</t>
  </si>
  <si>
    <t>Sanierung Wohnung VS Oberpetersdorf</t>
  </si>
  <si>
    <t>Sanierung der Wohnung im Ortsteil Obereptersdorf (Schulgasse), welche an die Volksschule Oberpetersdorf angrenzt</t>
  </si>
  <si>
    <t>AFS-107538109-421932-240828</t>
  </si>
  <si>
    <t>BestTouch Avtek</t>
  </si>
  <si>
    <t>Ankauf von 4 Stk. digitalen Tafeln (BestTouch Avtek) für die VS Schäffern</t>
  </si>
  <si>
    <t>AFS-107538109-421944-240828</t>
  </si>
  <si>
    <t>Es wurden 2 Räumlichkeiten im Gemeindeamt umgerüstet auf LED-Beleuchtung.</t>
  </si>
  <si>
    <t>AFS-107538109-421945-240828</t>
  </si>
  <si>
    <t>Es wurde von 30.08.-31.12.2023 Neuanschaffungen Straßenbeleuchtung Bushaltestelle Schwarzach und Neu Einfahrt Alpina gemacht.</t>
  </si>
  <si>
    <t>AFS-107538109-421946-240828</t>
  </si>
  <si>
    <t>AFS-107538109-421957-240828</t>
  </si>
  <si>
    <t>Sanierung Ringstraße Bad Gams</t>
  </si>
  <si>
    <t>Zur Befestigung der bestehenden Schotterstraße wurde eine Asphaltierung (inkl. Sanierung des Regenkanals ) vorgenommen.</t>
  </si>
  <si>
    <t>AFS-107538109-421966-240828</t>
  </si>
  <si>
    <t>PV Anlage Kindergarte Erlenweg</t>
  </si>
  <si>
    <t>Die neu errichtete PV-Anlage am Dach des Gebäudes dient der  Eigenversorgung des im Objekt untergebrachten Kindergartens .</t>
  </si>
  <si>
    <t>AFS-107538109-421972-240828</t>
  </si>
  <si>
    <t>Geh-u.Radweg "Schwarze Brücke"</t>
  </si>
  <si>
    <t>Sanierung der Geh- u. Radwegunterführung B76 "Schwarze Brücke" durch statische Verstärkung der Stahlkonstruktion und Korrisionsschutz.</t>
  </si>
  <si>
    <t>AFS-107538109-421980-240828</t>
  </si>
  <si>
    <t>Flutlicht Sportplatz</t>
  </si>
  <si>
    <t>Das Flutlicht am Sportplatz der Gemeinde Stattegg Orts- und Infrastrukturentwicklungs-KG soll durch eine energieeffiziente Anlage ersetzt werden.</t>
  </si>
  <si>
    <t>AFS-107538109-421985-240828</t>
  </si>
  <si>
    <t>Sanierung Kirche</t>
  </si>
  <si>
    <t>Zur Erhaltung des Ortsbildes ist die Kirche der Gemeinde Polling zu sanieren: der Turmzwiebel ist zu sanieren, die Kirchenwände, Decke, Gewölbe innen inkl. Altäre sind zu säubern bzw. zu sanieren. Zudem sollen die Fenster des Widums erneuert werden.</t>
  </si>
  <si>
    <t>AFS-107538109-422002-240828</t>
  </si>
  <si>
    <t>PV mit Speicher Kitzmantelfabrik</t>
  </si>
  <si>
    <t>In unserer Veranstaltungsstätte soll eine PV- Anlage mit Speicher errichtet werden. Damit ist ein hoher
Eigenverbrauch sichergestellt, mit dem Lademanagementsystem kann die Ladeinfrastruktur bedient, sowie
im Notfall das Gebäude (Notfall-Resilienz) versor</t>
  </si>
  <si>
    <t>AFS-107538109-422004-240828</t>
  </si>
  <si>
    <t>PV Anlage &amp; Verteiler am Sportplatz</t>
  </si>
  <si>
    <t>Am Dach des ASkOE -Heimes soll eine PV Anlage errichtet werden und der E-Verteiler erneuert werden.
Der erzeugte Strom wird für den Eigenverbrauch ebenso genutzt, wie auch für die beiden Ladepunkte am Standorteingsetzt.</t>
  </si>
  <si>
    <t>AFS-107538109-422027-240828</t>
  </si>
  <si>
    <t>Pelletsheizung</t>
  </si>
  <si>
    <t>Umbau von Ölheizungsanlage auf Pelletsanlage ca. 60 kW inkl. Pufferspeicher bei Wohngebäude in Techendorf 27+28</t>
  </si>
  <si>
    <t>AFS-107538109-422055-240828</t>
  </si>
  <si>
    <t>LED Umrüstung Kindergarten I</t>
  </si>
  <si>
    <t>Die Marktgemeinde Gablitz rüstet die Beleuchtung im Kindergarten I auf LED um.</t>
  </si>
  <si>
    <t>AFS-107538109-422058-240828</t>
  </si>
  <si>
    <t>LED Umrüstung Kindergarten II</t>
  </si>
  <si>
    <t>Die Marktgemeinde Gablitz rüstete die Beleuchtung im Kindergarten II auf LED um.</t>
  </si>
  <si>
    <t>AFS-107538109-422062-240828</t>
  </si>
  <si>
    <t>Zubau 5. Gruppe Kindergarten II</t>
  </si>
  <si>
    <t>Errichtung eines Zubaus zum bestehenden Kindergarten II in Gablitz zur Unterbringung einer 5. Kindergartengruppe samt den dazugehörigen Nebenräumen, eines Personalraumes, eines zusätzlichen Personal-WCs und eine Multifunktionalraumes,</t>
  </si>
  <si>
    <t>AFS-107538109-422081-240828</t>
  </si>
  <si>
    <t>Feuerwehr Feldkirch Altenstadt/Errichtung PV</t>
  </si>
  <si>
    <t>Errichtung einer 26,04 kWp PV-Anlage mit einem notstromfähigen 13,8 kW Speicher</t>
  </si>
  <si>
    <t>AFS-107538109-422164-240828</t>
  </si>
  <si>
    <t>Photovoltaikanlage Altes Gemeindehaus</t>
  </si>
  <si>
    <t>Die Gemeinde Ischgl hat auf dem alten Gemeindehaus eine Photovoltaikanlage errichtet. Im Gebäude sind die Kinderkrippe und der Kindergarten Ischgl untergebracht.</t>
  </si>
  <si>
    <t>AFS-107538109-422219-240828</t>
  </si>
  <si>
    <t>20703</t>
  </si>
  <si>
    <t>Arriach</t>
  </si>
  <si>
    <t>KiTa-Zubau und -Umbau Arriach</t>
  </si>
  <si>
    <t>Zubau Kindertagesstätte und Umbau des bestehenden Kindergartens</t>
  </si>
  <si>
    <t>AFS-107538109-422358-240829</t>
  </si>
  <si>
    <t>31911</t>
  </si>
  <si>
    <t>Haunoldstein</t>
  </si>
  <si>
    <t>Zubau KIndergarten</t>
  </si>
  <si>
    <t>Photovoltaikanlage für den Zubau beim Kindergarten Haunoldstein. Der Kindergarten wurde um eine zusätzliche Gruppe und eine Tagesbetreuungseinrichtung für Kinder unter 2 Jahren erweitert. Im Zuge dessen wurde eine Photovoltaikanlage mit 34,365kWP moniert.</t>
  </si>
  <si>
    <t>AFS-107538109-422361-240829</t>
  </si>
  <si>
    <t>AFS-107538109-422365-240829</t>
  </si>
  <si>
    <t>Sanierung Gemeindestraße Schnaidt (Stempfer)</t>
  </si>
  <si>
    <t>Die Gemeindestraße Schnaidt (Stempfer) muss auf einer Länge von ca. 400 m generalsaniert werden.</t>
  </si>
  <si>
    <t>AFS-107538109-422372-240829</t>
  </si>
  <si>
    <t>Zubau zum bestehenden Kindergarten von einer vierten Kindergartengruppe und einer 
Tagesbetreuungseinheit für Kinder unter 2 Jahren.</t>
  </si>
  <si>
    <t>AFS-107538109-422378-240829</t>
  </si>
  <si>
    <t>Überdachung und Sanierung Mehrzwecksportplatz</t>
  </si>
  <si>
    <t>Der Mehrzwecksportplatz welcher im Sommer als Ballspielplatz und im Winter als Eislaufplatz genutzt wird, wurde einer Generalsanierung unterzogen, zugleich wurde eine Überdachung errichtet und um eine Stocksportanlage erweitert.</t>
  </si>
  <si>
    <t>AFS-107538109-422389-240829</t>
  </si>
  <si>
    <t>AFS-107538109-422400-240829</t>
  </si>
  <si>
    <t>Gestaltung Kellerplatzl am Beginn der Kellergasse mit:
Errichtung WC-Presshaus (Behinderten WC, Damen- u. Herren-WC, Wickelplatz, Waschbecken) mit barrierefreiem Zugang und Handläufen als Orientierungshilfe, Sitzplatz mit Garnitur samt Überdachung.</t>
  </si>
  <si>
    <t>AFS-107538109-422408-240829</t>
  </si>
  <si>
    <t>AFS-107538109-422412-240829</t>
  </si>
  <si>
    <t>Die Maßnahme stellt einen Lückenschluss für die fußläufige Verbindung zwischen dem bestehenden
Gehsteig im Osten (B123) und dem bestehenden Geh- und Radweg (ehem. Kirchensteig) dar. Mit diesem
Lückenschluss ist ein sicherer Schulweg aber auch die Anbindun</t>
  </si>
  <si>
    <t>AFS-107538109-422427-240829</t>
  </si>
  <si>
    <t>Fenstersanierung Kaserngasse 1</t>
  </si>
  <si>
    <t>Aufgrund von Sanierungsarbeiten bei der Kaserngasse 1 werden die Fenster technisch als auch thermisch saniert. Ein Fenstertausch ist nicht möglich, da sich das Objekt unter Denkmalschutz befindet.</t>
  </si>
  <si>
    <t>AFS-107538109-422429-240829</t>
  </si>
  <si>
    <t>Anschluss Geothermie Kaserngasse 1</t>
  </si>
  <si>
    <t>Im Zuge der Sanierung des Objekts Kaserngasse 1 wird die bestehende Gasheizung durch einen Fernwärmeanschluss der Energie AG ersetzt und das Gebäude künftig mit Geothermie beheizt.</t>
  </si>
  <si>
    <t>AFS-107538109-422430-240829</t>
  </si>
  <si>
    <t>Dämmung oberste Geschoßdecke Kaserngasse 1</t>
  </si>
  <si>
    <t>Aufgrund von Sanierungsarbeiten bei der Kaserngasse 1 wird die oberste Geschossdecke saniert und gedämmt. Dabei wird der Bauteil von oben geöffnet, eine Dampfbremse montiert, mit Zellulosedämmung gedämmt und der Brandschutz lt. OIB Richtlinie wieder herge</t>
  </si>
  <si>
    <t>AFS-107538109-422438-240829</t>
  </si>
  <si>
    <t>AFS-107538109-422440-240829</t>
  </si>
  <si>
    <t>AFS-107538109-422443-240829</t>
  </si>
  <si>
    <t>31953</t>
  </si>
  <si>
    <t>Tullnerbach</t>
  </si>
  <si>
    <t>Tagesbetreuungseinrichtung</t>
  </si>
  <si>
    <t>Die Wohnungen in der Lawieserstraße 13, Top 3 und Top 9 werden zusammengelegt und in eine Tagesbetreuungseinrichtung umgebaut.</t>
  </si>
  <si>
    <t>AFS-107538109-422444-240829</t>
  </si>
  <si>
    <t>Straßenausbau, Radweg Irenental</t>
  </si>
  <si>
    <t>Errichtung eines Radweges ins Irenental auf dem Grundstück der Österr. Bundesforste. Der Radweg wird im wirtschaftlichen Eigentum d.Gemeinde stehen.Im Projekt Straßenausbau mit Gesamtkosten v.€ 2.582.100,-- sind für diese Maßnahme unter dem Konto Baukoste</t>
  </si>
  <si>
    <t>AFS-107538109-422445-240829</t>
  </si>
  <si>
    <t>Fahrbahnsanierung der Baumschulstraße und Franz Schubert-Straße.
Im Projekt Straßenausbau mit Gesamtkosten von € 2.582.100,-- sind für diese Maßnahme unter dem Konto Ausbaukosten € 319.100,-- vorgesehen.</t>
  </si>
  <si>
    <t>AFS-107538109-422481-240829</t>
  </si>
  <si>
    <t>PV Anlage Gemeindezentrum</t>
  </si>
  <si>
    <t>Erweiterung der PV Anlage inkl. Speicher am Gemeindezentrum.</t>
  </si>
  <si>
    <t>AFS-107538109-422484-240829</t>
  </si>
  <si>
    <t>Optimierung Straßenbeleuchtung durch Tausch auf LED und neue Glocken.</t>
  </si>
  <si>
    <t>AFS-107538109-422485-240829</t>
  </si>
  <si>
    <t>Optimierung der Straßenbeleuchtung durch Tausch auf LED und neue Glocken. 
Zweckzuschuss gem. § 2 KIG 2023 werden auch beantragt.</t>
  </si>
  <si>
    <t>AFS-107538109-422488-240829</t>
  </si>
  <si>
    <t>AFS-107538109-422499-240829</t>
  </si>
  <si>
    <t>Seitens der Gemeinde St. Veit i.D. wurde der Weiler Gassen zu einer bereits bestehenden Abwasserbeseitigungsanlage erschlossen. 
Das Projekt wurde bereits durch das KIG 2023 gefördert. Nun wurden die  Baubegleitungsleistungen abgerechnet für welche wir M</t>
  </si>
  <si>
    <t>AFS-107538109-422532-240829</t>
  </si>
  <si>
    <t>Brückensanierung Ohlsdorferstraße/Molkereistraße</t>
  </si>
  <si>
    <t>Die bestehende Halbbrücke beim Kreuzungsbereich Ohlsdorferstraße/Molkereistraße muss aufgrund einer Überprüfung dringend saniert werden. Aufgrund der Hanglage sind umfangreiche Fundierungsarbeiten notwendig.</t>
  </si>
  <si>
    <t>AFS-107538109-422537-240829</t>
  </si>
  <si>
    <t>Wärmerückgewinnungsanlage Eishalle</t>
  </si>
  <si>
    <t>In der Eishalle Gmunden muss die Wärmerückgewinnungsanlage dringend erneuert werden, da durch einen Amoniakaustritt der Wärmetauscher zerstört wurde.</t>
  </si>
  <si>
    <t>AFS-107538109-422548-240829</t>
  </si>
  <si>
    <t>Im Strandbad müssen verschieden Sanierungsmaßnahmen umgesetzt werden, z.B. Erneuerung der Steganlagen, der Bogenbrücke über das Becken, Pflasterungen im Außenbereich, Abdichtungsmaßnahmen, Fugensanierung bei der Tribüne, Neuverfliesung der Duschen etc.</t>
  </si>
  <si>
    <t>AFS-107538109-422550-240829</t>
  </si>
  <si>
    <t>Errichtung Klimaanlage NÖ Landeskindergarten</t>
  </si>
  <si>
    <t>Im Zuge des Kindergartenumbaus wurde eine Klimaanlage zur Regulierung der Raumtermperatur installiert. Durch die bei der Errichtung des Kindergartens (2004) großen Glasflächen war eine Installierung der Klimaanlage notwendig.</t>
  </si>
  <si>
    <t>AFS-107538109-422564-240829</t>
  </si>
  <si>
    <t>Photovoltaikanlage Welten</t>
  </si>
  <si>
    <t>Im Ortsteil Welten der Marktgemeinde Sankt Martin an der Raab wurde beim Feuerwehrhaus der Feuerwehr Welten eine Photovoltaikanlage und ein Speicher montiert.</t>
  </si>
  <si>
    <t>AFS-107538109-422565-240829</t>
  </si>
  <si>
    <t>Die bestehende PV-Anlage (4,32 kWp) aus dem Jahr 2013 wird um 5,16 kWp auf insgesamt 9,48 kWp erweitert (ein neuer Wechselrichter für die Gesamtleistung) und ein Stromspeicher mit 13,80 kWh installiert.</t>
  </si>
  <si>
    <t>AFS-107538109-422567-240829</t>
  </si>
  <si>
    <t>Auf dem Gebäude der Wasseraufbereitungsanlage (Wasserwerk) der WVA Minihof-Liebau in der KG Windisch-Minihof, Grundstück-Nr. 771 wird eine PV-Anlage mit 17,20 kWp errichtet.</t>
  </si>
  <si>
    <t>AFS-107538109-422581-240829</t>
  </si>
  <si>
    <t>32109</t>
  </si>
  <si>
    <t>Großriedenthal</t>
  </si>
  <si>
    <t>Die Gemeinde Großriedenthal hat drei PV-Anlagen auf Gemeindegebäuden errichtet.
Und zwar auf folgenden Gebäuden:
- Amtshaus, 3471 Großriedenthal 23
- FF- und Gemeindegebäude, Ottenthal 103
- Kulturwerkstätte, Ottenthal 64</t>
  </si>
  <si>
    <t>AFS-107538109-422590-240829</t>
  </si>
  <si>
    <t>Anschaffung von Touch-Displays</t>
  </si>
  <si>
    <t>In der Volksschule Thalheim bei Wels (Marktgemeinde Thalheim = Schulerhalterin) wurden 4 Stück alte Smartboards gegen 4 Stück moderne Touch-Displays für den zeitgemäßen Unterricht getauscht.</t>
  </si>
  <si>
    <t>AFS-107538109-422607-240829</t>
  </si>
  <si>
    <t>Ankauf eines Elektro-Lastendreirades</t>
  </si>
  <si>
    <t>Für die Grünanlagenbetreuung und Entleerung der öffentlichen Abfallbehälter soll ein Elektro-Lastendreirad ("TukTuk") angekauft werden, wie diese bereits bei vielen Gemeinden im Einsatz sind. Damit wird ein Beitrag zur umweltfreundlichen Mobilität auch im</t>
  </si>
  <si>
    <t>AFS-107538109-422739-240830</t>
  </si>
  <si>
    <t>Instandsetzung der Friedhofswege</t>
  </si>
  <si>
    <t>Die Weganlagen der Bereiche 4 + 5 wurden mittels Durchfräsen der bestehenden Asphaltschichte, um den Unterbau zu stabilisieren, danach Feinplanie mittels Asphaltrecyclingmaterial und Aufbringung einer Lage Asphalt AC11 von 7cm saniert.
Die Wege wurden tei</t>
  </si>
  <si>
    <t>AFS-107538109-422747-240830</t>
  </si>
  <si>
    <t>Umrüstung Ortsbeleuchtung Möderbrugg</t>
  </si>
  <si>
    <t>Im Zuge der Straßensanierungen im Ortsteil Möderbrugg wird die komplette Straßenbeleuchtung auf eine energiesparende LED-Beleuchtung umgestellt. Zusätzlich werden alle neuen Beleuchtungskörper mit einer "smarten" Technologie ausgestattet.</t>
  </si>
  <si>
    <t>AFS-107538109-422760-240830</t>
  </si>
  <si>
    <t>Erweiterung PV-Anlage/Speicher FF-Haus KIrchham</t>
  </si>
  <si>
    <t>Seit 2022 besteht am Dach der FF Kirchham eine PV-Anlage. Da genügend Dachfläche vorhanden ist und die Gemeinde Kirchham teil der EEG Laudachtal ist, wurde eine Erweiterung beschlossen.
Die Erweiterung des Speichers wurde notwendig, um im Bedarfsfall (Bla</t>
  </si>
  <si>
    <t>AFS-107538109-422772-240830</t>
  </si>
  <si>
    <t>Anstelle der Ölzentralheizung wird eine neue Pelletszentralheizungsanlage errichtet mittels der die Mittelschule, Volksschule und der Kindergarten zukünftig beheizt werden.</t>
  </si>
  <si>
    <t>AFS-107538109-422781-240830</t>
  </si>
  <si>
    <t>AFS-107538109-422785-240830</t>
  </si>
  <si>
    <t>70214</t>
  </si>
  <si>
    <t>Oetz</t>
  </si>
  <si>
    <t>Neubau Einsatzzentrum</t>
  </si>
  <si>
    <t>Die Gemeinde Oetz plant im heurigen Jahr mit dem Bau des Einsatzzentrums zu starten. 
Die geschätzten Gesamtkosten belaufen sich auf insgesamt ca. € 9.545.000,00 (brutto).</t>
  </si>
  <si>
    <t>AFS-107538109-422788-240830</t>
  </si>
  <si>
    <t>Straßensanierung Marchtrenk Zentrum</t>
  </si>
  <si>
    <t>Das Straßennetz wurde durch d. rasanten Bevölkerungszuwachs, Betriebsansiedelung u. Schwerverkehr strapaziert. Viele Straßenschäden, vorallem b.d. innerstädt. Hauptverkehrsadern, d. Bahnhofstraße u. andere Straßenzüge sind d. Folge. Umfassende Straßen- u.</t>
  </si>
  <si>
    <t>AFS-107538109-422812-240830</t>
  </si>
  <si>
    <t>Fahrbahnsanierung Güterweg Badesee 1</t>
  </si>
  <si>
    <t>Die Oberfläche des Güterweges zwischen Badesee 1 und Trumauerstraße ist stark schadhaft und wurde saniert.</t>
  </si>
  <si>
    <t>AFS-107538109-422821-240830</t>
  </si>
  <si>
    <t>Fahrbahnsanierung Güterweg Grüne Gasse</t>
  </si>
  <si>
    <t>Die Oberfläche des Güterweges in der Grünen Gasse ist stark schadhaft und wurde saniert.</t>
  </si>
  <si>
    <t>AFS-107538109-422823-240830</t>
  </si>
  <si>
    <t>Fahrbahnsanierung Güterweg Kugelzipfgasse 1</t>
  </si>
  <si>
    <t>Die Oberfläche des Güterweges in der Kugelzipfgasse ist stark schadhaft und wurde saniert.</t>
  </si>
  <si>
    <t>AFS-107538109-422825-240830</t>
  </si>
  <si>
    <t>Die Gemeinde Oetz plant im heurigen Jahr mit dem Bau des Einsatzzentrums zu starten. Die geschätzten Gesamtkosten belaufen sich auf insgesamt ca. € 9.545.000,00 (brutto).</t>
  </si>
  <si>
    <t>AFS-107538109-422827-240830</t>
  </si>
  <si>
    <t>Fahrbahnsanierung Güterweg Wr. Neustädter Kanal</t>
  </si>
  <si>
    <t>Die Oberfläche des Güterweges zwischen Wr. Neustädter Kanal III und Südbahnweg ist stark schadhaft und wurde saniert.</t>
  </si>
  <si>
    <t>AFS-107538109-422830-240830</t>
  </si>
  <si>
    <t>Errichtung Begegnungszone</t>
  </si>
  <si>
    <t>Es wurde eine Begegnungzone im Zentrum errichtet, sowie Grünanlagen gestaltet.</t>
  </si>
  <si>
    <t>AFS-107538109-422838-240830</t>
  </si>
  <si>
    <t>Umrüstung LED-Lampen Messehalle 1+2</t>
  </si>
  <si>
    <t>Die Inform Event GmbH ist eine Tochtergesellschaft der Stadtgemeinde Oberwart und betreibt die Messehallen.
Im Jahr 2024 und 2025 wird in der Hallen 1 und 2 auf eine LED Beleuchtung umgestellt und Stromeinsparungen zu erzielen.</t>
  </si>
  <si>
    <t>ZZ bereits ausgeschöpft</t>
  </si>
  <si>
    <t>Doppeleinbringung</t>
  </si>
  <si>
    <t>AFS-107538109-422840-240830</t>
  </si>
  <si>
    <t>AFS-107538109-422849-240830</t>
  </si>
  <si>
    <t>bauliche Sanierung Verwaltungstrakt Rathaus 2023</t>
  </si>
  <si>
    <t>Im Zuge des ggstdl. Vorhabens werden bauliche Sanierungen im Verwaltungstrakt des Rathauses in Kötschach-Mauthen durchgeführt. 
Diese werden über die Marktgemeinde Kötschach-Mauthen Immobilien KG (= Gebäudeeigentümerin) abgewickelt.</t>
  </si>
  <si>
    <t>AFS-107538109-422854-240830</t>
  </si>
  <si>
    <t>30854</t>
  </si>
  <si>
    <t>Spannberg</t>
  </si>
  <si>
    <t>Austausch von 275 Stück konventioneller Leuchten ohne Lichtlenkung auf hocheffiziente LED-Leuchten mit Lichtlenkung. Es wurden verbaut 31 Stück Siedlungsleuchten, 152 Stück Technische Leuchten, 88 Stück Bogenleuchten und 4 Stück Strahler. Optional Absenku</t>
  </si>
  <si>
    <t>AFS-107538109-422864-240830</t>
  </si>
  <si>
    <t>Sanierung der Gemeindstraße Berndobl und Fallaustrße</t>
  </si>
  <si>
    <t>AFS-107538109-422881-240830</t>
  </si>
  <si>
    <t>31038</t>
  </si>
  <si>
    <t>Retzbach</t>
  </si>
  <si>
    <t>Straßenbeleuchtung Retzbach</t>
  </si>
  <si>
    <t>Die Straßenbeleuchtung wurde auf eine hocheffiziente Straßenbeleuchtung im Gemeindegebiet Retzbach umgerüstet.</t>
  </si>
  <si>
    <t>AFS-107538109-422882-240830</t>
  </si>
  <si>
    <t>Auf der Dachfläche der Liegenschaft Dorfstraße 2, 2074 Unterretzbach, wurde eine PV-Anlage mit einer Gesamtleistung von 43,50kWp errichtet sowie ein 11,6kWh Batteriesystem inkl. Notstromversorgung angeschafft.</t>
  </si>
  <si>
    <t>AFS-107538109-422885-240830</t>
  </si>
  <si>
    <t>Sanierung der Gemeindestraßen im gesamten Gemeindegebiet Retzbach.</t>
  </si>
  <si>
    <t>AFS-107538109-423479-240901</t>
  </si>
  <si>
    <t>AFS-107538109-423481-240901</t>
  </si>
  <si>
    <t>Es wird aktuell ein neues Feuerwehrhaus gebaut und auf dem Pultdach eine PV-Anlage errichtet.Außerdem sind dazu Kosten für die Grabungsarbeiten zum Trafo und Anschluss über die Energie Steiermark entstanden.</t>
  </si>
  <si>
    <t>AFS-107538109-423666-240902</t>
  </si>
  <si>
    <t>Heizungsumbau Kinderkrippe/FF/Kulturhaus</t>
  </si>
  <si>
    <t>Thermische Sanierung der Heizungssteuerung und der gesamten Heizungsverteilung der Nahwärme mit heizungstechnischer Optimierung der Steuerung der an die Nahwärme angeschlossenen Gebäude - Kinderkrippe, Freiwillige Feuerwehr und Kulturheim.</t>
  </si>
  <si>
    <t>AFS-107538109-423757-240902</t>
  </si>
  <si>
    <t>Straßenbeleuchtung - Sanierung und Umrüstung auf LED</t>
  </si>
  <si>
    <t>Viele von den ca. 368 Leuchtpunkten der Straßenbeleuchtung der Gemeinde haben ihr Lebensdauerende erreicht. Ersatzteile sind schwer bzw. nicht mehr erhältlich. Es werden LED-Leuchten eingebaut, dadurch kann der Stromverbrauch um ca. 74 % gesenkt werden. W</t>
  </si>
  <si>
    <t>AFS-107538109-423763-240902</t>
  </si>
  <si>
    <t>AFS-107538109-423807-240902</t>
  </si>
  <si>
    <t>PV Anlage bei der ARA in Wellersdorf</t>
  </si>
  <si>
    <t>Nach Beschluss des Gemeinderates vom 29.11.2023 wurde eine PV Anlage am Dach der ARA in Wellersdorf errichtet. Grund dafür ist der hohe Verbrauch von 70.000kWh im Jahr. Einer der größten Stromverbraucher in der Gemeinde Ludmannsdorf-Bilčovs.</t>
  </si>
  <si>
    <t>AFS-107538109-423809-240902</t>
  </si>
  <si>
    <t>Erneuerung der Klasseneinrichtung (Tische und Sessel) in drei Klassen in der Volksschule Königstetten</t>
  </si>
  <si>
    <t>AFS-107538109-423845-240902</t>
  </si>
  <si>
    <t>Generalsanierung Gemeindestraßen - Hausufahrten Maierhof/Zellhof</t>
  </si>
  <si>
    <t>Die angeführten öffentlichen Hauszufahrten müssen generalsaniert werden (Unterbau u. Fahrbahnbelag.</t>
  </si>
  <si>
    <t>AFS-107538109-423881-240902</t>
  </si>
  <si>
    <t>PV-Anlage Gemeindeamt und Nahwärme</t>
  </si>
  <si>
    <t>Errichtung einer 28,8kWp PV-Anlage + Speicher etc. am Gemeindeamt. Errichtung einer 18,0kWp PV-Anlage + Speicher etc. am Nahwärmegebäude</t>
  </si>
  <si>
    <t>AFS-107538109-423945-240902</t>
  </si>
  <si>
    <t>In der Gemeinde Pfunds soll eine flächendeckende Versorgung der Bevölkerung geschaffen werden. Bis jetzt sind nur einzelne Bereiche ausgebaut.</t>
  </si>
  <si>
    <t>AFS-107538109-423966-240902</t>
  </si>
  <si>
    <t>PV-Anlage mit Speicher - Feuerwehrhaus GüssingGüssing</t>
  </si>
  <si>
    <t>Auf den vorhandenen Dachflächen des Feuerwehrhauses Güssing wird eine PV-Anlage mit  Stromspeicher installiert.</t>
  </si>
  <si>
    <t>AFS-107538109-423974-240902</t>
  </si>
  <si>
    <t>Umrüstung Straßenbeleuchtung Schulstraße (Teil1)</t>
  </si>
  <si>
    <t>Die bestehende Straßenbeleuchtung in der Schulstraße wird im Bereich der Schulen (Teil 1) umfassend saniert bzw. auf eine hocheffiziente Straßenbeleuchtung umgerüstet.</t>
  </si>
  <si>
    <t>AFS-107538109-423980-240902</t>
  </si>
  <si>
    <t>AFS-107538109-424033-240902</t>
  </si>
  <si>
    <t>AFS-107538109-424250-240903</t>
  </si>
  <si>
    <t>Haushaltungsschule für wirtschaftliche Berufe - Fenstertausch</t>
  </si>
  <si>
    <t>Bei der Haushaltungsschule für wirtschaftliche Berufe wurden die Fenster ausgetauscht. Die Energieeinsparung ist in der Beilage ersichtlich.</t>
  </si>
  <si>
    <t>AFS-107538109-424253-240903</t>
  </si>
  <si>
    <t>Sanierung und Erweiterung Kindergarten Dornbirn Langegasse</t>
  </si>
  <si>
    <t>Der im Jahre 1971 erbaute Kindergarten wird gänzlich saniert und erweitert. siehe Beilage.</t>
  </si>
  <si>
    <t>AFS-107538109-424256-240903</t>
  </si>
  <si>
    <t>Sanierung Umkleidetrakt Tennishalle Haselstauden</t>
  </si>
  <si>
    <t>Der Umkleidetrakt, WC- u. Duschanlagen und die Ableitungen in die Bodenplatte werden erneuert. Zusätzlich wird der alte Tennisboden und die Fluchtweg Beleuchtung erneuert.</t>
  </si>
  <si>
    <t>AFS-107538109-424258-240903</t>
  </si>
  <si>
    <t>Ersatzneubau Umkleidegebäude Sportanlage Dornbirn Haselstauden</t>
  </si>
  <si>
    <t>Ersatzneubau des Umkleidegebäudes aus dem Jahre 1974 auf der bestehenden Bodenplatte. Beschreibung lt. Beilage.</t>
  </si>
  <si>
    <t>AFS-107538109-424275-240903</t>
  </si>
  <si>
    <t>Wärmedämmung Dach Johann-Georg Ulmerstraße</t>
  </si>
  <si>
    <t>Beim Objekt Johann-Georg Ulmerstraße 15b wird die Dachdämmung von 8cm abgetragen und eine neue Dämmung mit 24 cm eingebaut. Heizkostenersparnis pro Jahr ca.46.800 kWh * 0,11 = € 5.148,00</t>
  </si>
  <si>
    <t>AFS-107538109-424290-240903</t>
  </si>
  <si>
    <t>Selektive Oberflächenbehandlung und Profilierungsarbeiten</t>
  </si>
  <si>
    <t>AFS-107538109-424328-240903</t>
  </si>
  <si>
    <t>Im Kulturhaus Radenthein wurde die gesamte Beleuchtungsanlage gegen eine neue mit LED-Technik
ausgetauscht</t>
  </si>
  <si>
    <t>AFS-107538109-424346-240903</t>
  </si>
  <si>
    <t>Austausch Portale Volksschule Radenthein</t>
  </si>
  <si>
    <t>In der Volksschule Radenthein wurden 3 alte (ca. 45 Jahre alt) große Portale gegen solche mit einem Ud Wert bis 1.1 W/m²K getauscht.</t>
  </si>
  <si>
    <t>AFS-107538109-424369-240903</t>
  </si>
  <si>
    <t>Generalsanierung Hochbehälter Pirching</t>
  </si>
  <si>
    <t>Bei einer Probeentnahme des Trinkwassers beim Hochbehälter Pirching wurde eine Verkeimung festgestellt. Daher musst er entleert werden und generalsaniert werden.</t>
  </si>
  <si>
    <t>AFS-107538109-424375-240903</t>
  </si>
  <si>
    <t>AFS-107538109-424389-240903</t>
  </si>
  <si>
    <t>62326</t>
  </si>
  <si>
    <t>Halbenrain</t>
  </si>
  <si>
    <t>PV-Anlage Gemeindeamt &amp; Volksschule</t>
  </si>
  <si>
    <t>Errichtung einer neuen PV-Anlage auf dem Dach des Amtsgebäudes und der Volksschule (Dach Turnsaal) samt Notstromumschaltung</t>
  </si>
  <si>
    <t>AFS-107538109-424391-240903</t>
  </si>
  <si>
    <t>Erweiterung PV-Anlage, Kindergarten</t>
  </si>
  <si>
    <t>Aktuell wird das Dach des Kindergartens in 4831 Obertraun, Obertraun 91 saniert. Die seit 2015 bestehende PV-Anlage muss bei der Dachsanierung vorübergehend abgebaut werden. Dadurch ergibt sich die Möglichkeit, die PV-Anlage zu erweitern.</t>
  </si>
  <si>
    <t>AFS-107538109-424744-240904</t>
  </si>
  <si>
    <t>AFS-107538109-424746-240904</t>
  </si>
  <si>
    <t>61017</t>
  </si>
  <si>
    <t>Hengsberg</t>
  </si>
  <si>
    <t>Breitband Hengsberg Süd</t>
  </si>
  <si>
    <t>Die Gemeinde Hengsberg baut die Glasfaserversorgung in Zusammenarbeit mit der SBIDI Steirische Breitband- und Digitalinfrastrukturgesellschaft m.b.H. aus. Erster Projektabschnitt ist das Gebiet Hengsberg Süd und umfasst die Ortsteile Schönberg, Matzelsdor</t>
  </si>
  <si>
    <t>AFS-107538109-424749-240904</t>
  </si>
  <si>
    <t>LED Umstellung Gemeindezentrum</t>
  </si>
  <si>
    <t>Im gesamten Gemeindezentrum wurden die Leuchtmittel auf LED umgestellt.</t>
  </si>
  <si>
    <t>AFS-107538109-424753-240904</t>
  </si>
  <si>
    <t>Brunnen V</t>
  </si>
  <si>
    <t>Die Ergiebigkeit der bestehenden Brunnen der WVA Herrnbaumgarten hat in den vergangenen Jahren derart nachgelassen, dass nunmehr ein zusätzlicher Brunnen im vorhandenen Brunnenfeld erschlossen werden muss. Das Projekt beinhaltet die Bohrung sowie der Ausb</t>
  </si>
  <si>
    <t>AFS-107538109-424763-240904</t>
  </si>
  <si>
    <t>32104</t>
  </si>
  <si>
    <t>Atzenbrugg</t>
  </si>
  <si>
    <t>Kiga/TBE Atzenbrugg Erweiterung 2024</t>
  </si>
  <si>
    <t>Zubau des im Jahr 2022 neu eröffneten Kindergarten und TBE mit Standort Atzenbrugg:
Im Zuge dessen wird das erdgeschössige Gebäude um einen 1. Stock erweitert, in dem insgesamt 4 weitere Gruppen inklusive Aufzug geschaffen werden.</t>
  </si>
  <si>
    <t>AFS-107538109-424800-240904</t>
  </si>
  <si>
    <t>AFS-107538109-424804-240904</t>
  </si>
  <si>
    <t>31918</t>
  </si>
  <si>
    <t>Kirchberg an der Pielach</t>
  </si>
  <si>
    <t>Die Straßenbeleuchtung wurde von konventioneller Straßenbeleuchtung (HQI, NAV, TL Leuchtmittel) auf LED-Leuchten umgestellt. Die Anforderung war zusätzlich zur Leistungsreduktion auch die Ausleuchtung zu verbessern. Zusätzlich dazu wurde mit einer intelli</t>
  </si>
  <si>
    <t>AFS-107538109-424807-240904</t>
  </si>
  <si>
    <t>AFS-107538109-424813-240904</t>
  </si>
  <si>
    <t>FF Mürzhofen Rüsthaus Zubau</t>
  </si>
  <si>
    <t>Beim Rüsthaus Mürzhofen wird ein Zubau zum bestehenden Feuerwehr-Rüsthaus durchgeführt. Es werden ein überdachter Unterstand für ein Feuerwehrfahrzeug sowie zusätzliche Umkleidemöglichkeiten geschaffen.</t>
  </si>
  <si>
    <t>AFS-107538109-424817-240904</t>
  </si>
  <si>
    <t>Thermisch-energetische Sanierung des Feuerwehrhauses Gschriet/Glanz</t>
  </si>
  <si>
    <t>Erneuerung des Sektionaltores und der Türe beim Schlauchturm beim Feuerwehrhaus Gschriet/Glanz zur besseren Abdichtung gegen Zugluft und Kälte.
Erneuerung der Heizung beim Feuerwehrhaus Gschriet/Glanz. Von Elektroheizung auf Luft/Luft Wärmepumpe.</t>
  </si>
  <si>
    <t>AFS-107538109-424819-240904</t>
  </si>
  <si>
    <t>Zu- und Umbau FF Hadersdorf</t>
  </si>
  <si>
    <t>Umbau der bestehenden Garage beim FF-Hadersdorf, sowie Umbau des Rüsthauses der FF Hadersdorf.</t>
  </si>
  <si>
    <t>AFS-107538109-424825-240904</t>
  </si>
  <si>
    <t>Salzsilo Wirtschaftshof</t>
  </si>
  <si>
    <t>Instandsetzung des Salzsilos am Wirtschaftshof. Erstellung neuer Fundamente und Ankauf eines neuen Salzsilos.</t>
  </si>
  <si>
    <t>AFS-107538109-424831-240904</t>
  </si>
  <si>
    <t>Spielplatz Hadersdorf</t>
  </si>
  <si>
    <t>Neugestaltung vom Spielplatz Hadersdorf. Ankauf von Spielgeräten, Neubau eines Rodelhügels, sowie Spielgeräte und Neugestaltung der Außenanlage</t>
  </si>
  <si>
    <t>AFS-107538109-424837-240904</t>
  </si>
  <si>
    <t>Volksschule Allerheiligen</t>
  </si>
  <si>
    <t>Sanierung des Dachstuhles und Verstärkung des Dachstuhles um die Installation einer PV-Anlage im Jahr 2025 zu ermöglichen.</t>
  </si>
  <si>
    <t>AFS-107538109-424843-240904</t>
  </si>
  <si>
    <t>Straße Fernwärme 2023</t>
  </si>
  <si>
    <t>Instandsetzung von mehreren Straßenzügen in der Stadtgemeinde Kindberg. Infolge von Grabungen von Fernwärmeleitungen im Ortszentrum von Kindberg wird diese Synergie genutzt und ganz Straßenzüge im Ortskern instandgesetzt.</t>
  </si>
  <si>
    <t>AFS-107538109-424846-240904</t>
  </si>
  <si>
    <t>Errichtung E-Ladestelle für Pritsche - Mülltransport</t>
  </si>
  <si>
    <t>Wir ließen am Gelände unseres Mülltransports für die Anfang 2024 angeschaffte E-Pritsche der Marke Ford eine E-Ladestation (Wallbox inkl. Montage) herstellen.</t>
  </si>
  <si>
    <t>AFS-107538109-424848-240904</t>
  </si>
  <si>
    <t>Ersatzbeschaffung Dienstfahrzeug E-Pritsche</t>
  </si>
  <si>
    <t>Wir mussten für die mobile Stadtreinigung im Rahmen unseres Mülltransports am Anfang des Jahres 2024 ein Dienstfahrzeug durch ein E-Pritschenfahrzeug der Marke Ford beim ortsansässigen Autohaus Weintritt GmbH. ersetzen, um den ordnungsgemäßen Betrieb aufr</t>
  </si>
  <si>
    <t>AFS-107538109-424850-240904</t>
  </si>
  <si>
    <t>Die Beleuchtung der Mehrzweckhalle Dobl, welche sowohl als Veranstaltungshalle als auch als Turnsaal für die Volks- sowie Mittelschule dient, wurde von Halogenleuchtkörpern auf sehr energiesparende LED-Leuchtkörper getauscht.</t>
  </si>
  <si>
    <t>AFS-107538109-424857-240904</t>
  </si>
  <si>
    <t>PV Anlage mit Speicher Gemeindeamt Puch</t>
  </si>
  <si>
    <t>Errichtung einer Photovoltaikanlage mit Speicher und Notstromversorgung beim Gemeindeamt Puch bei Weiz.</t>
  </si>
  <si>
    <t>AFS-107538109-424861-240904</t>
  </si>
  <si>
    <t>AFS-107538109-424863-240904</t>
  </si>
  <si>
    <t>LED Straßenbeleuchtung Eggendorferstraße BA 2</t>
  </si>
  <si>
    <t>Im Zuge der Umbauarbeiten der Eggendorferstraße (Bauabschnitt 2) wurde die Straßenbeleuchtung erneuert und auf 7 LED-Mastleuchten umgestellt.</t>
  </si>
  <si>
    <t>AFS-107538109-424875-240904</t>
  </si>
  <si>
    <t>Scooter und Skaterpark Elixhausen</t>
  </si>
  <si>
    <t>Am Sport- und Freizeitgelände der Gemeinde Elixhausen wird auf gemeindeeigenen Grund ein Scooter- und Freizeitpark errichtet.</t>
  </si>
  <si>
    <t>AFS-107538109-424900-240904</t>
  </si>
  <si>
    <t>AFS-107538109-424936-240904</t>
  </si>
  <si>
    <t>Umrüstung Straßenbeleuchtung Abschnitt 1</t>
  </si>
  <si>
    <t>Umrüstung auf hocheffiziente öffentliche Straßenbeleuchtung in den Bereichen Inrain, Au und Kratzer - Abschnitt 1</t>
  </si>
  <si>
    <t>AFS-107538109-425008-240904</t>
  </si>
  <si>
    <t>Photovoltaikanlage Feuerwehr Tribuswinkel</t>
  </si>
  <si>
    <t>Auf dem Dach der Feuerwehr Tribuswinkel soll eine Photovoltaikanlage im Aussmaß von 66 PV-Modulen errichtet werden.</t>
  </si>
  <si>
    <t>AFS-107538109-425190-240905</t>
  </si>
  <si>
    <t>4 PV-Anlagen</t>
  </si>
  <si>
    <t>AFS-107538109-425225-240905</t>
  </si>
  <si>
    <t>60667</t>
  </si>
  <si>
    <t>Raaba-Grambach</t>
  </si>
  <si>
    <t>HH-Programm: "Stassenbau" 2023/24
Sanierung Mühlenstraße
Busumkehre Himmelreich
Bushaltestelle Bergweg
Sanierung Forststr. / Im Wolfsgraben BA03 - (Zusatz zu BA02)</t>
  </si>
  <si>
    <t>AFS-107538109-425246-240905</t>
  </si>
  <si>
    <t>AFS-107538109-425259-240905</t>
  </si>
  <si>
    <t>Nachtrag Umrüstung auf LED Straßenbeleuchtung</t>
  </si>
  <si>
    <t>Nachtrag zur Erhöhung der Fördermittel zum Projekt Umrüstung auf LED Straßenbeleuchtung AFS-107538109-361833-230519: Umbau der gesamten Beleuchtungsanlagen auf LED bei ca. 800 Stück Leuchten im bebauten Gebiet der Stadtgemeinde Gänserndorf.</t>
  </si>
  <si>
    <t>AFS-107538109-425288-240905</t>
  </si>
  <si>
    <t>PV-Anlage Volksschule St.Salvator</t>
  </si>
  <si>
    <t>Es ist geplant, auf dem Dach der Volksschule St.Salvator eine PV-Anlage mit 15kW zu installieren. Hiermit soll der Stromverbrauch der Volksschule mit integrierten Kindergarten reduziert werden.</t>
  </si>
  <si>
    <t>AFS-107538109-425291-240905</t>
  </si>
  <si>
    <t>Geh- und Radweg Schönkirchner Straße</t>
  </si>
  <si>
    <t>Errichtung einer neuen Geh- und Radweganlage entlang der B220 von der Kreuzung Schönkirchner Straße #  Hauptstraße bis vor der Kreuzung 
Schönkirchner Straße # Remisengasse. Gesamtlänge 485m.</t>
  </si>
  <si>
    <t>AFS-107538109-425373-240905</t>
  </si>
  <si>
    <t>Errichtung einer 60kwP Photovoltaikanlage mit 44 KW Speicher und Notfall Resilienzsystem auf der Steinbach-halle. Gebäude ist im Eigentum der Gemeinde Steinbach am Attersee.</t>
  </si>
  <si>
    <t>AFS-107538109-425406-240905</t>
  </si>
  <si>
    <t>30614</t>
  </si>
  <si>
    <t>Hernstein</t>
  </si>
  <si>
    <t>Sonnenkraftwerk Hernstein</t>
  </si>
  <si>
    <t>Auf 8 Gebäude, dessen Stromabrechnung über die Marktgemeinde Hernstein erfolgt, wurden mit März 2024 Photovoltaikmodule mit einer Nennleistung von insgesamt 158 kWp und Batteriespeicher mit einer Gesamtleistung von 158,52 kWh errichtet.</t>
  </si>
  <si>
    <t>AFS-107538109-425437-240905</t>
  </si>
  <si>
    <t>50317</t>
  </si>
  <si>
    <t>Henndorf am Wallersee</t>
  </si>
  <si>
    <t>Sanierung Straßenbeleuchtung Henndorf</t>
  </si>
  <si>
    <t xml:space="preserve">Die bestehende Straßenbeleuchtung, die derzeit überwiegend aus konventionellen Leuchtmittelt besteht, soll gegen ein hocheffizientes Beleuchtungssystem (LED) ausgetauscht werden. Ein weiterer Teil des Projektes ist ein normgerechter Umbau sowie Sanierung </t>
  </si>
  <si>
    <t>AFS-107538109-425439-240905</t>
  </si>
  <si>
    <t>Erneuerung Trennvorhänge in Dreifachturnhalle</t>
  </si>
  <si>
    <t>Die Trennvorhänge sind aufgrund des Alters und der hochfrequenten Nutzung zu ersetzen. Tragegurte, Sicherheitsfangeinrichtung und Behang zeigen Abnutzungserscheinungen. Die Steuerungen entsprechen nicht mehr der aktuellen Norm. Es werden die beiden Anlage</t>
  </si>
  <si>
    <t>AFS-107538109-425473-240905</t>
  </si>
  <si>
    <t>Sanierung Radweg Ziller</t>
  </si>
  <si>
    <t>Der Radweg Zillerweg muss von Grund auf dringend saniert werden.</t>
  </si>
  <si>
    <t>ZZ §5 ausgeschöpft</t>
  </si>
  <si>
    <t>AFS-107538109-425634-240906</t>
  </si>
  <si>
    <t>Umbau Arztpraxis-barrierefreie WC-Anlage</t>
  </si>
  <si>
    <t>Bei der im Eigentum der Marktgemeinde Breitenbrunn am Neusiedler See stehenden Arztpraxis soll eine barrierefreie WC-Anlage eingebaut werden. Weiters soll der Zugangsbereich zur Arztpraxis durch Anrampung barrierefrei gestaltet werden.</t>
  </si>
  <si>
    <t>AFS-107538109-425642-240906</t>
  </si>
  <si>
    <t>Programmierung LED Lampen Gemeindestraßen</t>
  </si>
  <si>
    <t>Die LED Lampen wurden bereits angeschafft und bei KIP 2023 eingereicht.
Nun sind die Rechnungen für die entsprechende Programmierung eingelangt;</t>
  </si>
  <si>
    <t>AFS-107538109-425643-240906</t>
  </si>
  <si>
    <t>Auf den beiden Gebäuden der FH St. Pölten wird eine PV-Anlage mit rd. 1.250 Paneelen in Ost-West-Ausrichtung errichtet. Eigenverbrauchsanteil = 92%.
GS-Nr. 1554/87 in KG St. Pölten. FH = über Hochschulen Holding St. Pölten GmbH (100% Stadt) indirekte Bete</t>
  </si>
  <si>
    <t>AFS-107538109-425648-240906</t>
  </si>
  <si>
    <t>Errichtung PV-Anlage FF Viehofen</t>
  </si>
  <si>
    <t>Die Immobilien St. Pölten GmbH &amp; Co KG (=100%ige Tochter der Stadt) errichtet eine PV-Anlage mit Speicher auf dem Gebäude der FF-Viehofen (24,6 kWp, Speicher 15 kWh).
GS-Nr. 232/2, EZ 835, KG 19594 Viehofen, Immobilien St. Pölten GmbH &amp; Co KG</t>
  </si>
  <si>
    <t>AFS-107538109-425650-240906</t>
  </si>
  <si>
    <t>Erneuerung der 21 Jahre alten Telefonanlage auf den Stand der Technik</t>
  </si>
  <si>
    <t>AFS-107538109-425656-240906</t>
  </si>
  <si>
    <t>Im Volksschulgebäude der Gemeinde Dölsach, welches um 1920 errichtet bzw. wiederaufgebaut wurde, werden alle 35 Fenster sowie die Eingangstüre getauscht!</t>
  </si>
  <si>
    <t>AFS-107538109-425660-240906</t>
  </si>
  <si>
    <t>Erneuerung der Wasserleitung Frühlingstraße</t>
  </si>
  <si>
    <t>Erneuerung der bestehenden Trinkwasserversorgung im Bereich der Frühlingstraße</t>
  </si>
  <si>
    <t>AFS-107538109-425662-240906</t>
  </si>
  <si>
    <t>Gehwegbau Freizeitparkanlage</t>
  </si>
  <si>
    <t>Errichtung eines Gehweges für die zukünftig geplante Freizeitparkanlage</t>
  </si>
  <si>
    <t>AFS-107538109-425668-240906</t>
  </si>
  <si>
    <t>Um- und Zubau Kindergarten Röschitz</t>
  </si>
  <si>
    <t>In der Marktgde. Röschitz soll der bestehende Landeskindergarten um einen Gruppenraum, sowie einen Bewegungsraum mit zugehörigen Nebenräumen erweitert werden. Der Zubau wird als Massivbau errichtet und ist sowohl barrierefrei über das Bestandsgebäude, wie</t>
  </si>
  <si>
    <t>AFS-107538109-425679-240906</t>
  </si>
  <si>
    <t>Photovoltaik Wasserhaus</t>
  </si>
  <si>
    <t>Errichtung einer PV-Anlage mit Speicher beim Wasserhaus Mettmach</t>
  </si>
  <si>
    <t>AFS-107538109-425693-240906</t>
  </si>
  <si>
    <t>Auf dem Dach des Um- und Zubaues des Landeskindergartens in Röschitz soll eine 14kWp PV-Anlage errichtet werden.</t>
  </si>
  <si>
    <t>AFS-107538109-425697-240906</t>
  </si>
  <si>
    <t>Heizungsumstellung Kdg/TBE Röschitz</t>
  </si>
  <si>
    <t>Die ölbefeuerte Zentralheizungsanlage des KDG/TBE Röschitz, wird durch eine neue pelletsbefeuerte Heizungsanlage ersetzt.</t>
  </si>
  <si>
    <t>AFS-107538109-425706-240906</t>
  </si>
  <si>
    <t>LED-Strassenbeleuchtung - Umstellung</t>
  </si>
  <si>
    <t>Umstellung und Sanierung der gesamten Straßenbeleuchtung im Gemeindegebiet der Stadtgemeinde Wilhelmsburg. Ausführende Firma nach der gesetzlichen Ausschreibung ist die eww Anlagentechnik GmbH, Knorrstraße 6 in 4600 Wels (Österreich).
Gegenstand ist die U</t>
  </si>
  <si>
    <t>AFS-107538109-425713-240906</t>
  </si>
  <si>
    <t>62389</t>
  </si>
  <si>
    <t>Sankt Stefan im Rosental</t>
  </si>
  <si>
    <t>Neubau einer Kinderkrippe</t>
  </si>
  <si>
    <t>Errichtung einer zweigruppigen Kinderkrippe auf dem Standort 8083 St. Stefan im Rosental, Schulstraße 12</t>
  </si>
  <si>
    <t>AFS-107538109-425715-240906</t>
  </si>
  <si>
    <t>AFS-107538109-425725-240906</t>
  </si>
  <si>
    <t>10803</t>
  </si>
  <si>
    <t>Frankenau-Unterpullendorf</t>
  </si>
  <si>
    <t>PV-Anlage Campus</t>
  </si>
  <si>
    <t>Im Campus in Kleinmutschen soll die PV-Anlage erweitert werden</t>
  </si>
  <si>
    <t>AFS-107538109-425729-240906</t>
  </si>
  <si>
    <t>PV-Anlage Gemeindehaus Frankenau</t>
  </si>
  <si>
    <t>Auf dem Objekt Gemeindehaus Frankenau, Frankenau 108 wird eine PV-Anlage errichtet. Auch wird ein 22 kW Speicher installiert. 
Die PV-Anlage am Objekt Gemeindehaus hat eine Leistung von 33,93 kWp. Die Beschlussfassung über Errichtung erfolgte in der GR-Si</t>
  </si>
  <si>
    <t>AFS-107538109-425730-240906</t>
  </si>
  <si>
    <t>Errichtung einer Wärmepumpe</t>
  </si>
  <si>
    <t>Die Bestehende Gas-Heizung im Objekt Gemeindehaus Frankenau 108 wird durch eine Wärmpumpe ersetzt. Die Beschlussfassung über Errichtung erfolgte in der GR-Sitzung am 14.06.2024.</t>
  </si>
  <si>
    <t>AFS-107538109-425732-240906</t>
  </si>
  <si>
    <t>ESS-Anlage Schulzentrum</t>
  </si>
  <si>
    <t>Errichtung einer Photovoltaikanlage mit einer Gesamtleistung von 153,97kWp (691,35m²)und 2 Wechselrichtern sowie Errichtung Batterie-Speicher mit insgesamt 204,8kWh auch zur Blackoutvorsorge für das gesamte Schulzentrum (Kindergarten, Volksschule, Mittels</t>
  </si>
  <si>
    <t>AFS-107538109-425736-240906</t>
  </si>
  <si>
    <t>Die ölbefeuerte Zentralheizungsanlage des Gemeindeamtes Röschitz, wirt durch eine neue pelletsbefeuerte Heizungsanlage ersetzt.</t>
  </si>
  <si>
    <t>AFS-107538109-425745-240906</t>
  </si>
  <si>
    <t>Calistehnicspark</t>
  </si>
  <si>
    <t>Errichtung einer Parkanlage bestehend aus Calistehnicspark, Motorikpark und Yogawiese</t>
  </si>
  <si>
    <t>AFS-107538109-425755-240906</t>
  </si>
  <si>
    <t>AFS-107538109-425757-240906</t>
  </si>
  <si>
    <t>Sanierung Güterweg Feichten</t>
  </si>
  <si>
    <t>Es soll bei einem Teil des Güterweges Feichten eine Instandsetzung (Abfräsen, Aufschottern, Asphaltieren, Entwässerung) durchgeführt werden.
Der Güterweg Feichten befindet sich im wirtschaftlichen Eigentum der Marktgemeinde Lembach - siehe beiliegender G</t>
  </si>
  <si>
    <t>AFS-107538109-425759-240906</t>
  </si>
  <si>
    <t>Neubau Gehweg Knechtswies</t>
  </si>
  <si>
    <t>Entlang des Güterweges Neubau (örtliche Bezeichnung: Siedlungsstraße "Knechtswies") wurde auf einer Länge von ca. 280 m ein Gehweg mit einer Breite von 1,5 m errichtet. Dieser wurde mit Rasengittersteinen von der Fahrbahn abgegrenzt.</t>
  </si>
  <si>
    <t>AFS-107538109-425778-240906</t>
  </si>
  <si>
    <t>Straße Lötschenpark</t>
  </si>
  <si>
    <t>Sanierung der Straße samt Parkplatz am Lötschenpark</t>
  </si>
  <si>
    <t>AFS-107538109-425779-240906</t>
  </si>
  <si>
    <t>Gehweg Lötschenpark</t>
  </si>
  <si>
    <t>Sanierung der Gehwege beim Projekt Lötschenpark</t>
  </si>
  <si>
    <t>AFS-107538109-425794-240906</t>
  </si>
  <si>
    <t>Die bestehende Volksschule Rudolf Scheicher wird saniert und gleichzeitig auf einen Stand von 16. Klassen erweitert.</t>
  </si>
  <si>
    <t>AFS-107538109-425795-240906</t>
  </si>
  <si>
    <t>In weiten Teilen des Stadtgebietes sollen die Leuchtmittel auf LED umgestellt werden um künftige Energieeffizienz zu erreichen</t>
  </si>
  <si>
    <t>AFS-107538109-425816-240906</t>
  </si>
  <si>
    <t>10931</t>
  </si>
  <si>
    <t>Badersdorf</t>
  </si>
  <si>
    <t>LED-Straßenbeleuchtung Eisenbergerstraße, Winkelgasse, Kirchengasse und Ortsstraße</t>
  </si>
  <si>
    <t>In den Straßenzügen Eisenbergerstraße, Winkelgasse, Kirchengasse und Ortsstraße wurden die Lichtpunkte auf neue LED-Leuchtköpfe umgerüstet und saniert. Die Lichtpunkte stehen zur Gänze im wirtschaftlichen Eigentum der Gemeinde Badersdorf.</t>
  </si>
  <si>
    <t>AFS-107538109-425822-240906</t>
  </si>
  <si>
    <t>50339</t>
  </si>
  <si>
    <t>Seekirchen am Wallersee</t>
  </si>
  <si>
    <t>Haltestelle Seekirchen Süd Rad und Gehwege</t>
  </si>
  <si>
    <t>Als Teilprojekt des Bahnhof Süd Bauteil C übernimmt die Stadtgemeinde die Radwegrampen samt Fahrbahn zur Personenunterführung in Bahn-km 300,690; anteilige Kosten der Stadtgemeinde Euro 700.000</t>
  </si>
  <si>
    <t>AFS-107538109-425835-240906</t>
  </si>
  <si>
    <t>Erstellung des Digitalen Kanalkatasters</t>
  </si>
  <si>
    <t>Im Jahr 2024 wird der Schmutzwasserkanal gespült, befahren, gesichtet und digitalisiert.
Der Schmutzwasserkanal steht zur Gänze im wirtschaftlichen Eigentum der Gemeinde Badersdorf.</t>
  </si>
  <si>
    <t>AFS-107538109-425869-240906</t>
  </si>
  <si>
    <t>PV Anlage für Kinderbetreuungseinrichtung</t>
  </si>
  <si>
    <t>Bei der Errichtung einer neuen Kinderbetreuungseinrichtung wurde eine Photovoltaikanlage erworben.
Der Kaufpreis der PV Anlage beläuft sich auf netto 112.167,38 mit einer Leistung  von 68Kwp und besteht aus 144 Modulen.</t>
  </si>
  <si>
    <t>AFS-107538109-425883-240906</t>
  </si>
  <si>
    <t>AFS-107538109-425891-240906</t>
  </si>
  <si>
    <t>Auf dem Dach der Feuerwehr Tribuswinkel soll eine Photovoltaikanlage im Ausmaß von 66 PV-Modulen errichtet werden.</t>
  </si>
  <si>
    <t>AFS-107538109-425894-240906</t>
  </si>
  <si>
    <t>AFS-107538109-425898-240906</t>
  </si>
  <si>
    <t>AFS-107538109-425902-240906</t>
  </si>
  <si>
    <t>AFS-107538109-425909-240906</t>
  </si>
  <si>
    <t>AFS-107538109-425916-240906</t>
  </si>
  <si>
    <t>Erwerb Wohnungseigentum Kinderbetreuung Windhagerstraße</t>
  </si>
  <si>
    <t>Die Stadtgemeinde Seekirchen erwirbt Wohnungseigentum um dort 3 Kindergartengruppen und 2 Kleinkindgruppen einzurichten. 
Die Gesamtkosten für den Liegenschaftsanteil belaufen sich auf Euro netto 2.888.148,07.</t>
  </si>
  <si>
    <t>AFS-107538109-425986-240906</t>
  </si>
  <si>
    <t>Wallbox Bauhof für E-Nutzfahrzeug</t>
  </si>
  <si>
    <t>Die Gemeinde Gaimberg hat im Jahr 2024 ein E-Nutzfahrzeug (Kastenwagen) für den Bauhof angeschafft. Für die Aufladung des E-Fahrzeuges wurde im Bau- und Recyclinghof eine (nicht öffentlich zugängliche) Wallbox angekauft und installiert.</t>
  </si>
  <si>
    <t>AFS-107538109-426815-240909</t>
  </si>
  <si>
    <t>Austausch Beleuchtung zu LED</t>
  </si>
  <si>
    <t>Im Kindergarten Maria Alm wird von der herkömmlichen Beleuchtung auf LED-Beleuchtung umgestellt.</t>
  </si>
  <si>
    <t>AFS-107538109-426863-240909</t>
  </si>
  <si>
    <t>AFS-107538109-426902-240909</t>
  </si>
  <si>
    <t>Geh- und Radweg Längster Park</t>
  </si>
  <si>
    <t>Auf der alten Bahntrasse wird ein kombinierter Geh- und Radweg durch den neuen Stadtpark Eberich- unser längster Park errichtet. Somit entsteht eine wichtige Fahrradroute von Nord nach Süd.</t>
  </si>
  <si>
    <t>AFS-107538109-426914-240909</t>
  </si>
  <si>
    <t>31533</t>
  </si>
  <si>
    <t>Pöchlarn</t>
  </si>
  <si>
    <t>Revitalisierung Kokoschka Museum Sonderausstellung</t>
  </si>
  <si>
    <t>Vorhaben
Revitalisierung Kokoschka Museum Sonderausstellung
Im Bereich, wo jährlich die Sonderausstellungen des Kokoschka Museums Pöchlarn stattfinden, wird das seit ca. 25 Jahren bestehende Beleuchtungssystem auf LED-Strahler umgerüstet.</t>
  </si>
  <si>
    <t>AFS-107538109-426960-240909</t>
  </si>
  <si>
    <t>In den Straßenzügen Eisenbergerstraße, Winkelgasse, Kirchengasse und Ortsstraße wurden die Lichtpunkte auf neue LED-Leuchtköpfe umgerüstet und saniert. Die Lichtpunkte stehen zur Gänze im wirtschaftlcihen Eigentum der Gemeinde Badersdorf.</t>
  </si>
  <si>
    <t>AFS-107538109-427014-240909</t>
  </si>
  <si>
    <t>Erweiterung Huttenstraße/Gewerbegasse</t>
  </si>
  <si>
    <t>in der gemeindeeigenen Straße Huttenstraße und Gewerbegasse wurde der Abwasserkanal teilweise saniert und erweitert.</t>
  </si>
  <si>
    <t>AFS-107538109-427154-240909</t>
  </si>
  <si>
    <t>Straßenbeleuchtungstausch 2024/2025</t>
  </si>
  <si>
    <t>Tausch von alten Quecksilberdampflampen auf LED-Beleuchtung
Tausch von alten Natriumdampf-Glockenleuchten auf LED-Glocke
Tausch von alten Natriumdampflampen entlang der Durchzugsstraßen</t>
  </si>
  <si>
    <t>AFS-107538109-427199-240909</t>
  </si>
  <si>
    <t>Umkleidekabinen im Freibad</t>
  </si>
  <si>
    <t>Die über 20 Jahre alten Umkleidekabinen im Freibad Traiskirchen "Aqua Splash" sollen erneuert werden.</t>
  </si>
  <si>
    <t>AFS-107538109-427201-240909</t>
  </si>
  <si>
    <t>Fahrbahnsanierung Leesdorferstraße</t>
  </si>
  <si>
    <t>In der Leesdorferstraße soll aufgrund des schlechten Zustandes die Fahrbahn saniert werden.</t>
  </si>
  <si>
    <t>AFS-107538109-427222-240909</t>
  </si>
  <si>
    <t>Die Inform Event GmbH ist eine Tochtergesellschaft der Stadtgemeinde Oberwart und betreibt die
Messehallen.
Im Jahr 2024 und 2025 wird in der Hallen 1 und 2 auf eine LED Beleuchtung umgestellt und
Stromeinsparungen zu erzielen.</t>
  </si>
  <si>
    <t>AFS-107538109-427231-240909</t>
  </si>
  <si>
    <t>31909</t>
  </si>
  <si>
    <t>Hofstetten-Grünau</t>
  </si>
  <si>
    <t>Gemeindearztpraxis</t>
  </si>
  <si>
    <t>Derzeit gibt es in unserer Gemeinde keinen Gemeindearzt und auch keinen Allgemeinmediziner. Es gibt eine alte Arztpraxis, bei der eine Adaptierung der Räumlichkeiten und Ausstattung erforderlich ist, um eine Möglichkeit der Grundversorgung für unsere Bewo</t>
  </si>
  <si>
    <t>AFS-107538109-427298-240909</t>
  </si>
  <si>
    <t>Sanierung Langer Steg</t>
  </si>
  <si>
    <t>Der Straßenzug "Langer Steg" wurde umfassend saniert. Der Straßenaufbau und die Asphaltschicht wurde komplett erneuert. Zusätzlich wurde ein Gehsteig errichtet.</t>
  </si>
  <si>
    <t>AFS-107538109-427619-240910</t>
  </si>
  <si>
    <t>Die Immobilien St. Pölten GmbH &amp; Co KG (=100%ige Tochter der Stadt9 errichtet auf dem GS 342/41, EZ 4793, KG 19544, den Neubau VS, Musikschule und schulische Tagesbetreuung am Standort Grillparzer Str. 17. Für die Raumheizung wird eine Wärmepumpe eingeset</t>
  </si>
  <si>
    <t>AFS-107538109-427621-240910</t>
  </si>
  <si>
    <t>Errichtung PV-Anlage FF St. Georgen</t>
  </si>
  <si>
    <t>Die Stadt errichtet auf dem Gebäude der FF St. Georgen eine PV-Anlage (31,74 kWp), inkl. Speicher (2 Stk. à 10 kWh).
GS-Nr. 13/3 in 19630 (Wörth), Stadt St. Pölten</t>
  </si>
  <si>
    <t>AFS-107538109-427623-240910</t>
  </si>
  <si>
    <t>Errichtung PV-Anlage FF Wagram</t>
  </si>
  <si>
    <t>Die Stadt errichtet auf dem Gebäude der FF Wagram eine PV-Anlage (42,78 kWp), inkl. Speicher (2 Stk. à 16,6 kWh).
GS-Nr. 31/8 in KG 19598 (Oberwagram), Stadt St. Pölten</t>
  </si>
  <si>
    <t>AFS-107538109-427633-240910</t>
  </si>
  <si>
    <t>Errichtung PV Anlage Neubau VS, Musikschule und schulische Tagesbetreuung Grillparzer Str. 17</t>
  </si>
  <si>
    <t>Die Immobilien St. Pölten GmbH &amp; Co KG (=100%ige Tochter der Stadt) errichtet auf dem GS 342/41, EZ 4793, KG 19544 den Neubau der VS, Musikschule und schulischen Tagesbetreuung am Standort Grillparzer Str. 17. Am Dach wird eine PV-Anlage (44 kWp) montiert</t>
  </si>
  <si>
    <t>AFS-107538109-427681-240910</t>
  </si>
  <si>
    <t>70370</t>
  </si>
  <si>
    <t>Matrei am Brenner</t>
  </si>
  <si>
    <t>Wasserversorgung Statz Sanierung Würstlerquelle</t>
  </si>
  <si>
    <t>Gesamtsanierung Würstlerquelle aufgrund Wurzeleinwuchs im Quellzulauf.</t>
  </si>
  <si>
    <t>AFS-107538109-427684-240910</t>
  </si>
  <si>
    <t>Aufschließung Wiesenweg</t>
  </si>
  <si>
    <t>Beim Wiesenweg sollen die neu aufparzellierten Grundstücke mit einem Kanal versehen werden.</t>
  </si>
  <si>
    <t>AFS-107538109-427688-240910</t>
  </si>
  <si>
    <t>Erneuerung der bestehenden Gartenmöbel</t>
  </si>
  <si>
    <t>Die bestehenden, sehr in die Jahre gekommenen, Gartenmöbel (Tische + Sitzbänke) in unserem Kindergarten mussten mit neuen Platten ausgestattet werden.</t>
  </si>
  <si>
    <t>AFS-107538109-427695-240910</t>
  </si>
  <si>
    <t>Malerarbeiten Volksschule</t>
  </si>
  <si>
    <t>Klassenzimmer + Aula in der Volksschule mussten dringend ausgemalt werden.</t>
  </si>
  <si>
    <t>AFS-107538109-427699-240910</t>
  </si>
  <si>
    <t>Es wurde ein Teil der bestehenden alten Straßen- und Außenbeleuchtung (62 Leuchtköpfe) auf LED Beleuchtung umgestellt. Anbei finden Sie die verschiedenen Positionen im Gemeindegebiet (Kaindorf, Zirting u. Mitterberg).</t>
  </si>
  <si>
    <t>AFS-107538109-427719-240910</t>
  </si>
  <si>
    <t>PV Anlage Seniorenheim</t>
  </si>
  <si>
    <t>Auf dem Dach des Seniorenheimes wird eine neue PV Anlage mit einer Kapazität von 240,3 kWp errichtet. Der so produzierte Strom wird vom Seniorenheim verwendet, der Überschuss beim E-Werk Bad Hofgastein eingespeist.</t>
  </si>
  <si>
    <t>AFS-107538109-427753-240910</t>
  </si>
  <si>
    <t>Sanierung Parkplatz Bräuhausgasse</t>
  </si>
  <si>
    <t>Im Zuge der klimagerechten Sanierung des Parkplatzes in der Bräuhausgasse wird unter der Asphaltdecke ein „Schwamm“ eingebaut, der Regenwasser zurückhält und neue Bäume gepflanzt.</t>
  </si>
  <si>
    <t>AFS-107538109-427762-240910</t>
  </si>
  <si>
    <t>Errichtung Rad- und Fußweg am Arkadiaweg</t>
  </si>
  <si>
    <t>Errichtung eines Rad- und Fußweges am Arkadiaweg zum weiteren Lückenschluss des Radwegenetzes in Traiskirchen</t>
  </si>
  <si>
    <t>AFS-107538109-427765-240910</t>
  </si>
  <si>
    <t>Errichtung Rad- und Fußweg Färbereigasse</t>
  </si>
  <si>
    <t>Errichtung eines Rad- und Fußweges zwischen Färbereigasse und W.v.d.Vogelweide-Straße zum weiteren Lückenschluss des Radwegenetzes in Traiskirchen</t>
  </si>
  <si>
    <t>AFS-107538109-427769-240910</t>
  </si>
  <si>
    <t>Errichtung Rad- und Fußweg Bahnzeile/Sängerhofgasse</t>
  </si>
  <si>
    <t>Errichtung eines Rad- und Fußweges zwischen Bahnzeile und Sängerhofgasse zum weiteren Lückenschluss des Radwegenetzes in Traiskirchen und Velo9</t>
  </si>
  <si>
    <t>AFS-107538109-427814-240910</t>
  </si>
  <si>
    <t>Sanierung Schmidingerstraße u. Prummerweg</t>
  </si>
  <si>
    <t>Sanierung Schmidingerstraße u. Prummerweg
Asphaltbruch aufbringen</t>
  </si>
  <si>
    <t>AFS-107538109-427819-240910</t>
  </si>
  <si>
    <t>Malerarbeiten Haus der Musik</t>
  </si>
  <si>
    <t>Die Räume des Chores und des Musikvereins mussten wegen der Krabbelstuben Expositur neu ausgemalt werden.</t>
  </si>
  <si>
    <t>AFS-107538109-427832-240910</t>
  </si>
  <si>
    <t>Reparatur bzw. Sanierung diverser Schachtdeckel auf verschiedenen Gemeindestraßen.</t>
  </si>
  <si>
    <t>AFS-107538109-427893-240910</t>
  </si>
  <si>
    <t>PV-Anlage Stadtgrün</t>
  </si>
  <si>
    <t>Die Stadt Villach hat eine PV-Anlage mit einer Leistung von 73,80 kWp auf dem Flachdach des Gebäudes errichtet. Es wurden ca. 180 Stück Module mit einer Nennleistung von 410 Wp verbaut. Die Gesamtfläche der Module beträgt ca. 350 m²</t>
  </si>
  <si>
    <t>AFS-107538109-427918-240910</t>
  </si>
  <si>
    <t>ACHTUNG: Nachtragsantrag zum Projekt AFS-107538109-398917-240409 vom 09.04.2024. Errichtung einer PV-Anlage am Dach der Volksschule Maurach. Aufgrund einer falschen Beratung musste die Unterkonstruktion anders gebaut werden, was erhebliche Mehrkosten veru</t>
  </si>
  <si>
    <t>AFS-107538109-427930-240910</t>
  </si>
  <si>
    <t>Ein großteil der Straßenbeleuchtung der Stadtgemeinde Friedberg wurde bereits auf LED umgestellt. Mit dem vorliegenden Projekt werden die restlichen Straßenlaternen auf LED umgerüstet.</t>
  </si>
  <si>
    <t>AFS-107538109-427939-240910</t>
  </si>
  <si>
    <t>Sanierung Fahrbahn Föhrengasse</t>
  </si>
  <si>
    <t>Im Zuge der Wasserleitungs- und Kanalsanierung wird die Fahrbahn der Föhrengasse komplett erneuert.</t>
  </si>
  <si>
    <t>AFS-107538109-427941-240910</t>
  </si>
  <si>
    <t>Klimatisierung Kindergarten Hirtenberg</t>
  </si>
  <si>
    <t>Klimatierung der Gruppen 4 und 5 im Kindergarten Hirtenberg</t>
  </si>
  <si>
    <t>AFS-107538109-427943-240910</t>
  </si>
  <si>
    <t>31836</t>
  </si>
  <si>
    <t>Schwarzau im Gebirge</t>
  </si>
  <si>
    <t>Bei der Umrüstung der Straßenbeleuchtung innerhalb des Gemeindegebietes wurden insgesamt 65 bestehende Lichtpunkte von Natriumdampflampen auf LED-Beleuchtungskörper umgerüstet.</t>
  </si>
  <si>
    <t>AFS-107538109-427945-240910</t>
  </si>
  <si>
    <t>Die Beleuchtung der VS soll in allen Räumen (inkl. Turnsaal) auf LED umgestellt werden. 
Auch der Heizungskreislauf der VS soll optimiert werden (Umwälzpumpentausch, Steuerung).
Lt. Kontierungsleitfaden des Land OÖ. handelt es sich dabei um KEINE aktiv</t>
  </si>
  <si>
    <t>AFS-107538109-427949-240910</t>
  </si>
  <si>
    <t>Sport und Bewegungsplatz</t>
  </si>
  <si>
    <t>Am bestehenden Sportplatzfeld soll für die Neue Mittelschule sowie für die Öffentlichkeit und den ansässigen Vereinen ein Fuß- und Basketball Käfig (20/13m), eine Pump Track mittels Modulen, ein Klettergerüst mit Baumeinbindung, Sitzplätze, eine Weitsprun</t>
  </si>
  <si>
    <t>AFS-107538109-427958-240910</t>
  </si>
  <si>
    <t>Ankauf von zusätzlicher Ausstattung KIGA</t>
  </si>
  <si>
    <t>Für die neueröffnete Kinderkrippen-Gruppe musste noch eine Regal + Treppe für den Wickelraum angeschafft werden.</t>
  </si>
  <si>
    <t>AFS-107538109-427978-240910</t>
  </si>
  <si>
    <t>Am Dach des Kindergartens wurde eine 12,18 kWp PV-Anlage installiert.</t>
  </si>
  <si>
    <t>AFS-107538109-428200-240911</t>
  </si>
  <si>
    <t>ABA/WVA Bereich Tristenaustraße</t>
  </si>
  <si>
    <t>Es wird im Bereich Tristenaustraße und Ländbergstraße der Mischwasserkanal umgelegt und verlängert, sowie der Regenwasserkanal umgelegt und erweitert. Ebenso geplant ist die Umlegung und Verlängerung der Wasserleitung in diesem Bereich.</t>
  </si>
  <si>
    <t>AFS-107538109-428228-240911</t>
  </si>
  <si>
    <t>Die Stadt kauft für den Einsatz am städtischen Hauptfriedhof ein E-Pritschenfahrzeug, Erive Carrier EC 31, (30 kW) an (P 327EM).</t>
  </si>
  <si>
    <t>AFS-107538109-428245-240911</t>
  </si>
  <si>
    <t>Umrüstung der Flutlichtanlage beim Schulturnplatz auf LED</t>
  </si>
  <si>
    <t>Die Flutlichtanlage beim Schulturnplatz wird ausgetauscht. Es werden LED-Leuchten eingebaut. Dadurch ergibt sich eine Energieeinsparung von mehr als 50 %.</t>
  </si>
  <si>
    <t>AFS-107538109-428271-240911</t>
  </si>
  <si>
    <t>Sanierung Gemeindestraße Birkenstraße</t>
  </si>
  <si>
    <t>Die Gemeindestraße Birkenstraße soll auf Grund des Zustandes saniert werden.</t>
  </si>
  <si>
    <t>AFS-107538109-428275-240911</t>
  </si>
  <si>
    <t>Sanierung Gemeindestraße Piberschlag</t>
  </si>
  <si>
    <t>Die Gemeindestraße Piberschlag soll auf Grund des Zustandes saniert werden.</t>
  </si>
  <si>
    <t>AFS-107538109-428277-240911</t>
  </si>
  <si>
    <t>Es wurden im Kindergarten Mitterberg die alten Leuchtstoffröhren bzw. die gesamte "alte" Beleuchtung (seit 1999) auf LED Beleuchtung umgestellt.</t>
  </si>
  <si>
    <t>AFS-107538109-428281-240911</t>
  </si>
  <si>
    <t>Sanierung Gemeindestraße Pfarrhofstraße</t>
  </si>
  <si>
    <t>Die Gemeindestraße Pfarrhofstraße soll auf Grund des Zustandes saniert werden.</t>
  </si>
  <si>
    <t>AFS-107538109-428288-240911</t>
  </si>
  <si>
    <t>PV-Anlage Friedhof</t>
  </si>
  <si>
    <t>Errichtung einer 19,5 kWp-Anlage auf der Leichenhalle (Betrieb Kühlkammern).</t>
  </si>
  <si>
    <t>AFS-107538109-428293-240911</t>
  </si>
  <si>
    <t>70702</t>
  </si>
  <si>
    <t>Ainet</t>
  </si>
  <si>
    <t>Erweiterung WVA Ainet</t>
  </si>
  <si>
    <t>Erweiterung der Wasserversorgungsanlage im gesamten Gemeindegebiet</t>
  </si>
  <si>
    <t>AFS-107538109-428294-240911</t>
  </si>
  <si>
    <t>Die PV-Anlage am Bauhof (derzeit 10 kWp) wird um eine 20 kWp-Anlage erweitert.</t>
  </si>
  <si>
    <t>AFS-107538109-428304-240911</t>
  </si>
  <si>
    <t>Fernwärme Gewerbepark 2</t>
  </si>
  <si>
    <t>Fernwärmeanschluss an das gemeindeeigene Gebäude Gewerbepark 2</t>
  </si>
  <si>
    <t>AFS-107538109-428305-240911</t>
  </si>
  <si>
    <t>Fernwärme Sportpark</t>
  </si>
  <si>
    <t>Fernwärmeanschluss an das gemeindeeigene Gebäude Sportpark 1</t>
  </si>
  <si>
    <t>AFS-107538109-428306-240911</t>
  </si>
  <si>
    <t>Fernwärme Amtsgebäude</t>
  </si>
  <si>
    <t>Fernwärmeanschluss an das Gemeindeamt</t>
  </si>
  <si>
    <t>AFS-107538109-428318-240911</t>
  </si>
  <si>
    <t xml:space="preserve">Für die Fernwärmeversorgung in Krakauschatten wird eine neue Kesselanlage mit 2 Kesseln die jeweils &gt;100kW Leistung haben, errichtet. Die Kessel werden mit Holzpellets befeuert. Es werden ein Kindergarten, 2 Wohnhäuser, ein Gastrobetrieb und ein privates </t>
  </si>
  <si>
    <t>AFS-107538109-428329-240911</t>
  </si>
  <si>
    <t>Sanierung Gemeindegebäude Georg-Thorn-Gasse</t>
  </si>
  <si>
    <t>In der Georg-Thorn-Gasse 2 und 3 befinden sich das Freibad und der Kindergarten. 
Bei beiden Gebäuden wurde ein Fenstertausch durchgeführt. Beim Freibad wurde zusätzlich noch eine PV-Anlage am Dach des Pumpenhauses montiert.</t>
  </si>
  <si>
    <t>AFS-107538109-428364-240911</t>
  </si>
  <si>
    <t>Die bestehende Tagesbetreuungseinrichtung "Kiga Mini", in 2103 Langenzersdorf, Alleestraße 75-77 welche derzeit 2 Kleinkindergruppen umfasst, soll um 2 Kleinkindergruppen samt erforderlichen Nebenräumen erweitert werden. Der Bedarf für die Erweiterung wur</t>
  </si>
  <si>
    <t>AFS-107538109-428383-240911</t>
  </si>
  <si>
    <t>ABA Sanierung Grubtalstraße</t>
  </si>
  <si>
    <t>In der Stadtgemeinde Wilhelmsburg wird in der Grubtalstraße - Landesstraße L5190 - der Schmutzwasserkanal und der Regenwasserkanal erneuert.</t>
  </si>
  <si>
    <t>AFS-107538109-428384-240911</t>
  </si>
  <si>
    <t>WVA Sanierung Grubtalstraße</t>
  </si>
  <si>
    <t>In der Stadtgemeinde Wilhelmsburg wird in der Grubtalstraße - Landesstraße L5190 - die Wasserversorgungsanlage erneuert.</t>
  </si>
  <si>
    <t>AFS-107538109-428391-240911</t>
  </si>
  <si>
    <t>PV-Anlage Kindergarten Tratten</t>
  </si>
  <si>
    <t>Die Photovoltaikanlage mit einer Gesamtleistung von 54,12 kWp wurde auf dem Flachdach des Neubaus des Kindergarten Tratten errichtet. Es wurde eine Modulfläche von rund 250m² verbaut.</t>
  </si>
  <si>
    <t>AFS-107538109-428392-240911</t>
  </si>
  <si>
    <t>PV-Anlage KG Landskron</t>
  </si>
  <si>
    <t>Die Photovoltaikanlage mit einer Gesamtleistung von 23,78 kWp wurde auf dem Flachdach des Altbaus des Kindergartens in Landskron errichtet. Die verbaute Modulfläche beträgt rund 115m². Umsatzsteuerbefreit, weil Leistung kleiner als 35 kWp.</t>
  </si>
  <si>
    <t>AFS-107538109-428394-240911</t>
  </si>
  <si>
    <t>PV-Anlage KG Maria Gail</t>
  </si>
  <si>
    <t>Die Photovoltaikanlage mit einer Gesamtleistung von 34,44 kWp wurde auf dem Steildach des Kindergartens in Maria Gail errichtet. Die verbaute Modulfläche beträgt rund 165m². Umsatzsteuerbefreit, weil Leistung kleiner als 35 kWp.</t>
  </si>
  <si>
    <t>AFS-107538109-428431-240911</t>
  </si>
  <si>
    <t>Klettersechseck Spielplatz Sulzgasse</t>
  </si>
  <si>
    <t>Am öffentlichen Spielplatz der Gemeinde Piringsdorf in der Sulzgasse soll ein neues Klettersechseck errichtet werden.</t>
  </si>
  <si>
    <t>AFS-107538109-428462-240911</t>
  </si>
  <si>
    <t>Radweg Gutenhofen</t>
  </si>
  <si>
    <t>Errichtung eines Radweges von Gutenhofen 9 bis 14 mit einer Länge von ca. 270 m</t>
  </si>
  <si>
    <t>AFS-107538109-428466-240911</t>
  </si>
  <si>
    <t>Aufgrund der Unwetterereignisse im Sommer 2024 sind div. Gemeindestraße dringend zu sanieren.</t>
  </si>
  <si>
    <t>AFS-107538109-428502-240911</t>
  </si>
  <si>
    <t>Gasthaus Hofsteiger - Bräukeller</t>
  </si>
  <si>
    <t>Umrüstung Halogen auf LED-Beleuchtung</t>
  </si>
  <si>
    <t>AFS-107538109-428669-240912</t>
  </si>
  <si>
    <t>Beleuchtung im Innenraum LED Kindergarten</t>
  </si>
  <si>
    <t>Im Zuge der Maßnahmen zur Schaffung von 2 Kindergartengruppen in der Mittelschule werden LED - Leuchten angeschafft.
Kostenvoranschlag Fa. Pausch EUr 16.977,31 brutto.</t>
  </si>
  <si>
    <t>AFS-107538109-428680-240912</t>
  </si>
  <si>
    <t>AFS-107538109-428681-240912</t>
  </si>
  <si>
    <t>Sanierung des Kanalnetzes im Gemeindegebiet Retzbach.</t>
  </si>
  <si>
    <t>AFS-107538109-428683-240912</t>
  </si>
  <si>
    <t>AFS-107538109-428710-240912</t>
  </si>
  <si>
    <t>Errichtung alterserweiterte KG-Gruppe</t>
  </si>
  <si>
    <t>Im derzeitigen Standort der Kindergarteneinrichtung sind zwei Gruppen eingerichtet. Die Bedarfserhebung hat ergeben, dass dringend weitere Plätze für Kinder über drei und Kinder unter drei Jahre geschaffen werden müssen.
Die Genehmigung seitens der Fachab</t>
  </si>
  <si>
    <t>AFS-107538109-428713-240912</t>
  </si>
  <si>
    <t>Photovoltaik für GDLZ</t>
  </si>
  <si>
    <t>Auf dem Dach des neuen Gemeindedienstleistungszentrums (GDLZ) wurde eine Photovoltaikanlage montiert.</t>
  </si>
  <si>
    <t>AFS-107538109-428739-240912</t>
  </si>
  <si>
    <t>Dachsanierung/San.Stromverteiler Freibad</t>
  </si>
  <si>
    <t>Beim Flachdach im Freibad musste die Dachhaut saniert werden. Außerdem muss im Freibad dringend der Stromverteiler saniert bzw. erneuert werden.</t>
  </si>
  <si>
    <t>AFS-107538109-428741-240912</t>
  </si>
  <si>
    <t>Umrüstung Straßenbeleuchtung Deutschfeistritz</t>
  </si>
  <si>
    <t>Straßenbeleuchtung soll energieoptimiert und nachhaltig 
betrieben werden. Bestehende Anlagenteile werden erneuert und individuelle 
Lösungen bezüglich Schaltzeiten sollen zukünftig jederzeit veränderbar sein. 
Beim Konzept wurden Straßenzüge für die LED-</t>
  </si>
  <si>
    <t>AFS-107538109-428756-240912</t>
  </si>
  <si>
    <t>Ladeinfrastruktur</t>
  </si>
  <si>
    <t>Errichtung von 5 Ladesäulen (je 2 Ladepunkte) im Stadtgebiet Gerasdorf bei Wien.
Blumenweg ggü 36a 
Schillergasse 19-21
Linke Dorfstraße ggü 37
Brünnerstraße 62
Peter Paul Straße ggü 32</t>
  </si>
  <si>
    <t>AFS-107538109-428757-240912</t>
  </si>
  <si>
    <t>Schlammwasserpumpen</t>
  </si>
  <si>
    <t>Angeschafft wurden 3 Stk. Tauchpumpen des Herstellers GRINDEX. In Verwendung sind sie im Bereich Abwasser (Standort Kläranlagen).</t>
  </si>
  <si>
    <t>AFS-107538109-428778-240912</t>
  </si>
  <si>
    <t>PV-Anlage auf MPreis miniM 38,25 kWp</t>
  </si>
  <si>
    <t>Die Gemeinde Pflach hat auf ihrem Gebäude, welches an einen Lebensmittelversorger verpachtet ist, eine PV-Anlage mit einer Leistung von 38,25 kWp errichtet.
Die Anlage wird bereits betrieben.</t>
  </si>
  <si>
    <t>AFS-107538109-428792-240912</t>
  </si>
  <si>
    <t>Errichtung zweier Druckreduzierschächte 2 und 3</t>
  </si>
  <si>
    <t>Für den Zusammenschluss der bisher getrennten Trinkwasserversorgungseinrichtungen der Gemeinde Pflach (Versorgungsbereich Säuling bzw. Wiesbichl) ist der Einbau zweier Druckreduzierventile unabdingbar.</t>
  </si>
  <si>
    <t>AFS-107538109-428796-240912</t>
  </si>
  <si>
    <t>Neuer Kettenräumer</t>
  </si>
  <si>
    <t>Kauf und Montage eines neuen Kettenräumers im Absetzbecken der KA Unterpurkla</t>
  </si>
  <si>
    <t>AFS-107538109-428835-240912</t>
  </si>
  <si>
    <t>Sanierung Gebäude Kirchengasse 6</t>
  </si>
  <si>
    <t>Die Dachrinnen und die Einläufe (Reinwasserstränge) für die Dachwässer waren teilweise undicht, bzw. gebrochen und mussten saniert werden. Durch die defekten Einläufe sammelte sich über Jahre die Feuchtigkeit in den Kellerwänden an. 
Weiters wurde der Da</t>
  </si>
  <si>
    <t>AFS-107538109-428838-240912</t>
  </si>
  <si>
    <t>Förderung Nachtrag zu GW Neuschlag + Zufahrten</t>
  </si>
  <si>
    <t>Wir ersuchen höflich die KIG Fördersumme des Antrages Nr. AFS.107538109-418829-240812
um die angegebene Förderhöhe von € 18.546,-- zu erhöhen.
Rückfragen gerne an 07216/701311</t>
  </si>
  <si>
    <t>AFS-107538109-428841-240912</t>
  </si>
  <si>
    <t>Straßenbeleuchtung erweitern im Bereich Pflach Unterletzen</t>
  </si>
  <si>
    <t>Erweiterung der Straßenbeleuchtung bzw. Umstellung auf LED Beleuchtung</t>
  </si>
  <si>
    <t>AFS-107538109-428851-240912</t>
  </si>
  <si>
    <t>Ausbaustufe 1 und 2, Wasserversorgungseinrichtung Gemeinde Pflach</t>
  </si>
  <si>
    <t>Die Wasserversorgungseinrichtungen der Gemeinde Pflach im Bereich Säuling und Wiesbichl bedürfen eines Zusammenschlusses.
Hierzu sind umfangreiche Grabungsarbeiten notwendig.</t>
  </si>
  <si>
    <t>AFS-107538109-428892-240912</t>
  </si>
  <si>
    <t>FF-Haus Rbg. - PV-Anlage u. Speicher</t>
  </si>
  <si>
    <t>Das neu errichtete Feuerwehrhaus der FF Reichersberg soll mit einer PV-Anlage mit 28,16 kWp und einem notstromfähigen Batterriespeicher mit 23 kWh für den Eigenverbrauchausgestattet werden.</t>
  </si>
  <si>
    <t>AFS-107538109-428894-240912</t>
  </si>
  <si>
    <t>41428</t>
  </si>
  <si>
    <t>Waldkirchen am Wesen</t>
  </si>
  <si>
    <t>Bei nachfolgenden Gemeindestraßen werden der Belag und/oder die Nebenanlagen saniert:
- Siedlungsstraßen Wesenufer-Ost
- Zufahrt Altenhofer/Humer
- alte Wesenstraße
- diverse Gemeindestraßen (Kleinsanierungen)</t>
  </si>
  <si>
    <t>AFS-107538109-428913-240912</t>
  </si>
  <si>
    <t>Am Dach des Gemeindehauses wird eine Photovoltaikanlage mit 13,94 kWp errichtet. Um den erzeugten Strom bestmöglich nutzten zu können, wird ein Stromspeicher mit 11 kWh angeschafft.</t>
  </si>
  <si>
    <t>AFS-107538109-428933-240912</t>
  </si>
  <si>
    <t>Geh- und Radwege R3/R4, Caritasweg</t>
  </si>
  <si>
    <t>Errichtung eines Geh- und Radweges vom Caritas Pflegewohnhaus Wies bis zum Park &amp; Ride Platz Wies und eines 2. Geh- u. Radweges vom Hofer-Markt Wies zur Abbiegung Kraßweg-Etzendorf.</t>
  </si>
  <si>
    <t>AFS-107538109-428935-240912</t>
  </si>
  <si>
    <t>Umrüstung Beleuchtung Turnsäle</t>
  </si>
  <si>
    <t>Die Beleuchtung der Turnsäle im Bildungszentrum - Friedhofgasse 3 wird auf LED umgerüstet.</t>
  </si>
  <si>
    <t>AFS-107538109-428943-240912</t>
  </si>
  <si>
    <t>Gehwegbeleuchtung Betreubares Wohnen</t>
  </si>
  <si>
    <t>Die bestehenden Pollerleuchten beim Gehweg zwischen Betreubaren Wohnen und Friedhof sollen auf LED umgestellt werden.
Der Weg befindet sich auf den Grundstücken 678/1 und 720/1 in der KG Passail.</t>
  </si>
  <si>
    <t>AFS-107538109-428960-240912</t>
  </si>
  <si>
    <t>Neubau Quellstuben Mohrenwirtquelle und Henggenöhenquelle</t>
  </si>
  <si>
    <t>Für den Neubau der desolaten Quellstuben der Mohrenwirtquelle und Henggenhöhenquelle sind umfangreiche Arbeiten notwendig.</t>
  </si>
  <si>
    <t>AFS-107538109-428967-240912</t>
  </si>
  <si>
    <t>Grabungsarbeiten für den Neubau der Mohrenwirtquelle Firma Wagner</t>
  </si>
  <si>
    <t>Die Firma Wagner Christoph e.U. hat für den Neubau der Mohrenwirtquelle die notwendigen Grabungsarbeiten durchgeführt.
Teilrechnung 204032 vom 13.03.2024</t>
  </si>
  <si>
    <t>AFS-107538109-429021-240912</t>
  </si>
  <si>
    <t>Errichtung einer E-Ladestation am Dorfplatz der Gemeinde Weilbach</t>
  </si>
  <si>
    <t>AFS-107538109-429182-240913</t>
  </si>
  <si>
    <t>Sanierung diverser Siedlungsstraßen</t>
  </si>
  <si>
    <t>Durch die Errichtung neuer Siedlungen ist die Sanierung der Straßen in der Mair in Aigen- Siedlung und des Postwegs erforderlich.
geplante Kosten Mair in Aigen: 138.800
geplante Kosten Postweg: 80.072</t>
  </si>
  <si>
    <t>AFS-107538109-429196-240913</t>
  </si>
  <si>
    <t>AFS-107538109-429197-240913</t>
  </si>
  <si>
    <t>PV-Anlage FWZ, TKE</t>
  </si>
  <si>
    <t>Die Stadt Villach beabsichtigt die Errichtung einer PV-Anlage mit einer Leistung von 79,54 kWp auf der Dachfläche des Feuerwehrzentrum, Veterinäramt und Tierkörperentsorgung mit einer Gesamtfläche von circa 390 m². Für die Errichtung der PV-Anlage muss di</t>
  </si>
  <si>
    <t>AFS-107538109-429200-240913</t>
  </si>
  <si>
    <t>PV-Anlage Sportanlage Landskron</t>
  </si>
  <si>
    <t>Es ist eine PV-Anlage mit einer Leistung von 40,05 kWp auf dem Blechdach der Tribüne geplant. Es kommen 90 Stück Module mit einer Nennleistung von 445 Wp zur Anwendung. Die Gesamtfläche der Module beträgt ca. 180 m².</t>
  </si>
  <si>
    <t>AFS-107538109-429201-240913</t>
  </si>
  <si>
    <t>PV-Anlage Feuerwehrhaus Gratschach</t>
  </si>
  <si>
    <t>Die Photovoltaikanlage mit einer Gesamtleistung von 11,48 kWp wurde auf dem Pultdach der Fahrzeughalle der Freiwilligen Feuerwehr Gratschach errichtet.</t>
  </si>
  <si>
    <t>AFS-107538109-429214-240913</t>
  </si>
  <si>
    <t>Sanierung Freibad St. Lambrecht</t>
  </si>
  <si>
    <t>Die Badewasseraufbereitung des Freibades ist seit dem Jahr 1979 in Betrieb. Durch die Sanierung werden folgende Vorteile realisiert: Hoher Automatisierungsgrad durch moderne Anlagensteuerung, hohe Energieeinsparungspotenziale, erhöhte Betriebssicherheit</t>
  </si>
  <si>
    <t>AFS-107538109-429220-240913</t>
  </si>
  <si>
    <t>PV Anlage FF Hallwang Zeugstätte NEU</t>
  </si>
  <si>
    <t>Im Zuge der Errichtung der Zeugstätte für die FF Hallwang wurde eine PV-Anlage auf dem Dach installiert.</t>
  </si>
  <si>
    <t>AFS-107538109-429222-240913</t>
  </si>
  <si>
    <t>Austausch Lampenköpfe - Teil 2 (Erweiterung)</t>
  </si>
  <si>
    <t>144 Laternenköpfe werden von veralteten Natriumdampfleuchten auf stromsparende LED mit situativer Beleuchtung im erweiterten Gemeindegebiet ausgetauscht.</t>
  </si>
  <si>
    <t>AFS-107538109-429229-240913</t>
  </si>
  <si>
    <t>Kinderbetreuung KIGA Sommerferien 2024</t>
  </si>
  <si>
    <t>Sommerferienbetreuung des Kindergarten Ellmau (Erhalter Gemeinde Ellmau) für das Jahr 2024</t>
  </si>
  <si>
    <t>AFS-107538109-429230-240913</t>
  </si>
  <si>
    <t>Photovoltaik am Dach der Tennishalle</t>
  </si>
  <si>
    <t>Auf der bestehenden Tennishalle ist eine Photovoltaikanlage mit 250 kWp errichtet worden.</t>
  </si>
  <si>
    <t>AFS-107538109-429256-240913</t>
  </si>
  <si>
    <t>Sanierung Feuerwehrzeugstätte LZ Pfongau</t>
  </si>
  <si>
    <t>Sanierung der bestehenden Feuerwehrzeugstätte des LZ Pfongau. Sanierung des Feuerwehrhauses und neuer Bodenaufbau mit Feuchtigkeitsisolierung und Wärmedämmung. Betonkernaktivierung der Bodenplatte. Austausch bzw. Einbau thermisch isoliertem Garagentor und</t>
  </si>
  <si>
    <t>AFS-107538109-429258-240913</t>
  </si>
  <si>
    <t>Straßensanierungsprogramm 2024-2026</t>
  </si>
  <si>
    <t>Es werden mehrere Gemeindestraßen saniert.</t>
  </si>
  <si>
    <t>AFS-107538109-429259-240913</t>
  </si>
  <si>
    <t>Sanierung Sackgasse Salzburger Straße</t>
  </si>
  <si>
    <t>Sanierung der Salzburger Straße im Bereich der Sackgasse von der Hausnummer Salzburger Straße 14 bis zur Salzburger Straße 18 und 15.</t>
  </si>
  <si>
    <t>AFS-107538109-429281-240913</t>
  </si>
  <si>
    <t>40424</t>
  </si>
  <si>
    <t>Moosbach</t>
  </si>
  <si>
    <t>Erneuerung der Straßenbeleuchtung bei den Gemeindestraßen</t>
  </si>
  <si>
    <t>Entlang der B142 Mauerkirchener Straße wird die Straßenbeleuchtung auf eine hocheffiziente Straßenbeleuchtung umgerüstet.
Im Zuge dieser Erneuerung sollen die Leuchtmittel bei den Gemeindestraßen ebenfalls hocheffizient nachgerüstet werden.</t>
  </si>
  <si>
    <t>AFS-107538109-429284-240913</t>
  </si>
  <si>
    <t>Ersatzanschaffung Krippenmöbel Heilpädagogischer Kindergarten</t>
  </si>
  <si>
    <t>Für den Heilpädagogischen Kindergarten Judenburg werden zwei Tische und zwölf Sessel als Ersatz für alte Krippenmöbel angeschafft.</t>
  </si>
  <si>
    <t>AFS-107538109-429291-240913</t>
  </si>
  <si>
    <t>Volksschule - Errichtung PV-Anlage</t>
  </si>
  <si>
    <t>Die Gemeinde Geboltskirchen beabsichtigt die Anschaffung einer Photovoltaikanlage auf dem Dach der Volksschule Geboltskirchen.</t>
  </si>
  <si>
    <t>AFS-107538109-429299-240913</t>
  </si>
  <si>
    <t>Flachdachsanierung MS Judenburg-Lindfeld</t>
  </si>
  <si>
    <t>Sanierung des desolaten Flachdachs am Mitteltrakt der MS Judenburg-Lindfeld nach Wassereintritt: Erneuerung Dachhaut mit Hochzügen, Attikaabdeckungen und Ablaufrohren; Einbau von Notüberläufen; Bekiesung; De- und Wiedermontage der Blitzschutzanlage</t>
  </si>
  <si>
    <t>AFS-107538109-429304-240913</t>
  </si>
  <si>
    <t>Amtsgebäude - Errichtung PV-Anlage</t>
  </si>
  <si>
    <t>Die Gemeinde Geboltskirchen beabsichtigt die Anschaffung einer Photovoltaikanlage auf dem Dach des Amtsgebäudes der Gemeinde Geboltskirchen.</t>
  </si>
  <si>
    <t>AFS-107538109-429308-240913</t>
  </si>
  <si>
    <t>Nachtrag zu AFS-107538109-399855-240415. 
Restliche Kosten für PV-Anlage.</t>
  </si>
  <si>
    <t>AFS-107538109-429314-240913</t>
  </si>
  <si>
    <t>Auf dem Davennasaal (Gemeindesaal) ist eine Photovoltaikanlage mit 23,32 KWP errichtet worden.</t>
  </si>
  <si>
    <t>AFS-107538109-429324-240913</t>
  </si>
  <si>
    <t>Erneuerung der Ortsdurchfahrt</t>
  </si>
  <si>
    <t>Neugestaltung der Ortsdurchfahrt auf ca. 630 m Länge. Neuerrichtung von Grüninseln, Parkflächen und eines diffusionsoffenen Gehsteigs. Die Marktgemeinde bestätigt, dass sich die errichteten Nebenanlagen im wirtschaftlichen Eigentum der Gemeinde befinden u</t>
  </si>
  <si>
    <t>AFS-107538109-429332-240913</t>
  </si>
  <si>
    <t>Errichtung einer zusätzlichen Bushaltestelle im Nahbereich vom Reha-Zentrum Münster zur besseren Erschließung für Mitarbeiter, Patienten, Besucher. Diese Bushaltestelle wird in Abstimmung mit dem VVT (Verkehrsverbund Tirol) umgesetzt und wird  in den Fahr</t>
  </si>
  <si>
    <t>AFS-107538109-429338-240913</t>
  </si>
  <si>
    <t xml:space="preserve">Es wurde ein 290 m langer Geh- und Radweg inkl. Brücke entlang der L12 errichtet, der die "jüngeren" Ortsteile mit dem Zentrum verbindet. Die Marktgemeinde bestätigt, dass sich der Geh- und Radweg im wirtschaftlichen Eigentum der Gemeinde befindet und im </t>
  </si>
  <si>
    <t>AFS-107538109-429347-240913</t>
  </si>
  <si>
    <t>Errichtung Geh- und Radweg Piesing-Erlet</t>
  </si>
  <si>
    <t xml:space="preserve">Die Gemeinde Geboltskirchen beabsichtigt einvernehmlich mit dem Land OÖ die Errichtung eines Geh- u. Radweges entlang der Geboltskirchener Landesstraße L 1074. Mit dem GRW soll der Lückenschluss zwischen dem bestehenden Gehsteig in Piesing und dem GRW in </t>
  </si>
  <si>
    <t>AFS-107538109-429348-240913</t>
  </si>
  <si>
    <t>70728</t>
  </si>
  <si>
    <t>Sillian</t>
  </si>
  <si>
    <t>Abwasserbeseitiigung für Einzelobjekte</t>
  </si>
  <si>
    <t>Die Marktgemeinde Sillian plant den Ausbau des Abwasserkanals mit dem Anschluss für Einzelobjekte.</t>
  </si>
  <si>
    <t>AFS-107538109-429353-240913</t>
  </si>
  <si>
    <t>AFS-107538109-429358-240913</t>
  </si>
  <si>
    <t>Sanierung Bachzeile, Echsenbach</t>
  </si>
  <si>
    <t>Die Gemeindestraße "Bachzeile" wird saniert.
Erneuerung des Unterbaues, Entwässerungsarbeiten,
Asphaltierung</t>
  </si>
  <si>
    <t>AFS-107538109-429368-240913</t>
  </si>
  <si>
    <t>Im Gemeindegebiet Gastern ist bereits ein Teil mit LED-Stra0enleuchtet ausgestattet. Nun soll das gesamte Gebiet auf LED-Straßenleuchten, anstatt Natriumdampfleuchten umgestellt werden.</t>
  </si>
  <si>
    <t>AFS-107538109-430048-240916</t>
  </si>
  <si>
    <t>Ankauf E-Stapler</t>
  </si>
  <si>
    <t>Für den Bauhofzubau soll ein E-Stapler angeschafft werden, um die neuen Regale bestmöglich befüllen zu können.</t>
  </si>
  <si>
    <t>AFS-107538109-430053-240916</t>
  </si>
  <si>
    <t>AFS-107538109-430054-240916</t>
  </si>
  <si>
    <t>Der Tannenweg ist eine Gemeindestraße und schon in einem sehr schlechten Zustand. Diese wird auf einer Gesamtlänge von 240 Meter komplett saniert.</t>
  </si>
  <si>
    <t>AFS-107538109-430060-240916</t>
  </si>
  <si>
    <t>60632</t>
  </si>
  <si>
    <t>Peggau</t>
  </si>
  <si>
    <t>Zu- und Umbau Volksschule Peggau</t>
  </si>
  <si>
    <t>Der Zu- und Umbau der Volksschule Peggau in Holzbauweise umfasst 378 m² auf 
2 Geschoßen. Der Zubau besteht aus 2 Klassenzimmern, einem Lehrerzimmer, einer Garderobe, Sanitäranlagen und ist an das vorhandene Volkschulgebäude angebaut und mit einem Stiegen</t>
  </si>
  <si>
    <t>AFS-107538109-430062-240916</t>
  </si>
  <si>
    <t>50202</t>
  </si>
  <si>
    <t>Adnet</t>
  </si>
  <si>
    <t>Installation - Montage - PV Anlage (mit Speicher) auf Gemeindeamt</t>
  </si>
  <si>
    <t>AFS-107538109-430063-240916</t>
  </si>
  <si>
    <t>Installation - Montage - Anschluss einer PV Anlage (mit Speicher) beim gemeindeeigenen Gebäude des Kindergartens, Adnet 78b, 5421 Adnet.</t>
  </si>
  <si>
    <t>AFS-107538109-430064-240916</t>
  </si>
  <si>
    <t>Installation - Montage - PV-Anlage gemeindeeigenes Gebäude Bauhof</t>
  </si>
  <si>
    <t>AFS-107538109-430093-240916</t>
  </si>
  <si>
    <t>Neubau Photovoltaikanlage und Umbau Stromverteiler</t>
  </si>
  <si>
    <t>Es ist eine PV-Anlage auf dem Dach des Gemeindehauses Dorfstraße 1, 6673 Grän geplant. Es muss der Stromverteiler auf Wandlerzählung entsprechend umgebaut bzw. adaptiert werden. 
In weiterer Folge ist eine PV-Anlage mit 70 KwP geplant.</t>
  </si>
  <si>
    <t>AFS-107538109-430111-240916</t>
  </si>
  <si>
    <t>Aktuell wird das Dach des Kindergartens in Obertraun, Obertraun 91 saniert. Die seit 2015 bestehende PV-Anlage muss bei der Dachsanierung vorübergehend abgebaut werden. Dadurch ergibt sich auch die Möglichkeit, die PV-Anlage zu erweitern.</t>
  </si>
  <si>
    <t>AFS-107538109-430130-240916</t>
  </si>
  <si>
    <t>Gasthaus Hofsteiger-Bräukeller</t>
  </si>
  <si>
    <t>Umrüstung Halogen auf LED-Beleuchtung im bzw. am Gebäude.
Das Gasthaus Hofsteiger mit Bräukeller befindet sich im 100 Prozent Eigentum der Gemeinde Schwarzach. (Schwarzach Immobilienverwaltungs GmbH &amp; Co. KG)</t>
  </si>
  <si>
    <t>AFS-107538109-430133-240916</t>
  </si>
  <si>
    <t>AFS-107538109-430209-240916</t>
  </si>
  <si>
    <t>30512</t>
  </si>
  <si>
    <t>Ferschnitz</t>
  </si>
  <si>
    <t>Opel Combo (Electric) Cargo</t>
  </si>
  <si>
    <t>Anschaffung eines kommunalen Elektrofahrzeuges</t>
  </si>
  <si>
    <t>AFS-107538109-430226-240916</t>
  </si>
  <si>
    <t>Errichtung einer Brand- und Sicherheitsanlage</t>
  </si>
  <si>
    <t>Beim gemeindeeigenen Gebäude, Marktplatz 26 wurde eine Brand- und Sicherheitsanlage eingebaut. Durch diese Maßnahme wird die Sicherheit erhöht.</t>
  </si>
  <si>
    <t>AFS-107538109-430236-240916</t>
  </si>
  <si>
    <t>Um die Ladeinfrastruktur für E-Mobilität in unserer Gemeinde zu stärken haben wir zwei neue E-Ladestationen errichtet.</t>
  </si>
  <si>
    <t>AFS-107538109-430251-240916</t>
  </si>
  <si>
    <t>70310</t>
  </si>
  <si>
    <t>Fulpmes</t>
  </si>
  <si>
    <t>Austausch Beleuchtung Turnhalle</t>
  </si>
  <si>
    <t>Austausch der Turnhallenbeleuchtung in der großen Turnhalle. Die Bestehnde Beleuchtung ist aus dem Jahr 1999 und technisch in die Jahre gekommen. Auf Grund der Leuchtentechnologie mit Metalldampflampen ist die Beleuchtung nicht effizient steuerbar.Somit w</t>
  </si>
  <si>
    <t>AFS-107538109-430253-240916</t>
  </si>
  <si>
    <t>AFS-107538109-430285-240916</t>
  </si>
  <si>
    <t>Photovoltaikanlage und Speicher FF Windhaag b.Fr.</t>
  </si>
  <si>
    <t>Die FF Windhaag b.Fr. errichtet in Absprache mit der Marktgemeinde eine eigene ca. 10 kWp Photovoltaikanlage sowie einen ca. 16 kWh Stromspeicher.</t>
  </si>
  <si>
    <t>AFS-107538109-430442-240917</t>
  </si>
  <si>
    <t>Im Jahr 2023 wurde der Sommerkindergarten von der Familienzentrum GmbH der OÖ Kinderfreunde durchgeführt.</t>
  </si>
  <si>
    <t>AFS-107538109-430443-240917</t>
  </si>
  <si>
    <t>Sanierung Schaltschrank</t>
  </si>
  <si>
    <t>Der Schaltschrank/Steuerverteiler im Keller des Freibades wurde seit dem Hochwasser 2002 nicht erneuert, sondern immer wieder provisorisch repariert. 
Nun war eine umfassende Sanierung notwendig.</t>
  </si>
  <si>
    <t>AFS-107538109-430450-240917</t>
  </si>
  <si>
    <t>LED Umrüstung VS</t>
  </si>
  <si>
    <t>in der Volksschule Maria Anzbach wurde die gesamte Innenbeleuchtung,auf LED umgerüstet</t>
  </si>
  <si>
    <t>AFS-107538109-430455-240917</t>
  </si>
  <si>
    <t>Begegnungszone Pfarrgasse</t>
  </si>
  <si>
    <t xml:space="preserve">Die Pfarrgasse soll im Rahmen der Eröffnungen des neuen Museums "Stadtvilla" neu gestaltet werden, mit Geh- und Radwegen und einer Begegnungszone vor dem Museum, um die Geschwindigkeit zu verringern, das Radfahren gegen die Einbahn zu ermöglichen und die </t>
  </si>
  <si>
    <t>AFS-107538109-430480-240917</t>
  </si>
  <si>
    <t>Sanierung Gehweg Hinterheinfels - Kirche St. Peter u. Paul</t>
  </si>
  <si>
    <t>Der Gehweg zur Burg Heinfels zwischen dem Weiler Hinterheinfels und der Kirche St. Peter und Paul musste saniert und der Hang neu befestigt werden.</t>
  </si>
  <si>
    <t>AFS-107538109-430481-240917</t>
  </si>
  <si>
    <t>Leonhardimarkt Ollersdorf</t>
  </si>
  <si>
    <t>Im Zentrum der KG Ollersdorf entsteht ein Markt welcher zur Nahversorgung der Ortsbevölkerung dient und das Ortszentrum der KG beleben soll. Derzeit besteht bereits ein Abholmarkt, dieser soll mit einem Bedienungsmarkt erweitert werden.</t>
  </si>
  <si>
    <t>AFS-107538109-430486-240917</t>
  </si>
  <si>
    <t>Straßenbau Gemeindestraße 2023</t>
  </si>
  <si>
    <t>IM Jahr 2023 wurden einige Straßenbauprojekte ausgeschrieben und durchgeführt. Betroffen von den Bauarbeiten waren alle Katastralgemeinden der Marktgemeinde Angern.
Im gegenständlichen Antrag handelt es sich um die Straßenbauarbeiten in der KG Ollersdorf,</t>
  </si>
  <si>
    <t>AFS-107538109-430489-240917</t>
  </si>
  <si>
    <t>Am Hauptspielfeld des Sportplatzes (Gemeindeeigentum) in der Marienhofstraße wurde am Hauptspielfeld das Flutlicht auf LED-Technologie getauscht.</t>
  </si>
  <si>
    <t>AFS-107538109-430496-240917</t>
  </si>
  <si>
    <t>Asphaltierung Straßenabchnitt Aue</t>
  </si>
  <si>
    <t>Im Gemeindegebiet von Panzendorf Hnr. 261-263 wurde die ursprüngliche Schotterstraße im Frühjahr 2024 befestigt und asphaltiert und ein Gehweg errichtet.</t>
  </si>
  <si>
    <t>AFS-107538109-430497-240917</t>
  </si>
  <si>
    <t>Kindergarten Fenstertausch</t>
  </si>
  <si>
    <t>Im Jahr 2023 wurden 28 Stück Fenster im Kindergarten getauscht.</t>
  </si>
  <si>
    <t>AFS-107538109-430499-240917</t>
  </si>
  <si>
    <t>Umstellung und Sanierung der gesamten Straßenbeleuchtung im Gemeindegebiet der Stadtgemeinde Wilhelmsburg. Ausführende Firma nach der gesetzlichen Ausschreibung ist die eww-Anlagentechnik GmbH, Knorrstraße 6, 4600 Wels. Gegenstand ist die Umrüstung von ca</t>
  </si>
  <si>
    <t>AFS-107538109-430503-240917</t>
  </si>
  <si>
    <t>AFS-107538109-430508-240917</t>
  </si>
  <si>
    <t>Sanierung Weinberggasse</t>
  </si>
  <si>
    <t>Sanierung der Weinberggasse  - Grundstück 3429/4</t>
  </si>
  <si>
    <t>AFS-107538109-430512-240917</t>
  </si>
  <si>
    <t>70733</t>
  </si>
  <si>
    <t>Untertilliach</t>
  </si>
  <si>
    <t>Gemeindestraße Kirchberg und Eggen Sanierung</t>
  </si>
  <si>
    <t>Gemeindeweg Kirchberg: Dringend notwendige Sanierungsmaßnahmen.
Gemeindeweg Eggen: Notwendige Wegsanierung mit der Wegverlegung Gemeindeweg Eggen im Bereich HNr. 12. Die Wegverlegung ist für die Errichtung eines Hotels notwendig.</t>
  </si>
  <si>
    <t>AFS-107538109-430517-240917</t>
  </si>
  <si>
    <t>32009</t>
  </si>
  <si>
    <t>Randegg</t>
  </si>
  <si>
    <t>PV Anlage Perwarth Feuerwehrhaus</t>
  </si>
  <si>
    <t>Errichtung einer PV Anlage mit Überschusseinspeisung samt Speicher am Feuerwehrhaus Perwarth.</t>
  </si>
  <si>
    <t>AFS-107538109-430535-240917</t>
  </si>
  <si>
    <t>Fassaden- und Fenstersanierung KIGA Farrach</t>
  </si>
  <si>
    <t>Sanierung der Fassade und Tausch von 10 Fenstern im Kindergarten Farrach, Hauptstraße 184.</t>
  </si>
  <si>
    <t>AFS-107538109-430536-240917</t>
  </si>
  <si>
    <t>Instandhaltung/Sanierung Schule Pottenstein</t>
  </si>
  <si>
    <t>Hauptwasserpumpe für die Heizung tauschen,Warmwasserspeicher tauschen, Sanierung Heizungsverteiler für das OG,Instandhaltung Brandschutztüren.</t>
  </si>
  <si>
    <t>AFS-107538109-430539-240917</t>
  </si>
  <si>
    <t>Die Innenbeleuchtung der Turnsäle im Bildungszentrum - Friedhofgasse 3 wird auf LED umgerüstet.</t>
  </si>
  <si>
    <t>AFS-107538109-430549-240917</t>
  </si>
  <si>
    <t>PV Anlage Carport Perwarth</t>
  </si>
  <si>
    <t>Errichtung einer PV Anlage auf einem Carport.</t>
  </si>
  <si>
    <t>AFS-107538109-430553-240917</t>
  </si>
  <si>
    <t>AFS-107538109-430600-240917</t>
  </si>
  <si>
    <t>Photovoltaik FF Großpertenschlag</t>
  </si>
  <si>
    <t>Errichtung einer Photovoltaikanlage am gemeindeeigenen FF Haus in Großpertenschlag.</t>
  </si>
  <si>
    <t>AFS-107538109-430636-240917</t>
  </si>
  <si>
    <t>Umstellung ASK Haus Döbriach auf LED-Beleuchtung</t>
  </si>
  <si>
    <t>Dieses im Eigentum der Gemeinde befindliche Mehrzweckgebäude wurde auf eine energieeffiziente LED-Beleuchtung umgestellt.</t>
  </si>
  <si>
    <t>AFS-107538109-430638-240917</t>
  </si>
  <si>
    <t>Sicherer Fußgängerübergang L537/Bachstraße</t>
  </si>
  <si>
    <t>Um den Schulweg von der öffentlichen Bushaltestelle bei Gemeindeamt bis zur Mittelschule und Volksschule sicherer zu gestalten, sollte der Gehsteig verbreitert und im Kreuzungsbereich beiderseits eine Kettenabsperrung errichtet werden.</t>
  </si>
  <si>
    <t>AFS-107538109-430644-240917</t>
  </si>
  <si>
    <t>Wärmepumpe FF Paßberg</t>
  </si>
  <si>
    <t>Die FF Paßberg steigt von der Ölheizung aus. Neu wird eine Wärmepumpe im Feuerwehrhaus in Absprache mit der Marktgemeinde errichtet.</t>
  </si>
  <si>
    <t>AFS-107538109-430651-240917</t>
  </si>
  <si>
    <t>AFS-107538109-430653-240917</t>
  </si>
  <si>
    <t>Photovoltaikanlage und Speicher FF Paßberg</t>
  </si>
  <si>
    <t>Die FF Paßberg errichtet in Absprache mit der Marktgemeinde eine eigene ca. 10 kWp Photovoltaikanlage sowie einen ca. 20 kWh Stromspeicher und Notstrom-Umschaltung.</t>
  </si>
  <si>
    <t>AFS-107538109-430658-240917</t>
  </si>
  <si>
    <t>Ankauf ID3 für Fahrtendienst</t>
  </si>
  <si>
    <t>Ankauf eines VW ID 3 für die Zurverfügungstellung zum Fahrtendienst "EMIL für Randegg".</t>
  </si>
  <si>
    <t>AFS-107538109-430664-240917</t>
  </si>
  <si>
    <t>Digitale Schule 2024</t>
  </si>
  <si>
    <t>Im Zuge der Förderprogrammes "Digitale Schule" werden für die Volksschule und Mittelschule 3 Stk. Smartboards sowie ein neuer Server und USV angekauft.</t>
  </si>
  <si>
    <t>AFS-107538109-430668-240917</t>
  </si>
  <si>
    <t>Beim bestehenden Kindergarten wird ein Teil abgebrochen und wieder neu errichtet. Zusätzlich wird eine neue Gruppe, ein weiterer Bewegungsraum sowie Sozialräume geschaffen. Der Gebäudeteil welcher bestehen bleibt wird saniert.</t>
  </si>
  <si>
    <t>AFS-107538109-430674-240917</t>
  </si>
  <si>
    <t>Generationenspielpark</t>
  </si>
  <si>
    <t>Errichtung eines Generationenparks in St. Marienkirchen a.d. Polsenz zur Schaffung von Begegnungszonen; Kommunikationstreffpunkt für jüngere und ältere Personen. 
Der Generationenpark beinhaltet sowohl sportlich genutzte Zonen wie Pumptrack oder Calisthen</t>
  </si>
  <si>
    <t>AFS-107538109-430675-240917</t>
  </si>
  <si>
    <t>AFS-107538109-430685-240917</t>
  </si>
  <si>
    <t>Siedlungsstraße FLIEDERWEG</t>
  </si>
  <si>
    <t>In der Siedlung soll die cirka 40 Jahre alte und im schlecht befindlichen Zustand befindliche Siedlungsstraße Fliederweg saniert werden.</t>
  </si>
  <si>
    <t>AFS-107538109-430689-240917</t>
  </si>
  <si>
    <t>Errichtung Geh- und Radweg Piesing-Erelt</t>
  </si>
  <si>
    <t>AFS-107538109-430852-240918</t>
  </si>
  <si>
    <t>AFS-107538109-430927-240918</t>
  </si>
  <si>
    <t>61762</t>
  </si>
  <si>
    <t>Ilztal</t>
  </si>
  <si>
    <t>Haus der Gesundheit</t>
  </si>
  <si>
    <t>In der eh. Volksschule im Ortsteil Preßguts wurden bereits verschiedene Therapeuten untergebracht und seit dem Vorjahr auch eine neue Hausarztpraxis. Nun soll der restliche Teil für weitere medizinische Einrichtungen und für die Unterbringung der Zweigste</t>
  </si>
  <si>
    <t>AFS-107538109-430929-240918</t>
  </si>
  <si>
    <t>USV SK-Warth Energiewende - Wärmepumpe</t>
  </si>
  <si>
    <t>Neben Bestandsgeb. im UG wird eine neue Wärmep. aufgestellt. Die Verkab. + Leitungsführ zum besteh. Heizraum werden über besteh. Kabinentrakt geführt. Inkl. aller erford. Anschlussarb. im Heizraum für Umrüstung zum Energieumstieg. Danach werden sämtl. Kom</t>
  </si>
  <si>
    <t>AFS-107538109-430933-240918</t>
  </si>
  <si>
    <t>USV SK-Warth Energiewende - Solaranlage</t>
  </si>
  <si>
    <t>Auf dem Bestandsdach des Clubgebäude wird eine neue ca 20m³ große Solaranlage für Warmwasseraufbereitung errichtet. Die Verkab.+Leitungsführungen zum besteh. Technikraum werden über Clubgeb. geführt inkl. aller erford. Anschlussarb. im Technikraum für die</t>
  </si>
  <si>
    <t>AFS-107538109-430968-240918</t>
  </si>
  <si>
    <t>AFS-107538109-430973-240918</t>
  </si>
  <si>
    <t>USV SK-Warth Energiewende - Photovoltaikanlage</t>
  </si>
  <si>
    <t>Auf dem neuen Tribünendach sowie Bestandsdach wird eine neue PV-Anlage mit 102 PV-Zellen errichtet. Die Verkabelung+Leitungsführungen zum besteh. Elektroverteiler werden über den besteh. Dachboden bzw über das Clubhaus geführt. Inkl. aller Anschlussarb. i</t>
  </si>
  <si>
    <t>AFS-107538109-431038-240918</t>
  </si>
  <si>
    <t>Beleuchtung Schulgebäude</t>
  </si>
  <si>
    <t>In der Volksschule Traismauer erfolgt der Umbau der Beleuchtung auf LED</t>
  </si>
  <si>
    <t>AFS-107538109-431175-240919</t>
  </si>
  <si>
    <t>20724</t>
  </si>
  <si>
    <t>Treffen am Ossiacher See</t>
  </si>
  <si>
    <t>Ankauf E-Auto Bau- und Wirtschaftshof</t>
  </si>
  <si>
    <t>Für den Bau- und Wirtschaftshof der Marktgemeinde Treffen am Ossiacher See soll eine Elektrofahrzeug mit den folgenden Daten angekauft werden:
Volvo EX30 Twin Motor Performance Plus VOLLELEKTRISCH</t>
  </si>
  <si>
    <t>AFS-107538109-431202-240919</t>
  </si>
  <si>
    <t>Sanierung Gehsteige</t>
  </si>
  <si>
    <t>Sanierung diverser Gehsteige im Ortsgebiet:
-) Obere Marktstraße
-) Untere Hauptstraße</t>
  </si>
  <si>
    <t>AFS-107538109-431208-240919</t>
  </si>
  <si>
    <t>Sanierung diverser Gemeindestraßen im Ortsgebiet:
-) Höhenstraße
-) Bergstraße
-) Panoramastraße
-) Eichenweg
-) Sportstraße</t>
  </si>
  <si>
    <t>AFS-107538109-431224-240919</t>
  </si>
  <si>
    <t>Umstellung auf digitale Wasserzähler</t>
  </si>
  <si>
    <t>Es werden alle 540 Haushalte in der Gemeinde Kleinzell von den herkömmlichen, manuellen Wasserzählern auf digitale Wasserzähler umgestellt. Die Vorteile dieses neuen Systems liegt in der genaueren Messung  und eine intelligente Leckerkennung, um unnötigen</t>
  </si>
  <si>
    <t>AFS-107538109-431230-240919</t>
  </si>
  <si>
    <t>Ankauf eines E-Autos der Marke Skoda für die Gemeinde Stanz im Mürztal.</t>
  </si>
  <si>
    <t>AFS-107538109-431245-240919</t>
  </si>
  <si>
    <t>Errichtung Radwegbrücke Traisen</t>
  </si>
  <si>
    <t>Es werden zwei Radwegbrücken in Traismauer über die Traisen und das Entlastungsgerinne samt erforderlicher Rampen errrichtet.</t>
  </si>
  <si>
    <t>AFS-107538109-431260-240919</t>
  </si>
  <si>
    <t>Die Gemeinde Ladis möchte mit einer ortsnahen, unabhängigen und preislich stabilen Versorgung mit sauberer Energie profitieren und errichtet am Bauhof der Gemeinde eine PV-Anlage.Es ist eine Gründung einer Energiegemeinschaft vorgesehen. Die Anlage wird i</t>
  </si>
  <si>
    <t>AFS-107538109-431267-240919</t>
  </si>
  <si>
    <t>Errichtung einer Photovoltaikanlage auf dem Dach des Friedhofsgebäudes</t>
  </si>
  <si>
    <t>Auf dem neuen Friedhofsgebäude der Stadtgemeinde Litschau (Verabschiedungshalle) wird eine 34,44 kWp Photovoltaikanlage errichtet.</t>
  </si>
  <si>
    <t>AFS-107538109-431275-240919</t>
  </si>
  <si>
    <t>Ankauf E-Auto und E-Bikes</t>
  </si>
  <si>
    <t>Es wurde ein E-Auto der Marke Toyota Proace City Verso Electric Shuttle, Van sowie 2 E-Bikes für MitarbeiterInnen zur Erledigung der Dienstwege angeschafft.</t>
  </si>
  <si>
    <t>AFS-107538109-431277-240919</t>
  </si>
  <si>
    <t>Umrüstung der bestehenden Straßenbeleuchtung von NAV auf LED in diversen Gemeindestraßen sowie Umrüstung Klassenzimmer in der VS Volders und Gemeindeamt.</t>
  </si>
  <si>
    <t>AFS-107538109-431278-240919</t>
  </si>
  <si>
    <t>31848</t>
  </si>
  <si>
    <t>Zöbern</t>
  </si>
  <si>
    <t>Anschluss TWS BW WVA BA8</t>
  </si>
  <si>
    <t>Anschluss an den Wasserverband Trinkwassersicherung Bucklige Welt, Anschaffung Notstromaggregat, Einbau 2. Pumpe, Ortsnetzerweiterung im Außenbereich Kampichl</t>
  </si>
  <si>
    <t>AFS-107538109-431282-240919</t>
  </si>
  <si>
    <t>PV-Anlage Volksschule Großvolderberg</t>
  </si>
  <si>
    <t>Am Dach der VS Großvolderberg wurde eine PV-Anlage mit einer Leistung von 24,8 kWp errichtet.</t>
  </si>
  <si>
    <t>AFS-107538109-431286-240919</t>
  </si>
  <si>
    <t>Installation einer Wärmepumpenanlage für das Friedhofsgebäude</t>
  </si>
  <si>
    <t>Für das neue Friedhofsgebäude der Stadtgemeinde Litschau (Verabschiedungshalle) wird eine Wärmepumpenanlage installiert.</t>
  </si>
  <si>
    <t>AFS-107538109-431349-240919</t>
  </si>
  <si>
    <t>PV-Anlage Bauhof Esternberg</t>
  </si>
  <si>
    <t>PV-Anlage mit 24,64 kWp beim Bauhof (Splitthalle)der Gemeinde Esternberg.</t>
  </si>
  <si>
    <t>AFS-107538109-431350-240919</t>
  </si>
  <si>
    <t>PV-Anlage Feuerwehr Esternberg</t>
  </si>
  <si>
    <t>PV-Anlage mit 24,64 kWp beim Standort Feuerwehr Esternberg</t>
  </si>
  <si>
    <t>AFS-107538109-431360-240919</t>
  </si>
  <si>
    <t>BA132 Kanalerneuerung: S0512 Lehen-Nord/Scherzhauserfeldsiedlung, S1343 Schwarzstr. ON35</t>
  </si>
  <si>
    <t>BA132: S0512: HK-Ern. in den Str.: Franz-M.-Str., Revier, Zielerweg, Siebenstädt., Paumann, Thomas-B.-Str.,Scherzhauserfeldstr., Tulpen, Schumacher, Roseng. und Alois-S.-Str.-ca. 1.142m in offener Bauw. (DN300-EI900/1350) und ca. 292m grabenl. / S1343: HK</t>
  </si>
  <si>
    <t>AFS-107538109-431379-240919</t>
  </si>
  <si>
    <t>Im Jahr 2024 wurde auf dem Dach des Wirtschaftshofes Kalsdorf eine PV-Anlage errichtet.</t>
  </si>
  <si>
    <t>AFS-107538109-431514-240920</t>
  </si>
  <si>
    <t>Sanierung Dechantweg</t>
  </si>
  <si>
    <t>Sanierung Dechantweg mit Dünnschichtdecke</t>
  </si>
  <si>
    <t>AFS-107538109-431515-240920</t>
  </si>
  <si>
    <t>Sanierung Spathweg</t>
  </si>
  <si>
    <t>Sanierung Spathweg mit Dünnschichtdecke</t>
  </si>
  <si>
    <t>AFS-107538109-431517-240920</t>
  </si>
  <si>
    <t>Sanierung Karl-Hohl-Straße</t>
  </si>
  <si>
    <t>AFS-107538109-431518-240920</t>
  </si>
  <si>
    <t>Sanierung Zufahrt VS</t>
  </si>
  <si>
    <t>Sanierung Zufahrt Volksschule</t>
  </si>
  <si>
    <t>AFS-107538109-431520-240920</t>
  </si>
  <si>
    <t>Sanierung Sandweg</t>
  </si>
  <si>
    <t>AFS-107538109-431522-240920</t>
  </si>
  <si>
    <t>Sanierung Badstraße</t>
  </si>
  <si>
    <t>Sanierung Badstraße durch Entwässerung</t>
  </si>
  <si>
    <t>AFS-107538109-431525-240920</t>
  </si>
  <si>
    <t>Karl-Hohl-Straße Steinschlichtung</t>
  </si>
  <si>
    <t>nach Unwetter und Unterspülung Sanierung Teil Karl-Hohl-Straße mit Steinschlichtung und Erneuerung der Straße</t>
  </si>
  <si>
    <t>AFS-107538109-431552-240920</t>
  </si>
  <si>
    <t>AFS-107538109-431556-240920</t>
  </si>
  <si>
    <t>Es werden folgende Gemeindestraße saniert:
* Urfahr
* Mitterstoder
* An der Steyr
* Angerhoferweg
* Mühlboden
* Kofferstraße
* Styria Mitterstoder</t>
  </si>
  <si>
    <t>AFS-107538109-431569-240920</t>
  </si>
  <si>
    <t>LED Feuerwehr Rum</t>
  </si>
  <si>
    <t>Die bestehende Beleuchtung im Feuerwehrhaus der Feuerwehr Rum wird auf LED umgestellt.</t>
  </si>
  <si>
    <t>AFS-107538109-431581-240920</t>
  </si>
  <si>
    <t>Errichtung PV-Anlage Sportplatzgebäude</t>
  </si>
  <si>
    <t>Auf dem Gebäude des Sportplatzes wurde eine PV-Anlage mit einer Gesamtleistung von 32,68 kWp samt Batteriespeicher errichtet.</t>
  </si>
  <si>
    <t>AFS-107538109-431587-240920</t>
  </si>
  <si>
    <t>Der Erweiterungs- und Sanierungsbau der Mittel- und Polytechnischen Schule in Hittisau wurde als Gemeindekooperation mit dem Schulerhalterverband Hittisau durchgeführt. Sibratsgfäll beteiligt sich lt. Investitionsschlüssel mit 3,4% an den Gesamtkosten. Di</t>
  </si>
  <si>
    <t>AFS-107538109-431592-240920</t>
  </si>
  <si>
    <t>Nahwärmeanschluss Bauhof</t>
  </si>
  <si>
    <t>Im Wirtschaftshof der Marktgemeinde Ternberg wird die bestehende Ölheizung demontiert und ein Nahwärmeanschluss mit einer Anschlussleistung von 45kW hergestellt.</t>
  </si>
  <si>
    <t>AFS-107538109-431599-240920</t>
  </si>
  <si>
    <t>Sanierung Brücke im Ortsgebiet</t>
  </si>
  <si>
    <t>Die Brücke über die Isar (Höhe Kindergarte), welche 2 Ortsteile miteinander verbindet, musste aufgrund des Alters gesperrt werden (Gefahr in Verzug).
In Folge wurde die Brücke erneuert und an die Straße angebunden.</t>
  </si>
  <si>
    <t>AFS-107538109-431603-240920</t>
  </si>
  <si>
    <t>PV Anlage Sportanlage Kainbach bei Graz</t>
  </si>
  <si>
    <t>Auf der Sportanlage Ragnitz sollen PV-Anlagen mit insgesamt 60kWp errichtet werden.  Die Warmwasseraufbereitung für die Duschen wird adaptiert dass diese dann über Stromnetz (Anstelle der aktuellen Gasheizung) mit Steurerung primär aus der PV-Anlage mögli</t>
  </si>
  <si>
    <t>AFS-107538109-431611-240920</t>
  </si>
  <si>
    <t>AFS-107538109-431612-240920</t>
  </si>
  <si>
    <t>Die "Dösenbacher Gemeindestraße" muss auf einer Länge von ca. 650 generalsaniert werden.</t>
  </si>
  <si>
    <t>AFS-107538109-431617-240920</t>
  </si>
  <si>
    <t>USV SK-Warth - Tribünenerweiterung</t>
  </si>
  <si>
    <t>Erweiterung der Tribünenüberdachung mittels Mischung Stahlstützung und Leimholzkonstruktion; Dachdeckung mittels Trapezblecheindeckung; Ausstattung mit Beleuchtungskörpern;Herstellung behindertengerechter Zugang zur Tribüne;</t>
  </si>
  <si>
    <t>AFS-107538109-431629-240920</t>
  </si>
  <si>
    <t>FF-Haus Scheiblingkirchen - PV-Anlage mit Batteriespeicher</t>
  </si>
  <si>
    <t>PV-Anlage für Stromversorgung und Vorsorge für Blackout durch Batteriespeicher</t>
  </si>
  <si>
    <t>AFS-107538109-431631-240920</t>
  </si>
  <si>
    <t>AFS-107538109-431672-240920</t>
  </si>
  <si>
    <t>40403</t>
  </si>
  <si>
    <t>Auerbach</t>
  </si>
  <si>
    <t>Wimpassinger Gemeindestraße</t>
  </si>
  <si>
    <t>Bei der Erstellung der Eröffnungsbilanz wurde die Wimpassinger Gemeindestraße mit Schadensklasse 4 klassifiziert.
Ein Teilstück der Straße soll auf einer Länge von ca. 850 m im Fräsverfahren saniert werden.</t>
  </si>
  <si>
    <t>AFS-107538109-431816-240921</t>
  </si>
  <si>
    <t>Ankauf eines neuen Ofens</t>
  </si>
  <si>
    <t>Im Kindergarten wird für rund 180 Personen täglich gekocht.
Der alte Ofen (35 Jahre alt) ist kaputt, deshalb wurde ein neues
Gerät angekauft.</t>
  </si>
  <si>
    <t>AFS-107538109-432218-240923</t>
  </si>
  <si>
    <t>Anschaffung eines E-Mini Trucks (Transportfahrzeug)</t>
  </si>
  <si>
    <t>Das Fahrzeug wird täglich zur Pflege der Grünflächen im Mirabellgarten eingesetzt.</t>
  </si>
  <si>
    <t>AFS-107538109-432275-240923</t>
  </si>
  <si>
    <t>32335</t>
  </si>
  <si>
    <t>Wiesmath</t>
  </si>
  <si>
    <t>WVA BA 11 Erweiterungen Hölle, Stadtweg, Kleine Hölle, Wenezeck</t>
  </si>
  <si>
    <t>Erweiterung des Versorgungsnetzes der Gemeindewasserleitung für die Rotten Hölle, Stadtweg, Kleine Hölle, Wenezeck</t>
  </si>
  <si>
    <t>AFS-107538109-432278-240923</t>
  </si>
  <si>
    <t>Die Kläranlage der Marktgemeinde Waldhausen im Strudengau soll mit einer Photovoltaikanlage mit ca. 29 kW-Peak ausgestattet werden. Der erzeugte Strom wird grundsätzlich direkt verbraucht.</t>
  </si>
  <si>
    <t>AFS-107538109-432280-240923</t>
  </si>
  <si>
    <t>Austausch Beleuchtung Kletterhalle</t>
  </si>
  <si>
    <t xml:space="preserve">Austausch der Belechtung in der Kletterhalle. Die Bestehnde Beleuchtung ist aus dem Jahr 1999 und technisch in die Jahre gekommen. Auf Grund der Leuchtentechnologie mit Metalldampflampen ist die Beleuchtung nicht effizient steuerbar.Somit werden neue LED </t>
  </si>
  <si>
    <t>AFS-107538109-432283-240923</t>
  </si>
  <si>
    <t>31827</t>
  </si>
  <si>
    <t>Raach am Hochgebirge</t>
  </si>
  <si>
    <t>Arbeitsprogramm Güterwege Erhaltung 2024</t>
  </si>
  <si>
    <t>Folgende Erhaltungsmaßnahmen wurden 2024 gemeinsam mit der NÖ Agrarbezirksbehörde umgesetzt:
Pos. 1 Güterweg Egg - Setzung asphaltieren, Bankette sanieren, SOB  EOB</t>
  </si>
  <si>
    <t>AFS-107538109-432284-240923</t>
  </si>
  <si>
    <t>PV-Anlage Feuerwehrhaus Schärding</t>
  </si>
  <si>
    <t>Beim bestehenden Feuerwehrhaus in Schärding, Max-Hirschenauer-Straße 40 soll eine PV-Anlage von rund 110 kWp und 3 Wechselrichter mit einer Gesamtleistung von 82,5 kva (Ost-West-Ausrichtung) errichtet werden. Eine statische Überprüfung ist im Vorfeld erfo</t>
  </si>
  <si>
    <t>AFS-107538109-432294-240923</t>
  </si>
  <si>
    <t>AFS-107538109-432296-240923</t>
  </si>
  <si>
    <t>Errichtung einer Photovoltaikanlage auf dem Dach des Bootsverleihs</t>
  </si>
  <si>
    <t>Auf dem Dach des Bootsverleihs der Stadtgemeinde Litschau wird eine 33,375 kWp Photovoltaikanlage errichtet.</t>
  </si>
  <si>
    <t>AFS-107538109-432300-240923</t>
  </si>
  <si>
    <t>Thermisch-energentische Gebäudesanierung</t>
  </si>
  <si>
    <t>Thermische Sanierung des Wohnhauses Gniebing 148b (Baujahr 1974) 4 Wohnungen
Fassadensanierung 16cm WDVS inkl. Balkonsanierung, Fenstertausch vorab erfolgt
Dämmung der letzten Geschoßdecke.</t>
  </si>
  <si>
    <t>AFS-107538109-432306-240923</t>
  </si>
  <si>
    <t>Errichtung einer Photovoltaikanlage samt Batteriespeicher auf dem Dach des Feuerwehrhauses Schlag</t>
  </si>
  <si>
    <t>Auf dem Dach des Feuerwehrhauses Schlag wird eine 10,68 kWp Photovoltaikanlage inkl. 13,8 kWh Batteriespeicher errichtet.</t>
  </si>
  <si>
    <t>AFS-107538109-432315-240923</t>
  </si>
  <si>
    <t>Für dieses Projekt wurde bereits im November 2023 um Zweckzuschuss in der Höhe von EUR 60.000,-- angsucht. Bei der Umsetzung des Projektes wurden weitere Arbeiten getätigt, wo wurden unter anderem Stauräume für den Kindergarten unterhalb der Brücke errich</t>
  </si>
  <si>
    <t>AFS-107538109-432333-240923</t>
  </si>
  <si>
    <t>AFS-107538109-432334-240923</t>
  </si>
  <si>
    <t>PV Start Up Center</t>
  </si>
  <si>
    <t>Errichtung einer PV Anlage auf den Dächern des Startups Feldbach als Überschusseinspeiseanlage.</t>
  </si>
  <si>
    <t>AFS-107538109-432341-240923</t>
  </si>
  <si>
    <t>Fernwärmeanschluss Stadtsaal</t>
  </si>
  <si>
    <t>Im Rahmen von Umbauarbeiten zur Schaffung eines barrierefreien Zugangs in den gesamten Stadtsaal wird auch die Umstellung von Gas- auf Fernwärmeanschluss durchgeführt.</t>
  </si>
  <si>
    <t>AFS-107538109-432347-240923</t>
  </si>
  <si>
    <t>AFS-107538109-432352-240923</t>
  </si>
  <si>
    <t>PV Komm Zentrum Leitersdorf</t>
  </si>
  <si>
    <t>Errichtung einer PV Anlage auf den Dächern des Komm Zentrums Leitersdorf als Überschusseinspeiseanlage.</t>
  </si>
  <si>
    <t>AFS-107538109-432356-240923</t>
  </si>
  <si>
    <t>Seilhängesystem - LED Umstellung</t>
  </si>
  <si>
    <t>Umstellung der Beleuchtung (Seilhängesystem) auf LED, Roseggergasse - Schiffgasse</t>
  </si>
  <si>
    <t>AFS-107538109-432358-240923</t>
  </si>
  <si>
    <t>Errichtung einer PV-Anlage mit einer Leistung von 20 kWp auf dem Dach der Volksschule St. Urban sowie Errichtung eines Stromspeichers mit einer Leistung von ca. 14. kWh. Seitens der Gemeinde St. Urban wird auch mitgeteilt, dass zum Zeitpunkt der Antragste</t>
  </si>
  <si>
    <t>AFS-107538109-432361-240923</t>
  </si>
  <si>
    <t>Schutzwegbeleuchtung - LED</t>
  </si>
  <si>
    <t>Errichtung Schutzwegbeleuchtung - Kreuzung Bahnhofsstraße - Eurospar</t>
  </si>
  <si>
    <t>AFS-107538109-432365-240923</t>
  </si>
  <si>
    <t>Errichtung einer Schutzwegbeleuchtung im Bereich SW19 - Kreuzung Schillerstraße - Friedrich Ludwig Jahn Straße</t>
  </si>
  <si>
    <t>AFS-107538109-432367-240923</t>
  </si>
  <si>
    <t>PV Mehrzweckhalle Mühldorf</t>
  </si>
  <si>
    <t>Errichtung einer PV Anlage auf den Dächern der Mehrzweckhalle Mühldorf als Überschusseinspeiseanlage. Zählerzusammenlegung?</t>
  </si>
  <si>
    <t>AFS-107538109-432369-240923</t>
  </si>
  <si>
    <t>Errichtung einer Schutzwegbeleuchtung Kreuzung Frauenedergasse - Martin-Luther-Str.</t>
  </si>
  <si>
    <t>AFS-107538109-432372-240923</t>
  </si>
  <si>
    <t>Neubau Feuerwehrgebäude Vöcklabruck</t>
  </si>
  <si>
    <t>Die Stadtgemeinde Vöcklabruck muss das in die Jahre gekommene Feuerwehrhaus auf einem neuen
Standort errichten. Der voraussichtliche Kostenrahmen beträgt 9,1 Mio. Euro.
Der Neubau soll 12 Toren sowie eine KAT-Halle enthalten.</t>
  </si>
  <si>
    <t>AFS-107538109-432376-240923</t>
  </si>
  <si>
    <t>Errichtung einer Photovoltaikanlage mit einer Gesamtleistung von 153,97kWp (691,35m²)und 2 Wechselrichtern sowie Errichtung Batterie-Speicher mit insgesamt 204,8kWh zur Blackoutvorsorge für das gesamte Schulzentrum.</t>
  </si>
  <si>
    <t>AFS-107538109-432413-240923</t>
  </si>
  <si>
    <t>AFS-107538109-432667-240924</t>
  </si>
  <si>
    <t>LED Schülerstube</t>
  </si>
  <si>
    <t>Die bestehende Beleuchtung der Schülerstube wird getauscht und auf LED umgestellt. In der Schülerstube erfolgt die Betreuung der Schüler, siehe https://www.rum.gv.at/Schuelerbetreuung.</t>
  </si>
  <si>
    <t>AFS-107538109-432698-240924</t>
  </si>
  <si>
    <t>Strauchschnittcontainer</t>
  </si>
  <si>
    <t>Aufgrund der großen Nachfrage, wurde ein fixer, öffentlich zugänglicher Strauch- und Grünschnittcontainer errichtet. Es waren im Zuge dessen bauliche Maßnahmen notwendig um die Zugänglichkeit zu erleichtern. So werden Abfälle dieser Art ordnungsgemäß ents</t>
  </si>
  <si>
    <t>AFS-107538109-432732-240924</t>
  </si>
  <si>
    <t>Im gesamten Gemeindegebiet wurden bei den Gemeindestraßen Straßensanierungen (Arbeiten wie asphaltieren, auffräsen, Abtragungen, Unterbau-Arbeiten, Schotterungen etc.) vorgenommen - siehe Beilage.</t>
  </si>
  <si>
    <t>AFS-107538109-432734-240924</t>
  </si>
  <si>
    <t>Zubau zum bestehenden Kindergarten von einer vierten Kindergartengruppe und einer Tagesbetreungseinheit für Kinder unter 2 Jahren</t>
  </si>
  <si>
    <t>AFS-107538109-432757-240924</t>
  </si>
  <si>
    <t>Im Jahr 2023 wurde ein E-Fahrzeug für den Gemeindefuhrpark angekauft.
Der Mitarbeiter ist für die Instandhaltungsmaßnahmen der Sportplätze, Spielplätze und für den Amphibienschutz auf der Landesstraße zuständig. Dorthin kann er jetzt überall mit dem neuen</t>
  </si>
  <si>
    <t>AFS-107538109-432760-240924</t>
  </si>
  <si>
    <t>Notfallresilienzsystem Volksschule</t>
  </si>
  <si>
    <t>Am Dach der VS wurde eine PV-Anlage montiert, welche unter anderem einen Speicher im Keller füllt, welcher in Stromausfallzeiten die Schule versorgt.</t>
  </si>
  <si>
    <t>AFS-107538109-432782-240924</t>
  </si>
  <si>
    <t>E-Kommunalfahrzeug Wirtschaftshof</t>
  </si>
  <si>
    <t>Ein bestehendes Fahrzeug am Wirtschafthof musste ausgewechselt werden. Für die Nachfolge wurde ein E-Kommunalfahrzeug ausgewählt, der Einsatz dieses Fahrzeuges ist vor allem im Gartenbereich bzw. bei der Grünraumpflege.</t>
  </si>
  <si>
    <t>AFS-107538109-432829-240924</t>
  </si>
  <si>
    <t>PV-Anlage Sporthaus Pfaffenschlag</t>
  </si>
  <si>
    <t>Am Sporthaus des Sportclub Pfaffenschlag soll eine PV-Anlage mit Überschusseinspeisung mit knapp 35 kWp errichtet werden.</t>
  </si>
  <si>
    <t>AFS-107538109-432830-240924</t>
  </si>
  <si>
    <t>Auf dem Gemeindeamt der Marktgemeinde Waldhausen im Strudengau soll eine PV-Anlage mit einer Leistung von ca. 7 kW Peak errichtet werden. Der Strom wird in erster Linie selbst verbraucht.</t>
  </si>
  <si>
    <t>AFS-107538109-432837-240924</t>
  </si>
  <si>
    <t>Photovoltaikanlage Eishalle</t>
  </si>
  <si>
    <t>Errichtung einer netzgekoppelten Aufdach PV-Anlage.</t>
  </si>
  <si>
    <t>AFS-107538109-432868-240924</t>
  </si>
  <si>
    <t>70710</t>
  </si>
  <si>
    <t>Innervillgraten</t>
  </si>
  <si>
    <t>Die Gemeinde Innervillgraten errichtet auf dem Kraftwerksgebäude eine Photovoltaikanlage.</t>
  </si>
  <si>
    <t>AFS-107538109-432869-240924</t>
  </si>
  <si>
    <t>PV-Anlage für Feuerwehrhaus Gschriet/Glanz</t>
  </si>
  <si>
    <t>Am Feuerwehrhaus der Feuerwehr Gschriet/Glanz soll eine PV-Anlage mit 24,3 kWp errichtet werden</t>
  </si>
  <si>
    <t>AFS-107538109-432884-240924</t>
  </si>
  <si>
    <t>Errichtung E-Ladestationen PKW + E-Bike</t>
  </si>
  <si>
    <t>Errichtung von 10 öffentlichen Ladestationen PKW und 11 öffentlichen Ladestationen für Fahrräder an drei Standorten im Gemeindegebiet von Steinbach am Attersee.</t>
  </si>
  <si>
    <t>AFS-107538109-432888-240924</t>
  </si>
  <si>
    <t>Die Gemeinde ersetzt eine dieselbetriebene Pritsche und kauft dafür eine E-Pritsche an. Einsatz für den Bauhof als Transportfahrzeug für Müll und sonstige Tätigkeiten für das Gemeindegebiet.</t>
  </si>
  <si>
    <t>AFS-107538109-432895-240924</t>
  </si>
  <si>
    <t>30821</t>
  </si>
  <si>
    <t>Groß-Enzersdorf</t>
  </si>
  <si>
    <t>Zu- und Umbau Volksschule Oberhausen</t>
  </si>
  <si>
    <t>Die bestehende Volksschule Oberhausen wird saniert, barrierefrei erschlossen und gartenseitig erweitert.
Es wird eine Turnhalle, samt Garderoben und Nebenräumen, 2 Klassen und 3 Gruppenräume neu errichtet. Durch den Umbau, wird der Bedarf von Werkraum, Me</t>
  </si>
  <si>
    <t>AFS-107538109-432907-240924</t>
  </si>
  <si>
    <t>Errichtung einer PV-Anlage auf dem Dach des Alten- und Pflegeheimes Frankenburg a.H.</t>
  </si>
  <si>
    <t>Auf dem Dach des Alten- und Pflegeheimes Frankenburg a.H. soll eine PV-Anlage (122,3 kWp) errichtet werden. Ebenfalls ist der Ankauf eines Wechselrichters (100 kW) vorgesehen.</t>
  </si>
  <si>
    <t>AFS-107538109-432908-240924</t>
  </si>
  <si>
    <t>Energetische Anlagenoptimierung Kindergarten</t>
  </si>
  <si>
    <t>Im Gemeindekindergarten soll das veraltete Beleuchtungssystem (Anm. Leuchtmittel für die Innenbeleuchtung sind nicht mehr erhältlich) als auch die Heizungssteuerung/-regelung auf Grund des hohen Energieverbrauches modernisiert und dem heutigen Stand der T</t>
  </si>
  <si>
    <t>AFS-107538109-432909-240924</t>
  </si>
  <si>
    <t>Errichtung einer PV-Anlage auf dem Dach des neuen Schulzentrums inkl. Ankauf eines Speichers</t>
  </si>
  <si>
    <t>Auf dem Dach des neuen Schulzentrums soll eine PV-Anlage (176,0 kWp) errichtet werden. Ebenfalls ist der Ankauf eines Wechselrichters (140 kW) und eines Stromspeichers (89,5 kWh) vorgesehen.</t>
  </si>
  <si>
    <t>AFS-107538109-432913-240924</t>
  </si>
  <si>
    <t>Die Straßenbeleuchtung der Marktgemeinde Frankenburg a.H. soll auf LED umgestellt werden.</t>
  </si>
  <si>
    <t>AFS-107538109-432928-240924</t>
  </si>
  <si>
    <t>31825</t>
  </si>
  <si>
    <t>Prigglitz</t>
  </si>
  <si>
    <t>St. Christoph-Straße</t>
  </si>
  <si>
    <t>Die Gemeindestraße vom Ortsteil Auf der Wiese in Richtung Grillenberg, Obertal, St. Christoph und Schlöglmühl wurde das letzte Mal vor über 30 Jahren asphaltiert. Stark befahrene Straße (Motorräder, KFZ und Traktoren).</t>
  </si>
  <si>
    <t>AFS-107538109-433078-240925</t>
  </si>
  <si>
    <t>Sanierung Schwimmbadstraße</t>
  </si>
  <si>
    <t>Die Anfang der 70iger gebaute sogenannte Schwimmbadstraße ist auf einer Länge von ca. 350m dringend zu sanieren. 
Anmerkung: Für den Zweckzuschuss werden die für § 5 KIG 2023 noch zur Verfügung stehenden Mittel iHv. € 12.551,00 verwendet.</t>
  </si>
  <si>
    <t>AFS-107538109-433079-240925</t>
  </si>
  <si>
    <t>Nachtragsantrag zu AFS-107538109-385156-231221</t>
  </si>
  <si>
    <t>AFS-107538109-433083-240925</t>
  </si>
  <si>
    <t>Geh- und Radwegverbindung Vitis - Grafenschlag - Eschenau</t>
  </si>
  <si>
    <t>Zwischen den Katastralgemeinden Vitis, Grafenschlag und Eschenau soll eine sichere Radwegverbindung für den Alltagsradverkehr geschaffen werden.
Die geplante Radverkehrsanlage wird als „Fahrradsstraße" verordnet. Länge ca. 2.260 lfm.</t>
  </si>
  <si>
    <t>AFS-107538109-433117-240925</t>
  </si>
  <si>
    <t>70928</t>
  </si>
  <si>
    <t>Stans</t>
  </si>
  <si>
    <t>WVA Stans - Neufassung Schwarzbrunnquellen (BA 01+02)</t>
  </si>
  <si>
    <t>Um die Qualität der Wasserversorgung für die Bevölkerung weiterhin sicherzustellen, ist eine Sanierung der Quellfassungen zwingend erforderlich.</t>
  </si>
  <si>
    <t>AFS-107538109-433130-240925</t>
  </si>
  <si>
    <t>Erweiterung Kanal-Ortsnetz</t>
  </si>
  <si>
    <t>Die Erweiterung der Kanalisation des Ortsnetzes ist aufgrund der Errichtung eines Einfamilienhauses notwendig geworden.</t>
  </si>
  <si>
    <t>AFS-107538109-433134-240925</t>
  </si>
  <si>
    <t>Die Erweiterung der Ortswasserleitung ist aufgrund der Errichtung eines Einfamilienhauses notwendig geworden.</t>
  </si>
  <si>
    <t>AFS-107538109-433149-240925</t>
  </si>
  <si>
    <t>70204</t>
  </si>
  <si>
    <t>Imsterberg</t>
  </si>
  <si>
    <t>Sanierung Verbindungsstraße Imsterberg - Schönwies</t>
  </si>
  <si>
    <t>Straßensanierung und Felsvernetzung im Bereich der Verbindungsstraße Imsterberg - Schönwies um die Sicherheit des Verkehrs zu gewährleisten. Zusätzlich Sanierung Brücke Hinterspadegg.</t>
  </si>
  <si>
    <t>AFS-107538109-433152-240925</t>
  </si>
  <si>
    <t>Radwegnetz</t>
  </si>
  <si>
    <t>Es wird ein Radwegenetz im Gemeindegebiet Volders (Ost-West-Achse) errichtet. Im Zuge des Ausbaus werden die betreffenden Straßenzüge entsprechend markiert sowie teilweise neu errichet (asphaltiert).</t>
  </si>
  <si>
    <t>AFS-107538109-433165-240925</t>
  </si>
  <si>
    <t>Dachintegrierte PV Anlage auf Turnhalle</t>
  </si>
  <si>
    <t>Installation einer 30 Kwp dachintegrierten PV Anlage auf dem Dach der ÖTB Turnhalle. Stromeinspeisung soll in das benachbarte Freibad erfolgen. Hiezu muss auch der Schaltschrank im Freibad erneuert werden.</t>
  </si>
  <si>
    <t>AFS-107538109-433169-240925</t>
  </si>
  <si>
    <t>Umrüstung der bestehenden Straßenbeleuchtung von NAV auf LED in diversen Gemeindestraßen</t>
  </si>
  <si>
    <t>AFS-107538109-433174-240925</t>
  </si>
  <si>
    <t>Umrüstung Umrüstung Gemeindebeäude auf LED</t>
  </si>
  <si>
    <t>Umrüstung der Klassenzimmer in der VS Volders und Gemeindeamt auf LED.</t>
  </si>
  <si>
    <t>AFS-107538109-433177-240925</t>
  </si>
  <si>
    <t>Erneuerung Beleuchtung Volksschule Haag</t>
  </si>
  <si>
    <t>In der Volksschule Haag soll die Beleuchtung komplett auf LED umgestellt werden.  Eine Bestätigung über die Stromersparnis von über 50 % bei Austausch auf LED der ausführenden Firma liegt vor.</t>
  </si>
  <si>
    <t>AFS-107538109-433180-240925</t>
  </si>
  <si>
    <t>Erneuerung Beleuchtung VS Doppl</t>
  </si>
  <si>
    <t>In der Volksschule Doppl soll die Beleuchtung komplett auf LED umgestellt werden.  Eine Bestätigung über die Stromersparnis von über 50 % bei Austausch auf LED der ausführenden Firma liegt vor.</t>
  </si>
  <si>
    <t>AFS-107538109-433182-240925</t>
  </si>
  <si>
    <t>Dachsanierung Mehrzweckgebäude</t>
  </si>
  <si>
    <t>Das Dach des Mehrzweckgebäudes (Kindergarten, Kleinkinderbetreuung = Zugspitzzwerge, Feuerwehr, Bergrettung, Trachtenverein)  aus dem Jahr 1974 muss dringend erneuert werden.</t>
  </si>
  <si>
    <t>AFS-107538109-433185-240925</t>
  </si>
  <si>
    <t>Sanierung Wertstoffsammelstelle</t>
  </si>
  <si>
    <t>Das Dach der Wertstoffsammelstelle Marul ist undicht, muss daher neu abgedichtet werden. Die bestehende Flachdacheindeckung muss vorab rückgebaut werden und auch die bergseitig anfallenden Oberflächen und Flachdachwässer müssen durch eine Drainage abgelei</t>
  </si>
  <si>
    <t>AFS-107538109-433201-240925</t>
  </si>
  <si>
    <t>Photovoltaikanlage Feuerwehrhaus Gottsdorf</t>
  </si>
  <si>
    <t>Auf dem Feuerwehrhaus Gottsdorf (Donaustraße 2c, 3680 Persenbeug, Eigentum der Gemeinde) wird eine PV-Anlage mit ca. 35kWp errichtet.</t>
  </si>
  <si>
    <t>AFS-107538109-433203-240925</t>
  </si>
  <si>
    <t>Auf der Hochwasserschutzhalle (Hagsdorf 24a, 3680 Persenbeug, Eigentum der Gemeinde) wird eine PV-Anlage mit ca. 100kWp errichtet.</t>
  </si>
  <si>
    <t>AFS-107538109-433212-240925</t>
  </si>
  <si>
    <t>Sanierung von drei kurzen Straßenabschnitten</t>
  </si>
  <si>
    <t>Geplant ist eine geringfügige Verbreiterung und die Erneuerung der Asphaltdecke bei den GP 2656 und GP 2697/2, sowie die Sanierung der nördlichen Hälfte der GP 2685(alle KG 86018). Darüber hinaus sollen bis zu fünf neue Straßenlampen aufgestellt werden.</t>
  </si>
  <si>
    <t>AFS-107538109-433221-240925</t>
  </si>
  <si>
    <t>Kostenerhöhung Flutlichtanlage LED Sportplatz Erneuerung</t>
  </si>
  <si>
    <t>Zu Antrag AFS-107538109-390275-240205: Es kam zu einer Kostenerhöhung ( Arbeitsbühne etc. )</t>
  </si>
  <si>
    <t>AFS-107538109-433223-240925</t>
  </si>
  <si>
    <t>61625</t>
  </si>
  <si>
    <t>Neubau Kindergarten Am Vorum</t>
  </si>
  <si>
    <t>Errichtung eines neuen Kindergarten inklusive einer Kinderkrippe</t>
  </si>
  <si>
    <t>AFS-107538109-433224-240925</t>
  </si>
  <si>
    <t>Photovoltaikanlagen auf kommunalen Gebäuden</t>
  </si>
  <si>
    <t>Es werden 6 Photovoltaikanlagen auf kommunalen Gebäuden errichtet.</t>
  </si>
  <si>
    <t>AFS-107538109-433226-240925</t>
  </si>
  <si>
    <t>41731</t>
  </si>
  <si>
    <t>Regau</t>
  </si>
  <si>
    <t>Sanierung Oberweg in Schalchham</t>
  </si>
  <si>
    <t>Sanierung des Oberweg Parz. 3458 und 3460, KG Unterregau beginnend bei der Liegenschaft "Hanggasse 1" bis zur Liegenschaft "Oberweg 58"</t>
  </si>
  <si>
    <t>AFS-107538109-433236-240925</t>
  </si>
  <si>
    <t>AFS-107538109-433260-240925</t>
  </si>
  <si>
    <t>Instandhaltung Sportplatz Pottenstein</t>
  </si>
  <si>
    <t>Beim gemeindeeigenen Sportplatz des SC Pottenstein wurde eine Sanierung der WC-Anlage im Männer-WC vorgenommen.</t>
  </si>
  <si>
    <t>AFS-107538109-433266-240925</t>
  </si>
  <si>
    <t>Tausch Innenbeleuchtung Schulgebäude</t>
  </si>
  <si>
    <t>Im Gebäude der Volksschule Traismauer, Standort Alter Schulweg 2, erfolgt der Umbau der Innenbeleuchtung auf LED. In sämtlichen Räumen werden 122 Stk LED Raster-Aufbauleuchten montiert sowie weitere 4 Stk. Feuchtraum-LED Balken montiert.</t>
  </si>
  <si>
    <t>AFS-107538109-433273-240925</t>
  </si>
  <si>
    <t>Abbruch und Neuerrichtung Holzbrücke Bereich Hotel Hubertus</t>
  </si>
  <si>
    <t>Vom Dorfplatz (Dorfstraße) wird in Richtung Kirchbichl die Gemeindestraße über die "Mandling" erschlossen. Die Holzbrücke über den Fluss ist in desolatem Zustand und muss renoviert werden (Erschließungsstrasse für mehrere Hotels):</t>
  </si>
  <si>
    <t>AFS-107538109-433344-240925</t>
  </si>
  <si>
    <t>Fußweg Hintere Ortsstraße/Florianiring+Sanierung Fußwege</t>
  </si>
  <si>
    <t>1. Neuerrichtung Fußweg vom Wohngebiet Florianiring entlang der Hinteren Ortsstraße-Anbindung über Florianiplatz an den Fußweg Wienerstraße.
2. Sanierung bestehender Fußweg (Wienerstraße) zur Volksschule
3. Sanierung bestehender Fußweg Unbterwaltersdorfer</t>
  </si>
  <si>
    <t>AFS-107538109-433421-240926</t>
  </si>
  <si>
    <t>AFS-107538109-433435-240926</t>
  </si>
  <si>
    <t>LED-Leuchtentausch, Innenbeleuchtung Turnsaal/MZH Mieger</t>
  </si>
  <si>
    <t>LED-Leuchtentausch im Innenbereich, Turnsaal und Mehrzweckhaus in Mieger</t>
  </si>
  <si>
    <t>AFS-107538109-433440-240926</t>
  </si>
  <si>
    <t>Umstellung Beleuchtungssystem auf LED im Rathaus Wolfsberg</t>
  </si>
  <si>
    <t>Die neue ROHS Richtlinie bringt ein Verbot der T5 Leuchtstoffröhre ab August 2023. Der EU forciert zudem die Ausphasung gefährlicher und umweltschädlicher Leuchtmittel. So enthält die Ökodesign-Richtlinie beispielweise das T8 Leuchtstoffröhren Verbot.</t>
  </si>
  <si>
    <t>AFS-107538109-433460-240926</t>
  </si>
  <si>
    <t>AFS-107538109-433471-240926</t>
  </si>
  <si>
    <t>Kino Ebensee - Klimafitter Kulturbetrieb</t>
  </si>
  <si>
    <t>Es soll die Oberste Geschoßdecke des Kinos Ebensee am Traunsee (460m²) gedämmt werden um Heizkosten zu sparen.</t>
  </si>
  <si>
    <t>AFS-107538109-433493-240926</t>
  </si>
  <si>
    <t>Schlammentwässerung ARA Vorchdorf</t>
  </si>
  <si>
    <t>In der gemeindeeigenen Kläranlage soll das, seit über 20 Jahren in Betrieb stehende, Schlammentwässerungssystem durch ein neues effizienteres System ersetzt werden.
Anstelle einer Zentrifuge soll nun eine Schneckenpresse zum Einsatz kommen.</t>
  </si>
  <si>
    <t>AFS-107538109-433496-240926</t>
  </si>
  <si>
    <t>Möblierung VS -Pamet</t>
  </si>
  <si>
    <t>Für das Konferenzzimmer sollen neue Drehsessel angeschafft werden.</t>
  </si>
  <si>
    <t>AFS-107538109-433500-240926</t>
  </si>
  <si>
    <t>Austausch der Hallentore im Bauhof</t>
  </si>
  <si>
    <t>Im Gemeindeeigenen Bauhof sollen die Jahrzehnte alten Hallentore getauscht werden.
In den Hallen sind Werkstätte und Winterdienstfahrzeuge untergebracht.
Durch einen Tausch erwarten wir eine starke Reduktion des Heizenergiebedarfes.</t>
  </si>
  <si>
    <t>AFS-107538109-433506-240926</t>
  </si>
  <si>
    <t>Zubau einer Tagesbetreuungseinrichtung beim Kindergarten Langschlag</t>
  </si>
  <si>
    <t>Die Marktgemeinde Langschlag erweitert den bestehenden 3-gruppigen Kindergarten durch den ebenerdigen Zubau einer eingruppigen Tagesbetreuungseinheit.  Der neue eingeschossige Zubau erfolgt in Holzbauweise mit Flachdach</t>
  </si>
  <si>
    <t>AFS-107538109-433551-240927</t>
  </si>
  <si>
    <t>Heizungstausch FF-Strasshof</t>
  </si>
  <si>
    <t>Wegen fälliger Sanierung im FF-Gebäude soll die Gasheizungsanlage auf eine Pelletsanlage getauscht werden.</t>
  </si>
  <si>
    <t>AFS-107538109-433556-240927</t>
  </si>
  <si>
    <t>Errichtung einer Geh- und Radweganlage entlang der B220 Schönkirchner Str. # Hauptstr. bis Schönkirchner Str. # Remisengasse. Gesamtlänge 485 m.
Der Radweg wurde mit 3 weitern Radwegen in einem Projekt bei der KPC zur Förderung eingereicht. Die Förderzus</t>
  </si>
  <si>
    <t>AFS-107538109-433561-240927</t>
  </si>
  <si>
    <t>80109</t>
  </si>
  <si>
    <t>Fontanella</t>
  </si>
  <si>
    <t>PV Anlagen Vereinshaus und Gemeindeamt</t>
  </si>
  <si>
    <t>Die Gemeinde errichtet auf dem Gemeindehaus und dem Vereinshaus ein PV-Anlage.</t>
  </si>
  <si>
    <t>AFS-107538109-433566-240927</t>
  </si>
  <si>
    <t>Errichtung einer PV-Anlage MPREIS miniM 38,25 kWp</t>
  </si>
  <si>
    <t>Die Gemeinde Pflach hat eine 38,25 kWp PV-Anlage auf dem, sich im Eigentum der Gemeinde Pflach befindlichen Gebäude, in Kappl 37, 6600 Pflach errichtet.</t>
  </si>
  <si>
    <t>AFS-107538109-433568-240927</t>
  </si>
  <si>
    <t>Projekt Instandsetzungen Heldenberg</t>
  </si>
  <si>
    <t>Sanierung von Gemeindestraßen im gesamten Gemeindegebiet in Zusammenarbeit mit der NÖ AGRAR-Bezirksbehörde</t>
  </si>
  <si>
    <t>AFS-107538109-433571-240927</t>
  </si>
  <si>
    <t>AFS-107538109-433577-240927</t>
  </si>
  <si>
    <t>Auf dem Dach des Amtsgebäudes wurde eine PV-Anlage installiert. Eine Speicheranlage wurde ebenfalls errichtet. Damit soll im Bedarfsfall eine unterbrechungsfreie Notstromversorgung des Gemeindeamtes gewährleistet werden.</t>
  </si>
  <si>
    <t>AFS-107538109-433581-240927</t>
  </si>
  <si>
    <t>PV Anlage K.Ziegler-Allee</t>
  </si>
  <si>
    <t>Die neu errichtete PV-Anlage am Dach des Gebäudes dient der Eigenversorgung des im Objekt untergebrachten Kindergartens.</t>
  </si>
  <si>
    <t>AFS-107538109-433586-240927</t>
  </si>
  <si>
    <t>Die alte Gasheizung im Gemeindehaus wird durch eine Erdwärmepumpe ersetzt. Die Kosten der Heizung trägt die Gemeinde. Die Heizung ist im Eigentum der Gemeinde und wird auch im Vermögenshaushalt erfasst.</t>
  </si>
  <si>
    <t>AFS-107538109-433587-240927</t>
  </si>
  <si>
    <t>Straßensanierung "Am Anger"</t>
  </si>
  <si>
    <t>Sanierung der Gemeindestraße Am Anger.
Abtrag der bestehenden Asphaltdecke.
Straßenunterbau Normgerecht herstellen.
Straßenentwässerung herstellen mittels Schächte und Verrohrung.
Erweiterung Straßenbeleuchtung.
Neue Asphaltdecke und Bankette herstellen.</t>
  </si>
  <si>
    <t>AFS-107538109-433594-240927</t>
  </si>
  <si>
    <t>Der bestehende zweigruppige Kindergarten wird um eine weitere Gruppe erweitert. Nun soll auch die bereits vorhandene PV-Anlage um 12,04 kWp mit Hybridwechselrichter und mit einem Speicher mit 22,08 kWh samt Notstromfunktion erweitert werden.</t>
  </si>
  <si>
    <t>AFS-107538109-433595-240927</t>
  </si>
  <si>
    <t>PV Musikheim Regau</t>
  </si>
  <si>
    <t>Eine Pv- Anlage ohne Speicher als Volleinspeiser mit 22,88 KwP</t>
  </si>
  <si>
    <t>AFS-107538109-433596-240927</t>
  </si>
  <si>
    <t>Notfallresilienzsystem der VS/MS Regau</t>
  </si>
  <si>
    <t>Das kommunale Notfallresilienzsystem der VS und der MS Regau ist mit einer Photovoltaik-Anlage mit einer Leistung von 58,08 kWp sowie einem Batteriespeicher mit Notstromfunktionalität mit einer Kapazität von 66,24 kWh geplant und soll Bestandteil des Blac</t>
  </si>
  <si>
    <t>AFS-107538109-433597-240927</t>
  </si>
  <si>
    <t>PV FF Regau</t>
  </si>
  <si>
    <t>Errichtung einer PV Anlage mit 34,76 kWp auf dem Dach der Freiwilligen Feuerwehr Regau</t>
  </si>
  <si>
    <t>AFS-107538109-433599-240927</t>
  </si>
  <si>
    <t>PV FF Rutzenmoos</t>
  </si>
  <si>
    <t>Errichtung einer PV Anlage mit 30,8 kWp auf dem Dach der Freiwilligen Feuerwehr Rutzenmoos</t>
  </si>
  <si>
    <t>AFS-107538109-433601-240927</t>
  </si>
  <si>
    <t>Niedere-Munde-Straße</t>
  </si>
  <si>
    <t>Die Generalsanierung dieses Straßenabschnittes war notwendig, da aufgrund des Alters des Asphaltes und der starken Nutzung dieser Zufahrtsstraße zum Industriegebiet Thöni, dem Schotterwerk Waldhart sowie den Wohnsiedlungen die Verkehrssicherheit für die S</t>
  </si>
  <si>
    <t>AFS-107538109-433604-240927</t>
  </si>
  <si>
    <t>31322</t>
  </si>
  <si>
    <t>Langenlois</t>
  </si>
  <si>
    <t>Heizung Rathaus - Fernwärme</t>
  </si>
  <si>
    <t>Anschluss des Rathaus an Fernwärmenetz. Errichtung einer Wärmeübergabestation mit 157 kW. Neueinbindung der Heizungsabgänge, neue Heizkreisverteilung, elektrotechnische Installation; Abbau der bestehenden Gasheizungsanlage.</t>
  </si>
  <si>
    <t>AFS-107538109-433605-240927</t>
  </si>
  <si>
    <t>Sommerbetreuung 2024</t>
  </si>
  <si>
    <t>Sommerbetreuung in der VS Lichendorf durch das Hilfswerk Steiermark in der Zeit vom 08.07.2024 - 11.08.2024</t>
  </si>
  <si>
    <t>AFS-107538109-433730-240930</t>
  </si>
  <si>
    <t>Schnelllader Hauptplatz + Parkdeck</t>
  </si>
  <si>
    <t>Errichtung von 2 Schnellladestationen mit je 150kW Leistung am Hauptplatz (Hauptplatz 7) sowie im Parkdeck (Franz Schmidt-Gasse 3) in Hartberg</t>
  </si>
  <si>
    <t>AFS-107538109-433735-240930</t>
  </si>
  <si>
    <t>40923</t>
  </si>
  <si>
    <t>Windischgarsten</t>
  </si>
  <si>
    <t>Straßensanierungen im Ortsgebiet</t>
  </si>
  <si>
    <t>Im Gemeindegebiet von Windischgarsten sind in den kommenden Jahren umfangreiche Straßensanierungen unumgänglich. Im Jahr 2024 wurde bereits mit den dringlichsten Maßnahmen begonnen. Aufgrund des teilweise sehr schlechten Zustands einiger Straßen ist mit h</t>
  </si>
  <si>
    <t>AFS-107538109-433747-240930</t>
  </si>
  <si>
    <t>AFS-107538109-433749-240930</t>
  </si>
  <si>
    <t>Volksschule Qualitätsverbesserung</t>
  </si>
  <si>
    <t>Die Belichtung der Gangbereiche wurde verbessert. Der Zugang zu Garderobe wurde barrierefrei gestaltet (Rampe statt Stufen), WC Anlagen wurden umgebaut.</t>
  </si>
  <si>
    <t>AFS-107538109-433753-240930</t>
  </si>
  <si>
    <t>Um vollständig auf LED Straßenbeleuchtung im gesamten Gemeindegebiet umzustellen sollen insgesamt 200 Straßenleuchten auf LED Beleuchtung getauscht werden. Bis dato wurden bereits 165 Stück LED Straßenleuchten der Marke CALLA im Juli 2023 bzw. März 2024 a</t>
  </si>
  <si>
    <t>AFS-107538109-433768-240930</t>
  </si>
  <si>
    <t>AFS-107538109-433775-240930</t>
  </si>
  <si>
    <t>Sanierung Durchfahrt Ortszentrum</t>
  </si>
  <si>
    <t>Die Ortsdurchfahrt ist stark sanierungsbedüftig.
Der Straßenbelag und die Pflasterungen (Rand und Übergänge) werden saniert bzw erneuert.</t>
  </si>
  <si>
    <t>AFS-107538109-433778-240930</t>
  </si>
  <si>
    <t>50409</t>
  </si>
  <si>
    <t>Forstau</t>
  </si>
  <si>
    <t>Sanierung Aubrücke</t>
  </si>
  <si>
    <t>Die bestehende Aubrücke wurde abgetragen und eine neue errichtet. Diese verblieb an einem etablierten Ort und dient der Bedienung desselben Verkehrszweg.</t>
  </si>
  <si>
    <t>AFS-107538109-433781-240930</t>
  </si>
  <si>
    <t>Hackschnitzelheizung Bauhof</t>
  </si>
  <si>
    <t>Am Bauhof der Stadtgemeinde wurde die Heizung von Ferngas auf Hackschnitzel umgestellt (Fernwärmeanschluss nicht möglich).</t>
  </si>
  <si>
    <t>AFS-107538109-433795-240930</t>
  </si>
  <si>
    <t>Instandhaltung Spielplatz Tolleterau</t>
  </si>
  <si>
    <t>Bei der jährlichen Überprüfung des Spielplatzes wurden einige Instandhaltungsmaßnahmen notwendig. Es wurde dabei die Rutsche und die Hängematte ausgetauscht. Der Spielplatz ist zu 100% im Besitz der Gemeinde St. Georgen.</t>
  </si>
  <si>
    <t>AFS-107538109-433797-240930</t>
  </si>
  <si>
    <t>Die Gemeinde Geboltskirchen beabsichtigt einvernehmlich mit dem Land OÖ die Errichtung eines Geh- u. Radweges entlang der Geboltskirchner Landesstraße L 1074. Mit dem GRW soll der Lückenschluss zwischen dem bestehenden Gehsteig in Piesing und dem GRW in E</t>
  </si>
  <si>
    <t>AFS-107538109-433808-240930</t>
  </si>
  <si>
    <t>Errichtung Mole Melk</t>
  </si>
  <si>
    <t>Thermisch-energetische bauliche Maßnahmen zum Aufbau eines Restaurants Mole Melk und Ticketing-Gebäudes auf dem Hafenspitz Melk.</t>
  </si>
  <si>
    <t>AFS-107538109-433809-240930</t>
  </si>
  <si>
    <t>Wärmepumpe Mole Melk</t>
  </si>
  <si>
    <t>Einbau einer Wärmepumpenanlage samt Lüftungsanlage im neuen Restaurant Mole Melk auf dem Hafenspitz Melk.</t>
  </si>
  <si>
    <t>AFS-107538109-433818-240930</t>
  </si>
  <si>
    <t>Stadion Wörgl Umrüstung Flutlicht auf LED</t>
  </si>
  <si>
    <t>Die bestehende 4-Mast-Anlage des Stadions soll auf LED-Scheinwerfer und bedarfsgerechter Steuerung/Regelung umgerüstet werden.</t>
  </si>
  <si>
    <t>AFS-107538109-433820-240930</t>
  </si>
  <si>
    <t>Trainingsplatz Ost Wörgl Umrüstung Flutlicht auf LED</t>
  </si>
  <si>
    <t>Die bestehende 6-Mast-Anlage des Trainingsplatzes soll auf LED-Technik umgerüstet werden.</t>
  </si>
  <si>
    <t>AFS-107538109-433830-240930</t>
  </si>
  <si>
    <t>Klimafreundliche- und krisensichere Trinkwasserversorgung</t>
  </si>
  <si>
    <t>Errichtung einer inselbetriebsfähigen PV-Anlage mit Batteriespeicher zur Versorgung der öffentlichen Trinkwasserversorgungsanlage in St. Georgen am Fillmannsbach.</t>
  </si>
  <si>
    <t>AFS-107538109-433831-240930</t>
  </si>
  <si>
    <t>Installation Wallbox</t>
  </si>
  <si>
    <t>Installation einer Wallbox welche aus der eigenen Photovoltaik-Anlage gespeist wird für die Ladung des gemeindeeigenen Elektrofahrzeuges.</t>
  </si>
  <si>
    <t>AFS-107538109-433833-240930</t>
  </si>
  <si>
    <t>Anschaffung eines Elektrofahrzeuges für die Mitarbeiter der Gemeinde und den Bürgermeister.</t>
  </si>
  <si>
    <t>AFS-107538109-433850-240930</t>
  </si>
  <si>
    <t>70314</t>
  </si>
  <si>
    <t>Gries im Sellrain</t>
  </si>
  <si>
    <t>Energieoptimierung Straßenbeleuchtung</t>
  </si>
  <si>
    <t>Beim Gehweg Untermarendebach samt Haltestelle, bei einem öffentlichen Parkplatz  und im Ortsteil Reichenhöfe werden die bestehenden Beleuchtungskörper durch LED Leuchten ersetzt.</t>
  </si>
  <si>
    <t>AFS-107538109-433882-241001</t>
  </si>
  <si>
    <t>Fenstertausch Mehrzweckhalle Dachgeschoß</t>
  </si>
  <si>
    <t>Bei der Mehrzweckhalle sind die Dachfenster undicht, bereits 40 Jahre alt.
Diese sollen durch 3-fach verglaste Dachfenster getauscht werden.</t>
  </si>
  <si>
    <t>AFS-107538109-433891-241001</t>
  </si>
  <si>
    <t>Errichtung einer 93,45kWp Photovoltaikanlage auf dem Dach der Flugdachhalle am Areal der Kläranlage Schweiggers. (Gewerbestraße 14, 3931 Schweiggers)</t>
  </si>
  <si>
    <t>AFS-107538109-433904-241001</t>
  </si>
  <si>
    <t>PV-Anlagen Marktgemeinde Wolfau</t>
  </si>
  <si>
    <t>Auf den Gemeindegebäuden (Bauhof, Gemeindeamt, Kindergarten, Volksschule, Vereinshaus) sollen PV-Anlagen mit einer Anlagenleistung von 142 kWp errichtet werden. Der erzeugte Strom soll so weit möglich selbst verbraucht und der Überschuss ins Netz eingespe</t>
  </si>
  <si>
    <t>AFS-107538109-433907-241001</t>
  </si>
  <si>
    <t>Errichtung PV - Anlage</t>
  </si>
  <si>
    <t>Wir sind Mitglied beim Gemeindeverband Haus Teresa Altenwohn- und Pflegeheim Unterperfuss und Umgebung. Beim Seniorenheim Teresa wurde eine PV-Anlage installiert. Gesamtkosten Basis für Vorschreibung € 169.445,17 netto.
Gemeindeanteil € 14.877,29 netto.</t>
  </si>
  <si>
    <t>AFS-107538109-433911-241001</t>
  </si>
  <si>
    <t>Thermische Sanierung MS Rottenmann</t>
  </si>
  <si>
    <t>Thermisch-energetische Gebäudesanierung Mittelschule Rottenmann für die Verbesserung der Gebäudehülle zur Reduktion des Heizenergiebedarfs (Fenstertausch und Fassadendämmung)</t>
  </si>
  <si>
    <t>AFS-107538109-433912-241001</t>
  </si>
  <si>
    <t>PV-Anlage Tiefbehälter Sittling</t>
  </si>
  <si>
    <t>Beim Tiefbehälter Sittling der Wasserversorgungsanlage der Marktgemeinde Waizenkirchen wurde eine PV-Anlage mit 23 kWp sowie ein Speicher mit 100 kW für eine krisensichere Wasserversorgung installiert.</t>
  </si>
  <si>
    <t>AFS-107538109-433916-241001</t>
  </si>
  <si>
    <t>Sportplatzbeleuchtung</t>
  </si>
  <si>
    <t>Umrüstung der bestehenden Sportplatzbeleuchtung auf LED-Technik</t>
  </si>
  <si>
    <t>AFS-107538109-433918-241001</t>
  </si>
  <si>
    <t>Durch Sanierung der Johannserbergquellen kann der für die Pumpleistung erforderliche Energieaufwand bei der Tiefbrunnenanlage Hart um 30% reduziert werden.</t>
  </si>
  <si>
    <t>AFS-107538109-433928-241001</t>
  </si>
  <si>
    <t>32308</t>
  </si>
  <si>
    <t>Gutenstein</t>
  </si>
  <si>
    <t>Straßenverlegung Ortszentrum</t>
  </si>
  <si>
    <t>Die B21 wurde im Zentrum verlegt und die Nebenanlagen erneuert. Mit diesem Projekt sind mehr Parkflächen entstanden (insgesamt 16), die Straße speziell im Kreuzungsbereich in Richtung Steinapiesting wurde auf den neuesten Stand der StVo gebracht. Eine Ver</t>
  </si>
  <si>
    <t>AFS-107538109-433941-241001</t>
  </si>
  <si>
    <t>31823</t>
  </si>
  <si>
    <t>Pitten</t>
  </si>
  <si>
    <t>Errichtung Gehsteig zum Tennisplatz</t>
  </si>
  <si>
    <t>Errichtung eines Gehsteiges zur Erreichung des Tennisplatzes, um den Kindern und Erwachsenen einen sicheren Gehweg zum Tennisplatz zu ermöglichen</t>
  </si>
  <si>
    <t>AFS-107538109-433949-241001</t>
  </si>
  <si>
    <t>Amtsgebäude - PV-Anlage</t>
  </si>
  <si>
    <t>Errichtung einer PV-Anlage am Dach des Amtsgebäudes</t>
  </si>
  <si>
    <t>AFS-107538109-433953-241001</t>
  </si>
  <si>
    <t>Kulturhaus - Umrüstung Beleuchtung</t>
  </si>
  <si>
    <t>Erneuerung/Umrüstung der Bühnen- und Fluchtwegsbeleuchtung</t>
  </si>
  <si>
    <t>AFS-107538109-433955-241001</t>
  </si>
  <si>
    <t>Kulturhaus - Sanierung HKLS</t>
  </si>
  <si>
    <t>Erneuerung der Heizungs-, Klima-, Lüftungs- und Sanitäranlage</t>
  </si>
  <si>
    <t>AFS-107538109-433960-241001</t>
  </si>
  <si>
    <t>Sanierungsmaßnahmen SV Ruden - Kabine</t>
  </si>
  <si>
    <t xml:space="preserve">Der Kabinentrakt (Duschtrakt) des Sportvereines SV Raiba Ruden ist sanierungsbedürftig. Die Sanierung des Kabinenbodens der Sportanlage ist dringend erforderlich, da die Gefahr besteht, dass die vorhandene Decke einbricht.
Kostenvoranschlag beläuft sich </t>
  </si>
  <si>
    <t>AFS-107538109-433961-241001</t>
  </si>
  <si>
    <t>Zubau Kindergarten Kirchenweg</t>
  </si>
  <si>
    <t>Der Kindergarten Kirchenweg wird auf Grund der Kinderbetreuungsoffensive des Landes Niederösterreichs um zwei Gruppen erweitert. Die beiden neuen Gruppen sollen mit Sommersemester 2025 in Betrieb gehen. Die Baumeisterarbeiten sind bereits abgeschlossen un</t>
  </si>
  <si>
    <t>AFS-107538109-433965-241001</t>
  </si>
  <si>
    <t>Erneuerung Fassade altes FF-Haus</t>
  </si>
  <si>
    <t>Die Fassade des alten Feuerwehrhauses, welches aktuell für Bauhofzwecke genützt wird, ist desolat und soll durch die Anbringung einen Außenputzes samt Fassadenbeschichtung erneuert werden.</t>
  </si>
  <si>
    <t>AFS-107538109-433983-241001</t>
  </si>
  <si>
    <t>10412</t>
  </si>
  <si>
    <t>Ollersdorf im Burgenland</t>
  </si>
  <si>
    <t>ABA und WVA Hochfeldsiedlung und Neudauer Landstraße</t>
  </si>
  <si>
    <t>In der Hochfeldsiedlung entstehen 3 neue Bauplätze für Eigenheime, in der Neud. Landstr. werden 10 Doppelhaushälften und Bungalows für Jungfamilien gebaut. Diese sind an das Wasser- und Kanalnetz anzuschließen.</t>
  </si>
  <si>
    <t>AFS-107538109-433984-241001</t>
  </si>
  <si>
    <t>Fenstertausch Kindergarten Daxberg</t>
  </si>
  <si>
    <t>Im Zuge der Erweiterung des Kindergarten Daxberg wurden die bestehenden runden Fenstern die als Lichtkuppeln verbaut wurden gegen energietechnisch hochwertige Rundfenster mit 3-S-WS-Glas Wärmeschutzglas UG=0,50 ersetzt.</t>
  </si>
  <si>
    <t>AFS-107538109-433991-241001</t>
  </si>
  <si>
    <t>Gemeindestraßen - Hauptradroute Knittelfeld-Apfelberg</t>
  </si>
  <si>
    <t>Gemeindestraßen - Hauptradroute Knittelfeld-Apfelberg - Errichtung eines Radweges</t>
  </si>
  <si>
    <t>AFS-107538109-433992-241001</t>
  </si>
  <si>
    <t>Sanierung Straße Am Echsenberg</t>
  </si>
  <si>
    <t>AFS-107538109-433994-241001</t>
  </si>
  <si>
    <t>AFS-107538109-433996-241001</t>
  </si>
  <si>
    <t>Umstellung Heizungssysteme</t>
  </si>
  <si>
    <t>In der Volksschule und im Gemeindeamt sollen die Heizungssysteme von derzeit Strom bzw. Gas auf erneuerbare Energieträger umgestellt werden.</t>
  </si>
  <si>
    <t>AFS-107538109-433999-241001</t>
  </si>
  <si>
    <t>PV-Anlage Feuerwehrhaus FF Götzendorf</t>
  </si>
  <si>
    <t>Auf dem Dach des Feuerwehrhauses Götzendorf wurde eine PV-Anlage mit einer Leistung von 14,76 kWp montiert. Zudem wurde ein Stromspeicher (13,80 kWh) installiert.</t>
  </si>
  <si>
    <t>AFS-107538109-434001-241001</t>
  </si>
  <si>
    <t>Fernwärmeheizwerk St. Oswald bei Freistadt</t>
  </si>
  <si>
    <t>Errichtung eines Heizwerkes mittels Heizmodullösung
+ Errichtung eines Fernwärmenetzes.</t>
  </si>
  <si>
    <t>AFS-107538109-434005-241001</t>
  </si>
  <si>
    <t>Gemeindestraßen - Kameokastraße</t>
  </si>
  <si>
    <t>Gemeindestraßen - Sanierung Kameokastraße</t>
  </si>
  <si>
    <t>AFS-107538109-434006-241001</t>
  </si>
  <si>
    <t>Gemeindestraße - Dr. Hans Klöpfer Straße</t>
  </si>
  <si>
    <t>Gemeindestraßen - Sanierung Dr. Hans Klöpfer Straße</t>
  </si>
  <si>
    <t>AFS-107538109-434007-241001</t>
  </si>
  <si>
    <t>Güterwegsanierung 2025 - verschiedene Güterwegabschnitte</t>
  </si>
  <si>
    <t>Kostenbeitrag für Güterwegsanierungen 2025 durch den WEV. Konkret werden 2025 beim Güterweg Pitretsberg, Untergrünau und Obergahleiten auf Teilflächen der Unterbau bzw. der Asphaltbelag Instand gesetzt bzw. aktivierungspflichtig saniert.</t>
  </si>
  <si>
    <t>AFS-107538109-434008-241001</t>
  </si>
  <si>
    <t>Gemeindestraße - Franz Leitner Straße</t>
  </si>
  <si>
    <t>Gemeindestraßen - Sanierung Franz Leitner Straße</t>
  </si>
  <si>
    <t>AFS-107538109-434009-241001</t>
  </si>
  <si>
    <t>Abwasserentsorgungseinrichtung f. Siedlung in Götzendorf (Teil 1)</t>
  </si>
  <si>
    <t>Für das neue Siedlungsgebiet in Götzendorf wird ein neuer Abwasser- und Reinwasserkanal errichtet. Im ersten Bauabschnitt werden zunächst für 8 Bauparzellen entsprechende Ver- und Entsorgungseinrichtungen errichtet.</t>
  </si>
  <si>
    <t>AFS-107538109-434010-241001</t>
  </si>
  <si>
    <t>31636</t>
  </si>
  <si>
    <t>Niederleis</t>
  </si>
  <si>
    <t>Gemeindefriedhof - Neuerrichtung Urnenwand und Einfriedung</t>
  </si>
  <si>
    <t>Die Friedhofsmauer ist aufgrund ihres Zustandes bereits an zwei Stellen eingebrochen. Nun soll die am Friedhofsgebäude angrenzende Einfriedung komplett erneuert und zwei Urnenwände integriert werden.</t>
  </si>
  <si>
    <t>AFS-107538109-434058-241002</t>
  </si>
  <si>
    <t>60318</t>
  </si>
  <si>
    <t>Lannach</t>
  </si>
  <si>
    <t>PV-Anlage Rathaus</t>
  </si>
  <si>
    <t>Neuanschaffung einer PV-Anlage inklusive Speicher, inklusive Planung, Abwicklung und Installation.</t>
  </si>
  <si>
    <t>AFS-107538109-434060-241002</t>
  </si>
  <si>
    <t>PV-Anlage Steinhalle Lannach</t>
  </si>
  <si>
    <t>AFS-107538109-434061-241002</t>
  </si>
  <si>
    <t>AFS-107538109-434062-241002</t>
  </si>
  <si>
    <t>PV-Anlage FF Breitenbach-Hötschdorf</t>
  </si>
  <si>
    <t>AFS-107538109-434063-241002</t>
  </si>
  <si>
    <t>Staßenbeleuchtung LED Birkenweg</t>
  </si>
  <si>
    <t>Umrüstung der bisherigen Straßenbeleuchtungskörper auf energiesparsamer LED-Beleuchtung.</t>
  </si>
  <si>
    <t>AFS-107538109-434064-241002</t>
  </si>
  <si>
    <t>Umrüstung LED-Straßenbeleuchtung</t>
  </si>
  <si>
    <t>Die Straßenbeleuchtung in der Gemeinde umfasst 278 Lichtpunkte. Davon sind bereits 100 Lichtpunkte auf eine LED-Leuchte umgestellt worden. Es werden 74 Leuchten auf LED umgestellt. Pro Lichtpunkt sind rund € 780 inkl Mwst zu planen. Es kommen auch generel</t>
  </si>
  <si>
    <t>AFS-107538109-434068-241002</t>
  </si>
  <si>
    <t>Installation einer PV-Anlage (3,2 kWp) am Dach der Volksschule Jabing</t>
  </si>
  <si>
    <t>AFS-107538109-434071-241002</t>
  </si>
  <si>
    <t>Installation einer PV-Anlage (3,2 kWp) am Dach des Kindergarten der Gemeinde Jabing</t>
  </si>
  <si>
    <t>AFS-107538109-434076-241002</t>
  </si>
  <si>
    <t>Hackschnitzellager für Bauhof</t>
  </si>
  <si>
    <t>Für die Lagerung der Hackschnitzel für die neue Hackschnitzelheizung am Bauhof musste zusätzlich ein Lager auf dem Grundstück Nr. 381/12, KG Tregist, errichtet werden. Dieses Grundstück liegt an der Zangtalerstraße (keine Hausnummer vorhanden).</t>
  </si>
  <si>
    <t>AFS-107538109-434077-241002</t>
  </si>
  <si>
    <t>Fuhrpark E-Fahrzeugankauf</t>
  </si>
  <si>
    <t>Für den Fuhrpark der Stadtgemeinde werden ein Ford-Transit E-Pritschenwagen und ein E-Fahrzeug (Jeep Avanger) angekauft.</t>
  </si>
  <si>
    <t>AFS-107538109-434086-241002</t>
  </si>
  <si>
    <t>Heizungsumbau</t>
  </si>
  <si>
    <t>Umstellung Heizung auf Luftwärmepumpe</t>
  </si>
  <si>
    <t>AFS-107538109-434087-241002</t>
  </si>
  <si>
    <t>30524</t>
  </si>
  <si>
    <t>Opponitz</t>
  </si>
  <si>
    <t>Straßensanierung und - verbreiterung samt Gehsteigerrichtung</t>
  </si>
  <si>
    <t>Straßensanierung und -verbreiterung Richtung Kindergarten und Richtung geplanter neuer Siedlung "Ritt-Gründe", sowie Errichtung des Gehsteiges (dzt. noch nicht vorhanden).
Dimensionierung der zu sanierenden Straße und Möglichkeit für Linienbusverkehr.
San</t>
  </si>
  <si>
    <t>AFS-107538109-434104-241002</t>
  </si>
  <si>
    <t>WVA Umbau Hauptplatz</t>
  </si>
  <si>
    <t>Wasserleitungsbau am Hauptplatz in Ernstbrunn
Bauabschnitt 18</t>
  </si>
  <si>
    <t>AFS-107538109-434105-241002</t>
  </si>
  <si>
    <t>Radwegverbindung Biedermannsdorf - Wr.Neudorf</t>
  </si>
  <si>
    <t>Die MG Biedermannsdorf errichtet den Geh-u.Radweglückenschluss zw. Biedermannsdorf und Wr. Neudorf inkl. Begrünung. Die Radwegerrichtung beginnt beim Fahrbahnteiler zw. Haidweg und Mühlengasse und verläuft entlang der Ortsstr. Bis zum bestehenden Brückenb</t>
  </si>
  <si>
    <t>AFS-107538109-434108-241002</t>
  </si>
  <si>
    <t>Zutrittsystem und Steg Badeteich</t>
  </si>
  <si>
    <t>Am Badeteich Biedermannsdorf wurde ein neues Zutrittssystem (Drehkreuz u. Ticketautomat) und ein neuer Steg gebaut.</t>
  </si>
  <si>
    <t>AFS-107538109-434115-241002</t>
  </si>
  <si>
    <t>PV-Anlage Veranstaltungshalle Großhart</t>
  </si>
  <si>
    <t>Errichtung einer PV-Anlage mit 79,98 kWp und eines Stromspeichers mit 30 kWh auf dem Dach der Veranstaltungshalle Großhart. Dadurch soll der jährliche Stromverbrauch von über 28.000 kWh deutlich reduziert werden und der Überschuss ins Netz eingespeist wer</t>
  </si>
  <si>
    <t>AFS-107538109-434117-241002</t>
  </si>
  <si>
    <t>Sanierungsmaßnahmen Kulturhaus</t>
  </si>
  <si>
    <t>Instandhaltungs-/Sanierungsmaßnahmen im Kulturhaus Hirtenberg betreffend die bestehende Haustechnik (Lüfungsanlage, Elektroinstallationen) sowie die Sanierung von Teilen des Flachdaches</t>
  </si>
  <si>
    <t>AFS-107538109-434127-241002</t>
  </si>
  <si>
    <t>Erweiterung der PV am Volksschulgebäude</t>
  </si>
  <si>
    <t>Am Volksschulgebäude ist die Erweiterung der bestehenden PV-Anlage um 64,5kwP geplant.</t>
  </si>
  <si>
    <t>AFS-107538109-434141-241002</t>
  </si>
  <si>
    <t>Photovoltaik-Anlage Volksschule-Gemeindeamt</t>
  </si>
  <si>
    <t>Auf dem Dach der Volksschule bzw. des Gemeindeamts wird eine Photovoltaik-Anlage mit 93,5 kWp errichtet.</t>
  </si>
  <si>
    <t>AFS-107538109-434142-241002</t>
  </si>
  <si>
    <t>Flachdachsanierung Einsatzzentrum 1. Etappe</t>
  </si>
  <si>
    <t>Das Flachdach vom Einsatzzentrum muss erneuert werden. Die 1. Etappe der Flachdachsanierung wird im Jahr 2024 umgesetzt.</t>
  </si>
  <si>
    <t>AFS-107538109-434147-241002</t>
  </si>
  <si>
    <t>Umbau Flutlichtanlage Sportanlage Hönigtal auf LED</t>
  </si>
  <si>
    <t>Die Sportanlage dient den Sportvereinen JSV Ries-Kainbach und USV Kainbach-Hönigtal sowie der Volksschule als Trainigsplatz. Die bestehende Flutlichtanlage wurde vor rund 20 Jahren teiweise erneuert. Es sollen nun die Flutlichter auf LED umgerüstet und mi</t>
  </si>
  <si>
    <t>AFS-107538109-434154-241002</t>
  </si>
  <si>
    <t>PV-Anlage am Dach des Gemeindeamtes</t>
  </si>
  <si>
    <t>Eine PV-Anlage (13,35 kWp) mit einer Fläche von 59,9 m² inklusive Speicher soll auf dem Dach des Gemeindezentrums installiert werden (GR-Beschluss bereits vorhanden).</t>
  </si>
  <si>
    <t>AFS-107538109-434158-241002</t>
  </si>
  <si>
    <t>50420</t>
  </si>
  <si>
    <t>Sankt Veit im Pongau</t>
  </si>
  <si>
    <t>Sanierung Fassade Feuerwehrhaus</t>
  </si>
  <si>
    <t>Sanierung der Holzfassade ostseitig des Feuerwehrhauses</t>
  </si>
  <si>
    <t>AFS-107538109-434163-241002</t>
  </si>
  <si>
    <t>Die Straßenbeleuchtung in der Gemeinde Haigermoos soll gemäß der gesetzlichen Bestimmungen umgerüstet werden (GR-Beschluss gefasst).</t>
  </si>
  <si>
    <t>AFS-107538109-434168-241002</t>
  </si>
  <si>
    <t>70709</t>
  </si>
  <si>
    <t>Hopfgarten in Defereggen</t>
  </si>
  <si>
    <t>Aue Unterlerch</t>
  </si>
  <si>
    <t>Generalsanierung der Straße in Plon von Aue nach Unterlerch</t>
  </si>
  <si>
    <t>AFS-107538109-434169-241002</t>
  </si>
  <si>
    <t>Erweiterung Fuhrpark</t>
  </si>
  <si>
    <t>Neuanschaffung E-Auto inkl Ladestation</t>
  </si>
  <si>
    <t>AFS-107538109-434170-241002</t>
  </si>
  <si>
    <t>PV Sägewerk</t>
  </si>
  <si>
    <t>Auf dem Dach des gemeindeeigenen Sägewerkes wurde eine PV-Anlage mit 46,9 kWp errichtet.</t>
  </si>
  <si>
    <t>AFS-107538109-434171-241002</t>
  </si>
  <si>
    <t>Straßenbeleuchtung Hof</t>
  </si>
  <si>
    <t>Erneuerung der Straßenbeleuchtung im Ortsteil Hof (LED-Beleuchtung)</t>
  </si>
  <si>
    <t>AFS-107538109-434179-241002</t>
  </si>
  <si>
    <t>PV-Anlage und Speicher ESV-Halle Stainztal</t>
  </si>
  <si>
    <t>Beim Neubau der Eisstocksporthalle des ESV Stainztal soll auf dem Dach des Gebäudes ein 6,96 kWp Photovoltaikanlage montiert werden. Ebenfalls soll ein Stromspeicher (Sofa Solar Speicher 10 kWh) angekauft werden.</t>
  </si>
  <si>
    <t>AFS-107538109-434195-241002</t>
  </si>
  <si>
    <t>Sanierung Verbindung Badstr u UK</t>
  </si>
  <si>
    <t>Sanierung der Verbindungsstraße zwischen den Gemeindestraßen "Badstraße" und "Unterer Kreutberg".</t>
  </si>
  <si>
    <t>AFS-107538109-434196-241002</t>
  </si>
  <si>
    <t>Tausch Innenbeleuchtung Volkssschule</t>
  </si>
  <si>
    <t>Die veraltete Innenbeleuchtung der Volksschule soll gesamtheitlich auf eine LED-Beleuchtung umgestellt werden.</t>
  </si>
  <si>
    <t>AFS-107538109-434197-241002</t>
  </si>
  <si>
    <t>Reparatur/Austausch Kanalschacht</t>
  </si>
  <si>
    <t>Reparatur/Austausch eines desolaten Kanalschachtes</t>
  </si>
  <si>
    <t>AFS-107538109-434198-241002</t>
  </si>
  <si>
    <t>LED-Umstellung B15</t>
  </si>
  <si>
    <t>Umstellung/Umbau/Tausch der alten Beleuchtung entlang der B15 auf LED-Beleuchtung.</t>
  </si>
  <si>
    <t>AFS-107538109-434199-241002</t>
  </si>
  <si>
    <t>LED-Umstellung B50</t>
  </si>
  <si>
    <t>Umstellung/Umbau/Tausch der alten Beleuchtung entlang der B50 auf LED-Beleuchtung</t>
  </si>
  <si>
    <t>AFS-107538109-434200-241002</t>
  </si>
  <si>
    <t>LED-Umstellung Johannesstraße</t>
  </si>
  <si>
    <t>Umstellung/Umbau der alten Beleuchtung in der Johannesstraße auf LED-Beleuchtung</t>
  </si>
  <si>
    <t>AFS-107538109-434212-241003</t>
  </si>
  <si>
    <t>Service Pumpwerke der Gemeinde Vorderstoder</t>
  </si>
  <si>
    <t>Im September wurden  bei den Pumpwerken der Gemeinde Vorderstoder die notwendigen Serviceleistungen durch die Firma Xylem durchgeführt.(PW Bucheben, PW Furtwanger, PW Schneiderbrücke, PW Vorderramseben).</t>
  </si>
  <si>
    <t>AFS-107538109-434214-241003</t>
  </si>
  <si>
    <t>AFS-107538109-434215-241003</t>
  </si>
  <si>
    <t>Pelletsheizung Waldbad</t>
  </si>
  <si>
    <t>Im Waldbadgebäude wird die bestehende Gasheizung durch eine Pelletsheizung ersetzt.</t>
  </si>
  <si>
    <t>AFS-107538109-434227-241003</t>
  </si>
  <si>
    <t>Trinkwasserkraftwerk Starkenbach</t>
  </si>
  <si>
    <t>Das Trinkwasserkraftwerk Starkenbach wird neben dem bestehenden Hochbehälter Starkenbach errichtet. Das Hochbauwerk wird in Stahlbeton ausgeführt und hangseitig eingeschüttet. Die Außenwände werden mit Vollwärmeschutz versehen. Das Dach wird als Flachdach</t>
  </si>
  <si>
    <t>AFS-107538109-434228-241003</t>
  </si>
  <si>
    <t>Sanierung Hochbehälter</t>
  </si>
  <si>
    <t>Der Behälter muss für die neuerliche Nutzung als Trinkwasserspeicher generalsaniert werden. Dies umfasst die Schieberkammer, Wasserkammer und den Außenbereich.</t>
  </si>
  <si>
    <t>AFS-107538109-434230-241003</t>
  </si>
  <si>
    <t>Radweglückenschluss Mühlgasse-Fabriksgasse</t>
  </si>
  <si>
    <t xml:space="preserve">Eine Verbesserungsmaßnahme im innerstädtischen Verkehrskonzept betrifft die Radinfrastruktur westseitig des ÖBB Bahndammes, daher wird nun als Teilstück des bereits bestehenden Geh- und Radweges nördlich des Bahnhofes der Bereich zwischen der Fabriks- u. </t>
  </si>
  <si>
    <t>AFS-107538109-434249-241003</t>
  </si>
  <si>
    <t>Am bestehenden Sportplatzfeld soll für die Neue Mittelschule sowie für die Öffentlichkeit und den
ansässigen Vereinen ein Fuß- und Basketball Käfig (20/13m), eine Pump Track mittels Modulen, ein
Klettergerüst mit Baumeinbindung, Sitzplätze, eine Weitsprun</t>
  </si>
  <si>
    <t>AFS-107538109-434251-241003</t>
  </si>
  <si>
    <t>Neugestaltung Bahnhofsplatz</t>
  </si>
  <si>
    <t>Der Bahnhofsplatz im Zentrum von Wr. Neudorf wird neu gestaltet. Es soll ein attraktives Ortszentrum entstehen mit Kaffeehaus, Kebaphaus, Fußgängerzone. Die Fläche wird entsiegelt, es entstehen neue Grünflächen und ein Spielplatz. Mit Brunnen und Wochenma</t>
  </si>
  <si>
    <t>AFS-107538109-434254-241003</t>
  </si>
  <si>
    <t>Umstellung der bestehenden Beleuchtung in gemeindeeigenen Gebäuden (Aufbahrungshalle, Bauhof, Krabbelgruppe, Kindergarten, Volksschule, FF Prambachkirchen, FF Gallsbach-Dachsberg)</t>
  </si>
  <si>
    <t>AFS-107538109-434264-241003</t>
  </si>
  <si>
    <t>31622</t>
  </si>
  <si>
    <t>Hochleithen</t>
  </si>
  <si>
    <t>Errichtung einer Photovoltaikanlage am Bauhof und WSZ</t>
  </si>
  <si>
    <t>Auf den Dächern des neu errichteten Bauhofes mit Wertstoffsammelzentrum in 2123 Wolfpassing, Beim Lagerhaus 1, Parz. 2324/4, wird eine Photovoltaikanlage mit insgesamt 316 Modulen und 140 kWp installiert.</t>
  </si>
  <si>
    <t>AFS-107538109-434273-241003</t>
  </si>
  <si>
    <t>Zu- und Umbau Kindergarten Sonnenblumenweg</t>
  </si>
  <si>
    <t>Der Kindergarten Sonnenblumenweg soll um 4 Gruppen in Form eines 2-geschoßigen Zubaus erweitert werden. Die TBE, welche sich auch im Kiga-Gebäude befindet, erhält als Ersatz für das derzeit bestehende Container-Provisorium einen 1-geschoßigen Zubau.</t>
  </si>
  <si>
    <t>AFS-107538109-434281-241003</t>
  </si>
  <si>
    <t>AFS-107538109-434287-241003</t>
  </si>
  <si>
    <t>Umrüstung Straßenbeleuchtung Flurweg</t>
  </si>
  <si>
    <t>Umrüstung der bestehenden Straßenbeleuchtung im Bereich des Flurweges auf LED Technologie, Verlegung einer neuen Kabelleitung, Austausch der Standköcher und Erneuerung der Lichtmaste, bzw. Leuchtmittel.</t>
  </si>
  <si>
    <t>AFS-107538109-434293-241003</t>
  </si>
  <si>
    <t>Straßenbeleuchtung l 102 Siedlungsstraße</t>
  </si>
  <si>
    <t>Umrüstung der bestehenden Straßenbeleuchtung im Bereich der L 102 auf LED Technologie, Verlegung einer neuen Kabelleitung, Austausch der Standköcher und Erneuerung der Lichtmaste, bzw. Leuchtmittel.</t>
  </si>
  <si>
    <t>AFS-107538109-434298-241003</t>
  </si>
  <si>
    <t>Essen auf Rädern</t>
  </si>
  <si>
    <t>Anschaffung eines E-Kastenwagens für die Auslieferung des Sozialprojekts "Essen auf Rädern" (Ersatz für ein kraftstoffbetriebenes Fahrzeug)</t>
  </si>
  <si>
    <t>AFS-107538109-434300-241003</t>
  </si>
  <si>
    <t>Flurweg Sanierung</t>
  </si>
  <si>
    <t>Verlegung der Entwässerung und Neuaufbau, wie auch Asphaltierung der Siedlungsstraße Flurweg.</t>
  </si>
  <si>
    <t>AFS-107538109-434311-241003</t>
  </si>
  <si>
    <t>MAXUS eD-3</t>
  </si>
  <si>
    <t>Die Gemeinde Gutenberg kauft für den Bauhof einen elektrischen Lieferwagen an.</t>
  </si>
  <si>
    <t>AFS-107538109-434316-241003</t>
  </si>
  <si>
    <t>Vereinshaus in Rankweil - LED Umstellung</t>
  </si>
  <si>
    <t>Die Innenbeleuchtung u. Notbeleuchtung inklusive Steuerung des Vereinshauses ist teilweise defekt bzw. nicht mehr zeitgemäß. Daher wurde beschlossen auf eine komplett neue Anlage mit LED umzustellen.</t>
  </si>
  <si>
    <t>AFS-107538109-434355-241004</t>
  </si>
  <si>
    <t>Errichtung Geh- und Radweg im Ortszentrum</t>
  </si>
  <si>
    <t>Zwischen dem Objekt Hauptplatz Nr. 7 und dem Schulgelände in Schweiggers soll ein Geh- und Radweg errichtet werden.</t>
  </si>
  <si>
    <t>AFS-107538109-434356-241004</t>
  </si>
  <si>
    <t>Sanierung Bücherei</t>
  </si>
  <si>
    <t>Aufgrund von Baumängeln muss die Holzkonstruktion der im Oberschoss des Amtshauses befindlichen Bücherei erneuert werden. Neben der Holzkonstruktion müssen auch die Fenster und Aluportale getauscht werden.</t>
  </si>
  <si>
    <t>AFS-107538109-434358-241004</t>
  </si>
  <si>
    <t>Volksschulgemeinde Otterthal</t>
  </si>
  <si>
    <t>Umstieg auf LED-Beleuchtung im ganzen Schulgebäude.</t>
  </si>
  <si>
    <t>AFS-107538109-434361-241004</t>
  </si>
  <si>
    <t>Instandhaltung UV-Anlagen (Wasserversorgung) der Gemeinde Vorderstoder</t>
  </si>
  <si>
    <t>Durchführung der erforderlichen elektrotechnischen Sanierungen bei den UV-Anlagen zur öffentlichen Wasserversorgung der Gemeinde Vorderstoder.</t>
  </si>
  <si>
    <t>AFS-107538109-434362-241004</t>
  </si>
  <si>
    <t>PV Anlage Busbahnhof</t>
  </si>
  <si>
    <t>Auf dem öffentlichen Busbahnhof sollen eine PV Anlage mit einer Leistung von 66 kWp und ein Stromspeicher mit 62,1 kWh errichtet bzw installiert werden.</t>
  </si>
  <si>
    <t>AFS-107538109-434363-241004</t>
  </si>
  <si>
    <t>Zufahrt Arzthaus</t>
  </si>
  <si>
    <t>Generalsanierung Zufahrt Arzthaus</t>
  </si>
  <si>
    <t>AFS-107538109-434370-241004</t>
  </si>
  <si>
    <t>Photovoltaikanlage inkl. Speicher FZZ</t>
  </si>
  <si>
    <t>Errichtung einer 238 m² Photovoltaikanlage mit 52,36 kWp Jahresleistung und einen Speicher mit 44,2 kWh</t>
  </si>
  <si>
    <t>AFS-107538109-434376-241004</t>
  </si>
  <si>
    <t>Instandhaltung der VHS und Stadtbibliothek 2025</t>
  </si>
  <si>
    <t>Diverse Instandhaltungsmaßnahmen bei Gebäude der VHS und Stadtbibliothek Linz in 2025. Maßnahmen umfassen u.a. Dachdeckerarbeiten, Reparatur der Lüftungsanlagen, Brandmeldeanlagen, Lifte, Sanitäranlagen, etc.</t>
  </si>
  <si>
    <t>AFS-107538109-434377-241004</t>
  </si>
  <si>
    <t>Instandhaltung der Volkshäuser 2025</t>
  </si>
  <si>
    <t>Diverse Instandhaltungsmaßnahmen in den Volkshäusern der Stadt Linz im Jahr 2025. Maßnahmen sind u.a. Tischlerarbeiten, Elektro- und Schlosserarbeiten sowie Reparaturen von Lifte, Aufzugsanlagen, Brandmeldeanlagen, Sanitäranlagen und Lüftungsanlagen.</t>
  </si>
  <si>
    <t>AFS-107538109-434378-241004</t>
  </si>
  <si>
    <t>Instandhaltung von öffentlichen Anlagen und WC-Anlagen 2025</t>
  </si>
  <si>
    <t>Diverse Verbesserungen in den öffentlichen Anlagen sowie Instandhaltungsmaßnahmen bei den WC-Anlagen im Stadtgebiet der Stadt Linz im Jahr 2025.</t>
  </si>
  <si>
    <t>AFS-107538109-434381-241004</t>
  </si>
  <si>
    <t>Instandhaltung Spielplätze 2025</t>
  </si>
  <si>
    <t>Diverse Instandhaltungsmaßnahmen bei den Linzer Spielplätzen im Jahr 2025. Maßnahmen betreffen beispielsweise Spielanlagen und Spielgeräte.</t>
  </si>
  <si>
    <t>AFS-107538109-434383-241004</t>
  </si>
  <si>
    <t>Straßenreinigung Anschaffung E-Pritsche</t>
  </si>
  <si>
    <t>Aufgrund eines Motorschadens bei der alten Ford Doka Pritsche (Baujahr 2015 - Reparatur unwirtschaftlich) muss eine neue E-Pritsche von der SUA e-motion GmbH. in Grieskirchen angekauft werden, welche ebenso für die Straßenreinigung und -erhaltung eingeset</t>
  </si>
  <si>
    <t>AFS-107538109-434384-241004</t>
  </si>
  <si>
    <t>Instandhaltung der Parkanlagen 2025</t>
  </si>
  <si>
    <t>Instandhaltung der Wege in den Parkanlagen im Jahr 2025 sowie Trinkwasserspendersäulen etc.</t>
  </si>
  <si>
    <t>AFS-107538109-434385-241004</t>
  </si>
  <si>
    <t>AFS-107538109-434387-241004</t>
  </si>
  <si>
    <t>Umrüstung der gesamten Beleuchtung im Marktgemeindeamt Gaspoltshofen (Büros, Besprechungsräume, Archiv, Vorräume)</t>
  </si>
  <si>
    <t>AFS-107538109-434390-241004</t>
  </si>
  <si>
    <t>Heizungsumstellung VS/Kiga</t>
  </si>
  <si>
    <t>Im Volksschul- und Kindergartengebäude wurde die alte Ölheizung auf eine Pelletsheizung umgestellt.</t>
  </si>
  <si>
    <t>AFS-107538109-434393-241004</t>
  </si>
  <si>
    <t>PV Anlage - Schloss</t>
  </si>
  <si>
    <t>Auf dem Dach des Schlosses in dem auch die Stadtverwaltung untergebracht ist, soll eine PV Anlage mit einer Leistung von 85 kWp und ein Speicher mit 82,8 kWh errichtet bzw installiert werden.</t>
  </si>
  <si>
    <t>AFS-107538109-434394-241004</t>
  </si>
  <si>
    <t>Photovoltaik-Speicherlösung mit Notstromumschaltung
Die Speicherkapazität des Speichersystems beträgt 30,000 kWh</t>
  </si>
  <si>
    <t>AFS-107538109-434397-241004</t>
  </si>
  <si>
    <t>AFS-107538109-434406-241004</t>
  </si>
  <si>
    <t>Heizungstausch UNION-Clubhaus</t>
  </si>
  <si>
    <t>Es ist geplant die bestehende Ölheizung durch einen klimafreundlichen und hocheffizienten Nahwärmeanschluss zu ersetzen. Im UNION-Clubhaus sind derzeit die Sportunion Fußball St. Peter und die Sportunion Tennis St. Peter untergebracht.</t>
  </si>
  <si>
    <t>AFS-107538109-434412-241004</t>
  </si>
  <si>
    <t>PV-Anlage Kulturhaus Spinnerei</t>
  </si>
  <si>
    <t>Lieferung und Montage einer Photovoltaikanlage samt elektrischer Anbindung auf dem Dach des Kulturhauses Spinnerei.</t>
  </si>
  <si>
    <t>AFS-107538109-434413-241004</t>
  </si>
  <si>
    <t>PV-Anlage Kindergarten Oedt</t>
  </si>
  <si>
    <t>Lieferung und Montage einer Photovoltaikanlage samt elektrischer Anbindung auf dem Dach des Kindergarten Oedt.</t>
  </si>
  <si>
    <t>AFS-107538109-434415-241004</t>
  </si>
  <si>
    <t>PV-Anlage Kindergarten St. Martin I</t>
  </si>
  <si>
    <t>Lieferung und Montage einer Photovoltaikanlage samt elektrischer Anbindung auf dem Dach des Kindergarten St. Martin I.</t>
  </si>
  <si>
    <t>AFS-107538109-434416-241004</t>
  </si>
  <si>
    <t>PV-Anlage Kindergarten Traun I</t>
  </si>
  <si>
    <t>Lieferung und Montage einer Photovoltaikanlage samt elektrischer Anbindung auf dem Dach des Kindergarten Traun I.</t>
  </si>
  <si>
    <t>AFS-107538109-434417-241004</t>
  </si>
  <si>
    <t>PV-Anlage Kindergarten/Hort Zentrum</t>
  </si>
  <si>
    <t>Lieferung und Montage einer Photovoltaikanlage samt elektrischer Anbindung auf dem Dach des Kindergarten/Hort Zentrum.</t>
  </si>
  <si>
    <t>AFS-107538109-434424-241004</t>
  </si>
  <si>
    <t>61748</t>
  </si>
  <si>
    <t>Sinabelkirchen</t>
  </si>
  <si>
    <t>Neubau KiGA Sinabelkirchen 
Die Marktgemeinde Sinabelkirchen errichtet einen 7-gruppigen Kindergarten als Neubau; dies ist aufgrund des stetigen Bevölkerungszuwachses der letzten Jahre notwendig. 
Der Baubeginn war im Juni 2024 und mit der Fertigstellung</t>
  </si>
  <si>
    <t>AFS-107538109-434426-241004</t>
  </si>
  <si>
    <t>Photovoltaik Anlage Kindergarten Neubau</t>
  </si>
  <si>
    <t>Errichtung einer Photovoltaikanlage mit einer Leistung von 53,94 auf dem Dach des Kindergarten Neubaus, Gerichtsgasse 511, 8250 Vorau. Die Anlage wird an das öffentliche Stromnetz angeschlossen und dient dazu den Energieverbraucht  zu reduzieren.</t>
  </si>
  <si>
    <t>AFS-107538109-434449-241004</t>
  </si>
  <si>
    <t>Auf dem Dach des Gemeindeamtes wurde eine zusätzliche PV-Anlage mit einer Leistung von 7 kWp errichtet. Samt Wechselrichter, welcher speicherfähig ist.</t>
  </si>
  <si>
    <t>AFS-107538109-434502-241006</t>
  </si>
  <si>
    <t>LED Volksschule</t>
  </si>
  <si>
    <t>Umstellung der gesamten Beleuchtungen Volksschule auf LED-System</t>
  </si>
  <si>
    <t>AFS-107538109-434582-241007</t>
  </si>
  <si>
    <t>Erweiterung Huttenstraße/Gewerbestraße</t>
  </si>
  <si>
    <t>in der gemeindeeigenen STraße Huttenstraße und Gewerbegasse wurde die Wasserversorgungsanlage teilweise saniert und erweitert</t>
  </si>
  <si>
    <t>AFS-107538109-434592-241007</t>
  </si>
  <si>
    <t>70628</t>
  </si>
  <si>
    <t>Tobadill</t>
  </si>
  <si>
    <t>Photovoltaikanlage für Gemeindehaus Tobadill</t>
  </si>
  <si>
    <t>Errichtung einer Photovoltaikanlage für das Gemeindehaus Tobadill</t>
  </si>
  <si>
    <t>AFS-107538109-434594-241007</t>
  </si>
  <si>
    <t>Dachsanierung Seniorenwohnheim Wörgl</t>
  </si>
  <si>
    <t>Im Zuge der Errichtung einer PV-Anlage und teilweiser Undichtheiten in der Dachhaut, wird das Flachdach vorab saniert.</t>
  </si>
  <si>
    <t>AFS-107538109-434595-241007</t>
  </si>
  <si>
    <t>Neuerrichtung einer UV Anlage für Wasserversorgung Flath</t>
  </si>
  <si>
    <t>Es benötigt dringend eine UV Anlage für die Wasserversorgung Flath</t>
  </si>
  <si>
    <t>AFS-107538109-434596-241007</t>
  </si>
  <si>
    <t>Auffahrterneuerung Eggli</t>
  </si>
  <si>
    <t>Die Auffahrt Eggli wurde erneuert, damit die Straße für die Autofahrer übersichtlicher wird und der Zugang zum Kinderspielplatz besser zugänglich wird.</t>
  </si>
  <si>
    <t>AFS-107538109-434600-241007</t>
  </si>
  <si>
    <t>AFS-107538109-434602-241007</t>
  </si>
  <si>
    <t>Wir haben am Dach des Pumpenhaus innerhalb des Freibadgeländes in Unterstinkenbrunn, eine 9,24 kWp Photovoltaikanlage montiert und in Betrieb genommen.</t>
  </si>
  <si>
    <t>AFS-107538109-434606-241007</t>
  </si>
  <si>
    <t>Einbindung Wärmepumpe für Schwimmbadheizung</t>
  </si>
  <si>
    <t>Die bestehende Wärmepumpe für die Warmwasserbereitung für Volksschule u. Mittelschule Molln soll zusätzlich für die Heizung des Lehrschwimmbeckens verwendet werden. Für die Einbindung sind zusätzliche Maßnahmen erforderlich.</t>
  </si>
  <si>
    <t>AFS-107538109-434618-241007</t>
  </si>
  <si>
    <t>Sanierung Gemeindestraßen - Hangrutschung Starkregen 2023</t>
  </si>
  <si>
    <t>Durch Starkregenereignisse im Sommer 2023 kam es im gesamten Gemeindegebiet zu Unterspülungen bzw. zum Abrutschen von einzelnen Gemeindestraßen. Die angeführten Sanierungen betreffen ausschließlich Unwetterschäden an Gemeindestraßen und Geh-/Radwegen.</t>
  </si>
  <si>
    <t>AFS-107538109-434621-241007</t>
  </si>
  <si>
    <t>AFS-107538109-434625-241007</t>
  </si>
  <si>
    <t>Folgende Erhaltungsmaßnahmen wurden 2024 gemeinsam mit der NÖ Agrarbezirksbehörde umgesetzt:
Pos. 1 Güterweg Egg - Setzung asphaltieren, Bankette sanieren, SOB EOB</t>
  </si>
  <si>
    <t>AFS-107538109-434626-241007</t>
  </si>
  <si>
    <t>Errichtung Ortswasseranschluss für die Häuser Zöbing 37, Zöbing 43</t>
  </si>
  <si>
    <t>AFS-107538109-434627-241007</t>
  </si>
  <si>
    <t>40612</t>
  </si>
  <si>
    <t>Neumarkt im Mühlkreis</t>
  </si>
  <si>
    <t>Sanierung Sonnenhangstraße</t>
  </si>
  <si>
    <t>Sanierung eines Teiles der Sonnenhangstraße</t>
  </si>
  <si>
    <t>AFS-107538109-434628-241007</t>
  </si>
  <si>
    <t>PV-Anlage Kindergartengebäude</t>
  </si>
  <si>
    <t>Am Dach des Kindergarten, der derzeit ausgebaut zbw. erweitert wird, wird eine 31kWp große PV-Anlage inkl. Speicher errichtet.</t>
  </si>
  <si>
    <t>AFS-107538109-434632-241007</t>
  </si>
  <si>
    <t>Sanierung Schmutzwasserkanal</t>
  </si>
  <si>
    <t>Sanierung des Schmutzwasserkanals im Bereich Raach 46</t>
  </si>
  <si>
    <t>AFS-107538109-434634-241007</t>
  </si>
  <si>
    <t>Kindergartenerweiterung und Umbau</t>
  </si>
  <si>
    <t>Derzeit wird der Wagrainer Kindergarten umgebaut. Das Hauptgebäude wird um ein Geschoss aufgestockt. Zusätzlich wird eine neue Treppe und ein Aufzug für alle Geschosse gebaut. Nach den Umbauten sind Räumlichkeiten für 2 Kleinkindgruppen und 6 Kindergarten</t>
  </si>
  <si>
    <t>AFS-107538109-434647-241007</t>
  </si>
  <si>
    <t>E-Auto für die Abwasserbeseitigung</t>
  </si>
  <si>
    <t>Für die Abwasserbeseitigung wird ein neues E-Kommunalfahrzeug "Gouplin G4 Medium" angeschafft.</t>
  </si>
  <si>
    <t>AFS-107538109-434651-241007</t>
  </si>
  <si>
    <t>5 digitale Tafeln für die Mittelschule 1 Schwanenstadt</t>
  </si>
  <si>
    <t>Die betroffene Schule benötigt für einen zeitgemäßen Unterricht digitale Tafeln. Laut Auskunft der Lehrkräfte können manche Lerninhalte auch nur mehr in Verbindung mit diesen Tafeln unterrichtet werden. Die Mittelschule 1 benötigt 5 Tafeln.</t>
  </si>
  <si>
    <t>AFS-107538109-434661-241007</t>
  </si>
  <si>
    <t>Errichtung einer Photovoltaikanlage - Bergbad Retznei</t>
  </si>
  <si>
    <t>Aus Kostenoptimierungsgründen wird auf den Dachflächen der Objekte bei der Liegenschaftsadresse "8461 Retznei 77" eine Photovoltaikanlage montiert.</t>
  </si>
  <si>
    <t>AFS-107538109-434671-241007</t>
  </si>
  <si>
    <t>Wärmepumpe Leitlhaus</t>
  </si>
  <si>
    <t>Das Leitlhaus wurde vollständig saniert und umgebaut und in diesem Zuge wurde auch die Heizung erneuert und eine Wärmepumpe installiert.</t>
  </si>
  <si>
    <t>AFS-107538109-434705-241007</t>
  </si>
  <si>
    <t>LED Schliefarsaal</t>
  </si>
  <si>
    <t>Umrüstung Halogen auf LED-Beleuchtung im Gemeindesaal Schwarzach "Schliefarsaal"</t>
  </si>
  <si>
    <t>AFS-107538109-434740-241008</t>
  </si>
  <si>
    <t>E-Ladestation Kirchmairstraße_Weiherstraße</t>
  </si>
  <si>
    <t>Die Marktgemeinde Thalheim bei Wels hat im Jahr 2023 im Kreuzungsbereich Kirchmairstraße/Weiherstraße, 4600 Thalheim bei Wels (öffentliche Parkplätze, öffentliches Gut) eine öffentliche E-Ladestation mit 2 Ladepunkten errichtet. Die Stromversorgung erfolg</t>
  </si>
  <si>
    <t>AFS-107538109-434756-241008</t>
  </si>
  <si>
    <t>Hangsicherungsmaßnahmen Sandgrubenweg</t>
  </si>
  <si>
    <t>Aufgrund der immer schwerwiegenderen Unwetter wurde es notwendig Hangsicherungsmaßnahmen im Bereich der Gemeindestraße "Sandgrubenweg" einzuleiten. Durch die Hangsicherung sollten zukünftig Hangrutschungen, Überschwemmungen und Vermurungen in diesem Berei</t>
  </si>
  <si>
    <t>AFS-107538109-434778-241008</t>
  </si>
  <si>
    <t>Anschluss gemeindeeigener Gebäude an die Nahwärme</t>
  </si>
  <si>
    <t>Die Mittel werden für die Anschlussgebühren der bereits an die Nahwärme angeschlossenen Gebäude beantragt.</t>
  </si>
  <si>
    <t>AFS-107538109-434780-241008</t>
  </si>
  <si>
    <t>Sanierung der Leichenhalle</t>
  </si>
  <si>
    <t>Sanierung/Erneuerung der Leichenhalle Kleinfrauenhaid. Die Leichenhalle gehört je zu 1/3 der Gemeinde Hirm, Gemeinde Zemendorf und Gemeinde Stöttera. Sanierung/Erneuerung der Heizung, Fenster, Dach, Kühlbox, Sanitäreinrichtungen.</t>
  </si>
  <si>
    <t>AFS-107538109-434781-241008</t>
  </si>
  <si>
    <t>Bei der Verbindungsstraße von der Ortstafel in Schöndorf bis zur Einmündung in die Waldburger Straße L1487 wird der Unterbau verstärkt und staubfrei hergestellt.
Ein Teilstück des Ortmühlenweges in Waldburg wird asphaltiert, wobei auch der Unterbau noch z</t>
  </si>
  <si>
    <t>AFS-107538109-434782-241008</t>
  </si>
  <si>
    <t>Gehweg Waldburg</t>
  </si>
  <si>
    <t>Errichtung eines Gehweges in Waldburg Richtung Harruck mit einer Länge von 157 m.</t>
  </si>
  <si>
    <t>AFS-107538109-434784-241008</t>
  </si>
  <si>
    <t>Errichtung 2 eLadestationen</t>
  </si>
  <si>
    <t>Errichtung von zwei öffentlichen 22kW Ladestationen.</t>
  </si>
  <si>
    <t>AFS-107538109-434788-241008</t>
  </si>
  <si>
    <t>PV Anlagen für Mittelschule &amp; Kläranlage</t>
  </si>
  <si>
    <t>Es sollen 2 Objekte mit PV Anlagen ausgestattet werden
1. Mittelschule (nur PV Anlage am Dach)
2. Kläranlage (PV- Anlage am Dach und Freifläche und Speicher zur Notstromversorgung)</t>
  </si>
  <si>
    <t>AFS-107538109-434789-241008</t>
  </si>
  <si>
    <t>PV-Stadthalle Ybbs</t>
  </si>
  <si>
    <t>Auf die neu sanierte Stadthalle Ybbs wird zur weiteren verbesserten Energienutzung eine neue PV-Anlage 93 kWh Dachflächen montiert.</t>
  </si>
  <si>
    <t>AFS-107538109-434791-241008</t>
  </si>
  <si>
    <t>Der neue ROHS Richtlinie bringt ein Verbot der T5 Leuchtstoffröhre ab August 2023. Der EU forciert zudem die Ausphasung gefährlicher und umweltschädlicher Leuchtmittel. So enthält die Ökodesign-Richtlinie beispielsweise das T8 Leuchtstoffröhren Verbot.</t>
  </si>
  <si>
    <t>AFS-107538109-434793-241008</t>
  </si>
  <si>
    <t>LED Umstellung Beleuchtung Turnsaaltrakt</t>
  </si>
  <si>
    <t>Umstellung der Beleuchtung im Turnsaaltrakt des Bildungscampus Zeltweg auf LED. Dadurch werden Wartungsaufwand und Energieverbrauch reduziert sowie 8 Leuchten eingespart (12 Beleuchtungskörper Saal, 74 Beleuchtungskörper Nebenräume). Projektträger: Stadtg</t>
  </si>
  <si>
    <t>AFS-107538109-434800-241008</t>
  </si>
  <si>
    <t>Buswartehäuschen für neue Bushaltestelle</t>
  </si>
  <si>
    <t>Um vor allem den Patienten, Mitarbeitern und Besuchern des Reha-Zentrums Münster eine bessere Anbindung an den ÖPNV zu ermöglichen, wurde seitens der Gemeinde eine neue Bushaltestelle errichtet und in den Fahrplan vom VVT eingetaktet. 
Für diese Bushaltes</t>
  </si>
  <si>
    <t>AFS-107538109-434802-241008</t>
  </si>
  <si>
    <t>Feuerwehrhaus Garagentore</t>
  </si>
  <si>
    <t>Die in die Jahre gekommenen 4 Garagentore des Feuerwehrhauses Münster mussten altersbedingt erneuert werden. Dabei wurden die Antriebsstränge ausgetauscht und durch neue ersetzt.</t>
  </si>
  <si>
    <t>AFS-107538109-434805-241008</t>
  </si>
  <si>
    <t>Trinkwasserversorgung: Energie für Tiefbrunnen bei Blackout</t>
  </si>
  <si>
    <t>Der bestehende Tiefbrunnen der Gemeinde Münster für die Trinkwasserversorgung der Bevölkerung bedarf einer elektrischen Pumpe. Um im Blackout Fall das weiterhin zu gewährleisten, muss ein Notstromaggregat mittles eines Anhängers an die Örtlichkeit gebrach</t>
  </si>
  <si>
    <t>AFS-107538109-434808-241008</t>
  </si>
  <si>
    <t>Müllhaus zur fachgerechten Müllentsorgung</t>
  </si>
  <si>
    <t>Um direkt neben dem Friedhof der Gemeinde Münster eine fachgerechte Entsorgung von Abfällen (Grabkerzen, Strauchschnitt,...) zu ermöglichen, wurde ein Müllhaus errichtet. Im Inneren dieses Häuschens sind Behältnisse als Trennsystem vorgesehen.</t>
  </si>
  <si>
    <t>AFS-107538109-434812-241008</t>
  </si>
  <si>
    <t>Wechselrichter Gemeindeamt</t>
  </si>
  <si>
    <t>Wechselrichtertausch</t>
  </si>
  <si>
    <t>AFS-107538109-434813-241008</t>
  </si>
  <si>
    <t>Statische Rissverpressung Kindergarten Zillingtal</t>
  </si>
  <si>
    <t>Risseverpressung fa. DRS GmbH</t>
  </si>
  <si>
    <t>AFS-107538109-434815-241008</t>
  </si>
  <si>
    <t>Orts- und Zusatztafeln</t>
  </si>
  <si>
    <t>Orts- und Zusatztafeln aufgrund 30 km/h Geschwindigkeitsbeschränkung auf Gemeindestraßen im gesamten Gemeindegebiet</t>
  </si>
  <si>
    <t>AFS-107538109-434816-241008</t>
  </si>
  <si>
    <t>Gemeindestraße Kirchberg und Eggen</t>
  </si>
  <si>
    <t>Gemeindeweg Kircherg: Dringend notwendige Sanierungsmaßnahmen
Gemeindeweg Eggen: Notwendige Wegsanierung mit der Wegverlegung Gemeindeweg Eggen im Bereich HNr. 12. Die Wegverlegung ist für die Errichtung eines Hotels notwendig.</t>
  </si>
  <si>
    <t>AFS-107538109-434819-241008</t>
  </si>
  <si>
    <t>ABA Kanalsanierung</t>
  </si>
  <si>
    <t>Kanalsanierung aufgrund Schadensplan Kanalkataster</t>
  </si>
  <si>
    <t>AFS-107538109-434821-241008</t>
  </si>
  <si>
    <t>Für den Transport der älteren GemeindebürgerInnen wurde ein E-Mobil ("Lengauer Mobil") angekauft, welches für den Transport zur Tagesbetreuung, zum Seniorentreff, Ärzten, Einkauf, etc. verwendet wird.</t>
  </si>
  <si>
    <t>AFS-107538109-434829-241008</t>
  </si>
  <si>
    <t>Ladestation für E-Autos</t>
  </si>
  <si>
    <t>für den Bauhof werden 2 E-Fahrzeuge für den Fuhrpark angeschafft. Dafür wird am gemeindeeigenen Bauhofgelände eine nicht öffentlich zugängige Ladestation für 2 E-Autos hergestellt.</t>
  </si>
  <si>
    <t>AFS-107538109-434853-241009</t>
  </si>
  <si>
    <t>Das Dach der Wertstoffsammelstelle in Marul ist undicht und muss daher neu abgedichtet werden. Die bestehnde Flachdacheindeckung muss vorab rückgebaut werden und auch die bergseitig anfallenden Oberflächen und Flachdachwässer müssen druch eine Drainage ab</t>
  </si>
  <si>
    <t>AFS-107538109-434855-241009</t>
  </si>
  <si>
    <t>AFS-107538109-434857-241009</t>
  </si>
  <si>
    <t>Ladestationen Essen auf Räder</t>
  </si>
  <si>
    <t>Für die Bereiche "Essen auf Räder" wurde eine E-Ladestation bereitgestellt. Es wurde keine Einbindung in das öffentliche Ladenetz durchgeführt.</t>
  </si>
  <si>
    <t>AFS-107538109-434863-241009</t>
  </si>
  <si>
    <t>E-Fahrzeug für Essen auf Räder</t>
  </si>
  <si>
    <t>Zur Abwicklung der notwendigen Fahrten für Essen auf Rädern wurde ein E-Fahrzeug neu angeschafft. Eine Anbindung mittels Ladestation an das öffentliche Netz wurde nicht durchgeführt.</t>
  </si>
  <si>
    <t>AFS-107538109-434871-241009</t>
  </si>
  <si>
    <t>Umrüstung diverser Straßenlaternen</t>
  </si>
  <si>
    <t>Für einige Straßen der Marktgemeinde Burgau war es erforderlich, die Straßenbeleuchtung auf LED umzurüsten.</t>
  </si>
  <si>
    <t>AFS-107538109-434873-241009</t>
  </si>
  <si>
    <t>Ankauf E Auto</t>
  </si>
  <si>
    <t>Ankauf eines E-Autos für Gemeinde (Wasserversorgung)
Opel E-Combo über Beschaffungsservice</t>
  </si>
  <si>
    <t>AFS-107538109-434876-241009</t>
  </si>
  <si>
    <t>Instandhaltung von Fußwegen und Begleitmaßnahmen</t>
  </si>
  <si>
    <t>Die Fußwege im Bereich der Fürstenfelder Straße, welche als Schulwege der Kinder vom Sonnenblumenweg, Narzissen- und Lilienweg dienen, waren in einem sehr schlechten Zustand und mussten saniert werden. Ebenso im Bereich des Kirchenweges mussten Begleitweg</t>
  </si>
  <si>
    <t>AFS-107538109-434886-241009</t>
  </si>
  <si>
    <t>Fernwärmeanschluss und Warmwasseraufbereitung für das Objekt Raiffeisenstraße 4. Im Objekt werden Flächen zur Vermietung geschaffen. In weiterer Folge ist auch eine öffentliche Nutzung der Erdgeschoßflächen möglich.</t>
  </si>
  <si>
    <t>AFS-107538109-434889-241009</t>
  </si>
  <si>
    <t>Sanierung Bürgerheim - PV Anlage</t>
  </si>
  <si>
    <t>Im Rahmen der Generalsanierung des Bürgerheim Schwarzenberg wurde eine PV-Anlage auf dem Dach angebracht (21,6 KWP - 127 m²).</t>
  </si>
  <si>
    <t>AFS-107538109-434890-241009</t>
  </si>
  <si>
    <t>AFS-107538109-434891-241009</t>
  </si>
  <si>
    <t>Aufbau einer PV-Anlage auf das Kindergarten- und Volksschulgebäude. Modulleistung 19.680W, Wechselrichter 20 kWp.</t>
  </si>
  <si>
    <t>AFS-107538109-434901-241009</t>
  </si>
  <si>
    <t>70407</t>
  </si>
  <si>
    <t>Itter</t>
  </si>
  <si>
    <t>Neubau Tiefbrunnen 2024</t>
  </si>
  <si>
    <t>Um die Wasserversorgung in Itter auf lange Sicht zu sichern, wurde ein neuer Tiefbrunnen gebaut.</t>
  </si>
  <si>
    <t>AFS-107538109-434902-241009</t>
  </si>
  <si>
    <t>Aufbau einer PV-Anlage auf das Fußballsportgebäude und Einbau eines Stromspeichers. Modulleistung 27.060 W, Wechselrichter 25 kWp, Speicher 19,3 kWh.</t>
  </si>
  <si>
    <t>AFS-107538109-434903-241009</t>
  </si>
  <si>
    <t>PV-Anlage Volksschule Neuhofen i.I.</t>
  </si>
  <si>
    <t>Aufbau einer PV-Anlage auf das Volksschulgebäude;
Modulleistung 109.880 W, Wechselrichter 100 kWp.</t>
  </si>
  <si>
    <t>AFS-107538109-434906-241009</t>
  </si>
  <si>
    <t>Aufbau einer PV-Anlage auf das Feuerwehrhaus Neuhofen und Einbau eines Stromspeichers. Modulleistung 28.700,00 W, Wechselrichter 30 kWp, Speicher 16,56 kWh.</t>
  </si>
  <si>
    <t>AFS-107538109-434907-241009</t>
  </si>
  <si>
    <t>PV-Anlage Gemeindebauhof Neuhofen i.I.</t>
  </si>
  <si>
    <t>Aufbau einer PV-Anlage auf das Bauhofgebäude. Modulleistung 27.700,00 W, Wechselrichter 30 kWp.</t>
  </si>
  <si>
    <t>AFS-107538109-434908-241009</t>
  </si>
  <si>
    <t>Vom Dorfplatz(Dorfstraße) wird in Richtung Kirchbichl die Gemeindestraße über die "Mandling" erschlossen. Die Holzbrücke über den Fluss ist in desolatem Zustand und muss renoviert werden. (Erschliessungsstraße für mehrere Hotels)- Fahrbahnbreite.</t>
  </si>
  <si>
    <t>AFS-107538109-434914-241009</t>
  </si>
  <si>
    <t>Kanaldeckelsanierung</t>
  </si>
  <si>
    <t>Im gesamten Gemeindegebiet wurden 2023 insgesamt 19 Kanaldeckel saniert.</t>
  </si>
  <si>
    <t>AFS-107538109-434920-241009</t>
  </si>
  <si>
    <t>AFS-107538109-434931-241009</t>
  </si>
  <si>
    <t>AFS-107538109-434933-241009</t>
  </si>
  <si>
    <t>ABA 09 - Abwasserableitung - Ortsteil Grub</t>
  </si>
  <si>
    <t>Errichtung einer ca 2,1km langen Schmutzwasserkanalableitung PP DN/OD 160 von der Rotte Grub bis zur bestehenden Schmutzwasserkanalisation Schlagerstraße in Thernberg (inkl. ca 15 Hausanschlüssen)</t>
  </si>
  <si>
    <t>AFS-107538109-434937-241009</t>
  </si>
  <si>
    <t>Umrüstung Ölheizung</t>
  </si>
  <si>
    <t>Die bestehende Ölheizung im Mehrzweckgebäude (Bauhof/Feuerwehr) wird durch eine Pelletsheizung ersetzt.</t>
  </si>
  <si>
    <t>AFS-107538109-434943-241009</t>
  </si>
  <si>
    <t>Sanierung Godinger Straße (Abschnitt I)</t>
  </si>
  <si>
    <t>Das Projekt sieht den Vollausbau der Godinger Straße auf einer Länge von rd. 800 lfm vor (Abtrag der alten Fahrbahndecke, Herstellung eines normgerechten Unterbaus, Böschungssicherungen, Drainagen, zementstabilisierter Asphaltbelag, Oberflächenentwässerun</t>
  </si>
  <si>
    <t>AFS-107538109-434948-241009</t>
  </si>
  <si>
    <t>70605</t>
  </si>
  <si>
    <t>Flirsch</t>
  </si>
  <si>
    <t>Ausbau des Breitband-Datennetzes (LWL-Netz)</t>
  </si>
  <si>
    <t>Der Gemeinderat der Gemeinde Flirsch hat im Rahmen der Förderschiene OpenNet2030 den Ausbau des bestehenden bzw. großteils in Betrieb befindlichen Breitbandnetzes beschlossen. 
Damit soll weiteren Haushalten der Zugang zum Breitband ermöglicht.</t>
  </si>
  <si>
    <t>AFS-107538109-434949-241009</t>
  </si>
  <si>
    <t>AFS-107538109-434953-241009</t>
  </si>
  <si>
    <t>LED Umrüstung Straßenbeleuchtung Stadtpark</t>
  </si>
  <si>
    <t>Die Straßenbeleuchtung entlang des Radweges im Stadtpark wird auf LED umgerüstet.</t>
  </si>
  <si>
    <t>AFS-107538109-434956-241009</t>
  </si>
  <si>
    <t>Im Zuge der Neuerrichtung des Feuerwehrhauses (durch einen Generalunternehmer) wurde im Gebäude eine 40 KW Luft/Wasser Wärmepumpe mit 1500 Liter Pufferspeicher installiert.</t>
  </si>
  <si>
    <t>AFS-107538109-434967-241009</t>
  </si>
  <si>
    <t>Generalsanierung Sportzentrum</t>
  </si>
  <si>
    <t>Am Gebäude des Sportzentrums Flurweg 4, 9560 Feldkirchen soll eine Photovoltaikanlage mit einem 20 kW Speicher errichtet werden.</t>
  </si>
  <si>
    <t>AFS-107538109-434968-241009</t>
  </si>
  <si>
    <t>Die Außenwan, der erdanliegende Fußboden und die Decke zum Dachraum werden gedämmt unter der Einhaltung der geforderten U-Werte. Weiters werden die Fenster getauscht und die Fassade begrünt.</t>
  </si>
  <si>
    <t>AFS-107538109-434970-241009</t>
  </si>
  <si>
    <t>Das in die Jahre gekommene Sportzentrum am Standort Flurweg 4, 9560 Feldkirchen soll saniert werden.</t>
  </si>
  <si>
    <t>AFS-107538109-434974-241009</t>
  </si>
  <si>
    <t>20914</t>
  </si>
  <si>
    <t>St. Georgen im Lavanttal</t>
  </si>
  <si>
    <t>Neubau Kindertagesstätte St.Georgen im Lavanttal</t>
  </si>
  <si>
    <t>Errichtung eines zweigruppigen KITA Bildungshauses für dreißig ein- bis dreijährige Kinder, um den umliegenden Betreuungsbedarf zu decken.</t>
  </si>
  <si>
    <t>AFS-107538109-434975-241009</t>
  </si>
  <si>
    <t>KITA St.Georgen, Errichtung Photovoltaikanlage</t>
  </si>
  <si>
    <t>Beim Neubau der Kindertagesstätte St.Georgen im Lavanttal wird am Flachdach eine Photovoltaikanlage mit einer Nennwertleistung von 26 kWp errichtet.</t>
  </si>
  <si>
    <t>AFS-107538109-434976-241009</t>
  </si>
  <si>
    <t>KITA St.Georgen, Anschluss an die Fernwärme</t>
  </si>
  <si>
    <t>Beim Neubau der Kindertagesstätte St.Georgen im Lavanttal erfolgt die Gebäudeheizung mit einem Anschluss an die St.Georgener Biomasseheizung GmbH.</t>
  </si>
  <si>
    <t>AFS-107538109-434991-241010</t>
  </si>
  <si>
    <t>Sanierung Öffentliches WC Badleithenweg</t>
  </si>
  <si>
    <t>Sanierung vom öffentlichen Männer-WC wegen mehreren Schäden (Gefahr in Verzug).</t>
  </si>
  <si>
    <t>AFS-107538109-434992-241010</t>
  </si>
  <si>
    <t>Umbau Flutlicht Sportplatz</t>
  </si>
  <si>
    <t>Umbau der 20 Jahre alten Flutlichtanlage beim Sportplatz auf LED-Leuchten.</t>
  </si>
  <si>
    <t>AFS-107538109-434993-241010</t>
  </si>
  <si>
    <t>41010</t>
  </si>
  <si>
    <t>Kirchberg-Thening</t>
  </si>
  <si>
    <t>Spielplatz Thening</t>
  </si>
  <si>
    <t>Sanierung des bestehenden Spielplatzes. Spielgeräte wurden durch den TÜV bereits gesperrt.</t>
  </si>
  <si>
    <t>AFS-107538109-434994-241010</t>
  </si>
  <si>
    <t>Der Parkettboden wurde geschliffen und aufbereitet (nachhaltig!). Malerarbeiten wurden durchgeführt. Arbeitsplätze und Büroeinrichtung wurde evaluiert und auf den neuesten Stand der Technik gebracht.</t>
  </si>
  <si>
    <t>AFS-107538109-434995-241010</t>
  </si>
  <si>
    <t>FF Axberg PV-Anlage mit Speicher</t>
  </si>
  <si>
    <t>AFS-107538109-435002-241010</t>
  </si>
  <si>
    <t>AFS-107538109-435003-241010</t>
  </si>
  <si>
    <t>Erweiterung/Instandhaltung Volksschulen</t>
  </si>
  <si>
    <t>- Ankauf von 10 elektrischen Tafeln Volksschulen Markt &amp; Kürnberg
- Erneuerung Spielkombination Spielplatz Volksschule Markt
- Ankauf Scooter Parker Volksschule Markt
- Erneuerung Flachdach Volksschule Kürnberg</t>
  </si>
  <si>
    <t>AFS-107538109-435004-241010</t>
  </si>
  <si>
    <t>Umrüstung der Mostviertelhalle auf Wärmepumpe</t>
  </si>
  <si>
    <t>Es wird beabsichtigt den derzeitigen Hallenboden in der Mostviertelhalle komplett zu entfernen, den Unterbau bestehend aus Asphalt, Stein und Erde abzugraben und abzudichten. Ein entsprechender Bodenaufbau mit Fußbodenheizung, Estrich und einem darauf lie</t>
  </si>
  <si>
    <t>AFS-107538109-435008-241010</t>
  </si>
  <si>
    <t>Errichtung PV Anlage Kläranlage</t>
  </si>
  <si>
    <t>Es wird eine PV Anlage auf den Dächern der Kläranlage Haag um 75 KW erweitert. Der produzierte Strom dient Großteils dem Eigenverbrauch. Der Überschuss wird in die EEG Haag zur weiteren Verwendung in anderen öffentlichen Gebäuden getauscht.</t>
  </si>
  <si>
    <t>AFS-107538109-435010-241010</t>
  </si>
  <si>
    <t>Erweiterung/Instandhaltung Kindertageseinrichtungen</t>
  </si>
  <si>
    <t>- Ankauf Wandgarderobe TBE
- Erneuerung Spielkombination Spielplatz Kindergarten Markt</t>
  </si>
  <si>
    <t>AFS-107538109-435015-241010</t>
  </si>
  <si>
    <t>Photovoltaikanlage Aktivzentrum Stadl</t>
  </si>
  <si>
    <t>Errichtung einer Photovoltaikanlage mit 25,52 kWp, samt Speicher von 10,24 beim Aktivzentrum Stadl und einer Energieanalyse über das Aktivzentrum</t>
  </si>
  <si>
    <t>AFS-107538109-435019-241010</t>
  </si>
  <si>
    <t>Sanierung der beiden Güterwege Feilberg, KG 03214 Kirnberg und Großeben-Hofer, KG 03218 Dorf und KG 03210 Hohenreith.</t>
  </si>
  <si>
    <t>AFS-107538109-435028-241010</t>
  </si>
  <si>
    <t>Sanierung Fassade der Volksschule</t>
  </si>
  <si>
    <t>AFS-107538109-435030-241010</t>
  </si>
  <si>
    <t>Sanierung der bestehenden Flutlichtanlage</t>
  </si>
  <si>
    <t>AFS-107538109-435040-241010</t>
  </si>
  <si>
    <t>Fluchtlichtanlage Sportzentrum</t>
  </si>
  <si>
    <t>Umrüstung der Flutlichtanlage am Sportplatz auf LED Strahler</t>
  </si>
  <si>
    <t>AFS-107538109-435045-241010</t>
  </si>
  <si>
    <t>AFS-107538109-435047-241010</t>
  </si>
  <si>
    <t>AFS-107538109-435051-241010</t>
  </si>
  <si>
    <t>Umrüstung LED-Beleuchtung Wagna</t>
  </si>
  <si>
    <t>In Wagna werden die Beleuchtungssysteme auf LED umgestellt.</t>
  </si>
  <si>
    <t>AFS-107538109-435052-241010</t>
  </si>
  <si>
    <t>Sanierung der Gemeindestraßen Michl in Hof, Klampfleithen sowie Steinergütl</t>
  </si>
  <si>
    <t>AFS-107538109-435054-241010</t>
  </si>
  <si>
    <t>Bereichsfeuerwehr Heizung</t>
  </si>
  <si>
    <t>Das Gebäude der Stadtgemeinde Mureck, in dem der Bereichsfeuerwehrverband Radkersburg eingemietet ist, wurde an das Nahwärmenetz angeschlossen. Bisher wurde das Gebäude mit einer Ölzentralheizung beheizt.</t>
  </si>
  <si>
    <t>AFS-107538109-435055-241010</t>
  </si>
  <si>
    <t>Geh- und Radweg Mureck West</t>
  </si>
  <si>
    <t>Der Geh- und Radweg entlang der Landesstraße B 69 wurde teilweise neu errichtet und saniert.</t>
  </si>
  <si>
    <t>AFS-107538109-435056-241010</t>
  </si>
  <si>
    <t>Geh- und Radweg Nikolaiplatz</t>
  </si>
  <si>
    <t>Beim Nikolaiplatz wurde der Geh- und Radweg erweitert und saniert. Auch wurde dabei neu eine Geh- und Radwegbrücke errichtet.</t>
  </si>
  <si>
    <t>AFS-107538109-435057-241010</t>
  </si>
  <si>
    <t>Kinderkrippe Mureck - Erweiterung um eine zweite Gruppe</t>
  </si>
  <si>
    <t>Im Kinderzentrum Mureck ist für 0 bis 3 Jährige zu wenig Platz und somit müssen Räumlichkeiten für eine weitere Kinderkrippengruppe errichtet werden.</t>
  </si>
  <si>
    <t>AFS-107538109-435058-241010</t>
  </si>
  <si>
    <t>AFS-107538109-435069-241010</t>
  </si>
  <si>
    <t>Radverkehrskonzept "Murau-Murtal"</t>
  </si>
  <si>
    <t>In den kommenden Jahren ist der Ausbau des "Alltags-Radverkehrs-Netzes" beabsichtigt. Im heurigen Jahr ist der Abschnitt in St. Marein-Feistritz geplant. Hierzu wird ein Geh-und Radweg samt Radabstellanlagen mit E-Ladestationen in der Gemeinde errichtet.</t>
  </si>
  <si>
    <t>AFS-107538109-435070-241010</t>
  </si>
  <si>
    <t>PV Anlage Festhalle Blaindorf</t>
  </si>
  <si>
    <t>Für dieses Objekt ist die Installation der PV Anlage von 8,4 kWp geplant. 
Die Freizeithalle wird regelmäßig von dem ortsansässigen Eisschützenverein zu Trainingszwecken genutzt, auch Veranstaltungen finden dort regelmäßig statt.</t>
  </si>
  <si>
    <t>AFS-107538109-435072-241010</t>
  </si>
  <si>
    <t>PV Anlage Rüsthaus Hirnsdorf</t>
  </si>
  <si>
    <t>Es ist die Installation einer PV Anlage von 30,0 kWp geplant. 
Dort befindet sich das Rüsthaus der FF Hirnsdorf und ein Kultursaal für öf-fentliche und private Veranstaltungen. Mit dieser Investition können die Energiekosten nachhaltig gesenkt werden.</t>
  </si>
  <si>
    <t>AFS-107538109-435073-241010</t>
  </si>
  <si>
    <t>PV Anlage Rüsthaus Kaibing</t>
  </si>
  <si>
    <t>Für dieses Objekt ist die Installation der PV Anlage von 25,1 kWp geplant. 
Mit dieser Investition können die Energiekosten nachhaltig gesenkt werden.</t>
  </si>
  <si>
    <t>AFS-107538109-435079-241010</t>
  </si>
  <si>
    <t>PV Anlage Kindergarten Hirnsdorf</t>
  </si>
  <si>
    <t>Es ist geplant, die PV- Anlage mit 10 kWp zu errichten. Durch den hauptsächlichen Stromverbrauch am Tage können durch diese Investition die Stromkosten gesenkt und Ressourcen geschont werden.</t>
  </si>
  <si>
    <t>AFS-107538109-435104-241011</t>
  </si>
  <si>
    <t>Photovoltaikanlage für das Gebäude der Freiwilligen Feuerwehr Altlengbach</t>
  </si>
  <si>
    <t>Montage und Anbringung einer Photovoltaikanlage mit 34,44 kWp auf dem Dach der Freiwilligen Feuerwehr Altlengbach. Der Stromspeicher mit 18.4 kWh wurde in der Fahrzeughalle des Feuerwehrhauses montiert.</t>
  </si>
  <si>
    <t>AFS-107538109-435105-241011</t>
  </si>
  <si>
    <t>Photovoltaikanlage HB Steinhäusl</t>
  </si>
  <si>
    <t>Installation einer Photovoltaikanlage mit 9,84 kWp am Hochbehälter Steinhäusl in der Kleinbergstraße.</t>
  </si>
  <si>
    <t>AFS-107538109-435108-241011</t>
  </si>
  <si>
    <t>Sanierung Wegenetz Friedhof</t>
  </si>
  <si>
    <t>Das Wegenetz am Friedhofsareal der Stadtgemeinde Hall in Tirol wurde saniert</t>
  </si>
  <si>
    <t>AFS-107538109-435110-241011</t>
  </si>
  <si>
    <t>Die Friedhofsmauer ist aufgrund ihres Zustandes bereits an zwei Stellen eingebrochen. Nun soll die am Friedhofsgebäude angrenzende Einfriedung komplett erneuert werden.</t>
  </si>
  <si>
    <t>AFS-107538109-435113-241011</t>
  </si>
  <si>
    <t>Die Gemeinde Höfen hat vor ca. 5 Jahren einen Teil der Straßenbeleuchtung auf LED umgestellt. Um Energie und Kosten zu sparen, hat sich der Gemeinderat dazu entschlossen, den zweiten Teil der Straßenbeleuchtung ebenfalls auf LED umzustellen.</t>
  </si>
  <si>
    <t>AFS-107538109-435115-241011</t>
  </si>
  <si>
    <t>Zu- und Umbau Feuerwehrhaus</t>
  </si>
  <si>
    <t>Beim bestehenden Feuerwehrhaus erfolgte ein Zu- und Umbau mit neuer Fassade, Fenstertausch etc.</t>
  </si>
  <si>
    <t>AFS-107538109-435117-241011</t>
  </si>
  <si>
    <t>AFS-107538109-435126-241011</t>
  </si>
  <si>
    <t>Murinsel - Pumpenanlage</t>
  </si>
  <si>
    <t>Erneuerung der Pumpenanlage im Freibad Murinsel</t>
  </si>
  <si>
    <t>AFS-107538109-435130-241011</t>
  </si>
  <si>
    <t>Treppenlift VS Pamet</t>
  </si>
  <si>
    <t>in der Volksschule Pamet soll ein Treppenlift installiert werden, um auch die Unterrichtsräume im Untergeschoß erreichbar zu machen.</t>
  </si>
  <si>
    <t>AFS-107538109-435136-241011</t>
  </si>
  <si>
    <t>Parkplatz FF Kobernaußen</t>
  </si>
  <si>
    <t>Im Zuge von Zubaumaßnahmen beim Zeughaus der FF Kobernaußen soll auch der Prkplatz der FF Kobernaußen staubfrei gemacht und die Oberflächenentwässerung hergestellt werden.</t>
  </si>
  <si>
    <t>AFS-107538109-435137-241011</t>
  </si>
  <si>
    <t>PV-Anlage Gemeindemat</t>
  </si>
  <si>
    <t>Auf dem kommunalen Gebäude des Gemeindeamtes im Kirchheimer Weg 1 wurde eine PV-Anlage mit einer Anlagengröße von 12,45 kWp errichtet.</t>
  </si>
  <si>
    <t>AFS-107538109-435138-241011</t>
  </si>
  <si>
    <t>70625</t>
  </si>
  <si>
    <t>Spiss</t>
  </si>
  <si>
    <t>Wegsanierung Richtung Kreuz</t>
  </si>
  <si>
    <t>Die Straße musste neu asphaltiert werden. Dazu zählten auch die Grob- und Feinplanie.</t>
  </si>
  <si>
    <t>AFS-107538109-435141-241011</t>
  </si>
  <si>
    <t>61627</t>
  </si>
  <si>
    <t>Edelschrott</t>
  </si>
  <si>
    <t>Umrüstung Beleuchtungssysteme</t>
  </si>
  <si>
    <t>Die gesamte Straßenbeleuchtung im Gemeindegebiet sowie die Sportstätte (Flutlicht Sportplatz) soll auf energieeffiziente LED-Technologie umgerüstet werden.</t>
  </si>
  <si>
    <t>AFS-107538109-435144-241011</t>
  </si>
  <si>
    <t>Photovoltaikanlage Kabinengebäude</t>
  </si>
  <si>
    <t>Am das des Kabinengebäudes beim Fußballplatz (Oberkoflerweg 291) wird eine Photovoltaikanlage montiert.</t>
  </si>
  <si>
    <t>AFS-107538109-435145-241011</t>
  </si>
  <si>
    <t>AFS-107538109-435149-241011</t>
  </si>
  <si>
    <t>PV Anlage Aufbahrungshalle St.Jakob</t>
  </si>
  <si>
    <t>Installation einer PV-Anlage auf dem Objekt "Aufbahrungshalle St. Jakob i.Ros." im Ausmaß von 10,66 kWp.</t>
  </si>
  <si>
    <t>AFS-107538109-435157-241011</t>
  </si>
  <si>
    <t>Installation - Montage - PV-Anlage gemeindeeigenes Gebäude Schulcampus</t>
  </si>
  <si>
    <t>AFS-107538109-435158-241011</t>
  </si>
  <si>
    <t>Volksschulerweiterung</t>
  </si>
  <si>
    <t>Das Gebäude der Volksschule ist nun fast 50 Jahre alt u. muss in vielen Sachen an den heutigen Stand der Technik, Barrierefreiheit sowie Platzgestaltung angepasst werden. Heizung von Öl auf Wärmpumpe, Lüftung. Bauzeit 2022-2025. 2022 NUR PLANUNG und Conta</t>
  </si>
  <si>
    <t>AFS-107538109-435159-241011</t>
  </si>
  <si>
    <t>PV-Anlage Kindergarten Bruggfeldstraße</t>
  </si>
  <si>
    <t>Auf das neu sanierte Dach des Kindergarten Bruggfeldstraße soll eine PV-Anlage mit 21,36 kWp installiert werden.</t>
  </si>
  <si>
    <t>AFS-107538109-435270-241013</t>
  </si>
  <si>
    <t>Beim Bauhof wurde statt der Gasheizung eine Luftwärmepumpe erichtet</t>
  </si>
  <si>
    <t>AFS-107538109-435319-241014</t>
  </si>
  <si>
    <t>PV Anlage Seniorenwohnheim</t>
  </si>
  <si>
    <t>Installation einer PV Anlage auf dem Dach Bauteil Ost des Seniorenwohnheimes Wörgl</t>
  </si>
  <si>
    <t>AFS-107538109-435329-241014</t>
  </si>
  <si>
    <t>30713</t>
  </si>
  <si>
    <t>Hof am Leithaberge</t>
  </si>
  <si>
    <t>Ankauf eines Elektrokommunalfahrzeuges</t>
  </si>
  <si>
    <t>Es wird eine Elektrofahrzeug (Pritsche) für den Bauhof angekauft.
Das Fahrzeug wird überwiedgend mit erneuerbarer Energie geladen.</t>
  </si>
  <si>
    <t>AFS-107538109-435330-241014</t>
  </si>
  <si>
    <t>Gemeindestraßenbauprogramm Siedlungsstraße Scheuern</t>
  </si>
  <si>
    <t>Die Siedlungsstraße Scheuern wurde asphaltiert (Länge ca. 200 m, Breite ca. 5 m). Weiters wurde noch eine Nachzahlung für die Siedlungsstraße Feichten aus dem Vorjahr (2023) im April 2024 fällig.</t>
  </si>
  <si>
    <t>AFS-107538109-435334-241014</t>
  </si>
  <si>
    <t>VS Hollenegg - KIP Beleuchtung</t>
  </si>
  <si>
    <t>Umrüstung der gesamten Beleuchtung im Turnsaal und Bühnenbereich der VS Hollenegg</t>
  </si>
  <si>
    <t>AFS-107538109-435335-241014</t>
  </si>
  <si>
    <t>Brunnensanierung; Hausanschl. Kanal &amp; Wasser</t>
  </si>
  <si>
    <t>Bei zwei Gemeindebrunnen war eine umfassende Sanierung notwendig, weiters müssen für die Errichtung von Einfamilienhäusern einige Kanal- und Wasseranschlüsse hergestellt werden.</t>
  </si>
  <si>
    <t>AFS-107538109-435336-241014</t>
  </si>
  <si>
    <t>Fenstertausch Freibad</t>
  </si>
  <si>
    <t>Im Eingangsbereich des Freibades in Unterstinkenbrunn wurde ein Fenster und ein Rolladen getauscht.</t>
  </si>
  <si>
    <t>AFS-107538109-435337-241014</t>
  </si>
  <si>
    <t>70522</t>
  </si>
  <si>
    <t>Reith im Alpbachtal</t>
  </si>
  <si>
    <t>Sanierung Seebad Sport und Spielanlage</t>
  </si>
  <si>
    <t xml:space="preserve">Der Spielplatz und der Kinderbereich in unserer Badeanstalt waren in die Jahre gekommen. Mit dieser Investition konnte ein sicherer Badebetrieb für unsere kleinen und kleinsten Schwimmer sichergestellt werden. Im kommenden Jahr wollen wir zum Zweck eines </t>
  </si>
  <si>
    <t>AFS-107538109-435340-241014</t>
  </si>
  <si>
    <t>Güterweginstandsetzungsmaßnahmen 2024</t>
  </si>
  <si>
    <t>Im FJ 2024 wurde im Zuge von Güterweginstandsetzungsmaßnahmen u.a. der GW Weißensteiner saniert und asphaltiert. Die Gesamtkosten erhöhten sich auf € 142.000.
Der für die Gemeinde zu finanzierende Anteil wuchs somit auf € 29.100.
Der noch abzuholende Betr</t>
  </si>
  <si>
    <t>AFS-107538109-435342-241014</t>
  </si>
  <si>
    <t>10304</t>
  </si>
  <si>
    <t>Hornstein</t>
  </si>
  <si>
    <t>Neubau Feuerwehrhaus Hornstein</t>
  </si>
  <si>
    <t>Die Marktgemeinde Hornstein plant den Neubau des Feuerwehrhauses am bestehenden Standort. Das alte Feuerwehrhaus ist in die Jahre gekommen und bietet nicht ausreichend Platz. Mit dem Neubau werden die Anforderungen an ein modernes &amp; zweckmäßiges Feuerwehr</t>
  </si>
  <si>
    <t>AFS-107538109-435346-241014</t>
  </si>
  <si>
    <t>LED-Umstellung Tennisplatz Gleinstätten</t>
  </si>
  <si>
    <t>Umstellung der Flutlichtanlage am Tennisplatz in Gleinstätten auf LED.</t>
  </si>
  <si>
    <t>AFS-107538109-435347-241014</t>
  </si>
  <si>
    <t>LED-Umstellung Sportplatz Gleinstätten</t>
  </si>
  <si>
    <t>Umstellung der Flutlichtanlage am Sportplatz (Hauptfeld) in Gleinstätten auf LED.</t>
  </si>
  <si>
    <t>AFS-107538109-435348-241014</t>
  </si>
  <si>
    <t>LED-Umstellung Straßenbeleuchtung Gleinstätten</t>
  </si>
  <si>
    <t>Umstellung der Straßenbeleuchtung auf LED im Ortsgebiet der ursprünglichen Gemeinde Gleinstätten.</t>
  </si>
  <si>
    <t>AFS-107538109-435354-241014</t>
  </si>
  <si>
    <t>Klimafitte Gestaltung des Pausenhofes der MS Gleinstätten im Ortszentrum</t>
  </si>
  <si>
    <t>Der komplett versiegelte Pausenhof bei der Mittelschule Gleinstätten wird, um ihn qualitätsvoll umzugestalten, zum Teil entsiegelt, mit einem Wassermanagementsystem ausgestattet und mit einer natürlichen Beschattung mittels Bepflanzung angepasst werden.</t>
  </si>
  <si>
    <t>AFS-107538109-435360-241014</t>
  </si>
  <si>
    <t>PV Anlage Monforthaus Feldkirch</t>
  </si>
  <si>
    <t>Errichtung eine 50,4 kWp PV-Anlage auf dem Flachdach Monforthaus Feldkirch.</t>
  </si>
  <si>
    <t>AFS-107538109-435361-241014</t>
  </si>
  <si>
    <t>Klimafitte Gestaltung des Pausenhofes bei der Mittelschule Gleinstätten</t>
  </si>
  <si>
    <t>AFS-107538109-435378-241014</t>
  </si>
  <si>
    <t>Ankauf von E-Fahrzeugen</t>
  </si>
  <si>
    <t>Die Gemeinde Olbendorf hat für den Bauhof ein Kommunal-E-Fahrzeug TR10 sowie ein E-Ladenfahrrad LRD-25 angekauft.</t>
  </si>
  <si>
    <t>AFS-107538109-435382-241014</t>
  </si>
  <si>
    <t>AFS-107538109-435384-241014</t>
  </si>
  <si>
    <t>Heizungstausch in Kinderbetreuungseinrichtung</t>
  </si>
  <si>
    <t>Im Zuge des Umbaus bzw. Erweiterung der Kinderbetreuungseinrichtung in Mittertreffling, Steiningerweg 12 soll die Gasheizung auf eine Wärmepumpe umgestellt werden.</t>
  </si>
  <si>
    <t>AFS-107538109-435387-241014</t>
  </si>
  <si>
    <t>Im Zuge des Umbaus bzw. Erweiterung der Kinderbetreuungseinrichtung in Mittertreffling, Steiningerweg 12 soll die Gasheizung auf eine Wärmepumpe umgestellt werden. Die Kosten für die Heizungsumstellung werden voraussichtlich € 92.000 betragen.</t>
  </si>
  <si>
    <t>AFS-107538109-435389-241014</t>
  </si>
  <si>
    <t>Umbau Kinderbetreuungseinrichtung</t>
  </si>
  <si>
    <t>Die Kinderbetreuungsreinrichtung in Mittertreffling, Steiningerweg 12 soll umgebaut bzw. erweitert werden um weitere Betreuungsplätze zu schaffen. Hiermit wird nur für die Kosten für den Umbau um KIG-Mittel angesucht, da derzeit nicht klar ist, ob beim Zu</t>
  </si>
  <si>
    <t>AFS-107538109-435395-241014</t>
  </si>
  <si>
    <t>Nach der Sanierung der Dacheindeckung auf der Feuerwehrhalle in Leutasch soll eine Photovoltaikanlage für die Eigendeckung der lokalen Energiegemeinschaft errichtet werden.</t>
  </si>
  <si>
    <t>AFS-107538109-435396-241014</t>
  </si>
  <si>
    <t>80419</t>
  </si>
  <si>
    <t>Schnifis</t>
  </si>
  <si>
    <t>Spicheracker</t>
  </si>
  <si>
    <t>Im Zuge eines Erweiterungs- und Erschließungsprojektes die Sanierung Teil der 
Gemeindestraßen von Wegacker und Berggasse</t>
  </si>
  <si>
    <t>AFS-107538109-435397-241014</t>
  </si>
  <si>
    <t>Asphaltierungsarbeiten Ortsgebiet</t>
  </si>
  <si>
    <t>Im Jahr 2024 wurden diverse Gemeindestraßen saniert und instandgesetzt.</t>
  </si>
  <si>
    <t>AFS-107538109-435399-241014</t>
  </si>
  <si>
    <t>Umstellung der gesamten Beleuchtung Volksschule auf LED-System</t>
  </si>
  <si>
    <t>AFS-107538109-435406-241014</t>
  </si>
  <si>
    <t>40423</t>
  </si>
  <si>
    <t>Mining</t>
  </si>
  <si>
    <t>Straßenbauprogramm</t>
  </si>
  <si>
    <t>Sanierung von Gemeindestraßen im gesamten Gemeindegebiet</t>
  </si>
  <si>
    <t>AFS-107538109-435418-241014</t>
  </si>
  <si>
    <t>Fenstertausch Ordination UG BT2</t>
  </si>
  <si>
    <t>Austausch der 22 Jahre alten Fenster im Zuge des Umbaues der Ordination Petz im UG BT2.</t>
  </si>
  <si>
    <t>AFS-107538109-435453-241015</t>
  </si>
  <si>
    <t>Sanierung der öffentlichen Beleuchtung in der Gemeinde Holzhausen</t>
  </si>
  <si>
    <t>Die gesamte öffentliche Straßenbeleuchtung (über 100 Lichtpunkte) in der Gemeinde Holzhausen wurde auf LED umgestellt.</t>
  </si>
  <si>
    <t>AFS-107538109-435454-241015</t>
  </si>
  <si>
    <t>Wartehaus Grazer Straße/Prügger</t>
  </si>
  <si>
    <t>Errichtung einer Haltestellenüberdachung im Bereich Grazer Straße/Prügger.</t>
  </si>
  <si>
    <t>AFS-107538109-435455-241015</t>
  </si>
  <si>
    <t>PV Anlage ASZ Illensdorf</t>
  </si>
  <si>
    <t>Für dieses Objekt ist die Installation der PV Anlage von 19,4 kWp und ein Stromspeicher im Ausmaß von 12,8 kWh geplant. 
An diesem Standort befindet sich ein TKV Kühlraum, welcher rund um die Uhr in Betrieb ist. Mit dieser Investition können die Energieko</t>
  </si>
  <si>
    <t>AFS-107538109-435456-241015</t>
  </si>
  <si>
    <t>PV Anlage VS St.Joahnn / Hbst.</t>
  </si>
  <si>
    <t>Für dieses Objekt ist die Installation der PV Anlage von 20,00 kWp und ein Stromspeiche von 12,8 kWh geplant. 
Mit dieser Investition können die Energiekosten nachhaltig gesenkt werden.</t>
  </si>
  <si>
    <t>AFS-107538109-435458-241015</t>
  </si>
  <si>
    <t>PV Anlage Sportplatz Hirnsdorf</t>
  </si>
  <si>
    <t>Es ist geplant, die bestehende PV- Anlage mit 70 kWp und ein Stromspeicher im Ausmaß von 52,2 kWh zu erweitern.</t>
  </si>
  <si>
    <t>AFS-107538109-435459-241015</t>
  </si>
  <si>
    <t>PV Anlage Gemeindeamt Feistritztal</t>
  </si>
  <si>
    <t>Es ist geplant, die bestehende PV- Anlage mit 20 kWp zu erweitern, sowie der bestehende Stromspeicher wird auch um 10,2 kwh erweitert. Diese Anlage versorgt unter anderem das Amtsgebäude und eine Stromtankstelle.</t>
  </si>
  <si>
    <t>AFS-107538109-435464-241015</t>
  </si>
  <si>
    <t>Lüftung Forum Veranstaltungszentrum</t>
  </si>
  <si>
    <t>Im Veranstaltungszentrum FoRum wurde die bestehende Lüftung vollständig (Anlage und Regelung) erneuert. Durch modernste Steuer- und Regelungstechnik können jetzt die Veranstaltungssäle (insgesamt ca. 550 m²) energiesparend gekühlt und geheizt werden.</t>
  </si>
  <si>
    <t>AFS-107538109-435465-241015</t>
  </si>
  <si>
    <t>Maßnahmen für eine effizienteren Einsatz von Energie</t>
  </si>
  <si>
    <t>Die Sportunion plant im Zuge der Kabinenbauprojekt gesondert Maßnahmen im Bereich der Energieeffizienz zu ergreifen</t>
  </si>
  <si>
    <t>AFS-107538109-435467-241015</t>
  </si>
  <si>
    <t>Es ist geplant, das Hauptspielfeld am Sportplatz mit einer Flutlichtanlage auszustatten.</t>
  </si>
  <si>
    <t>AFS-107538109-435469-241015</t>
  </si>
  <si>
    <t>Umbau ASZ</t>
  </si>
  <si>
    <t>Aufgrund der Gemeindefusionierung und umstrukturierungen wurde das Abfallsammelzentrum zu klein und eine eine ordnungsgemäße Trennung konnte nicht mehr stattfinden. Daher findet dieser Umbau statt.</t>
  </si>
  <si>
    <t>AFS-107538109-435473-241015</t>
  </si>
  <si>
    <t>Wärmedämmung an der Fassade</t>
  </si>
  <si>
    <t>Bei der Kinderkrippe Neuberg wird die Außenfassade mit 8 cm Dämmplatten neu verklebt und verputzt.</t>
  </si>
  <si>
    <t>AFS-107538109-435480-241015</t>
  </si>
  <si>
    <t>Neubau FW-Haus Dobersberg - PV</t>
  </si>
  <si>
    <t>Errichtung einer PV-Anlage am Dach des Objekts</t>
  </si>
  <si>
    <t>AFS-107538109-435481-241015</t>
  </si>
  <si>
    <t>Neubau FW-Haus Dobersberg - Wärme</t>
  </si>
  <si>
    <t>Anschluss des Objekts an das örtliche Fernwärmenetz der FWG Dobersberg</t>
  </si>
  <si>
    <t>AFS-107538109-435483-241015</t>
  </si>
  <si>
    <t>Umrüstung der Straßenbeleuchtung auf LED in der Augasse</t>
  </si>
  <si>
    <t>Umrüstung der Straßenbeleuchtung in der Augasse in Schladming auf moderne LED-Technologie aus Gründen der Betriebskostensenkung, der Verbesserung der Ausleuchtung sowie der Energieeffizienz.</t>
  </si>
  <si>
    <t>AFS-107538109-435486-241015</t>
  </si>
  <si>
    <t>Gräbensanierung</t>
  </si>
  <si>
    <t>Im Ortsteil mussten zwei Straßengräben umfassend saniert werden, da bei den derzeit vorherrschenden starken Regenfällen einige Haushalte mit Regenwasser zu kämpfen hatten.</t>
  </si>
  <si>
    <t>AFS-107538109-435487-241015</t>
  </si>
  <si>
    <t>Erweiterung Abwasserentsorgung</t>
  </si>
  <si>
    <t>Aufgrund der starken Regenfälle musste ein Teil des Regenwasserkanals erweitert werden.</t>
  </si>
  <si>
    <t>AFS-107538109-435489-241015</t>
  </si>
  <si>
    <t>PV Anlage Recyclinghof</t>
  </si>
  <si>
    <t>PV-Anlage Recyclinghof:
PV-Generatorleistung: 13,5 kWp
PV-Generatorfläche: 67,4 m²
Anzahl PV-Module: 36
Anzahl Wechselrichter: 1
Spez. Jahresertrag: 875,39 KWh/kWp
Anlagennutzungsgrad: 77,49%
Netzeinspeisung: 11.833/kWh/Jahr
Vermiedene CO2-Emissionen: 5.5</t>
  </si>
  <si>
    <t>AFS-107538109-435499-241015</t>
  </si>
  <si>
    <t>Sanierung Güterweg Ruben</t>
  </si>
  <si>
    <t>Der Güterweg Ruben (befindet sich im Eigentum der Marktgemeinde Unterweißenbach) soll 2025 vom Wegeerhaltungsverband Unteres Mühlviertel saniert werden.</t>
  </si>
  <si>
    <t>AFS-107538109-435500-241015</t>
  </si>
  <si>
    <t>Sanierung Güterweg Steiner</t>
  </si>
  <si>
    <t>Der Güterwege Steiner (befindet sich im Eigentum der Marktgemeinde Unterweißenbach) soll 2025 vom Wegeerhaltungsverband Unteres Mühlviertel saniert werden.</t>
  </si>
  <si>
    <t>AFS-107538109-435501-241015</t>
  </si>
  <si>
    <t>PV-Anlage und Speicher für Kläranlage</t>
  </si>
  <si>
    <t>Auf dem Dach der Kläranlage soll eine PV-Anlage montiert und ein Speicher dazu installiert werden, da in der Kläranlage ein sehr hoher Stromverbrauch ist.
Gleichzeitig muss das Dach erneuert werden.</t>
  </si>
  <si>
    <t>AFS-107538109-435502-241015</t>
  </si>
  <si>
    <t>Dachsanierung Kläranlage</t>
  </si>
  <si>
    <t>Das Dach der Kläranlage der Marktgemeinde Unterweißenbach ist bereits über 30 Jahre alt und muss dringend erneuert werden. Da das Gebäude beheizt ist (Labor, Büro, Aufenthaltsraum, etc.), würde dies zur Reduktion der Heizkosten beitragen. Weiters soll ein</t>
  </si>
  <si>
    <t>AFS-107538109-435505-241015</t>
  </si>
  <si>
    <t>PV-Anlage Feuerwehr- und Volkshaus Perau</t>
  </si>
  <si>
    <t>Die Stadt Villach hat eine PV-Anlage mit einer Leistung von 18,62 kWp auf dem Dach des neu errichteten Feuerwehr und Volkshaus Perau errichtet. Die Fläche der verbauten Module beträgt 90 m².  Es wurden Module der Marke Sonnenkraft HC MODUL KPV 380Wp HC NE</t>
  </si>
  <si>
    <t>AFS-107538109-435512-241015</t>
  </si>
  <si>
    <t>LED Umstellung Straßenbeleuchtung</t>
  </si>
  <si>
    <t>Die Beleuchtungskörper der Straßenbeleuchtung werden auf energieeffiziente LED-Leuchten umgestellt. Eine Lichterberatung und Planung wurden durchgeführt. Nach der Umstellung der letzten Bereiche sind nun 100% der Lichtpunkte im Gemeindegebiet mit LED ausg</t>
  </si>
  <si>
    <t>AFS-107538109-435513-241015</t>
  </si>
  <si>
    <t>PV-Anlage Laaberhof</t>
  </si>
  <si>
    <t>Am Dach des im Gemeindebesitz befindlichen Laaberhofes, wurde am Dach eine Photovoltaikanlage mit einer Leistung von 24,07 kWp installiert.</t>
  </si>
  <si>
    <t>AFS-107538109-435517-241015</t>
  </si>
  <si>
    <t>Einrichtung Mehrzwecksaal</t>
  </si>
  <si>
    <t>Die Marktgemeinde Krummnußbaum richtet zur Attraktivierung des Ortskernes den Mehrzwecksaal ein, damit dies für sämtliche Vereine, Feiern etc. individuell benutzt werden kann.</t>
  </si>
  <si>
    <t>AFS-107538109-435518-241015</t>
  </si>
  <si>
    <t>Anschluss des neuen Gemeindezentrums an die Fernwärme</t>
  </si>
  <si>
    <t>Die Marktgemeinde Krummnußbaum schließt das neue Gemeindezentrum an die Vorhandene Fernwärme an. Dabei werden die Öffentlichen Bereiche sowie die vermieteten Gewerblichen Bereiche versorgt.</t>
  </si>
  <si>
    <t>AFS-107538109-435519-241015</t>
  </si>
  <si>
    <t>Die Marktgemeinde Krummnußbaum errichtet auf dem Gemeindeamt eine PV Anlage mit einem Speichersystem.</t>
  </si>
  <si>
    <t>AFS-107538109-435520-241015</t>
  </si>
  <si>
    <t>Die Marktgemeinde Krummnußbaum errichtet auf dem Schulgebäude eine PV Anlage mit einem Speichersystem.</t>
  </si>
  <si>
    <t>AFS-107538109-435521-241015</t>
  </si>
  <si>
    <t>Öffentliche Stromtankstelle</t>
  </si>
  <si>
    <t>Die Marktgemeinde Krummnußbaum errichtet direkt beim neuen Ortszentrum 2 Ladestationen mit jeweils 2 Ladepunkten die der Öffentlichkeit zugänglich sind.</t>
  </si>
  <si>
    <t>AFS-107538109-435522-241015</t>
  </si>
  <si>
    <t>31811</t>
  </si>
  <si>
    <t>Grafenbach-St. Valentin</t>
  </si>
  <si>
    <t>Errichtung eines Geh- u. Radweges</t>
  </si>
  <si>
    <t>Seitens der Gem. Grafenbach-St. Valentin wird ein gemischter Geh-u. Radweg auf Grundlage des Rad-Basisnetzes errichtet. Dieser wird entlang der Bundesstraße B17 an der nordwestlichen Straßenseite geführt und soll weiter über das "Aufschließungsgebiet Auri</t>
  </si>
  <si>
    <t>AFS-107538109-435525-241015</t>
  </si>
  <si>
    <t>Umstellung von 32 Lichtpunkten auf LED</t>
  </si>
  <si>
    <t>AFS-107538109-435533-241015</t>
  </si>
  <si>
    <t>Energiesparmaßnahmen Kindergarten Rosenau</t>
  </si>
  <si>
    <t>Es wird die Heizung von Gas auf Wärmepumpe umgestellt. Zusätzlich wird eine PV Anlage mit Speicher errichtet. Weiters wird auch der gesamte Altbestand auf LED Beleuchtung umgerüstet.</t>
  </si>
  <si>
    <t>AFS-107538109-435536-241015</t>
  </si>
  <si>
    <t>Seitens der Marktgemeinde Grafenbach-St.Valentin wurde aufgrund der Nachhaltigkeit und Energieeffizienz am Bauhof eine PV Anlage installiert.</t>
  </si>
  <si>
    <t>AFS-107538109-435541-241015</t>
  </si>
  <si>
    <t>PV Anlage Kinderbetreuungszentrum</t>
  </si>
  <si>
    <t>Seitens der Marktgemeinde Grafenbach-St.Valentin wurde aufgrund der Nachhaltigkeit und Energieeffizienz am Dach de Kinderbetreuungszentrum eine PV Anlag installiert.</t>
  </si>
  <si>
    <t>AFS-107538109-435546-241015</t>
  </si>
  <si>
    <t>Speicher f. PV Anlage Gemeindeamt</t>
  </si>
  <si>
    <t>Seitens der MG grafenbach-St.Valentin wurde im Jahr 2023 für die vorhandene PV Anlage ein PV Speicher angekauft.</t>
  </si>
  <si>
    <t>AFS-107538109-435548-241015</t>
  </si>
  <si>
    <t>Instandhalt. u. Sanierung Volksschule</t>
  </si>
  <si>
    <t>In der Volksschule Grafenbach-St.Valentin werden im Jahr 2024 Malereiinstandhaltungsarbeiten und Sanierungsarbeiten der Sanitäranlagen im Bereich des Volksschulturnsaales getätigt.</t>
  </si>
  <si>
    <t>AFS-107538109-435551-241015</t>
  </si>
  <si>
    <t>Notebooks u, PC's für Volksschule</t>
  </si>
  <si>
    <t>Für 2024 wurden für unsere Volksschule Notebooks und PC's für den Computerraum angeschafft.</t>
  </si>
  <si>
    <t>AFS-107538109-435555-241015</t>
  </si>
  <si>
    <t>Einrichtung Kleinkindergruppe für unseren Landeskindergarten</t>
  </si>
  <si>
    <t>Im Jahr 2024 wurden für unsere neu geschaffenen Kleinkindergruppe etliche Anschaffungen getätigt und die Einrichtung adaptiert.</t>
  </si>
  <si>
    <t>AFS-107538109-435556-241015</t>
  </si>
  <si>
    <t>Im Jahr 2024 wurden für unsere neue geschaffene Kleinkindergruppe etliche Anschaffungen getätigt und Einrichtungen adaptiert.</t>
  </si>
  <si>
    <t>AFS-107538109-435557-241015</t>
  </si>
  <si>
    <t>Erneuerung Spielplatz Bundesstraße 5</t>
  </si>
  <si>
    <t>Bei der Wohnhausanlage Bundesstraße 5 wurde der gemeindeeigene Spielplatz komplett neu gestaltet.</t>
  </si>
  <si>
    <t>AFS-107538109-435558-241015</t>
  </si>
  <si>
    <t>Im Jahre 2023 wurden einige Gemeindestraßen saniert.</t>
  </si>
  <si>
    <t>AFS-107538109-435563-241015</t>
  </si>
  <si>
    <t>Kanalerweiterung</t>
  </si>
  <si>
    <t>Im Jahr 2023 u. 2024 fanden Kanalerweiterungen aufgrund neuer Aufschließungen statt.</t>
  </si>
  <si>
    <t>AFS-107538109-435566-241015</t>
  </si>
  <si>
    <t>Kanalsanierung u. Instandhaltung</t>
  </si>
  <si>
    <t>Im Jahre 2023 und 2024 wurden einige Kanalsanierung- u. Instandhaltungsarbeiten durchgeführt.</t>
  </si>
  <si>
    <t>AFS-107538109-435605-241016</t>
  </si>
  <si>
    <t>Errichtung einer Freizeitanlage</t>
  </si>
  <si>
    <t>Errichtung einer Freizeitanlage mit Spielgeräten.</t>
  </si>
  <si>
    <t>AFS-107538109-435613-241016</t>
  </si>
  <si>
    <t>Adaptierung bzw. Errichtung Bushaltestellen/Busbuchten</t>
  </si>
  <si>
    <t>Im Laufe des Jahres 2023 wurden insgesamt 21 Bushaltestellen im Gemeindegebiet St. Peter in der Au saniert bzw. neu errichtet. Die Gesamtkosten betragen € 70.991,22.</t>
  </si>
  <si>
    <t>AFS-107538109-435614-241016</t>
  </si>
  <si>
    <t>Generalsanierung des Tennisklubgebäudes und der Tennisplätze</t>
  </si>
  <si>
    <t>Die sich im Eigentum der Gemeinde befindliche Tennisanlage (Klubgebäude mit Umkleiden und Duschen, sowie drei Spielplätzen) ist aufgrund des Alters bereits in einem sehr desolaten Zustand und soll einer Generalsanierung unterzogen werden.</t>
  </si>
  <si>
    <t>AFS-107538109-435617-241016</t>
  </si>
  <si>
    <t>AFS-107538109-435623-241016</t>
  </si>
  <si>
    <t>61001</t>
  </si>
  <si>
    <t>Allerheiligen bei Wildon</t>
  </si>
  <si>
    <t>Es sind für 2024 und 2025 geplant 9 Gemeindestraßen zu sanieren und Schäden durch Hochwasser an Gemeindestraßen zu beseitigen. Die geplanten Investitionskosten betragen 405.000,00. Dazu sind Bedarfszuweisungsmittel und Mittel aus dem Katastrophenfonds zug</t>
  </si>
  <si>
    <t>AFS-107538109-435630-241016</t>
  </si>
  <si>
    <t>Anschluss an Fernwärme</t>
  </si>
  <si>
    <t>Hackschnitzelheizhaus Oberweiden Anschluss Arzthaus</t>
  </si>
  <si>
    <t>AFS-107538109-435631-241016</t>
  </si>
  <si>
    <t>Hackschnitzelhaus Oberweiden, Gebäude DZ Oberweiden</t>
  </si>
  <si>
    <t>AFS-107538109-435633-241016</t>
  </si>
  <si>
    <t>Hackschnitzelheizhaus Oberweiden, Gebäude Mozgahaus Wohnhaus</t>
  </si>
  <si>
    <t>AFS-107538109-435635-241016</t>
  </si>
  <si>
    <t>Sanierung Radweg Gösseringgraben</t>
  </si>
  <si>
    <t>Neuerrichtung der Bikevariante R3B und Sanierung der Verbindung Weißensee-Gitschtal als Teil der Kärntner Seenschleife</t>
  </si>
  <si>
    <t>AFS-107538109-435642-241016</t>
  </si>
  <si>
    <t>70366</t>
  </si>
  <si>
    <t>Wattenberg</t>
  </si>
  <si>
    <t>PV-Anlage Volksschule - LED Licht Vereinsraum</t>
  </si>
  <si>
    <t>Die Gemeinde Wattenberg errichtet im Sinne der Energieeffizienz eine PV Anlage auf dem Gebäude der Volksschule, bzw. des Kinder- und Vereinszentrums und im Zuge dessen wird auch eine LED Beleuchtung im Musikprobelokal eingebaut.
Gesamtkosten rd 85.200.</t>
  </si>
  <si>
    <t>AFS-107538109-435644-241016</t>
  </si>
  <si>
    <t>Geh- und Radweg Jedlham - Eisenpalmsdorf</t>
  </si>
  <si>
    <t>Zur Hebung der Verkehrssicherheit der nichtmotorisierten Verkehrsteilnehmer beabsichtigt die Gemeinde Berg im Attergau die Errichtung einer Geh- und Radwegverbindung entlang der stark befahrenen L1276 Seewalchener Straße zwischen den Ortschaften Jedlham u</t>
  </si>
  <si>
    <t>AFS-107538109-435645-241016</t>
  </si>
  <si>
    <t>41507</t>
  </si>
  <si>
    <t>Großraming</t>
  </si>
  <si>
    <t>Mittelschule und Poly Großraming</t>
  </si>
  <si>
    <t>Generalsanierung und teilweise Neuerrichtung der Mittelschule mit angeschlossener Polytechnischen Schule Großraming.
Bauteil Errichtung 1955: aufgrund von statischen Mängeln wird dieser Teil abgebrochen und neu errichtet.
Bauteil - Zubau 1975: dieser Teil</t>
  </si>
  <si>
    <t>AFS-107538109-435650-241016</t>
  </si>
  <si>
    <t>Mittelschule Einbau einer Lüftungsanlage</t>
  </si>
  <si>
    <t>Im Zuge der Generalsanierung der Mittelschule mit angeschlossener Polytechnischen Schule wird eine Lüftungsanlage mit Wärmerückgewinnung eingebaut.</t>
  </si>
  <si>
    <t>AFS-107538109-435653-241016</t>
  </si>
  <si>
    <t>Umrüstung der gesamten Beleuchtung im Marktgemeindeamt Gaspoltshofen(Büros, Besprechungsräume, Archiv, Vorräume)</t>
  </si>
  <si>
    <t>AFS-107538109-435655-241016</t>
  </si>
  <si>
    <t>Sanitärtrennwände VS Selzthal</t>
  </si>
  <si>
    <t>Erneuerung der Sanitärtrennwände VS Selzthal</t>
  </si>
  <si>
    <t>AFS-107538109-435660-241016</t>
  </si>
  <si>
    <t>Spielplatz Oberpodgoria</t>
  </si>
  <si>
    <t>Im Ortverwaltungsteil Oberpodgoria wird am Areal des Gemeinde- und Feuerwehrhauses ein Kinderspielplatz errichtet, der als Örtlichkeit für Jung und Alt dienen soll.</t>
  </si>
  <si>
    <t>AFS-107538109-435662-241016</t>
  </si>
  <si>
    <t>Erneuerung Straßenbeleuchtung Natters</t>
  </si>
  <si>
    <t>In Natters wird im November 2024 die Straßenbeleuchtung auf LED umgerüstet. Es liegt ein Angebot der Firma TB-HELP, FN 217572i, vom 23.07.2024, über EUR 139.533,24 zzgl. 20% USt vor. Nach Einschätzung der Innsbrucker Kommunalbetriebe wird dies inklusive N</t>
  </si>
  <si>
    <t>AFS-107538109-435664-241016</t>
  </si>
  <si>
    <t>Ankauf 15. Stk Straßenbahnen</t>
  </si>
  <si>
    <t>Die Holding Graz – Kommunale Dienstleistungen GmbH, 100 % Tochter der Stadt Graz, kauft 15 Straßenbahnen, da in den letzten Jahren das Netz ausgebaut wurde bzw. aktuell sowie zukünftig ausgebaut wird (Reininghaus, Linien 5 u. 1, etc.), sodass auch der Tak</t>
  </si>
  <si>
    <t>AFS-107538109-435668-241016</t>
  </si>
  <si>
    <t>LED-Beleuchtungssystem</t>
  </si>
  <si>
    <t>Umstellung Beleuchtung auf LED, was auch eine Erneuerung der E-Verteiler und Stromverteiler auf den neuesten Stand der Technik umfasst. Hierfür sind auch die entsprechenden Fachplanungen erforderlich. Die zusätzlich erforderliche Beschattung des Übergangs</t>
  </si>
  <si>
    <t>AFS-107538109-435674-241016</t>
  </si>
  <si>
    <t>Einbau Personenaufzug, sowie Errichtung einer Garage</t>
  </si>
  <si>
    <t>Einbau eines Personenaufzuges im Vereinsheim Annaberg sowie Errichtung einer Garage für das Einsatzfahrzeug der Bergrettung Annaberg-Lungötz</t>
  </si>
  <si>
    <t>AFS-107538109-435677-241016</t>
  </si>
  <si>
    <t>Straßenbauprogramm 2024</t>
  </si>
  <si>
    <t>Sanierung Jakobistraße und Ramsaustraße
Es handelt sich hierbei um die Sanierung zweier sehr schadhafter Straßenteile in der Jakobi- und Ramsaustraße</t>
  </si>
  <si>
    <t>AFS-107538109-435680-241016</t>
  </si>
  <si>
    <t>20512</t>
  </si>
  <si>
    <t>Kappel am Krappfeld</t>
  </si>
  <si>
    <t>PVA mit Speicher beim Bildungszentrum Kappel am Krappfeld</t>
  </si>
  <si>
    <t>Am Bildungszentrum Kappel am Krappfeld soll eine ca. 130 kWp- Photovoltaikanlage errichtet werden. Zusätzlich soll ein 29 kW-Speicher installiert werden.
Mit diesem Projekt sollen die Energiekosten des Bildungszentrums massiv reduziert werden.</t>
  </si>
  <si>
    <t>AFS-107538109-435684-241016</t>
  </si>
  <si>
    <t>Radweg Rechtes Pinkaufer</t>
  </si>
  <si>
    <t>Als Verlängerung des Radwegenetzes zwischen Oberwart und Unterwart wird ein neuer Radweg entlang des Rechten Pinkaufer errichtet.</t>
  </si>
  <si>
    <t>AFS-107538109-435685-241016</t>
  </si>
  <si>
    <t>Umstellung auf LED-Beleuchtung in Leitzersdorf</t>
  </si>
  <si>
    <t>In der Siedlung in Leitzersdorf soll die öffentliche Beleuchtung auf LED-Beleuchtung umgestellt werden.</t>
  </si>
  <si>
    <t>AFS-107538109-435689-241016</t>
  </si>
  <si>
    <t>Fensteraustausch inkl. Beschattung in der Volksschule Dorf</t>
  </si>
  <si>
    <t>Die sehr alten Fenster im Gebäude Volksschule Dorf werden ausgetauscht und gleichzeitig wird eine Beschattung installiert. Dadurch wird zukünftig Energie gespart.</t>
  </si>
  <si>
    <t>AFS-107538109-435707-241016</t>
  </si>
  <si>
    <t>Straßensanierungsmaßnahmen 2024</t>
  </si>
  <si>
    <t>Sammelantrag - Div. Straßensanierungsmaßnahmen: Umbau Kreuzung Linden, Sanierung Schreiberstraße, Gehsteig Matzingthalstraße und Anzengruberstraße, div. Dünnschichtdecken, div. Spritzdecken</t>
  </si>
  <si>
    <t>AFS-107538109-435736-241017</t>
  </si>
  <si>
    <t>Die Gemeinde Allerheiligen b. W. plant die Errichtung von 3 PV-Anlagen auf den gemeindeeigenen Gebäuden. Am Dach vom Bauhof, vom Altstoffsammelzentrum und Gemeindehalle sowie am Gemeindeamt.
Bauhof: 42,50 kwp mit Speicher 80 kw 
ASZ&amp;Halle: 42,50 kwp
Gemei</t>
  </si>
  <si>
    <t>AFS-107538109-435737-241017</t>
  </si>
  <si>
    <t>Geh- u. Radweg Groß Gerungs-Dietmanns</t>
  </si>
  <si>
    <t>Mittels Errichtung von 2 Stegen über den "Gerungsbach" und die "Zwettl" sowie der Verbreiterung des bestehenden Gehsteiges entlang der LB38 soll ein gemischter Geh- und Radweg als Lückenschluss zwischen den Ortschaften Dietmanns und Groß Gerungs erfolgen.</t>
  </si>
  <si>
    <t>AFS-107538109-435739-241017</t>
  </si>
  <si>
    <t>Kindergartenneubau Wärmepumpe</t>
  </si>
  <si>
    <t>Im Zuge des Neubaus eines 4 gruppigen Kindergartens mit Tagesbetreuung in 3671 Marbach an der Donau, Ötscherblickstraße 16 wurde eine Wärmepumpe eingebaut.</t>
  </si>
  <si>
    <t>AFS-107538109-435741-241017</t>
  </si>
  <si>
    <t>AFS-107538109-435746-241017</t>
  </si>
  <si>
    <t>Fernwärmeanschluss Sillian 84</t>
  </si>
  <si>
    <t>Fernwärmeanschluss der Bücherei und des Musikprobelokals</t>
  </si>
  <si>
    <t>AFS-107538109-435749-241017</t>
  </si>
  <si>
    <t>PV Wasserwerk</t>
  </si>
  <si>
    <t>Um eine weitere Verbesserung der Energiesituation durchzuführen, wird auf dem Gelände der Wasserversorgung Ybbs eine PV-Anlage 75 KW auf der Freifläche installiert.</t>
  </si>
  <si>
    <t>AFS-107538109-435750-241017</t>
  </si>
  <si>
    <t>PV-Anlagen Gemeindeamt</t>
  </si>
  <si>
    <t>Auf dem Gebäude des Gemeindeamts Schardenberg werden PV-Anlagen mit einer Leistung von ca. 34,3 kWp und ein Stromspeicher mit ca. 40 kWh installiert.
Kosten der PV-Anlage und Speicher: € 52.723,-
Anteilige Planungskosten 11,3% der Gesamtkosten: € 5.958,-</t>
  </si>
  <si>
    <t>AFS-107538109-435751-241017</t>
  </si>
  <si>
    <t>PV-Anlagen Freiw. Feuerwehr</t>
  </si>
  <si>
    <t xml:space="preserve">Auf dem Gebäude der Freiwilligen Feuerwehr Schardenberg werden PV-Anlagen mit einer Leistung von ca. 34,3 kWp und ein Stromspeicher mit ca. 20 kWh installiert.
Kosten der PV-Anlage und Speicher: € 44.487,-
Anteilige Planungskosten 11,3% der Gesamtkosten: </t>
  </si>
  <si>
    <t>AFS-107538109-435752-241017</t>
  </si>
  <si>
    <t>PV-Anlagen Mittelschule</t>
  </si>
  <si>
    <t>Auf der Mittelschule Schardenberg werden PV-Anlagen mit einer Leistung von ca. 66 kWp und ein Stromspeicher mit ca. 20 kWh installiert.
Kosten der PV-Anlage und Speicher: € 74.573,-
Anteilige Planungskosten 11,3% der Gesamtkosten: € 8.427,-</t>
  </si>
  <si>
    <t>AFS-107538109-435756-241017</t>
  </si>
  <si>
    <t>Heizung VS Hagenbrunn</t>
  </si>
  <si>
    <t>Die neue Volksschule in Hagenbrunn soll an das bestehende Fernwärmenetz angeschlossen werden.</t>
  </si>
  <si>
    <t>AFS-107538109-435775-241017</t>
  </si>
  <si>
    <t>32221</t>
  </si>
  <si>
    <t>Waidhofen an der Thaya-Land</t>
  </si>
  <si>
    <t>Sanierung Regenwasserkanäle</t>
  </si>
  <si>
    <t>In 5 Katastralgemeinden werden in den Jahren 2024 und 2025 die Regenwasserkanäle saniert.</t>
  </si>
  <si>
    <t>AFS-107538109-435792-241017</t>
  </si>
  <si>
    <t>Das gesamte Straßenbeleuchtungsnetz der Marktgemeinde Gröbming soll in den nächsten Jahren auf LED umgestellt werden.
Ein Teil ist schon erfolgt, mit diesem Antrag erfolgt die Umsetzung eines neuen Straßenzuges (Winkl - Stoderstraße)</t>
  </si>
  <si>
    <t>AFS-107538109-435793-241017</t>
  </si>
  <si>
    <t>Errichtung einer ca 2,1 km langen Schmutzwasserkanalableitung PP DN/OD 160 von der Rotte Grub bis zur bestehenden Schmutzwasserkanalisation in Thernberg (inkl. ca 15 Hausanschlüssen)</t>
  </si>
  <si>
    <t>AFS-107538109-435795-241017</t>
  </si>
  <si>
    <t>Erneuerung der Flutlichtanlage am Sportplatz Pitten, um energieeffiziente und nachhaltiger zu werden undd die Kosten zu reduzieren. Die alten Metalldampfleuchten wurden ausgetauscht.</t>
  </si>
  <si>
    <t>AFS-107538109-435799-241017</t>
  </si>
  <si>
    <t>30620</t>
  </si>
  <si>
    <t>Leobersdorf</t>
  </si>
  <si>
    <t>Bildungscampus</t>
  </si>
  <si>
    <t>Errichtung von sieben Kindergarten- und fünf Tagesbetreuungsgruppen.</t>
  </si>
  <si>
    <t>AFS-107538109-435810-241017</t>
  </si>
  <si>
    <t>Umrüstung Beleuchtung KV Outlet/PADO</t>
  </si>
  <si>
    <t>Umrüstung der Beleuchtung beim Kreisverkehr A4 / Industriezentrum / Outlet Center / PADO</t>
  </si>
  <si>
    <t>AFS-107538109-435816-241017</t>
  </si>
  <si>
    <t>Dienstfahrzeug</t>
  </si>
  <si>
    <t>Für die Mitarbeiter soll statt dem alten Dienstfahrzeug (Benzin) eine neues angeschafft werden. Mit diesem E-Fahrzeug soll dann zu diversen Kursen, Terminen, Schulungen etc. gefahren werden.
Durch diese Anschaffung kann eines von zwei vorhanden Benzinfah</t>
  </si>
  <si>
    <t>AFS-107538109-435843-241017</t>
  </si>
  <si>
    <t>31650</t>
  </si>
  <si>
    <t>Stronsdorf</t>
  </si>
  <si>
    <t>Fenster- u. Aussentürentausch Volksschule</t>
  </si>
  <si>
    <t>Die Volksschule Stronsdorf in der KG Oberschoderlee soll komplett thermisch saniert werden und so wurde 
1. eine Energieberatung eingeholt
2. die Fenster und Aussentüren getauscht
In den nächsten Jahren wird noch die Heizung und die Außenfassade erneuert</t>
  </si>
  <si>
    <t>AFS-107538109-435857-241018</t>
  </si>
  <si>
    <t>AFS-107538109-435871-241018</t>
  </si>
  <si>
    <t>Sanierung Gemeindestraßen Badstraße und Hörlesberg, sowie zusätzliche Sanierungen von Gemeindestraßen nach LWL-Ausbau.</t>
  </si>
  <si>
    <t>AFS-107538109-435877-241018</t>
  </si>
  <si>
    <t>!Nachtragsantrag zu AFS-107538109-417321-240730
Kostenerhöhung des Projektes aufgrund unvorhersehbarer Defizite in der Bestandselektroinstallation, welche zur Inbetriebnahme der neuen LED-Leuchtmittel zu beheben waren</t>
  </si>
  <si>
    <t>AFS-107538109-435881-241018</t>
  </si>
  <si>
    <t>Kindergartenneubau Photovoltaikanlage</t>
  </si>
  <si>
    <t>Im Zuge des Neubaus eines 4 gruppigen Kindergartens mit Tagesbetreuung in 3671 Marbach an der Donau, Ötscherblickstraße 16 wurde eine Photovoltaikanlage am Dach eingebaut.</t>
  </si>
  <si>
    <t>AFS-107538109-435883-241018</t>
  </si>
  <si>
    <t>Photovoltaikanlage auf Feuerwehrhaus Haberpoint</t>
  </si>
  <si>
    <t>Die Gemeinde Pöndorf beabsichtigt die Errichtung einer Photovoltaikanlage
am Feuerwehrhaus Haberpoint mit 25,5 kWp und Stromspeicher</t>
  </si>
  <si>
    <t>AFS-107538109-435885-241018</t>
  </si>
  <si>
    <t>Photovoltaikanlage auf Feuerwehrhaus/Musikheim Pöndorf</t>
  </si>
  <si>
    <t>Die Gemeinde Pöndorf beabsichtigt die Errichtung einer Photovoltaikanlage
am Feuerwehrhaus/Musikheim Pöndorf mit 25,5 kWp und Stromspeicher</t>
  </si>
  <si>
    <t>AFS-107538109-435886-241018</t>
  </si>
  <si>
    <t>Photovoltaikanlage auf Wasserbehälter Rathberg</t>
  </si>
  <si>
    <t>Die Gemeinde Pöndorf beabsichtigt die Errichtung einer Photovoltaikanlage
am Wasserbehälter Rathberg mit 25,5 kWp</t>
  </si>
  <si>
    <t>AFS-107538109-435887-241018</t>
  </si>
  <si>
    <t>!Nachtragsantrag zu AFS-107538109-415492-240711
Im Zuge der Errichtung der PV-Anlage stellte sich heraus, dass Elektrozählerverteiler im Kindergarten erneuert werden muss, sonst kann Anlage nicht in Betrieb genommen werden.</t>
  </si>
  <si>
    <t>AFS-107538109-435893-241018</t>
  </si>
  <si>
    <t>Am Gebäude der FF Seeb, welches im Besitz der Stadtgemeinde Gföhl steht, wurde eine PV-Anlage mit 10 kWp errichtet.</t>
  </si>
  <si>
    <t>AFS-107538109-435894-241018</t>
  </si>
  <si>
    <t>Am Dach des Kindergartens, der derzeit ausgebaut bzw. erweitert wird, wird eine 31kWp große PV-Anlage inkl. Speicher errichtet. Die Anlage ist netzgekopelt.</t>
  </si>
  <si>
    <t>AFS-107538109-435895-241018</t>
  </si>
  <si>
    <t>Nahwärmeanschluss Kulturgebäude</t>
  </si>
  <si>
    <t>Das Gemeindegebäude Kulturgebäude wurde an die Nahwärme angeschlossen.</t>
  </si>
  <si>
    <t>AFS-107538109-435896-241018</t>
  </si>
  <si>
    <t>AFS-107538109-435899-241018</t>
  </si>
  <si>
    <t>Nahwärmeanschluss Kindergarten</t>
  </si>
  <si>
    <t>Die Gemeindegebäude Kindergarten u. Krabbelstube wurden an die Nahwärme angeschlossen.</t>
  </si>
  <si>
    <t>AFS-107538109-435900-241018</t>
  </si>
  <si>
    <t>Beleuchtung Gemeindeamt</t>
  </si>
  <si>
    <t>Die bestehenden Leuchtstoffröhren entsprechen nicht mehr den energiespar- und Lichtstandards und sollen durch neue LED-Lampen samt energiesparenden und tageslichtstarken Leuchtmittel ersetzt werden. Diese tragen zu einem besseren Arbeitsumfeld bei.</t>
  </si>
  <si>
    <t>AFS-107538109-435901-241018</t>
  </si>
  <si>
    <t>Nahwärmeanschluss Feuerwehrhaus</t>
  </si>
  <si>
    <t>Das Gemeindegebäude der Feuerwehr FF-Altenberg wurde an die Nahwärme angeschlossen.</t>
  </si>
  <si>
    <t>AFS-107538109-435904-241018</t>
  </si>
  <si>
    <t>Adaptierung Heizung Gemeindeamt</t>
  </si>
  <si>
    <t>Anpassung Hydraulik- und Wassermengenabgleich sowie Erneuerung sämtlicher Heizungspumpen der Heizkreise. Austausch auf intelligente Thermostatköpfe auf den Heizkörpern, Steuerung der Heizkreise mittels Webapplikation und entsprechenden Zeitprogrammen. Opt</t>
  </si>
  <si>
    <t>AFS-107538109-435907-241018</t>
  </si>
  <si>
    <t>Instandhaltung der Wasserversorgungsanlage (WVA) St. Margareten im Rosental</t>
  </si>
  <si>
    <t>Infolge der E-technischen Überprüfung der elektrischen Anlagenteile der WVA der Gemeinde St. Margareten im Rosental sind Mängel aufgezeigt worden. Um diese Mängel zu beheben und die WVA auf den aktuellen E-technischen Stand zu bringen, sind zur Instandhal</t>
  </si>
  <si>
    <t>AFS-107538109-435909-241018</t>
  </si>
  <si>
    <t>Sanierung der Gmundnerstraße West.
Teilsanierungen Fantabergerweg, Steinbach nach Hainbach, Verbindungsweg Moos und Steinbach nach Wörzing. (Tränkdecken, Spritzdecken)</t>
  </si>
  <si>
    <t>AFS-107538109-435913-241018</t>
  </si>
  <si>
    <t>Anschaffung eines Elektrofahrzeuges</t>
  </si>
  <si>
    <t>Anschaffung eines Elektrofahrzeuges VW ID7 als Dienstfahrzeug für die Gemeinde. Das Fahrzeug wird mit Strom aus der eigenen PV-Anlage geladen.</t>
  </si>
  <si>
    <t>AFS-107538109-435930-241018</t>
  </si>
  <si>
    <t>Anschluss Fernwärme Leitring</t>
  </si>
  <si>
    <t>Das Rüsthaus der Feuerwehr Leitring (Eigentum der Marktgemeinde Wagna) wird an das Fernwärmenetz angeschlossen.</t>
  </si>
  <si>
    <t>AFS-107538109-435933-241018</t>
  </si>
  <si>
    <t>AFS-107538109-436023-241021</t>
  </si>
  <si>
    <t>Straßenbau ISG- Schärdinger Straße</t>
  </si>
  <si>
    <t>Errichtung und Sanierung Zufahrtsstraße ISG Wohnanlage (23 Wohneinheiten) gleichzeitig notwendige Entwässerungsarbeiten lt. Angebot Fa. Leithäusl mit Angebotsnummer 2024 1429
Investitionssummer lt. Angebot 100.335,18€</t>
  </si>
  <si>
    <t>AFS-107538109-436028-241021</t>
  </si>
  <si>
    <t>AFS-107538109-436030-241021</t>
  </si>
  <si>
    <t>Schulerhalterverband Hauptschule Sulz-Röthis</t>
  </si>
  <si>
    <t>Sanierung Mittelschule</t>
  </si>
  <si>
    <t>Generalsanierung Mittelschule</t>
  </si>
  <si>
    <t>AFS-107538109-436032-241021</t>
  </si>
  <si>
    <t>Umrüstung der gesamten Beleuchtung im Turnsaal und Bühnenbereich der VS Hollenegg.</t>
  </si>
  <si>
    <t>AFS-107538109-436035-241021</t>
  </si>
  <si>
    <t>AFS-107538109-436036-241021</t>
  </si>
  <si>
    <t>Photovoltaikanlage auf Feuerwehrhaus Forstern</t>
  </si>
  <si>
    <t>Die Gemeinde beabsichtigt die Errichtung einer Photovoltaikanlage am Feuerwehrhaus Forstern mit 25,5 kWp und Stromspeicher</t>
  </si>
  <si>
    <t>AFS-107538109-436037-241021</t>
  </si>
  <si>
    <t>80420</t>
  </si>
  <si>
    <t>Sulz</t>
  </si>
  <si>
    <t>Sanierung Hochbehälter BA16 und Erneuerung Ableitung</t>
  </si>
  <si>
    <t>AFS-107538109-436052-241021</t>
  </si>
  <si>
    <t>Errichtung Sportstätte für Beachvolleyball</t>
  </si>
  <si>
    <t>Die Gemeinde Polling in Tirol möchte einen Beachvolleyballplatz errichten. Der Standort soll nördlich eines bestehenden Fußballplatzes errichtet werden. Die Maßnahme umfasst die Herstellung einer geeigneten Spielfläche, das Aufstellen eines Netzes und Sit</t>
  </si>
  <si>
    <t>AFS-107538109-436055-241021</t>
  </si>
  <si>
    <t>PV Hort Biesenfeld</t>
  </si>
  <si>
    <t>Belegung der Dachflächen mit PV-Modulen inkl. Dachsanierung</t>
  </si>
  <si>
    <t>AFS-107538109-436061-241021</t>
  </si>
  <si>
    <t>PV KG Rohrmayrstraße</t>
  </si>
  <si>
    <t>AFS-107538109-436063-241021</t>
  </si>
  <si>
    <t>Instandhaltung der Friedhofmauer</t>
  </si>
  <si>
    <t>Die Barocke Natursteinmauer vom Friedhof wurde mit Kalksteinplatten abgedeckt und saniert.</t>
  </si>
  <si>
    <t>AFS-107538109-436065-241021</t>
  </si>
  <si>
    <t>PV Tennishalle Froschberg</t>
  </si>
  <si>
    <t>AFS-107538109-436067-241021</t>
  </si>
  <si>
    <t>Bushaltestelle Laubenbachmühle</t>
  </si>
  <si>
    <t>Im Ortsteil Laubenbachmühle wurde eine Bushaltestelle errichtet, welche für Bus und Bahnreisende eine erhebliche Qualitätsverbesserung darstellt.</t>
  </si>
  <si>
    <t>AFS-107538109-436070-241021</t>
  </si>
  <si>
    <t>PV Sportpark Auwiesen</t>
  </si>
  <si>
    <t>AFS-107538109-436074-241021</t>
  </si>
  <si>
    <t>PV VS 46 Theodor-Grill-Schule</t>
  </si>
  <si>
    <t>AFS-107538109-436078-241021</t>
  </si>
  <si>
    <t>PV KBE Scharmühlwinkel</t>
  </si>
  <si>
    <t>AFS-107538109-436080-241021</t>
  </si>
  <si>
    <t>PV Sportmittelschule Kleinmünchen</t>
  </si>
  <si>
    <t>AFS-107538109-436098-241021</t>
  </si>
  <si>
    <t>Erneuerung Wasserleitung Gugger Nussbaum</t>
  </si>
  <si>
    <t>Die Wasserleitung in der Gemeindestraße Gugger Nussbaum wurde erneuert.</t>
  </si>
  <si>
    <t>AFS-107538109-436099-241021</t>
  </si>
  <si>
    <t>Errichtung einer PV-Anlage mit 79,98 kWp auf dem Dach der Veranstaltungshalle Großhart. Dadurch soll der jährliche Stromverbrauch von über 28.000 kWh deutlich reduziert, Kosten eingespart und der Überschuss ins Netz eingespeist werden.</t>
  </si>
  <si>
    <t>AFS-107538109-436101-241021</t>
  </si>
  <si>
    <t>Radweg Semmelweisgasse</t>
  </si>
  <si>
    <t>Beim Neubau der Semmelweisgasse wurde auch einer neuer Radweg, mit Anbindung das den Radweg zwischen Oberwart und Unterwart mitgebaut.</t>
  </si>
  <si>
    <t>AFS-107538109-436102-241021</t>
  </si>
  <si>
    <t>Straßenbeleuchtung Lengenfeld</t>
  </si>
  <si>
    <t>Umrüstung der Lichtpunkte auf LED-Beleuchtung.</t>
  </si>
  <si>
    <t>AFS-107538109-436105-241021</t>
  </si>
  <si>
    <t>Gehsteig Riedenweg und Blauensteiner Straße</t>
  </si>
  <si>
    <t>Im Zuge der Sanierung der Gemeindestraßen Riedenweg und Blauensteiner Straße wurde ein Gehsteig erstellt.</t>
  </si>
  <si>
    <t>AFS-107538109-436106-241021</t>
  </si>
  <si>
    <t>Notstromaggregat Wasserversorgungsanlage</t>
  </si>
  <si>
    <t>Anschaffung Notstromaggregat für Wasserversorgungsanlage. Wird mit Biodiesel betrieben.</t>
  </si>
  <si>
    <t>AFS-107538109-436110-241021</t>
  </si>
  <si>
    <t>Asphaltierungs-Straßenarbeiten Gewerbegebiet Wörth 2025</t>
  </si>
  <si>
    <t>Diverse Grabungs-, Straßen- und Asphaltierungsarbeiten beim Gewerbegebiet Wörth im Gemeindegebiet Rohr bei Hartberg</t>
  </si>
  <si>
    <t>AFS-107538109-436121-241021</t>
  </si>
  <si>
    <t>AFS-107538109-436124-241021</t>
  </si>
  <si>
    <t>Umrüstung bestehende Flutlichtanlage auf LED-Beleuchtung</t>
  </si>
  <si>
    <t>AFS-107538109-436125-241021</t>
  </si>
  <si>
    <t>PV Sportpark Lissfeld</t>
  </si>
  <si>
    <t>AFS-107538109-436128-241021</t>
  </si>
  <si>
    <t>PV Dorfhalleschule</t>
  </si>
  <si>
    <t>Belegung der Dachflächen mit PV-Modulen inkl. notwendiger Dacharbeiten</t>
  </si>
  <si>
    <t>AFS-107538109-436129-241021</t>
  </si>
  <si>
    <t>31829</t>
  </si>
  <si>
    <t>Reichenau an der Rax</t>
  </si>
  <si>
    <t>Dachsanierung "Neuer Spielraum" Theater Reichenau</t>
  </si>
  <si>
    <t xml:space="preserve">Das Theater Reichenau steht im Eigentum der Marktgemeinde Reichenau an der Rax. Es ist seit 2021 an die Theater Reichenau GmbH. verpachtet. Die Dachkonstruktion des sogenannten "Neue Spielraumes" muss aufgrund von Undichtheiten und bereits eingedrungenem </t>
  </si>
  <si>
    <t>AFS-107538109-436130-241021</t>
  </si>
  <si>
    <t>PV MS 23 Ebelsberg</t>
  </si>
  <si>
    <t>AFS-107538109-436133-241021</t>
  </si>
  <si>
    <t>PV Volkshaus Ebelsberg</t>
  </si>
  <si>
    <t>AFS-107538109-436135-241021</t>
  </si>
  <si>
    <t>PV KG In der Auerpeint</t>
  </si>
  <si>
    <t>AFS-107538109-436136-241021</t>
  </si>
  <si>
    <t>PV Keferfeldschule</t>
  </si>
  <si>
    <t>AFS-107538109-436137-241021</t>
  </si>
  <si>
    <t>PV VS 49 Robinsonschule</t>
  </si>
  <si>
    <t>AFS-107538109-436139-241021</t>
  </si>
  <si>
    <t>PV Karlhofschule</t>
  </si>
  <si>
    <t>AFS-107538109-436140-241021</t>
  </si>
  <si>
    <t>PV VS 44, Hort, Pichling</t>
  </si>
  <si>
    <t>AFS-107538109-436142-241021</t>
  </si>
  <si>
    <t>PV EKIZ Ebelsberg</t>
  </si>
  <si>
    <t>AFS-107538109-436143-241021</t>
  </si>
  <si>
    <t>70619</t>
  </si>
  <si>
    <t>Prutz</t>
  </si>
  <si>
    <t>Renault Zoe e-Go</t>
  </si>
  <si>
    <t>"Flexible, kostengünstige und klimafreundliche Mobilität in Prutz. Das e-Go eCarsharing der Gemeinde Prutz ist ein innovatives Mobilitätsangebot. Für alle in der Region, die Flexibilität suchen und Fixkosten sparen wollen." Carsharing-Angebot für die Bürg</t>
  </si>
  <si>
    <t>AFS-107538109-436144-241021</t>
  </si>
  <si>
    <t>Um- und Zubau KiGa und Hort</t>
  </si>
  <si>
    <t>.) Schaffung zusätzlicher Betreuungsplätze für die Kinderkrippen
.) Errichtung von Gruppenräumen
.) Ausstattung des Außenspielbereiches gem. §4 Z3 lit. c
.) Barrierefreie Maßnahmen
.) Sanierung und Modernisierung (Ruheraum KiGa)</t>
  </si>
  <si>
    <t>AFS-107538109-436145-241021</t>
  </si>
  <si>
    <t>Um- und Zubau Kindergarten Prutz 2025</t>
  </si>
  <si>
    <t xml:space="preserve">.) Schaffung zwei Gruppenräume, Bewegungsraum, Ruheraum und Nebenräume 
.) Mittagessenbetreuung für Kinderbetreuung im Kindergarten und Kinderkrippe
.) Schaffung Barrierefreiheit
.) Kinderkrippe wird im Gebäude integriert/zentralisiert
.) Sanitäranlagen, </t>
  </si>
  <si>
    <t>AFS-107538109-436146-241021</t>
  </si>
  <si>
    <t>Bauhof Lastendreirad</t>
  </si>
  <si>
    <t>Anschaffung eines elektrischen Lastendreirads zur Forcierung der E-Mobilität im Bereich Bauhof</t>
  </si>
  <si>
    <t>AFS-107538109-436147-241021</t>
  </si>
  <si>
    <t>Errichtung PV Anlage auf dem Dach des Gemeindeamtes mit einer Leistung von 12,41 kwp</t>
  </si>
  <si>
    <t>AFS-107538109-436148-241021</t>
  </si>
  <si>
    <t>AFS-107538109-436149-241021</t>
  </si>
  <si>
    <t>Installation einer neuen PV Anlage am Dach vom Recyclinghof mit 25 kWp</t>
  </si>
  <si>
    <t>AFS-107538109-436150-241021</t>
  </si>
  <si>
    <t>Steuerungsanlage Bergbad</t>
  </si>
  <si>
    <t>Steuerungsanlage Bergbad - komplette Erneuerung (drehzahlgesteuerte Motorsteuerung) der Steuereinheit der Wasseraufbereitungsanlage, Sicherungsautomaten.</t>
  </si>
  <si>
    <t>AFS-107538109-436151-241021</t>
  </si>
  <si>
    <t>Photovoltaikanlage Recycling</t>
  </si>
  <si>
    <t>AFS-107538109-436152-241021</t>
  </si>
  <si>
    <t>2 x 8,76 KwP</t>
  </si>
  <si>
    <t>AFS-107538109-436153-241021</t>
  </si>
  <si>
    <t>AFS-107538109-436164-241021</t>
  </si>
  <si>
    <t>Freizeitanlage Erweiterung</t>
  </si>
  <si>
    <t>Ein wichtiger Schritt ist die Anschaffung neuer Fitnessgeräte, die sowohl für Anfänger als auch für Fortgeschrittene geeignet sind. Eine vielfältige und gut ausgestattete Freizeitanlage trägt dazu bei, die Lebensqualität zu erhöhen und die Bürger zu einem</t>
  </si>
  <si>
    <t>AFS-107538109-436166-241021</t>
  </si>
  <si>
    <t>Sanierung Sportsstätte Sporthalle Kletterhalle</t>
  </si>
  <si>
    <t>Die im Jahr 1983 errichtete Sporthalle musste im Innenbereich dringend saniert werden. Ein neuer Wandbelag im Turnsaal und die Sanierung der Sanitäranlagen waren notwendig. Die Malerarbeiten wurden in diesem Zuge im Bereich der Sporthalle und Kletterhalle</t>
  </si>
  <si>
    <t>AFS-107538109-436204-241022</t>
  </si>
  <si>
    <t>AFS-107538109-436210-241022</t>
  </si>
  <si>
    <t>Austausch alter Fenster im Rathaus (Erdgeschoss Büro Bürgerservice)</t>
  </si>
  <si>
    <t>AFS-107538109-436212-241022</t>
  </si>
  <si>
    <t>Zubau des Kindergartens der Marktgemeinde Königsbrunn am Wagram</t>
  </si>
  <si>
    <t>Zubau des Kindergartens - Aufstockung von zusätzlichen 3 Gruppen und Errichtung einer TBE im Erdgeschoss</t>
  </si>
  <si>
    <t>AFS-107538109-436220-241022</t>
  </si>
  <si>
    <t>Umrüstung Straßenbeleuchtung Ortsteil Murfeld mit Ausweitung auf das gesamte Gemeindegebiet Straß in Stmk.</t>
  </si>
  <si>
    <t>Umrüstung der Straßenbeleuchtung auf LED im Ortsteil Murfeld mit Ausweitung auf das gesamte Gemeindegebiet Straß in Stmk. (Nachtrag zu AFS-107538109-382838-231127)</t>
  </si>
  <si>
    <t>AFS-107538109-436223-241022</t>
  </si>
  <si>
    <t>AFS-107538109-436242-241022</t>
  </si>
  <si>
    <t>EDV und Ausstattung Ankauf Volksschule</t>
  </si>
  <si>
    <t>Im Jahr 2023 uns 2024 wurde für die Volksschule einschließlich der schul. Nachmittagsbetreuung ein Notebook, ein Full-HD-Beamer, ein Regal für die Schulbibliothek sowie für die schul. Nachmittagsbetreuung ein Notebook mit Drucker</t>
  </si>
  <si>
    <t>AFS-107538109-436245-241022</t>
  </si>
  <si>
    <t>Ankauf Bodenreinigunggerät und Gastrogeschirrspüler</t>
  </si>
  <si>
    <t>Im Jahr 2023 und 2024 wurde für unseren Kindergarten ein Bodenreinigungsgerät und ein Gastrogeschirrspüler angeschafft.</t>
  </si>
  <si>
    <t>AFS-107538109-436257-241022</t>
  </si>
  <si>
    <t>Die Stadt kauft für den Einsatz am Wirtschaftshof (Polierfahrzeug) einen Elektro-PKW (Opel Combo eLife), 62 kW an (P 409EN)</t>
  </si>
  <si>
    <t>AFS-107538109-436268-241022</t>
  </si>
  <si>
    <t>Herstellen von Kanalanschlüssen</t>
  </si>
  <si>
    <t>Die bestehende Einreichung ist ein Nachtragsangebot zum genehmigten Antrag "AFS-107538109-421890-240828".</t>
  </si>
  <si>
    <t>AFS-107538109-436270-241022</t>
  </si>
  <si>
    <t>AFS-107538109-436272-241022</t>
  </si>
  <si>
    <t>AFS-107538109-436278-241022</t>
  </si>
  <si>
    <t>Umstellung auf LED (Kindergarten)</t>
  </si>
  <si>
    <t>Umstellung der Innenbeleuchtung des Kindergartens auf LED.</t>
  </si>
  <si>
    <t>AFS-107538109-436284-241022</t>
  </si>
  <si>
    <t>70364</t>
  </si>
  <si>
    <t>Völs</t>
  </si>
  <si>
    <t>ABA - Völs, Anpassung und Sanierung PW Werth</t>
  </si>
  <si>
    <t>Anpassung des PW-Werth durch Errichtung eines Beckenüberlaufes mit Entlastung in den 
Inn und gleichzeitiger baulicher, maschineller sowie elektrotechnischer Sanierung</t>
  </si>
  <si>
    <t>AFS-107538109-436287-241022</t>
  </si>
  <si>
    <t>Revitalisierung Kindergarten</t>
  </si>
  <si>
    <t>Ein ehem. Werkskindergarten soll durch die Gemeinde revitalisiert werden. Es wird ein Zubau in Holzbauweise errichtet und das gesamte Gebäude wärmetechnisch saniert. Neben einem Vollwärmeschutz werden die Dach- und Bodenisolierung aufgebracht sowie neue F</t>
  </si>
  <si>
    <t>AFS-107538109-436290-241022</t>
  </si>
  <si>
    <t>Heizungserneuerung Kindergarten Rosenau</t>
  </si>
  <si>
    <t>Die Gasheizung im Kindergarten Rosenau wird durch eine Wärmepumpe ersetzt.</t>
  </si>
  <si>
    <t>AFS-107538109-436292-241022</t>
  </si>
  <si>
    <t>Die gesamte Beleuchtung wird auf LED Leuchtmittel umgebaut</t>
  </si>
  <si>
    <t>AFS-107538109-436293-241022</t>
  </si>
  <si>
    <t>PV Anlage Kindergarten Rosenau</t>
  </si>
  <si>
    <t>Am Dach des Kindergarten Rosenau wird eine Photovoltaikanlage mit Speicher errichtet.</t>
  </si>
  <si>
    <t>AFS-107538109-436295-241022</t>
  </si>
  <si>
    <t>Energiemonitoring Gemeinde Völs</t>
  </si>
  <si>
    <t>Div. Gemeindeobjekte (Gemeindeamt I und II, Feuerwehrhaus, Kindergarten, VH 1, Gesundheitsdienste Völs, Sportplatz, Völser Badl, Veranstaltungszentrum Blaike etc) soll zukünftig mittels einem Energiemonitoring erfasst werden.</t>
  </si>
  <si>
    <t>AFS-107538109-436298-241022</t>
  </si>
  <si>
    <t>Nachtragsantrag zum Antrag AFS-107538109-372092-230814.</t>
  </si>
  <si>
    <t>AFS-107538109-436301-241022</t>
  </si>
  <si>
    <t>Der Kindergarten Sonnenblumenweg soll um 4 Gruppen in Form eines 2-geschoßigen Zubaus erweitert werden. Die TBE welche sich auch im Kiga Gebäude befindet, erhält als Ersatz für das derzeit bestehende Container Provisorium einen 1-geschoßigen Zubau.</t>
  </si>
  <si>
    <t>AFS-107538109-436302-241022</t>
  </si>
  <si>
    <t>Errichtung Ladestation Vereinshaus I</t>
  </si>
  <si>
    <t>Installation einer E-Ladestation</t>
  </si>
  <si>
    <t>AFS-107538109-436305-241022</t>
  </si>
  <si>
    <t>Heizungstausch Arzthaus Niedernondorf</t>
  </si>
  <si>
    <t>Im Arzthaus Niedernondorf, Objekt Nr 49, 3531 Niedernondorf, im Besitz der Marktgemeinde Waldhausen wurde ein Tausch der Ölheizung auf eine Pelletsheizung durchgeführt. Maßnahmen: Sanierung des Schornsteines, eine Adaptierung des Tankraumes und der Tausch</t>
  </si>
  <si>
    <t>AFS-107538109-436311-241022</t>
  </si>
  <si>
    <t>Enthärtungsanlage</t>
  </si>
  <si>
    <t>Dreichfachanlage für durchgehenden Weichwasserbetrieb</t>
  </si>
  <si>
    <t>AFS-107538109-436312-241022</t>
  </si>
  <si>
    <t>Erweiterung der PV beim Brunnen Oberwolfern</t>
  </si>
  <si>
    <t>Erweiterung der PV-Anlage beim Brunnen Oberwolfern sowie Neuinstallation eines Speichers</t>
  </si>
  <si>
    <t>AFS-107538109-436315-241022</t>
  </si>
  <si>
    <t>AFS-107538109-436322-241022</t>
  </si>
  <si>
    <t>Umstellung auf LED-Beleuchtung Ballsporthalle</t>
  </si>
  <si>
    <t>Umstellung von Quecksilberlampen auf LED aus Einsparungsgründen (von 14,5kW auf 4,26 kW). Zudem wird die Anlage mit einem Lichtdimmersystem ausgestattet. Projektträger ist die Sport- und Freizeitanlagen GmbH, an der die Stadtgemeinde Schwanenstadt mehrhei</t>
  </si>
  <si>
    <t>AFS-107538109-436346-241023</t>
  </si>
  <si>
    <t>Instandhaltung Schulküche</t>
  </si>
  <si>
    <t>Die dringende Instandhaltung der Schulküche war erforderlich. 
Entlüftungssanierung inkl. Kaminsanierung,  Sanierung der Elektrik.</t>
  </si>
  <si>
    <t>AFS-107538109-436350-241023</t>
  </si>
  <si>
    <t>50616</t>
  </si>
  <si>
    <t>Piesendorf</t>
  </si>
  <si>
    <t>Neubau Kindergarten Walchen</t>
  </si>
  <si>
    <t>In der Ortschaft Walchen soll ein 5gruppiger Kindergarten errichtet werden.
Der Kindergarten wird zusammen mit einem Wohnbauprojekt der Fa. SIGES, Niedernsill errichtet. Bauherr ist die Fa. SIGES, die Gemeinde Piesendorf kauft die entsprechenden Räumlichk</t>
  </si>
  <si>
    <t>AFS-107538109-436353-241023</t>
  </si>
  <si>
    <t>AFS-107538109-436354-241023</t>
  </si>
  <si>
    <t>Adaptierung Mehrzweckhalle</t>
  </si>
  <si>
    <t>In der Mehrzweckhalle Gamlitz werden die Eingangstüren erneuert (Wärmedämmung) und und die Beleuchtung auf LED umgestellt. Weiters werden in diesem Vorhaben auch Sicherheitsadaptierungen vorgenommen.</t>
  </si>
  <si>
    <t>AFS-107538109-436355-241023</t>
  </si>
  <si>
    <t>In Zusammenarbeit mit dem neu gegründeten Gemeindeverband „Klimawerkstatt Alpbachtal“ wurden in den Mitglied Gemeinden Standortanalysen für PV-Anlagen durchgeführt. Der Bau der &gt;160KW Anlage am Dach des Recyclinghofes wurde nun fertiggestellt.</t>
  </si>
  <si>
    <t>AFS-107538109-436356-241023</t>
  </si>
  <si>
    <t>WVA Reith</t>
  </si>
  <si>
    <t xml:space="preserve">Der Neubau der Wasserversorgung ist eine der zentralen Aufgaben der Gemeinde. Mit dem Projekt "WVA - Scheffach" wurde nun ein Projekt fertiggestellt welches schon vor einigen Jahren mit dem Bau eines neuen Hochbehälters begann. Nun werden 20 neue Objekte </t>
  </si>
  <si>
    <t>AFS-107538109-436357-241023</t>
  </si>
  <si>
    <t>ABA Reith</t>
  </si>
  <si>
    <t>Der Neubau der Abwasserversorgung ist eine der zentralen Aufgaben der Gemeinde. Mit dem Projekt "ABA - Reith" wurde nun ein Projekt in Angriff genommen welches seit Jahrzehnten ausständig war und die Gemeinde mit voraussichtlich mit 3.000.000,- treffen wi</t>
  </si>
  <si>
    <t>AFS-107538109-436358-241023</t>
  </si>
  <si>
    <t>Sanierung Kranachbergstraße</t>
  </si>
  <si>
    <t>Die Kranachbergstraße (Gemeindestraße) muss aufgrund ihres schlechten Zustandes auf einer Länge von rund 2,3 km saniert werden. Dabei wird die Einbindung in die B 69 verbessert und es sind Linien- und Höhenkorrekturen erforderlich.</t>
  </si>
  <si>
    <t>AFS-107538109-436364-241023</t>
  </si>
  <si>
    <t>AFS-107538109-436365-241023</t>
  </si>
  <si>
    <t>Photovoltaikanlage mit Speicher FF Schlatt</t>
  </si>
  <si>
    <t>Das Feuerwehrhaus Schlatt wird mit einer 15,4 kWp Photovoltaikanlage und einem 33,1 kWh Stromspeicher ausgeführt, damit im Falle des Stromausfalles eine Weiterbetreiben des Feuerwehrhauses möglich ist.</t>
  </si>
  <si>
    <t>AFS-107538109-436395-241023</t>
  </si>
  <si>
    <t>Die im Eigentum der Gemeinde Breitenau stehende Mollramergasse wird nach diversein Einbautenaurbeiten (Fernwärme, Wasser, Glasfaser) auf einer Länge von ca. 250 m und die Kurze Gasse umfassend saniert. 01.08.</t>
  </si>
  <si>
    <t>AFS-107538109-436423-241023</t>
  </si>
  <si>
    <t>Straßensanierung, Asphaltierung Ofenweg</t>
  </si>
  <si>
    <t>Straßensanierung, Asphaltierung Ofenweg, 1. Teilstück ab Kreuzung Hinteregg-Eselsbergweg.</t>
  </si>
  <si>
    <t>AFS-107538109-436424-241023</t>
  </si>
  <si>
    <t>Straßensanierung, Asphaltierung Hinteregg-Eselsbergweg</t>
  </si>
  <si>
    <t>Straßensanierung, Asphaltierung Verbindungsstraße Hinteregg - Eselsbergweg ab Bereich Kreuzung Ofenweg bis Haus Hinteregg 33</t>
  </si>
  <si>
    <t>AFS-107538109-436425-241023</t>
  </si>
  <si>
    <t>Straßensanierung, Asphaltierung Verbindungsweg Wieden</t>
  </si>
  <si>
    <t>Straßensanierung, Asphaltierung Verbindungsweg Wieden zw. Hausnummer Wieden 42 und 46</t>
  </si>
  <si>
    <t>AFS-107538109-436427-241023</t>
  </si>
  <si>
    <t>Ankauf von einem E-Transportrad</t>
  </si>
  <si>
    <t>Die Marktgemeinde Zurndorf kaufte ein E-Transportrad für den Bauhof an.</t>
  </si>
  <si>
    <t>AFS-107538109-436432-241023</t>
  </si>
  <si>
    <t>Instandsetzung Begleitweg B17</t>
  </si>
  <si>
    <t>Der Güterweg, Begleitweg B17 musste aufgrund des schlechten Zustandes instandgesetzt werden. Es wurde die Asphaltdecke selektiv ausgebessert sowie eine doppelte Oberfläche aufgebracht.</t>
  </si>
  <si>
    <t>AFS-107538109-436439-241023</t>
  </si>
  <si>
    <t>PV-Anlage Bauhof Feuerwehr</t>
  </si>
  <si>
    <t>Errichtung von 3 PV-Anlagen auf dem Bauhofgebäude</t>
  </si>
  <si>
    <t>AFS-107538109-436448-241023</t>
  </si>
  <si>
    <t>Umrüstung der Straßenbeleuchtung Teil 1</t>
  </si>
  <si>
    <t>die Straßenbeleuchtung wird in der ersten Phase mit einem Betrag von €48.000,00 auf LED umgerüstet.</t>
  </si>
  <si>
    <t>AFS-107538109-436449-241023</t>
  </si>
  <si>
    <t>Die Badewasseraufbereitung des Freibades ist seit dem Jahr 1979 in Betrieb. Durch die Sanierung werden folgende Vorteile realisiert: Hoher Automatisierungsgrad durch moderne Anlagensteuerung, erhöhte Betriebssicherheit, rund 39% Energieeinsparung</t>
  </si>
  <si>
    <t>AFS-107538109-436476-241023</t>
  </si>
  <si>
    <t>PV Carport - Parkplatz Volksschule</t>
  </si>
  <si>
    <t>Das PV-Carport soll als Energieerzeugungsanlage und als geschützter Unterstand für Fahrzeuge dienen. 
Zum Einsatz kommen 230 Photovoltaikmodule mit einer Gesamtleistung von 101,2 kWpeak.</t>
  </si>
  <si>
    <t>AFS-107538109-436511-241024</t>
  </si>
  <si>
    <t>Umbau Sitzungssaal</t>
  </si>
  <si>
    <t>Es wurde einer im Gebäude des Gemeindamts befindlicher Raum (Lagerraum)in einen Sitzungssaal umgebaut.</t>
  </si>
  <si>
    <t>AFS-107538109-436513-241024</t>
  </si>
  <si>
    <t>Errichtung 4. Tennisplatz</t>
  </si>
  <si>
    <t>Die Gemeinde St.Marienkirchen bei Schärding möchte einen 4. Tennisplatz errichten. Dieser soll als Allwettercourt ausgeführt werden.</t>
  </si>
  <si>
    <t>AFS-107538109-436518-241024</t>
  </si>
  <si>
    <t>Errichtung Kindergarten</t>
  </si>
  <si>
    <t>Eine ehemailge Postzustellbasis wird in einen eingruppigen Kindergarten umgebaut.</t>
  </si>
  <si>
    <t>AFS-107538109-436527-241024</t>
  </si>
  <si>
    <t>PV-Anlage Mittelschule Pressbaum</t>
  </si>
  <si>
    <t>Zur Senkung der Energiekosten soll auf dem Dach der Mittelschule Pressbaum eine Photovoltaikanlage errichtet werden.</t>
  </si>
  <si>
    <t>AFS-107538109-436535-241024</t>
  </si>
  <si>
    <t>Umrüstung LED Innenbeleuchtung</t>
  </si>
  <si>
    <t>Die gesamte Innenbeleuchtung wir auf LED Leuchtmittel umgestellt.</t>
  </si>
  <si>
    <t>AFS-107538109-436538-241024</t>
  </si>
  <si>
    <t>Sanierung Amtshaus</t>
  </si>
  <si>
    <t>Im Jahr 2024 erfolgt die Sanierung des Amtshauses. Im Rahmen dieser Sanierung werden insgesamt 50 Fenster und 3 Türen getauscht und eine 8cm strake Wärmedämmung am gesamten Gebäude angebracht.</t>
  </si>
  <si>
    <t>AFS-107538109-436541-241024</t>
  </si>
  <si>
    <t>Sanierung Gemeindestrasse</t>
  </si>
  <si>
    <t>Die Gemeindestrasse zwischen den KG´s Schagges und Oberlembach soll saniert werden!</t>
  </si>
  <si>
    <t>AFS-107538109-436542-241024</t>
  </si>
  <si>
    <t>AFS-107538109-436549-241024</t>
  </si>
  <si>
    <t>Errichtung PV-Anlage mit Speicher</t>
  </si>
  <si>
    <t>Errichtung PV-Anlage mit Speicher
am Dach der Hügellandhalle St. Margarethen an der Raab Nr. 5</t>
  </si>
  <si>
    <t>AFS-107538109-436553-241024</t>
  </si>
  <si>
    <t>70418</t>
  </si>
  <si>
    <t>Schwendt</t>
  </si>
  <si>
    <t>Neubau Kindergarten/Kinderkrippe "Haus des Kindes"</t>
  </si>
  <si>
    <t>In den Jahren 2024 und 2025 entsteht in der Gemeinde Schwendt ein Neubau mit Kindergarten und Kinderkrippe. In diesem Gebäude haben dann 3 Kindergartengruppen und 2 Kinderkrippengruppen Platz, ca. 84 Kinder.</t>
  </si>
  <si>
    <t>AFS-107538109-436555-241024</t>
  </si>
  <si>
    <t>Neubau KIndergarten/Kinderkrippe "Haus des Kindes"</t>
  </si>
  <si>
    <t>Der Neubau unseres Kindergartens und Kinderkrippe wird mit einer Erdwärmensondenanlage bzw. Sole-Wasser-Wärmepumpe ausgestattet.</t>
  </si>
  <si>
    <t>AFS-107538109-436568-241024</t>
  </si>
  <si>
    <t>Änderung auf LED-Beleuchtung + Begleitmaßnahme</t>
  </si>
  <si>
    <t>AFS-107538109-436575-241024</t>
  </si>
  <si>
    <t>Sanierung und Umbau 1. OG</t>
  </si>
  <si>
    <t>Sanierung und Umbau 1. OG zu Büroräumen</t>
  </si>
  <si>
    <t>AFS-107538109-436580-241024</t>
  </si>
  <si>
    <t>Anschluss Fernwärme Familienzentrum</t>
  </si>
  <si>
    <t>Das Familienzentrum in Leitring (Eigentum der Marktgemeinde Wagna) wird an das Fernwärmenetz angeschlossen.</t>
  </si>
  <si>
    <t>AFS-107538109-436581-241024</t>
  </si>
  <si>
    <t>Ankauf - elektrisches Lastenfahrrad</t>
  </si>
  <si>
    <t>Ankauf eines elektrisch betriebenen Lastenfahrrades der Marke Carello für die innerstädtische Müllsammlung.</t>
  </si>
  <si>
    <t>AFS-107538109-436582-241024</t>
  </si>
  <si>
    <t>Elektro Pritsche</t>
  </si>
  <si>
    <t>Ankauf einer elektrisch betriebenen Pritsche der Marke Iveco und Ausscheidung einer bereits vorhandenen dieselbetriebenen Pritsche.</t>
  </si>
  <si>
    <t>AFS-107538109-436584-241024</t>
  </si>
  <si>
    <t>Ladestation Schulzentrum für EAR und Lehrer</t>
  </si>
  <si>
    <t>Das Essen auf Räder-Fahrzeug wurde auf ein Elektrofahrzeug umgestellt, weshalb eine Ladestation für diesen Betrieb errichtet wurde. Es wurden 2 Ladepunkte errichtet. Der 2. Ladepunkt wird auch von den Lehrern der Schulen genutzt.</t>
  </si>
  <si>
    <t>AFS-107538109-436585-241024</t>
  </si>
  <si>
    <t>Die Gemeinde Olbendorf hat für den Bauhof ein Kommunal-E-Fahrzeug TR10 sowie ein E-Lastenfahrrad LDR-25 angekauft.</t>
  </si>
  <si>
    <t>AFS-107538109-436588-241024</t>
  </si>
  <si>
    <t>Anschluss an Nah-/Fernwärme Schlossergasse 3</t>
  </si>
  <si>
    <t>Das Gebäude in der Schlossergasse 3 ist an das Nahwärmenetz angeschlossen. Das Nah- und Fernwärmesystem der Stadtwerke Feldkirch gilt als hocheffizient (2024-Prognose: 70 % Biomasse, 25 % Abwärme, 5 % Erdgas). Die tatsächlichen Energieeinsätze werden erst</t>
  </si>
  <si>
    <t>AFS-107538109-436589-241024</t>
  </si>
  <si>
    <t xml:space="preserve">Von den bestehenden rd. 3.000 Straßenbeleuchtungskörpern sollen nach Maßgabe der finanziellen Mittel diese Schritt für Schritt gegen eine hocheffiziente Straßenbeleuchtung ausgetauscht werden.
Mit einer durchschnittlichen Energieeinsparung von mindestens </t>
  </si>
  <si>
    <t>AFS-107538109-436590-241024</t>
  </si>
  <si>
    <t>30805</t>
  </si>
  <si>
    <t>Bad Pirawarth</t>
  </si>
  <si>
    <t>Straßenbeleuchtung Kirchengasse und Bindergasse</t>
  </si>
  <si>
    <t>aufgrund von Sanierungsmaßnahmen Abwasserbeseitigungsanlage und Wasserversorgungsanlage Kirchengasse und Bindergasse samt Straßenbau wird auch die Straßenbeleuchtung auf LED umgestellt</t>
  </si>
  <si>
    <t>AFS-107538109-436591-241024</t>
  </si>
  <si>
    <t>Errichtung Parkplatz</t>
  </si>
  <si>
    <t>AFS-107538109-436592-241024</t>
  </si>
  <si>
    <t>Photovoltaikanlage FF Kollnbrunn</t>
  </si>
  <si>
    <t>Das Feuerwehrhaus in Kollnbrunn wurde mit einer Photovoltaikanlage ausgestattet</t>
  </si>
  <si>
    <t>AFS-107538109-436593-241024</t>
  </si>
  <si>
    <t>Straßenbau Föhrenwaldstraße und Bahnstraße</t>
  </si>
  <si>
    <t>aufgrund von Sanierungsmaßnahmen Abwasserbeseitigungsanlage und Wasserversorgungsanlage Föhrenwaldstraße und Bahnstraße wurde auch die Straße saniert</t>
  </si>
  <si>
    <t>AFS-107538109-436594-241024</t>
  </si>
  <si>
    <t xml:space="preserve">Errichtung eines Geh- und Radweges entlang der Landesstraße L356, gemeinsam mit der Abteilung 16 - Amt der Steiermärkischen Landesregierung, die Gemeinde Mortantsch ist nach Bauabschluss der wirtschaftliche Eigentümer (Erhalter) des Geh- und Radweges lt. </t>
  </si>
  <si>
    <t>AFS-107538109-436595-241024</t>
  </si>
  <si>
    <t>AFS-107538109-436605-241024</t>
  </si>
  <si>
    <t>40431</t>
  </si>
  <si>
    <t>Pfaffstätt</t>
  </si>
  <si>
    <t>Errichtung einer Aussegnungshalle samt Außengestaltung</t>
  </si>
  <si>
    <t>Der Pfaffstätt v. Ortskern besteht aus der Kirche, dem Amts- und Kindergartengebäude, der Volksschule und dem Pfarrhof mit integriertem Kindernest. Gegenüber der Gemeinde befindet sich eine freie Fläche, Parz.Nr. 75. Dort will die Gemeinde eine Aussegnung</t>
  </si>
  <si>
    <t>AFS-107538109-436607-241024</t>
  </si>
  <si>
    <t>Im Gemeindegebiet von St.Peter ob Judenburg werden Straßensanierungen durchgeführt.
Dabei wird der Straßenabschnitt "Möschitzgrabenstraße" saniert.</t>
  </si>
  <si>
    <t>AFS-107538109-436611-241024</t>
  </si>
  <si>
    <t>AFS-107538109-436613-241024</t>
  </si>
  <si>
    <t>Einbau eines Personenaufzuges</t>
  </si>
  <si>
    <t>Einbau eines Personenaufzuges im Vereinsheim Annaberg</t>
  </si>
  <si>
    <t>AFS-107538109-436616-241024</t>
  </si>
  <si>
    <t>Errichtung einer Garage</t>
  </si>
  <si>
    <t>Errichtung einer Garage für das Einsatzfahrzeug der Bergrettung Annaberg-Lungötz</t>
  </si>
  <si>
    <t>AFS-107538109-436618-241024</t>
  </si>
  <si>
    <t>Naturparkhaus</t>
  </si>
  <si>
    <t>Das Naturparkhaus Kaunergrat wurde 2007 eröffnet. Im Gebäude ist das Büro und Veranstaltungsräume des Naturparkes Kaunergrat, ein Ausstellungsraum sowie ein Gastlokal untergebracht. Heuer wurde das Gebäude umgebaut bzw. erweitert. Der Altbestand wurde dur</t>
  </si>
  <si>
    <t>AFS-107538109-436623-241024</t>
  </si>
  <si>
    <t>Umrüstung der Straßenbeleuchtung auf LED im Ortsgebiet Obertrum am See.</t>
  </si>
  <si>
    <t>AFS-107538109-436647-241025</t>
  </si>
  <si>
    <t>Fassadendämmung, Gemeindeobjekt 2002 Großmugl, Am Bach 1</t>
  </si>
  <si>
    <t>Thermische-energetische Gebäudesanierung des Gemeindeobjektes in 2002 Großmugl, Am Bach 1 durch Anbringung eines Wärmedämmverbundsystem an sämtlichen Außenwänden des Objektes. Das Objekt steht im Alleineigentum der Marktgemeinde Großmugl.</t>
  </si>
  <si>
    <t>AFS-107538109-436648-241025</t>
  </si>
  <si>
    <t>AFS-107538109-436650-241025</t>
  </si>
  <si>
    <t>AFS-107538109-436660-241025</t>
  </si>
  <si>
    <t>Instandhaltung Gemeindeamt</t>
  </si>
  <si>
    <t>Das Gemeindeamt wurde instandgesetzt. Das Amt wurde innen ausgemalt und die Beleuchtung im gesamten Haus erneuert.</t>
  </si>
  <si>
    <t>AFS-107538109-436671-241025</t>
  </si>
  <si>
    <t>Radweg Umlegung Hagenauer Landesstraße</t>
  </si>
  <si>
    <t>Errichtung eines neuen Radweges entlang der neuen Hagenauer Landesstraße
Errichtungskosten EK € 133.669,13 (Anteil GDE)
Kosten Geh- und Radweg: € 226.432,53 (Anteil GDE)
Erhaltungskosten € 71.818,50
Summe: € 431.920,16</t>
  </si>
  <si>
    <t>AFS-107538109-436676-241025</t>
  </si>
  <si>
    <t>Umstellung LED-Beleuchtung Gemeindeamt</t>
  </si>
  <si>
    <t>Umstellung auf LED-Beleuchtung im Gemeindeamt Wöllersdorf, Marktzentrum 1, 2752 Wöllersdorf</t>
  </si>
  <si>
    <t>AFS-107538109-436688-241025</t>
  </si>
  <si>
    <t>70706</t>
  </si>
  <si>
    <t>Außervillgraten</t>
  </si>
  <si>
    <t>Sanierung/Umbau Gemeindehaus Außervillgraten</t>
  </si>
  <si>
    <t>Die Nordseite des bestehenden Gemeindeamtes wird saniert und teilweise umgebaut. In diesem Zuge wird auch das Gemeindeamt barrierefrei gestaltet. Sanierung: Fenster, Wärmedämmung, Wanddämmung, Wand-Dampfbremse</t>
  </si>
  <si>
    <t>AFS-107538109-436692-241025</t>
  </si>
  <si>
    <t>Sanierung/Umbau bestehendes Gemeindehaus, Schaffung barrierefreier Zugang zum Gemeindeamt/Volksschule. Errichtung Personen-Aufzugsanlage mit Stellplatz/Zugang Aufzug, Bewegungsraum für Schul/Kindergartenkinder, Umbau Sitzungszimmer, Müllräume, Abstellräum</t>
  </si>
  <si>
    <t>AFS-107538109-436695-241025</t>
  </si>
  <si>
    <t>Errichtung Baumpflanzung</t>
  </si>
  <si>
    <t>Errichtung Baumbepflanzung zur Beschattung von Rad- und Fußwegen
Standorte: 
Radweg zwischen Wöllersdorf und Steinabrückl, Steinabrücklerstraße und Gutensteinerstraße 
Radweg Mitterweg Daimlergasse
Radweg Mitterweg Heideweg
Radweg Mitterweg Flugfeldgasse</t>
  </si>
  <si>
    <t>AFS-107538109-436697-241025</t>
  </si>
  <si>
    <t>Errichtung einer Photovoltaikanlage im Zuge des Ausbaus des Dachgeschoßes im Rathaus.
Photovoltaikanlage 63,84kWp inklusive Absturzsicherung, wobei keine Speicherlösung verbaut ist, jedoch jederzeit nachgerüstet werden kann.</t>
  </si>
  <si>
    <t>AFS-107538109-436698-241025</t>
  </si>
  <si>
    <t>Ankauf Schuleinrichtung VS Neustift</t>
  </si>
  <si>
    <t>Im Rahmen der Digitalisierung werden Tablets(inkl. Hüllen und Ladestation) angekauft. Tablets verbleiben in Schule, Verwendung nur im Unterricht daher Schuleinrichtung. Für eine optimale Reinigung des Schulgebäudes wird zudem eine Reinigungsmaschine angek</t>
  </si>
  <si>
    <t>AFS-107538109-436702-241025</t>
  </si>
  <si>
    <t>AFS-107538109-436703-241025</t>
  </si>
  <si>
    <t>Die sehr alten Fenster im Gebäude "Volksschule Dorf" werden ausgetauscht und gleichzeitig wird eine Beschattung installiert. Dadurch wird zukünftig Energie gespart.</t>
  </si>
  <si>
    <t>AFS-107538109-436705-241025</t>
  </si>
  <si>
    <t>Fernwärmeanschluss Gemeindeamt Bruckneudorf - Großgemeinde Bruckneudorf</t>
  </si>
  <si>
    <t>Anschluss des Gemeindeamtes Bruckneudorf an das neu errichtete Fernwärmenetz.
Die Grabungsarbeiten für die Errichtung des Fernwärmenetzes Bruckneudorf fanden Anfang des Jahres von der Burgenland Energie statt und das Gemeindeamt wurde mit September 2024 a</t>
  </si>
  <si>
    <t>AFS-107538109-436710-241025</t>
  </si>
  <si>
    <t>Sanierung von 4 Gemeindewohnhäusern in Horn</t>
  </si>
  <si>
    <t>Die Gemeindewohnhäuser Prager Straße 26 und 28 sowie R.-Fischer-Weg 3 und 5 werden generalsaniert (Fenstertausch, Tausch Eingangstüren, WDVS Fassade 10 cm, Sanierung Balkone, Erneuerung Spenglerarbeiten, 4 Stk. PV-Anlage je 15 kWp, Dach, Heizungstausch au</t>
  </si>
  <si>
    <t>AFS-107538109-436712-241025</t>
  </si>
  <si>
    <t>Errichtung einer PV-Anlage mit 79,98 kWp auf dem Dach der Veranstaltungshalle Großhart. Dadurch soll der jährliche Stromverbrauch von über 28.000 kWh deutlich reduziert, Kosten eingespart sowie Einnahmen aus der Überschusseinspeisung erzielt werden.</t>
  </si>
  <si>
    <t>AFS-107538109-436720-241025</t>
  </si>
  <si>
    <t>PV-Anlage Rüst- u. Vereinshaus Untertal</t>
  </si>
  <si>
    <t>Auf den beiden Dachflächen (Flach und Satteldach im Bereich der Feuerwehr) des Vereinshauses Untertal-Rohrmoos wurde eine PV-Anlage mit 16,2 kWp als Überschusseinspeiseanlage errichtet. Der Wechselrichter ist im Niederspannungshauptverteilerraum verbaut.</t>
  </si>
  <si>
    <t>AFS-107538109-436840-241028</t>
  </si>
  <si>
    <t>Oberstraß</t>
  </si>
  <si>
    <t>Sanierung der Gemeindestraße "Oberstraß" (Grundstück 1623/3, KG 45421) im Bereich Hausnummer 1-8</t>
  </si>
  <si>
    <t>AFS-107538109-436841-241028</t>
  </si>
  <si>
    <t>Langzwettl-Siedlung</t>
  </si>
  <si>
    <t>Sanierung der Gemeindestraße "Langzwettl-Siedlung" (Grundstück 1193/2, KG 45421) im Bereich Hausnummer 8-15</t>
  </si>
  <si>
    <t>AFS-107538109-436843-241028</t>
  </si>
  <si>
    <t>AFS-107538109-436844-241028</t>
  </si>
  <si>
    <t>Fahrradständer</t>
  </si>
  <si>
    <t>Errichtung von Radabstellanlagen im Ortsgebiet</t>
  </si>
  <si>
    <t>AFS-107538109-436845-241028</t>
  </si>
  <si>
    <t>Sanierung Straßenbeleuchtung / Umrüstung auf LED</t>
  </si>
  <si>
    <t>Die Marktgemeinde Tragwein hat bereits die Mittel nach §2 für die Umrüstung der Straßenbeleuchtung eingesetzt, das Projekt wurde teilweise erweitert und nach Abrechnung möchten wir nun auch Mittel von §5 dazu verwenden um die Eigenmittelquote so gering wi</t>
  </si>
  <si>
    <t>AFS-107538109-436857-241028</t>
  </si>
  <si>
    <t>Montage von Photovoltaikanlagen am Kindergarten und am Feuerwehrgebäude</t>
  </si>
  <si>
    <t>AFS-107538109-436862-241028</t>
  </si>
  <si>
    <t>Sanierung Straße Kreuzberg/Schlossstraße</t>
  </si>
  <si>
    <t>Die Gemeindestraße im Ortsteil Admont, Bereich Kreuzberg und Schloss Röthelstein, wurde durch eine Hangrutschung auf Grund von Unwetter stark beschädigt und muss stabilisiert und befahrbar gemacht werden. Eine Sanierung des Straßenhanges als Fundamentieru</t>
  </si>
  <si>
    <t>AFS-107538109-436863-241028</t>
  </si>
  <si>
    <t>AFS-107538109-436865-241028</t>
  </si>
  <si>
    <t>Umrüstung auf energiesparende Maßnahmen</t>
  </si>
  <si>
    <t>AFS-107538109-436875-241028</t>
  </si>
  <si>
    <t>Die Auffahrt Eggli wurde erneuert, damit die Straße für die Autofahrer übersichtlicher wird und der Zugang zum Kindespielplatz besser zugänglich wird.
Die Auffahrt Eggli liegt im Eigentum der Gemeinde Tobadill.</t>
  </si>
  <si>
    <t>AFS-107538109-436882-241028</t>
  </si>
  <si>
    <t>Sanierung Gemeindestraße "Knappenstraße"</t>
  </si>
  <si>
    <t>Die Knappenstraße musste aufgrund des schlechten Gesamtzustandes einer umfassenden Saniereung unterzogen werden (inkl.Wasser- und Abwasser).
Fakturen der durchführenden Baufirmen liegen bereits vor.</t>
  </si>
  <si>
    <t>AFS-107538109-436883-241028</t>
  </si>
  <si>
    <t>PV-Anlage - FF-Afling</t>
  </si>
  <si>
    <t>Installation einer Photovoltaikanlage auf dem gemeindeeigenen Gebäude der Freiwilligen Feuerwehr Afling.</t>
  </si>
  <si>
    <t>AFS-107538109-436885-241028</t>
  </si>
  <si>
    <t>Im Gemeindegebiet von Panzendorf Hnr. 261-263 wurde die ursprüngliche Schotterstraße im Frühjahr 2024 befestigt, asphaltiert und es wurde ein Gehweg errichtet.</t>
  </si>
  <si>
    <t>AFS-107538109-436892-241028</t>
  </si>
  <si>
    <t>- Ankauf von 10 elektronischen Tafeln Volksschulen Markt &amp; Kürnberg
- Erneuerung Spielkombination Spielplatz Volksschule Markt
- Ankauf Scooter Parker Volksschule Markt
- Erneuerung Flachdach Volksschule Kürnberg</t>
  </si>
  <si>
    <t>AFS-107538109-436916-241028</t>
  </si>
  <si>
    <t>41324</t>
  </si>
  <si>
    <t>Oberkappel</t>
  </si>
  <si>
    <t>Gemeindeamt PV-Anlage</t>
  </si>
  <si>
    <t>Auf der Südseite des Gemeindeamtes liegen 6 überdachte öffentliche Parkplatze. 
Auf der Überdachung werden Solarpaneele angebracht und zwei der Parkplätze werden mit einer Lade-Infrastruktur ausgestattet. Weiters sollten ca. 36 KW Speicher angeschafft wer</t>
  </si>
  <si>
    <t>AFS-107538109-436920-241028</t>
  </si>
  <si>
    <t>Maßnahmen Wasser 2024</t>
  </si>
  <si>
    <t>Im Ortsbereich  Gutensteinerstraße wird die bestehende Hauptwasserleitung saniert.</t>
  </si>
  <si>
    <t>AFS-107538109-436924-241028</t>
  </si>
  <si>
    <t>41742</t>
  </si>
  <si>
    <t>Tiefgraben</t>
  </si>
  <si>
    <t>WVA Tiefgraben, Erw.2024</t>
  </si>
  <si>
    <t>Erweiterung der gemeindeeigenen Wasserversorgungsanlage durch Errichtung des neuen Edelstahlhochbehälters Sonnenhang inkl. Drucksteigerungsanlage und neue Zuleitung zum HB "Sonnenhang". Herstellung einer weiteren Zuleitung zur Speisung des neuen HB aus de</t>
  </si>
  <si>
    <t>AFS-107538109-436926-241028</t>
  </si>
  <si>
    <t>Sanierung Fenster Rathaus</t>
  </si>
  <si>
    <t>Im Rathaus der Gemeinde Markt Piesting werden alle Fenster erneuert.</t>
  </si>
  <si>
    <t>AFS-107538109-436939-241028</t>
  </si>
  <si>
    <t>Die gemeindeeigene Marktgemeinde Obertrum am See Immobilien KG errichtet auf dem "Volksschulgebäude" eine PV-Anlage mit Speicher.</t>
  </si>
  <si>
    <t>AFS-107538109-436943-241028</t>
  </si>
  <si>
    <t>Photovoltaikanlage Heimatmuseum</t>
  </si>
  <si>
    <t>Am gemeindeeigenen Gebäude "Heimatmuseum" wird eine PV-Anlage mit rund 10 kWp ohne Speicher errichtet.</t>
  </si>
  <si>
    <t>AFS-107538109-436946-241028</t>
  </si>
  <si>
    <t>Photovoltaikanlage Amtsgebäude</t>
  </si>
  <si>
    <t>Am gemeindeeigenen Gebäude "Amtsgebäude" wird eine PV-Anlage mit 28,05 kWp inkl. Speicher errichtet.</t>
  </si>
  <si>
    <t>AFS-107538109-436947-241028</t>
  </si>
  <si>
    <t>Photovoltaikanlage Kindergartengebäude</t>
  </si>
  <si>
    <t>Am gemeindeeigenen Gebäude "Kindergartengebäude" wird eine PV-Anlage mit 32,3 kWp ohne Speicher errichtet.</t>
  </si>
  <si>
    <t>AFS-107538109-436951-241028</t>
  </si>
  <si>
    <t>Am gemeindeeigenen Gebäude "Mittelschule" wird eine PV-Anlage mit 73,95 kWp inkl. Speicher errichtet.</t>
  </si>
  <si>
    <t>AFS-107538109-436971-241028</t>
  </si>
  <si>
    <t>Das Hauptspielfeld am Sportplatz wird mit einer Flutlichtanlage ausgestattet.</t>
  </si>
  <si>
    <t>AFS-107538109-436972-241028</t>
  </si>
  <si>
    <t>Die Sportunion setzt im Zuge eines Kabinenbauprojektes gesondert Maßnahmen im Bereich der
Energieeffizienz an. Wie zum Beispiel den Austausch der Ölheizung in eine Luftwärmepumpe.</t>
  </si>
  <si>
    <t>AFS-107538109-437012-241029</t>
  </si>
  <si>
    <t>Erneuerung Beleuchtung FF Rufling</t>
  </si>
  <si>
    <t>Bei der Freiwilligen Feuerwehr soll die Beleuchtung komplett auf LED umgestellt werden.  Eine Bestätigung über die Stromersparnis von über 50 % bei Austausch auf LED der ausführenden Firma liegt vor.</t>
  </si>
  <si>
    <t>AFS-107538109-437018-241029</t>
  </si>
  <si>
    <t>Die Marktgemeinde Zurndorf rüstete insgesamt 149 Lampen im gesamten Ortsgebiet auf LED um.</t>
  </si>
  <si>
    <t>AFS-107538109-437020-241029</t>
  </si>
  <si>
    <t>Sanierung und Optimierung der Heizung Grassermühle</t>
  </si>
  <si>
    <t>Tausch der Ölheizung auf Pelletsheizung für den Bauhof</t>
  </si>
  <si>
    <t>AFS-107538109-437021-241029</t>
  </si>
  <si>
    <t>Pelletsheizung Schulzentrum Kittsee</t>
  </si>
  <si>
    <t>Umstieg von Gasheizung auf eine neue Pelletsheizung im Schulzentrum (Volksschule und Mittelschule)</t>
  </si>
  <si>
    <t>AFS-107538109-437026-241029</t>
  </si>
  <si>
    <t>Dachbodenausbau Thermische Sanierung</t>
  </si>
  <si>
    <t>Dachstuhlsanierung, neue Tragstruktur in Form eines selbsttragenden Stahlfaltwerkes mit therm. Schichtaufbau, welcher weitestgehend außerhalb der bestehenden Dachkontur liegt. Außenwände und Fenster werden auch thermisch saniert. Beheizung u. Kühlung über</t>
  </si>
  <si>
    <t>AFS-107538109-437030-241029</t>
  </si>
  <si>
    <t>PV Anlage Dach Gemeindeamt Raggal</t>
  </si>
  <si>
    <t>Auf dem Dach des Gemeindeamtes wird im Herbst 2024 eine PV-Anlage installiert.
Anzahl der Module: ca. 90
Anlagenleistung: 38,7 kWp
Dachfläche gesamt: 401,16 m2
Bürgerbeteiligung wird angeboten - Einnahmen/Modul € 500,00 - limitiert auf 40 Module</t>
  </si>
  <si>
    <t>AFS-107538109-437035-241029</t>
  </si>
  <si>
    <t>Sanierung Pumpwerke und Kanaldeckel</t>
  </si>
  <si>
    <t>Sanierung von zwei Pumpwerken und Kanaldeckel im Ortsgebiet</t>
  </si>
  <si>
    <t>AFS-107538109-437037-241029</t>
  </si>
  <si>
    <t>Ersatzneubau des Brückenobjektes</t>
  </si>
  <si>
    <t>Ziel ist der Ersatzneubau des Brückenobjektes. Die Widerlager aus Natursteinmauerwerk sind abzutragen und es ist ein geschlossener Stahlbeton-Kastenquerschnitt herzustellen. Die neuen Widerlager sind ober- und unterwasserseitig an den Bestand anzuschließe</t>
  </si>
  <si>
    <t>AFS-107538109-437040-241029</t>
  </si>
  <si>
    <t>Errichtung Photovoltaikanlage Kindergarten Völs West</t>
  </si>
  <si>
    <t>Am Objekt Kindergarten Völs West wird eine PV Anlage mit insgesamt 212 Modulen mit einer Gesamtleistung von 93,28 kWp auf den Dachflächen angeordnet. Die simulierte Jahreserzeugung liegt bei ca. 105.000 kWh.</t>
  </si>
  <si>
    <t>AFS-107538109-437041-241029</t>
  </si>
  <si>
    <t>Erweiterung Hydrantenmontage</t>
  </si>
  <si>
    <t>Hydrantenmontage im Zuge einer Ortsnetzerweiterung</t>
  </si>
  <si>
    <t>AFS-107538109-437042-241029</t>
  </si>
  <si>
    <t>Errichtung Gehwegverbindung Brandjochblick - Werth Rain</t>
  </si>
  <si>
    <t>Im Zuge des Projektes Flora, Wohnanlage Brandjochblick, wird ein öffentlicher Gehweg in Richtung Werth Rain errichtet.</t>
  </si>
  <si>
    <t>AFS-107538109-437051-241029</t>
  </si>
  <si>
    <t>Umrüstung LED-Straßenbel. KG Reittern Ortsgebiet</t>
  </si>
  <si>
    <t>Die Straßenbeleuchtung im Ortsgebiet der KG Reittern wird auf LED umgerüstet, insgesamt handelt es sich um 23 Lichtpunkte.</t>
  </si>
  <si>
    <t>AFS-107538109-437059-241029</t>
  </si>
  <si>
    <t>Umrüstung Straßenbeleuchtung Ortsgebiet</t>
  </si>
  <si>
    <t>Umsetzung Teil 1 der Umrüstung der Straßenbeleuchtung im gesamten Ortsgebiet auf LED Beleuchtung</t>
  </si>
  <si>
    <t>AFS-107538109-437062-241029</t>
  </si>
  <si>
    <t>Revitalisierung Kaufmannsmuseum</t>
  </si>
  <si>
    <t>Das Kaufmannsmuseum (Grundstück und Gebäude) steht im wirtschaftlichen Eigentum der Gemeinde Haslach und wird vom örtlichen Heimat- sowie Kulturverein betrieben und an diese vermietet. Das Gebäude ist stark renovierungsbedürftig und soll im Zuge der Maßna</t>
  </si>
  <si>
    <t>AFS-107538109-437065-241029</t>
  </si>
  <si>
    <t>Wir sind Mitglied beim Gemeindeverband Haus Teresa Altenwohnheim- und Pflegeheim Unterperfuss und Umgebung. Beim Seniorenheim Teresa wurde eine PV-Anlage installiert. Gesamtkosten Basis für Vorschreibung € 169.445,17 netto.
Gemeindeanteil € 14.877,29</t>
  </si>
  <si>
    <t>AFS-107538109-437068-241029</t>
  </si>
  <si>
    <t>AFS-107538109-437084-241029</t>
  </si>
  <si>
    <t>Es ist geplant die bestehende PV Anlage mit 20 kWp zu erweitern, sowie der bestehende Stromspeicher wird auch um 10,2 kwh erweitert. Diese Anlage versorgt unter anderem das Amtsgebäude und eine Stromtankstelle</t>
  </si>
  <si>
    <t>AFS-107538109-437085-241029</t>
  </si>
  <si>
    <t>In der Hochfeldsiedlung entstehen 3 neue Bauplätze für Eigenheime, in der Neud. Landstr. werden 10 Doppelhaushälften und Bungalows für Jungfamilien gebaut. Diese sin d an das Wasser- und Kanalnetz anzuschließen.</t>
  </si>
  <si>
    <t>AFS-107538109-437088-241029</t>
  </si>
  <si>
    <t>Bürgerservice inkl. WC Anlage - Behindertengerechte Adaptierung</t>
  </si>
  <si>
    <t>Bürgerservicebüro derzeit in provisorisch eingerichteten Büro falsch positioniert - Übersiedlung in eh. Arztordination (im Rathaus) - Zusammenführung Abtlg. / Bauamtsleiter endlich eigenes Büro; Sanierung WC (öffentlich &amp; behindertengerecht - derzeit WC 5</t>
  </si>
  <si>
    <t>AFS-107538109-437107-241029</t>
  </si>
  <si>
    <t>30740</t>
  </si>
  <si>
    <t>Schwechat</t>
  </si>
  <si>
    <t>thermische Sanierung Bestand MS Schmidgasse</t>
  </si>
  <si>
    <t>Das Bestandsgebäude der MS Schmidgasse wird thermisch saniert, auf Klimaaktiv Gold Standard. Es erfolgt ein Fenstertausch, außenliegender Sonnenschutz wird hergestellt, Fassadendämmung, hocheffiziente Lüftungsanlagen werden hergestellt</t>
  </si>
  <si>
    <t>AFS-107538109-437109-241029</t>
  </si>
  <si>
    <t>Sanierung L17a - Kleindombra Straße</t>
  </si>
  <si>
    <t>Auf einer Länge von ca. 130m wird der bestehende Gehsteig saniert und ausgebaut. Dazu ist es erforderlich dass unter anderem auch eine ca. 17m lange Stützmauer errichtet wird, die eine Verbreiterung des Gehweges erst ermöglicht.</t>
  </si>
  <si>
    <t>AFS-107538109-437110-241029</t>
  </si>
  <si>
    <t>Zu- und Umbau MS Schmidgasse</t>
  </si>
  <si>
    <t>Die MS Schmidgasse wird auf 12 Stammklassen erweitert, mit den erforderlichen Nebenräumen, mit 2 Turnsälen, Räumen für die Nachmittagsbetreuung und Speisesaal mit Küche. Der Bestand wird generalsaniert der Zubau erfolgt in Massivbauweise.</t>
  </si>
  <si>
    <t>AFS-107538109-437119-241029</t>
  </si>
  <si>
    <t>70529</t>
  </si>
  <si>
    <t>Walchsee</t>
  </si>
  <si>
    <t>PV-Anlagen auf Gemeindeamt</t>
  </si>
  <si>
    <t>Die Gemeinde Walchsee hat auf dem Dach des Gemeindeamtes eine PV-Anlagen errichtet.
Daten: 
* 62 Module
* 23,25 kWp</t>
  </si>
  <si>
    <t>AFS-107538109-437121-241029</t>
  </si>
  <si>
    <t>PV-Anlagen auf dem Dach Kindergarten</t>
  </si>
  <si>
    <t>Die Gemeinde Walchsee hat auf dem Dach des Kindergartens eine PV-Anlagen errichtet.
Daten: 
* 80 Module
* 30,4 kWp</t>
  </si>
  <si>
    <t>AFS-107538109-437122-241029</t>
  </si>
  <si>
    <t>PV Anlage auf der Mehrzweckhalle</t>
  </si>
  <si>
    <t>Auf der gemeindeeigenen Mehrzweckhalle wird eine PV Anlage errichtet.</t>
  </si>
  <si>
    <t>AFS-107538109-437127-241029</t>
  </si>
  <si>
    <t>PV-Anlagen auf dem Dach Volksschule/Mehrzweckhalle</t>
  </si>
  <si>
    <t>Die Gemeinde Walchsee hat auf dem Dach der VS / Mehrzweckhalle eine PV-Anlagen errichtet.
Daten: 
* 156 Module
* 59,28 kWp</t>
  </si>
  <si>
    <t>AFS-107538109-437130-241029</t>
  </si>
  <si>
    <t>PV-Anlage mit 83 kWp für die Wasserversorgung der Gemeinde Wieselburg-Land auf dem Dach der FF Wieselburg Stadt&amp;Land.</t>
  </si>
  <si>
    <t>AFS-107538109-437133-241029</t>
  </si>
  <si>
    <t>PV-Anlage ABA</t>
  </si>
  <si>
    <t>PV-Anlage mit 83 kWp für die Abwasserbeseitigungsanlagen der Gemeinde Wieselburg-Land auf dem Feuerwehrgebäude der Feuerwehr Wieselburg Stadt&amp;Land.</t>
  </si>
  <si>
    <t>AFS-107538109-437138-241029</t>
  </si>
  <si>
    <t>Umbau Kindergarten Göriach</t>
  </si>
  <si>
    <t>Umbau des Kindergartens Göriach in eine alterserweiterte Gruppe. Adaptierung der Räume.</t>
  </si>
  <si>
    <t>AFS-107538109-437146-241029</t>
  </si>
  <si>
    <t>PV-Anlage städtischer Wirtschaftshof</t>
  </si>
  <si>
    <t>Errichtung einer 32,5 kWp Aufdachanlage inklusive Speicher am Standort An der Pöls 17, 8740 Zeltweg - städtischer Wirtschaftshof.</t>
  </si>
  <si>
    <t>AFS-107538109-437149-241029</t>
  </si>
  <si>
    <t>Umbau Feuerwehrhaus und Errichtung Garagen und Lagerräume für Feuerwehr und Wasserrettung</t>
  </si>
  <si>
    <t>Die Gemeinde Walchsee hat das UG des Feuerwehrhauses umgebaut und Garagen und Lagerräume für Feuerwehr und Wasserrettung Walchsee errichtet.</t>
  </si>
  <si>
    <t>AFS-107538109-437150-241029</t>
  </si>
  <si>
    <t>Die Gemeinde Walchsee hat alle Straßenlaternen u. Schutzwegbeleuchtungen auf LED umgestellt.</t>
  </si>
  <si>
    <t>AFS-107538109-437151-241029</t>
  </si>
  <si>
    <t>Errichtung einer Pelletsheizung und Austausch Boiler</t>
  </si>
  <si>
    <t>Die Gemeinde Walchsee hat beim Fußballplatzgebäude eine neue Pelletsheizung errichtet und einen neuen Warmwasser Hochleistungsspeiche mit 1000 l eingebaut.</t>
  </si>
  <si>
    <t>AFS-107538109-437172-241030</t>
  </si>
  <si>
    <t>80205</t>
  </si>
  <si>
    <t>Bildstein</t>
  </si>
  <si>
    <t>Sanierung- und Erweiterung Fernwärme</t>
  </si>
  <si>
    <t>Umbau und Erneuerung des bestehenden Heizwerkes in Bildstein.</t>
  </si>
  <si>
    <t>AFS-107538109-437174-241030</t>
  </si>
  <si>
    <t>Nachtspreicheröfenersatz im Amtsgebäude - Kostenerhöhung</t>
  </si>
  <si>
    <t xml:space="preserve">Zu Antrag AFS-107538109-404861-240515: Die Heizungstemperatur ist über APP je Raum gesteuert. Da das Gemeindegebäude aus dem 16. Jhdt ist und durch die Mauerdicken kaum Signale durchdringen, ist eine internes WLAN-Netz, angeschlossen an das Gemeindenetz, </t>
  </si>
  <si>
    <t>AFS-107538109-437178-241030</t>
  </si>
  <si>
    <t>Geh- und Radweg Am Thalbach</t>
  </si>
  <si>
    <t>Sanierung, Befestigung und Asphaltierung eines Teilbereichs des Geh- und Radweg Am Thalbach, entlang der B138 im Gemeindegebiet von Thalheim bei Wels. Der Bereich ist ausschließlich für den Fußgänger- und Radverkehr vorgesehen bzw. freigegeben und war bis</t>
  </si>
  <si>
    <t>AFS-107538109-437179-241030</t>
  </si>
  <si>
    <t>Generalsanierung Lauterbacherstraße</t>
  </si>
  <si>
    <t>Die Lauterbacherstaße ist stark sanierungsbedürftig und muss daher eine Generalsanierung erfolgen. Im Zuge der Sanierung wird auch die Straßenbeleuchtung erneuert.</t>
  </si>
  <si>
    <t>AFS-107538109-437181-241030</t>
  </si>
  <si>
    <t>Die Volksschule Sankt Leonhard am Wald wurde umfassend thermisch saniert.
- Dämmung der Aussenwand (16cm Hanf)
- Dämmung oberster Geschossdecke inkl. neuem Dachaufbau
- Austausch der Ölheizung auf Pellets
- Errichtung einer PV Anlage inkl. notwendigem Ve</t>
  </si>
  <si>
    <t>AFS-107538109-437182-241030</t>
  </si>
  <si>
    <t>AFS-107538109-437186-241030</t>
  </si>
  <si>
    <t>31514</t>
  </si>
  <si>
    <t>Kilb</t>
  </si>
  <si>
    <t>Kindergartenumbau nach Betreuungsoffensive 2022</t>
  </si>
  <si>
    <t>Aufgrund der Betreuungsoffensive des Landes NÖ un der daraus erforderlichen Herabsetzung der Gruppengröße und das Kinder ab 2 Jahren in den Kindergarten eintreten können, ist die Erweiterung und der Umbau beim bestehenden Kindergarten notwendig.</t>
  </si>
  <si>
    <t>AFS-107538109-437195-241030</t>
  </si>
  <si>
    <t>Erneuerung Tafeln und Schuleinrichtung</t>
  </si>
  <si>
    <t>Ankauf von 8 Stk. Digitalen Tafeln für die Mittelschule und 6 Stk. Digitale Tafeln für die Volksschule
Ankauf von Schulmöbeln für die Volksschule</t>
  </si>
  <si>
    <t>AFS-107538109-437196-241030</t>
  </si>
  <si>
    <t>Div. Einrichtungsgegenstände für die 4. Kindergartengruppe und einer TBE Gruppe</t>
  </si>
  <si>
    <t>AFS-107538109-437197-241030</t>
  </si>
  <si>
    <t>Errichtung eines Funcourt</t>
  </si>
  <si>
    <t>Errichtung einer Floorball-Arena und eines Beachvolleyballplatzes in der Schloßgärtnerei - Gemeindegrund</t>
  </si>
  <si>
    <t>AFS-107538109-437198-241030</t>
  </si>
  <si>
    <t>Straßenbeleuchtung Kettenreith Umrüstung LED</t>
  </si>
  <si>
    <t>Die bestehende Straßenbeleuchtung in Kettenreith wird auf LED Straßenbeleuchtung umgerüstet.</t>
  </si>
  <si>
    <t>AFS-107538109-437203-241030</t>
  </si>
  <si>
    <t>AFS-107538109-437218-241030</t>
  </si>
  <si>
    <t>Die bestehende Straßenbeleuchtung der Ortsteile Au, Schönau und der Ortskern von Gaishorn am See wird auf LED umgestellt. Es wurden 55 alte Leuchtköpfe gegen moderne LED-Leuchtköpfe eingetauscht.</t>
  </si>
  <si>
    <t>AFS-107538109-437219-241030</t>
  </si>
  <si>
    <t>Es soll ein neues e-Nutzfahrzeug für den Gemeinde-Bauhof angeschafft werden.</t>
  </si>
  <si>
    <t>AFS-107538109-437227-241030</t>
  </si>
  <si>
    <t>Volksschule Beleuchtungstausch</t>
  </si>
  <si>
    <t>In der Volksschule sind noch alte Deckenlampen in den Klassen und Gängen, diese werden durch neue LED Leuchten ersetzt und dadurch wird auch Strom zukünftig gespart.</t>
  </si>
  <si>
    <t>AFS-107538109-437234-241030</t>
  </si>
  <si>
    <t>In der Volksschule wurden Fenster aus thermischen Gründen getauscht.</t>
  </si>
  <si>
    <t>AFS-107538109-437237-241030</t>
  </si>
  <si>
    <t>Die Beleuchtungsanlage soll im Gemeindegebiet auf LED umgerüstet werden, die vorhandenen Leuchtmittel sind nicht mehr Zeitgemäß und es können nur schwer Ersatzteile angeschafft werden.</t>
  </si>
  <si>
    <t>AFS-107538109-437240-241030</t>
  </si>
  <si>
    <t>62007</t>
  </si>
  <si>
    <t>Fohnsdorf</t>
  </si>
  <si>
    <t>Sanierung der gesamten Straße inkl. Unterbau auf einer Länge von 300m auf den Grundstücken Nr.: 595/2, 594/1, KG Dietersdorf</t>
  </si>
  <si>
    <t>AFS-107538109-437242-241030</t>
  </si>
  <si>
    <t>Straßensanierung Schloßgasse Ost</t>
  </si>
  <si>
    <t>Sanierung der gesamten Straße inkl. Unterbau auf einer Länge von 150m auf dem Grundstück Nr.: 459/1, KG Hetzendorf</t>
  </si>
  <si>
    <t>AFS-107538109-437244-241030</t>
  </si>
  <si>
    <t>Straßensanierung Kernstockgasse</t>
  </si>
  <si>
    <t>Sanierung der gesamten Straße inkl. Unterbau auf einer Länge von 230m auf dem Grundstück Nr.: 472, KG Hetzendorf</t>
  </si>
  <si>
    <t>AFS-107538109-437246-241030</t>
  </si>
  <si>
    <t>Straßensanierung Sackgasse</t>
  </si>
  <si>
    <t>Sanierung der gesamten Straße inkl. Unterbau auf einer Länge von  60m auf dem Grundstück Nr.: 56/43, KG Hetzendorf</t>
  </si>
  <si>
    <t>AFS-107538109-437250-241030</t>
  </si>
  <si>
    <t>Straßensanierung Gartengasse</t>
  </si>
  <si>
    <t>Sanierung der gesamten Straße inkl. Unterbau auf einer Länge von 200m auf dem Grundstück Nr.: 843, KG Fohnsdorf</t>
  </si>
  <si>
    <t>AFS-107538109-437254-241030</t>
  </si>
  <si>
    <t>Ankauf LED Unterwasserscheinwerfer</t>
  </si>
  <si>
    <t>Ersatzbeschaffung der bestehenden LED Unterwasserscheinwerfer im Hallenbad.
6 Stück mit Netzteil und Anschlussmaterial.</t>
  </si>
  <si>
    <t>AFS-107538109-437256-241030</t>
  </si>
  <si>
    <t>Straßensanierung Neubaugasse</t>
  </si>
  <si>
    <t>Sanierung der gesamten Straße inkl. Unterbau auf einer Länge von 310m auf dem Grundstück Nr.: 484, KG Hetzendorf</t>
  </si>
  <si>
    <t>AFS-107538109-437258-241030</t>
  </si>
  <si>
    <t>Photovoltaikanlage Volksschule Imsterberg</t>
  </si>
  <si>
    <t>Die Gemeinde Imsterberg plant die Errichtung einer PV-Anlage mit 54,83 kWp auf dem Dach des Volksschulgebäudes.</t>
  </si>
  <si>
    <t>AFS-107538109-437260-241030</t>
  </si>
  <si>
    <t>Straßensanierung Dorfstraße Rattenberg</t>
  </si>
  <si>
    <t>Sanierung der gesamten Straße inkl. Unterbau auf einer Länge von 770m auf dem Grundstück Nr.: 1490/1, KG Rattenberg</t>
  </si>
  <si>
    <t>AFS-107538109-437261-241030</t>
  </si>
  <si>
    <t>AFS-107538109-437265-241030</t>
  </si>
  <si>
    <t>Anschaffung eines E-Fahrzeuges</t>
  </si>
  <si>
    <t>Die Gemeinde Imsterberg plant die Anschaffung eines E-Fahrzeuges zur Forcierung der E-Mobilität. Das Fahrzeug sowohl für Gemeindezwecke als auch für E-Car-Sharing-Zwecke Verwendung finden.</t>
  </si>
  <si>
    <t>AFS-107538109-437266-241030</t>
  </si>
  <si>
    <t>LED-Umstellung Straßenbeleuchtung Ortsdurchfahrt</t>
  </si>
  <si>
    <t>Geplant ist die restliche Umstellung der Straßenbeleuchtung auf energieeffiziente LED-Technologie.</t>
  </si>
  <si>
    <t>AFS-107538109-437272-241030</t>
  </si>
  <si>
    <t>Errichtung eines Lagergebäudes</t>
  </si>
  <si>
    <t>Die Gemeinde wird für den Gemeindebauhof bzw. für sämtliche Gerätschaften eine Lagerhütte inkl. Flugdach auf dem bereits seit rund 50 Jahren genutzten Bauhoflagerplatz errichten. Das Gebäude wird nicht beheizt!</t>
  </si>
  <si>
    <t>AFS-107538109-437276-241030</t>
  </si>
  <si>
    <t>Die Gemeinde Göming hat im Bereich Gemeindezentrum Göming eine öffentliche Ladestation errichtet.</t>
  </si>
  <si>
    <t>AFS-107538109-437287-241030</t>
  </si>
  <si>
    <t>Schachtrahmensanierungen</t>
  </si>
  <si>
    <t>Aufgrund von Setzungen im unmittelbaren Nahbereich von Kanalisationsdeckeln war eine Instandsetzung erforderlich.
Die Gullys wurden angehoben und auf Niveau der Fahrbahn gebracht bzw. der umliegende Bereich entsprechend mit einer Asphaltschicht versehen.</t>
  </si>
  <si>
    <t>AFS-107538109-437289-241030</t>
  </si>
  <si>
    <t>AFS-107538109-437299-241030</t>
  </si>
  <si>
    <t>Sanierung Bergelebachbrücke</t>
  </si>
  <si>
    <t>Im Zuge des ggstdl. Vorhabens werden Sanierungen der Bergelebachbrücke im Rahmen der Behebung von Katastrophenschäden aus dem Jahr 2022</t>
  </si>
  <si>
    <t>AFS-107538109-437303-241030</t>
  </si>
  <si>
    <t>Sanierungsmaßnahmen Schwimmbad</t>
  </si>
  <si>
    <t>Sanierung vom Hauptsteg und teilweise Zaunerneuerung
Austausch Schwimmbadstufen 
Erneuerung Sprungturm</t>
  </si>
  <si>
    <t>AFS-107538109-437305-241030</t>
  </si>
  <si>
    <t>Wärmedämmverbundfassade</t>
  </si>
  <si>
    <t>Beim Neubau Landeskindergarten Kemmelbach wurde eine Verbesserung der Wärmedämmverbundfassade (EPS 20) auf ökologische Bauweise durch eine Fassade mittels Steinwolle erzielt.</t>
  </si>
  <si>
    <t>AFS-107538109-437309-241030</t>
  </si>
  <si>
    <t>70833</t>
  </si>
  <si>
    <t>Vils</t>
  </si>
  <si>
    <t>Errichtung Photovoltaikanlage mit Speicher</t>
  </si>
  <si>
    <t>Auf dem Dach des Rathauses soll eine Photovoltaikanlage inklusive Speicher installiert werden.</t>
  </si>
  <si>
    <t>AFS-107538109-437312-241030</t>
  </si>
  <si>
    <t>Auf dem Dach des Kindergartens soll eine Photovoltaikanlage inklusive Speicher installiert werden.</t>
  </si>
  <si>
    <t>AFS-107538109-437313-241030</t>
  </si>
  <si>
    <t>Radwanderweg Ackerwegbis MyTirol</t>
  </si>
  <si>
    <t>Der Radwanderweg auf Biberwier Grund über den Ackerweg - Mühlsteig - Fischzucht - Alpencamp bis Hotel myTirol wird saniert bzw. neu gestaltet.</t>
  </si>
  <si>
    <t>Anlage nicht netzgekoppelt</t>
  </si>
  <si>
    <t>0,5 kWh pro kWp-Grenze nicht eingehalten</t>
  </si>
  <si>
    <t>falsche Kategorie</t>
  </si>
  <si>
    <t>ZZ ausgeschöpft</t>
  </si>
  <si>
    <t>GWG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</si>
</sst>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0.00\ &quot;€&quot;"/>
    <numFmt numFmtId="165" formatCode="dd/mm/yyyy;&quot;&quot;;&quot;&quot;"/>
    <numFmt numFmtId="166" formatCode="dd/mm/yyyy;&quot;?&quot;;&quot;&quot;"/>
    <numFmt numFmtId="167" formatCode="dd/mm/yyyy;@"/>
  </numFmts>
  <fonts count="6" x14ac:knownFonts="1">
    <font>
      <sz val="12"/>
      <color theme="1"/>
      <name val="Calibri"/>
      <family val="2"/>
    </font>
    <font>
      <sz val="12"/>
      <color theme="1"/>
      <name val="Calibri"/>
      <family val="2"/>
    </font>
    <font>
      <b/>
      <sz val="11"/>
      <color theme="0"/>
      <name val="Calibri"/>
      <family val="2"/>
      <scheme val="minor"/>
    </font>
    <font>
      <sz val="11"/>
      <color theme="1"/>
      <name val="Calibri"/>
      <family val="2"/>
      <scheme val="minor"/>
    </font>
    <font>
      <b/>
      <sz val="12"/>
      <color theme="0"/>
      <name val="Calibri"/>
      <family val="2"/>
    </font>
    <font>
      <sz val="11"/>
      <color theme="1"/>
      <name val="Arial"/>
      <family val="2"/>
    </font>
  </fonts>
  <fills count="4">
    <fill>
      <patternFill patternType="none"/>
    </fill>
    <fill>
      <patternFill patternType="gray125"/>
    </fill>
    <fill>
      <patternFill patternType="solid">
        <fgColor theme="8"/>
        <bgColor theme="8"/>
      </patternFill>
    </fill>
    <fill>
      <patternFill patternType="solid">
        <fgColor theme="8"/>
        <bgColor indexed="64"/>
      </patternFill>
    </fill>
  </fills>
  <borders count="7">
    <border>
      <left/>
      <right/>
      <top/>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hair">
        <color indexed="64"/>
      </bottom>
      <diagonal/>
    </border>
  </borders>
  <cellStyleXfs count="5">
    <xf numFmtId="0" fontId="0" fillId="0" borderId="0"/>
    <xf numFmtId="43" fontId="1" fillId="0" borderId="0" applyFont="0" applyFill="0" applyBorder="0" applyAlignment="0" applyProtection="0"/>
    <xf numFmtId="0" fontId="3" fillId="0" borderId="0"/>
    <xf numFmtId="0" fontId="5" fillId="0" borderId="0"/>
    <xf numFmtId="43" fontId="5" fillId="0" borderId="0" applyFont="0" applyFill="0" applyBorder="0" applyAlignment="0" applyProtection="0"/>
  </cellStyleXfs>
  <cellXfs count="30">
    <xf numFmtId="0" fontId="0" fillId="0" borderId="0" xfId="0"/>
    <xf numFmtId="4" fontId="2" fillId="2" borderId="1" xfId="0" applyNumberFormat="1" applyFont="1" applyFill="1" applyBorder="1" applyAlignment="1" applyProtection="1">
      <alignment horizontal="center" vertical="center" wrapText="1"/>
    </xf>
    <xf numFmtId="4" fontId="2" fillId="2" borderId="1" xfId="0" applyNumberFormat="1" applyFont="1" applyFill="1" applyBorder="1" applyAlignment="1" applyProtection="1">
      <alignment horizontal="center" vertical="center" wrapText="1"/>
      <protection locked="0"/>
    </xf>
    <xf numFmtId="14" fontId="0" fillId="0" borderId="0" xfId="0" applyNumberFormat="1"/>
    <xf numFmtId="164" fontId="2" fillId="2" borderId="1" xfId="0" applyNumberFormat="1" applyFont="1" applyFill="1" applyBorder="1" applyAlignment="1" applyProtection="1">
      <alignment horizontal="center" vertical="center" wrapText="1"/>
    </xf>
    <xf numFmtId="4" fontId="0" fillId="0" borderId="0" xfId="0" applyNumberFormat="1"/>
    <xf numFmtId="14" fontId="2" fillId="2" borderId="1" xfId="0" applyNumberFormat="1" applyFont="1" applyFill="1" applyBorder="1" applyAlignment="1" applyProtection="1">
      <alignment horizontal="center" vertical="center" wrapText="1"/>
    </xf>
    <xf numFmtId="43" fontId="0" fillId="0" borderId="0" xfId="1" applyFont="1"/>
    <xf numFmtId="4" fontId="2" fillId="2" borderId="1" xfId="0" applyNumberFormat="1" applyFont="1" applyFill="1" applyBorder="1" applyAlignment="1" applyProtection="1">
      <alignment horizontal="left" vertical="center" wrapText="1"/>
    </xf>
    <xf numFmtId="4" fontId="2" fillId="2" borderId="1" xfId="0" applyNumberFormat="1" applyFont="1" applyFill="1" applyBorder="1" applyAlignment="1" applyProtection="1">
      <alignment vertical="center" wrapText="1"/>
    </xf>
    <xf numFmtId="4" fontId="2" fillId="2" borderId="1" xfId="0" applyNumberFormat="1" applyFont="1" applyFill="1" applyBorder="1" applyAlignment="1" applyProtection="1">
      <alignment horizontal="right" vertical="center" wrapText="1"/>
    </xf>
    <xf numFmtId="0" fontId="0" fillId="0" borderId="0" xfId="0" applyFill="1"/>
    <xf numFmtId="0" fontId="0" fillId="0" borderId="0" xfId="0" applyAlignment="1">
      <alignment horizontal="left"/>
    </xf>
    <xf numFmtId="4" fontId="2" fillId="2" borderId="5" xfId="0" applyNumberFormat="1" applyFont="1" applyFill="1" applyBorder="1" applyAlignment="1" applyProtection="1">
      <alignment horizontal="right" vertical="center" wrapText="1"/>
    </xf>
    <xf numFmtId="0" fontId="0" fillId="0" borderId="0" xfId="0" applyFont="1"/>
    <xf numFmtId="14" fontId="0" fillId="0" borderId="0" xfId="1" applyNumberFormat="1" applyFont="1"/>
    <xf numFmtId="4" fontId="0" fillId="0" borderId="0" xfId="1" applyNumberFormat="1" applyFont="1"/>
    <xf numFmtId="4" fontId="0" fillId="0" borderId="0" xfId="0" applyNumberFormat="1" applyFill="1"/>
    <xf numFmtId="165" fontId="0" fillId="0" borderId="0" xfId="0" applyNumberFormat="1"/>
    <xf numFmtId="43" fontId="0" fillId="0" borderId="0" xfId="0" applyNumberFormat="1"/>
    <xf numFmtId="166" fontId="0" fillId="0" borderId="0" xfId="0" applyNumberFormat="1"/>
    <xf numFmtId="167" fontId="2" fillId="2" borderId="1" xfId="0" applyNumberFormat="1" applyFont="1" applyFill="1" applyBorder="1" applyAlignment="1" applyProtection="1">
      <alignment horizontal="center" vertical="center" wrapText="1"/>
    </xf>
    <xf numFmtId="164" fontId="2" fillId="2" borderId="1" xfId="0" applyNumberFormat="1" applyFont="1" applyFill="1" applyBorder="1" applyAlignment="1" applyProtection="1">
      <alignment horizontal="right" vertical="center" wrapText="1"/>
    </xf>
    <xf numFmtId="49" fontId="0" fillId="0" borderId="0" xfId="0" applyNumberFormat="1"/>
    <xf numFmtId="49" fontId="0" fillId="0" borderId="0" xfId="0" applyNumberFormat="1" applyFont="1"/>
    <xf numFmtId="4" fontId="2" fillId="2" borderId="2" xfId="0" applyNumberFormat="1" applyFont="1" applyFill="1" applyBorder="1" applyAlignment="1" applyProtection="1">
      <alignment horizontal="center" vertical="center" wrapText="1"/>
    </xf>
    <xf numFmtId="4" fontId="2" fillId="2" borderId="3" xfId="0" applyNumberFormat="1" applyFont="1" applyFill="1" applyBorder="1" applyAlignment="1" applyProtection="1">
      <alignment horizontal="center" vertical="center" wrapText="1"/>
    </xf>
    <xf numFmtId="14" fontId="2" fillId="2" borderId="3" xfId="0" applyNumberFormat="1" applyFont="1" applyFill="1" applyBorder="1" applyAlignment="1" applyProtection="1">
      <alignment horizontal="center" vertical="center" wrapText="1"/>
    </xf>
    <xf numFmtId="0" fontId="4" fillId="3" borderId="6" xfId="0" applyFont="1" applyFill="1" applyBorder="1" applyAlignment="1">
      <alignment horizontal="center"/>
    </xf>
    <xf numFmtId="4" fontId="2" fillId="2" borderId="4" xfId="0" applyNumberFormat="1" applyFont="1" applyFill="1" applyBorder="1" applyAlignment="1" applyProtection="1">
      <alignment horizontal="center" vertical="center" wrapText="1"/>
    </xf>
  </cellXfs>
  <cellStyles count="5">
    <cellStyle name="Komma" xfId="1" builtinId="3"/>
    <cellStyle name="Komma 2" xfId="4"/>
    <cellStyle name="Standard" xfId="0" builtinId="0"/>
    <cellStyle name="Standard 2" xfId="2"/>
    <cellStyle name="Standard 3" xfId="3"/>
  </cellStyles>
  <dxfs count="5">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427"/>
  <sheetViews>
    <sheetView tabSelected="1" zoomScale="80" zoomScaleNormal="80" workbookViewId="0">
      <selection activeCell="A3" sqref="A3"/>
    </sheetView>
  </sheetViews>
  <sheetFormatPr baseColWidth="10" defaultRowHeight="15.75" x14ac:dyDescent="0.25"/>
  <cols>
    <col min="1" max="1" width="28.75" bestFit="1" customWidth="1"/>
    <col min="2" max="2" width="14.25" bestFit="1" customWidth="1"/>
    <col min="3" max="3" width="6.5" bestFit="1" customWidth="1"/>
    <col min="4" max="4" width="21.625" customWidth="1"/>
    <col min="5" max="5" width="13.125" customWidth="1"/>
    <col min="6" max="6" width="15.625" customWidth="1"/>
    <col min="7" max="7" width="14.125" customWidth="1"/>
    <col min="8" max="8" width="68.25" customWidth="1"/>
    <col min="9" max="9" width="64.25" customWidth="1"/>
    <col min="10" max="10" width="50.75" customWidth="1"/>
    <col min="11" max="11" width="15.25" style="3" bestFit="1" customWidth="1"/>
    <col min="12" max="12" width="15.125" style="3" bestFit="1" customWidth="1"/>
    <col min="13" max="13" width="15.625" style="5" bestFit="1" customWidth="1"/>
    <col min="14" max="14" width="19" style="5" customWidth="1"/>
    <col min="15" max="15" width="18.875" style="5" customWidth="1"/>
    <col min="16" max="16" width="17.375" style="5" customWidth="1"/>
    <col min="17" max="17" width="14.75" style="3" bestFit="1" customWidth="1"/>
    <col min="18" max="18" width="16.625" style="5" customWidth="1"/>
    <col min="19" max="19" width="16.875" style="5" customWidth="1"/>
    <col min="20" max="20" width="17.25" style="5" customWidth="1"/>
    <col min="21" max="21" width="19" style="5" customWidth="1"/>
    <col min="22" max="22" width="17.625" customWidth="1"/>
    <col min="25" max="25" width="16.125" customWidth="1"/>
    <col min="26" max="26" width="17.875" customWidth="1"/>
  </cols>
  <sheetData>
    <row r="1" spans="1:27" x14ac:dyDescent="0.25">
      <c r="A1" s="25" t="s">
        <v>1565</v>
      </c>
      <c r="B1" s="26"/>
      <c r="C1" s="26"/>
      <c r="D1" s="26"/>
      <c r="E1" s="26"/>
      <c r="F1" s="26"/>
      <c r="G1" s="27"/>
      <c r="H1" s="26"/>
      <c r="I1" s="26"/>
      <c r="J1" s="26"/>
      <c r="K1" s="27"/>
      <c r="L1" s="27"/>
      <c r="M1" s="26"/>
      <c r="N1" s="26"/>
      <c r="O1" s="26"/>
      <c r="P1" s="26"/>
      <c r="Q1" s="26"/>
      <c r="R1" s="26"/>
      <c r="S1" s="26"/>
      <c r="T1" s="26"/>
      <c r="U1" s="26"/>
      <c r="V1" s="26"/>
      <c r="W1" s="26"/>
      <c r="X1" s="26"/>
      <c r="Y1" s="26"/>
      <c r="Z1" s="26"/>
    </row>
    <row r="2" spans="1:27" ht="60" x14ac:dyDescent="0.25">
      <c r="A2" s="1" t="s">
        <v>0</v>
      </c>
      <c r="B2" s="8" t="s">
        <v>1</v>
      </c>
      <c r="C2" s="1" t="s">
        <v>2</v>
      </c>
      <c r="D2" s="8" t="s">
        <v>3</v>
      </c>
      <c r="E2" s="9" t="s">
        <v>188</v>
      </c>
      <c r="F2" s="9" t="s">
        <v>4</v>
      </c>
      <c r="G2" s="1" t="s">
        <v>5</v>
      </c>
      <c r="H2" s="8" t="s">
        <v>14914</v>
      </c>
      <c r="I2" s="8" t="s">
        <v>6</v>
      </c>
      <c r="J2" s="8" t="s">
        <v>7</v>
      </c>
      <c r="K2" s="6" t="s">
        <v>8</v>
      </c>
      <c r="L2" s="6" t="s">
        <v>9</v>
      </c>
      <c r="M2" s="10" t="s">
        <v>10</v>
      </c>
      <c r="N2" s="10" t="s">
        <v>10531</v>
      </c>
      <c r="O2" s="10" t="s">
        <v>10532</v>
      </c>
      <c r="P2" s="10" t="s">
        <v>13</v>
      </c>
      <c r="Q2" s="6" t="s">
        <v>14</v>
      </c>
      <c r="R2" s="10" t="s">
        <v>15</v>
      </c>
      <c r="S2" s="10" t="s">
        <v>16</v>
      </c>
      <c r="T2" s="10" t="s">
        <v>17</v>
      </c>
      <c r="U2" s="13" t="s">
        <v>10533</v>
      </c>
      <c r="V2" s="8" t="s">
        <v>18</v>
      </c>
      <c r="W2" s="8" t="s">
        <v>19</v>
      </c>
      <c r="X2" s="8" t="s">
        <v>20</v>
      </c>
      <c r="Y2" s="2" t="s">
        <v>21</v>
      </c>
      <c r="Z2" s="2" t="s">
        <v>22</v>
      </c>
    </row>
    <row r="3" spans="1:27" x14ac:dyDescent="0.25">
      <c r="A3" t="s">
        <v>191</v>
      </c>
      <c r="B3" t="s">
        <v>23</v>
      </c>
      <c r="C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c r="AA3">
        <v>0</v>
      </c>
    </row>
    <row r="4" spans="1:27" x14ac:dyDescent="0.25">
      <c r="A4" t="s">
        <v>2759</v>
      </c>
      <c r="B4" t="s">
        <v>23</v>
      </c>
      <c r="C4"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c r="AA4">
        <v>0</v>
      </c>
    </row>
    <row r="5" spans="1:27" x14ac:dyDescent="0.25">
      <c r="A5" t="s">
        <v>193</v>
      </c>
      <c r="B5" t="s">
        <v>23</v>
      </c>
      <c r="C5" t="s">
        <v>5324</v>
      </c>
      <c r="D5" t="s">
        <v>149</v>
      </c>
      <c r="E5" s="11" t="s">
        <v>124</v>
      </c>
      <c r="F5" s="11" t="s">
        <v>58</v>
      </c>
      <c r="G5" s="3">
        <v>44950</v>
      </c>
      <c r="H5" t="s">
        <v>28</v>
      </c>
      <c r="I5" t="s">
        <v>194</v>
      </c>
      <c r="J5" t="s">
        <v>195</v>
      </c>
      <c r="K5" s="3">
        <v>44928</v>
      </c>
      <c r="L5" s="3">
        <v>45291</v>
      </c>
      <c r="M5" s="5">
        <v>406000</v>
      </c>
      <c r="N5" s="5">
        <v>0</v>
      </c>
      <c r="O5" s="5">
        <v>0</v>
      </c>
      <c r="P5" s="5">
        <v>203000</v>
      </c>
      <c r="Q5" s="20">
        <v>44985</v>
      </c>
      <c r="R5" s="5">
        <v>203000</v>
      </c>
      <c r="S5" s="5">
        <v>-203000</v>
      </c>
      <c r="T5" s="5">
        <v>0</v>
      </c>
      <c r="U5" s="5">
        <v>0</v>
      </c>
      <c r="V5" t="s">
        <v>25</v>
      </c>
      <c r="W5" t="s">
        <v>25</v>
      </c>
      <c r="X5" t="s">
        <v>25</v>
      </c>
      <c r="Y5" s="12" t="s">
        <v>25</v>
      </c>
      <c r="Z5" s="12" t="s">
        <v>37</v>
      </c>
      <c r="AA5">
        <v>0</v>
      </c>
    </row>
    <row r="6" spans="1:27" x14ac:dyDescent="0.25">
      <c r="A6" t="s">
        <v>196</v>
      </c>
      <c r="B6" t="s">
        <v>23</v>
      </c>
      <c r="C6" t="s">
        <v>5325</v>
      </c>
      <c r="D6" t="s">
        <v>55</v>
      </c>
      <c r="E6" s="11" t="s">
        <v>55</v>
      </c>
      <c r="F6" s="11" t="s">
        <v>27</v>
      </c>
      <c r="G6" s="3">
        <v>44951</v>
      </c>
      <c r="H6" t="s">
        <v>41</v>
      </c>
      <c r="I6" t="s">
        <v>197</v>
      </c>
      <c r="J6" t="s">
        <v>198</v>
      </c>
      <c r="K6" s="3">
        <v>45061</v>
      </c>
      <c r="L6" s="3">
        <v>45138</v>
      </c>
      <c r="M6" s="5">
        <v>20000</v>
      </c>
      <c r="N6" s="5">
        <v>0</v>
      </c>
      <c r="O6" s="5">
        <v>0</v>
      </c>
      <c r="P6" s="5">
        <v>10000</v>
      </c>
      <c r="Q6" s="20">
        <v>44994</v>
      </c>
      <c r="R6" s="5">
        <v>10000</v>
      </c>
      <c r="S6" s="5">
        <v>0</v>
      </c>
      <c r="T6" s="5">
        <v>10000</v>
      </c>
      <c r="U6" s="5">
        <v>0</v>
      </c>
      <c r="V6" t="s">
        <v>47</v>
      </c>
      <c r="W6" t="s">
        <v>25</v>
      </c>
      <c r="X6" t="s">
        <v>25</v>
      </c>
      <c r="Y6" s="12" t="s">
        <v>25</v>
      </c>
      <c r="Z6" s="12" t="s">
        <v>25</v>
      </c>
      <c r="AA6">
        <v>0</v>
      </c>
    </row>
    <row r="7" spans="1:27" x14ac:dyDescent="0.25">
      <c r="A7" t="s">
        <v>199</v>
      </c>
      <c r="B7" t="s">
        <v>23</v>
      </c>
      <c r="C7" t="s">
        <v>5325</v>
      </c>
      <c r="D7" t="s">
        <v>55</v>
      </c>
      <c r="E7" s="11" t="s">
        <v>55</v>
      </c>
      <c r="F7" s="11" t="s">
        <v>27</v>
      </c>
      <c r="G7" s="3">
        <v>44951</v>
      </c>
      <c r="H7" t="s">
        <v>28</v>
      </c>
      <c r="I7" t="s">
        <v>200</v>
      </c>
      <c r="J7" t="s">
        <v>201</v>
      </c>
      <c r="K7" s="3">
        <v>45078</v>
      </c>
      <c r="L7" s="3">
        <v>45230</v>
      </c>
      <c r="M7" s="5">
        <v>300000</v>
      </c>
      <c r="N7" s="5">
        <v>0</v>
      </c>
      <c r="O7" s="5">
        <v>0</v>
      </c>
      <c r="P7" s="5">
        <v>150000</v>
      </c>
      <c r="Q7" s="20">
        <v>44994</v>
      </c>
      <c r="R7" s="5">
        <v>150000</v>
      </c>
      <c r="S7" s="5">
        <v>0</v>
      </c>
      <c r="T7" s="5">
        <v>150000</v>
      </c>
      <c r="U7" s="5">
        <v>0</v>
      </c>
      <c r="V7" t="s">
        <v>25</v>
      </c>
      <c r="W7" t="s">
        <v>25</v>
      </c>
      <c r="X7" t="s">
        <v>25</v>
      </c>
      <c r="Y7" s="12" t="s">
        <v>25</v>
      </c>
      <c r="Z7" s="12" t="s">
        <v>25</v>
      </c>
      <c r="AA7">
        <v>0</v>
      </c>
    </row>
    <row r="8" spans="1:27" x14ac:dyDescent="0.25">
      <c r="A8" t="s">
        <v>202</v>
      </c>
      <c r="B8" t="s">
        <v>23</v>
      </c>
      <c r="C8" t="s">
        <v>5325</v>
      </c>
      <c r="D8" t="s">
        <v>55</v>
      </c>
      <c r="E8" s="11" t="s">
        <v>55</v>
      </c>
      <c r="F8" s="11" t="s">
        <v>27</v>
      </c>
      <c r="G8" s="3">
        <v>44951</v>
      </c>
      <c r="H8" t="s">
        <v>28</v>
      </c>
      <c r="I8" t="s">
        <v>203</v>
      </c>
      <c r="J8" t="s">
        <v>204</v>
      </c>
      <c r="K8" s="3">
        <v>45078</v>
      </c>
      <c r="L8" s="3">
        <v>45230</v>
      </c>
      <c r="M8" s="5">
        <v>160000</v>
      </c>
      <c r="N8" s="5">
        <v>0</v>
      </c>
      <c r="O8" s="5">
        <v>0</v>
      </c>
      <c r="P8" s="5">
        <v>60000</v>
      </c>
      <c r="Q8" s="20">
        <v>44994</v>
      </c>
      <c r="R8" s="5">
        <v>60000</v>
      </c>
      <c r="S8" s="5">
        <v>0</v>
      </c>
      <c r="T8" s="5">
        <v>60000</v>
      </c>
      <c r="U8" s="5">
        <v>0</v>
      </c>
      <c r="V8" t="s">
        <v>25</v>
      </c>
      <c r="W8" t="s">
        <v>25</v>
      </c>
      <c r="X8" t="s">
        <v>25</v>
      </c>
      <c r="Y8" s="12" t="s">
        <v>25</v>
      </c>
      <c r="Z8" s="12" t="s">
        <v>25</v>
      </c>
      <c r="AA8">
        <v>0</v>
      </c>
    </row>
    <row r="9" spans="1:27" x14ac:dyDescent="0.25">
      <c r="A9" t="s">
        <v>205</v>
      </c>
      <c r="B9" t="s">
        <v>23</v>
      </c>
      <c r="C9" t="s">
        <v>5326</v>
      </c>
      <c r="D9" t="s">
        <v>71</v>
      </c>
      <c r="E9" s="11" t="s">
        <v>72</v>
      </c>
      <c r="F9" s="11" t="s">
        <v>31</v>
      </c>
      <c r="G9" s="3">
        <v>44952</v>
      </c>
      <c r="H9" t="s">
        <v>43</v>
      </c>
      <c r="I9" t="s">
        <v>206</v>
      </c>
      <c r="J9" t="s">
        <v>207</v>
      </c>
      <c r="K9" s="3">
        <v>44958</v>
      </c>
      <c r="L9" s="3">
        <v>45260</v>
      </c>
      <c r="M9" s="5">
        <v>360000</v>
      </c>
      <c r="N9" s="5">
        <v>0</v>
      </c>
      <c r="O9" s="5">
        <v>0</v>
      </c>
      <c r="P9" s="5">
        <v>180000</v>
      </c>
      <c r="Q9" s="20">
        <v>44985</v>
      </c>
      <c r="R9" s="5">
        <v>102410</v>
      </c>
      <c r="S9" s="5">
        <v>0</v>
      </c>
      <c r="T9" s="5">
        <v>102410</v>
      </c>
      <c r="U9" s="5">
        <v>0</v>
      </c>
      <c r="V9" t="s">
        <v>25</v>
      </c>
      <c r="W9" t="s">
        <v>25</v>
      </c>
      <c r="X9" t="s">
        <v>25</v>
      </c>
      <c r="Y9" s="12" t="s">
        <v>25</v>
      </c>
      <c r="Z9" s="12" t="s">
        <v>25</v>
      </c>
      <c r="AA9">
        <v>0</v>
      </c>
    </row>
    <row r="10" spans="1:27" x14ac:dyDescent="0.25">
      <c r="A10" t="s">
        <v>208</v>
      </c>
      <c r="B10" t="s">
        <v>23</v>
      </c>
      <c r="C10" t="s">
        <v>5327</v>
      </c>
      <c r="D10" t="s">
        <v>181</v>
      </c>
      <c r="E10" s="11" t="s">
        <v>125</v>
      </c>
      <c r="F10" s="11" t="s">
        <v>45</v>
      </c>
      <c r="G10" s="3">
        <v>44953</v>
      </c>
      <c r="H10" t="s">
        <v>32</v>
      </c>
      <c r="I10" t="s">
        <v>209</v>
      </c>
      <c r="J10" t="s">
        <v>210</v>
      </c>
      <c r="K10" s="3">
        <v>45017</v>
      </c>
      <c r="L10" s="3">
        <v>45230</v>
      </c>
      <c r="M10" s="5">
        <v>569760</v>
      </c>
      <c r="N10" s="5">
        <v>569760</v>
      </c>
      <c r="O10" s="5">
        <v>100</v>
      </c>
      <c r="P10" s="5">
        <v>126466</v>
      </c>
      <c r="Q10" s="20">
        <v>44993</v>
      </c>
      <c r="R10" s="5">
        <v>126466</v>
      </c>
      <c r="S10" s="5">
        <v>0</v>
      </c>
      <c r="T10" s="5">
        <v>126466</v>
      </c>
      <c r="U10" s="5">
        <v>126466</v>
      </c>
      <c r="V10" t="s">
        <v>25</v>
      </c>
      <c r="W10" t="s">
        <v>25</v>
      </c>
      <c r="X10" t="s">
        <v>33</v>
      </c>
      <c r="Y10" s="12" t="s">
        <v>25</v>
      </c>
      <c r="Z10" s="12" t="s">
        <v>25</v>
      </c>
      <c r="AA10">
        <v>0</v>
      </c>
    </row>
    <row r="11" spans="1:27" x14ac:dyDescent="0.25">
      <c r="A11" t="s">
        <v>211</v>
      </c>
      <c r="B11" t="s">
        <v>23</v>
      </c>
      <c r="C11" t="s">
        <v>5330</v>
      </c>
      <c r="D11" t="s">
        <v>165</v>
      </c>
      <c r="E11" s="11" t="s">
        <v>52</v>
      </c>
      <c r="F11" s="11" t="s">
        <v>31</v>
      </c>
      <c r="G11" s="3">
        <v>44953</v>
      </c>
      <c r="H11" t="s">
        <v>43</v>
      </c>
      <c r="I11" t="s">
        <v>212</v>
      </c>
      <c r="J11" t="s">
        <v>213</v>
      </c>
      <c r="K11" s="3">
        <v>44958</v>
      </c>
      <c r="L11" s="3">
        <v>45566</v>
      </c>
      <c r="M11" s="5">
        <v>200000</v>
      </c>
      <c r="N11" s="5">
        <v>40000</v>
      </c>
      <c r="O11" s="5">
        <v>20</v>
      </c>
      <c r="P11" s="5">
        <v>90000</v>
      </c>
      <c r="Q11" s="20">
        <v>44988</v>
      </c>
      <c r="R11" s="5">
        <v>89628</v>
      </c>
      <c r="S11" s="5">
        <v>0</v>
      </c>
      <c r="T11" s="5">
        <v>89628</v>
      </c>
      <c r="U11" s="5">
        <v>17925.599999999999</v>
      </c>
      <c r="V11" t="s">
        <v>25</v>
      </c>
      <c r="W11" t="s">
        <v>25</v>
      </c>
      <c r="X11" t="s">
        <v>25</v>
      </c>
      <c r="Y11" s="12" t="s">
        <v>25</v>
      </c>
      <c r="Z11" s="12" t="s">
        <v>25</v>
      </c>
      <c r="AA11">
        <v>0</v>
      </c>
    </row>
    <row r="12" spans="1:27" x14ac:dyDescent="0.25">
      <c r="A12" t="s">
        <v>214</v>
      </c>
      <c r="B12" t="s">
        <v>23</v>
      </c>
      <c r="C12" t="s">
        <v>5331</v>
      </c>
      <c r="D12" t="s">
        <v>135</v>
      </c>
      <c r="E12" s="11" t="s">
        <v>124</v>
      </c>
      <c r="F12" s="11" t="s">
        <v>58</v>
      </c>
      <c r="G12" s="3">
        <v>44956</v>
      </c>
      <c r="H12" t="s">
        <v>62</v>
      </c>
      <c r="I12" t="s">
        <v>215</v>
      </c>
      <c r="J12" t="s">
        <v>216</v>
      </c>
      <c r="K12" s="3">
        <v>45019</v>
      </c>
      <c r="L12" s="3">
        <v>45597</v>
      </c>
      <c r="M12" s="5">
        <v>1345000</v>
      </c>
      <c r="N12" s="5">
        <v>54000</v>
      </c>
      <c r="O12" s="5">
        <v>4.01</v>
      </c>
      <c r="P12" s="5">
        <v>224615</v>
      </c>
      <c r="Q12" s="20">
        <v>44988</v>
      </c>
      <c r="R12" s="5">
        <v>224615</v>
      </c>
      <c r="S12" s="5">
        <v>0</v>
      </c>
      <c r="T12" s="5">
        <v>224615</v>
      </c>
      <c r="U12" s="5">
        <v>9007.0614999999998</v>
      </c>
      <c r="V12" t="s">
        <v>25</v>
      </c>
      <c r="W12" t="s">
        <v>25</v>
      </c>
      <c r="X12" t="s">
        <v>25</v>
      </c>
      <c r="Y12" s="12" t="s">
        <v>25</v>
      </c>
      <c r="Z12" s="12" t="s">
        <v>25</v>
      </c>
      <c r="AA12">
        <v>0</v>
      </c>
    </row>
    <row r="13" spans="1:27" x14ac:dyDescent="0.25">
      <c r="A13" t="s">
        <v>217</v>
      </c>
      <c r="B13" t="s">
        <v>23</v>
      </c>
      <c r="C13" t="s">
        <v>5333</v>
      </c>
      <c r="D13" t="s">
        <v>160</v>
      </c>
      <c r="E13" s="11" t="s">
        <v>76</v>
      </c>
      <c r="F13" s="11" t="s">
        <v>45</v>
      </c>
      <c r="G13" s="3">
        <v>44956</v>
      </c>
      <c r="H13" t="s">
        <v>62</v>
      </c>
      <c r="I13" t="s">
        <v>218</v>
      </c>
      <c r="J13" t="s">
        <v>219</v>
      </c>
      <c r="K13" s="3">
        <v>44958</v>
      </c>
      <c r="L13" s="3">
        <v>45657</v>
      </c>
      <c r="M13" s="5">
        <v>1300000</v>
      </c>
      <c r="N13" s="5">
        <v>0</v>
      </c>
      <c r="O13" s="5">
        <v>0</v>
      </c>
      <c r="P13" s="5">
        <v>133377</v>
      </c>
      <c r="Q13" s="20">
        <v>44995</v>
      </c>
      <c r="R13" s="5">
        <v>133377</v>
      </c>
      <c r="S13" s="5">
        <v>0</v>
      </c>
      <c r="T13" s="5">
        <v>133377</v>
      </c>
      <c r="U13" s="5">
        <v>0</v>
      </c>
      <c r="V13" t="s">
        <v>25</v>
      </c>
      <c r="W13" t="s">
        <v>25</v>
      </c>
      <c r="X13" t="s">
        <v>25</v>
      </c>
      <c r="Y13" s="12" t="s">
        <v>25</v>
      </c>
      <c r="Z13" s="12" t="s">
        <v>25</v>
      </c>
      <c r="AA13">
        <v>0</v>
      </c>
    </row>
    <row r="14" spans="1:27" x14ac:dyDescent="0.25">
      <c r="A14" t="s">
        <v>220</v>
      </c>
      <c r="B14" t="s">
        <v>23</v>
      </c>
      <c r="C14" t="s">
        <v>5334</v>
      </c>
      <c r="D14" t="s">
        <v>137</v>
      </c>
      <c r="E14" s="11" t="s">
        <v>48</v>
      </c>
      <c r="F14" s="11" t="s">
        <v>24</v>
      </c>
      <c r="G14" s="3">
        <v>44956</v>
      </c>
      <c r="H14" t="s">
        <v>28</v>
      </c>
      <c r="I14" t="s">
        <v>221</v>
      </c>
      <c r="J14" t="s">
        <v>222</v>
      </c>
      <c r="K14" s="3">
        <v>44927</v>
      </c>
      <c r="L14" s="3">
        <v>45291</v>
      </c>
      <c r="M14" s="5">
        <v>600000</v>
      </c>
      <c r="N14" s="5">
        <v>0</v>
      </c>
      <c r="O14" s="5">
        <v>0</v>
      </c>
      <c r="P14" s="5">
        <v>300000</v>
      </c>
      <c r="Q14" s="20">
        <v>44988</v>
      </c>
      <c r="R14" s="5">
        <v>300000</v>
      </c>
      <c r="S14" s="5">
        <v>0</v>
      </c>
      <c r="T14" s="5">
        <v>300000</v>
      </c>
      <c r="U14" s="5">
        <v>0</v>
      </c>
      <c r="V14" t="s">
        <v>25</v>
      </c>
      <c r="W14" t="s">
        <v>25</v>
      </c>
      <c r="X14" t="s">
        <v>25</v>
      </c>
      <c r="Y14" s="12" t="s">
        <v>25</v>
      </c>
      <c r="Z14" s="12" t="s">
        <v>25</v>
      </c>
      <c r="AA14">
        <v>0</v>
      </c>
    </row>
    <row r="15" spans="1:27" x14ac:dyDescent="0.25">
      <c r="A15" t="s">
        <v>223</v>
      </c>
      <c r="B15" t="s">
        <v>23</v>
      </c>
      <c r="C15" t="s">
        <v>5337</v>
      </c>
      <c r="D15" t="s">
        <v>105</v>
      </c>
      <c r="E15" s="11" t="s">
        <v>85</v>
      </c>
      <c r="F15" s="11" t="s">
        <v>45</v>
      </c>
      <c r="G15" s="3">
        <v>44958</v>
      </c>
      <c r="H15" t="s">
        <v>41</v>
      </c>
      <c r="I15" t="s">
        <v>224</v>
      </c>
      <c r="J15" t="s">
        <v>225</v>
      </c>
      <c r="K15" s="3">
        <v>45108</v>
      </c>
      <c r="L15" s="3">
        <v>45169</v>
      </c>
      <c r="M15" s="5">
        <v>57000</v>
      </c>
      <c r="N15" s="5">
        <v>0</v>
      </c>
      <c r="O15" s="5">
        <v>0</v>
      </c>
      <c r="P15" s="5">
        <v>23750</v>
      </c>
      <c r="Q15" s="20">
        <v>44987</v>
      </c>
      <c r="R15" s="5">
        <v>23750</v>
      </c>
      <c r="S15" s="5">
        <v>0</v>
      </c>
      <c r="T15" s="5">
        <v>23750</v>
      </c>
      <c r="U15" s="5">
        <v>0</v>
      </c>
      <c r="V15" t="s">
        <v>42</v>
      </c>
      <c r="W15" t="s">
        <v>25</v>
      </c>
      <c r="X15" t="s">
        <v>25</v>
      </c>
      <c r="Y15" s="12" t="s">
        <v>25</v>
      </c>
      <c r="Z15" s="12" t="s">
        <v>25</v>
      </c>
      <c r="AA15">
        <v>0</v>
      </c>
    </row>
    <row r="16" spans="1:27" x14ac:dyDescent="0.25">
      <c r="A16" t="s">
        <v>226</v>
      </c>
      <c r="B16" t="s">
        <v>23</v>
      </c>
      <c r="C16" t="s">
        <v>5335</v>
      </c>
      <c r="D16" t="s">
        <v>53</v>
      </c>
      <c r="E16" s="11" t="s">
        <v>54</v>
      </c>
      <c r="F16" s="11" t="s">
        <v>31</v>
      </c>
      <c r="G16" s="3">
        <v>44958</v>
      </c>
      <c r="H16" t="s">
        <v>41</v>
      </c>
      <c r="I16" t="s">
        <v>227</v>
      </c>
      <c r="J16" t="s">
        <v>228</v>
      </c>
      <c r="K16" s="3">
        <v>45048</v>
      </c>
      <c r="L16" s="3">
        <v>46022</v>
      </c>
      <c r="M16" s="5">
        <v>800000</v>
      </c>
      <c r="N16" s="5">
        <v>0</v>
      </c>
      <c r="O16" s="5">
        <v>0</v>
      </c>
      <c r="P16" s="5">
        <v>66403</v>
      </c>
      <c r="Q16" s="20">
        <v>44987</v>
      </c>
      <c r="R16" s="5">
        <v>66403</v>
      </c>
      <c r="S16" s="5">
        <v>0</v>
      </c>
      <c r="T16" s="5">
        <v>66403</v>
      </c>
      <c r="U16" s="5">
        <v>0</v>
      </c>
      <c r="V16" t="s">
        <v>47</v>
      </c>
      <c r="W16" t="s">
        <v>25</v>
      </c>
      <c r="X16" t="s">
        <v>25</v>
      </c>
      <c r="Y16" s="12" t="s">
        <v>25</v>
      </c>
      <c r="Z16" s="12" t="s">
        <v>25</v>
      </c>
      <c r="AA16">
        <v>0</v>
      </c>
    </row>
    <row r="17" spans="1:27" x14ac:dyDescent="0.25">
      <c r="A17" t="s">
        <v>229</v>
      </c>
      <c r="B17" t="s">
        <v>23</v>
      </c>
      <c r="C17" t="s">
        <v>5338</v>
      </c>
      <c r="D17" t="s">
        <v>158</v>
      </c>
      <c r="E17" s="11" t="s">
        <v>87</v>
      </c>
      <c r="F17" s="11" t="s">
        <v>45</v>
      </c>
      <c r="G17" s="3">
        <v>44958</v>
      </c>
      <c r="H17" t="s">
        <v>32</v>
      </c>
      <c r="I17" t="s">
        <v>230</v>
      </c>
      <c r="J17" t="s">
        <v>231</v>
      </c>
      <c r="K17" s="3">
        <v>45061</v>
      </c>
      <c r="L17" s="3">
        <v>45199</v>
      </c>
      <c r="M17" s="5">
        <v>250800</v>
      </c>
      <c r="N17" s="5">
        <v>250800</v>
      </c>
      <c r="O17" s="5">
        <v>100</v>
      </c>
      <c r="P17" s="5">
        <v>80951</v>
      </c>
      <c r="Q17" s="20">
        <v>44993</v>
      </c>
      <c r="R17" s="5">
        <v>80951</v>
      </c>
      <c r="S17" s="5">
        <v>0</v>
      </c>
      <c r="T17" s="5">
        <v>80951</v>
      </c>
      <c r="U17" s="5">
        <v>80951</v>
      </c>
      <c r="V17" t="s">
        <v>25</v>
      </c>
      <c r="W17" t="s">
        <v>25</v>
      </c>
      <c r="X17" t="s">
        <v>36</v>
      </c>
      <c r="Y17" s="12" t="s">
        <v>25</v>
      </c>
      <c r="Z17" s="12" t="s">
        <v>25</v>
      </c>
      <c r="AA17">
        <v>0</v>
      </c>
    </row>
    <row r="18" spans="1:27" x14ac:dyDescent="0.25">
      <c r="A18" t="s">
        <v>232</v>
      </c>
      <c r="B18" t="s">
        <v>23</v>
      </c>
      <c r="C18" t="s">
        <v>5334</v>
      </c>
      <c r="D18" t="s">
        <v>137</v>
      </c>
      <c r="E18" s="11" t="s">
        <v>48</v>
      </c>
      <c r="F18" s="11" t="s">
        <v>24</v>
      </c>
      <c r="G18" s="3">
        <v>44959</v>
      </c>
      <c r="H18" t="s">
        <v>41</v>
      </c>
      <c r="I18" t="s">
        <v>233</v>
      </c>
      <c r="J18" t="s">
        <v>234</v>
      </c>
      <c r="K18" s="3">
        <v>44927</v>
      </c>
      <c r="L18" s="3">
        <v>45291</v>
      </c>
      <c r="M18" s="5">
        <v>400000</v>
      </c>
      <c r="N18" s="5">
        <v>0</v>
      </c>
      <c r="O18" s="5">
        <v>0</v>
      </c>
      <c r="P18" s="5">
        <v>119043</v>
      </c>
      <c r="Q18" s="20">
        <v>44987</v>
      </c>
      <c r="R18" s="5">
        <v>119043</v>
      </c>
      <c r="S18" s="5">
        <v>0</v>
      </c>
      <c r="T18" s="5">
        <v>119043</v>
      </c>
      <c r="U18" s="5">
        <v>0</v>
      </c>
      <c r="V18" t="s">
        <v>42</v>
      </c>
      <c r="W18" t="s">
        <v>25</v>
      </c>
      <c r="X18" t="s">
        <v>25</v>
      </c>
      <c r="Y18" s="12" t="s">
        <v>25</v>
      </c>
      <c r="Z18" s="12" t="s">
        <v>25</v>
      </c>
      <c r="AA18">
        <v>0</v>
      </c>
    </row>
    <row r="19" spans="1:27" x14ac:dyDescent="0.25">
      <c r="A19" t="s">
        <v>235</v>
      </c>
      <c r="B19" t="s">
        <v>23</v>
      </c>
      <c r="C19" t="s">
        <v>5339</v>
      </c>
      <c r="D19" t="s">
        <v>94</v>
      </c>
      <c r="E19" s="11" t="s">
        <v>95</v>
      </c>
      <c r="F19" s="11" t="s">
        <v>24</v>
      </c>
      <c r="G19" s="3">
        <v>44960</v>
      </c>
      <c r="H19" t="s">
        <v>28</v>
      </c>
      <c r="I19" t="s">
        <v>236</v>
      </c>
      <c r="J19" t="s">
        <v>237</v>
      </c>
      <c r="K19" s="3">
        <v>44986</v>
      </c>
      <c r="L19" s="3">
        <v>45107</v>
      </c>
      <c r="M19" s="5">
        <v>80000</v>
      </c>
      <c r="N19" s="5">
        <v>0</v>
      </c>
      <c r="O19" s="5">
        <v>0</v>
      </c>
      <c r="P19" s="5">
        <v>40000</v>
      </c>
      <c r="Q19" s="20">
        <v>44985</v>
      </c>
      <c r="R19" s="5">
        <v>40000</v>
      </c>
      <c r="S19" s="5">
        <v>0</v>
      </c>
      <c r="T19" s="5">
        <v>40000</v>
      </c>
      <c r="U19" s="5">
        <v>0</v>
      </c>
      <c r="V19" t="s">
        <v>25</v>
      </c>
      <c r="W19" t="s">
        <v>25</v>
      </c>
      <c r="X19" t="s">
        <v>25</v>
      </c>
      <c r="Y19" s="12" t="s">
        <v>25</v>
      </c>
      <c r="Z19" s="12" t="s">
        <v>25</v>
      </c>
      <c r="AA19">
        <v>0</v>
      </c>
    </row>
    <row r="20" spans="1:27" x14ac:dyDescent="0.25">
      <c r="A20" t="s">
        <v>238</v>
      </c>
      <c r="B20" t="s">
        <v>23</v>
      </c>
      <c r="C20" t="s">
        <v>5339</v>
      </c>
      <c r="D20" t="s">
        <v>94</v>
      </c>
      <c r="E20" s="11" t="s">
        <v>95</v>
      </c>
      <c r="F20" s="11" t="s">
        <v>24</v>
      </c>
      <c r="G20" s="3">
        <v>44960</v>
      </c>
      <c r="H20" t="s">
        <v>28</v>
      </c>
      <c r="I20" t="s">
        <v>239</v>
      </c>
      <c r="J20" t="s">
        <v>240</v>
      </c>
      <c r="K20" s="3">
        <v>45047</v>
      </c>
      <c r="L20" s="3">
        <v>45138</v>
      </c>
      <c r="M20" s="5">
        <v>160000</v>
      </c>
      <c r="N20" s="5">
        <v>0</v>
      </c>
      <c r="O20" s="5">
        <v>0</v>
      </c>
      <c r="P20" s="5">
        <v>80000</v>
      </c>
      <c r="Q20" s="20">
        <v>44985</v>
      </c>
      <c r="R20" s="5">
        <v>80000</v>
      </c>
      <c r="S20" s="5">
        <v>0</v>
      </c>
      <c r="T20" s="5">
        <v>80000</v>
      </c>
      <c r="U20" s="5">
        <v>0</v>
      </c>
      <c r="V20" t="s">
        <v>25</v>
      </c>
      <c r="W20" t="s">
        <v>25</v>
      </c>
      <c r="X20" t="s">
        <v>25</v>
      </c>
      <c r="Y20" s="12" t="s">
        <v>25</v>
      </c>
      <c r="Z20" s="12" t="s">
        <v>25</v>
      </c>
      <c r="AA20">
        <v>0</v>
      </c>
    </row>
    <row r="21" spans="1:27" x14ac:dyDescent="0.25">
      <c r="A21" t="s">
        <v>241</v>
      </c>
      <c r="B21" t="s">
        <v>23</v>
      </c>
      <c r="C21" t="s">
        <v>5341</v>
      </c>
      <c r="D21" t="s">
        <v>131</v>
      </c>
      <c r="E21" s="11" t="s">
        <v>92</v>
      </c>
      <c r="F21" s="11" t="s">
        <v>31</v>
      </c>
      <c r="G21" s="3">
        <v>44963</v>
      </c>
      <c r="H21" t="s">
        <v>43</v>
      </c>
      <c r="I21" t="s">
        <v>242</v>
      </c>
      <c r="J21" t="s">
        <v>243</v>
      </c>
      <c r="K21" s="3">
        <v>44986</v>
      </c>
      <c r="L21" s="3">
        <v>45291</v>
      </c>
      <c r="M21" s="5">
        <v>66000</v>
      </c>
      <c r="N21" s="5">
        <v>0</v>
      </c>
      <c r="O21" s="5">
        <v>0</v>
      </c>
      <c r="P21" s="5">
        <v>25000</v>
      </c>
      <c r="Q21" s="20">
        <v>44985</v>
      </c>
      <c r="R21" s="5">
        <v>25000</v>
      </c>
      <c r="S21" s="5">
        <v>0</v>
      </c>
      <c r="T21" s="5">
        <v>25000</v>
      </c>
      <c r="U21" s="5">
        <v>0</v>
      </c>
      <c r="V21" t="s">
        <v>25</v>
      </c>
      <c r="W21" t="s">
        <v>25</v>
      </c>
      <c r="X21" t="s">
        <v>25</v>
      </c>
      <c r="Y21" s="12" t="s">
        <v>25</v>
      </c>
      <c r="Z21" s="12" t="s">
        <v>25</v>
      </c>
      <c r="AA21">
        <v>0</v>
      </c>
    </row>
    <row r="22" spans="1:27" x14ac:dyDescent="0.25">
      <c r="A22" t="s">
        <v>244</v>
      </c>
      <c r="B22" t="s">
        <v>23</v>
      </c>
      <c r="C22" t="s">
        <v>5342</v>
      </c>
      <c r="D22" t="s">
        <v>148</v>
      </c>
      <c r="E22" s="11" t="s">
        <v>73</v>
      </c>
      <c r="F22" s="11" t="s">
        <v>58</v>
      </c>
      <c r="G22" s="3">
        <v>44964</v>
      </c>
      <c r="H22" t="s">
        <v>28</v>
      </c>
      <c r="I22" t="s">
        <v>245</v>
      </c>
      <c r="J22" t="s">
        <v>246</v>
      </c>
      <c r="K22" s="3">
        <v>45047</v>
      </c>
      <c r="L22" s="3">
        <v>45566</v>
      </c>
      <c r="M22" s="5">
        <v>480000</v>
      </c>
      <c r="N22" s="5">
        <v>0</v>
      </c>
      <c r="O22" s="5">
        <v>0</v>
      </c>
      <c r="P22" s="5">
        <v>150000</v>
      </c>
      <c r="Q22" s="20">
        <v>44987</v>
      </c>
      <c r="R22" s="5">
        <v>150000</v>
      </c>
      <c r="S22" s="5">
        <v>-150000</v>
      </c>
      <c r="T22" s="5">
        <v>0</v>
      </c>
      <c r="U22" s="5">
        <v>0</v>
      </c>
      <c r="V22" t="s">
        <v>25</v>
      </c>
      <c r="W22" t="s">
        <v>25</v>
      </c>
      <c r="X22" t="s">
        <v>25</v>
      </c>
      <c r="Y22" s="12" t="s">
        <v>25</v>
      </c>
      <c r="Z22" s="12" t="s">
        <v>37</v>
      </c>
      <c r="AA22">
        <v>0</v>
      </c>
    </row>
    <row r="23" spans="1:27" x14ac:dyDescent="0.25">
      <c r="A23" t="s">
        <v>247</v>
      </c>
      <c r="B23" t="s">
        <v>23</v>
      </c>
      <c r="C23" t="s">
        <v>5343</v>
      </c>
      <c r="D23" t="s">
        <v>157</v>
      </c>
      <c r="E23" s="11" t="s">
        <v>52</v>
      </c>
      <c r="F23" s="11" t="s">
        <v>31</v>
      </c>
      <c r="G23" s="3">
        <v>44965</v>
      </c>
      <c r="H23" t="s">
        <v>32</v>
      </c>
      <c r="I23" t="s">
        <v>248</v>
      </c>
      <c r="J23" t="s">
        <v>249</v>
      </c>
      <c r="K23" s="3">
        <v>44986</v>
      </c>
      <c r="L23" s="3">
        <v>45230</v>
      </c>
      <c r="M23" s="5">
        <v>333600</v>
      </c>
      <c r="N23" s="5">
        <v>333600</v>
      </c>
      <c r="O23" s="5">
        <v>100</v>
      </c>
      <c r="P23" s="5">
        <v>44372</v>
      </c>
      <c r="Q23" s="20">
        <v>44995</v>
      </c>
      <c r="R23" s="5">
        <v>44372</v>
      </c>
      <c r="S23" s="5">
        <v>0</v>
      </c>
      <c r="T23" s="5">
        <v>44372</v>
      </c>
      <c r="U23" s="5">
        <v>44372</v>
      </c>
      <c r="V23" t="s">
        <v>25</v>
      </c>
      <c r="W23" t="s">
        <v>25</v>
      </c>
      <c r="X23" t="s">
        <v>33</v>
      </c>
      <c r="Y23" s="12" t="s">
        <v>25</v>
      </c>
      <c r="Z23" s="12" t="s">
        <v>25</v>
      </c>
      <c r="AA23">
        <v>0</v>
      </c>
    </row>
    <row r="24" spans="1:27" x14ac:dyDescent="0.25">
      <c r="A24" t="s">
        <v>250</v>
      </c>
      <c r="B24" t="s">
        <v>23</v>
      </c>
      <c r="C24" t="s">
        <v>5344</v>
      </c>
      <c r="D24" t="s">
        <v>179</v>
      </c>
      <c r="E24" s="11" t="s">
        <v>70</v>
      </c>
      <c r="F24" s="11" t="s">
        <v>58</v>
      </c>
      <c r="G24" s="3">
        <v>44966</v>
      </c>
      <c r="H24" t="s">
        <v>51</v>
      </c>
      <c r="I24" t="s">
        <v>251</v>
      </c>
      <c r="J24" t="s">
        <v>252</v>
      </c>
      <c r="K24" s="3">
        <v>44991</v>
      </c>
      <c r="L24" s="3">
        <v>45260</v>
      </c>
      <c r="M24" s="5">
        <v>520000</v>
      </c>
      <c r="N24" s="5">
        <v>10000</v>
      </c>
      <c r="O24" s="5">
        <v>1.92</v>
      </c>
      <c r="P24" s="5">
        <v>194947</v>
      </c>
      <c r="Q24" s="20">
        <v>44993</v>
      </c>
      <c r="R24" s="5">
        <v>194947</v>
      </c>
      <c r="S24" s="5">
        <v>0</v>
      </c>
      <c r="T24" s="5">
        <v>194947</v>
      </c>
      <c r="U24" s="5">
        <v>3742.9823999999999</v>
      </c>
      <c r="V24" t="s">
        <v>25</v>
      </c>
      <c r="W24" t="s">
        <v>25</v>
      </c>
      <c r="X24" t="s">
        <v>25</v>
      </c>
      <c r="Y24" s="12" t="s">
        <v>25</v>
      </c>
      <c r="Z24" s="12" t="s">
        <v>25</v>
      </c>
      <c r="AA24">
        <v>0</v>
      </c>
    </row>
    <row r="25" spans="1:27" x14ac:dyDescent="0.25">
      <c r="A25" t="s">
        <v>563</v>
      </c>
      <c r="B25" t="s">
        <v>23</v>
      </c>
      <c r="C25" t="s">
        <v>5345</v>
      </c>
      <c r="D25" t="s">
        <v>564</v>
      </c>
      <c r="E25" s="11" t="s">
        <v>565</v>
      </c>
      <c r="F25" s="11" t="s">
        <v>24</v>
      </c>
      <c r="G25" s="3">
        <v>44966</v>
      </c>
      <c r="H25" t="s">
        <v>28</v>
      </c>
      <c r="I25" t="s">
        <v>566</v>
      </c>
      <c r="J25" t="s">
        <v>567</v>
      </c>
      <c r="K25" s="3">
        <v>45017</v>
      </c>
      <c r="L25" s="3">
        <v>45230</v>
      </c>
      <c r="M25" s="5">
        <v>310000</v>
      </c>
      <c r="N25" s="5">
        <v>0</v>
      </c>
      <c r="O25" s="5">
        <v>0</v>
      </c>
      <c r="P25" s="5">
        <v>87238</v>
      </c>
      <c r="Q25" s="20">
        <v>45041</v>
      </c>
      <c r="R25" s="5">
        <v>87238</v>
      </c>
      <c r="S25" s="5">
        <v>0</v>
      </c>
      <c r="T25" s="5">
        <v>87238</v>
      </c>
      <c r="U25" s="5">
        <v>0</v>
      </c>
      <c r="V25" t="s">
        <v>25</v>
      </c>
      <c r="W25" t="s">
        <v>25</v>
      </c>
      <c r="X25" t="s">
        <v>25</v>
      </c>
      <c r="Y25" s="12" t="s">
        <v>25</v>
      </c>
      <c r="Z25" s="12" t="s">
        <v>25</v>
      </c>
      <c r="AA25">
        <v>0</v>
      </c>
    </row>
    <row r="26" spans="1:27" x14ac:dyDescent="0.25">
      <c r="A26" t="s">
        <v>253</v>
      </c>
      <c r="B26" t="s">
        <v>23</v>
      </c>
      <c r="C26" t="s">
        <v>5346</v>
      </c>
      <c r="D26" t="s">
        <v>178</v>
      </c>
      <c r="E26" s="11" t="s">
        <v>57</v>
      </c>
      <c r="F26" s="11" t="s">
        <v>31</v>
      </c>
      <c r="G26" s="3">
        <v>44966</v>
      </c>
      <c r="H26" t="s">
        <v>35</v>
      </c>
      <c r="I26" t="s">
        <v>254</v>
      </c>
      <c r="J26" t="s">
        <v>255</v>
      </c>
      <c r="K26" s="3">
        <v>44986</v>
      </c>
      <c r="L26" s="3">
        <v>45534</v>
      </c>
      <c r="M26" s="5">
        <v>5010000</v>
      </c>
      <c r="N26" s="5">
        <v>5010000</v>
      </c>
      <c r="O26" s="5">
        <v>100</v>
      </c>
      <c r="P26" s="5">
        <v>140000</v>
      </c>
      <c r="Q26" s="20">
        <v>44987</v>
      </c>
      <c r="R26" s="5">
        <v>140000</v>
      </c>
      <c r="S26" s="5">
        <v>0</v>
      </c>
      <c r="T26" s="5">
        <v>140000</v>
      </c>
      <c r="U26" s="5">
        <v>140000</v>
      </c>
      <c r="V26" t="s">
        <v>25</v>
      </c>
      <c r="W26" t="s">
        <v>25</v>
      </c>
      <c r="X26" t="s">
        <v>25</v>
      </c>
      <c r="Y26" s="12" t="s">
        <v>25</v>
      </c>
      <c r="Z26" s="12" t="s">
        <v>25</v>
      </c>
      <c r="AA26">
        <v>0</v>
      </c>
    </row>
    <row r="27" spans="1:27" x14ac:dyDescent="0.25">
      <c r="A27" t="s">
        <v>256</v>
      </c>
      <c r="B27" t="s">
        <v>23</v>
      </c>
      <c r="C27" t="s">
        <v>5342</v>
      </c>
      <c r="D27" t="s">
        <v>148</v>
      </c>
      <c r="E27" s="11" t="s">
        <v>73</v>
      </c>
      <c r="F27" s="11" t="s">
        <v>58</v>
      </c>
      <c r="G27" s="3">
        <v>44966</v>
      </c>
      <c r="H27" t="s">
        <v>28</v>
      </c>
      <c r="I27" t="s">
        <v>257</v>
      </c>
      <c r="J27" t="s">
        <v>258</v>
      </c>
      <c r="K27" s="3">
        <v>44958</v>
      </c>
      <c r="L27" s="3">
        <v>45657</v>
      </c>
      <c r="M27" s="5">
        <v>300000</v>
      </c>
      <c r="N27" s="5">
        <v>0</v>
      </c>
      <c r="O27" s="5">
        <v>0</v>
      </c>
      <c r="P27" s="5">
        <v>150000</v>
      </c>
      <c r="Q27" s="20">
        <v>44985</v>
      </c>
      <c r="R27" s="5">
        <v>150000</v>
      </c>
      <c r="S27" s="5">
        <v>0</v>
      </c>
      <c r="T27" s="5">
        <v>150000</v>
      </c>
      <c r="U27" s="5">
        <v>0</v>
      </c>
      <c r="V27" t="s">
        <v>25</v>
      </c>
      <c r="W27" t="s">
        <v>25</v>
      </c>
      <c r="X27" t="s">
        <v>25</v>
      </c>
      <c r="Y27" s="12" t="s">
        <v>25</v>
      </c>
      <c r="Z27" s="12" t="s">
        <v>25</v>
      </c>
      <c r="AA27">
        <v>0</v>
      </c>
    </row>
    <row r="28" spans="1:27" x14ac:dyDescent="0.25">
      <c r="A28" t="s">
        <v>259</v>
      </c>
      <c r="B28" t="s">
        <v>23</v>
      </c>
      <c r="C28" t="s">
        <v>5347</v>
      </c>
      <c r="D28" t="s">
        <v>133</v>
      </c>
      <c r="E28" s="11" t="s">
        <v>75</v>
      </c>
      <c r="F28" s="11" t="s">
        <v>58</v>
      </c>
      <c r="G28" s="3">
        <v>44967</v>
      </c>
      <c r="H28" t="s">
        <v>41</v>
      </c>
      <c r="I28" t="s">
        <v>260</v>
      </c>
      <c r="J28" t="s">
        <v>261</v>
      </c>
      <c r="K28" s="3">
        <v>45078</v>
      </c>
      <c r="L28" s="3">
        <v>45504</v>
      </c>
      <c r="M28" s="5">
        <v>4413564</v>
      </c>
      <c r="N28" s="5">
        <v>0</v>
      </c>
      <c r="O28" s="5">
        <v>0</v>
      </c>
      <c r="P28" s="5">
        <v>1670308</v>
      </c>
      <c r="Q28" s="20">
        <v>44995</v>
      </c>
      <c r="R28" s="5">
        <v>1670308</v>
      </c>
      <c r="S28" s="5">
        <v>0</v>
      </c>
      <c r="T28" s="5">
        <v>1670308</v>
      </c>
      <c r="U28" s="5">
        <v>0</v>
      </c>
      <c r="V28" t="s">
        <v>42</v>
      </c>
      <c r="W28" t="s">
        <v>25</v>
      </c>
      <c r="X28" t="s">
        <v>25</v>
      </c>
      <c r="Y28" s="12" t="s">
        <v>25</v>
      </c>
      <c r="Z28" s="12" t="s">
        <v>25</v>
      </c>
      <c r="AA28">
        <v>0</v>
      </c>
    </row>
    <row r="29" spans="1:27" x14ac:dyDescent="0.25">
      <c r="A29" t="s">
        <v>262</v>
      </c>
      <c r="B29" t="s">
        <v>23</v>
      </c>
      <c r="C29" t="s">
        <v>5348</v>
      </c>
      <c r="D29" t="s">
        <v>168</v>
      </c>
      <c r="E29" s="11" t="s">
        <v>109</v>
      </c>
      <c r="F29" s="11" t="s">
        <v>24</v>
      </c>
      <c r="G29" s="3">
        <v>44970</v>
      </c>
      <c r="H29" t="s">
        <v>41</v>
      </c>
      <c r="I29" t="s">
        <v>263</v>
      </c>
      <c r="J29" t="s">
        <v>264</v>
      </c>
      <c r="K29" s="3">
        <v>45000</v>
      </c>
      <c r="L29" s="3">
        <v>45504</v>
      </c>
      <c r="M29" s="5">
        <v>960000</v>
      </c>
      <c r="N29" s="5">
        <v>0</v>
      </c>
      <c r="O29" s="5">
        <v>0</v>
      </c>
      <c r="P29" s="5">
        <v>208040</v>
      </c>
      <c r="Q29" s="20">
        <v>44988</v>
      </c>
      <c r="R29" s="5">
        <v>104020</v>
      </c>
      <c r="S29" s="5">
        <v>0</v>
      </c>
      <c r="T29" s="5">
        <v>104020</v>
      </c>
      <c r="U29" s="5">
        <v>0</v>
      </c>
      <c r="V29" t="s">
        <v>42</v>
      </c>
      <c r="W29" t="s">
        <v>25</v>
      </c>
      <c r="X29" t="s">
        <v>25</v>
      </c>
      <c r="Y29" s="12" t="s">
        <v>25</v>
      </c>
      <c r="Z29" s="12" t="s">
        <v>25</v>
      </c>
      <c r="AA29">
        <v>0</v>
      </c>
    </row>
    <row r="30" spans="1:27" x14ac:dyDescent="0.25">
      <c r="A30" t="s">
        <v>265</v>
      </c>
      <c r="B30" t="s">
        <v>23</v>
      </c>
      <c r="C30" t="s">
        <v>5349</v>
      </c>
      <c r="D30" t="s">
        <v>134</v>
      </c>
      <c r="E30" s="11" t="s">
        <v>109</v>
      </c>
      <c r="F30" s="11" t="s">
        <v>24</v>
      </c>
      <c r="G30" s="3">
        <v>44970</v>
      </c>
      <c r="H30" t="s">
        <v>28</v>
      </c>
      <c r="I30" t="s">
        <v>161</v>
      </c>
      <c r="J30" t="s">
        <v>266</v>
      </c>
      <c r="K30" s="3">
        <v>44986</v>
      </c>
      <c r="L30" s="3">
        <v>45291</v>
      </c>
      <c r="M30" s="5">
        <v>190033.77</v>
      </c>
      <c r="N30" s="5">
        <v>0</v>
      </c>
      <c r="O30" s="5">
        <v>0</v>
      </c>
      <c r="P30" s="5">
        <v>66833.45</v>
      </c>
      <c r="Q30" s="20">
        <v>44992</v>
      </c>
      <c r="R30" s="5">
        <v>66833.45</v>
      </c>
      <c r="S30" s="5">
        <v>0</v>
      </c>
      <c r="T30" s="5">
        <v>66833.45</v>
      </c>
      <c r="U30" s="5">
        <v>0</v>
      </c>
      <c r="V30" t="s">
        <v>25</v>
      </c>
      <c r="W30" t="s">
        <v>25</v>
      </c>
      <c r="X30" t="s">
        <v>25</v>
      </c>
      <c r="Y30" s="12" t="s">
        <v>25</v>
      </c>
      <c r="Z30" s="12" t="s">
        <v>25</v>
      </c>
      <c r="AA30">
        <v>0</v>
      </c>
    </row>
    <row r="31" spans="1:27" x14ac:dyDescent="0.25">
      <c r="A31" t="s">
        <v>267</v>
      </c>
      <c r="B31" t="s">
        <v>23</v>
      </c>
      <c r="C31" t="s">
        <v>5350</v>
      </c>
      <c r="D31" t="s">
        <v>156</v>
      </c>
      <c r="E31" s="11" t="s">
        <v>57</v>
      </c>
      <c r="F31" s="11" t="s">
        <v>31</v>
      </c>
      <c r="G31" s="3">
        <v>44970</v>
      </c>
      <c r="H31" t="s">
        <v>61</v>
      </c>
      <c r="I31" t="s">
        <v>190</v>
      </c>
      <c r="J31" t="s">
        <v>268</v>
      </c>
      <c r="K31" s="3">
        <v>44958</v>
      </c>
      <c r="L31" s="3">
        <v>45291</v>
      </c>
      <c r="M31" s="5">
        <v>1200000</v>
      </c>
      <c r="N31" s="5">
        <v>1200000</v>
      </c>
      <c r="O31" s="5">
        <v>100</v>
      </c>
      <c r="P31" s="5">
        <v>105890</v>
      </c>
      <c r="Q31" s="20">
        <v>44988</v>
      </c>
      <c r="R31" s="5">
        <v>52945</v>
      </c>
      <c r="S31" s="5">
        <v>0</v>
      </c>
      <c r="T31" s="5">
        <v>52945</v>
      </c>
      <c r="U31" s="5">
        <v>52945</v>
      </c>
      <c r="V31" t="s">
        <v>25</v>
      </c>
      <c r="W31" t="s">
        <v>25</v>
      </c>
      <c r="X31" t="s">
        <v>25</v>
      </c>
      <c r="Y31" s="12" t="s">
        <v>25</v>
      </c>
      <c r="Z31" s="12" t="s">
        <v>25</v>
      </c>
      <c r="AA31">
        <v>0</v>
      </c>
    </row>
    <row r="32" spans="1:27" x14ac:dyDescent="0.25">
      <c r="A32" t="s">
        <v>2763</v>
      </c>
      <c r="B32" t="s">
        <v>23</v>
      </c>
      <c r="C32" t="s">
        <v>5352</v>
      </c>
      <c r="D32" t="s">
        <v>2764</v>
      </c>
      <c r="E32" s="11" t="s">
        <v>90</v>
      </c>
      <c r="F32" s="11" t="s">
        <v>58</v>
      </c>
      <c r="G32" s="3">
        <v>44971</v>
      </c>
      <c r="H32" t="s">
        <v>41</v>
      </c>
      <c r="I32" t="s">
        <v>2765</v>
      </c>
      <c r="J32" t="s">
        <v>2766</v>
      </c>
      <c r="K32" s="3">
        <v>45131</v>
      </c>
      <c r="L32" s="3">
        <v>45169</v>
      </c>
      <c r="M32" s="5">
        <v>96000</v>
      </c>
      <c r="N32" s="5">
        <v>0</v>
      </c>
      <c r="O32" s="5">
        <v>0</v>
      </c>
      <c r="P32" s="5">
        <v>40000</v>
      </c>
      <c r="Q32" s="20">
        <v>44987</v>
      </c>
      <c r="R32" s="5">
        <v>40000</v>
      </c>
      <c r="S32" s="5">
        <v>-40000</v>
      </c>
      <c r="T32" s="5">
        <v>0</v>
      </c>
      <c r="U32" s="5">
        <v>0</v>
      </c>
      <c r="V32" t="s">
        <v>42</v>
      </c>
      <c r="W32" t="s">
        <v>25</v>
      </c>
      <c r="X32" t="s">
        <v>25</v>
      </c>
      <c r="Y32" s="12" t="s">
        <v>25</v>
      </c>
      <c r="Z32" s="12" t="s">
        <v>37</v>
      </c>
      <c r="AA32">
        <v>0</v>
      </c>
    </row>
    <row r="33" spans="1:27" x14ac:dyDescent="0.25">
      <c r="A33" t="s">
        <v>269</v>
      </c>
      <c r="B33" t="s">
        <v>23</v>
      </c>
      <c r="C33" t="s">
        <v>5353</v>
      </c>
      <c r="D33" t="s">
        <v>143</v>
      </c>
      <c r="E33" s="11" t="s">
        <v>66</v>
      </c>
      <c r="F33" s="11" t="s">
        <v>50</v>
      </c>
      <c r="G33" s="3">
        <v>44972</v>
      </c>
      <c r="H33" t="s">
        <v>32</v>
      </c>
      <c r="I33" t="s">
        <v>270</v>
      </c>
      <c r="J33" t="s">
        <v>271</v>
      </c>
      <c r="K33" s="3">
        <v>44998</v>
      </c>
      <c r="L33" s="3">
        <v>45626</v>
      </c>
      <c r="M33" s="5">
        <v>2848800</v>
      </c>
      <c r="N33" s="5">
        <v>2848800</v>
      </c>
      <c r="O33" s="5">
        <v>100</v>
      </c>
      <c r="P33" s="5">
        <v>61778</v>
      </c>
      <c r="Q33" s="20">
        <v>44995</v>
      </c>
      <c r="R33" s="5">
        <v>61778</v>
      </c>
      <c r="S33" s="5">
        <v>0</v>
      </c>
      <c r="T33" s="5">
        <v>61778</v>
      </c>
      <c r="U33" s="5">
        <v>61778</v>
      </c>
      <c r="V33" t="s">
        <v>25</v>
      </c>
      <c r="W33" t="s">
        <v>25</v>
      </c>
      <c r="X33" t="s">
        <v>36</v>
      </c>
      <c r="Y33" s="12" t="s">
        <v>25</v>
      </c>
      <c r="Z33" s="12" t="s">
        <v>25</v>
      </c>
      <c r="AA33">
        <v>0</v>
      </c>
    </row>
    <row r="34" spans="1:27" x14ac:dyDescent="0.25">
      <c r="A34" t="s">
        <v>272</v>
      </c>
      <c r="B34" t="s">
        <v>23</v>
      </c>
      <c r="C34" t="s">
        <v>5354</v>
      </c>
      <c r="D34" t="s">
        <v>122</v>
      </c>
      <c r="E34" s="11" t="s">
        <v>114</v>
      </c>
      <c r="F34" s="11" t="s">
        <v>24</v>
      </c>
      <c r="G34" s="3">
        <v>44972</v>
      </c>
      <c r="H34" t="s">
        <v>38</v>
      </c>
      <c r="I34" t="s">
        <v>166</v>
      </c>
      <c r="J34" t="s">
        <v>273</v>
      </c>
      <c r="K34" s="3">
        <v>45000</v>
      </c>
      <c r="L34" s="3">
        <v>45077</v>
      </c>
      <c r="M34" s="5">
        <v>160000</v>
      </c>
      <c r="N34" s="5">
        <v>160000</v>
      </c>
      <c r="O34" s="5">
        <v>100</v>
      </c>
      <c r="P34" s="5">
        <v>80000</v>
      </c>
      <c r="Q34" s="20">
        <v>44988</v>
      </c>
      <c r="R34" s="5">
        <v>80000</v>
      </c>
      <c r="S34" s="5">
        <v>0</v>
      </c>
      <c r="T34" s="5">
        <v>80000</v>
      </c>
      <c r="U34" s="5">
        <v>80000</v>
      </c>
      <c r="V34" t="s">
        <v>25</v>
      </c>
      <c r="W34" t="s">
        <v>25</v>
      </c>
      <c r="X34" t="s">
        <v>25</v>
      </c>
      <c r="Y34" s="12" t="s">
        <v>25</v>
      </c>
      <c r="Z34" s="12" t="s">
        <v>25</v>
      </c>
      <c r="AA34">
        <v>0</v>
      </c>
    </row>
    <row r="35" spans="1:27" x14ac:dyDescent="0.25">
      <c r="A35" t="s">
        <v>274</v>
      </c>
      <c r="B35" t="s">
        <v>23</v>
      </c>
      <c r="C35" t="s">
        <v>5355</v>
      </c>
      <c r="D35" t="s">
        <v>88</v>
      </c>
      <c r="E35" s="11" t="s">
        <v>79</v>
      </c>
      <c r="F35" s="11" t="s">
        <v>24</v>
      </c>
      <c r="G35" s="3">
        <v>44972</v>
      </c>
      <c r="H35" t="s">
        <v>32</v>
      </c>
      <c r="I35" t="s">
        <v>275</v>
      </c>
      <c r="J35" t="s">
        <v>276</v>
      </c>
      <c r="K35" s="3">
        <v>44986</v>
      </c>
      <c r="L35" s="3">
        <v>45504</v>
      </c>
      <c r="M35" s="5">
        <v>2160000</v>
      </c>
      <c r="N35" s="5">
        <v>2160000</v>
      </c>
      <c r="O35" s="5">
        <v>100</v>
      </c>
      <c r="P35" s="5">
        <v>106410</v>
      </c>
      <c r="Q35" s="20">
        <v>44993</v>
      </c>
      <c r="R35" s="5">
        <v>106410</v>
      </c>
      <c r="S35" s="5">
        <v>0</v>
      </c>
      <c r="T35" s="5">
        <v>106410</v>
      </c>
      <c r="U35" s="5">
        <v>106410</v>
      </c>
      <c r="V35" t="s">
        <v>25</v>
      </c>
      <c r="W35" t="s">
        <v>25</v>
      </c>
      <c r="X35" t="s">
        <v>82</v>
      </c>
      <c r="Y35" s="12" t="s">
        <v>25</v>
      </c>
      <c r="Z35" s="12" t="s">
        <v>25</v>
      </c>
      <c r="AA35">
        <v>0</v>
      </c>
    </row>
    <row r="36" spans="1:27" x14ac:dyDescent="0.25">
      <c r="A36" t="s">
        <v>277</v>
      </c>
      <c r="B36" t="s">
        <v>23</v>
      </c>
      <c r="C36" t="s">
        <v>5356</v>
      </c>
      <c r="D36" t="s">
        <v>120</v>
      </c>
      <c r="E36" s="11" t="s">
        <v>65</v>
      </c>
      <c r="F36" s="11" t="s">
        <v>27</v>
      </c>
      <c r="G36" s="3">
        <v>44973</v>
      </c>
      <c r="H36" t="s">
        <v>41</v>
      </c>
      <c r="I36" t="s">
        <v>278</v>
      </c>
      <c r="J36" t="s">
        <v>279</v>
      </c>
      <c r="K36" s="3">
        <v>45046</v>
      </c>
      <c r="L36" s="3">
        <v>45291</v>
      </c>
      <c r="M36" s="5">
        <v>300000</v>
      </c>
      <c r="N36" s="5">
        <v>10000</v>
      </c>
      <c r="O36" s="5">
        <v>3.33</v>
      </c>
      <c r="P36" s="5">
        <v>70000</v>
      </c>
      <c r="Q36" s="20">
        <v>44992</v>
      </c>
      <c r="R36" s="5">
        <v>70000</v>
      </c>
      <c r="S36" s="5">
        <v>0</v>
      </c>
      <c r="T36" s="5">
        <v>70000</v>
      </c>
      <c r="U36" s="5">
        <v>2331</v>
      </c>
      <c r="V36" t="s">
        <v>42</v>
      </c>
      <c r="W36" t="s">
        <v>25</v>
      </c>
      <c r="X36" t="s">
        <v>25</v>
      </c>
      <c r="Y36" s="12" t="s">
        <v>25</v>
      </c>
      <c r="Z36" s="12" t="s">
        <v>25</v>
      </c>
      <c r="AA36">
        <v>0</v>
      </c>
    </row>
    <row r="37" spans="1:27" x14ac:dyDescent="0.25">
      <c r="A37" t="s">
        <v>280</v>
      </c>
      <c r="B37" t="s">
        <v>23</v>
      </c>
      <c r="C37" t="s">
        <v>5357</v>
      </c>
      <c r="D37" t="s">
        <v>91</v>
      </c>
      <c r="E37" s="11" t="s">
        <v>92</v>
      </c>
      <c r="F37" s="11" t="s">
        <v>31</v>
      </c>
      <c r="G37" s="3">
        <v>44973</v>
      </c>
      <c r="H37" t="s">
        <v>32</v>
      </c>
      <c r="I37" t="s">
        <v>281</v>
      </c>
      <c r="J37" t="s">
        <v>282</v>
      </c>
      <c r="K37" s="3">
        <v>44971</v>
      </c>
      <c r="L37" s="3">
        <v>45291</v>
      </c>
      <c r="M37" s="5">
        <v>12540</v>
      </c>
      <c r="N37" s="5">
        <v>12540</v>
      </c>
      <c r="O37" s="5">
        <v>100</v>
      </c>
      <c r="P37" s="5">
        <v>5225</v>
      </c>
      <c r="Q37" s="20">
        <v>44992</v>
      </c>
      <c r="R37" s="5">
        <v>5225</v>
      </c>
      <c r="S37" s="5">
        <v>0</v>
      </c>
      <c r="T37" s="5">
        <v>5225</v>
      </c>
      <c r="U37" s="5">
        <v>5225</v>
      </c>
      <c r="V37" t="s">
        <v>25</v>
      </c>
      <c r="W37" t="s">
        <v>25</v>
      </c>
      <c r="X37" t="s">
        <v>36</v>
      </c>
      <c r="Y37" s="12" t="s">
        <v>25</v>
      </c>
      <c r="Z37" s="12" t="s">
        <v>25</v>
      </c>
      <c r="AA37">
        <v>0</v>
      </c>
    </row>
    <row r="38" spans="1:27" x14ac:dyDescent="0.25">
      <c r="A38" t="s">
        <v>283</v>
      </c>
      <c r="B38" t="s">
        <v>23</v>
      </c>
      <c r="C38" t="s">
        <v>5357</v>
      </c>
      <c r="D38" t="s">
        <v>91</v>
      </c>
      <c r="E38" s="11" t="s">
        <v>92</v>
      </c>
      <c r="F38" s="11" t="s">
        <v>31</v>
      </c>
      <c r="G38" s="3">
        <v>44973</v>
      </c>
      <c r="H38" t="s">
        <v>32</v>
      </c>
      <c r="I38" t="s">
        <v>284</v>
      </c>
      <c r="J38" t="s">
        <v>285</v>
      </c>
      <c r="K38" s="3">
        <v>44971</v>
      </c>
      <c r="L38" s="3">
        <v>46022</v>
      </c>
      <c r="M38" s="5">
        <v>26323.919999999998</v>
      </c>
      <c r="N38" s="5">
        <v>26323.919999999998</v>
      </c>
      <c r="O38" s="5">
        <v>100</v>
      </c>
      <c r="P38" s="5">
        <v>11266.5</v>
      </c>
      <c r="Q38" s="20">
        <v>44992</v>
      </c>
      <c r="R38" s="5">
        <v>11266.5</v>
      </c>
      <c r="S38" s="5">
        <v>0</v>
      </c>
      <c r="T38" s="5">
        <v>11266.5</v>
      </c>
      <c r="U38" s="5">
        <v>11266.5</v>
      </c>
      <c r="V38" t="s">
        <v>25</v>
      </c>
      <c r="W38" t="s">
        <v>25</v>
      </c>
      <c r="X38" t="s">
        <v>36</v>
      </c>
      <c r="Y38" s="12" t="s">
        <v>25</v>
      </c>
      <c r="Z38" s="12" t="s">
        <v>25</v>
      </c>
      <c r="AA38">
        <v>0</v>
      </c>
    </row>
    <row r="39" spans="1:27" x14ac:dyDescent="0.25">
      <c r="A39" t="s">
        <v>286</v>
      </c>
      <c r="B39" t="s">
        <v>23</v>
      </c>
      <c r="C39" t="s">
        <v>5358</v>
      </c>
      <c r="D39" t="s">
        <v>167</v>
      </c>
      <c r="E39" s="11" t="s">
        <v>54</v>
      </c>
      <c r="F39" s="11" t="s">
        <v>31</v>
      </c>
      <c r="G39" s="3">
        <v>44974</v>
      </c>
      <c r="H39" t="s">
        <v>41</v>
      </c>
      <c r="I39" t="s">
        <v>287</v>
      </c>
      <c r="J39" t="s">
        <v>288</v>
      </c>
      <c r="K39" s="3">
        <v>44942</v>
      </c>
      <c r="L39" s="3">
        <v>45351</v>
      </c>
      <c r="M39" s="5">
        <v>2400000</v>
      </c>
      <c r="N39" s="5">
        <v>160000</v>
      </c>
      <c r="O39" s="5">
        <v>6.67</v>
      </c>
      <c r="P39" s="5">
        <v>290000</v>
      </c>
      <c r="Q39" s="20">
        <v>44992</v>
      </c>
      <c r="R39" s="5">
        <v>290000</v>
      </c>
      <c r="S39" s="5">
        <v>0</v>
      </c>
      <c r="T39" s="5">
        <v>290000</v>
      </c>
      <c r="U39" s="5">
        <v>19343</v>
      </c>
      <c r="V39" t="s">
        <v>42</v>
      </c>
      <c r="W39" t="s">
        <v>25</v>
      </c>
      <c r="X39" t="s">
        <v>25</v>
      </c>
      <c r="Y39" s="12" t="s">
        <v>25</v>
      </c>
      <c r="Z39" s="12" t="s">
        <v>25</v>
      </c>
      <c r="AA39">
        <v>0</v>
      </c>
    </row>
    <row r="40" spans="1:27" x14ac:dyDescent="0.25">
      <c r="A40" t="s">
        <v>2785</v>
      </c>
      <c r="B40" t="s">
        <v>23</v>
      </c>
      <c r="C40" t="s">
        <v>5360</v>
      </c>
      <c r="D40" t="s">
        <v>585</v>
      </c>
      <c r="E40" s="11" t="s">
        <v>44</v>
      </c>
      <c r="F40" s="11" t="s">
        <v>45</v>
      </c>
      <c r="G40" s="3">
        <v>44977</v>
      </c>
      <c r="H40" t="s">
        <v>28</v>
      </c>
      <c r="I40" t="s">
        <v>2786</v>
      </c>
      <c r="J40" t="s">
        <v>2787</v>
      </c>
      <c r="K40" s="3">
        <v>45031</v>
      </c>
      <c r="L40" s="3">
        <v>45107</v>
      </c>
      <c r="M40" s="5">
        <v>415000</v>
      </c>
      <c r="N40" s="5">
        <v>80000</v>
      </c>
      <c r="O40" s="5">
        <v>19.28</v>
      </c>
      <c r="P40" s="5">
        <v>207500</v>
      </c>
      <c r="Q40" s="20">
        <v>45246</v>
      </c>
      <c r="R40" s="5">
        <v>201806</v>
      </c>
      <c r="S40" s="5">
        <v>0</v>
      </c>
      <c r="T40" s="5">
        <v>201806</v>
      </c>
      <c r="U40" s="5">
        <v>38908.196800000005</v>
      </c>
      <c r="V40" t="s">
        <v>25</v>
      </c>
      <c r="W40" t="s">
        <v>25</v>
      </c>
      <c r="X40" t="s">
        <v>25</v>
      </c>
      <c r="Y40" s="12" t="s">
        <v>25</v>
      </c>
      <c r="Z40" s="12" t="s">
        <v>25</v>
      </c>
      <c r="AA40">
        <v>0</v>
      </c>
    </row>
    <row r="41" spans="1:27" x14ac:dyDescent="0.25">
      <c r="A41" t="s">
        <v>289</v>
      </c>
      <c r="B41" t="s">
        <v>23</v>
      </c>
      <c r="C41" t="s">
        <v>5322</v>
      </c>
      <c r="D41" t="s">
        <v>184</v>
      </c>
      <c r="E41" s="11" t="s">
        <v>68</v>
      </c>
      <c r="F41" s="11" t="s">
        <v>31</v>
      </c>
      <c r="G41" s="3">
        <v>44978</v>
      </c>
      <c r="H41" t="s">
        <v>61</v>
      </c>
      <c r="I41" t="s">
        <v>290</v>
      </c>
      <c r="J41" t="s">
        <v>291</v>
      </c>
      <c r="K41" s="3">
        <v>44927</v>
      </c>
      <c r="L41" s="3">
        <v>45657</v>
      </c>
      <c r="M41" s="5">
        <v>4770000</v>
      </c>
      <c r="N41" s="5">
        <v>4770000</v>
      </c>
      <c r="O41" s="5">
        <v>100</v>
      </c>
      <c r="P41" s="5">
        <v>123401</v>
      </c>
      <c r="Q41" s="20">
        <v>44999</v>
      </c>
      <c r="R41" s="5">
        <v>123401</v>
      </c>
      <c r="S41" s="5">
        <v>0</v>
      </c>
      <c r="T41" s="5">
        <v>123401</v>
      </c>
      <c r="U41" s="5">
        <v>123401</v>
      </c>
      <c r="V41" t="s">
        <v>25</v>
      </c>
      <c r="W41" t="s">
        <v>25</v>
      </c>
      <c r="X41" t="s">
        <v>25</v>
      </c>
      <c r="Y41" s="12" t="s">
        <v>25</v>
      </c>
      <c r="Z41" s="12" t="s">
        <v>25</v>
      </c>
      <c r="AA41">
        <v>0</v>
      </c>
    </row>
    <row r="42" spans="1:27" x14ac:dyDescent="0.25">
      <c r="A42" t="s">
        <v>292</v>
      </c>
      <c r="B42" t="s">
        <v>23</v>
      </c>
      <c r="C42" t="s">
        <v>5361</v>
      </c>
      <c r="D42" t="s">
        <v>164</v>
      </c>
      <c r="E42" s="11" t="s">
        <v>74</v>
      </c>
      <c r="F42" s="11" t="s">
        <v>31</v>
      </c>
      <c r="G42" s="3">
        <v>44978</v>
      </c>
      <c r="H42" t="s">
        <v>62</v>
      </c>
      <c r="I42" t="s">
        <v>293</v>
      </c>
      <c r="J42" t="s">
        <v>294</v>
      </c>
      <c r="K42" s="3">
        <v>45005</v>
      </c>
      <c r="L42" s="3">
        <v>45504</v>
      </c>
      <c r="M42" s="5">
        <v>3860000</v>
      </c>
      <c r="N42" s="5">
        <v>0</v>
      </c>
      <c r="O42" s="5">
        <v>0</v>
      </c>
      <c r="P42" s="5">
        <v>181334</v>
      </c>
      <c r="Q42" s="20">
        <v>44999</v>
      </c>
      <c r="R42" s="5">
        <v>181334</v>
      </c>
      <c r="S42" s="5">
        <v>0</v>
      </c>
      <c r="T42" s="5">
        <v>181334</v>
      </c>
      <c r="U42" s="5">
        <v>0</v>
      </c>
      <c r="V42" t="s">
        <v>25</v>
      </c>
      <c r="W42" t="s">
        <v>25</v>
      </c>
      <c r="X42" t="s">
        <v>25</v>
      </c>
      <c r="Y42" s="12" t="s">
        <v>25</v>
      </c>
      <c r="Z42" s="12" t="s">
        <v>25</v>
      </c>
      <c r="AA42">
        <v>0</v>
      </c>
    </row>
    <row r="43" spans="1:27" x14ac:dyDescent="0.25">
      <c r="A43" t="s">
        <v>295</v>
      </c>
      <c r="B43" t="s">
        <v>23</v>
      </c>
      <c r="C43" t="s">
        <v>5362</v>
      </c>
      <c r="D43" t="s">
        <v>159</v>
      </c>
      <c r="E43" s="11" t="s">
        <v>56</v>
      </c>
      <c r="F43" s="11" t="s">
        <v>31</v>
      </c>
      <c r="G43" s="3">
        <v>44979</v>
      </c>
      <c r="H43" t="s">
        <v>41</v>
      </c>
      <c r="I43" t="s">
        <v>296</v>
      </c>
      <c r="J43" t="s">
        <v>297</v>
      </c>
      <c r="K43" s="3">
        <v>44928</v>
      </c>
      <c r="L43" s="3">
        <v>45230</v>
      </c>
      <c r="M43" s="5">
        <v>1866725.55</v>
      </c>
      <c r="N43" s="5">
        <v>0</v>
      </c>
      <c r="O43" s="5">
        <v>0</v>
      </c>
      <c r="P43" s="5">
        <v>487634</v>
      </c>
      <c r="Q43" s="20">
        <v>44999</v>
      </c>
      <c r="R43" s="5">
        <v>487634</v>
      </c>
      <c r="S43" s="5">
        <v>0</v>
      </c>
      <c r="T43" s="5">
        <v>487634</v>
      </c>
      <c r="U43" s="5">
        <v>0</v>
      </c>
      <c r="V43" t="s">
        <v>47</v>
      </c>
      <c r="W43" t="s">
        <v>25</v>
      </c>
      <c r="X43" t="s">
        <v>25</v>
      </c>
      <c r="Y43" s="12" t="s">
        <v>25</v>
      </c>
      <c r="Z43" s="12" t="s">
        <v>25</v>
      </c>
      <c r="AA43">
        <v>0</v>
      </c>
    </row>
    <row r="44" spans="1:27" x14ac:dyDescent="0.25">
      <c r="A44" t="s">
        <v>298</v>
      </c>
      <c r="B44" t="s">
        <v>23</v>
      </c>
      <c r="C44" t="s">
        <v>5336</v>
      </c>
      <c r="D44" t="s">
        <v>59</v>
      </c>
      <c r="E44" s="11" t="s">
        <v>59</v>
      </c>
      <c r="F44" s="11" t="s">
        <v>60</v>
      </c>
      <c r="G44" s="3">
        <v>44980</v>
      </c>
      <c r="H44" t="s">
        <v>41</v>
      </c>
      <c r="I44" t="s">
        <v>299</v>
      </c>
      <c r="J44" t="s">
        <v>300</v>
      </c>
      <c r="K44" s="3">
        <v>44946</v>
      </c>
      <c r="L44" s="3">
        <v>45291</v>
      </c>
      <c r="M44" s="5">
        <v>8611000</v>
      </c>
      <c r="N44" s="5">
        <v>0</v>
      </c>
      <c r="O44" s="5">
        <v>0</v>
      </c>
      <c r="P44" s="5">
        <v>596844</v>
      </c>
      <c r="Q44" s="20">
        <v>44999</v>
      </c>
      <c r="R44" s="5">
        <v>596844</v>
      </c>
      <c r="S44" s="5">
        <v>0</v>
      </c>
      <c r="T44" s="5">
        <v>596844</v>
      </c>
      <c r="U44" s="5">
        <v>0</v>
      </c>
      <c r="V44" t="s">
        <v>47</v>
      </c>
      <c r="W44" t="s">
        <v>25</v>
      </c>
      <c r="X44" t="s">
        <v>25</v>
      </c>
      <c r="Y44" s="12" t="s">
        <v>25</v>
      </c>
      <c r="Z44" s="12" t="s">
        <v>25</v>
      </c>
      <c r="AA44">
        <v>0</v>
      </c>
    </row>
    <row r="45" spans="1:27" x14ac:dyDescent="0.25">
      <c r="A45" t="s">
        <v>301</v>
      </c>
      <c r="B45" t="s">
        <v>23</v>
      </c>
      <c r="C45" t="s">
        <v>5328</v>
      </c>
      <c r="D45" t="s">
        <v>146</v>
      </c>
      <c r="E45" s="11" t="s">
        <v>101</v>
      </c>
      <c r="F45" s="11" t="s">
        <v>69</v>
      </c>
      <c r="G45" s="3">
        <v>44980</v>
      </c>
      <c r="H45" t="s">
        <v>41</v>
      </c>
      <c r="I45" t="s">
        <v>302</v>
      </c>
      <c r="J45" t="s">
        <v>303</v>
      </c>
      <c r="K45" s="3">
        <v>45170</v>
      </c>
      <c r="L45" s="3">
        <v>46022</v>
      </c>
      <c r="M45" s="5">
        <v>6000000</v>
      </c>
      <c r="N45" s="5">
        <v>1000000</v>
      </c>
      <c r="O45" s="5">
        <v>16.670000000000002</v>
      </c>
      <c r="P45" s="5">
        <v>115191</v>
      </c>
      <c r="Q45" s="20">
        <v>44993</v>
      </c>
      <c r="R45" s="5">
        <v>115191</v>
      </c>
      <c r="S45" s="5">
        <v>0</v>
      </c>
      <c r="T45" s="5">
        <v>115191</v>
      </c>
      <c r="U45" s="5">
        <v>19202.3397</v>
      </c>
      <c r="V45" t="s">
        <v>42</v>
      </c>
      <c r="W45" t="s">
        <v>25</v>
      </c>
      <c r="X45" t="s">
        <v>25</v>
      </c>
      <c r="Y45" s="12" t="s">
        <v>25</v>
      </c>
      <c r="Z45" s="12" t="s">
        <v>25</v>
      </c>
      <c r="AA45">
        <v>0</v>
      </c>
    </row>
    <row r="46" spans="1:27" x14ac:dyDescent="0.25">
      <c r="A46" t="s">
        <v>304</v>
      </c>
      <c r="B46" t="s">
        <v>23</v>
      </c>
      <c r="C46" t="s">
        <v>5365</v>
      </c>
      <c r="D46" t="s">
        <v>80</v>
      </c>
      <c r="E46" s="11" t="s">
        <v>81</v>
      </c>
      <c r="F46" s="11" t="s">
        <v>58</v>
      </c>
      <c r="G46" s="3">
        <v>44981</v>
      </c>
      <c r="H46" t="s">
        <v>41</v>
      </c>
      <c r="I46" t="s">
        <v>305</v>
      </c>
      <c r="J46" t="s">
        <v>306</v>
      </c>
      <c r="K46" s="3">
        <v>45122</v>
      </c>
      <c r="L46" s="3">
        <v>45169</v>
      </c>
      <c r="M46" s="5">
        <v>12000</v>
      </c>
      <c r="N46" s="5">
        <v>1000</v>
      </c>
      <c r="O46" s="5">
        <v>8.33</v>
      </c>
      <c r="P46" s="5">
        <v>6000</v>
      </c>
      <c r="Q46" s="20">
        <v>45006</v>
      </c>
      <c r="R46" s="5">
        <v>6000</v>
      </c>
      <c r="S46" s="5">
        <v>0</v>
      </c>
      <c r="T46" s="5">
        <v>6000</v>
      </c>
      <c r="U46" s="5">
        <v>499.8</v>
      </c>
      <c r="V46" t="s">
        <v>47</v>
      </c>
      <c r="W46" t="s">
        <v>25</v>
      </c>
      <c r="X46" t="s">
        <v>25</v>
      </c>
      <c r="Y46" s="12" t="s">
        <v>25</v>
      </c>
      <c r="Z46" s="12" t="s">
        <v>25</v>
      </c>
      <c r="AA46">
        <v>0</v>
      </c>
    </row>
    <row r="47" spans="1:27" x14ac:dyDescent="0.25">
      <c r="A47" t="s">
        <v>307</v>
      </c>
      <c r="B47" t="s">
        <v>23</v>
      </c>
      <c r="C47" t="s">
        <v>5365</v>
      </c>
      <c r="D47" t="s">
        <v>80</v>
      </c>
      <c r="E47" s="11" t="s">
        <v>81</v>
      </c>
      <c r="F47" s="11" t="s">
        <v>58</v>
      </c>
      <c r="G47" s="3">
        <v>44981</v>
      </c>
      <c r="H47" t="s">
        <v>41</v>
      </c>
      <c r="I47" t="s">
        <v>308</v>
      </c>
      <c r="J47" t="s">
        <v>309</v>
      </c>
      <c r="K47" s="3">
        <v>45122</v>
      </c>
      <c r="L47" s="3">
        <v>45169</v>
      </c>
      <c r="M47" s="5">
        <v>13000</v>
      </c>
      <c r="N47" s="5">
        <v>500</v>
      </c>
      <c r="O47" s="5">
        <v>3.85</v>
      </c>
      <c r="P47" s="5">
        <v>6500</v>
      </c>
      <c r="Q47" s="20">
        <v>45006</v>
      </c>
      <c r="R47" s="5">
        <v>6500</v>
      </c>
      <c r="S47" s="5">
        <v>0</v>
      </c>
      <c r="T47" s="5">
        <v>6500</v>
      </c>
      <c r="U47" s="5">
        <v>250.25</v>
      </c>
      <c r="V47" t="s">
        <v>47</v>
      </c>
      <c r="W47" t="s">
        <v>25</v>
      </c>
      <c r="X47" t="s">
        <v>25</v>
      </c>
      <c r="Y47" s="12" t="s">
        <v>25</v>
      </c>
      <c r="Z47" s="12" t="s">
        <v>25</v>
      </c>
      <c r="AA47">
        <v>0</v>
      </c>
    </row>
    <row r="48" spans="1:27" x14ac:dyDescent="0.25">
      <c r="A48" t="s">
        <v>310</v>
      </c>
      <c r="B48" t="s">
        <v>23</v>
      </c>
      <c r="C48" t="s">
        <v>5366</v>
      </c>
      <c r="D48" t="s">
        <v>113</v>
      </c>
      <c r="E48" s="11" t="s">
        <v>96</v>
      </c>
      <c r="F48" s="11" t="s">
        <v>58</v>
      </c>
      <c r="G48" s="3">
        <v>44984</v>
      </c>
      <c r="H48" t="s">
        <v>32</v>
      </c>
      <c r="I48" t="s">
        <v>311</v>
      </c>
      <c r="J48" t="s">
        <v>312</v>
      </c>
      <c r="K48" s="3">
        <v>44986</v>
      </c>
      <c r="L48" s="3">
        <v>45077</v>
      </c>
      <c r="M48" s="5">
        <v>45000</v>
      </c>
      <c r="N48" s="5">
        <v>45000</v>
      </c>
      <c r="O48" s="5">
        <v>100</v>
      </c>
      <c r="P48" s="5">
        <v>18750</v>
      </c>
      <c r="Q48" s="20">
        <v>45006</v>
      </c>
      <c r="R48" s="5">
        <v>18750</v>
      </c>
      <c r="S48" s="5">
        <v>0</v>
      </c>
      <c r="T48" s="5">
        <v>18750</v>
      </c>
      <c r="U48" s="5">
        <v>18750</v>
      </c>
      <c r="V48" t="s">
        <v>25</v>
      </c>
      <c r="W48" t="s">
        <v>25</v>
      </c>
      <c r="X48" t="s">
        <v>36</v>
      </c>
      <c r="Y48" s="12" t="s">
        <v>25</v>
      </c>
      <c r="Z48" s="12" t="s">
        <v>25</v>
      </c>
      <c r="AA48">
        <v>0</v>
      </c>
    </row>
    <row r="49" spans="1:27" x14ac:dyDescent="0.25">
      <c r="A49" t="s">
        <v>313</v>
      </c>
      <c r="B49" t="s">
        <v>23</v>
      </c>
      <c r="C49" t="s">
        <v>5367</v>
      </c>
      <c r="D49" t="s">
        <v>151</v>
      </c>
      <c r="E49" s="11" t="s">
        <v>96</v>
      </c>
      <c r="F49" s="11" t="s">
        <v>58</v>
      </c>
      <c r="G49" s="3">
        <v>44984</v>
      </c>
      <c r="H49" t="s">
        <v>41</v>
      </c>
      <c r="I49" t="s">
        <v>314</v>
      </c>
      <c r="J49" t="s">
        <v>315</v>
      </c>
      <c r="K49" s="3">
        <v>44998</v>
      </c>
      <c r="L49" s="3">
        <v>45077</v>
      </c>
      <c r="M49" s="5">
        <v>45000</v>
      </c>
      <c r="N49" s="5">
        <v>0</v>
      </c>
      <c r="O49" s="5">
        <v>0</v>
      </c>
      <c r="P49" s="5">
        <v>15000</v>
      </c>
      <c r="Q49" s="20">
        <v>45006</v>
      </c>
      <c r="R49" s="5">
        <v>15000</v>
      </c>
      <c r="S49" s="5">
        <v>0</v>
      </c>
      <c r="T49" s="5">
        <v>15000</v>
      </c>
      <c r="U49" s="5">
        <v>0</v>
      </c>
      <c r="V49" t="s">
        <v>47</v>
      </c>
      <c r="W49" t="s">
        <v>25</v>
      </c>
      <c r="X49" t="s">
        <v>25</v>
      </c>
      <c r="Y49" s="12" t="s">
        <v>25</v>
      </c>
      <c r="Z49" s="12" t="s">
        <v>25</v>
      </c>
      <c r="AA49">
        <v>0</v>
      </c>
    </row>
    <row r="50" spans="1:27" x14ac:dyDescent="0.25">
      <c r="A50" t="s">
        <v>316</v>
      </c>
      <c r="B50" t="s">
        <v>23</v>
      </c>
      <c r="C50" t="s">
        <v>5323</v>
      </c>
      <c r="D50" t="s">
        <v>182</v>
      </c>
      <c r="E50" s="11" t="s">
        <v>85</v>
      </c>
      <c r="F50" s="11" t="s">
        <v>45</v>
      </c>
      <c r="G50" s="3">
        <v>44984</v>
      </c>
      <c r="H50" t="s">
        <v>32</v>
      </c>
      <c r="I50" t="s">
        <v>317</v>
      </c>
      <c r="J50" t="s">
        <v>318</v>
      </c>
      <c r="K50" s="3">
        <v>45017</v>
      </c>
      <c r="L50" s="3">
        <v>45657</v>
      </c>
      <c r="M50" s="5">
        <v>139200</v>
      </c>
      <c r="N50" s="5">
        <v>139200</v>
      </c>
      <c r="O50" s="5">
        <v>100</v>
      </c>
      <c r="P50" s="5">
        <v>40000</v>
      </c>
      <c r="Q50" s="20">
        <v>45009</v>
      </c>
      <c r="R50" s="5">
        <v>40000</v>
      </c>
      <c r="S50" s="5">
        <v>0</v>
      </c>
      <c r="T50" s="5">
        <v>40000</v>
      </c>
      <c r="U50" s="5">
        <v>40000</v>
      </c>
      <c r="V50" t="s">
        <v>25</v>
      </c>
      <c r="W50" t="s">
        <v>25</v>
      </c>
      <c r="X50" t="s">
        <v>36</v>
      </c>
      <c r="Y50" s="12" t="s">
        <v>25</v>
      </c>
      <c r="Z50" s="12" t="s">
        <v>25</v>
      </c>
      <c r="AA50">
        <v>0</v>
      </c>
    </row>
    <row r="51" spans="1:27" x14ac:dyDescent="0.25">
      <c r="A51" t="s">
        <v>319</v>
      </c>
      <c r="B51" t="s">
        <v>23</v>
      </c>
      <c r="C51" t="s">
        <v>5323</v>
      </c>
      <c r="D51" t="s">
        <v>182</v>
      </c>
      <c r="E51" s="11" t="s">
        <v>85</v>
      </c>
      <c r="F51" s="11" t="s">
        <v>45</v>
      </c>
      <c r="G51" s="3">
        <v>44984</v>
      </c>
      <c r="H51" t="s">
        <v>32</v>
      </c>
      <c r="I51" t="s">
        <v>320</v>
      </c>
      <c r="J51" t="s">
        <v>321</v>
      </c>
      <c r="K51" s="3">
        <v>45017</v>
      </c>
      <c r="L51" s="3">
        <v>45657</v>
      </c>
      <c r="M51" s="5">
        <v>226250.4</v>
      </c>
      <c r="N51" s="5">
        <v>226250.4</v>
      </c>
      <c r="O51" s="5">
        <v>100</v>
      </c>
      <c r="P51" s="5">
        <v>42406</v>
      </c>
      <c r="Q51" s="20">
        <v>45009</v>
      </c>
      <c r="R51" s="5">
        <v>42406</v>
      </c>
      <c r="S51" s="5">
        <v>0</v>
      </c>
      <c r="T51" s="5">
        <v>42406</v>
      </c>
      <c r="U51" s="5">
        <v>42406</v>
      </c>
      <c r="V51" t="s">
        <v>25</v>
      </c>
      <c r="W51" t="s">
        <v>25</v>
      </c>
      <c r="X51" t="s">
        <v>36</v>
      </c>
      <c r="Y51" s="12" t="s">
        <v>25</v>
      </c>
      <c r="Z51" s="12" t="s">
        <v>25</v>
      </c>
      <c r="AA51">
        <v>0</v>
      </c>
    </row>
    <row r="52" spans="1:27" x14ac:dyDescent="0.25">
      <c r="A52" t="s">
        <v>322</v>
      </c>
      <c r="B52" t="s">
        <v>23</v>
      </c>
      <c r="C52" t="s">
        <v>5368</v>
      </c>
      <c r="D52" t="s">
        <v>140</v>
      </c>
      <c r="E52" s="11" t="s">
        <v>44</v>
      </c>
      <c r="F52" s="11" t="s">
        <v>45</v>
      </c>
      <c r="G52" s="3">
        <v>44984</v>
      </c>
      <c r="H52" t="s">
        <v>62</v>
      </c>
      <c r="I52" t="s">
        <v>323</v>
      </c>
      <c r="J52" t="s">
        <v>324</v>
      </c>
      <c r="K52" s="3">
        <v>44991</v>
      </c>
      <c r="L52" s="3">
        <v>45657</v>
      </c>
      <c r="M52" s="5">
        <v>5400000</v>
      </c>
      <c r="N52" s="5">
        <v>140000</v>
      </c>
      <c r="O52" s="5">
        <v>2.59</v>
      </c>
      <c r="P52" s="5">
        <v>134312</v>
      </c>
      <c r="Q52" s="20">
        <v>45009</v>
      </c>
      <c r="R52" s="5">
        <v>134312</v>
      </c>
      <c r="S52" s="5">
        <v>0</v>
      </c>
      <c r="T52" s="5">
        <v>134312</v>
      </c>
      <c r="U52" s="5">
        <v>3478.6807999999996</v>
      </c>
      <c r="V52" t="s">
        <v>25</v>
      </c>
      <c r="W52" t="s">
        <v>25</v>
      </c>
      <c r="X52" t="s">
        <v>25</v>
      </c>
      <c r="Y52" s="12" t="s">
        <v>25</v>
      </c>
      <c r="Z52" s="12" t="s">
        <v>25</v>
      </c>
      <c r="AA52">
        <v>0</v>
      </c>
    </row>
    <row r="53" spans="1:27" x14ac:dyDescent="0.25">
      <c r="A53" t="s">
        <v>325</v>
      </c>
      <c r="B53" t="s">
        <v>23</v>
      </c>
      <c r="C53" t="s">
        <v>5369</v>
      </c>
      <c r="D53" t="s">
        <v>117</v>
      </c>
      <c r="E53" s="11" t="s">
        <v>70</v>
      </c>
      <c r="F53" s="11" t="s">
        <v>58</v>
      </c>
      <c r="G53" s="3">
        <v>44985</v>
      </c>
      <c r="H53" t="s">
        <v>28</v>
      </c>
      <c r="I53" t="s">
        <v>326</v>
      </c>
      <c r="J53" t="s">
        <v>327</v>
      </c>
      <c r="K53" s="3">
        <v>45107</v>
      </c>
      <c r="L53" s="3">
        <v>45291</v>
      </c>
      <c r="M53" s="5">
        <v>111606</v>
      </c>
      <c r="N53" s="5">
        <v>0</v>
      </c>
      <c r="O53" s="5">
        <v>0</v>
      </c>
      <c r="P53" s="5">
        <v>55803</v>
      </c>
      <c r="Q53" s="20">
        <v>45009</v>
      </c>
      <c r="R53" s="5">
        <v>55803</v>
      </c>
      <c r="S53" s="5">
        <v>0</v>
      </c>
      <c r="T53" s="5">
        <v>55803</v>
      </c>
      <c r="U53" s="5">
        <v>0</v>
      </c>
      <c r="V53" t="s">
        <v>25</v>
      </c>
      <c r="W53" t="s">
        <v>25</v>
      </c>
      <c r="X53" t="s">
        <v>25</v>
      </c>
      <c r="Y53" s="12" t="s">
        <v>25</v>
      </c>
      <c r="Z53" s="12" t="s">
        <v>25</v>
      </c>
      <c r="AA53">
        <v>0</v>
      </c>
    </row>
    <row r="54" spans="1:27" x14ac:dyDescent="0.25">
      <c r="A54" t="s">
        <v>328</v>
      </c>
      <c r="B54" t="s">
        <v>23</v>
      </c>
      <c r="C54" t="s">
        <v>5370</v>
      </c>
      <c r="D54" t="s">
        <v>118</v>
      </c>
      <c r="E54" s="11" t="s">
        <v>92</v>
      </c>
      <c r="F54" s="11" t="s">
        <v>31</v>
      </c>
      <c r="G54" s="3">
        <v>44985</v>
      </c>
      <c r="H54" t="s">
        <v>123</v>
      </c>
      <c r="I54" t="s">
        <v>329</v>
      </c>
      <c r="J54" t="s">
        <v>330</v>
      </c>
      <c r="K54" s="3">
        <v>44986</v>
      </c>
      <c r="L54" s="3">
        <v>45077</v>
      </c>
      <c r="M54" s="5">
        <v>9000</v>
      </c>
      <c r="N54" s="5">
        <v>9000</v>
      </c>
      <c r="O54" s="5">
        <v>100</v>
      </c>
      <c r="P54" s="5">
        <v>4500</v>
      </c>
      <c r="Q54" s="20">
        <v>45009</v>
      </c>
      <c r="R54" s="5">
        <v>4500</v>
      </c>
      <c r="S54" s="5">
        <v>0</v>
      </c>
      <c r="T54" s="5">
        <v>4500</v>
      </c>
      <c r="U54" s="5">
        <v>4500</v>
      </c>
      <c r="V54" t="s">
        <v>25</v>
      </c>
      <c r="W54" t="s">
        <v>25</v>
      </c>
      <c r="X54" t="s">
        <v>25</v>
      </c>
      <c r="Y54" s="12" t="s">
        <v>25</v>
      </c>
      <c r="Z54" s="12" t="s">
        <v>25</v>
      </c>
      <c r="AA54">
        <v>0</v>
      </c>
    </row>
    <row r="55" spans="1:27" x14ac:dyDescent="0.25">
      <c r="A55" t="s">
        <v>331</v>
      </c>
      <c r="B55" t="s">
        <v>23</v>
      </c>
      <c r="C55" t="s">
        <v>5371</v>
      </c>
      <c r="D55" t="s">
        <v>110</v>
      </c>
      <c r="E55" s="11" t="s">
        <v>111</v>
      </c>
      <c r="F55" s="11" t="s">
        <v>69</v>
      </c>
      <c r="G55" s="3">
        <v>44985</v>
      </c>
      <c r="H55" t="s">
        <v>43</v>
      </c>
      <c r="I55" t="s">
        <v>332</v>
      </c>
      <c r="J55" t="s">
        <v>333</v>
      </c>
      <c r="K55" s="3">
        <v>45000</v>
      </c>
      <c r="L55" s="3">
        <v>45412</v>
      </c>
      <c r="M55" s="5">
        <v>2322000</v>
      </c>
      <c r="N55" s="5">
        <v>230000</v>
      </c>
      <c r="O55" s="5">
        <v>9.91</v>
      </c>
      <c r="P55" s="5">
        <v>967500</v>
      </c>
      <c r="Q55" s="20">
        <v>45016</v>
      </c>
      <c r="R55" s="5">
        <v>967500</v>
      </c>
      <c r="S55" s="5">
        <v>0</v>
      </c>
      <c r="T55" s="5">
        <v>967500</v>
      </c>
      <c r="U55" s="5">
        <v>95879.25</v>
      </c>
      <c r="V55" t="s">
        <v>25</v>
      </c>
      <c r="W55" t="s">
        <v>25</v>
      </c>
      <c r="X55" t="s">
        <v>25</v>
      </c>
      <c r="Y55" s="12" t="s">
        <v>25</v>
      </c>
      <c r="Z55" s="12" t="s">
        <v>25</v>
      </c>
      <c r="AA55">
        <v>0</v>
      </c>
    </row>
    <row r="56" spans="1:27" x14ac:dyDescent="0.25">
      <c r="A56" t="s">
        <v>334</v>
      </c>
      <c r="B56" t="s">
        <v>23</v>
      </c>
      <c r="C56" t="s">
        <v>5373</v>
      </c>
      <c r="D56" t="s">
        <v>136</v>
      </c>
      <c r="E56" s="11" t="s">
        <v>79</v>
      </c>
      <c r="F56" s="11" t="s">
        <v>24</v>
      </c>
      <c r="G56" s="3">
        <v>44985</v>
      </c>
      <c r="H56" t="s">
        <v>28</v>
      </c>
      <c r="I56" t="s">
        <v>335</v>
      </c>
      <c r="J56" t="s">
        <v>336</v>
      </c>
      <c r="K56" s="3">
        <v>45047</v>
      </c>
      <c r="L56" s="3">
        <v>45291</v>
      </c>
      <c r="M56" s="5">
        <v>40000</v>
      </c>
      <c r="N56" s="5">
        <v>0</v>
      </c>
      <c r="O56" s="5">
        <v>0</v>
      </c>
      <c r="P56" s="5">
        <v>20000</v>
      </c>
      <c r="Q56" s="20">
        <v>45009</v>
      </c>
      <c r="R56" s="5">
        <v>20000</v>
      </c>
      <c r="S56" s="5">
        <v>0</v>
      </c>
      <c r="T56" s="5">
        <v>20000</v>
      </c>
      <c r="U56" s="5">
        <v>0</v>
      </c>
      <c r="V56" t="s">
        <v>25</v>
      </c>
      <c r="W56" t="s">
        <v>25</v>
      </c>
      <c r="X56" t="s">
        <v>25</v>
      </c>
      <c r="Y56" s="12" t="s">
        <v>25</v>
      </c>
      <c r="Z56" s="12" t="s">
        <v>25</v>
      </c>
      <c r="AA56">
        <v>0</v>
      </c>
    </row>
    <row r="57" spans="1:27" x14ac:dyDescent="0.25">
      <c r="A57" t="s">
        <v>337</v>
      </c>
      <c r="B57" t="s">
        <v>23</v>
      </c>
      <c r="C57" t="s">
        <v>5373</v>
      </c>
      <c r="D57" t="s">
        <v>136</v>
      </c>
      <c r="E57" s="11" t="s">
        <v>79</v>
      </c>
      <c r="F57" s="11" t="s">
        <v>24</v>
      </c>
      <c r="G57" s="3">
        <v>44985</v>
      </c>
      <c r="H57" t="s">
        <v>28</v>
      </c>
      <c r="I57" t="s">
        <v>338</v>
      </c>
      <c r="J57" t="s">
        <v>339</v>
      </c>
      <c r="K57" s="3">
        <v>45017</v>
      </c>
      <c r="L57" s="3">
        <v>45199</v>
      </c>
      <c r="M57" s="5">
        <v>60000</v>
      </c>
      <c r="N57" s="5">
        <v>0</v>
      </c>
      <c r="O57" s="5">
        <v>0</v>
      </c>
      <c r="P57" s="5">
        <v>30000</v>
      </c>
      <c r="Q57" s="20">
        <v>45009</v>
      </c>
      <c r="R57" s="5">
        <v>30000</v>
      </c>
      <c r="S57" s="5">
        <v>0</v>
      </c>
      <c r="T57" s="5">
        <v>30000</v>
      </c>
      <c r="U57" s="5">
        <v>0</v>
      </c>
      <c r="V57" t="s">
        <v>25</v>
      </c>
      <c r="W57" t="s">
        <v>25</v>
      </c>
      <c r="X57" t="s">
        <v>25</v>
      </c>
      <c r="Y57" s="12" t="s">
        <v>25</v>
      </c>
      <c r="Z57" s="12" t="s">
        <v>25</v>
      </c>
      <c r="AA57">
        <v>0</v>
      </c>
    </row>
    <row r="58" spans="1:27" x14ac:dyDescent="0.25">
      <c r="A58" t="s">
        <v>340</v>
      </c>
      <c r="B58" t="s">
        <v>23</v>
      </c>
      <c r="C58" t="s">
        <v>5373</v>
      </c>
      <c r="D58" t="s">
        <v>136</v>
      </c>
      <c r="E58" s="11" t="s">
        <v>79</v>
      </c>
      <c r="F58" s="11" t="s">
        <v>24</v>
      </c>
      <c r="G58" s="3">
        <v>44985</v>
      </c>
      <c r="H58" t="s">
        <v>35</v>
      </c>
      <c r="I58" t="s">
        <v>341</v>
      </c>
      <c r="J58" t="s">
        <v>342</v>
      </c>
      <c r="K58" s="3">
        <v>45047</v>
      </c>
      <c r="L58" s="3">
        <v>45291</v>
      </c>
      <c r="M58" s="5">
        <v>32000</v>
      </c>
      <c r="N58" s="5">
        <v>32000</v>
      </c>
      <c r="O58" s="5">
        <v>100</v>
      </c>
      <c r="P58" s="5">
        <v>16000</v>
      </c>
      <c r="Q58" s="20">
        <v>45009</v>
      </c>
      <c r="R58" s="5">
        <v>16000</v>
      </c>
      <c r="S58" s="5">
        <v>-16000</v>
      </c>
      <c r="T58" s="5">
        <v>0</v>
      </c>
      <c r="U58" s="5">
        <v>0</v>
      </c>
      <c r="V58" t="s">
        <v>25</v>
      </c>
      <c r="W58" t="s">
        <v>25</v>
      </c>
      <c r="X58" t="s">
        <v>25</v>
      </c>
      <c r="Y58" s="12" t="s">
        <v>25</v>
      </c>
      <c r="Z58" s="12" t="s">
        <v>37</v>
      </c>
      <c r="AA58">
        <v>0</v>
      </c>
    </row>
    <row r="59" spans="1:27" x14ac:dyDescent="0.25">
      <c r="A59" t="s">
        <v>343</v>
      </c>
      <c r="B59" t="s">
        <v>23</v>
      </c>
      <c r="C59" t="s">
        <v>5374</v>
      </c>
      <c r="D59" t="s">
        <v>162</v>
      </c>
      <c r="E59" s="11" t="s">
        <v>115</v>
      </c>
      <c r="F59" s="11" t="s">
        <v>27</v>
      </c>
      <c r="G59" s="3">
        <v>44985</v>
      </c>
      <c r="H59" t="s">
        <v>41</v>
      </c>
      <c r="I59" t="s">
        <v>344</v>
      </c>
      <c r="J59" t="s">
        <v>345</v>
      </c>
      <c r="K59" s="3">
        <v>44959</v>
      </c>
      <c r="L59" s="3">
        <v>44960</v>
      </c>
      <c r="M59" s="5">
        <v>4850</v>
      </c>
      <c r="N59" s="5">
        <v>0</v>
      </c>
      <c r="O59" s="5">
        <v>0</v>
      </c>
      <c r="P59" s="5">
        <v>2020.83</v>
      </c>
      <c r="Q59" s="20">
        <v>45009</v>
      </c>
      <c r="R59" s="5">
        <v>2020.83</v>
      </c>
      <c r="S59" s="5">
        <v>0</v>
      </c>
      <c r="T59" s="5">
        <v>2020.83</v>
      </c>
      <c r="U59" s="5">
        <v>0</v>
      </c>
      <c r="V59" t="s">
        <v>42</v>
      </c>
      <c r="W59" t="s">
        <v>25</v>
      </c>
      <c r="X59" t="s">
        <v>25</v>
      </c>
      <c r="Y59" s="12" t="s">
        <v>25</v>
      </c>
      <c r="Z59" s="12" t="s">
        <v>25</v>
      </c>
      <c r="AA59">
        <v>0</v>
      </c>
    </row>
    <row r="60" spans="1:27" x14ac:dyDescent="0.25">
      <c r="A60" t="s">
        <v>346</v>
      </c>
      <c r="B60" t="s">
        <v>23</v>
      </c>
      <c r="C60" t="s">
        <v>5375</v>
      </c>
      <c r="D60" t="s">
        <v>112</v>
      </c>
      <c r="E60" s="11" t="s">
        <v>66</v>
      </c>
      <c r="F60" s="11" t="s">
        <v>50</v>
      </c>
      <c r="G60" s="3">
        <v>44986</v>
      </c>
      <c r="H60" t="s">
        <v>43</v>
      </c>
      <c r="I60" t="s">
        <v>347</v>
      </c>
      <c r="J60" t="s">
        <v>348</v>
      </c>
      <c r="K60" s="3">
        <v>45170</v>
      </c>
      <c r="L60" s="3">
        <v>45657</v>
      </c>
      <c r="M60" s="5">
        <v>2171500.7999999998</v>
      </c>
      <c r="N60" s="5">
        <v>25000</v>
      </c>
      <c r="O60" s="5">
        <v>1.1499999999999999</v>
      </c>
      <c r="P60" s="5">
        <v>89992</v>
      </c>
      <c r="Q60" s="20">
        <v>45013</v>
      </c>
      <c r="R60" s="5">
        <v>89992</v>
      </c>
      <c r="S60" s="5">
        <v>0</v>
      </c>
      <c r="T60" s="5">
        <v>89992</v>
      </c>
      <c r="U60" s="5">
        <v>1034.9079999999999</v>
      </c>
      <c r="V60" t="s">
        <v>25</v>
      </c>
      <c r="W60" t="s">
        <v>25</v>
      </c>
      <c r="X60" t="s">
        <v>25</v>
      </c>
      <c r="Y60" s="12" t="s">
        <v>25</v>
      </c>
      <c r="Z60" s="12" t="s">
        <v>25</v>
      </c>
      <c r="AA60">
        <v>0</v>
      </c>
    </row>
    <row r="61" spans="1:27" x14ac:dyDescent="0.25">
      <c r="A61" t="s">
        <v>349</v>
      </c>
      <c r="B61" t="s">
        <v>23</v>
      </c>
      <c r="C61" t="s">
        <v>5376</v>
      </c>
      <c r="D61" t="s">
        <v>144</v>
      </c>
      <c r="E61" s="11" t="s">
        <v>34</v>
      </c>
      <c r="F61" s="11" t="s">
        <v>27</v>
      </c>
      <c r="G61" s="3">
        <v>44986</v>
      </c>
      <c r="H61" t="s">
        <v>61</v>
      </c>
      <c r="I61" t="s">
        <v>350</v>
      </c>
      <c r="J61" t="s">
        <v>351</v>
      </c>
      <c r="K61" s="3">
        <v>45031</v>
      </c>
      <c r="L61" s="3">
        <v>45184</v>
      </c>
      <c r="M61" s="5">
        <v>400000</v>
      </c>
      <c r="N61" s="5">
        <v>400000</v>
      </c>
      <c r="O61" s="5">
        <v>100</v>
      </c>
      <c r="P61" s="5">
        <v>169488</v>
      </c>
      <c r="Q61" s="20">
        <v>45013</v>
      </c>
      <c r="R61" s="5">
        <v>84744</v>
      </c>
      <c r="S61" s="5">
        <v>0</v>
      </c>
      <c r="T61" s="5">
        <v>84744</v>
      </c>
      <c r="U61" s="5">
        <v>84744</v>
      </c>
      <c r="V61" t="s">
        <v>25</v>
      </c>
      <c r="W61" t="s">
        <v>25</v>
      </c>
      <c r="X61" t="s">
        <v>25</v>
      </c>
      <c r="Y61" s="12" t="s">
        <v>25</v>
      </c>
      <c r="Z61" s="12" t="s">
        <v>25</v>
      </c>
      <c r="AA61">
        <v>0</v>
      </c>
    </row>
    <row r="62" spans="1:27" x14ac:dyDescent="0.25">
      <c r="A62" t="s">
        <v>352</v>
      </c>
      <c r="B62" t="s">
        <v>23</v>
      </c>
      <c r="C62" t="s">
        <v>5377</v>
      </c>
      <c r="D62" t="s">
        <v>153</v>
      </c>
      <c r="E62" s="11" t="s">
        <v>79</v>
      </c>
      <c r="F62" s="11" t="s">
        <v>24</v>
      </c>
      <c r="G62" s="3">
        <v>44986</v>
      </c>
      <c r="H62" t="s">
        <v>28</v>
      </c>
      <c r="I62" t="s">
        <v>353</v>
      </c>
      <c r="J62" t="s">
        <v>354</v>
      </c>
      <c r="K62" s="3">
        <v>44986</v>
      </c>
      <c r="L62" s="3">
        <v>45657</v>
      </c>
      <c r="M62" s="5">
        <v>300000</v>
      </c>
      <c r="N62" s="5">
        <v>0</v>
      </c>
      <c r="O62" s="5">
        <v>0</v>
      </c>
      <c r="P62" s="5">
        <v>84224</v>
      </c>
      <c r="Q62" s="20">
        <v>45013</v>
      </c>
      <c r="R62" s="5">
        <v>84224</v>
      </c>
      <c r="S62" s="5">
        <v>0</v>
      </c>
      <c r="T62" s="5">
        <v>84224</v>
      </c>
      <c r="U62" s="5">
        <v>0</v>
      </c>
      <c r="V62" t="s">
        <v>25</v>
      </c>
      <c r="W62" t="s">
        <v>25</v>
      </c>
      <c r="X62" t="s">
        <v>25</v>
      </c>
      <c r="Y62" s="12" t="s">
        <v>25</v>
      </c>
      <c r="Z62" s="12" t="s">
        <v>25</v>
      </c>
      <c r="AA62">
        <v>0</v>
      </c>
    </row>
    <row r="63" spans="1:27" x14ac:dyDescent="0.25">
      <c r="A63" t="s">
        <v>355</v>
      </c>
      <c r="B63" t="s">
        <v>23</v>
      </c>
      <c r="C63" t="s">
        <v>5378</v>
      </c>
      <c r="D63" t="s">
        <v>139</v>
      </c>
      <c r="E63" s="11" t="s">
        <v>125</v>
      </c>
      <c r="F63" s="11" t="s">
        <v>45</v>
      </c>
      <c r="G63" s="3">
        <v>44986</v>
      </c>
      <c r="H63" t="s">
        <v>41</v>
      </c>
      <c r="I63" t="s">
        <v>356</v>
      </c>
      <c r="J63" t="s">
        <v>357</v>
      </c>
      <c r="K63" s="3">
        <v>44991</v>
      </c>
      <c r="L63" s="3">
        <v>45715</v>
      </c>
      <c r="M63" s="5">
        <v>9793832</v>
      </c>
      <c r="N63" s="5">
        <v>1014834</v>
      </c>
      <c r="O63" s="5">
        <v>10.36</v>
      </c>
      <c r="P63" s="5">
        <v>248464</v>
      </c>
      <c r="Q63" s="20">
        <v>45013</v>
      </c>
      <c r="R63" s="5">
        <v>248464</v>
      </c>
      <c r="S63" s="5">
        <v>0</v>
      </c>
      <c r="T63" s="5">
        <v>248464</v>
      </c>
      <c r="U63" s="5">
        <v>25740.8704</v>
      </c>
      <c r="V63" t="s">
        <v>47</v>
      </c>
      <c r="W63" t="s">
        <v>25</v>
      </c>
      <c r="X63" t="s">
        <v>25</v>
      </c>
      <c r="Y63" s="12" t="s">
        <v>25</v>
      </c>
      <c r="Z63" s="12" t="s">
        <v>25</v>
      </c>
      <c r="AA63">
        <v>0</v>
      </c>
    </row>
    <row r="64" spans="1:27" x14ac:dyDescent="0.25">
      <c r="A64" t="s">
        <v>358</v>
      </c>
      <c r="B64" t="s">
        <v>23</v>
      </c>
      <c r="C64" t="s">
        <v>5379</v>
      </c>
      <c r="D64" t="s">
        <v>126</v>
      </c>
      <c r="E64" s="11" t="s">
        <v>107</v>
      </c>
      <c r="F64" s="11" t="s">
        <v>24</v>
      </c>
      <c r="G64" s="3">
        <v>44987</v>
      </c>
      <c r="H64" t="s">
        <v>28</v>
      </c>
      <c r="I64" t="s">
        <v>359</v>
      </c>
      <c r="J64" t="s">
        <v>360</v>
      </c>
      <c r="K64" s="3">
        <v>44958</v>
      </c>
      <c r="L64" s="3">
        <v>45199</v>
      </c>
      <c r="M64" s="5">
        <v>60000</v>
      </c>
      <c r="N64" s="5">
        <v>0</v>
      </c>
      <c r="O64" s="5">
        <v>0</v>
      </c>
      <c r="P64" s="5">
        <v>30000</v>
      </c>
      <c r="Q64" s="20">
        <v>45009</v>
      </c>
      <c r="R64" s="5">
        <v>30000</v>
      </c>
      <c r="S64" s="5">
        <v>0</v>
      </c>
      <c r="T64" s="5">
        <v>30000</v>
      </c>
      <c r="U64" s="5">
        <v>0</v>
      </c>
      <c r="V64" t="s">
        <v>25</v>
      </c>
      <c r="W64" t="s">
        <v>25</v>
      </c>
      <c r="X64" t="s">
        <v>25</v>
      </c>
      <c r="Y64" s="12" t="s">
        <v>25</v>
      </c>
      <c r="Z64" s="12" t="s">
        <v>25</v>
      </c>
      <c r="AA64">
        <v>0</v>
      </c>
    </row>
    <row r="65" spans="1:27" x14ac:dyDescent="0.25">
      <c r="A65" t="s">
        <v>361</v>
      </c>
      <c r="B65" t="s">
        <v>23</v>
      </c>
      <c r="C65" t="s">
        <v>5380</v>
      </c>
      <c r="D65" t="s">
        <v>138</v>
      </c>
      <c r="E65" s="11" t="s">
        <v>89</v>
      </c>
      <c r="F65" s="11" t="s">
        <v>58</v>
      </c>
      <c r="G65" s="3">
        <v>44987</v>
      </c>
      <c r="H65" t="s">
        <v>28</v>
      </c>
      <c r="I65" t="s">
        <v>362</v>
      </c>
      <c r="J65" t="s">
        <v>363</v>
      </c>
      <c r="K65" s="3">
        <v>45139</v>
      </c>
      <c r="L65" s="3">
        <v>45199</v>
      </c>
      <c r="M65" s="5">
        <v>74000</v>
      </c>
      <c r="N65" s="5">
        <v>4736</v>
      </c>
      <c r="O65" s="5">
        <v>6.4</v>
      </c>
      <c r="P65" s="5">
        <v>37000</v>
      </c>
      <c r="Q65" s="20">
        <v>45009</v>
      </c>
      <c r="R65" s="5">
        <v>37000</v>
      </c>
      <c r="S65" s="5">
        <v>-37000</v>
      </c>
      <c r="T65" s="5">
        <v>0</v>
      </c>
      <c r="U65" s="5">
        <v>0</v>
      </c>
      <c r="V65" t="s">
        <v>25</v>
      </c>
      <c r="W65" t="s">
        <v>25</v>
      </c>
      <c r="X65" t="s">
        <v>25</v>
      </c>
      <c r="Y65" s="12" t="s">
        <v>25</v>
      </c>
      <c r="Z65" s="12" t="s">
        <v>37</v>
      </c>
      <c r="AA65">
        <v>0</v>
      </c>
    </row>
    <row r="66" spans="1:27" x14ac:dyDescent="0.25">
      <c r="A66" t="s">
        <v>364</v>
      </c>
      <c r="B66" t="s">
        <v>23</v>
      </c>
      <c r="C66" t="s">
        <v>5381</v>
      </c>
      <c r="D66" t="s">
        <v>63</v>
      </c>
      <c r="E66" s="11" t="s">
        <v>64</v>
      </c>
      <c r="F66" s="11" t="s">
        <v>58</v>
      </c>
      <c r="G66" s="3">
        <v>44987</v>
      </c>
      <c r="H66" t="s">
        <v>46</v>
      </c>
      <c r="I66" t="s">
        <v>365</v>
      </c>
      <c r="J66" t="s">
        <v>366</v>
      </c>
      <c r="K66" s="3">
        <v>45017</v>
      </c>
      <c r="L66" s="3">
        <v>45231</v>
      </c>
      <c r="M66" s="5">
        <v>225000</v>
      </c>
      <c r="N66" s="5">
        <v>0</v>
      </c>
      <c r="O66" s="5">
        <v>0</v>
      </c>
      <c r="P66" s="5">
        <v>108000</v>
      </c>
      <c r="Q66" s="20">
        <v>45014</v>
      </c>
      <c r="R66" s="5">
        <v>108000</v>
      </c>
      <c r="S66" s="5">
        <v>-108000</v>
      </c>
      <c r="T66" s="5">
        <v>0</v>
      </c>
      <c r="U66" s="5">
        <v>0</v>
      </c>
      <c r="V66" t="s">
        <v>25</v>
      </c>
      <c r="W66" t="s">
        <v>25</v>
      </c>
      <c r="X66" t="s">
        <v>25</v>
      </c>
      <c r="Y66" s="12" t="s">
        <v>25</v>
      </c>
      <c r="Z66" s="12" t="s">
        <v>37</v>
      </c>
      <c r="AA66">
        <v>0</v>
      </c>
    </row>
    <row r="67" spans="1:27" x14ac:dyDescent="0.25">
      <c r="A67" t="s">
        <v>558</v>
      </c>
      <c r="B67" t="s">
        <v>23</v>
      </c>
      <c r="C67" t="s">
        <v>5359</v>
      </c>
      <c r="D67" t="s">
        <v>554</v>
      </c>
      <c r="E67" s="11" t="s">
        <v>555</v>
      </c>
      <c r="F67" s="11" t="s">
        <v>24</v>
      </c>
      <c r="G67" s="3">
        <v>44994</v>
      </c>
      <c r="H67" t="s">
        <v>46</v>
      </c>
      <c r="I67" t="s">
        <v>556</v>
      </c>
      <c r="J67" t="s">
        <v>557</v>
      </c>
      <c r="K67" s="3">
        <v>44986</v>
      </c>
      <c r="L67" s="3">
        <v>45382</v>
      </c>
      <c r="M67" s="5">
        <v>100200</v>
      </c>
      <c r="N67" s="5">
        <v>0</v>
      </c>
      <c r="O67" s="5">
        <v>0</v>
      </c>
      <c r="P67" s="5">
        <v>50088</v>
      </c>
      <c r="Q67" s="20">
        <v>45028</v>
      </c>
      <c r="R67" s="5">
        <v>50088</v>
      </c>
      <c r="S67" s="5">
        <v>0</v>
      </c>
      <c r="T67" s="5">
        <v>50088</v>
      </c>
      <c r="U67" s="5">
        <v>0</v>
      </c>
      <c r="V67" t="s">
        <v>25</v>
      </c>
      <c r="W67" t="s">
        <v>25</v>
      </c>
      <c r="X67" t="s">
        <v>25</v>
      </c>
      <c r="Y67" s="12" t="s">
        <v>25</v>
      </c>
      <c r="Z67" s="12" t="s">
        <v>25</v>
      </c>
      <c r="AA67">
        <v>0</v>
      </c>
    </row>
    <row r="68" spans="1:27" x14ac:dyDescent="0.25">
      <c r="A68" t="s">
        <v>367</v>
      </c>
      <c r="B68" t="s">
        <v>23</v>
      </c>
      <c r="C68" t="s">
        <v>5385</v>
      </c>
      <c r="D68" t="s">
        <v>127</v>
      </c>
      <c r="E68" s="11" t="s">
        <v>44</v>
      </c>
      <c r="F68" s="11" t="s">
        <v>45</v>
      </c>
      <c r="G68" s="3">
        <v>44994</v>
      </c>
      <c r="H68" t="s">
        <v>35</v>
      </c>
      <c r="I68" t="s">
        <v>129</v>
      </c>
      <c r="J68" t="s">
        <v>368</v>
      </c>
      <c r="K68" s="3">
        <v>45108</v>
      </c>
      <c r="L68" s="3">
        <v>45199</v>
      </c>
      <c r="M68" s="5">
        <v>178793.9</v>
      </c>
      <c r="N68" s="5">
        <v>178793.9</v>
      </c>
      <c r="O68" s="5">
        <v>100</v>
      </c>
      <c r="P68" s="5">
        <v>82873</v>
      </c>
      <c r="Q68" s="20">
        <v>45013</v>
      </c>
      <c r="R68" s="5">
        <v>82873</v>
      </c>
      <c r="S68" s="5">
        <v>0</v>
      </c>
      <c r="T68" s="5">
        <v>82873</v>
      </c>
      <c r="U68" s="5">
        <v>82873</v>
      </c>
      <c r="V68" t="s">
        <v>25</v>
      </c>
      <c r="W68" t="s">
        <v>25</v>
      </c>
      <c r="X68" t="s">
        <v>25</v>
      </c>
      <c r="Y68" s="12" t="s">
        <v>25</v>
      </c>
      <c r="Z68" s="12" t="s">
        <v>25</v>
      </c>
      <c r="AA68">
        <v>0</v>
      </c>
    </row>
    <row r="69" spans="1:27" x14ac:dyDescent="0.25">
      <c r="A69" t="s">
        <v>369</v>
      </c>
      <c r="B69" t="s">
        <v>23</v>
      </c>
      <c r="C69" t="s">
        <v>5386</v>
      </c>
      <c r="D69" t="s">
        <v>99</v>
      </c>
      <c r="E69" s="11" t="s">
        <v>49</v>
      </c>
      <c r="F69" s="11" t="s">
        <v>50</v>
      </c>
      <c r="G69" s="3">
        <v>44994</v>
      </c>
      <c r="H69" t="s">
        <v>32</v>
      </c>
      <c r="I69" t="s">
        <v>370</v>
      </c>
      <c r="J69" t="s">
        <v>371</v>
      </c>
      <c r="K69" s="3">
        <v>45019</v>
      </c>
      <c r="L69" s="3">
        <v>45145</v>
      </c>
      <c r="M69" s="5">
        <v>151560</v>
      </c>
      <c r="N69" s="5">
        <v>151560</v>
      </c>
      <c r="O69" s="5">
        <v>100</v>
      </c>
      <c r="P69" s="5">
        <v>60300</v>
      </c>
      <c r="Q69" s="20">
        <v>45014</v>
      </c>
      <c r="R69" s="5">
        <v>60300</v>
      </c>
      <c r="S69" s="5">
        <v>0</v>
      </c>
      <c r="T69" s="5">
        <v>60300</v>
      </c>
      <c r="U69" s="5">
        <v>60300</v>
      </c>
      <c r="V69" t="s">
        <v>25</v>
      </c>
      <c r="W69" t="s">
        <v>25</v>
      </c>
      <c r="X69" t="s">
        <v>36</v>
      </c>
      <c r="Y69" s="12" t="s">
        <v>25</v>
      </c>
      <c r="Z69" s="12" t="s">
        <v>25</v>
      </c>
      <c r="AA69">
        <v>0</v>
      </c>
    </row>
    <row r="70" spans="1:27" x14ac:dyDescent="0.25">
      <c r="A70" t="s">
        <v>372</v>
      </c>
      <c r="B70" t="s">
        <v>23</v>
      </c>
      <c r="C70" t="s">
        <v>5386</v>
      </c>
      <c r="D70" t="s">
        <v>99</v>
      </c>
      <c r="E70" s="11" t="s">
        <v>49</v>
      </c>
      <c r="F70" s="11" t="s">
        <v>50</v>
      </c>
      <c r="G70" s="3">
        <v>44994</v>
      </c>
      <c r="H70" t="s">
        <v>32</v>
      </c>
      <c r="I70" t="s">
        <v>373</v>
      </c>
      <c r="J70" t="s">
        <v>374</v>
      </c>
      <c r="K70" s="3">
        <v>45019</v>
      </c>
      <c r="L70" s="3">
        <v>45145</v>
      </c>
      <c r="M70" s="5">
        <v>50280</v>
      </c>
      <c r="N70" s="5">
        <v>50280</v>
      </c>
      <c r="O70" s="5">
        <v>100</v>
      </c>
      <c r="P70" s="5">
        <v>19300</v>
      </c>
      <c r="Q70" s="20">
        <v>45014</v>
      </c>
      <c r="R70" s="5">
        <v>19300</v>
      </c>
      <c r="S70" s="5">
        <v>0</v>
      </c>
      <c r="T70" s="5">
        <v>19300</v>
      </c>
      <c r="U70" s="5">
        <v>19300</v>
      </c>
      <c r="V70" t="s">
        <v>25</v>
      </c>
      <c r="W70" t="s">
        <v>25</v>
      </c>
      <c r="X70" t="s">
        <v>33</v>
      </c>
      <c r="Y70" s="12" t="s">
        <v>25</v>
      </c>
      <c r="Z70" s="12" t="s">
        <v>25</v>
      </c>
      <c r="AA70">
        <v>0</v>
      </c>
    </row>
    <row r="71" spans="1:27" x14ac:dyDescent="0.25">
      <c r="A71" t="s">
        <v>375</v>
      </c>
      <c r="B71" t="s">
        <v>23</v>
      </c>
      <c r="C71" t="s">
        <v>5388</v>
      </c>
      <c r="D71" t="s">
        <v>121</v>
      </c>
      <c r="E71" s="11" t="s">
        <v>106</v>
      </c>
      <c r="F71" s="11" t="s">
        <v>58</v>
      </c>
      <c r="G71" s="3">
        <v>44995</v>
      </c>
      <c r="H71" t="s">
        <v>93</v>
      </c>
      <c r="I71" t="s">
        <v>376</v>
      </c>
      <c r="J71" t="s">
        <v>377</v>
      </c>
      <c r="K71" s="3">
        <v>44958</v>
      </c>
      <c r="L71" s="3">
        <v>45016</v>
      </c>
      <c r="M71" s="5">
        <v>35000</v>
      </c>
      <c r="N71" s="5">
        <v>8750</v>
      </c>
      <c r="O71" s="5">
        <v>25</v>
      </c>
      <c r="P71" s="5">
        <v>17500</v>
      </c>
      <c r="Q71" s="20">
        <v>45013</v>
      </c>
      <c r="R71" s="5">
        <v>17500</v>
      </c>
      <c r="S71" s="5">
        <v>0</v>
      </c>
      <c r="T71" s="5">
        <v>17500</v>
      </c>
      <c r="U71" s="5">
        <v>4375</v>
      </c>
      <c r="V71" t="s">
        <v>25</v>
      </c>
      <c r="W71" t="s">
        <v>25</v>
      </c>
      <c r="X71" t="s">
        <v>25</v>
      </c>
      <c r="Y71" s="12" t="s">
        <v>25</v>
      </c>
      <c r="Z71" s="12" t="s">
        <v>25</v>
      </c>
      <c r="AA71">
        <v>0</v>
      </c>
    </row>
    <row r="72" spans="1:27" x14ac:dyDescent="0.25">
      <c r="A72" t="s">
        <v>463</v>
      </c>
      <c r="B72" t="s">
        <v>23</v>
      </c>
      <c r="C72" t="s">
        <v>5389</v>
      </c>
      <c r="D72" t="s">
        <v>464</v>
      </c>
      <c r="E72" s="11" t="s">
        <v>465</v>
      </c>
      <c r="F72" s="11" t="s">
        <v>27</v>
      </c>
      <c r="G72" s="3">
        <v>44998</v>
      </c>
      <c r="H72" t="s">
        <v>43</v>
      </c>
      <c r="I72" t="s">
        <v>466</v>
      </c>
      <c r="J72" t="s">
        <v>467</v>
      </c>
      <c r="K72" s="3">
        <v>44927</v>
      </c>
      <c r="L72" s="3">
        <v>45291</v>
      </c>
      <c r="M72" s="5">
        <v>49680</v>
      </c>
      <c r="N72" s="5">
        <v>24840</v>
      </c>
      <c r="O72" s="5">
        <v>50</v>
      </c>
      <c r="P72" s="5">
        <v>20700</v>
      </c>
      <c r="Q72" s="20">
        <v>45041</v>
      </c>
      <c r="R72" s="5">
        <v>20700</v>
      </c>
      <c r="S72" s="5">
        <v>0</v>
      </c>
      <c r="T72" s="5">
        <v>20700</v>
      </c>
      <c r="U72" s="5">
        <v>10350</v>
      </c>
      <c r="V72" t="s">
        <v>25</v>
      </c>
      <c r="W72" t="s">
        <v>25</v>
      </c>
      <c r="X72" t="s">
        <v>25</v>
      </c>
      <c r="Y72" s="12" t="s">
        <v>25</v>
      </c>
      <c r="Z72" s="12" t="s">
        <v>25</v>
      </c>
      <c r="AA72">
        <v>0</v>
      </c>
    </row>
    <row r="73" spans="1:27" x14ac:dyDescent="0.25">
      <c r="A73" t="s">
        <v>378</v>
      </c>
      <c r="B73" t="s">
        <v>23</v>
      </c>
      <c r="C73" t="s">
        <v>5391</v>
      </c>
      <c r="D73" t="s">
        <v>116</v>
      </c>
      <c r="E73" s="11" t="s">
        <v>70</v>
      </c>
      <c r="F73" s="11" t="s">
        <v>58</v>
      </c>
      <c r="G73" s="3">
        <v>44998</v>
      </c>
      <c r="H73" t="s">
        <v>28</v>
      </c>
      <c r="I73" t="s">
        <v>379</v>
      </c>
      <c r="J73" t="s">
        <v>380</v>
      </c>
      <c r="K73" s="3">
        <v>45019</v>
      </c>
      <c r="L73" s="3">
        <v>45058</v>
      </c>
      <c r="M73" s="5">
        <v>92073.78</v>
      </c>
      <c r="N73" s="5">
        <v>0</v>
      </c>
      <c r="O73" s="5">
        <v>0</v>
      </c>
      <c r="P73" s="5">
        <v>46036.89</v>
      </c>
      <c r="Q73" s="20">
        <v>45013</v>
      </c>
      <c r="R73" s="5">
        <v>46036.89</v>
      </c>
      <c r="S73" s="5">
        <v>0</v>
      </c>
      <c r="T73" s="5">
        <v>46036.89</v>
      </c>
      <c r="U73" s="5">
        <v>0</v>
      </c>
      <c r="V73" t="s">
        <v>25</v>
      </c>
      <c r="W73" t="s">
        <v>25</v>
      </c>
      <c r="X73" t="s">
        <v>25</v>
      </c>
      <c r="Y73" s="12" t="s">
        <v>25</v>
      </c>
      <c r="Z73" s="12" t="s">
        <v>25</v>
      </c>
      <c r="AA73">
        <v>0</v>
      </c>
    </row>
    <row r="74" spans="1:27" x14ac:dyDescent="0.25">
      <c r="A74" t="s">
        <v>546</v>
      </c>
      <c r="B74" t="s">
        <v>23</v>
      </c>
      <c r="C74" t="s">
        <v>5392</v>
      </c>
      <c r="D74" t="s">
        <v>547</v>
      </c>
      <c r="E74" s="11" t="s">
        <v>130</v>
      </c>
      <c r="F74" s="11" t="s">
        <v>60</v>
      </c>
      <c r="G74" s="3">
        <v>44998</v>
      </c>
      <c r="H74" t="s">
        <v>93</v>
      </c>
      <c r="I74" t="s">
        <v>548</v>
      </c>
      <c r="J74" t="s">
        <v>549</v>
      </c>
      <c r="K74" s="3">
        <v>45019</v>
      </c>
      <c r="L74" s="3">
        <v>45107</v>
      </c>
      <c r="M74" s="5">
        <v>469340</v>
      </c>
      <c r="N74" s="5">
        <v>0</v>
      </c>
      <c r="O74" s="5">
        <v>0</v>
      </c>
      <c r="P74" s="5">
        <v>53777</v>
      </c>
      <c r="Q74" s="20">
        <v>45027</v>
      </c>
      <c r="R74" s="5">
        <v>53777</v>
      </c>
      <c r="S74" s="5">
        <v>0</v>
      </c>
      <c r="T74" s="5">
        <v>53777</v>
      </c>
      <c r="U74" s="5">
        <v>0</v>
      </c>
      <c r="V74" t="s">
        <v>25</v>
      </c>
      <c r="W74" t="s">
        <v>25</v>
      </c>
      <c r="X74" t="s">
        <v>25</v>
      </c>
      <c r="Y74" s="12" t="s">
        <v>25</v>
      </c>
      <c r="Z74" s="12" t="s">
        <v>25</v>
      </c>
      <c r="AA74">
        <v>0</v>
      </c>
    </row>
    <row r="75" spans="1:27" x14ac:dyDescent="0.25">
      <c r="A75" t="s">
        <v>381</v>
      </c>
      <c r="B75" t="s">
        <v>23</v>
      </c>
      <c r="C75" t="s">
        <v>5393</v>
      </c>
      <c r="D75" t="s">
        <v>124</v>
      </c>
      <c r="E75" s="11" t="s">
        <v>124</v>
      </c>
      <c r="F75" s="11" t="s">
        <v>58</v>
      </c>
      <c r="G75" s="3">
        <v>44998</v>
      </c>
      <c r="H75" t="s">
        <v>28</v>
      </c>
      <c r="I75" t="s">
        <v>382</v>
      </c>
      <c r="J75" t="s">
        <v>383</v>
      </c>
      <c r="K75" s="3">
        <v>45047</v>
      </c>
      <c r="L75" s="3">
        <v>45291</v>
      </c>
      <c r="M75" s="5">
        <v>1270000</v>
      </c>
      <c r="N75" s="5">
        <v>0</v>
      </c>
      <c r="O75" s="5">
        <v>0</v>
      </c>
      <c r="P75" s="5">
        <v>457648</v>
      </c>
      <c r="Q75" s="20">
        <v>45015</v>
      </c>
      <c r="R75" s="5">
        <v>457648</v>
      </c>
      <c r="S75" s="5">
        <v>0</v>
      </c>
      <c r="T75" s="5">
        <v>457648</v>
      </c>
      <c r="U75" s="5">
        <v>0</v>
      </c>
      <c r="V75" t="s">
        <v>25</v>
      </c>
      <c r="W75" t="s">
        <v>25</v>
      </c>
      <c r="X75" t="s">
        <v>25</v>
      </c>
      <c r="Y75" s="12" t="s">
        <v>25</v>
      </c>
      <c r="Z75" s="12" t="s">
        <v>25</v>
      </c>
      <c r="AA75">
        <v>0</v>
      </c>
    </row>
    <row r="76" spans="1:27" x14ac:dyDescent="0.25">
      <c r="A76" t="s">
        <v>384</v>
      </c>
      <c r="B76" t="s">
        <v>23</v>
      </c>
      <c r="C76" t="s">
        <v>5395</v>
      </c>
      <c r="D76" t="s">
        <v>171</v>
      </c>
      <c r="E76" s="11" t="s">
        <v>103</v>
      </c>
      <c r="F76" s="11" t="s">
        <v>31</v>
      </c>
      <c r="G76" s="3">
        <v>44999</v>
      </c>
      <c r="H76" t="s">
        <v>38</v>
      </c>
      <c r="I76" t="s">
        <v>39</v>
      </c>
      <c r="J76" t="s">
        <v>385</v>
      </c>
      <c r="K76" s="3">
        <v>45036</v>
      </c>
      <c r="L76" s="3">
        <v>45230</v>
      </c>
      <c r="M76" s="5">
        <v>25152</v>
      </c>
      <c r="N76" s="5">
        <v>25152</v>
      </c>
      <c r="O76" s="5">
        <v>100</v>
      </c>
      <c r="P76" s="5">
        <v>12500</v>
      </c>
      <c r="Q76" s="20">
        <v>45016</v>
      </c>
      <c r="R76" s="5">
        <v>12500</v>
      </c>
      <c r="S76" s="5">
        <v>0</v>
      </c>
      <c r="T76" s="5">
        <v>12500</v>
      </c>
      <c r="U76" s="5">
        <v>12500</v>
      </c>
      <c r="V76" t="s">
        <v>25</v>
      </c>
      <c r="W76" t="s">
        <v>25</v>
      </c>
      <c r="X76" t="s">
        <v>25</v>
      </c>
      <c r="Y76" s="12" t="s">
        <v>25</v>
      </c>
      <c r="Z76" s="12" t="s">
        <v>25</v>
      </c>
      <c r="AA76">
        <v>0</v>
      </c>
    </row>
    <row r="77" spans="1:27" x14ac:dyDescent="0.25">
      <c r="A77" t="s">
        <v>386</v>
      </c>
      <c r="B77" t="s">
        <v>23</v>
      </c>
      <c r="C77" t="s">
        <v>5396</v>
      </c>
      <c r="D77" t="s">
        <v>104</v>
      </c>
      <c r="E77" s="11" t="s">
        <v>78</v>
      </c>
      <c r="F77" s="11" t="s">
        <v>50</v>
      </c>
      <c r="G77" s="3">
        <v>44999</v>
      </c>
      <c r="H77" t="s">
        <v>28</v>
      </c>
      <c r="I77" t="s">
        <v>186</v>
      </c>
      <c r="J77" t="s">
        <v>387</v>
      </c>
      <c r="K77" s="3">
        <v>45019</v>
      </c>
      <c r="L77" s="3">
        <v>45169</v>
      </c>
      <c r="M77" s="5">
        <v>120000</v>
      </c>
      <c r="N77" s="5">
        <v>0</v>
      </c>
      <c r="O77" s="5">
        <v>0</v>
      </c>
      <c r="P77" s="5">
        <v>60000</v>
      </c>
      <c r="Q77" s="20">
        <v>45014</v>
      </c>
      <c r="R77" s="5">
        <v>60000</v>
      </c>
      <c r="S77" s="5">
        <v>0</v>
      </c>
      <c r="T77" s="5">
        <v>60000</v>
      </c>
      <c r="U77" s="5">
        <v>0</v>
      </c>
      <c r="V77" t="s">
        <v>25</v>
      </c>
      <c r="W77" t="s">
        <v>25</v>
      </c>
      <c r="X77" t="s">
        <v>25</v>
      </c>
      <c r="Y77" s="12" t="s">
        <v>25</v>
      </c>
      <c r="Z77" s="12" t="s">
        <v>25</v>
      </c>
      <c r="AA77">
        <v>0</v>
      </c>
    </row>
    <row r="78" spans="1:27" x14ac:dyDescent="0.25">
      <c r="A78" t="s">
        <v>388</v>
      </c>
      <c r="B78" t="s">
        <v>23</v>
      </c>
      <c r="C78" t="s">
        <v>5397</v>
      </c>
      <c r="D78" t="s">
        <v>152</v>
      </c>
      <c r="E78" s="11" t="s">
        <v>119</v>
      </c>
      <c r="F78" s="11" t="s">
        <v>69</v>
      </c>
      <c r="G78" s="3">
        <v>45000</v>
      </c>
      <c r="H78" t="s">
        <v>28</v>
      </c>
      <c r="I78" t="s">
        <v>389</v>
      </c>
      <c r="J78" t="s">
        <v>390</v>
      </c>
      <c r="K78" s="3">
        <v>45108</v>
      </c>
      <c r="L78" s="3">
        <v>45291</v>
      </c>
      <c r="M78" s="5">
        <v>250000</v>
      </c>
      <c r="N78" s="5">
        <v>0</v>
      </c>
      <c r="O78" s="5">
        <v>0</v>
      </c>
      <c r="P78" s="5">
        <v>125000</v>
      </c>
      <c r="Q78" s="20">
        <v>45014</v>
      </c>
      <c r="R78" s="5">
        <v>121842</v>
      </c>
      <c r="S78" s="5">
        <v>0</v>
      </c>
      <c r="T78" s="5">
        <v>121842</v>
      </c>
      <c r="U78" s="5">
        <v>0</v>
      </c>
      <c r="V78" t="s">
        <v>25</v>
      </c>
      <c r="W78" t="s">
        <v>25</v>
      </c>
      <c r="X78" t="s">
        <v>25</v>
      </c>
      <c r="Y78" s="12" t="s">
        <v>25</v>
      </c>
      <c r="Z78" s="12" t="s">
        <v>25</v>
      </c>
      <c r="AA78">
        <v>0</v>
      </c>
    </row>
    <row r="79" spans="1:27" x14ac:dyDescent="0.25">
      <c r="A79" t="s">
        <v>391</v>
      </c>
      <c r="B79" t="s">
        <v>23</v>
      </c>
      <c r="C79" t="s">
        <v>5398</v>
      </c>
      <c r="D79" t="s">
        <v>180</v>
      </c>
      <c r="E79" s="11" t="s">
        <v>86</v>
      </c>
      <c r="F79" s="11" t="s">
        <v>60</v>
      </c>
      <c r="G79" s="3">
        <v>45000</v>
      </c>
      <c r="H79" t="s">
        <v>28</v>
      </c>
      <c r="I79" t="s">
        <v>392</v>
      </c>
      <c r="J79" t="s">
        <v>393</v>
      </c>
      <c r="K79" s="3">
        <v>45017</v>
      </c>
      <c r="L79" s="3">
        <v>45443</v>
      </c>
      <c r="M79" s="5">
        <v>2275000</v>
      </c>
      <c r="N79" s="5">
        <v>120000</v>
      </c>
      <c r="O79" s="5">
        <v>5.27</v>
      </c>
      <c r="P79" s="5">
        <v>883287</v>
      </c>
      <c r="Q79" s="20">
        <v>45016</v>
      </c>
      <c r="R79" s="5">
        <v>883287</v>
      </c>
      <c r="S79" s="5">
        <v>0</v>
      </c>
      <c r="T79" s="5">
        <v>883287</v>
      </c>
      <c r="U79" s="5">
        <v>46549.224899999994</v>
      </c>
      <c r="V79" t="s">
        <v>25</v>
      </c>
      <c r="W79" t="s">
        <v>25</v>
      </c>
      <c r="X79" t="s">
        <v>25</v>
      </c>
      <c r="Y79" s="12" t="s">
        <v>25</v>
      </c>
      <c r="Z79" s="12" t="s">
        <v>25</v>
      </c>
      <c r="AA79">
        <v>0</v>
      </c>
    </row>
    <row r="80" spans="1:27" x14ac:dyDescent="0.25">
      <c r="A80" t="s">
        <v>394</v>
      </c>
      <c r="B80" t="s">
        <v>23</v>
      </c>
      <c r="C80" t="s">
        <v>5400</v>
      </c>
      <c r="D80" t="s">
        <v>132</v>
      </c>
      <c r="E80" s="11" t="s">
        <v>65</v>
      </c>
      <c r="F80" s="11" t="s">
        <v>27</v>
      </c>
      <c r="G80" s="3">
        <v>45001</v>
      </c>
      <c r="H80" t="s">
        <v>43</v>
      </c>
      <c r="I80" t="s">
        <v>395</v>
      </c>
      <c r="J80" t="s">
        <v>396</v>
      </c>
      <c r="K80" s="3">
        <v>45017</v>
      </c>
      <c r="L80" s="3">
        <v>45077</v>
      </c>
      <c r="M80" s="5">
        <v>126000</v>
      </c>
      <c r="N80" s="5">
        <v>0</v>
      </c>
      <c r="O80" s="5">
        <v>0</v>
      </c>
      <c r="P80" s="5">
        <v>51127</v>
      </c>
      <c r="Q80" s="20">
        <v>45016</v>
      </c>
      <c r="R80" s="5">
        <v>51127</v>
      </c>
      <c r="S80" s="5">
        <v>0</v>
      </c>
      <c r="T80" s="5">
        <v>51127</v>
      </c>
      <c r="U80" s="5">
        <v>0</v>
      </c>
      <c r="V80" t="s">
        <v>25</v>
      </c>
      <c r="W80" t="s">
        <v>25</v>
      </c>
      <c r="X80" t="s">
        <v>25</v>
      </c>
      <c r="Y80" s="12" t="s">
        <v>25</v>
      </c>
      <c r="Z80" s="12" t="s">
        <v>25</v>
      </c>
      <c r="AA80">
        <v>0</v>
      </c>
    </row>
    <row r="81" spans="1:27" x14ac:dyDescent="0.25">
      <c r="A81" t="s">
        <v>2767</v>
      </c>
      <c r="B81" t="s">
        <v>23</v>
      </c>
      <c r="C81" t="s">
        <v>5401</v>
      </c>
      <c r="D81" t="s">
        <v>142</v>
      </c>
      <c r="E81" s="11" t="s">
        <v>70</v>
      </c>
      <c r="F81" s="11" t="s">
        <v>58</v>
      </c>
      <c r="G81" s="3">
        <v>45001</v>
      </c>
      <c r="H81" t="s">
        <v>32</v>
      </c>
      <c r="I81" t="s">
        <v>397</v>
      </c>
      <c r="J81" t="s">
        <v>398</v>
      </c>
      <c r="K81" s="3">
        <v>44958</v>
      </c>
      <c r="L81" s="3">
        <v>45291</v>
      </c>
      <c r="M81" s="5">
        <v>530000</v>
      </c>
      <c r="N81" s="5">
        <v>530000</v>
      </c>
      <c r="O81" s="5">
        <v>100</v>
      </c>
      <c r="P81" s="5">
        <v>84796</v>
      </c>
      <c r="Q81" s="20">
        <v>45016</v>
      </c>
      <c r="R81" s="5">
        <v>84796</v>
      </c>
      <c r="S81" s="5">
        <v>-84796</v>
      </c>
      <c r="T81" s="5">
        <v>0</v>
      </c>
      <c r="U81" s="5">
        <v>0</v>
      </c>
      <c r="V81" t="s">
        <v>25</v>
      </c>
      <c r="W81" t="s">
        <v>25</v>
      </c>
      <c r="X81" t="s">
        <v>36</v>
      </c>
      <c r="Y81" s="12" t="s">
        <v>25</v>
      </c>
      <c r="Z81" s="12" t="s">
        <v>37</v>
      </c>
      <c r="AA81">
        <v>0</v>
      </c>
    </row>
    <row r="82" spans="1:27" x14ac:dyDescent="0.25">
      <c r="A82" t="s">
        <v>2804</v>
      </c>
      <c r="B82" t="s">
        <v>23</v>
      </c>
      <c r="C82" t="s">
        <v>5402</v>
      </c>
      <c r="D82" t="s">
        <v>551</v>
      </c>
      <c r="E82" s="11" t="s">
        <v>86</v>
      </c>
      <c r="F82" s="11" t="s">
        <v>60</v>
      </c>
      <c r="G82" s="3">
        <v>45001</v>
      </c>
      <c r="H82" t="s">
        <v>591</v>
      </c>
      <c r="I82" t="s">
        <v>2805</v>
      </c>
      <c r="J82" t="s">
        <v>2806</v>
      </c>
      <c r="K82" s="3">
        <v>45047</v>
      </c>
      <c r="L82" s="3">
        <v>45200</v>
      </c>
      <c r="M82" s="5">
        <v>90000</v>
      </c>
      <c r="N82" s="5">
        <v>0</v>
      </c>
      <c r="O82" s="5">
        <v>0</v>
      </c>
      <c r="P82" s="5">
        <v>45000</v>
      </c>
      <c r="Q82" s="20">
        <v>45265</v>
      </c>
      <c r="R82" s="5">
        <v>45000</v>
      </c>
      <c r="S82" s="5">
        <v>0</v>
      </c>
      <c r="T82" s="5">
        <v>45000</v>
      </c>
      <c r="U82" s="5">
        <v>0</v>
      </c>
      <c r="V82" t="s">
        <v>25</v>
      </c>
      <c r="W82" t="s">
        <v>25</v>
      </c>
      <c r="X82" t="s">
        <v>25</v>
      </c>
      <c r="Y82" s="12" t="s">
        <v>25</v>
      </c>
      <c r="Z82" s="12" t="s">
        <v>25</v>
      </c>
      <c r="AA82">
        <v>0</v>
      </c>
    </row>
    <row r="83" spans="1:27" x14ac:dyDescent="0.25">
      <c r="A83" t="s">
        <v>592</v>
      </c>
      <c r="B83" t="s">
        <v>23</v>
      </c>
      <c r="C83" t="s">
        <v>5381</v>
      </c>
      <c r="D83" t="s">
        <v>63</v>
      </c>
      <c r="E83" s="11" t="s">
        <v>64</v>
      </c>
      <c r="F83" s="11" t="s">
        <v>58</v>
      </c>
      <c r="G83" s="3">
        <v>45001</v>
      </c>
      <c r="H83" t="s">
        <v>591</v>
      </c>
      <c r="I83" t="s">
        <v>593</v>
      </c>
      <c r="J83" t="s">
        <v>594</v>
      </c>
      <c r="K83" s="3">
        <v>45139</v>
      </c>
      <c r="L83" s="3">
        <v>45261</v>
      </c>
      <c r="M83" s="5">
        <v>58000</v>
      </c>
      <c r="N83" s="5">
        <v>0</v>
      </c>
      <c r="O83" s="5">
        <v>0</v>
      </c>
      <c r="P83" s="5">
        <v>29000</v>
      </c>
      <c r="Q83" s="20">
        <v>45040</v>
      </c>
      <c r="R83" s="5">
        <v>29000</v>
      </c>
      <c r="S83" s="5">
        <v>0</v>
      </c>
      <c r="T83" s="5">
        <v>29000</v>
      </c>
      <c r="U83" s="5">
        <v>0</v>
      </c>
      <c r="V83" t="s">
        <v>25</v>
      </c>
      <c r="W83" t="s">
        <v>25</v>
      </c>
      <c r="X83" t="s">
        <v>25</v>
      </c>
      <c r="Y83" s="12" t="s">
        <v>25</v>
      </c>
      <c r="Z83" s="12" t="s">
        <v>25</v>
      </c>
      <c r="AA83">
        <v>0</v>
      </c>
    </row>
    <row r="84" spans="1:27" x14ac:dyDescent="0.25">
      <c r="A84" t="s">
        <v>399</v>
      </c>
      <c r="B84" t="s">
        <v>23</v>
      </c>
      <c r="C84" t="s">
        <v>5381</v>
      </c>
      <c r="D84" t="s">
        <v>63</v>
      </c>
      <c r="E84" s="11" t="s">
        <v>64</v>
      </c>
      <c r="F84" s="11" t="s">
        <v>58</v>
      </c>
      <c r="G84" s="3">
        <v>45001</v>
      </c>
      <c r="H84" t="s">
        <v>46</v>
      </c>
      <c r="I84" t="s">
        <v>400</v>
      </c>
      <c r="J84" t="s">
        <v>401</v>
      </c>
      <c r="K84" s="3">
        <v>45019</v>
      </c>
      <c r="L84" s="3">
        <v>45291</v>
      </c>
      <c r="M84" s="5">
        <v>360000</v>
      </c>
      <c r="N84" s="5">
        <v>0</v>
      </c>
      <c r="O84" s="5">
        <v>0</v>
      </c>
      <c r="P84" s="5">
        <v>150000</v>
      </c>
      <c r="Q84" s="20">
        <v>45016</v>
      </c>
      <c r="R84" s="5">
        <v>150000</v>
      </c>
      <c r="S84" s="5">
        <v>0</v>
      </c>
      <c r="T84" s="5">
        <v>150000</v>
      </c>
      <c r="U84" s="5">
        <v>0</v>
      </c>
      <c r="V84" t="s">
        <v>25</v>
      </c>
      <c r="W84" t="s">
        <v>25</v>
      </c>
      <c r="X84" t="s">
        <v>25</v>
      </c>
      <c r="Y84" s="12" t="s">
        <v>25</v>
      </c>
      <c r="Z84" s="12" t="s">
        <v>25</v>
      </c>
      <c r="AA84">
        <v>0</v>
      </c>
    </row>
    <row r="85" spans="1:27" x14ac:dyDescent="0.25">
      <c r="A85" t="s">
        <v>595</v>
      </c>
      <c r="B85" t="s">
        <v>23</v>
      </c>
      <c r="C85" t="s">
        <v>5381</v>
      </c>
      <c r="D85" t="s">
        <v>63</v>
      </c>
      <c r="E85" s="11" t="s">
        <v>64</v>
      </c>
      <c r="F85" s="11" t="s">
        <v>58</v>
      </c>
      <c r="G85" s="3">
        <v>45001</v>
      </c>
      <c r="H85" t="s">
        <v>596</v>
      </c>
      <c r="I85" t="s">
        <v>597</v>
      </c>
      <c r="J85" t="s">
        <v>598</v>
      </c>
      <c r="K85" s="3">
        <v>45021</v>
      </c>
      <c r="L85" s="3">
        <v>45291</v>
      </c>
      <c r="M85" s="5">
        <v>48000</v>
      </c>
      <c r="N85" s="5">
        <v>0</v>
      </c>
      <c r="O85" s="5">
        <v>0</v>
      </c>
      <c r="P85" s="5">
        <v>24000</v>
      </c>
      <c r="Q85" s="20">
        <v>45040</v>
      </c>
      <c r="R85" s="5">
        <v>24000</v>
      </c>
      <c r="S85" s="5">
        <v>-24000</v>
      </c>
      <c r="T85" s="5">
        <v>0</v>
      </c>
      <c r="U85" s="5">
        <v>0</v>
      </c>
      <c r="V85" t="s">
        <v>25</v>
      </c>
      <c r="W85" t="s">
        <v>25</v>
      </c>
      <c r="X85" t="s">
        <v>25</v>
      </c>
      <c r="Y85" s="12" t="s">
        <v>25</v>
      </c>
      <c r="Z85" s="12" t="s">
        <v>37</v>
      </c>
      <c r="AA85">
        <v>0</v>
      </c>
    </row>
    <row r="86" spans="1:27" x14ac:dyDescent="0.25">
      <c r="A86" t="s">
        <v>587</v>
      </c>
      <c r="B86" t="s">
        <v>23</v>
      </c>
      <c r="C86" t="s">
        <v>5403</v>
      </c>
      <c r="D86" t="s">
        <v>588</v>
      </c>
      <c r="E86" s="11" t="s">
        <v>119</v>
      </c>
      <c r="F86" s="11" t="s">
        <v>69</v>
      </c>
      <c r="G86" s="3">
        <v>45002</v>
      </c>
      <c r="H86" t="s">
        <v>41</v>
      </c>
      <c r="I86" t="s">
        <v>589</v>
      </c>
      <c r="J86" t="s">
        <v>590</v>
      </c>
      <c r="K86" s="3">
        <v>45005</v>
      </c>
      <c r="L86" s="3">
        <v>45565</v>
      </c>
      <c r="M86" s="5">
        <v>9120000</v>
      </c>
      <c r="N86" s="5">
        <v>8208000</v>
      </c>
      <c r="O86" s="5">
        <v>90</v>
      </c>
      <c r="P86" s="5">
        <v>633890</v>
      </c>
      <c r="Q86" s="20">
        <v>45020</v>
      </c>
      <c r="R86" s="5">
        <v>633890</v>
      </c>
      <c r="S86" s="5">
        <v>0</v>
      </c>
      <c r="T86" s="5">
        <v>633890</v>
      </c>
      <c r="U86" s="5">
        <v>570501</v>
      </c>
      <c r="V86" t="s">
        <v>42</v>
      </c>
      <c r="W86" t="s">
        <v>25</v>
      </c>
      <c r="X86" t="s">
        <v>25</v>
      </c>
      <c r="Y86" s="12" t="s">
        <v>25</v>
      </c>
      <c r="Z86" s="12" t="s">
        <v>25</v>
      </c>
      <c r="AA86">
        <v>0</v>
      </c>
    </row>
    <row r="87" spans="1:27" x14ac:dyDescent="0.25">
      <c r="A87" t="s">
        <v>599</v>
      </c>
      <c r="B87" t="s">
        <v>23</v>
      </c>
      <c r="C87" t="s">
        <v>5404</v>
      </c>
      <c r="D87" t="s">
        <v>600</v>
      </c>
      <c r="E87" s="11" t="s">
        <v>56</v>
      </c>
      <c r="F87" s="11" t="s">
        <v>31</v>
      </c>
      <c r="G87" s="3">
        <v>45002</v>
      </c>
      <c r="H87" t="s">
        <v>601</v>
      </c>
      <c r="I87" t="s">
        <v>602</v>
      </c>
      <c r="J87" t="s">
        <v>603</v>
      </c>
      <c r="K87" s="3">
        <v>44986</v>
      </c>
      <c r="L87" s="3">
        <v>45077</v>
      </c>
      <c r="M87" s="5">
        <v>177124.8</v>
      </c>
      <c r="N87" s="5">
        <v>0</v>
      </c>
      <c r="O87" s="5">
        <v>0</v>
      </c>
      <c r="P87" s="5">
        <v>85000</v>
      </c>
      <c r="Q87" s="20">
        <v>45040</v>
      </c>
      <c r="R87" s="5">
        <v>85000</v>
      </c>
      <c r="S87" s="5">
        <v>0</v>
      </c>
      <c r="T87" s="5">
        <v>85000</v>
      </c>
      <c r="U87" s="5">
        <v>0</v>
      </c>
      <c r="V87" t="s">
        <v>25</v>
      </c>
      <c r="W87" t="s">
        <v>25</v>
      </c>
      <c r="X87" t="s">
        <v>25</v>
      </c>
      <c r="Y87" s="12" t="s">
        <v>25</v>
      </c>
      <c r="Z87" s="12" t="s">
        <v>25</v>
      </c>
      <c r="AA87">
        <v>0</v>
      </c>
    </row>
    <row r="88" spans="1:27" x14ac:dyDescent="0.25">
      <c r="A88" t="s">
        <v>604</v>
      </c>
      <c r="B88" t="s">
        <v>23</v>
      </c>
      <c r="C88" t="s">
        <v>5339</v>
      </c>
      <c r="D88" t="s">
        <v>94</v>
      </c>
      <c r="E88" s="11" t="s">
        <v>95</v>
      </c>
      <c r="F88" s="11" t="s">
        <v>24</v>
      </c>
      <c r="G88" s="3">
        <v>45002</v>
      </c>
      <c r="H88" t="s">
        <v>605</v>
      </c>
      <c r="I88" t="s">
        <v>568</v>
      </c>
      <c r="J88" t="s">
        <v>606</v>
      </c>
      <c r="K88" s="3">
        <v>44986</v>
      </c>
      <c r="L88" s="3">
        <v>45107</v>
      </c>
      <c r="M88" s="5">
        <v>130000</v>
      </c>
      <c r="N88" s="5">
        <v>0</v>
      </c>
      <c r="O88" s="5">
        <v>0</v>
      </c>
      <c r="P88" s="5">
        <v>65000</v>
      </c>
      <c r="Q88" s="20">
        <v>45040</v>
      </c>
      <c r="R88" s="5">
        <v>65000</v>
      </c>
      <c r="S88" s="5">
        <v>0</v>
      </c>
      <c r="T88" s="5">
        <v>65000</v>
      </c>
      <c r="U88" s="5">
        <v>0</v>
      </c>
      <c r="V88" t="s">
        <v>25</v>
      </c>
      <c r="W88" t="s">
        <v>25</v>
      </c>
      <c r="X88" t="s">
        <v>25</v>
      </c>
      <c r="Y88" s="12" t="s">
        <v>25</v>
      </c>
      <c r="Z88" s="12" t="s">
        <v>25</v>
      </c>
      <c r="AA88">
        <v>0</v>
      </c>
    </row>
    <row r="89" spans="1:27" x14ac:dyDescent="0.25">
      <c r="A89" t="s">
        <v>402</v>
      </c>
      <c r="B89" t="s">
        <v>23</v>
      </c>
      <c r="C89" t="s">
        <v>5406</v>
      </c>
      <c r="D89" t="s">
        <v>154</v>
      </c>
      <c r="E89" s="11" t="s">
        <v>56</v>
      </c>
      <c r="F89" s="11" t="s">
        <v>31</v>
      </c>
      <c r="G89" s="3">
        <v>45002</v>
      </c>
      <c r="H89" t="s">
        <v>41</v>
      </c>
      <c r="I89" t="s">
        <v>403</v>
      </c>
      <c r="J89" t="s">
        <v>404</v>
      </c>
      <c r="K89" s="3">
        <v>45001</v>
      </c>
      <c r="L89" s="3">
        <v>45291</v>
      </c>
      <c r="M89" s="5">
        <v>2602734.64</v>
      </c>
      <c r="N89" s="5">
        <v>0</v>
      </c>
      <c r="O89" s="5">
        <v>0</v>
      </c>
      <c r="P89" s="5">
        <v>117997</v>
      </c>
      <c r="Q89" s="20">
        <v>45016</v>
      </c>
      <c r="R89" s="5">
        <v>117997</v>
      </c>
      <c r="S89" s="5">
        <v>0</v>
      </c>
      <c r="T89" s="5">
        <v>117997</v>
      </c>
      <c r="U89" s="5">
        <v>0</v>
      </c>
      <c r="V89" t="s">
        <v>42</v>
      </c>
      <c r="W89" t="s">
        <v>25</v>
      </c>
      <c r="X89" t="s">
        <v>25</v>
      </c>
      <c r="Y89" s="12" t="s">
        <v>25</v>
      </c>
      <c r="Z89" s="12" t="s">
        <v>25</v>
      </c>
      <c r="AA89">
        <v>0</v>
      </c>
    </row>
    <row r="90" spans="1:27" x14ac:dyDescent="0.25">
      <c r="A90" t="s">
        <v>405</v>
      </c>
      <c r="B90" t="s">
        <v>23</v>
      </c>
      <c r="C90" t="s">
        <v>5407</v>
      </c>
      <c r="D90" t="s">
        <v>183</v>
      </c>
      <c r="E90" s="11" t="s">
        <v>77</v>
      </c>
      <c r="F90" s="11" t="s">
        <v>24</v>
      </c>
      <c r="G90" s="3">
        <v>45002</v>
      </c>
      <c r="H90" t="s">
        <v>28</v>
      </c>
      <c r="I90" t="s">
        <v>128</v>
      </c>
      <c r="J90" t="s">
        <v>406</v>
      </c>
      <c r="K90" s="3">
        <v>45019</v>
      </c>
      <c r="L90" s="3">
        <v>45291</v>
      </c>
      <c r="M90" s="5">
        <v>300000</v>
      </c>
      <c r="N90" s="5">
        <v>0</v>
      </c>
      <c r="O90" s="5">
        <v>0</v>
      </c>
      <c r="P90" s="5">
        <v>137274</v>
      </c>
      <c r="Q90" s="20">
        <v>45016</v>
      </c>
      <c r="R90" s="5">
        <v>137274</v>
      </c>
      <c r="S90" s="5">
        <v>0</v>
      </c>
      <c r="T90" s="5">
        <v>137274</v>
      </c>
      <c r="U90" s="5">
        <v>0</v>
      </c>
      <c r="V90" t="s">
        <v>25</v>
      </c>
      <c r="W90" t="s">
        <v>25</v>
      </c>
      <c r="X90" t="s">
        <v>25</v>
      </c>
      <c r="Y90" s="12" t="s">
        <v>25</v>
      </c>
      <c r="Z90" s="12" t="s">
        <v>25</v>
      </c>
      <c r="AA90">
        <v>0</v>
      </c>
    </row>
    <row r="91" spans="1:27" x14ac:dyDescent="0.25">
      <c r="A91" t="s">
        <v>612</v>
      </c>
      <c r="B91" t="s">
        <v>23</v>
      </c>
      <c r="C91" t="s">
        <v>5320</v>
      </c>
      <c r="D91" t="s">
        <v>29</v>
      </c>
      <c r="E91" s="11" t="s">
        <v>30</v>
      </c>
      <c r="F91" s="11" t="s">
        <v>31</v>
      </c>
      <c r="G91" s="3">
        <v>45005</v>
      </c>
      <c r="H91" t="s">
        <v>591</v>
      </c>
      <c r="I91" t="s">
        <v>613</v>
      </c>
      <c r="J91" t="s">
        <v>614</v>
      </c>
      <c r="K91" s="3">
        <v>45017</v>
      </c>
      <c r="L91" s="3">
        <v>45291</v>
      </c>
      <c r="M91" s="5">
        <v>24328.75</v>
      </c>
      <c r="N91" s="5">
        <v>0</v>
      </c>
      <c r="O91" s="5">
        <v>0</v>
      </c>
      <c r="P91" s="5">
        <v>12164.37</v>
      </c>
      <c r="Q91" s="20">
        <v>45040</v>
      </c>
      <c r="R91" s="5">
        <v>12164.37</v>
      </c>
      <c r="S91" s="5">
        <v>0</v>
      </c>
      <c r="T91" s="5">
        <v>12164.37</v>
      </c>
      <c r="U91" s="5">
        <v>0</v>
      </c>
      <c r="V91" t="s">
        <v>25</v>
      </c>
      <c r="W91" t="s">
        <v>25</v>
      </c>
      <c r="X91" t="s">
        <v>25</v>
      </c>
      <c r="Y91" s="12" t="s">
        <v>25</v>
      </c>
      <c r="Z91" s="12" t="s">
        <v>25</v>
      </c>
      <c r="AA91">
        <v>0</v>
      </c>
    </row>
    <row r="92" spans="1:27" x14ac:dyDescent="0.25">
      <c r="A92" t="s">
        <v>615</v>
      </c>
      <c r="B92" t="s">
        <v>23</v>
      </c>
      <c r="C92" t="s">
        <v>5320</v>
      </c>
      <c r="D92" t="s">
        <v>29</v>
      </c>
      <c r="E92" s="11" t="s">
        <v>30</v>
      </c>
      <c r="F92" s="11" t="s">
        <v>31</v>
      </c>
      <c r="G92" s="3">
        <v>45005</v>
      </c>
      <c r="H92" t="s">
        <v>601</v>
      </c>
      <c r="I92" t="s">
        <v>616</v>
      </c>
      <c r="J92" t="s">
        <v>617</v>
      </c>
      <c r="K92" s="3">
        <v>45017</v>
      </c>
      <c r="L92" s="3">
        <v>45291</v>
      </c>
      <c r="M92" s="5">
        <v>75923.259999999995</v>
      </c>
      <c r="N92" s="5">
        <v>0</v>
      </c>
      <c r="O92" s="5">
        <v>0</v>
      </c>
      <c r="P92" s="5">
        <v>37961.629999999997</v>
      </c>
      <c r="Q92" s="20">
        <v>45040</v>
      </c>
      <c r="R92" s="5">
        <v>37961.629999999997</v>
      </c>
      <c r="S92" s="5">
        <v>0</v>
      </c>
      <c r="T92" s="5">
        <v>37961.629999999997</v>
      </c>
      <c r="U92" s="5">
        <v>0</v>
      </c>
      <c r="V92" t="s">
        <v>25</v>
      </c>
      <c r="W92" t="s">
        <v>25</v>
      </c>
      <c r="X92" t="s">
        <v>25</v>
      </c>
      <c r="Y92" s="12" t="s">
        <v>25</v>
      </c>
      <c r="Z92" s="12" t="s">
        <v>25</v>
      </c>
      <c r="AA92">
        <v>0</v>
      </c>
    </row>
    <row r="93" spans="1:27" x14ac:dyDescent="0.25">
      <c r="A93" t="s">
        <v>622</v>
      </c>
      <c r="B93" t="s">
        <v>23</v>
      </c>
      <c r="C93" t="s">
        <v>5409</v>
      </c>
      <c r="D93" t="s">
        <v>623</v>
      </c>
      <c r="E93" s="11" t="s">
        <v>54</v>
      </c>
      <c r="F93" s="11" t="s">
        <v>31</v>
      </c>
      <c r="G93" s="3">
        <v>45005</v>
      </c>
      <c r="H93" t="s">
        <v>620</v>
      </c>
      <c r="I93" t="s">
        <v>624</v>
      </c>
      <c r="J93" t="s">
        <v>625</v>
      </c>
      <c r="K93" s="3">
        <v>44927</v>
      </c>
      <c r="L93" s="3">
        <v>45002</v>
      </c>
      <c r="M93" s="5">
        <v>29343.97</v>
      </c>
      <c r="N93" s="5">
        <v>0</v>
      </c>
      <c r="O93" s="5">
        <v>0</v>
      </c>
      <c r="P93" s="5">
        <v>14643.97</v>
      </c>
      <c r="Q93" s="20">
        <v>45044</v>
      </c>
      <c r="R93" s="5">
        <v>14643.97</v>
      </c>
      <c r="S93" s="5">
        <v>0</v>
      </c>
      <c r="T93" s="5">
        <v>14643.97</v>
      </c>
      <c r="U93" s="5">
        <v>0</v>
      </c>
      <c r="V93" t="s">
        <v>25</v>
      </c>
      <c r="W93" t="s">
        <v>25</v>
      </c>
      <c r="X93" t="s">
        <v>25</v>
      </c>
      <c r="Y93" s="12" t="s">
        <v>25</v>
      </c>
      <c r="Z93" s="12" t="s">
        <v>25</v>
      </c>
      <c r="AA93">
        <v>0</v>
      </c>
    </row>
    <row r="94" spans="1:27" x14ac:dyDescent="0.25">
      <c r="A94" t="s">
        <v>626</v>
      </c>
      <c r="B94" t="s">
        <v>23</v>
      </c>
      <c r="C94" t="s">
        <v>5410</v>
      </c>
      <c r="D94" t="s">
        <v>627</v>
      </c>
      <c r="E94" s="11" t="s">
        <v>521</v>
      </c>
      <c r="F94" s="11" t="s">
        <v>58</v>
      </c>
      <c r="G94" s="3">
        <v>45005</v>
      </c>
      <c r="H94" t="s">
        <v>591</v>
      </c>
      <c r="I94" t="s">
        <v>628</v>
      </c>
      <c r="J94" t="s">
        <v>629</v>
      </c>
      <c r="K94" s="3">
        <v>45012</v>
      </c>
      <c r="L94" s="3">
        <v>45016</v>
      </c>
      <c r="M94" s="5">
        <v>29300</v>
      </c>
      <c r="N94" s="5">
        <v>0</v>
      </c>
      <c r="O94" s="5">
        <v>0</v>
      </c>
      <c r="P94" s="5">
        <v>14650</v>
      </c>
      <c r="Q94" s="20">
        <v>45058</v>
      </c>
      <c r="R94" s="5">
        <v>14650</v>
      </c>
      <c r="S94" s="5">
        <v>0</v>
      </c>
      <c r="T94" s="5">
        <v>14650</v>
      </c>
      <c r="U94" s="5">
        <v>0</v>
      </c>
      <c r="V94" t="s">
        <v>25</v>
      </c>
      <c r="W94" t="s">
        <v>25</v>
      </c>
      <c r="X94" t="s">
        <v>25</v>
      </c>
      <c r="Y94" s="12" t="s">
        <v>25</v>
      </c>
      <c r="Z94" s="12" t="s">
        <v>25</v>
      </c>
      <c r="AA94">
        <v>0</v>
      </c>
    </row>
    <row r="95" spans="1:27" x14ac:dyDescent="0.25">
      <c r="A95" t="s">
        <v>630</v>
      </c>
      <c r="B95" t="s">
        <v>23</v>
      </c>
      <c r="C95" t="s">
        <v>5411</v>
      </c>
      <c r="D95" t="s">
        <v>631</v>
      </c>
      <c r="E95" s="11" t="s">
        <v>632</v>
      </c>
      <c r="F95" s="11" t="s">
        <v>31</v>
      </c>
      <c r="G95" s="3">
        <v>45005</v>
      </c>
      <c r="H95" t="s">
        <v>605</v>
      </c>
      <c r="I95" t="s">
        <v>633</v>
      </c>
      <c r="J95" t="s">
        <v>634</v>
      </c>
      <c r="K95" s="3">
        <v>45078</v>
      </c>
      <c r="L95" s="3">
        <v>45535</v>
      </c>
      <c r="M95" s="5">
        <v>70000</v>
      </c>
      <c r="N95" s="5">
        <v>0</v>
      </c>
      <c r="O95" s="5">
        <v>0</v>
      </c>
      <c r="P95" s="5">
        <v>28000</v>
      </c>
      <c r="Q95" s="20">
        <v>45040</v>
      </c>
      <c r="R95" s="5">
        <v>28000</v>
      </c>
      <c r="S95" s="5">
        <v>0</v>
      </c>
      <c r="T95" s="5">
        <v>28000</v>
      </c>
      <c r="U95" s="5">
        <v>0</v>
      </c>
      <c r="V95" t="s">
        <v>25</v>
      </c>
      <c r="W95" t="s">
        <v>25</v>
      </c>
      <c r="X95" t="s">
        <v>25</v>
      </c>
      <c r="Y95" s="12" t="s">
        <v>25</v>
      </c>
      <c r="Z95" s="12" t="s">
        <v>25</v>
      </c>
      <c r="AA95">
        <v>0</v>
      </c>
    </row>
    <row r="96" spans="1:27" x14ac:dyDescent="0.25">
      <c r="A96" t="s">
        <v>635</v>
      </c>
      <c r="B96" t="s">
        <v>23</v>
      </c>
      <c r="C96" t="s">
        <v>5401</v>
      </c>
      <c r="D96" t="s">
        <v>142</v>
      </c>
      <c r="E96" s="11" t="s">
        <v>70</v>
      </c>
      <c r="F96" s="11" t="s">
        <v>58</v>
      </c>
      <c r="G96" s="3">
        <v>45005</v>
      </c>
      <c r="H96" t="s">
        <v>596</v>
      </c>
      <c r="I96" t="s">
        <v>636</v>
      </c>
      <c r="J96" t="s">
        <v>637</v>
      </c>
      <c r="K96" s="3">
        <v>44935</v>
      </c>
      <c r="L96" s="3">
        <v>45291</v>
      </c>
      <c r="M96" s="5">
        <v>263000</v>
      </c>
      <c r="N96" s="5">
        <v>0</v>
      </c>
      <c r="O96" s="5">
        <v>0</v>
      </c>
      <c r="P96" s="5">
        <v>84796</v>
      </c>
      <c r="Q96" s="20">
        <v>45041</v>
      </c>
      <c r="R96" s="5">
        <v>84796</v>
      </c>
      <c r="S96" s="5">
        <v>0</v>
      </c>
      <c r="T96" s="5">
        <v>84796</v>
      </c>
      <c r="U96" s="5">
        <v>0</v>
      </c>
      <c r="V96" t="s">
        <v>25</v>
      </c>
      <c r="W96" t="s">
        <v>25</v>
      </c>
      <c r="X96" t="s">
        <v>25</v>
      </c>
      <c r="Y96" s="12" t="s">
        <v>25</v>
      </c>
      <c r="Z96" s="12" t="s">
        <v>25</v>
      </c>
      <c r="AA96">
        <v>0</v>
      </c>
    </row>
    <row r="97" spans="1:27" x14ac:dyDescent="0.25">
      <c r="A97" t="s">
        <v>638</v>
      </c>
      <c r="B97" t="s">
        <v>23</v>
      </c>
      <c r="C97" t="s">
        <v>5413</v>
      </c>
      <c r="D97" t="s">
        <v>639</v>
      </c>
      <c r="E97" s="11" t="s">
        <v>78</v>
      </c>
      <c r="F97" s="11" t="s">
        <v>50</v>
      </c>
      <c r="G97" s="3">
        <v>45005</v>
      </c>
      <c r="H97" t="s">
        <v>601</v>
      </c>
      <c r="I97" t="s">
        <v>640</v>
      </c>
      <c r="J97" t="s">
        <v>641</v>
      </c>
      <c r="K97" s="3">
        <v>45048</v>
      </c>
      <c r="L97" s="3">
        <v>45535</v>
      </c>
      <c r="M97" s="5">
        <v>330000</v>
      </c>
      <c r="N97" s="5">
        <v>0</v>
      </c>
      <c r="O97" s="5">
        <v>0</v>
      </c>
      <c r="P97" s="5">
        <v>129688</v>
      </c>
      <c r="Q97" s="20">
        <v>45040</v>
      </c>
      <c r="R97" s="5">
        <v>129688</v>
      </c>
      <c r="S97" s="5">
        <v>0</v>
      </c>
      <c r="T97" s="5">
        <v>129688</v>
      </c>
      <c r="U97" s="5">
        <v>0</v>
      </c>
      <c r="V97" t="s">
        <v>25</v>
      </c>
      <c r="W97" t="s">
        <v>25</v>
      </c>
      <c r="X97" t="s">
        <v>25</v>
      </c>
      <c r="Y97" s="12" t="s">
        <v>25</v>
      </c>
      <c r="Z97" s="12" t="s">
        <v>25</v>
      </c>
      <c r="AA97">
        <v>0</v>
      </c>
    </row>
    <row r="98" spans="1:27" x14ac:dyDescent="0.25">
      <c r="A98" t="s">
        <v>2817</v>
      </c>
      <c r="B98" t="s">
        <v>23</v>
      </c>
      <c r="C98" t="s">
        <v>5382</v>
      </c>
      <c r="D98" t="s">
        <v>583</v>
      </c>
      <c r="E98" s="11" t="s">
        <v>87</v>
      </c>
      <c r="F98" s="11" t="s">
        <v>45</v>
      </c>
      <c r="G98" s="3">
        <v>45005</v>
      </c>
      <c r="H98" t="s">
        <v>591</v>
      </c>
      <c r="I98" t="s">
        <v>2818</v>
      </c>
      <c r="J98" t="s">
        <v>2819</v>
      </c>
      <c r="K98" s="3">
        <v>45017</v>
      </c>
      <c r="L98" s="3">
        <v>45291</v>
      </c>
      <c r="M98" s="5">
        <v>22490.86</v>
      </c>
      <c r="N98" s="5">
        <v>0</v>
      </c>
      <c r="O98" s="5">
        <v>0</v>
      </c>
      <c r="P98" s="5">
        <v>11245.43</v>
      </c>
      <c r="Q98" s="20">
        <v>45217</v>
      </c>
      <c r="R98" s="5">
        <v>11245.43</v>
      </c>
      <c r="S98" s="5">
        <v>-11245.43</v>
      </c>
      <c r="T98" s="5">
        <v>0</v>
      </c>
      <c r="U98" s="5">
        <v>0</v>
      </c>
      <c r="V98" t="s">
        <v>25</v>
      </c>
      <c r="W98" t="s">
        <v>25</v>
      </c>
      <c r="X98" t="s">
        <v>25</v>
      </c>
      <c r="Y98" s="12" t="s">
        <v>25</v>
      </c>
      <c r="Z98" s="12" t="s">
        <v>37</v>
      </c>
      <c r="AA98">
        <v>0</v>
      </c>
    </row>
    <row r="99" spans="1:27" x14ac:dyDescent="0.25">
      <c r="A99" t="s">
        <v>642</v>
      </c>
      <c r="B99" t="s">
        <v>23</v>
      </c>
      <c r="C99" t="s">
        <v>5414</v>
      </c>
      <c r="D99" t="s">
        <v>643</v>
      </c>
      <c r="E99" s="11" t="s">
        <v>34</v>
      </c>
      <c r="F99" s="11" t="s">
        <v>27</v>
      </c>
      <c r="G99" s="3">
        <v>45005</v>
      </c>
      <c r="H99" t="s">
        <v>609</v>
      </c>
      <c r="I99" t="s">
        <v>644</v>
      </c>
      <c r="J99" t="s">
        <v>645</v>
      </c>
      <c r="K99" s="3">
        <v>45007</v>
      </c>
      <c r="L99" s="3">
        <v>45291</v>
      </c>
      <c r="M99" s="5">
        <v>4180</v>
      </c>
      <c r="N99" s="5">
        <v>0</v>
      </c>
      <c r="O99" s="5">
        <v>0</v>
      </c>
      <c r="P99" s="5">
        <v>2090</v>
      </c>
      <c r="Q99" s="20">
        <v>45041</v>
      </c>
      <c r="R99" s="5">
        <v>2090</v>
      </c>
      <c r="S99" s="5">
        <v>0</v>
      </c>
      <c r="T99" s="5">
        <v>2090</v>
      </c>
      <c r="U99" s="5">
        <v>0</v>
      </c>
      <c r="V99" t="s">
        <v>25</v>
      </c>
      <c r="W99" t="s">
        <v>25</v>
      </c>
      <c r="X99" t="s">
        <v>25</v>
      </c>
      <c r="Y99" s="12" t="s">
        <v>25</v>
      </c>
      <c r="Z99" s="12" t="s">
        <v>25</v>
      </c>
      <c r="AA99">
        <v>0</v>
      </c>
    </row>
    <row r="100" spans="1:27" x14ac:dyDescent="0.25">
      <c r="A100" t="s">
        <v>646</v>
      </c>
      <c r="B100" t="s">
        <v>23</v>
      </c>
      <c r="C100" t="s">
        <v>5414</v>
      </c>
      <c r="D100" t="s">
        <v>643</v>
      </c>
      <c r="E100" s="11" t="s">
        <v>34</v>
      </c>
      <c r="F100" s="11" t="s">
        <v>27</v>
      </c>
      <c r="G100" s="3">
        <v>45005</v>
      </c>
      <c r="H100" t="s">
        <v>609</v>
      </c>
      <c r="I100" t="s">
        <v>647</v>
      </c>
      <c r="J100" t="s">
        <v>648</v>
      </c>
      <c r="K100" s="3">
        <v>45007</v>
      </c>
      <c r="L100" s="3">
        <v>45291</v>
      </c>
      <c r="M100" s="5">
        <v>19344.8</v>
      </c>
      <c r="N100" s="5">
        <v>0</v>
      </c>
      <c r="O100" s="5">
        <v>0</v>
      </c>
      <c r="P100" s="5">
        <v>9672.4</v>
      </c>
      <c r="Q100" s="20">
        <v>45041</v>
      </c>
      <c r="R100" s="5">
        <v>9672.4</v>
      </c>
      <c r="S100" s="5">
        <v>0</v>
      </c>
      <c r="T100" s="5">
        <v>9672.4</v>
      </c>
      <c r="U100" s="5">
        <v>0</v>
      </c>
      <c r="V100" t="s">
        <v>25</v>
      </c>
      <c r="W100" t="s">
        <v>25</v>
      </c>
      <c r="X100" t="s">
        <v>25</v>
      </c>
      <c r="Y100" s="12" t="s">
        <v>25</v>
      </c>
      <c r="Z100" s="12" t="s">
        <v>25</v>
      </c>
      <c r="AA100">
        <v>0</v>
      </c>
    </row>
    <row r="101" spans="1:27" x14ac:dyDescent="0.25">
      <c r="A101" t="s">
        <v>407</v>
      </c>
      <c r="B101" t="s">
        <v>23</v>
      </c>
      <c r="C101" t="s">
        <v>5415</v>
      </c>
      <c r="D101" t="s">
        <v>145</v>
      </c>
      <c r="E101" s="11" t="s">
        <v>98</v>
      </c>
      <c r="F101" s="11" t="s">
        <v>60</v>
      </c>
      <c r="G101" s="3">
        <v>45005</v>
      </c>
      <c r="H101" t="s">
        <v>28</v>
      </c>
      <c r="I101" t="s">
        <v>408</v>
      </c>
      <c r="J101" t="s">
        <v>409</v>
      </c>
      <c r="K101" s="3">
        <v>45047</v>
      </c>
      <c r="L101" s="3">
        <v>45214</v>
      </c>
      <c r="M101" s="5">
        <v>338000</v>
      </c>
      <c r="N101" s="5">
        <v>0</v>
      </c>
      <c r="O101" s="5">
        <v>0</v>
      </c>
      <c r="P101" s="5">
        <v>169000</v>
      </c>
      <c r="Q101" s="20">
        <v>45016</v>
      </c>
      <c r="R101" s="5">
        <v>169000</v>
      </c>
      <c r="S101" s="5">
        <v>0</v>
      </c>
      <c r="T101" s="5">
        <v>169000</v>
      </c>
      <c r="U101" s="5">
        <v>0</v>
      </c>
      <c r="V101" t="s">
        <v>25</v>
      </c>
      <c r="W101" t="s">
        <v>25</v>
      </c>
      <c r="X101" t="s">
        <v>25</v>
      </c>
      <c r="Y101" s="12" t="s">
        <v>25</v>
      </c>
      <c r="Z101" s="12" t="s">
        <v>25</v>
      </c>
      <c r="AA101">
        <v>0</v>
      </c>
    </row>
    <row r="102" spans="1:27" x14ac:dyDescent="0.25">
      <c r="A102" t="s">
        <v>504</v>
      </c>
      <c r="B102" t="s">
        <v>23</v>
      </c>
      <c r="C102" t="s">
        <v>5416</v>
      </c>
      <c r="D102" t="s">
        <v>102</v>
      </c>
      <c r="E102" s="11" t="s">
        <v>72</v>
      </c>
      <c r="F102" s="11" t="s">
        <v>31</v>
      </c>
      <c r="G102" s="3">
        <v>45005</v>
      </c>
      <c r="H102" t="s">
        <v>43</v>
      </c>
      <c r="I102" t="s">
        <v>505</v>
      </c>
      <c r="J102" t="s">
        <v>506</v>
      </c>
      <c r="K102" s="3">
        <v>45017</v>
      </c>
      <c r="L102" s="3">
        <v>45291</v>
      </c>
      <c r="M102" s="5">
        <v>38000</v>
      </c>
      <c r="N102" s="5">
        <v>0</v>
      </c>
      <c r="O102" s="5">
        <v>0</v>
      </c>
      <c r="P102" s="5">
        <v>19000</v>
      </c>
      <c r="Q102" s="20">
        <v>45027</v>
      </c>
      <c r="R102" s="5">
        <v>19000</v>
      </c>
      <c r="S102" s="5">
        <v>0</v>
      </c>
      <c r="T102" s="5">
        <v>19000</v>
      </c>
      <c r="U102" s="5">
        <v>0</v>
      </c>
      <c r="V102" t="s">
        <v>25</v>
      </c>
      <c r="W102" t="s">
        <v>25</v>
      </c>
      <c r="X102" t="s">
        <v>25</v>
      </c>
      <c r="Y102" s="12" t="s">
        <v>25</v>
      </c>
      <c r="Z102" s="12" t="s">
        <v>25</v>
      </c>
      <c r="AA102">
        <v>0</v>
      </c>
    </row>
    <row r="103" spans="1:27" x14ac:dyDescent="0.25">
      <c r="A103" t="s">
        <v>510</v>
      </c>
      <c r="B103" t="s">
        <v>23</v>
      </c>
      <c r="C103" t="s">
        <v>5416</v>
      </c>
      <c r="D103" t="s">
        <v>102</v>
      </c>
      <c r="E103" s="11" t="s">
        <v>72</v>
      </c>
      <c r="F103" s="11" t="s">
        <v>31</v>
      </c>
      <c r="G103" s="3">
        <v>45005</v>
      </c>
      <c r="H103" t="s">
        <v>43</v>
      </c>
      <c r="I103" t="s">
        <v>511</v>
      </c>
      <c r="J103" t="s">
        <v>512</v>
      </c>
      <c r="K103" s="3">
        <v>45017</v>
      </c>
      <c r="L103" s="3">
        <v>45291</v>
      </c>
      <c r="M103" s="5">
        <v>39331.56</v>
      </c>
      <c r="N103" s="5">
        <v>0</v>
      </c>
      <c r="O103" s="5">
        <v>0</v>
      </c>
      <c r="P103" s="5">
        <v>19665.78</v>
      </c>
      <c r="Q103" s="20">
        <v>45020</v>
      </c>
      <c r="R103" s="5">
        <v>19665.78</v>
      </c>
      <c r="S103" s="5">
        <v>0</v>
      </c>
      <c r="T103" s="5">
        <v>19665.78</v>
      </c>
      <c r="U103" s="5">
        <v>0</v>
      </c>
      <c r="V103" t="s">
        <v>25</v>
      </c>
      <c r="W103" t="s">
        <v>25</v>
      </c>
      <c r="X103" t="s">
        <v>25</v>
      </c>
      <c r="Y103" s="12" t="s">
        <v>25</v>
      </c>
      <c r="Z103" s="12" t="s">
        <v>25</v>
      </c>
      <c r="AA103">
        <v>0</v>
      </c>
    </row>
    <row r="104" spans="1:27" x14ac:dyDescent="0.25">
      <c r="A104" t="s">
        <v>410</v>
      </c>
      <c r="B104" t="s">
        <v>23</v>
      </c>
      <c r="C104" t="s">
        <v>5416</v>
      </c>
      <c r="D104" t="s">
        <v>102</v>
      </c>
      <c r="E104" s="11" t="s">
        <v>72</v>
      </c>
      <c r="F104" s="11" t="s">
        <v>31</v>
      </c>
      <c r="G104" s="3">
        <v>45005</v>
      </c>
      <c r="H104" t="s">
        <v>41</v>
      </c>
      <c r="I104" t="s">
        <v>411</v>
      </c>
      <c r="J104" t="s">
        <v>412</v>
      </c>
      <c r="K104" s="3">
        <v>45030</v>
      </c>
      <c r="L104" s="3">
        <v>45077</v>
      </c>
      <c r="M104" s="5">
        <v>31517.599999999999</v>
      </c>
      <c r="N104" s="5">
        <v>0</v>
      </c>
      <c r="O104" s="5">
        <v>0</v>
      </c>
      <c r="P104" s="5">
        <v>15758.8</v>
      </c>
      <c r="Q104" s="20">
        <v>45016</v>
      </c>
      <c r="R104" s="5">
        <v>15758.8</v>
      </c>
      <c r="S104" s="5">
        <v>0</v>
      </c>
      <c r="T104" s="5">
        <v>15758.8</v>
      </c>
      <c r="U104" s="5">
        <v>0</v>
      </c>
      <c r="V104" t="s">
        <v>47</v>
      </c>
      <c r="W104" t="s">
        <v>25</v>
      </c>
      <c r="X104" t="s">
        <v>25</v>
      </c>
      <c r="Y104" s="12" t="s">
        <v>25</v>
      </c>
      <c r="Z104" s="12" t="s">
        <v>25</v>
      </c>
      <c r="AA104">
        <v>0</v>
      </c>
    </row>
    <row r="105" spans="1:27" x14ac:dyDescent="0.25">
      <c r="A105" t="s">
        <v>649</v>
      </c>
      <c r="B105" t="s">
        <v>23</v>
      </c>
      <c r="C105" t="s">
        <v>5325</v>
      </c>
      <c r="D105" t="s">
        <v>55</v>
      </c>
      <c r="E105" s="11" t="s">
        <v>55</v>
      </c>
      <c r="F105" s="11" t="s">
        <v>27</v>
      </c>
      <c r="G105" s="3">
        <v>45006</v>
      </c>
      <c r="H105" t="s">
        <v>650</v>
      </c>
      <c r="I105" t="s">
        <v>651</v>
      </c>
      <c r="J105" t="s">
        <v>652</v>
      </c>
      <c r="K105" s="3">
        <v>44986</v>
      </c>
      <c r="L105" s="3">
        <v>45031</v>
      </c>
      <c r="M105" s="5">
        <v>45000</v>
      </c>
      <c r="N105" s="5">
        <v>0</v>
      </c>
      <c r="O105" s="5">
        <v>0</v>
      </c>
      <c r="P105" s="5">
        <v>18000</v>
      </c>
      <c r="Q105" s="20">
        <v>45040</v>
      </c>
      <c r="R105" s="5">
        <v>18000</v>
      </c>
      <c r="S105" s="5">
        <v>0</v>
      </c>
      <c r="T105" s="5">
        <v>18000</v>
      </c>
      <c r="U105" s="5">
        <v>0</v>
      </c>
      <c r="V105" t="s">
        <v>25</v>
      </c>
      <c r="W105" t="s">
        <v>25</v>
      </c>
      <c r="X105" t="s">
        <v>25</v>
      </c>
      <c r="Y105" s="12" t="s">
        <v>25</v>
      </c>
      <c r="Z105" s="12" t="s">
        <v>25</v>
      </c>
      <c r="AA105">
        <v>0</v>
      </c>
    </row>
    <row r="106" spans="1:27" x14ac:dyDescent="0.25">
      <c r="A106" t="s">
        <v>653</v>
      </c>
      <c r="B106" t="s">
        <v>23</v>
      </c>
      <c r="C106" t="s">
        <v>5325</v>
      </c>
      <c r="D106" t="s">
        <v>55</v>
      </c>
      <c r="E106" s="11" t="s">
        <v>55</v>
      </c>
      <c r="F106" s="11" t="s">
        <v>27</v>
      </c>
      <c r="G106" s="3">
        <v>45006</v>
      </c>
      <c r="H106" t="s">
        <v>601</v>
      </c>
      <c r="I106" t="s">
        <v>654</v>
      </c>
      <c r="J106" t="s">
        <v>655</v>
      </c>
      <c r="K106" s="3">
        <v>45078</v>
      </c>
      <c r="L106" s="3">
        <v>45137</v>
      </c>
      <c r="M106" s="5">
        <v>15000</v>
      </c>
      <c r="N106" s="5">
        <v>0</v>
      </c>
      <c r="O106" s="5">
        <v>0</v>
      </c>
      <c r="P106" s="5">
        <v>7000</v>
      </c>
      <c r="Q106" s="20">
        <v>45040</v>
      </c>
      <c r="R106" s="5">
        <v>7000</v>
      </c>
      <c r="S106" s="5">
        <v>0</v>
      </c>
      <c r="T106" s="5">
        <v>7000</v>
      </c>
      <c r="U106" s="5">
        <v>0</v>
      </c>
      <c r="V106" t="s">
        <v>25</v>
      </c>
      <c r="W106" t="s">
        <v>25</v>
      </c>
      <c r="X106" t="s">
        <v>25</v>
      </c>
      <c r="Y106" s="12" t="s">
        <v>25</v>
      </c>
      <c r="Z106" s="12" t="s">
        <v>25</v>
      </c>
      <c r="AA106">
        <v>0</v>
      </c>
    </row>
    <row r="107" spans="1:27" x14ac:dyDescent="0.25">
      <c r="A107" t="s">
        <v>656</v>
      </c>
      <c r="B107" t="s">
        <v>23</v>
      </c>
      <c r="C107" t="s">
        <v>5325</v>
      </c>
      <c r="D107" t="s">
        <v>55</v>
      </c>
      <c r="E107" s="11" t="s">
        <v>55</v>
      </c>
      <c r="F107" s="11" t="s">
        <v>27</v>
      </c>
      <c r="G107" s="3">
        <v>45006</v>
      </c>
      <c r="H107" t="s">
        <v>601</v>
      </c>
      <c r="I107" t="s">
        <v>657</v>
      </c>
      <c r="J107" t="s">
        <v>658</v>
      </c>
      <c r="K107" s="3">
        <v>45078</v>
      </c>
      <c r="L107" s="3">
        <v>45138</v>
      </c>
      <c r="M107" s="5">
        <v>15000</v>
      </c>
      <c r="N107" s="5">
        <v>0</v>
      </c>
      <c r="O107" s="5">
        <v>0</v>
      </c>
      <c r="P107" s="5">
        <v>7000</v>
      </c>
      <c r="Q107" s="20">
        <v>45040</v>
      </c>
      <c r="R107" s="5">
        <v>7000</v>
      </c>
      <c r="S107" s="5">
        <v>0</v>
      </c>
      <c r="T107" s="5">
        <v>7000</v>
      </c>
      <c r="U107" s="5">
        <v>0</v>
      </c>
      <c r="V107" t="s">
        <v>25</v>
      </c>
      <c r="W107" t="s">
        <v>25</v>
      </c>
      <c r="X107" t="s">
        <v>25</v>
      </c>
      <c r="Y107" s="12" t="s">
        <v>25</v>
      </c>
      <c r="Z107" s="12" t="s">
        <v>25</v>
      </c>
      <c r="AA107">
        <v>0</v>
      </c>
    </row>
    <row r="108" spans="1:27" x14ac:dyDescent="0.25">
      <c r="A108" t="s">
        <v>659</v>
      </c>
      <c r="B108" t="s">
        <v>23</v>
      </c>
      <c r="C108" t="s">
        <v>5325</v>
      </c>
      <c r="D108" t="s">
        <v>55</v>
      </c>
      <c r="E108" s="11" t="s">
        <v>55</v>
      </c>
      <c r="F108" s="11" t="s">
        <v>27</v>
      </c>
      <c r="G108" s="3">
        <v>45006</v>
      </c>
      <c r="H108" t="s">
        <v>601</v>
      </c>
      <c r="I108" t="s">
        <v>660</v>
      </c>
      <c r="J108" t="s">
        <v>661</v>
      </c>
      <c r="K108" s="3">
        <v>45078</v>
      </c>
      <c r="L108" s="3">
        <v>45138</v>
      </c>
      <c r="M108" s="5">
        <v>15000</v>
      </c>
      <c r="N108" s="5">
        <v>0</v>
      </c>
      <c r="O108" s="5">
        <v>0</v>
      </c>
      <c r="P108" s="5">
        <v>7000</v>
      </c>
      <c r="Q108" s="20">
        <v>45040</v>
      </c>
      <c r="R108" s="5">
        <v>7000</v>
      </c>
      <c r="S108" s="5">
        <v>0</v>
      </c>
      <c r="T108" s="5">
        <v>7000</v>
      </c>
      <c r="U108" s="5">
        <v>0</v>
      </c>
      <c r="V108" t="s">
        <v>25</v>
      </c>
      <c r="W108" t="s">
        <v>25</v>
      </c>
      <c r="X108" t="s">
        <v>25</v>
      </c>
      <c r="Y108" s="12" t="s">
        <v>25</v>
      </c>
      <c r="Z108" s="12" t="s">
        <v>25</v>
      </c>
      <c r="AA108">
        <v>0</v>
      </c>
    </row>
    <row r="109" spans="1:27" x14ac:dyDescent="0.25">
      <c r="A109" t="s">
        <v>662</v>
      </c>
      <c r="B109" t="s">
        <v>23</v>
      </c>
      <c r="C109" t="s">
        <v>5325</v>
      </c>
      <c r="D109" t="s">
        <v>55</v>
      </c>
      <c r="E109" s="11" t="s">
        <v>55</v>
      </c>
      <c r="F109" s="11" t="s">
        <v>27</v>
      </c>
      <c r="G109" s="3">
        <v>45006</v>
      </c>
      <c r="H109" t="s">
        <v>601</v>
      </c>
      <c r="I109" t="s">
        <v>663</v>
      </c>
      <c r="J109" t="s">
        <v>664</v>
      </c>
      <c r="K109" s="3">
        <v>45078</v>
      </c>
      <c r="L109" s="3">
        <v>45199</v>
      </c>
      <c r="M109" s="5">
        <v>60000</v>
      </c>
      <c r="N109" s="5">
        <v>0</v>
      </c>
      <c r="O109" s="5">
        <v>0</v>
      </c>
      <c r="P109" s="5">
        <v>30000</v>
      </c>
      <c r="Q109" s="20">
        <v>45040</v>
      </c>
      <c r="R109" s="5">
        <v>30000</v>
      </c>
      <c r="S109" s="5">
        <v>0</v>
      </c>
      <c r="T109" s="5">
        <v>30000</v>
      </c>
      <c r="U109" s="5">
        <v>0</v>
      </c>
      <c r="V109" t="s">
        <v>25</v>
      </c>
      <c r="W109" t="s">
        <v>25</v>
      </c>
      <c r="X109" t="s">
        <v>25</v>
      </c>
      <c r="Y109" s="12" t="s">
        <v>25</v>
      </c>
      <c r="Z109" s="12" t="s">
        <v>25</v>
      </c>
      <c r="AA109">
        <v>0</v>
      </c>
    </row>
    <row r="110" spans="1:27" x14ac:dyDescent="0.25">
      <c r="A110" t="s">
        <v>531</v>
      </c>
      <c r="B110" t="s">
        <v>23</v>
      </c>
      <c r="C110" t="s">
        <v>5417</v>
      </c>
      <c r="D110" t="s">
        <v>532</v>
      </c>
      <c r="E110" s="11" t="s">
        <v>98</v>
      </c>
      <c r="F110" s="11" t="s">
        <v>60</v>
      </c>
      <c r="G110" s="3">
        <v>45006</v>
      </c>
      <c r="H110" t="s">
        <v>43</v>
      </c>
      <c r="I110" t="s">
        <v>533</v>
      </c>
      <c r="J110" t="s">
        <v>534</v>
      </c>
      <c r="K110" s="3">
        <v>45001</v>
      </c>
      <c r="L110" s="3">
        <v>45107</v>
      </c>
      <c r="M110" s="5">
        <v>84000</v>
      </c>
      <c r="N110" s="5">
        <v>0</v>
      </c>
      <c r="O110" s="5">
        <v>0</v>
      </c>
      <c r="P110" s="5">
        <v>35000</v>
      </c>
      <c r="Q110" s="20">
        <v>45033</v>
      </c>
      <c r="R110" s="5">
        <v>35000</v>
      </c>
      <c r="S110" s="5">
        <v>0</v>
      </c>
      <c r="T110" s="5">
        <v>35000</v>
      </c>
      <c r="U110" s="5">
        <v>0</v>
      </c>
      <c r="V110" t="s">
        <v>25</v>
      </c>
      <c r="W110" t="s">
        <v>25</v>
      </c>
      <c r="X110" t="s">
        <v>25</v>
      </c>
      <c r="Y110" s="12" t="s">
        <v>25</v>
      </c>
      <c r="Z110" s="12" t="s">
        <v>25</v>
      </c>
      <c r="AA110">
        <v>0</v>
      </c>
    </row>
    <row r="111" spans="1:27" x14ac:dyDescent="0.25">
      <c r="A111" t="s">
        <v>665</v>
      </c>
      <c r="B111" t="s">
        <v>23</v>
      </c>
      <c r="C111" t="s">
        <v>5418</v>
      </c>
      <c r="D111" t="s">
        <v>666</v>
      </c>
      <c r="E111" s="11" t="s">
        <v>70</v>
      </c>
      <c r="F111" s="11" t="s">
        <v>58</v>
      </c>
      <c r="G111" s="3">
        <v>45006</v>
      </c>
      <c r="H111" t="s">
        <v>650</v>
      </c>
      <c r="I111" t="s">
        <v>667</v>
      </c>
      <c r="J111" t="s">
        <v>668</v>
      </c>
      <c r="K111" s="3">
        <v>44958</v>
      </c>
      <c r="L111" s="3">
        <v>45169</v>
      </c>
      <c r="M111" s="5">
        <v>278400</v>
      </c>
      <c r="N111" s="5">
        <v>0</v>
      </c>
      <c r="O111" s="5">
        <v>0</v>
      </c>
      <c r="P111" s="5">
        <v>129200</v>
      </c>
      <c r="Q111" s="20">
        <v>45050</v>
      </c>
      <c r="R111" s="5">
        <v>129200</v>
      </c>
      <c r="S111" s="5">
        <v>-129200</v>
      </c>
      <c r="T111" s="5">
        <v>0</v>
      </c>
      <c r="U111" s="5">
        <v>0</v>
      </c>
      <c r="V111" t="s">
        <v>25</v>
      </c>
      <c r="W111" t="s">
        <v>25</v>
      </c>
      <c r="X111" t="s">
        <v>25</v>
      </c>
      <c r="Y111" s="12" t="s">
        <v>25</v>
      </c>
      <c r="Z111" s="12" t="s">
        <v>37</v>
      </c>
      <c r="AA111">
        <v>0</v>
      </c>
    </row>
    <row r="112" spans="1:27" x14ac:dyDescent="0.25">
      <c r="A112" t="s">
        <v>516</v>
      </c>
      <c r="B112" t="s">
        <v>23</v>
      </c>
      <c r="C112" t="s">
        <v>5419</v>
      </c>
      <c r="D112" t="s">
        <v>517</v>
      </c>
      <c r="E112" s="11" t="s">
        <v>96</v>
      </c>
      <c r="F112" s="11" t="s">
        <v>58</v>
      </c>
      <c r="G112" s="3">
        <v>45006</v>
      </c>
      <c r="H112" t="s">
        <v>28</v>
      </c>
      <c r="I112" t="s">
        <v>518</v>
      </c>
      <c r="J112" t="s">
        <v>519</v>
      </c>
      <c r="K112" s="3">
        <v>45017</v>
      </c>
      <c r="L112" s="3">
        <v>45291</v>
      </c>
      <c r="M112" s="5">
        <v>300000</v>
      </c>
      <c r="N112" s="5">
        <v>0</v>
      </c>
      <c r="O112" s="5">
        <v>0</v>
      </c>
      <c r="P112" s="5">
        <v>97474</v>
      </c>
      <c r="Q112" s="20">
        <v>45020</v>
      </c>
      <c r="R112" s="5">
        <v>97474</v>
      </c>
      <c r="S112" s="5">
        <v>0</v>
      </c>
      <c r="T112" s="5">
        <v>97474</v>
      </c>
      <c r="U112" s="5">
        <v>0</v>
      </c>
      <c r="V112" t="s">
        <v>25</v>
      </c>
      <c r="W112" t="s">
        <v>25</v>
      </c>
      <c r="X112" t="s">
        <v>25</v>
      </c>
      <c r="Y112" s="12" t="s">
        <v>25</v>
      </c>
      <c r="Z112" s="12" t="s">
        <v>25</v>
      </c>
      <c r="AA112">
        <v>0</v>
      </c>
    </row>
    <row r="113" spans="1:27" x14ac:dyDescent="0.25">
      <c r="A113" t="s">
        <v>495</v>
      </c>
      <c r="B113" t="s">
        <v>23</v>
      </c>
      <c r="C113" t="s">
        <v>5372</v>
      </c>
      <c r="D113" t="s">
        <v>492</v>
      </c>
      <c r="E113" s="11" t="s">
        <v>56</v>
      </c>
      <c r="F113" s="11" t="s">
        <v>31</v>
      </c>
      <c r="G113" s="3">
        <v>45006</v>
      </c>
      <c r="H113" t="s">
        <v>32</v>
      </c>
      <c r="I113" t="s">
        <v>493</v>
      </c>
      <c r="J113" t="s">
        <v>494</v>
      </c>
      <c r="K113" s="3">
        <v>45000</v>
      </c>
      <c r="L113" s="3">
        <v>45488</v>
      </c>
      <c r="M113" s="5">
        <v>381600</v>
      </c>
      <c r="N113" s="5">
        <v>381600</v>
      </c>
      <c r="O113" s="5">
        <v>100</v>
      </c>
      <c r="P113" s="5">
        <v>137741</v>
      </c>
      <c r="Q113" s="20">
        <v>45020</v>
      </c>
      <c r="R113" s="5">
        <v>137741</v>
      </c>
      <c r="S113" s="5">
        <v>0</v>
      </c>
      <c r="T113" s="5">
        <v>137741</v>
      </c>
      <c r="U113" s="5">
        <v>137741</v>
      </c>
      <c r="V113" t="s">
        <v>25</v>
      </c>
      <c r="W113" t="s">
        <v>25</v>
      </c>
      <c r="X113" t="s">
        <v>33</v>
      </c>
      <c r="Y113" s="12" t="s">
        <v>25</v>
      </c>
      <c r="Z113" s="12" t="s">
        <v>25</v>
      </c>
      <c r="AA113">
        <v>0</v>
      </c>
    </row>
    <row r="114" spans="1:27" x14ac:dyDescent="0.25">
      <c r="A114" t="s">
        <v>413</v>
      </c>
      <c r="B114" t="s">
        <v>23</v>
      </c>
      <c r="C114" t="s">
        <v>5365</v>
      </c>
      <c r="D114" t="s">
        <v>80</v>
      </c>
      <c r="E114" s="11" t="s">
        <v>81</v>
      </c>
      <c r="F114" s="11" t="s">
        <v>58</v>
      </c>
      <c r="G114" s="3">
        <v>45006</v>
      </c>
      <c r="H114" t="s">
        <v>43</v>
      </c>
      <c r="I114" t="s">
        <v>414</v>
      </c>
      <c r="J114" t="s">
        <v>415</v>
      </c>
      <c r="K114" s="3">
        <v>45092</v>
      </c>
      <c r="L114" s="3">
        <v>45169</v>
      </c>
      <c r="M114" s="5">
        <v>53856.41</v>
      </c>
      <c r="N114" s="5">
        <v>0</v>
      </c>
      <c r="O114" s="5">
        <v>0</v>
      </c>
      <c r="P114" s="5">
        <v>22440</v>
      </c>
      <c r="Q114" s="20">
        <v>45016</v>
      </c>
      <c r="R114" s="5">
        <v>22440</v>
      </c>
      <c r="S114" s="5">
        <v>0</v>
      </c>
      <c r="T114" s="5">
        <v>22440</v>
      </c>
      <c r="U114" s="5">
        <v>0</v>
      </c>
      <c r="V114" t="s">
        <v>25</v>
      </c>
      <c r="W114" t="s">
        <v>25</v>
      </c>
      <c r="X114" t="s">
        <v>25</v>
      </c>
      <c r="Y114" s="12" t="s">
        <v>25</v>
      </c>
      <c r="Z114" s="12" t="s">
        <v>25</v>
      </c>
      <c r="AA114">
        <v>0</v>
      </c>
    </row>
    <row r="115" spans="1:27" x14ac:dyDescent="0.25">
      <c r="A115" t="s">
        <v>416</v>
      </c>
      <c r="B115" t="s">
        <v>23</v>
      </c>
      <c r="C115" t="s">
        <v>5421</v>
      </c>
      <c r="D115" t="s">
        <v>150</v>
      </c>
      <c r="E115" s="11" t="s">
        <v>59</v>
      </c>
      <c r="F115" s="11" t="s">
        <v>60</v>
      </c>
      <c r="G115" s="3">
        <v>45006</v>
      </c>
      <c r="H115" t="s">
        <v>32</v>
      </c>
      <c r="I115" t="s">
        <v>417</v>
      </c>
      <c r="J115" t="s">
        <v>418</v>
      </c>
      <c r="K115" s="3">
        <v>45078</v>
      </c>
      <c r="L115" s="3">
        <v>45657</v>
      </c>
      <c r="M115" s="5">
        <v>285600</v>
      </c>
      <c r="N115" s="5">
        <v>285600</v>
      </c>
      <c r="O115" s="5">
        <v>100</v>
      </c>
      <c r="P115" s="5">
        <v>119000</v>
      </c>
      <c r="Q115" s="20">
        <v>45016</v>
      </c>
      <c r="R115" s="5">
        <v>119000</v>
      </c>
      <c r="S115" s="5">
        <v>0</v>
      </c>
      <c r="T115" s="5">
        <v>119000</v>
      </c>
      <c r="U115" s="5">
        <v>119000</v>
      </c>
      <c r="V115" t="s">
        <v>25</v>
      </c>
      <c r="W115" t="s">
        <v>25</v>
      </c>
      <c r="X115" t="s">
        <v>36</v>
      </c>
      <c r="Y115" s="12" t="s">
        <v>25</v>
      </c>
      <c r="Z115" s="12" t="s">
        <v>25</v>
      </c>
      <c r="AA115">
        <v>0</v>
      </c>
    </row>
    <row r="116" spans="1:27" x14ac:dyDescent="0.25">
      <c r="A116" t="s">
        <v>535</v>
      </c>
      <c r="B116" t="s">
        <v>23</v>
      </c>
      <c r="C116" t="s">
        <v>5421</v>
      </c>
      <c r="D116" t="s">
        <v>150</v>
      </c>
      <c r="E116" s="11" t="s">
        <v>59</v>
      </c>
      <c r="F116" s="11" t="s">
        <v>60</v>
      </c>
      <c r="G116" s="3">
        <v>45006</v>
      </c>
      <c r="H116" t="s">
        <v>28</v>
      </c>
      <c r="I116" t="s">
        <v>536</v>
      </c>
      <c r="J116" t="s">
        <v>537</v>
      </c>
      <c r="K116" s="3">
        <v>45078</v>
      </c>
      <c r="L116" s="3">
        <v>45107</v>
      </c>
      <c r="M116" s="5">
        <v>188000</v>
      </c>
      <c r="N116" s="5">
        <v>0</v>
      </c>
      <c r="O116" s="5">
        <v>0</v>
      </c>
      <c r="P116" s="5">
        <v>94000</v>
      </c>
      <c r="Q116" s="20">
        <v>45022</v>
      </c>
      <c r="R116" s="5">
        <v>86339</v>
      </c>
      <c r="S116" s="5">
        <v>0</v>
      </c>
      <c r="T116" s="5">
        <v>86339</v>
      </c>
      <c r="U116" s="5">
        <v>0</v>
      </c>
      <c r="V116" t="s">
        <v>25</v>
      </c>
      <c r="W116" t="s">
        <v>25</v>
      </c>
      <c r="X116" t="s">
        <v>25</v>
      </c>
      <c r="Y116" s="12" t="s">
        <v>25</v>
      </c>
      <c r="Z116" s="12" t="s">
        <v>25</v>
      </c>
      <c r="AA116">
        <v>0</v>
      </c>
    </row>
    <row r="117" spans="1:27" x14ac:dyDescent="0.25">
      <c r="A117" t="s">
        <v>679</v>
      </c>
      <c r="B117" t="s">
        <v>23</v>
      </c>
      <c r="C117" t="s">
        <v>5423</v>
      </c>
      <c r="D117" t="s">
        <v>680</v>
      </c>
      <c r="E117" s="11" t="s">
        <v>681</v>
      </c>
      <c r="F117" s="11" t="s">
        <v>31</v>
      </c>
      <c r="G117" s="3">
        <v>45006</v>
      </c>
      <c r="H117" t="s">
        <v>591</v>
      </c>
      <c r="I117" t="s">
        <v>682</v>
      </c>
      <c r="J117" t="s">
        <v>683</v>
      </c>
      <c r="K117" s="3">
        <v>45019</v>
      </c>
      <c r="L117" s="3">
        <v>45291</v>
      </c>
      <c r="M117" s="5">
        <v>51055.82</v>
      </c>
      <c r="N117" s="5">
        <v>0</v>
      </c>
      <c r="O117" s="5">
        <v>0</v>
      </c>
      <c r="P117" s="5">
        <v>14900</v>
      </c>
      <c r="Q117" s="20">
        <v>45107</v>
      </c>
      <c r="R117" s="5">
        <v>14900</v>
      </c>
      <c r="S117" s="5">
        <v>0</v>
      </c>
      <c r="T117" s="5">
        <v>14900</v>
      </c>
      <c r="U117" s="5">
        <v>0</v>
      </c>
      <c r="V117" t="s">
        <v>25</v>
      </c>
      <c r="W117" t="s">
        <v>25</v>
      </c>
      <c r="X117" t="s">
        <v>25</v>
      </c>
      <c r="Y117" s="12" t="s">
        <v>25</v>
      </c>
      <c r="Z117" s="12" t="s">
        <v>25</v>
      </c>
      <c r="AA117">
        <v>0</v>
      </c>
    </row>
    <row r="118" spans="1:27" x14ac:dyDescent="0.25">
      <c r="A118" t="s">
        <v>2826</v>
      </c>
      <c r="B118" t="s">
        <v>23</v>
      </c>
      <c r="C118" t="s">
        <v>5423</v>
      </c>
      <c r="D118" t="s">
        <v>680</v>
      </c>
      <c r="E118" s="11" t="s">
        <v>681</v>
      </c>
      <c r="F118" s="11" t="s">
        <v>31</v>
      </c>
      <c r="G118" s="3">
        <v>45006</v>
      </c>
      <c r="H118" t="s">
        <v>596</v>
      </c>
      <c r="I118" t="s">
        <v>2827</v>
      </c>
      <c r="J118" t="s">
        <v>2828</v>
      </c>
      <c r="K118" s="3">
        <v>45019</v>
      </c>
      <c r="L118" s="3">
        <v>45291</v>
      </c>
      <c r="M118" s="5">
        <v>46849.64</v>
      </c>
      <c r="N118" s="5">
        <v>0</v>
      </c>
      <c r="O118" s="5">
        <v>0</v>
      </c>
      <c r="P118" s="5">
        <v>14000</v>
      </c>
      <c r="Q118" s="20">
        <v>45244</v>
      </c>
      <c r="R118" s="5">
        <v>14000</v>
      </c>
      <c r="S118" s="5">
        <v>0</v>
      </c>
      <c r="T118" s="5">
        <v>14000</v>
      </c>
      <c r="U118" s="5">
        <v>0</v>
      </c>
      <c r="V118" t="s">
        <v>25</v>
      </c>
      <c r="W118" t="s">
        <v>25</v>
      </c>
      <c r="X118" t="s">
        <v>25</v>
      </c>
      <c r="Y118" s="12" t="s">
        <v>25</v>
      </c>
      <c r="Z118" s="12" t="s">
        <v>25</v>
      </c>
      <c r="AA118">
        <v>0</v>
      </c>
    </row>
    <row r="119" spans="1:27" x14ac:dyDescent="0.25">
      <c r="A119" t="s">
        <v>419</v>
      </c>
      <c r="B119" t="s">
        <v>23</v>
      </c>
      <c r="C119" t="s">
        <v>5363</v>
      </c>
      <c r="D119" t="s">
        <v>170</v>
      </c>
      <c r="E119" s="11" t="s">
        <v>26</v>
      </c>
      <c r="F119" s="11" t="s">
        <v>27</v>
      </c>
      <c r="G119" s="3">
        <v>45007</v>
      </c>
      <c r="H119" t="s">
        <v>41</v>
      </c>
      <c r="I119" t="s">
        <v>420</v>
      </c>
      <c r="J119" t="s">
        <v>421</v>
      </c>
      <c r="K119" s="3">
        <v>45019</v>
      </c>
      <c r="L119" s="3">
        <v>45023</v>
      </c>
      <c r="M119" s="5">
        <v>4955.5200000000004</v>
      </c>
      <c r="N119" s="5">
        <v>0</v>
      </c>
      <c r="O119" s="5">
        <v>0</v>
      </c>
      <c r="P119" s="5">
        <v>2477.7600000000002</v>
      </c>
      <c r="Q119" s="20">
        <v>45016</v>
      </c>
      <c r="R119" s="5">
        <v>2477.7600000000002</v>
      </c>
      <c r="S119" s="5">
        <v>0</v>
      </c>
      <c r="T119" s="5">
        <v>2477.7600000000002</v>
      </c>
      <c r="U119" s="5">
        <v>0</v>
      </c>
      <c r="V119" t="s">
        <v>47</v>
      </c>
      <c r="W119" t="s">
        <v>25</v>
      </c>
      <c r="X119" t="s">
        <v>25</v>
      </c>
      <c r="Y119" s="12" t="s">
        <v>25</v>
      </c>
      <c r="Z119" s="12" t="s">
        <v>25</v>
      </c>
      <c r="AA119">
        <v>0</v>
      </c>
    </row>
    <row r="120" spans="1:27" x14ac:dyDescent="0.25">
      <c r="A120" t="s">
        <v>468</v>
      </c>
      <c r="B120" t="s">
        <v>23</v>
      </c>
      <c r="C120" t="s">
        <v>5424</v>
      </c>
      <c r="D120" t="s">
        <v>469</v>
      </c>
      <c r="E120" s="11" t="s">
        <v>65</v>
      </c>
      <c r="F120" s="11" t="s">
        <v>27</v>
      </c>
      <c r="G120" s="3">
        <v>45007</v>
      </c>
      <c r="H120" t="s">
        <v>32</v>
      </c>
      <c r="I120" t="s">
        <v>470</v>
      </c>
      <c r="J120" t="s">
        <v>471</v>
      </c>
      <c r="K120" s="3">
        <v>44927</v>
      </c>
      <c r="L120" s="3">
        <v>45291</v>
      </c>
      <c r="M120" s="5">
        <v>22635</v>
      </c>
      <c r="N120" s="5">
        <v>22635</v>
      </c>
      <c r="O120" s="5">
        <v>100</v>
      </c>
      <c r="P120" s="5">
        <v>9054</v>
      </c>
      <c r="Q120" s="20">
        <v>45022</v>
      </c>
      <c r="R120" s="5">
        <v>9054</v>
      </c>
      <c r="S120" s="5">
        <v>0</v>
      </c>
      <c r="T120" s="5">
        <v>9054</v>
      </c>
      <c r="U120" s="5">
        <v>9054</v>
      </c>
      <c r="V120" t="s">
        <v>25</v>
      </c>
      <c r="W120" t="s">
        <v>25</v>
      </c>
      <c r="X120" t="s">
        <v>33</v>
      </c>
      <c r="Y120" s="12" t="s">
        <v>25</v>
      </c>
      <c r="Z120" s="12" t="s">
        <v>25</v>
      </c>
      <c r="AA120">
        <v>0</v>
      </c>
    </row>
    <row r="121" spans="1:27" x14ac:dyDescent="0.25">
      <c r="A121" t="s">
        <v>687</v>
      </c>
      <c r="B121" t="s">
        <v>23</v>
      </c>
      <c r="C121" t="s">
        <v>5425</v>
      </c>
      <c r="D121" t="s">
        <v>570</v>
      </c>
      <c r="E121" s="11" t="s">
        <v>107</v>
      </c>
      <c r="F121" s="11" t="s">
        <v>24</v>
      </c>
      <c r="G121" s="3">
        <v>45007</v>
      </c>
      <c r="H121" t="s">
        <v>591</v>
      </c>
      <c r="I121" t="s">
        <v>688</v>
      </c>
      <c r="J121" t="s">
        <v>689</v>
      </c>
      <c r="K121" s="3">
        <v>44927</v>
      </c>
      <c r="L121" s="3">
        <v>45291</v>
      </c>
      <c r="M121" s="5">
        <v>52851.25</v>
      </c>
      <c r="N121" s="5">
        <v>0</v>
      </c>
      <c r="O121" s="5">
        <v>0</v>
      </c>
      <c r="P121" s="5">
        <v>22021</v>
      </c>
      <c r="Q121" s="20">
        <v>45041</v>
      </c>
      <c r="R121" s="5">
        <v>22021</v>
      </c>
      <c r="S121" s="5">
        <v>0</v>
      </c>
      <c r="T121" s="5">
        <v>22021</v>
      </c>
      <c r="U121" s="5">
        <v>0</v>
      </c>
      <c r="V121" t="s">
        <v>25</v>
      </c>
      <c r="W121" t="s">
        <v>25</v>
      </c>
      <c r="X121" t="s">
        <v>25</v>
      </c>
      <c r="Y121" s="12" t="s">
        <v>25</v>
      </c>
      <c r="Z121" s="12" t="s">
        <v>25</v>
      </c>
      <c r="AA121">
        <v>0</v>
      </c>
    </row>
    <row r="122" spans="1:27" x14ac:dyDescent="0.25">
      <c r="A122" t="s">
        <v>569</v>
      </c>
      <c r="B122" t="s">
        <v>23</v>
      </c>
      <c r="C122" t="s">
        <v>5425</v>
      </c>
      <c r="D122" t="s">
        <v>570</v>
      </c>
      <c r="E122" s="11" t="s">
        <v>107</v>
      </c>
      <c r="F122" s="11" t="s">
        <v>24</v>
      </c>
      <c r="G122" s="3">
        <v>45007</v>
      </c>
      <c r="H122" t="s">
        <v>41</v>
      </c>
      <c r="I122" t="s">
        <v>571</v>
      </c>
      <c r="J122" t="s">
        <v>572</v>
      </c>
      <c r="K122" s="3">
        <v>44927</v>
      </c>
      <c r="L122" s="3">
        <v>45657</v>
      </c>
      <c r="M122" s="5">
        <v>4150000</v>
      </c>
      <c r="N122" s="5">
        <v>0</v>
      </c>
      <c r="O122" s="5">
        <v>0</v>
      </c>
      <c r="P122" s="5">
        <v>94200</v>
      </c>
      <c r="Q122" s="20">
        <v>45022</v>
      </c>
      <c r="R122" s="5">
        <v>94200</v>
      </c>
      <c r="S122" s="5">
        <v>0</v>
      </c>
      <c r="T122" s="5">
        <v>94200</v>
      </c>
      <c r="U122" s="5">
        <v>0</v>
      </c>
      <c r="V122" t="s">
        <v>42</v>
      </c>
      <c r="W122" t="s">
        <v>25</v>
      </c>
      <c r="X122" t="s">
        <v>25</v>
      </c>
      <c r="Y122" s="12" t="s">
        <v>25</v>
      </c>
      <c r="Z122" s="12" t="s">
        <v>25</v>
      </c>
      <c r="AA122">
        <v>0</v>
      </c>
    </row>
    <row r="123" spans="1:27" x14ac:dyDescent="0.25">
      <c r="A123" t="s">
        <v>690</v>
      </c>
      <c r="B123" t="s">
        <v>23</v>
      </c>
      <c r="C123" t="s">
        <v>5425</v>
      </c>
      <c r="D123" t="s">
        <v>570</v>
      </c>
      <c r="E123" s="11" t="s">
        <v>107</v>
      </c>
      <c r="F123" s="11" t="s">
        <v>24</v>
      </c>
      <c r="G123" s="3">
        <v>45007</v>
      </c>
      <c r="H123" t="s">
        <v>591</v>
      </c>
      <c r="I123" t="s">
        <v>691</v>
      </c>
      <c r="J123" t="s">
        <v>692</v>
      </c>
      <c r="K123" s="3">
        <v>44927</v>
      </c>
      <c r="L123" s="3">
        <v>45291</v>
      </c>
      <c r="M123" s="5">
        <v>69701.78</v>
      </c>
      <c r="N123" s="5">
        <v>0</v>
      </c>
      <c r="O123" s="5">
        <v>0</v>
      </c>
      <c r="P123" s="5">
        <v>34800</v>
      </c>
      <c r="Q123" s="20">
        <v>45041</v>
      </c>
      <c r="R123" s="5">
        <v>34800</v>
      </c>
      <c r="S123" s="5">
        <v>0</v>
      </c>
      <c r="T123" s="5">
        <v>34800</v>
      </c>
      <c r="U123" s="5">
        <v>0</v>
      </c>
      <c r="V123" t="s">
        <v>25</v>
      </c>
      <c r="W123" t="s">
        <v>25</v>
      </c>
      <c r="X123" t="s">
        <v>25</v>
      </c>
      <c r="Y123" s="12" t="s">
        <v>25</v>
      </c>
      <c r="Z123" s="12" t="s">
        <v>25</v>
      </c>
      <c r="AA123">
        <v>0</v>
      </c>
    </row>
    <row r="124" spans="1:27" x14ac:dyDescent="0.25">
      <c r="A124" t="s">
        <v>487</v>
      </c>
      <c r="B124" t="s">
        <v>23</v>
      </c>
      <c r="C124" t="s">
        <v>5427</v>
      </c>
      <c r="D124" t="s">
        <v>488</v>
      </c>
      <c r="E124" s="11" t="s">
        <v>489</v>
      </c>
      <c r="F124" s="11" t="s">
        <v>50</v>
      </c>
      <c r="G124" s="3">
        <v>45007</v>
      </c>
      <c r="H124" t="s">
        <v>62</v>
      </c>
      <c r="I124" t="s">
        <v>490</v>
      </c>
      <c r="J124" t="s">
        <v>491</v>
      </c>
      <c r="K124" s="3">
        <v>45031</v>
      </c>
      <c r="L124" s="3">
        <v>45199</v>
      </c>
      <c r="M124" s="5">
        <v>188000</v>
      </c>
      <c r="N124" s="5">
        <v>0</v>
      </c>
      <c r="O124" s="5">
        <v>0</v>
      </c>
      <c r="P124" s="5">
        <v>93626.46</v>
      </c>
      <c r="Q124" s="20">
        <v>45022</v>
      </c>
      <c r="R124" s="5">
        <v>93626.46</v>
      </c>
      <c r="S124" s="5">
        <v>0</v>
      </c>
      <c r="T124" s="5">
        <v>93626.46</v>
      </c>
      <c r="U124" s="5">
        <v>0</v>
      </c>
      <c r="V124" t="s">
        <v>25</v>
      </c>
      <c r="W124" t="s">
        <v>25</v>
      </c>
      <c r="X124" t="s">
        <v>25</v>
      </c>
      <c r="Y124" s="12" t="s">
        <v>25</v>
      </c>
      <c r="Z124" s="12" t="s">
        <v>25</v>
      </c>
      <c r="AA124">
        <v>0</v>
      </c>
    </row>
    <row r="125" spans="1:27" x14ac:dyDescent="0.25">
      <c r="A125" t="s">
        <v>2833</v>
      </c>
      <c r="B125" t="s">
        <v>23</v>
      </c>
      <c r="C125" t="s">
        <v>5426</v>
      </c>
      <c r="D125" t="s">
        <v>2830</v>
      </c>
      <c r="E125" s="11" t="s">
        <v>101</v>
      </c>
      <c r="F125" s="11" t="s">
        <v>69</v>
      </c>
      <c r="G125" s="3">
        <v>45007</v>
      </c>
      <c r="H125" t="s">
        <v>32</v>
      </c>
      <c r="I125" t="s">
        <v>2834</v>
      </c>
      <c r="J125" t="s">
        <v>2835</v>
      </c>
      <c r="K125" s="3">
        <v>45170</v>
      </c>
      <c r="L125" s="3">
        <v>45412</v>
      </c>
      <c r="M125" s="5">
        <v>96000</v>
      </c>
      <c r="N125" s="5">
        <v>96000</v>
      </c>
      <c r="O125" s="5">
        <v>100</v>
      </c>
      <c r="P125" s="5">
        <v>21251</v>
      </c>
      <c r="Q125" s="20">
        <v>45196</v>
      </c>
      <c r="R125" s="5">
        <v>21251</v>
      </c>
      <c r="S125" s="5">
        <v>0</v>
      </c>
      <c r="T125" s="5">
        <v>21251</v>
      </c>
      <c r="U125" s="5">
        <v>21251</v>
      </c>
      <c r="V125" t="s">
        <v>25</v>
      </c>
      <c r="W125" t="s">
        <v>25</v>
      </c>
      <c r="X125" t="s">
        <v>36</v>
      </c>
      <c r="Y125" s="12" t="s">
        <v>25</v>
      </c>
      <c r="Z125" s="12" t="s">
        <v>25</v>
      </c>
      <c r="AA125">
        <v>0</v>
      </c>
    </row>
    <row r="126" spans="1:27" x14ac:dyDescent="0.25">
      <c r="A126" t="s">
        <v>693</v>
      </c>
      <c r="B126" t="s">
        <v>23</v>
      </c>
      <c r="C126" t="s">
        <v>5335</v>
      </c>
      <c r="D126" t="s">
        <v>53</v>
      </c>
      <c r="E126" s="11" t="s">
        <v>54</v>
      </c>
      <c r="F126" s="11" t="s">
        <v>31</v>
      </c>
      <c r="G126" s="3">
        <v>45007</v>
      </c>
      <c r="H126" t="s">
        <v>601</v>
      </c>
      <c r="I126" t="s">
        <v>694</v>
      </c>
      <c r="J126" t="s">
        <v>695</v>
      </c>
      <c r="K126" s="3">
        <v>45009</v>
      </c>
      <c r="L126" s="3">
        <v>45291</v>
      </c>
      <c r="M126" s="5">
        <v>224005.62</v>
      </c>
      <c r="N126" s="5">
        <v>0</v>
      </c>
      <c r="O126" s="5">
        <v>0</v>
      </c>
      <c r="P126" s="5">
        <v>66403</v>
      </c>
      <c r="Q126" s="20">
        <v>45040</v>
      </c>
      <c r="R126" s="5">
        <v>66403</v>
      </c>
      <c r="S126" s="5">
        <v>0</v>
      </c>
      <c r="T126" s="5">
        <v>66403</v>
      </c>
      <c r="U126" s="5">
        <v>0</v>
      </c>
      <c r="V126" t="s">
        <v>25</v>
      </c>
      <c r="W126" t="s">
        <v>25</v>
      </c>
      <c r="X126" t="s">
        <v>25</v>
      </c>
      <c r="Y126" s="12" t="s">
        <v>25</v>
      </c>
      <c r="Z126" s="12" t="s">
        <v>25</v>
      </c>
      <c r="AA126">
        <v>0</v>
      </c>
    </row>
    <row r="127" spans="1:27" x14ac:dyDescent="0.25">
      <c r="A127" t="s">
        <v>696</v>
      </c>
      <c r="B127" t="s">
        <v>23</v>
      </c>
      <c r="C127" t="s">
        <v>5336</v>
      </c>
      <c r="D127" t="s">
        <v>59</v>
      </c>
      <c r="E127" s="11" t="s">
        <v>59</v>
      </c>
      <c r="F127" s="11" t="s">
        <v>60</v>
      </c>
      <c r="G127" s="3">
        <v>45008</v>
      </c>
      <c r="H127" t="s">
        <v>591</v>
      </c>
      <c r="I127" t="s">
        <v>697</v>
      </c>
      <c r="J127" t="s">
        <v>698</v>
      </c>
      <c r="K127" s="3">
        <v>45047</v>
      </c>
      <c r="L127" s="3">
        <v>45657</v>
      </c>
      <c r="M127" s="5">
        <v>1680000</v>
      </c>
      <c r="N127" s="5">
        <v>0</v>
      </c>
      <c r="O127" s="5">
        <v>0</v>
      </c>
      <c r="P127" s="5">
        <v>596844</v>
      </c>
      <c r="Q127" s="20">
        <v>45041</v>
      </c>
      <c r="R127" s="5">
        <v>596844</v>
      </c>
      <c r="S127" s="5">
        <v>0</v>
      </c>
      <c r="T127" s="5">
        <v>596844</v>
      </c>
      <c r="U127" s="5">
        <v>0</v>
      </c>
      <c r="V127" t="s">
        <v>25</v>
      </c>
      <c r="W127" t="s">
        <v>25</v>
      </c>
      <c r="X127" t="s">
        <v>25</v>
      </c>
      <c r="Y127" s="12" t="s">
        <v>25</v>
      </c>
      <c r="Z127" s="12" t="s">
        <v>25</v>
      </c>
      <c r="AA127">
        <v>0</v>
      </c>
    </row>
    <row r="128" spans="1:27" x14ac:dyDescent="0.25">
      <c r="A128" t="s">
        <v>699</v>
      </c>
      <c r="B128" t="s">
        <v>23</v>
      </c>
      <c r="C128" t="s">
        <v>5353</v>
      </c>
      <c r="D128" t="s">
        <v>143</v>
      </c>
      <c r="E128" s="11" t="s">
        <v>66</v>
      </c>
      <c r="F128" s="11" t="s">
        <v>50</v>
      </c>
      <c r="G128" s="3">
        <v>45008</v>
      </c>
      <c r="H128" t="s">
        <v>591</v>
      </c>
      <c r="I128" t="s">
        <v>700</v>
      </c>
      <c r="J128" t="s">
        <v>701</v>
      </c>
      <c r="K128" s="3">
        <v>45031</v>
      </c>
      <c r="L128" s="3">
        <v>45169</v>
      </c>
      <c r="M128" s="5">
        <v>149175.1</v>
      </c>
      <c r="N128" s="5">
        <v>0</v>
      </c>
      <c r="O128" s="5">
        <v>0</v>
      </c>
      <c r="P128" s="5">
        <v>61778</v>
      </c>
      <c r="Q128" s="20">
        <v>45041</v>
      </c>
      <c r="R128" s="5">
        <v>61778</v>
      </c>
      <c r="S128" s="5">
        <v>0</v>
      </c>
      <c r="T128" s="5">
        <v>61778</v>
      </c>
      <c r="U128" s="5">
        <v>0</v>
      </c>
      <c r="V128" t="s">
        <v>25</v>
      </c>
      <c r="W128" t="s">
        <v>25</v>
      </c>
      <c r="X128" t="s">
        <v>25</v>
      </c>
      <c r="Y128" s="12" t="s">
        <v>25</v>
      </c>
      <c r="Z128" s="12" t="s">
        <v>25</v>
      </c>
      <c r="AA128">
        <v>0</v>
      </c>
    </row>
    <row r="129" spans="1:27" x14ac:dyDescent="0.25">
      <c r="A129" t="s">
        <v>480</v>
      </c>
      <c r="B129" t="s">
        <v>23</v>
      </c>
      <c r="C129" t="s">
        <v>5430</v>
      </c>
      <c r="D129" t="s">
        <v>481</v>
      </c>
      <c r="E129" s="11" t="s">
        <v>66</v>
      </c>
      <c r="F129" s="11" t="s">
        <v>50</v>
      </c>
      <c r="G129" s="3">
        <v>45008</v>
      </c>
      <c r="H129" t="s">
        <v>51</v>
      </c>
      <c r="I129" t="s">
        <v>482</v>
      </c>
      <c r="J129" t="s">
        <v>483</v>
      </c>
      <c r="K129" s="3">
        <v>44957</v>
      </c>
      <c r="L129" s="3">
        <v>45291</v>
      </c>
      <c r="M129" s="5">
        <v>156250</v>
      </c>
      <c r="N129" s="5">
        <v>0</v>
      </c>
      <c r="O129" s="5">
        <v>0</v>
      </c>
      <c r="P129" s="5">
        <v>60843</v>
      </c>
      <c r="Q129" s="20">
        <v>45028</v>
      </c>
      <c r="R129" s="5">
        <v>60843</v>
      </c>
      <c r="S129" s="5">
        <v>0</v>
      </c>
      <c r="T129" s="5">
        <v>60843</v>
      </c>
      <c r="U129" s="5">
        <v>0</v>
      </c>
      <c r="V129" t="s">
        <v>25</v>
      </c>
      <c r="W129" t="s">
        <v>25</v>
      </c>
      <c r="X129" t="s">
        <v>25</v>
      </c>
      <c r="Y129" s="12" t="s">
        <v>25</v>
      </c>
      <c r="Z129" s="12" t="s">
        <v>25</v>
      </c>
      <c r="AA129">
        <v>0</v>
      </c>
    </row>
    <row r="130" spans="1:27" x14ac:dyDescent="0.25">
      <c r="A130" t="s">
        <v>485</v>
      </c>
      <c r="B130" t="s">
        <v>23</v>
      </c>
      <c r="C130" t="s">
        <v>5383</v>
      </c>
      <c r="D130" t="s">
        <v>66</v>
      </c>
      <c r="E130" s="11" t="s">
        <v>66</v>
      </c>
      <c r="F130" s="11" t="s">
        <v>50</v>
      </c>
      <c r="G130" s="3">
        <v>45008</v>
      </c>
      <c r="H130" t="s">
        <v>51</v>
      </c>
      <c r="I130" t="s">
        <v>484</v>
      </c>
      <c r="J130" t="s">
        <v>486</v>
      </c>
      <c r="K130" s="3">
        <v>45019</v>
      </c>
      <c r="L130" s="3">
        <v>45230</v>
      </c>
      <c r="M130" s="5">
        <v>141000</v>
      </c>
      <c r="N130" s="5">
        <v>0</v>
      </c>
      <c r="O130" s="5">
        <v>0</v>
      </c>
      <c r="P130" s="5">
        <v>70500</v>
      </c>
      <c r="Q130" s="20">
        <v>45022</v>
      </c>
      <c r="R130" s="5">
        <v>70500</v>
      </c>
      <c r="S130" s="5">
        <v>0</v>
      </c>
      <c r="T130" s="5">
        <v>70500</v>
      </c>
      <c r="U130" s="5">
        <v>0</v>
      </c>
      <c r="V130" t="s">
        <v>25</v>
      </c>
      <c r="W130" t="s">
        <v>25</v>
      </c>
      <c r="X130" t="s">
        <v>25</v>
      </c>
      <c r="Y130" s="12" t="s">
        <v>25</v>
      </c>
      <c r="Z130" s="12" t="s">
        <v>25</v>
      </c>
      <c r="AA130">
        <v>0</v>
      </c>
    </row>
    <row r="131" spans="1:27" x14ac:dyDescent="0.25">
      <c r="A131" t="s">
        <v>707</v>
      </c>
      <c r="B131" t="s">
        <v>23</v>
      </c>
      <c r="C131" t="s">
        <v>5433</v>
      </c>
      <c r="D131" t="s">
        <v>708</v>
      </c>
      <c r="E131" s="11" t="s">
        <v>77</v>
      </c>
      <c r="F131" s="11" t="s">
        <v>24</v>
      </c>
      <c r="G131" s="3">
        <v>45008</v>
      </c>
      <c r="H131" t="s">
        <v>709</v>
      </c>
      <c r="I131" t="s">
        <v>710</v>
      </c>
      <c r="J131" t="s">
        <v>711</v>
      </c>
      <c r="K131" s="3">
        <v>45145</v>
      </c>
      <c r="L131" s="3">
        <v>45170</v>
      </c>
      <c r="M131" s="5">
        <v>102000</v>
      </c>
      <c r="N131" s="5">
        <v>0</v>
      </c>
      <c r="O131" s="5">
        <v>0</v>
      </c>
      <c r="P131" s="5">
        <v>42500</v>
      </c>
      <c r="Q131" s="20">
        <v>45041</v>
      </c>
      <c r="R131" s="5">
        <v>42500</v>
      </c>
      <c r="S131" s="5">
        <v>0</v>
      </c>
      <c r="T131" s="5">
        <v>42500</v>
      </c>
      <c r="U131" s="5">
        <v>0</v>
      </c>
      <c r="V131" t="s">
        <v>25</v>
      </c>
      <c r="W131" t="s">
        <v>25</v>
      </c>
      <c r="X131" t="s">
        <v>25</v>
      </c>
      <c r="Y131" s="12" t="s">
        <v>25</v>
      </c>
      <c r="Z131" s="12" t="s">
        <v>25</v>
      </c>
      <c r="AA131">
        <v>0</v>
      </c>
    </row>
    <row r="132" spans="1:27" x14ac:dyDescent="0.25">
      <c r="A132" t="s">
        <v>476</v>
      </c>
      <c r="B132" t="s">
        <v>23</v>
      </c>
      <c r="C132" t="s">
        <v>5434</v>
      </c>
      <c r="D132" t="s">
        <v>477</v>
      </c>
      <c r="E132" s="11" t="s">
        <v>66</v>
      </c>
      <c r="F132" s="11" t="s">
        <v>50</v>
      </c>
      <c r="G132" s="3">
        <v>45008</v>
      </c>
      <c r="H132" t="s">
        <v>43</v>
      </c>
      <c r="I132" t="s">
        <v>478</v>
      </c>
      <c r="J132" t="s">
        <v>479</v>
      </c>
      <c r="K132" s="3">
        <v>45026</v>
      </c>
      <c r="L132" s="3">
        <v>45077</v>
      </c>
      <c r="M132" s="5">
        <v>100000</v>
      </c>
      <c r="N132" s="5">
        <v>0</v>
      </c>
      <c r="O132" s="5">
        <v>0</v>
      </c>
      <c r="P132" s="5">
        <v>50000</v>
      </c>
      <c r="Q132" s="20">
        <v>45027</v>
      </c>
      <c r="R132" s="5">
        <v>50000</v>
      </c>
      <c r="S132" s="5">
        <v>0</v>
      </c>
      <c r="T132" s="5">
        <v>50000</v>
      </c>
      <c r="U132" s="5">
        <v>0</v>
      </c>
      <c r="V132" t="s">
        <v>25</v>
      </c>
      <c r="W132" t="s">
        <v>25</v>
      </c>
      <c r="X132" t="s">
        <v>25</v>
      </c>
      <c r="Y132" s="12" t="s">
        <v>25</v>
      </c>
      <c r="Z132" s="12" t="s">
        <v>25</v>
      </c>
      <c r="AA132">
        <v>0</v>
      </c>
    </row>
    <row r="133" spans="1:27" x14ac:dyDescent="0.25">
      <c r="A133" t="s">
        <v>712</v>
      </c>
      <c r="B133" t="s">
        <v>23</v>
      </c>
      <c r="C133" t="s">
        <v>5435</v>
      </c>
      <c r="D133" t="s">
        <v>713</v>
      </c>
      <c r="E133" s="11" t="s">
        <v>714</v>
      </c>
      <c r="F133" s="11" t="s">
        <v>31</v>
      </c>
      <c r="G133" s="3">
        <v>45008</v>
      </c>
      <c r="H133" t="s">
        <v>709</v>
      </c>
      <c r="I133" t="s">
        <v>715</v>
      </c>
      <c r="J133" t="s">
        <v>716</v>
      </c>
      <c r="K133" s="3">
        <v>45170</v>
      </c>
      <c r="L133" s="3">
        <v>45838</v>
      </c>
      <c r="M133" s="5">
        <v>130000</v>
      </c>
      <c r="N133" s="5">
        <v>0</v>
      </c>
      <c r="O133" s="5">
        <v>0</v>
      </c>
      <c r="P133" s="5">
        <v>53049</v>
      </c>
      <c r="Q133" s="20">
        <v>45041</v>
      </c>
      <c r="R133" s="5">
        <v>53049</v>
      </c>
      <c r="S133" s="5">
        <v>0</v>
      </c>
      <c r="T133" s="5">
        <v>53049</v>
      </c>
      <c r="U133" s="5">
        <v>0</v>
      </c>
      <c r="V133" t="s">
        <v>25</v>
      </c>
      <c r="W133" t="s">
        <v>25</v>
      </c>
      <c r="X133" t="s">
        <v>25</v>
      </c>
      <c r="Y133" s="12" t="s">
        <v>25</v>
      </c>
      <c r="Z133" s="12" t="s">
        <v>25</v>
      </c>
      <c r="AA133">
        <v>0</v>
      </c>
    </row>
    <row r="134" spans="1:27" x14ac:dyDescent="0.25">
      <c r="A134" t="s">
        <v>717</v>
      </c>
      <c r="B134" t="s">
        <v>23</v>
      </c>
      <c r="C134" t="s">
        <v>5436</v>
      </c>
      <c r="D134" t="s">
        <v>718</v>
      </c>
      <c r="E134" s="11" t="s">
        <v>718</v>
      </c>
      <c r="F134" s="11" t="s">
        <v>24</v>
      </c>
      <c r="G134" s="3">
        <v>45008</v>
      </c>
      <c r="H134" t="s">
        <v>605</v>
      </c>
      <c r="I134" t="s">
        <v>719</v>
      </c>
      <c r="J134" t="s">
        <v>720</v>
      </c>
      <c r="K134" s="3">
        <v>44986</v>
      </c>
      <c r="L134" s="3">
        <v>45016</v>
      </c>
      <c r="M134" s="5">
        <v>4671.3999999999996</v>
      </c>
      <c r="N134" s="5">
        <v>0</v>
      </c>
      <c r="O134" s="5">
        <v>0</v>
      </c>
      <c r="P134" s="5">
        <v>2335.6999999999998</v>
      </c>
      <c r="Q134" s="20">
        <v>45041</v>
      </c>
      <c r="R134" s="5">
        <v>2335.6999999999998</v>
      </c>
      <c r="S134" s="5">
        <v>0</v>
      </c>
      <c r="T134" s="5">
        <v>2335.6999999999998</v>
      </c>
      <c r="U134" s="5">
        <v>0</v>
      </c>
      <c r="V134" t="s">
        <v>25</v>
      </c>
      <c r="W134" t="s">
        <v>25</v>
      </c>
      <c r="X134" t="s">
        <v>25</v>
      </c>
      <c r="Y134" s="12" t="s">
        <v>25</v>
      </c>
      <c r="Z134" s="12" t="s">
        <v>25</v>
      </c>
      <c r="AA134">
        <v>0</v>
      </c>
    </row>
    <row r="135" spans="1:27" x14ac:dyDescent="0.25">
      <c r="A135" t="s">
        <v>721</v>
      </c>
      <c r="B135" t="s">
        <v>23</v>
      </c>
      <c r="C135" t="s">
        <v>5437</v>
      </c>
      <c r="D135" t="s">
        <v>722</v>
      </c>
      <c r="E135" s="11" t="s">
        <v>83</v>
      </c>
      <c r="F135" s="11" t="s">
        <v>58</v>
      </c>
      <c r="G135" s="3">
        <v>45008</v>
      </c>
      <c r="H135" t="s">
        <v>591</v>
      </c>
      <c r="I135" t="s">
        <v>723</v>
      </c>
      <c r="J135" t="s">
        <v>724</v>
      </c>
      <c r="K135" s="3">
        <v>45012</v>
      </c>
      <c r="L135" s="3">
        <v>45030</v>
      </c>
      <c r="M135" s="5">
        <v>25803.9</v>
      </c>
      <c r="N135" s="5">
        <v>0</v>
      </c>
      <c r="O135" s="5">
        <v>0</v>
      </c>
      <c r="P135" s="5">
        <v>10751.62</v>
      </c>
      <c r="Q135" s="20">
        <v>45048</v>
      </c>
      <c r="R135" s="5">
        <v>10751.62</v>
      </c>
      <c r="S135" s="5">
        <v>0</v>
      </c>
      <c r="T135" s="5">
        <v>10751.62</v>
      </c>
      <c r="U135" s="5">
        <v>0</v>
      </c>
      <c r="V135" t="s">
        <v>25</v>
      </c>
      <c r="W135" t="s">
        <v>25</v>
      </c>
      <c r="X135" t="s">
        <v>25</v>
      </c>
      <c r="Y135" s="12" t="s">
        <v>25</v>
      </c>
      <c r="Z135" s="12" t="s">
        <v>25</v>
      </c>
      <c r="AA135">
        <v>0</v>
      </c>
    </row>
    <row r="136" spans="1:27" x14ac:dyDescent="0.25">
      <c r="A136" t="s">
        <v>576</v>
      </c>
      <c r="B136" t="s">
        <v>23</v>
      </c>
      <c r="C136" t="s">
        <v>5438</v>
      </c>
      <c r="D136" t="s">
        <v>577</v>
      </c>
      <c r="E136" s="11" t="s">
        <v>85</v>
      </c>
      <c r="F136" s="11" t="s">
        <v>45</v>
      </c>
      <c r="G136" s="3">
        <v>45009</v>
      </c>
      <c r="H136" t="s">
        <v>32</v>
      </c>
      <c r="I136" t="s">
        <v>578</v>
      </c>
      <c r="J136" t="s">
        <v>579</v>
      </c>
      <c r="K136" s="3">
        <v>45027</v>
      </c>
      <c r="L136" s="3">
        <v>45108</v>
      </c>
      <c r="M136" s="5">
        <v>379200</v>
      </c>
      <c r="N136" s="5">
        <v>379200</v>
      </c>
      <c r="O136" s="5">
        <v>100</v>
      </c>
      <c r="P136" s="5">
        <v>122099</v>
      </c>
      <c r="Q136" s="20">
        <v>45020</v>
      </c>
      <c r="R136" s="5">
        <v>122099</v>
      </c>
      <c r="S136" s="5">
        <v>0</v>
      </c>
      <c r="T136" s="5">
        <v>122099</v>
      </c>
      <c r="U136" s="5">
        <v>122099</v>
      </c>
      <c r="V136" t="s">
        <v>25</v>
      </c>
      <c r="W136" t="s">
        <v>25</v>
      </c>
      <c r="X136" t="s">
        <v>36</v>
      </c>
      <c r="Y136" s="12" t="s">
        <v>25</v>
      </c>
      <c r="Z136" s="12" t="s">
        <v>25</v>
      </c>
      <c r="AA136">
        <v>0</v>
      </c>
    </row>
    <row r="137" spans="1:27" x14ac:dyDescent="0.25">
      <c r="A137" t="s">
        <v>580</v>
      </c>
      <c r="B137" t="s">
        <v>23</v>
      </c>
      <c r="C137" t="s">
        <v>5438</v>
      </c>
      <c r="D137" t="s">
        <v>577</v>
      </c>
      <c r="E137" s="11" t="s">
        <v>85</v>
      </c>
      <c r="F137" s="11" t="s">
        <v>45</v>
      </c>
      <c r="G137" s="3">
        <v>45009</v>
      </c>
      <c r="H137" t="s">
        <v>32</v>
      </c>
      <c r="I137" t="s">
        <v>581</v>
      </c>
      <c r="J137" t="s">
        <v>582</v>
      </c>
      <c r="K137" s="3">
        <v>45027</v>
      </c>
      <c r="L137" s="3">
        <v>45108</v>
      </c>
      <c r="M137" s="5">
        <v>379200</v>
      </c>
      <c r="N137" s="5">
        <v>379200</v>
      </c>
      <c r="O137" s="5">
        <v>100</v>
      </c>
      <c r="P137" s="5">
        <v>90982</v>
      </c>
      <c r="Q137" s="20">
        <v>45020</v>
      </c>
      <c r="R137" s="5">
        <v>90982</v>
      </c>
      <c r="S137" s="5">
        <v>0</v>
      </c>
      <c r="T137" s="5">
        <v>90982</v>
      </c>
      <c r="U137" s="5">
        <v>90982</v>
      </c>
      <c r="V137" t="s">
        <v>25</v>
      </c>
      <c r="W137" t="s">
        <v>25</v>
      </c>
      <c r="X137" t="s">
        <v>33</v>
      </c>
      <c r="Y137" s="12" t="s">
        <v>25</v>
      </c>
      <c r="Z137" s="12" t="s">
        <v>25</v>
      </c>
      <c r="AA137">
        <v>0</v>
      </c>
    </row>
    <row r="138" spans="1:27" x14ac:dyDescent="0.25">
      <c r="A138" t="s">
        <v>725</v>
      </c>
      <c r="B138" t="s">
        <v>23</v>
      </c>
      <c r="C138" t="s">
        <v>5359</v>
      </c>
      <c r="D138" t="s">
        <v>554</v>
      </c>
      <c r="E138" s="11" t="s">
        <v>555</v>
      </c>
      <c r="F138" s="11" t="s">
        <v>24</v>
      </c>
      <c r="G138" s="3">
        <v>45009</v>
      </c>
      <c r="H138" t="s">
        <v>591</v>
      </c>
      <c r="I138" t="s">
        <v>726</v>
      </c>
      <c r="J138" t="s">
        <v>727</v>
      </c>
      <c r="K138" s="3">
        <v>45016</v>
      </c>
      <c r="L138" s="3">
        <v>45657</v>
      </c>
      <c r="M138" s="5">
        <v>100000</v>
      </c>
      <c r="N138" s="5">
        <v>0</v>
      </c>
      <c r="O138" s="5">
        <v>0</v>
      </c>
      <c r="P138" s="5">
        <v>50000</v>
      </c>
      <c r="Q138" s="20">
        <v>45044</v>
      </c>
      <c r="R138" s="5">
        <v>50000</v>
      </c>
      <c r="S138" s="5">
        <v>0</v>
      </c>
      <c r="T138" s="5">
        <v>50000</v>
      </c>
      <c r="U138" s="5">
        <v>0</v>
      </c>
      <c r="V138" t="s">
        <v>25</v>
      </c>
      <c r="W138" t="s">
        <v>25</v>
      </c>
      <c r="X138" t="s">
        <v>25</v>
      </c>
      <c r="Y138" s="12" t="s">
        <v>25</v>
      </c>
      <c r="Z138" s="12" t="s">
        <v>25</v>
      </c>
      <c r="AA138">
        <v>0</v>
      </c>
    </row>
    <row r="139" spans="1:27" x14ac:dyDescent="0.25">
      <c r="A139" t="s">
        <v>586</v>
      </c>
      <c r="B139" t="s">
        <v>23</v>
      </c>
      <c r="C139" t="s">
        <v>5387</v>
      </c>
      <c r="D139" t="s">
        <v>185</v>
      </c>
      <c r="E139" s="11" t="s">
        <v>101</v>
      </c>
      <c r="F139" s="11" t="s">
        <v>69</v>
      </c>
      <c r="G139" s="3">
        <v>45009</v>
      </c>
      <c r="H139" t="s">
        <v>147</v>
      </c>
      <c r="I139" t="s">
        <v>459</v>
      </c>
      <c r="J139" t="s">
        <v>460</v>
      </c>
      <c r="K139" s="3">
        <v>45005</v>
      </c>
      <c r="L139" s="3">
        <v>45107</v>
      </c>
      <c r="M139" s="5">
        <v>60000</v>
      </c>
      <c r="N139" s="5">
        <v>60000</v>
      </c>
      <c r="O139" s="5">
        <v>100</v>
      </c>
      <c r="P139" s="5">
        <v>14964</v>
      </c>
      <c r="Q139" s="20">
        <v>45030</v>
      </c>
      <c r="R139" s="5">
        <v>14964</v>
      </c>
      <c r="S139" s="5">
        <v>-14964</v>
      </c>
      <c r="T139" s="5">
        <v>0</v>
      </c>
      <c r="U139" s="5">
        <v>0</v>
      </c>
      <c r="V139" t="s">
        <v>25</v>
      </c>
      <c r="W139" t="s">
        <v>25</v>
      </c>
      <c r="X139" t="s">
        <v>25</v>
      </c>
      <c r="Y139" s="12" t="s">
        <v>25</v>
      </c>
      <c r="Z139" s="12" t="s">
        <v>37</v>
      </c>
      <c r="AA139">
        <v>0</v>
      </c>
    </row>
    <row r="140" spans="1:27" x14ac:dyDescent="0.25">
      <c r="A140" t="s">
        <v>538</v>
      </c>
      <c r="B140" t="s">
        <v>23</v>
      </c>
      <c r="C140" t="s">
        <v>5439</v>
      </c>
      <c r="D140" t="s">
        <v>141</v>
      </c>
      <c r="E140" s="11" t="s">
        <v>130</v>
      </c>
      <c r="F140" s="11" t="s">
        <v>60</v>
      </c>
      <c r="G140" s="3">
        <v>45009</v>
      </c>
      <c r="H140" t="s">
        <v>28</v>
      </c>
      <c r="I140" t="s">
        <v>441</v>
      </c>
      <c r="J140" t="s">
        <v>539</v>
      </c>
      <c r="K140" s="3">
        <v>45017</v>
      </c>
      <c r="L140" s="3">
        <v>45108</v>
      </c>
      <c r="M140" s="5">
        <v>60000</v>
      </c>
      <c r="N140" s="5">
        <v>0</v>
      </c>
      <c r="O140" s="5">
        <v>0</v>
      </c>
      <c r="P140" s="5">
        <v>30000</v>
      </c>
      <c r="Q140" s="20">
        <v>45022</v>
      </c>
      <c r="R140" s="5">
        <v>30000</v>
      </c>
      <c r="S140" s="5">
        <v>0</v>
      </c>
      <c r="T140" s="5">
        <v>30000</v>
      </c>
      <c r="U140" s="5">
        <v>0</v>
      </c>
      <c r="V140" t="s">
        <v>25</v>
      </c>
      <c r="W140" t="s">
        <v>25</v>
      </c>
      <c r="X140" t="s">
        <v>25</v>
      </c>
      <c r="Y140" s="12" t="s">
        <v>25</v>
      </c>
      <c r="Z140" s="12" t="s">
        <v>25</v>
      </c>
      <c r="AA140">
        <v>0</v>
      </c>
    </row>
    <row r="141" spans="1:27" x14ac:dyDescent="0.25">
      <c r="A141" t="s">
        <v>540</v>
      </c>
      <c r="B141" t="s">
        <v>23</v>
      </c>
      <c r="C141" t="s">
        <v>5439</v>
      </c>
      <c r="D141" t="s">
        <v>141</v>
      </c>
      <c r="E141" s="11" t="s">
        <v>130</v>
      </c>
      <c r="F141" s="11" t="s">
        <v>60</v>
      </c>
      <c r="G141" s="3">
        <v>45009</v>
      </c>
      <c r="H141" t="s">
        <v>28</v>
      </c>
      <c r="I141" t="s">
        <v>541</v>
      </c>
      <c r="J141" t="s">
        <v>542</v>
      </c>
      <c r="K141" s="3">
        <v>45017</v>
      </c>
      <c r="L141" s="3">
        <v>45291</v>
      </c>
      <c r="M141" s="5">
        <v>168000</v>
      </c>
      <c r="N141" s="5">
        <v>0</v>
      </c>
      <c r="O141" s="5">
        <v>0</v>
      </c>
      <c r="P141" s="5">
        <v>84000</v>
      </c>
      <c r="Q141" s="20">
        <v>45022</v>
      </c>
      <c r="R141" s="5">
        <v>84000</v>
      </c>
      <c r="S141" s="5">
        <v>0</v>
      </c>
      <c r="T141" s="5">
        <v>84000</v>
      </c>
      <c r="U141" s="5">
        <v>0</v>
      </c>
      <c r="V141" t="s">
        <v>25</v>
      </c>
      <c r="W141" t="s">
        <v>25</v>
      </c>
      <c r="X141" t="s">
        <v>25</v>
      </c>
      <c r="Y141" s="12" t="s">
        <v>25</v>
      </c>
      <c r="Z141" s="12" t="s">
        <v>25</v>
      </c>
      <c r="AA141">
        <v>0</v>
      </c>
    </row>
    <row r="142" spans="1:27" x14ac:dyDescent="0.25">
      <c r="A142" t="s">
        <v>543</v>
      </c>
      <c r="B142" t="s">
        <v>23</v>
      </c>
      <c r="C142" t="s">
        <v>5439</v>
      </c>
      <c r="D142" t="s">
        <v>141</v>
      </c>
      <c r="E142" s="11" t="s">
        <v>130</v>
      </c>
      <c r="F142" s="11" t="s">
        <v>60</v>
      </c>
      <c r="G142" s="3">
        <v>45009</v>
      </c>
      <c r="H142" t="s">
        <v>28</v>
      </c>
      <c r="I142" t="s">
        <v>544</v>
      </c>
      <c r="J142" t="s">
        <v>545</v>
      </c>
      <c r="K142" s="3">
        <v>45017</v>
      </c>
      <c r="L142" s="3">
        <v>45108</v>
      </c>
      <c r="M142" s="5">
        <v>50000</v>
      </c>
      <c r="N142" s="5">
        <v>0</v>
      </c>
      <c r="O142" s="5">
        <v>0</v>
      </c>
      <c r="P142" s="5">
        <v>25000</v>
      </c>
      <c r="Q142" s="20">
        <v>45022</v>
      </c>
      <c r="R142" s="5">
        <v>11219</v>
      </c>
      <c r="S142" s="5">
        <v>0</v>
      </c>
      <c r="T142" s="5">
        <v>11219</v>
      </c>
      <c r="U142" s="5">
        <v>0</v>
      </c>
      <c r="V142" t="s">
        <v>25</v>
      </c>
      <c r="W142" t="s">
        <v>25</v>
      </c>
      <c r="X142" t="s">
        <v>25</v>
      </c>
      <c r="Y142" s="12" t="s">
        <v>25</v>
      </c>
      <c r="Z142" s="12" t="s">
        <v>25</v>
      </c>
      <c r="AA142">
        <v>0</v>
      </c>
    </row>
    <row r="143" spans="1:27" x14ac:dyDescent="0.25">
      <c r="A143" t="s">
        <v>472</v>
      </c>
      <c r="B143" t="s">
        <v>23</v>
      </c>
      <c r="C143" t="s">
        <v>5441</v>
      </c>
      <c r="D143" t="s">
        <v>473</v>
      </c>
      <c r="E143" s="11" t="s">
        <v>55</v>
      </c>
      <c r="F143" s="11" t="s">
        <v>27</v>
      </c>
      <c r="G143" s="3">
        <v>45011</v>
      </c>
      <c r="H143" t="s">
        <v>62</v>
      </c>
      <c r="I143" t="s">
        <v>474</v>
      </c>
      <c r="J143" t="s">
        <v>475</v>
      </c>
      <c r="K143" s="3">
        <v>45082</v>
      </c>
      <c r="L143" s="3">
        <v>45657</v>
      </c>
      <c r="M143" s="5">
        <v>390000</v>
      </c>
      <c r="N143" s="5">
        <v>0</v>
      </c>
      <c r="O143" s="5">
        <v>0</v>
      </c>
      <c r="P143" s="5">
        <v>74716</v>
      </c>
      <c r="Q143" s="20">
        <v>45027</v>
      </c>
      <c r="R143" s="5">
        <v>74716</v>
      </c>
      <c r="S143" s="5">
        <v>0</v>
      </c>
      <c r="T143" s="5">
        <v>74716</v>
      </c>
      <c r="U143" s="5">
        <v>0</v>
      </c>
      <c r="V143" t="s">
        <v>25</v>
      </c>
      <c r="W143" t="s">
        <v>25</v>
      </c>
      <c r="X143" t="s">
        <v>25</v>
      </c>
      <c r="Y143" s="12" t="s">
        <v>25</v>
      </c>
      <c r="Z143" s="12" t="s">
        <v>25</v>
      </c>
      <c r="AA143">
        <v>0</v>
      </c>
    </row>
    <row r="144" spans="1:27" x14ac:dyDescent="0.25">
      <c r="A144" t="s">
        <v>550</v>
      </c>
      <c r="B144" t="s">
        <v>23</v>
      </c>
      <c r="C144" t="s">
        <v>5402</v>
      </c>
      <c r="D144" t="s">
        <v>551</v>
      </c>
      <c r="E144" s="11" t="s">
        <v>86</v>
      </c>
      <c r="F144" s="11" t="s">
        <v>60</v>
      </c>
      <c r="G144" s="3">
        <v>45012</v>
      </c>
      <c r="H144" t="s">
        <v>28</v>
      </c>
      <c r="I144" t="s">
        <v>552</v>
      </c>
      <c r="J144" t="s">
        <v>553</v>
      </c>
      <c r="K144" s="3">
        <v>45031</v>
      </c>
      <c r="L144" s="3">
        <v>45260</v>
      </c>
      <c r="M144" s="5">
        <v>538899.24</v>
      </c>
      <c r="N144" s="5">
        <v>0</v>
      </c>
      <c r="O144" s="5">
        <v>0</v>
      </c>
      <c r="P144" s="5">
        <v>175982</v>
      </c>
      <c r="Q144" s="20">
        <v>45028</v>
      </c>
      <c r="R144" s="5">
        <v>175982</v>
      </c>
      <c r="S144" s="5">
        <v>0</v>
      </c>
      <c r="T144" s="5">
        <v>175982</v>
      </c>
      <c r="U144" s="5">
        <v>0</v>
      </c>
      <c r="V144" t="s">
        <v>25</v>
      </c>
      <c r="W144" t="s">
        <v>25</v>
      </c>
      <c r="X144" t="s">
        <v>25</v>
      </c>
      <c r="Y144" s="12" t="s">
        <v>25</v>
      </c>
      <c r="Z144" s="12" t="s">
        <v>25</v>
      </c>
      <c r="AA144">
        <v>0</v>
      </c>
    </row>
    <row r="145" spans="1:27" x14ac:dyDescent="0.25">
      <c r="A145" t="s">
        <v>559</v>
      </c>
      <c r="B145" t="s">
        <v>23</v>
      </c>
      <c r="C145" t="s">
        <v>5443</v>
      </c>
      <c r="D145" t="s">
        <v>560</v>
      </c>
      <c r="E145" s="11" t="s">
        <v>77</v>
      </c>
      <c r="F145" s="11" t="s">
        <v>24</v>
      </c>
      <c r="G145" s="3">
        <v>45012</v>
      </c>
      <c r="H145" t="s">
        <v>51</v>
      </c>
      <c r="I145" t="s">
        <v>561</v>
      </c>
      <c r="J145" t="s">
        <v>562</v>
      </c>
      <c r="K145" s="3">
        <v>45049</v>
      </c>
      <c r="L145" s="3">
        <v>45565</v>
      </c>
      <c r="M145" s="5">
        <v>7440000</v>
      </c>
      <c r="N145" s="5">
        <v>0</v>
      </c>
      <c r="O145" s="5">
        <v>0</v>
      </c>
      <c r="P145" s="5">
        <v>97110</v>
      </c>
      <c r="Q145" s="20">
        <v>45028</v>
      </c>
      <c r="R145" s="5">
        <v>97110</v>
      </c>
      <c r="S145" s="5">
        <v>0</v>
      </c>
      <c r="T145" s="5">
        <v>97110</v>
      </c>
      <c r="U145" s="5">
        <v>0</v>
      </c>
      <c r="V145" t="s">
        <v>25</v>
      </c>
      <c r="W145" t="s">
        <v>25</v>
      </c>
      <c r="X145" t="s">
        <v>25</v>
      </c>
      <c r="Y145" s="12" t="s">
        <v>25</v>
      </c>
      <c r="Z145" s="12" t="s">
        <v>25</v>
      </c>
      <c r="AA145">
        <v>0</v>
      </c>
    </row>
    <row r="146" spans="1:27" x14ac:dyDescent="0.25">
      <c r="A146" t="s">
        <v>728</v>
      </c>
      <c r="B146" t="s">
        <v>23</v>
      </c>
      <c r="C146" t="s">
        <v>5444</v>
      </c>
      <c r="D146" t="s">
        <v>729</v>
      </c>
      <c r="E146" s="11" t="s">
        <v>66</v>
      </c>
      <c r="F146" s="11" t="s">
        <v>50</v>
      </c>
      <c r="G146" s="3">
        <v>45012</v>
      </c>
      <c r="H146" t="s">
        <v>46</v>
      </c>
      <c r="I146" t="s">
        <v>730</v>
      </c>
      <c r="J146" t="s">
        <v>731</v>
      </c>
      <c r="K146" s="3">
        <v>45017</v>
      </c>
      <c r="L146" s="3">
        <v>45078</v>
      </c>
      <c r="M146" s="5">
        <v>42000</v>
      </c>
      <c r="N146" s="5">
        <v>0</v>
      </c>
      <c r="O146" s="5">
        <v>0</v>
      </c>
      <c r="P146" s="5">
        <v>18550</v>
      </c>
      <c r="Q146" s="20">
        <v>45028</v>
      </c>
      <c r="R146" s="5">
        <v>18550</v>
      </c>
      <c r="S146" s="5">
        <v>0</v>
      </c>
      <c r="T146" s="5">
        <v>18550</v>
      </c>
      <c r="U146" s="5">
        <v>0</v>
      </c>
      <c r="V146" t="s">
        <v>25</v>
      </c>
      <c r="W146" t="s">
        <v>25</v>
      </c>
      <c r="X146" t="s">
        <v>25</v>
      </c>
      <c r="Y146" s="12" t="s">
        <v>25</v>
      </c>
      <c r="Z146" s="12" t="s">
        <v>25</v>
      </c>
      <c r="AA146">
        <v>0</v>
      </c>
    </row>
    <row r="147" spans="1:27" x14ac:dyDescent="0.25">
      <c r="A147" t="s">
        <v>732</v>
      </c>
      <c r="B147" t="s">
        <v>23</v>
      </c>
      <c r="C147" t="s">
        <v>5435</v>
      </c>
      <c r="D147" t="s">
        <v>713</v>
      </c>
      <c r="E147" s="11" t="s">
        <v>714</v>
      </c>
      <c r="F147" s="11" t="s">
        <v>31</v>
      </c>
      <c r="G147" s="3">
        <v>45012</v>
      </c>
      <c r="H147" t="s">
        <v>733</v>
      </c>
      <c r="I147" t="s">
        <v>734</v>
      </c>
      <c r="J147" t="s">
        <v>735</v>
      </c>
      <c r="K147" s="3">
        <v>45170</v>
      </c>
      <c r="L147" s="3">
        <v>45838</v>
      </c>
      <c r="M147" s="5">
        <v>50000</v>
      </c>
      <c r="N147" s="5">
        <v>500</v>
      </c>
      <c r="O147" s="5">
        <v>1</v>
      </c>
      <c r="P147" s="5">
        <v>20833.330000000002</v>
      </c>
      <c r="Q147" s="20">
        <v>45028</v>
      </c>
      <c r="R147" s="5">
        <v>20833.330000000002</v>
      </c>
      <c r="S147" s="5">
        <v>0</v>
      </c>
      <c r="T147" s="5">
        <v>20833.330000000002</v>
      </c>
      <c r="U147" s="5">
        <v>208.33330000000001</v>
      </c>
      <c r="V147" t="s">
        <v>25</v>
      </c>
      <c r="W147" t="s">
        <v>25</v>
      </c>
      <c r="X147" t="s">
        <v>25</v>
      </c>
      <c r="Y147" s="12" t="s">
        <v>25</v>
      </c>
      <c r="Z147" s="12" t="s">
        <v>25</v>
      </c>
      <c r="AA147">
        <v>0</v>
      </c>
    </row>
    <row r="148" spans="1:27" x14ac:dyDescent="0.25">
      <c r="A148" t="s">
        <v>736</v>
      </c>
      <c r="B148" t="s">
        <v>23</v>
      </c>
      <c r="C148" t="s">
        <v>5445</v>
      </c>
      <c r="D148" t="s">
        <v>67</v>
      </c>
      <c r="E148" s="11" t="s">
        <v>67</v>
      </c>
      <c r="F148" s="11" t="s">
        <v>31</v>
      </c>
      <c r="G148" s="3">
        <v>45012</v>
      </c>
      <c r="H148" t="s">
        <v>737</v>
      </c>
      <c r="I148" t="s">
        <v>738</v>
      </c>
      <c r="J148" t="s">
        <v>739</v>
      </c>
      <c r="K148" s="3">
        <v>45019</v>
      </c>
      <c r="L148" s="3">
        <v>45260</v>
      </c>
      <c r="M148" s="5">
        <v>8479.2000000000007</v>
      </c>
      <c r="N148" s="5">
        <v>0</v>
      </c>
      <c r="O148" s="5">
        <v>0</v>
      </c>
      <c r="P148" s="5">
        <v>1500</v>
      </c>
      <c r="Q148" s="20">
        <v>45041</v>
      </c>
      <c r="R148" s="5">
        <v>1500</v>
      </c>
      <c r="S148" s="5">
        <v>0</v>
      </c>
      <c r="T148" s="5">
        <v>1500</v>
      </c>
      <c r="U148" s="5">
        <v>0</v>
      </c>
      <c r="V148" t="s">
        <v>25</v>
      </c>
      <c r="W148" t="s">
        <v>25</v>
      </c>
      <c r="X148" t="s">
        <v>25</v>
      </c>
      <c r="Y148" s="12" t="s">
        <v>25</v>
      </c>
      <c r="Z148" s="12" t="s">
        <v>25</v>
      </c>
      <c r="AA148">
        <v>0</v>
      </c>
    </row>
    <row r="149" spans="1:27" x14ac:dyDescent="0.25">
      <c r="A149" t="s">
        <v>740</v>
      </c>
      <c r="B149" t="s">
        <v>23</v>
      </c>
      <c r="C149" t="s">
        <v>5446</v>
      </c>
      <c r="D149" t="s">
        <v>741</v>
      </c>
      <c r="E149" s="11" t="s">
        <v>79</v>
      </c>
      <c r="F149" s="11" t="s">
        <v>24</v>
      </c>
      <c r="G149" s="3">
        <v>45012</v>
      </c>
      <c r="H149" t="s">
        <v>28</v>
      </c>
      <c r="I149" t="s">
        <v>742</v>
      </c>
      <c r="J149" t="s">
        <v>743</v>
      </c>
      <c r="K149" s="3">
        <v>45040</v>
      </c>
      <c r="L149" s="3">
        <v>45072</v>
      </c>
      <c r="M149" s="5">
        <v>83000</v>
      </c>
      <c r="N149" s="5">
        <v>0</v>
      </c>
      <c r="O149" s="5">
        <v>0</v>
      </c>
      <c r="P149" s="5">
        <v>40000</v>
      </c>
      <c r="Q149" s="20">
        <v>45028</v>
      </c>
      <c r="R149" s="5">
        <v>40000</v>
      </c>
      <c r="S149" s="5">
        <v>0</v>
      </c>
      <c r="T149" s="5">
        <v>40000</v>
      </c>
      <c r="U149" s="5">
        <v>0</v>
      </c>
      <c r="V149" t="s">
        <v>25</v>
      </c>
      <c r="W149" t="s">
        <v>25</v>
      </c>
      <c r="X149" t="s">
        <v>25</v>
      </c>
      <c r="Y149" s="12" t="s">
        <v>25</v>
      </c>
      <c r="Z149" s="12" t="s">
        <v>25</v>
      </c>
      <c r="AA149">
        <v>0</v>
      </c>
    </row>
    <row r="150" spans="1:27" x14ac:dyDescent="0.25">
      <c r="A150" t="s">
        <v>744</v>
      </c>
      <c r="B150" t="s">
        <v>23</v>
      </c>
      <c r="C150" t="s">
        <v>5445</v>
      </c>
      <c r="D150" t="s">
        <v>67</v>
      </c>
      <c r="E150" s="11" t="s">
        <v>67</v>
      </c>
      <c r="F150" s="11" t="s">
        <v>31</v>
      </c>
      <c r="G150" s="3">
        <v>45012</v>
      </c>
      <c r="H150" t="s">
        <v>737</v>
      </c>
      <c r="I150" t="s">
        <v>745</v>
      </c>
      <c r="J150" t="s">
        <v>746</v>
      </c>
      <c r="K150" s="3">
        <v>45019</v>
      </c>
      <c r="L150" s="3">
        <v>45260</v>
      </c>
      <c r="M150" s="5">
        <v>4879.2</v>
      </c>
      <c r="N150" s="5">
        <v>0</v>
      </c>
      <c r="O150" s="5">
        <v>0</v>
      </c>
      <c r="P150" s="5">
        <v>1900</v>
      </c>
      <c r="Q150" s="20">
        <v>45056</v>
      </c>
      <c r="R150" s="5">
        <v>1900</v>
      </c>
      <c r="S150" s="5">
        <v>0</v>
      </c>
      <c r="T150" s="5">
        <v>1900</v>
      </c>
      <c r="U150" s="5">
        <v>0</v>
      </c>
      <c r="V150" t="s">
        <v>25</v>
      </c>
      <c r="W150" t="s">
        <v>25</v>
      </c>
      <c r="X150" t="s">
        <v>25</v>
      </c>
      <c r="Y150" s="12" t="s">
        <v>25</v>
      </c>
      <c r="Z150" s="12" t="s">
        <v>25</v>
      </c>
      <c r="AA150">
        <v>0</v>
      </c>
    </row>
    <row r="151" spans="1:27" x14ac:dyDescent="0.25">
      <c r="A151" t="s">
        <v>747</v>
      </c>
      <c r="B151" t="s">
        <v>23</v>
      </c>
      <c r="C151" t="s">
        <v>5435</v>
      </c>
      <c r="D151" t="s">
        <v>713</v>
      </c>
      <c r="E151" s="11" t="s">
        <v>714</v>
      </c>
      <c r="F151" s="11" t="s">
        <v>31</v>
      </c>
      <c r="G151" s="3">
        <v>45012</v>
      </c>
      <c r="H151" t="s">
        <v>147</v>
      </c>
      <c r="I151" t="s">
        <v>748</v>
      </c>
      <c r="J151" t="s">
        <v>749</v>
      </c>
      <c r="K151" s="3">
        <v>45047</v>
      </c>
      <c r="L151" s="3">
        <v>46022</v>
      </c>
      <c r="M151" s="5">
        <v>40000</v>
      </c>
      <c r="N151" s="5">
        <v>40000</v>
      </c>
      <c r="O151" s="5">
        <v>100</v>
      </c>
      <c r="P151" s="5">
        <v>18612</v>
      </c>
      <c r="Q151" s="20">
        <v>45028</v>
      </c>
      <c r="R151" s="5">
        <v>18612</v>
      </c>
      <c r="S151" s="5">
        <v>0</v>
      </c>
      <c r="T151" s="5">
        <v>18612</v>
      </c>
      <c r="U151" s="5">
        <v>18612</v>
      </c>
      <c r="V151" t="s">
        <v>25</v>
      </c>
      <c r="W151" t="s">
        <v>25</v>
      </c>
      <c r="X151" t="s">
        <v>25</v>
      </c>
      <c r="Y151" s="12" t="s">
        <v>25</v>
      </c>
      <c r="Z151" s="12" t="s">
        <v>25</v>
      </c>
      <c r="AA151">
        <v>0</v>
      </c>
    </row>
    <row r="152" spans="1:27" x14ac:dyDescent="0.25">
      <c r="A152" t="s">
        <v>750</v>
      </c>
      <c r="B152" t="s">
        <v>23</v>
      </c>
      <c r="C152" t="s">
        <v>5445</v>
      </c>
      <c r="D152" t="s">
        <v>67</v>
      </c>
      <c r="E152" s="11" t="s">
        <v>67</v>
      </c>
      <c r="F152" s="11" t="s">
        <v>31</v>
      </c>
      <c r="G152" s="3">
        <v>45012</v>
      </c>
      <c r="H152" t="s">
        <v>737</v>
      </c>
      <c r="I152" t="s">
        <v>751</v>
      </c>
      <c r="J152" t="s">
        <v>752</v>
      </c>
      <c r="K152" s="3">
        <v>45019</v>
      </c>
      <c r="L152" s="3">
        <v>45260</v>
      </c>
      <c r="M152" s="5">
        <v>4879.2</v>
      </c>
      <c r="N152" s="5">
        <v>0</v>
      </c>
      <c r="O152" s="5">
        <v>0</v>
      </c>
      <c r="P152" s="5">
        <v>1900</v>
      </c>
      <c r="Q152" s="20">
        <v>45056</v>
      </c>
      <c r="R152" s="5">
        <v>1900</v>
      </c>
      <c r="S152" s="5">
        <v>0</v>
      </c>
      <c r="T152" s="5">
        <v>1900</v>
      </c>
      <c r="U152" s="5">
        <v>0</v>
      </c>
      <c r="V152" t="s">
        <v>25</v>
      </c>
      <c r="W152" t="s">
        <v>25</v>
      </c>
      <c r="X152" t="s">
        <v>25</v>
      </c>
      <c r="Y152" s="12" t="s">
        <v>25</v>
      </c>
      <c r="Z152" s="12" t="s">
        <v>25</v>
      </c>
      <c r="AA152">
        <v>0</v>
      </c>
    </row>
    <row r="153" spans="1:27" x14ac:dyDescent="0.25">
      <c r="A153" t="s">
        <v>753</v>
      </c>
      <c r="B153" t="s">
        <v>23</v>
      </c>
      <c r="C153" t="s">
        <v>5380</v>
      </c>
      <c r="D153" t="s">
        <v>138</v>
      </c>
      <c r="E153" s="11" t="s">
        <v>89</v>
      </c>
      <c r="F153" s="11" t="s">
        <v>58</v>
      </c>
      <c r="G153" s="3">
        <v>45012</v>
      </c>
      <c r="H153" t="s">
        <v>43</v>
      </c>
      <c r="I153" t="s">
        <v>513</v>
      </c>
      <c r="J153" t="s">
        <v>754</v>
      </c>
      <c r="K153" s="3">
        <v>45017</v>
      </c>
      <c r="L153" s="3">
        <v>45199</v>
      </c>
      <c r="M153" s="5">
        <v>71640</v>
      </c>
      <c r="N153" s="5">
        <v>13000</v>
      </c>
      <c r="O153" s="5">
        <v>18.149999999999999</v>
      </c>
      <c r="P153" s="5">
        <v>31540</v>
      </c>
      <c r="Q153" s="20">
        <v>45028</v>
      </c>
      <c r="R153" s="5">
        <v>31540</v>
      </c>
      <c r="S153" s="5">
        <v>0</v>
      </c>
      <c r="T153" s="5">
        <v>31540</v>
      </c>
      <c r="U153" s="5">
        <v>5724.51</v>
      </c>
      <c r="V153" t="s">
        <v>25</v>
      </c>
      <c r="W153" t="s">
        <v>25</v>
      </c>
      <c r="X153" t="s">
        <v>25</v>
      </c>
      <c r="Y153" s="12" t="s">
        <v>25</v>
      </c>
      <c r="Z153" s="12" t="s">
        <v>25</v>
      </c>
      <c r="AA153">
        <v>0</v>
      </c>
    </row>
    <row r="154" spans="1:27" x14ac:dyDescent="0.25">
      <c r="A154" t="s">
        <v>755</v>
      </c>
      <c r="B154" t="s">
        <v>23</v>
      </c>
      <c r="C154" t="s">
        <v>5370</v>
      </c>
      <c r="D154" t="s">
        <v>118</v>
      </c>
      <c r="E154" s="11" t="s">
        <v>92</v>
      </c>
      <c r="F154" s="11" t="s">
        <v>31</v>
      </c>
      <c r="G154" s="3">
        <v>45012</v>
      </c>
      <c r="H154" t="s">
        <v>123</v>
      </c>
      <c r="I154" t="s">
        <v>756</v>
      </c>
      <c r="J154" t="s">
        <v>757</v>
      </c>
      <c r="K154" s="3">
        <v>44986</v>
      </c>
      <c r="L154" s="3">
        <v>45077</v>
      </c>
      <c r="M154" s="5">
        <v>3000</v>
      </c>
      <c r="N154" s="5">
        <v>3000</v>
      </c>
      <c r="O154" s="5">
        <v>100</v>
      </c>
      <c r="P154" s="5">
        <v>1500</v>
      </c>
      <c r="Q154" s="20">
        <v>45028</v>
      </c>
      <c r="R154" s="5">
        <v>1500</v>
      </c>
      <c r="S154" s="5">
        <v>0</v>
      </c>
      <c r="T154" s="5">
        <v>1500</v>
      </c>
      <c r="U154" s="5">
        <v>1500</v>
      </c>
      <c r="V154" t="s">
        <v>25</v>
      </c>
      <c r="W154" t="s">
        <v>25</v>
      </c>
      <c r="X154" t="s">
        <v>25</v>
      </c>
      <c r="Y154" s="12" t="s">
        <v>25</v>
      </c>
      <c r="Z154" s="12" t="s">
        <v>25</v>
      </c>
      <c r="AA154">
        <v>0</v>
      </c>
    </row>
    <row r="155" spans="1:27" x14ac:dyDescent="0.25">
      <c r="A155" t="s">
        <v>759</v>
      </c>
      <c r="B155" t="s">
        <v>23</v>
      </c>
      <c r="C155" t="s">
        <v>5448</v>
      </c>
      <c r="D155" t="s">
        <v>760</v>
      </c>
      <c r="E155" s="11" t="s">
        <v>72</v>
      </c>
      <c r="F155" s="11" t="s">
        <v>31</v>
      </c>
      <c r="G155" s="3">
        <v>45012</v>
      </c>
      <c r="H155" t="s">
        <v>38</v>
      </c>
      <c r="I155" t="s">
        <v>761</v>
      </c>
      <c r="J155" t="s">
        <v>762</v>
      </c>
      <c r="K155" s="3">
        <v>45017</v>
      </c>
      <c r="L155" s="3">
        <v>45291</v>
      </c>
      <c r="M155" s="5">
        <v>299920</v>
      </c>
      <c r="N155" s="5">
        <v>299920</v>
      </c>
      <c r="O155" s="5">
        <v>100</v>
      </c>
      <c r="P155" s="5">
        <v>100487</v>
      </c>
      <c r="Q155" s="20">
        <v>45028</v>
      </c>
      <c r="R155" s="5">
        <v>100487</v>
      </c>
      <c r="S155" s="5">
        <v>0</v>
      </c>
      <c r="T155" s="5">
        <v>100487</v>
      </c>
      <c r="U155" s="5">
        <v>100487</v>
      </c>
      <c r="V155" t="s">
        <v>25</v>
      </c>
      <c r="W155" t="s">
        <v>25</v>
      </c>
      <c r="X155" t="s">
        <v>25</v>
      </c>
      <c r="Y155" s="12" t="s">
        <v>25</v>
      </c>
      <c r="Z155" s="12" t="s">
        <v>25</v>
      </c>
      <c r="AA155">
        <v>0</v>
      </c>
    </row>
    <row r="156" spans="1:27" x14ac:dyDescent="0.25">
      <c r="A156" t="s">
        <v>2768</v>
      </c>
      <c r="B156" t="s">
        <v>23</v>
      </c>
      <c r="C156" t="s">
        <v>5448</v>
      </c>
      <c r="D156" t="s">
        <v>760</v>
      </c>
      <c r="E156" s="11" t="s">
        <v>72</v>
      </c>
      <c r="F156" s="11" t="s">
        <v>31</v>
      </c>
      <c r="G156" s="3">
        <v>45012</v>
      </c>
      <c r="H156" t="s">
        <v>601</v>
      </c>
      <c r="I156" t="s">
        <v>761</v>
      </c>
      <c r="J156" t="s">
        <v>762</v>
      </c>
      <c r="K156" s="3">
        <v>45017</v>
      </c>
      <c r="L156" s="3">
        <v>45291</v>
      </c>
      <c r="M156" s="5">
        <v>299920</v>
      </c>
      <c r="N156" s="5">
        <v>0</v>
      </c>
      <c r="O156" s="5">
        <v>0</v>
      </c>
      <c r="P156" s="5">
        <v>100487</v>
      </c>
      <c r="Q156" s="20">
        <v>45042</v>
      </c>
      <c r="R156" s="5">
        <v>49473</v>
      </c>
      <c r="S156" s="5">
        <v>-49473</v>
      </c>
      <c r="T156" s="5">
        <v>0</v>
      </c>
      <c r="U156" s="5">
        <v>0</v>
      </c>
      <c r="V156" t="s">
        <v>25</v>
      </c>
      <c r="W156" t="s">
        <v>25</v>
      </c>
      <c r="X156" t="s">
        <v>25</v>
      </c>
      <c r="Y156" s="12" t="s">
        <v>25</v>
      </c>
      <c r="Z156" s="12" t="s">
        <v>37</v>
      </c>
      <c r="AA156">
        <v>0</v>
      </c>
    </row>
    <row r="157" spans="1:27" x14ac:dyDescent="0.25">
      <c r="A157" t="s">
        <v>764</v>
      </c>
      <c r="B157" t="s">
        <v>23</v>
      </c>
      <c r="C157" t="s">
        <v>5450</v>
      </c>
      <c r="D157" t="s">
        <v>765</v>
      </c>
      <c r="E157" s="11" t="s">
        <v>59</v>
      </c>
      <c r="F157" s="11" t="s">
        <v>60</v>
      </c>
      <c r="G157" s="3">
        <v>45012</v>
      </c>
      <c r="H157" t="s">
        <v>601</v>
      </c>
      <c r="I157" t="s">
        <v>766</v>
      </c>
      <c r="J157" t="s">
        <v>767</v>
      </c>
      <c r="K157" s="3">
        <v>45031</v>
      </c>
      <c r="L157" s="3">
        <v>45199</v>
      </c>
      <c r="M157" s="5">
        <v>29042.26</v>
      </c>
      <c r="N157" s="5">
        <v>0</v>
      </c>
      <c r="O157" s="5">
        <v>0</v>
      </c>
      <c r="P157" s="5">
        <v>14521.13</v>
      </c>
      <c r="Q157" s="20">
        <v>45042</v>
      </c>
      <c r="R157" s="5">
        <v>14521.13</v>
      </c>
      <c r="S157" s="5">
        <v>0</v>
      </c>
      <c r="T157" s="5">
        <v>14521.13</v>
      </c>
      <c r="U157" s="5">
        <v>0</v>
      </c>
      <c r="V157" t="s">
        <v>25</v>
      </c>
      <c r="W157" t="s">
        <v>25</v>
      </c>
      <c r="X157" t="s">
        <v>25</v>
      </c>
      <c r="Y157" s="12" t="s">
        <v>25</v>
      </c>
      <c r="Z157" s="12" t="s">
        <v>25</v>
      </c>
      <c r="AA157">
        <v>0</v>
      </c>
    </row>
    <row r="158" spans="1:27" x14ac:dyDescent="0.25">
      <c r="A158" t="s">
        <v>768</v>
      </c>
      <c r="B158" t="s">
        <v>23</v>
      </c>
      <c r="C158" t="s">
        <v>5451</v>
      </c>
      <c r="D158" t="s">
        <v>769</v>
      </c>
      <c r="E158" s="11" t="s">
        <v>106</v>
      </c>
      <c r="F158" s="11" t="s">
        <v>58</v>
      </c>
      <c r="G158" s="3">
        <v>45012</v>
      </c>
      <c r="H158" t="s">
        <v>605</v>
      </c>
      <c r="I158" t="s">
        <v>770</v>
      </c>
      <c r="J158" t="s">
        <v>771</v>
      </c>
      <c r="K158" s="3">
        <v>45033</v>
      </c>
      <c r="L158" s="3">
        <v>45412</v>
      </c>
      <c r="M158" s="5">
        <v>122300</v>
      </c>
      <c r="N158" s="5">
        <v>0</v>
      </c>
      <c r="O158" s="5">
        <v>0</v>
      </c>
      <c r="P158" s="5">
        <v>61100</v>
      </c>
      <c r="Q158" s="20">
        <v>45042</v>
      </c>
      <c r="R158" s="5">
        <v>61100</v>
      </c>
      <c r="S158" s="5">
        <v>-61100</v>
      </c>
      <c r="T158" s="5">
        <v>0</v>
      </c>
      <c r="U158" s="5">
        <v>0</v>
      </c>
      <c r="V158" t="s">
        <v>25</v>
      </c>
      <c r="W158" t="s">
        <v>25</v>
      </c>
      <c r="X158" t="s">
        <v>25</v>
      </c>
      <c r="Y158" s="12" t="s">
        <v>25</v>
      </c>
      <c r="Z158" s="12" t="s">
        <v>37</v>
      </c>
      <c r="AA158">
        <v>0</v>
      </c>
    </row>
    <row r="159" spans="1:27" x14ac:dyDescent="0.25">
      <c r="A159" t="s">
        <v>772</v>
      </c>
      <c r="B159" t="s">
        <v>23</v>
      </c>
      <c r="C159" t="s">
        <v>5452</v>
      </c>
      <c r="D159" t="s">
        <v>773</v>
      </c>
      <c r="E159" s="11" t="s">
        <v>774</v>
      </c>
      <c r="F159" s="11" t="s">
        <v>58</v>
      </c>
      <c r="G159" s="3">
        <v>45013</v>
      </c>
      <c r="H159" t="s">
        <v>32</v>
      </c>
      <c r="I159" t="s">
        <v>775</v>
      </c>
      <c r="J159" t="s">
        <v>776</v>
      </c>
      <c r="K159" s="3">
        <v>45017</v>
      </c>
      <c r="L159" s="3">
        <v>45291</v>
      </c>
      <c r="M159" s="5">
        <v>189600</v>
      </c>
      <c r="N159" s="5">
        <v>189600</v>
      </c>
      <c r="O159" s="5">
        <v>100</v>
      </c>
      <c r="P159" s="5">
        <v>35047</v>
      </c>
      <c r="Q159" s="20">
        <v>45028</v>
      </c>
      <c r="R159" s="5">
        <v>35047</v>
      </c>
      <c r="S159" s="5">
        <v>0</v>
      </c>
      <c r="T159" s="5">
        <v>35047</v>
      </c>
      <c r="U159" s="5">
        <v>35047</v>
      </c>
      <c r="V159" t="s">
        <v>25</v>
      </c>
      <c r="W159" t="s">
        <v>25</v>
      </c>
      <c r="X159" t="s">
        <v>36</v>
      </c>
      <c r="Y159" s="12" t="s">
        <v>25</v>
      </c>
      <c r="Z159" s="12" t="s">
        <v>25</v>
      </c>
      <c r="AA159">
        <v>0</v>
      </c>
    </row>
    <row r="160" spans="1:27" x14ac:dyDescent="0.25">
      <c r="A160" t="s">
        <v>777</v>
      </c>
      <c r="B160" t="s">
        <v>23</v>
      </c>
      <c r="C160" t="s">
        <v>5453</v>
      </c>
      <c r="D160" t="s">
        <v>778</v>
      </c>
      <c r="E160" s="11" t="s">
        <v>130</v>
      </c>
      <c r="F160" s="11" t="s">
        <v>60</v>
      </c>
      <c r="G160" s="3">
        <v>45013</v>
      </c>
      <c r="H160" t="s">
        <v>28</v>
      </c>
      <c r="I160" t="s">
        <v>779</v>
      </c>
      <c r="J160" t="s">
        <v>780</v>
      </c>
      <c r="K160" s="3">
        <v>45027</v>
      </c>
      <c r="L160" s="3">
        <v>45260</v>
      </c>
      <c r="M160" s="5">
        <v>342563</v>
      </c>
      <c r="N160" s="5">
        <v>0</v>
      </c>
      <c r="O160" s="5">
        <v>0</v>
      </c>
      <c r="P160" s="5">
        <v>171281.5</v>
      </c>
      <c r="Q160" s="20">
        <v>45028</v>
      </c>
      <c r="R160" s="5">
        <v>171281.5</v>
      </c>
      <c r="S160" s="5">
        <v>0</v>
      </c>
      <c r="T160" s="5">
        <v>171281.5</v>
      </c>
      <c r="U160" s="5">
        <v>0</v>
      </c>
      <c r="V160" t="s">
        <v>25</v>
      </c>
      <c r="W160" t="s">
        <v>25</v>
      </c>
      <c r="X160" t="s">
        <v>25</v>
      </c>
      <c r="Y160" s="12" t="s">
        <v>25</v>
      </c>
      <c r="Z160" s="12" t="s">
        <v>25</v>
      </c>
      <c r="AA160">
        <v>0</v>
      </c>
    </row>
    <row r="161" spans="1:27" x14ac:dyDescent="0.25">
      <c r="A161" t="s">
        <v>781</v>
      </c>
      <c r="B161" t="s">
        <v>23</v>
      </c>
      <c r="C161" t="s">
        <v>5453</v>
      </c>
      <c r="D161" t="s">
        <v>778</v>
      </c>
      <c r="E161" s="11" t="s">
        <v>130</v>
      </c>
      <c r="F161" s="11" t="s">
        <v>60</v>
      </c>
      <c r="G161" s="3">
        <v>45013</v>
      </c>
      <c r="H161" t="s">
        <v>605</v>
      </c>
      <c r="I161" t="s">
        <v>782</v>
      </c>
      <c r="J161" t="s">
        <v>783</v>
      </c>
      <c r="K161" s="3">
        <v>45027</v>
      </c>
      <c r="L161" s="3">
        <v>45260</v>
      </c>
      <c r="M161" s="5">
        <v>58545</v>
      </c>
      <c r="N161" s="5">
        <v>0</v>
      </c>
      <c r="O161" s="5">
        <v>0</v>
      </c>
      <c r="P161" s="5">
        <v>29272.5</v>
      </c>
      <c r="Q161" s="20">
        <v>45042</v>
      </c>
      <c r="R161" s="5">
        <v>29272.5</v>
      </c>
      <c r="S161" s="5">
        <v>0</v>
      </c>
      <c r="T161" s="5">
        <v>29272.5</v>
      </c>
      <c r="U161" s="5">
        <v>0</v>
      </c>
      <c r="V161" t="s">
        <v>25</v>
      </c>
      <c r="W161" t="s">
        <v>25</v>
      </c>
      <c r="X161" t="s">
        <v>25</v>
      </c>
      <c r="Y161" s="12" t="s">
        <v>25</v>
      </c>
      <c r="Z161" s="12" t="s">
        <v>25</v>
      </c>
      <c r="AA161">
        <v>0</v>
      </c>
    </row>
    <row r="162" spans="1:27" x14ac:dyDescent="0.25">
      <c r="A162" t="s">
        <v>784</v>
      </c>
      <c r="B162" t="s">
        <v>23</v>
      </c>
      <c r="C162" t="s">
        <v>5399</v>
      </c>
      <c r="D162" t="s">
        <v>520</v>
      </c>
      <c r="E162" s="11" t="s">
        <v>521</v>
      </c>
      <c r="F162" s="11" t="s">
        <v>58</v>
      </c>
      <c r="G162" s="3">
        <v>45013</v>
      </c>
      <c r="H162" t="s">
        <v>41</v>
      </c>
      <c r="I162" t="s">
        <v>524</v>
      </c>
      <c r="J162" t="s">
        <v>525</v>
      </c>
      <c r="K162" s="3">
        <v>45078</v>
      </c>
      <c r="L162" s="3">
        <v>45444</v>
      </c>
      <c r="M162" s="5">
        <v>470400</v>
      </c>
      <c r="N162" s="5">
        <v>0</v>
      </c>
      <c r="O162" s="5">
        <v>0</v>
      </c>
      <c r="P162" s="5">
        <v>150402</v>
      </c>
      <c r="Q162" s="20">
        <v>45028</v>
      </c>
      <c r="R162" s="5">
        <v>150402</v>
      </c>
      <c r="S162" s="5">
        <v>0</v>
      </c>
      <c r="T162" s="5">
        <v>150402</v>
      </c>
      <c r="U162" s="5">
        <v>0</v>
      </c>
      <c r="V162" t="s">
        <v>42</v>
      </c>
      <c r="W162" t="s">
        <v>25</v>
      </c>
      <c r="X162" t="s">
        <v>25</v>
      </c>
      <c r="Y162" s="12" t="s">
        <v>25</v>
      </c>
      <c r="Z162" s="12" t="s">
        <v>25</v>
      </c>
      <c r="AA162">
        <v>0</v>
      </c>
    </row>
    <row r="163" spans="1:27" x14ac:dyDescent="0.25">
      <c r="A163" t="s">
        <v>785</v>
      </c>
      <c r="B163" t="s">
        <v>23</v>
      </c>
      <c r="C163" t="s">
        <v>5399</v>
      </c>
      <c r="D163" t="s">
        <v>520</v>
      </c>
      <c r="E163" s="11" t="s">
        <v>521</v>
      </c>
      <c r="F163" s="11" t="s">
        <v>58</v>
      </c>
      <c r="G163" s="3">
        <v>45013</v>
      </c>
      <c r="H163" t="s">
        <v>43</v>
      </c>
      <c r="I163" t="s">
        <v>522</v>
      </c>
      <c r="J163" t="s">
        <v>523</v>
      </c>
      <c r="K163" s="3">
        <v>45078</v>
      </c>
      <c r="L163" s="3">
        <v>45444</v>
      </c>
      <c r="M163" s="5">
        <v>117806.15</v>
      </c>
      <c r="N163" s="5">
        <v>0</v>
      </c>
      <c r="O163" s="5">
        <v>0</v>
      </c>
      <c r="P163" s="5">
        <v>46000</v>
      </c>
      <c r="Q163" s="20">
        <v>45028</v>
      </c>
      <c r="R163" s="5">
        <v>46000</v>
      </c>
      <c r="S163" s="5">
        <v>0</v>
      </c>
      <c r="T163" s="5">
        <v>46000</v>
      </c>
      <c r="U163" s="5">
        <v>0</v>
      </c>
      <c r="V163" t="s">
        <v>25</v>
      </c>
      <c r="W163" t="s">
        <v>25</v>
      </c>
      <c r="X163" t="s">
        <v>25</v>
      </c>
      <c r="Y163" s="12" t="s">
        <v>25</v>
      </c>
      <c r="Z163" s="12" t="s">
        <v>25</v>
      </c>
      <c r="AA163">
        <v>0</v>
      </c>
    </row>
    <row r="164" spans="1:27" x14ac:dyDescent="0.25">
      <c r="A164" t="s">
        <v>786</v>
      </c>
      <c r="B164" t="s">
        <v>23</v>
      </c>
      <c r="C164" t="s">
        <v>5453</v>
      </c>
      <c r="D164" t="s">
        <v>778</v>
      </c>
      <c r="E164" s="11" t="s">
        <v>130</v>
      </c>
      <c r="F164" s="11" t="s">
        <v>60</v>
      </c>
      <c r="G164" s="3">
        <v>45013</v>
      </c>
      <c r="H164" t="s">
        <v>787</v>
      </c>
      <c r="I164" t="s">
        <v>788</v>
      </c>
      <c r="J164" t="s">
        <v>789</v>
      </c>
      <c r="K164" s="3">
        <v>45027</v>
      </c>
      <c r="L164" s="3">
        <v>45260</v>
      </c>
      <c r="M164" s="5">
        <v>140000</v>
      </c>
      <c r="N164" s="5">
        <v>140000</v>
      </c>
      <c r="O164" s="5">
        <v>100</v>
      </c>
      <c r="P164" s="5">
        <v>9585.5</v>
      </c>
      <c r="Q164" s="20">
        <v>45030</v>
      </c>
      <c r="R164" s="5">
        <v>9585.5</v>
      </c>
      <c r="S164" s="5">
        <v>0</v>
      </c>
      <c r="T164" s="5">
        <v>9585.5</v>
      </c>
      <c r="U164" s="5">
        <v>9585.5</v>
      </c>
      <c r="V164" t="s">
        <v>25</v>
      </c>
      <c r="W164" t="s">
        <v>25</v>
      </c>
      <c r="X164" t="s">
        <v>25</v>
      </c>
      <c r="Y164" s="12" t="s">
        <v>25</v>
      </c>
      <c r="Z164" s="12" t="s">
        <v>25</v>
      </c>
      <c r="AA164">
        <v>0</v>
      </c>
    </row>
    <row r="165" spans="1:27" x14ac:dyDescent="0.25">
      <c r="A165" t="s">
        <v>790</v>
      </c>
      <c r="B165" t="s">
        <v>23</v>
      </c>
      <c r="C165" t="s">
        <v>5382</v>
      </c>
      <c r="D165" t="s">
        <v>583</v>
      </c>
      <c r="E165" s="11" t="s">
        <v>87</v>
      </c>
      <c r="F165" s="11" t="s">
        <v>45</v>
      </c>
      <c r="G165" s="3">
        <v>45013</v>
      </c>
      <c r="H165" t="s">
        <v>35</v>
      </c>
      <c r="I165" t="s">
        <v>584</v>
      </c>
      <c r="J165" t="s">
        <v>791</v>
      </c>
      <c r="K165" s="3">
        <v>44970</v>
      </c>
      <c r="L165" s="3">
        <v>45077</v>
      </c>
      <c r="M165" s="5">
        <v>146706.96</v>
      </c>
      <c r="N165" s="5">
        <v>146706.96</v>
      </c>
      <c r="O165" s="5">
        <v>100</v>
      </c>
      <c r="P165" s="5">
        <v>63352.959999999999</v>
      </c>
      <c r="Q165" s="20">
        <v>45029</v>
      </c>
      <c r="R165" s="5">
        <v>63352.959999999999</v>
      </c>
      <c r="S165" s="5">
        <v>0</v>
      </c>
      <c r="T165" s="5">
        <v>63352.959999999999</v>
      </c>
      <c r="U165" s="5">
        <v>63352.959999999999</v>
      </c>
      <c r="V165" t="s">
        <v>25</v>
      </c>
      <c r="W165" t="s">
        <v>25</v>
      </c>
      <c r="X165" t="s">
        <v>25</v>
      </c>
      <c r="Y165" s="12" t="s">
        <v>25</v>
      </c>
      <c r="Z165" s="12" t="s">
        <v>25</v>
      </c>
      <c r="AA165">
        <v>0</v>
      </c>
    </row>
    <row r="166" spans="1:27" x14ac:dyDescent="0.25">
      <c r="A166" t="s">
        <v>792</v>
      </c>
      <c r="B166" t="s">
        <v>23</v>
      </c>
      <c r="C166" t="s">
        <v>5454</v>
      </c>
      <c r="D166" t="s">
        <v>793</v>
      </c>
      <c r="E166" s="11" t="s">
        <v>521</v>
      </c>
      <c r="F166" s="11" t="s">
        <v>58</v>
      </c>
      <c r="G166" s="3">
        <v>45013</v>
      </c>
      <c r="H166" t="s">
        <v>41</v>
      </c>
      <c r="I166" t="s">
        <v>794</v>
      </c>
      <c r="J166" t="s">
        <v>795</v>
      </c>
      <c r="K166" s="3">
        <v>45033</v>
      </c>
      <c r="L166" s="3">
        <v>45657</v>
      </c>
      <c r="M166" s="5">
        <v>894600</v>
      </c>
      <c r="N166" s="5">
        <v>0</v>
      </c>
      <c r="O166" s="5">
        <v>0</v>
      </c>
      <c r="P166" s="5">
        <v>67598</v>
      </c>
      <c r="Q166" s="20">
        <v>45029</v>
      </c>
      <c r="R166" s="5">
        <v>67598</v>
      </c>
      <c r="S166" s="5">
        <v>0</v>
      </c>
      <c r="T166" s="5">
        <v>67598</v>
      </c>
      <c r="U166" s="5">
        <v>0</v>
      </c>
      <c r="V166" t="s">
        <v>42</v>
      </c>
      <c r="W166" t="s">
        <v>25</v>
      </c>
      <c r="X166" t="s">
        <v>25</v>
      </c>
      <c r="Y166" s="12" t="s">
        <v>25</v>
      </c>
      <c r="Z166" s="12" t="s">
        <v>25</v>
      </c>
      <c r="AA166">
        <v>0</v>
      </c>
    </row>
    <row r="167" spans="1:27" x14ac:dyDescent="0.25">
      <c r="A167" t="s">
        <v>796</v>
      </c>
      <c r="B167" t="s">
        <v>23</v>
      </c>
      <c r="C167" t="s">
        <v>5455</v>
      </c>
      <c r="D167" t="s">
        <v>797</v>
      </c>
      <c r="E167" s="11" t="s">
        <v>48</v>
      </c>
      <c r="F167" s="11" t="s">
        <v>24</v>
      </c>
      <c r="G167" s="3">
        <v>45013</v>
      </c>
      <c r="H167" t="s">
        <v>28</v>
      </c>
      <c r="I167" t="s">
        <v>798</v>
      </c>
      <c r="J167" t="s">
        <v>799</v>
      </c>
      <c r="K167" s="3">
        <v>45048</v>
      </c>
      <c r="L167" s="3">
        <v>45282</v>
      </c>
      <c r="M167" s="5">
        <v>123000</v>
      </c>
      <c r="N167" s="5">
        <v>0</v>
      </c>
      <c r="O167" s="5">
        <v>0</v>
      </c>
      <c r="P167" s="5">
        <v>61500</v>
      </c>
      <c r="Q167" s="20">
        <v>45029</v>
      </c>
      <c r="R167" s="5">
        <v>61500</v>
      </c>
      <c r="S167" s="5">
        <v>0</v>
      </c>
      <c r="T167" s="5">
        <v>61500</v>
      </c>
      <c r="U167" s="5">
        <v>0</v>
      </c>
      <c r="V167" t="s">
        <v>25</v>
      </c>
      <c r="W167" t="s">
        <v>25</v>
      </c>
      <c r="X167" t="s">
        <v>25</v>
      </c>
      <c r="Y167" s="12" t="s">
        <v>25</v>
      </c>
      <c r="Z167" s="12" t="s">
        <v>25</v>
      </c>
      <c r="AA167">
        <v>0</v>
      </c>
    </row>
    <row r="168" spans="1:27" x14ac:dyDescent="0.25">
      <c r="A168" t="s">
        <v>800</v>
      </c>
      <c r="B168" t="s">
        <v>23</v>
      </c>
      <c r="C168" t="s">
        <v>5456</v>
      </c>
      <c r="D168" t="s">
        <v>801</v>
      </c>
      <c r="E168" s="11" t="s">
        <v>77</v>
      </c>
      <c r="F168" s="11" t="s">
        <v>24</v>
      </c>
      <c r="G168" s="3">
        <v>45013</v>
      </c>
      <c r="H168" t="s">
        <v>28</v>
      </c>
      <c r="I168" t="s">
        <v>802</v>
      </c>
      <c r="J168" t="s">
        <v>803</v>
      </c>
      <c r="K168" s="3">
        <v>45027</v>
      </c>
      <c r="L168" s="3">
        <v>45260</v>
      </c>
      <c r="M168" s="5">
        <v>500000</v>
      </c>
      <c r="N168" s="5">
        <v>0</v>
      </c>
      <c r="O168" s="5">
        <v>0</v>
      </c>
      <c r="P168" s="5">
        <v>250000</v>
      </c>
      <c r="Q168" s="20">
        <v>45028</v>
      </c>
      <c r="R168" s="5">
        <v>250000</v>
      </c>
      <c r="S168" s="5">
        <v>0</v>
      </c>
      <c r="T168" s="5">
        <v>250000</v>
      </c>
      <c r="U168" s="5">
        <v>0</v>
      </c>
      <c r="V168" t="s">
        <v>25</v>
      </c>
      <c r="W168" t="s">
        <v>25</v>
      </c>
      <c r="X168" t="s">
        <v>25</v>
      </c>
      <c r="Y168" s="12" t="s">
        <v>25</v>
      </c>
      <c r="Z168" s="12" t="s">
        <v>25</v>
      </c>
      <c r="AA168">
        <v>0</v>
      </c>
    </row>
    <row r="169" spans="1:27" x14ac:dyDescent="0.25">
      <c r="A169" t="s">
        <v>2852</v>
      </c>
      <c r="B169" t="s">
        <v>23</v>
      </c>
      <c r="C169" t="s">
        <v>5457</v>
      </c>
      <c r="D169" t="s">
        <v>804</v>
      </c>
      <c r="E169" s="11" t="s">
        <v>85</v>
      </c>
      <c r="F169" s="11" t="s">
        <v>45</v>
      </c>
      <c r="G169" s="3">
        <v>45013</v>
      </c>
      <c r="H169" t="s">
        <v>601</v>
      </c>
      <c r="I169" t="s">
        <v>2853</v>
      </c>
      <c r="J169" t="s">
        <v>2854</v>
      </c>
      <c r="K169" s="3">
        <v>45076</v>
      </c>
      <c r="L169" s="3">
        <v>45107</v>
      </c>
      <c r="M169" s="5">
        <v>53088</v>
      </c>
      <c r="N169" s="5">
        <v>0</v>
      </c>
      <c r="O169" s="5">
        <v>0</v>
      </c>
      <c r="P169" s="5">
        <v>26544</v>
      </c>
      <c r="Q169" s="20">
        <v>45215</v>
      </c>
      <c r="R169" s="5">
        <v>26544</v>
      </c>
      <c r="S169" s="5">
        <v>0</v>
      </c>
      <c r="T169" s="5">
        <v>26544</v>
      </c>
      <c r="U169" s="5">
        <v>0</v>
      </c>
      <c r="V169" t="s">
        <v>25</v>
      </c>
      <c r="W169" t="s">
        <v>25</v>
      </c>
      <c r="X169" t="s">
        <v>25</v>
      </c>
      <c r="Y169" s="12" t="s">
        <v>25</v>
      </c>
      <c r="Z169" s="12" t="s">
        <v>25</v>
      </c>
      <c r="AA169">
        <v>0</v>
      </c>
    </row>
    <row r="170" spans="1:27" x14ac:dyDescent="0.25">
      <c r="A170" t="s">
        <v>807</v>
      </c>
      <c r="B170" t="s">
        <v>23</v>
      </c>
      <c r="C170" t="s">
        <v>5388</v>
      </c>
      <c r="D170" t="s">
        <v>121</v>
      </c>
      <c r="E170" s="11" t="s">
        <v>106</v>
      </c>
      <c r="F170" s="11" t="s">
        <v>58</v>
      </c>
      <c r="G170" s="3">
        <v>45013</v>
      </c>
      <c r="H170" t="s">
        <v>43</v>
      </c>
      <c r="I170" t="s">
        <v>808</v>
      </c>
      <c r="J170" t="s">
        <v>809</v>
      </c>
      <c r="K170" s="3">
        <v>44927</v>
      </c>
      <c r="L170" s="3">
        <v>45169</v>
      </c>
      <c r="M170" s="5">
        <v>213400</v>
      </c>
      <c r="N170" s="5">
        <v>21340</v>
      </c>
      <c r="O170" s="5">
        <v>10</v>
      </c>
      <c r="P170" s="5">
        <v>44800</v>
      </c>
      <c r="Q170" s="20">
        <v>45030</v>
      </c>
      <c r="R170" s="5">
        <v>44800</v>
      </c>
      <c r="S170" s="5">
        <v>0</v>
      </c>
      <c r="T170" s="5">
        <v>44800</v>
      </c>
      <c r="U170" s="5">
        <v>4480</v>
      </c>
      <c r="V170" t="s">
        <v>25</v>
      </c>
      <c r="W170" t="s">
        <v>25</v>
      </c>
      <c r="X170" t="s">
        <v>25</v>
      </c>
      <c r="Y170" s="12" t="s">
        <v>25</v>
      </c>
      <c r="Z170" s="12" t="s">
        <v>25</v>
      </c>
      <c r="AA170">
        <v>0</v>
      </c>
    </row>
    <row r="171" spans="1:27" x14ac:dyDescent="0.25">
      <c r="A171" t="s">
        <v>2857</v>
      </c>
      <c r="B171" t="s">
        <v>23</v>
      </c>
      <c r="C171" t="s">
        <v>5457</v>
      </c>
      <c r="D171" t="s">
        <v>804</v>
      </c>
      <c r="E171" s="11" t="s">
        <v>85</v>
      </c>
      <c r="F171" s="11" t="s">
        <v>45</v>
      </c>
      <c r="G171" s="3">
        <v>45013</v>
      </c>
      <c r="H171" t="s">
        <v>601</v>
      </c>
      <c r="I171" t="s">
        <v>2858</v>
      </c>
      <c r="J171" t="s">
        <v>2859</v>
      </c>
      <c r="K171" s="3">
        <v>45076</v>
      </c>
      <c r="L171" s="3">
        <v>45107</v>
      </c>
      <c r="M171" s="5">
        <v>35808.76</v>
      </c>
      <c r="N171" s="5">
        <v>0</v>
      </c>
      <c r="O171" s="5">
        <v>0</v>
      </c>
      <c r="P171" s="5">
        <v>14920.31</v>
      </c>
      <c r="Q171" s="20">
        <v>45215</v>
      </c>
      <c r="R171" s="5">
        <v>14920.31</v>
      </c>
      <c r="S171" s="5">
        <v>0</v>
      </c>
      <c r="T171" s="5">
        <v>14920.31</v>
      </c>
      <c r="U171" s="5">
        <v>0</v>
      </c>
      <c r="V171" t="s">
        <v>25</v>
      </c>
      <c r="W171" t="s">
        <v>25</v>
      </c>
      <c r="X171" t="s">
        <v>25</v>
      </c>
      <c r="Y171" s="12" t="s">
        <v>25</v>
      </c>
      <c r="Z171" s="12" t="s">
        <v>25</v>
      </c>
      <c r="AA171">
        <v>0</v>
      </c>
    </row>
    <row r="172" spans="1:27" x14ac:dyDescent="0.25">
      <c r="A172" t="s">
        <v>814</v>
      </c>
      <c r="B172" t="s">
        <v>23</v>
      </c>
      <c r="C172" t="s">
        <v>5459</v>
      </c>
      <c r="D172" t="s">
        <v>815</v>
      </c>
      <c r="E172" s="11" t="s">
        <v>64</v>
      </c>
      <c r="F172" s="11" t="s">
        <v>58</v>
      </c>
      <c r="G172" s="3">
        <v>45013</v>
      </c>
      <c r="H172" t="s">
        <v>28</v>
      </c>
      <c r="I172" t="s">
        <v>816</v>
      </c>
      <c r="J172" t="s">
        <v>817</v>
      </c>
      <c r="K172" s="3">
        <v>45019</v>
      </c>
      <c r="L172" s="3">
        <v>45076</v>
      </c>
      <c r="M172" s="5">
        <v>90752.44</v>
      </c>
      <c r="N172" s="5">
        <v>0</v>
      </c>
      <c r="O172" s="5">
        <v>0</v>
      </c>
      <c r="P172" s="5">
        <v>45376</v>
      </c>
      <c r="Q172" s="20">
        <v>45029</v>
      </c>
      <c r="R172" s="5">
        <v>45376</v>
      </c>
      <c r="S172" s="5">
        <v>0</v>
      </c>
      <c r="T172" s="5">
        <v>45376</v>
      </c>
      <c r="U172" s="5">
        <v>0</v>
      </c>
      <c r="V172" t="s">
        <v>25</v>
      </c>
      <c r="W172" t="s">
        <v>25</v>
      </c>
      <c r="X172" t="s">
        <v>25</v>
      </c>
      <c r="Y172" s="12" t="s">
        <v>25</v>
      </c>
      <c r="Z172" s="12" t="s">
        <v>25</v>
      </c>
      <c r="AA172">
        <v>0</v>
      </c>
    </row>
    <row r="173" spans="1:27" x14ac:dyDescent="0.25">
      <c r="A173" t="s">
        <v>2865</v>
      </c>
      <c r="B173" t="s">
        <v>23</v>
      </c>
      <c r="C173" t="s">
        <v>5460</v>
      </c>
      <c r="D173" t="s">
        <v>2862</v>
      </c>
      <c r="E173" s="11" t="s">
        <v>774</v>
      </c>
      <c r="F173" s="11" t="s">
        <v>58</v>
      </c>
      <c r="G173" s="3">
        <v>45013</v>
      </c>
      <c r="H173" t="s">
        <v>591</v>
      </c>
      <c r="I173" t="s">
        <v>2866</v>
      </c>
      <c r="J173" t="s">
        <v>2867</v>
      </c>
      <c r="K173" s="3">
        <v>45089</v>
      </c>
      <c r="L173" s="3">
        <v>45124</v>
      </c>
      <c r="M173" s="5">
        <v>40100</v>
      </c>
      <c r="N173" s="5">
        <v>0</v>
      </c>
      <c r="O173" s="5">
        <v>0</v>
      </c>
      <c r="P173" s="5">
        <v>20050</v>
      </c>
      <c r="Q173" s="20">
        <v>45203</v>
      </c>
      <c r="R173" s="5">
        <v>20050</v>
      </c>
      <c r="S173" s="5">
        <v>0</v>
      </c>
      <c r="T173" s="5">
        <v>20050</v>
      </c>
      <c r="U173" s="5">
        <v>0</v>
      </c>
      <c r="V173" t="s">
        <v>25</v>
      </c>
      <c r="W173" t="s">
        <v>25</v>
      </c>
      <c r="X173" t="s">
        <v>25</v>
      </c>
      <c r="Y173" s="12" t="s">
        <v>25</v>
      </c>
      <c r="Z173" s="12" t="s">
        <v>25</v>
      </c>
      <c r="AA173">
        <v>0</v>
      </c>
    </row>
    <row r="174" spans="1:27" x14ac:dyDescent="0.25">
      <c r="A174" t="s">
        <v>818</v>
      </c>
      <c r="B174" t="s">
        <v>23</v>
      </c>
      <c r="C174" t="s">
        <v>5461</v>
      </c>
      <c r="D174" t="s">
        <v>819</v>
      </c>
      <c r="E174" s="11" t="s">
        <v>820</v>
      </c>
      <c r="F174" s="11" t="s">
        <v>27</v>
      </c>
      <c r="G174" s="3">
        <v>45014</v>
      </c>
      <c r="H174" t="s">
        <v>28</v>
      </c>
      <c r="I174" t="s">
        <v>821</v>
      </c>
      <c r="J174" t="s">
        <v>822</v>
      </c>
      <c r="K174" s="3">
        <v>45027</v>
      </c>
      <c r="L174" s="3">
        <v>45107</v>
      </c>
      <c r="M174" s="5">
        <v>208000</v>
      </c>
      <c r="N174" s="5">
        <v>30000</v>
      </c>
      <c r="O174" s="5">
        <v>14.42</v>
      </c>
      <c r="P174" s="5">
        <v>71079</v>
      </c>
      <c r="Q174" s="20">
        <v>45029</v>
      </c>
      <c r="R174" s="5">
        <v>71079</v>
      </c>
      <c r="S174" s="5">
        <v>0</v>
      </c>
      <c r="T174" s="5">
        <v>71079</v>
      </c>
      <c r="U174" s="5">
        <v>10249.5918</v>
      </c>
      <c r="V174" t="s">
        <v>25</v>
      </c>
      <c r="W174" t="s">
        <v>25</v>
      </c>
      <c r="X174" t="s">
        <v>25</v>
      </c>
      <c r="Y174" s="12" t="s">
        <v>25</v>
      </c>
      <c r="Z174" s="12" t="s">
        <v>25</v>
      </c>
      <c r="AA174">
        <v>0</v>
      </c>
    </row>
    <row r="175" spans="1:27" x14ac:dyDescent="0.25">
      <c r="A175" t="s">
        <v>824</v>
      </c>
      <c r="B175" t="s">
        <v>23</v>
      </c>
      <c r="C175" t="s">
        <v>5462</v>
      </c>
      <c r="D175" t="s">
        <v>825</v>
      </c>
      <c r="E175" s="11" t="s">
        <v>78</v>
      </c>
      <c r="F175" s="11" t="s">
        <v>50</v>
      </c>
      <c r="G175" s="3">
        <v>45014</v>
      </c>
      <c r="H175" t="s">
        <v>62</v>
      </c>
      <c r="I175" t="s">
        <v>826</v>
      </c>
      <c r="J175" t="s">
        <v>827</v>
      </c>
      <c r="K175" s="3">
        <v>45019</v>
      </c>
      <c r="L175" s="3">
        <v>45091</v>
      </c>
      <c r="M175" s="5">
        <v>4182</v>
      </c>
      <c r="N175" s="5">
        <v>0</v>
      </c>
      <c r="O175" s="5">
        <v>0</v>
      </c>
      <c r="P175" s="5">
        <v>2091</v>
      </c>
      <c r="Q175" s="20">
        <v>45030</v>
      </c>
      <c r="R175" s="5">
        <v>2091</v>
      </c>
      <c r="S175" s="5">
        <v>0</v>
      </c>
      <c r="T175" s="5">
        <v>2091</v>
      </c>
      <c r="U175" s="5">
        <v>0</v>
      </c>
      <c r="V175" t="s">
        <v>25</v>
      </c>
      <c r="W175" t="s">
        <v>25</v>
      </c>
      <c r="X175" t="s">
        <v>25</v>
      </c>
      <c r="Y175" s="12" t="s">
        <v>25</v>
      </c>
      <c r="Z175" s="12" t="s">
        <v>25</v>
      </c>
      <c r="AA175">
        <v>0</v>
      </c>
    </row>
    <row r="176" spans="1:27" x14ac:dyDescent="0.25">
      <c r="A176" t="s">
        <v>828</v>
      </c>
      <c r="B176" t="s">
        <v>23</v>
      </c>
      <c r="C176" t="s">
        <v>5463</v>
      </c>
      <c r="D176" t="s">
        <v>829</v>
      </c>
      <c r="E176" s="11" t="s">
        <v>681</v>
      </c>
      <c r="F176" s="11" t="s">
        <v>31</v>
      </c>
      <c r="G176" s="3">
        <v>45014</v>
      </c>
      <c r="H176" t="s">
        <v>32</v>
      </c>
      <c r="I176" t="s">
        <v>830</v>
      </c>
      <c r="J176" t="s">
        <v>831</v>
      </c>
      <c r="K176" s="3">
        <v>45037</v>
      </c>
      <c r="L176" s="3">
        <v>45253</v>
      </c>
      <c r="M176" s="5">
        <v>312000</v>
      </c>
      <c r="N176" s="5">
        <v>312000</v>
      </c>
      <c r="O176" s="5">
        <v>100</v>
      </c>
      <c r="P176" s="5">
        <v>26603</v>
      </c>
      <c r="Q176" s="20">
        <v>45029</v>
      </c>
      <c r="R176" s="5">
        <v>26603</v>
      </c>
      <c r="S176" s="5">
        <v>0</v>
      </c>
      <c r="T176" s="5">
        <v>26603</v>
      </c>
      <c r="U176" s="5">
        <v>26603</v>
      </c>
      <c r="V176" t="s">
        <v>25</v>
      </c>
      <c r="W176" t="s">
        <v>25</v>
      </c>
      <c r="X176" t="s">
        <v>36</v>
      </c>
      <c r="Y176" s="12" t="s">
        <v>25</v>
      </c>
      <c r="Z176" s="12" t="s">
        <v>25</v>
      </c>
      <c r="AA176">
        <v>0</v>
      </c>
    </row>
    <row r="177" spans="1:27" x14ac:dyDescent="0.25">
      <c r="A177" t="s">
        <v>832</v>
      </c>
      <c r="B177" t="s">
        <v>23</v>
      </c>
      <c r="C177" t="s">
        <v>5462</v>
      </c>
      <c r="D177" t="s">
        <v>825</v>
      </c>
      <c r="E177" s="11" t="s">
        <v>78</v>
      </c>
      <c r="F177" s="11" t="s">
        <v>50</v>
      </c>
      <c r="G177" s="3">
        <v>45015</v>
      </c>
      <c r="H177" t="s">
        <v>43</v>
      </c>
      <c r="I177" t="s">
        <v>833</v>
      </c>
      <c r="J177" t="s">
        <v>834</v>
      </c>
      <c r="K177" s="3">
        <v>45048</v>
      </c>
      <c r="L177" s="3">
        <v>45138</v>
      </c>
      <c r="M177" s="5">
        <v>25640</v>
      </c>
      <c r="N177" s="5">
        <v>0</v>
      </c>
      <c r="O177" s="5">
        <v>0</v>
      </c>
      <c r="P177" s="5">
        <v>12820</v>
      </c>
      <c r="Q177" s="20">
        <v>45029</v>
      </c>
      <c r="R177" s="5">
        <v>12820</v>
      </c>
      <c r="S177" s="5">
        <v>0</v>
      </c>
      <c r="T177" s="5">
        <v>12820</v>
      </c>
      <c r="U177" s="5">
        <v>0</v>
      </c>
      <c r="V177" t="s">
        <v>25</v>
      </c>
      <c r="W177" t="s">
        <v>25</v>
      </c>
      <c r="X177" t="s">
        <v>25</v>
      </c>
      <c r="Y177" s="12" t="s">
        <v>25</v>
      </c>
      <c r="Z177" s="12" t="s">
        <v>25</v>
      </c>
      <c r="AA177">
        <v>0</v>
      </c>
    </row>
    <row r="178" spans="1:27" x14ac:dyDescent="0.25">
      <c r="A178" t="s">
        <v>835</v>
      </c>
      <c r="B178" t="s">
        <v>23</v>
      </c>
      <c r="C178" t="s">
        <v>5351</v>
      </c>
      <c r="D178" t="s">
        <v>108</v>
      </c>
      <c r="E178" s="11" t="s">
        <v>83</v>
      </c>
      <c r="F178" s="11" t="s">
        <v>58</v>
      </c>
      <c r="G178" s="3">
        <v>45015</v>
      </c>
      <c r="H178" t="s">
        <v>591</v>
      </c>
      <c r="I178" t="s">
        <v>836</v>
      </c>
      <c r="J178" t="s">
        <v>837</v>
      </c>
      <c r="K178" s="3">
        <v>45017</v>
      </c>
      <c r="L178" s="3">
        <v>45657</v>
      </c>
      <c r="M178" s="5">
        <v>29596.959999999999</v>
      </c>
      <c r="N178" s="5">
        <v>0</v>
      </c>
      <c r="O178" s="5">
        <v>0</v>
      </c>
      <c r="P178" s="5">
        <v>12332</v>
      </c>
      <c r="Q178" s="20">
        <v>45054</v>
      </c>
      <c r="R178" s="5">
        <v>12332</v>
      </c>
      <c r="S178" s="5">
        <v>0</v>
      </c>
      <c r="T178" s="5">
        <v>12332</v>
      </c>
      <c r="U178" s="5">
        <v>0</v>
      </c>
      <c r="V178" t="s">
        <v>25</v>
      </c>
      <c r="W178" t="s">
        <v>25</v>
      </c>
      <c r="X178" t="s">
        <v>25</v>
      </c>
      <c r="Y178" s="12" t="s">
        <v>25</v>
      </c>
      <c r="Z178" s="12" t="s">
        <v>25</v>
      </c>
      <c r="AA178">
        <v>0</v>
      </c>
    </row>
    <row r="179" spans="1:27" x14ac:dyDescent="0.25">
      <c r="A179" t="s">
        <v>841</v>
      </c>
      <c r="B179" t="s">
        <v>23</v>
      </c>
      <c r="C179" t="s">
        <v>5365</v>
      </c>
      <c r="D179" t="s">
        <v>80</v>
      </c>
      <c r="E179" s="11" t="s">
        <v>81</v>
      </c>
      <c r="F179" s="11" t="s">
        <v>58</v>
      </c>
      <c r="G179" s="3">
        <v>45015</v>
      </c>
      <c r="H179" t="s">
        <v>41</v>
      </c>
      <c r="I179" t="s">
        <v>842</v>
      </c>
      <c r="J179" t="s">
        <v>843</v>
      </c>
      <c r="K179" s="3">
        <v>45047</v>
      </c>
      <c r="L179" s="3">
        <v>45169</v>
      </c>
      <c r="M179" s="5">
        <v>30000</v>
      </c>
      <c r="N179" s="5">
        <v>0</v>
      </c>
      <c r="O179" s="5">
        <v>0</v>
      </c>
      <c r="P179" s="5">
        <v>12500</v>
      </c>
      <c r="Q179" s="20">
        <v>45030</v>
      </c>
      <c r="R179" s="5">
        <v>12500</v>
      </c>
      <c r="S179" s="5">
        <v>-12500</v>
      </c>
      <c r="T179" s="5">
        <v>0</v>
      </c>
      <c r="U179" s="5">
        <v>0</v>
      </c>
      <c r="V179" t="s">
        <v>42</v>
      </c>
      <c r="W179" t="s">
        <v>25</v>
      </c>
      <c r="X179" t="s">
        <v>25</v>
      </c>
      <c r="Y179" s="12" t="s">
        <v>25</v>
      </c>
      <c r="Z179" s="12" t="s">
        <v>37</v>
      </c>
      <c r="AA179">
        <v>0</v>
      </c>
    </row>
    <row r="180" spans="1:27" x14ac:dyDescent="0.25">
      <c r="A180" t="s">
        <v>844</v>
      </c>
      <c r="B180" t="s">
        <v>23</v>
      </c>
      <c r="C180" t="s">
        <v>5464</v>
      </c>
      <c r="D180" t="s">
        <v>845</v>
      </c>
      <c r="E180" s="11" t="s">
        <v>555</v>
      </c>
      <c r="F180" s="11" t="s">
        <v>24</v>
      </c>
      <c r="G180" s="3">
        <v>45015</v>
      </c>
      <c r="H180" t="s">
        <v>35</v>
      </c>
      <c r="I180" t="s">
        <v>846</v>
      </c>
      <c r="J180" t="s">
        <v>847</v>
      </c>
      <c r="K180" s="3">
        <v>44927</v>
      </c>
      <c r="L180" s="3">
        <v>45657</v>
      </c>
      <c r="M180" s="5">
        <v>220000</v>
      </c>
      <c r="N180" s="5">
        <v>220000</v>
      </c>
      <c r="O180" s="5">
        <v>100</v>
      </c>
      <c r="P180" s="5">
        <v>48000</v>
      </c>
      <c r="Q180" s="20">
        <v>45051</v>
      </c>
      <c r="R180" s="5">
        <v>48000</v>
      </c>
      <c r="S180" s="5">
        <v>0</v>
      </c>
      <c r="T180" s="5">
        <v>48000</v>
      </c>
      <c r="U180" s="5">
        <v>48000</v>
      </c>
      <c r="V180" t="s">
        <v>25</v>
      </c>
      <c r="W180" t="s">
        <v>25</v>
      </c>
      <c r="X180" t="s">
        <v>25</v>
      </c>
      <c r="Y180" s="12" t="s">
        <v>25</v>
      </c>
      <c r="Z180" s="12" t="s">
        <v>25</v>
      </c>
      <c r="AA180">
        <v>0</v>
      </c>
    </row>
    <row r="181" spans="1:27" x14ac:dyDescent="0.25">
      <c r="A181" t="s">
        <v>848</v>
      </c>
      <c r="B181" t="s">
        <v>23</v>
      </c>
      <c r="C181" t="s">
        <v>5464</v>
      </c>
      <c r="D181" t="s">
        <v>845</v>
      </c>
      <c r="E181" s="11" t="s">
        <v>555</v>
      </c>
      <c r="F181" s="11" t="s">
        <v>24</v>
      </c>
      <c r="G181" s="3">
        <v>45015</v>
      </c>
      <c r="H181" t="s">
        <v>35</v>
      </c>
      <c r="I181" t="s">
        <v>849</v>
      </c>
      <c r="J181" t="s">
        <v>850</v>
      </c>
      <c r="K181" s="3">
        <v>44927</v>
      </c>
      <c r="L181" s="3">
        <v>45657</v>
      </c>
      <c r="M181" s="5">
        <v>300000</v>
      </c>
      <c r="N181" s="5">
        <v>300000</v>
      </c>
      <c r="O181" s="5">
        <v>100</v>
      </c>
      <c r="P181" s="5">
        <v>73488</v>
      </c>
      <c r="Q181" s="20">
        <v>45054</v>
      </c>
      <c r="R181" s="5">
        <v>73488</v>
      </c>
      <c r="S181" s="5">
        <v>0</v>
      </c>
      <c r="T181" s="5">
        <v>73488</v>
      </c>
      <c r="U181" s="5">
        <v>73488</v>
      </c>
      <c r="V181" t="s">
        <v>25</v>
      </c>
      <c r="W181" t="s">
        <v>25</v>
      </c>
      <c r="X181" t="s">
        <v>25</v>
      </c>
      <c r="Y181" s="12" t="s">
        <v>25</v>
      </c>
      <c r="Z181" s="12" t="s">
        <v>25</v>
      </c>
      <c r="AA181">
        <v>0</v>
      </c>
    </row>
    <row r="182" spans="1:27" x14ac:dyDescent="0.25">
      <c r="A182" t="s">
        <v>851</v>
      </c>
      <c r="B182" t="s">
        <v>23</v>
      </c>
      <c r="C182" t="s">
        <v>5464</v>
      </c>
      <c r="D182" t="s">
        <v>845</v>
      </c>
      <c r="E182" s="11" t="s">
        <v>555</v>
      </c>
      <c r="F182" s="11" t="s">
        <v>24</v>
      </c>
      <c r="G182" s="3">
        <v>45015</v>
      </c>
      <c r="H182" t="s">
        <v>28</v>
      </c>
      <c r="I182" t="s">
        <v>852</v>
      </c>
      <c r="J182" t="s">
        <v>853</v>
      </c>
      <c r="K182" s="3">
        <v>44927</v>
      </c>
      <c r="L182" s="3">
        <v>45291</v>
      </c>
      <c r="M182" s="5">
        <v>100000</v>
      </c>
      <c r="N182" s="5">
        <v>0</v>
      </c>
      <c r="O182" s="5">
        <v>0</v>
      </c>
      <c r="P182" s="5">
        <v>50000</v>
      </c>
      <c r="Q182" s="20">
        <v>45030</v>
      </c>
      <c r="R182" s="5">
        <v>50000</v>
      </c>
      <c r="S182" s="5">
        <v>0</v>
      </c>
      <c r="T182" s="5">
        <v>50000</v>
      </c>
      <c r="U182" s="5">
        <v>0</v>
      </c>
      <c r="V182" t="s">
        <v>25</v>
      </c>
      <c r="W182" t="s">
        <v>25</v>
      </c>
      <c r="X182" t="s">
        <v>25</v>
      </c>
      <c r="Y182" s="12" t="s">
        <v>25</v>
      </c>
      <c r="Z182" s="12" t="s">
        <v>25</v>
      </c>
      <c r="AA182">
        <v>0</v>
      </c>
    </row>
    <row r="183" spans="1:27" x14ac:dyDescent="0.25">
      <c r="A183" t="s">
        <v>854</v>
      </c>
      <c r="B183" t="s">
        <v>23</v>
      </c>
      <c r="C183" t="s">
        <v>5464</v>
      </c>
      <c r="D183" t="s">
        <v>845</v>
      </c>
      <c r="E183" s="11" t="s">
        <v>555</v>
      </c>
      <c r="F183" s="11" t="s">
        <v>24</v>
      </c>
      <c r="G183" s="3">
        <v>45015</v>
      </c>
      <c r="H183" t="s">
        <v>62</v>
      </c>
      <c r="I183" t="s">
        <v>855</v>
      </c>
      <c r="J183" t="s">
        <v>856</v>
      </c>
      <c r="K183" s="3">
        <v>44927</v>
      </c>
      <c r="L183" s="3">
        <v>45657</v>
      </c>
      <c r="M183" s="5">
        <v>820000</v>
      </c>
      <c r="N183" s="5">
        <v>82000</v>
      </c>
      <c r="O183" s="5">
        <v>10</v>
      </c>
      <c r="P183" s="5">
        <v>410000</v>
      </c>
      <c r="Q183" s="20">
        <v>45033</v>
      </c>
      <c r="R183" s="5">
        <v>410000</v>
      </c>
      <c r="S183" s="5">
        <v>0</v>
      </c>
      <c r="T183" s="5">
        <v>410000</v>
      </c>
      <c r="U183" s="5">
        <v>41000</v>
      </c>
      <c r="V183" t="s">
        <v>25</v>
      </c>
      <c r="W183" t="s">
        <v>25</v>
      </c>
      <c r="X183" t="s">
        <v>25</v>
      </c>
      <c r="Y183" s="12" t="s">
        <v>25</v>
      </c>
      <c r="Z183" s="12" t="s">
        <v>25</v>
      </c>
      <c r="AA183">
        <v>0</v>
      </c>
    </row>
    <row r="184" spans="1:27" x14ac:dyDescent="0.25">
      <c r="A184" t="s">
        <v>863</v>
      </c>
      <c r="B184" t="s">
        <v>23</v>
      </c>
      <c r="C184" t="s">
        <v>5466</v>
      </c>
      <c r="D184" t="s">
        <v>864</v>
      </c>
      <c r="E184" s="11" t="s">
        <v>70</v>
      </c>
      <c r="F184" s="11" t="s">
        <v>58</v>
      </c>
      <c r="G184" s="3">
        <v>45015</v>
      </c>
      <c r="H184" t="s">
        <v>591</v>
      </c>
      <c r="I184" t="s">
        <v>865</v>
      </c>
      <c r="J184" t="s">
        <v>866</v>
      </c>
      <c r="K184" s="3">
        <v>45015</v>
      </c>
      <c r="L184" s="3">
        <v>45107</v>
      </c>
      <c r="M184" s="5">
        <v>58010.04</v>
      </c>
      <c r="N184" s="5">
        <v>0</v>
      </c>
      <c r="O184" s="5">
        <v>0</v>
      </c>
      <c r="P184" s="5">
        <v>24170.85</v>
      </c>
      <c r="Q184" s="20">
        <v>45042</v>
      </c>
      <c r="R184" s="5">
        <v>24170.85</v>
      </c>
      <c r="S184" s="5">
        <v>0</v>
      </c>
      <c r="T184" s="5">
        <v>24170.85</v>
      </c>
      <c r="U184" s="5">
        <v>0</v>
      </c>
      <c r="V184" t="s">
        <v>25</v>
      </c>
      <c r="W184" t="s">
        <v>25</v>
      </c>
      <c r="X184" t="s">
        <v>25</v>
      </c>
      <c r="Y184" s="12" t="s">
        <v>25</v>
      </c>
      <c r="Z184" s="12" t="s">
        <v>25</v>
      </c>
      <c r="AA184">
        <v>0</v>
      </c>
    </row>
    <row r="185" spans="1:27" x14ac:dyDescent="0.25">
      <c r="A185" t="s">
        <v>867</v>
      </c>
      <c r="B185" t="s">
        <v>23</v>
      </c>
      <c r="C185" t="s">
        <v>5466</v>
      </c>
      <c r="D185" t="s">
        <v>864</v>
      </c>
      <c r="E185" s="11" t="s">
        <v>70</v>
      </c>
      <c r="F185" s="11" t="s">
        <v>58</v>
      </c>
      <c r="G185" s="3">
        <v>45015</v>
      </c>
      <c r="H185" t="s">
        <v>591</v>
      </c>
      <c r="I185" t="s">
        <v>868</v>
      </c>
      <c r="J185" t="s">
        <v>869</v>
      </c>
      <c r="K185" s="3">
        <v>45015</v>
      </c>
      <c r="L185" s="3">
        <v>45107</v>
      </c>
      <c r="M185" s="5">
        <v>30240</v>
      </c>
      <c r="N185" s="5">
        <v>0</v>
      </c>
      <c r="O185" s="5">
        <v>0</v>
      </c>
      <c r="P185" s="5">
        <v>12600</v>
      </c>
      <c r="Q185" s="20">
        <v>45050</v>
      </c>
      <c r="R185" s="5">
        <v>12600</v>
      </c>
      <c r="S185" s="5">
        <v>0</v>
      </c>
      <c r="T185" s="5">
        <v>12600</v>
      </c>
      <c r="U185" s="5">
        <v>0</v>
      </c>
      <c r="V185" t="s">
        <v>25</v>
      </c>
      <c r="W185" t="s">
        <v>25</v>
      </c>
      <c r="X185" t="s">
        <v>25</v>
      </c>
      <c r="Y185" s="12" t="s">
        <v>25</v>
      </c>
      <c r="Z185" s="12" t="s">
        <v>25</v>
      </c>
      <c r="AA185">
        <v>0</v>
      </c>
    </row>
    <row r="186" spans="1:27" x14ac:dyDescent="0.25">
      <c r="A186" t="s">
        <v>870</v>
      </c>
      <c r="B186" t="s">
        <v>23</v>
      </c>
      <c r="C186" t="s">
        <v>5466</v>
      </c>
      <c r="D186" t="s">
        <v>864</v>
      </c>
      <c r="E186" s="11" t="s">
        <v>70</v>
      </c>
      <c r="F186" s="11" t="s">
        <v>58</v>
      </c>
      <c r="G186" s="3">
        <v>45015</v>
      </c>
      <c r="H186" t="s">
        <v>591</v>
      </c>
      <c r="I186" t="s">
        <v>871</v>
      </c>
      <c r="J186" t="s">
        <v>872</v>
      </c>
      <c r="K186" s="3">
        <v>45015</v>
      </c>
      <c r="L186" s="3">
        <v>45107</v>
      </c>
      <c r="M186" s="5">
        <v>30240</v>
      </c>
      <c r="N186" s="5">
        <v>0</v>
      </c>
      <c r="O186" s="5">
        <v>0</v>
      </c>
      <c r="P186" s="5">
        <v>12600</v>
      </c>
      <c r="Q186" s="20">
        <v>45050</v>
      </c>
      <c r="R186" s="5">
        <v>12600</v>
      </c>
      <c r="S186" s="5">
        <v>0</v>
      </c>
      <c r="T186" s="5">
        <v>12600</v>
      </c>
      <c r="U186" s="5">
        <v>0</v>
      </c>
      <c r="V186" t="s">
        <v>25</v>
      </c>
      <c r="W186" t="s">
        <v>25</v>
      </c>
      <c r="X186" t="s">
        <v>25</v>
      </c>
      <c r="Y186" s="12" t="s">
        <v>25</v>
      </c>
      <c r="Z186" s="12" t="s">
        <v>25</v>
      </c>
      <c r="AA186">
        <v>0</v>
      </c>
    </row>
    <row r="187" spans="1:27" x14ac:dyDescent="0.25">
      <c r="A187" t="s">
        <v>873</v>
      </c>
      <c r="B187" t="s">
        <v>23</v>
      </c>
      <c r="C187" t="s">
        <v>5467</v>
      </c>
      <c r="D187" t="s">
        <v>874</v>
      </c>
      <c r="E187" s="11" t="s">
        <v>70</v>
      </c>
      <c r="F187" s="11" t="s">
        <v>58</v>
      </c>
      <c r="G187" s="3">
        <v>45015</v>
      </c>
      <c r="H187" t="s">
        <v>28</v>
      </c>
      <c r="I187" t="s">
        <v>875</v>
      </c>
      <c r="J187" t="s">
        <v>876</v>
      </c>
      <c r="K187" s="3">
        <v>44986</v>
      </c>
      <c r="L187" s="3">
        <v>45291</v>
      </c>
      <c r="M187" s="5">
        <v>114000</v>
      </c>
      <c r="N187" s="5">
        <v>0</v>
      </c>
      <c r="O187" s="5">
        <v>0</v>
      </c>
      <c r="P187" s="5">
        <v>38250</v>
      </c>
      <c r="Q187" s="20">
        <v>45035</v>
      </c>
      <c r="R187" s="5">
        <v>38250</v>
      </c>
      <c r="S187" s="5">
        <v>0</v>
      </c>
      <c r="T187" s="5">
        <v>38250</v>
      </c>
      <c r="U187" s="5">
        <v>0</v>
      </c>
      <c r="V187" t="s">
        <v>25</v>
      </c>
      <c r="W187" t="s">
        <v>25</v>
      </c>
      <c r="X187" t="s">
        <v>25</v>
      </c>
      <c r="Y187" s="12" t="s">
        <v>25</v>
      </c>
      <c r="Z187" s="12" t="s">
        <v>25</v>
      </c>
      <c r="AA187">
        <v>0</v>
      </c>
    </row>
    <row r="188" spans="1:27" x14ac:dyDescent="0.25">
      <c r="A188" t="s">
        <v>877</v>
      </c>
      <c r="B188" t="s">
        <v>23</v>
      </c>
      <c r="C188" t="s">
        <v>5467</v>
      </c>
      <c r="D188" t="s">
        <v>874</v>
      </c>
      <c r="E188" s="11" t="s">
        <v>70</v>
      </c>
      <c r="F188" s="11" t="s">
        <v>58</v>
      </c>
      <c r="G188" s="3">
        <v>45015</v>
      </c>
      <c r="H188" t="s">
        <v>32</v>
      </c>
      <c r="I188" t="s">
        <v>878</v>
      </c>
      <c r="J188" t="s">
        <v>879</v>
      </c>
      <c r="K188" s="3">
        <v>45021</v>
      </c>
      <c r="L188" s="3">
        <v>45230</v>
      </c>
      <c r="M188" s="5">
        <v>214247.14</v>
      </c>
      <c r="N188" s="5">
        <v>214247.14</v>
      </c>
      <c r="O188" s="5">
        <v>100</v>
      </c>
      <c r="P188" s="5">
        <v>66059.64</v>
      </c>
      <c r="Q188" s="20">
        <v>45035</v>
      </c>
      <c r="R188" s="5">
        <v>66059.64</v>
      </c>
      <c r="S188" s="5">
        <v>0</v>
      </c>
      <c r="T188" s="5">
        <v>66059.64</v>
      </c>
      <c r="U188" s="5">
        <v>66059.64</v>
      </c>
      <c r="V188" t="s">
        <v>25</v>
      </c>
      <c r="W188" t="s">
        <v>25</v>
      </c>
      <c r="X188" t="s">
        <v>36</v>
      </c>
      <c r="Y188" s="12" t="s">
        <v>25</v>
      </c>
      <c r="Z188" s="12" t="s">
        <v>25</v>
      </c>
      <c r="AA188">
        <v>0</v>
      </c>
    </row>
    <row r="189" spans="1:27" x14ac:dyDescent="0.25">
      <c r="A189" t="s">
        <v>880</v>
      </c>
      <c r="B189" t="s">
        <v>23</v>
      </c>
      <c r="C189" t="s">
        <v>5467</v>
      </c>
      <c r="D189" t="s">
        <v>874</v>
      </c>
      <c r="E189" s="11" t="s">
        <v>70</v>
      </c>
      <c r="F189" s="11" t="s">
        <v>58</v>
      </c>
      <c r="G189" s="3">
        <v>45015</v>
      </c>
      <c r="H189" t="s">
        <v>591</v>
      </c>
      <c r="I189" t="s">
        <v>881</v>
      </c>
      <c r="J189" t="s">
        <v>882</v>
      </c>
      <c r="K189" s="3">
        <v>44958</v>
      </c>
      <c r="L189" s="3">
        <v>45199</v>
      </c>
      <c r="M189" s="5">
        <v>172007.97</v>
      </c>
      <c r="N189" s="5">
        <v>0</v>
      </c>
      <c r="O189" s="5">
        <v>0</v>
      </c>
      <c r="P189" s="5">
        <v>86003.98</v>
      </c>
      <c r="Q189" s="20">
        <v>45042</v>
      </c>
      <c r="R189" s="5">
        <v>86003.98</v>
      </c>
      <c r="S189" s="5">
        <v>0</v>
      </c>
      <c r="T189" s="5">
        <v>86003.98</v>
      </c>
      <c r="U189" s="5">
        <v>0</v>
      </c>
      <c r="V189" t="s">
        <v>25</v>
      </c>
      <c r="W189" t="s">
        <v>25</v>
      </c>
      <c r="X189" t="s">
        <v>25</v>
      </c>
      <c r="Y189" s="12" t="s">
        <v>25</v>
      </c>
      <c r="Z189" s="12" t="s">
        <v>25</v>
      </c>
      <c r="AA189">
        <v>0</v>
      </c>
    </row>
    <row r="190" spans="1:27" x14ac:dyDescent="0.25">
      <c r="A190" t="s">
        <v>888</v>
      </c>
      <c r="B190" t="s">
        <v>23</v>
      </c>
      <c r="C190" t="s">
        <v>5400</v>
      </c>
      <c r="D190" t="s">
        <v>132</v>
      </c>
      <c r="E190" s="11" t="s">
        <v>65</v>
      </c>
      <c r="F190" s="11" t="s">
        <v>27</v>
      </c>
      <c r="G190" s="3">
        <v>45015</v>
      </c>
      <c r="H190" t="s">
        <v>605</v>
      </c>
      <c r="I190" t="s">
        <v>889</v>
      </c>
      <c r="J190" t="s">
        <v>889</v>
      </c>
      <c r="K190" s="3">
        <v>45017</v>
      </c>
      <c r="L190" s="3">
        <v>45657</v>
      </c>
      <c r="M190" s="5">
        <v>21135</v>
      </c>
      <c r="N190" s="5">
        <v>0</v>
      </c>
      <c r="O190" s="5">
        <v>0</v>
      </c>
      <c r="P190" s="5">
        <v>10567</v>
      </c>
      <c r="Q190" s="20">
        <v>45049</v>
      </c>
      <c r="R190" s="5">
        <v>10567</v>
      </c>
      <c r="S190" s="5">
        <v>0</v>
      </c>
      <c r="T190" s="5">
        <v>10567</v>
      </c>
      <c r="U190" s="5">
        <v>0</v>
      </c>
      <c r="V190" t="s">
        <v>25</v>
      </c>
      <c r="W190" t="s">
        <v>25</v>
      </c>
      <c r="X190" t="s">
        <v>25</v>
      </c>
      <c r="Y190" s="12" t="s">
        <v>25</v>
      </c>
      <c r="Z190" s="12" t="s">
        <v>25</v>
      </c>
      <c r="AA190">
        <v>0</v>
      </c>
    </row>
    <row r="191" spans="1:27" x14ac:dyDescent="0.25">
      <c r="A191" t="s">
        <v>890</v>
      </c>
      <c r="B191" t="s">
        <v>23</v>
      </c>
      <c r="C191" t="s">
        <v>5469</v>
      </c>
      <c r="D191" t="s">
        <v>891</v>
      </c>
      <c r="E191" s="11" t="s">
        <v>66</v>
      </c>
      <c r="F191" s="11" t="s">
        <v>50</v>
      </c>
      <c r="G191" s="3">
        <v>45016</v>
      </c>
      <c r="H191" t="s">
        <v>35</v>
      </c>
      <c r="I191" t="s">
        <v>892</v>
      </c>
      <c r="J191" t="s">
        <v>893</v>
      </c>
      <c r="K191" s="3">
        <v>45078</v>
      </c>
      <c r="L191" s="3">
        <v>45092</v>
      </c>
      <c r="M191" s="5">
        <v>113000</v>
      </c>
      <c r="N191" s="5">
        <v>113000</v>
      </c>
      <c r="O191" s="5">
        <v>100</v>
      </c>
      <c r="P191" s="5">
        <v>51854</v>
      </c>
      <c r="Q191" s="20">
        <v>45035</v>
      </c>
      <c r="R191" s="5">
        <v>51854</v>
      </c>
      <c r="S191" s="5">
        <v>0</v>
      </c>
      <c r="T191" s="5">
        <v>51854</v>
      </c>
      <c r="U191" s="5">
        <v>51854</v>
      </c>
      <c r="V191" t="s">
        <v>25</v>
      </c>
      <c r="W191" t="s">
        <v>25</v>
      </c>
      <c r="X191" t="s">
        <v>25</v>
      </c>
      <c r="Y191" s="12" t="s">
        <v>25</v>
      </c>
      <c r="Z191" s="12" t="s">
        <v>25</v>
      </c>
      <c r="AA191">
        <v>0</v>
      </c>
    </row>
    <row r="192" spans="1:27" x14ac:dyDescent="0.25">
      <c r="A192" t="s">
        <v>894</v>
      </c>
      <c r="B192" t="s">
        <v>23</v>
      </c>
      <c r="C192" t="s">
        <v>5470</v>
      </c>
      <c r="D192" t="s">
        <v>895</v>
      </c>
      <c r="E192" s="11" t="s">
        <v>48</v>
      </c>
      <c r="F192" s="11" t="s">
        <v>24</v>
      </c>
      <c r="G192" s="3">
        <v>45016</v>
      </c>
      <c r="H192" t="s">
        <v>41</v>
      </c>
      <c r="I192" t="s">
        <v>896</v>
      </c>
      <c r="J192" t="s">
        <v>897</v>
      </c>
      <c r="K192" s="3">
        <v>45019</v>
      </c>
      <c r="L192" s="3">
        <v>45199</v>
      </c>
      <c r="M192" s="5">
        <v>1010070.3</v>
      </c>
      <c r="N192" s="5">
        <v>0</v>
      </c>
      <c r="O192" s="5">
        <v>0</v>
      </c>
      <c r="P192" s="5">
        <v>336429</v>
      </c>
      <c r="Q192" s="20">
        <v>45033</v>
      </c>
      <c r="R192" s="5">
        <v>336429</v>
      </c>
      <c r="S192" s="5">
        <v>0</v>
      </c>
      <c r="T192" s="5">
        <v>336429</v>
      </c>
      <c r="U192" s="5">
        <v>0</v>
      </c>
      <c r="V192" t="s">
        <v>42</v>
      </c>
      <c r="W192" t="s">
        <v>25</v>
      </c>
      <c r="X192" t="s">
        <v>25</v>
      </c>
      <c r="Y192" s="12" t="s">
        <v>25</v>
      </c>
      <c r="Z192" s="12" t="s">
        <v>25</v>
      </c>
      <c r="AA192">
        <v>0</v>
      </c>
    </row>
    <row r="193" spans="1:27" x14ac:dyDescent="0.25">
      <c r="A193" t="s">
        <v>898</v>
      </c>
      <c r="B193" t="s">
        <v>23</v>
      </c>
      <c r="C193" t="s">
        <v>5470</v>
      </c>
      <c r="D193" t="s">
        <v>895</v>
      </c>
      <c r="E193" s="11" t="s">
        <v>48</v>
      </c>
      <c r="F193" s="11" t="s">
        <v>24</v>
      </c>
      <c r="G193" s="3">
        <v>45016</v>
      </c>
      <c r="H193" t="s">
        <v>601</v>
      </c>
      <c r="I193" t="s">
        <v>899</v>
      </c>
      <c r="J193" t="s">
        <v>900</v>
      </c>
      <c r="K193" s="3">
        <v>44986</v>
      </c>
      <c r="L193" s="3">
        <v>45138</v>
      </c>
      <c r="M193" s="5">
        <v>327135.21999999997</v>
      </c>
      <c r="N193" s="5">
        <v>0</v>
      </c>
      <c r="O193" s="5">
        <v>0</v>
      </c>
      <c r="P193" s="5">
        <v>136567.60999999999</v>
      </c>
      <c r="Q193" s="20">
        <v>45042</v>
      </c>
      <c r="R193" s="5">
        <v>136567.60999999999</v>
      </c>
      <c r="S193" s="5">
        <v>0</v>
      </c>
      <c r="T193" s="5">
        <v>136567.60999999999</v>
      </c>
      <c r="U193" s="5">
        <v>0</v>
      </c>
      <c r="V193" t="s">
        <v>25</v>
      </c>
      <c r="W193" t="s">
        <v>25</v>
      </c>
      <c r="X193" t="s">
        <v>25</v>
      </c>
      <c r="Y193" s="12" t="s">
        <v>25</v>
      </c>
      <c r="Z193" s="12" t="s">
        <v>25</v>
      </c>
      <c r="AA193">
        <v>0</v>
      </c>
    </row>
    <row r="194" spans="1:27" x14ac:dyDescent="0.25">
      <c r="A194" t="s">
        <v>901</v>
      </c>
      <c r="B194" t="s">
        <v>23</v>
      </c>
      <c r="C194" t="s">
        <v>5471</v>
      </c>
      <c r="D194" t="s">
        <v>902</v>
      </c>
      <c r="E194" s="11" t="s">
        <v>103</v>
      </c>
      <c r="F194" s="11" t="s">
        <v>31</v>
      </c>
      <c r="G194" s="3">
        <v>45019</v>
      </c>
      <c r="H194" t="s">
        <v>46</v>
      </c>
      <c r="I194" t="s">
        <v>903</v>
      </c>
      <c r="J194" t="s">
        <v>904</v>
      </c>
      <c r="K194" s="3">
        <v>44984</v>
      </c>
      <c r="L194" s="3">
        <v>45291</v>
      </c>
      <c r="M194" s="5">
        <v>497948.14</v>
      </c>
      <c r="N194" s="5">
        <v>497948.14</v>
      </c>
      <c r="O194" s="5">
        <v>100</v>
      </c>
      <c r="P194" s="5">
        <v>213340</v>
      </c>
      <c r="Q194" s="20">
        <v>45033</v>
      </c>
      <c r="R194" s="5">
        <v>213340</v>
      </c>
      <c r="S194" s="5">
        <v>0</v>
      </c>
      <c r="T194" s="5">
        <v>213340</v>
      </c>
      <c r="U194" s="5">
        <v>213340</v>
      </c>
      <c r="V194" t="s">
        <v>25</v>
      </c>
      <c r="W194" t="s">
        <v>25</v>
      </c>
      <c r="X194" t="s">
        <v>25</v>
      </c>
      <c r="Y194" s="12" t="s">
        <v>25</v>
      </c>
      <c r="Z194" s="12" t="s">
        <v>25</v>
      </c>
      <c r="AA194">
        <v>0</v>
      </c>
    </row>
    <row r="195" spans="1:27" x14ac:dyDescent="0.25">
      <c r="A195" t="s">
        <v>905</v>
      </c>
      <c r="B195" t="s">
        <v>23</v>
      </c>
      <c r="C195" t="s">
        <v>5364</v>
      </c>
      <c r="D195" t="s">
        <v>573</v>
      </c>
      <c r="E195" s="11" t="s">
        <v>125</v>
      </c>
      <c r="F195" s="11" t="s">
        <v>45</v>
      </c>
      <c r="G195" s="3">
        <v>45019</v>
      </c>
      <c r="H195" t="s">
        <v>41</v>
      </c>
      <c r="I195" t="s">
        <v>574</v>
      </c>
      <c r="J195" t="s">
        <v>575</v>
      </c>
      <c r="K195" s="3">
        <v>45000</v>
      </c>
      <c r="L195" s="3">
        <v>45260</v>
      </c>
      <c r="M195" s="5">
        <v>2554200</v>
      </c>
      <c r="N195" s="5">
        <v>0</v>
      </c>
      <c r="O195" s="5">
        <v>0</v>
      </c>
      <c r="P195" s="5">
        <v>81211</v>
      </c>
      <c r="Q195" s="20">
        <v>45033</v>
      </c>
      <c r="R195" s="5">
        <v>81211</v>
      </c>
      <c r="S195" s="5">
        <v>0</v>
      </c>
      <c r="T195" s="5">
        <v>81211</v>
      </c>
      <c r="U195" s="5">
        <v>0</v>
      </c>
      <c r="V195" t="s">
        <v>42</v>
      </c>
      <c r="W195" t="s">
        <v>25</v>
      </c>
      <c r="X195" t="s">
        <v>25</v>
      </c>
      <c r="Y195" s="12" t="s">
        <v>25</v>
      </c>
      <c r="Z195" s="12" t="s">
        <v>25</v>
      </c>
      <c r="AA195">
        <v>0</v>
      </c>
    </row>
    <row r="196" spans="1:27" x14ac:dyDescent="0.25">
      <c r="A196" t="s">
        <v>906</v>
      </c>
      <c r="B196" t="s">
        <v>23</v>
      </c>
      <c r="C196" t="s">
        <v>5472</v>
      </c>
      <c r="D196" t="s">
        <v>907</v>
      </c>
      <c r="E196" s="11" t="s">
        <v>908</v>
      </c>
      <c r="F196" s="11" t="s">
        <v>31</v>
      </c>
      <c r="G196" s="3">
        <v>45019</v>
      </c>
      <c r="H196" t="s">
        <v>591</v>
      </c>
      <c r="I196" t="s">
        <v>909</v>
      </c>
      <c r="J196" t="s">
        <v>910</v>
      </c>
      <c r="K196" s="3">
        <v>45078</v>
      </c>
      <c r="L196" s="3">
        <v>45473</v>
      </c>
      <c r="M196" s="5">
        <v>255264</v>
      </c>
      <c r="N196" s="5">
        <v>0</v>
      </c>
      <c r="O196" s="5">
        <v>0</v>
      </c>
      <c r="P196" s="5">
        <v>84120</v>
      </c>
      <c r="Q196" s="20">
        <v>45044</v>
      </c>
      <c r="R196" s="5">
        <v>84120</v>
      </c>
      <c r="S196" s="5">
        <v>0</v>
      </c>
      <c r="T196" s="5">
        <v>84120</v>
      </c>
      <c r="U196" s="5">
        <v>0</v>
      </c>
      <c r="V196" t="s">
        <v>25</v>
      </c>
      <c r="W196" t="s">
        <v>25</v>
      </c>
      <c r="X196" t="s">
        <v>25</v>
      </c>
      <c r="Y196" s="12" t="s">
        <v>25</v>
      </c>
      <c r="Z196" s="12" t="s">
        <v>25</v>
      </c>
      <c r="AA196">
        <v>0</v>
      </c>
    </row>
    <row r="197" spans="1:27" x14ac:dyDescent="0.25">
      <c r="A197" t="s">
        <v>913</v>
      </c>
      <c r="B197" t="s">
        <v>23</v>
      </c>
      <c r="C197" t="s">
        <v>5390</v>
      </c>
      <c r="D197" t="s">
        <v>502</v>
      </c>
      <c r="E197" s="11" t="s">
        <v>72</v>
      </c>
      <c r="F197" s="11" t="s">
        <v>31</v>
      </c>
      <c r="G197" s="3">
        <v>45019</v>
      </c>
      <c r="H197" t="s">
        <v>32</v>
      </c>
      <c r="I197" t="s">
        <v>503</v>
      </c>
      <c r="J197" t="s">
        <v>914</v>
      </c>
      <c r="K197" s="3">
        <v>44928</v>
      </c>
      <c r="L197" s="3">
        <v>45412</v>
      </c>
      <c r="M197" s="5">
        <v>198770.4</v>
      </c>
      <c r="N197" s="5">
        <v>198770.4</v>
      </c>
      <c r="O197" s="5">
        <v>100</v>
      </c>
      <c r="P197" s="5">
        <v>82821</v>
      </c>
      <c r="Q197" s="20">
        <v>45035</v>
      </c>
      <c r="R197" s="5">
        <v>82821</v>
      </c>
      <c r="S197" s="5">
        <v>0</v>
      </c>
      <c r="T197" s="5">
        <v>82821</v>
      </c>
      <c r="U197" s="5">
        <v>82821</v>
      </c>
      <c r="V197" t="s">
        <v>25</v>
      </c>
      <c r="W197" t="s">
        <v>25</v>
      </c>
      <c r="X197" t="s">
        <v>33</v>
      </c>
      <c r="Y197" s="12" t="s">
        <v>25</v>
      </c>
      <c r="Z197" s="12" t="s">
        <v>25</v>
      </c>
      <c r="AA197">
        <v>0</v>
      </c>
    </row>
    <row r="198" spans="1:27" x14ac:dyDescent="0.25">
      <c r="A198" t="s">
        <v>915</v>
      </c>
      <c r="B198" t="s">
        <v>23</v>
      </c>
      <c r="C198" t="s">
        <v>5431</v>
      </c>
      <c r="D198" t="s">
        <v>496</v>
      </c>
      <c r="E198" s="11" t="s">
        <v>67</v>
      </c>
      <c r="F198" s="11" t="s">
        <v>31</v>
      </c>
      <c r="G198" s="3">
        <v>45019</v>
      </c>
      <c r="H198" t="s">
        <v>32</v>
      </c>
      <c r="I198" t="s">
        <v>497</v>
      </c>
      <c r="J198" t="s">
        <v>498</v>
      </c>
      <c r="K198" s="3">
        <v>44960</v>
      </c>
      <c r="L198" s="3">
        <v>44973</v>
      </c>
      <c r="M198" s="5">
        <v>172340.06</v>
      </c>
      <c r="N198" s="5">
        <v>172340.06</v>
      </c>
      <c r="O198" s="5">
        <v>100</v>
      </c>
      <c r="P198" s="5">
        <v>71808.36</v>
      </c>
      <c r="Q198" s="20">
        <v>45035</v>
      </c>
      <c r="R198" s="5">
        <v>71808.36</v>
      </c>
      <c r="S198" s="5">
        <v>0</v>
      </c>
      <c r="T198" s="5">
        <v>71808.36</v>
      </c>
      <c r="U198" s="5">
        <v>71808.36</v>
      </c>
      <c r="V198" t="s">
        <v>25</v>
      </c>
      <c r="W198" t="s">
        <v>25</v>
      </c>
      <c r="X198" t="s">
        <v>82</v>
      </c>
      <c r="Y198" s="12" t="s">
        <v>25</v>
      </c>
      <c r="Z198" s="12" t="s">
        <v>25</v>
      </c>
      <c r="AA198">
        <v>0</v>
      </c>
    </row>
    <row r="199" spans="1:27" x14ac:dyDescent="0.25">
      <c r="A199" t="s">
        <v>916</v>
      </c>
      <c r="B199" t="s">
        <v>23</v>
      </c>
      <c r="C199" t="s">
        <v>5473</v>
      </c>
      <c r="D199" t="s">
        <v>917</v>
      </c>
      <c r="E199" s="11" t="s">
        <v>96</v>
      </c>
      <c r="F199" s="11" t="s">
        <v>58</v>
      </c>
      <c r="G199" s="3">
        <v>45019</v>
      </c>
      <c r="H199" t="s">
        <v>28</v>
      </c>
      <c r="I199" t="s">
        <v>918</v>
      </c>
      <c r="J199" t="s">
        <v>919</v>
      </c>
      <c r="K199" s="3">
        <v>45048</v>
      </c>
      <c r="L199" s="3">
        <v>45138</v>
      </c>
      <c r="M199" s="5">
        <v>246000</v>
      </c>
      <c r="N199" s="5">
        <v>0</v>
      </c>
      <c r="O199" s="5">
        <v>0</v>
      </c>
      <c r="P199" s="5">
        <v>123000</v>
      </c>
      <c r="Q199" s="20">
        <v>45035</v>
      </c>
      <c r="R199" s="5">
        <v>123000</v>
      </c>
      <c r="S199" s="5">
        <v>0</v>
      </c>
      <c r="T199" s="5">
        <v>123000</v>
      </c>
      <c r="U199" s="5">
        <v>0</v>
      </c>
      <c r="V199" t="s">
        <v>25</v>
      </c>
      <c r="W199" t="s">
        <v>25</v>
      </c>
      <c r="X199" t="s">
        <v>25</v>
      </c>
      <c r="Y199" s="12" t="s">
        <v>25</v>
      </c>
      <c r="Z199" s="12" t="s">
        <v>25</v>
      </c>
      <c r="AA199">
        <v>0</v>
      </c>
    </row>
    <row r="200" spans="1:27" x14ac:dyDescent="0.25">
      <c r="A200" t="s">
        <v>920</v>
      </c>
      <c r="B200" t="s">
        <v>23</v>
      </c>
      <c r="C200" t="s">
        <v>5474</v>
      </c>
      <c r="D200" t="s">
        <v>921</v>
      </c>
      <c r="E200" s="11" t="s">
        <v>820</v>
      </c>
      <c r="F200" s="11" t="s">
        <v>27</v>
      </c>
      <c r="G200" s="3">
        <v>45019</v>
      </c>
      <c r="H200" t="s">
        <v>51</v>
      </c>
      <c r="I200" t="s">
        <v>922</v>
      </c>
      <c r="J200" t="s">
        <v>923</v>
      </c>
      <c r="K200" s="3">
        <v>44958</v>
      </c>
      <c r="L200" s="3">
        <v>45107</v>
      </c>
      <c r="M200" s="5">
        <v>140000</v>
      </c>
      <c r="N200" s="5">
        <v>50000</v>
      </c>
      <c r="O200" s="5">
        <v>35.71</v>
      </c>
      <c r="P200" s="5">
        <v>70000</v>
      </c>
      <c r="Q200" s="20">
        <v>45042</v>
      </c>
      <c r="R200" s="5">
        <v>70000</v>
      </c>
      <c r="S200" s="5">
        <v>-70000</v>
      </c>
      <c r="T200" s="5">
        <v>0</v>
      </c>
      <c r="U200" s="5">
        <v>0</v>
      </c>
      <c r="V200" t="s">
        <v>25</v>
      </c>
      <c r="W200" t="s">
        <v>25</v>
      </c>
      <c r="X200" t="s">
        <v>25</v>
      </c>
      <c r="Y200" s="12" t="s">
        <v>25</v>
      </c>
      <c r="Z200" s="12" t="s">
        <v>37</v>
      </c>
      <c r="AA200">
        <v>0</v>
      </c>
    </row>
    <row r="201" spans="1:27" x14ac:dyDescent="0.25">
      <c r="A201" t="s">
        <v>924</v>
      </c>
      <c r="B201" t="s">
        <v>23</v>
      </c>
      <c r="C201" t="s">
        <v>5475</v>
      </c>
      <c r="D201" t="s">
        <v>925</v>
      </c>
      <c r="E201" s="11" t="s">
        <v>70</v>
      </c>
      <c r="F201" s="11" t="s">
        <v>58</v>
      </c>
      <c r="G201" s="3">
        <v>45019</v>
      </c>
      <c r="H201" t="s">
        <v>591</v>
      </c>
      <c r="I201" t="s">
        <v>926</v>
      </c>
      <c r="J201" t="s">
        <v>927</v>
      </c>
      <c r="K201" s="3">
        <v>44986</v>
      </c>
      <c r="L201" s="3">
        <v>45199</v>
      </c>
      <c r="M201" s="5">
        <v>77166</v>
      </c>
      <c r="N201" s="5">
        <v>0</v>
      </c>
      <c r="O201" s="5">
        <v>0</v>
      </c>
      <c r="P201" s="5">
        <v>38583</v>
      </c>
      <c r="Q201" s="20">
        <v>45093</v>
      </c>
      <c r="R201" s="5">
        <v>38583</v>
      </c>
      <c r="S201" s="5">
        <v>0</v>
      </c>
      <c r="T201" s="5">
        <v>38583</v>
      </c>
      <c r="U201" s="5">
        <v>0</v>
      </c>
      <c r="V201" t="s">
        <v>25</v>
      </c>
      <c r="W201" t="s">
        <v>25</v>
      </c>
      <c r="X201" t="s">
        <v>25</v>
      </c>
      <c r="Y201" s="12" t="s">
        <v>25</v>
      </c>
      <c r="Z201" s="12" t="s">
        <v>25</v>
      </c>
      <c r="AA201">
        <v>0</v>
      </c>
    </row>
    <row r="202" spans="1:27" x14ac:dyDescent="0.25">
      <c r="A202" t="s">
        <v>2876</v>
      </c>
      <c r="B202" t="s">
        <v>23</v>
      </c>
      <c r="C202" t="s">
        <v>5475</v>
      </c>
      <c r="D202" t="s">
        <v>925</v>
      </c>
      <c r="E202" s="11" t="s">
        <v>70</v>
      </c>
      <c r="F202" s="11" t="s">
        <v>58</v>
      </c>
      <c r="G202" s="3">
        <v>45019</v>
      </c>
      <c r="H202" t="s">
        <v>591</v>
      </c>
      <c r="I202" t="s">
        <v>2877</v>
      </c>
      <c r="J202" t="s">
        <v>2878</v>
      </c>
      <c r="K202" s="3">
        <v>44986</v>
      </c>
      <c r="L202" s="3">
        <v>45199</v>
      </c>
      <c r="M202" s="5">
        <v>49289</v>
      </c>
      <c r="N202" s="5">
        <v>0</v>
      </c>
      <c r="O202" s="5">
        <v>0</v>
      </c>
      <c r="P202" s="5">
        <v>20537</v>
      </c>
      <c r="Q202" s="20">
        <v>45219</v>
      </c>
      <c r="R202" s="5">
        <v>3666</v>
      </c>
      <c r="S202" s="5">
        <v>0</v>
      </c>
      <c r="T202" s="5">
        <v>3666</v>
      </c>
      <c r="U202" s="5">
        <v>0</v>
      </c>
      <c r="V202" t="s">
        <v>25</v>
      </c>
      <c r="W202" t="s">
        <v>25</v>
      </c>
      <c r="X202" t="s">
        <v>25</v>
      </c>
      <c r="Y202" s="12" t="s">
        <v>25</v>
      </c>
      <c r="Z202" s="12" t="s">
        <v>25</v>
      </c>
      <c r="AA202">
        <v>0</v>
      </c>
    </row>
    <row r="203" spans="1:27" x14ac:dyDescent="0.25">
      <c r="A203" t="s">
        <v>928</v>
      </c>
      <c r="B203" t="s">
        <v>23</v>
      </c>
      <c r="C203" t="s">
        <v>5475</v>
      </c>
      <c r="D203" t="s">
        <v>925</v>
      </c>
      <c r="E203" s="11" t="s">
        <v>70</v>
      </c>
      <c r="F203" s="11" t="s">
        <v>58</v>
      </c>
      <c r="G203" s="3">
        <v>45019</v>
      </c>
      <c r="H203" t="s">
        <v>591</v>
      </c>
      <c r="I203" t="s">
        <v>929</v>
      </c>
      <c r="J203" t="s">
        <v>930</v>
      </c>
      <c r="K203" s="3">
        <v>44958</v>
      </c>
      <c r="L203" s="3">
        <v>45077</v>
      </c>
      <c r="M203" s="5">
        <v>72000</v>
      </c>
      <c r="N203" s="5">
        <v>0</v>
      </c>
      <c r="O203" s="5">
        <v>0</v>
      </c>
      <c r="P203" s="5">
        <v>36000</v>
      </c>
      <c r="Q203" s="20">
        <v>45056</v>
      </c>
      <c r="R203" s="5">
        <v>36000</v>
      </c>
      <c r="S203" s="5">
        <v>0</v>
      </c>
      <c r="T203" s="5">
        <v>36000</v>
      </c>
      <c r="U203" s="5">
        <v>0</v>
      </c>
      <c r="V203" t="s">
        <v>25</v>
      </c>
      <c r="W203" t="s">
        <v>25</v>
      </c>
      <c r="X203" t="s">
        <v>25</v>
      </c>
      <c r="Y203" s="12" t="s">
        <v>25</v>
      </c>
      <c r="Z203" s="12" t="s">
        <v>25</v>
      </c>
      <c r="AA203">
        <v>0</v>
      </c>
    </row>
    <row r="204" spans="1:27" x14ac:dyDescent="0.25">
      <c r="A204" t="s">
        <v>935</v>
      </c>
      <c r="B204" t="s">
        <v>23</v>
      </c>
      <c r="C204" t="s">
        <v>5476</v>
      </c>
      <c r="D204" t="s">
        <v>936</v>
      </c>
      <c r="E204" s="11" t="s">
        <v>44</v>
      </c>
      <c r="F204" s="11" t="s">
        <v>45</v>
      </c>
      <c r="G204" s="3">
        <v>45020</v>
      </c>
      <c r="H204" t="s">
        <v>43</v>
      </c>
      <c r="I204" t="s">
        <v>937</v>
      </c>
      <c r="J204" t="s">
        <v>938</v>
      </c>
      <c r="K204" s="3">
        <v>44927</v>
      </c>
      <c r="L204" s="3">
        <v>45291</v>
      </c>
      <c r="M204" s="5">
        <v>3228283</v>
      </c>
      <c r="N204" s="5">
        <v>0</v>
      </c>
      <c r="O204" s="5">
        <v>0</v>
      </c>
      <c r="P204" s="5">
        <v>94824</v>
      </c>
      <c r="Q204" s="20">
        <v>45040</v>
      </c>
      <c r="R204" s="5">
        <v>94824</v>
      </c>
      <c r="S204" s="5">
        <v>0</v>
      </c>
      <c r="T204" s="5">
        <v>94824</v>
      </c>
      <c r="U204" s="5">
        <v>0</v>
      </c>
      <c r="V204" t="s">
        <v>25</v>
      </c>
      <c r="W204" t="s">
        <v>25</v>
      </c>
      <c r="X204" t="s">
        <v>25</v>
      </c>
      <c r="Y204" s="12" t="s">
        <v>25</v>
      </c>
      <c r="Z204" s="12" t="s">
        <v>25</v>
      </c>
      <c r="AA204">
        <v>0</v>
      </c>
    </row>
    <row r="205" spans="1:27" x14ac:dyDescent="0.25">
      <c r="A205" t="s">
        <v>939</v>
      </c>
      <c r="B205" t="s">
        <v>23</v>
      </c>
      <c r="C205" t="s">
        <v>5476</v>
      </c>
      <c r="D205" t="s">
        <v>936</v>
      </c>
      <c r="E205" s="11" t="s">
        <v>44</v>
      </c>
      <c r="F205" s="11" t="s">
        <v>45</v>
      </c>
      <c r="G205" s="3">
        <v>45020</v>
      </c>
      <c r="H205" t="s">
        <v>591</v>
      </c>
      <c r="I205" t="s">
        <v>940</v>
      </c>
      <c r="J205" t="s">
        <v>941</v>
      </c>
      <c r="K205" s="3">
        <v>44927</v>
      </c>
      <c r="L205" s="3">
        <v>45657</v>
      </c>
      <c r="M205" s="5">
        <v>260000</v>
      </c>
      <c r="N205" s="5">
        <v>0</v>
      </c>
      <c r="O205" s="5">
        <v>0</v>
      </c>
      <c r="P205" s="5">
        <v>94824</v>
      </c>
      <c r="Q205" s="20">
        <v>45042</v>
      </c>
      <c r="R205" s="5">
        <v>94824</v>
      </c>
      <c r="S205" s="5">
        <v>0</v>
      </c>
      <c r="T205" s="5">
        <v>94824</v>
      </c>
      <c r="U205" s="5">
        <v>0</v>
      </c>
      <c r="V205" t="s">
        <v>25</v>
      </c>
      <c r="W205" t="s">
        <v>25</v>
      </c>
      <c r="X205" t="s">
        <v>25</v>
      </c>
      <c r="Y205" s="12" t="s">
        <v>25</v>
      </c>
      <c r="Z205" s="12" t="s">
        <v>25</v>
      </c>
      <c r="AA205">
        <v>0</v>
      </c>
    </row>
    <row r="206" spans="1:27" x14ac:dyDescent="0.25">
      <c r="A206" t="s">
        <v>951</v>
      </c>
      <c r="B206" t="s">
        <v>23</v>
      </c>
      <c r="C206" t="s">
        <v>5366</v>
      </c>
      <c r="D206" t="s">
        <v>113</v>
      </c>
      <c r="E206" s="11" t="s">
        <v>96</v>
      </c>
      <c r="F206" s="11" t="s">
        <v>58</v>
      </c>
      <c r="G206" s="3">
        <v>45020</v>
      </c>
      <c r="H206" t="s">
        <v>32</v>
      </c>
      <c r="I206" t="s">
        <v>952</v>
      </c>
      <c r="J206" t="s">
        <v>312</v>
      </c>
      <c r="K206" s="3">
        <v>45026</v>
      </c>
      <c r="L206" s="3">
        <v>45077</v>
      </c>
      <c r="M206" s="5">
        <v>51600</v>
      </c>
      <c r="N206" s="5">
        <v>51600</v>
      </c>
      <c r="O206" s="5">
        <v>100</v>
      </c>
      <c r="P206" s="5">
        <v>21500</v>
      </c>
      <c r="Q206" s="20">
        <v>45040</v>
      </c>
      <c r="R206" s="5">
        <v>21500</v>
      </c>
      <c r="S206" s="5">
        <v>0</v>
      </c>
      <c r="T206" s="5">
        <v>21500</v>
      </c>
      <c r="U206" s="5">
        <v>21500</v>
      </c>
      <c r="V206" t="s">
        <v>25</v>
      </c>
      <c r="W206" t="s">
        <v>25</v>
      </c>
      <c r="X206" t="s">
        <v>36</v>
      </c>
      <c r="Y206" s="12" t="s">
        <v>25</v>
      </c>
      <c r="Z206" s="12" t="s">
        <v>25</v>
      </c>
      <c r="AA206">
        <v>0</v>
      </c>
    </row>
    <row r="207" spans="1:27" x14ac:dyDescent="0.25">
      <c r="A207" t="s">
        <v>2881</v>
      </c>
      <c r="B207" t="s">
        <v>23</v>
      </c>
      <c r="C207" t="s">
        <v>5440</v>
      </c>
      <c r="D207" t="s">
        <v>499</v>
      </c>
      <c r="E207" s="11" t="s">
        <v>500</v>
      </c>
      <c r="F207" s="11" t="s">
        <v>31</v>
      </c>
      <c r="G207" s="3">
        <v>45020</v>
      </c>
      <c r="H207" t="s">
        <v>601</v>
      </c>
      <c r="I207" t="s">
        <v>2882</v>
      </c>
      <c r="J207" t="s">
        <v>2883</v>
      </c>
      <c r="K207" s="3">
        <v>45031</v>
      </c>
      <c r="L207" s="3">
        <v>45230</v>
      </c>
      <c r="M207" s="5">
        <v>430776.79</v>
      </c>
      <c r="N207" s="5">
        <v>0</v>
      </c>
      <c r="O207" s="5">
        <v>0</v>
      </c>
      <c r="P207" s="5">
        <v>123401</v>
      </c>
      <c r="Q207" s="20">
        <v>45118</v>
      </c>
      <c r="R207" s="5">
        <v>123401</v>
      </c>
      <c r="S207" s="5">
        <v>0</v>
      </c>
      <c r="T207" s="5">
        <v>123401</v>
      </c>
      <c r="U207" s="5">
        <v>0</v>
      </c>
      <c r="V207" t="s">
        <v>25</v>
      </c>
      <c r="W207" t="s">
        <v>25</v>
      </c>
      <c r="X207" t="s">
        <v>25</v>
      </c>
      <c r="Y207" s="12" t="s">
        <v>25</v>
      </c>
      <c r="Z207" s="12" t="s">
        <v>25</v>
      </c>
      <c r="AA207">
        <v>0</v>
      </c>
    </row>
    <row r="208" spans="1:27" x14ac:dyDescent="0.25">
      <c r="A208" t="s">
        <v>953</v>
      </c>
      <c r="B208" t="s">
        <v>23</v>
      </c>
      <c r="C208" t="s">
        <v>5478</v>
      </c>
      <c r="D208" t="s">
        <v>954</v>
      </c>
      <c r="E208" s="11" t="s">
        <v>955</v>
      </c>
      <c r="F208" s="11" t="s">
        <v>31</v>
      </c>
      <c r="G208" s="3">
        <v>45020</v>
      </c>
      <c r="H208" t="s">
        <v>14915</v>
      </c>
      <c r="I208">
        <v>0</v>
      </c>
      <c r="J208">
        <v>0</v>
      </c>
      <c r="K208" s="3">
        <v>0</v>
      </c>
      <c r="L208" s="3">
        <v>0</v>
      </c>
      <c r="M208" s="5">
        <v>0</v>
      </c>
      <c r="N208" s="5">
        <v>0</v>
      </c>
      <c r="O208" s="5">
        <v>0</v>
      </c>
      <c r="P208" s="5">
        <v>356.01</v>
      </c>
      <c r="Q208" s="20">
        <v>45056</v>
      </c>
      <c r="R208" s="5">
        <v>356.01</v>
      </c>
      <c r="S208" s="5">
        <v>0</v>
      </c>
      <c r="T208" s="5">
        <v>356.01</v>
      </c>
      <c r="U208" s="5">
        <v>0</v>
      </c>
      <c r="V208" t="s">
        <v>25</v>
      </c>
      <c r="W208" t="s">
        <v>25</v>
      </c>
      <c r="X208" t="s">
        <v>25</v>
      </c>
      <c r="Y208" s="12" t="s">
        <v>25</v>
      </c>
      <c r="Z208" s="12" t="s">
        <v>25</v>
      </c>
      <c r="AA208">
        <v>0</v>
      </c>
    </row>
    <row r="209" spans="1:27" x14ac:dyDescent="0.25">
      <c r="A209" t="s">
        <v>956</v>
      </c>
      <c r="B209" t="s">
        <v>23</v>
      </c>
      <c r="C209" t="s">
        <v>5451</v>
      </c>
      <c r="D209" t="s">
        <v>769</v>
      </c>
      <c r="E209" s="11" t="s">
        <v>106</v>
      </c>
      <c r="F209" s="11" t="s">
        <v>58</v>
      </c>
      <c r="G209" s="3">
        <v>45020</v>
      </c>
      <c r="H209" t="s">
        <v>41</v>
      </c>
      <c r="I209" t="s">
        <v>957</v>
      </c>
      <c r="J209" t="s">
        <v>958</v>
      </c>
      <c r="K209" s="3">
        <v>45061</v>
      </c>
      <c r="L209" s="3">
        <v>45657</v>
      </c>
      <c r="M209" s="5">
        <v>84000</v>
      </c>
      <c r="N209" s="5">
        <v>0</v>
      </c>
      <c r="O209" s="5">
        <v>0</v>
      </c>
      <c r="P209" s="5">
        <v>18900</v>
      </c>
      <c r="Q209" s="20">
        <v>45044</v>
      </c>
      <c r="R209" s="5">
        <v>18900</v>
      </c>
      <c r="S209" s="5">
        <v>0</v>
      </c>
      <c r="T209" s="5">
        <v>18900</v>
      </c>
      <c r="U209" s="5">
        <v>0</v>
      </c>
      <c r="V209" t="s">
        <v>42</v>
      </c>
      <c r="W209" t="s">
        <v>25</v>
      </c>
      <c r="X209" t="s">
        <v>25</v>
      </c>
      <c r="Y209" s="12" t="s">
        <v>25</v>
      </c>
      <c r="Z209" s="12" t="s">
        <v>25</v>
      </c>
      <c r="AA209">
        <v>0</v>
      </c>
    </row>
    <row r="210" spans="1:27" x14ac:dyDescent="0.25">
      <c r="A210" t="s">
        <v>962</v>
      </c>
      <c r="B210" t="s">
        <v>23</v>
      </c>
      <c r="C210" t="s">
        <v>5479</v>
      </c>
      <c r="D210" t="s">
        <v>963</v>
      </c>
      <c r="E210" s="11" t="s">
        <v>908</v>
      </c>
      <c r="F210" s="11" t="s">
        <v>31</v>
      </c>
      <c r="G210" s="3">
        <v>45020</v>
      </c>
      <c r="H210" t="s">
        <v>41</v>
      </c>
      <c r="I210" t="s">
        <v>964</v>
      </c>
      <c r="J210" t="s">
        <v>965</v>
      </c>
      <c r="K210" s="3">
        <v>45047</v>
      </c>
      <c r="L210" s="3">
        <v>45596</v>
      </c>
      <c r="M210" s="5">
        <v>6000000</v>
      </c>
      <c r="N210" s="5">
        <v>500000</v>
      </c>
      <c r="O210" s="5">
        <v>8.33</v>
      </c>
      <c r="P210" s="5">
        <v>435254</v>
      </c>
      <c r="Q210" s="20">
        <v>45050</v>
      </c>
      <c r="R210" s="5">
        <v>435254</v>
      </c>
      <c r="S210" s="5">
        <v>0</v>
      </c>
      <c r="T210" s="5">
        <v>435254</v>
      </c>
      <c r="U210" s="5">
        <v>36256.658199999998</v>
      </c>
      <c r="V210" t="s">
        <v>42</v>
      </c>
      <c r="W210" t="s">
        <v>25</v>
      </c>
      <c r="X210" t="s">
        <v>25</v>
      </c>
      <c r="Y210" s="12" t="s">
        <v>25</v>
      </c>
      <c r="Z210" s="12" t="s">
        <v>25</v>
      </c>
      <c r="AA210">
        <v>0</v>
      </c>
    </row>
    <row r="211" spans="1:27" x14ac:dyDescent="0.25">
      <c r="A211" t="s">
        <v>966</v>
      </c>
      <c r="B211" t="s">
        <v>23</v>
      </c>
      <c r="C211" t="s">
        <v>5479</v>
      </c>
      <c r="D211" t="s">
        <v>963</v>
      </c>
      <c r="E211" s="11" t="s">
        <v>908</v>
      </c>
      <c r="F211" s="11" t="s">
        <v>31</v>
      </c>
      <c r="G211" s="3">
        <v>45020</v>
      </c>
      <c r="H211" t="s">
        <v>650</v>
      </c>
      <c r="I211" t="s">
        <v>967</v>
      </c>
      <c r="J211" t="s">
        <v>968</v>
      </c>
      <c r="K211" s="3">
        <v>45096</v>
      </c>
      <c r="L211" s="3">
        <v>45172</v>
      </c>
      <c r="M211" s="5">
        <v>150000</v>
      </c>
      <c r="N211" s="5">
        <v>0</v>
      </c>
      <c r="O211" s="5">
        <v>0</v>
      </c>
      <c r="P211" s="5">
        <v>62500</v>
      </c>
      <c r="Q211" s="20">
        <v>45044</v>
      </c>
      <c r="R211" s="5">
        <v>62500</v>
      </c>
      <c r="S211" s="5">
        <v>0</v>
      </c>
      <c r="T211" s="5">
        <v>62500</v>
      </c>
      <c r="U211" s="5">
        <v>0</v>
      </c>
      <c r="V211" t="s">
        <v>25</v>
      </c>
      <c r="W211" t="s">
        <v>25</v>
      </c>
      <c r="X211" t="s">
        <v>25</v>
      </c>
      <c r="Y211" s="12" t="s">
        <v>25</v>
      </c>
      <c r="Z211" s="12" t="s">
        <v>25</v>
      </c>
      <c r="AA211">
        <v>0</v>
      </c>
    </row>
    <row r="212" spans="1:27" x14ac:dyDescent="0.25">
      <c r="A212" t="s">
        <v>969</v>
      </c>
      <c r="B212" t="s">
        <v>23</v>
      </c>
      <c r="C212" t="s">
        <v>5416</v>
      </c>
      <c r="D212" t="s">
        <v>102</v>
      </c>
      <c r="E212" s="11" t="s">
        <v>72</v>
      </c>
      <c r="F212" s="11" t="s">
        <v>31</v>
      </c>
      <c r="G212" s="3">
        <v>45020</v>
      </c>
      <c r="H212" t="s">
        <v>787</v>
      </c>
      <c r="I212" t="s">
        <v>970</v>
      </c>
      <c r="J212" t="s">
        <v>971</v>
      </c>
      <c r="K212" s="3">
        <v>45022</v>
      </c>
      <c r="L212" s="3">
        <v>45138</v>
      </c>
      <c r="M212" s="5">
        <v>66171.58</v>
      </c>
      <c r="N212" s="5">
        <v>66171.58</v>
      </c>
      <c r="O212" s="5">
        <v>100</v>
      </c>
      <c r="P212" s="5">
        <v>27571.49</v>
      </c>
      <c r="Q212" s="20">
        <v>45056</v>
      </c>
      <c r="R212" s="5">
        <v>18057.419999999998</v>
      </c>
      <c r="S212" s="5">
        <v>0</v>
      </c>
      <c r="T212" s="5">
        <v>18057.419999999998</v>
      </c>
      <c r="U212" s="5">
        <v>18057.419999999998</v>
      </c>
      <c r="V212" t="s">
        <v>25</v>
      </c>
      <c r="W212" t="s">
        <v>25</v>
      </c>
      <c r="X212" t="s">
        <v>25</v>
      </c>
      <c r="Y212" s="12" t="s">
        <v>25</v>
      </c>
      <c r="Z212" s="12" t="s">
        <v>25</v>
      </c>
      <c r="AA212">
        <v>0</v>
      </c>
    </row>
    <row r="213" spans="1:27" x14ac:dyDescent="0.25">
      <c r="A213" t="s">
        <v>972</v>
      </c>
      <c r="B213" t="s">
        <v>23</v>
      </c>
      <c r="C213" t="s">
        <v>5480</v>
      </c>
      <c r="D213" t="s">
        <v>973</v>
      </c>
      <c r="E213" s="11" t="s">
        <v>974</v>
      </c>
      <c r="F213" s="11" t="s">
        <v>45</v>
      </c>
      <c r="G213" s="3">
        <v>45020</v>
      </c>
      <c r="H213" t="s">
        <v>591</v>
      </c>
      <c r="I213" t="s">
        <v>975</v>
      </c>
      <c r="J213" t="s">
        <v>976</v>
      </c>
      <c r="K213" s="3">
        <v>45050</v>
      </c>
      <c r="L213" s="3">
        <v>45199</v>
      </c>
      <c r="M213" s="5">
        <v>82083.14</v>
      </c>
      <c r="N213" s="5">
        <v>0</v>
      </c>
      <c r="O213" s="5">
        <v>0</v>
      </c>
      <c r="P213" s="5">
        <v>33669</v>
      </c>
      <c r="Q213" s="20">
        <v>45056</v>
      </c>
      <c r="R213" s="5">
        <v>33669</v>
      </c>
      <c r="S213" s="5">
        <v>0</v>
      </c>
      <c r="T213" s="5">
        <v>33669</v>
      </c>
      <c r="U213" s="5">
        <v>0</v>
      </c>
      <c r="V213" t="s">
        <v>25</v>
      </c>
      <c r="W213" t="s">
        <v>25</v>
      </c>
      <c r="X213" t="s">
        <v>25</v>
      </c>
      <c r="Y213" s="12" t="s">
        <v>25</v>
      </c>
      <c r="Z213" s="12" t="s">
        <v>25</v>
      </c>
      <c r="AA213">
        <v>0</v>
      </c>
    </row>
    <row r="214" spans="1:27" x14ac:dyDescent="0.25">
      <c r="A214" t="s">
        <v>977</v>
      </c>
      <c r="B214" t="s">
        <v>23</v>
      </c>
      <c r="C214" t="s">
        <v>5480</v>
      </c>
      <c r="D214" t="s">
        <v>973</v>
      </c>
      <c r="E214" s="11" t="s">
        <v>974</v>
      </c>
      <c r="F214" s="11" t="s">
        <v>45</v>
      </c>
      <c r="G214" s="3">
        <v>45020</v>
      </c>
      <c r="H214" t="s">
        <v>28</v>
      </c>
      <c r="I214" t="s">
        <v>978</v>
      </c>
      <c r="J214" t="s">
        <v>979</v>
      </c>
      <c r="K214" s="3">
        <v>45099</v>
      </c>
      <c r="L214" s="3">
        <v>45137</v>
      </c>
      <c r="M214" s="5">
        <v>81033.600000000006</v>
      </c>
      <c r="N214" s="5">
        <v>0</v>
      </c>
      <c r="O214" s="5">
        <v>0</v>
      </c>
      <c r="P214" s="5">
        <v>33669</v>
      </c>
      <c r="Q214" s="20">
        <v>45056</v>
      </c>
      <c r="R214" s="5">
        <v>33669</v>
      </c>
      <c r="S214" s="5">
        <v>0</v>
      </c>
      <c r="T214" s="5">
        <v>33669</v>
      </c>
      <c r="U214" s="5">
        <v>0</v>
      </c>
      <c r="V214" t="s">
        <v>25</v>
      </c>
      <c r="W214" t="s">
        <v>25</v>
      </c>
      <c r="X214" t="s">
        <v>25</v>
      </c>
      <c r="Y214" s="12" t="s">
        <v>25</v>
      </c>
      <c r="Z214" s="12" t="s">
        <v>25</v>
      </c>
      <c r="AA214">
        <v>0</v>
      </c>
    </row>
    <row r="215" spans="1:27" x14ac:dyDescent="0.25">
      <c r="A215" t="s">
        <v>991</v>
      </c>
      <c r="B215" t="s">
        <v>23</v>
      </c>
      <c r="C215" t="s">
        <v>5366</v>
      </c>
      <c r="D215" t="s">
        <v>113</v>
      </c>
      <c r="E215" s="11" t="s">
        <v>96</v>
      </c>
      <c r="F215" s="11" t="s">
        <v>58</v>
      </c>
      <c r="G215" s="3">
        <v>45021</v>
      </c>
      <c r="H215" t="s">
        <v>591</v>
      </c>
      <c r="I215" t="s">
        <v>944</v>
      </c>
      <c r="J215" t="s">
        <v>992</v>
      </c>
      <c r="K215" s="3">
        <v>45033</v>
      </c>
      <c r="L215" s="3">
        <v>45412</v>
      </c>
      <c r="M215" s="5">
        <v>60000</v>
      </c>
      <c r="N215" s="5">
        <v>0</v>
      </c>
      <c r="O215" s="5">
        <v>0</v>
      </c>
      <c r="P215" s="5">
        <v>25000</v>
      </c>
      <c r="Q215" s="20">
        <v>45048</v>
      </c>
      <c r="R215" s="5">
        <v>25000</v>
      </c>
      <c r="S215" s="5">
        <v>0</v>
      </c>
      <c r="T215" s="5">
        <v>25000</v>
      </c>
      <c r="U215" s="5">
        <v>0</v>
      </c>
      <c r="V215" t="s">
        <v>25</v>
      </c>
      <c r="W215" t="s">
        <v>25</v>
      </c>
      <c r="X215" t="s">
        <v>25</v>
      </c>
      <c r="Y215" s="12" t="s">
        <v>25</v>
      </c>
      <c r="Z215" s="12" t="s">
        <v>25</v>
      </c>
      <c r="AA215">
        <v>0</v>
      </c>
    </row>
    <row r="216" spans="1:27" x14ac:dyDescent="0.25">
      <c r="A216" t="s">
        <v>993</v>
      </c>
      <c r="B216" t="s">
        <v>23</v>
      </c>
      <c r="C216" t="s">
        <v>5482</v>
      </c>
      <c r="D216" t="s">
        <v>994</v>
      </c>
      <c r="E216" s="11" t="s">
        <v>774</v>
      </c>
      <c r="F216" s="11" t="s">
        <v>58</v>
      </c>
      <c r="G216" s="3">
        <v>45021</v>
      </c>
      <c r="H216" t="s">
        <v>601</v>
      </c>
      <c r="I216" t="s">
        <v>995</v>
      </c>
      <c r="J216" t="s">
        <v>996</v>
      </c>
      <c r="K216" s="3">
        <v>45047</v>
      </c>
      <c r="L216" s="3">
        <v>45657</v>
      </c>
      <c r="M216" s="5">
        <v>164188</v>
      </c>
      <c r="N216" s="5">
        <v>0</v>
      </c>
      <c r="O216" s="5">
        <v>0</v>
      </c>
      <c r="P216" s="5">
        <v>82094</v>
      </c>
      <c r="Q216" s="20">
        <v>45051</v>
      </c>
      <c r="R216" s="5">
        <v>82094</v>
      </c>
      <c r="S216" s="5">
        <v>0</v>
      </c>
      <c r="T216" s="5">
        <v>82094</v>
      </c>
      <c r="U216" s="5">
        <v>0</v>
      </c>
      <c r="V216" t="s">
        <v>25</v>
      </c>
      <c r="W216" t="s">
        <v>25</v>
      </c>
      <c r="X216" t="s">
        <v>25</v>
      </c>
      <c r="Y216" s="12" t="s">
        <v>25</v>
      </c>
      <c r="Z216" s="12" t="s">
        <v>25</v>
      </c>
      <c r="AA216">
        <v>0</v>
      </c>
    </row>
    <row r="217" spans="1:27" x14ac:dyDescent="0.25">
      <c r="A217" t="s">
        <v>997</v>
      </c>
      <c r="B217" t="s">
        <v>23</v>
      </c>
      <c r="C217" t="s">
        <v>5339</v>
      </c>
      <c r="D217" t="s">
        <v>94</v>
      </c>
      <c r="E217" s="11" t="s">
        <v>95</v>
      </c>
      <c r="F217" s="11" t="s">
        <v>24</v>
      </c>
      <c r="G217" s="3">
        <v>45021</v>
      </c>
      <c r="H217" t="s">
        <v>43</v>
      </c>
      <c r="I217" t="s">
        <v>998</v>
      </c>
      <c r="J217" t="s">
        <v>999</v>
      </c>
      <c r="K217" s="3">
        <v>44927</v>
      </c>
      <c r="L217" s="3">
        <v>45059</v>
      </c>
      <c r="M217" s="5">
        <v>434400</v>
      </c>
      <c r="N217" s="5">
        <v>0</v>
      </c>
      <c r="O217" s="5">
        <v>0</v>
      </c>
      <c r="P217" s="5">
        <v>181000</v>
      </c>
      <c r="Q217" s="20">
        <v>45048</v>
      </c>
      <c r="R217" s="5">
        <v>181000</v>
      </c>
      <c r="S217" s="5">
        <v>0</v>
      </c>
      <c r="T217" s="5">
        <v>181000</v>
      </c>
      <c r="U217" s="5">
        <v>0</v>
      </c>
      <c r="V217" t="s">
        <v>25</v>
      </c>
      <c r="W217" t="s">
        <v>25</v>
      </c>
      <c r="X217" t="s">
        <v>25</v>
      </c>
      <c r="Y217" s="12" t="s">
        <v>25</v>
      </c>
      <c r="Z217" s="12" t="s">
        <v>25</v>
      </c>
      <c r="AA217">
        <v>0</v>
      </c>
    </row>
    <row r="218" spans="1:27" x14ac:dyDescent="0.25">
      <c r="A218" t="s">
        <v>1003</v>
      </c>
      <c r="B218" t="s">
        <v>23</v>
      </c>
      <c r="C218" t="s">
        <v>5484</v>
      </c>
      <c r="D218" t="s">
        <v>1004</v>
      </c>
      <c r="E218" s="11" t="s">
        <v>83</v>
      </c>
      <c r="F218" s="11" t="s">
        <v>58</v>
      </c>
      <c r="G218" s="3">
        <v>45021</v>
      </c>
      <c r="H218" t="s">
        <v>41</v>
      </c>
      <c r="I218" t="s">
        <v>1005</v>
      </c>
      <c r="J218" t="s">
        <v>1006</v>
      </c>
      <c r="K218" s="3">
        <v>45078</v>
      </c>
      <c r="L218" s="3">
        <v>45352</v>
      </c>
      <c r="M218" s="5">
        <v>1011600</v>
      </c>
      <c r="N218" s="5">
        <v>0</v>
      </c>
      <c r="O218" s="5">
        <v>0</v>
      </c>
      <c r="P218" s="5">
        <v>125531</v>
      </c>
      <c r="Q218" s="20">
        <v>45050</v>
      </c>
      <c r="R218" s="5">
        <v>125531</v>
      </c>
      <c r="S218" s="5">
        <v>0</v>
      </c>
      <c r="T218" s="5">
        <v>125531</v>
      </c>
      <c r="U218" s="5">
        <v>0</v>
      </c>
      <c r="V218" t="s">
        <v>42</v>
      </c>
      <c r="W218" t="s">
        <v>25</v>
      </c>
      <c r="X218" t="s">
        <v>25</v>
      </c>
      <c r="Y218" s="12" t="s">
        <v>25</v>
      </c>
      <c r="Z218" s="12" t="s">
        <v>25</v>
      </c>
      <c r="AA218">
        <v>0</v>
      </c>
    </row>
    <row r="219" spans="1:27" x14ac:dyDescent="0.25">
      <c r="A219" t="s">
        <v>1007</v>
      </c>
      <c r="B219" t="s">
        <v>23</v>
      </c>
      <c r="C219" t="s">
        <v>5485</v>
      </c>
      <c r="D219" t="s">
        <v>1008</v>
      </c>
      <c r="E219" s="11" t="s">
        <v>908</v>
      </c>
      <c r="F219" s="11" t="s">
        <v>31</v>
      </c>
      <c r="G219" s="3">
        <v>45021</v>
      </c>
      <c r="H219" t="s">
        <v>601</v>
      </c>
      <c r="I219" t="s">
        <v>1009</v>
      </c>
      <c r="J219" t="s">
        <v>1010</v>
      </c>
      <c r="K219" s="3">
        <v>45061</v>
      </c>
      <c r="L219" s="3">
        <v>45657</v>
      </c>
      <c r="M219" s="5">
        <v>1733815.21</v>
      </c>
      <c r="N219" s="5">
        <v>0</v>
      </c>
      <c r="O219" s="5">
        <v>0</v>
      </c>
      <c r="P219" s="5">
        <v>265714</v>
      </c>
      <c r="Q219" s="20">
        <v>45049</v>
      </c>
      <c r="R219" s="5">
        <v>265714</v>
      </c>
      <c r="S219" s="5">
        <v>0</v>
      </c>
      <c r="T219" s="5">
        <v>265714</v>
      </c>
      <c r="U219" s="5">
        <v>0</v>
      </c>
      <c r="V219" t="s">
        <v>25</v>
      </c>
      <c r="W219" t="s">
        <v>25</v>
      </c>
      <c r="X219" t="s">
        <v>25</v>
      </c>
      <c r="Y219" s="12" t="s">
        <v>25</v>
      </c>
      <c r="Z219" s="12" t="s">
        <v>25</v>
      </c>
      <c r="AA219">
        <v>0</v>
      </c>
    </row>
    <row r="220" spans="1:27" x14ac:dyDescent="0.25">
      <c r="A220" t="s">
        <v>1011</v>
      </c>
      <c r="B220" t="s">
        <v>23</v>
      </c>
      <c r="C220" t="s">
        <v>5485</v>
      </c>
      <c r="D220" t="s">
        <v>1008</v>
      </c>
      <c r="E220" s="11" t="s">
        <v>908</v>
      </c>
      <c r="F220" s="11" t="s">
        <v>31</v>
      </c>
      <c r="G220" s="3">
        <v>45021</v>
      </c>
      <c r="H220" t="s">
        <v>38</v>
      </c>
      <c r="I220" t="s">
        <v>1009</v>
      </c>
      <c r="J220" t="s">
        <v>1010</v>
      </c>
      <c r="K220" s="3">
        <v>45061</v>
      </c>
      <c r="L220" s="3">
        <v>45657</v>
      </c>
      <c r="M220" s="5">
        <v>1733815.21</v>
      </c>
      <c r="N220" s="5">
        <v>1733815.21</v>
      </c>
      <c r="O220" s="5">
        <v>100</v>
      </c>
      <c r="P220" s="5">
        <v>265714</v>
      </c>
      <c r="Q220" s="20">
        <v>45049</v>
      </c>
      <c r="R220" s="5">
        <v>265714</v>
      </c>
      <c r="S220" s="5">
        <v>0</v>
      </c>
      <c r="T220" s="5">
        <v>265714</v>
      </c>
      <c r="U220" s="5">
        <v>265714</v>
      </c>
      <c r="V220" t="s">
        <v>25</v>
      </c>
      <c r="W220" t="s">
        <v>25</v>
      </c>
      <c r="X220" t="s">
        <v>25</v>
      </c>
      <c r="Y220" s="12" t="s">
        <v>25</v>
      </c>
      <c r="Z220" s="12" t="s">
        <v>25</v>
      </c>
      <c r="AA220">
        <v>0</v>
      </c>
    </row>
    <row r="221" spans="1:27" x14ac:dyDescent="0.25">
      <c r="A221" t="s">
        <v>1012</v>
      </c>
      <c r="B221" t="s">
        <v>23</v>
      </c>
      <c r="C221" t="s">
        <v>5479</v>
      </c>
      <c r="D221" t="s">
        <v>963</v>
      </c>
      <c r="E221" s="11" t="s">
        <v>908</v>
      </c>
      <c r="F221" s="11" t="s">
        <v>31</v>
      </c>
      <c r="G221" s="3">
        <v>45021</v>
      </c>
      <c r="H221" t="s">
        <v>591</v>
      </c>
      <c r="I221" t="s">
        <v>1013</v>
      </c>
      <c r="J221" t="s">
        <v>1014</v>
      </c>
      <c r="K221" s="3">
        <v>45110</v>
      </c>
      <c r="L221" s="3">
        <v>45282</v>
      </c>
      <c r="M221" s="5">
        <v>70000</v>
      </c>
      <c r="N221" s="5">
        <v>0</v>
      </c>
      <c r="O221" s="5">
        <v>0</v>
      </c>
      <c r="P221" s="5">
        <v>35000</v>
      </c>
      <c r="Q221" s="20">
        <v>45063</v>
      </c>
      <c r="R221" s="5">
        <v>35000</v>
      </c>
      <c r="S221" s="5">
        <v>-35000</v>
      </c>
      <c r="T221" s="5">
        <v>0</v>
      </c>
      <c r="U221" s="5">
        <v>0</v>
      </c>
      <c r="V221" t="s">
        <v>25</v>
      </c>
      <c r="W221" t="s">
        <v>25</v>
      </c>
      <c r="X221" t="s">
        <v>25</v>
      </c>
      <c r="Y221" s="12" t="s">
        <v>25</v>
      </c>
      <c r="Z221" s="12" t="s">
        <v>37</v>
      </c>
      <c r="AA221">
        <v>0</v>
      </c>
    </row>
    <row r="222" spans="1:27" x14ac:dyDescent="0.25">
      <c r="A222" t="s">
        <v>1015</v>
      </c>
      <c r="B222" t="s">
        <v>23</v>
      </c>
      <c r="C222" t="s">
        <v>5486</v>
      </c>
      <c r="D222" t="s">
        <v>1016</v>
      </c>
      <c r="E222" s="11" t="s">
        <v>44</v>
      </c>
      <c r="F222" s="11" t="s">
        <v>45</v>
      </c>
      <c r="G222" s="3">
        <v>45021</v>
      </c>
      <c r="H222" t="s">
        <v>591</v>
      </c>
      <c r="I222" t="s">
        <v>1017</v>
      </c>
      <c r="J222" t="s">
        <v>1018</v>
      </c>
      <c r="K222" s="3">
        <v>45108</v>
      </c>
      <c r="L222" s="3">
        <v>45291</v>
      </c>
      <c r="M222" s="5">
        <v>80942.38</v>
      </c>
      <c r="N222" s="5">
        <v>0</v>
      </c>
      <c r="O222" s="5">
        <v>0</v>
      </c>
      <c r="P222" s="5">
        <v>40471.19</v>
      </c>
      <c r="Q222" s="20">
        <v>45051</v>
      </c>
      <c r="R222" s="5">
        <v>40471.19</v>
      </c>
      <c r="S222" s="5">
        <v>0</v>
      </c>
      <c r="T222" s="5">
        <v>40471.19</v>
      </c>
      <c r="U222" s="5">
        <v>0</v>
      </c>
      <c r="V222" t="s">
        <v>25</v>
      </c>
      <c r="W222" t="s">
        <v>25</v>
      </c>
      <c r="X222" t="s">
        <v>25</v>
      </c>
      <c r="Y222" s="12" t="s">
        <v>25</v>
      </c>
      <c r="Z222" s="12" t="s">
        <v>25</v>
      </c>
      <c r="AA222">
        <v>0</v>
      </c>
    </row>
    <row r="223" spans="1:27" x14ac:dyDescent="0.25">
      <c r="A223" t="s">
        <v>1025</v>
      </c>
      <c r="B223" t="s">
        <v>23</v>
      </c>
      <c r="C223" t="s">
        <v>5487</v>
      </c>
      <c r="D223" t="s">
        <v>1020</v>
      </c>
      <c r="E223" s="11" t="s">
        <v>1021</v>
      </c>
      <c r="F223" s="11" t="s">
        <v>31</v>
      </c>
      <c r="G223" s="3">
        <v>45021</v>
      </c>
      <c r="H223" t="s">
        <v>1026</v>
      </c>
      <c r="I223" t="s">
        <v>1027</v>
      </c>
      <c r="J223" t="s">
        <v>1028</v>
      </c>
      <c r="K223" s="3">
        <v>45061</v>
      </c>
      <c r="L223" s="3">
        <v>45291</v>
      </c>
      <c r="M223" s="5">
        <v>612000</v>
      </c>
      <c r="N223" s="5">
        <v>0</v>
      </c>
      <c r="O223" s="5">
        <v>0</v>
      </c>
      <c r="P223" s="5">
        <v>255000</v>
      </c>
      <c r="Q223" s="20">
        <v>45051</v>
      </c>
      <c r="R223" s="5">
        <v>255000</v>
      </c>
      <c r="S223" s="5">
        <v>0</v>
      </c>
      <c r="T223" s="5">
        <v>255000</v>
      </c>
      <c r="U223" s="5">
        <v>0</v>
      </c>
      <c r="V223" t="s">
        <v>25</v>
      </c>
      <c r="W223" t="s">
        <v>25</v>
      </c>
      <c r="X223" t="s">
        <v>25</v>
      </c>
      <c r="Y223" s="12" t="s">
        <v>25</v>
      </c>
      <c r="Z223" s="12" t="s">
        <v>25</v>
      </c>
      <c r="AA223">
        <v>0</v>
      </c>
    </row>
    <row r="224" spans="1:27" x14ac:dyDescent="0.25">
      <c r="A224" t="s">
        <v>2891</v>
      </c>
      <c r="B224" t="s">
        <v>23</v>
      </c>
      <c r="C224" t="s">
        <v>5488</v>
      </c>
      <c r="D224" t="s">
        <v>1029</v>
      </c>
      <c r="E224" s="11" t="s">
        <v>115</v>
      </c>
      <c r="F224" s="11" t="s">
        <v>27</v>
      </c>
      <c r="G224" s="3">
        <v>45022</v>
      </c>
      <c r="H224" t="s">
        <v>591</v>
      </c>
      <c r="I224" t="s">
        <v>2892</v>
      </c>
      <c r="J224" t="s">
        <v>2893</v>
      </c>
      <c r="K224" s="3">
        <v>45026</v>
      </c>
      <c r="L224" s="3">
        <v>45291</v>
      </c>
      <c r="M224" s="5">
        <v>85000</v>
      </c>
      <c r="N224" s="5">
        <v>0</v>
      </c>
      <c r="O224" s="5">
        <v>0</v>
      </c>
      <c r="P224" s="5">
        <v>39852</v>
      </c>
      <c r="Q224" s="20">
        <v>45212</v>
      </c>
      <c r="R224" s="5">
        <v>39852</v>
      </c>
      <c r="S224" s="5">
        <v>0</v>
      </c>
      <c r="T224" s="5">
        <v>39852</v>
      </c>
      <c r="U224" s="5">
        <v>0</v>
      </c>
      <c r="V224" t="s">
        <v>25</v>
      </c>
      <c r="W224" t="s">
        <v>25</v>
      </c>
      <c r="X224" t="s">
        <v>25</v>
      </c>
      <c r="Y224" s="12" t="s">
        <v>25</v>
      </c>
      <c r="Z224" s="12" t="s">
        <v>25</v>
      </c>
      <c r="AA224">
        <v>0</v>
      </c>
    </row>
    <row r="225" spans="1:27" x14ac:dyDescent="0.25">
      <c r="A225" t="s">
        <v>1030</v>
      </c>
      <c r="B225" t="s">
        <v>23</v>
      </c>
      <c r="C225" t="s">
        <v>5488</v>
      </c>
      <c r="D225" t="s">
        <v>1029</v>
      </c>
      <c r="E225" s="11" t="s">
        <v>115</v>
      </c>
      <c r="F225" s="11" t="s">
        <v>27</v>
      </c>
      <c r="G225" s="3">
        <v>45022</v>
      </c>
      <c r="H225" t="s">
        <v>62</v>
      </c>
      <c r="I225" t="s">
        <v>1031</v>
      </c>
      <c r="J225" t="s">
        <v>1032</v>
      </c>
      <c r="K225" s="3">
        <v>44928</v>
      </c>
      <c r="L225" s="3">
        <v>45659</v>
      </c>
      <c r="M225" s="5">
        <v>360000</v>
      </c>
      <c r="N225" s="5">
        <v>0</v>
      </c>
      <c r="O225" s="5">
        <v>0</v>
      </c>
      <c r="P225" s="5">
        <v>39852</v>
      </c>
      <c r="Q225" s="20">
        <v>45048</v>
      </c>
      <c r="R225" s="5">
        <v>39852</v>
      </c>
      <c r="S225" s="5">
        <v>0</v>
      </c>
      <c r="T225" s="5">
        <v>39852</v>
      </c>
      <c r="U225" s="5">
        <v>0</v>
      </c>
      <c r="V225" t="s">
        <v>25</v>
      </c>
      <c r="W225" t="s">
        <v>25</v>
      </c>
      <c r="X225" t="s">
        <v>25</v>
      </c>
      <c r="Y225" s="12" t="s">
        <v>25</v>
      </c>
      <c r="Z225" s="12" t="s">
        <v>25</v>
      </c>
      <c r="AA225">
        <v>0</v>
      </c>
    </row>
    <row r="226" spans="1:27" x14ac:dyDescent="0.25">
      <c r="A226" t="s">
        <v>1033</v>
      </c>
      <c r="B226" t="s">
        <v>23</v>
      </c>
      <c r="C226" t="s">
        <v>5489</v>
      </c>
      <c r="D226" t="s">
        <v>1034</v>
      </c>
      <c r="E226" s="11" t="s">
        <v>85</v>
      </c>
      <c r="F226" s="11" t="s">
        <v>45</v>
      </c>
      <c r="G226" s="3">
        <v>45022</v>
      </c>
      <c r="H226" t="s">
        <v>61</v>
      </c>
      <c r="I226" t="s">
        <v>1035</v>
      </c>
      <c r="J226" t="s">
        <v>1036</v>
      </c>
      <c r="K226" s="3">
        <v>44927</v>
      </c>
      <c r="L226" s="3">
        <v>45013</v>
      </c>
      <c r="M226" s="5">
        <v>69262.17</v>
      </c>
      <c r="N226" s="5">
        <v>69262.17</v>
      </c>
      <c r="O226" s="5">
        <v>100</v>
      </c>
      <c r="P226" s="5">
        <v>29269.14</v>
      </c>
      <c r="Q226" s="20">
        <v>45057</v>
      </c>
      <c r="R226" s="5">
        <v>29269.14</v>
      </c>
      <c r="S226" s="5">
        <v>0</v>
      </c>
      <c r="T226" s="5">
        <v>29269.14</v>
      </c>
      <c r="U226" s="5">
        <v>29269.14</v>
      </c>
      <c r="V226" t="s">
        <v>25</v>
      </c>
      <c r="W226" t="s">
        <v>25</v>
      </c>
      <c r="X226" t="s">
        <v>25</v>
      </c>
      <c r="Y226" s="12" t="s">
        <v>25</v>
      </c>
      <c r="Z226" s="12" t="s">
        <v>25</v>
      </c>
      <c r="AA226">
        <v>0</v>
      </c>
    </row>
    <row r="227" spans="1:27" x14ac:dyDescent="0.25">
      <c r="A227" t="s">
        <v>1037</v>
      </c>
      <c r="B227" t="s">
        <v>23</v>
      </c>
      <c r="C227" t="s">
        <v>5380</v>
      </c>
      <c r="D227" t="s">
        <v>138</v>
      </c>
      <c r="E227" s="11" t="s">
        <v>89</v>
      </c>
      <c r="F227" s="11" t="s">
        <v>58</v>
      </c>
      <c r="G227" s="3">
        <v>45022</v>
      </c>
      <c r="H227" t="s">
        <v>43</v>
      </c>
      <c r="I227" t="s">
        <v>514</v>
      </c>
      <c r="J227" t="s">
        <v>515</v>
      </c>
      <c r="K227" s="3">
        <v>45017</v>
      </c>
      <c r="L227" s="3">
        <v>45199</v>
      </c>
      <c r="M227" s="5">
        <v>299100</v>
      </c>
      <c r="N227" s="5">
        <v>15000</v>
      </c>
      <c r="O227" s="5">
        <v>5.0199999999999996</v>
      </c>
      <c r="P227" s="5">
        <v>100000</v>
      </c>
      <c r="Q227" s="20">
        <v>45049</v>
      </c>
      <c r="R227" s="5">
        <v>37818</v>
      </c>
      <c r="S227" s="5">
        <v>0</v>
      </c>
      <c r="T227" s="5">
        <v>37818</v>
      </c>
      <c r="U227" s="5">
        <v>1898.4635999999998</v>
      </c>
      <c r="V227" t="s">
        <v>25</v>
      </c>
      <c r="W227" t="s">
        <v>25</v>
      </c>
      <c r="X227" t="s">
        <v>25</v>
      </c>
      <c r="Y227" s="12" t="s">
        <v>25</v>
      </c>
      <c r="Z227" s="12" t="s">
        <v>25</v>
      </c>
      <c r="AA227">
        <v>0</v>
      </c>
    </row>
    <row r="228" spans="1:27" x14ac:dyDescent="0.25">
      <c r="A228" t="s">
        <v>1038</v>
      </c>
      <c r="B228" t="s">
        <v>23</v>
      </c>
      <c r="C228" t="s">
        <v>5408</v>
      </c>
      <c r="D228" t="s">
        <v>608</v>
      </c>
      <c r="E228" s="11" t="s">
        <v>78</v>
      </c>
      <c r="F228" s="11" t="s">
        <v>50</v>
      </c>
      <c r="G228" s="3">
        <v>45022</v>
      </c>
      <c r="H228" t="s">
        <v>46</v>
      </c>
      <c r="I228" t="s">
        <v>1039</v>
      </c>
      <c r="J228" t="s">
        <v>1040</v>
      </c>
      <c r="K228" s="3">
        <v>45012</v>
      </c>
      <c r="L228" s="3">
        <v>45107</v>
      </c>
      <c r="M228" s="5">
        <v>9000</v>
      </c>
      <c r="N228" s="5">
        <v>0</v>
      </c>
      <c r="O228" s="5">
        <v>0</v>
      </c>
      <c r="P228" s="5">
        <v>3750</v>
      </c>
      <c r="Q228" s="20">
        <v>45049</v>
      </c>
      <c r="R228" s="5">
        <v>3750</v>
      </c>
      <c r="S228" s="5">
        <v>0</v>
      </c>
      <c r="T228" s="5">
        <v>3750</v>
      </c>
      <c r="U228" s="5">
        <v>0</v>
      </c>
      <c r="V228" t="s">
        <v>25</v>
      </c>
      <c r="W228" t="s">
        <v>25</v>
      </c>
      <c r="X228" t="s">
        <v>25</v>
      </c>
      <c r="Y228" s="12" t="s">
        <v>25</v>
      </c>
      <c r="Z228" s="12" t="s">
        <v>25</v>
      </c>
      <c r="AA228">
        <v>0</v>
      </c>
    </row>
    <row r="229" spans="1:27" x14ac:dyDescent="0.25">
      <c r="A229" t="s">
        <v>1041</v>
      </c>
      <c r="B229" t="s">
        <v>23</v>
      </c>
      <c r="C229" t="s">
        <v>5408</v>
      </c>
      <c r="D229" t="s">
        <v>608</v>
      </c>
      <c r="E229" s="11" t="s">
        <v>78</v>
      </c>
      <c r="F229" s="11" t="s">
        <v>50</v>
      </c>
      <c r="G229" s="3">
        <v>45022</v>
      </c>
      <c r="H229" t="s">
        <v>46</v>
      </c>
      <c r="I229" t="s">
        <v>1042</v>
      </c>
      <c r="J229" t="s">
        <v>1043</v>
      </c>
      <c r="K229" s="3">
        <v>45021</v>
      </c>
      <c r="L229" s="3">
        <v>45107</v>
      </c>
      <c r="M229" s="5">
        <v>19668</v>
      </c>
      <c r="N229" s="5">
        <v>0</v>
      </c>
      <c r="O229" s="5">
        <v>0</v>
      </c>
      <c r="P229" s="5">
        <v>8195</v>
      </c>
      <c r="Q229" s="20">
        <v>45056</v>
      </c>
      <c r="R229" s="5">
        <v>8195</v>
      </c>
      <c r="S229" s="5">
        <v>0</v>
      </c>
      <c r="T229" s="5">
        <v>8195</v>
      </c>
      <c r="U229" s="5">
        <v>0</v>
      </c>
      <c r="V229" t="s">
        <v>25</v>
      </c>
      <c r="W229" t="s">
        <v>25</v>
      </c>
      <c r="X229" t="s">
        <v>25</v>
      </c>
      <c r="Y229" s="12" t="s">
        <v>25</v>
      </c>
      <c r="Z229" s="12" t="s">
        <v>25</v>
      </c>
      <c r="AA229">
        <v>0</v>
      </c>
    </row>
    <row r="230" spans="1:27" x14ac:dyDescent="0.25">
      <c r="A230" t="s">
        <v>1044</v>
      </c>
      <c r="B230" t="s">
        <v>23</v>
      </c>
      <c r="C230" t="s">
        <v>5490</v>
      </c>
      <c r="D230" t="s">
        <v>1045</v>
      </c>
      <c r="E230" s="11" t="s">
        <v>714</v>
      </c>
      <c r="F230" s="11" t="s">
        <v>31</v>
      </c>
      <c r="G230" s="3">
        <v>45022</v>
      </c>
      <c r="H230" t="s">
        <v>709</v>
      </c>
      <c r="I230" t="s">
        <v>1046</v>
      </c>
      <c r="J230" t="s">
        <v>1047</v>
      </c>
      <c r="K230" s="3">
        <v>44928</v>
      </c>
      <c r="L230" s="3">
        <v>45015</v>
      </c>
      <c r="M230" s="5">
        <v>5966.67</v>
      </c>
      <c r="N230" s="5">
        <v>0</v>
      </c>
      <c r="O230" s="5">
        <v>0</v>
      </c>
      <c r="P230" s="5">
        <v>2486</v>
      </c>
      <c r="Q230" s="20">
        <v>45051</v>
      </c>
      <c r="R230" s="5">
        <v>2486</v>
      </c>
      <c r="S230" s="5">
        <v>0</v>
      </c>
      <c r="T230" s="5">
        <v>2486</v>
      </c>
      <c r="U230" s="5">
        <v>0</v>
      </c>
      <c r="V230" t="s">
        <v>25</v>
      </c>
      <c r="W230" t="s">
        <v>25</v>
      </c>
      <c r="X230" t="s">
        <v>25</v>
      </c>
      <c r="Y230" s="12" t="s">
        <v>25</v>
      </c>
      <c r="Z230" s="12" t="s">
        <v>25</v>
      </c>
      <c r="AA230">
        <v>0</v>
      </c>
    </row>
    <row r="231" spans="1:27" x14ac:dyDescent="0.25">
      <c r="A231" t="s">
        <v>1048</v>
      </c>
      <c r="B231" t="s">
        <v>23</v>
      </c>
      <c r="C231" t="s">
        <v>5490</v>
      </c>
      <c r="D231" t="s">
        <v>1045</v>
      </c>
      <c r="E231" s="11" t="s">
        <v>714</v>
      </c>
      <c r="F231" s="11" t="s">
        <v>31</v>
      </c>
      <c r="G231" s="3">
        <v>45022</v>
      </c>
      <c r="H231" t="s">
        <v>709</v>
      </c>
      <c r="I231" t="s">
        <v>1049</v>
      </c>
      <c r="J231" t="s">
        <v>1050</v>
      </c>
      <c r="K231" s="3">
        <v>44928</v>
      </c>
      <c r="L231" s="3">
        <v>44931</v>
      </c>
      <c r="M231" s="5">
        <v>2292</v>
      </c>
      <c r="N231" s="5">
        <v>0</v>
      </c>
      <c r="O231" s="5">
        <v>0</v>
      </c>
      <c r="P231" s="5">
        <v>1146</v>
      </c>
      <c r="Q231" s="20">
        <v>45049</v>
      </c>
      <c r="R231" s="5">
        <v>1146</v>
      </c>
      <c r="S231" s="5">
        <v>0</v>
      </c>
      <c r="T231" s="5">
        <v>1146</v>
      </c>
      <c r="U231" s="5">
        <v>0</v>
      </c>
      <c r="V231" t="s">
        <v>25</v>
      </c>
      <c r="W231" t="s">
        <v>25</v>
      </c>
      <c r="X231" t="s">
        <v>25</v>
      </c>
      <c r="Y231" s="12" t="s">
        <v>25</v>
      </c>
      <c r="Z231" s="12" t="s">
        <v>25</v>
      </c>
      <c r="AA231">
        <v>0</v>
      </c>
    </row>
    <row r="232" spans="1:27" x14ac:dyDescent="0.25">
      <c r="A232" t="s">
        <v>1051</v>
      </c>
      <c r="B232" t="s">
        <v>23</v>
      </c>
      <c r="C232" t="s">
        <v>5491</v>
      </c>
      <c r="D232" t="s">
        <v>1052</v>
      </c>
      <c r="E232" s="11" t="s">
        <v>1053</v>
      </c>
      <c r="F232" s="11" t="s">
        <v>69</v>
      </c>
      <c r="G232" s="3">
        <v>45022</v>
      </c>
      <c r="H232" t="s">
        <v>147</v>
      </c>
      <c r="I232" t="s">
        <v>1054</v>
      </c>
      <c r="J232" t="s">
        <v>1055</v>
      </c>
      <c r="K232" s="3">
        <v>45040</v>
      </c>
      <c r="L232" s="3">
        <v>45138</v>
      </c>
      <c r="M232" s="5">
        <v>144000</v>
      </c>
      <c r="N232" s="5">
        <v>144000</v>
      </c>
      <c r="O232" s="5">
        <v>100</v>
      </c>
      <c r="P232" s="5">
        <v>60000</v>
      </c>
      <c r="Q232" s="20">
        <v>45070</v>
      </c>
      <c r="R232" s="5">
        <v>60000</v>
      </c>
      <c r="S232" s="5">
        <v>0</v>
      </c>
      <c r="T232" s="5">
        <v>60000</v>
      </c>
      <c r="U232" s="5">
        <v>60000</v>
      </c>
      <c r="V232" t="s">
        <v>25</v>
      </c>
      <c r="W232" t="s">
        <v>25</v>
      </c>
      <c r="X232" t="s">
        <v>25</v>
      </c>
      <c r="Y232" s="12" t="s">
        <v>25</v>
      </c>
      <c r="Z232" s="12" t="s">
        <v>25</v>
      </c>
      <c r="AA232">
        <v>0</v>
      </c>
    </row>
    <row r="233" spans="1:27" x14ac:dyDescent="0.25">
      <c r="A233" t="s">
        <v>1056</v>
      </c>
      <c r="B233" t="s">
        <v>23</v>
      </c>
      <c r="C233" t="s">
        <v>5435</v>
      </c>
      <c r="D233" t="s">
        <v>713</v>
      </c>
      <c r="E233" s="11" t="s">
        <v>714</v>
      </c>
      <c r="F233" s="11" t="s">
        <v>31</v>
      </c>
      <c r="G233" s="3">
        <v>45022</v>
      </c>
      <c r="H233" t="s">
        <v>28</v>
      </c>
      <c r="I233" t="s">
        <v>1057</v>
      </c>
      <c r="J233" t="s">
        <v>1058</v>
      </c>
      <c r="K233" s="3">
        <v>45047</v>
      </c>
      <c r="L233" s="3">
        <v>45473</v>
      </c>
      <c r="M233" s="5">
        <v>30000</v>
      </c>
      <c r="N233" s="5">
        <v>0</v>
      </c>
      <c r="O233" s="5">
        <v>0</v>
      </c>
      <c r="P233" s="5">
        <v>15000</v>
      </c>
      <c r="Q233" s="20">
        <v>45033</v>
      </c>
      <c r="R233" s="5">
        <v>13603.67</v>
      </c>
      <c r="S233" s="5">
        <v>0</v>
      </c>
      <c r="T233" s="5">
        <v>13603.67</v>
      </c>
      <c r="U233" s="5">
        <v>0</v>
      </c>
      <c r="V233" t="s">
        <v>25</v>
      </c>
      <c r="W233" t="s">
        <v>25</v>
      </c>
      <c r="X233" t="s">
        <v>25</v>
      </c>
      <c r="Y233" s="12" t="s">
        <v>25</v>
      </c>
      <c r="Z233" s="12" t="s">
        <v>25</v>
      </c>
      <c r="AA233">
        <v>0</v>
      </c>
    </row>
    <row r="234" spans="1:27" x14ac:dyDescent="0.25">
      <c r="A234" t="s">
        <v>1059</v>
      </c>
      <c r="B234" t="s">
        <v>23</v>
      </c>
      <c r="C234" t="s">
        <v>5458</v>
      </c>
      <c r="D234" t="s">
        <v>805</v>
      </c>
      <c r="E234" s="11" t="s">
        <v>76</v>
      </c>
      <c r="F234" s="11" t="s">
        <v>45</v>
      </c>
      <c r="G234" s="3">
        <v>45022</v>
      </c>
      <c r="H234" t="s">
        <v>41</v>
      </c>
      <c r="I234" t="s">
        <v>806</v>
      </c>
      <c r="J234" t="s">
        <v>1060</v>
      </c>
      <c r="K234" s="3">
        <v>45017</v>
      </c>
      <c r="L234" s="3">
        <v>45169</v>
      </c>
      <c r="M234" s="5">
        <v>28151.9</v>
      </c>
      <c r="N234" s="5">
        <v>0</v>
      </c>
      <c r="O234" s="5">
        <v>0</v>
      </c>
      <c r="P234" s="5">
        <v>11729.96</v>
      </c>
      <c r="Q234" s="20">
        <v>45056</v>
      </c>
      <c r="R234" s="5">
        <v>11729.96</v>
      </c>
      <c r="S234" s="5">
        <v>0</v>
      </c>
      <c r="T234" s="5">
        <v>11729.96</v>
      </c>
      <c r="U234" s="5">
        <v>0</v>
      </c>
      <c r="V234" t="s">
        <v>42</v>
      </c>
      <c r="W234" t="s">
        <v>25</v>
      </c>
      <c r="X234" t="s">
        <v>25</v>
      </c>
      <c r="Y234" s="12" t="s">
        <v>25</v>
      </c>
      <c r="Z234" s="12" t="s">
        <v>25</v>
      </c>
      <c r="AA234">
        <v>0</v>
      </c>
    </row>
    <row r="235" spans="1:27" x14ac:dyDescent="0.25">
      <c r="A235" t="s">
        <v>1061</v>
      </c>
      <c r="B235" t="s">
        <v>23</v>
      </c>
      <c r="C235" t="s">
        <v>5381</v>
      </c>
      <c r="D235" t="s">
        <v>63</v>
      </c>
      <c r="E235" s="11" t="s">
        <v>64</v>
      </c>
      <c r="F235" s="11" t="s">
        <v>58</v>
      </c>
      <c r="G235" s="3">
        <v>45022</v>
      </c>
      <c r="H235" t="s">
        <v>591</v>
      </c>
      <c r="I235" t="s">
        <v>1062</v>
      </c>
      <c r="J235" t="s">
        <v>1063</v>
      </c>
      <c r="K235" s="3">
        <v>45031</v>
      </c>
      <c r="L235" s="3">
        <v>45139</v>
      </c>
      <c r="M235" s="5">
        <v>135000</v>
      </c>
      <c r="N235" s="5">
        <v>0</v>
      </c>
      <c r="O235" s="5">
        <v>0</v>
      </c>
      <c r="P235" s="5">
        <v>67500</v>
      </c>
      <c r="Q235" s="20">
        <v>45057</v>
      </c>
      <c r="R235" s="5">
        <v>67500</v>
      </c>
      <c r="S235" s="5">
        <v>0</v>
      </c>
      <c r="T235" s="5">
        <v>67500</v>
      </c>
      <c r="U235" s="5">
        <v>0</v>
      </c>
      <c r="V235" t="s">
        <v>25</v>
      </c>
      <c r="W235" t="s">
        <v>25</v>
      </c>
      <c r="X235" t="s">
        <v>25</v>
      </c>
      <c r="Y235" s="12" t="s">
        <v>25</v>
      </c>
      <c r="Z235" s="12" t="s">
        <v>25</v>
      </c>
      <c r="AA235">
        <v>0</v>
      </c>
    </row>
    <row r="236" spans="1:27" x14ac:dyDescent="0.25">
      <c r="A236" t="s">
        <v>1064</v>
      </c>
      <c r="B236" t="s">
        <v>23</v>
      </c>
      <c r="C236" t="s">
        <v>5492</v>
      </c>
      <c r="D236" t="s">
        <v>1065</v>
      </c>
      <c r="E236" s="11" t="s">
        <v>98</v>
      </c>
      <c r="F236" s="11" t="s">
        <v>60</v>
      </c>
      <c r="G236" s="3">
        <v>45022</v>
      </c>
      <c r="H236" t="s">
        <v>32</v>
      </c>
      <c r="I236" t="s">
        <v>1066</v>
      </c>
      <c r="J236" t="s">
        <v>1067</v>
      </c>
      <c r="K236" s="3">
        <v>44998</v>
      </c>
      <c r="L236" s="3">
        <v>45499</v>
      </c>
      <c r="M236" s="5">
        <v>1722214.33</v>
      </c>
      <c r="N236" s="5">
        <v>1722214.33</v>
      </c>
      <c r="O236" s="5">
        <v>100</v>
      </c>
      <c r="P236" s="5">
        <v>712308</v>
      </c>
      <c r="Q236" s="20">
        <v>45056</v>
      </c>
      <c r="R236" s="5">
        <v>712308</v>
      </c>
      <c r="S236" s="5">
        <v>0</v>
      </c>
      <c r="T236" s="5">
        <v>712308</v>
      </c>
      <c r="U236" s="5">
        <v>712308</v>
      </c>
      <c r="V236" t="s">
        <v>25</v>
      </c>
      <c r="W236" t="s">
        <v>25</v>
      </c>
      <c r="X236" t="s">
        <v>36</v>
      </c>
      <c r="Y236" s="12" t="s">
        <v>25</v>
      </c>
      <c r="Z236" s="12" t="s">
        <v>25</v>
      </c>
      <c r="AA236">
        <v>0</v>
      </c>
    </row>
    <row r="237" spans="1:27" x14ac:dyDescent="0.25">
      <c r="A237" t="s">
        <v>1068</v>
      </c>
      <c r="B237" t="s">
        <v>23</v>
      </c>
      <c r="C237" t="s">
        <v>5493</v>
      </c>
      <c r="D237" t="s">
        <v>1069</v>
      </c>
      <c r="E237" s="11" t="s">
        <v>521</v>
      </c>
      <c r="F237" s="11" t="s">
        <v>58</v>
      </c>
      <c r="G237" s="3">
        <v>45022</v>
      </c>
      <c r="H237" t="s">
        <v>591</v>
      </c>
      <c r="I237" t="s">
        <v>1070</v>
      </c>
      <c r="J237" t="s">
        <v>1071</v>
      </c>
      <c r="K237" s="3">
        <v>45000</v>
      </c>
      <c r="L237" s="3">
        <v>45016</v>
      </c>
      <c r="M237" s="5">
        <v>27177.19</v>
      </c>
      <c r="N237" s="5">
        <v>0</v>
      </c>
      <c r="O237" s="5">
        <v>0</v>
      </c>
      <c r="P237" s="5">
        <v>11323</v>
      </c>
      <c r="Q237" s="20">
        <v>45049</v>
      </c>
      <c r="R237" s="5">
        <v>11323</v>
      </c>
      <c r="S237" s="5">
        <v>0</v>
      </c>
      <c r="T237" s="5">
        <v>11323</v>
      </c>
      <c r="U237" s="5">
        <v>0</v>
      </c>
      <c r="V237" t="s">
        <v>25</v>
      </c>
      <c r="W237" t="s">
        <v>25</v>
      </c>
      <c r="X237" t="s">
        <v>25</v>
      </c>
      <c r="Y237" s="12" t="s">
        <v>25</v>
      </c>
      <c r="Z237" s="12" t="s">
        <v>25</v>
      </c>
      <c r="AA237">
        <v>0</v>
      </c>
    </row>
    <row r="238" spans="1:27" x14ac:dyDescent="0.25">
      <c r="A238" t="s">
        <v>1075</v>
      </c>
      <c r="B238" t="s">
        <v>23</v>
      </c>
      <c r="C238" t="s">
        <v>5493</v>
      </c>
      <c r="D238" t="s">
        <v>1069</v>
      </c>
      <c r="E238" s="11" t="s">
        <v>521</v>
      </c>
      <c r="F238" s="11" t="s">
        <v>58</v>
      </c>
      <c r="G238" s="3">
        <v>45022</v>
      </c>
      <c r="H238" t="s">
        <v>591</v>
      </c>
      <c r="I238" t="s">
        <v>1076</v>
      </c>
      <c r="J238" t="s">
        <v>1077</v>
      </c>
      <c r="K238" s="3">
        <v>45000</v>
      </c>
      <c r="L238" s="3">
        <v>45169</v>
      </c>
      <c r="M238" s="5">
        <v>88940.71</v>
      </c>
      <c r="N238" s="5">
        <v>0</v>
      </c>
      <c r="O238" s="5">
        <v>0</v>
      </c>
      <c r="P238" s="5">
        <v>44470</v>
      </c>
      <c r="Q238" s="20">
        <v>45093</v>
      </c>
      <c r="R238" s="5">
        <v>44470</v>
      </c>
      <c r="S238" s="5">
        <v>0</v>
      </c>
      <c r="T238" s="5">
        <v>44470</v>
      </c>
      <c r="U238" s="5">
        <v>0</v>
      </c>
      <c r="V238" t="s">
        <v>25</v>
      </c>
      <c r="W238" t="s">
        <v>25</v>
      </c>
      <c r="X238" t="s">
        <v>25</v>
      </c>
      <c r="Y238" s="12" t="s">
        <v>25</v>
      </c>
      <c r="Z238" s="12" t="s">
        <v>25</v>
      </c>
      <c r="AA238">
        <v>0</v>
      </c>
    </row>
    <row r="239" spans="1:27" x14ac:dyDescent="0.25">
      <c r="A239" t="s">
        <v>1078</v>
      </c>
      <c r="B239" t="s">
        <v>23</v>
      </c>
      <c r="C239" t="s">
        <v>5494</v>
      </c>
      <c r="D239" t="s">
        <v>1079</v>
      </c>
      <c r="E239" s="11" t="s">
        <v>528</v>
      </c>
      <c r="F239" s="11" t="s">
        <v>60</v>
      </c>
      <c r="G239" s="3">
        <v>45023</v>
      </c>
      <c r="H239" t="s">
        <v>591</v>
      </c>
      <c r="I239" t="s">
        <v>1080</v>
      </c>
      <c r="J239" t="s">
        <v>1081</v>
      </c>
      <c r="K239" s="3">
        <v>45049</v>
      </c>
      <c r="L239" s="3">
        <v>45077</v>
      </c>
      <c r="M239" s="5">
        <v>51599</v>
      </c>
      <c r="N239" s="5">
        <v>0</v>
      </c>
      <c r="O239" s="5">
        <v>0</v>
      </c>
      <c r="P239" s="5">
        <v>21499</v>
      </c>
      <c r="Q239" s="20">
        <v>45056</v>
      </c>
      <c r="R239" s="5">
        <v>21499</v>
      </c>
      <c r="S239" s="5">
        <v>0</v>
      </c>
      <c r="T239" s="5">
        <v>21499</v>
      </c>
      <c r="U239" s="5">
        <v>0</v>
      </c>
      <c r="V239" t="s">
        <v>25</v>
      </c>
      <c r="W239" t="s">
        <v>25</v>
      </c>
      <c r="X239" t="s">
        <v>25</v>
      </c>
      <c r="Y239" s="12" t="s">
        <v>25</v>
      </c>
      <c r="Z239" s="12" t="s">
        <v>25</v>
      </c>
      <c r="AA239">
        <v>0</v>
      </c>
    </row>
    <row r="240" spans="1:27" x14ac:dyDescent="0.25">
      <c r="A240" t="s">
        <v>1086</v>
      </c>
      <c r="B240" t="s">
        <v>23</v>
      </c>
      <c r="C240" t="s">
        <v>5367</v>
      </c>
      <c r="D240" t="s">
        <v>151</v>
      </c>
      <c r="E240" s="11" t="s">
        <v>96</v>
      </c>
      <c r="F240" s="11" t="s">
        <v>58</v>
      </c>
      <c r="G240" s="3">
        <v>45027</v>
      </c>
      <c r="H240" t="s">
        <v>601</v>
      </c>
      <c r="I240" t="s">
        <v>839</v>
      </c>
      <c r="J240" t="s">
        <v>1087</v>
      </c>
      <c r="K240" s="3">
        <v>45047</v>
      </c>
      <c r="L240" s="3">
        <v>45230</v>
      </c>
      <c r="M240" s="5">
        <v>128400</v>
      </c>
      <c r="N240" s="5">
        <v>0</v>
      </c>
      <c r="O240" s="5">
        <v>0</v>
      </c>
      <c r="P240" s="5">
        <v>64200</v>
      </c>
      <c r="Q240" s="20">
        <v>45056</v>
      </c>
      <c r="R240" s="5">
        <v>64200</v>
      </c>
      <c r="S240" s="5">
        <v>0</v>
      </c>
      <c r="T240" s="5">
        <v>64200</v>
      </c>
      <c r="U240" s="5">
        <v>0</v>
      </c>
      <c r="V240" t="s">
        <v>25</v>
      </c>
      <c r="W240" t="s">
        <v>25</v>
      </c>
      <c r="X240" t="s">
        <v>25</v>
      </c>
      <c r="Y240" s="12" t="s">
        <v>25</v>
      </c>
      <c r="Z240" s="12" t="s">
        <v>25</v>
      </c>
      <c r="AA240">
        <v>0</v>
      </c>
    </row>
    <row r="241" spans="1:27" x14ac:dyDescent="0.25">
      <c r="A241" t="s">
        <v>1088</v>
      </c>
      <c r="B241" t="s">
        <v>23</v>
      </c>
      <c r="C241" t="s">
        <v>5496</v>
      </c>
      <c r="D241" t="s">
        <v>1089</v>
      </c>
      <c r="E241" s="11" t="s">
        <v>89</v>
      </c>
      <c r="F241" s="11" t="s">
        <v>58</v>
      </c>
      <c r="G241" s="3">
        <v>45027</v>
      </c>
      <c r="H241" t="s">
        <v>43</v>
      </c>
      <c r="I241" t="s">
        <v>1090</v>
      </c>
      <c r="J241" t="s">
        <v>1091</v>
      </c>
      <c r="K241" s="3">
        <v>45047</v>
      </c>
      <c r="L241" s="3">
        <v>45291</v>
      </c>
      <c r="M241" s="5">
        <v>146348.92000000001</v>
      </c>
      <c r="N241" s="5">
        <v>0</v>
      </c>
      <c r="O241" s="5">
        <v>0</v>
      </c>
      <c r="P241" s="5">
        <v>73174.460000000006</v>
      </c>
      <c r="Q241" s="20">
        <v>45056</v>
      </c>
      <c r="R241" s="5">
        <v>73174.460000000006</v>
      </c>
      <c r="S241" s="5">
        <v>0</v>
      </c>
      <c r="T241" s="5">
        <v>73174.460000000006</v>
      </c>
      <c r="U241" s="5">
        <v>0</v>
      </c>
      <c r="V241" t="s">
        <v>25</v>
      </c>
      <c r="W241" t="s">
        <v>25</v>
      </c>
      <c r="X241" t="s">
        <v>25</v>
      </c>
      <c r="Y241" s="12" t="s">
        <v>25</v>
      </c>
      <c r="Z241" s="12" t="s">
        <v>25</v>
      </c>
      <c r="AA241">
        <v>0</v>
      </c>
    </row>
    <row r="242" spans="1:27" x14ac:dyDescent="0.25">
      <c r="A242" t="s">
        <v>1096</v>
      </c>
      <c r="B242" t="s">
        <v>23</v>
      </c>
      <c r="C242" t="s">
        <v>5362</v>
      </c>
      <c r="D242" t="s">
        <v>159</v>
      </c>
      <c r="E242" s="11" t="s">
        <v>56</v>
      </c>
      <c r="F242" s="11" t="s">
        <v>31</v>
      </c>
      <c r="G242" s="3">
        <v>45027</v>
      </c>
      <c r="H242" t="s">
        <v>591</v>
      </c>
      <c r="I242" t="s">
        <v>1097</v>
      </c>
      <c r="J242" t="s">
        <v>1098</v>
      </c>
      <c r="K242" s="3">
        <v>45031</v>
      </c>
      <c r="L242" s="3">
        <v>45138</v>
      </c>
      <c r="M242" s="5">
        <v>75507.37</v>
      </c>
      <c r="N242" s="5">
        <v>0</v>
      </c>
      <c r="O242" s="5">
        <v>0</v>
      </c>
      <c r="P242" s="5">
        <v>31461.4</v>
      </c>
      <c r="Q242" s="20">
        <v>45054</v>
      </c>
      <c r="R242" s="5">
        <v>31461.4</v>
      </c>
      <c r="S242" s="5">
        <v>0</v>
      </c>
      <c r="T242" s="5">
        <v>31461.4</v>
      </c>
      <c r="U242" s="5">
        <v>0</v>
      </c>
      <c r="V242" t="s">
        <v>25</v>
      </c>
      <c r="W242" t="s">
        <v>25</v>
      </c>
      <c r="X242" t="s">
        <v>25</v>
      </c>
      <c r="Y242" s="12" t="s">
        <v>25</v>
      </c>
      <c r="Z242" s="12" t="s">
        <v>25</v>
      </c>
      <c r="AA242">
        <v>0</v>
      </c>
    </row>
    <row r="243" spans="1:27" x14ac:dyDescent="0.25">
      <c r="A243" t="s">
        <v>1100</v>
      </c>
      <c r="B243" t="s">
        <v>23</v>
      </c>
      <c r="C243" t="s">
        <v>5457</v>
      </c>
      <c r="D243" t="s">
        <v>804</v>
      </c>
      <c r="E243" s="11" t="s">
        <v>85</v>
      </c>
      <c r="F243" s="11" t="s">
        <v>45</v>
      </c>
      <c r="G243" s="3">
        <v>45027</v>
      </c>
      <c r="H243" t="s">
        <v>811</v>
      </c>
      <c r="I243" t="s">
        <v>812</v>
      </c>
      <c r="J243" t="s">
        <v>813</v>
      </c>
      <c r="K243" s="3">
        <v>45108</v>
      </c>
      <c r="L243" s="3">
        <v>45230</v>
      </c>
      <c r="M243" s="5">
        <v>79359.34</v>
      </c>
      <c r="N243" s="5">
        <v>0</v>
      </c>
      <c r="O243" s="5">
        <v>0</v>
      </c>
      <c r="P243" s="5">
        <v>33066.39</v>
      </c>
      <c r="Q243" s="20">
        <v>45040</v>
      </c>
      <c r="R243" s="5">
        <v>33066.39</v>
      </c>
      <c r="S243" s="5">
        <v>0</v>
      </c>
      <c r="T243" s="5">
        <v>33066.39</v>
      </c>
      <c r="U243" s="5">
        <v>0</v>
      </c>
      <c r="V243" t="s">
        <v>25</v>
      </c>
      <c r="W243" t="s">
        <v>25</v>
      </c>
      <c r="X243" t="s">
        <v>25</v>
      </c>
      <c r="Y243" s="12" t="s">
        <v>25</v>
      </c>
      <c r="Z243" s="12" t="s">
        <v>25</v>
      </c>
      <c r="AA243">
        <v>0</v>
      </c>
    </row>
    <row r="244" spans="1:27" x14ac:dyDescent="0.25">
      <c r="A244" t="s">
        <v>1101</v>
      </c>
      <c r="B244" t="s">
        <v>23</v>
      </c>
      <c r="C244" t="s">
        <v>5457</v>
      </c>
      <c r="D244" t="s">
        <v>804</v>
      </c>
      <c r="E244" s="11" t="s">
        <v>85</v>
      </c>
      <c r="F244" s="11" t="s">
        <v>45</v>
      </c>
      <c r="G244" s="3">
        <v>45027</v>
      </c>
      <c r="H244" t="s">
        <v>46</v>
      </c>
      <c r="I244" t="s">
        <v>823</v>
      </c>
      <c r="J244" t="s">
        <v>1102</v>
      </c>
      <c r="K244" s="3">
        <v>45040</v>
      </c>
      <c r="L244" s="3">
        <v>45077</v>
      </c>
      <c r="M244" s="5">
        <v>13500</v>
      </c>
      <c r="N244" s="5">
        <v>13500</v>
      </c>
      <c r="O244" s="5">
        <v>100</v>
      </c>
      <c r="P244" s="5">
        <v>6750</v>
      </c>
      <c r="Q244" s="20">
        <v>45035</v>
      </c>
      <c r="R244" s="5">
        <v>6750</v>
      </c>
      <c r="S244" s="5">
        <v>0</v>
      </c>
      <c r="T244" s="5">
        <v>6750</v>
      </c>
      <c r="U244" s="5">
        <v>6750</v>
      </c>
      <c r="V244" t="s">
        <v>25</v>
      </c>
      <c r="W244" t="s">
        <v>25</v>
      </c>
      <c r="X244" t="s">
        <v>25</v>
      </c>
      <c r="Y244" s="12" t="s">
        <v>25</v>
      </c>
      <c r="Z244" s="12" t="s">
        <v>25</v>
      </c>
      <c r="AA244">
        <v>0</v>
      </c>
    </row>
    <row r="245" spans="1:27" x14ac:dyDescent="0.25">
      <c r="A245" t="s">
        <v>1103</v>
      </c>
      <c r="B245" t="s">
        <v>23</v>
      </c>
      <c r="C245" t="s">
        <v>5499</v>
      </c>
      <c r="D245" t="s">
        <v>1104</v>
      </c>
      <c r="E245" s="11" t="s">
        <v>87</v>
      </c>
      <c r="F245" s="11" t="s">
        <v>45</v>
      </c>
      <c r="G245" s="3">
        <v>45027</v>
      </c>
      <c r="H245" t="s">
        <v>591</v>
      </c>
      <c r="I245" t="s">
        <v>1105</v>
      </c>
      <c r="J245" t="s">
        <v>1106</v>
      </c>
      <c r="K245" s="3">
        <v>45017</v>
      </c>
      <c r="L245" s="3">
        <v>45444</v>
      </c>
      <c r="M245" s="5">
        <v>70800</v>
      </c>
      <c r="N245" s="5">
        <v>0</v>
      </c>
      <c r="O245" s="5">
        <v>0</v>
      </c>
      <c r="P245" s="5">
        <v>29500</v>
      </c>
      <c r="Q245" s="20">
        <v>45054</v>
      </c>
      <c r="R245" s="5">
        <v>29500</v>
      </c>
      <c r="S245" s="5">
        <v>0</v>
      </c>
      <c r="T245" s="5">
        <v>29500</v>
      </c>
      <c r="U245" s="5">
        <v>0</v>
      </c>
      <c r="V245" t="s">
        <v>25</v>
      </c>
      <c r="W245" t="s">
        <v>25</v>
      </c>
      <c r="X245" t="s">
        <v>25</v>
      </c>
      <c r="Y245" s="12" t="s">
        <v>25</v>
      </c>
      <c r="Z245" s="12" t="s">
        <v>25</v>
      </c>
      <c r="AA245">
        <v>0</v>
      </c>
    </row>
    <row r="246" spans="1:27" x14ac:dyDescent="0.25">
      <c r="A246" t="s">
        <v>1107</v>
      </c>
      <c r="B246" t="s">
        <v>23</v>
      </c>
      <c r="C246" t="s">
        <v>5499</v>
      </c>
      <c r="D246" t="s">
        <v>1104</v>
      </c>
      <c r="E246" s="11" t="s">
        <v>87</v>
      </c>
      <c r="F246" s="11" t="s">
        <v>45</v>
      </c>
      <c r="G246" s="3">
        <v>45027</v>
      </c>
      <c r="H246" t="s">
        <v>591</v>
      </c>
      <c r="I246" t="s">
        <v>1108</v>
      </c>
      <c r="J246" t="s">
        <v>1109</v>
      </c>
      <c r="K246" s="3">
        <v>45017</v>
      </c>
      <c r="L246" s="3">
        <v>45444</v>
      </c>
      <c r="M246" s="5">
        <v>60000</v>
      </c>
      <c r="N246" s="5">
        <v>0</v>
      </c>
      <c r="O246" s="5">
        <v>0</v>
      </c>
      <c r="P246" s="5">
        <v>25000</v>
      </c>
      <c r="Q246" s="20">
        <v>45054</v>
      </c>
      <c r="R246" s="5">
        <v>25000</v>
      </c>
      <c r="S246" s="5">
        <v>0</v>
      </c>
      <c r="T246" s="5">
        <v>25000</v>
      </c>
      <c r="U246" s="5">
        <v>0</v>
      </c>
      <c r="V246" t="s">
        <v>25</v>
      </c>
      <c r="W246" t="s">
        <v>25</v>
      </c>
      <c r="X246" t="s">
        <v>25</v>
      </c>
      <c r="Y246" s="12" t="s">
        <v>25</v>
      </c>
      <c r="Z246" s="12" t="s">
        <v>25</v>
      </c>
      <c r="AA246">
        <v>0</v>
      </c>
    </row>
    <row r="247" spans="1:27" x14ac:dyDescent="0.25">
      <c r="A247" t="s">
        <v>1110</v>
      </c>
      <c r="B247" t="s">
        <v>23</v>
      </c>
      <c r="C247" t="s">
        <v>5500</v>
      </c>
      <c r="D247" t="s">
        <v>1111</v>
      </c>
      <c r="E247" s="11" t="s">
        <v>1112</v>
      </c>
      <c r="F247" s="11" t="s">
        <v>24</v>
      </c>
      <c r="G247" s="3">
        <v>45027</v>
      </c>
      <c r="H247" t="s">
        <v>41</v>
      </c>
      <c r="I247" t="s">
        <v>1113</v>
      </c>
      <c r="J247" t="s">
        <v>1114</v>
      </c>
      <c r="K247" s="3">
        <v>45027</v>
      </c>
      <c r="L247" s="3">
        <v>45230</v>
      </c>
      <c r="M247" s="5">
        <v>930000</v>
      </c>
      <c r="N247" s="5">
        <v>200000</v>
      </c>
      <c r="O247" s="5">
        <v>21.51</v>
      </c>
      <c r="P247" s="5">
        <v>114360</v>
      </c>
      <c r="Q247" s="20">
        <v>45054</v>
      </c>
      <c r="R247" s="5">
        <v>114360</v>
      </c>
      <c r="S247" s="5">
        <v>0</v>
      </c>
      <c r="T247" s="5">
        <v>114360</v>
      </c>
      <c r="U247" s="5">
        <v>24598.835999999999</v>
      </c>
      <c r="V247" t="s">
        <v>42</v>
      </c>
      <c r="W247" t="s">
        <v>25</v>
      </c>
      <c r="X247" t="s">
        <v>25</v>
      </c>
      <c r="Y247" s="12" t="s">
        <v>25</v>
      </c>
      <c r="Z247" s="12" t="s">
        <v>25</v>
      </c>
      <c r="AA247">
        <v>0</v>
      </c>
    </row>
    <row r="248" spans="1:27" x14ac:dyDescent="0.25">
      <c r="A248" t="s">
        <v>1115</v>
      </c>
      <c r="B248" t="s">
        <v>23</v>
      </c>
      <c r="C248" t="s">
        <v>5394</v>
      </c>
      <c r="D248" t="s">
        <v>527</v>
      </c>
      <c r="E248" s="11" t="s">
        <v>528</v>
      </c>
      <c r="F248" s="11" t="s">
        <v>60</v>
      </c>
      <c r="G248" s="3">
        <v>45028</v>
      </c>
      <c r="H248" t="s">
        <v>601</v>
      </c>
      <c r="I248" t="s">
        <v>1116</v>
      </c>
      <c r="J248" t="s">
        <v>1117</v>
      </c>
      <c r="K248" s="3">
        <v>44958</v>
      </c>
      <c r="L248" s="3">
        <v>45291</v>
      </c>
      <c r="M248" s="5">
        <v>115000</v>
      </c>
      <c r="N248" s="5">
        <v>0</v>
      </c>
      <c r="O248" s="5">
        <v>0</v>
      </c>
      <c r="P248" s="5">
        <v>57500</v>
      </c>
      <c r="Q248" s="20">
        <v>45092</v>
      </c>
      <c r="R248" s="5">
        <v>57500</v>
      </c>
      <c r="S248" s="5">
        <v>0</v>
      </c>
      <c r="T248" s="5">
        <v>57500</v>
      </c>
      <c r="U248" s="5">
        <v>0</v>
      </c>
      <c r="V248" t="s">
        <v>25</v>
      </c>
      <c r="W248" t="s">
        <v>25</v>
      </c>
      <c r="X248" t="s">
        <v>25</v>
      </c>
      <c r="Y248" s="12" t="s">
        <v>25</v>
      </c>
      <c r="Z248" s="12" t="s">
        <v>25</v>
      </c>
      <c r="AA248">
        <v>0</v>
      </c>
    </row>
    <row r="249" spans="1:27" x14ac:dyDescent="0.25">
      <c r="A249" t="s">
        <v>1118</v>
      </c>
      <c r="B249" t="s">
        <v>23</v>
      </c>
      <c r="C249" t="s">
        <v>5394</v>
      </c>
      <c r="D249" t="s">
        <v>527</v>
      </c>
      <c r="E249" s="11" t="s">
        <v>528</v>
      </c>
      <c r="F249" s="11" t="s">
        <v>60</v>
      </c>
      <c r="G249" s="3">
        <v>45028</v>
      </c>
      <c r="H249" t="s">
        <v>28</v>
      </c>
      <c r="I249" t="s">
        <v>529</v>
      </c>
      <c r="J249" t="s">
        <v>1119</v>
      </c>
      <c r="K249" s="3">
        <v>45017</v>
      </c>
      <c r="L249" s="3">
        <v>45291</v>
      </c>
      <c r="M249" s="5">
        <v>125000</v>
      </c>
      <c r="N249" s="5">
        <v>0</v>
      </c>
      <c r="O249" s="5">
        <v>0</v>
      </c>
      <c r="P249" s="5">
        <v>62500</v>
      </c>
      <c r="Q249" s="20">
        <v>45092</v>
      </c>
      <c r="R249" s="5">
        <v>62500</v>
      </c>
      <c r="S249" s="5">
        <v>0</v>
      </c>
      <c r="T249" s="5">
        <v>62500</v>
      </c>
      <c r="U249" s="5">
        <v>0</v>
      </c>
      <c r="V249" t="s">
        <v>25</v>
      </c>
      <c r="W249" t="s">
        <v>25</v>
      </c>
      <c r="X249" t="s">
        <v>25</v>
      </c>
      <c r="Y249" s="12" t="s">
        <v>25</v>
      </c>
      <c r="Z249" s="12" t="s">
        <v>25</v>
      </c>
      <c r="AA249">
        <v>0</v>
      </c>
    </row>
    <row r="250" spans="1:27" x14ac:dyDescent="0.25">
      <c r="A250" t="s">
        <v>1120</v>
      </c>
      <c r="B250" t="s">
        <v>23</v>
      </c>
      <c r="C250" t="s">
        <v>5501</v>
      </c>
      <c r="D250" t="s">
        <v>1121</v>
      </c>
      <c r="E250" s="11" t="s">
        <v>65</v>
      </c>
      <c r="F250" s="11" t="s">
        <v>27</v>
      </c>
      <c r="G250" s="3">
        <v>45028</v>
      </c>
      <c r="H250" t="s">
        <v>709</v>
      </c>
      <c r="I250" t="s">
        <v>1122</v>
      </c>
      <c r="J250" t="s">
        <v>1123</v>
      </c>
      <c r="K250" s="3">
        <v>45048</v>
      </c>
      <c r="L250" s="3">
        <v>45122</v>
      </c>
      <c r="M250" s="5">
        <v>212081.66</v>
      </c>
      <c r="N250" s="5">
        <v>0</v>
      </c>
      <c r="O250" s="5">
        <v>0</v>
      </c>
      <c r="P250" s="5">
        <v>104696</v>
      </c>
      <c r="Q250" s="20">
        <v>45054</v>
      </c>
      <c r="R250" s="5">
        <v>104696</v>
      </c>
      <c r="S250" s="5">
        <v>0</v>
      </c>
      <c r="T250" s="5">
        <v>104696</v>
      </c>
      <c r="U250" s="5">
        <v>0</v>
      </c>
      <c r="V250" t="s">
        <v>25</v>
      </c>
      <c r="W250" t="s">
        <v>25</v>
      </c>
      <c r="X250" t="s">
        <v>25</v>
      </c>
      <c r="Y250" s="12" t="s">
        <v>25</v>
      </c>
      <c r="Z250" s="12" t="s">
        <v>25</v>
      </c>
      <c r="AA250">
        <v>0</v>
      </c>
    </row>
    <row r="251" spans="1:27" x14ac:dyDescent="0.25">
      <c r="A251" t="s">
        <v>1125</v>
      </c>
      <c r="B251" t="s">
        <v>23</v>
      </c>
      <c r="C251" t="s">
        <v>5502</v>
      </c>
      <c r="D251" t="s">
        <v>1126</v>
      </c>
      <c r="E251" s="11" t="s">
        <v>124</v>
      </c>
      <c r="F251" s="11" t="s">
        <v>58</v>
      </c>
      <c r="G251" s="3">
        <v>45028</v>
      </c>
      <c r="H251" t="s">
        <v>28</v>
      </c>
      <c r="I251" t="s">
        <v>1127</v>
      </c>
      <c r="J251" t="s">
        <v>1128</v>
      </c>
      <c r="K251" s="3">
        <v>45078</v>
      </c>
      <c r="L251" s="3">
        <v>45275</v>
      </c>
      <c r="M251" s="5">
        <v>249000</v>
      </c>
      <c r="N251" s="5">
        <v>10000</v>
      </c>
      <c r="O251" s="5">
        <v>4.0199999999999996</v>
      </c>
      <c r="P251" s="5">
        <v>124500</v>
      </c>
      <c r="Q251" s="20">
        <v>45086</v>
      </c>
      <c r="R251" s="5">
        <v>124500</v>
      </c>
      <c r="S251" s="5">
        <v>0</v>
      </c>
      <c r="T251" s="5">
        <v>124500</v>
      </c>
      <c r="U251" s="5">
        <v>5004.8999999999996</v>
      </c>
      <c r="V251" t="s">
        <v>25</v>
      </c>
      <c r="W251" t="s">
        <v>25</v>
      </c>
      <c r="X251" t="s">
        <v>25</v>
      </c>
      <c r="Y251" s="12" t="s">
        <v>25</v>
      </c>
      <c r="Z251" s="12" t="s">
        <v>25</v>
      </c>
      <c r="AA251">
        <v>0</v>
      </c>
    </row>
    <row r="252" spans="1:27" x14ac:dyDescent="0.25">
      <c r="A252" t="s">
        <v>1129</v>
      </c>
      <c r="B252" t="s">
        <v>23</v>
      </c>
      <c r="C252" t="s">
        <v>5503</v>
      </c>
      <c r="D252" t="s">
        <v>1130</v>
      </c>
      <c r="E252" s="11" t="s">
        <v>84</v>
      </c>
      <c r="F252" s="11" t="s">
        <v>45</v>
      </c>
      <c r="G252" s="3">
        <v>45028</v>
      </c>
      <c r="H252" t="s">
        <v>32</v>
      </c>
      <c r="I252" t="s">
        <v>1131</v>
      </c>
      <c r="J252" t="s">
        <v>1132</v>
      </c>
      <c r="K252" s="3">
        <v>44927</v>
      </c>
      <c r="L252" s="3">
        <v>45016</v>
      </c>
      <c r="M252" s="5">
        <v>9219.7900000000009</v>
      </c>
      <c r="N252" s="5">
        <v>9219.7900000000009</v>
      </c>
      <c r="O252" s="5">
        <v>100</v>
      </c>
      <c r="P252" s="5">
        <v>3841.58</v>
      </c>
      <c r="Q252" s="20">
        <v>45054</v>
      </c>
      <c r="R252" s="5">
        <v>3841.58</v>
      </c>
      <c r="S252" s="5">
        <v>0</v>
      </c>
      <c r="T252" s="5">
        <v>3841.58</v>
      </c>
      <c r="U252" s="5">
        <v>3841.58</v>
      </c>
      <c r="V252" t="s">
        <v>25</v>
      </c>
      <c r="W252" t="s">
        <v>25</v>
      </c>
      <c r="X252" t="s">
        <v>36</v>
      </c>
      <c r="Y252" s="12" t="s">
        <v>25</v>
      </c>
      <c r="Z252" s="12" t="s">
        <v>25</v>
      </c>
      <c r="AA252">
        <v>0</v>
      </c>
    </row>
    <row r="253" spans="1:27" x14ac:dyDescent="0.25">
      <c r="A253" t="s">
        <v>1133</v>
      </c>
      <c r="B253" t="s">
        <v>23</v>
      </c>
      <c r="C253" t="s">
        <v>5503</v>
      </c>
      <c r="D253" t="s">
        <v>1130</v>
      </c>
      <c r="E253" s="11" t="s">
        <v>84</v>
      </c>
      <c r="F253" s="11" t="s">
        <v>45</v>
      </c>
      <c r="G253" s="3">
        <v>45028</v>
      </c>
      <c r="H253" t="s">
        <v>787</v>
      </c>
      <c r="I253" t="s">
        <v>1134</v>
      </c>
      <c r="J253" t="s">
        <v>1135</v>
      </c>
      <c r="K253" s="3">
        <v>45002</v>
      </c>
      <c r="L253" s="3">
        <v>45230</v>
      </c>
      <c r="M253" s="5">
        <v>11700</v>
      </c>
      <c r="N253" s="5">
        <v>11700</v>
      </c>
      <c r="O253" s="5">
        <v>100</v>
      </c>
      <c r="P253" s="5">
        <v>5850</v>
      </c>
      <c r="Q253" s="20">
        <v>45056</v>
      </c>
      <c r="R253" s="5">
        <v>5850</v>
      </c>
      <c r="S253" s="5">
        <v>0</v>
      </c>
      <c r="T253" s="5">
        <v>5850</v>
      </c>
      <c r="U253" s="5">
        <v>5850</v>
      </c>
      <c r="V253" t="s">
        <v>25</v>
      </c>
      <c r="W253" t="s">
        <v>25</v>
      </c>
      <c r="X253" t="s">
        <v>25</v>
      </c>
      <c r="Y253" s="12" t="s">
        <v>25</v>
      </c>
      <c r="Z253" s="12" t="s">
        <v>25</v>
      </c>
      <c r="AA253">
        <v>0</v>
      </c>
    </row>
    <row r="254" spans="1:27" x14ac:dyDescent="0.25">
      <c r="A254" t="s">
        <v>2897</v>
      </c>
      <c r="B254" t="s">
        <v>23</v>
      </c>
      <c r="C254" t="s">
        <v>5503</v>
      </c>
      <c r="D254" t="s">
        <v>1130</v>
      </c>
      <c r="E254" s="11" t="s">
        <v>84</v>
      </c>
      <c r="F254" s="11" t="s">
        <v>45</v>
      </c>
      <c r="G254" s="3">
        <v>45028</v>
      </c>
      <c r="H254" t="s">
        <v>32</v>
      </c>
      <c r="I254" t="s">
        <v>2898</v>
      </c>
      <c r="J254" t="s">
        <v>2899</v>
      </c>
      <c r="K254" s="3">
        <v>45047</v>
      </c>
      <c r="L254" s="3">
        <v>45230</v>
      </c>
      <c r="M254" s="5">
        <v>216000</v>
      </c>
      <c r="N254" s="5">
        <v>216000</v>
      </c>
      <c r="O254" s="5">
        <v>100</v>
      </c>
      <c r="P254" s="5">
        <v>90000</v>
      </c>
      <c r="Q254" s="20">
        <v>45240</v>
      </c>
      <c r="R254" s="5">
        <v>90000</v>
      </c>
      <c r="S254" s="5">
        <v>0</v>
      </c>
      <c r="T254" s="5">
        <v>90000</v>
      </c>
      <c r="U254" s="5">
        <v>90000</v>
      </c>
      <c r="V254" t="s">
        <v>25</v>
      </c>
      <c r="W254" t="s">
        <v>25</v>
      </c>
      <c r="X254" t="s">
        <v>36</v>
      </c>
      <c r="Y254" s="12" t="s">
        <v>25</v>
      </c>
      <c r="Z254" s="12" t="s">
        <v>25</v>
      </c>
      <c r="AA254">
        <v>0</v>
      </c>
    </row>
    <row r="255" spans="1:27" x14ac:dyDescent="0.25">
      <c r="A255" t="s">
        <v>1141</v>
      </c>
      <c r="B255" t="s">
        <v>23</v>
      </c>
      <c r="C255" t="s">
        <v>5505</v>
      </c>
      <c r="D255" t="s">
        <v>1142</v>
      </c>
      <c r="E255" s="11" t="s">
        <v>1143</v>
      </c>
      <c r="F255" s="11" t="s">
        <v>45</v>
      </c>
      <c r="G255" s="3">
        <v>45028</v>
      </c>
      <c r="H255" t="s">
        <v>1144</v>
      </c>
      <c r="I255" t="s">
        <v>1145</v>
      </c>
      <c r="J255" t="s">
        <v>1146</v>
      </c>
      <c r="K255" s="3">
        <v>45117</v>
      </c>
      <c r="L255" s="3">
        <v>45163</v>
      </c>
      <c r="M255" s="5">
        <v>16000</v>
      </c>
      <c r="N255" s="5">
        <v>0</v>
      </c>
      <c r="O255" s="5">
        <v>0</v>
      </c>
      <c r="P255" s="5">
        <v>6250.5</v>
      </c>
      <c r="Q255" s="20">
        <v>45054</v>
      </c>
      <c r="R255" s="5">
        <v>6250.5</v>
      </c>
      <c r="S255" s="5">
        <v>0</v>
      </c>
      <c r="T255" s="5">
        <v>6250.5</v>
      </c>
      <c r="U255" s="5">
        <v>0</v>
      </c>
      <c r="V255" t="s">
        <v>25</v>
      </c>
      <c r="W255" t="s">
        <v>25</v>
      </c>
      <c r="X255" t="s">
        <v>25</v>
      </c>
      <c r="Y255" s="12" t="s">
        <v>25</v>
      </c>
      <c r="Z255" s="12" t="s">
        <v>25</v>
      </c>
      <c r="AA255">
        <v>0</v>
      </c>
    </row>
    <row r="256" spans="1:27" x14ac:dyDescent="0.25">
      <c r="A256" t="s">
        <v>1147</v>
      </c>
      <c r="B256" t="s">
        <v>23</v>
      </c>
      <c r="C256" t="s">
        <v>5505</v>
      </c>
      <c r="D256" t="s">
        <v>1142</v>
      </c>
      <c r="E256" s="11" t="s">
        <v>1143</v>
      </c>
      <c r="F256" s="11" t="s">
        <v>45</v>
      </c>
      <c r="G256" s="3">
        <v>45028</v>
      </c>
      <c r="H256" t="s">
        <v>41</v>
      </c>
      <c r="I256" t="s">
        <v>1148</v>
      </c>
      <c r="J256" t="s">
        <v>1149</v>
      </c>
      <c r="K256" s="3">
        <v>44958</v>
      </c>
      <c r="L256" s="3">
        <v>45014</v>
      </c>
      <c r="M256" s="5">
        <v>13465.79</v>
      </c>
      <c r="N256" s="5">
        <v>0</v>
      </c>
      <c r="O256" s="5">
        <v>0</v>
      </c>
      <c r="P256" s="5">
        <v>6732.89</v>
      </c>
      <c r="Q256" s="20">
        <v>45063</v>
      </c>
      <c r="R256" s="5">
        <v>6732.89</v>
      </c>
      <c r="S256" s="5">
        <v>0</v>
      </c>
      <c r="T256" s="5">
        <v>6732.89</v>
      </c>
      <c r="U256" s="5">
        <v>0</v>
      </c>
      <c r="V256" t="s">
        <v>47</v>
      </c>
      <c r="W256" t="s">
        <v>25</v>
      </c>
      <c r="X256" t="s">
        <v>25</v>
      </c>
      <c r="Y256" s="12" t="s">
        <v>25</v>
      </c>
      <c r="Z256" s="12" t="s">
        <v>25</v>
      </c>
      <c r="AA256">
        <v>0</v>
      </c>
    </row>
    <row r="257" spans="1:27" x14ac:dyDescent="0.25">
      <c r="A257" t="s">
        <v>1150</v>
      </c>
      <c r="B257" t="s">
        <v>23</v>
      </c>
      <c r="C257" t="s">
        <v>5506</v>
      </c>
      <c r="D257" t="s">
        <v>1151</v>
      </c>
      <c r="E257" s="11" t="s">
        <v>103</v>
      </c>
      <c r="F257" s="11" t="s">
        <v>31</v>
      </c>
      <c r="G257" s="3">
        <v>45028</v>
      </c>
      <c r="H257" t="s">
        <v>787</v>
      </c>
      <c r="I257" t="s">
        <v>1152</v>
      </c>
      <c r="J257" t="s">
        <v>1153</v>
      </c>
      <c r="K257" s="3">
        <v>45001</v>
      </c>
      <c r="L257" s="3">
        <v>45077</v>
      </c>
      <c r="M257" s="5">
        <v>50000</v>
      </c>
      <c r="N257" s="5">
        <v>50000</v>
      </c>
      <c r="O257" s="5">
        <v>100</v>
      </c>
      <c r="P257" s="5">
        <v>25000</v>
      </c>
      <c r="Q257" s="20">
        <v>45054</v>
      </c>
      <c r="R257" s="5">
        <v>25000</v>
      </c>
      <c r="S257" s="5">
        <v>0</v>
      </c>
      <c r="T257" s="5">
        <v>25000</v>
      </c>
      <c r="U257" s="5">
        <v>25000</v>
      </c>
      <c r="V257" t="s">
        <v>25</v>
      </c>
      <c r="W257" t="s">
        <v>25</v>
      </c>
      <c r="X257" t="s">
        <v>25</v>
      </c>
      <c r="Y257" s="12" t="s">
        <v>25</v>
      </c>
      <c r="Z257" s="12" t="s">
        <v>25</v>
      </c>
      <c r="AA257">
        <v>0</v>
      </c>
    </row>
    <row r="258" spans="1:27" x14ac:dyDescent="0.25">
      <c r="A258" t="s">
        <v>2902</v>
      </c>
      <c r="B258" t="s">
        <v>23</v>
      </c>
      <c r="C258" t="s">
        <v>5507</v>
      </c>
      <c r="D258" t="s">
        <v>1154</v>
      </c>
      <c r="E258" s="11" t="s">
        <v>1155</v>
      </c>
      <c r="F258" s="11" t="s">
        <v>58</v>
      </c>
      <c r="G258" s="3">
        <v>45029</v>
      </c>
      <c r="H258" t="s">
        <v>601</v>
      </c>
      <c r="I258" t="s">
        <v>2903</v>
      </c>
      <c r="J258" t="s">
        <v>2904</v>
      </c>
      <c r="K258" s="3">
        <v>45122</v>
      </c>
      <c r="L258" s="3">
        <v>45291</v>
      </c>
      <c r="M258" s="5">
        <v>563448</v>
      </c>
      <c r="N258" s="5">
        <v>0</v>
      </c>
      <c r="O258" s="5">
        <v>0</v>
      </c>
      <c r="P258" s="5">
        <v>281724</v>
      </c>
      <c r="Q258" s="20">
        <v>45236</v>
      </c>
      <c r="R258" s="5">
        <v>281724</v>
      </c>
      <c r="S258" s="5">
        <v>0</v>
      </c>
      <c r="T258" s="5">
        <v>281724</v>
      </c>
      <c r="U258" s="5">
        <v>0</v>
      </c>
      <c r="V258" t="s">
        <v>25</v>
      </c>
      <c r="W258" t="s">
        <v>25</v>
      </c>
      <c r="X258" t="s">
        <v>25</v>
      </c>
      <c r="Y258" s="12" t="s">
        <v>25</v>
      </c>
      <c r="Z258" s="12" t="s">
        <v>25</v>
      </c>
      <c r="AA258">
        <v>0</v>
      </c>
    </row>
    <row r="259" spans="1:27" x14ac:dyDescent="0.25">
      <c r="A259" t="s">
        <v>1156</v>
      </c>
      <c r="B259" t="s">
        <v>23</v>
      </c>
      <c r="C259" t="s">
        <v>5508</v>
      </c>
      <c r="D259" t="s">
        <v>1157</v>
      </c>
      <c r="E259" s="11" t="s">
        <v>92</v>
      </c>
      <c r="F259" s="11" t="s">
        <v>31</v>
      </c>
      <c r="G259" s="3">
        <v>45029</v>
      </c>
      <c r="H259" t="s">
        <v>620</v>
      </c>
      <c r="I259" t="s">
        <v>1158</v>
      </c>
      <c r="J259" t="s">
        <v>1159</v>
      </c>
      <c r="K259" s="3">
        <v>45015</v>
      </c>
      <c r="L259" s="3">
        <v>45260</v>
      </c>
      <c r="M259" s="5">
        <v>1100400</v>
      </c>
      <c r="N259" s="5">
        <v>0</v>
      </c>
      <c r="O259" s="5">
        <v>0</v>
      </c>
      <c r="P259" s="5">
        <v>136848</v>
      </c>
      <c r="Q259" s="20">
        <v>45056</v>
      </c>
      <c r="R259" s="5">
        <v>136848</v>
      </c>
      <c r="S259" s="5">
        <v>0</v>
      </c>
      <c r="T259" s="5">
        <v>136848</v>
      </c>
      <c r="U259" s="5">
        <v>0</v>
      </c>
      <c r="V259" t="s">
        <v>25</v>
      </c>
      <c r="W259" t="s">
        <v>25</v>
      </c>
      <c r="X259" t="s">
        <v>25</v>
      </c>
      <c r="Y259" s="12" t="s">
        <v>25</v>
      </c>
      <c r="Z259" s="12" t="s">
        <v>25</v>
      </c>
      <c r="AA259">
        <v>0</v>
      </c>
    </row>
    <row r="260" spans="1:27" x14ac:dyDescent="0.25">
      <c r="A260" t="s">
        <v>1160</v>
      </c>
      <c r="B260" t="s">
        <v>23</v>
      </c>
      <c r="C260" t="s">
        <v>5509</v>
      </c>
      <c r="D260" t="s">
        <v>1161</v>
      </c>
      <c r="E260" s="11" t="s">
        <v>774</v>
      </c>
      <c r="F260" s="11" t="s">
        <v>58</v>
      </c>
      <c r="G260" s="3">
        <v>45029</v>
      </c>
      <c r="H260" t="s">
        <v>605</v>
      </c>
      <c r="I260" t="s">
        <v>1162</v>
      </c>
      <c r="J260" t="s">
        <v>1163</v>
      </c>
      <c r="K260" s="3">
        <v>45078</v>
      </c>
      <c r="L260" s="3">
        <v>45291</v>
      </c>
      <c r="M260" s="5">
        <v>112127</v>
      </c>
      <c r="N260" s="5">
        <v>0</v>
      </c>
      <c r="O260" s="5">
        <v>0</v>
      </c>
      <c r="P260" s="5">
        <v>55000</v>
      </c>
      <c r="Q260" s="20">
        <v>45056</v>
      </c>
      <c r="R260" s="5">
        <v>55000</v>
      </c>
      <c r="S260" s="5">
        <v>0</v>
      </c>
      <c r="T260" s="5">
        <v>55000</v>
      </c>
      <c r="U260" s="5">
        <v>0</v>
      </c>
      <c r="V260" t="s">
        <v>25</v>
      </c>
      <c r="W260" t="s">
        <v>25</v>
      </c>
      <c r="X260" t="s">
        <v>25</v>
      </c>
      <c r="Y260" s="12" t="s">
        <v>25</v>
      </c>
      <c r="Z260" s="12" t="s">
        <v>25</v>
      </c>
      <c r="AA260">
        <v>0</v>
      </c>
    </row>
    <row r="261" spans="1:27" x14ac:dyDescent="0.25">
      <c r="A261" t="s">
        <v>1164</v>
      </c>
      <c r="B261" t="s">
        <v>23</v>
      </c>
      <c r="C261" t="s">
        <v>5509</v>
      </c>
      <c r="D261" t="s">
        <v>1161</v>
      </c>
      <c r="E261" s="11" t="s">
        <v>774</v>
      </c>
      <c r="F261" s="11" t="s">
        <v>58</v>
      </c>
      <c r="G261" s="3">
        <v>45029</v>
      </c>
      <c r="H261" t="s">
        <v>605</v>
      </c>
      <c r="I261" t="s">
        <v>1165</v>
      </c>
      <c r="J261" t="s">
        <v>1166</v>
      </c>
      <c r="K261" s="3">
        <v>45078</v>
      </c>
      <c r="L261" s="3">
        <v>45291</v>
      </c>
      <c r="M261" s="5">
        <v>142127</v>
      </c>
      <c r="N261" s="5">
        <v>0</v>
      </c>
      <c r="O261" s="5">
        <v>0</v>
      </c>
      <c r="P261" s="5">
        <v>70000</v>
      </c>
      <c r="Q261" s="20">
        <v>45056</v>
      </c>
      <c r="R261" s="5">
        <v>70000</v>
      </c>
      <c r="S261" s="5">
        <v>0</v>
      </c>
      <c r="T261" s="5">
        <v>70000</v>
      </c>
      <c r="U261" s="5">
        <v>0</v>
      </c>
      <c r="V261" t="s">
        <v>25</v>
      </c>
      <c r="W261" t="s">
        <v>25</v>
      </c>
      <c r="X261" t="s">
        <v>25</v>
      </c>
      <c r="Y261" s="12" t="s">
        <v>25</v>
      </c>
      <c r="Z261" s="12" t="s">
        <v>25</v>
      </c>
      <c r="AA261">
        <v>0</v>
      </c>
    </row>
    <row r="262" spans="1:27" x14ac:dyDescent="0.25">
      <c r="A262" t="s">
        <v>1167</v>
      </c>
      <c r="B262" t="s">
        <v>23</v>
      </c>
      <c r="C262" t="s">
        <v>5508</v>
      </c>
      <c r="D262" t="s">
        <v>1157</v>
      </c>
      <c r="E262" s="11" t="s">
        <v>92</v>
      </c>
      <c r="F262" s="11" t="s">
        <v>31</v>
      </c>
      <c r="G262" s="3">
        <v>45029</v>
      </c>
      <c r="H262" t="s">
        <v>41</v>
      </c>
      <c r="I262" t="s">
        <v>1158</v>
      </c>
      <c r="J262" t="s">
        <v>1168</v>
      </c>
      <c r="K262" s="3">
        <v>45015</v>
      </c>
      <c r="L262" s="3">
        <v>45260</v>
      </c>
      <c r="M262" s="5">
        <v>1100400</v>
      </c>
      <c r="N262" s="5">
        <v>1100400</v>
      </c>
      <c r="O262" s="5">
        <v>100</v>
      </c>
      <c r="P262" s="5">
        <v>136848</v>
      </c>
      <c r="Q262" s="20">
        <v>45063</v>
      </c>
      <c r="R262" s="5">
        <v>136848</v>
      </c>
      <c r="S262" s="5">
        <v>0</v>
      </c>
      <c r="T262" s="5">
        <v>136848</v>
      </c>
      <c r="U262" s="5">
        <v>136848</v>
      </c>
      <c r="V262" t="s">
        <v>47</v>
      </c>
      <c r="W262" t="s">
        <v>25</v>
      </c>
      <c r="X262" t="s">
        <v>25</v>
      </c>
      <c r="Y262" s="12" t="s">
        <v>25</v>
      </c>
      <c r="Z262" s="12" t="s">
        <v>25</v>
      </c>
      <c r="AA262">
        <v>0</v>
      </c>
    </row>
    <row r="263" spans="1:27" x14ac:dyDescent="0.25">
      <c r="A263" t="s">
        <v>1169</v>
      </c>
      <c r="B263" t="s">
        <v>23</v>
      </c>
      <c r="C263" t="s">
        <v>5509</v>
      </c>
      <c r="D263" t="s">
        <v>1161</v>
      </c>
      <c r="E263" s="11" t="s">
        <v>774</v>
      </c>
      <c r="F263" s="11" t="s">
        <v>58</v>
      </c>
      <c r="G263" s="3">
        <v>45029</v>
      </c>
      <c r="H263" t="s">
        <v>28</v>
      </c>
      <c r="I263" t="s">
        <v>1170</v>
      </c>
      <c r="J263" t="s">
        <v>1171</v>
      </c>
      <c r="K263" s="3">
        <v>45078</v>
      </c>
      <c r="L263" s="3">
        <v>45291</v>
      </c>
      <c r="M263" s="5">
        <v>168127</v>
      </c>
      <c r="N263" s="5">
        <v>0</v>
      </c>
      <c r="O263" s="5">
        <v>0</v>
      </c>
      <c r="P263" s="5">
        <v>84000</v>
      </c>
      <c r="Q263" s="20">
        <v>45063</v>
      </c>
      <c r="R263" s="5">
        <v>84000</v>
      </c>
      <c r="S263" s="5">
        <v>-84000</v>
      </c>
      <c r="T263" s="5">
        <v>0</v>
      </c>
      <c r="U263" s="5">
        <v>0</v>
      </c>
      <c r="V263" t="s">
        <v>25</v>
      </c>
      <c r="W263" t="s">
        <v>25</v>
      </c>
      <c r="X263" t="s">
        <v>25</v>
      </c>
      <c r="Y263" s="12" t="s">
        <v>25</v>
      </c>
      <c r="Z263" s="12" t="s">
        <v>37</v>
      </c>
      <c r="AA263">
        <v>0</v>
      </c>
    </row>
    <row r="264" spans="1:27" x14ac:dyDescent="0.25">
      <c r="A264" t="s">
        <v>1172</v>
      </c>
      <c r="B264" t="s">
        <v>23</v>
      </c>
      <c r="C264" t="s">
        <v>5509</v>
      </c>
      <c r="D264" t="s">
        <v>1161</v>
      </c>
      <c r="E264" s="11" t="s">
        <v>774</v>
      </c>
      <c r="F264" s="11" t="s">
        <v>58</v>
      </c>
      <c r="G264" s="3">
        <v>45029</v>
      </c>
      <c r="H264" t="s">
        <v>28</v>
      </c>
      <c r="I264" t="s">
        <v>1173</v>
      </c>
      <c r="J264" t="s">
        <v>1174</v>
      </c>
      <c r="K264" s="3">
        <v>45078</v>
      </c>
      <c r="L264" s="3">
        <v>45291</v>
      </c>
      <c r="M264" s="5">
        <v>31016</v>
      </c>
      <c r="N264" s="5">
        <v>0</v>
      </c>
      <c r="O264" s="5">
        <v>0</v>
      </c>
      <c r="P264" s="5">
        <v>15500</v>
      </c>
      <c r="Q264" s="20">
        <v>45056</v>
      </c>
      <c r="R264" s="5">
        <v>15500</v>
      </c>
      <c r="S264" s="5">
        <v>-15500</v>
      </c>
      <c r="T264" s="5">
        <v>0</v>
      </c>
      <c r="U264" s="5">
        <v>0</v>
      </c>
      <c r="V264" t="s">
        <v>25</v>
      </c>
      <c r="W264" t="s">
        <v>25</v>
      </c>
      <c r="X264" t="s">
        <v>25</v>
      </c>
      <c r="Y264" s="12" t="s">
        <v>25</v>
      </c>
      <c r="Z264" s="12" t="s">
        <v>37</v>
      </c>
      <c r="AA264">
        <v>0</v>
      </c>
    </row>
    <row r="265" spans="1:27" x14ac:dyDescent="0.25">
      <c r="A265" t="s">
        <v>1175</v>
      </c>
      <c r="B265" t="s">
        <v>23</v>
      </c>
      <c r="C265" t="s">
        <v>5509</v>
      </c>
      <c r="D265" t="s">
        <v>1161</v>
      </c>
      <c r="E265" s="11" t="s">
        <v>774</v>
      </c>
      <c r="F265" s="11" t="s">
        <v>58</v>
      </c>
      <c r="G265" s="3">
        <v>45029</v>
      </c>
      <c r="H265" t="s">
        <v>28</v>
      </c>
      <c r="I265" t="s">
        <v>1176</v>
      </c>
      <c r="J265" t="s">
        <v>1177</v>
      </c>
      <c r="K265" s="3">
        <v>45078</v>
      </c>
      <c r="L265" s="3">
        <v>45291</v>
      </c>
      <c r="M265" s="5">
        <v>35521</v>
      </c>
      <c r="N265" s="5">
        <v>0</v>
      </c>
      <c r="O265" s="5">
        <v>0</v>
      </c>
      <c r="P265" s="5">
        <v>17700</v>
      </c>
      <c r="Q265" s="20">
        <v>45056</v>
      </c>
      <c r="R265" s="5">
        <v>17700</v>
      </c>
      <c r="S265" s="5">
        <v>-17700</v>
      </c>
      <c r="T265" s="5">
        <v>0</v>
      </c>
      <c r="U265" s="5">
        <v>0</v>
      </c>
      <c r="V265" t="s">
        <v>25</v>
      </c>
      <c r="W265" t="s">
        <v>25</v>
      </c>
      <c r="X265" t="s">
        <v>25</v>
      </c>
      <c r="Y265" s="12" t="s">
        <v>25</v>
      </c>
      <c r="Z265" s="12" t="s">
        <v>37</v>
      </c>
      <c r="AA265">
        <v>0</v>
      </c>
    </row>
    <row r="266" spans="1:27" x14ac:dyDescent="0.25">
      <c r="A266" t="s">
        <v>1182</v>
      </c>
      <c r="B266" t="s">
        <v>23</v>
      </c>
      <c r="C266" t="s">
        <v>5510</v>
      </c>
      <c r="D266" t="s">
        <v>1178</v>
      </c>
      <c r="E266" s="11" t="s">
        <v>70</v>
      </c>
      <c r="F266" s="11" t="s">
        <v>58</v>
      </c>
      <c r="G266" s="3">
        <v>45029</v>
      </c>
      <c r="H266" t="s">
        <v>737</v>
      </c>
      <c r="I266" t="s">
        <v>1183</v>
      </c>
      <c r="J266" t="s">
        <v>1184</v>
      </c>
      <c r="K266" s="3">
        <v>44986</v>
      </c>
      <c r="L266" s="3">
        <v>45169</v>
      </c>
      <c r="M266" s="5">
        <v>28859</v>
      </c>
      <c r="N266" s="5">
        <v>0</v>
      </c>
      <c r="O266" s="5">
        <v>0</v>
      </c>
      <c r="P266" s="5">
        <v>14429.5</v>
      </c>
      <c r="Q266" s="20">
        <v>45057</v>
      </c>
      <c r="R266" s="5">
        <v>14429.5</v>
      </c>
      <c r="S266" s="5">
        <v>0</v>
      </c>
      <c r="T266" s="5">
        <v>14429.5</v>
      </c>
      <c r="U266" s="5">
        <v>0</v>
      </c>
      <c r="V266" t="s">
        <v>25</v>
      </c>
      <c r="W266" t="s">
        <v>25</v>
      </c>
      <c r="X266" t="s">
        <v>25</v>
      </c>
      <c r="Y266" s="12" t="s">
        <v>25</v>
      </c>
      <c r="Z266" s="12" t="s">
        <v>25</v>
      </c>
      <c r="AA266">
        <v>0</v>
      </c>
    </row>
    <row r="267" spans="1:27" x14ac:dyDescent="0.25">
      <c r="A267" t="s">
        <v>1185</v>
      </c>
      <c r="B267" t="s">
        <v>23</v>
      </c>
      <c r="C267" t="s">
        <v>5511</v>
      </c>
      <c r="D267" t="s">
        <v>1186</v>
      </c>
      <c r="E267" s="11" t="s">
        <v>1112</v>
      </c>
      <c r="F267" s="11" t="s">
        <v>24</v>
      </c>
      <c r="G267" s="3">
        <v>45029</v>
      </c>
      <c r="H267" t="s">
        <v>51</v>
      </c>
      <c r="I267" t="s">
        <v>1187</v>
      </c>
      <c r="J267" t="s">
        <v>1188</v>
      </c>
      <c r="K267" s="3">
        <v>45047</v>
      </c>
      <c r="L267" s="3">
        <v>45291</v>
      </c>
      <c r="M267" s="5">
        <v>310000</v>
      </c>
      <c r="N267" s="5">
        <v>0</v>
      </c>
      <c r="O267" s="5">
        <v>0</v>
      </c>
      <c r="P267" s="5">
        <v>155000</v>
      </c>
      <c r="Q267" s="20">
        <v>45063</v>
      </c>
      <c r="R267" s="5">
        <v>155000</v>
      </c>
      <c r="S267" s="5">
        <v>0</v>
      </c>
      <c r="T267" s="5">
        <v>155000</v>
      </c>
      <c r="U267" s="5">
        <v>0</v>
      </c>
      <c r="V267" t="s">
        <v>25</v>
      </c>
      <c r="W267" t="s">
        <v>25</v>
      </c>
      <c r="X267" t="s">
        <v>25</v>
      </c>
      <c r="Y267" s="12" t="s">
        <v>25</v>
      </c>
      <c r="Z267" s="12" t="s">
        <v>25</v>
      </c>
      <c r="AA267">
        <v>0</v>
      </c>
    </row>
    <row r="268" spans="1:27" x14ac:dyDescent="0.25">
      <c r="A268" t="s">
        <v>1189</v>
      </c>
      <c r="B268" t="s">
        <v>23</v>
      </c>
      <c r="C268" t="s">
        <v>5510</v>
      </c>
      <c r="D268" t="s">
        <v>1178</v>
      </c>
      <c r="E268" s="11" t="s">
        <v>70</v>
      </c>
      <c r="F268" s="11" t="s">
        <v>58</v>
      </c>
      <c r="G268" s="3">
        <v>45029</v>
      </c>
      <c r="H268" t="s">
        <v>737</v>
      </c>
      <c r="I268" t="s">
        <v>1190</v>
      </c>
      <c r="J268" t="s">
        <v>1191</v>
      </c>
      <c r="K268" s="3">
        <v>44986</v>
      </c>
      <c r="L268" s="3">
        <v>45260</v>
      </c>
      <c r="M268" s="5">
        <v>28442</v>
      </c>
      <c r="N268" s="5">
        <v>0</v>
      </c>
      <c r="O268" s="5">
        <v>0</v>
      </c>
      <c r="P268" s="5">
        <v>14221</v>
      </c>
      <c r="Q268" s="20">
        <v>45086</v>
      </c>
      <c r="R268" s="5">
        <v>14221</v>
      </c>
      <c r="S268" s="5">
        <v>0</v>
      </c>
      <c r="T268" s="5">
        <v>14221</v>
      </c>
      <c r="U268" s="5">
        <v>0</v>
      </c>
      <c r="V268" t="s">
        <v>25</v>
      </c>
      <c r="W268" t="s">
        <v>25</v>
      </c>
      <c r="X268" t="s">
        <v>25</v>
      </c>
      <c r="Y268" s="12" t="s">
        <v>25</v>
      </c>
      <c r="Z268" s="12" t="s">
        <v>25</v>
      </c>
      <c r="AA268">
        <v>0</v>
      </c>
    </row>
    <row r="269" spans="1:27" x14ac:dyDescent="0.25">
      <c r="A269" t="s">
        <v>1192</v>
      </c>
      <c r="B269" t="s">
        <v>23</v>
      </c>
      <c r="C269" t="s">
        <v>5512</v>
      </c>
      <c r="D269" t="s">
        <v>1193</v>
      </c>
      <c r="E269" s="11" t="s">
        <v>86</v>
      </c>
      <c r="F269" s="11" t="s">
        <v>60</v>
      </c>
      <c r="G269" s="3">
        <v>45029</v>
      </c>
      <c r="H269" t="s">
        <v>591</v>
      </c>
      <c r="I269" t="s">
        <v>1194</v>
      </c>
      <c r="J269" t="s">
        <v>1195</v>
      </c>
      <c r="K269" s="3">
        <v>45002</v>
      </c>
      <c r="L269" s="3">
        <v>45199</v>
      </c>
      <c r="M269" s="5">
        <v>216000</v>
      </c>
      <c r="N269" s="5">
        <v>0</v>
      </c>
      <c r="O269" s="5">
        <v>0</v>
      </c>
      <c r="P269" s="5">
        <v>90000</v>
      </c>
      <c r="Q269" s="20">
        <v>45041</v>
      </c>
      <c r="R269" s="5">
        <v>90000</v>
      </c>
      <c r="S269" s="5">
        <v>0</v>
      </c>
      <c r="T269" s="5">
        <v>90000</v>
      </c>
      <c r="U269" s="5">
        <v>0</v>
      </c>
      <c r="V269" t="s">
        <v>25</v>
      </c>
      <c r="W269" t="s">
        <v>25</v>
      </c>
      <c r="X269" t="s">
        <v>25</v>
      </c>
      <c r="Y269" s="12" t="s">
        <v>25</v>
      </c>
      <c r="Z269" s="12" t="s">
        <v>25</v>
      </c>
      <c r="AA269">
        <v>0</v>
      </c>
    </row>
    <row r="270" spans="1:27" x14ac:dyDescent="0.25">
      <c r="A270" t="s">
        <v>1196</v>
      </c>
      <c r="B270" t="s">
        <v>23</v>
      </c>
      <c r="C270" t="s">
        <v>5513</v>
      </c>
      <c r="D270" t="s">
        <v>1197</v>
      </c>
      <c r="E270" s="11" t="s">
        <v>55</v>
      </c>
      <c r="F270" s="11" t="s">
        <v>27</v>
      </c>
      <c r="G270" s="3">
        <v>45029</v>
      </c>
      <c r="H270" t="s">
        <v>28</v>
      </c>
      <c r="I270" t="s">
        <v>1198</v>
      </c>
      <c r="J270" t="s">
        <v>1199</v>
      </c>
      <c r="K270" s="3">
        <v>45110</v>
      </c>
      <c r="L270" s="3">
        <v>45275</v>
      </c>
      <c r="M270" s="5">
        <v>145000</v>
      </c>
      <c r="N270" s="5">
        <v>0</v>
      </c>
      <c r="O270" s="5">
        <v>0</v>
      </c>
      <c r="P270" s="5">
        <v>64948</v>
      </c>
      <c r="Q270" s="20">
        <v>45056</v>
      </c>
      <c r="R270" s="5">
        <v>64948</v>
      </c>
      <c r="S270" s="5">
        <v>0</v>
      </c>
      <c r="T270" s="5">
        <v>64948</v>
      </c>
      <c r="U270" s="5">
        <v>0</v>
      </c>
      <c r="V270" t="s">
        <v>25</v>
      </c>
      <c r="W270" t="s">
        <v>25</v>
      </c>
      <c r="X270" t="s">
        <v>25</v>
      </c>
      <c r="Y270" s="12" t="s">
        <v>25</v>
      </c>
      <c r="Z270" s="12" t="s">
        <v>25</v>
      </c>
      <c r="AA270">
        <v>0</v>
      </c>
    </row>
    <row r="271" spans="1:27" x14ac:dyDescent="0.25">
      <c r="A271" t="s">
        <v>1200</v>
      </c>
      <c r="B271" t="s">
        <v>23</v>
      </c>
      <c r="C271" t="s">
        <v>5514</v>
      </c>
      <c r="D271" t="s">
        <v>1201</v>
      </c>
      <c r="E271" s="11" t="s">
        <v>65</v>
      </c>
      <c r="F271" s="11" t="s">
        <v>27</v>
      </c>
      <c r="G271" s="3">
        <v>45030</v>
      </c>
      <c r="H271" t="s">
        <v>601</v>
      </c>
      <c r="I271" t="s">
        <v>1202</v>
      </c>
      <c r="J271" t="s">
        <v>1203</v>
      </c>
      <c r="K271" s="3">
        <v>45017</v>
      </c>
      <c r="L271" s="3">
        <v>45657</v>
      </c>
      <c r="M271" s="5">
        <v>63513.599999999999</v>
      </c>
      <c r="N271" s="5">
        <v>0</v>
      </c>
      <c r="O271" s="5">
        <v>0</v>
      </c>
      <c r="P271" s="5">
        <v>23849</v>
      </c>
      <c r="Q271" s="20">
        <v>45056</v>
      </c>
      <c r="R271" s="5">
        <v>23849</v>
      </c>
      <c r="S271" s="5">
        <v>0</v>
      </c>
      <c r="T271" s="5">
        <v>23849</v>
      </c>
      <c r="U271" s="5">
        <v>0</v>
      </c>
      <c r="V271" t="s">
        <v>25</v>
      </c>
      <c r="W271" t="s">
        <v>25</v>
      </c>
      <c r="X271" t="s">
        <v>25</v>
      </c>
      <c r="Y271" s="12" t="s">
        <v>25</v>
      </c>
      <c r="Z271" s="12" t="s">
        <v>25</v>
      </c>
      <c r="AA271">
        <v>0</v>
      </c>
    </row>
    <row r="272" spans="1:27" x14ac:dyDescent="0.25">
      <c r="A272" t="s">
        <v>1204</v>
      </c>
      <c r="B272" t="s">
        <v>23</v>
      </c>
      <c r="C272" t="s">
        <v>5515</v>
      </c>
      <c r="D272" t="s">
        <v>1205</v>
      </c>
      <c r="E272" s="11" t="s">
        <v>66</v>
      </c>
      <c r="F272" s="11" t="s">
        <v>50</v>
      </c>
      <c r="G272" s="3">
        <v>45030</v>
      </c>
      <c r="H272" t="s">
        <v>28</v>
      </c>
      <c r="I272" t="s">
        <v>1206</v>
      </c>
      <c r="J272" t="s">
        <v>1207</v>
      </c>
      <c r="K272" s="3">
        <v>45047</v>
      </c>
      <c r="L272" s="3">
        <v>45260</v>
      </c>
      <c r="M272" s="5">
        <v>184000</v>
      </c>
      <c r="N272" s="5">
        <v>0</v>
      </c>
      <c r="O272" s="5">
        <v>0</v>
      </c>
      <c r="P272" s="5">
        <v>92000</v>
      </c>
      <c r="Q272" s="20">
        <v>45056</v>
      </c>
      <c r="R272" s="5">
        <v>92000</v>
      </c>
      <c r="S272" s="5">
        <v>0</v>
      </c>
      <c r="T272" s="5">
        <v>92000</v>
      </c>
      <c r="U272" s="5">
        <v>0</v>
      </c>
      <c r="V272" t="s">
        <v>25</v>
      </c>
      <c r="W272" t="s">
        <v>25</v>
      </c>
      <c r="X272" t="s">
        <v>25</v>
      </c>
      <c r="Y272" s="12" t="s">
        <v>25</v>
      </c>
      <c r="Z272" s="12" t="s">
        <v>25</v>
      </c>
      <c r="AA272">
        <v>0</v>
      </c>
    </row>
    <row r="273" spans="1:27" x14ac:dyDescent="0.25">
      <c r="A273" t="s">
        <v>1208</v>
      </c>
      <c r="B273" t="s">
        <v>23</v>
      </c>
      <c r="C273" t="s">
        <v>5498</v>
      </c>
      <c r="D273" t="s">
        <v>1099</v>
      </c>
      <c r="E273" s="11" t="s">
        <v>974</v>
      </c>
      <c r="F273" s="11" t="s">
        <v>45</v>
      </c>
      <c r="G273" s="3">
        <v>45030</v>
      </c>
      <c r="H273" t="s">
        <v>1209</v>
      </c>
      <c r="I273" t="s">
        <v>1210</v>
      </c>
      <c r="J273" t="s">
        <v>1211</v>
      </c>
      <c r="K273" s="3">
        <v>45033</v>
      </c>
      <c r="L273" s="3">
        <v>45382</v>
      </c>
      <c r="M273" s="5">
        <v>295000</v>
      </c>
      <c r="N273" s="5">
        <v>0</v>
      </c>
      <c r="O273" s="5">
        <v>0</v>
      </c>
      <c r="P273" s="5">
        <v>119972</v>
      </c>
      <c r="Q273" s="20">
        <v>45056</v>
      </c>
      <c r="R273" s="5">
        <v>119972</v>
      </c>
      <c r="S273" s="5">
        <v>0</v>
      </c>
      <c r="T273" s="5">
        <v>119972</v>
      </c>
      <c r="U273" s="5">
        <v>0</v>
      </c>
      <c r="V273" t="s">
        <v>25</v>
      </c>
      <c r="W273" t="s">
        <v>25</v>
      </c>
      <c r="X273" t="s">
        <v>25</v>
      </c>
      <c r="Y273" s="12" t="s">
        <v>25</v>
      </c>
      <c r="Z273" s="12" t="s">
        <v>25</v>
      </c>
      <c r="AA273">
        <v>0</v>
      </c>
    </row>
    <row r="274" spans="1:27" x14ac:dyDescent="0.25">
      <c r="A274" t="s">
        <v>1216</v>
      </c>
      <c r="B274" t="s">
        <v>23</v>
      </c>
      <c r="C274" t="s">
        <v>5466</v>
      </c>
      <c r="D274" t="s">
        <v>864</v>
      </c>
      <c r="E274" s="11" t="s">
        <v>70</v>
      </c>
      <c r="F274" s="11" t="s">
        <v>58</v>
      </c>
      <c r="G274" s="3">
        <v>45030</v>
      </c>
      <c r="H274" t="s">
        <v>601</v>
      </c>
      <c r="I274" t="s">
        <v>1217</v>
      </c>
      <c r="J274" t="s">
        <v>1218</v>
      </c>
      <c r="K274" s="3">
        <v>45033</v>
      </c>
      <c r="L274" s="3">
        <v>45138</v>
      </c>
      <c r="M274" s="5">
        <v>31587.24</v>
      </c>
      <c r="N274" s="5">
        <v>0</v>
      </c>
      <c r="O274" s="5">
        <v>0</v>
      </c>
      <c r="P274" s="5">
        <v>15793.62</v>
      </c>
      <c r="Q274" s="20">
        <v>45057</v>
      </c>
      <c r="R274" s="5">
        <v>15793.62</v>
      </c>
      <c r="S274" s="5">
        <v>0</v>
      </c>
      <c r="T274" s="5">
        <v>15793.62</v>
      </c>
      <c r="U274" s="5">
        <v>0</v>
      </c>
      <c r="V274" t="s">
        <v>25</v>
      </c>
      <c r="W274" t="s">
        <v>25</v>
      </c>
      <c r="X274" t="s">
        <v>25</v>
      </c>
      <c r="Y274" s="12" t="s">
        <v>25</v>
      </c>
      <c r="Z274" s="12" t="s">
        <v>25</v>
      </c>
      <c r="AA274">
        <v>0</v>
      </c>
    </row>
    <row r="275" spans="1:27" x14ac:dyDescent="0.25">
      <c r="A275" t="s">
        <v>1219</v>
      </c>
      <c r="B275" t="s">
        <v>23</v>
      </c>
      <c r="C275" t="s">
        <v>5495</v>
      </c>
      <c r="D275" t="s">
        <v>1083</v>
      </c>
      <c r="E275" s="11" t="s">
        <v>718</v>
      </c>
      <c r="F275" s="11" t="s">
        <v>24</v>
      </c>
      <c r="G275" s="3">
        <v>45030</v>
      </c>
      <c r="H275" t="s">
        <v>28</v>
      </c>
      <c r="I275" t="s">
        <v>1084</v>
      </c>
      <c r="J275" t="s">
        <v>1085</v>
      </c>
      <c r="K275" s="3">
        <v>45048</v>
      </c>
      <c r="L275" s="3">
        <v>45230</v>
      </c>
      <c r="M275" s="5">
        <v>80000</v>
      </c>
      <c r="N275" s="5">
        <v>0</v>
      </c>
      <c r="O275" s="5">
        <v>0</v>
      </c>
      <c r="P275" s="5">
        <v>30000</v>
      </c>
      <c r="Q275" s="20">
        <v>45056</v>
      </c>
      <c r="R275" s="5">
        <v>30000</v>
      </c>
      <c r="S275" s="5">
        <v>0</v>
      </c>
      <c r="T275" s="5">
        <v>30000</v>
      </c>
      <c r="U275" s="5">
        <v>0</v>
      </c>
      <c r="V275" t="s">
        <v>25</v>
      </c>
      <c r="W275" t="s">
        <v>25</v>
      </c>
      <c r="X275" t="s">
        <v>25</v>
      </c>
      <c r="Y275" s="12" t="s">
        <v>25</v>
      </c>
      <c r="Z275" s="12" t="s">
        <v>25</v>
      </c>
      <c r="AA275">
        <v>0</v>
      </c>
    </row>
    <row r="276" spans="1:27" x14ac:dyDescent="0.25">
      <c r="A276" t="s">
        <v>1227</v>
      </c>
      <c r="B276" t="s">
        <v>23</v>
      </c>
      <c r="C276" t="s">
        <v>5518</v>
      </c>
      <c r="D276" t="s">
        <v>1228</v>
      </c>
      <c r="E276" s="11" t="s">
        <v>57</v>
      </c>
      <c r="F276" s="11" t="s">
        <v>31</v>
      </c>
      <c r="G276" s="3">
        <v>45033</v>
      </c>
      <c r="H276" t="s">
        <v>591</v>
      </c>
      <c r="I276" t="s">
        <v>1229</v>
      </c>
      <c r="J276" t="s">
        <v>1230</v>
      </c>
      <c r="K276" s="3">
        <v>45017</v>
      </c>
      <c r="L276" s="3">
        <v>45291</v>
      </c>
      <c r="M276" s="5">
        <v>242992</v>
      </c>
      <c r="N276" s="5">
        <v>0</v>
      </c>
      <c r="O276" s="5">
        <v>0</v>
      </c>
      <c r="P276" s="5">
        <v>121496</v>
      </c>
      <c r="Q276" s="20">
        <v>45058</v>
      </c>
      <c r="R276" s="5">
        <v>121496</v>
      </c>
      <c r="S276" s="5">
        <v>0</v>
      </c>
      <c r="T276" s="5">
        <v>121496</v>
      </c>
      <c r="U276" s="5">
        <v>0</v>
      </c>
      <c r="V276" t="s">
        <v>25</v>
      </c>
      <c r="W276" t="s">
        <v>25</v>
      </c>
      <c r="X276" t="s">
        <v>25</v>
      </c>
      <c r="Y276" s="12" t="s">
        <v>25</v>
      </c>
      <c r="Z276" s="12" t="s">
        <v>25</v>
      </c>
      <c r="AA276">
        <v>0</v>
      </c>
    </row>
    <row r="277" spans="1:27" x14ac:dyDescent="0.25">
      <c r="A277" t="s">
        <v>1234</v>
      </c>
      <c r="B277" t="s">
        <v>23</v>
      </c>
      <c r="C277" t="s">
        <v>5371</v>
      </c>
      <c r="D277" t="s">
        <v>110</v>
      </c>
      <c r="E277" s="11" t="s">
        <v>111</v>
      </c>
      <c r="F277" s="11" t="s">
        <v>69</v>
      </c>
      <c r="G277" s="3">
        <v>45033</v>
      </c>
      <c r="H277" t="s">
        <v>591</v>
      </c>
      <c r="I277" t="s">
        <v>1235</v>
      </c>
      <c r="J277" t="s">
        <v>1236</v>
      </c>
      <c r="K277" s="3">
        <v>45139</v>
      </c>
      <c r="L277" s="3">
        <v>45870</v>
      </c>
      <c r="M277" s="5">
        <v>165780</v>
      </c>
      <c r="N277" s="5">
        <v>0</v>
      </c>
      <c r="O277" s="5">
        <v>0</v>
      </c>
      <c r="P277" s="5">
        <v>79071.53</v>
      </c>
      <c r="Q277" s="20">
        <v>45057</v>
      </c>
      <c r="R277" s="5">
        <v>79071.53</v>
      </c>
      <c r="S277" s="5">
        <v>0</v>
      </c>
      <c r="T277" s="5">
        <v>79071.53</v>
      </c>
      <c r="U277" s="5">
        <v>0</v>
      </c>
      <c r="V277" t="s">
        <v>25</v>
      </c>
      <c r="W277" t="s">
        <v>25</v>
      </c>
      <c r="X277" t="s">
        <v>25</v>
      </c>
      <c r="Y277" s="12" t="s">
        <v>25</v>
      </c>
      <c r="Z277" s="12" t="s">
        <v>25</v>
      </c>
      <c r="AA277">
        <v>0</v>
      </c>
    </row>
    <row r="278" spans="1:27" x14ac:dyDescent="0.25">
      <c r="A278" t="s">
        <v>1239</v>
      </c>
      <c r="B278" t="s">
        <v>23</v>
      </c>
      <c r="C278" t="s">
        <v>5519</v>
      </c>
      <c r="D278" t="s">
        <v>77</v>
      </c>
      <c r="E278" s="11" t="s">
        <v>77</v>
      </c>
      <c r="F278" s="11" t="s">
        <v>24</v>
      </c>
      <c r="G278" s="3">
        <v>45033</v>
      </c>
      <c r="H278" t="s">
        <v>28</v>
      </c>
      <c r="I278" t="s">
        <v>1240</v>
      </c>
      <c r="J278" t="s">
        <v>1241</v>
      </c>
      <c r="K278" s="3">
        <v>45031</v>
      </c>
      <c r="L278" s="3">
        <v>45291</v>
      </c>
      <c r="M278" s="5">
        <v>971400</v>
      </c>
      <c r="N278" s="5">
        <v>0</v>
      </c>
      <c r="O278" s="5">
        <v>0</v>
      </c>
      <c r="P278" s="5">
        <v>425000</v>
      </c>
      <c r="Q278" s="20">
        <v>45057</v>
      </c>
      <c r="R278" s="5">
        <v>425000</v>
      </c>
      <c r="S278" s="5">
        <v>0</v>
      </c>
      <c r="T278" s="5">
        <v>425000</v>
      </c>
      <c r="U278" s="5">
        <v>0</v>
      </c>
      <c r="V278" t="s">
        <v>25</v>
      </c>
      <c r="W278" t="s">
        <v>25</v>
      </c>
      <c r="X278" t="s">
        <v>25</v>
      </c>
      <c r="Y278" s="12" t="s">
        <v>25</v>
      </c>
      <c r="Z278" s="12" t="s">
        <v>25</v>
      </c>
      <c r="AA278">
        <v>0</v>
      </c>
    </row>
    <row r="279" spans="1:27" x14ac:dyDescent="0.25">
      <c r="A279" t="s">
        <v>1248</v>
      </c>
      <c r="B279" t="s">
        <v>23</v>
      </c>
      <c r="C279" t="s">
        <v>5522</v>
      </c>
      <c r="D279" t="s">
        <v>1249</v>
      </c>
      <c r="E279" s="11" t="s">
        <v>54</v>
      </c>
      <c r="F279" s="11" t="s">
        <v>31</v>
      </c>
      <c r="G279" s="3">
        <v>45034</v>
      </c>
      <c r="H279" t="s">
        <v>601</v>
      </c>
      <c r="I279" t="s">
        <v>1250</v>
      </c>
      <c r="J279" t="s">
        <v>1251</v>
      </c>
      <c r="K279" s="3">
        <v>44928</v>
      </c>
      <c r="L279" s="3">
        <v>45047</v>
      </c>
      <c r="M279" s="5">
        <v>216847.4</v>
      </c>
      <c r="N279" s="5">
        <v>0</v>
      </c>
      <c r="O279" s="5">
        <v>0</v>
      </c>
      <c r="P279" s="5">
        <v>64532</v>
      </c>
      <c r="Q279" s="20">
        <v>45058</v>
      </c>
      <c r="R279" s="5">
        <v>64532</v>
      </c>
      <c r="S279" s="5">
        <v>0</v>
      </c>
      <c r="T279" s="5">
        <v>64532</v>
      </c>
      <c r="U279" s="5">
        <v>0</v>
      </c>
      <c r="V279" t="s">
        <v>25</v>
      </c>
      <c r="W279" t="s">
        <v>25</v>
      </c>
      <c r="X279" t="s">
        <v>25</v>
      </c>
      <c r="Y279" s="12" t="s">
        <v>25</v>
      </c>
      <c r="Z279" s="12" t="s">
        <v>25</v>
      </c>
      <c r="AA279">
        <v>0</v>
      </c>
    </row>
    <row r="280" spans="1:27" x14ac:dyDescent="0.25">
      <c r="A280" t="s">
        <v>1259</v>
      </c>
      <c r="B280" t="s">
        <v>23</v>
      </c>
      <c r="C280" t="s">
        <v>5525</v>
      </c>
      <c r="D280" t="s">
        <v>1260</v>
      </c>
      <c r="E280" s="11" t="s">
        <v>1256</v>
      </c>
      <c r="F280" s="11" t="s">
        <v>50</v>
      </c>
      <c r="G280" s="3">
        <v>45034</v>
      </c>
      <c r="H280" t="s">
        <v>51</v>
      </c>
      <c r="I280" t="s">
        <v>1261</v>
      </c>
      <c r="J280" t="s">
        <v>1262</v>
      </c>
      <c r="K280" s="3">
        <v>45061</v>
      </c>
      <c r="L280" s="3">
        <v>45291</v>
      </c>
      <c r="M280" s="5">
        <v>50000</v>
      </c>
      <c r="N280" s="5">
        <v>0</v>
      </c>
      <c r="O280" s="5">
        <v>0</v>
      </c>
      <c r="P280" s="5">
        <v>25000</v>
      </c>
      <c r="Q280" s="20">
        <v>45076</v>
      </c>
      <c r="R280" s="5">
        <v>25000</v>
      </c>
      <c r="S280" s="5">
        <v>0</v>
      </c>
      <c r="T280" s="5">
        <v>25000</v>
      </c>
      <c r="U280" s="5">
        <v>0</v>
      </c>
      <c r="V280" t="s">
        <v>25</v>
      </c>
      <c r="W280" t="s">
        <v>25</v>
      </c>
      <c r="X280" t="s">
        <v>25</v>
      </c>
      <c r="Y280" s="12" t="s">
        <v>25</v>
      </c>
      <c r="Z280" s="12" t="s">
        <v>25</v>
      </c>
      <c r="AA280">
        <v>0</v>
      </c>
    </row>
    <row r="281" spans="1:27" x14ac:dyDescent="0.25">
      <c r="A281" t="s">
        <v>1263</v>
      </c>
      <c r="B281" t="s">
        <v>23</v>
      </c>
      <c r="C281" t="s">
        <v>5525</v>
      </c>
      <c r="D281" t="s">
        <v>1260</v>
      </c>
      <c r="E281" s="11" t="s">
        <v>1256</v>
      </c>
      <c r="F281" s="11" t="s">
        <v>50</v>
      </c>
      <c r="G281" s="3">
        <v>45034</v>
      </c>
      <c r="H281" t="s">
        <v>601</v>
      </c>
      <c r="I281" t="s">
        <v>1264</v>
      </c>
      <c r="J281" t="s">
        <v>1265</v>
      </c>
      <c r="K281" s="3">
        <v>45108</v>
      </c>
      <c r="L281" s="3">
        <v>45230</v>
      </c>
      <c r="M281" s="5">
        <v>83000</v>
      </c>
      <c r="N281" s="5">
        <v>0</v>
      </c>
      <c r="O281" s="5">
        <v>0</v>
      </c>
      <c r="P281" s="5">
        <v>41000</v>
      </c>
      <c r="Q281" s="20">
        <v>45050</v>
      </c>
      <c r="R281" s="5">
        <v>41000</v>
      </c>
      <c r="S281" s="5">
        <v>0</v>
      </c>
      <c r="T281" s="5">
        <v>41000</v>
      </c>
      <c r="U281" s="5">
        <v>0</v>
      </c>
      <c r="V281" t="s">
        <v>25</v>
      </c>
      <c r="W281" t="s">
        <v>25</v>
      </c>
      <c r="X281" t="s">
        <v>25</v>
      </c>
      <c r="Y281" s="12" t="s">
        <v>25</v>
      </c>
      <c r="Z281" s="12" t="s">
        <v>25</v>
      </c>
      <c r="AA281">
        <v>0</v>
      </c>
    </row>
    <row r="282" spans="1:27" x14ac:dyDescent="0.25">
      <c r="A282" t="s">
        <v>1268</v>
      </c>
      <c r="B282" t="s">
        <v>23</v>
      </c>
      <c r="C282" t="s">
        <v>5526</v>
      </c>
      <c r="D282" t="s">
        <v>1269</v>
      </c>
      <c r="E282" s="11" t="s">
        <v>521</v>
      </c>
      <c r="F282" s="11" t="s">
        <v>58</v>
      </c>
      <c r="G282" s="3">
        <v>45034</v>
      </c>
      <c r="H282" t="s">
        <v>601</v>
      </c>
      <c r="I282" t="s">
        <v>1270</v>
      </c>
      <c r="J282" t="s">
        <v>1271</v>
      </c>
      <c r="K282" s="3">
        <v>45110</v>
      </c>
      <c r="L282" s="3">
        <v>45230</v>
      </c>
      <c r="M282" s="5">
        <v>30000</v>
      </c>
      <c r="N282" s="5">
        <v>0</v>
      </c>
      <c r="O282" s="5">
        <v>0</v>
      </c>
      <c r="P282" s="5">
        <v>15000</v>
      </c>
      <c r="Q282" s="20">
        <v>45056</v>
      </c>
      <c r="R282" s="5">
        <v>15000</v>
      </c>
      <c r="S282" s="5">
        <v>0</v>
      </c>
      <c r="T282" s="5">
        <v>15000</v>
      </c>
      <c r="U282" s="5">
        <v>0</v>
      </c>
      <c r="V282" t="s">
        <v>25</v>
      </c>
      <c r="W282" t="s">
        <v>25</v>
      </c>
      <c r="X282" t="s">
        <v>25</v>
      </c>
      <c r="Y282" s="12" t="s">
        <v>25</v>
      </c>
      <c r="Z282" s="12" t="s">
        <v>25</v>
      </c>
      <c r="AA282">
        <v>0</v>
      </c>
    </row>
    <row r="283" spans="1:27" x14ac:dyDescent="0.25">
      <c r="A283" t="s">
        <v>1272</v>
      </c>
      <c r="B283" t="s">
        <v>23</v>
      </c>
      <c r="C283" t="s">
        <v>5527</v>
      </c>
      <c r="D283" t="s">
        <v>1273</v>
      </c>
      <c r="E283" s="11" t="s">
        <v>75</v>
      </c>
      <c r="F283" s="11" t="s">
        <v>58</v>
      </c>
      <c r="G283" s="3">
        <v>45034</v>
      </c>
      <c r="H283" t="s">
        <v>609</v>
      </c>
      <c r="I283" t="s">
        <v>1274</v>
      </c>
      <c r="J283" t="s">
        <v>1275</v>
      </c>
      <c r="K283" s="3">
        <v>44993</v>
      </c>
      <c r="L283" s="3">
        <v>45006</v>
      </c>
      <c r="M283" s="5">
        <v>39600</v>
      </c>
      <c r="N283" s="5">
        <v>0</v>
      </c>
      <c r="O283" s="5">
        <v>0</v>
      </c>
      <c r="P283" s="5">
        <v>16500</v>
      </c>
      <c r="Q283" s="20">
        <v>45083</v>
      </c>
      <c r="R283" s="5">
        <v>16500</v>
      </c>
      <c r="S283" s="5">
        <v>0</v>
      </c>
      <c r="T283" s="5">
        <v>16500</v>
      </c>
      <c r="U283" s="5">
        <v>0</v>
      </c>
      <c r="V283" t="s">
        <v>25</v>
      </c>
      <c r="W283" t="s">
        <v>25</v>
      </c>
      <c r="X283" t="s">
        <v>25</v>
      </c>
      <c r="Y283" s="12" t="s">
        <v>25</v>
      </c>
      <c r="Z283" s="12" t="s">
        <v>25</v>
      </c>
      <c r="AA283">
        <v>0</v>
      </c>
    </row>
    <row r="284" spans="1:27" x14ac:dyDescent="0.25">
      <c r="A284" t="s">
        <v>2926</v>
      </c>
      <c r="B284" t="s">
        <v>23</v>
      </c>
      <c r="C284" t="s">
        <v>5529</v>
      </c>
      <c r="D284" t="s">
        <v>2927</v>
      </c>
      <c r="E284" s="11" t="s">
        <v>49</v>
      </c>
      <c r="F284" s="11" t="s">
        <v>50</v>
      </c>
      <c r="G284" s="3">
        <v>45034</v>
      </c>
      <c r="H284" t="s">
        <v>601</v>
      </c>
      <c r="I284" t="s">
        <v>2928</v>
      </c>
      <c r="J284" t="s">
        <v>2929</v>
      </c>
      <c r="K284" s="3">
        <v>45078</v>
      </c>
      <c r="L284" s="3">
        <v>45198</v>
      </c>
      <c r="M284" s="5">
        <v>350000</v>
      </c>
      <c r="N284" s="5">
        <v>0</v>
      </c>
      <c r="O284" s="5">
        <v>0</v>
      </c>
      <c r="P284" s="5">
        <v>175000</v>
      </c>
      <c r="Q284" s="20">
        <v>45145</v>
      </c>
      <c r="R284" s="5">
        <v>175000</v>
      </c>
      <c r="S284" s="5">
        <v>0</v>
      </c>
      <c r="T284" s="5">
        <v>175000</v>
      </c>
      <c r="U284" s="5">
        <v>0</v>
      </c>
      <c r="V284" t="s">
        <v>25</v>
      </c>
      <c r="W284" t="s">
        <v>25</v>
      </c>
      <c r="X284" t="s">
        <v>25</v>
      </c>
      <c r="Y284" s="12" t="s">
        <v>25</v>
      </c>
      <c r="Z284" s="12" t="s">
        <v>25</v>
      </c>
      <c r="AA284">
        <v>0</v>
      </c>
    </row>
    <row r="285" spans="1:27" x14ac:dyDescent="0.25">
      <c r="A285" t="s">
        <v>1281</v>
      </c>
      <c r="B285" t="s">
        <v>23</v>
      </c>
      <c r="C285" t="s">
        <v>5530</v>
      </c>
      <c r="D285" t="s">
        <v>1282</v>
      </c>
      <c r="E285" s="11" t="s">
        <v>90</v>
      </c>
      <c r="F285" s="11" t="s">
        <v>58</v>
      </c>
      <c r="G285" s="3">
        <v>45034</v>
      </c>
      <c r="H285" t="s">
        <v>28</v>
      </c>
      <c r="I285" t="s">
        <v>1283</v>
      </c>
      <c r="J285" t="s">
        <v>1284</v>
      </c>
      <c r="K285" s="3">
        <v>45048</v>
      </c>
      <c r="L285" s="3">
        <v>45199</v>
      </c>
      <c r="M285" s="5">
        <v>204000</v>
      </c>
      <c r="N285" s="5">
        <v>0</v>
      </c>
      <c r="O285" s="5">
        <v>0</v>
      </c>
      <c r="P285" s="5">
        <v>102000</v>
      </c>
      <c r="Q285" s="20">
        <v>45057</v>
      </c>
      <c r="R285" s="5">
        <v>102000</v>
      </c>
      <c r="S285" s="5">
        <v>0</v>
      </c>
      <c r="T285" s="5">
        <v>102000</v>
      </c>
      <c r="U285" s="5">
        <v>0</v>
      </c>
      <c r="V285" t="s">
        <v>25</v>
      </c>
      <c r="W285" t="s">
        <v>25</v>
      </c>
      <c r="X285" t="s">
        <v>25</v>
      </c>
      <c r="Y285" s="12" t="s">
        <v>25</v>
      </c>
      <c r="Z285" s="12" t="s">
        <v>25</v>
      </c>
      <c r="AA285">
        <v>0</v>
      </c>
    </row>
    <row r="286" spans="1:27" x14ac:dyDescent="0.25">
      <c r="A286" t="s">
        <v>1285</v>
      </c>
      <c r="B286" t="s">
        <v>23</v>
      </c>
      <c r="C286" t="s">
        <v>5531</v>
      </c>
      <c r="D286" t="s">
        <v>1286</v>
      </c>
      <c r="E286" s="11" t="s">
        <v>820</v>
      </c>
      <c r="F286" s="11" t="s">
        <v>27</v>
      </c>
      <c r="G286" s="3">
        <v>45034</v>
      </c>
      <c r="H286" t="s">
        <v>32</v>
      </c>
      <c r="I286" t="s">
        <v>1287</v>
      </c>
      <c r="J286" t="s">
        <v>1288</v>
      </c>
      <c r="K286" s="3">
        <v>44977</v>
      </c>
      <c r="L286" s="3">
        <v>45046</v>
      </c>
      <c r="M286" s="5">
        <v>267600</v>
      </c>
      <c r="N286" s="5">
        <v>267600</v>
      </c>
      <c r="O286" s="5">
        <v>100</v>
      </c>
      <c r="P286" s="5">
        <v>94564</v>
      </c>
      <c r="Q286" s="20">
        <v>45058</v>
      </c>
      <c r="R286" s="5">
        <v>94564</v>
      </c>
      <c r="S286" s="5">
        <v>0</v>
      </c>
      <c r="T286" s="5">
        <v>94564</v>
      </c>
      <c r="U286" s="5">
        <v>94564</v>
      </c>
      <c r="V286" t="s">
        <v>25</v>
      </c>
      <c r="W286" t="s">
        <v>25</v>
      </c>
      <c r="X286" t="s">
        <v>33</v>
      </c>
      <c r="Y286" s="12" t="s">
        <v>25</v>
      </c>
      <c r="Z286" s="12" t="s">
        <v>25</v>
      </c>
      <c r="AA286">
        <v>0</v>
      </c>
    </row>
    <row r="287" spans="1:27" x14ac:dyDescent="0.25">
      <c r="A287" t="s">
        <v>1289</v>
      </c>
      <c r="B287" t="s">
        <v>23</v>
      </c>
      <c r="C287" t="s">
        <v>5532</v>
      </c>
      <c r="D287" t="s">
        <v>1290</v>
      </c>
      <c r="E287" s="11" t="s">
        <v>955</v>
      </c>
      <c r="F287" s="11" t="s">
        <v>31</v>
      </c>
      <c r="G287" s="3">
        <v>45034</v>
      </c>
      <c r="H287" t="s">
        <v>601</v>
      </c>
      <c r="I287" t="s">
        <v>1291</v>
      </c>
      <c r="J287" t="s">
        <v>1292</v>
      </c>
      <c r="K287" s="3">
        <v>45047</v>
      </c>
      <c r="L287" s="3">
        <v>45291</v>
      </c>
      <c r="M287" s="5">
        <v>84446.399999999994</v>
      </c>
      <c r="N287" s="5">
        <v>0</v>
      </c>
      <c r="O287" s="5">
        <v>0</v>
      </c>
      <c r="P287" s="5">
        <v>42223.199999999997</v>
      </c>
      <c r="Q287" s="20">
        <v>45058</v>
      </c>
      <c r="R287" s="5">
        <v>42223.199999999997</v>
      </c>
      <c r="S287" s="5">
        <v>0</v>
      </c>
      <c r="T287" s="5">
        <v>42223.199999999997</v>
      </c>
      <c r="U287" s="5">
        <v>0</v>
      </c>
      <c r="V287" t="s">
        <v>25</v>
      </c>
      <c r="W287" t="s">
        <v>25</v>
      </c>
      <c r="X287" t="s">
        <v>25</v>
      </c>
      <c r="Y287" s="12" t="s">
        <v>25</v>
      </c>
      <c r="Z287" s="12" t="s">
        <v>25</v>
      </c>
      <c r="AA287">
        <v>0</v>
      </c>
    </row>
    <row r="288" spans="1:27" x14ac:dyDescent="0.25">
      <c r="A288" t="s">
        <v>1293</v>
      </c>
      <c r="B288" t="s">
        <v>23</v>
      </c>
      <c r="C288" t="s">
        <v>5532</v>
      </c>
      <c r="D288" t="s">
        <v>1290</v>
      </c>
      <c r="E288" s="11" t="s">
        <v>955</v>
      </c>
      <c r="F288" s="11" t="s">
        <v>31</v>
      </c>
      <c r="G288" s="3">
        <v>45034</v>
      </c>
      <c r="H288" t="s">
        <v>28</v>
      </c>
      <c r="I288" t="s">
        <v>1294</v>
      </c>
      <c r="J288" t="s">
        <v>1295</v>
      </c>
      <c r="K288" s="3">
        <v>45047</v>
      </c>
      <c r="L288" s="3">
        <v>45291</v>
      </c>
      <c r="M288" s="5">
        <v>240000</v>
      </c>
      <c r="N288" s="5">
        <v>0</v>
      </c>
      <c r="O288" s="5">
        <v>0</v>
      </c>
      <c r="P288" s="5">
        <v>74138.95</v>
      </c>
      <c r="Q288" s="20">
        <v>45063</v>
      </c>
      <c r="R288" s="5">
        <v>74138.95</v>
      </c>
      <c r="S288" s="5">
        <v>0</v>
      </c>
      <c r="T288" s="5">
        <v>74138.95</v>
      </c>
      <c r="U288" s="5">
        <v>0</v>
      </c>
      <c r="V288" t="s">
        <v>25</v>
      </c>
      <c r="W288" t="s">
        <v>25</v>
      </c>
      <c r="X288" t="s">
        <v>25</v>
      </c>
      <c r="Y288" s="12" t="s">
        <v>25</v>
      </c>
      <c r="Z288" s="12" t="s">
        <v>25</v>
      </c>
      <c r="AA288">
        <v>0</v>
      </c>
    </row>
    <row r="289" spans="1:27" x14ac:dyDescent="0.25">
      <c r="A289" t="s">
        <v>1296</v>
      </c>
      <c r="B289" t="s">
        <v>23</v>
      </c>
      <c r="C289" t="s">
        <v>5533</v>
      </c>
      <c r="D289" t="s">
        <v>1297</v>
      </c>
      <c r="E289" s="11" t="s">
        <v>1298</v>
      </c>
      <c r="F289" s="11" t="s">
        <v>24</v>
      </c>
      <c r="G289" s="3">
        <v>45034</v>
      </c>
      <c r="H289" t="s">
        <v>28</v>
      </c>
      <c r="I289" t="s">
        <v>1299</v>
      </c>
      <c r="J289" t="s">
        <v>1300</v>
      </c>
      <c r="K289" s="3">
        <v>45047</v>
      </c>
      <c r="L289" s="3">
        <v>45291</v>
      </c>
      <c r="M289" s="5">
        <v>185000</v>
      </c>
      <c r="N289" s="5">
        <v>0</v>
      </c>
      <c r="O289" s="5">
        <v>0</v>
      </c>
      <c r="P289" s="5">
        <v>92060</v>
      </c>
      <c r="Q289" s="20">
        <v>45058</v>
      </c>
      <c r="R289" s="5">
        <v>92060</v>
      </c>
      <c r="S289" s="5">
        <v>0</v>
      </c>
      <c r="T289" s="5">
        <v>92060</v>
      </c>
      <c r="U289" s="5">
        <v>0</v>
      </c>
      <c r="V289" t="s">
        <v>25</v>
      </c>
      <c r="W289" t="s">
        <v>25</v>
      </c>
      <c r="X289" t="s">
        <v>25</v>
      </c>
      <c r="Y289" s="12" t="s">
        <v>25</v>
      </c>
      <c r="Z289" s="12" t="s">
        <v>25</v>
      </c>
      <c r="AA289">
        <v>0</v>
      </c>
    </row>
    <row r="290" spans="1:27" x14ac:dyDescent="0.25">
      <c r="A290" t="s">
        <v>1301</v>
      </c>
      <c r="B290" t="s">
        <v>23</v>
      </c>
      <c r="C290" t="s">
        <v>5534</v>
      </c>
      <c r="D290" t="s">
        <v>1302</v>
      </c>
      <c r="E290" s="11" t="s">
        <v>70</v>
      </c>
      <c r="F290" s="11" t="s">
        <v>58</v>
      </c>
      <c r="G290" s="3">
        <v>45034</v>
      </c>
      <c r="H290" t="s">
        <v>41</v>
      </c>
      <c r="I290" t="s">
        <v>1303</v>
      </c>
      <c r="J290" t="s">
        <v>1304</v>
      </c>
      <c r="K290" s="3">
        <v>44986</v>
      </c>
      <c r="L290" s="3">
        <v>45169</v>
      </c>
      <c r="M290" s="5">
        <v>1349982</v>
      </c>
      <c r="N290" s="5">
        <v>100000</v>
      </c>
      <c r="O290" s="5">
        <v>7.41</v>
      </c>
      <c r="P290" s="5">
        <v>88277</v>
      </c>
      <c r="Q290" s="20">
        <v>45058</v>
      </c>
      <c r="R290" s="5">
        <v>88277</v>
      </c>
      <c r="S290" s="5">
        <v>0</v>
      </c>
      <c r="T290" s="5">
        <v>88277</v>
      </c>
      <c r="U290" s="5">
        <v>6541.3257000000003</v>
      </c>
      <c r="V290" t="s">
        <v>42</v>
      </c>
      <c r="W290" t="s">
        <v>25</v>
      </c>
      <c r="X290" t="s">
        <v>25</v>
      </c>
      <c r="Y290" s="12" t="s">
        <v>25</v>
      </c>
      <c r="Z290" s="12" t="s">
        <v>25</v>
      </c>
      <c r="AA290">
        <v>0</v>
      </c>
    </row>
    <row r="291" spans="1:27" x14ac:dyDescent="0.25">
      <c r="A291" t="s">
        <v>1305</v>
      </c>
      <c r="B291" t="s">
        <v>23</v>
      </c>
      <c r="C291" t="s">
        <v>5535</v>
      </c>
      <c r="D291" t="s">
        <v>1306</v>
      </c>
      <c r="E291" s="11" t="s">
        <v>76</v>
      </c>
      <c r="F291" s="11" t="s">
        <v>45</v>
      </c>
      <c r="G291" s="3">
        <v>45035</v>
      </c>
      <c r="H291" t="s">
        <v>601</v>
      </c>
      <c r="I291" t="s">
        <v>1307</v>
      </c>
      <c r="J291" t="s">
        <v>1308</v>
      </c>
      <c r="K291" s="3">
        <v>44928</v>
      </c>
      <c r="L291" s="3">
        <v>45138</v>
      </c>
      <c r="M291" s="5">
        <v>116800</v>
      </c>
      <c r="N291" s="5">
        <v>0</v>
      </c>
      <c r="O291" s="5">
        <v>0</v>
      </c>
      <c r="P291" s="5">
        <v>58400</v>
      </c>
      <c r="Q291" s="20">
        <v>45058</v>
      </c>
      <c r="R291" s="5">
        <v>58400</v>
      </c>
      <c r="S291" s="5">
        <v>0</v>
      </c>
      <c r="T291" s="5">
        <v>58400</v>
      </c>
      <c r="U291" s="5">
        <v>0</v>
      </c>
      <c r="V291" t="s">
        <v>25</v>
      </c>
      <c r="W291" t="s">
        <v>25</v>
      </c>
      <c r="X291" t="s">
        <v>25</v>
      </c>
      <c r="Y291" s="12" t="s">
        <v>25</v>
      </c>
      <c r="Z291" s="12" t="s">
        <v>25</v>
      </c>
      <c r="AA291">
        <v>0</v>
      </c>
    </row>
    <row r="292" spans="1:27" x14ac:dyDescent="0.25">
      <c r="A292" t="s">
        <v>1309</v>
      </c>
      <c r="B292" t="s">
        <v>23</v>
      </c>
      <c r="C292" t="s">
        <v>5535</v>
      </c>
      <c r="D292" t="s">
        <v>1306</v>
      </c>
      <c r="E292" s="11" t="s">
        <v>76</v>
      </c>
      <c r="F292" s="11" t="s">
        <v>45</v>
      </c>
      <c r="G292" s="3">
        <v>45035</v>
      </c>
      <c r="H292" t="s">
        <v>51</v>
      </c>
      <c r="I292" t="s">
        <v>1310</v>
      </c>
      <c r="J292" t="s">
        <v>1311</v>
      </c>
      <c r="K292" s="3">
        <v>44927</v>
      </c>
      <c r="L292" s="3">
        <v>45260</v>
      </c>
      <c r="M292" s="5">
        <v>324000</v>
      </c>
      <c r="N292" s="5">
        <v>0</v>
      </c>
      <c r="O292" s="5">
        <v>0</v>
      </c>
      <c r="P292" s="5">
        <v>162000</v>
      </c>
      <c r="Q292" s="20">
        <v>45069</v>
      </c>
      <c r="R292" s="5">
        <v>162000</v>
      </c>
      <c r="S292" s="5">
        <v>0</v>
      </c>
      <c r="T292" s="5">
        <v>162000</v>
      </c>
      <c r="U292" s="5">
        <v>0</v>
      </c>
      <c r="V292" t="s">
        <v>25</v>
      </c>
      <c r="W292" t="s">
        <v>25</v>
      </c>
      <c r="X292" t="s">
        <v>25</v>
      </c>
      <c r="Y292" s="12" t="s">
        <v>25</v>
      </c>
      <c r="Z292" s="12" t="s">
        <v>25</v>
      </c>
      <c r="AA292">
        <v>0</v>
      </c>
    </row>
    <row r="293" spans="1:27" x14ac:dyDescent="0.25">
      <c r="A293" t="s">
        <v>1312</v>
      </c>
      <c r="B293" t="s">
        <v>23</v>
      </c>
      <c r="C293" t="s">
        <v>5340</v>
      </c>
      <c r="D293" t="s">
        <v>163</v>
      </c>
      <c r="E293" s="11" t="s">
        <v>40</v>
      </c>
      <c r="F293" s="11" t="s">
        <v>31</v>
      </c>
      <c r="G293" s="3">
        <v>45035</v>
      </c>
      <c r="H293" t="s">
        <v>41</v>
      </c>
      <c r="I293" t="s">
        <v>1313</v>
      </c>
      <c r="J293" t="s">
        <v>1314</v>
      </c>
      <c r="K293" s="3">
        <v>45170</v>
      </c>
      <c r="L293" s="3">
        <v>46022</v>
      </c>
      <c r="M293" s="5">
        <v>250646.39999999999</v>
      </c>
      <c r="N293" s="5">
        <v>100000</v>
      </c>
      <c r="O293" s="5">
        <v>39.9</v>
      </c>
      <c r="P293" s="5">
        <v>104436</v>
      </c>
      <c r="Q293" s="20">
        <v>45058</v>
      </c>
      <c r="R293" s="5">
        <v>104436</v>
      </c>
      <c r="S293" s="5">
        <v>0</v>
      </c>
      <c r="T293" s="5">
        <v>104436</v>
      </c>
      <c r="U293" s="5">
        <v>41669.964</v>
      </c>
      <c r="V293" t="s">
        <v>42</v>
      </c>
      <c r="W293" t="s">
        <v>25</v>
      </c>
      <c r="X293" t="s">
        <v>25</v>
      </c>
      <c r="Y293" s="12" t="s">
        <v>25</v>
      </c>
      <c r="Z293" s="12" t="s">
        <v>25</v>
      </c>
      <c r="AA293">
        <v>0</v>
      </c>
    </row>
    <row r="294" spans="1:27" x14ac:dyDescent="0.25">
      <c r="A294" t="s">
        <v>1315</v>
      </c>
      <c r="B294" t="s">
        <v>23</v>
      </c>
      <c r="C294" t="s">
        <v>5340</v>
      </c>
      <c r="D294" t="s">
        <v>163</v>
      </c>
      <c r="E294" s="11" t="s">
        <v>40</v>
      </c>
      <c r="F294" s="11" t="s">
        <v>31</v>
      </c>
      <c r="G294" s="3">
        <v>45035</v>
      </c>
      <c r="H294" t="s">
        <v>591</v>
      </c>
      <c r="I294" t="s">
        <v>1316</v>
      </c>
      <c r="J294" t="s">
        <v>1317</v>
      </c>
      <c r="K294" s="3">
        <v>45078</v>
      </c>
      <c r="L294" s="3">
        <v>46022</v>
      </c>
      <c r="M294" s="5">
        <v>216000</v>
      </c>
      <c r="N294" s="5">
        <v>0</v>
      </c>
      <c r="O294" s="5">
        <v>0</v>
      </c>
      <c r="P294" s="5">
        <v>104436</v>
      </c>
      <c r="Q294" s="20">
        <v>45069</v>
      </c>
      <c r="R294" s="5">
        <v>104436</v>
      </c>
      <c r="S294" s="5">
        <v>0</v>
      </c>
      <c r="T294" s="5">
        <v>104436</v>
      </c>
      <c r="U294" s="5">
        <v>0</v>
      </c>
      <c r="V294" t="s">
        <v>25</v>
      </c>
      <c r="W294" t="s">
        <v>25</v>
      </c>
      <c r="X294" t="s">
        <v>25</v>
      </c>
      <c r="Y294" s="12" t="s">
        <v>25</v>
      </c>
      <c r="Z294" s="12" t="s">
        <v>25</v>
      </c>
      <c r="AA294">
        <v>0</v>
      </c>
    </row>
    <row r="295" spans="1:27" x14ac:dyDescent="0.25">
      <c r="A295" t="s">
        <v>1320</v>
      </c>
      <c r="B295" t="s">
        <v>23</v>
      </c>
      <c r="C295" t="s">
        <v>5525</v>
      </c>
      <c r="D295" t="s">
        <v>1260</v>
      </c>
      <c r="E295" s="11" t="s">
        <v>1256</v>
      </c>
      <c r="F295" s="11" t="s">
        <v>50</v>
      </c>
      <c r="G295" s="3">
        <v>45035</v>
      </c>
      <c r="H295" t="s">
        <v>43</v>
      </c>
      <c r="I295" t="s">
        <v>1321</v>
      </c>
      <c r="J295" t="s">
        <v>1322</v>
      </c>
      <c r="K295" s="3">
        <v>45047</v>
      </c>
      <c r="L295" s="3">
        <v>45199</v>
      </c>
      <c r="M295" s="5">
        <v>150000</v>
      </c>
      <c r="N295" s="5">
        <v>0</v>
      </c>
      <c r="O295" s="5">
        <v>0</v>
      </c>
      <c r="P295" s="5">
        <v>40000</v>
      </c>
      <c r="Q295" s="20">
        <v>45077</v>
      </c>
      <c r="R295" s="5">
        <v>40000</v>
      </c>
      <c r="S295" s="5">
        <v>0</v>
      </c>
      <c r="T295" s="5">
        <v>40000</v>
      </c>
      <c r="U295" s="5">
        <v>0</v>
      </c>
      <c r="V295" t="s">
        <v>25</v>
      </c>
      <c r="W295" t="s">
        <v>25</v>
      </c>
      <c r="X295" t="s">
        <v>25</v>
      </c>
      <c r="Y295" s="12" t="s">
        <v>25</v>
      </c>
      <c r="Z295" s="12" t="s">
        <v>25</v>
      </c>
      <c r="AA295">
        <v>0</v>
      </c>
    </row>
    <row r="296" spans="1:27" x14ac:dyDescent="0.25">
      <c r="A296" t="s">
        <v>1323</v>
      </c>
      <c r="B296" t="s">
        <v>23</v>
      </c>
      <c r="C296" t="s">
        <v>5537</v>
      </c>
      <c r="D296" t="s">
        <v>1324</v>
      </c>
      <c r="E296" s="11" t="s">
        <v>55</v>
      </c>
      <c r="F296" s="11" t="s">
        <v>27</v>
      </c>
      <c r="G296" s="3">
        <v>45035</v>
      </c>
      <c r="H296" t="s">
        <v>38</v>
      </c>
      <c r="I296" t="s">
        <v>1325</v>
      </c>
      <c r="J296" t="s">
        <v>1326</v>
      </c>
      <c r="K296" s="3">
        <v>44987</v>
      </c>
      <c r="L296" s="3">
        <v>45030</v>
      </c>
      <c r="M296" s="5">
        <v>3399</v>
      </c>
      <c r="N296" s="5">
        <v>3399</v>
      </c>
      <c r="O296" s="5">
        <v>100</v>
      </c>
      <c r="P296" s="5">
        <v>1699.5</v>
      </c>
      <c r="Q296" s="20">
        <v>45063</v>
      </c>
      <c r="R296" s="5">
        <v>1699.5</v>
      </c>
      <c r="S296" s="5">
        <v>0</v>
      </c>
      <c r="T296" s="5">
        <v>1699.5</v>
      </c>
      <c r="U296" s="5">
        <v>1699.5</v>
      </c>
      <c r="V296" t="s">
        <v>25</v>
      </c>
      <c r="W296" t="s">
        <v>25</v>
      </c>
      <c r="X296" t="s">
        <v>25</v>
      </c>
      <c r="Y296" s="12" t="s">
        <v>25</v>
      </c>
      <c r="Z296" s="12" t="s">
        <v>25</v>
      </c>
      <c r="AA296">
        <v>0</v>
      </c>
    </row>
    <row r="297" spans="1:27" x14ac:dyDescent="0.25">
      <c r="A297" t="s">
        <v>1327</v>
      </c>
      <c r="B297" t="s">
        <v>23</v>
      </c>
      <c r="C297" t="s">
        <v>5538</v>
      </c>
      <c r="D297" t="s">
        <v>1328</v>
      </c>
      <c r="E297" s="11" t="s">
        <v>1143</v>
      </c>
      <c r="F297" s="11" t="s">
        <v>45</v>
      </c>
      <c r="G297" s="3">
        <v>45035</v>
      </c>
      <c r="H297" t="s">
        <v>32</v>
      </c>
      <c r="I297" t="s">
        <v>1329</v>
      </c>
      <c r="J297" t="s">
        <v>1330</v>
      </c>
      <c r="K297" s="3">
        <v>45108</v>
      </c>
      <c r="L297" s="3">
        <v>45199</v>
      </c>
      <c r="M297" s="5">
        <v>92124</v>
      </c>
      <c r="N297" s="5">
        <v>92124</v>
      </c>
      <c r="O297" s="5">
        <v>100</v>
      </c>
      <c r="P297" s="5">
        <v>38385</v>
      </c>
      <c r="Q297" s="20">
        <v>45063</v>
      </c>
      <c r="R297" s="5">
        <v>38385</v>
      </c>
      <c r="S297" s="5">
        <v>0</v>
      </c>
      <c r="T297" s="5">
        <v>38385</v>
      </c>
      <c r="U297" s="5">
        <v>38385</v>
      </c>
      <c r="V297" t="s">
        <v>25</v>
      </c>
      <c r="W297" t="s">
        <v>25</v>
      </c>
      <c r="X297" t="s">
        <v>36</v>
      </c>
      <c r="Y297" s="12" t="s">
        <v>25</v>
      </c>
      <c r="Z297" s="12" t="s">
        <v>25</v>
      </c>
      <c r="AA297">
        <v>0</v>
      </c>
    </row>
    <row r="298" spans="1:27" x14ac:dyDescent="0.25">
      <c r="A298" t="s">
        <v>1331</v>
      </c>
      <c r="B298" t="s">
        <v>23</v>
      </c>
      <c r="C298" t="s">
        <v>5417</v>
      </c>
      <c r="D298" t="s">
        <v>532</v>
      </c>
      <c r="E298" s="11" t="s">
        <v>98</v>
      </c>
      <c r="F298" s="11" t="s">
        <v>60</v>
      </c>
      <c r="G298" s="3">
        <v>45036</v>
      </c>
      <c r="H298" t="s">
        <v>46</v>
      </c>
      <c r="I298" t="s">
        <v>1332</v>
      </c>
      <c r="J298" t="s">
        <v>1333</v>
      </c>
      <c r="K298" s="3">
        <v>45048</v>
      </c>
      <c r="L298" s="3">
        <v>45199</v>
      </c>
      <c r="M298" s="5">
        <v>114000</v>
      </c>
      <c r="N298" s="5">
        <v>43900</v>
      </c>
      <c r="O298" s="5">
        <v>38.51</v>
      </c>
      <c r="P298" s="5">
        <v>47500</v>
      </c>
      <c r="Q298" s="20">
        <v>45058</v>
      </c>
      <c r="R298" s="5">
        <v>47500</v>
      </c>
      <c r="S298" s="5">
        <v>0</v>
      </c>
      <c r="T298" s="5">
        <v>47500</v>
      </c>
      <c r="U298" s="5">
        <v>18292.25</v>
      </c>
      <c r="V298" t="s">
        <v>25</v>
      </c>
      <c r="W298" t="s">
        <v>25</v>
      </c>
      <c r="X298" t="s">
        <v>25</v>
      </c>
      <c r="Y298" s="12" t="s">
        <v>25</v>
      </c>
      <c r="Z298" s="12" t="s">
        <v>25</v>
      </c>
      <c r="AA298">
        <v>0</v>
      </c>
    </row>
    <row r="299" spans="1:27" x14ac:dyDescent="0.25">
      <c r="A299" t="s">
        <v>1334</v>
      </c>
      <c r="B299" t="s">
        <v>23</v>
      </c>
      <c r="C299" t="s">
        <v>5445</v>
      </c>
      <c r="D299" t="s">
        <v>67</v>
      </c>
      <c r="E299" s="11" t="s">
        <v>67</v>
      </c>
      <c r="F299" s="11" t="s">
        <v>31</v>
      </c>
      <c r="G299" s="3">
        <v>45036</v>
      </c>
      <c r="H299" t="s">
        <v>591</v>
      </c>
      <c r="I299" t="s">
        <v>1335</v>
      </c>
      <c r="J299" t="s">
        <v>1336</v>
      </c>
      <c r="K299" s="3">
        <v>44935</v>
      </c>
      <c r="L299" s="3">
        <v>45260</v>
      </c>
      <c r="M299" s="5">
        <v>79012.61</v>
      </c>
      <c r="N299" s="5">
        <v>0</v>
      </c>
      <c r="O299" s="5">
        <v>0</v>
      </c>
      <c r="P299" s="5">
        <v>30000</v>
      </c>
      <c r="Q299" s="20">
        <v>45058</v>
      </c>
      <c r="R299" s="5">
        <v>30000</v>
      </c>
      <c r="S299" s="5">
        <v>0</v>
      </c>
      <c r="T299" s="5">
        <v>30000</v>
      </c>
      <c r="U299" s="5">
        <v>0</v>
      </c>
      <c r="V299" t="s">
        <v>25</v>
      </c>
      <c r="W299" t="s">
        <v>25</v>
      </c>
      <c r="X299" t="s">
        <v>25</v>
      </c>
      <c r="Y299" s="12" t="s">
        <v>25</v>
      </c>
      <c r="Z299" s="12" t="s">
        <v>25</v>
      </c>
      <c r="AA299">
        <v>0</v>
      </c>
    </row>
    <row r="300" spans="1:27" x14ac:dyDescent="0.25">
      <c r="A300" t="s">
        <v>1337</v>
      </c>
      <c r="B300" t="s">
        <v>23</v>
      </c>
      <c r="C300" t="s">
        <v>5539</v>
      </c>
      <c r="D300" t="s">
        <v>1338</v>
      </c>
      <c r="E300" s="11" t="s">
        <v>103</v>
      </c>
      <c r="F300" s="11" t="s">
        <v>31</v>
      </c>
      <c r="G300" s="3">
        <v>45036</v>
      </c>
      <c r="H300" t="s">
        <v>601</v>
      </c>
      <c r="I300" t="s">
        <v>1339</v>
      </c>
      <c r="J300" t="s">
        <v>1340</v>
      </c>
      <c r="K300" s="3">
        <v>45040</v>
      </c>
      <c r="L300" s="3">
        <v>45107</v>
      </c>
      <c r="M300" s="5">
        <v>15624</v>
      </c>
      <c r="N300" s="5">
        <v>0</v>
      </c>
      <c r="O300" s="5">
        <v>0</v>
      </c>
      <c r="P300" s="5">
        <v>7812</v>
      </c>
      <c r="Q300" s="20">
        <v>45058</v>
      </c>
      <c r="R300" s="5">
        <v>7812</v>
      </c>
      <c r="S300" s="5">
        <v>0</v>
      </c>
      <c r="T300" s="5">
        <v>7812</v>
      </c>
      <c r="U300" s="5">
        <v>0</v>
      </c>
      <c r="V300" t="s">
        <v>25</v>
      </c>
      <c r="W300" t="s">
        <v>25</v>
      </c>
      <c r="X300" t="s">
        <v>25</v>
      </c>
      <c r="Y300" s="12" t="s">
        <v>25</v>
      </c>
      <c r="Z300" s="12" t="s">
        <v>25</v>
      </c>
      <c r="AA300">
        <v>0</v>
      </c>
    </row>
    <row r="301" spans="1:27" x14ac:dyDescent="0.25">
      <c r="A301" t="s">
        <v>1341</v>
      </c>
      <c r="B301" t="s">
        <v>23</v>
      </c>
      <c r="C301" t="s">
        <v>5445</v>
      </c>
      <c r="D301" t="s">
        <v>67</v>
      </c>
      <c r="E301" s="11" t="s">
        <v>67</v>
      </c>
      <c r="F301" s="11" t="s">
        <v>31</v>
      </c>
      <c r="G301" s="3">
        <v>45036</v>
      </c>
      <c r="H301" t="s">
        <v>591</v>
      </c>
      <c r="I301" t="s">
        <v>1342</v>
      </c>
      <c r="J301" t="s">
        <v>1343</v>
      </c>
      <c r="K301" s="3">
        <v>44935</v>
      </c>
      <c r="L301" s="3">
        <v>45260</v>
      </c>
      <c r="M301" s="5">
        <v>95346.12</v>
      </c>
      <c r="N301" s="5">
        <v>0</v>
      </c>
      <c r="O301" s="5">
        <v>0</v>
      </c>
      <c r="P301" s="5">
        <v>37794</v>
      </c>
      <c r="Q301" s="20">
        <v>45058</v>
      </c>
      <c r="R301" s="5">
        <v>37794</v>
      </c>
      <c r="S301" s="5">
        <v>0</v>
      </c>
      <c r="T301" s="5">
        <v>37794</v>
      </c>
      <c r="U301" s="5">
        <v>0</v>
      </c>
      <c r="V301" t="s">
        <v>25</v>
      </c>
      <c r="W301" t="s">
        <v>25</v>
      </c>
      <c r="X301" t="s">
        <v>25</v>
      </c>
      <c r="Y301" s="12" t="s">
        <v>25</v>
      </c>
      <c r="Z301" s="12" t="s">
        <v>25</v>
      </c>
      <c r="AA301">
        <v>0</v>
      </c>
    </row>
    <row r="302" spans="1:27" x14ac:dyDescent="0.25">
      <c r="A302" t="s">
        <v>1344</v>
      </c>
      <c r="B302" t="s">
        <v>23</v>
      </c>
      <c r="C302" t="s">
        <v>5443</v>
      </c>
      <c r="D302" t="s">
        <v>560</v>
      </c>
      <c r="E302" s="11" t="s">
        <v>77</v>
      </c>
      <c r="F302" s="11" t="s">
        <v>24</v>
      </c>
      <c r="G302" s="3">
        <v>45036</v>
      </c>
      <c r="H302" t="s">
        <v>620</v>
      </c>
      <c r="I302" t="s">
        <v>1345</v>
      </c>
      <c r="J302" t="s">
        <v>1346</v>
      </c>
      <c r="K302" s="3">
        <v>45049</v>
      </c>
      <c r="L302" s="3">
        <v>45199</v>
      </c>
      <c r="M302" s="5">
        <v>300000</v>
      </c>
      <c r="N302" s="5">
        <v>0</v>
      </c>
      <c r="O302" s="5">
        <v>0</v>
      </c>
      <c r="P302" s="5">
        <v>97110</v>
      </c>
      <c r="Q302" s="20">
        <v>45070</v>
      </c>
      <c r="R302" s="5">
        <v>97110</v>
      </c>
      <c r="S302" s="5">
        <v>0</v>
      </c>
      <c r="T302" s="5">
        <v>97110</v>
      </c>
      <c r="U302" s="5">
        <v>0</v>
      </c>
      <c r="V302" t="s">
        <v>25</v>
      </c>
      <c r="W302" t="s">
        <v>25</v>
      </c>
      <c r="X302" t="s">
        <v>25</v>
      </c>
      <c r="Y302" s="12" t="s">
        <v>25</v>
      </c>
      <c r="Z302" s="12" t="s">
        <v>25</v>
      </c>
      <c r="AA302">
        <v>0</v>
      </c>
    </row>
    <row r="303" spans="1:27" x14ac:dyDescent="0.25">
      <c r="A303" t="s">
        <v>1350</v>
      </c>
      <c r="B303" t="s">
        <v>23</v>
      </c>
      <c r="C303" t="s">
        <v>5344</v>
      </c>
      <c r="D303" t="s">
        <v>179</v>
      </c>
      <c r="E303" s="11" t="s">
        <v>70</v>
      </c>
      <c r="F303" s="11" t="s">
        <v>58</v>
      </c>
      <c r="G303" s="3">
        <v>45036</v>
      </c>
      <c r="H303" t="s">
        <v>591</v>
      </c>
      <c r="I303" t="s">
        <v>1351</v>
      </c>
      <c r="J303" t="s">
        <v>1352</v>
      </c>
      <c r="K303" s="3">
        <v>44985</v>
      </c>
      <c r="L303" s="3">
        <v>45028</v>
      </c>
      <c r="M303" s="5">
        <v>116400</v>
      </c>
      <c r="N303" s="5">
        <v>0</v>
      </c>
      <c r="O303" s="5">
        <v>0</v>
      </c>
      <c r="P303" s="5">
        <v>58200</v>
      </c>
      <c r="Q303" s="20">
        <v>45058</v>
      </c>
      <c r="R303" s="5">
        <v>58200</v>
      </c>
      <c r="S303" s="5">
        <v>0</v>
      </c>
      <c r="T303" s="5">
        <v>58200</v>
      </c>
      <c r="U303" s="5">
        <v>0</v>
      </c>
      <c r="V303" t="s">
        <v>25</v>
      </c>
      <c r="W303" t="s">
        <v>25</v>
      </c>
      <c r="X303" t="s">
        <v>25</v>
      </c>
      <c r="Y303" s="12" t="s">
        <v>25</v>
      </c>
      <c r="Z303" s="12" t="s">
        <v>25</v>
      </c>
      <c r="AA303">
        <v>0</v>
      </c>
    </row>
    <row r="304" spans="1:27" x14ac:dyDescent="0.25">
      <c r="A304" t="s">
        <v>1353</v>
      </c>
      <c r="B304" t="s">
        <v>23</v>
      </c>
      <c r="C304" t="s">
        <v>5344</v>
      </c>
      <c r="D304" t="s">
        <v>179</v>
      </c>
      <c r="E304" s="11" t="s">
        <v>70</v>
      </c>
      <c r="F304" s="11" t="s">
        <v>58</v>
      </c>
      <c r="G304" s="3">
        <v>45036</v>
      </c>
      <c r="H304" t="s">
        <v>591</v>
      </c>
      <c r="I304" t="s">
        <v>1354</v>
      </c>
      <c r="J304" t="s">
        <v>1355</v>
      </c>
      <c r="K304" s="3">
        <v>44985</v>
      </c>
      <c r="L304" s="3">
        <v>45028</v>
      </c>
      <c r="M304" s="5">
        <v>35882.400000000001</v>
      </c>
      <c r="N304" s="5">
        <v>0</v>
      </c>
      <c r="O304" s="5">
        <v>0</v>
      </c>
      <c r="P304" s="5">
        <v>16715.22</v>
      </c>
      <c r="Q304" s="20">
        <v>45063</v>
      </c>
      <c r="R304" s="5">
        <v>16715.22</v>
      </c>
      <c r="S304" s="5">
        <v>0</v>
      </c>
      <c r="T304" s="5">
        <v>16715.22</v>
      </c>
      <c r="U304" s="5">
        <v>0</v>
      </c>
      <c r="V304" t="s">
        <v>25</v>
      </c>
      <c r="W304" t="s">
        <v>25</v>
      </c>
      <c r="X304" t="s">
        <v>25</v>
      </c>
      <c r="Y304" s="12" t="s">
        <v>25</v>
      </c>
      <c r="Z304" s="12" t="s">
        <v>25</v>
      </c>
      <c r="AA304">
        <v>0</v>
      </c>
    </row>
    <row r="305" spans="1:27" x14ac:dyDescent="0.25">
      <c r="A305" t="s">
        <v>1356</v>
      </c>
      <c r="B305" t="s">
        <v>23</v>
      </c>
      <c r="C305" t="s">
        <v>5543</v>
      </c>
      <c r="D305" t="s">
        <v>1357</v>
      </c>
      <c r="E305" s="11" t="s">
        <v>59</v>
      </c>
      <c r="F305" s="11" t="s">
        <v>60</v>
      </c>
      <c r="G305" s="3">
        <v>45036</v>
      </c>
      <c r="H305" t="s">
        <v>601</v>
      </c>
      <c r="I305" t="s">
        <v>1358</v>
      </c>
      <c r="J305" t="s">
        <v>1359</v>
      </c>
      <c r="K305" s="3">
        <v>45075</v>
      </c>
      <c r="L305" s="3">
        <v>45444</v>
      </c>
      <c r="M305" s="5">
        <v>366000</v>
      </c>
      <c r="N305" s="5">
        <v>0</v>
      </c>
      <c r="O305" s="5">
        <v>0</v>
      </c>
      <c r="P305" s="5">
        <v>160083</v>
      </c>
      <c r="Q305" s="20">
        <v>45063</v>
      </c>
      <c r="R305" s="5">
        <v>160083</v>
      </c>
      <c r="S305" s="5">
        <v>0</v>
      </c>
      <c r="T305" s="5">
        <v>160083</v>
      </c>
      <c r="U305" s="5">
        <v>0</v>
      </c>
      <c r="V305" t="s">
        <v>25</v>
      </c>
      <c r="W305" t="s">
        <v>25</v>
      </c>
      <c r="X305" t="s">
        <v>25</v>
      </c>
      <c r="Y305" s="12" t="s">
        <v>25</v>
      </c>
      <c r="Z305" s="12" t="s">
        <v>25</v>
      </c>
      <c r="AA305">
        <v>0</v>
      </c>
    </row>
    <row r="306" spans="1:27" x14ac:dyDescent="0.25">
      <c r="A306" t="s">
        <v>1360</v>
      </c>
      <c r="B306" t="s">
        <v>23</v>
      </c>
      <c r="C306" t="s">
        <v>5320</v>
      </c>
      <c r="D306" t="s">
        <v>29</v>
      </c>
      <c r="E306" s="11" t="s">
        <v>30</v>
      </c>
      <c r="F306" s="11" t="s">
        <v>31</v>
      </c>
      <c r="G306" s="3">
        <v>45037</v>
      </c>
      <c r="H306" t="s">
        <v>620</v>
      </c>
      <c r="I306" t="s">
        <v>621</v>
      </c>
      <c r="J306" t="s">
        <v>1361</v>
      </c>
      <c r="K306" s="3">
        <v>45017</v>
      </c>
      <c r="L306" s="3">
        <v>45291</v>
      </c>
      <c r="M306" s="5">
        <v>109578.37</v>
      </c>
      <c r="N306" s="5">
        <v>0</v>
      </c>
      <c r="O306" s="5">
        <v>0</v>
      </c>
      <c r="P306" s="5">
        <v>54789.18</v>
      </c>
      <c r="Q306" s="20">
        <v>45063</v>
      </c>
      <c r="R306" s="5">
        <v>54789.18</v>
      </c>
      <c r="S306" s="5">
        <v>0</v>
      </c>
      <c r="T306" s="5">
        <v>54789.18</v>
      </c>
      <c r="U306" s="5">
        <v>0</v>
      </c>
      <c r="V306" t="s">
        <v>25</v>
      </c>
      <c r="W306" t="s">
        <v>25</v>
      </c>
      <c r="X306" t="s">
        <v>25</v>
      </c>
      <c r="Y306" s="12" t="s">
        <v>25</v>
      </c>
      <c r="Z306" s="12" t="s">
        <v>25</v>
      </c>
      <c r="AA306">
        <v>0</v>
      </c>
    </row>
    <row r="307" spans="1:27" x14ac:dyDescent="0.25">
      <c r="A307" t="s">
        <v>1362</v>
      </c>
      <c r="B307" t="s">
        <v>23</v>
      </c>
      <c r="C307" t="s">
        <v>5320</v>
      </c>
      <c r="D307" t="s">
        <v>29</v>
      </c>
      <c r="E307" s="11" t="s">
        <v>30</v>
      </c>
      <c r="F307" s="11" t="s">
        <v>31</v>
      </c>
      <c r="G307" s="3">
        <v>45037</v>
      </c>
      <c r="H307" t="s">
        <v>596</v>
      </c>
      <c r="I307" t="s">
        <v>618</v>
      </c>
      <c r="J307" t="s">
        <v>619</v>
      </c>
      <c r="K307" s="3">
        <v>45017</v>
      </c>
      <c r="L307" s="3">
        <v>45291</v>
      </c>
      <c r="M307" s="5">
        <v>34837.74</v>
      </c>
      <c r="N307" s="5">
        <v>0</v>
      </c>
      <c r="O307" s="5">
        <v>0</v>
      </c>
      <c r="P307" s="5">
        <v>17418.87</v>
      </c>
      <c r="Q307" s="20">
        <v>45069</v>
      </c>
      <c r="R307" s="5">
        <v>17418.87</v>
      </c>
      <c r="S307" s="5">
        <v>0</v>
      </c>
      <c r="T307" s="5">
        <v>17418.87</v>
      </c>
      <c r="U307" s="5">
        <v>0</v>
      </c>
      <c r="V307" t="s">
        <v>25</v>
      </c>
      <c r="W307" t="s">
        <v>25</v>
      </c>
      <c r="X307" t="s">
        <v>25</v>
      </c>
      <c r="Y307" s="12" t="s">
        <v>25</v>
      </c>
      <c r="Z307" s="12" t="s">
        <v>25</v>
      </c>
      <c r="AA307">
        <v>0</v>
      </c>
    </row>
    <row r="308" spans="1:27" x14ac:dyDescent="0.25">
      <c r="A308" t="s">
        <v>1363</v>
      </c>
      <c r="B308" t="s">
        <v>23</v>
      </c>
      <c r="C308" t="s">
        <v>5344</v>
      </c>
      <c r="D308" t="s">
        <v>179</v>
      </c>
      <c r="E308" s="11" t="s">
        <v>70</v>
      </c>
      <c r="F308" s="11" t="s">
        <v>58</v>
      </c>
      <c r="G308" s="3">
        <v>45037</v>
      </c>
      <c r="H308" t="s">
        <v>591</v>
      </c>
      <c r="I308" t="s">
        <v>1364</v>
      </c>
      <c r="J308" t="s">
        <v>1365</v>
      </c>
      <c r="K308" s="3">
        <v>44985</v>
      </c>
      <c r="L308" s="3">
        <v>45028</v>
      </c>
      <c r="M308" s="5">
        <v>63456.959999999999</v>
      </c>
      <c r="N308" s="5">
        <v>0</v>
      </c>
      <c r="O308" s="5">
        <v>0</v>
      </c>
      <c r="P308" s="5">
        <v>26440.400000000001</v>
      </c>
      <c r="Q308" s="20">
        <v>45063</v>
      </c>
      <c r="R308" s="5">
        <v>26440.400000000001</v>
      </c>
      <c r="S308" s="5">
        <v>0</v>
      </c>
      <c r="T308" s="5">
        <v>26440.400000000001</v>
      </c>
      <c r="U308" s="5">
        <v>0</v>
      </c>
      <c r="V308" t="s">
        <v>25</v>
      </c>
      <c r="W308" t="s">
        <v>25</v>
      </c>
      <c r="X308" t="s">
        <v>25</v>
      </c>
      <c r="Y308" s="12" t="s">
        <v>25</v>
      </c>
      <c r="Z308" s="12" t="s">
        <v>25</v>
      </c>
      <c r="AA308">
        <v>0</v>
      </c>
    </row>
    <row r="309" spans="1:27" x14ac:dyDescent="0.25">
      <c r="A309" t="s">
        <v>1367</v>
      </c>
      <c r="B309" t="s">
        <v>23</v>
      </c>
      <c r="C309" t="s">
        <v>5344</v>
      </c>
      <c r="D309" t="s">
        <v>179</v>
      </c>
      <c r="E309" s="11" t="s">
        <v>70</v>
      </c>
      <c r="F309" s="11" t="s">
        <v>58</v>
      </c>
      <c r="G309" s="3">
        <v>45037</v>
      </c>
      <c r="H309" t="s">
        <v>591</v>
      </c>
      <c r="I309" t="s">
        <v>1368</v>
      </c>
      <c r="J309" t="s">
        <v>1369</v>
      </c>
      <c r="K309" s="3">
        <v>44985</v>
      </c>
      <c r="L309" s="3">
        <v>45028</v>
      </c>
      <c r="M309" s="5">
        <v>184930.56</v>
      </c>
      <c r="N309" s="5">
        <v>0</v>
      </c>
      <c r="O309" s="5">
        <v>0</v>
      </c>
      <c r="P309" s="5">
        <v>77054.399999999994</v>
      </c>
      <c r="Q309" s="20">
        <v>45069</v>
      </c>
      <c r="R309" s="5">
        <v>77054.399999999994</v>
      </c>
      <c r="S309" s="5">
        <v>0</v>
      </c>
      <c r="T309" s="5">
        <v>77054.399999999994</v>
      </c>
      <c r="U309" s="5">
        <v>0</v>
      </c>
      <c r="V309" t="s">
        <v>25</v>
      </c>
      <c r="W309" t="s">
        <v>25</v>
      </c>
      <c r="X309" t="s">
        <v>25</v>
      </c>
      <c r="Y309" s="12" t="s">
        <v>25</v>
      </c>
      <c r="Z309" s="12" t="s">
        <v>25</v>
      </c>
      <c r="AA309">
        <v>0</v>
      </c>
    </row>
    <row r="310" spans="1:27" x14ac:dyDescent="0.25">
      <c r="A310" t="s">
        <v>1370</v>
      </c>
      <c r="B310" t="s">
        <v>23</v>
      </c>
      <c r="C310" t="s">
        <v>5544</v>
      </c>
      <c r="D310" t="s">
        <v>1371</v>
      </c>
      <c r="E310" s="11" t="s">
        <v>101</v>
      </c>
      <c r="F310" s="11" t="s">
        <v>69</v>
      </c>
      <c r="G310" s="3">
        <v>45037</v>
      </c>
      <c r="H310" t="s">
        <v>28</v>
      </c>
      <c r="I310" t="s">
        <v>1372</v>
      </c>
      <c r="J310" t="s">
        <v>1373</v>
      </c>
      <c r="K310" s="3">
        <v>45051</v>
      </c>
      <c r="L310" s="3">
        <v>45282</v>
      </c>
      <c r="M310" s="5">
        <v>100000</v>
      </c>
      <c r="N310" s="5">
        <v>0</v>
      </c>
      <c r="O310" s="5">
        <v>0</v>
      </c>
      <c r="P310" s="5">
        <v>29045</v>
      </c>
      <c r="Q310" s="20">
        <v>45063</v>
      </c>
      <c r="R310" s="5">
        <v>29045</v>
      </c>
      <c r="S310" s="5">
        <v>0</v>
      </c>
      <c r="T310" s="5">
        <v>29045</v>
      </c>
      <c r="U310" s="5">
        <v>0</v>
      </c>
      <c r="V310" t="s">
        <v>25</v>
      </c>
      <c r="W310" t="s">
        <v>25</v>
      </c>
      <c r="X310" t="s">
        <v>25</v>
      </c>
      <c r="Y310" s="12" t="s">
        <v>25</v>
      </c>
      <c r="Z310" s="12" t="s">
        <v>25</v>
      </c>
      <c r="AA310">
        <v>0</v>
      </c>
    </row>
    <row r="311" spans="1:27" x14ac:dyDescent="0.25">
      <c r="A311" t="s">
        <v>1374</v>
      </c>
      <c r="B311" t="s">
        <v>23</v>
      </c>
      <c r="C311" t="s">
        <v>5544</v>
      </c>
      <c r="D311" t="s">
        <v>1371</v>
      </c>
      <c r="E311" s="11" t="s">
        <v>101</v>
      </c>
      <c r="F311" s="11" t="s">
        <v>69</v>
      </c>
      <c r="G311" s="3">
        <v>45037</v>
      </c>
      <c r="H311" t="s">
        <v>620</v>
      </c>
      <c r="I311" t="s">
        <v>1375</v>
      </c>
      <c r="J311" t="s">
        <v>1376</v>
      </c>
      <c r="K311" s="3">
        <v>45058</v>
      </c>
      <c r="L311" s="3">
        <v>45283</v>
      </c>
      <c r="M311" s="5">
        <v>100000</v>
      </c>
      <c r="N311" s="5">
        <v>0</v>
      </c>
      <c r="O311" s="5">
        <v>0</v>
      </c>
      <c r="P311" s="5">
        <v>29045</v>
      </c>
      <c r="Q311" s="20">
        <v>45063</v>
      </c>
      <c r="R311" s="5">
        <v>29045</v>
      </c>
      <c r="S311" s="5">
        <v>0</v>
      </c>
      <c r="T311" s="5">
        <v>29045</v>
      </c>
      <c r="U311" s="5">
        <v>0</v>
      </c>
      <c r="V311" t="s">
        <v>25</v>
      </c>
      <c r="W311" t="s">
        <v>25</v>
      </c>
      <c r="X311" t="s">
        <v>25</v>
      </c>
      <c r="Y311" s="12" t="s">
        <v>25</v>
      </c>
      <c r="Z311" s="12" t="s">
        <v>25</v>
      </c>
      <c r="AA311">
        <v>0</v>
      </c>
    </row>
    <row r="312" spans="1:27" x14ac:dyDescent="0.25">
      <c r="A312" t="s">
        <v>1377</v>
      </c>
      <c r="B312" t="s">
        <v>23</v>
      </c>
      <c r="C312" t="s">
        <v>5545</v>
      </c>
      <c r="D312" t="s">
        <v>1378</v>
      </c>
      <c r="E312" s="11" t="s">
        <v>1155</v>
      </c>
      <c r="F312" s="11" t="s">
        <v>58</v>
      </c>
      <c r="G312" s="3">
        <v>45037</v>
      </c>
      <c r="H312" t="s">
        <v>591</v>
      </c>
      <c r="I312" t="s">
        <v>1379</v>
      </c>
      <c r="J312" t="s">
        <v>1380</v>
      </c>
      <c r="K312" s="3">
        <v>45047</v>
      </c>
      <c r="L312" s="3">
        <v>45076</v>
      </c>
      <c r="M312" s="5">
        <v>25030.720000000001</v>
      </c>
      <c r="N312" s="5">
        <v>0</v>
      </c>
      <c r="O312" s="5">
        <v>0</v>
      </c>
      <c r="P312" s="5">
        <v>10448.36</v>
      </c>
      <c r="Q312" s="20">
        <v>45069</v>
      </c>
      <c r="R312" s="5">
        <v>10448.36</v>
      </c>
      <c r="S312" s="5">
        <v>0</v>
      </c>
      <c r="T312" s="5">
        <v>10448.36</v>
      </c>
      <c r="U312" s="5">
        <v>0</v>
      </c>
      <c r="V312" t="s">
        <v>25</v>
      </c>
      <c r="W312" t="s">
        <v>25</v>
      </c>
      <c r="X312" t="s">
        <v>25</v>
      </c>
      <c r="Y312" s="12" t="s">
        <v>25</v>
      </c>
      <c r="Z312" s="12" t="s">
        <v>25</v>
      </c>
      <c r="AA312">
        <v>0</v>
      </c>
    </row>
    <row r="313" spans="1:27" x14ac:dyDescent="0.25">
      <c r="A313" t="s">
        <v>1381</v>
      </c>
      <c r="B313" t="s">
        <v>23</v>
      </c>
      <c r="C313" t="s">
        <v>5371</v>
      </c>
      <c r="D313" t="s">
        <v>110</v>
      </c>
      <c r="E313" s="11" t="s">
        <v>111</v>
      </c>
      <c r="F313" s="11" t="s">
        <v>69</v>
      </c>
      <c r="G313" s="3">
        <v>45037</v>
      </c>
      <c r="H313" t="s">
        <v>605</v>
      </c>
      <c r="I313" t="s">
        <v>1382</v>
      </c>
      <c r="J313" t="s">
        <v>1383</v>
      </c>
      <c r="K313" s="3">
        <v>45078</v>
      </c>
      <c r="L313" s="3">
        <v>45930</v>
      </c>
      <c r="M313" s="5">
        <v>9700000</v>
      </c>
      <c r="N313" s="5">
        <v>0</v>
      </c>
      <c r="O313" s="5">
        <v>0</v>
      </c>
      <c r="P313" s="5">
        <v>1276813</v>
      </c>
      <c r="Q313" s="20">
        <v>45076</v>
      </c>
      <c r="R313" s="5">
        <v>1276812.47</v>
      </c>
      <c r="S313" s="5">
        <v>0</v>
      </c>
      <c r="T313" s="5">
        <v>1276812.47</v>
      </c>
      <c r="U313" s="5">
        <v>0</v>
      </c>
      <c r="V313" t="s">
        <v>25</v>
      </c>
      <c r="W313" t="s">
        <v>25</v>
      </c>
      <c r="X313" t="s">
        <v>25</v>
      </c>
      <c r="Y313" s="12" t="s">
        <v>25</v>
      </c>
      <c r="Z313" s="12" t="s">
        <v>25</v>
      </c>
      <c r="AA313">
        <v>0</v>
      </c>
    </row>
    <row r="314" spans="1:27" x14ac:dyDescent="0.25">
      <c r="A314" t="s">
        <v>1384</v>
      </c>
      <c r="B314" t="s">
        <v>23</v>
      </c>
      <c r="C314" t="s">
        <v>5546</v>
      </c>
      <c r="D314" t="s">
        <v>1385</v>
      </c>
      <c r="E314" s="11" t="s">
        <v>49</v>
      </c>
      <c r="F314" s="11" t="s">
        <v>50</v>
      </c>
      <c r="G314" s="3">
        <v>45037</v>
      </c>
      <c r="H314" t="s">
        <v>43</v>
      </c>
      <c r="I314" t="s">
        <v>1386</v>
      </c>
      <c r="J314" t="s">
        <v>1387</v>
      </c>
      <c r="K314" s="3">
        <v>44986</v>
      </c>
      <c r="L314" s="3">
        <v>45291</v>
      </c>
      <c r="M314" s="5">
        <v>177000</v>
      </c>
      <c r="N314" s="5">
        <v>26550</v>
      </c>
      <c r="O314" s="5">
        <v>15</v>
      </c>
      <c r="P314" s="5">
        <v>75000</v>
      </c>
      <c r="Q314" s="20">
        <v>45063</v>
      </c>
      <c r="R314" s="5">
        <v>75000</v>
      </c>
      <c r="S314" s="5">
        <v>0</v>
      </c>
      <c r="T314" s="5">
        <v>75000</v>
      </c>
      <c r="U314" s="5">
        <v>11250</v>
      </c>
      <c r="V314" t="s">
        <v>25</v>
      </c>
      <c r="W314" t="s">
        <v>25</v>
      </c>
      <c r="X314" t="s">
        <v>25</v>
      </c>
      <c r="Y314" s="12" t="s">
        <v>25</v>
      </c>
      <c r="Z314" s="12" t="s">
        <v>25</v>
      </c>
      <c r="AA314">
        <v>0</v>
      </c>
    </row>
    <row r="315" spans="1:27" x14ac:dyDescent="0.25">
      <c r="A315" t="s">
        <v>1388</v>
      </c>
      <c r="B315" t="s">
        <v>23</v>
      </c>
      <c r="C315" t="s">
        <v>5547</v>
      </c>
      <c r="D315" t="s">
        <v>1389</v>
      </c>
      <c r="E315" s="11" t="s">
        <v>92</v>
      </c>
      <c r="F315" s="11" t="s">
        <v>31</v>
      </c>
      <c r="G315" s="3">
        <v>45037</v>
      </c>
      <c r="H315" t="s">
        <v>601</v>
      </c>
      <c r="I315" t="s">
        <v>1390</v>
      </c>
      <c r="J315" t="s">
        <v>1391</v>
      </c>
      <c r="K315" s="3">
        <v>44958</v>
      </c>
      <c r="L315" s="3">
        <v>45291</v>
      </c>
      <c r="M315" s="5">
        <v>512205.59</v>
      </c>
      <c r="N315" s="5">
        <v>0</v>
      </c>
      <c r="O315" s="5">
        <v>0</v>
      </c>
      <c r="P315" s="5">
        <v>202533</v>
      </c>
      <c r="Q315" s="20">
        <v>45063</v>
      </c>
      <c r="R315" s="5">
        <v>202533</v>
      </c>
      <c r="S315" s="5">
        <v>0</v>
      </c>
      <c r="T315" s="5">
        <v>202533</v>
      </c>
      <c r="U315" s="5">
        <v>0</v>
      </c>
      <c r="V315" t="s">
        <v>25</v>
      </c>
      <c r="W315" t="s">
        <v>25</v>
      </c>
      <c r="X315" t="s">
        <v>25</v>
      </c>
      <c r="Y315" s="12" t="s">
        <v>25</v>
      </c>
      <c r="Z315" s="12" t="s">
        <v>25</v>
      </c>
      <c r="AA315">
        <v>0</v>
      </c>
    </row>
    <row r="316" spans="1:27" x14ac:dyDescent="0.25">
      <c r="A316" t="s">
        <v>1392</v>
      </c>
      <c r="B316" t="s">
        <v>23</v>
      </c>
      <c r="C316" t="s">
        <v>5430</v>
      </c>
      <c r="D316" t="s">
        <v>481</v>
      </c>
      <c r="E316" s="11" t="s">
        <v>66</v>
      </c>
      <c r="F316" s="11" t="s">
        <v>50</v>
      </c>
      <c r="G316" s="3">
        <v>45037</v>
      </c>
      <c r="H316" t="s">
        <v>591</v>
      </c>
      <c r="I316" t="s">
        <v>1393</v>
      </c>
      <c r="J316" t="s">
        <v>1394</v>
      </c>
      <c r="K316" s="3">
        <v>45041</v>
      </c>
      <c r="L316" s="3">
        <v>45076</v>
      </c>
      <c r="M316" s="5">
        <v>40200</v>
      </c>
      <c r="N316" s="5">
        <v>0</v>
      </c>
      <c r="O316" s="5">
        <v>0</v>
      </c>
      <c r="P316" s="5">
        <v>16750</v>
      </c>
      <c r="Q316" s="20">
        <v>45063</v>
      </c>
      <c r="R316" s="5">
        <v>16750</v>
      </c>
      <c r="S316" s="5">
        <v>0</v>
      </c>
      <c r="T316" s="5">
        <v>16750</v>
      </c>
      <c r="U316" s="5">
        <v>0</v>
      </c>
      <c r="V316" t="s">
        <v>25</v>
      </c>
      <c r="W316" t="s">
        <v>25</v>
      </c>
      <c r="X316" t="s">
        <v>25</v>
      </c>
      <c r="Y316" s="12" t="s">
        <v>25</v>
      </c>
      <c r="Z316" s="12" t="s">
        <v>25</v>
      </c>
      <c r="AA316">
        <v>0</v>
      </c>
    </row>
    <row r="317" spans="1:27" x14ac:dyDescent="0.25">
      <c r="A317" t="s">
        <v>1395</v>
      </c>
      <c r="B317" t="s">
        <v>23</v>
      </c>
      <c r="C317" t="s">
        <v>5548</v>
      </c>
      <c r="D317" t="s">
        <v>1396</v>
      </c>
      <c r="E317" s="11" t="s">
        <v>73</v>
      </c>
      <c r="F317" s="11" t="s">
        <v>58</v>
      </c>
      <c r="G317" s="3">
        <v>45037</v>
      </c>
      <c r="H317" t="s">
        <v>62</v>
      </c>
      <c r="I317" t="s">
        <v>1397</v>
      </c>
      <c r="J317" t="s">
        <v>1398</v>
      </c>
      <c r="K317" s="3">
        <v>45047</v>
      </c>
      <c r="L317" s="3">
        <v>45657</v>
      </c>
      <c r="M317" s="5">
        <v>3500000</v>
      </c>
      <c r="N317" s="5">
        <v>0</v>
      </c>
      <c r="O317" s="5">
        <v>0</v>
      </c>
      <c r="P317" s="5">
        <v>488500</v>
      </c>
      <c r="Q317" s="20">
        <v>45063</v>
      </c>
      <c r="R317" s="5">
        <v>488500</v>
      </c>
      <c r="S317" s="5">
        <v>-488500</v>
      </c>
      <c r="T317" s="5">
        <v>0</v>
      </c>
      <c r="U317" s="5">
        <v>0</v>
      </c>
      <c r="V317" t="s">
        <v>25</v>
      </c>
      <c r="W317" t="s">
        <v>25</v>
      </c>
      <c r="X317" t="s">
        <v>25</v>
      </c>
      <c r="Y317" s="12" t="s">
        <v>25</v>
      </c>
      <c r="Z317" s="12" t="s">
        <v>37</v>
      </c>
      <c r="AA317">
        <v>0</v>
      </c>
    </row>
    <row r="318" spans="1:27" x14ac:dyDescent="0.25">
      <c r="A318" t="s">
        <v>1399</v>
      </c>
      <c r="B318" t="s">
        <v>23</v>
      </c>
      <c r="C318" t="s">
        <v>5527</v>
      </c>
      <c r="D318" t="s">
        <v>1273</v>
      </c>
      <c r="E318" s="11" t="s">
        <v>75</v>
      </c>
      <c r="F318" s="11" t="s">
        <v>58</v>
      </c>
      <c r="G318" s="3">
        <v>45037</v>
      </c>
      <c r="H318" t="s">
        <v>609</v>
      </c>
      <c r="I318" t="s">
        <v>1400</v>
      </c>
      <c r="J318" t="s">
        <v>1401</v>
      </c>
      <c r="K318" s="3">
        <v>44993</v>
      </c>
      <c r="L318" s="3">
        <v>45042</v>
      </c>
      <c r="M318" s="5">
        <v>57000</v>
      </c>
      <c r="N318" s="5">
        <v>0</v>
      </c>
      <c r="O318" s="5">
        <v>0</v>
      </c>
      <c r="P318" s="5">
        <v>28025</v>
      </c>
      <c r="Q318" s="20">
        <v>45093</v>
      </c>
      <c r="R318" s="5">
        <v>28025</v>
      </c>
      <c r="S318" s="5">
        <v>0</v>
      </c>
      <c r="T318" s="5">
        <v>28025</v>
      </c>
      <c r="U318" s="5">
        <v>0</v>
      </c>
      <c r="V318" t="s">
        <v>25</v>
      </c>
      <c r="W318" t="s">
        <v>25</v>
      </c>
      <c r="X318" t="s">
        <v>25</v>
      </c>
      <c r="Y318" s="12" t="s">
        <v>25</v>
      </c>
      <c r="Z318" s="12" t="s">
        <v>25</v>
      </c>
      <c r="AA318">
        <v>0</v>
      </c>
    </row>
    <row r="319" spans="1:27" x14ac:dyDescent="0.25">
      <c r="A319" t="s">
        <v>1403</v>
      </c>
      <c r="B319" t="s">
        <v>23</v>
      </c>
      <c r="C319" t="s">
        <v>5495</v>
      </c>
      <c r="D319" t="s">
        <v>1083</v>
      </c>
      <c r="E319" s="11" t="s">
        <v>718</v>
      </c>
      <c r="F319" s="11" t="s">
        <v>24</v>
      </c>
      <c r="G319" s="3">
        <v>45037</v>
      </c>
      <c r="H319" t="s">
        <v>46</v>
      </c>
      <c r="I319" t="s">
        <v>1220</v>
      </c>
      <c r="J319" t="s">
        <v>1221</v>
      </c>
      <c r="K319" s="3">
        <v>45048</v>
      </c>
      <c r="L319" s="3">
        <v>45230</v>
      </c>
      <c r="M319" s="5">
        <v>40000</v>
      </c>
      <c r="N319" s="5">
        <v>40000</v>
      </c>
      <c r="O319" s="5">
        <v>100</v>
      </c>
      <c r="P319" s="5">
        <v>16600</v>
      </c>
      <c r="Q319" s="20">
        <v>45063</v>
      </c>
      <c r="R319" s="5">
        <v>16600</v>
      </c>
      <c r="S319" s="5">
        <v>0</v>
      </c>
      <c r="T319" s="5">
        <v>16600</v>
      </c>
      <c r="U319" s="5">
        <v>16600</v>
      </c>
      <c r="V319" t="s">
        <v>25</v>
      </c>
      <c r="W319" t="s">
        <v>25</v>
      </c>
      <c r="X319" t="s">
        <v>25</v>
      </c>
      <c r="Y319" s="12" t="s">
        <v>25</v>
      </c>
      <c r="Z319" s="12" t="s">
        <v>25</v>
      </c>
      <c r="AA319">
        <v>0</v>
      </c>
    </row>
    <row r="320" spans="1:27" x14ac:dyDescent="0.25">
      <c r="A320" t="s">
        <v>2946</v>
      </c>
      <c r="B320" t="s">
        <v>23</v>
      </c>
      <c r="C320" t="s">
        <v>5549</v>
      </c>
      <c r="D320" t="s">
        <v>2947</v>
      </c>
      <c r="E320" s="11" t="s">
        <v>103</v>
      </c>
      <c r="F320" s="11" t="s">
        <v>31</v>
      </c>
      <c r="G320" s="3">
        <v>45037</v>
      </c>
      <c r="H320" t="s">
        <v>601</v>
      </c>
      <c r="I320" t="s">
        <v>694</v>
      </c>
      <c r="J320" t="s">
        <v>2948</v>
      </c>
      <c r="K320" s="3">
        <v>45061</v>
      </c>
      <c r="L320" s="3">
        <v>45657</v>
      </c>
      <c r="M320" s="5">
        <v>210094.73</v>
      </c>
      <c r="N320" s="5">
        <v>0</v>
      </c>
      <c r="O320" s="5">
        <v>0</v>
      </c>
      <c r="P320" s="5">
        <v>95967</v>
      </c>
      <c r="Q320" s="20">
        <v>45149</v>
      </c>
      <c r="R320" s="5">
        <v>95967</v>
      </c>
      <c r="S320" s="5">
        <v>0</v>
      </c>
      <c r="T320" s="5">
        <v>95967</v>
      </c>
      <c r="U320" s="5">
        <v>0</v>
      </c>
      <c r="V320" t="s">
        <v>25</v>
      </c>
      <c r="W320" t="s">
        <v>25</v>
      </c>
      <c r="X320" t="s">
        <v>25</v>
      </c>
      <c r="Y320" s="12" t="s">
        <v>25</v>
      </c>
      <c r="Z320" s="12" t="s">
        <v>25</v>
      </c>
      <c r="AA320">
        <v>0</v>
      </c>
    </row>
    <row r="321" spans="1:27" x14ac:dyDescent="0.25">
      <c r="A321" t="s">
        <v>1404</v>
      </c>
      <c r="B321" t="s">
        <v>23</v>
      </c>
      <c r="C321" t="s">
        <v>5550</v>
      </c>
      <c r="D321" t="s">
        <v>1405</v>
      </c>
      <c r="E321" s="11" t="s">
        <v>56</v>
      </c>
      <c r="F321" s="11" t="s">
        <v>31</v>
      </c>
      <c r="G321" s="3">
        <v>45040</v>
      </c>
      <c r="H321" t="s">
        <v>601</v>
      </c>
      <c r="I321" t="s">
        <v>1406</v>
      </c>
      <c r="J321" t="s">
        <v>1407</v>
      </c>
      <c r="K321" s="3">
        <v>44958</v>
      </c>
      <c r="L321" s="3">
        <v>45322</v>
      </c>
      <c r="M321" s="5">
        <v>253000</v>
      </c>
      <c r="N321" s="5">
        <v>0</v>
      </c>
      <c r="O321" s="5">
        <v>0</v>
      </c>
      <c r="P321" s="5">
        <v>126500</v>
      </c>
      <c r="Q321" s="20">
        <v>45069</v>
      </c>
      <c r="R321" s="5">
        <v>126500</v>
      </c>
      <c r="S321" s="5">
        <v>0</v>
      </c>
      <c r="T321" s="5">
        <v>126500</v>
      </c>
      <c r="U321" s="5">
        <v>0</v>
      </c>
      <c r="V321" t="s">
        <v>25</v>
      </c>
      <c r="W321" t="s">
        <v>25</v>
      </c>
      <c r="X321" t="s">
        <v>25</v>
      </c>
      <c r="Y321" s="12" t="s">
        <v>25</v>
      </c>
      <c r="Z321" s="12" t="s">
        <v>25</v>
      </c>
      <c r="AA321">
        <v>0</v>
      </c>
    </row>
    <row r="322" spans="1:27" x14ac:dyDescent="0.25">
      <c r="A322" t="s">
        <v>1411</v>
      </c>
      <c r="B322" t="s">
        <v>23</v>
      </c>
      <c r="C322" t="s">
        <v>5550</v>
      </c>
      <c r="D322" t="s">
        <v>1405</v>
      </c>
      <c r="E322" s="11" t="s">
        <v>56</v>
      </c>
      <c r="F322" s="11" t="s">
        <v>31</v>
      </c>
      <c r="G322" s="3">
        <v>45040</v>
      </c>
      <c r="H322" t="s">
        <v>41</v>
      </c>
      <c r="I322" t="s">
        <v>1412</v>
      </c>
      <c r="J322" t="s">
        <v>1413</v>
      </c>
      <c r="K322" s="3">
        <v>44958</v>
      </c>
      <c r="L322" s="3">
        <v>45169</v>
      </c>
      <c r="M322" s="5">
        <v>331200</v>
      </c>
      <c r="N322" s="5">
        <v>0</v>
      </c>
      <c r="O322" s="5">
        <v>0</v>
      </c>
      <c r="P322" s="5">
        <v>138000</v>
      </c>
      <c r="Q322" s="20">
        <v>45069</v>
      </c>
      <c r="R322" s="5">
        <v>138000</v>
      </c>
      <c r="S322" s="5">
        <v>0</v>
      </c>
      <c r="T322" s="5">
        <v>138000</v>
      </c>
      <c r="U322" s="5">
        <v>0</v>
      </c>
      <c r="V322" t="s">
        <v>42</v>
      </c>
      <c r="W322" t="s">
        <v>25</v>
      </c>
      <c r="X322" t="s">
        <v>25</v>
      </c>
      <c r="Y322" s="12" t="s">
        <v>25</v>
      </c>
      <c r="Z322" s="12" t="s">
        <v>25</v>
      </c>
      <c r="AA322">
        <v>0</v>
      </c>
    </row>
    <row r="323" spans="1:27" x14ac:dyDescent="0.25">
      <c r="A323" t="s">
        <v>1414</v>
      </c>
      <c r="B323" t="s">
        <v>23</v>
      </c>
      <c r="C323" t="s">
        <v>5551</v>
      </c>
      <c r="D323" t="s">
        <v>1415</v>
      </c>
      <c r="E323" s="11" t="s">
        <v>59</v>
      </c>
      <c r="F323" s="11" t="s">
        <v>60</v>
      </c>
      <c r="G323" s="3">
        <v>45040</v>
      </c>
      <c r="H323" t="s">
        <v>32</v>
      </c>
      <c r="I323" t="s">
        <v>1416</v>
      </c>
      <c r="J323" t="s">
        <v>1417</v>
      </c>
      <c r="K323" s="3">
        <v>45054</v>
      </c>
      <c r="L323" s="3">
        <v>45657</v>
      </c>
      <c r="M323" s="5">
        <v>418000</v>
      </c>
      <c r="N323" s="5">
        <v>418000</v>
      </c>
      <c r="O323" s="5">
        <v>100</v>
      </c>
      <c r="P323" s="5">
        <v>180191</v>
      </c>
      <c r="Q323" s="20">
        <v>45063</v>
      </c>
      <c r="R323" s="5">
        <v>180191</v>
      </c>
      <c r="S323" s="5">
        <v>0</v>
      </c>
      <c r="T323" s="5">
        <v>180191</v>
      </c>
      <c r="U323" s="5">
        <v>180191</v>
      </c>
      <c r="V323" t="s">
        <v>25</v>
      </c>
      <c r="W323" t="s">
        <v>25</v>
      </c>
      <c r="X323" t="s">
        <v>33</v>
      </c>
      <c r="Y323" s="12" t="s">
        <v>25</v>
      </c>
      <c r="Z323" s="12" t="s">
        <v>25</v>
      </c>
      <c r="AA323">
        <v>0</v>
      </c>
    </row>
    <row r="324" spans="1:27" x14ac:dyDescent="0.25">
      <c r="A324" t="s">
        <v>1418</v>
      </c>
      <c r="B324" t="s">
        <v>23</v>
      </c>
      <c r="C324" t="s">
        <v>5552</v>
      </c>
      <c r="D324" t="s">
        <v>1419</v>
      </c>
      <c r="E324" s="11" t="s">
        <v>44</v>
      </c>
      <c r="F324" s="11" t="s">
        <v>45</v>
      </c>
      <c r="G324" s="3">
        <v>45040</v>
      </c>
      <c r="H324" t="s">
        <v>28</v>
      </c>
      <c r="I324" t="s">
        <v>1420</v>
      </c>
      <c r="J324" t="s">
        <v>1421</v>
      </c>
      <c r="K324" s="3">
        <v>45028</v>
      </c>
      <c r="L324" s="3">
        <v>45107</v>
      </c>
      <c r="M324" s="5">
        <v>163487.57</v>
      </c>
      <c r="N324" s="5">
        <v>0</v>
      </c>
      <c r="O324" s="5">
        <v>0</v>
      </c>
      <c r="P324" s="5">
        <v>65779</v>
      </c>
      <c r="Q324" s="20">
        <v>45069</v>
      </c>
      <c r="R324" s="5">
        <v>65779</v>
      </c>
      <c r="S324" s="5">
        <v>0</v>
      </c>
      <c r="T324" s="5">
        <v>65779</v>
      </c>
      <c r="U324" s="5">
        <v>0</v>
      </c>
      <c r="V324" t="s">
        <v>25</v>
      </c>
      <c r="W324" t="s">
        <v>25</v>
      </c>
      <c r="X324" t="s">
        <v>25</v>
      </c>
      <c r="Y324" s="12" t="s">
        <v>25</v>
      </c>
      <c r="Z324" s="12" t="s">
        <v>25</v>
      </c>
      <c r="AA324">
        <v>0</v>
      </c>
    </row>
    <row r="325" spans="1:27" x14ac:dyDescent="0.25">
      <c r="A325" t="s">
        <v>1422</v>
      </c>
      <c r="B325" t="s">
        <v>23</v>
      </c>
      <c r="C325" t="s">
        <v>5542</v>
      </c>
      <c r="D325" t="s">
        <v>1347</v>
      </c>
      <c r="E325" s="11" t="s">
        <v>521</v>
      </c>
      <c r="F325" s="11" t="s">
        <v>58</v>
      </c>
      <c r="G325" s="3">
        <v>45040</v>
      </c>
      <c r="H325" t="s">
        <v>650</v>
      </c>
      <c r="I325" t="s">
        <v>1423</v>
      </c>
      <c r="J325" t="s">
        <v>1424</v>
      </c>
      <c r="K325" s="3">
        <v>45078</v>
      </c>
      <c r="L325" s="3">
        <v>45261</v>
      </c>
      <c r="M325" s="5">
        <v>369770.4</v>
      </c>
      <c r="N325" s="5">
        <v>0</v>
      </c>
      <c r="O325" s="5">
        <v>0</v>
      </c>
      <c r="P325" s="5">
        <v>79808</v>
      </c>
      <c r="Q325" s="20">
        <v>45054</v>
      </c>
      <c r="R325" s="5">
        <v>79808</v>
      </c>
      <c r="S325" s="5">
        <v>0</v>
      </c>
      <c r="T325" s="5">
        <v>79808</v>
      </c>
      <c r="U325" s="5">
        <v>0</v>
      </c>
      <c r="V325" t="s">
        <v>25</v>
      </c>
      <c r="W325" t="s">
        <v>25</v>
      </c>
      <c r="X325" t="s">
        <v>25</v>
      </c>
      <c r="Y325" s="12" t="s">
        <v>25</v>
      </c>
      <c r="Z325" s="12" t="s">
        <v>25</v>
      </c>
      <c r="AA325">
        <v>0</v>
      </c>
    </row>
    <row r="326" spans="1:27" x14ac:dyDescent="0.25">
      <c r="A326" t="s">
        <v>1425</v>
      </c>
      <c r="B326" t="s">
        <v>23</v>
      </c>
      <c r="C326" t="s">
        <v>5553</v>
      </c>
      <c r="D326" t="s">
        <v>1426</v>
      </c>
      <c r="E326" s="11" t="s">
        <v>90</v>
      </c>
      <c r="F326" s="11" t="s">
        <v>58</v>
      </c>
      <c r="G326" s="3">
        <v>45040</v>
      </c>
      <c r="H326" t="s">
        <v>41</v>
      </c>
      <c r="I326" t="s">
        <v>1427</v>
      </c>
      <c r="J326" t="s">
        <v>1428</v>
      </c>
      <c r="K326" s="3">
        <v>45275</v>
      </c>
      <c r="L326" s="3">
        <v>45900</v>
      </c>
      <c r="M326" s="5">
        <v>3000000</v>
      </c>
      <c r="N326" s="5">
        <v>80000</v>
      </c>
      <c r="O326" s="5">
        <v>2.67</v>
      </c>
      <c r="P326" s="5">
        <v>112230</v>
      </c>
      <c r="Q326" s="20">
        <v>45069</v>
      </c>
      <c r="R326" s="5">
        <v>112230</v>
      </c>
      <c r="S326" s="5">
        <v>0</v>
      </c>
      <c r="T326" s="5">
        <v>112230</v>
      </c>
      <c r="U326" s="5">
        <v>2996.5409999999997</v>
      </c>
      <c r="V326" t="s">
        <v>42</v>
      </c>
      <c r="W326" t="s">
        <v>25</v>
      </c>
      <c r="X326" t="s">
        <v>25</v>
      </c>
      <c r="Y326" s="12" t="s">
        <v>25</v>
      </c>
      <c r="Z326" s="12" t="s">
        <v>25</v>
      </c>
      <c r="AA326">
        <v>0</v>
      </c>
    </row>
    <row r="327" spans="1:27" x14ac:dyDescent="0.25">
      <c r="A327" t="s">
        <v>1429</v>
      </c>
      <c r="B327" t="s">
        <v>23</v>
      </c>
      <c r="C327" t="s">
        <v>5554</v>
      </c>
      <c r="D327" t="s">
        <v>1430</v>
      </c>
      <c r="E327" s="11" t="s">
        <v>774</v>
      </c>
      <c r="F327" s="11" t="s">
        <v>58</v>
      </c>
      <c r="G327" s="3">
        <v>45040</v>
      </c>
      <c r="H327" t="s">
        <v>62</v>
      </c>
      <c r="I327" t="s">
        <v>1431</v>
      </c>
      <c r="J327" t="s">
        <v>1432</v>
      </c>
      <c r="K327" s="3">
        <v>45017</v>
      </c>
      <c r="L327" s="3">
        <v>45107</v>
      </c>
      <c r="M327" s="5">
        <v>7900</v>
      </c>
      <c r="N327" s="5">
        <v>0</v>
      </c>
      <c r="O327" s="5">
        <v>0</v>
      </c>
      <c r="P327" s="5">
        <v>3950</v>
      </c>
      <c r="Q327" s="20">
        <v>45069</v>
      </c>
      <c r="R327" s="5">
        <v>3950</v>
      </c>
      <c r="S327" s="5">
        <v>0</v>
      </c>
      <c r="T327" s="5">
        <v>3950</v>
      </c>
      <c r="U327" s="5">
        <v>0</v>
      </c>
      <c r="V327" t="s">
        <v>25</v>
      </c>
      <c r="W327" t="s">
        <v>25</v>
      </c>
      <c r="X327" t="s">
        <v>25</v>
      </c>
      <c r="Y327" s="12" t="s">
        <v>25</v>
      </c>
      <c r="Z327" s="12" t="s">
        <v>25</v>
      </c>
      <c r="AA327">
        <v>0</v>
      </c>
    </row>
    <row r="328" spans="1:27" x14ac:dyDescent="0.25">
      <c r="A328" t="s">
        <v>1433</v>
      </c>
      <c r="B328" t="s">
        <v>23</v>
      </c>
      <c r="C328" t="s">
        <v>5556</v>
      </c>
      <c r="D328" t="s">
        <v>1434</v>
      </c>
      <c r="E328" s="11" t="s">
        <v>85</v>
      </c>
      <c r="F328" s="11" t="s">
        <v>45</v>
      </c>
      <c r="G328" s="3">
        <v>45040</v>
      </c>
      <c r="H328" t="s">
        <v>28</v>
      </c>
      <c r="I328" t="s">
        <v>1435</v>
      </c>
      <c r="J328" t="s">
        <v>1436</v>
      </c>
      <c r="K328" s="3">
        <v>45026</v>
      </c>
      <c r="L328" s="3">
        <v>45230</v>
      </c>
      <c r="M328" s="5">
        <v>349300</v>
      </c>
      <c r="N328" s="5">
        <v>0</v>
      </c>
      <c r="O328" s="5">
        <v>0</v>
      </c>
      <c r="P328" s="5">
        <v>86718</v>
      </c>
      <c r="Q328" s="20">
        <v>45092</v>
      </c>
      <c r="R328" s="5">
        <v>86718</v>
      </c>
      <c r="S328" s="5">
        <v>0</v>
      </c>
      <c r="T328" s="5">
        <v>86718</v>
      </c>
      <c r="U328" s="5">
        <v>0</v>
      </c>
      <c r="V328" t="s">
        <v>25</v>
      </c>
      <c r="W328" t="s">
        <v>25</v>
      </c>
      <c r="X328" t="s">
        <v>25</v>
      </c>
      <c r="Y328" s="12" t="s">
        <v>25</v>
      </c>
      <c r="Z328" s="12" t="s">
        <v>25</v>
      </c>
      <c r="AA328">
        <v>0</v>
      </c>
    </row>
    <row r="329" spans="1:27" x14ac:dyDescent="0.25">
      <c r="A329" t="s">
        <v>1437</v>
      </c>
      <c r="B329" t="s">
        <v>23</v>
      </c>
      <c r="C329" t="s">
        <v>5425</v>
      </c>
      <c r="D329" t="s">
        <v>570</v>
      </c>
      <c r="E329" s="11" t="s">
        <v>107</v>
      </c>
      <c r="F329" s="11" t="s">
        <v>24</v>
      </c>
      <c r="G329" s="3">
        <v>45041</v>
      </c>
      <c r="H329" t="s">
        <v>811</v>
      </c>
      <c r="I329" t="s">
        <v>571</v>
      </c>
      <c r="J329" t="s">
        <v>1438</v>
      </c>
      <c r="K329" s="3">
        <v>44927</v>
      </c>
      <c r="L329" s="3">
        <v>45291</v>
      </c>
      <c r="M329" s="5">
        <v>100000</v>
      </c>
      <c r="N329" s="5">
        <v>0</v>
      </c>
      <c r="O329" s="5">
        <v>0</v>
      </c>
      <c r="P329" s="5">
        <v>37379</v>
      </c>
      <c r="Q329" s="20">
        <v>45063</v>
      </c>
      <c r="R329" s="5">
        <v>37379</v>
      </c>
      <c r="S329" s="5">
        <v>0</v>
      </c>
      <c r="T329" s="5">
        <v>37379</v>
      </c>
      <c r="U329" s="5">
        <v>0</v>
      </c>
      <c r="V329" t="s">
        <v>25</v>
      </c>
      <c r="W329" t="s">
        <v>25</v>
      </c>
      <c r="X329" t="s">
        <v>25</v>
      </c>
      <c r="Y329" s="12" t="s">
        <v>25</v>
      </c>
      <c r="Z329" s="12" t="s">
        <v>25</v>
      </c>
      <c r="AA329">
        <v>0</v>
      </c>
    </row>
    <row r="330" spans="1:27" x14ac:dyDescent="0.25">
      <c r="A330" t="s">
        <v>1446</v>
      </c>
      <c r="B330" t="s">
        <v>23</v>
      </c>
      <c r="C330" t="s">
        <v>5558</v>
      </c>
      <c r="D330" t="s">
        <v>1447</v>
      </c>
      <c r="E330" s="11" t="s">
        <v>500</v>
      </c>
      <c r="F330" s="11" t="s">
        <v>31</v>
      </c>
      <c r="G330" s="3">
        <v>45041</v>
      </c>
      <c r="H330" t="s">
        <v>43</v>
      </c>
      <c r="I330" t="s">
        <v>1448</v>
      </c>
      <c r="J330" t="s">
        <v>1449</v>
      </c>
      <c r="K330" s="3">
        <v>45019</v>
      </c>
      <c r="L330" s="3">
        <v>45048</v>
      </c>
      <c r="M330" s="5">
        <v>52300</v>
      </c>
      <c r="N330" s="5">
        <v>0</v>
      </c>
      <c r="O330" s="5">
        <v>0</v>
      </c>
      <c r="P330" s="5">
        <v>15000</v>
      </c>
      <c r="Q330" s="20">
        <v>45069</v>
      </c>
      <c r="R330" s="5">
        <v>15000</v>
      </c>
      <c r="S330" s="5">
        <v>0</v>
      </c>
      <c r="T330" s="5">
        <v>15000</v>
      </c>
      <c r="U330" s="5">
        <v>0</v>
      </c>
      <c r="V330" t="s">
        <v>25</v>
      </c>
      <c r="W330" t="s">
        <v>25</v>
      </c>
      <c r="X330" t="s">
        <v>25</v>
      </c>
      <c r="Y330" s="12" t="s">
        <v>25</v>
      </c>
      <c r="Z330" s="12" t="s">
        <v>25</v>
      </c>
      <c r="AA330">
        <v>0</v>
      </c>
    </row>
    <row r="331" spans="1:27" x14ac:dyDescent="0.25">
      <c r="A331" t="s">
        <v>1450</v>
      </c>
      <c r="B331" t="s">
        <v>23</v>
      </c>
      <c r="C331" t="s">
        <v>5429</v>
      </c>
      <c r="D331" t="s">
        <v>702</v>
      </c>
      <c r="E331" s="11" t="s">
        <v>107</v>
      </c>
      <c r="F331" s="11" t="s">
        <v>24</v>
      </c>
      <c r="G331" s="3">
        <v>45041</v>
      </c>
      <c r="H331" t="s">
        <v>591</v>
      </c>
      <c r="I331" t="s">
        <v>703</v>
      </c>
      <c r="J331" t="s">
        <v>1451</v>
      </c>
      <c r="K331" s="3">
        <v>44986</v>
      </c>
      <c r="L331" s="3">
        <v>45291</v>
      </c>
      <c r="M331" s="5">
        <v>76200</v>
      </c>
      <c r="N331" s="5">
        <v>0</v>
      </c>
      <c r="O331" s="5">
        <v>0</v>
      </c>
      <c r="P331" s="5">
        <v>38100</v>
      </c>
      <c r="Q331" s="20">
        <v>45076</v>
      </c>
      <c r="R331" s="5">
        <v>38100</v>
      </c>
      <c r="S331" s="5">
        <v>0</v>
      </c>
      <c r="T331" s="5">
        <v>38100</v>
      </c>
      <c r="U331" s="5">
        <v>0</v>
      </c>
      <c r="V331" t="s">
        <v>25</v>
      </c>
      <c r="W331" t="s">
        <v>25</v>
      </c>
      <c r="X331" t="s">
        <v>25</v>
      </c>
      <c r="Y331" s="12" t="s">
        <v>25</v>
      </c>
      <c r="Z331" s="12" t="s">
        <v>25</v>
      </c>
      <c r="AA331">
        <v>0</v>
      </c>
    </row>
    <row r="332" spans="1:27" x14ac:dyDescent="0.25">
      <c r="A332" t="s">
        <v>1456</v>
      </c>
      <c r="B332" t="s">
        <v>23</v>
      </c>
      <c r="C332" t="s">
        <v>5438</v>
      </c>
      <c r="D332" t="s">
        <v>577</v>
      </c>
      <c r="E332" s="11" t="s">
        <v>85</v>
      </c>
      <c r="F332" s="11" t="s">
        <v>45</v>
      </c>
      <c r="G332" s="3">
        <v>45041</v>
      </c>
      <c r="H332" t="s">
        <v>709</v>
      </c>
      <c r="I332" t="s">
        <v>1457</v>
      </c>
      <c r="J332" t="s">
        <v>1458</v>
      </c>
      <c r="K332" s="3">
        <v>45120</v>
      </c>
      <c r="L332" s="3">
        <v>45229</v>
      </c>
      <c r="M332" s="5">
        <v>204000</v>
      </c>
      <c r="N332" s="5">
        <v>0</v>
      </c>
      <c r="O332" s="5">
        <v>0</v>
      </c>
      <c r="P332" s="5">
        <v>85000</v>
      </c>
      <c r="Q332" s="20">
        <v>45063</v>
      </c>
      <c r="R332" s="5">
        <v>85000</v>
      </c>
      <c r="S332" s="5">
        <v>0</v>
      </c>
      <c r="T332" s="5">
        <v>85000</v>
      </c>
      <c r="U332" s="5">
        <v>0</v>
      </c>
      <c r="V332" t="s">
        <v>25</v>
      </c>
      <c r="W332" t="s">
        <v>25</v>
      </c>
      <c r="X332" t="s">
        <v>25</v>
      </c>
      <c r="Y332" s="12" t="s">
        <v>25</v>
      </c>
      <c r="Z332" s="12" t="s">
        <v>25</v>
      </c>
      <c r="AA332">
        <v>0</v>
      </c>
    </row>
    <row r="333" spans="1:27" x14ac:dyDescent="0.25">
      <c r="A333" t="s">
        <v>1459</v>
      </c>
      <c r="B333" t="s">
        <v>23</v>
      </c>
      <c r="C333" t="s">
        <v>5438</v>
      </c>
      <c r="D333" t="s">
        <v>577</v>
      </c>
      <c r="E333" s="11" t="s">
        <v>85</v>
      </c>
      <c r="F333" s="11" t="s">
        <v>45</v>
      </c>
      <c r="G333" s="3">
        <v>45041</v>
      </c>
      <c r="H333" t="s">
        <v>591</v>
      </c>
      <c r="I333" t="s">
        <v>1460</v>
      </c>
      <c r="J333" t="s">
        <v>1461</v>
      </c>
      <c r="K333" s="3">
        <v>45120</v>
      </c>
      <c r="L333" s="3">
        <v>45229</v>
      </c>
      <c r="M333" s="5">
        <v>90000</v>
      </c>
      <c r="N333" s="5">
        <v>0</v>
      </c>
      <c r="O333" s="5">
        <v>0</v>
      </c>
      <c r="P333" s="5">
        <v>37500</v>
      </c>
      <c r="Q333" s="20">
        <v>45063</v>
      </c>
      <c r="R333" s="5">
        <v>37500</v>
      </c>
      <c r="S333" s="5">
        <v>0</v>
      </c>
      <c r="T333" s="5">
        <v>37500</v>
      </c>
      <c r="U333" s="5">
        <v>0</v>
      </c>
      <c r="V333" t="s">
        <v>25</v>
      </c>
      <c r="W333" t="s">
        <v>25</v>
      </c>
      <c r="X333" t="s">
        <v>25</v>
      </c>
      <c r="Y333" s="12" t="s">
        <v>25</v>
      </c>
      <c r="Z333" s="12" t="s">
        <v>25</v>
      </c>
      <c r="AA333">
        <v>0</v>
      </c>
    </row>
    <row r="334" spans="1:27" x14ac:dyDescent="0.25">
      <c r="A334" t="s">
        <v>1462</v>
      </c>
      <c r="B334" t="s">
        <v>23</v>
      </c>
      <c r="C334" t="s">
        <v>5562</v>
      </c>
      <c r="D334" t="s">
        <v>1463</v>
      </c>
      <c r="E334" s="11" t="s">
        <v>40</v>
      </c>
      <c r="F334" s="11" t="s">
        <v>31</v>
      </c>
      <c r="G334" s="3">
        <v>45042</v>
      </c>
      <c r="H334" t="s">
        <v>28</v>
      </c>
      <c r="I334" t="s">
        <v>1464</v>
      </c>
      <c r="J334" t="s">
        <v>1465</v>
      </c>
      <c r="K334" s="3">
        <v>45078</v>
      </c>
      <c r="L334" s="3">
        <v>45199</v>
      </c>
      <c r="M334" s="5">
        <v>197068.32</v>
      </c>
      <c r="N334" s="5">
        <v>0</v>
      </c>
      <c r="O334" s="5">
        <v>0</v>
      </c>
      <c r="P334" s="5">
        <v>98534.16</v>
      </c>
      <c r="Q334" s="20">
        <v>45069</v>
      </c>
      <c r="R334" s="5">
        <v>98534.16</v>
      </c>
      <c r="S334" s="5">
        <v>0</v>
      </c>
      <c r="T334" s="5">
        <v>98534.16</v>
      </c>
      <c r="U334" s="5">
        <v>0</v>
      </c>
      <c r="V334" t="s">
        <v>25</v>
      </c>
      <c r="W334" t="s">
        <v>25</v>
      </c>
      <c r="X334" t="s">
        <v>25</v>
      </c>
      <c r="Y334" s="12" t="s">
        <v>25</v>
      </c>
      <c r="Z334" s="12" t="s">
        <v>25</v>
      </c>
      <c r="AA334">
        <v>0</v>
      </c>
    </row>
    <row r="335" spans="1:27" x14ac:dyDescent="0.25">
      <c r="A335" t="s">
        <v>1466</v>
      </c>
      <c r="B335" t="s">
        <v>23</v>
      </c>
      <c r="C335" t="s">
        <v>5563</v>
      </c>
      <c r="D335" t="s">
        <v>1467</v>
      </c>
      <c r="E335" s="11" t="s">
        <v>55</v>
      </c>
      <c r="F335" s="11" t="s">
        <v>27</v>
      </c>
      <c r="G335" s="3">
        <v>45042</v>
      </c>
      <c r="H335" t="s">
        <v>32</v>
      </c>
      <c r="I335" t="s">
        <v>1468</v>
      </c>
      <c r="J335" t="s">
        <v>1469</v>
      </c>
      <c r="K335" s="3">
        <v>45170</v>
      </c>
      <c r="L335" s="3">
        <v>46022</v>
      </c>
      <c r="M335" s="5">
        <v>450000</v>
      </c>
      <c r="N335" s="5">
        <v>450000</v>
      </c>
      <c r="O335" s="5">
        <v>100</v>
      </c>
      <c r="P335" s="5">
        <v>108593</v>
      </c>
      <c r="Q335" s="20">
        <v>45083</v>
      </c>
      <c r="R335" s="5">
        <v>108593</v>
      </c>
      <c r="S335" s="5">
        <v>0</v>
      </c>
      <c r="T335" s="5">
        <v>108593</v>
      </c>
      <c r="U335" s="5">
        <v>108593</v>
      </c>
      <c r="V335" t="s">
        <v>25</v>
      </c>
      <c r="W335" t="s">
        <v>25</v>
      </c>
      <c r="X335" t="s">
        <v>36</v>
      </c>
      <c r="Y335" s="12" t="s">
        <v>25</v>
      </c>
      <c r="Z335" s="12" t="s">
        <v>25</v>
      </c>
      <c r="AA335">
        <v>0</v>
      </c>
    </row>
    <row r="336" spans="1:27" x14ac:dyDescent="0.25">
      <c r="A336" t="s">
        <v>1470</v>
      </c>
      <c r="B336" t="s">
        <v>23</v>
      </c>
      <c r="C336" t="s">
        <v>5564</v>
      </c>
      <c r="D336" t="s">
        <v>1471</v>
      </c>
      <c r="E336" s="11" t="s">
        <v>528</v>
      </c>
      <c r="F336" s="11" t="s">
        <v>60</v>
      </c>
      <c r="G336" s="3">
        <v>45042</v>
      </c>
      <c r="H336" t="s">
        <v>46</v>
      </c>
      <c r="I336" t="s">
        <v>1472</v>
      </c>
      <c r="J336" t="s">
        <v>1473</v>
      </c>
      <c r="K336" s="3">
        <v>45048</v>
      </c>
      <c r="L336" s="3">
        <v>45261</v>
      </c>
      <c r="M336" s="5">
        <v>895000</v>
      </c>
      <c r="N336" s="5">
        <v>0</v>
      </c>
      <c r="O336" s="5">
        <v>0</v>
      </c>
      <c r="P336" s="5">
        <v>231889</v>
      </c>
      <c r="Q336" s="20">
        <v>45076</v>
      </c>
      <c r="R336" s="5">
        <v>231889</v>
      </c>
      <c r="S336" s="5">
        <v>0</v>
      </c>
      <c r="T336" s="5">
        <v>231889</v>
      </c>
      <c r="U336" s="5">
        <v>0</v>
      </c>
      <c r="V336" t="s">
        <v>25</v>
      </c>
      <c r="W336" t="s">
        <v>25</v>
      </c>
      <c r="X336" t="s">
        <v>25</v>
      </c>
      <c r="Y336" s="12" t="s">
        <v>25</v>
      </c>
      <c r="Z336" s="12" t="s">
        <v>25</v>
      </c>
      <c r="AA336">
        <v>0</v>
      </c>
    </row>
    <row r="337" spans="1:27" x14ac:dyDescent="0.25">
      <c r="A337" t="s">
        <v>1474</v>
      </c>
      <c r="B337" t="s">
        <v>23</v>
      </c>
      <c r="C337" t="s">
        <v>5465</v>
      </c>
      <c r="D337" t="s">
        <v>858</v>
      </c>
      <c r="E337" s="11" t="s">
        <v>107</v>
      </c>
      <c r="F337" s="11" t="s">
        <v>24</v>
      </c>
      <c r="G337" s="3">
        <v>45042</v>
      </c>
      <c r="H337" t="s">
        <v>591</v>
      </c>
      <c r="I337" t="s">
        <v>862</v>
      </c>
      <c r="J337" t="s">
        <v>1475</v>
      </c>
      <c r="K337" s="3">
        <v>44958</v>
      </c>
      <c r="L337" s="3">
        <v>45042</v>
      </c>
      <c r="M337" s="5">
        <v>77602.259999999995</v>
      </c>
      <c r="N337" s="5">
        <v>0</v>
      </c>
      <c r="O337" s="5">
        <v>0</v>
      </c>
      <c r="P337" s="5">
        <v>32334.27</v>
      </c>
      <c r="Q337" s="20">
        <v>45069</v>
      </c>
      <c r="R337" s="5">
        <v>32334.27</v>
      </c>
      <c r="S337" s="5">
        <v>0</v>
      </c>
      <c r="T337" s="5">
        <v>32334.27</v>
      </c>
      <c r="U337" s="5">
        <v>0</v>
      </c>
      <c r="V337" t="s">
        <v>25</v>
      </c>
      <c r="W337" t="s">
        <v>25</v>
      </c>
      <c r="X337" t="s">
        <v>25</v>
      </c>
      <c r="Y337" s="12" t="s">
        <v>25</v>
      </c>
      <c r="Z337" s="12" t="s">
        <v>25</v>
      </c>
      <c r="AA337">
        <v>0</v>
      </c>
    </row>
    <row r="338" spans="1:27" x14ac:dyDescent="0.25">
      <c r="A338" t="s">
        <v>1476</v>
      </c>
      <c r="B338" t="s">
        <v>23</v>
      </c>
      <c r="C338" t="s">
        <v>5564</v>
      </c>
      <c r="D338" t="s">
        <v>1471</v>
      </c>
      <c r="E338" s="11" t="s">
        <v>528</v>
      </c>
      <c r="F338" s="11" t="s">
        <v>60</v>
      </c>
      <c r="G338" s="3">
        <v>45042</v>
      </c>
      <c r="H338" t="s">
        <v>601</v>
      </c>
      <c r="I338" t="s">
        <v>1477</v>
      </c>
      <c r="J338" t="s">
        <v>1478</v>
      </c>
      <c r="K338" s="3">
        <v>45061</v>
      </c>
      <c r="L338" s="3">
        <v>45107</v>
      </c>
      <c r="M338" s="5">
        <v>60000</v>
      </c>
      <c r="N338" s="5">
        <v>0</v>
      </c>
      <c r="O338" s="5">
        <v>0</v>
      </c>
      <c r="P338" s="5">
        <v>25000</v>
      </c>
      <c r="Q338" s="20">
        <v>45069</v>
      </c>
      <c r="R338" s="5">
        <v>25000</v>
      </c>
      <c r="S338" s="5">
        <v>0</v>
      </c>
      <c r="T338" s="5">
        <v>25000</v>
      </c>
      <c r="U338" s="5">
        <v>0</v>
      </c>
      <c r="V338" t="s">
        <v>25</v>
      </c>
      <c r="W338" t="s">
        <v>25</v>
      </c>
      <c r="X338" t="s">
        <v>25</v>
      </c>
      <c r="Y338" s="12" t="s">
        <v>25</v>
      </c>
      <c r="Z338" s="12" t="s">
        <v>25</v>
      </c>
      <c r="AA338">
        <v>0</v>
      </c>
    </row>
    <row r="339" spans="1:27" x14ac:dyDescent="0.25">
      <c r="A339" t="s">
        <v>1479</v>
      </c>
      <c r="B339" t="s">
        <v>23</v>
      </c>
      <c r="C339" t="s">
        <v>5404</v>
      </c>
      <c r="D339" t="s">
        <v>600</v>
      </c>
      <c r="E339" s="11" t="s">
        <v>56</v>
      </c>
      <c r="F339" s="11" t="s">
        <v>31</v>
      </c>
      <c r="G339" s="3">
        <v>45042</v>
      </c>
      <c r="H339" t="s">
        <v>28</v>
      </c>
      <c r="I339" t="s">
        <v>1480</v>
      </c>
      <c r="J339" t="s">
        <v>1481</v>
      </c>
      <c r="K339" s="3">
        <v>45078</v>
      </c>
      <c r="L339" s="3">
        <v>45230</v>
      </c>
      <c r="M339" s="5">
        <v>250000</v>
      </c>
      <c r="N339" s="5">
        <v>0</v>
      </c>
      <c r="O339" s="5">
        <v>0</v>
      </c>
      <c r="P339" s="5">
        <v>120000</v>
      </c>
      <c r="Q339" s="20">
        <v>45069</v>
      </c>
      <c r="R339" s="5">
        <v>120000</v>
      </c>
      <c r="S339" s="5">
        <v>0</v>
      </c>
      <c r="T339" s="5">
        <v>120000</v>
      </c>
      <c r="U339" s="5">
        <v>0</v>
      </c>
      <c r="V339" t="s">
        <v>25</v>
      </c>
      <c r="W339" t="s">
        <v>25</v>
      </c>
      <c r="X339" t="s">
        <v>25</v>
      </c>
      <c r="Y339" s="12" t="s">
        <v>25</v>
      </c>
      <c r="Z339" s="12" t="s">
        <v>25</v>
      </c>
      <c r="AA339">
        <v>0</v>
      </c>
    </row>
    <row r="340" spans="1:27" x14ac:dyDescent="0.25">
      <c r="A340" t="s">
        <v>1482</v>
      </c>
      <c r="B340" t="s">
        <v>23</v>
      </c>
      <c r="C340" t="s">
        <v>5565</v>
      </c>
      <c r="D340" t="s">
        <v>1483</v>
      </c>
      <c r="E340" s="11" t="s">
        <v>44</v>
      </c>
      <c r="F340" s="11" t="s">
        <v>45</v>
      </c>
      <c r="G340" s="3">
        <v>45042</v>
      </c>
      <c r="H340" t="s">
        <v>43</v>
      </c>
      <c r="I340" t="s">
        <v>1484</v>
      </c>
      <c r="J340" t="s">
        <v>1485</v>
      </c>
      <c r="K340" s="3">
        <v>44927</v>
      </c>
      <c r="L340" s="3">
        <v>45291</v>
      </c>
      <c r="M340" s="5">
        <v>600000</v>
      </c>
      <c r="N340" s="5">
        <v>85000</v>
      </c>
      <c r="O340" s="5">
        <v>14.17</v>
      </c>
      <c r="P340" s="5">
        <v>219108</v>
      </c>
      <c r="Q340" s="20">
        <v>45076</v>
      </c>
      <c r="R340" s="5">
        <v>219108</v>
      </c>
      <c r="S340" s="5">
        <v>0</v>
      </c>
      <c r="T340" s="5">
        <v>219108</v>
      </c>
      <c r="U340" s="5">
        <v>31047.603599999999</v>
      </c>
      <c r="V340" t="s">
        <v>25</v>
      </c>
      <c r="W340" t="s">
        <v>25</v>
      </c>
      <c r="X340" t="s">
        <v>25</v>
      </c>
      <c r="Y340" s="12" t="s">
        <v>25</v>
      </c>
      <c r="Z340" s="12" t="s">
        <v>25</v>
      </c>
      <c r="AA340">
        <v>0</v>
      </c>
    </row>
    <row r="341" spans="1:27" x14ac:dyDescent="0.25">
      <c r="A341" t="s">
        <v>1486</v>
      </c>
      <c r="B341" t="s">
        <v>23</v>
      </c>
      <c r="C341" t="s">
        <v>5566</v>
      </c>
      <c r="D341" t="s">
        <v>1487</v>
      </c>
      <c r="E341" s="11" t="s">
        <v>820</v>
      </c>
      <c r="F341" s="11" t="s">
        <v>27</v>
      </c>
      <c r="G341" s="3">
        <v>45042</v>
      </c>
      <c r="H341" t="s">
        <v>1488</v>
      </c>
      <c r="I341" t="s">
        <v>1489</v>
      </c>
      <c r="J341" t="s">
        <v>1490</v>
      </c>
      <c r="K341" s="3">
        <v>45043</v>
      </c>
      <c r="L341" s="3">
        <v>45049</v>
      </c>
      <c r="M341" s="5">
        <v>21511.02</v>
      </c>
      <c r="N341" s="5">
        <v>0</v>
      </c>
      <c r="O341" s="5">
        <v>0</v>
      </c>
      <c r="P341" s="5">
        <v>8962.92</v>
      </c>
      <c r="Q341" s="20">
        <v>45090</v>
      </c>
      <c r="R341" s="5">
        <v>8962.92</v>
      </c>
      <c r="S341" s="5">
        <v>0</v>
      </c>
      <c r="T341" s="5">
        <v>8962.92</v>
      </c>
      <c r="U341" s="5">
        <v>0</v>
      </c>
      <c r="V341" t="s">
        <v>25</v>
      </c>
      <c r="W341" t="s">
        <v>25</v>
      </c>
      <c r="X341" t="s">
        <v>25</v>
      </c>
      <c r="Y341" s="12" t="s">
        <v>25</v>
      </c>
      <c r="Z341" s="12" t="s">
        <v>25</v>
      </c>
      <c r="AA341">
        <v>0</v>
      </c>
    </row>
    <row r="342" spans="1:27" x14ac:dyDescent="0.25">
      <c r="A342" t="s">
        <v>1491</v>
      </c>
      <c r="B342" t="s">
        <v>23</v>
      </c>
      <c r="C342" t="s">
        <v>5567</v>
      </c>
      <c r="D342" t="s">
        <v>1492</v>
      </c>
      <c r="E342" s="11" t="s">
        <v>125</v>
      </c>
      <c r="F342" s="11" t="s">
        <v>45</v>
      </c>
      <c r="G342" s="3">
        <v>45042</v>
      </c>
      <c r="H342" t="s">
        <v>43</v>
      </c>
      <c r="I342" t="s">
        <v>1493</v>
      </c>
      <c r="J342" t="s">
        <v>1494</v>
      </c>
      <c r="K342" s="3">
        <v>45000</v>
      </c>
      <c r="L342" s="3">
        <v>45107</v>
      </c>
      <c r="M342" s="5">
        <v>984000</v>
      </c>
      <c r="N342" s="5">
        <v>0</v>
      </c>
      <c r="O342" s="5">
        <v>0</v>
      </c>
      <c r="P342" s="5">
        <v>112074</v>
      </c>
      <c r="Q342" s="20">
        <v>45086</v>
      </c>
      <c r="R342" s="5">
        <v>112074</v>
      </c>
      <c r="S342" s="5">
        <v>0</v>
      </c>
      <c r="T342" s="5">
        <v>112074</v>
      </c>
      <c r="U342" s="5">
        <v>0</v>
      </c>
      <c r="V342" t="s">
        <v>25</v>
      </c>
      <c r="W342" t="s">
        <v>25</v>
      </c>
      <c r="X342" t="s">
        <v>25</v>
      </c>
      <c r="Y342" s="12" t="s">
        <v>25</v>
      </c>
      <c r="Z342" s="12" t="s">
        <v>25</v>
      </c>
      <c r="AA342">
        <v>0</v>
      </c>
    </row>
    <row r="343" spans="1:27" x14ac:dyDescent="0.25">
      <c r="A343" t="s">
        <v>1495</v>
      </c>
      <c r="B343" t="s">
        <v>23</v>
      </c>
      <c r="C343" t="s">
        <v>5568</v>
      </c>
      <c r="D343" t="s">
        <v>1496</v>
      </c>
      <c r="E343" s="11" t="s">
        <v>40</v>
      </c>
      <c r="F343" s="11" t="s">
        <v>31</v>
      </c>
      <c r="G343" s="3">
        <v>45042</v>
      </c>
      <c r="H343" t="s">
        <v>591</v>
      </c>
      <c r="I343" t="s">
        <v>1497</v>
      </c>
      <c r="J343" t="s">
        <v>1498</v>
      </c>
      <c r="K343" s="3">
        <v>44927</v>
      </c>
      <c r="L343" s="3">
        <v>45291</v>
      </c>
      <c r="M343" s="5">
        <v>36968.86</v>
      </c>
      <c r="N343" s="5">
        <v>0</v>
      </c>
      <c r="O343" s="5">
        <v>0</v>
      </c>
      <c r="P343" s="5">
        <v>18484.43</v>
      </c>
      <c r="Q343" s="20">
        <v>45069</v>
      </c>
      <c r="R343" s="5">
        <v>18484.43</v>
      </c>
      <c r="S343" s="5">
        <v>0</v>
      </c>
      <c r="T343" s="5">
        <v>18484.43</v>
      </c>
      <c r="U343" s="5">
        <v>0</v>
      </c>
      <c r="V343" t="s">
        <v>25</v>
      </c>
      <c r="W343" t="s">
        <v>25</v>
      </c>
      <c r="X343" t="s">
        <v>25</v>
      </c>
      <c r="Y343" s="12" t="s">
        <v>25</v>
      </c>
      <c r="Z343" s="12" t="s">
        <v>25</v>
      </c>
      <c r="AA343">
        <v>0</v>
      </c>
    </row>
    <row r="344" spans="1:27" x14ac:dyDescent="0.25">
      <c r="A344" t="s">
        <v>1499</v>
      </c>
      <c r="B344" t="s">
        <v>23</v>
      </c>
      <c r="C344" t="s">
        <v>5568</v>
      </c>
      <c r="D344" t="s">
        <v>1496</v>
      </c>
      <c r="E344" s="11" t="s">
        <v>40</v>
      </c>
      <c r="F344" s="11" t="s">
        <v>31</v>
      </c>
      <c r="G344" s="3">
        <v>45042</v>
      </c>
      <c r="H344" t="s">
        <v>591</v>
      </c>
      <c r="I344" t="s">
        <v>1500</v>
      </c>
      <c r="J344" t="s">
        <v>1501</v>
      </c>
      <c r="K344" s="3">
        <v>44927</v>
      </c>
      <c r="L344" s="3">
        <v>45291</v>
      </c>
      <c r="M344" s="5">
        <v>27757.96</v>
      </c>
      <c r="N344" s="5">
        <v>0</v>
      </c>
      <c r="O344" s="5">
        <v>0</v>
      </c>
      <c r="P344" s="5">
        <v>13878.98</v>
      </c>
      <c r="Q344" s="20">
        <v>45069</v>
      </c>
      <c r="R344" s="5">
        <v>13878.98</v>
      </c>
      <c r="S344" s="5">
        <v>0</v>
      </c>
      <c r="T344" s="5">
        <v>13878.98</v>
      </c>
      <c r="U344" s="5">
        <v>0</v>
      </c>
      <c r="V344" t="s">
        <v>25</v>
      </c>
      <c r="W344" t="s">
        <v>25</v>
      </c>
      <c r="X344" t="s">
        <v>25</v>
      </c>
      <c r="Y344" s="12" t="s">
        <v>25</v>
      </c>
      <c r="Z344" s="12" t="s">
        <v>25</v>
      </c>
      <c r="AA344">
        <v>0</v>
      </c>
    </row>
    <row r="345" spans="1:27" x14ac:dyDescent="0.25">
      <c r="A345" t="s">
        <v>1505</v>
      </c>
      <c r="B345" t="s">
        <v>23</v>
      </c>
      <c r="C345" t="s">
        <v>5569</v>
      </c>
      <c r="D345" t="s">
        <v>555</v>
      </c>
      <c r="E345" s="11" t="s">
        <v>555</v>
      </c>
      <c r="F345" s="11" t="s">
        <v>24</v>
      </c>
      <c r="G345" s="3">
        <v>45042</v>
      </c>
      <c r="H345" t="s">
        <v>591</v>
      </c>
      <c r="I345" t="s">
        <v>1506</v>
      </c>
      <c r="J345" t="s">
        <v>1507</v>
      </c>
      <c r="K345" s="3">
        <v>45048</v>
      </c>
      <c r="L345" s="3">
        <v>45199</v>
      </c>
      <c r="M345" s="5">
        <v>30000</v>
      </c>
      <c r="N345" s="5">
        <v>0</v>
      </c>
      <c r="O345" s="5">
        <v>0</v>
      </c>
      <c r="P345" s="5">
        <v>12000</v>
      </c>
      <c r="Q345" s="20">
        <v>45069</v>
      </c>
      <c r="R345" s="5">
        <v>12000</v>
      </c>
      <c r="S345" s="5">
        <v>0</v>
      </c>
      <c r="T345" s="5">
        <v>12000</v>
      </c>
      <c r="U345" s="5">
        <v>0</v>
      </c>
      <c r="V345" t="s">
        <v>25</v>
      </c>
      <c r="W345" t="s">
        <v>25</v>
      </c>
      <c r="X345" t="s">
        <v>25</v>
      </c>
      <c r="Y345" s="12" t="s">
        <v>25</v>
      </c>
      <c r="Z345" s="12" t="s">
        <v>25</v>
      </c>
      <c r="AA345">
        <v>0</v>
      </c>
    </row>
    <row r="346" spans="1:27" x14ac:dyDescent="0.25">
      <c r="A346" t="s">
        <v>1508</v>
      </c>
      <c r="B346" t="s">
        <v>23</v>
      </c>
      <c r="C346" t="s">
        <v>5417</v>
      </c>
      <c r="D346" t="s">
        <v>532</v>
      </c>
      <c r="E346" s="11" t="s">
        <v>98</v>
      </c>
      <c r="F346" s="11" t="s">
        <v>60</v>
      </c>
      <c r="G346" s="3">
        <v>45043</v>
      </c>
      <c r="H346" t="s">
        <v>601</v>
      </c>
      <c r="I346" t="s">
        <v>960</v>
      </c>
      <c r="J346" t="s">
        <v>961</v>
      </c>
      <c r="K346" s="3">
        <v>45019</v>
      </c>
      <c r="L346" s="3">
        <v>45260</v>
      </c>
      <c r="M346" s="5">
        <v>31000</v>
      </c>
      <c r="N346" s="5">
        <v>0</v>
      </c>
      <c r="O346" s="5">
        <v>0</v>
      </c>
      <c r="P346" s="5">
        <v>15500</v>
      </c>
      <c r="Q346" s="20">
        <v>45069</v>
      </c>
      <c r="R346" s="5">
        <v>15500</v>
      </c>
      <c r="S346" s="5">
        <v>0</v>
      </c>
      <c r="T346" s="5">
        <v>15500</v>
      </c>
      <c r="U346" s="5">
        <v>0</v>
      </c>
      <c r="V346" t="s">
        <v>25</v>
      </c>
      <c r="W346" t="s">
        <v>25</v>
      </c>
      <c r="X346" t="s">
        <v>25</v>
      </c>
      <c r="Y346" s="12" t="s">
        <v>25</v>
      </c>
      <c r="Z346" s="12" t="s">
        <v>25</v>
      </c>
      <c r="AA346">
        <v>0</v>
      </c>
    </row>
    <row r="347" spans="1:27" x14ac:dyDescent="0.25">
      <c r="A347" t="s">
        <v>2978</v>
      </c>
      <c r="B347" t="s">
        <v>23</v>
      </c>
      <c r="C347" t="s">
        <v>5570</v>
      </c>
      <c r="D347" t="s">
        <v>1053</v>
      </c>
      <c r="E347" s="11" t="s">
        <v>1053</v>
      </c>
      <c r="F347" s="11" t="s">
        <v>69</v>
      </c>
      <c r="G347" s="3">
        <v>45043</v>
      </c>
      <c r="H347" t="s">
        <v>46</v>
      </c>
      <c r="I347" t="s">
        <v>2979</v>
      </c>
      <c r="J347" t="s">
        <v>2980</v>
      </c>
      <c r="K347" s="3">
        <v>45108</v>
      </c>
      <c r="L347" s="3">
        <v>45838</v>
      </c>
      <c r="M347" s="5">
        <v>13440000</v>
      </c>
      <c r="N347" s="5">
        <v>13440000</v>
      </c>
      <c r="O347" s="5">
        <v>100</v>
      </c>
      <c r="P347" s="5">
        <v>1711176</v>
      </c>
      <c r="Q347" s="20">
        <v>45257</v>
      </c>
      <c r="R347" s="5">
        <v>1711176</v>
      </c>
      <c r="S347" s="5">
        <v>0</v>
      </c>
      <c r="T347" s="5">
        <v>1711176</v>
      </c>
      <c r="U347" s="5">
        <v>1711176</v>
      </c>
      <c r="V347" t="s">
        <v>25</v>
      </c>
      <c r="W347" t="s">
        <v>25</v>
      </c>
      <c r="X347" t="s">
        <v>25</v>
      </c>
      <c r="Y347" s="12" t="s">
        <v>25</v>
      </c>
      <c r="Z347" s="12" t="s">
        <v>25</v>
      </c>
      <c r="AA347">
        <v>0</v>
      </c>
    </row>
    <row r="348" spans="1:27" x14ac:dyDescent="0.25">
      <c r="A348" t="s">
        <v>2981</v>
      </c>
      <c r="B348" t="s">
        <v>23</v>
      </c>
      <c r="C348" t="s">
        <v>5570</v>
      </c>
      <c r="D348" t="s">
        <v>1053</v>
      </c>
      <c r="E348" s="11" t="s">
        <v>1053</v>
      </c>
      <c r="F348" s="11" t="s">
        <v>69</v>
      </c>
      <c r="G348" s="3">
        <v>45043</v>
      </c>
      <c r="H348" t="s">
        <v>2982</v>
      </c>
      <c r="I348" t="s">
        <v>2979</v>
      </c>
      <c r="J348" t="s">
        <v>2980</v>
      </c>
      <c r="K348" s="3">
        <v>45138</v>
      </c>
      <c r="L348" s="3">
        <v>45838</v>
      </c>
      <c r="M348" s="5">
        <v>13440000</v>
      </c>
      <c r="N348" s="5">
        <v>0</v>
      </c>
      <c r="O348" s="5">
        <v>0</v>
      </c>
      <c r="P348" s="5">
        <v>1711176</v>
      </c>
      <c r="Q348" s="20">
        <v>45250</v>
      </c>
      <c r="R348" s="5">
        <v>1711176</v>
      </c>
      <c r="S348" s="5">
        <v>0</v>
      </c>
      <c r="T348" s="5">
        <v>1711176</v>
      </c>
      <c r="U348" s="5">
        <v>0</v>
      </c>
      <c r="V348" t="s">
        <v>25</v>
      </c>
      <c r="W348" t="s">
        <v>25</v>
      </c>
      <c r="X348" t="s">
        <v>25</v>
      </c>
      <c r="Y348" s="12" t="s">
        <v>25</v>
      </c>
      <c r="Z348" s="12" t="s">
        <v>25</v>
      </c>
      <c r="AA348">
        <v>0</v>
      </c>
    </row>
    <row r="349" spans="1:27" x14ac:dyDescent="0.25">
      <c r="A349" t="s">
        <v>1514</v>
      </c>
      <c r="B349" t="s">
        <v>23</v>
      </c>
      <c r="C349" t="s">
        <v>5571</v>
      </c>
      <c r="D349" t="s">
        <v>1515</v>
      </c>
      <c r="E349" s="11" t="s">
        <v>55</v>
      </c>
      <c r="F349" s="11" t="s">
        <v>27</v>
      </c>
      <c r="G349" s="3">
        <v>45043</v>
      </c>
      <c r="H349" t="s">
        <v>43</v>
      </c>
      <c r="I349" t="s">
        <v>1516</v>
      </c>
      <c r="J349" t="s">
        <v>1517</v>
      </c>
      <c r="K349" s="3">
        <v>45019</v>
      </c>
      <c r="L349" s="3">
        <v>45022</v>
      </c>
      <c r="M349" s="5">
        <v>6098.04</v>
      </c>
      <c r="N349" s="5">
        <v>0</v>
      </c>
      <c r="O349" s="5">
        <v>0</v>
      </c>
      <c r="P349" s="5">
        <v>3049.02</v>
      </c>
      <c r="Q349" s="20">
        <v>45070</v>
      </c>
      <c r="R349" s="5">
        <v>3049.02</v>
      </c>
      <c r="S349" s="5">
        <v>0</v>
      </c>
      <c r="T349" s="5">
        <v>3049.02</v>
      </c>
      <c r="U349" s="5">
        <v>0</v>
      </c>
      <c r="V349" t="s">
        <v>25</v>
      </c>
      <c r="W349" t="s">
        <v>25</v>
      </c>
      <c r="X349" t="s">
        <v>25</v>
      </c>
      <c r="Y349" s="12" t="s">
        <v>25</v>
      </c>
      <c r="Z349" s="12" t="s">
        <v>25</v>
      </c>
      <c r="AA349">
        <v>0</v>
      </c>
    </row>
    <row r="350" spans="1:27" x14ac:dyDescent="0.25">
      <c r="A350" t="s">
        <v>1518</v>
      </c>
      <c r="B350" t="s">
        <v>23</v>
      </c>
      <c r="C350" t="s">
        <v>5572</v>
      </c>
      <c r="D350" t="s">
        <v>1519</v>
      </c>
      <c r="E350" s="11" t="s">
        <v>66</v>
      </c>
      <c r="F350" s="11" t="s">
        <v>50</v>
      </c>
      <c r="G350" s="3">
        <v>45043</v>
      </c>
      <c r="H350" t="s">
        <v>28</v>
      </c>
      <c r="I350" t="s">
        <v>1520</v>
      </c>
      <c r="J350" t="s">
        <v>1521</v>
      </c>
      <c r="K350" s="3">
        <v>45029</v>
      </c>
      <c r="L350" s="3">
        <v>45046</v>
      </c>
      <c r="M350" s="5">
        <v>10376.76</v>
      </c>
      <c r="N350" s="5">
        <v>0</v>
      </c>
      <c r="O350" s="5">
        <v>0</v>
      </c>
      <c r="P350" s="5">
        <v>5188.38</v>
      </c>
      <c r="Q350" s="20">
        <v>45069</v>
      </c>
      <c r="R350" s="5">
        <v>5188.38</v>
      </c>
      <c r="S350" s="5">
        <v>0</v>
      </c>
      <c r="T350" s="5">
        <v>5188.38</v>
      </c>
      <c r="U350" s="5">
        <v>0</v>
      </c>
      <c r="V350" t="s">
        <v>25</v>
      </c>
      <c r="W350" t="s">
        <v>25</v>
      </c>
      <c r="X350" t="s">
        <v>25</v>
      </c>
      <c r="Y350" s="12" t="s">
        <v>25</v>
      </c>
      <c r="Z350" s="12" t="s">
        <v>25</v>
      </c>
      <c r="AA350">
        <v>0</v>
      </c>
    </row>
    <row r="351" spans="1:27" x14ac:dyDescent="0.25">
      <c r="A351" t="s">
        <v>1522</v>
      </c>
      <c r="B351" t="s">
        <v>23</v>
      </c>
      <c r="C351" t="s">
        <v>5572</v>
      </c>
      <c r="D351" t="s">
        <v>1519</v>
      </c>
      <c r="E351" s="11" t="s">
        <v>66</v>
      </c>
      <c r="F351" s="11" t="s">
        <v>50</v>
      </c>
      <c r="G351" s="3">
        <v>45043</v>
      </c>
      <c r="H351" t="s">
        <v>41</v>
      </c>
      <c r="I351" t="s">
        <v>1523</v>
      </c>
      <c r="J351" t="s">
        <v>1524</v>
      </c>
      <c r="K351" s="3">
        <v>45048</v>
      </c>
      <c r="L351" s="3">
        <v>45107</v>
      </c>
      <c r="M351" s="5">
        <v>6432.12</v>
      </c>
      <c r="N351" s="5">
        <v>0</v>
      </c>
      <c r="O351" s="5">
        <v>0</v>
      </c>
      <c r="P351" s="5">
        <v>2680.05</v>
      </c>
      <c r="Q351" s="20">
        <v>45069</v>
      </c>
      <c r="R351" s="5">
        <v>2680.05</v>
      </c>
      <c r="S351" s="5">
        <v>0</v>
      </c>
      <c r="T351" s="5">
        <v>2680.05</v>
      </c>
      <c r="U351" s="5">
        <v>0</v>
      </c>
      <c r="V351" t="s">
        <v>42</v>
      </c>
      <c r="W351" t="s">
        <v>25</v>
      </c>
      <c r="X351" t="s">
        <v>25</v>
      </c>
      <c r="Y351" s="12" t="s">
        <v>25</v>
      </c>
      <c r="Z351" s="12" t="s">
        <v>25</v>
      </c>
      <c r="AA351">
        <v>0</v>
      </c>
    </row>
    <row r="352" spans="1:27" x14ac:dyDescent="0.25">
      <c r="A352" t="s">
        <v>1525</v>
      </c>
      <c r="B352" t="s">
        <v>23</v>
      </c>
      <c r="C352" t="s">
        <v>5572</v>
      </c>
      <c r="D352" t="s">
        <v>1519</v>
      </c>
      <c r="E352" s="11" t="s">
        <v>66</v>
      </c>
      <c r="F352" s="11" t="s">
        <v>50</v>
      </c>
      <c r="G352" s="3">
        <v>45043</v>
      </c>
      <c r="H352" t="s">
        <v>41</v>
      </c>
      <c r="I352" t="s">
        <v>1526</v>
      </c>
      <c r="J352" t="s">
        <v>1527</v>
      </c>
      <c r="K352" s="3">
        <v>45048</v>
      </c>
      <c r="L352" s="3">
        <v>45107</v>
      </c>
      <c r="M352" s="5">
        <v>7980</v>
      </c>
      <c r="N352" s="5">
        <v>0</v>
      </c>
      <c r="O352" s="5">
        <v>0</v>
      </c>
      <c r="P352" s="5">
        <v>3325</v>
      </c>
      <c r="Q352" s="20">
        <v>45069</v>
      </c>
      <c r="R352" s="5">
        <v>3325</v>
      </c>
      <c r="S352" s="5">
        <v>0</v>
      </c>
      <c r="T352" s="5">
        <v>3325</v>
      </c>
      <c r="U352" s="5">
        <v>0</v>
      </c>
      <c r="V352" t="s">
        <v>42</v>
      </c>
      <c r="W352" t="s">
        <v>25</v>
      </c>
      <c r="X352" t="s">
        <v>25</v>
      </c>
      <c r="Y352" s="12" t="s">
        <v>25</v>
      </c>
      <c r="Z352" s="12" t="s">
        <v>25</v>
      </c>
      <c r="AA352">
        <v>0</v>
      </c>
    </row>
    <row r="353" spans="1:27" x14ac:dyDescent="0.25">
      <c r="A353" t="s">
        <v>1528</v>
      </c>
      <c r="B353" t="s">
        <v>23</v>
      </c>
      <c r="C353" t="s">
        <v>5572</v>
      </c>
      <c r="D353" t="s">
        <v>1519</v>
      </c>
      <c r="E353" s="11" t="s">
        <v>66</v>
      </c>
      <c r="F353" s="11" t="s">
        <v>50</v>
      </c>
      <c r="G353" s="3">
        <v>45043</v>
      </c>
      <c r="H353" t="s">
        <v>35</v>
      </c>
      <c r="I353" t="s">
        <v>1529</v>
      </c>
      <c r="J353" t="s">
        <v>1530</v>
      </c>
      <c r="K353" s="3">
        <v>44941</v>
      </c>
      <c r="L353" s="3">
        <v>45230</v>
      </c>
      <c r="M353" s="5">
        <v>4048.67</v>
      </c>
      <c r="N353" s="5">
        <v>4048.67</v>
      </c>
      <c r="O353" s="5">
        <v>100</v>
      </c>
      <c r="P353" s="5">
        <v>2024.33</v>
      </c>
      <c r="Q353" s="20">
        <v>45069</v>
      </c>
      <c r="R353" s="5">
        <v>2024.33</v>
      </c>
      <c r="S353" s="5">
        <v>0</v>
      </c>
      <c r="T353" s="5">
        <v>2024.33</v>
      </c>
      <c r="U353" s="5">
        <v>2024.33</v>
      </c>
      <c r="V353" t="s">
        <v>25</v>
      </c>
      <c r="W353" t="s">
        <v>25</v>
      </c>
      <c r="X353" t="s">
        <v>25</v>
      </c>
      <c r="Y353" s="12" t="s">
        <v>25</v>
      </c>
      <c r="Z353" s="12" t="s">
        <v>25</v>
      </c>
      <c r="AA353">
        <v>0</v>
      </c>
    </row>
    <row r="354" spans="1:27" x14ac:dyDescent="0.25">
      <c r="A354" t="s">
        <v>1531</v>
      </c>
      <c r="B354" t="s">
        <v>23</v>
      </c>
      <c r="C354" t="s">
        <v>5481</v>
      </c>
      <c r="D354" t="s">
        <v>981</v>
      </c>
      <c r="E354" s="11" t="s">
        <v>106</v>
      </c>
      <c r="F354" s="11" t="s">
        <v>58</v>
      </c>
      <c r="G354" s="3">
        <v>45043</v>
      </c>
      <c r="H354" t="s">
        <v>41</v>
      </c>
      <c r="I354" t="s">
        <v>1532</v>
      </c>
      <c r="J354" t="s">
        <v>1533</v>
      </c>
      <c r="K354" s="3">
        <v>45078</v>
      </c>
      <c r="L354" s="3">
        <v>45230</v>
      </c>
      <c r="M354" s="5">
        <v>86200</v>
      </c>
      <c r="N354" s="5">
        <v>0</v>
      </c>
      <c r="O354" s="5">
        <v>0</v>
      </c>
      <c r="P354" s="5">
        <v>43100</v>
      </c>
      <c r="Q354" s="20">
        <v>45070</v>
      </c>
      <c r="R354" s="5">
        <v>43100</v>
      </c>
      <c r="S354" s="5">
        <v>0</v>
      </c>
      <c r="T354" s="5">
        <v>43100</v>
      </c>
      <c r="U354" s="5">
        <v>0</v>
      </c>
      <c r="V354" t="s">
        <v>42</v>
      </c>
      <c r="W354" t="s">
        <v>25</v>
      </c>
      <c r="X354" t="s">
        <v>25</v>
      </c>
      <c r="Y354" s="12" t="s">
        <v>25</v>
      </c>
      <c r="Z354" s="12" t="s">
        <v>25</v>
      </c>
      <c r="AA354">
        <v>0</v>
      </c>
    </row>
    <row r="355" spans="1:27" x14ac:dyDescent="0.25">
      <c r="A355" t="s">
        <v>1534</v>
      </c>
      <c r="B355" t="s">
        <v>23</v>
      </c>
      <c r="C355" t="s">
        <v>5408</v>
      </c>
      <c r="D355" t="s">
        <v>608</v>
      </c>
      <c r="E355" s="11" t="s">
        <v>78</v>
      </c>
      <c r="F355" s="11" t="s">
        <v>50</v>
      </c>
      <c r="G355" s="3">
        <v>45043</v>
      </c>
      <c r="H355" t="s">
        <v>609</v>
      </c>
      <c r="I355" t="s">
        <v>610</v>
      </c>
      <c r="J355" t="s">
        <v>1535</v>
      </c>
      <c r="K355" s="3">
        <v>44986</v>
      </c>
      <c r="L355" s="3">
        <v>45291</v>
      </c>
      <c r="M355" s="5">
        <v>42703.31</v>
      </c>
      <c r="N355" s="5">
        <v>0</v>
      </c>
      <c r="O355" s="5">
        <v>0</v>
      </c>
      <c r="P355" s="5">
        <v>17793.05</v>
      </c>
      <c r="Q355" s="20">
        <v>45071</v>
      </c>
      <c r="R355" s="5">
        <v>17793.05</v>
      </c>
      <c r="S355" s="5">
        <v>0</v>
      </c>
      <c r="T355" s="5">
        <v>17793.05</v>
      </c>
      <c r="U355" s="5">
        <v>0</v>
      </c>
      <c r="V355" t="s">
        <v>25</v>
      </c>
      <c r="W355" t="s">
        <v>25</v>
      </c>
      <c r="X355" t="s">
        <v>25</v>
      </c>
      <c r="Y355" s="12" t="s">
        <v>25</v>
      </c>
      <c r="Z355" s="12" t="s">
        <v>25</v>
      </c>
      <c r="AA355">
        <v>0</v>
      </c>
    </row>
    <row r="356" spans="1:27" x14ac:dyDescent="0.25">
      <c r="A356" t="s">
        <v>1536</v>
      </c>
      <c r="B356" t="s">
        <v>23</v>
      </c>
      <c r="C356" t="s">
        <v>5573</v>
      </c>
      <c r="D356" t="s">
        <v>1537</v>
      </c>
      <c r="E356" s="11" t="s">
        <v>1256</v>
      </c>
      <c r="F356" s="11" t="s">
        <v>50</v>
      </c>
      <c r="G356" s="3">
        <v>45043</v>
      </c>
      <c r="H356" t="s">
        <v>43</v>
      </c>
      <c r="I356" t="s">
        <v>1538</v>
      </c>
      <c r="J356" t="s">
        <v>1539</v>
      </c>
      <c r="K356" s="3">
        <v>45047</v>
      </c>
      <c r="L356" s="3">
        <v>45291</v>
      </c>
      <c r="M356" s="5">
        <v>33000</v>
      </c>
      <c r="N356" s="5">
        <v>0</v>
      </c>
      <c r="O356" s="5">
        <v>0</v>
      </c>
      <c r="P356" s="5">
        <v>16500</v>
      </c>
      <c r="Q356" s="20">
        <v>45069</v>
      </c>
      <c r="R356" s="5">
        <v>16500</v>
      </c>
      <c r="S356" s="5">
        <v>0</v>
      </c>
      <c r="T356" s="5">
        <v>16500</v>
      </c>
      <c r="U356" s="5">
        <v>0</v>
      </c>
      <c r="V356" t="s">
        <v>25</v>
      </c>
      <c r="W356" t="s">
        <v>25</v>
      </c>
      <c r="X356" t="s">
        <v>25</v>
      </c>
      <c r="Y356" s="12" t="s">
        <v>25</v>
      </c>
      <c r="Z356" s="12" t="s">
        <v>25</v>
      </c>
      <c r="AA356">
        <v>0</v>
      </c>
    </row>
    <row r="357" spans="1:27" x14ac:dyDescent="0.25">
      <c r="A357" t="s">
        <v>1544</v>
      </c>
      <c r="B357" t="s">
        <v>23</v>
      </c>
      <c r="C357" t="s">
        <v>5440</v>
      </c>
      <c r="D357" t="s">
        <v>499</v>
      </c>
      <c r="E357" s="11" t="s">
        <v>500</v>
      </c>
      <c r="F357" s="11" t="s">
        <v>31</v>
      </c>
      <c r="G357" s="3">
        <v>45043</v>
      </c>
      <c r="H357" t="s">
        <v>51</v>
      </c>
      <c r="I357" t="s">
        <v>501</v>
      </c>
      <c r="J357" t="s">
        <v>1545</v>
      </c>
      <c r="K357" s="3">
        <v>45017</v>
      </c>
      <c r="L357" s="3">
        <v>45657</v>
      </c>
      <c r="M357" s="5">
        <v>790000</v>
      </c>
      <c r="N357" s="5">
        <v>0</v>
      </c>
      <c r="O357" s="5">
        <v>0</v>
      </c>
      <c r="P357" s="5">
        <v>123401</v>
      </c>
      <c r="Q357" s="20">
        <v>45069</v>
      </c>
      <c r="R357" s="5">
        <v>123401</v>
      </c>
      <c r="S357" s="5">
        <v>0</v>
      </c>
      <c r="T357" s="5">
        <v>123401</v>
      </c>
      <c r="U357" s="5">
        <v>0</v>
      </c>
      <c r="V357" t="s">
        <v>25</v>
      </c>
      <c r="W357" t="s">
        <v>25</v>
      </c>
      <c r="X357" t="s">
        <v>25</v>
      </c>
      <c r="Y357" s="12" t="s">
        <v>25</v>
      </c>
      <c r="Z357" s="12" t="s">
        <v>25</v>
      </c>
      <c r="AA357">
        <v>0</v>
      </c>
    </row>
    <row r="358" spans="1:27" x14ac:dyDescent="0.25">
      <c r="A358" t="s">
        <v>1546</v>
      </c>
      <c r="B358" t="s">
        <v>23</v>
      </c>
      <c r="C358" t="s">
        <v>5472</v>
      </c>
      <c r="D358" t="s">
        <v>907</v>
      </c>
      <c r="E358" s="11" t="s">
        <v>908</v>
      </c>
      <c r="F358" s="11" t="s">
        <v>31</v>
      </c>
      <c r="G358" s="3">
        <v>45043</v>
      </c>
      <c r="H358" t="s">
        <v>46</v>
      </c>
      <c r="I358" t="s">
        <v>911</v>
      </c>
      <c r="J358" t="s">
        <v>912</v>
      </c>
      <c r="K358" s="3">
        <v>45108</v>
      </c>
      <c r="L358" s="3">
        <v>45657</v>
      </c>
      <c r="M358" s="5">
        <v>410581.83</v>
      </c>
      <c r="N358" s="5">
        <v>410581.83</v>
      </c>
      <c r="O358" s="5">
        <v>100</v>
      </c>
      <c r="P358" s="5">
        <v>84120</v>
      </c>
      <c r="Q358" s="20">
        <v>45076</v>
      </c>
      <c r="R358" s="5">
        <v>84120</v>
      </c>
      <c r="S358" s="5">
        <v>0</v>
      </c>
      <c r="T358" s="5">
        <v>84120</v>
      </c>
      <c r="U358" s="5">
        <v>84120</v>
      </c>
      <c r="V358" t="s">
        <v>25</v>
      </c>
      <c r="W358" t="s">
        <v>25</v>
      </c>
      <c r="X358" t="s">
        <v>25</v>
      </c>
      <c r="Y358" s="12" t="s">
        <v>25</v>
      </c>
      <c r="Z358" s="12" t="s">
        <v>25</v>
      </c>
      <c r="AA358">
        <v>0</v>
      </c>
    </row>
    <row r="359" spans="1:27" x14ac:dyDescent="0.25">
      <c r="A359" t="s">
        <v>1547</v>
      </c>
      <c r="B359" t="s">
        <v>23</v>
      </c>
      <c r="C359" t="s">
        <v>5575</v>
      </c>
      <c r="D359" t="s">
        <v>1548</v>
      </c>
      <c r="E359" s="11" t="s">
        <v>1256</v>
      </c>
      <c r="F359" s="11" t="s">
        <v>50</v>
      </c>
      <c r="G359" s="3">
        <v>45043</v>
      </c>
      <c r="H359" t="s">
        <v>43</v>
      </c>
      <c r="I359" t="s">
        <v>1549</v>
      </c>
      <c r="J359" t="s">
        <v>1550</v>
      </c>
      <c r="K359" s="3">
        <v>45056</v>
      </c>
      <c r="L359" s="3">
        <v>45077</v>
      </c>
      <c r="M359" s="5">
        <v>6000</v>
      </c>
      <c r="N359" s="5">
        <v>0</v>
      </c>
      <c r="O359" s="5">
        <v>0</v>
      </c>
      <c r="P359" s="5">
        <v>3000</v>
      </c>
      <c r="Q359" s="20">
        <v>45076</v>
      </c>
      <c r="R359" s="5">
        <v>3000</v>
      </c>
      <c r="S359" s="5">
        <v>0</v>
      </c>
      <c r="T359" s="5">
        <v>3000</v>
      </c>
      <c r="U359" s="5">
        <v>0</v>
      </c>
      <c r="V359" t="s">
        <v>25</v>
      </c>
      <c r="W359" t="s">
        <v>25</v>
      </c>
      <c r="X359" t="s">
        <v>25</v>
      </c>
      <c r="Y359" s="12" t="s">
        <v>25</v>
      </c>
      <c r="Z359" s="12" t="s">
        <v>25</v>
      </c>
      <c r="AA359">
        <v>0</v>
      </c>
    </row>
    <row r="360" spans="1:27" x14ac:dyDescent="0.25">
      <c r="A360" t="s">
        <v>1551</v>
      </c>
      <c r="B360" t="s">
        <v>23</v>
      </c>
      <c r="C360" t="s">
        <v>5367</v>
      </c>
      <c r="D360" t="s">
        <v>151</v>
      </c>
      <c r="E360" s="11" t="s">
        <v>96</v>
      </c>
      <c r="F360" s="11" t="s">
        <v>58</v>
      </c>
      <c r="G360" s="3">
        <v>45043</v>
      </c>
      <c r="H360" t="s">
        <v>43</v>
      </c>
      <c r="I360" t="s">
        <v>1552</v>
      </c>
      <c r="J360" t="s">
        <v>1553</v>
      </c>
      <c r="K360" s="3">
        <v>45383</v>
      </c>
      <c r="L360" s="3">
        <v>45535</v>
      </c>
      <c r="M360" s="5">
        <v>387535</v>
      </c>
      <c r="N360" s="5">
        <v>0</v>
      </c>
      <c r="O360" s="5">
        <v>0</v>
      </c>
      <c r="P360" s="5">
        <v>120835</v>
      </c>
      <c r="Q360" s="20">
        <v>45076</v>
      </c>
      <c r="R360" s="5">
        <v>120835</v>
      </c>
      <c r="S360" s="5">
        <v>0</v>
      </c>
      <c r="T360" s="5">
        <v>120835</v>
      </c>
      <c r="U360" s="5">
        <v>0</v>
      </c>
      <c r="V360" t="s">
        <v>25</v>
      </c>
      <c r="W360" t="s">
        <v>25</v>
      </c>
      <c r="X360" t="s">
        <v>25</v>
      </c>
      <c r="Y360" s="12" t="s">
        <v>25</v>
      </c>
      <c r="Z360" s="12" t="s">
        <v>25</v>
      </c>
      <c r="AA360">
        <v>0</v>
      </c>
    </row>
    <row r="361" spans="1:27" x14ac:dyDescent="0.25">
      <c r="A361" t="s">
        <v>1554</v>
      </c>
      <c r="B361" t="s">
        <v>23</v>
      </c>
      <c r="C361" t="s">
        <v>5367</v>
      </c>
      <c r="D361" t="s">
        <v>151</v>
      </c>
      <c r="E361" s="11" t="s">
        <v>96</v>
      </c>
      <c r="F361" s="11" t="s">
        <v>58</v>
      </c>
      <c r="G361" s="3">
        <v>45043</v>
      </c>
      <c r="H361" t="s">
        <v>41</v>
      </c>
      <c r="I361" t="s">
        <v>1555</v>
      </c>
      <c r="J361" t="s">
        <v>1556</v>
      </c>
      <c r="K361" s="3">
        <v>45139</v>
      </c>
      <c r="L361" s="3">
        <v>45177</v>
      </c>
      <c r="M361" s="5">
        <v>99673</v>
      </c>
      <c r="N361" s="5">
        <v>0</v>
      </c>
      <c r="O361" s="5">
        <v>0</v>
      </c>
      <c r="P361" s="5">
        <v>19000</v>
      </c>
      <c r="Q361" s="20">
        <v>45076</v>
      </c>
      <c r="R361" s="5">
        <v>19000</v>
      </c>
      <c r="S361" s="5">
        <v>0</v>
      </c>
      <c r="T361" s="5">
        <v>19000</v>
      </c>
      <c r="U361" s="5">
        <v>0</v>
      </c>
      <c r="V361" t="s">
        <v>47</v>
      </c>
      <c r="W361" t="s">
        <v>25</v>
      </c>
      <c r="X361" t="s">
        <v>25</v>
      </c>
      <c r="Y361" s="12" t="s">
        <v>25</v>
      </c>
      <c r="Z361" s="12" t="s">
        <v>25</v>
      </c>
      <c r="AA361">
        <v>0</v>
      </c>
    </row>
    <row r="362" spans="1:27" x14ac:dyDescent="0.25">
      <c r="A362" t="s">
        <v>1557</v>
      </c>
      <c r="B362" t="s">
        <v>23</v>
      </c>
      <c r="C362" t="s">
        <v>5576</v>
      </c>
      <c r="D362" t="s">
        <v>1558</v>
      </c>
      <c r="E362" s="11" t="s">
        <v>974</v>
      </c>
      <c r="F362" s="11" t="s">
        <v>45</v>
      </c>
      <c r="G362" s="3">
        <v>45043</v>
      </c>
      <c r="H362" t="s">
        <v>38</v>
      </c>
      <c r="I362" t="s">
        <v>1559</v>
      </c>
      <c r="J362" t="s">
        <v>1560</v>
      </c>
      <c r="K362" s="3">
        <v>45108</v>
      </c>
      <c r="L362" s="3">
        <v>45261</v>
      </c>
      <c r="M362" s="5">
        <v>60000</v>
      </c>
      <c r="N362" s="5">
        <v>60000</v>
      </c>
      <c r="O362" s="5">
        <v>100</v>
      </c>
      <c r="P362" s="5">
        <v>25000</v>
      </c>
      <c r="Q362" s="20">
        <v>45070</v>
      </c>
      <c r="R362" s="5">
        <v>25000</v>
      </c>
      <c r="S362" s="5">
        <v>0</v>
      </c>
      <c r="T362" s="5">
        <v>25000</v>
      </c>
      <c r="U362" s="5">
        <v>25000</v>
      </c>
      <c r="V362" t="s">
        <v>25</v>
      </c>
      <c r="W362" t="s">
        <v>25</v>
      </c>
      <c r="X362" t="s">
        <v>25</v>
      </c>
      <c r="Y362" s="12" t="s">
        <v>25</v>
      </c>
      <c r="Z362" s="12" t="s">
        <v>25</v>
      </c>
      <c r="AA362">
        <v>0</v>
      </c>
    </row>
    <row r="363" spans="1:27" x14ac:dyDescent="0.25">
      <c r="A363" t="s">
        <v>2983</v>
      </c>
      <c r="B363" t="s">
        <v>23</v>
      </c>
      <c r="C363" t="s">
        <v>5405</v>
      </c>
      <c r="D363" t="s">
        <v>2808</v>
      </c>
      <c r="E363" s="11" t="s">
        <v>67</v>
      </c>
      <c r="F363" s="11" t="s">
        <v>31</v>
      </c>
      <c r="G363" s="3">
        <v>45043</v>
      </c>
      <c r="H363" t="s">
        <v>609</v>
      </c>
      <c r="I363" t="s">
        <v>2809</v>
      </c>
      <c r="J363" t="s">
        <v>2984</v>
      </c>
      <c r="K363" s="3">
        <v>45008</v>
      </c>
      <c r="L363" s="3">
        <v>45199</v>
      </c>
      <c r="M363" s="5">
        <v>45148.55</v>
      </c>
      <c r="N363" s="5">
        <v>0</v>
      </c>
      <c r="O363" s="5">
        <v>0</v>
      </c>
      <c r="P363" s="5">
        <v>18800</v>
      </c>
      <c r="Q363" s="20">
        <v>45160</v>
      </c>
      <c r="R363" s="5">
        <v>18800</v>
      </c>
      <c r="S363" s="5">
        <v>0</v>
      </c>
      <c r="T363" s="5">
        <v>18800</v>
      </c>
      <c r="U363" s="5">
        <v>0</v>
      </c>
      <c r="V363" t="s">
        <v>25</v>
      </c>
      <c r="W363" t="s">
        <v>25</v>
      </c>
      <c r="X363" t="s">
        <v>25</v>
      </c>
      <c r="Y363" s="12" t="s">
        <v>25</v>
      </c>
      <c r="Z363" s="12" t="s">
        <v>25</v>
      </c>
      <c r="AA363">
        <v>0</v>
      </c>
    </row>
    <row r="364" spans="1:27" x14ac:dyDescent="0.25">
      <c r="A364" t="s">
        <v>1561</v>
      </c>
      <c r="B364" t="s">
        <v>23</v>
      </c>
      <c r="C364" t="s">
        <v>5577</v>
      </c>
      <c r="D364" t="s">
        <v>1562</v>
      </c>
      <c r="E364" s="11" t="s">
        <v>1256</v>
      </c>
      <c r="F364" s="11" t="s">
        <v>50</v>
      </c>
      <c r="G364" s="3">
        <v>45043</v>
      </c>
      <c r="H364" t="s">
        <v>28</v>
      </c>
      <c r="I364" t="s">
        <v>1563</v>
      </c>
      <c r="J364" t="s">
        <v>1564</v>
      </c>
      <c r="K364" s="3">
        <v>45048</v>
      </c>
      <c r="L364" s="3">
        <v>45291</v>
      </c>
      <c r="M364" s="5">
        <v>40000</v>
      </c>
      <c r="N364" s="5">
        <v>0</v>
      </c>
      <c r="O364" s="5">
        <v>0</v>
      </c>
      <c r="P364" s="5">
        <v>20000</v>
      </c>
      <c r="Q364" s="20">
        <v>45077</v>
      </c>
      <c r="R364" s="5">
        <v>20000</v>
      </c>
      <c r="S364" s="5">
        <v>0</v>
      </c>
      <c r="T364" s="5">
        <v>20000</v>
      </c>
      <c r="U364" s="5">
        <v>0</v>
      </c>
      <c r="V364" t="s">
        <v>25</v>
      </c>
      <c r="W364" t="s">
        <v>25</v>
      </c>
      <c r="X364" t="s">
        <v>25</v>
      </c>
      <c r="Y364" s="12" t="s">
        <v>25</v>
      </c>
      <c r="Z364" s="12" t="s">
        <v>25</v>
      </c>
      <c r="AA364">
        <v>0</v>
      </c>
    </row>
    <row r="365" spans="1:27" x14ac:dyDescent="0.25">
      <c r="A365" t="s">
        <v>1575</v>
      </c>
      <c r="B365" t="s">
        <v>23</v>
      </c>
      <c r="C365" t="s">
        <v>5449</v>
      </c>
      <c r="D365" t="s">
        <v>70</v>
      </c>
      <c r="E365" s="11" t="s">
        <v>70</v>
      </c>
      <c r="F365" s="11" t="s">
        <v>58</v>
      </c>
      <c r="G365" s="3">
        <v>45044</v>
      </c>
      <c r="H365" t="s">
        <v>601</v>
      </c>
      <c r="I365" t="s">
        <v>763</v>
      </c>
      <c r="J365" t="s">
        <v>1576</v>
      </c>
      <c r="K365" s="3">
        <v>45017</v>
      </c>
      <c r="L365" s="3">
        <v>45444</v>
      </c>
      <c r="M365" s="5">
        <v>1500000</v>
      </c>
      <c r="N365" s="5">
        <v>0</v>
      </c>
      <c r="O365" s="5">
        <v>0</v>
      </c>
      <c r="P365" s="5">
        <v>656740</v>
      </c>
      <c r="Q365" s="20">
        <v>45077</v>
      </c>
      <c r="R365" s="5">
        <v>656740</v>
      </c>
      <c r="S365" s="5">
        <v>0</v>
      </c>
      <c r="T365" s="5">
        <v>656740</v>
      </c>
      <c r="U365" s="5">
        <v>0</v>
      </c>
      <c r="V365" t="s">
        <v>25</v>
      </c>
      <c r="W365" t="s">
        <v>25</v>
      </c>
      <c r="X365" t="s">
        <v>25</v>
      </c>
      <c r="Y365" s="12" t="s">
        <v>25</v>
      </c>
      <c r="Z365" s="12" t="s">
        <v>25</v>
      </c>
      <c r="AA365">
        <v>0</v>
      </c>
    </row>
    <row r="366" spans="1:27" x14ac:dyDescent="0.25">
      <c r="A366" t="s">
        <v>1577</v>
      </c>
      <c r="B366" t="s">
        <v>23</v>
      </c>
      <c r="C366" t="s">
        <v>5578</v>
      </c>
      <c r="D366" t="s">
        <v>1578</v>
      </c>
      <c r="E366" s="11" t="s">
        <v>64</v>
      </c>
      <c r="F366" s="11" t="s">
        <v>58</v>
      </c>
      <c r="G366" s="3">
        <v>45044</v>
      </c>
      <c r="H366" t="s">
        <v>591</v>
      </c>
      <c r="I366" t="s">
        <v>1579</v>
      </c>
      <c r="J366" t="s">
        <v>1580</v>
      </c>
      <c r="K366" s="3">
        <v>45061</v>
      </c>
      <c r="L366" s="3">
        <v>45291</v>
      </c>
      <c r="M366" s="5">
        <v>96000</v>
      </c>
      <c r="N366" s="5">
        <v>0</v>
      </c>
      <c r="O366" s="5">
        <v>0</v>
      </c>
      <c r="P366" s="5">
        <v>48000</v>
      </c>
      <c r="Q366" s="20">
        <v>45093</v>
      </c>
      <c r="R366" s="5">
        <v>48000</v>
      </c>
      <c r="S366" s="5">
        <v>0</v>
      </c>
      <c r="T366" s="5">
        <v>48000</v>
      </c>
      <c r="U366" s="5">
        <v>0</v>
      </c>
      <c r="V366" t="s">
        <v>25</v>
      </c>
      <c r="W366" t="s">
        <v>25</v>
      </c>
      <c r="X366" t="s">
        <v>25</v>
      </c>
      <c r="Y366" s="12" t="s">
        <v>25</v>
      </c>
      <c r="Z366" s="12" t="s">
        <v>25</v>
      </c>
      <c r="AA366">
        <v>0</v>
      </c>
    </row>
    <row r="367" spans="1:27" x14ac:dyDescent="0.25">
      <c r="A367" t="s">
        <v>1581</v>
      </c>
      <c r="B367" t="s">
        <v>23</v>
      </c>
      <c r="C367" t="s">
        <v>5579</v>
      </c>
      <c r="D367" t="s">
        <v>1582</v>
      </c>
      <c r="E367" s="11" t="s">
        <v>718</v>
      </c>
      <c r="F367" s="11" t="s">
        <v>24</v>
      </c>
      <c r="G367" s="3">
        <v>45044</v>
      </c>
      <c r="H367" t="s">
        <v>28</v>
      </c>
      <c r="I367" t="s">
        <v>1583</v>
      </c>
      <c r="J367" t="s">
        <v>1584</v>
      </c>
      <c r="K367" s="3">
        <v>44927</v>
      </c>
      <c r="L367" s="3">
        <v>45657</v>
      </c>
      <c r="M367" s="5">
        <v>665000</v>
      </c>
      <c r="N367" s="5">
        <v>0</v>
      </c>
      <c r="O367" s="5">
        <v>0</v>
      </c>
      <c r="P367" s="5">
        <v>331441</v>
      </c>
      <c r="Q367" s="20">
        <v>45072</v>
      </c>
      <c r="R367" s="5">
        <v>331441</v>
      </c>
      <c r="S367" s="5">
        <v>0</v>
      </c>
      <c r="T367" s="5">
        <v>331441</v>
      </c>
      <c r="U367" s="5">
        <v>0</v>
      </c>
      <c r="V367" t="s">
        <v>25</v>
      </c>
      <c r="W367" t="s">
        <v>25</v>
      </c>
      <c r="X367" t="s">
        <v>25</v>
      </c>
      <c r="Y367" s="12" t="s">
        <v>25</v>
      </c>
      <c r="Z367" s="12" t="s">
        <v>25</v>
      </c>
      <c r="AA367">
        <v>0</v>
      </c>
    </row>
    <row r="368" spans="1:27" x14ac:dyDescent="0.25">
      <c r="A368" t="s">
        <v>1585</v>
      </c>
      <c r="B368" t="s">
        <v>23</v>
      </c>
      <c r="C368" t="s">
        <v>5580</v>
      </c>
      <c r="D368" t="s">
        <v>1586</v>
      </c>
      <c r="E368" s="11" t="s">
        <v>90</v>
      </c>
      <c r="F368" s="11" t="s">
        <v>58</v>
      </c>
      <c r="G368" s="3">
        <v>45044</v>
      </c>
      <c r="H368" t="s">
        <v>709</v>
      </c>
      <c r="I368" t="s">
        <v>1587</v>
      </c>
      <c r="J368" t="s">
        <v>1588</v>
      </c>
      <c r="K368" s="3">
        <v>45047</v>
      </c>
      <c r="L368" s="3">
        <v>45291</v>
      </c>
      <c r="M368" s="5">
        <v>12894.36</v>
      </c>
      <c r="N368" s="5">
        <v>0</v>
      </c>
      <c r="O368" s="5">
        <v>0</v>
      </c>
      <c r="P368" s="5">
        <v>6447.18</v>
      </c>
      <c r="Q368" s="20">
        <v>45082</v>
      </c>
      <c r="R368" s="5">
        <v>6447.18</v>
      </c>
      <c r="S368" s="5">
        <v>0</v>
      </c>
      <c r="T368" s="5">
        <v>6447.18</v>
      </c>
      <c r="U368" s="5">
        <v>0</v>
      </c>
      <c r="V368" t="s">
        <v>25</v>
      </c>
      <c r="W368" t="s">
        <v>25</v>
      </c>
      <c r="X368" t="s">
        <v>25</v>
      </c>
      <c r="Y368" s="12" t="s">
        <v>25</v>
      </c>
      <c r="Z368" s="12" t="s">
        <v>25</v>
      </c>
      <c r="AA368">
        <v>0</v>
      </c>
    </row>
    <row r="369" spans="1:27" x14ac:dyDescent="0.25">
      <c r="A369" t="s">
        <v>1589</v>
      </c>
      <c r="B369" t="s">
        <v>23</v>
      </c>
      <c r="C369" t="s">
        <v>5581</v>
      </c>
      <c r="D369" t="s">
        <v>1590</v>
      </c>
      <c r="E369" s="11" t="s">
        <v>86</v>
      </c>
      <c r="F369" s="11" t="s">
        <v>60</v>
      </c>
      <c r="G369" s="3">
        <v>45044</v>
      </c>
      <c r="H369" t="s">
        <v>62</v>
      </c>
      <c r="I369" t="s">
        <v>1591</v>
      </c>
      <c r="J369" t="s">
        <v>1592</v>
      </c>
      <c r="K369" s="3">
        <v>45027</v>
      </c>
      <c r="L369" s="3">
        <v>45291</v>
      </c>
      <c r="M369" s="5">
        <v>1602000</v>
      </c>
      <c r="N369" s="5">
        <v>216000</v>
      </c>
      <c r="O369" s="5">
        <v>13.48</v>
      </c>
      <c r="P369" s="5">
        <v>108281</v>
      </c>
      <c r="Q369" s="20">
        <v>45077</v>
      </c>
      <c r="R369" s="5">
        <v>108281</v>
      </c>
      <c r="S369" s="5">
        <v>0</v>
      </c>
      <c r="T369" s="5">
        <v>108281</v>
      </c>
      <c r="U369" s="5">
        <v>14596.278800000002</v>
      </c>
      <c r="V369" t="s">
        <v>25</v>
      </c>
      <c r="W369" t="s">
        <v>25</v>
      </c>
      <c r="X369" t="s">
        <v>25</v>
      </c>
      <c r="Y369" s="12" t="s">
        <v>25</v>
      </c>
      <c r="Z369" s="12" t="s">
        <v>25</v>
      </c>
      <c r="AA369">
        <v>0</v>
      </c>
    </row>
    <row r="370" spans="1:27" x14ac:dyDescent="0.25">
      <c r="A370" t="s">
        <v>1593</v>
      </c>
      <c r="B370" t="s">
        <v>23</v>
      </c>
      <c r="C370" t="s">
        <v>5582</v>
      </c>
      <c r="D370" t="s">
        <v>1594</v>
      </c>
      <c r="E370" s="11" t="s">
        <v>86</v>
      </c>
      <c r="F370" s="11" t="s">
        <v>60</v>
      </c>
      <c r="G370" s="3">
        <v>45044</v>
      </c>
      <c r="H370" t="s">
        <v>737</v>
      </c>
      <c r="I370" t="s">
        <v>1595</v>
      </c>
      <c r="J370" t="s">
        <v>1596</v>
      </c>
      <c r="K370" s="3">
        <v>45054</v>
      </c>
      <c r="L370" s="3">
        <v>45291</v>
      </c>
      <c r="M370" s="5">
        <v>100000</v>
      </c>
      <c r="N370" s="5">
        <v>0</v>
      </c>
      <c r="O370" s="5">
        <v>0</v>
      </c>
      <c r="P370" s="5">
        <v>50000</v>
      </c>
      <c r="Q370" s="20">
        <v>45076</v>
      </c>
      <c r="R370" s="5">
        <v>50000</v>
      </c>
      <c r="S370" s="5">
        <v>0</v>
      </c>
      <c r="T370" s="5">
        <v>50000</v>
      </c>
      <c r="U370" s="5">
        <v>0</v>
      </c>
      <c r="V370" t="s">
        <v>25</v>
      </c>
      <c r="W370" t="s">
        <v>25</v>
      </c>
      <c r="X370" t="s">
        <v>25</v>
      </c>
      <c r="Y370" s="12" t="s">
        <v>25</v>
      </c>
      <c r="Z370" s="12" t="s">
        <v>25</v>
      </c>
      <c r="AA370">
        <v>0</v>
      </c>
    </row>
    <row r="371" spans="1:27" x14ac:dyDescent="0.25">
      <c r="A371" t="s">
        <v>1597</v>
      </c>
      <c r="B371" t="s">
        <v>23</v>
      </c>
      <c r="C371" t="s">
        <v>5583</v>
      </c>
      <c r="D371" t="s">
        <v>1598</v>
      </c>
      <c r="E371" s="11" t="s">
        <v>109</v>
      </c>
      <c r="F371" s="11" t="s">
        <v>24</v>
      </c>
      <c r="G371" s="3">
        <v>45048</v>
      </c>
      <c r="H371" t="s">
        <v>41</v>
      </c>
      <c r="I371" t="s">
        <v>1599</v>
      </c>
      <c r="J371" t="s">
        <v>1600</v>
      </c>
      <c r="K371" s="3">
        <v>45048</v>
      </c>
      <c r="L371" s="3">
        <v>45291</v>
      </c>
      <c r="M371" s="5">
        <v>750000</v>
      </c>
      <c r="N371" s="5">
        <v>30000</v>
      </c>
      <c r="O371" s="5">
        <v>4</v>
      </c>
      <c r="P371" s="5">
        <v>178061</v>
      </c>
      <c r="Q371" s="20">
        <v>45076</v>
      </c>
      <c r="R371" s="5">
        <v>178061</v>
      </c>
      <c r="S371" s="5">
        <v>0</v>
      </c>
      <c r="T371" s="5">
        <v>178061</v>
      </c>
      <c r="U371" s="5">
        <v>7122.44</v>
      </c>
      <c r="V371" t="s">
        <v>42</v>
      </c>
      <c r="W371" t="s">
        <v>25</v>
      </c>
      <c r="X371" t="s">
        <v>25</v>
      </c>
      <c r="Y371" s="12" t="s">
        <v>25</v>
      </c>
      <c r="Z371" s="12" t="s">
        <v>25</v>
      </c>
      <c r="AA371">
        <v>0</v>
      </c>
    </row>
    <row r="372" spans="1:27" x14ac:dyDescent="0.25">
      <c r="A372" t="s">
        <v>1601</v>
      </c>
      <c r="B372" t="s">
        <v>23</v>
      </c>
      <c r="C372" t="s">
        <v>5448</v>
      </c>
      <c r="D372" t="s">
        <v>760</v>
      </c>
      <c r="E372" s="11" t="s">
        <v>72</v>
      </c>
      <c r="F372" s="11" t="s">
        <v>31</v>
      </c>
      <c r="G372" s="3">
        <v>45048</v>
      </c>
      <c r="H372" t="s">
        <v>601</v>
      </c>
      <c r="I372" t="s">
        <v>761</v>
      </c>
      <c r="J372" t="s">
        <v>1602</v>
      </c>
      <c r="K372" s="3">
        <v>45017</v>
      </c>
      <c r="L372" s="3">
        <v>45291</v>
      </c>
      <c r="M372" s="5">
        <v>299920</v>
      </c>
      <c r="N372" s="5">
        <v>0</v>
      </c>
      <c r="O372" s="5">
        <v>0</v>
      </c>
      <c r="P372" s="5">
        <v>100487</v>
      </c>
      <c r="Q372" s="20">
        <v>45077</v>
      </c>
      <c r="R372" s="5">
        <v>100487</v>
      </c>
      <c r="S372" s="5">
        <v>0</v>
      </c>
      <c r="T372" s="5">
        <v>100487</v>
      </c>
      <c r="U372" s="5">
        <v>0</v>
      </c>
      <c r="V372" t="s">
        <v>25</v>
      </c>
      <c r="W372" t="s">
        <v>25</v>
      </c>
      <c r="X372" t="s">
        <v>25</v>
      </c>
      <c r="Y372" s="12" t="s">
        <v>25</v>
      </c>
      <c r="Z372" s="12" t="s">
        <v>25</v>
      </c>
      <c r="AA372">
        <v>0</v>
      </c>
    </row>
    <row r="373" spans="1:27" x14ac:dyDescent="0.25">
      <c r="A373" t="s">
        <v>1603</v>
      </c>
      <c r="B373" t="s">
        <v>23</v>
      </c>
      <c r="C373" t="s">
        <v>5572</v>
      </c>
      <c r="D373" t="s">
        <v>1519</v>
      </c>
      <c r="E373" s="11" t="s">
        <v>66</v>
      </c>
      <c r="F373" s="11" t="s">
        <v>50</v>
      </c>
      <c r="G373" s="3">
        <v>45048</v>
      </c>
      <c r="H373" t="s">
        <v>28</v>
      </c>
      <c r="I373" t="s">
        <v>1604</v>
      </c>
      <c r="J373" t="s">
        <v>1605</v>
      </c>
      <c r="K373" s="3">
        <v>45048</v>
      </c>
      <c r="L373" s="3">
        <v>45199</v>
      </c>
      <c r="M373" s="5">
        <v>135000</v>
      </c>
      <c r="N373" s="5">
        <v>0</v>
      </c>
      <c r="O373" s="5">
        <v>0</v>
      </c>
      <c r="P373" s="5">
        <v>67500</v>
      </c>
      <c r="Q373" s="20">
        <v>45076</v>
      </c>
      <c r="R373" s="5">
        <v>67500</v>
      </c>
      <c r="S373" s="5">
        <v>0</v>
      </c>
      <c r="T373" s="5">
        <v>67500</v>
      </c>
      <c r="U373" s="5">
        <v>0</v>
      </c>
      <c r="V373" t="s">
        <v>25</v>
      </c>
      <c r="W373" t="s">
        <v>25</v>
      </c>
      <c r="X373" t="s">
        <v>25</v>
      </c>
      <c r="Y373" s="12" t="s">
        <v>25</v>
      </c>
      <c r="Z373" s="12" t="s">
        <v>25</v>
      </c>
      <c r="AA373">
        <v>0</v>
      </c>
    </row>
    <row r="374" spans="1:27" x14ac:dyDescent="0.25">
      <c r="A374" t="s">
        <v>2991</v>
      </c>
      <c r="B374" t="s">
        <v>23</v>
      </c>
      <c r="C374" t="s">
        <v>5451</v>
      </c>
      <c r="D374" t="s">
        <v>769</v>
      </c>
      <c r="E374" s="11" t="s">
        <v>106</v>
      </c>
      <c r="F374" s="11" t="s">
        <v>58</v>
      </c>
      <c r="G374" s="3">
        <v>45048</v>
      </c>
      <c r="H374" t="s">
        <v>650</v>
      </c>
      <c r="I374" t="s">
        <v>2992</v>
      </c>
      <c r="J374" t="s">
        <v>2993</v>
      </c>
      <c r="K374" s="3">
        <v>45061</v>
      </c>
      <c r="L374" s="3">
        <v>45291</v>
      </c>
      <c r="M374" s="5">
        <v>23000</v>
      </c>
      <c r="N374" s="5">
        <v>0</v>
      </c>
      <c r="O374" s="5">
        <v>0</v>
      </c>
      <c r="P374" s="5">
        <v>11500</v>
      </c>
      <c r="Q374" s="20">
        <v>45174</v>
      </c>
      <c r="R374" s="5">
        <v>11500</v>
      </c>
      <c r="S374" s="5">
        <v>0</v>
      </c>
      <c r="T374" s="5">
        <v>11500</v>
      </c>
      <c r="U374" s="5">
        <v>0</v>
      </c>
      <c r="V374" t="s">
        <v>25</v>
      </c>
      <c r="W374" t="s">
        <v>25</v>
      </c>
      <c r="X374" t="s">
        <v>25</v>
      </c>
      <c r="Y374" s="12" t="s">
        <v>25</v>
      </c>
      <c r="Z374" s="12" t="s">
        <v>25</v>
      </c>
      <c r="AA374">
        <v>0</v>
      </c>
    </row>
    <row r="375" spans="1:27" x14ac:dyDescent="0.25">
      <c r="A375" t="s">
        <v>1606</v>
      </c>
      <c r="B375" t="s">
        <v>23</v>
      </c>
      <c r="C375" t="s">
        <v>5526</v>
      </c>
      <c r="D375" t="s">
        <v>1269</v>
      </c>
      <c r="E375" s="11" t="s">
        <v>521</v>
      </c>
      <c r="F375" s="11" t="s">
        <v>58</v>
      </c>
      <c r="G375" s="3">
        <v>45049</v>
      </c>
      <c r="H375" t="s">
        <v>41</v>
      </c>
      <c r="I375" t="s">
        <v>1607</v>
      </c>
      <c r="J375" t="s">
        <v>1608</v>
      </c>
      <c r="K375" s="3">
        <v>45110</v>
      </c>
      <c r="L375" s="3">
        <v>45199</v>
      </c>
      <c r="M375" s="5">
        <v>168600</v>
      </c>
      <c r="N375" s="5">
        <v>0</v>
      </c>
      <c r="O375" s="5">
        <v>0</v>
      </c>
      <c r="P375" s="5">
        <v>14700</v>
      </c>
      <c r="Q375" s="20">
        <v>45056</v>
      </c>
      <c r="R375" s="5">
        <v>14700</v>
      </c>
      <c r="S375" s="5">
        <v>0</v>
      </c>
      <c r="T375" s="5">
        <v>14700</v>
      </c>
      <c r="U375" s="5">
        <v>0</v>
      </c>
      <c r="V375" t="s">
        <v>42</v>
      </c>
      <c r="W375" t="s">
        <v>25</v>
      </c>
      <c r="X375" t="s">
        <v>25</v>
      </c>
      <c r="Y375" s="12" t="s">
        <v>25</v>
      </c>
      <c r="Z375" s="12" t="s">
        <v>25</v>
      </c>
      <c r="AA375">
        <v>0</v>
      </c>
    </row>
    <row r="376" spans="1:27" x14ac:dyDescent="0.25">
      <c r="A376" t="s">
        <v>1609</v>
      </c>
      <c r="B376" t="s">
        <v>23</v>
      </c>
      <c r="C376" t="s">
        <v>5584</v>
      </c>
      <c r="D376" t="s">
        <v>1610</v>
      </c>
      <c r="E376" s="11" t="s">
        <v>106</v>
      </c>
      <c r="F376" s="11" t="s">
        <v>58</v>
      </c>
      <c r="G376" s="3">
        <v>45049</v>
      </c>
      <c r="H376" t="s">
        <v>41</v>
      </c>
      <c r="I376" t="s">
        <v>1611</v>
      </c>
      <c r="J376" t="s">
        <v>1612</v>
      </c>
      <c r="K376" s="3">
        <v>45078</v>
      </c>
      <c r="L376" s="3">
        <v>45291</v>
      </c>
      <c r="M376" s="5">
        <v>108600</v>
      </c>
      <c r="N376" s="5">
        <v>10860</v>
      </c>
      <c r="O376" s="5">
        <v>10</v>
      </c>
      <c r="P376" s="5">
        <v>18100</v>
      </c>
      <c r="Q376" s="20">
        <v>45063</v>
      </c>
      <c r="R376" s="5">
        <v>18100</v>
      </c>
      <c r="S376" s="5">
        <v>0</v>
      </c>
      <c r="T376" s="5">
        <v>18100</v>
      </c>
      <c r="U376" s="5">
        <v>1810</v>
      </c>
      <c r="V376" t="s">
        <v>42</v>
      </c>
      <c r="W376" t="s">
        <v>25</v>
      </c>
      <c r="X376" t="s">
        <v>25</v>
      </c>
      <c r="Y376" s="12" t="s">
        <v>25</v>
      </c>
      <c r="Z376" s="12" t="s">
        <v>25</v>
      </c>
      <c r="AA376">
        <v>0</v>
      </c>
    </row>
    <row r="377" spans="1:27" x14ac:dyDescent="0.25">
      <c r="A377" t="s">
        <v>1613</v>
      </c>
      <c r="B377" t="s">
        <v>23</v>
      </c>
      <c r="C377" t="s">
        <v>5585</v>
      </c>
      <c r="D377" t="s">
        <v>1614</v>
      </c>
      <c r="E377" s="11" t="s">
        <v>1021</v>
      </c>
      <c r="F377" s="11" t="s">
        <v>31</v>
      </c>
      <c r="G377" s="3">
        <v>45049</v>
      </c>
      <c r="H377" t="s">
        <v>709</v>
      </c>
      <c r="I377" t="s">
        <v>1615</v>
      </c>
      <c r="J377" t="s">
        <v>1616</v>
      </c>
      <c r="K377" s="3">
        <v>45013</v>
      </c>
      <c r="L377" s="3">
        <v>45291</v>
      </c>
      <c r="M377" s="5">
        <v>11171.89</v>
      </c>
      <c r="N377" s="5">
        <v>0</v>
      </c>
      <c r="O377" s="5">
        <v>0</v>
      </c>
      <c r="P377" s="5">
        <v>5585.94</v>
      </c>
      <c r="Q377" s="20">
        <v>45069</v>
      </c>
      <c r="R377" s="5">
        <v>5585.94</v>
      </c>
      <c r="S377" s="5">
        <v>0</v>
      </c>
      <c r="T377" s="5">
        <v>5585.94</v>
      </c>
      <c r="U377" s="5">
        <v>0</v>
      </c>
      <c r="V377" t="s">
        <v>25</v>
      </c>
      <c r="W377" t="s">
        <v>25</v>
      </c>
      <c r="X377" t="s">
        <v>25</v>
      </c>
      <c r="Y377" s="12" t="s">
        <v>25</v>
      </c>
      <c r="Z377" s="12" t="s">
        <v>25</v>
      </c>
      <c r="AA377">
        <v>0</v>
      </c>
    </row>
    <row r="378" spans="1:27" x14ac:dyDescent="0.25">
      <c r="A378" t="s">
        <v>1617</v>
      </c>
      <c r="B378" t="s">
        <v>23</v>
      </c>
      <c r="C378" t="s">
        <v>5444</v>
      </c>
      <c r="D378" t="s">
        <v>729</v>
      </c>
      <c r="E378" s="11" t="s">
        <v>66</v>
      </c>
      <c r="F378" s="11" t="s">
        <v>50</v>
      </c>
      <c r="G378" s="3">
        <v>45049</v>
      </c>
      <c r="H378" t="s">
        <v>28</v>
      </c>
      <c r="I378" t="s">
        <v>1618</v>
      </c>
      <c r="J378" t="s">
        <v>1619</v>
      </c>
      <c r="K378" s="3">
        <v>45033</v>
      </c>
      <c r="L378" s="3">
        <v>45058</v>
      </c>
      <c r="M378" s="5">
        <v>18345.599999999999</v>
      </c>
      <c r="N378" s="5">
        <v>0</v>
      </c>
      <c r="O378" s="5">
        <v>0</v>
      </c>
      <c r="P378" s="5">
        <v>9172.7999999999993</v>
      </c>
      <c r="Q378" s="20">
        <v>45086</v>
      </c>
      <c r="R378" s="5">
        <v>9172.7999999999993</v>
      </c>
      <c r="S378" s="5">
        <v>0</v>
      </c>
      <c r="T378" s="5">
        <v>9172.7999999999993</v>
      </c>
      <c r="U378" s="5">
        <v>0</v>
      </c>
      <c r="V378" t="s">
        <v>25</v>
      </c>
      <c r="W378" t="s">
        <v>25</v>
      </c>
      <c r="X378" t="s">
        <v>25</v>
      </c>
      <c r="Y378" s="12" t="s">
        <v>25</v>
      </c>
      <c r="Z378" s="12" t="s">
        <v>25</v>
      </c>
      <c r="AA378">
        <v>0</v>
      </c>
    </row>
    <row r="379" spans="1:27" x14ac:dyDescent="0.25">
      <c r="A379" t="s">
        <v>1620</v>
      </c>
      <c r="B379" t="s">
        <v>23</v>
      </c>
      <c r="C379" t="s">
        <v>5561</v>
      </c>
      <c r="D379" t="s">
        <v>1452</v>
      </c>
      <c r="E379" s="11" t="s">
        <v>59</v>
      </c>
      <c r="F379" s="11" t="s">
        <v>60</v>
      </c>
      <c r="G379" s="3">
        <v>45049</v>
      </c>
      <c r="H379" t="s">
        <v>32</v>
      </c>
      <c r="I379" t="s">
        <v>1453</v>
      </c>
      <c r="J379" t="s">
        <v>1621</v>
      </c>
      <c r="K379" s="3">
        <v>45048</v>
      </c>
      <c r="L379" s="3">
        <v>45230</v>
      </c>
      <c r="M379" s="5">
        <v>680850</v>
      </c>
      <c r="N379" s="5">
        <v>680850</v>
      </c>
      <c r="O379" s="5">
        <v>100</v>
      </c>
      <c r="P379" s="5">
        <v>41774</v>
      </c>
      <c r="Q379" s="20">
        <v>45076</v>
      </c>
      <c r="R379" s="5">
        <v>41774</v>
      </c>
      <c r="S379" s="5">
        <v>0</v>
      </c>
      <c r="T379" s="5">
        <v>41774</v>
      </c>
      <c r="U379" s="5">
        <v>41774</v>
      </c>
      <c r="V379" t="s">
        <v>25</v>
      </c>
      <c r="W379" t="s">
        <v>25</v>
      </c>
      <c r="X379" t="s">
        <v>36</v>
      </c>
      <c r="Y379" s="12" t="s">
        <v>25</v>
      </c>
      <c r="Z379" s="12" t="s">
        <v>25</v>
      </c>
      <c r="AA379">
        <v>0</v>
      </c>
    </row>
    <row r="380" spans="1:27" x14ac:dyDescent="0.25">
      <c r="A380" t="s">
        <v>1622</v>
      </c>
      <c r="B380" t="s">
        <v>23</v>
      </c>
      <c r="C380" t="s">
        <v>5586</v>
      </c>
      <c r="D380" t="s">
        <v>1623</v>
      </c>
      <c r="E380" s="11" t="s">
        <v>98</v>
      </c>
      <c r="F380" s="11" t="s">
        <v>60</v>
      </c>
      <c r="G380" s="3">
        <v>45049</v>
      </c>
      <c r="H380" t="s">
        <v>601</v>
      </c>
      <c r="I380" t="s">
        <v>1624</v>
      </c>
      <c r="J380" t="s">
        <v>1625</v>
      </c>
      <c r="K380" s="3">
        <v>45061</v>
      </c>
      <c r="L380" s="3">
        <v>45230</v>
      </c>
      <c r="M380" s="5">
        <v>60000</v>
      </c>
      <c r="N380" s="5">
        <v>0</v>
      </c>
      <c r="O380" s="5">
        <v>0</v>
      </c>
      <c r="P380" s="5">
        <v>30000</v>
      </c>
      <c r="Q380" s="20">
        <v>45086</v>
      </c>
      <c r="R380" s="5">
        <v>30000</v>
      </c>
      <c r="S380" s="5">
        <v>0</v>
      </c>
      <c r="T380" s="5">
        <v>30000</v>
      </c>
      <c r="U380" s="5">
        <v>0</v>
      </c>
      <c r="V380" t="s">
        <v>25</v>
      </c>
      <c r="W380" t="s">
        <v>25</v>
      </c>
      <c r="X380" t="s">
        <v>25</v>
      </c>
      <c r="Y380" s="12" t="s">
        <v>25</v>
      </c>
      <c r="Z380" s="12" t="s">
        <v>25</v>
      </c>
      <c r="AA380">
        <v>0</v>
      </c>
    </row>
    <row r="381" spans="1:27" x14ac:dyDescent="0.25">
      <c r="A381" t="s">
        <v>1626</v>
      </c>
      <c r="B381" t="s">
        <v>23</v>
      </c>
      <c r="C381" t="s">
        <v>5585</v>
      </c>
      <c r="D381" t="s">
        <v>1614</v>
      </c>
      <c r="E381" s="11" t="s">
        <v>1021</v>
      </c>
      <c r="F381" s="11" t="s">
        <v>31</v>
      </c>
      <c r="G381" s="3">
        <v>45049</v>
      </c>
      <c r="H381" t="s">
        <v>709</v>
      </c>
      <c r="I381" t="s">
        <v>1627</v>
      </c>
      <c r="J381" t="s">
        <v>1628</v>
      </c>
      <c r="K381" s="3">
        <v>45013</v>
      </c>
      <c r="L381" s="3">
        <v>45291</v>
      </c>
      <c r="M381" s="5">
        <v>68987.8</v>
      </c>
      <c r="N381" s="5">
        <v>0</v>
      </c>
      <c r="O381" s="5">
        <v>0</v>
      </c>
      <c r="P381" s="5">
        <v>34493.9</v>
      </c>
      <c r="Q381" s="20">
        <v>45069</v>
      </c>
      <c r="R381" s="5">
        <v>34493.9</v>
      </c>
      <c r="S381" s="5">
        <v>0</v>
      </c>
      <c r="T381" s="5">
        <v>34493.9</v>
      </c>
      <c r="U381" s="5">
        <v>0</v>
      </c>
      <c r="V381" t="s">
        <v>25</v>
      </c>
      <c r="W381" t="s">
        <v>25</v>
      </c>
      <c r="X381" t="s">
        <v>25</v>
      </c>
      <c r="Y381" s="12" t="s">
        <v>25</v>
      </c>
      <c r="Z381" s="12" t="s">
        <v>25</v>
      </c>
      <c r="AA381">
        <v>0</v>
      </c>
    </row>
    <row r="382" spans="1:27" x14ac:dyDescent="0.25">
      <c r="A382" t="s">
        <v>1629</v>
      </c>
      <c r="B382" t="s">
        <v>23</v>
      </c>
      <c r="C382" t="s">
        <v>5585</v>
      </c>
      <c r="D382" t="s">
        <v>1614</v>
      </c>
      <c r="E382" s="11" t="s">
        <v>1021</v>
      </c>
      <c r="F382" s="11" t="s">
        <v>31</v>
      </c>
      <c r="G382" s="3">
        <v>45049</v>
      </c>
      <c r="H382" t="s">
        <v>709</v>
      </c>
      <c r="I382" t="s">
        <v>1630</v>
      </c>
      <c r="J382" t="s">
        <v>1631</v>
      </c>
      <c r="K382" s="3">
        <v>45013</v>
      </c>
      <c r="L382" s="3">
        <v>45291</v>
      </c>
      <c r="M382" s="5">
        <v>54711.9</v>
      </c>
      <c r="N382" s="5">
        <v>0</v>
      </c>
      <c r="O382" s="5">
        <v>0</v>
      </c>
      <c r="P382" s="5">
        <v>22796.62</v>
      </c>
      <c r="Q382" s="20">
        <v>45069</v>
      </c>
      <c r="R382" s="5">
        <v>22796.62</v>
      </c>
      <c r="S382" s="5">
        <v>0</v>
      </c>
      <c r="T382" s="5">
        <v>22796.62</v>
      </c>
      <c r="U382" s="5">
        <v>0</v>
      </c>
      <c r="V382" t="s">
        <v>25</v>
      </c>
      <c r="W382" t="s">
        <v>25</v>
      </c>
      <c r="X382" t="s">
        <v>25</v>
      </c>
      <c r="Y382" s="12" t="s">
        <v>25</v>
      </c>
      <c r="Z382" s="12" t="s">
        <v>25</v>
      </c>
      <c r="AA382">
        <v>0</v>
      </c>
    </row>
    <row r="383" spans="1:27" x14ac:dyDescent="0.25">
      <c r="A383" t="s">
        <v>1636</v>
      </c>
      <c r="B383" t="s">
        <v>23</v>
      </c>
      <c r="C383" t="s">
        <v>5588</v>
      </c>
      <c r="D383" t="s">
        <v>1637</v>
      </c>
      <c r="E383" s="11" t="s">
        <v>130</v>
      </c>
      <c r="F383" s="11" t="s">
        <v>60</v>
      </c>
      <c r="G383" s="3">
        <v>45049</v>
      </c>
      <c r="H383" t="s">
        <v>28</v>
      </c>
      <c r="I383" t="s">
        <v>1638</v>
      </c>
      <c r="J383" t="s">
        <v>1639</v>
      </c>
      <c r="K383" s="3">
        <v>45000</v>
      </c>
      <c r="L383" s="3">
        <v>45077</v>
      </c>
      <c r="M383" s="5">
        <v>45000</v>
      </c>
      <c r="N383" s="5">
        <v>0</v>
      </c>
      <c r="O383" s="5">
        <v>0</v>
      </c>
      <c r="P383" s="5">
        <v>22500</v>
      </c>
      <c r="Q383" s="20">
        <v>45076</v>
      </c>
      <c r="R383" s="5">
        <v>22500</v>
      </c>
      <c r="S383" s="5">
        <v>-22500</v>
      </c>
      <c r="T383" s="5">
        <v>0</v>
      </c>
      <c r="U383" s="5">
        <v>0</v>
      </c>
      <c r="V383" t="s">
        <v>25</v>
      </c>
      <c r="W383" t="s">
        <v>25</v>
      </c>
      <c r="X383" t="s">
        <v>25</v>
      </c>
      <c r="Y383" s="12" t="s">
        <v>25</v>
      </c>
      <c r="Z383" s="12" t="s">
        <v>37</v>
      </c>
      <c r="AA383">
        <v>0</v>
      </c>
    </row>
    <row r="384" spans="1:27" x14ac:dyDescent="0.25">
      <c r="A384" t="s">
        <v>1646</v>
      </c>
      <c r="B384" t="s">
        <v>23</v>
      </c>
      <c r="C384" t="s">
        <v>5523</v>
      </c>
      <c r="D384" t="s">
        <v>1252</v>
      </c>
      <c r="E384" s="11" t="s">
        <v>52</v>
      </c>
      <c r="F384" s="11" t="s">
        <v>31</v>
      </c>
      <c r="G384" s="3">
        <v>45050</v>
      </c>
      <c r="H384" t="s">
        <v>46</v>
      </c>
      <c r="I384" t="s">
        <v>1647</v>
      </c>
      <c r="J384" t="s">
        <v>1648</v>
      </c>
      <c r="K384" s="3">
        <v>45054</v>
      </c>
      <c r="L384" s="3">
        <v>45260</v>
      </c>
      <c r="M384" s="5">
        <v>15300</v>
      </c>
      <c r="N384" s="5">
        <v>0</v>
      </c>
      <c r="O384" s="5">
        <v>0</v>
      </c>
      <c r="P384" s="5">
        <v>7000</v>
      </c>
      <c r="Q384" s="20">
        <v>45076</v>
      </c>
      <c r="R384" s="5">
        <v>7000</v>
      </c>
      <c r="S384" s="5">
        <v>0</v>
      </c>
      <c r="T384" s="5">
        <v>7000</v>
      </c>
      <c r="U384" s="5">
        <v>0</v>
      </c>
      <c r="V384" t="s">
        <v>25</v>
      </c>
      <c r="W384" t="s">
        <v>25</v>
      </c>
      <c r="X384" t="s">
        <v>25</v>
      </c>
      <c r="Y384" s="12" t="s">
        <v>25</v>
      </c>
      <c r="Z384" s="12" t="s">
        <v>25</v>
      </c>
      <c r="AA384">
        <v>0</v>
      </c>
    </row>
    <row r="385" spans="1:27" x14ac:dyDescent="0.25">
      <c r="A385" t="s">
        <v>2994</v>
      </c>
      <c r="B385" t="s">
        <v>23</v>
      </c>
      <c r="C385" t="s">
        <v>5589</v>
      </c>
      <c r="D385" t="s">
        <v>1649</v>
      </c>
      <c r="E385" s="11" t="s">
        <v>115</v>
      </c>
      <c r="F385" s="11" t="s">
        <v>27</v>
      </c>
      <c r="G385" s="3">
        <v>45050</v>
      </c>
      <c r="H385" t="s">
        <v>32</v>
      </c>
      <c r="I385" t="s">
        <v>1650</v>
      </c>
      <c r="J385" t="s">
        <v>1651</v>
      </c>
      <c r="K385" s="3">
        <v>45005</v>
      </c>
      <c r="L385" s="3">
        <v>45230</v>
      </c>
      <c r="M385" s="5">
        <v>1035000</v>
      </c>
      <c r="N385" s="5">
        <v>1035000</v>
      </c>
      <c r="O385" s="5">
        <v>100</v>
      </c>
      <c r="P385" s="5">
        <v>108697</v>
      </c>
      <c r="Q385" s="20">
        <v>45118</v>
      </c>
      <c r="R385" s="5">
        <v>108697</v>
      </c>
      <c r="S385" s="5">
        <v>0</v>
      </c>
      <c r="T385" s="5">
        <v>108697</v>
      </c>
      <c r="U385" s="5">
        <v>108697</v>
      </c>
      <c r="V385" t="s">
        <v>25</v>
      </c>
      <c r="W385" t="s">
        <v>25</v>
      </c>
      <c r="X385" t="s">
        <v>33</v>
      </c>
      <c r="Y385" s="12" t="s">
        <v>25</v>
      </c>
      <c r="Z385" s="12" t="s">
        <v>25</v>
      </c>
      <c r="AA385">
        <v>0</v>
      </c>
    </row>
    <row r="386" spans="1:27" x14ac:dyDescent="0.25">
      <c r="A386" t="s">
        <v>1652</v>
      </c>
      <c r="B386" t="s">
        <v>23</v>
      </c>
      <c r="C386" t="s">
        <v>5589</v>
      </c>
      <c r="D386" t="s">
        <v>1649</v>
      </c>
      <c r="E386" s="11" t="s">
        <v>115</v>
      </c>
      <c r="F386" s="11" t="s">
        <v>27</v>
      </c>
      <c r="G386" s="3">
        <v>45050</v>
      </c>
      <c r="H386" t="s">
        <v>601</v>
      </c>
      <c r="I386" t="s">
        <v>1653</v>
      </c>
      <c r="J386" t="s">
        <v>1654</v>
      </c>
      <c r="K386" s="3">
        <v>45078</v>
      </c>
      <c r="L386" s="3">
        <v>45657</v>
      </c>
      <c r="M386" s="5">
        <v>250000</v>
      </c>
      <c r="N386" s="5">
        <v>0</v>
      </c>
      <c r="O386" s="5">
        <v>0</v>
      </c>
      <c r="P386" s="5">
        <v>108697</v>
      </c>
      <c r="Q386" s="20">
        <v>45076</v>
      </c>
      <c r="R386" s="5">
        <v>108697</v>
      </c>
      <c r="S386" s="5">
        <v>0</v>
      </c>
      <c r="T386" s="5">
        <v>108697</v>
      </c>
      <c r="U386" s="5">
        <v>0</v>
      </c>
      <c r="V386" t="s">
        <v>25</v>
      </c>
      <c r="W386" t="s">
        <v>25</v>
      </c>
      <c r="X386" t="s">
        <v>25</v>
      </c>
      <c r="Y386" s="12" t="s">
        <v>25</v>
      </c>
      <c r="Z386" s="12" t="s">
        <v>25</v>
      </c>
      <c r="AA386">
        <v>0</v>
      </c>
    </row>
    <row r="387" spans="1:27" x14ac:dyDescent="0.25">
      <c r="A387" t="s">
        <v>1655</v>
      </c>
      <c r="B387" t="s">
        <v>23</v>
      </c>
      <c r="C387" t="s">
        <v>5569</v>
      </c>
      <c r="D387" t="s">
        <v>555</v>
      </c>
      <c r="E387" s="11" t="s">
        <v>555</v>
      </c>
      <c r="F387" s="11" t="s">
        <v>24</v>
      </c>
      <c r="G387" s="3">
        <v>45050</v>
      </c>
      <c r="H387" t="s">
        <v>601</v>
      </c>
      <c r="I387" t="s">
        <v>1656</v>
      </c>
      <c r="J387" t="s">
        <v>1657</v>
      </c>
      <c r="K387" s="3">
        <v>45061</v>
      </c>
      <c r="L387" s="3">
        <v>45261</v>
      </c>
      <c r="M387" s="5">
        <v>65000</v>
      </c>
      <c r="N387" s="5">
        <v>0</v>
      </c>
      <c r="O387" s="5">
        <v>0</v>
      </c>
      <c r="P387" s="5">
        <v>30000</v>
      </c>
      <c r="Q387" s="20">
        <v>45069</v>
      </c>
      <c r="R387" s="5">
        <v>30000</v>
      </c>
      <c r="S387" s="5">
        <v>0</v>
      </c>
      <c r="T387" s="5">
        <v>30000</v>
      </c>
      <c r="U387" s="5">
        <v>0</v>
      </c>
      <c r="V387" t="s">
        <v>25</v>
      </c>
      <c r="W387" t="s">
        <v>25</v>
      </c>
      <c r="X387" t="s">
        <v>25</v>
      </c>
      <c r="Y387" s="12" t="s">
        <v>25</v>
      </c>
      <c r="Z387" s="12" t="s">
        <v>25</v>
      </c>
      <c r="AA387">
        <v>0</v>
      </c>
    </row>
    <row r="388" spans="1:27" x14ac:dyDescent="0.25">
      <c r="A388" t="s">
        <v>1658</v>
      </c>
      <c r="B388" t="s">
        <v>23</v>
      </c>
      <c r="C388" t="s">
        <v>5569</v>
      </c>
      <c r="D388" t="s">
        <v>555</v>
      </c>
      <c r="E388" s="11" t="s">
        <v>555</v>
      </c>
      <c r="F388" s="11" t="s">
        <v>24</v>
      </c>
      <c r="G388" s="3">
        <v>45050</v>
      </c>
      <c r="H388" t="s">
        <v>28</v>
      </c>
      <c r="I388" t="s">
        <v>1659</v>
      </c>
      <c r="J388" t="s">
        <v>1660</v>
      </c>
      <c r="K388" s="3">
        <v>45054</v>
      </c>
      <c r="L388" s="3">
        <v>45261</v>
      </c>
      <c r="M388" s="5">
        <v>555000</v>
      </c>
      <c r="N388" s="5">
        <v>0</v>
      </c>
      <c r="O388" s="5">
        <v>0</v>
      </c>
      <c r="P388" s="5">
        <v>270000</v>
      </c>
      <c r="Q388" s="20">
        <v>45069</v>
      </c>
      <c r="R388" s="5">
        <v>270000</v>
      </c>
      <c r="S388" s="5">
        <v>0</v>
      </c>
      <c r="T388" s="5">
        <v>270000</v>
      </c>
      <c r="U388" s="5">
        <v>0</v>
      </c>
      <c r="V388" t="s">
        <v>25</v>
      </c>
      <c r="W388" t="s">
        <v>25</v>
      </c>
      <c r="X388" t="s">
        <v>25</v>
      </c>
      <c r="Y388" s="12" t="s">
        <v>25</v>
      </c>
      <c r="Z388" s="12" t="s">
        <v>25</v>
      </c>
      <c r="AA388">
        <v>0</v>
      </c>
    </row>
    <row r="389" spans="1:27" x14ac:dyDescent="0.25">
      <c r="A389" t="s">
        <v>1661</v>
      </c>
      <c r="B389" t="s">
        <v>23</v>
      </c>
      <c r="C389" t="s">
        <v>5590</v>
      </c>
      <c r="D389" t="s">
        <v>1662</v>
      </c>
      <c r="E389" s="11" t="s">
        <v>1663</v>
      </c>
      <c r="F389" s="11" t="s">
        <v>50</v>
      </c>
      <c r="G389" s="3">
        <v>45050</v>
      </c>
      <c r="H389" t="s">
        <v>709</v>
      </c>
      <c r="I389" t="s">
        <v>1664</v>
      </c>
      <c r="J389" t="s">
        <v>1665</v>
      </c>
      <c r="K389" s="3">
        <v>45355</v>
      </c>
      <c r="L389" s="3">
        <v>45657</v>
      </c>
      <c r="M389" s="5">
        <v>775000</v>
      </c>
      <c r="N389" s="5">
        <v>0</v>
      </c>
      <c r="O389" s="5">
        <v>0</v>
      </c>
      <c r="P389" s="5">
        <v>81086</v>
      </c>
      <c r="Q389" s="20">
        <v>45076</v>
      </c>
      <c r="R389" s="5">
        <v>81086</v>
      </c>
      <c r="S389" s="5">
        <v>0</v>
      </c>
      <c r="T389" s="5">
        <v>81086</v>
      </c>
      <c r="U389" s="5">
        <v>0</v>
      </c>
      <c r="V389" t="s">
        <v>25</v>
      </c>
      <c r="W389" t="s">
        <v>25</v>
      </c>
      <c r="X389" t="s">
        <v>25</v>
      </c>
      <c r="Y389" s="12" t="s">
        <v>25</v>
      </c>
      <c r="Z389" s="12" t="s">
        <v>25</v>
      </c>
      <c r="AA389">
        <v>0</v>
      </c>
    </row>
    <row r="390" spans="1:27" x14ac:dyDescent="0.25">
      <c r="A390" t="s">
        <v>1666</v>
      </c>
      <c r="B390" t="s">
        <v>23</v>
      </c>
      <c r="C390" t="s">
        <v>5590</v>
      </c>
      <c r="D390" t="s">
        <v>1662</v>
      </c>
      <c r="E390" s="11" t="s">
        <v>1663</v>
      </c>
      <c r="F390" s="11" t="s">
        <v>50</v>
      </c>
      <c r="G390" s="3">
        <v>45050</v>
      </c>
      <c r="H390" t="s">
        <v>605</v>
      </c>
      <c r="I390" t="s">
        <v>1667</v>
      </c>
      <c r="J390" t="s">
        <v>1668</v>
      </c>
      <c r="K390" s="3">
        <v>45054</v>
      </c>
      <c r="L390" s="3">
        <v>45199</v>
      </c>
      <c r="M390" s="5">
        <v>92800</v>
      </c>
      <c r="N390" s="5">
        <v>0</v>
      </c>
      <c r="O390" s="5">
        <v>0</v>
      </c>
      <c r="P390" s="5">
        <v>46400</v>
      </c>
      <c r="Q390" s="20">
        <v>45076</v>
      </c>
      <c r="R390" s="5">
        <v>46400</v>
      </c>
      <c r="S390" s="5">
        <v>0</v>
      </c>
      <c r="T390" s="5">
        <v>46400</v>
      </c>
      <c r="U390" s="5">
        <v>0</v>
      </c>
      <c r="V390" t="s">
        <v>25</v>
      </c>
      <c r="W390" t="s">
        <v>25</v>
      </c>
      <c r="X390" t="s">
        <v>25</v>
      </c>
      <c r="Y390" s="12" t="s">
        <v>25</v>
      </c>
      <c r="Z390" s="12" t="s">
        <v>25</v>
      </c>
      <c r="AA390">
        <v>0</v>
      </c>
    </row>
    <row r="391" spans="1:27" x14ac:dyDescent="0.25">
      <c r="A391" t="s">
        <v>1669</v>
      </c>
      <c r="B391" t="s">
        <v>23</v>
      </c>
      <c r="C391" t="s">
        <v>5590</v>
      </c>
      <c r="D391" t="s">
        <v>1662</v>
      </c>
      <c r="E391" s="11" t="s">
        <v>1663</v>
      </c>
      <c r="F391" s="11" t="s">
        <v>50</v>
      </c>
      <c r="G391" s="3">
        <v>45050</v>
      </c>
      <c r="H391" t="s">
        <v>41</v>
      </c>
      <c r="I391" t="s">
        <v>1670</v>
      </c>
      <c r="J391" t="s">
        <v>1671</v>
      </c>
      <c r="K391" s="3">
        <v>45352</v>
      </c>
      <c r="L391" s="3">
        <v>46022</v>
      </c>
      <c r="M391" s="5">
        <v>6500000</v>
      </c>
      <c r="N391" s="5">
        <v>0</v>
      </c>
      <c r="O391" s="5">
        <v>0</v>
      </c>
      <c r="P391" s="5">
        <v>176086</v>
      </c>
      <c r="Q391" s="20">
        <v>45076</v>
      </c>
      <c r="R391" s="5">
        <v>176086</v>
      </c>
      <c r="S391" s="5">
        <v>0</v>
      </c>
      <c r="T391" s="5">
        <v>176086</v>
      </c>
      <c r="U391" s="5">
        <v>0</v>
      </c>
      <c r="V391" t="s">
        <v>47</v>
      </c>
      <c r="W391" t="s">
        <v>25</v>
      </c>
      <c r="X391" t="s">
        <v>25</v>
      </c>
      <c r="Y391" s="12" t="s">
        <v>25</v>
      </c>
      <c r="Z391" s="12" t="s">
        <v>25</v>
      </c>
      <c r="AA391">
        <v>0</v>
      </c>
    </row>
    <row r="392" spans="1:27" x14ac:dyDescent="0.25">
      <c r="A392" t="s">
        <v>1672</v>
      </c>
      <c r="B392" t="s">
        <v>23</v>
      </c>
      <c r="C392" t="s">
        <v>5590</v>
      </c>
      <c r="D392" t="s">
        <v>1662</v>
      </c>
      <c r="E392" s="11" t="s">
        <v>1663</v>
      </c>
      <c r="F392" s="11" t="s">
        <v>50</v>
      </c>
      <c r="G392" s="3">
        <v>45050</v>
      </c>
      <c r="H392" t="s">
        <v>811</v>
      </c>
      <c r="I392" t="s">
        <v>1673</v>
      </c>
      <c r="J392" t="s">
        <v>1674</v>
      </c>
      <c r="K392" s="3">
        <v>45355</v>
      </c>
      <c r="L392" s="3">
        <v>46022</v>
      </c>
      <c r="M392" s="5">
        <v>148600</v>
      </c>
      <c r="N392" s="5">
        <v>0</v>
      </c>
      <c r="O392" s="5">
        <v>0</v>
      </c>
      <c r="P392" s="5">
        <v>48600</v>
      </c>
      <c r="Q392" s="20">
        <v>45076</v>
      </c>
      <c r="R392" s="5">
        <v>48600</v>
      </c>
      <c r="S392" s="5">
        <v>0</v>
      </c>
      <c r="T392" s="5">
        <v>48600</v>
      </c>
      <c r="U392" s="5">
        <v>0</v>
      </c>
      <c r="V392" t="s">
        <v>25</v>
      </c>
      <c r="W392" t="s">
        <v>25</v>
      </c>
      <c r="X392" t="s">
        <v>25</v>
      </c>
      <c r="Y392" s="12" t="s">
        <v>25</v>
      </c>
      <c r="Z392" s="12" t="s">
        <v>25</v>
      </c>
      <c r="AA392">
        <v>0</v>
      </c>
    </row>
    <row r="393" spans="1:27" x14ac:dyDescent="0.25">
      <c r="A393" t="s">
        <v>1675</v>
      </c>
      <c r="B393" t="s">
        <v>23</v>
      </c>
      <c r="C393" t="s">
        <v>5591</v>
      </c>
      <c r="D393" t="s">
        <v>1676</v>
      </c>
      <c r="E393" s="11" t="s">
        <v>85</v>
      </c>
      <c r="F393" s="11" t="s">
        <v>45</v>
      </c>
      <c r="G393" s="3">
        <v>45050</v>
      </c>
      <c r="H393" t="s">
        <v>591</v>
      </c>
      <c r="I393" t="s">
        <v>1677</v>
      </c>
      <c r="J393" t="s">
        <v>1678</v>
      </c>
      <c r="K393" s="3">
        <v>45108</v>
      </c>
      <c r="L393" s="3">
        <v>45657</v>
      </c>
      <c r="M393" s="5">
        <v>122000</v>
      </c>
      <c r="N393" s="5">
        <v>0</v>
      </c>
      <c r="O393" s="5">
        <v>0</v>
      </c>
      <c r="P393" s="5">
        <v>58000</v>
      </c>
      <c r="Q393" s="20">
        <v>45076</v>
      </c>
      <c r="R393" s="5">
        <v>58000</v>
      </c>
      <c r="S393" s="5">
        <v>0</v>
      </c>
      <c r="T393" s="5">
        <v>58000</v>
      </c>
      <c r="U393" s="5">
        <v>0</v>
      </c>
      <c r="V393" t="s">
        <v>25</v>
      </c>
      <c r="W393" t="s">
        <v>25</v>
      </c>
      <c r="X393" t="s">
        <v>25</v>
      </c>
      <c r="Y393" s="12" t="s">
        <v>25</v>
      </c>
      <c r="Z393" s="12" t="s">
        <v>25</v>
      </c>
      <c r="AA393">
        <v>0</v>
      </c>
    </row>
    <row r="394" spans="1:27" x14ac:dyDescent="0.25">
      <c r="A394" t="s">
        <v>2995</v>
      </c>
      <c r="B394" t="s">
        <v>23</v>
      </c>
      <c r="C394" t="s">
        <v>5591</v>
      </c>
      <c r="D394" t="s">
        <v>1676</v>
      </c>
      <c r="E394" s="11" t="s">
        <v>85</v>
      </c>
      <c r="F394" s="11" t="s">
        <v>45</v>
      </c>
      <c r="G394" s="3">
        <v>45050</v>
      </c>
      <c r="H394" t="s">
        <v>591</v>
      </c>
      <c r="I394" t="s">
        <v>2996</v>
      </c>
      <c r="J394" t="s">
        <v>2997</v>
      </c>
      <c r="K394" s="3">
        <v>45108</v>
      </c>
      <c r="L394" s="3">
        <v>45657</v>
      </c>
      <c r="M394" s="5">
        <v>155000</v>
      </c>
      <c r="N394" s="5">
        <v>0</v>
      </c>
      <c r="O394" s="5">
        <v>0</v>
      </c>
      <c r="P394" s="5">
        <v>66000</v>
      </c>
      <c r="Q394" s="20">
        <v>45139</v>
      </c>
      <c r="R394" s="5">
        <v>66000</v>
      </c>
      <c r="S394" s="5">
        <v>0</v>
      </c>
      <c r="T394" s="5">
        <v>66000</v>
      </c>
      <c r="U394" s="5">
        <v>0</v>
      </c>
      <c r="V394" t="s">
        <v>25</v>
      </c>
      <c r="W394" t="s">
        <v>25</v>
      </c>
      <c r="X394" t="s">
        <v>25</v>
      </c>
      <c r="Y394" s="12" t="s">
        <v>25</v>
      </c>
      <c r="Z394" s="12" t="s">
        <v>25</v>
      </c>
      <c r="AA394">
        <v>0</v>
      </c>
    </row>
    <row r="395" spans="1:27" x14ac:dyDescent="0.25">
      <c r="A395" t="s">
        <v>2998</v>
      </c>
      <c r="B395" t="s">
        <v>23</v>
      </c>
      <c r="C395" t="s">
        <v>5591</v>
      </c>
      <c r="D395" t="s">
        <v>1676</v>
      </c>
      <c r="E395" s="11" t="s">
        <v>85</v>
      </c>
      <c r="F395" s="11" t="s">
        <v>45</v>
      </c>
      <c r="G395" s="3">
        <v>45050</v>
      </c>
      <c r="H395" t="s">
        <v>591</v>
      </c>
      <c r="I395" t="s">
        <v>2999</v>
      </c>
      <c r="J395" t="s">
        <v>3000</v>
      </c>
      <c r="K395" s="3">
        <v>45108</v>
      </c>
      <c r="L395" s="3">
        <v>45657</v>
      </c>
      <c r="M395" s="5">
        <v>145000</v>
      </c>
      <c r="N395" s="5">
        <v>0</v>
      </c>
      <c r="O395" s="5">
        <v>0</v>
      </c>
      <c r="P395" s="5">
        <v>72500</v>
      </c>
      <c r="Q395" s="20">
        <v>45149</v>
      </c>
      <c r="R395" s="5">
        <v>72500</v>
      </c>
      <c r="S395" s="5">
        <v>0</v>
      </c>
      <c r="T395" s="5">
        <v>72500</v>
      </c>
      <c r="U395" s="5">
        <v>0</v>
      </c>
      <c r="V395" t="s">
        <v>25</v>
      </c>
      <c r="W395" t="s">
        <v>25</v>
      </c>
      <c r="X395" t="s">
        <v>25</v>
      </c>
      <c r="Y395" s="12" t="s">
        <v>25</v>
      </c>
      <c r="Z395" s="12" t="s">
        <v>25</v>
      </c>
      <c r="AA395">
        <v>0</v>
      </c>
    </row>
    <row r="396" spans="1:27" x14ac:dyDescent="0.25">
      <c r="A396" t="s">
        <v>3001</v>
      </c>
      <c r="B396" t="s">
        <v>23</v>
      </c>
      <c r="C396" t="s">
        <v>5592</v>
      </c>
      <c r="D396" t="s">
        <v>1679</v>
      </c>
      <c r="E396" s="11" t="s">
        <v>974</v>
      </c>
      <c r="F396" s="11" t="s">
        <v>45</v>
      </c>
      <c r="G396" s="3">
        <v>45050</v>
      </c>
      <c r="H396" t="s">
        <v>591</v>
      </c>
      <c r="I396" t="s">
        <v>3002</v>
      </c>
      <c r="J396" t="s">
        <v>3003</v>
      </c>
      <c r="K396" s="3">
        <v>45017</v>
      </c>
      <c r="L396" s="3">
        <v>45046</v>
      </c>
      <c r="M396" s="5">
        <v>23562.01</v>
      </c>
      <c r="N396" s="5">
        <v>0</v>
      </c>
      <c r="O396" s="5">
        <v>0</v>
      </c>
      <c r="P396" s="5">
        <v>11500</v>
      </c>
      <c r="Q396" s="20">
        <v>45210</v>
      </c>
      <c r="R396" s="5">
        <v>11500</v>
      </c>
      <c r="S396" s="5">
        <v>0</v>
      </c>
      <c r="T396" s="5">
        <v>11500</v>
      </c>
      <c r="U396" s="5">
        <v>0</v>
      </c>
      <c r="V396" t="s">
        <v>25</v>
      </c>
      <c r="W396" t="s">
        <v>25</v>
      </c>
      <c r="X396" t="s">
        <v>25</v>
      </c>
      <c r="Y396" s="12" t="s">
        <v>25</v>
      </c>
      <c r="Z396" s="12" t="s">
        <v>25</v>
      </c>
      <c r="AA396">
        <v>0</v>
      </c>
    </row>
    <row r="397" spans="1:27" x14ac:dyDescent="0.25">
      <c r="A397" t="s">
        <v>1680</v>
      </c>
      <c r="B397" t="s">
        <v>23</v>
      </c>
      <c r="C397" t="s">
        <v>5593</v>
      </c>
      <c r="D397" t="s">
        <v>1681</v>
      </c>
      <c r="E397" s="11" t="s">
        <v>95</v>
      </c>
      <c r="F397" s="11" t="s">
        <v>24</v>
      </c>
      <c r="G397" s="3">
        <v>45051</v>
      </c>
      <c r="H397" t="s">
        <v>28</v>
      </c>
      <c r="I397" t="s">
        <v>1682</v>
      </c>
      <c r="J397" t="s">
        <v>1683</v>
      </c>
      <c r="K397" s="3">
        <v>45061</v>
      </c>
      <c r="L397" s="3">
        <v>45168</v>
      </c>
      <c r="M397" s="5">
        <v>250000</v>
      </c>
      <c r="N397" s="5">
        <v>0</v>
      </c>
      <c r="O397" s="5">
        <v>0</v>
      </c>
      <c r="P397" s="5">
        <v>125000</v>
      </c>
      <c r="Q397" s="20">
        <v>45076</v>
      </c>
      <c r="R397" s="5">
        <v>125000</v>
      </c>
      <c r="S397" s="5">
        <v>0</v>
      </c>
      <c r="T397" s="5">
        <v>125000</v>
      </c>
      <c r="U397" s="5">
        <v>0</v>
      </c>
      <c r="V397" t="s">
        <v>25</v>
      </c>
      <c r="W397" t="s">
        <v>25</v>
      </c>
      <c r="X397" t="s">
        <v>25</v>
      </c>
      <c r="Y397" s="12" t="s">
        <v>25</v>
      </c>
      <c r="Z397" s="12" t="s">
        <v>25</v>
      </c>
      <c r="AA397">
        <v>0</v>
      </c>
    </row>
    <row r="398" spans="1:27" x14ac:dyDescent="0.25">
      <c r="A398" t="s">
        <v>1684</v>
      </c>
      <c r="B398" t="s">
        <v>23</v>
      </c>
      <c r="C398" t="s">
        <v>5592</v>
      </c>
      <c r="D398" t="s">
        <v>1679</v>
      </c>
      <c r="E398" s="11" t="s">
        <v>974</v>
      </c>
      <c r="F398" s="11" t="s">
        <v>45</v>
      </c>
      <c r="G398" s="3">
        <v>45051</v>
      </c>
      <c r="H398" t="s">
        <v>601</v>
      </c>
      <c r="I398" t="s">
        <v>1307</v>
      </c>
      <c r="J398" t="s">
        <v>1685</v>
      </c>
      <c r="K398" s="3">
        <v>45017</v>
      </c>
      <c r="L398" s="3">
        <v>45046</v>
      </c>
      <c r="M398" s="5">
        <v>8406.84</v>
      </c>
      <c r="N398" s="5">
        <v>0</v>
      </c>
      <c r="O398" s="5">
        <v>0</v>
      </c>
      <c r="P398" s="5">
        <v>4200</v>
      </c>
      <c r="Q398" s="20">
        <v>45076</v>
      </c>
      <c r="R398" s="5">
        <v>4200</v>
      </c>
      <c r="S398" s="5">
        <v>0</v>
      </c>
      <c r="T398" s="5">
        <v>4200</v>
      </c>
      <c r="U398" s="5">
        <v>0</v>
      </c>
      <c r="V398" t="s">
        <v>25</v>
      </c>
      <c r="W398" t="s">
        <v>25</v>
      </c>
      <c r="X398" t="s">
        <v>25</v>
      </c>
      <c r="Y398" s="12" t="s">
        <v>25</v>
      </c>
      <c r="Z398" s="12" t="s">
        <v>25</v>
      </c>
      <c r="AA398">
        <v>0</v>
      </c>
    </row>
    <row r="399" spans="1:27" x14ac:dyDescent="0.25">
      <c r="A399" t="s">
        <v>1686</v>
      </c>
      <c r="B399" t="s">
        <v>23</v>
      </c>
      <c r="C399" t="s">
        <v>5594</v>
      </c>
      <c r="D399" t="s">
        <v>1687</v>
      </c>
      <c r="E399" s="11" t="s">
        <v>125</v>
      </c>
      <c r="F399" s="11" t="s">
        <v>45</v>
      </c>
      <c r="G399" s="3">
        <v>45051</v>
      </c>
      <c r="H399" t="s">
        <v>28</v>
      </c>
      <c r="I399" t="s">
        <v>1688</v>
      </c>
      <c r="J399" t="s">
        <v>1689</v>
      </c>
      <c r="K399" s="3">
        <v>45054</v>
      </c>
      <c r="L399" s="3">
        <v>45065</v>
      </c>
      <c r="M399" s="5">
        <v>107850.9</v>
      </c>
      <c r="N399" s="5">
        <v>0</v>
      </c>
      <c r="O399" s="5">
        <v>0</v>
      </c>
      <c r="P399" s="5">
        <v>48893</v>
      </c>
      <c r="Q399" s="20">
        <v>45077</v>
      </c>
      <c r="R399" s="5">
        <v>48893</v>
      </c>
      <c r="S399" s="5">
        <v>0</v>
      </c>
      <c r="T399" s="5">
        <v>48893</v>
      </c>
      <c r="U399" s="5">
        <v>0</v>
      </c>
      <c r="V399" t="s">
        <v>25</v>
      </c>
      <c r="W399" t="s">
        <v>25</v>
      </c>
      <c r="X399" t="s">
        <v>25</v>
      </c>
      <c r="Y399" s="12" t="s">
        <v>25</v>
      </c>
      <c r="Z399" s="12" t="s">
        <v>25</v>
      </c>
      <c r="AA399">
        <v>0</v>
      </c>
    </row>
    <row r="400" spans="1:27" x14ac:dyDescent="0.25">
      <c r="A400" t="s">
        <v>1690</v>
      </c>
      <c r="B400" t="s">
        <v>23</v>
      </c>
      <c r="C400" t="s">
        <v>5469</v>
      </c>
      <c r="D400" t="s">
        <v>891</v>
      </c>
      <c r="E400" s="11" t="s">
        <v>66</v>
      </c>
      <c r="F400" s="11" t="s">
        <v>50</v>
      </c>
      <c r="G400" s="3">
        <v>45051</v>
      </c>
      <c r="H400" t="s">
        <v>591</v>
      </c>
      <c r="I400" t="s">
        <v>1691</v>
      </c>
      <c r="J400" t="s">
        <v>1692</v>
      </c>
      <c r="K400" s="3">
        <v>45110</v>
      </c>
      <c r="L400" s="3">
        <v>45215</v>
      </c>
      <c r="M400" s="5">
        <v>80000</v>
      </c>
      <c r="N400" s="5">
        <v>0</v>
      </c>
      <c r="O400" s="5">
        <v>0</v>
      </c>
      <c r="P400" s="5">
        <v>36333.33</v>
      </c>
      <c r="Q400" s="20">
        <v>45082</v>
      </c>
      <c r="R400" s="5">
        <v>36333.33</v>
      </c>
      <c r="S400" s="5">
        <v>0</v>
      </c>
      <c r="T400" s="5">
        <v>36333.33</v>
      </c>
      <c r="U400" s="5">
        <v>0</v>
      </c>
      <c r="V400" t="s">
        <v>25</v>
      </c>
      <c r="W400" t="s">
        <v>25</v>
      </c>
      <c r="X400" t="s">
        <v>25</v>
      </c>
      <c r="Y400" s="12" t="s">
        <v>25</v>
      </c>
      <c r="Z400" s="12" t="s">
        <v>25</v>
      </c>
      <c r="AA400">
        <v>0</v>
      </c>
    </row>
    <row r="401" spans="1:27" x14ac:dyDescent="0.25">
      <c r="A401" t="s">
        <v>1693</v>
      </c>
      <c r="B401" t="s">
        <v>23</v>
      </c>
      <c r="C401" t="s">
        <v>5595</v>
      </c>
      <c r="D401" t="s">
        <v>1694</v>
      </c>
      <c r="E401" s="11" t="s">
        <v>66</v>
      </c>
      <c r="F401" s="11" t="s">
        <v>50</v>
      </c>
      <c r="G401" s="3">
        <v>45051</v>
      </c>
      <c r="H401" t="s">
        <v>41</v>
      </c>
      <c r="I401" t="s">
        <v>1695</v>
      </c>
      <c r="J401" t="s">
        <v>1696</v>
      </c>
      <c r="K401" s="3">
        <v>44942</v>
      </c>
      <c r="L401" s="3">
        <v>45230</v>
      </c>
      <c r="M401" s="5">
        <v>146200</v>
      </c>
      <c r="N401" s="5">
        <v>10000</v>
      </c>
      <c r="O401" s="5">
        <v>6.84</v>
      </c>
      <c r="P401" s="5">
        <v>50711</v>
      </c>
      <c r="Q401" s="20">
        <v>45077</v>
      </c>
      <c r="R401" s="5">
        <v>50711</v>
      </c>
      <c r="S401" s="5">
        <v>0</v>
      </c>
      <c r="T401" s="5">
        <v>50711</v>
      </c>
      <c r="U401" s="5">
        <v>3468.6324</v>
      </c>
      <c r="V401" t="s">
        <v>42</v>
      </c>
      <c r="W401" t="s">
        <v>25</v>
      </c>
      <c r="X401" t="s">
        <v>25</v>
      </c>
      <c r="Y401" s="12" t="s">
        <v>25</v>
      </c>
      <c r="Z401" s="12" t="s">
        <v>25</v>
      </c>
      <c r="AA401">
        <v>0</v>
      </c>
    </row>
    <row r="402" spans="1:27" x14ac:dyDescent="0.25">
      <c r="A402" t="s">
        <v>3004</v>
      </c>
      <c r="B402" t="s">
        <v>23</v>
      </c>
      <c r="C402" t="s">
        <v>5596</v>
      </c>
      <c r="D402" t="s">
        <v>1697</v>
      </c>
      <c r="E402" s="11" t="s">
        <v>101</v>
      </c>
      <c r="F402" s="11" t="s">
        <v>69</v>
      </c>
      <c r="G402" s="3">
        <v>45051</v>
      </c>
      <c r="H402" t="s">
        <v>147</v>
      </c>
      <c r="I402" t="s">
        <v>3005</v>
      </c>
      <c r="J402" t="s">
        <v>3006</v>
      </c>
      <c r="K402" s="3">
        <v>45017</v>
      </c>
      <c r="L402" s="3">
        <v>45291</v>
      </c>
      <c r="M402" s="5">
        <v>21840</v>
      </c>
      <c r="N402" s="5">
        <v>21840</v>
      </c>
      <c r="O402" s="5">
        <v>100</v>
      </c>
      <c r="P402" s="5">
        <v>9100</v>
      </c>
      <c r="Q402" s="20">
        <v>45212</v>
      </c>
      <c r="R402" s="5">
        <v>9100</v>
      </c>
      <c r="S402" s="5">
        <v>0</v>
      </c>
      <c r="T402" s="5">
        <v>9100</v>
      </c>
      <c r="U402" s="5">
        <v>9100</v>
      </c>
      <c r="V402" t="s">
        <v>25</v>
      </c>
      <c r="W402" t="s">
        <v>25</v>
      </c>
      <c r="X402" t="s">
        <v>25</v>
      </c>
      <c r="Y402" s="12" t="s">
        <v>25</v>
      </c>
      <c r="Z402" s="12" t="s">
        <v>25</v>
      </c>
      <c r="AA402">
        <v>0</v>
      </c>
    </row>
    <row r="403" spans="1:27" x14ac:dyDescent="0.25">
      <c r="A403" t="s">
        <v>1698</v>
      </c>
      <c r="B403" t="s">
        <v>23</v>
      </c>
      <c r="C403" t="s">
        <v>5596</v>
      </c>
      <c r="D403" t="s">
        <v>1697</v>
      </c>
      <c r="E403" s="11" t="s">
        <v>101</v>
      </c>
      <c r="F403" s="11" t="s">
        <v>69</v>
      </c>
      <c r="G403" s="3">
        <v>45051</v>
      </c>
      <c r="H403" t="s">
        <v>811</v>
      </c>
      <c r="I403" t="s">
        <v>1699</v>
      </c>
      <c r="J403" t="s">
        <v>1700</v>
      </c>
      <c r="K403" s="3">
        <v>45017</v>
      </c>
      <c r="L403" s="3">
        <v>45657</v>
      </c>
      <c r="M403" s="5">
        <v>48000</v>
      </c>
      <c r="N403" s="5">
        <v>0</v>
      </c>
      <c r="O403" s="5">
        <v>0</v>
      </c>
      <c r="P403" s="5">
        <v>17406</v>
      </c>
      <c r="Q403" s="20">
        <v>45076</v>
      </c>
      <c r="R403" s="5">
        <v>17406</v>
      </c>
      <c r="S403" s="5">
        <v>0</v>
      </c>
      <c r="T403" s="5">
        <v>17406</v>
      </c>
      <c r="U403" s="5">
        <v>0</v>
      </c>
      <c r="V403" t="s">
        <v>25</v>
      </c>
      <c r="W403" t="s">
        <v>25</v>
      </c>
      <c r="X403" t="s">
        <v>25</v>
      </c>
      <c r="Y403" s="12" t="s">
        <v>25</v>
      </c>
      <c r="Z403" s="12" t="s">
        <v>25</v>
      </c>
      <c r="AA403">
        <v>0</v>
      </c>
    </row>
    <row r="404" spans="1:27" x14ac:dyDescent="0.25">
      <c r="A404" t="s">
        <v>1701</v>
      </c>
      <c r="B404" t="s">
        <v>23</v>
      </c>
      <c r="C404" t="s">
        <v>5597</v>
      </c>
      <c r="D404" t="s">
        <v>1702</v>
      </c>
      <c r="E404" s="11" t="s">
        <v>1298</v>
      </c>
      <c r="F404" s="11" t="s">
        <v>24</v>
      </c>
      <c r="G404" s="3">
        <v>45051</v>
      </c>
      <c r="H404" t="s">
        <v>605</v>
      </c>
      <c r="I404" t="s">
        <v>1703</v>
      </c>
      <c r="J404" t="s">
        <v>1704</v>
      </c>
      <c r="K404" s="3">
        <v>44984</v>
      </c>
      <c r="L404" s="3">
        <v>44985</v>
      </c>
      <c r="M404" s="5">
        <v>3750</v>
      </c>
      <c r="N404" s="5">
        <v>0</v>
      </c>
      <c r="O404" s="5">
        <v>0</v>
      </c>
      <c r="P404" s="5">
        <v>1875</v>
      </c>
      <c r="Q404" s="20">
        <v>45082</v>
      </c>
      <c r="R404" s="5">
        <v>1875</v>
      </c>
      <c r="S404" s="5">
        <v>0</v>
      </c>
      <c r="T404" s="5">
        <v>1875</v>
      </c>
      <c r="U404" s="5">
        <v>0</v>
      </c>
      <c r="V404" t="s">
        <v>25</v>
      </c>
      <c r="W404" t="s">
        <v>25</v>
      </c>
      <c r="X404" t="s">
        <v>25</v>
      </c>
      <c r="Y404" s="12" t="s">
        <v>25</v>
      </c>
      <c r="Z404" s="12" t="s">
        <v>25</v>
      </c>
      <c r="AA404">
        <v>0</v>
      </c>
    </row>
    <row r="405" spans="1:27" x14ac:dyDescent="0.25">
      <c r="A405" t="s">
        <v>1705</v>
      </c>
      <c r="B405" t="s">
        <v>23</v>
      </c>
      <c r="C405" t="s">
        <v>5597</v>
      </c>
      <c r="D405" t="s">
        <v>1702</v>
      </c>
      <c r="E405" s="11" t="s">
        <v>1298</v>
      </c>
      <c r="F405" s="11" t="s">
        <v>24</v>
      </c>
      <c r="G405" s="3">
        <v>45051</v>
      </c>
      <c r="H405" t="s">
        <v>41</v>
      </c>
      <c r="I405" t="s">
        <v>1706</v>
      </c>
      <c r="J405" t="s">
        <v>1707</v>
      </c>
      <c r="K405" s="3">
        <v>44979</v>
      </c>
      <c r="L405" s="3">
        <v>44980</v>
      </c>
      <c r="M405" s="5">
        <v>43154.67</v>
      </c>
      <c r="N405" s="5">
        <v>0</v>
      </c>
      <c r="O405" s="5">
        <v>0</v>
      </c>
      <c r="P405" s="5">
        <v>21577.33</v>
      </c>
      <c r="Q405" s="20">
        <v>45076</v>
      </c>
      <c r="R405" s="5">
        <v>21577.33</v>
      </c>
      <c r="S405" s="5">
        <v>0</v>
      </c>
      <c r="T405" s="5">
        <v>21577.33</v>
      </c>
      <c r="U405" s="5">
        <v>0</v>
      </c>
      <c r="V405" t="s">
        <v>47</v>
      </c>
      <c r="W405" t="s">
        <v>25</v>
      </c>
      <c r="X405" t="s">
        <v>25</v>
      </c>
      <c r="Y405" s="12" t="s">
        <v>25</v>
      </c>
      <c r="Z405" s="12" t="s">
        <v>25</v>
      </c>
      <c r="AA405">
        <v>0</v>
      </c>
    </row>
    <row r="406" spans="1:27" x14ac:dyDescent="0.25">
      <c r="A406" t="s">
        <v>1708</v>
      </c>
      <c r="B406" t="s">
        <v>23</v>
      </c>
      <c r="C406" t="s">
        <v>5595</v>
      </c>
      <c r="D406" t="s">
        <v>1694</v>
      </c>
      <c r="E406" s="11" t="s">
        <v>66</v>
      </c>
      <c r="F406" s="11" t="s">
        <v>50</v>
      </c>
      <c r="G406" s="3">
        <v>45051</v>
      </c>
      <c r="H406" t="s">
        <v>737</v>
      </c>
      <c r="I406" t="s">
        <v>1709</v>
      </c>
      <c r="J406" t="s">
        <v>1710</v>
      </c>
      <c r="K406" s="3">
        <v>44958</v>
      </c>
      <c r="L406" s="3">
        <v>45199</v>
      </c>
      <c r="M406" s="5">
        <v>158720.4</v>
      </c>
      <c r="N406" s="5">
        <v>0</v>
      </c>
      <c r="O406" s="5">
        <v>0</v>
      </c>
      <c r="P406" s="5">
        <v>50711</v>
      </c>
      <c r="Q406" s="20">
        <v>45076</v>
      </c>
      <c r="R406" s="5">
        <v>50711</v>
      </c>
      <c r="S406" s="5">
        <v>0</v>
      </c>
      <c r="T406" s="5">
        <v>50711</v>
      </c>
      <c r="U406" s="5">
        <v>0</v>
      </c>
      <c r="V406" t="s">
        <v>25</v>
      </c>
      <c r="W406" t="s">
        <v>25</v>
      </c>
      <c r="X406" t="s">
        <v>25</v>
      </c>
      <c r="Y406" s="12" t="s">
        <v>25</v>
      </c>
      <c r="Z406" s="12" t="s">
        <v>25</v>
      </c>
      <c r="AA406">
        <v>0</v>
      </c>
    </row>
    <row r="407" spans="1:27" x14ac:dyDescent="0.25">
      <c r="A407" t="s">
        <v>1711</v>
      </c>
      <c r="B407" t="s">
        <v>23</v>
      </c>
      <c r="C407" t="s">
        <v>5598</v>
      </c>
      <c r="D407" t="s">
        <v>1712</v>
      </c>
      <c r="E407" s="11" t="s">
        <v>83</v>
      </c>
      <c r="F407" s="11" t="s">
        <v>58</v>
      </c>
      <c r="G407" s="3">
        <v>45051</v>
      </c>
      <c r="H407" t="s">
        <v>41</v>
      </c>
      <c r="I407" t="s">
        <v>1713</v>
      </c>
      <c r="J407" t="s">
        <v>1714</v>
      </c>
      <c r="K407" s="3">
        <v>45108</v>
      </c>
      <c r="L407" s="3">
        <v>45444</v>
      </c>
      <c r="M407" s="5">
        <v>727728</v>
      </c>
      <c r="N407" s="5">
        <v>196000</v>
      </c>
      <c r="O407" s="5">
        <v>26.93</v>
      </c>
      <c r="P407" s="5">
        <v>160551</v>
      </c>
      <c r="Q407" s="20">
        <v>45076</v>
      </c>
      <c r="R407" s="5">
        <v>160551</v>
      </c>
      <c r="S407" s="5">
        <v>0</v>
      </c>
      <c r="T407" s="5">
        <v>160551</v>
      </c>
      <c r="U407" s="5">
        <v>43236.384299999998</v>
      </c>
      <c r="V407" t="s">
        <v>42</v>
      </c>
      <c r="W407" t="s">
        <v>25</v>
      </c>
      <c r="X407" t="s">
        <v>25</v>
      </c>
      <c r="Y407" s="12" t="s">
        <v>25</v>
      </c>
      <c r="Z407" s="12" t="s">
        <v>25</v>
      </c>
      <c r="AA407">
        <v>0</v>
      </c>
    </row>
    <row r="408" spans="1:27" x14ac:dyDescent="0.25">
      <c r="A408" t="s">
        <v>1715</v>
      </c>
      <c r="B408" t="s">
        <v>23</v>
      </c>
      <c r="C408" t="s">
        <v>5542</v>
      </c>
      <c r="D408" t="s">
        <v>1347</v>
      </c>
      <c r="E408" s="11" t="s">
        <v>521</v>
      </c>
      <c r="F408" s="11" t="s">
        <v>58</v>
      </c>
      <c r="G408" s="3">
        <v>45051</v>
      </c>
      <c r="H408" t="s">
        <v>41</v>
      </c>
      <c r="I408" t="s">
        <v>1348</v>
      </c>
      <c r="J408" t="s">
        <v>1349</v>
      </c>
      <c r="K408" s="3">
        <v>45170</v>
      </c>
      <c r="L408" s="3">
        <v>45536</v>
      </c>
      <c r="M408" s="5">
        <v>2189880</v>
      </c>
      <c r="N408" s="5">
        <v>250000</v>
      </c>
      <c r="O408" s="5">
        <v>11.42</v>
      </c>
      <c r="P408" s="5">
        <v>79808</v>
      </c>
      <c r="Q408" s="20">
        <v>45076</v>
      </c>
      <c r="R408" s="5">
        <v>79808</v>
      </c>
      <c r="S408" s="5">
        <v>0</v>
      </c>
      <c r="T408" s="5">
        <v>79808</v>
      </c>
      <c r="U408" s="5">
        <v>9114.0735999999997</v>
      </c>
      <c r="V408" t="s">
        <v>42</v>
      </c>
      <c r="W408" t="s">
        <v>25</v>
      </c>
      <c r="X408" t="s">
        <v>25</v>
      </c>
      <c r="Y408" s="12" t="s">
        <v>25</v>
      </c>
      <c r="Z408" s="12" t="s">
        <v>25</v>
      </c>
      <c r="AA408">
        <v>0</v>
      </c>
    </row>
    <row r="409" spans="1:27" x14ac:dyDescent="0.25">
      <c r="A409" t="s">
        <v>1716</v>
      </c>
      <c r="B409" t="s">
        <v>23</v>
      </c>
      <c r="C409" t="s">
        <v>5526</v>
      </c>
      <c r="D409" t="s">
        <v>1269</v>
      </c>
      <c r="E409" s="11" t="s">
        <v>521</v>
      </c>
      <c r="F409" s="11" t="s">
        <v>58</v>
      </c>
      <c r="G409" s="3">
        <v>45051</v>
      </c>
      <c r="H409" t="s">
        <v>28</v>
      </c>
      <c r="I409" t="s">
        <v>1717</v>
      </c>
      <c r="J409" t="s">
        <v>1718</v>
      </c>
      <c r="K409" s="3">
        <v>45061</v>
      </c>
      <c r="L409" s="3">
        <v>45230</v>
      </c>
      <c r="M409" s="5">
        <v>103000</v>
      </c>
      <c r="N409" s="5">
        <v>0</v>
      </c>
      <c r="O409" s="5">
        <v>0</v>
      </c>
      <c r="P409" s="5">
        <v>18000</v>
      </c>
      <c r="Q409" s="20">
        <v>45076</v>
      </c>
      <c r="R409" s="5">
        <v>18000</v>
      </c>
      <c r="S409" s="5">
        <v>-18000</v>
      </c>
      <c r="T409" s="5">
        <v>0</v>
      </c>
      <c r="U409" s="5">
        <v>0</v>
      </c>
      <c r="V409" t="s">
        <v>25</v>
      </c>
      <c r="W409" t="s">
        <v>25</v>
      </c>
      <c r="X409" t="s">
        <v>25</v>
      </c>
      <c r="Y409" s="12" t="s">
        <v>25</v>
      </c>
      <c r="Z409" s="12" t="s">
        <v>37</v>
      </c>
      <c r="AA409">
        <v>0</v>
      </c>
    </row>
    <row r="410" spans="1:27" x14ac:dyDescent="0.25">
      <c r="A410" t="s">
        <v>1719</v>
      </c>
      <c r="B410" t="s">
        <v>23</v>
      </c>
      <c r="C410" t="s">
        <v>5526</v>
      </c>
      <c r="D410" t="s">
        <v>1269</v>
      </c>
      <c r="E410" s="11" t="s">
        <v>521</v>
      </c>
      <c r="F410" s="11" t="s">
        <v>58</v>
      </c>
      <c r="G410" s="3">
        <v>45051</v>
      </c>
      <c r="H410" t="s">
        <v>46</v>
      </c>
      <c r="I410" t="s">
        <v>1720</v>
      </c>
      <c r="J410" t="s">
        <v>1721</v>
      </c>
      <c r="K410" s="3">
        <v>45139</v>
      </c>
      <c r="L410" s="3">
        <v>45291</v>
      </c>
      <c r="M410" s="5">
        <v>250000</v>
      </c>
      <c r="N410" s="5">
        <v>250000</v>
      </c>
      <c r="O410" s="5">
        <v>100</v>
      </c>
      <c r="P410" s="5">
        <v>28700</v>
      </c>
      <c r="Q410" s="20">
        <v>45082</v>
      </c>
      <c r="R410" s="5">
        <v>28700</v>
      </c>
      <c r="S410" s="5">
        <v>-28700</v>
      </c>
      <c r="T410" s="5">
        <v>0</v>
      </c>
      <c r="U410" s="5">
        <v>0</v>
      </c>
      <c r="V410" t="s">
        <v>25</v>
      </c>
      <c r="W410" t="s">
        <v>25</v>
      </c>
      <c r="X410" t="s">
        <v>25</v>
      </c>
      <c r="Y410" s="12" t="s">
        <v>25</v>
      </c>
      <c r="Z410" s="12" t="s">
        <v>37</v>
      </c>
      <c r="AA410">
        <v>0</v>
      </c>
    </row>
    <row r="411" spans="1:27" x14ac:dyDescent="0.25">
      <c r="A411" t="s">
        <v>1722</v>
      </c>
      <c r="B411" t="s">
        <v>23</v>
      </c>
      <c r="C411" t="s">
        <v>5599</v>
      </c>
      <c r="D411" t="s">
        <v>1723</v>
      </c>
      <c r="E411" s="11" t="s">
        <v>90</v>
      </c>
      <c r="F411" s="11" t="s">
        <v>58</v>
      </c>
      <c r="G411" s="3">
        <v>45054</v>
      </c>
      <c r="H411" t="s">
        <v>601</v>
      </c>
      <c r="I411" t="s">
        <v>1724</v>
      </c>
      <c r="J411" t="s">
        <v>1725</v>
      </c>
      <c r="K411" s="3">
        <v>45078</v>
      </c>
      <c r="L411" s="3">
        <v>45199</v>
      </c>
      <c r="M411" s="5">
        <v>614000</v>
      </c>
      <c r="N411" s="5">
        <v>0</v>
      </c>
      <c r="O411" s="5">
        <v>0</v>
      </c>
      <c r="P411" s="5">
        <v>160343</v>
      </c>
      <c r="Q411" s="20">
        <v>45076</v>
      </c>
      <c r="R411" s="5">
        <v>160343</v>
      </c>
      <c r="S411" s="5">
        <v>0</v>
      </c>
      <c r="T411" s="5">
        <v>160343</v>
      </c>
      <c r="U411" s="5">
        <v>0</v>
      </c>
      <c r="V411" t="s">
        <v>25</v>
      </c>
      <c r="W411" t="s">
        <v>25</v>
      </c>
      <c r="X411" t="s">
        <v>25</v>
      </c>
      <c r="Y411" s="12" t="s">
        <v>25</v>
      </c>
      <c r="Z411" s="12" t="s">
        <v>25</v>
      </c>
      <c r="AA411">
        <v>0</v>
      </c>
    </row>
    <row r="412" spans="1:27" x14ac:dyDescent="0.25">
      <c r="A412" t="s">
        <v>1726</v>
      </c>
      <c r="B412" t="s">
        <v>23</v>
      </c>
      <c r="C412" t="s">
        <v>5600</v>
      </c>
      <c r="D412" t="s">
        <v>1727</v>
      </c>
      <c r="E412" s="11" t="s">
        <v>885</v>
      </c>
      <c r="F412" s="11" t="s">
        <v>58</v>
      </c>
      <c r="G412" s="3">
        <v>45054</v>
      </c>
      <c r="H412" t="s">
        <v>28</v>
      </c>
      <c r="I412" t="s">
        <v>1728</v>
      </c>
      <c r="J412" t="s">
        <v>1729</v>
      </c>
      <c r="K412" s="3">
        <v>45055</v>
      </c>
      <c r="L412" s="3">
        <v>45169</v>
      </c>
      <c r="M412" s="5">
        <v>132500</v>
      </c>
      <c r="N412" s="5">
        <v>0</v>
      </c>
      <c r="O412" s="5">
        <v>0</v>
      </c>
      <c r="P412" s="5">
        <v>66250</v>
      </c>
      <c r="Q412" s="20">
        <v>45086</v>
      </c>
      <c r="R412" s="5">
        <v>66250</v>
      </c>
      <c r="S412" s="5">
        <v>0</v>
      </c>
      <c r="T412" s="5">
        <v>66250</v>
      </c>
      <c r="U412" s="5">
        <v>0</v>
      </c>
      <c r="V412" t="s">
        <v>25</v>
      </c>
      <c r="W412" t="s">
        <v>25</v>
      </c>
      <c r="X412" t="s">
        <v>25</v>
      </c>
      <c r="Y412" s="12" t="s">
        <v>25</v>
      </c>
      <c r="Z412" s="12" t="s">
        <v>25</v>
      </c>
      <c r="AA412">
        <v>0</v>
      </c>
    </row>
    <row r="413" spans="1:27" x14ac:dyDescent="0.25">
      <c r="A413" t="s">
        <v>1730</v>
      </c>
      <c r="B413" t="s">
        <v>23</v>
      </c>
      <c r="C413" t="s">
        <v>5601</v>
      </c>
      <c r="D413" t="s">
        <v>1731</v>
      </c>
      <c r="E413" s="11" t="s">
        <v>98</v>
      </c>
      <c r="F413" s="11" t="s">
        <v>60</v>
      </c>
      <c r="G413" s="3">
        <v>45054</v>
      </c>
      <c r="H413" t="s">
        <v>591</v>
      </c>
      <c r="I413" t="s">
        <v>1732</v>
      </c>
      <c r="J413" t="s">
        <v>1733</v>
      </c>
      <c r="K413" s="3">
        <v>45024</v>
      </c>
      <c r="L413" s="3">
        <v>45042</v>
      </c>
      <c r="M413" s="5">
        <v>58323.53</v>
      </c>
      <c r="N413" s="5">
        <v>0</v>
      </c>
      <c r="O413" s="5">
        <v>0</v>
      </c>
      <c r="P413" s="5">
        <v>29161.759999999998</v>
      </c>
      <c r="Q413" s="20">
        <v>45082</v>
      </c>
      <c r="R413" s="5">
        <v>29161.759999999998</v>
      </c>
      <c r="S413" s="5">
        <v>0</v>
      </c>
      <c r="T413" s="5">
        <v>29161.759999999998</v>
      </c>
      <c r="U413" s="5">
        <v>0</v>
      </c>
      <c r="V413" t="s">
        <v>25</v>
      </c>
      <c r="W413" t="s">
        <v>25</v>
      </c>
      <c r="X413" t="s">
        <v>25</v>
      </c>
      <c r="Y413" s="12" t="s">
        <v>25</v>
      </c>
      <c r="Z413" s="12" t="s">
        <v>25</v>
      </c>
      <c r="AA413">
        <v>0</v>
      </c>
    </row>
    <row r="414" spans="1:27" x14ac:dyDescent="0.25">
      <c r="A414" t="s">
        <v>1734</v>
      </c>
      <c r="B414" t="s">
        <v>23</v>
      </c>
      <c r="C414" t="s">
        <v>5602</v>
      </c>
      <c r="D414" t="s">
        <v>1735</v>
      </c>
      <c r="E414" s="11" t="s">
        <v>489</v>
      </c>
      <c r="F414" s="11" t="s">
        <v>50</v>
      </c>
      <c r="G414" s="3">
        <v>45054</v>
      </c>
      <c r="H414" t="s">
        <v>28</v>
      </c>
      <c r="I414" t="s">
        <v>1736</v>
      </c>
      <c r="J414" t="s">
        <v>1737</v>
      </c>
      <c r="K414" s="3">
        <v>45075</v>
      </c>
      <c r="L414" s="3">
        <v>45230</v>
      </c>
      <c r="M414" s="5">
        <v>130000</v>
      </c>
      <c r="N414" s="5">
        <v>0</v>
      </c>
      <c r="O414" s="5">
        <v>0</v>
      </c>
      <c r="P414" s="5">
        <v>48685</v>
      </c>
      <c r="Q414" s="20">
        <v>45106</v>
      </c>
      <c r="R414" s="5">
        <v>48685</v>
      </c>
      <c r="S414" s="5">
        <v>0</v>
      </c>
      <c r="T414" s="5">
        <v>48685</v>
      </c>
      <c r="U414" s="5">
        <v>0</v>
      </c>
      <c r="V414" t="s">
        <v>25</v>
      </c>
      <c r="W414" t="s">
        <v>25</v>
      </c>
      <c r="X414" t="s">
        <v>25</v>
      </c>
      <c r="Y414" s="12" t="s">
        <v>25</v>
      </c>
      <c r="Z414" s="12" t="s">
        <v>25</v>
      </c>
      <c r="AA414">
        <v>0</v>
      </c>
    </row>
    <row r="415" spans="1:27" x14ac:dyDescent="0.25">
      <c r="A415" t="s">
        <v>1738</v>
      </c>
      <c r="B415" t="s">
        <v>23</v>
      </c>
      <c r="C415" t="s">
        <v>5603</v>
      </c>
      <c r="D415" t="s">
        <v>489</v>
      </c>
      <c r="E415" s="11" t="s">
        <v>489</v>
      </c>
      <c r="F415" s="11" t="s">
        <v>50</v>
      </c>
      <c r="G415" s="3">
        <v>45054</v>
      </c>
      <c r="H415" t="s">
        <v>1144</v>
      </c>
      <c r="I415" t="s">
        <v>1739</v>
      </c>
      <c r="J415" t="s">
        <v>1740</v>
      </c>
      <c r="K415" s="3">
        <v>45145</v>
      </c>
      <c r="L415" s="3">
        <v>45170</v>
      </c>
      <c r="M415" s="5">
        <v>35000</v>
      </c>
      <c r="N415" s="5">
        <v>0</v>
      </c>
      <c r="O415" s="5">
        <v>0</v>
      </c>
      <c r="P415" s="5">
        <v>12500</v>
      </c>
      <c r="Q415" s="20">
        <v>45063</v>
      </c>
      <c r="R415" s="5">
        <v>12500</v>
      </c>
      <c r="S415" s="5">
        <v>0</v>
      </c>
      <c r="T415" s="5">
        <v>12500</v>
      </c>
      <c r="U415" s="5">
        <v>0</v>
      </c>
      <c r="V415" t="s">
        <v>25</v>
      </c>
      <c r="W415" t="s">
        <v>25</v>
      </c>
      <c r="X415" t="s">
        <v>25</v>
      </c>
      <c r="Y415" s="12" t="s">
        <v>25</v>
      </c>
      <c r="Z415" s="12" t="s">
        <v>25</v>
      </c>
      <c r="AA415">
        <v>0</v>
      </c>
    </row>
    <row r="416" spans="1:27" x14ac:dyDescent="0.25">
      <c r="A416" t="s">
        <v>1741</v>
      </c>
      <c r="B416" t="s">
        <v>23</v>
      </c>
      <c r="C416" t="s">
        <v>5604</v>
      </c>
      <c r="D416" t="s">
        <v>1742</v>
      </c>
      <c r="E416" s="11" t="s">
        <v>49</v>
      </c>
      <c r="F416" s="11" t="s">
        <v>50</v>
      </c>
      <c r="G416" s="3">
        <v>45054</v>
      </c>
      <c r="H416" t="s">
        <v>28</v>
      </c>
      <c r="I416" t="s">
        <v>1743</v>
      </c>
      <c r="J416" t="s">
        <v>1744</v>
      </c>
      <c r="K416" s="3">
        <v>45078</v>
      </c>
      <c r="L416" s="3">
        <v>45291</v>
      </c>
      <c r="M416" s="5">
        <v>73977</v>
      </c>
      <c r="N416" s="5">
        <v>0</v>
      </c>
      <c r="O416" s="5">
        <v>0</v>
      </c>
      <c r="P416" s="5">
        <v>33587.31</v>
      </c>
      <c r="Q416" s="20">
        <v>45076</v>
      </c>
      <c r="R416" s="5">
        <v>33587.31</v>
      </c>
      <c r="S416" s="5">
        <v>0</v>
      </c>
      <c r="T416" s="5">
        <v>33587.31</v>
      </c>
      <c r="U416" s="5">
        <v>0</v>
      </c>
      <c r="V416" t="s">
        <v>25</v>
      </c>
      <c r="W416" t="s">
        <v>25</v>
      </c>
      <c r="X416" t="s">
        <v>25</v>
      </c>
      <c r="Y416" s="12" t="s">
        <v>25</v>
      </c>
      <c r="Z416" s="12" t="s">
        <v>25</v>
      </c>
      <c r="AA416">
        <v>0</v>
      </c>
    </row>
    <row r="417" spans="1:27" x14ac:dyDescent="0.25">
      <c r="A417" t="s">
        <v>1745</v>
      </c>
      <c r="B417" t="s">
        <v>23</v>
      </c>
      <c r="C417" t="s">
        <v>5605</v>
      </c>
      <c r="D417" t="s">
        <v>1746</v>
      </c>
      <c r="E417" s="11" t="s">
        <v>83</v>
      </c>
      <c r="F417" s="11" t="s">
        <v>58</v>
      </c>
      <c r="G417" s="3">
        <v>45054</v>
      </c>
      <c r="H417" t="s">
        <v>32</v>
      </c>
      <c r="I417" t="s">
        <v>1747</v>
      </c>
      <c r="J417" t="s">
        <v>1748</v>
      </c>
      <c r="K417" s="3">
        <v>45079</v>
      </c>
      <c r="L417" s="3">
        <v>45291</v>
      </c>
      <c r="M417" s="5">
        <v>11061</v>
      </c>
      <c r="N417" s="5">
        <v>11061</v>
      </c>
      <c r="O417" s="5">
        <v>100</v>
      </c>
      <c r="P417" s="5">
        <v>5530</v>
      </c>
      <c r="Q417" s="20">
        <v>45076</v>
      </c>
      <c r="R417" s="5">
        <v>5530</v>
      </c>
      <c r="S417" s="5">
        <v>0</v>
      </c>
      <c r="T417" s="5">
        <v>5530</v>
      </c>
      <c r="U417" s="5">
        <v>5530</v>
      </c>
      <c r="V417" t="s">
        <v>25</v>
      </c>
      <c r="W417" t="s">
        <v>25</v>
      </c>
      <c r="X417" t="s">
        <v>33</v>
      </c>
      <c r="Y417" s="12" t="s">
        <v>25</v>
      </c>
      <c r="Z417" s="12" t="s">
        <v>25</v>
      </c>
      <c r="AA417">
        <v>0</v>
      </c>
    </row>
    <row r="418" spans="1:27" x14ac:dyDescent="0.25">
      <c r="A418" t="s">
        <v>1749</v>
      </c>
      <c r="B418" t="s">
        <v>23</v>
      </c>
      <c r="C418" t="s">
        <v>5526</v>
      </c>
      <c r="D418" t="s">
        <v>1269</v>
      </c>
      <c r="E418" s="11" t="s">
        <v>521</v>
      </c>
      <c r="F418" s="11" t="s">
        <v>58</v>
      </c>
      <c r="G418" s="3">
        <v>45054</v>
      </c>
      <c r="H418" t="s">
        <v>51</v>
      </c>
      <c r="I418" t="s">
        <v>1509</v>
      </c>
      <c r="J418" t="s">
        <v>1510</v>
      </c>
      <c r="K418" s="3">
        <v>45048</v>
      </c>
      <c r="L418" s="3">
        <v>45230</v>
      </c>
      <c r="M418" s="5">
        <v>25000</v>
      </c>
      <c r="N418" s="5">
        <v>0</v>
      </c>
      <c r="O418" s="5">
        <v>0</v>
      </c>
      <c r="P418" s="5">
        <v>5000</v>
      </c>
      <c r="Q418" s="20">
        <v>45076</v>
      </c>
      <c r="R418" s="5">
        <v>5000</v>
      </c>
      <c r="S418" s="5">
        <v>0</v>
      </c>
      <c r="T418" s="5">
        <v>5000</v>
      </c>
      <c r="U418" s="5">
        <v>0</v>
      </c>
      <c r="V418" t="s">
        <v>25</v>
      </c>
      <c r="W418" t="s">
        <v>25</v>
      </c>
      <c r="X418" t="s">
        <v>25</v>
      </c>
      <c r="Y418" s="12" t="s">
        <v>25</v>
      </c>
      <c r="Z418" s="12" t="s">
        <v>25</v>
      </c>
      <c r="AA418">
        <v>0</v>
      </c>
    </row>
    <row r="419" spans="1:27" x14ac:dyDescent="0.25">
      <c r="A419" t="s">
        <v>1750</v>
      </c>
      <c r="B419" t="s">
        <v>23</v>
      </c>
      <c r="C419" t="s">
        <v>5536</v>
      </c>
      <c r="D419" t="s">
        <v>1318</v>
      </c>
      <c r="E419" s="11" t="s">
        <v>92</v>
      </c>
      <c r="F419" s="11" t="s">
        <v>31</v>
      </c>
      <c r="G419" s="3">
        <v>45055</v>
      </c>
      <c r="H419" t="s">
        <v>147</v>
      </c>
      <c r="I419" t="s">
        <v>1319</v>
      </c>
      <c r="J419" t="s">
        <v>1751</v>
      </c>
      <c r="K419" s="3">
        <v>45078</v>
      </c>
      <c r="L419" s="3">
        <v>45261</v>
      </c>
      <c r="M419" s="5">
        <v>161644.43</v>
      </c>
      <c r="N419" s="5">
        <v>161644.43</v>
      </c>
      <c r="O419" s="5">
        <v>100</v>
      </c>
      <c r="P419" s="5">
        <v>35747</v>
      </c>
      <c r="Q419" s="20">
        <v>45082</v>
      </c>
      <c r="R419" s="5">
        <v>35747</v>
      </c>
      <c r="S419" s="5">
        <v>0</v>
      </c>
      <c r="T419" s="5">
        <v>35747</v>
      </c>
      <c r="U419" s="5">
        <v>35747</v>
      </c>
      <c r="V419" t="s">
        <v>25</v>
      </c>
      <c r="W419" t="s">
        <v>25</v>
      </c>
      <c r="X419" t="s">
        <v>25</v>
      </c>
      <c r="Y419" s="12" t="s">
        <v>25</v>
      </c>
      <c r="Z419" s="12" t="s">
        <v>25</v>
      </c>
      <c r="AA419">
        <v>0</v>
      </c>
    </row>
    <row r="420" spans="1:27" x14ac:dyDescent="0.25">
      <c r="A420" t="s">
        <v>1752</v>
      </c>
      <c r="B420" t="s">
        <v>23</v>
      </c>
      <c r="C420" t="s">
        <v>5536</v>
      </c>
      <c r="D420" t="s">
        <v>1318</v>
      </c>
      <c r="E420" s="11" t="s">
        <v>92</v>
      </c>
      <c r="F420" s="11" t="s">
        <v>31</v>
      </c>
      <c r="G420" s="3">
        <v>45055</v>
      </c>
      <c r="H420" t="s">
        <v>591</v>
      </c>
      <c r="I420" t="s">
        <v>1319</v>
      </c>
      <c r="J420" t="s">
        <v>1753</v>
      </c>
      <c r="K420" s="3">
        <v>45078</v>
      </c>
      <c r="L420" s="3">
        <v>45261</v>
      </c>
      <c r="M420" s="5">
        <v>161644.43</v>
      </c>
      <c r="N420" s="5">
        <v>0</v>
      </c>
      <c r="O420" s="5">
        <v>0</v>
      </c>
      <c r="P420" s="5">
        <v>35747</v>
      </c>
      <c r="Q420" s="20">
        <v>45082</v>
      </c>
      <c r="R420" s="5">
        <v>35747</v>
      </c>
      <c r="S420" s="5">
        <v>0</v>
      </c>
      <c r="T420" s="5">
        <v>35747</v>
      </c>
      <c r="U420" s="5">
        <v>0</v>
      </c>
      <c r="V420" t="s">
        <v>25</v>
      </c>
      <c r="W420" t="s">
        <v>25</v>
      </c>
      <c r="X420" t="s">
        <v>25</v>
      </c>
      <c r="Y420" s="12" t="s">
        <v>25</v>
      </c>
      <c r="Z420" s="12" t="s">
        <v>25</v>
      </c>
      <c r="AA420">
        <v>0</v>
      </c>
    </row>
    <row r="421" spans="1:27" x14ac:dyDescent="0.25">
      <c r="A421" t="s">
        <v>1754</v>
      </c>
      <c r="B421" t="s">
        <v>23</v>
      </c>
      <c r="C421" t="s">
        <v>5462</v>
      </c>
      <c r="D421" t="s">
        <v>825</v>
      </c>
      <c r="E421" s="11" t="s">
        <v>78</v>
      </c>
      <c r="F421" s="11" t="s">
        <v>50</v>
      </c>
      <c r="G421" s="3">
        <v>45055</v>
      </c>
      <c r="H421" t="s">
        <v>28</v>
      </c>
      <c r="I421" t="s">
        <v>1755</v>
      </c>
      <c r="J421" t="s">
        <v>1756</v>
      </c>
      <c r="K421" s="3">
        <v>45068</v>
      </c>
      <c r="L421" s="3">
        <v>45138</v>
      </c>
      <c r="M421" s="5">
        <v>9999.1</v>
      </c>
      <c r="N421" s="5">
        <v>0</v>
      </c>
      <c r="O421" s="5">
        <v>0</v>
      </c>
      <c r="P421" s="5">
        <v>4999.55</v>
      </c>
      <c r="Q421" s="20">
        <v>45076</v>
      </c>
      <c r="R421" s="5">
        <v>4999.55</v>
      </c>
      <c r="S421" s="5">
        <v>0</v>
      </c>
      <c r="T421" s="5">
        <v>4999.55</v>
      </c>
      <c r="U421" s="5">
        <v>0</v>
      </c>
      <c r="V421" t="s">
        <v>25</v>
      </c>
      <c r="W421" t="s">
        <v>25</v>
      </c>
      <c r="X421" t="s">
        <v>25</v>
      </c>
      <c r="Y421" s="12" t="s">
        <v>25</v>
      </c>
      <c r="Z421" s="12" t="s">
        <v>25</v>
      </c>
      <c r="AA421">
        <v>0</v>
      </c>
    </row>
    <row r="422" spans="1:27" x14ac:dyDescent="0.25">
      <c r="A422" t="s">
        <v>1757</v>
      </c>
      <c r="B422" t="s">
        <v>23</v>
      </c>
      <c r="C422" t="s">
        <v>5606</v>
      </c>
      <c r="D422" t="s">
        <v>1758</v>
      </c>
      <c r="E422" s="11" t="s">
        <v>489</v>
      </c>
      <c r="F422" s="11" t="s">
        <v>50</v>
      </c>
      <c r="G422" s="3">
        <v>45055</v>
      </c>
      <c r="H422" t="s">
        <v>41</v>
      </c>
      <c r="I422" t="s">
        <v>1759</v>
      </c>
      <c r="J422" t="s">
        <v>1760</v>
      </c>
      <c r="K422" s="3">
        <v>45041</v>
      </c>
      <c r="L422" s="3">
        <v>45199</v>
      </c>
      <c r="M422" s="5">
        <v>2313200</v>
      </c>
      <c r="N422" s="5">
        <v>0</v>
      </c>
      <c r="O422" s="5">
        <v>0</v>
      </c>
      <c r="P422" s="5">
        <v>224200</v>
      </c>
      <c r="Q422" s="20">
        <v>45076</v>
      </c>
      <c r="R422" s="5">
        <v>224200</v>
      </c>
      <c r="S422" s="5">
        <v>0</v>
      </c>
      <c r="T422" s="5">
        <v>224200</v>
      </c>
      <c r="U422" s="5">
        <v>0</v>
      </c>
      <c r="V422" t="s">
        <v>42</v>
      </c>
      <c r="W422" t="s">
        <v>25</v>
      </c>
      <c r="X422" t="s">
        <v>25</v>
      </c>
      <c r="Y422" s="12" t="s">
        <v>25</v>
      </c>
      <c r="Z422" s="12" t="s">
        <v>25</v>
      </c>
      <c r="AA422">
        <v>0</v>
      </c>
    </row>
    <row r="423" spans="1:27" x14ac:dyDescent="0.25">
      <c r="A423" t="s">
        <v>3008</v>
      </c>
      <c r="B423" t="s">
        <v>23</v>
      </c>
      <c r="C423" t="s">
        <v>5607</v>
      </c>
      <c r="D423" t="s">
        <v>3009</v>
      </c>
      <c r="E423" s="11" t="s">
        <v>500</v>
      </c>
      <c r="F423" s="11" t="s">
        <v>31</v>
      </c>
      <c r="G423" s="3">
        <v>45055</v>
      </c>
      <c r="H423" t="s">
        <v>38</v>
      </c>
      <c r="I423" t="s">
        <v>3010</v>
      </c>
      <c r="J423" t="s">
        <v>3011</v>
      </c>
      <c r="K423" s="3">
        <v>45107</v>
      </c>
      <c r="L423" s="3">
        <v>45291</v>
      </c>
      <c r="M423" s="5">
        <v>195000</v>
      </c>
      <c r="N423" s="5">
        <v>195000</v>
      </c>
      <c r="O423" s="5">
        <v>100</v>
      </c>
      <c r="P423" s="5">
        <v>54140</v>
      </c>
      <c r="Q423" s="20">
        <v>45169</v>
      </c>
      <c r="R423" s="5">
        <v>54140</v>
      </c>
      <c r="S423" s="5">
        <v>0</v>
      </c>
      <c r="T423" s="5">
        <v>54140</v>
      </c>
      <c r="U423" s="5">
        <v>54140</v>
      </c>
      <c r="V423" t="s">
        <v>25</v>
      </c>
      <c r="W423" t="s">
        <v>25</v>
      </c>
      <c r="X423" t="s">
        <v>25</v>
      </c>
      <c r="Y423" s="12" t="s">
        <v>25</v>
      </c>
      <c r="Z423" s="12" t="s">
        <v>25</v>
      </c>
      <c r="AA423">
        <v>0</v>
      </c>
    </row>
    <row r="424" spans="1:27" x14ac:dyDescent="0.25">
      <c r="A424" t="s">
        <v>1761</v>
      </c>
      <c r="B424" t="s">
        <v>23</v>
      </c>
      <c r="C424" t="s">
        <v>5442</v>
      </c>
      <c r="D424" t="s">
        <v>155</v>
      </c>
      <c r="E424" s="11" t="s">
        <v>86</v>
      </c>
      <c r="F424" s="11" t="s">
        <v>60</v>
      </c>
      <c r="G424" s="3">
        <v>45055</v>
      </c>
      <c r="H424" t="s">
        <v>591</v>
      </c>
      <c r="I424" t="s">
        <v>444</v>
      </c>
      <c r="J424" t="s">
        <v>1762</v>
      </c>
      <c r="K424" s="3">
        <v>45061</v>
      </c>
      <c r="L424" s="3">
        <v>45646</v>
      </c>
      <c r="M424" s="5">
        <v>170000</v>
      </c>
      <c r="N424" s="5">
        <v>0</v>
      </c>
      <c r="O424" s="5">
        <v>0</v>
      </c>
      <c r="P424" s="5">
        <v>80000</v>
      </c>
      <c r="Q424" s="20">
        <v>45083</v>
      </c>
      <c r="R424" s="5">
        <v>80000</v>
      </c>
      <c r="S424" s="5">
        <v>0</v>
      </c>
      <c r="T424" s="5">
        <v>80000</v>
      </c>
      <c r="U424" s="5">
        <v>0</v>
      </c>
      <c r="V424" t="s">
        <v>25</v>
      </c>
      <c r="W424" t="s">
        <v>25</v>
      </c>
      <c r="X424" t="s">
        <v>25</v>
      </c>
      <c r="Y424" s="12" t="s">
        <v>25</v>
      </c>
      <c r="Z424" s="12" t="s">
        <v>25</v>
      </c>
      <c r="AA424">
        <v>0</v>
      </c>
    </row>
    <row r="425" spans="1:27" x14ac:dyDescent="0.25">
      <c r="A425" t="s">
        <v>1763</v>
      </c>
      <c r="B425" t="s">
        <v>23</v>
      </c>
      <c r="C425" t="s">
        <v>5442</v>
      </c>
      <c r="D425" t="s">
        <v>155</v>
      </c>
      <c r="E425" s="11" t="s">
        <v>86</v>
      </c>
      <c r="F425" s="11" t="s">
        <v>60</v>
      </c>
      <c r="G425" s="3">
        <v>45055</v>
      </c>
      <c r="H425" t="s">
        <v>596</v>
      </c>
      <c r="I425" t="s">
        <v>444</v>
      </c>
      <c r="J425" t="s">
        <v>1764</v>
      </c>
      <c r="K425" s="3">
        <v>45061</v>
      </c>
      <c r="L425" s="3">
        <v>45646</v>
      </c>
      <c r="M425" s="5">
        <v>300000</v>
      </c>
      <c r="N425" s="5">
        <v>0</v>
      </c>
      <c r="O425" s="5">
        <v>0</v>
      </c>
      <c r="P425" s="5">
        <v>109959</v>
      </c>
      <c r="Q425" s="20">
        <v>45086</v>
      </c>
      <c r="R425" s="5">
        <v>109959</v>
      </c>
      <c r="S425" s="5">
        <v>0</v>
      </c>
      <c r="T425" s="5">
        <v>109959</v>
      </c>
      <c r="U425" s="5">
        <v>0</v>
      </c>
      <c r="V425" t="s">
        <v>25</v>
      </c>
      <c r="W425" t="s">
        <v>25</v>
      </c>
      <c r="X425" t="s">
        <v>25</v>
      </c>
      <c r="Y425" s="12" t="s">
        <v>25</v>
      </c>
      <c r="Z425" s="12" t="s">
        <v>25</v>
      </c>
      <c r="AA425">
        <v>0</v>
      </c>
    </row>
    <row r="426" spans="1:27" x14ac:dyDescent="0.25">
      <c r="A426" t="s">
        <v>1765</v>
      </c>
      <c r="B426" t="s">
        <v>23</v>
      </c>
      <c r="C426" t="s">
        <v>5442</v>
      </c>
      <c r="D426" t="s">
        <v>155</v>
      </c>
      <c r="E426" s="11" t="s">
        <v>86</v>
      </c>
      <c r="F426" s="11" t="s">
        <v>60</v>
      </c>
      <c r="G426" s="3">
        <v>45055</v>
      </c>
      <c r="H426" t="s">
        <v>46</v>
      </c>
      <c r="I426" t="s">
        <v>444</v>
      </c>
      <c r="J426" t="s">
        <v>1766</v>
      </c>
      <c r="K426" s="3">
        <v>45019</v>
      </c>
      <c r="L426" s="3">
        <v>45646</v>
      </c>
      <c r="M426" s="5">
        <v>9220600</v>
      </c>
      <c r="N426" s="5">
        <v>9220600</v>
      </c>
      <c r="O426" s="5">
        <v>100</v>
      </c>
      <c r="P426" s="5">
        <v>189959</v>
      </c>
      <c r="Q426" s="20">
        <v>45090</v>
      </c>
      <c r="R426" s="5">
        <v>189959</v>
      </c>
      <c r="S426" s="5">
        <v>0</v>
      </c>
      <c r="T426" s="5">
        <v>189959</v>
      </c>
      <c r="U426" s="5">
        <v>189959</v>
      </c>
      <c r="V426" t="s">
        <v>25</v>
      </c>
      <c r="W426" t="s">
        <v>25</v>
      </c>
      <c r="X426" t="s">
        <v>25</v>
      </c>
      <c r="Y426" s="12" t="s">
        <v>25</v>
      </c>
      <c r="Z426" s="12" t="s">
        <v>25</v>
      </c>
      <c r="AA426">
        <v>0</v>
      </c>
    </row>
    <row r="427" spans="1:27" x14ac:dyDescent="0.25">
      <c r="A427" t="s">
        <v>1773</v>
      </c>
      <c r="B427" t="s">
        <v>23</v>
      </c>
      <c r="C427" t="s">
        <v>5609</v>
      </c>
      <c r="D427" t="s">
        <v>1774</v>
      </c>
      <c r="E427" s="11" t="s">
        <v>64</v>
      </c>
      <c r="F427" s="11" t="s">
        <v>58</v>
      </c>
      <c r="G427" s="3">
        <v>45055</v>
      </c>
      <c r="H427" t="s">
        <v>35</v>
      </c>
      <c r="I427" t="s">
        <v>1775</v>
      </c>
      <c r="J427" t="s">
        <v>1776</v>
      </c>
      <c r="K427" s="3">
        <v>45352</v>
      </c>
      <c r="L427" s="3">
        <v>46022</v>
      </c>
      <c r="M427" s="5">
        <v>500000</v>
      </c>
      <c r="N427" s="5">
        <v>500000</v>
      </c>
      <c r="O427" s="5">
        <v>100</v>
      </c>
      <c r="P427" s="5">
        <v>70611</v>
      </c>
      <c r="Q427" s="20">
        <v>45069</v>
      </c>
      <c r="R427" s="5">
        <v>70611</v>
      </c>
      <c r="S427" s="5">
        <v>0</v>
      </c>
      <c r="T427" s="5">
        <v>70611</v>
      </c>
      <c r="U427" s="5">
        <v>70611</v>
      </c>
      <c r="V427" t="s">
        <v>25</v>
      </c>
      <c r="W427" t="s">
        <v>25</v>
      </c>
      <c r="X427" t="s">
        <v>25</v>
      </c>
      <c r="Y427" s="12" t="s">
        <v>25</v>
      </c>
      <c r="Z427" s="12" t="s">
        <v>25</v>
      </c>
      <c r="AA427">
        <v>0</v>
      </c>
    </row>
    <row r="428" spans="1:27" x14ac:dyDescent="0.25">
      <c r="A428" t="s">
        <v>3013</v>
      </c>
      <c r="B428" t="s">
        <v>23</v>
      </c>
      <c r="C428" t="s">
        <v>5460</v>
      </c>
      <c r="D428" t="s">
        <v>2862</v>
      </c>
      <c r="E428" s="11" t="s">
        <v>774</v>
      </c>
      <c r="F428" s="11" t="s">
        <v>58</v>
      </c>
      <c r="G428" s="3">
        <v>45055</v>
      </c>
      <c r="H428" t="s">
        <v>609</v>
      </c>
      <c r="I428" t="s">
        <v>3014</v>
      </c>
      <c r="J428" t="s">
        <v>3015</v>
      </c>
      <c r="K428" s="3">
        <v>45054</v>
      </c>
      <c r="L428" s="3">
        <v>45215</v>
      </c>
      <c r="M428" s="5">
        <v>42528.44</v>
      </c>
      <c r="N428" s="5">
        <v>0</v>
      </c>
      <c r="O428" s="5">
        <v>0</v>
      </c>
      <c r="P428" s="5">
        <v>19846.599999999999</v>
      </c>
      <c r="Q428" s="20">
        <v>45335</v>
      </c>
      <c r="R428" s="5">
        <v>19846.599999999999</v>
      </c>
      <c r="S428" s="5">
        <v>0</v>
      </c>
      <c r="T428" s="5">
        <v>19846.599999999999</v>
      </c>
      <c r="U428" s="5">
        <v>0</v>
      </c>
      <c r="V428" t="s">
        <v>25</v>
      </c>
      <c r="W428" t="s">
        <v>25</v>
      </c>
      <c r="X428" t="s">
        <v>25</v>
      </c>
      <c r="Y428" s="12" t="s">
        <v>25</v>
      </c>
      <c r="Z428" s="12" t="s">
        <v>25</v>
      </c>
      <c r="AA428">
        <v>0</v>
      </c>
    </row>
    <row r="429" spans="1:27" x14ac:dyDescent="0.25">
      <c r="A429" t="s">
        <v>1777</v>
      </c>
      <c r="B429" t="s">
        <v>23</v>
      </c>
      <c r="C429" t="s">
        <v>5609</v>
      </c>
      <c r="D429" t="s">
        <v>1774</v>
      </c>
      <c r="E429" s="11" t="s">
        <v>64</v>
      </c>
      <c r="F429" s="11" t="s">
        <v>58</v>
      </c>
      <c r="G429" s="3">
        <v>45055</v>
      </c>
      <c r="H429" t="s">
        <v>591</v>
      </c>
      <c r="I429" t="s">
        <v>1778</v>
      </c>
      <c r="J429" t="s">
        <v>1779</v>
      </c>
      <c r="K429" s="3">
        <v>45139</v>
      </c>
      <c r="L429" s="3">
        <v>45657</v>
      </c>
      <c r="M429" s="5">
        <v>160000</v>
      </c>
      <c r="N429" s="5">
        <v>0</v>
      </c>
      <c r="O429" s="5">
        <v>0</v>
      </c>
      <c r="P429" s="5">
        <v>70611</v>
      </c>
      <c r="Q429" s="20">
        <v>45069</v>
      </c>
      <c r="R429" s="5">
        <v>70611</v>
      </c>
      <c r="S429" s="5">
        <v>0</v>
      </c>
      <c r="T429" s="5">
        <v>70611</v>
      </c>
      <c r="U429" s="5">
        <v>0</v>
      </c>
      <c r="V429" t="s">
        <v>25</v>
      </c>
      <c r="W429" t="s">
        <v>25</v>
      </c>
      <c r="X429" t="s">
        <v>25</v>
      </c>
      <c r="Y429" s="12" t="s">
        <v>25</v>
      </c>
      <c r="Z429" s="12" t="s">
        <v>25</v>
      </c>
      <c r="AA429">
        <v>0</v>
      </c>
    </row>
    <row r="430" spans="1:27" x14ac:dyDescent="0.25">
      <c r="A430" t="s">
        <v>1780</v>
      </c>
      <c r="B430" t="s">
        <v>23</v>
      </c>
      <c r="C430" t="s">
        <v>5546</v>
      </c>
      <c r="D430" t="s">
        <v>1385</v>
      </c>
      <c r="E430" s="11" t="s">
        <v>49</v>
      </c>
      <c r="F430" s="11" t="s">
        <v>50</v>
      </c>
      <c r="G430" s="3">
        <v>45055</v>
      </c>
      <c r="H430" t="s">
        <v>43</v>
      </c>
      <c r="I430" t="s">
        <v>1781</v>
      </c>
      <c r="J430" t="s">
        <v>1782</v>
      </c>
      <c r="K430" s="3">
        <v>45170</v>
      </c>
      <c r="L430" s="3">
        <v>45291</v>
      </c>
      <c r="M430" s="5">
        <v>277800</v>
      </c>
      <c r="N430" s="5">
        <v>27780</v>
      </c>
      <c r="O430" s="5">
        <v>10</v>
      </c>
      <c r="P430" s="5">
        <v>118065</v>
      </c>
      <c r="Q430" s="20">
        <v>45076</v>
      </c>
      <c r="R430" s="5">
        <v>118065</v>
      </c>
      <c r="S430" s="5">
        <v>0</v>
      </c>
      <c r="T430" s="5">
        <v>118065</v>
      </c>
      <c r="U430" s="5">
        <v>11806.5</v>
      </c>
      <c r="V430" t="s">
        <v>25</v>
      </c>
      <c r="W430" t="s">
        <v>25</v>
      </c>
      <c r="X430" t="s">
        <v>25</v>
      </c>
      <c r="Y430" s="12" t="s">
        <v>25</v>
      </c>
      <c r="Z430" s="12" t="s">
        <v>25</v>
      </c>
      <c r="AA430">
        <v>0</v>
      </c>
    </row>
    <row r="431" spans="1:27" x14ac:dyDescent="0.25">
      <c r="A431" t="s">
        <v>1783</v>
      </c>
      <c r="B431" t="s">
        <v>23</v>
      </c>
      <c r="C431" t="s">
        <v>5546</v>
      </c>
      <c r="D431" t="s">
        <v>1385</v>
      </c>
      <c r="E431" s="11" t="s">
        <v>49</v>
      </c>
      <c r="F431" s="11" t="s">
        <v>50</v>
      </c>
      <c r="G431" s="3">
        <v>45055</v>
      </c>
      <c r="H431" t="s">
        <v>591</v>
      </c>
      <c r="I431" t="s">
        <v>1784</v>
      </c>
      <c r="J431" t="s">
        <v>1785</v>
      </c>
      <c r="K431" s="3">
        <v>45170</v>
      </c>
      <c r="L431" s="3">
        <v>45291</v>
      </c>
      <c r="M431" s="5">
        <v>54280</v>
      </c>
      <c r="N431" s="5">
        <v>0</v>
      </c>
      <c r="O431" s="5">
        <v>0</v>
      </c>
      <c r="P431" s="5">
        <v>18400</v>
      </c>
      <c r="Q431" s="20">
        <v>45070</v>
      </c>
      <c r="R431" s="5">
        <v>18400</v>
      </c>
      <c r="S431" s="5">
        <v>-18400</v>
      </c>
      <c r="T431" s="5">
        <v>0</v>
      </c>
      <c r="U431" s="5">
        <v>0</v>
      </c>
      <c r="V431" t="s">
        <v>25</v>
      </c>
      <c r="W431" t="s">
        <v>25</v>
      </c>
      <c r="X431" t="s">
        <v>25</v>
      </c>
      <c r="Y431" s="12" t="s">
        <v>25</v>
      </c>
      <c r="Z431" s="12" t="s">
        <v>37</v>
      </c>
      <c r="AA431">
        <v>0</v>
      </c>
    </row>
    <row r="432" spans="1:27" x14ac:dyDescent="0.25">
      <c r="A432" t="s">
        <v>1786</v>
      </c>
      <c r="B432" t="s">
        <v>23</v>
      </c>
      <c r="C432" t="s">
        <v>5610</v>
      </c>
      <c r="D432" t="s">
        <v>1787</v>
      </c>
      <c r="E432" s="11" t="s">
        <v>1021</v>
      </c>
      <c r="F432" s="11" t="s">
        <v>31</v>
      </c>
      <c r="G432" s="3">
        <v>45055</v>
      </c>
      <c r="H432" t="s">
        <v>709</v>
      </c>
      <c r="I432" t="s">
        <v>1788</v>
      </c>
      <c r="J432" t="s">
        <v>1789</v>
      </c>
      <c r="K432" s="3">
        <v>45200</v>
      </c>
      <c r="L432" s="3">
        <v>45536</v>
      </c>
      <c r="M432" s="5">
        <v>150000</v>
      </c>
      <c r="N432" s="5">
        <v>0</v>
      </c>
      <c r="O432" s="5">
        <v>0</v>
      </c>
      <c r="P432" s="5">
        <v>54816</v>
      </c>
      <c r="Q432" s="20">
        <v>45077</v>
      </c>
      <c r="R432" s="5">
        <v>54816</v>
      </c>
      <c r="S432" s="5">
        <v>0</v>
      </c>
      <c r="T432" s="5">
        <v>54816</v>
      </c>
      <c r="U432" s="5">
        <v>0</v>
      </c>
      <c r="V432" t="s">
        <v>25</v>
      </c>
      <c r="W432" t="s">
        <v>25</v>
      </c>
      <c r="X432" t="s">
        <v>25</v>
      </c>
      <c r="Y432" s="12" t="s">
        <v>25</v>
      </c>
      <c r="Z432" s="12" t="s">
        <v>25</v>
      </c>
      <c r="AA432">
        <v>0</v>
      </c>
    </row>
    <row r="433" spans="1:27" x14ac:dyDescent="0.25">
      <c r="A433" t="s">
        <v>1790</v>
      </c>
      <c r="B433" t="s">
        <v>23</v>
      </c>
      <c r="C433" t="s">
        <v>5610</v>
      </c>
      <c r="D433" t="s">
        <v>1787</v>
      </c>
      <c r="E433" s="11" t="s">
        <v>1021</v>
      </c>
      <c r="F433" s="11" t="s">
        <v>31</v>
      </c>
      <c r="G433" s="3">
        <v>45055</v>
      </c>
      <c r="H433" t="s">
        <v>41</v>
      </c>
      <c r="I433" t="s">
        <v>1791</v>
      </c>
      <c r="J433" t="s">
        <v>1792</v>
      </c>
      <c r="K433" s="3">
        <v>45200</v>
      </c>
      <c r="L433" s="3">
        <v>45536</v>
      </c>
      <c r="M433" s="5">
        <v>510000</v>
      </c>
      <c r="N433" s="5">
        <v>50000</v>
      </c>
      <c r="O433" s="5">
        <v>9.8000000000000007</v>
      </c>
      <c r="P433" s="5">
        <v>54816</v>
      </c>
      <c r="Q433" s="20">
        <v>45082</v>
      </c>
      <c r="R433" s="5">
        <v>54816</v>
      </c>
      <c r="S433" s="5">
        <v>0</v>
      </c>
      <c r="T433" s="5">
        <v>54816</v>
      </c>
      <c r="U433" s="5">
        <v>5371.9680000000008</v>
      </c>
      <c r="V433" t="s">
        <v>42</v>
      </c>
      <c r="W433" t="s">
        <v>25</v>
      </c>
      <c r="X433" t="s">
        <v>25</v>
      </c>
      <c r="Y433" s="12" t="s">
        <v>25</v>
      </c>
      <c r="Z433" s="12" t="s">
        <v>25</v>
      </c>
      <c r="AA433">
        <v>0</v>
      </c>
    </row>
    <row r="434" spans="1:27" x14ac:dyDescent="0.25">
      <c r="A434" t="s">
        <v>1793</v>
      </c>
      <c r="B434" t="s">
        <v>23</v>
      </c>
      <c r="C434" t="s">
        <v>5611</v>
      </c>
      <c r="D434" t="s">
        <v>1794</v>
      </c>
      <c r="E434" s="11" t="s">
        <v>565</v>
      </c>
      <c r="F434" s="11" t="s">
        <v>24</v>
      </c>
      <c r="G434" s="3">
        <v>45056</v>
      </c>
      <c r="H434" t="s">
        <v>41</v>
      </c>
      <c r="I434" t="s">
        <v>1795</v>
      </c>
      <c r="J434" t="s">
        <v>1796</v>
      </c>
      <c r="K434" s="3">
        <v>45047</v>
      </c>
      <c r="L434" s="3">
        <v>45291</v>
      </c>
      <c r="M434" s="5">
        <v>1460000</v>
      </c>
      <c r="N434" s="5">
        <v>0</v>
      </c>
      <c r="O434" s="5">
        <v>0</v>
      </c>
      <c r="P434" s="5">
        <v>105163</v>
      </c>
      <c r="Q434" s="20">
        <v>45076</v>
      </c>
      <c r="R434" s="5">
        <v>105163</v>
      </c>
      <c r="S434" s="5">
        <v>0</v>
      </c>
      <c r="T434" s="5">
        <v>105163</v>
      </c>
      <c r="U434" s="5">
        <v>0</v>
      </c>
      <c r="V434" t="s">
        <v>47</v>
      </c>
      <c r="W434" t="s">
        <v>25</v>
      </c>
      <c r="X434" t="s">
        <v>25</v>
      </c>
      <c r="Y434" s="12" t="s">
        <v>25</v>
      </c>
      <c r="Z434" s="12" t="s">
        <v>25</v>
      </c>
      <c r="AA434">
        <v>0</v>
      </c>
    </row>
    <row r="435" spans="1:27" x14ac:dyDescent="0.25">
      <c r="A435" t="s">
        <v>1797</v>
      </c>
      <c r="B435" t="s">
        <v>23</v>
      </c>
      <c r="C435" t="s">
        <v>5612</v>
      </c>
      <c r="D435" t="s">
        <v>1798</v>
      </c>
      <c r="E435" s="11" t="s">
        <v>52</v>
      </c>
      <c r="F435" s="11" t="s">
        <v>31</v>
      </c>
      <c r="G435" s="3">
        <v>45056</v>
      </c>
      <c r="H435" t="s">
        <v>709</v>
      </c>
      <c r="I435" t="s">
        <v>1799</v>
      </c>
      <c r="J435" t="s">
        <v>1800</v>
      </c>
      <c r="K435" s="3">
        <v>45033</v>
      </c>
      <c r="L435" s="3">
        <v>45169</v>
      </c>
      <c r="M435" s="5">
        <v>81000</v>
      </c>
      <c r="N435" s="5">
        <v>0</v>
      </c>
      <c r="O435" s="5">
        <v>0</v>
      </c>
      <c r="P435" s="5">
        <v>40320</v>
      </c>
      <c r="Q435" s="20">
        <v>45082</v>
      </c>
      <c r="R435" s="5">
        <v>40320</v>
      </c>
      <c r="S435" s="5">
        <v>0</v>
      </c>
      <c r="T435" s="5">
        <v>40320</v>
      </c>
      <c r="U435" s="5">
        <v>0</v>
      </c>
      <c r="V435" t="s">
        <v>25</v>
      </c>
      <c r="W435" t="s">
        <v>25</v>
      </c>
      <c r="X435" t="s">
        <v>25</v>
      </c>
      <c r="Y435" s="12" t="s">
        <v>25</v>
      </c>
      <c r="Z435" s="12" t="s">
        <v>25</v>
      </c>
      <c r="AA435">
        <v>0</v>
      </c>
    </row>
    <row r="436" spans="1:27" x14ac:dyDescent="0.25">
      <c r="A436" t="s">
        <v>3016</v>
      </c>
      <c r="B436" t="s">
        <v>23</v>
      </c>
      <c r="C436" t="s">
        <v>5416</v>
      </c>
      <c r="D436" t="s">
        <v>102</v>
      </c>
      <c r="E436" s="11" t="s">
        <v>72</v>
      </c>
      <c r="F436" s="11" t="s">
        <v>31</v>
      </c>
      <c r="G436" s="3">
        <v>45056</v>
      </c>
      <c r="H436" t="s">
        <v>737</v>
      </c>
      <c r="I436" t="s">
        <v>3017</v>
      </c>
      <c r="J436" t="s">
        <v>3018</v>
      </c>
      <c r="K436" s="3">
        <v>45017</v>
      </c>
      <c r="L436" s="3">
        <v>45077</v>
      </c>
      <c r="M436" s="5">
        <v>41870.769999999997</v>
      </c>
      <c r="N436" s="5">
        <v>0</v>
      </c>
      <c r="O436" s="5">
        <v>0</v>
      </c>
      <c r="P436" s="5">
        <v>19685.38</v>
      </c>
      <c r="Q436" s="20">
        <v>45252</v>
      </c>
      <c r="R436" s="5">
        <v>19685.38</v>
      </c>
      <c r="S436" s="5">
        <v>0</v>
      </c>
      <c r="T436" s="5">
        <v>19685.38</v>
      </c>
      <c r="U436" s="5">
        <v>0</v>
      </c>
      <c r="V436" t="s">
        <v>25</v>
      </c>
      <c r="W436" t="s">
        <v>25</v>
      </c>
      <c r="X436" t="s">
        <v>25</v>
      </c>
      <c r="Y436" s="12" t="s">
        <v>25</v>
      </c>
      <c r="Z436" s="12" t="s">
        <v>25</v>
      </c>
      <c r="AA436">
        <v>0</v>
      </c>
    </row>
    <row r="437" spans="1:27" x14ac:dyDescent="0.25">
      <c r="A437" t="s">
        <v>1801</v>
      </c>
      <c r="B437" t="s">
        <v>23</v>
      </c>
      <c r="C437" t="s">
        <v>5612</v>
      </c>
      <c r="D437" t="s">
        <v>1798</v>
      </c>
      <c r="E437" s="11" t="s">
        <v>52</v>
      </c>
      <c r="F437" s="11" t="s">
        <v>31</v>
      </c>
      <c r="G437" s="3">
        <v>45056</v>
      </c>
      <c r="H437" t="s">
        <v>41</v>
      </c>
      <c r="I437" t="s">
        <v>1799</v>
      </c>
      <c r="J437" t="s">
        <v>1802</v>
      </c>
      <c r="K437" s="3">
        <v>45033</v>
      </c>
      <c r="L437" s="3">
        <v>45169</v>
      </c>
      <c r="M437" s="5">
        <v>121000</v>
      </c>
      <c r="N437" s="5">
        <v>0</v>
      </c>
      <c r="O437" s="5">
        <v>0</v>
      </c>
      <c r="P437" s="5">
        <v>40320</v>
      </c>
      <c r="Q437" s="20">
        <v>45083</v>
      </c>
      <c r="R437" s="5">
        <v>40320</v>
      </c>
      <c r="S437" s="5">
        <v>0</v>
      </c>
      <c r="T437" s="5">
        <v>40320</v>
      </c>
      <c r="U437" s="5">
        <v>0</v>
      </c>
      <c r="V437" t="s">
        <v>47</v>
      </c>
      <c r="W437" t="s">
        <v>25</v>
      </c>
      <c r="X437" t="s">
        <v>25</v>
      </c>
      <c r="Y437" s="12" t="s">
        <v>25</v>
      </c>
      <c r="Z437" s="12" t="s">
        <v>25</v>
      </c>
      <c r="AA437">
        <v>0</v>
      </c>
    </row>
    <row r="438" spans="1:27" x14ac:dyDescent="0.25">
      <c r="A438" t="s">
        <v>1805</v>
      </c>
      <c r="B438" t="s">
        <v>23</v>
      </c>
      <c r="C438" t="s">
        <v>5524</v>
      </c>
      <c r="D438" t="s">
        <v>1255</v>
      </c>
      <c r="E438" s="11" t="s">
        <v>1256</v>
      </c>
      <c r="F438" s="11" t="s">
        <v>50</v>
      </c>
      <c r="G438" s="3">
        <v>45056</v>
      </c>
      <c r="H438" t="s">
        <v>62</v>
      </c>
      <c r="I438" t="s">
        <v>1806</v>
      </c>
      <c r="J438" t="s">
        <v>1807</v>
      </c>
      <c r="K438" s="3">
        <v>45068</v>
      </c>
      <c r="L438" s="3">
        <v>45382</v>
      </c>
      <c r="M438" s="5">
        <v>2055000</v>
      </c>
      <c r="N438" s="5">
        <v>0</v>
      </c>
      <c r="O438" s="5">
        <v>0</v>
      </c>
      <c r="P438" s="5">
        <v>236514</v>
      </c>
      <c r="Q438" s="20">
        <v>45082</v>
      </c>
      <c r="R438" s="5">
        <v>236514</v>
      </c>
      <c r="S438" s="5">
        <v>0</v>
      </c>
      <c r="T438" s="5">
        <v>236514</v>
      </c>
      <c r="U438" s="5">
        <v>0</v>
      </c>
      <c r="V438" t="s">
        <v>25</v>
      </c>
      <c r="W438" t="s">
        <v>25</v>
      </c>
      <c r="X438" t="s">
        <v>25</v>
      </c>
      <c r="Y438" s="12" t="s">
        <v>25</v>
      </c>
      <c r="Z438" s="12" t="s">
        <v>25</v>
      </c>
      <c r="AA438">
        <v>0</v>
      </c>
    </row>
    <row r="439" spans="1:27" x14ac:dyDescent="0.25">
      <c r="A439" t="s">
        <v>1808</v>
      </c>
      <c r="B439" t="s">
        <v>23</v>
      </c>
      <c r="C439" t="s">
        <v>5613</v>
      </c>
      <c r="D439" t="s">
        <v>1809</v>
      </c>
      <c r="E439" s="11" t="s">
        <v>73</v>
      </c>
      <c r="F439" s="11" t="s">
        <v>58</v>
      </c>
      <c r="G439" s="3">
        <v>45056</v>
      </c>
      <c r="H439" t="s">
        <v>28</v>
      </c>
      <c r="I439" t="s">
        <v>1810</v>
      </c>
      <c r="J439" t="s">
        <v>1811</v>
      </c>
      <c r="K439" s="3">
        <v>45078</v>
      </c>
      <c r="L439" s="3">
        <v>45230</v>
      </c>
      <c r="M439" s="5">
        <v>88479.59</v>
      </c>
      <c r="N439" s="5">
        <v>0</v>
      </c>
      <c r="O439" s="5">
        <v>0</v>
      </c>
      <c r="P439" s="5">
        <v>44239</v>
      </c>
      <c r="Q439" s="20">
        <v>45083</v>
      </c>
      <c r="R439" s="5">
        <v>44239</v>
      </c>
      <c r="S439" s="5">
        <v>0</v>
      </c>
      <c r="T439" s="5">
        <v>44239</v>
      </c>
      <c r="U439" s="5">
        <v>0</v>
      </c>
      <c r="V439" t="s">
        <v>25</v>
      </c>
      <c r="W439" t="s">
        <v>25</v>
      </c>
      <c r="X439" t="s">
        <v>25</v>
      </c>
      <c r="Y439" s="12" t="s">
        <v>25</v>
      </c>
      <c r="Z439" s="12" t="s">
        <v>25</v>
      </c>
      <c r="AA439">
        <v>0</v>
      </c>
    </row>
    <row r="440" spans="1:27" x14ac:dyDescent="0.25">
      <c r="A440" t="s">
        <v>1814</v>
      </c>
      <c r="B440" t="s">
        <v>23</v>
      </c>
      <c r="C440" t="s">
        <v>5615</v>
      </c>
      <c r="D440" t="s">
        <v>1815</v>
      </c>
      <c r="E440" s="11" t="s">
        <v>109</v>
      </c>
      <c r="F440" s="11" t="s">
        <v>24</v>
      </c>
      <c r="G440" s="3">
        <v>45057</v>
      </c>
      <c r="H440" t="s">
        <v>591</v>
      </c>
      <c r="I440" t="s">
        <v>1816</v>
      </c>
      <c r="J440" t="s">
        <v>1817</v>
      </c>
      <c r="K440" s="3">
        <v>44927</v>
      </c>
      <c r="L440" s="3">
        <v>45107</v>
      </c>
      <c r="M440" s="5">
        <v>216638.68</v>
      </c>
      <c r="N440" s="5">
        <v>0</v>
      </c>
      <c r="O440" s="5">
        <v>0</v>
      </c>
      <c r="P440" s="5">
        <v>87657.68</v>
      </c>
      <c r="Q440" s="20">
        <v>45093</v>
      </c>
      <c r="R440" s="5">
        <v>87657.68</v>
      </c>
      <c r="S440" s="5">
        <v>0</v>
      </c>
      <c r="T440" s="5">
        <v>87657.68</v>
      </c>
      <c r="U440" s="5">
        <v>0</v>
      </c>
      <c r="V440" t="s">
        <v>25</v>
      </c>
      <c r="W440" t="s">
        <v>25</v>
      </c>
      <c r="X440" t="s">
        <v>25</v>
      </c>
      <c r="Y440" s="12" t="s">
        <v>25</v>
      </c>
      <c r="Z440" s="12" t="s">
        <v>25</v>
      </c>
      <c r="AA440">
        <v>0</v>
      </c>
    </row>
    <row r="441" spans="1:27" x14ac:dyDescent="0.25">
      <c r="A441" t="s">
        <v>1818</v>
      </c>
      <c r="B441" t="s">
        <v>23</v>
      </c>
      <c r="C441" t="s">
        <v>5616</v>
      </c>
      <c r="D441" t="s">
        <v>1819</v>
      </c>
      <c r="E441" s="11" t="s">
        <v>1820</v>
      </c>
      <c r="F441" s="11" t="s">
        <v>50</v>
      </c>
      <c r="G441" s="3">
        <v>45057</v>
      </c>
      <c r="H441" t="s">
        <v>41</v>
      </c>
      <c r="I441" t="s">
        <v>1821</v>
      </c>
      <c r="J441" t="s">
        <v>1822</v>
      </c>
      <c r="K441" s="3">
        <v>45117</v>
      </c>
      <c r="L441" s="3">
        <v>45198</v>
      </c>
      <c r="M441" s="5">
        <v>342000</v>
      </c>
      <c r="N441" s="5">
        <v>0</v>
      </c>
      <c r="O441" s="5">
        <v>0</v>
      </c>
      <c r="P441" s="5">
        <v>68400</v>
      </c>
      <c r="Q441" s="20">
        <v>45082</v>
      </c>
      <c r="R441" s="5">
        <v>68400</v>
      </c>
      <c r="S441" s="5">
        <v>0</v>
      </c>
      <c r="T441" s="5">
        <v>68400</v>
      </c>
      <c r="U441" s="5">
        <v>0</v>
      </c>
      <c r="V441" t="s">
        <v>47</v>
      </c>
      <c r="W441" t="s">
        <v>25</v>
      </c>
      <c r="X441" t="s">
        <v>25</v>
      </c>
      <c r="Y441" s="12" t="s">
        <v>25</v>
      </c>
      <c r="Z441" s="12" t="s">
        <v>25</v>
      </c>
      <c r="AA441">
        <v>0</v>
      </c>
    </row>
    <row r="442" spans="1:27" x14ac:dyDescent="0.25">
      <c r="A442" t="s">
        <v>1823</v>
      </c>
      <c r="B442" t="s">
        <v>23</v>
      </c>
      <c r="C442" t="s">
        <v>5613</v>
      </c>
      <c r="D442" t="s">
        <v>1809</v>
      </c>
      <c r="E442" s="11" t="s">
        <v>73</v>
      </c>
      <c r="F442" s="11" t="s">
        <v>58</v>
      </c>
      <c r="G442" s="3">
        <v>45057</v>
      </c>
      <c r="H442" t="s">
        <v>28</v>
      </c>
      <c r="I442" t="s">
        <v>1824</v>
      </c>
      <c r="J442" t="s">
        <v>1825</v>
      </c>
      <c r="K442" s="3">
        <v>45078</v>
      </c>
      <c r="L442" s="3">
        <v>45230</v>
      </c>
      <c r="M442" s="5">
        <v>34449.040000000001</v>
      </c>
      <c r="N442" s="5">
        <v>0</v>
      </c>
      <c r="O442" s="5">
        <v>0</v>
      </c>
      <c r="P442" s="5">
        <v>17224.5</v>
      </c>
      <c r="Q442" s="20">
        <v>45083</v>
      </c>
      <c r="R442" s="5">
        <v>17224.5</v>
      </c>
      <c r="S442" s="5">
        <v>0</v>
      </c>
      <c r="T442" s="5">
        <v>17224.5</v>
      </c>
      <c r="U442" s="5">
        <v>0</v>
      </c>
      <c r="V442" t="s">
        <v>25</v>
      </c>
      <c r="W442" t="s">
        <v>25</v>
      </c>
      <c r="X442" t="s">
        <v>25</v>
      </c>
      <c r="Y442" s="12" t="s">
        <v>25</v>
      </c>
      <c r="Z442" s="12" t="s">
        <v>25</v>
      </c>
      <c r="AA442">
        <v>0</v>
      </c>
    </row>
    <row r="443" spans="1:27" x14ac:dyDescent="0.25">
      <c r="A443" t="s">
        <v>1826</v>
      </c>
      <c r="B443" t="s">
        <v>23</v>
      </c>
      <c r="C443" t="s">
        <v>5613</v>
      </c>
      <c r="D443" t="s">
        <v>1809</v>
      </c>
      <c r="E443" s="11" t="s">
        <v>73</v>
      </c>
      <c r="F443" s="11" t="s">
        <v>58</v>
      </c>
      <c r="G443" s="3">
        <v>45057</v>
      </c>
      <c r="H443" t="s">
        <v>28</v>
      </c>
      <c r="I443" t="s">
        <v>1827</v>
      </c>
      <c r="J443" t="s">
        <v>1828</v>
      </c>
      <c r="K443" s="3">
        <v>45078</v>
      </c>
      <c r="L443" s="3">
        <v>45230</v>
      </c>
      <c r="M443" s="5">
        <v>6945.18</v>
      </c>
      <c r="N443" s="5">
        <v>0</v>
      </c>
      <c r="O443" s="5">
        <v>0</v>
      </c>
      <c r="P443" s="5">
        <v>3472.59</v>
      </c>
      <c r="Q443" s="20">
        <v>45083</v>
      </c>
      <c r="R443" s="5">
        <v>3472.59</v>
      </c>
      <c r="S443" s="5">
        <v>0</v>
      </c>
      <c r="T443" s="5">
        <v>3472.59</v>
      </c>
      <c r="U443" s="5">
        <v>0</v>
      </c>
      <c r="V443" t="s">
        <v>25</v>
      </c>
      <c r="W443" t="s">
        <v>25</v>
      </c>
      <c r="X443" t="s">
        <v>25</v>
      </c>
      <c r="Y443" s="12" t="s">
        <v>25</v>
      </c>
      <c r="Z443" s="12" t="s">
        <v>25</v>
      </c>
      <c r="AA443">
        <v>0</v>
      </c>
    </row>
    <row r="444" spans="1:27" x14ac:dyDescent="0.25">
      <c r="A444" t="s">
        <v>1829</v>
      </c>
      <c r="B444" t="s">
        <v>23</v>
      </c>
      <c r="C444" t="s">
        <v>5616</v>
      </c>
      <c r="D444" t="s">
        <v>1819</v>
      </c>
      <c r="E444" s="11" t="s">
        <v>1820</v>
      </c>
      <c r="F444" s="11" t="s">
        <v>50</v>
      </c>
      <c r="G444" s="3">
        <v>45057</v>
      </c>
      <c r="H444" t="s">
        <v>41</v>
      </c>
      <c r="I444" t="s">
        <v>1830</v>
      </c>
      <c r="J444" t="s">
        <v>1831</v>
      </c>
      <c r="K444" s="3">
        <v>45117</v>
      </c>
      <c r="L444" s="3">
        <v>45198</v>
      </c>
      <c r="M444" s="5">
        <v>485000</v>
      </c>
      <c r="N444" s="5">
        <v>0</v>
      </c>
      <c r="O444" s="5">
        <v>0</v>
      </c>
      <c r="P444" s="5">
        <v>242500</v>
      </c>
      <c r="Q444" s="20">
        <v>45069</v>
      </c>
      <c r="R444" s="5">
        <v>242500</v>
      </c>
      <c r="S444" s="5">
        <v>-242500</v>
      </c>
      <c r="T444" s="5">
        <v>0</v>
      </c>
      <c r="U444" s="5">
        <v>0</v>
      </c>
      <c r="V444" t="s">
        <v>47</v>
      </c>
      <c r="W444" t="s">
        <v>25</v>
      </c>
      <c r="X444" t="s">
        <v>25</v>
      </c>
      <c r="Y444" s="12" t="s">
        <v>25</v>
      </c>
      <c r="Z444" s="12" t="s">
        <v>37</v>
      </c>
      <c r="AA444">
        <v>0</v>
      </c>
    </row>
    <row r="445" spans="1:27" x14ac:dyDescent="0.25">
      <c r="A445" t="s">
        <v>1832</v>
      </c>
      <c r="B445" t="s">
        <v>23</v>
      </c>
      <c r="C445" t="s">
        <v>5616</v>
      </c>
      <c r="D445" t="s">
        <v>1819</v>
      </c>
      <c r="E445" s="11" t="s">
        <v>1820</v>
      </c>
      <c r="F445" s="11" t="s">
        <v>50</v>
      </c>
      <c r="G445" s="3">
        <v>45057</v>
      </c>
      <c r="H445" t="s">
        <v>41</v>
      </c>
      <c r="I445" t="s">
        <v>1833</v>
      </c>
      <c r="J445" t="s">
        <v>1822</v>
      </c>
      <c r="K445" s="3">
        <v>45117</v>
      </c>
      <c r="L445" s="3">
        <v>45198</v>
      </c>
      <c r="M445" s="5">
        <v>165000</v>
      </c>
      <c r="N445" s="5">
        <v>0</v>
      </c>
      <c r="O445" s="5">
        <v>0</v>
      </c>
      <c r="P445" s="5">
        <v>82500</v>
      </c>
      <c r="Q445" s="20">
        <v>45082</v>
      </c>
      <c r="R445" s="5">
        <v>82500</v>
      </c>
      <c r="S445" s="5">
        <v>0</v>
      </c>
      <c r="T445" s="5">
        <v>82500</v>
      </c>
      <c r="U445" s="5">
        <v>0</v>
      </c>
      <c r="V445" t="s">
        <v>47</v>
      </c>
      <c r="W445" t="s">
        <v>25</v>
      </c>
      <c r="X445" t="s">
        <v>25</v>
      </c>
      <c r="Y445" s="12" t="s">
        <v>25</v>
      </c>
      <c r="Z445" s="12" t="s">
        <v>25</v>
      </c>
      <c r="AA445">
        <v>0</v>
      </c>
    </row>
    <row r="446" spans="1:27" x14ac:dyDescent="0.25">
      <c r="A446" t="s">
        <v>1834</v>
      </c>
      <c r="B446" t="s">
        <v>23</v>
      </c>
      <c r="C446" t="s">
        <v>5616</v>
      </c>
      <c r="D446" t="s">
        <v>1819</v>
      </c>
      <c r="E446" s="11" t="s">
        <v>1820</v>
      </c>
      <c r="F446" s="11" t="s">
        <v>50</v>
      </c>
      <c r="G446" s="3">
        <v>45057</v>
      </c>
      <c r="H446" t="s">
        <v>41</v>
      </c>
      <c r="I446" t="s">
        <v>1835</v>
      </c>
      <c r="J446" t="s">
        <v>1822</v>
      </c>
      <c r="K446" s="3">
        <v>45117</v>
      </c>
      <c r="L446" s="3">
        <v>45198</v>
      </c>
      <c r="M446" s="5">
        <v>380000</v>
      </c>
      <c r="N446" s="5">
        <v>0</v>
      </c>
      <c r="O446" s="5">
        <v>0</v>
      </c>
      <c r="P446" s="5">
        <v>190000</v>
      </c>
      <c r="Q446" s="20">
        <v>45082</v>
      </c>
      <c r="R446" s="5">
        <v>190000</v>
      </c>
      <c r="S446" s="5">
        <v>0</v>
      </c>
      <c r="T446" s="5">
        <v>190000</v>
      </c>
      <c r="U446" s="5">
        <v>0</v>
      </c>
      <c r="V446" t="s">
        <v>47</v>
      </c>
      <c r="W446" t="s">
        <v>25</v>
      </c>
      <c r="X446" t="s">
        <v>25</v>
      </c>
      <c r="Y446" s="12" t="s">
        <v>25</v>
      </c>
      <c r="Z446" s="12" t="s">
        <v>25</v>
      </c>
      <c r="AA446">
        <v>0</v>
      </c>
    </row>
    <row r="447" spans="1:27" x14ac:dyDescent="0.25">
      <c r="A447" t="s">
        <v>3023</v>
      </c>
      <c r="B447" t="s">
        <v>23</v>
      </c>
      <c r="C447" t="s">
        <v>5603</v>
      </c>
      <c r="D447" t="s">
        <v>489</v>
      </c>
      <c r="E447" s="11" t="s">
        <v>489</v>
      </c>
      <c r="F447" s="11" t="s">
        <v>50</v>
      </c>
      <c r="G447" s="3">
        <v>45057</v>
      </c>
      <c r="H447" t="s">
        <v>591</v>
      </c>
      <c r="I447" t="s">
        <v>3024</v>
      </c>
      <c r="J447" t="s">
        <v>3025</v>
      </c>
      <c r="K447" s="3">
        <v>45078</v>
      </c>
      <c r="L447" s="3">
        <v>45291</v>
      </c>
      <c r="M447" s="5">
        <v>12800</v>
      </c>
      <c r="N447" s="5">
        <v>0</v>
      </c>
      <c r="O447" s="5">
        <v>0</v>
      </c>
      <c r="P447" s="5">
        <v>6400</v>
      </c>
      <c r="Q447" s="20">
        <v>45210</v>
      </c>
      <c r="R447" s="5">
        <v>6400</v>
      </c>
      <c r="S447" s="5">
        <v>0</v>
      </c>
      <c r="T447" s="5">
        <v>6400</v>
      </c>
      <c r="U447" s="5">
        <v>0</v>
      </c>
      <c r="V447" t="s">
        <v>25</v>
      </c>
      <c r="W447" t="s">
        <v>25</v>
      </c>
      <c r="X447" t="s">
        <v>25</v>
      </c>
      <c r="Y447" s="12" t="s">
        <v>25</v>
      </c>
      <c r="Z447" s="12" t="s">
        <v>25</v>
      </c>
      <c r="AA447">
        <v>0</v>
      </c>
    </row>
    <row r="448" spans="1:27" x14ac:dyDescent="0.25">
      <c r="A448" t="s">
        <v>3029</v>
      </c>
      <c r="B448" t="s">
        <v>23</v>
      </c>
      <c r="C448" t="s">
        <v>5603</v>
      </c>
      <c r="D448" t="s">
        <v>489</v>
      </c>
      <c r="E448" s="11" t="s">
        <v>489</v>
      </c>
      <c r="F448" s="11" t="s">
        <v>50</v>
      </c>
      <c r="G448" s="3">
        <v>45057</v>
      </c>
      <c r="H448" t="s">
        <v>591</v>
      </c>
      <c r="I448" t="s">
        <v>3030</v>
      </c>
      <c r="J448" t="s">
        <v>3025</v>
      </c>
      <c r="K448" s="3">
        <v>45078</v>
      </c>
      <c r="L448" s="3">
        <v>45291</v>
      </c>
      <c r="M448" s="5">
        <v>7700</v>
      </c>
      <c r="N448" s="5">
        <v>0</v>
      </c>
      <c r="O448" s="5">
        <v>0</v>
      </c>
      <c r="P448" s="5">
        <v>3850</v>
      </c>
      <c r="Q448" s="20">
        <v>45210</v>
      </c>
      <c r="R448" s="5">
        <v>3850</v>
      </c>
      <c r="S448" s="5">
        <v>0</v>
      </c>
      <c r="T448" s="5">
        <v>3850</v>
      </c>
      <c r="U448" s="5">
        <v>0</v>
      </c>
      <c r="V448" t="s">
        <v>25</v>
      </c>
      <c r="W448" t="s">
        <v>25</v>
      </c>
      <c r="X448" t="s">
        <v>25</v>
      </c>
      <c r="Y448" s="12" t="s">
        <v>25</v>
      </c>
      <c r="Z448" s="12" t="s">
        <v>25</v>
      </c>
      <c r="AA448">
        <v>0</v>
      </c>
    </row>
    <row r="449" spans="1:27" x14ac:dyDescent="0.25">
      <c r="A449" t="s">
        <v>1836</v>
      </c>
      <c r="B449" t="s">
        <v>23</v>
      </c>
      <c r="C449" t="s">
        <v>5616</v>
      </c>
      <c r="D449" t="s">
        <v>1819</v>
      </c>
      <c r="E449" s="11" t="s">
        <v>1820</v>
      </c>
      <c r="F449" s="11" t="s">
        <v>50</v>
      </c>
      <c r="G449" s="3">
        <v>45057</v>
      </c>
      <c r="H449" t="s">
        <v>28</v>
      </c>
      <c r="I449" t="s">
        <v>1837</v>
      </c>
      <c r="J449" t="s">
        <v>1838</v>
      </c>
      <c r="K449" s="3">
        <v>45170</v>
      </c>
      <c r="L449" s="3">
        <v>45473</v>
      </c>
      <c r="M449" s="5">
        <v>300000</v>
      </c>
      <c r="N449" s="5">
        <v>0</v>
      </c>
      <c r="O449" s="5">
        <v>0</v>
      </c>
      <c r="P449" s="5">
        <v>150000</v>
      </c>
      <c r="Q449" s="20">
        <v>45082</v>
      </c>
      <c r="R449" s="5">
        <v>150000</v>
      </c>
      <c r="S449" s="5">
        <v>0</v>
      </c>
      <c r="T449" s="5">
        <v>150000</v>
      </c>
      <c r="U449" s="5">
        <v>0</v>
      </c>
      <c r="V449" t="s">
        <v>25</v>
      </c>
      <c r="W449" t="s">
        <v>25</v>
      </c>
      <c r="X449" t="s">
        <v>25</v>
      </c>
      <c r="Y449" s="12" t="s">
        <v>25</v>
      </c>
      <c r="Z449" s="12" t="s">
        <v>25</v>
      </c>
      <c r="AA449">
        <v>0</v>
      </c>
    </row>
    <row r="450" spans="1:27" x14ac:dyDescent="0.25">
      <c r="A450" t="s">
        <v>3031</v>
      </c>
      <c r="B450" t="s">
        <v>23</v>
      </c>
      <c r="C450" t="s">
        <v>5603</v>
      </c>
      <c r="D450" t="s">
        <v>489</v>
      </c>
      <c r="E450" s="11" t="s">
        <v>489</v>
      </c>
      <c r="F450" s="11" t="s">
        <v>50</v>
      </c>
      <c r="G450" s="3">
        <v>45057</v>
      </c>
      <c r="H450" t="s">
        <v>591</v>
      </c>
      <c r="I450" t="s">
        <v>3032</v>
      </c>
      <c r="J450" t="s">
        <v>3025</v>
      </c>
      <c r="K450" s="3">
        <v>45078</v>
      </c>
      <c r="L450" s="3">
        <v>45291</v>
      </c>
      <c r="M450" s="5">
        <v>7700</v>
      </c>
      <c r="N450" s="5">
        <v>0</v>
      </c>
      <c r="O450" s="5">
        <v>0</v>
      </c>
      <c r="P450" s="5">
        <v>3208.33</v>
      </c>
      <c r="Q450" s="20">
        <v>45210</v>
      </c>
      <c r="R450" s="5">
        <v>3208.33</v>
      </c>
      <c r="S450" s="5">
        <v>0</v>
      </c>
      <c r="T450" s="5">
        <v>3208.33</v>
      </c>
      <c r="U450" s="5">
        <v>0</v>
      </c>
      <c r="V450" t="s">
        <v>25</v>
      </c>
      <c r="W450" t="s">
        <v>25</v>
      </c>
      <c r="X450" t="s">
        <v>25</v>
      </c>
      <c r="Y450" s="12" t="s">
        <v>25</v>
      </c>
      <c r="Z450" s="12" t="s">
        <v>25</v>
      </c>
      <c r="AA450">
        <v>0</v>
      </c>
    </row>
    <row r="451" spans="1:27" x14ac:dyDescent="0.25">
      <c r="A451" t="s">
        <v>1839</v>
      </c>
      <c r="B451" t="s">
        <v>23</v>
      </c>
      <c r="C451" t="s">
        <v>5616</v>
      </c>
      <c r="D451" t="s">
        <v>1819</v>
      </c>
      <c r="E451" s="11" t="s">
        <v>1820</v>
      </c>
      <c r="F451" s="11" t="s">
        <v>50</v>
      </c>
      <c r="G451" s="3">
        <v>45057</v>
      </c>
      <c r="H451" t="s">
        <v>28</v>
      </c>
      <c r="I451" t="s">
        <v>1840</v>
      </c>
      <c r="J451" t="s">
        <v>1841</v>
      </c>
      <c r="K451" s="3">
        <v>45108</v>
      </c>
      <c r="L451" s="3">
        <v>45595</v>
      </c>
      <c r="M451" s="5">
        <v>800000</v>
      </c>
      <c r="N451" s="5">
        <v>0</v>
      </c>
      <c r="O451" s="5">
        <v>0</v>
      </c>
      <c r="P451" s="5">
        <v>340000</v>
      </c>
      <c r="Q451" s="20">
        <v>45082</v>
      </c>
      <c r="R451" s="5">
        <v>340000</v>
      </c>
      <c r="S451" s="5">
        <v>0</v>
      </c>
      <c r="T451" s="5">
        <v>340000</v>
      </c>
      <c r="U451" s="5">
        <v>0</v>
      </c>
      <c r="V451" t="s">
        <v>25</v>
      </c>
      <c r="W451" t="s">
        <v>25</v>
      </c>
      <c r="X451" t="s">
        <v>25</v>
      </c>
      <c r="Y451" s="12" t="s">
        <v>25</v>
      </c>
      <c r="Z451" s="12" t="s">
        <v>25</v>
      </c>
      <c r="AA451">
        <v>0</v>
      </c>
    </row>
    <row r="452" spans="1:27" x14ac:dyDescent="0.25">
      <c r="A452" t="s">
        <v>1842</v>
      </c>
      <c r="B452" t="s">
        <v>23</v>
      </c>
      <c r="C452" t="s">
        <v>5616</v>
      </c>
      <c r="D452" t="s">
        <v>1819</v>
      </c>
      <c r="E452" s="11" t="s">
        <v>1820</v>
      </c>
      <c r="F452" s="11" t="s">
        <v>50</v>
      </c>
      <c r="G452" s="3">
        <v>45057</v>
      </c>
      <c r="H452" t="s">
        <v>28</v>
      </c>
      <c r="I452" t="s">
        <v>1843</v>
      </c>
      <c r="J452" t="s">
        <v>1844</v>
      </c>
      <c r="K452" s="3">
        <v>45180</v>
      </c>
      <c r="L452" s="3">
        <v>45657</v>
      </c>
      <c r="M452" s="5">
        <v>1350000</v>
      </c>
      <c r="N452" s="5">
        <v>0</v>
      </c>
      <c r="O452" s="5">
        <v>0</v>
      </c>
      <c r="P452" s="5">
        <v>595000</v>
      </c>
      <c r="Q452" s="20">
        <v>45083</v>
      </c>
      <c r="R452" s="5">
        <v>595000</v>
      </c>
      <c r="S452" s="5">
        <v>0</v>
      </c>
      <c r="T452" s="5">
        <v>595000</v>
      </c>
      <c r="U452" s="5">
        <v>0</v>
      </c>
      <c r="V452" t="s">
        <v>25</v>
      </c>
      <c r="W452" t="s">
        <v>25</v>
      </c>
      <c r="X452" t="s">
        <v>25</v>
      </c>
      <c r="Y452" s="12" t="s">
        <v>25</v>
      </c>
      <c r="Z452" s="12" t="s">
        <v>25</v>
      </c>
      <c r="AA452">
        <v>0</v>
      </c>
    </row>
    <row r="453" spans="1:27" x14ac:dyDescent="0.25">
      <c r="A453" t="s">
        <v>1845</v>
      </c>
      <c r="B453" t="s">
        <v>23</v>
      </c>
      <c r="C453" t="s">
        <v>5617</v>
      </c>
      <c r="D453" t="s">
        <v>1846</v>
      </c>
      <c r="E453" s="11" t="s">
        <v>74</v>
      </c>
      <c r="F453" s="11" t="s">
        <v>31</v>
      </c>
      <c r="G453" s="3">
        <v>45057</v>
      </c>
      <c r="H453" t="s">
        <v>591</v>
      </c>
      <c r="I453" t="s">
        <v>1847</v>
      </c>
      <c r="J453" t="s">
        <v>1848</v>
      </c>
      <c r="K453" s="3">
        <v>45054</v>
      </c>
      <c r="L453" s="3">
        <v>45138</v>
      </c>
      <c r="M453" s="5">
        <v>44710.8</v>
      </c>
      <c r="N453" s="5">
        <v>0</v>
      </c>
      <c r="O453" s="5">
        <v>0</v>
      </c>
      <c r="P453" s="5">
        <v>22355.4</v>
      </c>
      <c r="Q453" s="20">
        <v>45082</v>
      </c>
      <c r="R453" s="5">
        <v>22355.4</v>
      </c>
      <c r="S453" s="5">
        <v>0</v>
      </c>
      <c r="T453" s="5">
        <v>22355.4</v>
      </c>
      <c r="U453" s="5">
        <v>0</v>
      </c>
      <c r="V453" t="s">
        <v>25</v>
      </c>
      <c r="W453" t="s">
        <v>25</v>
      </c>
      <c r="X453" t="s">
        <v>25</v>
      </c>
      <c r="Y453" s="12" t="s">
        <v>25</v>
      </c>
      <c r="Z453" s="12" t="s">
        <v>25</v>
      </c>
      <c r="AA453">
        <v>0</v>
      </c>
    </row>
    <row r="454" spans="1:27" x14ac:dyDescent="0.25">
      <c r="A454" t="s">
        <v>3033</v>
      </c>
      <c r="B454" t="s">
        <v>23</v>
      </c>
      <c r="C454" t="s">
        <v>5603</v>
      </c>
      <c r="D454" t="s">
        <v>489</v>
      </c>
      <c r="E454" s="11" t="s">
        <v>489</v>
      </c>
      <c r="F454" s="11" t="s">
        <v>50</v>
      </c>
      <c r="G454" s="3">
        <v>45057</v>
      </c>
      <c r="H454" t="s">
        <v>591</v>
      </c>
      <c r="I454" t="s">
        <v>3034</v>
      </c>
      <c r="J454" t="s">
        <v>3025</v>
      </c>
      <c r="K454" s="3">
        <v>45078</v>
      </c>
      <c r="L454" s="3">
        <v>45291</v>
      </c>
      <c r="M454" s="5">
        <v>7700</v>
      </c>
      <c r="N454" s="5">
        <v>0</v>
      </c>
      <c r="O454" s="5">
        <v>0</v>
      </c>
      <c r="P454" s="5">
        <v>3850</v>
      </c>
      <c r="Q454" s="20">
        <v>45210</v>
      </c>
      <c r="R454" s="5">
        <v>3850</v>
      </c>
      <c r="S454" s="5">
        <v>0</v>
      </c>
      <c r="T454" s="5">
        <v>3850</v>
      </c>
      <c r="U454" s="5">
        <v>0</v>
      </c>
      <c r="V454" t="s">
        <v>25</v>
      </c>
      <c r="W454" t="s">
        <v>25</v>
      </c>
      <c r="X454" t="s">
        <v>25</v>
      </c>
      <c r="Y454" s="12" t="s">
        <v>25</v>
      </c>
      <c r="Z454" s="12" t="s">
        <v>25</v>
      </c>
      <c r="AA454">
        <v>0</v>
      </c>
    </row>
    <row r="455" spans="1:27" x14ac:dyDescent="0.25">
      <c r="A455" t="s">
        <v>3035</v>
      </c>
      <c r="B455" t="s">
        <v>23</v>
      </c>
      <c r="C455" t="s">
        <v>5603</v>
      </c>
      <c r="D455" t="s">
        <v>489</v>
      </c>
      <c r="E455" s="11" t="s">
        <v>489</v>
      </c>
      <c r="F455" s="11" t="s">
        <v>50</v>
      </c>
      <c r="G455" s="3">
        <v>45057</v>
      </c>
      <c r="H455" t="s">
        <v>591</v>
      </c>
      <c r="I455" t="s">
        <v>3036</v>
      </c>
      <c r="J455" t="s">
        <v>3025</v>
      </c>
      <c r="K455" s="3">
        <v>45078</v>
      </c>
      <c r="L455" s="3">
        <v>45291</v>
      </c>
      <c r="M455" s="5">
        <v>7700</v>
      </c>
      <c r="N455" s="5">
        <v>0</v>
      </c>
      <c r="O455" s="5">
        <v>0</v>
      </c>
      <c r="P455" s="5">
        <v>3208.33</v>
      </c>
      <c r="Q455" s="20">
        <v>45210</v>
      </c>
      <c r="R455" s="5">
        <v>3208.33</v>
      </c>
      <c r="S455" s="5">
        <v>0</v>
      </c>
      <c r="T455" s="5">
        <v>3208.33</v>
      </c>
      <c r="U455" s="5">
        <v>0</v>
      </c>
      <c r="V455" t="s">
        <v>25</v>
      </c>
      <c r="W455" t="s">
        <v>25</v>
      </c>
      <c r="X455" t="s">
        <v>25</v>
      </c>
      <c r="Y455" s="12" t="s">
        <v>25</v>
      </c>
      <c r="Z455" s="12" t="s">
        <v>25</v>
      </c>
      <c r="AA455">
        <v>0</v>
      </c>
    </row>
    <row r="456" spans="1:27" x14ac:dyDescent="0.25">
      <c r="A456" t="s">
        <v>3037</v>
      </c>
      <c r="B456" t="s">
        <v>23</v>
      </c>
      <c r="C456" t="s">
        <v>5603</v>
      </c>
      <c r="D456" t="s">
        <v>489</v>
      </c>
      <c r="E456" s="11" t="s">
        <v>489</v>
      </c>
      <c r="F456" s="11" t="s">
        <v>50</v>
      </c>
      <c r="G456" s="3">
        <v>45057</v>
      </c>
      <c r="H456" t="s">
        <v>591</v>
      </c>
      <c r="I456" t="s">
        <v>3038</v>
      </c>
      <c r="J456" t="s">
        <v>3025</v>
      </c>
      <c r="K456" s="3">
        <v>45078</v>
      </c>
      <c r="L456" s="3">
        <v>45291</v>
      </c>
      <c r="M456" s="5">
        <v>10200</v>
      </c>
      <c r="N456" s="5">
        <v>0</v>
      </c>
      <c r="O456" s="5">
        <v>0</v>
      </c>
      <c r="P456" s="5">
        <v>5100</v>
      </c>
      <c r="Q456" s="20">
        <v>45210</v>
      </c>
      <c r="R456" s="5">
        <v>5100</v>
      </c>
      <c r="S456" s="5">
        <v>0</v>
      </c>
      <c r="T456" s="5">
        <v>5100</v>
      </c>
      <c r="U456" s="5">
        <v>0</v>
      </c>
      <c r="V456" t="s">
        <v>25</v>
      </c>
      <c r="W456" t="s">
        <v>25</v>
      </c>
      <c r="X456" t="s">
        <v>25</v>
      </c>
      <c r="Y456" s="12" t="s">
        <v>25</v>
      </c>
      <c r="Z456" s="12" t="s">
        <v>25</v>
      </c>
      <c r="AA456">
        <v>0</v>
      </c>
    </row>
    <row r="457" spans="1:27" x14ac:dyDescent="0.25">
      <c r="A457" t="s">
        <v>1849</v>
      </c>
      <c r="B457" t="s">
        <v>23</v>
      </c>
      <c r="C457" t="s">
        <v>5617</v>
      </c>
      <c r="D457" t="s">
        <v>1846</v>
      </c>
      <c r="E457" s="11" t="s">
        <v>74</v>
      </c>
      <c r="F457" s="11" t="s">
        <v>31</v>
      </c>
      <c r="G457" s="3">
        <v>45057</v>
      </c>
      <c r="H457" t="s">
        <v>591</v>
      </c>
      <c r="I457" t="s">
        <v>1847</v>
      </c>
      <c r="J457" t="s">
        <v>1850</v>
      </c>
      <c r="K457" s="3">
        <v>45054</v>
      </c>
      <c r="L457" s="3">
        <v>45169</v>
      </c>
      <c r="M457" s="5">
        <v>45793.2</v>
      </c>
      <c r="N457" s="5">
        <v>0</v>
      </c>
      <c r="O457" s="5">
        <v>0</v>
      </c>
      <c r="P457" s="5">
        <v>22896.6</v>
      </c>
      <c r="Q457" s="20">
        <v>45083</v>
      </c>
      <c r="R457" s="5">
        <v>22896.6</v>
      </c>
      <c r="S457" s="5">
        <v>0</v>
      </c>
      <c r="T457" s="5">
        <v>22896.6</v>
      </c>
      <c r="U457" s="5">
        <v>0</v>
      </c>
      <c r="V457" t="s">
        <v>25</v>
      </c>
      <c r="W457" t="s">
        <v>25</v>
      </c>
      <c r="X457" t="s">
        <v>25</v>
      </c>
      <c r="Y457" s="12" t="s">
        <v>25</v>
      </c>
      <c r="Z457" s="12" t="s">
        <v>25</v>
      </c>
      <c r="AA457">
        <v>0</v>
      </c>
    </row>
    <row r="458" spans="1:27" x14ac:dyDescent="0.25">
      <c r="A458" t="s">
        <v>3039</v>
      </c>
      <c r="B458" t="s">
        <v>23</v>
      </c>
      <c r="C458" t="s">
        <v>5603</v>
      </c>
      <c r="D458" t="s">
        <v>489</v>
      </c>
      <c r="E458" s="11" t="s">
        <v>489</v>
      </c>
      <c r="F458" s="11" t="s">
        <v>50</v>
      </c>
      <c r="G458" s="3">
        <v>45057</v>
      </c>
      <c r="H458" t="s">
        <v>591</v>
      </c>
      <c r="I458" t="s">
        <v>3040</v>
      </c>
      <c r="J458" t="s">
        <v>3025</v>
      </c>
      <c r="K458" s="3">
        <v>45078</v>
      </c>
      <c r="L458" s="3">
        <v>45291</v>
      </c>
      <c r="M458" s="5">
        <v>7700</v>
      </c>
      <c r="N458" s="5">
        <v>0</v>
      </c>
      <c r="O458" s="5">
        <v>0</v>
      </c>
      <c r="P458" s="5">
        <v>3208.33</v>
      </c>
      <c r="Q458" s="20">
        <v>45210</v>
      </c>
      <c r="R458" s="5">
        <v>3208.33</v>
      </c>
      <c r="S458" s="5">
        <v>0</v>
      </c>
      <c r="T458" s="5">
        <v>3208.33</v>
      </c>
      <c r="U458" s="5">
        <v>0</v>
      </c>
      <c r="V458" t="s">
        <v>25</v>
      </c>
      <c r="W458" t="s">
        <v>25</v>
      </c>
      <c r="X458" t="s">
        <v>25</v>
      </c>
      <c r="Y458" s="12" t="s">
        <v>25</v>
      </c>
      <c r="Z458" s="12" t="s">
        <v>25</v>
      </c>
      <c r="AA458">
        <v>0</v>
      </c>
    </row>
    <row r="459" spans="1:27" x14ac:dyDescent="0.25">
      <c r="A459" t="s">
        <v>3041</v>
      </c>
      <c r="B459" t="s">
        <v>23</v>
      </c>
      <c r="C459" t="s">
        <v>5603</v>
      </c>
      <c r="D459" t="s">
        <v>489</v>
      </c>
      <c r="E459" s="11" t="s">
        <v>489</v>
      </c>
      <c r="F459" s="11" t="s">
        <v>50</v>
      </c>
      <c r="G459" s="3">
        <v>45057</v>
      </c>
      <c r="H459" t="s">
        <v>591</v>
      </c>
      <c r="I459" t="s">
        <v>3042</v>
      </c>
      <c r="J459" t="s">
        <v>3025</v>
      </c>
      <c r="K459" s="3">
        <v>45078</v>
      </c>
      <c r="L459" s="3">
        <v>45291</v>
      </c>
      <c r="M459" s="5">
        <v>12800</v>
      </c>
      <c r="N459" s="5">
        <v>0</v>
      </c>
      <c r="O459" s="5">
        <v>0</v>
      </c>
      <c r="P459" s="5">
        <v>6400</v>
      </c>
      <c r="Q459" s="20">
        <v>45210</v>
      </c>
      <c r="R459" s="5">
        <v>6400</v>
      </c>
      <c r="S459" s="5">
        <v>0</v>
      </c>
      <c r="T459" s="5">
        <v>6400</v>
      </c>
      <c r="U459" s="5">
        <v>0</v>
      </c>
      <c r="V459" t="s">
        <v>25</v>
      </c>
      <c r="W459" t="s">
        <v>25</v>
      </c>
      <c r="X459" t="s">
        <v>25</v>
      </c>
      <c r="Y459" s="12" t="s">
        <v>25</v>
      </c>
      <c r="Z459" s="12" t="s">
        <v>25</v>
      </c>
      <c r="AA459">
        <v>0</v>
      </c>
    </row>
    <row r="460" spans="1:27" x14ac:dyDescent="0.25">
      <c r="A460" t="s">
        <v>3043</v>
      </c>
      <c r="B460" t="s">
        <v>23</v>
      </c>
      <c r="C460" t="s">
        <v>5603</v>
      </c>
      <c r="D460" t="s">
        <v>489</v>
      </c>
      <c r="E460" s="11" t="s">
        <v>489</v>
      </c>
      <c r="F460" s="11" t="s">
        <v>50</v>
      </c>
      <c r="G460" s="3">
        <v>45057</v>
      </c>
      <c r="H460" t="s">
        <v>591</v>
      </c>
      <c r="I460" t="s">
        <v>3044</v>
      </c>
      <c r="J460" t="s">
        <v>3025</v>
      </c>
      <c r="K460" s="3">
        <v>45078</v>
      </c>
      <c r="L460" s="3">
        <v>45291</v>
      </c>
      <c r="M460" s="5">
        <v>7700</v>
      </c>
      <c r="N460" s="5">
        <v>0</v>
      </c>
      <c r="O460" s="5">
        <v>0</v>
      </c>
      <c r="P460" s="5">
        <v>3850</v>
      </c>
      <c r="Q460" s="20">
        <v>45224</v>
      </c>
      <c r="R460" s="5">
        <v>3850</v>
      </c>
      <c r="S460" s="5">
        <v>0</v>
      </c>
      <c r="T460" s="5">
        <v>3850</v>
      </c>
      <c r="U460" s="5">
        <v>0</v>
      </c>
      <c r="V460" t="s">
        <v>25</v>
      </c>
      <c r="W460" t="s">
        <v>25</v>
      </c>
      <c r="X460" t="s">
        <v>25</v>
      </c>
      <c r="Y460" s="12" t="s">
        <v>25</v>
      </c>
      <c r="Z460" s="12" t="s">
        <v>25</v>
      </c>
      <c r="AA460">
        <v>0</v>
      </c>
    </row>
    <row r="461" spans="1:27" x14ac:dyDescent="0.25">
      <c r="A461" t="s">
        <v>1851</v>
      </c>
      <c r="B461" t="s">
        <v>23</v>
      </c>
      <c r="C461" t="s">
        <v>5528</v>
      </c>
      <c r="D461" t="s">
        <v>1279</v>
      </c>
      <c r="E461" s="11" t="s">
        <v>66</v>
      </c>
      <c r="F461" s="11" t="s">
        <v>50</v>
      </c>
      <c r="G461" s="3">
        <v>45057</v>
      </c>
      <c r="H461" t="s">
        <v>709</v>
      </c>
      <c r="I461" t="s">
        <v>1280</v>
      </c>
      <c r="J461" t="s">
        <v>1852</v>
      </c>
      <c r="K461" s="3">
        <v>44958</v>
      </c>
      <c r="L461" s="3">
        <v>44986</v>
      </c>
      <c r="M461" s="5">
        <v>22932.5</v>
      </c>
      <c r="N461" s="5">
        <v>0</v>
      </c>
      <c r="O461" s="5">
        <v>0</v>
      </c>
      <c r="P461" s="5">
        <v>9555.2099999999991</v>
      </c>
      <c r="Q461" s="20">
        <v>45069</v>
      </c>
      <c r="R461" s="5">
        <v>9555.2099999999991</v>
      </c>
      <c r="S461" s="5">
        <v>0</v>
      </c>
      <c r="T461" s="5">
        <v>9555.2099999999991</v>
      </c>
      <c r="U461" s="5">
        <v>0</v>
      </c>
      <c r="V461" t="s">
        <v>25</v>
      </c>
      <c r="W461" t="s">
        <v>25</v>
      </c>
      <c r="X461" t="s">
        <v>25</v>
      </c>
      <c r="Y461" s="12" t="s">
        <v>25</v>
      </c>
      <c r="Z461" s="12" t="s">
        <v>25</v>
      </c>
      <c r="AA461">
        <v>0</v>
      </c>
    </row>
    <row r="462" spans="1:27" x14ac:dyDescent="0.25">
      <c r="A462" t="s">
        <v>1853</v>
      </c>
      <c r="B462" t="s">
        <v>23</v>
      </c>
      <c r="C462" t="s">
        <v>5603</v>
      </c>
      <c r="D462" t="s">
        <v>489</v>
      </c>
      <c r="E462" s="11" t="s">
        <v>489</v>
      </c>
      <c r="F462" s="11" t="s">
        <v>50</v>
      </c>
      <c r="G462" s="3">
        <v>45057</v>
      </c>
      <c r="H462" t="s">
        <v>601</v>
      </c>
      <c r="I462" t="s">
        <v>1854</v>
      </c>
      <c r="J462" t="s">
        <v>1855</v>
      </c>
      <c r="K462" s="3">
        <v>45078</v>
      </c>
      <c r="L462" s="3">
        <v>45291</v>
      </c>
      <c r="M462" s="5">
        <v>150000</v>
      </c>
      <c r="N462" s="5">
        <v>0</v>
      </c>
      <c r="O462" s="5">
        <v>0</v>
      </c>
      <c r="P462" s="5">
        <v>75000</v>
      </c>
      <c r="Q462" s="20">
        <v>45093</v>
      </c>
      <c r="R462" s="5">
        <v>75000</v>
      </c>
      <c r="S462" s="5">
        <v>0</v>
      </c>
      <c r="T462" s="5">
        <v>75000</v>
      </c>
      <c r="U462" s="5">
        <v>0</v>
      </c>
      <c r="V462" t="s">
        <v>25</v>
      </c>
      <c r="W462" t="s">
        <v>25</v>
      </c>
      <c r="X462" t="s">
        <v>25</v>
      </c>
      <c r="Y462" s="12" t="s">
        <v>25</v>
      </c>
      <c r="Z462" s="12" t="s">
        <v>25</v>
      </c>
      <c r="AA462">
        <v>0</v>
      </c>
    </row>
    <row r="463" spans="1:27" x14ac:dyDescent="0.25">
      <c r="A463" t="s">
        <v>1856</v>
      </c>
      <c r="B463" t="s">
        <v>23</v>
      </c>
      <c r="C463" t="s">
        <v>5521</v>
      </c>
      <c r="D463" t="s">
        <v>1246</v>
      </c>
      <c r="E463" s="11" t="s">
        <v>103</v>
      </c>
      <c r="F463" s="11" t="s">
        <v>31</v>
      </c>
      <c r="G463" s="3">
        <v>45057</v>
      </c>
      <c r="H463" t="s">
        <v>605</v>
      </c>
      <c r="I463" t="s">
        <v>1247</v>
      </c>
      <c r="J463" t="s">
        <v>1857</v>
      </c>
      <c r="K463" s="3">
        <v>45108</v>
      </c>
      <c r="L463" s="3">
        <v>45291</v>
      </c>
      <c r="M463" s="5">
        <v>670000</v>
      </c>
      <c r="N463" s="5">
        <v>0</v>
      </c>
      <c r="O463" s="5">
        <v>0</v>
      </c>
      <c r="P463" s="5">
        <v>75391</v>
      </c>
      <c r="Q463" s="20">
        <v>45086</v>
      </c>
      <c r="R463" s="5">
        <v>75391</v>
      </c>
      <c r="S463" s="5">
        <v>0</v>
      </c>
      <c r="T463" s="5">
        <v>75391</v>
      </c>
      <c r="U463" s="5">
        <v>0</v>
      </c>
      <c r="V463" t="s">
        <v>25</v>
      </c>
      <c r="W463" t="s">
        <v>25</v>
      </c>
      <c r="X463" t="s">
        <v>25</v>
      </c>
      <c r="Y463" s="12" t="s">
        <v>25</v>
      </c>
      <c r="Z463" s="12" t="s">
        <v>25</v>
      </c>
      <c r="AA463">
        <v>0</v>
      </c>
    </row>
    <row r="464" spans="1:27" x14ac:dyDescent="0.25">
      <c r="A464" t="s">
        <v>1858</v>
      </c>
      <c r="B464" t="s">
        <v>23</v>
      </c>
      <c r="C464" t="s">
        <v>5617</v>
      </c>
      <c r="D464" t="s">
        <v>1846</v>
      </c>
      <c r="E464" s="11" t="s">
        <v>74</v>
      </c>
      <c r="F464" s="11" t="s">
        <v>31</v>
      </c>
      <c r="G464" s="3">
        <v>45057</v>
      </c>
      <c r="H464" t="s">
        <v>35</v>
      </c>
      <c r="I464" t="s">
        <v>129</v>
      </c>
      <c r="J464" t="s">
        <v>1859</v>
      </c>
      <c r="K464" s="3">
        <v>45062</v>
      </c>
      <c r="L464" s="3">
        <v>45291</v>
      </c>
      <c r="M464" s="5">
        <v>210000</v>
      </c>
      <c r="N464" s="5">
        <v>210000</v>
      </c>
      <c r="O464" s="5">
        <v>100</v>
      </c>
      <c r="P464" s="5">
        <v>79964</v>
      </c>
      <c r="Q464" s="20">
        <v>45086</v>
      </c>
      <c r="R464" s="5">
        <v>79964</v>
      </c>
      <c r="S464" s="5">
        <v>0</v>
      </c>
      <c r="T464" s="5">
        <v>79964</v>
      </c>
      <c r="U464" s="5">
        <v>79964</v>
      </c>
      <c r="V464" t="s">
        <v>25</v>
      </c>
      <c r="W464" t="s">
        <v>25</v>
      </c>
      <c r="X464" t="s">
        <v>25</v>
      </c>
      <c r="Y464" s="12" t="s">
        <v>25</v>
      </c>
      <c r="Z464" s="12" t="s">
        <v>25</v>
      </c>
      <c r="AA464">
        <v>0</v>
      </c>
    </row>
    <row r="465" spans="1:27" x14ac:dyDescent="0.25">
      <c r="A465" t="s">
        <v>1860</v>
      </c>
      <c r="B465" t="s">
        <v>23</v>
      </c>
      <c r="C465" t="s">
        <v>5521</v>
      </c>
      <c r="D465" t="s">
        <v>1246</v>
      </c>
      <c r="E465" s="11" t="s">
        <v>103</v>
      </c>
      <c r="F465" s="11" t="s">
        <v>31</v>
      </c>
      <c r="G465" s="3">
        <v>45057</v>
      </c>
      <c r="H465" t="s">
        <v>35</v>
      </c>
      <c r="I465" t="s">
        <v>1247</v>
      </c>
      <c r="J465" t="s">
        <v>1857</v>
      </c>
      <c r="K465" s="3">
        <v>45108</v>
      </c>
      <c r="L465" s="3">
        <v>45291</v>
      </c>
      <c r="M465" s="5">
        <v>670000</v>
      </c>
      <c r="N465" s="5">
        <v>670000</v>
      </c>
      <c r="O465" s="5">
        <v>100</v>
      </c>
      <c r="P465" s="5">
        <v>75391</v>
      </c>
      <c r="Q465" s="20">
        <v>45090</v>
      </c>
      <c r="R465" s="5">
        <v>75391</v>
      </c>
      <c r="S465" s="5">
        <v>0</v>
      </c>
      <c r="T465" s="5">
        <v>75391</v>
      </c>
      <c r="U465" s="5">
        <v>75391</v>
      </c>
      <c r="V465" t="s">
        <v>25</v>
      </c>
      <c r="W465" t="s">
        <v>25</v>
      </c>
      <c r="X465" t="s">
        <v>25</v>
      </c>
      <c r="Y465" s="12" t="s">
        <v>25</v>
      </c>
      <c r="Z465" s="12" t="s">
        <v>25</v>
      </c>
      <c r="AA465">
        <v>0</v>
      </c>
    </row>
    <row r="466" spans="1:27" x14ac:dyDescent="0.25">
      <c r="A466" t="s">
        <v>3047</v>
      </c>
      <c r="B466" t="s">
        <v>23</v>
      </c>
      <c r="C466" t="s">
        <v>5603</v>
      </c>
      <c r="D466" t="s">
        <v>489</v>
      </c>
      <c r="E466" s="11" t="s">
        <v>489</v>
      </c>
      <c r="F466" s="11" t="s">
        <v>50</v>
      </c>
      <c r="G466" s="3">
        <v>45057</v>
      </c>
      <c r="H466" t="s">
        <v>591</v>
      </c>
      <c r="I466" t="s">
        <v>3048</v>
      </c>
      <c r="J466" t="s">
        <v>3025</v>
      </c>
      <c r="K466" s="3">
        <v>45078</v>
      </c>
      <c r="L466" s="3">
        <v>45291</v>
      </c>
      <c r="M466" s="5">
        <v>7700</v>
      </c>
      <c r="N466" s="5">
        <v>0</v>
      </c>
      <c r="O466" s="5">
        <v>0</v>
      </c>
      <c r="P466" s="5">
        <v>3208.33</v>
      </c>
      <c r="Q466" s="20">
        <v>45224</v>
      </c>
      <c r="R466" s="5">
        <v>3208.33</v>
      </c>
      <c r="S466" s="5">
        <v>0</v>
      </c>
      <c r="T466" s="5">
        <v>3208.33</v>
      </c>
      <c r="U466" s="5">
        <v>0</v>
      </c>
      <c r="V466" t="s">
        <v>25</v>
      </c>
      <c r="W466" t="s">
        <v>25</v>
      </c>
      <c r="X466" t="s">
        <v>25</v>
      </c>
      <c r="Y466" s="12" t="s">
        <v>25</v>
      </c>
      <c r="Z466" s="12" t="s">
        <v>25</v>
      </c>
      <c r="AA466">
        <v>0</v>
      </c>
    </row>
    <row r="467" spans="1:27" x14ac:dyDescent="0.25">
      <c r="A467" t="s">
        <v>1861</v>
      </c>
      <c r="B467" t="s">
        <v>23</v>
      </c>
      <c r="C467" t="s">
        <v>5618</v>
      </c>
      <c r="D467" t="s">
        <v>1862</v>
      </c>
      <c r="E467" s="11" t="s">
        <v>64</v>
      </c>
      <c r="F467" s="11" t="s">
        <v>58</v>
      </c>
      <c r="G467" s="3">
        <v>45057</v>
      </c>
      <c r="H467" t="s">
        <v>28</v>
      </c>
      <c r="I467" t="s">
        <v>1863</v>
      </c>
      <c r="J467" t="s">
        <v>1864</v>
      </c>
      <c r="K467" s="3">
        <v>45019</v>
      </c>
      <c r="L467" s="3">
        <v>45076</v>
      </c>
      <c r="M467" s="5">
        <v>39100</v>
      </c>
      <c r="N467" s="5">
        <v>0</v>
      </c>
      <c r="O467" s="5">
        <v>0</v>
      </c>
      <c r="P467" s="5">
        <v>19550</v>
      </c>
      <c r="Q467" s="20">
        <v>45082</v>
      </c>
      <c r="R467" s="5">
        <v>19550</v>
      </c>
      <c r="S467" s="5">
        <v>0</v>
      </c>
      <c r="T467" s="5">
        <v>19550</v>
      </c>
      <c r="U467" s="5">
        <v>0</v>
      </c>
      <c r="V467" t="s">
        <v>25</v>
      </c>
      <c r="W467" t="s">
        <v>25</v>
      </c>
      <c r="X467" t="s">
        <v>25</v>
      </c>
      <c r="Y467" s="12" t="s">
        <v>25</v>
      </c>
      <c r="Z467" s="12" t="s">
        <v>25</v>
      </c>
      <c r="AA467">
        <v>0</v>
      </c>
    </row>
    <row r="468" spans="1:27" x14ac:dyDescent="0.25">
      <c r="A468" t="s">
        <v>1868</v>
      </c>
      <c r="B468" t="s">
        <v>23</v>
      </c>
      <c r="C468" t="s">
        <v>5603</v>
      </c>
      <c r="D468" t="s">
        <v>489</v>
      </c>
      <c r="E468" s="11" t="s">
        <v>489</v>
      </c>
      <c r="F468" s="11" t="s">
        <v>50</v>
      </c>
      <c r="G468" s="3">
        <v>45058</v>
      </c>
      <c r="H468" t="s">
        <v>28</v>
      </c>
      <c r="I468" t="s">
        <v>1869</v>
      </c>
      <c r="J468" t="s">
        <v>1870</v>
      </c>
      <c r="K468" s="3">
        <v>44927</v>
      </c>
      <c r="L468" s="3">
        <v>45291</v>
      </c>
      <c r="M468" s="5">
        <v>91000</v>
      </c>
      <c r="N468" s="5">
        <v>0</v>
      </c>
      <c r="O468" s="5">
        <v>0</v>
      </c>
      <c r="P468" s="5">
        <v>45500</v>
      </c>
      <c r="Q468" s="20">
        <v>45083</v>
      </c>
      <c r="R468" s="5">
        <v>45500</v>
      </c>
      <c r="S468" s="5">
        <v>0</v>
      </c>
      <c r="T468" s="5">
        <v>45500</v>
      </c>
      <c r="U468" s="5">
        <v>0</v>
      </c>
      <c r="V468" t="s">
        <v>25</v>
      </c>
      <c r="W468" t="s">
        <v>25</v>
      </c>
      <c r="X468" t="s">
        <v>25</v>
      </c>
      <c r="Y468" s="12" t="s">
        <v>25</v>
      </c>
      <c r="Z468" s="12" t="s">
        <v>25</v>
      </c>
      <c r="AA468">
        <v>0</v>
      </c>
    </row>
    <row r="469" spans="1:27" x14ac:dyDescent="0.25">
      <c r="A469" t="s">
        <v>3049</v>
      </c>
      <c r="B469" t="s">
        <v>23</v>
      </c>
      <c r="C469" t="s">
        <v>5619</v>
      </c>
      <c r="D469" t="s">
        <v>1871</v>
      </c>
      <c r="E469" s="11" t="s">
        <v>955</v>
      </c>
      <c r="F469" s="11" t="s">
        <v>31</v>
      </c>
      <c r="G469" s="3">
        <v>45058</v>
      </c>
      <c r="H469" t="s">
        <v>601</v>
      </c>
      <c r="I469" t="s">
        <v>3050</v>
      </c>
      <c r="J469" t="s">
        <v>3051</v>
      </c>
      <c r="K469" s="3">
        <v>45057</v>
      </c>
      <c r="L469" s="3">
        <v>45291</v>
      </c>
      <c r="M469" s="5">
        <v>84608.8</v>
      </c>
      <c r="N469" s="5">
        <v>0</v>
      </c>
      <c r="O469" s="5">
        <v>0</v>
      </c>
      <c r="P469" s="5">
        <v>37300</v>
      </c>
      <c r="Q469" s="20">
        <v>45139</v>
      </c>
      <c r="R469" s="5">
        <v>37300</v>
      </c>
      <c r="S469" s="5">
        <v>0</v>
      </c>
      <c r="T469" s="5">
        <v>37300</v>
      </c>
      <c r="U469" s="5">
        <v>0</v>
      </c>
      <c r="V469" t="s">
        <v>25</v>
      </c>
      <c r="W469" t="s">
        <v>25</v>
      </c>
      <c r="X469" t="s">
        <v>25</v>
      </c>
      <c r="Y469" s="12" t="s">
        <v>25</v>
      </c>
      <c r="Z469" s="12" t="s">
        <v>25</v>
      </c>
      <c r="AA469">
        <v>0</v>
      </c>
    </row>
    <row r="470" spans="1:27" x14ac:dyDescent="0.25">
      <c r="A470" t="s">
        <v>3052</v>
      </c>
      <c r="B470" t="s">
        <v>23</v>
      </c>
      <c r="C470" t="s">
        <v>5572</v>
      </c>
      <c r="D470" t="s">
        <v>1519</v>
      </c>
      <c r="E470" s="11" t="s">
        <v>66</v>
      </c>
      <c r="F470" s="11" t="s">
        <v>50</v>
      </c>
      <c r="G470" s="3">
        <v>45058</v>
      </c>
      <c r="H470" t="s">
        <v>591</v>
      </c>
      <c r="I470" t="s">
        <v>682</v>
      </c>
      <c r="J470" t="s">
        <v>3053</v>
      </c>
      <c r="K470" s="3">
        <v>45048</v>
      </c>
      <c r="L470" s="3">
        <v>45169</v>
      </c>
      <c r="M470" s="5">
        <v>52440</v>
      </c>
      <c r="N470" s="5">
        <v>0</v>
      </c>
      <c r="O470" s="5">
        <v>0</v>
      </c>
      <c r="P470" s="5">
        <v>21850</v>
      </c>
      <c r="Q470" s="20">
        <v>45258</v>
      </c>
      <c r="R470" s="5">
        <v>21850</v>
      </c>
      <c r="S470" s="5">
        <v>0</v>
      </c>
      <c r="T470" s="5">
        <v>21850</v>
      </c>
      <c r="U470" s="5">
        <v>0</v>
      </c>
      <c r="V470" t="s">
        <v>25</v>
      </c>
      <c r="W470" t="s">
        <v>25</v>
      </c>
      <c r="X470" t="s">
        <v>25</v>
      </c>
      <c r="Y470" s="12" t="s">
        <v>25</v>
      </c>
      <c r="Z470" s="12" t="s">
        <v>25</v>
      </c>
      <c r="AA470">
        <v>0</v>
      </c>
    </row>
    <row r="471" spans="1:27" x14ac:dyDescent="0.25">
      <c r="A471" t="s">
        <v>1872</v>
      </c>
      <c r="B471" t="s">
        <v>23</v>
      </c>
      <c r="C471" t="s">
        <v>5603</v>
      </c>
      <c r="D471" t="s">
        <v>489</v>
      </c>
      <c r="E471" s="11" t="s">
        <v>489</v>
      </c>
      <c r="F471" s="11" t="s">
        <v>50</v>
      </c>
      <c r="G471" s="3">
        <v>45058</v>
      </c>
      <c r="H471" t="s">
        <v>28</v>
      </c>
      <c r="I471" t="s">
        <v>1873</v>
      </c>
      <c r="J471" t="s">
        <v>1874</v>
      </c>
      <c r="K471" s="3">
        <v>44927</v>
      </c>
      <c r="L471" s="3">
        <v>45291</v>
      </c>
      <c r="M471" s="5">
        <v>13000</v>
      </c>
      <c r="N471" s="5">
        <v>0</v>
      </c>
      <c r="O471" s="5">
        <v>0</v>
      </c>
      <c r="P471" s="5">
        <v>6500</v>
      </c>
      <c r="Q471" s="20">
        <v>45083</v>
      </c>
      <c r="R471" s="5">
        <v>6500</v>
      </c>
      <c r="S471" s="5">
        <v>0</v>
      </c>
      <c r="T471" s="5">
        <v>6500</v>
      </c>
      <c r="U471" s="5">
        <v>0</v>
      </c>
      <c r="V471" t="s">
        <v>25</v>
      </c>
      <c r="W471" t="s">
        <v>25</v>
      </c>
      <c r="X471" t="s">
        <v>25</v>
      </c>
      <c r="Y471" s="12" t="s">
        <v>25</v>
      </c>
      <c r="Z471" s="12" t="s">
        <v>25</v>
      </c>
      <c r="AA471">
        <v>0</v>
      </c>
    </row>
    <row r="472" spans="1:27" x14ac:dyDescent="0.25">
      <c r="A472" t="s">
        <v>1875</v>
      </c>
      <c r="B472" t="s">
        <v>23</v>
      </c>
      <c r="C472" t="s">
        <v>5619</v>
      </c>
      <c r="D472" t="s">
        <v>1871</v>
      </c>
      <c r="E472" s="11" t="s">
        <v>955</v>
      </c>
      <c r="F472" s="11" t="s">
        <v>31</v>
      </c>
      <c r="G472" s="3">
        <v>45058</v>
      </c>
      <c r="H472" t="s">
        <v>32</v>
      </c>
      <c r="I472" t="s">
        <v>1876</v>
      </c>
      <c r="J472" t="s">
        <v>1877</v>
      </c>
      <c r="K472" s="3">
        <v>44936</v>
      </c>
      <c r="L472" s="3">
        <v>45291</v>
      </c>
      <c r="M472" s="5">
        <v>636240</v>
      </c>
      <c r="N472" s="5">
        <v>636240</v>
      </c>
      <c r="O472" s="5">
        <v>100</v>
      </c>
      <c r="P472" s="5">
        <v>265100</v>
      </c>
      <c r="Q472" s="20">
        <v>45091</v>
      </c>
      <c r="R472" s="5">
        <v>265100</v>
      </c>
      <c r="S472" s="5">
        <v>0</v>
      </c>
      <c r="T472" s="5">
        <v>265100</v>
      </c>
      <c r="U472" s="5">
        <v>265100</v>
      </c>
      <c r="V472" t="s">
        <v>25</v>
      </c>
      <c r="W472" t="s">
        <v>25</v>
      </c>
      <c r="X472" t="s">
        <v>33</v>
      </c>
      <c r="Y472" s="12" t="s">
        <v>25</v>
      </c>
      <c r="Z472" s="12" t="s">
        <v>25</v>
      </c>
      <c r="AA472">
        <v>0</v>
      </c>
    </row>
    <row r="473" spans="1:27" x14ac:dyDescent="0.25">
      <c r="A473" t="s">
        <v>1878</v>
      </c>
      <c r="B473" t="s">
        <v>23</v>
      </c>
      <c r="C473" t="s">
        <v>5603</v>
      </c>
      <c r="D473" t="s">
        <v>489</v>
      </c>
      <c r="E473" s="11" t="s">
        <v>489</v>
      </c>
      <c r="F473" s="11" t="s">
        <v>50</v>
      </c>
      <c r="G473" s="3">
        <v>45058</v>
      </c>
      <c r="H473" t="s">
        <v>28</v>
      </c>
      <c r="I473" t="s">
        <v>1879</v>
      </c>
      <c r="J473" t="s">
        <v>1870</v>
      </c>
      <c r="K473" s="3">
        <v>44927</v>
      </c>
      <c r="L473" s="3">
        <v>45291</v>
      </c>
      <c r="M473" s="5">
        <v>130500</v>
      </c>
      <c r="N473" s="5">
        <v>0</v>
      </c>
      <c r="O473" s="5">
        <v>0</v>
      </c>
      <c r="P473" s="5">
        <v>65250</v>
      </c>
      <c r="Q473" s="20">
        <v>45083</v>
      </c>
      <c r="R473" s="5">
        <v>65250</v>
      </c>
      <c r="S473" s="5">
        <v>0</v>
      </c>
      <c r="T473" s="5">
        <v>65250</v>
      </c>
      <c r="U473" s="5">
        <v>0</v>
      </c>
      <c r="V473" t="s">
        <v>25</v>
      </c>
      <c r="W473" t="s">
        <v>25</v>
      </c>
      <c r="X473" t="s">
        <v>25</v>
      </c>
      <c r="Y473" s="12" t="s">
        <v>25</v>
      </c>
      <c r="Z473" s="12" t="s">
        <v>25</v>
      </c>
      <c r="AA473">
        <v>0</v>
      </c>
    </row>
    <row r="474" spans="1:27" x14ac:dyDescent="0.25">
      <c r="A474" t="s">
        <v>1880</v>
      </c>
      <c r="B474" t="s">
        <v>23</v>
      </c>
      <c r="C474" t="s">
        <v>5603</v>
      </c>
      <c r="D474" t="s">
        <v>489</v>
      </c>
      <c r="E474" s="11" t="s">
        <v>489</v>
      </c>
      <c r="F474" s="11" t="s">
        <v>50</v>
      </c>
      <c r="G474" s="3">
        <v>45058</v>
      </c>
      <c r="H474" t="s">
        <v>28</v>
      </c>
      <c r="I474" t="s">
        <v>1881</v>
      </c>
      <c r="J474" t="s">
        <v>1870</v>
      </c>
      <c r="K474" s="3">
        <v>44927</v>
      </c>
      <c r="L474" s="3">
        <v>45291</v>
      </c>
      <c r="M474" s="5">
        <v>104808.89</v>
      </c>
      <c r="N474" s="5">
        <v>0</v>
      </c>
      <c r="O474" s="5">
        <v>0</v>
      </c>
      <c r="P474" s="5">
        <v>52404.44</v>
      </c>
      <c r="Q474" s="20">
        <v>45098</v>
      </c>
      <c r="R474" s="5">
        <v>52404.44</v>
      </c>
      <c r="S474" s="5">
        <v>0</v>
      </c>
      <c r="T474" s="5">
        <v>52404.44</v>
      </c>
      <c r="U474" s="5">
        <v>0</v>
      </c>
      <c r="V474" t="s">
        <v>25</v>
      </c>
      <c r="W474" t="s">
        <v>25</v>
      </c>
      <c r="X474" t="s">
        <v>25</v>
      </c>
      <c r="Y474" s="12" t="s">
        <v>25</v>
      </c>
      <c r="Z474" s="12" t="s">
        <v>25</v>
      </c>
      <c r="AA474">
        <v>0</v>
      </c>
    </row>
    <row r="475" spans="1:27" x14ac:dyDescent="0.25">
      <c r="A475" t="s">
        <v>1882</v>
      </c>
      <c r="B475" t="s">
        <v>23</v>
      </c>
      <c r="C475" t="s">
        <v>5603</v>
      </c>
      <c r="D475" t="s">
        <v>489</v>
      </c>
      <c r="E475" s="11" t="s">
        <v>489</v>
      </c>
      <c r="F475" s="11" t="s">
        <v>50</v>
      </c>
      <c r="G475" s="3">
        <v>45058</v>
      </c>
      <c r="H475" t="s">
        <v>28</v>
      </c>
      <c r="I475" t="s">
        <v>1883</v>
      </c>
      <c r="J475" t="s">
        <v>1874</v>
      </c>
      <c r="K475" s="3">
        <v>45078</v>
      </c>
      <c r="L475" s="3">
        <v>45291</v>
      </c>
      <c r="M475" s="5">
        <v>21000</v>
      </c>
      <c r="N475" s="5">
        <v>0</v>
      </c>
      <c r="O475" s="5">
        <v>0</v>
      </c>
      <c r="P475" s="5">
        <v>10500</v>
      </c>
      <c r="Q475" s="20">
        <v>45086</v>
      </c>
      <c r="R475" s="5">
        <v>10500</v>
      </c>
      <c r="S475" s="5">
        <v>0</v>
      </c>
      <c r="T475" s="5">
        <v>10500</v>
      </c>
      <c r="U475" s="5">
        <v>0</v>
      </c>
      <c r="V475" t="s">
        <v>25</v>
      </c>
      <c r="W475" t="s">
        <v>25</v>
      </c>
      <c r="X475" t="s">
        <v>25</v>
      </c>
      <c r="Y475" s="12" t="s">
        <v>25</v>
      </c>
      <c r="Z475" s="12" t="s">
        <v>25</v>
      </c>
      <c r="AA475">
        <v>0</v>
      </c>
    </row>
    <row r="476" spans="1:27" x14ac:dyDescent="0.25">
      <c r="A476" t="s">
        <v>1884</v>
      </c>
      <c r="B476" t="s">
        <v>23</v>
      </c>
      <c r="C476" t="s">
        <v>5603</v>
      </c>
      <c r="D476" t="s">
        <v>489</v>
      </c>
      <c r="E476" s="11" t="s">
        <v>489</v>
      </c>
      <c r="F476" s="11" t="s">
        <v>50</v>
      </c>
      <c r="G476" s="3">
        <v>45058</v>
      </c>
      <c r="H476" t="s">
        <v>28</v>
      </c>
      <c r="I476" t="s">
        <v>1885</v>
      </c>
      <c r="J476" t="s">
        <v>1886</v>
      </c>
      <c r="K476" s="3">
        <v>44927</v>
      </c>
      <c r="L476" s="3">
        <v>45291</v>
      </c>
      <c r="M476" s="5">
        <v>46000</v>
      </c>
      <c r="N476" s="5">
        <v>0</v>
      </c>
      <c r="O476" s="5">
        <v>0</v>
      </c>
      <c r="P476" s="5">
        <v>23000</v>
      </c>
      <c r="Q476" s="20">
        <v>45086</v>
      </c>
      <c r="R476" s="5">
        <v>23000</v>
      </c>
      <c r="S476" s="5">
        <v>0</v>
      </c>
      <c r="T476" s="5">
        <v>23000</v>
      </c>
      <c r="U476" s="5">
        <v>0</v>
      </c>
      <c r="V476" t="s">
        <v>25</v>
      </c>
      <c r="W476" t="s">
        <v>25</v>
      </c>
      <c r="X476" t="s">
        <v>25</v>
      </c>
      <c r="Y476" s="12" t="s">
        <v>25</v>
      </c>
      <c r="Z476" s="12" t="s">
        <v>25</v>
      </c>
      <c r="AA476">
        <v>0</v>
      </c>
    </row>
    <row r="477" spans="1:27" x14ac:dyDescent="0.25">
      <c r="A477" t="s">
        <v>1887</v>
      </c>
      <c r="B477" t="s">
        <v>23</v>
      </c>
      <c r="C477" t="s">
        <v>5603</v>
      </c>
      <c r="D477" t="s">
        <v>489</v>
      </c>
      <c r="E477" s="11" t="s">
        <v>489</v>
      </c>
      <c r="F477" s="11" t="s">
        <v>50</v>
      </c>
      <c r="G477" s="3">
        <v>45058</v>
      </c>
      <c r="H477" t="s">
        <v>28</v>
      </c>
      <c r="I477" t="s">
        <v>1888</v>
      </c>
      <c r="J477" t="s">
        <v>1870</v>
      </c>
      <c r="K477" s="3">
        <v>44927</v>
      </c>
      <c r="L477" s="3">
        <v>45291</v>
      </c>
      <c r="M477" s="5">
        <v>175000</v>
      </c>
      <c r="N477" s="5">
        <v>0</v>
      </c>
      <c r="O477" s="5">
        <v>0</v>
      </c>
      <c r="P477" s="5">
        <v>87500</v>
      </c>
      <c r="Q477" s="20">
        <v>45086</v>
      </c>
      <c r="R477" s="5">
        <v>87500</v>
      </c>
      <c r="S477" s="5">
        <v>0</v>
      </c>
      <c r="T477" s="5">
        <v>87500</v>
      </c>
      <c r="U477" s="5">
        <v>0</v>
      </c>
      <c r="V477" t="s">
        <v>25</v>
      </c>
      <c r="W477" t="s">
        <v>25</v>
      </c>
      <c r="X477" t="s">
        <v>25</v>
      </c>
      <c r="Y477" s="12" t="s">
        <v>25</v>
      </c>
      <c r="Z477" s="12" t="s">
        <v>25</v>
      </c>
      <c r="AA477">
        <v>0</v>
      </c>
    </row>
    <row r="478" spans="1:27" x14ac:dyDescent="0.25">
      <c r="A478" t="s">
        <v>1889</v>
      </c>
      <c r="B478" t="s">
        <v>23</v>
      </c>
      <c r="C478" t="s">
        <v>5603</v>
      </c>
      <c r="D478" t="s">
        <v>489</v>
      </c>
      <c r="E478" s="11" t="s">
        <v>489</v>
      </c>
      <c r="F478" s="11" t="s">
        <v>50</v>
      </c>
      <c r="G478" s="3">
        <v>45058</v>
      </c>
      <c r="H478" t="s">
        <v>28</v>
      </c>
      <c r="I478" t="s">
        <v>1890</v>
      </c>
      <c r="J478" t="s">
        <v>1870</v>
      </c>
      <c r="K478" s="3">
        <v>44927</v>
      </c>
      <c r="L478" s="3">
        <v>45291</v>
      </c>
      <c r="M478" s="5">
        <v>55630.02</v>
      </c>
      <c r="N478" s="5">
        <v>0</v>
      </c>
      <c r="O478" s="5">
        <v>0</v>
      </c>
      <c r="P478" s="5">
        <v>27815.01</v>
      </c>
      <c r="Q478" s="20">
        <v>45086</v>
      </c>
      <c r="R478" s="5">
        <v>27815.01</v>
      </c>
      <c r="S478" s="5">
        <v>0</v>
      </c>
      <c r="T478" s="5">
        <v>27815.01</v>
      </c>
      <c r="U478" s="5">
        <v>0</v>
      </c>
      <c r="V478" t="s">
        <v>25</v>
      </c>
      <c r="W478" t="s">
        <v>25</v>
      </c>
      <c r="X478" t="s">
        <v>25</v>
      </c>
      <c r="Y478" s="12" t="s">
        <v>25</v>
      </c>
      <c r="Z478" s="12" t="s">
        <v>25</v>
      </c>
      <c r="AA478">
        <v>0</v>
      </c>
    </row>
    <row r="479" spans="1:27" x14ac:dyDescent="0.25">
      <c r="A479" t="s">
        <v>1891</v>
      </c>
      <c r="B479" t="s">
        <v>23</v>
      </c>
      <c r="C479" t="s">
        <v>5603</v>
      </c>
      <c r="D479" t="s">
        <v>489</v>
      </c>
      <c r="E479" s="11" t="s">
        <v>489</v>
      </c>
      <c r="F479" s="11" t="s">
        <v>50</v>
      </c>
      <c r="G479" s="3">
        <v>45058</v>
      </c>
      <c r="H479" t="s">
        <v>28</v>
      </c>
      <c r="I479" t="s">
        <v>1892</v>
      </c>
      <c r="J479" t="s">
        <v>1870</v>
      </c>
      <c r="K479" s="3">
        <v>45078</v>
      </c>
      <c r="L479" s="3">
        <v>45291</v>
      </c>
      <c r="M479" s="5">
        <v>244536.67</v>
      </c>
      <c r="N479" s="5">
        <v>0</v>
      </c>
      <c r="O479" s="5">
        <v>0</v>
      </c>
      <c r="P479" s="5">
        <v>122268.33</v>
      </c>
      <c r="Q479" s="20">
        <v>45090</v>
      </c>
      <c r="R479" s="5">
        <v>122268.33</v>
      </c>
      <c r="S479" s="5">
        <v>0</v>
      </c>
      <c r="T479" s="5">
        <v>122268.33</v>
      </c>
      <c r="U479" s="5">
        <v>0</v>
      </c>
      <c r="V479" t="s">
        <v>25</v>
      </c>
      <c r="W479" t="s">
        <v>25</v>
      </c>
      <c r="X479" t="s">
        <v>25</v>
      </c>
      <c r="Y479" s="12" t="s">
        <v>25</v>
      </c>
      <c r="Z479" s="12" t="s">
        <v>25</v>
      </c>
      <c r="AA479">
        <v>0</v>
      </c>
    </row>
    <row r="480" spans="1:27" x14ac:dyDescent="0.25">
      <c r="A480" t="s">
        <v>1893</v>
      </c>
      <c r="B480" t="s">
        <v>23</v>
      </c>
      <c r="C480" t="s">
        <v>5603</v>
      </c>
      <c r="D480" t="s">
        <v>489</v>
      </c>
      <c r="E480" s="11" t="s">
        <v>489</v>
      </c>
      <c r="F480" s="11" t="s">
        <v>50</v>
      </c>
      <c r="G480" s="3">
        <v>45058</v>
      </c>
      <c r="H480" t="s">
        <v>28</v>
      </c>
      <c r="I480" t="s">
        <v>1894</v>
      </c>
      <c r="J480" t="s">
        <v>1874</v>
      </c>
      <c r="K480" s="3">
        <v>44927</v>
      </c>
      <c r="L480" s="3">
        <v>45291</v>
      </c>
      <c r="M480" s="5">
        <v>41000</v>
      </c>
      <c r="N480" s="5">
        <v>0</v>
      </c>
      <c r="O480" s="5">
        <v>0</v>
      </c>
      <c r="P480" s="5">
        <v>20500</v>
      </c>
      <c r="Q480" s="20">
        <v>45090</v>
      </c>
      <c r="R480" s="5">
        <v>20500</v>
      </c>
      <c r="S480" s="5">
        <v>0</v>
      </c>
      <c r="T480" s="5">
        <v>20500</v>
      </c>
      <c r="U480" s="5">
        <v>0</v>
      </c>
      <c r="V480" t="s">
        <v>25</v>
      </c>
      <c r="W480" t="s">
        <v>25</v>
      </c>
      <c r="X480" t="s">
        <v>25</v>
      </c>
      <c r="Y480" s="12" t="s">
        <v>25</v>
      </c>
      <c r="Z480" s="12" t="s">
        <v>25</v>
      </c>
      <c r="AA480">
        <v>0</v>
      </c>
    </row>
    <row r="481" spans="1:27" x14ac:dyDescent="0.25">
      <c r="A481" t="s">
        <v>1895</v>
      </c>
      <c r="B481" t="s">
        <v>23</v>
      </c>
      <c r="C481" t="s">
        <v>5603</v>
      </c>
      <c r="D481" t="s">
        <v>489</v>
      </c>
      <c r="E481" s="11" t="s">
        <v>489</v>
      </c>
      <c r="F481" s="11" t="s">
        <v>50</v>
      </c>
      <c r="G481" s="3">
        <v>45058</v>
      </c>
      <c r="H481" t="s">
        <v>28</v>
      </c>
      <c r="I481" t="s">
        <v>1896</v>
      </c>
      <c r="J481" t="s">
        <v>1870</v>
      </c>
      <c r="K481" s="3">
        <v>44927</v>
      </c>
      <c r="L481" s="3">
        <v>45291</v>
      </c>
      <c r="M481" s="5">
        <v>189000</v>
      </c>
      <c r="N481" s="5">
        <v>0</v>
      </c>
      <c r="O481" s="5">
        <v>0</v>
      </c>
      <c r="P481" s="5">
        <v>94500</v>
      </c>
      <c r="Q481" s="20">
        <v>45086</v>
      </c>
      <c r="R481" s="5">
        <v>94500</v>
      </c>
      <c r="S481" s="5">
        <v>0</v>
      </c>
      <c r="T481" s="5">
        <v>94500</v>
      </c>
      <c r="U481" s="5">
        <v>0</v>
      </c>
      <c r="V481" t="s">
        <v>25</v>
      </c>
      <c r="W481" t="s">
        <v>25</v>
      </c>
      <c r="X481" t="s">
        <v>25</v>
      </c>
      <c r="Y481" s="12" t="s">
        <v>25</v>
      </c>
      <c r="Z481" s="12" t="s">
        <v>25</v>
      </c>
      <c r="AA481">
        <v>0</v>
      </c>
    </row>
    <row r="482" spans="1:27" x14ac:dyDescent="0.25">
      <c r="A482" t="s">
        <v>1897</v>
      </c>
      <c r="B482" t="s">
        <v>23</v>
      </c>
      <c r="C482" t="s">
        <v>5600</v>
      </c>
      <c r="D482" t="s">
        <v>1727</v>
      </c>
      <c r="E482" s="11" t="s">
        <v>885</v>
      </c>
      <c r="F482" s="11" t="s">
        <v>58</v>
      </c>
      <c r="G482" s="3">
        <v>45058</v>
      </c>
      <c r="H482" t="s">
        <v>709</v>
      </c>
      <c r="I482" t="s">
        <v>1898</v>
      </c>
      <c r="J482" t="s">
        <v>1899</v>
      </c>
      <c r="K482" s="3">
        <v>45117</v>
      </c>
      <c r="L482" s="3">
        <v>45170</v>
      </c>
      <c r="M482" s="5">
        <v>27719.95</v>
      </c>
      <c r="N482" s="5">
        <v>0</v>
      </c>
      <c r="O482" s="5">
        <v>0</v>
      </c>
      <c r="P482" s="5">
        <v>13859.97</v>
      </c>
      <c r="Q482" s="20">
        <v>45090</v>
      </c>
      <c r="R482" s="5">
        <v>13859.97</v>
      </c>
      <c r="S482" s="5">
        <v>0</v>
      </c>
      <c r="T482" s="5">
        <v>13859.97</v>
      </c>
      <c r="U482" s="5">
        <v>0</v>
      </c>
      <c r="V482" t="s">
        <v>25</v>
      </c>
      <c r="W482" t="s">
        <v>25</v>
      </c>
      <c r="X482" t="s">
        <v>25</v>
      </c>
      <c r="Y482" s="12" t="s">
        <v>25</v>
      </c>
      <c r="Z482" s="12" t="s">
        <v>25</v>
      </c>
      <c r="AA482">
        <v>0</v>
      </c>
    </row>
    <row r="483" spans="1:27" x14ac:dyDescent="0.25">
      <c r="A483" t="s">
        <v>1900</v>
      </c>
      <c r="B483" t="s">
        <v>23</v>
      </c>
      <c r="C483" t="s">
        <v>5620</v>
      </c>
      <c r="D483" t="s">
        <v>1901</v>
      </c>
      <c r="E483" s="11" t="s">
        <v>55</v>
      </c>
      <c r="F483" s="11" t="s">
        <v>27</v>
      </c>
      <c r="G483" s="3">
        <v>45058</v>
      </c>
      <c r="H483" t="s">
        <v>32</v>
      </c>
      <c r="I483" t="s">
        <v>1902</v>
      </c>
      <c r="J483" t="s">
        <v>1903</v>
      </c>
      <c r="K483" s="3">
        <v>45110</v>
      </c>
      <c r="L483" s="3">
        <v>45291</v>
      </c>
      <c r="M483" s="5">
        <v>226000</v>
      </c>
      <c r="N483" s="5">
        <v>226000</v>
      </c>
      <c r="O483" s="5">
        <v>100</v>
      </c>
      <c r="P483" s="5">
        <v>59544</v>
      </c>
      <c r="Q483" s="20">
        <v>45083</v>
      </c>
      <c r="R483" s="5">
        <v>59544</v>
      </c>
      <c r="S483" s="5">
        <v>0</v>
      </c>
      <c r="T483" s="5">
        <v>59544</v>
      </c>
      <c r="U483" s="5">
        <v>59544</v>
      </c>
      <c r="V483" t="s">
        <v>25</v>
      </c>
      <c r="W483" t="s">
        <v>25</v>
      </c>
      <c r="X483" t="s">
        <v>36</v>
      </c>
      <c r="Y483" s="12" t="s">
        <v>25</v>
      </c>
      <c r="Z483" s="12" t="s">
        <v>25</v>
      </c>
      <c r="AA483">
        <v>0</v>
      </c>
    </row>
    <row r="484" spans="1:27" x14ac:dyDescent="0.25">
      <c r="A484" t="s">
        <v>1905</v>
      </c>
      <c r="B484" t="s">
        <v>23</v>
      </c>
      <c r="C484" t="s">
        <v>5621</v>
      </c>
      <c r="D484" t="s">
        <v>1906</v>
      </c>
      <c r="E484" s="11" t="s">
        <v>90</v>
      </c>
      <c r="F484" s="11" t="s">
        <v>58</v>
      </c>
      <c r="G484" s="3">
        <v>45061</v>
      </c>
      <c r="H484" t="s">
        <v>591</v>
      </c>
      <c r="I484" t="s">
        <v>1907</v>
      </c>
      <c r="J484" t="s">
        <v>1908</v>
      </c>
      <c r="K484" s="3">
        <v>45078</v>
      </c>
      <c r="L484" s="3">
        <v>45260</v>
      </c>
      <c r="M484" s="5">
        <v>86400</v>
      </c>
      <c r="N484" s="5">
        <v>0</v>
      </c>
      <c r="O484" s="5">
        <v>0</v>
      </c>
      <c r="P484" s="5">
        <v>36000</v>
      </c>
      <c r="Q484" s="20">
        <v>45083</v>
      </c>
      <c r="R484" s="5">
        <v>36000</v>
      </c>
      <c r="S484" s="5">
        <v>0</v>
      </c>
      <c r="T484" s="5">
        <v>36000</v>
      </c>
      <c r="U484" s="5">
        <v>0</v>
      </c>
      <c r="V484" t="s">
        <v>25</v>
      </c>
      <c r="W484" t="s">
        <v>25</v>
      </c>
      <c r="X484" t="s">
        <v>25</v>
      </c>
      <c r="Y484" s="12" t="s">
        <v>25</v>
      </c>
      <c r="Z484" s="12" t="s">
        <v>25</v>
      </c>
      <c r="AA484">
        <v>0</v>
      </c>
    </row>
    <row r="485" spans="1:27" x14ac:dyDescent="0.25">
      <c r="A485" t="s">
        <v>3054</v>
      </c>
      <c r="B485" t="s">
        <v>23</v>
      </c>
      <c r="C485" t="s">
        <v>5322</v>
      </c>
      <c r="D485" t="s">
        <v>184</v>
      </c>
      <c r="E485" s="11" t="s">
        <v>68</v>
      </c>
      <c r="F485" s="11" t="s">
        <v>31</v>
      </c>
      <c r="G485" s="3">
        <v>45061</v>
      </c>
      <c r="H485" t="s">
        <v>591</v>
      </c>
      <c r="I485" t="s">
        <v>3055</v>
      </c>
      <c r="J485" t="s">
        <v>3056</v>
      </c>
      <c r="K485" s="3">
        <v>45231</v>
      </c>
      <c r="L485" s="3">
        <v>45382</v>
      </c>
      <c r="M485" s="5">
        <v>280000</v>
      </c>
      <c r="N485" s="5">
        <v>0</v>
      </c>
      <c r="O485" s="5">
        <v>0</v>
      </c>
      <c r="P485" s="5">
        <v>123401</v>
      </c>
      <c r="Q485" s="20">
        <v>45527</v>
      </c>
      <c r="R485" s="5">
        <v>123401</v>
      </c>
      <c r="S485" s="5">
        <v>0</v>
      </c>
      <c r="T485" s="5">
        <v>123401</v>
      </c>
      <c r="U485" s="5">
        <v>0</v>
      </c>
      <c r="V485" t="s">
        <v>25</v>
      </c>
      <c r="W485" t="s">
        <v>25</v>
      </c>
      <c r="X485" t="s">
        <v>25</v>
      </c>
      <c r="Y485" s="12" t="s">
        <v>25</v>
      </c>
      <c r="Z485" s="12" t="s">
        <v>25</v>
      </c>
      <c r="AA485">
        <v>0</v>
      </c>
    </row>
    <row r="486" spans="1:27" x14ac:dyDescent="0.25">
      <c r="A486" t="s">
        <v>1909</v>
      </c>
      <c r="B486" t="s">
        <v>23</v>
      </c>
      <c r="C486" t="s">
        <v>5622</v>
      </c>
      <c r="D486" t="s">
        <v>1910</v>
      </c>
      <c r="E486" s="11" t="s">
        <v>1112</v>
      </c>
      <c r="F486" s="11" t="s">
        <v>24</v>
      </c>
      <c r="G486" s="3">
        <v>45061</v>
      </c>
      <c r="H486" t="s">
        <v>38</v>
      </c>
      <c r="I486" t="s">
        <v>1911</v>
      </c>
      <c r="J486" t="s">
        <v>1912</v>
      </c>
      <c r="K486" s="3">
        <v>45170</v>
      </c>
      <c r="L486" s="3">
        <v>46022</v>
      </c>
      <c r="M486" s="5">
        <v>352216.55</v>
      </c>
      <c r="N486" s="5">
        <v>352216.55</v>
      </c>
      <c r="O486" s="5">
        <v>100</v>
      </c>
      <c r="P486" s="5">
        <v>142216.54999999999</v>
      </c>
      <c r="Q486" s="20">
        <v>45093</v>
      </c>
      <c r="R486" s="5">
        <v>142216.54999999999</v>
      </c>
      <c r="S486" s="5">
        <v>-142216.54999999999</v>
      </c>
      <c r="T486" s="5">
        <v>0</v>
      </c>
      <c r="U486" s="5">
        <v>0</v>
      </c>
      <c r="V486" t="s">
        <v>25</v>
      </c>
      <c r="W486" t="s">
        <v>25</v>
      </c>
      <c r="X486" t="s">
        <v>25</v>
      </c>
      <c r="Y486" s="12" t="s">
        <v>25</v>
      </c>
      <c r="Z486" s="12" t="s">
        <v>37</v>
      </c>
      <c r="AA486">
        <v>0</v>
      </c>
    </row>
    <row r="487" spans="1:27" x14ac:dyDescent="0.25">
      <c r="A487" t="s">
        <v>1913</v>
      </c>
      <c r="B487" t="s">
        <v>23</v>
      </c>
      <c r="C487" t="s">
        <v>5623</v>
      </c>
      <c r="D487" t="s">
        <v>1914</v>
      </c>
      <c r="E487" s="11" t="s">
        <v>107</v>
      </c>
      <c r="F487" s="11" t="s">
        <v>24</v>
      </c>
      <c r="G487" s="3">
        <v>45061</v>
      </c>
      <c r="H487" t="s">
        <v>601</v>
      </c>
      <c r="I487" t="s">
        <v>1915</v>
      </c>
      <c r="J487" t="s">
        <v>1916</v>
      </c>
      <c r="K487" s="3">
        <v>45078</v>
      </c>
      <c r="L487" s="3">
        <v>45657</v>
      </c>
      <c r="M487" s="5">
        <v>300000</v>
      </c>
      <c r="N487" s="5">
        <v>0</v>
      </c>
      <c r="O487" s="5">
        <v>0</v>
      </c>
      <c r="P487" s="5">
        <v>150000</v>
      </c>
      <c r="Q487" s="20">
        <v>45083</v>
      </c>
      <c r="R487" s="5">
        <v>150000</v>
      </c>
      <c r="S487" s="5">
        <v>0</v>
      </c>
      <c r="T487" s="5">
        <v>150000</v>
      </c>
      <c r="U487" s="5">
        <v>0</v>
      </c>
      <c r="V487" t="s">
        <v>25</v>
      </c>
      <c r="W487" t="s">
        <v>25</v>
      </c>
      <c r="X487" t="s">
        <v>25</v>
      </c>
      <c r="Y487" s="12" t="s">
        <v>25</v>
      </c>
      <c r="Z487" s="12" t="s">
        <v>25</v>
      </c>
      <c r="AA487">
        <v>0</v>
      </c>
    </row>
    <row r="488" spans="1:27" x14ac:dyDescent="0.25">
      <c r="A488" t="s">
        <v>1917</v>
      </c>
      <c r="B488" t="s">
        <v>23</v>
      </c>
      <c r="C488" t="s">
        <v>5326</v>
      </c>
      <c r="D488" t="s">
        <v>71</v>
      </c>
      <c r="E488" s="11" t="s">
        <v>72</v>
      </c>
      <c r="F488" s="11" t="s">
        <v>31</v>
      </c>
      <c r="G488" s="3">
        <v>45061</v>
      </c>
      <c r="H488" t="s">
        <v>609</v>
      </c>
      <c r="I488" t="s">
        <v>1918</v>
      </c>
      <c r="J488" t="s">
        <v>1919</v>
      </c>
      <c r="K488" s="3">
        <v>44966</v>
      </c>
      <c r="L488" s="3">
        <v>44967</v>
      </c>
      <c r="M488" s="5">
        <v>21800</v>
      </c>
      <c r="N488" s="5">
        <v>0</v>
      </c>
      <c r="O488" s="5">
        <v>0</v>
      </c>
      <c r="P488" s="5">
        <v>9628.33</v>
      </c>
      <c r="Q488" s="20">
        <v>45103</v>
      </c>
      <c r="R488" s="5">
        <v>9628.33</v>
      </c>
      <c r="S488" s="5">
        <v>0</v>
      </c>
      <c r="T488" s="5">
        <v>9628.33</v>
      </c>
      <c r="U488" s="5">
        <v>0</v>
      </c>
      <c r="V488" t="s">
        <v>25</v>
      </c>
      <c r="W488" t="s">
        <v>25</v>
      </c>
      <c r="X488" t="s">
        <v>25</v>
      </c>
      <c r="Y488" s="12" t="s">
        <v>25</v>
      </c>
      <c r="Z488" s="12" t="s">
        <v>25</v>
      </c>
      <c r="AA488">
        <v>0</v>
      </c>
    </row>
    <row r="489" spans="1:27" x14ac:dyDescent="0.25">
      <c r="A489" t="s">
        <v>1921</v>
      </c>
      <c r="B489" t="s">
        <v>23</v>
      </c>
      <c r="C489" t="s">
        <v>5624</v>
      </c>
      <c r="D489" t="s">
        <v>1920</v>
      </c>
      <c r="E489" s="11" t="s">
        <v>57</v>
      </c>
      <c r="F489" s="11" t="s">
        <v>31</v>
      </c>
      <c r="G489" s="3">
        <v>45061</v>
      </c>
      <c r="H489" t="s">
        <v>787</v>
      </c>
      <c r="I489" t="s">
        <v>1152</v>
      </c>
      <c r="J489" t="s">
        <v>1922</v>
      </c>
      <c r="K489" s="3">
        <v>45108</v>
      </c>
      <c r="L489" s="3">
        <v>45382</v>
      </c>
      <c r="M489" s="5">
        <v>80000</v>
      </c>
      <c r="N489" s="5">
        <v>80000</v>
      </c>
      <c r="O489" s="5">
        <v>100</v>
      </c>
      <c r="P489" s="5">
        <v>24012</v>
      </c>
      <c r="Q489" s="20">
        <v>45091</v>
      </c>
      <c r="R489" s="5">
        <v>24012</v>
      </c>
      <c r="S489" s="5">
        <v>0</v>
      </c>
      <c r="T489" s="5">
        <v>24012</v>
      </c>
      <c r="U489" s="5">
        <v>24012</v>
      </c>
      <c r="V489" t="s">
        <v>25</v>
      </c>
      <c r="W489" t="s">
        <v>25</v>
      </c>
      <c r="X489" t="s">
        <v>25</v>
      </c>
      <c r="Y489" s="12" t="s">
        <v>25</v>
      </c>
      <c r="Z489" s="12" t="s">
        <v>25</v>
      </c>
      <c r="AA489">
        <v>0</v>
      </c>
    </row>
    <row r="490" spans="1:27" x14ac:dyDescent="0.25">
      <c r="A490" t="s">
        <v>1923</v>
      </c>
      <c r="B490" t="s">
        <v>23</v>
      </c>
      <c r="C490" t="s">
        <v>5487</v>
      </c>
      <c r="D490" t="s">
        <v>1020</v>
      </c>
      <c r="E490" s="11" t="s">
        <v>1021</v>
      </c>
      <c r="F490" s="11" t="s">
        <v>31</v>
      </c>
      <c r="G490" s="3">
        <v>45061</v>
      </c>
      <c r="H490" t="s">
        <v>620</v>
      </c>
      <c r="I490" t="s">
        <v>1022</v>
      </c>
      <c r="J490" t="s">
        <v>1924</v>
      </c>
      <c r="K490" s="3">
        <v>45061</v>
      </c>
      <c r="L490" s="3">
        <v>45291</v>
      </c>
      <c r="M490" s="5">
        <v>397200</v>
      </c>
      <c r="N490" s="5">
        <v>0</v>
      </c>
      <c r="O490" s="5">
        <v>0</v>
      </c>
      <c r="P490" s="5">
        <v>165500</v>
      </c>
      <c r="Q490" s="20">
        <v>45086</v>
      </c>
      <c r="R490" s="5">
        <v>165500</v>
      </c>
      <c r="S490" s="5">
        <v>0</v>
      </c>
      <c r="T490" s="5">
        <v>165500</v>
      </c>
      <c r="U490" s="5">
        <v>0</v>
      </c>
      <c r="V490" t="s">
        <v>25</v>
      </c>
      <c r="W490" t="s">
        <v>25</v>
      </c>
      <c r="X490" t="s">
        <v>25</v>
      </c>
      <c r="Y490" s="12" t="s">
        <v>25</v>
      </c>
      <c r="Z490" s="12" t="s">
        <v>25</v>
      </c>
      <c r="AA490">
        <v>0</v>
      </c>
    </row>
    <row r="491" spans="1:27" x14ac:dyDescent="0.25">
      <c r="A491" t="s">
        <v>3060</v>
      </c>
      <c r="B491" t="s">
        <v>23</v>
      </c>
      <c r="C491" t="s">
        <v>5619</v>
      </c>
      <c r="D491" t="s">
        <v>1871</v>
      </c>
      <c r="E491" s="11" t="s">
        <v>955</v>
      </c>
      <c r="F491" s="11" t="s">
        <v>31</v>
      </c>
      <c r="G491" s="3">
        <v>45061</v>
      </c>
      <c r="H491" t="s">
        <v>609</v>
      </c>
      <c r="I491" t="s">
        <v>3061</v>
      </c>
      <c r="J491" t="s">
        <v>3062</v>
      </c>
      <c r="K491" s="3">
        <v>45042</v>
      </c>
      <c r="L491" s="3">
        <v>45092</v>
      </c>
      <c r="M491" s="5">
        <v>40548</v>
      </c>
      <c r="N491" s="5">
        <v>0</v>
      </c>
      <c r="O491" s="5">
        <v>0</v>
      </c>
      <c r="P491" s="5">
        <v>16895</v>
      </c>
      <c r="Q491" s="20">
        <v>45133</v>
      </c>
      <c r="R491" s="5">
        <v>16895</v>
      </c>
      <c r="S491" s="5">
        <v>0</v>
      </c>
      <c r="T491" s="5">
        <v>16895</v>
      </c>
      <c r="U491" s="5">
        <v>0</v>
      </c>
      <c r="V491" t="s">
        <v>25</v>
      </c>
      <c r="W491" t="s">
        <v>25</v>
      </c>
      <c r="X491" t="s">
        <v>25</v>
      </c>
      <c r="Y491" s="12" t="s">
        <v>25</v>
      </c>
      <c r="Z491" s="12" t="s">
        <v>25</v>
      </c>
      <c r="AA491">
        <v>0</v>
      </c>
    </row>
    <row r="492" spans="1:27" x14ac:dyDescent="0.25">
      <c r="A492" t="s">
        <v>3063</v>
      </c>
      <c r="B492" t="s">
        <v>23</v>
      </c>
      <c r="C492" t="s">
        <v>5619</v>
      </c>
      <c r="D492" t="s">
        <v>1871</v>
      </c>
      <c r="E492" s="11" t="s">
        <v>955</v>
      </c>
      <c r="F492" s="11" t="s">
        <v>31</v>
      </c>
      <c r="G492" s="3">
        <v>45061</v>
      </c>
      <c r="H492" t="s">
        <v>32</v>
      </c>
      <c r="I492" t="s">
        <v>3064</v>
      </c>
      <c r="J492" t="s">
        <v>3065</v>
      </c>
      <c r="K492" s="3">
        <v>45054</v>
      </c>
      <c r="L492" s="3">
        <v>45291</v>
      </c>
      <c r="M492" s="5">
        <v>433200</v>
      </c>
      <c r="N492" s="5">
        <v>433200</v>
      </c>
      <c r="O492" s="5">
        <v>100</v>
      </c>
      <c r="P492" s="5">
        <v>38388</v>
      </c>
      <c r="Q492" s="20">
        <v>45506</v>
      </c>
      <c r="R492" s="5">
        <v>38388</v>
      </c>
      <c r="S492" s="5">
        <v>0</v>
      </c>
      <c r="T492" s="5">
        <v>38388</v>
      </c>
      <c r="U492" s="5">
        <v>38388</v>
      </c>
      <c r="V492" t="s">
        <v>25</v>
      </c>
      <c r="W492" t="s">
        <v>25</v>
      </c>
      <c r="X492" t="s">
        <v>36</v>
      </c>
      <c r="Y492" s="12" t="s">
        <v>25</v>
      </c>
      <c r="Z492" s="12" t="s">
        <v>25</v>
      </c>
      <c r="AA492">
        <v>0</v>
      </c>
    </row>
    <row r="493" spans="1:27" x14ac:dyDescent="0.25">
      <c r="A493" t="s">
        <v>1925</v>
      </c>
      <c r="B493" t="s">
        <v>23</v>
      </c>
      <c r="C493" t="s">
        <v>5625</v>
      </c>
      <c r="D493" t="s">
        <v>1926</v>
      </c>
      <c r="E493" s="11" t="s">
        <v>92</v>
      </c>
      <c r="F493" s="11" t="s">
        <v>31</v>
      </c>
      <c r="G493" s="3">
        <v>45061</v>
      </c>
      <c r="H493" t="s">
        <v>41</v>
      </c>
      <c r="I493" t="s">
        <v>1927</v>
      </c>
      <c r="J493" t="s">
        <v>1928</v>
      </c>
      <c r="K493" s="3">
        <v>45078</v>
      </c>
      <c r="L493" s="3">
        <v>45657</v>
      </c>
      <c r="M493" s="5">
        <v>1446720</v>
      </c>
      <c r="N493" s="5">
        <v>425922</v>
      </c>
      <c r="O493" s="5">
        <v>29.44</v>
      </c>
      <c r="P493" s="5">
        <v>114932</v>
      </c>
      <c r="Q493" s="20">
        <v>45083</v>
      </c>
      <c r="R493" s="5">
        <v>114932</v>
      </c>
      <c r="S493" s="5">
        <v>0</v>
      </c>
      <c r="T493" s="5">
        <v>114932</v>
      </c>
      <c r="U493" s="5">
        <v>33835.980799999998</v>
      </c>
      <c r="V493" t="s">
        <v>47</v>
      </c>
      <c r="W493" t="s">
        <v>25</v>
      </c>
      <c r="X493" t="s">
        <v>25</v>
      </c>
      <c r="Y493" s="12" t="s">
        <v>25</v>
      </c>
      <c r="Z493" s="12" t="s">
        <v>25</v>
      </c>
      <c r="AA493">
        <v>0</v>
      </c>
    </row>
    <row r="494" spans="1:27" x14ac:dyDescent="0.25">
      <c r="A494" t="s">
        <v>3066</v>
      </c>
      <c r="B494" t="s">
        <v>23</v>
      </c>
      <c r="C494" t="s">
        <v>5455</v>
      </c>
      <c r="D494" t="s">
        <v>797</v>
      </c>
      <c r="E494" s="11" t="s">
        <v>48</v>
      </c>
      <c r="F494" s="11" t="s">
        <v>24</v>
      </c>
      <c r="G494" s="3">
        <v>45061</v>
      </c>
      <c r="H494" t="s">
        <v>609</v>
      </c>
      <c r="I494" t="s">
        <v>3067</v>
      </c>
      <c r="J494" t="s">
        <v>3068</v>
      </c>
      <c r="K494" s="3">
        <v>45017</v>
      </c>
      <c r="L494" s="3">
        <v>45291</v>
      </c>
      <c r="M494" s="5">
        <v>45648</v>
      </c>
      <c r="N494" s="5">
        <v>0</v>
      </c>
      <c r="O494" s="5">
        <v>0</v>
      </c>
      <c r="P494" s="5">
        <v>20824</v>
      </c>
      <c r="Q494" s="20">
        <v>45316</v>
      </c>
      <c r="R494" s="5">
        <v>20824</v>
      </c>
      <c r="S494" s="5">
        <v>0</v>
      </c>
      <c r="T494" s="5">
        <v>20824</v>
      </c>
      <c r="U494" s="5">
        <v>0</v>
      </c>
      <c r="V494" t="s">
        <v>25</v>
      </c>
      <c r="W494" t="s">
        <v>25</v>
      </c>
      <c r="X494" t="s">
        <v>25</v>
      </c>
      <c r="Y494" s="12" t="s">
        <v>25</v>
      </c>
      <c r="Z494" s="12" t="s">
        <v>25</v>
      </c>
      <c r="AA494">
        <v>0</v>
      </c>
    </row>
    <row r="495" spans="1:27" x14ac:dyDescent="0.25">
      <c r="A495" t="s">
        <v>1929</v>
      </c>
      <c r="B495" t="s">
        <v>23</v>
      </c>
      <c r="C495" t="s">
        <v>5626</v>
      </c>
      <c r="D495" t="s">
        <v>1930</v>
      </c>
      <c r="E495" s="11" t="s">
        <v>98</v>
      </c>
      <c r="F495" s="11" t="s">
        <v>60</v>
      </c>
      <c r="G495" s="3">
        <v>45061</v>
      </c>
      <c r="H495" t="s">
        <v>32</v>
      </c>
      <c r="I495" t="s">
        <v>1931</v>
      </c>
      <c r="J495" t="s">
        <v>1932</v>
      </c>
      <c r="K495" s="3">
        <v>45078</v>
      </c>
      <c r="L495" s="3">
        <v>45169</v>
      </c>
      <c r="M495" s="5">
        <v>27751.5</v>
      </c>
      <c r="N495" s="5">
        <v>27751.5</v>
      </c>
      <c r="O495" s="5">
        <v>100</v>
      </c>
      <c r="P495" s="5">
        <v>11563.11</v>
      </c>
      <c r="Q495" s="20">
        <v>45083</v>
      </c>
      <c r="R495" s="5">
        <v>11563.11</v>
      </c>
      <c r="S495" s="5">
        <v>0</v>
      </c>
      <c r="T495" s="5">
        <v>11563.11</v>
      </c>
      <c r="U495" s="5">
        <v>11563.11</v>
      </c>
      <c r="V495" t="s">
        <v>25</v>
      </c>
      <c r="W495" t="s">
        <v>25</v>
      </c>
      <c r="X495" t="s">
        <v>36</v>
      </c>
      <c r="Y495" s="12" t="s">
        <v>25</v>
      </c>
      <c r="Z495" s="12" t="s">
        <v>25</v>
      </c>
      <c r="AA495">
        <v>0</v>
      </c>
    </row>
    <row r="496" spans="1:27" x14ac:dyDescent="0.25">
      <c r="A496" t="s">
        <v>1933</v>
      </c>
      <c r="B496" t="s">
        <v>23</v>
      </c>
      <c r="C496" t="s">
        <v>5627</v>
      </c>
      <c r="D496" t="s">
        <v>1934</v>
      </c>
      <c r="E496" s="11" t="s">
        <v>57</v>
      </c>
      <c r="F496" s="11" t="s">
        <v>31</v>
      </c>
      <c r="G496" s="3">
        <v>45062</v>
      </c>
      <c r="H496" t="s">
        <v>601</v>
      </c>
      <c r="I496" t="s">
        <v>1406</v>
      </c>
      <c r="J496" t="s">
        <v>1935</v>
      </c>
      <c r="K496" s="3">
        <v>45078</v>
      </c>
      <c r="L496" s="3">
        <v>45657</v>
      </c>
      <c r="M496" s="5">
        <v>114216</v>
      </c>
      <c r="N496" s="5">
        <v>0</v>
      </c>
      <c r="O496" s="5">
        <v>0</v>
      </c>
      <c r="P496" s="5">
        <v>57108</v>
      </c>
      <c r="Q496" s="20">
        <v>45083</v>
      </c>
      <c r="R496" s="5">
        <v>57108</v>
      </c>
      <c r="S496" s="5">
        <v>0</v>
      </c>
      <c r="T496" s="5">
        <v>57108</v>
      </c>
      <c r="U496" s="5">
        <v>0</v>
      </c>
      <c r="V496" t="s">
        <v>25</v>
      </c>
      <c r="W496" t="s">
        <v>25</v>
      </c>
      <c r="X496" t="s">
        <v>25</v>
      </c>
      <c r="Y496" s="12" t="s">
        <v>25</v>
      </c>
      <c r="Z496" s="12" t="s">
        <v>25</v>
      </c>
      <c r="AA496">
        <v>0</v>
      </c>
    </row>
    <row r="497" spans="1:27" x14ac:dyDescent="0.25">
      <c r="A497" t="s">
        <v>1936</v>
      </c>
      <c r="B497" t="s">
        <v>23</v>
      </c>
      <c r="C497" t="s">
        <v>5629</v>
      </c>
      <c r="D497" t="s">
        <v>1937</v>
      </c>
      <c r="E497" s="11" t="s">
        <v>89</v>
      </c>
      <c r="F497" s="11" t="s">
        <v>58</v>
      </c>
      <c r="G497" s="3">
        <v>45062</v>
      </c>
      <c r="H497" t="s">
        <v>28</v>
      </c>
      <c r="I497" t="s">
        <v>1938</v>
      </c>
      <c r="J497" t="s">
        <v>1939</v>
      </c>
      <c r="K497" s="3">
        <v>45108</v>
      </c>
      <c r="L497" s="3">
        <v>45474</v>
      </c>
      <c r="M497" s="5">
        <v>379500</v>
      </c>
      <c r="N497" s="5">
        <v>0</v>
      </c>
      <c r="O497" s="5">
        <v>0</v>
      </c>
      <c r="P497" s="5">
        <v>159148</v>
      </c>
      <c r="Q497" s="20">
        <v>45092</v>
      </c>
      <c r="R497" s="5">
        <v>159148</v>
      </c>
      <c r="S497" s="5">
        <v>0</v>
      </c>
      <c r="T497" s="5">
        <v>159148</v>
      </c>
      <c r="U497" s="5">
        <v>0</v>
      </c>
      <c r="V497" t="s">
        <v>25</v>
      </c>
      <c r="W497" t="s">
        <v>25</v>
      </c>
      <c r="X497" t="s">
        <v>25</v>
      </c>
      <c r="Y497" s="12" t="s">
        <v>25</v>
      </c>
      <c r="Z497" s="12" t="s">
        <v>25</v>
      </c>
      <c r="AA497">
        <v>0</v>
      </c>
    </row>
    <row r="498" spans="1:27" x14ac:dyDescent="0.25">
      <c r="A498" t="s">
        <v>3074</v>
      </c>
      <c r="B498" t="s">
        <v>23</v>
      </c>
      <c r="C498" t="s">
        <v>5630</v>
      </c>
      <c r="D498" t="s">
        <v>1941</v>
      </c>
      <c r="E498" s="11" t="s">
        <v>40</v>
      </c>
      <c r="F498" s="11" t="s">
        <v>31</v>
      </c>
      <c r="G498" s="3">
        <v>45062</v>
      </c>
      <c r="H498" t="s">
        <v>1026</v>
      </c>
      <c r="I498" t="s">
        <v>3075</v>
      </c>
      <c r="J498" t="s">
        <v>3076</v>
      </c>
      <c r="K498" s="3">
        <v>45170</v>
      </c>
      <c r="L498" s="3">
        <v>45413</v>
      </c>
      <c r="M498" s="5">
        <v>129400</v>
      </c>
      <c r="N498" s="5">
        <v>0</v>
      </c>
      <c r="O498" s="5">
        <v>0</v>
      </c>
      <c r="P498" s="5">
        <v>53916.6</v>
      </c>
      <c r="Q498" s="20">
        <v>45119</v>
      </c>
      <c r="R498" s="5">
        <v>40631.67</v>
      </c>
      <c r="S498" s="5">
        <v>0</v>
      </c>
      <c r="T498" s="5">
        <v>40631.67</v>
      </c>
      <c r="U498" s="5">
        <v>0</v>
      </c>
      <c r="V498" t="s">
        <v>25</v>
      </c>
      <c r="W498" t="s">
        <v>25</v>
      </c>
      <c r="X498" t="s">
        <v>25</v>
      </c>
      <c r="Y498" s="12" t="s">
        <v>25</v>
      </c>
      <c r="Z498" s="12" t="s">
        <v>25</v>
      </c>
      <c r="AA498">
        <v>0</v>
      </c>
    </row>
    <row r="499" spans="1:27" x14ac:dyDescent="0.25">
      <c r="A499" t="s">
        <v>1942</v>
      </c>
      <c r="B499" t="s">
        <v>23</v>
      </c>
      <c r="C499" t="s">
        <v>5630</v>
      </c>
      <c r="D499" t="s">
        <v>1941</v>
      </c>
      <c r="E499" s="11" t="s">
        <v>40</v>
      </c>
      <c r="F499" s="11" t="s">
        <v>31</v>
      </c>
      <c r="G499" s="3">
        <v>45062</v>
      </c>
      <c r="H499" t="s">
        <v>591</v>
      </c>
      <c r="I499" t="s">
        <v>1943</v>
      </c>
      <c r="J499" t="s">
        <v>1944</v>
      </c>
      <c r="K499" s="3">
        <v>45078</v>
      </c>
      <c r="L499" s="3">
        <v>45200</v>
      </c>
      <c r="M499" s="5">
        <v>39903.199999999997</v>
      </c>
      <c r="N499" s="5">
        <v>0</v>
      </c>
      <c r="O499" s="5">
        <v>0</v>
      </c>
      <c r="P499" s="5">
        <v>16626.330000000002</v>
      </c>
      <c r="Q499" s="20">
        <v>45107</v>
      </c>
      <c r="R499" s="5">
        <v>16626.330000000002</v>
      </c>
      <c r="S499" s="5">
        <v>0</v>
      </c>
      <c r="T499" s="5">
        <v>16626.330000000002</v>
      </c>
      <c r="U499" s="5">
        <v>0</v>
      </c>
      <c r="V499" t="s">
        <v>25</v>
      </c>
      <c r="W499" t="s">
        <v>25</v>
      </c>
      <c r="X499" t="s">
        <v>25</v>
      </c>
      <c r="Y499" s="12" t="s">
        <v>25</v>
      </c>
      <c r="Z499" s="12" t="s">
        <v>25</v>
      </c>
      <c r="AA499">
        <v>0</v>
      </c>
    </row>
    <row r="500" spans="1:27" x14ac:dyDescent="0.25">
      <c r="A500" t="s">
        <v>1945</v>
      </c>
      <c r="B500" t="s">
        <v>23</v>
      </c>
      <c r="C500" t="s">
        <v>5523</v>
      </c>
      <c r="D500" t="s">
        <v>1252</v>
      </c>
      <c r="E500" s="11" t="s">
        <v>52</v>
      </c>
      <c r="F500" s="11" t="s">
        <v>31</v>
      </c>
      <c r="G500" s="3">
        <v>45062</v>
      </c>
      <c r="H500" t="s">
        <v>709</v>
      </c>
      <c r="I500" t="s">
        <v>1266</v>
      </c>
      <c r="J500" t="s">
        <v>1267</v>
      </c>
      <c r="K500" s="3">
        <v>45068</v>
      </c>
      <c r="L500" s="3">
        <v>45260</v>
      </c>
      <c r="M500" s="5">
        <v>2996.4</v>
      </c>
      <c r="N500" s="5">
        <v>0</v>
      </c>
      <c r="O500" s="5">
        <v>0</v>
      </c>
      <c r="P500" s="5">
        <v>1498.2</v>
      </c>
      <c r="Q500" s="20">
        <v>45090</v>
      </c>
      <c r="R500" s="5">
        <v>1498.2</v>
      </c>
      <c r="S500" s="5">
        <v>0</v>
      </c>
      <c r="T500" s="5">
        <v>1498.2</v>
      </c>
      <c r="U500" s="5">
        <v>0</v>
      </c>
      <c r="V500" t="s">
        <v>25</v>
      </c>
      <c r="W500" t="s">
        <v>25</v>
      </c>
      <c r="X500" t="s">
        <v>25</v>
      </c>
      <c r="Y500" s="12" t="s">
        <v>25</v>
      </c>
      <c r="Z500" s="12" t="s">
        <v>25</v>
      </c>
      <c r="AA500">
        <v>0</v>
      </c>
    </row>
    <row r="501" spans="1:27" x14ac:dyDescent="0.25">
      <c r="A501" t="s">
        <v>1946</v>
      </c>
      <c r="B501" t="s">
        <v>23</v>
      </c>
      <c r="C501" t="s">
        <v>5630</v>
      </c>
      <c r="D501" t="s">
        <v>1941</v>
      </c>
      <c r="E501" s="11" t="s">
        <v>40</v>
      </c>
      <c r="F501" s="11" t="s">
        <v>31</v>
      </c>
      <c r="G501" s="3">
        <v>45062</v>
      </c>
      <c r="H501" t="s">
        <v>43</v>
      </c>
      <c r="I501" t="s">
        <v>1947</v>
      </c>
      <c r="J501" t="s">
        <v>1948</v>
      </c>
      <c r="K501" s="3">
        <v>45047</v>
      </c>
      <c r="L501" s="3">
        <v>45291</v>
      </c>
      <c r="M501" s="5">
        <v>220523.17</v>
      </c>
      <c r="N501" s="5">
        <v>0</v>
      </c>
      <c r="O501" s="5">
        <v>0</v>
      </c>
      <c r="P501" s="5">
        <v>40000</v>
      </c>
      <c r="Q501" s="20">
        <v>45107</v>
      </c>
      <c r="R501" s="5">
        <v>40000</v>
      </c>
      <c r="S501" s="5">
        <v>0</v>
      </c>
      <c r="T501" s="5">
        <v>40000</v>
      </c>
      <c r="U501" s="5">
        <v>0</v>
      </c>
      <c r="V501" t="s">
        <v>25</v>
      </c>
      <c r="W501" t="s">
        <v>25</v>
      </c>
      <c r="X501" t="s">
        <v>36</v>
      </c>
      <c r="Y501" s="12" t="s">
        <v>25</v>
      </c>
      <c r="Z501" s="12" t="s">
        <v>25</v>
      </c>
      <c r="AA501">
        <v>0</v>
      </c>
    </row>
    <row r="502" spans="1:27" x14ac:dyDescent="0.25">
      <c r="A502" t="s">
        <v>1949</v>
      </c>
      <c r="B502" t="s">
        <v>23</v>
      </c>
      <c r="C502" t="s">
        <v>5631</v>
      </c>
      <c r="D502" t="s">
        <v>1950</v>
      </c>
      <c r="E502" s="11" t="s">
        <v>77</v>
      </c>
      <c r="F502" s="11" t="s">
        <v>24</v>
      </c>
      <c r="G502" s="3">
        <v>45062</v>
      </c>
      <c r="H502" t="s">
        <v>41</v>
      </c>
      <c r="I502" t="s">
        <v>1951</v>
      </c>
      <c r="J502" t="s">
        <v>1952</v>
      </c>
      <c r="K502" s="3">
        <v>44927</v>
      </c>
      <c r="L502" s="3">
        <v>45291</v>
      </c>
      <c r="M502" s="5">
        <v>5000</v>
      </c>
      <c r="N502" s="5">
        <v>0</v>
      </c>
      <c r="O502" s="5">
        <v>0</v>
      </c>
      <c r="P502" s="5">
        <v>2500</v>
      </c>
      <c r="Q502" s="20">
        <v>45086</v>
      </c>
      <c r="R502" s="5">
        <v>2500</v>
      </c>
      <c r="S502" s="5">
        <v>0</v>
      </c>
      <c r="T502" s="5">
        <v>2500</v>
      </c>
      <c r="U502" s="5">
        <v>0</v>
      </c>
      <c r="V502" t="s">
        <v>47</v>
      </c>
      <c r="W502" t="s">
        <v>25</v>
      </c>
      <c r="X502" t="s">
        <v>25</v>
      </c>
      <c r="Y502" s="12" t="s">
        <v>25</v>
      </c>
      <c r="Z502" s="12" t="s">
        <v>25</v>
      </c>
      <c r="AA502">
        <v>0</v>
      </c>
    </row>
    <row r="503" spans="1:27" x14ac:dyDescent="0.25">
      <c r="A503" t="s">
        <v>1954</v>
      </c>
      <c r="B503" t="s">
        <v>23</v>
      </c>
      <c r="C503" t="s">
        <v>5504</v>
      </c>
      <c r="D503" t="s">
        <v>1136</v>
      </c>
      <c r="E503" s="11" t="s">
        <v>955</v>
      </c>
      <c r="F503" s="11" t="s">
        <v>31</v>
      </c>
      <c r="G503" s="3">
        <v>45062</v>
      </c>
      <c r="H503" t="s">
        <v>43</v>
      </c>
      <c r="I503" t="s">
        <v>1139</v>
      </c>
      <c r="J503" t="s">
        <v>1140</v>
      </c>
      <c r="K503" s="3">
        <v>44986</v>
      </c>
      <c r="L503" s="3">
        <v>45046</v>
      </c>
      <c r="M503" s="5">
        <v>30000</v>
      </c>
      <c r="N503" s="5">
        <v>0</v>
      </c>
      <c r="O503" s="5">
        <v>0</v>
      </c>
      <c r="P503" s="5">
        <v>15000</v>
      </c>
      <c r="Q503" s="20">
        <v>45086</v>
      </c>
      <c r="R503" s="5">
        <v>15000</v>
      </c>
      <c r="S503" s="5">
        <v>0</v>
      </c>
      <c r="T503" s="5">
        <v>15000</v>
      </c>
      <c r="U503" s="5">
        <v>0</v>
      </c>
      <c r="V503" t="s">
        <v>25</v>
      </c>
      <c r="W503" t="s">
        <v>25</v>
      </c>
      <c r="X503" t="s">
        <v>25</v>
      </c>
      <c r="Y503" s="12" t="s">
        <v>25</v>
      </c>
      <c r="Z503" s="12" t="s">
        <v>25</v>
      </c>
      <c r="AA503">
        <v>0</v>
      </c>
    </row>
    <row r="504" spans="1:27" x14ac:dyDescent="0.25">
      <c r="A504" t="s">
        <v>1955</v>
      </c>
      <c r="B504" t="s">
        <v>23</v>
      </c>
      <c r="C504" t="s">
        <v>5504</v>
      </c>
      <c r="D504" t="s">
        <v>1136</v>
      </c>
      <c r="E504" s="11" t="s">
        <v>955</v>
      </c>
      <c r="F504" s="11" t="s">
        <v>31</v>
      </c>
      <c r="G504" s="3">
        <v>45062</v>
      </c>
      <c r="H504" t="s">
        <v>43</v>
      </c>
      <c r="I504" t="s">
        <v>1137</v>
      </c>
      <c r="J504" t="s">
        <v>1138</v>
      </c>
      <c r="K504" s="3">
        <v>44986</v>
      </c>
      <c r="L504" s="3">
        <v>45046</v>
      </c>
      <c r="M504" s="5">
        <v>2635.08</v>
      </c>
      <c r="N504" s="5">
        <v>0</v>
      </c>
      <c r="O504" s="5">
        <v>0</v>
      </c>
      <c r="P504" s="5">
        <v>1317</v>
      </c>
      <c r="Q504" s="20">
        <v>45086</v>
      </c>
      <c r="R504" s="5">
        <v>1317</v>
      </c>
      <c r="S504" s="5">
        <v>0</v>
      </c>
      <c r="T504" s="5">
        <v>1317</v>
      </c>
      <c r="U504" s="5">
        <v>0</v>
      </c>
      <c r="V504" t="s">
        <v>25</v>
      </c>
      <c r="W504" t="s">
        <v>25</v>
      </c>
      <c r="X504" t="s">
        <v>25</v>
      </c>
      <c r="Y504" s="12" t="s">
        <v>25</v>
      </c>
      <c r="Z504" s="12" t="s">
        <v>25</v>
      </c>
      <c r="AA504">
        <v>0</v>
      </c>
    </row>
    <row r="505" spans="1:27" x14ac:dyDescent="0.25">
      <c r="A505" t="s">
        <v>1956</v>
      </c>
      <c r="B505" t="s">
        <v>23</v>
      </c>
      <c r="C505" t="s">
        <v>5504</v>
      </c>
      <c r="D505" t="s">
        <v>1136</v>
      </c>
      <c r="E505" s="11" t="s">
        <v>955</v>
      </c>
      <c r="F505" s="11" t="s">
        <v>31</v>
      </c>
      <c r="G505" s="3">
        <v>45062</v>
      </c>
      <c r="H505" t="s">
        <v>43</v>
      </c>
      <c r="I505" t="s">
        <v>1454</v>
      </c>
      <c r="J505" t="s">
        <v>1455</v>
      </c>
      <c r="K505" s="3">
        <v>44986</v>
      </c>
      <c r="L505" s="3">
        <v>45077</v>
      </c>
      <c r="M505" s="5">
        <v>8412</v>
      </c>
      <c r="N505" s="5">
        <v>0</v>
      </c>
      <c r="O505" s="5">
        <v>0</v>
      </c>
      <c r="P505" s="5">
        <v>4206</v>
      </c>
      <c r="Q505" s="20">
        <v>45086</v>
      </c>
      <c r="R505" s="5">
        <v>4206</v>
      </c>
      <c r="S505" s="5">
        <v>0</v>
      </c>
      <c r="T505" s="5">
        <v>4206</v>
      </c>
      <c r="U505" s="5">
        <v>0</v>
      </c>
      <c r="V505" t="s">
        <v>25</v>
      </c>
      <c r="W505" t="s">
        <v>25</v>
      </c>
      <c r="X505" t="s">
        <v>25</v>
      </c>
      <c r="Y505" s="12" t="s">
        <v>25</v>
      </c>
      <c r="Z505" s="12" t="s">
        <v>25</v>
      </c>
      <c r="AA505">
        <v>0</v>
      </c>
    </row>
    <row r="506" spans="1:27" x14ac:dyDescent="0.25">
      <c r="A506" t="s">
        <v>1959</v>
      </c>
      <c r="B506" t="s">
        <v>23</v>
      </c>
      <c r="C506" t="s">
        <v>5633</v>
      </c>
      <c r="D506" t="s">
        <v>1960</v>
      </c>
      <c r="E506" s="11" t="s">
        <v>885</v>
      </c>
      <c r="F506" s="11" t="s">
        <v>58</v>
      </c>
      <c r="G506" s="3">
        <v>45062</v>
      </c>
      <c r="H506" t="s">
        <v>41</v>
      </c>
      <c r="I506" t="s">
        <v>1961</v>
      </c>
      <c r="J506" t="s">
        <v>1962</v>
      </c>
      <c r="K506" s="3">
        <v>45201</v>
      </c>
      <c r="L506" s="3">
        <v>45898</v>
      </c>
      <c r="M506" s="5">
        <v>2287458</v>
      </c>
      <c r="N506" s="5">
        <v>0</v>
      </c>
      <c r="O506" s="5">
        <v>0</v>
      </c>
      <c r="P506" s="5">
        <v>100799</v>
      </c>
      <c r="Q506" s="20">
        <v>45097</v>
      </c>
      <c r="R506" s="5">
        <v>100799</v>
      </c>
      <c r="S506" s="5">
        <v>0</v>
      </c>
      <c r="T506" s="5">
        <v>100799</v>
      </c>
      <c r="U506" s="5">
        <v>0</v>
      </c>
      <c r="V506" t="s">
        <v>42</v>
      </c>
      <c r="W506" t="s">
        <v>25</v>
      </c>
      <c r="X506" t="s">
        <v>25</v>
      </c>
      <c r="Y506" s="12" t="s">
        <v>25</v>
      </c>
      <c r="Z506" s="12" t="s">
        <v>25</v>
      </c>
      <c r="AA506">
        <v>0</v>
      </c>
    </row>
    <row r="507" spans="1:27" x14ac:dyDescent="0.25">
      <c r="A507" t="s">
        <v>3085</v>
      </c>
      <c r="B507" t="s">
        <v>23</v>
      </c>
      <c r="C507" t="s">
        <v>5324</v>
      </c>
      <c r="D507" t="s">
        <v>149</v>
      </c>
      <c r="E507" s="11" t="s">
        <v>124</v>
      </c>
      <c r="F507" s="11" t="s">
        <v>58</v>
      </c>
      <c r="G507" s="3">
        <v>45062</v>
      </c>
      <c r="H507" t="s">
        <v>601</v>
      </c>
      <c r="I507" t="s">
        <v>1653</v>
      </c>
      <c r="J507" t="s">
        <v>3086</v>
      </c>
      <c r="K507" s="3">
        <v>45078</v>
      </c>
      <c r="L507" s="3">
        <v>45657</v>
      </c>
      <c r="M507" s="5">
        <v>683998.26</v>
      </c>
      <c r="N507" s="5">
        <v>0</v>
      </c>
      <c r="O507" s="5">
        <v>0</v>
      </c>
      <c r="P507" s="5">
        <v>278028</v>
      </c>
      <c r="Q507" s="20">
        <v>45183</v>
      </c>
      <c r="R507" s="5">
        <v>278028</v>
      </c>
      <c r="S507" s="5">
        <v>0</v>
      </c>
      <c r="T507" s="5">
        <v>278028</v>
      </c>
      <c r="U507" s="5">
        <v>0</v>
      </c>
      <c r="V507" t="s">
        <v>25</v>
      </c>
      <c r="W507" t="s">
        <v>25</v>
      </c>
      <c r="X507" t="s">
        <v>25</v>
      </c>
      <c r="Y507" s="12" t="s">
        <v>25</v>
      </c>
      <c r="Z507" s="12" t="s">
        <v>25</v>
      </c>
      <c r="AA507">
        <v>0</v>
      </c>
    </row>
    <row r="508" spans="1:27" x14ac:dyDescent="0.25">
      <c r="A508" t="s">
        <v>1963</v>
      </c>
      <c r="B508" t="s">
        <v>23</v>
      </c>
      <c r="C508" t="s">
        <v>5634</v>
      </c>
      <c r="D508" t="s">
        <v>1964</v>
      </c>
      <c r="E508" s="11" t="s">
        <v>106</v>
      </c>
      <c r="F508" s="11" t="s">
        <v>58</v>
      </c>
      <c r="G508" s="3">
        <v>45062</v>
      </c>
      <c r="H508" t="s">
        <v>28</v>
      </c>
      <c r="I508" t="s">
        <v>1198</v>
      </c>
      <c r="J508" t="s">
        <v>1965</v>
      </c>
      <c r="K508" s="3">
        <v>45139</v>
      </c>
      <c r="L508" s="3">
        <v>45230</v>
      </c>
      <c r="M508" s="5">
        <v>83400</v>
      </c>
      <c r="N508" s="5">
        <v>0</v>
      </c>
      <c r="O508" s="5">
        <v>0</v>
      </c>
      <c r="P508" s="5">
        <v>41700</v>
      </c>
      <c r="Q508" s="20">
        <v>45090</v>
      </c>
      <c r="R508" s="5">
        <v>41700</v>
      </c>
      <c r="S508" s="5">
        <v>0</v>
      </c>
      <c r="T508" s="5">
        <v>41700</v>
      </c>
      <c r="U508" s="5">
        <v>0</v>
      </c>
      <c r="V508" t="s">
        <v>25</v>
      </c>
      <c r="W508" t="s">
        <v>25</v>
      </c>
      <c r="X508" t="s">
        <v>25</v>
      </c>
      <c r="Y508" s="12" t="s">
        <v>25</v>
      </c>
      <c r="Z508" s="12" t="s">
        <v>25</v>
      </c>
      <c r="AA508">
        <v>0</v>
      </c>
    </row>
    <row r="509" spans="1:27" x14ac:dyDescent="0.25">
      <c r="A509" t="s">
        <v>1966</v>
      </c>
      <c r="B509" t="s">
        <v>23</v>
      </c>
      <c r="C509" t="s">
        <v>5635</v>
      </c>
      <c r="D509" t="s">
        <v>1967</v>
      </c>
      <c r="E509" s="11" t="s">
        <v>70</v>
      </c>
      <c r="F509" s="11" t="s">
        <v>58</v>
      </c>
      <c r="G509" s="3">
        <v>45062</v>
      </c>
      <c r="H509" t="s">
        <v>28</v>
      </c>
      <c r="I509" t="s">
        <v>1968</v>
      </c>
      <c r="J509" t="s">
        <v>1969</v>
      </c>
      <c r="K509" s="3">
        <v>45173</v>
      </c>
      <c r="L509" s="3">
        <v>45575</v>
      </c>
      <c r="M509" s="5">
        <v>112000</v>
      </c>
      <c r="N509" s="5">
        <v>0</v>
      </c>
      <c r="O509" s="5">
        <v>0</v>
      </c>
      <c r="P509" s="5">
        <v>22484</v>
      </c>
      <c r="Q509" s="20">
        <v>45086</v>
      </c>
      <c r="R509" s="5">
        <v>22484</v>
      </c>
      <c r="S509" s="5">
        <v>-22484</v>
      </c>
      <c r="T509" s="5">
        <v>0</v>
      </c>
      <c r="U509" s="5">
        <v>0</v>
      </c>
      <c r="V509" t="s">
        <v>25</v>
      </c>
      <c r="W509" t="s">
        <v>25</v>
      </c>
      <c r="X509" t="s">
        <v>25</v>
      </c>
      <c r="Y509" s="12" t="s">
        <v>25</v>
      </c>
      <c r="Z509" s="12" t="s">
        <v>37</v>
      </c>
      <c r="AA509">
        <v>0</v>
      </c>
    </row>
    <row r="510" spans="1:27" x14ac:dyDescent="0.25">
      <c r="A510" t="s">
        <v>1970</v>
      </c>
      <c r="B510" t="s">
        <v>23</v>
      </c>
      <c r="C510" t="s">
        <v>5603</v>
      </c>
      <c r="D510" t="s">
        <v>489</v>
      </c>
      <c r="E510" s="11" t="s">
        <v>489</v>
      </c>
      <c r="F510" s="11" t="s">
        <v>50</v>
      </c>
      <c r="G510" s="3">
        <v>45062</v>
      </c>
      <c r="H510" t="s">
        <v>41</v>
      </c>
      <c r="I510" t="s">
        <v>1971</v>
      </c>
      <c r="J510" t="s">
        <v>1972</v>
      </c>
      <c r="K510" s="3">
        <v>45078</v>
      </c>
      <c r="L510" s="3">
        <v>45291</v>
      </c>
      <c r="M510" s="5">
        <v>38000</v>
      </c>
      <c r="N510" s="5">
        <v>0</v>
      </c>
      <c r="O510" s="5">
        <v>0</v>
      </c>
      <c r="P510" s="5">
        <v>15833.33</v>
      </c>
      <c r="Q510" s="20">
        <v>45086</v>
      </c>
      <c r="R510" s="5">
        <v>15833.33</v>
      </c>
      <c r="S510" s="5">
        <v>0</v>
      </c>
      <c r="T510" s="5">
        <v>15833.33</v>
      </c>
      <c r="U510" s="5">
        <v>0</v>
      </c>
      <c r="V510" t="s">
        <v>42</v>
      </c>
      <c r="W510" t="s">
        <v>25</v>
      </c>
      <c r="X510" t="s">
        <v>25</v>
      </c>
      <c r="Y510" s="12" t="s">
        <v>25</v>
      </c>
      <c r="Z510" s="12" t="s">
        <v>25</v>
      </c>
      <c r="AA510">
        <v>0</v>
      </c>
    </row>
    <row r="511" spans="1:27" x14ac:dyDescent="0.25">
      <c r="A511" t="s">
        <v>1973</v>
      </c>
      <c r="B511" t="s">
        <v>23</v>
      </c>
      <c r="C511" t="s">
        <v>5603</v>
      </c>
      <c r="D511" t="s">
        <v>489</v>
      </c>
      <c r="E511" s="11" t="s">
        <v>489</v>
      </c>
      <c r="F511" s="11" t="s">
        <v>50</v>
      </c>
      <c r="G511" s="3">
        <v>45062</v>
      </c>
      <c r="H511" t="s">
        <v>650</v>
      </c>
      <c r="I511" t="s">
        <v>1974</v>
      </c>
      <c r="J511" t="s">
        <v>1975</v>
      </c>
      <c r="K511" s="3">
        <v>45078</v>
      </c>
      <c r="L511" s="3">
        <v>45291</v>
      </c>
      <c r="M511" s="5">
        <v>50000</v>
      </c>
      <c r="N511" s="5">
        <v>0</v>
      </c>
      <c r="O511" s="5">
        <v>0</v>
      </c>
      <c r="P511" s="5">
        <v>20833.330000000002</v>
      </c>
      <c r="Q511" s="20">
        <v>45083</v>
      </c>
      <c r="R511" s="5">
        <v>20833.330000000002</v>
      </c>
      <c r="S511" s="5">
        <v>0</v>
      </c>
      <c r="T511" s="5">
        <v>20833.330000000002</v>
      </c>
      <c r="U511" s="5">
        <v>0</v>
      </c>
      <c r="V511" t="s">
        <v>25</v>
      </c>
      <c r="W511" t="s">
        <v>25</v>
      </c>
      <c r="X511" t="s">
        <v>25</v>
      </c>
      <c r="Y511" s="12" t="s">
        <v>25</v>
      </c>
      <c r="Z511" s="12" t="s">
        <v>25</v>
      </c>
      <c r="AA511">
        <v>0</v>
      </c>
    </row>
    <row r="512" spans="1:27" x14ac:dyDescent="0.25">
      <c r="A512" t="s">
        <v>1976</v>
      </c>
      <c r="B512" t="s">
        <v>23</v>
      </c>
      <c r="C512" t="s">
        <v>5635</v>
      </c>
      <c r="D512" t="s">
        <v>1967</v>
      </c>
      <c r="E512" s="11" t="s">
        <v>70</v>
      </c>
      <c r="F512" s="11" t="s">
        <v>58</v>
      </c>
      <c r="G512" s="3">
        <v>45062</v>
      </c>
      <c r="H512" t="s">
        <v>35</v>
      </c>
      <c r="I512" t="s">
        <v>1977</v>
      </c>
      <c r="J512" t="s">
        <v>1978</v>
      </c>
      <c r="K512" s="3">
        <v>45173</v>
      </c>
      <c r="L512" s="3">
        <v>45626</v>
      </c>
      <c r="M512" s="5">
        <v>125000</v>
      </c>
      <c r="N512" s="5">
        <v>125000</v>
      </c>
      <c r="O512" s="5">
        <v>100</v>
      </c>
      <c r="P512" s="5">
        <v>62000</v>
      </c>
      <c r="Q512" s="20">
        <v>45092</v>
      </c>
      <c r="R512" s="5">
        <v>62000</v>
      </c>
      <c r="S512" s="5">
        <v>-62000</v>
      </c>
      <c r="T512" s="5">
        <v>0</v>
      </c>
      <c r="U512" s="5">
        <v>0</v>
      </c>
      <c r="V512" t="s">
        <v>25</v>
      </c>
      <c r="W512" t="s">
        <v>25</v>
      </c>
      <c r="X512" t="s">
        <v>25</v>
      </c>
      <c r="Y512" s="12" t="s">
        <v>25</v>
      </c>
      <c r="Z512" s="12" t="s">
        <v>37</v>
      </c>
      <c r="AA512">
        <v>0</v>
      </c>
    </row>
    <row r="513" spans="1:27" x14ac:dyDescent="0.25">
      <c r="A513" t="s">
        <v>1982</v>
      </c>
      <c r="B513" t="s">
        <v>23</v>
      </c>
      <c r="C513" t="s">
        <v>5636</v>
      </c>
      <c r="D513" t="s">
        <v>1983</v>
      </c>
      <c r="E513" s="11" t="s">
        <v>92</v>
      </c>
      <c r="F513" s="11" t="s">
        <v>31</v>
      </c>
      <c r="G513" s="3">
        <v>45062</v>
      </c>
      <c r="H513" t="s">
        <v>709</v>
      </c>
      <c r="I513" t="s">
        <v>1984</v>
      </c>
      <c r="J513" t="s">
        <v>1985</v>
      </c>
      <c r="K513" s="3">
        <v>45056</v>
      </c>
      <c r="L513" s="3">
        <v>45107</v>
      </c>
      <c r="M513" s="5">
        <v>22000</v>
      </c>
      <c r="N513" s="5">
        <v>0</v>
      </c>
      <c r="O513" s="5">
        <v>0</v>
      </c>
      <c r="P513" s="5">
        <v>11000</v>
      </c>
      <c r="Q513" s="20">
        <v>45090</v>
      </c>
      <c r="R513" s="5">
        <v>11000</v>
      </c>
      <c r="S513" s="5">
        <v>0</v>
      </c>
      <c r="T513" s="5">
        <v>11000</v>
      </c>
      <c r="U513" s="5">
        <v>0</v>
      </c>
      <c r="V513" t="s">
        <v>25</v>
      </c>
      <c r="W513" t="s">
        <v>25</v>
      </c>
      <c r="X513" t="s">
        <v>25</v>
      </c>
      <c r="Y513" s="12" t="s">
        <v>25</v>
      </c>
      <c r="Z513" s="12" t="s">
        <v>25</v>
      </c>
      <c r="AA513">
        <v>0</v>
      </c>
    </row>
    <row r="514" spans="1:27" x14ac:dyDescent="0.25">
      <c r="A514" t="s">
        <v>1988</v>
      </c>
      <c r="B514" t="s">
        <v>23</v>
      </c>
      <c r="C514" t="s">
        <v>5636</v>
      </c>
      <c r="D514" t="s">
        <v>1983</v>
      </c>
      <c r="E514" s="11" t="s">
        <v>92</v>
      </c>
      <c r="F514" s="11" t="s">
        <v>31</v>
      </c>
      <c r="G514" s="3">
        <v>45062</v>
      </c>
      <c r="H514" t="s">
        <v>596</v>
      </c>
      <c r="I514" t="s">
        <v>1989</v>
      </c>
      <c r="J514" t="s">
        <v>1990</v>
      </c>
      <c r="K514" s="3">
        <v>45056</v>
      </c>
      <c r="L514" s="3">
        <v>46022</v>
      </c>
      <c r="M514" s="5">
        <v>40000</v>
      </c>
      <c r="N514" s="5">
        <v>0</v>
      </c>
      <c r="O514" s="5">
        <v>0</v>
      </c>
      <c r="P514" s="5">
        <v>17273</v>
      </c>
      <c r="Q514" s="20">
        <v>45090</v>
      </c>
      <c r="R514" s="5">
        <v>17273</v>
      </c>
      <c r="S514" s="5">
        <v>0</v>
      </c>
      <c r="T514" s="5">
        <v>17273</v>
      </c>
      <c r="U514" s="5">
        <v>0</v>
      </c>
      <c r="V514" t="s">
        <v>25</v>
      </c>
      <c r="W514" t="s">
        <v>25</v>
      </c>
      <c r="X514" t="s">
        <v>25</v>
      </c>
      <c r="Y514" s="12" t="s">
        <v>25</v>
      </c>
      <c r="Z514" s="12" t="s">
        <v>25</v>
      </c>
      <c r="AA514">
        <v>0</v>
      </c>
    </row>
    <row r="515" spans="1:27" x14ac:dyDescent="0.25">
      <c r="A515" t="s">
        <v>1992</v>
      </c>
      <c r="B515" t="s">
        <v>23</v>
      </c>
      <c r="C515" t="s">
        <v>5636</v>
      </c>
      <c r="D515" t="s">
        <v>1983</v>
      </c>
      <c r="E515" s="11" t="s">
        <v>92</v>
      </c>
      <c r="F515" s="11" t="s">
        <v>31</v>
      </c>
      <c r="G515" s="3">
        <v>45062</v>
      </c>
      <c r="H515" t="s">
        <v>596</v>
      </c>
      <c r="I515" t="s">
        <v>1986</v>
      </c>
      <c r="J515" t="s">
        <v>1993</v>
      </c>
      <c r="K515" s="3">
        <v>45056</v>
      </c>
      <c r="L515" s="3">
        <v>46022</v>
      </c>
      <c r="M515" s="5">
        <v>40000</v>
      </c>
      <c r="N515" s="5">
        <v>0</v>
      </c>
      <c r="O515" s="5">
        <v>0</v>
      </c>
      <c r="P515" s="5">
        <v>20000</v>
      </c>
      <c r="Q515" s="20">
        <v>45090</v>
      </c>
      <c r="R515" s="5">
        <v>20000</v>
      </c>
      <c r="S515" s="5">
        <v>0</v>
      </c>
      <c r="T515" s="5">
        <v>20000</v>
      </c>
      <c r="U515" s="5">
        <v>0</v>
      </c>
      <c r="V515" t="s">
        <v>25</v>
      </c>
      <c r="W515" t="s">
        <v>25</v>
      </c>
      <c r="X515" t="s">
        <v>25</v>
      </c>
      <c r="Y515" s="12" t="s">
        <v>25</v>
      </c>
      <c r="Z515" s="12" t="s">
        <v>25</v>
      </c>
      <c r="AA515">
        <v>0</v>
      </c>
    </row>
    <row r="516" spans="1:27" x14ac:dyDescent="0.25">
      <c r="A516" t="s">
        <v>3088</v>
      </c>
      <c r="B516" t="s">
        <v>23</v>
      </c>
      <c r="C516" t="s">
        <v>5637</v>
      </c>
      <c r="D516" t="s">
        <v>1996</v>
      </c>
      <c r="E516" s="11" t="s">
        <v>78</v>
      </c>
      <c r="F516" s="11" t="s">
        <v>50</v>
      </c>
      <c r="G516" s="3">
        <v>45063</v>
      </c>
      <c r="H516" t="s">
        <v>43</v>
      </c>
      <c r="I516" t="s">
        <v>3089</v>
      </c>
      <c r="J516" t="s">
        <v>3090</v>
      </c>
      <c r="K516" s="3">
        <v>45078</v>
      </c>
      <c r="L516" s="3">
        <v>45138</v>
      </c>
      <c r="M516" s="5">
        <v>23874</v>
      </c>
      <c r="N516" s="5">
        <v>0</v>
      </c>
      <c r="O516" s="5">
        <v>0</v>
      </c>
      <c r="P516" s="5">
        <v>11937</v>
      </c>
      <c r="Q516" s="20">
        <v>45133</v>
      </c>
      <c r="R516" s="5">
        <v>11937</v>
      </c>
      <c r="S516" s="5">
        <v>0</v>
      </c>
      <c r="T516" s="5">
        <v>11937</v>
      </c>
      <c r="U516" s="5">
        <v>0</v>
      </c>
      <c r="V516" t="s">
        <v>25</v>
      </c>
      <c r="W516" t="s">
        <v>25</v>
      </c>
      <c r="X516" t="s">
        <v>25</v>
      </c>
      <c r="Y516" s="12" t="s">
        <v>25</v>
      </c>
      <c r="Z516" s="12" t="s">
        <v>25</v>
      </c>
      <c r="AA516">
        <v>0</v>
      </c>
    </row>
    <row r="517" spans="1:27" x14ac:dyDescent="0.25">
      <c r="A517" t="s">
        <v>1997</v>
      </c>
      <c r="B517" t="s">
        <v>23</v>
      </c>
      <c r="C517" t="s">
        <v>5397</v>
      </c>
      <c r="D517" t="s">
        <v>152</v>
      </c>
      <c r="E517" s="11" t="s">
        <v>119</v>
      </c>
      <c r="F517" s="11" t="s">
        <v>69</v>
      </c>
      <c r="G517" s="3">
        <v>45063</v>
      </c>
      <c r="H517" t="s">
        <v>591</v>
      </c>
      <c r="I517" t="s">
        <v>1409</v>
      </c>
      <c r="J517" t="s">
        <v>1998</v>
      </c>
      <c r="K517" s="3">
        <v>45474</v>
      </c>
      <c r="L517" s="3">
        <v>45566</v>
      </c>
      <c r="M517" s="5">
        <v>300000</v>
      </c>
      <c r="N517" s="5">
        <v>0</v>
      </c>
      <c r="O517" s="5">
        <v>0</v>
      </c>
      <c r="P517" s="5">
        <v>118684</v>
      </c>
      <c r="Q517" s="20">
        <v>45093</v>
      </c>
      <c r="R517" s="5">
        <v>118684</v>
      </c>
      <c r="S517" s="5">
        <v>0</v>
      </c>
      <c r="T517" s="5">
        <v>118684</v>
      </c>
      <c r="U517" s="5">
        <v>0</v>
      </c>
      <c r="V517" t="s">
        <v>25</v>
      </c>
      <c r="W517" t="s">
        <v>25</v>
      </c>
      <c r="X517" t="s">
        <v>25</v>
      </c>
      <c r="Y517" s="12" t="s">
        <v>25</v>
      </c>
      <c r="Z517" s="12" t="s">
        <v>25</v>
      </c>
      <c r="AA517">
        <v>0</v>
      </c>
    </row>
    <row r="518" spans="1:27" x14ac:dyDescent="0.25">
      <c r="A518" t="s">
        <v>1999</v>
      </c>
      <c r="B518" t="s">
        <v>23</v>
      </c>
      <c r="C518" t="s">
        <v>5637</v>
      </c>
      <c r="D518" t="s">
        <v>1996</v>
      </c>
      <c r="E518" s="11" t="s">
        <v>78</v>
      </c>
      <c r="F518" s="11" t="s">
        <v>50</v>
      </c>
      <c r="G518" s="3">
        <v>45063</v>
      </c>
      <c r="H518" t="s">
        <v>43</v>
      </c>
      <c r="I518" t="s">
        <v>2000</v>
      </c>
      <c r="J518" t="s">
        <v>2001</v>
      </c>
      <c r="K518" s="3">
        <v>45040</v>
      </c>
      <c r="L518" s="3">
        <v>45061</v>
      </c>
      <c r="M518" s="5">
        <v>40687.839999999997</v>
      </c>
      <c r="N518" s="5">
        <v>0</v>
      </c>
      <c r="O518" s="5">
        <v>0</v>
      </c>
      <c r="P518" s="5">
        <v>20343.919999999998</v>
      </c>
      <c r="Q518" s="20">
        <v>45090</v>
      </c>
      <c r="R518" s="5">
        <v>20343.919999999998</v>
      </c>
      <c r="S518" s="5">
        <v>0</v>
      </c>
      <c r="T518" s="5">
        <v>20343.919999999998</v>
      </c>
      <c r="U518" s="5">
        <v>0</v>
      </c>
      <c r="V518" t="s">
        <v>25</v>
      </c>
      <c r="W518" t="s">
        <v>25</v>
      </c>
      <c r="X518" t="s">
        <v>25</v>
      </c>
      <c r="Y518" s="12" t="s">
        <v>25</v>
      </c>
      <c r="Z518" s="12" t="s">
        <v>25</v>
      </c>
      <c r="AA518">
        <v>0</v>
      </c>
    </row>
    <row r="519" spans="1:27" x14ac:dyDescent="0.25">
      <c r="A519" t="s">
        <v>2002</v>
      </c>
      <c r="B519" t="s">
        <v>23</v>
      </c>
      <c r="C519" t="s">
        <v>5639</v>
      </c>
      <c r="D519" t="s">
        <v>2003</v>
      </c>
      <c r="E519" s="11" t="s">
        <v>90</v>
      </c>
      <c r="F519" s="11" t="s">
        <v>58</v>
      </c>
      <c r="G519" s="3">
        <v>45063</v>
      </c>
      <c r="H519" t="s">
        <v>41</v>
      </c>
      <c r="I519" t="s">
        <v>2004</v>
      </c>
      <c r="J519" t="s">
        <v>2005</v>
      </c>
      <c r="K519" s="3">
        <v>45107</v>
      </c>
      <c r="L519" s="3">
        <v>45541</v>
      </c>
      <c r="M519" s="5">
        <v>275762.56</v>
      </c>
      <c r="N519" s="5">
        <v>0</v>
      </c>
      <c r="O519" s="5">
        <v>0</v>
      </c>
      <c r="P519" s="5">
        <v>137881.26</v>
      </c>
      <c r="Q519" s="20">
        <v>45093</v>
      </c>
      <c r="R519" s="5">
        <v>137881.26</v>
      </c>
      <c r="S519" s="5">
        <v>-137881.26</v>
      </c>
      <c r="T519" s="5">
        <v>0</v>
      </c>
      <c r="U519" s="5">
        <v>0</v>
      </c>
      <c r="V519" t="s">
        <v>47</v>
      </c>
      <c r="W519" t="s">
        <v>25</v>
      </c>
      <c r="X519" t="s">
        <v>25</v>
      </c>
      <c r="Y519" s="12" t="s">
        <v>25</v>
      </c>
      <c r="Z519" s="12" t="s">
        <v>37</v>
      </c>
      <c r="AA519">
        <v>0</v>
      </c>
    </row>
    <row r="520" spans="1:27" x14ac:dyDescent="0.25">
      <c r="A520" t="s">
        <v>2006</v>
      </c>
      <c r="B520" t="s">
        <v>23</v>
      </c>
      <c r="C520" t="s">
        <v>5640</v>
      </c>
      <c r="D520" t="s">
        <v>2007</v>
      </c>
      <c r="E520" s="11" t="s">
        <v>79</v>
      </c>
      <c r="F520" s="11" t="s">
        <v>24</v>
      </c>
      <c r="G520" s="3">
        <v>45063</v>
      </c>
      <c r="H520" t="s">
        <v>41</v>
      </c>
      <c r="I520" t="s">
        <v>2008</v>
      </c>
      <c r="J520" t="s">
        <v>2009</v>
      </c>
      <c r="K520" s="3">
        <v>45108</v>
      </c>
      <c r="L520" s="3">
        <v>45291</v>
      </c>
      <c r="M520" s="5">
        <v>1000000</v>
      </c>
      <c r="N520" s="5">
        <v>0</v>
      </c>
      <c r="O520" s="5">
        <v>0</v>
      </c>
      <c r="P520" s="5">
        <v>119400</v>
      </c>
      <c r="Q520" s="20">
        <v>45086</v>
      </c>
      <c r="R520" s="5">
        <v>119400</v>
      </c>
      <c r="S520" s="5">
        <v>0</v>
      </c>
      <c r="T520" s="5">
        <v>119400</v>
      </c>
      <c r="U520" s="5">
        <v>0</v>
      </c>
      <c r="V520" t="s">
        <v>47</v>
      </c>
      <c r="W520" t="s">
        <v>25</v>
      </c>
      <c r="X520" t="s">
        <v>25</v>
      </c>
      <c r="Y520" s="12" t="s">
        <v>25</v>
      </c>
      <c r="Z520" s="12" t="s">
        <v>25</v>
      </c>
      <c r="AA520">
        <v>0</v>
      </c>
    </row>
    <row r="521" spans="1:27" x14ac:dyDescent="0.25">
      <c r="A521" t="s">
        <v>2013</v>
      </c>
      <c r="B521" t="s">
        <v>23</v>
      </c>
      <c r="C521" t="s">
        <v>5641</v>
      </c>
      <c r="D521" t="s">
        <v>2014</v>
      </c>
      <c r="E521" s="11" t="s">
        <v>774</v>
      </c>
      <c r="F521" s="11" t="s">
        <v>58</v>
      </c>
      <c r="G521" s="3">
        <v>45063</v>
      </c>
      <c r="H521" t="s">
        <v>591</v>
      </c>
      <c r="I521" t="s">
        <v>2015</v>
      </c>
      <c r="J521" t="s">
        <v>2016</v>
      </c>
      <c r="K521" s="3">
        <v>45089</v>
      </c>
      <c r="L521" s="3">
        <v>45199</v>
      </c>
      <c r="M521" s="5">
        <v>58672</v>
      </c>
      <c r="N521" s="5">
        <v>0</v>
      </c>
      <c r="O521" s="5">
        <v>0</v>
      </c>
      <c r="P521" s="5">
        <v>13621</v>
      </c>
      <c r="Q521" s="20">
        <v>45090</v>
      </c>
      <c r="R521" s="5">
        <v>13621</v>
      </c>
      <c r="S521" s="5">
        <v>0</v>
      </c>
      <c r="T521" s="5">
        <v>13621</v>
      </c>
      <c r="U521" s="5">
        <v>0</v>
      </c>
      <c r="V521" t="s">
        <v>25</v>
      </c>
      <c r="W521" t="s">
        <v>25</v>
      </c>
      <c r="X521" t="s">
        <v>25</v>
      </c>
      <c r="Y521" s="12" t="s">
        <v>25</v>
      </c>
      <c r="Z521" s="12" t="s">
        <v>25</v>
      </c>
      <c r="AA521">
        <v>0</v>
      </c>
    </row>
    <row r="522" spans="1:27" x14ac:dyDescent="0.25">
      <c r="A522" t="s">
        <v>2017</v>
      </c>
      <c r="B522" t="s">
        <v>23</v>
      </c>
      <c r="C522" t="s">
        <v>5641</v>
      </c>
      <c r="D522" t="s">
        <v>2014</v>
      </c>
      <c r="E522" s="11" t="s">
        <v>774</v>
      </c>
      <c r="F522" s="11" t="s">
        <v>58</v>
      </c>
      <c r="G522" s="3">
        <v>45063</v>
      </c>
      <c r="H522" t="s">
        <v>28</v>
      </c>
      <c r="I522" t="s">
        <v>2018</v>
      </c>
      <c r="J522" t="s">
        <v>2019</v>
      </c>
      <c r="K522" s="3">
        <v>45089</v>
      </c>
      <c r="L522" s="3">
        <v>45260</v>
      </c>
      <c r="M522" s="5">
        <v>92650</v>
      </c>
      <c r="N522" s="5">
        <v>0</v>
      </c>
      <c r="O522" s="5">
        <v>0</v>
      </c>
      <c r="P522" s="5">
        <v>46325</v>
      </c>
      <c r="Q522" s="20">
        <v>45090</v>
      </c>
      <c r="R522" s="5">
        <v>46325</v>
      </c>
      <c r="S522" s="5">
        <v>0</v>
      </c>
      <c r="T522" s="5">
        <v>46325</v>
      </c>
      <c r="U522" s="5">
        <v>0</v>
      </c>
      <c r="V522" t="s">
        <v>25</v>
      </c>
      <c r="W522" t="s">
        <v>25</v>
      </c>
      <c r="X522" t="s">
        <v>25</v>
      </c>
      <c r="Y522" s="12" t="s">
        <v>25</v>
      </c>
      <c r="Z522" s="12" t="s">
        <v>25</v>
      </c>
      <c r="AA522">
        <v>0</v>
      </c>
    </row>
    <row r="523" spans="1:27" x14ac:dyDescent="0.25">
      <c r="A523" t="s">
        <v>2020</v>
      </c>
      <c r="B523" t="s">
        <v>23</v>
      </c>
      <c r="C523" t="s">
        <v>5642</v>
      </c>
      <c r="D523" t="s">
        <v>2021</v>
      </c>
      <c r="E523" s="11" t="s">
        <v>885</v>
      </c>
      <c r="F523" s="11" t="s">
        <v>58</v>
      </c>
      <c r="G523" s="3">
        <v>45063</v>
      </c>
      <c r="H523" t="s">
        <v>591</v>
      </c>
      <c r="I523" t="s">
        <v>2022</v>
      </c>
      <c r="J523" t="s">
        <v>2023</v>
      </c>
      <c r="K523" s="3">
        <v>45022</v>
      </c>
      <c r="L523" s="3">
        <v>45291</v>
      </c>
      <c r="M523" s="5">
        <v>30950</v>
      </c>
      <c r="N523" s="5">
        <v>0</v>
      </c>
      <c r="O523" s="5">
        <v>0</v>
      </c>
      <c r="P523" s="5">
        <v>14165</v>
      </c>
      <c r="Q523" s="20">
        <v>45090</v>
      </c>
      <c r="R523" s="5">
        <v>14165</v>
      </c>
      <c r="S523" s="5">
        <v>0</v>
      </c>
      <c r="T523" s="5">
        <v>14165</v>
      </c>
      <c r="U523" s="5">
        <v>0</v>
      </c>
      <c r="V523" t="s">
        <v>25</v>
      </c>
      <c r="W523" t="s">
        <v>25</v>
      </c>
      <c r="X523" t="s">
        <v>25</v>
      </c>
      <c r="Y523" s="12" t="s">
        <v>25</v>
      </c>
      <c r="Z523" s="12" t="s">
        <v>25</v>
      </c>
      <c r="AA523">
        <v>0</v>
      </c>
    </row>
    <row r="524" spans="1:27" x14ac:dyDescent="0.25">
      <c r="A524" t="s">
        <v>2024</v>
      </c>
      <c r="B524" t="s">
        <v>23</v>
      </c>
      <c r="C524" t="s">
        <v>5642</v>
      </c>
      <c r="D524" t="s">
        <v>2021</v>
      </c>
      <c r="E524" s="11" t="s">
        <v>885</v>
      </c>
      <c r="F524" s="11" t="s">
        <v>58</v>
      </c>
      <c r="G524" s="3">
        <v>45063</v>
      </c>
      <c r="H524" t="s">
        <v>591</v>
      </c>
      <c r="I524" t="s">
        <v>2025</v>
      </c>
      <c r="J524" t="s">
        <v>2026</v>
      </c>
      <c r="K524" s="3">
        <v>45022</v>
      </c>
      <c r="L524" s="3">
        <v>45291</v>
      </c>
      <c r="M524" s="5">
        <v>32900</v>
      </c>
      <c r="N524" s="5">
        <v>0</v>
      </c>
      <c r="O524" s="5">
        <v>0</v>
      </c>
      <c r="P524" s="5">
        <v>15600</v>
      </c>
      <c r="Q524" s="20">
        <v>45090</v>
      </c>
      <c r="R524" s="5">
        <v>15600</v>
      </c>
      <c r="S524" s="5">
        <v>0</v>
      </c>
      <c r="T524" s="5">
        <v>15600</v>
      </c>
      <c r="U524" s="5">
        <v>0</v>
      </c>
      <c r="V524" t="s">
        <v>25</v>
      </c>
      <c r="W524" t="s">
        <v>25</v>
      </c>
      <c r="X524" t="s">
        <v>25</v>
      </c>
      <c r="Y524" s="12" t="s">
        <v>25</v>
      </c>
      <c r="Z524" s="12" t="s">
        <v>25</v>
      </c>
      <c r="AA524">
        <v>0</v>
      </c>
    </row>
    <row r="525" spans="1:27" x14ac:dyDescent="0.25">
      <c r="A525" t="s">
        <v>2027</v>
      </c>
      <c r="B525" t="s">
        <v>23</v>
      </c>
      <c r="C525" t="s">
        <v>5643</v>
      </c>
      <c r="D525" t="s">
        <v>2028</v>
      </c>
      <c r="E525" s="11" t="s">
        <v>66</v>
      </c>
      <c r="F525" s="11" t="s">
        <v>50</v>
      </c>
      <c r="G525" s="3">
        <v>45063</v>
      </c>
      <c r="H525" t="s">
        <v>41</v>
      </c>
      <c r="I525" t="s">
        <v>2029</v>
      </c>
      <c r="J525" t="s">
        <v>2030</v>
      </c>
      <c r="K525" s="3">
        <v>45044</v>
      </c>
      <c r="L525" s="3">
        <v>45168</v>
      </c>
      <c r="M525" s="5">
        <v>533976</v>
      </c>
      <c r="N525" s="5">
        <v>0</v>
      </c>
      <c r="O525" s="5">
        <v>0</v>
      </c>
      <c r="P525" s="5">
        <v>69780</v>
      </c>
      <c r="Q525" s="20">
        <v>45093</v>
      </c>
      <c r="R525" s="5">
        <v>69780</v>
      </c>
      <c r="S525" s="5">
        <v>0</v>
      </c>
      <c r="T525" s="5">
        <v>69780</v>
      </c>
      <c r="U525" s="5">
        <v>0</v>
      </c>
      <c r="V525" t="s">
        <v>42</v>
      </c>
      <c r="W525" t="s">
        <v>25</v>
      </c>
      <c r="X525" t="s">
        <v>25</v>
      </c>
      <c r="Y525" s="12" t="s">
        <v>25</v>
      </c>
      <c r="Z525" s="12" t="s">
        <v>25</v>
      </c>
      <c r="AA525">
        <v>0</v>
      </c>
    </row>
    <row r="526" spans="1:27" x14ac:dyDescent="0.25">
      <c r="A526" t="s">
        <v>2031</v>
      </c>
      <c r="B526" t="s">
        <v>23</v>
      </c>
      <c r="C526" t="s">
        <v>5644</v>
      </c>
      <c r="D526" t="s">
        <v>2032</v>
      </c>
      <c r="E526" s="11" t="s">
        <v>106</v>
      </c>
      <c r="F526" s="11" t="s">
        <v>58</v>
      </c>
      <c r="G526" s="3">
        <v>45063</v>
      </c>
      <c r="H526" t="s">
        <v>28</v>
      </c>
      <c r="I526" t="s">
        <v>2033</v>
      </c>
      <c r="J526" t="s">
        <v>2034</v>
      </c>
      <c r="K526" s="3">
        <v>45078</v>
      </c>
      <c r="L526" s="3">
        <v>45169</v>
      </c>
      <c r="M526" s="5">
        <v>10000</v>
      </c>
      <c r="N526" s="5">
        <v>0</v>
      </c>
      <c r="O526" s="5">
        <v>0</v>
      </c>
      <c r="P526" s="5">
        <v>5000</v>
      </c>
      <c r="Q526" s="20">
        <v>45083</v>
      </c>
      <c r="R526" s="5">
        <v>5000</v>
      </c>
      <c r="S526" s="5">
        <v>0</v>
      </c>
      <c r="T526" s="5">
        <v>5000</v>
      </c>
      <c r="U526" s="5">
        <v>0</v>
      </c>
      <c r="V526" t="s">
        <v>25</v>
      </c>
      <c r="W526" t="s">
        <v>25</v>
      </c>
      <c r="X526" t="s">
        <v>25</v>
      </c>
      <c r="Y526" s="12" t="s">
        <v>25</v>
      </c>
      <c r="Z526" s="12" t="s">
        <v>25</v>
      </c>
      <c r="AA526">
        <v>0</v>
      </c>
    </row>
    <row r="527" spans="1:27" x14ac:dyDescent="0.25">
      <c r="A527" t="s">
        <v>2035</v>
      </c>
      <c r="B527" t="s">
        <v>23</v>
      </c>
      <c r="C527" t="s">
        <v>5644</v>
      </c>
      <c r="D527" t="s">
        <v>2032</v>
      </c>
      <c r="E527" s="11" t="s">
        <v>106</v>
      </c>
      <c r="F527" s="11" t="s">
        <v>58</v>
      </c>
      <c r="G527" s="3">
        <v>45063</v>
      </c>
      <c r="H527" t="s">
        <v>28</v>
      </c>
      <c r="I527" t="s">
        <v>2036</v>
      </c>
      <c r="J527" t="s">
        <v>2037</v>
      </c>
      <c r="K527" s="3">
        <v>45078</v>
      </c>
      <c r="L527" s="3">
        <v>45169</v>
      </c>
      <c r="M527" s="5">
        <v>75000</v>
      </c>
      <c r="N527" s="5">
        <v>0</v>
      </c>
      <c r="O527" s="5">
        <v>0</v>
      </c>
      <c r="P527" s="5">
        <v>37500</v>
      </c>
      <c r="Q527" s="20">
        <v>45086</v>
      </c>
      <c r="R527" s="5">
        <v>37500</v>
      </c>
      <c r="S527" s="5">
        <v>0</v>
      </c>
      <c r="T527" s="5">
        <v>37500</v>
      </c>
      <c r="U527" s="5">
        <v>0</v>
      </c>
      <c r="V527" t="s">
        <v>25</v>
      </c>
      <c r="W527" t="s">
        <v>25</v>
      </c>
      <c r="X527" t="s">
        <v>25</v>
      </c>
      <c r="Y527" s="12" t="s">
        <v>25</v>
      </c>
      <c r="Z527" s="12" t="s">
        <v>25</v>
      </c>
      <c r="AA527">
        <v>0</v>
      </c>
    </row>
    <row r="528" spans="1:27" x14ac:dyDescent="0.25">
      <c r="A528" t="s">
        <v>2038</v>
      </c>
      <c r="B528" t="s">
        <v>23</v>
      </c>
      <c r="C528" t="s">
        <v>5644</v>
      </c>
      <c r="D528" t="s">
        <v>2032</v>
      </c>
      <c r="E528" s="11" t="s">
        <v>106</v>
      </c>
      <c r="F528" s="11" t="s">
        <v>58</v>
      </c>
      <c r="G528" s="3">
        <v>45063</v>
      </c>
      <c r="H528" t="s">
        <v>28</v>
      </c>
      <c r="I528" t="s">
        <v>2039</v>
      </c>
      <c r="J528" t="s">
        <v>2040</v>
      </c>
      <c r="K528" s="3">
        <v>45078</v>
      </c>
      <c r="L528" s="3">
        <v>45169</v>
      </c>
      <c r="M528" s="5">
        <v>9000</v>
      </c>
      <c r="N528" s="5">
        <v>0</v>
      </c>
      <c r="O528" s="5">
        <v>0</v>
      </c>
      <c r="P528" s="5">
        <v>4500</v>
      </c>
      <c r="Q528" s="20">
        <v>45086</v>
      </c>
      <c r="R528" s="5">
        <v>4500</v>
      </c>
      <c r="S528" s="5">
        <v>0</v>
      </c>
      <c r="T528" s="5">
        <v>4500</v>
      </c>
      <c r="U528" s="5">
        <v>0</v>
      </c>
      <c r="V528" t="s">
        <v>25</v>
      </c>
      <c r="W528" t="s">
        <v>25</v>
      </c>
      <c r="X528" t="s">
        <v>25</v>
      </c>
      <c r="Y528" s="12" t="s">
        <v>25</v>
      </c>
      <c r="Z528" s="12" t="s">
        <v>25</v>
      </c>
      <c r="AA528">
        <v>0</v>
      </c>
    </row>
    <row r="529" spans="1:27" x14ac:dyDescent="0.25">
      <c r="A529" t="s">
        <v>2041</v>
      </c>
      <c r="B529" t="s">
        <v>23</v>
      </c>
      <c r="C529" t="s">
        <v>5644</v>
      </c>
      <c r="D529" t="s">
        <v>2032</v>
      </c>
      <c r="E529" s="11" t="s">
        <v>106</v>
      </c>
      <c r="F529" s="11" t="s">
        <v>58</v>
      </c>
      <c r="G529" s="3">
        <v>45063</v>
      </c>
      <c r="H529" t="s">
        <v>38</v>
      </c>
      <c r="I529" t="s">
        <v>2042</v>
      </c>
      <c r="J529" t="s">
        <v>2043</v>
      </c>
      <c r="K529" s="3">
        <v>45108</v>
      </c>
      <c r="L529" s="3">
        <v>45565</v>
      </c>
      <c r="M529" s="5">
        <v>320000</v>
      </c>
      <c r="N529" s="5">
        <v>320000</v>
      </c>
      <c r="O529" s="5">
        <v>100</v>
      </c>
      <c r="P529" s="5">
        <v>128259</v>
      </c>
      <c r="Q529" s="20">
        <v>45086</v>
      </c>
      <c r="R529" s="5">
        <v>128259</v>
      </c>
      <c r="S529" s="5">
        <v>0</v>
      </c>
      <c r="T529" s="5">
        <v>128259</v>
      </c>
      <c r="U529" s="5">
        <v>128259</v>
      </c>
      <c r="V529" t="s">
        <v>25</v>
      </c>
      <c r="W529" t="s">
        <v>25</v>
      </c>
      <c r="X529" t="s">
        <v>25</v>
      </c>
      <c r="Y529" s="12" t="s">
        <v>25</v>
      </c>
      <c r="Z529" s="12" t="s">
        <v>25</v>
      </c>
      <c r="AA529">
        <v>0</v>
      </c>
    </row>
    <row r="530" spans="1:27" x14ac:dyDescent="0.25">
      <c r="A530" t="s">
        <v>2044</v>
      </c>
      <c r="B530" t="s">
        <v>23</v>
      </c>
      <c r="C530" t="s">
        <v>5644</v>
      </c>
      <c r="D530" t="s">
        <v>2032</v>
      </c>
      <c r="E530" s="11" t="s">
        <v>106</v>
      </c>
      <c r="F530" s="11" t="s">
        <v>58</v>
      </c>
      <c r="G530" s="3">
        <v>45063</v>
      </c>
      <c r="H530" t="s">
        <v>601</v>
      </c>
      <c r="I530" t="s">
        <v>2042</v>
      </c>
      <c r="J530" t="s">
        <v>2043</v>
      </c>
      <c r="K530" s="3">
        <v>45108</v>
      </c>
      <c r="L530" s="3">
        <v>45565</v>
      </c>
      <c r="M530" s="5">
        <v>600000</v>
      </c>
      <c r="N530" s="5">
        <v>0</v>
      </c>
      <c r="O530" s="5">
        <v>0</v>
      </c>
      <c r="P530" s="5">
        <v>271741</v>
      </c>
      <c r="Q530" s="20">
        <v>45090</v>
      </c>
      <c r="R530" s="5">
        <v>271741</v>
      </c>
      <c r="S530" s="5">
        <v>0</v>
      </c>
      <c r="T530" s="5">
        <v>271741</v>
      </c>
      <c r="U530" s="5">
        <v>0</v>
      </c>
      <c r="V530" t="s">
        <v>25</v>
      </c>
      <c r="W530" t="s">
        <v>25</v>
      </c>
      <c r="X530" t="s">
        <v>25</v>
      </c>
      <c r="Y530" s="12" t="s">
        <v>25</v>
      </c>
      <c r="Z530" s="12" t="s">
        <v>25</v>
      </c>
      <c r="AA530">
        <v>0</v>
      </c>
    </row>
    <row r="531" spans="1:27" x14ac:dyDescent="0.25">
      <c r="A531" t="s">
        <v>2045</v>
      </c>
      <c r="B531" t="s">
        <v>23</v>
      </c>
      <c r="C531" t="s">
        <v>5645</v>
      </c>
      <c r="D531" t="s">
        <v>2046</v>
      </c>
      <c r="E531" s="11" t="s">
        <v>76</v>
      </c>
      <c r="F531" s="11" t="s">
        <v>45</v>
      </c>
      <c r="G531" s="3">
        <v>45063</v>
      </c>
      <c r="H531" t="s">
        <v>596</v>
      </c>
      <c r="I531" t="s">
        <v>2047</v>
      </c>
      <c r="J531" t="s">
        <v>2048</v>
      </c>
      <c r="K531" s="3">
        <v>44963</v>
      </c>
      <c r="L531" s="3">
        <v>45199</v>
      </c>
      <c r="M531" s="5">
        <v>138506.20000000001</v>
      </c>
      <c r="N531" s="5">
        <v>0</v>
      </c>
      <c r="O531" s="5">
        <v>0</v>
      </c>
      <c r="P531" s="5">
        <v>63482.01</v>
      </c>
      <c r="Q531" s="20">
        <v>45086</v>
      </c>
      <c r="R531" s="5">
        <v>63482.01</v>
      </c>
      <c r="S531" s="5">
        <v>0</v>
      </c>
      <c r="T531" s="5">
        <v>63482.01</v>
      </c>
      <c r="U531" s="5">
        <v>0</v>
      </c>
      <c r="V531" t="s">
        <v>25</v>
      </c>
      <c r="W531" t="s">
        <v>25</v>
      </c>
      <c r="X531" t="s">
        <v>25</v>
      </c>
      <c r="Y531" s="12" t="s">
        <v>25</v>
      </c>
      <c r="Z531" s="12" t="s">
        <v>25</v>
      </c>
      <c r="AA531">
        <v>0</v>
      </c>
    </row>
    <row r="532" spans="1:27" x14ac:dyDescent="0.25">
      <c r="A532" t="s">
        <v>2049</v>
      </c>
      <c r="B532" t="s">
        <v>23</v>
      </c>
      <c r="C532" t="s">
        <v>5645</v>
      </c>
      <c r="D532" t="s">
        <v>2046</v>
      </c>
      <c r="E532" s="11" t="s">
        <v>76</v>
      </c>
      <c r="F532" s="11" t="s">
        <v>45</v>
      </c>
      <c r="G532" s="3">
        <v>45063</v>
      </c>
      <c r="H532" t="s">
        <v>591</v>
      </c>
      <c r="I532" t="s">
        <v>2047</v>
      </c>
      <c r="J532" t="s">
        <v>2048</v>
      </c>
      <c r="K532" s="3">
        <v>44963</v>
      </c>
      <c r="L532" s="3">
        <v>45199</v>
      </c>
      <c r="M532" s="5">
        <v>118335.65</v>
      </c>
      <c r="N532" s="5">
        <v>0</v>
      </c>
      <c r="O532" s="5">
        <v>0</v>
      </c>
      <c r="P532" s="5">
        <v>54237.17</v>
      </c>
      <c r="Q532" s="20">
        <v>45086</v>
      </c>
      <c r="R532" s="5">
        <v>54237.17</v>
      </c>
      <c r="S532" s="5">
        <v>0</v>
      </c>
      <c r="T532" s="5">
        <v>54237.17</v>
      </c>
      <c r="U532" s="5">
        <v>0</v>
      </c>
      <c r="V532" t="s">
        <v>25</v>
      </c>
      <c r="W532" t="s">
        <v>25</v>
      </c>
      <c r="X532" t="s">
        <v>25</v>
      </c>
      <c r="Y532" s="12" t="s">
        <v>25</v>
      </c>
      <c r="Z532" s="12" t="s">
        <v>25</v>
      </c>
      <c r="AA532">
        <v>0</v>
      </c>
    </row>
    <row r="533" spans="1:27" x14ac:dyDescent="0.25">
      <c r="A533" t="s">
        <v>2050</v>
      </c>
      <c r="B533" t="s">
        <v>23</v>
      </c>
      <c r="C533" t="s">
        <v>5646</v>
      </c>
      <c r="D533" t="s">
        <v>2051</v>
      </c>
      <c r="E533" s="11" t="s">
        <v>955</v>
      </c>
      <c r="F533" s="11" t="s">
        <v>31</v>
      </c>
      <c r="G533" s="3">
        <v>45063</v>
      </c>
      <c r="H533" t="s">
        <v>591</v>
      </c>
      <c r="I533" t="s">
        <v>2052</v>
      </c>
      <c r="J533" t="s">
        <v>2053</v>
      </c>
      <c r="K533" s="3">
        <v>45199</v>
      </c>
      <c r="L533" s="3">
        <v>45260</v>
      </c>
      <c r="M533" s="5">
        <v>120000</v>
      </c>
      <c r="N533" s="5">
        <v>0</v>
      </c>
      <c r="O533" s="5">
        <v>0</v>
      </c>
      <c r="P533" s="5">
        <v>50000</v>
      </c>
      <c r="Q533" s="20">
        <v>45090</v>
      </c>
      <c r="R533" s="5">
        <v>50000</v>
      </c>
      <c r="S533" s="5">
        <v>0</v>
      </c>
      <c r="T533" s="5">
        <v>50000</v>
      </c>
      <c r="U533" s="5">
        <v>0</v>
      </c>
      <c r="V533" t="s">
        <v>25</v>
      </c>
      <c r="W533" t="s">
        <v>25</v>
      </c>
      <c r="X533" t="s">
        <v>25</v>
      </c>
      <c r="Y533" s="12" t="s">
        <v>25</v>
      </c>
      <c r="Z533" s="12" t="s">
        <v>25</v>
      </c>
      <c r="AA533">
        <v>0</v>
      </c>
    </row>
    <row r="534" spans="1:27" x14ac:dyDescent="0.25">
      <c r="A534" t="s">
        <v>2054</v>
      </c>
      <c r="B534" t="s">
        <v>23</v>
      </c>
      <c r="C534" t="s">
        <v>5646</v>
      </c>
      <c r="D534" t="s">
        <v>2051</v>
      </c>
      <c r="E534" s="11" t="s">
        <v>955</v>
      </c>
      <c r="F534" s="11" t="s">
        <v>31</v>
      </c>
      <c r="G534" s="3">
        <v>45063</v>
      </c>
      <c r="H534" t="s">
        <v>591</v>
      </c>
      <c r="I534" t="s">
        <v>2055</v>
      </c>
      <c r="J534" t="s">
        <v>2056</v>
      </c>
      <c r="K534" s="3">
        <v>45199</v>
      </c>
      <c r="L534" s="3">
        <v>45260</v>
      </c>
      <c r="M534" s="5">
        <v>55000</v>
      </c>
      <c r="N534" s="5">
        <v>0</v>
      </c>
      <c r="O534" s="5">
        <v>0</v>
      </c>
      <c r="P534" s="5">
        <v>27500</v>
      </c>
      <c r="Q534" s="20">
        <v>45090</v>
      </c>
      <c r="R534" s="5">
        <v>27500</v>
      </c>
      <c r="S534" s="5">
        <v>-27500</v>
      </c>
      <c r="T534" s="5">
        <v>0</v>
      </c>
      <c r="U534" s="5">
        <v>0</v>
      </c>
      <c r="V534" t="s">
        <v>25</v>
      </c>
      <c r="W534" t="s">
        <v>25</v>
      </c>
      <c r="X534" t="s">
        <v>25</v>
      </c>
      <c r="Y534" s="12" t="s">
        <v>25</v>
      </c>
      <c r="Z534" s="12" t="s">
        <v>37</v>
      </c>
      <c r="AA534">
        <v>0</v>
      </c>
    </row>
    <row r="535" spans="1:27" x14ac:dyDescent="0.25">
      <c r="A535" t="s">
        <v>2057</v>
      </c>
      <c r="B535" t="s">
        <v>23</v>
      </c>
      <c r="C535" t="s">
        <v>5603</v>
      </c>
      <c r="D535" t="s">
        <v>489</v>
      </c>
      <c r="E535" s="11" t="s">
        <v>489</v>
      </c>
      <c r="F535" s="11" t="s">
        <v>50</v>
      </c>
      <c r="G535" s="3">
        <v>45063</v>
      </c>
      <c r="H535" t="s">
        <v>43</v>
      </c>
      <c r="I535" t="s">
        <v>2058</v>
      </c>
      <c r="J535" t="s">
        <v>2059</v>
      </c>
      <c r="K535" s="3">
        <v>45108</v>
      </c>
      <c r="L535" s="3">
        <v>45291</v>
      </c>
      <c r="M535" s="5">
        <v>100000</v>
      </c>
      <c r="N535" s="5">
        <v>0</v>
      </c>
      <c r="O535" s="5">
        <v>0</v>
      </c>
      <c r="P535" s="5">
        <v>50000</v>
      </c>
      <c r="Q535" s="20">
        <v>45090</v>
      </c>
      <c r="R535" s="5">
        <v>50000</v>
      </c>
      <c r="S535" s="5">
        <v>0</v>
      </c>
      <c r="T535" s="5">
        <v>50000</v>
      </c>
      <c r="U535" s="5">
        <v>0</v>
      </c>
      <c r="V535" t="s">
        <v>25</v>
      </c>
      <c r="W535" t="s">
        <v>25</v>
      </c>
      <c r="X535" t="s">
        <v>25</v>
      </c>
      <c r="Y535" s="12" t="s">
        <v>25</v>
      </c>
      <c r="Z535" s="12" t="s">
        <v>25</v>
      </c>
      <c r="AA535">
        <v>0</v>
      </c>
    </row>
    <row r="536" spans="1:27" x14ac:dyDescent="0.25">
      <c r="A536" t="s">
        <v>2060</v>
      </c>
      <c r="B536" t="s">
        <v>23</v>
      </c>
      <c r="C536" t="s">
        <v>5645</v>
      </c>
      <c r="D536" t="s">
        <v>2046</v>
      </c>
      <c r="E536" s="11" t="s">
        <v>76</v>
      </c>
      <c r="F536" s="11" t="s">
        <v>45</v>
      </c>
      <c r="G536" s="3">
        <v>45063</v>
      </c>
      <c r="H536" t="s">
        <v>28</v>
      </c>
      <c r="I536" t="s">
        <v>2061</v>
      </c>
      <c r="J536" t="s">
        <v>2062</v>
      </c>
      <c r="K536" s="3">
        <v>45076</v>
      </c>
      <c r="L536" s="3">
        <v>45290</v>
      </c>
      <c r="M536" s="5">
        <v>4260000</v>
      </c>
      <c r="N536" s="5">
        <v>100000</v>
      </c>
      <c r="O536" s="5">
        <v>2.35</v>
      </c>
      <c r="P536" s="5">
        <v>748773</v>
      </c>
      <c r="Q536" s="20">
        <v>45092</v>
      </c>
      <c r="R536" s="5">
        <v>748773</v>
      </c>
      <c r="S536" s="5">
        <v>0</v>
      </c>
      <c r="T536" s="5">
        <v>748773</v>
      </c>
      <c r="U536" s="5">
        <v>17596.165499999999</v>
      </c>
      <c r="V536" t="s">
        <v>25</v>
      </c>
      <c r="W536" t="s">
        <v>25</v>
      </c>
      <c r="X536" t="s">
        <v>25</v>
      </c>
      <c r="Y536" s="12" t="s">
        <v>25</v>
      </c>
      <c r="Z536" s="12" t="s">
        <v>25</v>
      </c>
      <c r="AA536">
        <v>0</v>
      </c>
    </row>
    <row r="537" spans="1:27" x14ac:dyDescent="0.25">
      <c r="A537" t="s">
        <v>2063</v>
      </c>
      <c r="B537" t="s">
        <v>23</v>
      </c>
      <c r="C537" t="s">
        <v>5458</v>
      </c>
      <c r="D537" t="s">
        <v>805</v>
      </c>
      <c r="E537" s="11" t="s">
        <v>76</v>
      </c>
      <c r="F537" s="11" t="s">
        <v>45</v>
      </c>
      <c r="G537" s="3">
        <v>45063</v>
      </c>
      <c r="H537" t="s">
        <v>41</v>
      </c>
      <c r="I537" t="s">
        <v>2064</v>
      </c>
      <c r="J537" t="s">
        <v>2065</v>
      </c>
      <c r="K537" s="3">
        <v>45139</v>
      </c>
      <c r="L537" s="3">
        <v>45291</v>
      </c>
      <c r="M537" s="5">
        <v>25000</v>
      </c>
      <c r="N537" s="5">
        <v>0</v>
      </c>
      <c r="O537" s="5">
        <v>0</v>
      </c>
      <c r="P537" s="5">
        <v>12500</v>
      </c>
      <c r="Q537" s="20">
        <v>45090</v>
      </c>
      <c r="R537" s="5">
        <v>12500</v>
      </c>
      <c r="S537" s="5">
        <v>0</v>
      </c>
      <c r="T537" s="5">
        <v>12500</v>
      </c>
      <c r="U537" s="5">
        <v>0</v>
      </c>
      <c r="V537" t="s">
        <v>47</v>
      </c>
      <c r="W537" t="s">
        <v>25</v>
      </c>
      <c r="X537" t="s">
        <v>25</v>
      </c>
      <c r="Y537" s="12" t="s">
        <v>25</v>
      </c>
      <c r="Z537" s="12" t="s">
        <v>25</v>
      </c>
      <c r="AA537">
        <v>0</v>
      </c>
    </row>
    <row r="538" spans="1:27" x14ac:dyDescent="0.25">
      <c r="A538" t="s">
        <v>2066</v>
      </c>
      <c r="B538" t="s">
        <v>23</v>
      </c>
      <c r="C538" t="s">
        <v>5647</v>
      </c>
      <c r="D538" t="s">
        <v>2067</v>
      </c>
      <c r="E538" s="11" t="s">
        <v>98</v>
      </c>
      <c r="F538" s="11" t="s">
        <v>60</v>
      </c>
      <c r="G538" s="3">
        <v>45065</v>
      </c>
      <c r="H538" t="s">
        <v>41</v>
      </c>
      <c r="I538" t="s">
        <v>2068</v>
      </c>
      <c r="J538" t="s">
        <v>2069</v>
      </c>
      <c r="K538" s="3">
        <v>45108</v>
      </c>
      <c r="L538" s="3">
        <v>45184</v>
      </c>
      <c r="M538" s="5">
        <v>227106.66</v>
      </c>
      <c r="N538" s="5">
        <v>0</v>
      </c>
      <c r="O538" s="5">
        <v>0</v>
      </c>
      <c r="P538" s="5">
        <v>113553.33</v>
      </c>
      <c r="Q538" s="20">
        <v>45086</v>
      </c>
      <c r="R538" s="5">
        <v>113553.33</v>
      </c>
      <c r="S538" s="5">
        <v>0</v>
      </c>
      <c r="T538" s="5">
        <v>113553.33</v>
      </c>
      <c r="U538" s="5">
        <v>0</v>
      </c>
      <c r="V538" t="s">
        <v>47</v>
      </c>
      <c r="W538" t="s">
        <v>25</v>
      </c>
      <c r="X538" t="s">
        <v>25</v>
      </c>
      <c r="Y538" s="12" t="s">
        <v>25</v>
      </c>
      <c r="Z538" s="12" t="s">
        <v>25</v>
      </c>
      <c r="AA538">
        <v>0</v>
      </c>
    </row>
    <row r="539" spans="1:27" x14ac:dyDescent="0.25">
      <c r="A539" t="s">
        <v>2070</v>
      </c>
      <c r="B539" t="s">
        <v>23</v>
      </c>
      <c r="C539" t="s">
        <v>5648</v>
      </c>
      <c r="D539" t="s">
        <v>2071</v>
      </c>
      <c r="E539" s="11" t="s">
        <v>89</v>
      </c>
      <c r="F539" s="11" t="s">
        <v>58</v>
      </c>
      <c r="G539" s="3">
        <v>45065</v>
      </c>
      <c r="H539" t="s">
        <v>41</v>
      </c>
      <c r="I539" t="s">
        <v>2072</v>
      </c>
      <c r="J539" t="s">
        <v>2073</v>
      </c>
      <c r="K539" s="3">
        <v>45110</v>
      </c>
      <c r="L539" s="3">
        <v>45230</v>
      </c>
      <c r="M539" s="5">
        <v>320000</v>
      </c>
      <c r="N539" s="5">
        <v>0</v>
      </c>
      <c r="O539" s="5">
        <v>0</v>
      </c>
      <c r="P539" s="5">
        <v>60843</v>
      </c>
      <c r="Q539" s="20">
        <v>45086</v>
      </c>
      <c r="R539" s="5">
        <v>60843</v>
      </c>
      <c r="S539" s="5">
        <v>0</v>
      </c>
      <c r="T539" s="5">
        <v>60843</v>
      </c>
      <c r="U539" s="5">
        <v>0</v>
      </c>
      <c r="V539" t="s">
        <v>47</v>
      </c>
      <c r="W539" t="s">
        <v>25</v>
      </c>
      <c r="X539" t="s">
        <v>25</v>
      </c>
      <c r="Y539" s="12" t="s">
        <v>25</v>
      </c>
      <c r="Z539" s="12" t="s">
        <v>25</v>
      </c>
      <c r="AA539">
        <v>0</v>
      </c>
    </row>
    <row r="540" spans="1:27" x14ac:dyDescent="0.25">
      <c r="A540" t="s">
        <v>2074</v>
      </c>
      <c r="B540" t="s">
        <v>23</v>
      </c>
      <c r="C540" t="s">
        <v>5649</v>
      </c>
      <c r="D540" t="s">
        <v>2075</v>
      </c>
      <c r="E540" s="11" t="s">
        <v>106</v>
      </c>
      <c r="F540" s="11" t="s">
        <v>58</v>
      </c>
      <c r="G540" s="3">
        <v>45065</v>
      </c>
      <c r="H540" t="s">
        <v>28</v>
      </c>
      <c r="I540" t="s">
        <v>1717</v>
      </c>
      <c r="J540" t="s">
        <v>2076</v>
      </c>
      <c r="K540" s="3">
        <v>45108</v>
      </c>
      <c r="L540" s="3">
        <v>45291</v>
      </c>
      <c r="M540" s="5">
        <v>287300</v>
      </c>
      <c r="N540" s="5">
        <v>0</v>
      </c>
      <c r="O540" s="5">
        <v>0</v>
      </c>
      <c r="P540" s="5">
        <v>132441</v>
      </c>
      <c r="Q540" s="20">
        <v>45090</v>
      </c>
      <c r="R540" s="5">
        <v>132441</v>
      </c>
      <c r="S540" s="5">
        <v>0</v>
      </c>
      <c r="T540" s="5">
        <v>132441</v>
      </c>
      <c r="U540" s="5">
        <v>0</v>
      </c>
      <c r="V540" t="s">
        <v>25</v>
      </c>
      <c r="W540" t="s">
        <v>25</v>
      </c>
      <c r="X540" t="s">
        <v>25</v>
      </c>
      <c r="Y540" s="12" t="s">
        <v>25</v>
      </c>
      <c r="Z540" s="12" t="s">
        <v>25</v>
      </c>
      <c r="AA540">
        <v>0</v>
      </c>
    </row>
    <row r="541" spans="1:27" x14ac:dyDescent="0.25">
      <c r="A541" t="s">
        <v>2077</v>
      </c>
      <c r="B541" t="s">
        <v>23</v>
      </c>
      <c r="C541" t="s">
        <v>5527</v>
      </c>
      <c r="D541" t="s">
        <v>1273</v>
      </c>
      <c r="E541" s="11" t="s">
        <v>75</v>
      </c>
      <c r="F541" s="11" t="s">
        <v>58</v>
      </c>
      <c r="G541" s="3">
        <v>45065</v>
      </c>
      <c r="H541" t="s">
        <v>28</v>
      </c>
      <c r="I541" t="s">
        <v>2078</v>
      </c>
      <c r="J541" t="s">
        <v>2079</v>
      </c>
      <c r="K541" s="3">
        <v>45092</v>
      </c>
      <c r="L541" s="3">
        <v>45230</v>
      </c>
      <c r="M541" s="5">
        <v>151000</v>
      </c>
      <c r="N541" s="5">
        <v>0</v>
      </c>
      <c r="O541" s="5">
        <v>0</v>
      </c>
      <c r="P541" s="5">
        <v>45000</v>
      </c>
      <c r="Q541" s="20">
        <v>45093</v>
      </c>
      <c r="R541" s="5">
        <v>45000</v>
      </c>
      <c r="S541" s="5">
        <v>0</v>
      </c>
      <c r="T541" s="5">
        <v>45000</v>
      </c>
      <c r="U541" s="5">
        <v>0</v>
      </c>
      <c r="V541" t="s">
        <v>25</v>
      </c>
      <c r="W541" t="s">
        <v>25</v>
      </c>
      <c r="X541" t="s">
        <v>25</v>
      </c>
      <c r="Y541" s="12" t="s">
        <v>25</v>
      </c>
      <c r="Z541" s="12" t="s">
        <v>25</v>
      </c>
      <c r="AA541">
        <v>0</v>
      </c>
    </row>
    <row r="542" spans="1:27" x14ac:dyDescent="0.25">
      <c r="A542" t="s">
        <v>2080</v>
      </c>
      <c r="B542" t="s">
        <v>23</v>
      </c>
      <c r="C542" t="s">
        <v>5527</v>
      </c>
      <c r="D542" t="s">
        <v>1273</v>
      </c>
      <c r="E542" s="11" t="s">
        <v>75</v>
      </c>
      <c r="F542" s="11" t="s">
        <v>58</v>
      </c>
      <c r="G542" s="3">
        <v>45065</v>
      </c>
      <c r="H542" t="s">
        <v>28</v>
      </c>
      <c r="I542" t="s">
        <v>2081</v>
      </c>
      <c r="J542" t="s">
        <v>2082</v>
      </c>
      <c r="K542" s="3">
        <v>45092</v>
      </c>
      <c r="L542" s="3">
        <v>45230</v>
      </c>
      <c r="M542" s="5">
        <v>299000</v>
      </c>
      <c r="N542" s="5">
        <v>0</v>
      </c>
      <c r="O542" s="5">
        <v>0</v>
      </c>
      <c r="P542" s="5">
        <v>90000</v>
      </c>
      <c r="Q542" s="20">
        <v>45090</v>
      </c>
      <c r="R542" s="5">
        <v>90000</v>
      </c>
      <c r="S542" s="5">
        <v>0</v>
      </c>
      <c r="T542" s="5">
        <v>90000</v>
      </c>
      <c r="U542" s="5">
        <v>0</v>
      </c>
      <c r="V542" t="s">
        <v>25</v>
      </c>
      <c r="W542" t="s">
        <v>25</v>
      </c>
      <c r="X542" t="s">
        <v>25</v>
      </c>
      <c r="Y542" s="12" t="s">
        <v>25</v>
      </c>
      <c r="Z542" s="12" t="s">
        <v>25</v>
      </c>
      <c r="AA542">
        <v>0</v>
      </c>
    </row>
    <row r="543" spans="1:27" x14ac:dyDescent="0.25">
      <c r="A543" t="s">
        <v>2083</v>
      </c>
      <c r="B543" t="s">
        <v>23</v>
      </c>
      <c r="C543" t="s">
        <v>5527</v>
      </c>
      <c r="D543" t="s">
        <v>1273</v>
      </c>
      <c r="E543" s="11" t="s">
        <v>75</v>
      </c>
      <c r="F543" s="11" t="s">
        <v>58</v>
      </c>
      <c r="G543" s="3">
        <v>45065</v>
      </c>
      <c r="H543" t="s">
        <v>28</v>
      </c>
      <c r="I543" t="s">
        <v>2084</v>
      </c>
      <c r="J543" t="s">
        <v>2085</v>
      </c>
      <c r="K543" s="3">
        <v>45092</v>
      </c>
      <c r="L543" s="3">
        <v>45230</v>
      </c>
      <c r="M543" s="5">
        <v>148000</v>
      </c>
      <c r="N543" s="5">
        <v>0</v>
      </c>
      <c r="O543" s="5">
        <v>0</v>
      </c>
      <c r="P543" s="5">
        <v>46000</v>
      </c>
      <c r="Q543" s="20">
        <v>45090</v>
      </c>
      <c r="R543" s="5">
        <v>46000</v>
      </c>
      <c r="S543" s="5">
        <v>0</v>
      </c>
      <c r="T543" s="5">
        <v>46000</v>
      </c>
      <c r="U543" s="5">
        <v>0</v>
      </c>
      <c r="V543" t="s">
        <v>25</v>
      </c>
      <c r="W543" t="s">
        <v>25</v>
      </c>
      <c r="X543" t="s">
        <v>25</v>
      </c>
      <c r="Y543" s="12" t="s">
        <v>25</v>
      </c>
      <c r="Z543" s="12" t="s">
        <v>25</v>
      </c>
      <c r="AA543">
        <v>0</v>
      </c>
    </row>
    <row r="544" spans="1:27" x14ac:dyDescent="0.25">
      <c r="A544" t="s">
        <v>2086</v>
      </c>
      <c r="B544" t="s">
        <v>23</v>
      </c>
      <c r="C544" t="s">
        <v>5527</v>
      </c>
      <c r="D544" t="s">
        <v>1273</v>
      </c>
      <c r="E544" s="11" t="s">
        <v>75</v>
      </c>
      <c r="F544" s="11" t="s">
        <v>58</v>
      </c>
      <c r="G544" s="3">
        <v>45065</v>
      </c>
      <c r="H544" t="s">
        <v>28</v>
      </c>
      <c r="I544" t="s">
        <v>2087</v>
      </c>
      <c r="J544" t="s">
        <v>2088</v>
      </c>
      <c r="K544" s="3">
        <v>45092</v>
      </c>
      <c r="L544" s="3">
        <v>45230</v>
      </c>
      <c r="M544" s="5">
        <v>65000</v>
      </c>
      <c r="N544" s="5">
        <v>0</v>
      </c>
      <c r="O544" s="5">
        <v>0</v>
      </c>
      <c r="P544" s="5">
        <v>21000</v>
      </c>
      <c r="Q544" s="20">
        <v>45092</v>
      </c>
      <c r="R544" s="5">
        <v>21000</v>
      </c>
      <c r="S544" s="5">
        <v>0</v>
      </c>
      <c r="T544" s="5">
        <v>21000</v>
      </c>
      <c r="U544" s="5">
        <v>0</v>
      </c>
      <c r="V544" t="s">
        <v>25</v>
      </c>
      <c r="W544" t="s">
        <v>25</v>
      </c>
      <c r="X544" t="s">
        <v>25</v>
      </c>
      <c r="Y544" s="12" t="s">
        <v>25</v>
      </c>
      <c r="Z544" s="12" t="s">
        <v>25</v>
      </c>
      <c r="AA544">
        <v>0</v>
      </c>
    </row>
    <row r="545" spans="1:27" x14ac:dyDescent="0.25">
      <c r="A545" t="s">
        <v>2089</v>
      </c>
      <c r="B545" t="s">
        <v>23</v>
      </c>
      <c r="C545" t="s">
        <v>5527</v>
      </c>
      <c r="D545" t="s">
        <v>1273</v>
      </c>
      <c r="E545" s="11" t="s">
        <v>75</v>
      </c>
      <c r="F545" s="11" t="s">
        <v>58</v>
      </c>
      <c r="G545" s="3">
        <v>45065</v>
      </c>
      <c r="H545" t="s">
        <v>28</v>
      </c>
      <c r="I545" t="s">
        <v>2090</v>
      </c>
      <c r="J545" t="s">
        <v>2091</v>
      </c>
      <c r="K545" s="3">
        <v>45092</v>
      </c>
      <c r="L545" s="3">
        <v>45230</v>
      </c>
      <c r="M545" s="5">
        <v>51000</v>
      </c>
      <c r="N545" s="5">
        <v>0</v>
      </c>
      <c r="O545" s="5">
        <v>0</v>
      </c>
      <c r="P545" s="5">
        <v>16000</v>
      </c>
      <c r="Q545" s="20">
        <v>45090</v>
      </c>
      <c r="R545" s="5">
        <v>16000</v>
      </c>
      <c r="S545" s="5">
        <v>0</v>
      </c>
      <c r="T545" s="5">
        <v>16000</v>
      </c>
      <c r="U545" s="5">
        <v>0</v>
      </c>
      <c r="V545" t="s">
        <v>25</v>
      </c>
      <c r="W545" t="s">
        <v>25</v>
      </c>
      <c r="X545" t="s">
        <v>25</v>
      </c>
      <c r="Y545" s="12" t="s">
        <v>25</v>
      </c>
      <c r="Z545" s="12" t="s">
        <v>25</v>
      </c>
      <c r="AA545">
        <v>0</v>
      </c>
    </row>
    <row r="546" spans="1:27" x14ac:dyDescent="0.25">
      <c r="A546" t="s">
        <v>2092</v>
      </c>
      <c r="B546" t="s">
        <v>23</v>
      </c>
      <c r="C546" t="s">
        <v>5527</v>
      </c>
      <c r="D546" t="s">
        <v>1273</v>
      </c>
      <c r="E546" s="11" t="s">
        <v>75</v>
      </c>
      <c r="F546" s="11" t="s">
        <v>58</v>
      </c>
      <c r="G546" s="3">
        <v>45065</v>
      </c>
      <c r="H546" t="s">
        <v>28</v>
      </c>
      <c r="I546" t="s">
        <v>2093</v>
      </c>
      <c r="J546" t="s">
        <v>2094</v>
      </c>
      <c r="K546" s="3">
        <v>45092</v>
      </c>
      <c r="L546" s="3">
        <v>45230</v>
      </c>
      <c r="M546" s="5">
        <v>45000</v>
      </c>
      <c r="N546" s="5">
        <v>0</v>
      </c>
      <c r="O546" s="5">
        <v>0</v>
      </c>
      <c r="P546" s="5">
        <v>15000</v>
      </c>
      <c r="Q546" s="20">
        <v>45092</v>
      </c>
      <c r="R546" s="5">
        <v>15000</v>
      </c>
      <c r="S546" s="5">
        <v>0</v>
      </c>
      <c r="T546" s="5">
        <v>15000</v>
      </c>
      <c r="U546" s="5">
        <v>0</v>
      </c>
      <c r="V546" t="s">
        <v>25</v>
      </c>
      <c r="W546" t="s">
        <v>25</v>
      </c>
      <c r="X546" t="s">
        <v>25</v>
      </c>
      <c r="Y546" s="12" t="s">
        <v>25</v>
      </c>
      <c r="Z546" s="12" t="s">
        <v>25</v>
      </c>
      <c r="AA546">
        <v>0</v>
      </c>
    </row>
    <row r="547" spans="1:27" x14ac:dyDescent="0.25">
      <c r="A547" t="s">
        <v>2095</v>
      </c>
      <c r="B547" t="s">
        <v>23</v>
      </c>
      <c r="C547" t="s">
        <v>5444</v>
      </c>
      <c r="D547" t="s">
        <v>729</v>
      </c>
      <c r="E547" s="11" t="s">
        <v>66</v>
      </c>
      <c r="F547" s="11" t="s">
        <v>50</v>
      </c>
      <c r="G547" s="3">
        <v>45065</v>
      </c>
      <c r="H547" t="s">
        <v>650</v>
      </c>
      <c r="I547" t="s">
        <v>2096</v>
      </c>
      <c r="J547" t="s">
        <v>2097</v>
      </c>
      <c r="K547" s="3">
        <v>44927</v>
      </c>
      <c r="L547" s="3">
        <v>45107</v>
      </c>
      <c r="M547" s="5">
        <v>23400</v>
      </c>
      <c r="N547" s="5">
        <v>0</v>
      </c>
      <c r="O547" s="5">
        <v>0</v>
      </c>
      <c r="P547" s="5">
        <v>11200</v>
      </c>
      <c r="Q547" s="20">
        <v>45099</v>
      </c>
      <c r="R547" s="5">
        <v>11200</v>
      </c>
      <c r="S547" s="5">
        <v>0</v>
      </c>
      <c r="T547" s="5">
        <v>11200</v>
      </c>
      <c r="U547" s="5">
        <v>0</v>
      </c>
      <c r="V547" t="s">
        <v>25</v>
      </c>
      <c r="W547" t="s">
        <v>25</v>
      </c>
      <c r="X547" t="s">
        <v>25</v>
      </c>
      <c r="Y547" s="12" t="s">
        <v>25</v>
      </c>
      <c r="Z547" s="12" t="s">
        <v>25</v>
      </c>
      <c r="AA547">
        <v>0</v>
      </c>
    </row>
    <row r="548" spans="1:27" x14ac:dyDescent="0.25">
      <c r="A548" t="s">
        <v>2098</v>
      </c>
      <c r="B548" t="s">
        <v>23</v>
      </c>
      <c r="C548" t="s">
        <v>5527</v>
      </c>
      <c r="D548" t="s">
        <v>1273</v>
      </c>
      <c r="E548" s="11" t="s">
        <v>75</v>
      </c>
      <c r="F548" s="11" t="s">
        <v>58</v>
      </c>
      <c r="G548" s="3">
        <v>45065</v>
      </c>
      <c r="H548" t="s">
        <v>28</v>
      </c>
      <c r="I548" t="s">
        <v>2099</v>
      </c>
      <c r="J548" t="s">
        <v>2100</v>
      </c>
      <c r="K548" s="3">
        <v>45092</v>
      </c>
      <c r="L548" s="3">
        <v>45230</v>
      </c>
      <c r="M548" s="5">
        <v>45000</v>
      </c>
      <c r="N548" s="5">
        <v>0</v>
      </c>
      <c r="O548" s="5">
        <v>0</v>
      </c>
      <c r="P548" s="5">
        <v>19725</v>
      </c>
      <c r="Q548" s="20">
        <v>45092</v>
      </c>
      <c r="R548" s="5">
        <v>19725</v>
      </c>
      <c r="S548" s="5">
        <v>0</v>
      </c>
      <c r="T548" s="5">
        <v>19725</v>
      </c>
      <c r="U548" s="5">
        <v>0</v>
      </c>
      <c r="V548" t="s">
        <v>25</v>
      </c>
      <c r="W548" t="s">
        <v>25</v>
      </c>
      <c r="X548" t="s">
        <v>25</v>
      </c>
      <c r="Y548" s="12" t="s">
        <v>25</v>
      </c>
      <c r="Z548" s="12" t="s">
        <v>25</v>
      </c>
      <c r="AA548">
        <v>0</v>
      </c>
    </row>
    <row r="549" spans="1:27" x14ac:dyDescent="0.25">
      <c r="A549" t="s">
        <v>2101</v>
      </c>
      <c r="B549" t="s">
        <v>23</v>
      </c>
      <c r="C549" t="s">
        <v>5650</v>
      </c>
      <c r="D549" t="s">
        <v>54</v>
      </c>
      <c r="E549" s="11" t="s">
        <v>54</v>
      </c>
      <c r="F549" s="11" t="s">
        <v>31</v>
      </c>
      <c r="G549" s="3">
        <v>45065</v>
      </c>
      <c r="H549" t="s">
        <v>46</v>
      </c>
      <c r="I549" t="s">
        <v>2102</v>
      </c>
      <c r="J549" t="s">
        <v>2103</v>
      </c>
      <c r="K549" s="3">
        <v>45078</v>
      </c>
      <c r="L549" s="3">
        <v>46022</v>
      </c>
      <c r="M549" s="5">
        <v>4921500</v>
      </c>
      <c r="N549" s="5">
        <v>4921500</v>
      </c>
      <c r="O549" s="5">
        <v>100</v>
      </c>
      <c r="P549" s="5">
        <v>624760</v>
      </c>
      <c r="Q549" s="20">
        <v>45092</v>
      </c>
      <c r="R549" s="5">
        <v>624760</v>
      </c>
      <c r="S549" s="5">
        <v>0</v>
      </c>
      <c r="T549" s="5">
        <v>624760</v>
      </c>
      <c r="U549" s="5">
        <v>624760</v>
      </c>
      <c r="V549" t="s">
        <v>25</v>
      </c>
      <c r="W549" t="s">
        <v>25</v>
      </c>
      <c r="X549" t="s">
        <v>25</v>
      </c>
      <c r="Y549" s="12" t="s">
        <v>25</v>
      </c>
      <c r="Z549" s="12" t="s">
        <v>25</v>
      </c>
      <c r="AA549">
        <v>0</v>
      </c>
    </row>
    <row r="550" spans="1:27" x14ac:dyDescent="0.25">
      <c r="A550" t="s">
        <v>3099</v>
      </c>
      <c r="B550" t="s">
        <v>23</v>
      </c>
      <c r="C550" t="s">
        <v>5650</v>
      </c>
      <c r="D550" t="s">
        <v>54</v>
      </c>
      <c r="E550" s="11" t="s">
        <v>54</v>
      </c>
      <c r="F550" s="11" t="s">
        <v>31</v>
      </c>
      <c r="G550" s="3">
        <v>45065</v>
      </c>
      <c r="H550" t="s">
        <v>601</v>
      </c>
      <c r="I550" t="s">
        <v>3100</v>
      </c>
      <c r="J550" t="s">
        <v>3101</v>
      </c>
      <c r="K550" s="3">
        <v>45078</v>
      </c>
      <c r="L550" s="3">
        <v>45657</v>
      </c>
      <c r="M550" s="5">
        <v>670000</v>
      </c>
      <c r="N550" s="5">
        <v>0</v>
      </c>
      <c r="O550" s="5">
        <v>0</v>
      </c>
      <c r="P550" s="5">
        <v>239760</v>
      </c>
      <c r="Q550" s="20">
        <v>45265</v>
      </c>
      <c r="R550" s="5">
        <v>239760</v>
      </c>
      <c r="S550" s="5">
        <v>0</v>
      </c>
      <c r="T550" s="5">
        <v>239760</v>
      </c>
      <c r="U550" s="5">
        <v>0</v>
      </c>
      <c r="V550" t="s">
        <v>25</v>
      </c>
      <c r="W550" t="s">
        <v>25</v>
      </c>
      <c r="X550" t="s">
        <v>25</v>
      </c>
      <c r="Y550" s="12" t="s">
        <v>25</v>
      </c>
      <c r="Z550" s="12" t="s">
        <v>25</v>
      </c>
      <c r="AA550">
        <v>0</v>
      </c>
    </row>
    <row r="551" spans="1:27" x14ac:dyDescent="0.25">
      <c r="A551" t="s">
        <v>2104</v>
      </c>
      <c r="B551" t="s">
        <v>23</v>
      </c>
      <c r="C551" t="s">
        <v>5650</v>
      </c>
      <c r="D551" t="s">
        <v>54</v>
      </c>
      <c r="E551" s="11" t="s">
        <v>54</v>
      </c>
      <c r="F551" s="11" t="s">
        <v>31</v>
      </c>
      <c r="G551" s="3">
        <v>45065</v>
      </c>
      <c r="H551" t="s">
        <v>591</v>
      </c>
      <c r="I551" t="s">
        <v>2105</v>
      </c>
      <c r="J551" t="s">
        <v>2106</v>
      </c>
      <c r="K551" s="3">
        <v>45078</v>
      </c>
      <c r="L551" s="3">
        <v>45291</v>
      </c>
      <c r="M551" s="5">
        <v>980280</v>
      </c>
      <c r="N551" s="5">
        <v>0</v>
      </c>
      <c r="O551" s="5">
        <v>0</v>
      </c>
      <c r="P551" s="5">
        <v>185000</v>
      </c>
      <c r="Q551" s="20">
        <v>45086</v>
      </c>
      <c r="R551" s="5">
        <v>185000</v>
      </c>
      <c r="S551" s="5">
        <v>0</v>
      </c>
      <c r="T551" s="5">
        <v>185000</v>
      </c>
      <c r="U551" s="5">
        <v>0</v>
      </c>
      <c r="V551" t="s">
        <v>25</v>
      </c>
      <c r="W551" t="s">
        <v>25</v>
      </c>
      <c r="X551" t="s">
        <v>25</v>
      </c>
      <c r="Y551" s="12" t="s">
        <v>25</v>
      </c>
      <c r="Z551" s="12" t="s">
        <v>25</v>
      </c>
      <c r="AA551">
        <v>0</v>
      </c>
    </row>
    <row r="552" spans="1:27" x14ac:dyDescent="0.25">
      <c r="A552" t="s">
        <v>2107</v>
      </c>
      <c r="B552" t="s">
        <v>23</v>
      </c>
      <c r="C552" t="s">
        <v>5651</v>
      </c>
      <c r="D552" t="s">
        <v>2108</v>
      </c>
      <c r="E552" s="11" t="s">
        <v>55</v>
      </c>
      <c r="F552" s="11" t="s">
        <v>27</v>
      </c>
      <c r="G552" s="3">
        <v>45065</v>
      </c>
      <c r="H552" t="s">
        <v>28</v>
      </c>
      <c r="I552" t="s">
        <v>2109</v>
      </c>
      <c r="J552" t="s">
        <v>2110</v>
      </c>
      <c r="K552" s="3">
        <v>45092</v>
      </c>
      <c r="L552" s="3">
        <v>45291</v>
      </c>
      <c r="M552" s="5">
        <v>445000</v>
      </c>
      <c r="N552" s="5">
        <v>0</v>
      </c>
      <c r="O552" s="5">
        <v>0</v>
      </c>
      <c r="P552" s="5">
        <v>49724</v>
      </c>
      <c r="Q552" s="20">
        <v>45090</v>
      </c>
      <c r="R552" s="5">
        <v>49724</v>
      </c>
      <c r="S552" s="5">
        <v>0</v>
      </c>
      <c r="T552" s="5">
        <v>49724</v>
      </c>
      <c r="U552" s="5">
        <v>0</v>
      </c>
      <c r="V552" t="s">
        <v>25</v>
      </c>
      <c r="W552" t="s">
        <v>25</v>
      </c>
      <c r="X552" t="s">
        <v>25</v>
      </c>
      <c r="Y552" s="12" t="s">
        <v>25</v>
      </c>
      <c r="Z552" s="12" t="s">
        <v>25</v>
      </c>
      <c r="AA552">
        <v>0</v>
      </c>
    </row>
    <row r="553" spans="1:27" x14ac:dyDescent="0.25">
      <c r="A553" t="s">
        <v>2111</v>
      </c>
      <c r="B553" t="s">
        <v>23</v>
      </c>
      <c r="C553" t="s">
        <v>5651</v>
      </c>
      <c r="D553" t="s">
        <v>2108</v>
      </c>
      <c r="E553" s="11" t="s">
        <v>55</v>
      </c>
      <c r="F553" s="11" t="s">
        <v>27</v>
      </c>
      <c r="G553" s="3">
        <v>45065</v>
      </c>
      <c r="H553" t="s">
        <v>601</v>
      </c>
      <c r="I553" t="s">
        <v>2112</v>
      </c>
      <c r="J553" t="s">
        <v>2113</v>
      </c>
      <c r="K553" s="3">
        <v>45292</v>
      </c>
      <c r="L553" s="3">
        <v>45473</v>
      </c>
      <c r="M553" s="5">
        <v>130964.4</v>
      </c>
      <c r="N553" s="5">
        <v>0</v>
      </c>
      <c r="O553" s="5">
        <v>0</v>
      </c>
      <c r="P553" s="5">
        <v>49724</v>
      </c>
      <c r="Q553" s="20">
        <v>45090</v>
      </c>
      <c r="R553" s="5">
        <v>49724</v>
      </c>
      <c r="S553" s="5">
        <v>0</v>
      </c>
      <c r="T553" s="5">
        <v>49724</v>
      </c>
      <c r="U553" s="5">
        <v>0</v>
      </c>
      <c r="V553" t="s">
        <v>25</v>
      </c>
      <c r="W553" t="s">
        <v>25</v>
      </c>
      <c r="X553" t="s">
        <v>25</v>
      </c>
      <c r="Y553" s="12" t="s">
        <v>25</v>
      </c>
      <c r="Z553" s="12" t="s">
        <v>25</v>
      </c>
      <c r="AA553">
        <v>0</v>
      </c>
    </row>
    <row r="554" spans="1:27" x14ac:dyDescent="0.25">
      <c r="A554" t="s">
        <v>2114</v>
      </c>
      <c r="B554" t="s">
        <v>23</v>
      </c>
      <c r="C554" t="s">
        <v>5652</v>
      </c>
      <c r="D554" t="s">
        <v>2115</v>
      </c>
      <c r="E554" s="11" t="s">
        <v>67</v>
      </c>
      <c r="F554" s="11" t="s">
        <v>31</v>
      </c>
      <c r="G554" s="3">
        <v>45065</v>
      </c>
      <c r="H554" t="s">
        <v>28</v>
      </c>
      <c r="I554" t="s">
        <v>2116</v>
      </c>
      <c r="J554" t="s">
        <v>2117</v>
      </c>
      <c r="K554" s="3">
        <v>45017</v>
      </c>
      <c r="L554" s="3">
        <v>45291</v>
      </c>
      <c r="M554" s="5">
        <v>570000</v>
      </c>
      <c r="N554" s="5">
        <v>0</v>
      </c>
      <c r="O554" s="5">
        <v>0</v>
      </c>
      <c r="P554" s="5">
        <v>191743</v>
      </c>
      <c r="Q554" s="20">
        <v>45099</v>
      </c>
      <c r="R554" s="5">
        <v>191743</v>
      </c>
      <c r="S554" s="5">
        <v>0</v>
      </c>
      <c r="T554" s="5">
        <v>191743</v>
      </c>
      <c r="U554" s="5">
        <v>0</v>
      </c>
      <c r="V554" t="s">
        <v>25</v>
      </c>
      <c r="W554" t="s">
        <v>25</v>
      </c>
      <c r="X554" t="s">
        <v>25</v>
      </c>
      <c r="Y554" s="12" t="s">
        <v>25</v>
      </c>
      <c r="Z554" s="12" t="s">
        <v>25</v>
      </c>
      <c r="AA554">
        <v>0</v>
      </c>
    </row>
    <row r="555" spans="1:27" x14ac:dyDescent="0.25">
      <c r="A555" t="s">
        <v>2118</v>
      </c>
      <c r="B555" t="s">
        <v>23</v>
      </c>
      <c r="C555" t="s">
        <v>5653</v>
      </c>
      <c r="D555" t="s">
        <v>2119</v>
      </c>
      <c r="E555" s="11" t="s">
        <v>55</v>
      </c>
      <c r="F555" s="11" t="s">
        <v>27</v>
      </c>
      <c r="G555" s="3">
        <v>45065</v>
      </c>
      <c r="H555" t="s">
        <v>28</v>
      </c>
      <c r="I555" t="s">
        <v>2120</v>
      </c>
      <c r="J555" t="s">
        <v>2121</v>
      </c>
      <c r="K555" s="3">
        <v>45390</v>
      </c>
      <c r="L555" s="3">
        <v>45626</v>
      </c>
      <c r="M555" s="5">
        <v>180000</v>
      </c>
      <c r="N555" s="5">
        <v>0</v>
      </c>
      <c r="O555" s="5">
        <v>0</v>
      </c>
      <c r="P555" s="5">
        <v>73937</v>
      </c>
      <c r="Q555" s="20">
        <v>45090</v>
      </c>
      <c r="R555" s="5">
        <v>73937</v>
      </c>
      <c r="S555" s="5">
        <v>0</v>
      </c>
      <c r="T555" s="5">
        <v>73937</v>
      </c>
      <c r="U555" s="5">
        <v>0</v>
      </c>
      <c r="V555" t="s">
        <v>25</v>
      </c>
      <c r="W555" t="s">
        <v>25</v>
      </c>
      <c r="X555" t="s">
        <v>25</v>
      </c>
      <c r="Y555" s="12" t="s">
        <v>25</v>
      </c>
      <c r="Z555" s="12" t="s">
        <v>25</v>
      </c>
      <c r="AA555">
        <v>0</v>
      </c>
    </row>
    <row r="556" spans="1:27" x14ac:dyDescent="0.25">
      <c r="A556" t="s">
        <v>2122</v>
      </c>
      <c r="B556" t="s">
        <v>23</v>
      </c>
      <c r="C556" t="s">
        <v>5652</v>
      </c>
      <c r="D556" t="s">
        <v>2115</v>
      </c>
      <c r="E556" s="11" t="s">
        <v>67</v>
      </c>
      <c r="F556" s="11" t="s">
        <v>31</v>
      </c>
      <c r="G556" s="3">
        <v>45065</v>
      </c>
      <c r="H556" t="s">
        <v>46</v>
      </c>
      <c r="I556" t="s">
        <v>2123</v>
      </c>
      <c r="J556" t="s">
        <v>2124</v>
      </c>
      <c r="K556" s="3">
        <v>45047</v>
      </c>
      <c r="L556" s="3">
        <v>45291</v>
      </c>
      <c r="M556" s="5">
        <v>300000</v>
      </c>
      <c r="N556" s="5">
        <v>0</v>
      </c>
      <c r="O556" s="5">
        <v>0</v>
      </c>
      <c r="P556" s="5">
        <v>150000</v>
      </c>
      <c r="Q556" s="20">
        <v>45097</v>
      </c>
      <c r="R556" s="5">
        <v>150000</v>
      </c>
      <c r="S556" s="5">
        <v>0</v>
      </c>
      <c r="T556" s="5">
        <v>150000</v>
      </c>
      <c r="U556" s="5">
        <v>0</v>
      </c>
      <c r="V556" t="s">
        <v>25</v>
      </c>
      <c r="W556" t="s">
        <v>25</v>
      </c>
      <c r="X556" t="s">
        <v>25</v>
      </c>
      <c r="Y556" s="12" t="s">
        <v>25</v>
      </c>
      <c r="Z556" s="12" t="s">
        <v>25</v>
      </c>
      <c r="AA556">
        <v>0</v>
      </c>
    </row>
    <row r="557" spans="1:27" x14ac:dyDescent="0.25">
      <c r="A557" t="s">
        <v>2125</v>
      </c>
      <c r="B557" t="s">
        <v>23</v>
      </c>
      <c r="C557" t="s">
        <v>5652</v>
      </c>
      <c r="D557" t="s">
        <v>2115</v>
      </c>
      <c r="E557" s="11" t="s">
        <v>67</v>
      </c>
      <c r="F557" s="11" t="s">
        <v>31</v>
      </c>
      <c r="G557" s="3">
        <v>45065</v>
      </c>
      <c r="H557" t="s">
        <v>43</v>
      </c>
      <c r="I557" t="s">
        <v>2126</v>
      </c>
      <c r="J557" t="s">
        <v>2127</v>
      </c>
      <c r="K557" s="3">
        <v>45078</v>
      </c>
      <c r="L557" s="3">
        <v>45291</v>
      </c>
      <c r="M557" s="5">
        <v>75000</v>
      </c>
      <c r="N557" s="5">
        <v>0</v>
      </c>
      <c r="O557" s="5">
        <v>0</v>
      </c>
      <c r="P557" s="5">
        <v>37500</v>
      </c>
      <c r="Q557" s="20">
        <v>45097</v>
      </c>
      <c r="R557" s="5">
        <v>37500</v>
      </c>
      <c r="S557" s="5">
        <v>0</v>
      </c>
      <c r="T557" s="5">
        <v>37500</v>
      </c>
      <c r="U557" s="5">
        <v>0</v>
      </c>
      <c r="V557" t="s">
        <v>25</v>
      </c>
      <c r="W557" t="s">
        <v>25</v>
      </c>
      <c r="X557" t="s">
        <v>25</v>
      </c>
      <c r="Y557" s="12" t="s">
        <v>25</v>
      </c>
      <c r="Z557" s="12" t="s">
        <v>25</v>
      </c>
      <c r="AA557">
        <v>0</v>
      </c>
    </row>
    <row r="558" spans="1:27" x14ac:dyDescent="0.25">
      <c r="A558" t="s">
        <v>2129</v>
      </c>
      <c r="B558" t="s">
        <v>23</v>
      </c>
      <c r="C558" t="s">
        <v>5655</v>
      </c>
      <c r="D558" t="s">
        <v>2130</v>
      </c>
      <c r="E558" s="11" t="s">
        <v>30</v>
      </c>
      <c r="F558" s="11" t="s">
        <v>31</v>
      </c>
      <c r="G558" s="3">
        <v>45066</v>
      </c>
      <c r="H558" t="s">
        <v>41</v>
      </c>
      <c r="I558" t="s">
        <v>2131</v>
      </c>
      <c r="J558" t="s">
        <v>2132</v>
      </c>
      <c r="K558" s="3">
        <v>45103</v>
      </c>
      <c r="L558" s="3">
        <v>45174</v>
      </c>
      <c r="M558" s="5">
        <v>275000</v>
      </c>
      <c r="N558" s="5">
        <v>10000</v>
      </c>
      <c r="O558" s="5">
        <v>3.64</v>
      </c>
      <c r="P558" s="5">
        <v>100000</v>
      </c>
      <c r="Q558" s="20">
        <v>45093</v>
      </c>
      <c r="R558" s="5">
        <v>100000</v>
      </c>
      <c r="S558" s="5">
        <v>0</v>
      </c>
      <c r="T558" s="5">
        <v>100000</v>
      </c>
      <c r="U558" s="5">
        <v>3640</v>
      </c>
      <c r="V558" t="s">
        <v>47</v>
      </c>
      <c r="W558" t="s">
        <v>25</v>
      </c>
      <c r="X558" t="s">
        <v>25</v>
      </c>
      <c r="Y558" s="12" t="s">
        <v>25</v>
      </c>
      <c r="Z558" s="12" t="s">
        <v>25</v>
      </c>
      <c r="AA558">
        <v>0</v>
      </c>
    </row>
    <row r="559" spans="1:27" x14ac:dyDescent="0.25">
      <c r="A559" t="s">
        <v>2133</v>
      </c>
      <c r="B559" t="s">
        <v>23</v>
      </c>
      <c r="C559" t="s">
        <v>5655</v>
      </c>
      <c r="D559" t="s">
        <v>2130</v>
      </c>
      <c r="E559" s="11" t="s">
        <v>30</v>
      </c>
      <c r="F559" s="11" t="s">
        <v>31</v>
      </c>
      <c r="G559" s="3">
        <v>45066</v>
      </c>
      <c r="H559" t="s">
        <v>28</v>
      </c>
      <c r="I559" t="s">
        <v>2134</v>
      </c>
      <c r="J559" t="s">
        <v>2135</v>
      </c>
      <c r="K559" s="3">
        <v>45017</v>
      </c>
      <c r="L559" s="3">
        <v>45626</v>
      </c>
      <c r="M559" s="5">
        <v>1180000</v>
      </c>
      <c r="N559" s="5">
        <v>0</v>
      </c>
      <c r="O559" s="5">
        <v>0</v>
      </c>
      <c r="P559" s="5">
        <v>310210</v>
      </c>
      <c r="Q559" s="20">
        <v>45097</v>
      </c>
      <c r="R559" s="5">
        <v>310210</v>
      </c>
      <c r="S559" s="5">
        <v>0</v>
      </c>
      <c r="T559" s="5">
        <v>310210</v>
      </c>
      <c r="U559" s="5">
        <v>0</v>
      </c>
      <c r="V559" t="s">
        <v>47</v>
      </c>
      <c r="W559" t="s">
        <v>25</v>
      </c>
      <c r="X559" t="s">
        <v>25</v>
      </c>
      <c r="Y559" s="12" t="s">
        <v>25</v>
      </c>
      <c r="Z559" s="12" t="s">
        <v>25</v>
      </c>
      <c r="AA559">
        <v>0</v>
      </c>
    </row>
    <row r="560" spans="1:27" x14ac:dyDescent="0.25">
      <c r="A560" t="s">
        <v>2136</v>
      </c>
      <c r="B560" t="s">
        <v>23</v>
      </c>
      <c r="C560" t="s">
        <v>5655</v>
      </c>
      <c r="D560" t="s">
        <v>2130</v>
      </c>
      <c r="E560" s="11" t="s">
        <v>30</v>
      </c>
      <c r="F560" s="11" t="s">
        <v>31</v>
      </c>
      <c r="G560" s="3">
        <v>45067</v>
      </c>
      <c r="H560" t="s">
        <v>591</v>
      </c>
      <c r="I560" t="s">
        <v>2137</v>
      </c>
      <c r="J560" t="s">
        <v>2138</v>
      </c>
      <c r="K560" s="3">
        <v>45261</v>
      </c>
      <c r="L560" s="3">
        <v>45473</v>
      </c>
      <c r="M560" s="5">
        <v>162000</v>
      </c>
      <c r="N560" s="5">
        <v>0</v>
      </c>
      <c r="O560" s="5">
        <v>0</v>
      </c>
      <c r="P560" s="5">
        <v>47500</v>
      </c>
      <c r="Q560" s="20">
        <v>45092</v>
      </c>
      <c r="R560" s="5">
        <v>47500</v>
      </c>
      <c r="S560" s="5">
        <v>0</v>
      </c>
      <c r="T560" s="5">
        <v>47500</v>
      </c>
      <c r="U560" s="5">
        <v>0</v>
      </c>
      <c r="V560" t="s">
        <v>25</v>
      </c>
      <c r="W560" t="s">
        <v>25</v>
      </c>
      <c r="X560" t="s">
        <v>25</v>
      </c>
      <c r="Y560" s="12" t="s">
        <v>25</v>
      </c>
      <c r="Z560" s="12" t="s">
        <v>25</v>
      </c>
      <c r="AA560">
        <v>0</v>
      </c>
    </row>
    <row r="561" spans="1:27" x14ac:dyDescent="0.25">
      <c r="A561" t="s">
        <v>2139</v>
      </c>
      <c r="B561" t="s">
        <v>23</v>
      </c>
      <c r="C561" t="s">
        <v>5655</v>
      </c>
      <c r="D561" t="s">
        <v>2130</v>
      </c>
      <c r="E561" s="11" t="s">
        <v>30</v>
      </c>
      <c r="F561" s="11" t="s">
        <v>31</v>
      </c>
      <c r="G561" s="3">
        <v>45067</v>
      </c>
      <c r="H561" t="s">
        <v>591</v>
      </c>
      <c r="I561" t="s">
        <v>2140</v>
      </c>
      <c r="J561" t="s">
        <v>2141</v>
      </c>
      <c r="K561" s="3">
        <v>45261</v>
      </c>
      <c r="L561" s="3">
        <v>45473</v>
      </c>
      <c r="M561" s="5">
        <v>180500</v>
      </c>
      <c r="N561" s="5">
        <v>0</v>
      </c>
      <c r="O561" s="5">
        <v>0</v>
      </c>
      <c r="P561" s="5">
        <v>60000</v>
      </c>
      <c r="Q561" s="20">
        <v>45093</v>
      </c>
      <c r="R561" s="5">
        <v>60000</v>
      </c>
      <c r="S561" s="5">
        <v>0</v>
      </c>
      <c r="T561" s="5">
        <v>60000</v>
      </c>
      <c r="U561" s="5">
        <v>0</v>
      </c>
      <c r="V561" t="s">
        <v>25</v>
      </c>
      <c r="W561" t="s">
        <v>25</v>
      </c>
      <c r="X561" t="s">
        <v>25</v>
      </c>
      <c r="Y561" s="12" t="s">
        <v>25</v>
      </c>
      <c r="Z561" s="12" t="s">
        <v>25</v>
      </c>
      <c r="AA561">
        <v>0</v>
      </c>
    </row>
    <row r="562" spans="1:27" x14ac:dyDescent="0.25">
      <c r="A562" t="s">
        <v>3111</v>
      </c>
      <c r="B562" t="s">
        <v>23</v>
      </c>
      <c r="C562" t="s">
        <v>5655</v>
      </c>
      <c r="D562" t="s">
        <v>2130</v>
      </c>
      <c r="E562" s="11" t="s">
        <v>30</v>
      </c>
      <c r="F562" s="11" t="s">
        <v>31</v>
      </c>
      <c r="G562" s="3">
        <v>45067</v>
      </c>
      <c r="H562" t="s">
        <v>737</v>
      </c>
      <c r="I562" t="s">
        <v>3112</v>
      </c>
      <c r="J562" t="s">
        <v>3113</v>
      </c>
      <c r="K562" s="3">
        <v>45108</v>
      </c>
      <c r="L562" s="3">
        <v>45565</v>
      </c>
      <c r="M562" s="5">
        <v>96000</v>
      </c>
      <c r="N562" s="5">
        <v>0</v>
      </c>
      <c r="O562" s="5">
        <v>0</v>
      </c>
      <c r="P562" s="5">
        <v>30000</v>
      </c>
      <c r="Q562" s="20">
        <v>45579</v>
      </c>
      <c r="R562" s="5">
        <v>29790</v>
      </c>
      <c r="S562" s="5">
        <v>0</v>
      </c>
      <c r="T562" s="5">
        <v>29790</v>
      </c>
      <c r="U562" s="5">
        <v>0</v>
      </c>
      <c r="V562" t="s">
        <v>25</v>
      </c>
      <c r="W562" t="s">
        <v>25</v>
      </c>
      <c r="X562" t="s">
        <v>25</v>
      </c>
      <c r="Y562" s="12" t="s">
        <v>25</v>
      </c>
      <c r="Z562" s="12" t="s">
        <v>25</v>
      </c>
      <c r="AA562">
        <v>0</v>
      </c>
    </row>
    <row r="563" spans="1:27" x14ac:dyDescent="0.25">
      <c r="A563" t="s">
        <v>3114</v>
      </c>
      <c r="B563" t="s">
        <v>23</v>
      </c>
      <c r="C563" t="s">
        <v>5655</v>
      </c>
      <c r="D563" t="s">
        <v>2130</v>
      </c>
      <c r="E563" s="11" t="s">
        <v>30</v>
      </c>
      <c r="F563" s="11" t="s">
        <v>31</v>
      </c>
      <c r="G563" s="3">
        <v>45067</v>
      </c>
      <c r="H563" t="s">
        <v>601</v>
      </c>
      <c r="I563" t="s">
        <v>3115</v>
      </c>
      <c r="J563" t="s">
        <v>3116</v>
      </c>
      <c r="K563" s="3">
        <v>45108</v>
      </c>
      <c r="L563" s="3">
        <v>45382</v>
      </c>
      <c r="M563" s="5">
        <v>320000</v>
      </c>
      <c r="N563" s="5">
        <v>0</v>
      </c>
      <c r="O563" s="5">
        <v>0</v>
      </c>
      <c r="P563" s="5">
        <v>130000</v>
      </c>
      <c r="Q563" s="20">
        <v>45168</v>
      </c>
      <c r="R563" s="5">
        <v>130000</v>
      </c>
      <c r="S563" s="5">
        <v>0</v>
      </c>
      <c r="T563" s="5">
        <v>130000</v>
      </c>
      <c r="U563" s="5">
        <v>0</v>
      </c>
      <c r="V563" t="s">
        <v>25</v>
      </c>
      <c r="W563" t="s">
        <v>25</v>
      </c>
      <c r="X563" t="s">
        <v>25</v>
      </c>
      <c r="Y563" s="12" t="s">
        <v>25</v>
      </c>
      <c r="Z563" s="12" t="s">
        <v>25</v>
      </c>
      <c r="AA563">
        <v>0</v>
      </c>
    </row>
    <row r="564" spans="1:27" x14ac:dyDescent="0.25">
      <c r="A564" t="s">
        <v>2142</v>
      </c>
      <c r="B564" t="s">
        <v>23</v>
      </c>
      <c r="C564" t="s">
        <v>5655</v>
      </c>
      <c r="D564" t="s">
        <v>2130</v>
      </c>
      <c r="E564" s="11" t="s">
        <v>30</v>
      </c>
      <c r="F564" s="11" t="s">
        <v>31</v>
      </c>
      <c r="G564" s="3">
        <v>45067</v>
      </c>
      <c r="H564" t="s">
        <v>591</v>
      </c>
      <c r="I564" t="s">
        <v>2143</v>
      </c>
      <c r="J564" t="s">
        <v>2144</v>
      </c>
      <c r="K564" s="3">
        <v>45078</v>
      </c>
      <c r="L564" s="3">
        <v>45291</v>
      </c>
      <c r="M564" s="5">
        <v>132000</v>
      </c>
      <c r="N564" s="5">
        <v>0</v>
      </c>
      <c r="O564" s="5">
        <v>0</v>
      </c>
      <c r="P564" s="5">
        <v>50000</v>
      </c>
      <c r="Q564" s="20">
        <v>45093</v>
      </c>
      <c r="R564" s="5">
        <v>50000</v>
      </c>
      <c r="S564" s="5">
        <v>0</v>
      </c>
      <c r="T564" s="5">
        <v>50000</v>
      </c>
      <c r="U564" s="5">
        <v>0</v>
      </c>
      <c r="V564" t="s">
        <v>25</v>
      </c>
      <c r="W564" t="s">
        <v>25</v>
      </c>
      <c r="X564" t="s">
        <v>25</v>
      </c>
      <c r="Y564" s="12" t="s">
        <v>25</v>
      </c>
      <c r="Z564" s="12" t="s">
        <v>25</v>
      </c>
      <c r="AA564">
        <v>0</v>
      </c>
    </row>
    <row r="565" spans="1:27" x14ac:dyDescent="0.25">
      <c r="A565" t="s">
        <v>3117</v>
      </c>
      <c r="B565" t="s">
        <v>23</v>
      </c>
      <c r="C565" t="s">
        <v>5655</v>
      </c>
      <c r="D565" t="s">
        <v>2130</v>
      </c>
      <c r="E565" s="11" t="s">
        <v>30</v>
      </c>
      <c r="F565" s="11" t="s">
        <v>31</v>
      </c>
      <c r="G565" s="3">
        <v>45067</v>
      </c>
      <c r="H565" t="s">
        <v>609</v>
      </c>
      <c r="I565" t="s">
        <v>3118</v>
      </c>
      <c r="J565" t="s">
        <v>3119</v>
      </c>
      <c r="K565" s="3">
        <v>45078</v>
      </c>
      <c r="L565" s="3">
        <v>45291</v>
      </c>
      <c r="M565" s="5">
        <v>228108</v>
      </c>
      <c r="N565" s="5">
        <v>0</v>
      </c>
      <c r="O565" s="5">
        <v>0</v>
      </c>
      <c r="P565" s="5">
        <v>92920</v>
      </c>
      <c r="Q565" s="20">
        <v>45531</v>
      </c>
      <c r="R565" s="5">
        <v>92920</v>
      </c>
      <c r="S565" s="5">
        <v>0</v>
      </c>
      <c r="T565" s="5">
        <v>92920</v>
      </c>
      <c r="U565" s="5">
        <v>0</v>
      </c>
      <c r="V565" t="s">
        <v>25</v>
      </c>
      <c r="W565" t="s">
        <v>25</v>
      </c>
      <c r="X565" t="s">
        <v>25</v>
      </c>
      <c r="Y565" s="12" t="s">
        <v>25</v>
      </c>
      <c r="Z565" s="12" t="s">
        <v>25</v>
      </c>
      <c r="AA565">
        <v>0</v>
      </c>
    </row>
    <row r="566" spans="1:27" x14ac:dyDescent="0.25">
      <c r="A566" t="s">
        <v>2145</v>
      </c>
      <c r="B566" t="s">
        <v>23</v>
      </c>
      <c r="C566" t="s">
        <v>5656</v>
      </c>
      <c r="D566" t="s">
        <v>2146</v>
      </c>
      <c r="E566" s="11" t="s">
        <v>90</v>
      </c>
      <c r="F566" s="11" t="s">
        <v>58</v>
      </c>
      <c r="G566" s="3">
        <v>45068</v>
      </c>
      <c r="H566" t="s">
        <v>650</v>
      </c>
      <c r="I566" t="s">
        <v>2147</v>
      </c>
      <c r="J566" t="s">
        <v>2148</v>
      </c>
      <c r="K566" s="3">
        <v>44927</v>
      </c>
      <c r="L566" s="3">
        <v>44957</v>
      </c>
      <c r="M566" s="5">
        <v>25900</v>
      </c>
      <c r="N566" s="5">
        <v>0</v>
      </c>
      <c r="O566" s="5">
        <v>0</v>
      </c>
      <c r="P566" s="5">
        <v>3626</v>
      </c>
      <c r="Q566" s="20">
        <v>45104</v>
      </c>
      <c r="R566" s="5">
        <v>3626</v>
      </c>
      <c r="S566" s="5">
        <v>0</v>
      </c>
      <c r="T566" s="5">
        <v>3626</v>
      </c>
      <c r="U566" s="5">
        <v>0</v>
      </c>
      <c r="V566" t="s">
        <v>25</v>
      </c>
      <c r="W566" t="s">
        <v>25</v>
      </c>
      <c r="X566" t="s">
        <v>25</v>
      </c>
      <c r="Y566" s="12" t="s">
        <v>25</v>
      </c>
      <c r="Z566" s="12" t="s">
        <v>25</v>
      </c>
      <c r="AA566">
        <v>0</v>
      </c>
    </row>
    <row r="567" spans="1:27" x14ac:dyDescent="0.25">
      <c r="A567" t="s">
        <v>2149</v>
      </c>
      <c r="B567" t="s">
        <v>23</v>
      </c>
      <c r="C567" t="s">
        <v>5657</v>
      </c>
      <c r="D567" t="s">
        <v>2150</v>
      </c>
      <c r="E567" s="11" t="s">
        <v>89</v>
      </c>
      <c r="F567" s="11" t="s">
        <v>58</v>
      </c>
      <c r="G567" s="3">
        <v>45068</v>
      </c>
      <c r="H567" t="s">
        <v>41</v>
      </c>
      <c r="I567" t="s">
        <v>2151</v>
      </c>
      <c r="J567" t="s">
        <v>2152</v>
      </c>
      <c r="K567" s="3">
        <v>45006</v>
      </c>
      <c r="L567" s="3">
        <v>45016</v>
      </c>
      <c r="M567" s="5">
        <v>5942.4</v>
      </c>
      <c r="N567" s="5">
        <v>0</v>
      </c>
      <c r="O567" s="5">
        <v>0</v>
      </c>
      <c r="P567" s="5">
        <v>2475</v>
      </c>
      <c r="Q567" s="20">
        <v>45090</v>
      </c>
      <c r="R567" s="5">
        <v>2475</v>
      </c>
      <c r="S567" s="5">
        <v>0</v>
      </c>
      <c r="T567" s="5">
        <v>2475</v>
      </c>
      <c r="U567" s="5">
        <v>0</v>
      </c>
      <c r="V567" t="s">
        <v>42</v>
      </c>
      <c r="W567" t="s">
        <v>25</v>
      </c>
      <c r="X567" t="s">
        <v>25</v>
      </c>
      <c r="Y567" s="12" t="s">
        <v>25</v>
      </c>
      <c r="Z567" s="12" t="s">
        <v>25</v>
      </c>
      <c r="AA567">
        <v>0</v>
      </c>
    </row>
    <row r="568" spans="1:27" x14ac:dyDescent="0.25">
      <c r="A568" t="s">
        <v>2153</v>
      </c>
      <c r="B568" t="s">
        <v>23</v>
      </c>
      <c r="C568" t="s">
        <v>5557</v>
      </c>
      <c r="D568" t="s">
        <v>1439</v>
      </c>
      <c r="E568" s="11" t="s">
        <v>955</v>
      </c>
      <c r="F568" s="11" t="s">
        <v>31</v>
      </c>
      <c r="G568" s="3">
        <v>45068</v>
      </c>
      <c r="H568" t="s">
        <v>43</v>
      </c>
      <c r="I568" t="s">
        <v>1440</v>
      </c>
      <c r="J568" t="s">
        <v>1441</v>
      </c>
      <c r="K568" s="3">
        <v>45015</v>
      </c>
      <c r="L568" s="3">
        <v>45076</v>
      </c>
      <c r="M568" s="5">
        <v>2010.72</v>
      </c>
      <c r="N568" s="5">
        <v>1005.36</v>
      </c>
      <c r="O568" s="5">
        <v>50</v>
      </c>
      <c r="P568" s="5">
        <v>1005.36</v>
      </c>
      <c r="Q568" s="20">
        <v>45092</v>
      </c>
      <c r="R568" s="5">
        <v>1005.36</v>
      </c>
      <c r="S568" s="5">
        <v>0</v>
      </c>
      <c r="T568" s="5">
        <v>1005.36</v>
      </c>
      <c r="U568" s="5">
        <v>502.68</v>
      </c>
      <c r="V568" t="s">
        <v>25</v>
      </c>
      <c r="W568" t="s">
        <v>25</v>
      </c>
      <c r="X568" t="s">
        <v>25</v>
      </c>
      <c r="Y568" s="12" t="s">
        <v>25</v>
      </c>
      <c r="Z568" s="12" t="s">
        <v>25</v>
      </c>
      <c r="AA568">
        <v>0</v>
      </c>
    </row>
    <row r="569" spans="1:27" x14ac:dyDescent="0.25">
      <c r="A569" t="s">
        <v>2157</v>
      </c>
      <c r="B569" t="s">
        <v>23</v>
      </c>
      <c r="C569" t="s">
        <v>5557</v>
      </c>
      <c r="D569" t="s">
        <v>1439</v>
      </c>
      <c r="E569" s="11" t="s">
        <v>955</v>
      </c>
      <c r="F569" s="11" t="s">
        <v>31</v>
      </c>
      <c r="G569" s="3">
        <v>45068</v>
      </c>
      <c r="H569" t="s">
        <v>709</v>
      </c>
      <c r="I569" t="s">
        <v>1442</v>
      </c>
      <c r="J569" t="s">
        <v>1443</v>
      </c>
      <c r="K569" s="3">
        <v>45030</v>
      </c>
      <c r="L569" s="3">
        <v>45076</v>
      </c>
      <c r="M569" s="5">
        <v>2365.6999999999998</v>
      </c>
      <c r="N569" s="5">
        <v>0</v>
      </c>
      <c r="O569" s="5">
        <v>0</v>
      </c>
      <c r="P569" s="5">
        <v>985.71</v>
      </c>
      <c r="Q569" s="20">
        <v>45092</v>
      </c>
      <c r="R569" s="5">
        <v>985.71</v>
      </c>
      <c r="S569" s="5">
        <v>0</v>
      </c>
      <c r="T569" s="5">
        <v>985.71</v>
      </c>
      <c r="U569" s="5">
        <v>0</v>
      </c>
      <c r="V569" t="s">
        <v>25</v>
      </c>
      <c r="W569" t="s">
        <v>25</v>
      </c>
      <c r="X569" t="s">
        <v>25</v>
      </c>
      <c r="Y569" s="12" t="s">
        <v>25</v>
      </c>
      <c r="Z569" s="12" t="s">
        <v>25</v>
      </c>
      <c r="AA569">
        <v>0</v>
      </c>
    </row>
    <row r="570" spans="1:27" x14ac:dyDescent="0.25">
      <c r="A570" t="s">
        <v>2165</v>
      </c>
      <c r="B570" t="s">
        <v>23</v>
      </c>
      <c r="C570" t="s">
        <v>5659</v>
      </c>
      <c r="D570" t="s">
        <v>2166</v>
      </c>
      <c r="E570" s="11" t="s">
        <v>89</v>
      </c>
      <c r="F570" s="11" t="s">
        <v>58</v>
      </c>
      <c r="G570" s="3">
        <v>45068</v>
      </c>
      <c r="H570" t="s">
        <v>28</v>
      </c>
      <c r="I570" t="s">
        <v>2167</v>
      </c>
      <c r="J570" t="s">
        <v>2168</v>
      </c>
      <c r="K570" s="3">
        <v>45117</v>
      </c>
      <c r="L570" s="3">
        <v>45177</v>
      </c>
      <c r="M570" s="5">
        <v>300000</v>
      </c>
      <c r="N570" s="5">
        <v>0</v>
      </c>
      <c r="O570" s="5">
        <v>0</v>
      </c>
      <c r="P570" s="5">
        <v>123661</v>
      </c>
      <c r="Q570" s="20">
        <v>45098</v>
      </c>
      <c r="R570" s="5">
        <v>123661</v>
      </c>
      <c r="S570" s="5">
        <v>-123661</v>
      </c>
      <c r="T570" s="5">
        <v>0</v>
      </c>
      <c r="U570" s="5">
        <v>0</v>
      </c>
      <c r="V570" t="s">
        <v>25</v>
      </c>
      <c r="W570" t="s">
        <v>25</v>
      </c>
      <c r="X570" t="s">
        <v>25</v>
      </c>
      <c r="Y570" s="12" t="s">
        <v>25</v>
      </c>
      <c r="Z570" s="12" t="s">
        <v>37</v>
      </c>
      <c r="AA570">
        <v>0</v>
      </c>
    </row>
    <row r="571" spans="1:27" x14ac:dyDescent="0.25">
      <c r="A571" t="s">
        <v>2171</v>
      </c>
      <c r="B571" t="s">
        <v>23</v>
      </c>
      <c r="C571" t="s">
        <v>5660</v>
      </c>
      <c r="D571" t="s">
        <v>2172</v>
      </c>
      <c r="E571" s="11" t="s">
        <v>632</v>
      </c>
      <c r="F571" s="11" t="s">
        <v>31</v>
      </c>
      <c r="G571" s="3">
        <v>45068</v>
      </c>
      <c r="H571" t="s">
        <v>41</v>
      </c>
      <c r="I571" t="s">
        <v>2173</v>
      </c>
      <c r="J571" t="s">
        <v>2174</v>
      </c>
      <c r="K571" s="3">
        <v>45078</v>
      </c>
      <c r="L571" s="3">
        <v>45199</v>
      </c>
      <c r="M571" s="5">
        <v>1560000</v>
      </c>
      <c r="N571" s="5">
        <v>1404000</v>
      </c>
      <c r="O571" s="5">
        <v>90</v>
      </c>
      <c r="P571" s="5">
        <v>226902</v>
      </c>
      <c r="Q571" s="20">
        <v>45092</v>
      </c>
      <c r="R571" s="5">
        <v>226902</v>
      </c>
      <c r="S571" s="5">
        <v>0</v>
      </c>
      <c r="T571" s="5">
        <v>226902</v>
      </c>
      <c r="U571" s="5">
        <v>204211.8</v>
      </c>
      <c r="V571" t="s">
        <v>42</v>
      </c>
      <c r="W571" t="s">
        <v>25</v>
      </c>
      <c r="X571" t="s">
        <v>25</v>
      </c>
      <c r="Y571" s="12" t="s">
        <v>25</v>
      </c>
      <c r="Z571" s="12" t="s">
        <v>25</v>
      </c>
      <c r="AA571">
        <v>0</v>
      </c>
    </row>
    <row r="572" spans="1:27" x14ac:dyDescent="0.25">
      <c r="A572" t="s">
        <v>2175</v>
      </c>
      <c r="B572" t="s">
        <v>23</v>
      </c>
      <c r="C572" t="s">
        <v>5661</v>
      </c>
      <c r="D572" t="s">
        <v>2176</v>
      </c>
      <c r="E572" s="11" t="s">
        <v>955</v>
      </c>
      <c r="F572" s="11" t="s">
        <v>31</v>
      </c>
      <c r="G572" s="3">
        <v>45068</v>
      </c>
      <c r="H572" t="s">
        <v>28</v>
      </c>
      <c r="I572" t="s">
        <v>2116</v>
      </c>
      <c r="J572" t="s">
        <v>2177</v>
      </c>
      <c r="K572" s="3">
        <v>45108</v>
      </c>
      <c r="L572" s="3">
        <v>45230</v>
      </c>
      <c r="M572" s="5">
        <v>30000</v>
      </c>
      <c r="N572" s="5">
        <v>0</v>
      </c>
      <c r="O572" s="5">
        <v>0</v>
      </c>
      <c r="P572" s="5">
        <v>15000</v>
      </c>
      <c r="Q572" s="20">
        <v>45090</v>
      </c>
      <c r="R572" s="5">
        <v>15000</v>
      </c>
      <c r="S572" s="5">
        <v>0</v>
      </c>
      <c r="T572" s="5">
        <v>15000</v>
      </c>
      <c r="U572" s="5">
        <v>0</v>
      </c>
      <c r="V572" t="s">
        <v>25</v>
      </c>
      <c r="W572" t="s">
        <v>25</v>
      </c>
      <c r="X572" t="s">
        <v>25</v>
      </c>
      <c r="Y572" s="12" t="s">
        <v>25</v>
      </c>
      <c r="Z572" s="12" t="s">
        <v>25</v>
      </c>
      <c r="AA572">
        <v>0</v>
      </c>
    </row>
    <row r="573" spans="1:27" x14ac:dyDescent="0.25">
      <c r="A573" t="s">
        <v>2178</v>
      </c>
      <c r="B573" t="s">
        <v>23</v>
      </c>
      <c r="C573" t="s">
        <v>5652</v>
      </c>
      <c r="D573" t="s">
        <v>2115</v>
      </c>
      <c r="E573" s="11" t="s">
        <v>67</v>
      </c>
      <c r="F573" s="11" t="s">
        <v>31</v>
      </c>
      <c r="G573" s="3">
        <v>45068</v>
      </c>
      <c r="H573" t="s">
        <v>591</v>
      </c>
      <c r="I573" t="s">
        <v>2179</v>
      </c>
      <c r="J573" t="s">
        <v>2180</v>
      </c>
      <c r="K573" s="3">
        <v>44958</v>
      </c>
      <c r="L573" s="3">
        <v>45291</v>
      </c>
      <c r="M573" s="5">
        <v>52164</v>
      </c>
      <c r="N573" s="5">
        <v>0</v>
      </c>
      <c r="O573" s="5">
        <v>0</v>
      </c>
      <c r="P573" s="5">
        <v>21735</v>
      </c>
      <c r="Q573" s="20">
        <v>45097</v>
      </c>
      <c r="R573" s="5">
        <v>21735</v>
      </c>
      <c r="S573" s="5">
        <v>0</v>
      </c>
      <c r="T573" s="5">
        <v>21735</v>
      </c>
      <c r="U573" s="5">
        <v>0</v>
      </c>
      <c r="V573" t="s">
        <v>25</v>
      </c>
      <c r="W573" t="s">
        <v>25</v>
      </c>
      <c r="X573" t="s">
        <v>25</v>
      </c>
      <c r="Y573" s="12" t="s">
        <v>25</v>
      </c>
      <c r="Z573" s="12" t="s">
        <v>25</v>
      </c>
      <c r="AA573">
        <v>0</v>
      </c>
    </row>
    <row r="574" spans="1:27" x14ac:dyDescent="0.25">
      <c r="A574" t="s">
        <v>2181</v>
      </c>
      <c r="B574" t="s">
        <v>23</v>
      </c>
      <c r="C574" t="s">
        <v>5652</v>
      </c>
      <c r="D574" t="s">
        <v>2115</v>
      </c>
      <c r="E574" s="11" t="s">
        <v>67</v>
      </c>
      <c r="F574" s="11" t="s">
        <v>31</v>
      </c>
      <c r="G574" s="3">
        <v>45068</v>
      </c>
      <c r="H574" t="s">
        <v>591</v>
      </c>
      <c r="I574" t="s">
        <v>2182</v>
      </c>
      <c r="J574" t="s">
        <v>2183</v>
      </c>
      <c r="K574" s="3">
        <v>44958</v>
      </c>
      <c r="L574" s="3">
        <v>45291</v>
      </c>
      <c r="M574" s="5">
        <v>30738</v>
      </c>
      <c r="N574" s="5">
        <v>0</v>
      </c>
      <c r="O574" s="5">
        <v>0</v>
      </c>
      <c r="P574" s="5">
        <v>12807.5</v>
      </c>
      <c r="Q574" s="20">
        <v>45098</v>
      </c>
      <c r="R574" s="5">
        <v>12807.5</v>
      </c>
      <c r="S574" s="5">
        <v>0</v>
      </c>
      <c r="T574" s="5">
        <v>12807.5</v>
      </c>
      <c r="U574" s="5">
        <v>0</v>
      </c>
      <c r="V574" t="s">
        <v>25</v>
      </c>
      <c r="W574" t="s">
        <v>25</v>
      </c>
      <c r="X574" t="s">
        <v>25</v>
      </c>
      <c r="Y574" s="12" t="s">
        <v>25</v>
      </c>
      <c r="Z574" s="12" t="s">
        <v>25</v>
      </c>
      <c r="AA574">
        <v>0</v>
      </c>
    </row>
    <row r="575" spans="1:27" x14ac:dyDescent="0.25">
      <c r="A575" t="s">
        <v>2184</v>
      </c>
      <c r="B575" t="s">
        <v>23</v>
      </c>
      <c r="C575" t="s">
        <v>5652</v>
      </c>
      <c r="D575" t="s">
        <v>2115</v>
      </c>
      <c r="E575" s="11" t="s">
        <v>67</v>
      </c>
      <c r="F575" s="11" t="s">
        <v>31</v>
      </c>
      <c r="G575" s="3">
        <v>45068</v>
      </c>
      <c r="H575" t="s">
        <v>591</v>
      </c>
      <c r="I575" t="s">
        <v>2185</v>
      </c>
      <c r="J575" t="s">
        <v>2186</v>
      </c>
      <c r="K575" s="3">
        <v>44958</v>
      </c>
      <c r="L575" s="3">
        <v>45291</v>
      </c>
      <c r="M575" s="5">
        <v>43398</v>
      </c>
      <c r="N575" s="5">
        <v>0</v>
      </c>
      <c r="O575" s="5">
        <v>0</v>
      </c>
      <c r="P575" s="5">
        <v>18082.5</v>
      </c>
      <c r="Q575" s="20">
        <v>45098</v>
      </c>
      <c r="R575" s="5">
        <v>18082.5</v>
      </c>
      <c r="S575" s="5">
        <v>0</v>
      </c>
      <c r="T575" s="5">
        <v>18082.5</v>
      </c>
      <c r="U575" s="5">
        <v>0</v>
      </c>
      <c r="V575" t="s">
        <v>25</v>
      </c>
      <c r="W575" t="s">
        <v>25</v>
      </c>
      <c r="X575" t="s">
        <v>25</v>
      </c>
      <c r="Y575" s="12" t="s">
        <v>25</v>
      </c>
      <c r="Z575" s="12" t="s">
        <v>25</v>
      </c>
      <c r="AA575">
        <v>0</v>
      </c>
    </row>
    <row r="576" spans="1:27" x14ac:dyDescent="0.25">
      <c r="A576" t="s">
        <v>2187</v>
      </c>
      <c r="B576" t="s">
        <v>23</v>
      </c>
      <c r="C576" t="s">
        <v>5461</v>
      </c>
      <c r="D576" t="s">
        <v>819</v>
      </c>
      <c r="E576" s="11" t="s">
        <v>820</v>
      </c>
      <c r="F576" s="11" t="s">
        <v>27</v>
      </c>
      <c r="G576" s="3">
        <v>45068</v>
      </c>
      <c r="H576" t="s">
        <v>709</v>
      </c>
      <c r="I576" t="s">
        <v>2188</v>
      </c>
      <c r="J576" t="s">
        <v>2189</v>
      </c>
      <c r="K576" s="3">
        <v>45108</v>
      </c>
      <c r="L576" s="3">
        <v>45138</v>
      </c>
      <c r="M576" s="5">
        <v>31056</v>
      </c>
      <c r="N576" s="5">
        <v>0</v>
      </c>
      <c r="O576" s="5">
        <v>0</v>
      </c>
      <c r="P576" s="5">
        <v>15528</v>
      </c>
      <c r="Q576" s="20">
        <v>45077</v>
      </c>
      <c r="R576" s="5">
        <v>15528</v>
      </c>
      <c r="S576" s="5">
        <v>0</v>
      </c>
      <c r="T576" s="5">
        <v>15528</v>
      </c>
      <c r="U576" s="5">
        <v>0</v>
      </c>
      <c r="V576" t="s">
        <v>25</v>
      </c>
      <c r="W576" t="s">
        <v>25</v>
      </c>
      <c r="X576" t="s">
        <v>25</v>
      </c>
      <c r="Y576" s="12" t="s">
        <v>25</v>
      </c>
      <c r="Z576" s="12" t="s">
        <v>25</v>
      </c>
      <c r="AA576">
        <v>0</v>
      </c>
    </row>
    <row r="577" spans="1:27" x14ac:dyDescent="0.25">
      <c r="A577" t="s">
        <v>2192</v>
      </c>
      <c r="B577" t="s">
        <v>23</v>
      </c>
      <c r="C577" t="s">
        <v>5662</v>
      </c>
      <c r="D577" t="s">
        <v>1256</v>
      </c>
      <c r="E577" s="11" t="s">
        <v>1256</v>
      </c>
      <c r="F577" s="11" t="s">
        <v>50</v>
      </c>
      <c r="G577" s="3">
        <v>45068</v>
      </c>
      <c r="H577" t="s">
        <v>62</v>
      </c>
      <c r="I577" t="s">
        <v>2193</v>
      </c>
      <c r="J577" t="s">
        <v>2194</v>
      </c>
      <c r="K577" s="3">
        <v>45108</v>
      </c>
      <c r="L577" s="3">
        <v>45747</v>
      </c>
      <c r="M577" s="5">
        <v>600000</v>
      </c>
      <c r="N577" s="5">
        <v>0</v>
      </c>
      <c r="O577" s="5">
        <v>0</v>
      </c>
      <c r="P577" s="5">
        <v>300000</v>
      </c>
      <c r="Q577" s="20">
        <v>45092</v>
      </c>
      <c r="R577" s="5">
        <v>300000</v>
      </c>
      <c r="S577" s="5">
        <v>0</v>
      </c>
      <c r="T577" s="5">
        <v>300000</v>
      </c>
      <c r="U577" s="5">
        <v>0</v>
      </c>
      <c r="V577" t="s">
        <v>25</v>
      </c>
      <c r="W577" t="s">
        <v>25</v>
      </c>
      <c r="X577" t="s">
        <v>25</v>
      </c>
      <c r="Y577" s="12" t="s">
        <v>25</v>
      </c>
      <c r="Z577" s="12" t="s">
        <v>25</v>
      </c>
      <c r="AA577">
        <v>0</v>
      </c>
    </row>
    <row r="578" spans="1:27" x14ac:dyDescent="0.25">
      <c r="A578" t="s">
        <v>3127</v>
      </c>
      <c r="B578" t="s">
        <v>23</v>
      </c>
      <c r="C578" t="s">
        <v>5415</v>
      </c>
      <c r="D578" t="s">
        <v>145</v>
      </c>
      <c r="E578" s="11" t="s">
        <v>98</v>
      </c>
      <c r="F578" s="11" t="s">
        <v>60</v>
      </c>
      <c r="G578" s="3">
        <v>45068</v>
      </c>
      <c r="H578" t="s">
        <v>591</v>
      </c>
      <c r="I578" t="s">
        <v>3128</v>
      </c>
      <c r="J578" t="s">
        <v>3129</v>
      </c>
      <c r="K578" s="3">
        <v>45110</v>
      </c>
      <c r="L578" s="3">
        <v>45169</v>
      </c>
      <c r="M578" s="5">
        <v>190000</v>
      </c>
      <c r="N578" s="5">
        <v>0</v>
      </c>
      <c r="O578" s="5">
        <v>0</v>
      </c>
      <c r="P578" s="5">
        <v>95000</v>
      </c>
      <c r="Q578" s="20">
        <v>45236</v>
      </c>
      <c r="R578" s="5">
        <v>95000</v>
      </c>
      <c r="S578" s="5">
        <v>0</v>
      </c>
      <c r="T578" s="5">
        <v>95000</v>
      </c>
      <c r="U578" s="5">
        <v>0</v>
      </c>
      <c r="V578" t="s">
        <v>25</v>
      </c>
      <c r="W578" t="s">
        <v>25</v>
      </c>
      <c r="X578" t="s">
        <v>25</v>
      </c>
      <c r="Y578" s="12" t="s">
        <v>25</v>
      </c>
      <c r="Z578" s="12" t="s">
        <v>25</v>
      </c>
      <c r="AA578">
        <v>0</v>
      </c>
    </row>
    <row r="579" spans="1:27" x14ac:dyDescent="0.25">
      <c r="A579" t="s">
        <v>2195</v>
      </c>
      <c r="B579" t="s">
        <v>23</v>
      </c>
      <c r="C579" t="s">
        <v>5652</v>
      </c>
      <c r="D579" t="s">
        <v>2115</v>
      </c>
      <c r="E579" s="11" t="s">
        <v>67</v>
      </c>
      <c r="F579" s="11" t="s">
        <v>31</v>
      </c>
      <c r="G579" s="3">
        <v>45068</v>
      </c>
      <c r="H579" t="s">
        <v>591</v>
      </c>
      <c r="I579" t="s">
        <v>2196</v>
      </c>
      <c r="J579" t="s">
        <v>2197</v>
      </c>
      <c r="K579" s="3">
        <v>44958</v>
      </c>
      <c r="L579" s="3">
        <v>45291</v>
      </c>
      <c r="M579" s="5">
        <v>95958</v>
      </c>
      <c r="N579" s="5">
        <v>0</v>
      </c>
      <c r="O579" s="5">
        <v>0</v>
      </c>
      <c r="P579" s="5">
        <v>39982.5</v>
      </c>
      <c r="Q579" s="20">
        <v>45097</v>
      </c>
      <c r="R579" s="5">
        <v>39982.5</v>
      </c>
      <c r="S579" s="5">
        <v>0</v>
      </c>
      <c r="T579" s="5">
        <v>39982.5</v>
      </c>
      <c r="U579" s="5">
        <v>0</v>
      </c>
      <c r="V579" t="s">
        <v>25</v>
      </c>
      <c r="W579" t="s">
        <v>25</v>
      </c>
      <c r="X579" t="s">
        <v>25</v>
      </c>
      <c r="Y579" s="12" t="s">
        <v>25</v>
      </c>
      <c r="Z579" s="12" t="s">
        <v>25</v>
      </c>
      <c r="AA579">
        <v>0</v>
      </c>
    </row>
    <row r="580" spans="1:27" x14ac:dyDescent="0.25">
      <c r="A580" t="s">
        <v>2198</v>
      </c>
      <c r="B580" t="s">
        <v>23</v>
      </c>
      <c r="C580" t="s">
        <v>5608</v>
      </c>
      <c r="D580" t="s">
        <v>1768</v>
      </c>
      <c r="E580" s="11" t="s">
        <v>75</v>
      </c>
      <c r="F580" s="11" t="s">
        <v>58</v>
      </c>
      <c r="G580" s="3">
        <v>45068</v>
      </c>
      <c r="H580" t="s">
        <v>41</v>
      </c>
      <c r="I580" t="s">
        <v>1771</v>
      </c>
      <c r="J580" t="s">
        <v>1772</v>
      </c>
      <c r="K580" s="3">
        <v>45077</v>
      </c>
      <c r="L580" s="3">
        <v>45291</v>
      </c>
      <c r="M580" s="5">
        <v>32000</v>
      </c>
      <c r="N580" s="5">
        <v>0</v>
      </c>
      <c r="O580" s="5">
        <v>0</v>
      </c>
      <c r="P580" s="5">
        <v>16000</v>
      </c>
      <c r="Q580" s="20">
        <v>45083</v>
      </c>
      <c r="R580" s="5">
        <v>16000</v>
      </c>
      <c r="S580" s="5">
        <v>0</v>
      </c>
      <c r="T580" s="5">
        <v>16000</v>
      </c>
      <c r="U580" s="5">
        <v>0</v>
      </c>
      <c r="V580" t="s">
        <v>47</v>
      </c>
      <c r="W580" t="s">
        <v>25</v>
      </c>
      <c r="X580" t="s">
        <v>25</v>
      </c>
      <c r="Y580" s="12" t="s">
        <v>25</v>
      </c>
      <c r="Z580" s="12" t="s">
        <v>25</v>
      </c>
      <c r="AA580">
        <v>0</v>
      </c>
    </row>
    <row r="581" spans="1:27" x14ac:dyDescent="0.25">
      <c r="A581" t="s">
        <v>2199</v>
      </c>
      <c r="B581" t="s">
        <v>23</v>
      </c>
      <c r="C581" t="s">
        <v>5663</v>
      </c>
      <c r="D581" t="s">
        <v>2200</v>
      </c>
      <c r="E581" s="11" t="s">
        <v>78</v>
      </c>
      <c r="F581" s="11" t="s">
        <v>50</v>
      </c>
      <c r="G581" s="3">
        <v>45068</v>
      </c>
      <c r="H581" t="s">
        <v>51</v>
      </c>
      <c r="I581" t="s">
        <v>2201</v>
      </c>
      <c r="J581" t="s">
        <v>2202</v>
      </c>
      <c r="K581" s="3">
        <v>45019</v>
      </c>
      <c r="L581" s="3">
        <v>45657</v>
      </c>
      <c r="M581" s="5">
        <v>650000</v>
      </c>
      <c r="N581" s="5">
        <v>100000</v>
      </c>
      <c r="O581" s="5">
        <v>15.38</v>
      </c>
      <c r="P581" s="5">
        <v>232000</v>
      </c>
      <c r="Q581" s="20">
        <v>45092</v>
      </c>
      <c r="R581" s="5">
        <v>232000</v>
      </c>
      <c r="S581" s="5">
        <v>0</v>
      </c>
      <c r="T581" s="5">
        <v>232000</v>
      </c>
      <c r="U581" s="5">
        <v>35681.599999999999</v>
      </c>
      <c r="V581" t="s">
        <v>25</v>
      </c>
      <c r="W581" t="s">
        <v>25</v>
      </c>
      <c r="X581" t="s">
        <v>25</v>
      </c>
      <c r="Y581" s="12" t="s">
        <v>25</v>
      </c>
      <c r="Z581" s="12" t="s">
        <v>25</v>
      </c>
      <c r="AA581">
        <v>0</v>
      </c>
    </row>
    <row r="582" spans="1:27" x14ac:dyDescent="0.25">
      <c r="A582" t="s">
        <v>2203</v>
      </c>
      <c r="B582" t="s">
        <v>23</v>
      </c>
      <c r="C582" t="s">
        <v>5664</v>
      </c>
      <c r="D582" t="s">
        <v>2204</v>
      </c>
      <c r="E582" s="11" t="s">
        <v>77</v>
      </c>
      <c r="F582" s="11" t="s">
        <v>24</v>
      </c>
      <c r="G582" s="3">
        <v>45068</v>
      </c>
      <c r="H582" t="s">
        <v>41</v>
      </c>
      <c r="I582" t="s">
        <v>2205</v>
      </c>
      <c r="J582" t="s">
        <v>2206</v>
      </c>
      <c r="K582" s="3">
        <v>45047</v>
      </c>
      <c r="L582" s="3">
        <v>45107</v>
      </c>
      <c r="M582" s="5">
        <v>13910.64</v>
      </c>
      <c r="N582" s="5">
        <v>0</v>
      </c>
      <c r="O582" s="5">
        <v>0</v>
      </c>
      <c r="P582" s="5">
        <v>5796.1</v>
      </c>
      <c r="Q582" s="20">
        <v>45103</v>
      </c>
      <c r="R582" s="5">
        <v>5796.1</v>
      </c>
      <c r="S582" s="5">
        <v>0</v>
      </c>
      <c r="T582" s="5">
        <v>5796.1</v>
      </c>
      <c r="U582" s="5">
        <v>0</v>
      </c>
      <c r="V582" t="s">
        <v>42</v>
      </c>
      <c r="W582" t="s">
        <v>25</v>
      </c>
      <c r="X582" t="s">
        <v>25</v>
      </c>
      <c r="Y582" s="12" t="s">
        <v>25</v>
      </c>
      <c r="Z582" s="12" t="s">
        <v>25</v>
      </c>
      <c r="AA582">
        <v>0</v>
      </c>
    </row>
    <row r="583" spans="1:27" x14ac:dyDescent="0.25">
      <c r="A583" t="s">
        <v>2207</v>
      </c>
      <c r="B583" t="s">
        <v>23</v>
      </c>
      <c r="C583" t="s">
        <v>5664</v>
      </c>
      <c r="D583" t="s">
        <v>2204</v>
      </c>
      <c r="E583" s="11" t="s">
        <v>77</v>
      </c>
      <c r="F583" s="11" t="s">
        <v>24</v>
      </c>
      <c r="G583" s="3">
        <v>45068</v>
      </c>
      <c r="H583" t="s">
        <v>41</v>
      </c>
      <c r="I583" t="s">
        <v>2208</v>
      </c>
      <c r="J583" t="s">
        <v>2209</v>
      </c>
      <c r="K583" s="3">
        <v>44958</v>
      </c>
      <c r="L583" s="3">
        <v>45040</v>
      </c>
      <c r="M583" s="5">
        <v>12375.86</v>
      </c>
      <c r="N583" s="5">
        <v>0</v>
      </c>
      <c r="O583" s="5">
        <v>0</v>
      </c>
      <c r="P583" s="5">
        <v>6073.36</v>
      </c>
      <c r="Q583" s="20">
        <v>45103</v>
      </c>
      <c r="R583" s="5">
        <v>6073.36</v>
      </c>
      <c r="S583" s="5">
        <v>0</v>
      </c>
      <c r="T583" s="5">
        <v>6073.36</v>
      </c>
      <c r="U583" s="5">
        <v>0</v>
      </c>
      <c r="V583" t="s">
        <v>47</v>
      </c>
      <c r="W583" t="s">
        <v>25</v>
      </c>
      <c r="X583" t="s">
        <v>25</v>
      </c>
      <c r="Y583" s="12" t="s">
        <v>25</v>
      </c>
      <c r="Z583" s="12" t="s">
        <v>25</v>
      </c>
      <c r="AA583">
        <v>0</v>
      </c>
    </row>
    <row r="584" spans="1:27" x14ac:dyDescent="0.25">
      <c r="A584" t="s">
        <v>2210</v>
      </c>
      <c r="B584" t="s">
        <v>23</v>
      </c>
      <c r="C584" t="s">
        <v>5664</v>
      </c>
      <c r="D584" t="s">
        <v>2204</v>
      </c>
      <c r="E584" s="11" t="s">
        <v>77</v>
      </c>
      <c r="F584" s="11" t="s">
        <v>24</v>
      </c>
      <c r="G584" s="3">
        <v>45068</v>
      </c>
      <c r="H584" t="s">
        <v>41</v>
      </c>
      <c r="I584" t="s">
        <v>2211</v>
      </c>
      <c r="J584" t="s">
        <v>2212</v>
      </c>
      <c r="K584" s="3">
        <v>45047</v>
      </c>
      <c r="L584" s="3">
        <v>45199</v>
      </c>
      <c r="M584" s="5">
        <v>10022.06</v>
      </c>
      <c r="N584" s="5">
        <v>0</v>
      </c>
      <c r="O584" s="5">
        <v>0</v>
      </c>
      <c r="P584" s="5">
        <v>5011.03</v>
      </c>
      <c r="Q584" s="20">
        <v>45103</v>
      </c>
      <c r="R584" s="5">
        <v>5011.03</v>
      </c>
      <c r="S584" s="5">
        <v>0</v>
      </c>
      <c r="T584" s="5">
        <v>5011.03</v>
      </c>
      <c r="U584" s="5">
        <v>0</v>
      </c>
      <c r="V584" t="s">
        <v>47</v>
      </c>
      <c r="W584" t="s">
        <v>25</v>
      </c>
      <c r="X584" t="s">
        <v>25</v>
      </c>
      <c r="Y584" s="12" t="s">
        <v>25</v>
      </c>
      <c r="Z584" s="12" t="s">
        <v>25</v>
      </c>
      <c r="AA584">
        <v>0</v>
      </c>
    </row>
    <row r="585" spans="1:27" x14ac:dyDescent="0.25">
      <c r="A585" t="s">
        <v>3132</v>
      </c>
      <c r="B585" t="s">
        <v>23</v>
      </c>
      <c r="C585" t="s">
        <v>5665</v>
      </c>
      <c r="D585" t="s">
        <v>2213</v>
      </c>
      <c r="E585" s="11" t="s">
        <v>107</v>
      </c>
      <c r="F585" s="11" t="s">
        <v>24</v>
      </c>
      <c r="G585" s="3">
        <v>45068</v>
      </c>
      <c r="H585" t="s">
        <v>591</v>
      </c>
      <c r="I585" t="s">
        <v>3133</v>
      </c>
      <c r="J585" t="s">
        <v>3134</v>
      </c>
      <c r="K585" s="3">
        <v>44927</v>
      </c>
      <c r="L585" s="3">
        <v>45657</v>
      </c>
      <c r="M585" s="5">
        <v>16000</v>
      </c>
      <c r="N585" s="5">
        <v>0</v>
      </c>
      <c r="O585" s="5">
        <v>0</v>
      </c>
      <c r="P585" s="5">
        <v>8000</v>
      </c>
      <c r="Q585" s="20">
        <v>45210</v>
      </c>
      <c r="R585" s="5">
        <v>8000</v>
      </c>
      <c r="S585" s="5">
        <v>0</v>
      </c>
      <c r="T585" s="5">
        <v>8000</v>
      </c>
      <c r="U585" s="5">
        <v>0</v>
      </c>
      <c r="V585" t="s">
        <v>25</v>
      </c>
      <c r="W585" t="s">
        <v>25</v>
      </c>
      <c r="X585" t="s">
        <v>25</v>
      </c>
      <c r="Y585" s="12" t="s">
        <v>25</v>
      </c>
      <c r="Z585" s="12" t="s">
        <v>25</v>
      </c>
      <c r="AA585">
        <v>0</v>
      </c>
    </row>
    <row r="586" spans="1:27" x14ac:dyDescent="0.25">
      <c r="A586" t="s">
        <v>2236</v>
      </c>
      <c r="B586" t="s">
        <v>23</v>
      </c>
      <c r="C586" t="s">
        <v>5650</v>
      </c>
      <c r="D586" t="s">
        <v>54</v>
      </c>
      <c r="E586" s="11" t="s">
        <v>54</v>
      </c>
      <c r="F586" s="11" t="s">
        <v>31</v>
      </c>
      <c r="G586" s="3">
        <v>45069</v>
      </c>
      <c r="H586" t="s">
        <v>591</v>
      </c>
      <c r="I586" t="s">
        <v>2237</v>
      </c>
      <c r="J586" t="s">
        <v>2238</v>
      </c>
      <c r="K586" s="3">
        <v>45078</v>
      </c>
      <c r="L586" s="3">
        <v>46022</v>
      </c>
      <c r="M586" s="5">
        <v>480000</v>
      </c>
      <c r="N586" s="5">
        <v>0</v>
      </c>
      <c r="O586" s="5">
        <v>0</v>
      </c>
      <c r="P586" s="5">
        <v>200000</v>
      </c>
      <c r="Q586" s="20">
        <v>45092</v>
      </c>
      <c r="R586" s="5">
        <v>200000</v>
      </c>
      <c r="S586" s="5">
        <v>-200000</v>
      </c>
      <c r="T586" s="5">
        <v>0</v>
      </c>
      <c r="U586" s="5">
        <v>0</v>
      </c>
      <c r="V586" t="s">
        <v>25</v>
      </c>
      <c r="W586" t="s">
        <v>25</v>
      </c>
      <c r="X586" t="s">
        <v>25</v>
      </c>
      <c r="Y586" s="12" t="s">
        <v>25</v>
      </c>
      <c r="Z586" s="12" t="s">
        <v>37</v>
      </c>
      <c r="AA586">
        <v>0</v>
      </c>
    </row>
    <row r="587" spans="1:27" x14ac:dyDescent="0.25">
      <c r="A587" t="s">
        <v>2242</v>
      </c>
      <c r="B587" t="s">
        <v>23</v>
      </c>
      <c r="C587" t="s">
        <v>5380</v>
      </c>
      <c r="D587" t="s">
        <v>138</v>
      </c>
      <c r="E587" s="11" t="s">
        <v>89</v>
      </c>
      <c r="F587" s="11" t="s">
        <v>58</v>
      </c>
      <c r="G587" s="3">
        <v>45069</v>
      </c>
      <c r="H587" t="s">
        <v>591</v>
      </c>
      <c r="I587" t="s">
        <v>2221</v>
      </c>
      <c r="J587" t="s">
        <v>2243</v>
      </c>
      <c r="K587" s="3">
        <v>45017</v>
      </c>
      <c r="L587" s="3">
        <v>45092</v>
      </c>
      <c r="M587" s="5">
        <v>90186</v>
      </c>
      <c r="N587" s="5">
        <v>0</v>
      </c>
      <c r="O587" s="5">
        <v>0</v>
      </c>
      <c r="P587" s="5">
        <v>45093</v>
      </c>
      <c r="Q587" s="20">
        <v>45092</v>
      </c>
      <c r="R587" s="5">
        <v>45093</v>
      </c>
      <c r="S587" s="5">
        <v>0</v>
      </c>
      <c r="T587" s="5">
        <v>45093</v>
      </c>
      <c r="U587" s="5">
        <v>0</v>
      </c>
      <c r="V587" t="s">
        <v>25</v>
      </c>
      <c r="W587" t="s">
        <v>25</v>
      </c>
      <c r="X587" t="s">
        <v>25</v>
      </c>
      <c r="Y587" s="12" t="s">
        <v>25</v>
      </c>
      <c r="Z587" s="12" t="s">
        <v>25</v>
      </c>
      <c r="AA587">
        <v>0</v>
      </c>
    </row>
    <row r="588" spans="1:27" x14ac:dyDescent="0.25">
      <c r="A588" t="s">
        <v>2244</v>
      </c>
      <c r="B588" t="s">
        <v>23</v>
      </c>
      <c r="C588" t="s">
        <v>5667</v>
      </c>
      <c r="D588" t="s">
        <v>2224</v>
      </c>
      <c r="E588" s="11" t="s">
        <v>1053</v>
      </c>
      <c r="F588" s="11" t="s">
        <v>69</v>
      </c>
      <c r="G588" s="3">
        <v>45069</v>
      </c>
      <c r="H588" t="s">
        <v>51</v>
      </c>
      <c r="I588" t="s">
        <v>2245</v>
      </c>
      <c r="J588" t="s">
        <v>2246</v>
      </c>
      <c r="K588" s="3">
        <v>44958</v>
      </c>
      <c r="L588" s="3">
        <v>45291</v>
      </c>
      <c r="M588" s="5">
        <v>2100000</v>
      </c>
      <c r="N588" s="5">
        <v>0</v>
      </c>
      <c r="O588" s="5">
        <v>0</v>
      </c>
      <c r="P588" s="5">
        <v>425226</v>
      </c>
      <c r="Q588" s="20">
        <v>45097</v>
      </c>
      <c r="R588" s="5">
        <v>425226</v>
      </c>
      <c r="S588" s="5">
        <v>0</v>
      </c>
      <c r="T588" s="5">
        <v>425226</v>
      </c>
      <c r="U588" s="5">
        <v>0</v>
      </c>
      <c r="V588" t="s">
        <v>25</v>
      </c>
      <c r="W588" t="s">
        <v>25</v>
      </c>
      <c r="X588" t="s">
        <v>25</v>
      </c>
      <c r="Y588" s="12" t="s">
        <v>25</v>
      </c>
      <c r="Z588" s="12" t="s">
        <v>25</v>
      </c>
      <c r="AA588">
        <v>0</v>
      </c>
    </row>
    <row r="589" spans="1:27" x14ac:dyDescent="0.25">
      <c r="A589" t="s">
        <v>2247</v>
      </c>
      <c r="B589" t="s">
        <v>23</v>
      </c>
      <c r="C589" t="s">
        <v>5380</v>
      </c>
      <c r="D589" t="s">
        <v>138</v>
      </c>
      <c r="E589" s="11" t="s">
        <v>89</v>
      </c>
      <c r="F589" s="11" t="s">
        <v>58</v>
      </c>
      <c r="G589" s="3">
        <v>45069</v>
      </c>
      <c r="H589" t="s">
        <v>737</v>
      </c>
      <c r="I589" t="s">
        <v>2248</v>
      </c>
      <c r="J589" t="s">
        <v>2249</v>
      </c>
      <c r="K589" s="3">
        <v>45017</v>
      </c>
      <c r="L589" s="3">
        <v>45092</v>
      </c>
      <c r="M589" s="5">
        <v>8144</v>
      </c>
      <c r="N589" s="5">
        <v>0</v>
      </c>
      <c r="O589" s="5">
        <v>0</v>
      </c>
      <c r="P589" s="5">
        <v>4072</v>
      </c>
      <c r="Q589" s="20">
        <v>45092</v>
      </c>
      <c r="R589" s="5">
        <v>4072</v>
      </c>
      <c r="S589" s="5">
        <v>0</v>
      </c>
      <c r="T589" s="5">
        <v>4072</v>
      </c>
      <c r="U589" s="5">
        <v>0</v>
      </c>
      <c r="V589" t="s">
        <v>25</v>
      </c>
      <c r="W589" t="s">
        <v>25</v>
      </c>
      <c r="X589" t="s">
        <v>25</v>
      </c>
      <c r="Y589" s="12" t="s">
        <v>25</v>
      </c>
      <c r="Z589" s="12" t="s">
        <v>25</v>
      </c>
      <c r="AA589">
        <v>0</v>
      </c>
    </row>
    <row r="590" spans="1:27" x14ac:dyDescent="0.25">
      <c r="A590" t="s">
        <v>2250</v>
      </c>
      <c r="B590" t="s">
        <v>23</v>
      </c>
      <c r="C590" t="s">
        <v>5668</v>
      </c>
      <c r="D590" t="s">
        <v>2251</v>
      </c>
      <c r="E590" s="11" t="s">
        <v>84</v>
      </c>
      <c r="F590" s="11" t="s">
        <v>45</v>
      </c>
      <c r="G590" s="3">
        <v>45069</v>
      </c>
      <c r="H590" t="s">
        <v>591</v>
      </c>
      <c r="I590" t="s">
        <v>2252</v>
      </c>
      <c r="J590" t="s">
        <v>2253</v>
      </c>
      <c r="K590" s="3">
        <v>45110</v>
      </c>
      <c r="L590" s="3">
        <v>45201</v>
      </c>
      <c r="M590" s="5">
        <v>53246.2</v>
      </c>
      <c r="N590" s="5">
        <v>0</v>
      </c>
      <c r="O590" s="5">
        <v>0</v>
      </c>
      <c r="P590" s="5">
        <v>22185.91</v>
      </c>
      <c r="Q590" s="20">
        <v>45092</v>
      </c>
      <c r="R590" s="5">
        <v>22185.91</v>
      </c>
      <c r="S590" s="5">
        <v>0</v>
      </c>
      <c r="T590" s="5">
        <v>22185.91</v>
      </c>
      <c r="U590" s="5">
        <v>0</v>
      </c>
      <c r="V590" t="s">
        <v>25</v>
      </c>
      <c r="W590" t="s">
        <v>25</v>
      </c>
      <c r="X590" t="s">
        <v>25</v>
      </c>
      <c r="Y590" s="12" t="s">
        <v>25</v>
      </c>
      <c r="Z590" s="12" t="s">
        <v>25</v>
      </c>
      <c r="AA590">
        <v>0</v>
      </c>
    </row>
    <row r="591" spans="1:27" x14ac:dyDescent="0.25">
      <c r="A591" t="s">
        <v>2254</v>
      </c>
      <c r="B591" t="s">
        <v>23</v>
      </c>
      <c r="C591" t="s">
        <v>5669</v>
      </c>
      <c r="D591" t="s">
        <v>2255</v>
      </c>
      <c r="E591" s="11" t="s">
        <v>1155</v>
      </c>
      <c r="F591" s="11" t="s">
        <v>58</v>
      </c>
      <c r="G591" s="3">
        <v>45069</v>
      </c>
      <c r="H591" t="s">
        <v>28</v>
      </c>
      <c r="I591" t="s">
        <v>2256</v>
      </c>
      <c r="J591" t="s">
        <v>2257</v>
      </c>
      <c r="K591" s="3">
        <v>45170</v>
      </c>
      <c r="L591" s="3">
        <v>45230</v>
      </c>
      <c r="M591" s="5">
        <v>168656</v>
      </c>
      <c r="N591" s="5">
        <v>0</v>
      </c>
      <c r="O591" s="5">
        <v>0</v>
      </c>
      <c r="P591" s="5">
        <v>84328</v>
      </c>
      <c r="Q591" s="20">
        <v>45092</v>
      </c>
      <c r="R591" s="5">
        <v>84328</v>
      </c>
      <c r="S591" s="5">
        <v>0</v>
      </c>
      <c r="T591" s="5">
        <v>84328</v>
      </c>
      <c r="U591" s="5">
        <v>0</v>
      </c>
      <c r="V591" t="s">
        <v>25</v>
      </c>
      <c r="W591" t="s">
        <v>25</v>
      </c>
      <c r="X591" t="s">
        <v>25</v>
      </c>
      <c r="Y591" s="12" t="s">
        <v>25</v>
      </c>
      <c r="Z591" s="12" t="s">
        <v>25</v>
      </c>
      <c r="AA591">
        <v>0</v>
      </c>
    </row>
    <row r="592" spans="1:27" x14ac:dyDescent="0.25">
      <c r="A592" t="s">
        <v>2258</v>
      </c>
      <c r="B592" t="s">
        <v>23</v>
      </c>
      <c r="C592" t="s">
        <v>5608</v>
      </c>
      <c r="D592" t="s">
        <v>1768</v>
      </c>
      <c r="E592" s="11" t="s">
        <v>75</v>
      </c>
      <c r="F592" s="11" t="s">
        <v>58</v>
      </c>
      <c r="G592" s="3">
        <v>45069</v>
      </c>
      <c r="H592" t="s">
        <v>591</v>
      </c>
      <c r="I592" t="s">
        <v>1769</v>
      </c>
      <c r="J592" t="s">
        <v>2259</v>
      </c>
      <c r="K592" s="3">
        <v>44986</v>
      </c>
      <c r="L592" s="3">
        <v>45280</v>
      </c>
      <c r="M592" s="5">
        <v>81000</v>
      </c>
      <c r="N592" s="5">
        <v>0</v>
      </c>
      <c r="O592" s="5">
        <v>0</v>
      </c>
      <c r="P592" s="5">
        <v>33750</v>
      </c>
      <c r="Q592" s="20">
        <v>45092</v>
      </c>
      <c r="R592" s="5">
        <v>33750</v>
      </c>
      <c r="S592" s="5">
        <v>0</v>
      </c>
      <c r="T592" s="5">
        <v>33750</v>
      </c>
      <c r="U592" s="5">
        <v>0</v>
      </c>
      <c r="V592" t="s">
        <v>25</v>
      </c>
      <c r="W592" t="s">
        <v>25</v>
      </c>
      <c r="X592" t="s">
        <v>25</v>
      </c>
      <c r="Y592" s="12" t="s">
        <v>25</v>
      </c>
      <c r="Z592" s="12" t="s">
        <v>25</v>
      </c>
      <c r="AA592">
        <v>0</v>
      </c>
    </row>
    <row r="593" spans="1:27" x14ac:dyDescent="0.25">
      <c r="A593" t="s">
        <v>2260</v>
      </c>
      <c r="B593" t="s">
        <v>23</v>
      </c>
      <c r="C593" t="s">
        <v>5670</v>
      </c>
      <c r="D593" t="s">
        <v>2261</v>
      </c>
      <c r="E593" s="11" t="s">
        <v>1663</v>
      </c>
      <c r="F593" s="11" t="s">
        <v>50</v>
      </c>
      <c r="G593" s="3">
        <v>45069</v>
      </c>
      <c r="H593" t="s">
        <v>41</v>
      </c>
      <c r="I593" t="s">
        <v>2262</v>
      </c>
      <c r="J593" t="s">
        <v>2263</v>
      </c>
      <c r="K593" s="3">
        <v>45159</v>
      </c>
      <c r="L593" s="3">
        <v>45180</v>
      </c>
      <c r="M593" s="5">
        <v>21360</v>
      </c>
      <c r="N593" s="5">
        <v>0</v>
      </c>
      <c r="O593" s="5">
        <v>0</v>
      </c>
      <c r="P593" s="5">
        <v>10680</v>
      </c>
      <c r="Q593" s="20">
        <v>45092</v>
      </c>
      <c r="R593" s="5">
        <v>10680</v>
      </c>
      <c r="S593" s="5">
        <v>0</v>
      </c>
      <c r="T593" s="5">
        <v>10680</v>
      </c>
      <c r="U593" s="5">
        <v>0</v>
      </c>
      <c r="V593" t="s">
        <v>42</v>
      </c>
      <c r="W593" t="s">
        <v>25</v>
      </c>
      <c r="X593" t="s">
        <v>25</v>
      </c>
      <c r="Y593" s="12" t="s">
        <v>25</v>
      </c>
      <c r="Z593" s="12" t="s">
        <v>25</v>
      </c>
      <c r="AA593">
        <v>0</v>
      </c>
    </row>
    <row r="594" spans="1:27" x14ac:dyDescent="0.25">
      <c r="A594" t="s">
        <v>2264</v>
      </c>
      <c r="B594" t="s">
        <v>23</v>
      </c>
      <c r="C594" t="s">
        <v>5468</v>
      </c>
      <c r="D594" t="s">
        <v>884</v>
      </c>
      <c r="E594" s="11" t="s">
        <v>885</v>
      </c>
      <c r="F594" s="11" t="s">
        <v>58</v>
      </c>
      <c r="G594" s="3">
        <v>45069</v>
      </c>
      <c r="H594" t="s">
        <v>43</v>
      </c>
      <c r="I594" t="s">
        <v>2265</v>
      </c>
      <c r="J594" t="s">
        <v>2266</v>
      </c>
      <c r="K594" s="3">
        <v>45017</v>
      </c>
      <c r="L594" s="3">
        <v>45657</v>
      </c>
      <c r="M594" s="5">
        <v>278500</v>
      </c>
      <c r="N594" s="5">
        <v>0</v>
      </c>
      <c r="O594" s="5">
        <v>0</v>
      </c>
      <c r="P594" s="5">
        <v>139250</v>
      </c>
      <c r="Q594" s="20">
        <v>45092</v>
      </c>
      <c r="R594" s="5">
        <v>139250</v>
      </c>
      <c r="S594" s="5">
        <v>-139250</v>
      </c>
      <c r="T594" s="5">
        <v>0</v>
      </c>
      <c r="U594" s="5">
        <v>0</v>
      </c>
      <c r="V594" t="s">
        <v>25</v>
      </c>
      <c r="W594" t="s">
        <v>25</v>
      </c>
      <c r="X594" t="s">
        <v>25</v>
      </c>
      <c r="Y594" s="12" t="s">
        <v>25</v>
      </c>
      <c r="Z594" s="12" t="s">
        <v>37</v>
      </c>
      <c r="AA594">
        <v>0</v>
      </c>
    </row>
    <row r="595" spans="1:27" x14ac:dyDescent="0.25">
      <c r="A595" t="s">
        <v>2269</v>
      </c>
      <c r="B595" t="s">
        <v>23</v>
      </c>
      <c r="C595" t="s">
        <v>5671</v>
      </c>
      <c r="D595" t="s">
        <v>2270</v>
      </c>
      <c r="E595" s="11" t="s">
        <v>89</v>
      </c>
      <c r="F595" s="11" t="s">
        <v>58</v>
      </c>
      <c r="G595" s="3">
        <v>45069</v>
      </c>
      <c r="H595" t="s">
        <v>28</v>
      </c>
      <c r="I595" t="s">
        <v>2271</v>
      </c>
      <c r="J595" t="s">
        <v>2272</v>
      </c>
      <c r="K595" s="3">
        <v>45111</v>
      </c>
      <c r="L595" s="3">
        <v>45260</v>
      </c>
      <c r="M595" s="5">
        <v>110000</v>
      </c>
      <c r="N595" s="5">
        <v>0</v>
      </c>
      <c r="O595" s="5">
        <v>0</v>
      </c>
      <c r="P595" s="5">
        <v>55000</v>
      </c>
      <c r="Q595" s="20">
        <v>45092</v>
      </c>
      <c r="R595" s="5">
        <v>55000</v>
      </c>
      <c r="S595" s="5">
        <v>0</v>
      </c>
      <c r="T595" s="5">
        <v>55000</v>
      </c>
      <c r="U595" s="5">
        <v>0</v>
      </c>
      <c r="V595" t="s">
        <v>25</v>
      </c>
      <c r="W595" t="s">
        <v>25</v>
      </c>
      <c r="X595" t="s">
        <v>25</v>
      </c>
      <c r="Y595" s="12" t="s">
        <v>25</v>
      </c>
      <c r="Z595" s="12" t="s">
        <v>25</v>
      </c>
      <c r="AA595">
        <v>0</v>
      </c>
    </row>
    <row r="596" spans="1:27" x14ac:dyDescent="0.25">
      <c r="A596" t="s">
        <v>3137</v>
      </c>
      <c r="B596" t="s">
        <v>23</v>
      </c>
      <c r="C596" t="s">
        <v>5672</v>
      </c>
      <c r="D596" t="s">
        <v>3138</v>
      </c>
      <c r="E596" s="11" t="s">
        <v>119</v>
      </c>
      <c r="F596" s="11" t="s">
        <v>69</v>
      </c>
      <c r="G596" s="3">
        <v>45069</v>
      </c>
      <c r="H596" t="s">
        <v>811</v>
      </c>
      <c r="I596" t="s">
        <v>3139</v>
      </c>
      <c r="J596" t="s">
        <v>3140</v>
      </c>
      <c r="K596" s="3">
        <v>44936</v>
      </c>
      <c r="L596" s="3">
        <v>45107</v>
      </c>
      <c r="M596" s="5">
        <v>92000</v>
      </c>
      <c r="N596" s="5">
        <v>0</v>
      </c>
      <c r="O596" s="5">
        <v>0</v>
      </c>
      <c r="P596" s="5">
        <v>21095</v>
      </c>
      <c r="Q596" s="20">
        <v>45118</v>
      </c>
      <c r="R596" s="5">
        <v>21095</v>
      </c>
      <c r="S596" s="5">
        <v>0</v>
      </c>
      <c r="T596" s="5">
        <v>21095</v>
      </c>
      <c r="U596" s="5">
        <v>0</v>
      </c>
      <c r="V596" t="s">
        <v>25</v>
      </c>
      <c r="W596" t="s">
        <v>25</v>
      </c>
      <c r="X596" t="s">
        <v>25</v>
      </c>
      <c r="Y596" s="12" t="s">
        <v>25</v>
      </c>
      <c r="Z596" s="12" t="s">
        <v>25</v>
      </c>
      <c r="AA596">
        <v>0</v>
      </c>
    </row>
    <row r="597" spans="1:27" x14ac:dyDescent="0.25">
      <c r="A597" t="s">
        <v>2273</v>
      </c>
      <c r="B597" t="s">
        <v>23</v>
      </c>
      <c r="C597" t="s">
        <v>5670</v>
      </c>
      <c r="D597" t="s">
        <v>2261</v>
      </c>
      <c r="E597" s="11" t="s">
        <v>1663</v>
      </c>
      <c r="F597" s="11" t="s">
        <v>50</v>
      </c>
      <c r="G597" s="3">
        <v>45069</v>
      </c>
      <c r="H597" t="s">
        <v>620</v>
      </c>
      <c r="I597" t="s">
        <v>2274</v>
      </c>
      <c r="J597" t="s">
        <v>2275</v>
      </c>
      <c r="K597" s="3">
        <v>45078</v>
      </c>
      <c r="L597" s="3">
        <v>45199</v>
      </c>
      <c r="M597" s="5">
        <v>44971.24</v>
      </c>
      <c r="N597" s="5">
        <v>0</v>
      </c>
      <c r="O597" s="5">
        <v>0</v>
      </c>
      <c r="P597" s="5">
        <v>22485.62</v>
      </c>
      <c r="Q597" s="20">
        <v>45097</v>
      </c>
      <c r="R597" s="5">
        <v>22485.62</v>
      </c>
      <c r="S597" s="5">
        <v>0</v>
      </c>
      <c r="T597" s="5">
        <v>22485.62</v>
      </c>
      <c r="U597" s="5">
        <v>0</v>
      </c>
      <c r="V597" t="s">
        <v>25</v>
      </c>
      <c r="W597" t="s">
        <v>25</v>
      </c>
      <c r="X597" t="s">
        <v>25</v>
      </c>
      <c r="Y597" s="12" t="s">
        <v>25</v>
      </c>
      <c r="Z597" s="12" t="s">
        <v>25</v>
      </c>
      <c r="AA597">
        <v>0</v>
      </c>
    </row>
    <row r="598" spans="1:27" x14ac:dyDescent="0.25">
      <c r="A598" t="s">
        <v>2276</v>
      </c>
      <c r="B598" t="s">
        <v>23</v>
      </c>
      <c r="C598" t="s">
        <v>5673</v>
      </c>
      <c r="D598" t="s">
        <v>2277</v>
      </c>
      <c r="E598" s="11" t="s">
        <v>1953</v>
      </c>
      <c r="F598" s="11" t="s">
        <v>31</v>
      </c>
      <c r="G598" s="3">
        <v>45069</v>
      </c>
      <c r="H598" t="s">
        <v>51</v>
      </c>
      <c r="I598" t="s">
        <v>2278</v>
      </c>
      <c r="J598" t="s">
        <v>2279</v>
      </c>
      <c r="K598" s="3">
        <v>45069</v>
      </c>
      <c r="L598" s="3">
        <v>45291</v>
      </c>
      <c r="M598" s="5">
        <v>50000</v>
      </c>
      <c r="N598" s="5">
        <v>0</v>
      </c>
      <c r="O598" s="5">
        <v>0</v>
      </c>
      <c r="P598" s="5">
        <v>22970.83</v>
      </c>
      <c r="Q598" s="20">
        <v>45106</v>
      </c>
      <c r="R598" s="5">
        <v>22970.83</v>
      </c>
      <c r="S598" s="5">
        <v>0</v>
      </c>
      <c r="T598" s="5">
        <v>22970.83</v>
      </c>
      <c r="U598" s="5">
        <v>0</v>
      </c>
      <c r="V598" t="s">
        <v>25</v>
      </c>
      <c r="W598" t="s">
        <v>25</v>
      </c>
      <c r="X598" t="s">
        <v>25</v>
      </c>
      <c r="Y598" s="12" t="s">
        <v>25</v>
      </c>
      <c r="Z598" s="12" t="s">
        <v>25</v>
      </c>
      <c r="AA598">
        <v>0</v>
      </c>
    </row>
    <row r="599" spans="1:27" x14ac:dyDescent="0.25">
      <c r="A599" t="s">
        <v>2280</v>
      </c>
      <c r="B599" t="s">
        <v>23</v>
      </c>
      <c r="C599" t="s">
        <v>5674</v>
      </c>
      <c r="D599" t="s">
        <v>2281</v>
      </c>
      <c r="E599" s="11" t="s">
        <v>820</v>
      </c>
      <c r="F599" s="11" t="s">
        <v>27</v>
      </c>
      <c r="G599" s="3">
        <v>45069</v>
      </c>
      <c r="H599" t="s">
        <v>46</v>
      </c>
      <c r="I599" t="s">
        <v>2282</v>
      </c>
      <c r="J599" t="s">
        <v>2283</v>
      </c>
      <c r="K599" s="3">
        <v>44935</v>
      </c>
      <c r="L599" s="3">
        <v>45260</v>
      </c>
      <c r="M599" s="5">
        <v>300000</v>
      </c>
      <c r="N599" s="5">
        <v>0</v>
      </c>
      <c r="O599" s="5">
        <v>0</v>
      </c>
      <c r="P599" s="5">
        <v>73105</v>
      </c>
      <c r="Q599" s="20">
        <v>45093</v>
      </c>
      <c r="R599" s="5">
        <v>73105</v>
      </c>
      <c r="S599" s="5">
        <v>0</v>
      </c>
      <c r="T599" s="5">
        <v>73105</v>
      </c>
      <c r="U599" s="5">
        <v>0</v>
      </c>
      <c r="V599" t="s">
        <v>25</v>
      </c>
      <c r="W599" t="s">
        <v>25</v>
      </c>
      <c r="X599" t="s">
        <v>25</v>
      </c>
      <c r="Y599" s="12" t="s">
        <v>25</v>
      </c>
      <c r="Z599" s="12" t="s">
        <v>25</v>
      </c>
      <c r="AA599">
        <v>0</v>
      </c>
    </row>
    <row r="600" spans="1:27" x14ac:dyDescent="0.25">
      <c r="A600" t="s">
        <v>2284</v>
      </c>
      <c r="B600" t="s">
        <v>23</v>
      </c>
      <c r="C600" t="s">
        <v>5675</v>
      </c>
      <c r="D600" t="s">
        <v>2285</v>
      </c>
      <c r="E600" s="11" t="s">
        <v>908</v>
      </c>
      <c r="F600" s="11" t="s">
        <v>31</v>
      </c>
      <c r="G600" s="3">
        <v>45070</v>
      </c>
      <c r="H600" t="s">
        <v>28</v>
      </c>
      <c r="I600" t="s">
        <v>2286</v>
      </c>
      <c r="J600" t="s">
        <v>2287</v>
      </c>
      <c r="K600" s="3">
        <v>44984</v>
      </c>
      <c r="L600" s="3">
        <v>45098</v>
      </c>
      <c r="M600" s="5">
        <v>383266.81</v>
      </c>
      <c r="N600" s="5">
        <v>0</v>
      </c>
      <c r="O600" s="5">
        <v>0</v>
      </c>
      <c r="P600" s="5">
        <v>187257</v>
      </c>
      <c r="Q600" s="20">
        <v>45093</v>
      </c>
      <c r="R600" s="5">
        <v>187257</v>
      </c>
      <c r="S600" s="5">
        <v>0</v>
      </c>
      <c r="T600" s="5">
        <v>187257</v>
      </c>
      <c r="U600" s="5">
        <v>0</v>
      </c>
      <c r="V600" t="s">
        <v>25</v>
      </c>
      <c r="W600" t="s">
        <v>25</v>
      </c>
      <c r="X600" t="s">
        <v>25</v>
      </c>
      <c r="Y600" s="12" t="s">
        <v>25</v>
      </c>
      <c r="Z600" s="12" t="s">
        <v>25</v>
      </c>
      <c r="AA600">
        <v>0</v>
      </c>
    </row>
    <row r="601" spans="1:27" x14ac:dyDescent="0.25">
      <c r="A601" t="s">
        <v>2288</v>
      </c>
      <c r="B601" t="s">
        <v>23</v>
      </c>
      <c r="C601" t="s">
        <v>5676</v>
      </c>
      <c r="D601" t="s">
        <v>2289</v>
      </c>
      <c r="E601" s="11" t="s">
        <v>1663</v>
      </c>
      <c r="F601" s="11" t="s">
        <v>50</v>
      </c>
      <c r="G601" s="3">
        <v>45070</v>
      </c>
      <c r="H601" t="s">
        <v>28</v>
      </c>
      <c r="I601" t="s">
        <v>2290</v>
      </c>
      <c r="J601" t="s">
        <v>2291</v>
      </c>
      <c r="K601" s="3">
        <v>45033</v>
      </c>
      <c r="L601" s="3">
        <v>45107</v>
      </c>
      <c r="M601" s="5">
        <v>160000</v>
      </c>
      <c r="N601" s="5">
        <v>0</v>
      </c>
      <c r="O601" s="5">
        <v>0</v>
      </c>
      <c r="P601" s="5">
        <v>80000</v>
      </c>
      <c r="Q601" s="20">
        <v>45093</v>
      </c>
      <c r="R601" s="5">
        <v>80000</v>
      </c>
      <c r="S601" s="5">
        <v>0</v>
      </c>
      <c r="T601" s="5">
        <v>80000</v>
      </c>
      <c r="U601" s="5">
        <v>0</v>
      </c>
      <c r="V601" t="s">
        <v>25</v>
      </c>
      <c r="W601" t="s">
        <v>25</v>
      </c>
      <c r="X601" t="s">
        <v>25</v>
      </c>
      <c r="Y601" s="12" t="s">
        <v>25</v>
      </c>
      <c r="Z601" s="12" t="s">
        <v>25</v>
      </c>
      <c r="AA601">
        <v>0</v>
      </c>
    </row>
    <row r="602" spans="1:27" x14ac:dyDescent="0.25">
      <c r="A602" t="s">
        <v>2292</v>
      </c>
      <c r="B602" t="s">
        <v>23</v>
      </c>
      <c r="C602" t="s">
        <v>5447</v>
      </c>
      <c r="D602" t="s">
        <v>758</v>
      </c>
      <c r="E602" s="11" t="s">
        <v>81</v>
      </c>
      <c r="F602" s="11" t="s">
        <v>58</v>
      </c>
      <c r="G602" s="3">
        <v>45070</v>
      </c>
      <c r="H602" t="s">
        <v>591</v>
      </c>
      <c r="I602" t="s">
        <v>989</v>
      </c>
      <c r="J602" t="s">
        <v>2293</v>
      </c>
      <c r="K602" s="3">
        <v>44986</v>
      </c>
      <c r="L602" s="3">
        <v>45031</v>
      </c>
      <c r="M602" s="5">
        <v>38088</v>
      </c>
      <c r="N602" s="5">
        <v>0</v>
      </c>
      <c r="O602" s="5">
        <v>0</v>
      </c>
      <c r="P602" s="5">
        <v>15870</v>
      </c>
      <c r="Q602" s="20">
        <v>45097</v>
      </c>
      <c r="R602" s="5">
        <v>15870</v>
      </c>
      <c r="S602" s="5">
        <v>0</v>
      </c>
      <c r="T602" s="5">
        <v>15870</v>
      </c>
      <c r="U602" s="5">
        <v>0</v>
      </c>
      <c r="V602" t="s">
        <v>25</v>
      </c>
      <c r="W602" t="s">
        <v>25</v>
      </c>
      <c r="X602" t="s">
        <v>25</v>
      </c>
      <c r="Y602" s="12" t="s">
        <v>25</v>
      </c>
      <c r="Z602" s="12" t="s">
        <v>25</v>
      </c>
      <c r="AA602">
        <v>0</v>
      </c>
    </row>
    <row r="603" spans="1:27" x14ac:dyDescent="0.25">
      <c r="A603" t="s">
        <v>2294</v>
      </c>
      <c r="B603" t="s">
        <v>23</v>
      </c>
      <c r="C603" t="s">
        <v>5677</v>
      </c>
      <c r="D603" t="s">
        <v>2295</v>
      </c>
      <c r="E603" s="11" t="s">
        <v>109</v>
      </c>
      <c r="F603" s="11" t="s">
        <v>24</v>
      </c>
      <c r="G603" s="3">
        <v>45070</v>
      </c>
      <c r="H603" t="s">
        <v>28</v>
      </c>
      <c r="I603" t="s">
        <v>2296</v>
      </c>
      <c r="J603" t="s">
        <v>2297</v>
      </c>
      <c r="K603" s="3">
        <v>45078</v>
      </c>
      <c r="L603" s="3">
        <v>45657</v>
      </c>
      <c r="M603" s="5">
        <v>345000</v>
      </c>
      <c r="N603" s="5">
        <v>0</v>
      </c>
      <c r="O603" s="5">
        <v>0</v>
      </c>
      <c r="P603" s="5">
        <v>89160</v>
      </c>
      <c r="Q603" s="20">
        <v>45097</v>
      </c>
      <c r="R603" s="5">
        <v>89160</v>
      </c>
      <c r="S603" s="5">
        <v>0</v>
      </c>
      <c r="T603" s="5">
        <v>89160</v>
      </c>
      <c r="U603" s="5">
        <v>0</v>
      </c>
      <c r="V603" t="s">
        <v>25</v>
      </c>
      <c r="W603" t="s">
        <v>25</v>
      </c>
      <c r="X603" t="s">
        <v>25</v>
      </c>
      <c r="Y603" s="12" t="s">
        <v>25</v>
      </c>
      <c r="Z603" s="12" t="s">
        <v>25</v>
      </c>
      <c r="AA603">
        <v>0</v>
      </c>
    </row>
    <row r="604" spans="1:27" x14ac:dyDescent="0.25">
      <c r="A604" t="s">
        <v>2298</v>
      </c>
      <c r="B604" t="s">
        <v>23</v>
      </c>
      <c r="C604" t="s">
        <v>5678</v>
      </c>
      <c r="D604" t="s">
        <v>2299</v>
      </c>
      <c r="E604" s="11" t="s">
        <v>84</v>
      </c>
      <c r="F604" s="11" t="s">
        <v>45</v>
      </c>
      <c r="G604" s="3">
        <v>45070</v>
      </c>
      <c r="H604" t="s">
        <v>1209</v>
      </c>
      <c r="I604" t="s">
        <v>2300</v>
      </c>
      <c r="J604" t="s">
        <v>2301</v>
      </c>
      <c r="K604" s="3">
        <v>44927</v>
      </c>
      <c r="L604" s="3">
        <v>45291</v>
      </c>
      <c r="M604" s="5">
        <v>600000</v>
      </c>
      <c r="N604" s="5">
        <v>0</v>
      </c>
      <c r="O604" s="5">
        <v>0</v>
      </c>
      <c r="P604" s="5">
        <v>15587</v>
      </c>
      <c r="Q604" s="20">
        <v>45106</v>
      </c>
      <c r="R604" s="5">
        <v>15587</v>
      </c>
      <c r="S604" s="5">
        <v>0</v>
      </c>
      <c r="T604" s="5">
        <v>15587</v>
      </c>
      <c r="U604" s="5">
        <v>0</v>
      </c>
      <c r="V604" t="s">
        <v>25</v>
      </c>
      <c r="W604" t="s">
        <v>25</v>
      </c>
      <c r="X604" t="s">
        <v>25</v>
      </c>
      <c r="Y604" s="12" t="s">
        <v>25</v>
      </c>
      <c r="Z604" s="12" t="s">
        <v>25</v>
      </c>
      <c r="AA604">
        <v>0</v>
      </c>
    </row>
    <row r="605" spans="1:27" x14ac:dyDescent="0.25">
      <c r="A605" t="s">
        <v>2302</v>
      </c>
      <c r="B605" t="s">
        <v>23</v>
      </c>
      <c r="C605" t="s">
        <v>5679</v>
      </c>
      <c r="D605" t="s">
        <v>2303</v>
      </c>
      <c r="E605" s="11" t="s">
        <v>79</v>
      </c>
      <c r="F605" s="11" t="s">
        <v>24</v>
      </c>
      <c r="G605" s="3">
        <v>45070</v>
      </c>
      <c r="H605" t="s">
        <v>28</v>
      </c>
      <c r="I605" t="s">
        <v>2116</v>
      </c>
      <c r="J605" t="s">
        <v>2304</v>
      </c>
      <c r="K605" s="3">
        <v>45017</v>
      </c>
      <c r="L605" s="3">
        <v>45199</v>
      </c>
      <c r="M605" s="5">
        <v>270000</v>
      </c>
      <c r="N605" s="5">
        <v>0</v>
      </c>
      <c r="O605" s="5">
        <v>0</v>
      </c>
      <c r="P605" s="5">
        <v>46087</v>
      </c>
      <c r="Q605" s="20">
        <v>45093</v>
      </c>
      <c r="R605" s="5">
        <v>46087</v>
      </c>
      <c r="S605" s="5">
        <v>0</v>
      </c>
      <c r="T605" s="5">
        <v>46087</v>
      </c>
      <c r="U605" s="5">
        <v>0</v>
      </c>
      <c r="V605" t="s">
        <v>25</v>
      </c>
      <c r="W605" t="s">
        <v>25</v>
      </c>
      <c r="X605" t="s">
        <v>25</v>
      </c>
      <c r="Y605" s="12" t="s">
        <v>25</v>
      </c>
      <c r="Z605" s="12" t="s">
        <v>25</v>
      </c>
      <c r="AA605">
        <v>0</v>
      </c>
    </row>
    <row r="606" spans="1:27" x14ac:dyDescent="0.25">
      <c r="A606" t="s">
        <v>2305</v>
      </c>
      <c r="B606" t="s">
        <v>23</v>
      </c>
      <c r="C606" t="s">
        <v>5678</v>
      </c>
      <c r="D606" t="s">
        <v>2299</v>
      </c>
      <c r="E606" s="11" t="s">
        <v>84</v>
      </c>
      <c r="F606" s="11" t="s">
        <v>45</v>
      </c>
      <c r="G606" s="3">
        <v>45070</v>
      </c>
      <c r="H606" t="s">
        <v>591</v>
      </c>
      <c r="I606" t="s">
        <v>2306</v>
      </c>
      <c r="J606" t="s">
        <v>2307</v>
      </c>
      <c r="K606" s="3">
        <v>45170</v>
      </c>
      <c r="L606" s="3">
        <v>46022</v>
      </c>
      <c r="M606" s="5">
        <v>80000</v>
      </c>
      <c r="N606" s="5">
        <v>0</v>
      </c>
      <c r="O606" s="5">
        <v>0</v>
      </c>
      <c r="P606" s="5">
        <v>15587</v>
      </c>
      <c r="Q606" s="20">
        <v>45098</v>
      </c>
      <c r="R606" s="5">
        <v>15587</v>
      </c>
      <c r="S606" s="5">
        <v>0</v>
      </c>
      <c r="T606" s="5">
        <v>15587</v>
      </c>
      <c r="U606" s="5">
        <v>0</v>
      </c>
      <c r="V606" t="s">
        <v>25</v>
      </c>
      <c r="W606" t="s">
        <v>25</v>
      </c>
      <c r="X606" t="s">
        <v>25</v>
      </c>
      <c r="Y606" s="12" t="s">
        <v>25</v>
      </c>
      <c r="Z606" s="12" t="s">
        <v>25</v>
      </c>
      <c r="AA606">
        <v>0</v>
      </c>
    </row>
    <row r="607" spans="1:27" x14ac:dyDescent="0.25">
      <c r="A607" t="s">
        <v>2308</v>
      </c>
      <c r="B607" t="s">
        <v>23</v>
      </c>
      <c r="C607" t="s">
        <v>5680</v>
      </c>
      <c r="D607" t="s">
        <v>2309</v>
      </c>
      <c r="E607" s="11" t="s">
        <v>75</v>
      </c>
      <c r="F607" s="11" t="s">
        <v>58</v>
      </c>
      <c r="G607" s="3">
        <v>45070</v>
      </c>
      <c r="H607" t="s">
        <v>62</v>
      </c>
      <c r="I607" t="s">
        <v>2310</v>
      </c>
      <c r="J607" t="s">
        <v>2311</v>
      </c>
      <c r="K607" s="3">
        <v>45076</v>
      </c>
      <c r="L607" s="3">
        <v>45351</v>
      </c>
      <c r="M607" s="5">
        <v>2350000</v>
      </c>
      <c r="N607" s="5">
        <v>30000</v>
      </c>
      <c r="O607" s="5">
        <v>1.28</v>
      </c>
      <c r="P607" s="5">
        <v>62402</v>
      </c>
      <c r="Q607" s="20">
        <v>45097</v>
      </c>
      <c r="R607" s="5">
        <v>62402</v>
      </c>
      <c r="S607" s="5">
        <v>-62402</v>
      </c>
      <c r="T607" s="5">
        <v>0</v>
      </c>
      <c r="U607" s="5">
        <v>0</v>
      </c>
      <c r="V607" t="s">
        <v>25</v>
      </c>
      <c r="W607" t="s">
        <v>25</v>
      </c>
      <c r="X607" t="s">
        <v>25</v>
      </c>
      <c r="Y607" s="12" t="s">
        <v>25</v>
      </c>
      <c r="Z607" s="12" t="s">
        <v>37</v>
      </c>
      <c r="AA607">
        <v>0</v>
      </c>
    </row>
    <row r="608" spans="1:27" x14ac:dyDescent="0.25">
      <c r="A608" t="s">
        <v>2312</v>
      </c>
      <c r="B608" t="s">
        <v>23</v>
      </c>
      <c r="C608" t="s">
        <v>5681</v>
      </c>
      <c r="D608" t="s">
        <v>2313</v>
      </c>
      <c r="E608" s="11" t="s">
        <v>68</v>
      </c>
      <c r="F608" s="11" t="s">
        <v>31</v>
      </c>
      <c r="G608" s="3">
        <v>45070</v>
      </c>
      <c r="H608" t="s">
        <v>28</v>
      </c>
      <c r="I608" t="s">
        <v>2314</v>
      </c>
      <c r="J608" t="s">
        <v>2315</v>
      </c>
      <c r="K608" s="3">
        <v>45076</v>
      </c>
      <c r="L608" s="3">
        <v>45291</v>
      </c>
      <c r="M608" s="5">
        <v>700000</v>
      </c>
      <c r="N608" s="5">
        <v>500000</v>
      </c>
      <c r="O608" s="5">
        <v>71.430000000000007</v>
      </c>
      <c r="P608" s="5">
        <v>150419</v>
      </c>
      <c r="Q608" s="20">
        <v>45098</v>
      </c>
      <c r="R608" s="5">
        <v>150419</v>
      </c>
      <c r="S608" s="5">
        <v>0</v>
      </c>
      <c r="T608" s="5">
        <v>150419</v>
      </c>
      <c r="U608" s="5">
        <v>107444.29170000002</v>
      </c>
      <c r="V608" t="s">
        <v>25</v>
      </c>
      <c r="W608" t="s">
        <v>25</v>
      </c>
      <c r="X608" t="s">
        <v>25</v>
      </c>
      <c r="Y608" s="12" t="s">
        <v>25</v>
      </c>
      <c r="Z608" s="12" t="s">
        <v>25</v>
      </c>
      <c r="AA608">
        <v>0</v>
      </c>
    </row>
    <row r="609" spans="1:27" x14ac:dyDescent="0.25">
      <c r="A609" t="s">
        <v>2439</v>
      </c>
      <c r="B609" t="s">
        <v>23</v>
      </c>
      <c r="C609" t="s">
        <v>5674</v>
      </c>
      <c r="D609" t="s">
        <v>2281</v>
      </c>
      <c r="E609" s="11" t="s">
        <v>820</v>
      </c>
      <c r="F609" s="11" t="s">
        <v>27</v>
      </c>
      <c r="G609" s="3">
        <v>45070</v>
      </c>
      <c r="H609" t="s">
        <v>709</v>
      </c>
      <c r="I609" t="s">
        <v>2282</v>
      </c>
      <c r="J609" t="s">
        <v>2440</v>
      </c>
      <c r="K609" s="3">
        <v>44935</v>
      </c>
      <c r="L609" s="3">
        <v>45260</v>
      </c>
      <c r="M609" s="5">
        <v>300000</v>
      </c>
      <c r="N609" s="5">
        <v>0</v>
      </c>
      <c r="O609" s="5">
        <v>0</v>
      </c>
      <c r="P609" s="5">
        <v>73105</v>
      </c>
      <c r="Q609" s="20">
        <v>45103</v>
      </c>
      <c r="R609" s="5">
        <v>73105</v>
      </c>
      <c r="S609" s="5">
        <v>0</v>
      </c>
      <c r="T609" s="5">
        <v>73105</v>
      </c>
      <c r="U609" s="5">
        <v>0</v>
      </c>
      <c r="V609" t="s">
        <v>25</v>
      </c>
      <c r="W609" t="s">
        <v>25</v>
      </c>
      <c r="X609" t="s">
        <v>25</v>
      </c>
      <c r="Y609" s="12" t="s">
        <v>25</v>
      </c>
      <c r="Z609" s="12" t="s">
        <v>25</v>
      </c>
      <c r="AA609">
        <v>0</v>
      </c>
    </row>
    <row r="610" spans="1:27" x14ac:dyDescent="0.25">
      <c r="A610" t="s">
        <v>2316</v>
      </c>
      <c r="B610" t="s">
        <v>23</v>
      </c>
      <c r="C610" t="s">
        <v>5575</v>
      </c>
      <c r="D610" t="s">
        <v>1548</v>
      </c>
      <c r="E610" s="11" t="s">
        <v>1256</v>
      </c>
      <c r="F610" s="11" t="s">
        <v>50</v>
      </c>
      <c r="G610" s="3">
        <v>45070</v>
      </c>
      <c r="H610" t="s">
        <v>709</v>
      </c>
      <c r="I610" t="s">
        <v>2317</v>
      </c>
      <c r="J610" t="s">
        <v>2318</v>
      </c>
      <c r="K610" s="3">
        <v>45139</v>
      </c>
      <c r="L610" s="3">
        <v>45291</v>
      </c>
      <c r="M610" s="5">
        <v>20000</v>
      </c>
      <c r="N610" s="5">
        <v>0</v>
      </c>
      <c r="O610" s="5">
        <v>0</v>
      </c>
      <c r="P610" s="5">
        <v>9500</v>
      </c>
      <c r="Q610" s="20">
        <v>45093</v>
      </c>
      <c r="R610" s="5">
        <v>9500</v>
      </c>
      <c r="S610" s="5">
        <v>0</v>
      </c>
      <c r="T610" s="5">
        <v>9500</v>
      </c>
      <c r="U610" s="5">
        <v>0</v>
      </c>
      <c r="V610" t="s">
        <v>25</v>
      </c>
      <c r="W610" t="s">
        <v>25</v>
      </c>
      <c r="X610" t="s">
        <v>25</v>
      </c>
      <c r="Y610" s="12" t="s">
        <v>25</v>
      </c>
      <c r="Z610" s="12" t="s">
        <v>25</v>
      </c>
      <c r="AA610">
        <v>0</v>
      </c>
    </row>
    <row r="611" spans="1:27" x14ac:dyDescent="0.25">
      <c r="A611" t="s">
        <v>2319</v>
      </c>
      <c r="B611" t="s">
        <v>23</v>
      </c>
      <c r="C611" t="s">
        <v>5575</v>
      </c>
      <c r="D611" t="s">
        <v>1548</v>
      </c>
      <c r="E611" s="11" t="s">
        <v>1256</v>
      </c>
      <c r="F611" s="11" t="s">
        <v>50</v>
      </c>
      <c r="G611" s="3">
        <v>45070</v>
      </c>
      <c r="H611" t="s">
        <v>46</v>
      </c>
      <c r="I611" t="s">
        <v>2320</v>
      </c>
      <c r="J611" t="s">
        <v>2321</v>
      </c>
      <c r="K611" s="3">
        <v>45108</v>
      </c>
      <c r="L611" s="3">
        <v>45291</v>
      </c>
      <c r="M611" s="5">
        <v>76000</v>
      </c>
      <c r="N611" s="5">
        <v>0</v>
      </c>
      <c r="O611" s="5">
        <v>0</v>
      </c>
      <c r="P611" s="5">
        <v>36000</v>
      </c>
      <c r="Q611" s="20">
        <v>45093</v>
      </c>
      <c r="R611" s="5">
        <v>36000</v>
      </c>
      <c r="S611" s="5">
        <v>0</v>
      </c>
      <c r="T611" s="5">
        <v>36000</v>
      </c>
      <c r="U611" s="5">
        <v>0</v>
      </c>
      <c r="V611" t="s">
        <v>25</v>
      </c>
      <c r="W611" t="s">
        <v>25</v>
      </c>
      <c r="X611" t="s">
        <v>25</v>
      </c>
      <c r="Y611" s="12" t="s">
        <v>25</v>
      </c>
      <c r="Z611" s="12" t="s">
        <v>25</v>
      </c>
      <c r="AA611">
        <v>0</v>
      </c>
    </row>
    <row r="612" spans="1:27" x14ac:dyDescent="0.25">
      <c r="A612" t="s">
        <v>3144</v>
      </c>
      <c r="B612" t="s">
        <v>23</v>
      </c>
      <c r="C612" t="s">
        <v>5574</v>
      </c>
      <c r="D612" t="s">
        <v>1541</v>
      </c>
      <c r="E612" s="11" t="s">
        <v>40</v>
      </c>
      <c r="F612" s="11" t="s">
        <v>31</v>
      </c>
      <c r="G612" s="3">
        <v>45071</v>
      </c>
      <c r="H612" t="s">
        <v>46</v>
      </c>
      <c r="I612" t="s">
        <v>1542</v>
      </c>
      <c r="J612" t="s">
        <v>3145</v>
      </c>
      <c r="K612" s="3">
        <v>45078</v>
      </c>
      <c r="L612" s="3">
        <v>45169</v>
      </c>
      <c r="M612" s="5">
        <v>20121.599999999999</v>
      </c>
      <c r="N612" s="5">
        <v>20121.599999999999</v>
      </c>
      <c r="O612" s="5">
        <v>100</v>
      </c>
      <c r="P612" s="5">
        <v>10060.799999999999</v>
      </c>
      <c r="Q612" s="20">
        <v>45119</v>
      </c>
      <c r="R612" s="5">
        <v>10060.799999999999</v>
      </c>
      <c r="S612" s="5">
        <v>0</v>
      </c>
      <c r="T612" s="5">
        <v>10060.799999999999</v>
      </c>
      <c r="U612" s="5">
        <v>10060.799999999999</v>
      </c>
      <c r="V612" t="s">
        <v>25</v>
      </c>
      <c r="W612" t="s">
        <v>25</v>
      </c>
      <c r="X612" t="s">
        <v>25</v>
      </c>
      <c r="Y612" s="12" t="s">
        <v>25</v>
      </c>
      <c r="Z612" s="12" t="s">
        <v>25</v>
      </c>
      <c r="AA612">
        <v>0</v>
      </c>
    </row>
    <row r="613" spans="1:27" x14ac:dyDescent="0.25">
      <c r="A613" t="s">
        <v>2322</v>
      </c>
      <c r="B613" t="s">
        <v>23</v>
      </c>
      <c r="C613" t="s">
        <v>5682</v>
      </c>
      <c r="D613" t="s">
        <v>2323</v>
      </c>
      <c r="E613" s="11" t="s">
        <v>820</v>
      </c>
      <c r="F613" s="11" t="s">
        <v>27</v>
      </c>
      <c r="G613" s="3">
        <v>45071</v>
      </c>
      <c r="H613" t="s">
        <v>591</v>
      </c>
      <c r="I613" t="s">
        <v>2324</v>
      </c>
      <c r="J613" t="s">
        <v>2325</v>
      </c>
      <c r="K613" s="3">
        <v>45078</v>
      </c>
      <c r="L613" s="3">
        <v>45200</v>
      </c>
      <c r="M613" s="5">
        <v>37386</v>
      </c>
      <c r="N613" s="5">
        <v>0</v>
      </c>
      <c r="O613" s="5">
        <v>0</v>
      </c>
      <c r="P613" s="5">
        <v>18693</v>
      </c>
      <c r="Q613" s="20">
        <v>45099</v>
      </c>
      <c r="R613" s="5">
        <v>18693</v>
      </c>
      <c r="S613" s="5">
        <v>0</v>
      </c>
      <c r="T613" s="5">
        <v>18693</v>
      </c>
      <c r="U613" s="5">
        <v>0</v>
      </c>
      <c r="V613" t="s">
        <v>25</v>
      </c>
      <c r="W613" t="s">
        <v>25</v>
      </c>
      <c r="X613" t="s">
        <v>25</v>
      </c>
      <c r="Y613" s="12" t="s">
        <v>25</v>
      </c>
      <c r="Z613" s="12" t="s">
        <v>25</v>
      </c>
      <c r="AA613">
        <v>0</v>
      </c>
    </row>
    <row r="614" spans="1:27" x14ac:dyDescent="0.25">
      <c r="A614" t="s">
        <v>2327</v>
      </c>
      <c r="B614" t="s">
        <v>23</v>
      </c>
      <c r="C614" t="s">
        <v>5683</v>
      </c>
      <c r="D614" t="s">
        <v>2328</v>
      </c>
      <c r="E614" s="11" t="s">
        <v>103</v>
      </c>
      <c r="F614" s="11" t="s">
        <v>31</v>
      </c>
      <c r="G614" s="3">
        <v>45071</v>
      </c>
      <c r="H614" t="s">
        <v>591</v>
      </c>
      <c r="I614" t="s">
        <v>2329</v>
      </c>
      <c r="J614" t="s">
        <v>2330</v>
      </c>
      <c r="K614" s="3">
        <v>45110</v>
      </c>
      <c r="L614" s="3">
        <v>45184</v>
      </c>
      <c r="M614" s="5">
        <v>38883.11</v>
      </c>
      <c r="N614" s="5">
        <v>0</v>
      </c>
      <c r="O614" s="5">
        <v>0</v>
      </c>
      <c r="P614" s="5">
        <v>19441.55</v>
      </c>
      <c r="Q614" s="20">
        <v>45097</v>
      </c>
      <c r="R614" s="5">
        <v>19441.55</v>
      </c>
      <c r="S614" s="5">
        <v>0</v>
      </c>
      <c r="T614" s="5">
        <v>19441.55</v>
      </c>
      <c r="U614" s="5">
        <v>0</v>
      </c>
      <c r="V614" t="s">
        <v>25</v>
      </c>
      <c r="W614" t="s">
        <v>25</v>
      </c>
      <c r="X614" t="s">
        <v>25</v>
      </c>
      <c r="Y614" s="12" t="s">
        <v>25</v>
      </c>
      <c r="Z614" s="12" t="s">
        <v>25</v>
      </c>
      <c r="AA614">
        <v>0</v>
      </c>
    </row>
    <row r="615" spans="1:27" x14ac:dyDescent="0.25">
      <c r="A615" t="s">
        <v>2331</v>
      </c>
      <c r="B615" t="s">
        <v>23</v>
      </c>
      <c r="C615" t="s">
        <v>5684</v>
      </c>
      <c r="D615" t="s">
        <v>2332</v>
      </c>
      <c r="E615" s="11" t="s">
        <v>774</v>
      </c>
      <c r="F615" s="11" t="s">
        <v>58</v>
      </c>
      <c r="G615" s="3">
        <v>45071</v>
      </c>
      <c r="H615" t="s">
        <v>41</v>
      </c>
      <c r="I615" t="s">
        <v>2333</v>
      </c>
      <c r="J615" t="s">
        <v>2334</v>
      </c>
      <c r="K615" s="3">
        <v>45110</v>
      </c>
      <c r="L615" s="3">
        <v>45177</v>
      </c>
      <c r="M615" s="5">
        <v>63650</v>
      </c>
      <c r="N615" s="5">
        <v>0</v>
      </c>
      <c r="O615" s="5">
        <v>0</v>
      </c>
      <c r="P615" s="5">
        <v>27300</v>
      </c>
      <c r="Q615" s="20">
        <v>45097</v>
      </c>
      <c r="R615" s="5">
        <v>27300</v>
      </c>
      <c r="S615" s="5">
        <v>0</v>
      </c>
      <c r="T615" s="5">
        <v>27300</v>
      </c>
      <c r="U615" s="5">
        <v>0</v>
      </c>
      <c r="V615" t="s">
        <v>47</v>
      </c>
      <c r="W615" t="s">
        <v>25</v>
      </c>
      <c r="X615" t="s">
        <v>25</v>
      </c>
      <c r="Y615" s="12" t="s">
        <v>25</v>
      </c>
      <c r="Z615" s="12" t="s">
        <v>25</v>
      </c>
      <c r="AA615">
        <v>0</v>
      </c>
    </row>
    <row r="616" spans="1:27" x14ac:dyDescent="0.25">
      <c r="A616" t="s">
        <v>2335</v>
      </c>
      <c r="B616" t="s">
        <v>23</v>
      </c>
      <c r="C616" t="s">
        <v>5614</v>
      </c>
      <c r="D616" t="s">
        <v>1812</v>
      </c>
      <c r="E616" s="11" t="s">
        <v>83</v>
      </c>
      <c r="F616" s="11" t="s">
        <v>58</v>
      </c>
      <c r="G616" s="3">
        <v>45071</v>
      </c>
      <c r="H616" t="s">
        <v>41</v>
      </c>
      <c r="I616" t="s">
        <v>1813</v>
      </c>
      <c r="J616" t="s">
        <v>2336</v>
      </c>
      <c r="K616" s="3">
        <v>45078</v>
      </c>
      <c r="L616" s="3">
        <v>45107</v>
      </c>
      <c r="M616" s="5">
        <v>16542.259999999998</v>
      </c>
      <c r="N616" s="5">
        <v>0</v>
      </c>
      <c r="O616" s="5">
        <v>0</v>
      </c>
      <c r="P616" s="5">
        <v>8271.1299999999992</v>
      </c>
      <c r="Q616" s="20">
        <v>45097</v>
      </c>
      <c r="R616" s="5">
        <v>8271.1299999999992</v>
      </c>
      <c r="S616" s="5">
        <v>0</v>
      </c>
      <c r="T616" s="5">
        <v>8271.1299999999992</v>
      </c>
      <c r="U616" s="5">
        <v>0</v>
      </c>
      <c r="V616" t="s">
        <v>47</v>
      </c>
      <c r="W616" t="s">
        <v>25</v>
      </c>
      <c r="X616" t="s">
        <v>25</v>
      </c>
      <c r="Y616" s="12" t="s">
        <v>25</v>
      </c>
      <c r="Z616" s="12" t="s">
        <v>25</v>
      </c>
      <c r="AA616">
        <v>0</v>
      </c>
    </row>
    <row r="617" spans="1:27" x14ac:dyDescent="0.25">
      <c r="A617" t="s">
        <v>2341</v>
      </c>
      <c r="B617" t="s">
        <v>23</v>
      </c>
      <c r="C617" t="s">
        <v>5687</v>
      </c>
      <c r="D617" t="s">
        <v>2342</v>
      </c>
      <c r="E617" s="11" t="s">
        <v>48</v>
      </c>
      <c r="F617" s="11" t="s">
        <v>24</v>
      </c>
      <c r="G617" s="3">
        <v>45071</v>
      </c>
      <c r="H617" t="s">
        <v>41</v>
      </c>
      <c r="I617" t="s">
        <v>2343</v>
      </c>
      <c r="J617" t="s">
        <v>2344</v>
      </c>
      <c r="K617" s="3">
        <v>45108</v>
      </c>
      <c r="L617" s="3">
        <v>45230</v>
      </c>
      <c r="M617" s="5">
        <v>850000</v>
      </c>
      <c r="N617" s="5">
        <v>0</v>
      </c>
      <c r="O617" s="5">
        <v>0</v>
      </c>
      <c r="P617" s="5">
        <v>141794</v>
      </c>
      <c r="Q617" s="20">
        <v>45098</v>
      </c>
      <c r="R617" s="5">
        <v>141794</v>
      </c>
      <c r="S617" s="5">
        <v>0</v>
      </c>
      <c r="T617" s="5">
        <v>141794</v>
      </c>
      <c r="U617" s="5">
        <v>0</v>
      </c>
      <c r="V617" t="s">
        <v>47</v>
      </c>
      <c r="W617" t="s">
        <v>25</v>
      </c>
      <c r="X617" t="s">
        <v>25</v>
      </c>
      <c r="Y617" s="12" t="s">
        <v>25</v>
      </c>
      <c r="Z617" s="12" t="s">
        <v>25</v>
      </c>
      <c r="AA617">
        <v>0</v>
      </c>
    </row>
    <row r="618" spans="1:27" x14ac:dyDescent="0.25">
      <c r="A618" t="s">
        <v>3159</v>
      </c>
      <c r="B618" t="s">
        <v>23</v>
      </c>
      <c r="C618" t="s">
        <v>5561</v>
      </c>
      <c r="D618" t="s">
        <v>1452</v>
      </c>
      <c r="E618" s="11" t="s">
        <v>59</v>
      </c>
      <c r="F618" s="11" t="s">
        <v>60</v>
      </c>
      <c r="G618" s="3">
        <v>45072</v>
      </c>
      <c r="H618" t="s">
        <v>601</v>
      </c>
      <c r="I618" t="s">
        <v>3160</v>
      </c>
      <c r="J618" t="s">
        <v>3161</v>
      </c>
      <c r="K618" s="3">
        <v>45076</v>
      </c>
      <c r="L618" s="3">
        <v>45092</v>
      </c>
      <c r="M618" s="5">
        <v>10178.4</v>
      </c>
      <c r="N618" s="5">
        <v>0</v>
      </c>
      <c r="O618" s="5">
        <v>0</v>
      </c>
      <c r="P618" s="5">
        <v>5089.2</v>
      </c>
      <c r="Q618" s="20">
        <v>45212</v>
      </c>
      <c r="R618" s="5">
        <v>5089.2</v>
      </c>
      <c r="S618" s="5">
        <v>0</v>
      </c>
      <c r="T618" s="5">
        <v>5089.2</v>
      </c>
      <c r="U618" s="5">
        <v>0</v>
      </c>
      <c r="V618" t="s">
        <v>25</v>
      </c>
      <c r="W618" t="s">
        <v>25</v>
      </c>
      <c r="X618" t="s">
        <v>25</v>
      </c>
      <c r="Y618" s="12" t="s">
        <v>25</v>
      </c>
      <c r="Z618" s="12" t="s">
        <v>25</v>
      </c>
      <c r="AA618">
        <v>0</v>
      </c>
    </row>
    <row r="619" spans="1:27" x14ac:dyDescent="0.25">
      <c r="A619" t="s">
        <v>2345</v>
      </c>
      <c r="B619" t="s">
        <v>23</v>
      </c>
      <c r="C619" t="s">
        <v>5671</v>
      </c>
      <c r="D619" t="s">
        <v>2270</v>
      </c>
      <c r="E619" s="11" t="s">
        <v>89</v>
      </c>
      <c r="F619" s="11" t="s">
        <v>58</v>
      </c>
      <c r="G619" s="3">
        <v>45072</v>
      </c>
      <c r="H619" t="s">
        <v>605</v>
      </c>
      <c r="I619" t="s">
        <v>2346</v>
      </c>
      <c r="J619" t="s">
        <v>2347</v>
      </c>
      <c r="K619" s="3">
        <v>45111</v>
      </c>
      <c r="L619" s="3">
        <v>45260</v>
      </c>
      <c r="M619" s="5">
        <v>48400</v>
      </c>
      <c r="N619" s="5">
        <v>0</v>
      </c>
      <c r="O619" s="5">
        <v>0</v>
      </c>
      <c r="P619" s="5">
        <v>18000</v>
      </c>
      <c r="Q619" s="20">
        <v>45098</v>
      </c>
      <c r="R619" s="5">
        <v>18000</v>
      </c>
      <c r="S619" s="5">
        <v>0</v>
      </c>
      <c r="T619" s="5">
        <v>18000</v>
      </c>
      <c r="U619" s="5">
        <v>0</v>
      </c>
      <c r="V619" t="s">
        <v>25</v>
      </c>
      <c r="W619" t="s">
        <v>25</v>
      </c>
      <c r="X619" t="s">
        <v>25</v>
      </c>
      <c r="Y619" s="12" t="s">
        <v>25</v>
      </c>
      <c r="Z619" s="12" t="s">
        <v>25</v>
      </c>
      <c r="AA619">
        <v>0</v>
      </c>
    </row>
    <row r="620" spans="1:27" x14ac:dyDescent="0.25">
      <c r="A620" t="s">
        <v>2348</v>
      </c>
      <c r="B620" t="s">
        <v>23</v>
      </c>
      <c r="C620" t="s">
        <v>5688</v>
      </c>
      <c r="D620" t="s">
        <v>2349</v>
      </c>
      <c r="E620" s="11" t="s">
        <v>95</v>
      </c>
      <c r="F620" s="11" t="s">
        <v>24</v>
      </c>
      <c r="G620" s="3">
        <v>45072</v>
      </c>
      <c r="H620" t="s">
        <v>28</v>
      </c>
      <c r="I620" t="s">
        <v>2350</v>
      </c>
      <c r="J620" t="s">
        <v>2351</v>
      </c>
      <c r="K620" s="3">
        <v>45019</v>
      </c>
      <c r="L620" s="3">
        <v>45092</v>
      </c>
      <c r="M620" s="5">
        <v>8500</v>
      </c>
      <c r="N620" s="5">
        <v>0</v>
      </c>
      <c r="O620" s="5">
        <v>0</v>
      </c>
      <c r="P620" s="5">
        <v>4250</v>
      </c>
      <c r="Q620" s="20">
        <v>45098</v>
      </c>
      <c r="R620" s="5">
        <v>4250</v>
      </c>
      <c r="S620" s="5">
        <v>0</v>
      </c>
      <c r="T620" s="5">
        <v>4250</v>
      </c>
      <c r="U620" s="5">
        <v>0</v>
      </c>
      <c r="V620" t="s">
        <v>25</v>
      </c>
      <c r="W620" t="s">
        <v>25</v>
      </c>
      <c r="X620" t="s">
        <v>25</v>
      </c>
      <c r="Y620" s="12" t="s">
        <v>25</v>
      </c>
      <c r="Z620" s="12" t="s">
        <v>25</v>
      </c>
      <c r="AA620">
        <v>0</v>
      </c>
    </row>
    <row r="621" spans="1:27" x14ac:dyDescent="0.25">
      <c r="A621" t="s">
        <v>2352</v>
      </c>
      <c r="B621" t="s">
        <v>23</v>
      </c>
      <c r="C621" t="s">
        <v>5671</v>
      </c>
      <c r="D621" t="s">
        <v>2270</v>
      </c>
      <c r="E621" s="11" t="s">
        <v>89</v>
      </c>
      <c r="F621" s="11" t="s">
        <v>58</v>
      </c>
      <c r="G621" s="3">
        <v>45072</v>
      </c>
      <c r="H621" t="s">
        <v>605</v>
      </c>
      <c r="I621" t="s">
        <v>2353</v>
      </c>
      <c r="J621" t="s">
        <v>2354</v>
      </c>
      <c r="K621" s="3">
        <v>45078</v>
      </c>
      <c r="L621" s="3">
        <v>45260</v>
      </c>
      <c r="M621" s="5">
        <v>252800</v>
      </c>
      <c r="N621" s="5">
        <v>0</v>
      </c>
      <c r="O621" s="5">
        <v>0</v>
      </c>
      <c r="P621" s="5">
        <v>38000</v>
      </c>
      <c r="Q621" s="20">
        <v>45098</v>
      </c>
      <c r="R621" s="5">
        <v>38000</v>
      </c>
      <c r="S621" s="5">
        <v>0</v>
      </c>
      <c r="T621" s="5">
        <v>38000</v>
      </c>
      <c r="U621" s="5">
        <v>0</v>
      </c>
      <c r="V621" t="s">
        <v>25</v>
      </c>
      <c r="W621" t="s">
        <v>25</v>
      </c>
      <c r="X621" t="s">
        <v>25</v>
      </c>
      <c r="Y621" s="12" t="s">
        <v>25</v>
      </c>
      <c r="Z621" s="12" t="s">
        <v>25</v>
      </c>
      <c r="AA621">
        <v>0</v>
      </c>
    </row>
    <row r="622" spans="1:27" x14ac:dyDescent="0.25">
      <c r="A622" t="s">
        <v>2355</v>
      </c>
      <c r="B622" t="s">
        <v>23</v>
      </c>
      <c r="C622" t="s">
        <v>5509</v>
      </c>
      <c r="D622" t="s">
        <v>1161</v>
      </c>
      <c r="E622" s="11" t="s">
        <v>774</v>
      </c>
      <c r="F622" s="11" t="s">
        <v>58</v>
      </c>
      <c r="G622" s="3">
        <v>45072</v>
      </c>
      <c r="H622" t="s">
        <v>609</v>
      </c>
      <c r="I622" t="s">
        <v>2356</v>
      </c>
      <c r="J622" t="s">
        <v>2357</v>
      </c>
      <c r="K622" s="3">
        <v>45027</v>
      </c>
      <c r="L622" s="3">
        <v>45036</v>
      </c>
      <c r="M622" s="5">
        <v>18990</v>
      </c>
      <c r="N622" s="5">
        <v>0</v>
      </c>
      <c r="O622" s="5">
        <v>0</v>
      </c>
      <c r="P622" s="5">
        <v>9495</v>
      </c>
      <c r="Q622" s="20">
        <v>45098</v>
      </c>
      <c r="R622" s="5">
        <v>9495</v>
      </c>
      <c r="S622" s="5">
        <v>0</v>
      </c>
      <c r="T622" s="5">
        <v>9495</v>
      </c>
      <c r="U622" s="5">
        <v>0</v>
      </c>
      <c r="V622" t="s">
        <v>25</v>
      </c>
      <c r="W622" t="s">
        <v>25</v>
      </c>
      <c r="X622" t="s">
        <v>25</v>
      </c>
      <c r="Y622" s="12" t="s">
        <v>25</v>
      </c>
      <c r="Z622" s="12" t="s">
        <v>25</v>
      </c>
      <c r="AA622">
        <v>0</v>
      </c>
    </row>
    <row r="623" spans="1:27" x14ac:dyDescent="0.25">
      <c r="A623" t="s">
        <v>2358</v>
      </c>
      <c r="B623" t="s">
        <v>23</v>
      </c>
      <c r="C623" t="s">
        <v>5671</v>
      </c>
      <c r="D623" t="s">
        <v>2270</v>
      </c>
      <c r="E623" s="11" t="s">
        <v>89</v>
      </c>
      <c r="F623" s="11" t="s">
        <v>58</v>
      </c>
      <c r="G623" s="3">
        <v>45072</v>
      </c>
      <c r="H623" t="s">
        <v>605</v>
      </c>
      <c r="I623" t="s">
        <v>2359</v>
      </c>
      <c r="J623" t="s">
        <v>2360</v>
      </c>
      <c r="K623" s="3">
        <v>45005</v>
      </c>
      <c r="L623" s="3">
        <v>45107</v>
      </c>
      <c r="M623" s="5">
        <v>43600</v>
      </c>
      <c r="N623" s="5">
        <v>0</v>
      </c>
      <c r="O623" s="5">
        <v>0</v>
      </c>
      <c r="P623" s="5">
        <v>15000</v>
      </c>
      <c r="Q623" s="20">
        <v>45098</v>
      </c>
      <c r="R623" s="5">
        <v>15000</v>
      </c>
      <c r="S623" s="5">
        <v>0</v>
      </c>
      <c r="T623" s="5">
        <v>15000</v>
      </c>
      <c r="U623" s="5">
        <v>0</v>
      </c>
      <c r="V623" t="s">
        <v>25</v>
      </c>
      <c r="W623" t="s">
        <v>25</v>
      </c>
      <c r="X623" t="s">
        <v>25</v>
      </c>
      <c r="Y623" s="12" t="s">
        <v>25</v>
      </c>
      <c r="Z623" s="12" t="s">
        <v>25</v>
      </c>
      <c r="AA623">
        <v>0</v>
      </c>
    </row>
    <row r="624" spans="1:27" x14ac:dyDescent="0.25">
      <c r="A624" t="s">
        <v>2361</v>
      </c>
      <c r="B624" t="s">
        <v>23</v>
      </c>
      <c r="C624" t="s">
        <v>5671</v>
      </c>
      <c r="D624" t="s">
        <v>2270</v>
      </c>
      <c r="E624" s="11" t="s">
        <v>89</v>
      </c>
      <c r="F624" s="11" t="s">
        <v>58</v>
      </c>
      <c r="G624" s="3">
        <v>45072</v>
      </c>
      <c r="H624" t="s">
        <v>605</v>
      </c>
      <c r="I624" t="s">
        <v>2362</v>
      </c>
      <c r="J624" t="s">
        <v>2363</v>
      </c>
      <c r="K624" s="3">
        <v>44977</v>
      </c>
      <c r="L624" s="3">
        <v>45107</v>
      </c>
      <c r="M624" s="5">
        <v>139100</v>
      </c>
      <c r="N624" s="5">
        <v>0</v>
      </c>
      <c r="O624" s="5">
        <v>0</v>
      </c>
      <c r="P624" s="5">
        <v>45728</v>
      </c>
      <c r="Q624" s="20">
        <v>45098</v>
      </c>
      <c r="R624" s="5">
        <v>45728</v>
      </c>
      <c r="S624" s="5">
        <v>0</v>
      </c>
      <c r="T624" s="5">
        <v>45728</v>
      </c>
      <c r="U624" s="5">
        <v>0</v>
      </c>
      <c r="V624" t="s">
        <v>25</v>
      </c>
      <c r="W624" t="s">
        <v>25</v>
      </c>
      <c r="X624" t="s">
        <v>25</v>
      </c>
      <c r="Y624" s="12" t="s">
        <v>25</v>
      </c>
      <c r="Z624" s="12" t="s">
        <v>25</v>
      </c>
      <c r="AA624">
        <v>0</v>
      </c>
    </row>
    <row r="625" spans="1:27" x14ac:dyDescent="0.25">
      <c r="A625" t="s">
        <v>2364</v>
      </c>
      <c r="B625" t="s">
        <v>23</v>
      </c>
      <c r="C625" t="s">
        <v>5671</v>
      </c>
      <c r="D625" t="s">
        <v>2270</v>
      </c>
      <c r="E625" s="11" t="s">
        <v>89</v>
      </c>
      <c r="F625" s="11" t="s">
        <v>58</v>
      </c>
      <c r="G625" s="3">
        <v>45072</v>
      </c>
      <c r="H625" t="s">
        <v>28</v>
      </c>
      <c r="I625" t="s">
        <v>2365</v>
      </c>
      <c r="J625" t="s">
        <v>2366</v>
      </c>
      <c r="K625" s="3">
        <v>45005</v>
      </c>
      <c r="L625" s="3">
        <v>45107</v>
      </c>
      <c r="M625" s="5">
        <v>395000</v>
      </c>
      <c r="N625" s="5">
        <v>0</v>
      </c>
      <c r="O625" s="5">
        <v>0</v>
      </c>
      <c r="P625" s="5">
        <v>79728</v>
      </c>
      <c r="Q625" s="20">
        <v>45097</v>
      </c>
      <c r="R625" s="5">
        <v>79728</v>
      </c>
      <c r="S625" s="5">
        <v>0</v>
      </c>
      <c r="T625" s="5">
        <v>79728</v>
      </c>
      <c r="U625" s="5">
        <v>0</v>
      </c>
      <c r="V625" t="s">
        <v>25</v>
      </c>
      <c r="W625" t="s">
        <v>25</v>
      </c>
      <c r="X625" t="s">
        <v>25</v>
      </c>
      <c r="Y625" s="12" t="s">
        <v>25</v>
      </c>
      <c r="Z625" s="12" t="s">
        <v>25</v>
      </c>
      <c r="AA625">
        <v>0</v>
      </c>
    </row>
    <row r="626" spans="1:27" x14ac:dyDescent="0.25">
      <c r="A626" t="s">
        <v>2367</v>
      </c>
      <c r="B626" t="s">
        <v>23</v>
      </c>
      <c r="C626" t="s">
        <v>5417</v>
      </c>
      <c r="D626" t="s">
        <v>532</v>
      </c>
      <c r="E626" s="11" t="s">
        <v>98</v>
      </c>
      <c r="F626" s="11" t="s">
        <v>60</v>
      </c>
      <c r="G626" s="3">
        <v>45072</v>
      </c>
      <c r="H626" t="s">
        <v>28</v>
      </c>
      <c r="I626" t="s">
        <v>2368</v>
      </c>
      <c r="J626" t="s">
        <v>2369</v>
      </c>
      <c r="K626" s="3">
        <v>45139</v>
      </c>
      <c r="L626" s="3">
        <v>45267</v>
      </c>
      <c r="M626" s="5">
        <v>144000</v>
      </c>
      <c r="N626" s="5">
        <v>0</v>
      </c>
      <c r="O626" s="5">
        <v>0</v>
      </c>
      <c r="P626" s="5">
        <v>72000</v>
      </c>
      <c r="Q626" s="20">
        <v>45098</v>
      </c>
      <c r="R626" s="5">
        <v>72000</v>
      </c>
      <c r="S626" s="5">
        <v>-72000</v>
      </c>
      <c r="T626" s="5">
        <v>0</v>
      </c>
      <c r="U626" s="5">
        <v>0</v>
      </c>
      <c r="V626" t="s">
        <v>25</v>
      </c>
      <c r="W626" t="s">
        <v>25</v>
      </c>
      <c r="X626" t="s">
        <v>25</v>
      </c>
      <c r="Y626" s="12" t="s">
        <v>25</v>
      </c>
      <c r="Z626" s="12" t="s">
        <v>37</v>
      </c>
      <c r="AA626">
        <v>0</v>
      </c>
    </row>
    <row r="627" spans="1:27" x14ac:dyDescent="0.25">
      <c r="A627" t="s">
        <v>2370</v>
      </c>
      <c r="B627" t="s">
        <v>23</v>
      </c>
      <c r="C627" t="s">
        <v>5417</v>
      </c>
      <c r="D627" t="s">
        <v>532</v>
      </c>
      <c r="E627" s="11" t="s">
        <v>98</v>
      </c>
      <c r="F627" s="11" t="s">
        <v>60</v>
      </c>
      <c r="G627" s="3">
        <v>45072</v>
      </c>
      <c r="H627" t="s">
        <v>28</v>
      </c>
      <c r="I627" t="s">
        <v>2371</v>
      </c>
      <c r="J627" t="s">
        <v>2372</v>
      </c>
      <c r="K627" s="3">
        <v>45082</v>
      </c>
      <c r="L627" s="3">
        <v>45107</v>
      </c>
      <c r="M627" s="5">
        <v>110000</v>
      </c>
      <c r="N627" s="5">
        <v>0</v>
      </c>
      <c r="O627" s="5">
        <v>0</v>
      </c>
      <c r="P627" s="5">
        <v>3141</v>
      </c>
      <c r="Q627" s="20">
        <v>45098</v>
      </c>
      <c r="R627" s="5">
        <v>3141</v>
      </c>
      <c r="S627" s="5">
        <v>0</v>
      </c>
      <c r="T627" s="5">
        <v>3141</v>
      </c>
      <c r="U627" s="5">
        <v>0</v>
      </c>
      <c r="V627" t="s">
        <v>25</v>
      </c>
      <c r="W627" t="s">
        <v>25</v>
      </c>
      <c r="X627" t="s">
        <v>25</v>
      </c>
      <c r="Y627" s="12" t="s">
        <v>25</v>
      </c>
      <c r="Z627" s="12" t="s">
        <v>25</v>
      </c>
      <c r="AA627">
        <v>0</v>
      </c>
    </row>
    <row r="628" spans="1:27" x14ac:dyDescent="0.25">
      <c r="A628" t="s">
        <v>2373</v>
      </c>
      <c r="B628" t="s">
        <v>23</v>
      </c>
      <c r="C628" t="s">
        <v>5553</v>
      </c>
      <c r="D628" t="s">
        <v>1426</v>
      </c>
      <c r="E628" s="11" t="s">
        <v>90</v>
      </c>
      <c r="F628" s="11" t="s">
        <v>58</v>
      </c>
      <c r="G628" s="3">
        <v>45072</v>
      </c>
      <c r="H628" t="s">
        <v>601</v>
      </c>
      <c r="I628" t="s">
        <v>2374</v>
      </c>
      <c r="J628" t="s">
        <v>2375</v>
      </c>
      <c r="K628" s="3">
        <v>45139</v>
      </c>
      <c r="L628" s="3">
        <v>46203</v>
      </c>
      <c r="M628" s="5">
        <v>50000</v>
      </c>
      <c r="N628" s="5">
        <v>0</v>
      </c>
      <c r="O628" s="5">
        <v>0</v>
      </c>
      <c r="P628" s="5">
        <v>25000</v>
      </c>
      <c r="Q628" s="20">
        <v>45097</v>
      </c>
      <c r="R628" s="5">
        <v>25000</v>
      </c>
      <c r="S628" s="5">
        <v>0</v>
      </c>
      <c r="T628" s="5">
        <v>25000</v>
      </c>
      <c r="U628" s="5">
        <v>0</v>
      </c>
      <c r="V628" t="s">
        <v>25</v>
      </c>
      <c r="W628" t="s">
        <v>25</v>
      </c>
      <c r="X628" t="s">
        <v>25</v>
      </c>
      <c r="Y628" s="12" t="s">
        <v>25</v>
      </c>
      <c r="Z628" s="12" t="s">
        <v>25</v>
      </c>
      <c r="AA628">
        <v>0</v>
      </c>
    </row>
    <row r="629" spans="1:27" x14ac:dyDescent="0.25">
      <c r="A629" t="s">
        <v>3165</v>
      </c>
      <c r="B629" t="s">
        <v>23</v>
      </c>
      <c r="C629" t="s">
        <v>5689</v>
      </c>
      <c r="D629" t="s">
        <v>3166</v>
      </c>
      <c r="E629" s="11" t="s">
        <v>103</v>
      </c>
      <c r="F629" s="11" t="s">
        <v>31</v>
      </c>
      <c r="G629" s="3">
        <v>45074</v>
      </c>
      <c r="H629" t="s">
        <v>601</v>
      </c>
      <c r="I629" t="s">
        <v>3167</v>
      </c>
      <c r="J629" t="s">
        <v>3168</v>
      </c>
      <c r="K629" s="3">
        <v>45048</v>
      </c>
      <c r="L629" s="3">
        <v>45169</v>
      </c>
      <c r="M629" s="5">
        <v>95383.38</v>
      </c>
      <c r="N629" s="5">
        <v>0</v>
      </c>
      <c r="O629" s="5">
        <v>0</v>
      </c>
      <c r="P629" s="5">
        <v>47691.69</v>
      </c>
      <c r="Q629" s="20">
        <v>45119</v>
      </c>
      <c r="R629" s="5">
        <v>47691.69</v>
      </c>
      <c r="S629" s="5">
        <v>0</v>
      </c>
      <c r="T629" s="5">
        <v>47691.69</v>
      </c>
      <c r="U629" s="5">
        <v>0</v>
      </c>
      <c r="V629" t="s">
        <v>25</v>
      </c>
      <c r="W629" t="s">
        <v>25</v>
      </c>
      <c r="X629" t="s">
        <v>25</v>
      </c>
      <c r="Y629" s="12" t="s">
        <v>25</v>
      </c>
      <c r="Z629" s="12" t="s">
        <v>25</v>
      </c>
      <c r="AA629">
        <v>0</v>
      </c>
    </row>
    <row r="630" spans="1:27" x14ac:dyDescent="0.25">
      <c r="A630" t="s">
        <v>2376</v>
      </c>
      <c r="B630" t="s">
        <v>23</v>
      </c>
      <c r="C630" t="s">
        <v>5690</v>
      </c>
      <c r="D630" t="s">
        <v>2377</v>
      </c>
      <c r="E630" s="11" t="s">
        <v>56</v>
      </c>
      <c r="F630" s="11" t="s">
        <v>31</v>
      </c>
      <c r="G630" s="3">
        <v>45076</v>
      </c>
      <c r="H630" t="s">
        <v>601</v>
      </c>
      <c r="I630" t="s">
        <v>2378</v>
      </c>
      <c r="J630" t="s">
        <v>2379</v>
      </c>
      <c r="K630" s="3">
        <v>44935</v>
      </c>
      <c r="L630" s="3">
        <v>45065</v>
      </c>
      <c r="M630" s="5">
        <v>18000</v>
      </c>
      <c r="N630" s="5">
        <v>0</v>
      </c>
      <c r="O630" s="5">
        <v>0</v>
      </c>
      <c r="P630" s="5">
        <v>9000</v>
      </c>
      <c r="Q630" s="20">
        <v>45098</v>
      </c>
      <c r="R630" s="5">
        <v>9000</v>
      </c>
      <c r="S630" s="5">
        <v>0</v>
      </c>
      <c r="T630" s="5">
        <v>9000</v>
      </c>
      <c r="U630" s="5">
        <v>0</v>
      </c>
      <c r="V630" t="s">
        <v>25</v>
      </c>
      <c r="W630" t="s">
        <v>25</v>
      </c>
      <c r="X630" t="s">
        <v>25</v>
      </c>
      <c r="Y630" s="12" t="s">
        <v>25</v>
      </c>
      <c r="Z630" s="12" t="s">
        <v>25</v>
      </c>
      <c r="AA630">
        <v>0</v>
      </c>
    </row>
    <row r="631" spans="1:27" x14ac:dyDescent="0.25">
      <c r="A631" t="s">
        <v>2380</v>
      </c>
      <c r="B631" t="s">
        <v>23</v>
      </c>
      <c r="C631" t="s">
        <v>5509</v>
      </c>
      <c r="D631" t="s">
        <v>1161</v>
      </c>
      <c r="E631" s="11" t="s">
        <v>774</v>
      </c>
      <c r="F631" s="11" t="s">
        <v>58</v>
      </c>
      <c r="G631" s="3">
        <v>45076</v>
      </c>
      <c r="H631" t="s">
        <v>28</v>
      </c>
      <c r="I631" t="s">
        <v>2381</v>
      </c>
      <c r="J631" t="s">
        <v>2382</v>
      </c>
      <c r="K631" s="3">
        <v>45078</v>
      </c>
      <c r="L631" s="3">
        <v>45291</v>
      </c>
      <c r="M631" s="5">
        <v>32000</v>
      </c>
      <c r="N631" s="5">
        <v>0</v>
      </c>
      <c r="O631" s="5">
        <v>0</v>
      </c>
      <c r="P631" s="5">
        <v>16000</v>
      </c>
      <c r="Q631" s="20">
        <v>45098</v>
      </c>
      <c r="R631" s="5">
        <v>16000</v>
      </c>
      <c r="S631" s="5">
        <v>0</v>
      </c>
      <c r="T631" s="5">
        <v>16000</v>
      </c>
      <c r="U631" s="5">
        <v>0</v>
      </c>
      <c r="V631" t="s">
        <v>25</v>
      </c>
      <c r="W631" t="s">
        <v>25</v>
      </c>
      <c r="X631" t="s">
        <v>25</v>
      </c>
      <c r="Y631" s="12" t="s">
        <v>25</v>
      </c>
      <c r="Z631" s="12" t="s">
        <v>25</v>
      </c>
      <c r="AA631">
        <v>0</v>
      </c>
    </row>
    <row r="632" spans="1:27" x14ac:dyDescent="0.25">
      <c r="A632" t="s">
        <v>2383</v>
      </c>
      <c r="B632" t="s">
        <v>23</v>
      </c>
      <c r="C632" t="s">
        <v>5584</v>
      </c>
      <c r="D632" t="s">
        <v>1610</v>
      </c>
      <c r="E632" s="11" t="s">
        <v>106</v>
      </c>
      <c r="F632" s="11" t="s">
        <v>58</v>
      </c>
      <c r="G632" s="3">
        <v>45076</v>
      </c>
      <c r="H632" t="s">
        <v>28</v>
      </c>
      <c r="I632" t="s">
        <v>2384</v>
      </c>
      <c r="J632" t="s">
        <v>2385</v>
      </c>
      <c r="K632" s="3">
        <v>45170</v>
      </c>
      <c r="L632" s="3">
        <v>45291</v>
      </c>
      <c r="M632" s="5">
        <v>148883.1</v>
      </c>
      <c r="N632" s="5">
        <v>14888.31</v>
      </c>
      <c r="O632" s="5">
        <v>10</v>
      </c>
      <c r="P632" s="5">
        <v>13906</v>
      </c>
      <c r="Q632" s="20">
        <v>45098</v>
      </c>
      <c r="R632" s="5">
        <v>13906</v>
      </c>
      <c r="S632" s="5">
        <v>0</v>
      </c>
      <c r="T632" s="5">
        <v>13906</v>
      </c>
      <c r="U632" s="5">
        <v>1390.6</v>
      </c>
      <c r="V632" t="s">
        <v>25</v>
      </c>
      <c r="W632" t="s">
        <v>25</v>
      </c>
      <c r="X632" t="s">
        <v>25</v>
      </c>
      <c r="Y632" s="12" t="s">
        <v>25</v>
      </c>
      <c r="Z632" s="12" t="s">
        <v>25</v>
      </c>
      <c r="AA632">
        <v>0</v>
      </c>
    </row>
    <row r="633" spans="1:27" x14ac:dyDescent="0.25">
      <c r="A633" t="s">
        <v>2386</v>
      </c>
      <c r="B633" t="s">
        <v>23</v>
      </c>
      <c r="C633" t="s">
        <v>5691</v>
      </c>
      <c r="D633" t="s">
        <v>2387</v>
      </c>
      <c r="E633" s="11" t="s">
        <v>974</v>
      </c>
      <c r="F633" s="11" t="s">
        <v>45</v>
      </c>
      <c r="G633" s="3">
        <v>45076</v>
      </c>
      <c r="H633" t="s">
        <v>620</v>
      </c>
      <c r="I633" t="s">
        <v>2388</v>
      </c>
      <c r="J633" t="s">
        <v>2389</v>
      </c>
      <c r="K633" s="3">
        <v>44986</v>
      </c>
      <c r="L633" s="3">
        <v>45180</v>
      </c>
      <c r="M633" s="5">
        <v>74418</v>
      </c>
      <c r="N633" s="5">
        <v>0</v>
      </c>
      <c r="O633" s="5">
        <v>0</v>
      </c>
      <c r="P633" s="5">
        <v>31954</v>
      </c>
      <c r="Q633" s="20">
        <v>45098</v>
      </c>
      <c r="R633" s="5">
        <v>31954</v>
      </c>
      <c r="S633" s="5">
        <v>0</v>
      </c>
      <c r="T633" s="5">
        <v>31954</v>
      </c>
      <c r="U633" s="5">
        <v>0</v>
      </c>
      <c r="V633" t="s">
        <v>25</v>
      </c>
      <c r="W633" t="s">
        <v>25</v>
      </c>
      <c r="X633" t="s">
        <v>25</v>
      </c>
      <c r="Y633" s="12" t="s">
        <v>25</v>
      </c>
      <c r="Z633" s="12" t="s">
        <v>25</v>
      </c>
      <c r="AA633">
        <v>0</v>
      </c>
    </row>
    <row r="634" spans="1:27" x14ac:dyDescent="0.25">
      <c r="A634" t="s">
        <v>3169</v>
      </c>
      <c r="B634" t="s">
        <v>23</v>
      </c>
      <c r="C634" t="s">
        <v>5468</v>
      </c>
      <c r="D634" t="s">
        <v>884</v>
      </c>
      <c r="E634" s="11" t="s">
        <v>885</v>
      </c>
      <c r="F634" s="11" t="s">
        <v>58</v>
      </c>
      <c r="G634" s="3">
        <v>45076</v>
      </c>
      <c r="H634" t="s">
        <v>43</v>
      </c>
      <c r="I634" t="s">
        <v>2986</v>
      </c>
      <c r="J634" t="s">
        <v>3170</v>
      </c>
      <c r="K634" s="3">
        <v>45078</v>
      </c>
      <c r="L634" s="3">
        <v>45657</v>
      </c>
      <c r="M634" s="5">
        <v>215760</v>
      </c>
      <c r="N634" s="5">
        <v>0</v>
      </c>
      <c r="O634" s="5">
        <v>0</v>
      </c>
      <c r="P634" s="5">
        <v>107880</v>
      </c>
      <c r="Q634" s="20">
        <v>45121</v>
      </c>
      <c r="R634" s="5">
        <v>107880</v>
      </c>
      <c r="S634" s="5">
        <v>0</v>
      </c>
      <c r="T634" s="5">
        <v>107880</v>
      </c>
      <c r="U634" s="5">
        <v>0</v>
      </c>
      <c r="V634" t="s">
        <v>25</v>
      </c>
      <c r="W634" t="s">
        <v>25</v>
      </c>
      <c r="X634" t="s">
        <v>25</v>
      </c>
      <c r="Y634" s="12" t="s">
        <v>25</v>
      </c>
      <c r="Z634" s="12" t="s">
        <v>25</v>
      </c>
      <c r="AA634">
        <v>0</v>
      </c>
    </row>
    <row r="635" spans="1:27" x14ac:dyDescent="0.25">
      <c r="A635" t="s">
        <v>3171</v>
      </c>
      <c r="B635" t="s">
        <v>23</v>
      </c>
      <c r="C635" t="s">
        <v>5692</v>
      </c>
      <c r="D635" t="s">
        <v>3172</v>
      </c>
      <c r="E635" s="11" t="s">
        <v>30</v>
      </c>
      <c r="F635" s="11" t="s">
        <v>31</v>
      </c>
      <c r="G635" s="3">
        <v>45076</v>
      </c>
      <c r="H635" t="s">
        <v>609</v>
      </c>
      <c r="I635" t="s">
        <v>3173</v>
      </c>
      <c r="J635" t="s">
        <v>3174</v>
      </c>
      <c r="K635" s="3">
        <v>44994</v>
      </c>
      <c r="L635" s="3">
        <v>45030</v>
      </c>
      <c r="M635" s="5">
        <v>43630.5</v>
      </c>
      <c r="N635" s="5">
        <v>0</v>
      </c>
      <c r="O635" s="5">
        <v>0</v>
      </c>
      <c r="P635" s="5">
        <v>21815.25</v>
      </c>
      <c r="Q635" s="20">
        <v>45119</v>
      </c>
      <c r="R635" s="5">
        <v>21815.25</v>
      </c>
      <c r="S635" s="5">
        <v>0</v>
      </c>
      <c r="T635" s="5">
        <v>21815.25</v>
      </c>
      <c r="U635" s="5">
        <v>0</v>
      </c>
      <c r="V635" t="s">
        <v>25</v>
      </c>
      <c r="W635" t="s">
        <v>25</v>
      </c>
      <c r="X635" t="s">
        <v>25</v>
      </c>
      <c r="Y635" s="12" t="s">
        <v>25</v>
      </c>
      <c r="Z635" s="12" t="s">
        <v>25</v>
      </c>
      <c r="AA635">
        <v>0</v>
      </c>
    </row>
    <row r="636" spans="1:27" x14ac:dyDescent="0.25">
      <c r="A636" t="s">
        <v>3175</v>
      </c>
      <c r="B636" t="s">
        <v>23</v>
      </c>
      <c r="C636" t="s">
        <v>5546</v>
      </c>
      <c r="D636" t="s">
        <v>1385</v>
      </c>
      <c r="E636" s="11" t="s">
        <v>49</v>
      </c>
      <c r="F636" s="11" t="s">
        <v>50</v>
      </c>
      <c r="G636" s="3">
        <v>45076</v>
      </c>
      <c r="H636" t="s">
        <v>28</v>
      </c>
      <c r="I636" t="s">
        <v>2391</v>
      </c>
      <c r="J636" t="s">
        <v>2392</v>
      </c>
      <c r="K636" s="3">
        <v>45170</v>
      </c>
      <c r="L636" s="3">
        <v>45383</v>
      </c>
      <c r="M636" s="5">
        <v>340000</v>
      </c>
      <c r="N636" s="5">
        <v>0</v>
      </c>
      <c r="O636" s="5">
        <v>0</v>
      </c>
      <c r="P636" s="5">
        <v>109020</v>
      </c>
      <c r="Q636" s="20">
        <v>45118</v>
      </c>
      <c r="R636" s="5">
        <v>109020</v>
      </c>
      <c r="S636" s="5">
        <v>0</v>
      </c>
      <c r="T636" s="5">
        <v>109020</v>
      </c>
      <c r="U636" s="5">
        <v>0</v>
      </c>
      <c r="V636" t="s">
        <v>25</v>
      </c>
      <c r="W636" t="s">
        <v>25</v>
      </c>
      <c r="X636" t="s">
        <v>25</v>
      </c>
      <c r="Y636" s="12" t="s">
        <v>25</v>
      </c>
      <c r="Z636" s="12" t="s">
        <v>25</v>
      </c>
      <c r="AA636">
        <v>0</v>
      </c>
    </row>
    <row r="637" spans="1:27" x14ac:dyDescent="0.25">
      <c r="A637" t="s">
        <v>3176</v>
      </c>
      <c r="B637" t="s">
        <v>23</v>
      </c>
      <c r="C637" t="s">
        <v>5468</v>
      </c>
      <c r="D637" t="s">
        <v>884</v>
      </c>
      <c r="E637" s="11" t="s">
        <v>885</v>
      </c>
      <c r="F637" s="11" t="s">
        <v>58</v>
      </c>
      <c r="G637" s="3">
        <v>45076</v>
      </c>
      <c r="H637" t="s">
        <v>43</v>
      </c>
      <c r="I637" t="s">
        <v>2265</v>
      </c>
      <c r="J637" t="s">
        <v>3177</v>
      </c>
      <c r="K637" s="3">
        <v>45078</v>
      </c>
      <c r="L637" s="3">
        <v>45657</v>
      </c>
      <c r="M637" s="5">
        <v>85900</v>
      </c>
      <c r="N637" s="5">
        <v>0</v>
      </c>
      <c r="O637" s="5">
        <v>0</v>
      </c>
      <c r="P637" s="5">
        <v>42950</v>
      </c>
      <c r="Q637" s="20">
        <v>45121</v>
      </c>
      <c r="R637" s="5">
        <v>42950</v>
      </c>
      <c r="S637" s="5">
        <v>0</v>
      </c>
      <c r="T637" s="5">
        <v>42950</v>
      </c>
      <c r="U637" s="5">
        <v>0</v>
      </c>
      <c r="V637" t="s">
        <v>25</v>
      </c>
      <c r="W637" t="s">
        <v>25</v>
      </c>
      <c r="X637" t="s">
        <v>25</v>
      </c>
      <c r="Y637" s="12" t="s">
        <v>25</v>
      </c>
      <c r="Z637" s="12" t="s">
        <v>25</v>
      </c>
      <c r="AA637">
        <v>0</v>
      </c>
    </row>
    <row r="638" spans="1:27" x14ac:dyDescent="0.25">
      <c r="A638" t="s">
        <v>2395</v>
      </c>
      <c r="B638" t="s">
        <v>23</v>
      </c>
      <c r="C638" t="s">
        <v>5344</v>
      </c>
      <c r="D638" t="s">
        <v>179</v>
      </c>
      <c r="E638" s="11" t="s">
        <v>70</v>
      </c>
      <c r="F638" s="11" t="s">
        <v>58</v>
      </c>
      <c r="G638" s="3">
        <v>45076</v>
      </c>
      <c r="H638" t="s">
        <v>591</v>
      </c>
      <c r="I638" t="s">
        <v>1366</v>
      </c>
      <c r="J638" t="s">
        <v>2396</v>
      </c>
      <c r="K638" s="3">
        <v>45047</v>
      </c>
      <c r="L638" s="3">
        <v>45051</v>
      </c>
      <c r="M638" s="5">
        <v>71242.559999999998</v>
      </c>
      <c r="N638" s="5">
        <v>0</v>
      </c>
      <c r="O638" s="5">
        <v>0</v>
      </c>
      <c r="P638" s="5">
        <v>29684.400000000001</v>
      </c>
      <c r="Q638" s="20">
        <v>45099</v>
      </c>
      <c r="R638" s="5">
        <v>16536.98</v>
      </c>
      <c r="S638" s="5">
        <v>0</v>
      </c>
      <c r="T638" s="5">
        <v>16536.98</v>
      </c>
      <c r="U638" s="5">
        <v>0</v>
      </c>
      <c r="V638" t="s">
        <v>25</v>
      </c>
      <c r="W638" t="s">
        <v>25</v>
      </c>
      <c r="X638" t="s">
        <v>25</v>
      </c>
      <c r="Y638" s="12" t="s">
        <v>25</v>
      </c>
      <c r="Z638" s="12" t="s">
        <v>25</v>
      </c>
      <c r="AA638">
        <v>0</v>
      </c>
    </row>
    <row r="639" spans="1:27" x14ac:dyDescent="0.25">
      <c r="A639" t="s">
        <v>2397</v>
      </c>
      <c r="B639" t="s">
        <v>23</v>
      </c>
      <c r="C639" t="s">
        <v>5573</v>
      </c>
      <c r="D639" t="s">
        <v>1537</v>
      </c>
      <c r="E639" s="11" t="s">
        <v>1256</v>
      </c>
      <c r="F639" s="11" t="s">
        <v>50</v>
      </c>
      <c r="G639" s="3">
        <v>45076</v>
      </c>
      <c r="H639" t="s">
        <v>41</v>
      </c>
      <c r="I639" t="s">
        <v>2398</v>
      </c>
      <c r="J639" t="s">
        <v>2399</v>
      </c>
      <c r="K639" s="3">
        <v>45108</v>
      </c>
      <c r="L639" s="3">
        <v>45291</v>
      </c>
      <c r="M639" s="5">
        <v>31400</v>
      </c>
      <c r="N639" s="5">
        <v>0</v>
      </c>
      <c r="O639" s="5">
        <v>0</v>
      </c>
      <c r="P639" s="5">
        <v>15700</v>
      </c>
      <c r="Q639" s="20">
        <v>45099</v>
      </c>
      <c r="R639" s="5">
        <v>15700</v>
      </c>
      <c r="S639" s="5">
        <v>0</v>
      </c>
      <c r="T639" s="5">
        <v>15700</v>
      </c>
      <c r="U639" s="5">
        <v>0</v>
      </c>
      <c r="V639" t="s">
        <v>47</v>
      </c>
      <c r="W639" t="s">
        <v>25</v>
      </c>
      <c r="X639" t="s">
        <v>25</v>
      </c>
      <c r="Y639" s="12" t="s">
        <v>25</v>
      </c>
      <c r="Z639" s="12" t="s">
        <v>25</v>
      </c>
      <c r="AA639">
        <v>0</v>
      </c>
    </row>
    <row r="640" spans="1:27" x14ac:dyDescent="0.25">
      <c r="A640" t="s">
        <v>2400</v>
      </c>
      <c r="B640" t="s">
        <v>23</v>
      </c>
      <c r="C640" t="s">
        <v>5573</v>
      </c>
      <c r="D640" t="s">
        <v>1537</v>
      </c>
      <c r="E640" s="11" t="s">
        <v>1256</v>
      </c>
      <c r="F640" s="11" t="s">
        <v>50</v>
      </c>
      <c r="G640" s="3">
        <v>45076</v>
      </c>
      <c r="H640" t="s">
        <v>41</v>
      </c>
      <c r="I640" t="s">
        <v>2401</v>
      </c>
      <c r="J640" t="s">
        <v>2402</v>
      </c>
      <c r="K640" s="3">
        <v>45108</v>
      </c>
      <c r="L640" s="3">
        <v>45291</v>
      </c>
      <c r="M640" s="5">
        <v>9600</v>
      </c>
      <c r="N640" s="5">
        <v>0</v>
      </c>
      <c r="O640" s="5">
        <v>0</v>
      </c>
      <c r="P640" s="5">
        <v>4000</v>
      </c>
      <c r="Q640" s="20">
        <v>45099</v>
      </c>
      <c r="R640" s="5">
        <v>4000</v>
      </c>
      <c r="S640" s="5">
        <v>0</v>
      </c>
      <c r="T640" s="5">
        <v>4000</v>
      </c>
      <c r="U640" s="5">
        <v>0</v>
      </c>
      <c r="V640" t="s">
        <v>42</v>
      </c>
      <c r="W640" t="s">
        <v>25</v>
      </c>
      <c r="X640" t="s">
        <v>25</v>
      </c>
      <c r="Y640" s="12" t="s">
        <v>25</v>
      </c>
      <c r="Z640" s="12" t="s">
        <v>25</v>
      </c>
      <c r="AA640">
        <v>0</v>
      </c>
    </row>
    <row r="641" spans="1:27" x14ac:dyDescent="0.25">
      <c r="A641" t="s">
        <v>3181</v>
      </c>
      <c r="B641" t="s">
        <v>23</v>
      </c>
      <c r="C641" t="s">
        <v>5535</v>
      </c>
      <c r="D641" t="s">
        <v>1306</v>
      </c>
      <c r="E641" s="11" t="s">
        <v>76</v>
      </c>
      <c r="F641" s="11" t="s">
        <v>45</v>
      </c>
      <c r="G641" s="3">
        <v>45077</v>
      </c>
      <c r="H641" t="s">
        <v>601</v>
      </c>
      <c r="I641" t="s">
        <v>3182</v>
      </c>
      <c r="J641" t="s">
        <v>3183</v>
      </c>
      <c r="K641" s="3">
        <v>45078</v>
      </c>
      <c r="L641" s="3">
        <v>45291</v>
      </c>
      <c r="M641" s="5">
        <v>98991.66</v>
      </c>
      <c r="N641" s="5">
        <v>0</v>
      </c>
      <c r="O641" s="5">
        <v>0</v>
      </c>
      <c r="P641" s="5">
        <v>41695.83</v>
      </c>
      <c r="Q641" s="20">
        <v>45230</v>
      </c>
      <c r="R641" s="5">
        <v>41695.83</v>
      </c>
      <c r="S641" s="5">
        <v>0</v>
      </c>
      <c r="T641" s="5">
        <v>41695.83</v>
      </c>
      <c r="U641" s="5">
        <v>0</v>
      </c>
      <c r="V641" t="s">
        <v>25</v>
      </c>
      <c r="W641" t="s">
        <v>25</v>
      </c>
      <c r="X641" t="s">
        <v>25</v>
      </c>
      <c r="Y641" s="12" t="s">
        <v>25</v>
      </c>
      <c r="Z641" s="12" t="s">
        <v>25</v>
      </c>
      <c r="AA641">
        <v>0</v>
      </c>
    </row>
    <row r="642" spans="1:27" x14ac:dyDescent="0.25">
      <c r="A642" t="s">
        <v>2403</v>
      </c>
      <c r="B642" t="s">
        <v>23</v>
      </c>
      <c r="C642" t="s">
        <v>5512</v>
      </c>
      <c r="D642" t="s">
        <v>1193</v>
      </c>
      <c r="E642" s="11" t="s">
        <v>86</v>
      </c>
      <c r="F642" s="11" t="s">
        <v>60</v>
      </c>
      <c r="G642" s="3">
        <v>45077</v>
      </c>
      <c r="H642" t="s">
        <v>41</v>
      </c>
      <c r="I642" t="s">
        <v>2404</v>
      </c>
      <c r="J642" t="s">
        <v>2405</v>
      </c>
      <c r="K642" s="3">
        <v>45061</v>
      </c>
      <c r="L642" s="3">
        <v>45169</v>
      </c>
      <c r="M642" s="5">
        <v>80400</v>
      </c>
      <c r="N642" s="5">
        <v>0</v>
      </c>
      <c r="O642" s="5">
        <v>0</v>
      </c>
      <c r="P642" s="5">
        <v>33500</v>
      </c>
      <c r="Q642" s="20">
        <v>45103</v>
      </c>
      <c r="R642" s="5">
        <v>33500</v>
      </c>
      <c r="S642" s="5">
        <v>0</v>
      </c>
      <c r="T642" s="5">
        <v>33500</v>
      </c>
      <c r="U642" s="5">
        <v>0</v>
      </c>
      <c r="V642" t="s">
        <v>42</v>
      </c>
      <c r="W642" t="s">
        <v>25</v>
      </c>
      <c r="X642" t="s">
        <v>25</v>
      </c>
      <c r="Y642" s="12" t="s">
        <v>25</v>
      </c>
      <c r="Z642" s="12" t="s">
        <v>25</v>
      </c>
      <c r="AA642">
        <v>0</v>
      </c>
    </row>
    <row r="643" spans="1:27" x14ac:dyDescent="0.25">
      <c r="A643" t="s">
        <v>2406</v>
      </c>
      <c r="B643" t="s">
        <v>23</v>
      </c>
      <c r="C643" t="s">
        <v>5495</v>
      </c>
      <c r="D643" t="s">
        <v>1083</v>
      </c>
      <c r="E643" s="11" t="s">
        <v>718</v>
      </c>
      <c r="F643" s="11" t="s">
        <v>24</v>
      </c>
      <c r="G643" s="3">
        <v>45077</v>
      </c>
      <c r="H643" t="s">
        <v>32</v>
      </c>
      <c r="I643" t="s">
        <v>2407</v>
      </c>
      <c r="J643" t="s">
        <v>2408</v>
      </c>
      <c r="K643" s="3">
        <v>45082</v>
      </c>
      <c r="L643" s="3">
        <v>45443</v>
      </c>
      <c r="M643" s="5">
        <v>252000</v>
      </c>
      <c r="N643" s="5">
        <v>252000</v>
      </c>
      <c r="O643" s="5">
        <v>100</v>
      </c>
      <c r="P643" s="5">
        <v>37572</v>
      </c>
      <c r="Q643" s="20">
        <v>45103</v>
      </c>
      <c r="R643" s="5">
        <v>37572</v>
      </c>
      <c r="S643" s="5">
        <v>0</v>
      </c>
      <c r="T643" s="5">
        <v>37572</v>
      </c>
      <c r="U643" s="5">
        <v>37572</v>
      </c>
      <c r="V643" t="s">
        <v>25</v>
      </c>
      <c r="W643" t="s">
        <v>25</v>
      </c>
      <c r="X643" t="s">
        <v>36</v>
      </c>
      <c r="Y643" s="12" t="s">
        <v>25</v>
      </c>
      <c r="Z643" s="12" t="s">
        <v>25</v>
      </c>
      <c r="AA643">
        <v>0</v>
      </c>
    </row>
    <row r="644" spans="1:27" x14ac:dyDescent="0.25">
      <c r="A644" t="s">
        <v>2441</v>
      </c>
      <c r="B644" t="s">
        <v>23</v>
      </c>
      <c r="C644" t="s">
        <v>5694</v>
      </c>
      <c r="D644" t="s">
        <v>2442</v>
      </c>
      <c r="E644" s="11" t="s">
        <v>57</v>
      </c>
      <c r="F644" s="11" t="s">
        <v>31</v>
      </c>
      <c r="G644" s="3">
        <v>45077</v>
      </c>
      <c r="H644" t="s">
        <v>32</v>
      </c>
      <c r="I644" t="s">
        <v>2443</v>
      </c>
      <c r="J644" t="s">
        <v>2444</v>
      </c>
      <c r="K644" s="3">
        <v>45110</v>
      </c>
      <c r="L644" s="3">
        <v>45291</v>
      </c>
      <c r="M644" s="5">
        <v>35000</v>
      </c>
      <c r="N644" s="5">
        <v>35000</v>
      </c>
      <c r="O644" s="5">
        <v>100</v>
      </c>
      <c r="P644" s="5">
        <v>14583</v>
      </c>
      <c r="Q644" s="20">
        <v>45106</v>
      </c>
      <c r="R644" s="5">
        <v>14583</v>
      </c>
      <c r="S644" s="5">
        <v>0</v>
      </c>
      <c r="T644" s="5">
        <v>14583</v>
      </c>
      <c r="U644" s="5">
        <v>14583</v>
      </c>
      <c r="V644" t="s">
        <v>25</v>
      </c>
      <c r="W644" t="s">
        <v>25</v>
      </c>
      <c r="X644" t="s">
        <v>36</v>
      </c>
      <c r="Y644" s="12" t="s">
        <v>25</v>
      </c>
      <c r="Z644" s="12" t="s">
        <v>25</v>
      </c>
      <c r="AA644">
        <v>0</v>
      </c>
    </row>
    <row r="645" spans="1:27" x14ac:dyDescent="0.25">
      <c r="A645" t="s">
        <v>2445</v>
      </c>
      <c r="B645" t="s">
        <v>23</v>
      </c>
      <c r="C645" t="s">
        <v>5695</v>
      </c>
      <c r="D645" t="s">
        <v>2446</v>
      </c>
      <c r="E645" s="11" t="s">
        <v>119</v>
      </c>
      <c r="F645" s="11" t="s">
        <v>69</v>
      </c>
      <c r="G645" s="3">
        <v>45077</v>
      </c>
      <c r="H645" t="s">
        <v>32</v>
      </c>
      <c r="I645" t="s">
        <v>2447</v>
      </c>
      <c r="J645" t="s">
        <v>2448</v>
      </c>
      <c r="K645" s="3">
        <v>44965</v>
      </c>
      <c r="L645" s="3">
        <v>45291</v>
      </c>
      <c r="M645" s="5">
        <v>2100000</v>
      </c>
      <c r="N645" s="5">
        <v>2100000</v>
      </c>
      <c r="O645" s="5">
        <v>100</v>
      </c>
      <c r="P645" s="5">
        <v>111554</v>
      </c>
      <c r="Q645" s="20">
        <v>45103</v>
      </c>
      <c r="R645" s="5">
        <v>111554</v>
      </c>
      <c r="S645" s="5">
        <v>0</v>
      </c>
      <c r="T645" s="5">
        <v>111554</v>
      </c>
      <c r="U645" s="5">
        <v>111554</v>
      </c>
      <c r="V645" t="s">
        <v>25</v>
      </c>
      <c r="W645" t="s">
        <v>25</v>
      </c>
      <c r="X645" t="s">
        <v>36</v>
      </c>
      <c r="Y645" s="12" t="s">
        <v>25</v>
      </c>
      <c r="Z645" s="12" t="s">
        <v>25</v>
      </c>
      <c r="AA645">
        <v>0</v>
      </c>
    </row>
    <row r="646" spans="1:27" x14ac:dyDescent="0.25">
      <c r="A646" t="s">
        <v>3187</v>
      </c>
      <c r="B646" t="s">
        <v>23</v>
      </c>
      <c r="C646" t="s">
        <v>5696</v>
      </c>
      <c r="D646" t="s">
        <v>3188</v>
      </c>
      <c r="E646" s="11" t="s">
        <v>95</v>
      </c>
      <c r="F646" s="11" t="s">
        <v>24</v>
      </c>
      <c r="G646" s="3">
        <v>45077</v>
      </c>
      <c r="H646" t="s">
        <v>609</v>
      </c>
      <c r="I646" t="s">
        <v>3189</v>
      </c>
      <c r="J646" t="s">
        <v>3190</v>
      </c>
      <c r="K646" s="3">
        <v>45017</v>
      </c>
      <c r="L646" s="3">
        <v>45031</v>
      </c>
      <c r="M646" s="5">
        <v>2744</v>
      </c>
      <c r="N646" s="5">
        <v>0</v>
      </c>
      <c r="O646" s="5">
        <v>0</v>
      </c>
      <c r="P646" s="5">
        <v>1372</v>
      </c>
      <c r="Q646" s="20">
        <v>45149</v>
      </c>
      <c r="R646" s="5">
        <v>1372</v>
      </c>
      <c r="S646" s="5">
        <v>0</v>
      </c>
      <c r="T646" s="5">
        <v>1372</v>
      </c>
      <c r="U646" s="5">
        <v>0</v>
      </c>
      <c r="V646" t="s">
        <v>25</v>
      </c>
      <c r="W646" t="s">
        <v>25</v>
      </c>
      <c r="X646" t="s">
        <v>25</v>
      </c>
      <c r="Y646" s="12" t="s">
        <v>25</v>
      </c>
      <c r="Z646" s="12" t="s">
        <v>25</v>
      </c>
      <c r="AA646">
        <v>0</v>
      </c>
    </row>
    <row r="647" spans="1:27" x14ac:dyDescent="0.25">
      <c r="A647" t="s">
        <v>2449</v>
      </c>
      <c r="B647" t="s">
        <v>23</v>
      </c>
      <c r="C647" t="s">
        <v>5697</v>
      </c>
      <c r="D647" t="s">
        <v>2411</v>
      </c>
      <c r="E647" s="11" t="s">
        <v>85</v>
      </c>
      <c r="F647" s="11" t="s">
        <v>45</v>
      </c>
      <c r="G647" s="3">
        <v>45077</v>
      </c>
      <c r="H647" t="s">
        <v>41</v>
      </c>
      <c r="I647" t="s">
        <v>2412</v>
      </c>
      <c r="J647" t="s">
        <v>2413</v>
      </c>
      <c r="K647" s="3">
        <v>45017</v>
      </c>
      <c r="L647" s="3">
        <v>45034</v>
      </c>
      <c r="M647" s="5">
        <v>7374.24</v>
      </c>
      <c r="N647" s="5">
        <v>0</v>
      </c>
      <c r="O647" s="5">
        <v>0</v>
      </c>
      <c r="P647" s="5">
        <v>3072.6</v>
      </c>
      <c r="Q647" s="20">
        <v>45103</v>
      </c>
      <c r="R647" s="5">
        <v>3072.6</v>
      </c>
      <c r="S647" s="5">
        <v>0</v>
      </c>
      <c r="T647" s="5">
        <v>3072.6</v>
      </c>
      <c r="U647" s="5">
        <v>0</v>
      </c>
      <c r="V647" t="s">
        <v>42</v>
      </c>
      <c r="W647" t="s">
        <v>25</v>
      </c>
      <c r="X647" t="s">
        <v>25</v>
      </c>
      <c r="Y647" s="12" t="s">
        <v>25</v>
      </c>
      <c r="Z647" s="12" t="s">
        <v>25</v>
      </c>
      <c r="AA647">
        <v>0</v>
      </c>
    </row>
    <row r="648" spans="1:27" x14ac:dyDescent="0.25">
      <c r="A648" t="s">
        <v>2450</v>
      </c>
      <c r="B648" t="s">
        <v>23</v>
      </c>
      <c r="C648" t="s">
        <v>5694</v>
      </c>
      <c r="D648" t="s">
        <v>2442</v>
      </c>
      <c r="E648" s="11" t="s">
        <v>57</v>
      </c>
      <c r="F648" s="11" t="s">
        <v>31</v>
      </c>
      <c r="G648" s="3">
        <v>45077</v>
      </c>
      <c r="H648" t="s">
        <v>601</v>
      </c>
      <c r="I648" t="s">
        <v>2451</v>
      </c>
      <c r="J648" t="s">
        <v>2452</v>
      </c>
      <c r="K648" s="3">
        <v>45170</v>
      </c>
      <c r="L648" s="3">
        <v>45657</v>
      </c>
      <c r="M648" s="5">
        <v>270000</v>
      </c>
      <c r="N648" s="5">
        <v>0</v>
      </c>
      <c r="O648" s="5">
        <v>0</v>
      </c>
      <c r="P648" s="5">
        <v>44038</v>
      </c>
      <c r="Q648" s="20">
        <v>45093</v>
      </c>
      <c r="R648" s="5">
        <v>44038</v>
      </c>
      <c r="S648" s="5">
        <v>0</v>
      </c>
      <c r="T648" s="5">
        <v>44038</v>
      </c>
      <c r="U648" s="5">
        <v>0</v>
      </c>
      <c r="V648" t="s">
        <v>25</v>
      </c>
      <c r="W648" t="s">
        <v>25</v>
      </c>
      <c r="X648" t="s">
        <v>25</v>
      </c>
      <c r="Y648" s="12" t="s">
        <v>25</v>
      </c>
      <c r="Z648" s="12" t="s">
        <v>25</v>
      </c>
      <c r="AA648">
        <v>0</v>
      </c>
    </row>
    <row r="649" spans="1:27" x14ac:dyDescent="0.25">
      <c r="A649" t="s">
        <v>2453</v>
      </c>
      <c r="B649" t="s">
        <v>23</v>
      </c>
      <c r="C649" t="s">
        <v>5577</v>
      </c>
      <c r="D649" t="s">
        <v>1562</v>
      </c>
      <c r="E649" s="11" t="s">
        <v>1256</v>
      </c>
      <c r="F649" s="11" t="s">
        <v>50</v>
      </c>
      <c r="G649" s="3">
        <v>45077</v>
      </c>
      <c r="H649" t="s">
        <v>46</v>
      </c>
      <c r="I649" t="s">
        <v>2454</v>
      </c>
      <c r="J649" t="s">
        <v>2455</v>
      </c>
      <c r="K649" s="3">
        <v>45092</v>
      </c>
      <c r="L649" s="3">
        <v>45291</v>
      </c>
      <c r="M649" s="5">
        <v>105650.94</v>
      </c>
      <c r="N649" s="5">
        <v>0</v>
      </c>
      <c r="O649" s="5">
        <v>0</v>
      </c>
      <c r="P649" s="5">
        <v>50000</v>
      </c>
      <c r="Q649" s="20">
        <v>45097</v>
      </c>
      <c r="R649" s="5">
        <v>50000</v>
      </c>
      <c r="S649" s="5">
        <v>0</v>
      </c>
      <c r="T649" s="5">
        <v>50000</v>
      </c>
      <c r="U649" s="5">
        <v>0</v>
      </c>
      <c r="V649" t="s">
        <v>25</v>
      </c>
      <c r="W649" t="s">
        <v>25</v>
      </c>
      <c r="X649" t="s">
        <v>25</v>
      </c>
      <c r="Y649" s="12" t="s">
        <v>25</v>
      </c>
      <c r="Z649" s="12" t="s">
        <v>25</v>
      </c>
      <c r="AA649">
        <v>0</v>
      </c>
    </row>
    <row r="650" spans="1:27" x14ac:dyDescent="0.25">
      <c r="A650" t="s">
        <v>2456</v>
      </c>
      <c r="B650" t="s">
        <v>23</v>
      </c>
      <c r="C650" t="s">
        <v>5698</v>
      </c>
      <c r="D650" t="s">
        <v>2457</v>
      </c>
      <c r="E650" s="11" t="s">
        <v>1953</v>
      </c>
      <c r="F650" s="11" t="s">
        <v>31</v>
      </c>
      <c r="G650" s="3">
        <v>45077</v>
      </c>
      <c r="H650" t="s">
        <v>32</v>
      </c>
      <c r="I650" t="s">
        <v>2458</v>
      </c>
      <c r="J650" t="s">
        <v>2459</v>
      </c>
      <c r="K650" s="3">
        <v>44958</v>
      </c>
      <c r="L650" s="3">
        <v>45291</v>
      </c>
      <c r="M650" s="5">
        <v>1632000</v>
      </c>
      <c r="N650" s="5">
        <v>1632000</v>
      </c>
      <c r="O650" s="5">
        <v>100</v>
      </c>
      <c r="P650" s="5">
        <v>80172</v>
      </c>
      <c r="Q650" s="20">
        <v>45099</v>
      </c>
      <c r="R650" s="5">
        <v>80172</v>
      </c>
      <c r="S650" s="5">
        <v>0</v>
      </c>
      <c r="T650" s="5">
        <v>80172</v>
      </c>
      <c r="U650" s="5">
        <v>80172</v>
      </c>
      <c r="V650" t="s">
        <v>25</v>
      </c>
      <c r="W650" t="s">
        <v>25</v>
      </c>
      <c r="X650" t="s">
        <v>33</v>
      </c>
      <c r="Y650" s="12" t="s">
        <v>25</v>
      </c>
      <c r="Z650" s="12" t="s">
        <v>25</v>
      </c>
      <c r="AA650">
        <v>0</v>
      </c>
    </row>
    <row r="651" spans="1:27" x14ac:dyDescent="0.25">
      <c r="A651" t="s">
        <v>3191</v>
      </c>
      <c r="B651" t="s">
        <v>23</v>
      </c>
      <c r="C651" t="s">
        <v>5338</v>
      </c>
      <c r="D651" t="s">
        <v>158</v>
      </c>
      <c r="E651" s="11" t="s">
        <v>87</v>
      </c>
      <c r="F651" s="11" t="s">
        <v>45</v>
      </c>
      <c r="G651" s="3">
        <v>45077</v>
      </c>
      <c r="H651" t="s">
        <v>601</v>
      </c>
      <c r="I651" t="s">
        <v>3192</v>
      </c>
      <c r="J651" t="s">
        <v>3193</v>
      </c>
      <c r="K651" s="3">
        <v>45078</v>
      </c>
      <c r="L651" s="3">
        <v>45291</v>
      </c>
      <c r="M651" s="5">
        <v>78503.39</v>
      </c>
      <c r="N651" s="5">
        <v>0</v>
      </c>
      <c r="O651" s="5">
        <v>0</v>
      </c>
      <c r="P651" s="5">
        <v>38451</v>
      </c>
      <c r="Q651" s="20">
        <v>45139</v>
      </c>
      <c r="R651" s="5">
        <v>38451</v>
      </c>
      <c r="S651" s="5">
        <v>0</v>
      </c>
      <c r="T651" s="5">
        <v>38451</v>
      </c>
      <c r="U651" s="5">
        <v>0</v>
      </c>
      <c r="V651" t="s">
        <v>25</v>
      </c>
      <c r="W651" t="s">
        <v>25</v>
      </c>
      <c r="X651" t="s">
        <v>25</v>
      </c>
      <c r="Y651" s="12" t="s">
        <v>25</v>
      </c>
      <c r="Z651" s="12" t="s">
        <v>25</v>
      </c>
      <c r="AA651">
        <v>0</v>
      </c>
    </row>
    <row r="652" spans="1:27" x14ac:dyDescent="0.25">
      <c r="A652" t="s">
        <v>2460</v>
      </c>
      <c r="B652" t="s">
        <v>23</v>
      </c>
      <c r="C652" t="s">
        <v>5444</v>
      </c>
      <c r="D652" t="s">
        <v>729</v>
      </c>
      <c r="E652" s="11" t="s">
        <v>66</v>
      </c>
      <c r="F652" s="11" t="s">
        <v>50</v>
      </c>
      <c r="G652" s="3">
        <v>45077</v>
      </c>
      <c r="H652" t="s">
        <v>787</v>
      </c>
      <c r="I652" t="s">
        <v>1803</v>
      </c>
      <c r="J652" t="s">
        <v>1804</v>
      </c>
      <c r="K652" s="3">
        <v>45078</v>
      </c>
      <c r="L652" s="3">
        <v>45169</v>
      </c>
      <c r="M652" s="5">
        <v>16750</v>
      </c>
      <c r="N652" s="5">
        <v>16750</v>
      </c>
      <c r="O652" s="5">
        <v>100</v>
      </c>
      <c r="P652" s="5">
        <v>8375</v>
      </c>
      <c r="Q652" s="20">
        <v>45103</v>
      </c>
      <c r="R652" s="5">
        <v>8375</v>
      </c>
      <c r="S652" s="5">
        <v>0</v>
      </c>
      <c r="T652" s="5">
        <v>8375</v>
      </c>
      <c r="U652" s="5">
        <v>8375</v>
      </c>
      <c r="V652" t="s">
        <v>25</v>
      </c>
      <c r="W652" t="s">
        <v>25</v>
      </c>
      <c r="X652" t="s">
        <v>25</v>
      </c>
      <c r="Y652" s="12" t="s">
        <v>25</v>
      </c>
      <c r="Z652" s="12" t="s">
        <v>25</v>
      </c>
      <c r="AA652">
        <v>0</v>
      </c>
    </row>
    <row r="653" spans="1:27" x14ac:dyDescent="0.25">
      <c r="A653" t="s">
        <v>2461</v>
      </c>
      <c r="B653" t="s">
        <v>23</v>
      </c>
      <c r="C653" t="s">
        <v>5360</v>
      </c>
      <c r="D653" t="s">
        <v>585</v>
      </c>
      <c r="E653" s="11" t="s">
        <v>44</v>
      </c>
      <c r="F653" s="11" t="s">
        <v>45</v>
      </c>
      <c r="G653" s="3">
        <v>45077</v>
      </c>
      <c r="H653" t="s">
        <v>591</v>
      </c>
      <c r="I653" t="s">
        <v>2462</v>
      </c>
      <c r="J653" t="s">
        <v>2463</v>
      </c>
      <c r="K653" s="3">
        <v>45170</v>
      </c>
      <c r="L653" s="3">
        <v>45260</v>
      </c>
      <c r="M653" s="5">
        <v>145000</v>
      </c>
      <c r="N653" s="5">
        <v>0</v>
      </c>
      <c r="O653" s="5">
        <v>0</v>
      </c>
      <c r="P653" s="5">
        <v>72500</v>
      </c>
      <c r="Q653" s="20">
        <v>45099</v>
      </c>
      <c r="R653" s="5">
        <v>72500</v>
      </c>
      <c r="S653" s="5">
        <v>0</v>
      </c>
      <c r="T653" s="5">
        <v>72500</v>
      </c>
      <c r="U653" s="5">
        <v>0</v>
      </c>
      <c r="V653" t="s">
        <v>25</v>
      </c>
      <c r="W653" t="s">
        <v>25</v>
      </c>
      <c r="X653" t="s">
        <v>25</v>
      </c>
      <c r="Y653" s="12" t="s">
        <v>25</v>
      </c>
      <c r="Z653" s="12" t="s">
        <v>25</v>
      </c>
      <c r="AA653">
        <v>0</v>
      </c>
    </row>
    <row r="654" spans="1:27" x14ac:dyDescent="0.25">
      <c r="A654" t="s">
        <v>2464</v>
      </c>
      <c r="B654" t="s">
        <v>23</v>
      </c>
      <c r="C654" t="s">
        <v>5699</v>
      </c>
      <c r="D654" t="s">
        <v>2465</v>
      </c>
      <c r="E654" s="11" t="s">
        <v>908</v>
      </c>
      <c r="F654" s="11" t="s">
        <v>31</v>
      </c>
      <c r="G654" s="3">
        <v>45077</v>
      </c>
      <c r="H654" t="s">
        <v>35</v>
      </c>
      <c r="I654" t="s">
        <v>2466</v>
      </c>
      <c r="J654" t="s">
        <v>2467</v>
      </c>
      <c r="K654" s="3">
        <v>45139</v>
      </c>
      <c r="L654" s="3">
        <v>45200</v>
      </c>
      <c r="M654" s="5">
        <v>141452</v>
      </c>
      <c r="N654" s="5">
        <v>141452</v>
      </c>
      <c r="O654" s="5">
        <v>100</v>
      </c>
      <c r="P654" s="5">
        <v>52114</v>
      </c>
      <c r="Q654" s="20">
        <v>45103</v>
      </c>
      <c r="R654" s="5">
        <v>52114</v>
      </c>
      <c r="S654" s="5">
        <v>0</v>
      </c>
      <c r="T654" s="5">
        <v>52114</v>
      </c>
      <c r="U654" s="5">
        <v>52114</v>
      </c>
      <c r="V654" t="s">
        <v>25</v>
      </c>
      <c r="W654" t="s">
        <v>25</v>
      </c>
      <c r="X654" t="s">
        <v>25</v>
      </c>
      <c r="Y654" s="12" t="s">
        <v>25</v>
      </c>
      <c r="Z654" s="12" t="s">
        <v>25</v>
      </c>
      <c r="AA654">
        <v>0</v>
      </c>
    </row>
    <row r="655" spans="1:27" x14ac:dyDescent="0.25">
      <c r="A655" t="s">
        <v>2468</v>
      </c>
      <c r="B655" t="s">
        <v>23</v>
      </c>
      <c r="C655" t="s">
        <v>5699</v>
      </c>
      <c r="D655" t="s">
        <v>2465</v>
      </c>
      <c r="E655" s="11" t="s">
        <v>908</v>
      </c>
      <c r="F655" s="11" t="s">
        <v>31</v>
      </c>
      <c r="G655" s="3">
        <v>45077</v>
      </c>
      <c r="H655" t="s">
        <v>591</v>
      </c>
      <c r="I655" t="s">
        <v>2469</v>
      </c>
      <c r="J655" t="s">
        <v>2470</v>
      </c>
      <c r="K655" s="3">
        <v>45069</v>
      </c>
      <c r="L655" s="3">
        <v>45200</v>
      </c>
      <c r="M655" s="5">
        <v>258000</v>
      </c>
      <c r="N655" s="5">
        <v>0</v>
      </c>
      <c r="O655" s="5">
        <v>0</v>
      </c>
      <c r="P655" s="5">
        <v>52114</v>
      </c>
      <c r="Q655" s="20">
        <v>45104</v>
      </c>
      <c r="R655" s="5">
        <v>52114</v>
      </c>
      <c r="S655" s="5">
        <v>0</v>
      </c>
      <c r="T655" s="5">
        <v>52114</v>
      </c>
      <c r="U655" s="5">
        <v>0</v>
      </c>
      <c r="V655" t="s">
        <v>25</v>
      </c>
      <c r="W655" t="s">
        <v>25</v>
      </c>
      <c r="X655" t="s">
        <v>25</v>
      </c>
      <c r="Y655" s="12" t="s">
        <v>25</v>
      </c>
      <c r="Z655" s="12" t="s">
        <v>25</v>
      </c>
      <c r="AA655">
        <v>0</v>
      </c>
    </row>
    <row r="656" spans="1:27" x14ac:dyDescent="0.25">
      <c r="A656" t="s">
        <v>2471</v>
      </c>
      <c r="B656" t="s">
        <v>23</v>
      </c>
      <c r="C656" t="s">
        <v>5701</v>
      </c>
      <c r="D656" t="s">
        <v>2472</v>
      </c>
      <c r="E656" s="11" t="s">
        <v>66</v>
      </c>
      <c r="F656" s="11" t="s">
        <v>50</v>
      </c>
      <c r="G656" s="3">
        <v>45078</v>
      </c>
      <c r="H656" t="s">
        <v>28</v>
      </c>
      <c r="I656" t="s">
        <v>2473</v>
      </c>
      <c r="J656" t="s">
        <v>2474</v>
      </c>
      <c r="K656" s="3">
        <v>45078</v>
      </c>
      <c r="L656" s="3">
        <v>45199</v>
      </c>
      <c r="M656" s="5">
        <v>55000</v>
      </c>
      <c r="N656" s="5">
        <v>0</v>
      </c>
      <c r="O656" s="5">
        <v>0</v>
      </c>
      <c r="P656" s="5">
        <v>27500</v>
      </c>
      <c r="Q656" s="20">
        <v>45099</v>
      </c>
      <c r="R656" s="5">
        <v>27500</v>
      </c>
      <c r="S656" s="5">
        <v>0</v>
      </c>
      <c r="T656" s="5">
        <v>27500</v>
      </c>
      <c r="U656" s="5">
        <v>0</v>
      </c>
      <c r="V656" t="s">
        <v>25</v>
      </c>
      <c r="W656" t="s">
        <v>25</v>
      </c>
      <c r="X656" t="s">
        <v>25</v>
      </c>
      <c r="Y656" s="12" t="s">
        <v>25</v>
      </c>
      <c r="Z656" s="12" t="s">
        <v>25</v>
      </c>
      <c r="AA656">
        <v>0</v>
      </c>
    </row>
    <row r="657" spans="1:27" x14ac:dyDescent="0.25">
      <c r="A657" t="s">
        <v>3201</v>
      </c>
      <c r="B657" t="s">
        <v>23</v>
      </c>
      <c r="C657" t="s">
        <v>5462</v>
      </c>
      <c r="D657" t="s">
        <v>825</v>
      </c>
      <c r="E657" s="11" t="s">
        <v>78</v>
      </c>
      <c r="F657" s="11" t="s">
        <v>50</v>
      </c>
      <c r="G657" s="3">
        <v>45078</v>
      </c>
      <c r="H657" t="s">
        <v>601</v>
      </c>
      <c r="I657" t="s">
        <v>3202</v>
      </c>
      <c r="J657" t="s">
        <v>3203</v>
      </c>
      <c r="K657" s="3">
        <v>45092</v>
      </c>
      <c r="L657" s="3">
        <v>45199</v>
      </c>
      <c r="M657" s="5">
        <v>19842.8</v>
      </c>
      <c r="N657" s="5">
        <v>0</v>
      </c>
      <c r="O657" s="5">
        <v>0</v>
      </c>
      <c r="P657" s="5">
        <v>9921.4</v>
      </c>
      <c r="Q657" s="20">
        <v>45210</v>
      </c>
      <c r="R657" s="5">
        <v>9921.4</v>
      </c>
      <c r="S657" s="5">
        <v>0</v>
      </c>
      <c r="T657" s="5">
        <v>9921.4</v>
      </c>
      <c r="U657" s="5">
        <v>0</v>
      </c>
      <c r="V657" t="s">
        <v>25</v>
      </c>
      <c r="W657" t="s">
        <v>25</v>
      </c>
      <c r="X657" t="s">
        <v>25</v>
      </c>
      <c r="Y657" s="12" t="s">
        <v>25</v>
      </c>
      <c r="Z657" s="12" t="s">
        <v>25</v>
      </c>
      <c r="AA657">
        <v>0</v>
      </c>
    </row>
    <row r="658" spans="1:27" x14ac:dyDescent="0.25">
      <c r="A658" t="s">
        <v>2475</v>
      </c>
      <c r="B658" t="s">
        <v>23</v>
      </c>
      <c r="C658" t="s">
        <v>5702</v>
      </c>
      <c r="D658" t="s">
        <v>92</v>
      </c>
      <c r="E658" s="11" t="s">
        <v>92</v>
      </c>
      <c r="F658" s="11" t="s">
        <v>31</v>
      </c>
      <c r="G658" s="3">
        <v>45078</v>
      </c>
      <c r="H658" t="s">
        <v>28</v>
      </c>
      <c r="I658" t="s">
        <v>2476</v>
      </c>
      <c r="J658" t="s">
        <v>2477</v>
      </c>
      <c r="K658" s="3">
        <v>44958</v>
      </c>
      <c r="L658" s="3">
        <v>45291</v>
      </c>
      <c r="M658" s="5">
        <v>156000</v>
      </c>
      <c r="N658" s="5">
        <v>25000</v>
      </c>
      <c r="O658" s="5">
        <v>16.03</v>
      </c>
      <c r="P658" s="5">
        <v>78000</v>
      </c>
      <c r="Q658" s="20">
        <v>45103</v>
      </c>
      <c r="R658" s="5">
        <v>78000</v>
      </c>
      <c r="S658" s="5">
        <v>0</v>
      </c>
      <c r="T658" s="5">
        <v>78000</v>
      </c>
      <c r="U658" s="5">
        <v>12503.4</v>
      </c>
      <c r="V658" t="s">
        <v>25</v>
      </c>
      <c r="W658" t="s">
        <v>25</v>
      </c>
      <c r="X658" t="s">
        <v>25</v>
      </c>
      <c r="Y658" s="12" t="s">
        <v>25</v>
      </c>
      <c r="Z658" s="12" t="s">
        <v>25</v>
      </c>
      <c r="AA658">
        <v>0</v>
      </c>
    </row>
    <row r="659" spans="1:27" x14ac:dyDescent="0.25">
      <c r="A659" t="s">
        <v>2478</v>
      </c>
      <c r="B659" t="s">
        <v>23</v>
      </c>
      <c r="C659" t="s">
        <v>5702</v>
      </c>
      <c r="D659" t="s">
        <v>92</v>
      </c>
      <c r="E659" s="11" t="s">
        <v>92</v>
      </c>
      <c r="F659" s="11" t="s">
        <v>31</v>
      </c>
      <c r="G659" s="3">
        <v>45078</v>
      </c>
      <c r="H659" t="s">
        <v>28</v>
      </c>
      <c r="I659" t="s">
        <v>2479</v>
      </c>
      <c r="J659" t="s">
        <v>2477</v>
      </c>
      <c r="K659" s="3">
        <v>44958</v>
      </c>
      <c r="L659" s="3">
        <v>45291</v>
      </c>
      <c r="M659" s="5">
        <v>204000</v>
      </c>
      <c r="N659" s="5">
        <v>30000</v>
      </c>
      <c r="O659" s="5">
        <v>14.71</v>
      </c>
      <c r="P659" s="5">
        <v>102000</v>
      </c>
      <c r="Q659" s="20">
        <v>45103</v>
      </c>
      <c r="R659" s="5">
        <v>102000</v>
      </c>
      <c r="S659" s="5">
        <v>0</v>
      </c>
      <c r="T659" s="5">
        <v>102000</v>
      </c>
      <c r="U659" s="5">
        <v>15004.2</v>
      </c>
      <c r="V659" t="s">
        <v>25</v>
      </c>
      <c r="W659" t="s">
        <v>25</v>
      </c>
      <c r="X659" t="s">
        <v>25</v>
      </c>
      <c r="Y659" s="12" t="s">
        <v>25</v>
      </c>
      <c r="Z659" s="12" t="s">
        <v>25</v>
      </c>
      <c r="AA659">
        <v>0</v>
      </c>
    </row>
    <row r="660" spans="1:27" x14ac:dyDescent="0.25">
      <c r="A660" t="s">
        <v>2480</v>
      </c>
      <c r="B660" t="s">
        <v>23</v>
      </c>
      <c r="C660" t="s">
        <v>5702</v>
      </c>
      <c r="D660" t="s">
        <v>92</v>
      </c>
      <c r="E660" s="11" t="s">
        <v>92</v>
      </c>
      <c r="F660" s="11" t="s">
        <v>31</v>
      </c>
      <c r="G660" s="3">
        <v>45078</v>
      </c>
      <c r="H660" t="s">
        <v>28</v>
      </c>
      <c r="I660" t="s">
        <v>2481</v>
      </c>
      <c r="J660" t="s">
        <v>2482</v>
      </c>
      <c r="K660" s="3">
        <v>45139</v>
      </c>
      <c r="L660" s="3">
        <v>45473</v>
      </c>
      <c r="M660" s="5">
        <v>117000</v>
      </c>
      <c r="N660" s="5">
        <v>7000</v>
      </c>
      <c r="O660" s="5">
        <v>5.98</v>
      </c>
      <c r="P660" s="5">
        <v>58500</v>
      </c>
      <c r="Q660" s="20">
        <v>45103</v>
      </c>
      <c r="R660" s="5">
        <v>58500</v>
      </c>
      <c r="S660" s="5">
        <v>0</v>
      </c>
      <c r="T660" s="5">
        <v>58500</v>
      </c>
      <c r="U660" s="5">
        <v>3498.3</v>
      </c>
      <c r="V660" t="s">
        <v>25</v>
      </c>
      <c r="W660" t="s">
        <v>25</v>
      </c>
      <c r="X660" t="s">
        <v>25</v>
      </c>
      <c r="Y660" s="12" t="s">
        <v>25</v>
      </c>
      <c r="Z660" s="12" t="s">
        <v>25</v>
      </c>
      <c r="AA660">
        <v>0</v>
      </c>
    </row>
    <row r="661" spans="1:27" x14ac:dyDescent="0.25">
      <c r="A661" t="s">
        <v>2483</v>
      </c>
      <c r="B661" t="s">
        <v>23</v>
      </c>
      <c r="C661" t="s">
        <v>5702</v>
      </c>
      <c r="D661" t="s">
        <v>92</v>
      </c>
      <c r="E661" s="11" t="s">
        <v>92</v>
      </c>
      <c r="F661" s="11" t="s">
        <v>31</v>
      </c>
      <c r="G661" s="3">
        <v>45078</v>
      </c>
      <c r="H661" t="s">
        <v>43</v>
      </c>
      <c r="I661" t="s">
        <v>2484</v>
      </c>
      <c r="J661" t="s">
        <v>2485</v>
      </c>
      <c r="K661" s="3">
        <v>45078</v>
      </c>
      <c r="L661" s="3">
        <v>45657</v>
      </c>
      <c r="M661" s="5">
        <v>85000</v>
      </c>
      <c r="N661" s="5">
        <v>35000</v>
      </c>
      <c r="O661" s="5">
        <v>41.18</v>
      </c>
      <c r="P661" s="5">
        <v>42500</v>
      </c>
      <c r="Q661" s="20">
        <v>45103</v>
      </c>
      <c r="R661" s="5">
        <v>35216</v>
      </c>
      <c r="S661" s="5">
        <v>0</v>
      </c>
      <c r="T661" s="5">
        <v>35216</v>
      </c>
      <c r="U661" s="5">
        <v>14501.948799999998</v>
      </c>
      <c r="V661" t="s">
        <v>25</v>
      </c>
      <c r="W661" t="s">
        <v>25</v>
      </c>
      <c r="X661" t="s">
        <v>25</v>
      </c>
      <c r="Y661" s="12" t="s">
        <v>25</v>
      </c>
      <c r="Z661" s="12" t="s">
        <v>25</v>
      </c>
      <c r="AA661">
        <v>0</v>
      </c>
    </row>
    <row r="662" spans="1:27" x14ac:dyDescent="0.25">
      <c r="A662" t="s">
        <v>3204</v>
      </c>
      <c r="B662" t="s">
        <v>23</v>
      </c>
      <c r="C662" t="s">
        <v>5703</v>
      </c>
      <c r="D662" t="s">
        <v>2487</v>
      </c>
      <c r="E662" s="11" t="s">
        <v>124</v>
      </c>
      <c r="F662" s="11" t="s">
        <v>58</v>
      </c>
      <c r="G662" s="3">
        <v>45078</v>
      </c>
      <c r="H662" t="s">
        <v>591</v>
      </c>
      <c r="I662" t="s">
        <v>3205</v>
      </c>
      <c r="J662" t="s">
        <v>3206</v>
      </c>
      <c r="K662" s="3">
        <v>45089</v>
      </c>
      <c r="L662" s="3">
        <v>45280</v>
      </c>
      <c r="M662" s="5">
        <v>27900</v>
      </c>
      <c r="N662" s="5">
        <v>0</v>
      </c>
      <c r="O662" s="5">
        <v>0</v>
      </c>
      <c r="P662" s="5">
        <v>13950</v>
      </c>
      <c r="Q662" s="20">
        <v>45177</v>
      </c>
      <c r="R662" s="5">
        <v>13950</v>
      </c>
      <c r="S662" s="5">
        <v>0</v>
      </c>
      <c r="T662" s="5">
        <v>13950</v>
      </c>
      <c r="U662" s="5">
        <v>0</v>
      </c>
      <c r="V662" t="s">
        <v>25</v>
      </c>
      <c r="W662" t="s">
        <v>25</v>
      </c>
      <c r="X662" t="s">
        <v>25</v>
      </c>
      <c r="Y662" s="12" t="s">
        <v>25</v>
      </c>
      <c r="Z662" s="12" t="s">
        <v>25</v>
      </c>
      <c r="AA662">
        <v>0</v>
      </c>
    </row>
    <row r="663" spans="1:27" x14ac:dyDescent="0.25">
      <c r="A663" t="s">
        <v>2486</v>
      </c>
      <c r="B663" t="s">
        <v>23</v>
      </c>
      <c r="C663" t="s">
        <v>5703</v>
      </c>
      <c r="D663" t="s">
        <v>2487</v>
      </c>
      <c r="E663" s="11" t="s">
        <v>124</v>
      </c>
      <c r="F663" s="11" t="s">
        <v>58</v>
      </c>
      <c r="G663" s="3">
        <v>45078</v>
      </c>
      <c r="H663" t="s">
        <v>28</v>
      </c>
      <c r="I663" t="s">
        <v>2488</v>
      </c>
      <c r="J663" t="s">
        <v>2489</v>
      </c>
      <c r="K663" s="3">
        <v>45090</v>
      </c>
      <c r="L663" s="3">
        <v>45291</v>
      </c>
      <c r="M663" s="5">
        <v>140000</v>
      </c>
      <c r="N663" s="5">
        <v>0</v>
      </c>
      <c r="O663" s="5">
        <v>0</v>
      </c>
      <c r="P663" s="5">
        <v>70000</v>
      </c>
      <c r="Q663" s="20">
        <v>45103</v>
      </c>
      <c r="R663" s="5">
        <v>70000</v>
      </c>
      <c r="S663" s="5">
        <v>0</v>
      </c>
      <c r="T663" s="5">
        <v>70000</v>
      </c>
      <c r="U663" s="5">
        <v>0</v>
      </c>
      <c r="V663" t="s">
        <v>25</v>
      </c>
      <c r="W663" t="s">
        <v>25</v>
      </c>
      <c r="X663" t="s">
        <v>25</v>
      </c>
      <c r="Y663" s="12" t="s">
        <v>25</v>
      </c>
      <c r="Z663" s="12" t="s">
        <v>25</v>
      </c>
      <c r="AA663">
        <v>0</v>
      </c>
    </row>
    <row r="664" spans="1:27" x14ac:dyDescent="0.25">
      <c r="A664" t="s">
        <v>2490</v>
      </c>
      <c r="B664" t="s">
        <v>23</v>
      </c>
      <c r="C664" t="s">
        <v>5705</v>
      </c>
      <c r="D664" t="s">
        <v>2491</v>
      </c>
      <c r="E664" s="11" t="s">
        <v>73</v>
      </c>
      <c r="F664" s="11" t="s">
        <v>58</v>
      </c>
      <c r="G664" s="3">
        <v>45078</v>
      </c>
      <c r="H664" t="s">
        <v>41</v>
      </c>
      <c r="I664" t="s">
        <v>2492</v>
      </c>
      <c r="J664" t="s">
        <v>2493</v>
      </c>
      <c r="K664" s="3">
        <v>45089</v>
      </c>
      <c r="L664" s="3">
        <v>45657</v>
      </c>
      <c r="M664" s="5">
        <v>8765.2800000000007</v>
      </c>
      <c r="N664" s="5">
        <v>0</v>
      </c>
      <c r="O664" s="5">
        <v>0</v>
      </c>
      <c r="P664" s="5">
        <v>4380</v>
      </c>
      <c r="Q664" s="20">
        <v>45099</v>
      </c>
      <c r="R664" s="5">
        <v>4380</v>
      </c>
      <c r="S664" s="5">
        <v>0</v>
      </c>
      <c r="T664" s="5">
        <v>4380</v>
      </c>
      <c r="U664" s="5">
        <v>0</v>
      </c>
      <c r="V664" t="s">
        <v>47</v>
      </c>
      <c r="W664" t="s">
        <v>25</v>
      </c>
      <c r="X664" t="s">
        <v>25</v>
      </c>
      <c r="Y664" s="12" t="s">
        <v>25</v>
      </c>
      <c r="Z664" s="12" t="s">
        <v>25</v>
      </c>
      <c r="AA664">
        <v>0</v>
      </c>
    </row>
    <row r="665" spans="1:27" x14ac:dyDescent="0.25">
      <c r="A665" t="s">
        <v>2494</v>
      </c>
      <c r="B665" t="s">
        <v>23</v>
      </c>
      <c r="C665" t="s">
        <v>5704</v>
      </c>
      <c r="D665" t="s">
        <v>2495</v>
      </c>
      <c r="E665" s="11" t="s">
        <v>40</v>
      </c>
      <c r="F665" s="11" t="s">
        <v>31</v>
      </c>
      <c r="G665" s="3">
        <v>45078</v>
      </c>
      <c r="H665" t="s">
        <v>605</v>
      </c>
      <c r="I665" t="s">
        <v>2496</v>
      </c>
      <c r="J665" t="s">
        <v>2497</v>
      </c>
      <c r="K665" s="3">
        <v>45170</v>
      </c>
      <c r="L665" s="3">
        <v>45535</v>
      </c>
      <c r="M665" s="5">
        <v>600000</v>
      </c>
      <c r="N665" s="5">
        <v>0</v>
      </c>
      <c r="O665" s="5">
        <v>0</v>
      </c>
      <c r="P665" s="5">
        <v>80016</v>
      </c>
      <c r="Q665" s="20">
        <v>45106</v>
      </c>
      <c r="R665" s="5">
        <v>80016</v>
      </c>
      <c r="S665" s="5">
        <v>-80016</v>
      </c>
      <c r="T665" s="5">
        <v>0</v>
      </c>
      <c r="U665" s="5">
        <v>0</v>
      </c>
      <c r="V665" t="s">
        <v>25</v>
      </c>
      <c r="W665" t="s">
        <v>25</v>
      </c>
      <c r="X665" t="s">
        <v>25</v>
      </c>
      <c r="Y665" s="12" t="s">
        <v>25</v>
      </c>
      <c r="Z665" s="12" t="s">
        <v>37</v>
      </c>
      <c r="AA665">
        <v>0</v>
      </c>
    </row>
    <row r="666" spans="1:27" x14ac:dyDescent="0.25">
      <c r="A666" t="s">
        <v>2498</v>
      </c>
      <c r="B666" t="s">
        <v>23</v>
      </c>
      <c r="C666" t="s">
        <v>5706</v>
      </c>
      <c r="D666" t="s">
        <v>2499</v>
      </c>
      <c r="E666" s="11" t="s">
        <v>2394</v>
      </c>
      <c r="F666" s="11" t="s">
        <v>27</v>
      </c>
      <c r="G666" s="3">
        <v>45078</v>
      </c>
      <c r="H666" t="s">
        <v>32</v>
      </c>
      <c r="I666" t="s">
        <v>2500</v>
      </c>
      <c r="J666" t="s">
        <v>2501</v>
      </c>
      <c r="K666" s="3">
        <v>45017</v>
      </c>
      <c r="L666" s="3">
        <v>45078</v>
      </c>
      <c r="M666" s="5">
        <v>17721.11</v>
      </c>
      <c r="N666" s="5">
        <v>17721.11</v>
      </c>
      <c r="O666" s="5">
        <v>100</v>
      </c>
      <c r="P666" s="5">
        <v>7383.79</v>
      </c>
      <c r="Q666" s="20">
        <v>45103</v>
      </c>
      <c r="R666" s="5">
        <v>7383.79</v>
      </c>
      <c r="S666" s="5">
        <v>0</v>
      </c>
      <c r="T666" s="5">
        <v>7383.79</v>
      </c>
      <c r="U666" s="5">
        <v>7383.79</v>
      </c>
      <c r="V666" t="s">
        <v>25</v>
      </c>
      <c r="W666" t="s">
        <v>25</v>
      </c>
      <c r="X666" t="s">
        <v>33</v>
      </c>
      <c r="Y666" s="12" t="s">
        <v>25</v>
      </c>
      <c r="Z666" s="12" t="s">
        <v>25</v>
      </c>
      <c r="AA666">
        <v>0</v>
      </c>
    </row>
    <row r="667" spans="1:27" x14ac:dyDescent="0.25">
      <c r="A667" t="s">
        <v>2502</v>
      </c>
      <c r="B667" t="s">
        <v>23</v>
      </c>
      <c r="C667" t="s">
        <v>5707</v>
      </c>
      <c r="D667" t="s">
        <v>90</v>
      </c>
      <c r="E667" s="11" t="s">
        <v>90</v>
      </c>
      <c r="F667" s="11" t="s">
        <v>58</v>
      </c>
      <c r="G667" s="3">
        <v>45078</v>
      </c>
      <c r="H667" t="s">
        <v>28</v>
      </c>
      <c r="I667" t="s">
        <v>1563</v>
      </c>
      <c r="J667" t="s">
        <v>2503</v>
      </c>
      <c r="K667" s="3">
        <v>45078</v>
      </c>
      <c r="L667" s="3">
        <v>45291</v>
      </c>
      <c r="M667" s="5">
        <v>210000</v>
      </c>
      <c r="N667" s="5">
        <v>0</v>
      </c>
      <c r="O667" s="5">
        <v>0</v>
      </c>
      <c r="P667" s="5">
        <v>105000</v>
      </c>
      <c r="Q667" s="20">
        <v>45099</v>
      </c>
      <c r="R667" s="5">
        <v>105000</v>
      </c>
      <c r="S667" s="5">
        <v>0</v>
      </c>
      <c r="T667" s="5">
        <v>105000</v>
      </c>
      <c r="U667" s="5">
        <v>0</v>
      </c>
      <c r="V667" t="s">
        <v>25</v>
      </c>
      <c r="W667" t="s">
        <v>25</v>
      </c>
      <c r="X667" t="s">
        <v>25</v>
      </c>
      <c r="Y667" s="12" t="s">
        <v>25</v>
      </c>
      <c r="Z667" s="12" t="s">
        <v>25</v>
      </c>
      <c r="AA667">
        <v>0</v>
      </c>
    </row>
    <row r="668" spans="1:27" x14ac:dyDescent="0.25">
      <c r="A668" t="s">
        <v>3213</v>
      </c>
      <c r="B668" t="s">
        <v>23</v>
      </c>
      <c r="C668" t="s">
        <v>5618</v>
      </c>
      <c r="D668" t="s">
        <v>1862</v>
      </c>
      <c r="E668" s="11" t="s">
        <v>64</v>
      </c>
      <c r="F668" s="11" t="s">
        <v>58</v>
      </c>
      <c r="G668" s="3">
        <v>45078</v>
      </c>
      <c r="H668" t="s">
        <v>737</v>
      </c>
      <c r="I668" t="s">
        <v>3214</v>
      </c>
      <c r="J668" t="s">
        <v>3215</v>
      </c>
      <c r="K668" s="3">
        <v>45078</v>
      </c>
      <c r="L668" s="3">
        <v>45138</v>
      </c>
      <c r="M668" s="5">
        <v>48477.2</v>
      </c>
      <c r="N668" s="5">
        <v>0</v>
      </c>
      <c r="O668" s="5">
        <v>0</v>
      </c>
      <c r="P668" s="5">
        <v>24238.6</v>
      </c>
      <c r="Q668" s="20">
        <v>45540</v>
      </c>
      <c r="R668" s="5">
        <v>24238.6</v>
      </c>
      <c r="S668" s="5">
        <v>0</v>
      </c>
      <c r="T668" s="5">
        <v>24238.6</v>
      </c>
      <c r="U668" s="5">
        <v>0</v>
      </c>
      <c r="V668" t="s">
        <v>25</v>
      </c>
      <c r="W668" t="s">
        <v>25</v>
      </c>
      <c r="X668" t="s">
        <v>25</v>
      </c>
      <c r="Y668" s="12" t="s">
        <v>25</v>
      </c>
      <c r="Z668" s="12" t="s">
        <v>25</v>
      </c>
      <c r="AA668">
        <v>0</v>
      </c>
    </row>
    <row r="669" spans="1:27" x14ac:dyDescent="0.25">
      <c r="A669" t="s">
        <v>2504</v>
      </c>
      <c r="B669" t="s">
        <v>23</v>
      </c>
      <c r="C669" t="s">
        <v>5708</v>
      </c>
      <c r="D669" t="s">
        <v>2505</v>
      </c>
      <c r="E669" s="11" t="s">
        <v>1298</v>
      </c>
      <c r="F669" s="11" t="s">
        <v>24</v>
      </c>
      <c r="G669" s="3">
        <v>45078</v>
      </c>
      <c r="H669" t="s">
        <v>41</v>
      </c>
      <c r="I669" t="s">
        <v>2506</v>
      </c>
      <c r="J669" t="s">
        <v>2507</v>
      </c>
      <c r="K669" s="3">
        <v>45139</v>
      </c>
      <c r="L669" s="3">
        <v>45595</v>
      </c>
      <c r="M669" s="5">
        <v>2617200</v>
      </c>
      <c r="N669" s="5">
        <v>0</v>
      </c>
      <c r="O669" s="5">
        <v>0</v>
      </c>
      <c r="P669" s="5">
        <v>238540</v>
      </c>
      <c r="Q669" s="20">
        <v>45103</v>
      </c>
      <c r="R669" s="5">
        <v>238540</v>
      </c>
      <c r="S669" s="5">
        <v>0</v>
      </c>
      <c r="T669" s="5">
        <v>238540</v>
      </c>
      <c r="U669" s="5">
        <v>0</v>
      </c>
      <c r="V669" t="s">
        <v>42</v>
      </c>
      <c r="W669" t="s">
        <v>25</v>
      </c>
      <c r="X669" t="s">
        <v>25</v>
      </c>
      <c r="Y669" s="12" t="s">
        <v>25</v>
      </c>
      <c r="Z669" s="12" t="s">
        <v>25</v>
      </c>
      <c r="AA669">
        <v>0</v>
      </c>
    </row>
    <row r="670" spans="1:27" x14ac:dyDescent="0.25">
      <c r="A670" t="s">
        <v>2508</v>
      </c>
      <c r="B670" t="s">
        <v>23</v>
      </c>
      <c r="C670" t="s">
        <v>5660</v>
      </c>
      <c r="D670" t="s">
        <v>2172</v>
      </c>
      <c r="E670" s="11" t="s">
        <v>632</v>
      </c>
      <c r="F670" s="11" t="s">
        <v>31</v>
      </c>
      <c r="G670" s="3">
        <v>45079</v>
      </c>
      <c r="H670" t="s">
        <v>605</v>
      </c>
      <c r="I670" t="s">
        <v>2509</v>
      </c>
      <c r="J670" t="s">
        <v>2510</v>
      </c>
      <c r="K670" s="3">
        <v>45110</v>
      </c>
      <c r="L670" s="3">
        <v>45291</v>
      </c>
      <c r="M670" s="5">
        <v>1048228</v>
      </c>
      <c r="N670" s="5">
        <v>0</v>
      </c>
      <c r="O670" s="5">
        <v>0</v>
      </c>
      <c r="P670" s="5">
        <v>226902</v>
      </c>
      <c r="Q670" s="20">
        <v>45104</v>
      </c>
      <c r="R670" s="5">
        <v>226902</v>
      </c>
      <c r="S670" s="5">
        <v>0</v>
      </c>
      <c r="T670" s="5">
        <v>226902</v>
      </c>
      <c r="U670" s="5">
        <v>0</v>
      </c>
      <c r="V670" t="s">
        <v>25</v>
      </c>
      <c r="W670" t="s">
        <v>25</v>
      </c>
      <c r="X670" t="s">
        <v>25</v>
      </c>
      <c r="Y670" s="12" t="s">
        <v>25</v>
      </c>
      <c r="Z670" s="12" t="s">
        <v>25</v>
      </c>
      <c r="AA670">
        <v>0</v>
      </c>
    </row>
    <row r="671" spans="1:27" x14ac:dyDescent="0.25">
      <c r="A671" t="s">
        <v>2511</v>
      </c>
      <c r="B671" t="s">
        <v>23</v>
      </c>
      <c r="C671" t="s">
        <v>5710</v>
      </c>
      <c r="D671" t="s">
        <v>2512</v>
      </c>
      <c r="E671" s="11" t="s">
        <v>96</v>
      </c>
      <c r="F671" s="11" t="s">
        <v>58</v>
      </c>
      <c r="G671" s="3">
        <v>45079</v>
      </c>
      <c r="H671" t="s">
        <v>591</v>
      </c>
      <c r="I671" t="s">
        <v>2513</v>
      </c>
      <c r="J671" t="s">
        <v>2514</v>
      </c>
      <c r="K671" s="3">
        <v>45139</v>
      </c>
      <c r="L671" s="3">
        <v>45505</v>
      </c>
      <c r="M671" s="5">
        <v>50000</v>
      </c>
      <c r="N671" s="5">
        <v>0</v>
      </c>
      <c r="O671" s="5">
        <v>0</v>
      </c>
      <c r="P671" s="5">
        <v>25000</v>
      </c>
      <c r="Q671" s="20">
        <v>45105</v>
      </c>
      <c r="R671" s="5">
        <v>25000</v>
      </c>
      <c r="S671" s="5">
        <v>0</v>
      </c>
      <c r="T671" s="5">
        <v>25000</v>
      </c>
      <c r="U671" s="5">
        <v>0</v>
      </c>
      <c r="V671" t="s">
        <v>25</v>
      </c>
      <c r="W671" t="s">
        <v>25</v>
      </c>
      <c r="X671" t="s">
        <v>25</v>
      </c>
      <c r="Y671" s="12" t="s">
        <v>25</v>
      </c>
      <c r="Z671" s="12" t="s">
        <v>25</v>
      </c>
      <c r="AA671">
        <v>0</v>
      </c>
    </row>
    <row r="672" spans="1:27" x14ac:dyDescent="0.25">
      <c r="A672" t="s">
        <v>2515</v>
      </c>
      <c r="B672" t="s">
        <v>23</v>
      </c>
      <c r="C672" t="s">
        <v>5711</v>
      </c>
      <c r="D672" t="s">
        <v>2516</v>
      </c>
      <c r="E672" s="11" t="s">
        <v>79</v>
      </c>
      <c r="F672" s="11" t="s">
        <v>24</v>
      </c>
      <c r="G672" s="3">
        <v>45079</v>
      </c>
      <c r="H672" t="s">
        <v>28</v>
      </c>
      <c r="I672" t="s">
        <v>2116</v>
      </c>
      <c r="J672" t="s">
        <v>2517</v>
      </c>
      <c r="K672" s="3">
        <v>45089</v>
      </c>
      <c r="L672" s="3">
        <v>45626</v>
      </c>
      <c r="M672" s="5">
        <v>182113.32</v>
      </c>
      <c r="N672" s="5">
        <v>1500</v>
      </c>
      <c r="O672" s="5">
        <v>0.82</v>
      </c>
      <c r="P672" s="5">
        <v>88277</v>
      </c>
      <c r="Q672" s="20">
        <v>45104</v>
      </c>
      <c r="R672" s="5">
        <v>88277</v>
      </c>
      <c r="S672" s="5">
        <v>0</v>
      </c>
      <c r="T672" s="5">
        <v>88277</v>
      </c>
      <c r="U672" s="5">
        <v>723.87139999999999</v>
      </c>
      <c r="V672" t="s">
        <v>25</v>
      </c>
      <c r="W672" t="s">
        <v>25</v>
      </c>
      <c r="X672" t="s">
        <v>25</v>
      </c>
      <c r="Y672" s="12" t="s">
        <v>25</v>
      </c>
      <c r="Z672" s="12" t="s">
        <v>25</v>
      </c>
      <c r="AA672">
        <v>0</v>
      </c>
    </row>
    <row r="673" spans="1:27" x14ac:dyDescent="0.25">
      <c r="A673" t="s">
        <v>2518</v>
      </c>
      <c r="B673" t="s">
        <v>23</v>
      </c>
      <c r="C673" t="s">
        <v>5373</v>
      </c>
      <c r="D673" t="s">
        <v>136</v>
      </c>
      <c r="E673" s="11" t="s">
        <v>79</v>
      </c>
      <c r="F673" s="11" t="s">
        <v>24</v>
      </c>
      <c r="G673" s="3">
        <v>45082</v>
      </c>
      <c r="H673" t="s">
        <v>591</v>
      </c>
      <c r="I673" t="s">
        <v>2519</v>
      </c>
      <c r="J673" t="s">
        <v>2520</v>
      </c>
      <c r="K673" s="3">
        <v>45108</v>
      </c>
      <c r="L673" s="3">
        <v>45657</v>
      </c>
      <c r="M673" s="5">
        <v>47500</v>
      </c>
      <c r="N673" s="5">
        <v>0</v>
      </c>
      <c r="O673" s="5">
        <v>0</v>
      </c>
      <c r="P673" s="5">
        <v>23750</v>
      </c>
      <c r="Q673" s="20">
        <v>45104</v>
      </c>
      <c r="R673" s="5">
        <v>23750</v>
      </c>
      <c r="S673" s="5">
        <v>0</v>
      </c>
      <c r="T673" s="5">
        <v>23750</v>
      </c>
      <c r="U673" s="5">
        <v>0</v>
      </c>
      <c r="V673" t="s">
        <v>25</v>
      </c>
      <c r="W673" t="s">
        <v>25</v>
      </c>
      <c r="X673" t="s">
        <v>25</v>
      </c>
      <c r="Y673" s="12" t="s">
        <v>25</v>
      </c>
      <c r="Z673" s="12" t="s">
        <v>25</v>
      </c>
      <c r="AA673">
        <v>0</v>
      </c>
    </row>
    <row r="674" spans="1:27" x14ac:dyDescent="0.25">
      <c r="A674" t="s">
        <v>2521</v>
      </c>
      <c r="B674" t="s">
        <v>23</v>
      </c>
      <c r="C674" t="s">
        <v>5373</v>
      </c>
      <c r="D674" t="s">
        <v>136</v>
      </c>
      <c r="E674" s="11" t="s">
        <v>79</v>
      </c>
      <c r="F674" s="11" t="s">
        <v>24</v>
      </c>
      <c r="G674" s="3">
        <v>45082</v>
      </c>
      <c r="H674" t="s">
        <v>43</v>
      </c>
      <c r="I674" t="s">
        <v>1444</v>
      </c>
      <c r="J674" t="s">
        <v>1445</v>
      </c>
      <c r="K674" s="3">
        <v>45078</v>
      </c>
      <c r="L674" s="3">
        <v>45169</v>
      </c>
      <c r="M674" s="5">
        <v>9700</v>
      </c>
      <c r="N674" s="5">
        <v>0</v>
      </c>
      <c r="O674" s="5">
        <v>0</v>
      </c>
      <c r="P674" s="5">
        <v>4850</v>
      </c>
      <c r="Q674" s="20">
        <v>45104</v>
      </c>
      <c r="R674" s="5">
        <v>4850</v>
      </c>
      <c r="S674" s="5">
        <v>0</v>
      </c>
      <c r="T674" s="5">
        <v>4850</v>
      </c>
      <c r="U674" s="5">
        <v>0</v>
      </c>
      <c r="V674" t="s">
        <v>25</v>
      </c>
      <c r="W674" t="s">
        <v>25</v>
      </c>
      <c r="X674" t="s">
        <v>25</v>
      </c>
      <c r="Y674" s="12" t="s">
        <v>25</v>
      </c>
      <c r="Z674" s="12" t="s">
        <v>25</v>
      </c>
      <c r="AA674">
        <v>0</v>
      </c>
    </row>
    <row r="675" spans="1:27" x14ac:dyDescent="0.25">
      <c r="A675" t="s">
        <v>2522</v>
      </c>
      <c r="B675" t="s">
        <v>23</v>
      </c>
      <c r="C675" t="s">
        <v>5342</v>
      </c>
      <c r="D675" t="s">
        <v>148</v>
      </c>
      <c r="E675" s="11" t="s">
        <v>73</v>
      </c>
      <c r="F675" s="11" t="s">
        <v>58</v>
      </c>
      <c r="G675" s="3">
        <v>45082</v>
      </c>
      <c r="H675" t="s">
        <v>1144</v>
      </c>
      <c r="I675" t="s">
        <v>2523</v>
      </c>
      <c r="J675" t="s">
        <v>2524</v>
      </c>
      <c r="K675" s="3">
        <v>45159</v>
      </c>
      <c r="L675" s="3">
        <v>45170</v>
      </c>
      <c r="M675" s="5">
        <v>6100</v>
      </c>
      <c r="N675" s="5">
        <v>0</v>
      </c>
      <c r="O675" s="5">
        <v>0</v>
      </c>
      <c r="P675" s="5">
        <v>2000</v>
      </c>
      <c r="Q675" s="20">
        <v>45103</v>
      </c>
      <c r="R675" s="5">
        <v>2000</v>
      </c>
      <c r="S675" s="5">
        <v>0</v>
      </c>
      <c r="T675" s="5">
        <v>2000</v>
      </c>
      <c r="U675" s="5">
        <v>0</v>
      </c>
      <c r="V675" t="s">
        <v>25</v>
      </c>
      <c r="W675" t="s">
        <v>25</v>
      </c>
      <c r="X675" t="s">
        <v>25</v>
      </c>
      <c r="Y675" s="12" t="s">
        <v>25</v>
      </c>
      <c r="Z675" s="12" t="s">
        <v>25</v>
      </c>
      <c r="AA675">
        <v>0</v>
      </c>
    </row>
    <row r="676" spans="1:27" x14ac:dyDescent="0.25">
      <c r="A676" t="s">
        <v>2525</v>
      </c>
      <c r="B676" t="s">
        <v>23</v>
      </c>
      <c r="C676" t="s">
        <v>5408</v>
      </c>
      <c r="D676" t="s">
        <v>608</v>
      </c>
      <c r="E676" s="11" t="s">
        <v>78</v>
      </c>
      <c r="F676" s="11" t="s">
        <v>50</v>
      </c>
      <c r="G676" s="3">
        <v>45082</v>
      </c>
      <c r="H676" t="s">
        <v>609</v>
      </c>
      <c r="I676" t="s">
        <v>2526</v>
      </c>
      <c r="J676" t="s">
        <v>2527</v>
      </c>
      <c r="K676" s="3">
        <v>45017</v>
      </c>
      <c r="L676" s="3">
        <v>45291</v>
      </c>
      <c r="M676" s="5">
        <v>42703.31</v>
      </c>
      <c r="N676" s="5">
        <v>0</v>
      </c>
      <c r="O676" s="5">
        <v>0</v>
      </c>
      <c r="P676" s="5">
        <v>17793.05</v>
      </c>
      <c r="Q676" s="20">
        <v>45104</v>
      </c>
      <c r="R676" s="5">
        <v>17793.05</v>
      </c>
      <c r="S676" s="5">
        <v>0</v>
      </c>
      <c r="T676" s="5">
        <v>17793.05</v>
      </c>
      <c r="U676" s="5">
        <v>0</v>
      </c>
      <c r="V676" t="s">
        <v>25</v>
      </c>
      <c r="W676" t="s">
        <v>25</v>
      </c>
      <c r="X676" t="s">
        <v>25</v>
      </c>
      <c r="Y676" s="12" t="s">
        <v>25</v>
      </c>
      <c r="Z676" s="12" t="s">
        <v>25</v>
      </c>
      <c r="AA676">
        <v>0</v>
      </c>
    </row>
    <row r="677" spans="1:27" x14ac:dyDescent="0.25">
      <c r="A677" t="s">
        <v>2528</v>
      </c>
      <c r="B677" t="s">
        <v>23</v>
      </c>
      <c r="C677" t="s">
        <v>5557</v>
      </c>
      <c r="D677" t="s">
        <v>1439</v>
      </c>
      <c r="E677" s="11" t="s">
        <v>955</v>
      </c>
      <c r="F677" s="11" t="s">
        <v>31</v>
      </c>
      <c r="G677" s="3">
        <v>45082</v>
      </c>
      <c r="H677" t="s">
        <v>35</v>
      </c>
      <c r="I677" t="s">
        <v>2529</v>
      </c>
      <c r="J677" t="s">
        <v>2530</v>
      </c>
      <c r="K677" s="3">
        <v>45082</v>
      </c>
      <c r="L677" s="3">
        <v>45169</v>
      </c>
      <c r="M677" s="5">
        <v>4851.96</v>
      </c>
      <c r="N677" s="5">
        <v>4851.96</v>
      </c>
      <c r="O677" s="5">
        <v>100</v>
      </c>
      <c r="P677" s="5">
        <v>2425.98</v>
      </c>
      <c r="Q677" s="20">
        <v>45103</v>
      </c>
      <c r="R677" s="5">
        <v>2425.98</v>
      </c>
      <c r="S677" s="5">
        <v>0</v>
      </c>
      <c r="T677" s="5">
        <v>2425.98</v>
      </c>
      <c r="U677" s="5">
        <v>2425.98</v>
      </c>
      <c r="V677" t="s">
        <v>25</v>
      </c>
      <c r="W677" t="s">
        <v>25</v>
      </c>
      <c r="X677" t="s">
        <v>25</v>
      </c>
      <c r="Y677" s="12" t="s">
        <v>25</v>
      </c>
      <c r="Z677" s="12" t="s">
        <v>25</v>
      </c>
      <c r="AA677">
        <v>0</v>
      </c>
    </row>
    <row r="678" spans="1:27" x14ac:dyDescent="0.25">
      <c r="A678" t="s">
        <v>3228</v>
      </c>
      <c r="B678" t="s">
        <v>23</v>
      </c>
      <c r="C678" t="s">
        <v>5712</v>
      </c>
      <c r="D678" t="s">
        <v>3229</v>
      </c>
      <c r="E678" s="11" t="s">
        <v>103</v>
      </c>
      <c r="F678" s="11" t="s">
        <v>31</v>
      </c>
      <c r="G678" s="3">
        <v>45082</v>
      </c>
      <c r="H678" t="s">
        <v>601</v>
      </c>
      <c r="I678" t="s">
        <v>3230</v>
      </c>
      <c r="J678" t="s">
        <v>3231</v>
      </c>
      <c r="K678" s="3">
        <v>45083</v>
      </c>
      <c r="L678" s="3">
        <v>45291</v>
      </c>
      <c r="M678" s="5">
        <v>66807.28</v>
      </c>
      <c r="N678" s="5">
        <v>0</v>
      </c>
      <c r="O678" s="5">
        <v>0</v>
      </c>
      <c r="P678" s="5">
        <v>33403.64</v>
      </c>
      <c r="Q678" s="20">
        <v>45334</v>
      </c>
      <c r="R678" s="5">
        <v>33403.64</v>
      </c>
      <c r="S678" s="5">
        <v>0</v>
      </c>
      <c r="T678" s="5">
        <v>33403.64</v>
      </c>
      <c r="U678" s="5">
        <v>0</v>
      </c>
      <c r="V678" t="s">
        <v>25</v>
      </c>
      <c r="W678" t="s">
        <v>25</v>
      </c>
      <c r="X678" t="s">
        <v>25</v>
      </c>
      <c r="Y678" s="12" t="s">
        <v>25</v>
      </c>
      <c r="Z678" s="12" t="s">
        <v>25</v>
      </c>
      <c r="AA678">
        <v>0</v>
      </c>
    </row>
    <row r="679" spans="1:27" x14ac:dyDescent="0.25">
      <c r="A679" t="s">
        <v>3232</v>
      </c>
      <c r="B679" t="s">
        <v>23</v>
      </c>
      <c r="C679" t="s">
        <v>5713</v>
      </c>
      <c r="D679" t="s">
        <v>3233</v>
      </c>
      <c r="E679" s="11" t="s">
        <v>54</v>
      </c>
      <c r="F679" s="11" t="s">
        <v>31</v>
      </c>
      <c r="G679" s="3">
        <v>45082</v>
      </c>
      <c r="H679" t="s">
        <v>14916</v>
      </c>
      <c r="I679">
        <v>0</v>
      </c>
      <c r="J679">
        <v>0</v>
      </c>
      <c r="K679" s="3">
        <v>0</v>
      </c>
      <c r="L679" s="3">
        <v>0</v>
      </c>
      <c r="M679" s="5">
        <v>0</v>
      </c>
      <c r="N679" s="5">
        <v>0</v>
      </c>
      <c r="O679" s="5">
        <v>0</v>
      </c>
      <c r="P679" s="5">
        <v>2003</v>
      </c>
      <c r="Q679" s="20">
        <v>45118</v>
      </c>
      <c r="R679" s="5">
        <v>2003</v>
      </c>
      <c r="S679" s="5">
        <v>0</v>
      </c>
      <c r="T679" s="5">
        <v>2003</v>
      </c>
      <c r="U679" s="5">
        <v>0</v>
      </c>
      <c r="V679" t="s">
        <v>25</v>
      </c>
      <c r="W679" t="s">
        <v>25</v>
      </c>
      <c r="X679" t="s">
        <v>25</v>
      </c>
      <c r="Y679" s="12" t="s">
        <v>25</v>
      </c>
      <c r="Z679" s="12" t="s">
        <v>25</v>
      </c>
      <c r="AA679">
        <v>0</v>
      </c>
    </row>
    <row r="680" spans="1:27" x14ac:dyDescent="0.25">
      <c r="A680" t="s">
        <v>2531</v>
      </c>
      <c r="B680" t="s">
        <v>23</v>
      </c>
      <c r="C680" t="s">
        <v>5714</v>
      </c>
      <c r="D680" t="s">
        <v>2532</v>
      </c>
      <c r="E680" s="11" t="s">
        <v>81</v>
      </c>
      <c r="F680" s="11" t="s">
        <v>58</v>
      </c>
      <c r="G680" s="3">
        <v>45082</v>
      </c>
      <c r="H680" t="s">
        <v>28</v>
      </c>
      <c r="I680" t="s">
        <v>2533</v>
      </c>
      <c r="J680" t="s">
        <v>2534</v>
      </c>
      <c r="K680" s="3">
        <v>45083</v>
      </c>
      <c r="L680" s="3">
        <v>45657</v>
      </c>
      <c r="M680" s="5">
        <v>241400</v>
      </c>
      <c r="N680" s="5">
        <v>0</v>
      </c>
      <c r="O680" s="5">
        <v>0</v>
      </c>
      <c r="P680" s="5">
        <v>70700</v>
      </c>
      <c r="Q680" s="20">
        <v>45104</v>
      </c>
      <c r="R680" s="5">
        <v>70700</v>
      </c>
      <c r="S680" s="5">
        <v>0</v>
      </c>
      <c r="T680" s="5">
        <v>70700</v>
      </c>
      <c r="U680" s="5">
        <v>0</v>
      </c>
      <c r="V680" t="s">
        <v>25</v>
      </c>
      <c r="W680" t="s">
        <v>25</v>
      </c>
      <c r="X680" t="s">
        <v>25</v>
      </c>
      <c r="Y680" s="12" t="s">
        <v>25</v>
      </c>
      <c r="Z680" s="12" t="s">
        <v>25</v>
      </c>
      <c r="AA680">
        <v>0</v>
      </c>
    </row>
    <row r="681" spans="1:27" x14ac:dyDescent="0.25">
      <c r="A681" t="s">
        <v>2535</v>
      </c>
      <c r="B681" t="s">
        <v>23</v>
      </c>
      <c r="C681" t="s">
        <v>5715</v>
      </c>
      <c r="D681" t="s">
        <v>2536</v>
      </c>
      <c r="E681" s="11" t="s">
        <v>521</v>
      </c>
      <c r="F681" s="11" t="s">
        <v>58</v>
      </c>
      <c r="G681" s="3">
        <v>45083</v>
      </c>
      <c r="H681" t="s">
        <v>41</v>
      </c>
      <c r="I681" t="s">
        <v>2537</v>
      </c>
      <c r="J681" t="s">
        <v>2538</v>
      </c>
      <c r="K681" s="3">
        <v>45019</v>
      </c>
      <c r="L681" s="3">
        <v>45474</v>
      </c>
      <c r="M681" s="5">
        <v>314880</v>
      </c>
      <c r="N681" s="5">
        <v>0</v>
      </c>
      <c r="O681" s="5">
        <v>0</v>
      </c>
      <c r="P681" s="5">
        <v>48346</v>
      </c>
      <c r="Q681" s="20">
        <v>45104</v>
      </c>
      <c r="R681" s="5">
        <v>48346</v>
      </c>
      <c r="S681" s="5">
        <v>-48346</v>
      </c>
      <c r="T681" s="5">
        <v>0</v>
      </c>
      <c r="U681" s="5">
        <v>0</v>
      </c>
      <c r="V681" t="s">
        <v>42</v>
      </c>
      <c r="W681" t="s">
        <v>25</v>
      </c>
      <c r="X681" t="s">
        <v>25</v>
      </c>
      <c r="Y681" s="12" t="s">
        <v>25</v>
      </c>
      <c r="Z681" s="12" t="s">
        <v>37</v>
      </c>
      <c r="AA681">
        <v>0</v>
      </c>
    </row>
    <row r="682" spans="1:27" x14ac:dyDescent="0.25">
      <c r="A682" t="s">
        <v>2539</v>
      </c>
      <c r="B682" t="s">
        <v>23</v>
      </c>
      <c r="C682" t="s">
        <v>5717</v>
      </c>
      <c r="D682" t="s">
        <v>2540</v>
      </c>
      <c r="E682" s="11" t="s">
        <v>44</v>
      </c>
      <c r="F682" s="11" t="s">
        <v>45</v>
      </c>
      <c r="G682" s="3">
        <v>45083</v>
      </c>
      <c r="H682" t="s">
        <v>601</v>
      </c>
      <c r="I682" t="s">
        <v>960</v>
      </c>
      <c r="J682" t="s">
        <v>2541</v>
      </c>
      <c r="K682" s="3">
        <v>45108</v>
      </c>
      <c r="L682" s="3">
        <v>45291</v>
      </c>
      <c r="M682" s="5">
        <v>45000</v>
      </c>
      <c r="N682" s="5">
        <v>0</v>
      </c>
      <c r="O682" s="5">
        <v>0</v>
      </c>
      <c r="P682" s="5">
        <v>22500</v>
      </c>
      <c r="Q682" s="20">
        <v>45103</v>
      </c>
      <c r="R682" s="5">
        <v>22500</v>
      </c>
      <c r="S682" s="5">
        <v>0</v>
      </c>
      <c r="T682" s="5">
        <v>22500</v>
      </c>
      <c r="U682" s="5">
        <v>0</v>
      </c>
      <c r="V682" t="s">
        <v>25</v>
      </c>
      <c r="W682" t="s">
        <v>25</v>
      </c>
      <c r="X682" t="s">
        <v>25</v>
      </c>
      <c r="Y682" s="12" t="s">
        <v>25</v>
      </c>
      <c r="Z682" s="12" t="s">
        <v>25</v>
      </c>
      <c r="AA682">
        <v>0</v>
      </c>
    </row>
    <row r="683" spans="1:27" x14ac:dyDescent="0.25">
      <c r="A683" t="s">
        <v>2542</v>
      </c>
      <c r="B683" t="s">
        <v>23</v>
      </c>
      <c r="C683" t="s">
        <v>5686</v>
      </c>
      <c r="D683" t="s">
        <v>2340</v>
      </c>
      <c r="E683" s="11" t="s">
        <v>528</v>
      </c>
      <c r="F683" s="11" t="s">
        <v>60</v>
      </c>
      <c r="G683" s="3">
        <v>45083</v>
      </c>
      <c r="H683" t="s">
        <v>591</v>
      </c>
      <c r="I683" t="s">
        <v>2543</v>
      </c>
      <c r="J683" t="s">
        <v>2544</v>
      </c>
      <c r="K683" s="3">
        <v>45117</v>
      </c>
      <c r="L683" s="3">
        <v>45170</v>
      </c>
      <c r="M683" s="5">
        <v>65340</v>
      </c>
      <c r="N683" s="5">
        <v>0</v>
      </c>
      <c r="O683" s="5">
        <v>0</v>
      </c>
      <c r="P683" s="5">
        <v>31106</v>
      </c>
      <c r="Q683" s="20">
        <v>45104</v>
      </c>
      <c r="R683" s="5">
        <v>31106</v>
      </c>
      <c r="S683" s="5">
        <v>0</v>
      </c>
      <c r="T683" s="5">
        <v>31106</v>
      </c>
      <c r="U683" s="5">
        <v>0</v>
      </c>
      <c r="V683" t="s">
        <v>25</v>
      </c>
      <c r="W683" t="s">
        <v>25</v>
      </c>
      <c r="X683" t="s">
        <v>25</v>
      </c>
      <c r="Y683" s="12" t="s">
        <v>25</v>
      </c>
      <c r="Z683" s="12" t="s">
        <v>25</v>
      </c>
      <c r="AA683">
        <v>0</v>
      </c>
    </row>
    <row r="684" spans="1:27" x14ac:dyDescent="0.25">
      <c r="A684" t="s">
        <v>3236</v>
      </c>
      <c r="B684" t="s">
        <v>23</v>
      </c>
      <c r="C684" t="s">
        <v>5487</v>
      </c>
      <c r="D684" t="s">
        <v>1020</v>
      </c>
      <c r="E684" s="11" t="s">
        <v>1021</v>
      </c>
      <c r="F684" s="11" t="s">
        <v>31</v>
      </c>
      <c r="G684" s="3">
        <v>45083</v>
      </c>
      <c r="H684" t="s">
        <v>591</v>
      </c>
      <c r="I684" t="s">
        <v>748</v>
      </c>
      <c r="J684" t="s">
        <v>3237</v>
      </c>
      <c r="K684" s="3">
        <v>45092</v>
      </c>
      <c r="L684" s="3">
        <v>45412</v>
      </c>
      <c r="M684" s="5">
        <v>348241.2</v>
      </c>
      <c r="N684" s="5">
        <v>0</v>
      </c>
      <c r="O684" s="5">
        <v>0</v>
      </c>
      <c r="P684" s="5">
        <v>145100</v>
      </c>
      <c r="Q684" s="20">
        <v>45462</v>
      </c>
      <c r="R684" s="5">
        <v>145100</v>
      </c>
      <c r="S684" s="5">
        <v>0</v>
      </c>
      <c r="T684" s="5">
        <v>145100</v>
      </c>
      <c r="U684" s="5">
        <v>0</v>
      </c>
      <c r="V684" t="s">
        <v>25</v>
      </c>
      <c r="W684" t="s">
        <v>25</v>
      </c>
      <c r="X684" t="s">
        <v>25</v>
      </c>
      <c r="Y684" s="12" t="s">
        <v>25</v>
      </c>
      <c r="Z684" s="12" t="s">
        <v>25</v>
      </c>
      <c r="AA684">
        <v>0</v>
      </c>
    </row>
    <row r="685" spans="1:27" x14ac:dyDescent="0.25">
      <c r="A685" t="s">
        <v>2545</v>
      </c>
      <c r="B685" t="s">
        <v>23</v>
      </c>
      <c r="C685" t="s">
        <v>5483</v>
      </c>
      <c r="D685" t="s">
        <v>1000</v>
      </c>
      <c r="E685" s="11" t="s">
        <v>98</v>
      </c>
      <c r="F685" s="11" t="s">
        <v>60</v>
      </c>
      <c r="G685" s="3">
        <v>45083</v>
      </c>
      <c r="H685" t="s">
        <v>35</v>
      </c>
      <c r="I685" t="s">
        <v>1001</v>
      </c>
      <c r="J685" t="s">
        <v>1002</v>
      </c>
      <c r="K685" s="3">
        <v>45017</v>
      </c>
      <c r="L685" s="3">
        <v>45291</v>
      </c>
      <c r="M685" s="5">
        <v>371000</v>
      </c>
      <c r="N685" s="5">
        <v>371000</v>
      </c>
      <c r="O685" s="5">
        <v>100</v>
      </c>
      <c r="P685" s="5">
        <v>138105</v>
      </c>
      <c r="Q685" s="20">
        <v>45105</v>
      </c>
      <c r="R685" s="5">
        <v>138105</v>
      </c>
      <c r="S685" s="5">
        <v>0</v>
      </c>
      <c r="T685" s="5">
        <v>138105</v>
      </c>
      <c r="U685" s="5">
        <v>138105</v>
      </c>
      <c r="V685" t="s">
        <v>25</v>
      </c>
      <c r="W685" t="s">
        <v>25</v>
      </c>
      <c r="X685" t="s">
        <v>25</v>
      </c>
      <c r="Y685" s="12" t="s">
        <v>25</v>
      </c>
      <c r="Z685" s="12" t="s">
        <v>25</v>
      </c>
      <c r="AA685">
        <v>0</v>
      </c>
    </row>
    <row r="686" spans="1:27" x14ac:dyDescent="0.25">
      <c r="A686" t="s">
        <v>3238</v>
      </c>
      <c r="B686" t="s">
        <v>23</v>
      </c>
      <c r="C686" t="s">
        <v>5718</v>
      </c>
      <c r="D686" t="s">
        <v>2547</v>
      </c>
      <c r="E686" s="11" t="s">
        <v>78</v>
      </c>
      <c r="F686" s="11" t="s">
        <v>50</v>
      </c>
      <c r="G686" s="3">
        <v>45083</v>
      </c>
      <c r="H686" t="s">
        <v>28</v>
      </c>
      <c r="I686" t="s">
        <v>3239</v>
      </c>
      <c r="J686" t="s">
        <v>3240</v>
      </c>
      <c r="K686" s="3">
        <v>45047</v>
      </c>
      <c r="L686" s="3">
        <v>45504</v>
      </c>
      <c r="M686" s="5">
        <v>2000000</v>
      </c>
      <c r="N686" s="5">
        <v>0</v>
      </c>
      <c r="O686" s="5">
        <v>0</v>
      </c>
      <c r="P686" s="5">
        <v>64000</v>
      </c>
      <c r="Q686" s="20">
        <v>45119</v>
      </c>
      <c r="R686" s="5">
        <v>64000</v>
      </c>
      <c r="S686" s="5">
        <v>-64000</v>
      </c>
      <c r="T686" s="5">
        <v>0</v>
      </c>
      <c r="U686" s="5">
        <v>0</v>
      </c>
      <c r="V686" t="s">
        <v>25</v>
      </c>
      <c r="W686" t="s">
        <v>25</v>
      </c>
      <c r="X686" t="s">
        <v>25</v>
      </c>
      <c r="Y686" s="12" t="s">
        <v>25</v>
      </c>
      <c r="Z686" s="12" t="s">
        <v>37</v>
      </c>
      <c r="AA686">
        <v>0</v>
      </c>
    </row>
    <row r="687" spans="1:27" x14ac:dyDescent="0.25">
      <c r="A687" t="s">
        <v>2546</v>
      </c>
      <c r="B687" t="s">
        <v>23</v>
      </c>
      <c r="C687" t="s">
        <v>5718</v>
      </c>
      <c r="D687" t="s">
        <v>2547</v>
      </c>
      <c r="E687" s="11" t="s">
        <v>78</v>
      </c>
      <c r="F687" s="11" t="s">
        <v>50</v>
      </c>
      <c r="G687" s="3">
        <v>45083</v>
      </c>
      <c r="H687" t="s">
        <v>787</v>
      </c>
      <c r="I687" t="s">
        <v>2548</v>
      </c>
      <c r="J687" t="s">
        <v>2549</v>
      </c>
      <c r="K687" s="3">
        <v>45107</v>
      </c>
      <c r="L687" s="3">
        <v>45291</v>
      </c>
      <c r="M687" s="5">
        <v>56000</v>
      </c>
      <c r="N687" s="5">
        <v>56000</v>
      </c>
      <c r="O687" s="5">
        <v>100</v>
      </c>
      <c r="P687" s="5">
        <v>27962</v>
      </c>
      <c r="Q687" s="20">
        <v>45107</v>
      </c>
      <c r="R687" s="5">
        <v>27962</v>
      </c>
      <c r="S687" s="5">
        <v>0</v>
      </c>
      <c r="T687" s="5">
        <v>27962</v>
      </c>
      <c r="U687" s="5">
        <v>27962</v>
      </c>
      <c r="V687" t="s">
        <v>25</v>
      </c>
      <c r="W687" t="s">
        <v>25</v>
      </c>
      <c r="X687" t="s">
        <v>25</v>
      </c>
      <c r="Y687" s="12" t="s">
        <v>25</v>
      </c>
      <c r="Z687" s="12" t="s">
        <v>25</v>
      </c>
      <c r="AA687">
        <v>0</v>
      </c>
    </row>
    <row r="688" spans="1:27" x14ac:dyDescent="0.25">
      <c r="A688" t="s">
        <v>2550</v>
      </c>
      <c r="B688" t="s">
        <v>23</v>
      </c>
      <c r="C688" t="s">
        <v>5608</v>
      </c>
      <c r="D688" t="s">
        <v>1768</v>
      </c>
      <c r="E688" s="11" t="s">
        <v>75</v>
      </c>
      <c r="F688" s="11" t="s">
        <v>58</v>
      </c>
      <c r="G688" s="3">
        <v>45083</v>
      </c>
      <c r="H688" t="s">
        <v>28</v>
      </c>
      <c r="I688" t="s">
        <v>1957</v>
      </c>
      <c r="J688" t="s">
        <v>1958</v>
      </c>
      <c r="K688" s="3">
        <v>45170</v>
      </c>
      <c r="L688" s="3">
        <v>45536</v>
      </c>
      <c r="M688" s="5">
        <v>60000</v>
      </c>
      <c r="N688" s="5">
        <v>0</v>
      </c>
      <c r="O688" s="5">
        <v>0</v>
      </c>
      <c r="P688" s="5">
        <v>30000</v>
      </c>
      <c r="Q688" s="20">
        <v>45107</v>
      </c>
      <c r="R688" s="5">
        <v>30000</v>
      </c>
      <c r="S688" s="5">
        <v>0</v>
      </c>
      <c r="T688" s="5">
        <v>30000</v>
      </c>
      <c r="U688" s="5">
        <v>0</v>
      </c>
      <c r="V688" t="s">
        <v>25</v>
      </c>
      <c r="W688" t="s">
        <v>25</v>
      </c>
      <c r="X688" t="s">
        <v>25</v>
      </c>
      <c r="Y688" s="12" t="s">
        <v>25</v>
      </c>
      <c r="Z688" s="12" t="s">
        <v>25</v>
      </c>
      <c r="AA688">
        <v>0</v>
      </c>
    </row>
    <row r="689" spans="1:27" x14ac:dyDescent="0.25">
      <c r="A689" t="s">
        <v>3241</v>
      </c>
      <c r="B689" t="s">
        <v>23</v>
      </c>
      <c r="C689" t="s">
        <v>5719</v>
      </c>
      <c r="D689" t="s">
        <v>3242</v>
      </c>
      <c r="E689" s="11" t="s">
        <v>85</v>
      </c>
      <c r="F689" s="11" t="s">
        <v>45</v>
      </c>
      <c r="G689" s="3">
        <v>45083</v>
      </c>
      <c r="H689" t="s">
        <v>147</v>
      </c>
      <c r="I689" t="s">
        <v>3243</v>
      </c>
      <c r="J689" t="s">
        <v>3244</v>
      </c>
      <c r="K689" s="3">
        <v>45124</v>
      </c>
      <c r="L689" s="3">
        <v>45126</v>
      </c>
      <c r="M689" s="5">
        <v>84223.12</v>
      </c>
      <c r="N689" s="5">
        <v>84223.12</v>
      </c>
      <c r="O689" s="5">
        <v>100</v>
      </c>
      <c r="P689" s="5">
        <v>42111.56</v>
      </c>
      <c r="Q689" s="20">
        <v>45454</v>
      </c>
      <c r="R689" s="5">
        <v>42111.56</v>
      </c>
      <c r="S689" s="5">
        <v>0</v>
      </c>
      <c r="T689" s="5">
        <v>42111.56</v>
      </c>
      <c r="U689" s="5">
        <v>42111.56</v>
      </c>
      <c r="V689" t="s">
        <v>25</v>
      </c>
      <c r="W689" t="s">
        <v>25</v>
      </c>
      <c r="X689" t="s">
        <v>25</v>
      </c>
      <c r="Y689" s="12" t="s">
        <v>25</v>
      </c>
      <c r="Z689" s="12" t="s">
        <v>25</v>
      </c>
      <c r="AA689">
        <v>0</v>
      </c>
    </row>
    <row r="690" spans="1:27" x14ac:dyDescent="0.25">
      <c r="A690" t="s">
        <v>2551</v>
      </c>
      <c r="B690" t="s">
        <v>23</v>
      </c>
      <c r="C690" t="s">
        <v>5603</v>
      </c>
      <c r="D690" t="s">
        <v>489</v>
      </c>
      <c r="E690" s="11" t="s">
        <v>489</v>
      </c>
      <c r="F690" s="11" t="s">
        <v>50</v>
      </c>
      <c r="G690" s="3">
        <v>45083</v>
      </c>
      <c r="H690" t="s">
        <v>620</v>
      </c>
      <c r="I690" t="s">
        <v>2552</v>
      </c>
      <c r="J690" t="s">
        <v>2553</v>
      </c>
      <c r="K690" s="3">
        <v>45108</v>
      </c>
      <c r="L690" s="3">
        <v>45291</v>
      </c>
      <c r="M690" s="5">
        <v>720000</v>
      </c>
      <c r="N690" s="5">
        <v>0</v>
      </c>
      <c r="O690" s="5">
        <v>0</v>
      </c>
      <c r="P690" s="5">
        <v>360000</v>
      </c>
      <c r="Q690" s="20">
        <v>45098</v>
      </c>
      <c r="R690" s="5">
        <v>360000</v>
      </c>
      <c r="S690" s="5">
        <v>0</v>
      </c>
      <c r="T690" s="5">
        <v>360000</v>
      </c>
      <c r="U690" s="5">
        <v>0</v>
      </c>
      <c r="V690" t="s">
        <v>25</v>
      </c>
      <c r="W690" t="s">
        <v>25</v>
      </c>
      <c r="X690" t="s">
        <v>25</v>
      </c>
      <c r="Y690" s="12" t="s">
        <v>25</v>
      </c>
      <c r="Z690" s="12" t="s">
        <v>25</v>
      </c>
      <c r="AA690">
        <v>0</v>
      </c>
    </row>
    <row r="691" spans="1:27" x14ac:dyDescent="0.25">
      <c r="A691" t="s">
        <v>2554</v>
      </c>
      <c r="B691" t="s">
        <v>23</v>
      </c>
      <c r="C691" t="s">
        <v>5720</v>
      </c>
      <c r="D691" t="s">
        <v>2555</v>
      </c>
      <c r="E691" s="11" t="s">
        <v>26</v>
      </c>
      <c r="F691" s="11" t="s">
        <v>27</v>
      </c>
      <c r="G691" s="3">
        <v>45083</v>
      </c>
      <c r="H691" t="s">
        <v>28</v>
      </c>
      <c r="I691" t="s">
        <v>2556</v>
      </c>
      <c r="J691" t="s">
        <v>2557</v>
      </c>
      <c r="K691" s="3">
        <v>45061</v>
      </c>
      <c r="L691" s="3">
        <v>45260</v>
      </c>
      <c r="M691" s="5">
        <v>898085.71</v>
      </c>
      <c r="N691" s="5">
        <v>0</v>
      </c>
      <c r="O691" s="5">
        <v>0</v>
      </c>
      <c r="P691" s="5">
        <v>140027</v>
      </c>
      <c r="Q691" s="20">
        <v>45106</v>
      </c>
      <c r="R691" s="5">
        <v>140027</v>
      </c>
      <c r="S691" s="5">
        <v>0</v>
      </c>
      <c r="T691" s="5">
        <v>140027</v>
      </c>
      <c r="U691" s="5">
        <v>0</v>
      </c>
      <c r="V691" t="s">
        <v>25</v>
      </c>
      <c r="W691" t="s">
        <v>25</v>
      </c>
      <c r="X691" t="s">
        <v>25</v>
      </c>
      <c r="Y691" s="12" t="s">
        <v>25</v>
      </c>
      <c r="Z691" s="12" t="s">
        <v>25</v>
      </c>
      <c r="AA691">
        <v>0</v>
      </c>
    </row>
    <row r="692" spans="1:27" x14ac:dyDescent="0.25">
      <c r="A692" t="s">
        <v>2558</v>
      </c>
      <c r="B692" t="s">
        <v>23</v>
      </c>
      <c r="C692" t="s">
        <v>5504</v>
      </c>
      <c r="D692" t="s">
        <v>1136</v>
      </c>
      <c r="E692" s="11" t="s">
        <v>955</v>
      </c>
      <c r="F692" s="11" t="s">
        <v>31</v>
      </c>
      <c r="G692" s="3">
        <v>45083</v>
      </c>
      <c r="H692" t="s">
        <v>609</v>
      </c>
      <c r="I692" t="s">
        <v>2559</v>
      </c>
      <c r="J692" t="s">
        <v>2560</v>
      </c>
      <c r="K692" s="3">
        <v>44928</v>
      </c>
      <c r="L692" s="3">
        <v>45082</v>
      </c>
      <c r="M692" s="5">
        <v>49833.84</v>
      </c>
      <c r="N692" s="5">
        <v>0</v>
      </c>
      <c r="O692" s="5">
        <v>0</v>
      </c>
      <c r="P692" s="5">
        <v>24916.92</v>
      </c>
      <c r="Q692" s="20">
        <v>45106</v>
      </c>
      <c r="R692" s="5">
        <v>24916.92</v>
      </c>
      <c r="S692" s="5">
        <v>0</v>
      </c>
      <c r="T692" s="5">
        <v>24916.92</v>
      </c>
      <c r="U692" s="5">
        <v>0</v>
      </c>
      <c r="V692" t="s">
        <v>25</v>
      </c>
      <c r="W692" t="s">
        <v>25</v>
      </c>
      <c r="X692" t="s">
        <v>25</v>
      </c>
      <c r="Y692" s="12" t="s">
        <v>25</v>
      </c>
      <c r="Z692" s="12" t="s">
        <v>25</v>
      </c>
      <c r="AA692">
        <v>0</v>
      </c>
    </row>
    <row r="693" spans="1:27" x14ac:dyDescent="0.25">
      <c r="A693" t="s">
        <v>2561</v>
      </c>
      <c r="B693" t="s">
        <v>23</v>
      </c>
      <c r="C693" t="s">
        <v>5721</v>
      </c>
      <c r="D693" t="s">
        <v>2562</v>
      </c>
      <c r="E693" s="11" t="s">
        <v>70</v>
      </c>
      <c r="F693" s="11" t="s">
        <v>58</v>
      </c>
      <c r="G693" s="3">
        <v>45083</v>
      </c>
      <c r="H693" t="s">
        <v>43</v>
      </c>
      <c r="I693" t="s">
        <v>2563</v>
      </c>
      <c r="J693" t="s">
        <v>2564</v>
      </c>
      <c r="K693" s="3">
        <v>45108</v>
      </c>
      <c r="L693" s="3">
        <v>45169</v>
      </c>
      <c r="M693" s="5">
        <v>72600</v>
      </c>
      <c r="N693" s="5">
        <v>0</v>
      </c>
      <c r="O693" s="5">
        <v>0</v>
      </c>
      <c r="P693" s="5">
        <v>30250</v>
      </c>
      <c r="Q693" s="20">
        <v>45106</v>
      </c>
      <c r="R693" s="5">
        <v>30250</v>
      </c>
      <c r="S693" s="5">
        <v>0</v>
      </c>
      <c r="T693" s="5">
        <v>30250</v>
      </c>
      <c r="U693" s="5">
        <v>0</v>
      </c>
      <c r="V693" t="s">
        <v>25</v>
      </c>
      <c r="W693" t="s">
        <v>25</v>
      </c>
      <c r="X693" t="s">
        <v>25</v>
      </c>
      <c r="Y693" s="12" t="s">
        <v>25</v>
      </c>
      <c r="Z693" s="12" t="s">
        <v>25</v>
      </c>
      <c r="AA693">
        <v>0</v>
      </c>
    </row>
    <row r="694" spans="1:27" x14ac:dyDescent="0.25">
      <c r="A694" t="s">
        <v>2565</v>
      </c>
      <c r="B694" t="s">
        <v>23</v>
      </c>
      <c r="C694" t="s">
        <v>5504</v>
      </c>
      <c r="D694" t="s">
        <v>1136</v>
      </c>
      <c r="E694" s="11" t="s">
        <v>955</v>
      </c>
      <c r="F694" s="11" t="s">
        <v>31</v>
      </c>
      <c r="G694" s="3">
        <v>45083</v>
      </c>
      <c r="H694" t="s">
        <v>41</v>
      </c>
      <c r="I694" t="s">
        <v>2566</v>
      </c>
      <c r="J694" t="s">
        <v>2567</v>
      </c>
      <c r="K694" s="3">
        <v>45002</v>
      </c>
      <c r="L694" s="3">
        <v>45121</v>
      </c>
      <c r="M694" s="5">
        <v>27796.3</v>
      </c>
      <c r="N694" s="5">
        <v>0</v>
      </c>
      <c r="O694" s="5">
        <v>0</v>
      </c>
      <c r="P694" s="5">
        <v>13898.15</v>
      </c>
      <c r="Q694" s="20">
        <v>45106</v>
      </c>
      <c r="R694" s="5">
        <v>13898.15</v>
      </c>
      <c r="S694" s="5">
        <v>0</v>
      </c>
      <c r="T694" s="5">
        <v>13898.15</v>
      </c>
      <c r="U694" s="5">
        <v>0</v>
      </c>
      <c r="V694" t="s">
        <v>47</v>
      </c>
      <c r="W694" t="s">
        <v>25</v>
      </c>
      <c r="X694" t="s">
        <v>25</v>
      </c>
      <c r="Y694" s="12" t="s">
        <v>25</v>
      </c>
      <c r="Z694" s="12" t="s">
        <v>25</v>
      </c>
      <c r="AA694">
        <v>0</v>
      </c>
    </row>
    <row r="695" spans="1:27" x14ac:dyDescent="0.25">
      <c r="A695" t="s">
        <v>3250</v>
      </c>
      <c r="B695" t="s">
        <v>23</v>
      </c>
      <c r="C695" t="s">
        <v>5722</v>
      </c>
      <c r="D695" t="s">
        <v>3251</v>
      </c>
      <c r="E695" s="11" t="s">
        <v>56</v>
      </c>
      <c r="F695" s="11" t="s">
        <v>31</v>
      </c>
      <c r="G695" s="3">
        <v>45083</v>
      </c>
      <c r="H695" t="s">
        <v>601</v>
      </c>
      <c r="I695" t="s">
        <v>3252</v>
      </c>
      <c r="J695" t="s">
        <v>3253</v>
      </c>
      <c r="K695" s="3">
        <v>44958</v>
      </c>
      <c r="L695" s="3">
        <v>45107</v>
      </c>
      <c r="M695" s="5">
        <v>348253.53</v>
      </c>
      <c r="N695" s="5">
        <v>0</v>
      </c>
      <c r="O695" s="5">
        <v>0</v>
      </c>
      <c r="P695" s="5">
        <v>87000</v>
      </c>
      <c r="Q695" s="20">
        <v>45132</v>
      </c>
      <c r="R695" s="5">
        <v>87000</v>
      </c>
      <c r="S695" s="5">
        <v>0</v>
      </c>
      <c r="T695" s="5">
        <v>87000</v>
      </c>
      <c r="U695" s="5">
        <v>0</v>
      </c>
      <c r="V695" t="s">
        <v>25</v>
      </c>
      <c r="W695" t="s">
        <v>25</v>
      </c>
      <c r="X695" t="s">
        <v>25</v>
      </c>
      <c r="Y695" s="12" t="s">
        <v>25</v>
      </c>
      <c r="Z695" s="12" t="s">
        <v>25</v>
      </c>
      <c r="AA695">
        <v>0</v>
      </c>
    </row>
    <row r="696" spans="1:27" x14ac:dyDescent="0.25">
      <c r="A696" t="s">
        <v>3254</v>
      </c>
      <c r="B696" t="s">
        <v>23</v>
      </c>
      <c r="C696" t="s">
        <v>5722</v>
      </c>
      <c r="D696" t="s">
        <v>3251</v>
      </c>
      <c r="E696" s="11" t="s">
        <v>56</v>
      </c>
      <c r="F696" s="11" t="s">
        <v>31</v>
      </c>
      <c r="G696" s="3">
        <v>45083</v>
      </c>
      <c r="H696" t="s">
        <v>38</v>
      </c>
      <c r="I696" t="s">
        <v>694</v>
      </c>
      <c r="J696" t="s">
        <v>3253</v>
      </c>
      <c r="K696" s="3">
        <v>44927</v>
      </c>
      <c r="L696" s="3">
        <v>45107</v>
      </c>
      <c r="M696" s="5">
        <v>348253.53</v>
      </c>
      <c r="N696" s="5">
        <v>348253.53</v>
      </c>
      <c r="O696" s="5">
        <v>100</v>
      </c>
      <c r="P696" s="5">
        <v>87082</v>
      </c>
      <c r="Q696" s="20">
        <v>45128</v>
      </c>
      <c r="R696" s="5">
        <v>87082</v>
      </c>
      <c r="S696" s="5">
        <v>0</v>
      </c>
      <c r="T696" s="5">
        <v>87082</v>
      </c>
      <c r="U696" s="5">
        <v>87082</v>
      </c>
      <c r="V696" t="s">
        <v>25</v>
      </c>
      <c r="W696" t="s">
        <v>25</v>
      </c>
      <c r="X696" t="s">
        <v>25</v>
      </c>
      <c r="Y696" s="12" t="s">
        <v>25</v>
      </c>
      <c r="Z696" s="12" t="s">
        <v>25</v>
      </c>
      <c r="AA696">
        <v>0</v>
      </c>
    </row>
    <row r="697" spans="1:27" x14ac:dyDescent="0.25">
      <c r="A697" t="s">
        <v>3255</v>
      </c>
      <c r="B697" t="s">
        <v>23</v>
      </c>
      <c r="C697" t="s">
        <v>5478</v>
      </c>
      <c r="D697" t="s">
        <v>954</v>
      </c>
      <c r="E697" s="11" t="s">
        <v>955</v>
      </c>
      <c r="F697" s="11" t="s">
        <v>31</v>
      </c>
      <c r="G697" s="3">
        <v>45083</v>
      </c>
      <c r="H697" t="s">
        <v>14916</v>
      </c>
      <c r="I697">
        <v>0</v>
      </c>
      <c r="J697">
        <v>0</v>
      </c>
      <c r="K697" s="3">
        <v>0</v>
      </c>
      <c r="L697" s="3">
        <v>0</v>
      </c>
      <c r="M697" s="5">
        <v>0</v>
      </c>
      <c r="N697" s="5">
        <v>0</v>
      </c>
      <c r="O697" s="5">
        <v>0</v>
      </c>
      <c r="P697" s="5">
        <v>8.0500000000000007</v>
      </c>
      <c r="Q697" s="20">
        <v>45156</v>
      </c>
      <c r="R697" s="5">
        <v>8.0500000000000007</v>
      </c>
      <c r="S697" s="5">
        <v>0</v>
      </c>
      <c r="T697" s="5">
        <v>8.0500000000000007</v>
      </c>
      <c r="U697" s="5">
        <v>0</v>
      </c>
      <c r="V697" t="s">
        <v>25</v>
      </c>
      <c r="W697" t="s">
        <v>25</v>
      </c>
      <c r="X697" t="s">
        <v>25</v>
      </c>
      <c r="Y697" s="12" t="s">
        <v>25</v>
      </c>
      <c r="Z697" s="12" t="s">
        <v>25</v>
      </c>
      <c r="AA697">
        <v>0</v>
      </c>
    </row>
    <row r="698" spans="1:27" x14ac:dyDescent="0.25">
      <c r="A698" t="s">
        <v>2568</v>
      </c>
      <c r="B698" t="s">
        <v>23</v>
      </c>
      <c r="C698" t="s">
        <v>5438</v>
      </c>
      <c r="D698" t="s">
        <v>577</v>
      </c>
      <c r="E698" s="11" t="s">
        <v>85</v>
      </c>
      <c r="F698" s="11" t="s">
        <v>45</v>
      </c>
      <c r="G698" s="3">
        <v>45083</v>
      </c>
      <c r="H698" t="s">
        <v>591</v>
      </c>
      <c r="I698" t="s">
        <v>2569</v>
      </c>
      <c r="J698" t="s">
        <v>2570</v>
      </c>
      <c r="K698" s="3">
        <v>45139</v>
      </c>
      <c r="L698" s="3">
        <v>45260</v>
      </c>
      <c r="M698" s="5">
        <v>16500</v>
      </c>
      <c r="N698" s="5">
        <v>0</v>
      </c>
      <c r="O698" s="5">
        <v>0</v>
      </c>
      <c r="P698" s="5">
        <v>6875</v>
      </c>
      <c r="Q698" s="20">
        <v>45107</v>
      </c>
      <c r="R698" s="5">
        <v>6875</v>
      </c>
      <c r="S698" s="5">
        <v>0</v>
      </c>
      <c r="T698" s="5">
        <v>6875</v>
      </c>
      <c r="U698" s="5">
        <v>0</v>
      </c>
      <c r="V698" t="s">
        <v>25</v>
      </c>
      <c r="W698" t="s">
        <v>25</v>
      </c>
      <c r="X698" t="s">
        <v>25</v>
      </c>
      <c r="Y698" s="12" t="s">
        <v>25</v>
      </c>
      <c r="Z698" s="12" t="s">
        <v>25</v>
      </c>
      <c r="AA698">
        <v>0</v>
      </c>
    </row>
    <row r="699" spans="1:27" x14ac:dyDescent="0.25">
      <c r="A699" t="s">
        <v>2571</v>
      </c>
      <c r="B699" t="s">
        <v>23</v>
      </c>
      <c r="C699" t="s">
        <v>5723</v>
      </c>
      <c r="D699" t="s">
        <v>2572</v>
      </c>
      <c r="E699" s="11" t="s">
        <v>1021</v>
      </c>
      <c r="F699" s="11" t="s">
        <v>31</v>
      </c>
      <c r="G699" s="3">
        <v>45083</v>
      </c>
      <c r="H699" t="s">
        <v>601</v>
      </c>
      <c r="I699" t="s">
        <v>2573</v>
      </c>
      <c r="J699" t="s">
        <v>2574</v>
      </c>
      <c r="K699" s="3">
        <v>45110</v>
      </c>
      <c r="L699" s="3">
        <v>45184</v>
      </c>
      <c r="M699" s="5">
        <v>130897.84</v>
      </c>
      <c r="N699" s="5">
        <v>0</v>
      </c>
      <c r="O699" s="5">
        <v>0</v>
      </c>
      <c r="P699" s="5">
        <v>65448.92</v>
      </c>
      <c r="Q699" s="20">
        <v>45106</v>
      </c>
      <c r="R699" s="5">
        <v>65448.92</v>
      </c>
      <c r="S699" s="5">
        <v>0</v>
      </c>
      <c r="T699" s="5">
        <v>65448.92</v>
      </c>
      <c r="U699" s="5">
        <v>0</v>
      </c>
      <c r="V699" t="s">
        <v>25</v>
      </c>
      <c r="W699" t="s">
        <v>25</v>
      </c>
      <c r="X699" t="s">
        <v>25</v>
      </c>
      <c r="Y699" s="12" t="s">
        <v>25</v>
      </c>
      <c r="Z699" s="12" t="s">
        <v>25</v>
      </c>
      <c r="AA699">
        <v>0</v>
      </c>
    </row>
    <row r="700" spans="1:27" x14ac:dyDescent="0.25">
      <c r="A700" t="s">
        <v>2575</v>
      </c>
      <c r="B700" t="s">
        <v>23</v>
      </c>
      <c r="C700" t="s">
        <v>5725</v>
      </c>
      <c r="D700" t="s">
        <v>2576</v>
      </c>
      <c r="E700" s="11" t="s">
        <v>95</v>
      </c>
      <c r="F700" s="11" t="s">
        <v>24</v>
      </c>
      <c r="G700" s="3">
        <v>45084</v>
      </c>
      <c r="H700" t="s">
        <v>609</v>
      </c>
      <c r="I700" t="s">
        <v>2577</v>
      </c>
      <c r="J700" t="s">
        <v>2578</v>
      </c>
      <c r="K700" s="3">
        <v>45089</v>
      </c>
      <c r="L700" s="3">
        <v>45595</v>
      </c>
      <c r="M700" s="5">
        <v>52308</v>
      </c>
      <c r="N700" s="5">
        <v>0</v>
      </c>
      <c r="O700" s="5">
        <v>0</v>
      </c>
      <c r="P700" s="5">
        <v>26154</v>
      </c>
      <c r="Q700" s="20">
        <v>45103</v>
      </c>
      <c r="R700" s="5">
        <v>26154</v>
      </c>
      <c r="S700" s="5">
        <v>0</v>
      </c>
      <c r="T700" s="5">
        <v>26154</v>
      </c>
      <c r="U700" s="5">
        <v>0</v>
      </c>
      <c r="V700" t="s">
        <v>25</v>
      </c>
      <c r="W700" t="s">
        <v>25</v>
      </c>
      <c r="X700" t="s">
        <v>25</v>
      </c>
      <c r="Y700" s="12" t="s">
        <v>25</v>
      </c>
      <c r="Z700" s="12" t="s">
        <v>25</v>
      </c>
      <c r="AA700">
        <v>0</v>
      </c>
    </row>
    <row r="701" spans="1:27" x14ac:dyDescent="0.25">
      <c r="A701" t="s">
        <v>2579</v>
      </c>
      <c r="B701" t="s">
        <v>23</v>
      </c>
      <c r="C701" t="s">
        <v>5726</v>
      </c>
      <c r="D701" t="s">
        <v>2580</v>
      </c>
      <c r="E701" s="11" t="s">
        <v>774</v>
      </c>
      <c r="F701" s="11" t="s">
        <v>58</v>
      </c>
      <c r="G701" s="3">
        <v>45084</v>
      </c>
      <c r="H701" t="s">
        <v>32</v>
      </c>
      <c r="I701" t="s">
        <v>2581</v>
      </c>
      <c r="J701" t="s">
        <v>2582</v>
      </c>
      <c r="K701" s="3">
        <v>45000</v>
      </c>
      <c r="L701" s="3">
        <v>45260</v>
      </c>
      <c r="M701" s="5">
        <v>216000</v>
      </c>
      <c r="N701" s="5">
        <v>216000</v>
      </c>
      <c r="O701" s="5">
        <v>100</v>
      </c>
      <c r="P701" s="5">
        <v>70000</v>
      </c>
      <c r="Q701" s="20">
        <v>45105</v>
      </c>
      <c r="R701" s="5">
        <v>70000</v>
      </c>
      <c r="S701" s="5">
        <v>0</v>
      </c>
      <c r="T701" s="5">
        <v>70000</v>
      </c>
      <c r="U701" s="5">
        <v>70000</v>
      </c>
      <c r="V701" t="s">
        <v>25</v>
      </c>
      <c r="W701" t="s">
        <v>25</v>
      </c>
      <c r="X701" t="s">
        <v>36</v>
      </c>
      <c r="Y701" s="12" t="s">
        <v>25</v>
      </c>
      <c r="Z701" s="12" t="s">
        <v>25</v>
      </c>
      <c r="AA701">
        <v>0</v>
      </c>
    </row>
    <row r="702" spans="1:27" x14ac:dyDescent="0.25">
      <c r="A702" t="s">
        <v>2583</v>
      </c>
      <c r="B702" t="s">
        <v>23</v>
      </c>
      <c r="C702" t="s">
        <v>5727</v>
      </c>
      <c r="D702" t="s">
        <v>2584</v>
      </c>
      <c r="E702" s="11" t="s">
        <v>96</v>
      </c>
      <c r="F702" s="11" t="s">
        <v>58</v>
      </c>
      <c r="G702" s="3">
        <v>45084</v>
      </c>
      <c r="H702" t="s">
        <v>609</v>
      </c>
      <c r="I702" t="s">
        <v>2585</v>
      </c>
      <c r="J702" t="s">
        <v>2586</v>
      </c>
      <c r="K702" s="3">
        <v>45084</v>
      </c>
      <c r="L702" s="3">
        <v>45260</v>
      </c>
      <c r="M702" s="5">
        <v>55000</v>
      </c>
      <c r="N702" s="5">
        <v>0</v>
      </c>
      <c r="O702" s="5">
        <v>0</v>
      </c>
      <c r="P702" s="5">
        <v>27500</v>
      </c>
      <c r="Q702" s="20">
        <v>45106</v>
      </c>
      <c r="R702" s="5">
        <v>27500</v>
      </c>
      <c r="S702" s="5">
        <v>0</v>
      </c>
      <c r="T702" s="5">
        <v>27500</v>
      </c>
      <c r="U702" s="5">
        <v>0</v>
      </c>
      <c r="V702" t="s">
        <v>25</v>
      </c>
      <c r="W702" t="s">
        <v>25</v>
      </c>
      <c r="X702" t="s">
        <v>25</v>
      </c>
      <c r="Y702" s="12" t="s">
        <v>25</v>
      </c>
      <c r="Z702" s="12" t="s">
        <v>25</v>
      </c>
      <c r="AA702">
        <v>0</v>
      </c>
    </row>
    <row r="703" spans="1:27" x14ac:dyDescent="0.25">
      <c r="A703" t="s">
        <v>3260</v>
      </c>
      <c r="B703" t="s">
        <v>23</v>
      </c>
      <c r="C703" t="s">
        <v>5728</v>
      </c>
      <c r="D703" t="s">
        <v>3261</v>
      </c>
      <c r="E703" s="11" t="s">
        <v>908</v>
      </c>
      <c r="F703" s="11" t="s">
        <v>31</v>
      </c>
      <c r="G703" s="3">
        <v>45084</v>
      </c>
      <c r="H703" t="s">
        <v>14916</v>
      </c>
      <c r="I703">
        <v>0</v>
      </c>
      <c r="J703">
        <v>0</v>
      </c>
      <c r="K703" s="3">
        <v>0</v>
      </c>
      <c r="L703" s="3">
        <v>0</v>
      </c>
      <c r="M703" s="5">
        <v>0</v>
      </c>
      <c r="N703" s="5">
        <v>0</v>
      </c>
      <c r="O703" s="5">
        <v>0</v>
      </c>
      <c r="P703" s="5">
        <v>417.69</v>
      </c>
      <c r="Q703" s="20">
        <v>45121</v>
      </c>
      <c r="R703" s="5">
        <v>417.69</v>
      </c>
      <c r="S703" s="5">
        <v>0</v>
      </c>
      <c r="T703" s="5">
        <v>417.69</v>
      </c>
      <c r="U703" s="5">
        <v>0</v>
      </c>
      <c r="V703" t="s">
        <v>25</v>
      </c>
      <c r="W703" t="s">
        <v>25</v>
      </c>
      <c r="X703" t="s">
        <v>25</v>
      </c>
      <c r="Y703" s="12" t="s">
        <v>25</v>
      </c>
      <c r="Z703" s="12" t="s">
        <v>25</v>
      </c>
      <c r="AA703">
        <v>0</v>
      </c>
    </row>
    <row r="704" spans="1:27" x14ac:dyDescent="0.25">
      <c r="A704" t="s">
        <v>3262</v>
      </c>
      <c r="B704" t="s">
        <v>23</v>
      </c>
      <c r="C704" t="s">
        <v>5728</v>
      </c>
      <c r="D704" t="s">
        <v>3261</v>
      </c>
      <c r="E704" s="11" t="s">
        <v>908</v>
      </c>
      <c r="F704" s="11" t="s">
        <v>31</v>
      </c>
      <c r="G704" s="3">
        <v>45084</v>
      </c>
      <c r="H704" t="s">
        <v>14916</v>
      </c>
      <c r="I704">
        <v>0</v>
      </c>
      <c r="J704">
        <v>0</v>
      </c>
      <c r="K704" s="3">
        <v>0</v>
      </c>
      <c r="L704" s="3">
        <v>0</v>
      </c>
      <c r="M704" s="5">
        <v>0</v>
      </c>
      <c r="N704" s="5">
        <v>0</v>
      </c>
      <c r="O704" s="5">
        <v>0</v>
      </c>
      <c r="P704" s="5">
        <v>477.15</v>
      </c>
      <c r="Q704" s="20">
        <v>45121</v>
      </c>
      <c r="R704" s="5">
        <v>477.15</v>
      </c>
      <c r="S704" s="5">
        <v>0</v>
      </c>
      <c r="T704" s="5">
        <v>477.15</v>
      </c>
      <c r="U704" s="5">
        <v>0</v>
      </c>
      <c r="V704" t="s">
        <v>25</v>
      </c>
      <c r="W704" t="s">
        <v>25</v>
      </c>
      <c r="X704" t="s">
        <v>25</v>
      </c>
      <c r="Y704" s="12" t="s">
        <v>25</v>
      </c>
      <c r="Z704" s="12" t="s">
        <v>25</v>
      </c>
      <c r="AA704">
        <v>0</v>
      </c>
    </row>
    <row r="705" spans="1:27" x14ac:dyDescent="0.25">
      <c r="A705" t="s">
        <v>3263</v>
      </c>
      <c r="B705" t="s">
        <v>23</v>
      </c>
      <c r="C705" t="s">
        <v>5728</v>
      </c>
      <c r="D705" t="s">
        <v>3261</v>
      </c>
      <c r="E705" s="11" t="s">
        <v>908</v>
      </c>
      <c r="F705" s="11" t="s">
        <v>31</v>
      </c>
      <c r="G705" s="3">
        <v>45084</v>
      </c>
      <c r="H705" t="s">
        <v>14916</v>
      </c>
      <c r="I705">
        <v>0</v>
      </c>
      <c r="J705">
        <v>0</v>
      </c>
      <c r="K705" s="3">
        <v>0</v>
      </c>
      <c r="L705" s="3">
        <v>0</v>
      </c>
      <c r="M705" s="5">
        <v>0</v>
      </c>
      <c r="N705" s="5">
        <v>0</v>
      </c>
      <c r="O705" s="5">
        <v>0</v>
      </c>
      <c r="P705" s="5">
        <v>65.930000000000007</v>
      </c>
      <c r="Q705" s="20">
        <v>45121</v>
      </c>
      <c r="R705" s="5">
        <v>65.930000000000007</v>
      </c>
      <c r="S705" s="5">
        <v>0</v>
      </c>
      <c r="T705" s="5">
        <v>65.930000000000007</v>
      </c>
      <c r="U705" s="5">
        <v>0</v>
      </c>
      <c r="V705" t="s">
        <v>25</v>
      </c>
      <c r="W705" t="s">
        <v>25</v>
      </c>
      <c r="X705" t="s">
        <v>25</v>
      </c>
      <c r="Y705" s="12" t="s">
        <v>25</v>
      </c>
      <c r="Z705" s="12" t="s">
        <v>25</v>
      </c>
      <c r="AA705">
        <v>0</v>
      </c>
    </row>
    <row r="706" spans="1:27" x14ac:dyDescent="0.25">
      <c r="A706" t="s">
        <v>2587</v>
      </c>
      <c r="B706" t="s">
        <v>23</v>
      </c>
      <c r="C706" t="s">
        <v>5729</v>
      </c>
      <c r="D706" t="s">
        <v>2588</v>
      </c>
      <c r="E706" s="11" t="s">
        <v>75</v>
      </c>
      <c r="F706" s="11" t="s">
        <v>58</v>
      </c>
      <c r="G706" s="3">
        <v>45084</v>
      </c>
      <c r="H706" t="s">
        <v>32</v>
      </c>
      <c r="I706" t="s">
        <v>2589</v>
      </c>
      <c r="J706" t="s">
        <v>2590</v>
      </c>
      <c r="K706" s="3">
        <v>44927</v>
      </c>
      <c r="L706" s="3">
        <v>45077</v>
      </c>
      <c r="M706" s="5">
        <v>31620.82</v>
      </c>
      <c r="N706" s="5">
        <v>31620.82</v>
      </c>
      <c r="O706" s="5">
        <v>100</v>
      </c>
      <c r="P706" s="5">
        <v>13175.34</v>
      </c>
      <c r="Q706" s="20">
        <v>45106</v>
      </c>
      <c r="R706" s="5">
        <v>13175.34</v>
      </c>
      <c r="S706" s="5">
        <v>0</v>
      </c>
      <c r="T706" s="5">
        <v>13175.34</v>
      </c>
      <c r="U706" s="5">
        <v>13175.34</v>
      </c>
      <c r="V706" t="s">
        <v>25</v>
      </c>
      <c r="W706" t="s">
        <v>25</v>
      </c>
      <c r="X706" t="s">
        <v>36</v>
      </c>
      <c r="Y706" s="12" t="s">
        <v>25</v>
      </c>
      <c r="Z706" s="12" t="s">
        <v>25</v>
      </c>
      <c r="AA706">
        <v>0</v>
      </c>
    </row>
    <row r="707" spans="1:27" x14ac:dyDescent="0.25">
      <c r="A707" t="s">
        <v>2591</v>
      </c>
      <c r="B707" t="s">
        <v>23</v>
      </c>
      <c r="C707" t="s">
        <v>5729</v>
      </c>
      <c r="D707" t="s">
        <v>2588</v>
      </c>
      <c r="E707" s="11" t="s">
        <v>75</v>
      </c>
      <c r="F707" s="11" t="s">
        <v>58</v>
      </c>
      <c r="G707" s="3">
        <v>45084</v>
      </c>
      <c r="H707" t="s">
        <v>32</v>
      </c>
      <c r="I707" t="s">
        <v>2592</v>
      </c>
      <c r="J707" t="s">
        <v>2593</v>
      </c>
      <c r="K707" s="3">
        <v>45017</v>
      </c>
      <c r="L707" s="3">
        <v>45169</v>
      </c>
      <c r="M707" s="5">
        <v>90000</v>
      </c>
      <c r="N707" s="5">
        <v>90000</v>
      </c>
      <c r="O707" s="5">
        <v>100</v>
      </c>
      <c r="P707" s="5">
        <v>37500</v>
      </c>
      <c r="Q707" s="20">
        <v>45106</v>
      </c>
      <c r="R707" s="5">
        <v>37500</v>
      </c>
      <c r="S707" s="5">
        <v>0</v>
      </c>
      <c r="T707" s="5">
        <v>37500</v>
      </c>
      <c r="U707" s="5">
        <v>37500</v>
      </c>
      <c r="V707" t="s">
        <v>25</v>
      </c>
      <c r="W707" t="s">
        <v>25</v>
      </c>
      <c r="X707" t="s">
        <v>36</v>
      </c>
      <c r="Y707" s="12" t="s">
        <v>25</v>
      </c>
      <c r="Z707" s="12" t="s">
        <v>25</v>
      </c>
      <c r="AA707">
        <v>0</v>
      </c>
    </row>
    <row r="708" spans="1:27" x14ac:dyDescent="0.25">
      <c r="A708" t="s">
        <v>2594</v>
      </c>
      <c r="B708" t="s">
        <v>23</v>
      </c>
      <c r="C708" t="s">
        <v>5729</v>
      </c>
      <c r="D708" t="s">
        <v>2588</v>
      </c>
      <c r="E708" s="11" t="s">
        <v>75</v>
      </c>
      <c r="F708" s="11" t="s">
        <v>58</v>
      </c>
      <c r="G708" s="3">
        <v>45084</v>
      </c>
      <c r="H708" t="s">
        <v>28</v>
      </c>
      <c r="I708" t="s">
        <v>2595</v>
      </c>
      <c r="J708" t="s">
        <v>2596</v>
      </c>
      <c r="K708" s="3">
        <v>45110</v>
      </c>
      <c r="L708" s="3">
        <v>45199</v>
      </c>
      <c r="M708" s="5">
        <v>75000</v>
      </c>
      <c r="N708" s="5">
        <v>0</v>
      </c>
      <c r="O708" s="5">
        <v>0</v>
      </c>
      <c r="P708" s="5">
        <v>37500</v>
      </c>
      <c r="Q708" s="20">
        <v>45104</v>
      </c>
      <c r="R708" s="5">
        <v>37500</v>
      </c>
      <c r="S708" s="5">
        <v>0</v>
      </c>
      <c r="T708" s="5">
        <v>37500</v>
      </c>
      <c r="U708" s="5">
        <v>0</v>
      </c>
      <c r="V708" t="s">
        <v>25</v>
      </c>
      <c r="W708" t="s">
        <v>25</v>
      </c>
      <c r="X708" t="s">
        <v>25</v>
      </c>
      <c r="Y708" s="12" t="s">
        <v>25</v>
      </c>
      <c r="Z708" s="12" t="s">
        <v>25</v>
      </c>
      <c r="AA708">
        <v>0</v>
      </c>
    </row>
    <row r="709" spans="1:27" x14ac:dyDescent="0.25">
      <c r="A709" t="s">
        <v>2597</v>
      </c>
      <c r="B709" t="s">
        <v>23</v>
      </c>
      <c r="C709" t="s">
        <v>5569</v>
      </c>
      <c r="D709" t="s">
        <v>555</v>
      </c>
      <c r="E709" s="11" t="s">
        <v>555</v>
      </c>
      <c r="F709" s="11" t="s">
        <v>24</v>
      </c>
      <c r="G709" s="3">
        <v>45084</v>
      </c>
      <c r="H709" t="s">
        <v>41</v>
      </c>
      <c r="I709" t="s">
        <v>2598</v>
      </c>
      <c r="J709" t="s">
        <v>2599</v>
      </c>
      <c r="K709" s="3">
        <v>45117</v>
      </c>
      <c r="L709" s="3">
        <v>45199</v>
      </c>
      <c r="M709" s="5">
        <v>294000</v>
      </c>
      <c r="N709" s="5">
        <v>0</v>
      </c>
      <c r="O709" s="5">
        <v>0</v>
      </c>
      <c r="P709" s="5">
        <v>120000</v>
      </c>
      <c r="Q709" s="20">
        <v>45104</v>
      </c>
      <c r="R709" s="5">
        <v>120000</v>
      </c>
      <c r="S709" s="5">
        <v>0</v>
      </c>
      <c r="T709" s="5">
        <v>120000</v>
      </c>
      <c r="U709" s="5">
        <v>0</v>
      </c>
      <c r="V709" t="s">
        <v>42</v>
      </c>
      <c r="W709" t="s">
        <v>25</v>
      </c>
      <c r="X709" t="s">
        <v>25</v>
      </c>
      <c r="Y709" s="12" t="s">
        <v>25</v>
      </c>
      <c r="Z709" s="12" t="s">
        <v>25</v>
      </c>
      <c r="AA709">
        <v>0</v>
      </c>
    </row>
    <row r="710" spans="1:27" x14ac:dyDescent="0.25">
      <c r="A710" t="s">
        <v>2600</v>
      </c>
      <c r="B710" t="s">
        <v>23</v>
      </c>
      <c r="C710" t="s">
        <v>5569</v>
      </c>
      <c r="D710" t="s">
        <v>555</v>
      </c>
      <c r="E710" s="11" t="s">
        <v>555</v>
      </c>
      <c r="F710" s="11" t="s">
        <v>24</v>
      </c>
      <c r="G710" s="3">
        <v>45084</v>
      </c>
      <c r="H710" t="s">
        <v>28</v>
      </c>
      <c r="I710" t="s">
        <v>2601</v>
      </c>
      <c r="J710" t="s">
        <v>2602</v>
      </c>
      <c r="K710" s="3">
        <v>45117</v>
      </c>
      <c r="L710" s="3">
        <v>45199</v>
      </c>
      <c r="M710" s="5">
        <v>95500</v>
      </c>
      <c r="N710" s="5">
        <v>0</v>
      </c>
      <c r="O710" s="5">
        <v>0</v>
      </c>
      <c r="P710" s="5">
        <v>40000</v>
      </c>
      <c r="Q710" s="20">
        <v>45104</v>
      </c>
      <c r="R710" s="5">
        <v>40000</v>
      </c>
      <c r="S710" s="5">
        <v>0</v>
      </c>
      <c r="T710" s="5">
        <v>40000</v>
      </c>
      <c r="U710" s="5">
        <v>0</v>
      </c>
      <c r="V710" t="s">
        <v>25</v>
      </c>
      <c r="W710" t="s">
        <v>25</v>
      </c>
      <c r="X710" t="s">
        <v>25</v>
      </c>
      <c r="Y710" s="12" t="s">
        <v>25</v>
      </c>
      <c r="Z710" s="12" t="s">
        <v>25</v>
      </c>
      <c r="AA710">
        <v>0</v>
      </c>
    </row>
    <row r="711" spans="1:27" x14ac:dyDescent="0.25">
      <c r="A711" t="s">
        <v>2603</v>
      </c>
      <c r="B711" t="s">
        <v>23</v>
      </c>
      <c r="C711" t="s">
        <v>5569</v>
      </c>
      <c r="D711" t="s">
        <v>555</v>
      </c>
      <c r="E711" s="11" t="s">
        <v>555</v>
      </c>
      <c r="F711" s="11" t="s">
        <v>24</v>
      </c>
      <c r="G711" s="3">
        <v>45084</v>
      </c>
      <c r="H711" t="s">
        <v>28</v>
      </c>
      <c r="I711" t="s">
        <v>2604</v>
      </c>
      <c r="J711" t="s">
        <v>2605</v>
      </c>
      <c r="K711" s="3">
        <v>45139</v>
      </c>
      <c r="L711" s="3">
        <v>45199</v>
      </c>
      <c r="M711" s="5">
        <v>194000</v>
      </c>
      <c r="N711" s="5">
        <v>0</v>
      </c>
      <c r="O711" s="5">
        <v>0</v>
      </c>
      <c r="P711" s="5">
        <v>90000</v>
      </c>
      <c r="Q711" s="20">
        <v>45104</v>
      </c>
      <c r="R711" s="5">
        <v>90000</v>
      </c>
      <c r="S711" s="5">
        <v>0</v>
      </c>
      <c r="T711" s="5">
        <v>90000</v>
      </c>
      <c r="U711" s="5">
        <v>0</v>
      </c>
      <c r="V711" t="s">
        <v>25</v>
      </c>
      <c r="W711" t="s">
        <v>25</v>
      </c>
      <c r="X711" t="s">
        <v>25</v>
      </c>
      <c r="Y711" s="12" t="s">
        <v>25</v>
      </c>
      <c r="Z711" s="12" t="s">
        <v>25</v>
      </c>
      <c r="AA711">
        <v>0</v>
      </c>
    </row>
    <row r="712" spans="1:27" x14ac:dyDescent="0.25">
      <c r="A712" t="s">
        <v>2606</v>
      </c>
      <c r="B712" t="s">
        <v>23</v>
      </c>
      <c r="C712" t="s">
        <v>5569</v>
      </c>
      <c r="D712" t="s">
        <v>555</v>
      </c>
      <c r="E712" s="11" t="s">
        <v>555</v>
      </c>
      <c r="F712" s="11" t="s">
        <v>24</v>
      </c>
      <c r="G712" s="3">
        <v>45084</v>
      </c>
      <c r="H712" t="s">
        <v>28</v>
      </c>
      <c r="I712" t="s">
        <v>2607</v>
      </c>
      <c r="J712" t="s">
        <v>2608</v>
      </c>
      <c r="K712" s="3">
        <v>45089</v>
      </c>
      <c r="L712" s="3">
        <v>45261</v>
      </c>
      <c r="M712" s="5">
        <v>855000</v>
      </c>
      <c r="N712" s="5">
        <v>0</v>
      </c>
      <c r="O712" s="5">
        <v>0</v>
      </c>
      <c r="P712" s="5">
        <v>410000</v>
      </c>
      <c r="Q712" s="20">
        <v>45104</v>
      </c>
      <c r="R712" s="5">
        <v>410000</v>
      </c>
      <c r="S712" s="5">
        <v>-410000</v>
      </c>
      <c r="T712" s="5">
        <v>0</v>
      </c>
      <c r="U712" s="5">
        <v>0</v>
      </c>
      <c r="V712" t="s">
        <v>25</v>
      </c>
      <c r="W712" t="s">
        <v>25</v>
      </c>
      <c r="X712" t="s">
        <v>25</v>
      </c>
      <c r="Y712" s="12" t="s">
        <v>25</v>
      </c>
      <c r="Z712" s="12" t="s">
        <v>37</v>
      </c>
      <c r="AA712">
        <v>0</v>
      </c>
    </row>
    <row r="713" spans="1:27" x14ac:dyDescent="0.25">
      <c r="A713" t="s">
        <v>2609</v>
      </c>
      <c r="B713" t="s">
        <v>23</v>
      </c>
      <c r="C713" t="s">
        <v>5441</v>
      </c>
      <c r="D713" t="s">
        <v>473</v>
      </c>
      <c r="E713" s="11" t="s">
        <v>55</v>
      </c>
      <c r="F713" s="11" t="s">
        <v>27</v>
      </c>
      <c r="G713" s="3">
        <v>45084</v>
      </c>
      <c r="H713" t="s">
        <v>591</v>
      </c>
      <c r="I713" t="s">
        <v>2610</v>
      </c>
      <c r="J713" t="s">
        <v>2611</v>
      </c>
      <c r="K713" s="3">
        <v>45124</v>
      </c>
      <c r="L713" s="3">
        <v>45149</v>
      </c>
      <c r="M713" s="5">
        <v>86132.44</v>
      </c>
      <c r="N713" s="5">
        <v>0</v>
      </c>
      <c r="O713" s="5">
        <v>0</v>
      </c>
      <c r="P713" s="5">
        <v>35888.51</v>
      </c>
      <c r="Q713" s="20">
        <v>45106</v>
      </c>
      <c r="R713" s="5">
        <v>35888.51</v>
      </c>
      <c r="S713" s="5">
        <v>0</v>
      </c>
      <c r="T713" s="5">
        <v>35888.51</v>
      </c>
      <c r="U713" s="5">
        <v>0</v>
      </c>
      <c r="V713" t="s">
        <v>25</v>
      </c>
      <c r="W713" t="s">
        <v>25</v>
      </c>
      <c r="X713" t="s">
        <v>25</v>
      </c>
      <c r="Y713" s="12" t="s">
        <v>25</v>
      </c>
      <c r="Z713" s="12" t="s">
        <v>25</v>
      </c>
      <c r="AA713">
        <v>0</v>
      </c>
    </row>
    <row r="714" spans="1:27" x14ac:dyDescent="0.25">
      <c r="A714" t="s">
        <v>2612</v>
      </c>
      <c r="B714" t="s">
        <v>23</v>
      </c>
      <c r="C714" t="s">
        <v>5523</v>
      </c>
      <c r="D714" t="s">
        <v>1252</v>
      </c>
      <c r="E714" s="11" t="s">
        <v>52</v>
      </c>
      <c r="F714" s="11" t="s">
        <v>31</v>
      </c>
      <c r="G714" s="3">
        <v>45086</v>
      </c>
      <c r="H714" t="s">
        <v>51</v>
      </c>
      <c r="I714" t="s">
        <v>1253</v>
      </c>
      <c r="J714" t="s">
        <v>1940</v>
      </c>
      <c r="K714" s="3">
        <v>45063</v>
      </c>
      <c r="L714" s="3">
        <v>45260</v>
      </c>
      <c r="M714" s="5">
        <v>2208</v>
      </c>
      <c r="N714" s="5">
        <v>2208</v>
      </c>
      <c r="O714" s="5">
        <v>100</v>
      </c>
      <c r="P714" s="5">
        <v>1104</v>
      </c>
      <c r="Q714" s="20">
        <v>45107</v>
      </c>
      <c r="R714" s="5">
        <v>1104</v>
      </c>
      <c r="S714" s="5">
        <v>0</v>
      </c>
      <c r="T714" s="5">
        <v>1104</v>
      </c>
      <c r="U714" s="5">
        <v>1104</v>
      </c>
      <c r="V714" t="s">
        <v>25</v>
      </c>
      <c r="W714" t="s">
        <v>25</v>
      </c>
      <c r="X714" t="s">
        <v>25</v>
      </c>
      <c r="Y714" s="12" t="s">
        <v>25</v>
      </c>
      <c r="Z714" s="12" t="s">
        <v>25</v>
      </c>
      <c r="AA714">
        <v>0</v>
      </c>
    </row>
    <row r="715" spans="1:27" x14ac:dyDescent="0.25">
      <c r="A715" t="s">
        <v>2613</v>
      </c>
      <c r="B715" t="s">
        <v>23</v>
      </c>
      <c r="C715" t="s">
        <v>5730</v>
      </c>
      <c r="D715" t="s">
        <v>111</v>
      </c>
      <c r="E715" s="11" t="s">
        <v>111</v>
      </c>
      <c r="F715" s="11" t="s">
        <v>69</v>
      </c>
      <c r="G715" s="3">
        <v>45086</v>
      </c>
      <c r="H715" t="s">
        <v>591</v>
      </c>
      <c r="I715" t="s">
        <v>2614</v>
      </c>
      <c r="J715" t="s">
        <v>2615</v>
      </c>
      <c r="K715" s="3">
        <v>45061</v>
      </c>
      <c r="L715" s="3">
        <v>45169</v>
      </c>
      <c r="M715" s="5">
        <v>358000</v>
      </c>
      <c r="N715" s="5">
        <v>0</v>
      </c>
      <c r="O715" s="5">
        <v>0</v>
      </c>
      <c r="P715" s="5">
        <v>149167</v>
      </c>
      <c r="Q715" s="20">
        <v>45106</v>
      </c>
      <c r="R715" s="5">
        <v>149167</v>
      </c>
      <c r="S715" s="5">
        <v>0</v>
      </c>
      <c r="T715" s="5">
        <v>149167</v>
      </c>
      <c r="U715" s="5">
        <v>0</v>
      </c>
      <c r="V715" t="s">
        <v>25</v>
      </c>
      <c r="W715" t="s">
        <v>25</v>
      </c>
      <c r="X715" t="s">
        <v>25</v>
      </c>
      <c r="Y715" s="12" t="s">
        <v>25</v>
      </c>
      <c r="Z715" s="12" t="s">
        <v>25</v>
      </c>
      <c r="AA715">
        <v>0</v>
      </c>
    </row>
    <row r="716" spans="1:27" x14ac:dyDescent="0.25">
      <c r="A716" t="s">
        <v>2616</v>
      </c>
      <c r="B716" t="s">
        <v>23</v>
      </c>
      <c r="C716" t="s">
        <v>5510</v>
      </c>
      <c r="D716" t="s">
        <v>1178</v>
      </c>
      <c r="E716" s="11" t="s">
        <v>70</v>
      </c>
      <c r="F716" s="11" t="s">
        <v>58</v>
      </c>
      <c r="G716" s="3">
        <v>45086</v>
      </c>
      <c r="H716" t="s">
        <v>601</v>
      </c>
      <c r="I716" t="s">
        <v>2617</v>
      </c>
      <c r="J716" t="s">
        <v>2618</v>
      </c>
      <c r="K716" s="3">
        <v>45139</v>
      </c>
      <c r="L716" s="3">
        <v>45383</v>
      </c>
      <c r="M716" s="5">
        <v>420000</v>
      </c>
      <c r="N716" s="5">
        <v>0</v>
      </c>
      <c r="O716" s="5">
        <v>0</v>
      </c>
      <c r="P716" s="5">
        <v>210000</v>
      </c>
      <c r="Q716" s="20">
        <v>45097</v>
      </c>
      <c r="R716" s="5">
        <v>210000</v>
      </c>
      <c r="S716" s="5">
        <v>0</v>
      </c>
      <c r="T716" s="5">
        <v>210000</v>
      </c>
      <c r="U716" s="5">
        <v>0</v>
      </c>
      <c r="V716" t="s">
        <v>25</v>
      </c>
      <c r="W716" t="s">
        <v>25</v>
      </c>
      <c r="X716" t="s">
        <v>25</v>
      </c>
      <c r="Y716" s="12" t="s">
        <v>25</v>
      </c>
      <c r="Z716" s="12" t="s">
        <v>25</v>
      </c>
      <c r="AA716">
        <v>0</v>
      </c>
    </row>
    <row r="717" spans="1:27" x14ac:dyDescent="0.25">
      <c r="A717" t="s">
        <v>2619</v>
      </c>
      <c r="B717" t="s">
        <v>23</v>
      </c>
      <c r="C717" t="s">
        <v>5731</v>
      </c>
      <c r="D717" t="s">
        <v>2620</v>
      </c>
      <c r="E717" s="11" t="s">
        <v>885</v>
      </c>
      <c r="F717" s="11" t="s">
        <v>58</v>
      </c>
      <c r="G717" s="3">
        <v>45086</v>
      </c>
      <c r="H717" t="s">
        <v>41</v>
      </c>
      <c r="I717" t="s">
        <v>2621</v>
      </c>
      <c r="J717" t="s">
        <v>2622</v>
      </c>
      <c r="K717" s="3">
        <v>45096</v>
      </c>
      <c r="L717" s="3">
        <v>45245</v>
      </c>
      <c r="M717" s="5">
        <v>120048</v>
      </c>
      <c r="N717" s="5">
        <v>0</v>
      </c>
      <c r="O717" s="5">
        <v>0</v>
      </c>
      <c r="P717" s="5">
        <v>25000</v>
      </c>
      <c r="Q717" s="20">
        <v>45106</v>
      </c>
      <c r="R717" s="5">
        <v>25000</v>
      </c>
      <c r="S717" s="5">
        <v>0</v>
      </c>
      <c r="T717" s="5">
        <v>25000</v>
      </c>
      <c r="U717" s="5">
        <v>0</v>
      </c>
      <c r="V717" t="s">
        <v>42</v>
      </c>
      <c r="W717" t="s">
        <v>25</v>
      </c>
      <c r="X717" t="s">
        <v>25</v>
      </c>
      <c r="Y717" s="12" t="s">
        <v>25</v>
      </c>
      <c r="Z717" s="12" t="s">
        <v>25</v>
      </c>
      <c r="AA717">
        <v>0</v>
      </c>
    </row>
    <row r="718" spans="1:27" x14ac:dyDescent="0.25">
      <c r="A718" t="s">
        <v>2623</v>
      </c>
      <c r="B718" t="s">
        <v>23</v>
      </c>
      <c r="C718" t="s">
        <v>5512</v>
      </c>
      <c r="D718" t="s">
        <v>1193</v>
      </c>
      <c r="E718" s="11" t="s">
        <v>86</v>
      </c>
      <c r="F718" s="11" t="s">
        <v>60</v>
      </c>
      <c r="G718" s="3">
        <v>45089</v>
      </c>
      <c r="H718" t="s">
        <v>41</v>
      </c>
      <c r="I718" t="s">
        <v>2624</v>
      </c>
      <c r="J718" t="s">
        <v>2625</v>
      </c>
      <c r="K718" s="3">
        <v>45108</v>
      </c>
      <c r="L718" s="3">
        <v>46022</v>
      </c>
      <c r="M718" s="5">
        <v>433000</v>
      </c>
      <c r="N718" s="5">
        <v>0</v>
      </c>
      <c r="O718" s="5">
        <v>0</v>
      </c>
      <c r="P718" s="5">
        <v>216500</v>
      </c>
      <c r="Q718" s="20">
        <v>45107</v>
      </c>
      <c r="R718" s="5">
        <v>216500</v>
      </c>
      <c r="S718" s="5">
        <v>0</v>
      </c>
      <c r="T718" s="5">
        <v>216500</v>
      </c>
      <c r="U718" s="5">
        <v>0</v>
      </c>
      <c r="V718" t="s">
        <v>47</v>
      </c>
      <c r="W718" t="s">
        <v>25</v>
      </c>
      <c r="X718" t="s">
        <v>25</v>
      </c>
      <c r="Y718" s="12" t="s">
        <v>25</v>
      </c>
      <c r="Z718" s="12" t="s">
        <v>25</v>
      </c>
      <c r="AA718">
        <v>0</v>
      </c>
    </row>
    <row r="719" spans="1:27" x14ac:dyDescent="0.25">
      <c r="A719" t="s">
        <v>2626</v>
      </c>
      <c r="B719" t="s">
        <v>23</v>
      </c>
      <c r="C719" t="s">
        <v>5732</v>
      </c>
      <c r="D719" t="s">
        <v>2627</v>
      </c>
      <c r="E719" s="11" t="s">
        <v>89</v>
      </c>
      <c r="F719" s="11" t="s">
        <v>58</v>
      </c>
      <c r="G719" s="3">
        <v>45089</v>
      </c>
      <c r="H719" t="s">
        <v>28</v>
      </c>
      <c r="I719" t="s">
        <v>2628</v>
      </c>
      <c r="J719" t="s">
        <v>2629</v>
      </c>
      <c r="K719" s="3">
        <v>45138</v>
      </c>
      <c r="L719" s="3">
        <v>45152</v>
      </c>
      <c r="M719" s="5">
        <v>119953.67</v>
      </c>
      <c r="N719" s="5">
        <v>0</v>
      </c>
      <c r="O719" s="5">
        <v>0</v>
      </c>
      <c r="P719" s="5">
        <v>32266</v>
      </c>
      <c r="Q719" s="20">
        <v>45107</v>
      </c>
      <c r="R719" s="5">
        <v>32266</v>
      </c>
      <c r="S719" s="5">
        <v>0</v>
      </c>
      <c r="T719" s="5">
        <v>32266</v>
      </c>
      <c r="U719" s="5">
        <v>0</v>
      </c>
      <c r="V719" t="s">
        <v>25</v>
      </c>
      <c r="W719" t="s">
        <v>25</v>
      </c>
      <c r="X719" t="s">
        <v>25</v>
      </c>
      <c r="Y719" s="12" t="s">
        <v>25</v>
      </c>
      <c r="Z719" s="12" t="s">
        <v>25</v>
      </c>
      <c r="AA719">
        <v>0</v>
      </c>
    </row>
    <row r="720" spans="1:27" x14ac:dyDescent="0.25">
      <c r="A720" t="s">
        <v>2630</v>
      </c>
      <c r="B720" t="s">
        <v>23</v>
      </c>
      <c r="C720" t="s">
        <v>5658</v>
      </c>
      <c r="D720" t="s">
        <v>2154</v>
      </c>
      <c r="E720" s="11" t="s">
        <v>114</v>
      </c>
      <c r="F720" s="11" t="s">
        <v>24</v>
      </c>
      <c r="G720" s="3">
        <v>45089</v>
      </c>
      <c r="H720" t="s">
        <v>28</v>
      </c>
      <c r="I720" t="s">
        <v>2155</v>
      </c>
      <c r="J720" t="s">
        <v>2156</v>
      </c>
      <c r="K720" s="3">
        <v>45089</v>
      </c>
      <c r="L720" s="3">
        <v>45173</v>
      </c>
      <c r="M720" s="5">
        <v>29200.799999999999</v>
      </c>
      <c r="N720" s="5">
        <v>0</v>
      </c>
      <c r="O720" s="5">
        <v>0</v>
      </c>
      <c r="P720" s="5">
        <v>14600</v>
      </c>
      <c r="Q720" s="20">
        <v>45107</v>
      </c>
      <c r="R720" s="5">
        <v>14600</v>
      </c>
      <c r="S720" s="5">
        <v>0</v>
      </c>
      <c r="T720" s="5">
        <v>14600</v>
      </c>
      <c r="U720" s="5">
        <v>0</v>
      </c>
      <c r="V720" t="s">
        <v>25</v>
      </c>
      <c r="W720" t="s">
        <v>25</v>
      </c>
      <c r="X720" t="s">
        <v>25</v>
      </c>
      <c r="Y720" s="12" t="s">
        <v>25</v>
      </c>
      <c r="Z720" s="12" t="s">
        <v>25</v>
      </c>
      <c r="AA720">
        <v>0</v>
      </c>
    </row>
    <row r="721" spans="1:27" x14ac:dyDescent="0.25">
      <c r="A721" t="s">
        <v>2631</v>
      </c>
      <c r="B721" t="s">
        <v>23</v>
      </c>
      <c r="C721" t="s">
        <v>5658</v>
      </c>
      <c r="D721" t="s">
        <v>2154</v>
      </c>
      <c r="E721" s="11" t="s">
        <v>114</v>
      </c>
      <c r="F721" s="11" t="s">
        <v>24</v>
      </c>
      <c r="G721" s="3">
        <v>45089</v>
      </c>
      <c r="H721" t="s">
        <v>28</v>
      </c>
      <c r="I721" t="s">
        <v>2158</v>
      </c>
      <c r="J721" t="s">
        <v>2156</v>
      </c>
      <c r="K721" s="3">
        <v>45089</v>
      </c>
      <c r="L721" s="3">
        <v>45173</v>
      </c>
      <c r="M721" s="5">
        <v>44587.199999999997</v>
      </c>
      <c r="N721" s="5">
        <v>0</v>
      </c>
      <c r="O721" s="5">
        <v>0</v>
      </c>
      <c r="P721" s="5">
        <v>22293.599999999999</v>
      </c>
      <c r="Q721" s="20">
        <v>45107</v>
      </c>
      <c r="R721" s="5">
        <v>22293.599999999999</v>
      </c>
      <c r="S721" s="5">
        <v>0</v>
      </c>
      <c r="T721" s="5">
        <v>22293.599999999999</v>
      </c>
      <c r="U721" s="5">
        <v>0</v>
      </c>
      <c r="V721" t="s">
        <v>25</v>
      </c>
      <c r="W721" t="s">
        <v>25</v>
      </c>
      <c r="X721" t="s">
        <v>25</v>
      </c>
      <c r="Y721" s="12" t="s">
        <v>25</v>
      </c>
      <c r="Z721" s="12" t="s">
        <v>25</v>
      </c>
      <c r="AA721">
        <v>0</v>
      </c>
    </row>
    <row r="722" spans="1:27" x14ac:dyDescent="0.25">
      <c r="A722" t="s">
        <v>3264</v>
      </c>
      <c r="B722" t="s">
        <v>23</v>
      </c>
      <c r="C722" t="s">
        <v>5733</v>
      </c>
      <c r="D722" t="s">
        <v>3265</v>
      </c>
      <c r="E722" s="11" t="s">
        <v>1256</v>
      </c>
      <c r="F722" s="11" t="s">
        <v>50</v>
      </c>
      <c r="G722" s="3">
        <v>45089</v>
      </c>
      <c r="H722" t="s">
        <v>61</v>
      </c>
      <c r="I722" t="s">
        <v>3266</v>
      </c>
      <c r="J722" t="s">
        <v>3267</v>
      </c>
      <c r="K722" s="3">
        <v>45173</v>
      </c>
      <c r="L722" s="3">
        <v>45289</v>
      </c>
      <c r="M722" s="5">
        <v>354720</v>
      </c>
      <c r="N722" s="5">
        <v>354720</v>
      </c>
      <c r="O722" s="5">
        <v>100</v>
      </c>
      <c r="P722" s="5">
        <v>77000</v>
      </c>
      <c r="Q722" s="20">
        <v>45121</v>
      </c>
      <c r="R722" s="5">
        <v>77000</v>
      </c>
      <c r="S722" s="5">
        <v>0</v>
      </c>
      <c r="T722" s="5">
        <v>77000</v>
      </c>
      <c r="U722" s="5">
        <v>77000</v>
      </c>
      <c r="V722" t="s">
        <v>25</v>
      </c>
      <c r="W722" t="s">
        <v>25</v>
      </c>
      <c r="X722" t="s">
        <v>25</v>
      </c>
      <c r="Y722" s="12" t="s">
        <v>25</v>
      </c>
      <c r="Z722" s="12" t="s">
        <v>25</v>
      </c>
      <c r="AA722">
        <v>0</v>
      </c>
    </row>
    <row r="723" spans="1:27" x14ac:dyDescent="0.25">
      <c r="A723" t="s">
        <v>2632</v>
      </c>
      <c r="B723" t="s">
        <v>23</v>
      </c>
      <c r="C723" t="s">
        <v>5658</v>
      </c>
      <c r="D723" t="s">
        <v>2154</v>
      </c>
      <c r="E723" s="11" t="s">
        <v>114</v>
      </c>
      <c r="F723" s="11" t="s">
        <v>24</v>
      </c>
      <c r="G723" s="3">
        <v>45089</v>
      </c>
      <c r="H723" t="s">
        <v>28</v>
      </c>
      <c r="I723" t="s">
        <v>2159</v>
      </c>
      <c r="J723" t="s">
        <v>2160</v>
      </c>
      <c r="K723" s="3">
        <v>45124</v>
      </c>
      <c r="L723" s="3">
        <v>45173</v>
      </c>
      <c r="M723" s="5">
        <v>24015.599999999999</v>
      </c>
      <c r="N723" s="5">
        <v>0</v>
      </c>
      <c r="O723" s="5">
        <v>0</v>
      </c>
      <c r="P723" s="5">
        <v>12007.8</v>
      </c>
      <c r="Q723" s="20">
        <v>45106</v>
      </c>
      <c r="R723" s="5">
        <v>12007.8</v>
      </c>
      <c r="S723" s="5">
        <v>0</v>
      </c>
      <c r="T723" s="5">
        <v>12007.8</v>
      </c>
      <c r="U723" s="5">
        <v>0</v>
      </c>
      <c r="V723" t="s">
        <v>25</v>
      </c>
      <c r="W723" t="s">
        <v>25</v>
      </c>
      <c r="X723" t="s">
        <v>25</v>
      </c>
      <c r="Y723" s="12" t="s">
        <v>25</v>
      </c>
      <c r="Z723" s="12" t="s">
        <v>25</v>
      </c>
      <c r="AA723">
        <v>0</v>
      </c>
    </row>
    <row r="724" spans="1:27" x14ac:dyDescent="0.25">
      <c r="A724" t="s">
        <v>2633</v>
      </c>
      <c r="B724" t="s">
        <v>23</v>
      </c>
      <c r="C724" t="s">
        <v>5658</v>
      </c>
      <c r="D724" t="s">
        <v>2154</v>
      </c>
      <c r="E724" s="11" t="s">
        <v>114</v>
      </c>
      <c r="F724" s="11" t="s">
        <v>24</v>
      </c>
      <c r="G724" s="3">
        <v>45089</v>
      </c>
      <c r="H724" t="s">
        <v>28</v>
      </c>
      <c r="I724" t="s">
        <v>2161</v>
      </c>
      <c r="J724" t="s">
        <v>2162</v>
      </c>
      <c r="K724" s="3">
        <v>45112</v>
      </c>
      <c r="L724" s="3">
        <v>45173</v>
      </c>
      <c r="M724" s="5">
        <v>13110</v>
      </c>
      <c r="N724" s="5">
        <v>0</v>
      </c>
      <c r="O724" s="5">
        <v>0</v>
      </c>
      <c r="P724" s="5">
        <v>6554.5</v>
      </c>
      <c r="Q724" s="20">
        <v>45106</v>
      </c>
      <c r="R724" s="5">
        <v>6554.5</v>
      </c>
      <c r="S724" s="5">
        <v>0</v>
      </c>
      <c r="T724" s="5">
        <v>6554.5</v>
      </c>
      <c r="U724" s="5">
        <v>0</v>
      </c>
      <c r="V724" t="s">
        <v>25</v>
      </c>
      <c r="W724" t="s">
        <v>25</v>
      </c>
      <c r="X724" t="s">
        <v>25</v>
      </c>
      <c r="Y724" s="12" t="s">
        <v>25</v>
      </c>
      <c r="Z724" s="12" t="s">
        <v>25</v>
      </c>
      <c r="AA724">
        <v>0</v>
      </c>
    </row>
    <row r="725" spans="1:27" x14ac:dyDescent="0.25">
      <c r="A725" t="s">
        <v>3268</v>
      </c>
      <c r="B725" t="s">
        <v>23</v>
      </c>
      <c r="C725" t="s">
        <v>5734</v>
      </c>
      <c r="D725" t="s">
        <v>3269</v>
      </c>
      <c r="E725" s="11" t="s">
        <v>528</v>
      </c>
      <c r="F725" s="11" t="s">
        <v>60</v>
      </c>
      <c r="G725" s="3">
        <v>45089</v>
      </c>
      <c r="H725" t="s">
        <v>41</v>
      </c>
      <c r="I725" t="s">
        <v>3270</v>
      </c>
      <c r="J725" t="s">
        <v>3271</v>
      </c>
      <c r="K725" s="3">
        <v>45117</v>
      </c>
      <c r="L725" s="3">
        <v>45255</v>
      </c>
      <c r="M725" s="5">
        <v>1250000</v>
      </c>
      <c r="N725" s="5">
        <v>0</v>
      </c>
      <c r="O725" s="5">
        <v>0</v>
      </c>
      <c r="P725" s="5">
        <v>224771</v>
      </c>
      <c r="Q725" s="20">
        <v>45119</v>
      </c>
      <c r="R725" s="5">
        <v>224771</v>
      </c>
      <c r="S725" s="5">
        <v>0</v>
      </c>
      <c r="T725" s="5">
        <v>224771</v>
      </c>
      <c r="U725" s="5">
        <v>0</v>
      </c>
      <c r="V725" t="s">
        <v>47</v>
      </c>
      <c r="W725" t="s">
        <v>25</v>
      </c>
      <c r="X725" t="s">
        <v>25</v>
      </c>
      <c r="Y725" s="12" t="s">
        <v>25</v>
      </c>
      <c r="Z725" s="12" t="s">
        <v>25</v>
      </c>
      <c r="AA725">
        <v>0</v>
      </c>
    </row>
    <row r="726" spans="1:27" x14ac:dyDescent="0.25">
      <c r="A726" t="s">
        <v>2634</v>
      </c>
      <c r="B726" t="s">
        <v>23</v>
      </c>
      <c r="C726" t="s">
        <v>5658</v>
      </c>
      <c r="D726" t="s">
        <v>2154</v>
      </c>
      <c r="E726" s="11" t="s">
        <v>114</v>
      </c>
      <c r="F726" s="11" t="s">
        <v>24</v>
      </c>
      <c r="G726" s="3">
        <v>45089</v>
      </c>
      <c r="H726" t="s">
        <v>28</v>
      </c>
      <c r="I726" t="s">
        <v>2163</v>
      </c>
      <c r="J726" t="s">
        <v>2164</v>
      </c>
      <c r="K726" s="3">
        <v>45110</v>
      </c>
      <c r="L726" s="3">
        <v>45173</v>
      </c>
      <c r="M726" s="5">
        <v>39057.599999999999</v>
      </c>
      <c r="N726" s="5">
        <v>0</v>
      </c>
      <c r="O726" s="5">
        <v>0</v>
      </c>
      <c r="P726" s="5">
        <v>19528.8</v>
      </c>
      <c r="Q726" s="20">
        <v>45106</v>
      </c>
      <c r="R726" s="5">
        <v>19528.8</v>
      </c>
      <c r="S726" s="5">
        <v>0</v>
      </c>
      <c r="T726" s="5">
        <v>19528.8</v>
      </c>
      <c r="U726" s="5">
        <v>0</v>
      </c>
      <c r="V726" t="s">
        <v>25</v>
      </c>
      <c r="W726" t="s">
        <v>25</v>
      </c>
      <c r="X726" t="s">
        <v>25</v>
      </c>
      <c r="Y726" s="12" t="s">
        <v>25</v>
      </c>
      <c r="Z726" s="12" t="s">
        <v>25</v>
      </c>
      <c r="AA726">
        <v>0</v>
      </c>
    </row>
    <row r="727" spans="1:27" x14ac:dyDescent="0.25">
      <c r="A727" t="s">
        <v>2635</v>
      </c>
      <c r="B727" t="s">
        <v>23</v>
      </c>
      <c r="C727" t="s">
        <v>5658</v>
      </c>
      <c r="D727" t="s">
        <v>2154</v>
      </c>
      <c r="E727" s="11" t="s">
        <v>114</v>
      </c>
      <c r="F727" s="11" t="s">
        <v>24</v>
      </c>
      <c r="G727" s="3">
        <v>45089</v>
      </c>
      <c r="H727" t="s">
        <v>28</v>
      </c>
      <c r="I727" t="s">
        <v>2169</v>
      </c>
      <c r="J727" t="s">
        <v>2170</v>
      </c>
      <c r="K727" s="3">
        <v>45096</v>
      </c>
      <c r="L727" s="3">
        <v>45173</v>
      </c>
      <c r="M727" s="5">
        <v>17630.400000000001</v>
      </c>
      <c r="N727" s="5">
        <v>0</v>
      </c>
      <c r="O727" s="5">
        <v>0</v>
      </c>
      <c r="P727" s="5">
        <v>8815.2000000000007</v>
      </c>
      <c r="Q727" s="20">
        <v>45106</v>
      </c>
      <c r="R727" s="5">
        <v>8815.2000000000007</v>
      </c>
      <c r="S727" s="5">
        <v>0</v>
      </c>
      <c r="T727" s="5">
        <v>8815.2000000000007</v>
      </c>
      <c r="U727" s="5">
        <v>0</v>
      </c>
      <c r="V727" t="s">
        <v>25</v>
      </c>
      <c r="W727" t="s">
        <v>25</v>
      </c>
      <c r="X727" t="s">
        <v>25</v>
      </c>
      <c r="Y727" s="12" t="s">
        <v>25</v>
      </c>
      <c r="Z727" s="12" t="s">
        <v>25</v>
      </c>
      <c r="AA727">
        <v>0</v>
      </c>
    </row>
    <row r="728" spans="1:27" x14ac:dyDescent="0.25">
      <c r="A728" t="s">
        <v>2636</v>
      </c>
      <c r="B728" t="s">
        <v>23</v>
      </c>
      <c r="C728" t="s">
        <v>5376</v>
      </c>
      <c r="D728" t="s">
        <v>144</v>
      </c>
      <c r="E728" s="11" t="s">
        <v>34</v>
      </c>
      <c r="F728" s="11" t="s">
        <v>27</v>
      </c>
      <c r="G728" s="3">
        <v>45089</v>
      </c>
      <c r="H728" t="s">
        <v>591</v>
      </c>
      <c r="I728" t="s">
        <v>350</v>
      </c>
      <c r="J728" t="s">
        <v>2637</v>
      </c>
      <c r="K728" s="3">
        <v>45214</v>
      </c>
      <c r="L728" s="3">
        <v>45245</v>
      </c>
      <c r="M728" s="5">
        <v>400000</v>
      </c>
      <c r="N728" s="5">
        <v>0</v>
      </c>
      <c r="O728" s="5">
        <v>0</v>
      </c>
      <c r="P728" s="5">
        <v>84744</v>
      </c>
      <c r="Q728" s="20">
        <v>45106</v>
      </c>
      <c r="R728" s="5">
        <v>84744</v>
      </c>
      <c r="S728" s="5">
        <v>0</v>
      </c>
      <c r="T728" s="5">
        <v>84744</v>
      </c>
      <c r="U728" s="5">
        <v>0</v>
      </c>
      <c r="V728" t="s">
        <v>25</v>
      </c>
      <c r="W728" t="s">
        <v>25</v>
      </c>
      <c r="X728" t="s">
        <v>25</v>
      </c>
      <c r="Y728" s="12" t="s">
        <v>25</v>
      </c>
      <c r="Z728" s="12" t="s">
        <v>25</v>
      </c>
      <c r="AA728">
        <v>0</v>
      </c>
    </row>
    <row r="729" spans="1:27" x14ac:dyDescent="0.25">
      <c r="A729" t="s">
        <v>2638</v>
      </c>
      <c r="B729" t="s">
        <v>23</v>
      </c>
      <c r="C729" t="s">
        <v>5735</v>
      </c>
      <c r="D729" t="s">
        <v>2639</v>
      </c>
      <c r="E729" s="11" t="s">
        <v>65</v>
      </c>
      <c r="F729" s="11" t="s">
        <v>27</v>
      </c>
      <c r="G729" s="3">
        <v>45089</v>
      </c>
      <c r="H729" t="s">
        <v>28</v>
      </c>
      <c r="I729" t="s">
        <v>2640</v>
      </c>
      <c r="J729" t="s">
        <v>2641</v>
      </c>
      <c r="K729" s="3">
        <v>45090</v>
      </c>
      <c r="L729" s="3">
        <v>45291</v>
      </c>
      <c r="M729" s="5">
        <v>66000</v>
      </c>
      <c r="N729" s="5">
        <v>0</v>
      </c>
      <c r="O729" s="5">
        <v>0</v>
      </c>
      <c r="P729" s="5">
        <v>33000</v>
      </c>
      <c r="Q729" s="20">
        <v>45106</v>
      </c>
      <c r="R729" s="5">
        <v>33000</v>
      </c>
      <c r="S729" s="5">
        <v>0</v>
      </c>
      <c r="T729" s="5">
        <v>33000</v>
      </c>
      <c r="U729" s="5">
        <v>0</v>
      </c>
      <c r="V729" t="s">
        <v>25</v>
      </c>
      <c r="W729" t="s">
        <v>25</v>
      </c>
      <c r="X729" t="s">
        <v>25</v>
      </c>
      <c r="Y729" s="12" t="s">
        <v>25</v>
      </c>
      <c r="Z729" s="12" t="s">
        <v>25</v>
      </c>
      <c r="AA729">
        <v>0</v>
      </c>
    </row>
    <row r="730" spans="1:27" x14ac:dyDescent="0.25">
      <c r="A730" t="s">
        <v>2642</v>
      </c>
      <c r="B730" t="s">
        <v>23</v>
      </c>
      <c r="C730" t="s">
        <v>5510</v>
      </c>
      <c r="D730" t="s">
        <v>1178</v>
      </c>
      <c r="E730" s="11" t="s">
        <v>70</v>
      </c>
      <c r="F730" s="11" t="s">
        <v>58</v>
      </c>
      <c r="G730" s="3">
        <v>45089</v>
      </c>
      <c r="H730" t="s">
        <v>609</v>
      </c>
      <c r="I730" t="s">
        <v>1179</v>
      </c>
      <c r="J730" t="s">
        <v>2643</v>
      </c>
      <c r="K730" s="3">
        <v>44986</v>
      </c>
      <c r="L730" s="3">
        <v>45107</v>
      </c>
      <c r="M730" s="5">
        <v>51600</v>
      </c>
      <c r="N730" s="5">
        <v>0</v>
      </c>
      <c r="O730" s="5">
        <v>0</v>
      </c>
      <c r="P730" s="5">
        <v>21500</v>
      </c>
      <c r="Q730" s="20">
        <v>45110</v>
      </c>
      <c r="R730" s="5">
        <v>21500</v>
      </c>
      <c r="S730" s="5">
        <v>0</v>
      </c>
      <c r="T730" s="5">
        <v>21500</v>
      </c>
      <c r="U730" s="5">
        <v>0</v>
      </c>
      <c r="V730" t="s">
        <v>25</v>
      </c>
      <c r="W730" t="s">
        <v>25</v>
      </c>
      <c r="X730" t="s">
        <v>25</v>
      </c>
      <c r="Y730" s="12" t="s">
        <v>25</v>
      </c>
      <c r="Z730" s="12" t="s">
        <v>25</v>
      </c>
      <c r="AA730">
        <v>0</v>
      </c>
    </row>
    <row r="731" spans="1:27" x14ac:dyDescent="0.25">
      <c r="A731" t="s">
        <v>2644</v>
      </c>
      <c r="B731" t="s">
        <v>23</v>
      </c>
      <c r="C731" t="s">
        <v>5737</v>
      </c>
      <c r="D731" t="s">
        <v>119</v>
      </c>
      <c r="E731" s="11" t="s">
        <v>119</v>
      </c>
      <c r="F731" s="11" t="s">
        <v>69</v>
      </c>
      <c r="G731" s="3">
        <v>45089</v>
      </c>
      <c r="H731" t="s">
        <v>1026</v>
      </c>
      <c r="I731" t="s">
        <v>2645</v>
      </c>
      <c r="J731" t="s">
        <v>2646</v>
      </c>
      <c r="K731" s="3">
        <v>44991</v>
      </c>
      <c r="L731" s="3">
        <v>45023</v>
      </c>
      <c r="M731" s="5">
        <v>162095</v>
      </c>
      <c r="N731" s="5">
        <v>0</v>
      </c>
      <c r="O731" s="5">
        <v>0</v>
      </c>
      <c r="P731" s="5">
        <v>67539.58</v>
      </c>
      <c r="Q731" s="20">
        <v>45106</v>
      </c>
      <c r="R731" s="5">
        <v>67539.58</v>
      </c>
      <c r="S731" s="5">
        <v>0</v>
      </c>
      <c r="T731" s="5">
        <v>67539.58</v>
      </c>
      <c r="U731" s="5">
        <v>0</v>
      </c>
      <c r="V731" t="s">
        <v>25</v>
      </c>
      <c r="W731" t="s">
        <v>25</v>
      </c>
      <c r="X731" t="s">
        <v>25</v>
      </c>
      <c r="Y731" s="12" t="s">
        <v>25</v>
      </c>
      <c r="Z731" s="12" t="s">
        <v>25</v>
      </c>
      <c r="AA731">
        <v>0</v>
      </c>
    </row>
    <row r="732" spans="1:27" x14ac:dyDescent="0.25">
      <c r="A732" t="s">
        <v>2647</v>
      </c>
      <c r="B732" t="s">
        <v>23</v>
      </c>
      <c r="C732" t="s">
        <v>5510</v>
      </c>
      <c r="D732" t="s">
        <v>1178</v>
      </c>
      <c r="E732" s="11" t="s">
        <v>70</v>
      </c>
      <c r="F732" s="11" t="s">
        <v>58</v>
      </c>
      <c r="G732" s="3">
        <v>45089</v>
      </c>
      <c r="H732" t="s">
        <v>591</v>
      </c>
      <c r="I732" t="s">
        <v>2648</v>
      </c>
      <c r="J732" t="s">
        <v>2649</v>
      </c>
      <c r="K732" s="3">
        <v>45108</v>
      </c>
      <c r="L732" s="3">
        <v>45200</v>
      </c>
      <c r="M732" s="5">
        <v>52350</v>
      </c>
      <c r="N732" s="5">
        <v>0</v>
      </c>
      <c r="O732" s="5">
        <v>0</v>
      </c>
      <c r="P732" s="5">
        <v>21812.5</v>
      </c>
      <c r="Q732" s="20">
        <v>45110</v>
      </c>
      <c r="R732" s="5">
        <v>21812.5</v>
      </c>
      <c r="S732" s="5">
        <v>0</v>
      </c>
      <c r="T732" s="5">
        <v>21812.5</v>
      </c>
      <c r="U732" s="5">
        <v>0</v>
      </c>
      <c r="V732" t="s">
        <v>25</v>
      </c>
      <c r="W732" t="s">
        <v>25</v>
      </c>
      <c r="X732" t="s">
        <v>25</v>
      </c>
      <c r="Y732" s="12" t="s">
        <v>25</v>
      </c>
      <c r="Z732" s="12" t="s">
        <v>25</v>
      </c>
      <c r="AA732">
        <v>0</v>
      </c>
    </row>
    <row r="733" spans="1:27" x14ac:dyDescent="0.25">
      <c r="A733" t="s">
        <v>3290</v>
      </c>
      <c r="B733" t="s">
        <v>23</v>
      </c>
      <c r="C733" t="s">
        <v>5510</v>
      </c>
      <c r="D733" t="s">
        <v>1178</v>
      </c>
      <c r="E733" s="11" t="s">
        <v>70</v>
      </c>
      <c r="F733" s="11" t="s">
        <v>58</v>
      </c>
      <c r="G733" s="3">
        <v>45089</v>
      </c>
      <c r="H733" t="s">
        <v>591</v>
      </c>
      <c r="I733" t="s">
        <v>3291</v>
      </c>
      <c r="J733" t="s">
        <v>3292</v>
      </c>
      <c r="K733" s="3">
        <v>45108</v>
      </c>
      <c r="L733" s="3">
        <v>45230</v>
      </c>
      <c r="M733" s="5">
        <v>35330</v>
      </c>
      <c r="N733" s="5">
        <v>0</v>
      </c>
      <c r="O733" s="5">
        <v>0</v>
      </c>
      <c r="P733" s="5">
        <v>12394.5</v>
      </c>
      <c r="Q733" s="20">
        <v>45215</v>
      </c>
      <c r="R733" s="5">
        <v>12394.5</v>
      </c>
      <c r="S733" s="5">
        <v>0</v>
      </c>
      <c r="T733" s="5">
        <v>12394.5</v>
      </c>
      <c r="U733" s="5">
        <v>0</v>
      </c>
      <c r="V733" t="s">
        <v>25</v>
      </c>
      <c r="W733" t="s">
        <v>25</v>
      </c>
      <c r="X733" t="s">
        <v>25</v>
      </c>
      <c r="Y733" s="12" t="s">
        <v>25</v>
      </c>
      <c r="Z733" s="12" t="s">
        <v>25</v>
      </c>
      <c r="AA733">
        <v>0</v>
      </c>
    </row>
    <row r="734" spans="1:27" x14ac:dyDescent="0.25">
      <c r="A734" t="s">
        <v>2650</v>
      </c>
      <c r="B734" t="s">
        <v>23</v>
      </c>
      <c r="C734" t="s">
        <v>5341</v>
      </c>
      <c r="D734" t="s">
        <v>131</v>
      </c>
      <c r="E734" s="11" t="s">
        <v>92</v>
      </c>
      <c r="F734" s="11" t="s">
        <v>31</v>
      </c>
      <c r="G734" s="3">
        <v>45089</v>
      </c>
      <c r="H734" t="s">
        <v>46</v>
      </c>
      <c r="I734" t="s">
        <v>2651</v>
      </c>
      <c r="J734" t="s">
        <v>2652</v>
      </c>
      <c r="K734" s="3">
        <v>45110</v>
      </c>
      <c r="L734" s="3">
        <v>45291</v>
      </c>
      <c r="M734" s="5">
        <v>53217.71</v>
      </c>
      <c r="N734" s="5">
        <v>0</v>
      </c>
      <c r="O734" s="5">
        <v>0</v>
      </c>
      <c r="P734" s="5">
        <v>22000</v>
      </c>
      <c r="Q734" s="20">
        <v>45106</v>
      </c>
      <c r="R734" s="5">
        <v>22000</v>
      </c>
      <c r="S734" s="5">
        <v>0</v>
      </c>
      <c r="T734" s="5">
        <v>22000</v>
      </c>
      <c r="U734" s="5">
        <v>0</v>
      </c>
      <c r="V734" t="s">
        <v>25</v>
      </c>
      <c r="W734" t="s">
        <v>25</v>
      </c>
      <c r="X734" t="s">
        <v>25</v>
      </c>
      <c r="Y734" s="12" t="s">
        <v>25</v>
      </c>
      <c r="Z734" s="12" t="s">
        <v>25</v>
      </c>
      <c r="AA734">
        <v>0</v>
      </c>
    </row>
    <row r="735" spans="1:27" x14ac:dyDescent="0.25">
      <c r="A735" t="s">
        <v>2653</v>
      </c>
      <c r="B735" t="s">
        <v>23</v>
      </c>
      <c r="C735" t="s">
        <v>5441</v>
      </c>
      <c r="D735" t="s">
        <v>473</v>
      </c>
      <c r="E735" s="11" t="s">
        <v>55</v>
      </c>
      <c r="F735" s="11" t="s">
        <v>27</v>
      </c>
      <c r="G735" s="3">
        <v>45089</v>
      </c>
      <c r="H735" t="s">
        <v>620</v>
      </c>
      <c r="I735" t="s">
        <v>2654</v>
      </c>
      <c r="J735" t="s">
        <v>2655</v>
      </c>
      <c r="K735" s="3">
        <v>45488</v>
      </c>
      <c r="L735" s="3">
        <v>45534</v>
      </c>
      <c r="M735" s="5">
        <v>107958</v>
      </c>
      <c r="N735" s="5">
        <v>0</v>
      </c>
      <c r="O735" s="5">
        <v>0</v>
      </c>
      <c r="P735" s="5">
        <v>53979</v>
      </c>
      <c r="Q735" s="20">
        <v>45110</v>
      </c>
      <c r="R735" s="5">
        <v>38827.49</v>
      </c>
      <c r="S735" s="5">
        <v>0</v>
      </c>
      <c r="T735" s="5">
        <v>38827.49</v>
      </c>
      <c r="U735" s="5">
        <v>0</v>
      </c>
      <c r="V735" t="s">
        <v>25</v>
      </c>
      <c r="W735" t="s">
        <v>25</v>
      </c>
      <c r="X735" t="s">
        <v>25</v>
      </c>
      <c r="Y735" s="12" t="s">
        <v>25</v>
      </c>
      <c r="Z735" s="12" t="s">
        <v>25</v>
      </c>
      <c r="AA735">
        <v>0</v>
      </c>
    </row>
    <row r="736" spans="1:27" x14ac:dyDescent="0.25">
      <c r="A736" t="s">
        <v>2656</v>
      </c>
      <c r="B736" t="s">
        <v>23</v>
      </c>
      <c r="C736" t="s">
        <v>5657</v>
      </c>
      <c r="D736" t="s">
        <v>2150</v>
      </c>
      <c r="E736" s="11" t="s">
        <v>89</v>
      </c>
      <c r="F736" s="11" t="s">
        <v>58</v>
      </c>
      <c r="G736" s="3">
        <v>45089</v>
      </c>
      <c r="H736" t="s">
        <v>41</v>
      </c>
      <c r="I736" t="s">
        <v>2190</v>
      </c>
      <c r="J736" t="s">
        <v>2191</v>
      </c>
      <c r="K736" s="3">
        <v>44957</v>
      </c>
      <c r="L736" s="3">
        <v>45046</v>
      </c>
      <c r="M736" s="5">
        <v>12251.1</v>
      </c>
      <c r="N736" s="5">
        <v>0</v>
      </c>
      <c r="O736" s="5">
        <v>0</v>
      </c>
      <c r="P736" s="5">
        <v>5104</v>
      </c>
      <c r="Q736" s="20">
        <v>45099</v>
      </c>
      <c r="R736" s="5">
        <v>5104</v>
      </c>
      <c r="S736" s="5">
        <v>0</v>
      </c>
      <c r="T736" s="5">
        <v>5104</v>
      </c>
      <c r="U736" s="5">
        <v>0</v>
      </c>
      <c r="V736" t="s">
        <v>42</v>
      </c>
      <c r="W736" t="s">
        <v>25</v>
      </c>
      <c r="X736" t="s">
        <v>25</v>
      </c>
      <c r="Y736" s="12" t="s">
        <v>25</v>
      </c>
      <c r="Z736" s="12" t="s">
        <v>25</v>
      </c>
      <c r="AA736">
        <v>0</v>
      </c>
    </row>
    <row r="737" spans="1:27" x14ac:dyDescent="0.25">
      <c r="A737" t="s">
        <v>2657</v>
      </c>
      <c r="B737" t="s">
        <v>23</v>
      </c>
      <c r="C737" t="s">
        <v>5738</v>
      </c>
      <c r="D737" t="s">
        <v>2658</v>
      </c>
      <c r="E737" s="11" t="s">
        <v>86</v>
      </c>
      <c r="F737" s="11" t="s">
        <v>60</v>
      </c>
      <c r="G737" s="3">
        <v>45089</v>
      </c>
      <c r="H737" t="s">
        <v>28</v>
      </c>
      <c r="I737" t="s">
        <v>1240</v>
      </c>
      <c r="J737" t="s">
        <v>2659</v>
      </c>
      <c r="K737" s="3">
        <v>45119</v>
      </c>
      <c r="L737" s="3">
        <v>45230</v>
      </c>
      <c r="M737" s="5">
        <v>586018.28</v>
      </c>
      <c r="N737" s="5">
        <v>0</v>
      </c>
      <c r="O737" s="5">
        <v>0</v>
      </c>
      <c r="P737" s="5">
        <v>140287</v>
      </c>
      <c r="Q737" s="20">
        <v>45110</v>
      </c>
      <c r="R737" s="5">
        <v>140287</v>
      </c>
      <c r="S737" s="5">
        <v>0</v>
      </c>
      <c r="T737" s="5">
        <v>140287</v>
      </c>
      <c r="U737" s="5">
        <v>0</v>
      </c>
      <c r="V737" t="s">
        <v>25</v>
      </c>
      <c r="W737" t="s">
        <v>25</v>
      </c>
      <c r="X737" t="s">
        <v>25</v>
      </c>
      <c r="Y737" s="12" t="s">
        <v>25</v>
      </c>
      <c r="Z737" s="12" t="s">
        <v>25</v>
      </c>
      <c r="AA737">
        <v>0</v>
      </c>
    </row>
    <row r="738" spans="1:27" x14ac:dyDescent="0.25">
      <c r="A738" t="s">
        <v>2660</v>
      </c>
      <c r="B738" t="s">
        <v>23</v>
      </c>
      <c r="C738" t="s">
        <v>5739</v>
      </c>
      <c r="D738" t="s">
        <v>2661</v>
      </c>
      <c r="E738" s="11" t="s">
        <v>67</v>
      </c>
      <c r="F738" s="11" t="s">
        <v>31</v>
      </c>
      <c r="G738" s="3">
        <v>45090</v>
      </c>
      <c r="H738" t="s">
        <v>601</v>
      </c>
      <c r="I738" t="s">
        <v>2662</v>
      </c>
      <c r="J738" t="s">
        <v>2663</v>
      </c>
      <c r="K738" s="3">
        <v>45108</v>
      </c>
      <c r="L738" s="3">
        <v>45231</v>
      </c>
      <c r="M738" s="5">
        <v>29898.47</v>
      </c>
      <c r="N738" s="5">
        <v>0</v>
      </c>
      <c r="O738" s="5">
        <v>0</v>
      </c>
      <c r="P738" s="5">
        <v>14949.23</v>
      </c>
      <c r="Q738" s="20">
        <v>45107</v>
      </c>
      <c r="R738" s="5">
        <v>14949.23</v>
      </c>
      <c r="S738" s="5">
        <v>0</v>
      </c>
      <c r="T738" s="5">
        <v>14949.23</v>
      </c>
      <c r="U738" s="5">
        <v>0</v>
      </c>
      <c r="V738" t="s">
        <v>25</v>
      </c>
      <c r="W738" t="s">
        <v>25</v>
      </c>
      <c r="X738" t="s">
        <v>25</v>
      </c>
      <c r="Y738" s="12" t="s">
        <v>25</v>
      </c>
      <c r="Z738" s="12" t="s">
        <v>25</v>
      </c>
      <c r="AA738">
        <v>0</v>
      </c>
    </row>
    <row r="739" spans="1:27" x14ac:dyDescent="0.25">
      <c r="A739" t="s">
        <v>2664</v>
      </c>
      <c r="B739" t="s">
        <v>23</v>
      </c>
      <c r="C739" t="s">
        <v>5453</v>
      </c>
      <c r="D739" t="s">
        <v>778</v>
      </c>
      <c r="E739" s="11" t="s">
        <v>130</v>
      </c>
      <c r="F739" s="11" t="s">
        <v>60</v>
      </c>
      <c r="G739" s="3">
        <v>45090</v>
      </c>
      <c r="H739" t="s">
        <v>591</v>
      </c>
      <c r="I739" t="s">
        <v>2665</v>
      </c>
      <c r="J739" t="s">
        <v>2666</v>
      </c>
      <c r="K739" s="3">
        <v>45084</v>
      </c>
      <c r="L739" s="3">
        <v>45199</v>
      </c>
      <c r="M739" s="5">
        <v>36339</v>
      </c>
      <c r="N739" s="5">
        <v>0</v>
      </c>
      <c r="O739" s="5">
        <v>0</v>
      </c>
      <c r="P739" s="5">
        <v>18169.5</v>
      </c>
      <c r="Q739" s="20">
        <v>45106</v>
      </c>
      <c r="R739" s="5">
        <v>18169.5</v>
      </c>
      <c r="S739" s="5">
        <v>0</v>
      </c>
      <c r="T739" s="5">
        <v>18169.5</v>
      </c>
      <c r="U739" s="5">
        <v>0</v>
      </c>
      <c r="V739" t="s">
        <v>25</v>
      </c>
      <c r="W739" t="s">
        <v>25</v>
      </c>
      <c r="X739" t="s">
        <v>25</v>
      </c>
      <c r="Y739" s="12" t="s">
        <v>25</v>
      </c>
      <c r="Z739" s="12" t="s">
        <v>25</v>
      </c>
      <c r="AA739">
        <v>0</v>
      </c>
    </row>
    <row r="740" spans="1:27" x14ac:dyDescent="0.25">
      <c r="A740" t="s">
        <v>2667</v>
      </c>
      <c r="B740" t="s">
        <v>23</v>
      </c>
      <c r="C740" t="s">
        <v>5453</v>
      </c>
      <c r="D740" t="s">
        <v>778</v>
      </c>
      <c r="E740" s="11" t="s">
        <v>130</v>
      </c>
      <c r="F740" s="11" t="s">
        <v>60</v>
      </c>
      <c r="G740" s="3">
        <v>45090</v>
      </c>
      <c r="H740" t="s">
        <v>601</v>
      </c>
      <c r="I740" t="s">
        <v>2668</v>
      </c>
      <c r="J740" t="s">
        <v>2669</v>
      </c>
      <c r="K740" s="3">
        <v>45110</v>
      </c>
      <c r="L740" s="3">
        <v>45260</v>
      </c>
      <c r="M740" s="5">
        <v>7437</v>
      </c>
      <c r="N740" s="5">
        <v>0</v>
      </c>
      <c r="O740" s="5">
        <v>0</v>
      </c>
      <c r="P740" s="5">
        <v>3718.5</v>
      </c>
      <c r="Q740" s="20">
        <v>45106</v>
      </c>
      <c r="R740" s="5">
        <v>3718.5</v>
      </c>
      <c r="S740" s="5">
        <v>0</v>
      </c>
      <c r="T740" s="5">
        <v>3718.5</v>
      </c>
      <c r="U740" s="5">
        <v>0</v>
      </c>
      <c r="V740" t="s">
        <v>25</v>
      </c>
      <c r="W740" t="s">
        <v>25</v>
      </c>
      <c r="X740" t="s">
        <v>25</v>
      </c>
      <c r="Y740" s="12" t="s">
        <v>25</v>
      </c>
      <c r="Z740" s="12" t="s">
        <v>25</v>
      </c>
      <c r="AA740">
        <v>0</v>
      </c>
    </row>
    <row r="741" spans="1:27" x14ac:dyDescent="0.25">
      <c r="A741" t="s">
        <v>3295</v>
      </c>
      <c r="B741" t="s">
        <v>23</v>
      </c>
      <c r="C741" t="s">
        <v>5740</v>
      </c>
      <c r="D741" t="s">
        <v>3296</v>
      </c>
      <c r="E741" s="11" t="s">
        <v>955</v>
      </c>
      <c r="F741" s="11" t="s">
        <v>31</v>
      </c>
      <c r="G741" s="3">
        <v>45090</v>
      </c>
      <c r="H741" t="s">
        <v>591</v>
      </c>
      <c r="I741" t="s">
        <v>3297</v>
      </c>
      <c r="J741" t="s">
        <v>3298</v>
      </c>
      <c r="K741" s="3">
        <v>45110</v>
      </c>
      <c r="L741" s="3">
        <v>45230</v>
      </c>
      <c r="M741" s="5">
        <v>51240</v>
      </c>
      <c r="N741" s="5">
        <v>0</v>
      </c>
      <c r="O741" s="5">
        <v>0</v>
      </c>
      <c r="P741" s="5">
        <v>21350</v>
      </c>
      <c r="Q741" s="20">
        <v>45118</v>
      </c>
      <c r="R741" s="5">
        <v>21350</v>
      </c>
      <c r="S741" s="5">
        <v>0</v>
      </c>
      <c r="T741" s="5">
        <v>21350</v>
      </c>
      <c r="U741" s="5">
        <v>0</v>
      </c>
      <c r="V741" t="s">
        <v>25</v>
      </c>
      <c r="W741" t="s">
        <v>25</v>
      </c>
      <c r="X741" t="s">
        <v>25</v>
      </c>
      <c r="Y741" s="12" t="s">
        <v>25</v>
      </c>
      <c r="Z741" s="12" t="s">
        <v>25</v>
      </c>
      <c r="AA741">
        <v>0</v>
      </c>
    </row>
    <row r="742" spans="1:27" x14ac:dyDescent="0.25">
      <c r="A742" t="s">
        <v>3299</v>
      </c>
      <c r="B742" t="s">
        <v>23</v>
      </c>
      <c r="C742" t="s">
        <v>5512</v>
      </c>
      <c r="D742" t="s">
        <v>1193</v>
      </c>
      <c r="E742" s="11" t="s">
        <v>86</v>
      </c>
      <c r="F742" s="11" t="s">
        <v>60</v>
      </c>
      <c r="G742" s="3">
        <v>45090</v>
      </c>
      <c r="H742" t="s">
        <v>591</v>
      </c>
      <c r="I742" t="s">
        <v>3300</v>
      </c>
      <c r="J742" t="s">
        <v>3301</v>
      </c>
      <c r="K742" s="3">
        <v>45108</v>
      </c>
      <c r="L742" s="3">
        <v>45169</v>
      </c>
      <c r="M742" s="5">
        <v>335000</v>
      </c>
      <c r="N742" s="5">
        <v>0</v>
      </c>
      <c r="O742" s="5">
        <v>0</v>
      </c>
      <c r="P742" s="5">
        <v>167500</v>
      </c>
      <c r="Q742" s="20">
        <v>45118</v>
      </c>
      <c r="R742" s="5">
        <v>161114</v>
      </c>
      <c r="S742" s="5">
        <v>0</v>
      </c>
      <c r="T742" s="5">
        <v>161114</v>
      </c>
      <c r="U742" s="5">
        <v>0</v>
      </c>
      <c r="V742" t="s">
        <v>25</v>
      </c>
      <c r="W742" t="s">
        <v>25</v>
      </c>
      <c r="X742" t="s">
        <v>25</v>
      </c>
      <c r="Y742" s="12" t="s">
        <v>25</v>
      </c>
      <c r="Z742" s="12" t="s">
        <v>25</v>
      </c>
      <c r="AA742">
        <v>0</v>
      </c>
    </row>
    <row r="743" spans="1:27" x14ac:dyDescent="0.25">
      <c r="A743" t="s">
        <v>2670</v>
      </c>
      <c r="B743" t="s">
        <v>23</v>
      </c>
      <c r="C743" t="s">
        <v>5507</v>
      </c>
      <c r="D743" t="s">
        <v>1154</v>
      </c>
      <c r="E743" s="11" t="s">
        <v>1155</v>
      </c>
      <c r="F743" s="11" t="s">
        <v>58</v>
      </c>
      <c r="G743" s="3">
        <v>45090</v>
      </c>
      <c r="H743" t="s">
        <v>28</v>
      </c>
      <c r="I743" t="s">
        <v>2671</v>
      </c>
      <c r="J743" t="s">
        <v>2672</v>
      </c>
      <c r="K743" s="3">
        <v>45119</v>
      </c>
      <c r="L743" s="3">
        <v>45657</v>
      </c>
      <c r="M743" s="5">
        <v>622556.12</v>
      </c>
      <c r="N743" s="5">
        <v>0</v>
      </c>
      <c r="O743" s="5">
        <v>0</v>
      </c>
      <c r="P743" s="5">
        <v>311278.06</v>
      </c>
      <c r="Q743" s="20">
        <v>45106</v>
      </c>
      <c r="R743" s="5">
        <v>311278.06</v>
      </c>
      <c r="S743" s="5">
        <v>0</v>
      </c>
      <c r="T743" s="5">
        <v>311278.06</v>
      </c>
      <c r="U743" s="5">
        <v>0</v>
      </c>
      <c r="V743" t="s">
        <v>25</v>
      </c>
      <c r="W743" t="s">
        <v>25</v>
      </c>
      <c r="X743" t="s">
        <v>25</v>
      </c>
      <c r="Y743" s="12" t="s">
        <v>25</v>
      </c>
      <c r="Z743" s="12" t="s">
        <v>25</v>
      </c>
      <c r="AA743">
        <v>0</v>
      </c>
    </row>
    <row r="744" spans="1:27" x14ac:dyDescent="0.25">
      <c r="A744" t="s">
        <v>2673</v>
      </c>
      <c r="B744" t="s">
        <v>23</v>
      </c>
      <c r="C744" t="s">
        <v>5666</v>
      </c>
      <c r="D744" t="s">
        <v>2218</v>
      </c>
      <c r="E744" s="11" t="s">
        <v>885</v>
      </c>
      <c r="F744" s="11" t="s">
        <v>58</v>
      </c>
      <c r="G744" s="3">
        <v>45090</v>
      </c>
      <c r="H744" t="s">
        <v>41</v>
      </c>
      <c r="I744" t="s">
        <v>2219</v>
      </c>
      <c r="J744" t="s">
        <v>2674</v>
      </c>
      <c r="K744" s="3">
        <v>45231</v>
      </c>
      <c r="L744" s="3">
        <v>45536</v>
      </c>
      <c r="M744" s="5">
        <v>3091200</v>
      </c>
      <c r="N744" s="5">
        <v>0</v>
      </c>
      <c r="O744" s="5">
        <v>0</v>
      </c>
      <c r="P744" s="5">
        <v>193337</v>
      </c>
      <c r="Q744" s="20">
        <v>45110</v>
      </c>
      <c r="R744" s="5">
        <v>193337</v>
      </c>
      <c r="S744" s="5">
        <v>0</v>
      </c>
      <c r="T744" s="5">
        <v>193337</v>
      </c>
      <c r="U744" s="5">
        <v>0</v>
      </c>
      <c r="V744" t="s">
        <v>42</v>
      </c>
      <c r="W744" t="s">
        <v>25</v>
      </c>
      <c r="X744" t="s">
        <v>25</v>
      </c>
      <c r="Y744" s="12" t="s">
        <v>25</v>
      </c>
      <c r="Z744" s="12" t="s">
        <v>25</v>
      </c>
      <c r="AA744">
        <v>0</v>
      </c>
    </row>
    <row r="745" spans="1:27" x14ac:dyDescent="0.25">
      <c r="A745" t="s">
        <v>2675</v>
      </c>
      <c r="B745" t="s">
        <v>23</v>
      </c>
      <c r="C745" t="s">
        <v>5636</v>
      </c>
      <c r="D745" t="s">
        <v>1983</v>
      </c>
      <c r="E745" s="11" t="s">
        <v>92</v>
      </c>
      <c r="F745" s="11" t="s">
        <v>31</v>
      </c>
      <c r="G745" s="3">
        <v>45090</v>
      </c>
      <c r="H745" t="s">
        <v>62</v>
      </c>
      <c r="I745" t="s">
        <v>1986</v>
      </c>
      <c r="J745" t="s">
        <v>1987</v>
      </c>
      <c r="K745" s="3">
        <v>45077</v>
      </c>
      <c r="L745" s="3">
        <v>46022</v>
      </c>
      <c r="M745" s="5">
        <v>1152000</v>
      </c>
      <c r="N745" s="5">
        <v>0</v>
      </c>
      <c r="O745" s="5">
        <v>0</v>
      </c>
      <c r="P745" s="5">
        <v>68273</v>
      </c>
      <c r="Q745" s="20">
        <v>45110</v>
      </c>
      <c r="R745" s="5">
        <v>68273</v>
      </c>
      <c r="S745" s="5">
        <v>0</v>
      </c>
      <c r="T745" s="5">
        <v>68273</v>
      </c>
      <c r="U745" s="5">
        <v>0</v>
      </c>
      <c r="V745" t="s">
        <v>25</v>
      </c>
      <c r="W745" t="s">
        <v>25</v>
      </c>
      <c r="X745" t="s">
        <v>25</v>
      </c>
      <c r="Y745" s="12" t="s">
        <v>25</v>
      </c>
      <c r="Z745" s="12" t="s">
        <v>25</v>
      </c>
      <c r="AA745">
        <v>0</v>
      </c>
    </row>
    <row r="746" spans="1:27" x14ac:dyDescent="0.25">
      <c r="A746" t="s">
        <v>2676</v>
      </c>
      <c r="B746" t="s">
        <v>23</v>
      </c>
      <c r="C746" t="s">
        <v>5636</v>
      </c>
      <c r="D746" t="s">
        <v>1983</v>
      </c>
      <c r="E746" s="11" t="s">
        <v>92</v>
      </c>
      <c r="F746" s="11" t="s">
        <v>31</v>
      </c>
      <c r="G746" s="3">
        <v>45090</v>
      </c>
      <c r="H746" t="s">
        <v>591</v>
      </c>
      <c r="I746" t="s">
        <v>1986</v>
      </c>
      <c r="J746" t="s">
        <v>1995</v>
      </c>
      <c r="K746" s="3">
        <v>45056</v>
      </c>
      <c r="L746" s="3">
        <v>46022</v>
      </c>
      <c r="M746" s="5">
        <v>40000</v>
      </c>
      <c r="N746" s="5">
        <v>0</v>
      </c>
      <c r="O746" s="5">
        <v>0</v>
      </c>
      <c r="P746" s="5">
        <v>20000</v>
      </c>
      <c r="Q746" s="20">
        <v>45110</v>
      </c>
      <c r="R746" s="5">
        <v>20000</v>
      </c>
      <c r="S746" s="5">
        <v>0</v>
      </c>
      <c r="T746" s="5">
        <v>20000</v>
      </c>
      <c r="U746" s="5">
        <v>0</v>
      </c>
      <c r="V746" t="s">
        <v>25</v>
      </c>
      <c r="W746" t="s">
        <v>25</v>
      </c>
      <c r="X746" t="s">
        <v>25</v>
      </c>
      <c r="Y746" s="12" t="s">
        <v>25</v>
      </c>
      <c r="Z746" s="12" t="s">
        <v>25</v>
      </c>
      <c r="AA746">
        <v>0</v>
      </c>
    </row>
    <row r="747" spans="1:27" x14ac:dyDescent="0.25">
      <c r="A747" t="s">
        <v>2677</v>
      </c>
      <c r="B747" t="s">
        <v>23</v>
      </c>
      <c r="C747" t="s">
        <v>5741</v>
      </c>
      <c r="D747" t="s">
        <v>2678</v>
      </c>
      <c r="E747" s="11" t="s">
        <v>107</v>
      </c>
      <c r="F747" s="11" t="s">
        <v>24</v>
      </c>
      <c r="G747" s="3">
        <v>45090</v>
      </c>
      <c r="H747" t="s">
        <v>591</v>
      </c>
      <c r="I747" t="s">
        <v>2679</v>
      </c>
      <c r="J747" t="s">
        <v>2680</v>
      </c>
      <c r="K747" s="3">
        <v>45047</v>
      </c>
      <c r="L747" s="3">
        <v>45199</v>
      </c>
      <c r="M747" s="5">
        <v>53400</v>
      </c>
      <c r="N747" s="5">
        <v>0</v>
      </c>
      <c r="O747" s="5">
        <v>0</v>
      </c>
      <c r="P747" s="5">
        <v>22250</v>
      </c>
      <c r="Q747" s="20">
        <v>45106</v>
      </c>
      <c r="R747" s="5">
        <v>22250</v>
      </c>
      <c r="S747" s="5">
        <v>0</v>
      </c>
      <c r="T747" s="5">
        <v>22250</v>
      </c>
      <c r="U747" s="5">
        <v>0</v>
      </c>
      <c r="V747" t="s">
        <v>25</v>
      </c>
      <c r="W747" t="s">
        <v>25</v>
      </c>
      <c r="X747" t="s">
        <v>25</v>
      </c>
      <c r="Y747" s="12" t="s">
        <v>25</v>
      </c>
      <c r="Z747" s="12" t="s">
        <v>25</v>
      </c>
      <c r="AA747">
        <v>0</v>
      </c>
    </row>
    <row r="748" spans="1:27" x14ac:dyDescent="0.25">
      <c r="A748" t="s">
        <v>2681</v>
      </c>
      <c r="B748" t="s">
        <v>23</v>
      </c>
      <c r="C748" t="s">
        <v>5693</v>
      </c>
      <c r="D748" t="s">
        <v>2393</v>
      </c>
      <c r="E748" s="11" t="s">
        <v>2394</v>
      </c>
      <c r="F748" s="11" t="s">
        <v>27</v>
      </c>
      <c r="G748" s="3">
        <v>45090</v>
      </c>
      <c r="H748" t="s">
        <v>28</v>
      </c>
      <c r="I748" t="s">
        <v>2682</v>
      </c>
      <c r="J748" t="s">
        <v>2683</v>
      </c>
      <c r="K748" s="3">
        <v>45008</v>
      </c>
      <c r="L748" s="3">
        <v>45082</v>
      </c>
      <c r="M748" s="5">
        <v>34919.339999999997</v>
      </c>
      <c r="N748" s="5">
        <v>0</v>
      </c>
      <c r="O748" s="5">
        <v>0</v>
      </c>
      <c r="P748" s="5">
        <v>17459.669999999998</v>
      </c>
      <c r="Q748" s="20">
        <v>45107</v>
      </c>
      <c r="R748" s="5">
        <v>17459.669999999998</v>
      </c>
      <c r="S748" s="5">
        <v>0</v>
      </c>
      <c r="T748" s="5">
        <v>17459.669999999998</v>
      </c>
      <c r="U748" s="5">
        <v>0</v>
      </c>
      <c r="V748" t="s">
        <v>25</v>
      </c>
      <c r="W748" t="s">
        <v>25</v>
      </c>
      <c r="X748" t="s">
        <v>25</v>
      </c>
      <c r="Y748" s="12" t="s">
        <v>25</v>
      </c>
      <c r="Z748" s="12" t="s">
        <v>25</v>
      </c>
      <c r="AA748">
        <v>0</v>
      </c>
    </row>
    <row r="749" spans="1:27" x14ac:dyDescent="0.25">
      <c r="A749" t="s">
        <v>3302</v>
      </c>
      <c r="B749" t="s">
        <v>23</v>
      </c>
      <c r="C749" t="s">
        <v>5742</v>
      </c>
      <c r="D749" t="s">
        <v>3303</v>
      </c>
      <c r="E749" s="11" t="s">
        <v>1112</v>
      </c>
      <c r="F749" s="11" t="s">
        <v>24</v>
      </c>
      <c r="G749" s="3">
        <v>45090</v>
      </c>
      <c r="H749" t="s">
        <v>601</v>
      </c>
      <c r="I749" t="s">
        <v>3304</v>
      </c>
      <c r="J749" t="s">
        <v>3305</v>
      </c>
      <c r="K749" s="3">
        <v>45170</v>
      </c>
      <c r="L749" s="3">
        <v>45260</v>
      </c>
      <c r="M749" s="5">
        <v>253800</v>
      </c>
      <c r="N749" s="5">
        <v>0</v>
      </c>
      <c r="O749" s="5">
        <v>0</v>
      </c>
      <c r="P749" s="5">
        <v>126900</v>
      </c>
      <c r="Q749" s="20">
        <v>45118</v>
      </c>
      <c r="R749" s="5">
        <v>126900</v>
      </c>
      <c r="S749" s="5">
        <v>0</v>
      </c>
      <c r="T749" s="5">
        <v>126900</v>
      </c>
      <c r="U749" s="5">
        <v>0</v>
      </c>
      <c r="V749" t="s">
        <v>25</v>
      </c>
      <c r="W749" t="s">
        <v>25</v>
      </c>
      <c r="X749" t="s">
        <v>25</v>
      </c>
      <c r="Y749" s="12" t="s">
        <v>25</v>
      </c>
      <c r="Z749" s="12" t="s">
        <v>25</v>
      </c>
      <c r="AA749">
        <v>0</v>
      </c>
    </row>
    <row r="750" spans="1:27" x14ac:dyDescent="0.25">
      <c r="A750" t="s">
        <v>2684</v>
      </c>
      <c r="B750" t="s">
        <v>23</v>
      </c>
      <c r="C750" t="s">
        <v>5685</v>
      </c>
      <c r="D750" t="s">
        <v>2338</v>
      </c>
      <c r="E750" s="11" t="s">
        <v>124</v>
      </c>
      <c r="F750" s="11" t="s">
        <v>58</v>
      </c>
      <c r="G750" s="3">
        <v>45090</v>
      </c>
      <c r="H750" t="s">
        <v>601</v>
      </c>
      <c r="I750" t="s">
        <v>694</v>
      </c>
      <c r="J750" t="s">
        <v>2339</v>
      </c>
      <c r="K750" s="3">
        <v>45097</v>
      </c>
      <c r="L750" s="3">
        <v>45565</v>
      </c>
      <c r="M750" s="5">
        <v>310428.71999999997</v>
      </c>
      <c r="N750" s="5">
        <v>0</v>
      </c>
      <c r="O750" s="5">
        <v>0</v>
      </c>
      <c r="P750" s="5">
        <v>77607.179999999993</v>
      </c>
      <c r="Q750" s="20">
        <v>45093</v>
      </c>
      <c r="R750" s="5">
        <v>77607.179999999993</v>
      </c>
      <c r="S750" s="5">
        <v>0</v>
      </c>
      <c r="T750" s="5">
        <v>77607.179999999993</v>
      </c>
      <c r="U750" s="5">
        <v>0</v>
      </c>
      <c r="V750" t="s">
        <v>25</v>
      </c>
      <c r="W750" t="s">
        <v>25</v>
      </c>
      <c r="X750" t="s">
        <v>25</v>
      </c>
      <c r="Y750" s="12" t="s">
        <v>25</v>
      </c>
      <c r="Z750" s="12" t="s">
        <v>25</v>
      </c>
      <c r="AA750">
        <v>0</v>
      </c>
    </row>
    <row r="751" spans="1:27" x14ac:dyDescent="0.25">
      <c r="A751" t="s">
        <v>2685</v>
      </c>
      <c r="B751" t="s">
        <v>23</v>
      </c>
      <c r="C751" t="s">
        <v>5685</v>
      </c>
      <c r="D751" t="s">
        <v>2338</v>
      </c>
      <c r="E751" s="11" t="s">
        <v>124</v>
      </c>
      <c r="F751" s="11" t="s">
        <v>58</v>
      </c>
      <c r="G751" s="3">
        <v>45090</v>
      </c>
      <c r="H751" t="s">
        <v>38</v>
      </c>
      <c r="I751" t="s">
        <v>694</v>
      </c>
      <c r="J751" t="s">
        <v>2339</v>
      </c>
      <c r="K751" s="3">
        <v>45097</v>
      </c>
      <c r="L751" s="3">
        <v>45565</v>
      </c>
      <c r="M751" s="5">
        <v>310428.71999999997</v>
      </c>
      <c r="N751" s="5">
        <v>310428.71999999997</v>
      </c>
      <c r="O751" s="5">
        <v>100</v>
      </c>
      <c r="P751" s="5">
        <v>77607.179999999993</v>
      </c>
      <c r="Q751" s="20">
        <v>45093</v>
      </c>
      <c r="R751" s="5">
        <v>77607.179999999993</v>
      </c>
      <c r="S751" s="5">
        <v>0</v>
      </c>
      <c r="T751" s="5">
        <v>77607.179999999993</v>
      </c>
      <c r="U751" s="5">
        <v>77607.179999999993</v>
      </c>
      <c r="V751" t="s">
        <v>25</v>
      </c>
      <c r="W751" t="s">
        <v>25</v>
      </c>
      <c r="X751" t="s">
        <v>25</v>
      </c>
      <c r="Y751" s="12" t="s">
        <v>25</v>
      </c>
      <c r="Z751" s="12" t="s">
        <v>25</v>
      </c>
      <c r="AA751">
        <v>0</v>
      </c>
    </row>
    <row r="752" spans="1:27" x14ac:dyDescent="0.25">
      <c r="A752" t="s">
        <v>3309</v>
      </c>
      <c r="B752" t="s">
        <v>23</v>
      </c>
      <c r="C752" t="s">
        <v>5598</v>
      </c>
      <c r="D752" t="s">
        <v>1712</v>
      </c>
      <c r="E752" s="11" t="s">
        <v>83</v>
      </c>
      <c r="F752" s="11" t="s">
        <v>58</v>
      </c>
      <c r="G752" s="3">
        <v>45090</v>
      </c>
      <c r="H752" t="s">
        <v>1488</v>
      </c>
      <c r="I752" t="s">
        <v>3310</v>
      </c>
      <c r="J752" t="s">
        <v>3311</v>
      </c>
      <c r="K752" s="3">
        <v>45184</v>
      </c>
      <c r="L752" s="3">
        <v>45444</v>
      </c>
      <c r="M752" s="5">
        <v>824854.15</v>
      </c>
      <c r="N752" s="5">
        <v>0</v>
      </c>
      <c r="O752" s="5">
        <v>0</v>
      </c>
      <c r="P752" s="5">
        <v>160551</v>
      </c>
      <c r="Q752" s="20">
        <v>45118</v>
      </c>
      <c r="R752" s="5">
        <v>160551</v>
      </c>
      <c r="S752" s="5">
        <v>0</v>
      </c>
      <c r="T752" s="5">
        <v>160551</v>
      </c>
      <c r="U752" s="5">
        <v>0</v>
      </c>
      <c r="V752" t="s">
        <v>25</v>
      </c>
      <c r="W752" t="s">
        <v>25</v>
      </c>
      <c r="X752" t="s">
        <v>25</v>
      </c>
      <c r="Y752" s="12" t="s">
        <v>25</v>
      </c>
      <c r="Z752" s="12" t="s">
        <v>25</v>
      </c>
      <c r="AA752">
        <v>0</v>
      </c>
    </row>
    <row r="753" spans="1:27" x14ac:dyDescent="0.25">
      <c r="A753" t="s">
        <v>3315</v>
      </c>
      <c r="B753" t="s">
        <v>23</v>
      </c>
      <c r="C753" t="s">
        <v>5743</v>
      </c>
      <c r="D753" t="s">
        <v>3316</v>
      </c>
      <c r="E753" s="11" t="s">
        <v>119</v>
      </c>
      <c r="F753" s="11" t="s">
        <v>69</v>
      </c>
      <c r="G753" s="3">
        <v>45090</v>
      </c>
      <c r="H753" t="s">
        <v>650</v>
      </c>
      <c r="I753" t="s">
        <v>3317</v>
      </c>
      <c r="J753" t="s">
        <v>3318</v>
      </c>
      <c r="K753" s="3">
        <v>45096</v>
      </c>
      <c r="L753" s="3">
        <v>45291</v>
      </c>
      <c r="M753" s="5">
        <v>282000</v>
      </c>
      <c r="N753" s="5">
        <v>0</v>
      </c>
      <c r="O753" s="5">
        <v>0</v>
      </c>
      <c r="P753" s="5">
        <v>117500</v>
      </c>
      <c r="Q753" s="20">
        <v>45118</v>
      </c>
      <c r="R753" s="5">
        <v>117500</v>
      </c>
      <c r="S753" s="5">
        <v>0</v>
      </c>
      <c r="T753" s="5">
        <v>117500</v>
      </c>
      <c r="U753" s="5">
        <v>0</v>
      </c>
      <c r="V753" t="s">
        <v>25</v>
      </c>
      <c r="W753" t="s">
        <v>25</v>
      </c>
      <c r="X753" t="s">
        <v>25</v>
      </c>
      <c r="Y753" s="12" t="s">
        <v>25</v>
      </c>
      <c r="Z753" s="12" t="s">
        <v>25</v>
      </c>
      <c r="AA753">
        <v>0</v>
      </c>
    </row>
    <row r="754" spans="1:27" x14ac:dyDescent="0.25">
      <c r="A754" t="s">
        <v>3319</v>
      </c>
      <c r="B754" t="s">
        <v>23</v>
      </c>
      <c r="C754" t="s">
        <v>5486</v>
      </c>
      <c r="D754" t="s">
        <v>1016</v>
      </c>
      <c r="E754" s="11" t="s">
        <v>44</v>
      </c>
      <c r="F754" s="11" t="s">
        <v>45</v>
      </c>
      <c r="G754" s="3">
        <v>45090</v>
      </c>
      <c r="H754" t="s">
        <v>32</v>
      </c>
      <c r="I754" t="s">
        <v>3320</v>
      </c>
      <c r="J754" t="s">
        <v>3321</v>
      </c>
      <c r="K754" s="3">
        <v>45092</v>
      </c>
      <c r="L754" s="3">
        <v>45230</v>
      </c>
      <c r="M754" s="5">
        <v>110711.2</v>
      </c>
      <c r="N754" s="5">
        <v>110711.2</v>
      </c>
      <c r="O754" s="5">
        <v>100</v>
      </c>
      <c r="P754" s="5">
        <v>46129.67</v>
      </c>
      <c r="Q754" s="20">
        <v>45118</v>
      </c>
      <c r="R754" s="5">
        <v>46129.67</v>
      </c>
      <c r="S754" s="5">
        <v>0</v>
      </c>
      <c r="T754" s="5">
        <v>46129.67</v>
      </c>
      <c r="U754" s="5">
        <v>46129.67</v>
      </c>
      <c r="V754" t="s">
        <v>25</v>
      </c>
      <c r="W754" t="s">
        <v>25</v>
      </c>
      <c r="X754" t="s">
        <v>36</v>
      </c>
      <c r="Y754" s="12" t="s">
        <v>25</v>
      </c>
      <c r="Z754" s="12" t="s">
        <v>25</v>
      </c>
      <c r="AA754">
        <v>0</v>
      </c>
    </row>
    <row r="755" spans="1:27" x14ac:dyDescent="0.25">
      <c r="A755" t="s">
        <v>2686</v>
      </c>
      <c r="B755" t="s">
        <v>23</v>
      </c>
      <c r="C755" t="s">
        <v>5736</v>
      </c>
      <c r="D755" t="s">
        <v>2687</v>
      </c>
      <c r="E755" s="11" t="s">
        <v>106</v>
      </c>
      <c r="F755" s="11" t="s">
        <v>58</v>
      </c>
      <c r="G755" s="3">
        <v>45090</v>
      </c>
      <c r="H755" t="s">
        <v>41</v>
      </c>
      <c r="I755" t="s">
        <v>2688</v>
      </c>
      <c r="J755" t="s">
        <v>2689</v>
      </c>
      <c r="K755" s="3">
        <v>45139</v>
      </c>
      <c r="L755" s="3">
        <v>45275</v>
      </c>
      <c r="M755" s="5">
        <v>75000</v>
      </c>
      <c r="N755" s="5">
        <v>0</v>
      </c>
      <c r="O755" s="5">
        <v>0</v>
      </c>
      <c r="P755" s="5">
        <v>31250</v>
      </c>
      <c r="Q755" s="20">
        <v>45106</v>
      </c>
      <c r="R755" s="5">
        <v>31250</v>
      </c>
      <c r="S755" s="5">
        <v>-31250</v>
      </c>
      <c r="T755" s="5">
        <v>0</v>
      </c>
      <c r="U755" s="5">
        <v>0</v>
      </c>
      <c r="V755" t="s">
        <v>42</v>
      </c>
      <c r="W755" t="s">
        <v>25</v>
      </c>
      <c r="X755" t="s">
        <v>25</v>
      </c>
      <c r="Y755" s="12" t="s">
        <v>25</v>
      </c>
      <c r="Z755" s="12" t="s">
        <v>37</v>
      </c>
      <c r="AA755">
        <v>0</v>
      </c>
    </row>
    <row r="756" spans="1:27" x14ac:dyDescent="0.25">
      <c r="A756" t="s">
        <v>3322</v>
      </c>
      <c r="B756" t="s">
        <v>23</v>
      </c>
      <c r="C756" t="s">
        <v>5744</v>
      </c>
      <c r="D756" t="s">
        <v>3323</v>
      </c>
      <c r="E756" s="11" t="s">
        <v>98</v>
      </c>
      <c r="F756" s="11" t="s">
        <v>60</v>
      </c>
      <c r="G756" s="3">
        <v>45090</v>
      </c>
      <c r="H756" t="s">
        <v>28</v>
      </c>
      <c r="I756" t="s">
        <v>3324</v>
      </c>
      <c r="J756" t="s">
        <v>3325</v>
      </c>
      <c r="K756" s="3">
        <v>44986</v>
      </c>
      <c r="L756" s="3">
        <v>45138</v>
      </c>
      <c r="M756" s="5">
        <v>300000</v>
      </c>
      <c r="N756" s="5">
        <v>0</v>
      </c>
      <c r="O756" s="5">
        <v>0</v>
      </c>
      <c r="P756" s="5">
        <v>89004</v>
      </c>
      <c r="Q756" s="20">
        <v>45118</v>
      </c>
      <c r="R756" s="5">
        <v>89004</v>
      </c>
      <c r="S756" s="5">
        <v>0</v>
      </c>
      <c r="T756" s="5">
        <v>89004</v>
      </c>
      <c r="U756" s="5">
        <v>0</v>
      </c>
      <c r="V756" t="s">
        <v>25</v>
      </c>
      <c r="W756" t="s">
        <v>25</v>
      </c>
      <c r="X756" t="s">
        <v>25</v>
      </c>
      <c r="Y756" s="12" t="s">
        <v>25</v>
      </c>
      <c r="Z756" s="12" t="s">
        <v>25</v>
      </c>
      <c r="AA756">
        <v>0</v>
      </c>
    </row>
    <row r="757" spans="1:27" x14ac:dyDescent="0.25">
      <c r="A757" t="s">
        <v>3326</v>
      </c>
      <c r="B757" t="s">
        <v>23</v>
      </c>
      <c r="C757" t="s">
        <v>5745</v>
      </c>
      <c r="D757" t="s">
        <v>3327</v>
      </c>
      <c r="E757" s="11" t="s">
        <v>1143</v>
      </c>
      <c r="F757" s="11" t="s">
        <v>45</v>
      </c>
      <c r="G757" s="3">
        <v>45090</v>
      </c>
      <c r="H757" t="s">
        <v>62</v>
      </c>
      <c r="I757" t="s">
        <v>3328</v>
      </c>
      <c r="J757" t="s">
        <v>3329</v>
      </c>
      <c r="K757" s="3">
        <v>44980</v>
      </c>
      <c r="L757" s="3">
        <v>45081</v>
      </c>
      <c r="M757" s="5">
        <v>3760000</v>
      </c>
      <c r="N757" s="5">
        <v>0</v>
      </c>
      <c r="O757" s="5">
        <v>0</v>
      </c>
      <c r="P757" s="5">
        <v>508124</v>
      </c>
      <c r="Q757" s="20">
        <v>45119</v>
      </c>
      <c r="R757" s="5">
        <v>508124</v>
      </c>
      <c r="S757" s="5">
        <v>0</v>
      </c>
      <c r="T757" s="5">
        <v>508124</v>
      </c>
      <c r="U757" s="5">
        <v>0</v>
      </c>
      <c r="V757" t="s">
        <v>25</v>
      </c>
      <c r="W757" t="s">
        <v>25</v>
      </c>
      <c r="X757" t="s">
        <v>25</v>
      </c>
      <c r="Y757" s="12" t="s">
        <v>25</v>
      </c>
      <c r="Z757" s="12" t="s">
        <v>25</v>
      </c>
      <c r="AA757">
        <v>0</v>
      </c>
    </row>
    <row r="758" spans="1:27" x14ac:dyDescent="0.25">
      <c r="A758" t="s">
        <v>3330</v>
      </c>
      <c r="B758" t="s">
        <v>23</v>
      </c>
      <c r="C758" t="s">
        <v>5746</v>
      </c>
      <c r="D758" t="s">
        <v>3331</v>
      </c>
      <c r="E758" s="11" t="s">
        <v>54</v>
      </c>
      <c r="F758" s="11" t="s">
        <v>31</v>
      </c>
      <c r="G758" s="3">
        <v>45091</v>
      </c>
      <c r="H758" t="s">
        <v>609</v>
      </c>
      <c r="I758" t="s">
        <v>3332</v>
      </c>
      <c r="J758" t="s">
        <v>3333</v>
      </c>
      <c r="K758" s="3">
        <v>45091</v>
      </c>
      <c r="L758" s="3">
        <v>45350</v>
      </c>
      <c r="M758" s="5">
        <v>55154.38</v>
      </c>
      <c r="N758" s="5">
        <v>0</v>
      </c>
      <c r="O758" s="5">
        <v>0</v>
      </c>
      <c r="P758" s="5">
        <v>22980.99</v>
      </c>
      <c r="Q758" s="20">
        <v>45118</v>
      </c>
      <c r="R758" s="5">
        <v>22980.99</v>
      </c>
      <c r="S758" s="5">
        <v>0</v>
      </c>
      <c r="T758" s="5">
        <v>22980.99</v>
      </c>
      <c r="U758" s="5">
        <v>0</v>
      </c>
      <c r="V758" t="s">
        <v>25</v>
      </c>
      <c r="W758" t="s">
        <v>25</v>
      </c>
      <c r="X758" t="s">
        <v>25</v>
      </c>
      <c r="Y758" s="12" t="s">
        <v>25</v>
      </c>
      <c r="Z758" s="12" t="s">
        <v>25</v>
      </c>
      <c r="AA758">
        <v>0</v>
      </c>
    </row>
    <row r="759" spans="1:27" x14ac:dyDescent="0.25">
      <c r="A759" t="s">
        <v>2690</v>
      </c>
      <c r="B759" t="s">
        <v>23</v>
      </c>
      <c r="C759" t="s">
        <v>5515</v>
      </c>
      <c r="D759" t="s">
        <v>1205</v>
      </c>
      <c r="E759" s="11" t="s">
        <v>66</v>
      </c>
      <c r="F759" s="11" t="s">
        <v>50</v>
      </c>
      <c r="G759" s="3">
        <v>45091</v>
      </c>
      <c r="H759" t="s">
        <v>51</v>
      </c>
      <c r="I759" t="s">
        <v>2691</v>
      </c>
      <c r="J759" t="s">
        <v>2692</v>
      </c>
      <c r="K759" s="3">
        <v>45139</v>
      </c>
      <c r="L759" s="3">
        <v>45260</v>
      </c>
      <c r="M759" s="5">
        <v>41500</v>
      </c>
      <c r="N759" s="5">
        <v>5000</v>
      </c>
      <c r="O759" s="5">
        <v>12.05</v>
      </c>
      <c r="P759" s="5">
        <v>20645</v>
      </c>
      <c r="Q759" s="20">
        <v>45107</v>
      </c>
      <c r="R759" s="5">
        <v>20645</v>
      </c>
      <c r="S759" s="5">
        <v>0</v>
      </c>
      <c r="T759" s="5">
        <v>20645</v>
      </c>
      <c r="U759" s="5">
        <v>2487.7225000000003</v>
      </c>
      <c r="V759" t="s">
        <v>25</v>
      </c>
      <c r="W759" t="s">
        <v>25</v>
      </c>
      <c r="X759" t="s">
        <v>25</v>
      </c>
      <c r="Y759" s="12" t="s">
        <v>25</v>
      </c>
      <c r="Z759" s="12" t="s">
        <v>25</v>
      </c>
      <c r="AA759">
        <v>0</v>
      </c>
    </row>
    <row r="760" spans="1:27" x14ac:dyDescent="0.25">
      <c r="A760" t="s">
        <v>2693</v>
      </c>
      <c r="B760" t="s">
        <v>23</v>
      </c>
      <c r="C760" t="s">
        <v>5747</v>
      </c>
      <c r="D760" t="s">
        <v>2694</v>
      </c>
      <c r="E760" s="11" t="s">
        <v>98</v>
      </c>
      <c r="F760" s="11" t="s">
        <v>60</v>
      </c>
      <c r="G760" s="3">
        <v>45091</v>
      </c>
      <c r="H760" t="s">
        <v>620</v>
      </c>
      <c r="I760" t="s">
        <v>2695</v>
      </c>
      <c r="J760" t="s">
        <v>2696</v>
      </c>
      <c r="K760" s="3">
        <v>45092</v>
      </c>
      <c r="L760" s="3">
        <v>45473</v>
      </c>
      <c r="M760" s="5">
        <v>279800</v>
      </c>
      <c r="N760" s="5">
        <v>0</v>
      </c>
      <c r="O760" s="5">
        <v>0</v>
      </c>
      <c r="P760" s="5">
        <v>74872</v>
      </c>
      <c r="Q760" s="20">
        <v>45110</v>
      </c>
      <c r="R760" s="5">
        <v>74872</v>
      </c>
      <c r="S760" s="5">
        <v>0</v>
      </c>
      <c r="T760" s="5">
        <v>74872</v>
      </c>
      <c r="U760" s="5">
        <v>0</v>
      </c>
      <c r="V760" t="s">
        <v>25</v>
      </c>
      <c r="W760" t="s">
        <v>25</v>
      </c>
      <c r="X760" t="s">
        <v>25</v>
      </c>
      <c r="Y760" s="12" t="s">
        <v>25</v>
      </c>
      <c r="Z760" s="12" t="s">
        <v>25</v>
      </c>
      <c r="AA760">
        <v>0</v>
      </c>
    </row>
    <row r="761" spans="1:27" x14ac:dyDescent="0.25">
      <c r="A761" t="s">
        <v>2697</v>
      </c>
      <c r="B761" t="s">
        <v>23</v>
      </c>
      <c r="C761" t="s">
        <v>5748</v>
      </c>
      <c r="D761" t="s">
        <v>2698</v>
      </c>
      <c r="E761" s="11" t="s">
        <v>59</v>
      </c>
      <c r="F761" s="11" t="s">
        <v>60</v>
      </c>
      <c r="G761" s="3">
        <v>45091</v>
      </c>
      <c r="H761" t="s">
        <v>601</v>
      </c>
      <c r="I761" t="s">
        <v>2699</v>
      </c>
      <c r="J761" t="s">
        <v>2700</v>
      </c>
      <c r="K761" s="3">
        <v>45102</v>
      </c>
      <c r="L761" s="3">
        <v>45473</v>
      </c>
      <c r="M761" s="5">
        <v>80000</v>
      </c>
      <c r="N761" s="5">
        <v>0</v>
      </c>
      <c r="O761" s="5">
        <v>0</v>
      </c>
      <c r="P761" s="5">
        <v>40000</v>
      </c>
      <c r="Q761" s="20">
        <v>45107</v>
      </c>
      <c r="R761" s="5">
        <v>40000</v>
      </c>
      <c r="S761" s="5">
        <v>0</v>
      </c>
      <c r="T761" s="5">
        <v>40000</v>
      </c>
      <c r="U761" s="5">
        <v>0</v>
      </c>
      <c r="V761" t="s">
        <v>25</v>
      </c>
      <c r="W761" t="s">
        <v>25</v>
      </c>
      <c r="X761" t="s">
        <v>25</v>
      </c>
      <c r="Y761" s="12" t="s">
        <v>25</v>
      </c>
      <c r="Z761" s="12" t="s">
        <v>25</v>
      </c>
      <c r="AA761">
        <v>0</v>
      </c>
    </row>
    <row r="762" spans="1:27" x14ac:dyDescent="0.25">
      <c r="A762" t="s">
        <v>2701</v>
      </c>
      <c r="B762" t="s">
        <v>23</v>
      </c>
      <c r="C762" t="s">
        <v>5747</v>
      </c>
      <c r="D762" t="s">
        <v>2694</v>
      </c>
      <c r="E762" s="11" t="s">
        <v>98</v>
      </c>
      <c r="F762" s="11" t="s">
        <v>60</v>
      </c>
      <c r="G762" s="3">
        <v>45091</v>
      </c>
      <c r="H762" t="s">
        <v>38</v>
      </c>
      <c r="I762" t="s">
        <v>2702</v>
      </c>
      <c r="J762" t="s">
        <v>2703</v>
      </c>
      <c r="K762" s="3">
        <v>45108</v>
      </c>
      <c r="L762" s="3">
        <v>45473</v>
      </c>
      <c r="M762" s="5">
        <v>100000</v>
      </c>
      <c r="N762" s="5">
        <v>100000</v>
      </c>
      <c r="O762" s="5">
        <v>100</v>
      </c>
      <c r="P762" s="5">
        <v>40900</v>
      </c>
      <c r="Q762" s="20">
        <v>45110</v>
      </c>
      <c r="R762" s="5">
        <v>40900</v>
      </c>
      <c r="S762" s="5">
        <v>0</v>
      </c>
      <c r="T762" s="5">
        <v>40900</v>
      </c>
      <c r="U762" s="5">
        <v>40900</v>
      </c>
      <c r="V762" t="s">
        <v>25</v>
      </c>
      <c r="W762" t="s">
        <v>25</v>
      </c>
      <c r="X762" t="s">
        <v>25</v>
      </c>
      <c r="Y762" s="12" t="s">
        <v>25</v>
      </c>
      <c r="Z762" s="12" t="s">
        <v>25</v>
      </c>
      <c r="AA762">
        <v>0</v>
      </c>
    </row>
    <row r="763" spans="1:27" x14ac:dyDescent="0.25">
      <c r="A763" t="s">
        <v>2704</v>
      </c>
      <c r="B763" t="s">
        <v>23</v>
      </c>
      <c r="C763" t="s">
        <v>5749</v>
      </c>
      <c r="D763" t="s">
        <v>2705</v>
      </c>
      <c r="E763" s="11" t="s">
        <v>908</v>
      </c>
      <c r="F763" s="11" t="s">
        <v>31</v>
      </c>
      <c r="G763" s="3">
        <v>45091</v>
      </c>
      <c r="H763" t="s">
        <v>43</v>
      </c>
      <c r="I763" t="s">
        <v>2706</v>
      </c>
      <c r="J763" t="s">
        <v>2707</v>
      </c>
      <c r="K763" s="3">
        <v>45091</v>
      </c>
      <c r="L763" s="3">
        <v>45230</v>
      </c>
      <c r="M763" s="5">
        <v>130000</v>
      </c>
      <c r="N763" s="5">
        <v>35000</v>
      </c>
      <c r="O763" s="5">
        <v>26.92</v>
      </c>
      <c r="P763" s="5">
        <v>65000</v>
      </c>
      <c r="Q763" s="20">
        <v>45110</v>
      </c>
      <c r="R763" s="5">
        <v>65000</v>
      </c>
      <c r="S763" s="5">
        <v>0</v>
      </c>
      <c r="T763" s="5">
        <v>65000</v>
      </c>
      <c r="U763" s="5">
        <v>17498</v>
      </c>
      <c r="V763" t="s">
        <v>25</v>
      </c>
      <c r="W763" t="s">
        <v>25</v>
      </c>
      <c r="X763" t="s">
        <v>25</v>
      </c>
      <c r="Y763" s="12" t="s">
        <v>25</v>
      </c>
      <c r="Z763" s="12" t="s">
        <v>25</v>
      </c>
      <c r="AA763">
        <v>0</v>
      </c>
    </row>
    <row r="764" spans="1:27" x14ac:dyDescent="0.25">
      <c r="A764" t="s">
        <v>3334</v>
      </c>
      <c r="B764" t="s">
        <v>23</v>
      </c>
      <c r="C764" t="s">
        <v>5748</v>
      </c>
      <c r="D764" t="s">
        <v>2698</v>
      </c>
      <c r="E764" s="11" t="s">
        <v>59</v>
      </c>
      <c r="F764" s="11" t="s">
        <v>60</v>
      </c>
      <c r="G764" s="3">
        <v>45091</v>
      </c>
      <c r="H764" t="s">
        <v>601</v>
      </c>
      <c r="I764" t="s">
        <v>3335</v>
      </c>
      <c r="J764" t="s">
        <v>3336</v>
      </c>
      <c r="K764" s="3">
        <v>45102</v>
      </c>
      <c r="L764" s="3">
        <v>45473</v>
      </c>
      <c r="M764" s="5">
        <v>20000</v>
      </c>
      <c r="N764" s="5">
        <v>0</v>
      </c>
      <c r="O764" s="5">
        <v>0</v>
      </c>
      <c r="P764" s="5">
        <v>10000</v>
      </c>
      <c r="Q764" s="20">
        <v>45118</v>
      </c>
      <c r="R764" s="5">
        <v>10000</v>
      </c>
      <c r="S764" s="5">
        <v>0</v>
      </c>
      <c r="T764" s="5">
        <v>10000</v>
      </c>
      <c r="U764" s="5">
        <v>0</v>
      </c>
      <c r="V764" t="s">
        <v>25</v>
      </c>
      <c r="W764" t="s">
        <v>25</v>
      </c>
      <c r="X764" t="s">
        <v>25</v>
      </c>
      <c r="Y764" s="12" t="s">
        <v>25</v>
      </c>
      <c r="Z764" s="12" t="s">
        <v>25</v>
      </c>
      <c r="AA764">
        <v>0</v>
      </c>
    </row>
    <row r="765" spans="1:27" x14ac:dyDescent="0.25">
      <c r="A765" t="s">
        <v>2708</v>
      </c>
      <c r="B765" t="s">
        <v>23</v>
      </c>
      <c r="C765" t="s">
        <v>5750</v>
      </c>
      <c r="D765" t="s">
        <v>2709</v>
      </c>
      <c r="E765" s="11" t="s">
        <v>528</v>
      </c>
      <c r="F765" s="11" t="s">
        <v>60</v>
      </c>
      <c r="G765" s="3">
        <v>45091</v>
      </c>
      <c r="H765" t="s">
        <v>787</v>
      </c>
      <c r="I765" t="s">
        <v>2710</v>
      </c>
      <c r="J765" t="s">
        <v>2711</v>
      </c>
      <c r="K765" s="3">
        <v>45097</v>
      </c>
      <c r="L765" s="3">
        <v>45230</v>
      </c>
      <c r="M765" s="5">
        <v>66210</v>
      </c>
      <c r="N765" s="5">
        <v>66210</v>
      </c>
      <c r="O765" s="5">
        <v>100</v>
      </c>
      <c r="P765" s="5">
        <v>33105</v>
      </c>
      <c r="Q765" s="20">
        <v>45110</v>
      </c>
      <c r="R765" s="5">
        <v>33105</v>
      </c>
      <c r="S765" s="5">
        <v>0</v>
      </c>
      <c r="T765" s="5">
        <v>33105</v>
      </c>
      <c r="U765" s="5">
        <v>33105</v>
      </c>
      <c r="V765" t="s">
        <v>25</v>
      </c>
      <c r="W765" t="s">
        <v>25</v>
      </c>
      <c r="X765" t="s">
        <v>25</v>
      </c>
      <c r="Y765" s="12" t="s">
        <v>25</v>
      </c>
      <c r="Z765" s="12" t="s">
        <v>25</v>
      </c>
      <c r="AA765">
        <v>0</v>
      </c>
    </row>
    <row r="766" spans="1:27" x14ac:dyDescent="0.25">
      <c r="A766" t="s">
        <v>3337</v>
      </c>
      <c r="B766" t="s">
        <v>23</v>
      </c>
      <c r="C766" t="s">
        <v>5747</v>
      </c>
      <c r="D766" t="s">
        <v>2694</v>
      </c>
      <c r="E766" s="11" t="s">
        <v>98</v>
      </c>
      <c r="F766" s="11" t="s">
        <v>60</v>
      </c>
      <c r="G766" s="3">
        <v>45091</v>
      </c>
      <c r="H766" t="s">
        <v>28</v>
      </c>
      <c r="I766" t="s">
        <v>3338</v>
      </c>
      <c r="J766" t="s">
        <v>3339</v>
      </c>
      <c r="K766" s="3">
        <v>45108</v>
      </c>
      <c r="L766" s="3">
        <v>45473</v>
      </c>
      <c r="M766" s="5">
        <v>83500</v>
      </c>
      <c r="N766" s="5">
        <v>0</v>
      </c>
      <c r="O766" s="5">
        <v>0</v>
      </c>
      <c r="P766" s="5">
        <v>34100</v>
      </c>
      <c r="Q766" s="20">
        <v>45118</v>
      </c>
      <c r="R766" s="5">
        <v>33972</v>
      </c>
      <c r="S766" s="5">
        <v>0</v>
      </c>
      <c r="T766" s="5">
        <v>33972</v>
      </c>
      <c r="U766" s="5">
        <v>0</v>
      </c>
      <c r="V766" t="s">
        <v>25</v>
      </c>
      <c r="W766" t="s">
        <v>25</v>
      </c>
      <c r="X766" t="s">
        <v>25</v>
      </c>
      <c r="Y766" s="12" t="s">
        <v>25</v>
      </c>
      <c r="Z766" s="12" t="s">
        <v>25</v>
      </c>
      <c r="AA766">
        <v>0</v>
      </c>
    </row>
    <row r="767" spans="1:27" x14ac:dyDescent="0.25">
      <c r="A767" t="s">
        <v>2712</v>
      </c>
      <c r="B767" t="s">
        <v>23</v>
      </c>
      <c r="C767" t="s">
        <v>5717</v>
      </c>
      <c r="D767" t="s">
        <v>2540</v>
      </c>
      <c r="E767" s="11" t="s">
        <v>44</v>
      </c>
      <c r="F767" s="11" t="s">
        <v>45</v>
      </c>
      <c r="G767" s="3">
        <v>45091</v>
      </c>
      <c r="H767" t="s">
        <v>32</v>
      </c>
      <c r="I767" t="s">
        <v>2713</v>
      </c>
      <c r="J767" t="s">
        <v>2714</v>
      </c>
      <c r="K767" s="3">
        <v>45170</v>
      </c>
      <c r="L767" s="3">
        <v>45260</v>
      </c>
      <c r="M767" s="5">
        <v>240000</v>
      </c>
      <c r="N767" s="5">
        <v>240000</v>
      </c>
      <c r="O767" s="5">
        <v>100</v>
      </c>
      <c r="P767" s="5">
        <v>37410</v>
      </c>
      <c r="Q767" s="20">
        <v>45110</v>
      </c>
      <c r="R767" s="5">
        <v>37410</v>
      </c>
      <c r="S767" s="5">
        <v>0</v>
      </c>
      <c r="T767" s="5">
        <v>37410</v>
      </c>
      <c r="U767" s="5">
        <v>37410</v>
      </c>
      <c r="V767" t="s">
        <v>25</v>
      </c>
      <c r="W767" t="s">
        <v>25</v>
      </c>
      <c r="X767" t="s">
        <v>36</v>
      </c>
      <c r="Y767" s="12" t="s">
        <v>25</v>
      </c>
      <c r="Z767" s="12" t="s">
        <v>25</v>
      </c>
      <c r="AA767">
        <v>0</v>
      </c>
    </row>
    <row r="768" spans="1:27" x14ac:dyDescent="0.25">
      <c r="A768" t="s">
        <v>3340</v>
      </c>
      <c r="B768" t="s">
        <v>23</v>
      </c>
      <c r="C768" t="s">
        <v>5751</v>
      </c>
      <c r="D768" t="s">
        <v>3341</v>
      </c>
      <c r="E768" s="11" t="s">
        <v>130</v>
      </c>
      <c r="F768" s="11" t="s">
        <v>60</v>
      </c>
      <c r="G768" s="3">
        <v>45091</v>
      </c>
      <c r="H768" t="s">
        <v>591</v>
      </c>
      <c r="I768" t="s">
        <v>3342</v>
      </c>
      <c r="J768" t="s">
        <v>3343</v>
      </c>
      <c r="K768" s="3">
        <v>45097</v>
      </c>
      <c r="L768" s="3">
        <v>45219</v>
      </c>
      <c r="M768" s="5">
        <v>22500</v>
      </c>
      <c r="N768" s="5">
        <v>0</v>
      </c>
      <c r="O768" s="5">
        <v>0</v>
      </c>
      <c r="P768" s="5">
        <v>11000</v>
      </c>
      <c r="Q768" s="20">
        <v>45544</v>
      </c>
      <c r="R768" s="5">
        <v>11000</v>
      </c>
      <c r="S768" s="5">
        <v>0</v>
      </c>
      <c r="T768" s="5">
        <v>11000</v>
      </c>
      <c r="U768" s="5">
        <v>0</v>
      </c>
      <c r="V768" t="s">
        <v>25</v>
      </c>
      <c r="W768" t="s">
        <v>25</v>
      </c>
      <c r="X768" t="s">
        <v>25</v>
      </c>
      <c r="Y768" s="12" t="s">
        <v>25</v>
      </c>
      <c r="Z768" s="12" t="s">
        <v>25</v>
      </c>
      <c r="AA768">
        <v>0</v>
      </c>
    </row>
    <row r="769" spans="1:27" x14ac:dyDescent="0.25">
      <c r="A769" t="s">
        <v>2715</v>
      </c>
      <c r="B769" t="s">
        <v>23</v>
      </c>
      <c r="C769" t="s">
        <v>5667</v>
      </c>
      <c r="D769" t="s">
        <v>2224</v>
      </c>
      <c r="E769" s="11" t="s">
        <v>1053</v>
      </c>
      <c r="F769" s="11" t="s">
        <v>69</v>
      </c>
      <c r="G769" s="3">
        <v>45091</v>
      </c>
      <c r="H769" t="s">
        <v>709</v>
      </c>
      <c r="I769" t="s">
        <v>2234</v>
      </c>
      <c r="J769" t="s">
        <v>2235</v>
      </c>
      <c r="K769" s="3">
        <v>44958</v>
      </c>
      <c r="L769" s="3">
        <v>45291</v>
      </c>
      <c r="M769" s="5">
        <v>50000</v>
      </c>
      <c r="N769" s="5">
        <v>0</v>
      </c>
      <c r="O769" s="5">
        <v>0</v>
      </c>
      <c r="P769" s="5">
        <v>20833</v>
      </c>
      <c r="Q769" s="20">
        <v>45107</v>
      </c>
      <c r="R769" s="5">
        <v>20833</v>
      </c>
      <c r="S769" s="5">
        <v>0</v>
      </c>
      <c r="T769" s="5">
        <v>20833</v>
      </c>
      <c r="U769" s="5">
        <v>0</v>
      </c>
      <c r="V769" t="s">
        <v>25</v>
      </c>
      <c r="W769" t="s">
        <v>25</v>
      </c>
      <c r="X769" t="s">
        <v>25</v>
      </c>
      <c r="Y769" s="12" t="s">
        <v>25</v>
      </c>
      <c r="Z769" s="12" t="s">
        <v>25</v>
      </c>
      <c r="AA769">
        <v>0</v>
      </c>
    </row>
    <row r="770" spans="1:27" x14ac:dyDescent="0.25">
      <c r="A770" t="s">
        <v>2716</v>
      </c>
      <c r="B770" t="s">
        <v>23</v>
      </c>
      <c r="C770" t="s">
        <v>5667</v>
      </c>
      <c r="D770" t="s">
        <v>2224</v>
      </c>
      <c r="E770" s="11" t="s">
        <v>1053</v>
      </c>
      <c r="F770" s="11" t="s">
        <v>69</v>
      </c>
      <c r="G770" s="3">
        <v>45091</v>
      </c>
      <c r="H770" t="s">
        <v>709</v>
      </c>
      <c r="I770" t="s">
        <v>2231</v>
      </c>
      <c r="J770" t="s">
        <v>2232</v>
      </c>
      <c r="K770" s="3">
        <v>44958</v>
      </c>
      <c r="L770" s="3">
        <v>45291</v>
      </c>
      <c r="M770" s="5">
        <v>64000</v>
      </c>
      <c r="N770" s="5">
        <v>0</v>
      </c>
      <c r="O770" s="5">
        <v>0</v>
      </c>
      <c r="P770" s="5">
        <v>26666</v>
      </c>
      <c r="Q770" s="20">
        <v>45107</v>
      </c>
      <c r="R770" s="5">
        <v>26666</v>
      </c>
      <c r="S770" s="5">
        <v>0</v>
      </c>
      <c r="T770" s="5">
        <v>26666</v>
      </c>
      <c r="U770" s="5">
        <v>0</v>
      </c>
      <c r="V770" t="s">
        <v>25</v>
      </c>
      <c r="W770" t="s">
        <v>25</v>
      </c>
      <c r="X770" t="s">
        <v>25</v>
      </c>
      <c r="Y770" s="12" t="s">
        <v>25</v>
      </c>
      <c r="Z770" s="12" t="s">
        <v>25</v>
      </c>
      <c r="AA770">
        <v>0</v>
      </c>
    </row>
    <row r="771" spans="1:27" x14ac:dyDescent="0.25">
      <c r="A771" t="s">
        <v>2717</v>
      </c>
      <c r="B771" t="s">
        <v>23</v>
      </c>
      <c r="C771" t="s">
        <v>5667</v>
      </c>
      <c r="D771" t="s">
        <v>2224</v>
      </c>
      <c r="E771" s="11" t="s">
        <v>1053</v>
      </c>
      <c r="F771" s="11" t="s">
        <v>69</v>
      </c>
      <c r="G771" s="3">
        <v>45091</v>
      </c>
      <c r="H771" t="s">
        <v>709</v>
      </c>
      <c r="I771" t="s">
        <v>2228</v>
      </c>
      <c r="J771" t="s">
        <v>2229</v>
      </c>
      <c r="K771" s="3">
        <v>44958</v>
      </c>
      <c r="L771" s="3">
        <v>45291</v>
      </c>
      <c r="M771" s="5">
        <v>80000</v>
      </c>
      <c r="N771" s="5">
        <v>0</v>
      </c>
      <c r="O771" s="5">
        <v>0</v>
      </c>
      <c r="P771" s="5">
        <v>33333</v>
      </c>
      <c r="Q771" s="20">
        <v>45107</v>
      </c>
      <c r="R771" s="5">
        <v>33333</v>
      </c>
      <c r="S771" s="5">
        <v>0</v>
      </c>
      <c r="T771" s="5">
        <v>33333</v>
      </c>
      <c r="U771" s="5">
        <v>0</v>
      </c>
      <c r="V771" t="s">
        <v>25</v>
      </c>
      <c r="W771" t="s">
        <v>25</v>
      </c>
      <c r="X771" t="s">
        <v>25</v>
      </c>
      <c r="Y771" s="12" t="s">
        <v>25</v>
      </c>
      <c r="Z771" s="12" t="s">
        <v>25</v>
      </c>
      <c r="AA771">
        <v>0</v>
      </c>
    </row>
    <row r="772" spans="1:27" x14ac:dyDescent="0.25">
      <c r="A772" t="s">
        <v>2718</v>
      </c>
      <c r="B772" t="s">
        <v>23</v>
      </c>
      <c r="C772" t="s">
        <v>5667</v>
      </c>
      <c r="D772" t="s">
        <v>2224</v>
      </c>
      <c r="E772" s="11" t="s">
        <v>1053</v>
      </c>
      <c r="F772" s="11" t="s">
        <v>69</v>
      </c>
      <c r="G772" s="3">
        <v>45091</v>
      </c>
      <c r="H772" t="s">
        <v>709</v>
      </c>
      <c r="I772" t="s">
        <v>2225</v>
      </c>
      <c r="J772" t="s">
        <v>2226</v>
      </c>
      <c r="K772" s="3">
        <v>44958</v>
      </c>
      <c r="L772" s="3">
        <v>46387</v>
      </c>
      <c r="M772" s="5">
        <v>120000</v>
      </c>
      <c r="N772" s="5">
        <v>0</v>
      </c>
      <c r="O772" s="5">
        <v>0</v>
      </c>
      <c r="P772" s="5">
        <v>60000</v>
      </c>
      <c r="Q772" s="20">
        <v>45107</v>
      </c>
      <c r="R772" s="5">
        <v>60000</v>
      </c>
      <c r="S772" s="5">
        <v>0</v>
      </c>
      <c r="T772" s="5">
        <v>60000</v>
      </c>
      <c r="U772" s="5">
        <v>0</v>
      </c>
      <c r="V772" t="s">
        <v>25</v>
      </c>
      <c r="W772" t="s">
        <v>25</v>
      </c>
      <c r="X772" t="s">
        <v>25</v>
      </c>
      <c r="Y772" s="12" t="s">
        <v>25</v>
      </c>
      <c r="Z772" s="12" t="s">
        <v>25</v>
      </c>
      <c r="AA772">
        <v>0</v>
      </c>
    </row>
    <row r="773" spans="1:27" x14ac:dyDescent="0.25">
      <c r="A773" t="s">
        <v>2719</v>
      </c>
      <c r="B773" t="s">
        <v>23</v>
      </c>
      <c r="C773" t="s">
        <v>5677</v>
      </c>
      <c r="D773" t="s">
        <v>2295</v>
      </c>
      <c r="E773" s="11" t="s">
        <v>109</v>
      </c>
      <c r="F773" s="11" t="s">
        <v>24</v>
      </c>
      <c r="G773" s="3">
        <v>45091</v>
      </c>
      <c r="H773" t="s">
        <v>591</v>
      </c>
      <c r="I773" t="s">
        <v>2720</v>
      </c>
      <c r="J773" t="s">
        <v>2721</v>
      </c>
      <c r="K773" s="3">
        <v>45122</v>
      </c>
      <c r="L773" s="3">
        <v>45291</v>
      </c>
      <c r="M773" s="5">
        <v>55000</v>
      </c>
      <c r="N773" s="5">
        <v>0</v>
      </c>
      <c r="O773" s="5">
        <v>0</v>
      </c>
      <c r="P773" s="5">
        <v>27500</v>
      </c>
      <c r="Q773" s="20">
        <v>45107</v>
      </c>
      <c r="R773" s="5">
        <v>27500</v>
      </c>
      <c r="S773" s="5">
        <v>0</v>
      </c>
      <c r="T773" s="5">
        <v>27500</v>
      </c>
      <c r="U773" s="5">
        <v>0</v>
      </c>
      <c r="V773" t="s">
        <v>25</v>
      </c>
      <c r="W773" t="s">
        <v>25</v>
      </c>
      <c r="X773" t="s">
        <v>25</v>
      </c>
      <c r="Y773" s="12" t="s">
        <v>25</v>
      </c>
      <c r="Z773" s="12" t="s">
        <v>25</v>
      </c>
      <c r="AA773">
        <v>0</v>
      </c>
    </row>
    <row r="774" spans="1:27" x14ac:dyDescent="0.25">
      <c r="A774" t="s">
        <v>2722</v>
      </c>
      <c r="B774" t="s">
        <v>23</v>
      </c>
      <c r="C774" t="s">
        <v>5453</v>
      </c>
      <c r="D774" t="s">
        <v>778</v>
      </c>
      <c r="E774" s="11" t="s">
        <v>130</v>
      </c>
      <c r="F774" s="11" t="s">
        <v>60</v>
      </c>
      <c r="G774" s="3">
        <v>45091</v>
      </c>
      <c r="H774" t="s">
        <v>601</v>
      </c>
      <c r="I774" t="s">
        <v>2723</v>
      </c>
      <c r="J774" t="s">
        <v>2724</v>
      </c>
      <c r="K774" s="3">
        <v>45117</v>
      </c>
      <c r="L774" s="3">
        <v>45260</v>
      </c>
      <c r="M774" s="5">
        <v>4213</v>
      </c>
      <c r="N774" s="5">
        <v>0</v>
      </c>
      <c r="O774" s="5">
        <v>0</v>
      </c>
      <c r="P774" s="5">
        <v>2106.5</v>
      </c>
      <c r="Q774" s="20">
        <v>45106</v>
      </c>
      <c r="R774" s="5">
        <v>2106.5</v>
      </c>
      <c r="S774" s="5">
        <v>0</v>
      </c>
      <c r="T774" s="5">
        <v>2106.5</v>
      </c>
      <c r="U774" s="5">
        <v>0</v>
      </c>
      <c r="V774" t="s">
        <v>25</v>
      </c>
      <c r="W774" t="s">
        <v>25</v>
      </c>
      <c r="X774" t="s">
        <v>25</v>
      </c>
      <c r="Y774" s="12" t="s">
        <v>25</v>
      </c>
      <c r="Z774" s="12" t="s">
        <v>25</v>
      </c>
      <c r="AA774">
        <v>0</v>
      </c>
    </row>
    <row r="775" spans="1:27" x14ac:dyDescent="0.25">
      <c r="A775" t="s">
        <v>2725</v>
      </c>
      <c r="B775" t="s">
        <v>23</v>
      </c>
      <c r="C775" t="s">
        <v>5752</v>
      </c>
      <c r="D775" t="s">
        <v>2726</v>
      </c>
      <c r="E775" s="11" t="s">
        <v>77</v>
      </c>
      <c r="F775" s="11" t="s">
        <v>24</v>
      </c>
      <c r="G775" s="3">
        <v>45091</v>
      </c>
      <c r="H775" t="s">
        <v>43</v>
      </c>
      <c r="I775" t="s">
        <v>2727</v>
      </c>
      <c r="J775" t="s">
        <v>2728</v>
      </c>
      <c r="K775" s="3">
        <v>45108</v>
      </c>
      <c r="L775" s="3">
        <v>45199</v>
      </c>
      <c r="M775" s="5">
        <v>13932</v>
      </c>
      <c r="N775" s="5">
        <v>0</v>
      </c>
      <c r="O775" s="5">
        <v>0</v>
      </c>
      <c r="P775" s="5">
        <v>6966</v>
      </c>
      <c r="Q775" s="20">
        <v>45110</v>
      </c>
      <c r="R775" s="5">
        <v>6966</v>
      </c>
      <c r="S775" s="5">
        <v>0</v>
      </c>
      <c r="T775" s="5">
        <v>6966</v>
      </c>
      <c r="U775" s="5">
        <v>0</v>
      </c>
      <c r="V775" t="s">
        <v>25</v>
      </c>
      <c r="W775" t="s">
        <v>25</v>
      </c>
      <c r="X775" t="s">
        <v>25</v>
      </c>
      <c r="Y775" s="12" t="s">
        <v>25</v>
      </c>
      <c r="Z775" s="12" t="s">
        <v>25</v>
      </c>
      <c r="AA775">
        <v>0</v>
      </c>
    </row>
    <row r="776" spans="1:27" x14ac:dyDescent="0.25">
      <c r="A776" t="s">
        <v>2729</v>
      </c>
      <c r="B776" t="s">
        <v>23</v>
      </c>
      <c r="C776" t="s">
        <v>5753</v>
      </c>
      <c r="D776" t="s">
        <v>125</v>
      </c>
      <c r="E776" s="11" t="s">
        <v>125</v>
      </c>
      <c r="F776" s="11" t="s">
        <v>45</v>
      </c>
      <c r="G776" s="3">
        <v>45091</v>
      </c>
      <c r="H776" t="s">
        <v>28</v>
      </c>
      <c r="I776" t="s">
        <v>2730</v>
      </c>
      <c r="J776" t="s">
        <v>2731</v>
      </c>
      <c r="K776" s="3">
        <v>44986</v>
      </c>
      <c r="L776" s="3">
        <v>45138</v>
      </c>
      <c r="M776" s="5">
        <v>371600</v>
      </c>
      <c r="N776" s="5">
        <v>0</v>
      </c>
      <c r="O776" s="5">
        <v>0</v>
      </c>
      <c r="P776" s="5">
        <v>185800</v>
      </c>
      <c r="Q776" s="20">
        <v>45107</v>
      </c>
      <c r="R776" s="5">
        <v>185800</v>
      </c>
      <c r="S776" s="5">
        <v>0</v>
      </c>
      <c r="T776" s="5">
        <v>185800</v>
      </c>
      <c r="U776" s="5">
        <v>0</v>
      </c>
      <c r="V776" t="s">
        <v>25</v>
      </c>
      <c r="W776" t="s">
        <v>25</v>
      </c>
      <c r="X776" t="s">
        <v>25</v>
      </c>
      <c r="Y776" s="12" t="s">
        <v>25</v>
      </c>
      <c r="Z776" s="12" t="s">
        <v>25</v>
      </c>
      <c r="AA776">
        <v>0</v>
      </c>
    </row>
    <row r="777" spans="1:27" x14ac:dyDescent="0.25">
      <c r="A777" t="s">
        <v>2732</v>
      </c>
      <c r="B777" t="s">
        <v>23</v>
      </c>
      <c r="C777" t="s">
        <v>5401</v>
      </c>
      <c r="D777" t="s">
        <v>142</v>
      </c>
      <c r="E777" s="11" t="s">
        <v>70</v>
      </c>
      <c r="F777" s="11" t="s">
        <v>58</v>
      </c>
      <c r="G777" s="3">
        <v>45092</v>
      </c>
      <c r="H777" t="s">
        <v>28</v>
      </c>
      <c r="I777" t="s">
        <v>2733</v>
      </c>
      <c r="J777" t="s">
        <v>2734</v>
      </c>
      <c r="K777" s="3">
        <v>45139</v>
      </c>
      <c r="L777" s="3">
        <v>45199</v>
      </c>
      <c r="M777" s="5">
        <v>86000</v>
      </c>
      <c r="N777" s="5">
        <v>0</v>
      </c>
      <c r="O777" s="5">
        <v>0</v>
      </c>
      <c r="P777" s="5">
        <v>34796</v>
      </c>
      <c r="Q777" s="20">
        <v>45110</v>
      </c>
      <c r="R777" s="5">
        <v>34796</v>
      </c>
      <c r="S777" s="5">
        <v>0</v>
      </c>
      <c r="T777" s="5">
        <v>34796</v>
      </c>
      <c r="U777" s="5">
        <v>0</v>
      </c>
      <c r="V777" t="s">
        <v>25</v>
      </c>
      <c r="W777" t="s">
        <v>25</v>
      </c>
      <c r="X777" t="s">
        <v>25</v>
      </c>
      <c r="Y777" s="12" t="s">
        <v>25</v>
      </c>
      <c r="Z777" s="12" t="s">
        <v>25</v>
      </c>
      <c r="AA777">
        <v>0</v>
      </c>
    </row>
    <row r="778" spans="1:27" x14ac:dyDescent="0.25">
      <c r="A778" t="s">
        <v>3349</v>
      </c>
      <c r="B778" t="s">
        <v>23</v>
      </c>
      <c r="C778" t="s">
        <v>5754</v>
      </c>
      <c r="D778" t="s">
        <v>3346</v>
      </c>
      <c r="E778" s="11" t="s">
        <v>500</v>
      </c>
      <c r="F778" s="11" t="s">
        <v>31</v>
      </c>
      <c r="G778" s="3">
        <v>45092</v>
      </c>
      <c r="H778" t="s">
        <v>601</v>
      </c>
      <c r="I778" t="s">
        <v>3350</v>
      </c>
      <c r="J778" t="s">
        <v>3351</v>
      </c>
      <c r="K778" s="3">
        <v>45078</v>
      </c>
      <c r="L778" s="3">
        <v>45291</v>
      </c>
      <c r="M778" s="5">
        <v>35369.279999999999</v>
      </c>
      <c r="N778" s="5">
        <v>0</v>
      </c>
      <c r="O778" s="5">
        <v>0</v>
      </c>
      <c r="P778" s="5">
        <v>16169.28</v>
      </c>
      <c r="Q778" s="20">
        <v>45210</v>
      </c>
      <c r="R778" s="5">
        <v>16169.28</v>
      </c>
      <c r="S778" s="5">
        <v>0</v>
      </c>
      <c r="T778" s="5">
        <v>16169.28</v>
      </c>
      <c r="U778" s="5">
        <v>0</v>
      </c>
      <c r="V778" t="s">
        <v>25</v>
      </c>
      <c r="W778" t="s">
        <v>25</v>
      </c>
      <c r="X778" t="s">
        <v>25</v>
      </c>
      <c r="Y778" s="12" t="s">
        <v>25</v>
      </c>
      <c r="Z778" s="12" t="s">
        <v>25</v>
      </c>
      <c r="AA778">
        <v>0</v>
      </c>
    </row>
    <row r="779" spans="1:27" x14ac:dyDescent="0.25">
      <c r="A779" t="s">
        <v>3352</v>
      </c>
      <c r="B779" t="s">
        <v>23</v>
      </c>
      <c r="C779" t="s">
        <v>5755</v>
      </c>
      <c r="D779" t="s">
        <v>3353</v>
      </c>
      <c r="E779" s="11" t="s">
        <v>49</v>
      </c>
      <c r="F779" s="11" t="s">
        <v>50</v>
      </c>
      <c r="G779" s="3">
        <v>45092</v>
      </c>
      <c r="H779" t="s">
        <v>28</v>
      </c>
      <c r="I779" t="s">
        <v>3354</v>
      </c>
      <c r="J779" t="s">
        <v>3355</v>
      </c>
      <c r="K779" s="3">
        <v>45108</v>
      </c>
      <c r="L779" s="3">
        <v>45657</v>
      </c>
      <c r="M779" s="5">
        <v>60000</v>
      </c>
      <c r="N779" s="5">
        <v>30000</v>
      </c>
      <c r="O779" s="5">
        <v>50</v>
      </c>
      <c r="P779" s="5">
        <v>30000</v>
      </c>
      <c r="Q779" s="20">
        <v>45119</v>
      </c>
      <c r="R779" s="5">
        <v>30000</v>
      </c>
      <c r="S779" s="5">
        <v>0</v>
      </c>
      <c r="T779" s="5">
        <v>30000</v>
      </c>
      <c r="U779" s="5">
        <v>15000</v>
      </c>
      <c r="V779" t="s">
        <v>25</v>
      </c>
      <c r="W779" t="s">
        <v>25</v>
      </c>
      <c r="X779" t="s">
        <v>25</v>
      </c>
      <c r="Y779" s="12" t="s">
        <v>25</v>
      </c>
      <c r="Z779" s="12" t="s">
        <v>25</v>
      </c>
      <c r="AA779">
        <v>0</v>
      </c>
    </row>
    <row r="780" spans="1:27" x14ac:dyDescent="0.25">
      <c r="A780" t="s">
        <v>2735</v>
      </c>
      <c r="B780" t="s">
        <v>23</v>
      </c>
      <c r="C780" t="s">
        <v>5756</v>
      </c>
      <c r="D780" t="s">
        <v>2736</v>
      </c>
      <c r="E780" s="11" t="s">
        <v>124</v>
      </c>
      <c r="F780" s="11" t="s">
        <v>58</v>
      </c>
      <c r="G780" s="3">
        <v>45092</v>
      </c>
      <c r="H780" t="s">
        <v>787</v>
      </c>
      <c r="I780" t="s">
        <v>2737</v>
      </c>
      <c r="J780" t="s">
        <v>2738</v>
      </c>
      <c r="K780" s="3">
        <v>45138</v>
      </c>
      <c r="L780" s="3">
        <v>45230</v>
      </c>
      <c r="M780" s="5">
        <v>18000</v>
      </c>
      <c r="N780" s="5">
        <v>18000</v>
      </c>
      <c r="O780" s="5">
        <v>100</v>
      </c>
      <c r="P780" s="5">
        <v>9000</v>
      </c>
      <c r="Q780" s="20">
        <v>45110</v>
      </c>
      <c r="R780" s="5">
        <v>9000</v>
      </c>
      <c r="S780" s="5">
        <v>0</v>
      </c>
      <c r="T780" s="5">
        <v>9000</v>
      </c>
      <c r="U780" s="5">
        <v>9000</v>
      </c>
      <c r="V780" t="s">
        <v>25</v>
      </c>
      <c r="W780" t="s">
        <v>25</v>
      </c>
      <c r="X780" t="s">
        <v>25</v>
      </c>
      <c r="Y780" s="12" t="s">
        <v>25</v>
      </c>
      <c r="Z780" s="12" t="s">
        <v>25</v>
      </c>
      <c r="AA780">
        <v>0</v>
      </c>
    </row>
    <row r="781" spans="1:27" x14ac:dyDescent="0.25">
      <c r="A781" t="s">
        <v>3356</v>
      </c>
      <c r="B781" t="s">
        <v>23</v>
      </c>
      <c r="C781" t="s">
        <v>5755</v>
      </c>
      <c r="D781" t="s">
        <v>3353</v>
      </c>
      <c r="E781" s="11" t="s">
        <v>49</v>
      </c>
      <c r="F781" s="11" t="s">
        <v>50</v>
      </c>
      <c r="G781" s="3">
        <v>45092</v>
      </c>
      <c r="H781" t="s">
        <v>28</v>
      </c>
      <c r="I781" t="s">
        <v>3357</v>
      </c>
      <c r="J781" t="s">
        <v>3355</v>
      </c>
      <c r="K781" s="3">
        <v>45108</v>
      </c>
      <c r="L781" s="3">
        <v>45657</v>
      </c>
      <c r="M781" s="5">
        <v>50000</v>
      </c>
      <c r="N781" s="5">
        <v>25000</v>
      </c>
      <c r="O781" s="5">
        <v>50</v>
      </c>
      <c r="P781" s="5">
        <v>25000</v>
      </c>
      <c r="Q781" s="20">
        <v>45119</v>
      </c>
      <c r="R781" s="5">
        <v>25000</v>
      </c>
      <c r="S781" s="5">
        <v>0</v>
      </c>
      <c r="T781" s="5">
        <v>25000</v>
      </c>
      <c r="U781" s="5">
        <v>12500</v>
      </c>
      <c r="V781" t="s">
        <v>25</v>
      </c>
      <c r="W781" t="s">
        <v>25</v>
      </c>
      <c r="X781" t="s">
        <v>25</v>
      </c>
      <c r="Y781" s="12" t="s">
        <v>25</v>
      </c>
      <c r="Z781" s="12" t="s">
        <v>25</v>
      </c>
      <c r="AA781">
        <v>0</v>
      </c>
    </row>
    <row r="782" spans="1:27" x14ac:dyDescent="0.25">
      <c r="A782" t="s">
        <v>3358</v>
      </c>
      <c r="B782" t="s">
        <v>23</v>
      </c>
      <c r="C782" t="s">
        <v>5755</v>
      </c>
      <c r="D782" t="s">
        <v>3353</v>
      </c>
      <c r="E782" s="11" t="s">
        <v>49</v>
      </c>
      <c r="F782" s="11" t="s">
        <v>50</v>
      </c>
      <c r="G782" s="3">
        <v>45092</v>
      </c>
      <c r="H782" t="s">
        <v>28</v>
      </c>
      <c r="I782" t="s">
        <v>3359</v>
      </c>
      <c r="J782" t="s">
        <v>3355</v>
      </c>
      <c r="K782" s="3">
        <v>45108</v>
      </c>
      <c r="L782" s="3">
        <v>45657</v>
      </c>
      <c r="M782" s="5">
        <v>30000</v>
      </c>
      <c r="N782" s="5">
        <v>15000</v>
      </c>
      <c r="O782" s="5">
        <v>50</v>
      </c>
      <c r="P782" s="5">
        <v>15000</v>
      </c>
      <c r="Q782" s="20">
        <v>45119</v>
      </c>
      <c r="R782" s="5">
        <v>15000</v>
      </c>
      <c r="S782" s="5">
        <v>0</v>
      </c>
      <c r="T782" s="5">
        <v>15000</v>
      </c>
      <c r="U782" s="5">
        <v>7500</v>
      </c>
      <c r="V782" t="s">
        <v>25</v>
      </c>
      <c r="W782" t="s">
        <v>25</v>
      </c>
      <c r="X782" t="s">
        <v>25</v>
      </c>
      <c r="Y782" s="12" t="s">
        <v>25</v>
      </c>
      <c r="Z782" s="12" t="s">
        <v>25</v>
      </c>
      <c r="AA782">
        <v>0</v>
      </c>
    </row>
    <row r="783" spans="1:27" x14ac:dyDescent="0.25">
      <c r="A783" t="s">
        <v>2739</v>
      </c>
      <c r="B783" t="s">
        <v>23</v>
      </c>
      <c r="C783" t="s">
        <v>5401</v>
      </c>
      <c r="D783" t="s">
        <v>142</v>
      </c>
      <c r="E783" s="11" t="s">
        <v>70</v>
      </c>
      <c r="F783" s="11" t="s">
        <v>58</v>
      </c>
      <c r="G783" s="3">
        <v>45092</v>
      </c>
      <c r="H783" t="s">
        <v>32</v>
      </c>
      <c r="I783" t="s">
        <v>397</v>
      </c>
      <c r="J783" t="s">
        <v>398</v>
      </c>
      <c r="K783" s="3">
        <v>44958</v>
      </c>
      <c r="L783" s="3">
        <v>45291</v>
      </c>
      <c r="M783" s="5">
        <v>530000</v>
      </c>
      <c r="N783" s="5">
        <v>530000</v>
      </c>
      <c r="O783" s="5">
        <v>100</v>
      </c>
      <c r="P783" s="5">
        <v>50000</v>
      </c>
      <c r="Q783" s="20">
        <v>45110</v>
      </c>
      <c r="R783" s="5">
        <v>50000</v>
      </c>
      <c r="S783" s="5">
        <v>0</v>
      </c>
      <c r="T783" s="5">
        <v>50000</v>
      </c>
      <c r="U783" s="5">
        <v>50000</v>
      </c>
      <c r="V783" t="s">
        <v>25</v>
      </c>
      <c r="W783" t="s">
        <v>25</v>
      </c>
      <c r="X783" t="s">
        <v>36</v>
      </c>
      <c r="Y783" s="12" t="s">
        <v>25</v>
      </c>
      <c r="Z783" s="12" t="s">
        <v>25</v>
      </c>
      <c r="AA783">
        <v>0</v>
      </c>
    </row>
    <row r="784" spans="1:27" x14ac:dyDescent="0.25">
      <c r="A784" t="s">
        <v>3360</v>
      </c>
      <c r="B784" t="s">
        <v>23</v>
      </c>
      <c r="C784" t="s">
        <v>5755</v>
      </c>
      <c r="D784" t="s">
        <v>3353</v>
      </c>
      <c r="E784" s="11" t="s">
        <v>49</v>
      </c>
      <c r="F784" s="11" t="s">
        <v>50</v>
      </c>
      <c r="G784" s="3">
        <v>45092</v>
      </c>
      <c r="H784" t="s">
        <v>28</v>
      </c>
      <c r="I784" t="s">
        <v>3361</v>
      </c>
      <c r="J784" t="s">
        <v>3355</v>
      </c>
      <c r="K784" s="3">
        <v>45108</v>
      </c>
      <c r="L784" s="3">
        <v>45657</v>
      </c>
      <c r="M784" s="5">
        <v>30000</v>
      </c>
      <c r="N784" s="5">
        <v>15000</v>
      </c>
      <c r="O784" s="5">
        <v>50</v>
      </c>
      <c r="P784" s="5">
        <v>15000</v>
      </c>
      <c r="Q784" s="20">
        <v>45119</v>
      </c>
      <c r="R784" s="5">
        <v>15000</v>
      </c>
      <c r="S784" s="5">
        <v>0</v>
      </c>
      <c r="T784" s="5">
        <v>15000</v>
      </c>
      <c r="U784" s="5">
        <v>7500</v>
      </c>
      <c r="V784" t="s">
        <v>25</v>
      </c>
      <c r="W784" t="s">
        <v>25</v>
      </c>
      <c r="X784" t="s">
        <v>25</v>
      </c>
      <c r="Y784" s="12" t="s">
        <v>25</v>
      </c>
      <c r="Z784" s="12" t="s">
        <v>25</v>
      </c>
      <c r="AA784">
        <v>0</v>
      </c>
    </row>
    <row r="785" spans="1:27" x14ac:dyDescent="0.25">
      <c r="A785" t="s">
        <v>3366</v>
      </c>
      <c r="B785" t="s">
        <v>23</v>
      </c>
      <c r="C785" t="s">
        <v>5758</v>
      </c>
      <c r="D785" t="s">
        <v>3367</v>
      </c>
      <c r="E785" s="11" t="s">
        <v>974</v>
      </c>
      <c r="F785" s="11" t="s">
        <v>45</v>
      </c>
      <c r="G785" s="3">
        <v>45092</v>
      </c>
      <c r="H785" t="s">
        <v>28</v>
      </c>
      <c r="I785" t="s">
        <v>566</v>
      </c>
      <c r="J785" t="s">
        <v>3368</v>
      </c>
      <c r="K785" s="3">
        <v>45047</v>
      </c>
      <c r="L785" s="3">
        <v>45291</v>
      </c>
      <c r="M785" s="5">
        <v>580001.9</v>
      </c>
      <c r="N785" s="5">
        <v>0</v>
      </c>
      <c r="O785" s="5">
        <v>0</v>
      </c>
      <c r="P785" s="5">
        <v>114620</v>
      </c>
      <c r="Q785" s="20">
        <v>45119</v>
      </c>
      <c r="R785" s="5">
        <v>114620</v>
      </c>
      <c r="S785" s="5">
        <v>0</v>
      </c>
      <c r="T785" s="5">
        <v>114620</v>
      </c>
      <c r="U785" s="5">
        <v>0</v>
      </c>
      <c r="V785" t="s">
        <v>25</v>
      </c>
      <c r="W785" t="s">
        <v>25</v>
      </c>
      <c r="X785" t="s">
        <v>25</v>
      </c>
      <c r="Y785" s="12" t="s">
        <v>25</v>
      </c>
      <c r="Z785" s="12" t="s">
        <v>25</v>
      </c>
      <c r="AA785">
        <v>0</v>
      </c>
    </row>
    <row r="786" spans="1:27" x14ac:dyDescent="0.25">
      <c r="A786" t="s">
        <v>3372</v>
      </c>
      <c r="B786" t="s">
        <v>23</v>
      </c>
      <c r="C786" t="s">
        <v>5755</v>
      </c>
      <c r="D786" t="s">
        <v>3353</v>
      </c>
      <c r="E786" s="11" t="s">
        <v>49</v>
      </c>
      <c r="F786" s="11" t="s">
        <v>50</v>
      </c>
      <c r="G786" s="3">
        <v>45092</v>
      </c>
      <c r="H786" t="s">
        <v>35</v>
      </c>
      <c r="I786" t="s">
        <v>3373</v>
      </c>
      <c r="J786" t="s">
        <v>3374</v>
      </c>
      <c r="K786" s="3">
        <v>45108</v>
      </c>
      <c r="L786" s="3">
        <v>45657</v>
      </c>
      <c r="M786" s="5">
        <v>100000</v>
      </c>
      <c r="N786" s="5">
        <v>100000</v>
      </c>
      <c r="O786" s="5">
        <v>100</v>
      </c>
      <c r="P786" s="5">
        <v>50000</v>
      </c>
      <c r="Q786" s="20">
        <v>45119</v>
      </c>
      <c r="R786" s="5">
        <v>50000</v>
      </c>
      <c r="S786" s="5">
        <v>0</v>
      </c>
      <c r="T786" s="5">
        <v>50000</v>
      </c>
      <c r="U786" s="5">
        <v>50000</v>
      </c>
      <c r="V786" t="s">
        <v>25</v>
      </c>
      <c r="W786" t="s">
        <v>25</v>
      </c>
      <c r="X786" t="s">
        <v>25</v>
      </c>
      <c r="Y786" s="12" t="s">
        <v>25</v>
      </c>
      <c r="Z786" s="12" t="s">
        <v>25</v>
      </c>
      <c r="AA786">
        <v>0</v>
      </c>
    </row>
    <row r="787" spans="1:27" x14ac:dyDescent="0.25">
      <c r="A787" t="s">
        <v>3375</v>
      </c>
      <c r="B787" t="s">
        <v>23</v>
      </c>
      <c r="C787" t="s">
        <v>5755</v>
      </c>
      <c r="D787" t="s">
        <v>3353</v>
      </c>
      <c r="E787" s="11" t="s">
        <v>49</v>
      </c>
      <c r="F787" s="11" t="s">
        <v>50</v>
      </c>
      <c r="G787" s="3">
        <v>45092</v>
      </c>
      <c r="H787" t="s">
        <v>35</v>
      </c>
      <c r="I787" t="s">
        <v>3376</v>
      </c>
      <c r="J787" t="s">
        <v>3374</v>
      </c>
      <c r="K787" s="3">
        <v>45108</v>
      </c>
      <c r="L787" s="3">
        <v>45657</v>
      </c>
      <c r="M787" s="5">
        <v>100000</v>
      </c>
      <c r="N787" s="5">
        <v>100000</v>
      </c>
      <c r="O787" s="5">
        <v>100</v>
      </c>
      <c r="P787" s="5">
        <v>50000</v>
      </c>
      <c r="Q787" s="20">
        <v>45119</v>
      </c>
      <c r="R787" s="5">
        <v>50000</v>
      </c>
      <c r="S787" s="5">
        <v>0</v>
      </c>
      <c r="T787" s="5">
        <v>50000</v>
      </c>
      <c r="U787" s="5">
        <v>50000</v>
      </c>
      <c r="V787" t="s">
        <v>25</v>
      </c>
      <c r="W787" t="s">
        <v>25</v>
      </c>
      <c r="X787" t="s">
        <v>25</v>
      </c>
      <c r="Y787" s="12" t="s">
        <v>25</v>
      </c>
      <c r="Z787" s="12" t="s">
        <v>25</v>
      </c>
      <c r="AA787">
        <v>0</v>
      </c>
    </row>
    <row r="788" spans="1:27" x14ac:dyDescent="0.25">
      <c r="A788" t="s">
        <v>3377</v>
      </c>
      <c r="B788" t="s">
        <v>23</v>
      </c>
      <c r="C788" t="s">
        <v>5755</v>
      </c>
      <c r="D788" t="s">
        <v>3353</v>
      </c>
      <c r="E788" s="11" t="s">
        <v>49</v>
      </c>
      <c r="F788" s="11" t="s">
        <v>50</v>
      </c>
      <c r="G788" s="3">
        <v>45092</v>
      </c>
      <c r="H788" t="s">
        <v>35</v>
      </c>
      <c r="I788" t="s">
        <v>3378</v>
      </c>
      <c r="J788" t="s">
        <v>3374</v>
      </c>
      <c r="K788" s="3">
        <v>45108</v>
      </c>
      <c r="L788" s="3">
        <v>45657</v>
      </c>
      <c r="M788" s="5">
        <v>60000</v>
      </c>
      <c r="N788" s="5">
        <v>60000</v>
      </c>
      <c r="O788" s="5">
        <v>100</v>
      </c>
      <c r="P788" s="5">
        <v>30000</v>
      </c>
      <c r="Q788" s="20">
        <v>45119</v>
      </c>
      <c r="R788" s="5">
        <v>30000</v>
      </c>
      <c r="S788" s="5">
        <v>0</v>
      </c>
      <c r="T788" s="5">
        <v>30000</v>
      </c>
      <c r="U788" s="5">
        <v>30000</v>
      </c>
      <c r="V788" t="s">
        <v>25</v>
      </c>
      <c r="W788" t="s">
        <v>25</v>
      </c>
      <c r="X788" t="s">
        <v>25</v>
      </c>
      <c r="Y788" s="12" t="s">
        <v>25</v>
      </c>
      <c r="Z788" s="12" t="s">
        <v>25</v>
      </c>
      <c r="AA788">
        <v>0</v>
      </c>
    </row>
    <row r="789" spans="1:27" x14ac:dyDescent="0.25">
      <c r="A789" t="s">
        <v>3379</v>
      </c>
      <c r="B789" t="s">
        <v>23</v>
      </c>
      <c r="C789" t="s">
        <v>5755</v>
      </c>
      <c r="D789" t="s">
        <v>3353</v>
      </c>
      <c r="E789" s="11" t="s">
        <v>49</v>
      </c>
      <c r="F789" s="11" t="s">
        <v>50</v>
      </c>
      <c r="G789" s="3">
        <v>45092</v>
      </c>
      <c r="H789" t="s">
        <v>35</v>
      </c>
      <c r="I789" t="s">
        <v>3380</v>
      </c>
      <c r="J789" t="s">
        <v>3374</v>
      </c>
      <c r="K789" s="3">
        <v>45108</v>
      </c>
      <c r="L789" s="3">
        <v>45657</v>
      </c>
      <c r="M789" s="5">
        <v>50000</v>
      </c>
      <c r="N789" s="5">
        <v>50000</v>
      </c>
      <c r="O789" s="5">
        <v>100</v>
      </c>
      <c r="P789" s="5">
        <v>25000</v>
      </c>
      <c r="Q789" s="20">
        <v>45119</v>
      </c>
      <c r="R789" s="5">
        <v>25000</v>
      </c>
      <c r="S789" s="5">
        <v>0</v>
      </c>
      <c r="T789" s="5">
        <v>25000</v>
      </c>
      <c r="U789" s="5">
        <v>25000</v>
      </c>
      <c r="V789" t="s">
        <v>25</v>
      </c>
      <c r="W789" t="s">
        <v>25</v>
      </c>
      <c r="X789" t="s">
        <v>25</v>
      </c>
      <c r="Y789" s="12" t="s">
        <v>25</v>
      </c>
      <c r="Z789" s="12" t="s">
        <v>25</v>
      </c>
      <c r="AA789">
        <v>0</v>
      </c>
    </row>
    <row r="790" spans="1:27" x14ac:dyDescent="0.25">
      <c r="A790" t="s">
        <v>3381</v>
      </c>
      <c r="B790" t="s">
        <v>23</v>
      </c>
      <c r="C790" t="s">
        <v>5755</v>
      </c>
      <c r="D790" t="s">
        <v>3353</v>
      </c>
      <c r="E790" s="11" t="s">
        <v>49</v>
      </c>
      <c r="F790" s="11" t="s">
        <v>50</v>
      </c>
      <c r="G790" s="3">
        <v>45092</v>
      </c>
      <c r="H790" t="s">
        <v>35</v>
      </c>
      <c r="I790" t="s">
        <v>3382</v>
      </c>
      <c r="J790" t="s">
        <v>3374</v>
      </c>
      <c r="K790" s="3">
        <v>45108</v>
      </c>
      <c r="L790" s="3">
        <v>45657</v>
      </c>
      <c r="M790" s="5">
        <v>50000</v>
      </c>
      <c r="N790" s="5">
        <v>50000</v>
      </c>
      <c r="O790" s="5">
        <v>100</v>
      </c>
      <c r="P790" s="5">
        <v>25000</v>
      </c>
      <c r="Q790" s="20">
        <v>45119</v>
      </c>
      <c r="R790" s="5">
        <v>25000</v>
      </c>
      <c r="S790" s="5">
        <v>0</v>
      </c>
      <c r="T790" s="5">
        <v>25000</v>
      </c>
      <c r="U790" s="5">
        <v>25000</v>
      </c>
      <c r="V790" t="s">
        <v>25</v>
      </c>
      <c r="W790" t="s">
        <v>25</v>
      </c>
      <c r="X790" t="s">
        <v>25</v>
      </c>
      <c r="Y790" s="12" t="s">
        <v>25</v>
      </c>
      <c r="Z790" s="12" t="s">
        <v>25</v>
      </c>
      <c r="AA790">
        <v>0</v>
      </c>
    </row>
    <row r="791" spans="1:27" x14ac:dyDescent="0.25">
      <c r="A791" t="s">
        <v>2740</v>
      </c>
      <c r="B791" t="s">
        <v>23</v>
      </c>
      <c r="C791" t="s">
        <v>5654</v>
      </c>
      <c r="D791" t="s">
        <v>2128</v>
      </c>
      <c r="E791" s="11" t="s">
        <v>1053</v>
      </c>
      <c r="F791" s="11" t="s">
        <v>69</v>
      </c>
      <c r="G791" s="3">
        <v>45092</v>
      </c>
      <c r="H791" t="s">
        <v>41</v>
      </c>
      <c r="I791" t="s">
        <v>2741</v>
      </c>
      <c r="J791" t="s">
        <v>2742</v>
      </c>
      <c r="K791" s="3">
        <v>44986</v>
      </c>
      <c r="L791" s="3">
        <v>45077</v>
      </c>
      <c r="M791" s="5">
        <v>30920.13</v>
      </c>
      <c r="N791" s="5">
        <v>0</v>
      </c>
      <c r="O791" s="5">
        <v>0</v>
      </c>
      <c r="P791" s="5">
        <v>15460.06</v>
      </c>
      <c r="Q791" s="20">
        <v>45107</v>
      </c>
      <c r="R791" s="5">
        <v>15460.06</v>
      </c>
      <c r="S791" s="5">
        <v>0</v>
      </c>
      <c r="T791" s="5">
        <v>15460.06</v>
      </c>
      <c r="U791" s="5">
        <v>0</v>
      </c>
      <c r="V791" t="s">
        <v>47</v>
      </c>
      <c r="W791" t="s">
        <v>25</v>
      </c>
      <c r="X791" t="s">
        <v>25</v>
      </c>
      <c r="Y791" s="12" t="s">
        <v>25</v>
      </c>
      <c r="Z791" s="12" t="s">
        <v>25</v>
      </c>
      <c r="AA791">
        <v>0</v>
      </c>
    </row>
    <row r="792" spans="1:27" x14ac:dyDescent="0.25">
      <c r="A792" t="s">
        <v>3383</v>
      </c>
      <c r="B792" t="s">
        <v>23</v>
      </c>
      <c r="C792" t="s">
        <v>5468</v>
      </c>
      <c r="D792" t="s">
        <v>884</v>
      </c>
      <c r="E792" s="11" t="s">
        <v>885</v>
      </c>
      <c r="F792" s="11" t="s">
        <v>58</v>
      </c>
      <c r="G792" s="3">
        <v>45092</v>
      </c>
      <c r="H792" t="s">
        <v>650</v>
      </c>
      <c r="I792" t="s">
        <v>1226</v>
      </c>
      <c r="J792" t="s">
        <v>3384</v>
      </c>
      <c r="K792" s="3">
        <v>45170</v>
      </c>
      <c r="L792" s="3">
        <v>45322</v>
      </c>
      <c r="M792" s="5">
        <v>135000</v>
      </c>
      <c r="N792" s="5">
        <v>0</v>
      </c>
      <c r="O792" s="5">
        <v>0</v>
      </c>
      <c r="P792" s="5">
        <v>67500</v>
      </c>
      <c r="Q792" s="20">
        <v>45149</v>
      </c>
      <c r="R792" s="5">
        <v>67500</v>
      </c>
      <c r="S792" s="5">
        <v>0</v>
      </c>
      <c r="T792" s="5">
        <v>67500</v>
      </c>
      <c r="U792" s="5">
        <v>0</v>
      </c>
      <c r="V792" t="s">
        <v>25</v>
      </c>
      <c r="W792" t="s">
        <v>25</v>
      </c>
      <c r="X792" t="s">
        <v>25</v>
      </c>
      <c r="Y792" s="12" t="s">
        <v>25</v>
      </c>
      <c r="Z792" s="12" t="s">
        <v>25</v>
      </c>
      <c r="AA792">
        <v>0</v>
      </c>
    </row>
    <row r="793" spans="1:27" x14ac:dyDescent="0.25">
      <c r="A793" t="s">
        <v>3385</v>
      </c>
      <c r="B793" t="s">
        <v>23</v>
      </c>
      <c r="C793" t="s">
        <v>5759</v>
      </c>
      <c r="D793" t="s">
        <v>3386</v>
      </c>
      <c r="E793" s="11" t="s">
        <v>528</v>
      </c>
      <c r="F793" s="11" t="s">
        <v>60</v>
      </c>
      <c r="G793" s="3">
        <v>45092</v>
      </c>
      <c r="H793" t="s">
        <v>43</v>
      </c>
      <c r="I793" t="s">
        <v>3387</v>
      </c>
      <c r="J793" t="s">
        <v>3388</v>
      </c>
      <c r="K793" s="3">
        <v>45201</v>
      </c>
      <c r="L793" s="3">
        <v>45471</v>
      </c>
      <c r="M793" s="5">
        <v>1250000</v>
      </c>
      <c r="N793" s="5">
        <v>0</v>
      </c>
      <c r="O793" s="5">
        <v>0</v>
      </c>
      <c r="P793" s="5">
        <v>383000</v>
      </c>
      <c r="Q793" s="20">
        <v>45119</v>
      </c>
      <c r="R793" s="5">
        <v>383000</v>
      </c>
      <c r="S793" s="5">
        <v>0</v>
      </c>
      <c r="T793" s="5">
        <v>383000</v>
      </c>
      <c r="U793" s="5">
        <v>0</v>
      </c>
      <c r="V793" t="s">
        <v>25</v>
      </c>
      <c r="W793" t="s">
        <v>25</v>
      </c>
      <c r="X793" t="s">
        <v>25</v>
      </c>
      <c r="Y793" s="12" t="s">
        <v>25</v>
      </c>
      <c r="Z793" s="12" t="s">
        <v>25</v>
      </c>
      <c r="AA793">
        <v>0</v>
      </c>
    </row>
    <row r="794" spans="1:27" x14ac:dyDescent="0.25">
      <c r="A794" t="s">
        <v>2743</v>
      </c>
      <c r="B794" t="s">
        <v>23</v>
      </c>
      <c r="C794" t="s">
        <v>5760</v>
      </c>
      <c r="D794" t="s">
        <v>2744</v>
      </c>
      <c r="E794" s="11" t="s">
        <v>87</v>
      </c>
      <c r="F794" s="11" t="s">
        <v>45</v>
      </c>
      <c r="G794" s="3">
        <v>45092</v>
      </c>
      <c r="H794" t="s">
        <v>43</v>
      </c>
      <c r="I794" t="s">
        <v>2745</v>
      </c>
      <c r="J794" t="s">
        <v>2746</v>
      </c>
      <c r="K794" s="3">
        <v>45139</v>
      </c>
      <c r="L794" s="3">
        <v>45458</v>
      </c>
      <c r="M794" s="5">
        <v>266000</v>
      </c>
      <c r="N794" s="5">
        <v>100000</v>
      </c>
      <c r="O794" s="5">
        <v>37.590000000000003</v>
      </c>
      <c r="P794" s="5">
        <v>39748</v>
      </c>
      <c r="Q794" s="20">
        <v>45110</v>
      </c>
      <c r="R794" s="5">
        <v>39748</v>
      </c>
      <c r="S794" s="5">
        <v>0</v>
      </c>
      <c r="T794" s="5">
        <v>39748</v>
      </c>
      <c r="U794" s="5">
        <v>14941.273200000001</v>
      </c>
      <c r="V794" t="s">
        <v>25</v>
      </c>
      <c r="W794" t="s">
        <v>25</v>
      </c>
      <c r="X794" t="s">
        <v>25</v>
      </c>
      <c r="Y794" s="12" t="s">
        <v>25</v>
      </c>
      <c r="Z794" s="12" t="s">
        <v>25</v>
      </c>
      <c r="AA794">
        <v>0</v>
      </c>
    </row>
    <row r="795" spans="1:27" x14ac:dyDescent="0.25">
      <c r="A795" t="s">
        <v>2747</v>
      </c>
      <c r="B795" t="s">
        <v>23</v>
      </c>
      <c r="C795" t="s">
        <v>5427</v>
      </c>
      <c r="D795" t="s">
        <v>488</v>
      </c>
      <c r="E795" s="11" t="s">
        <v>489</v>
      </c>
      <c r="F795" s="11" t="s">
        <v>50</v>
      </c>
      <c r="G795" s="3">
        <v>45092</v>
      </c>
      <c r="H795" t="s">
        <v>591</v>
      </c>
      <c r="I795" t="s">
        <v>1194</v>
      </c>
      <c r="J795" t="s">
        <v>2748</v>
      </c>
      <c r="K795" s="3">
        <v>45139</v>
      </c>
      <c r="L795" s="3">
        <v>45260</v>
      </c>
      <c r="M795" s="5">
        <v>276722.40000000002</v>
      </c>
      <c r="N795" s="5">
        <v>0</v>
      </c>
      <c r="O795" s="5">
        <v>0</v>
      </c>
      <c r="P795" s="5">
        <v>115301</v>
      </c>
      <c r="Q795" s="20">
        <v>45106</v>
      </c>
      <c r="R795" s="5">
        <v>115301</v>
      </c>
      <c r="S795" s="5">
        <v>0</v>
      </c>
      <c r="T795" s="5">
        <v>115301</v>
      </c>
      <c r="U795" s="5">
        <v>0</v>
      </c>
      <c r="V795" t="s">
        <v>25</v>
      </c>
      <c r="W795" t="s">
        <v>25</v>
      </c>
      <c r="X795" t="s">
        <v>25</v>
      </c>
      <c r="Y795" s="12" t="s">
        <v>25</v>
      </c>
      <c r="Z795" s="12" t="s">
        <v>25</v>
      </c>
      <c r="AA795">
        <v>0</v>
      </c>
    </row>
    <row r="796" spans="1:27" x14ac:dyDescent="0.25">
      <c r="A796" t="s">
        <v>2749</v>
      </c>
      <c r="B796" t="s">
        <v>23</v>
      </c>
      <c r="C796" t="s">
        <v>5761</v>
      </c>
      <c r="D796" t="s">
        <v>2750</v>
      </c>
      <c r="E796" s="11" t="s">
        <v>85</v>
      </c>
      <c r="F796" s="11" t="s">
        <v>45</v>
      </c>
      <c r="G796" s="3">
        <v>45092</v>
      </c>
      <c r="H796" t="s">
        <v>43</v>
      </c>
      <c r="I796" t="s">
        <v>2751</v>
      </c>
      <c r="J796" t="s">
        <v>2752</v>
      </c>
      <c r="K796" s="3">
        <v>45108</v>
      </c>
      <c r="L796" s="3">
        <v>45260</v>
      </c>
      <c r="M796" s="5">
        <v>1092000</v>
      </c>
      <c r="N796" s="5">
        <v>0</v>
      </c>
      <c r="O796" s="5">
        <v>0</v>
      </c>
      <c r="P796" s="5">
        <v>70196</v>
      </c>
      <c r="Q796" s="20">
        <v>45110</v>
      </c>
      <c r="R796" s="5">
        <v>70196</v>
      </c>
      <c r="S796" s="5">
        <v>0</v>
      </c>
      <c r="T796" s="5">
        <v>70196</v>
      </c>
      <c r="U796" s="5">
        <v>0</v>
      </c>
      <c r="V796" t="s">
        <v>25</v>
      </c>
      <c r="W796" t="s">
        <v>25</v>
      </c>
      <c r="X796" t="s">
        <v>25</v>
      </c>
      <c r="Y796" s="12" t="s">
        <v>25</v>
      </c>
      <c r="Z796" s="12" t="s">
        <v>25</v>
      </c>
      <c r="AA796">
        <v>0</v>
      </c>
    </row>
    <row r="797" spans="1:27" x14ac:dyDescent="0.25">
      <c r="A797" t="s">
        <v>3392</v>
      </c>
      <c r="B797" t="s">
        <v>23</v>
      </c>
      <c r="C797" t="s">
        <v>5714</v>
      </c>
      <c r="D797" t="s">
        <v>2532</v>
      </c>
      <c r="E797" s="11" t="s">
        <v>81</v>
      </c>
      <c r="F797" s="11" t="s">
        <v>58</v>
      </c>
      <c r="G797" s="3">
        <v>45092</v>
      </c>
      <c r="H797" t="s">
        <v>43</v>
      </c>
      <c r="I797" t="s">
        <v>3393</v>
      </c>
      <c r="J797" t="s">
        <v>3394</v>
      </c>
      <c r="K797" s="3">
        <v>45108</v>
      </c>
      <c r="L797" s="3">
        <v>46022</v>
      </c>
      <c r="M797" s="5">
        <v>2573000</v>
      </c>
      <c r="N797" s="5">
        <v>890000</v>
      </c>
      <c r="O797" s="5">
        <v>34.590000000000003</v>
      </c>
      <c r="P797" s="5">
        <v>104800</v>
      </c>
      <c r="Q797" s="20">
        <v>45128</v>
      </c>
      <c r="R797" s="5">
        <v>104763</v>
      </c>
      <c r="S797" s="5">
        <v>0</v>
      </c>
      <c r="T797" s="5">
        <v>104763</v>
      </c>
      <c r="U797" s="5">
        <v>36237.521700000005</v>
      </c>
      <c r="V797" t="s">
        <v>25</v>
      </c>
      <c r="W797" t="s">
        <v>25</v>
      </c>
      <c r="X797" t="s">
        <v>25</v>
      </c>
      <c r="Y797" s="12" t="s">
        <v>25</v>
      </c>
      <c r="Z797" s="12" t="s">
        <v>25</v>
      </c>
      <c r="AA797">
        <v>0</v>
      </c>
    </row>
    <row r="798" spans="1:27" x14ac:dyDescent="0.25">
      <c r="A798" t="s">
        <v>3395</v>
      </c>
      <c r="B798" t="s">
        <v>23</v>
      </c>
      <c r="C798" t="s">
        <v>5762</v>
      </c>
      <c r="D798" t="s">
        <v>3396</v>
      </c>
      <c r="E798" s="11" t="s">
        <v>59</v>
      </c>
      <c r="F798" s="11" t="s">
        <v>60</v>
      </c>
      <c r="G798" s="3">
        <v>45093</v>
      </c>
      <c r="H798" t="s">
        <v>591</v>
      </c>
      <c r="I798" t="s">
        <v>1847</v>
      </c>
      <c r="J798" t="s">
        <v>3397</v>
      </c>
      <c r="K798" s="3">
        <v>45017</v>
      </c>
      <c r="L798" s="3">
        <v>45082</v>
      </c>
      <c r="M798" s="5">
        <v>54178.97</v>
      </c>
      <c r="N798" s="5">
        <v>0</v>
      </c>
      <c r="O798" s="5">
        <v>0</v>
      </c>
      <c r="P798" s="5">
        <v>24741.73</v>
      </c>
      <c r="Q798" s="20">
        <v>45124</v>
      </c>
      <c r="R798" s="5">
        <v>24741.73</v>
      </c>
      <c r="S798" s="5">
        <v>0</v>
      </c>
      <c r="T798" s="5">
        <v>24741.73</v>
      </c>
      <c r="U798" s="5">
        <v>0</v>
      </c>
      <c r="V798" t="s">
        <v>25</v>
      </c>
      <c r="W798" t="s">
        <v>25</v>
      </c>
      <c r="X798" t="s">
        <v>25</v>
      </c>
      <c r="Y798" s="12" t="s">
        <v>25</v>
      </c>
      <c r="Z798" s="12" t="s">
        <v>25</v>
      </c>
      <c r="AA798">
        <v>0</v>
      </c>
    </row>
    <row r="799" spans="1:27" x14ac:dyDescent="0.25">
      <c r="A799" t="s">
        <v>3398</v>
      </c>
      <c r="B799" t="s">
        <v>23</v>
      </c>
      <c r="C799" t="s">
        <v>5477</v>
      </c>
      <c r="D799" t="s">
        <v>943</v>
      </c>
      <c r="E799" s="11" t="s">
        <v>65</v>
      </c>
      <c r="F799" s="11" t="s">
        <v>27</v>
      </c>
      <c r="G799" s="3">
        <v>45093</v>
      </c>
      <c r="H799" t="s">
        <v>591</v>
      </c>
      <c r="I799" t="s">
        <v>3399</v>
      </c>
      <c r="J799" t="s">
        <v>3400</v>
      </c>
      <c r="K799" s="3">
        <v>45096</v>
      </c>
      <c r="L799" s="3">
        <v>45291</v>
      </c>
      <c r="M799" s="5">
        <v>18116.18</v>
      </c>
      <c r="N799" s="5">
        <v>0</v>
      </c>
      <c r="O799" s="5">
        <v>0</v>
      </c>
      <c r="P799" s="5">
        <v>3753</v>
      </c>
      <c r="Q799" s="20">
        <v>45156</v>
      </c>
      <c r="R799" s="5">
        <v>3753</v>
      </c>
      <c r="S799" s="5">
        <v>0</v>
      </c>
      <c r="T799" s="5">
        <v>3753</v>
      </c>
      <c r="U799" s="5">
        <v>0</v>
      </c>
      <c r="V799" t="s">
        <v>25</v>
      </c>
      <c r="W799" t="s">
        <v>25</v>
      </c>
      <c r="X799" t="s">
        <v>25</v>
      </c>
      <c r="Y799" s="12" t="s">
        <v>25</v>
      </c>
      <c r="Z799" s="12" t="s">
        <v>25</v>
      </c>
      <c r="AA799">
        <v>0</v>
      </c>
    </row>
    <row r="800" spans="1:27" x14ac:dyDescent="0.25">
      <c r="A800" t="s">
        <v>3406</v>
      </c>
      <c r="B800" t="s">
        <v>23</v>
      </c>
      <c r="C800" t="s">
        <v>5764</v>
      </c>
      <c r="D800" t="s">
        <v>3407</v>
      </c>
      <c r="E800" s="11" t="s">
        <v>55</v>
      </c>
      <c r="F800" s="11" t="s">
        <v>27</v>
      </c>
      <c r="G800" s="3">
        <v>45093</v>
      </c>
      <c r="H800" t="s">
        <v>38</v>
      </c>
      <c r="I800" t="s">
        <v>3408</v>
      </c>
      <c r="J800" t="s">
        <v>3409</v>
      </c>
      <c r="K800" s="3">
        <v>45170</v>
      </c>
      <c r="L800" s="3">
        <v>45901</v>
      </c>
      <c r="M800" s="5">
        <v>842189</v>
      </c>
      <c r="N800" s="5">
        <v>842189</v>
      </c>
      <c r="O800" s="5">
        <v>100</v>
      </c>
      <c r="P800" s="5">
        <v>126570</v>
      </c>
      <c r="Q800" s="20">
        <v>45321</v>
      </c>
      <c r="R800" s="5">
        <v>126570</v>
      </c>
      <c r="S800" s="5">
        <v>0</v>
      </c>
      <c r="T800" s="5">
        <v>126570</v>
      </c>
      <c r="U800" s="5">
        <v>126570</v>
      </c>
      <c r="V800" t="s">
        <v>25</v>
      </c>
      <c r="W800" t="s">
        <v>25</v>
      </c>
      <c r="X800" t="s">
        <v>25</v>
      </c>
      <c r="Y800" s="12" t="s">
        <v>25</v>
      </c>
      <c r="Z800" s="12" t="s">
        <v>25</v>
      </c>
      <c r="AA800">
        <v>0</v>
      </c>
    </row>
    <row r="801" spans="1:27" x14ac:dyDescent="0.25">
      <c r="A801" t="s">
        <v>3410</v>
      </c>
      <c r="B801" t="s">
        <v>23</v>
      </c>
      <c r="C801" t="s">
        <v>5764</v>
      </c>
      <c r="D801" t="s">
        <v>3407</v>
      </c>
      <c r="E801" s="11" t="s">
        <v>55</v>
      </c>
      <c r="F801" s="11" t="s">
        <v>27</v>
      </c>
      <c r="G801" s="3">
        <v>45093</v>
      </c>
      <c r="H801" t="s">
        <v>601</v>
      </c>
      <c r="I801" t="s">
        <v>3408</v>
      </c>
      <c r="J801" t="s">
        <v>3409</v>
      </c>
      <c r="K801" s="3">
        <v>45170</v>
      </c>
      <c r="L801" s="3">
        <v>45901</v>
      </c>
      <c r="M801" s="5">
        <v>842189</v>
      </c>
      <c r="N801" s="5">
        <v>0</v>
      </c>
      <c r="O801" s="5">
        <v>0</v>
      </c>
      <c r="P801" s="5">
        <v>126570</v>
      </c>
      <c r="Q801" s="20">
        <v>45321</v>
      </c>
      <c r="R801" s="5">
        <v>126570</v>
      </c>
      <c r="S801" s="5">
        <v>0</v>
      </c>
      <c r="T801" s="5">
        <v>126570</v>
      </c>
      <c r="U801" s="5">
        <v>0</v>
      </c>
      <c r="V801" t="s">
        <v>25</v>
      </c>
      <c r="W801" t="s">
        <v>25</v>
      </c>
      <c r="X801" t="s">
        <v>25</v>
      </c>
      <c r="Y801" s="12" t="s">
        <v>25</v>
      </c>
      <c r="Z801" s="12" t="s">
        <v>25</v>
      </c>
      <c r="AA801">
        <v>0</v>
      </c>
    </row>
    <row r="802" spans="1:27" x14ac:dyDescent="0.25">
      <c r="A802" t="s">
        <v>3411</v>
      </c>
      <c r="B802" t="s">
        <v>23</v>
      </c>
      <c r="C802" t="s">
        <v>5763</v>
      </c>
      <c r="D802" t="s">
        <v>3402</v>
      </c>
      <c r="E802" s="11" t="s">
        <v>3403</v>
      </c>
      <c r="F802" s="11" t="s">
        <v>3402</v>
      </c>
      <c r="G802" s="3">
        <v>45093</v>
      </c>
      <c r="H802" t="s">
        <v>32</v>
      </c>
      <c r="I802" t="s">
        <v>3412</v>
      </c>
      <c r="J802" t="s">
        <v>3413</v>
      </c>
      <c r="K802" s="3">
        <v>44986</v>
      </c>
      <c r="L802" s="3">
        <v>45016</v>
      </c>
      <c r="M802" s="5">
        <v>139656</v>
      </c>
      <c r="N802" s="5">
        <v>139656</v>
      </c>
      <c r="O802" s="5">
        <v>100</v>
      </c>
      <c r="P802" s="5">
        <v>58190</v>
      </c>
      <c r="Q802" s="20">
        <v>45119</v>
      </c>
      <c r="R802" s="5">
        <v>58190</v>
      </c>
      <c r="S802" s="5">
        <v>0</v>
      </c>
      <c r="T802" s="5">
        <v>58190</v>
      </c>
      <c r="U802" s="5">
        <v>58190</v>
      </c>
      <c r="V802" t="s">
        <v>25</v>
      </c>
      <c r="W802" t="s">
        <v>25</v>
      </c>
      <c r="X802" t="s">
        <v>33</v>
      </c>
      <c r="Y802" s="12" t="s">
        <v>25</v>
      </c>
      <c r="Z802" s="12" t="s">
        <v>25</v>
      </c>
      <c r="AA802">
        <v>0</v>
      </c>
    </row>
    <row r="803" spans="1:27" x14ac:dyDescent="0.25">
      <c r="A803" t="s">
        <v>3414</v>
      </c>
      <c r="B803" t="s">
        <v>23</v>
      </c>
      <c r="C803" t="s">
        <v>5652</v>
      </c>
      <c r="D803" t="s">
        <v>2115</v>
      </c>
      <c r="E803" s="11" t="s">
        <v>67</v>
      </c>
      <c r="F803" s="11" t="s">
        <v>31</v>
      </c>
      <c r="G803" s="3">
        <v>45093</v>
      </c>
      <c r="H803" t="s">
        <v>601</v>
      </c>
      <c r="I803" t="s">
        <v>3415</v>
      </c>
      <c r="J803" t="s">
        <v>3416</v>
      </c>
      <c r="K803" s="3">
        <v>44977</v>
      </c>
      <c r="L803" s="3">
        <v>45291</v>
      </c>
      <c r="M803" s="5">
        <v>841512.95999999996</v>
      </c>
      <c r="N803" s="5">
        <v>0</v>
      </c>
      <c r="O803" s="5">
        <v>0</v>
      </c>
      <c r="P803" s="5">
        <v>257990.5</v>
      </c>
      <c r="Q803" s="20">
        <v>45119</v>
      </c>
      <c r="R803" s="5">
        <v>257990.5</v>
      </c>
      <c r="S803" s="5">
        <v>0</v>
      </c>
      <c r="T803" s="5">
        <v>257990.5</v>
      </c>
      <c r="U803" s="5">
        <v>0</v>
      </c>
      <c r="V803" t="s">
        <v>25</v>
      </c>
      <c r="W803" t="s">
        <v>25</v>
      </c>
      <c r="X803" t="s">
        <v>25</v>
      </c>
      <c r="Y803" s="12" t="s">
        <v>25</v>
      </c>
      <c r="Z803" s="12" t="s">
        <v>25</v>
      </c>
      <c r="AA803">
        <v>0</v>
      </c>
    </row>
    <row r="804" spans="1:27" x14ac:dyDescent="0.25">
      <c r="A804" t="s">
        <v>3417</v>
      </c>
      <c r="B804" t="s">
        <v>23</v>
      </c>
      <c r="C804" t="s">
        <v>5763</v>
      </c>
      <c r="D804" t="s">
        <v>3402</v>
      </c>
      <c r="E804" s="11" t="s">
        <v>3403</v>
      </c>
      <c r="F804" s="11" t="s">
        <v>3402</v>
      </c>
      <c r="G804" s="3">
        <v>45093</v>
      </c>
      <c r="H804" t="s">
        <v>733</v>
      </c>
      <c r="I804" t="s">
        <v>3418</v>
      </c>
      <c r="J804" t="s">
        <v>3419</v>
      </c>
      <c r="K804" s="3">
        <v>45200</v>
      </c>
      <c r="L804" s="3">
        <v>45627</v>
      </c>
      <c r="M804" s="5">
        <v>240000</v>
      </c>
      <c r="N804" s="5">
        <v>0</v>
      </c>
      <c r="O804" s="5">
        <v>0</v>
      </c>
      <c r="P804" s="5">
        <v>100000</v>
      </c>
      <c r="Q804" s="20">
        <v>45121</v>
      </c>
      <c r="R804" s="5">
        <v>100000</v>
      </c>
      <c r="S804" s="5">
        <v>0</v>
      </c>
      <c r="T804" s="5">
        <v>100000</v>
      </c>
      <c r="U804" s="5">
        <v>0</v>
      </c>
      <c r="V804" t="s">
        <v>25</v>
      </c>
      <c r="W804" t="s">
        <v>25</v>
      </c>
      <c r="X804" t="s">
        <v>25</v>
      </c>
      <c r="Y804" s="12" t="s">
        <v>25</v>
      </c>
      <c r="Z804" s="12" t="s">
        <v>25</v>
      </c>
      <c r="AA804">
        <v>0</v>
      </c>
    </row>
    <row r="805" spans="1:27" x14ac:dyDescent="0.25">
      <c r="A805" t="s">
        <v>3420</v>
      </c>
      <c r="B805" t="s">
        <v>23</v>
      </c>
      <c r="C805" t="s">
        <v>5763</v>
      </c>
      <c r="D805" t="s">
        <v>3402</v>
      </c>
      <c r="E805" s="11" t="s">
        <v>3403</v>
      </c>
      <c r="F805" s="11" t="s">
        <v>3402</v>
      </c>
      <c r="G805" s="3">
        <v>45093</v>
      </c>
      <c r="H805" t="s">
        <v>43</v>
      </c>
      <c r="I805" t="s">
        <v>3421</v>
      </c>
      <c r="J805" t="s">
        <v>3422</v>
      </c>
      <c r="K805" s="3">
        <v>45446</v>
      </c>
      <c r="L805" s="3">
        <v>45632</v>
      </c>
      <c r="M805" s="5">
        <v>1200000</v>
      </c>
      <c r="N805" s="5">
        <v>0</v>
      </c>
      <c r="O805" s="5">
        <v>0</v>
      </c>
      <c r="P805" s="5">
        <v>500000</v>
      </c>
      <c r="Q805" s="20">
        <v>45119</v>
      </c>
      <c r="R805" s="5">
        <v>500000</v>
      </c>
      <c r="S805" s="5">
        <v>0</v>
      </c>
      <c r="T805" s="5">
        <v>500000</v>
      </c>
      <c r="U805" s="5">
        <v>0</v>
      </c>
      <c r="V805" t="s">
        <v>25</v>
      </c>
      <c r="W805" t="s">
        <v>25</v>
      </c>
      <c r="X805" t="s">
        <v>25</v>
      </c>
      <c r="Y805" s="12" t="s">
        <v>25</v>
      </c>
      <c r="Z805" s="12" t="s">
        <v>25</v>
      </c>
      <c r="AA805">
        <v>0</v>
      </c>
    </row>
    <row r="806" spans="1:27" x14ac:dyDescent="0.25">
      <c r="A806" t="s">
        <v>3430</v>
      </c>
      <c r="B806" t="s">
        <v>23</v>
      </c>
      <c r="C806" t="s">
        <v>5766</v>
      </c>
      <c r="D806" t="s">
        <v>3431</v>
      </c>
      <c r="E806" s="11" t="s">
        <v>52</v>
      </c>
      <c r="F806" s="11" t="s">
        <v>31</v>
      </c>
      <c r="G806" s="3">
        <v>45093</v>
      </c>
      <c r="H806" t="s">
        <v>591</v>
      </c>
      <c r="I806" t="s">
        <v>3432</v>
      </c>
      <c r="J806" t="s">
        <v>3433</v>
      </c>
      <c r="K806" s="3">
        <v>45048</v>
      </c>
      <c r="L806" s="3">
        <v>45291</v>
      </c>
      <c r="M806" s="5">
        <v>28782.95</v>
      </c>
      <c r="N806" s="5">
        <v>0</v>
      </c>
      <c r="O806" s="5">
        <v>0</v>
      </c>
      <c r="P806" s="5">
        <v>14279</v>
      </c>
      <c r="Q806" s="20">
        <v>45119</v>
      </c>
      <c r="R806" s="5">
        <v>14279</v>
      </c>
      <c r="S806" s="5">
        <v>-14279</v>
      </c>
      <c r="T806" s="5">
        <v>0</v>
      </c>
      <c r="U806" s="5">
        <v>0</v>
      </c>
      <c r="V806" t="s">
        <v>25</v>
      </c>
      <c r="W806" t="s">
        <v>25</v>
      </c>
      <c r="X806" t="s">
        <v>25</v>
      </c>
      <c r="Y806" s="12" t="s">
        <v>25</v>
      </c>
      <c r="Z806" s="12" t="s">
        <v>37</v>
      </c>
      <c r="AA806">
        <v>0</v>
      </c>
    </row>
    <row r="807" spans="1:27" x14ac:dyDescent="0.25">
      <c r="A807" t="s">
        <v>3434</v>
      </c>
      <c r="B807" t="s">
        <v>23</v>
      </c>
      <c r="C807" t="s">
        <v>5766</v>
      </c>
      <c r="D807" t="s">
        <v>3431</v>
      </c>
      <c r="E807" s="11" t="s">
        <v>52</v>
      </c>
      <c r="F807" s="11" t="s">
        <v>31</v>
      </c>
      <c r="G807" s="3">
        <v>45093</v>
      </c>
      <c r="H807" t="s">
        <v>591</v>
      </c>
      <c r="I807" t="s">
        <v>3435</v>
      </c>
      <c r="J807" t="s">
        <v>3436</v>
      </c>
      <c r="K807" s="3">
        <v>45048</v>
      </c>
      <c r="L807" s="3">
        <v>45291</v>
      </c>
      <c r="M807" s="5">
        <v>19979.14</v>
      </c>
      <c r="N807" s="5">
        <v>0</v>
      </c>
      <c r="O807" s="5">
        <v>0</v>
      </c>
      <c r="P807" s="5">
        <v>9910</v>
      </c>
      <c r="Q807" s="20">
        <v>45212</v>
      </c>
      <c r="R807" s="5">
        <v>9910</v>
      </c>
      <c r="S807" s="5">
        <v>0</v>
      </c>
      <c r="T807" s="5">
        <v>9910</v>
      </c>
      <c r="U807" s="5">
        <v>0</v>
      </c>
      <c r="V807" t="s">
        <v>25</v>
      </c>
      <c r="W807" t="s">
        <v>25</v>
      </c>
      <c r="X807" t="s">
        <v>25</v>
      </c>
      <c r="Y807" s="12" t="s">
        <v>25</v>
      </c>
      <c r="Z807" s="12" t="s">
        <v>25</v>
      </c>
      <c r="AA807">
        <v>0</v>
      </c>
    </row>
    <row r="808" spans="1:27" x14ac:dyDescent="0.25">
      <c r="A808" t="s">
        <v>3437</v>
      </c>
      <c r="B808" t="s">
        <v>23</v>
      </c>
      <c r="C808" t="s">
        <v>5766</v>
      </c>
      <c r="D808" t="s">
        <v>3431</v>
      </c>
      <c r="E808" s="11" t="s">
        <v>52</v>
      </c>
      <c r="F808" s="11" t="s">
        <v>31</v>
      </c>
      <c r="G808" s="3">
        <v>45093</v>
      </c>
      <c r="H808" t="s">
        <v>591</v>
      </c>
      <c r="I808" t="s">
        <v>3438</v>
      </c>
      <c r="J808" t="s">
        <v>3439</v>
      </c>
      <c r="K808" s="3">
        <v>45048</v>
      </c>
      <c r="L808" s="3">
        <v>45291</v>
      </c>
      <c r="M808" s="5">
        <v>21256.93</v>
      </c>
      <c r="N808" s="5">
        <v>0</v>
      </c>
      <c r="O808" s="5">
        <v>0</v>
      </c>
      <c r="P808" s="5">
        <v>10545</v>
      </c>
      <c r="Q808" s="20">
        <v>45212</v>
      </c>
      <c r="R808" s="5">
        <v>10545</v>
      </c>
      <c r="S808" s="5">
        <v>0</v>
      </c>
      <c r="T808" s="5">
        <v>10545</v>
      </c>
      <c r="U808" s="5">
        <v>0</v>
      </c>
      <c r="V808" t="s">
        <v>25</v>
      </c>
      <c r="W808" t="s">
        <v>25</v>
      </c>
      <c r="X808" t="s">
        <v>25</v>
      </c>
      <c r="Y808" s="12" t="s">
        <v>25</v>
      </c>
      <c r="Z808" s="12" t="s">
        <v>25</v>
      </c>
      <c r="AA808">
        <v>0</v>
      </c>
    </row>
    <row r="809" spans="1:27" x14ac:dyDescent="0.25">
      <c r="A809" t="s">
        <v>3440</v>
      </c>
      <c r="B809" t="s">
        <v>23</v>
      </c>
      <c r="C809" t="s">
        <v>5766</v>
      </c>
      <c r="D809" t="s">
        <v>3431</v>
      </c>
      <c r="E809" s="11" t="s">
        <v>52</v>
      </c>
      <c r="F809" s="11" t="s">
        <v>31</v>
      </c>
      <c r="G809" s="3">
        <v>45093</v>
      </c>
      <c r="H809" t="s">
        <v>591</v>
      </c>
      <c r="I809" t="s">
        <v>3441</v>
      </c>
      <c r="J809" t="s">
        <v>3442</v>
      </c>
      <c r="K809" s="3">
        <v>45048</v>
      </c>
      <c r="L809" s="3">
        <v>45291</v>
      </c>
      <c r="M809" s="5">
        <v>24873.759999999998</v>
      </c>
      <c r="N809" s="5">
        <v>0</v>
      </c>
      <c r="O809" s="5">
        <v>0</v>
      </c>
      <c r="P809" s="5">
        <v>12340</v>
      </c>
      <c r="Q809" s="20">
        <v>45212</v>
      </c>
      <c r="R809" s="5">
        <v>12340</v>
      </c>
      <c r="S809" s="5">
        <v>0</v>
      </c>
      <c r="T809" s="5">
        <v>12340</v>
      </c>
      <c r="U809" s="5">
        <v>0</v>
      </c>
      <c r="V809" t="s">
        <v>25</v>
      </c>
      <c r="W809" t="s">
        <v>25</v>
      </c>
      <c r="X809" t="s">
        <v>25</v>
      </c>
      <c r="Y809" s="12" t="s">
        <v>25</v>
      </c>
      <c r="Z809" s="12" t="s">
        <v>25</v>
      </c>
      <c r="AA809">
        <v>0</v>
      </c>
    </row>
    <row r="810" spans="1:27" x14ac:dyDescent="0.25">
      <c r="A810" t="s">
        <v>3443</v>
      </c>
      <c r="B810" t="s">
        <v>23</v>
      </c>
      <c r="C810" t="s">
        <v>5766</v>
      </c>
      <c r="D810" t="s">
        <v>3431</v>
      </c>
      <c r="E810" s="11" t="s">
        <v>52</v>
      </c>
      <c r="F810" s="11" t="s">
        <v>31</v>
      </c>
      <c r="G810" s="3">
        <v>45093</v>
      </c>
      <c r="H810" t="s">
        <v>147</v>
      </c>
      <c r="I810" t="s">
        <v>3444</v>
      </c>
      <c r="J810" t="s">
        <v>3445</v>
      </c>
      <c r="K810" s="3">
        <v>45047</v>
      </c>
      <c r="L810" s="3">
        <v>45291</v>
      </c>
      <c r="M810" s="5">
        <v>16616.79</v>
      </c>
      <c r="N810" s="5">
        <v>16616.79</v>
      </c>
      <c r="O810" s="5">
        <v>100</v>
      </c>
      <c r="P810" s="5">
        <v>4980</v>
      </c>
      <c r="Q810" s="20">
        <v>45212</v>
      </c>
      <c r="R810" s="5">
        <v>4980</v>
      </c>
      <c r="S810" s="5">
        <v>0</v>
      </c>
      <c r="T810" s="5">
        <v>4980</v>
      </c>
      <c r="U810" s="5">
        <v>4980</v>
      </c>
      <c r="V810" t="s">
        <v>25</v>
      </c>
      <c r="W810" t="s">
        <v>25</v>
      </c>
      <c r="X810" t="s">
        <v>25</v>
      </c>
      <c r="Y810" s="12" t="s">
        <v>25</v>
      </c>
      <c r="Z810" s="12" t="s">
        <v>25</v>
      </c>
      <c r="AA810">
        <v>0</v>
      </c>
    </row>
    <row r="811" spans="1:27" x14ac:dyDescent="0.25">
      <c r="A811" t="s">
        <v>3446</v>
      </c>
      <c r="B811" t="s">
        <v>23</v>
      </c>
      <c r="C811" t="s">
        <v>5766</v>
      </c>
      <c r="D811" t="s">
        <v>3431</v>
      </c>
      <c r="E811" s="11" t="s">
        <v>52</v>
      </c>
      <c r="F811" s="11" t="s">
        <v>31</v>
      </c>
      <c r="G811" s="3">
        <v>45093</v>
      </c>
      <c r="H811" t="s">
        <v>46</v>
      </c>
      <c r="I811" t="s">
        <v>3447</v>
      </c>
      <c r="J811" t="s">
        <v>3448</v>
      </c>
      <c r="K811" s="3">
        <v>45139</v>
      </c>
      <c r="L811" s="3">
        <v>45291</v>
      </c>
      <c r="M811" s="5">
        <v>37869</v>
      </c>
      <c r="N811" s="5">
        <v>0</v>
      </c>
      <c r="O811" s="5">
        <v>0</v>
      </c>
      <c r="P811" s="5">
        <v>18934</v>
      </c>
      <c r="Q811" s="20">
        <v>45121</v>
      </c>
      <c r="R811" s="5">
        <v>18934</v>
      </c>
      <c r="S811" s="5">
        <v>0</v>
      </c>
      <c r="T811" s="5">
        <v>18934</v>
      </c>
      <c r="U811" s="5">
        <v>0</v>
      </c>
      <c r="V811" t="s">
        <v>25</v>
      </c>
      <c r="W811" t="s">
        <v>25</v>
      </c>
      <c r="X811" t="s">
        <v>25</v>
      </c>
      <c r="Y811" s="12" t="s">
        <v>25</v>
      </c>
      <c r="Z811" s="12" t="s">
        <v>25</v>
      </c>
      <c r="AA811">
        <v>0</v>
      </c>
    </row>
    <row r="812" spans="1:27" x14ac:dyDescent="0.25">
      <c r="A812" t="s">
        <v>3449</v>
      </c>
      <c r="B812" t="s">
        <v>23</v>
      </c>
      <c r="C812" t="s">
        <v>5766</v>
      </c>
      <c r="D812" t="s">
        <v>3431</v>
      </c>
      <c r="E812" s="11" t="s">
        <v>52</v>
      </c>
      <c r="F812" s="11" t="s">
        <v>31</v>
      </c>
      <c r="G812" s="3">
        <v>45093</v>
      </c>
      <c r="H812" t="s">
        <v>46</v>
      </c>
      <c r="I812" t="s">
        <v>3450</v>
      </c>
      <c r="J812" t="s">
        <v>3451</v>
      </c>
      <c r="K812" s="3">
        <v>45152</v>
      </c>
      <c r="L812" s="3">
        <v>45291</v>
      </c>
      <c r="M812" s="5">
        <v>57909.91</v>
      </c>
      <c r="N812" s="5">
        <v>0</v>
      </c>
      <c r="O812" s="5">
        <v>0</v>
      </c>
      <c r="P812" s="5">
        <v>23160</v>
      </c>
      <c r="Q812" s="20">
        <v>45121</v>
      </c>
      <c r="R812" s="5">
        <v>23160</v>
      </c>
      <c r="S812" s="5">
        <v>0</v>
      </c>
      <c r="T812" s="5">
        <v>23160</v>
      </c>
      <c r="U812" s="5">
        <v>0</v>
      </c>
      <c r="V812" t="s">
        <v>25</v>
      </c>
      <c r="W812" t="s">
        <v>25</v>
      </c>
      <c r="X812" t="s">
        <v>25</v>
      </c>
      <c r="Y812" s="12" t="s">
        <v>25</v>
      </c>
      <c r="Z812" s="12" t="s">
        <v>25</v>
      </c>
      <c r="AA812">
        <v>0</v>
      </c>
    </row>
    <row r="813" spans="1:27" x14ac:dyDescent="0.25">
      <c r="A813" t="s">
        <v>3452</v>
      </c>
      <c r="B813" t="s">
        <v>23</v>
      </c>
      <c r="C813" t="s">
        <v>5767</v>
      </c>
      <c r="D813" t="s">
        <v>3453</v>
      </c>
      <c r="E813" s="11" t="s">
        <v>101</v>
      </c>
      <c r="F813" s="11" t="s">
        <v>69</v>
      </c>
      <c r="G813" s="3">
        <v>45093</v>
      </c>
      <c r="H813" t="s">
        <v>41</v>
      </c>
      <c r="I813" t="s">
        <v>3454</v>
      </c>
      <c r="J813" t="s">
        <v>3455</v>
      </c>
      <c r="K813" s="3">
        <v>45019</v>
      </c>
      <c r="L813" s="3">
        <v>45023</v>
      </c>
      <c r="M813" s="5">
        <v>25140.48</v>
      </c>
      <c r="N813" s="5">
        <v>0</v>
      </c>
      <c r="O813" s="5">
        <v>0</v>
      </c>
      <c r="P813" s="5">
        <v>4000</v>
      </c>
      <c r="Q813" s="20">
        <v>45118</v>
      </c>
      <c r="R813" s="5">
        <v>4000</v>
      </c>
      <c r="S813" s="5">
        <v>0</v>
      </c>
      <c r="T813" s="5">
        <v>4000</v>
      </c>
      <c r="U813" s="5">
        <v>0</v>
      </c>
      <c r="V813" t="s">
        <v>47</v>
      </c>
      <c r="W813" t="s">
        <v>25</v>
      </c>
      <c r="X813" t="s">
        <v>25</v>
      </c>
      <c r="Y813" s="12" t="s">
        <v>25</v>
      </c>
      <c r="Z813" s="12" t="s">
        <v>25</v>
      </c>
      <c r="AA813">
        <v>0</v>
      </c>
    </row>
    <row r="814" spans="1:27" x14ac:dyDescent="0.25">
      <c r="A814" t="s">
        <v>3456</v>
      </c>
      <c r="B814" t="s">
        <v>23</v>
      </c>
      <c r="C814" t="s">
        <v>5768</v>
      </c>
      <c r="D814" t="s">
        <v>3457</v>
      </c>
      <c r="E814" s="11" t="s">
        <v>1953</v>
      </c>
      <c r="F814" s="11" t="s">
        <v>31</v>
      </c>
      <c r="G814" s="3">
        <v>45094</v>
      </c>
      <c r="H814" t="s">
        <v>38</v>
      </c>
      <c r="I814" t="s">
        <v>1307</v>
      </c>
      <c r="J814" t="s">
        <v>3458</v>
      </c>
      <c r="K814" s="3">
        <v>45170</v>
      </c>
      <c r="L814" s="3">
        <v>45657</v>
      </c>
      <c r="M814" s="5">
        <v>131941.45000000001</v>
      </c>
      <c r="N814" s="5">
        <v>131941.45000000001</v>
      </c>
      <c r="O814" s="5">
        <v>100</v>
      </c>
      <c r="P814" s="5">
        <v>20100</v>
      </c>
      <c r="Q814" s="20">
        <v>45205</v>
      </c>
      <c r="R814" s="5">
        <v>20100</v>
      </c>
      <c r="S814" s="5">
        <v>0</v>
      </c>
      <c r="T814" s="5">
        <v>20100</v>
      </c>
      <c r="U814" s="5">
        <v>20100</v>
      </c>
      <c r="V814" t="s">
        <v>25</v>
      </c>
      <c r="W814" t="s">
        <v>25</v>
      </c>
      <c r="X814" t="s">
        <v>25</v>
      </c>
      <c r="Y814" s="12" t="s">
        <v>25</v>
      </c>
      <c r="Z814" s="12" t="s">
        <v>25</v>
      </c>
      <c r="AA814">
        <v>0</v>
      </c>
    </row>
    <row r="815" spans="1:27" x14ac:dyDescent="0.25">
      <c r="A815" t="s">
        <v>3459</v>
      </c>
      <c r="B815" t="s">
        <v>23</v>
      </c>
      <c r="C815" t="s">
        <v>5768</v>
      </c>
      <c r="D815" t="s">
        <v>3457</v>
      </c>
      <c r="E815" s="11" t="s">
        <v>1953</v>
      </c>
      <c r="F815" s="11" t="s">
        <v>31</v>
      </c>
      <c r="G815" s="3">
        <v>45094</v>
      </c>
      <c r="H815" t="s">
        <v>601</v>
      </c>
      <c r="I815" t="s">
        <v>1307</v>
      </c>
      <c r="J815" t="s">
        <v>3458</v>
      </c>
      <c r="K815" s="3">
        <v>45170</v>
      </c>
      <c r="L815" s="3">
        <v>45657</v>
      </c>
      <c r="M815" s="5">
        <v>131941.45000000001</v>
      </c>
      <c r="N815" s="5">
        <v>0</v>
      </c>
      <c r="O815" s="5">
        <v>0</v>
      </c>
      <c r="P815" s="5">
        <v>44996</v>
      </c>
      <c r="Q815" s="20">
        <v>45212</v>
      </c>
      <c r="R815" s="5">
        <v>44996</v>
      </c>
      <c r="S815" s="5">
        <v>0</v>
      </c>
      <c r="T815" s="5">
        <v>44996</v>
      </c>
      <c r="U815" s="5">
        <v>0</v>
      </c>
      <c r="V815" t="s">
        <v>25</v>
      </c>
      <c r="W815" t="s">
        <v>25</v>
      </c>
      <c r="X815" t="s">
        <v>25</v>
      </c>
      <c r="Y815" s="12" t="s">
        <v>25</v>
      </c>
      <c r="Z815" s="12" t="s">
        <v>25</v>
      </c>
      <c r="AA815">
        <v>0</v>
      </c>
    </row>
    <row r="816" spans="1:27" x14ac:dyDescent="0.25">
      <c r="A816" t="s">
        <v>3460</v>
      </c>
      <c r="B816" t="s">
        <v>23</v>
      </c>
      <c r="C816" t="s">
        <v>5769</v>
      </c>
      <c r="D816" t="s">
        <v>3461</v>
      </c>
      <c r="E816" s="11" t="s">
        <v>64</v>
      </c>
      <c r="F816" s="11" t="s">
        <v>58</v>
      </c>
      <c r="G816" s="3">
        <v>45096</v>
      </c>
      <c r="H816" t="s">
        <v>28</v>
      </c>
      <c r="I816" t="s">
        <v>3462</v>
      </c>
      <c r="J816" t="s">
        <v>3463</v>
      </c>
      <c r="K816" s="3">
        <v>45017</v>
      </c>
      <c r="L816" s="3">
        <v>45077</v>
      </c>
      <c r="M816" s="5">
        <v>9777.99</v>
      </c>
      <c r="N816" s="5">
        <v>0</v>
      </c>
      <c r="O816" s="5">
        <v>0</v>
      </c>
      <c r="P816" s="5">
        <v>4888.99</v>
      </c>
      <c r="Q816" s="20">
        <v>45121</v>
      </c>
      <c r="R816" s="5">
        <v>4888.99</v>
      </c>
      <c r="S816" s="5">
        <v>0</v>
      </c>
      <c r="T816" s="5">
        <v>4888.99</v>
      </c>
      <c r="U816" s="5">
        <v>0</v>
      </c>
      <c r="V816" t="s">
        <v>25</v>
      </c>
      <c r="W816" t="s">
        <v>25</v>
      </c>
      <c r="X816" t="s">
        <v>25</v>
      </c>
      <c r="Y816" s="12" t="s">
        <v>25</v>
      </c>
      <c r="Z816" s="12" t="s">
        <v>25</v>
      </c>
      <c r="AA816">
        <v>0</v>
      </c>
    </row>
    <row r="817" spans="1:27" x14ac:dyDescent="0.25">
      <c r="A817" t="s">
        <v>3464</v>
      </c>
      <c r="B817" t="s">
        <v>23</v>
      </c>
      <c r="C817" t="s">
        <v>5770</v>
      </c>
      <c r="D817" t="s">
        <v>3465</v>
      </c>
      <c r="E817" s="11" t="s">
        <v>1663</v>
      </c>
      <c r="F817" s="11" t="s">
        <v>50</v>
      </c>
      <c r="G817" s="3">
        <v>45096</v>
      </c>
      <c r="H817" t="s">
        <v>591</v>
      </c>
      <c r="I817" t="s">
        <v>3466</v>
      </c>
      <c r="J817" t="s">
        <v>3467</v>
      </c>
      <c r="K817" s="3">
        <v>45108</v>
      </c>
      <c r="L817" s="3">
        <v>45657</v>
      </c>
      <c r="M817" s="5">
        <v>94000</v>
      </c>
      <c r="N817" s="5">
        <v>0</v>
      </c>
      <c r="O817" s="5">
        <v>0</v>
      </c>
      <c r="P817" s="5">
        <v>47000</v>
      </c>
      <c r="Q817" s="20">
        <v>45118</v>
      </c>
      <c r="R817" s="5">
        <v>47000</v>
      </c>
      <c r="S817" s="5">
        <v>0</v>
      </c>
      <c r="T817" s="5">
        <v>47000</v>
      </c>
      <c r="U817" s="5">
        <v>0</v>
      </c>
      <c r="V817" t="s">
        <v>25</v>
      </c>
      <c r="W817" t="s">
        <v>25</v>
      </c>
      <c r="X817" t="s">
        <v>25</v>
      </c>
      <c r="Y817" s="12" t="s">
        <v>25</v>
      </c>
      <c r="Z817" s="12" t="s">
        <v>25</v>
      </c>
      <c r="AA817">
        <v>0</v>
      </c>
    </row>
    <row r="818" spans="1:27" x14ac:dyDescent="0.25">
      <c r="A818" t="s">
        <v>3468</v>
      </c>
      <c r="B818" t="s">
        <v>23</v>
      </c>
      <c r="C818" t="s">
        <v>5769</v>
      </c>
      <c r="D818" t="s">
        <v>3461</v>
      </c>
      <c r="E818" s="11" t="s">
        <v>64</v>
      </c>
      <c r="F818" s="11" t="s">
        <v>58</v>
      </c>
      <c r="G818" s="3">
        <v>45096</v>
      </c>
      <c r="H818" t="s">
        <v>591</v>
      </c>
      <c r="I818" t="s">
        <v>3469</v>
      </c>
      <c r="J818" t="s">
        <v>3470</v>
      </c>
      <c r="K818" s="3">
        <v>44927</v>
      </c>
      <c r="L818" s="3">
        <v>45091</v>
      </c>
      <c r="M818" s="5">
        <v>27688.52</v>
      </c>
      <c r="N818" s="5">
        <v>0</v>
      </c>
      <c r="O818" s="5">
        <v>0</v>
      </c>
      <c r="P818" s="5">
        <v>13844.26</v>
      </c>
      <c r="Q818" s="20">
        <v>45215</v>
      </c>
      <c r="R818" s="5">
        <v>13844.26</v>
      </c>
      <c r="S818" s="5">
        <v>0</v>
      </c>
      <c r="T818" s="5">
        <v>13844.26</v>
      </c>
      <c r="U818" s="5">
        <v>0</v>
      </c>
      <c r="V818" t="s">
        <v>25</v>
      </c>
      <c r="W818" t="s">
        <v>25</v>
      </c>
      <c r="X818" t="s">
        <v>25</v>
      </c>
      <c r="Y818" s="12" t="s">
        <v>25</v>
      </c>
      <c r="Z818" s="12" t="s">
        <v>25</v>
      </c>
      <c r="AA818">
        <v>0</v>
      </c>
    </row>
    <row r="819" spans="1:27" x14ac:dyDescent="0.25">
      <c r="A819" t="s">
        <v>3471</v>
      </c>
      <c r="B819" t="s">
        <v>23</v>
      </c>
      <c r="C819" t="s">
        <v>5771</v>
      </c>
      <c r="D819" t="s">
        <v>3472</v>
      </c>
      <c r="E819" s="11" t="s">
        <v>55</v>
      </c>
      <c r="F819" s="11" t="s">
        <v>27</v>
      </c>
      <c r="G819" s="3">
        <v>45096</v>
      </c>
      <c r="H819" t="s">
        <v>28</v>
      </c>
      <c r="I819" t="s">
        <v>3473</v>
      </c>
      <c r="J819" t="s">
        <v>3474</v>
      </c>
      <c r="K819" s="3">
        <v>45127</v>
      </c>
      <c r="L819" s="3">
        <v>45582</v>
      </c>
      <c r="M819" s="5">
        <v>40000</v>
      </c>
      <c r="N819" s="5">
        <v>0</v>
      </c>
      <c r="O819" s="5">
        <v>0</v>
      </c>
      <c r="P819" s="5">
        <v>20000</v>
      </c>
      <c r="Q819" s="20">
        <v>45133</v>
      </c>
      <c r="R819" s="5">
        <v>20000</v>
      </c>
      <c r="S819" s="5">
        <v>0</v>
      </c>
      <c r="T819" s="5">
        <v>20000</v>
      </c>
      <c r="U819" s="5">
        <v>0</v>
      </c>
      <c r="V819" t="s">
        <v>25</v>
      </c>
      <c r="W819" t="s">
        <v>25</v>
      </c>
      <c r="X819" t="s">
        <v>25</v>
      </c>
      <c r="Y819" s="12" t="s">
        <v>25</v>
      </c>
      <c r="Z819" s="12" t="s">
        <v>25</v>
      </c>
      <c r="AA819">
        <v>0</v>
      </c>
    </row>
    <row r="820" spans="1:27" x14ac:dyDescent="0.25">
      <c r="A820" t="s">
        <v>3475</v>
      </c>
      <c r="B820" t="s">
        <v>23</v>
      </c>
      <c r="C820" t="s">
        <v>5769</v>
      </c>
      <c r="D820" t="s">
        <v>3461</v>
      </c>
      <c r="E820" s="11" t="s">
        <v>64</v>
      </c>
      <c r="F820" s="11" t="s">
        <v>58</v>
      </c>
      <c r="G820" s="3">
        <v>45096</v>
      </c>
      <c r="H820" t="s">
        <v>28</v>
      </c>
      <c r="I820" t="s">
        <v>3476</v>
      </c>
      <c r="J820" t="s">
        <v>3477</v>
      </c>
      <c r="K820" s="3">
        <v>45017</v>
      </c>
      <c r="L820" s="3">
        <v>45077</v>
      </c>
      <c r="M820" s="5">
        <v>15466.37</v>
      </c>
      <c r="N820" s="5">
        <v>0</v>
      </c>
      <c r="O820" s="5">
        <v>0</v>
      </c>
      <c r="P820" s="5">
        <v>7733.18</v>
      </c>
      <c r="Q820" s="20">
        <v>45121</v>
      </c>
      <c r="R820" s="5">
        <v>7733.18</v>
      </c>
      <c r="S820" s="5">
        <v>0</v>
      </c>
      <c r="T820" s="5">
        <v>7733.18</v>
      </c>
      <c r="U820" s="5">
        <v>0</v>
      </c>
      <c r="V820" t="s">
        <v>25</v>
      </c>
      <c r="W820" t="s">
        <v>25</v>
      </c>
      <c r="X820" t="s">
        <v>25</v>
      </c>
      <c r="Y820" s="12" t="s">
        <v>25</v>
      </c>
      <c r="Z820" s="12" t="s">
        <v>25</v>
      </c>
      <c r="AA820">
        <v>0</v>
      </c>
    </row>
    <row r="821" spans="1:27" x14ac:dyDescent="0.25">
      <c r="A821" t="s">
        <v>3478</v>
      </c>
      <c r="B821" t="s">
        <v>23</v>
      </c>
      <c r="C821" t="s">
        <v>5769</v>
      </c>
      <c r="D821" t="s">
        <v>3461</v>
      </c>
      <c r="E821" s="11" t="s">
        <v>64</v>
      </c>
      <c r="F821" s="11" t="s">
        <v>58</v>
      </c>
      <c r="G821" s="3">
        <v>45096</v>
      </c>
      <c r="H821" t="s">
        <v>28</v>
      </c>
      <c r="I821" t="s">
        <v>3479</v>
      </c>
      <c r="J821" t="s">
        <v>3480</v>
      </c>
      <c r="K821" s="3">
        <v>45017</v>
      </c>
      <c r="L821" s="3">
        <v>45077</v>
      </c>
      <c r="M821" s="5">
        <v>53610.98</v>
      </c>
      <c r="N821" s="5">
        <v>0</v>
      </c>
      <c r="O821" s="5">
        <v>0</v>
      </c>
      <c r="P821" s="5">
        <v>26805.49</v>
      </c>
      <c r="Q821" s="20">
        <v>45121</v>
      </c>
      <c r="R821" s="5">
        <v>26805.49</v>
      </c>
      <c r="S821" s="5">
        <v>0</v>
      </c>
      <c r="T821" s="5">
        <v>26805.49</v>
      </c>
      <c r="U821" s="5">
        <v>0</v>
      </c>
      <c r="V821" t="s">
        <v>25</v>
      </c>
      <c r="W821" t="s">
        <v>25</v>
      </c>
      <c r="X821" t="s">
        <v>25</v>
      </c>
      <c r="Y821" s="12" t="s">
        <v>25</v>
      </c>
      <c r="Z821" s="12" t="s">
        <v>25</v>
      </c>
      <c r="AA821">
        <v>0</v>
      </c>
    </row>
    <row r="822" spans="1:27" x14ac:dyDescent="0.25">
      <c r="A822" t="s">
        <v>3481</v>
      </c>
      <c r="B822" t="s">
        <v>23</v>
      </c>
      <c r="C822" t="s">
        <v>5772</v>
      </c>
      <c r="D822" t="s">
        <v>3482</v>
      </c>
      <c r="E822" s="11" t="s">
        <v>85</v>
      </c>
      <c r="F822" s="11" t="s">
        <v>45</v>
      </c>
      <c r="G822" s="3">
        <v>45096</v>
      </c>
      <c r="H822" t="s">
        <v>32</v>
      </c>
      <c r="I822" t="s">
        <v>3483</v>
      </c>
      <c r="J822" t="s">
        <v>3484</v>
      </c>
      <c r="K822" s="3">
        <v>45117</v>
      </c>
      <c r="L822" s="3">
        <v>45135</v>
      </c>
      <c r="M822" s="5">
        <v>106600</v>
      </c>
      <c r="N822" s="5">
        <v>106600</v>
      </c>
      <c r="O822" s="5">
        <v>100</v>
      </c>
      <c r="P822" s="5">
        <v>40000</v>
      </c>
      <c r="Q822" s="20">
        <v>45121</v>
      </c>
      <c r="R822" s="5">
        <v>40000</v>
      </c>
      <c r="S822" s="5">
        <v>0</v>
      </c>
      <c r="T822" s="5">
        <v>40000</v>
      </c>
      <c r="U822" s="5">
        <v>40000</v>
      </c>
      <c r="V822" t="s">
        <v>25</v>
      </c>
      <c r="W822" t="s">
        <v>25</v>
      </c>
      <c r="X822" t="s">
        <v>36</v>
      </c>
      <c r="Y822" s="12" t="s">
        <v>25</v>
      </c>
      <c r="Z822" s="12" t="s">
        <v>25</v>
      </c>
      <c r="AA822">
        <v>0</v>
      </c>
    </row>
    <row r="823" spans="1:27" x14ac:dyDescent="0.25">
      <c r="A823" t="s">
        <v>3485</v>
      </c>
      <c r="B823" t="s">
        <v>23</v>
      </c>
      <c r="C823" t="s">
        <v>5769</v>
      </c>
      <c r="D823" t="s">
        <v>3461</v>
      </c>
      <c r="E823" s="11" t="s">
        <v>64</v>
      </c>
      <c r="F823" s="11" t="s">
        <v>58</v>
      </c>
      <c r="G823" s="3">
        <v>45096</v>
      </c>
      <c r="H823" t="s">
        <v>28</v>
      </c>
      <c r="I823" t="s">
        <v>3486</v>
      </c>
      <c r="J823" t="s">
        <v>3487</v>
      </c>
      <c r="K823" s="3">
        <v>45017</v>
      </c>
      <c r="L823" s="3">
        <v>45077</v>
      </c>
      <c r="M823" s="5">
        <v>10845.49</v>
      </c>
      <c r="N823" s="5">
        <v>0</v>
      </c>
      <c r="O823" s="5">
        <v>0</v>
      </c>
      <c r="P823" s="5">
        <v>5422.74</v>
      </c>
      <c r="Q823" s="20">
        <v>45121</v>
      </c>
      <c r="R823" s="5">
        <v>5422.74</v>
      </c>
      <c r="S823" s="5">
        <v>0</v>
      </c>
      <c r="T823" s="5">
        <v>5422.74</v>
      </c>
      <c r="U823" s="5">
        <v>0</v>
      </c>
      <c r="V823" t="s">
        <v>25</v>
      </c>
      <c r="W823" t="s">
        <v>25</v>
      </c>
      <c r="X823" t="s">
        <v>25</v>
      </c>
      <c r="Y823" s="12" t="s">
        <v>25</v>
      </c>
      <c r="Z823" s="12" t="s">
        <v>25</v>
      </c>
      <c r="AA823">
        <v>0</v>
      </c>
    </row>
    <row r="824" spans="1:27" x14ac:dyDescent="0.25">
      <c r="A824" t="s">
        <v>3488</v>
      </c>
      <c r="B824" t="s">
        <v>23</v>
      </c>
      <c r="C824" t="s">
        <v>5771</v>
      </c>
      <c r="D824" t="s">
        <v>3472</v>
      </c>
      <c r="E824" s="11" t="s">
        <v>55</v>
      </c>
      <c r="F824" s="11" t="s">
        <v>27</v>
      </c>
      <c r="G824" s="3">
        <v>45096</v>
      </c>
      <c r="H824" t="s">
        <v>32</v>
      </c>
      <c r="I824" t="s">
        <v>3489</v>
      </c>
      <c r="J824" t="s">
        <v>3490</v>
      </c>
      <c r="K824" s="3">
        <v>45097</v>
      </c>
      <c r="L824" s="3">
        <v>45799</v>
      </c>
      <c r="M824" s="5">
        <v>35000</v>
      </c>
      <c r="N824" s="5">
        <v>35000</v>
      </c>
      <c r="O824" s="5">
        <v>100</v>
      </c>
      <c r="P824" s="5">
        <v>10000</v>
      </c>
      <c r="Q824" s="20">
        <v>45133</v>
      </c>
      <c r="R824" s="5">
        <v>10000</v>
      </c>
      <c r="S824" s="5">
        <v>0</v>
      </c>
      <c r="T824" s="5">
        <v>10000</v>
      </c>
      <c r="U824" s="5">
        <v>10000</v>
      </c>
      <c r="V824" t="s">
        <v>25</v>
      </c>
      <c r="W824" t="s">
        <v>25</v>
      </c>
      <c r="X824" t="s">
        <v>33</v>
      </c>
      <c r="Y824" s="12" t="s">
        <v>25</v>
      </c>
      <c r="Z824" s="12" t="s">
        <v>25</v>
      </c>
      <c r="AA824">
        <v>0</v>
      </c>
    </row>
    <row r="825" spans="1:27" x14ac:dyDescent="0.25">
      <c r="A825" t="s">
        <v>3491</v>
      </c>
      <c r="B825" t="s">
        <v>23</v>
      </c>
      <c r="C825" t="s">
        <v>5771</v>
      </c>
      <c r="D825" t="s">
        <v>3472</v>
      </c>
      <c r="E825" s="11" t="s">
        <v>55</v>
      </c>
      <c r="F825" s="11" t="s">
        <v>27</v>
      </c>
      <c r="G825" s="3">
        <v>45096</v>
      </c>
      <c r="H825" t="s">
        <v>32</v>
      </c>
      <c r="I825" t="s">
        <v>3492</v>
      </c>
      <c r="J825" t="s">
        <v>3493</v>
      </c>
      <c r="K825" s="3">
        <v>45127</v>
      </c>
      <c r="L825" s="3">
        <v>45645</v>
      </c>
      <c r="M825" s="5">
        <v>21000</v>
      </c>
      <c r="N825" s="5">
        <v>21000</v>
      </c>
      <c r="O825" s="5">
        <v>100</v>
      </c>
      <c r="P825" s="5">
        <v>4604</v>
      </c>
      <c r="Q825" s="20">
        <v>45133</v>
      </c>
      <c r="R825" s="5">
        <v>4604</v>
      </c>
      <c r="S825" s="5">
        <v>0</v>
      </c>
      <c r="T825" s="5">
        <v>4604</v>
      </c>
      <c r="U825" s="5">
        <v>4604</v>
      </c>
      <c r="V825" t="s">
        <v>25</v>
      </c>
      <c r="W825" t="s">
        <v>25</v>
      </c>
      <c r="X825" t="s">
        <v>36</v>
      </c>
      <c r="Y825" s="12" t="s">
        <v>25</v>
      </c>
      <c r="Z825" s="12" t="s">
        <v>25</v>
      </c>
      <c r="AA825">
        <v>0</v>
      </c>
    </row>
    <row r="826" spans="1:27" x14ac:dyDescent="0.25">
      <c r="A826" t="s">
        <v>3494</v>
      </c>
      <c r="B826" t="s">
        <v>23</v>
      </c>
      <c r="C826" t="s">
        <v>5770</v>
      </c>
      <c r="D826" t="s">
        <v>3465</v>
      </c>
      <c r="E826" s="11" t="s">
        <v>1663</v>
      </c>
      <c r="F826" s="11" t="s">
        <v>50</v>
      </c>
      <c r="G826" s="3">
        <v>45096</v>
      </c>
      <c r="H826" t="s">
        <v>28</v>
      </c>
      <c r="I826" t="s">
        <v>3495</v>
      </c>
      <c r="J826" t="s">
        <v>3496</v>
      </c>
      <c r="K826" s="3">
        <v>45078</v>
      </c>
      <c r="L826" s="3">
        <v>45291</v>
      </c>
      <c r="M826" s="5">
        <v>81900</v>
      </c>
      <c r="N826" s="5">
        <v>0</v>
      </c>
      <c r="O826" s="5">
        <v>0</v>
      </c>
      <c r="P826" s="5">
        <v>25100</v>
      </c>
      <c r="Q826" s="20">
        <v>45118</v>
      </c>
      <c r="R826" s="5">
        <v>25100</v>
      </c>
      <c r="S826" s="5">
        <v>0</v>
      </c>
      <c r="T826" s="5">
        <v>25100</v>
      </c>
      <c r="U826" s="5">
        <v>0</v>
      </c>
      <c r="V826" t="s">
        <v>25</v>
      </c>
      <c r="W826" t="s">
        <v>25</v>
      </c>
      <c r="X826" t="s">
        <v>25</v>
      </c>
      <c r="Y826" s="12" t="s">
        <v>25</v>
      </c>
      <c r="Z826" s="12" t="s">
        <v>25</v>
      </c>
      <c r="AA826">
        <v>0</v>
      </c>
    </row>
    <row r="827" spans="1:27" x14ac:dyDescent="0.25">
      <c r="A827" t="s">
        <v>3497</v>
      </c>
      <c r="B827" t="s">
        <v>23</v>
      </c>
      <c r="C827" t="s">
        <v>5686</v>
      </c>
      <c r="D827" t="s">
        <v>2340</v>
      </c>
      <c r="E827" s="11" t="s">
        <v>528</v>
      </c>
      <c r="F827" s="11" t="s">
        <v>60</v>
      </c>
      <c r="G827" s="3">
        <v>45096</v>
      </c>
      <c r="H827" t="s">
        <v>41</v>
      </c>
      <c r="I827" t="s">
        <v>3157</v>
      </c>
      <c r="J827" t="s">
        <v>3158</v>
      </c>
      <c r="K827" s="3">
        <v>45117</v>
      </c>
      <c r="L827" s="3">
        <v>45170</v>
      </c>
      <c r="M827" s="5">
        <v>77415</v>
      </c>
      <c r="N827" s="5">
        <v>0</v>
      </c>
      <c r="O827" s="5">
        <v>0</v>
      </c>
      <c r="P827" s="5">
        <v>37159</v>
      </c>
      <c r="Q827" s="20">
        <v>45119</v>
      </c>
      <c r="R827" s="5">
        <v>37159</v>
      </c>
      <c r="S827" s="5">
        <v>0</v>
      </c>
      <c r="T827" s="5">
        <v>37159</v>
      </c>
      <c r="U827" s="5">
        <v>0</v>
      </c>
      <c r="V827" t="s">
        <v>47</v>
      </c>
      <c r="W827" t="s">
        <v>25</v>
      </c>
      <c r="X827" t="s">
        <v>25</v>
      </c>
      <c r="Y827" s="12" t="s">
        <v>25</v>
      </c>
      <c r="Z827" s="12" t="s">
        <v>25</v>
      </c>
      <c r="AA827">
        <v>0</v>
      </c>
    </row>
    <row r="828" spans="1:27" x14ac:dyDescent="0.25">
      <c r="A828" t="s">
        <v>3505</v>
      </c>
      <c r="B828" t="s">
        <v>23</v>
      </c>
      <c r="C828" t="s">
        <v>5753</v>
      </c>
      <c r="D828" t="s">
        <v>125</v>
      </c>
      <c r="E828" s="11" t="s">
        <v>125</v>
      </c>
      <c r="F828" s="11" t="s">
        <v>45</v>
      </c>
      <c r="G828" s="3">
        <v>45096</v>
      </c>
      <c r="H828" t="s">
        <v>787</v>
      </c>
      <c r="I828" t="s">
        <v>3506</v>
      </c>
      <c r="J828" t="s">
        <v>3507</v>
      </c>
      <c r="K828" s="3">
        <v>45017</v>
      </c>
      <c r="L828" s="3">
        <v>45138</v>
      </c>
      <c r="M828" s="5">
        <v>465000</v>
      </c>
      <c r="N828" s="5">
        <v>465000</v>
      </c>
      <c r="O828" s="5">
        <v>100</v>
      </c>
      <c r="P828" s="5">
        <v>232500</v>
      </c>
      <c r="Q828" s="20">
        <v>45118</v>
      </c>
      <c r="R828" s="5">
        <v>232500</v>
      </c>
      <c r="S828" s="5">
        <v>0</v>
      </c>
      <c r="T828" s="5">
        <v>232500</v>
      </c>
      <c r="U828" s="5">
        <v>232500</v>
      </c>
      <c r="V828" t="s">
        <v>25</v>
      </c>
      <c r="W828" t="s">
        <v>25</v>
      </c>
      <c r="X828" t="s">
        <v>25</v>
      </c>
      <c r="Y828" s="12" t="s">
        <v>25</v>
      </c>
      <c r="Z828" s="12" t="s">
        <v>25</v>
      </c>
      <c r="AA828">
        <v>0</v>
      </c>
    </row>
    <row r="829" spans="1:27" x14ac:dyDescent="0.25">
      <c r="A829" t="s">
        <v>3508</v>
      </c>
      <c r="B829" t="s">
        <v>23</v>
      </c>
      <c r="C829" t="s">
        <v>5697</v>
      </c>
      <c r="D829" t="s">
        <v>2411</v>
      </c>
      <c r="E829" s="11" t="s">
        <v>85</v>
      </c>
      <c r="F829" s="11" t="s">
        <v>45</v>
      </c>
      <c r="G829" s="3">
        <v>45096</v>
      </c>
      <c r="H829" t="s">
        <v>41</v>
      </c>
      <c r="I829" t="s">
        <v>3509</v>
      </c>
      <c r="J829" t="s">
        <v>3510</v>
      </c>
      <c r="K829" s="3">
        <v>45047</v>
      </c>
      <c r="L829" s="3">
        <v>45077</v>
      </c>
      <c r="M829" s="5">
        <v>9378.24</v>
      </c>
      <c r="N829" s="5">
        <v>0</v>
      </c>
      <c r="O829" s="5">
        <v>0</v>
      </c>
      <c r="P829" s="5">
        <v>4689.12</v>
      </c>
      <c r="Q829" s="20">
        <v>45121</v>
      </c>
      <c r="R829" s="5">
        <v>4689.12</v>
      </c>
      <c r="S829" s="5">
        <v>0</v>
      </c>
      <c r="T829" s="5">
        <v>4689.12</v>
      </c>
      <c r="U829" s="5">
        <v>0</v>
      </c>
      <c r="V829" t="s">
        <v>47</v>
      </c>
      <c r="W829" t="s">
        <v>25</v>
      </c>
      <c r="X829" t="s">
        <v>25</v>
      </c>
      <c r="Y829" s="12" t="s">
        <v>25</v>
      </c>
      <c r="Z829" s="12" t="s">
        <v>25</v>
      </c>
      <c r="AA829">
        <v>0</v>
      </c>
    </row>
    <row r="830" spans="1:27" x14ac:dyDescent="0.25">
      <c r="A830" t="s">
        <v>3513</v>
      </c>
      <c r="B830" t="s">
        <v>23</v>
      </c>
      <c r="C830" t="s">
        <v>5773</v>
      </c>
      <c r="D830" t="s">
        <v>3514</v>
      </c>
      <c r="E830" s="11" t="s">
        <v>70</v>
      </c>
      <c r="F830" s="11" t="s">
        <v>58</v>
      </c>
      <c r="G830" s="3">
        <v>45096</v>
      </c>
      <c r="H830" t="s">
        <v>28</v>
      </c>
      <c r="I830" t="s">
        <v>3515</v>
      </c>
      <c r="J830" t="s">
        <v>3516</v>
      </c>
      <c r="K830" s="3">
        <v>45108</v>
      </c>
      <c r="L830" s="3">
        <v>45170</v>
      </c>
      <c r="M830" s="5">
        <v>35300</v>
      </c>
      <c r="N830" s="5">
        <v>0</v>
      </c>
      <c r="O830" s="5">
        <v>0</v>
      </c>
      <c r="P830" s="5">
        <v>17500</v>
      </c>
      <c r="Q830" s="20">
        <v>45118</v>
      </c>
      <c r="R830" s="5">
        <v>17500</v>
      </c>
      <c r="S830" s="5">
        <v>0</v>
      </c>
      <c r="T830" s="5">
        <v>17500</v>
      </c>
      <c r="U830" s="5">
        <v>0</v>
      </c>
      <c r="V830" t="s">
        <v>25</v>
      </c>
      <c r="W830" t="s">
        <v>25</v>
      </c>
      <c r="X830" t="s">
        <v>25</v>
      </c>
      <c r="Y830" s="12" t="s">
        <v>25</v>
      </c>
      <c r="Z830" s="12" t="s">
        <v>25</v>
      </c>
      <c r="AA830">
        <v>0</v>
      </c>
    </row>
    <row r="831" spans="1:27" x14ac:dyDescent="0.25">
      <c r="A831" t="s">
        <v>3517</v>
      </c>
      <c r="B831" t="s">
        <v>23</v>
      </c>
      <c r="C831" t="s">
        <v>5773</v>
      </c>
      <c r="D831" t="s">
        <v>3514</v>
      </c>
      <c r="E831" s="11" t="s">
        <v>70</v>
      </c>
      <c r="F831" s="11" t="s">
        <v>58</v>
      </c>
      <c r="G831" s="3">
        <v>45096</v>
      </c>
      <c r="H831" t="s">
        <v>28</v>
      </c>
      <c r="I831" t="s">
        <v>3518</v>
      </c>
      <c r="J831" t="s">
        <v>3519</v>
      </c>
      <c r="K831" s="3">
        <v>45108</v>
      </c>
      <c r="L831" s="3">
        <v>45170</v>
      </c>
      <c r="M831" s="5">
        <v>28800</v>
      </c>
      <c r="N831" s="5">
        <v>0</v>
      </c>
      <c r="O831" s="5">
        <v>0</v>
      </c>
      <c r="P831" s="5">
        <v>14000</v>
      </c>
      <c r="Q831" s="20">
        <v>45118</v>
      </c>
      <c r="R831" s="5">
        <v>14000</v>
      </c>
      <c r="S831" s="5">
        <v>0</v>
      </c>
      <c r="T831" s="5">
        <v>14000</v>
      </c>
      <c r="U831" s="5">
        <v>0</v>
      </c>
      <c r="V831" t="s">
        <v>25</v>
      </c>
      <c r="W831" t="s">
        <v>25</v>
      </c>
      <c r="X831" t="s">
        <v>25</v>
      </c>
      <c r="Y831" s="12" t="s">
        <v>25</v>
      </c>
      <c r="Z831" s="12" t="s">
        <v>25</v>
      </c>
      <c r="AA831">
        <v>0</v>
      </c>
    </row>
    <row r="832" spans="1:27" x14ac:dyDescent="0.25">
      <c r="A832" t="s">
        <v>2753</v>
      </c>
      <c r="B832" t="s">
        <v>23</v>
      </c>
      <c r="C832" t="s">
        <v>5665</v>
      </c>
      <c r="D832" t="s">
        <v>2213</v>
      </c>
      <c r="E832" s="11" t="s">
        <v>107</v>
      </c>
      <c r="F832" s="11" t="s">
        <v>24</v>
      </c>
      <c r="G832" s="3">
        <v>45096</v>
      </c>
      <c r="H832" t="s">
        <v>35</v>
      </c>
      <c r="I832" t="s">
        <v>2214</v>
      </c>
      <c r="J832" t="s">
        <v>2754</v>
      </c>
      <c r="K832" s="3">
        <v>44927</v>
      </c>
      <c r="L832" s="3">
        <v>45291</v>
      </c>
      <c r="M832" s="5">
        <v>30000</v>
      </c>
      <c r="N832" s="5">
        <v>30000</v>
      </c>
      <c r="O832" s="5">
        <v>100</v>
      </c>
      <c r="P832" s="5">
        <v>15000</v>
      </c>
      <c r="Q832" s="20">
        <v>45106</v>
      </c>
      <c r="R832" s="5">
        <v>15000</v>
      </c>
      <c r="S832" s="5">
        <v>0</v>
      </c>
      <c r="T832" s="5">
        <v>15000</v>
      </c>
      <c r="U832" s="5">
        <v>15000</v>
      </c>
      <c r="V832" t="s">
        <v>25</v>
      </c>
      <c r="W832" t="s">
        <v>25</v>
      </c>
      <c r="X832" t="s">
        <v>25</v>
      </c>
      <c r="Y832" s="12" t="s">
        <v>25</v>
      </c>
      <c r="Z832" s="12" t="s">
        <v>25</v>
      </c>
      <c r="AA832">
        <v>0</v>
      </c>
    </row>
    <row r="833" spans="1:27" x14ac:dyDescent="0.25">
      <c r="A833" t="s">
        <v>3523</v>
      </c>
      <c r="B833" t="s">
        <v>23</v>
      </c>
      <c r="C833" t="s">
        <v>5621</v>
      </c>
      <c r="D833" t="s">
        <v>1906</v>
      </c>
      <c r="E833" s="11" t="s">
        <v>90</v>
      </c>
      <c r="F833" s="11" t="s">
        <v>58</v>
      </c>
      <c r="G833" s="3">
        <v>45096</v>
      </c>
      <c r="H833" t="s">
        <v>591</v>
      </c>
      <c r="I833" t="s">
        <v>3524</v>
      </c>
      <c r="J833" t="s">
        <v>3525</v>
      </c>
      <c r="K833" s="3">
        <v>45139</v>
      </c>
      <c r="L833" s="3">
        <v>45473</v>
      </c>
      <c r="M833" s="5">
        <v>26400</v>
      </c>
      <c r="N833" s="5">
        <v>0</v>
      </c>
      <c r="O833" s="5">
        <v>0</v>
      </c>
      <c r="P833" s="5">
        <v>10868</v>
      </c>
      <c r="Q833" s="20">
        <v>45316</v>
      </c>
      <c r="R833" s="5">
        <v>4868</v>
      </c>
      <c r="S833" s="5">
        <v>0</v>
      </c>
      <c r="T833" s="5">
        <v>4868</v>
      </c>
      <c r="U833" s="5">
        <v>0</v>
      </c>
      <c r="V833" t="s">
        <v>25</v>
      </c>
      <c r="W833" t="s">
        <v>25</v>
      </c>
      <c r="X833" t="s">
        <v>25</v>
      </c>
      <c r="Y833" s="12" t="s">
        <v>25</v>
      </c>
      <c r="Z833" s="12" t="s">
        <v>25</v>
      </c>
      <c r="AA833">
        <v>0</v>
      </c>
    </row>
    <row r="834" spans="1:27" x14ac:dyDescent="0.25">
      <c r="A834" t="s">
        <v>3532</v>
      </c>
      <c r="B834" t="s">
        <v>23</v>
      </c>
      <c r="C834" t="s">
        <v>5774</v>
      </c>
      <c r="D834" t="s">
        <v>3533</v>
      </c>
      <c r="E834" s="11" t="s">
        <v>1053</v>
      </c>
      <c r="F834" s="11" t="s">
        <v>69</v>
      </c>
      <c r="G834" s="3">
        <v>45096</v>
      </c>
      <c r="H834" t="s">
        <v>41</v>
      </c>
      <c r="I834" t="s">
        <v>3534</v>
      </c>
      <c r="J834" t="s">
        <v>3535</v>
      </c>
      <c r="K834" s="3">
        <v>45117</v>
      </c>
      <c r="L834" s="3">
        <v>45135</v>
      </c>
      <c r="M834" s="5">
        <v>63000</v>
      </c>
      <c r="N834" s="5">
        <v>0</v>
      </c>
      <c r="O834" s="5">
        <v>0</v>
      </c>
      <c r="P834" s="5">
        <v>26000</v>
      </c>
      <c r="Q834" s="20">
        <v>45119</v>
      </c>
      <c r="R834" s="5">
        <v>26000</v>
      </c>
      <c r="S834" s="5">
        <v>0</v>
      </c>
      <c r="T834" s="5">
        <v>26000</v>
      </c>
      <c r="U834" s="5">
        <v>0</v>
      </c>
      <c r="V834" t="s">
        <v>42</v>
      </c>
      <c r="W834" t="s">
        <v>25</v>
      </c>
      <c r="X834" t="s">
        <v>25</v>
      </c>
      <c r="Y834" s="12" t="s">
        <v>25</v>
      </c>
      <c r="Z834" s="12" t="s">
        <v>25</v>
      </c>
      <c r="AA834">
        <v>0</v>
      </c>
    </row>
    <row r="835" spans="1:27" x14ac:dyDescent="0.25">
      <c r="A835" t="s">
        <v>3536</v>
      </c>
      <c r="B835" t="s">
        <v>23</v>
      </c>
      <c r="C835" t="s">
        <v>5774</v>
      </c>
      <c r="D835" t="s">
        <v>3533</v>
      </c>
      <c r="E835" s="11" t="s">
        <v>1053</v>
      </c>
      <c r="F835" s="11" t="s">
        <v>69</v>
      </c>
      <c r="G835" s="3">
        <v>45096</v>
      </c>
      <c r="H835" t="s">
        <v>591</v>
      </c>
      <c r="I835" t="s">
        <v>3537</v>
      </c>
      <c r="J835" t="s">
        <v>3538</v>
      </c>
      <c r="K835" s="3">
        <v>45208</v>
      </c>
      <c r="L835" s="3">
        <v>45260</v>
      </c>
      <c r="M835" s="5">
        <v>79600</v>
      </c>
      <c r="N835" s="5">
        <v>0</v>
      </c>
      <c r="O835" s="5">
        <v>0</v>
      </c>
      <c r="P835" s="5">
        <v>39800</v>
      </c>
      <c r="Q835" s="20">
        <v>45119</v>
      </c>
      <c r="R835" s="5">
        <v>39800</v>
      </c>
      <c r="S835" s="5">
        <v>0</v>
      </c>
      <c r="T835" s="5">
        <v>39800</v>
      </c>
      <c r="U835" s="5">
        <v>0</v>
      </c>
      <c r="V835" t="s">
        <v>25</v>
      </c>
      <c r="W835" t="s">
        <v>25</v>
      </c>
      <c r="X835" t="s">
        <v>25</v>
      </c>
      <c r="Y835" s="12" t="s">
        <v>25</v>
      </c>
      <c r="Z835" s="12" t="s">
        <v>25</v>
      </c>
      <c r="AA835">
        <v>0</v>
      </c>
    </row>
    <row r="836" spans="1:27" x14ac:dyDescent="0.25">
      <c r="A836" t="s">
        <v>3539</v>
      </c>
      <c r="B836" t="s">
        <v>23</v>
      </c>
      <c r="C836" t="s">
        <v>5774</v>
      </c>
      <c r="D836" t="s">
        <v>3533</v>
      </c>
      <c r="E836" s="11" t="s">
        <v>1053</v>
      </c>
      <c r="F836" s="11" t="s">
        <v>69</v>
      </c>
      <c r="G836" s="3">
        <v>45096</v>
      </c>
      <c r="H836" t="s">
        <v>591</v>
      </c>
      <c r="I836" t="s">
        <v>3540</v>
      </c>
      <c r="J836" t="s">
        <v>3541</v>
      </c>
      <c r="K836" s="3">
        <v>45208</v>
      </c>
      <c r="L836" s="3">
        <v>45260</v>
      </c>
      <c r="M836" s="5">
        <v>29700</v>
      </c>
      <c r="N836" s="5">
        <v>0</v>
      </c>
      <c r="O836" s="5">
        <v>0</v>
      </c>
      <c r="P836" s="5">
        <v>14800</v>
      </c>
      <c r="Q836" s="20">
        <v>45119</v>
      </c>
      <c r="R836" s="5">
        <v>14800</v>
      </c>
      <c r="S836" s="5">
        <v>0</v>
      </c>
      <c r="T836" s="5">
        <v>14800</v>
      </c>
      <c r="U836" s="5">
        <v>0</v>
      </c>
      <c r="V836" t="s">
        <v>25</v>
      </c>
      <c r="W836" t="s">
        <v>25</v>
      </c>
      <c r="X836" t="s">
        <v>25</v>
      </c>
      <c r="Y836" s="12" t="s">
        <v>25</v>
      </c>
      <c r="Z836" s="12" t="s">
        <v>25</v>
      </c>
      <c r="AA836">
        <v>0</v>
      </c>
    </row>
    <row r="837" spans="1:27" x14ac:dyDescent="0.25">
      <c r="A837" t="s">
        <v>3542</v>
      </c>
      <c r="B837" t="s">
        <v>23</v>
      </c>
      <c r="C837" t="s">
        <v>5774</v>
      </c>
      <c r="D837" t="s">
        <v>3533</v>
      </c>
      <c r="E837" s="11" t="s">
        <v>1053</v>
      </c>
      <c r="F837" s="11" t="s">
        <v>69</v>
      </c>
      <c r="G837" s="3">
        <v>45096</v>
      </c>
      <c r="H837" t="s">
        <v>596</v>
      </c>
      <c r="I837" t="s">
        <v>3543</v>
      </c>
      <c r="J837" t="s">
        <v>3544</v>
      </c>
      <c r="K837" s="3">
        <v>45140</v>
      </c>
      <c r="L837" s="3">
        <v>45189</v>
      </c>
      <c r="M837" s="5">
        <v>51000</v>
      </c>
      <c r="N837" s="5">
        <v>0</v>
      </c>
      <c r="O837" s="5">
        <v>0</v>
      </c>
      <c r="P837" s="5">
        <v>25000</v>
      </c>
      <c r="Q837" s="20">
        <v>45119</v>
      </c>
      <c r="R837" s="5">
        <v>25000</v>
      </c>
      <c r="S837" s="5">
        <v>0</v>
      </c>
      <c r="T837" s="5">
        <v>25000</v>
      </c>
      <c r="U837" s="5">
        <v>0</v>
      </c>
      <c r="V837" t="s">
        <v>25</v>
      </c>
      <c r="W837" t="s">
        <v>25</v>
      </c>
      <c r="X837" t="s">
        <v>25</v>
      </c>
      <c r="Y837" s="12" t="s">
        <v>25</v>
      </c>
      <c r="Z837" s="12" t="s">
        <v>25</v>
      </c>
      <c r="AA837">
        <v>0</v>
      </c>
    </row>
    <row r="838" spans="1:27" x14ac:dyDescent="0.25">
      <c r="A838" t="s">
        <v>2755</v>
      </c>
      <c r="B838" t="s">
        <v>23</v>
      </c>
      <c r="C838" t="s">
        <v>5775</v>
      </c>
      <c r="D838" t="s">
        <v>2756</v>
      </c>
      <c r="E838" s="11" t="s">
        <v>521</v>
      </c>
      <c r="F838" s="11" t="s">
        <v>58</v>
      </c>
      <c r="G838" s="3">
        <v>45096</v>
      </c>
      <c r="H838" t="s">
        <v>41</v>
      </c>
      <c r="I838" t="s">
        <v>2757</v>
      </c>
      <c r="J838" t="s">
        <v>2758</v>
      </c>
      <c r="K838" s="3">
        <v>45117</v>
      </c>
      <c r="L838" s="3">
        <v>45177</v>
      </c>
      <c r="M838" s="5">
        <v>38280</v>
      </c>
      <c r="N838" s="5">
        <v>0</v>
      </c>
      <c r="O838" s="5">
        <v>0</v>
      </c>
      <c r="P838" s="5">
        <v>11900</v>
      </c>
      <c r="Q838" s="20">
        <v>45106</v>
      </c>
      <c r="R838" s="5">
        <v>11900</v>
      </c>
      <c r="S838" s="5">
        <v>0</v>
      </c>
      <c r="T838" s="5">
        <v>11900</v>
      </c>
      <c r="U838" s="5">
        <v>0</v>
      </c>
      <c r="V838" t="s">
        <v>47</v>
      </c>
      <c r="W838" t="s">
        <v>25</v>
      </c>
      <c r="X838" t="s">
        <v>25</v>
      </c>
      <c r="Y838" s="12" t="s">
        <v>25</v>
      </c>
      <c r="Z838" s="12" t="s">
        <v>25</v>
      </c>
      <c r="AA838">
        <v>0</v>
      </c>
    </row>
    <row r="839" spans="1:27" x14ac:dyDescent="0.25">
      <c r="A839" t="s">
        <v>3545</v>
      </c>
      <c r="B839" t="s">
        <v>23</v>
      </c>
      <c r="C839" t="s">
        <v>5631</v>
      </c>
      <c r="D839" t="s">
        <v>1950</v>
      </c>
      <c r="E839" s="11" t="s">
        <v>77</v>
      </c>
      <c r="F839" s="11" t="s">
        <v>24</v>
      </c>
      <c r="G839" s="3">
        <v>45097</v>
      </c>
      <c r="H839" t="s">
        <v>43</v>
      </c>
      <c r="I839" t="s">
        <v>3546</v>
      </c>
      <c r="J839" t="s">
        <v>3547</v>
      </c>
      <c r="K839" s="3">
        <v>44927</v>
      </c>
      <c r="L839" s="3">
        <v>45291</v>
      </c>
      <c r="M839" s="5">
        <v>17625.05</v>
      </c>
      <c r="N839" s="5">
        <v>0</v>
      </c>
      <c r="O839" s="5">
        <v>0</v>
      </c>
      <c r="P839" s="5">
        <v>8812.5</v>
      </c>
      <c r="Q839" s="20">
        <v>45119</v>
      </c>
      <c r="R839" s="5">
        <v>8812.5</v>
      </c>
      <c r="S839" s="5">
        <v>0</v>
      </c>
      <c r="T839" s="5">
        <v>8812.5</v>
      </c>
      <c r="U839" s="5">
        <v>0</v>
      </c>
      <c r="V839" t="s">
        <v>25</v>
      </c>
      <c r="W839" t="s">
        <v>25</v>
      </c>
      <c r="X839" t="s">
        <v>25</v>
      </c>
      <c r="Y839" s="12" t="s">
        <v>25</v>
      </c>
      <c r="Z839" s="12" t="s">
        <v>25</v>
      </c>
      <c r="AA839">
        <v>0</v>
      </c>
    </row>
    <row r="840" spans="1:27" x14ac:dyDescent="0.25">
      <c r="A840" t="s">
        <v>3551</v>
      </c>
      <c r="B840" t="s">
        <v>23</v>
      </c>
      <c r="C840" t="s">
        <v>5631</v>
      </c>
      <c r="D840" t="s">
        <v>1950</v>
      </c>
      <c r="E840" s="11" t="s">
        <v>77</v>
      </c>
      <c r="F840" s="11" t="s">
        <v>24</v>
      </c>
      <c r="G840" s="3">
        <v>45097</v>
      </c>
      <c r="H840" t="s">
        <v>28</v>
      </c>
      <c r="I840" t="s">
        <v>3552</v>
      </c>
      <c r="J840" t="s">
        <v>3553</v>
      </c>
      <c r="K840" s="3">
        <v>45078</v>
      </c>
      <c r="L840" s="3">
        <v>45138</v>
      </c>
      <c r="M840" s="5">
        <v>16270.8</v>
      </c>
      <c r="N840" s="5">
        <v>0</v>
      </c>
      <c r="O840" s="5">
        <v>0</v>
      </c>
      <c r="P840" s="5">
        <v>8135.4</v>
      </c>
      <c r="Q840" s="20">
        <v>45119</v>
      </c>
      <c r="R840" s="5">
        <v>8135.4</v>
      </c>
      <c r="S840" s="5">
        <v>0</v>
      </c>
      <c r="T840" s="5">
        <v>8135.4</v>
      </c>
      <c r="U840" s="5">
        <v>0</v>
      </c>
      <c r="V840" t="s">
        <v>25</v>
      </c>
      <c r="W840" t="s">
        <v>25</v>
      </c>
      <c r="X840" t="s">
        <v>25</v>
      </c>
      <c r="Y840" s="12" t="s">
        <v>25</v>
      </c>
      <c r="Z840" s="12" t="s">
        <v>25</v>
      </c>
      <c r="AA840">
        <v>0</v>
      </c>
    </row>
    <row r="841" spans="1:27" x14ac:dyDescent="0.25">
      <c r="A841" t="s">
        <v>3554</v>
      </c>
      <c r="B841" t="s">
        <v>23</v>
      </c>
      <c r="C841" t="s">
        <v>5631</v>
      </c>
      <c r="D841" t="s">
        <v>1950</v>
      </c>
      <c r="E841" s="11" t="s">
        <v>77</v>
      </c>
      <c r="F841" s="11" t="s">
        <v>24</v>
      </c>
      <c r="G841" s="3">
        <v>45097</v>
      </c>
      <c r="H841" t="s">
        <v>43</v>
      </c>
      <c r="I841" t="s">
        <v>3555</v>
      </c>
      <c r="J841" t="s">
        <v>3556</v>
      </c>
      <c r="K841" s="3">
        <v>44927</v>
      </c>
      <c r="L841" s="3">
        <v>45291</v>
      </c>
      <c r="M841" s="5">
        <v>7641.28</v>
      </c>
      <c r="N841" s="5">
        <v>0</v>
      </c>
      <c r="O841" s="5">
        <v>0</v>
      </c>
      <c r="P841" s="5">
        <v>3183.86</v>
      </c>
      <c r="Q841" s="20">
        <v>45118</v>
      </c>
      <c r="R841" s="5">
        <v>3183.86</v>
      </c>
      <c r="S841" s="5">
        <v>0</v>
      </c>
      <c r="T841" s="5">
        <v>3183.86</v>
      </c>
      <c r="U841" s="5">
        <v>0</v>
      </c>
      <c r="V841" t="s">
        <v>25</v>
      </c>
      <c r="W841" t="s">
        <v>25</v>
      </c>
      <c r="X841" t="s">
        <v>25</v>
      </c>
      <c r="Y841" s="12" t="s">
        <v>25</v>
      </c>
      <c r="Z841" s="12" t="s">
        <v>25</v>
      </c>
      <c r="AA841">
        <v>0</v>
      </c>
    </row>
    <row r="842" spans="1:27" x14ac:dyDescent="0.25">
      <c r="A842" t="s">
        <v>3560</v>
      </c>
      <c r="B842" t="s">
        <v>23</v>
      </c>
      <c r="C842" t="s">
        <v>5382</v>
      </c>
      <c r="D842" t="s">
        <v>583</v>
      </c>
      <c r="E842" s="11" t="s">
        <v>87</v>
      </c>
      <c r="F842" s="11" t="s">
        <v>45</v>
      </c>
      <c r="G842" s="3">
        <v>45097</v>
      </c>
      <c r="H842" t="s">
        <v>591</v>
      </c>
      <c r="I842" t="s">
        <v>3561</v>
      </c>
      <c r="J842" t="s">
        <v>3562</v>
      </c>
      <c r="K842" s="3">
        <v>45108</v>
      </c>
      <c r="L842" s="3">
        <v>45263</v>
      </c>
      <c r="M842" s="5">
        <v>67908.639999999999</v>
      </c>
      <c r="N842" s="5">
        <v>0</v>
      </c>
      <c r="O842" s="5">
        <v>0</v>
      </c>
      <c r="P842" s="5">
        <v>28295.26</v>
      </c>
      <c r="Q842" s="20">
        <v>45156</v>
      </c>
      <c r="R842" s="5">
        <v>28295.26</v>
      </c>
      <c r="S842" s="5">
        <v>-28295.26</v>
      </c>
      <c r="T842" s="5">
        <v>0</v>
      </c>
      <c r="U842" s="5">
        <v>0</v>
      </c>
      <c r="V842" t="s">
        <v>25</v>
      </c>
      <c r="W842" t="s">
        <v>25</v>
      </c>
      <c r="X842" t="s">
        <v>25</v>
      </c>
      <c r="Y842" s="12" t="s">
        <v>25</v>
      </c>
      <c r="Z842" s="12" t="s">
        <v>37</v>
      </c>
      <c r="AA842">
        <v>0</v>
      </c>
    </row>
    <row r="843" spans="1:27" x14ac:dyDescent="0.25">
      <c r="A843" t="s">
        <v>3563</v>
      </c>
      <c r="B843" t="s">
        <v>23</v>
      </c>
      <c r="C843" t="s">
        <v>5776</v>
      </c>
      <c r="D843" t="s">
        <v>3564</v>
      </c>
      <c r="E843" s="11" t="s">
        <v>1021</v>
      </c>
      <c r="F843" s="11" t="s">
        <v>31</v>
      </c>
      <c r="G843" s="3">
        <v>45097</v>
      </c>
      <c r="H843" t="s">
        <v>609</v>
      </c>
      <c r="I843" t="s">
        <v>3565</v>
      </c>
      <c r="J843" t="s">
        <v>3566</v>
      </c>
      <c r="K843" s="3">
        <v>44943</v>
      </c>
      <c r="L843" s="3">
        <v>45169</v>
      </c>
      <c r="M843" s="5">
        <v>35196</v>
      </c>
      <c r="N843" s="5">
        <v>0</v>
      </c>
      <c r="O843" s="5">
        <v>0</v>
      </c>
      <c r="P843" s="5">
        <v>17598</v>
      </c>
      <c r="Q843" s="20">
        <v>45118</v>
      </c>
      <c r="R843" s="5">
        <v>17598</v>
      </c>
      <c r="S843" s="5">
        <v>0</v>
      </c>
      <c r="T843" s="5">
        <v>17598</v>
      </c>
      <c r="U843" s="5">
        <v>0</v>
      </c>
      <c r="V843" t="s">
        <v>25</v>
      </c>
      <c r="W843" t="s">
        <v>25</v>
      </c>
      <c r="X843" t="s">
        <v>25</v>
      </c>
      <c r="Y843" s="12" t="s">
        <v>25</v>
      </c>
      <c r="Z843" s="12" t="s">
        <v>25</v>
      </c>
      <c r="AA843">
        <v>0</v>
      </c>
    </row>
    <row r="844" spans="1:27" x14ac:dyDescent="0.25">
      <c r="A844" t="s">
        <v>3567</v>
      </c>
      <c r="B844" t="s">
        <v>23</v>
      </c>
      <c r="C844" t="s">
        <v>5776</v>
      </c>
      <c r="D844" t="s">
        <v>3564</v>
      </c>
      <c r="E844" s="11" t="s">
        <v>1021</v>
      </c>
      <c r="F844" s="11" t="s">
        <v>31</v>
      </c>
      <c r="G844" s="3">
        <v>45097</v>
      </c>
      <c r="H844" t="s">
        <v>609</v>
      </c>
      <c r="I844" t="s">
        <v>3565</v>
      </c>
      <c r="J844" t="s">
        <v>3568</v>
      </c>
      <c r="K844" s="3">
        <v>44943</v>
      </c>
      <c r="L844" s="3">
        <v>45169</v>
      </c>
      <c r="M844" s="5">
        <v>35196</v>
      </c>
      <c r="N844" s="5">
        <v>0</v>
      </c>
      <c r="O844" s="5">
        <v>0</v>
      </c>
      <c r="P844" s="5">
        <v>14665</v>
      </c>
      <c r="Q844" s="20">
        <v>45118</v>
      </c>
      <c r="R844" s="5">
        <v>14665</v>
      </c>
      <c r="S844" s="5">
        <v>0</v>
      </c>
      <c r="T844" s="5">
        <v>14665</v>
      </c>
      <c r="U844" s="5">
        <v>0</v>
      </c>
      <c r="V844" t="s">
        <v>25</v>
      </c>
      <c r="W844" t="s">
        <v>25</v>
      </c>
      <c r="X844" t="s">
        <v>25</v>
      </c>
      <c r="Y844" s="12" t="s">
        <v>25</v>
      </c>
      <c r="Z844" s="12" t="s">
        <v>25</v>
      </c>
      <c r="AA844">
        <v>0</v>
      </c>
    </row>
    <row r="845" spans="1:27" x14ac:dyDescent="0.25">
      <c r="A845" t="s">
        <v>3569</v>
      </c>
      <c r="B845" t="s">
        <v>23</v>
      </c>
      <c r="C845" t="s">
        <v>5777</v>
      </c>
      <c r="D845" t="s">
        <v>3570</v>
      </c>
      <c r="E845" s="11" t="s">
        <v>57</v>
      </c>
      <c r="F845" s="11" t="s">
        <v>31</v>
      </c>
      <c r="G845" s="3">
        <v>45097</v>
      </c>
      <c r="H845" t="s">
        <v>41</v>
      </c>
      <c r="I845" t="s">
        <v>3571</v>
      </c>
      <c r="J845" t="s">
        <v>3572</v>
      </c>
      <c r="K845" s="3">
        <v>45108</v>
      </c>
      <c r="L845" s="3">
        <v>45535</v>
      </c>
      <c r="M845" s="5">
        <v>3723864</v>
      </c>
      <c r="N845" s="5">
        <v>0</v>
      </c>
      <c r="O845" s="5">
        <v>0</v>
      </c>
      <c r="P845" s="5">
        <v>208404</v>
      </c>
      <c r="Q845" s="20">
        <v>45121</v>
      </c>
      <c r="R845" s="5">
        <v>208404</v>
      </c>
      <c r="S845" s="5">
        <v>0</v>
      </c>
      <c r="T845" s="5">
        <v>208404</v>
      </c>
      <c r="U845" s="5">
        <v>0</v>
      </c>
      <c r="V845" t="s">
        <v>42</v>
      </c>
      <c r="W845" t="s">
        <v>25</v>
      </c>
      <c r="X845" t="s">
        <v>25</v>
      </c>
      <c r="Y845" s="12" t="s">
        <v>25</v>
      </c>
      <c r="Z845" s="12" t="s">
        <v>25</v>
      </c>
      <c r="AA845">
        <v>0</v>
      </c>
    </row>
    <row r="846" spans="1:27" x14ac:dyDescent="0.25">
      <c r="A846" t="s">
        <v>3573</v>
      </c>
      <c r="B846" t="s">
        <v>23</v>
      </c>
      <c r="C846" t="s">
        <v>5778</v>
      </c>
      <c r="D846" t="s">
        <v>3574</v>
      </c>
      <c r="E846" s="11" t="s">
        <v>106</v>
      </c>
      <c r="F846" s="11" t="s">
        <v>58</v>
      </c>
      <c r="G846" s="3">
        <v>45097</v>
      </c>
      <c r="H846" t="s">
        <v>591</v>
      </c>
      <c r="I846" t="s">
        <v>3575</v>
      </c>
      <c r="J846" t="s">
        <v>3576</v>
      </c>
      <c r="K846" s="3">
        <v>44942</v>
      </c>
      <c r="L846" s="3">
        <v>45260</v>
      </c>
      <c r="M846" s="5">
        <v>140798.39999999999</v>
      </c>
      <c r="N846" s="5">
        <v>0</v>
      </c>
      <c r="O846" s="5">
        <v>0</v>
      </c>
      <c r="P846" s="5">
        <v>58661</v>
      </c>
      <c r="Q846" s="20">
        <v>45118</v>
      </c>
      <c r="R846" s="5">
        <v>58661</v>
      </c>
      <c r="S846" s="5">
        <v>0</v>
      </c>
      <c r="T846" s="5">
        <v>58661</v>
      </c>
      <c r="U846" s="5">
        <v>0</v>
      </c>
      <c r="V846" t="s">
        <v>25</v>
      </c>
      <c r="W846" t="s">
        <v>25</v>
      </c>
      <c r="X846" t="s">
        <v>25</v>
      </c>
      <c r="Y846" s="12" t="s">
        <v>25</v>
      </c>
      <c r="Z846" s="12" t="s">
        <v>25</v>
      </c>
      <c r="AA846">
        <v>0</v>
      </c>
    </row>
    <row r="847" spans="1:27" x14ac:dyDescent="0.25">
      <c r="A847" t="s">
        <v>3577</v>
      </c>
      <c r="B847" t="s">
        <v>23</v>
      </c>
      <c r="C847" t="s">
        <v>5671</v>
      </c>
      <c r="D847" t="s">
        <v>2270</v>
      </c>
      <c r="E847" s="11" t="s">
        <v>89</v>
      </c>
      <c r="F847" s="11" t="s">
        <v>58</v>
      </c>
      <c r="G847" s="3">
        <v>45097</v>
      </c>
      <c r="H847" t="s">
        <v>709</v>
      </c>
      <c r="I847" t="s">
        <v>3163</v>
      </c>
      <c r="J847" t="s">
        <v>3578</v>
      </c>
      <c r="K847" s="3">
        <v>45068</v>
      </c>
      <c r="L847" s="3">
        <v>45198</v>
      </c>
      <c r="M847" s="5">
        <v>53700</v>
      </c>
      <c r="N847" s="5">
        <v>0</v>
      </c>
      <c r="O847" s="5">
        <v>0</v>
      </c>
      <c r="P847" s="5">
        <v>18000</v>
      </c>
      <c r="Q847" s="20">
        <v>45118</v>
      </c>
      <c r="R847" s="5">
        <v>18000</v>
      </c>
      <c r="S847" s="5">
        <v>0</v>
      </c>
      <c r="T847" s="5">
        <v>18000</v>
      </c>
      <c r="U847" s="5">
        <v>0</v>
      </c>
      <c r="V847" t="s">
        <v>25</v>
      </c>
      <c r="W847" t="s">
        <v>25</v>
      </c>
      <c r="X847" t="s">
        <v>25</v>
      </c>
      <c r="Y847" s="12" t="s">
        <v>25</v>
      </c>
      <c r="Z847" s="12" t="s">
        <v>25</v>
      </c>
      <c r="AA847">
        <v>0</v>
      </c>
    </row>
    <row r="848" spans="1:27" x14ac:dyDescent="0.25">
      <c r="A848" t="s">
        <v>3579</v>
      </c>
      <c r="B848" t="s">
        <v>23</v>
      </c>
      <c r="C848" t="s">
        <v>5586</v>
      </c>
      <c r="D848" t="s">
        <v>1623</v>
      </c>
      <c r="E848" s="11" t="s">
        <v>98</v>
      </c>
      <c r="F848" s="11" t="s">
        <v>60</v>
      </c>
      <c r="G848" s="3">
        <v>45097</v>
      </c>
      <c r="H848" t="s">
        <v>51</v>
      </c>
      <c r="I848" t="s">
        <v>3580</v>
      </c>
      <c r="J848" t="s">
        <v>3581</v>
      </c>
      <c r="K848" s="3">
        <v>45108</v>
      </c>
      <c r="L848" s="3">
        <v>45260</v>
      </c>
      <c r="M848" s="5">
        <v>78000</v>
      </c>
      <c r="N848" s="5">
        <v>0</v>
      </c>
      <c r="O848" s="5">
        <v>0</v>
      </c>
      <c r="P848" s="5">
        <v>39000</v>
      </c>
      <c r="Q848" s="20">
        <v>45118</v>
      </c>
      <c r="R848" s="5">
        <v>39000</v>
      </c>
      <c r="S848" s="5">
        <v>0</v>
      </c>
      <c r="T848" s="5">
        <v>39000</v>
      </c>
      <c r="U848" s="5">
        <v>0</v>
      </c>
      <c r="V848" t="s">
        <v>25</v>
      </c>
      <c r="W848" t="s">
        <v>25</v>
      </c>
      <c r="X848" t="s">
        <v>25</v>
      </c>
      <c r="Y848" s="12" t="s">
        <v>25</v>
      </c>
      <c r="Z848" s="12" t="s">
        <v>25</v>
      </c>
      <c r="AA848">
        <v>0</v>
      </c>
    </row>
    <row r="849" spans="1:27" x14ac:dyDescent="0.25">
      <c r="A849" t="s">
        <v>3582</v>
      </c>
      <c r="B849" t="s">
        <v>23</v>
      </c>
      <c r="C849" t="s">
        <v>5779</v>
      </c>
      <c r="D849" t="s">
        <v>3583</v>
      </c>
      <c r="E849" s="11" t="s">
        <v>70</v>
      </c>
      <c r="F849" s="11" t="s">
        <v>58</v>
      </c>
      <c r="G849" s="3">
        <v>45097</v>
      </c>
      <c r="H849" t="s">
        <v>32</v>
      </c>
      <c r="I849" t="s">
        <v>3584</v>
      </c>
      <c r="J849" t="s">
        <v>3585</v>
      </c>
      <c r="K849" s="3">
        <v>45082</v>
      </c>
      <c r="L849" s="3">
        <v>45199</v>
      </c>
      <c r="M849" s="5">
        <v>100000</v>
      </c>
      <c r="N849" s="5">
        <v>100000</v>
      </c>
      <c r="O849" s="5">
        <v>100</v>
      </c>
      <c r="P849" s="5">
        <v>50000</v>
      </c>
      <c r="Q849" s="20">
        <v>45118</v>
      </c>
      <c r="R849" s="5">
        <v>50000</v>
      </c>
      <c r="S849" s="5">
        <v>0</v>
      </c>
      <c r="T849" s="5">
        <v>50000</v>
      </c>
      <c r="U849" s="5">
        <v>50000</v>
      </c>
      <c r="V849" t="s">
        <v>25</v>
      </c>
      <c r="W849" t="s">
        <v>25</v>
      </c>
      <c r="X849" t="s">
        <v>36</v>
      </c>
      <c r="Y849" s="12" t="s">
        <v>25</v>
      </c>
      <c r="Z849" s="12" t="s">
        <v>25</v>
      </c>
      <c r="AA849">
        <v>0</v>
      </c>
    </row>
    <row r="850" spans="1:27" x14ac:dyDescent="0.25">
      <c r="A850" t="s">
        <v>3586</v>
      </c>
      <c r="B850" t="s">
        <v>23</v>
      </c>
      <c r="C850" t="s">
        <v>5666</v>
      </c>
      <c r="D850" t="s">
        <v>2218</v>
      </c>
      <c r="E850" s="11" t="s">
        <v>885</v>
      </c>
      <c r="F850" s="11" t="s">
        <v>58</v>
      </c>
      <c r="G850" s="3">
        <v>45097</v>
      </c>
      <c r="H850" t="s">
        <v>609</v>
      </c>
      <c r="I850" t="s">
        <v>3587</v>
      </c>
      <c r="J850" t="s">
        <v>3588</v>
      </c>
      <c r="K850" s="3">
        <v>45097</v>
      </c>
      <c r="L850" s="3">
        <v>45098</v>
      </c>
      <c r="M850" s="5">
        <v>38150</v>
      </c>
      <c r="N850" s="5">
        <v>0</v>
      </c>
      <c r="O850" s="5">
        <v>0</v>
      </c>
      <c r="P850" s="5">
        <v>15800</v>
      </c>
      <c r="Q850" s="20">
        <v>45523</v>
      </c>
      <c r="R850" s="5">
        <v>15800</v>
      </c>
      <c r="S850" s="5">
        <v>0</v>
      </c>
      <c r="T850" s="5">
        <v>15800</v>
      </c>
      <c r="U850" s="5">
        <v>0</v>
      </c>
      <c r="V850" t="s">
        <v>25</v>
      </c>
      <c r="W850" t="s">
        <v>25</v>
      </c>
      <c r="X850" t="s">
        <v>25</v>
      </c>
      <c r="Y850" s="12" t="s">
        <v>25</v>
      </c>
      <c r="Z850" s="12" t="s">
        <v>25</v>
      </c>
      <c r="AA850">
        <v>0</v>
      </c>
    </row>
    <row r="851" spans="1:27" x14ac:dyDescent="0.25">
      <c r="A851" t="s">
        <v>3589</v>
      </c>
      <c r="B851" t="s">
        <v>23</v>
      </c>
      <c r="C851" t="s">
        <v>5780</v>
      </c>
      <c r="D851" t="s">
        <v>3590</v>
      </c>
      <c r="E851" s="11" t="s">
        <v>57</v>
      </c>
      <c r="F851" s="11" t="s">
        <v>31</v>
      </c>
      <c r="G851" s="3">
        <v>45097</v>
      </c>
      <c r="H851" t="s">
        <v>650</v>
      </c>
      <c r="I851" t="s">
        <v>3591</v>
      </c>
      <c r="J851" t="s">
        <v>3592</v>
      </c>
      <c r="K851" s="3">
        <v>44928</v>
      </c>
      <c r="L851" s="3">
        <v>45291</v>
      </c>
      <c r="M851" s="5">
        <v>720000</v>
      </c>
      <c r="N851" s="5">
        <v>0</v>
      </c>
      <c r="O851" s="5">
        <v>0</v>
      </c>
      <c r="P851" s="5">
        <v>147146</v>
      </c>
      <c r="Q851" s="20">
        <v>45118</v>
      </c>
      <c r="R851" s="5">
        <v>147146</v>
      </c>
      <c r="S851" s="5">
        <v>0</v>
      </c>
      <c r="T851" s="5">
        <v>147146</v>
      </c>
      <c r="U851" s="5">
        <v>0</v>
      </c>
      <c r="V851" t="s">
        <v>25</v>
      </c>
      <c r="W851" t="s">
        <v>25</v>
      </c>
      <c r="X851" t="s">
        <v>25</v>
      </c>
      <c r="Y851" s="12" t="s">
        <v>25</v>
      </c>
      <c r="Z851" s="12" t="s">
        <v>25</v>
      </c>
      <c r="AA851">
        <v>0</v>
      </c>
    </row>
    <row r="852" spans="1:27" x14ac:dyDescent="0.25">
      <c r="A852" t="s">
        <v>3597</v>
      </c>
      <c r="B852" t="s">
        <v>23</v>
      </c>
      <c r="C852" t="s">
        <v>5780</v>
      </c>
      <c r="D852" t="s">
        <v>3590</v>
      </c>
      <c r="E852" s="11" t="s">
        <v>57</v>
      </c>
      <c r="F852" s="11" t="s">
        <v>31</v>
      </c>
      <c r="G852" s="3">
        <v>45097</v>
      </c>
      <c r="H852" t="s">
        <v>46</v>
      </c>
      <c r="I852" t="s">
        <v>3591</v>
      </c>
      <c r="J852" t="s">
        <v>3592</v>
      </c>
      <c r="K852" s="3">
        <v>44928</v>
      </c>
      <c r="L852" s="3">
        <v>45291</v>
      </c>
      <c r="M852" s="5">
        <v>720000</v>
      </c>
      <c r="N852" s="5">
        <v>720000</v>
      </c>
      <c r="O852" s="5">
        <v>100</v>
      </c>
      <c r="P852" s="5">
        <v>25546</v>
      </c>
      <c r="Q852" s="20">
        <v>45118</v>
      </c>
      <c r="R852" s="5">
        <v>25546</v>
      </c>
      <c r="S852" s="5">
        <v>0</v>
      </c>
      <c r="T852" s="5">
        <v>25546</v>
      </c>
      <c r="U852" s="5">
        <v>25546</v>
      </c>
      <c r="V852" t="s">
        <v>25</v>
      </c>
      <c r="W852" t="s">
        <v>25</v>
      </c>
      <c r="X852" t="s">
        <v>25</v>
      </c>
      <c r="Y852" s="12" t="s">
        <v>25</v>
      </c>
      <c r="Z852" s="12" t="s">
        <v>25</v>
      </c>
      <c r="AA852">
        <v>0</v>
      </c>
    </row>
    <row r="853" spans="1:27" x14ac:dyDescent="0.25">
      <c r="A853" t="s">
        <v>3598</v>
      </c>
      <c r="B853" t="s">
        <v>23</v>
      </c>
      <c r="C853" t="s">
        <v>5781</v>
      </c>
      <c r="D853" t="s">
        <v>3594</v>
      </c>
      <c r="E853" s="11" t="s">
        <v>718</v>
      </c>
      <c r="F853" s="11" t="s">
        <v>24</v>
      </c>
      <c r="G853" s="3">
        <v>45097</v>
      </c>
      <c r="H853" t="s">
        <v>43</v>
      </c>
      <c r="I853" t="s">
        <v>3599</v>
      </c>
      <c r="J853" t="s">
        <v>3600</v>
      </c>
      <c r="K853" s="3">
        <v>44927</v>
      </c>
      <c r="L853" s="3">
        <v>45657</v>
      </c>
      <c r="M853" s="5">
        <v>24000</v>
      </c>
      <c r="N853" s="5">
        <v>0</v>
      </c>
      <c r="O853" s="5">
        <v>0</v>
      </c>
      <c r="P853" s="5">
        <v>6000</v>
      </c>
      <c r="Q853" s="20">
        <v>45118</v>
      </c>
      <c r="R853" s="5">
        <v>6000</v>
      </c>
      <c r="S853" s="5">
        <v>0</v>
      </c>
      <c r="T853" s="5">
        <v>6000</v>
      </c>
      <c r="U853" s="5">
        <v>0</v>
      </c>
      <c r="V853" t="s">
        <v>25</v>
      </c>
      <c r="W853" t="s">
        <v>25</v>
      </c>
      <c r="X853" t="s">
        <v>25</v>
      </c>
      <c r="Y853" s="12" t="s">
        <v>25</v>
      </c>
      <c r="Z853" s="12" t="s">
        <v>25</v>
      </c>
      <c r="AA853">
        <v>0</v>
      </c>
    </row>
    <row r="854" spans="1:27" x14ac:dyDescent="0.25">
      <c r="A854" t="s">
        <v>3601</v>
      </c>
      <c r="B854" t="s">
        <v>23</v>
      </c>
      <c r="C854" t="s">
        <v>5782</v>
      </c>
      <c r="D854" t="s">
        <v>3602</v>
      </c>
      <c r="E854" s="11" t="s">
        <v>632</v>
      </c>
      <c r="F854" s="11" t="s">
        <v>31</v>
      </c>
      <c r="G854" s="3">
        <v>45097</v>
      </c>
      <c r="H854" t="s">
        <v>43</v>
      </c>
      <c r="I854" t="s">
        <v>3603</v>
      </c>
      <c r="J854" t="s">
        <v>3604</v>
      </c>
      <c r="K854" s="3">
        <v>45124</v>
      </c>
      <c r="L854" s="3">
        <v>45230</v>
      </c>
      <c r="M854" s="5">
        <v>206977.58</v>
      </c>
      <c r="N854" s="5">
        <v>41400</v>
      </c>
      <c r="O854" s="5">
        <v>20</v>
      </c>
      <c r="P854" s="5">
        <v>87474</v>
      </c>
      <c r="Q854" s="20">
        <v>45118</v>
      </c>
      <c r="R854" s="5">
        <v>87474</v>
      </c>
      <c r="S854" s="5">
        <v>0</v>
      </c>
      <c r="T854" s="5">
        <v>87474</v>
      </c>
      <c r="U854" s="5">
        <v>17494.8</v>
      </c>
      <c r="V854" t="s">
        <v>25</v>
      </c>
      <c r="W854" t="s">
        <v>25</v>
      </c>
      <c r="X854" t="s">
        <v>25</v>
      </c>
      <c r="Y854" s="12" t="s">
        <v>25</v>
      </c>
      <c r="Z854" s="12" t="s">
        <v>25</v>
      </c>
      <c r="AA854">
        <v>0</v>
      </c>
    </row>
    <row r="855" spans="1:27" x14ac:dyDescent="0.25">
      <c r="A855" t="s">
        <v>3605</v>
      </c>
      <c r="B855" t="s">
        <v>23</v>
      </c>
      <c r="C855" t="s">
        <v>5552</v>
      </c>
      <c r="D855" t="s">
        <v>1419</v>
      </c>
      <c r="E855" s="11" t="s">
        <v>44</v>
      </c>
      <c r="F855" s="11" t="s">
        <v>45</v>
      </c>
      <c r="G855" s="3">
        <v>45097</v>
      </c>
      <c r="H855" t="s">
        <v>591</v>
      </c>
      <c r="I855" t="s">
        <v>3606</v>
      </c>
      <c r="J855" t="s">
        <v>3607</v>
      </c>
      <c r="K855" s="3">
        <v>45118</v>
      </c>
      <c r="L855" s="3">
        <v>45446</v>
      </c>
      <c r="M855" s="5">
        <v>167748.23000000001</v>
      </c>
      <c r="N855" s="5">
        <v>0</v>
      </c>
      <c r="O855" s="5">
        <v>0</v>
      </c>
      <c r="P855" s="5">
        <v>65779</v>
      </c>
      <c r="Q855" s="20">
        <v>45118</v>
      </c>
      <c r="R855" s="5">
        <v>65779</v>
      </c>
      <c r="S855" s="5">
        <v>0</v>
      </c>
      <c r="T855" s="5">
        <v>65779</v>
      </c>
      <c r="U855" s="5">
        <v>0</v>
      </c>
      <c r="V855" t="s">
        <v>25</v>
      </c>
      <c r="W855" t="s">
        <v>25</v>
      </c>
      <c r="X855" t="s">
        <v>25</v>
      </c>
      <c r="Y855" s="12" t="s">
        <v>25</v>
      </c>
      <c r="Z855" s="12" t="s">
        <v>25</v>
      </c>
      <c r="AA855">
        <v>0</v>
      </c>
    </row>
    <row r="856" spans="1:27" x14ac:dyDescent="0.25">
      <c r="A856" t="s">
        <v>3608</v>
      </c>
      <c r="B856" t="s">
        <v>23</v>
      </c>
      <c r="C856" t="s">
        <v>5781</v>
      </c>
      <c r="D856" t="s">
        <v>3594</v>
      </c>
      <c r="E856" s="11" t="s">
        <v>718</v>
      </c>
      <c r="F856" s="11" t="s">
        <v>24</v>
      </c>
      <c r="G856" s="3">
        <v>45097</v>
      </c>
      <c r="H856" t="s">
        <v>28</v>
      </c>
      <c r="I856" t="s">
        <v>3609</v>
      </c>
      <c r="J856" t="s">
        <v>3610</v>
      </c>
      <c r="K856" s="3">
        <v>44927</v>
      </c>
      <c r="L856" s="3">
        <v>45657</v>
      </c>
      <c r="M856" s="5">
        <v>180000</v>
      </c>
      <c r="N856" s="5">
        <v>0</v>
      </c>
      <c r="O856" s="5">
        <v>0</v>
      </c>
      <c r="P856" s="5">
        <v>90000</v>
      </c>
      <c r="Q856" s="20">
        <v>45118</v>
      </c>
      <c r="R856" s="5">
        <v>90000</v>
      </c>
      <c r="S856" s="5">
        <v>0</v>
      </c>
      <c r="T856" s="5">
        <v>90000</v>
      </c>
      <c r="U856" s="5">
        <v>0</v>
      </c>
      <c r="V856" t="s">
        <v>25</v>
      </c>
      <c r="W856" t="s">
        <v>25</v>
      </c>
      <c r="X856" t="s">
        <v>25</v>
      </c>
      <c r="Y856" s="12" t="s">
        <v>25</v>
      </c>
      <c r="Z856" s="12" t="s">
        <v>25</v>
      </c>
      <c r="AA856">
        <v>0</v>
      </c>
    </row>
    <row r="857" spans="1:27" x14ac:dyDescent="0.25">
      <c r="A857" t="s">
        <v>3611</v>
      </c>
      <c r="B857" t="s">
        <v>23</v>
      </c>
      <c r="C857" t="s">
        <v>5726</v>
      </c>
      <c r="D857" t="s">
        <v>2580</v>
      </c>
      <c r="E857" s="11" t="s">
        <v>774</v>
      </c>
      <c r="F857" s="11" t="s">
        <v>58</v>
      </c>
      <c r="G857" s="3">
        <v>45097</v>
      </c>
      <c r="H857" t="s">
        <v>32</v>
      </c>
      <c r="I857" t="s">
        <v>3612</v>
      </c>
      <c r="J857" t="s">
        <v>3613</v>
      </c>
      <c r="K857" s="3">
        <v>45047</v>
      </c>
      <c r="L857" s="3">
        <v>45322</v>
      </c>
      <c r="M857" s="5">
        <v>34800</v>
      </c>
      <c r="N857" s="5">
        <v>34800</v>
      </c>
      <c r="O857" s="5">
        <v>100</v>
      </c>
      <c r="P857" s="5">
        <v>12000</v>
      </c>
      <c r="Q857" s="20">
        <v>45118</v>
      </c>
      <c r="R857" s="5">
        <v>12000</v>
      </c>
      <c r="S857" s="5">
        <v>0</v>
      </c>
      <c r="T857" s="5">
        <v>12000</v>
      </c>
      <c r="U857" s="5">
        <v>12000</v>
      </c>
      <c r="V857" t="s">
        <v>25</v>
      </c>
      <c r="W857" t="s">
        <v>25</v>
      </c>
      <c r="X857" t="s">
        <v>33</v>
      </c>
      <c r="Y857" s="12" t="s">
        <v>25</v>
      </c>
      <c r="Z857" s="12" t="s">
        <v>25</v>
      </c>
      <c r="AA857">
        <v>0</v>
      </c>
    </row>
    <row r="858" spans="1:27" x14ac:dyDescent="0.25">
      <c r="A858" t="s">
        <v>3614</v>
      </c>
      <c r="B858" t="s">
        <v>23</v>
      </c>
      <c r="C858" t="s">
        <v>5726</v>
      </c>
      <c r="D858" t="s">
        <v>2580</v>
      </c>
      <c r="E858" s="11" t="s">
        <v>774</v>
      </c>
      <c r="F858" s="11" t="s">
        <v>58</v>
      </c>
      <c r="G858" s="3">
        <v>45097</v>
      </c>
      <c r="H858" t="s">
        <v>35</v>
      </c>
      <c r="I858" t="s">
        <v>3615</v>
      </c>
      <c r="J858" t="s">
        <v>3616</v>
      </c>
      <c r="K858" s="3">
        <v>45352</v>
      </c>
      <c r="L858" s="3">
        <v>46022</v>
      </c>
      <c r="M858" s="5">
        <v>215000</v>
      </c>
      <c r="N858" s="5">
        <v>215000</v>
      </c>
      <c r="O858" s="5">
        <v>100</v>
      </c>
      <c r="P858" s="5">
        <v>57092</v>
      </c>
      <c r="Q858" s="20">
        <v>45118</v>
      </c>
      <c r="R858" s="5">
        <v>57092</v>
      </c>
      <c r="S858" s="5">
        <v>0</v>
      </c>
      <c r="T858" s="5">
        <v>57092</v>
      </c>
      <c r="U858" s="5">
        <v>57092</v>
      </c>
      <c r="V858" t="s">
        <v>25</v>
      </c>
      <c r="W858" t="s">
        <v>25</v>
      </c>
      <c r="X858" t="s">
        <v>25</v>
      </c>
      <c r="Y858" s="12" t="s">
        <v>25</v>
      </c>
      <c r="Z858" s="12" t="s">
        <v>25</v>
      </c>
      <c r="AA858">
        <v>0</v>
      </c>
    </row>
    <row r="859" spans="1:27" x14ac:dyDescent="0.25">
      <c r="A859" t="s">
        <v>3617</v>
      </c>
      <c r="B859" t="s">
        <v>23</v>
      </c>
      <c r="C859" t="s">
        <v>5726</v>
      </c>
      <c r="D859" t="s">
        <v>2580</v>
      </c>
      <c r="E859" s="11" t="s">
        <v>774</v>
      </c>
      <c r="F859" s="11" t="s">
        <v>58</v>
      </c>
      <c r="G859" s="3">
        <v>45097</v>
      </c>
      <c r="H859" t="s">
        <v>605</v>
      </c>
      <c r="I859" t="s">
        <v>3618</v>
      </c>
      <c r="J859" t="s">
        <v>3619</v>
      </c>
      <c r="K859" s="3">
        <v>45627</v>
      </c>
      <c r="L859" s="3">
        <v>46356</v>
      </c>
      <c r="M859" s="5">
        <v>570000</v>
      </c>
      <c r="N859" s="5">
        <v>0</v>
      </c>
      <c r="O859" s="5">
        <v>0</v>
      </c>
      <c r="P859" s="5">
        <v>139092</v>
      </c>
      <c r="Q859" s="20">
        <v>45118</v>
      </c>
      <c r="R859" s="5">
        <v>139092</v>
      </c>
      <c r="S859" s="5">
        <v>0</v>
      </c>
      <c r="T859" s="5">
        <v>139092</v>
      </c>
      <c r="U859" s="5">
        <v>0</v>
      </c>
      <c r="V859" t="s">
        <v>25</v>
      </c>
      <c r="W859" t="s">
        <v>25</v>
      </c>
      <c r="X859" t="s">
        <v>25</v>
      </c>
      <c r="Y859" s="12" t="s">
        <v>25</v>
      </c>
      <c r="Z859" s="12" t="s">
        <v>25</v>
      </c>
      <c r="AA859">
        <v>0</v>
      </c>
    </row>
    <row r="860" spans="1:27" x14ac:dyDescent="0.25">
      <c r="A860" t="s">
        <v>3620</v>
      </c>
      <c r="B860" t="s">
        <v>23</v>
      </c>
      <c r="C860" t="s">
        <v>5700</v>
      </c>
      <c r="D860" t="s">
        <v>3195</v>
      </c>
      <c r="E860" s="11" t="s">
        <v>57</v>
      </c>
      <c r="F860" s="11" t="s">
        <v>31</v>
      </c>
      <c r="G860" s="3">
        <v>45097</v>
      </c>
      <c r="H860" t="s">
        <v>601</v>
      </c>
      <c r="I860" t="s">
        <v>3196</v>
      </c>
      <c r="J860" t="s">
        <v>3621</v>
      </c>
      <c r="K860" s="3">
        <v>45078</v>
      </c>
      <c r="L860" s="3">
        <v>45291</v>
      </c>
      <c r="M860" s="5">
        <v>545989.79</v>
      </c>
      <c r="N860" s="5">
        <v>0</v>
      </c>
      <c r="O860" s="5">
        <v>0</v>
      </c>
      <c r="P860" s="5">
        <v>106151</v>
      </c>
      <c r="Q860" s="20">
        <v>45118</v>
      </c>
      <c r="R860" s="5">
        <v>106151</v>
      </c>
      <c r="S860" s="5">
        <v>0</v>
      </c>
      <c r="T860" s="5">
        <v>106151</v>
      </c>
      <c r="U860" s="5">
        <v>0</v>
      </c>
      <c r="V860" t="s">
        <v>25</v>
      </c>
      <c r="W860" t="s">
        <v>25</v>
      </c>
      <c r="X860" t="s">
        <v>25</v>
      </c>
      <c r="Y860" s="12" t="s">
        <v>25</v>
      </c>
      <c r="Z860" s="12" t="s">
        <v>25</v>
      </c>
      <c r="AA860">
        <v>0</v>
      </c>
    </row>
    <row r="861" spans="1:27" x14ac:dyDescent="0.25">
      <c r="A861" t="s">
        <v>3622</v>
      </c>
      <c r="B861" t="s">
        <v>23</v>
      </c>
      <c r="C861" t="s">
        <v>5700</v>
      </c>
      <c r="D861" t="s">
        <v>3195</v>
      </c>
      <c r="E861" s="11" t="s">
        <v>57</v>
      </c>
      <c r="F861" s="11" t="s">
        <v>31</v>
      </c>
      <c r="G861" s="3">
        <v>45097</v>
      </c>
      <c r="H861" t="s">
        <v>38</v>
      </c>
      <c r="I861" t="s">
        <v>3199</v>
      </c>
      <c r="J861" t="s">
        <v>3623</v>
      </c>
      <c r="K861" s="3">
        <v>45078</v>
      </c>
      <c r="L861" s="3">
        <v>45291</v>
      </c>
      <c r="M861" s="5">
        <v>545989.79</v>
      </c>
      <c r="N861" s="5">
        <v>545989.79</v>
      </c>
      <c r="O861" s="5">
        <v>100</v>
      </c>
      <c r="P861" s="5">
        <v>106151</v>
      </c>
      <c r="Q861" s="20">
        <v>45118</v>
      </c>
      <c r="R861" s="5">
        <v>106151</v>
      </c>
      <c r="S861" s="5">
        <v>0</v>
      </c>
      <c r="T861" s="5">
        <v>106151</v>
      </c>
      <c r="U861" s="5">
        <v>106151</v>
      </c>
      <c r="V861" t="s">
        <v>25</v>
      </c>
      <c r="W861" t="s">
        <v>25</v>
      </c>
      <c r="X861" t="s">
        <v>25</v>
      </c>
      <c r="Y861" s="12" t="s">
        <v>25</v>
      </c>
      <c r="Z861" s="12" t="s">
        <v>25</v>
      </c>
      <c r="AA861">
        <v>0</v>
      </c>
    </row>
    <row r="862" spans="1:27" x14ac:dyDescent="0.25">
      <c r="A862" t="s">
        <v>3624</v>
      </c>
      <c r="B862" t="s">
        <v>23</v>
      </c>
      <c r="C862" t="s">
        <v>5783</v>
      </c>
      <c r="D862" t="s">
        <v>3625</v>
      </c>
      <c r="E862" s="11" t="s">
        <v>67</v>
      </c>
      <c r="F862" s="11" t="s">
        <v>31</v>
      </c>
      <c r="G862" s="3">
        <v>45097</v>
      </c>
      <c r="H862" t="s">
        <v>591</v>
      </c>
      <c r="I862" t="s">
        <v>3626</v>
      </c>
      <c r="J862" t="s">
        <v>3627</v>
      </c>
      <c r="K862" s="3">
        <v>45049</v>
      </c>
      <c r="L862" s="3">
        <v>45135</v>
      </c>
      <c r="M862" s="5">
        <v>56457.36</v>
      </c>
      <c r="N862" s="5">
        <v>0</v>
      </c>
      <c r="O862" s="5">
        <v>0</v>
      </c>
      <c r="P862" s="5">
        <v>23523.9</v>
      </c>
      <c r="Q862" s="20">
        <v>45183</v>
      </c>
      <c r="R862" s="5">
        <v>23523.9</v>
      </c>
      <c r="S862" s="5">
        <v>0</v>
      </c>
      <c r="T862" s="5">
        <v>23523.9</v>
      </c>
      <c r="U862" s="5">
        <v>0</v>
      </c>
      <c r="V862" t="s">
        <v>25</v>
      </c>
      <c r="W862" t="s">
        <v>25</v>
      </c>
      <c r="X862" t="s">
        <v>25</v>
      </c>
      <c r="Y862" s="12" t="s">
        <v>25</v>
      </c>
      <c r="Z862" s="12" t="s">
        <v>25</v>
      </c>
      <c r="AA862">
        <v>0</v>
      </c>
    </row>
    <row r="863" spans="1:27" x14ac:dyDescent="0.25">
      <c r="A863" t="s">
        <v>3628</v>
      </c>
      <c r="B863" t="s">
        <v>23</v>
      </c>
      <c r="C863" t="s">
        <v>5782</v>
      </c>
      <c r="D863" t="s">
        <v>3602</v>
      </c>
      <c r="E863" s="11" t="s">
        <v>632</v>
      </c>
      <c r="F863" s="11" t="s">
        <v>31</v>
      </c>
      <c r="G863" s="3">
        <v>45097</v>
      </c>
      <c r="H863" t="s">
        <v>620</v>
      </c>
      <c r="I863" t="s">
        <v>3629</v>
      </c>
      <c r="J863" t="s">
        <v>3630</v>
      </c>
      <c r="K863" s="3">
        <v>45108</v>
      </c>
      <c r="L863" s="3">
        <v>45169</v>
      </c>
      <c r="M863" s="5">
        <v>51025</v>
      </c>
      <c r="N863" s="5">
        <v>0</v>
      </c>
      <c r="O863" s="5">
        <v>0</v>
      </c>
      <c r="P863" s="5">
        <v>24042.5</v>
      </c>
      <c r="Q863" s="20">
        <v>45301</v>
      </c>
      <c r="R863" s="5">
        <v>24042.5</v>
      </c>
      <c r="S863" s="5">
        <v>0</v>
      </c>
      <c r="T863" s="5">
        <v>24042.5</v>
      </c>
      <c r="U863" s="5">
        <v>0</v>
      </c>
      <c r="V863" t="s">
        <v>25</v>
      </c>
      <c r="W863" t="s">
        <v>25</v>
      </c>
      <c r="X863" t="s">
        <v>25</v>
      </c>
      <c r="Y863" s="12" t="s">
        <v>25</v>
      </c>
      <c r="Z863" s="12" t="s">
        <v>25</v>
      </c>
      <c r="AA863">
        <v>0</v>
      </c>
    </row>
    <row r="864" spans="1:27" x14ac:dyDescent="0.25">
      <c r="A864" t="s">
        <v>3636</v>
      </c>
      <c r="B864" t="s">
        <v>23</v>
      </c>
      <c r="C864" t="s">
        <v>5783</v>
      </c>
      <c r="D864" t="s">
        <v>3625</v>
      </c>
      <c r="E864" s="11" t="s">
        <v>67</v>
      </c>
      <c r="F864" s="11" t="s">
        <v>31</v>
      </c>
      <c r="G864" s="3">
        <v>45097</v>
      </c>
      <c r="H864" t="s">
        <v>28</v>
      </c>
      <c r="I864" t="s">
        <v>3637</v>
      </c>
      <c r="J864" t="s">
        <v>3638</v>
      </c>
      <c r="K864" s="3">
        <v>45103</v>
      </c>
      <c r="L864" s="3">
        <v>45198</v>
      </c>
      <c r="M864" s="5">
        <v>282855</v>
      </c>
      <c r="N864" s="5">
        <v>0</v>
      </c>
      <c r="O864" s="5">
        <v>0</v>
      </c>
      <c r="P864" s="5">
        <v>141427.5</v>
      </c>
      <c r="Q864" s="20">
        <v>45118</v>
      </c>
      <c r="R864" s="5">
        <v>141427.5</v>
      </c>
      <c r="S864" s="5">
        <v>0</v>
      </c>
      <c r="T864" s="5">
        <v>141427.5</v>
      </c>
      <c r="U864" s="5">
        <v>0</v>
      </c>
      <c r="V864" t="s">
        <v>25</v>
      </c>
      <c r="W864" t="s">
        <v>25</v>
      </c>
      <c r="X864" t="s">
        <v>25</v>
      </c>
      <c r="Y864" s="12" t="s">
        <v>25</v>
      </c>
      <c r="Z864" s="12" t="s">
        <v>25</v>
      </c>
      <c r="AA864">
        <v>0</v>
      </c>
    </row>
    <row r="865" spans="1:27" x14ac:dyDescent="0.25">
      <c r="A865" t="s">
        <v>3639</v>
      </c>
      <c r="B865" t="s">
        <v>23</v>
      </c>
      <c r="C865" t="s">
        <v>5780</v>
      </c>
      <c r="D865" t="s">
        <v>3590</v>
      </c>
      <c r="E865" s="11" t="s">
        <v>57</v>
      </c>
      <c r="F865" s="11" t="s">
        <v>31</v>
      </c>
      <c r="G865" s="3">
        <v>45098</v>
      </c>
      <c r="H865" t="s">
        <v>28</v>
      </c>
      <c r="I865" t="s">
        <v>3640</v>
      </c>
      <c r="J865" t="s">
        <v>3641</v>
      </c>
      <c r="K865" s="3">
        <v>45139</v>
      </c>
      <c r="L865" s="3">
        <v>45291</v>
      </c>
      <c r="M865" s="5">
        <v>243200</v>
      </c>
      <c r="N865" s="5">
        <v>0</v>
      </c>
      <c r="O865" s="5">
        <v>0</v>
      </c>
      <c r="P865" s="5">
        <v>121600</v>
      </c>
      <c r="Q865" s="20">
        <v>45118</v>
      </c>
      <c r="R865" s="5">
        <v>121600</v>
      </c>
      <c r="S865" s="5">
        <v>0</v>
      </c>
      <c r="T865" s="5">
        <v>121600</v>
      </c>
      <c r="U865" s="5">
        <v>0</v>
      </c>
      <c r="V865" t="s">
        <v>25</v>
      </c>
      <c r="W865" t="s">
        <v>25</v>
      </c>
      <c r="X865" t="s">
        <v>25</v>
      </c>
      <c r="Y865" s="12" t="s">
        <v>25</v>
      </c>
      <c r="Z865" s="12" t="s">
        <v>25</v>
      </c>
      <c r="AA865">
        <v>0</v>
      </c>
    </row>
    <row r="866" spans="1:27" x14ac:dyDescent="0.25">
      <c r="A866" t="s">
        <v>3642</v>
      </c>
      <c r="B866" t="s">
        <v>23</v>
      </c>
      <c r="C866" t="s">
        <v>5352</v>
      </c>
      <c r="D866" t="s">
        <v>2764</v>
      </c>
      <c r="E866" s="11" t="s">
        <v>90</v>
      </c>
      <c r="F866" s="11" t="s">
        <v>58</v>
      </c>
      <c r="G866" s="3">
        <v>45098</v>
      </c>
      <c r="H866" t="s">
        <v>41</v>
      </c>
      <c r="I866" t="s">
        <v>3643</v>
      </c>
      <c r="J866" t="s">
        <v>2766</v>
      </c>
      <c r="K866" s="3">
        <v>45131</v>
      </c>
      <c r="L866" s="3">
        <v>45169</v>
      </c>
      <c r="M866" s="5">
        <v>96000</v>
      </c>
      <c r="N866" s="5">
        <v>0</v>
      </c>
      <c r="O866" s="5">
        <v>0</v>
      </c>
      <c r="P866" s="5">
        <v>18400</v>
      </c>
      <c r="Q866" s="20">
        <v>45118</v>
      </c>
      <c r="R866" s="5">
        <v>18400</v>
      </c>
      <c r="S866" s="5">
        <v>0</v>
      </c>
      <c r="T866" s="5">
        <v>18400</v>
      </c>
      <c r="U866" s="5">
        <v>0</v>
      </c>
      <c r="V866" t="s">
        <v>42</v>
      </c>
      <c r="W866" t="s">
        <v>25</v>
      </c>
      <c r="X866" t="s">
        <v>25</v>
      </c>
      <c r="Y866" s="12" t="s">
        <v>25</v>
      </c>
      <c r="Z866" s="12" t="s">
        <v>25</v>
      </c>
      <c r="AA866">
        <v>0</v>
      </c>
    </row>
    <row r="867" spans="1:27" x14ac:dyDescent="0.25">
      <c r="A867" t="s">
        <v>3644</v>
      </c>
      <c r="B867" t="s">
        <v>23</v>
      </c>
      <c r="C867" t="s">
        <v>5784</v>
      </c>
      <c r="D867" t="s">
        <v>3645</v>
      </c>
      <c r="E867" s="11" t="s">
        <v>66</v>
      </c>
      <c r="F867" s="11" t="s">
        <v>50</v>
      </c>
      <c r="G867" s="3">
        <v>45098</v>
      </c>
      <c r="H867" t="s">
        <v>46</v>
      </c>
      <c r="I867" t="s">
        <v>3646</v>
      </c>
      <c r="J867" t="s">
        <v>3647</v>
      </c>
      <c r="K867" s="3">
        <v>45184</v>
      </c>
      <c r="L867" s="3">
        <v>45230</v>
      </c>
      <c r="M867" s="5">
        <v>34600</v>
      </c>
      <c r="N867" s="5">
        <v>28832</v>
      </c>
      <c r="O867" s="5">
        <v>83.33</v>
      </c>
      <c r="P867" s="5">
        <v>11000</v>
      </c>
      <c r="Q867" s="20">
        <v>45118</v>
      </c>
      <c r="R867" s="5">
        <v>11000</v>
      </c>
      <c r="S867" s="5">
        <v>0</v>
      </c>
      <c r="T867" s="5">
        <v>11000</v>
      </c>
      <c r="U867" s="5">
        <v>9166.2999999999993</v>
      </c>
      <c r="V867" t="s">
        <v>25</v>
      </c>
      <c r="W867" t="s">
        <v>25</v>
      </c>
      <c r="X867" t="s">
        <v>25</v>
      </c>
      <c r="Y867" s="12" t="s">
        <v>25</v>
      </c>
      <c r="Z867" s="12" t="s">
        <v>25</v>
      </c>
      <c r="AA867">
        <v>0</v>
      </c>
    </row>
    <row r="868" spans="1:27" x14ac:dyDescent="0.25">
      <c r="A868" t="s">
        <v>3648</v>
      </c>
      <c r="B868" t="s">
        <v>23</v>
      </c>
      <c r="C868" t="s">
        <v>5751</v>
      </c>
      <c r="D868" t="s">
        <v>3341</v>
      </c>
      <c r="E868" s="11" t="s">
        <v>130</v>
      </c>
      <c r="F868" s="11" t="s">
        <v>60</v>
      </c>
      <c r="G868" s="3">
        <v>45098</v>
      </c>
      <c r="H868" t="s">
        <v>28</v>
      </c>
      <c r="I868" t="s">
        <v>3649</v>
      </c>
      <c r="J868" t="s">
        <v>3650</v>
      </c>
      <c r="K868" s="3">
        <v>45108</v>
      </c>
      <c r="L868" s="3">
        <v>45282</v>
      </c>
      <c r="M868" s="5">
        <v>41600</v>
      </c>
      <c r="N868" s="5">
        <v>0</v>
      </c>
      <c r="O868" s="5">
        <v>0</v>
      </c>
      <c r="P868" s="5">
        <v>9600</v>
      </c>
      <c r="Q868" s="20">
        <v>45118</v>
      </c>
      <c r="R868" s="5">
        <v>9600</v>
      </c>
      <c r="S868" s="5">
        <v>0</v>
      </c>
      <c r="T868" s="5">
        <v>9600</v>
      </c>
      <c r="U868" s="5">
        <v>0</v>
      </c>
      <c r="V868" t="s">
        <v>25</v>
      </c>
      <c r="W868" t="s">
        <v>25</v>
      </c>
      <c r="X868" t="s">
        <v>25</v>
      </c>
      <c r="Y868" s="12" t="s">
        <v>25</v>
      </c>
      <c r="Z868" s="12" t="s">
        <v>25</v>
      </c>
      <c r="AA868">
        <v>0</v>
      </c>
    </row>
    <row r="869" spans="1:27" x14ac:dyDescent="0.25">
      <c r="A869" t="s">
        <v>3654</v>
      </c>
      <c r="B869" t="s">
        <v>23</v>
      </c>
      <c r="C869" t="s">
        <v>5337</v>
      </c>
      <c r="D869" t="s">
        <v>105</v>
      </c>
      <c r="E869" s="11" t="s">
        <v>85</v>
      </c>
      <c r="F869" s="11" t="s">
        <v>45</v>
      </c>
      <c r="G869" s="3">
        <v>45098</v>
      </c>
      <c r="H869" t="s">
        <v>41</v>
      </c>
      <c r="I869" t="s">
        <v>3655</v>
      </c>
      <c r="J869" t="s">
        <v>3656</v>
      </c>
      <c r="K869" s="3">
        <v>45000</v>
      </c>
      <c r="L869" s="3">
        <v>45093</v>
      </c>
      <c r="M869" s="5">
        <v>68400</v>
      </c>
      <c r="N869" s="5">
        <v>0</v>
      </c>
      <c r="O869" s="5">
        <v>0</v>
      </c>
      <c r="P869" s="5">
        <v>28500</v>
      </c>
      <c r="Q869" s="20">
        <v>45118</v>
      </c>
      <c r="R869" s="5">
        <v>28500</v>
      </c>
      <c r="S869" s="5">
        <v>0</v>
      </c>
      <c r="T869" s="5">
        <v>28500</v>
      </c>
      <c r="U869" s="5">
        <v>0</v>
      </c>
      <c r="V869" t="s">
        <v>42</v>
      </c>
      <c r="W869" t="s">
        <v>25</v>
      </c>
      <c r="X869" t="s">
        <v>25</v>
      </c>
      <c r="Y869" s="12" t="s">
        <v>25</v>
      </c>
      <c r="Z869" s="12" t="s">
        <v>25</v>
      </c>
      <c r="AA869">
        <v>0</v>
      </c>
    </row>
    <row r="870" spans="1:27" x14ac:dyDescent="0.25">
      <c r="A870" t="s">
        <v>3657</v>
      </c>
      <c r="B870" t="s">
        <v>23</v>
      </c>
      <c r="C870" t="s">
        <v>5785</v>
      </c>
      <c r="D870" t="s">
        <v>3658</v>
      </c>
      <c r="E870" s="11" t="s">
        <v>89</v>
      </c>
      <c r="F870" s="11" t="s">
        <v>58</v>
      </c>
      <c r="G870" s="3">
        <v>45098</v>
      </c>
      <c r="H870" t="s">
        <v>28</v>
      </c>
      <c r="I870" t="s">
        <v>3659</v>
      </c>
      <c r="J870" t="s">
        <v>3660</v>
      </c>
      <c r="K870" s="3">
        <v>45099</v>
      </c>
      <c r="L870" s="3">
        <v>45473</v>
      </c>
      <c r="M870" s="5">
        <v>150655.57999999999</v>
      </c>
      <c r="N870" s="5">
        <v>0</v>
      </c>
      <c r="O870" s="5">
        <v>0</v>
      </c>
      <c r="P870" s="5">
        <v>75327.789999999994</v>
      </c>
      <c r="Q870" s="20">
        <v>45118</v>
      </c>
      <c r="R870" s="5">
        <v>75327.789999999994</v>
      </c>
      <c r="S870" s="5">
        <v>0</v>
      </c>
      <c r="T870" s="5">
        <v>75327.789999999994</v>
      </c>
      <c r="U870" s="5">
        <v>0</v>
      </c>
      <c r="V870" t="s">
        <v>25</v>
      </c>
      <c r="W870" t="s">
        <v>25</v>
      </c>
      <c r="X870" t="s">
        <v>25</v>
      </c>
      <c r="Y870" s="12" t="s">
        <v>25</v>
      </c>
      <c r="Z870" s="12" t="s">
        <v>25</v>
      </c>
      <c r="AA870">
        <v>0</v>
      </c>
    </row>
    <row r="871" spans="1:27" x14ac:dyDescent="0.25">
      <c r="A871" t="s">
        <v>3661</v>
      </c>
      <c r="B871" t="s">
        <v>23</v>
      </c>
      <c r="C871" t="s">
        <v>5786</v>
      </c>
      <c r="D871" t="s">
        <v>3662</v>
      </c>
      <c r="E871" s="11" t="s">
        <v>85</v>
      </c>
      <c r="F871" s="11" t="s">
        <v>45</v>
      </c>
      <c r="G871" s="3">
        <v>45098</v>
      </c>
      <c r="H871" t="s">
        <v>1209</v>
      </c>
      <c r="I871" t="s">
        <v>3663</v>
      </c>
      <c r="J871" t="s">
        <v>3664</v>
      </c>
      <c r="K871" s="3">
        <v>45048</v>
      </c>
      <c r="L871" s="3">
        <v>45260</v>
      </c>
      <c r="M871" s="5">
        <v>888000</v>
      </c>
      <c r="N871" s="5">
        <v>0</v>
      </c>
      <c r="O871" s="5">
        <v>0</v>
      </c>
      <c r="P871" s="5">
        <v>43000</v>
      </c>
      <c r="Q871" s="20">
        <v>45118</v>
      </c>
      <c r="R871" s="5">
        <v>43000</v>
      </c>
      <c r="S871" s="5">
        <v>0</v>
      </c>
      <c r="T871" s="5">
        <v>43000</v>
      </c>
      <c r="U871" s="5">
        <v>0</v>
      </c>
      <c r="V871" t="s">
        <v>25</v>
      </c>
      <c r="W871" t="s">
        <v>25</v>
      </c>
      <c r="X871" t="s">
        <v>25</v>
      </c>
      <c r="Y871" s="12" t="s">
        <v>25</v>
      </c>
      <c r="Z871" s="12" t="s">
        <v>25</v>
      </c>
      <c r="AA871">
        <v>0</v>
      </c>
    </row>
    <row r="872" spans="1:27" x14ac:dyDescent="0.25">
      <c r="A872" t="s">
        <v>3665</v>
      </c>
      <c r="B872" t="s">
        <v>23</v>
      </c>
      <c r="C872" t="s">
        <v>5352</v>
      </c>
      <c r="D872" t="s">
        <v>2764</v>
      </c>
      <c r="E872" s="11" t="s">
        <v>90</v>
      </c>
      <c r="F872" s="11" t="s">
        <v>58</v>
      </c>
      <c r="G872" s="3">
        <v>45098</v>
      </c>
      <c r="H872" t="s">
        <v>2908</v>
      </c>
      <c r="I872" t="s">
        <v>3666</v>
      </c>
      <c r="J872" t="s">
        <v>3667</v>
      </c>
      <c r="K872" s="3">
        <v>45108</v>
      </c>
      <c r="L872" s="3">
        <v>45291</v>
      </c>
      <c r="M872" s="5">
        <v>60000</v>
      </c>
      <c r="N872" s="5">
        <v>0</v>
      </c>
      <c r="O872" s="5">
        <v>0</v>
      </c>
      <c r="P872" s="5">
        <v>30000</v>
      </c>
      <c r="Q872" s="20">
        <v>45118</v>
      </c>
      <c r="R872" s="5">
        <v>30000</v>
      </c>
      <c r="S872" s="5">
        <v>0</v>
      </c>
      <c r="T872" s="5">
        <v>30000</v>
      </c>
      <c r="U872" s="5">
        <v>0</v>
      </c>
      <c r="V872" t="s">
        <v>25</v>
      </c>
      <c r="W872" t="s">
        <v>2909</v>
      </c>
      <c r="X872" t="s">
        <v>25</v>
      </c>
      <c r="Y872" s="12" t="s">
        <v>25</v>
      </c>
      <c r="Z872" s="12" t="s">
        <v>25</v>
      </c>
      <c r="AA872">
        <v>0</v>
      </c>
    </row>
    <row r="873" spans="1:27" x14ac:dyDescent="0.25">
      <c r="A873" t="s">
        <v>3668</v>
      </c>
      <c r="B873" t="s">
        <v>23</v>
      </c>
      <c r="C873" t="s">
        <v>5371</v>
      </c>
      <c r="D873" t="s">
        <v>110</v>
      </c>
      <c r="E873" s="11" t="s">
        <v>111</v>
      </c>
      <c r="F873" s="11" t="s">
        <v>69</v>
      </c>
      <c r="G873" s="3">
        <v>45098</v>
      </c>
      <c r="H873" t="s">
        <v>43</v>
      </c>
      <c r="I873" t="s">
        <v>3669</v>
      </c>
      <c r="J873" t="s">
        <v>3670</v>
      </c>
      <c r="K873" s="3">
        <v>45201</v>
      </c>
      <c r="L873" s="3">
        <v>45626</v>
      </c>
      <c r="M873" s="5">
        <v>3983724</v>
      </c>
      <c r="N873" s="5">
        <v>400000</v>
      </c>
      <c r="O873" s="5">
        <v>10.039999999999999</v>
      </c>
      <c r="P873" s="5">
        <v>388384</v>
      </c>
      <c r="Q873" s="20">
        <v>45118</v>
      </c>
      <c r="R873" s="5">
        <v>388384</v>
      </c>
      <c r="S873" s="5">
        <v>0</v>
      </c>
      <c r="T873" s="5">
        <v>388384</v>
      </c>
      <c r="U873" s="5">
        <v>38993.753599999996</v>
      </c>
      <c r="V873" t="s">
        <v>25</v>
      </c>
      <c r="W873" t="s">
        <v>25</v>
      </c>
      <c r="X873" t="s">
        <v>25</v>
      </c>
      <c r="Y873" s="12" t="s">
        <v>25</v>
      </c>
      <c r="Z873" s="12" t="s">
        <v>25</v>
      </c>
      <c r="AA873">
        <v>0</v>
      </c>
    </row>
    <row r="874" spans="1:27" x14ac:dyDescent="0.25">
      <c r="A874" t="s">
        <v>3671</v>
      </c>
      <c r="B874" t="s">
        <v>23</v>
      </c>
      <c r="C874" t="s">
        <v>5785</v>
      </c>
      <c r="D874" t="s">
        <v>3658</v>
      </c>
      <c r="E874" s="11" t="s">
        <v>89</v>
      </c>
      <c r="F874" s="11" t="s">
        <v>58</v>
      </c>
      <c r="G874" s="3">
        <v>45098</v>
      </c>
      <c r="H874" t="s">
        <v>28</v>
      </c>
      <c r="I874" t="s">
        <v>3672</v>
      </c>
      <c r="J874" t="s">
        <v>3673</v>
      </c>
      <c r="K874" s="3">
        <v>45099</v>
      </c>
      <c r="L874" s="3">
        <v>45473</v>
      </c>
      <c r="M874" s="5">
        <v>32246.84</v>
      </c>
      <c r="N874" s="5">
        <v>0</v>
      </c>
      <c r="O874" s="5">
        <v>0</v>
      </c>
      <c r="P874" s="5">
        <v>16123.42</v>
      </c>
      <c r="Q874" s="20">
        <v>45118</v>
      </c>
      <c r="R874" s="5">
        <v>16123.42</v>
      </c>
      <c r="S874" s="5">
        <v>0</v>
      </c>
      <c r="T874" s="5">
        <v>16123.42</v>
      </c>
      <c r="U874" s="5">
        <v>0</v>
      </c>
      <c r="V874" t="s">
        <v>25</v>
      </c>
      <c r="W874" t="s">
        <v>25</v>
      </c>
      <c r="X874" t="s">
        <v>25</v>
      </c>
      <c r="Y874" s="12" t="s">
        <v>25</v>
      </c>
      <c r="Z874" s="12" t="s">
        <v>25</v>
      </c>
      <c r="AA874">
        <v>0</v>
      </c>
    </row>
    <row r="875" spans="1:27" x14ac:dyDescent="0.25">
      <c r="A875" t="s">
        <v>3674</v>
      </c>
      <c r="B875" t="s">
        <v>23</v>
      </c>
      <c r="C875" t="s">
        <v>5788</v>
      </c>
      <c r="D875" t="s">
        <v>3675</v>
      </c>
      <c r="E875" s="11" t="s">
        <v>48</v>
      </c>
      <c r="F875" s="11" t="s">
        <v>24</v>
      </c>
      <c r="G875" s="3">
        <v>45098</v>
      </c>
      <c r="H875" t="s">
        <v>32</v>
      </c>
      <c r="I875" t="s">
        <v>3676</v>
      </c>
      <c r="J875" t="s">
        <v>3677</v>
      </c>
      <c r="K875" s="3">
        <v>44936</v>
      </c>
      <c r="L875" s="3">
        <v>45107</v>
      </c>
      <c r="M875" s="5">
        <v>389400</v>
      </c>
      <c r="N875" s="5">
        <v>389400</v>
      </c>
      <c r="O875" s="5">
        <v>100</v>
      </c>
      <c r="P875" s="5">
        <v>138417</v>
      </c>
      <c r="Q875" s="20">
        <v>45118</v>
      </c>
      <c r="R875" s="5">
        <v>138417</v>
      </c>
      <c r="S875" s="5">
        <v>0</v>
      </c>
      <c r="T875" s="5">
        <v>138417</v>
      </c>
      <c r="U875" s="5">
        <v>138417</v>
      </c>
      <c r="V875" t="s">
        <v>25</v>
      </c>
      <c r="W875" t="s">
        <v>25</v>
      </c>
      <c r="X875" t="s">
        <v>82</v>
      </c>
      <c r="Y875" s="12" t="s">
        <v>25</v>
      </c>
      <c r="Z875" s="12" t="s">
        <v>25</v>
      </c>
      <c r="AA875">
        <v>0</v>
      </c>
    </row>
    <row r="876" spans="1:27" x14ac:dyDescent="0.25">
      <c r="A876" t="s">
        <v>3681</v>
      </c>
      <c r="B876" t="s">
        <v>23</v>
      </c>
      <c r="C876" t="s">
        <v>5785</v>
      </c>
      <c r="D876" t="s">
        <v>3658</v>
      </c>
      <c r="E876" s="11" t="s">
        <v>89</v>
      </c>
      <c r="F876" s="11" t="s">
        <v>58</v>
      </c>
      <c r="G876" s="3">
        <v>45098</v>
      </c>
      <c r="H876" t="s">
        <v>28</v>
      </c>
      <c r="I876" t="s">
        <v>3682</v>
      </c>
      <c r="J876" t="s">
        <v>3683</v>
      </c>
      <c r="K876" s="3">
        <v>45099</v>
      </c>
      <c r="L876" s="3">
        <v>45473</v>
      </c>
      <c r="M876" s="5">
        <v>9649.14</v>
      </c>
      <c r="N876" s="5">
        <v>0</v>
      </c>
      <c r="O876" s="5">
        <v>0</v>
      </c>
      <c r="P876" s="5">
        <v>4824.57</v>
      </c>
      <c r="Q876" s="20">
        <v>45124</v>
      </c>
      <c r="R876" s="5">
        <v>4824.57</v>
      </c>
      <c r="S876" s="5">
        <v>0</v>
      </c>
      <c r="T876" s="5">
        <v>4824.57</v>
      </c>
      <c r="U876" s="5">
        <v>0</v>
      </c>
      <c r="V876" t="s">
        <v>25</v>
      </c>
      <c r="W876" t="s">
        <v>25</v>
      </c>
      <c r="X876" t="s">
        <v>25</v>
      </c>
      <c r="Y876" s="12" t="s">
        <v>25</v>
      </c>
      <c r="Z876" s="12" t="s">
        <v>25</v>
      </c>
      <c r="AA876">
        <v>0</v>
      </c>
    </row>
    <row r="877" spans="1:27" x14ac:dyDescent="0.25">
      <c r="A877" t="s">
        <v>3684</v>
      </c>
      <c r="B877" t="s">
        <v>23</v>
      </c>
      <c r="C877" t="s">
        <v>5785</v>
      </c>
      <c r="D877" t="s">
        <v>3658</v>
      </c>
      <c r="E877" s="11" t="s">
        <v>89</v>
      </c>
      <c r="F877" s="11" t="s">
        <v>58</v>
      </c>
      <c r="G877" s="3">
        <v>45098</v>
      </c>
      <c r="H877" t="s">
        <v>28</v>
      </c>
      <c r="I877" t="s">
        <v>3685</v>
      </c>
      <c r="J877" t="s">
        <v>3686</v>
      </c>
      <c r="K877" s="3">
        <v>45099</v>
      </c>
      <c r="L877" s="3">
        <v>45473</v>
      </c>
      <c r="M877" s="5">
        <v>7943.82</v>
      </c>
      <c r="N877" s="5">
        <v>0</v>
      </c>
      <c r="O877" s="5">
        <v>0</v>
      </c>
      <c r="P877" s="5">
        <v>3971.91</v>
      </c>
      <c r="Q877" s="20">
        <v>45119</v>
      </c>
      <c r="R877" s="5">
        <v>3971.91</v>
      </c>
      <c r="S877" s="5">
        <v>0</v>
      </c>
      <c r="T877" s="5">
        <v>3971.91</v>
      </c>
      <c r="U877" s="5">
        <v>0</v>
      </c>
      <c r="V877" t="s">
        <v>25</v>
      </c>
      <c r="W877" t="s">
        <v>25</v>
      </c>
      <c r="X877" t="s">
        <v>25</v>
      </c>
      <c r="Y877" s="12" t="s">
        <v>25</v>
      </c>
      <c r="Z877" s="12" t="s">
        <v>25</v>
      </c>
      <c r="AA877">
        <v>0</v>
      </c>
    </row>
    <row r="878" spans="1:27" x14ac:dyDescent="0.25">
      <c r="A878" t="s">
        <v>3687</v>
      </c>
      <c r="B878" t="s">
        <v>23</v>
      </c>
      <c r="C878" t="s">
        <v>5789</v>
      </c>
      <c r="D878" t="s">
        <v>3688</v>
      </c>
      <c r="E878" s="11" t="s">
        <v>67</v>
      </c>
      <c r="F878" s="11" t="s">
        <v>31</v>
      </c>
      <c r="G878" s="3">
        <v>45098</v>
      </c>
      <c r="H878" t="s">
        <v>591</v>
      </c>
      <c r="I878" t="s">
        <v>3689</v>
      </c>
      <c r="J878" t="s">
        <v>3690</v>
      </c>
      <c r="K878" s="3">
        <v>45110</v>
      </c>
      <c r="L878" s="3">
        <v>45230</v>
      </c>
      <c r="M878" s="5">
        <v>216135.84</v>
      </c>
      <c r="N878" s="5">
        <v>0</v>
      </c>
      <c r="O878" s="5">
        <v>0</v>
      </c>
      <c r="P878" s="5">
        <v>50590.22</v>
      </c>
      <c r="Q878" s="20">
        <v>45118</v>
      </c>
      <c r="R878" s="5">
        <v>50590.22</v>
      </c>
      <c r="S878" s="5">
        <v>-50590.22</v>
      </c>
      <c r="T878" s="5">
        <v>0</v>
      </c>
      <c r="U878" s="5">
        <v>0</v>
      </c>
      <c r="V878" t="s">
        <v>25</v>
      </c>
      <c r="W878" t="s">
        <v>25</v>
      </c>
      <c r="X878" t="s">
        <v>25</v>
      </c>
      <c r="Y878" s="12" t="s">
        <v>25</v>
      </c>
      <c r="Z878" s="12" t="s">
        <v>37</v>
      </c>
      <c r="AA878">
        <v>0</v>
      </c>
    </row>
    <row r="879" spans="1:27" x14ac:dyDescent="0.25">
      <c r="A879" t="s">
        <v>3691</v>
      </c>
      <c r="B879" t="s">
        <v>23</v>
      </c>
      <c r="C879" t="s">
        <v>5789</v>
      </c>
      <c r="D879" t="s">
        <v>3688</v>
      </c>
      <c r="E879" s="11" t="s">
        <v>67</v>
      </c>
      <c r="F879" s="11" t="s">
        <v>31</v>
      </c>
      <c r="G879" s="3">
        <v>45098</v>
      </c>
      <c r="H879" t="s">
        <v>591</v>
      </c>
      <c r="I879" t="s">
        <v>3692</v>
      </c>
      <c r="J879" t="s">
        <v>3693</v>
      </c>
      <c r="K879" s="3">
        <v>45110</v>
      </c>
      <c r="L879" s="3">
        <v>45230</v>
      </c>
      <c r="M879" s="5">
        <v>113583.72</v>
      </c>
      <c r="N879" s="5">
        <v>0</v>
      </c>
      <c r="O879" s="5">
        <v>0</v>
      </c>
      <c r="P879" s="5">
        <v>19691.53</v>
      </c>
      <c r="Q879" s="20">
        <v>45118</v>
      </c>
      <c r="R879" s="5">
        <v>19691.53</v>
      </c>
      <c r="S879" s="5">
        <v>0</v>
      </c>
      <c r="T879" s="5">
        <v>19691.53</v>
      </c>
      <c r="U879" s="5">
        <v>0</v>
      </c>
      <c r="V879" t="s">
        <v>25</v>
      </c>
      <c r="W879" t="s">
        <v>25</v>
      </c>
      <c r="X879" t="s">
        <v>25</v>
      </c>
      <c r="Y879" s="12" t="s">
        <v>25</v>
      </c>
      <c r="Z879" s="12" t="s">
        <v>25</v>
      </c>
      <c r="AA879">
        <v>0</v>
      </c>
    </row>
    <row r="880" spans="1:27" x14ac:dyDescent="0.25">
      <c r="A880" t="s">
        <v>3694</v>
      </c>
      <c r="B880" t="s">
        <v>23</v>
      </c>
      <c r="C880" t="s">
        <v>5790</v>
      </c>
      <c r="D880" t="s">
        <v>3695</v>
      </c>
      <c r="E880" s="11" t="s">
        <v>3696</v>
      </c>
      <c r="F880" s="11" t="s">
        <v>31</v>
      </c>
      <c r="G880" s="3">
        <v>45098</v>
      </c>
      <c r="H880" t="s">
        <v>601</v>
      </c>
      <c r="I880" t="s">
        <v>3697</v>
      </c>
      <c r="J880" t="s">
        <v>3698</v>
      </c>
      <c r="K880" s="3">
        <v>45117</v>
      </c>
      <c r="L880" s="3">
        <v>45231</v>
      </c>
      <c r="M880" s="5">
        <v>41537.199999999997</v>
      </c>
      <c r="N880" s="5">
        <v>0</v>
      </c>
      <c r="O880" s="5">
        <v>0</v>
      </c>
      <c r="P880" s="5">
        <v>20768.599999999999</v>
      </c>
      <c r="Q880" s="20">
        <v>45118</v>
      </c>
      <c r="R880" s="5">
        <v>20768.599999999999</v>
      </c>
      <c r="S880" s="5">
        <v>0</v>
      </c>
      <c r="T880" s="5">
        <v>20768.599999999999</v>
      </c>
      <c r="U880" s="5">
        <v>0</v>
      </c>
      <c r="V880" t="s">
        <v>25</v>
      </c>
      <c r="W880" t="s">
        <v>25</v>
      </c>
      <c r="X880" t="s">
        <v>25</v>
      </c>
      <c r="Y880" s="12" t="s">
        <v>25</v>
      </c>
      <c r="Z880" s="12" t="s">
        <v>25</v>
      </c>
      <c r="AA880">
        <v>0</v>
      </c>
    </row>
    <row r="881" spans="1:27" x14ac:dyDescent="0.25">
      <c r="A881" t="s">
        <v>3699</v>
      </c>
      <c r="B881" t="s">
        <v>23</v>
      </c>
      <c r="C881" t="s">
        <v>5789</v>
      </c>
      <c r="D881" t="s">
        <v>3688</v>
      </c>
      <c r="E881" s="11" t="s">
        <v>67</v>
      </c>
      <c r="F881" s="11" t="s">
        <v>31</v>
      </c>
      <c r="G881" s="3">
        <v>45098</v>
      </c>
      <c r="H881" t="s">
        <v>591</v>
      </c>
      <c r="I881" t="s">
        <v>3700</v>
      </c>
      <c r="J881" t="s">
        <v>3701</v>
      </c>
      <c r="K881" s="3">
        <v>45110</v>
      </c>
      <c r="L881" s="3">
        <v>45230</v>
      </c>
      <c r="M881" s="5">
        <v>66324.179999999993</v>
      </c>
      <c r="N881" s="5">
        <v>0</v>
      </c>
      <c r="O881" s="5">
        <v>0</v>
      </c>
      <c r="P881" s="5">
        <v>33162.089999999997</v>
      </c>
      <c r="Q881" s="20">
        <v>45118</v>
      </c>
      <c r="R881" s="5">
        <v>33162.089999999997</v>
      </c>
      <c r="S881" s="5">
        <v>0</v>
      </c>
      <c r="T881" s="5">
        <v>33162.089999999997</v>
      </c>
      <c r="U881" s="5">
        <v>0</v>
      </c>
      <c r="V881" t="s">
        <v>25</v>
      </c>
      <c r="W881" t="s">
        <v>25</v>
      </c>
      <c r="X881" t="s">
        <v>25</v>
      </c>
      <c r="Y881" s="12" t="s">
        <v>25</v>
      </c>
      <c r="Z881" s="12" t="s">
        <v>25</v>
      </c>
      <c r="AA881">
        <v>0</v>
      </c>
    </row>
    <row r="882" spans="1:27" x14ac:dyDescent="0.25">
      <c r="A882" t="s">
        <v>3702</v>
      </c>
      <c r="B882" t="s">
        <v>23</v>
      </c>
      <c r="C882" t="s">
        <v>5445</v>
      </c>
      <c r="D882" t="s">
        <v>67</v>
      </c>
      <c r="E882" s="11" t="s">
        <v>67</v>
      </c>
      <c r="F882" s="11" t="s">
        <v>31</v>
      </c>
      <c r="G882" s="3">
        <v>45098</v>
      </c>
      <c r="H882" t="s">
        <v>41</v>
      </c>
      <c r="I882" t="s">
        <v>3703</v>
      </c>
      <c r="J882" t="s">
        <v>3704</v>
      </c>
      <c r="K882" s="3">
        <v>45055</v>
      </c>
      <c r="L882" s="3">
        <v>45260</v>
      </c>
      <c r="M882" s="5">
        <v>22751.94</v>
      </c>
      <c r="N882" s="5">
        <v>0</v>
      </c>
      <c r="O882" s="5">
        <v>0</v>
      </c>
      <c r="P882" s="5">
        <v>8800</v>
      </c>
      <c r="Q882" s="20">
        <v>45118</v>
      </c>
      <c r="R882" s="5">
        <v>8800</v>
      </c>
      <c r="S882" s="5">
        <v>0</v>
      </c>
      <c r="T882" s="5">
        <v>8800</v>
      </c>
      <c r="U882" s="5">
        <v>0</v>
      </c>
      <c r="V882" t="s">
        <v>42</v>
      </c>
      <c r="W882" t="s">
        <v>25</v>
      </c>
      <c r="X882" t="s">
        <v>25</v>
      </c>
      <c r="Y882" s="12" t="s">
        <v>25</v>
      </c>
      <c r="Z882" s="12" t="s">
        <v>25</v>
      </c>
      <c r="AA882">
        <v>0</v>
      </c>
    </row>
    <row r="883" spans="1:27" x14ac:dyDescent="0.25">
      <c r="A883" t="s">
        <v>3705</v>
      </c>
      <c r="B883" t="s">
        <v>23</v>
      </c>
      <c r="C883" t="s">
        <v>5445</v>
      </c>
      <c r="D883" t="s">
        <v>67</v>
      </c>
      <c r="E883" s="11" t="s">
        <v>67</v>
      </c>
      <c r="F883" s="11" t="s">
        <v>31</v>
      </c>
      <c r="G883" s="3">
        <v>45098</v>
      </c>
      <c r="H883" t="s">
        <v>591</v>
      </c>
      <c r="I883" t="s">
        <v>3706</v>
      </c>
      <c r="J883" t="s">
        <v>3707</v>
      </c>
      <c r="K883" s="3">
        <v>44935</v>
      </c>
      <c r="L883" s="3">
        <v>45260</v>
      </c>
      <c r="M883" s="5">
        <v>156174.64000000001</v>
      </c>
      <c r="N883" s="5">
        <v>0</v>
      </c>
      <c r="O883" s="5">
        <v>0</v>
      </c>
      <c r="P883" s="5">
        <v>50000</v>
      </c>
      <c r="Q883" s="20">
        <v>45118</v>
      </c>
      <c r="R883" s="5">
        <v>50000</v>
      </c>
      <c r="S883" s="5">
        <v>0</v>
      </c>
      <c r="T883" s="5">
        <v>50000</v>
      </c>
      <c r="U883" s="5">
        <v>0</v>
      </c>
      <c r="V883" t="s">
        <v>25</v>
      </c>
      <c r="W883" t="s">
        <v>25</v>
      </c>
      <c r="X883" t="s">
        <v>25</v>
      </c>
      <c r="Y883" s="12" t="s">
        <v>25</v>
      </c>
      <c r="Z883" s="12" t="s">
        <v>25</v>
      </c>
      <c r="AA883">
        <v>0</v>
      </c>
    </row>
    <row r="884" spans="1:27" x14ac:dyDescent="0.25">
      <c r="A884" t="s">
        <v>3708</v>
      </c>
      <c r="B884" t="s">
        <v>23</v>
      </c>
      <c r="C884" t="s">
        <v>5789</v>
      </c>
      <c r="D884" t="s">
        <v>3688</v>
      </c>
      <c r="E884" s="11" t="s">
        <v>67</v>
      </c>
      <c r="F884" s="11" t="s">
        <v>31</v>
      </c>
      <c r="G884" s="3">
        <v>45098</v>
      </c>
      <c r="H884" t="s">
        <v>591</v>
      </c>
      <c r="I884" t="s">
        <v>3709</v>
      </c>
      <c r="J884" t="s">
        <v>3710</v>
      </c>
      <c r="K884" s="3">
        <v>45110</v>
      </c>
      <c r="L884" s="3">
        <v>45230</v>
      </c>
      <c r="M884" s="5">
        <v>35408.32</v>
      </c>
      <c r="N884" s="5">
        <v>0</v>
      </c>
      <c r="O884" s="5">
        <v>0</v>
      </c>
      <c r="P884" s="5">
        <v>12128.32</v>
      </c>
      <c r="Q884" s="20">
        <v>45226</v>
      </c>
      <c r="R884" s="5">
        <v>12128.32</v>
      </c>
      <c r="S884" s="5">
        <v>0</v>
      </c>
      <c r="T884" s="5">
        <v>12128.32</v>
      </c>
      <c r="U884" s="5">
        <v>0</v>
      </c>
      <c r="V884" t="s">
        <v>25</v>
      </c>
      <c r="W884" t="s">
        <v>25</v>
      </c>
      <c r="X884" t="s">
        <v>25</v>
      </c>
      <c r="Y884" s="12" t="s">
        <v>25</v>
      </c>
      <c r="Z884" s="12" t="s">
        <v>25</v>
      </c>
      <c r="AA884">
        <v>0</v>
      </c>
    </row>
    <row r="885" spans="1:27" x14ac:dyDescent="0.25">
      <c r="A885" t="s">
        <v>3728</v>
      </c>
      <c r="B885" t="s">
        <v>23</v>
      </c>
      <c r="C885" t="s">
        <v>5793</v>
      </c>
      <c r="D885" t="s">
        <v>3729</v>
      </c>
      <c r="E885" s="11" t="s">
        <v>77</v>
      </c>
      <c r="F885" s="11" t="s">
        <v>24</v>
      </c>
      <c r="G885" s="3">
        <v>45099</v>
      </c>
      <c r="H885" t="s">
        <v>591</v>
      </c>
      <c r="I885" t="s">
        <v>3730</v>
      </c>
      <c r="J885" t="s">
        <v>3731</v>
      </c>
      <c r="K885" s="3">
        <v>45117</v>
      </c>
      <c r="L885" s="3">
        <v>45230</v>
      </c>
      <c r="M885" s="5">
        <v>360000</v>
      </c>
      <c r="N885" s="5">
        <v>0</v>
      </c>
      <c r="O885" s="5">
        <v>0</v>
      </c>
      <c r="P885" s="5">
        <v>145327</v>
      </c>
      <c r="Q885" s="20">
        <v>45118</v>
      </c>
      <c r="R885" s="5">
        <v>145327</v>
      </c>
      <c r="S885" s="5">
        <v>0</v>
      </c>
      <c r="T885" s="5">
        <v>145327</v>
      </c>
      <c r="U885" s="5">
        <v>0</v>
      </c>
      <c r="V885" t="s">
        <v>25</v>
      </c>
      <c r="W885" t="s">
        <v>25</v>
      </c>
      <c r="X885" t="s">
        <v>25</v>
      </c>
      <c r="Y885" s="12" t="s">
        <v>25</v>
      </c>
      <c r="Z885" s="12" t="s">
        <v>25</v>
      </c>
      <c r="AA885">
        <v>0</v>
      </c>
    </row>
    <row r="886" spans="1:27" x14ac:dyDescent="0.25">
      <c r="A886" t="s">
        <v>3732</v>
      </c>
      <c r="B886" t="s">
        <v>23</v>
      </c>
      <c r="C886" t="s">
        <v>5688</v>
      </c>
      <c r="D886" t="s">
        <v>2349</v>
      </c>
      <c r="E886" s="11" t="s">
        <v>95</v>
      </c>
      <c r="F886" s="11" t="s">
        <v>24</v>
      </c>
      <c r="G886" s="3">
        <v>45099</v>
      </c>
      <c r="H886" t="s">
        <v>28</v>
      </c>
      <c r="I886" t="s">
        <v>3733</v>
      </c>
      <c r="J886" t="s">
        <v>3734</v>
      </c>
      <c r="K886" s="3">
        <v>45019</v>
      </c>
      <c r="L886" s="3">
        <v>45117</v>
      </c>
      <c r="M886" s="5">
        <v>29100</v>
      </c>
      <c r="N886" s="5">
        <v>0</v>
      </c>
      <c r="O886" s="5">
        <v>0</v>
      </c>
      <c r="P886" s="5">
        <v>14550</v>
      </c>
      <c r="Q886" s="20">
        <v>45118</v>
      </c>
      <c r="R886" s="5">
        <v>14550</v>
      </c>
      <c r="S886" s="5">
        <v>0</v>
      </c>
      <c r="T886" s="5">
        <v>14550</v>
      </c>
      <c r="U886" s="5">
        <v>0</v>
      </c>
      <c r="V886" t="s">
        <v>25</v>
      </c>
      <c r="W886" t="s">
        <v>25</v>
      </c>
      <c r="X886" t="s">
        <v>25</v>
      </c>
      <c r="Y886" s="12" t="s">
        <v>25</v>
      </c>
      <c r="Z886" s="12" t="s">
        <v>25</v>
      </c>
      <c r="AA886">
        <v>0</v>
      </c>
    </row>
    <row r="887" spans="1:27" x14ac:dyDescent="0.25">
      <c r="A887" t="s">
        <v>3735</v>
      </c>
      <c r="B887" t="s">
        <v>23</v>
      </c>
      <c r="C887" t="s">
        <v>5750</v>
      </c>
      <c r="D887" t="s">
        <v>2709</v>
      </c>
      <c r="E887" s="11" t="s">
        <v>528</v>
      </c>
      <c r="F887" s="11" t="s">
        <v>60</v>
      </c>
      <c r="G887" s="3">
        <v>45099</v>
      </c>
      <c r="H887" t="s">
        <v>591</v>
      </c>
      <c r="I887" t="s">
        <v>3736</v>
      </c>
      <c r="J887" t="s">
        <v>3737</v>
      </c>
      <c r="K887" s="3">
        <v>45110</v>
      </c>
      <c r="L887" s="3">
        <v>45230</v>
      </c>
      <c r="M887" s="5">
        <v>246927.68</v>
      </c>
      <c r="N887" s="5">
        <v>0</v>
      </c>
      <c r="O887" s="5">
        <v>0</v>
      </c>
      <c r="P887" s="5">
        <v>123463.84</v>
      </c>
      <c r="Q887" s="20">
        <v>45118</v>
      </c>
      <c r="R887" s="5">
        <v>123463.84</v>
      </c>
      <c r="S887" s="5">
        <v>0</v>
      </c>
      <c r="T887" s="5">
        <v>123463.84</v>
      </c>
      <c r="U887" s="5">
        <v>0</v>
      </c>
      <c r="V887" t="s">
        <v>25</v>
      </c>
      <c r="W887" t="s">
        <v>25</v>
      </c>
      <c r="X887" t="s">
        <v>25</v>
      </c>
      <c r="Y887" s="12" t="s">
        <v>25</v>
      </c>
      <c r="Z887" s="12" t="s">
        <v>25</v>
      </c>
      <c r="AA887">
        <v>0</v>
      </c>
    </row>
    <row r="888" spans="1:27" x14ac:dyDescent="0.25">
      <c r="A888" t="s">
        <v>3738</v>
      </c>
      <c r="B888" t="s">
        <v>23</v>
      </c>
      <c r="C888" t="s">
        <v>5794</v>
      </c>
      <c r="D888" t="s">
        <v>3739</v>
      </c>
      <c r="E888" s="11" t="s">
        <v>1953</v>
      </c>
      <c r="F888" s="11" t="s">
        <v>31</v>
      </c>
      <c r="G888" s="3">
        <v>45099</v>
      </c>
      <c r="H888" t="s">
        <v>591</v>
      </c>
      <c r="I888" t="s">
        <v>3740</v>
      </c>
      <c r="J888" t="s">
        <v>3741</v>
      </c>
      <c r="K888" s="3">
        <v>45110</v>
      </c>
      <c r="L888" s="3">
        <v>45169</v>
      </c>
      <c r="M888" s="5">
        <v>25331.19</v>
      </c>
      <c r="N888" s="5">
        <v>0</v>
      </c>
      <c r="O888" s="5">
        <v>0</v>
      </c>
      <c r="P888" s="5">
        <v>12665.59</v>
      </c>
      <c r="Q888" s="20">
        <v>45460</v>
      </c>
      <c r="R888" s="5">
        <v>12665.59</v>
      </c>
      <c r="S888" s="5">
        <v>0</v>
      </c>
      <c r="T888" s="5">
        <v>12665.59</v>
      </c>
      <c r="U888" s="5">
        <v>0</v>
      </c>
      <c r="V888" t="s">
        <v>25</v>
      </c>
      <c r="W888" t="s">
        <v>25</v>
      </c>
      <c r="X888" t="s">
        <v>25</v>
      </c>
      <c r="Y888" s="12" t="s">
        <v>25</v>
      </c>
      <c r="Z888" s="12" t="s">
        <v>25</v>
      </c>
      <c r="AA888">
        <v>0</v>
      </c>
    </row>
    <row r="889" spans="1:27" x14ac:dyDescent="0.25">
      <c r="A889" t="s">
        <v>3742</v>
      </c>
      <c r="B889" t="s">
        <v>23</v>
      </c>
      <c r="C889" t="s">
        <v>5688</v>
      </c>
      <c r="D889" t="s">
        <v>2349</v>
      </c>
      <c r="E889" s="11" t="s">
        <v>95</v>
      </c>
      <c r="F889" s="11" t="s">
        <v>24</v>
      </c>
      <c r="G889" s="3">
        <v>45099</v>
      </c>
      <c r="H889" t="s">
        <v>28</v>
      </c>
      <c r="I889" t="s">
        <v>3743</v>
      </c>
      <c r="J889" t="s">
        <v>3744</v>
      </c>
      <c r="K889" s="3">
        <v>45033</v>
      </c>
      <c r="L889" s="3">
        <v>45117</v>
      </c>
      <c r="M889" s="5">
        <v>24700</v>
      </c>
      <c r="N889" s="5">
        <v>0</v>
      </c>
      <c r="O889" s="5">
        <v>0</v>
      </c>
      <c r="P889" s="5">
        <v>12350</v>
      </c>
      <c r="Q889" s="20">
        <v>45118</v>
      </c>
      <c r="R889" s="5">
        <v>12350</v>
      </c>
      <c r="S889" s="5">
        <v>0</v>
      </c>
      <c r="T889" s="5">
        <v>12350</v>
      </c>
      <c r="U889" s="5">
        <v>0</v>
      </c>
      <c r="V889" t="s">
        <v>25</v>
      </c>
      <c r="W889" t="s">
        <v>25</v>
      </c>
      <c r="X889" t="s">
        <v>25</v>
      </c>
      <c r="Y889" s="12" t="s">
        <v>25</v>
      </c>
      <c r="Z889" s="12" t="s">
        <v>25</v>
      </c>
      <c r="AA889">
        <v>0</v>
      </c>
    </row>
    <row r="890" spans="1:27" x14ac:dyDescent="0.25">
      <c r="A890" t="s">
        <v>3745</v>
      </c>
      <c r="B890" t="s">
        <v>23</v>
      </c>
      <c r="C890" t="s">
        <v>5688</v>
      </c>
      <c r="D890" t="s">
        <v>2349</v>
      </c>
      <c r="E890" s="11" t="s">
        <v>95</v>
      </c>
      <c r="F890" s="11" t="s">
        <v>24</v>
      </c>
      <c r="G890" s="3">
        <v>45099</v>
      </c>
      <c r="H890" t="s">
        <v>28</v>
      </c>
      <c r="I890" t="s">
        <v>3746</v>
      </c>
      <c r="J890" t="s">
        <v>3747</v>
      </c>
      <c r="K890" s="3">
        <v>45048</v>
      </c>
      <c r="L890" s="3">
        <v>45107</v>
      </c>
      <c r="M890" s="5">
        <v>27700</v>
      </c>
      <c r="N890" s="5">
        <v>0</v>
      </c>
      <c r="O890" s="5">
        <v>0</v>
      </c>
      <c r="P890" s="5">
        <v>13850</v>
      </c>
      <c r="Q890" s="20">
        <v>45118</v>
      </c>
      <c r="R890" s="5">
        <v>13850</v>
      </c>
      <c r="S890" s="5">
        <v>0</v>
      </c>
      <c r="T890" s="5">
        <v>13850</v>
      </c>
      <c r="U890" s="5">
        <v>0</v>
      </c>
      <c r="V890" t="s">
        <v>25</v>
      </c>
      <c r="W890" t="s">
        <v>25</v>
      </c>
      <c r="X890" t="s">
        <v>25</v>
      </c>
      <c r="Y890" s="12" t="s">
        <v>25</v>
      </c>
      <c r="Z890" s="12" t="s">
        <v>25</v>
      </c>
      <c r="AA890">
        <v>0</v>
      </c>
    </row>
    <row r="891" spans="1:27" x14ac:dyDescent="0.25">
      <c r="A891" t="s">
        <v>3748</v>
      </c>
      <c r="B891" t="s">
        <v>23</v>
      </c>
      <c r="C891" t="s">
        <v>5795</v>
      </c>
      <c r="D891" t="s">
        <v>3749</v>
      </c>
      <c r="E891" s="11" t="s">
        <v>92</v>
      </c>
      <c r="F891" s="11" t="s">
        <v>31</v>
      </c>
      <c r="G891" s="3">
        <v>45099</v>
      </c>
      <c r="H891" t="s">
        <v>43</v>
      </c>
      <c r="I891" t="s">
        <v>3750</v>
      </c>
      <c r="J891" t="s">
        <v>3751</v>
      </c>
      <c r="K891" s="3">
        <v>45078</v>
      </c>
      <c r="L891" s="3">
        <v>45260</v>
      </c>
      <c r="M891" s="5">
        <v>75672</v>
      </c>
      <c r="N891" s="5">
        <v>14879.95</v>
      </c>
      <c r="O891" s="5">
        <v>19.66</v>
      </c>
      <c r="P891" s="5">
        <v>34344</v>
      </c>
      <c r="Q891" s="20">
        <v>45118</v>
      </c>
      <c r="R891" s="5">
        <v>34344</v>
      </c>
      <c r="S891" s="5">
        <v>0</v>
      </c>
      <c r="T891" s="5">
        <v>34344</v>
      </c>
      <c r="U891" s="5">
        <v>6752.0304000000006</v>
      </c>
      <c r="V891" t="s">
        <v>25</v>
      </c>
      <c r="W891" t="s">
        <v>25</v>
      </c>
      <c r="X891" t="s">
        <v>25</v>
      </c>
      <c r="Y891" s="12" t="s">
        <v>25</v>
      </c>
      <c r="Z891" s="12" t="s">
        <v>25</v>
      </c>
      <c r="AA891">
        <v>0</v>
      </c>
    </row>
    <row r="892" spans="1:27" x14ac:dyDescent="0.25">
      <c r="A892" t="s">
        <v>3752</v>
      </c>
      <c r="B892" t="s">
        <v>23</v>
      </c>
      <c r="C892" t="s">
        <v>5796</v>
      </c>
      <c r="D892" t="s">
        <v>3753</v>
      </c>
      <c r="E892" s="11" t="s">
        <v>632</v>
      </c>
      <c r="F892" s="11" t="s">
        <v>31</v>
      </c>
      <c r="G892" s="3">
        <v>45099</v>
      </c>
      <c r="H892" t="s">
        <v>591</v>
      </c>
      <c r="I892" t="s">
        <v>3432</v>
      </c>
      <c r="J892" t="s">
        <v>3754</v>
      </c>
      <c r="K892" s="3">
        <v>45108</v>
      </c>
      <c r="L892" s="3">
        <v>45291</v>
      </c>
      <c r="M892" s="5">
        <v>28958.33</v>
      </c>
      <c r="N892" s="5">
        <v>0</v>
      </c>
      <c r="O892" s="5">
        <v>0</v>
      </c>
      <c r="P892" s="5">
        <v>14479.16</v>
      </c>
      <c r="Q892" s="20">
        <v>45118</v>
      </c>
      <c r="R892" s="5">
        <v>14479.16</v>
      </c>
      <c r="S892" s="5">
        <v>0</v>
      </c>
      <c r="T892" s="5">
        <v>14479.16</v>
      </c>
      <c r="U892" s="5">
        <v>0</v>
      </c>
      <c r="V892" t="s">
        <v>25</v>
      </c>
      <c r="W892" t="s">
        <v>25</v>
      </c>
      <c r="X892" t="s">
        <v>25</v>
      </c>
      <c r="Y892" s="12" t="s">
        <v>25</v>
      </c>
      <c r="Z892" s="12" t="s">
        <v>25</v>
      </c>
      <c r="AA892">
        <v>0</v>
      </c>
    </row>
    <row r="893" spans="1:27" x14ac:dyDescent="0.25">
      <c r="A893" t="s">
        <v>3755</v>
      </c>
      <c r="B893" t="s">
        <v>23</v>
      </c>
      <c r="C893" t="s">
        <v>5744</v>
      </c>
      <c r="D893" t="s">
        <v>3323</v>
      </c>
      <c r="E893" s="11" t="s">
        <v>98</v>
      </c>
      <c r="F893" s="11" t="s">
        <v>60</v>
      </c>
      <c r="G893" s="3">
        <v>45099</v>
      </c>
      <c r="H893" t="s">
        <v>591</v>
      </c>
      <c r="I893" t="s">
        <v>3756</v>
      </c>
      <c r="J893" t="s">
        <v>3757</v>
      </c>
      <c r="K893" s="3">
        <v>44936</v>
      </c>
      <c r="L893" s="3">
        <v>44972</v>
      </c>
      <c r="M893" s="5">
        <v>132041.04</v>
      </c>
      <c r="N893" s="5">
        <v>0</v>
      </c>
      <c r="O893" s="5">
        <v>0</v>
      </c>
      <c r="P893" s="5">
        <v>55017.1</v>
      </c>
      <c r="Q893" s="20">
        <v>45118</v>
      </c>
      <c r="R893" s="5">
        <v>55017.1</v>
      </c>
      <c r="S893" s="5">
        <v>0</v>
      </c>
      <c r="T893" s="5">
        <v>55017.1</v>
      </c>
      <c r="U893" s="5">
        <v>0</v>
      </c>
      <c r="V893" t="s">
        <v>25</v>
      </c>
      <c r="W893" t="s">
        <v>25</v>
      </c>
      <c r="X893" t="s">
        <v>25</v>
      </c>
      <c r="Y893" s="12" t="s">
        <v>25</v>
      </c>
      <c r="Z893" s="12" t="s">
        <v>25</v>
      </c>
      <c r="AA893">
        <v>0</v>
      </c>
    </row>
    <row r="894" spans="1:27" x14ac:dyDescent="0.25">
      <c r="A894" t="s">
        <v>3760</v>
      </c>
      <c r="B894" t="s">
        <v>23</v>
      </c>
      <c r="C894" t="s">
        <v>5729</v>
      </c>
      <c r="D894" t="s">
        <v>2588</v>
      </c>
      <c r="E894" s="11" t="s">
        <v>75</v>
      </c>
      <c r="F894" s="11" t="s">
        <v>58</v>
      </c>
      <c r="G894" s="3">
        <v>45099</v>
      </c>
      <c r="H894" t="s">
        <v>28</v>
      </c>
      <c r="I894" t="s">
        <v>3761</v>
      </c>
      <c r="J894" t="s">
        <v>3762</v>
      </c>
      <c r="K894" s="3">
        <v>45139</v>
      </c>
      <c r="L894" s="3">
        <v>45260</v>
      </c>
      <c r="M894" s="5">
        <v>90000</v>
      </c>
      <c r="N894" s="5">
        <v>0</v>
      </c>
      <c r="O894" s="5">
        <v>0</v>
      </c>
      <c r="P894" s="5">
        <v>45000</v>
      </c>
      <c r="Q894" s="20">
        <v>45118</v>
      </c>
      <c r="R894" s="5">
        <v>45000</v>
      </c>
      <c r="S894" s="5">
        <v>0</v>
      </c>
      <c r="T894" s="5">
        <v>45000</v>
      </c>
      <c r="U894" s="5">
        <v>0</v>
      </c>
      <c r="V894" t="s">
        <v>25</v>
      </c>
      <c r="W894" t="s">
        <v>25</v>
      </c>
      <c r="X894" t="s">
        <v>25</v>
      </c>
      <c r="Y894" s="12" t="s">
        <v>25</v>
      </c>
      <c r="Z894" s="12" t="s">
        <v>25</v>
      </c>
      <c r="AA894">
        <v>0</v>
      </c>
    </row>
    <row r="895" spans="1:27" x14ac:dyDescent="0.25">
      <c r="A895" t="s">
        <v>3763</v>
      </c>
      <c r="B895" t="s">
        <v>23</v>
      </c>
      <c r="C895" t="s">
        <v>5459</v>
      </c>
      <c r="D895" t="s">
        <v>815</v>
      </c>
      <c r="E895" s="11" t="s">
        <v>64</v>
      </c>
      <c r="F895" s="11" t="s">
        <v>58</v>
      </c>
      <c r="G895" s="3">
        <v>45099</v>
      </c>
      <c r="H895" t="s">
        <v>601</v>
      </c>
      <c r="I895" t="s">
        <v>3764</v>
      </c>
      <c r="J895" t="s">
        <v>3765</v>
      </c>
      <c r="K895" s="3">
        <v>45139</v>
      </c>
      <c r="L895" s="3">
        <v>45230</v>
      </c>
      <c r="M895" s="5">
        <v>59912.76</v>
      </c>
      <c r="N895" s="5">
        <v>0</v>
      </c>
      <c r="O895" s="5">
        <v>0</v>
      </c>
      <c r="P895" s="5">
        <v>29956.38</v>
      </c>
      <c r="Q895" s="20">
        <v>45118</v>
      </c>
      <c r="R895" s="5">
        <v>29956.38</v>
      </c>
      <c r="S895" s="5">
        <v>0</v>
      </c>
      <c r="T895" s="5">
        <v>29956.38</v>
      </c>
      <c r="U895" s="5">
        <v>0</v>
      </c>
      <c r="V895" t="s">
        <v>25</v>
      </c>
      <c r="W895" t="s">
        <v>25</v>
      </c>
      <c r="X895" t="s">
        <v>25</v>
      </c>
      <c r="Y895" s="12" t="s">
        <v>25</v>
      </c>
      <c r="Z895" s="12" t="s">
        <v>25</v>
      </c>
      <c r="AA895">
        <v>0</v>
      </c>
    </row>
    <row r="896" spans="1:27" x14ac:dyDescent="0.25">
      <c r="A896" t="s">
        <v>3769</v>
      </c>
      <c r="B896" t="s">
        <v>23</v>
      </c>
      <c r="C896" t="s">
        <v>5672</v>
      </c>
      <c r="D896" t="s">
        <v>3138</v>
      </c>
      <c r="E896" s="11" t="s">
        <v>119</v>
      </c>
      <c r="F896" s="11" t="s">
        <v>69</v>
      </c>
      <c r="G896" s="3">
        <v>45099</v>
      </c>
      <c r="H896" t="s">
        <v>62</v>
      </c>
      <c r="I896" t="s">
        <v>3142</v>
      </c>
      <c r="J896" t="s">
        <v>3143</v>
      </c>
      <c r="K896" s="3">
        <v>45078</v>
      </c>
      <c r="L896" s="3">
        <v>45260</v>
      </c>
      <c r="M896" s="5">
        <v>130000</v>
      </c>
      <c r="N896" s="5">
        <v>100000</v>
      </c>
      <c r="O896" s="5">
        <v>76.92</v>
      </c>
      <c r="P896" s="5">
        <v>21095</v>
      </c>
      <c r="Q896" s="20">
        <v>45119</v>
      </c>
      <c r="R896" s="5">
        <v>21095</v>
      </c>
      <c r="S896" s="5">
        <v>0</v>
      </c>
      <c r="T896" s="5">
        <v>21095</v>
      </c>
      <c r="U896" s="5">
        <v>16226.274000000001</v>
      </c>
      <c r="V896" t="s">
        <v>25</v>
      </c>
      <c r="W896" t="s">
        <v>25</v>
      </c>
      <c r="X896" t="s">
        <v>25</v>
      </c>
      <c r="Y896" s="12" t="s">
        <v>25</v>
      </c>
      <c r="Z896" s="12" t="s">
        <v>25</v>
      </c>
      <c r="AA896">
        <v>0</v>
      </c>
    </row>
    <row r="897" spans="1:27" x14ac:dyDescent="0.25">
      <c r="A897" t="s">
        <v>3770</v>
      </c>
      <c r="B897" t="s">
        <v>23</v>
      </c>
      <c r="C897" t="s">
        <v>5579</v>
      </c>
      <c r="D897" t="s">
        <v>1582</v>
      </c>
      <c r="E897" s="11" t="s">
        <v>718</v>
      </c>
      <c r="F897" s="11" t="s">
        <v>24</v>
      </c>
      <c r="G897" s="3">
        <v>45100</v>
      </c>
      <c r="H897" t="s">
        <v>609</v>
      </c>
      <c r="I897" t="s">
        <v>3771</v>
      </c>
      <c r="J897" t="s">
        <v>3772</v>
      </c>
      <c r="K897" s="3">
        <v>45017</v>
      </c>
      <c r="L897" s="3">
        <v>45291</v>
      </c>
      <c r="M897" s="5">
        <v>47980</v>
      </c>
      <c r="N897" s="5">
        <v>0</v>
      </c>
      <c r="O897" s="5">
        <v>0</v>
      </c>
      <c r="P897" s="5">
        <v>19900</v>
      </c>
      <c r="Q897" s="20">
        <v>45118</v>
      </c>
      <c r="R897" s="5">
        <v>19900</v>
      </c>
      <c r="S897" s="5">
        <v>0</v>
      </c>
      <c r="T897" s="5">
        <v>19900</v>
      </c>
      <c r="U897" s="5">
        <v>0</v>
      </c>
      <c r="V897" t="s">
        <v>25</v>
      </c>
      <c r="W897" t="s">
        <v>25</v>
      </c>
      <c r="X897" t="s">
        <v>25</v>
      </c>
      <c r="Y897" s="12" t="s">
        <v>25</v>
      </c>
      <c r="Z897" s="12" t="s">
        <v>25</v>
      </c>
      <c r="AA897">
        <v>0</v>
      </c>
    </row>
    <row r="898" spans="1:27" x14ac:dyDescent="0.25">
      <c r="A898" t="s">
        <v>3773</v>
      </c>
      <c r="B898" t="s">
        <v>23</v>
      </c>
      <c r="C898" t="s">
        <v>5665</v>
      </c>
      <c r="D898" t="s">
        <v>2213</v>
      </c>
      <c r="E898" s="11" t="s">
        <v>107</v>
      </c>
      <c r="F898" s="11" t="s">
        <v>24</v>
      </c>
      <c r="G898" s="3">
        <v>45100</v>
      </c>
      <c r="H898" t="s">
        <v>591</v>
      </c>
      <c r="I898" t="s">
        <v>3499</v>
      </c>
      <c r="J898" t="s">
        <v>3774</v>
      </c>
      <c r="K898" s="3">
        <v>44927</v>
      </c>
      <c r="L898" s="3">
        <v>45291</v>
      </c>
      <c r="M898" s="5">
        <v>20800</v>
      </c>
      <c r="N898" s="5">
        <v>0</v>
      </c>
      <c r="O898" s="5">
        <v>0</v>
      </c>
      <c r="P898" s="5">
        <v>8666.66</v>
      </c>
      <c r="Q898" s="20">
        <v>45118</v>
      </c>
      <c r="R898" s="5">
        <v>8666.66</v>
      </c>
      <c r="S898" s="5">
        <v>0</v>
      </c>
      <c r="T898" s="5">
        <v>8666.66</v>
      </c>
      <c r="U898" s="5">
        <v>0</v>
      </c>
      <c r="V898" t="s">
        <v>25</v>
      </c>
      <c r="W898" t="s">
        <v>25</v>
      </c>
      <c r="X898" t="s">
        <v>25</v>
      </c>
      <c r="Y898" s="12" t="s">
        <v>25</v>
      </c>
      <c r="Z898" s="12" t="s">
        <v>25</v>
      </c>
      <c r="AA898">
        <v>0</v>
      </c>
    </row>
    <row r="899" spans="1:27" x14ac:dyDescent="0.25">
      <c r="A899" t="s">
        <v>3777</v>
      </c>
      <c r="B899" t="s">
        <v>23</v>
      </c>
      <c r="C899" t="s">
        <v>5665</v>
      </c>
      <c r="D899" t="s">
        <v>2213</v>
      </c>
      <c r="E899" s="11" t="s">
        <v>107</v>
      </c>
      <c r="F899" s="11" t="s">
        <v>24</v>
      </c>
      <c r="G899" s="3">
        <v>45100</v>
      </c>
      <c r="H899" t="s">
        <v>591</v>
      </c>
      <c r="I899" t="s">
        <v>3499</v>
      </c>
      <c r="J899" t="s">
        <v>3778</v>
      </c>
      <c r="K899" s="3">
        <v>44927</v>
      </c>
      <c r="L899" s="3">
        <v>45291</v>
      </c>
      <c r="M899" s="5">
        <v>20800</v>
      </c>
      <c r="N899" s="5">
        <v>0</v>
      </c>
      <c r="O899" s="5">
        <v>0</v>
      </c>
      <c r="P899" s="5">
        <v>8666.66</v>
      </c>
      <c r="Q899" s="20">
        <v>45118</v>
      </c>
      <c r="R899" s="5">
        <v>8666.66</v>
      </c>
      <c r="S899" s="5">
        <v>0</v>
      </c>
      <c r="T899" s="5">
        <v>8666.66</v>
      </c>
      <c r="U899" s="5">
        <v>0</v>
      </c>
      <c r="V899" t="s">
        <v>25</v>
      </c>
      <c r="W899" t="s">
        <v>25</v>
      </c>
      <c r="X899" t="s">
        <v>25</v>
      </c>
      <c r="Y899" s="12" t="s">
        <v>25</v>
      </c>
      <c r="Z899" s="12" t="s">
        <v>25</v>
      </c>
      <c r="AA899">
        <v>0</v>
      </c>
    </row>
    <row r="900" spans="1:27" x14ac:dyDescent="0.25">
      <c r="A900" t="s">
        <v>3779</v>
      </c>
      <c r="B900" t="s">
        <v>23</v>
      </c>
      <c r="C900" t="s">
        <v>5579</v>
      </c>
      <c r="D900" t="s">
        <v>1582</v>
      </c>
      <c r="E900" s="11" t="s">
        <v>718</v>
      </c>
      <c r="F900" s="11" t="s">
        <v>24</v>
      </c>
      <c r="G900" s="3">
        <v>45100</v>
      </c>
      <c r="H900" t="s">
        <v>601</v>
      </c>
      <c r="I900" t="s">
        <v>3780</v>
      </c>
      <c r="J900" t="s">
        <v>3781</v>
      </c>
      <c r="K900" s="3">
        <v>44927</v>
      </c>
      <c r="L900" s="3">
        <v>46022</v>
      </c>
      <c r="M900" s="5">
        <v>300000</v>
      </c>
      <c r="N900" s="5">
        <v>0</v>
      </c>
      <c r="O900" s="5">
        <v>0</v>
      </c>
      <c r="P900" s="5">
        <v>150000</v>
      </c>
      <c r="Q900" s="20">
        <v>45118</v>
      </c>
      <c r="R900" s="5">
        <v>150000</v>
      </c>
      <c r="S900" s="5">
        <v>0</v>
      </c>
      <c r="T900" s="5">
        <v>150000</v>
      </c>
      <c r="U900" s="5">
        <v>0</v>
      </c>
      <c r="V900" t="s">
        <v>25</v>
      </c>
      <c r="W900" t="s">
        <v>25</v>
      </c>
      <c r="X900" t="s">
        <v>25</v>
      </c>
      <c r="Y900" s="12" t="s">
        <v>25</v>
      </c>
      <c r="Z900" s="12" t="s">
        <v>25</v>
      </c>
      <c r="AA900">
        <v>0</v>
      </c>
    </row>
    <row r="901" spans="1:27" x14ac:dyDescent="0.25">
      <c r="A901" t="s">
        <v>3782</v>
      </c>
      <c r="B901" t="s">
        <v>23</v>
      </c>
      <c r="C901" t="s">
        <v>5665</v>
      </c>
      <c r="D901" t="s">
        <v>2213</v>
      </c>
      <c r="E901" s="11" t="s">
        <v>107</v>
      </c>
      <c r="F901" s="11" t="s">
        <v>24</v>
      </c>
      <c r="G901" s="3">
        <v>45100</v>
      </c>
      <c r="H901" t="s">
        <v>591</v>
      </c>
      <c r="I901" t="s">
        <v>3499</v>
      </c>
      <c r="J901" t="s">
        <v>3783</v>
      </c>
      <c r="K901" s="3">
        <v>44927</v>
      </c>
      <c r="L901" s="3">
        <v>45291</v>
      </c>
      <c r="M901" s="5">
        <v>20800</v>
      </c>
      <c r="N901" s="5">
        <v>0</v>
      </c>
      <c r="O901" s="5">
        <v>0</v>
      </c>
      <c r="P901" s="5">
        <v>8666.66</v>
      </c>
      <c r="Q901" s="20">
        <v>45118</v>
      </c>
      <c r="R901" s="5">
        <v>8666.66</v>
      </c>
      <c r="S901" s="5">
        <v>0</v>
      </c>
      <c r="T901" s="5">
        <v>8666.66</v>
      </c>
      <c r="U901" s="5">
        <v>0</v>
      </c>
      <c r="V901" t="s">
        <v>25</v>
      </c>
      <c r="W901" t="s">
        <v>25</v>
      </c>
      <c r="X901" t="s">
        <v>25</v>
      </c>
      <c r="Y901" s="12" t="s">
        <v>25</v>
      </c>
      <c r="Z901" s="12" t="s">
        <v>25</v>
      </c>
      <c r="AA901">
        <v>0</v>
      </c>
    </row>
    <row r="902" spans="1:27" x14ac:dyDescent="0.25">
      <c r="A902" t="s">
        <v>3784</v>
      </c>
      <c r="B902" t="s">
        <v>23</v>
      </c>
      <c r="C902" t="s">
        <v>5665</v>
      </c>
      <c r="D902" t="s">
        <v>2213</v>
      </c>
      <c r="E902" s="11" t="s">
        <v>107</v>
      </c>
      <c r="F902" s="11" t="s">
        <v>24</v>
      </c>
      <c r="G902" s="3">
        <v>45100</v>
      </c>
      <c r="H902" t="s">
        <v>591</v>
      </c>
      <c r="I902" t="s">
        <v>3499</v>
      </c>
      <c r="J902" t="s">
        <v>3785</v>
      </c>
      <c r="K902" s="3">
        <v>44927</v>
      </c>
      <c r="L902" s="3">
        <v>45291</v>
      </c>
      <c r="M902" s="5">
        <v>20800</v>
      </c>
      <c r="N902" s="5">
        <v>0</v>
      </c>
      <c r="O902" s="5">
        <v>0</v>
      </c>
      <c r="P902" s="5">
        <v>8666.66</v>
      </c>
      <c r="Q902" s="20">
        <v>45118</v>
      </c>
      <c r="R902" s="5">
        <v>8666.66</v>
      </c>
      <c r="S902" s="5">
        <v>0</v>
      </c>
      <c r="T902" s="5">
        <v>8666.66</v>
      </c>
      <c r="U902" s="5">
        <v>0</v>
      </c>
      <c r="V902" t="s">
        <v>25</v>
      </c>
      <c r="W902" t="s">
        <v>25</v>
      </c>
      <c r="X902" t="s">
        <v>25</v>
      </c>
      <c r="Y902" s="12" t="s">
        <v>25</v>
      </c>
      <c r="Z902" s="12" t="s">
        <v>25</v>
      </c>
      <c r="AA902">
        <v>0</v>
      </c>
    </row>
    <row r="903" spans="1:27" x14ac:dyDescent="0.25">
      <c r="A903" t="s">
        <v>3786</v>
      </c>
      <c r="B903" t="s">
        <v>23</v>
      </c>
      <c r="C903" t="s">
        <v>5579</v>
      </c>
      <c r="D903" t="s">
        <v>1582</v>
      </c>
      <c r="E903" s="11" t="s">
        <v>718</v>
      </c>
      <c r="F903" s="11" t="s">
        <v>24</v>
      </c>
      <c r="G903" s="3">
        <v>45100</v>
      </c>
      <c r="H903" t="s">
        <v>591</v>
      </c>
      <c r="I903" t="s">
        <v>3787</v>
      </c>
      <c r="J903" t="s">
        <v>3788</v>
      </c>
      <c r="K903" s="3">
        <v>44927</v>
      </c>
      <c r="L903" s="3">
        <v>46022</v>
      </c>
      <c r="M903" s="5">
        <v>685944</v>
      </c>
      <c r="N903" s="5">
        <v>0</v>
      </c>
      <c r="O903" s="5">
        <v>0</v>
      </c>
      <c r="P903" s="5">
        <v>161541</v>
      </c>
      <c r="Q903" s="20">
        <v>45329</v>
      </c>
      <c r="R903" s="5">
        <v>161541</v>
      </c>
      <c r="S903" s="5">
        <v>0</v>
      </c>
      <c r="T903" s="5">
        <v>161541</v>
      </c>
      <c r="U903" s="5">
        <v>0</v>
      </c>
      <c r="V903" t="s">
        <v>25</v>
      </c>
      <c r="W903" t="s">
        <v>25</v>
      </c>
      <c r="X903" t="s">
        <v>25</v>
      </c>
      <c r="Y903" s="12" t="s">
        <v>25</v>
      </c>
      <c r="Z903" s="12" t="s">
        <v>25</v>
      </c>
      <c r="AA903">
        <v>0</v>
      </c>
    </row>
    <row r="904" spans="1:27" x14ac:dyDescent="0.25">
      <c r="A904" t="s">
        <v>3792</v>
      </c>
      <c r="B904" t="s">
        <v>23</v>
      </c>
      <c r="C904" t="s">
        <v>5605</v>
      </c>
      <c r="D904" t="s">
        <v>1746</v>
      </c>
      <c r="E904" s="11" t="s">
        <v>83</v>
      </c>
      <c r="F904" s="11" t="s">
        <v>58</v>
      </c>
      <c r="G904" s="3">
        <v>45100</v>
      </c>
      <c r="H904" t="s">
        <v>46</v>
      </c>
      <c r="I904" t="s">
        <v>3793</v>
      </c>
      <c r="J904" t="s">
        <v>3794</v>
      </c>
      <c r="K904" s="3">
        <v>45139</v>
      </c>
      <c r="L904" s="3">
        <v>45291</v>
      </c>
      <c r="M904" s="5">
        <v>31500</v>
      </c>
      <c r="N904" s="5">
        <v>31500</v>
      </c>
      <c r="O904" s="5">
        <v>100</v>
      </c>
      <c r="P904" s="5">
        <v>15750</v>
      </c>
      <c r="Q904" s="20">
        <v>45118</v>
      </c>
      <c r="R904" s="5">
        <v>15750</v>
      </c>
      <c r="S904" s="5">
        <v>0</v>
      </c>
      <c r="T904" s="5">
        <v>15750</v>
      </c>
      <c r="U904" s="5">
        <v>15750</v>
      </c>
      <c r="V904" t="s">
        <v>25</v>
      </c>
      <c r="W904" t="s">
        <v>25</v>
      </c>
      <c r="X904" t="s">
        <v>25</v>
      </c>
      <c r="Y904" s="12" t="s">
        <v>25</v>
      </c>
      <c r="Z904" s="12" t="s">
        <v>25</v>
      </c>
      <c r="AA904">
        <v>0</v>
      </c>
    </row>
    <row r="905" spans="1:27" x14ac:dyDescent="0.25">
      <c r="A905" t="s">
        <v>3795</v>
      </c>
      <c r="B905" t="s">
        <v>23</v>
      </c>
      <c r="C905" t="s">
        <v>5750</v>
      </c>
      <c r="D905" t="s">
        <v>2709</v>
      </c>
      <c r="E905" s="11" t="s">
        <v>528</v>
      </c>
      <c r="F905" s="11" t="s">
        <v>60</v>
      </c>
      <c r="G905" s="3">
        <v>45100</v>
      </c>
      <c r="H905" t="s">
        <v>591</v>
      </c>
      <c r="I905" t="s">
        <v>3796</v>
      </c>
      <c r="J905" t="s">
        <v>3797</v>
      </c>
      <c r="K905" s="3">
        <v>45117</v>
      </c>
      <c r="L905" s="3">
        <v>45230</v>
      </c>
      <c r="M905" s="5">
        <v>50892.41</v>
      </c>
      <c r="N905" s="5">
        <v>0</v>
      </c>
      <c r="O905" s="5">
        <v>0</v>
      </c>
      <c r="P905" s="5">
        <v>21205.17</v>
      </c>
      <c r="Q905" s="20">
        <v>45118</v>
      </c>
      <c r="R905" s="5">
        <v>21205.17</v>
      </c>
      <c r="S905" s="5">
        <v>0</v>
      </c>
      <c r="T905" s="5">
        <v>21205.17</v>
      </c>
      <c r="U905" s="5">
        <v>0</v>
      </c>
      <c r="V905" t="s">
        <v>25</v>
      </c>
      <c r="W905" t="s">
        <v>25</v>
      </c>
      <c r="X905" t="s">
        <v>25</v>
      </c>
      <c r="Y905" s="12" t="s">
        <v>25</v>
      </c>
      <c r="Z905" s="12" t="s">
        <v>25</v>
      </c>
      <c r="AA905">
        <v>0</v>
      </c>
    </row>
    <row r="906" spans="1:27" x14ac:dyDescent="0.25">
      <c r="A906" t="s">
        <v>3798</v>
      </c>
      <c r="B906" t="s">
        <v>23</v>
      </c>
      <c r="C906" t="s">
        <v>5468</v>
      </c>
      <c r="D906" t="s">
        <v>884</v>
      </c>
      <c r="E906" s="11" t="s">
        <v>885</v>
      </c>
      <c r="F906" s="11" t="s">
        <v>58</v>
      </c>
      <c r="G906" s="3">
        <v>45100</v>
      </c>
      <c r="H906" t="s">
        <v>591</v>
      </c>
      <c r="I906" t="s">
        <v>682</v>
      </c>
      <c r="J906" t="s">
        <v>3235</v>
      </c>
      <c r="K906" s="3">
        <v>45170</v>
      </c>
      <c r="L906" s="3">
        <v>45230</v>
      </c>
      <c r="M906" s="5">
        <v>174000</v>
      </c>
      <c r="N906" s="5">
        <v>0</v>
      </c>
      <c r="O906" s="5">
        <v>0</v>
      </c>
      <c r="P906" s="5">
        <v>72500</v>
      </c>
      <c r="Q906" s="20">
        <v>45121</v>
      </c>
      <c r="R906" s="5">
        <v>72500</v>
      </c>
      <c r="S906" s="5">
        <v>0</v>
      </c>
      <c r="T906" s="5">
        <v>72500</v>
      </c>
      <c r="U906" s="5">
        <v>0</v>
      </c>
      <c r="V906" t="s">
        <v>25</v>
      </c>
      <c r="W906" t="s">
        <v>25</v>
      </c>
      <c r="X906" t="s">
        <v>25</v>
      </c>
      <c r="Y906" s="12" t="s">
        <v>25</v>
      </c>
      <c r="Z906" s="12" t="s">
        <v>25</v>
      </c>
      <c r="AA906">
        <v>0</v>
      </c>
    </row>
    <row r="907" spans="1:27" x14ac:dyDescent="0.25">
      <c r="A907" t="s">
        <v>3799</v>
      </c>
      <c r="B907" t="s">
        <v>23</v>
      </c>
      <c r="C907" t="s">
        <v>5709</v>
      </c>
      <c r="D907" t="s">
        <v>3217</v>
      </c>
      <c r="E907" s="11" t="s">
        <v>68</v>
      </c>
      <c r="F907" s="11" t="s">
        <v>31</v>
      </c>
      <c r="G907" s="3">
        <v>45100</v>
      </c>
      <c r="H907" t="s">
        <v>43</v>
      </c>
      <c r="I907" t="s">
        <v>3218</v>
      </c>
      <c r="J907" t="s">
        <v>3800</v>
      </c>
      <c r="K907" s="3">
        <v>45089</v>
      </c>
      <c r="L907" s="3">
        <v>45291</v>
      </c>
      <c r="M907" s="5">
        <v>46670.400000000001</v>
      </c>
      <c r="N907" s="5">
        <v>0</v>
      </c>
      <c r="O907" s="5">
        <v>0</v>
      </c>
      <c r="P907" s="5">
        <v>23335.200000000001</v>
      </c>
      <c r="Q907" s="20">
        <v>45118</v>
      </c>
      <c r="R907" s="5">
        <v>23335.200000000001</v>
      </c>
      <c r="S907" s="5">
        <v>0</v>
      </c>
      <c r="T907" s="5">
        <v>23335.200000000001</v>
      </c>
      <c r="U907" s="5">
        <v>0</v>
      </c>
      <c r="V907" t="s">
        <v>25</v>
      </c>
      <c r="W907" t="s">
        <v>25</v>
      </c>
      <c r="X907" t="s">
        <v>25</v>
      </c>
      <c r="Y907" s="12" t="s">
        <v>25</v>
      </c>
      <c r="Z907" s="12" t="s">
        <v>25</v>
      </c>
      <c r="AA907">
        <v>0</v>
      </c>
    </row>
    <row r="908" spans="1:27" x14ac:dyDescent="0.25">
      <c r="A908" t="s">
        <v>3801</v>
      </c>
      <c r="B908" t="s">
        <v>23</v>
      </c>
      <c r="C908" t="s">
        <v>5781</v>
      </c>
      <c r="D908" t="s">
        <v>3594</v>
      </c>
      <c r="E908" s="11" t="s">
        <v>718</v>
      </c>
      <c r="F908" s="11" t="s">
        <v>24</v>
      </c>
      <c r="G908" s="3">
        <v>45100</v>
      </c>
      <c r="H908" t="s">
        <v>43</v>
      </c>
      <c r="I908" t="s">
        <v>3802</v>
      </c>
      <c r="J908" t="s">
        <v>3803</v>
      </c>
      <c r="K908" s="3">
        <v>44927</v>
      </c>
      <c r="L908" s="3">
        <v>45657</v>
      </c>
      <c r="M908" s="5">
        <v>450000</v>
      </c>
      <c r="N908" s="5">
        <v>0</v>
      </c>
      <c r="O908" s="5">
        <v>0</v>
      </c>
      <c r="P908" s="5">
        <v>35000</v>
      </c>
      <c r="Q908" s="20">
        <v>45155</v>
      </c>
      <c r="R908" s="5">
        <v>35000</v>
      </c>
      <c r="S908" s="5">
        <v>0</v>
      </c>
      <c r="T908" s="5">
        <v>35000</v>
      </c>
      <c r="U908" s="5">
        <v>0</v>
      </c>
      <c r="V908" t="s">
        <v>25</v>
      </c>
      <c r="W908" t="s">
        <v>25</v>
      </c>
      <c r="X908" t="s">
        <v>25</v>
      </c>
      <c r="Y908" s="12" t="s">
        <v>25</v>
      </c>
      <c r="Z908" s="12" t="s">
        <v>25</v>
      </c>
      <c r="AA908">
        <v>0</v>
      </c>
    </row>
    <row r="909" spans="1:27" x14ac:dyDescent="0.25">
      <c r="A909" t="s">
        <v>3804</v>
      </c>
      <c r="B909" t="s">
        <v>23</v>
      </c>
      <c r="C909" t="s">
        <v>5516</v>
      </c>
      <c r="D909" t="s">
        <v>1213</v>
      </c>
      <c r="E909" s="11" t="s">
        <v>820</v>
      </c>
      <c r="F909" s="11" t="s">
        <v>27</v>
      </c>
      <c r="G909" s="3">
        <v>45103</v>
      </c>
      <c r="H909" t="s">
        <v>591</v>
      </c>
      <c r="I909" t="s">
        <v>1214</v>
      </c>
      <c r="J909" t="s">
        <v>3805</v>
      </c>
      <c r="K909" s="3">
        <v>45110</v>
      </c>
      <c r="L909" s="3">
        <v>45291</v>
      </c>
      <c r="M909" s="5">
        <v>32000</v>
      </c>
      <c r="N909" s="5">
        <v>0</v>
      </c>
      <c r="O909" s="5">
        <v>0</v>
      </c>
      <c r="P909" s="5">
        <v>16000</v>
      </c>
      <c r="Q909" s="20">
        <v>45118</v>
      </c>
      <c r="R909" s="5">
        <v>16000</v>
      </c>
      <c r="S909" s="5">
        <v>0</v>
      </c>
      <c r="T909" s="5">
        <v>16000</v>
      </c>
      <c r="U909" s="5">
        <v>0</v>
      </c>
      <c r="V909" t="s">
        <v>25</v>
      </c>
      <c r="W909" t="s">
        <v>25</v>
      </c>
      <c r="X909" t="s">
        <v>25</v>
      </c>
      <c r="Y909" s="12" t="s">
        <v>25</v>
      </c>
      <c r="Z909" s="12" t="s">
        <v>25</v>
      </c>
      <c r="AA909">
        <v>0</v>
      </c>
    </row>
    <row r="910" spans="1:27" x14ac:dyDescent="0.25">
      <c r="A910" t="s">
        <v>3806</v>
      </c>
      <c r="B910" t="s">
        <v>23</v>
      </c>
      <c r="C910" t="s">
        <v>5580</v>
      </c>
      <c r="D910" t="s">
        <v>1586</v>
      </c>
      <c r="E910" s="11" t="s">
        <v>90</v>
      </c>
      <c r="F910" s="11" t="s">
        <v>58</v>
      </c>
      <c r="G910" s="3">
        <v>45103</v>
      </c>
      <c r="H910" t="s">
        <v>41</v>
      </c>
      <c r="I910" t="s">
        <v>3807</v>
      </c>
      <c r="J910" t="s">
        <v>3808</v>
      </c>
      <c r="K910" s="3">
        <v>45122</v>
      </c>
      <c r="L910" s="3">
        <v>45291</v>
      </c>
      <c r="M910" s="5">
        <v>54934</v>
      </c>
      <c r="N910" s="5">
        <v>0</v>
      </c>
      <c r="O910" s="5">
        <v>0</v>
      </c>
      <c r="P910" s="5">
        <v>27467</v>
      </c>
      <c r="Q910" s="20">
        <v>45118</v>
      </c>
      <c r="R910" s="5">
        <v>27467</v>
      </c>
      <c r="S910" s="5">
        <v>0</v>
      </c>
      <c r="T910" s="5">
        <v>27467</v>
      </c>
      <c r="U910" s="5">
        <v>0</v>
      </c>
      <c r="V910" t="s">
        <v>47</v>
      </c>
      <c r="W910" t="s">
        <v>25</v>
      </c>
      <c r="X910" t="s">
        <v>25</v>
      </c>
      <c r="Y910" s="12" t="s">
        <v>25</v>
      </c>
      <c r="Z910" s="12" t="s">
        <v>25</v>
      </c>
      <c r="AA910">
        <v>0</v>
      </c>
    </row>
    <row r="911" spans="1:27" x14ac:dyDescent="0.25">
      <c r="A911" t="s">
        <v>3809</v>
      </c>
      <c r="B911" t="s">
        <v>23</v>
      </c>
      <c r="C911" t="s">
        <v>5797</v>
      </c>
      <c r="D911" t="s">
        <v>3810</v>
      </c>
      <c r="E911" s="11" t="s">
        <v>56</v>
      </c>
      <c r="F911" s="11" t="s">
        <v>31</v>
      </c>
      <c r="G911" s="3">
        <v>45103</v>
      </c>
      <c r="H911" t="s">
        <v>591</v>
      </c>
      <c r="I911" t="s">
        <v>3811</v>
      </c>
      <c r="J911" t="s">
        <v>3812</v>
      </c>
      <c r="K911" s="3">
        <v>45131</v>
      </c>
      <c r="L911" s="3">
        <v>45169</v>
      </c>
      <c r="M911" s="5">
        <v>37019.99</v>
      </c>
      <c r="N911" s="5">
        <v>0</v>
      </c>
      <c r="O911" s="5">
        <v>0</v>
      </c>
      <c r="P911" s="5">
        <v>18500</v>
      </c>
      <c r="Q911" s="20">
        <v>45118</v>
      </c>
      <c r="R911" s="5">
        <v>18500</v>
      </c>
      <c r="S911" s="5">
        <v>0</v>
      </c>
      <c r="T911" s="5">
        <v>18500</v>
      </c>
      <c r="U911" s="5">
        <v>0</v>
      </c>
      <c r="V911" t="s">
        <v>25</v>
      </c>
      <c r="W911" t="s">
        <v>25</v>
      </c>
      <c r="X911" t="s">
        <v>25</v>
      </c>
      <c r="Y911" s="12" t="s">
        <v>25</v>
      </c>
      <c r="Z911" s="12" t="s">
        <v>25</v>
      </c>
      <c r="AA911">
        <v>0</v>
      </c>
    </row>
    <row r="912" spans="1:27" x14ac:dyDescent="0.25">
      <c r="A912" t="s">
        <v>3813</v>
      </c>
      <c r="B912" t="s">
        <v>23</v>
      </c>
      <c r="C912" t="s">
        <v>5797</v>
      </c>
      <c r="D912" t="s">
        <v>3810</v>
      </c>
      <c r="E912" s="11" t="s">
        <v>56</v>
      </c>
      <c r="F912" s="11" t="s">
        <v>31</v>
      </c>
      <c r="G912" s="3">
        <v>45103</v>
      </c>
      <c r="H912" t="s">
        <v>591</v>
      </c>
      <c r="I912" t="s">
        <v>3811</v>
      </c>
      <c r="J912" t="s">
        <v>3814</v>
      </c>
      <c r="K912" s="3">
        <v>45170</v>
      </c>
      <c r="L912" s="3">
        <v>45291</v>
      </c>
      <c r="M912" s="5">
        <v>31224.95</v>
      </c>
      <c r="N912" s="5">
        <v>0</v>
      </c>
      <c r="O912" s="5">
        <v>0</v>
      </c>
      <c r="P912" s="5">
        <v>15600</v>
      </c>
      <c r="Q912" s="20">
        <v>45118</v>
      </c>
      <c r="R912" s="5">
        <v>15600</v>
      </c>
      <c r="S912" s="5">
        <v>0</v>
      </c>
      <c r="T912" s="5">
        <v>15600</v>
      </c>
      <c r="U912" s="5">
        <v>0</v>
      </c>
      <c r="V912" t="s">
        <v>25</v>
      </c>
      <c r="W912" t="s">
        <v>25</v>
      </c>
      <c r="X912" t="s">
        <v>25</v>
      </c>
      <c r="Y912" s="12" t="s">
        <v>25</v>
      </c>
      <c r="Z912" s="12" t="s">
        <v>25</v>
      </c>
      <c r="AA912">
        <v>0</v>
      </c>
    </row>
    <row r="913" spans="1:27" x14ac:dyDescent="0.25">
      <c r="A913" t="s">
        <v>3815</v>
      </c>
      <c r="B913" t="s">
        <v>23</v>
      </c>
      <c r="C913" t="s">
        <v>5798</v>
      </c>
      <c r="D913" t="s">
        <v>3816</v>
      </c>
      <c r="E913" s="11" t="s">
        <v>3817</v>
      </c>
      <c r="F913" s="11" t="s">
        <v>58</v>
      </c>
      <c r="G913" s="3">
        <v>45103</v>
      </c>
      <c r="H913" t="s">
        <v>43</v>
      </c>
      <c r="I913" t="s">
        <v>3818</v>
      </c>
      <c r="J913" t="s">
        <v>3819</v>
      </c>
      <c r="K913" s="3">
        <v>45047</v>
      </c>
      <c r="L913" s="3">
        <v>45347</v>
      </c>
      <c r="M913" s="5">
        <v>12397900</v>
      </c>
      <c r="N913" s="5">
        <v>815122.3</v>
      </c>
      <c r="O913" s="5">
        <v>6.57</v>
      </c>
      <c r="P913" s="5">
        <v>3925276</v>
      </c>
      <c r="Q913" s="20">
        <v>45124</v>
      </c>
      <c r="R913" s="5">
        <v>3925276</v>
      </c>
      <c r="S913" s="5">
        <v>0</v>
      </c>
      <c r="T913" s="5">
        <v>3925276</v>
      </c>
      <c r="U913" s="5">
        <v>257890.63320000001</v>
      </c>
      <c r="V913" t="s">
        <v>25</v>
      </c>
      <c r="W913" t="s">
        <v>25</v>
      </c>
      <c r="X913" t="s">
        <v>25</v>
      </c>
      <c r="Y913" s="12" t="s">
        <v>25</v>
      </c>
      <c r="Z913" s="12" t="s">
        <v>25</v>
      </c>
      <c r="AA913">
        <v>0</v>
      </c>
    </row>
    <row r="914" spans="1:27" x14ac:dyDescent="0.25">
      <c r="A914" t="s">
        <v>3820</v>
      </c>
      <c r="B914" t="s">
        <v>23</v>
      </c>
      <c r="C914" t="s">
        <v>5799</v>
      </c>
      <c r="D914" t="s">
        <v>3821</v>
      </c>
      <c r="E914" s="11" t="s">
        <v>955</v>
      </c>
      <c r="F914" s="11" t="s">
        <v>31</v>
      </c>
      <c r="G914" s="3">
        <v>45103</v>
      </c>
      <c r="H914" t="s">
        <v>46</v>
      </c>
      <c r="I914" t="s">
        <v>3822</v>
      </c>
      <c r="J914" t="s">
        <v>3823</v>
      </c>
      <c r="K914" s="3">
        <v>45054</v>
      </c>
      <c r="L914" s="3">
        <v>45169</v>
      </c>
      <c r="M914" s="5">
        <v>47318.29</v>
      </c>
      <c r="N914" s="5">
        <v>47318.29</v>
      </c>
      <c r="O914" s="5">
        <v>100</v>
      </c>
      <c r="P914" s="5">
        <v>19069</v>
      </c>
      <c r="Q914" s="20">
        <v>45118</v>
      </c>
      <c r="R914" s="5">
        <v>19069</v>
      </c>
      <c r="S914" s="5">
        <v>0</v>
      </c>
      <c r="T914" s="5">
        <v>19069</v>
      </c>
      <c r="U914" s="5">
        <v>19069</v>
      </c>
      <c r="V914" t="s">
        <v>25</v>
      </c>
      <c r="W914" t="s">
        <v>25</v>
      </c>
      <c r="X914" t="s">
        <v>25</v>
      </c>
      <c r="Y914" s="12" t="s">
        <v>25</v>
      </c>
      <c r="Z914" s="12" t="s">
        <v>25</v>
      </c>
      <c r="AA914">
        <v>0</v>
      </c>
    </row>
    <row r="915" spans="1:27" x14ac:dyDescent="0.25">
      <c r="A915" t="s">
        <v>3828</v>
      </c>
      <c r="B915" t="s">
        <v>23</v>
      </c>
      <c r="C915" t="s">
        <v>5801</v>
      </c>
      <c r="D915" t="s">
        <v>65</v>
      </c>
      <c r="E915" s="11" t="s">
        <v>65</v>
      </c>
      <c r="F915" s="11" t="s">
        <v>27</v>
      </c>
      <c r="G915" s="3">
        <v>45104</v>
      </c>
      <c r="H915" t="s">
        <v>41</v>
      </c>
      <c r="I915" t="s">
        <v>3829</v>
      </c>
      <c r="J915" t="s">
        <v>3830</v>
      </c>
      <c r="K915" s="3">
        <v>45017</v>
      </c>
      <c r="L915" s="3">
        <v>45535</v>
      </c>
      <c r="M915" s="5">
        <v>47000</v>
      </c>
      <c r="N915" s="5">
        <v>42300</v>
      </c>
      <c r="O915" s="5">
        <v>90</v>
      </c>
      <c r="P915" s="5">
        <v>23500</v>
      </c>
      <c r="Q915" s="20">
        <v>45118</v>
      </c>
      <c r="R915" s="5">
        <v>23500</v>
      </c>
      <c r="S915" s="5">
        <v>0</v>
      </c>
      <c r="T915" s="5">
        <v>23500</v>
      </c>
      <c r="U915" s="5">
        <v>21150</v>
      </c>
      <c r="V915" t="s">
        <v>47</v>
      </c>
      <c r="W915" t="s">
        <v>25</v>
      </c>
      <c r="X915" t="s">
        <v>25</v>
      </c>
      <c r="Y915" s="12" t="s">
        <v>25</v>
      </c>
      <c r="Z915" s="12" t="s">
        <v>25</v>
      </c>
      <c r="AA915">
        <v>0</v>
      </c>
    </row>
    <row r="916" spans="1:27" x14ac:dyDescent="0.25">
      <c r="A916" t="s">
        <v>3831</v>
      </c>
      <c r="B916" t="s">
        <v>23</v>
      </c>
      <c r="C916" t="s">
        <v>5624</v>
      </c>
      <c r="D916" t="s">
        <v>1920</v>
      </c>
      <c r="E916" s="11" t="s">
        <v>57</v>
      </c>
      <c r="F916" s="11" t="s">
        <v>31</v>
      </c>
      <c r="G916" s="3">
        <v>45104</v>
      </c>
      <c r="H916" t="s">
        <v>32</v>
      </c>
      <c r="I916" t="s">
        <v>3832</v>
      </c>
      <c r="J916" t="s">
        <v>3833</v>
      </c>
      <c r="K916" s="3">
        <v>45108</v>
      </c>
      <c r="L916" s="3">
        <v>45473</v>
      </c>
      <c r="M916" s="5">
        <v>28800</v>
      </c>
      <c r="N916" s="5">
        <v>28800</v>
      </c>
      <c r="O916" s="5">
        <v>100</v>
      </c>
      <c r="P916" s="5">
        <v>10800</v>
      </c>
      <c r="Q916" s="20">
        <v>45118</v>
      </c>
      <c r="R916" s="5">
        <v>10800</v>
      </c>
      <c r="S916" s="5">
        <v>0</v>
      </c>
      <c r="T916" s="5">
        <v>10800</v>
      </c>
      <c r="U916" s="5">
        <v>10800</v>
      </c>
      <c r="V916" t="s">
        <v>25</v>
      </c>
      <c r="W916" t="s">
        <v>25</v>
      </c>
      <c r="X916" t="s">
        <v>36</v>
      </c>
      <c r="Y916" s="12" t="s">
        <v>25</v>
      </c>
      <c r="Z916" s="12" t="s">
        <v>25</v>
      </c>
      <c r="AA916">
        <v>0</v>
      </c>
    </row>
    <row r="917" spans="1:27" x14ac:dyDescent="0.25">
      <c r="A917" t="s">
        <v>3834</v>
      </c>
      <c r="B917" t="s">
        <v>23</v>
      </c>
      <c r="C917" t="s">
        <v>5802</v>
      </c>
      <c r="D917" t="s">
        <v>3835</v>
      </c>
      <c r="E917" s="11" t="s">
        <v>714</v>
      </c>
      <c r="F917" s="11" t="s">
        <v>31</v>
      </c>
      <c r="G917" s="3">
        <v>45104</v>
      </c>
      <c r="H917" t="s">
        <v>28</v>
      </c>
      <c r="I917" t="s">
        <v>3836</v>
      </c>
      <c r="J917" t="s">
        <v>3837</v>
      </c>
      <c r="K917" s="3">
        <v>45110</v>
      </c>
      <c r="L917" s="3">
        <v>45291</v>
      </c>
      <c r="M917" s="5">
        <v>340916.52</v>
      </c>
      <c r="N917" s="5">
        <v>0</v>
      </c>
      <c r="O917" s="5">
        <v>0</v>
      </c>
      <c r="P917" s="5">
        <v>77522</v>
      </c>
      <c r="Q917" s="20">
        <v>45118</v>
      </c>
      <c r="R917" s="5">
        <v>77522</v>
      </c>
      <c r="S917" s="5">
        <v>0</v>
      </c>
      <c r="T917" s="5">
        <v>77522</v>
      </c>
      <c r="U917" s="5">
        <v>0</v>
      </c>
      <c r="V917" t="s">
        <v>25</v>
      </c>
      <c r="W917" t="s">
        <v>25</v>
      </c>
      <c r="X917" t="s">
        <v>25</v>
      </c>
      <c r="Y917" s="12" t="s">
        <v>25</v>
      </c>
      <c r="Z917" s="12" t="s">
        <v>25</v>
      </c>
      <c r="AA917">
        <v>0</v>
      </c>
    </row>
    <row r="918" spans="1:27" x14ac:dyDescent="0.25">
      <c r="A918" t="s">
        <v>3838</v>
      </c>
      <c r="B918" t="s">
        <v>23</v>
      </c>
      <c r="C918" t="s">
        <v>5803</v>
      </c>
      <c r="D918" t="s">
        <v>3839</v>
      </c>
      <c r="E918" s="11" t="s">
        <v>48</v>
      </c>
      <c r="F918" s="11" t="s">
        <v>24</v>
      </c>
      <c r="G918" s="3">
        <v>45104</v>
      </c>
      <c r="H918" t="s">
        <v>591</v>
      </c>
      <c r="I918" t="s">
        <v>3840</v>
      </c>
      <c r="J918" t="s">
        <v>3841</v>
      </c>
      <c r="K918" s="3">
        <v>44970</v>
      </c>
      <c r="L918" s="3">
        <v>45002</v>
      </c>
      <c r="M918" s="5">
        <v>201000</v>
      </c>
      <c r="N918" s="5">
        <v>0</v>
      </c>
      <c r="O918" s="5">
        <v>0</v>
      </c>
      <c r="P918" s="5">
        <v>100500</v>
      </c>
      <c r="Q918" s="20">
        <v>45121</v>
      </c>
      <c r="R918" s="5">
        <v>100500</v>
      </c>
      <c r="S918" s="5">
        <v>0</v>
      </c>
      <c r="T918" s="5">
        <v>100500</v>
      </c>
      <c r="U918" s="5">
        <v>0</v>
      </c>
      <c r="V918" t="s">
        <v>25</v>
      </c>
      <c r="W918" t="s">
        <v>25</v>
      </c>
      <c r="X918" t="s">
        <v>25</v>
      </c>
      <c r="Y918" s="12" t="s">
        <v>25</v>
      </c>
      <c r="Z918" s="12" t="s">
        <v>25</v>
      </c>
      <c r="AA918">
        <v>0</v>
      </c>
    </row>
    <row r="919" spans="1:27" x14ac:dyDescent="0.25">
      <c r="A919" t="s">
        <v>3842</v>
      </c>
      <c r="B919" t="s">
        <v>23</v>
      </c>
      <c r="C919" t="s">
        <v>5724</v>
      </c>
      <c r="D919" t="s">
        <v>3257</v>
      </c>
      <c r="E919" s="11" t="s">
        <v>81</v>
      </c>
      <c r="F919" s="11" t="s">
        <v>58</v>
      </c>
      <c r="G919" s="3">
        <v>45104</v>
      </c>
      <c r="H919" t="s">
        <v>601</v>
      </c>
      <c r="I919" t="s">
        <v>3258</v>
      </c>
      <c r="J919" t="s">
        <v>3843</v>
      </c>
      <c r="K919" s="3">
        <v>45019</v>
      </c>
      <c r="L919" s="3">
        <v>45230</v>
      </c>
      <c r="M919" s="5">
        <v>335048.71999999997</v>
      </c>
      <c r="N919" s="5">
        <v>0</v>
      </c>
      <c r="O919" s="5">
        <v>0</v>
      </c>
      <c r="P919" s="5">
        <v>119868</v>
      </c>
      <c r="Q919" s="20">
        <v>45118</v>
      </c>
      <c r="R919" s="5">
        <v>119868</v>
      </c>
      <c r="S919" s="5">
        <v>0</v>
      </c>
      <c r="T919" s="5">
        <v>119868</v>
      </c>
      <c r="U919" s="5">
        <v>0</v>
      </c>
      <c r="V919" t="s">
        <v>25</v>
      </c>
      <c r="W919" t="s">
        <v>25</v>
      </c>
      <c r="X919" t="s">
        <v>25</v>
      </c>
      <c r="Y919" s="12" t="s">
        <v>25</v>
      </c>
      <c r="Z919" s="12" t="s">
        <v>25</v>
      </c>
      <c r="AA919">
        <v>0</v>
      </c>
    </row>
    <row r="920" spans="1:27" x14ac:dyDescent="0.25">
      <c r="A920" t="s">
        <v>3844</v>
      </c>
      <c r="B920" t="s">
        <v>23</v>
      </c>
      <c r="C920" t="s">
        <v>5803</v>
      </c>
      <c r="D920" t="s">
        <v>3839</v>
      </c>
      <c r="E920" s="11" t="s">
        <v>48</v>
      </c>
      <c r="F920" s="11" t="s">
        <v>24</v>
      </c>
      <c r="G920" s="3">
        <v>45104</v>
      </c>
      <c r="H920" t="s">
        <v>605</v>
      </c>
      <c r="I920" t="s">
        <v>3845</v>
      </c>
      <c r="J920" t="s">
        <v>3846</v>
      </c>
      <c r="K920" s="3">
        <v>45047</v>
      </c>
      <c r="L920" s="3">
        <v>45077</v>
      </c>
      <c r="M920" s="5">
        <v>29481.57</v>
      </c>
      <c r="N920" s="5">
        <v>0</v>
      </c>
      <c r="O920" s="5">
        <v>0</v>
      </c>
      <c r="P920" s="5">
        <v>14740.78</v>
      </c>
      <c r="Q920" s="20">
        <v>45118</v>
      </c>
      <c r="R920" s="5">
        <v>14740.78</v>
      </c>
      <c r="S920" s="5">
        <v>0</v>
      </c>
      <c r="T920" s="5">
        <v>14740.78</v>
      </c>
      <c r="U920" s="5">
        <v>0</v>
      </c>
      <c r="V920" t="s">
        <v>25</v>
      </c>
      <c r="W920" t="s">
        <v>25</v>
      </c>
      <c r="X920" t="s">
        <v>25</v>
      </c>
      <c r="Y920" s="12" t="s">
        <v>25</v>
      </c>
      <c r="Z920" s="12" t="s">
        <v>25</v>
      </c>
      <c r="AA920">
        <v>0</v>
      </c>
    </row>
    <row r="921" spans="1:27" x14ac:dyDescent="0.25">
      <c r="A921" t="s">
        <v>3847</v>
      </c>
      <c r="B921" t="s">
        <v>23</v>
      </c>
      <c r="C921" t="s">
        <v>5803</v>
      </c>
      <c r="D921" t="s">
        <v>3839</v>
      </c>
      <c r="E921" s="11" t="s">
        <v>48</v>
      </c>
      <c r="F921" s="11" t="s">
        <v>24</v>
      </c>
      <c r="G921" s="3">
        <v>45104</v>
      </c>
      <c r="H921" t="s">
        <v>605</v>
      </c>
      <c r="I921" t="s">
        <v>3848</v>
      </c>
      <c r="J921" t="s">
        <v>3849</v>
      </c>
      <c r="K921" s="3">
        <v>45047</v>
      </c>
      <c r="L921" s="3">
        <v>45077</v>
      </c>
      <c r="M921" s="5">
        <v>31349.29</v>
      </c>
      <c r="N921" s="5">
        <v>0</v>
      </c>
      <c r="O921" s="5">
        <v>0</v>
      </c>
      <c r="P921" s="5">
        <v>15674.64</v>
      </c>
      <c r="Q921" s="20">
        <v>45118</v>
      </c>
      <c r="R921" s="5">
        <v>15674.64</v>
      </c>
      <c r="S921" s="5">
        <v>0</v>
      </c>
      <c r="T921" s="5">
        <v>15674.64</v>
      </c>
      <c r="U921" s="5">
        <v>0</v>
      </c>
      <c r="V921" t="s">
        <v>25</v>
      </c>
      <c r="W921" t="s">
        <v>25</v>
      </c>
      <c r="X921" t="s">
        <v>25</v>
      </c>
      <c r="Y921" s="12" t="s">
        <v>25</v>
      </c>
      <c r="Z921" s="12" t="s">
        <v>25</v>
      </c>
      <c r="AA921">
        <v>0</v>
      </c>
    </row>
    <row r="922" spans="1:27" x14ac:dyDescent="0.25">
      <c r="A922" t="s">
        <v>3850</v>
      </c>
      <c r="B922" t="s">
        <v>23</v>
      </c>
      <c r="C922" t="s">
        <v>5803</v>
      </c>
      <c r="D922" t="s">
        <v>3839</v>
      </c>
      <c r="E922" s="11" t="s">
        <v>48</v>
      </c>
      <c r="F922" s="11" t="s">
        <v>24</v>
      </c>
      <c r="G922" s="3">
        <v>45104</v>
      </c>
      <c r="H922" t="s">
        <v>605</v>
      </c>
      <c r="I922" t="s">
        <v>3851</v>
      </c>
      <c r="J922" t="s">
        <v>3852</v>
      </c>
      <c r="K922" s="3">
        <v>45108</v>
      </c>
      <c r="L922" s="3">
        <v>45291</v>
      </c>
      <c r="M922" s="5">
        <v>150000</v>
      </c>
      <c r="N922" s="5">
        <v>0</v>
      </c>
      <c r="O922" s="5">
        <v>0</v>
      </c>
      <c r="P922" s="5">
        <v>75000</v>
      </c>
      <c r="Q922" s="20">
        <v>45118</v>
      </c>
      <c r="R922" s="5">
        <v>75000</v>
      </c>
      <c r="S922" s="5">
        <v>0</v>
      </c>
      <c r="T922" s="5">
        <v>75000</v>
      </c>
      <c r="U922" s="5">
        <v>0</v>
      </c>
      <c r="V922" t="s">
        <v>25</v>
      </c>
      <c r="W922" t="s">
        <v>25</v>
      </c>
      <c r="X922" t="s">
        <v>25</v>
      </c>
      <c r="Y922" s="12" t="s">
        <v>25</v>
      </c>
      <c r="Z922" s="12" t="s">
        <v>25</v>
      </c>
      <c r="AA922">
        <v>0</v>
      </c>
    </row>
    <row r="923" spans="1:27" x14ac:dyDescent="0.25">
      <c r="A923" t="s">
        <v>3853</v>
      </c>
      <c r="B923" t="s">
        <v>23</v>
      </c>
      <c r="C923" t="s">
        <v>5804</v>
      </c>
      <c r="D923" t="s">
        <v>3854</v>
      </c>
      <c r="E923" s="11" t="s">
        <v>130</v>
      </c>
      <c r="F923" s="11" t="s">
        <v>60</v>
      </c>
      <c r="G923" s="3">
        <v>45104</v>
      </c>
      <c r="H923" t="s">
        <v>28</v>
      </c>
      <c r="I923" t="s">
        <v>3855</v>
      </c>
      <c r="J923" t="s">
        <v>3856</v>
      </c>
      <c r="K923" s="3">
        <v>45187</v>
      </c>
      <c r="L923" s="3">
        <v>45322</v>
      </c>
      <c r="M923" s="5">
        <v>410000</v>
      </c>
      <c r="N923" s="5">
        <v>0</v>
      </c>
      <c r="O923" s="5">
        <v>0</v>
      </c>
      <c r="P923" s="5">
        <v>37722</v>
      </c>
      <c r="Q923" s="20">
        <v>45118</v>
      </c>
      <c r="R923" s="5">
        <v>37722</v>
      </c>
      <c r="S923" s="5">
        <v>0</v>
      </c>
      <c r="T923" s="5">
        <v>37722</v>
      </c>
      <c r="U923" s="5">
        <v>0</v>
      </c>
      <c r="V923" t="s">
        <v>25</v>
      </c>
      <c r="W923" t="s">
        <v>25</v>
      </c>
      <c r="X923" t="s">
        <v>25</v>
      </c>
      <c r="Y923" s="12" t="s">
        <v>25</v>
      </c>
      <c r="Z923" s="12" t="s">
        <v>25</v>
      </c>
      <c r="AA923">
        <v>0</v>
      </c>
    </row>
    <row r="924" spans="1:27" x14ac:dyDescent="0.25">
      <c r="A924" t="s">
        <v>3857</v>
      </c>
      <c r="B924" t="s">
        <v>23</v>
      </c>
      <c r="C924" t="s">
        <v>5804</v>
      </c>
      <c r="D924" t="s">
        <v>3854</v>
      </c>
      <c r="E924" s="11" t="s">
        <v>130</v>
      </c>
      <c r="F924" s="11" t="s">
        <v>60</v>
      </c>
      <c r="G924" s="3">
        <v>45104</v>
      </c>
      <c r="H924" t="s">
        <v>591</v>
      </c>
      <c r="I924" t="s">
        <v>3858</v>
      </c>
      <c r="J924" t="s">
        <v>3859</v>
      </c>
      <c r="K924" s="3">
        <v>45139</v>
      </c>
      <c r="L924" s="3">
        <v>45352</v>
      </c>
      <c r="M924" s="5">
        <v>119000</v>
      </c>
      <c r="N924" s="5">
        <v>0</v>
      </c>
      <c r="O924" s="5">
        <v>0</v>
      </c>
      <c r="P924" s="5">
        <v>37722</v>
      </c>
      <c r="Q924" s="20">
        <v>45121</v>
      </c>
      <c r="R924" s="5">
        <v>37722</v>
      </c>
      <c r="S924" s="5">
        <v>0</v>
      </c>
      <c r="T924" s="5">
        <v>37722</v>
      </c>
      <c r="U924" s="5">
        <v>0</v>
      </c>
      <c r="V924" t="s">
        <v>25</v>
      </c>
      <c r="W924" t="s">
        <v>25</v>
      </c>
      <c r="X924" t="s">
        <v>25</v>
      </c>
      <c r="Y924" s="12" t="s">
        <v>25</v>
      </c>
      <c r="Z924" s="12" t="s">
        <v>25</v>
      </c>
      <c r="AA924">
        <v>0</v>
      </c>
    </row>
    <row r="925" spans="1:27" x14ac:dyDescent="0.25">
      <c r="A925" t="s">
        <v>3860</v>
      </c>
      <c r="B925" t="s">
        <v>23</v>
      </c>
      <c r="C925" t="s">
        <v>5805</v>
      </c>
      <c r="D925" t="s">
        <v>3861</v>
      </c>
      <c r="E925" s="11" t="s">
        <v>1663</v>
      </c>
      <c r="F925" s="11" t="s">
        <v>50</v>
      </c>
      <c r="G925" s="3">
        <v>45104</v>
      </c>
      <c r="H925" t="s">
        <v>46</v>
      </c>
      <c r="I925" t="s">
        <v>3862</v>
      </c>
      <c r="J925" t="s">
        <v>3863</v>
      </c>
      <c r="K925" s="3">
        <v>45110</v>
      </c>
      <c r="L925" s="3">
        <v>45169</v>
      </c>
      <c r="M925" s="5">
        <v>170000</v>
      </c>
      <c r="N925" s="5">
        <v>0</v>
      </c>
      <c r="O925" s="5">
        <v>0</v>
      </c>
      <c r="P925" s="5">
        <v>85000</v>
      </c>
      <c r="Q925" s="20">
        <v>45118</v>
      </c>
      <c r="R925" s="5">
        <v>85000</v>
      </c>
      <c r="S925" s="5">
        <v>0</v>
      </c>
      <c r="T925" s="5">
        <v>85000</v>
      </c>
      <c r="U925" s="5">
        <v>0</v>
      </c>
      <c r="V925" t="s">
        <v>25</v>
      </c>
      <c r="W925" t="s">
        <v>25</v>
      </c>
      <c r="X925" t="s">
        <v>25</v>
      </c>
      <c r="Y925" s="12" t="s">
        <v>25</v>
      </c>
      <c r="Z925" s="12" t="s">
        <v>25</v>
      </c>
      <c r="AA925">
        <v>0</v>
      </c>
    </row>
    <row r="926" spans="1:27" x14ac:dyDescent="0.25">
      <c r="A926" t="s">
        <v>3864</v>
      </c>
      <c r="B926" t="s">
        <v>23</v>
      </c>
      <c r="C926" t="s">
        <v>5781</v>
      </c>
      <c r="D926" t="s">
        <v>3594</v>
      </c>
      <c r="E926" s="11" t="s">
        <v>718</v>
      </c>
      <c r="F926" s="11" t="s">
        <v>24</v>
      </c>
      <c r="G926" s="3">
        <v>45104</v>
      </c>
      <c r="H926" t="s">
        <v>591</v>
      </c>
      <c r="I926" t="s">
        <v>3865</v>
      </c>
      <c r="J926" t="s">
        <v>3866</v>
      </c>
      <c r="K926" s="3">
        <v>44927</v>
      </c>
      <c r="L926" s="3">
        <v>45657</v>
      </c>
      <c r="M926" s="5">
        <v>24000</v>
      </c>
      <c r="N926" s="5">
        <v>0</v>
      </c>
      <c r="O926" s="5">
        <v>0</v>
      </c>
      <c r="P926" s="5">
        <v>12000</v>
      </c>
      <c r="Q926" s="20">
        <v>45210</v>
      </c>
      <c r="R926" s="5">
        <v>12000</v>
      </c>
      <c r="S926" s="5">
        <v>0</v>
      </c>
      <c r="T926" s="5">
        <v>12000</v>
      </c>
      <c r="U926" s="5">
        <v>0</v>
      </c>
      <c r="V926" t="s">
        <v>25</v>
      </c>
      <c r="W926" t="s">
        <v>25</v>
      </c>
      <c r="X926" t="s">
        <v>25</v>
      </c>
      <c r="Y926" s="12" t="s">
        <v>25</v>
      </c>
      <c r="Z926" s="12" t="s">
        <v>25</v>
      </c>
      <c r="AA926">
        <v>0</v>
      </c>
    </row>
    <row r="927" spans="1:27" x14ac:dyDescent="0.25">
      <c r="A927" t="s">
        <v>3867</v>
      </c>
      <c r="B927" t="s">
        <v>23</v>
      </c>
      <c r="C927" t="s">
        <v>5347</v>
      </c>
      <c r="D927" t="s">
        <v>133</v>
      </c>
      <c r="E927" s="11" t="s">
        <v>75</v>
      </c>
      <c r="F927" s="11" t="s">
        <v>58</v>
      </c>
      <c r="G927" s="3">
        <v>45104</v>
      </c>
      <c r="H927" t="s">
        <v>601</v>
      </c>
      <c r="I927" t="s">
        <v>3868</v>
      </c>
      <c r="J927" t="s">
        <v>3869</v>
      </c>
      <c r="K927" s="3">
        <v>45078</v>
      </c>
      <c r="L927" s="3">
        <v>45291</v>
      </c>
      <c r="M927" s="5">
        <v>1160000</v>
      </c>
      <c r="N927" s="5">
        <v>0</v>
      </c>
      <c r="O927" s="5">
        <v>0</v>
      </c>
      <c r="P927" s="5">
        <v>580000</v>
      </c>
      <c r="Q927" s="20">
        <v>45124</v>
      </c>
      <c r="R927" s="5">
        <v>580000</v>
      </c>
      <c r="S927" s="5">
        <v>0</v>
      </c>
      <c r="T927" s="5">
        <v>580000</v>
      </c>
      <c r="U927" s="5">
        <v>0</v>
      </c>
      <c r="V927" t="s">
        <v>25</v>
      </c>
      <c r="W927" t="s">
        <v>25</v>
      </c>
      <c r="X927" t="s">
        <v>25</v>
      </c>
      <c r="Y927" s="12" t="s">
        <v>25</v>
      </c>
      <c r="Z927" s="12" t="s">
        <v>25</v>
      </c>
      <c r="AA927">
        <v>0</v>
      </c>
    </row>
    <row r="928" spans="1:27" x14ac:dyDescent="0.25">
      <c r="A928" t="s">
        <v>3870</v>
      </c>
      <c r="B928" t="s">
        <v>23</v>
      </c>
      <c r="C928" t="s">
        <v>5806</v>
      </c>
      <c r="D928" t="s">
        <v>3871</v>
      </c>
      <c r="E928" s="11" t="s">
        <v>89</v>
      </c>
      <c r="F928" s="11" t="s">
        <v>58</v>
      </c>
      <c r="G928" s="3">
        <v>45104</v>
      </c>
      <c r="H928" t="s">
        <v>591</v>
      </c>
      <c r="I928" t="s">
        <v>3872</v>
      </c>
      <c r="J928" t="s">
        <v>3873</v>
      </c>
      <c r="K928" s="3">
        <v>45187</v>
      </c>
      <c r="L928" s="3">
        <v>45657</v>
      </c>
      <c r="M928" s="5">
        <v>140000</v>
      </c>
      <c r="N928" s="5">
        <v>0</v>
      </c>
      <c r="O928" s="5">
        <v>0</v>
      </c>
      <c r="P928" s="5">
        <v>46503</v>
      </c>
      <c r="Q928" s="20">
        <v>45118</v>
      </c>
      <c r="R928" s="5">
        <v>46503</v>
      </c>
      <c r="S928" s="5">
        <v>0</v>
      </c>
      <c r="T928" s="5">
        <v>46503</v>
      </c>
      <c r="U928" s="5">
        <v>0</v>
      </c>
      <c r="V928" t="s">
        <v>25</v>
      </c>
      <c r="W928" t="s">
        <v>25</v>
      </c>
      <c r="X928" t="s">
        <v>25</v>
      </c>
      <c r="Y928" s="12" t="s">
        <v>25</v>
      </c>
      <c r="Z928" s="12" t="s">
        <v>25</v>
      </c>
      <c r="AA928">
        <v>0</v>
      </c>
    </row>
    <row r="929" spans="1:27" x14ac:dyDescent="0.25">
      <c r="A929" t="s">
        <v>3874</v>
      </c>
      <c r="B929" t="s">
        <v>23</v>
      </c>
      <c r="C929" t="s">
        <v>5806</v>
      </c>
      <c r="D929" t="s">
        <v>3871</v>
      </c>
      <c r="E929" s="11" t="s">
        <v>89</v>
      </c>
      <c r="F929" s="11" t="s">
        <v>58</v>
      </c>
      <c r="G929" s="3">
        <v>45104</v>
      </c>
      <c r="H929" t="s">
        <v>32</v>
      </c>
      <c r="I929" t="s">
        <v>3875</v>
      </c>
      <c r="J929" t="s">
        <v>3876</v>
      </c>
      <c r="K929" s="3">
        <v>45110</v>
      </c>
      <c r="L929" s="3">
        <v>45656</v>
      </c>
      <c r="M929" s="5">
        <v>153600</v>
      </c>
      <c r="N929" s="5">
        <v>153600</v>
      </c>
      <c r="O929" s="5">
        <v>100</v>
      </c>
      <c r="P929" s="5">
        <v>46503</v>
      </c>
      <c r="Q929" s="20">
        <v>45118</v>
      </c>
      <c r="R929" s="5">
        <v>46503</v>
      </c>
      <c r="S929" s="5">
        <v>0</v>
      </c>
      <c r="T929" s="5">
        <v>46503</v>
      </c>
      <c r="U929" s="5">
        <v>46503</v>
      </c>
      <c r="V929" t="s">
        <v>25</v>
      </c>
      <c r="W929" t="s">
        <v>25</v>
      </c>
      <c r="X929" t="s">
        <v>33</v>
      </c>
      <c r="Y929" s="12" t="s">
        <v>25</v>
      </c>
      <c r="Z929" s="12" t="s">
        <v>25</v>
      </c>
      <c r="AA929">
        <v>0</v>
      </c>
    </row>
    <row r="930" spans="1:27" x14ac:dyDescent="0.25">
      <c r="A930" t="s">
        <v>3877</v>
      </c>
      <c r="B930" t="s">
        <v>23</v>
      </c>
      <c r="C930" t="s">
        <v>5791</v>
      </c>
      <c r="D930" t="s">
        <v>632</v>
      </c>
      <c r="E930" s="11" t="s">
        <v>632</v>
      </c>
      <c r="F930" s="11" t="s">
        <v>31</v>
      </c>
      <c r="G930" s="3">
        <v>45104</v>
      </c>
      <c r="H930" t="s">
        <v>14916</v>
      </c>
      <c r="I930">
        <v>0</v>
      </c>
      <c r="J930">
        <v>0</v>
      </c>
      <c r="K930" s="3">
        <v>0</v>
      </c>
      <c r="L930" s="3">
        <v>0</v>
      </c>
      <c r="M930" s="5">
        <v>0</v>
      </c>
      <c r="N930" s="5">
        <v>0</v>
      </c>
      <c r="O930" s="5">
        <v>0</v>
      </c>
      <c r="P930" s="5">
        <v>2870.41</v>
      </c>
      <c r="Q930" s="20">
        <v>45118</v>
      </c>
      <c r="R930" s="5">
        <v>2870.41</v>
      </c>
      <c r="S930" s="5">
        <v>0</v>
      </c>
      <c r="T930" s="5">
        <v>2870.41</v>
      </c>
      <c r="U930" s="5">
        <v>0</v>
      </c>
      <c r="V930" t="s">
        <v>25</v>
      </c>
      <c r="W930" t="s">
        <v>25</v>
      </c>
      <c r="X930" t="s">
        <v>25</v>
      </c>
      <c r="Y930" s="12" t="s">
        <v>25</v>
      </c>
      <c r="Z930" s="12" t="s">
        <v>25</v>
      </c>
      <c r="AA930">
        <v>0</v>
      </c>
    </row>
    <row r="931" spans="1:27" x14ac:dyDescent="0.25">
      <c r="A931" t="s">
        <v>3878</v>
      </c>
      <c r="B931" t="s">
        <v>23</v>
      </c>
      <c r="C931" t="s">
        <v>5807</v>
      </c>
      <c r="D931" t="s">
        <v>3879</v>
      </c>
      <c r="E931" s="11" t="s">
        <v>64</v>
      </c>
      <c r="F931" s="11" t="s">
        <v>58</v>
      </c>
      <c r="G931" s="3">
        <v>45104</v>
      </c>
      <c r="H931" t="s">
        <v>737</v>
      </c>
      <c r="I931" t="s">
        <v>3880</v>
      </c>
      <c r="J931" t="s">
        <v>3881</v>
      </c>
      <c r="K931" s="3">
        <v>44958</v>
      </c>
      <c r="L931" s="3">
        <v>44977</v>
      </c>
      <c r="M931" s="5">
        <v>10084.89</v>
      </c>
      <c r="N931" s="5">
        <v>0</v>
      </c>
      <c r="O931" s="5">
        <v>0</v>
      </c>
      <c r="P931" s="5">
        <v>5042.4399999999996</v>
      </c>
      <c r="Q931" s="20">
        <v>45118</v>
      </c>
      <c r="R931" s="5">
        <v>5042.4399999999996</v>
      </c>
      <c r="S931" s="5">
        <v>0</v>
      </c>
      <c r="T931" s="5">
        <v>5042.4399999999996</v>
      </c>
      <c r="U931" s="5">
        <v>0</v>
      </c>
      <c r="V931" t="s">
        <v>25</v>
      </c>
      <c r="W931" t="s">
        <v>25</v>
      </c>
      <c r="X931" t="s">
        <v>25</v>
      </c>
      <c r="Y931" s="12" t="s">
        <v>25</v>
      </c>
      <c r="Z931" s="12" t="s">
        <v>25</v>
      </c>
      <c r="AA931">
        <v>0</v>
      </c>
    </row>
    <row r="932" spans="1:27" x14ac:dyDescent="0.25">
      <c r="A932" t="s">
        <v>3882</v>
      </c>
      <c r="B932" t="s">
        <v>23</v>
      </c>
      <c r="C932" t="s">
        <v>5808</v>
      </c>
      <c r="D932" t="s">
        <v>3883</v>
      </c>
      <c r="E932" s="11" t="s">
        <v>106</v>
      </c>
      <c r="F932" s="11" t="s">
        <v>58</v>
      </c>
      <c r="G932" s="3">
        <v>45104</v>
      </c>
      <c r="H932" t="s">
        <v>591</v>
      </c>
      <c r="I932" t="s">
        <v>3884</v>
      </c>
      <c r="J932" t="s">
        <v>3885</v>
      </c>
      <c r="K932" s="3">
        <v>45139</v>
      </c>
      <c r="L932" s="3">
        <v>45382</v>
      </c>
      <c r="M932" s="5">
        <v>200000</v>
      </c>
      <c r="N932" s="5">
        <v>0</v>
      </c>
      <c r="O932" s="5">
        <v>0</v>
      </c>
      <c r="P932" s="5">
        <v>80000</v>
      </c>
      <c r="Q932" s="20">
        <v>45460</v>
      </c>
      <c r="R932" s="5">
        <v>80000</v>
      </c>
      <c r="S932" s="5">
        <v>0</v>
      </c>
      <c r="T932" s="5">
        <v>80000</v>
      </c>
      <c r="U932" s="5">
        <v>0</v>
      </c>
      <c r="V932" t="s">
        <v>25</v>
      </c>
      <c r="W932" t="s">
        <v>25</v>
      </c>
      <c r="X932" t="s">
        <v>25</v>
      </c>
      <c r="Y932" s="12" t="s">
        <v>25</v>
      </c>
      <c r="Z932" s="12" t="s">
        <v>25</v>
      </c>
      <c r="AA932">
        <v>0</v>
      </c>
    </row>
    <row r="933" spans="1:27" x14ac:dyDescent="0.25">
      <c r="A933" t="s">
        <v>3886</v>
      </c>
      <c r="B933" t="s">
        <v>23</v>
      </c>
      <c r="C933" t="s">
        <v>5809</v>
      </c>
      <c r="D933" t="s">
        <v>3887</v>
      </c>
      <c r="E933" s="11" t="s">
        <v>55</v>
      </c>
      <c r="F933" s="11" t="s">
        <v>27</v>
      </c>
      <c r="G933" s="3">
        <v>45104</v>
      </c>
      <c r="H933" t="s">
        <v>601</v>
      </c>
      <c r="I933" t="s">
        <v>3888</v>
      </c>
      <c r="J933" t="s">
        <v>3889</v>
      </c>
      <c r="K933" s="3">
        <v>45170</v>
      </c>
      <c r="L933" s="3">
        <v>46022</v>
      </c>
      <c r="M933" s="5">
        <v>195052</v>
      </c>
      <c r="N933" s="5">
        <v>0</v>
      </c>
      <c r="O933" s="5">
        <v>0</v>
      </c>
      <c r="P933" s="5">
        <v>97526</v>
      </c>
      <c r="Q933" s="20">
        <v>45121</v>
      </c>
      <c r="R933" s="5">
        <v>97526</v>
      </c>
      <c r="S933" s="5">
        <v>0</v>
      </c>
      <c r="T933" s="5">
        <v>97526</v>
      </c>
      <c r="U933" s="5">
        <v>0</v>
      </c>
      <c r="V933" t="s">
        <v>25</v>
      </c>
      <c r="W933" t="s">
        <v>25</v>
      </c>
      <c r="X933" t="s">
        <v>25</v>
      </c>
      <c r="Y933" s="12" t="s">
        <v>25</v>
      </c>
      <c r="Z933" s="12" t="s">
        <v>25</v>
      </c>
      <c r="AA933">
        <v>0</v>
      </c>
    </row>
    <row r="934" spans="1:27" x14ac:dyDescent="0.25">
      <c r="A934" t="s">
        <v>3893</v>
      </c>
      <c r="B934" t="s">
        <v>23</v>
      </c>
      <c r="C934" t="s">
        <v>5811</v>
      </c>
      <c r="D934" t="s">
        <v>3894</v>
      </c>
      <c r="E934" s="11" t="s">
        <v>70</v>
      </c>
      <c r="F934" s="11" t="s">
        <v>58</v>
      </c>
      <c r="G934" s="3">
        <v>45104</v>
      </c>
      <c r="H934" t="s">
        <v>51</v>
      </c>
      <c r="I934" t="s">
        <v>3211</v>
      </c>
      <c r="J934" t="s">
        <v>3895</v>
      </c>
      <c r="K934" s="3">
        <v>45048</v>
      </c>
      <c r="L934" s="3">
        <v>45128</v>
      </c>
      <c r="M934" s="5">
        <v>80000</v>
      </c>
      <c r="N934" s="5">
        <v>0</v>
      </c>
      <c r="O934" s="5">
        <v>0</v>
      </c>
      <c r="P934" s="5">
        <v>40000</v>
      </c>
      <c r="Q934" s="20">
        <v>45118</v>
      </c>
      <c r="R934" s="5">
        <v>40000</v>
      </c>
      <c r="S934" s="5">
        <v>0</v>
      </c>
      <c r="T934" s="5">
        <v>40000</v>
      </c>
      <c r="U934" s="5">
        <v>0</v>
      </c>
      <c r="V934" t="s">
        <v>25</v>
      </c>
      <c r="W934" t="s">
        <v>25</v>
      </c>
      <c r="X934" t="s">
        <v>25</v>
      </c>
      <c r="Y934" s="12" t="s">
        <v>25</v>
      </c>
      <c r="Z934" s="12" t="s">
        <v>25</v>
      </c>
      <c r="AA934">
        <v>0</v>
      </c>
    </row>
    <row r="935" spans="1:27" x14ac:dyDescent="0.25">
      <c r="A935" t="s">
        <v>3896</v>
      </c>
      <c r="B935" t="s">
        <v>23</v>
      </c>
      <c r="C935" t="s">
        <v>5510</v>
      </c>
      <c r="D935" t="s">
        <v>1178</v>
      </c>
      <c r="E935" s="11" t="s">
        <v>70</v>
      </c>
      <c r="F935" s="11" t="s">
        <v>58</v>
      </c>
      <c r="G935" s="3">
        <v>45104</v>
      </c>
      <c r="H935" t="s">
        <v>147</v>
      </c>
      <c r="I935" t="s">
        <v>3897</v>
      </c>
      <c r="J935" t="s">
        <v>3898</v>
      </c>
      <c r="K935" s="3">
        <v>45139</v>
      </c>
      <c r="L935" s="3">
        <v>45230</v>
      </c>
      <c r="M935" s="5">
        <v>87720</v>
      </c>
      <c r="N935" s="5">
        <v>87720</v>
      </c>
      <c r="O935" s="5">
        <v>100</v>
      </c>
      <c r="P935" s="5">
        <v>36550</v>
      </c>
      <c r="Q935" s="20">
        <v>45118</v>
      </c>
      <c r="R935" s="5">
        <v>36550</v>
      </c>
      <c r="S935" s="5">
        <v>0</v>
      </c>
      <c r="T935" s="5">
        <v>36550</v>
      </c>
      <c r="U935" s="5">
        <v>36550</v>
      </c>
      <c r="V935" t="s">
        <v>25</v>
      </c>
      <c r="W935" t="s">
        <v>25</v>
      </c>
      <c r="X935" t="s">
        <v>25</v>
      </c>
      <c r="Y935" s="12" t="s">
        <v>25</v>
      </c>
      <c r="Z935" s="12" t="s">
        <v>25</v>
      </c>
      <c r="AA935">
        <v>0</v>
      </c>
    </row>
    <row r="936" spans="1:27" x14ac:dyDescent="0.25">
      <c r="A936" t="s">
        <v>3902</v>
      </c>
      <c r="B936" t="s">
        <v>23</v>
      </c>
      <c r="C936" t="s">
        <v>5812</v>
      </c>
      <c r="D936" t="s">
        <v>3900</v>
      </c>
      <c r="E936" s="11" t="s">
        <v>56</v>
      </c>
      <c r="F936" s="11" t="s">
        <v>31</v>
      </c>
      <c r="G936" s="3">
        <v>45104</v>
      </c>
      <c r="H936" t="s">
        <v>591</v>
      </c>
      <c r="I936" t="s">
        <v>3903</v>
      </c>
      <c r="J936" t="s">
        <v>3904</v>
      </c>
      <c r="K936" s="3">
        <v>45201</v>
      </c>
      <c r="L936" s="3">
        <v>45443</v>
      </c>
      <c r="M936" s="5">
        <v>46800</v>
      </c>
      <c r="N936" s="5">
        <v>0</v>
      </c>
      <c r="O936" s="5">
        <v>0</v>
      </c>
      <c r="P936" s="5">
        <v>23400</v>
      </c>
      <c r="Q936" s="20">
        <v>45118</v>
      </c>
      <c r="R936" s="5">
        <v>23400</v>
      </c>
      <c r="S936" s="5">
        <v>0</v>
      </c>
      <c r="T936" s="5">
        <v>23400</v>
      </c>
      <c r="U936" s="5">
        <v>0</v>
      </c>
      <c r="V936" t="s">
        <v>25</v>
      </c>
      <c r="W936" t="s">
        <v>25</v>
      </c>
      <c r="X936" t="s">
        <v>25</v>
      </c>
      <c r="Y936" s="12" t="s">
        <v>25</v>
      </c>
      <c r="Z936" s="12" t="s">
        <v>25</v>
      </c>
      <c r="AA936">
        <v>0</v>
      </c>
    </row>
    <row r="937" spans="1:27" x14ac:dyDescent="0.25">
      <c r="A937" t="s">
        <v>3905</v>
      </c>
      <c r="B937" t="s">
        <v>23</v>
      </c>
      <c r="C937" t="s">
        <v>5812</v>
      </c>
      <c r="D937" t="s">
        <v>3900</v>
      </c>
      <c r="E937" s="11" t="s">
        <v>56</v>
      </c>
      <c r="F937" s="11" t="s">
        <v>31</v>
      </c>
      <c r="G937" s="3">
        <v>45104</v>
      </c>
      <c r="H937" t="s">
        <v>41</v>
      </c>
      <c r="I937" t="s">
        <v>3906</v>
      </c>
      <c r="J937" t="s">
        <v>3907</v>
      </c>
      <c r="K937" s="3">
        <v>45103</v>
      </c>
      <c r="L937" s="3">
        <v>45443</v>
      </c>
      <c r="M937" s="5">
        <v>981300</v>
      </c>
      <c r="N937" s="5">
        <v>0</v>
      </c>
      <c r="O937" s="5">
        <v>0</v>
      </c>
      <c r="P937" s="5">
        <v>112900</v>
      </c>
      <c r="Q937" s="20">
        <v>45118</v>
      </c>
      <c r="R937" s="5">
        <v>112905</v>
      </c>
      <c r="S937" s="5">
        <v>0</v>
      </c>
      <c r="T937" s="5">
        <v>112905</v>
      </c>
      <c r="U937" s="5">
        <v>0</v>
      </c>
      <c r="V937" t="s">
        <v>47</v>
      </c>
      <c r="W937" t="s">
        <v>25</v>
      </c>
      <c r="X937" t="s">
        <v>25</v>
      </c>
      <c r="Y937" s="12" t="s">
        <v>25</v>
      </c>
      <c r="Z937" s="12" t="s">
        <v>25</v>
      </c>
      <c r="AA937">
        <v>0</v>
      </c>
    </row>
    <row r="938" spans="1:27" x14ac:dyDescent="0.25">
      <c r="A938" t="s">
        <v>3908</v>
      </c>
      <c r="B938" t="s">
        <v>23</v>
      </c>
      <c r="C938" t="s">
        <v>5548</v>
      </c>
      <c r="D938" t="s">
        <v>1396</v>
      </c>
      <c r="E938" s="11" t="s">
        <v>73</v>
      </c>
      <c r="F938" s="11" t="s">
        <v>58</v>
      </c>
      <c r="G938" s="3">
        <v>45104</v>
      </c>
      <c r="H938" t="s">
        <v>601</v>
      </c>
      <c r="I938" t="s">
        <v>3909</v>
      </c>
      <c r="J938" t="s">
        <v>3910</v>
      </c>
      <c r="K938" s="3">
        <v>45061</v>
      </c>
      <c r="L938" s="3">
        <v>45117</v>
      </c>
      <c r="M938" s="5">
        <v>52436.29</v>
      </c>
      <c r="N938" s="5">
        <v>0</v>
      </c>
      <c r="O938" s="5">
        <v>0</v>
      </c>
      <c r="P938" s="5">
        <v>26218.14</v>
      </c>
      <c r="Q938" s="20">
        <v>45222</v>
      </c>
      <c r="R938" s="5">
        <v>26218.14</v>
      </c>
      <c r="S938" s="5">
        <v>0</v>
      </c>
      <c r="T938" s="5">
        <v>26218.14</v>
      </c>
      <c r="U938" s="5">
        <v>0</v>
      </c>
      <c r="V938" t="s">
        <v>25</v>
      </c>
      <c r="W938" t="s">
        <v>25</v>
      </c>
      <c r="X938" t="s">
        <v>25</v>
      </c>
      <c r="Y938" s="12" t="s">
        <v>25</v>
      </c>
      <c r="Z938" s="12" t="s">
        <v>25</v>
      </c>
      <c r="AA938">
        <v>0</v>
      </c>
    </row>
    <row r="939" spans="1:27" x14ac:dyDescent="0.25">
      <c r="A939" t="s">
        <v>3911</v>
      </c>
      <c r="B939" t="s">
        <v>23</v>
      </c>
      <c r="C939" t="s">
        <v>5548</v>
      </c>
      <c r="D939" t="s">
        <v>1396</v>
      </c>
      <c r="E939" s="11" t="s">
        <v>73</v>
      </c>
      <c r="F939" s="11" t="s">
        <v>58</v>
      </c>
      <c r="G939" s="3">
        <v>45104</v>
      </c>
      <c r="H939" t="s">
        <v>601</v>
      </c>
      <c r="I939" t="s">
        <v>3912</v>
      </c>
      <c r="J939" t="s">
        <v>3913</v>
      </c>
      <c r="K939" s="3">
        <v>44927</v>
      </c>
      <c r="L939" s="3">
        <v>45291</v>
      </c>
      <c r="M939" s="5">
        <v>112000</v>
      </c>
      <c r="N939" s="5">
        <v>0</v>
      </c>
      <c r="O939" s="5">
        <v>0</v>
      </c>
      <c r="P939" s="5">
        <v>56000</v>
      </c>
      <c r="Q939" s="20">
        <v>45119</v>
      </c>
      <c r="R939" s="5">
        <v>56000</v>
      </c>
      <c r="S939" s="5">
        <v>0</v>
      </c>
      <c r="T939" s="5">
        <v>56000</v>
      </c>
      <c r="U939" s="5">
        <v>0</v>
      </c>
      <c r="V939" t="s">
        <v>25</v>
      </c>
      <c r="W939" t="s">
        <v>25</v>
      </c>
      <c r="X939" t="s">
        <v>25</v>
      </c>
      <c r="Y939" s="12" t="s">
        <v>25</v>
      </c>
      <c r="Z939" s="12" t="s">
        <v>25</v>
      </c>
      <c r="AA939">
        <v>0</v>
      </c>
    </row>
    <row r="940" spans="1:27" x14ac:dyDescent="0.25">
      <c r="A940" t="s">
        <v>3914</v>
      </c>
      <c r="B940" t="s">
        <v>23</v>
      </c>
      <c r="C940" t="s">
        <v>5548</v>
      </c>
      <c r="D940" t="s">
        <v>1396</v>
      </c>
      <c r="E940" s="11" t="s">
        <v>73</v>
      </c>
      <c r="F940" s="11" t="s">
        <v>58</v>
      </c>
      <c r="G940" s="3">
        <v>45104</v>
      </c>
      <c r="H940" t="s">
        <v>28</v>
      </c>
      <c r="I940" t="s">
        <v>3915</v>
      </c>
      <c r="J940" t="s">
        <v>3916</v>
      </c>
      <c r="K940" s="3">
        <v>45201</v>
      </c>
      <c r="L940" s="3">
        <v>45230</v>
      </c>
      <c r="M940" s="5">
        <v>102000</v>
      </c>
      <c r="N940" s="5">
        <v>0</v>
      </c>
      <c r="O940" s="5">
        <v>0</v>
      </c>
      <c r="P940" s="5">
        <v>51000</v>
      </c>
      <c r="Q940" s="20">
        <v>45121</v>
      </c>
      <c r="R940" s="5">
        <v>51000</v>
      </c>
      <c r="S940" s="5">
        <v>0</v>
      </c>
      <c r="T940" s="5">
        <v>51000</v>
      </c>
      <c r="U940" s="5">
        <v>0</v>
      </c>
      <c r="V940" t="s">
        <v>25</v>
      </c>
      <c r="W940" t="s">
        <v>25</v>
      </c>
      <c r="X940" t="s">
        <v>25</v>
      </c>
      <c r="Y940" s="12" t="s">
        <v>25</v>
      </c>
      <c r="Z940" s="12" t="s">
        <v>25</v>
      </c>
      <c r="AA940">
        <v>0</v>
      </c>
    </row>
    <row r="941" spans="1:27" x14ac:dyDescent="0.25">
      <c r="A941" t="s">
        <v>3917</v>
      </c>
      <c r="B941" t="s">
        <v>23</v>
      </c>
      <c r="C941" t="s">
        <v>5548</v>
      </c>
      <c r="D941" t="s">
        <v>1396</v>
      </c>
      <c r="E941" s="11" t="s">
        <v>73</v>
      </c>
      <c r="F941" s="11" t="s">
        <v>58</v>
      </c>
      <c r="G941" s="3">
        <v>45104</v>
      </c>
      <c r="H941" t="s">
        <v>28</v>
      </c>
      <c r="I941" t="s">
        <v>3918</v>
      </c>
      <c r="J941" t="s">
        <v>3919</v>
      </c>
      <c r="K941" s="3">
        <v>45152</v>
      </c>
      <c r="L941" s="3">
        <v>45187</v>
      </c>
      <c r="M941" s="5">
        <v>98000</v>
      </c>
      <c r="N941" s="5">
        <v>0</v>
      </c>
      <c r="O941" s="5">
        <v>0</v>
      </c>
      <c r="P941" s="5">
        <v>49000</v>
      </c>
      <c r="Q941" s="20">
        <v>45133</v>
      </c>
      <c r="R941" s="5">
        <v>49000</v>
      </c>
      <c r="S941" s="5">
        <v>0</v>
      </c>
      <c r="T941" s="5">
        <v>49000</v>
      </c>
      <c r="U941" s="5">
        <v>0</v>
      </c>
      <c r="V941" t="s">
        <v>25</v>
      </c>
      <c r="W941" t="s">
        <v>25</v>
      </c>
      <c r="X941" t="s">
        <v>25</v>
      </c>
      <c r="Y941" s="12" t="s">
        <v>25</v>
      </c>
      <c r="Z941" s="12" t="s">
        <v>25</v>
      </c>
      <c r="AA941">
        <v>0</v>
      </c>
    </row>
    <row r="942" spans="1:27" x14ac:dyDescent="0.25">
      <c r="A942" t="s">
        <v>3920</v>
      </c>
      <c r="B942" t="s">
        <v>23</v>
      </c>
      <c r="C942" t="s">
        <v>5548</v>
      </c>
      <c r="D942" t="s">
        <v>1396</v>
      </c>
      <c r="E942" s="11" t="s">
        <v>73</v>
      </c>
      <c r="F942" s="11" t="s">
        <v>58</v>
      </c>
      <c r="G942" s="3">
        <v>45104</v>
      </c>
      <c r="H942" t="s">
        <v>28</v>
      </c>
      <c r="I942" t="s">
        <v>3921</v>
      </c>
      <c r="J942" t="s">
        <v>3922</v>
      </c>
      <c r="K942" s="3">
        <v>45139</v>
      </c>
      <c r="L942" s="3">
        <v>45169</v>
      </c>
      <c r="M942" s="5">
        <v>56621.48</v>
      </c>
      <c r="N942" s="5">
        <v>0</v>
      </c>
      <c r="O942" s="5">
        <v>0</v>
      </c>
      <c r="P942" s="5">
        <v>28310.74</v>
      </c>
      <c r="Q942" s="20">
        <v>45121</v>
      </c>
      <c r="R942" s="5">
        <v>28310.74</v>
      </c>
      <c r="S942" s="5">
        <v>0</v>
      </c>
      <c r="T942" s="5">
        <v>28310.74</v>
      </c>
      <c r="U942" s="5">
        <v>0</v>
      </c>
      <c r="V942" t="s">
        <v>25</v>
      </c>
      <c r="W942" t="s">
        <v>25</v>
      </c>
      <c r="X942" t="s">
        <v>25</v>
      </c>
      <c r="Y942" s="12" t="s">
        <v>25</v>
      </c>
      <c r="Z942" s="12" t="s">
        <v>25</v>
      </c>
      <c r="AA942">
        <v>0</v>
      </c>
    </row>
    <row r="943" spans="1:27" x14ac:dyDescent="0.25">
      <c r="A943" t="s">
        <v>3923</v>
      </c>
      <c r="B943" t="s">
        <v>23</v>
      </c>
      <c r="C943" t="s">
        <v>5510</v>
      </c>
      <c r="D943" t="s">
        <v>1178</v>
      </c>
      <c r="E943" s="11" t="s">
        <v>70</v>
      </c>
      <c r="F943" s="11" t="s">
        <v>58</v>
      </c>
      <c r="G943" s="3">
        <v>45104</v>
      </c>
      <c r="H943" t="s">
        <v>35</v>
      </c>
      <c r="I943" t="s">
        <v>3924</v>
      </c>
      <c r="J943" t="s">
        <v>3925</v>
      </c>
      <c r="K943" s="3">
        <v>45139</v>
      </c>
      <c r="L943" s="3">
        <v>45260</v>
      </c>
      <c r="M943" s="5">
        <v>236800</v>
      </c>
      <c r="N943" s="5">
        <v>236800</v>
      </c>
      <c r="O943" s="5">
        <v>100</v>
      </c>
      <c r="P943" s="5">
        <v>59000</v>
      </c>
      <c r="Q943" s="20">
        <v>45118</v>
      </c>
      <c r="R943" s="5">
        <v>59000</v>
      </c>
      <c r="S943" s="5">
        <v>0</v>
      </c>
      <c r="T943" s="5">
        <v>59000</v>
      </c>
      <c r="U943" s="5">
        <v>59000</v>
      </c>
      <c r="V943" t="s">
        <v>25</v>
      </c>
      <c r="W943" t="s">
        <v>25</v>
      </c>
      <c r="X943" t="s">
        <v>25</v>
      </c>
      <c r="Y943" s="12" t="s">
        <v>25</v>
      </c>
      <c r="Z943" s="12" t="s">
        <v>25</v>
      </c>
      <c r="AA943">
        <v>0</v>
      </c>
    </row>
    <row r="944" spans="1:27" x14ac:dyDescent="0.25">
      <c r="A944" t="s">
        <v>3926</v>
      </c>
      <c r="B944" t="s">
        <v>23</v>
      </c>
      <c r="C944" t="s">
        <v>5548</v>
      </c>
      <c r="D944" t="s">
        <v>1396</v>
      </c>
      <c r="E944" s="11" t="s">
        <v>73</v>
      </c>
      <c r="F944" s="11" t="s">
        <v>58</v>
      </c>
      <c r="G944" s="3">
        <v>45104</v>
      </c>
      <c r="H944" t="s">
        <v>28</v>
      </c>
      <c r="I944" t="s">
        <v>3927</v>
      </c>
      <c r="J944" t="s">
        <v>3928</v>
      </c>
      <c r="K944" s="3">
        <v>44998</v>
      </c>
      <c r="L944" s="3">
        <v>45077</v>
      </c>
      <c r="M944" s="5">
        <v>43400</v>
      </c>
      <c r="N944" s="5">
        <v>0</v>
      </c>
      <c r="O944" s="5">
        <v>0</v>
      </c>
      <c r="P944" s="5">
        <v>21700</v>
      </c>
      <c r="Q944" s="20">
        <v>45121</v>
      </c>
      <c r="R944" s="5">
        <v>21700</v>
      </c>
      <c r="S944" s="5">
        <v>0</v>
      </c>
      <c r="T944" s="5">
        <v>21700</v>
      </c>
      <c r="U944" s="5">
        <v>0</v>
      </c>
      <c r="V944" t="s">
        <v>25</v>
      </c>
      <c r="W944" t="s">
        <v>25</v>
      </c>
      <c r="X944" t="s">
        <v>25</v>
      </c>
      <c r="Y944" s="12" t="s">
        <v>25</v>
      </c>
      <c r="Z944" s="12" t="s">
        <v>25</v>
      </c>
      <c r="AA944">
        <v>0</v>
      </c>
    </row>
    <row r="945" spans="1:27" x14ac:dyDescent="0.25">
      <c r="A945" t="s">
        <v>3929</v>
      </c>
      <c r="B945" t="s">
        <v>23</v>
      </c>
      <c r="C945" t="s">
        <v>5810</v>
      </c>
      <c r="D945" t="s">
        <v>2423</v>
      </c>
      <c r="E945" s="11" t="s">
        <v>34</v>
      </c>
      <c r="F945" s="11" t="s">
        <v>27</v>
      </c>
      <c r="G945" s="3">
        <v>45104</v>
      </c>
      <c r="H945" t="s">
        <v>28</v>
      </c>
      <c r="I945" t="s">
        <v>3930</v>
      </c>
      <c r="J945" t="s">
        <v>3931</v>
      </c>
      <c r="K945" s="3">
        <v>45124</v>
      </c>
      <c r="L945" s="3">
        <v>45170</v>
      </c>
      <c r="M945" s="5">
        <v>16391.64</v>
      </c>
      <c r="N945" s="5">
        <v>0</v>
      </c>
      <c r="O945" s="5">
        <v>0</v>
      </c>
      <c r="P945" s="5">
        <v>8195</v>
      </c>
      <c r="Q945" s="20">
        <v>45118</v>
      </c>
      <c r="R945" s="5">
        <v>8195</v>
      </c>
      <c r="S945" s="5">
        <v>0</v>
      </c>
      <c r="T945" s="5">
        <v>8195</v>
      </c>
      <c r="U945" s="5">
        <v>0</v>
      </c>
      <c r="V945" t="s">
        <v>25</v>
      </c>
      <c r="W945" t="s">
        <v>25</v>
      </c>
      <c r="X945" t="s">
        <v>25</v>
      </c>
      <c r="Y945" s="12" t="s">
        <v>25</v>
      </c>
      <c r="Z945" s="12" t="s">
        <v>25</v>
      </c>
      <c r="AA945">
        <v>0</v>
      </c>
    </row>
    <row r="946" spans="1:27" x14ac:dyDescent="0.25">
      <c r="A946" t="s">
        <v>3932</v>
      </c>
      <c r="B946" t="s">
        <v>23</v>
      </c>
      <c r="C946" t="s">
        <v>5810</v>
      </c>
      <c r="D946" t="s">
        <v>2423</v>
      </c>
      <c r="E946" s="11" t="s">
        <v>34</v>
      </c>
      <c r="F946" s="11" t="s">
        <v>27</v>
      </c>
      <c r="G946" s="3">
        <v>45104</v>
      </c>
      <c r="H946" t="s">
        <v>28</v>
      </c>
      <c r="I946" t="s">
        <v>3933</v>
      </c>
      <c r="J946" t="s">
        <v>3934</v>
      </c>
      <c r="K946" s="3">
        <v>45110</v>
      </c>
      <c r="L946" s="3">
        <v>45135</v>
      </c>
      <c r="M946" s="5">
        <v>31653.84</v>
      </c>
      <c r="N946" s="5">
        <v>0</v>
      </c>
      <c r="O946" s="5">
        <v>0</v>
      </c>
      <c r="P946" s="5">
        <v>15826.92</v>
      </c>
      <c r="Q946" s="20">
        <v>45118</v>
      </c>
      <c r="R946" s="5">
        <v>15826.92</v>
      </c>
      <c r="S946" s="5">
        <v>0</v>
      </c>
      <c r="T946" s="5">
        <v>15826.92</v>
      </c>
      <c r="U946" s="5">
        <v>0</v>
      </c>
      <c r="V946" t="s">
        <v>25</v>
      </c>
      <c r="W946" t="s">
        <v>25</v>
      </c>
      <c r="X946" t="s">
        <v>25</v>
      </c>
      <c r="Y946" s="12" t="s">
        <v>25</v>
      </c>
      <c r="Z946" s="12" t="s">
        <v>25</v>
      </c>
      <c r="AA946">
        <v>0</v>
      </c>
    </row>
    <row r="947" spans="1:27" x14ac:dyDescent="0.25">
      <c r="A947" t="s">
        <v>3935</v>
      </c>
      <c r="B947" t="s">
        <v>23</v>
      </c>
      <c r="C947" t="s">
        <v>5810</v>
      </c>
      <c r="D947" t="s">
        <v>2423</v>
      </c>
      <c r="E947" s="11" t="s">
        <v>34</v>
      </c>
      <c r="F947" s="11" t="s">
        <v>27</v>
      </c>
      <c r="G947" s="3">
        <v>45104</v>
      </c>
      <c r="H947" t="s">
        <v>28</v>
      </c>
      <c r="I947" t="s">
        <v>3936</v>
      </c>
      <c r="J947" t="s">
        <v>3937</v>
      </c>
      <c r="K947" s="3">
        <v>45201</v>
      </c>
      <c r="L947" s="3">
        <v>45226</v>
      </c>
      <c r="M947" s="5">
        <v>44412.28</v>
      </c>
      <c r="N947" s="5">
        <v>0</v>
      </c>
      <c r="O947" s="5">
        <v>0</v>
      </c>
      <c r="P947" s="5">
        <v>22206.14</v>
      </c>
      <c r="Q947" s="20">
        <v>45119</v>
      </c>
      <c r="R947" s="5">
        <v>22206.14</v>
      </c>
      <c r="S947" s="5">
        <v>0</v>
      </c>
      <c r="T947" s="5">
        <v>22206.14</v>
      </c>
      <c r="U947" s="5">
        <v>0</v>
      </c>
      <c r="V947" t="s">
        <v>25</v>
      </c>
      <c r="W947" t="s">
        <v>25</v>
      </c>
      <c r="X947" t="s">
        <v>25</v>
      </c>
      <c r="Y947" s="12" t="s">
        <v>25</v>
      </c>
      <c r="Z947" s="12" t="s">
        <v>25</v>
      </c>
      <c r="AA947">
        <v>0</v>
      </c>
    </row>
    <row r="948" spans="1:27" x14ac:dyDescent="0.25">
      <c r="A948" t="s">
        <v>3938</v>
      </c>
      <c r="B948" t="s">
        <v>23</v>
      </c>
      <c r="C948" t="s">
        <v>5813</v>
      </c>
      <c r="D948" t="s">
        <v>3939</v>
      </c>
      <c r="E948" s="11" t="s">
        <v>64</v>
      </c>
      <c r="F948" s="11" t="s">
        <v>58</v>
      </c>
      <c r="G948" s="3">
        <v>45104</v>
      </c>
      <c r="H948" t="s">
        <v>43</v>
      </c>
      <c r="I948" t="s">
        <v>3940</v>
      </c>
      <c r="J948" t="s">
        <v>3941</v>
      </c>
      <c r="K948" s="3">
        <v>45108</v>
      </c>
      <c r="L948" s="3">
        <v>45291</v>
      </c>
      <c r="M948" s="5">
        <v>2121.96</v>
      </c>
      <c r="N948" s="5">
        <v>0</v>
      </c>
      <c r="O948" s="5">
        <v>0</v>
      </c>
      <c r="P948" s="5">
        <v>1060.98</v>
      </c>
      <c r="Q948" s="20">
        <v>45118</v>
      </c>
      <c r="R948" s="5">
        <v>1060.98</v>
      </c>
      <c r="S948" s="5">
        <v>0</v>
      </c>
      <c r="T948" s="5">
        <v>1060.98</v>
      </c>
      <c r="U948" s="5">
        <v>0</v>
      </c>
      <c r="V948" t="s">
        <v>25</v>
      </c>
      <c r="W948" t="s">
        <v>25</v>
      </c>
      <c r="X948" t="s">
        <v>25</v>
      </c>
      <c r="Y948" s="12" t="s">
        <v>25</v>
      </c>
      <c r="Z948" s="12" t="s">
        <v>25</v>
      </c>
      <c r="AA948">
        <v>0</v>
      </c>
    </row>
    <row r="949" spans="1:27" x14ac:dyDescent="0.25">
      <c r="A949" t="s">
        <v>3942</v>
      </c>
      <c r="B949" t="s">
        <v>23</v>
      </c>
      <c r="C949" t="s">
        <v>5813</v>
      </c>
      <c r="D949" t="s">
        <v>3939</v>
      </c>
      <c r="E949" s="11" t="s">
        <v>64</v>
      </c>
      <c r="F949" s="11" t="s">
        <v>58</v>
      </c>
      <c r="G949" s="3">
        <v>45104</v>
      </c>
      <c r="H949" t="s">
        <v>41</v>
      </c>
      <c r="I949" t="s">
        <v>3943</v>
      </c>
      <c r="J949" t="s">
        <v>3944</v>
      </c>
      <c r="K949" s="3">
        <v>45108</v>
      </c>
      <c r="L949" s="3">
        <v>45291</v>
      </c>
      <c r="M949" s="5">
        <v>7421.33</v>
      </c>
      <c r="N949" s="5">
        <v>0</v>
      </c>
      <c r="O949" s="5">
        <v>0</v>
      </c>
      <c r="P949" s="5">
        <v>3404.4</v>
      </c>
      <c r="Q949" s="20">
        <v>45118</v>
      </c>
      <c r="R949" s="5">
        <v>3404.4</v>
      </c>
      <c r="S949" s="5">
        <v>0</v>
      </c>
      <c r="T949" s="5">
        <v>3404.4</v>
      </c>
      <c r="U949" s="5">
        <v>0</v>
      </c>
      <c r="V949" t="s">
        <v>47</v>
      </c>
      <c r="W949" t="s">
        <v>25</v>
      </c>
      <c r="X949" t="s">
        <v>25</v>
      </c>
      <c r="Y949" s="12" t="s">
        <v>25</v>
      </c>
      <c r="Z949" s="12" t="s">
        <v>25</v>
      </c>
      <c r="AA949">
        <v>0</v>
      </c>
    </row>
    <row r="950" spans="1:27" x14ac:dyDescent="0.25">
      <c r="A950" t="s">
        <v>3945</v>
      </c>
      <c r="B950" t="s">
        <v>23</v>
      </c>
      <c r="C950" t="s">
        <v>5365</v>
      </c>
      <c r="D950" t="s">
        <v>80</v>
      </c>
      <c r="E950" s="11" t="s">
        <v>81</v>
      </c>
      <c r="F950" s="11" t="s">
        <v>58</v>
      </c>
      <c r="G950" s="3">
        <v>45104</v>
      </c>
      <c r="H950" t="s">
        <v>1026</v>
      </c>
      <c r="I950" t="s">
        <v>3946</v>
      </c>
      <c r="J950" t="s">
        <v>3947</v>
      </c>
      <c r="K950" s="3">
        <v>45108</v>
      </c>
      <c r="L950" s="3">
        <v>45138</v>
      </c>
      <c r="M950" s="5">
        <v>4186</v>
      </c>
      <c r="N950" s="5">
        <v>0</v>
      </c>
      <c r="O950" s="5">
        <v>0</v>
      </c>
      <c r="P950" s="5">
        <v>2093</v>
      </c>
      <c r="Q950" s="20">
        <v>45183</v>
      </c>
      <c r="R950" s="5">
        <v>2093</v>
      </c>
      <c r="S950" s="5">
        <v>0</v>
      </c>
      <c r="T950" s="5">
        <v>2093</v>
      </c>
      <c r="U950" s="5">
        <v>0</v>
      </c>
      <c r="V950" t="s">
        <v>25</v>
      </c>
      <c r="W950" t="s">
        <v>25</v>
      </c>
      <c r="X950" t="s">
        <v>25</v>
      </c>
      <c r="Y950" s="12" t="s">
        <v>25</v>
      </c>
      <c r="Z950" s="12" t="s">
        <v>25</v>
      </c>
      <c r="AA950">
        <v>0</v>
      </c>
    </row>
    <row r="951" spans="1:27" x14ac:dyDescent="0.25">
      <c r="A951" t="s">
        <v>3948</v>
      </c>
      <c r="B951" t="s">
        <v>23</v>
      </c>
      <c r="C951" t="s">
        <v>5781</v>
      </c>
      <c r="D951" t="s">
        <v>3594</v>
      </c>
      <c r="E951" s="11" t="s">
        <v>718</v>
      </c>
      <c r="F951" s="11" t="s">
        <v>24</v>
      </c>
      <c r="G951" s="3">
        <v>45104</v>
      </c>
      <c r="H951" t="s">
        <v>601</v>
      </c>
      <c r="I951" t="s">
        <v>3949</v>
      </c>
      <c r="J951" t="s">
        <v>3950</v>
      </c>
      <c r="K951" s="3">
        <v>44927</v>
      </c>
      <c r="L951" s="3">
        <v>45657</v>
      </c>
      <c r="M951" s="5">
        <v>40000</v>
      </c>
      <c r="N951" s="5">
        <v>0</v>
      </c>
      <c r="O951" s="5">
        <v>0</v>
      </c>
      <c r="P951" s="5">
        <v>20000</v>
      </c>
      <c r="Q951" s="20">
        <v>45121</v>
      </c>
      <c r="R951" s="5">
        <v>20000</v>
      </c>
      <c r="S951" s="5">
        <v>0</v>
      </c>
      <c r="T951" s="5">
        <v>20000</v>
      </c>
      <c r="U951" s="5">
        <v>0</v>
      </c>
      <c r="V951" t="s">
        <v>25</v>
      </c>
      <c r="W951" t="s">
        <v>25</v>
      </c>
      <c r="X951" t="s">
        <v>25</v>
      </c>
      <c r="Y951" s="12" t="s">
        <v>25</v>
      </c>
      <c r="Z951" s="12" t="s">
        <v>25</v>
      </c>
      <c r="AA951">
        <v>0</v>
      </c>
    </row>
    <row r="952" spans="1:27" x14ac:dyDescent="0.25">
      <c r="A952" t="s">
        <v>3951</v>
      </c>
      <c r="B952" t="s">
        <v>23</v>
      </c>
      <c r="C952" t="s">
        <v>5781</v>
      </c>
      <c r="D952" t="s">
        <v>3594</v>
      </c>
      <c r="E952" s="11" t="s">
        <v>718</v>
      </c>
      <c r="F952" s="11" t="s">
        <v>24</v>
      </c>
      <c r="G952" s="3">
        <v>45104</v>
      </c>
      <c r="H952" t="s">
        <v>591</v>
      </c>
      <c r="I952" t="s">
        <v>3952</v>
      </c>
      <c r="J952" t="s">
        <v>3953</v>
      </c>
      <c r="K952" s="3">
        <v>44927</v>
      </c>
      <c r="L952" s="3">
        <v>45657</v>
      </c>
      <c r="M952" s="5">
        <v>30000</v>
      </c>
      <c r="N952" s="5">
        <v>0</v>
      </c>
      <c r="O952" s="5">
        <v>0</v>
      </c>
      <c r="P952" s="5">
        <v>15000</v>
      </c>
      <c r="Q952" s="20">
        <v>45210</v>
      </c>
      <c r="R952" s="5">
        <v>15000</v>
      </c>
      <c r="S952" s="5">
        <v>0</v>
      </c>
      <c r="T952" s="5">
        <v>15000</v>
      </c>
      <c r="U952" s="5">
        <v>0</v>
      </c>
      <c r="V952" t="s">
        <v>25</v>
      </c>
      <c r="W952" t="s">
        <v>25</v>
      </c>
      <c r="X952" t="s">
        <v>25</v>
      </c>
      <c r="Y952" s="12" t="s">
        <v>25</v>
      </c>
      <c r="Z952" s="12" t="s">
        <v>25</v>
      </c>
      <c r="AA952">
        <v>0</v>
      </c>
    </row>
    <row r="953" spans="1:27" x14ac:dyDescent="0.25">
      <c r="A953" t="s">
        <v>3954</v>
      </c>
      <c r="B953" t="s">
        <v>23</v>
      </c>
      <c r="C953" t="s">
        <v>5781</v>
      </c>
      <c r="D953" t="s">
        <v>3594</v>
      </c>
      <c r="E953" s="11" t="s">
        <v>718</v>
      </c>
      <c r="F953" s="11" t="s">
        <v>24</v>
      </c>
      <c r="G953" s="3">
        <v>45104</v>
      </c>
      <c r="H953" t="s">
        <v>51</v>
      </c>
      <c r="I953" t="s">
        <v>3955</v>
      </c>
      <c r="J953" t="s">
        <v>3956</v>
      </c>
      <c r="K953" s="3">
        <v>44927</v>
      </c>
      <c r="L953" s="3">
        <v>45657</v>
      </c>
      <c r="M953" s="5">
        <v>16000</v>
      </c>
      <c r="N953" s="5">
        <v>0</v>
      </c>
      <c r="O953" s="5">
        <v>0</v>
      </c>
      <c r="P953" s="5">
        <v>4000</v>
      </c>
      <c r="Q953" s="20">
        <v>45159</v>
      </c>
      <c r="R953" s="5">
        <v>4000</v>
      </c>
      <c r="S953" s="5">
        <v>0</v>
      </c>
      <c r="T953" s="5">
        <v>4000</v>
      </c>
      <c r="U953" s="5">
        <v>0</v>
      </c>
      <c r="V953" t="s">
        <v>25</v>
      </c>
      <c r="W953" t="s">
        <v>25</v>
      </c>
      <c r="X953" t="s">
        <v>25</v>
      </c>
      <c r="Y953" s="12" t="s">
        <v>25</v>
      </c>
      <c r="Z953" s="12" t="s">
        <v>25</v>
      </c>
      <c r="AA953">
        <v>0</v>
      </c>
    </row>
    <row r="954" spans="1:27" x14ac:dyDescent="0.25">
      <c r="A954" t="s">
        <v>3957</v>
      </c>
      <c r="B954" t="s">
        <v>23</v>
      </c>
      <c r="C954" t="s">
        <v>5781</v>
      </c>
      <c r="D954" t="s">
        <v>3594</v>
      </c>
      <c r="E954" s="11" t="s">
        <v>718</v>
      </c>
      <c r="F954" s="11" t="s">
        <v>24</v>
      </c>
      <c r="G954" s="3">
        <v>45104</v>
      </c>
      <c r="H954" t="s">
        <v>591</v>
      </c>
      <c r="I954" t="s">
        <v>3958</v>
      </c>
      <c r="J954" t="s">
        <v>3959</v>
      </c>
      <c r="K954" s="3">
        <v>44927</v>
      </c>
      <c r="L954" s="3">
        <v>45657</v>
      </c>
      <c r="M954" s="5">
        <v>70000</v>
      </c>
      <c r="N954" s="5">
        <v>0</v>
      </c>
      <c r="O954" s="5">
        <v>0</v>
      </c>
      <c r="P954" s="5">
        <v>35000</v>
      </c>
      <c r="Q954" s="20">
        <v>45121</v>
      </c>
      <c r="R954" s="5">
        <v>35000</v>
      </c>
      <c r="S954" s="5">
        <v>0</v>
      </c>
      <c r="T954" s="5">
        <v>35000</v>
      </c>
      <c r="U954" s="5">
        <v>0</v>
      </c>
      <c r="V954" t="s">
        <v>25</v>
      </c>
      <c r="W954" t="s">
        <v>25</v>
      </c>
      <c r="X954" t="s">
        <v>25</v>
      </c>
      <c r="Y954" s="12" t="s">
        <v>25</v>
      </c>
      <c r="Z954" s="12" t="s">
        <v>25</v>
      </c>
      <c r="AA954">
        <v>0</v>
      </c>
    </row>
    <row r="955" spans="1:27" x14ac:dyDescent="0.25">
      <c r="A955" t="s">
        <v>3960</v>
      </c>
      <c r="B955" t="s">
        <v>23</v>
      </c>
      <c r="C955" t="s">
        <v>5613</v>
      </c>
      <c r="D955" t="s">
        <v>1809</v>
      </c>
      <c r="E955" s="11" t="s">
        <v>73</v>
      </c>
      <c r="F955" s="11" t="s">
        <v>58</v>
      </c>
      <c r="G955" s="3">
        <v>45105</v>
      </c>
      <c r="H955" t="s">
        <v>28</v>
      </c>
      <c r="I955" t="s">
        <v>3961</v>
      </c>
      <c r="J955" t="s">
        <v>3962</v>
      </c>
      <c r="K955" s="3">
        <v>45108</v>
      </c>
      <c r="L955" s="3">
        <v>45230</v>
      </c>
      <c r="M955" s="5">
        <v>7980.86</v>
      </c>
      <c r="N955" s="5">
        <v>0</v>
      </c>
      <c r="O955" s="5">
        <v>0</v>
      </c>
      <c r="P955" s="5">
        <v>3990.43</v>
      </c>
      <c r="Q955" s="20">
        <v>45118</v>
      </c>
      <c r="R955" s="5">
        <v>3990.43</v>
      </c>
      <c r="S955" s="5">
        <v>0</v>
      </c>
      <c r="T955" s="5">
        <v>3990.43</v>
      </c>
      <c r="U955" s="5">
        <v>0</v>
      </c>
      <c r="V955" t="s">
        <v>25</v>
      </c>
      <c r="W955" t="s">
        <v>25</v>
      </c>
      <c r="X955" t="s">
        <v>25</v>
      </c>
      <c r="Y955" s="12" t="s">
        <v>25</v>
      </c>
      <c r="Z955" s="12" t="s">
        <v>25</v>
      </c>
      <c r="AA955">
        <v>0</v>
      </c>
    </row>
    <row r="956" spans="1:27" x14ac:dyDescent="0.25">
      <c r="A956" t="s">
        <v>3965</v>
      </c>
      <c r="B956" t="s">
        <v>23</v>
      </c>
      <c r="C956" t="s">
        <v>5420</v>
      </c>
      <c r="D956" t="s">
        <v>670</v>
      </c>
      <c r="E956" s="11" t="s">
        <v>87</v>
      </c>
      <c r="F956" s="11" t="s">
        <v>45</v>
      </c>
      <c r="G956" s="3">
        <v>45105</v>
      </c>
      <c r="H956" t="s">
        <v>591</v>
      </c>
      <c r="I956" t="s">
        <v>3966</v>
      </c>
      <c r="J956" t="s">
        <v>3967</v>
      </c>
      <c r="K956" s="3">
        <v>45106</v>
      </c>
      <c r="L956" s="3">
        <v>45168</v>
      </c>
      <c r="M956" s="5">
        <v>180000</v>
      </c>
      <c r="N956" s="5">
        <v>0</v>
      </c>
      <c r="O956" s="5">
        <v>0</v>
      </c>
      <c r="P956" s="5">
        <v>72000</v>
      </c>
      <c r="Q956" s="20">
        <v>45118</v>
      </c>
      <c r="R956" s="5">
        <v>72000</v>
      </c>
      <c r="S956" s="5">
        <v>0</v>
      </c>
      <c r="T956" s="5">
        <v>72000</v>
      </c>
      <c r="U956" s="5">
        <v>0</v>
      </c>
      <c r="V956" t="s">
        <v>25</v>
      </c>
      <c r="W956" t="s">
        <v>25</v>
      </c>
      <c r="X956" t="s">
        <v>25</v>
      </c>
      <c r="Y956" s="12" t="s">
        <v>25</v>
      </c>
      <c r="Z956" s="12" t="s">
        <v>25</v>
      </c>
      <c r="AA956">
        <v>0</v>
      </c>
    </row>
    <row r="957" spans="1:27" x14ac:dyDescent="0.25">
      <c r="A957" t="s">
        <v>3968</v>
      </c>
      <c r="B957" t="s">
        <v>23</v>
      </c>
      <c r="C957" t="s">
        <v>5814</v>
      </c>
      <c r="D957" t="s">
        <v>3969</v>
      </c>
      <c r="E957" s="11" t="s">
        <v>76</v>
      </c>
      <c r="F957" s="11" t="s">
        <v>45</v>
      </c>
      <c r="G957" s="3">
        <v>45105</v>
      </c>
      <c r="H957" t="s">
        <v>32</v>
      </c>
      <c r="I957" t="s">
        <v>3970</v>
      </c>
      <c r="J957" t="s">
        <v>3971</v>
      </c>
      <c r="K957" s="3">
        <v>45201</v>
      </c>
      <c r="L957" s="3">
        <v>45443</v>
      </c>
      <c r="M957" s="5">
        <v>185389.31</v>
      </c>
      <c r="N957" s="5">
        <v>185389.31</v>
      </c>
      <c r="O957" s="5">
        <v>100</v>
      </c>
      <c r="P957" s="5">
        <v>77245.539999999994</v>
      </c>
      <c r="Q957" s="20">
        <v>45118</v>
      </c>
      <c r="R957" s="5">
        <v>77245.539999999994</v>
      </c>
      <c r="S957" s="5">
        <v>0</v>
      </c>
      <c r="T957" s="5">
        <v>77245.539999999994</v>
      </c>
      <c r="U957" s="5">
        <v>77245.539999999994</v>
      </c>
      <c r="V957" t="s">
        <v>25</v>
      </c>
      <c r="W957" t="s">
        <v>25</v>
      </c>
      <c r="X957" t="s">
        <v>36</v>
      </c>
      <c r="Y957" s="12" t="s">
        <v>25</v>
      </c>
      <c r="Z957" s="12" t="s">
        <v>25</v>
      </c>
      <c r="AA957">
        <v>0</v>
      </c>
    </row>
    <row r="958" spans="1:27" x14ac:dyDescent="0.25">
      <c r="A958" t="s">
        <v>3972</v>
      </c>
      <c r="B958" t="s">
        <v>23</v>
      </c>
      <c r="C958" t="s">
        <v>5815</v>
      </c>
      <c r="D958" t="s">
        <v>3973</v>
      </c>
      <c r="E958" s="11" t="s">
        <v>820</v>
      </c>
      <c r="F958" s="11" t="s">
        <v>27</v>
      </c>
      <c r="G958" s="3">
        <v>45105</v>
      </c>
      <c r="H958" t="s">
        <v>591</v>
      </c>
      <c r="I958" t="s">
        <v>3974</v>
      </c>
      <c r="J958" t="s">
        <v>3975</v>
      </c>
      <c r="K958" s="3">
        <v>45119</v>
      </c>
      <c r="L958" s="3">
        <v>45176</v>
      </c>
      <c r="M958" s="5">
        <v>22000</v>
      </c>
      <c r="N958" s="5">
        <v>0</v>
      </c>
      <c r="O958" s="5">
        <v>0</v>
      </c>
      <c r="P958" s="5">
        <v>9166</v>
      </c>
      <c r="Q958" s="20">
        <v>45224</v>
      </c>
      <c r="R958" s="5">
        <v>9166</v>
      </c>
      <c r="S958" s="5">
        <v>0</v>
      </c>
      <c r="T958" s="5">
        <v>9166</v>
      </c>
      <c r="U958" s="5">
        <v>0</v>
      </c>
      <c r="V958" t="s">
        <v>25</v>
      </c>
      <c r="W958" t="s">
        <v>25</v>
      </c>
      <c r="X958" t="s">
        <v>25</v>
      </c>
      <c r="Y958" s="12" t="s">
        <v>25</v>
      </c>
      <c r="Z958" s="12" t="s">
        <v>25</v>
      </c>
      <c r="AA958">
        <v>0</v>
      </c>
    </row>
    <row r="959" spans="1:27" x14ac:dyDescent="0.25">
      <c r="A959" t="s">
        <v>3976</v>
      </c>
      <c r="B959" t="s">
        <v>23</v>
      </c>
      <c r="C959" t="s">
        <v>5815</v>
      </c>
      <c r="D959" t="s">
        <v>3973</v>
      </c>
      <c r="E959" s="11" t="s">
        <v>820</v>
      </c>
      <c r="F959" s="11" t="s">
        <v>27</v>
      </c>
      <c r="G959" s="3">
        <v>45105</v>
      </c>
      <c r="H959" t="s">
        <v>41</v>
      </c>
      <c r="I959" t="s">
        <v>3977</v>
      </c>
      <c r="J959" t="s">
        <v>3978</v>
      </c>
      <c r="K959" s="3">
        <v>45027</v>
      </c>
      <c r="L959" s="3">
        <v>45199</v>
      </c>
      <c r="M959" s="5">
        <v>25000</v>
      </c>
      <c r="N959" s="5">
        <v>0</v>
      </c>
      <c r="O959" s="5">
        <v>0</v>
      </c>
      <c r="P959" s="5">
        <v>10400</v>
      </c>
      <c r="Q959" s="20">
        <v>45121</v>
      </c>
      <c r="R959" s="5">
        <v>10400</v>
      </c>
      <c r="S959" s="5">
        <v>0</v>
      </c>
      <c r="T959" s="5">
        <v>10400</v>
      </c>
      <c r="U959" s="5">
        <v>0</v>
      </c>
      <c r="V959" t="s">
        <v>42</v>
      </c>
      <c r="W959" t="s">
        <v>25</v>
      </c>
      <c r="X959" t="s">
        <v>25</v>
      </c>
      <c r="Y959" s="12" t="s">
        <v>25</v>
      </c>
      <c r="Z959" s="12" t="s">
        <v>25</v>
      </c>
      <c r="AA959">
        <v>0</v>
      </c>
    </row>
    <row r="960" spans="1:27" x14ac:dyDescent="0.25">
      <c r="A960" t="s">
        <v>3979</v>
      </c>
      <c r="B960" t="s">
        <v>23</v>
      </c>
      <c r="C960" t="s">
        <v>5816</v>
      </c>
      <c r="D960" t="s">
        <v>3980</v>
      </c>
      <c r="E960" s="11" t="s">
        <v>54</v>
      </c>
      <c r="F960" s="11" t="s">
        <v>31</v>
      </c>
      <c r="G960" s="3">
        <v>45105</v>
      </c>
      <c r="H960" t="s">
        <v>32</v>
      </c>
      <c r="I960" t="s">
        <v>3981</v>
      </c>
      <c r="J960" t="s">
        <v>3982</v>
      </c>
      <c r="K960" s="3">
        <v>45047</v>
      </c>
      <c r="L960" s="3">
        <v>45077</v>
      </c>
      <c r="M960" s="5">
        <v>129789.26</v>
      </c>
      <c r="N960" s="5">
        <v>129789.26</v>
      </c>
      <c r="O960" s="5">
        <v>100</v>
      </c>
      <c r="P960" s="5">
        <v>46139</v>
      </c>
      <c r="Q960" s="20">
        <v>45118</v>
      </c>
      <c r="R960" s="5">
        <v>46139</v>
      </c>
      <c r="S960" s="5">
        <v>0</v>
      </c>
      <c r="T960" s="5">
        <v>46139</v>
      </c>
      <c r="U960" s="5">
        <v>46139</v>
      </c>
      <c r="V960" t="s">
        <v>25</v>
      </c>
      <c r="W960" t="s">
        <v>25</v>
      </c>
      <c r="X960" t="s">
        <v>33</v>
      </c>
      <c r="Y960" s="12" t="s">
        <v>25</v>
      </c>
      <c r="Z960" s="12" t="s">
        <v>25</v>
      </c>
      <c r="AA960">
        <v>0</v>
      </c>
    </row>
    <row r="961" spans="1:27" x14ac:dyDescent="0.25">
      <c r="A961" t="s">
        <v>3983</v>
      </c>
      <c r="B961" t="s">
        <v>23</v>
      </c>
      <c r="C961" t="s">
        <v>5383</v>
      </c>
      <c r="D961" t="s">
        <v>66</v>
      </c>
      <c r="E961" s="11" t="s">
        <v>66</v>
      </c>
      <c r="F961" s="11" t="s">
        <v>50</v>
      </c>
      <c r="G961" s="3">
        <v>45105</v>
      </c>
      <c r="H961" t="s">
        <v>43</v>
      </c>
      <c r="I961" t="s">
        <v>3984</v>
      </c>
      <c r="J961" t="s">
        <v>3985</v>
      </c>
      <c r="K961" s="3">
        <v>45110</v>
      </c>
      <c r="L961" s="3">
        <v>45473</v>
      </c>
      <c r="M961" s="5">
        <v>80000</v>
      </c>
      <c r="N961" s="5">
        <v>0</v>
      </c>
      <c r="O961" s="5">
        <v>0</v>
      </c>
      <c r="P961" s="5">
        <v>40000</v>
      </c>
      <c r="Q961" s="20">
        <v>45118</v>
      </c>
      <c r="R961" s="5">
        <v>40000</v>
      </c>
      <c r="S961" s="5">
        <v>0</v>
      </c>
      <c r="T961" s="5">
        <v>40000</v>
      </c>
      <c r="U961" s="5">
        <v>0</v>
      </c>
      <c r="V961" t="s">
        <v>25</v>
      </c>
      <c r="W961" t="s">
        <v>25</v>
      </c>
      <c r="X961" t="s">
        <v>25</v>
      </c>
      <c r="Y961" s="12" t="s">
        <v>25</v>
      </c>
      <c r="Z961" s="12" t="s">
        <v>25</v>
      </c>
      <c r="AA961">
        <v>0</v>
      </c>
    </row>
    <row r="962" spans="1:27" x14ac:dyDescent="0.25">
      <c r="A962" t="s">
        <v>3986</v>
      </c>
      <c r="B962" t="s">
        <v>23</v>
      </c>
      <c r="C962" t="s">
        <v>5814</v>
      </c>
      <c r="D962" t="s">
        <v>3969</v>
      </c>
      <c r="E962" s="11" t="s">
        <v>76</v>
      </c>
      <c r="F962" s="11" t="s">
        <v>45</v>
      </c>
      <c r="G962" s="3">
        <v>45105</v>
      </c>
      <c r="H962" t="s">
        <v>609</v>
      </c>
      <c r="I962" t="s">
        <v>3987</v>
      </c>
      <c r="J962" t="s">
        <v>3988</v>
      </c>
      <c r="K962" s="3">
        <v>45105</v>
      </c>
      <c r="L962" s="3">
        <v>45106</v>
      </c>
      <c r="M962" s="5">
        <v>14400</v>
      </c>
      <c r="N962" s="5">
        <v>0</v>
      </c>
      <c r="O962" s="5">
        <v>0</v>
      </c>
      <c r="P962" s="5">
        <v>7200</v>
      </c>
      <c r="Q962" s="20">
        <v>45118</v>
      </c>
      <c r="R962" s="5">
        <v>7200</v>
      </c>
      <c r="S962" s="5">
        <v>0</v>
      </c>
      <c r="T962" s="5">
        <v>7200</v>
      </c>
      <c r="U962" s="5">
        <v>0</v>
      </c>
      <c r="V962" t="s">
        <v>25</v>
      </c>
      <c r="W962" t="s">
        <v>25</v>
      </c>
      <c r="X962" t="s">
        <v>25</v>
      </c>
      <c r="Y962" s="12" t="s">
        <v>25</v>
      </c>
      <c r="Z962" s="12" t="s">
        <v>25</v>
      </c>
      <c r="AA962">
        <v>0</v>
      </c>
    </row>
    <row r="963" spans="1:27" x14ac:dyDescent="0.25">
      <c r="A963" t="s">
        <v>3995</v>
      </c>
      <c r="B963" t="s">
        <v>23</v>
      </c>
      <c r="C963" t="s">
        <v>5817</v>
      </c>
      <c r="D963" t="s">
        <v>3990</v>
      </c>
      <c r="E963" s="11" t="s">
        <v>74</v>
      </c>
      <c r="F963" s="11" t="s">
        <v>31</v>
      </c>
      <c r="G963" s="3">
        <v>45105</v>
      </c>
      <c r="H963" t="s">
        <v>591</v>
      </c>
      <c r="I963" t="s">
        <v>3991</v>
      </c>
      <c r="J963" t="s">
        <v>3994</v>
      </c>
      <c r="K963" s="3">
        <v>45122</v>
      </c>
      <c r="L963" s="3">
        <v>45657</v>
      </c>
      <c r="M963" s="5">
        <v>47297.52</v>
      </c>
      <c r="N963" s="5">
        <v>0</v>
      </c>
      <c r="O963" s="5">
        <v>0</v>
      </c>
      <c r="P963" s="5">
        <v>23648.76</v>
      </c>
      <c r="Q963" s="20">
        <v>45121</v>
      </c>
      <c r="R963" s="5">
        <v>23648.76</v>
      </c>
      <c r="S963" s="5">
        <v>0</v>
      </c>
      <c r="T963" s="5">
        <v>23648.76</v>
      </c>
      <c r="U963" s="5">
        <v>0</v>
      </c>
      <c r="V963" t="s">
        <v>25</v>
      </c>
      <c r="W963" t="s">
        <v>25</v>
      </c>
      <c r="X963" t="s">
        <v>25</v>
      </c>
      <c r="Y963" s="12" t="s">
        <v>25</v>
      </c>
      <c r="Z963" s="12" t="s">
        <v>25</v>
      </c>
      <c r="AA963">
        <v>0</v>
      </c>
    </row>
    <row r="964" spans="1:27" x14ac:dyDescent="0.25">
      <c r="A964" t="s">
        <v>3996</v>
      </c>
      <c r="B964" t="s">
        <v>23</v>
      </c>
      <c r="C964" t="s">
        <v>5817</v>
      </c>
      <c r="D964" t="s">
        <v>3990</v>
      </c>
      <c r="E964" s="11" t="s">
        <v>74</v>
      </c>
      <c r="F964" s="11" t="s">
        <v>31</v>
      </c>
      <c r="G964" s="3">
        <v>45105</v>
      </c>
      <c r="H964" t="s">
        <v>591</v>
      </c>
      <c r="I964" t="s">
        <v>3991</v>
      </c>
      <c r="J964" t="s">
        <v>3997</v>
      </c>
      <c r="K964" s="3">
        <v>45122</v>
      </c>
      <c r="L964" s="3">
        <v>45657</v>
      </c>
      <c r="M964" s="5">
        <v>45651.02</v>
      </c>
      <c r="N964" s="5">
        <v>0</v>
      </c>
      <c r="O964" s="5">
        <v>0</v>
      </c>
      <c r="P964" s="5">
        <v>22825.51</v>
      </c>
      <c r="Q964" s="20">
        <v>45121</v>
      </c>
      <c r="R964" s="5">
        <v>22825.51</v>
      </c>
      <c r="S964" s="5">
        <v>0</v>
      </c>
      <c r="T964" s="5">
        <v>22825.51</v>
      </c>
      <c r="U964" s="5">
        <v>0</v>
      </c>
      <c r="V964" t="s">
        <v>25</v>
      </c>
      <c r="W964" t="s">
        <v>25</v>
      </c>
      <c r="X964" t="s">
        <v>25</v>
      </c>
      <c r="Y964" s="12" t="s">
        <v>25</v>
      </c>
      <c r="Z964" s="12" t="s">
        <v>25</v>
      </c>
      <c r="AA964">
        <v>0</v>
      </c>
    </row>
    <row r="965" spans="1:27" x14ac:dyDescent="0.25">
      <c r="A965" t="s">
        <v>4002</v>
      </c>
      <c r="B965" t="s">
        <v>23</v>
      </c>
      <c r="C965" t="s">
        <v>5817</v>
      </c>
      <c r="D965" t="s">
        <v>3990</v>
      </c>
      <c r="E965" s="11" t="s">
        <v>74</v>
      </c>
      <c r="F965" s="11" t="s">
        <v>31</v>
      </c>
      <c r="G965" s="3">
        <v>45105</v>
      </c>
      <c r="H965" t="s">
        <v>591</v>
      </c>
      <c r="I965" t="s">
        <v>3991</v>
      </c>
      <c r="J965" t="s">
        <v>3994</v>
      </c>
      <c r="K965" s="3">
        <v>45122</v>
      </c>
      <c r="L965" s="3">
        <v>45657</v>
      </c>
      <c r="M965" s="5">
        <v>53540</v>
      </c>
      <c r="N965" s="5">
        <v>0</v>
      </c>
      <c r="O965" s="5">
        <v>0</v>
      </c>
      <c r="P965" s="5">
        <v>26770</v>
      </c>
      <c r="Q965" s="20">
        <v>45121</v>
      </c>
      <c r="R965" s="5">
        <v>22110.73</v>
      </c>
      <c r="S965" s="5">
        <v>0</v>
      </c>
      <c r="T965" s="5">
        <v>22110.73</v>
      </c>
      <c r="U965" s="5">
        <v>0</v>
      </c>
      <c r="V965" t="s">
        <v>25</v>
      </c>
      <c r="W965" t="s">
        <v>25</v>
      </c>
      <c r="X965" t="s">
        <v>25</v>
      </c>
      <c r="Y965" s="12" t="s">
        <v>25</v>
      </c>
      <c r="Z965" s="12" t="s">
        <v>25</v>
      </c>
      <c r="AA965">
        <v>0</v>
      </c>
    </row>
    <row r="966" spans="1:27" x14ac:dyDescent="0.25">
      <c r="A966" t="s">
        <v>4005</v>
      </c>
      <c r="B966" t="s">
        <v>23</v>
      </c>
      <c r="C966" t="s">
        <v>5604</v>
      </c>
      <c r="D966" t="s">
        <v>1742</v>
      </c>
      <c r="E966" s="11" t="s">
        <v>49</v>
      </c>
      <c r="F966" s="11" t="s">
        <v>50</v>
      </c>
      <c r="G966" s="3">
        <v>45106</v>
      </c>
      <c r="H966" t="s">
        <v>28</v>
      </c>
      <c r="I966" t="s">
        <v>4006</v>
      </c>
      <c r="J966" t="s">
        <v>4007</v>
      </c>
      <c r="K966" s="3">
        <v>45108</v>
      </c>
      <c r="L966" s="3">
        <v>45291</v>
      </c>
      <c r="M966" s="5">
        <v>250000</v>
      </c>
      <c r="N966" s="5">
        <v>0</v>
      </c>
      <c r="O966" s="5">
        <v>0</v>
      </c>
      <c r="P966" s="5">
        <v>100000</v>
      </c>
      <c r="Q966" s="20">
        <v>45118</v>
      </c>
      <c r="R966" s="5">
        <v>100000</v>
      </c>
      <c r="S966" s="5">
        <v>0</v>
      </c>
      <c r="T966" s="5">
        <v>100000</v>
      </c>
      <c r="U966" s="5">
        <v>0</v>
      </c>
      <c r="V966" t="s">
        <v>25</v>
      </c>
      <c r="W966" t="s">
        <v>25</v>
      </c>
      <c r="X966" t="s">
        <v>25</v>
      </c>
      <c r="Y966" s="12" t="s">
        <v>25</v>
      </c>
      <c r="Z966" s="12" t="s">
        <v>25</v>
      </c>
      <c r="AA966">
        <v>0</v>
      </c>
    </row>
    <row r="967" spans="1:27" x14ac:dyDescent="0.25">
      <c r="A967" t="s">
        <v>4008</v>
      </c>
      <c r="B967" t="s">
        <v>23</v>
      </c>
      <c r="C967" t="s">
        <v>5721</v>
      </c>
      <c r="D967" t="s">
        <v>2562</v>
      </c>
      <c r="E967" s="11" t="s">
        <v>70</v>
      </c>
      <c r="F967" s="11" t="s">
        <v>58</v>
      </c>
      <c r="G967" s="3">
        <v>45106</v>
      </c>
      <c r="H967" t="s">
        <v>35</v>
      </c>
      <c r="I967" t="s">
        <v>4009</v>
      </c>
      <c r="J967" t="s">
        <v>4010</v>
      </c>
      <c r="K967" s="3">
        <v>45108</v>
      </c>
      <c r="L967" s="3">
        <v>45199</v>
      </c>
      <c r="M967" s="5">
        <v>28600</v>
      </c>
      <c r="N967" s="5">
        <v>28600</v>
      </c>
      <c r="O967" s="5">
        <v>100</v>
      </c>
      <c r="P967" s="5">
        <v>14300</v>
      </c>
      <c r="Q967" s="20">
        <v>45118</v>
      </c>
      <c r="R967" s="5">
        <v>14300</v>
      </c>
      <c r="S967" s="5">
        <v>0</v>
      </c>
      <c r="T967" s="5">
        <v>14300</v>
      </c>
      <c r="U967" s="5">
        <v>14300</v>
      </c>
      <c r="V967" t="s">
        <v>25</v>
      </c>
      <c r="W967" t="s">
        <v>25</v>
      </c>
      <c r="X967" t="s">
        <v>25</v>
      </c>
      <c r="Y967" s="12" t="s">
        <v>25</v>
      </c>
      <c r="Z967" s="12" t="s">
        <v>25</v>
      </c>
      <c r="AA967">
        <v>0</v>
      </c>
    </row>
    <row r="968" spans="1:27" x14ac:dyDescent="0.25">
      <c r="A968" t="s">
        <v>4011</v>
      </c>
      <c r="B968" t="s">
        <v>23</v>
      </c>
      <c r="C968" t="s">
        <v>5819</v>
      </c>
      <c r="D968" t="s">
        <v>4012</v>
      </c>
      <c r="E968" s="11" t="s">
        <v>64</v>
      </c>
      <c r="F968" s="11" t="s">
        <v>58</v>
      </c>
      <c r="G968" s="3">
        <v>45106</v>
      </c>
      <c r="H968" t="s">
        <v>41</v>
      </c>
      <c r="I968" t="s">
        <v>4013</v>
      </c>
      <c r="J968" t="s">
        <v>4014</v>
      </c>
      <c r="K968" s="3">
        <v>45124</v>
      </c>
      <c r="L968" s="3">
        <v>45199</v>
      </c>
      <c r="M968" s="5">
        <v>764508</v>
      </c>
      <c r="N968" s="5">
        <v>230000</v>
      </c>
      <c r="O968" s="5">
        <v>30.08</v>
      </c>
      <c r="P968" s="5">
        <v>376500</v>
      </c>
      <c r="Q968" s="20">
        <v>45118</v>
      </c>
      <c r="R968" s="5">
        <v>376500</v>
      </c>
      <c r="S968" s="5">
        <v>0</v>
      </c>
      <c r="T968" s="5">
        <v>376500</v>
      </c>
      <c r="U968" s="5">
        <v>113251.2</v>
      </c>
      <c r="V968" t="s">
        <v>47</v>
      </c>
      <c r="W968" t="s">
        <v>25</v>
      </c>
      <c r="X968" t="s">
        <v>25</v>
      </c>
      <c r="Y968" s="12" t="s">
        <v>25</v>
      </c>
      <c r="Z968" s="12" t="s">
        <v>25</v>
      </c>
      <c r="AA968">
        <v>0</v>
      </c>
    </row>
    <row r="969" spans="1:27" x14ac:dyDescent="0.25">
      <c r="A969" t="s">
        <v>4015</v>
      </c>
      <c r="B969" t="s">
        <v>23</v>
      </c>
      <c r="C969" t="s">
        <v>5733</v>
      </c>
      <c r="D969" t="s">
        <v>3265</v>
      </c>
      <c r="E969" s="11" t="s">
        <v>1256</v>
      </c>
      <c r="F969" s="11" t="s">
        <v>50</v>
      </c>
      <c r="G969" s="3">
        <v>45106</v>
      </c>
      <c r="H969" t="s">
        <v>51</v>
      </c>
      <c r="I969" t="s">
        <v>4016</v>
      </c>
      <c r="J969" t="s">
        <v>4017</v>
      </c>
      <c r="K969" s="3">
        <v>45170</v>
      </c>
      <c r="L969" s="3">
        <v>45473</v>
      </c>
      <c r="M969" s="5">
        <v>192000</v>
      </c>
      <c r="N969" s="5">
        <v>0</v>
      </c>
      <c r="O969" s="5">
        <v>0</v>
      </c>
      <c r="P969" s="5">
        <v>40000</v>
      </c>
      <c r="Q969" s="20">
        <v>45118</v>
      </c>
      <c r="R969" s="5">
        <v>40000</v>
      </c>
      <c r="S969" s="5">
        <v>0</v>
      </c>
      <c r="T969" s="5">
        <v>40000</v>
      </c>
      <c r="U969" s="5">
        <v>0</v>
      </c>
      <c r="V969" t="s">
        <v>25</v>
      </c>
      <c r="W969" t="s">
        <v>25</v>
      </c>
      <c r="X969" t="s">
        <v>25</v>
      </c>
      <c r="Y969" s="12" t="s">
        <v>25</v>
      </c>
      <c r="Z969" s="12" t="s">
        <v>25</v>
      </c>
      <c r="AA969">
        <v>0</v>
      </c>
    </row>
    <row r="970" spans="1:27" x14ac:dyDescent="0.25">
      <c r="A970" t="s">
        <v>4018</v>
      </c>
      <c r="B970" t="s">
        <v>23</v>
      </c>
      <c r="C970" t="s">
        <v>5797</v>
      </c>
      <c r="D970" t="s">
        <v>3810</v>
      </c>
      <c r="E970" s="11" t="s">
        <v>56</v>
      </c>
      <c r="F970" s="11" t="s">
        <v>31</v>
      </c>
      <c r="G970" s="3">
        <v>45106</v>
      </c>
      <c r="H970" t="s">
        <v>591</v>
      </c>
      <c r="I970" t="s">
        <v>3811</v>
      </c>
      <c r="J970" t="s">
        <v>4019</v>
      </c>
      <c r="K970" s="3">
        <v>45200</v>
      </c>
      <c r="L970" s="3">
        <v>45412</v>
      </c>
      <c r="M970" s="5">
        <v>106465.94</v>
      </c>
      <c r="N970" s="5">
        <v>0</v>
      </c>
      <c r="O970" s="5">
        <v>0</v>
      </c>
      <c r="P970" s="5">
        <v>52000</v>
      </c>
      <c r="Q970" s="20">
        <v>45118</v>
      </c>
      <c r="R970" s="5">
        <v>52000</v>
      </c>
      <c r="S970" s="5">
        <v>0</v>
      </c>
      <c r="T970" s="5">
        <v>52000</v>
      </c>
      <c r="U970" s="5">
        <v>0</v>
      </c>
      <c r="V970" t="s">
        <v>25</v>
      </c>
      <c r="W970" t="s">
        <v>25</v>
      </c>
      <c r="X970" t="s">
        <v>25</v>
      </c>
      <c r="Y970" s="12" t="s">
        <v>25</v>
      </c>
      <c r="Z970" s="12" t="s">
        <v>25</v>
      </c>
      <c r="AA970">
        <v>0</v>
      </c>
    </row>
    <row r="971" spans="1:27" x14ac:dyDescent="0.25">
      <c r="A971" t="s">
        <v>4020</v>
      </c>
      <c r="B971" t="s">
        <v>23</v>
      </c>
      <c r="C971" t="s">
        <v>5820</v>
      </c>
      <c r="D971" t="s">
        <v>4021</v>
      </c>
      <c r="E971" s="11" t="s">
        <v>55</v>
      </c>
      <c r="F971" s="11" t="s">
        <v>27</v>
      </c>
      <c r="G971" s="3">
        <v>45106</v>
      </c>
      <c r="H971" t="s">
        <v>601</v>
      </c>
      <c r="I971" t="s">
        <v>4022</v>
      </c>
      <c r="J971" t="s">
        <v>4023</v>
      </c>
      <c r="K971" s="3">
        <v>45097</v>
      </c>
      <c r="L971" s="3">
        <v>45169</v>
      </c>
      <c r="M971" s="5">
        <v>10800</v>
      </c>
      <c r="N971" s="5">
        <v>0</v>
      </c>
      <c r="O971" s="5">
        <v>0</v>
      </c>
      <c r="P971" s="5">
        <v>5400</v>
      </c>
      <c r="Q971" s="20">
        <v>45118</v>
      </c>
      <c r="R971" s="5">
        <v>5400</v>
      </c>
      <c r="S971" s="5">
        <v>0</v>
      </c>
      <c r="T971" s="5">
        <v>5400</v>
      </c>
      <c r="U971" s="5">
        <v>0</v>
      </c>
      <c r="V971" t="s">
        <v>25</v>
      </c>
      <c r="W971" t="s">
        <v>25</v>
      </c>
      <c r="X971" t="s">
        <v>25</v>
      </c>
      <c r="Y971" s="12" t="s">
        <v>25</v>
      </c>
      <c r="Z971" s="12" t="s">
        <v>25</v>
      </c>
      <c r="AA971">
        <v>0</v>
      </c>
    </row>
    <row r="972" spans="1:27" x14ac:dyDescent="0.25">
      <c r="A972" t="s">
        <v>4024</v>
      </c>
      <c r="B972" t="s">
        <v>23</v>
      </c>
      <c r="C972" t="s">
        <v>5821</v>
      </c>
      <c r="D972" t="s">
        <v>4025</v>
      </c>
      <c r="E972" s="11" t="s">
        <v>76</v>
      </c>
      <c r="F972" s="11" t="s">
        <v>45</v>
      </c>
      <c r="G972" s="3">
        <v>45106</v>
      </c>
      <c r="H972" t="s">
        <v>591</v>
      </c>
      <c r="I972" t="s">
        <v>4026</v>
      </c>
      <c r="J972" t="s">
        <v>4027</v>
      </c>
      <c r="K972" s="3">
        <v>45122</v>
      </c>
      <c r="L972" s="3">
        <v>45231</v>
      </c>
      <c r="M972" s="5">
        <v>36389</v>
      </c>
      <c r="N972" s="5">
        <v>0</v>
      </c>
      <c r="O972" s="5">
        <v>0</v>
      </c>
      <c r="P972" s="5">
        <v>18194</v>
      </c>
      <c r="Q972" s="20">
        <v>45253</v>
      </c>
      <c r="R972" s="5">
        <v>18194</v>
      </c>
      <c r="S972" s="5">
        <v>0</v>
      </c>
      <c r="T972" s="5">
        <v>18194</v>
      </c>
      <c r="U972" s="5">
        <v>0</v>
      </c>
      <c r="V972" t="s">
        <v>25</v>
      </c>
      <c r="W972" t="s">
        <v>25</v>
      </c>
      <c r="X972" t="s">
        <v>25</v>
      </c>
      <c r="Y972" s="12" t="s">
        <v>25</v>
      </c>
      <c r="Z972" s="12" t="s">
        <v>25</v>
      </c>
      <c r="AA972">
        <v>0</v>
      </c>
    </row>
    <row r="973" spans="1:27" x14ac:dyDescent="0.25">
      <c r="A973" t="s">
        <v>4028</v>
      </c>
      <c r="B973" t="s">
        <v>23</v>
      </c>
      <c r="C973" t="s">
        <v>5746</v>
      </c>
      <c r="D973" t="s">
        <v>3331</v>
      </c>
      <c r="E973" s="11" t="s">
        <v>54</v>
      </c>
      <c r="F973" s="11" t="s">
        <v>31</v>
      </c>
      <c r="G973" s="3">
        <v>45106</v>
      </c>
      <c r="H973" t="s">
        <v>591</v>
      </c>
      <c r="I973" t="s">
        <v>4029</v>
      </c>
      <c r="J973" t="s">
        <v>4030</v>
      </c>
      <c r="K973" s="3">
        <v>44928</v>
      </c>
      <c r="L973" s="3">
        <v>45291</v>
      </c>
      <c r="M973" s="5">
        <v>83878.080000000002</v>
      </c>
      <c r="N973" s="5">
        <v>0</v>
      </c>
      <c r="O973" s="5">
        <v>0</v>
      </c>
      <c r="P973" s="5">
        <v>38444.120000000003</v>
      </c>
      <c r="Q973" s="20">
        <v>45124</v>
      </c>
      <c r="R973" s="5">
        <v>38444.120000000003</v>
      </c>
      <c r="S973" s="5">
        <v>0</v>
      </c>
      <c r="T973" s="5">
        <v>38444.120000000003</v>
      </c>
      <c r="U973" s="5">
        <v>0</v>
      </c>
      <c r="V973" t="s">
        <v>25</v>
      </c>
      <c r="W973" t="s">
        <v>25</v>
      </c>
      <c r="X973" t="s">
        <v>25</v>
      </c>
      <c r="Y973" s="12" t="s">
        <v>25</v>
      </c>
      <c r="Z973" s="12" t="s">
        <v>25</v>
      </c>
      <c r="AA973">
        <v>0</v>
      </c>
    </row>
    <row r="974" spans="1:27" x14ac:dyDescent="0.25">
      <c r="A974" t="s">
        <v>4031</v>
      </c>
      <c r="B974" t="s">
        <v>23</v>
      </c>
      <c r="C974" t="s">
        <v>5822</v>
      </c>
      <c r="D974" t="s">
        <v>4032</v>
      </c>
      <c r="E974" s="11" t="s">
        <v>86</v>
      </c>
      <c r="F974" s="11" t="s">
        <v>60</v>
      </c>
      <c r="G974" s="3">
        <v>45106</v>
      </c>
      <c r="H974" t="s">
        <v>591</v>
      </c>
      <c r="I974" t="s">
        <v>4033</v>
      </c>
      <c r="J974" t="s">
        <v>4034</v>
      </c>
      <c r="K974" s="3">
        <v>45215</v>
      </c>
      <c r="L974" s="3">
        <v>45291</v>
      </c>
      <c r="M974" s="5">
        <v>40800</v>
      </c>
      <c r="N974" s="5">
        <v>0</v>
      </c>
      <c r="O974" s="5">
        <v>0</v>
      </c>
      <c r="P974" s="5">
        <v>20400</v>
      </c>
      <c r="Q974" s="20">
        <v>45121</v>
      </c>
      <c r="R974" s="5">
        <v>20400</v>
      </c>
      <c r="S974" s="5">
        <v>0</v>
      </c>
      <c r="T974" s="5">
        <v>20400</v>
      </c>
      <c r="U974" s="5">
        <v>0</v>
      </c>
      <c r="V974" t="s">
        <v>25</v>
      </c>
      <c r="W974" t="s">
        <v>25</v>
      </c>
      <c r="X974" t="s">
        <v>25</v>
      </c>
      <c r="Y974" s="12" t="s">
        <v>25</v>
      </c>
      <c r="Z974" s="12" t="s">
        <v>25</v>
      </c>
      <c r="AA974">
        <v>0</v>
      </c>
    </row>
    <row r="975" spans="1:27" x14ac:dyDescent="0.25">
      <c r="A975" t="s">
        <v>4042</v>
      </c>
      <c r="B975" t="s">
        <v>23</v>
      </c>
      <c r="C975" t="s">
        <v>5821</v>
      </c>
      <c r="D975" t="s">
        <v>4025</v>
      </c>
      <c r="E975" s="11" t="s">
        <v>76</v>
      </c>
      <c r="F975" s="11" t="s">
        <v>45</v>
      </c>
      <c r="G975" s="3">
        <v>45106</v>
      </c>
      <c r="H975" t="s">
        <v>32</v>
      </c>
      <c r="I975" t="s">
        <v>4043</v>
      </c>
      <c r="J975" t="s">
        <v>4044</v>
      </c>
      <c r="K975" s="3">
        <v>45071</v>
      </c>
      <c r="L975" s="3">
        <v>45536</v>
      </c>
      <c r="M975" s="5">
        <v>720000</v>
      </c>
      <c r="N975" s="5">
        <v>720000</v>
      </c>
      <c r="O975" s="5">
        <v>100</v>
      </c>
      <c r="P975" s="5">
        <v>79080</v>
      </c>
      <c r="Q975" s="20">
        <v>45124</v>
      </c>
      <c r="R975" s="5">
        <v>79080</v>
      </c>
      <c r="S975" s="5">
        <v>0</v>
      </c>
      <c r="T975" s="5">
        <v>79080</v>
      </c>
      <c r="U975" s="5">
        <v>79080</v>
      </c>
      <c r="V975" t="s">
        <v>25</v>
      </c>
      <c r="W975" t="s">
        <v>25</v>
      </c>
      <c r="X975" t="s">
        <v>36</v>
      </c>
      <c r="Y975" s="12" t="s">
        <v>25</v>
      </c>
      <c r="Z975" s="12" t="s">
        <v>25</v>
      </c>
      <c r="AA975">
        <v>0</v>
      </c>
    </row>
    <row r="976" spans="1:27" x14ac:dyDescent="0.25">
      <c r="A976" t="s">
        <v>4045</v>
      </c>
      <c r="B976" t="s">
        <v>23</v>
      </c>
      <c r="C976" t="s">
        <v>5822</v>
      </c>
      <c r="D976" t="s">
        <v>4032</v>
      </c>
      <c r="E976" s="11" t="s">
        <v>86</v>
      </c>
      <c r="F976" s="11" t="s">
        <v>60</v>
      </c>
      <c r="G976" s="3">
        <v>45106</v>
      </c>
      <c r="H976" t="s">
        <v>147</v>
      </c>
      <c r="I976" t="s">
        <v>4040</v>
      </c>
      <c r="J976" t="s">
        <v>4041</v>
      </c>
      <c r="K976" s="3">
        <v>45215</v>
      </c>
      <c r="L976" s="3">
        <v>45291</v>
      </c>
      <c r="M976" s="5">
        <v>44400</v>
      </c>
      <c r="N976" s="5">
        <v>44400</v>
      </c>
      <c r="O976" s="5">
        <v>100</v>
      </c>
      <c r="P976" s="5">
        <v>21459</v>
      </c>
      <c r="Q976" s="20">
        <v>45126</v>
      </c>
      <c r="R976" s="5">
        <v>21459</v>
      </c>
      <c r="S976" s="5">
        <v>0</v>
      </c>
      <c r="T976" s="5">
        <v>21459</v>
      </c>
      <c r="U976" s="5">
        <v>21459</v>
      </c>
      <c r="V976" t="s">
        <v>25</v>
      </c>
      <c r="W976" t="s">
        <v>25</v>
      </c>
      <c r="X976" t="s">
        <v>25</v>
      </c>
      <c r="Y976" s="12" t="s">
        <v>25</v>
      </c>
      <c r="Z976" s="12" t="s">
        <v>25</v>
      </c>
      <c r="AA976">
        <v>0</v>
      </c>
    </row>
    <row r="977" spans="1:27" x14ac:dyDescent="0.25">
      <c r="A977" t="s">
        <v>4046</v>
      </c>
      <c r="B977" t="s">
        <v>23</v>
      </c>
      <c r="C977" t="s">
        <v>5558</v>
      </c>
      <c r="D977" t="s">
        <v>1447</v>
      </c>
      <c r="E977" s="11" t="s">
        <v>500</v>
      </c>
      <c r="F977" s="11" t="s">
        <v>31</v>
      </c>
      <c r="G977" s="3">
        <v>45106</v>
      </c>
      <c r="H977" t="s">
        <v>605</v>
      </c>
      <c r="I977" t="s">
        <v>4047</v>
      </c>
      <c r="J977" t="s">
        <v>4048</v>
      </c>
      <c r="K977" s="3">
        <v>44986</v>
      </c>
      <c r="L977" s="3">
        <v>45199</v>
      </c>
      <c r="M977" s="5">
        <v>372000</v>
      </c>
      <c r="N977" s="5">
        <v>0</v>
      </c>
      <c r="O977" s="5">
        <v>0</v>
      </c>
      <c r="P977" s="5">
        <v>88952</v>
      </c>
      <c r="Q977" s="20">
        <v>45118</v>
      </c>
      <c r="R977" s="5">
        <v>88952</v>
      </c>
      <c r="S977" s="5">
        <v>0</v>
      </c>
      <c r="T977" s="5">
        <v>88952</v>
      </c>
      <c r="U977" s="5">
        <v>0</v>
      </c>
      <c r="V977" t="s">
        <v>25</v>
      </c>
      <c r="W977" t="s">
        <v>25</v>
      </c>
      <c r="X977" t="s">
        <v>25</v>
      </c>
      <c r="Y977" s="12" t="s">
        <v>25</v>
      </c>
      <c r="Z977" s="12" t="s">
        <v>25</v>
      </c>
      <c r="AA977">
        <v>0</v>
      </c>
    </row>
    <row r="978" spans="1:27" x14ac:dyDescent="0.25">
      <c r="A978" t="s">
        <v>4049</v>
      </c>
      <c r="B978" t="s">
        <v>23</v>
      </c>
      <c r="C978" t="s">
        <v>5800</v>
      </c>
      <c r="D978" t="s">
        <v>3825</v>
      </c>
      <c r="E978" s="11" t="s">
        <v>974</v>
      </c>
      <c r="F978" s="11" t="s">
        <v>45</v>
      </c>
      <c r="G978" s="3">
        <v>45106</v>
      </c>
      <c r="H978" t="s">
        <v>32</v>
      </c>
      <c r="I978" t="s">
        <v>4050</v>
      </c>
      <c r="J978" t="s">
        <v>3827</v>
      </c>
      <c r="K978" s="3">
        <v>45000</v>
      </c>
      <c r="L978" s="3">
        <v>45046</v>
      </c>
      <c r="M978" s="5">
        <v>60840.47</v>
      </c>
      <c r="N978" s="5">
        <v>60840.47</v>
      </c>
      <c r="O978" s="5">
        <v>100</v>
      </c>
      <c r="P978" s="5">
        <v>25350.19</v>
      </c>
      <c r="Q978" s="20">
        <v>45118</v>
      </c>
      <c r="R978" s="5">
        <v>25350.19</v>
      </c>
      <c r="S978" s="5">
        <v>0</v>
      </c>
      <c r="T978" s="5">
        <v>25350.19</v>
      </c>
      <c r="U978" s="5">
        <v>25350.19</v>
      </c>
      <c r="V978" t="s">
        <v>25</v>
      </c>
      <c r="W978" t="s">
        <v>25</v>
      </c>
      <c r="X978" t="s">
        <v>36</v>
      </c>
      <c r="Y978" s="12" t="s">
        <v>25</v>
      </c>
      <c r="Z978" s="12" t="s">
        <v>25</v>
      </c>
      <c r="AA978">
        <v>0</v>
      </c>
    </row>
    <row r="979" spans="1:27" x14ac:dyDescent="0.25">
      <c r="A979" t="s">
        <v>4053</v>
      </c>
      <c r="B979" t="s">
        <v>23</v>
      </c>
      <c r="C979" t="s">
        <v>5776</v>
      </c>
      <c r="D979" t="s">
        <v>3564</v>
      </c>
      <c r="E979" s="11" t="s">
        <v>1021</v>
      </c>
      <c r="F979" s="11" t="s">
        <v>31</v>
      </c>
      <c r="G979" s="3">
        <v>45106</v>
      </c>
      <c r="H979" t="s">
        <v>609</v>
      </c>
      <c r="I979" t="s">
        <v>4054</v>
      </c>
      <c r="J979" t="s">
        <v>4055</v>
      </c>
      <c r="K979" s="3">
        <v>44943</v>
      </c>
      <c r="L979" s="3">
        <v>45169</v>
      </c>
      <c r="M979" s="5">
        <v>24500</v>
      </c>
      <c r="N979" s="5">
        <v>0</v>
      </c>
      <c r="O979" s="5">
        <v>0</v>
      </c>
      <c r="P979" s="5">
        <v>10208.33</v>
      </c>
      <c r="Q979" s="20">
        <v>45118</v>
      </c>
      <c r="R979" s="5">
        <v>10208.33</v>
      </c>
      <c r="S979" s="5">
        <v>0</v>
      </c>
      <c r="T979" s="5">
        <v>10208.33</v>
      </c>
      <c r="U979" s="5">
        <v>0</v>
      </c>
      <c r="V979" t="s">
        <v>25</v>
      </c>
      <c r="W979" t="s">
        <v>25</v>
      </c>
      <c r="X979" t="s">
        <v>25</v>
      </c>
      <c r="Y979" s="12" t="s">
        <v>25</v>
      </c>
      <c r="Z979" s="12" t="s">
        <v>25</v>
      </c>
      <c r="AA979">
        <v>0</v>
      </c>
    </row>
    <row r="980" spans="1:27" x14ac:dyDescent="0.25">
      <c r="A980" t="s">
        <v>4056</v>
      </c>
      <c r="B980" t="s">
        <v>23</v>
      </c>
      <c r="C980" t="s">
        <v>5763</v>
      </c>
      <c r="D980" t="s">
        <v>3402</v>
      </c>
      <c r="E980" s="11" t="s">
        <v>3403</v>
      </c>
      <c r="F980" s="11" t="s">
        <v>3402</v>
      </c>
      <c r="G980" s="3">
        <v>45107</v>
      </c>
      <c r="H980" t="s">
        <v>650</v>
      </c>
      <c r="I980" t="s">
        <v>3424</v>
      </c>
      <c r="J980" t="s">
        <v>3425</v>
      </c>
      <c r="K980" s="3">
        <v>45901</v>
      </c>
      <c r="L980" s="3">
        <v>46325</v>
      </c>
      <c r="M980" s="5">
        <v>408000</v>
      </c>
      <c r="N980" s="5">
        <v>0</v>
      </c>
      <c r="O980" s="5">
        <v>0</v>
      </c>
      <c r="P980" s="5">
        <v>170000</v>
      </c>
      <c r="Q980" s="20">
        <v>45126</v>
      </c>
      <c r="R980" s="5">
        <v>170000</v>
      </c>
      <c r="S980" s="5">
        <v>0</v>
      </c>
      <c r="T980" s="5">
        <v>170000</v>
      </c>
      <c r="U980" s="5">
        <v>0</v>
      </c>
      <c r="V980" t="s">
        <v>25</v>
      </c>
      <c r="W980" t="s">
        <v>25</v>
      </c>
      <c r="X980" t="s">
        <v>25</v>
      </c>
      <c r="Y980" s="12" t="s">
        <v>25</v>
      </c>
      <c r="Z980" s="12" t="s">
        <v>25</v>
      </c>
      <c r="AA980">
        <v>0</v>
      </c>
    </row>
    <row r="981" spans="1:27" x14ac:dyDescent="0.25">
      <c r="A981" t="s">
        <v>4057</v>
      </c>
      <c r="B981" t="s">
        <v>23</v>
      </c>
      <c r="C981" t="s">
        <v>5358</v>
      </c>
      <c r="D981" t="s">
        <v>167</v>
      </c>
      <c r="E981" s="11" t="s">
        <v>54</v>
      </c>
      <c r="F981" s="11" t="s">
        <v>31</v>
      </c>
      <c r="G981" s="3">
        <v>45107</v>
      </c>
      <c r="H981" t="s">
        <v>609</v>
      </c>
      <c r="I981" t="s">
        <v>1918</v>
      </c>
      <c r="J981" t="s">
        <v>4058</v>
      </c>
      <c r="K981" s="3">
        <v>45139</v>
      </c>
      <c r="L981" s="3">
        <v>45199</v>
      </c>
      <c r="M981" s="5">
        <v>34290</v>
      </c>
      <c r="N981" s="5">
        <v>0</v>
      </c>
      <c r="O981" s="5">
        <v>0</v>
      </c>
      <c r="P981" s="5">
        <v>14287.5</v>
      </c>
      <c r="Q981" s="20">
        <v>45183</v>
      </c>
      <c r="R981" s="5">
        <v>14287.5</v>
      </c>
      <c r="S981" s="5">
        <v>0</v>
      </c>
      <c r="T981" s="5">
        <v>14287.5</v>
      </c>
      <c r="U981" s="5">
        <v>0</v>
      </c>
      <c r="V981" t="s">
        <v>25</v>
      </c>
      <c r="W981" t="s">
        <v>25</v>
      </c>
      <c r="X981" t="s">
        <v>25</v>
      </c>
      <c r="Y981" s="12" t="s">
        <v>25</v>
      </c>
      <c r="Z981" s="12" t="s">
        <v>25</v>
      </c>
      <c r="AA981">
        <v>0</v>
      </c>
    </row>
    <row r="982" spans="1:27" x14ac:dyDescent="0.25">
      <c r="A982" t="s">
        <v>4059</v>
      </c>
      <c r="B982" t="s">
        <v>23</v>
      </c>
      <c r="C982" t="s">
        <v>5824</v>
      </c>
      <c r="D982" t="s">
        <v>4060</v>
      </c>
      <c r="E982" s="11" t="s">
        <v>820</v>
      </c>
      <c r="F982" s="11" t="s">
        <v>27</v>
      </c>
      <c r="G982" s="3">
        <v>45107</v>
      </c>
      <c r="H982" t="s">
        <v>32</v>
      </c>
      <c r="I982" t="s">
        <v>4061</v>
      </c>
      <c r="J982" t="s">
        <v>4062</v>
      </c>
      <c r="K982" s="3">
        <v>45019</v>
      </c>
      <c r="L982" s="3">
        <v>45077</v>
      </c>
      <c r="M982" s="5">
        <v>5368.8</v>
      </c>
      <c r="N982" s="5">
        <v>5368.8</v>
      </c>
      <c r="O982" s="5">
        <v>100</v>
      </c>
      <c r="P982" s="5">
        <v>2237</v>
      </c>
      <c r="Q982" s="20">
        <v>45126</v>
      </c>
      <c r="R982" s="5">
        <v>2237</v>
      </c>
      <c r="S982" s="5">
        <v>0</v>
      </c>
      <c r="T982" s="5">
        <v>2237</v>
      </c>
      <c r="U982" s="5">
        <v>2237</v>
      </c>
      <c r="V982" t="s">
        <v>25</v>
      </c>
      <c r="W982" t="s">
        <v>25</v>
      </c>
      <c r="X982" t="s">
        <v>33</v>
      </c>
      <c r="Y982" s="12" t="s">
        <v>25</v>
      </c>
      <c r="Z982" s="12" t="s">
        <v>25</v>
      </c>
      <c r="AA982">
        <v>0</v>
      </c>
    </row>
    <row r="983" spans="1:27" x14ac:dyDescent="0.25">
      <c r="A983" t="s">
        <v>4063</v>
      </c>
      <c r="B983" t="s">
        <v>23</v>
      </c>
      <c r="C983" t="s">
        <v>5824</v>
      </c>
      <c r="D983" t="s">
        <v>4060</v>
      </c>
      <c r="E983" s="11" t="s">
        <v>820</v>
      </c>
      <c r="F983" s="11" t="s">
        <v>27</v>
      </c>
      <c r="G983" s="3">
        <v>45107</v>
      </c>
      <c r="H983" t="s">
        <v>601</v>
      </c>
      <c r="I983" t="s">
        <v>4064</v>
      </c>
      <c r="J983" t="s">
        <v>4065</v>
      </c>
      <c r="K983" s="3">
        <v>45110</v>
      </c>
      <c r="L983" s="3">
        <v>45198</v>
      </c>
      <c r="M983" s="5">
        <v>34284.31</v>
      </c>
      <c r="N983" s="5">
        <v>0</v>
      </c>
      <c r="O983" s="5">
        <v>0</v>
      </c>
      <c r="P983" s="5">
        <v>17000</v>
      </c>
      <c r="Q983" s="20">
        <v>45175</v>
      </c>
      <c r="R983" s="5">
        <v>17000</v>
      </c>
      <c r="S983" s="5">
        <v>0</v>
      </c>
      <c r="T983" s="5">
        <v>17000</v>
      </c>
      <c r="U983" s="5">
        <v>0</v>
      </c>
      <c r="V983" t="s">
        <v>25</v>
      </c>
      <c r="W983" t="s">
        <v>25</v>
      </c>
      <c r="X983" t="s">
        <v>25</v>
      </c>
      <c r="Y983" s="12" t="s">
        <v>25</v>
      </c>
      <c r="Z983" s="12" t="s">
        <v>25</v>
      </c>
      <c r="AA983">
        <v>0</v>
      </c>
    </row>
    <row r="984" spans="1:27" x14ac:dyDescent="0.25">
      <c r="A984" t="s">
        <v>4066</v>
      </c>
      <c r="B984" t="s">
        <v>23</v>
      </c>
      <c r="C984" t="s">
        <v>5825</v>
      </c>
      <c r="D984" t="s">
        <v>4067</v>
      </c>
      <c r="E984" s="11" t="s">
        <v>70</v>
      </c>
      <c r="F984" s="11" t="s">
        <v>58</v>
      </c>
      <c r="G984" s="3">
        <v>45107</v>
      </c>
      <c r="H984" t="s">
        <v>28</v>
      </c>
      <c r="I984" t="s">
        <v>4068</v>
      </c>
      <c r="J984" t="s">
        <v>4069</v>
      </c>
      <c r="K984" s="3">
        <v>45170</v>
      </c>
      <c r="L984" s="3">
        <v>45177</v>
      </c>
      <c r="M984" s="5">
        <v>170000</v>
      </c>
      <c r="N984" s="5">
        <v>0</v>
      </c>
      <c r="O984" s="5">
        <v>0</v>
      </c>
      <c r="P984" s="5">
        <v>78509</v>
      </c>
      <c r="Q984" s="20">
        <v>45118</v>
      </c>
      <c r="R984" s="5">
        <v>78509</v>
      </c>
      <c r="S984" s="5">
        <v>0</v>
      </c>
      <c r="T984" s="5">
        <v>78509</v>
      </c>
      <c r="U984" s="5">
        <v>0</v>
      </c>
      <c r="V984" t="s">
        <v>25</v>
      </c>
      <c r="W984" t="s">
        <v>25</v>
      </c>
      <c r="X984" t="s">
        <v>25</v>
      </c>
      <c r="Y984" s="12" t="s">
        <v>25</v>
      </c>
      <c r="Z984" s="12" t="s">
        <v>25</v>
      </c>
      <c r="AA984">
        <v>0</v>
      </c>
    </row>
    <row r="985" spans="1:27" x14ac:dyDescent="0.25">
      <c r="A985" t="s">
        <v>4070</v>
      </c>
      <c r="B985" t="s">
        <v>23</v>
      </c>
      <c r="C985" t="s">
        <v>5826</v>
      </c>
      <c r="D985" t="s">
        <v>4071</v>
      </c>
      <c r="E985" s="11" t="s">
        <v>72</v>
      </c>
      <c r="F985" s="11" t="s">
        <v>31</v>
      </c>
      <c r="G985" s="3">
        <v>45107</v>
      </c>
      <c r="H985" t="s">
        <v>41</v>
      </c>
      <c r="I985" t="s">
        <v>4072</v>
      </c>
      <c r="J985" t="s">
        <v>4073</v>
      </c>
      <c r="K985" s="3">
        <v>44927</v>
      </c>
      <c r="L985" s="3">
        <v>45536</v>
      </c>
      <c r="M985" s="5">
        <v>3191184.2</v>
      </c>
      <c r="N985" s="5">
        <v>264025.61</v>
      </c>
      <c r="O985" s="5">
        <v>8.27</v>
      </c>
      <c r="P985" s="5">
        <v>55751</v>
      </c>
      <c r="Q985" s="20">
        <v>45121</v>
      </c>
      <c r="R985" s="5">
        <v>55751</v>
      </c>
      <c r="S985" s="5">
        <v>0</v>
      </c>
      <c r="T985" s="5">
        <v>55751</v>
      </c>
      <c r="U985" s="5">
        <v>4610.6076999999996</v>
      </c>
      <c r="V985" t="s">
        <v>42</v>
      </c>
      <c r="W985" t="s">
        <v>25</v>
      </c>
      <c r="X985" t="s">
        <v>25</v>
      </c>
      <c r="Y985" s="12" t="s">
        <v>25</v>
      </c>
      <c r="Z985" s="12" t="s">
        <v>25</v>
      </c>
      <c r="AA985">
        <v>0</v>
      </c>
    </row>
    <row r="986" spans="1:27" x14ac:dyDescent="0.25">
      <c r="A986" t="s">
        <v>4074</v>
      </c>
      <c r="B986" t="s">
        <v>23</v>
      </c>
      <c r="C986" t="s">
        <v>5618</v>
      </c>
      <c r="D986" t="s">
        <v>1862</v>
      </c>
      <c r="E986" s="11" t="s">
        <v>64</v>
      </c>
      <c r="F986" s="11" t="s">
        <v>58</v>
      </c>
      <c r="G986" s="3">
        <v>45107</v>
      </c>
      <c r="H986" t="s">
        <v>28</v>
      </c>
      <c r="I986" t="s">
        <v>4075</v>
      </c>
      <c r="J986" t="s">
        <v>4076</v>
      </c>
      <c r="K986" s="3">
        <v>45108</v>
      </c>
      <c r="L986" s="3">
        <v>45229</v>
      </c>
      <c r="M986" s="5">
        <v>50000</v>
      </c>
      <c r="N986" s="5">
        <v>0</v>
      </c>
      <c r="O986" s="5">
        <v>0</v>
      </c>
      <c r="P986" s="5">
        <v>25000</v>
      </c>
      <c r="Q986" s="20">
        <v>45121</v>
      </c>
      <c r="R986" s="5">
        <v>25000</v>
      </c>
      <c r="S986" s="5">
        <v>0</v>
      </c>
      <c r="T986" s="5">
        <v>25000</v>
      </c>
      <c r="U986" s="5">
        <v>0</v>
      </c>
      <c r="V986" t="s">
        <v>25</v>
      </c>
      <c r="W986" t="s">
        <v>25</v>
      </c>
      <c r="X986" t="s">
        <v>25</v>
      </c>
      <c r="Y986" s="12" t="s">
        <v>25</v>
      </c>
      <c r="Z986" s="12" t="s">
        <v>25</v>
      </c>
      <c r="AA986">
        <v>0</v>
      </c>
    </row>
    <row r="987" spans="1:27" x14ac:dyDescent="0.25">
      <c r="A987" t="s">
        <v>4077</v>
      </c>
      <c r="B987" t="s">
        <v>23</v>
      </c>
      <c r="C987" t="s">
        <v>5827</v>
      </c>
      <c r="D987" t="s">
        <v>4078</v>
      </c>
      <c r="E987" s="11" t="s">
        <v>81</v>
      </c>
      <c r="F987" s="11" t="s">
        <v>58</v>
      </c>
      <c r="G987" s="3">
        <v>45107</v>
      </c>
      <c r="H987" t="s">
        <v>41</v>
      </c>
      <c r="I987" t="s">
        <v>4079</v>
      </c>
      <c r="J987" t="s">
        <v>4080</v>
      </c>
      <c r="K987" s="3">
        <v>45097</v>
      </c>
      <c r="L987" s="3">
        <v>45170</v>
      </c>
      <c r="M987" s="5">
        <v>54000</v>
      </c>
      <c r="N987" s="5">
        <v>0</v>
      </c>
      <c r="O987" s="5">
        <v>0</v>
      </c>
      <c r="P987" s="5">
        <v>22500</v>
      </c>
      <c r="Q987" s="20">
        <v>45121</v>
      </c>
      <c r="R987" s="5">
        <v>22500</v>
      </c>
      <c r="S987" s="5">
        <v>0</v>
      </c>
      <c r="T987" s="5">
        <v>22500</v>
      </c>
      <c r="U987" s="5">
        <v>0</v>
      </c>
      <c r="V987" t="s">
        <v>42</v>
      </c>
      <c r="W987" t="s">
        <v>25</v>
      </c>
      <c r="X987" t="s">
        <v>25</v>
      </c>
      <c r="Y987" s="12" t="s">
        <v>25</v>
      </c>
      <c r="Z987" s="12" t="s">
        <v>25</v>
      </c>
      <c r="AA987">
        <v>0</v>
      </c>
    </row>
    <row r="988" spans="1:27" x14ac:dyDescent="0.25">
      <c r="A988" t="s">
        <v>4081</v>
      </c>
      <c r="B988" t="s">
        <v>23</v>
      </c>
      <c r="C988" t="s">
        <v>5828</v>
      </c>
      <c r="D988" t="s">
        <v>4082</v>
      </c>
      <c r="E988" s="11" t="s">
        <v>52</v>
      </c>
      <c r="F988" s="11" t="s">
        <v>31</v>
      </c>
      <c r="G988" s="3">
        <v>45107</v>
      </c>
      <c r="H988" t="s">
        <v>787</v>
      </c>
      <c r="I988" t="s">
        <v>4083</v>
      </c>
      <c r="J988" t="s">
        <v>4084</v>
      </c>
      <c r="K988" s="3">
        <v>45048</v>
      </c>
      <c r="L988" s="3">
        <v>45099</v>
      </c>
      <c r="M988" s="5">
        <v>14580</v>
      </c>
      <c r="N988" s="5">
        <v>14580</v>
      </c>
      <c r="O988" s="5">
        <v>100</v>
      </c>
      <c r="P988" s="5">
        <v>7290</v>
      </c>
      <c r="Q988" s="20">
        <v>45118</v>
      </c>
      <c r="R988" s="5">
        <v>7290</v>
      </c>
      <c r="S988" s="5">
        <v>0</v>
      </c>
      <c r="T988" s="5">
        <v>7290</v>
      </c>
      <c r="U988" s="5">
        <v>7290</v>
      </c>
      <c r="V988" t="s">
        <v>25</v>
      </c>
      <c r="W988" t="s">
        <v>25</v>
      </c>
      <c r="X988" t="s">
        <v>25</v>
      </c>
      <c r="Y988" s="12" t="s">
        <v>25</v>
      </c>
      <c r="Z988" s="12" t="s">
        <v>25</v>
      </c>
      <c r="AA988">
        <v>0</v>
      </c>
    </row>
    <row r="989" spans="1:27" x14ac:dyDescent="0.25">
      <c r="A989" t="s">
        <v>4086</v>
      </c>
      <c r="B989" t="s">
        <v>23</v>
      </c>
      <c r="C989" t="s">
        <v>5829</v>
      </c>
      <c r="D989" t="s">
        <v>4087</v>
      </c>
      <c r="E989" s="11" t="s">
        <v>106</v>
      </c>
      <c r="F989" s="11" t="s">
        <v>58</v>
      </c>
      <c r="G989" s="3">
        <v>45107</v>
      </c>
      <c r="H989" t="s">
        <v>601</v>
      </c>
      <c r="I989" t="s">
        <v>4088</v>
      </c>
      <c r="J989" t="s">
        <v>4089</v>
      </c>
      <c r="K989" s="3">
        <v>44958</v>
      </c>
      <c r="L989" s="3">
        <v>45229</v>
      </c>
      <c r="M989" s="5">
        <v>91200</v>
      </c>
      <c r="N989" s="5">
        <v>0</v>
      </c>
      <c r="O989" s="5">
        <v>0</v>
      </c>
      <c r="P989" s="5">
        <v>45600</v>
      </c>
      <c r="Q989" s="20">
        <v>45121</v>
      </c>
      <c r="R989" s="5">
        <v>45600</v>
      </c>
      <c r="S989" s="5">
        <v>0</v>
      </c>
      <c r="T989" s="5">
        <v>45600</v>
      </c>
      <c r="U989" s="5">
        <v>0</v>
      </c>
      <c r="V989" t="s">
        <v>25</v>
      </c>
      <c r="W989" t="s">
        <v>25</v>
      </c>
      <c r="X989" t="s">
        <v>25</v>
      </c>
      <c r="Y989" s="12" t="s">
        <v>25</v>
      </c>
      <c r="Z989" s="12" t="s">
        <v>25</v>
      </c>
      <c r="AA989">
        <v>0</v>
      </c>
    </row>
    <row r="990" spans="1:27" x14ac:dyDescent="0.25">
      <c r="A990" t="s">
        <v>4090</v>
      </c>
      <c r="B990" t="s">
        <v>23</v>
      </c>
      <c r="C990" t="s">
        <v>5829</v>
      </c>
      <c r="D990" t="s">
        <v>4087</v>
      </c>
      <c r="E990" s="11" t="s">
        <v>106</v>
      </c>
      <c r="F990" s="11" t="s">
        <v>58</v>
      </c>
      <c r="G990" s="3">
        <v>45107</v>
      </c>
      <c r="H990" t="s">
        <v>591</v>
      </c>
      <c r="I990" t="s">
        <v>4091</v>
      </c>
      <c r="J990" t="s">
        <v>4092</v>
      </c>
      <c r="K990" s="3">
        <v>45089</v>
      </c>
      <c r="L990" s="3">
        <v>45117</v>
      </c>
      <c r="M990" s="5">
        <v>33600</v>
      </c>
      <c r="N990" s="5">
        <v>0</v>
      </c>
      <c r="O990" s="5">
        <v>0</v>
      </c>
      <c r="P990" s="5">
        <v>16800</v>
      </c>
      <c r="Q990" s="20">
        <v>45121</v>
      </c>
      <c r="R990" s="5">
        <v>16800</v>
      </c>
      <c r="S990" s="5">
        <v>0</v>
      </c>
      <c r="T990" s="5">
        <v>16800</v>
      </c>
      <c r="U990" s="5">
        <v>0</v>
      </c>
      <c r="V990" t="s">
        <v>25</v>
      </c>
      <c r="W990" t="s">
        <v>25</v>
      </c>
      <c r="X990" t="s">
        <v>25</v>
      </c>
      <c r="Y990" s="12" t="s">
        <v>25</v>
      </c>
      <c r="Z990" s="12" t="s">
        <v>25</v>
      </c>
      <c r="AA990">
        <v>0</v>
      </c>
    </row>
    <row r="991" spans="1:27" x14ac:dyDescent="0.25">
      <c r="A991" t="s">
        <v>4093</v>
      </c>
      <c r="B991" t="s">
        <v>23</v>
      </c>
      <c r="C991" t="s">
        <v>5830</v>
      </c>
      <c r="D991" t="s">
        <v>4094</v>
      </c>
      <c r="E991" s="11" t="s">
        <v>885</v>
      </c>
      <c r="F991" s="11" t="s">
        <v>58</v>
      </c>
      <c r="G991" s="3">
        <v>45107</v>
      </c>
      <c r="H991" t="s">
        <v>32</v>
      </c>
      <c r="I991" t="s">
        <v>4095</v>
      </c>
      <c r="J991" t="s">
        <v>4096</v>
      </c>
      <c r="K991" s="3">
        <v>45170</v>
      </c>
      <c r="L991" s="3">
        <v>45291</v>
      </c>
      <c r="M991" s="5">
        <v>59000</v>
      </c>
      <c r="N991" s="5">
        <v>59000</v>
      </c>
      <c r="O991" s="5">
        <v>100</v>
      </c>
      <c r="P991" s="5">
        <v>29500</v>
      </c>
      <c r="Q991" s="20">
        <v>45118</v>
      </c>
      <c r="R991" s="5">
        <v>29500</v>
      </c>
      <c r="S991" s="5">
        <v>0</v>
      </c>
      <c r="T991" s="5">
        <v>29500</v>
      </c>
      <c r="U991" s="5">
        <v>29500</v>
      </c>
      <c r="V991" t="s">
        <v>25</v>
      </c>
      <c r="W991" t="s">
        <v>25</v>
      </c>
      <c r="X991" t="s">
        <v>36</v>
      </c>
      <c r="Y991" s="12" t="s">
        <v>25</v>
      </c>
      <c r="Z991" s="12" t="s">
        <v>25</v>
      </c>
      <c r="AA991">
        <v>0</v>
      </c>
    </row>
    <row r="992" spans="1:27" x14ac:dyDescent="0.25">
      <c r="A992" t="s">
        <v>4097</v>
      </c>
      <c r="B992" t="s">
        <v>23</v>
      </c>
      <c r="C992" t="s">
        <v>5724</v>
      </c>
      <c r="D992" t="s">
        <v>3257</v>
      </c>
      <c r="E992" s="11" t="s">
        <v>81</v>
      </c>
      <c r="F992" s="11" t="s">
        <v>58</v>
      </c>
      <c r="G992" s="3">
        <v>45107</v>
      </c>
      <c r="H992" t="s">
        <v>32</v>
      </c>
      <c r="I992" t="s">
        <v>4098</v>
      </c>
      <c r="J992" t="s">
        <v>4099</v>
      </c>
      <c r="K992" s="3">
        <v>45056</v>
      </c>
      <c r="L992" s="3">
        <v>46151</v>
      </c>
      <c r="M992" s="5">
        <v>1320000</v>
      </c>
      <c r="N992" s="5">
        <v>1320000</v>
      </c>
      <c r="O992" s="5">
        <v>100</v>
      </c>
      <c r="P992" s="5">
        <v>119868</v>
      </c>
      <c r="Q992" s="20">
        <v>45119</v>
      </c>
      <c r="R992" s="5">
        <v>119868</v>
      </c>
      <c r="S992" s="5">
        <v>0</v>
      </c>
      <c r="T992" s="5">
        <v>119868</v>
      </c>
      <c r="U992" s="5">
        <v>119868</v>
      </c>
      <c r="V992" t="s">
        <v>25</v>
      </c>
      <c r="W992" t="s">
        <v>25</v>
      </c>
      <c r="X992" t="s">
        <v>36</v>
      </c>
      <c r="Y992" s="12" t="s">
        <v>25</v>
      </c>
      <c r="Z992" s="12" t="s">
        <v>25</v>
      </c>
      <c r="AA992">
        <v>0</v>
      </c>
    </row>
    <row r="993" spans="1:27" x14ac:dyDescent="0.25">
      <c r="A993" t="s">
        <v>4100</v>
      </c>
      <c r="B993" t="s">
        <v>23</v>
      </c>
      <c r="C993" t="s">
        <v>5765</v>
      </c>
      <c r="D993" t="s">
        <v>3427</v>
      </c>
      <c r="E993" s="11" t="s">
        <v>90</v>
      </c>
      <c r="F993" s="11" t="s">
        <v>58</v>
      </c>
      <c r="G993" s="3">
        <v>45107</v>
      </c>
      <c r="H993" t="s">
        <v>41</v>
      </c>
      <c r="I993" t="s">
        <v>3428</v>
      </c>
      <c r="J993" t="s">
        <v>4101</v>
      </c>
      <c r="K993" s="3">
        <v>45413</v>
      </c>
      <c r="L993" s="3">
        <v>45566</v>
      </c>
      <c r="M993" s="5">
        <v>240000</v>
      </c>
      <c r="N993" s="5">
        <v>240000</v>
      </c>
      <c r="O993" s="5">
        <v>100</v>
      </c>
      <c r="P993" s="5">
        <v>51543</v>
      </c>
      <c r="Q993" s="20">
        <v>45118</v>
      </c>
      <c r="R993" s="5">
        <v>51543</v>
      </c>
      <c r="S993" s="5">
        <v>-51543</v>
      </c>
      <c r="T993" s="5">
        <v>0</v>
      </c>
      <c r="U993" s="5">
        <v>0</v>
      </c>
      <c r="V993" t="s">
        <v>47</v>
      </c>
      <c r="W993" t="s">
        <v>25</v>
      </c>
      <c r="X993" t="s">
        <v>25</v>
      </c>
      <c r="Y993" s="12" t="s">
        <v>25</v>
      </c>
      <c r="Z993" s="12" t="s">
        <v>37</v>
      </c>
      <c r="AA993">
        <v>0</v>
      </c>
    </row>
    <row r="994" spans="1:27" x14ac:dyDescent="0.25">
      <c r="A994" t="s">
        <v>4102</v>
      </c>
      <c r="B994" t="s">
        <v>23</v>
      </c>
      <c r="C994" t="s">
        <v>5562</v>
      </c>
      <c r="D994" t="s">
        <v>1463</v>
      </c>
      <c r="E994" s="11" t="s">
        <v>40</v>
      </c>
      <c r="F994" s="11" t="s">
        <v>31</v>
      </c>
      <c r="G994" s="3">
        <v>45110</v>
      </c>
      <c r="H994" t="s">
        <v>591</v>
      </c>
      <c r="I994" t="s">
        <v>4103</v>
      </c>
      <c r="J994" t="s">
        <v>4104</v>
      </c>
      <c r="K994" s="3">
        <v>45122</v>
      </c>
      <c r="L994" s="3">
        <v>45245</v>
      </c>
      <c r="M994" s="5">
        <v>161402.34</v>
      </c>
      <c r="N994" s="5">
        <v>0</v>
      </c>
      <c r="O994" s="5">
        <v>0</v>
      </c>
      <c r="P994" s="5">
        <v>67250.97</v>
      </c>
      <c r="Q994" s="20">
        <v>45121</v>
      </c>
      <c r="R994" s="5">
        <v>67250.97</v>
      </c>
      <c r="S994" s="5">
        <v>0</v>
      </c>
      <c r="T994" s="5">
        <v>67250.97</v>
      </c>
      <c r="U994" s="5">
        <v>0</v>
      </c>
      <c r="V994" t="s">
        <v>25</v>
      </c>
      <c r="W994" t="s">
        <v>25</v>
      </c>
      <c r="X994" t="s">
        <v>25</v>
      </c>
      <c r="Y994" s="12" t="s">
        <v>25</v>
      </c>
      <c r="Z994" s="12" t="s">
        <v>25</v>
      </c>
      <c r="AA994">
        <v>0</v>
      </c>
    </row>
    <row r="995" spans="1:27" x14ac:dyDescent="0.25">
      <c r="A995" t="s">
        <v>4105</v>
      </c>
      <c r="B995" t="s">
        <v>23</v>
      </c>
      <c r="C995" t="s">
        <v>5382</v>
      </c>
      <c r="D995" t="s">
        <v>583</v>
      </c>
      <c r="E995" s="11" t="s">
        <v>87</v>
      </c>
      <c r="F995" s="11" t="s">
        <v>45</v>
      </c>
      <c r="G995" s="3">
        <v>45110</v>
      </c>
      <c r="H995" t="s">
        <v>51</v>
      </c>
      <c r="I995" t="s">
        <v>3558</v>
      </c>
      <c r="J995" t="s">
        <v>4106</v>
      </c>
      <c r="K995" s="3">
        <v>45103</v>
      </c>
      <c r="L995" s="3">
        <v>45230</v>
      </c>
      <c r="M995" s="5">
        <v>620000</v>
      </c>
      <c r="N995" s="5">
        <v>0</v>
      </c>
      <c r="O995" s="5">
        <v>0</v>
      </c>
      <c r="P995" s="5">
        <v>116007</v>
      </c>
      <c r="Q995" s="20">
        <v>45133</v>
      </c>
      <c r="R995" s="5">
        <v>116007.03999999999</v>
      </c>
      <c r="S995" s="5">
        <v>0</v>
      </c>
      <c r="T995" s="5">
        <v>116007.03999999999</v>
      </c>
      <c r="U995" s="5">
        <v>0</v>
      </c>
      <c r="V995" t="s">
        <v>25</v>
      </c>
      <c r="W995" t="s">
        <v>25</v>
      </c>
      <c r="X995" t="s">
        <v>25</v>
      </c>
      <c r="Y995" s="12" t="s">
        <v>25</v>
      </c>
      <c r="Z995" s="12" t="s">
        <v>25</v>
      </c>
      <c r="AA995">
        <v>0</v>
      </c>
    </row>
    <row r="996" spans="1:27" x14ac:dyDescent="0.25">
      <c r="A996" t="s">
        <v>4107</v>
      </c>
      <c r="B996" t="s">
        <v>23</v>
      </c>
      <c r="C996" t="s">
        <v>5533</v>
      </c>
      <c r="D996" t="s">
        <v>1297</v>
      </c>
      <c r="E996" s="11" t="s">
        <v>1298</v>
      </c>
      <c r="F996" s="11" t="s">
        <v>24</v>
      </c>
      <c r="G996" s="3">
        <v>45110</v>
      </c>
      <c r="H996" t="s">
        <v>601</v>
      </c>
      <c r="I996" t="s">
        <v>4108</v>
      </c>
      <c r="J996" t="s">
        <v>4108</v>
      </c>
      <c r="K996" s="3">
        <v>45108</v>
      </c>
      <c r="L996" s="3">
        <v>45230</v>
      </c>
      <c r="M996" s="5">
        <v>50864.21</v>
      </c>
      <c r="N996" s="5">
        <v>0</v>
      </c>
      <c r="O996" s="5">
        <v>0</v>
      </c>
      <c r="P996" s="5">
        <v>24864.21</v>
      </c>
      <c r="Q996" s="20">
        <v>45230</v>
      </c>
      <c r="R996" s="5">
        <v>24864.21</v>
      </c>
      <c r="S996" s="5">
        <v>-24864.21</v>
      </c>
      <c r="T996" s="5">
        <v>0</v>
      </c>
      <c r="U996" s="5">
        <v>0</v>
      </c>
      <c r="V996" t="s">
        <v>25</v>
      </c>
      <c r="W996" t="s">
        <v>25</v>
      </c>
      <c r="X996" t="s">
        <v>25</v>
      </c>
      <c r="Y996" s="12" t="s">
        <v>25</v>
      </c>
      <c r="Z996" s="12" t="s">
        <v>37</v>
      </c>
      <c r="AA996">
        <v>0</v>
      </c>
    </row>
    <row r="997" spans="1:27" x14ac:dyDescent="0.25">
      <c r="A997" t="s">
        <v>4109</v>
      </c>
      <c r="B997" t="s">
        <v>23</v>
      </c>
      <c r="C997" t="s">
        <v>5342</v>
      </c>
      <c r="D997" t="s">
        <v>148</v>
      </c>
      <c r="E997" s="11" t="s">
        <v>73</v>
      </c>
      <c r="F997" s="11" t="s">
        <v>58</v>
      </c>
      <c r="G997" s="3">
        <v>45110</v>
      </c>
      <c r="H997" t="s">
        <v>43</v>
      </c>
      <c r="I997" t="s">
        <v>3221</v>
      </c>
      <c r="J997" t="s">
        <v>3222</v>
      </c>
      <c r="K997" s="3">
        <v>45078</v>
      </c>
      <c r="L997" s="3">
        <v>45291</v>
      </c>
      <c r="M997" s="5">
        <v>40500</v>
      </c>
      <c r="N997" s="5">
        <v>0</v>
      </c>
      <c r="O997" s="5">
        <v>0</v>
      </c>
      <c r="P997" s="5">
        <v>12000</v>
      </c>
      <c r="Q997" s="20">
        <v>45126</v>
      </c>
      <c r="R997" s="5">
        <v>12000</v>
      </c>
      <c r="S997" s="5">
        <v>0</v>
      </c>
      <c r="T997" s="5">
        <v>12000</v>
      </c>
      <c r="U997" s="5">
        <v>0</v>
      </c>
      <c r="V997" t="s">
        <v>25</v>
      </c>
      <c r="W997" t="s">
        <v>25</v>
      </c>
      <c r="X997" t="s">
        <v>25</v>
      </c>
      <c r="Y997" s="12" t="s">
        <v>25</v>
      </c>
      <c r="Z997" s="12" t="s">
        <v>25</v>
      </c>
      <c r="AA997">
        <v>0</v>
      </c>
    </row>
    <row r="998" spans="1:27" x14ac:dyDescent="0.25">
      <c r="A998" t="s">
        <v>4110</v>
      </c>
      <c r="B998" t="s">
        <v>23</v>
      </c>
      <c r="C998" t="s">
        <v>5755</v>
      </c>
      <c r="D998" t="s">
        <v>3353</v>
      </c>
      <c r="E998" s="11" t="s">
        <v>49</v>
      </c>
      <c r="F998" s="11" t="s">
        <v>50</v>
      </c>
      <c r="G998" s="3">
        <v>45110</v>
      </c>
      <c r="H998" t="s">
        <v>601</v>
      </c>
      <c r="I998" t="s">
        <v>4111</v>
      </c>
      <c r="J998" t="s">
        <v>4112</v>
      </c>
      <c r="K998" s="3">
        <v>45170</v>
      </c>
      <c r="L998" s="3">
        <v>45657</v>
      </c>
      <c r="M998" s="5">
        <v>1000000</v>
      </c>
      <c r="N998" s="5">
        <v>0</v>
      </c>
      <c r="O998" s="5">
        <v>0</v>
      </c>
      <c r="P998" s="5">
        <v>476036</v>
      </c>
      <c r="Q998" s="20">
        <v>45124</v>
      </c>
      <c r="R998" s="5">
        <v>476036</v>
      </c>
      <c r="S998" s="5">
        <v>0</v>
      </c>
      <c r="T998" s="5">
        <v>476036</v>
      </c>
      <c r="U998" s="5">
        <v>0</v>
      </c>
      <c r="V998" t="s">
        <v>25</v>
      </c>
      <c r="W998" t="s">
        <v>25</v>
      </c>
      <c r="X998" t="s">
        <v>25</v>
      </c>
      <c r="Y998" s="12" t="s">
        <v>25</v>
      </c>
      <c r="Z998" s="12" t="s">
        <v>25</v>
      </c>
      <c r="AA998">
        <v>0</v>
      </c>
    </row>
    <row r="999" spans="1:27" x14ac:dyDescent="0.25">
      <c r="A999" t="s">
        <v>4115</v>
      </c>
      <c r="B999" t="s">
        <v>23</v>
      </c>
      <c r="C999" t="s">
        <v>5831</v>
      </c>
      <c r="D999" t="s">
        <v>4116</v>
      </c>
      <c r="E999" s="11" t="s">
        <v>555</v>
      </c>
      <c r="F999" s="11" t="s">
        <v>24</v>
      </c>
      <c r="G999" s="3">
        <v>45110</v>
      </c>
      <c r="H999" t="s">
        <v>28</v>
      </c>
      <c r="I999" t="s">
        <v>4117</v>
      </c>
      <c r="J999" t="s">
        <v>4118</v>
      </c>
      <c r="K999" s="3">
        <v>45078</v>
      </c>
      <c r="L999" s="3">
        <v>45474</v>
      </c>
      <c r="M999" s="5">
        <v>220000</v>
      </c>
      <c r="N999" s="5">
        <v>0</v>
      </c>
      <c r="O999" s="5">
        <v>0</v>
      </c>
      <c r="P999" s="5">
        <v>98617</v>
      </c>
      <c r="Q999" s="20">
        <v>45121</v>
      </c>
      <c r="R999" s="5">
        <v>98617</v>
      </c>
      <c r="S999" s="5">
        <v>0</v>
      </c>
      <c r="T999" s="5">
        <v>98617</v>
      </c>
      <c r="U999" s="5">
        <v>0</v>
      </c>
      <c r="V999" t="s">
        <v>25</v>
      </c>
      <c r="W999" t="s">
        <v>25</v>
      </c>
      <c r="X999" t="s">
        <v>25</v>
      </c>
      <c r="Y999" s="12" t="s">
        <v>25</v>
      </c>
      <c r="Z999" s="12" t="s">
        <v>25</v>
      </c>
      <c r="AA999">
        <v>0</v>
      </c>
    </row>
    <row r="1000" spans="1:27" x14ac:dyDescent="0.25">
      <c r="A1000" t="s">
        <v>4119</v>
      </c>
      <c r="B1000" t="s">
        <v>23</v>
      </c>
      <c r="C1000" t="s">
        <v>5832</v>
      </c>
      <c r="D1000" t="s">
        <v>4120</v>
      </c>
      <c r="E1000" s="11" t="s">
        <v>67</v>
      </c>
      <c r="F1000" s="11" t="s">
        <v>31</v>
      </c>
      <c r="G1000" s="3">
        <v>45110</v>
      </c>
      <c r="H1000" t="s">
        <v>43</v>
      </c>
      <c r="I1000" t="s">
        <v>4121</v>
      </c>
      <c r="J1000" t="s">
        <v>4122</v>
      </c>
      <c r="K1000" s="3">
        <v>44927</v>
      </c>
      <c r="L1000" s="3">
        <v>45291</v>
      </c>
      <c r="M1000" s="5">
        <v>450114.12</v>
      </c>
      <c r="N1000" s="5">
        <v>26207.18</v>
      </c>
      <c r="O1000" s="5">
        <v>5.82</v>
      </c>
      <c r="P1000" s="5">
        <v>75028</v>
      </c>
      <c r="Q1000" s="20">
        <v>45126</v>
      </c>
      <c r="R1000" s="5">
        <v>75028</v>
      </c>
      <c r="S1000" s="5">
        <v>0</v>
      </c>
      <c r="T1000" s="5">
        <v>75028</v>
      </c>
      <c r="U1000" s="5">
        <v>4366.6296000000002</v>
      </c>
      <c r="V1000" t="s">
        <v>25</v>
      </c>
      <c r="W1000" t="s">
        <v>25</v>
      </c>
      <c r="X1000" t="s">
        <v>25</v>
      </c>
      <c r="Y1000" s="12" t="s">
        <v>25</v>
      </c>
      <c r="Z1000" s="12" t="s">
        <v>25</v>
      </c>
      <c r="AA1000">
        <v>0</v>
      </c>
    </row>
    <row r="1001" spans="1:27" x14ac:dyDescent="0.25">
      <c r="A1001" t="s">
        <v>4126</v>
      </c>
      <c r="B1001" t="s">
        <v>23</v>
      </c>
      <c r="C1001" t="s">
        <v>5832</v>
      </c>
      <c r="D1001" t="s">
        <v>4120</v>
      </c>
      <c r="E1001" s="11" t="s">
        <v>67</v>
      </c>
      <c r="F1001" s="11" t="s">
        <v>31</v>
      </c>
      <c r="G1001" s="3">
        <v>45110</v>
      </c>
      <c r="H1001" t="s">
        <v>591</v>
      </c>
      <c r="I1001" t="s">
        <v>4127</v>
      </c>
      <c r="J1001" t="s">
        <v>4128</v>
      </c>
      <c r="K1001" s="3">
        <v>45170</v>
      </c>
      <c r="L1001" s="3">
        <v>45291</v>
      </c>
      <c r="M1001" s="5">
        <v>230550</v>
      </c>
      <c r="N1001" s="5">
        <v>0</v>
      </c>
      <c r="O1001" s="5">
        <v>0</v>
      </c>
      <c r="P1001" s="5">
        <v>75028</v>
      </c>
      <c r="Q1001" s="20">
        <v>45121</v>
      </c>
      <c r="R1001" s="5">
        <v>75028</v>
      </c>
      <c r="S1001" s="5">
        <v>0</v>
      </c>
      <c r="T1001" s="5">
        <v>75028</v>
      </c>
      <c r="U1001" s="5">
        <v>0</v>
      </c>
      <c r="V1001" t="s">
        <v>25</v>
      </c>
      <c r="W1001" t="s">
        <v>25</v>
      </c>
      <c r="X1001" t="s">
        <v>25</v>
      </c>
      <c r="Y1001" s="12" t="s">
        <v>25</v>
      </c>
      <c r="Z1001" s="12" t="s">
        <v>25</v>
      </c>
      <c r="AA1001">
        <v>0</v>
      </c>
    </row>
    <row r="1002" spans="1:27" x14ac:dyDescent="0.25">
      <c r="A1002" t="s">
        <v>4129</v>
      </c>
      <c r="B1002" t="s">
        <v>23</v>
      </c>
      <c r="C1002" t="s">
        <v>5361</v>
      </c>
      <c r="D1002" t="s">
        <v>164</v>
      </c>
      <c r="E1002" s="11" t="s">
        <v>74</v>
      </c>
      <c r="F1002" s="11" t="s">
        <v>31</v>
      </c>
      <c r="G1002" s="3">
        <v>45110</v>
      </c>
      <c r="H1002" t="s">
        <v>601</v>
      </c>
      <c r="I1002" t="s">
        <v>4124</v>
      </c>
      <c r="J1002" t="s">
        <v>4125</v>
      </c>
      <c r="K1002" s="3">
        <v>45110</v>
      </c>
      <c r="L1002" s="3">
        <v>45291</v>
      </c>
      <c r="M1002" s="5">
        <v>164533.14000000001</v>
      </c>
      <c r="N1002" s="5">
        <v>0</v>
      </c>
      <c r="O1002" s="5">
        <v>0</v>
      </c>
      <c r="P1002" s="5">
        <v>82266.570000000007</v>
      </c>
      <c r="Q1002" s="20">
        <v>45121</v>
      </c>
      <c r="R1002" s="5">
        <v>82266.570000000007</v>
      </c>
      <c r="S1002" s="5">
        <v>0</v>
      </c>
      <c r="T1002" s="5">
        <v>82266.570000000007</v>
      </c>
      <c r="U1002" s="5">
        <v>0</v>
      </c>
      <c r="V1002" t="s">
        <v>25</v>
      </c>
      <c r="W1002" t="s">
        <v>25</v>
      </c>
      <c r="X1002" t="s">
        <v>25</v>
      </c>
      <c r="Y1002" s="12" t="s">
        <v>25</v>
      </c>
      <c r="Z1002" s="12" t="s">
        <v>25</v>
      </c>
      <c r="AA1002">
        <v>0</v>
      </c>
    </row>
    <row r="1003" spans="1:27" x14ac:dyDescent="0.25">
      <c r="A1003" t="s">
        <v>4130</v>
      </c>
      <c r="B1003" t="s">
        <v>23</v>
      </c>
      <c r="C1003" t="s">
        <v>5833</v>
      </c>
      <c r="D1003" t="s">
        <v>4131</v>
      </c>
      <c r="E1003" s="11" t="s">
        <v>885</v>
      </c>
      <c r="F1003" s="11" t="s">
        <v>58</v>
      </c>
      <c r="G1003" s="3">
        <v>45111</v>
      </c>
      <c r="H1003" t="s">
        <v>41</v>
      </c>
      <c r="I1003" t="s">
        <v>4132</v>
      </c>
      <c r="J1003" t="s">
        <v>4133</v>
      </c>
      <c r="K1003" s="3">
        <v>45159</v>
      </c>
      <c r="L1003" s="3">
        <v>45657</v>
      </c>
      <c r="M1003" s="5">
        <v>4450380</v>
      </c>
      <c r="N1003" s="5">
        <v>0</v>
      </c>
      <c r="O1003" s="5">
        <v>0</v>
      </c>
      <c r="P1003" s="5">
        <v>81055</v>
      </c>
      <c r="Q1003" s="20">
        <v>45118</v>
      </c>
      <c r="R1003" s="5">
        <v>81055</v>
      </c>
      <c r="S1003" s="5">
        <v>0</v>
      </c>
      <c r="T1003" s="5">
        <v>81055</v>
      </c>
      <c r="U1003" s="5">
        <v>0</v>
      </c>
      <c r="V1003" t="s">
        <v>47</v>
      </c>
      <c r="W1003" t="s">
        <v>25</v>
      </c>
      <c r="X1003" t="s">
        <v>25</v>
      </c>
      <c r="Y1003" s="12" t="s">
        <v>25</v>
      </c>
      <c r="Z1003" s="12" t="s">
        <v>25</v>
      </c>
      <c r="AA1003">
        <v>0</v>
      </c>
    </row>
    <row r="1004" spans="1:27" x14ac:dyDescent="0.25">
      <c r="A1004" t="s">
        <v>4134</v>
      </c>
      <c r="B1004" t="s">
        <v>23</v>
      </c>
      <c r="C1004" t="s">
        <v>5833</v>
      </c>
      <c r="D1004" t="s">
        <v>4131</v>
      </c>
      <c r="E1004" s="11" t="s">
        <v>885</v>
      </c>
      <c r="F1004" s="11" t="s">
        <v>58</v>
      </c>
      <c r="G1004" s="3">
        <v>45111</v>
      </c>
      <c r="H1004" t="s">
        <v>709</v>
      </c>
      <c r="I1004" t="s">
        <v>4132</v>
      </c>
      <c r="J1004" t="s">
        <v>4135</v>
      </c>
      <c r="K1004" s="3">
        <v>45159</v>
      </c>
      <c r="L1004" s="3">
        <v>45657</v>
      </c>
      <c r="M1004" s="5">
        <v>4450000</v>
      </c>
      <c r="N1004" s="5">
        <v>0</v>
      </c>
      <c r="O1004" s="5">
        <v>0</v>
      </c>
      <c r="P1004" s="5">
        <v>81055</v>
      </c>
      <c r="Q1004" s="20">
        <v>45118</v>
      </c>
      <c r="R1004" s="5">
        <v>81055</v>
      </c>
      <c r="S1004" s="5">
        <v>0</v>
      </c>
      <c r="T1004" s="5">
        <v>81055</v>
      </c>
      <c r="U1004" s="5">
        <v>0</v>
      </c>
      <c r="V1004" t="s">
        <v>25</v>
      </c>
      <c r="W1004" t="s">
        <v>25</v>
      </c>
      <c r="X1004" t="s">
        <v>25</v>
      </c>
      <c r="Y1004" s="12" t="s">
        <v>25</v>
      </c>
      <c r="Z1004" s="12" t="s">
        <v>25</v>
      </c>
      <c r="AA1004">
        <v>0</v>
      </c>
    </row>
    <row r="1005" spans="1:27" x14ac:dyDescent="0.25">
      <c r="A1005" t="s">
        <v>4136</v>
      </c>
      <c r="B1005" t="s">
        <v>23</v>
      </c>
      <c r="C1005" t="s">
        <v>5423</v>
      </c>
      <c r="D1005" t="s">
        <v>680</v>
      </c>
      <c r="E1005" s="11" t="s">
        <v>681</v>
      </c>
      <c r="F1005" s="11" t="s">
        <v>31</v>
      </c>
      <c r="G1005" s="3">
        <v>45111</v>
      </c>
      <c r="H1005" t="s">
        <v>43</v>
      </c>
      <c r="I1005" t="s">
        <v>1516</v>
      </c>
      <c r="J1005" t="s">
        <v>3314</v>
      </c>
      <c r="K1005" s="3">
        <v>45108</v>
      </c>
      <c r="L1005" s="3">
        <v>45169</v>
      </c>
      <c r="M1005" s="5">
        <v>76350.100000000006</v>
      </c>
      <c r="N1005" s="5">
        <v>23790</v>
      </c>
      <c r="O1005" s="5">
        <v>31.16</v>
      </c>
      <c r="P1005" s="5">
        <v>23790</v>
      </c>
      <c r="Q1005" s="20">
        <v>45121</v>
      </c>
      <c r="R1005" s="5">
        <v>23790</v>
      </c>
      <c r="S1005" s="5">
        <v>0</v>
      </c>
      <c r="T1005" s="5">
        <v>23790</v>
      </c>
      <c r="U1005" s="5">
        <v>7412.9639999999999</v>
      </c>
      <c r="V1005" t="s">
        <v>25</v>
      </c>
      <c r="W1005" t="s">
        <v>25</v>
      </c>
      <c r="X1005" t="s">
        <v>25</v>
      </c>
      <c r="Y1005" s="12" t="s">
        <v>25</v>
      </c>
      <c r="Z1005" s="12" t="s">
        <v>25</v>
      </c>
      <c r="AA1005">
        <v>0</v>
      </c>
    </row>
    <row r="1006" spans="1:27" x14ac:dyDescent="0.25">
      <c r="A1006" t="s">
        <v>4137</v>
      </c>
      <c r="B1006" t="s">
        <v>23</v>
      </c>
      <c r="C1006" t="s">
        <v>5834</v>
      </c>
      <c r="D1006" t="s">
        <v>4138</v>
      </c>
      <c r="E1006" s="11" t="s">
        <v>87</v>
      </c>
      <c r="F1006" s="11" t="s">
        <v>45</v>
      </c>
      <c r="G1006" s="3">
        <v>45111</v>
      </c>
      <c r="H1006" t="s">
        <v>62</v>
      </c>
      <c r="I1006" t="s">
        <v>4139</v>
      </c>
      <c r="J1006" t="s">
        <v>4140</v>
      </c>
      <c r="K1006" s="3">
        <v>45082</v>
      </c>
      <c r="L1006" s="3">
        <v>45291</v>
      </c>
      <c r="M1006" s="5">
        <v>850000</v>
      </c>
      <c r="N1006" s="5">
        <v>0</v>
      </c>
      <c r="O1006" s="5">
        <v>0</v>
      </c>
      <c r="P1006" s="5">
        <v>79756</v>
      </c>
      <c r="Q1006" s="20">
        <v>45121</v>
      </c>
      <c r="R1006" s="5">
        <v>79756</v>
      </c>
      <c r="S1006" s="5">
        <v>0</v>
      </c>
      <c r="T1006" s="5">
        <v>79756</v>
      </c>
      <c r="U1006" s="5">
        <v>0</v>
      </c>
      <c r="V1006" t="s">
        <v>25</v>
      </c>
      <c r="W1006" t="s">
        <v>25</v>
      </c>
      <c r="X1006" t="s">
        <v>25</v>
      </c>
      <c r="Y1006" s="12" t="s">
        <v>25</v>
      </c>
      <c r="Z1006" s="12" t="s">
        <v>25</v>
      </c>
      <c r="AA1006">
        <v>0</v>
      </c>
    </row>
    <row r="1007" spans="1:27" x14ac:dyDescent="0.25">
      <c r="A1007" t="s">
        <v>4141</v>
      </c>
      <c r="B1007" t="s">
        <v>23</v>
      </c>
      <c r="C1007" t="s">
        <v>5781</v>
      </c>
      <c r="D1007" t="s">
        <v>3594</v>
      </c>
      <c r="E1007" s="11" t="s">
        <v>718</v>
      </c>
      <c r="F1007" s="11" t="s">
        <v>24</v>
      </c>
      <c r="G1007" s="3">
        <v>45111</v>
      </c>
      <c r="H1007" t="s">
        <v>32</v>
      </c>
      <c r="I1007" t="s">
        <v>3595</v>
      </c>
      <c r="J1007" t="s">
        <v>4142</v>
      </c>
      <c r="K1007" s="3">
        <v>44927</v>
      </c>
      <c r="L1007" s="3">
        <v>45291</v>
      </c>
      <c r="M1007" s="5">
        <v>351000</v>
      </c>
      <c r="N1007" s="5">
        <v>351000</v>
      </c>
      <c r="O1007" s="5">
        <v>100</v>
      </c>
      <c r="P1007" s="5">
        <v>100000</v>
      </c>
      <c r="Q1007" s="20">
        <v>45121</v>
      </c>
      <c r="R1007" s="5">
        <v>100000</v>
      </c>
      <c r="S1007" s="5">
        <v>0</v>
      </c>
      <c r="T1007" s="5">
        <v>100000</v>
      </c>
      <c r="U1007" s="5">
        <v>100000</v>
      </c>
      <c r="V1007" t="s">
        <v>25</v>
      </c>
      <c r="W1007" t="s">
        <v>25</v>
      </c>
      <c r="X1007" t="s">
        <v>36</v>
      </c>
      <c r="Y1007" s="12" t="s">
        <v>25</v>
      </c>
      <c r="Z1007" s="12" t="s">
        <v>25</v>
      </c>
      <c r="AA1007">
        <v>0</v>
      </c>
    </row>
    <row r="1008" spans="1:27" x14ac:dyDescent="0.25">
      <c r="A1008" t="s">
        <v>4143</v>
      </c>
      <c r="B1008" t="s">
        <v>23</v>
      </c>
      <c r="C1008" t="s">
        <v>5716</v>
      </c>
      <c r="D1008" t="s">
        <v>2415</v>
      </c>
      <c r="E1008" s="11" t="s">
        <v>681</v>
      </c>
      <c r="F1008" s="11" t="s">
        <v>31</v>
      </c>
      <c r="G1008" s="3">
        <v>45111</v>
      </c>
      <c r="H1008" t="s">
        <v>28</v>
      </c>
      <c r="I1008" t="s">
        <v>4144</v>
      </c>
      <c r="J1008" t="s">
        <v>4145</v>
      </c>
      <c r="K1008" s="3">
        <v>45091</v>
      </c>
      <c r="L1008" s="3">
        <v>45473</v>
      </c>
      <c r="M1008" s="5">
        <v>130000</v>
      </c>
      <c r="N1008" s="5">
        <v>0</v>
      </c>
      <c r="O1008" s="5">
        <v>0</v>
      </c>
      <c r="P1008" s="5">
        <v>43229</v>
      </c>
      <c r="Q1008" s="20">
        <v>45121</v>
      </c>
      <c r="R1008" s="5">
        <v>43229</v>
      </c>
      <c r="S1008" s="5">
        <v>0</v>
      </c>
      <c r="T1008" s="5">
        <v>43229</v>
      </c>
      <c r="U1008" s="5">
        <v>0</v>
      </c>
      <c r="V1008" t="s">
        <v>25</v>
      </c>
      <c r="W1008" t="s">
        <v>25</v>
      </c>
      <c r="X1008" t="s">
        <v>25</v>
      </c>
      <c r="Y1008" s="12" t="s">
        <v>25</v>
      </c>
      <c r="Z1008" s="12" t="s">
        <v>25</v>
      </c>
      <c r="AA1008">
        <v>0</v>
      </c>
    </row>
    <row r="1009" spans="1:27" x14ac:dyDescent="0.25">
      <c r="A1009" t="s">
        <v>4146</v>
      </c>
      <c r="B1009" t="s">
        <v>23</v>
      </c>
      <c r="C1009" t="s">
        <v>5749</v>
      </c>
      <c r="D1009" t="s">
        <v>2705</v>
      </c>
      <c r="E1009" s="11" t="s">
        <v>908</v>
      </c>
      <c r="F1009" s="11" t="s">
        <v>31</v>
      </c>
      <c r="G1009" s="3">
        <v>45111</v>
      </c>
      <c r="H1009" t="s">
        <v>32</v>
      </c>
      <c r="I1009" t="s">
        <v>4147</v>
      </c>
      <c r="J1009" t="s">
        <v>4148</v>
      </c>
      <c r="K1009" s="3">
        <v>45108</v>
      </c>
      <c r="L1009" s="3">
        <v>45473</v>
      </c>
      <c r="M1009" s="5">
        <v>252000</v>
      </c>
      <c r="N1009" s="5">
        <v>252000</v>
      </c>
      <c r="O1009" s="5">
        <v>100</v>
      </c>
      <c r="P1009" s="5">
        <v>105000</v>
      </c>
      <c r="Q1009" s="20">
        <v>45121</v>
      </c>
      <c r="R1009" s="5">
        <v>105000</v>
      </c>
      <c r="S1009" s="5">
        <v>0</v>
      </c>
      <c r="T1009" s="5">
        <v>105000</v>
      </c>
      <c r="U1009" s="5">
        <v>105000</v>
      </c>
      <c r="V1009" t="s">
        <v>25</v>
      </c>
      <c r="W1009" t="s">
        <v>25</v>
      </c>
      <c r="X1009" t="s">
        <v>36</v>
      </c>
      <c r="Y1009" s="12" t="s">
        <v>25</v>
      </c>
      <c r="Z1009" s="12" t="s">
        <v>25</v>
      </c>
      <c r="AA1009">
        <v>0</v>
      </c>
    </row>
    <row r="1010" spans="1:27" x14ac:dyDescent="0.25">
      <c r="A1010" t="s">
        <v>4149</v>
      </c>
      <c r="B1010" t="s">
        <v>23</v>
      </c>
      <c r="C1010" t="s">
        <v>5749</v>
      </c>
      <c r="D1010" t="s">
        <v>2705</v>
      </c>
      <c r="E1010" s="11" t="s">
        <v>908</v>
      </c>
      <c r="F1010" s="11" t="s">
        <v>31</v>
      </c>
      <c r="G1010" s="3">
        <v>45111</v>
      </c>
      <c r="H1010" t="s">
        <v>601</v>
      </c>
      <c r="I1010" t="s">
        <v>4150</v>
      </c>
      <c r="J1010" t="s">
        <v>4151</v>
      </c>
      <c r="K1010" s="3">
        <v>45108</v>
      </c>
      <c r="L1010" s="3">
        <v>45473</v>
      </c>
      <c r="M1010" s="5">
        <v>180000</v>
      </c>
      <c r="N1010" s="5">
        <v>0</v>
      </c>
      <c r="O1010" s="5">
        <v>0</v>
      </c>
      <c r="P1010" s="5">
        <v>90000</v>
      </c>
      <c r="Q1010" s="20">
        <v>45121</v>
      </c>
      <c r="R1010" s="5">
        <v>90000</v>
      </c>
      <c r="S1010" s="5">
        <v>0</v>
      </c>
      <c r="T1010" s="5">
        <v>90000</v>
      </c>
      <c r="U1010" s="5">
        <v>0</v>
      </c>
      <c r="V1010" t="s">
        <v>25</v>
      </c>
      <c r="W1010" t="s">
        <v>25</v>
      </c>
      <c r="X1010" t="s">
        <v>25</v>
      </c>
      <c r="Y1010" s="12" t="s">
        <v>25</v>
      </c>
      <c r="Z1010" s="12" t="s">
        <v>25</v>
      </c>
      <c r="AA1010">
        <v>0</v>
      </c>
    </row>
    <row r="1011" spans="1:27" x14ac:dyDescent="0.25">
      <c r="A1011" t="s">
        <v>4152</v>
      </c>
      <c r="B1011" t="s">
        <v>23</v>
      </c>
      <c r="C1011" t="s">
        <v>5749</v>
      </c>
      <c r="D1011" t="s">
        <v>2705</v>
      </c>
      <c r="E1011" s="11" t="s">
        <v>908</v>
      </c>
      <c r="F1011" s="11" t="s">
        <v>31</v>
      </c>
      <c r="G1011" s="3">
        <v>45111</v>
      </c>
      <c r="H1011" t="s">
        <v>28</v>
      </c>
      <c r="I1011" t="s">
        <v>4153</v>
      </c>
      <c r="J1011" t="s">
        <v>4154</v>
      </c>
      <c r="K1011" s="3">
        <v>45108</v>
      </c>
      <c r="L1011" s="3">
        <v>45473</v>
      </c>
      <c r="M1011" s="5">
        <v>310000</v>
      </c>
      <c r="N1011" s="5">
        <v>0</v>
      </c>
      <c r="O1011" s="5">
        <v>0</v>
      </c>
      <c r="P1011" s="5">
        <v>155000</v>
      </c>
      <c r="Q1011" s="20">
        <v>45121</v>
      </c>
      <c r="R1011" s="5">
        <v>155000</v>
      </c>
      <c r="S1011" s="5">
        <v>0</v>
      </c>
      <c r="T1011" s="5">
        <v>155000</v>
      </c>
      <c r="U1011" s="5">
        <v>0</v>
      </c>
      <c r="V1011" t="s">
        <v>25</v>
      </c>
      <c r="W1011" t="s">
        <v>25</v>
      </c>
      <c r="X1011" t="s">
        <v>25</v>
      </c>
      <c r="Y1011" s="12" t="s">
        <v>25</v>
      </c>
      <c r="Z1011" s="12" t="s">
        <v>25</v>
      </c>
      <c r="AA1011">
        <v>0</v>
      </c>
    </row>
    <row r="1012" spans="1:27" x14ac:dyDescent="0.25">
      <c r="A1012" t="s">
        <v>4155</v>
      </c>
      <c r="B1012" t="s">
        <v>23</v>
      </c>
      <c r="C1012" t="s">
        <v>5716</v>
      </c>
      <c r="D1012" t="s">
        <v>2415</v>
      </c>
      <c r="E1012" s="11" t="s">
        <v>681</v>
      </c>
      <c r="F1012" s="11" t="s">
        <v>31</v>
      </c>
      <c r="G1012" s="3">
        <v>45111</v>
      </c>
      <c r="H1012" t="s">
        <v>591</v>
      </c>
      <c r="I1012" t="s">
        <v>4156</v>
      </c>
      <c r="J1012" t="s">
        <v>4157</v>
      </c>
      <c r="K1012" s="3">
        <v>45112</v>
      </c>
      <c r="L1012" s="3">
        <v>45229</v>
      </c>
      <c r="M1012" s="5">
        <v>41000</v>
      </c>
      <c r="N1012" s="5">
        <v>0</v>
      </c>
      <c r="O1012" s="5">
        <v>0</v>
      </c>
      <c r="P1012" s="5">
        <v>20000</v>
      </c>
      <c r="Q1012" s="20">
        <v>45121</v>
      </c>
      <c r="R1012" s="5">
        <v>20000</v>
      </c>
      <c r="S1012" s="5">
        <v>0</v>
      </c>
      <c r="T1012" s="5">
        <v>20000</v>
      </c>
      <c r="U1012" s="5">
        <v>0</v>
      </c>
      <c r="V1012" t="s">
        <v>25</v>
      </c>
      <c r="W1012" t="s">
        <v>25</v>
      </c>
      <c r="X1012" t="s">
        <v>25</v>
      </c>
      <c r="Y1012" s="12" t="s">
        <v>25</v>
      </c>
      <c r="Z1012" s="12" t="s">
        <v>25</v>
      </c>
      <c r="AA1012">
        <v>0</v>
      </c>
    </row>
    <row r="1013" spans="1:27" x14ac:dyDescent="0.25">
      <c r="A1013" t="s">
        <v>4158</v>
      </c>
      <c r="B1013" t="s">
        <v>23</v>
      </c>
      <c r="C1013" t="s">
        <v>5716</v>
      </c>
      <c r="D1013" t="s">
        <v>2415</v>
      </c>
      <c r="E1013" s="11" t="s">
        <v>681</v>
      </c>
      <c r="F1013" s="11" t="s">
        <v>31</v>
      </c>
      <c r="G1013" s="3">
        <v>45111</v>
      </c>
      <c r="H1013" t="s">
        <v>709</v>
      </c>
      <c r="I1013" t="s">
        <v>4159</v>
      </c>
      <c r="J1013" t="s">
        <v>4160</v>
      </c>
      <c r="K1013" s="3">
        <v>45068</v>
      </c>
      <c r="L1013" s="3">
        <v>45565</v>
      </c>
      <c r="M1013" s="5">
        <v>65200</v>
      </c>
      <c r="N1013" s="5">
        <v>0</v>
      </c>
      <c r="O1013" s="5">
        <v>0</v>
      </c>
      <c r="P1013" s="5">
        <v>23229</v>
      </c>
      <c r="Q1013" s="20">
        <v>45121</v>
      </c>
      <c r="R1013" s="5">
        <v>23229</v>
      </c>
      <c r="S1013" s="5">
        <v>0</v>
      </c>
      <c r="T1013" s="5">
        <v>23229</v>
      </c>
      <c r="U1013" s="5">
        <v>0</v>
      </c>
      <c r="V1013" t="s">
        <v>25</v>
      </c>
      <c r="W1013" t="s">
        <v>25</v>
      </c>
      <c r="X1013" t="s">
        <v>25</v>
      </c>
      <c r="Y1013" s="12" t="s">
        <v>25</v>
      </c>
      <c r="Z1013" s="12" t="s">
        <v>25</v>
      </c>
      <c r="AA1013">
        <v>0</v>
      </c>
    </row>
    <row r="1014" spans="1:27" x14ac:dyDescent="0.25">
      <c r="A1014" t="s">
        <v>4161</v>
      </c>
      <c r="B1014" t="s">
        <v>23</v>
      </c>
      <c r="C1014" t="s">
        <v>5835</v>
      </c>
      <c r="D1014" t="s">
        <v>4162</v>
      </c>
      <c r="E1014" s="11" t="s">
        <v>125</v>
      </c>
      <c r="F1014" s="11" t="s">
        <v>45</v>
      </c>
      <c r="G1014" s="3">
        <v>45111</v>
      </c>
      <c r="H1014" t="s">
        <v>28</v>
      </c>
      <c r="I1014" t="s">
        <v>4163</v>
      </c>
      <c r="J1014" t="s">
        <v>4164</v>
      </c>
      <c r="K1014" s="3">
        <v>45017</v>
      </c>
      <c r="L1014" s="3">
        <v>45132</v>
      </c>
      <c r="M1014" s="5">
        <v>147000</v>
      </c>
      <c r="N1014" s="5">
        <v>0</v>
      </c>
      <c r="O1014" s="5">
        <v>0</v>
      </c>
      <c r="P1014" s="5">
        <v>73500</v>
      </c>
      <c r="Q1014" s="20">
        <v>45126</v>
      </c>
      <c r="R1014" s="5">
        <v>73500</v>
      </c>
      <c r="S1014" s="5">
        <v>0</v>
      </c>
      <c r="T1014" s="5">
        <v>73500</v>
      </c>
      <c r="U1014" s="5">
        <v>0</v>
      </c>
      <c r="V1014" t="s">
        <v>25</v>
      </c>
      <c r="W1014" t="s">
        <v>25</v>
      </c>
      <c r="X1014" t="s">
        <v>25</v>
      </c>
      <c r="Y1014" s="12" t="s">
        <v>25</v>
      </c>
      <c r="Z1014" s="12" t="s">
        <v>25</v>
      </c>
      <c r="AA1014">
        <v>0</v>
      </c>
    </row>
    <row r="1015" spans="1:27" x14ac:dyDescent="0.25">
      <c r="A1015" t="s">
        <v>4165</v>
      </c>
      <c r="B1015" t="s">
        <v>23</v>
      </c>
      <c r="C1015" t="s">
        <v>5836</v>
      </c>
      <c r="D1015" t="s">
        <v>4166</v>
      </c>
      <c r="E1015" s="11" t="s">
        <v>59</v>
      </c>
      <c r="F1015" s="11" t="s">
        <v>60</v>
      </c>
      <c r="G1015" s="3">
        <v>45111</v>
      </c>
      <c r="H1015" t="s">
        <v>43</v>
      </c>
      <c r="I1015" t="s">
        <v>4167</v>
      </c>
      <c r="J1015" t="s">
        <v>4168</v>
      </c>
      <c r="K1015" s="3">
        <v>45126</v>
      </c>
      <c r="L1015" s="3">
        <v>45230</v>
      </c>
      <c r="M1015" s="5">
        <v>408817.39</v>
      </c>
      <c r="N1015" s="5">
        <v>29075</v>
      </c>
      <c r="O1015" s="5">
        <v>7.11</v>
      </c>
      <c r="P1015" s="5">
        <v>149847</v>
      </c>
      <c r="Q1015" s="20">
        <v>45121</v>
      </c>
      <c r="R1015" s="5">
        <v>149847</v>
      </c>
      <c r="S1015" s="5">
        <v>0</v>
      </c>
      <c r="T1015" s="5">
        <v>149847</v>
      </c>
      <c r="U1015" s="5">
        <v>10654.121700000002</v>
      </c>
      <c r="V1015" t="s">
        <v>25</v>
      </c>
      <c r="W1015" t="s">
        <v>25</v>
      </c>
      <c r="X1015" t="s">
        <v>25</v>
      </c>
      <c r="Y1015" s="12" t="s">
        <v>25</v>
      </c>
      <c r="Z1015" s="12" t="s">
        <v>25</v>
      </c>
      <c r="AA1015">
        <v>0</v>
      </c>
    </row>
    <row r="1016" spans="1:27" x14ac:dyDescent="0.25">
      <c r="A1016" t="s">
        <v>4169</v>
      </c>
      <c r="B1016" t="s">
        <v>23</v>
      </c>
      <c r="C1016" t="s">
        <v>5577</v>
      </c>
      <c r="D1016" t="s">
        <v>1562</v>
      </c>
      <c r="E1016" s="11" t="s">
        <v>1256</v>
      </c>
      <c r="F1016" s="11" t="s">
        <v>50</v>
      </c>
      <c r="G1016" s="3">
        <v>45111</v>
      </c>
      <c r="H1016" t="s">
        <v>28</v>
      </c>
      <c r="I1016" t="s">
        <v>4170</v>
      </c>
      <c r="J1016" t="s">
        <v>4171</v>
      </c>
      <c r="K1016" s="3">
        <v>45117</v>
      </c>
      <c r="L1016" s="3">
        <v>45291</v>
      </c>
      <c r="M1016" s="5">
        <v>25000</v>
      </c>
      <c r="N1016" s="5">
        <v>0</v>
      </c>
      <c r="O1016" s="5">
        <v>0</v>
      </c>
      <c r="P1016" s="5">
        <v>12500</v>
      </c>
      <c r="Q1016" s="20">
        <v>45124</v>
      </c>
      <c r="R1016" s="5">
        <v>12500</v>
      </c>
      <c r="S1016" s="5">
        <v>0</v>
      </c>
      <c r="T1016" s="5">
        <v>12500</v>
      </c>
      <c r="U1016" s="5">
        <v>0</v>
      </c>
      <c r="V1016" t="s">
        <v>25</v>
      </c>
      <c r="W1016" t="s">
        <v>25</v>
      </c>
      <c r="X1016" t="s">
        <v>25</v>
      </c>
      <c r="Y1016" s="12" t="s">
        <v>25</v>
      </c>
      <c r="Z1016" s="12" t="s">
        <v>25</v>
      </c>
      <c r="AA1016">
        <v>0</v>
      </c>
    </row>
    <row r="1017" spans="1:27" x14ac:dyDescent="0.25">
      <c r="A1017" t="s">
        <v>4172</v>
      </c>
      <c r="B1017" t="s">
        <v>23</v>
      </c>
      <c r="C1017" t="s">
        <v>5837</v>
      </c>
      <c r="D1017" t="s">
        <v>4173</v>
      </c>
      <c r="E1017" s="11" t="s">
        <v>106</v>
      </c>
      <c r="F1017" s="11" t="s">
        <v>58</v>
      </c>
      <c r="G1017" s="3">
        <v>45111</v>
      </c>
      <c r="H1017" t="s">
        <v>28</v>
      </c>
      <c r="I1017" t="s">
        <v>4174</v>
      </c>
      <c r="J1017" t="s">
        <v>4175</v>
      </c>
      <c r="K1017" s="3">
        <v>45057</v>
      </c>
      <c r="L1017" s="3">
        <v>45099</v>
      </c>
      <c r="M1017" s="5">
        <v>21311.74</v>
      </c>
      <c r="N1017" s="5">
        <v>0</v>
      </c>
      <c r="O1017" s="5">
        <v>0</v>
      </c>
      <c r="P1017" s="5">
        <v>10655.85</v>
      </c>
      <c r="Q1017" s="20">
        <v>45128</v>
      </c>
      <c r="R1017" s="5">
        <v>10655.85</v>
      </c>
      <c r="S1017" s="5">
        <v>0</v>
      </c>
      <c r="T1017" s="5">
        <v>10655.85</v>
      </c>
      <c r="U1017" s="5">
        <v>0</v>
      </c>
      <c r="V1017" t="s">
        <v>25</v>
      </c>
      <c r="W1017" t="s">
        <v>25</v>
      </c>
      <c r="X1017" t="s">
        <v>25</v>
      </c>
      <c r="Y1017" s="12" t="s">
        <v>25</v>
      </c>
      <c r="Z1017" s="12" t="s">
        <v>25</v>
      </c>
      <c r="AA1017">
        <v>0</v>
      </c>
    </row>
    <row r="1018" spans="1:27" x14ac:dyDescent="0.25">
      <c r="A1018" t="s">
        <v>4176</v>
      </c>
      <c r="B1018" t="s">
        <v>23</v>
      </c>
      <c r="C1018" t="s">
        <v>5513</v>
      </c>
      <c r="D1018" t="s">
        <v>1197</v>
      </c>
      <c r="E1018" s="11" t="s">
        <v>55</v>
      </c>
      <c r="F1018" s="11" t="s">
        <v>27</v>
      </c>
      <c r="G1018" s="3">
        <v>45111</v>
      </c>
      <c r="H1018" t="s">
        <v>601</v>
      </c>
      <c r="I1018" t="s">
        <v>4177</v>
      </c>
      <c r="J1018" t="s">
        <v>4178</v>
      </c>
      <c r="K1018" s="3">
        <v>45048</v>
      </c>
      <c r="L1018" s="3">
        <v>45412</v>
      </c>
      <c r="M1018" s="5">
        <v>130000</v>
      </c>
      <c r="N1018" s="5">
        <v>0</v>
      </c>
      <c r="O1018" s="5">
        <v>0</v>
      </c>
      <c r="P1018" s="5">
        <v>64948</v>
      </c>
      <c r="Q1018" s="20">
        <v>45121</v>
      </c>
      <c r="R1018" s="5">
        <v>64948</v>
      </c>
      <c r="S1018" s="5">
        <v>0</v>
      </c>
      <c r="T1018" s="5">
        <v>64948</v>
      </c>
      <c r="U1018" s="5">
        <v>0</v>
      </c>
      <c r="V1018" t="s">
        <v>25</v>
      </c>
      <c r="W1018" t="s">
        <v>25</v>
      </c>
      <c r="X1018" t="s">
        <v>25</v>
      </c>
      <c r="Y1018" s="12" t="s">
        <v>25</v>
      </c>
      <c r="Z1018" s="12" t="s">
        <v>25</v>
      </c>
      <c r="AA1018">
        <v>0</v>
      </c>
    </row>
    <row r="1019" spans="1:27" x14ac:dyDescent="0.25">
      <c r="A1019" t="s">
        <v>4179</v>
      </c>
      <c r="B1019" t="s">
        <v>23</v>
      </c>
      <c r="C1019" t="s">
        <v>5838</v>
      </c>
      <c r="D1019" t="s">
        <v>4180</v>
      </c>
      <c r="E1019" s="11" t="s">
        <v>76</v>
      </c>
      <c r="F1019" s="11" t="s">
        <v>45</v>
      </c>
      <c r="G1019" s="3">
        <v>45112</v>
      </c>
      <c r="H1019" t="s">
        <v>28</v>
      </c>
      <c r="I1019" t="s">
        <v>4181</v>
      </c>
      <c r="J1019" t="s">
        <v>4182</v>
      </c>
      <c r="K1019" s="3">
        <v>44927</v>
      </c>
      <c r="L1019" s="3">
        <v>45230</v>
      </c>
      <c r="M1019" s="5">
        <v>616751.06000000006</v>
      </c>
      <c r="N1019" s="5">
        <v>9082</v>
      </c>
      <c r="O1019" s="5">
        <v>1.47</v>
      </c>
      <c r="P1019" s="5">
        <v>148081</v>
      </c>
      <c r="Q1019" s="20">
        <v>45121</v>
      </c>
      <c r="R1019" s="5">
        <v>148081</v>
      </c>
      <c r="S1019" s="5">
        <v>0</v>
      </c>
      <c r="T1019" s="5">
        <v>148081</v>
      </c>
      <c r="U1019" s="5">
        <v>2176.7907</v>
      </c>
      <c r="V1019" t="s">
        <v>25</v>
      </c>
      <c r="W1019" t="s">
        <v>25</v>
      </c>
      <c r="X1019" t="s">
        <v>25</v>
      </c>
      <c r="Y1019" s="12" t="s">
        <v>25</v>
      </c>
      <c r="Z1019" s="12" t="s">
        <v>25</v>
      </c>
      <c r="AA1019">
        <v>0</v>
      </c>
    </row>
    <row r="1020" spans="1:27" x14ac:dyDescent="0.25">
      <c r="A1020" t="s">
        <v>4183</v>
      </c>
      <c r="B1020" t="s">
        <v>23</v>
      </c>
      <c r="C1020" t="s">
        <v>5839</v>
      </c>
      <c r="D1020" t="s">
        <v>4184</v>
      </c>
      <c r="E1020" s="11" t="s">
        <v>59</v>
      </c>
      <c r="F1020" s="11" t="s">
        <v>60</v>
      </c>
      <c r="G1020" s="3">
        <v>45112</v>
      </c>
      <c r="H1020" t="s">
        <v>591</v>
      </c>
      <c r="I1020" t="s">
        <v>4185</v>
      </c>
      <c r="J1020" t="s">
        <v>4186</v>
      </c>
      <c r="K1020" s="3">
        <v>45048</v>
      </c>
      <c r="L1020" s="3">
        <v>45100</v>
      </c>
      <c r="M1020" s="5">
        <v>42218.71</v>
      </c>
      <c r="N1020" s="5">
        <v>0</v>
      </c>
      <c r="O1020" s="5">
        <v>0</v>
      </c>
      <c r="P1020" s="5">
        <v>17806.330000000002</v>
      </c>
      <c r="Q1020" s="20">
        <v>45121</v>
      </c>
      <c r="R1020" s="5">
        <v>17806.330000000002</v>
      </c>
      <c r="S1020" s="5">
        <v>0</v>
      </c>
      <c r="T1020" s="5">
        <v>17806.330000000002</v>
      </c>
      <c r="U1020" s="5">
        <v>0</v>
      </c>
      <c r="V1020" t="s">
        <v>25</v>
      </c>
      <c r="W1020" t="s">
        <v>25</v>
      </c>
      <c r="X1020" t="s">
        <v>25</v>
      </c>
      <c r="Y1020" s="12" t="s">
        <v>25</v>
      </c>
      <c r="Z1020" s="12" t="s">
        <v>25</v>
      </c>
      <c r="AA1020">
        <v>0</v>
      </c>
    </row>
    <row r="1021" spans="1:27" x14ac:dyDescent="0.25">
      <c r="A1021" t="s">
        <v>4187</v>
      </c>
      <c r="B1021" t="s">
        <v>23</v>
      </c>
      <c r="C1021" t="s">
        <v>5839</v>
      </c>
      <c r="D1021" t="s">
        <v>4184</v>
      </c>
      <c r="E1021" s="11" t="s">
        <v>59</v>
      </c>
      <c r="F1021" s="11" t="s">
        <v>60</v>
      </c>
      <c r="G1021" s="3">
        <v>45112</v>
      </c>
      <c r="H1021" t="s">
        <v>601</v>
      </c>
      <c r="I1021" t="s">
        <v>4188</v>
      </c>
      <c r="J1021" t="s">
        <v>4189</v>
      </c>
      <c r="K1021" s="3">
        <v>45105</v>
      </c>
      <c r="L1021" s="3">
        <v>45169</v>
      </c>
      <c r="M1021" s="5">
        <v>14950.42</v>
      </c>
      <c r="N1021" s="5">
        <v>0</v>
      </c>
      <c r="O1021" s="5">
        <v>0</v>
      </c>
      <c r="P1021" s="5">
        <v>7475.21</v>
      </c>
      <c r="Q1021" s="20">
        <v>45121</v>
      </c>
      <c r="R1021" s="5">
        <v>7475.21</v>
      </c>
      <c r="S1021" s="5">
        <v>0</v>
      </c>
      <c r="T1021" s="5">
        <v>7475.21</v>
      </c>
      <c r="U1021" s="5">
        <v>0</v>
      </c>
      <c r="V1021" t="s">
        <v>25</v>
      </c>
      <c r="W1021" t="s">
        <v>25</v>
      </c>
      <c r="X1021" t="s">
        <v>25</v>
      </c>
      <c r="Y1021" s="12" t="s">
        <v>25</v>
      </c>
      <c r="Z1021" s="12" t="s">
        <v>25</v>
      </c>
      <c r="AA1021">
        <v>0</v>
      </c>
    </row>
    <row r="1022" spans="1:27" x14ac:dyDescent="0.25">
      <c r="A1022" t="s">
        <v>4193</v>
      </c>
      <c r="B1022" t="s">
        <v>23</v>
      </c>
      <c r="C1022" t="s">
        <v>5840</v>
      </c>
      <c r="D1022" t="s">
        <v>500</v>
      </c>
      <c r="E1022" s="11" t="s">
        <v>500</v>
      </c>
      <c r="F1022" s="11" t="s">
        <v>31</v>
      </c>
      <c r="G1022" s="3">
        <v>45112</v>
      </c>
      <c r="H1022" t="s">
        <v>601</v>
      </c>
      <c r="I1022" t="s">
        <v>4194</v>
      </c>
      <c r="J1022" t="s">
        <v>4195</v>
      </c>
      <c r="K1022" s="3">
        <v>45170</v>
      </c>
      <c r="L1022" s="3">
        <v>45230</v>
      </c>
      <c r="M1022" s="5">
        <v>96301.49</v>
      </c>
      <c r="N1022" s="5">
        <v>0</v>
      </c>
      <c r="O1022" s="5">
        <v>0</v>
      </c>
      <c r="P1022" s="5">
        <v>40125.599999999999</v>
      </c>
      <c r="Q1022" s="20">
        <v>45224</v>
      </c>
      <c r="R1022" s="5">
        <v>40125.599999999999</v>
      </c>
      <c r="S1022" s="5">
        <v>0</v>
      </c>
      <c r="T1022" s="5">
        <v>40125.599999999999</v>
      </c>
      <c r="U1022" s="5">
        <v>0</v>
      </c>
      <c r="V1022" t="s">
        <v>25</v>
      </c>
      <c r="W1022" t="s">
        <v>25</v>
      </c>
      <c r="X1022" t="s">
        <v>25</v>
      </c>
      <c r="Y1022" s="12" t="s">
        <v>25</v>
      </c>
      <c r="Z1022" s="12" t="s">
        <v>25</v>
      </c>
      <c r="AA1022">
        <v>0</v>
      </c>
    </row>
    <row r="1023" spans="1:27" x14ac:dyDescent="0.25">
      <c r="A1023" t="s">
        <v>4196</v>
      </c>
      <c r="B1023" t="s">
        <v>23</v>
      </c>
      <c r="C1023" t="s">
        <v>5840</v>
      </c>
      <c r="D1023" t="s">
        <v>500</v>
      </c>
      <c r="E1023" s="11" t="s">
        <v>500</v>
      </c>
      <c r="F1023" s="11" t="s">
        <v>31</v>
      </c>
      <c r="G1023" s="3">
        <v>45112</v>
      </c>
      <c r="H1023" t="s">
        <v>709</v>
      </c>
      <c r="I1023" t="s">
        <v>4197</v>
      </c>
      <c r="J1023" t="s">
        <v>4198</v>
      </c>
      <c r="K1023" s="3">
        <v>45170</v>
      </c>
      <c r="L1023" s="3">
        <v>45230</v>
      </c>
      <c r="M1023" s="5">
        <v>91686</v>
      </c>
      <c r="N1023" s="5">
        <v>0</v>
      </c>
      <c r="O1023" s="5">
        <v>0</v>
      </c>
      <c r="P1023" s="5">
        <v>38202.5</v>
      </c>
      <c r="Q1023" s="20">
        <v>45124</v>
      </c>
      <c r="R1023" s="5">
        <v>38202.5</v>
      </c>
      <c r="S1023" s="5">
        <v>0</v>
      </c>
      <c r="T1023" s="5">
        <v>38202.5</v>
      </c>
      <c r="U1023" s="5">
        <v>0</v>
      </c>
      <c r="V1023" t="s">
        <v>25</v>
      </c>
      <c r="W1023" t="s">
        <v>25</v>
      </c>
      <c r="X1023" t="s">
        <v>25</v>
      </c>
      <c r="Y1023" s="12" t="s">
        <v>25</v>
      </c>
      <c r="Z1023" s="12" t="s">
        <v>25</v>
      </c>
      <c r="AA1023">
        <v>0</v>
      </c>
    </row>
    <row r="1024" spans="1:27" x14ac:dyDescent="0.25">
      <c r="A1024" t="s">
        <v>4199</v>
      </c>
      <c r="B1024" t="s">
        <v>23</v>
      </c>
      <c r="C1024" t="s">
        <v>5423</v>
      </c>
      <c r="D1024" t="s">
        <v>680</v>
      </c>
      <c r="E1024" s="11" t="s">
        <v>681</v>
      </c>
      <c r="F1024" s="11" t="s">
        <v>31</v>
      </c>
      <c r="G1024" s="3">
        <v>45112</v>
      </c>
      <c r="H1024" t="s">
        <v>591</v>
      </c>
      <c r="I1024" t="s">
        <v>1354</v>
      </c>
      <c r="J1024" t="s">
        <v>4200</v>
      </c>
      <c r="K1024" s="3">
        <v>45139</v>
      </c>
      <c r="L1024" s="3">
        <v>45443</v>
      </c>
      <c r="M1024" s="5">
        <v>39613.199999999997</v>
      </c>
      <c r="N1024" s="5">
        <v>0</v>
      </c>
      <c r="O1024" s="5">
        <v>0</v>
      </c>
      <c r="P1024" s="5">
        <v>17900</v>
      </c>
      <c r="Q1024" s="20">
        <v>45121</v>
      </c>
      <c r="R1024" s="5">
        <v>17900</v>
      </c>
      <c r="S1024" s="5">
        <v>0</v>
      </c>
      <c r="T1024" s="5">
        <v>17900</v>
      </c>
      <c r="U1024" s="5">
        <v>0</v>
      </c>
      <c r="V1024" t="s">
        <v>25</v>
      </c>
      <c r="W1024" t="s">
        <v>25</v>
      </c>
      <c r="X1024" t="s">
        <v>25</v>
      </c>
      <c r="Y1024" s="12" t="s">
        <v>25</v>
      </c>
      <c r="Z1024" s="12" t="s">
        <v>25</v>
      </c>
      <c r="AA1024">
        <v>0</v>
      </c>
    </row>
    <row r="1025" spans="1:27" x14ac:dyDescent="0.25">
      <c r="A1025" t="s">
        <v>4201</v>
      </c>
      <c r="B1025" t="s">
        <v>23</v>
      </c>
      <c r="C1025" t="s">
        <v>5486</v>
      </c>
      <c r="D1025" t="s">
        <v>1016</v>
      </c>
      <c r="E1025" s="11" t="s">
        <v>44</v>
      </c>
      <c r="F1025" s="11" t="s">
        <v>45</v>
      </c>
      <c r="G1025" s="3">
        <v>45112</v>
      </c>
      <c r="H1025" t="s">
        <v>601</v>
      </c>
      <c r="I1025" t="s">
        <v>4202</v>
      </c>
      <c r="J1025" t="s">
        <v>4203</v>
      </c>
      <c r="K1025" s="3">
        <v>45139</v>
      </c>
      <c r="L1025" s="3">
        <v>45291</v>
      </c>
      <c r="M1025" s="5">
        <v>80235.600000000006</v>
      </c>
      <c r="N1025" s="5">
        <v>0</v>
      </c>
      <c r="O1025" s="5">
        <v>0</v>
      </c>
      <c r="P1025" s="5">
        <v>40117.800000000003</v>
      </c>
      <c r="Q1025" s="20">
        <v>45121</v>
      </c>
      <c r="R1025" s="5">
        <v>40117.800000000003</v>
      </c>
      <c r="S1025" s="5">
        <v>0</v>
      </c>
      <c r="T1025" s="5">
        <v>40117.800000000003</v>
      </c>
      <c r="U1025" s="5">
        <v>0</v>
      </c>
      <c r="V1025" t="s">
        <v>25</v>
      </c>
      <c r="W1025" t="s">
        <v>25</v>
      </c>
      <c r="X1025" t="s">
        <v>25</v>
      </c>
      <c r="Y1025" s="12" t="s">
        <v>25</v>
      </c>
      <c r="Z1025" s="12" t="s">
        <v>25</v>
      </c>
      <c r="AA1025">
        <v>0</v>
      </c>
    </row>
    <row r="1026" spans="1:27" x14ac:dyDescent="0.25">
      <c r="A1026" t="s">
        <v>4204</v>
      </c>
      <c r="B1026" t="s">
        <v>23</v>
      </c>
      <c r="C1026" t="s">
        <v>5841</v>
      </c>
      <c r="D1026" t="s">
        <v>4205</v>
      </c>
      <c r="E1026" s="11" t="s">
        <v>124</v>
      </c>
      <c r="F1026" s="11" t="s">
        <v>58</v>
      </c>
      <c r="G1026" s="3">
        <v>45112</v>
      </c>
      <c r="H1026" t="s">
        <v>1144</v>
      </c>
      <c r="I1026" t="s">
        <v>4206</v>
      </c>
      <c r="J1026" t="s">
        <v>4207</v>
      </c>
      <c r="K1026" s="3">
        <v>45117</v>
      </c>
      <c r="L1026" s="3">
        <v>45156</v>
      </c>
      <c r="M1026" s="5">
        <v>40000</v>
      </c>
      <c r="N1026" s="5">
        <v>0</v>
      </c>
      <c r="O1026" s="5">
        <v>0</v>
      </c>
      <c r="P1026" s="5">
        <v>7700</v>
      </c>
      <c r="Q1026" s="20">
        <v>45121</v>
      </c>
      <c r="R1026" s="5">
        <v>7700</v>
      </c>
      <c r="S1026" s="5">
        <v>0</v>
      </c>
      <c r="T1026" s="5">
        <v>7700</v>
      </c>
      <c r="U1026" s="5">
        <v>0</v>
      </c>
      <c r="V1026" t="s">
        <v>25</v>
      </c>
      <c r="W1026" t="s">
        <v>25</v>
      </c>
      <c r="X1026" t="s">
        <v>25</v>
      </c>
      <c r="Y1026" s="12" t="s">
        <v>25</v>
      </c>
      <c r="Z1026" s="12" t="s">
        <v>25</v>
      </c>
      <c r="AA1026">
        <v>0</v>
      </c>
    </row>
    <row r="1027" spans="1:27" x14ac:dyDescent="0.25">
      <c r="A1027" t="s">
        <v>4208</v>
      </c>
      <c r="B1027" t="s">
        <v>23</v>
      </c>
      <c r="C1027" t="s">
        <v>5751</v>
      </c>
      <c r="D1027" t="s">
        <v>3341</v>
      </c>
      <c r="E1027" s="11" t="s">
        <v>130</v>
      </c>
      <c r="F1027" s="11" t="s">
        <v>60</v>
      </c>
      <c r="G1027" s="3">
        <v>45112</v>
      </c>
      <c r="H1027" t="s">
        <v>28</v>
      </c>
      <c r="I1027" t="s">
        <v>3652</v>
      </c>
      <c r="J1027" t="s">
        <v>3653</v>
      </c>
      <c r="K1027" s="3">
        <v>45108</v>
      </c>
      <c r="L1027" s="3">
        <v>45282</v>
      </c>
      <c r="M1027" s="5">
        <v>89800</v>
      </c>
      <c r="N1027" s="5">
        <v>0</v>
      </c>
      <c r="O1027" s="5">
        <v>0</v>
      </c>
      <c r="P1027" s="5">
        <v>8700</v>
      </c>
      <c r="Q1027" s="20">
        <v>45124</v>
      </c>
      <c r="R1027" s="5">
        <v>8689</v>
      </c>
      <c r="S1027" s="5">
        <v>0</v>
      </c>
      <c r="T1027" s="5">
        <v>8689</v>
      </c>
      <c r="U1027" s="5">
        <v>0</v>
      </c>
      <c r="V1027" t="s">
        <v>25</v>
      </c>
      <c r="W1027" t="s">
        <v>25</v>
      </c>
      <c r="X1027" t="s">
        <v>25</v>
      </c>
      <c r="Y1027" s="12" t="s">
        <v>25</v>
      </c>
      <c r="Z1027" s="12" t="s">
        <v>25</v>
      </c>
      <c r="AA1027">
        <v>0</v>
      </c>
    </row>
    <row r="1028" spans="1:27" x14ac:dyDescent="0.25">
      <c r="A1028" t="s">
        <v>4209</v>
      </c>
      <c r="B1028" t="s">
        <v>23</v>
      </c>
      <c r="C1028" t="s">
        <v>5842</v>
      </c>
      <c r="D1028" t="s">
        <v>4210</v>
      </c>
      <c r="E1028" s="11" t="s">
        <v>1663</v>
      </c>
      <c r="F1028" s="11" t="s">
        <v>50</v>
      </c>
      <c r="G1028" s="3">
        <v>45112</v>
      </c>
      <c r="H1028" t="s">
        <v>51</v>
      </c>
      <c r="I1028" t="s">
        <v>4211</v>
      </c>
      <c r="J1028" t="s">
        <v>4212</v>
      </c>
      <c r="K1028" s="3">
        <v>44986</v>
      </c>
      <c r="L1028" s="3">
        <v>45657</v>
      </c>
      <c r="M1028" s="5">
        <v>596704.25</v>
      </c>
      <c r="N1028" s="5">
        <v>0</v>
      </c>
      <c r="O1028" s="5">
        <v>0</v>
      </c>
      <c r="P1028" s="5">
        <v>243100</v>
      </c>
      <c r="Q1028" s="20">
        <v>45170</v>
      </c>
      <c r="R1028" s="5">
        <v>243100</v>
      </c>
      <c r="S1028" s="5">
        <v>0</v>
      </c>
      <c r="T1028" s="5">
        <v>243100</v>
      </c>
      <c r="U1028" s="5">
        <v>0</v>
      </c>
      <c r="V1028" t="s">
        <v>25</v>
      </c>
      <c r="W1028" t="s">
        <v>25</v>
      </c>
      <c r="X1028" t="s">
        <v>25</v>
      </c>
      <c r="Y1028" s="12" t="s">
        <v>25</v>
      </c>
      <c r="Z1028" s="12" t="s">
        <v>25</v>
      </c>
      <c r="AA1028">
        <v>0</v>
      </c>
    </row>
    <row r="1029" spans="1:27" x14ac:dyDescent="0.25">
      <c r="A1029" t="s">
        <v>4213</v>
      </c>
      <c r="B1029" t="s">
        <v>23</v>
      </c>
      <c r="C1029" t="s">
        <v>5843</v>
      </c>
      <c r="D1029" t="s">
        <v>4214</v>
      </c>
      <c r="E1029" s="11" t="s">
        <v>955</v>
      </c>
      <c r="F1029" s="11" t="s">
        <v>31</v>
      </c>
      <c r="G1029" s="3">
        <v>45112</v>
      </c>
      <c r="H1029" t="s">
        <v>32</v>
      </c>
      <c r="I1029" t="s">
        <v>4215</v>
      </c>
      <c r="J1029" t="s">
        <v>4216</v>
      </c>
      <c r="K1029" s="3">
        <v>44927</v>
      </c>
      <c r="L1029" s="3">
        <v>45499</v>
      </c>
      <c r="M1029" s="5">
        <v>212400</v>
      </c>
      <c r="N1029" s="5">
        <v>212400</v>
      </c>
      <c r="O1029" s="5">
        <v>100</v>
      </c>
      <c r="P1029" s="5">
        <v>30084</v>
      </c>
      <c r="Q1029" s="20">
        <v>45124</v>
      </c>
      <c r="R1029" s="5">
        <v>30084</v>
      </c>
      <c r="S1029" s="5">
        <v>0</v>
      </c>
      <c r="T1029" s="5">
        <v>30084</v>
      </c>
      <c r="U1029" s="5">
        <v>30084</v>
      </c>
      <c r="V1029" t="s">
        <v>25</v>
      </c>
      <c r="W1029" t="s">
        <v>25</v>
      </c>
      <c r="X1029" t="s">
        <v>36</v>
      </c>
      <c r="Y1029" s="12" t="s">
        <v>25</v>
      </c>
      <c r="Z1029" s="12" t="s">
        <v>25</v>
      </c>
      <c r="AA1029">
        <v>0</v>
      </c>
    </row>
    <row r="1030" spans="1:27" x14ac:dyDescent="0.25">
      <c r="A1030" t="s">
        <v>4217</v>
      </c>
      <c r="B1030" t="s">
        <v>23</v>
      </c>
      <c r="C1030" t="s">
        <v>5746</v>
      </c>
      <c r="D1030" t="s">
        <v>3331</v>
      </c>
      <c r="E1030" s="11" t="s">
        <v>54</v>
      </c>
      <c r="F1030" s="11" t="s">
        <v>31</v>
      </c>
      <c r="G1030" s="3">
        <v>45112</v>
      </c>
      <c r="H1030" t="s">
        <v>605</v>
      </c>
      <c r="I1030" t="s">
        <v>4218</v>
      </c>
      <c r="J1030" t="s">
        <v>4219</v>
      </c>
      <c r="K1030" s="3">
        <v>45086</v>
      </c>
      <c r="L1030" s="3">
        <v>45291</v>
      </c>
      <c r="M1030" s="5">
        <v>21248</v>
      </c>
      <c r="N1030" s="5">
        <v>0</v>
      </c>
      <c r="O1030" s="5">
        <v>0</v>
      </c>
      <c r="P1030" s="5">
        <v>10624</v>
      </c>
      <c r="Q1030" s="20">
        <v>45124</v>
      </c>
      <c r="R1030" s="5">
        <v>10624</v>
      </c>
      <c r="S1030" s="5">
        <v>0</v>
      </c>
      <c r="T1030" s="5">
        <v>10624</v>
      </c>
      <c r="U1030" s="5">
        <v>0</v>
      </c>
      <c r="V1030" t="s">
        <v>25</v>
      </c>
      <c r="W1030" t="s">
        <v>25</v>
      </c>
      <c r="X1030" t="s">
        <v>25</v>
      </c>
      <c r="Y1030" s="12" t="s">
        <v>25</v>
      </c>
      <c r="Z1030" s="12" t="s">
        <v>25</v>
      </c>
      <c r="AA1030">
        <v>0</v>
      </c>
    </row>
    <row r="1031" spans="1:27" x14ac:dyDescent="0.25">
      <c r="A1031" t="s">
        <v>4220</v>
      </c>
      <c r="B1031" t="s">
        <v>23</v>
      </c>
      <c r="C1031" t="s">
        <v>5746</v>
      </c>
      <c r="D1031" t="s">
        <v>3331</v>
      </c>
      <c r="E1031" s="11" t="s">
        <v>54</v>
      </c>
      <c r="F1031" s="11" t="s">
        <v>31</v>
      </c>
      <c r="G1031" s="3">
        <v>45112</v>
      </c>
      <c r="H1031" t="s">
        <v>591</v>
      </c>
      <c r="I1031" t="s">
        <v>4221</v>
      </c>
      <c r="J1031" t="s">
        <v>4222</v>
      </c>
      <c r="K1031" s="3">
        <v>44927</v>
      </c>
      <c r="L1031" s="3">
        <v>45291</v>
      </c>
      <c r="M1031" s="5">
        <v>55242.6</v>
      </c>
      <c r="N1031" s="5">
        <v>0</v>
      </c>
      <c r="O1031" s="5">
        <v>0</v>
      </c>
      <c r="P1031" s="5">
        <v>27621.3</v>
      </c>
      <c r="Q1031" s="20">
        <v>45218</v>
      </c>
      <c r="R1031" s="5">
        <v>27621.3</v>
      </c>
      <c r="S1031" s="5">
        <v>0</v>
      </c>
      <c r="T1031" s="5">
        <v>27621.3</v>
      </c>
      <c r="U1031" s="5">
        <v>0</v>
      </c>
      <c r="V1031" t="s">
        <v>25</v>
      </c>
      <c r="W1031" t="s">
        <v>25</v>
      </c>
      <c r="X1031" t="s">
        <v>25</v>
      </c>
      <c r="Y1031" s="12" t="s">
        <v>25</v>
      </c>
      <c r="Z1031" s="12" t="s">
        <v>25</v>
      </c>
      <c r="AA1031">
        <v>0</v>
      </c>
    </row>
    <row r="1032" spans="1:27" x14ac:dyDescent="0.25">
      <c r="A1032" t="s">
        <v>4223</v>
      </c>
      <c r="B1032" t="s">
        <v>23</v>
      </c>
      <c r="C1032" t="s">
        <v>5746</v>
      </c>
      <c r="D1032" t="s">
        <v>3331</v>
      </c>
      <c r="E1032" s="11" t="s">
        <v>54</v>
      </c>
      <c r="F1032" s="11" t="s">
        <v>31</v>
      </c>
      <c r="G1032" s="3">
        <v>45112</v>
      </c>
      <c r="H1032" t="s">
        <v>609</v>
      </c>
      <c r="I1032" t="s">
        <v>4224</v>
      </c>
      <c r="J1032" t="s">
        <v>4225</v>
      </c>
      <c r="K1032" s="3">
        <v>44927</v>
      </c>
      <c r="L1032" s="3">
        <v>45112</v>
      </c>
      <c r="M1032" s="5">
        <v>54761.23</v>
      </c>
      <c r="N1032" s="5">
        <v>0</v>
      </c>
      <c r="O1032" s="5">
        <v>0</v>
      </c>
      <c r="P1032" s="5">
        <v>25331.63</v>
      </c>
      <c r="Q1032" s="20">
        <v>45124</v>
      </c>
      <c r="R1032" s="5">
        <v>25331.63</v>
      </c>
      <c r="S1032" s="5">
        <v>0</v>
      </c>
      <c r="T1032" s="5">
        <v>25331.63</v>
      </c>
      <c r="U1032" s="5">
        <v>0</v>
      </c>
      <c r="V1032" t="s">
        <v>25</v>
      </c>
      <c r="W1032" t="s">
        <v>25</v>
      </c>
      <c r="X1032" t="s">
        <v>25</v>
      </c>
      <c r="Y1032" s="12" t="s">
        <v>25</v>
      </c>
      <c r="Z1032" s="12" t="s">
        <v>25</v>
      </c>
      <c r="AA1032">
        <v>0</v>
      </c>
    </row>
    <row r="1033" spans="1:27" x14ac:dyDescent="0.25">
      <c r="A1033" t="s">
        <v>4226</v>
      </c>
      <c r="B1033" t="s">
        <v>23</v>
      </c>
      <c r="C1033" t="s">
        <v>5844</v>
      </c>
      <c r="D1033" t="s">
        <v>4227</v>
      </c>
      <c r="E1033" s="11" t="s">
        <v>96</v>
      </c>
      <c r="F1033" s="11" t="s">
        <v>58</v>
      </c>
      <c r="G1033" s="3">
        <v>45113</v>
      </c>
      <c r="H1033" t="s">
        <v>46</v>
      </c>
      <c r="I1033" t="s">
        <v>4228</v>
      </c>
      <c r="J1033" t="s">
        <v>4229</v>
      </c>
      <c r="K1033" s="3">
        <v>44963</v>
      </c>
      <c r="L1033" s="3">
        <v>45135</v>
      </c>
      <c r="M1033" s="5">
        <v>22000</v>
      </c>
      <c r="N1033" s="5">
        <v>0</v>
      </c>
      <c r="O1033" s="5">
        <v>0</v>
      </c>
      <c r="P1033" s="5">
        <v>11000</v>
      </c>
      <c r="Q1033" s="20">
        <v>45121</v>
      </c>
      <c r="R1033" s="5">
        <v>11000</v>
      </c>
      <c r="S1033" s="5">
        <v>0</v>
      </c>
      <c r="T1033" s="5">
        <v>11000</v>
      </c>
      <c r="U1033" s="5">
        <v>0</v>
      </c>
      <c r="V1033" t="s">
        <v>25</v>
      </c>
      <c r="W1033" t="s">
        <v>25</v>
      </c>
      <c r="X1033" t="s">
        <v>25</v>
      </c>
      <c r="Y1033" s="12" t="s">
        <v>25</v>
      </c>
      <c r="Z1033" s="12" t="s">
        <v>25</v>
      </c>
      <c r="AA1033">
        <v>0</v>
      </c>
    </row>
    <row r="1034" spans="1:27" x14ac:dyDescent="0.25">
      <c r="A1034" t="s">
        <v>4230</v>
      </c>
      <c r="B1034" t="s">
        <v>23</v>
      </c>
      <c r="C1034" t="s">
        <v>5844</v>
      </c>
      <c r="D1034" t="s">
        <v>4227</v>
      </c>
      <c r="E1034" s="11" t="s">
        <v>96</v>
      </c>
      <c r="F1034" s="11" t="s">
        <v>58</v>
      </c>
      <c r="G1034" s="3">
        <v>45113</v>
      </c>
      <c r="H1034" t="s">
        <v>591</v>
      </c>
      <c r="I1034" t="s">
        <v>4231</v>
      </c>
      <c r="J1034" t="s">
        <v>4232</v>
      </c>
      <c r="K1034" s="3">
        <v>45124</v>
      </c>
      <c r="L1034" s="3">
        <v>45230</v>
      </c>
      <c r="M1034" s="5">
        <v>76500</v>
      </c>
      <c r="N1034" s="5">
        <v>0</v>
      </c>
      <c r="O1034" s="5">
        <v>0</v>
      </c>
      <c r="P1034" s="5">
        <v>38250</v>
      </c>
      <c r="Q1034" s="20">
        <v>45121</v>
      </c>
      <c r="R1034" s="5">
        <v>38250</v>
      </c>
      <c r="S1034" s="5">
        <v>0</v>
      </c>
      <c r="T1034" s="5">
        <v>38250</v>
      </c>
      <c r="U1034" s="5">
        <v>0</v>
      </c>
      <c r="V1034" t="s">
        <v>25</v>
      </c>
      <c r="W1034" t="s">
        <v>25</v>
      </c>
      <c r="X1034" t="s">
        <v>25</v>
      </c>
      <c r="Y1034" s="12" t="s">
        <v>25</v>
      </c>
      <c r="Z1034" s="12" t="s">
        <v>25</v>
      </c>
      <c r="AA1034">
        <v>0</v>
      </c>
    </row>
    <row r="1035" spans="1:27" x14ac:dyDescent="0.25">
      <c r="A1035" t="s">
        <v>4233</v>
      </c>
      <c r="B1035" t="s">
        <v>23</v>
      </c>
      <c r="C1035" t="s">
        <v>5845</v>
      </c>
      <c r="D1035" t="s">
        <v>4234</v>
      </c>
      <c r="E1035" s="11" t="s">
        <v>885</v>
      </c>
      <c r="F1035" s="11" t="s">
        <v>58</v>
      </c>
      <c r="G1035" s="3">
        <v>45113</v>
      </c>
      <c r="H1035" t="s">
        <v>28</v>
      </c>
      <c r="I1035" t="s">
        <v>4235</v>
      </c>
      <c r="J1035" t="s">
        <v>4236</v>
      </c>
      <c r="K1035" s="3">
        <v>45139</v>
      </c>
      <c r="L1035" s="3">
        <v>46022</v>
      </c>
      <c r="M1035" s="5">
        <v>87300</v>
      </c>
      <c r="N1035" s="5">
        <v>0</v>
      </c>
      <c r="O1035" s="5">
        <v>0</v>
      </c>
      <c r="P1035" s="5">
        <v>36631</v>
      </c>
      <c r="Q1035" s="20">
        <v>45121</v>
      </c>
      <c r="R1035" s="5">
        <v>36631</v>
      </c>
      <c r="S1035" s="5">
        <v>0</v>
      </c>
      <c r="T1035" s="5">
        <v>36631</v>
      </c>
      <c r="U1035" s="5">
        <v>0</v>
      </c>
      <c r="V1035" t="s">
        <v>25</v>
      </c>
      <c r="W1035" t="s">
        <v>25</v>
      </c>
      <c r="X1035" t="s">
        <v>25</v>
      </c>
      <c r="Y1035" s="12" t="s">
        <v>25</v>
      </c>
      <c r="Z1035" s="12" t="s">
        <v>25</v>
      </c>
      <c r="AA1035">
        <v>0</v>
      </c>
    </row>
    <row r="1036" spans="1:27" x14ac:dyDescent="0.25">
      <c r="A1036" t="s">
        <v>4240</v>
      </c>
      <c r="B1036" t="s">
        <v>23</v>
      </c>
      <c r="C1036" t="s">
        <v>5846</v>
      </c>
      <c r="D1036" t="s">
        <v>4241</v>
      </c>
      <c r="E1036" s="11" t="s">
        <v>44</v>
      </c>
      <c r="F1036" s="11" t="s">
        <v>45</v>
      </c>
      <c r="G1036" s="3">
        <v>45113</v>
      </c>
      <c r="H1036" t="s">
        <v>28</v>
      </c>
      <c r="I1036" t="s">
        <v>4242</v>
      </c>
      <c r="J1036" t="s">
        <v>4243</v>
      </c>
      <c r="K1036" s="3">
        <v>45124</v>
      </c>
      <c r="L1036" s="3">
        <v>45260</v>
      </c>
      <c r="M1036" s="5">
        <v>200000</v>
      </c>
      <c r="N1036" s="5">
        <v>0</v>
      </c>
      <c r="O1036" s="5">
        <v>0</v>
      </c>
      <c r="P1036" s="5">
        <v>79132</v>
      </c>
      <c r="Q1036" s="20">
        <v>45121</v>
      </c>
      <c r="R1036" s="5">
        <v>79132</v>
      </c>
      <c r="S1036" s="5">
        <v>0</v>
      </c>
      <c r="T1036" s="5">
        <v>79132</v>
      </c>
      <c r="U1036" s="5">
        <v>0</v>
      </c>
      <c r="V1036" t="s">
        <v>25</v>
      </c>
      <c r="W1036" t="s">
        <v>25</v>
      </c>
      <c r="X1036" t="s">
        <v>25</v>
      </c>
      <c r="Y1036" s="12" t="s">
        <v>25</v>
      </c>
      <c r="Z1036" s="12" t="s">
        <v>25</v>
      </c>
      <c r="AA1036">
        <v>0</v>
      </c>
    </row>
    <row r="1037" spans="1:27" x14ac:dyDescent="0.25">
      <c r="A1037" t="s">
        <v>4244</v>
      </c>
      <c r="B1037" t="s">
        <v>23</v>
      </c>
      <c r="C1037" t="s">
        <v>5847</v>
      </c>
      <c r="D1037" t="s">
        <v>4245</v>
      </c>
      <c r="E1037" s="11" t="s">
        <v>44</v>
      </c>
      <c r="F1037" s="11" t="s">
        <v>45</v>
      </c>
      <c r="G1037" s="3">
        <v>45113</v>
      </c>
      <c r="H1037" t="s">
        <v>591</v>
      </c>
      <c r="I1037" t="s">
        <v>4246</v>
      </c>
      <c r="J1037" t="s">
        <v>4247</v>
      </c>
      <c r="K1037" s="3">
        <v>45170</v>
      </c>
      <c r="L1037" s="3">
        <v>45657</v>
      </c>
      <c r="M1037" s="5">
        <v>47000</v>
      </c>
      <c r="N1037" s="5">
        <v>0</v>
      </c>
      <c r="O1037" s="5">
        <v>0</v>
      </c>
      <c r="P1037" s="5">
        <v>23500</v>
      </c>
      <c r="Q1037" s="20">
        <v>45226</v>
      </c>
      <c r="R1037" s="5">
        <v>23500</v>
      </c>
      <c r="S1037" s="5">
        <v>0</v>
      </c>
      <c r="T1037" s="5">
        <v>23500</v>
      </c>
      <c r="U1037" s="5">
        <v>0</v>
      </c>
      <c r="V1037" t="s">
        <v>25</v>
      </c>
      <c r="W1037" t="s">
        <v>25</v>
      </c>
      <c r="X1037" t="s">
        <v>25</v>
      </c>
      <c r="Y1037" s="12" t="s">
        <v>25</v>
      </c>
      <c r="Z1037" s="12" t="s">
        <v>25</v>
      </c>
      <c r="AA1037">
        <v>0</v>
      </c>
    </row>
    <row r="1038" spans="1:27" x14ac:dyDescent="0.25">
      <c r="A1038" t="s">
        <v>4251</v>
      </c>
      <c r="B1038" t="s">
        <v>23</v>
      </c>
      <c r="C1038" t="s">
        <v>5720</v>
      </c>
      <c r="D1038" t="s">
        <v>2555</v>
      </c>
      <c r="E1038" s="11" t="s">
        <v>26</v>
      </c>
      <c r="F1038" s="11" t="s">
        <v>27</v>
      </c>
      <c r="G1038" s="3">
        <v>45113</v>
      </c>
      <c r="H1038" t="s">
        <v>601</v>
      </c>
      <c r="I1038" t="s">
        <v>4252</v>
      </c>
      <c r="J1038" t="s">
        <v>4253</v>
      </c>
      <c r="K1038" s="3">
        <v>45078</v>
      </c>
      <c r="L1038" s="3">
        <v>45260</v>
      </c>
      <c r="M1038" s="5">
        <v>93081.88</v>
      </c>
      <c r="N1038" s="5">
        <v>0</v>
      </c>
      <c r="O1038" s="5">
        <v>0</v>
      </c>
      <c r="P1038" s="5">
        <v>45000</v>
      </c>
      <c r="Q1038" s="20">
        <v>45121</v>
      </c>
      <c r="R1038" s="5">
        <v>45000</v>
      </c>
      <c r="S1038" s="5">
        <v>0</v>
      </c>
      <c r="T1038" s="5">
        <v>45000</v>
      </c>
      <c r="U1038" s="5">
        <v>0</v>
      </c>
      <c r="V1038" t="s">
        <v>25</v>
      </c>
      <c r="W1038" t="s">
        <v>25</v>
      </c>
      <c r="X1038" t="s">
        <v>25</v>
      </c>
      <c r="Y1038" s="12" t="s">
        <v>25</v>
      </c>
      <c r="Z1038" s="12" t="s">
        <v>25</v>
      </c>
      <c r="AA1038">
        <v>0</v>
      </c>
    </row>
    <row r="1039" spans="1:27" x14ac:dyDescent="0.25">
      <c r="A1039" t="s">
        <v>4254</v>
      </c>
      <c r="B1039" t="s">
        <v>23</v>
      </c>
      <c r="C1039" t="s">
        <v>5532</v>
      </c>
      <c r="D1039" t="s">
        <v>1290</v>
      </c>
      <c r="E1039" s="11" t="s">
        <v>955</v>
      </c>
      <c r="F1039" s="11" t="s">
        <v>31</v>
      </c>
      <c r="G1039" s="3">
        <v>45113</v>
      </c>
      <c r="H1039" t="s">
        <v>650</v>
      </c>
      <c r="I1039" t="s">
        <v>4255</v>
      </c>
      <c r="J1039" t="s">
        <v>4256</v>
      </c>
      <c r="K1039" s="3">
        <v>45117</v>
      </c>
      <c r="L1039" s="3">
        <v>45291</v>
      </c>
      <c r="M1039" s="5">
        <v>40256.22</v>
      </c>
      <c r="N1039" s="5">
        <v>0</v>
      </c>
      <c r="O1039" s="5">
        <v>0</v>
      </c>
      <c r="P1039" s="5">
        <v>20128.11</v>
      </c>
      <c r="Q1039" s="20">
        <v>45336</v>
      </c>
      <c r="R1039" s="5">
        <v>20128.11</v>
      </c>
      <c r="S1039" s="5">
        <v>0</v>
      </c>
      <c r="T1039" s="5">
        <v>20128.11</v>
      </c>
      <c r="U1039" s="5">
        <v>0</v>
      </c>
      <c r="V1039" t="s">
        <v>25</v>
      </c>
      <c r="W1039" t="s">
        <v>25</v>
      </c>
      <c r="X1039" t="s">
        <v>25</v>
      </c>
      <c r="Y1039" s="12" t="s">
        <v>25</v>
      </c>
      <c r="Z1039" s="12" t="s">
        <v>25</v>
      </c>
      <c r="AA1039">
        <v>0</v>
      </c>
    </row>
    <row r="1040" spans="1:27" x14ac:dyDescent="0.25">
      <c r="A1040" t="s">
        <v>4257</v>
      </c>
      <c r="B1040" t="s">
        <v>23</v>
      </c>
      <c r="C1040" t="s">
        <v>5729</v>
      </c>
      <c r="D1040" t="s">
        <v>2588</v>
      </c>
      <c r="E1040" s="11" t="s">
        <v>75</v>
      </c>
      <c r="F1040" s="11" t="s">
        <v>58</v>
      </c>
      <c r="G1040" s="3">
        <v>45113</v>
      </c>
      <c r="H1040" t="s">
        <v>787</v>
      </c>
      <c r="I1040" t="s">
        <v>1152</v>
      </c>
      <c r="J1040" t="s">
        <v>4258</v>
      </c>
      <c r="K1040" s="3">
        <v>45119</v>
      </c>
      <c r="L1040" s="3">
        <v>45260</v>
      </c>
      <c r="M1040" s="5">
        <v>40000</v>
      </c>
      <c r="N1040" s="5">
        <v>40000</v>
      </c>
      <c r="O1040" s="5">
        <v>100</v>
      </c>
      <c r="P1040" s="5">
        <v>20000</v>
      </c>
      <c r="Q1040" s="20">
        <v>45126</v>
      </c>
      <c r="R1040" s="5">
        <v>20000</v>
      </c>
      <c r="S1040" s="5">
        <v>0</v>
      </c>
      <c r="T1040" s="5">
        <v>20000</v>
      </c>
      <c r="U1040" s="5">
        <v>20000</v>
      </c>
      <c r="V1040" t="s">
        <v>25</v>
      </c>
      <c r="W1040" t="s">
        <v>25</v>
      </c>
      <c r="X1040" t="s">
        <v>25</v>
      </c>
      <c r="Y1040" s="12" t="s">
        <v>25</v>
      </c>
      <c r="Z1040" s="12" t="s">
        <v>25</v>
      </c>
      <c r="AA1040">
        <v>0</v>
      </c>
    </row>
    <row r="1041" spans="1:27" x14ac:dyDescent="0.25">
      <c r="A1041" t="s">
        <v>4259</v>
      </c>
      <c r="B1041" t="s">
        <v>23</v>
      </c>
      <c r="C1041" t="s">
        <v>5337</v>
      </c>
      <c r="D1041" t="s">
        <v>105</v>
      </c>
      <c r="E1041" s="11" t="s">
        <v>85</v>
      </c>
      <c r="F1041" s="11" t="s">
        <v>45</v>
      </c>
      <c r="G1041" s="3">
        <v>45113</v>
      </c>
      <c r="H1041" t="s">
        <v>601</v>
      </c>
      <c r="I1041" t="s">
        <v>4260</v>
      </c>
      <c r="J1041" t="s">
        <v>4261</v>
      </c>
      <c r="K1041" s="3">
        <v>45173</v>
      </c>
      <c r="L1041" s="3">
        <v>45508</v>
      </c>
      <c r="M1041" s="5">
        <v>94889.09</v>
      </c>
      <c r="N1041" s="5">
        <v>0</v>
      </c>
      <c r="O1041" s="5">
        <v>0</v>
      </c>
      <c r="P1041" s="5">
        <v>47444.54</v>
      </c>
      <c r="Q1041" s="20">
        <v>45121</v>
      </c>
      <c r="R1041" s="5">
        <v>47444.54</v>
      </c>
      <c r="S1041" s="5">
        <v>0</v>
      </c>
      <c r="T1041" s="5">
        <v>47444.54</v>
      </c>
      <c r="U1041" s="5">
        <v>0</v>
      </c>
      <c r="V1041" t="s">
        <v>25</v>
      </c>
      <c r="W1041" t="s">
        <v>25</v>
      </c>
      <c r="X1041" t="s">
        <v>25</v>
      </c>
      <c r="Y1041" s="12" t="s">
        <v>25</v>
      </c>
      <c r="Z1041" s="12" t="s">
        <v>25</v>
      </c>
      <c r="AA1041">
        <v>0</v>
      </c>
    </row>
    <row r="1042" spans="1:27" x14ac:dyDescent="0.25">
      <c r="A1042" t="s">
        <v>4262</v>
      </c>
      <c r="B1042" t="s">
        <v>23</v>
      </c>
      <c r="C1042" t="s">
        <v>5848</v>
      </c>
      <c r="D1042" t="s">
        <v>4263</v>
      </c>
      <c r="E1042" s="11" t="s">
        <v>1953</v>
      </c>
      <c r="F1042" s="11" t="s">
        <v>31</v>
      </c>
      <c r="G1042" s="3">
        <v>45113</v>
      </c>
      <c r="H1042" t="s">
        <v>601</v>
      </c>
      <c r="I1042" t="s">
        <v>4264</v>
      </c>
      <c r="J1042" t="s">
        <v>4265</v>
      </c>
      <c r="K1042" s="3">
        <v>45139</v>
      </c>
      <c r="L1042" s="3">
        <v>45412</v>
      </c>
      <c r="M1042" s="5">
        <v>357917.53</v>
      </c>
      <c r="N1042" s="5">
        <v>0</v>
      </c>
      <c r="O1042" s="5">
        <v>0</v>
      </c>
      <c r="P1042" s="5">
        <v>81574</v>
      </c>
      <c r="Q1042" s="20">
        <v>45166</v>
      </c>
      <c r="R1042" s="5">
        <v>81574</v>
      </c>
      <c r="S1042" s="5">
        <v>0</v>
      </c>
      <c r="T1042" s="5">
        <v>81574</v>
      </c>
      <c r="U1042" s="5">
        <v>0</v>
      </c>
      <c r="V1042" t="s">
        <v>25</v>
      </c>
      <c r="W1042" t="s">
        <v>25</v>
      </c>
      <c r="X1042" t="s">
        <v>25</v>
      </c>
      <c r="Y1042" s="12" t="s">
        <v>25</v>
      </c>
      <c r="Z1042" s="12" t="s">
        <v>25</v>
      </c>
      <c r="AA1042">
        <v>0</v>
      </c>
    </row>
    <row r="1043" spans="1:27" x14ac:dyDescent="0.25">
      <c r="A1043" t="s">
        <v>4266</v>
      </c>
      <c r="B1043" t="s">
        <v>23</v>
      </c>
      <c r="C1043" t="s">
        <v>5849</v>
      </c>
      <c r="D1043" t="s">
        <v>4267</v>
      </c>
      <c r="E1043" s="11" t="s">
        <v>528</v>
      </c>
      <c r="F1043" s="11" t="s">
        <v>60</v>
      </c>
      <c r="G1043" s="3">
        <v>45113</v>
      </c>
      <c r="H1043" t="s">
        <v>591</v>
      </c>
      <c r="I1043" t="s">
        <v>4268</v>
      </c>
      <c r="J1043" t="s">
        <v>4269</v>
      </c>
      <c r="K1043" s="3">
        <v>45108</v>
      </c>
      <c r="L1043" s="3">
        <v>45657</v>
      </c>
      <c r="M1043" s="5">
        <v>430000</v>
      </c>
      <c r="N1043" s="5">
        <v>0</v>
      </c>
      <c r="O1043" s="5">
        <v>0</v>
      </c>
      <c r="P1043" s="5">
        <v>108437</v>
      </c>
      <c r="Q1043" s="20">
        <v>45224</v>
      </c>
      <c r="R1043" s="5">
        <v>108437</v>
      </c>
      <c r="S1043" s="5">
        <v>0</v>
      </c>
      <c r="T1043" s="5">
        <v>108437</v>
      </c>
      <c r="U1043" s="5">
        <v>0</v>
      </c>
      <c r="V1043" t="s">
        <v>25</v>
      </c>
      <c r="W1043" t="s">
        <v>25</v>
      </c>
      <c r="X1043" t="s">
        <v>25</v>
      </c>
      <c r="Y1043" s="12" t="s">
        <v>25</v>
      </c>
      <c r="Z1043" s="12" t="s">
        <v>25</v>
      </c>
      <c r="AA1043">
        <v>0</v>
      </c>
    </row>
    <row r="1044" spans="1:27" x14ac:dyDescent="0.25">
      <c r="A1044" t="s">
        <v>4270</v>
      </c>
      <c r="B1044" t="s">
        <v>23</v>
      </c>
      <c r="C1044" t="s">
        <v>5850</v>
      </c>
      <c r="D1044" t="s">
        <v>4271</v>
      </c>
      <c r="E1044" s="11" t="s">
        <v>77</v>
      </c>
      <c r="F1044" s="11" t="s">
        <v>24</v>
      </c>
      <c r="G1044" s="3">
        <v>45113</v>
      </c>
      <c r="H1044" t="s">
        <v>601</v>
      </c>
      <c r="I1044" t="s">
        <v>4272</v>
      </c>
      <c r="J1044" t="s">
        <v>4273</v>
      </c>
      <c r="K1044" s="3">
        <v>44986</v>
      </c>
      <c r="L1044" s="3">
        <v>45107</v>
      </c>
      <c r="M1044" s="5">
        <v>17096.919999999998</v>
      </c>
      <c r="N1044" s="5">
        <v>0</v>
      </c>
      <c r="O1044" s="5">
        <v>0</v>
      </c>
      <c r="P1044" s="5">
        <v>8548.4599999999991</v>
      </c>
      <c r="Q1044" s="20">
        <v>45124</v>
      </c>
      <c r="R1044" s="5">
        <v>8548.4599999999991</v>
      </c>
      <c r="S1044" s="5">
        <v>0</v>
      </c>
      <c r="T1044" s="5">
        <v>8548.4599999999991</v>
      </c>
      <c r="U1044" s="5">
        <v>0</v>
      </c>
      <c r="V1044" t="s">
        <v>25</v>
      </c>
      <c r="W1044" t="s">
        <v>25</v>
      </c>
      <c r="X1044" t="s">
        <v>25</v>
      </c>
      <c r="Y1044" s="12" t="s">
        <v>25</v>
      </c>
      <c r="Z1044" s="12" t="s">
        <v>25</v>
      </c>
      <c r="AA1044">
        <v>0</v>
      </c>
    </row>
    <row r="1045" spans="1:27" x14ac:dyDescent="0.25">
      <c r="A1045" t="s">
        <v>4274</v>
      </c>
      <c r="B1045" t="s">
        <v>23</v>
      </c>
      <c r="C1045" t="s">
        <v>5837</v>
      </c>
      <c r="D1045" t="s">
        <v>4173</v>
      </c>
      <c r="E1045" s="11" t="s">
        <v>106</v>
      </c>
      <c r="F1045" s="11" t="s">
        <v>58</v>
      </c>
      <c r="G1045" s="3">
        <v>45113</v>
      </c>
      <c r="H1045" t="s">
        <v>591</v>
      </c>
      <c r="I1045" t="s">
        <v>4275</v>
      </c>
      <c r="J1045" t="s">
        <v>4276</v>
      </c>
      <c r="K1045" s="3">
        <v>45124</v>
      </c>
      <c r="L1045" s="3">
        <v>45169</v>
      </c>
      <c r="M1045" s="5">
        <v>30600</v>
      </c>
      <c r="N1045" s="5">
        <v>0</v>
      </c>
      <c r="O1045" s="5">
        <v>0</v>
      </c>
      <c r="P1045" s="5">
        <v>15300</v>
      </c>
      <c r="Q1045" s="20">
        <v>45121</v>
      </c>
      <c r="R1045" s="5">
        <v>15300</v>
      </c>
      <c r="S1045" s="5">
        <v>-15300</v>
      </c>
      <c r="T1045" s="5">
        <v>0</v>
      </c>
      <c r="U1045" s="5">
        <v>0</v>
      </c>
      <c r="V1045" t="s">
        <v>25</v>
      </c>
      <c r="W1045" t="s">
        <v>25</v>
      </c>
      <c r="X1045" t="s">
        <v>25</v>
      </c>
      <c r="Y1045" s="12" t="s">
        <v>25</v>
      </c>
      <c r="Z1045" s="12" t="s">
        <v>37</v>
      </c>
      <c r="AA1045">
        <v>0</v>
      </c>
    </row>
    <row r="1046" spans="1:27" x14ac:dyDescent="0.25">
      <c r="A1046" t="s">
        <v>4277</v>
      </c>
      <c r="B1046" t="s">
        <v>23</v>
      </c>
      <c r="C1046" t="s">
        <v>5837</v>
      </c>
      <c r="D1046" t="s">
        <v>4173</v>
      </c>
      <c r="E1046" s="11" t="s">
        <v>106</v>
      </c>
      <c r="F1046" s="11" t="s">
        <v>58</v>
      </c>
      <c r="G1046" s="3">
        <v>45113</v>
      </c>
      <c r="H1046" t="s">
        <v>591</v>
      </c>
      <c r="I1046" t="s">
        <v>2999</v>
      </c>
      <c r="J1046" t="s">
        <v>4278</v>
      </c>
      <c r="K1046" s="3">
        <v>45124</v>
      </c>
      <c r="L1046" s="3">
        <v>45169</v>
      </c>
      <c r="M1046" s="5">
        <v>42000</v>
      </c>
      <c r="N1046" s="5">
        <v>0</v>
      </c>
      <c r="O1046" s="5">
        <v>0</v>
      </c>
      <c r="P1046" s="5">
        <v>21000</v>
      </c>
      <c r="Q1046" s="20">
        <v>45121</v>
      </c>
      <c r="R1046" s="5">
        <v>21000</v>
      </c>
      <c r="S1046" s="5">
        <v>-21000</v>
      </c>
      <c r="T1046" s="5">
        <v>0</v>
      </c>
      <c r="U1046" s="5">
        <v>0</v>
      </c>
      <c r="V1046" t="s">
        <v>25</v>
      </c>
      <c r="W1046" t="s">
        <v>25</v>
      </c>
      <c r="X1046" t="s">
        <v>25</v>
      </c>
      <c r="Y1046" s="12" t="s">
        <v>25</v>
      </c>
      <c r="Z1046" s="12" t="s">
        <v>37</v>
      </c>
      <c r="AA1046">
        <v>0</v>
      </c>
    </row>
    <row r="1047" spans="1:27" x14ac:dyDescent="0.25">
      <c r="A1047" t="s">
        <v>4283</v>
      </c>
      <c r="B1047" t="s">
        <v>23</v>
      </c>
      <c r="C1047" t="s">
        <v>5852</v>
      </c>
      <c r="D1047" t="s">
        <v>4284</v>
      </c>
      <c r="E1047" s="11" t="s">
        <v>89</v>
      </c>
      <c r="F1047" s="11" t="s">
        <v>58</v>
      </c>
      <c r="G1047" s="3">
        <v>45114</v>
      </c>
      <c r="H1047" t="s">
        <v>41</v>
      </c>
      <c r="I1047" t="s">
        <v>4285</v>
      </c>
      <c r="J1047" t="s">
        <v>4286</v>
      </c>
      <c r="K1047" s="3">
        <v>45110</v>
      </c>
      <c r="L1047" s="3">
        <v>45173</v>
      </c>
      <c r="M1047" s="5">
        <v>70800</v>
      </c>
      <c r="N1047" s="5">
        <v>0</v>
      </c>
      <c r="O1047" s="5">
        <v>0</v>
      </c>
      <c r="P1047" s="5">
        <v>35400</v>
      </c>
      <c r="Q1047" s="20">
        <v>45121</v>
      </c>
      <c r="R1047" s="5">
        <v>35400</v>
      </c>
      <c r="S1047" s="5">
        <v>0</v>
      </c>
      <c r="T1047" s="5">
        <v>35400</v>
      </c>
      <c r="U1047" s="5">
        <v>0</v>
      </c>
      <c r="V1047" t="s">
        <v>42</v>
      </c>
      <c r="W1047" t="s">
        <v>25</v>
      </c>
      <c r="X1047" t="s">
        <v>25</v>
      </c>
      <c r="Y1047" s="12" t="s">
        <v>25</v>
      </c>
      <c r="Z1047" s="12" t="s">
        <v>25</v>
      </c>
      <c r="AA1047">
        <v>0</v>
      </c>
    </row>
    <row r="1048" spans="1:27" x14ac:dyDescent="0.25">
      <c r="A1048" t="s">
        <v>4287</v>
      </c>
      <c r="B1048" t="s">
        <v>23</v>
      </c>
      <c r="C1048" t="s">
        <v>5665</v>
      </c>
      <c r="D1048" t="s">
        <v>2213</v>
      </c>
      <c r="E1048" s="11" t="s">
        <v>107</v>
      </c>
      <c r="F1048" s="11" t="s">
        <v>24</v>
      </c>
      <c r="G1048" s="3">
        <v>45114</v>
      </c>
      <c r="H1048" t="s">
        <v>591</v>
      </c>
      <c r="I1048" t="s">
        <v>3499</v>
      </c>
      <c r="J1048" t="s">
        <v>3502</v>
      </c>
      <c r="K1048" s="3">
        <v>44927</v>
      </c>
      <c r="L1048" s="3">
        <v>45291</v>
      </c>
      <c r="M1048" s="5">
        <v>20800</v>
      </c>
      <c r="N1048" s="5">
        <v>0</v>
      </c>
      <c r="O1048" s="5">
        <v>0</v>
      </c>
      <c r="P1048" s="5">
        <v>8666.66</v>
      </c>
      <c r="Q1048" s="20">
        <v>45124</v>
      </c>
      <c r="R1048" s="5">
        <v>8666.66</v>
      </c>
      <c r="S1048" s="5">
        <v>0</v>
      </c>
      <c r="T1048" s="5">
        <v>8666.66</v>
      </c>
      <c r="U1048" s="5">
        <v>0</v>
      </c>
      <c r="V1048" t="s">
        <v>25</v>
      </c>
      <c r="W1048" t="s">
        <v>25</v>
      </c>
      <c r="X1048" t="s">
        <v>25</v>
      </c>
      <c r="Y1048" s="12" t="s">
        <v>25</v>
      </c>
      <c r="Z1048" s="12" t="s">
        <v>25</v>
      </c>
      <c r="AA1048">
        <v>0</v>
      </c>
    </row>
    <row r="1049" spans="1:27" x14ac:dyDescent="0.25">
      <c r="A1049" t="s">
        <v>4288</v>
      </c>
      <c r="B1049" t="s">
        <v>23</v>
      </c>
      <c r="C1049" t="s">
        <v>5853</v>
      </c>
      <c r="D1049" t="s">
        <v>4289</v>
      </c>
      <c r="E1049" s="11" t="s">
        <v>85</v>
      </c>
      <c r="F1049" s="11" t="s">
        <v>45</v>
      </c>
      <c r="G1049" s="3">
        <v>45114</v>
      </c>
      <c r="H1049" t="s">
        <v>601</v>
      </c>
      <c r="I1049" t="s">
        <v>1307</v>
      </c>
      <c r="J1049" t="s">
        <v>4290</v>
      </c>
      <c r="K1049" s="3">
        <v>44927</v>
      </c>
      <c r="L1049" s="3">
        <v>45291</v>
      </c>
      <c r="M1049" s="5">
        <v>55176</v>
      </c>
      <c r="N1049" s="5">
        <v>0</v>
      </c>
      <c r="O1049" s="5">
        <v>0</v>
      </c>
      <c r="P1049" s="5">
        <v>27588</v>
      </c>
      <c r="Q1049" s="20">
        <v>45124</v>
      </c>
      <c r="R1049" s="5">
        <v>27588</v>
      </c>
      <c r="S1049" s="5">
        <v>0</v>
      </c>
      <c r="T1049" s="5">
        <v>27588</v>
      </c>
      <c r="U1049" s="5">
        <v>0</v>
      </c>
      <c r="V1049" t="s">
        <v>25</v>
      </c>
      <c r="W1049" t="s">
        <v>25</v>
      </c>
      <c r="X1049" t="s">
        <v>25</v>
      </c>
      <c r="Y1049" s="12" t="s">
        <v>25</v>
      </c>
      <c r="Z1049" s="12" t="s">
        <v>25</v>
      </c>
      <c r="AA1049">
        <v>0</v>
      </c>
    </row>
    <row r="1050" spans="1:27" x14ac:dyDescent="0.25">
      <c r="A1050" t="s">
        <v>4291</v>
      </c>
      <c r="B1050" t="s">
        <v>23</v>
      </c>
      <c r="C1050" t="s">
        <v>5854</v>
      </c>
      <c r="D1050" t="s">
        <v>4292</v>
      </c>
      <c r="E1050" s="11" t="s">
        <v>30</v>
      </c>
      <c r="F1050" s="11" t="s">
        <v>31</v>
      </c>
      <c r="G1050" s="3">
        <v>45114</v>
      </c>
      <c r="H1050" t="s">
        <v>41</v>
      </c>
      <c r="I1050" t="s">
        <v>4293</v>
      </c>
      <c r="J1050" t="s">
        <v>4294</v>
      </c>
      <c r="K1050" s="3">
        <v>45110</v>
      </c>
      <c r="L1050" s="3">
        <v>45519</v>
      </c>
      <c r="M1050" s="5">
        <v>3500000</v>
      </c>
      <c r="N1050" s="5">
        <v>500000</v>
      </c>
      <c r="O1050" s="5">
        <v>14.29</v>
      </c>
      <c r="P1050" s="5">
        <v>193285</v>
      </c>
      <c r="Q1050" s="20">
        <v>45126</v>
      </c>
      <c r="R1050" s="5">
        <v>193285</v>
      </c>
      <c r="S1050" s="5">
        <v>0</v>
      </c>
      <c r="T1050" s="5">
        <v>193285</v>
      </c>
      <c r="U1050" s="5">
        <v>27620.426499999998</v>
      </c>
      <c r="V1050" t="s">
        <v>42</v>
      </c>
      <c r="W1050" t="s">
        <v>25</v>
      </c>
      <c r="X1050" t="s">
        <v>25</v>
      </c>
      <c r="Y1050" s="12" t="s">
        <v>25</v>
      </c>
      <c r="Z1050" s="12" t="s">
        <v>25</v>
      </c>
      <c r="AA1050">
        <v>0</v>
      </c>
    </row>
    <row r="1051" spans="1:27" x14ac:dyDescent="0.25">
      <c r="A1051" t="s">
        <v>4295</v>
      </c>
      <c r="B1051" t="s">
        <v>23</v>
      </c>
      <c r="C1051" t="s">
        <v>5855</v>
      </c>
      <c r="D1051" t="s">
        <v>4296</v>
      </c>
      <c r="E1051" s="11" t="s">
        <v>34</v>
      </c>
      <c r="F1051" s="11" t="s">
        <v>27</v>
      </c>
      <c r="G1051" s="3">
        <v>45114</v>
      </c>
      <c r="H1051" t="s">
        <v>32</v>
      </c>
      <c r="I1051" t="s">
        <v>4297</v>
      </c>
      <c r="J1051" t="s">
        <v>4298</v>
      </c>
      <c r="K1051" s="3">
        <v>45017</v>
      </c>
      <c r="L1051" s="3">
        <v>45077</v>
      </c>
      <c r="M1051" s="5">
        <v>115068.06</v>
      </c>
      <c r="N1051" s="5">
        <v>115068.06</v>
      </c>
      <c r="O1051" s="5">
        <v>100</v>
      </c>
      <c r="P1051" s="5">
        <v>47945.02</v>
      </c>
      <c r="Q1051" s="20">
        <v>45126</v>
      </c>
      <c r="R1051" s="5">
        <v>47945.02</v>
      </c>
      <c r="S1051" s="5">
        <v>0</v>
      </c>
      <c r="T1051" s="5">
        <v>47945.02</v>
      </c>
      <c r="U1051" s="5">
        <v>47945.02</v>
      </c>
      <c r="V1051" t="s">
        <v>25</v>
      </c>
      <c r="W1051" t="s">
        <v>25</v>
      </c>
      <c r="X1051" t="s">
        <v>33</v>
      </c>
      <c r="Y1051" s="12" t="s">
        <v>25</v>
      </c>
      <c r="Z1051" s="12" t="s">
        <v>25</v>
      </c>
      <c r="AA1051">
        <v>0</v>
      </c>
    </row>
    <row r="1052" spans="1:27" x14ac:dyDescent="0.25">
      <c r="A1052" t="s">
        <v>4299</v>
      </c>
      <c r="B1052" t="s">
        <v>23</v>
      </c>
      <c r="C1052" t="s">
        <v>5718</v>
      </c>
      <c r="D1052" t="s">
        <v>2547</v>
      </c>
      <c r="E1052" s="11" t="s">
        <v>78</v>
      </c>
      <c r="F1052" s="11" t="s">
        <v>50</v>
      </c>
      <c r="G1052" s="3">
        <v>45117</v>
      </c>
      <c r="H1052" t="s">
        <v>709</v>
      </c>
      <c r="I1052" t="s">
        <v>4300</v>
      </c>
      <c r="J1052" t="s">
        <v>4301</v>
      </c>
      <c r="K1052" s="3">
        <v>45110</v>
      </c>
      <c r="L1052" s="3">
        <v>45657</v>
      </c>
      <c r="M1052" s="5">
        <v>5564700</v>
      </c>
      <c r="N1052" s="5">
        <v>0</v>
      </c>
      <c r="O1052" s="5">
        <v>0</v>
      </c>
      <c r="P1052" s="5">
        <v>136962</v>
      </c>
      <c r="Q1052" s="20">
        <v>45124</v>
      </c>
      <c r="R1052" s="5">
        <v>136962</v>
      </c>
      <c r="S1052" s="5">
        <v>0</v>
      </c>
      <c r="T1052" s="5">
        <v>136962</v>
      </c>
      <c r="U1052" s="5">
        <v>0</v>
      </c>
      <c r="V1052" t="s">
        <v>25</v>
      </c>
      <c r="W1052" t="s">
        <v>25</v>
      </c>
      <c r="X1052" t="s">
        <v>25</v>
      </c>
      <c r="Y1052" s="12" t="s">
        <v>25</v>
      </c>
      <c r="Z1052" s="12" t="s">
        <v>25</v>
      </c>
      <c r="AA1052">
        <v>0</v>
      </c>
    </row>
    <row r="1053" spans="1:27" x14ac:dyDescent="0.25">
      <c r="A1053" t="s">
        <v>4302</v>
      </c>
      <c r="B1053" t="s">
        <v>23</v>
      </c>
      <c r="C1053" t="s">
        <v>5856</v>
      </c>
      <c r="D1053" t="s">
        <v>4303</v>
      </c>
      <c r="E1053" s="11" t="s">
        <v>57</v>
      </c>
      <c r="F1053" s="11" t="s">
        <v>31</v>
      </c>
      <c r="G1053" s="3">
        <v>45117</v>
      </c>
      <c r="H1053" t="s">
        <v>609</v>
      </c>
      <c r="I1053" t="s">
        <v>4304</v>
      </c>
      <c r="J1053" t="s">
        <v>4305</v>
      </c>
      <c r="K1053" s="3">
        <v>45108</v>
      </c>
      <c r="L1053" s="3">
        <v>45138</v>
      </c>
      <c r="M1053" s="5">
        <v>46992</v>
      </c>
      <c r="N1053" s="5">
        <v>0</v>
      </c>
      <c r="O1053" s="5">
        <v>0</v>
      </c>
      <c r="P1053" s="5">
        <v>21968.5</v>
      </c>
      <c r="Q1053" s="20">
        <v>45168</v>
      </c>
      <c r="R1053" s="5">
        <v>21968.5</v>
      </c>
      <c r="S1053" s="5">
        <v>0</v>
      </c>
      <c r="T1053" s="5">
        <v>21968.5</v>
      </c>
      <c r="U1053" s="5">
        <v>0</v>
      </c>
      <c r="V1053" t="s">
        <v>25</v>
      </c>
      <c r="W1053" t="s">
        <v>25</v>
      </c>
      <c r="X1053" t="s">
        <v>25</v>
      </c>
      <c r="Y1053" s="12" t="s">
        <v>25</v>
      </c>
      <c r="Z1053" s="12" t="s">
        <v>25</v>
      </c>
      <c r="AA1053">
        <v>0</v>
      </c>
    </row>
    <row r="1054" spans="1:27" x14ac:dyDescent="0.25">
      <c r="A1054" t="s">
        <v>4306</v>
      </c>
      <c r="B1054" t="s">
        <v>23</v>
      </c>
      <c r="C1054" t="s">
        <v>5856</v>
      </c>
      <c r="D1054" t="s">
        <v>4303</v>
      </c>
      <c r="E1054" s="11" t="s">
        <v>57</v>
      </c>
      <c r="F1054" s="11" t="s">
        <v>31</v>
      </c>
      <c r="G1054" s="3">
        <v>45117</v>
      </c>
      <c r="H1054" t="s">
        <v>591</v>
      </c>
      <c r="I1054" t="s">
        <v>4307</v>
      </c>
      <c r="J1054" t="s">
        <v>4308</v>
      </c>
      <c r="K1054" s="3">
        <v>45108</v>
      </c>
      <c r="L1054" s="3">
        <v>45199</v>
      </c>
      <c r="M1054" s="5">
        <v>131148</v>
      </c>
      <c r="N1054" s="5">
        <v>0</v>
      </c>
      <c r="O1054" s="5">
        <v>0</v>
      </c>
      <c r="P1054" s="5">
        <v>54645</v>
      </c>
      <c r="Q1054" s="20">
        <v>45126</v>
      </c>
      <c r="R1054" s="5">
        <v>54645</v>
      </c>
      <c r="S1054" s="5">
        <v>0</v>
      </c>
      <c r="T1054" s="5">
        <v>54645</v>
      </c>
      <c r="U1054" s="5">
        <v>0</v>
      </c>
      <c r="V1054" t="s">
        <v>25</v>
      </c>
      <c r="W1054" t="s">
        <v>25</v>
      </c>
      <c r="X1054" t="s">
        <v>25</v>
      </c>
      <c r="Y1054" s="12" t="s">
        <v>25</v>
      </c>
      <c r="Z1054" s="12" t="s">
        <v>25</v>
      </c>
      <c r="AA1054">
        <v>0</v>
      </c>
    </row>
    <row r="1055" spans="1:27" x14ac:dyDescent="0.25">
      <c r="A1055" t="s">
        <v>4309</v>
      </c>
      <c r="B1055" t="s">
        <v>23</v>
      </c>
      <c r="C1055" t="s">
        <v>5857</v>
      </c>
      <c r="D1055" t="s">
        <v>4310</v>
      </c>
      <c r="E1055" s="11" t="s">
        <v>26</v>
      </c>
      <c r="F1055" s="11" t="s">
        <v>27</v>
      </c>
      <c r="G1055" s="3">
        <v>45117</v>
      </c>
      <c r="H1055" t="s">
        <v>601</v>
      </c>
      <c r="I1055" t="s">
        <v>4311</v>
      </c>
      <c r="J1055" t="s">
        <v>4312</v>
      </c>
      <c r="K1055" s="3">
        <v>45124</v>
      </c>
      <c r="L1055" s="3">
        <v>45245</v>
      </c>
      <c r="M1055" s="5">
        <v>19929.990000000002</v>
      </c>
      <c r="N1055" s="5">
        <v>0</v>
      </c>
      <c r="O1055" s="5">
        <v>0</v>
      </c>
      <c r="P1055" s="5">
        <v>9964</v>
      </c>
      <c r="Q1055" s="20">
        <v>45124</v>
      </c>
      <c r="R1055" s="5">
        <v>9964</v>
      </c>
      <c r="S1055" s="5">
        <v>0</v>
      </c>
      <c r="T1055" s="5">
        <v>9964</v>
      </c>
      <c r="U1055" s="5">
        <v>0</v>
      </c>
      <c r="V1055" t="s">
        <v>25</v>
      </c>
      <c r="W1055" t="s">
        <v>25</v>
      </c>
      <c r="X1055" t="s">
        <v>25</v>
      </c>
      <c r="Y1055" s="12" t="s">
        <v>25</v>
      </c>
      <c r="Z1055" s="12" t="s">
        <v>25</v>
      </c>
      <c r="AA1055">
        <v>0</v>
      </c>
    </row>
    <row r="1056" spans="1:27" x14ac:dyDescent="0.25">
      <c r="A1056" t="s">
        <v>4313</v>
      </c>
      <c r="B1056" t="s">
        <v>23</v>
      </c>
      <c r="C1056" t="s">
        <v>5396</v>
      </c>
      <c r="D1056" t="s">
        <v>104</v>
      </c>
      <c r="E1056" s="11" t="s">
        <v>78</v>
      </c>
      <c r="F1056" s="11" t="s">
        <v>50</v>
      </c>
      <c r="G1056" s="3">
        <v>45117</v>
      </c>
      <c r="H1056" t="s">
        <v>650</v>
      </c>
      <c r="I1056" t="s">
        <v>4314</v>
      </c>
      <c r="J1056" t="s">
        <v>4315</v>
      </c>
      <c r="K1056" s="3">
        <v>45047</v>
      </c>
      <c r="L1056" s="3">
        <v>45169</v>
      </c>
      <c r="M1056" s="5">
        <v>29120</v>
      </c>
      <c r="N1056" s="5">
        <v>0</v>
      </c>
      <c r="O1056" s="5">
        <v>0</v>
      </c>
      <c r="P1056" s="5">
        <v>14560</v>
      </c>
      <c r="Q1056" s="20">
        <v>45128</v>
      </c>
      <c r="R1056" s="5">
        <v>14560</v>
      </c>
      <c r="S1056" s="5">
        <v>0</v>
      </c>
      <c r="T1056" s="5">
        <v>14560</v>
      </c>
      <c r="U1056" s="5">
        <v>0</v>
      </c>
      <c r="V1056" t="s">
        <v>25</v>
      </c>
      <c r="W1056" t="s">
        <v>25</v>
      </c>
      <c r="X1056" t="s">
        <v>25</v>
      </c>
      <c r="Y1056" s="12" t="s">
        <v>25</v>
      </c>
      <c r="Z1056" s="12" t="s">
        <v>25</v>
      </c>
      <c r="AA1056">
        <v>0</v>
      </c>
    </row>
    <row r="1057" spans="1:27" x14ac:dyDescent="0.25">
      <c r="A1057" t="s">
        <v>4316</v>
      </c>
      <c r="B1057" t="s">
        <v>23</v>
      </c>
      <c r="C1057" t="s">
        <v>5396</v>
      </c>
      <c r="D1057" t="s">
        <v>104</v>
      </c>
      <c r="E1057" s="11" t="s">
        <v>78</v>
      </c>
      <c r="F1057" s="11" t="s">
        <v>50</v>
      </c>
      <c r="G1057" s="3">
        <v>45117</v>
      </c>
      <c r="H1057" t="s">
        <v>650</v>
      </c>
      <c r="I1057" t="s">
        <v>4317</v>
      </c>
      <c r="J1057" t="s">
        <v>4318</v>
      </c>
      <c r="K1057" s="3">
        <v>45047</v>
      </c>
      <c r="L1057" s="3">
        <v>45169</v>
      </c>
      <c r="M1057" s="5">
        <v>12720</v>
      </c>
      <c r="N1057" s="5">
        <v>0</v>
      </c>
      <c r="O1057" s="5">
        <v>0</v>
      </c>
      <c r="P1057" s="5">
        <v>5300</v>
      </c>
      <c r="Q1057" s="20">
        <v>45126</v>
      </c>
      <c r="R1057" s="5">
        <v>5300</v>
      </c>
      <c r="S1057" s="5">
        <v>0</v>
      </c>
      <c r="T1057" s="5">
        <v>5300</v>
      </c>
      <c r="U1057" s="5">
        <v>0</v>
      </c>
      <c r="V1057" t="s">
        <v>25</v>
      </c>
      <c r="W1057" t="s">
        <v>25</v>
      </c>
      <c r="X1057" t="s">
        <v>25</v>
      </c>
      <c r="Y1057" s="12" t="s">
        <v>25</v>
      </c>
      <c r="Z1057" s="12" t="s">
        <v>25</v>
      </c>
      <c r="AA1057">
        <v>0</v>
      </c>
    </row>
    <row r="1058" spans="1:27" x14ac:dyDescent="0.25">
      <c r="A1058" t="s">
        <v>4319</v>
      </c>
      <c r="B1058" t="s">
        <v>23</v>
      </c>
      <c r="C1058" t="s">
        <v>5551</v>
      </c>
      <c r="D1058" t="s">
        <v>1415</v>
      </c>
      <c r="E1058" s="11" t="s">
        <v>59</v>
      </c>
      <c r="F1058" s="11" t="s">
        <v>60</v>
      </c>
      <c r="G1058" s="3">
        <v>45117</v>
      </c>
      <c r="H1058" t="s">
        <v>601</v>
      </c>
      <c r="I1058" t="s">
        <v>4320</v>
      </c>
      <c r="J1058" t="s">
        <v>4321</v>
      </c>
      <c r="K1058" s="3">
        <v>45173</v>
      </c>
      <c r="L1058" s="3">
        <v>45657</v>
      </c>
      <c r="M1058" s="5">
        <v>232000</v>
      </c>
      <c r="N1058" s="5">
        <v>0</v>
      </c>
      <c r="O1058" s="5">
        <v>0</v>
      </c>
      <c r="P1058" s="5">
        <v>116000</v>
      </c>
      <c r="Q1058" s="20">
        <v>45124</v>
      </c>
      <c r="R1058" s="5">
        <v>116000</v>
      </c>
      <c r="S1058" s="5">
        <v>0</v>
      </c>
      <c r="T1058" s="5">
        <v>116000</v>
      </c>
      <c r="U1058" s="5">
        <v>0</v>
      </c>
      <c r="V1058" t="s">
        <v>25</v>
      </c>
      <c r="W1058" t="s">
        <v>25</v>
      </c>
      <c r="X1058" t="s">
        <v>25</v>
      </c>
      <c r="Y1058" s="12" t="s">
        <v>25</v>
      </c>
      <c r="Z1058" s="12" t="s">
        <v>25</v>
      </c>
      <c r="AA1058">
        <v>0</v>
      </c>
    </row>
    <row r="1059" spans="1:27" x14ac:dyDescent="0.25">
      <c r="A1059" t="s">
        <v>4322</v>
      </c>
      <c r="B1059" t="s">
        <v>23</v>
      </c>
      <c r="C1059" t="s">
        <v>5858</v>
      </c>
      <c r="D1059" t="s">
        <v>4323</v>
      </c>
      <c r="E1059" s="11" t="s">
        <v>90</v>
      </c>
      <c r="F1059" s="11" t="s">
        <v>58</v>
      </c>
      <c r="G1059" s="3">
        <v>45117</v>
      </c>
      <c r="H1059" t="s">
        <v>605</v>
      </c>
      <c r="I1059" t="s">
        <v>4324</v>
      </c>
      <c r="J1059" t="s">
        <v>4325</v>
      </c>
      <c r="K1059" s="3">
        <v>45092</v>
      </c>
      <c r="L1059" s="3">
        <v>45458</v>
      </c>
      <c r="M1059" s="5">
        <v>50000</v>
      </c>
      <c r="N1059" s="5">
        <v>0</v>
      </c>
      <c r="O1059" s="5">
        <v>0</v>
      </c>
      <c r="P1059" s="5">
        <v>25000</v>
      </c>
      <c r="Q1059" s="20">
        <v>45145</v>
      </c>
      <c r="R1059" s="5">
        <v>25000</v>
      </c>
      <c r="S1059" s="5">
        <v>0</v>
      </c>
      <c r="T1059" s="5">
        <v>25000</v>
      </c>
      <c r="U1059" s="5">
        <v>0</v>
      </c>
      <c r="V1059" t="s">
        <v>25</v>
      </c>
      <c r="W1059" t="s">
        <v>25</v>
      </c>
      <c r="X1059" t="s">
        <v>25</v>
      </c>
      <c r="Y1059" s="12" t="s">
        <v>25</v>
      </c>
      <c r="Z1059" s="12" t="s">
        <v>25</v>
      </c>
      <c r="AA1059">
        <v>0</v>
      </c>
    </row>
    <row r="1060" spans="1:27" x14ac:dyDescent="0.25">
      <c r="A1060" t="s">
        <v>4326</v>
      </c>
      <c r="B1060" t="s">
        <v>23</v>
      </c>
      <c r="C1060" t="s">
        <v>5738</v>
      </c>
      <c r="D1060" t="s">
        <v>2658</v>
      </c>
      <c r="E1060" s="11" t="s">
        <v>86</v>
      </c>
      <c r="F1060" s="11" t="s">
        <v>60</v>
      </c>
      <c r="G1060" s="3">
        <v>45117</v>
      </c>
      <c r="H1060" t="s">
        <v>591</v>
      </c>
      <c r="I1060" t="s">
        <v>3279</v>
      </c>
      <c r="J1060" t="s">
        <v>4327</v>
      </c>
      <c r="K1060" s="3">
        <v>45119</v>
      </c>
      <c r="L1060" s="3">
        <v>45199</v>
      </c>
      <c r="M1060" s="5">
        <v>44467.199999999997</v>
      </c>
      <c r="N1060" s="5">
        <v>0</v>
      </c>
      <c r="O1060" s="5">
        <v>0</v>
      </c>
      <c r="P1060" s="5">
        <v>9283</v>
      </c>
      <c r="Q1060" s="20">
        <v>45126</v>
      </c>
      <c r="R1060" s="5">
        <v>9283</v>
      </c>
      <c r="S1060" s="5">
        <v>0</v>
      </c>
      <c r="T1060" s="5">
        <v>9283</v>
      </c>
      <c r="U1060" s="5">
        <v>0</v>
      </c>
      <c r="V1060" t="s">
        <v>25</v>
      </c>
      <c r="W1060" t="s">
        <v>25</v>
      </c>
      <c r="X1060" t="s">
        <v>25</v>
      </c>
      <c r="Y1060" s="12" t="s">
        <v>25</v>
      </c>
      <c r="Z1060" s="12" t="s">
        <v>25</v>
      </c>
      <c r="AA1060">
        <v>0</v>
      </c>
    </row>
    <row r="1061" spans="1:27" x14ac:dyDescent="0.25">
      <c r="A1061" t="s">
        <v>4328</v>
      </c>
      <c r="B1061" t="s">
        <v>23</v>
      </c>
      <c r="C1061" t="s">
        <v>5738</v>
      </c>
      <c r="D1061" t="s">
        <v>2658</v>
      </c>
      <c r="E1061" s="11" t="s">
        <v>86</v>
      </c>
      <c r="F1061" s="11" t="s">
        <v>60</v>
      </c>
      <c r="G1061" s="3">
        <v>45117</v>
      </c>
      <c r="H1061" t="s">
        <v>591</v>
      </c>
      <c r="I1061" t="s">
        <v>3282</v>
      </c>
      <c r="J1061" t="s">
        <v>4329</v>
      </c>
      <c r="K1061" s="3">
        <v>45119</v>
      </c>
      <c r="L1061" s="3">
        <v>45199</v>
      </c>
      <c r="M1061" s="5">
        <v>19908</v>
      </c>
      <c r="N1061" s="5">
        <v>0</v>
      </c>
      <c r="O1061" s="5">
        <v>0</v>
      </c>
      <c r="P1061" s="5">
        <v>9954</v>
      </c>
      <c r="Q1061" s="20">
        <v>45210</v>
      </c>
      <c r="R1061" s="5">
        <v>9954</v>
      </c>
      <c r="S1061" s="5">
        <v>0</v>
      </c>
      <c r="T1061" s="5">
        <v>9954</v>
      </c>
      <c r="U1061" s="5">
        <v>0</v>
      </c>
      <c r="V1061" t="s">
        <v>25</v>
      </c>
      <c r="W1061" t="s">
        <v>25</v>
      </c>
      <c r="X1061" t="s">
        <v>25</v>
      </c>
      <c r="Y1061" s="12" t="s">
        <v>25</v>
      </c>
      <c r="Z1061" s="12" t="s">
        <v>25</v>
      </c>
      <c r="AA1061">
        <v>0</v>
      </c>
    </row>
    <row r="1062" spans="1:27" x14ac:dyDescent="0.25">
      <c r="A1062" t="s">
        <v>4330</v>
      </c>
      <c r="B1062" t="s">
        <v>23</v>
      </c>
      <c r="C1062" t="s">
        <v>5738</v>
      </c>
      <c r="D1062" t="s">
        <v>2658</v>
      </c>
      <c r="E1062" s="11" t="s">
        <v>86</v>
      </c>
      <c r="F1062" s="11" t="s">
        <v>60</v>
      </c>
      <c r="G1062" s="3">
        <v>45117</v>
      </c>
      <c r="H1062" t="s">
        <v>591</v>
      </c>
      <c r="I1062" t="s">
        <v>4331</v>
      </c>
      <c r="J1062" t="s">
        <v>4332</v>
      </c>
      <c r="K1062" s="3">
        <v>45119</v>
      </c>
      <c r="L1062" s="3">
        <v>45199</v>
      </c>
      <c r="M1062" s="5">
        <v>37787.040000000001</v>
      </c>
      <c r="N1062" s="5">
        <v>0</v>
      </c>
      <c r="O1062" s="5">
        <v>0</v>
      </c>
      <c r="P1062" s="5">
        <v>18893.52</v>
      </c>
      <c r="Q1062" s="20">
        <v>45210</v>
      </c>
      <c r="R1062" s="5">
        <v>18893.52</v>
      </c>
      <c r="S1062" s="5">
        <v>0</v>
      </c>
      <c r="T1062" s="5">
        <v>18893.52</v>
      </c>
      <c r="U1062" s="5">
        <v>0</v>
      </c>
      <c r="V1062" t="s">
        <v>25</v>
      </c>
      <c r="W1062" t="s">
        <v>25</v>
      </c>
      <c r="X1062" t="s">
        <v>25</v>
      </c>
      <c r="Y1062" s="12" t="s">
        <v>25</v>
      </c>
      <c r="Z1062" s="12" t="s">
        <v>25</v>
      </c>
      <c r="AA1062">
        <v>0</v>
      </c>
    </row>
    <row r="1063" spans="1:27" x14ac:dyDescent="0.25">
      <c r="A1063" t="s">
        <v>4333</v>
      </c>
      <c r="B1063" t="s">
        <v>23</v>
      </c>
      <c r="C1063" t="s">
        <v>5738</v>
      </c>
      <c r="D1063" t="s">
        <v>2658</v>
      </c>
      <c r="E1063" s="11" t="s">
        <v>86</v>
      </c>
      <c r="F1063" s="11" t="s">
        <v>60</v>
      </c>
      <c r="G1063" s="3">
        <v>45117</v>
      </c>
      <c r="H1063" t="s">
        <v>591</v>
      </c>
      <c r="I1063" t="s">
        <v>3285</v>
      </c>
      <c r="J1063" t="s">
        <v>4334</v>
      </c>
      <c r="K1063" s="3">
        <v>45119</v>
      </c>
      <c r="L1063" s="3">
        <v>45199</v>
      </c>
      <c r="M1063" s="5">
        <v>91016.639999999999</v>
      </c>
      <c r="N1063" s="5">
        <v>0</v>
      </c>
      <c r="O1063" s="5">
        <v>0</v>
      </c>
      <c r="P1063" s="5">
        <v>37923.599999999999</v>
      </c>
      <c r="Q1063" s="20">
        <v>45126</v>
      </c>
      <c r="R1063" s="5">
        <v>37923.599999999999</v>
      </c>
      <c r="S1063" s="5">
        <v>0</v>
      </c>
      <c r="T1063" s="5">
        <v>37923.599999999999</v>
      </c>
      <c r="U1063" s="5">
        <v>0</v>
      </c>
      <c r="V1063" t="s">
        <v>25</v>
      </c>
      <c r="W1063" t="s">
        <v>25</v>
      </c>
      <c r="X1063" t="s">
        <v>25</v>
      </c>
      <c r="Y1063" s="12" t="s">
        <v>25</v>
      </c>
      <c r="Z1063" s="12" t="s">
        <v>25</v>
      </c>
      <c r="AA1063">
        <v>0</v>
      </c>
    </row>
    <row r="1064" spans="1:27" x14ac:dyDescent="0.25">
      <c r="A1064" t="s">
        <v>4337</v>
      </c>
      <c r="B1064" t="s">
        <v>23</v>
      </c>
      <c r="C1064" t="s">
        <v>5451</v>
      </c>
      <c r="D1064" t="s">
        <v>769</v>
      </c>
      <c r="E1064" s="11" t="s">
        <v>106</v>
      </c>
      <c r="F1064" s="11" t="s">
        <v>58</v>
      </c>
      <c r="G1064" s="3">
        <v>45117</v>
      </c>
      <c r="H1064" t="s">
        <v>605</v>
      </c>
      <c r="I1064" t="s">
        <v>4338</v>
      </c>
      <c r="J1064" t="s">
        <v>4339</v>
      </c>
      <c r="K1064" s="3">
        <v>45139</v>
      </c>
      <c r="L1064" s="3">
        <v>45291</v>
      </c>
      <c r="M1064" s="5">
        <v>18600</v>
      </c>
      <c r="N1064" s="5">
        <v>0</v>
      </c>
      <c r="O1064" s="5">
        <v>0</v>
      </c>
      <c r="P1064" s="5">
        <v>9300</v>
      </c>
      <c r="Q1064" s="20">
        <v>45124</v>
      </c>
      <c r="R1064" s="5">
        <v>9300</v>
      </c>
      <c r="S1064" s="5">
        <v>0</v>
      </c>
      <c r="T1064" s="5">
        <v>9300</v>
      </c>
      <c r="U1064" s="5">
        <v>0</v>
      </c>
      <c r="V1064" t="s">
        <v>25</v>
      </c>
      <c r="W1064" t="s">
        <v>25</v>
      </c>
      <c r="X1064" t="s">
        <v>25</v>
      </c>
      <c r="Y1064" s="12" t="s">
        <v>25</v>
      </c>
      <c r="Z1064" s="12" t="s">
        <v>25</v>
      </c>
      <c r="AA1064">
        <v>0</v>
      </c>
    </row>
    <row r="1065" spans="1:27" x14ac:dyDescent="0.25">
      <c r="A1065" t="s">
        <v>4340</v>
      </c>
      <c r="B1065" t="s">
        <v>23</v>
      </c>
      <c r="C1065" t="s">
        <v>5451</v>
      </c>
      <c r="D1065" t="s">
        <v>769</v>
      </c>
      <c r="E1065" s="11" t="s">
        <v>106</v>
      </c>
      <c r="F1065" s="11" t="s">
        <v>58</v>
      </c>
      <c r="G1065" s="3">
        <v>45117</v>
      </c>
      <c r="H1065" t="s">
        <v>591</v>
      </c>
      <c r="I1065" t="s">
        <v>705</v>
      </c>
      <c r="J1065" t="s">
        <v>4341</v>
      </c>
      <c r="K1065" s="3">
        <v>45122</v>
      </c>
      <c r="L1065" s="3">
        <v>45291</v>
      </c>
      <c r="M1065" s="5">
        <v>27000</v>
      </c>
      <c r="N1065" s="5">
        <v>0</v>
      </c>
      <c r="O1065" s="5">
        <v>0</v>
      </c>
      <c r="P1065" s="5">
        <v>8663</v>
      </c>
      <c r="Q1065" s="20">
        <v>45210</v>
      </c>
      <c r="R1065" s="5">
        <v>8663</v>
      </c>
      <c r="S1065" s="5">
        <v>0</v>
      </c>
      <c r="T1065" s="5">
        <v>8663</v>
      </c>
      <c r="U1065" s="5">
        <v>0</v>
      </c>
      <c r="V1065" t="s">
        <v>25</v>
      </c>
      <c r="W1065" t="s">
        <v>25</v>
      </c>
      <c r="X1065" t="s">
        <v>25</v>
      </c>
      <c r="Y1065" s="12" t="s">
        <v>25</v>
      </c>
      <c r="Z1065" s="12" t="s">
        <v>25</v>
      </c>
      <c r="AA1065">
        <v>0</v>
      </c>
    </row>
    <row r="1066" spans="1:27" x14ac:dyDescent="0.25">
      <c r="A1066" t="s">
        <v>4342</v>
      </c>
      <c r="B1066" t="s">
        <v>23</v>
      </c>
      <c r="C1066" t="s">
        <v>5451</v>
      </c>
      <c r="D1066" t="s">
        <v>769</v>
      </c>
      <c r="E1066" s="11" t="s">
        <v>106</v>
      </c>
      <c r="F1066" s="11" t="s">
        <v>58</v>
      </c>
      <c r="G1066" s="3">
        <v>45117</v>
      </c>
      <c r="H1066" t="s">
        <v>32</v>
      </c>
      <c r="I1066" t="s">
        <v>4343</v>
      </c>
      <c r="J1066" t="s">
        <v>4344</v>
      </c>
      <c r="K1066" s="3">
        <v>45139</v>
      </c>
      <c r="L1066" s="3">
        <v>45657</v>
      </c>
      <c r="M1066" s="5">
        <v>37500</v>
      </c>
      <c r="N1066" s="5">
        <v>37500</v>
      </c>
      <c r="O1066" s="5">
        <v>100</v>
      </c>
      <c r="P1066" s="5">
        <v>18750</v>
      </c>
      <c r="Q1066" s="20">
        <v>45124</v>
      </c>
      <c r="R1066" s="5">
        <v>18750</v>
      </c>
      <c r="S1066" s="5">
        <v>0</v>
      </c>
      <c r="T1066" s="5">
        <v>18750</v>
      </c>
      <c r="U1066" s="5">
        <v>18750</v>
      </c>
      <c r="V1066" t="s">
        <v>25</v>
      </c>
      <c r="W1066" t="s">
        <v>25</v>
      </c>
      <c r="X1066" t="s">
        <v>36</v>
      </c>
      <c r="Y1066" s="12" t="s">
        <v>25</v>
      </c>
      <c r="Z1066" s="12" t="s">
        <v>25</v>
      </c>
      <c r="AA1066">
        <v>0</v>
      </c>
    </row>
    <row r="1067" spans="1:27" x14ac:dyDescent="0.25">
      <c r="A1067" t="s">
        <v>4348</v>
      </c>
      <c r="B1067" t="s">
        <v>23</v>
      </c>
      <c r="C1067" t="s">
        <v>5859</v>
      </c>
      <c r="D1067" t="s">
        <v>4349</v>
      </c>
      <c r="E1067" s="11" t="s">
        <v>1021</v>
      </c>
      <c r="F1067" s="11" t="s">
        <v>31</v>
      </c>
      <c r="G1067" s="3">
        <v>45118</v>
      </c>
      <c r="H1067" t="s">
        <v>28</v>
      </c>
      <c r="I1067" t="s">
        <v>4350</v>
      </c>
      <c r="J1067" t="s">
        <v>4351</v>
      </c>
      <c r="K1067" s="3">
        <v>45078</v>
      </c>
      <c r="L1067" s="3">
        <v>45107</v>
      </c>
      <c r="M1067" s="5">
        <v>20323.439999999999</v>
      </c>
      <c r="N1067" s="5">
        <v>0</v>
      </c>
      <c r="O1067" s="5">
        <v>0</v>
      </c>
      <c r="P1067" s="5">
        <v>10161</v>
      </c>
      <c r="Q1067" s="20">
        <v>45126</v>
      </c>
      <c r="R1067" s="5">
        <v>10161</v>
      </c>
      <c r="S1067" s="5">
        <v>0</v>
      </c>
      <c r="T1067" s="5">
        <v>10161</v>
      </c>
      <c r="U1067" s="5">
        <v>0</v>
      </c>
      <c r="V1067" t="s">
        <v>25</v>
      </c>
      <c r="W1067" t="s">
        <v>25</v>
      </c>
      <c r="X1067" t="s">
        <v>25</v>
      </c>
      <c r="Y1067" s="12" t="s">
        <v>25</v>
      </c>
      <c r="Z1067" s="12" t="s">
        <v>25</v>
      </c>
      <c r="AA1067">
        <v>0</v>
      </c>
    </row>
    <row r="1068" spans="1:27" x14ac:dyDescent="0.25">
      <c r="A1068" t="s">
        <v>4352</v>
      </c>
      <c r="B1068" t="s">
        <v>23</v>
      </c>
      <c r="C1068" t="s">
        <v>5859</v>
      </c>
      <c r="D1068" t="s">
        <v>4349</v>
      </c>
      <c r="E1068" s="11" t="s">
        <v>1021</v>
      </c>
      <c r="F1068" s="11" t="s">
        <v>31</v>
      </c>
      <c r="G1068" s="3">
        <v>45118</v>
      </c>
      <c r="H1068" t="s">
        <v>28</v>
      </c>
      <c r="I1068" t="s">
        <v>4350</v>
      </c>
      <c r="J1068" t="s">
        <v>4353</v>
      </c>
      <c r="K1068" s="3">
        <v>45078</v>
      </c>
      <c r="L1068" s="3">
        <v>45107</v>
      </c>
      <c r="M1068" s="5">
        <v>13548.96</v>
      </c>
      <c r="N1068" s="5">
        <v>0</v>
      </c>
      <c r="O1068" s="5">
        <v>0</v>
      </c>
      <c r="P1068" s="5">
        <v>6774</v>
      </c>
      <c r="Q1068" s="20">
        <v>45126</v>
      </c>
      <c r="R1068" s="5">
        <v>6774</v>
      </c>
      <c r="S1068" s="5">
        <v>0</v>
      </c>
      <c r="T1068" s="5">
        <v>6774</v>
      </c>
      <c r="U1068" s="5">
        <v>0</v>
      </c>
      <c r="V1068" t="s">
        <v>25</v>
      </c>
      <c r="W1068" t="s">
        <v>25</v>
      </c>
      <c r="X1068" t="s">
        <v>25</v>
      </c>
      <c r="Y1068" s="12" t="s">
        <v>25</v>
      </c>
      <c r="Z1068" s="12" t="s">
        <v>25</v>
      </c>
      <c r="AA1068">
        <v>0</v>
      </c>
    </row>
    <row r="1069" spans="1:27" x14ac:dyDescent="0.25">
      <c r="A1069" t="s">
        <v>4354</v>
      </c>
      <c r="B1069" t="s">
        <v>23</v>
      </c>
      <c r="C1069" t="s">
        <v>5859</v>
      </c>
      <c r="D1069" t="s">
        <v>4349</v>
      </c>
      <c r="E1069" s="11" t="s">
        <v>1021</v>
      </c>
      <c r="F1069" s="11" t="s">
        <v>31</v>
      </c>
      <c r="G1069" s="3">
        <v>45118</v>
      </c>
      <c r="H1069" t="s">
        <v>28</v>
      </c>
      <c r="I1069" t="s">
        <v>4350</v>
      </c>
      <c r="J1069" t="s">
        <v>4355</v>
      </c>
      <c r="K1069" s="3">
        <v>45078</v>
      </c>
      <c r="L1069" s="3">
        <v>45107</v>
      </c>
      <c r="M1069" s="5">
        <v>9032.64</v>
      </c>
      <c r="N1069" s="5">
        <v>0</v>
      </c>
      <c r="O1069" s="5">
        <v>0</v>
      </c>
      <c r="P1069" s="5">
        <v>4516</v>
      </c>
      <c r="Q1069" s="20">
        <v>45126</v>
      </c>
      <c r="R1069" s="5">
        <v>4516</v>
      </c>
      <c r="S1069" s="5">
        <v>0</v>
      </c>
      <c r="T1069" s="5">
        <v>4516</v>
      </c>
      <c r="U1069" s="5">
        <v>0</v>
      </c>
      <c r="V1069" t="s">
        <v>25</v>
      </c>
      <c r="W1069" t="s">
        <v>25</v>
      </c>
      <c r="X1069" t="s">
        <v>25</v>
      </c>
      <c r="Y1069" s="12" t="s">
        <v>25</v>
      </c>
      <c r="Z1069" s="12" t="s">
        <v>25</v>
      </c>
      <c r="AA1069">
        <v>0</v>
      </c>
    </row>
    <row r="1070" spans="1:27" x14ac:dyDescent="0.25">
      <c r="A1070" t="s">
        <v>4356</v>
      </c>
      <c r="B1070" t="s">
        <v>23</v>
      </c>
      <c r="C1070" t="s">
        <v>5860</v>
      </c>
      <c r="D1070" t="s">
        <v>4357</v>
      </c>
      <c r="E1070" s="11" t="s">
        <v>54</v>
      </c>
      <c r="F1070" s="11" t="s">
        <v>31</v>
      </c>
      <c r="G1070" s="3">
        <v>45118</v>
      </c>
      <c r="H1070" t="s">
        <v>51</v>
      </c>
      <c r="I1070" t="s">
        <v>4358</v>
      </c>
      <c r="J1070" t="s">
        <v>4359</v>
      </c>
      <c r="K1070" s="3">
        <v>44973</v>
      </c>
      <c r="L1070" s="3">
        <v>45230</v>
      </c>
      <c r="M1070" s="5">
        <v>33772</v>
      </c>
      <c r="N1070" s="5">
        <v>33772</v>
      </c>
      <c r="O1070" s="5">
        <v>100</v>
      </c>
      <c r="P1070" s="5">
        <v>16886</v>
      </c>
      <c r="Q1070" s="20">
        <v>45133</v>
      </c>
      <c r="R1070" s="5">
        <v>16886</v>
      </c>
      <c r="S1070" s="5">
        <v>0</v>
      </c>
      <c r="T1070" s="5">
        <v>16886</v>
      </c>
      <c r="U1070" s="5">
        <v>16886</v>
      </c>
      <c r="V1070" t="s">
        <v>25</v>
      </c>
      <c r="W1070" t="s">
        <v>25</v>
      </c>
      <c r="X1070" t="s">
        <v>25</v>
      </c>
      <c r="Y1070" s="12" t="s">
        <v>25</v>
      </c>
      <c r="Z1070" s="12" t="s">
        <v>25</v>
      </c>
      <c r="AA1070">
        <v>0</v>
      </c>
    </row>
    <row r="1071" spans="1:27" x14ac:dyDescent="0.25">
      <c r="A1071" t="s">
        <v>4360</v>
      </c>
      <c r="B1071" t="s">
        <v>23</v>
      </c>
      <c r="C1071" t="s">
        <v>5647</v>
      </c>
      <c r="D1071" t="s">
        <v>2067</v>
      </c>
      <c r="E1071" s="11" t="s">
        <v>98</v>
      </c>
      <c r="F1071" s="11" t="s">
        <v>60</v>
      </c>
      <c r="G1071" s="3">
        <v>45118</v>
      </c>
      <c r="H1071" t="s">
        <v>591</v>
      </c>
      <c r="I1071" t="s">
        <v>4361</v>
      </c>
      <c r="J1071" t="s">
        <v>4362</v>
      </c>
      <c r="K1071" s="3">
        <v>45139</v>
      </c>
      <c r="L1071" s="3">
        <v>45291</v>
      </c>
      <c r="M1071" s="5">
        <v>155133</v>
      </c>
      <c r="N1071" s="5">
        <v>0</v>
      </c>
      <c r="O1071" s="5">
        <v>0</v>
      </c>
      <c r="P1071" s="5">
        <v>64639</v>
      </c>
      <c r="Q1071" s="20">
        <v>45126</v>
      </c>
      <c r="R1071" s="5">
        <v>64639</v>
      </c>
      <c r="S1071" s="5">
        <v>0</v>
      </c>
      <c r="T1071" s="5">
        <v>64639</v>
      </c>
      <c r="U1071" s="5">
        <v>0</v>
      </c>
      <c r="V1071" t="s">
        <v>25</v>
      </c>
      <c r="W1071" t="s">
        <v>25</v>
      </c>
      <c r="X1071" t="s">
        <v>25</v>
      </c>
      <c r="Y1071" s="12" t="s">
        <v>25</v>
      </c>
      <c r="Z1071" s="12" t="s">
        <v>25</v>
      </c>
      <c r="AA1071">
        <v>0</v>
      </c>
    </row>
    <row r="1072" spans="1:27" x14ac:dyDescent="0.25">
      <c r="A1072" t="s">
        <v>4363</v>
      </c>
      <c r="B1072" t="s">
        <v>23</v>
      </c>
      <c r="C1072" t="s">
        <v>5830</v>
      </c>
      <c r="D1072" t="s">
        <v>4094</v>
      </c>
      <c r="E1072" s="11" t="s">
        <v>885</v>
      </c>
      <c r="F1072" s="11" t="s">
        <v>58</v>
      </c>
      <c r="G1072" s="3">
        <v>45118</v>
      </c>
      <c r="H1072" t="s">
        <v>591</v>
      </c>
      <c r="I1072" t="s">
        <v>4364</v>
      </c>
      <c r="J1072" t="s">
        <v>4365</v>
      </c>
      <c r="K1072" s="3">
        <v>45170</v>
      </c>
      <c r="L1072" s="3">
        <v>45291</v>
      </c>
      <c r="M1072" s="5">
        <v>54200</v>
      </c>
      <c r="N1072" s="5">
        <v>0</v>
      </c>
      <c r="O1072" s="5">
        <v>0</v>
      </c>
      <c r="P1072" s="5">
        <v>27000</v>
      </c>
      <c r="Q1072" s="20">
        <v>45133</v>
      </c>
      <c r="R1072" s="5">
        <v>27000</v>
      </c>
      <c r="S1072" s="5">
        <v>0</v>
      </c>
      <c r="T1072" s="5">
        <v>27000</v>
      </c>
      <c r="U1072" s="5">
        <v>0</v>
      </c>
      <c r="V1072" t="s">
        <v>25</v>
      </c>
      <c r="W1072" t="s">
        <v>25</v>
      </c>
      <c r="X1072" t="s">
        <v>25</v>
      </c>
      <c r="Y1072" s="12" t="s">
        <v>25</v>
      </c>
      <c r="Z1072" s="12" t="s">
        <v>25</v>
      </c>
      <c r="AA1072">
        <v>0</v>
      </c>
    </row>
    <row r="1073" spans="1:27" x14ac:dyDescent="0.25">
      <c r="A1073" t="s">
        <v>4369</v>
      </c>
      <c r="B1073" t="s">
        <v>23</v>
      </c>
      <c r="C1073" t="s">
        <v>5830</v>
      </c>
      <c r="D1073" t="s">
        <v>4094</v>
      </c>
      <c r="E1073" s="11" t="s">
        <v>885</v>
      </c>
      <c r="F1073" s="11" t="s">
        <v>58</v>
      </c>
      <c r="G1073" s="3">
        <v>45118</v>
      </c>
      <c r="H1073" t="s">
        <v>32</v>
      </c>
      <c r="I1073" t="s">
        <v>4370</v>
      </c>
      <c r="J1073" t="s">
        <v>4371</v>
      </c>
      <c r="K1073" s="3">
        <v>45047</v>
      </c>
      <c r="L1073" s="3">
        <v>45169</v>
      </c>
      <c r="M1073" s="5">
        <v>34600</v>
      </c>
      <c r="N1073" s="5">
        <v>34600</v>
      </c>
      <c r="O1073" s="5">
        <v>100</v>
      </c>
      <c r="P1073" s="5">
        <v>13840</v>
      </c>
      <c r="Q1073" s="20">
        <v>45128</v>
      </c>
      <c r="R1073" s="5">
        <v>13840</v>
      </c>
      <c r="S1073" s="5">
        <v>0</v>
      </c>
      <c r="T1073" s="5">
        <v>13840</v>
      </c>
      <c r="U1073" s="5">
        <v>13840</v>
      </c>
      <c r="V1073" t="s">
        <v>25</v>
      </c>
      <c r="W1073" t="s">
        <v>25</v>
      </c>
      <c r="X1073" t="s">
        <v>36</v>
      </c>
      <c r="Y1073" s="12" t="s">
        <v>25</v>
      </c>
      <c r="Z1073" s="12" t="s">
        <v>25</v>
      </c>
      <c r="AA1073">
        <v>0</v>
      </c>
    </row>
    <row r="1074" spans="1:27" x14ac:dyDescent="0.25">
      <c r="A1074" t="s">
        <v>4372</v>
      </c>
      <c r="B1074" t="s">
        <v>23</v>
      </c>
      <c r="C1074" t="s">
        <v>5830</v>
      </c>
      <c r="D1074" t="s">
        <v>4094</v>
      </c>
      <c r="E1074" s="11" t="s">
        <v>885</v>
      </c>
      <c r="F1074" s="11" t="s">
        <v>58</v>
      </c>
      <c r="G1074" s="3">
        <v>45118</v>
      </c>
      <c r="H1074" t="s">
        <v>28</v>
      </c>
      <c r="I1074" t="s">
        <v>4373</v>
      </c>
      <c r="J1074" t="s">
        <v>4374</v>
      </c>
      <c r="K1074" s="3">
        <v>45170</v>
      </c>
      <c r="L1074" s="3">
        <v>45230</v>
      </c>
      <c r="M1074" s="5">
        <v>79625</v>
      </c>
      <c r="N1074" s="5">
        <v>0</v>
      </c>
      <c r="O1074" s="5">
        <v>0</v>
      </c>
      <c r="P1074" s="5">
        <v>31600</v>
      </c>
      <c r="Q1074" s="20">
        <v>45133</v>
      </c>
      <c r="R1074" s="5">
        <v>31600</v>
      </c>
      <c r="S1074" s="5">
        <v>0</v>
      </c>
      <c r="T1074" s="5">
        <v>31600</v>
      </c>
      <c r="U1074" s="5">
        <v>0</v>
      </c>
      <c r="V1074" t="s">
        <v>25</v>
      </c>
      <c r="W1074" t="s">
        <v>25</v>
      </c>
      <c r="X1074" t="s">
        <v>25</v>
      </c>
      <c r="Y1074" s="12" t="s">
        <v>25</v>
      </c>
      <c r="Z1074" s="12" t="s">
        <v>25</v>
      </c>
      <c r="AA1074">
        <v>0</v>
      </c>
    </row>
    <row r="1075" spans="1:27" x14ac:dyDescent="0.25">
      <c r="A1075" t="s">
        <v>4379</v>
      </c>
      <c r="B1075" t="s">
        <v>23</v>
      </c>
      <c r="C1075" t="s">
        <v>5861</v>
      </c>
      <c r="D1075" t="s">
        <v>4376</v>
      </c>
      <c r="E1075" s="11" t="s">
        <v>955</v>
      </c>
      <c r="F1075" s="11" t="s">
        <v>31</v>
      </c>
      <c r="G1075" s="3">
        <v>45118</v>
      </c>
      <c r="H1075" t="s">
        <v>28</v>
      </c>
      <c r="I1075" t="s">
        <v>4380</v>
      </c>
      <c r="J1075" t="s">
        <v>4381</v>
      </c>
      <c r="K1075" s="3">
        <v>45047</v>
      </c>
      <c r="L1075" s="3">
        <v>45169</v>
      </c>
      <c r="M1075" s="5">
        <v>83700</v>
      </c>
      <c r="N1075" s="5">
        <v>0</v>
      </c>
      <c r="O1075" s="5">
        <v>0</v>
      </c>
      <c r="P1075" s="5">
        <v>31746</v>
      </c>
      <c r="Q1075" s="20">
        <v>45132</v>
      </c>
      <c r="R1075" s="5">
        <v>31746</v>
      </c>
      <c r="S1075" s="5">
        <v>0</v>
      </c>
      <c r="T1075" s="5">
        <v>31746</v>
      </c>
      <c r="U1075" s="5">
        <v>0</v>
      </c>
      <c r="V1075" t="s">
        <v>25</v>
      </c>
      <c r="W1075" t="s">
        <v>25</v>
      </c>
      <c r="X1075" t="s">
        <v>25</v>
      </c>
      <c r="Y1075" s="12" t="s">
        <v>25</v>
      </c>
      <c r="Z1075" s="12" t="s">
        <v>25</v>
      </c>
      <c r="AA1075">
        <v>0</v>
      </c>
    </row>
    <row r="1076" spans="1:27" x14ac:dyDescent="0.25">
      <c r="A1076" t="s">
        <v>4382</v>
      </c>
      <c r="B1076" t="s">
        <v>23</v>
      </c>
      <c r="C1076" t="s">
        <v>5388</v>
      </c>
      <c r="D1076" t="s">
        <v>121</v>
      </c>
      <c r="E1076" s="11" t="s">
        <v>106</v>
      </c>
      <c r="F1076" s="11" t="s">
        <v>58</v>
      </c>
      <c r="G1076" s="3">
        <v>45118</v>
      </c>
      <c r="H1076" t="s">
        <v>28</v>
      </c>
      <c r="I1076" t="s">
        <v>4383</v>
      </c>
      <c r="J1076" t="s">
        <v>4384</v>
      </c>
      <c r="K1076" s="3">
        <v>45170</v>
      </c>
      <c r="L1076" s="3">
        <v>45260</v>
      </c>
      <c r="M1076" s="5">
        <v>60000</v>
      </c>
      <c r="N1076" s="5">
        <v>0</v>
      </c>
      <c r="O1076" s="5">
        <v>0</v>
      </c>
      <c r="P1076" s="5">
        <v>30000</v>
      </c>
      <c r="Q1076" s="20">
        <v>45126</v>
      </c>
      <c r="R1076" s="5">
        <v>30000</v>
      </c>
      <c r="S1076" s="5">
        <v>0</v>
      </c>
      <c r="T1076" s="5">
        <v>30000</v>
      </c>
      <c r="U1076" s="5">
        <v>0</v>
      </c>
      <c r="V1076" t="s">
        <v>25</v>
      </c>
      <c r="W1076" t="s">
        <v>25</v>
      </c>
      <c r="X1076" t="s">
        <v>25</v>
      </c>
      <c r="Y1076" s="12" t="s">
        <v>25</v>
      </c>
      <c r="Z1076" s="12" t="s">
        <v>25</v>
      </c>
      <c r="AA1076">
        <v>0</v>
      </c>
    </row>
    <row r="1077" spans="1:27" x14ac:dyDescent="0.25">
      <c r="A1077" t="s">
        <v>4388</v>
      </c>
      <c r="B1077" t="s">
        <v>23</v>
      </c>
      <c r="C1077" t="s">
        <v>5383</v>
      </c>
      <c r="D1077" t="s">
        <v>66</v>
      </c>
      <c r="E1077" s="11" t="s">
        <v>66</v>
      </c>
      <c r="F1077" s="11" t="s">
        <v>50</v>
      </c>
      <c r="G1077" s="3">
        <v>45118</v>
      </c>
      <c r="H1077" t="s">
        <v>601</v>
      </c>
      <c r="I1077" t="s">
        <v>4389</v>
      </c>
      <c r="J1077" t="s">
        <v>4390</v>
      </c>
      <c r="K1077" s="3">
        <v>45124</v>
      </c>
      <c r="L1077" s="3">
        <v>45657</v>
      </c>
      <c r="M1077" s="5">
        <v>400000</v>
      </c>
      <c r="N1077" s="5">
        <v>0</v>
      </c>
      <c r="O1077" s="5">
        <v>0</v>
      </c>
      <c r="P1077" s="5">
        <v>200000</v>
      </c>
      <c r="Q1077" s="20">
        <v>45132</v>
      </c>
      <c r="R1077" s="5">
        <v>200000</v>
      </c>
      <c r="S1077" s="5">
        <v>0</v>
      </c>
      <c r="T1077" s="5">
        <v>200000</v>
      </c>
      <c r="U1077" s="5">
        <v>0</v>
      </c>
      <c r="V1077" t="s">
        <v>25</v>
      </c>
      <c r="W1077" t="s">
        <v>25</v>
      </c>
      <c r="X1077" t="s">
        <v>25</v>
      </c>
      <c r="Y1077" s="12" t="s">
        <v>25</v>
      </c>
      <c r="Z1077" s="12" t="s">
        <v>25</v>
      </c>
      <c r="AA1077">
        <v>0</v>
      </c>
    </row>
    <row r="1078" spans="1:27" x14ac:dyDescent="0.25">
      <c r="A1078" t="s">
        <v>4391</v>
      </c>
      <c r="B1078" t="s">
        <v>23</v>
      </c>
      <c r="C1078" t="s">
        <v>5862</v>
      </c>
      <c r="D1078" t="s">
        <v>4392</v>
      </c>
      <c r="E1078" s="11" t="s">
        <v>103</v>
      </c>
      <c r="F1078" s="11" t="s">
        <v>31</v>
      </c>
      <c r="G1078" s="3">
        <v>45118</v>
      </c>
      <c r="H1078" t="s">
        <v>601</v>
      </c>
      <c r="I1078" t="s">
        <v>4393</v>
      </c>
      <c r="J1078" t="s">
        <v>4394</v>
      </c>
      <c r="K1078" s="3">
        <v>45075</v>
      </c>
      <c r="L1078" s="3">
        <v>45291</v>
      </c>
      <c r="M1078" s="5">
        <v>378632.11</v>
      </c>
      <c r="N1078" s="5">
        <v>0</v>
      </c>
      <c r="O1078" s="5">
        <v>0</v>
      </c>
      <c r="P1078" s="5">
        <v>107709</v>
      </c>
      <c r="Q1078" s="20">
        <v>45212</v>
      </c>
      <c r="R1078" s="5">
        <v>107709</v>
      </c>
      <c r="S1078" s="5">
        <v>0</v>
      </c>
      <c r="T1078" s="5">
        <v>107709</v>
      </c>
      <c r="U1078" s="5">
        <v>0</v>
      </c>
      <c r="V1078" t="s">
        <v>25</v>
      </c>
      <c r="W1078" t="s">
        <v>25</v>
      </c>
      <c r="X1078" t="s">
        <v>25</v>
      </c>
      <c r="Y1078" s="12" t="s">
        <v>25</v>
      </c>
      <c r="Z1078" s="12" t="s">
        <v>25</v>
      </c>
      <c r="AA1078">
        <v>0</v>
      </c>
    </row>
    <row r="1079" spans="1:27" x14ac:dyDescent="0.25">
      <c r="A1079" t="s">
        <v>4395</v>
      </c>
      <c r="B1079" t="s">
        <v>23</v>
      </c>
      <c r="C1079" t="s">
        <v>5383</v>
      </c>
      <c r="D1079" t="s">
        <v>66</v>
      </c>
      <c r="E1079" s="11" t="s">
        <v>66</v>
      </c>
      <c r="F1079" s="11" t="s">
        <v>50</v>
      </c>
      <c r="G1079" s="3">
        <v>45118</v>
      </c>
      <c r="H1079" t="s">
        <v>601</v>
      </c>
      <c r="I1079" t="s">
        <v>4396</v>
      </c>
      <c r="J1079" t="s">
        <v>4397</v>
      </c>
      <c r="K1079" s="3">
        <v>45104</v>
      </c>
      <c r="L1079" s="3">
        <v>46022</v>
      </c>
      <c r="M1079" s="5">
        <v>360000</v>
      </c>
      <c r="N1079" s="5">
        <v>0</v>
      </c>
      <c r="O1079" s="5">
        <v>0</v>
      </c>
      <c r="P1079" s="5">
        <v>180000</v>
      </c>
      <c r="Q1079" s="20">
        <v>45132</v>
      </c>
      <c r="R1079" s="5">
        <v>180000</v>
      </c>
      <c r="S1079" s="5">
        <v>0</v>
      </c>
      <c r="T1079" s="5">
        <v>180000</v>
      </c>
      <c r="U1079" s="5">
        <v>0</v>
      </c>
      <c r="V1079" t="s">
        <v>25</v>
      </c>
      <c r="W1079" t="s">
        <v>25</v>
      </c>
      <c r="X1079" t="s">
        <v>25</v>
      </c>
      <c r="Y1079" s="12" t="s">
        <v>25</v>
      </c>
      <c r="Z1079" s="12" t="s">
        <v>25</v>
      </c>
      <c r="AA1079">
        <v>0</v>
      </c>
    </row>
    <row r="1080" spans="1:27" x14ac:dyDescent="0.25">
      <c r="A1080" t="s">
        <v>4398</v>
      </c>
      <c r="B1080" t="s">
        <v>23</v>
      </c>
      <c r="C1080" t="s">
        <v>5862</v>
      </c>
      <c r="D1080" t="s">
        <v>4392</v>
      </c>
      <c r="E1080" s="11" t="s">
        <v>103</v>
      </c>
      <c r="F1080" s="11" t="s">
        <v>31</v>
      </c>
      <c r="G1080" s="3">
        <v>45118</v>
      </c>
      <c r="H1080" t="s">
        <v>28</v>
      </c>
      <c r="I1080" t="s">
        <v>3933</v>
      </c>
      <c r="J1080" t="s">
        <v>4399</v>
      </c>
      <c r="K1080" s="3">
        <v>45139</v>
      </c>
      <c r="L1080" s="3">
        <v>45291</v>
      </c>
      <c r="M1080" s="5">
        <v>76000</v>
      </c>
      <c r="N1080" s="5">
        <v>0</v>
      </c>
      <c r="O1080" s="5">
        <v>0</v>
      </c>
      <c r="P1080" s="5">
        <v>38000</v>
      </c>
      <c r="Q1080" s="20">
        <v>45128</v>
      </c>
      <c r="R1080" s="5">
        <v>38000</v>
      </c>
      <c r="S1080" s="5">
        <v>0</v>
      </c>
      <c r="T1080" s="5">
        <v>38000</v>
      </c>
      <c r="U1080" s="5">
        <v>0</v>
      </c>
      <c r="V1080" t="s">
        <v>25</v>
      </c>
      <c r="W1080" t="s">
        <v>25</v>
      </c>
      <c r="X1080" t="s">
        <v>25</v>
      </c>
      <c r="Y1080" s="12" t="s">
        <v>25</v>
      </c>
      <c r="Z1080" s="12" t="s">
        <v>25</v>
      </c>
      <c r="AA1080">
        <v>0</v>
      </c>
    </row>
    <row r="1081" spans="1:27" x14ac:dyDescent="0.25">
      <c r="A1081" t="s">
        <v>4400</v>
      </c>
      <c r="B1081" t="s">
        <v>23</v>
      </c>
      <c r="C1081" t="s">
        <v>5637</v>
      </c>
      <c r="D1081" t="s">
        <v>1996</v>
      </c>
      <c r="E1081" s="11" t="s">
        <v>78</v>
      </c>
      <c r="F1081" s="11" t="s">
        <v>50</v>
      </c>
      <c r="G1081" s="3">
        <v>45118</v>
      </c>
      <c r="H1081" t="s">
        <v>28</v>
      </c>
      <c r="I1081" t="s">
        <v>4401</v>
      </c>
      <c r="J1081" t="s">
        <v>4402</v>
      </c>
      <c r="K1081" s="3">
        <v>45170</v>
      </c>
      <c r="L1081" s="3">
        <v>45291</v>
      </c>
      <c r="M1081" s="5">
        <v>70000</v>
      </c>
      <c r="N1081" s="5">
        <v>0</v>
      </c>
      <c r="O1081" s="5">
        <v>0</v>
      </c>
      <c r="P1081" s="5">
        <v>35000</v>
      </c>
      <c r="Q1081" s="20">
        <v>45140</v>
      </c>
      <c r="R1081" s="5">
        <v>35000</v>
      </c>
      <c r="S1081" s="5">
        <v>0</v>
      </c>
      <c r="T1081" s="5">
        <v>35000</v>
      </c>
      <c r="U1081" s="5">
        <v>0</v>
      </c>
      <c r="V1081" t="s">
        <v>25</v>
      </c>
      <c r="W1081" t="s">
        <v>25</v>
      </c>
      <c r="X1081" t="s">
        <v>25</v>
      </c>
      <c r="Y1081" s="12" t="s">
        <v>25</v>
      </c>
      <c r="Z1081" s="12" t="s">
        <v>25</v>
      </c>
      <c r="AA1081">
        <v>0</v>
      </c>
    </row>
    <row r="1082" spans="1:27" x14ac:dyDescent="0.25">
      <c r="A1082" t="s">
        <v>4403</v>
      </c>
      <c r="B1082" t="s">
        <v>23</v>
      </c>
      <c r="C1082" t="s">
        <v>5862</v>
      </c>
      <c r="D1082" t="s">
        <v>4392</v>
      </c>
      <c r="E1082" s="11" t="s">
        <v>103</v>
      </c>
      <c r="F1082" s="11" t="s">
        <v>31</v>
      </c>
      <c r="G1082" s="3">
        <v>45118</v>
      </c>
      <c r="H1082" t="s">
        <v>787</v>
      </c>
      <c r="I1082" t="s">
        <v>4404</v>
      </c>
      <c r="J1082" t="s">
        <v>4405</v>
      </c>
      <c r="K1082" s="3">
        <v>45124</v>
      </c>
      <c r="L1082" s="3">
        <v>45170</v>
      </c>
      <c r="M1082" s="5">
        <v>60000</v>
      </c>
      <c r="N1082" s="5">
        <v>60000</v>
      </c>
      <c r="O1082" s="5">
        <v>100</v>
      </c>
      <c r="P1082" s="5">
        <v>30000</v>
      </c>
      <c r="Q1082" s="20">
        <v>45132</v>
      </c>
      <c r="R1082" s="5">
        <v>30000</v>
      </c>
      <c r="S1082" s="5">
        <v>0</v>
      </c>
      <c r="T1082" s="5">
        <v>30000</v>
      </c>
      <c r="U1082" s="5">
        <v>30000</v>
      </c>
      <c r="V1082" t="s">
        <v>25</v>
      </c>
      <c r="W1082" t="s">
        <v>25</v>
      </c>
      <c r="X1082" t="s">
        <v>25</v>
      </c>
      <c r="Y1082" s="12" t="s">
        <v>25</v>
      </c>
      <c r="Z1082" s="12" t="s">
        <v>25</v>
      </c>
      <c r="AA1082">
        <v>0</v>
      </c>
    </row>
    <row r="1083" spans="1:27" x14ac:dyDescent="0.25">
      <c r="A1083" t="s">
        <v>4406</v>
      </c>
      <c r="B1083" t="s">
        <v>23</v>
      </c>
      <c r="C1083" t="s">
        <v>5862</v>
      </c>
      <c r="D1083" t="s">
        <v>4392</v>
      </c>
      <c r="E1083" s="11" t="s">
        <v>103</v>
      </c>
      <c r="F1083" s="11" t="s">
        <v>31</v>
      </c>
      <c r="G1083" s="3">
        <v>45118</v>
      </c>
      <c r="H1083" t="s">
        <v>32</v>
      </c>
      <c r="I1083" t="s">
        <v>4407</v>
      </c>
      <c r="J1083" t="s">
        <v>4408</v>
      </c>
      <c r="K1083" s="3">
        <v>45048</v>
      </c>
      <c r="L1083" s="3">
        <v>45154</v>
      </c>
      <c r="M1083" s="5">
        <v>60000</v>
      </c>
      <c r="N1083" s="5">
        <v>60000</v>
      </c>
      <c r="O1083" s="5">
        <v>100</v>
      </c>
      <c r="P1083" s="5">
        <v>20000</v>
      </c>
      <c r="Q1083" s="20">
        <v>45128</v>
      </c>
      <c r="R1083" s="5">
        <v>20000</v>
      </c>
      <c r="S1083" s="5">
        <v>0</v>
      </c>
      <c r="T1083" s="5">
        <v>20000</v>
      </c>
      <c r="U1083" s="5">
        <v>20000</v>
      </c>
      <c r="V1083" t="s">
        <v>25</v>
      </c>
      <c r="W1083" t="s">
        <v>25</v>
      </c>
      <c r="X1083" t="s">
        <v>36</v>
      </c>
      <c r="Y1083" s="12" t="s">
        <v>25</v>
      </c>
      <c r="Z1083" s="12" t="s">
        <v>25</v>
      </c>
      <c r="AA1083">
        <v>0</v>
      </c>
    </row>
    <row r="1084" spans="1:27" x14ac:dyDescent="0.25">
      <c r="A1084" t="s">
        <v>4409</v>
      </c>
      <c r="B1084" t="s">
        <v>23</v>
      </c>
      <c r="C1084" t="s">
        <v>5862</v>
      </c>
      <c r="D1084" t="s">
        <v>4392</v>
      </c>
      <c r="E1084" s="11" t="s">
        <v>103</v>
      </c>
      <c r="F1084" s="11" t="s">
        <v>31</v>
      </c>
      <c r="G1084" s="3">
        <v>45118</v>
      </c>
      <c r="H1084" t="s">
        <v>32</v>
      </c>
      <c r="I1084" t="s">
        <v>4410</v>
      </c>
      <c r="J1084" t="s">
        <v>4411</v>
      </c>
      <c r="K1084" s="3">
        <v>45048</v>
      </c>
      <c r="L1084" s="3">
        <v>45154</v>
      </c>
      <c r="M1084" s="5">
        <v>54000</v>
      </c>
      <c r="N1084" s="5">
        <v>54000</v>
      </c>
      <c r="O1084" s="5">
        <v>100</v>
      </c>
      <c r="P1084" s="5">
        <v>19709</v>
      </c>
      <c r="Q1084" s="20">
        <v>45128</v>
      </c>
      <c r="R1084" s="5">
        <v>19709</v>
      </c>
      <c r="S1084" s="5">
        <v>0</v>
      </c>
      <c r="T1084" s="5">
        <v>19709</v>
      </c>
      <c r="U1084" s="5">
        <v>19709</v>
      </c>
      <c r="V1084" t="s">
        <v>25</v>
      </c>
      <c r="W1084" t="s">
        <v>25</v>
      </c>
      <c r="X1084" t="s">
        <v>33</v>
      </c>
      <c r="Y1084" s="12" t="s">
        <v>25</v>
      </c>
      <c r="Z1084" s="12" t="s">
        <v>25</v>
      </c>
      <c r="AA1084">
        <v>0</v>
      </c>
    </row>
    <row r="1085" spans="1:27" x14ac:dyDescent="0.25">
      <c r="A1085" t="s">
        <v>4412</v>
      </c>
      <c r="B1085" t="s">
        <v>23</v>
      </c>
      <c r="C1085" t="s">
        <v>5863</v>
      </c>
      <c r="D1085" t="s">
        <v>4413</v>
      </c>
      <c r="E1085" s="11" t="s">
        <v>89</v>
      </c>
      <c r="F1085" s="11" t="s">
        <v>58</v>
      </c>
      <c r="G1085" s="3">
        <v>45118</v>
      </c>
      <c r="H1085" t="s">
        <v>28</v>
      </c>
      <c r="I1085" t="s">
        <v>4414</v>
      </c>
      <c r="J1085" t="s">
        <v>4415</v>
      </c>
      <c r="K1085" s="3">
        <v>45131</v>
      </c>
      <c r="L1085" s="3">
        <v>45187</v>
      </c>
      <c r="M1085" s="5">
        <v>48000</v>
      </c>
      <c r="N1085" s="5">
        <v>0</v>
      </c>
      <c r="O1085" s="5">
        <v>0</v>
      </c>
      <c r="P1085" s="5">
        <v>20000</v>
      </c>
      <c r="Q1085" s="20">
        <v>45128</v>
      </c>
      <c r="R1085" s="5">
        <v>20000</v>
      </c>
      <c r="S1085" s="5">
        <v>0</v>
      </c>
      <c r="T1085" s="5">
        <v>20000</v>
      </c>
      <c r="U1085" s="5">
        <v>0</v>
      </c>
      <c r="V1085" t="s">
        <v>25</v>
      </c>
      <c r="W1085" t="s">
        <v>25</v>
      </c>
      <c r="X1085" t="s">
        <v>25</v>
      </c>
      <c r="Y1085" s="12" t="s">
        <v>25</v>
      </c>
      <c r="Z1085" s="12" t="s">
        <v>25</v>
      </c>
      <c r="AA1085">
        <v>0</v>
      </c>
    </row>
    <row r="1086" spans="1:27" x14ac:dyDescent="0.25">
      <c r="A1086" t="s">
        <v>4416</v>
      </c>
      <c r="B1086" t="s">
        <v>23</v>
      </c>
      <c r="C1086" t="s">
        <v>5863</v>
      </c>
      <c r="D1086" t="s">
        <v>4413</v>
      </c>
      <c r="E1086" s="11" t="s">
        <v>89</v>
      </c>
      <c r="F1086" s="11" t="s">
        <v>58</v>
      </c>
      <c r="G1086" s="3">
        <v>45118</v>
      </c>
      <c r="H1086" t="s">
        <v>28</v>
      </c>
      <c r="I1086" t="s">
        <v>4417</v>
      </c>
      <c r="J1086" t="s">
        <v>4418</v>
      </c>
      <c r="K1086" s="3">
        <v>45124</v>
      </c>
      <c r="L1086" s="3">
        <v>45180</v>
      </c>
      <c r="M1086" s="5">
        <v>60000</v>
      </c>
      <c r="N1086" s="5">
        <v>0</v>
      </c>
      <c r="O1086" s="5">
        <v>0</v>
      </c>
      <c r="P1086" s="5">
        <v>20000</v>
      </c>
      <c r="Q1086" s="20">
        <v>45139</v>
      </c>
      <c r="R1086" s="5">
        <v>20000</v>
      </c>
      <c r="S1086" s="5">
        <v>0</v>
      </c>
      <c r="T1086" s="5">
        <v>20000</v>
      </c>
      <c r="U1086" s="5">
        <v>0</v>
      </c>
      <c r="V1086" t="s">
        <v>25</v>
      </c>
      <c r="W1086" t="s">
        <v>25</v>
      </c>
      <c r="X1086" t="s">
        <v>25</v>
      </c>
      <c r="Y1086" s="12" t="s">
        <v>25</v>
      </c>
      <c r="Z1086" s="12" t="s">
        <v>25</v>
      </c>
      <c r="AA1086">
        <v>0</v>
      </c>
    </row>
    <row r="1087" spans="1:27" x14ac:dyDescent="0.25">
      <c r="A1087" t="s">
        <v>4419</v>
      </c>
      <c r="B1087" t="s">
        <v>23</v>
      </c>
      <c r="C1087" t="s">
        <v>5863</v>
      </c>
      <c r="D1087" t="s">
        <v>4413</v>
      </c>
      <c r="E1087" s="11" t="s">
        <v>89</v>
      </c>
      <c r="F1087" s="11" t="s">
        <v>58</v>
      </c>
      <c r="G1087" s="3">
        <v>45118</v>
      </c>
      <c r="H1087" t="s">
        <v>28</v>
      </c>
      <c r="I1087" t="s">
        <v>4420</v>
      </c>
      <c r="J1087" t="s">
        <v>4421</v>
      </c>
      <c r="K1087" s="3">
        <v>45152</v>
      </c>
      <c r="L1087" s="3">
        <v>45215</v>
      </c>
      <c r="M1087" s="5">
        <v>120000</v>
      </c>
      <c r="N1087" s="5">
        <v>0</v>
      </c>
      <c r="O1087" s="5">
        <v>0</v>
      </c>
      <c r="P1087" s="5">
        <v>60000</v>
      </c>
      <c r="Q1087" s="20">
        <v>45139</v>
      </c>
      <c r="R1087" s="5">
        <v>59613</v>
      </c>
      <c r="S1087" s="5">
        <v>0</v>
      </c>
      <c r="T1087" s="5">
        <v>59613</v>
      </c>
      <c r="U1087" s="5">
        <v>0</v>
      </c>
      <c r="V1087" t="s">
        <v>25</v>
      </c>
      <c r="W1087" t="s">
        <v>25</v>
      </c>
      <c r="X1087" t="s">
        <v>25</v>
      </c>
      <c r="Y1087" s="12" t="s">
        <v>25</v>
      </c>
      <c r="Z1087" s="12" t="s">
        <v>25</v>
      </c>
      <c r="AA1087">
        <v>0</v>
      </c>
    </row>
    <row r="1088" spans="1:27" x14ac:dyDescent="0.25">
      <c r="A1088" t="s">
        <v>4422</v>
      </c>
      <c r="B1088" t="s">
        <v>23</v>
      </c>
      <c r="C1088" t="s">
        <v>5863</v>
      </c>
      <c r="D1088" t="s">
        <v>4413</v>
      </c>
      <c r="E1088" s="11" t="s">
        <v>89</v>
      </c>
      <c r="F1088" s="11" t="s">
        <v>58</v>
      </c>
      <c r="G1088" s="3">
        <v>45118</v>
      </c>
      <c r="H1088" t="s">
        <v>591</v>
      </c>
      <c r="I1088" t="s">
        <v>4423</v>
      </c>
      <c r="J1088" t="s">
        <v>4424</v>
      </c>
      <c r="K1088" s="3">
        <v>45043</v>
      </c>
      <c r="L1088" s="3">
        <v>45184</v>
      </c>
      <c r="M1088" s="5">
        <v>758880</v>
      </c>
      <c r="N1088" s="5">
        <v>0</v>
      </c>
      <c r="O1088" s="5">
        <v>0</v>
      </c>
      <c r="P1088" s="5">
        <v>230000</v>
      </c>
      <c r="Q1088" s="20">
        <v>45139</v>
      </c>
      <c r="R1088" s="5">
        <v>230000</v>
      </c>
      <c r="S1088" s="5">
        <v>0</v>
      </c>
      <c r="T1088" s="5">
        <v>230000</v>
      </c>
      <c r="U1088" s="5">
        <v>0</v>
      </c>
      <c r="V1088" t="s">
        <v>25</v>
      </c>
      <c r="W1088" t="s">
        <v>25</v>
      </c>
      <c r="X1088" t="s">
        <v>25</v>
      </c>
      <c r="Y1088" s="12" t="s">
        <v>25</v>
      </c>
      <c r="Z1088" s="12" t="s">
        <v>25</v>
      </c>
      <c r="AA1088">
        <v>0</v>
      </c>
    </row>
    <row r="1089" spans="1:27" x14ac:dyDescent="0.25">
      <c r="A1089" t="s">
        <v>4428</v>
      </c>
      <c r="B1089" t="s">
        <v>23</v>
      </c>
      <c r="C1089" t="s">
        <v>5864</v>
      </c>
      <c r="D1089" t="s">
        <v>4429</v>
      </c>
      <c r="E1089" s="11" t="s">
        <v>885</v>
      </c>
      <c r="F1089" s="11" t="s">
        <v>58</v>
      </c>
      <c r="G1089" s="3">
        <v>45119</v>
      </c>
      <c r="H1089" t="s">
        <v>43</v>
      </c>
      <c r="I1089" t="s">
        <v>4430</v>
      </c>
      <c r="J1089" t="s">
        <v>4431</v>
      </c>
      <c r="K1089" s="3">
        <v>45184</v>
      </c>
      <c r="L1089" s="3">
        <v>45230</v>
      </c>
      <c r="M1089" s="5">
        <v>250000</v>
      </c>
      <c r="N1089" s="5">
        <v>67033</v>
      </c>
      <c r="O1089" s="5">
        <v>26.81</v>
      </c>
      <c r="P1089" s="5">
        <v>80000</v>
      </c>
      <c r="Q1089" s="20">
        <v>45126</v>
      </c>
      <c r="R1089" s="5">
        <v>80000</v>
      </c>
      <c r="S1089" s="5">
        <v>0</v>
      </c>
      <c r="T1089" s="5">
        <v>80000</v>
      </c>
      <c r="U1089" s="5">
        <v>21448</v>
      </c>
      <c r="V1089" t="s">
        <v>25</v>
      </c>
      <c r="W1089" t="s">
        <v>25</v>
      </c>
      <c r="X1089" t="s">
        <v>25</v>
      </c>
      <c r="Y1089" s="12" t="s">
        <v>25</v>
      </c>
      <c r="Z1089" s="12" t="s">
        <v>25</v>
      </c>
      <c r="AA1089">
        <v>0</v>
      </c>
    </row>
    <row r="1090" spans="1:27" x14ac:dyDescent="0.25">
      <c r="A1090" t="s">
        <v>4432</v>
      </c>
      <c r="B1090" t="s">
        <v>23</v>
      </c>
      <c r="C1090" t="s">
        <v>5656</v>
      </c>
      <c r="D1090" t="s">
        <v>2146</v>
      </c>
      <c r="E1090" s="11" t="s">
        <v>90</v>
      </c>
      <c r="F1090" s="11" t="s">
        <v>58</v>
      </c>
      <c r="G1090" s="3">
        <v>45119</v>
      </c>
      <c r="H1090" t="s">
        <v>35</v>
      </c>
      <c r="I1090" t="s">
        <v>4433</v>
      </c>
      <c r="J1090" t="s">
        <v>4434</v>
      </c>
      <c r="K1090" s="3">
        <v>44958</v>
      </c>
      <c r="L1090" s="3">
        <v>45291</v>
      </c>
      <c r="M1090" s="5">
        <v>210000</v>
      </c>
      <c r="N1090" s="5">
        <v>210000</v>
      </c>
      <c r="O1090" s="5">
        <v>100</v>
      </c>
      <c r="P1090" s="5">
        <v>43400</v>
      </c>
      <c r="Q1090" s="20">
        <v>45128</v>
      </c>
      <c r="R1090" s="5">
        <v>43400</v>
      </c>
      <c r="S1090" s="5">
        <v>0</v>
      </c>
      <c r="T1090" s="5">
        <v>43400</v>
      </c>
      <c r="U1090" s="5">
        <v>43400</v>
      </c>
      <c r="V1090" t="s">
        <v>25</v>
      </c>
      <c r="W1090" t="s">
        <v>25</v>
      </c>
      <c r="X1090" t="s">
        <v>25</v>
      </c>
      <c r="Y1090" s="12" t="s">
        <v>25</v>
      </c>
      <c r="Z1090" s="12" t="s">
        <v>25</v>
      </c>
      <c r="AA1090">
        <v>0</v>
      </c>
    </row>
    <row r="1091" spans="1:27" x14ac:dyDescent="0.25">
      <c r="A1091" t="s">
        <v>4435</v>
      </c>
      <c r="B1091" t="s">
        <v>23</v>
      </c>
      <c r="C1091" t="s">
        <v>5656</v>
      </c>
      <c r="D1091" t="s">
        <v>2146</v>
      </c>
      <c r="E1091" s="11" t="s">
        <v>90</v>
      </c>
      <c r="F1091" s="11" t="s">
        <v>58</v>
      </c>
      <c r="G1091" s="3">
        <v>45119</v>
      </c>
      <c r="H1091" t="s">
        <v>28</v>
      </c>
      <c r="I1091" t="s">
        <v>918</v>
      </c>
      <c r="J1091" t="s">
        <v>4436</v>
      </c>
      <c r="K1091" s="3">
        <v>44958</v>
      </c>
      <c r="L1091" s="3">
        <v>45291</v>
      </c>
      <c r="M1091" s="5">
        <v>266300</v>
      </c>
      <c r="N1091" s="5">
        <v>0</v>
      </c>
      <c r="O1091" s="5">
        <v>0</v>
      </c>
      <c r="P1091" s="5">
        <v>100000</v>
      </c>
      <c r="Q1091" s="20">
        <v>45149</v>
      </c>
      <c r="R1091" s="5">
        <v>100000</v>
      </c>
      <c r="S1091" s="5">
        <v>0</v>
      </c>
      <c r="T1091" s="5">
        <v>100000</v>
      </c>
      <c r="U1091" s="5">
        <v>0</v>
      </c>
      <c r="V1091" t="s">
        <v>25</v>
      </c>
      <c r="W1091" t="s">
        <v>25</v>
      </c>
      <c r="X1091" t="s">
        <v>25</v>
      </c>
      <c r="Y1091" s="12" t="s">
        <v>25</v>
      </c>
      <c r="Z1091" s="12" t="s">
        <v>25</v>
      </c>
      <c r="AA1091">
        <v>0</v>
      </c>
    </row>
    <row r="1092" spans="1:27" x14ac:dyDescent="0.25">
      <c r="A1092" t="s">
        <v>4447</v>
      </c>
      <c r="B1092" t="s">
        <v>23</v>
      </c>
      <c r="C1092" t="s">
        <v>5768</v>
      </c>
      <c r="D1092" t="s">
        <v>3457</v>
      </c>
      <c r="E1092" s="11" t="s">
        <v>1953</v>
      </c>
      <c r="F1092" s="11" t="s">
        <v>31</v>
      </c>
      <c r="G1092" s="3">
        <v>45119</v>
      </c>
      <c r="H1092" t="s">
        <v>43</v>
      </c>
      <c r="I1092" t="s">
        <v>4448</v>
      </c>
      <c r="J1092" t="s">
        <v>3964</v>
      </c>
      <c r="K1092" s="3">
        <v>45200</v>
      </c>
      <c r="L1092" s="3">
        <v>45657</v>
      </c>
      <c r="M1092" s="5">
        <v>13274</v>
      </c>
      <c r="N1092" s="5">
        <v>0</v>
      </c>
      <c r="O1092" s="5">
        <v>0</v>
      </c>
      <c r="P1092" s="5">
        <v>6600</v>
      </c>
      <c r="Q1092" s="20">
        <v>45126</v>
      </c>
      <c r="R1092" s="5">
        <v>6600</v>
      </c>
      <c r="S1092" s="5">
        <v>0</v>
      </c>
      <c r="T1092" s="5">
        <v>6600</v>
      </c>
      <c r="U1092" s="5">
        <v>0</v>
      </c>
      <c r="V1092" t="s">
        <v>25</v>
      </c>
      <c r="W1092" t="s">
        <v>25</v>
      </c>
      <c r="X1092" t="s">
        <v>25</v>
      </c>
      <c r="Y1092" s="12" t="s">
        <v>25</v>
      </c>
      <c r="Z1092" s="12" t="s">
        <v>25</v>
      </c>
      <c r="AA1092">
        <v>0</v>
      </c>
    </row>
    <row r="1093" spans="1:27" x14ac:dyDescent="0.25">
      <c r="A1093" t="s">
        <v>4449</v>
      </c>
      <c r="B1093" t="s">
        <v>23</v>
      </c>
      <c r="C1093" t="s">
        <v>5800</v>
      </c>
      <c r="D1093" t="s">
        <v>3825</v>
      </c>
      <c r="E1093" s="11" t="s">
        <v>974</v>
      </c>
      <c r="F1093" s="11" t="s">
        <v>45</v>
      </c>
      <c r="G1093" s="3">
        <v>45119</v>
      </c>
      <c r="H1093" t="s">
        <v>32</v>
      </c>
      <c r="I1093" t="s">
        <v>4450</v>
      </c>
      <c r="J1093" t="s">
        <v>4451</v>
      </c>
      <c r="K1093" s="3">
        <v>45005</v>
      </c>
      <c r="L1093" s="3">
        <v>45107</v>
      </c>
      <c r="M1093" s="5">
        <v>46369.72</v>
      </c>
      <c r="N1093" s="5">
        <v>46369.72</v>
      </c>
      <c r="O1093" s="5">
        <v>100</v>
      </c>
      <c r="P1093" s="5">
        <v>19320</v>
      </c>
      <c r="Q1093" s="20">
        <v>45126</v>
      </c>
      <c r="R1093" s="5">
        <v>19320</v>
      </c>
      <c r="S1093" s="5">
        <v>0</v>
      </c>
      <c r="T1093" s="5">
        <v>19320</v>
      </c>
      <c r="U1093" s="5">
        <v>19320</v>
      </c>
      <c r="V1093" t="s">
        <v>25</v>
      </c>
      <c r="W1093" t="s">
        <v>25</v>
      </c>
      <c r="X1093" t="s">
        <v>36</v>
      </c>
      <c r="Y1093" s="12" t="s">
        <v>25</v>
      </c>
      <c r="Z1093" s="12" t="s">
        <v>25</v>
      </c>
      <c r="AA1093">
        <v>0</v>
      </c>
    </row>
    <row r="1094" spans="1:27" x14ac:dyDescent="0.25">
      <c r="A1094" t="s">
        <v>4452</v>
      </c>
      <c r="B1094" t="s">
        <v>23</v>
      </c>
      <c r="C1094" t="s">
        <v>5866</v>
      </c>
      <c r="D1094" t="s">
        <v>4453</v>
      </c>
      <c r="E1094" s="11" t="s">
        <v>1143</v>
      </c>
      <c r="F1094" s="11" t="s">
        <v>45</v>
      </c>
      <c r="G1094" s="3">
        <v>45119</v>
      </c>
      <c r="H1094" t="s">
        <v>32</v>
      </c>
      <c r="I1094" t="s">
        <v>4454</v>
      </c>
      <c r="J1094" t="s">
        <v>4455</v>
      </c>
      <c r="K1094" s="3">
        <v>45124</v>
      </c>
      <c r="L1094" s="3">
        <v>45282</v>
      </c>
      <c r="M1094" s="5">
        <v>390147.92</v>
      </c>
      <c r="N1094" s="5">
        <v>390147.92</v>
      </c>
      <c r="O1094" s="5">
        <v>100</v>
      </c>
      <c r="P1094" s="5">
        <v>136390</v>
      </c>
      <c r="Q1094" s="20">
        <v>45132</v>
      </c>
      <c r="R1094" s="5">
        <v>136390</v>
      </c>
      <c r="S1094" s="5">
        <v>0</v>
      </c>
      <c r="T1094" s="5">
        <v>136390</v>
      </c>
      <c r="U1094" s="5">
        <v>136390</v>
      </c>
      <c r="V1094" t="s">
        <v>25</v>
      </c>
      <c r="W1094" t="s">
        <v>25</v>
      </c>
      <c r="X1094" t="s">
        <v>36</v>
      </c>
      <c r="Y1094" s="12" t="s">
        <v>25</v>
      </c>
      <c r="Z1094" s="12" t="s">
        <v>25</v>
      </c>
      <c r="AA1094">
        <v>0</v>
      </c>
    </row>
    <row r="1095" spans="1:27" x14ac:dyDescent="0.25">
      <c r="A1095" t="s">
        <v>4457</v>
      </c>
      <c r="B1095" t="s">
        <v>23</v>
      </c>
      <c r="C1095" t="s">
        <v>5867</v>
      </c>
      <c r="D1095" t="s">
        <v>4458</v>
      </c>
      <c r="E1095" s="11" t="s">
        <v>83</v>
      </c>
      <c r="F1095" s="11" t="s">
        <v>58</v>
      </c>
      <c r="G1095" s="3">
        <v>45119</v>
      </c>
      <c r="H1095" t="s">
        <v>38</v>
      </c>
      <c r="I1095" t="s">
        <v>4459</v>
      </c>
      <c r="J1095" t="s">
        <v>4460</v>
      </c>
      <c r="K1095" s="3">
        <v>45170</v>
      </c>
      <c r="L1095" s="3">
        <v>45291</v>
      </c>
      <c r="M1095" s="5">
        <v>40509.24</v>
      </c>
      <c r="N1095" s="5">
        <v>40509.24</v>
      </c>
      <c r="O1095" s="5">
        <v>100</v>
      </c>
      <c r="P1095" s="5">
        <v>20000</v>
      </c>
      <c r="Q1095" s="20">
        <v>45132</v>
      </c>
      <c r="R1095" s="5">
        <v>20000</v>
      </c>
      <c r="S1095" s="5">
        <v>0</v>
      </c>
      <c r="T1095" s="5">
        <v>20000</v>
      </c>
      <c r="U1095" s="5">
        <v>20000</v>
      </c>
      <c r="V1095" t="s">
        <v>25</v>
      </c>
      <c r="W1095" t="s">
        <v>25</v>
      </c>
      <c r="X1095" t="s">
        <v>25</v>
      </c>
      <c r="Y1095" s="12" t="s">
        <v>25</v>
      </c>
      <c r="Z1095" s="12" t="s">
        <v>25</v>
      </c>
      <c r="AA1095">
        <v>0</v>
      </c>
    </row>
    <row r="1096" spans="1:27" x14ac:dyDescent="0.25">
      <c r="A1096" t="s">
        <v>4461</v>
      </c>
      <c r="B1096" t="s">
        <v>23</v>
      </c>
      <c r="C1096" t="s">
        <v>5849</v>
      </c>
      <c r="D1096" t="s">
        <v>4267</v>
      </c>
      <c r="E1096" s="11" t="s">
        <v>528</v>
      </c>
      <c r="F1096" s="11" t="s">
        <v>60</v>
      </c>
      <c r="G1096" s="3">
        <v>45119</v>
      </c>
      <c r="H1096" t="s">
        <v>32</v>
      </c>
      <c r="I1096" t="s">
        <v>4462</v>
      </c>
      <c r="J1096" t="s">
        <v>4463</v>
      </c>
      <c r="K1096" s="3">
        <v>45139</v>
      </c>
      <c r="L1096" s="3">
        <v>45657</v>
      </c>
      <c r="M1096" s="5">
        <v>145000</v>
      </c>
      <c r="N1096" s="5">
        <v>145000</v>
      </c>
      <c r="O1096" s="5">
        <v>100</v>
      </c>
      <c r="P1096" s="5">
        <v>69000</v>
      </c>
      <c r="Q1096" s="20">
        <v>45124</v>
      </c>
      <c r="R1096" s="5">
        <v>69000</v>
      </c>
      <c r="S1096" s="5">
        <v>0</v>
      </c>
      <c r="T1096" s="5">
        <v>69000</v>
      </c>
      <c r="U1096" s="5">
        <v>69000</v>
      </c>
      <c r="V1096" t="s">
        <v>25</v>
      </c>
      <c r="W1096" t="s">
        <v>25</v>
      </c>
      <c r="X1096" t="s">
        <v>36</v>
      </c>
      <c r="Y1096" s="12" t="s">
        <v>25</v>
      </c>
      <c r="Z1096" s="12" t="s">
        <v>25</v>
      </c>
      <c r="AA1096">
        <v>0</v>
      </c>
    </row>
    <row r="1097" spans="1:27" x14ac:dyDescent="0.25">
      <c r="A1097" t="s">
        <v>4467</v>
      </c>
      <c r="B1097" t="s">
        <v>23</v>
      </c>
      <c r="C1097" t="s">
        <v>5868</v>
      </c>
      <c r="D1097" t="s">
        <v>4468</v>
      </c>
      <c r="E1097" s="11" t="s">
        <v>521</v>
      </c>
      <c r="F1097" s="11" t="s">
        <v>58</v>
      </c>
      <c r="G1097" s="3">
        <v>45119</v>
      </c>
      <c r="H1097" t="s">
        <v>591</v>
      </c>
      <c r="I1097" t="s">
        <v>4469</v>
      </c>
      <c r="J1097" t="s">
        <v>4470</v>
      </c>
      <c r="K1097" s="3">
        <v>45110</v>
      </c>
      <c r="L1097" s="3">
        <v>45443</v>
      </c>
      <c r="M1097" s="5">
        <v>55000</v>
      </c>
      <c r="N1097" s="5">
        <v>0</v>
      </c>
      <c r="O1097" s="5">
        <v>0</v>
      </c>
      <c r="P1097" s="5">
        <v>27500</v>
      </c>
      <c r="Q1097" s="20">
        <v>45126</v>
      </c>
      <c r="R1097" s="5">
        <v>27500</v>
      </c>
      <c r="S1097" s="5">
        <v>0</v>
      </c>
      <c r="T1097" s="5">
        <v>27500</v>
      </c>
      <c r="U1097" s="5">
        <v>0</v>
      </c>
      <c r="V1097" t="s">
        <v>25</v>
      </c>
      <c r="W1097" t="s">
        <v>25</v>
      </c>
      <c r="X1097" t="s">
        <v>25</v>
      </c>
      <c r="Y1097" s="12" t="s">
        <v>25</v>
      </c>
      <c r="Z1097" s="12" t="s">
        <v>25</v>
      </c>
      <c r="AA1097">
        <v>0</v>
      </c>
    </row>
    <row r="1098" spans="1:27" x14ac:dyDescent="0.25">
      <c r="A1098" t="s">
        <v>4471</v>
      </c>
      <c r="B1098" t="s">
        <v>23</v>
      </c>
      <c r="C1098" t="s">
        <v>5869</v>
      </c>
      <c r="D1098" t="s">
        <v>4472</v>
      </c>
      <c r="E1098" s="11" t="s">
        <v>74</v>
      </c>
      <c r="F1098" s="11" t="s">
        <v>31</v>
      </c>
      <c r="G1098" s="3">
        <v>45119</v>
      </c>
      <c r="H1098" t="s">
        <v>14916</v>
      </c>
      <c r="I1098">
        <v>0</v>
      </c>
      <c r="J1098">
        <v>0</v>
      </c>
      <c r="K1098" s="3">
        <v>0</v>
      </c>
      <c r="L1098" s="3">
        <v>0</v>
      </c>
      <c r="M1098" s="5">
        <v>0</v>
      </c>
      <c r="N1098" s="5">
        <v>0</v>
      </c>
      <c r="O1098" s="5">
        <v>0</v>
      </c>
      <c r="P1098" s="5">
        <v>235.68</v>
      </c>
      <c r="Q1098" s="20">
        <v>45149</v>
      </c>
      <c r="R1098" s="5">
        <v>235.68</v>
      </c>
      <c r="S1098" s="5">
        <v>0</v>
      </c>
      <c r="T1098" s="5">
        <v>235.68</v>
      </c>
      <c r="U1098" s="5">
        <v>0</v>
      </c>
      <c r="V1098" t="s">
        <v>25</v>
      </c>
      <c r="W1098" t="s">
        <v>25</v>
      </c>
      <c r="X1098" t="s">
        <v>25</v>
      </c>
      <c r="Y1098" s="12" t="s">
        <v>25</v>
      </c>
      <c r="Z1098" s="12" t="s">
        <v>25</v>
      </c>
      <c r="AA1098">
        <v>0</v>
      </c>
    </row>
    <row r="1099" spans="1:27" x14ac:dyDescent="0.25">
      <c r="A1099" t="s">
        <v>4473</v>
      </c>
      <c r="B1099" t="s">
        <v>23</v>
      </c>
      <c r="C1099" t="s">
        <v>5869</v>
      </c>
      <c r="D1099" t="s">
        <v>4472</v>
      </c>
      <c r="E1099" s="11" t="s">
        <v>74</v>
      </c>
      <c r="F1099" s="11" t="s">
        <v>31</v>
      </c>
      <c r="G1099" s="3">
        <v>45119</v>
      </c>
      <c r="H1099" t="s">
        <v>14916</v>
      </c>
      <c r="I1099">
        <v>0</v>
      </c>
      <c r="J1099">
        <v>0</v>
      </c>
      <c r="K1099" s="3">
        <v>0</v>
      </c>
      <c r="L1099" s="3">
        <v>0</v>
      </c>
      <c r="M1099" s="5">
        <v>0</v>
      </c>
      <c r="N1099" s="5">
        <v>0</v>
      </c>
      <c r="O1099" s="5">
        <v>0</v>
      </c>
      <c r="P1099" s="5">
        <v>123.49</v>
      </c>
      <c r="Q1099" s="20">
        <v>45133</v>
      </c>
      <c r="R1099" s="5">
        <v>123.49</v>
      </c>
      <c r="S1099" s="5">
        <v>0</v>
      </c>
      <c r="T1099" s="5">
        <v>123.49</v>
      </c>
      <c r="U1099" s="5">
        <v>0</v>
      </c>
      <c r="V1099" t="s">
        <v>25</v>
      </c>
      <c r="W1099" t="s">
        <v>25</v>
      </c>
      <c r="X1099" t="s">
        <v>25</v>
      </c>
      <c r="Y1099" s="12" t="s">
        <v>25</v>
      </c>
      <c r="Z1099" s="12" t="s">
        <v>25</v>
      </c>
      <c r="AA1099">
        <v>0</v>
      </c>
    </row>
    <row r="1100" spans="1:27" x14ac:dyDescent="0.25">
      <c r="A1100" t="s">
        <v>4474</v>
      </c>
      <c r="B1100" t="s">
        <v>23</v>
      </c>
      <c r="C1100" t="s">
        <v>5869</v>
      </c>
      <c r="D1100" t="s">
        <v>4472</v>
      </c>
      <c r="E1100" s="11" t="s">
        <v>74</v>
      </c>
      <c r="F1100" s="11" t="s">
        <v>31</v>
      </c>
      <c r="G1100" s="3">
        <v>45119</v>
      </c>
      <c r="H1100" t="s">
        <v>14916</v>
      </c>
      <c r="I1100">
        <v>0</v>
      </c>
      <c r="J1100">
        <v>0</v>
      </c>
      <c r="K1100" s="3">
        <v>0</v>
      </c>
      <c r="L1100" s="3">
        <v>0</v>
      </c>
      <c r="M1100" s="5">
        <v>0</v>
      </c>
      <c r="N1100" s="5">
        <v>0</v>
      </c>
      <c r="O1100" s="5">
        <v>0</v>
      </c>
      <c r="P1100" s="5">
        <v>389.76</v>
      </c>
      <c r="Q1100" s="20">
        <v>45133</v>
      </c>
      <c r="R1100" s="5">
        <v>389.76</v>
      </c>
      <c r="S1100" s="5">
        <v>0</v>
      </c>
      <c r="T1100" s="5">
        <v>389.76</v>
      </c>
      <c r="U1100" s="5">
        <v>0</v>
      </c>
      <c r="V1100" t="s">
        <v>25</v>
      </c>
      <c r="W1100" t="s">
        <v>25</v>
      </c>
      <c r="X1100" t="s">
        <v>25</v>
      </c>
      <c r="Y1100" s="12" t="s">
        <v>25</v>
      </c>
      <c r="Z1100" s="12" t="s">
        <v>25</v>
      </c>
      <c r="AA1100">
        <v>0</v>
      </c>
    </row>
    <row r="1101" spans="1:27" x14ac:dyDescent="0.25">
      <c r="A1101" t="s">
        <v>4475</v>
      </c>
      <c r="B1101" t="s">
        <v>23</v>
      </c>
      <c r="C1101" t="s">
        <v>5869</v>
      </c>
      <c r="D1101" t="s">
        <v>4472</v>
      </c>
      <c r="E1101" s="11" t="s">
        <v>74</v>
      </c>
      <c r="F1101" s="11" t="s">
        <v>31</v>
      </c>
      <c r="G1101" s="3">
        <v>45119</v>
      </c>
      <c r="H1101" t="s">
        <v>14916</v>
      </c>
      <c r="I1101">
        <v>0</v>
      </c>
      <c r="J1101">
        <v>0</v>
      </c>
      <c r="K1101" s="3">
        <v>0</v>
      </c>
      <c r="L1101" s="3">
        <v>0</v>
      </c>
      <c r="M1101" s="5">
        <v>0</v>
      </c>
      <c r="N1101" s="5">
        <v>0</v>
      </c>
      <c r="O1101" s="5">
        <v>0</v>
      </c>
      <c r="P1101" s="5">
        <v>1270.3499999999999</v>
      </c>
      <c r="Q1101" s="20">
        <v>45182</v>
      </c>
      <c r="R1101" s="5">
        <v>1270.3499999999999</v>
      </c>
      <c r="S1101" s="5">
        <v>0</v>
      </c>
      <c r="T1101" s="5">
        <v>1270.3499999999999</v>
      </c>
      <c r="U1101" s="5">
        <v>0</v>
      </c>
      <c r="V1101" t="s">
        <v>25</v>
      </c>
      <c r="W1101" t="s">
        <v>25</v>
      </c>
      <c r="X1101" t="s">
        <v>25</v>
      </c>
      <c r="Y1101" s="12" t="s">
        <v>25</v>
      </c>
      <c r="Z1101" s="12" t="s">
        <v>25</v>
      </c>
      <c r="AA1101">
        <v>0</v>
      </c>
    </row>
    <row r="1102" spans="1:27" x14ac:dyDescent="0.25">
      <c r="A1102" t="s">
        <v>4476</v>
      </c>
      <c r="B1102" t="s">
        <v>23</v>
      </c>
      <c r="C1102" t="s">
        <v>5869</v>
      </c>
      <c r="D1102" t="s">
        <v>4472</v>
      </c>
      <c r="E1102" s="11" t="s">
        <v>74</v>
      </c>
      <c r="F1102" s="11" t="s">
        <v>31</v>
      </c>
      <c r="G1102" s="3">
        <v>45119</v>
      </c>
      <c r="H1102" t="s">
        <v>14916</v>
      </c>
      <c r="I1102">
        <v>0</v>
      </c>
      <c r="J1102">
        <v>0</v>
      </c>
      <c r="K1102" s="3">
        <v>0</v>
      </c>
      <c r="L1102" s="3">
        <v>0</v>
      </c>
      <c r="M1102" s="5">
        <v>0</v>
      </c>
      <c r="N1102" s="5">
        <v>0</v>
      </c>
      <c r="O1102" s="5">
        <v>0</v>
      </c>
      <c r="P1102" s="5">
        <v>81.260000000000005</v>
      </c>
      <c r="Q1102" s="20">
        <v>45149</v>
      </c>
      <c r="R1102" s="5">
        <v>81.260000000000005</v>
      </c>
      <c r="S1102" s="5">
        <v>0</v>
      </c>
      <c r="T1102" s="5">
        <v>81.260000000000005</v>
      </c>
      <c r="U1102" s="5">
        <v>0</v>
      </c>
      <c r="V1102" t="s">
        <v>25</v>
      </c>
      <c r="W1102" t="s">
        <v>25</v>
      </c>
      <c r="X1102" t="s">
        <v>25</v>
      </c>
      <c r="Y1102" s="12" t="s">
        <v>25</v>
      </c>
      <c r="Z1102" s="12" t="s">
        <v>25</v>
      </c>
      <c r="AA1102">
        <v>0</v>
      </c>
    </row>
    <row r="1103" spans="1:27" x14ac:dyDescent="0.25">
      <c r="A1103" t="s">
        <v>4477</v>
      </c>
      <c r="B1103" t="s">
        <v>23</v>
      </c>
      <c r="C1103" t="s">
        <v>5870</v>
      </c>
      <c r="D1103" t="s">
        <v>4478</v>
      </c>
      <c r="E1103" s="11" t="s">
        <v>57</v>
      </c>
      <c r="F1103" s="11" t="s">
        <v>31</v>
      </c>
      <c r="G1103" s="3">
        <v>45119</v>
      </c>
      <c r="H1103" t="s">
        <v>601</v>
      </c>
      <c r="I1103" t="s">
        <v>4479</v>
      </c>
      <c r="J1103" t="s">
        <v>4480</v>
      </c>
      <c r="K1103" s="3">
        <v>45078</v>
      </c>
      <c r="L1103" s="3">
        <v>45230</v>
      </c>
      <c r="M1103" s="5">
        <v>254321.37</v>
      </c>
      <c r="N1103" s="5">
        <v>0</v>
      </c>
      <c r="O1103" s="5">
        <v>0</v>
      </c>
      <c r="P1103" s="5">
        <v>97837</v>
      </c>
      <c r="Q1103" s="20">
        <v>45128</v>
      </c>
      <c r="R1103" s="5">
        <v>97837</v>
      </c>
      <c r="S1103" s="5">
        <v>0</v>
      </c>
      <c r="T1103" s="5">
        <v>97837</v>
      </c>
      <c r="U1103" s="5">
        <v>0</v>
      </c>
      <c r="V1103" t="s">
        <v>25</v>
      </c>
      <c r="W1103" t="s">
        <v>25</v>
      </c>
      <c r="X1103" t="s">
        <v>25</v>
      </c>
      <c r="Y1103" s="12" t="s">
        <v>25</v>
      </c>
      <c r="Z1103" s="12" t="s">
        <v>25</v>
      </c>
      <c r="AA1103">
        <v>0</v>
      </c>
    </row>
    <row r="1104" spans="1:27" x14ac:dyDescent="0.25">
      <c r="A1104" t="s">
        <v>4481</v>
      </c>
      <c r="B1104" t="s">
        <v>23</v>
      </c>
      <c r="C1104" t="s">
        <v>5871</v>
      </c>
      <c r="D1104" t="s">
        <v>4482</v>
      </c>
      <c r="E1104" s="11" t="s">
        <v>1953</v>
      </c>
      <c r="F1104" s="11" t="s">
        <v>31</v>
      </c>
      <c r="G1104" s="3">
        <v>45119</v>
      </c>
      <c r="H1104" t="s">
        <v>32</v>
      </c>
      <c r="I1104" t="s">
        <v>4483</v>
      </c>
      <c r="J1104" t="s">
        <v>4484</v>
      </c>
      <c r="K1104" s="3">
        <v>44991</v>
      </c>
      <c r="L1104" s="3">
        <v>45230</v>
      </c>
      <c r="M1104" s="5">
        <v>698400</v>
      </c>
      <c r="N1104" s="5">
        <v>698400</v>
      </c>
      <c r="O1104" s="5">
        <v>100</v>
      </c>
      <c r="P1104" s="5">
        <v>97785</v>
      </c>
      <c r="Q1104" s="20">
        <v>45132</v>
      </c>
      <c r="R1104" s="5">
        <v>97785</v>
      </c>
      <c r="S1104" s="5">
        <v>0</v>
      </c>
      <c r="T1104" s="5">
        <v>97785</v>
      </c>
      <c r="U1104" s="5">
        <v>97785</v>
      </c>
      <c r="V1104" t="s">
        <v>25</v>
      </c>
      <c r="W1104" t="s">
        <v>25</v>
      </c>
      <c r="X1104" t="s">
        <v>36</v>
      </c>
      <c r="Y1104" s="12" t="s">
        <v>25</v>
      </c>
      <c r="Z1104" s="12" t="s">
        <v>25</v>
      </c>
      <c r="AA1104">
        <v>0</v>
      </c>
    </row>
    <row r="1105" spans="1:27" x14ac:dyDescent="0.25">
      <c r="A1105" t="s">
        <v>4485</v>
      </c>
      <c r="B1105" t="s">
        <v>23</v>
      </c>
      <c r="C1105" t="s">
        <v>5870</v>
      </c>
      <c r="D1105" t="s">
        <v>4478</v>
      </c>
      <c r="E1105" s="11" t="s">
        <v>57</v>
      </c>
      <c r="F1105" s="11" t="s">
        <v>31</v>
      </c>
      <c r="G1105" s="3">
        <v>45119</v>
      </c>
      <c r="H1105" t="s">
        <v>28</v>
      </c>
      <c r="I1105" t="s">
        <v>4486</v>
      </c>
      <c r="J1105" t="s">
        <v>4487</v>
      </c>
      <c r="K1105" s="3">
        <v>45040</v>
      </c>
      <c r="L1105" s="3">
        <v>45230</v>
      </c>
      <c r="M1105" s="5">
        <v>412038.12</v>
      </c>
      <c r="N1105" s="5">
        <v>0</v>
      </c>
      <c r="O1105" s="5">
        <v>0</v>
      </c>
      <c r="P1105" s="5">
        <v>97837</v>
      </c>
      <c r="Q1105" s="20">
        <v>45128</v>
      </c>
      <c r="R1105" s="5">
        <v>97837</v>
      </c>
      <c r="S1105" s="5">
        <v>0</v>
      </c>
      <c r="T1105" s="5">
        <v>97837</v>
      </c>
      <c r="U1105" s="5">
        <v>0</v>
      </c>
      <c r="V1105" t="s">
        <v>25</v>
      </c>
      <c r="W1105" t="s">
        <v>25</v>
      </c>
      <c r="X1105" t="s">
        <v>25</v>
      </c>
      <c r="Y1105" s="12" t="s">
        <v>25</v>
      </c>
      <c r="Z1105" s="12" t="s">
        <v>25</v>
      </c>
      <c r="AA1105">
        <v>0</v>
      </c>
    </row>
    <row r="1106" spans="1:27" x14ac:dyDescent="0.25">
      <c r="A1106" t="s">
        <v>4488</v>
      </c>
      <c r="B1106" t="s">
        <v>23</v>
      </c>
      <c r="C1106" t="s">
        <v>5871</v>
      </c>
      <c r="D1106" t="s">
        <v>4482</v>
      </c>
      <c r="E1106" s="11" t="s">
        <v>1953</v>
      </c>
      <c r="F1106" s="11" t="s">
        <v>31</v>
      </c>
      <c r="G1106" s="3">
        <v>45119</v>
      </c>
      <c r="H1106" t="s">
        <v>605</v>
      </c>
      <c r="I1106" t="s">
        <v>4489</v>
      </c>
      <c r="J1106" t="s">
        <v>4490</v>
      </c>
      <c r="K1106" s="3">
        <v>45127</v>
      </c>
      <c r="L1106" s="3">
        <v>45657</v>
      </c>
      <c r="M1106" s="5">
        <v>155000</v>
      </c>
      <c r="N1106" s="5">
        <v>0</v>
      </c>
      <c r="O1106" s="5">
        <v>0</v>
      </c>
      <c r="P1106" s="5">
        <v>23250</v>
      </c>
      <c r="Q1106" s="20">
        <v>45132</v>
      </c>
      <c r="R1106" s="5">
        <v>23250</v>
      </c>
      <c r="S1106" s="5">
        <v>0</v>
      </c>
      <c r="T1106" s="5">
        <v>23250</v>
      </c>
      <c r="U1106" s="5">
        <v>0</v>
      </c>
      <c r="V1106" t="s">
        <v>25</v>
      </c>
      <c r="W1106" t="s">
        <v>25</v>
      </c>
      <c r="X1106" t="s">
        <v>25</v>
      </c>
      <c r="Y1106" s="12" t="s">
        <v>25</v>
      </c>
      <c r="Z1106" s="12" t="s">
        <v>25</v>
      </c>
      <c r="AA1106">
        <v>0</v>
      </c>
    </row>
    <row r="1107" spans="1:27" x14ac:dyDescent="0.25">
      <c r="A1107" t="s">
        <v>4491</v>
      </c>
      <c r="B1107" t="s">
        <v>23</v>
      </c>
      <c r="C1107" t="s">
        <v>5752</v>
      </c>
      <c r="D1107" t="s">
        <v>2726</v>
      </c>
      <c r="E1107" s="11" t="s">
        <v>77</v>
      </c>
      <c r="F1107" s="11" t="s">
        <v>24</v>
      </c>
      <c r="G1107" s="3">
        <v>45119</v>
      </c>
      <c r="H1107" t="s">
        <v>709</v>
      </c>
      <c r="I1107" t="s">
        <v>4492</v>
      </c>
      <c r="J1107" t="s">
        <v>4493</v>
      </c>
      <c r="K1107" s="3">
        <v>45108</v>
      </c>
      <c r="L1107" s="3">
        <v>45230</v>
      </c>
      <c r="M1107" s="5">
        <v>97345</v>
      </c>
      <c r="N1107" s="5">
        <v>0</v>
      </c>
      <c r="O1107" s="5">
        <v>0</v>
      </c>
      <c r="P1107" s="5">
        <v>44616</v>
      </c>
      <c r="Q1107" s="20">
        <v>45132</v>
      </c>
      <c r="R1107" s="5">
        <v>44616</v>
      </c>
      <c r="S1107" s="5">
        <v>0</v>
      </c>
      <c r="T1107" s="5">
        <v>44616</v>
      </c>
      <c r="U1107" s="5">
        <v>0</v>
      </c>
      <c r="V1107" t="s">
        <v>25</v>
      </c>
      <c r="W1107" t="s">
        <v>25</v>
      </c>
      <c r="X1107" t="s">
        <v>25</v>
      </c>
      <c r="Y1107" s="12" t="s">
        <v>25</v>
      </c>
      <c r="Z1107" s="12" t="s">
        <v>25</v>
      </c>
      <c r="AA1107">
        <v>0</v>
      </c>
    </row>
    <row r="1108" spans="1:27" x14ac:dyDescent="0.25">
      <c r="A1108" t="s">
        <v>4494</v>
      </c>
      <c r="B1108" t="s">
        <v>23</v>
      </c>
      <c r="C1108" t="s">
        <v>5752</v>
      </c>
      <c r="D1108" t="s">
        <v>2726</v>
      </c>
      <c r="E1108" s="11" t="s">
        <v>77</v>
      </c>
      <c r="F1108" s="11" t="s">
        <v>24</v>
      </c>
      <c r="G1108" s="3">
        <v>45119</v>
      </c>
      <c r="H1108" t="s">
        <v>591</v>
      </c>
      <c r="I1108" t="s">
        <v>4495</v>
      </c>
      <c r="J1108" t="s">
        <v>4496</v>
      </c>
      <c r="K1108" s="3">
        <v>45170</v>
      </c>
      <c r="L1108" s="3">
        <v>45473</v>
      </c>
      <c r="M1108" s="5">
        <v>92346</v>
      </c>
      <c r="N1108" s="5">
        <v>0</v>
      </c>
      <c r="O1108" s="5">
        <v>0</v>
      </c>
      <c r="P1108" s="5">
        <v>46172.85</v>
      </c>
      <c r="Q1108" s="20">
        <v>45132</v>
      </c>
      <c r="R1108" s="5">
        <v>46172.85</v>
      </c>
      <c r="S1108" s="5">
        <v>0</v>
      </c>
      <c r="T1108" s="5">
        <v>46172.85</v>
      </c>
      <c r="U1108" s="5">
        <v>0</v>
      </c>
      <c r="V1108" t="s">
        <v>25</v>
      </c>
      <c r="W1108" t="s">
        <v>25</v>
      </c>
      <c r="X1108" t="s">
        <v>25</v>
      </c>
      <c r="Y1108" s="12" t="s">
        <v>25</v>
      </c>
      <c r="Z1108" s="12" t="s">
        <v>25</v>
      </c>
      <c r="AA1108">
        <v>0</v>
      </c>
    </row>
    <row r="1109" spans="1:27" x14ac:dyDescent="0.25">
      <c r="A1109" t="s">
        <v>4500</v>
      </c>
      <c r="B1109" t="s">
        <v>23</v>
      </c>
      <c r="C1109" t="s">
        <v>5873</v>
      </c>
      <c r="D1109" t="s">
        <v>4501</v>
      </c>
      <c r="E1109" s="11" t="s">
        <v>1053</v>
      </c>
      <c r="F1109" s="11" t="s">
        <v>69</v>
      </c>
      <c r="G1109" s="3">
        <v>45119</v>
      </c>
      <c r="H1109" t="s">
        <v>601</v>
      </c>
      <c r="I1109" t="s">
        <v>694</v>
      </c>
      <c r="J1109" t="s">
        <v>4502</v>
      </c>
      <c r="K1109" s="3">
        <v>44927</v>
      </c>
      <c r="L1109" s="3">
        <v>45107</v>
      </c>
      <c r="M1109" s="5">
        <v>17760.11</v>
      </c>
      <c r="N1109" s="5">
        <v>0</v>
      </c>
      <c r="O1109" s="5">
        <v>0</v>
      </c>
      <c r="P1109" s="5">
        <v>8880</v>
      </c>
      <c r="Q1109" s="20">
        <v>45132</v>
      </c>
      <c r="R1109" s="5">
        <v>8880</v>
      </c>
      <c r="S1109" s="5">
        <v>0</v>
      </c>
      <c r="T1109" s="5">
        <v>8880</v>
      </c>
      <c r="U1109" s="5">
        <v>0</v>
      </c>
      <c r="V1109" t="s">
        <v>25</v>
      </c>
      <c r="W1109" t="s">
        <v>25</v>
      </c>
      <c r="X1109" t="s">
        <v>25</v>
      </c>
      <c r="Y1109" s="12" t="s">
        <v>25</v>
      </c>
      <c r="Z1109" s="12" t="s">
        <v>25</v>
      </c>
      <c r="AA1109">
        <v>0</v>
      </c>
    </row>
    <row r="1110" spans="1:27" x14ac:dyDescent="0.25">
      <c r="A1110" t="s">
        <v>4503</v>
      </c>
      <c r="B1110" t="s">
        <v>23</v>
      </c>
      <c r="C1110" t="s">
        <v>5873</v>
      </c>
      <c r="D1110" t="s">
        <v>4501</v>
      </c>
      <c r="E1110" s="11" t="s">
        <v>1053</v>
      </c>
      <c r="F1110" s="11" t="s">
        <v>69</v>
      </c>
      <c r="G1110" s="3">
        <v>45119</v>
      </c>
      <c r="H1110" t="s">
        <v>43</v>
      </c>
      <c r="I1110" t="s">
        <v>4504</v>
      </c>
      <c r="J1110" t="s">
        <v>4505</v>
      </c>
      <c r="K1110" s="3">
        <v>44927</v>
      </c>
      <c r="L1110" s="3">
        <v>45107</v>
      </c>
      <c r="M1110" s="5">
        <v>68000</v>
      </c>
      <c r="N1110" s="5">
        <v>0</v>
      </c>
      <c r="O1110" s="5">
        <v>0</v>
      </c>
      <c r="P1110" s="5">
        <v>19250</v>
      </c>
      <c r="Q1110" s="20">
        <v>45132</v>
      </c>
      <c r="R1110" s="5">
        <v>19250</v>
      </c>
      <c r="S1110" s="5">
        <v>0</v>
      </c>
      <c r="T1110" s="5">
        <v>19250</v>
      </c>
      <c r="U1110" s="5">
        <v>0</v>
      </c>
      <c r="V1110" t="s">
        <v>25</v>
      </c>
      <c r="W1110" t="s">
        <v>25</v>
      </c>
      <c r="X1110" t="s">
        <v>25</v>
      </c>
      <c r="Y1110" s="12" t="s">
        <v>25</v>
      </c>
      <c r="Z1110" s="12" t="s">
        <v>25</v>
      </c>
      <c r="AA1110">
        <v>0</v>
      </c>
    </row>
    <row r="1111" spans="1:27" x14ac:dyDescent="0.25">
      <c r="A1111" t="s">
        <v>4506</v>
      </c>
      <c r="B1111" t="s">
        <v>23</v>
      </c>
      <c r="C1111" t="s">
        <v>5326</v>
      </c>
      <c r="D1111" t="s">
        <v>71</v>
      </c>
      <c r="E1111" s="11" t="s">
        <v>72</v>
      </c>
      <c r="F1111" s="11" t="s">
        <v>31</v>
      </c>
      <c r="G1111" s="3">
        <v>45119</v>
      </c>
      <c r="H1111" t="s">
        <v>709</v>
      </c>
      <c r="I1111" t="s">
        <v>3724</v>
      </c>
      <c r="J1111" t="s">
        <v>3725</v>
      </c>
      <c r="K1111" s="3">
        <v>45047</v>
      </c>
      <c r="L1111" s="3">
        <v>45169</v>
      </c>
      <c r="M1111" s="5">
        <v>9810</v>
      </c>
      <c r="N1111" s="5">
        <v>0</v>
      </c>
      <c r="O1111" s="5">
        <v>0</v>
      </c>
      <c r="P1111" s="5">
        <v>4087.5</v>
      </c>
      <c r="Q1111" s="20">
        <v>45132</v>
      </c>
      <c r="R1111" s="5">
        <v>4087.5</v>
      </c>
      <c r="S1111" s="5">
        <v>0</v>
      </c>
      <c r="T1111" s="5">
        <v>4087.5</v>
      </c>
      <c r="U1111" s="5">
        <v>0</v>
      </c>
      <c r="V1111" t="s">
        <v>25</v>
      </c>
      <c r="W1111" t="s">
        <v>25</v>
      </c>
      <c r="X1111" t="s">
        <v>25</v>
      </c>
      <c r="Y1111" s="12" t="s">
        <v>25</v>
      </c>
      <c r="Z1111" s="12" t="s">
        <v>25</v>
      </c>
      <c r="AA1111">
        <v>0</v>
      </c>
    </row>
    <row r="1112" spans="1:27" x14ac:dyDescent="0.25">
      <c r="A1112" t="s">
        <v>4507</v>
      </c>
      <c r="B1112" t="s">
        <v>23</v>
      </c>
      <c r="C1112" t="s">
        <v>5874</v>
      </c>
      <c r="D1112" t="s">
        <v>4508</v>
      </c>
      <c r="E1112" s="11" t="s">
        <v>67</v>
      </c>
      <c r="F1112" s="11" t="s">
        <v>31</v>
      </c>
      <c r="G1112" s="3">
        <v>45120</v>
      </c>
      <c r="H1112" t="s">
        <v>591</v>
      </c>
      <c r="I1112" t="s">
        <v>4509</v>
      </c>
      <c r="J1112" t="s">
        <v>4510</v>
      </c>
      <c r="K1112" s="3">
        <v>45139</v>
      </c>
      <c r="L1112" s="3">
        <v>45291</v>
      </c>
      <c r="M1112" s="5">
        <v>57750</v>
      </c>
      <c r="N1112" s="5">
        <v>0</v>
      </c>
      <c r="O1112" s="5">
        <v>0</v>
      </c>
      <c r="P1112" s="5">
        <v>28875</v>
      </c>
      <c r="Q1112" s="20">
        <v>45132</v>
      </c>
      <c r="R1112" s="5">
        <v>28875</v>
      </c>
      <c r="S1112" s="5">
        <v>0</v>
      </c>
      <c r="T1112" s="5">
        <v>28875</v>
      </c>
      <c r="U1112" s="5">
        <v>0</v>
      </c>
      <c r="V1112" t="s">
        <v>25</v>
      </c>
      <c r="W1112" t="s">
        <v>25</v>
      </c>
      <c r="X1112" t="s">
        <v>25</v>
      </c>
      <c r="Y1112" s="12" t="s">
        <v>25</v>
      </c>
      <c r="Z1112" s="12" t="s">
        <v>25</v>
      </c>
      <c r="AA1112">
        <v>0</v>
      </c>
    </row>
    <row r="1113" spans="1:27" x14ac:dyDescent="0.25">
      <c r="A1113" t="s">
        <v>4511</v>
      </c>
      <c r="B1113" t="s">
        <v>23</v>
      </c>
      <c r="C1113" t="s">
        <v>5874</v>
      </c>
      <c r="D1113" t="s">
        <v>4508</v>
      </c>
      <c r="E1113" s="11" t="s">
        <v>67</v>
      </c>
      <c r="F1113" s="11" t="s">
        <v>31</v>
      </c>
      <c r="G1113" s="3">
        <v>45120</v>
      </c>
      <c r="H1113" t="s">
        <v>591</v>
      </c>
      <c r="I1113" t="s">
        <v>4512</v>
      </c>
      <c r="J1113" t="s">
        <v>4513</v>
      </c>
      <c r="K1113" s="3">
        <v>45139</v>
      </c>
      <c r="L1113" s="3">
        <v>45291</v>
      </c>
      <c r="M1113" s="5">
        <v>58230</v>
      </c>
      <c r="N1113" s="5">
        <v>0</v>
      </c>
      <c r="O1113" s="5">
        <v>0</v>
      </c>
      <c r="P1113" s="5">
        <v>29115</v>
      </c>
      <c r="Q1113" s="20">
        <v>45132</v>
      </c>
      <c r="R1113" s="5">
        <v>29115</v>
      </c>
      <c r="S1113" s="5">
        <v>0</v>
      </c>
      <c r="T1113" s="5">
        <v>29115</v>
      </c>
      <c r="U1113" s="5">
        <v>0</v>
      </c>
      <c r="V1113" t="s">
        <v>25</v>
      </c>
      <c r="W1113" t="s">
        <v>25</v>
      </c>
      <c r="X1113" t="s">
        <v>25</v>
      </c>
      <c r="Y1113" s="12" t="s">
        <v>25</v>
      </c>
      <c r="Z1113" s="12" t="s">
        <v>25</v>
      </c>
      <c r="AA1113">
        <v>0</v>
      </c>
    </row>
    <row r="1114" spans="1:27" x14ac:dyDescent="0.25">
      <c r="A1114" t="s">
        <v>4514</v>
      </c>
      <c r="B1114" t="s">
        <v>23</v>
      </c>
      <c r="C1114" t="s">
        <v>5847</v>
      </c>
      <c r="D1114" t="s">
        <v>4245</v>
      </c>
      <c r="E1114" s="11" t="s">
        <v>44</v>
      </c>
      <c r="F1114" s="11" t="s">
        <v>45</v>
      </c>
      <c r="G1114" s="3">
        <v>45120</v>
      </c>
      <c r="H1114" t="s">
        <v>32</v>
      </c>
      <c r="I1114" t="s">
        <v>4515</v>
      </c>
      <c r="J1114" t="s">
        <v>4516</v>
      </c>
      <c r="K1114" s="3">
        <v>44986</v>
      </c>
      <c r="L1114" s="3">
        <v>45119</v>
      </c>
      <c r="M1114" s="5">
        <v>41007.4</v>
      </c>
      <c r="N1114" s="5">
        <v>41007.4</v>
      </c>
      <c r="O1114" s="5">
        <v>100</v>
      </c>
      <c r="P1114" s="5">
        <v>17086.41</v>
      </c>
      <c r="Q1114" s="20">
        <v>45132</v>
      </c>
      <c r="R1114" s="5">
        <v>17086.41</v>
      </c>
      <c r="S1114" s="5">
        <v>0</v>
      </c>
      <c r="T1114" s="5">
        <v>17086.41</v>
      </c>
      <c r="U1114" s="5">
        <v>17086.41</v>
      </c>
      <c r="V1114" t="s">
        <v>25</v>
      </c>
      <c r="W1114" t="s">
        <v>25</v>
      </c>
      <c r="X1114" t="s">
        <v>33</v>
      </c>
      <c r="Y1114" s="12" t="s">
        <v>25</v>
      </c>
      <c r="Z1114" s="12" t="s">
        <v>25</v>
      </c>
      <c r="AA1114">
        <v>0</v>
      </c>
    </row>
    <row r="1115" spans="1:27" x14ac:dyDescent="0.25">
      <c r="A1115" t="s">
        <v>4517</v>
      </c>
      <c r="B1115" t="s">
        <v>23</v>
      </c>
      <c r="C1115" t="s">
        <v>5800</v>
      </c>
      <c r="D1115" t="s">
        <v>3825</v>
      </c>
      <c r="E1115" s="11" t="s">
        <v>974</v>
      </c>
      <c r="F1115" s="11" t="s">
        <v>45</v>
      </c>
      <c r="G1115" s="3">
        <v>45120</v>
      </c>
      <c r="H1115" t="s">
        <v>32</v>
      </c>
      <c r="I1115" t="s">
        <v>4518</v>
      </c>
      <c r="J1115" t="s">
        <v>4519</v>
      </c>
      <c r="K1115" s="3">
        <v>45127</v>
      </c>
      <c r="L1115" s="3">
        <v>45169</v>
      </c>
      <c r="M1115" s="5">
        <v>39442.43</v>
      </c>
      <c r="N1115" s="5">
        <v>39442.43</v>
      </c>
      <c r="O1115" s="5">
        <v>100</v>
      </c>
      <c r="P1115" s="5">
        <v>16434.3</v>
      </c>
      <c r="Q1115" s="20">
        <v>45132</v>
      </c>
      <c r="R1115" s="5">
        <v>16434.3</v>
      </c>
      <c r="S1115" s="5">
        <v>0</v>
      </c>
      <c r="T1115" s="5">
        <v>16434.3</v>
      </c>
      <c r="U1115" s="5">
        <v>16434.3</v>
      </c>
      <c r="V1115" t="s">
        <v>25</v>
      </c>
      <c r="W1115" t="s">
        <v>25</v>
      </c>
      <c r="X1115" t="s">
        <v>36</v>
      </c>
      <c r="Y1115" s="12" t="s">
        <v>25</v>
      </c>
      <c r="Z1115" s="12" t="s">
        <v>25</v>
      </c>
      <c r="AA1115">
        <v>0</v>
      </c>
    </row>
    <row r="1116" spans="1:27" x14ac:dyDescent="0.25">
      <c r="A1116" t="s">
        <v>4520</v>
      </c>
      <c r="B1116" t="s">
        <v>23</v>
      </c>
      <c r="C1116" t="s">
        <v>5875</v>
      </c>
      <c r="D1116" t="s">
        <v>4521</v>
      </c>
      <c r="E1116" s="11" t="s">
        <v>70</v>
      </c>
      <c r="F1116" s="11" t="s">
        <v>58</v>
      </c>
      <c r="G1116" s="3">
        <v>45120</v>
      </c>
      <c r="H1116" t="s">
        <v>28</v>
      </c>
      <c r="I1116" t="s">
        <v>4174</v>
      </c>
      <c r="J1116" t="s">
        <v>4522</v>
      </c>
      <c r="K1116" s="3">
        <v>45152</v>
      </c>
      <c r="L1116" s="3">
        <v>45291</v>
      </c>
      <c r="M1116" s="5">
        <v>510000</v>
      </c>
      <c r="N1116" s="5">
        <v>50000</v>
      </c>
      <c r="O1116" s="5">
        <v>9.8000000000000007</v>
      </c>
      <c r="P1116" s="5">
        <v>254128</v>
      </c>
      <c r="Q1116" s="20">
        <v>45132</v>
      </c>
      <c r="R1116" s="5">
        <v>254128</v>
      </c>
      <c r="S1116" s="5">
        <v>0</v>
      </c>
      <c r="T1116" s="5">
        <v>254128</v>
      </c>
      <c r="U1116" s="5">
        <v>24904.544000000005</v>
      </c>
      <c r="V1116" t="s">
        <v>25</v>
      </c>
      <c r="W1116" t="s">
        <v>25</v>
      </c>
      <c r="X1116" t="s">
        <v>25</v>
      </c>
      <c r="Y1116" s="12" t="s">
        <v>25</v>
      </c>
      <c r="Z1116" s="12" t="s">
        <v>25</v>
      </c>
      <c r="AA1116">
        <v>0</v>
      </c>
    </row>
    <row r="1117" spans="1:27" x14ac:dyDescent="0.25">
      <c r="A1117" t="s">
        <v>4523</v>
      </c>
      <c r="B1117" t="s">
        <v>23</v>
      </c>
      <c r="C1117" t="s">
        <v>5462</v>
      </c>
      <c r="D1117" t="s">
        <v>825</v>
      </c>
      <c r="E1117" s="11" t="s">
        <v>78</v>
      </c>
      <c r="F1117" s="11" t="s">
        <v>50</v>
      </c>
      <c r="G1117" s="3">
        <v>45120</v>
      </c>
      <c r="H1117" t="s">
        <v>709</v>
      </c>
      <c r="I1117" t="s">
        <v>3208</v>
      </c>
      <c r="J1117" t="s">
        <v>4524</v>
      </c>
      <c r="K1117" s="3">
        <v>45082</v>
      </c>
      <c r="L1117" s="3">
        <v>45168</v>
      </c>
      <c r="M1117" s="5">
        <v>2270.27</v>
      </c>
      <c r="N1117" s="5">
        <v>0</v>
      </c>
      <c r="O1117" s="5">
        <v>0</v>
      </c>
      <c r="P1117" s="5">
        <v>1105.75</v>
      </c>
      <c r="Q1117" s="20">
        <v>45139</v>
      </c>
      <c r="R1117" s="5">
        <v>1105.75</v>
      </c>
      <c r="S1117" s="5">
        <v>0</v>
      </c>
      <c r="T1117" s="5">
        <v>1105.75</v>
      </c>
      <c r="U1117" s="5">
        <v>0</v>
      </c>
      <c r="V1117" t="s">
        <v>25</v>
      </c>
      <c r="W1117" t="s">
        <v>25</v>
      </c>
      <c r="X1117" t="s">
        <v>25</v>
      </c>
      <c r="Y1117" s="12" t="s">
        <v>25</v>
      </c>
      <c r="Z1117" s="12" t="s">
        <v>25</v>
      </c>
      <c r="AA1117">
        <v>0</v>
      </c>
    </row>
    <row r="1118" spans="1:27" x14ac:dyDescent="0.25">
      <c r="A1118" t="s">
        <v>4531</v>
      </c>
      <c r="B1118" t="s">
        <v>23</v>
      </c>
      <c r="C1118" t="s">
        <v>5498</v>
      </c>
      <c r="D1118" t="s">
        <v>1099</v>
      </c>
      <c r="E1118" s="11" t="s">
        <v>974</v>
      </c>
      <c r="F1118" s="11" t="s">
        <v>45</v>
      </c>
      <c r="G1118" s="3">
        <v>45120</v>
      </c>
      <c r="H1118" t="s">
        <v>591</v>
      </c>
      <c r="I1118" t="s">
        <v>2895</v>
      </c>
      <c r="J1118" t="s">
        <v>4532</v>
      </c>
      <c r="K1118" s="3">
        <v>45124</v>
      </c>
      <c r="L1118" s="3">
        <v>45380</v>
      </c>
      <c r="M1118" s="5">
        <v>127750</v>
      </c>
      <c r="N1118" s="5">
        <v>0</v>
      </c>
      <c r="O1118" s="5">
        <v>0</v>
      </c>
      <c r="P1118" s="5">
        <v>57000</v>
      </c>
      <c r="Q1118" s="20">
        <v>45133</v>
      </c>
      <c r="R1118" s="5">
        <v>57000</v>
      </c>
      <c r="S1118" s="5">
        <v>0</v>
      </c>
      <c r="T1118" s="5">
        <v>57000</v>
      </c>
      <c r="U1118" s="5">
        <v>0</v>
      </c>
      <c r="V1118" t="s">
        <v>25</v>
      </c>
      <c r="W1118" t="s">
        <v>25</v>
      </c>
      <c r="X1118" t="s">
        <v>25</v>
      </c>
      <c r="Y1118" s="12" t="s">
        <v>25</v>
      </c>
      <c r="Z1118" s="12" t="s">
        <v>25</v>
      </c>
      <c r="AA1118">
        <v>0</v>
      </c>
    </row>
    <row r="1119" spans="1:27" x14ac:dyDescent="0.25">
      <c r="A1119" t="s">
        <v>4550</v>
      </c>
      <c r="B1119" t="s">
        <v>23</v>
      </c>
      <c r="C1119" t="s">
        <v>5877</v>
      </c>
      <c r="D1119" t="s">
        <v>4551</v>
      </c>
      <c r="E1119" s="11" t="s">
        <v>84</v>
      </c>
      <c r="F1119" s="11" t="s">
        <v>45</v>
      </c>
      <c r="G1119" s="3">
        <v>45120</v>
      </c>
      <c r="H1119" t="s">
        <v>28</v>
      </c>
      <c r="I1119" t="s">
        <v>2116</v>
      </c>
      <c r="J1119" t="s">
        <v>4552</v>
      </c>
      <c r="K1119" s="3">
        <v>45127</v>
      </c>
      <c r="L1119" s="3">
        <v>45169</v>
      </c>
      <c r="M1119" s="5">
        <v>130000</v>
      </c>
      <c r="N1119" s="5">
        <v>0</v>
      </c>
      <c r="O1119" s="5">
        <v>0</v>
      </c>
      <c r="P1119" s="5">
        <v>64470</v>
      </c>
      <c r="Q1119" s="20">
        <v>45132</v>
      </c>
      <c r="R1119" s="5">
        <v>64470</v>
      </c>
      <c r="S1119" s="5">
        <v>0</v>
      </c>
      <c r="T1119" s="5">
        <v>64470</v>
      </c>
      <c r="U1119" s="5">
        <v>0</v>
      </c>
      <c r="V1119" t="s">
        <v>25</v>
      </c>
      <c r="W1119" t="s">
        <v>25</v>
      </c>
      <c r="X1119" t="s">
        <v>25</v>
      </c>
      <c r="Y1119" s="12" t="s">
        <v>25</v>
      </c>
      <c r="Z1119" s="12" t="s">
        <v>25</v>
      </c>
      <c r="AA1119">
        <v>0</v>
      </c>
    </row>
    <row r="1120" spans="1:27" x14ac:dyDescent="0.25">
      <c r="A1120" t="s">
        <v>4556</v>
      </c>
      <c r="B1120" t="s">
        <v>23</v>
      </c>
      <c r="C1120" t="s">
        <v>5877</v>
      </c>
      <c r="D1120" t="s">
        <v>4551</v>
      </c>
      <c r="E1120" s="11" t="s">
        <v>84</v>
      </c>
      <c r="F1120" s="11" t="s">
        <v>45</v>
      </c>
      <c r="G1120" s="3">
        <v>45120</v>
      </c>
      <c r="H1120" t="s">
        <v>591</v>
      </c>
      <c r="I1120" t="s">
        <v>4557</v>
      </c>
      <c r="J1120" t="s">
        <v>4558</v>
      </c>
      <c r="K1120" s="3">
        <v>45139</v>
      </c>
      <c r="L1120" s="3">
        <v>45657</v>
      </c>
      <c r="M1120" s="5">
        <v>80970.89</v>
      </c>
      <c r="N1120" s="5">
        <v>0</v>
      </c>
      <c r="O1120" s="5">
        <v>0</v>
      </c>
      <c r="P1120" s="5">
        <v>31000</v>
      </c>
      <c r="Q1120" s="20">
        <v>45132</v>
      </c>
      <c r="R1120" s="5">
        <v>31000</v>
      </c>
      <c r="S1120" s="5">
        <v>0</v>
      </c>
      <c r="T1120" s="5">
        <v>31000</v>
      </c>
      <c r="U1120" s="5">
        <v>0</v>
      </c>
      <c r="V1120" t="s">
        <v>25</v>
      </c>
      <c r="W1120" t="s">
        <v>25</v>
      </c>
      <c r="X1120" t="s">
        <v>25</v>
      </c>
      <c r="Y1120" s="12" t="s">
        <v>25</v>
      </c>
      <c r="Z1120" s="12" t="s">
        <v>25</v>
      </c>
      <c r="AA1120">
        <v>0</v>
      </c>
    </row>
    <row r="1121" spans="1:27" x14ac:dyDescent="0.25">
      <c r="A1121" t="s">
        <v>4559</v>
      </c>
      <c r="B1121" t="s">
        <v>23</v>
      </c>
      <c r="C1121" t="s">
        <v>5877</v>
      </c>
      <c r="D1121" t="s">
        <v>4551</v>
      </c>
      <c r="E1121" s="11" t="s">
        <v>84</v>
      </c>
      <c r="F1121" s="11" t="s">
        <v>45</v>
      </c>
      <c r="G1121" s="3">
        <v>45120</v>
      </c>
      <c r="H1121" t="s">
        <v>591</v>
      </c>
      <c r="I1121" t="s">
        <v>4560</v>
      </c>
      <c r="J1121" t="s">
        <v>4561</v>
      </c>
      <c r="K1121" s="3">
        <v>45139</v>
      </c>
      <c r="L1121" s="3">
        <v>45657</v>
      </c>
      <c r="M1121" s="5">
        <v>124787.51</v>
      </c>
      <c r="N1121" s="5">
        <v>0</v>
      </c>
      <c r="O1121" s="5">
        <v>0</v>
      </c>
      <c r="P1121" s="5">
        <v>46470</v>
      </c>
      <c r="Q1121" s="20">
        <v>45132</v>
      </c>
      <c r="R1121" s="5">
        <v>46470</v>
      </c>
      <c r="S1121" s="5">
        <v>0</v>
      </c>
      <c r="T1121" s="5">
        <v>46470</v>
      </c>
      <c r="U1121" s="5">
        <v>0</v>
      </c>
      <c r="V1121" t="s">
        <v>25</v>
      </c>
      <c r="W1121" t="s">
        <v>25</v>
      </c>
      <c r="X1121" t="s">
        <v>25</v>
      </c>
      <c r="Y1121" s="12" t="s">
        <v>25</v>
      </c>
      <c r="Z1121" s="12" t="s">
        <v>25</v>
      </c>
      <c r="AA1121">
        <v>0</v>
      </c>
    </row>
    <row r="1122" spans="1:27" x14ac:dyDescent="0.25">
      <c r="A1122" t="s">
        <v>4562</v>
      </c>
      <c r="B1122" t="s">
        <v>23</v>
      </c>
      <c r="C1122" t="s">
        <v>5742</v>
      </c>
      <c r="D1122" t="s">
        <v>3303</v>
      </c>
      <c r="E1122" s="11" t="s">
        <v>1112</v>
      </c>
      <c r="F1122" s="11" t="s">
        <v>24</v>
      </c>
      <c r="G1122" s="3">
        <v>45120</v>
      </c>
      <c r="H1122" t="s">
        <v>51</v>
      </c>
      <c r="I1122" t="s">
        <v>4563</v>
      </c>
      <c r="J1122" t="s">
        <v>4564</v>
      </c>
      <c r="K1122" s="3">
        <v>44927</v>
      </c>
      <c r="L1122" s="3">
        <v>45291</v>
      </c>
      <c r="M1122" s="5">
        <v>18000</v>
      </c>
      <c r="N1122" s="5">
        <v>0</v>
      </c>
      <c r="O1122" s="5">
        <v>0</v>
      </c>
      <c r="P1122" s="5">
        <v>7500</v>
      </c>
      <c r="Q1122" s="20">
        <v>45156</v>
      </c>
      <c r="R1122" s="5">
        <v>7500</v>
      </c>
      <c r="S1122" s="5">
        <v>0</v>
      </c>
      <c r="T1122" s="5">
        <v>7500</v>
      </c>
      <c r="U1122" s="5">
        <v>0</v>
      </c>
      <c r="V1122" t="s">
        <v>25</v>
      </c>
      <c r="W1122" t="s">
        <v>25</v>
      </c>
      <c r="X1122" t="s">
        <v>25</v>
      </c>
      <c r="Y1122" s="12" t="s">
        <v>25</v>
      </c>
      <c r="Z1122" s="12" t="s">
        <v>25</v>
      </c>
      <c r="AA1122">
        <v>0</v>
      </c>
    </row>
    <row r="1123" spans="1:27" x14ac:dyDescent="0.25">
      <c r="A1123" t="s">
        <v>4565</v>
      </c>
      <c r="B1123" t="s">
        <v>23</v>
      </c>
      <c r="C1123" t="s">
        <v>5876</v>
      </c>
      <c r="D1123" t="s">
        <v>4528</v>
      </c>
      <c r="E1123" s="11" t="s">
        <v>109</v>
      </c>
      <c r="F1123" s="11" t="s">
        <v>24</v>
      </c>
      <c r="G1123" s="3">
        <v>45120</v>
      </c>
      <c r="H1123" t="s">
        <v>28</v>
      </c>
      <c r="I1123" t="s">
        <v>4566</v>
      </c>
      <c r="J1123" t="s">
        <v>4567</v>
      </c>
      <c r="K1123" s="3">
        <v>44986</v>
      </c>
      <c r="L1123" s="3">
        <v>45412</v>
      </c>
      <c r="M1123" s="5">
        <v>100000</v>
      </c>
      <c r="N1123" s="5">
        <v>0</v>
      </c>
      <c r="O1123" s="5">
        <v>0</v>
      </c>
      <c r="P1123" s="5">
        <v>50000</v>
      </c>
      <c r="Q1123" s="20">
        <v>45132</v>
      </c>
      <c r="R1123" s="5">
        <v>50000</v>
      </c>
      <c r="S1123" s="5">
        <v>0</v>
      </c>
      <c r="T1123" s="5">
        <v>50000</v>
      </c>
      <c r="U1123" s="5">
        <v>0</v>
      </c>
      <c r="V1123" t="s">
        <v>25</v>
      </c>
      <c r="W1123" t="s">
        <v>25</v>
      </c>
      <c r="X1123" t="s">
        <v>25</v>
      </c>
      <c r="Y1123" s="12" t="s">
        <v>25</v>
      </c>
      <c r="Z1123" s="12" t="s">
        <v>25</v>
      </c>
      <c r="AA1123">
        <v>0</v>
      </c>
    </row>
    <row r="1124" spans="1:27" x14ac:dyDescent="0.25">
      <c r="A1124" t="s">
        <v>4568</v>
      </c>
      <c r="B1124" t="s">
        <v>23</v>
      </c>
      <c r="C1124" t="s">
        <v>5742</v>
      </c>
      <c r="D1124" t="s">
        <v>3303</v>
      </c>
      <c r="E1124" s="11" t="s">
        <v>1112</v>
      </c>
      <c r="F1124" s="11" t="s">
        <v>24</v>
      </c>
      <c r="G1124" s="3">
        <v>45120</v>
      </c>
      <c r="H1124" t="s">
        <v>28</v>
      </c>
      <c r="I1124" t="s">
        <v>4569</v>
      </c>
      <c r="J1124" t="s">
        <v>4570</v>
      </c>
      <c r="K1124" s="3">
        <v>44927</v>
      </c>
      <c r="L1124" s="3">
        <v>45504</v>
      </c>
      <c r="M1124" s="5">
        <v>486000</v>
      </c>
      <c r="N1124" s="5">
        <v>0</v>
      </c>
      <c r="O1124" s="5">
        <v>0</v>
      </c>
      <c r="P1124" s="5">
        <v>243000</v>
      </c>
      <c r="Q1124" s="20">
        <v>45146</v>
      </c>
      <c r="R1124" s="5">
        <v>243000</v>
      </c>
      <c r="S1124" s="5">
        <v>0</v>
      </c>
      <c r="T1124" s="5">
        <v>243000</v>
      </c>
      <c r="U1124" s="5">
        <v>0</v>
      </c>
      <c r="V1124" t="s">
        <v>25</v>
      </c>
      <c r="W1124" t="s">
        <v>25</v>
      </c>
      <c r="X1124" t="s">
        <v>25</v>
      </c>
      <c r="Y1124" s="12" t="s">
        <v>25</v>
      </c>
      <c r="Z1124" s="12" t="s">
        <v>25</v>
      </c>
      <c r="AA1124">
        <v>0</v>
      </c>
    </row>
    <row r="1125" spans="1:27" x14ac:dyDescent="0.25">
      <c r="A1125" t="s">
        <v>4574</v>
      </c>
      <c r="B1125" t="s">
        <v>23</v>
      </c>
      <c r="C1125" t="s">
        <v>5857</v>
      </c>
      <c r="D1125" t="s">
        <v>4310</v>
      </c>
      <c r="E1125" s="11" t="s">
        <v>26</v>
      </c>
      <c r="F1125" s="11" t="s">
        <v>27</v>
      </c>
      <c r="G1125" s="3">
        <v>45120</v>
      </c>
      <c r="H1125" t="s">
        <v>41</v>
      </c>
      <c r="I1125" t="s">
        <v>4575</v>
      </c>
      <c r="J1125" t="s">
        <v>4576</v>
      </c>
      <c r="K1125" s="3">
        <v>45187</v>
      </c>
      <c r="L1125" s="3">
        <v>45199</v>
      </c>
      <c r="M1125" s="5">
        <v>5980.64</v>
      </c>
      <c r="N1125" s="5">
        <v>0</v>
      </c>
      <c r="O1125" s="5">
        <v>0</v>
      </c>
      <c r="P1125" s="5">
        <v>2990.31</v>
      </c>
      <c r="Q1125" s="20">
        <v>45132</v>
      </c>
      <c r="R1125" s="5">
        <v>2990.31</v>
      </c>
      <c r="S1125" s="5">
        <v>0</v>
      </c>
      <c r="T1125" s="5">
        <v>2990.31</v>
      </c>
      <c r="U1125" s="5">
        <v>0</v>
      </c>
      <c r="V1125" t="s">
        <v>47</v>
      </c>
      <c r="W1125" t="s">
        <v>25</v>
      </c>
      <c r="X1125" t="s">
        <v>25</v>
      </c>
      <c r="Y1125" s="12" t="s">
        <v>25</v>
      </c>
      <c r="Z1125" s="12" t="s">
        <v>25</v>
      </c>
      <c r="AA1125">
        <v>0</v>
      </c>
    </row>
    <row r="1126" spans="1:27" x14ac:dyDescent="0.25">
      <c r="A1126" t="s">
        <v>4577</v>
      </c>
      <c r="B1126" t="s">
        <v>23</v>
      </c>
      <c r="C1126" t="s">
        <v>5801</v>
      </c>
      <c r="D1126" t="s">
        <v>65</v>
      </c>
      <c r="E1126" s="11" t="s">
        <v>65</v>
      </c>
      <c r="F1126" s="11" t="s">
        <v>27</v>
      </c>
      <c r="G1126" s="3">
        <v>45120</v>
      </c>
      <c r="H1126" t="s">
        <v>38</v>
      </c>
      <c r="I1126" t="s">
        <v>4578</v>
      </c>
      <c r="J1126" t="s">
        <v>4579</v>
      </c>
      <c r="K1126" s="3">
        <v>45139</v>
      </c>
      <c r="L1126" s="3">
        <v>45657</v>
      </c>
      <c r="M1126" s="5">
        <v>110000</v>
      </c>
      <c r="N1126" s="5">
        <v>110000</v>
      </c>
      <c r="O1126" s="5">
        <v>100</v>
      </c>
      <c r="P1126" s="5">
        <v>55000</v>
      </c>
      <c r="Q1126" s="20">
        <v>45132</v>
      </c>
      <c r="R1126" s="5">
        <v>55000</v>
      </c>
      <c r="S1126" s="5">
        <v>0</v>
      </c>
      <c r="T1126" s="5">
        <v>55000</v>
      </c>
      <c r="U1126" s="5">
        <v>55000</v>
      </c>
      <c r="V1126" t="s">
        <v>25</v>
      </c>
      <c r="W1126" t="s">
        <v>25</v>
      </c>
      <c r="X1126" t="s">
        <v>25</v>
      </c>
      <c r="Y1126" s="12" t="s">
        <v>25</v>
      </c>
      <c r="Z1126" s="12" t="s">
        <v>25</v>
      </c>
      <c r="AA1126">
        <v>0</v>
      </c>
    </row>
    <row r="1127" spans="1:27" x14ac:dyDescent="0.25">
      <c r="A1127" t="s">
        <v>4580</v>
      </c>
      <c r="B1127" t="s">
        <v>23</v>
      </c>
      <c r="C1127" t="s">
        <v>5354</v>
      </c>
      <c r="D1127" t="s">
        <v>122</v>
      </c>
      <c r="E1127" s="11" t="s">
        <v>114</v>
      </c>
      <c r="F1127" s="11" t="s">
        <v>24</v>
      </c>
      <c r="G1127" s="3">
        <v>45120</v>
      </c>
      <c r="H1127" t="s">
        <v>787</v>
      </c>
      <c r="I1127" t="s">
        <v>4581</v>
      </c>
      <c r="J1127" t="s">
        <v>4582</v>
      </c>
      <c r="K1127" s="3">
        <v>45152</v>
      </c>
      <c r="L1127" s="3">
        <v>45180</v>
      </c>
      <c r="M1127" s="5">
        <v>37000</v>
      </c>
      <c r="N1127" s="5">
        <v>37000</v>
      </c>
      <c r="O1127" s="5">
        <v>100</v>
      </c>
      <c r="P1127" s="5">
        <v>18500</v>
      </c>
      <c r="Q1127" s="20">
        <v>45132</v>
      </c>
      <c r="R1127" s="5">
        <v>18500</v>
      </c>
      <c r="S1127" s="5">
        <v>0</v>
      </c>
      <c r="T1127" s="5">
        <v>18500</v>
      </c>
      <c r="U1127" s="5">
        <v>18500</v>
      </c>
      <c r="V1127" t="s">
        <v>25</v>
      </c>
      <c r="W1127" t="s">
        <v>25</v>
      </c>
      <c r="X1127" t="s">
        <v>25</v>
      </c>
      <c r="Y1127" s="12" t="s">
        <v>25</v>
      </c>
      <c r="Z1127" s="12" t="s">
        <v>25</v>
      </c>
      <c r="AA1127">
        <v>0</v>
      </c>
    </row>
    <row r="1128" spans="1:27" x14ac:dyDescent="0.25">
      <c r="A1128" t="s">
        <v>4583</v>
      </c>
      <c r="B1128" t="s">
        <v>23</v>
      </c>
      <c r="C1128" t="s">
        <v>5321</v>
      </c>
      <c r="D1128" t="s">
        <v>2760</v>
      </c>
      <c r="E1128" s="11" t="s">
        <v>67</v>
      </c>
      <c r="F1128" s="11" t="s">
        <v>31</v>
      </c>
      <c r="G1128" s="3">
        <v>45120</v>
      </c>
      <c r="H1128" t="s">
        <v>28</v>
      </c>
      <c r="I1128" t="s">
        <v>4584</v>
      </c>
      <c r="J1128" t="s">
        <v>4585</v>
      </c>
      <c r="K1128" s="3">
        <v>45170</v>
      </c>
      <c r="L1128" s="3">
        <v>45657</v>
      </c>
      <c r="M1128" s="5">
        <v>506592</v>
      </c>
      <c r="N1128" s="5">
        <v>0</v>
      </c>
      <c r="O1128" s="5">
        <v>0</v>
      </c>
      <c r="P1128" s="5">
        <v>253296</v>
      </c>
      <c r="Q1128" s="20">
        <v>45139</v>
      </c>
      <c r="R1128" s="5">
        <v>253296</v>
      </c>
      <c r="S1128" s="5">
        <v>0</v>
      </c>
      <c r="T1128" s="5">
        <v>253296</v>
      </c>
      <c r="U1128" s="5">
        <v>0</v>
      </c>
      <c r="V1128" t="s">
        <v>25</v>
      </c>
      <c r="W1128" t="s">
        <v>25</v>
      </c>
      <c r="X1128" t="s">
        <v>25</v>
      </c>
      <c r="Y1128" s="12" t="s">
        <v>25</v>
      </c>
      <c r="Z1128" s="12" t="s">
        <v>25</v>
      </c>
      <c r="AA1128">
        <v>0</v>
      </c>
    </row>
    <row r="1129" spans="1:27" x14ac:dyDescent="0.25">
      <c r="A1129" t="s">
        <v>4590</v>
      </c>
      <c r="B1129" t="s">
        <v>23</v>
      </c>
      <c r="C1129" t="s">
        <v>5851</v>
      </c>
      <c r="D1129" t="s">
        <v>4280</v>
      </c>
      <c r="E1129" s="11" t="s">
        <v>64</v>
      </c>
      <c r="F1129" s="11" t="s">
        <v>58</v>
      </c>
      <c r="G1129" s="3">
        <v>45120</v>
      </c>
      <c r="H1129" t="s">
        <v>709</v>
      </c>
      <c r="I1129" t="s">
        <v>4281</v>
      </c>
      <c r="J1129" t="s">
        <v>4591</v>
      </c>
      <c r="K1129" s="3">
        <v>45139</v>
      </c>
      <c r="L1129" s="3">
        <v>45291</v>
      </c>
      <c r="M1129" s="5">
        <v>155000</v>
      </c>
      <c r="N1129" s="5">
        <v>0</v>
      </c>
      <c r="O1129" s="5">
        <v>0</v>
      </c>
      <c r="P1129" s="5">
        <v>64583.33</v>
      </c>
      <c r="Q1129" s="20">
        <v>45132</v>
      </c>
      <c r="R1129" s="5">
        <v>64583.33</v>
      </c>
      <c r="S1129" s="5">
        <v>0</v>
      </c>
      <c r="T1129" s="5">
        <v>64583.33</v>
      </c>
      <c r="U1129" s="5">
        <v>0</v>
      </c>
      <c r="V1129" t="s">
        <v>25</v>
      </c>
      <c r="W1129" t="s">
        <v>25</v>
      </c>
      <c r="X1129" t="s">
        <v>25</v>
      </c>
      <c r="Y1129" s="12" t="s">
        <v>25</v>
      </c>
      <c r="Z1129" s="12" t="s">
        <v>25</v>
      </c>
      <c r="AA1129">
        <v>0</v>
      </c>
    </row>
    <row r="1130" spans="1:27" x14ac:dyDescent="0.25">
      <c r="A1130" t="s">
        <v>4592</v>
      </c>
      <c r="B1130" t="s">
        <v>23</v>
      </c>
      <c r="C1130" t="s">
        <v>5878</v>
      </c>
      <c r="D1130" t="s">
        <v>4593</v>
      </c>
      <c r="E1130" s="11" t="s">
        <v>1298</v>
      </c>
      <c r="F1130" s="11" t="s">
        <v>24</v>
      </c>
      <c r="G1130" s="3">
        <v>45121</v>
      </c>
      <c r="H1130" t="s">
        <v>28</v>
      </c>
      <c r="I1130" t="s">
        <v>1563</v>
      </c>
      <c r="J1130" t="s">
        <v>4594</v>
      </c>
      <c r="K1130" s="3">
        <v>45012</v>
      </c>
      <c r="L1130" s="3">
        <v>45077</v>
      </c>
      <c r="M1130" s="5">
        <v>65000</v>
      </c>
      <c r="N1130" s="5">
        <v>0</v>
      </c>
      <c r="O1130" s="5">
        <v>0</v>
      </c>
      <c r="P1130" s="5">
        <v>32500</v>
      </c>
      <c r="Q1130" s="20">
        <v>45132</v>
      </c>
      <c r="R1130" s="5">
        <v>32500</v>
      </c>
      <c r="S1130" s="5">
        <v>0</v>
      </c>
      <c r="T1130" s="5">
        <v>32500</v>
      </c>
      <c r="U1130" s="5">
        <v>0</v>
      </c>
      <c r="V1130" t="s">
        <v>25</v>
      </c>
      <c r="W1130" t="s">
        <v>25</v>
      </c>
      <c r="X1130" t="s">
        <v>25</v>
      </c>
      <c r="Y1130" s="12" t="s">
        <v>25</v>
      </c>
      <c r="Z1130" s="12" t="s">
        <v>25</v>
      </c>
      <c r="AA1130">
        <v>0</v>
      </c>
    </row>
    <row r="1131" spans="1:27" x14ac:dyDescent="0.25">
      <c r="A1131" t="s">
        <v>4595</v>
      </c>
      <c r="B1131" t="s">
        <v>23</v>
      </c>
      <c r="C1131" t="s">
        <v>5879</v>
      </c>
      <c r="D1131" t="s">
        <v>76</v>
      </c>
      <c r="E1131" s="11" t="s">
        <v>76</v>
      </c>
      <c r="F1131" s="11" t="s">
        <v>45</v>
      </c>
      <c r="G1131" s="3">
        <v>45121</v>
      </c>
      <c r="H1131" t="s">
        <v>93</v>
      </c>
      <c r="I1131" t="s">
        <v>4596</v>
      </c>
      <c r="J1131" t="s">
        <v>4597</v>
      </c>
      <c r="K1131" s="3">
        <v>44958</v>
      </c>
      <c r="L1131" s="3">
        <v>45169</v>
      </c>
      <c r="M1131" s="5">
        <v>75000</v>
      </c>
      <c r="N1131" s="5">
        <v>0</v>
      </c>
      <c r="O1131" s="5">
        <v>0</v>
      </c>
      <c r="P1131" s="5">
        <v>30000</v>
      </c>
      <c r="Q1131" s="20">
        <v>45139</v>
      </c>
      <c r="R1131" s="5">
        <v>30000</v>
      </c>
      <c r="S1131" s="5">
        <v>0</v>
      </c>
      <c r="T1131" s="5">
        <v>30000</v>
      </c>
      <c r="U1131" s="5">
        <v>0</v>
      </c>
      <c r="V1131" t="s">
        <v>25</v>
      </c>
      <c r="W1131" t="s">
        <v>25</v>
      </c>
      <c r="X1131" t="s">
        <v>25</v>
      </c>
      <c r="Y1131" s="12" t="s">
        <v>25</v>
      </c>
      <c r="Z1131" s="12" t="s">
        <v>25</v>
      </c>
      <c r="AA1131">
        <v>0</v>
      </c>
    </row>
    <row r="1132" spans="1:27" x14ac:dyDescent="0.25">
      <c r="A1132" t="s">
        <v>4598</v>
      </c>
      <c r="B1132" t="s">
        <v>23</v>
      </c>
      <c r="C1132" t="s">
        <v>5880</v>
      </c>
      <c r="D1132" t="s">
        <v>4599</v>
      </c>
      <c r="E1132" s="11" t="s">
        <v>4600</v>
      </c>
      <c r="F1132" s="11" t="s">
        <v>50</v>
      </c>
      <c r="G1132" s="3">
        <v>45121</v>
      </c>
      <c r="H1132" t="s">
        <v>28</v>
      </c>
      <c r="I1132" t="s">
        <v>4601</v>
      </c>
      <c r="J1132" t="s">
        <v>4602</v>
      </c>
      <c r="K1132" s="3">
        <v>45089</v>
      </c>
      <c r="L1132" s="3">
        <v>45245</v>
      </c>
      <c r="M1132" s="5">
        <v>2840000</v>
      </c>
      <c r="N1132" s="5">
        <v>0</v>
      </c>
      <c r="O1132" s="5">
        <v>0</v>
      </c>
      <c r="P1132" s="5">
        <v>1420000</v>
      </c>
      <c r="Q1132" s="20">
        <v>45132</v>
      </c>
      <c r="R1132" s="5">
        <v>1420000</v>
      </c>
      <c r="S1132" s="5">
        <v>0</v>
      </c>
      <c r="T1132" s="5">
        <v>1420000</v>
      </c>
      <c r="U1132" s="5">
        <v>0</v>
      </c>
      <c r="V1132" t="s">
        <v>25</v>
      </c>
      <c r="W1132" t="s">
        <v>25</v>
      </c>
      <c r="X1132" t="s">
        <v>25</v>
      </c>
      <c r="Y1132" s="12" t="s">
        <v>25</v>
      </c>
      <c r="Z1132" s="12" t="s">
        <v>25</v>
      </c>
      <c r="AA1132">
        <v>0</v>
      </c>
    </row>
    <row r="1133" spans="1:27" x14ac:dyDescent="0.25">
      <c r="A1133" t="s">
        <v>4603</v>
      </c>
      <c r="B1133" t="s">
        <v>23</v>
      </c>
      <c r="C1133" t="s">
        <v>5880</v>
      </c>
      <c r="D1133" t="s">
        <v>4599</v>
      </c>
      <c r="E1133" s="11" t="s">
        <v>4600</v>
      </c>
      <c r="F1133" s="11" t="s">
        <v>50</v>
      </c>
      <c r="G1133" s="3">
        <v>45121</v>
      </c>
      <c r="H1133" t="s">
        <v>28</v>
      </c>
      <c r="I1133" t="s">
        <v>4604</v>
      </c>
      <c r="J1133" t="s">
        <v>4605</v>
      </c>
      <c r="K1133" s="3">
        <v>45103</v>
      </c>
      <c r="L1133" s="3">
        <v>45260</v>
      </c>
      <c r="M1133" s="5">
        <v>1218000</v>
      </c>
      <c r="N1133" s="5">
        <v>0</v>
      </c>
      <c r="O1133" s="5">
        <v>0</v>
      </c>
      <c r="P1133" s="5">
        <v>609000</v>
      </c>
      <c r="Q1133" s="20">
        <v>45132</v>
      </c>
      <c r="R1133" s="5">
        <v>609000</v>
      </c>
      <c r="S1133" s="5">
        <v>0</v>
      </c>
      <c r="T1133" s="5">
        <v>609000</v>
      </c>
      <c r="U1133" s="5">
        <v>0</v>
      </c>
      <c r="V1133" t="s">
        <v>25</v>
      </c>
      <c r="W1133" t="s">
        <v>25</v>
      </c>
      <c r="X1133" t="s">
        <v>25</v>
      </c>
      <c r="Y1133" s="12" t="s">
        <v>25</v>
      </c>
      <c r="Z1133" s="12" t="s">
        <v>25</v>
      </c>
      <c r="AA1133">
        <v>0</v>
      </c>
    </row>
    <row r="1134" spans="1:27" x14ac:dyDescent="0.25">
      <c r="A1134" t="s">
        <v>4606</v>
      </c>
      <c r="B1134" t="s">
        <v>23</v>
      </c>
      <c r="C1134" t="s">
        <v>5422</v>
      </c>
      <c r="D1134" t="s">
        <v>675</v>
      </c>
      <c r="E1134" s="11" t="s">
        <v>521</v>
      </c>
      <c r="F1134" s="11" t="s">
        <v>58</v>
      </c>
      <c r="G1134" s="3">
        <v>45121</v>
      </c>
      <c r="H1134" t="s">
        <v>591</v>
      </c>
      <c r="I1134" t="s">
        <v>676</v>
      </c>
      <c r="J1134" t="s">
        <v>4607</v>
      </c>
      <c r="K1134" s="3">
        <v>45007</v>
      </c>
      <c r="L1134" s="3">
        <v>45291</v>
      </c>
      <c r="M1134" s="5">
        <v>21076.799999999999</v>
      </c>
      <c r="N1134" s="5">
        <v>0</v>
      </c>
      <c r="O1134" s="5">
        <v>0</v>
      </c>
      <c r="P1134" s="5">
        <v>10538.4</v>
      </c>
      <c r="Q1134" s="20">
        <v>45212</v>
      </c>
      <c r="R1134" s="5">
        <v>10538.4</v>
      </c>
      <c r="S1134" s="5">
        <v>0</v>
      </c>
      <c r="T1134" s="5">
        <v>10538.4</v>
      </c>
      <c r="U1134" s="5">
        <v>0</v>
      </c>
      <c r="V1134" t="s">
        <v>25</v>
      </c>
      <c r="W1134" t="s">
        <v>25</v>
      </c>
      <c r="X1134" t="s">
        <v>25</v>
      </c>
      <c r="Y1134" s="12" t="s">
        <v>25</v>
      </c>
      <c r="Z1134" s="12" t="s">
        <v>25</v>
      </c>
      <c r="AA1134">
        <v>0</v>
      </c>
    </row>
    <row r="1135" spans="1:27" x14ac:dyDescent="0.25">
      <c r="A1135" t="s">
        <v>4608</v>
      </c>
      <c r="B1135" t="s">
        <v>23</v>
      </c>
      <c r="C1135" t="s">
        <v>5847</v>
      </c>
      <c r="D1135" t="s">
        <v>4245</v>
      </c>
      <c r="E1135" s="11" t="s">
        <v>44</v>
      </c>
      <c r="F1135" s="11" t="s">
        <v>45</v>
      </c>
      <c r="G1135" s="3">
        <v>45121</v>
      </c>
      <c r="H1135" t="s">
        <v>709</v>
      </c>
      <c r="I1135" t="s">
        <v>4249</v>
      </c>
      <c r="J1135" t="s">
        <v>4609</v>
      </c>
      <c r="K1135" s="3">
        <v>45113</v>
      </c>
      <c r="L1135" s="3">
        <v>45169</v>
      </c>
      <c r="M1135" s="5">
        <v>8114.4</v>
      </c>
      <c r="N1135" s="5">
        <v>0</v>
      </c>
      <c r="O1135" s="5">
        <v>0</v>
      </c>
      <c r="P1135" s="5">
        <v>3381</v>
      </c>
      <c r="Q1135" s="20">
        <v>45133</v>
      </c>
      <c r="R1135" s="5">
        <v>3381</v>
      </c>
      <c r="S1135" s="5">
        <v>0</v>
      </c>
      <c r="T1135" s="5">
        <v>3381</v>
      </c>
      <c r="U1135" s="5">
        <v>0</v>
      </c>
      <c r="V1135" t="s">
        <v>25</v>
      </c>
      <c r="W1135" t="s">
        <v>25</v>
      </c>
      <c r="X1135" t="s">
        <v>25</v>
      </c>
      <c r="Y1135" s="12" t="s">
        <v>25</v>
      </c>
      <c r="Z1135" s="12" t="s">
        <v>25</v>
      </c>
      <c r="AA1135">
        <v>0</v>
      </c>
    </row>
    <row r="1136" spans="1:27" x14ac:dyDescent="0.25">
      <c r="A1136" t="s">
        <v>4613</v>
      </c>
      <c r="B1136" t="s">
        <v>23</v>
      </c>
      <c r="C1136" t="s">
        <v>5882</v>
      </c>
      <c r="D1136" t="s">
        <v>4614</v>
      </c>
      <c r="E1136" s="11" t="s">
        <v>109</v>
      </c>
      <c r="F1136" s="11" t="s">
        <v>24</v>
      </c>
      <c r="G1136" s="3">
        <v>45121</v>
      </c>
      <c r="H1136" t="s">
        <v>41</v>
      </c>
      <c r="I1136" t="s">
        <v>4615</v>
      </c>
      <c r="J1136" t="s">
        <v>4616</v>
      </c>
      <c r="K1136" s="3">
        <v>44993</v>
      </c>
      <c r="L1136" s="3">
        <v>45537</v>
      </c>
      <c r="M1136" s="5">
        <v>1863336</v>
      </c>
      <c r="N1136" s="5">
        <v>500000</v>
      </c>
      <c r="O1136" s="5">
        <v>26.83</v>
      </c>
      <c r="P1136" s="5">
        <v>64792</v>
      </c>
      <c r="Q1136" s="20">
        <v>45133</v>
      </c>
      <c r="R1136" s="5">
        <v>64792</v>
      </c>
      <c r="S1136" s="5">
        <v>0</v>
      </c>
      <c r="T1136" s="5">
        <v>64792</v>
      </c>
      <c r="U1136" s="5">
        <v>17383.693599999999</v>
      </c>
      <c r="V1136" t="s">
        <v>42</v>
      </c>
      <c r="W1136" t="s">
        <v>25</v>
      </c>
      <c r="X1136" t="s">
        <v>25</v>
      </c>
      <c r="Y1136" s="12" t="s">
        <v>25</v>
      </c>
      <c r="Z1136" s="12" t="s">
        <v>25</v>
      </c>
      <c r="AA1136">
        <v>0</v>
      </c>
    </row>
    <row r="1137" spans="1:27" x14ac:dyDescent="0.25">
      <c r="A1137" t="s">
        <v>4617</v>
      </c>
      <c r="B1137" t="s">
        <v>23</v>
      </c>
      <c r="C1137" t="s">
        <v>5883</v>
      </c>
      <c r="D1137" t="s">
        <v>4618</v>
      </c>
      <c r="E1137" s="11" t="s">
        <v>3093</v>
      </c>
      <c r="F1137" s="11" t="s">
        <v>50</v>
      </c>
      <c r="G1137" s="3">
        <v>45121</v>
      </c>
      <c r="H1137" t="s">
        <v>62</v>
      </c>
      <c r="I1137" t="s">
        <v>4619</v>
      </c>
      <c r="J1137" t="s">
        <v>4620</v>
      </c>
      <c r="K1137" s="3">
        <v>45108</v>
      </c>
      <c r="L1137" s="3">
        <v>45291</v>
      </c>
      <c r="M1137" s="5">
        <v>84700</v>
      </c>
      <c r="N1137" s="5">
        <v>0</v>
      </c>
      <c r="O1137" s="5">
        <v>0</v>
      </c>
      <c r="P1137" s="5">
        <v>42350</v>
      </c>
      <c r="Q1137" s="20">
        <v>45132</v>
      </c>
      <c r="R1137" s="5">
        <v>42350</v>
      </c>
      <c r="S1137" s="5">
        <v>0</v>
      </c>
      <c r="T1137" s="5">
        <v>42350</v>
      </c>
      <c r="U1137" s="5">
        <v>0</v>
      </c>
      <c r="V1137" t="s">
        <v>25</v>
      </c>
      <c r="W1137" t="s">
        <v>25</v>
      </c>
      <c r="X1137" t="s">
        <v>25</v>
      </c>
      <c r="Y1137" s="12" t="s">
        <v>25</v>
      </c>
      <c r="Z1137" s="12" t="s">
        <v>25</v>
      </c>
      <c r="AA1137">
        <v>0</v>
      </c>
    </row>
    <row r="1138" spans="1:27" x14ac:dyDescent="0.25">
      <c r="A1138" t="s">
        <v>4621</v>
      </c>
      <c r="B1138" t="s">
        <v>23</v>
      </c>
      <c r="C1138" t="s">
        <v>5882</v>
      </c>
      <c r="D1138" t="s">
        <v>4614</v>
      </c>
      <c r="E1138" s="11" t="s">
        <v>109</v>
      </c>
      <c r="F1138" s="11" t="s">
        <v>24</v>
      </c>
      <c r="G1138" s="3">
        <v>45121</v>
      </c>
      <c r="H1138" t="s">
        <v>596</v>
      </c>
      <c r="I1138" t="s">
        <v>4615</v>
      </c>
      <c r="J1138" t="s">
        <v>4622</v>
      </c>
      <c r="K1138" s="3">
        <v>44993</v>
      </c>
      <c r="L1138" s="3">
        <v>45537</v>
      </c>
      <c r="M1138" s="5">
        <v>168000</v>
      </c>
      <c r="N1138" s="5">
        <v>0</v>
      </c>
      <c r="O1138" s="5">
        <v>0</v>
      </c>
      <c r="P1138" s="5">
        <v>64792</v>
      </c>
      <c r="Q1138" s="20">
        <v>45133</v>
      </c>
      <c r="R1138" s="5">
        <v>64792</v>
      </c>
      <c r="S1138" s="5">
        <v>0</v>
      </c>
      <c r="T1138" s="5">
        <v>64792</v>
      </c>
      <c r="U1138" s="5">
        <v>0</v>
      </c>
      <c r="V1138" t="s">
        <v>25</v>
      </c>
      <c r="W1138" t="s">
        <v>25</v>
      </c>
      <c r="X1138" t="s">
        <v>25</v>
      </c>
      <c r="Y1138" s="12" t="s">
        <v>25</v>
      </c>
      <c r="Z1138" s="12" t="s">
        <v>25</v>
      </c>
      <c r="AA1138">
        <v>0</v>
      </c>
    </row>
    <row r="1139" spans="1:27" x14ac:dyDescent="0.25">
      <c r="A1139" t="s">
        <v>4623</v>
      </c>
      <c r="B1139" t="s">
        <v>23</v>
      </c>
      <c r="C1139" t="s">
        <v>5855</v>
      </c>
      <c r="D1139" t="s">
        <v>4296</v>
      </c>
      <c r="E1139" s="11" t="s">
        <v>34</v>
      </c>
      <c r="F1139" s="11" t="s">
        <v>27</v>
      </c>
      <c r="G1139" s="3">
        <v>45121</v>
      </c>
      <c r="H1139" t="s">
        <v>28</v>
      </c>
      <c r="I1139" t="s">
        <v>4624</v>
      </c>
      <c r="J1139" t="s">
        <v>4625</v>
      </c>
      <c r="K1139" s="3">
        <v>45170</v>
      </c>
      <c r="L1139" s="3">
        <v>45260</v>
      </c>
      <c r="M1139" s="5">
        <v>130000</v>
      </c>
      <c r="N1139" s="5">
        <v>0</v>
      </c>
      <c r="O1139" s="5">
        <v>0</v>
      </c>
      <c r="P1139" s="5">
        <v>24276.98</v>
      </c>
      <c r="Q1139" s="20">
        <v>45133</v>
      </c>
      <c r="R1139" s="5">
        <v>24276.98</v>
      </c>
      <c r="S1139" s="5">
        <v>0</v>
      </c>
      <c r="T1139" s="5">
        <v>24276.98</v>
      </c>
      <c r="U1139" s="5">
        <v>0</v>
      </c>
      <c r="V1139" t="s">
        <v>25</v>
      </c>
      <c r="W1139" t="s">
        <v>25</v>
      </c>
      <c r="X1139" t="s">
        <v>25</v>
      </c>
      <c r="Y1139" s="12" t="s">
        <v>25</v>
      </c>
      <c r="Z1139" s="12" t="s">
        <v>25</v>
      </c>
      <c r="AA1139">
        <v>0</v>
      </c>
    </row>
    <row r="1140" spans="1:27" x14ac:dyDescent="0.25">
      <c r="A1140" t="s">
        <v>4626</v>
      </c>
      <c r="B1140" t="s">
        <v>23</v>
      </c>
      <c r="C1140" t="s">
        <v>5884</v>
      </c>
      <c r="D1140" t="s">
        <v>4627</v>
      </c>
      <c r="E1140" s="11" t="s">
        <v>714</v>
      </c>
      <c r="F1140" s="11" t="s">
        <v>31</v>
      </c>
      <c r="G1140" s="3">
        <v>45121</v>
      </c>
      <c r="H1140" t="s">
        <v>41</v>
      </c>
      <c r="I1140" t="s">
        <v>4628</v>
      </c>
      <c r="J1140" t="s">
        <v>4629</v>
      </c>
      <c r="K1140" s="3">
        <v>45170</v>
      </c>
      <c r="L1140" s="3">
        <v>45535</v>
      </c>
      <c r="M1140" s="5">
        <v>630120</v>
      </c>
      <c r="N1140" s="5">
        <v>20000</v>
      </c>
      <c r="O1140" s="5">
        <v>3.17</v>
      </c>
      <c r="P1140" s="5">
        <v>136546</v>
      </c>
      <c r="Q1140" s="20">
        <v>45132</v>
      </c>
      <c r="R1140" s="5">
        <v>136546</v>
      </c>
      <c r="S1140" s="5">
        <v>0</v>
      </c>
      <c r="T1140" s="5">
        <v>136546</v>
      </c>
      <c r="U1140" s="5">
        <v>4328.5082000000002</v>
      </c>
      <c r="V1140" t="s">
        <v>42</v>
      </c>
      <c r="W1140" t="s">
        <v>25</v>
      </c>
      <c r="X1140" t="s">
        <v>25</v>
      </c>
      <c r="Y1140" s="12" t="s">
        <v>25</v>
      </c>
      <c r="Z1140" s="12" t="s">
        <v>25</v>
      </c>
      <c r="AA1140">
        <v>0</v>
      </c>
    </row>
    <row r="1141" spans="1:27" x14ac:dyDescent="0.25">
      <c r="A1141" t="s">
        <v>4630</v>
      </c>
      <c r="B1141" t="s">
        <v>23</v>
      </c>
      <c r="C1141" t="s">
        <v>5812</v>
      </c>
      <c r="D1141" t="s">
        <v>3900</v>
      </c>
      <c r="E1141" s="11" t="s">
        <v>56</v>
      </c>
      <c r="F1141" s="11" t="s">
        <v>31</v>
      </c>
      <c r="G1141" s="3">
        <v>45124</v>
      </c>
      <c r="H1141" t="s">
        <v>709</v>
      </c>
      <c r="I1141" t="s">
        <v>1250</v>
      </c>
      <c r="J1141" t="s">
        <v>4631</v>
      </c>
      <c r="K1141" s="3">
        <v>45103</v>
      </c>
      <c r="L1141" s="3">
        <v>45443</v>
      </c>
      <c r="M1141" s="5">
        <v>50600</v>
      </c>
      <c r="N1141" s="5">
        <v>0</v>
      </c>
      <c r="O1141" s="5">
        <v>0</v>
      </c>
      <c r="P1141" s="5">
        <v>25300</v>
      </c>
      <c r="Q1141" s="20">
        <v>45133</v>
      </c>
      <c r="R1141" s="5">
        <v>25300</v>
      </c>
      <c r="S1141" s="5">
        <v>0</v>
      </c>
      <c r="T1141" s="5">
        <v>25300</v>
      </c>
      <c r="U1141" s="5">
        <v>0</v>
      </c>
      <c r="V1141" t="s">
        <v>25</v>
      </c>
      <c r="W1141" t="s">
        <v>25</v>
      </c>
      <c r="X1141" t="s">
        <v>25</v>
      </c>
      <c r="Y1141" s="12" t="s">
        <v>25</v>
      </c>
      <c r="Z1141" s="12" t="s">
        <v>25</v>
      </c>
      <c r="AA1141">
        <v>0</v>
      </c>
    </row>
    <row r="1142" spans="1:27" x14ac:dyDescent="0.25">
      <c r="A1142" t="s">
        <v>4632</v>
      </c>
      <c r="B1142" t="s">
        <v>23</v>
      </c>
      <c r="C1142" t="s">
        <v>5885</v>
      </c>
      <c r="D1142" t="s">
        <v>4633</v>
      </c>
      <c r="E1142" s="11" t="s">
        <v>79</v>
      </c>
      <c r="F1142" s="11" t="s">
        <v>24</v>
      </c>
      <c r="G1142" s="3">
        <v>45124</v>
      </c>
      <c r="H1142" t="s">
        <v>28</v>
      </c>
      <c r="I1142" t="s">
        <v>4634</v>
      </c>
      <c r="J1142" t="s">
        <v>4635</v>
      </c>
      <c r="K1142" s="3">
        <v>45170</v>
      </c>
      <c r="L1142" s="3">
        <v>45200</v>
      </c>
      <c r="M1142" s="5">
        <v>100000</v>
      </c>
      <c r="N1142" s="5">
        <v>0</v>
      </c>
      <c r="O1142" s="5">
        <v>0</v>
      </c>
      <c r="P1142" s="5">
        <v>50000</v>
      </c>
      <c r="Q1142" s="20">
        <v>45133</v>
      </c>
      <c r="R1142" s="5">
        <v>50000</v>
      </c>
      <c r="S1142" s="5">
        <v>0</v>
      </c>
      <c r="T1142" s="5">
        <v>50000</v>
      </c>
      <c r="U1142" s="5">
        <v>0</v>
      </c>
      <c r="V1142" t="s">
        <v>25</v>
      </c>
      <c r="W1142" t="s">
        <v>25</v>
      </c>
      <c r="X1142" t="s">
        <v>25</v>
      </c>
      <c r="Y1142" s="12" t="s">
        <v>25</v>
      </c>
      <c r="Z1142" s="12" t="s">
        <v>25</v>
      </c>
      <c r="AA1142">
        <v>0</v>
      </c>
    </row>
    <row r="1143" spans="1:27" x14ac:dyDescent="0.25">
      <c r="A1143" t="s">
        <v>4647</v>
      </c>
      <c r="B1143" t="s">
        <v>23</v>
      </c>
      <c r="C1143" t="s">
        <v>5449</v>
      </c>
      <c r="D1143" t="s">
        <v>70</v>
      </c>
      <c r="E1143" s="11" t="s">
        <v>70</v>
      </c>
      <c r="F1143" s="11" t="s">
        <v>58</v>
      </c>
      <c r="G1143" s="3">
        <v>45124</v>
      </c>
      <c r="H1143" t="s">
        <v>32</v>
      </c>
      <c r="I1143" t="s">
        <v>4648</v>
      </c>
      <c r="J1143" t="s">
        <v>4649</v>
      </c>
      <c r="K1143" s="3">
        <v>45108</v>
      </c>
      <c r="L1143" s="3">
        <v>45627</v>
      </c>
      <c r="M1143" s="5">
        <v>1518000</v>
      </c>
      <c r="N1143" s="5">
        <v>1518000</v>
      </c>
      <c r="O1143" s="5">
        <v>100</v>
      </c>
      <c r="P1143" s="5">
        <v>121740</v>
      </c>
      <c r="Q1143" s="20">
        <v>45175</v>
      </c>
      <c r="R1143" s="5">
        <v>121740</v>
      </c>
      <c r="S1143" s="5">
        <v>0</v>
      </c>
      <c r="T1143" s="5">
        <v>121740</v>
      </c>
      <c r="U1143" s="5">
        <v>121740</v>
      </c>
      <c r="V1143" t="s">
        <v>25</v>
      </c>
      <c r="W1143" t="s">
        <v>25</v>
      </c>
      <c r="X1143" t="s">
        <v>36</v>
      </c>
      <c r="Y1143" s="12" t="s">
        <v>25</v>
      </c>
      <c r="Z1143" s="12" t="s">
        <v>25</v>
      </c>
      <c r="AA1143">
        <v>0</v>
      </c>
    </row>
    <row r="1144" spans="1:27" x14ac:dyDescent="0.25">
      <c r="A1144" t="s">
        <v>4650</v>
      </c>
      <c r="B1144" t="s">
        <v>23</v>
      </c>
      <c r="C1144" t="s">
        <v>5888</v>
      </c>
      <c r="D1144" t="s">
        <v>4651</v>
      </c>
      <c r="E1144" s="11" t="s">
        <v>65</v>
      </c>
      <c r="F1144" s="11" t="s">
        <v>27</v>
      </c>
      <c r="G1144" s="3">
        <v>45124</v>
      </c>
      <c r="H1144" t="s">
        <v>28</v>
      </c>
      <c r="I1144" t="s">
        <v>4652</v>
      </c>
      <c r="J1144" t="s">
        <v>4653</v>
      </c>
      <c r="K1144" s="3">
        <v>45170</v>
      </c>
      <c r="L1144" s="3">
        <v>45657</v>
      </c>
      <c r="M1144" s="5">
        <v>179797.68</v>
      </c>
      <c r="N1144" s="5">
        <v>0</v>
      </c>
      <c r="O1144" s="5">
        <v>0</v>
      </c>
      <c r="P1144" s="5">
        <v>42190</v>
      </c>
      <c r="Q1144" s="20">
        <v>45132</v>
      </c>
      <c r="R1144" s="5">
        <v>42190</v>
      </c>
      <c r="S1144" s="5">
        <v>0</v>
      </c>
      <c r="T1144" s="5">
        <v>42190</v>
      </c>
      <c r="U1144" s="5">
        <v>0</v>
      </c>
      <c r="V1144" t="s">
        <v>25</v>
      </c>
      <c r="W1144" t="s">
        <v>25</v>
      </c>
      <c r="X1144" t="s">
        <v>25</v>
      </c>
      <c r="Y1144" s="12" t="s">
        <v>25</v>
      </c>
      <c r="Z1144" s="12" t="s">
        <v>25</v>
      </c>
      <c r="AA1144">
        <v>0</v>
      </c>
    </row>
    <row r="1145" spans="1:27" x14ac:dyDescent="0.25">
      <c r="A1145" t="s">
        <v>4654</v>
      </c>
      <c r="B1145" t="s">
        <v>23</v>
      </c>
      <c r="C1145" t="s">
        <v>5889</v>
      </c>
      <c r="D1145" t="s">
        <v>4655</v>
      </c>
      <c r="E1145" s="11" t="s">
        <v>1298</v>
      </c>
      <c r="F1145" s="11" t="s">
        <v>24</v>
      </c>
      <c r="G1145" s="3">
        <v>45124</v>
      </c>
      <c r="H1145" t="s">
        <v>41</v>
      </c>
      <c r="I1145" t="s">
        <v>4656</v>
      </c>
      <c r="J1145" t="s">
        <v>4657</v>
      </c>
      <c r="K1145" s="3">
        <v>45200</v>
      </c>
      <c r="L1145" s="3">
        <v>45534</v>
      </c>
      <c r="M1145" s="5">
        <v>2362900</v>
      </c>
      <c r="N1145" s="5">
        <v>0</v>
      </c>
      <c r="O1145" s="5">
        <v>0</v>
      </c>
      <c r="P1145" s="5">
        <v>152290</v>
      </c>
      <c r="Q1145" s="20">
        <v>45133</v>
      </c>
      <c r="R1145" s="5">
        <v>152290</v>
      </c>
      <c r="S1145" s="5">
        <v>0</v>
      </c>
      <c r="T1145" s="5">
        <v>152290</v>
      </c>
      <c r="U1145" s="5">
        <v>0</v>
      </c>
      <c r="V1145" t="s">
        <v>42</v>
      </c>
      <c r="W1145" t="s">
        <v>25</v>
      </c>
      <c r="X1145" t="s">
        <v>25</v>
      </c>
      <c r="Y1145" s="12" t="s">
        <v>25</v>
      </c>
      <c r="Z1145" s="12" t="s">
        <v>25</v>
      </c>
      <c r="AA1145">
        <v>0</v>
      </c>
    </row>
    <row r="1146" spans="1:27" x14ac:dyDescent="0.25">
      <c r="A1146" t="s">
        <v>4661</v>
      </c>
      <c r="B1146" t="s">
        <v>23</v>
      </c>
      <c r="C1146" t="s">
        <v>5621</v>
      </c>
      <c r="D1146" t="s">
        <v>1906</v>
      </c>
      <c r="E1146" s="11" t="s">
        <v>90</v>
      </c>
      <c r="F1146" s="11" t="s">
        <v>58</v>
      </c>
      <c r="G1146" s="3">
        <v>45124</v>
      </c>
      <c r="H1146" t="s">
        <v>737</v>
      </c>
      <c r="I1146" t="s">
        <v>3521</v>
      </c>
      <c r="J1146" t="s">
        <v>4662</v>
      </c>
      <c r="K1146" s="3">
        <v>45139</v>
      </c>
      <c r="L1146" s="3">
        <v>45291</v>
      </c>
      <c r="M1146" s="5">
        <v>45840</v>
      </c>
      <c r="N1146" s="5">
        <v>0</v>
      </c>
      <c r="O1146" s="5">
        <v>0</v>
      </c>
      <c r="P1146" s="5">
        <v>8000</v>
      </c>
      <c r="Q1146" s="20">
        <v>45145</v>
      </c>
      <c r="R1146" s="5">
        <v>8000</v>
      </c>
      <c r="S1146" s="5">
        <v>0</v>
      </c>
      <c r="T1146" s="5">
        <v>8000</v>
      </c>
      <c r="U1146" s="5">
        <v>0</v>
      </c>
      <c r="V1146" t="s">
        <v>25</v>
      </c>
      <c r="W1146" t="s">
        <v>25</v>
      </c>
      <c r="X1146" t="s">
        <v>25</v>
      </c>
      <c r="Y1146" s="12" t="s">
        <v>25</v>
      </c>
      <c r="Z1146" s="12" t="s">
        <v>25</v>
      </c>
      <c r="AA1146">
        <v>0</v>
      </c>
    </row>
    <row r="1147" spans="1:27" x14ac:dyDescent="0.25">
      <c r="A1147" t="s">
        <v>4663</v>
      </c>
      <c r="B1147" t="s">
        <v>23</v>
      </c>
      <c r="C1147" t="s">
        <v>5449</v>
      </c>
      <c r="D1147" t="s">
        <v>70</v>
      </c>
      <c r="E1147" s="11" t="s">
        <v>70</v>
      </c>
      <c r="F1147" s="11" t="s">
        <v>58</v>
      </c>
      <c r="G1147" s="3">
        <v>45124</v>
      </c>
      <c r="H1147" t="s">
        <v>28</v>
      </c>
      <c r="I1147" t="s">
        <v>4664</v>
      </c>
      <c r="J1147" t="s">
        <v>4665</v>
      </c>
      <c r="K1147" s="3">
        <v>45139</v>
      </c>
      <c r="L1147" s="3">
        <v>45261</v>
      </c>
      <c r="M1147" s="5">
        <v>370000</v>
      </c>
      <c r="N1147" s="5">
        <v>0</v>
      </c>
      <c r="O1147" s="5">
        <v>0</v>
      </c>
      <c r="P1147" s="5">
        <v>185000</v>
      </c>
      <c r="Q1147" s="20">
        <v>45155</v>
      </c>
      <c r="R1147" s="5">
        <v>185000</v>
      </c>
      <c r="S1147" s="5">
        <v>0</v>
      </c>
      <c r="T1147" s="5">
        <v>185000</v>
      </c>
      <c r="U1147" s="5">
        <v>0</v>
      </c>
      <c r="V1147" t="s">
        <v>25</v>
      </c>
      <c r="W1147" t="s">
        <v>25</v>
      </c>
      <c r="X1147" t="s">
        <v>25</v>
      </c>
      <c r="Y1147" s="12" t="s">
        <v>25</v>
      </c>
      <c r="Z1147" s="12" t="s">
        <v>25</v>
      </c>
      <c r="AA1147">
        <v>0</v>
      </c>
    </row>
    <row r="1148" spans="1:27" x14ac:dyDescent="0.25">
      <c r="A1148" t="s">
        <v>4666</v>
      </c>
      <c r="B1148" t="s">
        <v>23</v>
      </c>
      <c r="C1148" t="s">
        <v>5616</v>
      </c>
      <c r="D1148" t="s">
        <v>1819</v>
      </c>
      <c r="E1148" s="11" t="s">
        <v>1820</v>
      </c>
      <c r="F1148" s="11" t="s">
        <v>50</v>
      </c>
      <c r="G1148" s="3">
        <v>45124</v>
      </c>
      <c r="H1148" t="s">
        <v>43</v>
      </c>
      <c r="I1148" t="s">
        <v>4667</v>
      </c>
      <c r="J1148" t="s">
        <v>4668</v>
      </c>
      <c r="K1148" s="3">
        <v>45108</v>
      </c>
      <c r="L1148" s="3">
        <v>45291</v>
      </c>
      <c r="M1148" s="5">
        <v>386000</v>
      </c>
      <c r="N1148" s="5">
        <v>0</v>
      </c>
      <c r="O1148" s="5">
        <v>0</v>
      </c>
      <c r="P1148" s="5">
        <v>193000</v>
      </c>
      <c r="Q1148" s="20">
        <v>45133</v>
      </c>
      <c r="R1148" s="5">
        <v>193000</v>
      </c>
      <c r="S1148" s="5">
        <v>0</v>
      </c>
      <c r="T1148" s="5">
        <v>193000</v>
      </c>
      <c r="U1148" s="5">
        <v>0</v>
      </c>
      <c r="V1148" t="s">
        <v>25</v>
      </c>
      <c r="W1148" t="s">
        <v>25</v>
      </c>
      <c r="X1148" t="s">
        <v>25</v>
      </c>
      <c r="Y1148" s="12" t="s">
        <v>25</v>
      </c>
      <c r="Z1148" s="12" t="s">
        <v>25</v>
      </c>
      <c r="AA1148">
        <v>0</v>
      </c>
    </row>
    <row r="1149" spans="1:27" x14ac:dyDescent="0.25">
      <c r="A1149" t="s">
        <v>4669</v>
      </c>
      <c r="B1149" t="s">
        <v>23</v>
      </c>
      <c r="C1149" t="s">
        <v>5616</v>
      </c>
      <c r="D1149" t="s">
        <v>1819</v>
      </c>
      <c r="E1149" s="11" t="s">
        <v>1820</v>
      </c>
      <c r="F1149" s="11" t="s">
        <v>50</v>
      </c>
      <c r="G1149" s="3">
        <v>45124</v>
      </c>
      <c r="H1149" t="s">
        <v>35</v>
      </c>
      <c r="I1149" t="s">
        <v>3027</v>
      </c>
      <c r="J1149" t="s">
        <v>4670</v>
      </c>
      <c r="K1149" s="3">
        <v>45366</v>
      </c>
      <c r="L1149" s="3">
        <v>45626</v>
      </c>
      <c r="M1149" s="5">
        <v>500000</v>
      </c>
      <c r="N1149" s="5">
        <v>500000</v>
      </c>
      <c r="O1149" s="5">
        <v>100</v>
      </c>
      <c r="P1149" s="5">
        <v>250000</v>
      </c>
      <c r="Q1149" s="20">
        <v>45133</v>
      </c>
      <c r="R1149" s="5">
        <v>250000</v>
      </c>
      <c r="S1149" s="5">
        <v>0</v>
      </c>
      <c r="T1149" s="5">
        <v>250000</v>
      </c>
      <c r="U1149" s="5">
        <v>250000</v>
      </c>
      <c r="V1149" t="s">
        <v>25</v>
      </c>
      <c r="W1149" t="s">
        <v>25</v>
      </c>
      <c r="X1149" t="s">
        <v>25</v>
      </c>
      <c r="Y1149" s="12" t="s">
        <v>25</v>
      </c>
      <c r="Z1149" s="12" t="s">
        <v>25</v>
      </c>
      <c r="AA1149">
        <v>0</v>
      </c>
    </row>
    <row r="1150" spans="1:27" x14ac:dyDescent="0.25">
      <c r="A1150" t="s">
        <v>4671</v>
      </c>
      <c r="B1150" t="s">
        <v>23</v>
      </c>
      <c r="C1150" t="s">
        <v>5863</v>
      </c>
      <c r="D1150" t="s">
        <v>4413</v>
      </c>
      <c r="E1150" s="11" t="s">
        <v>89</v>
      </c>
      <c r="F1150" s="11" t="s">
        <v>58</v>
      </c>
      <c r="G1150" s="3">
        <v>45124</v>
      </c>
      <c r="H1150" t="s">
        <v>93</v>
      </c>
      <c r="I1150" t="s">
        <v>4587</v>
      </c>
      <c r="J1150" t="s">
        <v>4672</v>
      </c>
      <c r="K1150" s="3">
        <v>44928</v>
      </c>
      <c r="L1150" s="3">
        <v>45108</v>
      </c>
      <c r="M1150" s="5">
        <v>1380000</v>
      </c>
      <c r="N1150" s="5">
        <v>0</v>
      </c>
      <c r="O1150" s="5">
        <v>0</v>
      </c>
      <c r="P1150" s="5">
        <v>154774</v>
      </c>
      <c r="Q1150" s="20">
        <v>45133</v>
      </c>
      <c r="R1150" s="5">
        <v>154774</v>
      </c>
      <c r="S1150" s="5">
        <v>0</v>
      </c>
      <c r="T1150" s="5">
        <v>154774</v>
      </c>
      <c r="U1150" s="5">
        <v>0</v>
      </c>
      <c r="V1150" t="s">
        <v>25</v>
      </c>
      <c r="W1150" t="s">
        <v>25</v>
      </c>
      <c r="X1150" t="s">
        <v>25</v>
      </c>
      <c r="Y1150" s="12" t="s">
        <v>25</v>
      </c>
      <c r="Z1150" s="12" t="s">
        <v>25</v>
      </c>
      <c r="AA1150">
        <v>0</v>
      </c>
    </row>
    <row r="1151" spans="1:27" x14ac:dyDescent="0.25">
      <c r="A1151" t="s">
        <v>4679</v>
      </c>
      <c r="B1151" t="s">
        <v>23</v>
      </c>
      <c r="C1151" t="s">
        <v>5354</v>
      </c>
      <c r="D1151" t="s">
        <v>122</v>
      </c>
      <c r="E1151" s="11" t="s">
        <v>114</v>
      </c>
      <c r="F1151" s="11" t="s">
        <v>24</v>
      </c>
      <c r="G1151" s="3">
        <v>45124</v>
      </c>
      <c r="H1151" t="s">
        <v>43</v>
      </c>
      <c r="I1151" t="s">
        <v>4680</v>
      </c>
      <c r="J1151" t="s">
        <v>4681</v>
      </c>
      <c r="K1151" s="3">
        <v>45352</v>
      </c>
      <c r="L1151" s="3">
        <v>45443</v>
      </c>
      <c r="M1151" s="5">
        <v>25000</v>
      </c>
      <c r="N1151" s="5">
        <v>0</v>
      </c>
      <c r="O1151" s="5">
        <v>0</v>
      </c>
      <c r="P1151" s="5">
        <v>12500</v>
      </c>
      <c r="Q1151" s="20">
        <v>45134</v>
      </c>
      <c r="R1151" s="5">
        <v>12500</v>
      </c>
      <c r="S1151" s="5">
        <v>0</v>
      </c>
      <c r="T1151" s="5">
        <v>12500</v>
      </c>
      <c r="U1151" s="5">
        <v>0</v>
      </c>
      <c r="V1151" t="s">
        <v>25</v>
      </c>
      <c r="W1151" t="s">
        <v>25</v>
      </c>
      <c r="X1151" t="s">
        <v>25</v>
      </c>
      <c r="Y1151" s="12" t="s">
        <v>25</v>
      </c>
      <c r="Z1151" s="12" t="s">
        <v>25</v>
      </c>
      <c r="AA1151">
        <v>0</v>
      </c>
    </row>
    <row r="1152" spans="1:27" x14ac:dyDescent="0.25">
      <c r="A1152" t="s">
        <v>4682</v>
      </c>
      <c r="B1152" t="s">
        <v>23</v>
      </c>
      <c r="C1152" t="s">
        <v>5354</v>
      </c>
      <c r="D1152" t="s">
        <v>122</v>
      </c>
      <c r="E1152" s="11" t="s">
        <v>114</v>
      </c>
      <c r="F1152" s="11" t="s">
        <v>24</v>
      </c>
      <c r="G1152" s="3">
        <v>45124</v>
      </c>
      <c r="H1152" t="s">
        <v>41</v>
      </c>
      <c r="I1152" t="s">
        <v>4683</v>
      </c>
      <c r="J1152" t="s">
        <v>4684</v>
      </c>
      <c r="K1152" s="3">
        <v>45474</v>
      </c>
      <c r="L1152" s="3">
        <v>45541</v>
      </c>
      <c r="M1152" s="5">
        <v>216000</v>
      </c>
      <c r="N1152" s="5">
        <v>0</v>
      </c>
      <c r="O1152" s="5">
        <v>0</v>
      </c>
      <c r="P1152" s="5">
        <v>90000</v>
      </c>
      <c r="Q1152" s="20">
        <v>45133</v>
      </c>
      <c r="R1152" s="5">
        <v>90000</v>
      </c>
      <c r="S1152" s="5">
        <v>0</v>
      </c>
      <c r="T1152" s="5">
        <v>90000</v>
      </c>
      <c r="U1152" s="5">
        <v>0</v>
      </c>
      <c r="V1152" t="s">
        <v>42</v>
      </c>
      <c r="W1152" t="s">
        <v>25</v>
      </c>
      <c r="X1152" t="s">
        <v>25</v>
      </c>
      <c r="Y1152" s="12" t="s">
        <v>25</v>
      </c>
      <c r="Z1152" s="12" t="s">
        <v>25</v>
      </c>
      <c r="AA1152">
        <v>0</v>
      </c>
    </row>
    <row r="1153" spans="1:27" x14ac:dyDescent="0.25">
      <c r="A1153" t="s">
        <v>4685</v>
      </c>
      <c r="B1153" t="s">
        <v>23</v>
      </c>
      <c r="C1153" t="s">
        <v>5890</v>
      </c>
      <c r="D1153" t="s">
        <v>4686</v>
      </c>
      <c r="E1153" s="11" t="s">
        <v>89</v>
      </c>
      <c r="F1153" s="11" t="s">
        <v>58</v>
      </c>
      <c r="G1153" s="3">
        <v>45124</v>
      </c>
      <c r="H1153" t="s">
        <v>28</v>
      </c>
      <c r="I1153" t="s">
        <v>4174</v>
      </c>
      <c r="J1153" t="s">
        <v>4687</v>
      </c>
      <c r="K1153" s="3">
        <v>45120</v>
      </c>
      <c r="L1153" s="3">
        <v>45657</v>
      </c>
      <c r="M1153" s="5">
        <v>78000</v>
      </c>
      <c r="N1153" s="5">
        <v>0</v>
      </c>
      <c r="O1153" s="5">
        <v>0</v>
      </c>
      <c r="P1153" s="5">
        <v>21407</v>
      </c>
      <c r="Q1153" s="20">
        <v>45134</v>
      </c>
      <c r="R1153" s="5">
        <v>21407</v>
      </c>
      <c r="S1153" s="5">
        <v>0</v>
      </c>
      <c r="T1153" s="5">
        <v>21407</v>
      </c>
      <c r="U1153" s="5">
        <v>0</v>
      </c>
      <c r="V1153" t="s">
        <v>25</v>
      </c>
      <c r="W1153" t="s">
        <v>25</v>
      </c>
      <c r="X1153" t="s">
        <v>25</v>
      </c>
      <c r="Y1153" s="12" t="s">
        <v>25</v>
      </c>
      <c r="Z1153" s="12" t="s">
        <v>25</v>
      </c>
      <c r="AA1153">
        <v>0</v>
      </c>
    </row>
    <row r="1154" spans="1:27" x14ac:dyDescent="0.25">
      <c r="A1154" t="s">
        <v>4688</v>
      </c>
      <c r="B1154" t="s">
        <v>23</v>
      </c>
      <c r="C1154" t="s">
        <v>5705</v>
      </c>
      <c r="D1154" t="s">
        <v>2491</v>
      </c>
      <c r="E1154" s="11" t="s">
        <v>73</v>
      </c>
      <c r="F1154" s="11" t="s">
        <v>58</v>
      </c>
      <c r="G1154" s="3">
        <v>45124</v>
      </c>
      <c r="H1154" t="s">
        <v>650</v>
      </c>
      <c r="I1154" t="s">
        <v>4346</v>
      </c>
      <c r="J1154" t="s">
        <v>4347</v>
      </c>
      <c r="K1154" s="3">
        <v>45107</v>
      </c>
      <c r="L1154" s="3">
        <v>45657</v>
      </c>
      <c r="M1154" s="5">
        <v>26004</v>
      </c>
      <c r="N1154" s="5">
        <v>0</v>
      </c>
      <c r="O1154" s="5">
        <v>0</v>
      </c>
      <c r="P1154" s="5">
        <v>10835</v>
      </c>
      <c r="Q1154" s="20">
        <v>45133</v>
      </c>
      <c r="R1154" s="5">
        <v>10835</v>
      </c>
      <c r="S1154" s="5">
        <v>0</v>
      </c>
      <c r="T1154" s="5">
        <v>10835</v>
      </c>
      <c r="U1154" s="5">
        <v>0</v>
      </c>
      <c r="V1154" t="s">
        <v>25</v>
      </c>
      <c r="W1154" t="s">
        <v>25</v>
      </c>
      <c r="X1154" t="s">
        <v>25</v>
      </c>
      <c r="Y1154" s="12" t="s">
        <v>25</v>
      </c>
      <c r="Z1154" s="12" t="s">
        <v>25</v>
      </c>
      <c r="AA1154">
        <v>0</v>
      </c>
    </row>
    <row r="1155" spans="1:27" x14ac:dyDescent="0.25">
      <c r="A1155" t="s">
        <v>4689</v>
      </c>
      <c r="B1155" t="s">
        <v>23</v>
      </c>
      <c r="C1155" t="s">
        <v>5657</v>
      </c>
      <c r="D1155" t="s">
        <v>2150</v>
      </c>
      <c r="E1155" s="11" t="s">
        <v>89</v>
      </c>
      <c r="F1155" s="11" t="s">
        <v>58</v>
      </c>
      <c r="G1155" s="3">
        <v>45124</v>
      </c>
      <c r="H1155" t="s">
        <v>709</v>
      </c>
      <c r="I1155" t="s">
        <v>4690</v>
      </c>
      <c r="J1155" t="s">
        <v>4691</v>
      </c>
      <c r="K1155" s="3">
        <v>44958</v>
      </c>
      <c r="L1155" s="3">
        <v>44972</v>
      </c>
      <c r="M1155" s="5">
        <v>7159.2</v>
      </c>
      <c r="N1155" s="5">
        <v>0</v>
      </c>
      <c r="O1155" s="5">
        <v>0</v>
      </c>
      <c r="P1155" s="5">
        <v>2983</v>
      </c>
      <c r="Q1155" s="20">
        <v>45302</v>
      </c>
      <c r="R1155" s="5">
        <v>2983</v>
      </c>
      <c r="S1155" s="5">
        <v>0</v>
      </c>
      <c r="T1155" s="5">
        <v>2983</v>
      </c>
      <c r="U1155" s="5">
        <v>0</v>
      </c>
      <c r="V1155" t="s">
        <v>25</v>
      </c>
      <c r="W1155" t="s">
        <v>25</v>
      </c>
      <c r="X1155" t="s">
        <v>25</v>
      </c>
      <c r="Y1155" s="12" t="s">
        <v>25</v>
      </c>
      <c r="Z1155" s="12" t="s">
        <v>25</v>
      </c>
      <c r="AA1155">
        <v>0</v>
      </c>
    </row>
    <row r="1156" spans="1:27" x14ac:dyDescent="0.25">
      <c r="A1156" t="s">
        <v>4692</v>
      </c>
      <c r="B1156" t="s">
        <v>23</v>
      </c>
      <c r="C1156" t="s">
        <v>5748</v>
      </c>
      <c r="D1156" t="s">
        <v>2698</v>
      </c>
      <c r="E1156" s="11" t="s">
        <v>59</v>
      </c>
      <c r="F1156" s="11" t="s">
        <v>60</v>
      </c>
      <c r="G1156" s="3">
        <v>45124</v>
      </c>
      <c r="H1156" t="s">
        <v>601</v>
      </c>
      <c r="I1156" t="s">
        <v>4693</v>
      </c>
      <c r="J1156" t="s">
        <v>4694</v>
      </c>
      <c r="K1156" s="3">
        <v>45124</v>
      </c>
      <c r="L1156" s="3">
        <v>45473</v>
      </c>
      <c r="M1156" s="5">
        <v>10000</v>
      </c>
      <c r="N1156" s="5">
        <v>0</v>
      </c>
      <c r="O1156" s="5">
        <v>0</v>
      </c>
      <c r="P1156" s="5">
        <v>5000</v>
      </c>
      <c r="Q1156" s="20">
        <v>45133</v>
      </c>
      <c r="R1156" s="5">
        <v>5000</v>
      </c>
      <c r="S1156" s="5">
        <v>0</v>
      </c>
      <c r="T1156" s="5">
        <v>5000</v>
      </c>
      <c r="U1156" s="5">
        <v>0</v>
      </c>
      <c r="V1156" t="s">
        <v>25</v>
      </c>
      <c r="W1156" t="s">
        <v>25</v>
      </c>
      <c r="X1156" t="s">
        <v>25</v>
      </c>
      <c r="Y1156" s="12" t="s">
        <v>25</v>
      </c>
      <c r="Z1156" s="12" t="s">
        <v>25</v>
      </c>
      <c r="AA1156">
        <v>0</v>
      </c>
    </row>
    <row r="1157" spans="1:27" x14ac:dyDescent="0.25">
      <c r="A1157" t="s">
        <v>4695</v>
      </c>
      <c r="B1157" t="s">
        <v>23</v>
      </c>
      <c r="C1157" t="s">
        <v>5748</v>
      </c>
      <c r="D1157" t="s">
        <v>2698</v>
      </c>
      <c r="E1157" s="11" t="s">
        <v>59</v>
      </c>
      <c r="F1157" s="11" t="s">
        <v>60</v>
      </c>
      <c r="G1157" s="3">
        <v>45124</v>
      </c>
      <c r="H1157" t="s">
        <v>28</v>
      </c>
      <c r="I1157" t="s">
        <v>4696</v>
      </c>
      <c r="J1157" t="s">
        <v>4697</v>
      </c>
      <c r="K1157" s="3">
        <v>45124</v>
      </c>
      <c r="L1157" s="3">
        <v>45473</v>
      </c>
      <c r="M1157" s="5">
        <v>50000</v>
      </c>
      <c r="N1157" s="5">
        <v>0</v>
      </c>
      <c r="O1157" s="5">
        <v>0</v>
      </c>
      <c r="P1157" s="5">
        <v>25000</v>
      </c>
      <c r="Q1157" s="20">
        <v>45133</v>
      </c>
      <c r="R1157" s="5">
        <v>25000</v>
      </c>
      <c r="S1157" s="5">
        <v>0</v>
      </c>
      <c r="T1157" s="5">
        <v>25000</v>
      </c>
      <c r="U1157" s="5">
        <v>0</v>
      </c>
      <c r="V1157" t="s">
        <v>25</v>
      </c>
      <c r="W1157" t="s">
        <v>25</v>
      </c>
      <c r="X1157" t="s">
        <v>25</v>
      </c>
      <c r="Y1157" s="12" t="s">
        <v>25</v>
      </c>
      <c r="Z1157" s="12" t="s">
        <v>25</v>
      </c>
      <c r="AA1157">
        <v>0</v>
      </c>
    </row>
    <row r="1158" spans="1:27" x14ac:dyDescent="0.25">
      <c r="A1158" t="s">
        <v>4700</v>
      </c>
      <c r="B1158" t="s">
        <v>23</v>
      </c>
      <c r="C1158" t="s">
        <v>5891</v>
      </c>
      <c r="D1158" t="s">
        <v>4701</v>
      </c>
      <c r="E1158" s="11" t="s">
        <v>4702</v>
      </c>
      <c r="F1158" s="11" t="s">
        <v>31</v>
      </c>
      <c r="G1158" s="3">
        <v>45125</v>
      </c>
      <c r="H1158" t="s">
        <v>35</v>
      </c>
      <c r="I1158" t="s">
        <v>4703</v>
      </c>
      <c r="J1158" t="s">
        <v>4704</v>
      </c>
      <c r="K1158" s="3">
        <v>45082</v>
      </c>
      <c r="L1158" s="3">
        <v>45093</v>
      </c>
      <c r="M1158" s="5">
        <v>85958.96</v>
      </c>
      <c r="N1158" s="5">
        <v>85958.96</v>
      </c>
      <c r="O1158" s="5">
        <v>100</v>
      </c>
      <c r="P1158" s="5">
        <v>42978.48</v>
      </c>
      <c r="Q1158" s="20">
        <v>45149</v>
      </c>
      <c r="R1158" s="5">
        <v>42978.48</v>
      </c>
      <c r="S1158" s="5">
        <v>0</v>
      </c>
      <c r="T1158" s="5">
        <v>42978.48</v>
      </c>
      <c r="U1158" s="5">
        <v>42978.48</v>
      </c>
      <c r="V1158" t="s">
        <v>25</v>
      </c>
      <c r="W1158" t="s">
        <v>25</v>
      </c>
      <c r="X1158" t="s">
        <v>25</v>
      </c>
      <c r="Y1158" s="12" t="s">
        <v>25</v>
      </c>
      <c r="Z1158" s="12" t="s">
        <v>25</v>
      </c>
      <c r="AA1158">
        <v>0</v>
      </c>
    </row>
    <row r="1159" spans="1:27" x14ac:dyDescent="0.25">
      <c r="A1159" t="s">
        <v>4705</v>
      </c>
      <c r="B1159" t="s">
        <v>23</v>
      </c>
      <c r="C1159" t="s">
        <v>5891</v>
      </c>
      <c r="D1159" t="s">
        <v>4701</v>
      </c>
      <c r="E1159" s="11" t="s">
        <v>4702</v>
      </c>
      <c r="F1159" s="11" t="s">
        <v>31</v>
      </c>
      <c r="G1159" s="3">
        <v>45125</v>
      </c>
      <c r="H1159" t="s">
        <v>51</v>
      </c>
      <c r="I1159" t="s">
        <v>4706</v>
      </c>
      <c r="J1159" t="s">
        <v>4707</v>
      </c>
      <c r="K1159" s="3">
        <v>45108</v>
      </c>
      <c r="L1159" s="3">
        <v>45275</v>
      </c>
      <c r="M1159" s="5">
        <v>1560000</v>
      </c>
      <c r="N1159" s="5">
        <v>0</v>
      </c>
      <c r="O1159" s="5">
        <v>0</v>
      </c>
      <c r="P1159" s="5">
        <v>780000</v>
      </c>
      <c r="Q1159" s="20">
        <v>45133</v>
      </c>
      <c r="R1159" s="5">
        <v>780000</v>
      </c>
      <c r="S1159" s="5">
        <v>0</v>
      </c>
      <c r="T1159" s="5">
        <v>780000</v>
      </c>
      <c r="U1159" s="5">
        <v>0</v>
      </c>
      <c r="V1159" t="s">
        <v>25</v>
      </c>
      <c r="W1159" t="s">
        <v>25</v>
      </c>
      <c r="X1159" t="s">
        <v>25</v>
      </c>
      <c r="Y1159" s="12" t="s">
        <v>25</v>
      </c>
      <c r="Z1159" s="12" t="s">
        <v>25</v>
      </c>
      <c r="AA1159">
        <v>0</v>
      </c>
    </row>
    <row r="1160" spans="1:27" x14ac:dyDescent="0.25">
      <c r="A1160" t="s">
        <v>4708</v>
      </c>
      <c r="B1160" t="s">
        <v>23</v>
      </c>
      <c r="C1160" t="s">
        <v>5891</v>
      </c>
      <c r="D1160" t="s">
        <v>4701</v>
      </c>
      <c r="E1160" s="11" t="s">
        <v>4702</v>
      </c>
      <c r="F1160" s="11" t="s">
        <v>31</v>
      </c>
      <c r="G1160" s="3">
        <v>45125</v>
      </c>
      <c r="H1160" t="s">
        <v>787</v>
      </c>
      <c r="I1160" t="s">
        <v>4709</v>
      </c>
      <c r="J1160" t="s">
        <v>4710</v>
      </c>
      <c r="K1160" s="3">
        <v>45089</v>
      </c>
      <c r="L1160" s="3">
        <v>45199</v>
      </c>
      <c r="M1160" s="5">
        <v>550000</v>
      </c>
      <c r="N1160" s="5">
        <v>550000</v>
      </c>
      <c r="O1160" s="5">
        <v>100</v>
      </c>
      <c r="P1160" s="5">
        <v>275000</v>
      </c>
      <c r="Q1160" s="20">
        <v>45133</v>
      </c>
      <c r="R1160" s="5">
        <v>275000</v>
      </c>
      <c r="S1160" s="5">
        <v>0</v>
      </c>
      <c r="T1160" s="5">
        <v>275000</v>
      </c>
      <c r="U1160" s="5">
        <v>275000</v>
      </c>
      <c r="V1160" t="s">
        <v>25</v>
      </c>
      <c r="W1160" t="s">
        <v>25</v>
      </c>
      <c r="X1160" t="s">
        <v>25</v>
      </c>
      <c r="Y1160" s="12" t="s">
        <v>25</v>
      </c>
      <c r="Z1160" s="12" t="s">
        <v>25</v>
      </c>
      <c r="AA1160">
        <v>0</v>
      </c>
    </row>
    <row r="1161" spans="1:27" x14ac:dyDescent="0.25">
      <c r="A1161" t="s">
        <v>4711</v>
      </c>
      <c r="B1161" t="s">
        <v>23</v>
      </c>
      <c r="C1161" t="s">
        <v>5891</v>
      </c>
      <c r="D1161" t="s">
        <v>4701</v>
      </c>
      <c r="E1161" s="11" t="s">
        <v>4702</v>
      </c>
      <c r="F1161" s="11" t="s">
        <v>31</v>
      </c>
      <c r="G1161" s="3">
        <v>45125</v>
      </c>
      <c r="H1161" t="s">
        <v>35</v>
      </c>
      <c r="I1161" t="s">
        <v>4712</v>
      </c>
      <c r="J1161" t="s">
        <v>4713</v>
      </c>
      <c r="K1161" s="3">
        <v>44998</v>
      </c>
      <c r="L1161" s="3">
        <v>45170</v>
      </c>
      <c r="M1161" s="5">
        <v>714868.79</v>
      </c>
      <c r="N1161" s="5">
        <v>714868.79</v>
      </c>
      <c r="O1161" s="5">
        <v>100</v>
      </c>
      <c r="P1161" s="5">
        <v>357434.39</v>
      </c>
      <c r="Q1161" s="20">
        <v>45133</v>
      </c>
      <c r="R1161" s="5">
        <v>357434.39</v>
      </c>
      <c r="S1161" s="5">
        <v>0</v>
      </c>
      <c r="T1161" s="5">
        <v>357434.39</v>
      </c>
      <c r="U1161" s="5">
        <v>357434.39</v>
      </c>
      <c r="V1161" t="s">
        <v>25</v>
      </c>
      <c r="W1161" t="s">
        <v>25</v>
      </c>
      <c r="X1161" t="s">
        <v>25</v>
      </c>
      <c r="Y1161" s="12" t="s">
        <v>25</v>
      </c>
      <c r="Z1161" s="12" t="s">
        <v>25</v>
      </c>
      <c r="AA1161">
        <v>0</v>
      </c>
    </row>
    <row r="1162" spans="1:27" x14ac:dyDescent="0.25">
      <c r="A1162" t="s">
        <v>4714</v>
      </c>
      <c r="B1162" t="s">
        <v>23</v>
      </c>
      <c r="C1162" t="s">
        <v>5891</v>
      </c>
      <c r="D1162" t="s">
        <v>4701</v>
      </c>
      <c r="E1162" s="11" t="s">
        <v>4702</v>
      </c>
      <c r="F1162" s="11" t="s">
        <v>31</v>
      </c>
      <c r="G1162" s="3">
        <v>45125</v>
      </c>
      <c r="H1162" t="s">
        <v>28</v>
      </c>
      <c r="I1162" t="s">
        <v>4715</v>
      </c>
      <c r="J1162" t="s">
        <v>4716</v>
      </c>
      <c r="K1162" s="3">
        <v>45033</v>
      </c>
      <c r="L1162" s="3">
        <v>45044</v>
      </c>
      <c r="M1162" s="5">
        <v>389935.85</v>
      </c>
      <c r="N1162" s="5">
        <v>0</v>
      </c>
      <c r="O1162" s="5">
        <v>0</v>
      </c>
      <c r="P1162" s="5">
        <v>194967.92</v>
      </c>
      <c r="Q1162" s="20">
        <v>45133</v>
      </c>
      <c r="R1162" s="5">
        <v>194967.92</v>
      </c>
      <c r="S1162" s="5">
        <v>0</v>
      </c>
      <c r="T1162" s="5">
        <v>194967.92</v>
      </c>
      <c r="U1162" s="5">
        <v>0</v>
      </c>
      <c r="V1162" t="s">
        <v>25</v>
      </c>
      <c r="W1162" t="s">
        <v>25</v>
      </c>
      <c r="X1162" t="s">
        <v>25</v>
      </c>
      <c r="Y1162" s="12" t="s">
        <v>25</v>
      </c>
      <c r="Z1162" s="12" t="s">
        <v>25</v>
      </c>
      <c r="AA1162">
        <v>0</v>
      </c>
    </row>
    <row r="1163" spans="1:27" x14ac:dyDescent="0.25">
      <c r="A1163" t="s">
        <v>4717</v>
      </c>
      <c r="B1163" t="s">
        <v>23</v>
      </c>
      <c r="C1163" t="s">
        <v>5891</v>
      </c>
      <c r="D1163" t="s">
        <v>4701</v>
      </c>
      <c r="E1163" s="11" t="s">
        <v>4702</v>
      </c>
      <c r="F1163" s="11" t="s">
        <v>31</v>
      </c>
      <c r="G1163" s="3">
        <v>45125</v>
      </c>
      <c r="H1163" t="s">
        <v>35</v>
      </c>
      <c r="I1163" t="s">
        <v>4718</v>
      </c>
      <c r="J1163" t="s">
        <v>4719</v>
      </c>
      <c r="K1163" s="3">
        <v>45180</v>
      </c>
      <c r="L1163" s="3">
        <v>45198</v>
      </c>
      <c r="M1163" s="5">
        <v>65159.22</v>
      </c>
      <c r="N1163" s="5">
        <v>65159.22</v>
      </c>
      <c r="O1163" s="5">
        <v>100</v>
      </c>
      <c r="P1163" s="5">
        <v>32579.61</v>
      </c>
      <c r="Q1163" s="20">
        <v>45133</v>
      </c>
      <c r="R1163" s="5">
        <v>32579.61</v>
      </c>
      <c r="S1163" s="5">
        <v>0</v>
      </c>
      <c r="T1163" s="5">
        <v>32579.61</v>
      </c>
      <c r="U1163" s="5">
        <v>32579.61</v>
      </c>
      <c r="V1163" t="s">
        <v>25</v>
      </c>
      <c r="W1163" t="s">
        <v>25</v>
      </c>
      <c r="X1163" t="s">
        <v>25</v>
      </c>
      <c r="Y1163" s="12" t="s">
        <v>25</v>
      </c>
      <c r="Z1163" s="12" t="s">
        <v>25</v>
      </c>
      <c r="AA1163">
        <v>0</v>
      </c>
    </row>
    <row r="1164" spans="1:27" x14ac:dyDescent="0.25">
      <c r="A1164" t="s">
        <v>4720</v>
      </c>
      <c r="B1164" t="s">
        <v>23</v>
      </c>
      <c r="C1164" t="s">
        <v>5892</v>
      </c>
      <c r="D1164" t="s">
        <v>4721</v>
      </c>
      <c r="E1164" s="11" t="s">
        <v>500</v>
      </c>
      <c r="F1164" s="11" t="s">
        <v>31</v>
      </c>
      <c r="G1164" s="3">
        <v>45125</v>
      </c>
      <c r="H1164" t="s">
        <v>591</v>
      </c>
      <c r="I1164" t="s">
        <v>4722</v>
      </c>
      <c r="J1164" t="s">
        <v>4723</v>
      </c>
      <c r="K1164" s="3">
        <v>45139</v>
      </c>
      <c r="L1164" s="3">
        <v>45657</v>
      </c>
      <c r="M1164" s="5">
        <v>20000</v>
      </c>
      <c r="N1164" s="5">
        <v>0</v>
      </c>
      <c r="O1164" s="5">
        <v>0</v>
      </c>
      <c r="P1164" s="5">
        <v>8333</v>
      </c>
      <c r="Q1164" s="20">
        <v>45215</v>
      </c>
      <c r="R1164" s="5">
        <v>8333</v>
      </c>
      <c r="S1164" s="5">
        <v>0</v>
      </c>
      <c r="T1164" s="5">
        <v>8333</v>
      </c>
      <c r="U1164" s="5">
        <v>0</v>
      </c>
      <c r="V1164" t="s">
        <v>25</v>
      </c>
      <c r="W1164" t="s">
        <v>25</v>
      </c>
      <c r="X1164" t="s">
        <v>25</v>
      </c>
      <c r="Y1164" s="12" t="s">
        <v>25</v>
      </c>
      <c r="Z1164" s="12" t="s">
        <v>25</v>
      </c>
      <c r="AA1164">
        <v>0</v>
      </c>
    </row>
    <row r="1165" spans="1:27" x14ac:dyDescent="0.25">
      <c r="A1165" t="s">
        <v>4724</v>
      </c>
      <c r="B1165" t="s">
        <v>23</v>
      </c>
      <c r="C1165" t="s">
        <v>5893</v>
      </c>
      <c r="D1165" t="s">
        <v>4725</v>
      </c>
      <c r="E1165" s="11" t="s">
        <v>1053</v>
      </c>
      <c r="F1165" s="11" t="s">
        <v>69</v>
      </c>
      <c r="G1165" s="3">
        <v>45125</v>
      </c>
      <c r="H1165" t="s">
        <v>43</v>
      </c>
      <c r="I1165" t="s">
        <v>4726</v>
      </c>
      <c r="J1165" t="s">
        <v>4727</v>
      </c>
      <c r="K1165" s="3">
        <v>45124</v>
      </c>
      <c r="L1165" s="3">
        <v>45152</v>
      </c>
      <c r="M1165" s="5">
        <v>249756</v>
      </c>
      <c r="N1165" s="5">
        <v>0</v>
      </c>
      <c r="O1165" s="5">
        <v>0</v>
      </c>
      <c r="P1165" s="5">
        <v>98860</v>
      </c>
      <c r="Q1165" s="20">
        <v>45133</v>
      </c>
      <c r="R1165" s="5">
        <v>98860</v>
      </c>
      <c r="S1165" s="5">
        <v>0</v>
      </c>
      <c r="T1165" s="5">
        <v>98860</v>
      </c>
      <c r="U1165" s="5">
        <v>0</v>
      </c>
      <c r="V1165" t="s">
        <v>25</v>
      </c>
      <c r="W1165" t="s">
        <v>25</v>
      </c>
      <c r="X1165" t="s">
        <v>25</v>
      </c>
      <c r="Y1165" s="12" t="s">
        <v>25</v>
      </c>
      <c r="Z1165" s="12" t="s">
        <v>25</v>
      </c>
      <c r="AA1165">
        <v>0</v>
      </c>
    </row>
    <row r="1166" spans="1:27" x14ac:dyDescent="0.25">
      <c r="A1166" t="s">
        <v>4733</v>
      </c>
      <c r="B1166" t="s">
        <v>23</v>
      </c>
      <c r="C1166" t="s">
        <v>5894</v>
      </c>
      <c r="D1166" t="s">
        <v>4734</v>
      </c>
      <c r="E1166" s="11" t="s">
        <v>4735</v>
      </c>
      <c r="F1166" s="11" t="s">
        <v>27</v>
      </c>
      <c r="G1166" s="3">
        <v>45125</v>
      </c>
      <c r="H1166" t="s">
        <v>43</v>
      </c>
      <c r="I1166" t="s">
        <v>4736</v>
      </c>
      <c r="J1166" t="s">
        <v>4737</v>
      </c>
      <c r="K1166" s="3">
        <v>44935</v>
      </c>
      <c r="L1166" s="3">
        <v>45199</v>
      </c>
      <c r="M1166" s="5">
        <v>540000</v>
      </c>
      <c r="N1166" s="5">
        <v>540000</v>
      </c>
      <c r="O1166" s="5">
        <v>100</v>
      </c>
      <c r="P1166" s="5">
        <v>225000</v>
      </c>
      <c r="Q1166" s="20">
        <v>45133</v>
      </c>
      <c r="R1166" s="5">
        <v>225000</v>
      </c>
      <c r="S1166" s="5">
        <v>0</v>
      </c>
      <c r="T1166" s="5">
        <v>225000</v>
      </c>
      <c r="U1166" s="5">
        <v>225000</v>
      </c>
      <c r="V1166" t="s">
        <v>25</v>
      </c>
      <c r="W1166" t="s">
        <v>25</v>
      </c>
      <c r="X1166" t="s">
        <v>25</v>
      </c>
      <c r="Y1166" s="12" t="s">
        <v>25</v>
      </c>
      <c r="Z1166" s="12" t="s">
        <v>25</v>
      </c>
      <c r="AA1166">
        <v>0</v>
      </c>
    </row>
    <row r="1167" spans="1:27" x14ac:dyDescent="0.25">
      <c r="A1167" t="s">
        <v>4738</v>
      </c>
      <c r="B1167" t="s">
        <v>23</v>
      </c>
      <c r="C1167" t="s">
        <v>5849</v>
      </c>
      <c r="D1167" t="s">
        <v>4267</v>
      </c>
      <c r="E1167" s="11" t="s">
        <v>528</v>
      </c>
      <c r="F1167" s="11" t="s">
        <v>60</v>
      </c>
      <c r="G1167" s="3">
        <v>45125</v>
      </c>
      <c r="H1167" t="s">
        <v>32</v>
      </c>
      <c r="I1167" t="s">
        <v>4739</v>
      </c>
      <c r="J1167" t="s">
        <v>4740</v>
      </c>
      <c r="K1167" s="3">
        <v>45047</v>
      </c>
      <c r="L1167" s="3">
        <v>45657</v>
      </c>
      <c r="M1167" s="5">
        <v>114000</v>
      </c>
      <c r="N1167" s="5">
        <v>114000</v>
      </c>
      <c r="O1167" s="5">
        <v>100</v>
      </c>
      <c r="P1167" s="5">
        <v>39437</v>
      </c>
      <c r="Q1167" s="20">
        <v>45139</v>
      </c>
      <c r="R1167" s="5">
        <v>39437</v>
      </c>
      <c r="S1167" s="5">
        <v>0</v>
      </c>
      <c r="T1167" s="5">
        <v>39437</v>
      </c>
      <c r="U1167" s="5">
        <v>39437</v>
      </c>
      <c r="V1167" t="s">
        <v>25</v>
      </c>
      <c r="W1167" t="s">
        <v>25</v>
      </c>
      <c r="X1167" t="s">
        <v>36</v>
      </c>
      <c r="Y1167" s="12" t="s">
        <v>25</v>
      </c>
      <c r="Z1167" s="12" t="s">
        <v>25</v>
      </c>
      <c r="AA1167">
        <v>0</v>
      </c>
    </row>
    <row r="1168" spans="1:27" x14ac:dyDescent="0.25">
      <c r="A1168" t="s">
        <v>4741</v>
      </c>
      <c r="B1168" t="s">
        <v>23</v>
      </c>
      <c r="C1168" t="s">
        <v>5895</v>
      </c>
      <c r="D1168" t="s">
        <v>4742</v>
      </c>
      <c r="E1168" s="11" t="s">
        <v>56</v>
      </c>
      <c r="F1168" s="11" t="s">
        <v>31</v>
      </c>
      <c r="G1168" s="3">
        <v>45125</v>
      </c>
      <c r="H1168" t="s">
        <v>591</v>
      </c>
      <c r="I1168" t="s">
        <v>4743</v>
      </c>
      <c r="J1168" t="s">
        <v>4744</v>
      </c>
      <c r="K1168" s="3">
        <v>45125</v>
      </c>
      <c r="L1168" s="3">
        <v>45170</v>
      </c>
      <c r="M1168" s="5">
        <v>35000</v>
      </c>
      <c r="N1168" s="5">
        <v>0</v>
      </c>
      <c r="O1168" s="5">
        <v>0</v>
      </c>
      <c r="P1168" s="5">
        <v>15000</v>
      </c>
      <c r="Q1168" s="20">
        <v>45266</v>
      </c>
      <c r="R1168" s="5">
        <v>15000</v>
      </c>
      <c r="S1168" s="5">
        <v>0</v>
      </c>
      <c r="T1168" s="5">
        <v>15000</v>
      </c>
      <c r="U1168" s="5">
        <v>0</v>
      </c>
      <c r="V1168" t="s">
        <v>25</v>
      </c>
      <c r="W1168" t="s">
        <v>25</v>
      </c>
      <c r="X1168" t="s">
        <v>25</v>
      </c>
      <c r="Y1168" s="12" t="s">
        <v>25</v>
      </c>
      <c r="Z1168" s="12" t="s">
        <v>25</v>
      </c>
      <c r="AA1168">
        <v>0</v>
      </c>
    </row>
    <row r="1169" spans="1:27" x14ac:dyDescent="0.25">
      <c r="A1169" t="s">
        <v>4745</v>
      </c>
      <c r="B1169" t="s">
        <v>23</v>
      </c>
      <c r="C1169" t="s">
        <v>5444</v>
      </c>
      <c r="D1169" t="s">
        <v>729</v>
      </c>
      <c r="E1169" s="11" t="s">
        <v>66</v>
      </c>
      <c r="F1169" s="11" t="s">
        <v>50</v>
      </c>
      <c r="G1169" s="3">
        <v>45125</v>
      </c>
      <c r="H1169" t="s">
        <v>46</v>
      </c>
      <c r="I1169" t="s">
        <v>4746</v>
      </c>
      <c r="J1169" t="s">
        <v>4747</v>
      </c>
      <c r="K1169" s="3">
        <v>45139</v>
      </c>
      <c r="L1169" s="3">
        <v>45291</v>
      </c>
      <c r="M1169" s="5">
        <v>94100</v>
      </c>
      <c r="N1169" s="5">
        <v>10000</v>
      </c>
      <c r="O1169" s="5">
        <v>10.63</v>
      </c>
      <c r="P1169" s="5">
        <v>45100</v>
      </c>
      <c r="Q1169" s="20">
        <v>45139</v>
      </c>
      <c r="R1169" s="5">
        <v>45100</v>
      </c>
      <c r="S1169" s="5">
        <v>0</v>
      </c>
      <c r="T1169" s="5">
        <v>45100</v>
      </c>
      <c r="U1169" s="5">
        <v>4794.130000000001</v>
      </c>
      <c r="V1169" t="s">
        <v>25</v>
      </c>
      <c r="W1169" t="s">
        <v>25</v>
      </c>
      <c r="X1169" t="s">
        <v>25</v>
      </c>
      <c r="Y1169" s="12" t="s">
        <v>25</v>
      </c>
      <c r="Z1169" s="12" t="s">
        <v>25</v>
      </c>
      <c r="AA1169">
        <v>0</v>
      </c>
    </row>
    <row r="1170" spans="1:27" x14ac:dyDescent="0.25">
      <c r="A1170" t="s">
        <v>4748</v>
      </c>
      <c r="B1170" t="s">
        <v>23</v>
      </c>
      <c r="C1170" t="s">
        <v>5568</v>
      </c>
      <c r="D1170" t="s">
        <v>1496</v>
      </c>
      <c r="E1170" s="11" t="s">
        <v>40</v>
      </c>
      <c r="F1170" s="11" t="s">
        <v>31</v>
      </c>
      <c r="G1170" s="3">
        <v>45125</v>
      </c>
      <c r="H1170" t="s">
        <v>28</v>
      </c>
      <c r="I1170" t="s">
        <v>4749</v>
      </c>
      <c r="J1170" t="s">
        <v>4750</v>
      </c>
      <c r="K1170" s="3">
        <v>45017</v>
      </c>
      <c r="L1170" s="3">
        <v>45168</v>
      </c>
      <c r="M1170" s="5">
        <v>33504.449999999997</v>
      </c>
      <c r="N1170" s="5">
        <v>0</v>
      </c>
      <c r="O1170" s="5">
        <v>0</v>
      </c>
      <c r="P1170" s="5">
        <v>16752.22</v>
      </c>
      <c r="Q1170" s="20">
        <v>45133</v>
      </c>
      <c r="R1170" s="5">
        <v>16752.22</v>
      </c>
      <c r="S1170" s="5">
        <v>0</v>
      </c>
      <c r="T1170" s="5">
        <v>16752.22</v>
      </c>
      <c r="U1170" s="5">
        <v>0</v>
      </c>
      <c r="V1170" t="s">
        <v>25</v>
      </c>
      <c r="W1170" t="s">
        <v>25</v>
      </c>
      <c r="X1170" t="s">
        <v>25</v>
      </c>
      <c r="Y1170" s="12" t="s">
        <v>25</v>
      </c>
      <c r="Z1170" s="12" t="s">
        <v>25</v>
      </c>
      <c r="AA1170">
        <v>0</v>
      </c>
    </row>
    <row r="1171" spans="1:27" x14ac:dyDescent="0.25">
      <c r="A1171" t="s">
        <v>4751</v>
      </c>
      <c r="B1171" t="s">
        <v>23</v>
      </c>
      <c r="C1171" t="s">
        <v>5893</v>
      </c>
      <c r="D1171" t="s">
        <v>4725</v>
      </c>
      <c r="E1171" s="11" t="s">
        <v>1053</v>
      </c>
      <c r="F1171" s="11" t="s">
        <v>69</v>
      </c>
      <c r="G1171" s="3">
        <v>45125</v>
      </c>
      <c r="H1171" t="s">
        <v>620</v>
      </c>
      <c r="I1171" t="s">
        <v>4752</v>
      </c>
      <c r="J1171" t="s">
        <v>4753</v>
      </c>
      <c r="K1171" s="3">
        <v>44986</v>
      </c>
      <c r="L1171" s="3">
        <v>45201</v>
      </c>
      <c r="M1171" s="5">
        <v>280284</v>
      </c>
      <c r="N1171" s="5">
        <v>0</v>
      </c>
      <c r="O1171" s="5">
        <v>0</v>
      </c>
      <c r="P1171" s="5">
        <v>132628</v>
      </c>
      <c r="Q1171" s="20">
        <v>45133</v>
      </c>
      <c r="R1171" s="5">
        <v>132628</v>
      </c>
      <c r="S1171" s="5">
        <v>0</v>
      </c>
      <c r="T1171" s="5">
        <v>132628</v>
      </c>
      <c r="U1171" s="5">
        <v>0</v>
      </c>
      <c r="V1171" t="s">
        <v>25</v>
      </c>
      <c r="W1171" t="s">
        <v>25</v>
      </c>
      <c r="X1171" t="s">
        <v>25</v>
      </c>
      <c r="Y1171" s="12" t="s">
        <v>25</v>
      </c>
      <c r="Z1171" s="12" t="s">
        <v>25</v>
      </c>
      <c r="AA1171">
        <v>0</v>
      </c>
    </row>
    <row r="1172" spans="1:27" x14ac:dyDescent="0.25">
      <c r="A1172" t="s">
        <v>4754</v>
      </c>
      <c r="B1172" t="s">
        <v>23</v>
      </c>
      <c r="C1172" t="s">
        <v>5830</v>
      </c>
      <c r="D1172" t="s">
        <v>4094</v>
      </c>
      <c r="E1172" s="11" t="s">
        <v>885</v>
      </c>
      <c r="F1172" s="11" t="s">
        <v>58</v>
      </c>
      <c r="G1172" s="3">
        <v>45125</v>
      </c>
      <c r="H1172" t="s">
        <v>41</v>
      </c>
      <c r="I1172" t="s">
        <v>4367</v>
      </c>
      <c r="J1172" t="s">
        <v>4755</v>
      </c>
      <c r="K1172" s="3">
        <v>45047</v>
      </c>
      <c r="L1172" s="3">
        <v>45291</v>
      </c>
      <c r="M1172" s="5">
        <v>7350</v>
      </c>
      <c r="N1172" s="5">
        <v>0</v>
      </c>
      <c r="O1172" s="5">
        <v>0</v>
      </c>
      <c r="P1172" s="5">
        <v>3675</v>
      </c>
      <c r="Q1172" s="20">
        <v>45163</v>
      </c>
      <c r="R1172" s="5">
        <v>3675</v>
      </c>
      <c r="S1172" s="5">
        <v>0</v>
      </c>
      <c r="T1172" s="5">
        <v>3675</v>
      </c>
      <c r="U1172" s="5">
        <v>0</v>
      </c>
      <c r="V1172" t="s">
        <v>47</v>
      </c>
      <c r="W1172" t="s">
        <v>25</v>
      </c>
      <c r="X1172" t="s">
        <v>25</v>
      </c>
      <c r="Y1172" s="12" t="s">
        <v>25</v>
      </c>
      <c r="Z1172" s="12" t="s">
        <v>25</v>
      </c>
      <c r="AA1172">
        <v>0</v>
      </c>
    </row>
    <row r="1173" spans="1:27" x14ac:dyDescent="0.25">
      <c r="A1173" t="s">
        <v>4756</v>
      </c>
      <c r="B1173" t="s">
        <v>23</v>
      </c>
      <c r="C1173" t="s">
        <v>5830</v>
      </c>
      <c r="D1173" t="s">
        <v>4094</v>
      </c>
      <c r="E1173" s="11" t="s">
        <v>885</v>
      </c>
      <c r="F1173" s="11" t="s">
        <v>58</v>
      </c>
      <c r="G1173" s="3">
        <v>45125</v>
      </c>
      <c r="H1173" t="s">
        <v>41</v>
      </c>
      <c r="I1173" t="s">
        <v>4367</v>
      </c>
      <c r="J1173" t="s">
        <v>4757</v>
      </c>
      <c r="K1173" s="3">
        <v>45047</v>
      </c>
      <c r="L1173" s="3">
        <v>45291</v>
      </c>
      <c r="M1173" s="5">
        <v>7350</v>
      </c>
      <c r="N1173" s="5">
        <v>0</v>
      </c>
      <c r="O1173" s="5">
        <v>0</v>
      </c>
      <c r="P1173" s="5">
        <v>3675</v>
      </c>
      <c r="Q1173" s="20">
        <v>45163</v>
      </c>
      <c r="R1173" s="5">
        <v>3675</v>
      </c>
      <c r="S1173" s="5">
        <v>0</v>
      </c>
      <c r="T1173" s="5">
        <v>3675</v>
      </c>
      <c r="U1173" s="5">
        <v>0</v>
      </c>
      <c r="V1173" t="s">
        <v>42</v>
      </c>
      <c r="W1173" t="s">
        <v>25</v>
      </c>
      <c r="X1173" t="s">
        <v>25</v>
      </c>
      <c r="Y1173" s="12" t="s">
        <v>25</v>
      </c>
      <c r="Z1173" s="12" t="s">
        <v>25</v>
      </c>
      <c r="AA1173">
        <v>0</v>
      </c>
    </row>
    <row r="1174" spans="1:27" x14ac:dyDescent="0.25">
      <c r="A1174" t="s">
        <v>4758</v>
      </c>
      <c r="B1174" t="s">
        <v>23</v>
      </c>
      <c r="C1174" t="s">
        <v>5891</v>
      </c>
      <c r="D1174" t="s">
        <v>4701</v>
      </c>
      <c r="E1174" s="11" t="s">
        <v>4702</v>
      </c>
      <c r="F1174" s="11" t="s">
        <v>31</v>
      </c>
      <c r="G1174" s="3">
        <v>45125</v>
      </c>
      <c r="H1174" t="s">
        <v>35</v>
      </c>
      <c r="I1174" t="s">
        <v>4759</v>
      </c>
      <c r="J1174" t="s">
        <v>4760</v>
      </c>
      <c r="K1174" s="3">
        <v>45352</v>
      </c>
      <c r="L1174" s="3">
        <v>45473</v>
      </c>
      <c r="M1174" s="5">
        <v>109947.36</v>
      </c>
      <c r="N1174" s="5">
        <v>109947.36</v>
      </c>
      <c r="O1174" s="5">
        <v>100</v>
      </c>
      <c r="P1174" s="5">
        <v>54973.68</v>
      </c>
      <c r="Q1174" s="20">
        <v>45133</v>
      </c>
      <c r="R1174" s="5">
        <v>54973.68</v>
      </c>
      <c r="S1174" s="5">
        <v>0</v>
      </c>
      <c r="T1174" s="5">
        <v>54973.68</v>
      </c>
      <c r="U1174" s="5">
        <v>54973.68</v>
      </c>
      <c r="V1174" t="s">
        <v>25</v>
      </c>
      <c r="W1174" t="s">
        <v>25</v>
      </c>
      <c r="X1174" t="s">
        <v>25</v>
      </c>
      <c r="Y1174" s="12" t="s">
        <v>25</v>
      </c>
      <c r="Z1174" s="12" t="s">
        <v>25</v>
      </c>
      <c r="AA1174">
        <v>0</v>
      </c>
    </row>
    <row r="1175" spans="1:27" x14ac:dyDescent="0.25">
      <c r="A1175" t="s">
        <v>4761</v>
      </c>
      <c r="B1175" t="s">
        <v>23</v>
      </c>
      <c r="C1175" t="s">
        <v>5891</v>
      </c>
      <c r="D1175" t="s">
        <v>4701</v>
      </c>
      <c r="E1175" s="11" t="s">
        <v>4702</v>
      </c>
      <c r="F1175" s="11" t="s">
        <v>31</v>
      </c>
      <c r="G1175" s="3">
        <v>45125</v>
      </c>
      <c r="H1175" t="s">
        <v>28</v>
      </c>
      <c r="I1175" t="s">
        <v>4762</v>
      </c>
      <c r="J1175" t="s">
        <v>4763</v>
      </c>
      <c r="K1175" s="3">
        <v>45068</v>
      </c>
      <c r="L1175" s="3">
        <v>45114</v>
      </c>
      <c r="M1175" s="5">
        <v>317816.33</v>
      </c>
      <c r="N1175" s="5">
        <v>0</v>
      </c>
      <c r="O1175" s="5">
        <v>0</v>
      </c>
      <c r="P1175" s="5">
        <v>158908.16</v>
      </c>
      <c r="Q1175" s="20">
        <v>45133</v>
      </c>
      <c r="R1175" s="5">
        <v>158908.16</v>
      </c>
      <c r="S1175" s="5">
        <v>0</v>
      </c>
      <c r="T1175" s="5">
        <v>158908.16</v>
      </c>
      <c r="U1175" s="5">
        <v>0</v>
      </c>
      <c r="V1175" t="s">
        <v>25</v>
      </c>
      <c r="W1175" t="s">
        <v>25</v>
      </c>
      <c r="X1175" t="s">
        <v>25</v>
      </c>
      <c r="Y1175" s="12" t="s">
        <v>25</v>
      </c>
      <c r="Z1175" s="12" t="s">
        <v>25</v>
      </c>
      <c r="AA1175">
        <v>0</v>
      </c>
    </row>
    <row r="1176" spans="1:27" x14ac:dyDescent="0.25">
      <c r="A1176" t="s">
        <v>4764</v>
      </c>
      <c r="B1176" t="s">
        <v>23</v>
      </c>
      <c r="C1176" t="s">
        <v>5891</v>
      </c>
      <c r="D1176" t="s">
        <v>4701</v>
      </c>
      <c r="E1176" s="11" t="s">
        <v>4702</v>
      </c>
      <c r="F1176" s="11" t="s">
        <v>31</v>
      </c>
      <c r="G1176" s="3">
        <v>45125</v>
      </c>
      <c r="H1176" t="s">
        <v>28</v>
      </c>
      <c r="I1176" t="s">
        <v>4765</v>
      </c>
      <c r="J1176" t="s">
        <v>4766</v>
      </c>
      <c r="K1176" s="3">
        <v>45117</v>
      </c>
      <c r="L1176" s="3">
        <v>45170</v>
      </c>
      <c r="M1176" s="5">
        <v>306203.93</v>
      </c>
      <c r="N1176" s="5">
        <v>0</v>
      </c>
      <c r="O1176" s="5">
        <v>0</v>
      </c>
      <c r="P1176" s="5">
        <v>153101.96</v>
      </c>
      <c r="Q1176" s="20">
        <v>45133</v>
      </c>
      <c r="R1176" s="5">
        <v>153101.96</v>
      </c>
      <c r="S1176" s="5">
        <v>0</v>
      </c>
      <c r="T1176" s="5">
        <v>153101.96</v>
      </c>
      <c r="U1176" s="5">
        <v>0</v>
      </c>
      <c r="V1176" t="s">
        <v>25</v>
      </c>
      <c r="W1176" t="s">
        <v>25</v>
      </c>
      <c r="X1176" t="s">
        <v>25</v>
      </c>
      <c r="Y1176" s="12" t="s">
        <v>25</v>
      </c>
      <c r="Z1176" s="12" t="s">
        <v>25</v>
      </c>
      <c r="AA1176">
        <v>0</v>
      </c>
    </row>
    <row r="1177" spans="1:27" x14ac:dyDescent="0.25">
      <c r="A1177" t="s">
        <v>4767</v>
      </c>
      <c r="B1177" t="s">
        <v>23</v>
      </c>
      <c r="C1177" t="s">
        <v>5891</v>
      </c>
      <c r="D1177" t="s">
        <v>4701</v>
      </c>
      <c r="E1177" s="11" t="s">
        <v>4702</v>
      </c>
      <c r="F1177" s="11" t="s">
        <v>31</v>
      </c>
      <c r="G1177" s="3">
        <v>45125</v>
      </c>
      <c r="H1177" t="s">
        <v>28</v>
      </c>
      <c r="I1177" t="s">
        <v>4768</v>
      </c>
      <c r="J1177" t="s">
        <v>4769</v>
      </c>
      <c r="K1177" s="3">
        <v>45131</v>
      </c>
      <c r="L1177" s="3">
        <v>45163</v>
      </c>
      <c r="M1177" s="5">
        <v>229932.34</v>
      </c>
      <c r="N1177" s="5">
        <v>0</v>
      </c>
      <c r="O1177" s="5">
        <v>0</v>
      </c>
      <c r="P1177" s="5">
        <v>114966.17</v>
      </c>
      <c r="Q1177" s="20">
        <v>45133</v>
      </c>
      <c r="R1177" s="5">
        <v>114966.17</v>
      </c>
      <c r="S1177" s="5">
        <v>0</v>
      </c>
      <c r="T1177" s="5">
        <v>114966.17</v>
      </c>
      <c r="U1177" s="5">
        <v>0</v>
      </c>
      <c r="V1177" t="s">
        <v>25</v>
      </c>
      <c r="W1177" t="s">
        <v>25</v>
      </c>
      <c r="X1177" t="s">
        <v>25</v>
      </c>
      <c r="Y1177" s="12" t="s">
        <v>25</v>
      </c>
      <c r="Z1177" s="12" t="s">
        <v>25</v>
      </c>
      <c r="AA1177">
        <v>0</v>
      </c>
    </row>
    <row r="1178" spans="1:27" x14ac:dyDescent="0.25">
      <c r="A1178" t="s">
        <v>4770</v>
      </c>
      <c r="B1178" t="s">
        <v>23</v>
      </c>
      <c r="C1178" t="s">
        <v>5891</v>
      </c>
      <c r="D1178" t="s">
        <v>4701</v>
      </c>
      <c r="E1178" s="11" t="s">
        <v>4702</v>
      </c>
      <c r="F1178" s="11" t="s">
        <v>31</v>
      </c>
      <c r="G1178" s="3">
        <v>45125</v>
      </c>
      <c r="H1178" t="s">
        <v>28</v>
      </c>
      <c r="I1178" t="s">
        <v>4771</v>
      </c>
      <c r="J1178" t="s">
        <v>4772</v>
      </c>
      <c r="K1178" s="3">
        <v>45110</v>
      </c>
      <c r="L1178" s="3">
        <v>45149</v>
      </c>
      <c r="M1178" s="5">
        <v>183594.6</v>
      </c>
      <c r="N1178" s="5">
        <v>0</v>
      </c>
      <c r="O1178" s="5">
        <v>0</v>
      </c>
      <c r="P1178" s="5">
        <v>91797.3</v>
      </c>
      <c r="Q1178" s="20">
        <v>45133</v>
      </c>
      <c r="R1178" s="5">
        <v>91797.3</v>
      </c>
      <c r="S1178" s="5">
        <v>0</v>
      </c>
      <c r="T1178" s="5">
        <v>91797.3</v>
      </c>
      <c r="U1178" s="5">
        <v>0</v>
      </c>
      <c r="V1178" t="s">
        <v>25</v>
      </c>
      <c r="W1178" t="s">
        <v>25</v>
      </c>
      <c r="X1178" t="s">
        <v>25</v>
      </c>
      <c r="Y1178" s="12" t="s">
        <v>25</v>
      </c>
      <c r="Z1178" s="12" t="s">
        <v>25</v>
      </c>
      <c r="AA1178">
        <v>0</v>
      </c>
    </row>
    <row r="1179" spans="1:27" x14ac:dyDescent="0.25">
      <c r="A1179" t="s">
        <v>4773</v>
      </c>
      <c r="B1179" t="s">
        <v>23</v>
      </c>
      <c r="C1179" t="s">
        <v>5891</v>
      </c>
      <c r="D1179" t="s">
        <v>4701</v>
      </c>
      <c r="E1179" s="11" t="s">
        <v>4702</v>
      </c>
      <c r="F1179" s="11" t="s">
        <v>31</v>
      </c>
      <c r="G1179" s="3">
        <v>45125</v>
      </c>
      <c r="H1179" t="s">
        <v>28</v>
      </c>
      <c r="I1179" t="s">
        <v>4774</v>
      </c>
      <c r="J1179" t="s">
        <v>4775</v>
      </c>
      <c r="K1179" s="3">
        <v>45033</v>
      </c>
      <c r="L1179" s="3">
        <v>45079</v>
      </c>
      <c r="M1179" s="5">
        <v>151495.28</v>
      </c>
      <c r="N1179" s="5">
        <v>0</v>
      </c>
      <c r="O1179" s="5">
        <v>0</v>
      </c>
      <c r="P1179" s="5">
        <v>75747.64</v>
      </c>
      <c r="Q1179" s="20">
        <v>45133</v>
      </c>
      <c r="R1179" s="5">
        <v>75747.64</v>
      </c>
      <c r="S1179" s="5">
        <v>0</v>
      </c>
      <c r="T1179" s="5">
        <v>75747.64</v>
      </c>
      <c r="U1179" s="5">
        <v>0</v>
      </c>
      <c r="V1179" t="s">
        <v>25</v>
      </c>
      <c r="W1179" t="s">
        <v>25</v>
      </c>
      <c r="X1179" t="s">
        <v>25</v>
      </c>
      <c r="Y1179" s="12" t="s">
        <v>25</v>
      </c>
      <c r="Z1179" s="12" t="s">
        <v>25</v>
      </c>
      <c r="AA1179">
        <v>0</v>
      </c>
    </row>
    <row r="1180" spans="1:27" x14ac:dyDescent="0.25">
      <c r="A1180" t="s">
        <v>4776</v>
      </c>
      <c r="B1180" t="s">
        <v>23</v>
      </c>
      <c r="C1180" t="s">
        <v>5891</v>
      </c>
      <c r="D1180" t="s">
        <v>4701</v>
      </c>
      <c r="E1180" s="11" t="s">
        <v>4702</v>
      </c>
      <c r="F1180" s="11" t="s">
        <v>31</v>
      </c>
      <c r="G1180" s="3">
        <v>45125</v>
      </c>
      <c r="H1180" t="s">
        <v>28</v>
      </c>
      <c r="I1180" t="s">
        <v>4777</v>
      </c>
      <c r="J1180" t="s">
        <v>4778</v>
      </c>
      <c r="K1180" s="3">
        <v>45180</v>
      </c>
      <c r="L1180" s="3">
        <v>45205</v>
      </c>
      <c r="M1180" s="5">
        <v>140773.93</v>
      </c>
      <c r="N1180" s="5">
        <v>0</v>
      </c>
      <c r="O1180" s="5">
        <v>0</v>
      </c>
      <c r="P1180" s="5">
        <v>70386.960000000006</v>
      </c>
      <c r="Q1180" s="20">
        <v>45133</v>
      </c>
      <c r="R1180" s="5">
        <v>70386.960000000006</v>
      </c>
      <c r="S1180" s="5">
        <v>0</v>
      </c>
      <c r="T1180" s="5">
        <v>70386.960000000006</v>
      </c>
      <c r="U1180" s="5">
        <v>0</v>
      </c>
      <c r="V1180" t="s">
        <v>25</v>
      </c>
      <c r="W1180" t="s">
        <v>25</v>
      </c>
      <c r="X1180" t="s">
        <v>25</v>
      </c>
      <c r="Y1180" s="12" t="s">
        <v>25</v>
      </c>
      <c r="Z1180" s="12" t="s">
        <v>25</v>
      </c>
      <c r="AA1180">
        <v>0</v>
      </c>
    </row>
    <row r="1181" spans="1:27" x14ac:dyDescent="0.25">
      <c r="A1181" t="s">
        <v>4779</v>
      </c>
      <c r="B1181" t="s">
        <v>23</v>
      </c>
      <c r="C1181" t="s">
        <v>5891</v>
      </c>
      <c r="D1181" t="s">
        <v>4701</v>
      </c>
      <c r="E1181" s="11" t="s">
        <v>4702</v>
      </c>
      <c r="F1181" s="11" t="s">
        <v>31</v>
      </c>
      <c r="G1181" s="3">
        <v>45125</v>
      </c>
      <c r="H1181" t="s">
        <v>35</v>
      </c>
      <c r="I1181" t="s">
        <v>4780</v>
      </c>
      <c r="J1181" t="s">
        <v>4781</v>
      </c>
      <c r="K1181" s="3">
        <v>45194</v>
      </c>
      <c r="L1181" s="3">
        <v>45219</v>
      </c>
      <c r="M1181" s="5">
        <v>76077.78</v>
      </c>
      <c r="N1181" s="5">
        <v>76077.78</v>
      </c>
      <c r="O1181" s="5">
        <v>100</v>
      </c>
      <c r="P1181" s="5">
        <v>38038.89</v>
      </c>
      <c r="Q1181" s="20">
        <v>45139</v>
      </c>
      <c r="R1181" s="5">
        <v>38038.89</v>
      </c>
      <c r="S1181" s="5">
        <v>0</v>
      </c>
      <c r="T1181" s="5">
        <v>38038.89</v>
      </c>
      <c r="U1181" s="5">
        <v>38038.89</v>
      </c>
      <c r="V1181" t="s">
        <v>25</v>
      </c>
      <c r="W1181" t="s">
        <v>25</v>
      </c>
      <c r="X1181" t="s">
        <v>25</v>
      </c>
      <c r="Y1181" s="12" t="s">
        <v>25</v>
      </c>
      <c r="Z1181" s="12" t="s">
        <v>25</v>
      </c>
      <c r="AA1181">
        <v>0</v>
      </c>
    </row>
    <row r="1182" spans="1:27" x14ac:dyDescent="0.25">
      <c r="A1182" t="s">
        <v>4782</v>
      </c>
      <c r="B1182" t="s">
        <v>23</v>
      </c>
      <c r="C1182" t="s">
        <v>5540</v>
      </c>
      <c r="D1182" t="s">
        <v>2937</v>
      </c>
      <c r="E1182" s="11" t="s">
        <v>774</v>
      </c>
      <c r="F1182" s="11" t="s">
        <v>58</v>
      </c>
      <c r="G1182" s="3">
        <v>45125</v>
      </c>
      <c r="H1182" t="s">
        <v>41</v>
      </c>
      <c r="I1182" t="s">
        <v>2938</v>
      </c>
      <c r="J1182" t="s">
        <v>2939</v>
      </c>
      <c r="K1182" s="3">
        <v>44941</v>
      </c>
      <c r="L1182" s="3">
        <v>45046</v>
      </c>
      <c r="M1182" s="5">
        <v>10856.97</v>
      </c>
      <c r="N1182" s="5">
        <v>0</v>
      </c>
      <c r="O1182" s="5">
        <v>0</v>
      </c>
      <c r="P1182" s="5">
        <v>5428.48</v>
      </c>
      <c r="Q1182" s="20">
        <v>45134</v>
      </c>
      <c r="R1182" s="5">
        <v>5428.48</v>
      </c>
      <c r="S1182" s="5">
        <v>0</v>
      </c>
      <c r="T1182" s="5">
        <v>5428.48</v>
      </c>
      <c r="U1182" s="5">
        <v>0</v>
      </c>
      <c r="V1182" t="s">
        <v>47</v>
      </c>
      <c r="W1182" t="s">
        <v>25</v>
      </c>
      <c r="X1182" t="s">
        <v>25</v>
      </c>
      <c r="Y1182" s="12" t="s">
        <v>25</v>
      </c>
      <c r="Z1182" s="12" t="s">
        <v>25</v>
      </c>
      <c r="AA1182">
        <v>0</v>
      </c>
    </row>
    <row r="1183" spans="1:27" x14ac:dyDescent="0.25">
      <c r="A1183" t="s">
        <v>4783</v>
      </c>
      <c r="B1183" t="s">
        <v>23</v>
      </c>
      <c r="C1183" t="s">
        <v>5896</v>
      </c>
      <c r="D1183" t="s">
        <v>4784</v>
      </c>
      <c r="E1183" s="11" t="s">
        <v>73</v>
      </c>
      <c r="F1183" s="11" t="s">
        <v>58</v>
      </c>
      <c r="G1183" s="3">
        <v>45125</v>
      </c>
      <c r="H1183" t="s">
        <v>28</v>
      </c>
      <c r="I1183" t="s">
        <v>4785</v>
      </c>
      <c r="J1183" t="s">
        <v>4786</v>
      </c>
      <c r="K1183" s="3">
        <v>45184</v>
      </c>
      <c r="L1183" s="3">
        <v>45230</v>
      </c>
      <c r="M1183" s="5">
        <v>39572.400000000001</v>
      </c>
      <c r="N1183" s="5">
        <v>0</v>
      </c>
      <c r="O1183" s="5">
        <v>0</v>
      </c>
      <c r="P1183" s="5">
        <v>19786.2</v>
      </c>
      <c r="Q1183" s="20">
        <v>45134</v>
      </c>
      <c r="R1183" s="5">
        <v>19786.2</v>
      </c>
      <c r="S1183" s="5">
        <v>0</v>
      </c>
      <c r="T1183" s="5">
        <v>19786.2</v>
      </c>
      <c r="U1183" s="5">
        <v>0</v>
      </c>
      <c r="V1183" t="s">
        <v>25</v>
      </c>
      <c r="W1183" t="s">
        <v>25</v>
      </c>
      <c r="X1183" t="s">
        <v>25</v>
      </c>
      <c r="Y1183" s="12" t="s">
        <v>25</v>
      </c>
      <c r="Z1183" s="12" t="s">
        <v>25</v>
      </c>
      <c r="AA1183">
        <v>0</v>
      </c>
    </row>
    <row r="1184" spans="1:27" x14ac:dyDescent="0.25">
      <c r="A1184" t="s">
        <v>4787</v>
      </c>
      <c r="B1184" t="s">
        <v>23</v>
      </c>
      <c r="C1184" t="s">
        <v>5667</v>
      </c>
      <c r="D1184" t="s">
        <v>2224</v>
      </c>
      <c r="E1184" s="11" t="s">
        <v>1053</v>
      </c>
      <c r="F1184" s="11" t="s">
        <v>69</v>
      </c>
      <c r="G1184" s="3">
        <v>45125</v>
      </c>
      <c r="H1184" t="s">
        <v>601</v>
      </c>
      <c r="I1184" t="s">
        <v>2240</v>
      </c>
      <c r="J1184" t="s">
        <v>2241</v>
      </c>
      <c r="K1184" s="3">
        <v>44958</v>
      </c>
      <c r="L1184" s="3">
        <v>45657</v>
      </c>
      <c r="M1184" s="5">
        <v>144088</v>
      </c>
      <c r="N1184" s="5">
        <v>0</v>
      </c>
      <c r="O1184" s="5">
        <v>0</v>
      </c>
      <c r="P1184" s="5">
        <v>72044</v>
      </c>
      <c r="Q1184" s="20">
        <v>45219</v>
      </c>
      <c r="R1184" s="5">
        <v>72044</v>
      </c>
      <c r="S1184" s="5">
        <v>0</v>
      </c>
      <c r="T1184" s="5">
        <v>72044</v>
      </c>
      <c r="U1184" s="5">
        <v>0</v>
      </c>
      <c r="V1184" t="s">
        <v>25</v>
      </c>
      <c r="W1184" t="s">
        <v>25</v>
      </c>
      <c r="X1184" t="s">
        <v>25</v>
      </c>
      <c r="Y1184" s="12" t="s">
        <v>25</v>
      </c>
      <c r="Z1184" s="12" t="s">
        <v>25</v>
      </c>
      <c r="AA1184">
        <v>0</v>
      </c>
    </row>
    <row r="1185" spans="1:27" x14ac:dyDescent="0.25">
      <c r="A1185" t="s">
        <v>4788</v>
      </c>
      <c r="B1185" t="s">
        <v>23</v>
      </c>
      <c r="C1185" t="s">
        <v>5897</v>
      </c>
      <c r="D1185" t="s">
        <v>4789</v>
      </c>
      <c r="E1185" s="11" t="s">
        <v>774</v>
      </c>
      <c r="F1185" s="11" t="s">
        <v>58</v>
      </c>
      <c r="G1185" s="3">
        <v>45125</v>
      </c>
      <c r="H1185" t="s">
        <v>41</v>
      </c>
      <c r="I1185" t="s">
        <v>4790</v>
      </c>
      <c r="J1185" t="s">
        <v>4791</v>
      </c>
      <c r="K1185" s="3">
        <v>44935</v>
      </c>
      <c r="L1185" s="3">
        <v>45118</v>
      </c>
      <c r="M1185" s="5">
        <v>92080.38</v>
      </c>
      <c r="N1185" s="5">
        <v>0</v>
      </c>
      <c r="O1185" s="5">
        <v>0</v>
      </c>
      <c r="P1185" s="5">
        <v>46040.08</v>
      </c>
      <c r="Q1185" s="20">
        <v>45133</v>
      </c>
      <c r="R1185" s="5">
        <v>46040.08</v>
      </c>
      <c r="S1185" s="5">
        <v>0</v>
      </c>
      <c r="T1185" s="5">
        <v>46040.08</v>
      </c>
      <c r="U1185" s="5">
        <v>0</v>
      </c>
      <c r="V1185" t="s">
        <v>42</v>
      </c>
      <c r="W1185" t="s">
        <v>25</v>
      </c>
      <c r="X1185" t="s">
        <v>25</v>
      </c>
      <c r="Y1185" s="12" t="s">
        <v>25</v>
      </c>
      <c r="Z1185" s="12" t="s">
        <v>25</v>
      </c>
      <c r="AA1185">
        <v>0</v>
      </c>
    </row>
    <row r="1186" spans="1:27" x14ac:dyDescent="0.25">
      <c r="A1186" t="s">
        <v>4792</v>
      </c>
      <c r="B1186" t="s">
        <v>23</v>
      </c>
      <c r="C1186" t="s">
        <v>5500</v>
      </c>
      <c r="D1186" t="s">
        <v>1111</v>
      </c>
      <c r="E1186" s="11" t="s">
        <v>1112</v>
      </c>
      <c r="F1186" s="11" t="s">
        <v>24</v>
      </c>
      <c r="G1186" s="3">
        <v>45126</v>
      </c>
      <c r="H1186" t="s">
        <v>609</v>
      </c>
      <c r="I1186" t="s">
        <v>4793</v>
      </c>
      <c r="J1186" t="s">
        <v>4794</v>
      </c>
      <c r="K1186" s="3">
        <v>45124</v>
      </c>
      <c r="L1186" s="3">
        <v>45199</v>
      </c>
      <c r="M1186" s="5">
        <v>34040</v>
      </c>
      <c r="N1186" s="5">
        <v>0</v>
      </c>
      <c r="O1186" s="5">
        <v>0</v>
      </c>
      <c r="P1186" s="5">
        <v>17020</v>
      </c>
      <c r="Q1186" s="20">
        <v>45133</v>
      </c>
      <c r="R1186" s="5">
        <v>17020</v>
      </c>
      <c r="S1186" s="5">
        <v>0</v>
      </c>
      <c r="T1186" s="5">
        <v>17020</v>
      </c>
      <c r="U1186" s="5">
        <v>0</v>
      </c>
      <c r="V1186" t="s">
        <v>25</v>
      </c>
      <c r="W1186" t="s">
        <v>25</v>
      </c>
      <c r="X1186" t="s">
        <v>25</v>
      </c>
      <c r="Y1186" s="12" t="s">
        <v>25</v>
      </c>
      <c r="Z1186" s="12" t="s">
        <v>25</v>
      </c>
      <c r="AA1186">
        <v>0</v>
      </c>
    </row>
    <row r="1187" spans="1:27" x14ac:dyDescent="0.25">
      <c r="A1187" t="s">
        <v>4795</v>
      </c>
      <c r="B1187" t="s">
        <v>23</v>
      </c>
      <c r="C1187" t="s">
        <v>5561</v>
      </c>
      <c r="D1187" t="s">
        <v>1452</v>
      </c>
      <c r="E1187" s="11" t="s">
        <v>59</v>
      </c>
      <c r="F1187" s="11" t="s">
        <v>60</v>
      </c>
      <c r="G1187" s="3">
        <v>45126</v>
      </c>
      <c r="H1187" t="s">
        <v>591</v>
      </c>
      <c r="I1187" t="s">
        <v>4796</v>
      </c>
      <c r="J1187" t="s">
        <v>4797</v>
      </c>
      <c r="K1187" s="3">
        <v>45131</v>
      </c>
      <c r="L1187" s="3">
        <v>45177</v>
      </c>
      <c r="M1187" s="5">
        <v>64493.45</v>
      </c>
      <c r="N1187" s="5">
        <v>0</v>
      </c>
      <c r="O1187" s="5">
        <v>0</v>
      </c>
      <c r="P1187" s="5">
        <v>32246.720000000001</v>
      </c>
      <c r="Q1187" s="20">
        <v>45216</v>
      </c>
      <c r="R1187" s="5">
        <v>32246.720000000001</v>
      </c>
      <c r="S1187" s="5">
        <v>0</v>
      </c>
      <c r="T1187" s="5">
        <v>32246.720000000001</v>
      </c>
      <c r="U1187" s="5">
        <v>0</v>
      </c>
      <c r="V1187" t="s">
        <v>25</v>
      </c>
      <c r="W1187" t="s">
        <v>25</v>
      </c>
      <c r="X1187" t="s">
        <v>25</v>
      </c>
      <c r="Y1187" s="12" t="s">
        <v>25</v>
      </c>
      <c r="Z1187" s="12" t="s">
        <v>25</v>
      </c>
      <c r="AA1187">
        <v>0</v>
      </c>
    </row>
    <row r="1188" spans="1:27" x14ac:dyDescent="0.25">
      <c r="A1188" t="s">
        <v>4798</v>
      </c>
      <c r="B1188" t="s">
        <v>23</v>
      </c>
      <c r="C1188" t="s">
        <v>5859</v>
      </c>
      <c r="D1188" t="s">
        <v>4349</v>
      </c>
      <c r="E1188" s="11" t="s">
        <v>1021</v>
      </c>
      <c r="F1188" s="11" t="s">
        <v>31</v>
      </c>
      <c r="G1188" s="3">
        <v>45126</v>
      </c>
      <c r="H1188" t="s">
        <v>28</v>
      </c>
      <c r="I1188" t="s">
        <v>4350</v>
      </c>
      <c r="J1188" t="s">
        <v>4799</v>
      </c>
      <c r="K1188" s="3">
        <v>45078</v>
      </c>
      <c r="L1188" s="3">
        <v>45107</v>
      </c>
      <c r="M1188" s="5">
        <v>28227</v>
      </c>
      <c r="N1188" s="5">
        <v>0</v>
      </c>
      <c r="O1188" s="5">
        <v>0</v>
      </c>
      <c r="P1188" s="5">
        <v>14113</v>
      </c>
      <c r="Q1188" s="20">
        <v>45162</v>
      </c>
      <c r="R1188" s="5">
        <v>14113</v>
      </c>
      <c r="S1188" s="5">
        <v>0</v>
      </c>
      <c r="T1188" s="5">
        <v>14113</v>
      </c>
      <c r="U1188" s="5">
        <v>0</v>
      </c>
      <c r="V1188" t="s">
        <v>25</v>
      </c>
      <c r="W1188" t="s">
        <v>25</v>
      </c>
      <c r="X1188" t="s">
        <v>25</v>
      </c>
      <c r="Y1188" s="12" t="s">
        <v>25</v>
      </c>
      <c r="Z1188" s="12" t="s">
        <v>25</v>
      </c>
      <c r="AA1188">
        <v>0</v>
      </c>
    </row>
    <row r="1189" spans="1:27" x14ac:dyDescent="0.25">
      <c r="A1189" t="s">
        <v>4803</v>
      </c>
      <c r="B1189" t="s">
        <v>23</v>
      </c>
      <c r="C1189" t="s">
        <v>5859</v>
      </c>
      <c r="D1189" t="s">
        <v>4349</v>
      </c>
      <c r="E1189" s="11" t="s">
        <v>1021</v>
      </c>
      <c r="F1189" s="11" t="s">
        <v>31</v>
      </c>
      <c r="G1189" s="3">
        <v>45126</v>
      </c>
      <c r="H1189" t="s">
        <v>28</v>
      </c>
      <c r="I1189" t="s">
        <v>4350</v>
      </c>
      <c r="J1189" t="s">
        <v>4804</v>
      </c>
      <c r="K1189" s="3">
        <v>45078</v>
      </c>
      <c r="L1189" s="3">
        <v>45107</v>
      </c>
      <c r="M1189" s="5">
        <v>37259.64</v>
      </c>
      <c r="N1189" s="5">
        <v>0</v>
      </c>
      <c r="O1189" s="5">
        <v>0</v>
      </c>
      <c r="P1189" s="5">
        <v>18629</v>
      </c>
      <c r="Q1189" s="20">
        <v>45162</v>
      </c>
      <c r="R1189" s="5">
        <v>18629</v>
      </c>
      <c r="S1189" s="5">
        <v>0</v>
      </c>
      <c r="T1189" s="5">
        <v>18629</v>
      </c>
      <c r="U1189" s="5">
        <v>0</v>
      </c>
      <c r="V1189" t="s">
        <v>25</v>
      </c>
      <c r="W1189" t="s">
        <v>25</v>
      </c>
      <c r="X1189" t="s">
        <v>25</v>
      </c>
      <c r="Y1189" s="12" t="s">
        <v>25</v>
      </c>
      <c r="Z1189" s="12" t="s">
        <v>25</v>
      </c>
      <c r="AA1189">
        <v>0</v>
      </c>
    </row>
    <row r="1190" spans="1:27" x14ac:dyDescent="0.25">
      <c r="A1190" t="s">
        <v>4805</v>
      </c>
      <c r="B1190" t="s">
        <v>23</v>
      </c>
      <c r="C1190" t="s">
        <v>5859</v>
      </c>
      <c r="D1190" t="s">
        <v>4349</v>
      </c>
      <c r="E1190" s="11" t="s">
        <v>1021</v>
      </c>
      <c r="F1190" s="11" t="s">
        <v>31</v>
      </c>
      <c r="G1190" s="3">
        <v>45126</v>
      </c>
      <c r="H1190" t="s">
        <v>28</v>
      </c>
      <c r="I1190" t="s">
        <v>4350</v>
      </c>
      <c r="J1190" t="s">
        <v>4806</v>
      </c>
      <c r="K1190" s="3">
        <v>45078</v>
      </c>
      <c r="L1190" s="3">
        <v>45107</v>
      </c>
      <c r="M1190" s="5">
        <v>53066.76</v>
      </c>
      <c r="N1190" s="5">
        <v>0</v>
      </c>
      <c r="O1190" s="5">
        <v>0</v>
      </c>
      <c r="P1190" s="5">
        <v>26533</v>
      </c>
      <c r="Q1190" s="20">
        <v>45162</v>
      </c>
      <c r="R1190" s="5">
        <v>26533</v>
      </c>
      <c r="S1190" s="5">
        <v>0</v>
      </c>
      <c r="T1190" s="5">
        <v>26533</v>
      </c>
      <c r="U1190" s="5">
        <v>0</v>
      </c>
      <c r="V1190" t="s">
        <v>25</v>
      </c>
      <c r="W1190" t="s">
        <v>25</v>
      </c>
      <c r="X1190" t="s">
        <v>25</v>
      </c>
      <c r="Y1190" s="12" t="s">
        <v>25</v>
      </c>
      <c r="Z1190" s="12" t="s">
        <v>25</v>
      </c>
      <c r="AA1190">
        <v>0</v>
      </c>
    </row>
    <row r="1191" spans="1:27" x14ac:dyDescent="0.25">
      <c r="A1191" t="s">
        <v>4807</v>
      </c>
      <c r="B1191" t="s">
        <v>23</v>
      </c>
      <c r="C1191" t="s">
        <v>5535</v>
      </c>
      <c r="D1191" t="s">
        <v>1306</v>
      </c>
      <c r="E1191" s="11" t="s">
        <v>76</v>
      </c>
      <c r="F1191" s="11" t="s">
        <v>45</v>
      </c>
      <c r="G1191" s="3">
        <v>45126</v>
      </c>
      <c r="H1191" t="s">
        <v>601</v>
      </c>
      <c r="I1191" t="s">
        <v>4808</v>
      </c>
      <c r="J1191" t="s">
        <v>4809</v>
      </c>
      <c r="K1191" s="3">
        <v>45017</v>
      </c>
      <c r="L1191" s="3">
        <v>45169</v>
      </c>
      <c r="M1191" s="5">
        <v>5470</v>
      </c>
      <c r="N1191" s="5">
        <v>0</v>
      </c>
      <c r="O1191" s="5">
        <v>0</v>
      </c>
      <c r="P1191" s="5">
        <v>2735</v>
      </c>
      <c r="Q1191" s="20">
        <v>45139</v>
      </c>
      <c r="R1191" s="5">
        <v>2735</v>
      </c>
      <c r="S1191" s="5">
        <v>0</v>
      </c>
      <c r="T1191" s="5">
        <v>2735</v>
      </c>
      <c r="U1191" s="5">
        <v>0</v>
      </c>
      <c r="V1191" t="s">
        <v>25</v>
      </c>
      <c r="W1191" t="s">
        <v>25</v>
      </c>
      <c r="X1191" t="s">
        <v>25</v>
      </c>
      <c r="Y1191" s="12" t="s">
        <v>25</v>
      </c>
      <c r="Z1191" s="12" t="s">
        <v>25</v>
      </c>
      <c r="AA1191">
        <v>0</v>
      </c>
    </row>
    <row r="1192" spans="1:27" x14ac:dyDescent="0.25">
      <c r="A1192" t="s">
        <v>4810</v>
      </c>
      <c r="B1192" t="s">
        <v>23</v>
      </c>
      <c r="C1192" t="s">
        <v>5859</v>
      </c>
      <c r="D1192" t="s">
        <v>4349</v>
      </c>
      <c r="E1192" s="11" t="s">
        <v>1021</v>
      </c>
      <c r="F1192" s="11" t="s">
        <v>31</v>
      </c>
      <c r="G1192" s="3">
        <v>45126</v>
      </c>
      <c r="H1192" t="s">
        <v>32</v>
      </c>
      <c r="I1192" t="s">
        <v>4811</v>
      </c>
      <c r="J1192" t="s">
        <v>4812</v>
      </c>
      <c r="K1192" s="3">
        <v>45078</v>
      </c>
      <c r="L1192" s="3">
        <v>45107</v>
      </c>
      <c r="M1192" s="5">
        <v>5645.4</v>
      </c>
      <c r="N1192" s="5">
        <v>5645.4</v>
      </c>
      <c r="O1192" s="5">
        <v>100</v>
      </c>
      <c r="P1192" s="5">
        <v>2352</v>
      </c>
      <c r="Q1192" s="20">
        <v>45163</v>
      </c>
      <c r="R1192" s="5">
        <v>2352</v>
      </c>
      <c r="S1192" s="5">
        <v>0</v>
      </c>
      <c r="T1192" s="5">
        <v>2352</v>
      </c>
      <c r="U1192" s="5">
        <v>2352</v>
      </c>
      <c r="V1192" t="s">
        <v>25</v>
      </c>
      <c r="W1192" t="s">
        <v>25</v>
      </c>
      <c r="X1192" t="s">
        <v>33</v>
      </c>
      <c r="Y1192" s="12" t="s">
        <v>25</v>
      </c>
      <c r="Z1192" s="12" t="s">
        <v>25</v>
      </c>
      <c r="AA1192">
        <v>0</v>
      </c>
    </row>
    <row r="1193" spans="1:27" x14ac:dyDescent="0.25">
      <c r="A1193" t="s">
        <v>4813</v>
      </c>
      <c r="B1193" t="s">
        <v>23</v>
      </c>
      <c r="C1193" t="s">
        <v>5729</v>
      </c>
      <c r="D1193" t="s">
        <v>2588</v>
      </c>
      <c r="E1193" s="11" t="s">
        <v>75</v>
      </c>
      <c r="F1193" s="11" t="s">
        <v>58</v>
      </c>
      <c r="G1193" s="3">
        <v>45126</v>
      </c>
      <c r="H1193" t="s">
        <v>28</v>
      </c>
      <c r="I1193" t="s">
        <v>4814</v>
      </c>
      <c r="J1193" t="s">
        <v>4815</v>
      </c>
      <c r="K1193" s="3">
        <v>45209</v>
      </c>
      <c r="L1193" s="3">
        <v>45250</v>
      </c>
      <c r="M1193" s="5">
        <v>30000</v>
      </c>
      <c r="N1193" s="5">
        <v>0</v>
      </c>
      <c r="O1193" s="5">
        <v>0</v>
      </c>
      <c r="P1193" s="5">
        <v>15000</v>
      </c>
      <c r="Q1193" s="20">
        <v>45134</v>
      </c>
      <c r="R1193" s="5">
        <v>15000</v>
      </c>
      <c r="S1193" s="5">
        <v>0</v>
      </c>
      <c r="T1193" s="5">
        <v>15000</v>
      </c>
      <c r="U1193" s="5">
        <v>0</v>
      </c>
      <c r="V1193" t="s">
        <v>25</v>
      </c>
      <c r="W1193" t="s">
        <v>25</v>
      </c>
      <c r="X1193" t="s">
        <v>25</v>
      </c>
      <c r="Y1193" s="12" t="s">
        <v>25</v>
      </c>
      <c r="Z1193" s="12" t="s">
        <v>25</v>
      </c>
      <c r="AA1193">
        <v>0</v>
      </c>
    </row>
    <row r="1194" spans="1:27" x14ac:dyDescent="0.25">
      <c r="A1194" t="s">
        <v>4816</v>
      </c>
      <c r="B1194" t="s">
        <v>23</v>
      </c>
      <c r="C1194" t="s">
        <v>5898</v>
      </c>
      <c r="D1194" t="s">
        <v>4817</v>
      </c>
      <c r="E1194" s="11" t="s">
        <v>106</v>
      </c>
      <c r="F1194" s="11" t="s">
        <v>58</v>
      </c>
      <c r="G1194" s="3">
        <v>45126</v>
      </c>
      <c r="H1194" t="s">
        <v>32</v>
      </c>
      <c r="I1194" t="s">
        <v>4818</v>
      </c>
      <c r="J1194" t="s">
        <v>4819</v>
      </c>
      <c r="K1194" s="3">
        <v>45184</v>
      </c>
      <c r="L1194" s="3">
        <v>45290</v>
      </c>
      <c r="M1194" s="5">
        <v>40000</v>
      </c>
      <c r="N1194" s="5">
        <v>40000</v>
      </c>
      <c r="O1194" s="5">
        <v>100</v>
      </c>
      <c r="P1194" s="5">
        <v>16650</v>
      </c>
      <c r="Q1194" s="20">
        <v>45139</v>
      </c>
      <c r="R1194" s="5">
        <v>16650</v>
      </c>
      <c r="S1194" s="5">
        <v>0</v>
      </c>
      <c r="T1194" s="5">
        <v>16650</v>
      </c>
      <c r="U1194" s="5">
        <v>16650</v>
      </c>
      <c r="V1194" t="s">
        <v>25</v>
      </c>
      <c r="W1194" t="s">
        <v>25</v>
      </c>
      <c r="X1194" t="s">
        <v>36</v>
      </c>
      <c r="Y1194" s="12" t="s">
        <v>25</v>
      </c>
      <c r="Z1194" s="12" t="s">
        <v>25</v>
      </c>
      <c r="AA1194">
        <v>0</v>
      </c>
    </row>
    <row r="1195" spans="1:27" x14ac:dyDescent="0.25">
      <c r="A1195" t="s">
        <v>4820</v>
      </c>
      <c r="B1195" t="s">
        <v>23</v>
      </c>
      <c r="C1195" t="s">
        <v>5548</v>
      </c>
      <c r="D1195" t="s">
        <v>1396</v>
      </c>
      <c r="E1195" s="11" t="s">
        <v>73</v>
      </c>
      <c r="F1195" s="11" t="s">
        <v>58</v>
      </c>
      <c r="G1195" s="3">
        <v>45126</v>
      </c>
      <c r="H1195" t="s">
        <v>709</v>
      </c>
      <c r="I1195" t="s">
        <v>4465</v>
      </c>
      <c r="J1195" t="s">
        <v>4821</v>
      </c>
      <c r="K1195" s="3">
        <v>45139</v>
      </c>
      <c r="L1195" s="3">
        <v>45291</v>
      </c>
      <c r="M1195" s="5">
        <v>136000</v>
      </c>
      <c r="N1195" s="5">
        <v>0</v>
      </c>
      <c r="O1195" s="5">
        <v>0</v>
      </c>
      <c r="P1195" s="5">
        <v>68000</v>
      </c>
      <c r="Q1195" s="20">
        <v>45134</v>
      </c>
      <c r="R1195" s="5">
        <v>68000</v>
      </c>
      <c r="S1195" s="5">
        <v>0</v>
      </c>
      <c r="T1195" s="5">
        <v>68000</v>
      </c>
      <c r="U1195" s="5">
        <v>0</v>
      </c>
      <c r="V1195" t="s">
        <v>25</v>
      </c>
      <c r="W1195" t="s">
        <v>25</v>
      </c>
      <c r="X1195" t="s">
        <v>25</v>
      </c>
      <c r="Y1195" s="12" t="s">
        <v>25</v>
      </c>
      <c r="Z1195" s="12" t="s">
        <v>25</v>
      </c>
      <c r="AA1195">
        <v>0</v>
      </c>
    </row>
    <row r="1196" spans="1:27" x14ac:dyDescent="0.25">
      <c r="A1196" t="s">
        <v>4822</v>
      </c>
      <c r="B1196" t="s">
        <v>23</v>
      </c>
      <c r="C1196" t="s">
        <v>5899</v>
      </c>
      <c r="D1196" t="s">
        <v>4823</v>
      </c>
      <c r="E1196" s="11" t="s">
        <v>48</v>
      </c>
      <c r="F1196" s="11" t="s">
        <v>24</v>
      </c>
      <c r="G1196" s="3">
        <v>45126</v>
      </c>
      <c r="H1196" t="s">
        <v>787</v>
      </c>
      <c r="I1196" t="s">
        <v>4824</v>
      </c>
      <c r="J1196" t="s">
        <v>4825</v>
      </c>
      <c r="K1196" s="3">
        <v>45048</v>
      </c>
      <c r="L1196" s="3">
        <v>45138</v>
      </c>
      <c r="M1196" s="5">
        <v>135000</v>
      </c>
      <c r="N1196" s="5">
        <v>135000</v>
      </c>
      <c r="O1196" s="5">
        <v>100</v>
      </c>
      <c r="P1196" s="5">
        <v>67500</v>
      </c>
      <c r="Q1196" s="20">
        <v>45133</v>
      </c>
      <c r="R1196" s="5">
        <v>67500</v>
      </c>
      <c r="S1196" s="5">
        <v>0</v>
      </c>
      <c r="T1196" s="5">
        <v>67500</v>
      </c>
      <c r="U1196" s="5">
        <v>67500</v>
      </c>
      <c r="V1196" t="s">
        <v>25</v>
      </c>
      <c r="W1196" t="s">
        <v>25</v>
      </c>
      <c r="X1196" t="s">
        <v>25</v>
      </c>
      <c r="Y1196" s="12" t="s">
        <v>25</v>
      </c>
      <c r="Z1196" s="12" t="s">
        <v>25</v>
      </c>
      <c r="AA1196">
        <v>0</v>
      </c>
    </row>
    <row r="1197" spans="1:27" x14ac:dyDescent="0.25">
      <c r="A1197" t="s">
        <v>4826</v>
      </c>
      <c r="B1197" t="s">
        <v>23</v>
      </c>
      <c r="C1197" t="s">
        <v>5347</v>
      </c>
      <c r="D1197" t="s">
        <v>133</v>
      </c>
      <c r="E1197" s="11" t="s">
        <v>75</v>
      </c>
      <c r="F1197" s="11" t="s">
        <v>58</v>
      </c>
      <c r="G1197" s="3">
        <v>45126</v>
      </c>
      <c r="H1197" t="s">
        <v>650</v>
      </c>
      <c r="I1197" t="s">
        <v>4827</v>
      </c>
      <c r="J1197" t="s">
        <v>4828</v>
      </c>
      <c r="K1197" s="3">
        <v>45076</v>
      </c>
      <c r="L1197" s="3">
        <v>45107</v>
      </c>
      <c r="M1197" s="5">
        <v>27600</v>
      </c>
      <c r="N1197" s="5">
        <v>0</v>
      </c>
      <c r="O1197" s="5">
        <v>0</v>
      </c>
      <c r="P1197" s="5">
        <v>11500</v>
      </c>
      <c r="Q1197" s="20">
        <v>45139</v>
      </c>
      <c r="R1197" s="5">
        <v>11500</v>
      </c>
      <c r="S1197" s="5">
        <v>0</v>
      </c>
      <c r="T1197" s="5">
        <v>11500</v>
      </c>
      <c r="U1197" s="5">
        <v>0</v>
      </c>
      <c r="V1197" t="s">
        <v>25</v>
      </c>
      <c r="W1197" t="s">
        <v>25</v>
      </c>
      <c r="X1197" t="s">
        <v>25</v>
      </c>
      <c r="Y1197" s="12" t="s">
        <v>25</v>
      </c>
      <c r="Z1197" s="12" t="s">
        <v>25</v>
      </c>
      <c r="AA1197">
        <v>0</v>
      </c>
    </row>
    <row r="1198" spans="1:27" x14ac:dyDescent="0.25">
      <c r="A1198" t="s">
        <v>4829</v>
      </c>
      <c r="B1198" t="s">
        <v>23</v>
      </c>
      <c r="C1198" t="s">
        <v>5347</v>
      </c>
      <c r="D1198" t="s">
        <v>133</v>
      </c>
      <c r="E1198" s="11" t="s">
        <v>75</v>
      </c>
      <c r="F1198" s="11" t="s">
        <v>58</v>
      </c>
      <c r="G1198" s="3">
        <v>45126</v>
      </c>
      <c r="H1198" t="s">
        <v>650</v>
      </c>
      <c r="I1198" t="s">
        <v>4830</v>
      </c>
      <c r="J1198" t="s">
        <v>4831</v>
      </c>
      <c r="K1198" s="3">
        <v>45076</v>
      </c>
      <c r="L1198" s="3">
        <v>45107</v>
      </c>
      <c r="M1198" s="5">
        <v>39000</v>
      </c>
      <c r="N1198" s="5">
        <v>0</v>
      </c>
      <c r="O1198" s="5">
        <v>0</v>
      </c>
      <c r="P1198" s="5">
        <v>16250</v>
      </c>
      <c r="Q1198" s="20">
        <v>45139</v>
      </c>
      <c r="R1198" s="5">
        <v>16250</v>
      </c>
      <c r="S1198" s="5">
        <v>0</v>
      </c>
      <c r="T1198" s="5">
        <v>16250</v>
      </c>
      <c r="U1198" s="5">
        <v>0</v>
      </c>
      <c r="V1198" t="s">
        <v>25</v>
      </c>
      <c r="W1198" t="s">
        <v>25</v>
      </c>
      <c r="X1198" t="s">
        <v>25</v>
      </c>
      <c r="Y1198" s="12" t="s">
        <v>25</v>
      </c>
      <c r="Z1198" s="12" t="s">
        <v>25</v>
      </c>
      <c r="AA1198">
        <v>0</v>
      </c>
    </row>
    <row r="1199" spans="1:27" x14ac:dyDescent="0.25">
      <c r="A1199" t="s">
        <v>4854</v>
      </c>
      <c r="B1199" t="s">
        <v>23</v>
      </c>
      <c r="C1199" t="s">
        <v>5901</v>
      </c>
      <c r="D1199" t="s">
        <v>4855</v>
      </c>
      <c r="E1199" s="11" t="s">
        <v>908</v>
      </c>
      <c r="F1199" s="11" t="s">
        <v>31</v>
      </c>
      <c r="G1199" s="3">
        <v>45126</v>
      </c>
      <c r="H1199" t="s">
        <v>601</v>
      </c>
      <c r="I1199" t="s">
        <v>3780</v>
      </c>
      <c r="J1199" t="s">
        <v>4856</v>
      </c>
      <c r="K1199" s="3">
        <v>44927</v>
      </c>
      <c r="L1199" s="3">
        <v>45444</v>
      </c>
      <c r="M1199" s="5">
        <v>1300000</v>
      </c>
      <c r="N1199" s="5">
        <v>0</v>
      </c>
      <c r="O1199" s="5">
        <v>0</v>
      </c>
      <c r="P1199" s="5">
        <v>244775</v>
      </c>
      <c r="Q1199" s="20">
        <v>45139</v>
      </c>
      <c r="R1199" s="5">
        <v>244775</v>
      </c>
      <c r="S1199" s="5">
        <v>0</v>
      </c>
      <c r="T1199" s="5">
        <v>244775</v>
      </c>
      <c r="U1199" s="5">
        <v>0</v>
      </c>
      <c r="V1199" t="s">
        <v>25</v>
      </c>
      <c r="W1199" t="s">
        <v>25</v>
      </c>
      <c r="X1199" t="s">
        <v>25</v>
      </c>
      <c r="Y1199" s="12" t="s">
        <v>25</v>
      </c>
      <c r="Z1199" s="12" t="s">
        <v>25</v>
      </c>
      <c r="AA1199">
        <v>0</v>
      </c>
    </row>
    <row r="1200" spans="1:27" x14ac:dyDescent="0.25">
      <c r="A1200" t="s">
        <v>4859</v>
      </c>
      <c r="B1200" t="s">
        <v>23</v>
      </c>
      <c r="C1200" t="s">
        <v>5824</v>
      </c>
      <c r="D1200" t="s">
        <v>4060</v>
      </c>
      <c r="E1200" s="11" t="s">
        <v>820</v>
      </c>
      <c r="F1200" s="11" t="s">
        <v>27</v>
      </c>
      <c r="G1200" s="3">
        <v>45126</v>
      </c>
      <c r="H1200" t="s">
        <v>41</v>
      </c>
      <c r="I1200" t="s">
        <v>4860</v>
      </c>
      <c r="J1200" t="s">
        <v>4861</v>
      </c>
      <c r="K1200" s="3">
        <v>45110</v>
      </c>
      <c r="L1200" s="3">
        <v>45135</v>
      </c>
      <c r="M1200" s="5">
        <v>11565.6</v>
      </c>
      <c r="N1200" s="5">
        <v>11565.6</v>
      </c>
      <c r="O1200" s="5">
        <v>100</v>
      </c>
      <c r="P1200" s="5">
        <v>5782.8</v>
      </c>
      <c r="Q1200" s="20">
        <v>45133</v>
      </c>
      <c r="R1200" s="5">
        <v>5782.8</v>
      </c>
      <c r="S1200" s="5">
        <v>0</v>
      </c>
      <c r="T1200" s="5">
        <v>5782.8</v>
      </c>
      <c r="U1200" s="5">
        <v>5782.8</v>
      </c>
      <c r="V1200" t="s">
        <v>47</v>
      </c>
      <c r="W1200" t="s">
        <v>25</v>
      </c>
      <c r="X1200" t="s">
        <v>25</v>
      </c>
      <c r="Y1200" s="12" t="s">
        <v>25</v>
      </c>
      <c r="Z1200" s="12" t="s">
        <v>25</v>
      </c>
      <c r="AA1200">
        <v>0</v>
      </c>
    </row>
    <row r="1201" spans="1:27" x14ac:dyDescent="0.25">
      <c r="A1201" t="s">
        <v>4862</v>
      </c>
      <c r="B1201" t="s">
        <v>23</v>
      </c>
      <c r="C1201" t="s">
        <v>5824</v>
      </c>
      <c r="D1201" t="s">
        <v>4060</v>
      </c>
      <c r="E1201" s="11" t="s">
        <v>820</v>
      </c>
      <c r="F1201" s="11" t="s">
        <v>27</v>
      </c>
      <c r="G1201" s="3">
        <v>45126</v>
      </c>
      <c r="H1201" t="s">
        <v>41</v>
      </c>
      <c r="I1201" t="s">
        <v>4863</v>
      </c>
      <c r="J1201" t="s">
        <v>4861</v>
      </c>
      <c r="K1201" s="3">
        <v>45138</v>
      </c>
      <c r="L1201" s="3">
        <v>45169</v>
      </c>
      <c r="M1201" s="5">
        <v>14736</v>
      </c>
      <c r="N1201" s="5">
        <v>14736</v>
      </c>
      <c r="O1201" s="5">
        <v>100</v>
      </c>
      <c r="P1201" s="5">
        <v>5500</v>
      </c>
      <c r="Q1201" s="20">
        <v>45133</v>
      </c>
      <c r="R1201" s="5">
        <v>5500</v>
      </c>
      <c r="S1201" s="5">
        <v>0</v>
      </c>
      <c r="T1201" s="5">
        <v>5500</v>
      </c>
      <c r="U1201" s="5">
        <v>5500</v>
      </c>
      <c r="V1201" t="s">
        <v>42</v>
      </c>
      <c r="W1201" t="s">
        <v>25</v>
      </c>
      <c r="X1201" t="s">
        <v>25</v>
      </c>
      <c r="Y1201" s="12" t="s">
        <v>25</v>
      </c>
      <c r="Z1201" s="12" t="s">
        <v>25</v>
      </c>
      <c r="AA1201">
        <v>0</v>
      </c>
    </row>
    <row r="1202" spans="1:27" x14ac:dyDescent="0.25">
      <c r="A1202" t="s">
        <v>4866</v>
      </c>
      <c r="B1202" t="s">
        <v>23</v>
      </c>
      <c r="C1202" t="s">
        <v>5901</v>
      </c>
      <c r="D1202" t="s">
        <v>4855</v>
      </c>
      <c r="E1202" s="11" t="s">
        <v>908</v>
      </c>
      <c r="F1202" s="11" t="s">
        <v>31</v>
      </c>
      <c r="G1202" s="3">
        <v>45126</v>
      </c>
      <c r="H1202" t="s">
        <v>38</v>
      </c>
      <c r="I1202" t="s">
        <v>4867</v>
      </c>
      <c r="J1202" t="s">
        <v>4868</v>
      </c>
      <c r="K1202" s="3">
        <v>44927</v>
      </c>
      <c r="L1202" s="3">
        <v>45444</v>
      </c>
      <c r="M1202" s="5">
        <v>1300000</v>
      </c>
      <c r="N1202" s="5">
        <v>1300000</v>
      </c>
      <c r="O1202" s="5">
        <v>100</v>
      </c>
      <c r="P1202" s="5">
        <v>244775</v>
      </c>
      <c r="Q1202" s="20">
        <v>45140</v>
      </c>
      <c r="R1202" s="5">
        <v>244775</v>
      </c>
      <c r="S1202" s="5">
        <v>0</v>
      </c>
      <c r="T1202" s="5">
        <v>244775</v>
      </c>
      <c r="U1202" s="5">
        <v>244775</v>
      </c>
      <c r="V1202" t="s">
        <v>25</v>
      </c>
      <c r="W1202" t="s">
        <v>25</v>
      </c>
      <c r="X1202" t="s">
        <v>25</v>
      </c>
      <c r="Y1202" s="12" t="s">
        <v>25</v>
      </c>
      <c r="Z1202" s="12" t="s">
        <v>25</v>
      </c>
      <c r="AA1202">
        <v>0</v>
      </c>
    </row>
    <row r="1203" spans="1:27" x14ac:dyDescent="0.25">
      <c r="A1203" t="s">
        <v>4871</v>
      </c>
      <c r="B1203" t="s">
        <v>23</v>
      </c>
      <c r="C1203" t="s">
        <v>5738</v>
      </c>
      <c r="D1203" t="s">
        <v>2658</v>
      </c>
      <c r="E1203" s="11" t="s">
        <v>86</v>
      </c>
      <c r="F1203" s="11" t="s">
        <v>60</v>
      </c>
      <c r="G1203" s="3">
        <v>45126</v>
      </c>
      <c r="H1203" t="s">
        <v>591</v>
      </c>
      <c r="I1203" t="s">
        <v>4872</v>
      </c>
      <c r="J1203" t="s">
        <v>4873</v>
      </c>
      <c r="K1203" s="3">
        <v>45119</v>
      </c>
      <c r="L1203" s="3">
        <v>45199</v>
      </c>
      <c r="M1203" s="5">
        <v>44467.199999999997</v>
      </c>
      <c r="N1203" s="5">
        <v>0</v>
      </c>
      <c r="O1203" s="5">
        <v>0</v>
      </c>
      <c r="P1203" s="5">
        <v>12950.6</v>
      </c>
      <c r="Q1203" s="20">
        <v>45155</v>
      </c>
      <c r="R1203" s="5">
        <v>12950.6</v>
      </c>
      <c r="S1203" s="5">
        <v>0</v>
      </c>
      <c r="T1203" s="5">
        <v>12950.6</v>
      </c>
      <c r="U1203" s="5">
        <v>0</v>
      </c>
      <c r="V1203" t="s">
        <v>25</v>
      </c>
      <c r="W1203" t="s">
        <v>25</v>
      </c>
      <c r="X1203" t="s">
        <v>25</v>
      </c>
      <c r="Y1203" s="12" t="s">
        <v>25</v>
      </c>
      <c r="Z1203" s="12" t="s">
        <v>25</v>
      </c>
      <c r="AA1203">
        <v>0</v>
      </c>
    </row>
    <row r="1204" spans="1:27" x14ac:dyDescent="0.25">
      <c r="A1204" t="s">
        <v>4874</v>
      </c>
      <c r="B1204" t="s">
        <v>23</v>
      </c>
      <c r="C1204" t="s">
        <v>5835</v>
      </c>
      <c r="D1204" t="s">
        <v>4162</v>
      </c>
      <c r="E1204" s="11" t="s">
        <v>125</v>
      </c>
      <c r="F1204" s="11" t="s">
        <v>45</v>
      </c>
      <c r="G1204" s="3">
        <v>45126</v>
      </c>
      <c r="H1204" t="s">
        <v>601</v>
      </c>
      <c r="I1204" t="s">
        <v>4875</v>
      </c>
      <c r="J1204" t="s">
        <v>4876</v>
      </c>
      <c r="K1204" s="3">
        <v>45112</v>
      </c>
      <c r="L1204" s="3">
        <v>45219</v>
      </c>
      <c r="M1204" s="5">
        <v>6600</v>
      </c>
      <c r="N1204" s="5">
        <v>0</v>
      </c>
      <c r="O1204" s="5">
        <v>0</v>
      </c>
      <c r="P1204" s="5">
        <v>3200</v>
      </c>
      <c r="Q1204" s="20">
        <v>45134</v>
      </c>
      <c r="R1204" s="5">
        <v>3200</v>
      </c>
      <c r="S1204" s="5">
        <v>0</v>
      </c>
      <c r="T1204" s="5">
        <v>3200</v>
      </c>
      <c r="U1204" s="5">
        <v>0</v>
      </c>
      <c r="V1204" t="s">
        <v>25</v>
      </c>
      <c r="W1204" t="s">
        <v>25</v>
      </c>
      <c r="X1204" t="s">
        <v>25</v>
      </c>
      <c r="Y1204" s="12" t="s">
        <v>25</v>
      </c>
      <c r="Z1204" s="12" t="s">
        <v>25</v>
      </c>
      <c r="AA1204">
        <v>0</v>
      </c>
    </row>
    <row r="1205" spans="1:27" x14ac:dyDescent="0.25">
      <c r="A1205" t="s">
        <v>4877</v>
      </c>
      <c r="B1205" t="s">
        <v>23</v>
      </c>
      <c r="C1205" t="s">
        <v>5902</v>
      </c>
      <c r="D1205" t="s">
        <v>4878</v>
      </c>
      <c r="E1205" s="11" t="s">
        <v>98</v>
      </c>
      <c r="F1205" s="11" t="s">
        <v>60</v>
      </c>
      <c r="G1205" s="3">
        <v>45126</v>
      </c>
      <c r="H1205" t="s">
        <v>591</v>
      </c>
      <c r="I1205" t="s">
        <v>4879</v>
      </c>
      <c r="J1205" t="s">
        <v>4880</v>
      </c>
      <c r="K1205" s="3">
        <v>45131</v>
      </c>
      <c r="L1205" s="3">
        <v>45169</v>
      </c>
      <c r="M1205" s="5">
        <v>180000</v>
      </c>
      <c r="N1205" s="5">
        <v>0</v>
      </c>
      <c r="O1205" s="5">
        <v>0</v>
      </c>
      <c r="P1205" s="5">
        <v>90000</v>
      </c>
      <c r="Q1205" s="20">
        <v>45139</v>
      </c>
      <c r="R1205" s="5">
        <v>90000</v>
      </c>
      <c r="S1205" s="5">
        <v>0</v>
      </c>
      <c r="T1205" s="5">
        <v>90000</v>
      </c>
      <c r="U1205" s="5">
        <v>0</v>
      </c>
      <c r="V1205" t="s">
        <v>25</v>
      </c>
      <c r="W1205" t="s">
        <v>25</v>
      </c>
      <c r="X1205" t="s">
        <v>25</v>
      </c>
      <c r="Y1205" s="12" t="s">
        <v>25</v>
      </c>
      <c r="Z1205" s="12" t="s">
        <v>25</v>
      </c>
      <c r="AA1205">
        <v>0</v>
      </c>
    </row>
    <row r="1206" spans="1:27" x14ac:dyDescent="0.25">
      <c r="A1206" t="s">
        <v>4881</v>
      </c>
      <c r="B1206" t="s">
        <v>23</v>
      </c>
      <c r="C1206" t="s">
        <v>5903</v>
      </c>
      <c r="D1206" t="s">
        <v>4882</v>
      </c>
      <c r="E1206" s="11" t="s">
        <v>77</v>
      </c>
      <c r="F1206" s="11" t="s">
        <v>24</v>
      </c>
      <c r="G1206" s="3">
        <v>45127</v>
      </c>
      <c r="H1206" t="s">
        <v>32</v>
      </c>
      <c r="I1206" t="s">
        <v>4883</v>
      </c>
      <c r="J1206" t="s">
        <v>4884</v>
      </c>
      <c r="K1206" s="3">
        <v>44927</v>
      </c>
      <c r="L1206" s="3">
        <v>46022</v>
      </c>
      <c r="M1206" s="5">
        <v>40000</v>
      </c>
      <c r="N1206" s="5">
        <v>40000</v>
      </c>
      <c r="O1206" s="5">
        <v>100</v>
      </c>
      <c r="P1206" s="5">
        <v>15947</v>
      </c>
      <c r="Q1206" s="20">
        <v>45134</v>
      </c>
      <c r="R1206" s="5">
        <v>15947</v>
      </c>
      <c r="S1206" s="5">
        <v>-15947</v>
      </c>
      <c r="T1206" s="5">
        <v>0</v>
      </c>
      <c r="U1206" s="5">
        <v>0</v>
      </c>
      <c r="V1206" t="s">
        <v>25</v>
      </c>
      <c r="W1206" t="s">
        <v>25</v>
      </c>
      <c r="X1206" t="s">
        <v>33</v>
      </c>
      <c r="Y1206" s="12" t="s">
        <v>25</v>
      </c>
      <c r="Z1206" s="12" t="s">
        <v>37</v>
      </c>
      <c r="AA1206">
        <v>0</v>
      </c>
    </row>
    <row r="1207" spans="1:27" x14ac:dyDescent="0.25">
      <c r="A1207" t="s">
        <v>4885</v>
      </c>
      <c r="B1207" t="s">
        <v>23</v>
      </c>
      <c r="C1207" t="s">
        <v>5903</v>
      </c>
      <c r="D1207" t="s">
        <v>4882</v>
      </c>
      <c r="E1207" s="11" t="s">
        <v>77</v>
      </c>
      <c r="F1207" s="11" t="s">
        <v>24</v>
      </c>
      <c r="G1207" s="3">
        <v>45127</v>
      </c>
      <c r="H1207" t="s">
        <v>28</v>
      </c>
      <c r="I1207" t="s">
        <v>4886</v>
      </c>
      <c r="J1207" t="s">
        <v>4887</v>
      </c>
      <c r="K1207" s="3">
        <v>44927</v>
      </c>
      <c r="L1207" s="3">
        <v>46022</v>
      </c>
      <c r="M1207" s="5">
        <v>90000</v>
      </c>
      <c r="N1207" s="5">
        <v>0</v>
      </c>
      <c r="O1207" s="5">
        <v>0</v>
      </c>
      <c r="P1207" s="5">
        <v>45000</v>
      </c>
      <c r="Q1207" s="20">
        <v>45134</v>
      </c>
      <c r="R1207" s="5">
        <v>45000</v>
      </c>
      <c r="S1207" s="5">
        <v>0</v>
      </c>
      <c r="T1207" s="5">
        <v>45000</v>
      </c>
      <c r="U1207" s="5">
        <v>0</v>
      </c>
      <c r="V1207" t="s">
        <v>25</v>
      </c>
      <c r="W1207" t="s">
        <v>25</v>
      </c>
      <c r="X1207" t="s">
        <v>25</v>
      </c>
      <c r="Y1207" s="12" t="s">
        <v>25</v>
      </c>
      <c r="Z1207" s="12" t="s">
        <v>25</v>
      </c>
      <c r="AA1207">
        <v>0</v>
      </c>
    </row>
    <row r="1208" spans="1:27" x14ac:dyDescent="0.25">
      <c r="A1208" t="s">
        <v>4888</v>
      </c>
      <c r="B1208" t="s">
        <v>23</v>
      </c>
      <c r="C1208" t="s">
        <v>5903</v>
      </c>
      <c r="D1208" t="s">
        <v>4882</v>
      </c>
      <c r="E1208" s="11" t="s">
        <v>77</v>
      </c>
      <c r="F1208" s="11" t="s">
        <v>24</v>
      </c>
      <c r="G1208" s="3">
        <v>45127</v>
      </c>
      <c r="H1208" t="s">
        <v>605</v>
      </c>
      <c r="I1208" t="s">
        <v>4889</v>
      </c>
      <c r="J1208" t="s">
        <v>4890</v>
      </c>
      <c r="K1208" s="3">
        <v>44927</v>
      </c>
      <c r="L1208" s="3">
        <v>46022</v>
      </c>
      <c r="M1208" s="5">
        <v>121894</v>
      </c>
      <c r="N1208" s="5">
        <v>0</v>
      </c>
      <c r="O1208" s="5">
        <v>0</v>
      </c>
      <c r="P1208" s="5">
        <v>60947</v>
      </c>
      <c r="Q1208" s="20">
        <v>45134</v>
      </c>
      <c r="R1208" s="5">
        <v>60947</v>
      </c>
      <c r="S1208" s="5">
        <v>0</v>
      </c>
      <c r="T1208" s="5">
        <v>60947</v>
      </c>
      <c r="U1208" s="5">
        <v>0</v>
      </c>
      <c r="V1208" t="s">
        <v>25</v>
      </c>
      <c r="W1208" t="s">
        <v>25</v>
      </c>
      <c r="X1208" t="s">
        <v>25</v>
      </c>
      <c r="Y1208" s="12" t="s">
        <v>25</v>
      </c>
      <c r="Z1208" s="12" t="s">
        <v>25</v>
      </c>
      <c r="AA1208">
        <v>0</v>
      </c>
    </row>
    <row r="1209" spans="1:27" x14ac:dyDescent="0.25">
      <c r="A1209" t="s">
        <v>4891</v>
      </c>
      <c r="B1209" t="s">
        <v>23</v>
      </c>
      <c r="C1209" t="s">
        <v>5904</v>
      </c>
      <c r="D1209" t="s">
        <v>4892</v>
      </c>
      <c r="E1209" s="11" t="s">
        <v>109</v>
      </c>
      <c r="F1209" s="11" t="s">
        <v>24</v>
      </c>
      <c r="G1209" s="3">
        <v>45127</v>
      </c>
      <c r="H1209" t="s">
        <v>28</v>
      </c>
      <c r="I1209" t="s">
        <v>4893</v>
      </c>
      <c r="J1209" t="s">
        <v>4894</v>
      </c>
      <c r="K1209" s="3">
        <v>45078</v>
      </c>
      <c r="L1209" s="3">
        <v>45169</v>
      </c>
      <c r="M1209" s="5">
        <v>120000</v>
      </c>
      <c r="N1209" s="5">
        <v>0</v>
      </c>
      <c r="O1209" s="5">
        <v>0</v>
      </c>
      <c r="P1209" s="5">
        <v>60000</v>
      </c>
      <c r="Q1209" s="20">
        <v>45140</v>
      </c>
      <c r="R1209" s="5">
        <v>60000</v>
      </c>
      <c r="S1209" s="5">
        <v>0</v>
      </c>
      <c r="T1209" s="5">
        <v>60000</v>
      </c>
      <c r="U1209" s="5">
        <v>0</v>
      </c>
      <c r="V1209" t="s">
        <v>25</v>
      </c>
      <c r="W1209" t="s">
        <v>25</v>
      </c>
      <c r="X1209" t="s">
        <v>25</v>
      </c>
      <c r="Y1209" s="12" t="s">
        <v>25</v>
      </c>
      <c r="Z1209" s="12" t="s">
        <v>25</v>
      </c>
      <c r="AA1209">
        <v>0</v>
      </c>
    </row>
    <row r="1210" spans="1:27" x14ac:dyDescent="0.25">
      <c r="A1210" t="s">
        <v>4895</v>
      </c>
      <c r="B1210" t="s">
        <v>23</v>
      </c>
      <c r="C1210" t="s">
        <v>5905</v>
      </c>
      <c r="D1210" t="s">
        <v>4896</v>
      </c>
      <c r="E1210" s="11" t="s">
        <v>632</v>
      </c>
      <c r="F1210" s="11" t="s">
        <v>31</v>
      </c>
      <c r="G1210" s="3">
        <v>45127</v>
      </c>
      <c r="H1210" t="s">
        <v>43</v>
      </c>
      <c r="I1210" t="s">
        <v>4897</v>
      </c>
      <c r="J1210" t="s">
        <v>4898</v>
      </c>
      <c r="K1210" s="3">
        <v>45082</v>
      </c>
      <c r="L1210" s="3">
        <v>45096</v>
      </c>
      <c r="M1210" s="5">
        <v>98097</v>
      </c>
      <c r="N1210" s="5">
        <v>0</v>
      </c>
      <c r="O1210" s="5">
        <v>0</v>
      </c>
      <c r="P1210" s="5">
        <v>36786.5</v>
      </c>
      <c r="Q1210" s="20">
        <v>45146</v>
      </c>
      <c r="R1210" s="5">
        <v>36786.5</v>
      </c>
      <c r="S1210" s="5">
        <v>0</v>
      </c>
      <c r="T1210" s="5">
        <v>36786.5</v>
      </c>
      <c r="U1210" s="5">
        <v>0</v>
      </c>
      <c r="V1210" t="s">
        <v>25</v>
      </c>
      <c r="W1210" t="s">
        <v>25</v>
      </c>
      <c r="X1210" t="s">
        <v>25</v>
      </c>
      <c r="Y1210" s="12" t="s">
        <v>25</v>
      </c>
      <c r="Z1210" s="12" t="s">
        <v>25</v>
      </c>
      <c r="AA1210">
        <v>0</v>
      </c>
    </row>
    <row r="1211" spans="1:27" x14ac:dyDescent="0.25">
      <c r="A1211" t="s">
        <v>4899</v>
      </c>
      <c r="B1211" t="s">
        <v>23</v>
      </c>
      <c r="C1211" t="s">
        <v>5905</v>
      </c>
      <c r="D1211" t="s">
        <v>4896</v>
      </c>
      <c r="E1211" s="11" t="s">
        <v>632</v>
      </c>
      <c r="F1211" s="11" t="s">
        <v>31</v>
      </c>
      <c r="G1211" s="3">
        <v>45127</v>
      </c>
      <c r="H1211" t="s">
        <v>605</v>
      </c>
      <c r="I1211" t="s">
        <v>4900</v>
      </c>
      <c r="J1211" t="s">
        <v>4901</v>
      </c>
      <c r="K1211" s="3">
        <v>45071</v>
      </c>
      <c r="L1211" s="3">
        <v>45072</v>
      </c>
      <c r="M1211" s="5">
        <v>9288</v>
      </c>
      <c r="N1211" s="5">
        <v>0</v>
      </c>
      <c r="O1211" s="5">
        <v>0</v>
      </c>
      <c r="P1211" s="5">
        <v>4644</v>
      </c>
      <c r="Q1211" s="20">
        <v>45139</v>
      </c>
      <c r="R1211" s="5">
        <v>4644</v>
      </c>
      <c r="S1211" s="5">
        <v>0</v>
      </c>
      <c r="T1211" s="5">
        <v>4644</v>
      </c>
      <c r="U1211" s="5">
        <v>0</v>
      </c>
      <c r="V1211" t="s">
        <v>25</v>
      </c>
      <c r="W1211" t="s">
        <v>25</v>
      </c>
      <c r="X1211" t="s">
        <v>25</v>
      </c>
      <c r="Y1211" s="12" t="s">
        <v>25</v>
      </c>
      <c r="Z1211" s="12" t="s">
        <v>25</v>
      </c>
      <c r="AA1211">
        <v>0</v>
      </c>
    </row>
    <row r="1212" spans="1:27" x14ac:dyDescent="0.25">
      <c r="A1212" t="s">
        <v>4902</v>
      </c>
      <c r="B1212" t="s">
        <v>23</v>
      </c>
      <c r="C1212" t="s">
        <v>5394</v>
      </c>
      <c r="D1212" t="s">
        <v>527</v>
      </c>
      <c r="E1212" s="11" t="s">
        <v>528</v>
      </c>
      <c r="F1212" s="11" t="s">
        <v>60</v>
      </c>
      <c r="G1212" s="3">
        <v>45127</v>
      </c>
      <c r="H1212" t="s">
        <v>733</v>
      </c>
      <c r="I1212" t="s">
        <v>4903</v>
      </c>
      <c r="J1212" t="s">
        <v>4904</v>
      </c>
      <c r="K1212" s="3">
        <v>45139</v>
      </c>
      <c r="L1212" s="3">
        <v>45229</v>
      </c>
      <c r="M1212" s="5">
        <v>23000</v>
      </c>
      <c r="N1212" s="5">
        <v>0</v>
      </c>
      <c r="O1212" s="5">
        <v>0</v>
      </c>
      <c r="P1212" s="5">
        <v>11500</v>
      </c>
      <c r="Q1212" s="20">
        <v>45139</v>
      </c>
      <c r="R1212" s="5">
        <v>10397</v>
      </c>
      <c r="S1212" s="5">
        <v>0</v>
      </c>
      <c r="T1212" s="5">
        <v>10397</v>
      </c>
      <c r="U1212" s="5">
        <v>0</v>
      </c>
      <c r="V1212" t="s">
        <v>25</v>
      </c>
      <c r="W1212" t="s">
        <v>25</v>
      </c>
      <c r="X1212" t="s">
        <v>25</v>
      </c>
      <c r="Y1212" s="12" t="s">
        <v>25</v>
      </c>
      <c r="Z1212" s="12" t="s">
        <v>25</v>
      </c>
      <c r="AA1212">
        <v>0</v>
      </c>
    </row>
    <row r="1213" spans="1:27" x14ac:dyDescent="0.25">
      <c r="A1213" t="s">
        <v>4915</v>
      </c>
      <c r="B1213" t="s">
        <v>23</v>
      </c>
      <c r="C1213" t="s">
        <v>5840</v>
      </c>
      <c r="D1213" t="s">
        <v>500</v>
      </c>
      <c r="E1213" s="11" t="s">
        <v>500</v>
      </c>
      <c r="F1213" s="11" t="s">
        <v>31</v>
      </c>
      <c r="G1213" s="3">
        <v>45127</v>
      </c>
      <c r="H1213" t="s">
        <v>591</v>
      </c>
      <c r="I1213" t="s">
        <v>4916</v>
      </c>
      <c r="J1213" t="s">
        <v>4917</v>
      </c>
      <c r="K1213" s="3">
        <v>45139</v>
      </c>
      <c r="L1213" s="3">
        <v>45291</v>
      </c>
      <c r="M1213" s="5">
        <v>258408.46</v>
      </c>
      <c r="N1213" s="5">
        <v>0</v>
      </c>
      <c r="O1213" s="5">
        <v>0</v>
      </c>
      <c r="P1213" s="5">
        <v>129204.23</v>
      </c>
      <c r="Q1213" s="20">
        <v>45316</v>
      </c>
      <c r="R1213" s="5">
        <v>129204.23</v>
      </c>
      <c r="S1213" s="5">
        <v>0</v>
      </c>
      <c r="T1213" s="5">
        <v>129204.23</v>
      </c>
      <c r="U1213" s="5">
        <v>0</v>
      </c>
      <c r="V1213" t="s">
        <v>25</v>
      </c>
      <c r="W1213" t="s">
        <v>25</v>
      </c>
      <c r="X1213" t="s">
        <v>25</v>
      </c>
      <c r="Y1213" s="12" t="s">
        <v>25</v>
      </c>
      <c r="Z1213" s="12" t="s">
        <v>25</v>
      </c>
      <c r="AA1213">
        <v>0</v>
      </c>
    </row>
    <row r="1214" spans="1:27" x14ac:dyDescent="0.25">
      <c r="A1214" t="s">
        <v>4921</v>
      </c>
      <c r="B1214" t="s">
        <v>23</v>
      </c>
      <c r="C1214" t="s">
        <v>5907</v>
      </c>
      <c r="D1214" t="s">
        <v>4922</v>
      </c>
      <c r="E1214" s="11" t="s">
        <v>48</v>
      </c>
      <c r="F1214" s="11" t="s">
        <v>24</v>
      </c>
      <c r="G1214" s="3">
        <v>45127</v>
      </c>
      <c r="H1214" t="s">
        <v>41</v>
      </c>
      <c r="I1214" t="s">
        <v>4923</v>
      </c>
      <c r="J1214" t="s">
        <v>4924</v>
      </c>
      <c r="K1214" s="3">
        <v>45108</v>
      </c>
      <c r="L1214" s="3">
        <v>45180</v>
      </c>
      <c r="M1214" s="5">
        <v>350970</v>
      </c>
      <c r="N1214" s="5">
        <v>0</v>
      </c>
      <c r="O1214" s="5">
        <v>0</v>
      </c>
      <c r="P1214" s="5">
        <v>146237.5</v>
      </c>
      <c r="Q1214" s="20">
        <v>45134</v>
      </c>
      <c r="R1214" s="5">
        <v>146237.5</v>
      </c>
      <c r="S1214" s="5">
        <v>0</v>
      </c>
      <c r="T1214" s="5">
        <v>146237.5</v>
      </c>
      <c r="U1214" s="5">
        <v>0</v>
      </c>
      <c r="V1214" t="s">
        <v>42</v>
      </c>
      <c r="W1214" t="s">
        <v>25</v>
      </c>
      <c r="X1214" t="s">
        <v>25</v>
      </c>
      <c r="Y1214" s="12" t="s">
        <v>25</v>
      </c>
      <c r="Z1214" s="12" t="s">
        <v>25</v>
      </c>
      <c r="AA1214">
        <v>0</v>
      </c>
    </row>
    <row r="1215" spans="1:27" x14ac:dyDescent="0.25">
      <c r="A1215" t="s">
        <v>4925</v>
      </c>
      <c r="B1215" t="s">
        <v>23</v>
      </c>
      <c r="C1215" t="s">
        <v>5908</v>
      </c>
      <c r="D1215" t="s">
        <v>4926</v>
      </c>
      <c r="E1215" s="11" t="s">
        <v>44</v>
      </c>
      <c r="F1215" s="11" t="s">
        <v>45</v>
      </c>
      <c r="G1215" s="3">
        <v>45127</v>
      </c>
      <c r="H1215" t="s">
        <v>609</v>
      </c>
      <c r="I1215" t="s">
        <v>4927</v>
      </c>
      <c r="J1215" t="s">
        <v>4928</v>
      </c>
      <c r="K1215" s="3">
        <v>45108</v>
      </c>
      <c r="L1215" s="3">
        <v>45473</v>
      </c>
      <c r="M1215" s="5">
        <v>78000</v>
      </c>
      <c r="N1215" s="5">
        <v>0</v>
      </c>
      <c r="O1215" s="5">
        <v>0</v>
      </c>
      <c r="P1215" s="5">
        <v>35750</v>
      </c>
      <c r="Q1215" s="20">
        <v>45139</v>
      </c>
      <c r="R1215" s="5">
        <v>35750</v>
      </c>
      <c r="S1215" s="5">
        <v>0</v>
      </c>
      <c r="T1215" s="5">
        <v>35750</v>
      </c>
      <c r="U1215" s="5">
        <v>0</v>
      </c>
      <c r="V1215" t="s">
        <v>25</v>
      </c>
      <c r="W1215" t="s">
        <v>25</v>
      </c>
      <c r="X1215" t="s">
        <v>25</v>
      </c>
      <c r="Y1215" s="12" t="s">
        <v>25</v>
      </c>
      <c r="Z1215" s="12" t="s">
        <v>25</v>
      </c>
      <c r="AA1215">
        <v>0</v>
      </c>
    </row>
    <row r="1216" spans="1:27" x14ac:dyDescent="0.25">
      <c r="A1216" t="s">
        <v>4929</v>
      </c>
      <c r="B1216" t="s">
        <v>23</v>
      </c>
      <c r="C1216" t="s">
        <v>5840</v>
      </c>
      <c r="D1216" t="s">
        <v>500</v>
      </c>
      <c r="E1216" s="11" t="s">
        <v>500</v>
      </c>
      <c r="F1216" s="11" t="s">
        <v>31</v>
      </c>
      <c r="G1216" s="3">
        <v>45127</v>
      </c>
      <c r="H1216" t="s">
        <v>591</v>
      </c>
      <c r="I1216" t="s">
        <v>4930</v>
      </c>
      <c r="J1216" t="s">
        <v>4931</v>
      </c>
      <c r="K1216" s="3">
        <v>45139</v>
      </c>
      <c r="L1216" s="3">
        <v>45291</v>
      </c>
      <c r="M1216" s="5">
        <v>619825.54</v>
      </c>
      <c r="N1216" s="5">
        <v>0</v>
      </c>
      <c r="O1216" s="5">
        <v>0</v>
      </c>
      <c r="P1216" s="5">
        <v>309912.77</v>
      </c>
      <c r="Q1216" s="20">
        <v>45316</v>
      </c>
      <c r="R1216" s="5">
        <v>309912.77</v>
      </c>
      <c r="S1216" s="5">
        <v>0</v>
      </c>
      <c r="T1216" s="5">
        <v>309912.77</v>
      </c>
      <c r="U1216" s="5">
        <v>0</v>
      </c>
      <c r="V1216" t="s">
        <v>25</v>
      </c>
      <c r="W1216" t="s">
        <v>25</v>
      </c>
      <c r="X1216" t="s">
        <v>25</v>
      </c>
      <c r="Y1216" s="12" t="s">
        <v>25</v>
      </c>
      <c r="Z1216" s="12" t="s">
        <v>25</v>
      </c>
      <c r="AA1216">
        <v>0</v>
      </c>
    </row>
    <row r="1217" spans="1:27" x14ac:dyDescent="0.25">
      <c r="A1217" t="s">
        <v>4932</v>
      </c>
      <c r="B1217" t="s">
        <v>23</v>
      </c>
      <c r="C1217" t="s">
        <v>5479</v>
      </c>
      <c r="D1217" t="s">
        <v>963</v>
      </c>
      <c r="E1217" s="11" t="s">
        <v>908</v>
      </c>
      <c r="F1217" s="11" t="s">
        <v>31</v>
      </c>
      <c r="G1217" s="3">
        <v>45127</v>
      </c>
      <c r="H1217" t="s">
        <v>596</v>
      </c>
      <c r="I1217" t="s">
        <v>3790</v>
      </c>
      <c r="J1217" t="s">
        <v>4933</v>
      </c>
      <c r="K1217" s="3">
        <v>45145</v>
      </c>
      <c r="L1217" s="3">
        <v>45179</v>
      </c>
      <c r="M1217" s="5">
        <v>30000</v>
      </c>
      <c r="N1217" s="5">
        <v>0</v>
      </c>
      <c r="O1217" s="5">
        <v>0</v>
      </c>
      <c r="P1217" s="5">
        <v>12500</v>
      </c>
      <c r="Q1217" s="20">
        <v>45139</v>
      </c>
      <c r="R1217" s="5">
        <v>12500</v>
      </c>
      <c r="S1217" s="5">
        <v>0</v>
      </c>
      <c r="T1217" s="5">
        <v>12500</v>
      </c>
      <c r="U1217" s="5">
        <v>0</v>
      </c>
      <c r="V1217" t="s">
        <v>25</v>
      </c>
      <c r="W1217" t="s">
        <v>25</v>
      </c>
      <c r="X1217" t="s">
        <v>25</v>
      </c>
      <c r="Y1217" s="12" t="s">
        <v>25</v>
      </c>
      <c r="Z1217" s="12" t="s">
        <v>25</v>
      </c>
      <c r="AA1217">
        <v>0</v>
      </c>
    </row>
    <row r="1218" spans="1:27" x14ac:dyDescent="0.25">
      <c r="A1218" t="s">
        <v>4938</v>
      </c>
      <c r="B1218" t="s">
        <v>23</v>
      </c>
      <c r="C1218" t="s">
        <v>5910</v>
      </c>
      <c r="D1218" t="s">
        <v>4939</v>
      </c>
      <c r="E1218" s="11" t="s">
        <v>85</v>
      </c>
      <c r="F1218" s="11" t="s">
        <v>45</v>
      </c>
      <c r="G1218" s="3">
        <v>45127</v>
      </c>
      <c r="H1218" t="s">
        <v>601</v>
      </c>
      <c r="I1218" t="s">
        <v>4940</v>
      </c>
      <c r="J1218" t="s">
        <v>4941</v>
      </c>
      <c r="K1218" s="3">
        <v>45139</v>
      </c>
      <c r="L1218" s="3">
        <v>45444</v>
      </c>
      <c r="M1218" s="5">
        <v>95000</v>
      </c>
      <c r="N1218" s="5">
        <v>0</v>
      </c>
      <c r="O1218" s="5">
        <v>0</v>
      </c>
      <c r="P1218" s="5">
        <v>47500</v>
      </c>
      <c r="Q1218" s="20">
        <v>45174</v>
      </c>
      <c r="R1218" s="5">
        <v>47500</v>
      </c>
      <c r="S1218" s="5">
        <v>0</v>
      </c>
      <c r="T1218" s="5">
        <v>47500</v>
      </c>
      <c r="U1218" s="5">
        <v>0</v>
      </c>
      <c r="V1218" t="s">
        <v>25</v>
      </c>
      <c r="W1218" t="s">
        <v>25</v>
      </c>
      <c r="X1218" t="s">
        <v>25</v>
      </c>
      <c r="Y1218" s="12" t="s">
        <v>25</v>
      </c>
      <c r="Z1218" s="12" t="s">
        <v>25</v>
      </c>
      <c r="AA1218">
        <v>0</v>
      </c>
    </row>
    <row r="1219" spans="1:27" x14ac:dyDescent="0.25">
      <c r="A1219" t="s">
        <v>4942</v>
      </c>
      <c r="B1219" t="s">
        <v>23</v>
      </c>
      <c r="C1219" t="s">
        <v>5632</v>
      </c>
      <c r="D1219" t="s">
        <v>3081</v>
      </c>
      <c r="E1219" s="11" t="s">
        <v>1953</v>
      </c>
      <c r="F1219" s="11" t="s">
        <v>31</v>
      </c>
      <c r="G1219" s="3">
        <v>45127</v>
      </c>
      <c r="H1219" t="s">
        <v>709</v>
      </c>
      <c r="I1219" t="s">
        <v>3082</v>
      </c>
      <c r="J1219" t="s">
        <v>3083</v>
      </c>
      <c r="K1219" s="3">
        <v>45062</v>
      </c>
      <c r="L1219" s="3">
        <v>46387</v>
      </c>
      <c r="M1219" s="5">
        <v>36071.1</v>
      </c>
      <c r="N1219" s="5">
        <v>0</v>
      </c>
      <c r="O1219" s="5">
        <v>0</v>
      </c>
      <c r="P1219" s="5">
        <v>15029.62</v>
      </c>
      <c r="Q1219" s="20">
        <v>45140</v>
      </c>
      <c r="R1219" s="5">
        <v>15029.62</v>
      </c>
      <c r="S1219" s="5">
        <v>0</v>
      </c>
      <c r="T1219" s="5">
        <v>15029.62</v>
      </c>
      <c r="U1219" s="5">
        <v>0</v>
      </c>
      <c r="V1219" t="s">
        <v>25</v>
      </c>
      <c r="W1219" t="s">
        <v>25</v>
      </c>
      <c r="X1219" t="s">
        <v>25</v>
      </c>
      <c r="Y1219" s="12" t="s">
        <v>25</v>
      </c>
      <c r="Z1219" s="12" t="s">
        <v>25</v>
      </c>
      <c r="AA1219">
        <v>0</v>
      </c>
    </row>
    <row r="1220" spans="1:27" x14ac:dyDescent="0.25">
      <c r="A1220" t="s">
        <v>4946</v>
      </c>
      <c r="B1220" t="s">
        <v>23</v>
      </c>
      <c r="C1220" t="s">
        <v>5909</v>
      </c>
      <c r="D1220" t="s">
        <v>4935</v>
      </c>
      <c r="E1220" s="11" t="s">
        <v>72</v>
      </c>
      <c r="F1220" s="11" t="s">
        <v>31</v>
      </c>
      <c r="G1220" s="3">
        <v>45127</v>
      </c>
      <c r="H1220" t="s">
        <v>46</v>
      </c>
      <c r="I1220" t="s">
        <v>4947</v>
      </c>
      <c r="J1220" t="s">
        <v>4948</v>
      </c>
      <c r="K1220" s="3">
        <v>45138</v>
      </c>
      <c r="L1220" s="3">
        <v>45291</v>
      </c>
      <c r="M1220" s="5">
        <v>39000</v>
      </c>
      <c r="N1220" s="5">
        <v>0</v>
      </c>
      <c r="O1220" s="5">
        <v>0</v>
      </c>
      <c r="P1220" s="5">
        <v>19500</v>
      </c>
      <c r="Q1220" s="20">
        <v>45140</v>
      </c>
      <c r="R1220" s="5">
        <v>19500</v>
      </c>
      <c r="S1220" s="5">
        <v>0</v>
      </c>
      <c r="T1220" s="5">
        <v>19500</v>
      </c>
      <c r="U1220" s="5">
        <v>0</v>
      </c>
      <c r="V1220" t="s">
        <v>25</v>
      </c>
      <c r="W1220" t="s">
        <v>25</v>
      </c>
      <c r="X1220" t="s">
        <v>25</v>
      </c>
      <c r="Y1220" s="12" t="s">
        <v>25</v>
      </c>
      <c r="Z1220" s="12" t="s">
        <v>25</v>
      </c>
      <c r="AA1220">
        <v>0</v>
      </c>
    </row>
    <row r="1221" spans="1:27" x14ac:dyDescent="0.25">
      <c r="A1221" t="s">
        <v>4949</v>
      </c>
      <c r="B1221" t="s">
        <v>23</v>
      </c>
      <c r="C1221" t="s">
        <v>5632</v>
      </c>
      <c r="D1221" t="s">
        <v>3081</v>
      </c>
      <c r="E1221" s="11" t="s">
        <v>1953</v>
      </c>
      <c r="F1221" s="11" t="s">
        <v>31</v>
      </c>
      <c r="G1221" s="3">
        <v>45127</v>
      </c>
      <c r="H1221" t="s">
        <v>709</v>
      </c>
      <c r="I1221" t="s">
        <v>4536</v>
      </c>
      <c r="J1221" t="s">
        <v>4537</v>
      </c>
      <c r="K1221" s="3">
        <v>45139</v>
      </c>
      <c r="L1221" s="3">
        <v>46387</v>
      </c>
      <c r="M1221" s="5">
        <v>57005.94</v>
      </c>
      <c r="N1221" s="5">
        <v>0</v>
      </c>
      <c r="O1221" s="5">
        <v>0</v>
      </c>
      <c r="P1221" s="5">
        <v>28502.97</v>
      </c>
      <c r="Q1221" s="20">
        <v>45140</v>
      </c>
      <c r="R1221" s="5">
        <v>28502.97</v>
      </c>
      <c r="S1221" s="5">
        <v>0</v>
      </c>
      <c r="T1221" s="5">
        <v>28502.97</v>
      </c>
      <c r="U1221" s="5">
        <v>0</v>
      </c>
      <c r="V1221" t="s">
        <v>25</v>
      </c>
      <c r="W1221" t="s">
        <v>25</v>
      </c>
      <c r="X1221" t="s">
        <v>25</v>
      </c>
      <c r="Y1221" s="12" t="s">
        <v>25</v>
      </c>
      <c r="Z1221" s="12" t="s">
        <v>25</v>
      </c>
      <c r="AA1221">
        <v>0</v>
      </c>
    </row>
    <row r="1222" spans="1:27" x14ac:dyDescent="0.25">
      <c r="A1222" t="s">
        <v>4950</v>
      </c>
      <c r="B1222" t="s">
        <v>23</v>
      </c>
      <c r="C1222" t="s">
        <v>5632</v>
      </c>
      <c r="D1222" t="s">
        <v>3081</v>
      </c>
      <c r="E1222" s="11" t="s">
        <v>1953</v>
      </c>
      <c r="F1222" s="11" t="s">
        <v>31</v>
      </c>
      <c r="G1222" s="3">
        <v>45127</v>
      </c>
      <c r="H1222" t="s">
        <v>709</v>
      </c>
      <c r="I1222" t="s">
        <v>4539</v>
      </c>
      <c r="J1222" t="s">
        <v>4540</v>
      </c>
      <c r="K1222" s="3">
        <v>45139</v>
      </c>
      <c r="L1222" s="3">
        <v>46387</v>
      </c>
      <c r="M1222" s="5">
        <v>10553.4</v>
      </c>
      <c r="N1222" s="5">
        <v>0</v>
      </c>
      <c r="O1222" s="5">
        <v>0</v>
      </c>
      <c r="P1222" s="5">
        <v>4397.25</v>
      </c>
      <c r="Q1222" s="20">
        <v>45141</v>
      </c>
      <c r="R1222" s="5">
        <v>4397.25</v>
      </c>
      <c r="S1222" s="5">
        <v>0</v>
      </c>
      <c r="T1222" s="5">
        <v>4397.25</v>
      </c>
      <c r="U1222" s="5">
        <v>0</v>
      </c>
      <c r="V1222" t="s">
        <v>25</v>
      </c>
      <c r="W1222" t="s">
        <v>25</v>
      </c>
      <c r="X1222" t="s">
        <v>25</v>
      </c>
      <c r="Y1222" s="12" t="s">
        <v>25</v>
      </c>
      <c r="Z1222" s="12" t="s">
        <v>25</v>
      </c>
      <c r="AA1222">
        <v>0</v>
      </c>
    </row>
    <row r="1223" spans="1:27" x14ac:dyDescent="0.25">
      <c r="A1223" t="s">
        <v>4951</v>
      </c>
      <c r="B1223" t="s">
        <v>23</v>
      </c>
      <c r="C1223" t="s">
        <v>5632</v>
      </c>
      <c r="D1223" t="s">
        <v>3081</v>
      </c>
      <c r="E1223" s="11" t="s">
        <v>1953</v>
      </c>
      <c r="F1223" s="11" t="s">
        <v>31</v>
      </c>
      <c r="G1223" s="3">
        <v>45127</v>
      </c>
      <c r="H1223" t="s">
        <v>709</v>
      </c>
      <c r="I1223" t="s">
        <v>4542</v>
      </c>
      <c r="J1223" t="s">
        <v>4543</v>
      </c>
      <c r="K1223" s="3">
        <v>45139</v>
      </c>
      <c r="L1223" s="3">
        <v>46387</v>
      </c>
      <c r="M1223" s="5">
        <v>6273</v>
      </c>
      <c r="N1223" s="5">
        <v>0</v>
      </c>
      <c r="O1223" s="5">
        <v>0</v>
      </c>
      <c r="P1223" s="5">
        <v>2613.75</v>
      </c>
      <c r="Q1223" s="20">
        <v>45141</v>
      </c>
      <c r="R1223" s="5">
        <v>2613.75</v>
      </c>
      <c r="S1223" s="5">
        <v>0</v>
      </c>
      <c r="T1223" s="5">
        <v>2613.75</v>
      </c>
      <c r="U1223" s="5">
        <v>0</v>
      </c>
      <c r="V1223" t="s">
        <v>25</v>
      </c>
      <c r="W1223" t="s">
        <v>25</v>
      </c>
      <c r="X1223" t="s">
        <v>25</v>
      </c>
      <c r="Y1223" s="12" t="s">
        <v>25</v>
      </c>
      <c r="Z1223" s="12" t="s">
        <v>25</v>
      </c>
      <c r="AA1223">
        <v>0</v>
      </c>
    </row>
    <row r="1224" spans="1:27" x14ac:dyDescent="0.25">
      <c r="A1224" t="s">
        <v>4952</v>
      </c>
      <c r="B1224" t="s">
        <v>23</v>
      </c>
      <c r="C1224" t="s">
        <v>5632</v>
      </c>
      <c r="D1224" t="s">
        <v>3081</v>
      </c>
      <c r="E1224" s="11" t="s">
        <v>1953</v>
      </c>
      <c r="F1224" s="11" t="s">
        <v>31</v>
      </c>
      <c r="G1224" s="3">
        <v>45127</v>
      </c>
      <c r="H1224" t="s">
        <v>709</v>
      </c>
      <c r="I1224" t="s">
        <v>4545</v>
      </c>
      <c r="J1224" t="s">
        <v>4546</v>
      </c>
      <c r="K1224" s="3">
        <v>45139</v>
      </c>
      <c r="L1224" s="3">
        <v>46387</v>
      </c>
      <c r="M1224" s="5">
        <v>4942.8</v>
      </c>
      <c r="N1224" s="5">
        <v>0</v>
      </c>
      <c r="O1224" s="5">
        <v>0</v>
      </c>
      <c r="P1224" s="5">
        <v>2059.5</v>
      </c>
      <c r="Q1224" s="20">
        <v>45141</v>
      </c>
      <c r="R1224" s="5">
        <v>2059.5</v>
      </c>
      <c r="S1224" s="5">
        <v>0</v>
      </c>
      <c r="T1224" s="5">
        <v>2059.5</v>
      </c>
      <c r="U1224" s="5">
        <v>0</v>
      </c>
      <c r="V1224" t="s">
        <v>25</v>
      </c>
      <c r="W1224" t="s">
        <v>25</v>
      </c>
      <c r="X1224" t="s">
        <v>25</v>
      </c>
      <c r="Y1224" s="12" t="s">
        <v>25</v>
      </c>
      <c r="Z1224" s="12" t="s">
        <v>25</v>
      </c>
      <c r="AA1224">
        <v>0</v>
      </c>
    </row>
    <row r="1225" spans="1:27" x14ac:dyDescent="0.25">
      <c r="A1225" t="s">
        <v>4953</v>
      </c>
      <c r="B1225" t="s">
        <v>23</v>
      </c>
      <c r="C1225" t="s">
        <v>5632</v>
      </c>
      <c r="D1225" t="s">
        <v>3081</v>
      </c>
      <c r="E1225" s="11" t="s">
        <v>1953</v>
      </c>
      <c r="F1225" s="11" t="s">
        <v>31</v>
      </c>
      <c r="G1225" s="3">
        <v>45127</v>
      </c>
      <c r="H1225" t="s">
        <v>709</v>
      </c>
      <c r="I1225" t="s">
        <v>4548</v>
      </c>
      <c r="J1225" t="s">
        <v>4549</v>
      </c>
      <c r="K1225" s="3">
        <v>45139</v>
      </c>
      <c r="L1225" s="3">
        <v>46387</v>
      </c>
      <c r="M1225" s="5">
        <v>4685.3999999999996</v>
      </c>
      <c r="N1225" s="5">
        <v>0</v>
      </c>
      <c r="O1225" s="5">
        <v>0</v>
      </c>
      <c r="P1225" s="5">
        <v>1952.25</v>
      </c>
      <c r="Q1225" s="20">
        <v>45141</v>
      </c>
      <c r="R1225" s="5">
        <v>1952.25</v>
      </c>
      <c r="S1225" s="5">
        <v>0</v>
      </c>
      <c r="T1225" s="5">
        <v>1952.25</v>
      </c>
      <c r="U1225" s="5">
        <v>0</v>
      </c>
      <c r="V1225" t="s">
        <v>25</v>
      </c>
      <c r="W1225" t="s">
        <v>25</v>
      </c>
      <c r="X1225" t="s">
        <v>25</v>
      </c>
      <c r="Y1225" s="12" t="s">
        <v>25</v>
      </c>
      <c r="Z1225" s="12" t="s">
        <v>25</v>
      </c>
      <c r="AA1225">
        <v>0</v>
      </c>
    </row>
    <row r="1226" spans="1:27" x14ac:dyDescent="0.25">
      <c r="A1226" t="s">
        <v>4954</v>
      </c>
      <c r="B1226" t="s">
        <v>23</v>
      </c>
      <c r="C1226" t="s">
        <v>5911</v>
      </c>
      <c r="D1226" t="s">
        <v>4955</v>
      </c>
      <c r="E1226" s="11" t="s">
        <v>75</v>
      </c>
      <c r="F1226" s="11" t="s">
        <v>58</v>
      </c>
      <c r="G1226" s="3">
        <v>45127</v>
      </c>
      <c r="H1226" t="s">
        <v>591</v>
      </c>
      <c r="I1226" t="s">
        <v>4956</v>
      </c>
      <c r="J1226" t="s">
        <v>4957</v>
      </c>
      <c r="K1226" s="3">
        <v>45139</v>
      </c>
      <c r="L1226" s="3">
        <v>45291</v>
      </c>
      <c r="M1226" s="5">
        <v>60000</v>
      </c>
      <c r="N1226" s="5">
        <v>0</v>
      </c>
      <c r="O1226" s="5">
        <v>0</v>
      </c>
      <c r="P1226" s="5">
        <v>25000</v>
      </c>
      <c r="Q1226" s="20">
        <v>45140</v>
      </c>
      <c r="R1226" s="5">
        <v>25000</v>
      </c>
      <c r="S1226" s="5">
        <v>0</v>
      </c>
      <c r="T1226" s="5">
        <v>25000</v>
      </c>
      <c r="U1226" s="5">
        <v>0</v>
      </c>
      <c r="V1226" t="s">
        <v>25</v>
      </c>
      <c r="W1226" t="s">
        <v>25</v>
      </c>
      <c r="X1226" t="s">
        <v>25</v>
      </c>
      <c r="Y1226" s="12" t="s">
        <v>25</v>
      </c>
      <c r="Z1226" s="12" t="s">
        <v>25</v>
      </c>
      <c r="AA1226">
        <v>0</v>
      </c>
    </row>
    <row r="1227" spans="1:27" x14ac:dyDescent="0.25">
      <c r="A1227" t="s">
        <v>4961</v>
      </c>
      <c r="B1227" t="s">
        <v>23</v>
      </c>
      <c r="C1227" t="s">
        <v>5912</v>
      </c>
      <c r="D1227" t="s">
        <v>4962</v>
      </c>
      <c r="E1227" s="11" t="s">
        <v>66</v>
      </c>
      <c r="F1227" s="11" t="s">
        <v>50</v>
      </c>
      <c r="G1227" s="3">
        <v>45127</v>
      </c>
      <c r="H1227" t="s">
        <v>28</v>
      </c>
      <c r="I1227" t="s">
        <v>4963</v>
      </c>
      <c r="J1227" t="s">
        <v>4964</v>
      </c>
      <c r="K1227" s="3">
        <v>45154</v>
      </c>
      <c r="L1227" s="3">
        <v>45233</v>
      </c>
      <c r="M1227" s="5">
        <v>190000</v>
      </c>
      <c r="N1227" s="5">
        <v>0</v>
      </c>
      <c r="O1227" s="5">
        <v>0</v>
      </c>
      <c r="P1227" s="5">
        <v>90407</v>
      </c>
      <c r="Q1227" s="20">
        <v>45139</v>
      </c>
      <c r="R1227" s="5">
        <v>90407</v>
      </c>
      <c r="S1227" s="5">
        <v>0</v>
      </c>
      <c r="T1227" s="5">
        <v>90407</v>
      </c>
      <c r="U1227" s="5">
        <v>0</v>
      </c>
      <c r="V1227" t="s">
        <v>25</v>
      </c>
      <c r="W1227" t="s">
        <v>25</v>
      </c>
      <c r="X1227" t="s">
        <v>25</v>
      </c>
      <c r="Y1227" s="12" t="s">
        <v>25</v>
      </c>
      <c r="Z1227" s="12" t="s">
        <v>25</v>
      </c>
      <c r="AA1227">
        <v>0</v>
      </c>
    </row>
    <row r="1228" spans="1:27" x14ac:dyDescent="0.25">
      <c r="A1228" t="s">
        <v>4965</v>
      </c>
      <c r="B1228" t="s">
        <v>23</v>
      </c>
      <c r="C1228" t="s">
        <v>5906</v>
      </c>
      <c r="D1228" t="s">
        <v>4906</v>
      </c>
      <c r="E1228" s="11" t="s">
        <v>52</v>
      </c>
      <c r="F1228" s="11" t="s">
        <v>31</v>
      </c>
      <c r="G1228" s="3">
        <v>45127</v>
      </c>
      <c r="H1228" t="s">
        <v>591</v>
      </c>
      <c r="I1228" t="s">
        <v>4966</v>
      </c>
      <c r="J1228" t="s">
        <v>4967</v>
      </c>
      <c r="K1228" s="3">
        <v>45180</v>
      </c>
      <c r="L1228" s="3">
        <v>45226</v>
      </c>
      <c r="M1228" s="5">
        <v>68725.19</v>
      </c>
      <c r="N1228" s="5">
        <v>0</v>
      </c>
      <c r="O1228" s="5">
        <v>0</v>
      </c>
      <c r="P1228" s="5">
        <v>28000</v>
      </c>
      <c r="Q1228" s="20">
        <v>45168</v>
      </c>
      <c r="R1228" s="5">
        <v>28000</v>
      </c>
      <c r="S1228" s="5">
        <v>0</v>
      </c>
      <c r="T1228" s="5">
        <v>28000</v>
      </c>
      <c r="U1228" s="5">
        <v>0</v>
      </c>
      <c r="V1228" t="s">
        <v>25</v>
      </c>
      <c r="W1228" t="s">
        <v>25</v>
      </c>
      <c r="X1228" t="s">
        <v>25</v>
      </c>
      <c r="Y1228" s="12" t="s">
        <v>25</v>
      </c>
      <c r="Z1228" s="12" t="s">
        <v>25</v>
      </c>
      <c r="AA1228">
        <v>0</v>
      </c>
    </row>
    <row r="1229" spans="1:27" x14ac:dyDescent="0.25">
      <c r="A1229" t="s">
        <v>4968</v>
      </c>
      <c r="B1229" t="s">
        <v>23</v>
      </c>
      <c r="C1229" t="s">
        <v>5791</v>
      </c>
      <c r="D1229" t="s">
        <v>632</v>
      </c>
      <c r="E1229" s="11" t="s">
        <v>632</v>
      </c>
      <c r="F1229" s="11" t="s">
        <v>31</v>
      </c>
      <c r="G1229" s="3">
        <v>45127</v>
      </c>
      <c r="H1229" t="s">
        <v>609</v>
      </c>
      <c r="I1229" t="s">
        <v>3718</v>
      </c>
      <c r="J1229" t="s">
        <v>4969</v>
      </c>
      <c r="K1229" s="3">
        <v>45047</v>
      </c>
      <c r="L1229" s="3">
        <v>45078</v>
      </c>
      <c r="M1229" s="5">
        <v>45440</v>
      </c>
      <c r="N1229" s="5">
        <v>0</v>
      </c>
      <c r="O1229" s="5">
        <v>0</v>
      </c>
      <c r="P1229" s="5">
        <v>22720</v>
      </c>
      <c r="Q1229" s="20">
        <v>45139</v>
      </c>
      <c r="R1229" s="5">
        <v>22720</v>
      </c>
      <c r="S1229" s="5">
        <v>0</v>
      </c>
      <c r="T1229" s="5">
        <v>22720</v>
      </c>
      <c r="U1229" s="5">
        <v>0</v>
      </c>
      <c r="V1229" t="s">
        <v>25</v>
      </c>
      <c r="W1229" t="s">
        <v>25</v>
      </c>
      <c r="X1229" t="s">
        <v>25</v>
      </c>
      <c r="Y1229" s="12" t="s">
        <v>25</v>
      </c>
      <c r="Z1229" s="12" t="s">
        <v>25</v>
      </c>
      <c r="AA1229">
        <v>0</v>
      </c>
    </row>
    <row r="1230" spans="1:27" x14ac:dyDescent="0.25">
      <c r="A1230" t="s">
        <v>4970</v>
      </c>
      <c r="B1230" t="s">
        <v>23</v>
      </c>
      <c r="C1230" t="s">
        <v>5791</v>
      </c>
      <c r="D1230" t="s">
        <v>632</v>
      </c>
      <c r="E1230" s="11" t="s">
        <v>632</v>
      </c>
      <c r="F1230" s="11" t="s">
        <v>31</v>
      </c>
      <c r="G1230" s="3">
        <v>45127</v>
      </c>
      <c r="H1230" t="s">
        <v>591</v>
      </c>
      <c r="I1230" t="s">
        <v>3721</v>
      </c>
      <c r="J1230" t="s">
        <v>4971</v>
      </c>
      <c r="K1230" s="3">
        <v>45103</v>
      </c>
      <c r="L1230" s="3">
        <v>45138</v>
      </c>
      <c r="M1230" s="5">
        <v>68995.39</v>
      </c>
      <c r="N1230" s="5">
        <v>0</v>
      </c>
      <c r="O1230" s="5">
        <v>0</v>
      </c>
      <c r="P1230" s="5">
        <v>34497.69</v>
      </c>
      <c r="Q1230" s="20">
        <v>45139</v>
      </c>
      <c r="R1230" s="5">
        <v>34497.69</v>
      </c>
      <c r="S1230" s="5">
        <v>0</v>
      </c>
      <c r="T1230" s="5">
        <v>34497.69</v>
      </c>
      <c r="U1230" s="5">
        <v>0</v>
      </c>
      <c r="V1230" t="s">
        <v>25</v>
      </c>
      <c r="W1230" t="s">
        <v>25</v>
      </c>
      <c r="X1230" t="s">
        <v>25</v>
      </c>
      <c r="Y1230" s="12" t="s">
        <v>25</v>
      </c>
      <c r="Z1230" s="12" t="s">
        <v>25</v>
      </c>
      <c r="AA1230">
        <v>0</v>
      </c>
    </row>
    <row r="1231" spans="1:27" x14ac:dyDescent="0.25">
      <c r="A1231" t="s">
        <v>4972</v>
      </c>
      <c r="B1231" t="s">
        <v>23</v>
      </c>
      <c r="C1231" t="s">
        <v>5906</v>
      </c>
      <c r="D1231" t="s">
        <v>4906</v>
      </c>
      <c r="E1231" s="11" t="s">
        <v>52</v>
      </c>
      <c r="F1231" s="11" t="s">
        <v>31</v>
      </c>
      <c r="G1231" s="3">
        <v>45127</v>
      </c>
      <c r="H1231" t="s">
        <v>43</v>
      </c>
      <c r="I1231" t="s">
        <v>4973</v>
      </c>
      <c r="J1231" t="s">
        <v>4974</v>
      </c>
      <c r="K1231" s="3">
        <v>45117</v>
      </c>
      <c r="L1231" s="3">
        <v>45200</v>
      </c>
      <c r="M1231" s="5">
        <v>136502.5</v>
      </c>
      <c r="N1231" s="5">
        <v>0</v>
      </c>
      <c r="O1231" s="5">
        <v>0</v>
      </c>
      <c r="P1231" s="5">
        <v>55000</v>
      </c>
      <c r="Q1231" s="20">
        <v>45145</v>
      </c>
      <c r="R1231" s="5">
        <v>55000</v>
      </c>
      <c r="S1231" s="5">
        <v>0</v>
      </c>
      <c r="T1231" s="5">
        <v>55000</v>
      </c>
      <c r="U1231" s="5">
        <v>0</v>
      </c>
      <c r="V1231" t="s">
        <v>25</v>
      </c>
      <c r="W1231" t="s">
        <v>25</v>
      </c>
      <c r="X1231" t="s">
        <v>25</v>
      </c>
      <c r="Y1231" s="12" t="s">
        <v>25</v>
      </c>
      <c r="Z1231" s="12" t="s">
        <v>25</v>
      </c>
      <c r="AA1231">
        <v>0</v>
      </c>
    </row>
    <row r="1232" spans="1:27" x14ac:dyDescent="0.25">
      <c r="A1232" t="s">
        <v>4975</v>
      </c>
      <c r="B1232" t="s">
        <v>23</v>
      </c>
      <c r="C1232" t="s">
        <v>5906</v>
      </c>
      <c r="D1232" t="s">
        <v>4906</v>
      </c>
      <c r="E1232" s="11" t="s">
        <v>52</v>
      </c>
      <c r="F1232" s="11" t="s">
        <v>31</v>
      </c>
      <c r="G1232" s="3">
        <v>45127</v>
      </c>
      <c r="H1232" t="s">
        <v>43</v>
      </c>
      <c r="I1232" t="s">
        <v>4976</v>
      </c>
      <c r="J1232" t="s">
        <v>4977</v>
      </c>
      <c r="K1232" s="3">
        <v>45173</v>
      </c>
      <c r="L1232" s="3">
        <v>45205</v>
      </c>
      <c r="M1232" s="5">
        <v>123600</v>
      </c>
      <c r="N1232" s="5">
        <v>0</v>
      </c>
      <c r="O1232" s="5">
        <v>0</v>
      </c>
      <c r="P1232" s="5">
        <v>61000</v>
      </c>
      <c r="Q1232" s="20">
        <v>45145</v>
      </c>
      <c r="R1232" s="5">
        <v>61000</v>
      </c>
      <c r="S1232" s="5">
        <v>0</v>
      </c>
      <c r="T1232" s="5">
        <v>61000</v>
      </c>
      <c r="U1232" s="5">
        <v>0</v>
      </c>
      <c r="V1232" t="s">
        <v>25</v>
      </c>
      <c r="W1232" t="s">
        <v>25</v>
      </c>
      <c r="X1232" t="s">
        <v>25</v>
      </c>
      <c r="Y1232" s="12" t="s">
        <v>25</v>
      </c>
      <c r="Z1232" s="12" t="s">
        <v>25</v>
      </c>
      <c r="AA1232">
        <v>0</v>
      </c>
    </row>
    <row r="1233" spans="1:27" x14ac:dyDescent="0.25">
      <c r="A1233" t="s">
        <v>4978</v>
      </c>
      <c r="B1233" t="s">
        <v>23</v>
      </c>
      <c r="C1233" t="s">
        <v>5906</v>
      </c>
      <c r="D1233" t="s">
        <v>4906</v>
      </c>
      <c r="E1233" s="11" t="s">
        <v>52</v>
      </c>
      <c r="F1233" s="11" t="s">
        <v>31</v>
      </c>
      <c r="G1233" s="3">
        <v>45127</v>
      </c>
      <c r="H1233" t="s">
        <v>28</v>
      </c>
      <c r="I1233" t="s">
        <v>4979</v>
      </c>
      <c r="J1233" t="s">
        <v>4980</v>
      </c>
      <c r="K1233" s="3">
        <v>45187</v>
      </c>
      <c r="L1233" s="3">
        <v>45230</v>
      </c>
      <c r="M1233" s="5">
        <v>186058.42</v>
      </c>
      <c r="N1233" s="5">
        <v>0</v>
      </c>
      <c r="O1233" s="5">
        <v>0</v>
      </c>
      <c r="P1233" s="5">
        <v>90000</v>
      </c>
      <c r="Q1233" s="20">
        <v>45145</v>
      </c>
      <c r="R1233" s="5">
        <v>90000</v>
      </c>
      <c r="S1233" s="5">
        <v>0</v>
      </c>
      <c r="T1233" s="5">
        <v>90000</v>
      </c>
      <c r="U1233" s="5">
        <v>0</v>
      </c>
      <c r="V1233" t="s">
        <v>25</v>
      </c>
      <c r="W1233" t="s">
        <v>25</v>
      </c>
      <c r="X1233" t="s">
        <v>25</v>
      </c>
      <c r="Y1233" s="12" t="s">
        <v>25</v>
      </c>
      <c r="Z1233" s="12" t="s">
        <v>25</v>
      </c>
      <c r="AA1233">
        <v>0</v>
      </c>
    </row>
    <row r="1234" spans="1:27" x14ac:dyDescent="0.25">
      <c r="A1234" t="s">
        <v>4981</v>
      </c>
      <c r="B1234" t="s">
        <v>23</v>
      </c>
      <c r="C1234" t="s">
        <v>5909</v>
      </c>
      <c r="D1234" t="s">
        <v>4935</v>
      </c>
      <c r="E1234" s="11" t="s">
        <v>72</v>
      </c>
      <c r="F1234" s="11" t="s">
        <v>31</v>
      </c>
      <c r="G1234" s="3">
        <v>45127</v>
      </c>
      <c r="H1234" t="s">
        <v>147</v>
      </c>
      <c r="I1234" t="s">
        <v>4982</v>
      </c>
      <c r="J1234" t="s">
        <v>4983</v>
      </c>
      <c r="K1234" s="3">
        <v>45069</v>
      </c>
      <c r="L1234" s="3">
        <v>45169</v>
      </c>
      <c r="M1234" s="5">
        <v>19550</v>
      </c>
      <c r="N1234" s="5">
        <v>19550</v>
      </c>
      <c r="O1234" s="5">
        <v>100</v>
      </c>
      <c r="P1234" s="5">
        <v>9775</v>
      </c>
      <c r="Q1234" s="20">
        <v>45210</v>
      </c>
      <c r="R1234" s="5">
        <v>9775</v>
      </c>
      <c r="S1234" s="5">
        <v>0</v>
      </c>
      <c r="T1234" s="5">
        <v>9775</v>
      </c>
      <c r="U1234" s="5">
        <v>9775</v>
      </c>
      <c r="V1234" t="s">
        <v>25</v>
      </c>
      <c r="W1234" t="s">
        <v>25</v>
      </c>
      <c r="X1234" t="s">
        <v>25</v>
      </c>
      <c r="Y1234" s="12" t="s">
        <v>25</v>
      </c>
      <c r="Z1234" s="12" t="s">
        <v>25</v>
      </c>
      <c r="AA1234">
        <v>0</v>
      </c>
    </row>
    <row r="1235" spans="1:27" x14ac:dyDescent="0.25">
      <c r="A1235" t="s">
        <v>4984</v>
      </c>
      <c r="B1235" t="s">
        <v>23</v>
      </c>
      <c r="C1235" t="s">
        <v>5906</v>
      </c>
      <c r="D1235" t="s">
        <v>4906</v>
      </c>
      <c r="E1235" s="11" t="s">
        <v>52</v>
      </c>
      <c r="F1235" s="11" t="s">
        <v>31</v>
      </c>
      <c r="G1235" s="3">
        <v>45127</v>
      </c>
      <c r="H1235" t="s">
        <v>28</v>
      </c>
      <c r="I1235" t="s">
        <v>4985</v>
      </c>
      <c r="J1235" t="s">
        <v>4986</v>
      </c>
      <c r="K1235" s="3">
        <v>45159</v>
      </c>
      <c r="L1235" s="3">
        <v>45199</v>
      </c>
      <c r="M1235" s="5">
        <v>97020.95</v>
      </c>
      <c r="N1235" s="5">
        <v>0</v>
      </c>
      <c r="O1235" s="5">
        <v>0</v>
      </c>
      <c r="P1235" s="5">
        <v>45000</v>
      </c>
      <c r="Q1235" s="20">
        <v>45145</v>
      </c>
      <c r="R1235" s="5">
        <v>45000</v>
      </c>
      <c r="S1235" s="5">
        <v>0</v>
      </c>
      <c r="T1235" s="5">
        <v>45000</v>
      </c>
      <c r="U1235" s="5">
        <v>0</v>
      </c>
      <c r="V1235" t="s">
        <v>25</v>
      </c>
      <c r="W1235" t="s">
        <v>25</v>
      </c>
      <c r="X1235" t="s">
        <v>25</v>
      </c>
      <c r="Y1235" s="12" t="s">
        <v>25</v>
      </c>
      <c r="Z1235" s="12" t="s">
        <v>25</v>
      </c>
      <c r="AA1235">
        <v>0</v>
      </c>
    </row>
    <row r="1236" spans="1:27" x14ac:dyDescent="0.25">
      <c r="A1236" t="s">
        <v>4987</v>
      </c>
      <c r="B1236" t="s">
        <v>23</v>
      </c>
      <c r="C1236" t="s">
        <v>5791</v>
      </c>
      <c r="D1236" t="s">
        <v>632</v>
      </c>
      <c r="E1236" s="11" t="s">
        <v>632</v>
      </c>
      <c r="F1236" s="11" t="s">
        <v>31</v>
      </c>
      <c r="G1236" s="3">
        <v>45127</v>
      </c>
      <c r="H1236" t="s">
        <v>591</v>
      </c>
      <c r="I1236" t="s">
        <v>4988</v>
      </c>
      <c r="J1236" t="s">
        <v>4989</v>
      </c>
      <c r="K1236" s="3">
        <v>45019</v>
      </c>
      <c r="L1236" s="3">
        <v>45033</v>
      </c>
      <c r="M1236" s="5">
        <v>28089.19</v>
      </c>
      <c r="N1236" s="5">
        <v>0</v>
      </c>
      <c r="O1236" s="5">
        <v>0</v>
      </c>
      <c r="P1236" s="5">
        <v>11703.83</v>
      </c>
      <c r="Q1236" s="20">
        <v>45210</v>
      </c>
      <c r="R1236" s="5">
        <v>11703.83</v>
      </c>
      <c r="S1236" s="5">
        <v>0</v>
      </c>
      <c r="T1236" s="5">
        <v>11703.83</v>
      </c>
      <c r="U1236" s="5">
        <v>0</v>
      </c>
      <c r="V1236" t="s">
        <v>25</v>
      </c>
      <c r="W1236" t="s">
        <v>25</v>
      </c>
      <c r="X1236" t="s">
        <v>25</v>
      </c>
      <c r="Y1236" s="12" t="s">
        <v>25</v>
      </c>
      <c r="Z1236" s="12" t="s">
        <v>25</v>
      </c>
      <c r="AA1236">
        <v>0</v>
      </c>
    </row>
    <row r="1237" spans="1:27" x14ac:dyDescent="0.25">
      <c r="A1237" t="s">
        <v>4990</v>
      </c>
      <c r="B1237" t="s">
        <v>23</v>
      </c>
      <c r="C1237" t="s">
        <v>5906</v>
      </c>
      <c r="D1237" t="s">
        <v>4906</v>
      </c>
      <c r="E1237" s="11" t="s">
        <v>52</v>
      </c>
      <c r="F1237" s="11" t="s">
        <v>31</v>
      </c>
      <c r="G1237" s="3">
        <v>45127</v>
      </c>
      <c r="H1237" t="s">
        <v>28</v>
      </c>
      <c r="I1237" t="s">
        <v>4991</v>
      </c>
      <c r="J1237" t="s">
        <v>4992</v>
      </c>
      <c r="K1237" s="3">
        <v>45187</v>
      </c>
      <c r="L1237" s="3">
        <v>45230</v>
      </c>
      <c r="M1237" s="5">
        <v>140306.63</v>
      </c>
      <c r="N1237" s="5">
        <v>0</v>
      </c>
      <c r="O1237" s="5">
        <v>0</v>
      </c>
      <c r="P1237" s="5">
        <v>65000</v>
      </c>
      <c r="Q1237" s="20">
        <v>45149</v>
      </c>
      <c r="R1237" s="5">
        <v>65000</v>
      </c>
      <c r="S1237" s="5">
        <v>0</v>
      </c>
      <c r="T1237" s="5">
        <v>65000</v>
      </c>
      <c r="U1237" s="5">
        <v>0</v>
      </c>
      <c r="V1237" t="s">
        <v>25</v>
      </c>
      <c r="W1237" t="s">
        <v>25</v>
      </c>
      <c r="X1237" t="s">
        <v>25</v>
      </c>
      <c r="Y1237" s="12" t="s">
        <v>25</v>
      </c>
      <c r="Z1237" s="12" t="s">
        <v>25</v>
      </c>
      <c r="AA1237">
        <v>0</v>
      </c>
    </row>
    <row r="1238" spans="1:27" x14ac:dyDescent="0.25">
      <c r="A1238" t="s">
        <v>4993</v>
      </c>
      <c r="B1238" t="s">
        <v>23</v>
      </c>
      <c r="C1238" t="s">
        <v>5913</v>
      </c>
      <c r="D1238" t="s">
        <v>4994</v>
      </c>
      <c r="E1238" s="11" t="s">
        <v>70</v>
      </c>
      <c r="F1238" s="11" t="s">
        <v>58</v>
      </c>
      <c r="G1238" s="3">
        <v>45127</v>
      </c>
      <c r="H1238" t="s">
        <v>51</v>
      </c>
      <c r="I1238" t="s">
        <v>4995</v>
      </c>
      <c r="J1238" t="s">
        <v>4996</v>
      </c>
      <c r="K1238" s="3">
        <v>45131</v>
      </c>
      <c r="L1238" s="3">
        <v>45444</v>
      </c>
      <c r="M1238" s="5">
        <v>227601</v>
      </c>
      <c r="N1238" s="5">
        <v>6000</v>
      </c>
      <c r="O1238" s="5">
        <v>2.64</v>
      </c>
      <c r="P1238" s="5">
        <v>113788</v>
      </c>
      <c r="Q1238" s="20">
        <v>45156</v>
      </c>
      <c r="R1238" s="5">
        <v>113788</v>
      </c>
      <c r="S1238" s="5">
        <v>0</v>
      </c>
      <c r="T1238" s="5">
        <v>113788</v>
      </c>
      <c r="U1238" s="5">
        <v>3004.0032000000001</v>
      </c>
      <c r="V1238" t="s">
        <v>25</v>
      </c>
      <c r="W1238" t="s">
        <v>25</v>
      </c>
      <c r="X1238" t="s">
        <v>25</v>
      </c>
      <c r="Y1238" s="12" t="s">
        <v>25</v>
      </c>
      <c r="Z1238" s="12" t="s">
        <v>25</v>
      </c>
      <c r="AA1238">
        <v>0</v>
      </c>
    </row>
    <row r="1239" spans="1:27" x14ac:dyDescent="0.25">
      <c r="A1239" t="s">
        <v>4997</v>
      </c>
      <c r="B1239" t="s">
        <v>23</v>
      </c>
      <c r="C1239" t="s">
        <v>5906</v>
      </c>
      <c r="D1239" t="s">
        <v>4906</v>
      </c>
      <c r="E1239" s="11" t="s">
        <v>52</v>
      </c>
      <c r="F1239" s="11" t="s">
        <v>31</v>
      </c>
      <c r="G1239" s="3">
        <v>45127</v>
      </c>
      <c r="H1239" t="s">
        <v>601</v>
      </c>
      <c r="I1239" t="s">
        <v>4998</v>
      </c>
      <c r="J1239" t="s">
        <v>4999</v>
      </c>
      <c r="K1239" s="3">
        <v>45131</v>
      </c>
      <c r="L1239" s="3">
        <v>45412</v>
      </c>
      <c r="M1239" s="5">
        <v>98621.57</v>
      </c>
      <c r="N1239" s="5">
        <v>0</v>
      </c>
      <c r="O1239" s="5">
        <v>0</v>
      </c>
      <c r="P1239" s="5">
        <v>49000</v>
      </c>
      <c r="Q1239" s="20">
        <v>45146</v>
      </c>
      <c r="R1239" s="5">
        <v>49000</v>
      </c>
      <c r="S1239" s="5">
        <v>0</v>
      </c>
      <c r="T1239" s="5">
        <v>49000</v>
      </c>
      <c r="U1239" s="5">
        <v>0</v>
      </c>
      <c r="V1239" t="s">
        <v>25</v>
      </c>
      <c r="W1239" t="s">
        <v>25</v>
      </c>
      <c r="X1239" t="s">
        <v>25</v>
      </c>
      <c r="Y1239" s="12" t="s">
        <v>25</v>
      </c>
      <c r="Z1239" s="12" t="s">
        <v>25</v>
      </c>
      <c r="AA1239">
        <v>0</v>
      </c>
    </row>
    <row r="1240" spans="1:27" x14ac:dyDescent="0.25">
      <c r="A1240" t="s">
        <v>5000</v>
      </c>
      <c r="B1240" t="s">
        <v>23</v>
      </c>
      <c r="C1240" t="s">
        <v>5791</v>
      </c>
      <c r="D1240" t="s">
        <v>632</v>
      </c>
      <c r="E1240" s="11" t="s">
        <v>632</v>
      </c>
      <c r="F1240" s="11" t="s">
        <v>31</v>
      </c>
      <c r="G1240" s="3">
        <v>45127</v>
      </c>
      <c r="H1240" t="s">
        <v>609</v>
      </c>
      <c r="I1240" t="s">
        <v>3715</v>
      </c>
      <c r="J1240" t="s">
        <v>5001</v>
      </c>
      <c r="K1240" s="3">
        <v>44991</v>
      </c>
      <c r="L1240" s="3">
        <v>45230</v>
      </c>
      <c r="M1240" s="5">
        <v>38184</v>
      </c>
      <c r="N1240" s="5">
        <v>0</v>
      </c>
      <c r="O1240" s="5">
        <v>0</v>
      </c>
      <c r="P1240" s="5">
        <v>19092</v>
      </c>
      <c r="Q1240" s="20">
        <v>45139</v>
      </c>
      <c r="R1240" s="5">
        <v>19092</v>
      </c>
      <c r="S1240" s="5">
        <v>0</v>
      </c>
      <c r="T1240" s="5">
        <v>19092</v>
      </c>
      <c r="U1240" s="5">
        <v>0</v>
      </c>
      <c r="V1240" t="s">
        <v>25</v>
      </c>
      <c r="W1240" t="s">
        <v>25</v>
      </c>
      <c r="X1240" t="s">
        <v>25</v>
      </c>
      <c r="Y1240" s="12" t="s">
        <v>25</v>
      </c>
      <c r="Z1240" s="12" t="s">
        <v>25</v>
      </c>
      <c r="AA1240">
        <v>0</v>
      </c>
    </row>
    <row r="1241" spans="1:27" x14ac:dyDescent="0.25">
      <c r="A1241" t="s">
        <v>5002</v>
      </c>
      <c r="B1241" t="s">
        <v>23</v>
      </c>
      <c r="C1241" t="s">
        <v>5791</v>
      </c>
      <c r="D1241" t="s">
        <v>632</v>
      </c>
      <c r="E1241" s="11" t="s">
        <v>632</v>
      </c>
      <c r="F1241" s="11" t="s">
        <v>31</v>
      </c>
      <c r="G1241" s="3">
        <v>45127</v>
      </c>
      <c r="H1241" t="s">
        <v>14916</v>
      </c>
      <c r="I1241">
        <v>0</v>
      </c>
      <c r="J1241">
        <v>0</v>
      </c>
      <c r="K1241" s="3">
        <v>0</v>
      </c>
      <c r="L1241" s="3">
        <v>0</v>
      </c>
      <c r="M1241" s="5">
        <v>0</v>
      </c>
      <c r="N1241" s="5">
        <v>0</v>
      </c>
      <c r="O1241" s="5">
        <v>0</v>
      </c>
      <c r="P1241" s="5">
        <v>3948.32</v>
      </c>
      <c r="Q1241" s="20">
        <v>45139</v>
      </c>
      <c r="R1241" s="5">
        <v>3948.32</v>
      </c>
      <c r="S1241" s="5">
        <v>0</v>
      </c>
      <c r="T1241" s="5">
        <v>3948.32</v>
      </c>
      <c r="U1241" s="5">
        <v>0</v>
      </c>
      <c r="V1241" t="s">
        <v>25</v>
      </c>
      <c r="W1241" t="s">
        <v>25</v>
      </c>
      <c r="X1241" t="s">
        <v>25</v>
      </c>
      <c r="Y1241" s="12" t="s">
        <v>25</v>
      </c>
      <c r="Z1241" s="12" t="s">
        <v>25</v>
      </c>
      <c r="AA1241">
        <v>0</v>
      </c>
    </row>
    <row r="1242" spans="1:27" x14ac:dyDescent="0.25">
      <c r="A1242" t="s">
        <v>5005</v>
      </c>
      <c r="B1242" t="s">
        <v>23</v>
      </c>
      <c r="C1242" t="s">
        <v>5730</v>
      </c>
      <c r="D1242" t="s">
        <v>111</v>
      </c>
      <c r="E1242" s="11" t="s">
        <v>111</v>
      </c>
      <c r="F1242" s="11" t="s">
        <v>69</v>
      </c>
      <c r="G1242" s="3">
        <v>45127</v>
      </c>
      <c r="H1242" t="s">
        <v>41</v>
      </c>
      <c r="I1242" t="s">
        <v>5006</v>
      </c>
      <c r="J1242" t="s">
        <v>5007</v>
      </c>
      <c r="K1242" s="3">
        <v>44958</v>
      </c>
      <c r="L1242" s="3">
        <v>45260</v>
      </c>
      <c r="M1242" s="5">
        <v>3000000</v>
      </c>
      <c r="N1242" s="5">
        <v>380000</v>
      </c>
      <c r="O1242" s="5">
        <v>12.67</v>
      </c>
      <c r="P1242" s="5">
        <v>1250000</v>
      </c>
      <c r="Q1242" s="20">
        <v>45139</v>
      </c>
      <c r="R1242" s="5">
        <v>1250000</v>
      </c>
      <c r="S1242" s="5">
        <v>0</v>
      </c>
      <c r="T1242" s="5">
        <v>1250000</v>
      </c>
      <c r="U1242" s="5">
        <v>158375</v>
      </c>
      <c r="V1242" t="s">
        <v>42</v>
      </c>
      <c r="W1242" t="s">
        <v>25</v>
      </c>
      <c r="X1242" t="s">
        <v>25</v>
      </c>
      <c r="Y1242" s="12" t="s">
        <v>25</v>
      </c>
      <c r="Z1242" s="12" t="s">
        <v>25</v>
      </c>
      <c r="AA1242">
        <v>0</v>
      </c>
    </row>
    <row r="1243" spans="1:27" x14ac:dyDescent="0.25">
      <c r="A1243" t="s">
        <v>5008</v>
      </c>
      <c r="B1243" t="s">
        <v>23</v>
      </c>
      <c r="C1243" t="s">
        <v>5887</v>
      </c>
      <c r="D1243" t="s">
        <v>4644</v>
      </c>
      <c r="E1243" s="11" t="s">
        <v>119</v>
      </c>
      <c r="F1243" s="11" t="s">
        <v>69</v>
      </c>
      <c r="G1243" s="3">
        <v>45127</v>
      </c>
      <c r="H1243" t="s">
        <v>709</v>
      </c>
      <c r="I1243" t="s">
        <v>4645</v>
      </c>
      <c r="J1243" t="s">
        <v>4646</v>
      </c>
      <c r="K1243" s="3">
        <v>45017</v>
      </c>
      <c r="L1243" s="3">
        <v>45107</v>
      </c>
      <c r="M1243" s="5">
        <v>26932.98</v>
      </c>
      <c r="N1243" s="5">
        <v>0</v>
      </c>
      <c r="O1243" s="5">
        <v>0</v>
      </c>
      <c r="P1243" s="5">
        <v>13466.49</v>
      </c>
      <c r="Q1243" s="20">
        <v>45139</v>
      </c>
      <c r="R1243" s="5">
        <v>13466.49</v>
      </c>
      <c r="S1243" s="5">
        <v>0</v>
      </c>
      <c r="T1243" s="5">
        <v>13466.49</v>
      </c>
      <c r="U1243" s="5">
        <v>0</v>
      </c>
      <c r="V1243" t="s">
        <v>25</v>
      </c>
      <c r="W1243" t="s">
        <v>25</v>
      </c>
      <c r="X1243" t="s">
        <v>25</v>
      </c>
      <c r="Y1243" s="12" t="s">
        <v>25</v>
      </c>
      <c r="Z1243" s="12" t="s">
        <v>25</v>
      </c>
      <c r="AA1243">
        <v>0</v>
      </c>
    </row>
    <row r="1244" spans="1:27" x14ac:dyDescent="0.25">
      <c r="A1244" t="s">
        <v>5009</v>
      </c>
      <c r="B1244" t="s">
        <v>23</v>
      </c>
      <c r="C1244" t="s">
        <v>5913</v>
      </c>
      <c r="D1244" t="s">
        <v>4994</v>
      </c>
      <c r="E1244" s="11" t="s">
        <v>70</v>
      </c>
      <c r="F1244" s="11" t="s">
        <v>58</v>
      </c>
      <c r="G1244" s="3">
        <v>45127</v>
      </c>
      <c r="H1244" t="s">
        <v>605</v>
      </c>
      <c r="I1244" t="s">
        <v>5010</v>
      </c>
      <c r="J1244" t="s">
        <v>5011</v>
      </c>
      <c r="K1244" s="3">
        <v>45413</v>
      </c>
      <c r="L1244" s="3">
        <v>45962</v>
      </c>
      <c r="M1244" s="5">
        <v>90000</v>
      </c>
      <c r="N1244" s="5">
        <v>0</v>
      </c>
      <c r="O1244" s="5">
        <v>0</v>
      </c>
      <c r="P1244" s="5">
        <v>45000</v>
      </c>
      <c r="Q1244" s="20">
        <v>45140</v>
      </c>
      <c r="R1244" s="5">
        <v>45000</v>
      </c>
      <c r="S1244" s="5">
        <v>0</v>
      </c>
      <c r="T1244" s="5">
        <v>45000</v>
      </c>
      <c r="U1244" s="5">
        <v>0</v>
      </c>
      <c r="V1244" t="s">
        <v>25</v>
      </c>
      <c r="W1244" t="s">
        <v>25</v>
      </c>
      <c r="X1244" t="s">
        <v>25</v>
      </c>
      <c r="Y1244" s="12" t="s">
        <v>25</v>
      </c>
      <c r="Z1244" s="12" t="s">
        <v>25</v>
      </c>
      <c r="AA1244">
        <v>0</v>
      </c>
    </row>
    <row r="1245" spans="1:27" x14ac:dyDescent="0.25">
      <c r="A1245" t="s">
        <v>5012</v>
      </c>
      <c r="B1245" t="s">
        <v>23</v>
      </c>
      <c r="C1245" t="s">
        <v>5909</v>
      </c>
      <c r="D1245" t="s">
        <v>4935</v>
      </c>
      <c r="E1245" s="11" t="s">
        <v>72</v>
      </c>
      <c r="F1245" s="11" t="s">
        <v>31</v>
      </c>
      <c r="G1245" s="3">
        <v>45127</v>
      </c>
      <c r="H1245" t="s">
        <v>147</v>
      </c>
      <c r="I1245" t="s">
        <v>5013</v>
      </c>
      <c r="J1245" t="s">
        <v>5014</v>
      </c>
      <c r="K1245" s="3">
        <v>45069</v>
      </c>
      <c r="L1245" s="3">
        <v>45169</v>
      </c>
      <c r="M1245" s="5">
        <v>20000</v>
      </c>
      <c r="N1245" s="5">
        <v>20000</v>
      </c>
      <c r="O1245" s="5">
        <v>100</v>
      </c>
      <c r="P1245" s="5">
        <v>10000</v>
      </c>
      <c r="Q1245" s="20">
        <v>45210</v>
      </c>
      <c r="R1245" s="5">
        <v>10000</v>
      </c>
      <c r="S1245" s="5">
        <v>0</v>
      </c>
      <c r="T1245" s="5">
        <v>10000</v>
      </c>
      <c r="U1245" s="5">
        <v>10000</v>
      </c>
      <c r="V1245" t="s">
        <v>25</v>
      </c>
      <c r="W1245" t="s">
        <v>25</v>
      </c>
      <c r="X1245" t="s">
        <v>25</v>
      </c>
      <c r="Y1245" s="12" t="s">
        <v>25</v>
      </c>
      <c r="Z1245" s="12" t="s">
        <v>25</v>
      </c>
      <c r="AA1245">
        <v>0</v>
      </c>
    </row>
    <row r="1246" spans="1:27" x14ac:dyDescent="0.25">
      <c r="A1246" t="s">
        <v>5018</v>
      </c>
      <c r="B1246" t="s">
        <v>23</v>
      </c>
      <c r="C1246" t="s">
        <v>5909</v>
      </c>
      <c r="D1246" t="s">
        <v>4935</v>
      </c>
      <c r="E1246" s="11" t="s">
        <v>72</v>
      </c>
      <c r="F1246" s="11" t="s">
        <v>31</v>
      </c>
      <c r="G1246" s="3">
        <v>45127</v>
      </c>
      <c r="H1246" t="s">
        <v>147</v>
      </c>
      <c r="I1246" t="s">
        <v>5019</v>
      </c>
      <c r="J1246" t="s">
        <v>5020</v>
      </c>
      <c r="K1246" s="3">
        <v>45131</v>
      </c>
      <c r="L1246" s="3">
        <v>45199</v>
      </c>
      <c r="M1246" s="5">
        <v>21050</v>
      </c>
      <c r="N1246" s="5">
        <v>21050</v>
      </c>
      <c r="O1246" s="5">
        <v>100</v>
      </c>
      <c r="P1246" s="5">
        <v>10525</v>
      </c>
      <c r="Q1246" s="20">
        <v>45210</v>
      </c>
      <c r="R1246" s="5">
        <v>8267</v>
      </c>
      <c r="S1246" s="5">
        <v>0</v>
      </c>
      <c r="T1246" s="5">
        <v>8267</v>
      </c>
      <c r="U1246" s="5">
        <v>8267</v>
      </c>
      <c r="V1246" t="s">
        <v>25</v>
      </c>
      <c r="W1246" t="s">
        <v>25</v>
      </c>
      <c r="X1246" t="s">
        <v>25</v>
      </c>
      <c r="Y1246" s="12" t="s">
        <v>25</v>
      </c>
      <c r="Z1246" s="12" t="s">
        <v>25</v>
      </c>
      <c r="AA1246">
        <v>0</v>
      </c>
    </row>
    <row r="1247" spans="1:27" x14ac:dyDescent="0.25">
      <c r="A1247" t="s">
        <v>5021</v>
      </c>
      <c r="B1247" t="s">
        <v>23</v>
      </c>
      <c r="C1247" t="s">
        <v>5914</v>
      </c>
      <c r="D1247" t="s">
        <v>5022</v>
      </c>
      <c r="E1247" s="11" t="s">
        <v>90</v>
      </c>
      <c r="F1247" s="11" t="s">
        <v>58</v>
      </c>
      <c r="G1247" s="3">
        <v>45128</v>
      </c>
      <c r="H1247" t="s">
        <v>41</v>
      </c>
      <c r="I1247" t="s">
        <v>5023</v>
      </c>
      <c r="J1247" t="s">
        <v>5024</v>
      </c>
      <c r="K1247" s="3">
        <v>45495</v>
      </c>
      <c r="L1247" s="3">
        <v>45535</v>
      </c>
      <c r="M1247" s="5">
        <v>53244</v>
      </c>
      <c r="N1247" s="5">
        <v>0</v>
      </c>
      <c r="O1247" s="5">
        <v>0</v>
      </c>
      <c r="P1247" s="5">
        <v>26622</v>
      </c>
      <c r="Q1247" s="20">
        <v>45140</v>
      </c>
      <c r="R1247" s="5">
        <v>26622</v>
      </c>
      <c r="S1247" s="5">
        <v>0</v>
      </c>
      <c r="T1247" s="5">
        <v>26622</v>
      </c>
      <c r="U1247" s="5">
        <v>0</v>
      </c>
      <c r="V1247" t="s">
        <v>42</v>
      </c>
      <c r="W1247" t="s">
        <v>25</v>
      </c>
      <c r="X1247" t="s">
        <v>25</v>
      </c>
      <c r="Y1247" s="12" t="s">
        <v>25</v>
      </c>
      <c r="Z1247" s="12" t="s">
        <v>25</v>
      </c>
      <c r="AA1247">
        <v>0</v>
      </c>
    </row>
    <row r="1248" spans="1:27" x14ac:dyDescent="0.25">
      <c r="A1248" t="s">
        <v>5025</v>
      </c>
      <c r="B1248" t="s">
        <v>23</v>
      </c>
      <c r="C1248" t="s">
        <v>5840</v>
      </c>
      <c r="D1248" t="s">
        <v>500</v>
      </c>
      <c r="E1248" s="11" t="s">
        <v>500</v>
      </c>
      <c r="F1248" s="11" t="s">
        <v>31</v>
      </c>
      <c r="G1248" s="3">
        <v>45128</v>
      </c>
      <c r="H1248" t="s">
        <v>51</v>
      </c>
      <c r="I1248" t="s">
        <v>5026</v>
      </c>
      <c r="J1248" t="s">
        <v>5027</v>
      </c>
      <c r="K1248" s="3">
        <v>45132</v>
      </c>
      <c r="L1248" s="3">
        <v>45291</v>
      </c>
      <c r="M1248" s="5">
        <v>768000</v>
      </c>
      <c r="N1248" s="5">
        <v>300000</v>
      </c>
      <c r="O1248" s="5">
        <v>39.06</v>
      </c>
      <c r="P1248" s="5">
        <v>316549</v>
      </c>
      <c r="Q1248" s="20">
        <v>45160</v>
      </c>
      <c r="R1248" s="5">
        <v>316549</v>
      </c>
      <c r="S1248" s="5">
        <v>0</v>
      </c>
      <c r="T1248" s="5">
        <v>316549</v>
      </c>
      <c r="U1248" s="5">
        <v>123644.03940000001</v>
      </c>
      <c r="V1248" t="s">
        <v>25</v>
      </c>
      <c r="W1248" t="s">
        <v>25</v>
      </c>
      <c r="X1248" t="s">
        <v>25</v>
      </c>
      <c r="Y1248" s="12" t="s">
        <v>25</v>
      </c>
      <c r="Z1248" s="12" t="s">
        <v>25</v>
      </c>
      <c r="AA1248">
        <v>0</v>
      </c>
    </row>
    <row r="1249" spans="1:27" x14ac:dyDescent="0.25">
      <c r="A1249" t="s">
        <v>5028</v>
      </c>
      <c r="B1249" t="s">
        <v>23</v>
      </c>
      <c r="C1249" t="s">
        <v>5792</v>
      </c>
      <c r="D1249" t="s">
        <v>3727</v>
      </c>
      <c r="E1249" s="11" t="s">
        <v>955</v>
      </c>
      <c r="F1249" s="11" t="s">
        <v>31</v>
      </c>
      <c r="G1249" s="3">
        <v>45128</v>
      </c>
      <c r="H1249" t="s">
        <v>14915</v>
      </c>
      <c r="I1249">
        <v>0</v>
      </c>
      <c r="J1249">
        <v>0</v>
      </c>
      <c r="K1249" s="3">
        <v>0</v>
      </c>
      <c r="L1249" s="3">
        <v>0</v>
      </c>
      <c r="M1249" s="5">
        <v>0</v>
      </c>
      <c r="N1249" s="5">
        <v>0</v>
      </c>
      <c r="O1249" s="5">
        <v>0</v>
      </c>
      <c r="P1249" s="5">
        <v>247.59</v>
      </c>
      <c r="Q1249" s="20">
        <v>45145</v>
      </c>
      <c r="R1249" s="5">
        <v>247.59</v>
      </c>
      <c r="S1249" s="5">
        <v>0</v>
      </c>
      <c r="T1249" s="5">
        <v>247.59</v>
      </c>
      <c r="U1249" s="5">
        <v>0</v>
      </c>
      <c r="V1249" t="s">
        <v>25</v>
      </c>
      <c r="W1249" t="s">
        <v>25</v>
      </c>
      <c r="X1249" t="s">
        <v>25</v>
      </c>
      <c r="Y1249" s="12" t="s">
        <v>25</v>
      </c>
      <c r="Z1249" s="12" t="s">
        <v>25</v>
      </c>
      <c r="AA1249">
        <v>0</v>
      </c>
    </row>
    <row r="1250" spans="1:27" x14ac:dyDescent="0.25">
      <c r="A1250" t="s">
        <v>5029</v>
      </c>
      <c r="B1250" t="s">
        <v>23</v>
      </c>
      <c r="C1250" t="s">
        <v>5478</v>
      </c>
      <c r="D1250" t="s">
        <v>954</v>
      </c>
      <c r="E1250" s="11" t="s">
        <v>955</v>
      </c>
      <c r="F1250" s="11" t="s">
        <v>31</v>
      </c>
      <c r="G1250" s="3">
        <v>45128</v>
      </c>
      <c r="H1250" t="s">
        <v>14916</v>
      </c>
      <c r="I1250">
        <v>0</v>
      </c>
      <c r="J1250">
        <v>0</v>
      </c>
      <c r="K1250" s="3">
        <v>0</v>
      </c>
      <c r="L1250" s="3">
        <v>0</v>
      </c>
      <c r="M1250" s="5">
        <v>0</v>
      </c>
      <c r="N1250" s="5">
        <v>0</v>
      </c>
      <c r="O1250" s="5">
        <v>0</v>
      </c>
      <c r="P1250" s="5">
        <v>271.74</v>
      </c>
      <c r="Q1250" s="20">
        <v>45149</v>
      </c>
      <c r="R1250" s="5">
        <v>271.74</v>
      </c>
      <c r="S1250" s="5">
        <v>0</v>
      </c>
      <c r="T1250" s="5">
        <v>271.74</v>
      </c>
      <c r="U1250" s="5">
        <v>0</v>
      </c>
      <c r="V1250" t="s">
        <v>25</v>
      </c>
      <c r="W1250" t="s">
        <v>25</v>
      </c>
      <c r="X1250" t="s">
        <v>25</v>
      </c>
      <c r="Y1250" s="12" t="s">
        <v>25</v>
      </c>
      <c r="Z1250" s="12" t="s">
        <v>25</v>
      </c>
      <c r="AA1250">
        <v>0</v>
      </c>
    </row>
    <row r="1251" spans="1:27" x14ac:dyDescent="0.25">
      <c r="A1251" t="s">
        <v>5030</v>
      </c>
      <c r="B1251" t="s">
        <v>23</v>
      </c>
      <c r="C1251" t="s">
        <v>5915</v>
      </c>
      <c r="D1251" t="s">
        <v>5031</v>
      </c>
      <c r="E1251" s="11" t="s">
        <v>718</v>
      </c>
      <c r="F1251" s="11" t="s">
        <v>24</v>
      </c>
      <c r="G1251" s="3">
        <v>45128</v>
      </c>
      <c r="H1251" t="s">
        <v>41</v>
      </c>
      <c r="I1251" t="s">
        <v>5032</v>
      </c>
      <c r="J1251" t="s">
        <v>5033</v>
      </c>
      <c r="K1251" s="3">
        <v>45017</v>
      </c>
      <c r="L1251" s="3">
        <v>45657</v>
      </c>
      <c r="M1251" s="5">
        <v>7320000</v>
      </c>
      <c r="N1251" s="5">
        <v>0</v>
      </c>
      <c r="O1251" s="5">
        <v>0</v>
      </c>
      <c r="P1251" s="5">
        <v>452192</v>
      </c>
      <c r="Q1251" s="20">
        <v>45139</v>
      </c>
      <c r="R1251" s="5">
        <v>452192</v>
      </c>
      <c r="S1251" s="5">
        <v>0</v>
      </c>
      <c r="T1251" s="5">
        <v>452192</v>
      </c>
      <c r="U1251" s="5">
        <v>0</v>
      </c>
      <c r="V1251" t="s">
        <v>42</v>
      </c>
      <c r="W1251" t="s">
        <v>25</v>
      </c>
      <c r="X1251" t="s">
        <v>25</v>
      </c>
      <c r="Y1251" s="12" t="s">
        <v>25</v>
      </c>
      <c r="Z1251" s="12" t="s">
        <v>25</v>
      </c>
      <c r="AA1251">
        <v>0</v>
      </c>
    </row>
    <row r="1252" spans="1:27" x14ac:dyDescent="0.25">
      <c r="A1252" t="s">
        <v>5034</v>
      </c>
      <c r="B1252" t="s">
        <v>23</v>
      </c>
      <c r="C1252" t="s">
        <v>5916</v>
      </c>
      <c r="D1252" t="s">
        <v>5035</v>
      </c>
      <c r="E1252" s="11" t="s">
        <v>52</v>
      </c>
      <c r="F1252" s="11" t="s">
        <v>31</v>
      </c>
      <c r="G1252" s="3">
        <v>45128</v>
      </c>
      <c r="H1252" t="s">
        <v>709</v>
      </c>
      <c r="I1252" t="s">
        <v>5036</v>
      </c>
      <c r="J1252" t="s">
        <v>5037</v>
      </c>
      <c r="K1252" s="3">
        <v>45184</v>
      </c>
      <c r="L1252" s="3">
        <v>45535</v>
      </c>
      <c r="M1252" s="5">
        <v>615201.6</v>
      </c>
      <c r="N1252" s="5">
        <v>0</v>
      </c>
      <c r="O1252" s="5">
        <v>0</v>
      </c>
      <c r="P1252" s="5">
        <v>90303</v>
      </c>
      <c r="Q1252" s="20">
        <v>45329</v>
      </c>
      <c r="R1252" s="5">
        <v>90303</v>
      </c>
      <c r="S1252" s="5">
        <v>0</v>
      </c>
      <c r="T1252" s="5">
        <v>90303</v>
      </c>
      <c r="U1252" s="5">
        <v>0</v>
      </c>
      <c r="V1252" t="s">
        <v>25</v>
      </c>
      <c r="W1252" t="s">
        <v>25</v>
      </c>
      <c r="X1252" t="s">
        <v>25</v>
      </c>
      <c r="Y1252" s="12" t="s">
        <v>25</v>
      </c>
      <c r="Z1252" s="12" t="s">
        <v>25</v>
      </c>
      <c r="AA1252">
        <v>0</v>
      </c>
    </row>
    <row r="1253" spans="1:27" x14ac:dyDescent="0.25">
      <c r="A1253" t="s">
        <v>5038</v>
      </c>
      <c r="B1253" t="s">
        <v>23</v>
      </c>
      <c r="C1253" t="s">
        <v>5916</v>
      </c>
      <c r="D1253" t="s">
        <v>5035</v>
      </c>
      <c r="E1253" s="11" t="s">
        <v>52</v>
      </c>
      <c r="F1253" s="11" t="s">
        <v>31</v>
      </c>
      <c r="G1253" s="3">
        <v>45128</v>
      </c>
      <c r="H1253" t="s">
        <v>41</v>
      </c>
      <c r="I1253" t="s">
        <v>5039</v>
      </c>
      <c r="J1253" t="s">
        <v>5040</v>
      </c>
      <c r="K1253" s="3">
        <v>45184</v>
      </c>
      <c r="L1253" s="3">
        <v>45535</v>
      </c>
      <c r="M1253" s="5">
        <v>2257365.25</v>
      </c>
      <c r="N1253" s="5">
        <v>0</v>
      </c>
      <c r="O1253" s="5">
        <v>0</v>
      </c>
      <c r="P1253" s="5">
        <v>90303</v>
      </c>
      <c r="Q1253" s="20">
        <v>45139</v>
      </c>
      <c r="R1253" s="5">
        <v>90303</v>
      </c>
      <c r="S1253" s="5">
        <v>0</v>
      </c>
      <c r="T1253" s="5">
        <v>90303</v>
      </c>
      <c r="U1253" s="5">
        <v>0</v>
      </c>
      <c r="V1253" t="s">
        <v>42</v>
      </c>
      <c r="W1253" t="s">
        <v>25</v>
      </c>
      <c r="X1253" t="s">
        <v>25</v>
      </c>
      <c r="Y1253" s="12" t="s">
        <v>25</v>
      </c>
      <c r="Z1253" s="12" t="s">
        <v>25</v>
      </c>
      <c r="AA1253">
        <v>0</v>
      </c>
    </row>
    <row r="1254" spans="1:27" x14ac:dyDescent="0.25">
      <c r="A1254" t="s">
        <v>5041</v>
      </c>
      <c r="B1254" t="s">
        <v>23</v>
      </c>
      <c r="C1254" t="s">
        <v>5917</v>
      </c>
      <c r="D1254" t="s">
        <v>5042</v>
      </c>
      <c r="E1254" s="11" t="s">
        <v>84</v>
      </c>
      <c r="F1254" s="11" t="s">
        <v>45</v>
      </c>
      <c r="G1254" s="3">
        <v>45128</v>
      </c>
      <c r="H1254" t="s">
        <v>41</v>
      </c>
      <c r="I1254" t="s">
        <v>5043</v>
      </c>
      <c r="J1254" t="s">
        <v>5044</v>
      </c>
      <c r="K1254" s="3">
        <v>45139</v>
      </c>
      <c r="L1254" s="3">
        <v>45657</v>
      </c>
      <c r="M1254" s="5">
        <v>26000</v>
      </c>
      <c r="N1254" s="5">
        <v>0</v>
      </c>
      <c r="O1254" s="5">
        <v>0</v>
      </c>
      <c r="P1254" s="5">
        <v>13000</v>
      </c>
      <c r="Q1254" s="20">
        <v>45139</v>
      </c>
      <c r="R1254" s="5">
        <v>13000</v>
      </c>
      <c r="S1254" s="5">
        <v>0</v>
      </c>
      <c r="T1254" s="5">
        <v>13000</v>
      </c>
      <c r="U1254" s="5">
        <v>0</v>
      </c>
      <c r="V1254" t="s">
        <v>47</v>
      </c>
      <c r="W1254" t="s">
        <v>25</v>
      </c>
      <c r="X1254" t="s">
        <v>25</v>
      </c>
      <c r="Y1254" s="12" t="s">
        <v>25</v>
      </c>
      <c r="Z1254" s="12" t="s">
        <v>25</v>
      </c>
      <c r="AA1254">
        <v>0</v>
      </c>
    </row>
    <row r="1255" spans="1:27" x14ac:dyDescent="0.25">
      <c r="A1255" t="s">
        <v>5045</v>
      </c>
      <c r="B1255" t="s">
        <v>23</v>
      </c>
      <c r="C1255" t="s">
        <v>5334</v>
      </c>
      <c r="D1255" t="s">
        <v>137</v>
      </c>
      <c r="E1255" s="11" t="s">
        <v>48</v>
      </c>
      <c r="F1255" s="11" t="s">
        <v>24</v>
      </c>
      <c r="G1255" s="3">
        <v>45128</v>
      </c>
      <c r="H1255" t="s">
        <v>709</v>
      </c>
      <c r="I1255" t="s">
        <v>5046</v>
      </c>
      <c r="J1255" t="s">
        <v>5047</v>
      </c>
      <c r="K1255" s="3">
        <v>45108</v>
      </c>
      <c r="L1255" s="3">
        <v>45657</v>
      </c>
      <c r="M1255" s="5">
        <v>215544.89</v>
      </c>
      <c r="N1255" s="5">
        <v>0</v>
      </c>
      <c r="O1255" s="5">
        <v>0</v>
      </c>
      <c r="P1255" s="5">
        <v>107422.44</v>
      </c>
      <c r="Q1255" s="20">
        <v>45141</v>
      </c>
      <c r="R1255" s="5">
        <v>107422.44</v>
      </c>
      <c r="S1255" s="5">
        <v>0</v>
      </c>
      <c r="T1255" s="5">
        <v>107422.44</v>
      </c>
      <c r="U1255" s="5">
        <v>0</v>
      </c>
      <c r="V1255" t="s">
        <v>25</v>
      </c>
      <c r="W1255" t="s">
        <v>25</v>
      </c>
      <c r="X1255" t="s">
        <v>25</v>
      </c>
      <c r="Y1255" s="12" t="s">
        <v>25</v>
      </c>
      <c r="Z1255" s="12" t="s">
        <v>25</v>
      </c>
      <c r="AA1255">
        <v>0</v>
      </c>
    </row>
    <row r="1256" spans="1:27" x14ac:dyDescent="0.25">
      <c r="A1256" t="s">
        <v>5048</v>
      </c>
      <c r="B1256" t="s">
        <v>23</v>
      </c>
      <c r="C1256" t="s">
        <v>5334</v>
      </c>
      <c r="D1256" t="s">
        <v>137</v>
      </c>
      <c r="E1256" s="11" t="s">
        <v>48</v>
      </c>
      <c r="F1256" s="11" t="s">
        <v>24</v>
      </c>
      <c r="G1256" s="3">
        <v>45128</v>
      </c>
      <c r="H1256" t="s">
        <v>591</v>
      </c>
      <c r="I1256" t="s">
        <v>5049</v>
      </c>
      <c r="J1256" t="s">
        <v>5050</v>
      </c>
      <c r="K1256" s="3">
        <v>45108</v>
      </c>
      <c r="L1256" s="3">
        <v>45657</v>
      </c>
      <c r="M1256" s="5">
        <v>84835.64</v>
      </c>
      <c r="N1256" s="5">
        <v>0</v>
      </c>
      <c r="O1256" s="5">
        <v>0</v>
      </c>
      <c r="P1256" s="5">
        <v>42417.82</v>
      </c>
      <c r="Q1256" s="20">
        <v>45141</v>
      </c>
      <c r="R1256" s="5">
        <v>42417.82</v>
      </c>
      <c r="S1256" s="5">
        <v>0</v>
      </c>
      <c r="T1256" s="5">
        <v>42417.82</v>
      </c>
      <c r="U1256" s="5">
        <v>0</v>
      </c>
      <c r="V1256" t="s">
        <v>25</v>
      </c>
      <c r="W1256" t="s">
        <v>25</v>
      </c>
      <c r="X1256" t="s">
        <v>25</v>
      </c>
      <c r="Y1256" s="12" t="s">
        <v>25</v>
      </c>
      <c r="Z1256" s="12" t="s">
        <v>25</v>
      </c>
      <c r="AA1256">
        <v>0</v>
      </c>
    </row>
    <row r="1257" spans="1:27" x14ac:dyDescent="0.25">
      <c r="A1257" t="s">
        <v>5051</v>
      </c>
      <c r="B1257" t="s">
        <v>23</v>
      </c>
      <c r="C1257" t="s">
        <v>5366</v>
      </c>
      <c r="D1257" t="s">
        <v>113</v>
      </c>
      <c r="E1257" s="11" t="s">
        <v>96</v>
      </c>
      <c r="F1257" s="11" t="s">
        <v>58</v>
      </c>
      <c r="G1257" s="3">
        <v>45128</v>
      </c>
      <c r="H1257" t="s">
        <v>43</v>
      </c>
      <c r="I1257" t="s">
        <v>5052</v>
      </c>
      <c r="J1257" t="s">
        <v>5053</v>
      </c>
      <c r="K1257" s="3">
        <v>45124</v>
      </c>
      <c r="L1257" s="3">
        <v>45199</v>
      </c>
      <c r="M1257" s="5">
        <v>62500</v>
      </c>
      <c r="N1257" s="5">
        <v>0</v>
      </c>
      <c r="O1257" s="5">
        <v>0</v>
      </c>
      <c r="P1257" s="5">
        <v>31250</v>
      </c>
      <c r="Q1257" s="20">
        <v>45145</v>
      </c>
      <c r="R1257" s="5">
        <v>31250</v>
      </c>
      <c r="S1257" s="5">
        <v>0</v>
      </c>
      <c r="T1257" s="5">
        <v>31250</v>
      </c>
      <c r="U1257" s="5">
        <v>0</v>
      </c>
      <c r="V1257" t="s">
        <v>25</v>
      </c>
      <c r="W1257" t="s">
        <v>25</v>
      </c>
      <c r="X1257" t="s">
        <v>25</v>
      </c>
      <c r="Y1257" s="12" t="s">
        <v>25</v>
      </c>
      <c r="Z1257" s="12" t="s">
        <v>25</v>
      </c>
      <c r="AA1257">
        <v>0</v>
      </c>
    </row>
    <row r="1258" spans="1:27" x14ac:dyDescent="0.25">
      <c r="A1258" t="s">
        <v>5054</v>
      </c>
      <c r="B1258" t="s">
        <v>23</v>
      </c>
      <c r="C1258" t="s">
        <v>5881</v>
      </c>
      <c r="D1258" t="s">
        <v>4611</v>
      </c>
      <c r="E1258" s="11" t="s">
        <v>70</v>
      </c>
      <c r="F1258" s="11" t="s">
        <v>58</v>
      </c>
      <c r="G1258" s="3">
        <v>45128</v>
      </c>
      <c r="H1258" t="s">
        <v>601</v>
      </c>
      <c r="I1258" t="s">
        <v>694</v>
      </c>
      <c r="J1258" t="s">
        <v>4612</v>
      </c>
      <c r="K1258" s="3">
        <v>45139</v>
      </c>
      <c r="L1258" s="3">
        <v>45657</v>
      </c>
      <c r="M1258" s="5">
        <v>544418</v>
      </c>
      <c r="N1258" s="5">
        <v>0</v>
      </c>
      <c r="O1258" s="5">
        <v>0</v>
      </c>
      <c r="P1258" s="5">
        <v>272209</v>
      </c>
      <c r="Q1258" s="20">
        <v>45145</v>
      </c>
      <c r="R1258" s="5">
        <v>272209</v>
      </c>
      <c r="S1258" s="5">
        <v>0</v>
      </c>
      <c r="T1258" s="5">
        <v>272209</v>
      </c>
      <c r="U1258" s="5">
        <v>0</v>
      </c>
      <c r="V1258" t="s">
        <v>25</v>
      </c>
      <c r="W1258" t="s">
        <v>25</v>
      </c>
      <c r="X1258" t="s">
        <v>25</v>
      </c>
      <c r="Y1258" s="12" t="s">
        <v>25</v>
      </c>
      <c r="Z1258" s="12" t="s">
        <v>25</v>
      </c>
      <c r="AA1258">
        <v>0</v>
      </c>
    </row>
    <row r="1259" spans="1:27" x14ac:dyDescent="0.25">
      <c r="A1259" t="s">
        <v>5055</v>
      </c>
      <c r="B1259" t="s">
        <v>23</v>
      </c>
      <c r="C1259" t="s">
        <v>5918</v>
      </c>
      <c r="D1259" t="s">
        <v>5056</v>
      </c>
      <c r="E1259" s="11" t="s">
        <v>92</v>
      </c>
      <c r="F1259" s="11" t="s">
        <v>31</v>
      </c>
      <c r="G1259" s="3">
        <v>45131</v>
      </c>
      <c r="H1259" t="s">
        <v>601</v>
      </c>
      <c r="I1259" t="s">
        <v>5057</v>
      </c>
      <c r="J1259" t="s">
        <v>5058</v>
      </c>
      <c r="K1259" s="3">
        <v>45012</v>
      </c>
      <c r="L1259" s="3">
        <v>45077</v>
      </c>
      <c r="M1259" s="5">
        <v>32676</v>
      </c>
      <c r="N1259" s="5">
        <v>0</v>
      </c>
      <c r="O1259" s="5">
        <v>0</v>
      </c>
      <c r="P1259" s="5">
        <v>16338</v>
      </c>
      <c r="Q1259" s="20">
        <v>45145</v>
      </c>
      <c r="R1259" s="5">
        <v>16338</v>
      </c>
      <c r="S1259" s="5">
        <v>0</v>
      </c>
      <c r="T1259" s="5">
        <v>16338</v>
      </c>
      <c r="U1259" s="5">
        <v>0</v>
      </c>
      <c r="V1259" t="s">
        <v>25</v>
      </c>
      <c r="W1259" t="s">
        <v>25</v>
      </c>
      <c r="X1259" t="s">
        <v>25</v>
      </c>
      <c r="Y1259" s="12" t="s">
        <v>25</v>
      </c>
      <c r="Z1259" s="12" t="s">
        <v>25</v>
      </c>
      <c r="AA1259">
        <v>0</v>
      </c>
    </row>
    <row r="1260" spans="1:27" x14ac:dyDescent="0.25">
      <c r="A1260" t="s">
        <v>5059</v>
      </c>
      <c r="B1260" t="s">
        <v>23</v>
      </c>
      <c r="C1260" t="s">
        <v>5919</v>
      </c>
      <c r="D1260" t="s">
        <v>5060</v>
      </c>
      <c r="E1260" s="11" t="s">
        <v>125</v>
      </c>
      <c r="F1260" s="11" t="s">
        <v>45</v>
      </c>
      <c r="G1260" s="3">
        <v>45131</v>
      </c>
      <c r="H1260" t="s">
        <v>591</v>
      </c>
      <c r="I1260" t="s">
        <v>4743</v>
      </c>
      <c r="J1260" t="s">
        <v>5061</v>
      </c>
      <c r="K1260" s="3">
        <v>45017</v>
      </c>
      <c r="L1260" s="3">
        <v>45291</v>
      </c>
      <c r="M1260" s="5">
        <v>122328.24</v>
      </c>
      <c r="N1260" s="5">
        <v>0</v>
      </c>
      <c r="O1260" s="5">
        <v>0</v>
      </c>
      <c r="P1260" s="5">
        <v>61164.12</v>
      </c>
      <c r="Q1260" s="20">
        <v>45145</v>
      </c>
      <c r="R1260" s="5">
        <v>61164.12</v>
      </c>
      <c r="S1260" s="5">
        <v>0</v>
      </c>
      <c r="T1260" s="5">
        <v>61164.12</v>
      </c>
      <c r="U1260" s="5">
        <v>0</v>
      </c>
      <c r="V1260" t="s">
        <v>25</v>
      </c>
      <c r="W1260" t="s">
        <v>25</v>
      </c>
      <c r="X1260" t="s">
        <v>25</v>
      </c>
      <c r="Y1260" s="12" t="s">
        <v>25</v>
      </c>
      <c r="Z1260" s="12" t="s">
        <v>25</v>
      </c>
      <c r="AA1260">
        <v>0</v>
      </c>
    </row>
    <row r="1261" spans="1:27" x14ac:dyDescent="0.25">
      <c r="A1261" t="s">
        <v>5062</v>
      </c>
      <c r="B1261" t="s">
        <v>23</v>
      </c>
      <c r="C1261" t="s">
        <v>5920</v>
      </c>
      <c r="D1261" t="s">
        <v>5063</v>
      </c>
      <c r="E1261" s="11" t="s">
        <v>79</v>
      </c>
      <c r="F1261" s="11" t="s">
        <v>24</v>
      </c>
      <c r="G1261" s="3">
        <v>45131</v>
      </c>
      <c r="H1261" t="s">
        <v>605</v>
      </c>
      <c r="I1261" t="s">
        <v>5064</v>
      </c>
      <c r="J1261" t="s">
        <v>5065</v>
      </c>
      <c r="K1261" s="3">
        <v>44986</v>
      </c>
      <c r="L1261" s="3">
        <v>45016</v>
      </c>
      <c r="M1261" s="5">
        <v>3385</v>
      </c>
      <c r="N1261" s="5">
        <v>0</v>
      </c>
      <c r="O1261" s="5">
        <v>0</v>
      </c>
      <c r="P1261" s="5">
        <v>1692.5</v>
      </c>
      <c r="Q1261" s="20">
        <v>45159</v>
      </c>
      <c r="R1261" s="5">
        <v>1692.5</v>
      </c>
      <c r="S1261" s="5">
        <v>0</v>
      </c>
      <c r="T1261" s="5">
        <v>1692.5</v>
      </c>
      <c r="U1261" s="5">
        <v>0</v>
      </c>
      <c r="V1261" t="s">
        <v>25</v>
      </c>
      <c r="W1261" t="s">
        <v>25</v>
      </c>
      <c r="X1261" t="s">
        <v>25</v>
      </c>
      <c r="Y1261" s="12" t="s">
        <v>25</v>
      </c>
      <c r="Z1261" s="12" t="s">
        <v>25</v>
      </c>
      <c r="AA1261">
        <v>0</v>
      </c>
    </row>
    <row r="1262" spans="1:27" x14ac:dyDescent="0.25">
      <c r="A1262" t="s">
        <v>5066</v>
      </c>
      <c r="B1262" t="s">
        <v>23</v>
      </c>
      <c r="C1262" t="s">
        <v>5921</v>
      </c>
      <c r="D1262" t="s">
        <v>5067</v>
      </c>
      <c r="E1262" s="11" t="s">
        <v>98</v>
      </c>
      <c r="F1262" s="11" t="s">
        <v>60</v>
      </c>
      <c r="G1262" s="3">
        <v>45131</v>
      </c>
      <c r="H1262" t="s">
        <v>591</v>
      </c>
      <c r="I1262" t="s">
        <v>5068</v>
      </c>
      <c r="J1262" t="s">
        <v>5069</v>
      </c>
      <c r="K1262" s="3">
        <v>45048</v>
      </c>
      <c r="L1262" s="3">
        <v>45198</v>
      </c>
      <c r="M1262" s="5">
        <v>692400</v>
      </c>
      <c r="N1262" s="5">
        <v>0</v>
      </c>
      <c r="O1262" s="5">
        <v>0</v>
      </c>
      <c r="P1262" s="5">
        <v>288500</v>
      </c>
      <c r="Q1262" s="20">
        <v>45145</v>
      </c>
      <c r="R1262" s="5">
        <v>288500</v>
      </c>
      <c r="S1262" s="5">
        <v>0</v>
      </c>
      <c r="T1262" s="5">
        <v>288500</v>
      </c>
      <c r="U1262" s="5">
        <v>0</v>
      </c>
      <c r="V1262" t="s">
        <v>25</v>
      </c>
      <c r="W1262" t="s">
        <v>25</v>
      </c>
      <c r="X1262" t="s">
        <v>25</v>
      </c>
      <c r="Y1262" s="12" t="s">
        <v>25</v>
      </c>
      <c r="Z1262" s="12" t="s">
        <v>25</v>
      </c>
      <c r="AA1262">
        <v>0</v>
      </c>
    </row>
    <row r="1263" spans="1:27" x14ac:dyDescent="0.25">
      <c r="A1263" t="s">
        <v>5070</v>
      </c>
      <c r="B1263" t="s">
        <v>23</v>
      </c>
      <c r="C1263" t="s">
        <v>5920</v>
      </c>
      <c r="D1263" t="s">
        <v>5063</v>
      </c>
      <c r="E1263" s="11" t="s">
        <v>79</v>
      </c>
      <c r="F1263" s="11" t="s">
        <v>24</v>
      </c>
      <c r="G1263" s="3">
        <v>45131</v>
      </c>
      <c r="H1263" t="s">
        <v>1144</v>
      </c>
      <c r="I1263" t="s">
        <v>5071</v>
      </c>
      <c r="J1263" t="s">
        <v>5072</v>
      </c>
      <c r="K1263" s="3">
        <v>45108</v>
      </c>
      <c r="L1263" s="3">
        <v>45930</v>
      </c>
      <c r="M1263" s="5">
        <v>72300</v>
      </c>
      <c r="N1263" s="5">
        <v>0</v>
      </c>
      <c r="O1263" s="5">
        <v>0</v>
      </c>
      <c r="P1263" s="5">
        <v>6180</v>
      </c>
      <c r="Q1263" s="20">
        <v>45154</v>
      </c>
      <c r="R1263" s="5">
        <v>6180</v>
      </c>
      <c r="S1263" s="5">
        <v>0</v>
      </c>
      <c r="T1263" s="5">
        <v>6180</v>
      </c>
      <c r="U1263" s="5">
        <v>0</v>
      </c>
      <c r="V1263" t="s">
        <v>25</v>
      </c>
      <c r="W1263" t="s">
        <v>25</v>
      </c>
      <c r="X1263" t="s">
        <v>25</v>
      </c>
      <c r="Y1263" s="12" t="s">
        <v>25</v>
      </c>
      <c r="Z1263" s="12" t="s">
        <v>25</v>
      </c>
      <c r="AA1263">
        <v>0</v>
      </c>
    </row>
    <row r="1264" spans="1:27" x14ac:dyDescent="0.25">
      <c r="A1264" t="s">
        <v>5073</v>
      </c>
      <c r="B1264" t="s">
        <v>23</v>
      </c>
      <c r="C1264" t="s">
        <v>5921</v>
      </c>
      <c r="D1264" t="s">
        <v>5067</v>
      </c>
      <c r="E1264" s="11" t="s">
        <v>98</v>
      </c>
      <c r="F1264" s="11" t="s">
        <v>60</v>
      </c>
      <c r="G1264" s="3">
        <v>45131</v>
      </c>
      <c r="H1264" t="s">
        <v>709</v>
      </c>
      <c r="I1264" t="s">
        <v>5074</v>
      </c>
      <c r="J1264" t="s">
        <v>5075</v>
      </c>
      <c r="K1264" s="3">
        <v>45048</v>
      </c>
      <c r="L1264" s="3">
        <v>45291</v>
      </c>
      <c r="M1264" s="5">
        <v>684000</v>
      </c>
      <c r="N1264" s="5">
        <v>0</v>
      </c>
      <c r="O1264" s="5">
        <v>0</v>
      </c>
      <c r="P1264" s="5">
        <v>285000</v>
      </c>
      <c r="Q1264" s="20">
        <v>45160</v>
      </c>
      <c r="R1264" s="5">
        <v>53916</v>
      </c>
      <c r="S1264" s="5">
        <v>0</v>
      </c>
      <c r="T1264" s="5">
        <v>53916</v>
      </c>
      <c r="U1264" s="5">
        <v>0</v>
      </c>
      <c r="V1264" t="s">
        <v>25</v>
      </c>
      <c r="W1264" t="s">
        <v>25</v>
      </c>
      <c r="X1264" t="s">
        <v>25</v>
      </c>
      <c r="Y1264" s="12" t="s">
        <v>25</v>
      </c>
      <c r="Z1264" s="12" t="s">
        <v>25</v>
      </c>
      <c r="AA1264">
        <v>0</v>
      </c>
    </row>
    <row r="1265" spans="1:27" x14ac:dyDescent="0.25">
      <c r="A1265" t="s">
        <v>5076</v>
      </c>
      <c r="B1265" t="s">
        <v>23</v>
      </c>
      <c r="C1265" t="s">
        <v>5921</v>
      </c>
      <c r="D1265" t="s">
        <v>5067</v>
      </c>
      <c r="E1265" s="11" t="s">
        <v>98</v>
      </c>
      <c r="F1265" s="11" t="s">
        <v>60</v>
      </c>
      <c r="G1265" s="3">
        <v>45131</v>
      </c>
      <c r="H1265" t="s">
        <v>601</v>
      </c>
      <c r="I1265" t="s">
        <v>5077</v>
      </c>
      <c r="J1265" t="s">
        <v>5078</v>
      </c>
      <c r="K1265" s="3">
        <v>45017</v>
      </c>
      <c r="L1265" s="3">
        <v>45291</v>
      </c>
      <c r="M1265" s="5">
        <v>120000</v>
      </c>
      <c r="N1265" s="5">
        <v>0</v>
      </c>
      <c r="O1265" s="5">
        <v>0</v>
      </c>
      <c r="P1265" s="5">
        <v>60000</v>
      </c>
      <c r="Q1265" s="20">
        <v>45145</v>
      </c>
      <c r="R1265" s="5">
        <v>60000</v>
      </c>
      <c r="S1265" s="5">
        <v>0</v>
      </c>
      <c r="T1265" s="5">
        <v>60000</v>
      </c>
      <c r="U1265" s="5">
        <v>0</v>
      </c>
      <c r="V1265" t="s">
        <v>25</v>
      </c>
      <c r="W1265" t="s">
        <v>25</v>
      </c>
      <c r="X1265" t="s">
        <v>25</v>
      </c>
      <c r="Y1265" s="12" t="s">
        <v>25</v>
      </c>
      <c r="Z1265" s="12" t="s">
        <v>25</v>
      </c>
      <c r="AA1265">
        <v>0</v>
      </c>
    </row>
    <row r="1266" spans="1:27" x14ac:dyDescent="0.25">
      <c r="A1266" t="s">
        <v>5079</v>
      </c>
      <c r="B1266" t="s">
        <v>23</v>
      </c>
      <c r="C1266" t="s">
        <v>5921</v>
      </c>
      <c r="D1266" t="s">
        <v>5067</v>
      </c>
      <c r="E1266" s="11" t="s">
        <v>98</v>
      </c>
      <c r="F1266" s="11" t="s">
        <v>60</v>
      </c>
      <c r="G1266" s="3">
        <v>45131</v>
      </c>
      <c r="H1266" t="s">
        <v>41</v>
      </c>
      <c r="I1266" t="s">
        <v>5080</v>
      </c>
      <c r="J1266" t="s">
        <v>5081</v>
      </c>
      <c r="K1266" s="3">
        <v>45009</v>
      </c>
      <c r="L1266" s="3">
        <v>45179</v>
      </c>
      <c r="M1266" s="5">
        <v>742642</v>
      </c>
      <c r="N1266" s="5">
        <v>0</v>
      </c>
      <c r="O1266" s="5">
        <v>0</v>
      </c>
      <c r="P1266" s="5">
        <v>341330.75</v>
      </c>
      <c r="Q1266" s="20">
        <v>45145</v>
      </c>
      <c r="R1266" s="5">
        <v>341330.75</v>
      </c>
      <c r="S1266" s="5">
        <v>0</v>
      </c>
      <c r="T1266" s="5">
        <v>341330.75</v>
      </c>
      <c r="U1266" s="5">
        <v>0</v>
      </c>
      <c r="V1266" t="s">
        <v>47</v>
      </c>
      <c r="W1266" t="s">
        <v>25</v>
      </c>
      <c r="X1266" t="s">
        <v>25</v>
      </c>
      <c r="Y1266" s="12" t="s">
        <v>25</v>
      </c>
      <c r="Z1266" s="12" t="s">
        <v>25</v>
      </c>
      <c r="AA1266">
        <v>0</v>
      </c>
    </row>
    <row r="1267" spans="1:27" x14ac:dyDescent="0.25">
      <c r="A1267" t="s">
        <v>5082</v>
      </c>
      <c r="B1267" t="s">
        <v>23</v>
      </c>
      <c r="C1267" t="s">
        <v>5921</v>
      </c>
      <c r="D1267" t="s">
        <v>5067</v>
      </c>
      <c r="E1267" s="11" t="s">
        <v>98</v>
      </c>
      <c r="F1267" s="11" t="s">
        <v>60</v>
      </c>
      <c r="G1267" s="3">
        <v>45131</v>
      </c>
      <c r="H1267" t="s">
        <v>93</v>
      </c>
      <c r="I1267" t="s">
        <v>5083</v>
      </c>
      <c r="J1267" t="s">
        <v>5084</v>
      </c>
      <c r="K1267" s="3">
        <v>44994</v>
      </c>
      <c r="L1267" s="3">
        <v>45291</v>
      </c>
      <c r="M1267" s="5">
        <v>250000</v>
      </c>
      <c r="N1267" s="5">
        <v>0</v>
      </c>
      <c r="O1267" s="5">
        <v>0</v>
      </c>
      <c r="P1267" s="5">
        <v>104166.5</v>
      </c>
      <c r="Q1267" s="20">
        <v>45160</v>
      </c>
      <c r="R1267" s="5">
        <v>61085.25</v>
      </c>
      <c r="S1267" s="5">
        <v>0</v>
      </c>
      <c r="T1267" s="5">
        <v>61085.25</v>
      </c>
      <c r="U1267" s="5">
        <v>0</v>
      </c>
      <c r="V1267" t="s">
        <v>25</v>
      </c>
      <c r="W1267" t="s">
        <v>25</v>
      </c>
      <c r="X1267" t="s">
        <v>25</v>
      </c>
      <c r="Y1267" s="12" t="s">
        <v>25</v>
      </c>
      <c r="Z1267" s="12" t="s">
        <v>25</v>
      </c>
      <c r="AA1267">
        <v>0</v>
      </c>
    </row>
    <row r="1268" spans="1:27" x14ac:dyDescent="0.25">
      <c r="A1268" t="s">
        <v>5088</v>
      </c>
      <c r="B1268" t="s">
        <v>23</v>
      </c>
      <c r="C1268" t="s">
        <v>5922</v>
      </c>
      <c r="D1268" t="s">
        <v>5089</v>
      </c>
      <c r="E1268" s="11" t="s">
        <v>500</v>
      </c>
      <c r="F1268" s="11" t="s">
        <v>31</v>
      </c>
      <c r="G1268" s="3">
        <v>45131</v>
      </c>
      <c r="H1268" t="s">
        <v>601</v>
      </c>
      <c r="I1268" t="s">
        <v>3051</v>
      </c>
      <c r="J1268" t="s">
        <v>5090</v>
      </c>
      <c r="K1268" s="3">
        <v>45037</v>
      </c>
      <c r="L1268" s="3">
        <v>45270</v>
      </c>
      <c r="M1268" s="5">
        <v>102883.96</v>
      </c>
      <c r="N1268" s="5">
        <v>0</v>
      </c>
      <c r="O1268" s="5">
        <v>0</v>
      </c>
      <c r="P1268" s="5">
        <v>51441.98</v>
      </c>
      <c r="Q1268" s="20">
        <v>45196</v>
      </c>
      <c r="R1268" s="5">
        <v>51441.98</v>
      </c>
      <c r="S1268" s="5">
        <v>-51441.98</v>
      </c>
      <c r="T1268" s="5">
        <v>0</v>
      </c>
      <c r="U1268" s="5">
        <v>0</v>
      </c>
      <c r="V1268" t="s">
        <v>25</v>
      </c>
      <c r="W1268" t="s">
        <v>25</v>
      </c>
      <c r="X1268" t="s">
        <v>25</v>
      </c>
      <c r="Y1268" s="12" t="s">
        <v>25</v>
      </c>
      <c r="Z1268" s="12" t="s">
        <v>37</v>
      </c>
      <c r="AA1268">
        <v>0</v>
      </c>
    </row>
    <row r="1269" spans="1:27" x14ac:dyDescent="0.25">
      <c r="A1269" t="s">
        <v>5091</v>
      </c>
      <c r="B1269" t="s">
        <v>23</v>
      </c>
      <c r="C1269" t="s">
        <v>5354</v>
      </c>
      <c r="D1269" t="s">
        <v>122</v>
      </c>
      <c r="E1269" s="11" t="s">
        <v>114</v>
      </c>
      <c r="F1269" s="11" t="s">
        <v>24</v>
      </c>
      <c r="G1269" s="3">
        <v>45131</v>
      </c>
      <c r="H1269" t="s">
        <v>35</v>
      </c>
      <c r="I1269" t="s">
        <v>5092</v>
      </c>
      <c r="J1269" t="s">
        <v>5093</v>
      </c>
      <c r="K1269" s="3">
        <v>45201</v>
      </c>
      <c r="L1269" s="3">
        <v>45506</v>
      </c>
      <c r="M1269" s="5">
        <v>68000</v>
      </c>
      <c r="N1269" s="5">
        <v>68000</v>
      </c>
      <c r="O1269" s="5">
        <v>100</v>
      </c>
      <c r="P1269" s="5">
        <v>34000</v>
      </c>
      <c r="Q1269" s="20">
        <v>45145</v>
      </c>
      <c r="R1269" s="5">
        <v>34000</v>
      </c>
      <c r="S1269" s="5">
        <v>0</v>
      </c>
      <c r="T1269" s="5">
        <v>34000</v>
      </c>
      <c r="U1269" s="5">
        <v>34000</v>
      </c>
      <c r="V1269" t="s">
        <v>25</v>
      </c>
      <c r="W1269" t="s">
        <v>25</v>
      </c>
      <c r="X1269" t="s">
        <v>25</v>
      </c>
      <c r="Y1269" s="12" t="s">
        <v>25</v>
      </c>
      <c r="Z1269" s="12" t="s">
        <v>25</v>
      </c>
      <c r="AA1269">
        <v>0</v>
      </c>
    </row>
    <row r="1270" spans="1:27" x14ac:dyDescent="0.25">
      <c r="A1270" t="s">
        <v>5094</v>
      </c>
      <c r="B1270" t="s">
        <v>23</v>
      </c>
      <c r="C1270" t="s">
        <v>5632</v>
      </c>
      <c r="D1270" t="s">
        <v>3081</v>
      </c>
      <c r="E1270" s="11" t="s">
        <v>1953</v>
      </c>
      <c r="F1270" s="11" t="s">
        <v>31</v>
      </c>
      <c r="G1270" s="3">
        <v>45131</v>
      </c>
      <c r="H1270" t="s">
        <v>32</v>
      </c>
      <c r="I1270" t="s">
        <v>5095</v>
      </c>
      <c r="J1270" t="s">
        <v>5096</v>
      </c>
      <c r="K1270" s="3">
        <v>45108</v>
      </c>
      <c r="L1270" s="3">
        <v>45657</v>
      </c>
      <c r="M1270" s="5">
        <v>88780.64</v>
      </c>
      <c r="N1270" s="5">
        <v>88780.64</v>
      </c>
      <c r="O1270" s="5">
        <v>100</v>
      </c>
      <c r="P1270" s="5">
        <v>36991.93</v>
      </c>
      <c r="Q1270" s="20">
        <v>45156</v>
      </c>
      <c r="R1270" s="5">
        <v>36991.93</v>
      </c>
      <c r="S1270" s="5">
        <v>0</v>
      </c>
      <c r="T1270" s="5">
        <v>36991.93</v>
      </c>
      <c r="U1270" s="5">
        <v>36991.93</v>
      </c>
      <c r="V1270" t="s">
        <v>25</v>
      </c>
      <c r="W1270" t="s">
        <v>25</v>
      </c>
      <c r="X1270" t="s">
        <v>33</v>
      </c>
      <c r="Y1270" s="12" t="s">
        <v>25</v>
      </c>
      <c r="Z1270" s="12" t="s">
        <v>25</v>
      </c>
      <c r="AA1270">
        <v>0</v>
      </c>
    </row>
    <row r="1271" spans="1:27" x14ac:dyDescent="0.25">
      <c r="A1271" t="s">
        <v>5097</v>
      </c>
      <c r="B1271" t="s">
        <v>23</v>
      </c>
      <c r="C1271" t="s">
        <v>5923</v>
      </c>
      <c r="D1271" t="s">
        <v>5098</v>
      </c>
      <c r="E1271" s="11" t="s">
        <v>103</v>
      </c>
      <c r="F1271" s="11" t="s">
        <v>31</v>
      </c>
      <c r="G1271" s="3">
        <v>45131</v>
      </c>
      <c r="H1271" t="s">
        <v>601</v>
      </c>
      <c r="I1271" t="s">
        <v>5099</v>
      </c>
      <c r="J1271" t="s">
        <v>5100</v>
      </c>
      <c r="K1271" s="3">
        <v>45139</v>
      </c>
      <c r="L1271" s="3">
        <v>45291</v>
      </c>
      <c r="M1271" s="5">
        <v>153867.82</v>
      </c>
      <c r="N1271" s="5">
        <v>0</v>
      </c>
      <c r="O1271" s="5">
        <v>0</v>
      </c>
      <c r="P1271" s="5">
        <v>46814</v>
      </c>
      <c r="Q1271" s="20">
        <v>45145</v>
      </c>
      <c r="R1271" s="5">
        <v>46814</v>
      </c>
      <c r="S1271" s="5">
        <v>0</v>
      </c>
      <c r="T1271" s="5">
        <v>46814</v>
      </c>
      <c r="U1271" s="5">
        <v>0</v>
      </c>
      <c r="V1271" t="s">
        <v>25</v>
      </c>
      <c r="W1271" t="s">
        <v>25</v>
      </c>
      <c r="X1271" t="s">
        <v>25</v>
      </c>
      <c r="Y1271" s="12" t="s">
        <v>25</v>
      </c>
      <c r="Z1271" s="12" t="s">
        <v>25</v>
      </c>
      <c r="AA1271">
        <v>0</v>
      </c>
    </row>
    <row r="1272" spans="1:27" x14ac:dyDescent="0.25">
      <c r="A1272" t="s">
        <v>5101</v>
      </c>
      <c r="B1272" t="s">
        <v>23</v>
      </c>
      <c r="C1272" t="s">
        <v>5923</v>
      </c>
      <c r="D1272" t="s">
        <v>5098</v>
      </c>
      <c r="E1272" s="11" t="s">
        <v>103</v>
      </c>
      <c r="F1272" s="11" t="s">
        <v>31</v>
      </c>
      <c r="G1272" s="3">
        <v>45131</v>
      </c>
      <c r="H1272" t="s">
        <v>38</v>
      </c>
      <c r="I1272" t="s">
        <v>5099</v>
      </c>
      <c r="J1272" t="s">
        <v>5102</v>
      </c>
      <c r="K1272" s="3">
        <v>45139</v>
      </c>
      <c r="L1272" s="3">
        <v>45291</v>
      </c>
      <c r="M1272" s="5">
        <v>153867.82</v>
      </c>
      <c r="N1272" s="5">
        <v>153867.82</v>
      </c>
      <c r="O1272" s="5">
        <v>100</v>
      </c>
      <c r="P1272" s="5">
        <v>46814</v>
      </c>
      <c r="Q1272" s="20">
        <v>45145</v>
      </c>
      <c r="R1272" s="5">
        <v>46814</v>
      </c>
      <c r="S1272" s="5">
        <v>0</v>
      </c>
      <c r="T1272" s="5">
        <v>46814</v>
      </c>
      <c r="U1272" s="5">
        <v>46814</v>
      </c>
      <c r="V1272" t="s">
        <v>25</v>
      </c>
      <c r="W1272" t="s">
        <v>25</v>
      </c>
      <c r="X1272" t="s">
        <v>25</v>
      </c>
      <c r="Y1272" s="12" t="s">
        <v>25</v>
      </c>
      <c r="Z1272" s="12" t="s">
        <v>25</v>
      </c>
      <c r="AA1272">
        <v>0</v>
      </c>
    </row>
    <row r="1273" spans="1:27" x14ac:dyDescent="0.25">
      <c r="A1273" t="s">
        <v>5103</v>
      </c>
      <c r="B1273" t="s">
        <v>23</v>
      </c>
      <c r="C1273" t="s">
        <v>5784</v>
      </c>
      <c r="D1273" t="s">
        <v>3645</v>
      </c>
      <c r="E1273" s="11" t="s">
        <v>66</v>
      </c>
      <c r="F1273" s="11" t="s">
        <v>50</v>
      </c>
      <c r="G1273" s="3">
        <v>45131</v>
      </c>
      <c r="H1273" t="s">
        <v>147</v>
      </c>
      <c r="I1273" t="s">
        <v>5104</v>
      </c>
      <c r="J1273" t="s">
        <v>5105</v>
      </c>
      <c r="K1273" s="3">
        <v>45139</v>
      </c>
      <c r="L1273" s="3">
        <v>45169</v>
      </c>
      <c r="M1273" s="5">
        <v>29869.119999999999</v>
      </c>
      <c r="N1273" s="5">
        <v>29869.119999999999</v>
      </c>
      <c r="O1273" s="5">
        <v>100</v>
      </c>
      <c r="P1273" s="5">
        <v>12280</v>
      </c>
      <c r="Q1273" s="20">
        <v>45215</v>
      </c>
      <c r="R1273" s="5">
        <v>12280</v>
      </c>
      <c r="S1273" s="5">
        <v>-12280</v>
      </c>
      <c r="T1273" s="5">
        <v>0</v>
      </c>
      <c r="U1273" s="5">
        <v>0</v>
      </c>
      <c r="V1273" t="s">
        <v>25</v>
      </c>
      <c r="W1273" t="s">
        <v>25</v>
      </c>
      <c r="X1273" t="s">
        <v>25</v>
      </c>
      <c r="Y1273" s="12" t="s">
        <v>25</v>
      </c>
      <c r="Z1273" s="12" t="s">
        <v>37</v>
      </c>
      <c r="AA1273">
        <v>0</v>
      </c>
    </row>
    <row r="1274" spans="1:27" x14ac:dyDescent="0.25">
      <c r="A1274" t="s">
        <v>5106</v>
      </c>
      <c r="B1274" t="s">
        <v>23</v>
      </c>
      <c r="C1274" t="s">
        <v>5784</v>
      </c>
      <c r="D1274" t="s">
        <v>3645</v>
      </c>
      <c r="E1274" s="11" t="s">
        <v>66</v>
      </c>
      <c r="F1274" s="11" t="s">
        <v>50</v>
      </c>
      <c r="G1274" s="3">
        <v>45131</v>
      </c>
      <c r="H1274" t="s">
        <v>147</v>
      </c>
      <c r="I1274" t="s">
        <v>5107</v>
      </c>
      <c r="J1274" t="s">
        <v>5108</v>
      </c>
      <c r="K1274" s="3">
        <v>45139</v>
      </c>
      <c r="L1274" s="3">
        <v>45169</v>
      </c>
      <c r="M1274" s="5">
        <v>18542.689999999999</v>
      </c>
      <c r="N1274" s="5">
        <v>18542.689999999999</v>
      </c>
      <c r="O1274" s="5">
        <v>100</v>
      </c>
      <c r="P1274" s="5">
        <v>8096</v>
      </c>
      <c r="Q1274" s="20">
        <v>45210</v>
      </c>
      <c r="R1274" s="5">
        <v>8096</v>
      </c>
      <c r="S1274" s="5">
        <v>-8096</v>
      </c>
      <c r="T1274" s="5">
        <v>0</v>
      </c>
      <c r="U1274" s="5">
        <v>0</v>
      </c>
      <c r="V1274" t="s">
        <v>25</v>
      </c>
      <c r="W1274" t="s">
        <v>25</v>
      </c>
      <c r="X1274" t="s">
        <v>25</v>
      </c>
      <c r="Y1274" s="12" t="s">
        <v>25</v>
      </c>
      <c r="Z1274" s="12" t="s">
        <v>37</v>
      </c>
      <c r="AA1274">
        <v>0</v>
      </c>
    </row>
    <row r="1275" spans="1:27" x14ac:dyDescent="0.25">
      <c r="A1275" t="s">
        <v>5112</v>
      </c>
      <c r="B1275" t="s">
        <v>23</v>
      </c>
      <c r="C1275" t="s">
        <v>5925</v>
      </c>
      <c r="D1275" t="s">
        <v>5113</v>
      </c>
      <c r="E1275" s="11" t="s">
        <v>48</v>
      </c>
      <c r="F1275" s="11" t="s">
        <v>24</v>
      </c>
      <c r="G1275" s="3">
        <v>45131</v>
      </c>
      <c r="H1275" t="s">
        <v>62</v>
      </c>
      <c r="I1275" t="s">
        <v>5114</v>
      </c>
      <c r="J1275" t="s">
        <v>5115</v>
      </c>
      <c r="K1275" s="3">
        <v>45082</v>
      </c>
      <c r="L1275" s="3">
        <v>45443</v>
      </c>
      <c r="M1275" s="5">
        <v>3878000</v>
      </c>
      <c r="N1275" s="5">
        <v>0</v>
      </c>
      <c r="O1275" s="5">
        <v>0</v>
      </c>
      <c r="P1275" s="5">
        <v>355602</v>
      </c>
      <c r="Q1275" s="20">
        <v>45146</v>
      </c>
      <c r="R1275" s="5">
        <v>355602</v>
      </c>
      <c r="S1275" s="5">
        <v>0</v>
      </c>
      <c r="T1275" s="5">
        <v>355602</v>
      </c>
      <c r="U1275" s="5">
        <v>0</v>
      </c>
      <c r="V1275" t="s">
        <v>25</v>
      </c>
      <c r="W1275" t="s">
        <v>25</v>
      </c>
      <c r="X1275" t="s">
        <v>25</v>
      </c>
      <c r="Y1275" s="12" t="s">
        <v>25</v>
      </c>
      <c r="Z1275" s="12" t="s">
        <v>25</v>
      </c>
      <c r="AA1275">
        <v>0</v>
      </c>
    </row>
    <row r="1276" spans="1:27" x14ac:dyDescent="0.25">
      <c r="A1276" t="s">
        <v>5116</v>
      </c>
      <c r="B1276" t="s">
        <v>23</v>
      </c>
      <c r="C1276" t="s">
        <v>5583</v>
      </c>
      <c r="D1276" t="s">
        <v>1598</v>
      </c>
      <c r="E1276" s="11" t="s">
        <v>109</v>
      </c>
      <c r="F1276" s="11" t="s">
        <v>24</v>
      </c>
      <c r="G1276" s="3">
        <v>45132</v>
      </c>
      <c r="H1276" t="s">
        <v>605</v>
      </c>
      <c r="I1276" t="s">
        <v>5117</v>
      </c>
      <c r="J1276" t="s">
        <v>5118</v>
      </c>
      <c r="K1276" s="3">
        <v>45047</v>
      </c>
      <c r="L1276" s="3">
        <v>45138</v>
      </c>
      <c r="M1276" s="5">
        <v>450000</v>
      </c>
      <c r="N1276" s="5">
        <v>0</v>
      </c>
      <c r="O1276" s="5">
        <v>0</v>
      </c>
      <c r="P1276" s="5">
        <v>178061</v>
      </c>
      <c r="Q1276" s="20">
        <v>45145</v>
      </c>
      <c r="R1276" s="5">
        <v>178061</v>
      </c>
      <c r="S1276" s="5">
        <v>0</v>
      </c>
      <c r="T1276" s="5">
        <v>178061</v>
      </c>
      <c r="U1276" s="5">
        <v>0</v>
      </c>
      <c r="V1276" t="s">
        <v>25</v>
      </c>
      <c r="W1276" t="s">
        <v>25</v>
      </c>
      <c r="X1276" t="s">
        <v>25</v>
      </c>
      <c r="Y1276" s="12" t="s">
        <v>25</v>
      </c>
      <c r="Z1276" s="12" t="s">
        <v>25</v>
      </c>
      <c r="AA1276">
        <v>0</v>
      </c>
    </row>
    <row r="1277" spans="1:27" x14ac:dyDescent="0.25">
      <c r="A1277" t="s">
        <v>5123</v>
      </c>
      <c r="B1277" t="s">
        <v>23</v>
      </c>
      <c r="C1277" t="s">
        <v>5927</v>
      </c>
      <c r="D1277" t="s">
        <v>5124</v>
      </c>
      <c r="E1277" s="11" t="s">
        <v>55</v>
      </c>
      <c r="F1277" s="11" t="s">
        <v>27</v>
      </c>
      <c r="G1277" s="3">
        <v>45132</v>
      </c>
      <c r="H1277" t="s">
        <v>43</v>
      </c>
      <c r="I1277" t="s">
        <v>5125</v>
      </c>
      <c r="J1277" t="s">
        <v>5126</v>
      </c>
      <c r="K1277" s="3">
        <v>45078</v>
      </c>
      <c r="L1277" s="3">
        <v>45110</v>
      </c>
      <c r="M1277" s="5">
        <v>4405.3</v>
      </c>
      <c r="N1277" s="5">
        <v>0</v>
      </c>
      <c r="O1277" s="5">
        <v>0</v>
      </c>
      <c r="P1277" s="5">
        <v>2202.65</v>
      </c>
      <c r="Q1277" s="20">
        <v>45145</v>
      </c>
      <c r="R1277" s="5">
        <v>2202.65</v>
      </c>
      <c r="S1277" s="5">
        <v>0</v>
      </c>
      <c r="T1277" s="5">
        <v>2202.65</v>
      </c>
      <c r="U1277" s="5">
        <v>0</v>
      </c>
      <c r="V1277" t="s">
        <v>25</v>
      </c>
      <c r="W1277" t="s">
        <v>25</v>
      </c>
      <c r="X1277" t="s">
        <v>25</v>
      </c>
      <c r="Y1277" s="12" t="s">
        <v>25</v>
      </c>
      <c r="Z1277" s="12" t="s">
        <v>25</v>
      </c>
      <c r="AA1277">
        <v>0</v>
      </c>
    </row>
    <row r="1278" spans="1:27" x14ac:dyDescent="0.25">
      <c r="A1278" t="s">
        <v>5127</v>
      </c>
      <c r="B1278" t="s">
        <v>23</v>
      </c>
      <c r="C1278" t="s">
        <v>5572</v>
      </c>
      <c r="D1278" t="s">
        <v>1519</v>
      </c>
      <c r="E1278" s="11" t="s">
        <v>66</v>
      </c>
      <c r="F1278" s="11" t="s">
        <v>50</v>
      </c>
      <c r="G1278" s="3">
        <v>45132</v>
      </c>
      <c r="H1278" t="s">
        <v>28</v>
      </c>
      <c r="I1278" t="s">
        <v>5128</v>
      </c>
      <c r="J1278" t="s">
        <v>5129</v>
      </c>
      <c r="K1278" s="3">
        <v>45139</v>
      </c>
      <c r="L1278" s="3">
        <v>45199</v>
      </c>
      <c r="M1278" s="5">
        <v>22889.02</v>
      </c>
      <c r="N1278" s="5">
        <v>0</v>
      </c>
      <c r="O1278" s="5">
        <v>0</v>
      </c>
      <c r="P1278" s="5">
        <v>11444.51</v>
      </c>
      <c r="Q1278" s="20">
        <v>45145</v>
      </c>
      <c r="R1278" s="5">
        <v>11444.51</v>
      </c>
      <c r="S1278" s="5">
        <v>0</v>
      </c>
      <c r="T1278" s="5">
        <v>11444.51</v>
      </c>
      <c r="U1278" s="5">
        <v>0</v>
      </c>
      <c r="V1278" t="s">
        <v>25</v>
      </c>
      <c r="W1278" t="s">
        <v>25</v>
      </c>
      <c r="X1278" t="s">
        <v>25</v>
      </c>
      <c r="Y1278" s="12" t="s">
        <v>25</v>
      </c>
      <c r="Z1278" s="12" t="s">
        <v>25</v>
      </c>
      <c r="AA1278">
        <v>0</v>
      </c>
    </row>
    <row r="1279" spans="1:27" x14ac:dyDescent="0.25">
      <c r="A1279" t="s">
        <v>5133</v>
      </c>
      <c r="B1279" t="s">
        <v>23</v>
      </c>
      <c r="C1279" t="s">
        <v>5771</v>
      </c>
      <c r="D1279" t="s">
        <v>3472</v>
      </c>
      <c r="E1279" s="11" t="s">
        <v>55</v>
      </c>
      <c r="F1279" s="11" t="s">
        <v>27</v>
      </c>
      <c r="G1279" s="3">
        <v>45132</v>
      </c>
      <c r="H1279" t="s">
        <v>609</v>
      </c>
      <c r="I1279" t="s">
        <v>5134</v>
      </c>
      <c r="J1279" t="s">
        <v>5135</v>
      </c>
      <c r="K1279" s="3">
        <v>45153</v>
      </c>
      <c r="L1279" s="3">
        <v>45184</v>
      </c>
      <c r="M1279" s="5">
        <v>8100</v>
      </c>
      <c r="N1279" s="5">
        <v>0</v>
      </c>
      <c r="O1279" s="5">
        <v>0</v>
      </c>
      <c r="P1279" s="5">
        <v>4050</v>
      </c>
      <c r="Q1279" s="20">
        <v>45156</v>
      </c>
      <c r="R1279" s="5">
        <v>4050</v>
      </c>
      <c r="S1279" s="5">
        <v>0</v>
      </c>
      <c r="T1279" s="5">
        <v>4050</v>
      </c>
      <c r="U1279" s="5">
        <v>0</v>
      </c>
      <c r="V1279" t="s">
        <v>25</v>
      </c>
      <c r="W1279" t="s">
        <v>25</v>
      </c>
      <c r="X1279" t="s">
        <v>25</v>
      </c>
      <c r="Y1279" s="12" t="s">
        <v>25</v>
      </c>
      <c r="Z1279" s="12" t="s">
        <v>25</v>
      </c>
      <c r="AA1279">
        <v>0</v>
      </c>
    </row>
    <row r="1280" spans="1:27" x14ac:dyDescent="0.25">
      <c r="A1280" t="s">
        <v>5136</v>
      </c>
      <c r="B1280" t="s">
        <v>23</v>
      </c>
      <c r="C1280" t="s">
        <v>5339</v>
      </c>
      <c r="D1280" t="s">
        <v>94</v>
      </c>
      <c r="E1280" s="11" t="s">
        <v>95</v>
      </c>
      <c r="F1280" s="11" t="s">
        <v>24</v>
      </c>
      <c r="G1280" s="3">
        <v>45132</v>
      </c>
      <c r="H1280" t="s">
        <v>605</v>
      </c>
      <c r="I1280" t="s">
        <v>5137</v>
      </c>
      <c r="J1280" t="s">
        <v>5138</v>
      </c>
      <c r="K1280" s="3">
        <v>45139</v>
      </c>
      <c r="L1280" s="3">
        <v>45260</v>
      </c>
      <c r="M1280" s="5">
        <v>150000</v>
      </c>
      <c r="N1280" s="5">
        <v>0</v>
      </c>
      <c r="O1280" s="5">
        <v>0</v>
      </c>
      <c r="P1280" s="5">
        <v>75000</v>
      </c>
      <c r="Q1280" s="20">
        <v>45145</v>
      </c>
      <c r="R1280" s="5">
        <v>75000</v>
      </c>
      <c r="S1280" s="5">
        <v>0</v>
      </c>
      <c r="T1280" s="5">
        <v>75000</v>
      </c>
      <c r="U1280" s="5">
        <v>0</v>
      </c>
      <c r="V1280" t="s">
        <v>25</v>
      </c>
      <c r="W1280" t="s">
        <v>25</v>
      </c>
      <c r="X1280" t="s">
        <v>25</v>
      </c>
      <c r="Y1280" s="12" t="s">
        <v>25</v>
      </c>
      <c r="Z1280" s="12" t="s">
        <v>25</v>
      </c>
      <c r="AA1280">
        <v>0</v>
      </c>
    </row>
    <row r="1281" spans="1:27" x14ac:dyDescent="0.25">
      <c r="A1281" t="s">
        <v>5141</v>
      </c>
      <c r="B1281" t="s">
        <v>23</v>
      </c>
      <c r="C1281" t="s">
        <v>5927</v>
      </c>
      <c r="D1281" t="s">
        <v>5124</v>
      </c>
      <c r="E1281" s="11" t="s">
        <v>55</v>
      </c>
      <c r="F1281" s="11" t="s">
        <v>27</v>
      </c>
      <c r="G1281" s="3">
        <v>45132</v>
      </c>
      <c r="H1281" t="s">
        <v>51</v>
      </c>
      <c r="I1281" t="s">
        <v>5142</v>
      </c>
      <c r="J1281" t="s">
        <v>5143</v>
      </c>
      <c r="K1281" s="3">
        <v>45097</v>
      </c>
      <c r="L1281" s="3">
        <v>45107</v>
      </c>
      <c r="M1281" s="5">
        <v>14980.56</v>
      </c>
      <c r="N1281" s="5">
        <v>0</v>
      </c>
      <c r="O1281" s="5">
        <v>0</v>
      </c>
      <c r="P1281" s="5">
        <v>7490.28</v>
      </c>
      <c r="Q1281" s="20">
        <v>45160</v>
      </c>
      <c r="R1281" s="5">
        <v>7490.28</v>
      </c>
      <c r="S1281" s="5">
        <v>0</v>
      </c>
      <c r="T1281" s="5">
        <v>7490.28</v>
      </c>
      <c r="U1281" s="5">
        <v>0</v>
      </c>
      <c r="V1281" t="s">
        <v>25</v>
      </c>
      <c r="W1281" t="s">
        <v>25</v>
      </c>
      <c r="X1281" t="s">
        <v>25</v>
      </c>
      <c r="Y1281" s="12" t="s">
        <v>25</v>
      </c>
      <c r="Z1281" s="12" t="s">
        <v>25</v>
      </c>
      <c r="AA1281">
        <v>0</v>
      </c>
    </row>
    <row r="1282" spans="1:27" x14ac:dyDescent="0.25">
      <c r="A1282" t="s">
        <v>5144</v>
      </c>
      <c r="B1282" t="s">
        <v>23</v>
      </c>
      <c r="C1282" t="s">
        <v>5928</v>
      </c>
      <c r="D1282" t="s">
        <v>5145</v>
      </c>
      <c r="E1282" s="11" t="s">
        <v>40</v>
      </c>
      <c r="F1282" s="11" t="s">
        <v>31</v>
      </c>
      <c r="G1282" s="3">
        <v>45132</v>
      </c>
      <c r="H1282" t="s">
        <v>46</v>
      </c>
      <c r="I1282" t="s">
        <v>5146</v>
      </c>
      <c r="J1282" t="s">
        <v>5147</v>
      </c>
      <c r="K1282" s="3">
        <v>44927</v>
      </c>
      <c r="L1282" s="3">
        <v>45536</v>
      </c>
      <c r="M1282" s="5">
        <v>822000</v>
      </c>
      <c r="N1282" s="5">
        <v>822000</v>
      </c>
      <c r="O1282" s="5">
        <v>100</v>
      </c>
      <c r="P1282" s="5">
        <v>53881</v>
      </c>
      <c r="Q1282" s="20">
        <v>45149</v>
      </c>
      <c r="R1282" s="5">
        <v>53881</v>
      </c>
      <c r="S1282" s="5">
        <v>0</v>
      </c>
      <c r="T1282" s="5">
        <v>53881</v>
      </c>
      <c r="U1282" s="5">
        <v>53881</v>
      </c>
      <c r="V1282" t="s">
        <v>25</v>
      </c>
      <c r="W1282" t="s">
        <v>25</v>
      </c>
      <c r="X1282" t="s">
        <v>25</v>
      </c>
      <c r="Y1282" s="12" t="s">
        <v>25</v>
      </c>
      <c r="Z1282" s="12" t="s">
        <v>25</v>
      </c>
      <c r="AA1282">
        <v>0</v>
      </c>
    </row>
    <row r="1283" spans="1:27" x14ac:dyDescent="0.25">
      <c r="A1283" t="s">
        <v>5148</v>
      </c>
      <c r="B1283" t="s">
        <v>23</v>
      </c>
      <c r="C1283" t="s">
        <v>5929</v>
      </c>
      <c r="D1283" t="s">
        <v>5149</v>
      </c>
      <c r="E1283" s="11" t="s">
        <v>87</v>
      </c>
      <c r="F1283" s="11" t="s">
        <v>45</v>
      </c>
      <c r="G1283" s="3">
        <v>45132</v>
      </c>
      <c r="H1283" t="s">
        <v>32</v>
      </c>
      <c r="I1283" t="s">
        <v>5150</v>
      </c>
      <c r="J1283" t="s">
        <v>5151</v>
      </c>
      <c r="K1283" s="3">
        <v>45033</v>
      </c>
      <c r="L1283" s="3">
        <v>45114</v>
      </c>
      <c r="M1283" s="5">
        <v>276000</v>
      </c>
      <c r="N1283" s="5">
        <v>276000</v>
      </c>
      <c r="O1283" s="5">
        <v>100</v>
      </c>
      <c r="P1283" s="5">
        <v>31798</v>
      </c>
      <c r="Q1283" s="20">
        <v>45145</v>
      </c>
      <c r="R1283" s="5">
        <v>31798</v>
      </c>
      <c r="S1283" s="5">
        <v>0</v>
      </c>
      <c r="T1283" s="5">
        <v>31798</v>
      </c>
      <c r="U1283" s="5">
        <v>31798</v>
      </c>
      <c r="V1283" t="s">
        <v>25</v>
      </c>
      <c r="W1283" t="s">
        <v>25</v>
      </c>
      <c r="X1283" t="s">
        <v>33</v>
      </c>
      <c r="Y1283" s="12" t="s">
        <v>25</v>
      </c>
      <c r="Z1283" s="12" t="s">
        <v>25</v>
      </c>
      <c r="AA1283">
        <v>0</v>
      </c>
    </row>
    <row r="1284" spans="1:27" x14ac:dyDescent="0.25">
      <c r="A1284" t="s">
        <v>5152</v>
      </c>
      <c r="B1284" t="s">
        <v>23</v>
      </c>
      <c r="C1284" t="s">
        <v>5930</v>
      </c>
      <c r="D1284" t="s">
        <v>5153</v>
      </c>
      <c r="E1284" s="11" t="s">
        <v>114</v>
      </c>
      <c r="F1284" s="11" t="s">
        <v>24</v>
      </c>
      <c r="G1284" s="3">
        <v>45132</v>
      </c>
      <c r="H1284" t="s">
        <v>28</v>
      </c>
      <c r="I1284" t="s">
        <v>5154</v>
      </c>
      <c r="J1284" t="s">
        <v>5155</v>
      </c>
      <c r="K1284" s="3">
        <v>44927</v>
      </c>
      <c r="L1284" s="3">
        <v>45657</v>
      </c>
      <c r="M1284" s="5">
        <v>1500000</v>
      </c>
      <c r="N1284" s="5">
        <v>0</v>
      </c>
      <c r="O1284" s="5">
        <v>0</v>
      </c>
      <c r="P1284" s="5">
        <v>98721</v>
      </c>
      <c r="Q1284" s="20">
        <v>45145</v>
      </c>
      <c r="R1284" s="5">
        <v>98721</v>
      </c>
      <c r="S1284" s="5">
        <v>0</v>
      </c>
      <c r="T1284" s="5">
        <v>98721</v>
      </c>
      <c r="U1284" s="5">
        <v>0</v>
      </c>
      <c r="V1284" t="s">
        <v>25</v>
      </c>
      <c r="W1284" t="s">
        <v>25</v>
      </c>
      <c r="X1284" t="s">
        <v>25</v>
      </c>
      <c r="Y1284" s="12" t="s">
        <v>25</v>
      </c>
      <c r="Z1284" s="12" t="s">
        <v>25</v>
      </c>
      <c r="AA1284">
        <v>0</v>
      </c>
    </row>
    <row r="1285" spans="1:27" x14ac:dyDescent="0.25">
      <c r="A1285" t="s">
        <v>5156</v>
      </c>
      <c r="B1285" t="s">
        <v>23</v>
      </c>
      <c r="C1285" t="s">
        <v>5719</v>
      </c>
      <c r="D1285" t="s">
        <v>3242</v>
      </c>
      <c r="E1285" s="11" t="s">
        <v>85</v>
      </c>
      <c r="F1285" s="11" t="s">
        <v>45</v>
      </c>
      <c r="G1285" s="3">
        <v>45132</v>
      </c>
      <c r="H1285" t="s">
        <v>591</v>
      </c>
      <c r="I1285" t="s">
        <v>3246</v>
      </c>
      <c r="J1285" t="s">
        <v>5157</v>
      </c>
      <c r="K1285" s="3">
        <v>45127</v>
      </c>
      <c r="L1285" s="3">
        <v>45135</v>
      </c>
      <c r="M1285" s="5">
        <v>285049.90999999997</v>
      </c>
      <c r="N1285" s="5">
        <v>0</v>
      </c>
      <c r="O1285" s="5">
        <v>0</v>
      </c>
      <c r="P1285" s="5">
        <v>88017</v>
      </c>
      <c r="Q1285" s="20">
        <v>45454</v>
      </c>
      <c r="R1285" s="5">
        <v>88017</v>
      </c>
      <c r="S1285" s="5">
        <v>0</v>
      </c>
      <c r="T1285" s="5">
        <v>88017</v>
      </c>
      <c r="U1285" s="5">
        <v>0</v>
      </c>
      <c r="V1285" t="s">
        <v>25</v>
      </c>
      <c r="W1285" t="s">
        <v>25</v>
      </c>
      <c r="X1285" t="s">
        <v>25</v>
      </c>
      <c r="Y1285" s="12" t="s">
        <v>25</v>
      </c>
      <c r="Z1285" s="12" t="s">
        <v>25</v>
      </c>
      <c r="AA1285">
        <v>0</v>
      </c>
    </row>
    <row r="1286" spans="1:27" x14ac:dyDescent="0.25">
      <c r="A1286" t="s">
        <v>5160</v>
      </c>
      <c r="B1286" t="s">
        <v>23</v>
      </c>
      <c r="C1286" t="s">
        <v>5719</v>
      </c>
      <c r="D1286" t="s">
        <v>3242</v>
      </c>
      <c r="E1286" s="11" t="s">
        <v>85</v>
      </c>
      <c r="F1286" s="11" t="s">
        <v>45</v>
      </c>
      <c r="G1286" s="3">
        <v>45132</v>
      </c>
      <c r="H1286" t="s">
        <v>147</v>
      </c>
      <c r="I1286" t="s">
        <v>3246</v>
      </c>
      <c r="J1286" t="s">
        <v>5161</v>
      </c>
      <c r="K1286" s="3">
        <v>45127</v>
      </c>
      <c r="L1286" s="3">
        <v>45135</v>
      </c>
      <c r="M1286" s="5">
        <v>285049.90999999997</v>
      </c>
      <c r="N1286" s="5">
        <v>285049.90999999997</v>
      </c>
      <c r="O1286" s="5">
        <v>100</v>
      </c>
      <c r="P1286" s="5">
        <v>30753.79</v>
      </c>
      <c r="Q1286" s="20">
        <v>45454</v>
      </c>
      <c r="R1286" s="5">
        <v>30753.79</v>
      </c>
      <c r="S1286" s="5">
        <v>0</v>
      </c>
      <c r="T1286" s="5">
        <v>30753.79</v>
      </c>
      <c r="U1286" s="5">
        <v>30753.79</v>
      </c>
      <c r="V1286" t="s">
        <v>25</v>
      </c>
      <c r="W1286" t="s">
        <v>25</v>
      </c>
      <c r="X1286" t="s">
        <v>25</v>
      </c>
      <c r="Y1286" s="12" t="s">
        <v>25</v>
      </c>
      <c r="Z1286" s="12" t="s">
        <v>25</v>
      </c>
      <c r="AA1286">
        <v>0</v>
      </c>
    </row>
    <row r="1287" spans="1:27" x14ac:dyDescent="0.25">
      <c r="A1287" t="s">
        <v>5162</v>
      </c>
      <c r="B1287" t="s">
        <v>23</v>
      </c>
      <c r="C1287" t="s">
        <v>5899</v>
      </c>
      <c r="D1287" t="s">
        <v>4823</v>
      </c>
      <c r="E1287" s="11" t="s">
        <v>48</v>
      </c>
      <c r="F1287" s="11" t="s">
        <v>24</v>
      </c>
      <c r="G1287" s="3">
        <v>45132</v>
      </c>
      <c r="H1287" t="s">
        <v>28</v>
      </c>
      <c r="I1287" t="s">
        <v>5163</v>
      </c>
      <c r="J1287" t="s">
        <v>5164</v>
      </c>
      <c r="K1287" s="3">
        <v>45139</v>
      </c>
      <c r="L1287" s="3">
        <v>45199</v>
      </c>
      <c r="M1287" s="5">
        <v>56000</v>
      </c>
      <c r="N1287" s="5">
        <v>0</v>
      </c>
      <c r="O1287" s="5">
        <v>0</v>
      </c>
      <c r="P1287" s="5">
        <v>28000</v>
      </c>
      <c r="Q1287" s="20">
        <v>45145</v>
      </c>
      <c r="R1287" s="5">
        <v>28000</v>
      </c>
      <c r="S1287" s="5">
        <v>0</v>
      </c>
      <c r="T1287" s="5">
        <v>28000</v>
      </c>
      <c r="U1287" s="5">
        <v>0</v>
      </c>
      <c r="V1287" t="s">
        <v>25</v>
      </c>
      <c r="W1287" t="s">
        <v>25</v>
      </c>
      <c r="X1287" t="s">
        <v>25</v>
      </c>
      <c r="Y1287" s="12" t="s">
        <v>25</v>
      </c>
      <c r="Z1287" s="12" t="s">
        <v>25</v>
      </c>
      <c r="AA1287">
        <v>0</v>
      </c>
    </row>
    <row r="1288" spans="1:27" x14ac:dyDescent="0.25">
      <c r="A1288" t="s">
        <v>5165</v>
      </c>
      <c r="B1288" t="s">
        <v>23</v>
      </c>
      <c r="C1288" t="s">
        <v>5931</v>
      </c>
      <c r="D1288" t="s">
        <v>5166</v>
      </c>
      <c r="E1288" s="11" t="s">
        <v>130</v>
      </c>
      <c r="F1288" s="11" t="s">
        <v>60</v>
      </c>
      <c r="G1288" s="3">
        <v>45132</v>
      </c>
      <c r="H1288" t="s">
        <v>591</v>
      </c>
      <c r="I1288" t="s">
        <v>4231</v>
      </c>
      <c r="J1288" t="s">
        <v>5167</v>
      </c>
      <c r="K1288" s="3">
        <v>45170</v>
      </c>
      <c r="L1288" s="3">
        <v>45260</v>
      </c>
      <c r="M1288" s="5">
        <v>62118.19</v>
      </c>
      <c r="N1288" s="5">
        <v>0</v>
      </c>
      <c r="O1288" s="5">
        <v>0</v>
      </c>
      <c r="P1288" s="5">
        <v>25148</v>
      </c>
      <c r="Q1288" s="20">
        <v>45139</v>
      </c>
      <c r="R1288" s="5">
        <v>25148</v>
      </c>
      <c r="S1288" s="5">
        <v>0</v>
      </c>
      <c r="T1288" s="5">
        <v>25148</v>
      </c>
      <c r="U1288" s="5">
        <v>0</v>
      </c>
      <c r="V1288" t="s">
        <v>25</v>
      </c>
      <c r="W1288" t="s">
        <v>25</v>
      </c>
      <c r="X1288" t="s">
        <v>25</v>
      </c>
      <c r="Y1288" s="12" t="s">
        <v>25</v>
      </c>
      <c r="Z1288" s="12" t="s">
        <v>25</v>
      </c>
      <c r="AA1288">
        <v>0</v>
      </c>
    </row>
    <row r="1289" spans="1:27" x14ac:dyDescent="0.25">
      <c r="A1289" t="s">
        <v>5168</v>
      </c>
      <c r="B1289" t="s">
        <v>23</v>
      </c>
      <c r="C1289" t="s">
        <v>5931</v>
      </c>
      <c r="D1289" t="s">
        <v>5166</v>
      </c>
      <c r="E1289" s="11" t="s">
        <v>130</v>
      </c>
      <c r="F1289" s="11" t="s">
        <v>60</v>
      </c>
      <c r="G1289" s="3">
        <v>45132</v>
      </c>
      <c r="H1289" t="s">
        <v>41</v>
      </c>
      <c r="I1289" t="s">
        <v>5169</v>
      </c>
      <c r="J1289" t="s">
        <v>5170</v>
      </c>
      <c r="K1289" s="3">
        <v>45145</v>
      </c>
      <c r="L1289" s="3">
        <v>45230</v>
      </c>
      <c r="M1289" s="5">
        <v>79200.73</v>
      </c>
      <c r="N1289" s="5">
        <v>79200.73</v>
      </c>
      <c r="O1289" s="5">
        <v>100</v>
      </c>
      <c r="P1289" s="5">
        <v>25148</v>
      </c>
      <c r="Q1289" s="20">
        <v>45139</v>
      </c>
      <c r="R1289" s="5">
        <v>25148</v>
      </c>
      <c r="S1289" s="5">
        <v>0</v>
      </c>
      <c r="T1289" s="5">
        <v>25148</v>
      </c>
      <c r="U1289" s="5">
        <v>25148</v>
      </c>
      <c r="V1289" t="s">
        <v>47</v>
      </c>
      <c r="W1289" t="s">
        <v>25</v>
      </c>
      <c r="X1289" t="s">
        <v>25</v>
      </c>
      <c r="Y1289" s="12" t="s">
        <v>25</v>
      </c>
      <c r="Z1289" s="12" t="s">
        <v>25</v>
      </c>
      <c r="AA1289">
        <v>0</v>
      </c>
    </row>
    <row r="1290" spans="1:27" x14ac:dyDescent="0.25">
      <c r="A1290" t="s">
        <v>5171</v>
      </c>
      <c r="B1290" t="s">
        <v>23</v>
      </c>
      <c r="C1290" t="s">
        <v>5434</v>
      </c>
      <c r="D1290" t="s">
        <v>477</v>
      </c>
      <c r="E1290" s="11" t="s">
        <v>66</v>
      </c>
      <c r="F1290" s="11" t="s">
        <v>50</v>
      </c>
      <c r="G1290" s="3">
        <v>45132</v>
      </c>
      <c r="H1290" t="s">
        <v>709</v>
      </c>
      <c r="I1290" t="s">
        <v>5172</v>
      </c>
      <c r="J1290" t="s">
        <v>5173</v>
      </c>
      <c r="K1290" s="3">
        <v>45170</v>
      </c>
      <c r="L1290" s="3">
        <v>45230</v>
      </c>
      <c r="M1290" s="5">
        <v>162300</v>
      </c>
      <c r="N1290" s="5">
        <v>0</v>
      </c>
      <c r="O1290" s="5">
        <v>0</v>
      </c>
      <c r="P1290" s="5">
        <v>80000</v>
      </c>
      <c r="Q1290" s="20">
        <v>45139</v>
      </c>
      <c r="R1290" s="5">
        <v>80000</v>
      </c>
      <c r="S1290" s="5">
        <v>0</v>
      </c>
      <c r="T1290" s="5">
        <v>80000</v>
      </c>
      <c r="U1290" s="5">
        <v>0</v>
      </c>
      <c r="V1290" t="s">
        <v>25</v>
      </c>
      <c r="W1290" t="s">
        <v>25</v>
      </c>
      <c r="X1290" t="s">
        <v>25</v>
      </c>
      <c r="Y1290" s="12" t="s">
        <v>25</v>
      </c>
      <c r="Z1290" s="12" t="s">
        <v>25</v>
      </c>
      <c r="AA1290">
        <v>0</v>
      </c>
    </row>
    <row r="1291" spans="1:27" x14ac:dyDescent="0.25">
      <c r="A1291" t="s">
        <v>5174</v>
      </c>
      <c r="B1291" t="s">
        <v>23</v>
      </c>
      <c r="C1291" t="s">
        <v>5339</v>
      </c>
      <c r="D1291" t="s">
        <v>94</v>
      </c>
      <c r="E1291" s="11" t="s">
        <v>95</v>
      </c>
      <c r="F1291" s="11" t="s">
        <v>24</v>
      </c>
      <c r="G1291" s="3">
        <v>45132</v>
      </c>
      <c r="H1291" t="s">
        <v>62</v>
      </c>
      <c r="I1291" t="s">
        <v>5175</v>
      </c>
      <c r="J1291" t="s">
        <v>5176</v>
      </c>
      <c r="K1291" s="3">
        <v>45108</v>
      </c>
      <c r="L1291" s="3">
        <v>45199</v>
      </c>
      <c r="M1291" s="5">
        <v>151000</v>
      </c>
      <c r="N1291" s="5">
        <v>0</v>
      </c>
      <c r="O1291" s="5">
        <v>0</v>
      </c>
      <c r="P1291" s="5">
        <v>41976</v>
      </c>
      <c r="Q1291" s="20">
        <v>45145</v>
      </c>
      <c r="R1291" s="5">
        <v>41976</v>
      </c>
      <c r="S1291" s="5">
        <v>0</v>
      </c>
      <c r="T1291" s="5">
        <v>41976</v>
      </c>
      <c r="U1291" s="5">
        <v>0</v>
      </c>
      <c r="V1291" t="s">
        <v>25</v>
      </c>
      <c r="W1291" t="s">
        <v>25</v>
      </c>
      <c r="X1291" t="s">
        <v>25</v>
      </c>
      <c r="Y1291" s="12" t="s">
        <v>25</v>
      </c>
      <c r="Z1291" s="12" t="s">
        <v>25</v>
      </c>
      <c r="AA1291">
        <v>0</v>
      </c>
    </row>
    <row r="1292" spans="1:27" x14ac:dyDescent="0.25">
      <c r="A1292" t="s">
        <v>5177</v>
      </c>
      <c r="B1292" t="s">
        <v>23</v>
      </c>
      <c r="C1292" t="s">
        <v>5932</v>
      </c>
      <c r="D1292" t="s">
        <v>5178</v>
      </c>
      <c r="E1292" s="11" t="s">
        <v>52</v>
      </c>
      <c r="F1292" s="11" t="s">
        <v>31</v>
      </c>
      <c r="G1292" s="3">
        <v>45132</v>
      </c>
      <c r="H1292" t="s">
        <v>609</v>
      </c>
      <c r="I1292" t="s">
        <v>5179</v>
      </c>
      <c r="J1292" t="s">
        <v>5180</v>
      </c>
      <c r="K1292" s="3">
        <v>45030</v>
      </c>
      <c r="L1292" s="3">
        <v>45125</v>
      </c>
      <c r="M1292" s="5">
        <v>48238.26</v>
      </c>
      <c r="N1292" s="5">
        <v>0</v>
      </c>
      <c r="O1292" s="5">
        <v>0</v>
      </c>
      <c r="P1292" s="5">
        <v>24119.13</v>
      </c>
      <c r="Q1292" s="20">
        <v>45160</v>
      </c>
      <c r="R1292" s="5">
        <v>24119.13</v>
      </c>
      <c r="S1292" s="5">
        <v>0</v>
      </c>
      <c r="T1292" s="5">
        <v>24119.13</v>
      </c>
      <c r="U1292" s="5">
        <v>0</v>
      </c>
      <c r="V1292" t="s">
        <v>25</v>
      </c>
      <c r="W1292" t="s">
        <v>25</v>
      </c>
      <c r="X1292" t="s">
        <v>25</v>
      </c>
      <c r="Y1292" s="12" t="s">
        <v>25</v>
      </c>
      <c r="Z1292" s="12" t="s">
        <v>25</v>
      </c>
      <c r="AA1292">
        <v>0</v>
      </c>
    </row>
    <row r="1293" spans="1:27" x14ac:dyDescent="0.25">
      <c r="A1293" t="s">
        <v>5181</v>
      </c>
      <c r="B1293" t="s">
        <v>23</v>
      </c>
      <c r="C1293" t="s">
        <v>5450</v>
      </c>
      <c r="D1293" t="s">
        <v>765</v>
      </c>
      <c r="E1293" s="11" t="s">
        <v>59</v>
      </c>
      <c r="F1293" s="11" t="s">
        <v>60</v>
      </c>
      <c r="G1293" s="3">
        <v>45133</v>
      </c>
      <c r="H1293" t="s">
        <v>591</v>
      </c>
      <c r="I1293" t="s">
        <v>5182</v>
      </c>
      <c r="J1293" t="s">
        <v>5183</v>
      </c>
      <c r="K1293" s="3">
        <v>45139</v>
      </c>
      <c r="L1293" s="3">
        <v>45198</v>
      </c>
      <c r="M1293" s="5">
        <v>80912.399999999994</v>
      </c>
      <c r="N1293" s="5">
        <v>0</v>
      </c>
      <c r="O1293" s="5">
        <v>0</v>
      </c>
      <c r="P1293" s="5">
        <v>33713.5</v>
      </c>
      <c r="Q1293" s="20">
        <v>45247</v>
      </c>
      <c r="R1293" s="5">
        <v>33713.5</v>
      </c>
      <c r="S1293" s="5">
        <v>0</v>
      </c>
      <c r="T1293" s="5">
        <v>33713.5</v>
      </c>
      <c r="U1293" s="5">
        <v>0</v>
      </c>
      <c r="V1293" t="s">
        <v>25</v>
      </c>
      <c r="W1293" t="s">
        <v>25</v>
      </c>
      <c r="X1293" t="s">
        <v>25</v>
      </c>
      <c r="Y1293" s="12" t="s">
        <v>25</v>
      </c>
      <c r="Z1293" s="12" t="s">
        <v>25</v>
      </c>
      <c r="AA1293">
        <v>0</v>
      </c>
    </row>
    <row r="1294" spans="1:27" x14ac:dyDescent="0.25">
      <c r="A1294" t="s">
        <v>5184</v>
      </c>
      <c r="B1294" t="s">
        <v>23</v>
      </c>
      <c r="C1294" t="s">
        <v>5933</v>
      </c>
      <c r="D1294" t="s">
        <v>5185</v>
      </c>
      <c r="E1294" s="11" t="s">
        <v>70</v>
      </c>
      <c r="F1294" s="11" t="s">
        <v>58</v>
      </c>
      <c r="G1294" s="3">
        <v>45133</v>
      </c>
      <c r="H1294" t="s">
        <v>32</v>
      </c>
      <c r="I1294" t="s">
        <v>5186</v>
      </c>
      <c r="J1294" t="s">
        <v>5187</v>
      </c>
      <c r="K1294" s="3">
        <v>44986</v>
      </c>
      <c r="L1294" s="3">
        <v>46022</v>
      </c>
      <c r="M1294" s="5">
        <v>440400</v>
      </c>
      <c r="N1294" s="5">
        <v>440400</v>
      </c>
      <c r="O1294" s="5">
        <v>100</v>
      </c>
      <c r="P1294" s="5">
        <v>183500</v>
      </c>
      <c r="Q1294" s="20">
        <v>45160</v>
      </c>
      <c r="R1294" s="5">
        <v>183500</v>
      </c>
      <c r="S1294" s="5">
        <v>0</v>
      </c>
      <c r="T1294" s="5">
        <v>183500</v>
      </c>
      <c r="U1294" s="5">
        <v>183500</v>
      </c>
      <c r="V1294" t="s">
        <v>25</v>
      </c>
      <c r="W1294" t="s">
        <v>25</v>
      </c>
      <c r="X1294" t="s">
        <v>36</v>
      </c>
      <c r="Y1294" s="12" t="s">
        <v>25</v>
      </c>
      <c r="Z1294" s="12" t="s">
        <v>25</v>
      </c>
      <c r="AA1294">
        <v>0</v>
      </c>
    </row>
    <row r="1295" spans="1:27" x14ac:dyDescent="0.25">
      <c r="A1295" t="s">
        <v>5934</v>
      </c>
      <c r="B1295" t="s">
        <v>23</v>
      </c>
      <c r="C1295" t="s">
        <v>5933</v>
      </c>
      <c r="D1295" t="s">
        <v>5185</v>
      </c>
      <c r="E1295" s="11" t="s">
        <v>70</v>
      </c>
      <c r="F1295" s="11" t="s">
        <v>58</v>
      </c>
      <c r="G1295" s="3">
        <v>45133</v>
      </c>
      <c r="H1295" t="s">
        <v>28</v>
      </c>
      <c r="I1295" t="s">
        <v>5935</v>
      </c>
      <c r="J1295" t="s">
        <v>5936</v>
      </c>
      <c r="K1295" s="3">
        <v>45170</v>
      </c>
      <c r="L1295" s="3">
        <v>46022</v>
      </c>
      <c r="M1295" s="5">
        <v>120000</v>
      </c>
      <c r="N1295" s="5">
        <v>0</v>
      </c>
      <c r="O1295" s="5">
        <v>0</v>
      </c>
      <c r="P1295" s="5">
        <v>60000</v>
      </c>
      <c r="Q1295" s="20">
        <v>45145</v>
      </c>
      <c r="R1295" s="5">
        <v>60000</v>
      </c>
      <c r="S1295" s="5">
        <v>0</v>
      </c>
      <c r="T1295" s="5">
        <v>60000</v>
      </c>
      <c r="U1295" s="5">
        <v>0</v>
      </c>
      <c r="V1295" t="s">
        <v>25</v>
      </c>
      <c r="W1295" t="s">
        <v>25</v>
      </c>
      <c r="X1295" t="s">
        <v>25</v>
      </c>
      <c r="Y1295" s="12" t="s">
        <v>25</v>
      </c>
      <c r="Z1295" s="12" t="s">
        <v>25</v>
      </c>
      <c r="AA1295">
        <v>0</v>
      </c>
    </row>
    <row r="1296" spans="1:27" x14ac:dyDescent="0.25">
      <c r="A1296" t="s">
        <v>5188</v>
      </c>
      <c r="B1296" t="s">
        <v>23</v>
      </c>
      <c r="C1296" t="s">
        <v>5933</v>
      </c>
      <c r="D1296" t="s">
        <v>5185</v>
      </c>
      <c r="E1296" s="11" t="s">
        <v>70</v>
      </c>
      <c r="F1296" s="11" t="s">
        <v>58</v>
      </c>
      <c r="G1296" s="3">
        <v>45133</v>
      </c>
      <c r="H1296" t="s">
        <v>28</v>
      </c>
      <c r="I1296" t="s">
        <v>5189</v>
      </c>
      <c r="J1296" t="s">
        <v>5190</v>
      </c>
      <c r="K1296" s="3">
        <v>45078</v>
      </c>
      <c r="L1296" s="3">
        <v>45199</v>
      </c>
      <c r="M1296" s="5">
        <v>129640</v>
      </c>
      <c r="N1296" s="5">
        <v>0</v>
      </c>
      <c r="O1296" s="5">
        <v>0</v>
      </c>
      <c r="P1296" s="5">
        <v>64820</v>
      </c>
      <c r="Q1296" s="20">
        <v>45159</v>
      </c>
      <c r="R1296" s="5">
        <v>64820</v>
      </c>
      <c r="S1296" s="5">
        <v>0</v>
      </c>
      <c r="T1296" s="5">
        <v>64820</v>
      </c>
      <c r="U1296" s="5">
        <v>0</v>
      </c>
      <c r="V1296" t="s">
        <v>25</v>
      </c>
      <c r="W1296" t="s">
        <v>25</v>
      </c>
      <c r="X1296" t="s">
        <v>25</v>
      </c>
      <c r="Y1296" s="12" t="s">
        <v>25</v>
      </c>
      <c r="Z1296" s="12" t="s">
        <v>25</v>
      </c>
      <c r="AA1296">
        <v>0</v>
      </c>
    </row>
    <row r="1297" spans="1:27" x14ac:dyDescent="0.25">
      <c r="A1297" t="s">
        <v>5191</v>
      </c>
      <c r="B1297" t="s">
        <v>23</v>
      </c>
      <c r="C1297" t="s">
        <v>5462</v>
      </c>
      <c r="D1297" t="s">
        <v>825</v>
      </c>
      <c r="E1297" s="11" t="s">
        <v>78</v>
      </c>
      <c r="F1297" s="11" t="s">
        <v>50</v>
      </c>
      <c r="G1297" s="3">
        <v>45133</v>
      </c>
      <c r="H1297" t="s">
        <v>591</v>
      </c>
      <c r="I1297" t="s">
        <v>5192</v>
      </c>
      <c r="J1297" t="s">
        <v>5193</v>
      </c>
      <c r="K1297" s="3">
        <v>45184</v>
      </c>
      <c r="L1297" s="3">
        <v>45337</v>
      </c>
      <c r="M1297" s="5">
        <v>55016.29</v>
      </c>
      <c r="N1297" s="5">
        <v>0</v>
      </c>
      <c r="O1297" s="5">
        <v>0</v>
      </c>
      <c r="P1297" s="5">
        <v>27508.14</v>
      </c>
      <c r="Q1297" s="20">
        <v>45146</v>
      </c>
      <c r="R1297" s="5">
        <v>27508.14</v>
      </c>
      <c r="S1297" s="5">
        <v>0</v>
      </c>
      <c r="T1297" s="5">
        <v>27508.14</v>
      </c>
      <c r="U1297" s="5">
        <v>0</v>
      </c>
      <c r="V1297" t="s">
        <v>25</v>
      </c>
      <c r="W1297" t="s">
        <v>25</v>
      </c>
      <c r="X1297" t="s">
        <v>25</v>
      </c>
      <c r="Y1297" s="12" t="s">
        <v>25</v>
      </c>
      <c r="Z1297" s="12" t="s">
        <v>25</v>
      </c>
      <c r="AA1297">
        <v>0</v>
      </c>
    </row>
    <row r="1298" spans="1:27" x14ac:dyDescent="0.25">
      <c r="A1298" t="s">
        <v>5194</v>
      </c>
      <c r="B1298" t="s">
        <v>23</v>
      </c>
      <c r="C1298" t="s">
        <v>5937</v>
      </c>
      <c r="D1298" t="s">
        <v>5195</v>
      </c>
      <c r="E1298" s="11" t="s">
        <v>124</v>
      </c>
      <c r="F1298" s="11" t="s">
        <v>58</v>
      </c>
      <c r="G1298" s="3">
        <v>45133</v>
      </c>
      <c r="H1298" t="s">
        <v>591</v>
      </c>
      <c r="I1298" t="s">
        <v>5196</v>
      </c>
      <c r="J1298" t="s">
        <v>5197</v>
      </c>
      <c r="K1298" s="3">
        <v>44986</v>
      </c>
      <c r="L1298" s="3">
        <v>45111</v>
      </c>
      <c r="M1298" s="5">
        <v>43840.800000000003</v>
      </c>
      <c r="N1298" s="5">
        <v>0</v>
      </c>
      <c r="O1298" s="5">
        <v>0</v>
      </c>
      <c r="P1298" s="5">
        <v>18267</v>
      </c>
      <c r="Q1298" s="20">
        <v>45146</v>
      </c>
      <c r="R1298" s="5">
        <v>18267</v>
      </c>
      <c r="S1298" s="5">
        <v>0</v>
      </c>
      <c r="T1298" s="5">
        <v>18267</v>
      </c>
      <c r="U1298" s="5">
        <v>0</v>
      </c>
      <c r="V1298" t="s">
        <v>25</v>
      </c>
      <c r="W1298" t="s">
        <v>25</v>
      </c>
      <c r="X1298" t="s">
        <v>25</v>
      </c>
      <c r="Y1298" s="12" t="s">
        <v>25</v>
      </c>
      <c r="Z1298" s="12" t="s">
        <v>25</v>
      </c>
      <c r="AA1298">
        <v>0</v>
      </c>
    </row>
    <row r="1299" spans="1:27" x14ac:dyDescent="0.25">
      <c r="A1299" t="s">
        <v>5198</v>
      </c>
      <c r="B1299" t="s">
        <v>23</v>
      </c>
      <c r="C1299" t="s">
        <v>5366</v>
      </c>
      <c r="D1299" t="s">
        <v>113</v>
      </c>
      <c r="E1299" s="11" t="s">
        <v>96</v>
      </c>
      <c r="F1299" s="11" t="s">
        <v>58</v>
      </c>
      <c r="G1299" s="3">
        <v>45133</v>
      </c>
      <c r="H1299" t="s">
        <v>41</v>
      </c>
      <c r="I1299" t="s">
        <v>5199</v>
      </c>
      <c r="J1299" t="s">
        <v>5200</v>
      </c>
      <c r="K1299" s="3">
        <v>45117</v>
      </c>
      <c r="L1299" s="3">
        <v>45179</v>
      </c>
      <c r="M1299" s="5">
        <v>42500</v>
      </c>
      <c r="N1299" s="5">
        <v>0</v>
      </c>
      <c r="O1299" s="5">
        <v>0</v>
      </c>
      <c r="P1299" s="5">
        <v>21250</v>
      </c>
      <c r="Q1299" s="20">
        <v>45145</v>
      </c>
      <c r="R1299" s="5">
        <v>21250</v>
      </c>
      <c r="S1299" s="5">
        <v>0</v>
      </c>
      <c r="T1299" s="5">
        <v>21250</v>
      </c>
      <c r="U1299" s="5">
        <v>0</v>
      </c>
      <c r="V1299" t="s">
        <v>47</v>
      </c>
      <c r="W1299" t="s">
        <v>25</v>
      </c>
      <c r="X1299" t="s">
        <v>25</v>
      </c>
      <c r="Y1299" s="12" t="s">
        <v>25</v>
      </c>
      <c r="Z1299" s="12" t="s">
        <v>25</v>
      </c>
      <c r="AA1299">
        <v>0</v>
      </c>
    </row>
    <row r="1300" spans="1:27" x14ac:dyDescent="0.25">
      <c r="A1300" t="s">
        <v>5201</v>
      </c>
      <c r="B1300" t="s">
        <v>23</v>
      </c>
      <c r="C1300" t="s">
        <v>5938</v>
      </c>
      <c r="D1300" t="s">
        <v>5202</v>
      </c>
      <c r="E1300" s="11" t="s">
        <v>84</v>
      </c>
      <c r="F1300" s="11" t="s">
        <v>45</v>
      </c>
      <c r="G1300" s="3">
        <v>45133</v>
      </c>
      <c r="H1300" t="s">
        <v>35</v>
      </c>
      <c r="I1300" t="s">
        <v>5203</v>
      </c>
      <c r="J1300" t="s">
        <v>5204</v>
      </c>
      <c r="K1300" s="3">
        <v>45117</v>
      </c>
      <c r="L1300" s="3">
        <v>45124</v>
      </c>
      <c r="M1300" s="5">
        <v>40737.599999999999</v>
      </c>
      <c r="N1300" s="5">
        <v>40737.599999999999</v>
      </c>
      <c r="O1300" s="5">
        <v>100</v>
      </c>
      <c r="P1300" s="5">
        <v>20368.8</v>
      </c>
      <c r="Q1300" s="20">
        <v>45152</v>
      </c>
      <c r="R1300" s="5">
        <v>20368.8</v>
      </c>
      <c r="S1300" s="5">
        <v>0</v>
      </c>
      <c r="T1300" s="5">
        <v>20368.8</v>
      </c>
      <c r="U1300" s="5">
        <v>20368.8</v>
      </c>
      <c r="V1300" t="s">
        <v>25</v>
      </c>
      <c r="W1300" t="s">
        <v>25</v>
      </c>
      <c r="X1300" t="s">
        <v>25</v>
      </c>
      <c r="Y1300" s="12" t="s">
        <v>25</v>
      </c>
      <c r="Z1300" s="12" t="s">
        <v>25</v>
      </c>
      <c r="AA1300">
        <v>0</v>
      </c>
    </row>
    <row r="1301" spans="1:27" x14ac:dyDescent="0.25">
      <c r="A1301" t="s">
        <v>5205</v>
      </c>
      <c r="B1301" t="s">
        <v>23</v>
      </c>
      <c r="C1301" t="s">
        <v>5939</v>
      </c>
      <c r="D1301" t="s">
        <v>5206</v>
      </c>
      <c r="E1301" s="11" t="s">
        <v>83</v>
      </c>
      <c r="F1301" s="11" t="s">
        <v>58</v>
      </c>
      <c r="G1301" s="3">
        <v>45133</v>
      </c>
      <c r="H1301" t="s">
        <v>591</v>
      </c>
      <c r="I1301" t="s">
        <v>5207</v>
      </c>
      <c r="J1301" t="s">
        <v>5208</v>
      </c>
      <c r="K1301" s="3">
        <v>45352</v>
      </c>
      <c r="L1301" s="3">
        <v>45473</v>
      </c>
      <c r="M1301" s="5">
        <v>432000</v>
      </c>
      <c r="N1301" s="5">
        <v>0</v>
      </c>
      <c r="O1301" s="5">
        <v>0</v>
      </c>
      <c r="P1301" s="5">
        <v>73573</v>
      </c>
      <c r="Q1301" s="20">
        <v>45154</v>
      </c>
      <c r="R1301" s="5">
        <v>73573</v>
      </c>
      <c r="S1301" s="5">
        <v>0</v>
      </c>
      <c r="T1301" s="5">
        <v>73573</v>
      </c>
      <c r="U1301" s="5">
        <v>0</v>
      </c>
      <c r="V1301" t="s">
        <v>25</v>
      </c>
      <c r="W1301" t="s">
        <v>25</v>
      </c>
      <c r="X1301" t="s">
        <v>25</v>
      </c>
      <c r="Y1301" s="12" t="s">
        <v>25</v>
      </c>
      <c r="Z1301" s="12" t="s">
        <v>25</v>
      </c>
      <c r="AA1301">
        <v>0</v>
      </c>
    </row>
    <row r="1302" spans="1:27" x14ac:dyDescent="0.25">
      <c r="A1302" t="s">
        <v>5209</v>
      </c>
      <c r="B1302" t="s">
        <v>23</v>
      </c>
      <c r="C1302" t="s">
        <v>5940</v>
      </c>
      <c r="D1302" t="s">
        <v>5210</v>
      </c>
      <c r="E1302" s="11" t="s">
        <v>109</v>
      </c>
      <c r="F1302" s="11" t="s">
        <v>24</v>
      </c>
      <c r="G1302" s="3">
        <v>45133</v>
      </c>
      <c r="H1302" t="s">
        <v>41</v>
      </c>
      <c r="I1302" t="s">
        <v>5043</v>
      </c>
      <c r="J1302" t="s">
        <v>5211</v>
      </c>
      <c r="K1302" s="3">
        <v>45117</v>
      </c>
      <c r="L1302" s="3">
        <v>45177</v>
      </c>
      <c r="M1302" s="5">
        <v>244763.17</v>
      </c>
      <c r="N1302" s="5">
        <v>0</v>
      </c>
      <c r="O1302" s="5">
        <v>0</v>
      </c>
      <c r="P1302" s="5">
        <v>63181</v>
      </c>
      <c r="Q1302" s="20">
        <v>45146</v>
      </c>
      <c r="R1302" s="5">
        <v>63181</v>
      </c>
      <c r="S1302" s="5">
        <v>0</v>
      </c>
      <c r="T1302" s="5">
        <v>63181</v>
      </c>
      <c r="U1302" s="5">
        <v>0</v>
      </c>
      <c r="V1302" t="s">
        <v>47</v>
      </c>
      <c r="W1302" t="s">
        <v>25</v>
      </c>
      <c r="X1302" t="s">
        <v>25</v>
      </c>
      <c r="Y1302" s="12" t="s">
        <v>25</v>
      </c>
      <c r="Z1302" s="12" t="s">
        <v>25</v>
      </c>
      <c r="AA1302">
        <v>0</v>
      </c>
    </row>
    <row r="1303" spans="1:27" x14ac:dyDescent="0.25">
      <c r="A1303" t="s">
        <v>5212</v>
      </c>
      <c r="B1303" t="s">
        <v>23</v>
      </c>
      <c r="C1303" t="s">
        <v>5692</v>
      </c>
      <c r="D1303" t="s">
        <v>3172</v>
      </c>
      <c r="E1303" s="11" t="s">
        <v>30</v>
      </c>
      <c r="F1303" s="11" t="s">
        <v>31</v>
      </c>
      <c r="G1303" s="3">
        <v>45133</v>
      </c>
      <c r="H1303" t="s">
        <v>709</v>
      </c>
      <c r="I1303" t="s">
        <v>5213</v>
      </c>
      <c r="J1303" t="s">
        <v>5214</v>
      </c>
      <c r="K1303" s="3">
        <v>45170</v>
      </c>
      <c r="L1303" s="3">
        <v>45199</v>
      </c>
      <c r="M1303" s="5">
        <v>7524</v>
      </c>
      <c r="N1303" s="5">
        <v>0</v>
      </c>
      <c r="O1303" s="5">
        <v>0</v>
      </c>
      <c r="P1303" s="5">
        <v>3471.7</v>
      </c>
      <c r="Q1303" s="20">
        <v>45146</v>
      </c>
      <c r="R1303" s="5">
        <v>3471.7</v>
      </c>
      <c r="S1303" s="5">
        <v>0</v>
      </c>
      <c r="T1303" s="5">
        <v>3471.7</v>
      </c>
      <c r="U1303" s="5">
        <v>0</v>
      </c>
      <c r="V1303" t="s">
        <v>25</v>
      </c>
      <c r="W1303" t="s">
        <v>25</v>
      </c>
      <c r="X1303" t="s">
        <v>25</v>
      </c>
      <c r="Y1303" s="12" t="s">
        <v>25</v>
      </c>
      <c r="Z1303" s="12" t="s">
        <v>25</v>
      </c>
      <c r="AA1303">
        <v>0</v>
      </c>
    </row>
    <row r="1304" spans="1:27" x14ac:dyDescent="0.25">
      <c r="A1304" t="s">
        <v>5215</v>
      </c>
      <c r="B1304" t="s">
        <v>23</v>
      </c>
      <c r="C1304" t="s">
        <v>5730</v>
      </c>
      <c r="D1304" t="s">
        <v>111</v>
      </c>
      <c r="E1304" s="11" t="s">
        <v>111</v>
      </c>
      <c r="F1304" s="11" t="s">
        <v>69</v>
      </c>
      <c r="G1304" s="3">
        <v>45133</v>
      </c>
      <c r="H1304" t="s">
        <v>41</v>
      </c>
      <c r="I1304" t="s">
        <v>5216</v>
      </c>
      <c r="J1304" t="s">
        <v>5217</v>
      </c>
      <c r="K1304" s="3">
        <v>45323</v>
      </c>
      <c r="L1304" s="3">
        <v>46326</v>
      </c>
      <c r="M1304" s="5">
        <v>30650000</v>
      </c>
      <c r="N1304" s="5">
        <v>2200000</v>
      </c>
      <c r="O1304" s="5">
        <v>7.18</v>
      </c>
      <c r="P1304" s="5">
        <v>1896074</v>
      </c>
      <c r="Q1304" s="20">
        <v>45146</v>
      </c>
      <c r="R1304" s="5">
        <v>1896074</v>
      </c>
      <c r="S1304" s="5">
        <v>-1896074</v>
      </c>
      <c r="T1304" s="5">
        <v>0</v>
      </c>
      <c r="U1304" s="5">
        <v>0</v>
      </c>
      <c r="V1304" t="s">
        <v>47</v>
      </c>
      <c r="W1304" t="s">
        <v>25</v>
      </c>
      <c r="X1304" t="s">
        <v>25</v>
      </c>
      <c r="Y1304" s="12" t="s">
        <v>25</v>
      </c>
      <c r="Z1304" s="12" t="s">
        <v>37</v>
      </c>
      <c r="AA1304">
        <v>0</v>
      </c>
    </row>
    <row r="1305" spans="1:27" x14ac:dyDescent="0.25">
      <c r="A1305" t="s">
        <v>5218</v>
      </c>
      <c r="B1305" t="s">
        <v>23</v>
      </c>
      <c r="C1305" t="s">
        <v>5692</v>
      </c>
      <c r="D1305" t="s">
        <v>3172</v>
      </c>
      <c r="E1305" s="11" t="s">
        <v>30</v>
      </c>
      <c r="F1305" s="11" t="s">
        <v>31</v>
      </c>
      <c r="G1305" s="3">
        <v>45133</v>
      </c>
      <c r="H1305" t="s">
        <v>733</v>
      </c>
      <c r="I1305" t="s">
        <v>5219</v>
      </c>
      <c r="J1305" t="s">
        <v>5220</v>
      </c>
      <c r="K1305" s="3">
        <v>45047</v>
      </c>
      <c r="L1305" s="3">
        <v>45138</v>
      </c>
      <c r="M1305" s="5">
        <v>17130.330000000002</v>
      </c>
      <c r="N1305" s="5">
        <v>0</v>
      </c>
      <c r="O1305" s="5">
        <v>0</v>
      </c>
      <c r="P1305" s="5">
        <v>7904.22</v>
      </c>
      <c r="Q1305" s="20">
        <v>45169</v>
      </c>
      <c r="R1305" s="5">
        <v>7904.22</v>
      </c>
      <c r="S1305" s="5">
        <v>0</v>
      </c>
      <c r="T1305" s="5">
        <v>7904.22</v>
      </c>
      <c r="U1305" s="5">
        <v>0</v>
      </c>
      <c r="V1305" t="s">
        <v>25</v>
      </c>
      <c r="W1305" t="s">
        <v>25</v>
      </c>
      <c r="X1305" t="s">
        <v>25</v>
      </c>
      <c r="Y1305" s="12" t="s">
        <v>25</v>
      </c>
      <c r="Z1305" s="12" t="s">
        <v>25</v>
      </c>
      <c r="AA1305">
        <v>0</v>
      </c>
    </row>
    <row r="1306" spans="1:27" x14ac:dyDescent="0.25">
      <c r="A1306" t="s">
        <v>5221</v>
      </c>
      <c r="B1306" t="s">
        <v>23</v>
      </c>
      <c r="C1306" t="s">
        <v>5879</v>
      </c>
      <c r="D1306" t="s">
        <v>76</v>
      </c>
      <c r="E1306" s="11" t="s">
        <v>76</v>
      </c>
      <c r="F1306" s="11" t="s">
        <v>45</v>
      </c>
      <c r="G1306" s="3">
        <v>45133</v>
      </c>
      <c r="H1306" t="s">
        <v>35</v>
      </c>
      <c r="I1306" t="s">
        <v>5222</v>
      </c>
      <c r="J1306" t="s">
        <v>5223</v>
      </c>
      <c r="K1306" s="3">
        <v>44986</v>
      </c>
      <c r="L1306" s="3">
        <v>45131</v>
      </c>
      <c r="M1306" s="5">
        <v>183632.74</v>
      </c>
      <c r="N1306" s="5">
        <v>183632.74</v>
      </c>
      <c r="O1306" s="5">
        <v>100</v>
      </c>
      <c r="P1306" s="5">
        <v>91816.37</v>
      </c>
      <c r="Q1306" s="20">
        <v>45146</v>
      </c>
      <c r="R1306" s="5">
        <v>91816.37</v>
      </c>
      <c r="S1306" s="5">
        <v>0</v>
      </c>
      <c r="T1306" s="5">
        <v>91816.37</v>
      </c>
      <c r="U1306" s="5">
        <v>91816.37</v>
      </c>
      <c r="V1306" t="s">
        <v>25</v>
      </c>
      <c r="W1306" t="s">
        <v>25</v>
      </c>
      <c r="X1306" t="s">
        <v>25</v>
      </c>
      <c r="Y1306" s="12" t="s">
        <v>25</v>
      </c>
      <c r="Z1306" s="12" t="s">
        <v>25</v>
      </c>
      <c r="AA1306">
        <v>0</v>
      </c>
    </row>
    <row r="1307" spans="1:27" x14ac:dyDescent="0.25">
      <c r="A1307" t="s">
        <v>5224</v>
      </c>
      <c r="B1307" t="s">
        <v>23</v>
      </c>
      <c r="C1307" t="s">
        <v>5657</v>
      </c>
      <c r="D1307" t="s">
        <v>2150</v>
      </c>
      <c r="E1307" s="11" t="s">
        <v>89</v>
      </c>
      <c r="F1307" s="11" t="s">
        <v>58</v>
      </c>
      <c r="G1307" s="3">
        <v>45133</v>
      </c>
      <c r="H1307" t="s">
        <v>43</v>
      </c>
      <c r="I1307" t="s">
        <v>5225</v>
      </c>
      <c r="J1307" t="s">
        <v>5226</v>
      </c>
      <c r="K1307" s="3">
        <v>44986</v>
      </c>
      <c r="L1307" s="3">
        <v>45139</v>
      </c>
      <c r="M1307" s="5">
        <v>12505.54</v>
      </c>
      <c r="N1307" s="5">
        <v>0</v>
      </c>
      <c r="O1307" s="5">
        <v>0</v>
      </c>
      <c r="P1307" s="5">
        <v>6252</v>
      </c>
      <c r="Q1307" s="20">
        <v>45146</v>
      </c>
      <c r="R1307" s="5">
        <v>6252</v>
      </c>
      <c r="S1307" s="5">
        <v>0</v>
      </c>
      <c r="T1307" s="5">
        <v>6252</v>
      </c>
      <c r="U1307" s="5">
        <v>0</v>
      </c>
      <c r="V1307" t="s">
        <v>25</v>
      </c>
      <c r="W1307" t="s">
        <v>25</v>
      </c>
      <c r="X1307" t="s">
        <v>25</v>
      </c>
      <c r="Y1307" s="12" t="s">
        <v>25</v>
      </c>
      <c r="Z1307" s="12" t="s">
        <v>25</v>
      </c>
      <c r="AA1307">
        <v>0</v>
      </c>
    </row>
    <row r="1308" spans="1:27" x14ac:dyDescent="0.25">
      <c r="A1308" t="s">
        <v>5227</v>
      </c>
      <c r="B1308" t="s">
        <v>23</v>
      </c>
      <c r="C1308" t="s">
        <v>5879</v>
      </c>
      <c r="D1308" t="s">
        <v>76</v>
      </c>
      <c r="E1308" s="11" t="s">
        <v>76</v>
      </c>
      <c r="F1308" s="11" t="s">
        <v>45</v>
      </c>
      <c r="G1308" s="3">
        <v>45133</v>
      </c>
      <c r="H1308" t="s">
        <v>93</v>
      </c>
      <c r="I1308" t="s">
        <v>5228</v>
      </c>
      <c r="J1308" t="s">
        <v>5229</v>
      </c>
      <c r="K1308" s="3">
        <v>44958</v>
      </c>
      <c r="L1308" s="3">
        <v>45169</v>
      </c>
      <c r="M1308" s="5">
        <v>57838.33</v>
      </c>
      <c r="N1308" s="5">
        <v>0</v>
      </c>
      <c r="O1308" s="5">
        <v>0</v>
      </c>
      <c r="P1308" s="5">
        <v>24099.3</v>
      </c>
      <c r="Q1308" s="20">
        <v>45149</v>
      </c>
      <c r="R1308" s="5">
        <v>24099.3</v>
      </c>
      <c r="S1308" s="5">
        <v>0</v>
      </c>
      <c r="T1308" s="5">
        <v>24099.3</v>
      </c>
      <c r="U1308" s="5">
        <v>0</v>
      </c>
      <c r="V1308" t="s">
        <v>25</v>
      </c>
      <c r="W1308" t="s">
        <v>25</v>
      </c>
      <c r="X1308" t="s">
        <v>25</v>
      </c>
      <c r="Y1308" s="12" t="s">
        <v>25</v>
      </c>
      <c r="Z1308" s="12" t="s">
        <v>25</v>
      </c>
      <c r="AA1308">
        <v>0</v>
      </c>
    </row>
    <row r="1309" spans="1:27" x14ac:dyDescent="0.25">
      <c r="A1309" t="s">
        <v>5230</v>
      </c>
      <c r="B1309" t="s">
        <v>23</v>
      </c>
      <c r="C1309" t="s">
        <v>5941</v>
      </c>
      <c r="D1309" t="s">
        <v>5231</v>
      </c>
      <c r="E1309" s="11" t="s">
        <v>85</v>
      </c>
      <c r="F1309" s="11" t="s">
        <v>45</v>
      </c>
      <c r="G1309" s="3">
        <v>45133</v>
      </c>
      <c r="H1309" t="s">
        <v>43</v>
      </c>
      <c r="I1309" t="s">
        <v>5232</v>
      </c>
      <c r="J1309" t="s">
        <v>5233</v>
      </c>
      <c r="K1309" s="3">
        <v>45047</v>
      </c>
      <c r="L1309" s="3">
        <v>45291</v>
      </c>
      <c r="M1309" s="5">
        <v>930000</v>
      </c>
      <c r="N1309" s="5">
        <v>0</v>
      </c>
      <c r="O1309" s="5">
        <v>0</v>
      </c>
      <c r="P1309" s="5">
        <v>156758</v>
      </c>
      <c r="Q1309" s="20">
        <v>45163</v>
      </c>
      <c r="R1309" s="5">
        <v>156758</v>
      </c>
      <c r="S1309" s="5">
        <v>0</v>
      </c>
      <c r="T1309" s="5">
        <v>156758</v>
      </c>
      <c r="U1309" s="5">
        <v>0</v>
      </c>
      <c r="V1309" t="s">
        <v>25</v>
      </c>
      <c r="W1309" t="s">
        <v>25</v>
      </c>
      <c r="X1309" t="s">
        <v>25</v>
      </c>
      <c r="Y1309" s="12" t="s">
        <v>25</v>
      </c>
      <c r="Z1309" s="12" t="s">
        <v>25</v>
      </c>
      <c r="AA1309">
        <v>0</v>
      </c>
    </row>
    <row r="1310" spans="1:27" x14ac:dyDescent="0.25">
      <c r="A1310" t="s">
        <v>5234</v>
      </c>
      <c r="B1310" t="s">
        <v>23</v>
      </c>
      <c r="C1310" t="s">
        <v>5937</v>
      </c>
      <c r="D1310" t="s">
        <v>5195</v>
      </c>
      <c r="E1310" s="11" t="s">
        <v>124</v>
      </c>
      <c r="F1310" s="11" t="s">
        <v>58</v>
      </c>
      <c r="G1310" s="3">
        <v>45134</v>
      </c>
      <c r="H1310" t="s">
        <v>591</v>
      </c>
      <c r="I1310" t="s">
        <v>5235</v>
      </c>
      <c r="J1310" t="s">
        <v>5236</v>
      </c>
      <c r="K1310" s="3">
        <v>44986</v>
      </c>
      <c r="L1310" s="3">
        <v>45019</v>
      </c>
      <c r="M1310" s="5">
        <v>27734</v>
      </c>
      <c r="N1310" s="5">
        <v>0</v>
      </c>
      <c r="O1310" s="5">
        <v>0</v>
      </c>
      <c r="P1310" s="5">
        <v>13867</v>
      </c>
      <c r="Q1310" s="20">
        <v>45146</v>
      </c>
      <c r="R1310" s="5">
        <v>13867</v>
      </c>
      <c r="S1310" s="5">
        <v>0</v>
      </c>
      <c r="T1310" s="5">
        <v>13867</v>
      </c>
      <c r="U1310" s="5">
        <v>0</v>
      </c>
      <c r="V1310" t="s">
        <v>25</v>
      </c>
      <c r="W1310" t="s">
        <v>25</v>
      </c>
      <c r="X1310" t="s">
        <v>25</v>
      </c>
      <c r="Y1310" s="12" t="s">
        <v>25</v>
      </c>
      <c r="Z1310" s="12" t="s">
        <v>25</v>
      </c>
      <c r="AA1310">
        <v>0</v>
      </c>
    </row>
    <row r="1311" spans="1:27" x14ac:dyDescent="0.25">
      <c r="A1311" t="s">
        <v>5237</v>
      </c>
      <c r="B1311" t="s">
        <v>23</v>
      </c>
      <c r="C1311" t="s">
        <v>5939</v>
      </c>
      <c r="D1311" t="s">
        <v>5206</v>
      </c>
      <c r="E1311" s="11" t="s">
        <v>83</v>
      </c>
      <c r="F1311" s="11" t="s">
        <v>58</v>
      </c>
      <c r="G1311" s="3">
        <v>45134</v>
      </c>
      <c r="H1311" t="s">
        <v>147</v>
      </c>
      <c r="I1311" t="s">
        <v>5238</v>
      </c>
      <c r="J1311" t="s">
        <v>5208</v>
      </c>
      <c r="K1311" s="3">
        <v>45352</v>
      </c>
      <c r="L1311" s="3">
        <v>45473</v>
      </c>
      <c r="M1311" s="5">
        <v>432000</v>
      </c>
      <c r="N1311" s="5">
        <v>432000</v>
      </c>
      <c r="O1311" s="5">
        <v>100</v>
      </c>
      <c r="P1311" s="5">
        <v>73573</v>
      </c>
      <c r="Q1311" s="20">
        <v>45154</v>
      </c>
      <c r="R1311" s="5">
        <v>73573</v>
      </c>
      <c r="S1311" s="5">
        <v>0</v>
      </c>
      <c r="T1311" s="5">
        <v>73573</v>
      </c>
      <c r="U1311" s="5">
        <v>73573</v>
      </c>
      <c r="V1311" t="s">
        <v>25</v>
      </c>
      <c r="W1311" t="s">
        <v>25</v>
      </c>
      <c r="X1311" t="s">
        <v>25</v>
      </c>
      <c r="Y1311" s="12" t="s">
        <v>25</v>
      </c>
      <c r="Z1311" s="12" t="s">
        <v>25</v>
      </c>
      <c r="AA1311">
        <v>0</v>
      </c>
    </row>
    <row r="1312" spans="1:27" x14ac:dyDescent="0.25">
      <c r="A1312" t="s">
        <v>5250</v>
      </c>
      <c r="B1312" t="s">
        <v>23</v>
      </c>
      <c r="C1312" t="s">
        <v>5928</v>
      </c>
      <c r="D1312" t="s">
        <v>5145</v>
      </c>
      <c r="E1312" s="11" t="s">
        <v>40</v>
      </c>
      <c r="F1312" s="11" t="s">
        <v>31</v>
      </c>
      <c r="G1312" s="3">
        <v>45134</v>
      </c>
      <c r="H1312" t="s">
        <v>709</v>
      </c>
      <c r="I1312" t="s">
        <v>5251</v>
      </c>
      <c r="J1312" t="s">
        <v>5252</v>
      </c>
      <c r="K1312" s="3">
        <v>44927</v>
      </c>
      <c r="L1312" s="3">
        <v>45536</v>
      </c>
      <c r="M1312" s="5">
        <v>535816</v>
      </c>
      <c r="N1312" s="5">
        <v>0</v>
      </c>
      <c r="O1312" s="5">
        <v>0</v>
      </c>
      <c r="P1312" s="5">
        <v>53881</v>
      </c>
      <c r="Q1312" s="20">
        <v>45146</v>
      </c>
      <c r="R1312" s="5">
        <v>53881</v>
      </c>
      <c r="S1312" s="5">
        <v>0</v>
      </c>
      <c r="T1312" s="5">
        <v>53881</v>
      </c>
      <c r="U1312" s="5">
        <v>0</v>
      </c>
      <c r="V1312" t="s">
        <v>25</v>
      </c>
      <c r="W1312" t="s">
        <v>25</v>
      </c>
      <c r="X1312" t="s">
        <v>25</v>
      </c>
      <c r="Y1312" s="12" t="s">
        <v>25</v>
      </c>
      <c r="Z1312" s="12" t="s">
        <v>25</v>
      </c>
      <c r="AA1312">
        <v>0</v>
      </c>
    </row>
    <row r="1313" spans="1:27" x14ac:dyDescent="0.25">
      <c r="A1313" t="s">
        <v>5253</v>
      </c>
      <c r="B1313" t="s">
        <v>23</v>
      </c>
      <c r="C1313" t="s">
        <v>5601</v>
      </c>
      <c r="D1313" t="s">
        <v>1731</v>
      </c>
      <c r="E1313" s="11" t="s">
        <v>98</v>
      </c>
      <c r="F1313" s="11" t="s">
        <v>60</v>
      </c>
      <c r="G1313" s="3">
        <v>45134</v>
      </c>
      <c r="H1313" t="s">
        <v>51</v>
      </c>
      <c r="I1313" t="s">
        <v>5254</v>
      </c>
      <c r="J1313" t="s">
        <v>5255</v>
      </c>
      <c r="K1313" s="3">
        <v>45108</v>
      </c>
      <c r="L1313" s="3">
        <v>45199</v>
      </c>
      <c r="M1313" s="5">
        <v>17000</v>
      </c>
      <c r="N1313" s="5">
        <v>17000</v>
      </c>
      <c r="O1313" s="5">
        <v>100</v>
      </c>
      <c r="P1313" s="5">
        <v>8500</v>
      </c>
      <c r="Q1313" s="20">
        <v>45155</v>
      </c>
      <c r="R1313" s="5">
        <v>8500</v>
      </c>
      <c r="S1313" s="5">
        <v>0</v>
      </c>
      <c r="T1313" s="5">
        <v>8500</v>
      </c>
      <c r="U1313" s="5">
        <v>8500</v>
      </c>
      <c r="V1313" t="s">
        <v>25</v>
      </c>
      <c r="W1313" t="s">
        <v>25</v>
      </c>
      <c r="X1313" t="s">
        <v>25</v>
      </c>
      <c r="Y1313" s="12" t="s">
        <v>25</v>
      </c>
      <c r="Z1313" s="12" t="s">
        <v>25</v>
      </c>
      <c r="AA1313">
        <v>0</v>
      </c>
    </row>
    <row r="1314" spans="1:27" x14ac:dyDescent="0.25">
      <c r="A1314" t="s">
        <v>5256</v>
      </c>
      <c r="B1314" t="s">
        <v>23</v>
      </c>
      <c r="C1314" t="s">
        <v>5943</v>
      </c>
      <c r="D1314" t="s">
        <v>5257</v>
      </c>
      <c r="E1314" s="11" t="s">
        <v>34</v>
      </c>
      <c r="F1314" s="11" t="s">
        <v>27</v>
      </c>
      <c r="G1314" s="3">
        <v>45134</v>
      </c>
      <c r="H1314" t="s">
        <v>51</v>
      </c>
      <c r="I1314" t="s">
        <v>5258</v>
      </c>
      <c r="J1314" t="s">
        <v>5259</v>
      </c>
      <c r="K1314" s="3">
        <v>44958</v>
      </c>
      <c r="L1314" s="3">
        <v>45148</v>
      </c>
      <c r="M1314" s="5">
        <v>236274.2</v>
      </c>
      <c r="N1314" s="5">
        <v>40735</v>
      </c>
      <c r="O1314" s="5">
        <v>17.239999999999998</v>
      </c>
      <c r="P1314" s="5">
        <v>40735</v>
      </c>
      <c r="Q1314" s="20">
        <v>45155</v>
      </c>
      <c r="R1314" s="5">
        <v>40735</v>
      </c>
      <c r="S1314" s="5">
        <v>0</v>
      </c>
      <c r="T1314" s="5">
        <v>40735</v>
      </c>
      <c r="U1314" s="5">
        <v>7022.713999999999</v>
      </c>
      <c r="V1314" t="s">
        <v>25</v>
      </c>
      <c r="W1314" t="s">
        <v>25</v>
      </c>
      <c r="X1314" t="s">
        <v>25</v>
      </c>
      <c r="Y1314" s="12" t="s">
        <v>25</v>
      </c>
      <c r="Z1314" s="12" t="s">
        <v>25</v>
      </c>
      <c r="AA1314">
        <v>0</v>
      </c>
    </row>
    <row r="1315" spans="1:27" x14ac:dyDescent="0.25">
      <c r="A1315" t="s">
        <v>5260</v>
      </c>
      <c r="B1315" t="s">
        <v>23</v>
      </c>
      <c r="C1315" t="s">
        <v>5621</v>
      </c>
      <c r="D1315" t="s">
        <v>1906</v>
      </c>
      <c r="E1315" s="11" t="s">
        <v>90</v>
      </c>
      <c r="F1315" s="11" t="s">
        <v>58</v>
      </c>
      <c r="G1315" s="3">
        <v>45134</v>
      </c>
      <c r="H1315" t="s">
        <v>591</v>
      </c>
      <c r="I1315" t="s">
        <v>1907</v>
      </c>
      <c r="J1315" t="s">
        <v>5261</v>
      </c>
      <c r="K1315" s="3">
        <v>45127</v>
      </c>
      <c r="L1315" s="3">
        <v>45199</v>
      </c>
      <c r="M1315" s="5">
        <v>14400</v>
      </c>
      <c r="N1315" s="5">
        <v>0</v>
      </c>
      <c r="O1315" s="5">
        <v>0</v>
      </c>
      <c r="P1315" s="5">
        <v>6000</v>
      </c>
      <c r="Q1315" s="20">
        <v>45156</v>
      </c>
      <c r="R1315" s="5">
        <v>6000</v>
      </c>
      <c r="S1315" s="5">
        <v>0</v>
      </c>
      <c r="T1315" s="5">
        <v>6000</v>
      </c>
      <c r="U1315" s="5">
        <v>0</v>
      </c>
      <c r="V1315" t="s">
        <v>25</v>
      </c>
      <c r="W1315" t="s">
        <v>25</v>
      </c>
      <c r="X1315" t="s">
        <v>25</v>
      </c>
      <c r="Y1315" s="12" t="s">
        <v>25</v>
      </c>
      <c r="Z1315" s="12" t="s">
        <v>25</v>
      </c>
      <c r="AA1315">
        <v>0</v>
      </c>
    </row>
    <row r="1316" spans="1:27" x14ac:dyDescent="0.25">
      <c r="A1316" t="s">
        <v>5262</v>
      </c>
      <c r="B1316" t="s">
        <v>23</v>
      </c>
      <c r="C1316" t="s">
        <v>5944</v>
      </c>
      <c r="D1316" t="s">
        <v>5263</v>
      </c>
      <c r="E1316" s="11" t="s">
        <v>85</v>
      </c>
      <c r="F1316" s="11" t="s">
        <v>45</v>
      </c>
      <c r="G1316" s="3">
        <v>45134</v>
      </c>
      <c r="H1316" t="s">
        <v>32</v>
      </c>
      <c r="I1316" t="s">
        <v>5264</v>
      </c>
      <c r="J1316" t="s">
        <v>5265</v>
      </c>
      <c r="K1316" s="3">
        <v>45170</v>
      </c>
      <c r="L1316" s="3">
        <v>46326</v>
      </c>
      <c r="M1316" s="5">
        <v>348000</v>
      </c>
      <c r="N1316" s="5">
        <v>348000</v>
      </c>
      <c r="O1316" s="5">
        <v>100</v>
      </c>
      <c r="P1316" s="5">
        <v>59336</v>
      </c>
      <c r="Q1316" s="20">
        <v>45146</v>
      </c>
      <c r="R1316" s="5">
        <v>59336</v>
      </c>
      <c r="S1316" s="5">
        <v>0</v>
      </c>
      <c r="T1316" s="5">
        <v>59336</v>
      </c>
      <c r="U1316" s="5">
        <v>59336</v>
      </c>
      <c r="V1316" t="s">
        <v>25</v>
      </c>
      <c r="W1316" t="s">
        <v>25</v>
      </c>
      <c r="X1316" t="s">
        <v>36</v>
      </c>
      <c r="Y1316" s="12" t="s">
        <v>25</v>
      </c>
      <c r="Z1316" s="12" t="s">
        <v>25</v>
      </c>
      <c r="AA1316">
        <v>0</v>
      </c>
    </row>
    <row r="1317" spans="1:27" x14ac:dyDescent="0.25">
      <c r="A1317" t="s">
        <v>5266</v>
      </c>
      <c r="B1317" t="s">
        <v>23</v>
      </c>
      <c r="C1317" t="s">
        <v>5945</v>
      </c>
      <c r="D1317" t="s">
        <v>5267</v>
      </c>
      <c r="E1317" s="11" t="s">
        <v>85</v>
      </c>
      <c r="F1317" s="11" t="s">
        <v>45</v>
      </c>
      <c r="G1317" s="3">
        <v>45134</v>
      </c>
      <c r="H1317" t="s">
        <v>43</v>
      </c>
      <c r="I1317" t="s">
        <v>5268</v>
      </c>
      <c r="J1317" t="s">
        <v>5269</v>
      </c>
      <c r="K1317" s="3">
        <v>45139</v>
      </c>
      <c r="L1317" s="3">
        <v>45291</v>
      </c>
      <c r="M1317" s="5">
        <v>167871.6</v>
      </c>
      <c r="N1317" s="5">
        <v>126734</v>
      </c>
      <c r="O1317" s="5">
        <v>75.489999999999995</v>
      </c>
      <c r="P1317" s="5">
        <v>69946.5</v>
      </c>
      <c r="Q1317" s="20">
        <v>45149</v>
      </c>
      <c r="R1317" s="5">
        <v>69946.5</v>
      </c>
      <c r="S1317" s="5">
        <v>0</v>
      </c>
      <c r="T1317" s="5">
        <v>69946.5</v>
      </c>
      <c r="U1317" s="5">
        <v>52802.61284999999</v>
      </c>
      <c r="V1317" t="s">
        <v>25</v>
      </c>
      <c r="W1317" t="s">
        <v>25</v>
      </c>
      <c r="X1317" t="s">
        <v>25</v>
      </c>
      <c r="Y1317" s="12" t="s">
        <v>25</v>
      </c>
      <c r="Z1317" s="12" t="s">
        <v>25</v>
      </c>
      <c r="AA1317">
        <v>0</v>
      </c>
    </row>
    <row r="1318" spans="1:27" x14ac:dyDescent="0.25">
      <c r="A1318" t="s">
        <v>5273</v>
      </c>
      <c r="B1318" t="s">
        <v>23</v>
      </c>
      <c r="C1318" t="s">
        <v>5807</v>
      </c>
      <c r="D1318" t="s">
        <v>3879</v>
      </c>
      <c r="E1318" s="11" t="s">
        <v>64</v>
      </c>
      <c r="F1318" s="11" t="s">
        <v>58</v>
      </c>
      <c r="G1318" s="3">
        <v>45134</v>
      </c>
      <c r="H1318" t="s">
        <v>811</v>
      </c>
      <c r="I1318" t="s">
        <v>5274</v>
      </c>
      <c r="J1318" t="s">
        <v>5275</v>
      </c>
      <c r="K1318" s="3">
        <v>45035</v>
      </c>
      <c r="L1318" s="3">
        <v>45041</v>
      </c>
      <c r="M1318" s="5">
        <v>9542.77</v>
      </c>
      <c r="N1318" s="5">
        <v>0</v>
      </c>
      <c r="O1318" s="5">
        <v>0</v>
      </c>
      <c r="P1318" s="5">
        <v>4771.38</v>
      </c>
      <c r="Q1318" s="20">
        <v>45160</v>
      </c>
      <c r="R1318" s="5">
        <v>4771.38</v>
      </c>
      <c r="S1318" s="5">
        <v>0</v>
      </c>
      <c r="T1318" s="5">
        <v>4771.38</v>
      </c>
      <c r="U1318" s="5">
        <v>0</v>
      </c>
      <c r="V1318" t="s">
        <v>25</v>
      </c>
      <c r="W1318" t="s">
        <v>25</v>
      </c>
      <c r="X1318" t="s">
        <v>25</v>
      </c>
      <c r="Y1318" s="12" t="s">
        <v>25</v>
      </c>
      <c r="Z1318" s="12" t="s">
        <v>25</v>
      </c>
      <c r="AA1318">
        <v>0</v>
      </c>
    </row>
    <row r="1319" spans="1:27" x14ac:dyDescent="0.25">
      <c r="A1319" t="s">
        <v>5276</v>
      </c>
      <c r="B1319" t="s">
        <v>23</v>
      </c>
      <c r="C1319" t="s">
        <v>5373</v>
      </c>
      <c r="D1319" t="s">
        <v>136</v>
      </c>
      <c r="E1319" s="11" t="s">
        <v>79</v>
      </c>
      <c r="F1319" s="11" t="s">
        <v>24</v>
      </c>
      <c r="G1319" s="3">
        <v>45135</v>
      </c>
      <c r="H1319" t="s">
        <v>28</v>
      </c>
      <c r="I1319" t="s">
        <v>5277</v>
      </c>
      <c r="J1319" t="s">
        <v>336</v>
      </c>
      <c r="K1319" s="3">
        <v>45047</v>
      </c>
      <c r="L1319" s="3">
        <v>45291</v>
      </c>
      <c r="M1319" s="5">
        <v>32000</v>
      </c>
      <c r="N1319" s="5">
        <v>0</v>
      </c>
      <c r="O1319" s="5">
        <v>0</v>
      </c>
      <c r="P1319" s="5">
        <v>16000</v>
      </c>
      <c r="Q1319" s="20">
        <v>45154</v>
      </c>
      <c r="R1319" s="5">
        <v>16000</v>
      </c>
      <c r="S1319" s="5">
        <v>0</v>
      </c>
      <c r="T1319" s="5">
        <v>16000</v>
      </c>
      <c r="U1319" s="5">
        <v>0</v>
      </c>
      <c r="V1319" t="s">
        <v>25</v>
      </c>
      <c r="W1319" t="s">
        <v>25</v>
      </c>
      <c r="X1319" t="s">
        <v>25</v>
      </c>
      <c r="Y1319" s="12" t="s">
        <v>25</v>
      </c>
      <c r="Z1319" s="12" t="s">
        <v>25</v>
      </c>
      <c r="AA1319">
        <v>0</v>
      </c>
    </row>
    <row r="1320" spans="1:27" x14ac:dyDescent="0.25">
      <c r="A1320" t="s">
        <v>5278</v>
      </c>
      <c r="B1320" t="s">
        <v>23</v>
      </c>
      <c r="C1320" t="s">
        <v>5946</v>
      </c>
      <c r="D1320" t="s">
        <v>73</v>
      </c>
      <c r="E1320" s="11" t="s">
        <v>73</v>
      </c>
      <c r="F1320" s="11" t="s">
        <v>58</v>
      </c>
      <c r="G1320" s="3">
        <v>45135</v>
      </c>
      <c r="H1320" t="s">
        <v>28</v>
      </c>
      <c r="I1320" t="s">
        <v>5279</v>
      </c>
      <c r="J1320" t="s">
        <v>5280</v>
      </c>
      <c r="K1320" s="3">
        <v>45195</v>
      </c>
      <c r="L1320" s="3">
        <v>45230</v>
      </c>
      <c r="M1320" s="5">
        <v>120000</v>
      </c>
      <c r="N1320" s="5">
        <v>0</v>
      </c>
      <c r="O1320" s="5">
        <v>0</v>
      </c>
      <c r="P1320" s="5">
        <v>60000</v>
      </c>
      <c r="Q1320" s="20">
        <v>45149</v>
      </c>
      <c r="R1320" s="5">
        <v>60000</v>
      </c>
      <c r="S1320" s="5">
        <v>0</v>
      </c>
      <c r="T1320" s="5">
        <v>60000</v>
      </c>
      <c r="U1320" s="5">
        <v>0</v>
      </c>
      <c r="V1320" t="s">
        <v>25</v>
      </c>
      <c r="W1320" t="s">
        <v>25</v>
      </c>
      <c r="X1320" t="s">
        <v>25</v>
      </c>
      <c r="Y1320" s="12" t="s">
        <v>25</v>
      </c>
      <c r="Z1320" s="12" t="s">
        <v>25</v>
      </c>
      <c r="AA1320">
        <v>0</v>
      </c>
    </row>
    <row r="1321" spans="1:27" x14ac:dyDescent="0.25">
      <c r="A1321" t="s">
        <v>5281</v>
      </c>
      <c r="B1321" t="s">
        <v>23</v>
      </c>
      <c r="C1321" t="s">
        <v>5947</v>
      </c>
      <c r="D1321" t="s">
        <v>5282</v>
      </c>
      <c r="E1321" s="11" t="s">
        <v>56</v>
      </c>
      <c r="F1321" s="11" t="s">
        <v>31</v>
      </c>
      <c r="G1321" s="3">
        <v>45135</v>
      </c>
      <c r="H1321" t="s">
        <v>591</v>
      </c>
      <c r="I1321" t="s">
        <v>5283</v>
      </c>
      <c r="J1321" t="s">
        <v>5284</v>
      </c>
      <c r="K1321" s="3">
        <v>45139</v>
      </c>
      <c r="L1321" s="3">
        <v>45230</v>
      </c>
      <c r="M1321" s="5">
        <v>47976.02</v>
      </c>
      <c r="N1321" s="5">
        <v>0</v>
      </c>
      <c r="O1321" s="5">
        <v>0</v>
      </c>
      <c r="P1321" s="5">
        <v>19990.009999999998</v>
      </c>
      <c r="Q1321" s="20">
        <v>45149</v>
      </c>
      <c r="R1321" s="5">
        <v>19990.009999999998</v>
      </c>
      <c r="S1321" s="5">
        <v>0</v>
      </c>
      <c r="T1321" s="5">
        <v>19990.009999999998</v>
      </c>
      <c r="U1321" s="5">
        <v>0</v>
      </c>
      <c r="V1321" t="s">
        <v>25</v>
      </c>
      <c r="W1321" t="s">
        <v>25</v>
      </c>
      <c r="X1321" t="s">
        <v>25</v>
      </c>
      <c r="Y1321" s="12" t="s">
        <v>25</v>
      </c>
      <c r="Z1321" s="12" t="s">
        <v>25</v>
      </c>
      <c r="AA1321">
        <v>0</v>
      </c>
    </row>
    <row r="1322" spans="1:27" x14ac:dyDescent="0.25">
      <c r="A1322" t="s">
        <v>5285</v>
      </c>
      <c r="B1322" t="s">
        <v>23</v>
      </c>
      <c r="C1322" t="s">
        <v>5948</v>
      </c>
      <c r="D1322" t="s">
        <v>5286</v>
      </c>
      <c r="E1322" s="11" t="s">
        <v>106</v>
      </c>
      <c r="F1322" s="11" t="s">
        <v>58</v>
      </c>
      <c r="G1322" s="3">
        <v>45135</v>
      </c>
      <c r="H1322" t="s">
        <v>28</v>
      </c>
      <c r="I1322" t="s">
        <v>4174</v>
      </c>
      <c r="J1322" t="s">
        <v>5287</v>
      </c>
      <c r="K1322" s="3">
        <v>45017</v>
      </c>
      <c r="L1322" s="3">
        <v>45291</v>
      </c>
      <c r="M1322" s="5">
        <v>140000</v>
      </c>
      <c r="N1322" s="5">
        <v>0</v>
      </c>
      <c r="O1322" s="5">
        <v>0</v>
      </c>
      <c r="P1322" s="5">
        <v>70000</v>
      </c>
      <c r="Q1322" s="20">
        <v>45149</v>
      </c>
      <c r="R1322" s="5">
        <v>70000</v>
      </c>
      <c r="S1322" s="5">
        <v>0</v>
      </c>
      <c r="T1322" s="5">
        <v>70000</v>
      </c>
      <c r="U1322" s="5">
        <v>0</v>
      </c>
      <c r="V1322" t="s">
        <v>25</v>
      </c>
      <c r="W1322" t="s">
        <v>25</v>
      </c>
      <c r="X1322" t="s">
        <v>25</v>
      </c>
      <c r="Y1322" s="12" t="s">
        <v>25</v>
      </c>
      <c r="Z1322" s="12" t="s">
        <v>25</v>
      </c>
      <c r="AA1322">
        <v>0</v>
      </c>
    </row>
    <row r="1323" spans="1:27" x14ac:dyDescent="0.25">
      <c r="A1323" t="s">
        <v>5288</v>
      </c>
      <c r="B1323" t="s">
        <v>23</v>
      </c>
      <c r="C1323" t="s">
        <v>5949</v>
      </c>
      <c r="D1323" t="s">
        <v>5289</v>
      </c>
      <c r="E1323" s="11" t="s">
        <v>103</v>
      </c>
      <c r="F1323" s="11" t="s">
        <v>31</v>
      </c>
      <c r="G1323" s="3">
        <v>45135</v>
      </c>
      <c r="H1323" t="s">
        <v>709</v>
      </c>
      <c r="I1323" t="s">
        <v>5290</v>
      </c>
      <c r="J1323" t="s">
        <v>5291</v>
      </c>
      <c r="K1323" s="3">
        <v>45000</v>
      </c>
      <c r="L1323" s="3">
        <v>45071</v>
      </c>
      <c r="M1323" s="5">
        <v>21245.24</v>
      </c>
      <c r="N1323" s="5">
        <v>0</v>
      </c>
      <c r="O1323" s="5">
        <v>0</v>
      </c>
      <c r="P1323" s="5">
        <v>10622.62</v>
      </c>
      <c r="Q1323" s="20">
        <v>45149</v>
      </c>
      <c r="R1323" s="5">
        <v>10622.62</v>
      </c>
      <c r="S1323" s="5">
        <v>0</v>
      </c>
      <c r="T1323" s="5">
        <v>10622.62</v>
      </c>
      <c r="U1323" s="5">
        <v>0</v>
      </c>
      <c r="V1323" t="s">
        <v>25</v>
      </c>
      <c r="W1323" t="s">
        <v>25</v>
      </c>
      <c r="X1323" t="s">
        <v>25</v>
      </c>
      <c r="Y1323" s="12" t="s">
        <v>25</v>
      </c>
      <c r="Z1323" s="12" t="s">
        <v>25</v>
      </c>
      <c r="AA1323">
        <v>0</v>
      </c>
    </row>
    <row r="1324" spans="1:27" x14ac:dyDescent="0.25">
      <c r="A1324" t="s">
        <v>5298</v>
      </c>
      <c r="B1324" t="s">
        <v>23</v>
      </c>
      <c r="C1324" t="s">
        <v>5950</v>
      </c>
      <c r="D1324" t="s">
        <v>5299</v>
      </c>
      <c r="E1324" s="11" t="s">
        <v>57</v>
      </c>
      <c r="F1324" s="11" t="s">
        <v>31</v>
      </c>
      <c r="G1324" s="3">
        <v>45135</v>
      </c>
      <c r="H1324" t="s">
        <v>591</v>
      </c>
      <c r="I1324" t="s">
        <v>5300</v>
      </c>
      <c r="J1324" t="s">
        <v>5301</v>
      </c>
      <c r="K1324" s="3">
        <v>44963</v>
      </c>
      <c r="L1324" s="3">
        <v>45107</v>
      </c>
      <c r="M1324" s="5">
        <v>48907.839999999997</v>
      </c>
      <c r="N1324" s="5">
        <v>0</v>
      </c>
      <c r="O1324" s="5">
        <v>0</v>
      </c>
      <c r="P1324" s="5">
        <v>20378.259999999998</v>
      </c>
      <c r="Q1324" s="20">
        <v>45210</v>
      </c>
      <c r="R1324" s="5">
        <v>20378.259999999998</v>
      </c>
      <c r="S1324" s="5">
        <v>0</v>
      </c>
      <c r="T1324" s="5">
        <v>20378.259999999998</v>
      </c>
      <c r="U1324" s="5">
        <v>0</v>
      </c>
      <c r="V1324" t="s">
        <v>25</v>
      </c>
      <c r="W1324" t="s">
        <v>25</v>
      </c>
      <c r="X1324" t="s">
        <v>25</v>
      </c>
      <c r="Y1324" s="12" t="s">
        <v>25</v>
      </c>
      <c r="Z1324" s="12" t="s">
        <v>25</v>
      </c>
      <c r="AA1324">
        <v>0</v>
      </c>
    </row>
    <row r="1325" spans="1:27" x14ac:dyDescent="0.25">
      <c r="A1325" t="s">
        <v>5302</v>
      </c>
      <c r="B1325" t="s">
        <v>23</v>
      </c>
      <c r="C1325" t="s">
        <v>5600</v>
      </c>
      <c r="D1325" t="s">
        <v>1727</v>
      </c>
      <c r="E1325" s="11" t="s">
        <v>885</v>
      </c>
      <c r="F1325" s="11" t="s">
        <v>58</v>
      </c>
      <c r="G1325" s="3">
        <v>45136</v>
      </c>
      <c r="H1325" t="s">
        <v>737</v>
      </c>
      <c r="I1325" t="s">
        <v>5303</v>
      </c>
      <c r="J1325" t="s">
        <v>5304</v>
      </c>
      <c r="K1325" s="3">
        <v>45152</v>
      </c>
      <c r="L1325" s="3">
        <v>45230</v>
      </c>
      <c r="M1325" s="5">
        <v>4222.6000000000004</v>
      </c>
      <c r="N1325" s="5">
        <v>0</v>
      </c>
      <c r="O1325" s="5">
        <v>0</v>
      </c>
      <c r="P1325" s="5">
        <v>2111.3000000000002</v>
      </c>
      <c r="Q1325" s="20">
        <v>45155</v>
      </c>
      <c r="R1325" s="5">
        <v>2111.3000000000002</v>
      </c>
      <c r="S1325" s="5">
        <v>0</v>
      </c>
      <c r="T1325" s="5">
        <v>2111.3000000000002</v>
      </c>
      <c r="U1325" s="5">
        <v>0</v>
      </c>
      <c r="V1325" t="s">
        <v>25</v>
      </c>
      <c r="W1325" t="s">
        <v>25</v>
      </c>
      <c r="X1325" t="s">
        <v>25</v>
      </c>
      <c r="Y1325" s="12" t="s">
        <v>25</v>
      </c>
      <c r="Z1325" s="12" t="s">
        <v>25</v>
      </c>
      <c r="AA1325">
        <v>0</v>
      </c>
    </row>
    <row r="1326" spans="1:27" x14ac:dyDescent="0.25">
      <c r="A1326" t="s">
        <v>5308</v>
      </c>
      <c r="B1326" t="s">
        <v>23</v>
      </c>
      <c r="C1326" t="s">
        <v>5876</v>
      </c>
      <c r="D1326" t="s">
        <v>4528</v>
      </c>
      <c r="E1326" s="11" t="s">
        <v>109</v>
      </c>
      <c r="F1326" s="11" t="s">
        <v>24</v>
      </c>
      <c r="G1326" s="3">
        <v>45138</v>
      </c>
      <c r="H1326" t="s">
        <v>28</v>
      </c>
      <c r="I1326" t="s">
        <v>4529</v>
      </c>
      <c r="J1326" t="s">
        <v>5309</v>
      </c>
      <c r="K1326" s="3">
        <v>44986</v>
      </c>
      <c r="L1326" s="3">
        <v>45412</v>
      </c>
      <c r="M1326" s="5">
        <v>120000</v>
      </c>
      <c r="N1326" s="5">
        <v>0</v>
      </c>
      <c r="O1326" s="5">
        <v>0</v>
      </c>
      <c r="P1326" s="5">
        <v>60000</v>
      </c>
      <c r="Q1326" s="20">
        <v>45149</v>
      </c>
      <c r="R1326" s="5">
        <v>60000</v>
      </c>
      <c r="S1326" s="5">
        <v>0</v>
      </c>
      <c r="T1326" s="5">
        <v>60000</v>
      </c>
      <c r="U1326" s="5">
        <v>0</v>
      </c>
      <c r="V1326" t="s">
        <v>25</v>
      </c>
      <c r="W1326" t="s">
        <v>25</v>
      </c>
      <c r="X1326" t="s">
        <v>25</v>
      </c>
      <c r="Y1326" s="12" t="s">
        <v>25</v>
      </c>
      <c r="Z1326" s="12" t="s">
        <v>25</v>
      </c>
      <c r="AA1326">
        <v>0</v>
      </c>
    </row>
    <row r="1327" spans="1:27" x14ac:dyDescent="0.25">
      <c r="A1327" t="s">
        <v>5310</v>
      </c>
      <c r="B1327" t="s">
        <v>23</v>
      </c>
      <c r="C1327" t="s">
        <v>5951</v>
      </c>
      <c r="D1327" t="s">
        <v>5311</v>
      </c>
      <c r="E1327" s="11" t="s">
        <v>56</v>
      </c>
      <c r="F1327" s="11" t="s">
        <v>31</v>
      </c>
      <c r="G1327" s="3">
        <v>45138</v>
      </c>
      <c r="H1327" t="s">
        <v>591</v>
      </c>
      <c r="I1327" t="s">
        <v>5312</v>
      </c>
      <c r="J1327" t="s">
        <v>5313</v>
      </c>
      <c r="K1327" s="3">
        <v>44986</v>
      </c>
      <c r="L1327" s="3">
        <v>45089</v>
      </c>
      <c r="M1327" s="5">
        <v>85044.160000000003</v>
      </c>
      <c r="N1327" s="5">
        <v>0</v>
      </c>
      <c r="O1327" s="5">
        <v>0</v>
      </c>
      <c r="P1327" s="5">
        <v>35435</v>
      </c>
      <c r="Q1327" s="20">
        <v>45149</v>
      </c>
      <c r="R1327" s="5">
        <v>35435</v>
      </c>
      <c r="S1327" s="5">
        <v>0</v>
      </c>
      <c r="T1327" s="5">
        <v>35435</v>
      </c>
      <c r="U1327" s="5">
        <v>0</v>
      </c>
      <c r="V1327" t="s">
        <v>25</v>
      </c>
      <c r="W1327" t="s">
        <v>25</v>
      </c>
      <c r="X1327" t="s">
        <v>25</v>
      </c>
      <c r="Y1327" s="12" t="s">
        <v>25</v>
      </c>
      <c r="Z1327" s="12" t="s">
        <v>25</v>
      </c>
      <c r="AA1327">
        <v>0</v>
      </c>
    </row>
    <row r="1328" spans="1:27" x14ac:dyDescent="0.25">
      <c r="A1328" t="s">
        <v>5314</v>
      </c>
      <c r="B1328" t="s">
        <v>23</v>
      </c>
      <c r="C1328" t="s">
        <v>5951</v>
      </c>
      <c r="D1328" t="s">
        <v>5311</v>
      </c>
      <c r="E1328" s="11" t="s">
        <v>56</v>
      </c>
      <c r="F1328" s="11" t="s">
        <v>31</v>
      </c>
      <c r="G1328" s="3">
        <v>45138</v>
      </c>
      <c r="H1328" t="s">
        <v>591</v>
      </c>
      <c r="I1328" t="s">
        <v>5315</v>
      </c>
      <c r="J1328" t="s">
        <v>5316</v>
      </c>
      <c r="K1328" s="3">
        <v>45110</v>
      </c>
      <c r="L1328" s="3">
        <v>45169</v>
      </c>
      <c r="M1328" s="5">
        <v>366592.99</v>
      </c>
      <c r="N1328" s="5">
        <v>0</v>
      </c>
      <c r="O1328" s="5">
        <v>0</v>
      </c>
      <c r="P1328" s="5">
        <v>161383</v>
      </c>
      <c r="Q1328" s="20">
        <v>45149</v>
      </c>
      <c r="R1328" s="5">
        <v>161383</v>
      </c>
      <c r="S1328" s="5">
        <v>0</v>
      </c>
      <c r="T1328" s="5">
        <v>161383</v>
      </c>
      <c r="U1328" s="5">
        <v>0</v>
      </c>
      <c r="V1328" t="s">
        <v>25</v>
      </c>
      <c r="W1328" t="s">
        <v>25</v>
      </c>
      <c r="X1328" t="s">
        <v>25</v>
      </c>
      <c r="Y1328" s="12" t="s">
        <v>25</v>
      </c>
      <c r="Z1328" s="12" t="s">
        <v>25</v>
      </c>
      <c r="AA1328">
        <v>0</v>
      </c>
    </row>
    <row r="1329" spans="1:27" x14ac:dyDescent="0.25">
      <c r="A1329" t="s">
        <v>5317</v>
      </c>
      <c r="B1329" t="s">
        <v>23</v>
      </c>
      <c r="C1329" t="s">
        <v>5645</v>
      </c>
      <c r="D1329" t="s">
        <v>2046</v>
      </c>
      <c r="E1329" s="11" t="s">
        <v>76</v>
      </c>
      <c r="F1329" s="11" t="s">
        <v>45</v>
      </c>
      <c r="G1329" s="3">
        <v>45138</v>
      </c>
      <c r="H1329" t="s">
        <v>601</v>
      </c>
      <c r="I1329" t="s">
        <v>5318</v>
      </c>
      <c r="J1329" t="s">
        <v>5319</v>
      </c>
      <c r="K1329" s="3">
        <v>45139</v>
      </c>
      <c r="L1329" s="3">
        <v>46387</v>
      </c>
      <c r="M1329" s="5">
        <v>600000</v>
      </c>
      <c r="N1329" s="5">
        <v>0</v>
      </c>
      <c r="O1329" s="5">
        <v>0</v>
      </c>
      <c r="P1329" s="5">
        <v>300000</v>
      </c>
      <c r="Q1329" s="20">
        <v>45160</v>
      </c>
      <c r="R1329" s="5">
        <v>300000</v>
      </c>
      <c r="S1329" s="5">
        <v>0</v>
      </c>
      <c r="T1329" s="5">
        <v>300000</v>
      </c>
      <c r="U1329" s="5">
        <v>0</v>
      </c>
      <c r="V1329" t="s">
        <v>25</v>
      </c>
      <c r="W1329" t="s">
        <v>25</v>
      </c>
      <c r="X1329" t="s">
        <v>25</v>
      </c>
      <c r="Y1329" s="12" t="s">
        <v>25</v>
      </c>
      <c r="Z1329" s="12" t="s">
        <v>25</v>
      </c>
      <c r="AA1329">
        <v>0</v>
      </c>
    </row>
    <row r="1330" spans="1:27" x14ac:dyDescent="0.25">
      <c r="A1330" t="s">
        <v>5955</v>
      </c>
      <c r="B1330" t="s">
        <v>23</v>
      </c>
      <c r="C1330" t="s">
        <v>5956</v>
      </c>
      <c r="D1330" t="s">
        <v>5957</v>
      </c>
      <c r="E1330" s="11" t="s">
        <v>820</v>
      </c>
      <c r="F1330" s="11" t="s">
        <v>27</v>
      </c>
      <c r="G1330" s="3">
        <v>45138</v>
      </c>
      <c r="H1330" t="s">
        <v>38</v>
      </c>
      <c r="I1330" t="s">
        <v>4311</v>
      </c>
      <c r="J1330" t="s">
        <v>5958</v>
      </c>
      <c r="K1330" s="3">
        <v>45048</v>
      </c>
      <c r="L1330" s="3">
        <v>45230</v>
      </c>
      <c r="M1330" s="5">
        <v>56000</v>
      </c>
      <c r="N1330" s="5">
        <v>56000</v>
      </c>
      <c r="O1330" s="5">
        <v>100</v>
      </c>
      <c r="P1330" s="5">
        <v>28000</v>
      </c>
      <c r="Q1330" s="20">
        <v>45152</v>
      </c>
      <c r="R1330" s="5">
        <v>28000</v>
      </c>
      <c r="S1330" s="5">
        <v>0</v>
      </c>
      <c r="T1330" s="5">
        <v>28000</v>
      </c>
      <c r="U1330" s="5">
        <v>28000</v>
      </c>
      <c r="V1330" t="s">
        <v>25</v>
      </c>
      <c r="W1330" t="s">
        <v>25</v>
      </c>
      <c r="X1330" t="s">
        <v>25</v>
      </c>
      <c r="Y1330" s="12" t="s">
        <v>25</v>
      </c>
      <c r="Z1330" s="12" t="s">
        <v>25</v>
      </c>
      <c r="AA1330">
        <v>0</v>
      </c>
    </row>
    <row r="1331" spans="1:27" x14ac:dyDescent="0.25">
      <c r="A1331" t="s">
        <v>5960</v>
      </c>
      <c r="B1331" t="s">
        <v>23</v>
      </c>
      <c r="C1331" t="s">
        <v>5961</v>
      </c>
      <c r="D1331" t="s">
        <v>5962</v>
      </c>
      <c r="E1331" s="11" t="s">
        <v>48</v>
      </c>
      <c r="F1331" s="11" t="s">
        <v>24</v>
      </c>
      <c r="G1331" s="3">
        <v>45138</v>
      </c>
      <c r="H1331" t="s">
        <v>28</v>
      </c>
      <c r="I1331" t="s">
        <v>5963</v>
      </c>
      <c r="J1331" t="s">
        <v>5964</v>
      </c>
      <c r="K1331" s="3">
        <v>44958</v>
      </c>
      <c r="L1331" s="3">
        <v>45016</v>
      </c>
      <c r="M1331" s="5">
        <v>140000</v>
      </c>
      <c r="N1331" s="5">
        <v>0</v>
      </c>
      <c r="O1331" s="5">
        <v>0</v>
      </c>
      <c r="P1331" s="5">
        <v>70000</v>
      </c>
      <c r="Q1331" s="20">
        <v>45152</v>
      </c>
      <c r="R1331" s="5">
        <v>70000</v>
      </c>
      <c r="S1331" s="5">
        <v>0</v>
      </c>
      <c r="T1331" s="5">
        <v>70000</v>
      </c>
      <c r="U1331" s="5">
        <v>0</v>
      </c>
      <c r="V1331" t="s">
        <v>25</v>
      </c>
      <c r="W1331" t="s">
        <v>25</v>
      </c>
      <c r="X1331" t="s">
        <v>25</v>
      </c>
      <c r="Y1331" s="12" t="s">
        <v>25</v>
      </c>
      <c r="Z1331" s="12" t="s">
        <v>25</v>
      </c>
      <c r="AA1331">
        <v>0</v>
      </c>
    </row>
    <row r="1332" spans="1:27" x14ac:dyDescent="0.25">
      <c r="A1332" t="s">
        <v>5975</v>
      </c>
      <c r="B1332" t="s">
        <v>23</v>
      </c>
      <c r="C1332" t="s">
        <v>5956</v>
      </c>
      <c r="D1332" t="s">
        <v>5957</v>
      </c>
      <c r="E1332" s="11" t="s">
        <v>820</v>
      </c>
      <c r="F1332" s="11" t="s">
        <v>27</v>
      </c>
      <c r="G1332" s="3">
        <v>45138</v>
      </c>
      <c r="H1332" t="s">
        <v>591</v>
      </c>
      <c r="I1332" t="s">
        <v>628</v>
      </c>
      <c r="J1332" t="s">
        <v>5976</v>
      </c>
      <c r="K1332" s="3">
        <v>45108</v>
      </c>
      <c r="L1332" s="3">
        <v>45382</v>
      </c>
      <c r="M1332" s="5">
        <v>40000</v>
      </c>
      <c r="N1332" s="5">
        <v>0</v>
      </c>
      <c r="O1332" s="5">
        <v>0</v>
      </c>
      <c r="P1332" s="5">
        <v>20000</v>
      </c>
      <c r="Q1332" s="20">
        <v>45152</v>
      </c>
      <c r="R1332" s="5">
        <v>20000</v>
      </c>
      <c r="S1332" s="5">
        <v>0</v>
      </c>
      <c r="T1332" s="5">
        <v>20000</v>
      </c>
      <c r="U1332" s="5">
        <v>0</v>
      </c>
      <c r="V1332" t="s">
        <v>25</v>
      </c>
      <c r="W1332" t="s">
        <v>25</v>
      </c>
      <c r="X1332" t="s">
        <v>25</v>
      </c>
      <c r="Y1332" s="12" t="s">
        <v>25</v>
      </c>
      <c r="Z1332" s="12" t="s">
        <v>25</v>
      </c>
      <c r="AA1332">
        <v>0</v>
      </c>
    </row>
    <row r="1333" spans="1:27" x14ac:dyDescent="0.25">
      <c r="A1333" t="s">
        <v>5984</v>
      </c>
      <c r="B1333" t="s">
        <v>23</v>
      </c>
      <c r="C1333" t="s">
        <v>5981</v>
      </c>
      <c r="D1333" t="s">
        <v>5982</v>
      </c>
      <c r="E1333" s="11" t="s">
        <v>89</v>
      </c>
      <c r="F1333" s="11" t="s">
        <v>58</v>
      </c>
      <c r="G1333" s="3">
        <v>45139</v>
      </c>
      <c r="H1333" t="s">
        <v>709</v>
      </c>
      <c r="I1333" t="s">
        <v>4132</v>
      </c>
      <c r="J1333" t="s">
        <v>5983</v>
      </c>
      <c r="K1333" s="3">
        <v>45292</v>
      </c>
      <c r="L1333" s="3">
        <v>45657</v>
      </c>
      <c r="M1333" s="5">
        <v>2000000</v>
      </c>
      <c r="N1333" s="5">
        <v>0</v>
      </c>
      <c r="O1333" s="5">
        <v>0</v>
      </c>
      <c r="P1333" s="5">
        <v>149536</v>
      </c>
      <c r="Q1333" s="20">
        <v>45218</v>
      </c>
      <c r="R1333" s="5">
        <v>149536</v>
      </c>
      <c r="S1333" s="5">
        <v>0</v>
      </c>
      <c r="T1333" s="5">
        <v>149536</v>
      </c>
      <c r="U1333" s="5">
        <v>0</v>
      </c>
      <c r="V1333" t="s">
        <v>25</v>
      </c>
      <c r="W1333" t="s">
        <v>25</v>
      </c>
      <c r="X1333" t="s">
        <v>25</v>
      </c>
      <c r="Y1333" s="12" t="s">
        <v>25</v>
      </c>
      <c r="Z1333" s="12" t="s">
        <v>25</v>
      </c>
      <c r="AA1333">
        <v>0</v>
      </c>
    </row>
    <row r="1334" spans="1:27" x14ac:dyDescent="0.25">
      <c r="A1334" t="s">
        <v>5985</v>
      </c>
      <c r="B1334" t="s">
        <v>23</v>
      </c>
      <c r="C1334" t="s">
        <v>5383</v>
      </c>
      <c r="D1334" t="s">
        <v>66</v>
      </c>
      <c r="E1334" s="11" t="s">
        <v>66</v>
      </c>
      <c r="F1334" s="11" t="s">
        <v>50</v>
      </c>
      <c r="G1334" s="3">
        <v>45139</v>
      </c>
      <c r="H1334" t="s">
        <v>1209</v>
      </c>
      <c r="I1334" t="s">
        <v>5986</v>
      </c>
      <c r="J1334" t="s">
        <v>5987</v>
      </c>
      <c r="K1334" s="3">
        <v>45104</v>
      </c>
      <c r="L1334" s="3">
        <v>46022</v>
      </c>
      <c r="M1334" s="5">
        <v>370000</v>
      </c>
      <c r="N1334" s="5">
        <v>0</v>
      </c>
      <c r="O1334" s="5">
        <v>0</v>
      </c>
      <c r="P1334" s="5">
        <v>185000</v>
      </c>
      <c r="Q1334" s="20">
        <v>45149</v>
      </c>
      <c r="R1334" s="5">
        <v>185000</v>
      </c>
      <c r="S1334" s="5">
        <v>-185000</v>
      </c>
      <c r="T1334" s="5">
        <v>0</v>
      </c>
      <c r="U1334" s="5">
        <v>0</v>
      </c>
      <c r="V1334" t="s">
        <v>25</v>
      </c>
      <c r="W1334" t="s">
        <v>25</v>
      </c>
      <c r="X1334" t="s">
        <v>25</v>
      </c>
      <c r="Y1334" s="12" t="s">
        <v>25</v>
      </c>
      <c r="Z1334" s="12" t="s">
        <v>37</v>
      </c>
      <c r="AA1334">
        <v>0</v>
      </c>
    </row>
    <row r="1335" spans="1:27" x14ac:dyDescent="0.25">
      <c r="A1335" t="s">
        <v>5988</v>
      </c>
      <c r="B1335" t="s">
        <v>23</v>
      </c>
      <c r="C1335" t="s">
        <v>5989</v>
      </c>
      <c r="D1335" t="s">
        <v>5990</v>
      </c>
      <c r="E1335" s="11" t="s">
        <v>89</v>
      </c>
      <c r="F1335" s="11" t="s">
        <v>58</v>
      </c>
      <c r="G1335" s="3">
        <v>45139</v>
      </c>
      <c r="H1335" t="s">
        <v>41</v>
      </c>
      <c r="I1335" t="s">
        <v>5991</v>
      </c>
      <c r="J1335" t="s">
        <v>5992</v>
      </c>
      <c r="K1335" s="3">
        <v>45169</v>
      </c>
      <c r="L1335" s="3">
        <v>45535</v>
      </c>
      <c r="M1335" s="5">
        <v>235365</v>
      </c>
      <c r="N1335" s="5">
        <v>0</v>
      </c>
      <c r="O1335" s="5">
        <v>0</v>
      </c>
      <c r="P1335" s="5">
        <v>60018</v>
      </c>
      <c r="Q1335" s="20">
        <v>45240</v>
      </c>
      <c r="R1335" s="5">
        <v>60018</v>
      </c>
      <c r="S1335" s="5">
        <v>0</v>
      </c>
      <c r="T1335" s="5">
        <v>60018</v>
      </c>
      <c r="U1335" s="5">
        <v>0</v>
      </c>
      <c r="V1335" t="s">
        <v>42</v>
      </c>
      <c r="W1335" t="s">
        <v>25</v>
      </c>
      <c r="X1335" t="s">
        <v>25</v>
      </c>
      <c r="Y1335" s="12" t="s">
        <v>25</v>
      </c>
      <c r="Z1335" s="12" t="s">
        <v>25</v>
      </c>
      <c r="AA1335">
        <v>0</v>
      </c>
    </row>
    <row r="1336" spans="1:27" x14ac:dyDescent="0.25">
      <c r="A1336" t="s">
        <v>5993</v>
      </c>
      <c r="B1336" t="s">
        <v>23</v>
      </c>
      <c r="C1336" t="s">
        <v>5628</v>
      </c>
      <c r="D1336" t="s">
        <v>3070</v>
      </c>
      <c r="E1336" s="11" t="s">
        <v>885</v>
      </c>
      <c r="F1336" s="11" t="s">
        <v>58</v>
      </c>
      <c r="G1336" s="3">
        <v>45139</v>
      </c>
      <c r="H1336" t="s">
        <v>591</v>
      </c>
      <c r="I1336" t="s">
        <v>705</v>
      </c>
      <c r="J1336" t="s">
        <v>5994</v>
      </c>
      <c r="K1336" s="3">
        <v>45170</v>
      </c>
      <c r="L1336" s="3">
        <v>45473</v>
      </c>
      <c r="M1336" s="5">
        <v>47474.69</v>
      </c>
      <c r="N1336" s="5">
        <v>0</v>
      </c>
      <c r="O1336" s="5">
        <v>0</v>
      </c>
      <c r="P1336" s="5">
        <v>22273.54</v>
      </c>
      <c r="Q1336" s="20">
        <v>45149</v>
      </c>
      <c r="R1336" s="5">
        <v>22273.54</v>
      </c>
      <c r="S1336" s="5">
        <v>0</v>
      </c>
      <c r="T1336" s="5">
        <v>22273.54</v>
      </c>
      <c r="U1336" s="5">
        <v>0</v>
      </c>
      <c r="V1336" t="s">
        <v>25</v>
      </c>
      <c r="W1336" t="s">
        <v>25</v>
      </c>
      <c r="X1336" t="s">
        <v>25</v>
      </c>
      <c r="Y1336" s="12" t="s">
        <v>25</v>
      </c>
      <c r="Z1336" s="12" t="s">
        <v>25</v>
      </c>
      <c r="AA1336">
        <v>0</v>
      </c>
    </row>
    <row r="1337" spans="1:27" x14ac:dyDescent="0.25">
      <c r="A1337" t="s">
        <v>5995</v>
      </c>
      <c r="B1337" t="s">
        <v>23</v>
      </c>
      <c r="C1337" t="s">
        <v>5690</v>
      </c>
      <c r="D1337" t="s">
        <v>2377</v>
      </c>
      <c r="E1337" s="11" t="s">
        <v>56</v>
      </c>
      <c r="F1337" s="11" t="s">
        <v>31</v>
      </c>
      <c r="G1337" s="3">
        <v>45139</v>
      </c>
      <c r="H1337" t="s">
        <v>41</v>
      </c>
      <c r="I1337" t="s">
        <v>5996</v>
      </c>
      <c r="J1337" t="s">
        <v>5997</v>
      </c>
      <c r="K1337" s="3">
        <v>45117</v>
      </c>
      <c r="L1337" s="3">
        <v>45149</v>
      </c>
      <c r="M1337" s="5">
        <v>46000</v>
      </c>
      <c r="N1337" s="5">
        <v>0</v>
      </c>
      <c r="O1337" s="5">
        <v>0</v>
      </c>
      <c r="P1337" s="5">
        <v>23000</v>
      </c>
      <c r="Q1337" s="20">
        <v>45155</v>
      </c>
      <c r="R1337" s="5">
        <v>23000</v>
      </c>
      <c r="S1337" s="5">
        <v>0</v>
      </c>
      <c r="T1337" s="5">
        <v>23000</v>
      </c>
      <c r="U1337" s="5">
        <v>0</v>
      </c>
      <c r="V1337" t="s">
        <v>47</v>
      </c>
      <c r="W1337" t="s">
        <v>25</v>
      </c>
      <c r="X1337" t="s">
        <v>25</v>
      </c>
      <c r="Y1337" s="12" t="s">
        <v>25</v>
      </c>
      <c r="Z1337" s="12" t="s">
        <v>25</v>
      </c>
      <c r="AA1337">
        <v>0</v>
      </c>
    </row>
    <row r="1338" spans="1:27" x14ac:dyDescent="0.25">
      <c r="A1338" t="s">
        <v>5998</v>
      </c>
      <c r="B1338" t="s">
        <v>23</v>
      </c>
      <c r="C1338" t="s">
        <v>5628</v>
      </c>
      <c r="D1338" t="s">
        <v>3070</v>
      </c>
      <c r="E1338" s="11" t="s">
        <v>885</v>
      </c>
      <c r="F1338" s="11" t="s">
        <v>58</v>
      </c>
      <c r="G1338" s="3">
        <v>45139</v>
      </c>
      <c r="H1338" t="s">
        <v>591</v>
      </c>
      <c r="I1338" t="s">
        <v>3540</v>
      </c>
      <c r="J1338" t="s">
        <v>5999</v>
      </c>
      <c r="K1338" s="3">
        <v>45170</v>
      </c>
      <c r="L1338" s="3">
        <v>45473</v>
      </c>
      <c r="M1338" s="5">
        <v>46226.69</v>
      </c>
      <c r="N1338" s="5">
        <v>0</v>
      </c>
      <c r="O1338" s="5">
        <v>0</v>
      </c>
      <c r="P1338" s="5">
        <v>21260.81</v>
      </c>
      <c r="Q1338" s="20">
        <v>45149</v>
      </c>
      <c r="R1338" s="5">
        <v>21260.81</v>
      </c>
      <c r="S1338" s="5">
        <v>0</v>
      </c>
      <c r="T1338" s="5">
        <v>21260.81</v>
      </c>
      <c r="U1338" s="5">
        <v>0</v>
      </c>
      <c r="V1338" t="s">
        <v>25</v>
      </c>
      <c r="W1338" t="s">
        <v>25</v>
      </c>
      <c r="X1338" t="s">
        <v>25</v>
      </c>
      <c r="Y1338" s="12" t="s">
        <v>25</v>
      </c>
      <c r="Z1338" s="12" t="s">
        <v>25</v>
      </c>
      <c r="AA1338">
        <v>0</v>
      </c>
    </row>
    <row r="1339" spans="1:27" x14ac:dyDescent="0.25">
      <c r="A1339" t="s">
        <v>6005</v>
      </c>
      <c r="B1339" t="s">
        <v>23</v>
      </c>
      <c r="C1339" t="s">
        <v>5637</v>
      </c>
      <c r="D1339" t="s">
        <v>1996</v>
      </c>
      <c r="E1339" s="11" t="s">
        <v>78</v>
      </c>
      <c r="F1339" s="11" t="s">
        <v>50</v>
      </c>
      <c r="G1339" s="3">
        <v>45139</v>
      </c>
      <c r="H1339" t="s">
        <v>591</v>
      </c>
      <c r="I1339" t="s">
        <v>4442</v>
      </c>
      <c r="J1339" t="s">
        <v>4443</v>
      </c>
      <c r="K1339" s="3">
        <v>45170</v>
      </c>
      <c r="L1339" s="3">
        <v>45230</v>
      </c>
      <c r="M1339" s="5">
        <v>25860</v>
      </c>
      <c r="N1339" s="5">
        <v>0</v>
      </c>
      <c r="O1339" s="5">
        <v>0</v>
      </c>
      <c r="P1339" s="5">
        <v>10775</v>
      </c>
      <c r="Q1339" s="20">
        <v>45212</v>
      </c>
      <c r="R1339" s="5">
        <v>10775</v>
      </c>
      <c r="S1339" s="5">
        <v>0</v>
      </c>
      <c r="T1339" s="5">
        <v>10775</v>
      </c>
      <c r="U1339" s="5">
        <v>0</v>
      </c>
      <c r="V1339" t="s">
        <v>25</v>
      </c>
      <c r="W1339" t="s">
        <v>25</v>
      </c>
      <c r="X1339" t="s">
        <v>25</v>
      </c>
      <c r="Y1339" s="12" t="s">
        <v>25</v>
      </c>
      <c r="Z1339" s="12" t="s">
        <v>25</v>
      </c>
      <c r="AA1339">
        <v>0</v>
      </c>
    </row>
    <row r="1340" spans="1:27" x14ac:dyDescent="0.25">
      <c r="A1340" t="s">
        <v>6007</v>
      </c>
      <c r="B1340" t="s">
        <v>23</v>
      </c>
      <c r="C1340" t="s">
        <v>5637</v>
      </c>
      <c r="D1340" t="s">
        <v>1996</v>
      </c>
      <c r="E1340" s="11" t="s">
        <v>78</v>
      </c>
      <c r="F1340" s="11" t="s">
        <v>50</v>
      </c>
      <c r="G1340" s="3">
        <v>45139</v>
      </c>
      <c r="H1340" t="s">
        <v>591</v>
      </c>
      <c r="I1340" t="s">
        <v>6008</v>
      </c>
      <c r="J1340" t="s">
        <v>6009</v>
      </c>
      <c r="K1340" s="3">
        <v>45170</v>
      </c>
      <c r="L1340" s="3">
        <v>45230</v>
      </c>
      <c r="M1340" s="5">
        <v>32916</v>
      </c>
      <c r="N1340" s="5">
        <v>0</v>
      </c>
      <c r="O1340" s="5">
        <v>0</v>
      </c>
      <c r="P1340" s="5">
        <v>12587</v>
      </c>
      <c r="Q1340" s="20">
        <v>45212</v>
      </c>
      <c r="R1340" s="5">
        <v>12587</v>
      </c>
      <c r="S1340" s="5">
        <v>0</v>
      </c>
      <c r="T1340" s="5">
        <v>12587</v>
      </c>
      <c r="U1340" s="5">
        <v>0</v>
      </c>
      <c r="V1340" t="s">
        <v>25</v>
      </c>
      <c r="W1340" t="s">
        <v>25</v>
      </c>
      <c r="X1340" t="s">
        <v>25</v>
      </c>
      <c r="Y1340" s="12" t="s">
        <v>25</v>
      </c>
      <c r="Z1340" s="12" t="s">
        <v>25</v>
      </c>
      <c r="AA1340">
        <v>0</v>
      </c>
    </row>
    <row r="1341" spans="1:27" x14ac:dyDescent="0.25">
      <c r="A1341" t="s">
        <v>6010</v>
      </c>
      <c r="B1341" t="s">
        <v>23</v>
      </c>
      <c r="C1341" t="s">
        <v>5557</v>
      </c>
      <c r="D1341" t="s">
        <v>1439</v>
      </c>
      <c r="E1341" s="11" t="s">
        <v>955</v>
      </c>
      <c r="F1341" s="11" t="s">
        <v>31</v>
      </c>
      <c r="G1341" s="3">
        <v>45139</v>
      </c>
      <c r="H1341" t="s">
        <v>32</v>
      </c>
      <c r="I1341" t="s">
        <v>6011</v>
      </c>
      <c r="J1341" t="s">
        <v>6012</v>
      </c>
      <c r="K1341" s="3">
        <v>45154</v>
      </c>
      <c r="L1341" s="3">
        <v>45156</v>
      </c>
      <c r="M1341" s="5">
        <v>28308.959999999999</v>
      </c>
      <c r="N1341" s="5">
        <v>28308.959999999999</v>
      </c>
      <c r="O1341" s="5">
        <v>100</v>
      </c>
      <c r="P1341" s="5">
        <v>11795.4</v>
      </c>
      <c r="Q1341" s="20">
        <v>45149</v>
      </c>
      <c r="R1341" s="5">
        <v>11795.4</v>
      </c>
      <c r="S1341" s="5">
        <v>0</v>
      </c>
      <c r="T1341" s="5">
        <v>11795.4</v>
      </c>
      <c r="U1341" s="5">
        <v>11795.4</v>
      </c>
      <c r="V1341" t="s">
        <v>25</v>
      </c>
      <c r="W1341" t="s">
        <v>25</v>
      </c>
      <c r="X1341" t="s">
        <v>33</v>
      </c>
      <c r="Y1341" s="12" t="s">
        <v>25</v>
      </c>
      <c r="Z1341" s="12" t="s">
        <v>25</v>
      </c>
      <c r="AA1341">
        <v>0</v>
      </c>
    </row>
    <row r="1342" spans="1:27" x14ac:dyDescent="0.25">
      <c r="A1342" t="s">
        <v>6013</v>
      </c>
      <c r="B1342" t="s">
        <v>23</v>
      </c>
      <c r="C1342" t="s">
        <v>5637</v>
      </c>
      <c r="D1342" t="s">
        <v>1996</v>
      </c>
      <c r="E1342" s="11" t="s">
        <v>78</v>
      </c>
      <c r="F1342" s="11" t="s">
        <v>50</v>
      </c>
      <c r="G1342" s="3">
        <v>45139</v>
      </c>
      <c r="H1342" t="s">
        <v>591</v>
      </c>
      <c r="I1342" t="s">
        <v>6014</v>
      </c>
      <c r="J1342" t="s">
        <v>6015</v>
      </c>
      <c r="K1342" s="3">
        <v>45170</v>
      </c>
      <c r="L1342" s="3">
        <v>45230</v>
      </c>
      <c r="M1342" s="5">
        <v>32916</v>
      </c>
      <c r="N1342" s="5">
        <v>0</v>
      </c>
      <c r="O1342" s="5">
        <v>0</v>
      </c>
      <c r="P1342" s="5">
        <v>12587</v>
      </c>
      <c r="Q1342" s="20">
        <v>45212</v>
      </c>
      <c r="R1342" s="5">
        <v>12587</v>
      </c>
      <c r="S1342" s="5">
        <v>0</v>
      </c>
      <c r="T1342" s="5">
        <v>12587</v>
      </c>
      <c r="U1342" s="5">
        <v>0</v>
      </c>
      <c r="V1342" t="s">
        <v>25</v>
      </c>
      <c r="W1342" t="s">
        <v>25</v>
      </c>
      <c r="X1342" t="s">
        <v>25</v>
      </c>
      <c r="Y1342" s="12" t="s">
        <v>25</v>
      </c>
      <c r="Z1342" s="12" t="s">
        <v>25</v>
      </c>
      <c r="AA1342">
        <v>0</v>
      </c>
    </row>
    <row r="1343" spans="1:27" x14ac:dyDescent="0.25">
      <c r="A1343" t="s">
        <v>6016</v>
      </c>
      <c r="B1343" t="s">
        <v>23</v>
      </c>
      <c r="C1343" t="s">
        <v>6017</v>
      </c>
      <c r="D1343" t="s">
        <v>6018</v>
      </c>
      <c r="E1343" s="11" t="s">
        <v>70</v>
      </c>
      <c r="F1343" s="11" t="s">
        <v>58</v>
      </c>
      <c r="G1343" s="3">
        <v>45139</v>
      </c>
      <c r="H1343" t="s">
        <v>41</v>
      </c>
      <c r="I1343" t="s">
        <v>6019</v>
      </c>
      <c r="J1343" t="s">
        <v>6020</v>
      </c>
      <c r="K1343" s="3">
        <v>45117</v>
      </c>
      <c r="L1343" s="3">
        <v>45291</v>
      </c>
      <c r="M1343" s="5">
        <v>584640</v>
      </c>
      <c r="N1343" s="5">
        <v>400000</v>
      </c>
      <c r="O1343" s="5">
        <v>68.42</v>
      </c>
      <c r="P1343" s="5">
        <v>49724</v>
      </c>
      <c r="Q1343" s="20">
        <v>45155</v>
      </c>
      <c r="R1343" s="5">
        <v>49724</v>
      </c>
      <c r="S1343" s="5">
        <v>0</v>
      </c>
      <c r="T1343" s="5">
        <v>49724</v>
      </c>
      <c r="U1343" s="5">
        <v>34021.160799999998</v>
      </c>
      <c r="V1343" t="s">
        <v>47</v>
      </c>
      <c r="W1343" t="s">
        <v>25</v>
      </c>
      <c r="X1343" t="s">
        <v>25</v>
      </c>
      <c r="Y1343" s="12" t="s">
        <v>25</v>
      </c>
      <c r="Z1343" s="12" t="s">
        <v>25</v>
      </c>
      <c r="AA1343">
        <v>0</v>
      </c>
    </row>
    <row r="1344" spans="1:27" x14ac:dyDescent="0.25">
      <c r="A1344" t="s">
        <v>6021</v>
      </c>
      <c r="B1344" t="s">
        <v>23</v>
      </c>
      <c r="C1344" t="s">
        <v>5637</v>
      </c>
      <c r="D1344" t="s">
        <v>1996</v>
      </c>
      <c r="E1344" s="11" t="s">
        <v>78</v>
      </c>
      <c r="F1344" s="11" t="s">
        <v>50</v>
      </c>
      <c r="G1344" s="3">
        <v>45139</v>
      </c>
      <c r="H1344" t="s">
        <v>591</v>
      </c>
      <c r="I1344" t="s">
        <v>4445</v>
      </c>
      <c r="J1344" t="s">
        <v>4446</v>
      </c>
      <c r="K1344" s="3">
        <v>45170</v>
      </c>
      <c r="L1344" s="3">
        <v>45230</v>
      </c>
      <c r="M1344" s="5">
        <v>29499.599999999999</v>
      </c>
      <c r="N1344" s="5">
        <v>0</v>
      </c>
      <c r="O1344" s="5">
        <v>0</v>
      </c>
      <c r="P1344" s="5">
        <v>11656</v>
      </c>
      <c r="Q1344" s="20">
        <v>45212</v>
      </c>
      <c r="R1344" s="5">
        <v>11656</v>
      </c>
      <c r="S1344" s="5">
        <v>0</v>
      </c>
      <c r="T1344" s="5">
        <v>11656</v>
      </c>
      <c r="U1344" s="5">
        <v>0</v>
      </c>
      <c r="V1344" t="s">
        <v>25</v>
      </c>
      <c r="W1344" t="s">
        <v>25</v>
      </c>
      <c r="X1344" t="s">
        <v>25</v>
      </c>
      <c r="Y1344" s="12" t="s">
        <v>25</v>
      </c>
      <c r="Z1344" s="12" t="s">
        <v>25</v>
      </c>
      <c r="AA1344">
        <v>0</v>
      </c>
    </row>
    <row r="1345" spans="1:27" x14ac:dyDescent="0.25">
      <c r="A1345" t="s">
        <v>6022</v>
      </c>
      <c r="B1345" t="s">
        <v>23</v>
      </c>
      <c r="C1345" t="s">
        <v>5637</v>
      </c>
      <c r="D1345" t="s">
        <v>1996</v>
      </c>
      <c r="E1345" s="11" t="s">
        <v>78</v>
      </c>
      <c r="F1345" s="11" t="s">
        <v>50</v>
      </c>
      <c r="G1345" s="3">
        <v>45139</v>
      </c>
      <c r="H1345" t="s">
        <v>591</v>
      </c>
      <c r="I1345" t="s">
        <v>4386</v>
      </c>
      <c r="J1345" t="s">
        <v>4387</v>
      </c>
      <c r="K1345" s="3">
        <v>45108</v>
      </c>
      <c r="L1345" s="3">
        <v>45199</v>
      </c>
      <c r="M1345" s="5">
        <v>27339.599999999999</v>
      </c>
      <c r="N1345" s="5">
        <v>0</v>
      </c>
      <c r="O1345" s="5">
        <v>0</v>
      </c>
      <c r="P1345" s="5">
        <v>11391.5</v>
      </c>
      <c r="Q1345" s="20">
        <v>45212</v>
      </c>
      <c r="R1345" s="5">
        <v>11391.5</v>
      </c>
      <c r="S1345" s="5">
        <v>0</v>
      </c>
      <c r="T1345" s="5">
        <v>11391.5</v>
      </c>
      <c r="U1345" s="5">
        <v>0</v>
      </c>
      <c r="V1345" t="s">
        <v>25</v>
      </c>
      <c r="W1345" t="s">
        <v>25</v>
      </c>
      <c r="X1345" t="s">
        <v>25</v>
      </c>
      <c r="Y1345" s="12" t="s">
        <v>25</v>
      </c>
      <c r="Z1345" s="12" t="s">
        <v>25</v>
      </c>
      <c r="AA1345">
        <v>0</v>
      </c>
    </row>
    <row r="1346" spans="1:27" x14ac:dyDescent="0.25">
      <c r="A1346" t="s">
        <v>6023</v>
      </c>
      <c r="B1346" t="s">
        <v>23</v>
      </c>
      <c r="C1346" t="s">
        <v>5910</v>
      </c>
      <c r="D1346" t="s">
        <v>4939</v>
      </c>
      <c r="E1346" s="11" t="s">
        <v>85</v>
      </c>
      <c r="F1346" s="11" t="s">
        <v>45</v>
      </c>
      <c r="G1346" s="3">
        <v>45139</v>
      </c>
      <c r="H1346" t="s">
        <v>1209</v>
      </c>
      <c r="I1346" t="s">
        <v>6024</v>
      </c>
      <c r="J1346" t="s">
        <v>6025</v>
      </c>
      <c r="K1346" s="3">
        <v>45139</v>
      </c>
      <c r="L1346" s="3">
        <v>46022</v>
      </c>
      <c r="M1346" s="5">
        <v>192000</v>
      </c>
      <c r="N1346" s="5">
        <v>0</v>
      </c>
      <c r="O1346" s="5">
        <v>0</v>
      </c>
      <c r="P1346" s="5">
        <v>74612</v>
      </c>
      <c r="Q1346" s="20">
        <v>45152</v>
      </c>
      <c r="R1346" s="5">
        <v>74612</v>
      </c>
      <c r="S1346" s="5">
        <v>0</v>
      </c>
      <c r="T1346" s="5">
        <v>74612</v>
      </c>
      <c r="U1346" s="5">
        <v>0</v>
      </c>
      <c r="V1346" t="s">
        <v>25</v>
      </c>
      <c r="W1346" t="s">
        <v>25</v>
      </c>
      <c r="X1346" t="s">
        <v>25</v>
      </c>
      <c r="Y1346" s="12" t="s">
        <v>25</v>
      </c>
      <c r="Z1346" s="12" t="s">
        <v>25</v>
      </c>
      <c r="AA1346">
        <v>0</v>
      </c>
    </row>
    <row r="1347" spans="1:27" x14ac:dyDescent="0.25">
      <c r="A1347" t="s">
        <v>6026</v>
      </c>
      <c r="B1347" t="s">
        <v>23</v>
      </c>
      <c r="C1347" t="s">
        <v>6017</v>
      </c>
      <c r="D1347" t="s">
        <v>6018</v>
      </c>
      <c r="E1347" s="11" t="s">
        <v>70</v>
      </c>
      <c r="F1347" s="11" t="s">
        <v>58</v>
      </c>
      <c r="G1347" s="3">
        <v>45139</v>
      </c>
      <c r="H1347" t="s">
        <v>709</v>
      </c>
      <c r="I1347" t="s">
        <v>6019</v>
      </c>
      <c r="J1347" t="s">
        <v>6020</v>
      </c>
      <c r="K1347" s="3">
        <v>45117</v>
      </c>
      <c r="L1347" s="3">
        <v>45291</v>
      </c>
      <c r="M1347" s="5">
        <v>584640</v>
      </c>
      <c r="N1347" s="5">
        <v>0</v>
      </c>
      <c r="O1347" s="5">
        <v>0</v>
      </c>
      <c r="P1347" s="5">
        <v>49724</v>
      </c>
      <c r="Q1347" s="20">
        <v>45155</v>
      </c>
      <c r="R1347" s="5">
        <v>49724</v>
      </c>
      <c r="S1347" s="5">
        <v>0</v>
      </c>
      <c r="T1347" s="5">
        <v>49724</v>
      </c>
      <c r="U1347" s="5">
        <v>0</v>
      </c>
      <c r="V1347" t="s">
        <v>25</v>
      </c>
      <c r="W1347" t="s">
        <v>25</v>
      </c>
      <c r="X1347" t="s">
        <v>25</v>
      </c>
      <c r="Y1347" s="12" t="s">
        <v>25</v>
      </c>
      <c r="Z1347" s="12" t="s">
        <v>25</v>
      </c>
      <c r="AA1347">
        <v>0</v>
      </c>
    </row>
    <row r="1348" spans="1:27" x14ac:dyDescent="0.25">
      <c r="A1348" t="s">
        <v>6027</v>
      </c>
      <c r="B1348" t="s">
        <v>23</v>
      </c>
      <c r="C1348" t="s">
        <v>5693</v>
      </c>
      <c r="D1348" t="s">
        <v>2393</v>
      </c>
      <c r="E1348" s="11" t="s">
        <v>2394</v>
      </c>
      <c r="F1348" s="11" t="s">
        <v>27</v>
      </c>
      <c r="G1348" s="3">
        <v>45139</v>
      </c>
      <c r="H1348" t="s">
        <v>43</v>
      </c>
      <c r="I1348" t="s">
        <v>6028</v>
      </c>
      <c r="J1348" t="s">
        <v>6029</v>
      </c>
      <c r="K1348" s="3">
        <v>45026</v>
      </c>
      <c r="L1348" s="3">
        <v>45061</v>
      </c>
      <c r="M1348" s="5">
        <v>92469.440000000002</v>
      </c>
      <c r="N1348" s="5">
        <v>0</v>
      </c>
      <c r="O1348" s="5">
        <v>0</v>
      </c>
      <c r="P1348" s="5">
        <v>46234.720000000001</v>
      </c>
      <c r="Q1348" s="20">
        <v>45152</v>
      </c>
      <c r="R1348" s="5">
        <v>46234.720000000001</v>
      </c>
      <c r="S1348" s="5">
        <v>0</v>
      </c>
      <c r="T1348" s="5">
        <v>46234.720000000001</v>
      </c>
      <c r="U1348" s="5">
        <v>0</v>
      </c>
      <c r="V1348" t="s">
        <v>25</v>
      </c>
      <c r="W1348" t="s">
        <v>25</v>
      </c>
      <c r="X1348" t="s">
        <v>25</v>
      </c>
      <c r="Y1348" s="12" t="s">
        <v>25</v>
      </c>
      <c r="Z1348" s="12" t="s">
        <v>25</v>
      </c>
      <c r="AA1348">
        <v>0</v>
      </c>
    </row>
    <row r="1349" spans="1:27" x14ac:dyDescent="0.25">
      <c r="A1349" t="s">
        <v>6030</v>
      </c>
      <c r="B1349" t="s">
        <v>23</v>
      </c>
      <c r="C1349" t="s">
        <v>6001</v>
      </c>
      <c r="D1349" t="s">
        <v>6002</v>
      </c>
      <c r="E1349" s="11" t="s">
        <v>1298</v>
      </c>
      <c r="F1349" s="11" t="s">
        <v>24</v>
      </c>
      <c r="G1349" s="3">
        <v>45139</v>
      </c>
      <c r="H1349" t="s">
        <v>41</v>
      </c>
      <c r="I1349" t="s">
        <v>6031</v>
      </c>
      <c r="J1349" t="s">
        <v>6032</v>
      </c>
      <c r="K1349" s="3">
        <v>45231</v>
      </c>
      <c r="L1349" s="3">
        <v>45657</v>
      </c>
      <c r="M1349" s="5">
        <v>300000</v>
      </c>
      <c r="N1349" s="5">
        <v>60000</v>
      </c>
      <c r="O1349" s="5">
        <v>20</v>
      </c>
      <c r="P1349" s="5">
        <v>69676</v>
      </c>
      <c r="Q1349" s="20">
        <v>45152</v>
      </c>
      <c r="R1349" s="5">
        <v>69676</v>
      </c>
      <c r="S1349" s="5">
        <v>0</v>
      </c>
      <c r="T1349" s="5">
        <v>69676</v>
      </c>
      <c r="U1349" s="5">
        <v>13935.2</v>
      </c>
      <c r="V1349" t="s">
        <v>47</v>
      </c>
      <c r="W1349" t="s">
        <v>25</v>
      </c>
      <c r="X1349" t="s">
        <v>25</v>
      </c>
      <c r="Y1349" s="12" t="s">
        <v>25</v>
      </c>
      <c r="Z1349" s="12" t="s">
        <v>25</v>
      </c>
      <c r="AA1349">
        <v>0</v>
      </c>
    </row>
    <row r="1350" spans="1:27" x14ac:dyDescent="0.25">
      <c r="A1350" t="s">
        <v>6036</v>
      </c>
      <c r="B1350" t="s">
        <v>23</v>
      </c>
      <c r="C1350" t="s">
        <v>6037</v>
      </c>
      <c r="D1350" t="s">
        <v>56</v>
      </c>
      <c r="E1350" s="11" t="s">
        <v>56</v>
      </c>
      <c r="F1350" s="11" t="s">
        <v>31</v>
      </c>
      <c r="G1350" s="3">
        <v>45139</v>
      </c>
      <c r="H1350" t="s">
        <v>51</v>
      </c>
      <c r="I1350" t="s">
        <v>6038</v>
      </c>
      <c r="J1350" t="s">
        <v>6039</v>
      </c>
      <c r="K1350" s="3">
        <v>45068</v>
      </c>
      <c r="L1350" s="3">
        <v>45657</v>
      </c>
      <c r="M1350" s="5">
        <v>8525000</v>
      </c>
      <c r="N1350" s="5">
        <v>6393750</v>
      </c>
      <c r="O1350" s="5">
        <v>75</v>
      </c>
      <c r="P1350" s="5">
        <v>1359290</v>
      </c>
      <c r="Q1350" s="20">
        <v>45160</v>
      </c>
      <c r="R1350" s="5">
        <v>1359290</v>
      </c>
      <c r="S1350" s="5">
        <v>0</v>
      </c>
      <c r="T1350" s="5">
        <v>1359290</v>
      </c>
      <c r="U1350" s="5">
        <v>1019467.5</v>
      </c>
      <c r="V1350" t="s">
        <v>25</v>
      </c>
      <c r="W1350" t="s">
        <v>25</v>
      </c>
      <c r="X1350" t="s">
        <v>25</v>
      </c>
      <c r="Y1350" s="12" t="s">
        <v>25</v>
      </c>
      <c r="Z1350" s="12" t="s">
        <v>25</v>
      </c>
      <c r="AA1350">
        <v>0</v>
      </c>
    </row>
    <row r="1351" spans="1:27" x14ac:dyDescent="0.25">
      <c r="A1351" t="s">
        <v>6040</v>
      </c>
      <c r="B1351" t="s">
        <v>23</v>
      </c>
      <c r="C1351" t="s">
        <v>6041</v>
      </c>
      <c r="D1351" t="s">
        <v>6042</v>
      </c>
      <c r="E1351" s="11" t="s">
        <v>119</v>
      </c>
      <c r="F1351" s="11" t="s">
        <v>69</v>
      </c>
      <c r="G1351" s="3">
        <v>45139</v>
      </c>
      <c r="H1351" t="s">
        <v>601</v>
      </c>
      <c r="I1351" t="s">
        <v>6043</v>
      </c>
      <c r="J1351" t="s">
        <v>6044</v>
      </c>
      <c r="K1351" s="3">
        <v>44958</v>
      </c>
      <c r="L1351" s="3">
        <v>45169</v>
      </c>
      <c r="M1351" s="5">
        <v>114452.98</v>
      </c>
      <c r="N1351" s="5">
        <v>0</v>
      </c>
      <c r="O1351" s="5">
        <v>0</v>
      </c>
      <c r="P1351" s="5">
        <v>57226.49</v>
      </c>
      <c r="Q1351" s="20">
        <v>45152</v>
      </c>
      <c r="R1351" s="5">
        <v>57226.49</v>
      </c>
      <c r="S1351" s="5">
        <v>0</v>
      </c>
      <c r="T1351" s="5">
        <v>57226.49</v>
      </c>
      <c r="U1351" s="5">
        <v>0</v>
      </c>
      <c r="V1351" t="s">
        <v>25</v>
      </c>
      <c r="W1351" t="s">
        <v>25</v>
      </c>
      <c r="X1351" t="s">
        <v>25</v>
      </c>
      <c r="Y1351" s="12" t="s">
        <v>25</v>
      </c>
      <c r="Z1351" s="12" t="s">
        <v>25</v>
      </c>
      <c r="AA1351">
        <v>0</v>
      </c>
    </row>
    <row r="1352" spans="1:27" x14ac:dyDescent="0.25">
      <c r="A1352" t="s">
        <v>6045</v>
      </c>
      <c r="B1352" t="s">
        <v>23</v>
      </c>
      <c r="C1352" t="s">
        <v>5592</v>
      </c>
      <c r="D1352" t="s">
        <v>1679</v>
      </c>
      <c r="E1352" s="11" t="s">
        <v>974</v>
      </c>
      <c r="F1352" s="11" t="s">
        <v>45</v>
      </c>
      <c r="G1352" s="3">
        <v>45139</v>
      </c>
      <c r="H1352" t="s">
        <v>591</v>
      </c>
      <c r="I1352" t="s">
        <v>859</v>
      </c>
      <c r="J1352" t="s">
        <v>6046</v>
      </c>
      <c r="K1352" s="3">
        <v>44986</v>
      </c>
      <c r="L1352" s="3">
        <v>45138</v>
      </c>
      <c r="M1352" s="5">
        <v>37461.839999999997</v>
      </c>
      <c r="N1352" s="5">
        <v>0</v>
      </c>
      <c r="O1352" s="5">
        <v>0</v>
      </c>
      <c r="P1352" s="5">
        <v>15600</v>
      </c>
      <c r="Q1352" s="20">
        <v>45152</v>
      </c>
      <c r="R1352" s="5">
        <v>15600</v>
      </c>
      <c r="S1352" s="5">
        <v>0</v>
      </c>
      <c r="T1352" s="5">
        <v>15600</v>
      </c>
      <c r="U1352" s="5">
        <v>0</v>
      </c>
      <c r="V1352" t="s">
        <v>25</v>
      </c>
      <c r="W1352" t="s">
        <v>25</v>
      </c>
      <c r="X1352" t="s">
        <v>25</v>
      </c>
      <c r="Y1352" s="12" t="s">
        <v>25</v>
      </c>
      <c r="Z1352" s="12" t="s">
        <v>25</v>
      </c>
      <c r="AA1352">
        <v>0</v>
      </c>
    </row>
    <row r="1353" spans="1:27" x14ac:dyDescent="0.25">
      <c r="A1353" t="s">
        <v>6047</v>
      </c>
      <c r="B1353" t="s">
        <v>23</v>
      </c>
      <c r="C1353" t="s">
        <v>5383</v>
      </c>
      <c r="D1353" t="s">
        <v>66</v>
      </c>
      <c r="E1353" s="11" t="s">
        <v>66</v>
      </c>
      <c r="F1353" s="11" t="s">
        <v>50</v>
      </c>
      <c r="G1353" s="3">
        <v>45139</v>
      </c>
      <c r="H1353" t="s">
        <v>620</v>
      </c>
      <c r="I1353" t="s">
        <v>6048</v>
      </c>
      <c r="J1353" t="s">
        <v>6049</v>
      </c>
      <c r="K1353" s="3">
        <v>45201</v>
      </c>
      <c r="L1353" s="3">
        <v>45291</v>
      </c>
      <c r="M1353" s="5">
        <v>108000</v>
      </c>
      <c r="N1353" s="5">
        <v>0</v>
      </c>
      <c r="O1353" s="5">
        <v>0</v>
      </c>
      <c r="P1353" s="5">
        <v>45000</v>
      </c>
      <c r="Q1353" s="20">
        <v>45155</v>
      </c>
      <c r="R1353" s="5">
        <v>45000</v>
      </c>
      <c r="S1353" s="5">
        <v>0</v>
      </c>
      <c r="T1353" s="5">
        <v>45000</v>
      </c>
      <c r="U1353" s="5">
        <v>0</v>
      </c>
      <c r="V1353" t="s">
        <v>25</v>
      </c>
      <c r="W1353" t="s">
        <v>25</v>
      </c>
      <c r="X1353" t="s">
        <v>25</v>
      </c>
      <c r="Y1353" s="12" t="s">
        <v>25</v>
      </c>
      <c r="Z1353" s="12" t="s">
        <v>25</v>
      </c>
      <c r="AA1353">
        <v>0</v>
      </c>
    </row>
    <row r="1354" spans="1:27" x14ac:dyDescent="0.25">
      <c r="A1354" t="s">
        <v>6050</v>
      </c>
      <c r="B1354" t="s">
        <v>23</v>
      </c>
      <c r="C1354" t="s">
        <v>5383</v>
      </c>
      <c r="D1354" t="s">
        <v>66</v>
      </c>
      <c r="E1354" s="11" t="s">
        <v>66</v>
      </c>
      <c r="F1354" s="11" t="s">
        <v>50</v>
      </c>
      <c r="G1354" s="3">
        <v>45139</v>
      </c>
      <c r="H1354" t="s">
        <v>41</v>
      </c>
      <c r="I1354" t="s">
        <v>6051</v>
      </c>
      <c r="J1354" t="s">
        <v>6052</v>
      </c>
      <c r="K1354" s="3">
        <v>45139</v>
      </c>
      <c r="L1354" s="3">
        <v>45291</v>
      </c>
      <c r="M1354" s="5">
        <v>165000</v>
      </c>
      <c r="N1354" s="5">
        <v>0</v>
      </c>
      <c r="O1354" s="5">
        <v>0</v>
      </c>
      <c r="P1354" s="5">
        <v>82500</v>
      </c>
      <c r="Q1354" s="20">
        <v>45149</v>
      </c>
      <c r="R1354" s="5">
        <v>82500</v>
      </c>
      <c r="S1354" s="5">
        <v>0</v>
      </c>
      <c r="T1354" s="5">
        <v>82500</v>
      </c>
      <c r="U1354" s="5">
        <v>0</v>
      </c>
      <c r="V1354" t="s">
        <v>47</v>
      </c>
      <c r="W1354" t="s">
        <v>25</v>
      </c>
      <c r="X1354" t="s">
        <v>25</v>
      </c>
      <c r="Y1354" s="12" t="s">
        <v>25</v>
      </c>
      <c r="Z1354" s="12" t="s">
        <v>25</v>
      </c>
      <c r="AA1354">
        <v>0</v>
      </c>
    </row>
    <row r="1355" spans="1:27" x14ac:dyDescent="0.25">
      <c r="A1355" t="s">
        <v>6053</v>
      </c>
      <c r="B1355" t="s">
        <v>23</v>
      </c>
      <c r="C1355" t="s">
        <v>5383</v>
      </c>
      <c r="D1355" t="s">
        <v>66</v>
      </c>
      <c r="E1355" s="11" t="s">
        <v>66</v>
      </c>
      <c r="F1355" s="11" t="s">
        <v>50</v>
      </c>
      <c r="G1355" s="3">
        <v>45139</v>
      </c>
      <c r="H1355" t="s">
        <v>43</v>
      </c>
      <c r="I1355" t="s">
        <v>6054</v>
      </c>
      <c r="J1355" t="s">
        <v>6055</v>
      </c>
      <c r="K1355" s="3">
        <v>45170</v>
      </c>
      <c r="L1355" s="3">
        <v>45291</v>
      </c>
      <c r="M1355" s="5">
        <v>360000</v>
      </c>
      <c r="N1355" s="5">
        <v>0</v>
      </c>
      <c r="O1355" s="5">
        <v>0</v>
      </c>
      <c r="P1355" s="5">
        <v>150000</v>
      </c>
      <c r="Q1355" s="20">
        <v>45155</v>
      </c>
      <c r="R1355" s="5">
        <v>150000</v>
      </c>
      <c r="S1355" s="5">
        <v>-150000</v>
      </c>
      <c r="T1355" s="5">
        <v>0</v>
      </c>
      <c r="U1355" s="5">
        <v>0</v>
      </c>
      <c r="V1355" t="s">
        <v>25</v>
      </c>
      <c r="W1355" t="s">
        <v>25</v>
      </c>
      <c r="X1355" t="s">
        <v>25</v>
      </c>
      <c r="Y1355" s="12" t="s">
        <v>25</v>
      </c>
      <c r="Z1355" s="12" t="s">
        <v>37</v>
      </c>
      <c r="AA1355">
        <v>0</v>
      </c>
    </row>
    <row r="1356" spans="1:27" x14ac:dyDescent="0.25">
      <c r="A1356" t="s">
        <v>6056</v>
      </c>
      <c r="B1356" t="s">
        <v>23</v>
      </c>
      <c r="C1356" t="s">
        <v>5383</v>
      </c>
      <c r="D1356" t="s">
        <v>66</v>
      </c>
      <c r="E1356" s="11" t="s">
        <v>66</v>
      </c>
      <c r="F1356" s="11" t="s">
        <v>50</v>
      </c>
      <c r="G1356" s="3">
        <v>45139</v>
      </c>
      <c r="H1356" t="s">
        <v>43</v>
      </c>
      <c r="I1356" t="s">
        <v>6057</v>
      </c>
      <c r="J1356" t="s">
        <v>6058</v>
      </c>
      <c r="K1356" s="3">
        <v>45170</v>
      </c>
      <c r="L1356" s="3">
        <v>45291</v>
      </c>
      <c r="M1356" s="5">
        <v>264000</v>
      </c>
      <c r="N1356" s="5">
        <v>0</v>
      </c>
      <c r="O1356" s="5">
        <v>0</v>
      </c>
      <c r="P1356" s="5">
        <v>110000</v>
      </c>
      <c r="Q1356" s="20">
        <v>45155</v>
      </c>
      <c r="R1356" s="5">
        <v>110000</v>
      </c>
      <c r="S1356" s="5">
        <v>0</v>
      </c>
      <c r="T1356" s="5">
        <v>110000</v>
      </c>
      <c r="U1356" s="5">
        <v>0</v>
      </c>
      <c r="V1356" t="s">
        <v>25</v>
      </c>
      <c r="W1356" t="s">
        <v>25</v>
      </c>
      <c r="X1356" t="s">
        <v>25</v>
      </c>
      <c r="Y1356" s="12" t="s">
        <v>25</v>
      </c>
      <c r="Z1356" s="12" t="s">
        <v>25</v>
      </c>
      <c r="AA1356">
        <v>0</v>
      </c>
    </row>
    <row r="1357" spans="1:27" x14ac:dyDescent="0.25">
      <c r="A1357" t="s">
        <v>6059</v>
      </c>
      <c r="B1357" t="s">
        <v>23</v>
      </c>
      <c r="C1357" t="s">
        <v>6060</v>
      </c>
      <c r="D1357" t="s">
        <v>6061</v>
      </c>
      <c r="E1357" s="11" t="s">
        <v>955</v>
      </c>
      <c r="F1357" s="11" t="s">
        <v>31</v>
      </c>
      <c r="G1357" s="3">
        <v>45139</v>
      </c>
      <c r="H1357" t="s">
        <v>32</v>
      </c>
      <c r="I1357" t="s">
        <v>6062</v>
      </c>
      <c r="J1357" t="s">
        <v>6063</v>
      </c>
      <c r="K1357" s="3">
        <v>45145</v>
      </c>
      <c r="L1357" s="3">
        <v>45291</v>
      </c>
      <c r="M1357" s="5">
        <v>120480</v>
      </c>
      <c r="N1357" s="5">
        <v>120480</v>
      </c>
      <c r="O1357" s="5">
        <v>100</v>
      </c>
      <c r="P1357" s="5">
        <v>27538</v>
      </c>
      <c r="Q1357" s="20">
        <v>45335</v>
      </c>
      <c r="R1357" s="5">
        <v>27538</v>
      </c>
      <c r="S1357" s="5">
        <v>0</v>
      </c>
      <c r="T1357" s="5">
        <v>27538</v>
      </c>
      <c r="U1357" s="5">
        <v>27538</v>
      </c>
      <c r="V1357" t="s">
        <v>25</v>
      </c>
      <c r="W1357" t="s">
        <v>25</v>
      </c>
      <c r="X1357" t="s">
        <v>36</v>
      </c>
      <c r="Y1357" s="12" t="s">
        <v>25</v>
      </c>
      <c r="Z1357" s="12" t="s">
        <v>25</v>
      </c>
      <c r="AA1357">
        <v>0</v>
      </c>
    </row>
    <row r="1358" spans="1:27" x14ac:dyDescent="0.25">
      <c r="A1358" t="s">
        <v>6064</v>
      </c>
      <c r="B1358" t="s">
        <v>23</v>
      </c>
      <c r="C1358" t="s">
        <v>6065</v>
      </c>
      <c r="D1358" t="s">
        <v>6066</v>
      </c>
      <c r="E1358" s="11" t="s">
        <v>96</v>
      </c>
      <c r="F1358" s="11" t="s">
        <v>58</v>
      </c>
      <c r="G1358" s="3">
        <v>45139</v>
      </c>
      <c r="H1358" t="s">
        <v>650</v>
      </c>
      <c r="I1358" t="s">
        <v>6067</v>
      </c>
      <c r="J1358" t="s">
        <v>6068</v>
      </c>
      <c r="K1358" s="3">
        <v>45170</v>
      </c>
      <c r="L1358" s="3">
        <v>45291</v>
      </c>
      <c r="M1358" s="5">
        <v>143000</v>
      </c>
      <c r="N1358" s="5">
        <v>0</v>
      </c>
      <c r="O1358" s="5">
        <v>0</v>
      </c>
      <c r="P1358" s="5">
        <v>71500</v>
      </c>
      <c r="Q1358" s="20">
        <v>45155</v>
      </c>
      <c r="R1358" s="5">
        <v>71500</v>
      </c>
      <c r="S1358" s="5">
        <v>0</v>
      </c>
      <c r="T1358" s="5">
        <v>71500</v>
      </c>
      <c r="U1358" s="5">
        <v>0</v>
      </c>
      <c r="V1358" t="s">
        <v>25</v>
      </c>
      <c r="W1358" t="s">
        <v>25</v>
      </c>
      <c r="X1358" t="s">
        <v>25</v>
      </c>
      <c r="Y1358" s="12" t="s">
        <v>25</v>
      </c>
      <c r="Z1358" s="12" t="s">
        <v>25</v>
      </c>
      <c r="AA1358">
        <v>0</v>
      </c>
    </row>
    <row r="1359" spans="1:27" x14ac:dyDescent="0.25">
      <c r="A1359" t="s">
        <v>6075</v>
      </c>
      <c r="B1359" t="s">
        <v>23</v>
      </c>
      <c r="C1359" t="s">
        <v>6065</v>
      </c>
      <c r="D1359" t="s">
        <v>6066</v>
      </c>
      <c r="E1359" s="11" t="s">
        <v>96</v>
      </c>
      <c r="F1359" s="11" t="s">
        <v>58</v>
      </c>
      <c r="G1359" s="3">
        <v>45139</v>
      </c>
      <c r="H1359" t="s">
        <v>35</v>
      </c>
      <c r="I1359" t="s">
        <v>6076</v>
      </c>
      <c r="J1359" t="s">
        <v>6077</v>
      </c>
      <c r="K1359" s="3">
        <v>45261</v>
      </c>
      <c r="L1359" s="3">
        <v>45291</v>
      </c>
      <c r="M1359" s="5">
        <v>61600</v>
      </c>
      <c r="N1359" s="5">
        <v>61600</v>
      </c>
      <c r="O1359" s="5">
        <v>100</v>
      </c>
      <c r="P1359" s="5">
        <v>14500</v>
      </c>
      <c r="Q1359" s="20">
        <v>45155</v>
      </c>
      <c r="R1359" s="5">
        <v>14500</v>
      </c>
      <c r="S1359" s="5">
        <v>0</v>
      </c>
      <c r="T1359" s="5">
        <v>14500</v>
      </c>
      <c r="U1359" s="5">
        <v>14500</v>
      </c>
      <c r="V1359" t="s">
        <v>25</v>
      </c>
      <c r="W1359" t="s">
        <v>25</v>
      </c>
      <c r="X1359" t="s">
        <v>25</v>
      </c>
      <c r="Y1359" s="12" t="s">
        <v>25</v>
      </c>
      <c r="Z1359" s="12" t="s">
        <v>25</v>
      </c>
      <c r="AA1359">
        <v>0</v>
      </c>
    </row>
    <row r="1360" spans="1:27" x14ac:dyDescent="0.25">
      <c r="A1360" t="s">
        <v>6078</v>
      </c>
      <c r="B1360" t="s">
        <v>23</v>
      </c>
      <c r="C1360" t="s">
        <v>6065</v>
      </c>
      <c r="D1360" t="s">
        <v>6066</v>
      </c>
      <c r="E1360" s="11" t="s">
        <v>96</v>
      </c>
      <c r="F1360" s="11" t="s">
        <v>58</v>
      </c>
      <c r="G1360" s="3">
        <v>45139</v>
      </c>
      <c r="H1360" t="s">
        <v>43</v>
      </c>
      <c r="I1360" t="s">
        <v>6079</v>
      </c>
      <c r="J1360" t="s">
        <v>6080</v>
      </c>
      <c r="K1360" s="3">
        <v>45261</v>
      </c>
      <c r="L1360" s="3">
        <v>45291</v>
      </c>
      <c r="M1360" s="5">
        <v>60000</v>
      </c>
      <c r="N1360" s="5">
        <v>0</v>
      </c>
      <c r="O1360" s="5">
        <v>0</v>
      </c>
      <c r="P1360" s="5">
        <v>25000</v>
      </c>
      <c r="Q1360" s="20">
        <v>45160</v>
      </c>
      <c r="R1360" s="5">
        <v>25000</v>
      </c>
      <c r="S1360" s="5">
        <v>0</v>
      </c>
      <c r="T1360" s="5">
        <v>25000</v>
      </c>
      <c r="U1360" s="5">
        <v>0</v>
      </c>
      <c r="V1360" t="s">
        <v>25</v>
      </c>
      <c r="W1360" t="s">
        <v>25</v>
      </c>
      <c r="X1360" t="s">
        <v>25</v>
      </c>
      <c r="Y1360" s="12" t="s">
        <v>25</v>
      </c>
      <c r="Z1360" s="12" t="s">
        <v>25</v>
      </c>
      <c r="AA1360">
        <v>0</v>
      </c>
    </row>
    <row r="1361" spans="1:27" x14ac:dyDescent="0.25">
      <c r="A1361" t="s">
        <v>6081</v>
      </c>
      <c r="B1361" t="s">
        <v>23</v>
      </c>
      <c r="C1361" t="s">
        <v>6065</v>
      </c>
      <c r="D1361" t="s">
        <v>6066</v>
      </c>
      <c r="E1361" s="11" t="s">
        <v>96</v>
      </c>
      <c r="F1361" s="11" t="s">
        <v>58</v>
      </c>
      <c r="G1361" s="3">
        <v>45139</v>
      </c>
      <c r="H1361" t="s">
        <v>787</v>
      </c>
      <c r="I1361" t="s">
        <v>6082</v>
      </c>
      <c r="J1361" t="s">
        <v>6083</v>
      </c>
      <c r="K1361" s="3">
        <v>45261</v>
      </c>
      <c r="L1361" s="3">
        <v>45291</v>
      </c>
      <c r="M1361" s="5">
        <v>151200</v>
      </c>
      <c r="N1361" s="5">
        <v>151200</v>
      </c>
      <c r="O1361" s="5">
        <v>100</v>
      </c>
      <c r="P1361" s="5">
        <v>75000</v>
      </c>
      <c r="Q1361" s="20">
        <v>45156</v>
      </c>
      <c r="R1361" s="5">
        <v>75000</v>
      </c>
      <c r="S1361" s="5">
        <v>0</v>
      </c>
      <c r="T1361" s="5">
        <v>75000</v>
      </c>
      <c r="U1361" s="5">
        <v>75000</v>
      </c>
      <c r="V1361" t="s">
        <v>25</v>
      </c>
      <c r="W1361" t="s">
        <v>25</v>
      </c>
      <c r="X1361" t="s">
        <v>25</v>
      </c>
      <c r="Y1361" s="12" t="s">
        <v>25</v>
      </c>
      <c r="Z1361" s="12" t="s">
        <v>25</v>
      </c>
      <c r="AA1361">
        <v>0</v>
      </c>
    </row>
    <row r="1362" spans="1:27" x14ac:dyDescent="0.25">
      <c r="A1362" t="s">
        <v>6084</v>
      </c>
      <c r="B1362" t="s">
        <v>23</v>
      </c>
      <c r="C1362" t="s">
        <v>6065</v>
      </c>
      <c r="D1362" t="s">
        <v>6066</v>
      </c>
      <c r="E1362" s="11" t="s">
        <v>96</v>
      </c>
      <c r="F1362" s="11" t="s">
        <v>58</v>
      </c>
      <c r="G1362" s="3">
        <v>45139</v>
      </c>
      <c r="H1362" t="s">
        <v>28</v>
      </c>
      <c r="I1362" t="s">
        <v>1717</v>
      </c>
      <c r="J1362" t="s">
        <v>6085</v>
      </c>
      <c r="K1362" s="3">
        <v>45261</v>
      </c>
      <c r="L1362" s="3">
        <v>45291</v>
      </c>
      <c r="M1362" s="5">
        <v>180000</v>
      </c>
      <c r="N1362" s="5">
        <v>0</v>
      </c>
      <c r="O1362" s="5">
        <v>0</v>
      </c>
      <c r="P1362" s="5">
        <v>90000</v>
      </c>
      <c r="Q1362" s="20">
        <v>45156</v>
      </c>
      <c r="R1362" s="5">
        <v>90000</v>
      </c>
      <c r="S1362" s="5">
        <v>0</v>
      </c>
      <c r="T1362" s="5">
        <v>90000</v>
      </c>
      <c r="U1362" s="5">
        <v>0</v>
      </c>
      <c r="V1362" t="s">
        <v>25</v>
      </c>
      <c r="W1362" t="s">
        <v>25</v>
      </c>
      <c r="X1362" t="s">
        <v>25</v>
      </c>
      <c r="Y1362" s="12" t="s">
        <v>25</v>
      </c>
      <c r="Z1362" s="12" t="s">
        <v>25</v>
      </c>
      <c r="AA1362">
        <v>0</v>
      </c>
    </row>
    <row r="1363" spans="1:27" x14ac:dyDescent="0.25">
      <c r="A1363" t="s">
        <v>6086</v>
      </c>
      <c r="B1363" t="s">
        <v>23</v>
      </c>
      <c r="C1363" t="s">
        <v>6065</v>
      </c>
      <c r="D1363" t="s">
        <v>6066</v>
      </c>
      <c r="E1363" s="11" t="s">
        <v>96</v>
      </c>
      <c r="F1363" s="11" t="s">
        <v>58</v>
      </c>
      <c r="G1363" s="3">
        <v>45139</v>
      </c>
      <c r="H1363" t="s">
        <v>28</v>
      </c>
      <c r="I1363" t="s">
        <v>6087</v>
      </c>
      <c r="J1363" t="s">
        <v>6088</v>
      </c>
      <c r="K1363" s="3">
        <v>45261</v>
      </c>
      <c r="L1363" s="3">
        <v>45291</v>
      </c>
      <c r="M1363" s="5">
        <v>21000</v>
      </c>
      <c r="N1363" s="5">
        <v>0</v>
      </c>
      <c r="O1363" s="5">
        <v>0</v>
      </c>
      <c r="P1363" s="5">
        <v>4700</v>
      </c>
      <c r="Q1363" s="20">
        <v>45156</v>
      </c>
      <c r="R1363" s="5">
        <v>4700</v>
      </c>
      <c r="S1363" s="5">
        <v>0</v>
      </c>
      <c r="T1363" s="5">
        <v>4700</v>
      </c>
      <c r="U1363" s="5">
        <v>0</v>
      </c>
      <c r="V1363" t="s">
        <v>25</v>
      </c>
      <c r="W1363" t="s">
        <v>25</v>
      </c>
      <c r="X1363" t="s">
        <v>25</v>
      </c>
      <c r="Y1363" s="12" t="s">
        <v>25</v>
      </c>
      <c r="Z1363" s="12" t="s">
        <v>25</v>
      </c>
      <c r="AA1363">
        <v>0</v>
      </c>
    </row>
    <row r="1364" spans="1:27" x14ac:dyDescent="0.25">
      <c r="A1364" t="s">
        <v>6089</v>
      </c>
      <c r="B1364" t="s">
        <v>23</v>
      </c>
      <c r="C1364" t="s">
        <v>6090</v>
      </c>
      <c r="D1364" t="s">
        <v>6091</v>
      </c>
      <c r="E1364" s="11" t="s">
        <v>57</v>
      </c>
      <c r="F1364" s="11" t="s">
        <v>31</v>
      </c>
      <c r="G1364" s="3">
        <v>45139</v>
      </c>
      <c r="H1364" t="s">
        <v>32</v>
      </c>
      <c r="I1364" t="s">
        <v>6092</v>
      </c>
      <c r="J1364" t="s">
        <v>6093</v>
      </c>
      <c r="K1364" s="3">
        <v>45108</v>
      </c>
      <c r="L1364" s="3">
        <v>45199</v>
      </c>
      <c r="M1364" s="5">
        <v>12060</v>
      </c>
      <c r="N1364" s="5">
        <v>12060</v>
      </c>
      <c r="O1364" s="5">
        <v>100</v>
      </c>
      <c r="P1364" s="5">
        <v>5025</v>
      </c>
      <c r="Q1364" s="20">
        <v>45155</v>
      </c>
      <c r="R1364" s="5">
        <v>5025</v>
      </c>
      <c r="S1364" s="5">
        <v>0</v>
      </c>
      <c r="T1364" s="5">
        <v>5025</v>
      </c>
      <c r="U1364" s="5">
        <v>5025</v>
      </c>
      <c r="V1364" t="s">
        <v>25</v>
      </c>
      <c r="W1364" t="s">
        <v>25</v>
      </c>
      <c r="X1364" t="s">
        <v>36</v>
      </c>
      <c r="Y1364" s="12" t="s">
        <v>25</v>
      </c>
      <c r="Z1364" s="12" t="s">
        <v>25</v>
      </c>
      <c r="AA1364">
        <v>0</v>
      </c>
    </row>
    <row r="1365" spans="1:27" x14ac:dyDescent="0.25">
      <c r="A1365" t="s">
        <v>6094</v>
      </c>
      <c r="B1365" t="s">
        <v>23</v>
      </c>
      <c r="C1365" t="s">
        <v>6095</v>
      </c>
      <c r="D1365" t="s">
        <v>6096</v>
      </c>
      <c r="E1365" s="11" t="s">
        <v>1112</v>
      </c>
      <c r="F1365" s="11" t="s">
        <v>24</v>
      </c>
      <c r="G1365" s="3">
        <v>45139</v>
      </c>
      <c r="H1365" t="s">
        <v>591</v>
      </c>
      <c r="I1365" t="s">
        <v>6097</v>
      </c>
      <c r="J1365" t="s">
        <v>6098</v>
      </c>
      <c r="K1365" s="3">
        <v>44927</v>
      </c>
      <c r="L1365" s="3">
        <v>45016</v>
      </c>
      <c r="M1365" s="5">
        <v>15065.57</v>
      </c>
      <c r="N1365" s="5">
        <v>0</v>
      </c>
      <c r="O1365" s="5">
        <v>0</v>
      </c>
      <c r="P1365" s="5">
        <v>6967.82</v>
      </c>
      <c r="Q1365" s="20">
        <v>45216</v>
      </c>
      <c r="R1365" s="5">
        <v>6967.82</v>
      </c>
      <c r="S1365" s="5">
        <v>0</v>
      </c>
      <c r="T1365" s="5">
        <v>6967.82</v>
      </c>
      <c r="U1365" s="5">
        <v>0</v>
      </c>
      <c r="V1365" t="s">
        <v>25</v>
      </c>
      <c r="W1365" t="s">
        <v>25</v>
      </c>
      <c r="X1365" t="s">
        <v>25</v>
      </c>
      <c r="Y1365" s="12" t="s">
        <v>25</v>
      </c>
      <c r="Z1365" s="12" t="s">
        <v>25</v>
      </c>
      <c r="AA1365">
        <v>0</v>
      </c>
    </row>
    <row r="1366" spans="1:27" x14ac:dyDescent="0.25">
      <c r="A1366" t="s">
        <v>6099</v>
      </c>
      <c r="B1366" t="s">
        <v>23</v>
      </c>
      <c r="C1366" t="s">
        <v>5729</v>
      </c>
      <c r="D1366" t="s">
        <v>2588</v>
      </c>
      <c r="E1366" s="11" t="s">
        <v>75</v>
      </c>
      <c r="F1366" s="11" t="s">
        <v>58</v>
      </c>
      <c r="G1366" s="3">
        <v>45139</v>
      </c>
      <c r="H1366" t="s">
        <v>41</v>
      </c>
      <c r="I1366" t="s">
        <v>6100</v>
      </c>
      <c r="J1366" t="s">
        <v>6101</v>
      </c>
      <c r="K1366" s="3">
        <v>45117</v>
      </c>
      <c r="L1366" s="3">
        <v>45180</v>
      </c>
      <c r="M1366" s="5">
        <v>34000</v>
      </c>
      <c r="N1366" s="5">
        <v>0</v>
      </c>
      <c r="O1366" s="5">
        <v>0</v>
      </c>
      <c r="P1366" s="5">
        <v>17000</v>
      </c>
      <c r="Q1366" s="20">
        <v>45155</v>
      </c>
      <c r="R1366" s="5">
        <v>17000</v>
      </c>
      <c r="S1366" s="5">
        <v>0</v>
      </c>
      <c r="T1366" s="5">
        <v>17000</v>
      </c>
      <c r="U1366" s="5">
        <v>0</v>
      </c>
      <c r="V1366" t="s">
        <v>42</v>
      </c>
      <c r="W1366" t="s">
        <v>25</v>
      </c>
      <c r="X1366" t="s">
        <v>25</v>
      </c>
      <c r="Y1366" s="12" t="s">
        <v>25</v>
      </c>
      <c r="Z1366" s="12" t="s">
        <v>25</v>
      </c>
      <c r="AA1366">
        <v>0</v>
      </c>
    </row>
    <row r="1367" spans="1:27" x14ac:dyDescent="0.25">
      <c r="A1367" t="s">
        <v>6102</v>
      </c>
      <c r="B1367" t="s">
        <v>23</v>
      </c>
      <c r="C1367" t="s">
        <v>6103</v>
      </c>
      <c r="D1367" t="s">
        <v>6104</v>
      </c>
      <c r="E1367" s="11" t="s">
        <v>124</v>
      </c>
      <c r="F1367" s="11" t="s">
        <v>58</v>
      </c>
      <c r="G1367" s="3">
        <v>45140</v>
      </c>
      <c r="H1367" t="s">
        <v>2982</v>
      </c>
      <c r="I1367" t="s">
        <v>6105</v>
      </c>
      <c r="J1367" t="s">
        <v>6106</v>
      </c>
      <c r="K1367" s="3">
        <v>45215</v>
      </c>
      <c r="L1367" s="3">
        <v>45291</v>
      </c>
      <c r="M1367" s="5">
        <v>10000</v>
      </c>
      <c r="N1367" s="5">
        <v>0</v>
      </c>
      <c r="O1367" s="5">
        <v>0</v>
      </c>
      <c r="P1367" s="5">
        <v>5000</v>
      </c>
      <c r="Q1367" s="20">
        <v>45156</v>
      </c>
      <c r="R1367" s="5">
        <v>5000</v>
      </c>
      <c r="S1367" s="5">
        <v>0</v>
      </c>
      <c r="T1367" s="5">
        <v>5000</v>
      </c>
      <c r="U1367" s="5">
        <v>0</v>
      </c>
      <c r="V1367" t="s">
        <v>25</v>
      </c>
      <c r="W1367" t="s">
        <v>25</v>
      </c>
      <c r="X1367" t="s">
        <v>25</v>
      </c>
      <c r="Y1367" s="12" t="s">
        <v>25</v>
      </c>
      <c r="Z1367" s="12" t="s">
        <v>25</v>
      </c>
      <c r="AA1367">
        <v>0</v>
      </c>
    </row>
    <row r="1368" spans="1:27" x14ac:dyDescent="0.25">
      <c r="A1368" t="s">
        <v>6107</v>
      </c>
      <c r="B1368" t="s">
        <v>23</v>
      </c>
      <c r="C1368" t="s">
        <v>5900</v>
      </c>
      <c r="D1368" t="s">
        <v>4851</v>
      </c>
      <c r="E1368" s="11" t="s">
        <v>908</v>
      </c>
      <c r="F1368" s="11" t="s">
        <v>31</v>
      </c>
      <c r="G1368" s="3">
        <v>45140</v>
      </c>
      <c r="H1368" t="s">
        <v>41</v>
      </c>
      <c r="I1368" t="s">
        <v>4852</v>
      </c>
      <c r="J1368" t="s">
        <v>4853</v>
      </c>
      <c r="K1368" s="3">
        <v>45091</v>
      </c>
      <c r="L1368" s="3">
        <v>45230</v>
      </c>
      <c r="M1368" s="5">
        <v>135000</v>
      </c>
      <c r="N1368" s="5">
        <v>135000</v>
      </c>
      <c r="O1368" s="5">
        <v>100</v>
      </c>
      <c r="P1368" s="5">
        <v>67500</v>
      </c>
      <c r="Q1368" s="20">
        <v>45155</v>
      </c>
      <c r="R1368" s="5">
        <v>67500</v>
      </c>
      <c r="S1368" s="5">
        <v>0</v>
      </c>
      <c r="T1368" s="5">
        <v>67500</v>
      </c>
      <c r="U1368" s="5">
        <v>67500</v>
      </c>
      <c r="V1368" t="s">
        <v>47</v>
      </c>
      <c r="W1368" t="s">
        <v>25</v>
      </c>
      <c r="X1368" t="s">
        <v>25</v>
      </c>
      <c r="Y1368" s="12" t="s">
        <v>25</v>
      </c>
      <c r="Z1368" s="12" t="s">
        <v>25</v>
      </c>
      <c r="AA1368">
        <v>0</v>
      </c>
    </row>
    <row r="1369" spans="1:27" x14ac:dyDescent="0.25">
      <c r="A1369" t="s">
        <v>6108</v>
      </c>
      <c r="B1369" t="s">
        <v>23</v>
      </c>
      <c r="C1369" t="s">
        <v>6109</v>
      </c>
      <c r="D1369" t="s">
        <v>6110</v>
      </c>
      <c r="E1369" s="11" t="s">
        <v>1298</v>
      </c>
      <c r="F1369" s="11" t="s">
        <v>24</v>
      </c>
      <c r="G1369" s="3">
        <v>45140</v>
      </c>
      <c r="H1369" t="s">
        <v>41</v>
      </c>
      <c r="I1369" t="s">
        <v>6111</v>
      </c>
      <c r="J1369" t="s">
        <v>6112</v>
      </c>
      <c r="K1369" s="3">
        <v>45117</v>
      </c>
      <c r="L1369" s="3">
        <v>45230</v>
      </c>
      <c r="M1369" s="5">
        <v>252535.24</v>
      </c>
      <c r="N1369" s="5">
        <v>0</v>
      </c>
      <c r="O1369" s="5">
        <v>0</v>
      </c>
      <c r="P1369" s="5">
        <v>102535.24</v>
      </c>
      <c r="Q1369" s="20">
        <v>45155</v>
      </c>
      <c r="R1369" s="5">
        <v>102535.24</v>
      </c>
      <c r="S1369" s="5">
        <v>0</v>
      </c>
      <c r="T1369" s="5">
        <v>102535.24</v>
      </c>
      <c r="U1369" s="5">
        <v>0</v>
      </c>
      <c r="V1369" t="s">
        <v>47</v>
      </c>
      <c r="W1369" t="s">
        <v>25</v>
      </c>
      <c r="X1369" t="s">
        <v>25</v>
      </c>
      <c r="Y1369" s="12" t="s">
        <v>25</v>
      </c>
      <c r="Z1369" s="12" t="s">
        <v>25</v>
      </c>
      <c r="AA1369">
        <v>0</v>
      </c>
    </row>
    <row r="1370" spans="1:27" x14ac:dyDescent="0.25">
      <c r="A1370" t="s">
        <v>6113</v>
      </c>
      <c r="B1370" t="s">
        <v>23</v>
      </c>
      <c r="C1370" t="s">
        <v>5366</v>
      </c>
      <c r="D1370" t="s">
        <v>113</v>
      </c>
      <c r="E1370" s="11" t="s">
        <v>96</v>
      </c>
      <c r="F1370" s="11" t="s">
        <v>58</v>
      </c>
      <c r="G1370" s="3">
        <v>45140</v>
      </c>
      <c r="H1370" t="s">
        <v>591</v>
      </c>
      <c r="I1370" t="s">
        <v>5240</v>
      </c>
      <c r="J1370" t="s">
        <v>5241</v>
      </c>
      <c r="K1370" s="3">
        <v>45108</v>
      </c>
      <c r="L1370" s="3">
        <v>45170</v>
      </c>
      <c r="M1370" s="5">
        <v>28000</v>
      </c>
      <c r="N1370" s="5">
        <v>0</v>
      </c>
      <c r="O1370" s="5">
        <v>0</v>
      </c>
      <c r="P1370" s="5">
        <v>11200</v>
      </c>
      <c r="Q1370" s="20">
        <v>45145</v>
      </c>
      <c r="R1370" s="5">
        <v>11200</v>
      </c>
      <c r="S1370" s="5">
        <v>0</v>
      </c>
      <c r="T1370" s="5">
        <v>11200</v>
      </c>
      <c r="U1370" s="5">
        <v>0</v>
      </c>
      <c r="V1370" t="s">
        <v>25</v>
      </c>
      <c r="W1370" t="s">
        <v>25</v>
      </c>
      <c r="X1370" t="s">
        <v>25</v>
      </c>
      <c r="Y1370" s="12" t="s">
        <v>25</v>
      </c>
      <c r="Z1370" s="12" t="s">
        <v>25</v>
      </c>
      <c r="AA1370">
        <v>0</v>
      </c>
    </row>
    <row r="1371" spans="1:27" x14ac:dyDescent="0.25">
      <c r="A1371" t="s">
        <v>6114</v>
      </c>
      <c r="B1371" t="s">
        <v>23</v>
      </c>
      <c r="C1371" t="s">
        <v>6115</v>
      </c>
      <c r="D1371" t="s">
        <v>6116</v>
      </c>
      <c r="E1371" s="11" t="s">
        <v>72</v>
      </c>
      <c r="F1371" s="11" t="s">
        <v>31</v>
      </c>
      <c r="G1371" s="3">
        <v>45140</v>
      </c>
      <c r="H1371" t="s">
        <v>32</v>
      </c>
      <c r="I1371" t="s">
        <v>6117</v>
      </c>
      <c r="J1371" t="s">
        <v>6118</v>
      </c>
      <c r="K1371" s="3">
        <v>45159</v>
      </c>
      <c r="L1371" s="3">
        <v>45473</v>
      </c>
      <c r="M1371" s="5">
        <v>1776000</v>
      </c>
      <c r="N1371" s="5">
        <v>1776000</v>
      </c>
      <c r="O1371" s="5">
        <v>100</v>
      </c>
      <c r="P1371" s="5">
        <v>63077</v>
      </c>
      <c r="Q1371" s="20">
        <v>45155</v>
      </c>
      <c r="R1371" s="5">
        <v>63077</v>
      </c>
      <c r="S1371" s="5">
        <v>0</v>
      </c>
      <c r="T1371" s="5">
        <v>63077</v>
      </c>
      <c r="U1371" s="5">
        <v>63077</v>
      </c>
      <c r="V1371" t="s">
        <v>25</v>
      </c>
      <c r="W1371" t="s">
        <v>25</v>
      </c>
      <c r="X1371" t="s">
        <v>36</v>
      </c>
      <c r="Y1371" s="12" t="s">
        <v>25</v>
      </c>
      <c r="Z1371" s="12" t="s">
        <v>25</v>
      </c>
      <c r="AA1371">
        <v>0</v>
      </c>
    </row>
    <row r="1372" spans="1:27" x14ac:dyDescent="0.25">
      <c r="A1372" t="s">
        <v>6119</v>
      </c>
      <c r="B1372" t="s">
        <v>23</v>
      </c>
      <c r="C1372" t="s">
        <v>5989</v>
      </c>
      <c r="D1372" t="s">
        <v>5990</v>
      </c>
      <c r="E1372" s="11" t="s">
        <v>89</v>
      </c>
      <c r="F1372" s="11" t="s">
        <v>58</v>
      </c>
      <c r="G1372" s="3">
        <v>45140</v>
      </c>
      <c r="H1372" t="s">
        <v>591</v>
      </c>
      <c r="I1372" t="s">
        <v>6120</v>
      </c>
      <c r="J1372" t="s">
        <v>6121</v>
      </c>
      <c r="K1372" s="3">
        <v>45170</v>
      </c>
      <c r="L1372" s="3">
        <v>45291</v>
      </c>
      <c r="M1372" s="5">
        <v>264720.2</v>
      </c>
      <c r="N1372" s="5">
        <v>0</v>
      </c>
      <c r="O1372" s="5">
        <v>0</v>
      </c>
      <c r="P1372" s="5">
        <v>132360.1</v>
      </c>
      <c r="Q1372" s="20">
        <v>45222</v>
      </c>
      <c r="R1372" s="5">
        <v>132360.1</v>
      </c>
      <c r="S1372" s="5">
        <v>0</v>
      </c>
      <c r="T1372" s="5">
        <v>132360.1</v>
      </c>
      <c r="U1372" s="5">
        <v>0</v>
      </c>
      <c r="V1372" t="s">
        <v>25</v>
      </c>
      <c r="W1372" t="s">
        <v>25</v>
      </c>
      <c r="X1372" t="s">
        <v>25</v>
      </c>
      <c r="Y1372" s="12" t="s">
        <v>25</v>
      </c>
      <c r="Z1372" s="12" t="s">
        <v>25</v>
      </c>
      <c r="AA1372">
        <v>0</v>
      </c>
    </row>
    <row r="1373" spans="1:27" x14ac:dyDescent="0.25">
      <c r="A1373" t="s">
        <v>6122</v>
      </c>
      <c r="B1373" t="s">
        <v>23</v>
      </c>
      <c r="C1373" t="s">
        <v>5989</v>
      </c>
      <c r="D1373" t="s">
        <v>5990</v>
      </c>
      <c r="E1373" s="11" t="s">
        <v>89</v>
      </c>
      <c r="F1373" s="11" t="s">
        <v>58</v>
      </c>
      <c r="G1373" s="3">
        <v>45140</v>
      </c>
      <c r="H1373" t="s">
        <v>601</v>
      </c>
      <c r="I1373" t="s">
        <v>1116</v>
      </c>
      <c r="J1373" t="s">
        <v>6123</v>
      </c>
      <c r="K1373" s="3">
        <v>45108</v>
      </c>
      <c r="L1373" s="3">
        <v>45291</v>
      </c>
      <c r="M1373" s="5">
        <v>29806.19</v>
      </c>
      <c r="N1373" s="5">
        <v>0</v>
      </c>
      <c r="O1373" s="5">
        <v>0</v>
      </c>
      <c r="P1373" s="5">
        <v>14903</v>
      </c>
      <c r="Q1373" s="20">
        <v>45155</v>
      </c>
      <c r="R1373" s="5">
        <v>14903</v>
      </c>
      <c r="S1373" s="5">
        <v>0</v>
      </c>
      <c r="T1373" s="5">
        <v>14903</v>
      </c>
      <c r="U1373" s="5">
        <v>0</v>
      </c>
      <c r="V1373" t="s">
        <v>25</v>
      </c>
      <c r="W1373" t="s">
        <v>25</v>
      </c>
      <c r="X1373" t="s">
        <v>25</v>
      </c>
      <c r="Y1373" s="12" t="s">
        <v>25</v>
      </c>
      <c r="Z1373" s="12" t="s">
        <v>25</v>
      </c>
      <c r="AA1373">
        <v>0</v>
      </c>
    </row>
    <row r="1374" spans="1:27" x14ac:dyDescent="0.25">
      <c r="A1374" t="s">
        <v>6129</v>
      </c>
      <c r="B1374" t="s">
        <v>23</v>
      </c>
      <c r="C1374" t="s">
        <v>5559</v>
      </c>
      <c r="D1374" t="s">
        <v>2960</v>
      </c>
      <c r="E1374" s="11" t="s">
        <v>718</v>
      </c>
      <c r="F1374" s="11" t="s">
        <v>24</v>
      </c>
      <c r="G1374" s="3">
        <v>45140</v>
      </c>
      <c r="H1374" t="s">
        <v>609</v>
      </c>
      <c r="I1374" t="s">
        <v>6130</v>
      </c>
      <c r="J1374" t="s">
        <v>6131</v>
      </c>
      <c r="K1374" s="3">
        <v>44927</v>
      </c>
      <c r="L1374" s="3">
        <v>45291</v>
      </c>
      <c r="M1374" s="5">
        <v>68000</v>
      </c>
      <c r="N1374" s="5">
        <v>0</v>
      </c>
      <c r="O1374" s="5">
        <v>0</v>
      </c>
      <c r="P1374" s="5">
        <v>34000</v>
      </c>
      <c r="Q1374" s="20">
        <v>45177</v>
      </c>
      <c r="R1374" s="5">
        <v>34000</v>
      </c>
      <c r="S1374" s="5">
        <v>0</v>
      </c>
      <c r="T1374" s="5">
        <v>34000</v>
      </c>
      <c r="U1374" s="5">
        <v>0</v>
      </c>
      <c r="V1374" t="s">
        <v>25</v>
      </c>
      <c r="W1374" t="s">
        <v>25</v>
      </c>
      <c r="X1374" t="s">
        <v>25</v>
      </c>
      <c r="Y1374" s="12" t="s">
        <v>25</v>
      </c>
      <c r="Z1374" s="12" t="s">
        <v>25</v>
      </c>
      <c r="AA1374">
        <v>0</v>
      </c>
    </row>
    <row r="1375" spans="1:27" x14ac:dyDescent="0.25">
      <c r="A1375" t="s">
        <v>6135</v>
      </c>
      <c r="B1375" t="s">
        <v>23</v>
      </c>
      <c r="C1375" t="s">
        <v>6103</v>
      </c>
      <c r="D1375" t="s">
        <v>6104</v>
      </c>
      <c r="E1375" s="11" t="s">
        <v>124</v>
      </c>
      <c r="F1375" s="11" t="s">
        <v>58</v>
      </c>
      <c r="G1375" s="3">
        <v>45140</v>
      </c>
      <c r="H1375" t="s">
        <v>51</v>
      </c>
      <c r="I1375" t="s">
        <v>6136</v>
      </c>
      <c r="J1375" t="s">
        <v>6137</v>
      </c>
      <c r="K1375" s="3">
        <v>45201</v>
      </c>
      <c r="L1375" s="3">
        <v>45291</v>
      </c>
      <c r="M1375" s="5">
        <v>12000</v>
      </c>
      <c r="N1375" s="5">
        <v>12000</v>
      </c>
      <c r="O1375" s="5">
        <v>100</v>
      </c>
      <c r="P1375" s="5">
        <v>6000</v>
      </c>
      <c r="Q1375" s="20">
        <v>45156</v>
      </c>
      <c r="R1375" s="5">
        <v>6000</v>
      </c>
      <c r="S1375" s="5">
        <v>0</v>
      </c>
      <c r="T1375" s="5">
        <v>6000</v>
      </c>
      <c r="U1375" s="5">
        <v>6000</v>
      </c>
      <c r="V1375" t="s">
        <v>25</v>
      </c>
      <c r="W1375" t="s">
        <v>25</v>
      </c>
      <c r="X1375" t="s">
        <v>25</v>
      </c>
      <c r="Y1375" s="12" t="s">
        <v>25</v>
      </c>
      <c r="Z1375" s="12" t="s">
        <v>25</v>
      </c>
      <c r="AA1375">
        <v>0</v>
      </c>
    </row>
    <row r="1376" spans="1:27" x14ac:dyDescent="0.25">
      <c r="A1376" t="s">
        <v>6138</v>
      </c>
      <c r="B1376" t="s">
        <v>23</v>
      </c>
      <c r="C1376" t="s">
        <v>5452</v>
      </c>
      <c r="D1376" t="s">
        <v>773</v>
      </c>
      <c r="E1376" s="11" t="s">
        <v>774</v>
      </c>
      <c r="F1376" s="11" t="s">
        <v>58</v>
      </c>
      <c r="G1376" s="3">
        <v>45140</v>
      </c>
      <c r="H1376" t="s">
        <v>28</v>
      </c>
      <c r="I1376" t="s">
        <v>6139</v>
      </c>
      <c r="J1376" t="s">
        <v>6140</v>
      </c>
      <c r="K1376" s="3">
        <v>45170</v>
      </c>
      <c r="L1376" s="3">
        <v>45291</v>
      </c>
      <c r="M1376" s="5">
        <v>105000</v>
      </c>
      <c r="N1376" s="5">
        <v>0</v>
      </c>
      <c r="O1376" s="5">
        <v>0</v>
      </c>
      <c r="P1376" s="5">
        <v>50000</v>
      </c>
      <c r="Q1376" s="20">
        <v>45156</v>
      </c>
      <c r="R1376" s="5">
        <v>50000</v>
      </c>
      <c r="S1376" s="5">
        <v>-50000</v>
      </c>
      <c r="T1376" s="5">
        <v>0</v>
      </c>
      <c r="U1376" s="5">
        <v>0</v>
      </c>
      <c r="V1376" t="s">
        <v>25</v>
      </c>
      <c r="W1376" t="s">
        <v>25</v>
      </c>
      <c r="X1376" t="s">
        <v>25</v>
      </c>
      <c r="Y1376" s="12" t="s">
        <v>25</v>
      </c>
      <c r="Z1376" s="12" t="s">
        <v>37</v>
      </c>
      <c r="AA1376">
        <v>0</v>
      </c>
    </row>
    <row r="1377" spans="1:27" x14ac:dyDescent="0.25">
      <c r="A1377" t="s">
        <v>6141</v>
      </c>
      <c r="B1377" t="s">
        <v>23</v>
      </c>
      <c r="C1377" t="s">
        <v>6142</v>
      </c>
      <c r="D1377" t="s">
        <v>6143</v>
      </c>
      <c r="E1377" s="11" t="s">
        <v>55</v>
      </c>
      <c r="F1377" s="11" t="s">
        <v>27</v>
      </c>
      <c r="G1377" s="3">
        <v>45140</v>
      </c>
      <c r="H1377" t="s">
        <v>601</v>
      </c>
      <c r="I1377" t="s">
        <v>1307</v>
      </c>
      <c r="J1377" t="s">
        <v>6144</v>
      </c>
      <c r="K1377" s="3">
        <v>45019</v>
      </c>
      <c r="L1377" s="3">
        <v>45289</v>
      </c>
      <c r="M1377" s="5">
        <v>135000</v>
      </c>
      <c r="N1377" s="5">
        <v>0</v>
      </c>
      <c r="O1377" s="5">
        <v>0</v>
      </c>
      <c r="P1377" s="5">
        <v>67500</v>
      </c>
      <c r="Q1377" s="20">
        <v>45161</v>
      </c>
      <c r="R1377" s="5">
        <v>67500</v>
      </c>
      <c r="S1377" s="5">
        <v>0</v>
      </c>
      <c r="T1377" s="5">
        <v>67500</v>
      </c>
      <c r="U1377" s="5">
        <v>0</v>
      </c>
      <c r="V1377" t="s">
        <v>25</v>
      </c>
      <c r="W1377" t="s">
        <v>25</v>
      </c>
      <c r="X1377" t="s">
        <v>25</v>
      </c>
      <c r="Y1377" s="12" t="s">
        <v>25</v>
      </c>
      <c r="Z1377" s="12" t="s">
        <v>25</v>
      </c>
      <c r="AA1377">
        <v>0</v>
      </c>
    </row>
    <row r="1378" spans="1:27" x14ac:dyDescent="0.25">
      <c r="A1378" t="s">
        <v>6145</v>
      </c>
      <c r="B1378" t="s">
        <v>23</v>
      </c>
      <c r="C1378" t="s">
        <v>5730</v>
      </c>
      <c r="D1378" t="s">
        <v>111</v>
      </c>
      <c r="E1378" s="11" t="s">
        <v>111</v>
      </c>
      <c r="F1378" s="11" t="s">
        <v>69</v>
      </c>
      <c r="G1378" s="3">
        <v>45140</v>
      </c>
      <c r="H1378" t="s">
        <v>601</v>
      </c>
      <c r="I1378" t="s">
        <v>6146</v>
      </c>
      <c r="J1378" t="s">
        <v>6147</v>
      </c>
      <c r="K1378" s="3">
        <v>45134</v>
      </c>
      <c r="L1378" s="3">
        <v>46010</v>
      </c>
      <c r="M1378" s="5">
        <v>4200000</v>
      </c>
      <c r="N1378" s="5">
        <v>0</v>
      </c>
      <c r="O1378" s="5">
        <v>0</v>
      </c>
      <c r="P1378" s="5">
        <v>2100000</v>
      </c>
      <c r="Q1378" s="20">
        <v>45160</v>
      </c>
      <c r="R1378" s="5">
        <v>2100000</v>
      </c>
      <c r="S1378" s="5">
        <v>0</v>
      </c>
      <c r="T1378" s="5">
        <v>2100000</v>
      </c>
      <c r="U1378" s="5">
        <v>0</v>
      </c>
      <c r="V1378" t="s">
        <v>25</v>
      </c>
      <c r="W1378" t="s">
        <v>25</v>
      </c>
      <c r="X1378" t="s">
        <v>25</v>
      </c>
      <c r="Y1378" s="12" t="s">
        <v>25</v>
      </c>
      <c r="Z1378" s="12" t="s">
        <v>25</v>
      </c>
      <c r="AA1378">
        <v>0</v>
      </c>
    </row>
    <row r="1379" spans="1:27" x14ac:dyDescent="0.25">
      <c r="A1379" t="s">
        <v>6148</v>
      </c>
      <c r="B1379" t="s">
        <v>23</v>
      </c>
      <c r="C1379" t="s">
        <v>6149</v>
      </c>
      <c r="D1379" t="s">
        <v>6150</v>
      </c>
      <c r="E1379" s="11" t="s">
        <v>79</v>
      </c>
      <c r="F1379" s="11" t="s">
        <v>24</v>
      </c>
      <c r="G1379" s="3">
        <v>45140</v>
      </c>
      <c r="H1379" t="s">
        <v>591</v>
      </c>
      <c r="I1379" t="s">
        <v>6151</v>
      </c>
      <c r="J1379" t="s">
        <v>6152</v>
      </c>
      <c r="K1379" s="3">
        <v>45139</v>
      </c>
      <c r="L1379" s="3">
        <v>45291</v>
      </c>
      <c r="M1379" s="5">
        <v>76543.25</v>
      </c>
      <c r="N1379" s="5">
        <v>0</v>
      </c>
      <c r="O1379" s="5">
        <v>0</v>
      </c>
      <c r="P1379" s="5">
        <v>38271.620000000003</v>
      </c>
      <c r="Q1379" s="20">
        <v>45156</v>
      </c>
      <c r="R1379" s="5">
        <v>38271.620000000003</v>
      </c>
      <c r="S1379" s="5">
        <v>0</v>
      </c>
      <c r="T1379" s="5">
        <v>38271.620000000003</v>
      </c>
      <c r="U1379" s="5">
        <v>0</v>
      </c>
      <c r="V1379" t="s">
        <v>25</v>
      </c>
      <c r="W1379" t="s">
        <v>25</v>
      </c>
      <c r="X1379" t="s">
        <v>25</v>
      </c>
      <c r="Y1379" s="12" t="s">
        <v>25</v>
      </c>
      <c r="Z1379" s="12" t="s">
        <v>25</v>
      </c>
      <c r="AA1379">
        <v>0</v>
      </c>
    </row>
    <row r="1380" spans="1:27" x14ac:dyDescent="0.25">
      <c r="A1380" t="s">
        <v>6153</v>
      </c>
      <c r="B1380" t="s">
        <v>23</v>
      </c>
      <c r="C1380" t="s">
        <v>6154</v>
      </c>
      <c r="D1380" t="s">
        <v>6155</v>
      </c>
      <c r="E1380" s="11" t="s">
        <v>87</v>
      </c>
      <c r="F1380" s="11" t="s">
        <v>45</v>
      </c>
      <c r="G1380" s="3">
        <v>45141</v>
      </c>
      <c r="H1380" t="s">
        <v>32</v>
      </c>
      <c r="I1380" t="s">
        <v>6156</v>
      </c>
      <c r="J1380" t="s">
        <v>6157</v>
      </c>
      <c r="K1380" s="3">
        <v>45040</v>
      </c>
      <c r="L1380" s="3">
        <v>45260</v>
      </c>
      <c r="M1380" s="5">
        <v>360000</v>
      </c>
      <c r="N1380" s="5">
        <v>360000</v>
      </c>
      <c r="O1380" s="5">
        <v>100</v>
      </c>
      <c r="P1380" s="5">
        <v>51075</v>
      </c>
      <c r="Q1380" s="20">
        <v>45156</v>
      </c>
      <c r="R1380" s="5">
        <v>51075</v>
      </c>
      <c r="S1380" s="5">
        <v>0</v>
      </c>
      <c r="T1380" s="5">
        <v>51075</v>
      </c>
      <c r="U1380" s="5">
        <v>51075</v>
      </c>
      <c r="V1380" t="s">
        <v>25</v>
      </c>
      <c r="W1380" t="s">
        <v>25</v>
      </c>
      <c r="X1380" t="s">
        <v>36</v>
      </c>
      <c r="Y1380" s="12" t="s">
        <v>25</v>
      </c>
      <c r="Z1380" s="12" t="s">
        <v>25</v>
      </c>
      <c r="AA1380">
        <v>0</v>
      </c>
    </row>
    <row r="1381" spans="1:27" x14ac:dyDescent="0.25">
      <c r="A1381" t="s">
        <v>6161</v>
      </c>
      <c r="B1381" t="s">
        <v>23</v>
      </c>
      <c r="C1381" t="s">
        <v>6162</v>
      </c>
      <c r="D1381" t="s">
        <v>6163</v>
      </c>
      <c r="E1381" s="11" t="s">
        <v>1663</v>
      </c>
      <c r="F1381" s="11" t="s">
        <v>50</v>
      </c>
      <c r="G1381" s="3">
        <v>45141</v>
      </c>
      <c r="H1381" t="s">
        <v>609</v>
      </c>
      <c r="I1381" t="s">
        <v>6164</v>
      </c>
      <c r="J1381" t="s">
        <v>6165</v>
      </c>
      <c r="K1381" s="3">
        <v>45077</v>
      </c>
      <c r="L1381" s="3">
        <v>45107</v>
      </c>
      <c r="M1381" s="5">
        <v>3254</v>
      </c>
      <c r="N1381" s="5">
        <v>0</v>
      </c>
      <c r="O1381" s="5">
        <v>0</v>
      </c>
      <c r="P1381" s="5">
        <v>1289.5</v>
      </c>
      <c r="Q1381" s="20">
        <v>45163</v>
      </c>
      <c r="R1381" s="5">
        <v>1289.5</v>
      </c>
      <c r="S1381" s="5">
        <v>0</v>
      </c>
      <c r="T1381" s="5">
        <v>1289.5</v>
      </c>
      <c r="U1381" s="5">
        <v>0</v>
      </c>
      <c r="V1381" t="s">
        <v>25</v>
      </c>
      <c r="W1381" t="s">
        <v>25</v>
      </c>
      <c r="X1381" t="s">
        <v>25</v>
      </c>
      <c r="Y1381" s="12" t="s">
        <v>25</v>
      </c>
      <c r="Z1381" s="12" t="s">
        <v>25</v>
      </c>
      <c r="AA1381">
        <v>0</v>
      </c>
    </row>
    <row r="1382" spans="1:27" x14ac:dyDescent="0.25">
      <c r="A1382" t="s">
        <v>6166</v>
      </c>
      <c r="B1382" t="s">
        <v>23</v>
      </c>
      <c r="C1382" t="s">
        <v>6167</v>
      </c>
      <c r="D1382" t="s">
        <v>6168</v>
      </c>
      <c r="E1382" s="11" t="s">
        <v>95</v>
      </c>
      <c r="F1382" s="11" t="s">
        <v>24</v>
      </c>
      <c r="G1382" s="3">
        <v>45141</v>
      </c>
      <c r="H1382" t="s">
        <v>28</v>
      </c>
      <c r="I1382" t="s">
        <v>6169</v>
      </c>
      <c r="J1382" t="s">
        <v>6170</v>
      </c>
      <c r="K1382" s="3">
        <v>45117</v>
      </c>
      <c r="L1382" s="3">
        <v>45230</v>
      </c>
      <c r="M1382" s="5">
        <v>67082.399999999994</v>
      </c>
      <c r="N1382" s="5">
        <v>0</v>
      </c>
      <c r="O1382" s="5">
        <v>0</v>
      </c>
      <c r="P1382" s="5">
        <v>33541.199999999997</v>
      </c>
      <c r="Q1382" s="20">
        <v>45160</v>
      </c>
      <c r="R1382" s="5">
        <v>33541.199999999997</v>
      </c>
      <c r="S1382" s="5">
        <v>0</v>
      </c>
      <c r="T1382" s="5">
        <v>33541.199999999997</v>
      </c>
      <c r="U1382" s="5">
        <v>0</v>
      </c>
      <c r="V1382" t="s">
        <v>25</v>
      </c>
      <c r="W1382" t="s">
        <v>25</v>
      </c>
      <c r="X1382" t="s">
        <v>25</v>
      </c>
      <c r="Y1382" s="12" t="s">
        <v>25</v>
      </c>
      <c r="Z1382" s="12" t="s">
        <v>25</v>
      </c>
      <c r="AA1382">
        <v>0</v>
      </c>
    </row>
    <row r="1383" spans="1:27" x14ac:dyDescent="0.25">
      <c r="A1383" t="s">
        <v>6171</v>
      </c>
      <c r="B1383" t="s">
        <v>23</v>
      </c>
      <c r="C1383" t="s">
        <v>6167</v>
      </c>
      <c r="D1383" t="s">
        <v>6168</v>
      </c>
      <c r="E1383" s="11" t="s">
        <v>95</v>
      </c>
      <c r="F1383" s="11" t="s">
        <v>24</v>
      </c>
      <c r="G1383" s="3">
        <v>45141</v>
      </c>
      <c r="H1383" t="s">
        <v>28</v>
      </c>
      <c r="I1383" t="s">
        <v>6172</v>
      </c>
      <c r="J1383" t="s">
        <v>6173</v>
      </c>
      <c r="K1383" s="3">
        <v>45117</v>
      </c>
      <c r="L1383" s="3">
        <v>45230</v>
      </c>
      <c r="M1383" s="5">
        <v>38023.919999999998</v>
      </c>
      <c r="N1383" s="5">
        <v>0</v>
      </c>
      <c r="O1383" s="5">
        <v>0</v>
      </c>
      <c r="P1383" s="5">
        <v>19011.900000000001</v>
      </c>
      <c r="Q1383" s="20">
        <v>45155</v>
      </c>
      <c r="R1383" s="5">
        <v>19011.900000000001</v>
      </c>
      <c r="S1383" s="5">
        <v>0</v>
      </c>
      <c r="T1383" s="5">
        <v>19011.900000000001</v>
      </c>
      <c r="U1383" s="5">
        <v>0</v>
      </c>
      <c r="V1383" t="s">
        <v>25</v>
      </c>
      <c r="W1383" t="s">
        <v>25</v>
      </c>
      <c r="X1383" t="s">
        <v>25</v>
      </c>
      <c r="Y1383" s="12" t="s">
        <v>25</v>
      </c>
      <c r="Z1383" s="12" t="s">
        <v>25</v>
      </c>
      <c r="AA1383">
        <v>0</v>
      </c>
    </row>
    <row r="1384" spans="1:27" x14ac:dyDescent="0.25">
      <c r="A1384" t="s">
        <v>6174</v>
      </c>
      <c r="B1384" t="s">
        <v>23</v>
      </c>
      <c r="C1384" t="s">
        <v>6175</v>
      </c>
      <c r="D1384" t="s">
        <v>6176</v>
      </c>
      <c r="E1384" s="11" t="s">
        <v>70</v>
      </c>
      <c r="F1384" s="11" t="s">
        <v>58</v>
      </c>
      <c r="G1384" s="3">
        <v>45141</v>
      </c>
      <c r="H1384" t="s">
        <v>605</v>
      </c>
      <c r="I1384" t="s">
        <v>6177</v>
      </c>
      <c r="J1384" t="s">
        <v>6178</v>
      </c>
      <c r="K1384" s="3">
        <v>45352</v>
      </c>
      <c r="L1384" s="3">
        <v>45627</v>
      </c>
      <c r="M1384" s="5">
        <v>353000</v>
      </c>
      <c r="N1384" s="5">
        <v>0</v>
      </c>
      <c r="O1384" s="5">
        <v>0</v>
      </c>
      <c r="P1384" s="5">
        <v>88250</v>
      </c>
      <c r="Q1384" s="20">
        <v>45160</v>
      </c>
      <c r="R1384" s="5">
        <v>88250</v>
      </c>
      <c r="S1384" s="5">
        <v>0</v>
      </c>
      <c r="T1384" s="5">
        <v>88250</v>
      </c>
      <c r="U1384" s="5">
        <v>0</v>
      </c>
      <c r="V1384" t="s">
        <v>25</v>
      </c>
      <c r="W1384" t="s">
        <v>25</v>
      </c>
      <c r="X1384" t="s">
        <v>25</v>
      </c>
      <c r="Y1384" s="12" t="s">
        <v>25</v>
      </c>
      <c r="Z1384" s="12" t="s">
        <v>25</v>
      </c>
      <c r="AA1384">
        <v>0</v>
      </c>
    </row>
    <row r="1385" spans="1:27" x14ac:dyDescent="0.25">
      <c r="A1385" t="s">
        <v>6179</v>
      </c>
      <c r="B1385" t="s">
        <v>23</v>
      </c>
      <c r="C1385" t="s">
        <v>6167</v>
      </c>
      <c r="D1385" t="s">
        <v>6168</v>
      </c>
      <c r="E1385" s="11" t="s">
        <v>95</v>
      </c>
      <c r="F1385" s="11" t="s">
        <v>24</v>
      </c>
      <c r="G1385" s="3">
        <v>45141</v>
      </c>
      <c r="H1385" t="s">
        <v>28</v>
      </c>
      <c r="I1385" t="s">
        <v>6180</v>
      </c>
      <c r="J1385" t="s">
        <v>6181</v>
      </c>
      <c r="K1385" s="3">
        <v>45117</v>
      </c>
      <c r="L1385" s="3">
        <v>45230</v>
      </c>
      <c r="M1385" s="5">
        <v>40636.800000000003</v>
      </c>
      <c r="N1385" s="5">
        <v>0</v>
      </c>
      <c r="O1385" s="5">
        <v>0</v>
      </c>
      <c r="P1385" s="5">
        <v>20313.400000000001</v>
      </c>
      <c r="Q1385" s="20">
        <v>45155</v>
      </c>
      <c r="R1385" s="5">
        <v>20313.400000000001</v>
      </c>
      <c r="S1385" s="5">
        <v>0</v>
      </c>
      <c r="T1385" s="5">
        <v>20313.400000000001</v>
      </c>
      <c r="U1385" s="5">
        <v>0</v>
      </c>
      <c r="V1385" t="s">
        <v>25</v>
      </c>
      <c r="W1385" t="s">
        <v>25</v>
      </c>
      <c r="X1385" t="s">
        <v>25</v>
      </c>
      <c r="Y1385" s="12" t="s">
        <v>25</v>
      </c>
      <c r="Z1385" s="12" t="s">
        <v>25</v>
      </c>
      <c r="AA1385">
        <v>0</v>
      </c>
    </row>
    <row r="1386" spans="1:27" x14ac:dyDescent="0.25">
      <c r="A1386" t="s">
        <v>6182</v>
      </c>
      <c r="B1386" t="s">
        <v>23</v>
      </c>
      <c r="C1386" t="s">
        <v>5466</v>
      </c>
      <c r="D1386" t="s">
        <v>864</v>
      </c>
      <c r="E1386" s="11" t="s">
        <v>70</v>
      </c>
      <c r="F1386" s="11" t="s">
        <v>58</v>
      </c>
      <c r="G1386" s="3">
        <v>45141</v>
      </c>
      <c r="H1386" t="s">
        <v>591</v>
      </c>
      <c r="I1386" t="s">
        <v>6183</v>
      </c>
      <c r="J1386" t="s">
        <v>6184</v>
      </c>
      <c r="K1386" s="3">
        <v>45183</v>
      </c>
      <c r="L1386" s="3">
        <v>45412</v>
      </c>
      <c r="M1386" s="5">
        <v>144000</v>
      </c>
      <c r="N1386" s="5">
        <v>0</v>
      </c>
      <c r="O1386" s="5">
        <v>0</v>
      </c>
      <c r="P1386" s="5">
        <v>50000</v>
      </c>
      <c r="Q1386" s="20">
        <v>45328</v>
      </c>
      <c r="R1386" s="5">
        <v>50000</v>
      </c>
      <c r="S1386" s="5">
        <v>0</v>
      </c>
      <c r="T1386" s="5">
        <v>50000</v>
      </c>
      <c r="U1386" s="5">
        <v>0</v>
      </c>
      <c r="V1386" t="s">
        <v>25</v>
      </c>
      <c r="W1386" t="s">
        <v>25</v>
      </c>
      <c r="X1386" t="s">
        <v>25</v>
      </c>
      <c r="Y1386" s="12" t="s">
        <v>25</v>
      </c>
      <c r="Z1386" s="12" t="s">
        <v>25</v>
      </c>
      <c r="AA1386">
        <v>0</v>
      </c>
    </row>
    <row r="1387" spans="1:27" x14ac:dyDescent="0.25">
      <c r="A1387" t="s">
        <v>6185</v>
      </c>
      <c r="B1387" t="s">
        <v>23</v>
      </c>
      <c r="C1387" t="s">
        <v>6186</v>
      </c>
      <c r="D1387" t="s">
        <v>6187</v>
      </c>
      <c r="E1387" s="11" t="s">
        <v>75</v>
      </c>
      <c r="F1387" s="11" t="s">
        <v>58</v>
      </c>
      <c r="G1387" s="3">
        <v>45141</v>
      </c>
      <c r="H1387" t="s">
        <v>591</v>
      </c>
      <c r="I1387" t="s">
        <v>6188</v>
      </c>
      <c r="J1387" t="s">
        <v>6189</v>
      </c>
      <c r="K1387" s="3">
        <v>45184</v>
      </c>
      <c r="L1387" s="3">
        <v>45260</v>
      </c>
      <c r="M1387" s="5">
        <v>46142.400000000001</v>
      </c>
      <c r="N1387" s="5">
        <v>0</v>
      </c>
      <c r="O1387" s="5">
        <v>0</v>
      </c>
      <c r="P1387" s="5">
        <v>23071.200000000001</v>
      </c>
      <c r="Q1387" s="20">
        <v>45156</v>
      </c>
      <c r="R1387" s="5">
        <v>23071.200000000001</v>
      </c>
      <c r="S1387" s="5">
        <v>0</v>
      </c>
      <c r="T1387" s="5">
        <v>23071.200000000001</v>
      </c>
      <c r="U1387" s="5">
        <v>0</v>
      </c>
      <c r="V1387" t="s">
        <v>25</v>
      </c>
      <c r="W1387" t="s">
        <v>25</v>
      </c>
      <c r="X1387" t="s">
        <v>25</v>
      </c>
      <c r="Y1387" s="12" t="s">
        <v>25</v>
      </c>
      <c r="Z1387" s="12" t="s">
        <v>25</v>
      </c>
      <c r="AA1387">
        <v>0</v>
      </c>
    </row>
    <row r="1388" spans="1:27" x14ac:dyDescent="0.25">
      <c r="A1388" t="s">
        <v>6190</v>
      </c>
      <c r="B1388" t="s">
        <v>23</v>
      </c>
      <c r="C1388" t="s">
        <v>6167</v>
      </c>
      <c r="D1388" t="s">
        <v>6168</v>
      </c>
      <c r="E1388" s="11" t="s">
        <v>95</v>
      </c>
      <c r="F1388" s="11" t="s">
        <v>24</v>
      </c>
      <c r="G1388" s="3">
        <v>45141</v>
      </c>
      <c r="H1388" t="s">
        <v>28</v>
      </c>
      <c r="I1388" t="s">
        <v>6191</v>
      </c>
      <c r="J1388" t="s">
        <v>6192</v>
      </c>
      <c r="K1388" s="3">
        <v>45078</v>
      </c>
      <c r="L1388" s="3">
        <v>45107</v>
      </c>
      <c r="M1388" s="5">
        <v>11827.41</v>
      </c>
      <c r="N1388" s="5">
        <v>0</v>
      </c>
      <c r="O1388" s="5">
        <v>0</v>
      </c>
      <c r="P1388" s="5">
        <v>5913.7</v>
      </c>
      <c r="Q1388" s="20">
        <v>45155</v>
      </c>
      <c r="R1388" s="5">
        <v>5913.7</v>
      </c>
      <c r="S1388" s="5">
        <v>0</v>
      </c>
      <c r="T1388" s="5">
        <v>5913.7</v>
      </c>
      <c r="U1388" s="5">
        <v>0</v>
      </c>
      <c r="V1388" t="s">
        <v>25</v>
      </c>
      <c r="W1388" t="s">
        <v>25</v>
      </c>
      <c r="X1388" t="s">
        <v>25</v>
      </c>
      <c r="Y1388" s="12" t="s">
        <v>25</v>
      </c>
      <c r="Z1388" s="12" t="s">
        <v>25</v>
      </c>
      <c r="AA1388">
        <v>0</v>
      </c>
    </row>
    <row r="1389" spans="1:27" x14ac:dyDescent="0.25">
      <c r="A1389" t="s">
        <v>6194</v>
      </c>
      <c r="B1389" t="s">
        <v>23</v>
      </c>
      <c r="C1389" t="s">
        <v>6175</v>
      </c>
      <c r="D1389" t="s">
        <v>6176</v>
      </c>
      <c r="E1389" s="11" t="s">
        <v>70</v>
      </c>
      <c r="F1389" s="11" t="s">
        <v>58</v>
      </c>
      <c r="G1389" s="3">
        <v>45141</v>
      </c>
      <c r="H1389" t="s">
        <v>28</v>
      </c>
      <c r="I1389" t="s">
        <v>6195</v>
      </c>
      <c r="J1389" t="s">
        <v>6196</v>
      </c>
      <c r="K1389" s="3">
        <v>45383</v>
      </c>
      <c r="L1389" s="3">
        <v>45565</v>
      </c>
      <c r="M1389" s="5">
        <v>406000</v>
      </c>
      <c r="N1389" s="5">
        <v>0</v>
      </c>
      <c r="O1389" s="5">
        <v>0</v>
      </c>
      <c r="P1389" s="5">
        <v>202741</v>
      </c>
      <c r="Q1389" s="20">
        <v>45156</v>
      </c>
      <c r="R1389" s="5">
        <v>202741</v>
      </c>
      <c r="S1389" s="5">
        <v>0</v>
      </c>
      <c r="T1389" s="5">
        <v>202741</v>
      </c>
      <c r="U1389" s="5">
        <v>0</v>
      </c>
      <c r="V1389" t="s">
        <v>25</v>
      </c>
      <c r="W1389" t="s">
        <v>25</v>
      </c>
      <c r="X1389" t="s">
        <v>25</v>
      </c>
      <c r="Y1389" s="12" t="s">
        <v>25</v>
      </c>
      <c r="Z1389" s="12" t="s">
        <v>25</v>
      </c>
      <c r="AA1389">
        <v>0</v>
      </c>
    </row>
    <row r="1390" spans="1:27" x14ac:dyDescent="0.25">
      <c r="A1390" t="s">
        <v>6197</v>
      </c>
      <c r="B1390" t="s">
        <v>23</v>
      </c>
      <c r="C1390" t="s">
        <v>5891</v>
      </c>
      <c r="D1390" t="s">
        <v>4701</v>
      </c>
      <c r="E1390" s="11" t="s">
        <v>4702</v>
      </c>
      <c r="F1390" s="11" t="s">
        <v>31</v>
      </c>
      <c r="G1390" s="3">
        <v>45141</v>
      </c>
      <c r="H1390" t="s">
        <v>46</v>
      </c>
      <c r="I1390" t="s">
        <v>6198</v>
      </c>
      <c r="J1390" t="s">
        <v>6199</v>
      </c>
      <c r="K1390" s="3">
        <v>45040</v>
      </c>
      <c r="L1390" s="3">
        <v>45279</v>
      </c>
      <c r="M1390" s="5">
        <v>1447200</v>
      </c>
      <c r="N1390" s="5">
        <v>612950</v>
      </c>
      <c r="O1390" s="5">
        <v>42.35</v>
      </c>
      <c r="P1390" s="5">
        <v>603000</v>
      </c>
      <c r="Q1390" s="20">
        <v>45156</v>
      </c>
      <c r="R1390" s="5">
        <v>603000</v>
      </c>
      <c r="S1390" s="5">
        <v>0</v>
      </c>
      <c r="T1390" s="5">
        <v>603000</v>
      </c>
      <c r="U1390" s="5">
        <v>255370.5</v>
      </c>
      <c r="V1390" t="s">
        <v>25</v>
      </c>
      <c r="W1390" t="s">
        <v>25</v>
      </c>
      <c r="X1390" t="s">
        <v>25</v>
      </c>
      <c r="Y1390" s="12" t="s">
        <v>25</v>
      </c>
      <c r="Z1390" s="12" t="s">
        <v>25</v>
      </c>
      <c r="AA1390">
        <v>0</v>
      </c>
    </row>
    <row r="1391" spans="1:27" x14ac:dyDescent="0.25">
      <c r="A1391" t="s">
        <v>6200</v>
      </c>
      <c r="B1391" t="s">
        <v>23</v>
      </c>
      <c r="C1391" t="s">
        <v>5891</v>
      </c>
      <c r="D1391" t="s">
        <v>4701</v>
      </c>
      <c r="E1391" s="11" t="s">
        <v>4702</v>
      </c>
      <c r="F1391" s="11" t="s">
        <v>31</v>
      </c>
      <c r="G1391" s="3">
        <v>45141</v>
      </c>
      <c r="H1391" t="s">
        <v>596</v>
      </c>
      <c r="I1391" t="s">
        <v>6201</v>
      </c>
      <c r="J1391" t="s">
        <v>6202</v>
      </c>
      <c r="K1391" s="3">
        <v>44986</v>
      </c>
      <c r="L1391" s="3">
        <v>45562</v>
      </c>
      <c r="M1391" s="5">
        <v>127200</v>
      </c>
      <c r="N1391" s="5">
        <v>0</v>
      </c>
      <c r="O1391" s="5">
        <v>0</v>
      </c>
      <c r="P1391" s="5">
        <v>53000</v>
      </c>
      <c r="Q1391" s="20">
        <v>45156</v>
      </c>
      <c r="R1391" s="5">
        <v>53000</v>
      </c>
      <c r="S1391" s="5">
        <v>-53000</v>
      </c>
      <c r="T1391" s="5">
        <v>0</v>
      </c>
      <c r="U1391" s="5">
        <v>0</v>
      </c>
      <c r="V1391" t="s">
        <v>25</v>
      </c>
      <c r="W1391" t="s">
        <v>25</v>
      </c>
      <c r="X1391" t="s">
        <v>25</v>
      </c>
      <c r="Y1391" s="12" t="s">
        <v>25</v>
      </c>
      <c r="Z1391" s="12" t="s">
        <v>37</v>
      </c>
      <c r="AA1391">
        <v>0</v>
      </c>
    </row>
    <row r="1392" spans="1:27" x14ac:dyDescent="0.25">
      <c r="A1392" t="s">
        <v>6203</v>
      </c>
      <c r="B1392" t="s">
        <v>23</v>
      </c>
      <c r="C1392" t="s">
        <v>5891</v>
      </c>
      <c r="D1392" t="s">
        <v>4701</v>
      </c>
      <c r="E1392" s="11" t="s">
        <v>4702</v>
      </c>
      <c r="F1392" s="11" t="s">
        <v>31</v>
      </c>
      <c r="G1392" s="3">
        <v>45141</v>
      </c>
      <c r="H1392" t="s">
        <v>591</v>
      </c>
      <c r="I1392" t="s">
        <v>6204</v>
      </c>
      <c r="J1392" t="s">
        <v>6205</v>
      </c>
      <c r="K1392" s="3">
        <v>44986</v>
      </c>
      <c r="L1392" s="3">
        <v>45562</v>
      </c>
      <c r="M1392" s="5">
        <v>62400</v>
      </c>
      <c r="N1392" s="5">
        <v>0</v>
      </c>
      <c r="O1392" s="5">
        <v>0</v>
      </c>
      <c r="P1392" s="5">
        <v>26000</v>
      </c>
      <c r="Q1392" s="20">
        <v>45156</v>
      </c>
      <c r="R1392" s="5">
        <v>26000</v>
      </c>
      <c r="S1392" s="5">
        <v>-26000</v>
      </c>
      <c r="T1392" s="5">
        <v>0</v>
      </c>
      <c r="U1392" s="5">
        <v>0</v>
      </c>
      <c r="V1392" t="s">
        <v>25</v>
      </c>
      <c r="W1392" t="s">
        <v>25</v>
      </c>
      <c r="X1392" t="s">
        <v>25</v>
      </c>
      <c r="Y1392" s="12" t="s">
        <v>25</v>
      </c>
      <c r="Z1392" s="12" t="s">
        <v>37</v>
      </c>
      <c r="AA1392">
        <v>0</v>
      </c>
    </row>
    <row r="1393" spans="1:27" x14ac:dyDescent="0.25">
      <c r="A1393" t="s">
        <v>6206</v>
      </c>
      <c r="B1393" t="s">
        <v>23</v>
      </c>
      <c r="C1393" t="s">
        <v>5879</v>
      </c>
      <c r="D1393" t="s">
        <v>76</v>
      </c>
      <c r="E1393" s="11" t="s">
        <v>76</v>
      </c>
      <c r="F1393" s="11" t="s">
        <v>45</v>
      </c>
      <c r="G1393" s="3">
        <v>45141</v>
      </c>
      <c r="H1393" t="s">
        <v>28</v>
      </c>
      <c r="I1393" t="s">
        <v>6034</v>
      </c>
      <c r="J1393" t="s">
        <v>6207</v>
      </c>
      <c r="K1393" s="3">
        <v>45110</v>
      </c>
      <c r="L1393" s="3">
        <v>45291</v>
      </c>
      <c r="M1393" s="5">
        <v>602250</v>
      </c>
      <c r="N1393" s="5">
        <v>34000</v>
      </c>
      <c r="O1393" s="5">
        <v>5.65</v>
      </c>
      <c r="P1393" s="5">
        <v>301125</v>
      </c>
      <c r="Q1393" s="20">
        <v>45156</v>
      </c>
      <c r="R1393" s="5">
        <v>301125</v>
      </c>
      <c r="S1393" s="5">
        <v>0</v>
      </c>
      <c r="T1393" s="5">
        <v>301125</v>
      </c>
      <c r="U1393" s="5">
        <v>17013.5625</v>
      </c>
      <c r="V1393" t="s">
        <v>25</v>
      </c>
      <c r="W1393" t="s">
        <v>25</v>
      </c>
      <c r="X1393" t="s">
        <v>25</v>
      </c>
      <c r="Y1393" s="12" t="s">
        <v>25</v>
      </c>
      <c r="Z1393" s="12" t="s">
        <v>25</v>
      </c>
      <c r="AA1393">
        <v>0</v>
      </c>
    </row>
    <row r="1394" spans="1:27" x14ac:dyDescent="0.25">
      <c r="A1394" t="s">
        <v>6208</v>
      </c>
      <c r="B1394" t="s">
        <v>23</v>
      </c>
      <c r="C1394" t="s">
        <v>5388</v>
      </c>
      <c r="D1394" t="s">
        <v>121</v>
      </c>
      <c r="E1394" s="11" t="s">
        <v>106</v>
      </c>
      <c r="F1394" s="11" t="s">
        <v>58</v>
      </c>
      <c r="G1394" s="3">
        <v>45141</v>
      </c>
      <c r="H1394" t="s">
        <v>35</v>
      </c>
      <c r="I1394" t="s">
        <v>6209</v>
      </c>
      <c r="J1394" t="s">
        <v>6210</v>
      </c>
      <c r="K1394" s="3">
        <v>45017</v>
      </c>
      <c r="L1394" s="3">
        <v>45169</v>
      </c>
      <c r="M1394" s="5">
        <v>30300</v>
      </c>
      <c r="N1394" s="5">
        <v>30300</v>
      </c>
      <c r="O1394" s="5">
        <v>100</v>
      </c>
      <c r="P1394" s="5">
        <v>15000</v>
      </c>
      <c r="Q1394" s="20">
        <v>45156</v>
      </c>
      <c r="R1394" s="5">
        <v>15000</v>
      </c>
      <c r="S1394" s="5">
        <v>0</v>
      </c>
      <c r="T1394" s="5">
        <v>15000</v>
      </c>
      <c r="U1394" s="5">
        <v>15000</v>
      </c>
      <c r="V1394" t="s">
        <v>25</v>
      </c>
      <c r="W1394" t="s">
        <v>25</v>
      </c>
      <c r="X1394" t="s">
        <v>25</v>
      </c>
      <c r="Y1394" s="12" t="s">
        <v>25</v>
      </c>
      <c r="Z1394" s="12" t="s">
        <v>25</v>
      </c>
      <c r="AA1394">
        <v>0</v>
      </c>
    </row>
    <row r="1395" spans="1:27" x14ac:dyDescent="0.25">
      <c r="A1395" t="s">
        <v>6214</v>
      </c>
      <c r="B1395" t="s">
        <v>23</v>
      </c>
      <c r="C1395" t="s">
        <v>6215</v>
      </c>
      <c r="D1395" t="s">
        <v>6216</v>
      </c>
      <c r="E1395" s="11" t="s">
        <v>54</v>
      </c>
      <c r="F1395" s="11" t="s">
        <v>31</v>
      </c>
      <c r="G1395" s="3">
        <v>45142</v>
      </c>
      <c r="H1395" t="s">
        <v>601</v>
      </c>
      <c r="I1395" t="s">
        <v>3010</v>
      </c>
      <c r="J1395" t="s">
        <v>6217</v>
      </c>
      <c r="K1395" s="3">
        <v>45048</v>
      </c>
      <c r="L1395" s="3">
        <v>45442</v>
      </c>
      <c r="M1395" s="5">
        <v>328500</v>
      </c>
      <c r="N1395" s="5">
        <v>0</v>
      </c>
      <c r="O1395" s="5">
        <v>0</v>
      </c>
      <c r="P1395" s="5">
        <v>153069</v>
      </c>
      <c r="Q1395" s="20">
        <v>45156</v>
      </c>
      <c r="R1395" s="5">
        <v>153069</v>
      </c>
      <c r="S1395" s="5">
        <v>0</v>
      </c>
      <c r="T1395" s="5">
        <v>153069</v>
      </c>
      <c r="U1395" s="5">
        <v>0</v>
      </c>
      <c r="V1395" t="s">
        <v>25</v>
      </c>
      <c r="W1395" t="s">
        <v>25</v>
      </c>
      <c r="X1395" t="s">
        <v>25</v>
      </c>
      <c r="Y1395" s="12" t="s">
        <v>25</v>
      </c>
      <c r="Z1395" s="12" t="s">
        <v>25</v>
      </c>
      <c r="AA1395">
        <v>0</v>
      </c>
    </row>
    <row r="1396" spans="1:27" x14ac:dyDescent="0.25">
      <c r="A1396" t="s">
        <v>6218</v>
      </c>
      <c r="B1396" t="s">
        <v>23</v>
      </c>
      <c r="C1396" t="s">
        <v>5879</v>
      </c>
      <c r="D1396" t="s">
        <v>76</v>
      </c>
      <c r="E1396" s="11" t="s">
        <v>76</v>
      </c>
      <c r="F1396" s="11" t="s">
        <v>45</v>
      </c>
      <c r="G1396" s="3">
        <v>45142</v>
      </c>
      <c r="H1396" t="s">
        <v>601</v>
      </c>
      <c r="I1396" t="s">
        <v>6219</v>
      </c>
      <c r="J1396" t="s">
        <v>6220</v>
      </c>
      <c r="K1396" s="3">
        <v>45139</v>
      </c>
      <c r="L1396" s="3">
        <v>45291</v>
      </c>
      <c r="M1396" s="5">
        <v>315000</v>
      </c>
      <c r="N1396" s="5">
        <v>0</v>
      </c>
      <c r="O1396" s="5">
        <v>0</v>
      </c>
      <c r="P1396" s="5">
        <v>157500</v>
      </c>
      <c r="Q1396" s="20">
        <v>45156</v>
      </c>
      <c r="R1396" s="5">
        <v>157500</v>
      </c>
      <c r="S1396" s="5">
        <v>0</v>
      </c>
      <c r="T1396" s="5">
        <v>157500</v>
      </c>
      <c r="U1396" s="5">
        <v>0</v>
      </c>
      <c r="V1396" t="s">
        <v>25</v>
      </c>
      <c r="W1396" t="s">
        <v>25</v>
      </c>
      <c r="X1396" t="s">
        <v>25</v>
      </c>
      <c r="Y1396" s="12" t="s">
        <v>25</v>
      </c>
      <c r="Z1396" s="12" t="s">
        <v>25</v>
      </c>
      <c r="AA1396">
        <v>0</v>
      </c>
    </row>
    <row r="1397" spans="1:27" x14ac:dyDescent="0.25">
      <c r="A1397" t="s">
        <v>6221</v>
      </c>
      <c r="B1397" t="s">
        <v>23</v>
      </c>
      <c r="C1397" t="s">
        <v>5879</v>
      </c>
      <c r="D1397" t="s">
        <v>76</v>
      </c>
      <c r="E1397" s="11" t="s">
        <v>76</v>
      </c>
      <c r="F1397" s="11" t="s">
        <v>45</v>
      </c>
      <c r="G1397" s="3">
        <v>45142</v>
      </c>
      <c r="H1397" t="s">
        <v>41</v>
      </c>
      <c r="I1397" t="s">
        <v>6222</v>
      </c>
      <c r="J1397" t="s">
        <v>6223</v>
      </c>
      <c r="K1397" s="3">
        <v>44928</v>
      </c>
      <c r="L1397" s="3">
        <v>45180</v>
      </c>
      <c r="M1397" s="5">
        <v>504000</v>
      </c>
      <c r="N1397" s="5">
        <v>0</v>
      </c>
      <c r="O1397" s="5">
        <v>0</v>
      </c>
      <c r="P1397" s="5">
        <v>210000</v>
      </c>
      <c r="Q1397" s="20">
        <v>45159</v>
      </c>
      <c r="R1397" s="5">
        <v>210000</v>
      </c>
      <c r="S1397" s="5">
        <v>0</v>
      </c>
      <c r="T1397" s="5">
        <v>210000</v>
      </c>
      <c r="U1397" s="5">
        <v>0</v>
      </c>
      <c r="V1397" t="s">
        <v>42</v>
      </c>
      <c r="W1397" t="s">
        <v>25</v>
      </c>
      <c r="X1397" t="s">
        <v>25</v>
      </c>
      <c r="Y1397" s="12" t="s">
        <v>25</v>
      </c>
      <c r="Z1397" s="12" t="s">
        <v>25</v>
      </c>
      <c r="AA1397">
        <v>0</v>
      </c>
    </row>
    <row r="1398" spans="1:27" x14ac:dyDescent="0.25">
      <c r="A1398" t="s">
        <v>6224</v>
      </c>
      <c r="B1398" t="s">
        <v>23</v>
      </c>
      <c r="C1398" t="s">
        <v>6225</v>
      </c>
      <c r="D1398" t="s">
        <v>6226</v>
      </c>
      <c r="E1398" s="11" t="s">
        <v>521</v>
      </c>
      <c r="F1398" s="11" t="s">
        <v>58</v>
      </c>
      <c r="G1398" s="3">
        <v>45142</v>
      </c>
      <c r="H1398" t="s">
        <v>43</v>
      </c>
      <c r="I1398" t="s">
        <v>6227</v>
      </c>
      <c r="J1398" t="s">
        <v>6228</v>
      </c>
      <c r="K1398" s="3">
        <v>45118</v>
      </c>
      <c r="L1398" s="3">
        <v>45291</v>
      </c>
      <c r="M1398" s="5">
        <v>15800</v>
      </c>
      <c r="N1398" s="5">
        <v>0</v>
      </c>
      <c r="O1398" s="5">
        <v>0</v>
      </c>
      <c r="P1398" s="5">
        <v>7500</v>
      </c>
      <c r="Q1398" s="20">
        <v>45156</v>
      </c>
      <c r="R1398" s="5">
        <v>7500</v>
      </c>
      <c r="S1398" s="5">
        <v>0</v>
      </c>
      <c r="T1398" s="5">
        <v>7500</v>
      </c>
      <c r="U1398" s="5">
        <v>0</v>
      </c>
      <c r="V1398" t="s">
        <v>25</v>
      </c>
      <c r="W1398" t="s">
        <v>25</v>
      </c>
      <c r="X1398" t="s">
        <v>25</v>
      </c>
      <c r="Y1398" s="12" t="s">
        <v>25</v>
      </c>
      <c r="Z1398" s="12" t="s">
        <v>25</v>
      </c>
      <c r="AA1398">
        <v>0</v>
      </c>
    </row>
    <row r="1399" spans="1:27" x14ac:dyDescent="0.25">
      <c r="A1399" t="s">
        <v>6229</v>
      </c>
      <c r="B1399" t="s">
        <v>23</v>
      </c>
      <c r="C1399" t="s">
        <v>6225</v>
      </c>
      <c r="D1399" t="s">
        <v>6226</v>
      </c>
      <c r="E1399" s="11" t="s">
        <v>521</v>
      </c>
      <c r="F1399" s="11" t="s">
        <v>58</v>
      </c>
      <c r="G1399" s="3">
        <v>45142</v>
      </c>
      <c r="H1399" t="s">
        <v>61</v>
      </c>
      <c r="I1399" t="s">
        <v>6230</v>
      </c>
      <c r="J1399" t="s">
        <v>6231</v>
      </c>
      <c r="K1399" s="3">
        <v>45118</v>
      </c>
      <c r="L1399" s="3">
        <v>45230</v>
      </c>
      <c r="M1399" s="5">
        <v>16000</v>
      </c>
      <c r="N1399" s="5">
        <v>16000</v>
      </c>
      <c r="O1399" s="5">
        <v>100</v>
      </c>
      <c r="P1399" s="5">
        <v>7500</v>
      </c>
      <c r="Q1399" s="20">
        <v>45156</v>
      </c>
      <c r="R1399" s="5">
        <v>7500</v>
      </c>
      <c r="S1399" s="5">
        <v>0</v>
      </c>
      <c r="T1399" s="5">
        <v>7500</v>
      </c>
      <c r="U1399" s="5">
        <v>7500</v>
      </c>
      <c r="V1399" t="s">
        <v>25</v>
      </c>
      <c r="W1399" t="s">
        <v>25</v>
      </c>
      <c r="X1399" t="s">
        <v>25</v>
      </c>
      <c r="Y1399" s="12" t="s">
        <v>25</v>
      </c>
      <c r="Z1399" s="12" t="s">
        <v>25</v>
      </c>
      <c r="AA1399">
        <v>0</v>
      </c>
    </row>
    <row r="1400" spans="1:27" x14ac:dyDescent="0.25">
      <c r="A1400" t="s">
        <v>6232</v>
      </c>
      <c r="B1400" t="s">
        <v>23</v>
      </c>
      <c r="C1400" t="s">
        <v>6233</v>
      </c>
      <c r="D1400" t="s">
        <v>6234</v>
      </c>
      <c r="E1400" s="11" t="s">
        <v>6235</v>
      </c>
      <c r="F1400" s="11" t="s">
        <v>58</v>
      </c>
      <c r="G1400" s="3">
        <v>45145</v>
      </c>
      <c r="H1400" t="s">
        <v>1144</v>
      </c>
      <c r="I1400" t="s">
        <v>6236</v>
      </c>
      <c r="J1400" t="s">
        <v>6237</v>
      </c>
      <c r="K1400" s="3">
        <v>45108</v>
      </c>
      <c r="L1400" s="3">
        <v>45169</v>
      </c>
      <c r="M1400" s="5">
        <v>10615256.439999999</v>
      </c>
      <c r="N1400" s="5">
        <v>0</v>
      </c>
      <c r="O1400" s="5">
        <v>0</v>
      </c>
      <c r="P1400" s="5">
        <v>388353.8</v>
      </c>
      <c r="Q1400" s="20">
        <v>45160</v>
      </c>
      <c r="R1400" s="5">
        <v>388353.8</v>
      </c>
      <c r="S1400" s="5">
        <v>0</v>
      </c>
      <c r="T1400" s="5">
        <v>388353.8</v>
      </c>
      <c r="U1400" s="5">
        <v>0</v>
      </c>
      <c r="V1400" t="s">
        <v>25</v>
      </c>
      <c r="W1400" t="s">
        <v>25</v>
      </c>
      <c r="X1400" t="s">
        <v>25</v>
      </c>
      <c r="Y1400" s="12" t="s">
        <v>25</v>
      </c>
      <c r="Z1400" s="12" t="s">
        <v>25</v>
      </c>
      <c r="AA1400">
        <v>0</v>
      </c>
    </row>
    <row r="1401" spans="1:27" x14ac:dyDescent="0.25">
      <c r="A1401" t="s">
        <v>6238</v>
      </c>
      <c r="B1401" t="s">
        <v>23</v>
      </c>
      <c r="C1401" t="s">
        <v>6233</v>
      </c>
      <c r="D1401" t="s">
        <v>6234</v>
      </c>
      <c r="E1401" s="11" t="s">
        <v>6235</v>
      </c>
      <c r="F1401" s="11" t="s">
        <v>58</v>
      </c>
      <c r="G1401" s="3">
        <v>45145</v>
      </c>
      <c r="H1401" t="s">
        <v>41</v>
      </c>
      <c r="I1401" t="s">
        <v>6239</v>
      </c>
      <c r="J1401" t="s">
        <v>6240</v>
      </c>
      <c r="K1401" s="3">
        <v>44927</v>
      </c>
      <c r="L1401" s="3">
        <v>45291</v>
      </c>
      <c r="M1401" s="5">
        <v>792000</v>
      </c>
      <c r="N1401" s="5">
        <v>0</v>
      </c>
      <c r="O1401" s="5">
        <v>0</v>
      </c>
      <c r="P1401" s="5">
        <v>330000</v>
      </c>
      <c r="Q1401" s="20">
        <v>45156</v>
      </c>
      <c r="R1401" s="5">
        <v>330000</v>
      </c>
      <c r="S1401" s="5">
        <v>0</v>
      </c>
      <c r="T1401" s="5">
        <v>330000</v>
      </c>
      <c r="U1401" s="5">
        <v>0</v>
      </c>
      <c r="V1401" t="s">
        <v>42</v>
      </c>
      <c r="W1401" t="s">
        <v>25</v>
      </c>
      <c r="X1401" t="s">
        <v>25</v>
      </c>
      <c r="Y1401" s="12" t="s">
        <v>25</v>
      </c>
      <c r="Z1401" s="12" t="s">
        <v>25</v>
      </c>
      <c r="AA1401">
        <v>0</v>
      </c>
    </row>
    <row r="1402" spans="1:27" x14ac:dyDescent="0.25">
      <c r="A1402" t="s">
        <v>6241</v>
      </c>
      <c r="B1402" t="s">
        <v>23</v>
      </c>
      <c r="C1402" t="s">
        <v>6233</v>
      </c>
      <c r="D1402" t="s">
        <v>6234</v>
      </c>
      <c r="E1402" s="11" t="s">
        <v>6235</v>
      </c>
      <c r="F1402" s="11" t="s">
        <v>58</v>
      </c>
      <c r="G1402" s="3">
        <v>45145</v>
      </c>
      <c r="H1402" t="s">
        <v>41</v>
      </c>
      <c r="I1402" t="s">
        <v>6242</v>
      </c>
      <c r="J1402" t="s">
        <v>6243</v>
      </c>
      <c r="K1402" s="3">
        <v>44927</v>
      </c>
      <c r="L1402" s="3">
        <v>45291</v>
      </c>
      <c r="M1402" s="5">
        <v>362000</v>
      </c>
      <c r="N1402" s="5">
        <v>0</v>
      </c>
      <c r="O1402" s="5">
        <v>0</v>
      </c>
      <c r="P1402" s="5">
        <v>181000</v>
      </c>
      <c r="Q1402" s="20">
        <v>45156</v>
      </c>
      <c r="R1402" s="5">
        <v>181000</v>
      </c>
      <c r="S1402" s="5">
        <v>0</v>
      </c>
      <c r="T1402" s="5">
        <v>181000</v>
      </c>
      <c r="U1402" s="5">
        <v>0</v>
      </c>
      <c r="V1402" t="s">
        <v>47</v>
      </c>
      <c r="W1402" t="s">
        <v>25</v>
      </c>
      <c r="X1402" t="s">
        <v>25</v>
      </c>
      <c r="Y1402" s="12" t="s">
        <v>25</v>
      </c>
      <c r="Z1402" s="12" t="s">
        <v>25</v>
      </c>
      <c r="AA1402">
        <v>0</v>
      </c>
    </row>
    <row r="1403" spans="1:27" x14ac:dyDescent="0.25">
      <c r="A1403" t="s">
        <v>6244</v>
      </c>
      <c r="B1403" t="s">
        <v>23</v>
      </c>
      <c r="C1403" t="s">
        <v>5347</v>
      </c>
      <c r="D1403" t="s">
        <v>133</v>
      </c>
      <c r="E1403" s="11" t="s">
        <v>75</v>
      </c>
      <c r="F1403" s="11" t="s">
        <v>58</v>
      </c>
      <c r="G1403" s="3">
        <v>45145</v>
      </c>
      <c r="H1403" t="s">
        <v>591</v>
      </c>
      <c r="I1403" t="s">
        <v>6245</v>
      </c>
      <c r="J1403" t="s">
        <v>6246</v>
      </c>
      <c r="K1403" s="3">
        <v>45139</v>
      </c>
      <c r="L1403" s="3">
        <v>45380</v>
      </c>
      <c r="M1403" s="5">
        <v>76560</v>
      </c>
      <c r="N1403" s="5">
        <v>0</v>
      </c>
      <c r="O1403" s="5">
        <v>0</v>
      </c>
      <c r="P1403" s="5">
        <v>31900</v>
      </c>
      <c r="Q1403" s="20">
        <v>45156</v>
      </c>
      <c r="R1403" s="5">
        <v>31900</v>
      </c>
      <c r="S1403" s="5">
        <v>0</v>
      </c>
      <c r="T1403" s="5">
        <v>31900</v>
      </c>
      <c r="U1403" s="5">
        <v>0</v>
      </c>
      <c r="V1403" t="s">
        <v>25</v>
      </c>
      <c r="W1403" t="s">
        <v>25</v>
      </c>
      <c r="X1403" t="s">
        <v>25</v>
      </c>
      <c r="Y1403" s="12" t="s">
        <v>25</v>
      </c>
      <c r="Z1403" s="12" t="s">
        <v>25</v>
      </c>
      <c r="AA1403">
        <v>0</v>
      </c>
    </row>
    <row r="1404" spans="1:27" x14ac:dyDescent="0.25">
      <c r="A1404" t="s">
        <v>6247</v>
      </c>
      <c r="B1404" t="s">
        <v>23</v>
      </c>
      <c r="C1404" t="s">
        <v>5347</v>
      </c>
      <c r="D1404" t="s">
        <v>133</v>
      </c>
      <c r="E1404" s="11" t="s">
        <v>75</v>
      </c>
      <c r="F1404" s="11" t="s">
        <v>58</v>
      </c>
      <c r="G1404" s="3">
        <v>45145</v>
      </c>
      <c r="H1404" t="s">
        <v>591</v>
      </c>
      <c r="I1404" t="s">
        <v>6248</v>
      </c>
      <c r="J1404" t="s">
        <v>6249</v>
      </c>
      <c r="K1404" s="3">
        <v>45139</v>
      </c>
      <c r="L1404" s="3">
        <v>45380</v>
      </c>
      <c r="M1404" s="5">
        <v>76440</v>
      </c>
      <c r="N1404" s="5">
        <v>0</v>
      </c>
      <c r="O1404" s="5">
        <v>0</v>
      </c>
      <c r="P1404" s="5">
        <v>31850</v>
      </c>
      <c r="Q1404" s="20">
        <v>45156</v>
      </c>
      <c r="R1404" s="5">
        <v>31850</v>
      </c>
      <c r="S1404" s="5">
        <v>0</v>
      </c>
      <c r="T1404" s="5">
        <v>31850</v>
      </c>
      <c r="U1404" s="5">
        <v>0</v>
      </c>
      <c r="V1404" t="s">
        <v>25</v>
      </c>
      <c r="W1404" t="s">
        <v>25</v>
      </c>
      <c r="X1404" t="s">
        <v>25</v>
      </c>
      <c r="Y1404" s="12" t="s">
        <v>25</v>
      </c>
      <c r="Z1404" s="12" t="s">
        <v>25</v>
      </c>
      <c r="AA1404">
        <v>0</v>
      </c>
    </row>
    <row r="1405" spans="1:27" x14ac:dyDescent="0.25">
      <c r="A1405" t="s">
        <v>6250</v>
      </c>
      <c r="B1405" t="s">
        <v>23</v>
      </c>
      <c r="C1405" t="s">
        <v>5347</v>
      </c>
      <c r="D1405" t="s">
        <v>133</v>
      </c>
      <c r="E1405" s="11" t="s">
        <v>75</v>
      </c>
      <c r="F1405" s="11" t="s">
        <v>58</v>
      </c>
      <c r="G1405" s="3">
        <v>45145</v>
      </c>
      <c r="H1405" t="s">
        <v>591</v>
      </c>
      <c r="I1405" t="s">
        <v>6251</v>
      </c>
      <c r="J1405" t="s">
        <v>6252</v>
      </c>
      <c r="K1405" s="3">
        <v>45139</v>
      </c>
      <c r="L1405" s="3">
        <v>45380</v>
      </c>
      <c r="M1405" s="5">
        <v>54480</v>
      </c>
      <c r="N1405" s="5">
        <v>0</v>
      </c>
      <c r="O1405" s="5">
        <v>0</v>
      </c>
      <c r="P1405" s="5">
        <v>22700</v>
      </c>
      <c r="Q1405" s="20">
        <v>45156</v>
      </c>
      <c r="R1405" s="5">
        <v>22700</v>
      </c>
      <c r="S1405" s="5">
        <v>0</v>
      </c>
      <c r="T1405" s="5">
        <v>22700</v>
      </c>
      <c r="U1405" s="5">
        <v>0</v>
      </c>
      <c r="V1405" t="s">
        <v>25</v>
      </c>
      <c r="W1405" t="s">
        <v>25</v>
      </c>
      <c r="X1405" t="s">
        <v>25</v>
      </c>
      <c r="Y1405" s="12" t="s">
        <v>25</v>
      </c>
      <c r="Z1405" s="12" t="s">
        <v>25</v>
      </c>
      <c r="AA1405">
        <v>0</v>
      </c>
    </row>
    <row r="1406" spans="1:27" x14ac:dyDescent="0.25">
      <c r="A1406" t="s">
        <v>6253</v>
      </c>
      <c r="B1406" t="s">
        <v>23</v>
      </c>
      <c r="C1406" t="s">
        <v>5347</v>
      </c>
      <c r="D1406" t="s">
        <v>133</v>
      </c>
      <c r="E1406" s="11" t="s">
        <v>75</v>
      </c>
      <c r="F1406" s="11" t="s">
        <v>58</v>
      </c>
      <c r="G1406" s="3">
        <v>45145</v>
      </c>
      <c r="H1406" t="s">
        <v>591</v>
      </c>
      <c r="I1406" t="s">
        <v>6254</v>
      </c>
      <c r="J1406" t="s">
        <v>6255</v>
      </c>
      <c r="K1406" s="3">
        <v>45139</v>
      </c>
      <c r="L1406" s="3">
        <v>45380</v>
      </c>
      <c r="M1406" s="5">
        <v>92520</v>
      </c>
      <c r="N1406" s="5">
        <v>0</v>
      </c>
      <c r="O1406" s="5">
        <v>0</v>
      </c>
      <c r="P1406" s="5">
        <v>38550</v>
      </c>
      <c r="Q1406" s="20">
        <v>45156</v>
      </c>
      <c r="R1406" s="5">
        <v>38550</v>
      </c>
      <c r="S1406" s="5">
        <v>0</v>
      </c>
      <c r="T1406" s="5">
        <v>38550</v>
      </c>
      <c r="U1406" s="5">
        <v>0</v>
      </c>
      <c r="V1406" t="s">
        <v>25</v>
      </c>
      <c r="W1406" t="s">
        <v>25</v>
      </c>
      <c r="X1406" t="s">
        <v>25</v>
      </c>
      <c r="Y1406" s="12" t="s">
        <v>25</v>
      </c>
      <c r="Z1406" s="12" t="s">
        <v>25</v>
      </c>
      <c r="AA1406">
        <v>0</v>
      </c>
    </row>
    <row r="1407" spans="1:27" x14ac:dyDescent="0.25">
      <c r="A1407" t="s">
        <v>6256</v>
      </c>
      <c r="B1407" t="s">
        <v>23</v>
      </c>
      <c r="C1407" t="s">
        <v>5347</v>
      </c>
      <c r="D1407" t="s">
        <v>133</v>
      </c>
      <c r="E1407" s="11" t="s">
        <v>75</v>
      </c>
      <c r="F1407" s="11" t="s">
        <v>58</v>
      </c>
      <c r="G1407" s="3">
        <v>45145</v>
      </c>
      <c r="H1407" t="s">
        <v>591</v>
      </c>
      <c r="I1407" t="s">
        <v>6257</v>
      </c>
      <c r="J1407" t="s">
        <v>6258</v>
      </c>
      <c r="K1407" s="3">
        <v>45139</v>
      </c>
      <c r="L1407" s="3">
        <v>45380</v>
      </c>
      <c r="M1407" s="5">
        <v>34320</v>
      </c>
      <c r="N1407" s="5">
        <v>0</v>
      </c>
      <c r="O1407" s="5">
        <v>0</v>
      </c>
      <c r="P1407" s="5">
        <v>14300</v>
      </c>
      <c r="Q1407" s="20">
        <v>45156</v>
      </c>
      <c r="R1407" s="5">
        <v>14300</v>
      </c>
      <c r="S1407" s="5">
        <v>0</v>
      </c>
      <c r="T1407" s="5">
        <v>14300</v>
      </c>
      <c r="U1407" s="5">
        <v>0</v>
      </c>
      <c r="V1407" t="s">
        <v>25</v>
      </c>
      <c r="W1407" t="s">
        <v>25</v>
      </c>
      <c r="X1407" t="s">
        <v>25</v>
      </c>
      <c r="Y1407" s="12" t="s">
        <v>25</v>
      </c>
      <c r="Z1407" s="12" t="s">
        <v>25</v>
      </c>
      <c r="AA1407">
        <v>0</v>
      </c>
    </row>
    <row r="1408" spans="1:27" x14ac:dyDescent="0.25">
      <c r="A1408" t="s">
        <v>6259</v>
      </c>
      <c r="B1408" t="s">
        <v>23</v>
      </c>
      <c r="C1408" t="s">
        <v>5347</v>
      </c>
      <c r="D1408" t="s">
        <v>133</v>
      </c>
      <c r="E1408" s="11" t="s">
        <v>75</v>
      </c>
      <c r="F1408" s="11" t="s">
        <v>58</v>
      </c>
      <c r="G1408" s="3">
        <v>45145</v>
      </c>
      <c r="H1408" t="s">
        <v>591</v>
      </c>
      <c r="I1408" t="s">
        <v>6260</v>
      </c>
      <c r="J1408" t="s">
        <v>6261</v>
      </c>
      <c r="K1408" s="3">
        <v>45139</v>
      </c>
      <c r="L1408" s="3">
        <v>45380</v>
      </c>
      <c r="M1408" s="5">
        <v>216480</v>
      </c>
      <c r="N1408" s="5">
        <v>0</v>
      </c>
      <c r="O1408" s="5">
        <v>0</v>
      </c>
      <c r="P1408" s="5">
        <v>90200</v>
      </c>
      <c r="Q1408" s="20">
        <v>45156</v>
      </c>
      <c r="R1408" s="5">
        <v>90200</v>
      </c>
      <c r="S1408" s="5">
        <v>0</v>
      </c>
      <c r="T1408" s="5">
        <v>90200</v>
      </c>
      <c r="U1408" s="5">
        <v>0</v>
      </c>
      <c r="V1408" t="s">
        <v>25</v>
      </c>
      <c r="W1408" t="s">
        <v>25</v>
      </c>
      <c r="X1408" t="s">
        <v>25</v>
      </c>
      <c r="Y1408" s="12" t="s">
        <v>25</v>
      </c>
      <c r="Z1408" s="12" t="s">
        <v>25</v>
      </c>
      <c r="AA1408">
        <v>0</v>
      </c>
    </row>
    <row r="1409" spans="1:27" x14ac:dyDescent="0.25">
      <c r="A1409" t="s">
        <v>6262</v>
      </c>
      <c r="B1409" t="s">
        <v>23</v>
      </c>
      <c r="C1409" t="s">
        <v>5347</v>
      </c>
      <c r="D1409" t="s">
        <v>133</v>
      </c>
      <c r="E1409" s="11" t="s">
        <v>75</v>
      </c>
      <c r="F1409" s="11" t="s">
        <v>58</v>
      </c>
      <c r="G1409" s="3">
        <v>45145</v>
      </c>
      <c r="H1409" t="s">
        <v>591</v>
      </c>
      <c r="I1409" t="s">
        <v>6263</v>
      </c>
      <c r="J1409" t="s">
        <v>6264</v>
      </c>
      <c r="K1409" s="3">
        <v>45139</v>
      </c>
      <c r="L1409" s="3">
        <v>45380</v>
      </c>
      <c r="M1409" s="5">
        <v>76440</v>
      </c>
      <c r="N1409" s="5">
        <v>0</v>
      </c>
      <c r="O1409" s="5">
        <v>0</v>
      </c>
      <c r="P1409" s="5">
        <v>31850</v>
      </c>
      <c r="Q1409" s="20">
        <v>45159</v>
      </c>
      <c r="R1409" s="5">
        <v>31850</v>
      </c>
      <c r="S1409" s="5">
        <v>0</v>
      </c>
      <c r="T1409" s="5">
        <v>31850</v>
      </c>
      <c r="U1409" s="5">
        <v>0</v>
      </c>
      <c r="V1409" t="s">
        <v>25</v>
      </c>
      <c r="W1409" t="s">
        <v>25</v>
      </c>
      <c r="X1409" t="s">
        <v>25</v>
      </c>
      <c r="Y1409" s="12" t="s">
        <v>25</v>
      </c>
      <c r="Z1409" s="12" t="s">
        <v>25</v>
      </c>
      <c r="AA1409">
        <v>0</v>
      </c>
    </row>
    <row r="1410" spans="1:27" x14ac:dyDescent="0.25">
      <c r="A1410" t="s">
        <v>6265</v>
      </c>
      <c r="B1410" t="s">
        <v>23</v>
      </c>
      <c r="C1410" t="s">
        <v>5347</v>
      </c>
      <c r="D1410" t="s">
        <v>133</v>
      </c>
      <c r="E1410" s="11" t="s">
        <v>75</v>
      </c>
      <c r="F1410" s="11" t="s">
        <v>58</v>
      </c>
      <c r="G1410" s="3">
        <v>45145</v>
      </c>
      <c r="H1410" t="s">
        <v>591</v>
      </c>
      <c r="I1410" t="s">
        <v>6266</v>
      </c>
      <c r="J1410" t="s">
        <v>6267</v>
      </c>
      <c r="K1410" s="3">
        <v>45139</v>
      </c>
      <c r="L1410" s="3">
        <v>45380</v>
      </c>
      <c r="M1410" s="5">
        <v>151800</v>
      </c>
      <c r="N1410" s="5">
        <v>0</v>
      </c>
      <c r="O1410" s="5">
        <v>0</v>
      </c>
      <c r="P1410" s="5">
        <v>75900</v>
      </c>
      <c r="Q1410" s="20">
        <v>45159</v>
      </c>
      <c r="R1410" s="5">
        <v>75900</v>
      </c>
      <c r="S1410" s="5">
        <v>0</v>
      </c>
      <c r="T1410" s="5">
        <v>75900</v>
      </c>
      <c r="U1410" s="5">
        <v>0</v>
      </c>
      <c r="V1410" t="s">
        <v>25</v>
      </c>
      <c r="W1410" t="s">
        <v>25</v>
      </c>
      <c r="X1410" t="s">
        <v>25</v>
      </c>
      <c r="Y1410" s="12" t="s">
        <v>25</v>
      </c>
      <c r="Z1410" s="12" t="s">
        <v>25</v>
      </c>
      <c r="AA1410">
        <v>0</v>
      </c>
    </row>
    <row r="1411" spans="1:27" x14ac:dyDescent="0.25">
      <c r="A1411" t="s">
        <v>6268</v>
      </c>
      <c r="B1411" t="s">
        <v>23</v>
      </c>
      <c r="C1411" t="s">
        <v>6233</v>
      </c>
      <c r="D1411" t="s">
        <v>6234</v>
      </c>
      <c r="E1411" s="11" t="s">
        <v>6235</v>
      </c>
      <c r="F1411" s="11" t="s">
        <v>58</v>
      </c>
      <c r="G1411" s="3">
        <v>45145</v>
      </c>
      <c r="H1411" t="s">
        <v>51</v>
      </c>
      <c r="I1411" t="s">
        <v>6269</v>
      </c>
      <c r="J1411" t="s">
        <v>6270</v>
      </c>
      <c r="K1411" s="3">
        <v>44927</v>
      </c>
      <c r="L1411" s="3">
        <v>45291</v>
      </c>
      <c r="M1411" s="5">
        <v>264000</v>
      </c>
      <c r="N1411" s="5">
        <v>0</v>
      </c>
      <c r="O1411" s="5">
        <v>0</v>
      </c>
      <c r="P1411" s="5">
        <v>110000</v>
      </c>
      <c r="Q1411" s="20">
        <v>45156</v>
      </c>
      <c r="R1411" s="5">
        <v>110000</v>
      </c>
      <c r="S1411" s="5">
        <v>0</v>
      </c>
      <c r="T1411" s="5">
        <v>110000</v>
      </c>
      <c r="U1411" s="5">
        <v>0</v>
      </c>
      <c r="V1411" t="s">
        <v>25</v>
      </c>
      <c r="W1411" t="s">
        <v>25</v>
      </c>
      <c r="X1411" t="s">
        <v>25</v>
      </c>
      <c r="Y1411" s="12" t="s">
        <v>25</v>
      </c>
      <c r="Z1411" s="12" t="s">
        <v>25</v>
      </c>
      <c r="AA1411">
        <v>0</v>
      </c>
    </row>
    <row r="1412" spans="1:27" x14ac:dyDescent="0.25">
      <c r="A1412" t="s">
        <v>6271</v>
      </c>
      <c r="B1412" t="s">
        <v>23</v>
      </c>
      <c r="C1412" t="s">
        <v>6233</v>
      </c>
      <c r="D1412" t="s">
        <v>6234</v>
      </c>
      <c r="E1412" s="11" t="s">
        <v>6235</v>
      </c>
      <c r="F1412" s="11" t="s">
        <v>58</v>
      </c>
      <c r="G1412" s="3">
        <v>45145</v>
      </c>
      <c r="H1412" t="s">
        <v>51</v>
      </c>
      <c r="I1412" t="s">
        <v>6272</v>
      </c>
      <c r="J1412" t="s">
        <v>6273</v>
      </c>
      <c r="K1412" s="3">
        <v>44927</v>
      </c>
      <c r="L1412" s="3">
        <v>45291</v>
      </c>
      <c r="M1412" s="5">
        <v>125000</v>
      </c>
      <c r="N1412" s="5">
        <v>0</v>
      </c>
      <c r="O1412" s="5">
        <v>0</v>
      </c>
      <c r="P1412" s="5">
        <v>62500</v>
      </c>
      <c r="Q1412" s="20">
        <v>45156</v>
      </c>
      <c r="R1412" s="5">
        <v>62500</v>
      </c>
      <c r="S1412" s="5">
        <v>0</v>
      </c>
      <c r="T1412" s="5">
        <v>62500</v>
      </c>
      <c r="U1412" s="5">
        <v>0</v>
      </c>
      <c r="V1412" t="s">
        <v>25</v>
      </c>
      <c r="W1412" t="s">
        <v>25</v>
      </c>
      <c r="X1412" t="s">
        <v>25</v>
      </c>
      <c r="Y1412" s="12" t="s">
        <v>25</v>
      </c>
      <c r="Z1412" s="12" t="s">
        <v>25</v>
      </c>
      <c r="AA1412">
        <v>0</v>
      </c>
    </row>
    <row r="1413" spans="1:27" x14ac:dyDescent="0.25">
      <c r="A1413" t="s">
        <v>6274</v>
      </c>
      <c r="B1413" t="s">
        <v>23</v>
      </c>
      <c r="C1413" t="s">
        <v>5961</v>
      </c>
      <c r="D1413" t="s">
        <v>5962</v>
      </c>
      <c r="E1413" s="11" t="s">
        <v>48</v>
      </c>
      <c r="F1413" s="11" t="s">
        <v>24</v>
      </c>
      <c r="G1413" s="3">
        <v>45145</v>
      </c>
      <c r="H1413" t="s">
        <v>28</v>
      </c>
      <c r="I1413" t="s">
        <v>5966</v>
      </c>
      <c r="J1413" t="s">
        <v>5967</v>
      </c>
      <c r="K1413" s="3">
        <v>45170</v>
      </c>
      <c r="L1413" s="3">
        <v>45291</v>
      </c>
      <c r="M1413" s="5">
        <v>270000</v>
      </c>
      <c r="N1413" s="5">
        <v>0</v>
      </c>
      <c r="O1413" s="5">
        <v>0</v>
      </c>
      <c r="P1413" s="5">
        <v>135000</v>
      </c>
      <c r="Q1413" s="20">
        <v>45159</v>
      </c>
      <c r="R1413" s="5">
        <v>132689</v>
      </c>
      <c r="S1413" s="5">
        <v>0</v>
      </c>
      <c r="T1413" s="5">
        <v>132689</v>
      </c>
      <c r="U1413" s="5">
        <v>0</v>
      </c>
      <c r="V1413" t="s">
        <v>25</v>
      </c>
      <c r="W1413" t="s">
        <v>25</v>
      </c>
      <c r="X1413" t="s">
        <v>25</v>
      </c>
      <c r="Y1413" s="12" t="s">
        <v>25</v>
      </c>
      <c r="Z1413" s="12" t="s">
        <v>25</v>
      </c>
      <c r="AA1413">
        <v>0</v>
      </c>
    </row>
    <row r="1414" spans="1:27" x14ac:dyDescent="0.25">
      <c r="A1414" t="s">
        <v>6275</v>
      </c>
      <c r="B1414" t="s">
        <v>23</v>
      </c>
      <c r="C1414" t="s">
        <v>5956</v>
      </c>
      <c r="D1414" t="s">
        <v>5957</v>
      </c>
      <c r="E1414" s="11" t="s">
        <v>820</v>
      </c>
      <c r="F1414" s="11" t="s">
        <v>27</v>
      </c>
      <c r="G1414" s="3">
        <v>45145</v>
      </c>
      <c r="H1414" t="s">
        <v>35</v>
      </c>
      <c r="I1414" t="s">
        <v>5969</v>
      </c>
      <c r="J1414" t="s">
        <v>5970</v>
      </c>
      <c r="K1414" s="3">
        <v>45138</v>
      </c>
      <c r="L1414" s="3">
        <v>45322</v>
      </c>
      <c r="M1414" s="5">
        <v>82000</v>
      </c>
      <c r="N1414" s="5">
        <v>82000</v>
      </c>
      <c r="O1414" s="5">
        <v>100</v>
      </c>
      <c r="P1414" s="5">
        <v>41000</v>
      </c>
      <c r="Q1414" s="20">
        <v>45160</v>
      </c>
      <c r="R1414" s="5">
        <v>31804</v>
      </c>
      <c r="S1414" s="5">
        <v>0</v>
      </c>
      <c r="T1414" s="5">
        <v>31804</v>
      </c>
      <c r="U1414" s="5">
        <v>31804</v>
      </c>
      <c r="V1414" t="s">
        <v>25</v>
      </c>
      <c r="W1414" t="s">
        <v>25</v>
      </c>
      <c r="X1414" t="s">
        <v>25</v>
      </c>
      <c r="Y1414" s="12" t="s">
        <v>25</v>
      </c>
      <c r="Z1414" s="12" t="s">
        <v>25</v>
      </c>
      <c r="AA1414">
        <v>0</v>
      </c>
    </row>
    <row r="1415" spans="1:27" x14ac:dyDescent="0.25">
      <c r="A1415" t="s">
        <v>6276</v>
      </c>
      <c r="B1415" t="s">
        <v>23</v>
      </c>
      <c r="C1415" t="s">
        <v>6277</v>
      </c>
      <c r="D1415" t="s">
        <v>6278</v>
      </c>
      <c r="E1415" s="11" t="s">
        <v>2394</v>
      </c>
      <c r="F1415" s="11" t="s">
        <v>27</v>
      </c>
      <c r="G1415" s="3">
        <v>45145</v>
      </c>
      <c r="H1415" t="s">
        <v>43</v>
      </c>
      <c r="I1415" t="s">
        <v>6279</v>
      </c>
      <c r="J1415" t="s">
        <v>6280</v>
      </c>
      <c r="K1415" s="3">
        <v>45000</v>
      </c>
      <c r="L1415" s="3">
        <v>45077</v>
      </c>
      <c r="M1415" s="5">
        <v>79582.05</v>
      </c>
      <c r="N1415" s="5">
        <v>0</v>
      </c>
      <c r="O1415" s="5">
        <v>0</v>
      </c>
      <c r="P1415" s="5">
        <v>33176.959999999999</v>
      </c>
      <c r="Q1415" s="20">
        <v>45159</v>
      </c>
      <c r="R1415" s="5">
        <v>33176.959999999999</v>
      </c>
      <c r="S1415" s="5">
        <v>0</v>
      </c>
      <c r="T1415" s="5">
        <v>33176.959999999999</v>
      </c>
      <c r="U1415" s="5">
        <v>0</v>
      </c>
      <c r="V1415" t="s">
        <v>25</v>
      </c>
      <c r="W1415" t="s">
        <v>25</v>
      </c>
      <c r="X1415" t="s">
        <v>25</v>
      </c>
      <c r="Y1415" s="12" t="s">
        <v>25</v>
      </c>
      <c r="Z1415" s="12" t="s">
        <v>25</v>
      </c>
      <c r="AA1415">
        <v>0</v>
      </c>
    </row>
    <row r="1416" spans="1:27" x14ac:dyDescent="0.25">
      <c r="A1416" t="s">
        <v>6281</v>
      </c>
      <c r="B1416" t="s">
        <v>23</v>
      </c>
      <c r="C1416" t="s">
        <v>5462</v>
      </c>
      <c r="D1416" t="s">
        <v>825</v>
      </c>
      <c r="E1416" s="11" t="s">
        <v>78</v>
      </c>
      <c r="F1416" s="11" t="s">
        <v>50</v>
      </c>
      <c r="G1416" s="3">
        <v>45145</v>
      </c>
      <c r="H1416" t="s">
        <v>28</v>
      </c>
      <c r="I1416" t="s">
        <v>6282</v>
      </c>
      <c r="J1416" t="s">
        <v>6282</v>
      </c>
      <c r="K1416" s="3">
        <v>45147</v>
      </c>
      <c r="L1416" s="3">
        <v>45291</v>
      </c>
      <c r="M1416" s="5">
        <v>13986.31</v>
      </c>
      <c r="N1416" s="5">
        <v>0</v>
      </c>
      <c r="O1416" s="5">
        <v>0</v>
      </c>
      <c r="P1416" s="5">
        <v>6993.15</v>
      </c>
      <c r="Q1416" s="20">
        <v>45159</v>
      </c>
      <c r="R1416" s="5">
        <v>6993.15</v>
      </c>
      <c r="S1416" s="5">
        <v>0</v>
      </c>
      <c r="T1416" s="5">
        <v>6993.15</v>
      </c>
      <c r="U1416" s="5">
        <v>0</v>
      </c>
      <c r="V1416" t="s">
        <v>25</v>
      </c>
      <c r="W1416" t="s">
        <v>25</v>
      </c>
      <c r="X1416" t="s">
        <v>25</v>
      </c>
      <c r="Y1416" s="12" t="s">
        <v>25</v>
      </c>
      <c r="Z1416" s="12" t="s">
        <v>25</v>
      </c>
      <c r="AA1416">
        <v>0</v>
      </c>
    </row>
    <row r="1417" spans="1:27" x14ac:dyDescent="0.25">
      <c r="A1417" t="s">
        <v>6283</v>
      </c>
      <c r="B1417" t="s">
        <v>23</v>
      </c>
      <c r="C1417" t="s">
        <v>6284</v>
      </c>
      <c r="D1417" t="s">
        <v>6285</v>
      </c>
      <c r="E1417" s="11" t="s">
        <v>565</v>
      </c>
      <c r="F1417" s="11" t="s">
        <v>24</v>
      </c>
      <c r="G1417" s="3">
        <v>45145</v>
      </c>
      <c r="H1417" t="s">
        <v>28</v>
      </c>
      <c r="I1417" t="s">
        <v>6286</v>
      </c>
      <c r="J1417" t="s">
        <v>6287</v>
      </c>
      <c r="K1417" s="3">
        <v>45110</v>
      </c>
      <c r="L1417" s="3">
        <v>45120</v>
      </c>
      <c r="M1417" s="5">
        <v>159624.97</v>
      </c>
      <c r="N1417" s="5">
        <v>0</v>
      </c>
      <c r="O1417" s="5">
        <v>0</v>
      </c>
      <c r="P1417" s="5">
        <v>79812.479999999996</v>
      </c>
      <c r="Q1417" s="20">
        <v>45173</v>
      </c>
      <c r="R1417" s="5">
        <v>79025.62</v>
      </c>
      <c r="S1417" s="5">
        <v>0</v>
      </c>
      <c r="T1417" s="5">
        <v>79025.62</v>
      </c>
      <c r="U1417" s="5">
        <v>0</v>
      </c>
      <c r="V1417" t="s">
        <v>25</v>
      </c>
      <c r="W1417" t="s">
        <v>25</v>
      </c>
      <c r="X1417" t="s">
        <v>25</v>
      </c>
      <c r="Y1417" s="12" t="s">
        <v>25</v>
      </c>
      <c r="Z1417" s="12" t="s">
        <v>25</v>
      </c>
      <c r="AA1417">
        <v>0</v>
      </c>
    </row>
    <row r="1418" spans="1:27" x14ac:dyDescent="0.25">
      <c r="A1418" t="s">
        <v>6288</v>
      </c>
      <c r="B1418" t="s">
        <v>23</v>
      </c>
      <c r="C1418" t="s">
        <v>6284</v>
      </c>
      <c r="D1418" t="s">
        <v>6285</v>
      </c>
      <c r="E1418" s="11" t="s">
        <v>565</v>
      </c>
      <c r="F1418" s="11" t="s">
        <v>24</v>
      </c>
      <c r="G1418" s="3">
        <v>45145</v>
      </c>
      <c r="H1418" t="s">
        <v>41</v>
      </c>
      <c r="I1418" t="s">
        <v>6289</v>
      </c>
      <c r="J1418" t="s">
        <v>6290</v>
      </c>
      <c r="K1418" s="3">
        <v>45019</v>
      </c>
      <c r="L1418" s="3">
        <v>45114</v>
      </c>
      <c r="M1418" s="5">
        <v>20164.77</v>
      </c>
      <c r="N1418" s="5">
        <v>0</v>
      </c>
      <c r="O1418" s="5">
        <v>0</v>
      </c>
      <c r="P1418" s="5">
        <v>10082.379999999999</v>
      </c>
      <c r="Q1418" s="20">
        <v>45161</v>
      </c>
      <c r="R1418" s="5">
        <v>10082.379999999999</v>
      </c>
      <c r="S1418" s="5">
        <v>0</v>
      </c>
      <c r="T1418" s="5">
        <v>10082.379999999999</v>
      </c>
      <c r="U1418" s="5">
        <v>0</v>
      </c>
      <c r="V1418" t="s">
        <v>47</v>
      </c>
      <c r="W1418" t="s">
        <v>25</v>
      </c>
      <c r="X1418" t="s">
        <v>25</v>
      </c>
      <c r="Y1418" s="12" t="s">
        <v>25</v>
      </c>
      <c r="Z1418" s="12" t="s">
        <v>25</v>
      </c>
      <c r="AA1418">
        <v>0</v>
      </c>
    </row>
    <row r="1419" spans="1:27" x14ac:dyDescent="0.25">
      <c r="A1419" t="s">
        <v>6291</v>
      </c>
      <c r="B1419" t="s">
        <v>23</v>
      </c>
      <c r="C1419" t="s">
        <v>6292</v>
      </c>
      <c r="D1419" t="s">
        <v>6293</v>
      </c>
      <c r="E1419" s="11" t="s">
        <v>521</v>
      </c>
      <c r="F1419" s="11" t="s">
        <v>58</v>
      </c>
      <c r="G1419" s="3">
        <v>45145</v>
      </c>
      <c r="H1419" t="s">
        <v>28</v>
      </c>
      <c r="I1419" t="s">
        <v>6294</v>
      </c>
      <c r="J1419" t="s">
        <v>6295</v>
      </c>
      <c r="K1419" s="3">
        <v>45194</v>
      </c>
      <c r="L1419" s="3">
        <v>45473</v>
      </c>
      <c r="M1419" s="5">
        <v>50000</v>
      </c>
      <c r="N1419" s="5">
        <v>0</v>
      </c>
      <c r="O1419" s="5">
        <v>0</v>
      </c>
      <c r="P1419" s="5">
        <v>20783</v>
      </c>
      <c r="Q1419" s="20">
        <v>45159</v>
      </c>
      <c r="R1419" s="5">
        <v>20783</v>
      </c>
      <c r="S1419" s="5">
        <v>0</v>
      </c>
      <c r="T1419" s="5">
        <v>20783</v>
      </c>
      <c r="U1419" s="5">
        <v>0</v>
      </c>
      <c r="V1419" t="s">
        <v>25</v>
      </c>
      <c r="W1419" t="s">
        <v>25</v>
      </c>
      <c r="X1419" t="s">
        <v>25</v>
      </c>
      <c r="Y1419" s="12" t="s">
        <v>25</v>
      </c>
      <c r="Z1419" s="12" t="s">
        <v>25</v>
      </c>
      <c r="AA1419">
        <v>0</v>
      </c>
    </row>
    <row r="1420" spans="1:27" x14ac:dyDescent="0.25">
      <c r="A1420" t="s">
        <v>6296</v>
      </c>
      <c r="B1420" t="s">
        <v>23</v>
      </c>
      <c r="C1420" t="s">
        <v>5892</v>
      </c>
      <c r="D1420" t="s">
        <v>4721</v>
      </c>
      <c r="E1420" s="11" t="s">
        <v>500</v>
      </c>
      <c r="F1420" s="11" t="s">
        <v>31</v>
      </c>
      <c r="G1420" s="3">
        <v>45146</v>
      </c>
      <c r="H1420" t="s">
        <v>709</v>
      </c>
      <c r="I1420" t="s">
        <v>4729</v>
      </c>
      <c r="J1420" t="s">
        <v>6297</v>
      </c>
      <c r="K1420" s="3">
        <v>45017</v>
      </c>
      <c r="L1420" s="3">
        <v>45291</v>
      </c>
      <c r="M1420" s="5">
        <v>30000</v>
      </c>
      <c r="N1420" s="5">
        <v>0</v>
      </c>
      <c r="O1420" s="5">
        <v>0</v>
      </c>
      <c r="P1420" s="5">
        <v>12500</v>
      </c>
      <c r="Q1420" s="20">
        <v>45224</v>
      </c>
      <c r="R1420" s="5">
        <v>12500</v>
      </c>
      <c r="S1420" s="5">
        <v>0</v>
      </c>
      <c r="T1420" s="5">
        <v>12500</v>
      </c>
      <c r="U1420" s="5">
        <v>0</v>
      </c>
      <c r="V1420" t="s">
        <v>25</v>
      </c>
      <c r="W1420" t="s">
        <v>25</v>
      </c>
      <c r="X1420" t="s">
        <v>25</v>
      </c>
      <c r="Y1420" s="12" t="s">
        <v>25</v>
      </c>
      <c r="Z1420" s="12" t="s">
        <v>25</v>
      </c>
      <c r="AA1420">
        <v>0</v>
      </c>
    </row>
    <row r="1421" spans="1:27" x14ac:dyDescent="0.25">
      <c r="A1421" t="s">
        <v>6298</v>
      </c>
      <c r="B1421" t="s">
        <v>23</v>
      </c>
      <c r="C1421" t="s">
        <v>6299</v>
      </c>
      <c r="D1421" t="s">
        <v>6300</v>
      </c>
      <c r="E1421" s="11" t="s">
        <v>59</v>
      </c>
      <c r="F1421" s="11" t="s">
        <v>60</v>
      </c>
      <c r="G1421" s="3">
        <v>45146</v>
      </c>
      <c r="H1421" t="s">
        <v>43</v>
      </c>
      <c r="I1421" t="s">
        <v>6301</v>
      </c>
      <c r="J1421" t="s">
        <v>6302</v>
      </c>
      <c r="K1421" s="3">
        <v>45089</v>
      </c>
      <c r="L1421" s="3">
        <v>45128</v>
      </c>
      <c r="M1421" s="5">
        <v>9537.6</v>
      </c>
      <c r="N1421" s="5">
        <v>2384.4</v>
      </c>
      <c r="O1421" s="5">
        <v>25</v>
      </c>
      <c r="P1421" s="5">
        <v>3974</v>
      </c>
      <c r="Q1421" s="20">
        <v>45156</v>
      </c>
      <c r="R1421" s="5">
        <v>3974</v>
      </c>
      <c r="S1421" s="5">
        <v>0</v>
      </c>
      <c r="T1421" s="5">
        <v>3974</v>
      </c>
      <c r="U1421" s="5">
        <v>993.5</v>
      </c>
      <c r="V1421" t="s">
        <v>25</v>
      </c>
      <c r="W1421" t="s">
        <v>25</v>
      </c>
      <c r="X1421" t="s">
        <v>25</v>
      </c>
      <c r="Y1421" s="12" t="s">
        <v>25</v>
      </c>
      <c r="Z1421" s="12" t="s">
        <v>25</v>
      </c>
      <c r="AA1421">
        <v>0</v>
      </c>
    </row>
    <row r="1422" spans="1:27" x14ac:dyDescent="0.25">
      <c r="A1422" t="s">
        <v>6306</v>
      </c>
      <c r="B1422" t="s">
        <v>23</v>
      </c>
      <c r="C1422" t="s">
        <v>6307</v>
      </c>
      <c r="D1422" t="s">
        <v>6308</v>
      </c>
      <c r="E1422" s="11" t="s">
        <v>75</v>
      </c>
      <c r="F1422" s="11" t="s">
        <v>58</v>
      </c>
      <c r="G1422" s="3">
        <v>45146</v>
      </c>
      <c r="H1422" t="s">
        <v>609</v>
      </c>
      <c r="I1422" t="s">
        <v>6309</v>
      </c>
      <c r="J1422" t="s">
        <v>6310</v>
      </c>
      <c r="K1422" s="3">
        <v>45105</v>
      </c>
      <c r="L1422" s="3">
        <v>45138</v>
      </c>
      <c r="M1422" s="5">
        <v>58800</v>
      </c>
      <c r="N1422" s="5">
        <v>0</v>
      </c>
      <c r="O1422" s="5">
        <v>0</v>
      </c>
      <c r="P1422" s="5">
        <v>29400</v>
      </c>
      <c r="Q1422" s="20">
        <v>45216</v>
      </c>
      <c r="R1422" s="5">
        <v>29400</v>
      </c>
      <c r="S1422" s="5">
        <v>0</v>
      </c>
      <c r="T1422" s="5">
        <v>29400</v>
      </c>
      <c r="U1422" s="5">
        <v>0</v>
      </c>
      <c r="V1422" t="s">
        <v>25</v>
      </c>
      <c r="W1422" t="s">
        <v>25</v>
      </c>
      <c r="X1422" t="s">
        <v>25</v>
      </c>
      <c r="Y1422" s="12" t="s">
        <v>25</v>
      </c>
      <c r="Z1422" s="12" t="s">
        <v>25</v>
      </c>
      <c r="AA1422">
        <v>0</v>
      </c>
    </row>
    <row r="1423" spans="1:27" x14ac:dyDescent="0.25">
      <c r="A1423" t="s">
        <v>6311</v>
      </c>
      <c r="B1423" t="s">
        <v>23</v>
      </c>
      <c r="C1423" t="s">
        <v>5892</v>
      </c>
      <c r="D1423" t="s">
        <v>4721</v>
      </c>
      <c r="E1423" s="11" t="s">
        <v>500</v>
      </c>
      <c r="F1423" s="11" t="s">
        <v>31</v>
      </c>
      <c r="G1423" s="3">
        <v>45146</v>
      </c>
      <c r="H1423" t="s">
        <v>709</v>
      </c>
      <c r="I1423" t="s">
        <v>1664</v>
      </c>
      <c r="J1423" t="s">
        <v>6312</v>
      </c>
      <c r="K1423" s="3">
        <v>45139</v>
      </c>
      <c r="L1423" s="3">
        <v>45657</v>
      </c>
      <c r="M1423" s="5">
        <v>88200</v>
      </c>
      <c r="N1423" s="5">
        <v>0</v>
      </c>
      <c r="O1423" s="5">
        <v>0</v>
      </c>
      <c r="P1423" s="5">
        <v>40425</v>
      </c>
      <c r="Q1423" s="20">
        <v>45159</v>
      </c>
      <c r="R1423" s="5">
        <v>40425</v>
      </c>
      <c r="S1423" s="5">
        <v>0</v>
      </c>
      <c r="T1423" s="5">
        <v>40425</v>
      </c>
      <c r="U1423" s="5">
        <v>0</v>
      </c>
      <c r="V1423" t="s">
        <v>25</v>
      </c>
      <c r="W1423" t="s">
        <v>25</v>
      </c>
      <c r="X1423" t="s">
        <v>25</v>
      </c>
      <c r="Y1423" s="12" t="s">
        <v>25</v>
      </c>
      <c r="Z1423" s="12" t="s">
        <v>25</v>
      </c>
      <c r="AA1423">
        <v>0</v>
      </c>
    </row>
    <row r="1424" spans="1:27" x14ac:dyDescent="0.25">
      <c r="A1424" t="s">
        <v>6314</v>
      </c>
      <c r="B1424" t="s">
        <v>23</v>
      </c>
      <c r="C1424" t="s">
        <v>5500</v>
      </c>
      <c r="D1424" t="s">
        <v>1111</v>
      </c>
      <c r="E1424" s="11" t="s">
        <v>1112</v>
      </c>
      <c r="F1424" s="11" t="s">
        <v>24</v>
      </c>
      <c r="G1424" s="3">
        <v>45146</v>
      </c>
      <c r="H1424" t="s">
        <v>591</v>
      </c>
      <c r="I1424" t="s">
        <v>862</v>
      </c>
      <c r="J1424" t="s">
        <v>6315</v>
      </c>
      <c r="K1424" s="3">
        <v>45154</v>
      </c>
      <c r="L1424" s="3">
        <v>45199</v>
      </c>
      <c r="M1424" s="5">
        <v>45360</v>
      </c>
      <c r="N1424" s="5">
        <v>0</v>
      </c>
      <c r="O1424" s="5">
        <v>0</v>
      </c>
      <c r="P1424" s="5">
        <v>18900</v>
      </c>
      <c r="Q1424" s="20">
        <v>45159</v>
      </c>
      <c r="R1424" s="5">
        <v>18900</v>
      </c>
      <c r="S1424" s="5">
        <v>0</v>
      </c>
      <c r="T1424" s="5">
        <v>18900</v>
      </c>
      <c r="U1424" s="5">
        <v>0</v>
      </c>
      <c r="V1424" t="s">
        <v>25</v>
      </c>
      <c r="W1424" t="s">
        <v>25</v>
      </c>
      <c r="X1424" t="s">
        <v>25</v>
      </c>
      <c r="Y1424" s="12" t="s">
        <v>25</v>
      </c>
      <c r="Z1424" s="12" t="s">
        <v>25</v>
      </c>
      <c r="AA1424">
        <v>0</v>
      </c>
    </row>
    <row r="1425" spans="1:27" x14ac:dyDescent="0.25">
      <c r="A1425" t="s">
        <v>6316</v>
      </c>
      <c r="B1425" t="s">
        <v>23</v>
      </c>
      <c r="C1425" t="s">
        <v>5809</v>
      </c>
      <c r="D1425" t="s">
        <v>3887</v>
      </c>
      <c r="E1425" s="11" t="s">
        <v>55</v>
      </c>
      <c r="F1425" s="11" t="s">
        <v>27</v>
      </c>
      <c r="G1425" s="3">
        <v>45146</v>
      </c>
      <c r="H1425" t="s">
        <v>28</v>
      </c>
      <c r="I1425" t="s">
        <v>3891</v>
      </c>
      <c r="J1425" t="s">
        <v>4526</v>
      </c>
      <c r="K1425" s="3">
        <v>45111</v>
      </c>
      <c r="L1425" s="3">
        <v>45291</v>
      </c>
      <c r="M1425" s="5">
        <v>350000</v>
      </c>
      <c r="N1425" s="5">
        <v>0</v>
      </c>
      <c r="O1425" s="5">
        <v>0</v>
      </c>
      <c r="P1425" s="5">
        <v>97526</v>
      </c>
      <c r="Q1425" s="20">
        <v>45187</v>
      </c>
      <c r="R1425" s="5">
        <v>97526</v>
      </c>
      <c r="S1425" s="5">
        <v>0</v>
      </c>
      <c r="T1425" s="5">
        <v>97526</v>
      </c>
      <c r="U1425" s="5">
        <v>0</v>
      </c>
      <c r="V1425" t="s">
        <v>25</v>
      </c>
      <c r="W1425" t="s">
        <v>25</v>
      </c>
      <c r="X1425" t="s">
        <v>25</v>
      </c>
      <c r="Y1425" s="12" t="s">
        <v>25</v>
      </c>
      <c r="Z1425" s="12" t="s">
        <v>25</v>
      </c>
      <c r="AA1425">
        <v>0</v>
      </c>
    </row>
    <row r="1426" spans="1:27" s="11" customFormat="1" x14ac:dyDescent="0.25">
      <c r="A1426" t="s">
        <v>6317</v>
      </c>
      <c r="B1426" t="s">
        <v>23</v>
      </c>
      <c r="C1426" t="s">
        <v>6299</v>
      </c>
      <c r="D1426" t="s">
        <v>6300</v>
      </c>
      <c r="E1426" s="11" t="s">
        <v>59</v>
      </c>
      <c r="F1426" s="11" t="s">
        <v>60</v>
      </c>
      <c r="G1426" s="3">
        <v>45146</v>
      </c>
      <c r="H1426" t="s">
        <v>32</v>
      </c>
      <c r="I1426" t="s">
        <v>6318</v>
      </c>
      <c r="J1426" t="s">
        <v>6319</v>
      </c>
      <c r="K1426" s="3">
        <v>44986</v>
      </c>
      <c r="L1426" s="3">
        <v>45107</v>
      </c>
      <c r="M1426" s="5">
        <v>6142.48</v>
      </c>
      <c r="N1426" s="5">
        <v>6142.48</v>
      </c>
      <c r="O1426" s="5">
        <v>100</v>
      </c>
      <c r="P1426" s="5">
        <v>2456.9899999999998</v>
      </c>
      <c r="Q1426" s="20">
        <v>45156</v>
      </c>
      <c r="R1426" s="5">
        <v>2456.9899999999998</v>
      </c>
      <c r="S1426" s="5">
        <v>0</v>
      </c>
      <c r="T1426" s="5">
        <v>2456.9899999999998</v>
      </c>
      <c r="U1426" s="5">
        <v>2456.9899999999998</v>
      </c>
      <c r="V1426" t="s">
        <v>25</v>
      </c>
      <c r="W1426" t="s">
        <v>25</v>
      </c>
      <c r="X1426" t="s">
        <v>36</v>
      </c>
      <c r="Y1426" s="12" t="s">
        <v>25</v>
      </c>
      <c r="Z1426" s="12" t="s">
        <v>25</v>
      </c>
      <c r="AA1426" s="11">
        <v>0</v>
      </c>
    </row>
    <row r="1427" spans="1:27" x14ac:dyDescent="0.25">
      <c r="A1427" t="s">
        <v>6320</v>
      </c>
      <c r="B1427" t="s">
        <v>23</v>
      </c>
      <c r="C1427" t="s">
        <v>6321</v>
      </c>
      <c r="D1427" t="s">
        <v>6322</v>
      </c>
      <c r="E1427" s="11" t="s">
        <v>974</v>
      </c>
      <c r="F1427" s="11" t="s">
        <v>45</v>
      </c>
      <c r="G1427" s="3">
        <v>45146</v>
      </c>
      <c r="H1427" t="s">
        <v>51</v>
      </c>
      <c r="I1427" t="s">
        <v>6323</v>
      </c>
      <c r="J1427" t="s">
        <v>6324</v>
      </c>
      <c r="K1427" s="3">
        <v>44963</v>
      </c>
      <c r="L1427" s="3">
        <v>45152</v>
      </c>
      <c r="M1427" s="5">
        <v>140000</v>
      </c>
      <c r="N1427" s="5">
        <v>0</v>
      </c>
      <c r="O1427" s="5">
        <v>0</v>
      </c>
      <c r="P1427" s="5">
        <v>41307</v>
      </c>
      <c r="Q1427" s="20">
        <v>45160</v>
      </c>
      <c r="R1427" s="5">
        <v>41307</v>
      </c>
      <c r="S1427" s="5">
        <v>0</v>
      </c>
      <c r="T1427" s="5">
        <v>41307</v>
      </c>
      <c r="U1427" s="5">
        <v>0</v>
      </c>
      <c r="V1427" t="s">
        <v>25</v>
      </c>
      <c r="W1427" t="s">
        <v>25</v>
      </c>
      <c r="X1427" t="s">
        <v>25</v>
      </c>
      <c r="Y1427" s="12" t="s">
        <v>25</v>
      </c>
      <c r="Z1427" s="12" t="s">
        <v>25</v>
      </c>
      <c r="AA1427">
        <v>0</v>
      </c>
    </row>
    <row r="1428" spans="1:27" x14ac:dyDescent="0.25">
      <c r="A1428" t="s">
        <v>6325</v>
      </c>
      <c r="B1428" t="s">
        <v>23</v>
      </c>
      <c r="C1428" t="s">
        <v>5366</v>
      </c>
      <c r="D1428" t="s">
        <v>113</v>
      </c>
      <c r="E1428" s="11" t="s">
        <v>96</v>
      </c>
      <c r="F1428" s="11" t="s">
        <v>58</v>
      </c>
      <c r="G1428" s="3">
        <v>45146</v>
      </c>
      <c r="H1428" t="s">
        <v>28</v>
      </c>
      <c r="I1428" t="s">
        <v>5247</v>
      </c>
      <c r="J1428" t="s">
        <v>6326</v>
      </c>
      <c r="K1428" s="3">
        <v>45169</v>
      </c>
      <c r="L1428" s="3">
        <v>45199</v>
      </c>
      <c r="M1428" s="5">
        <v>160000</v>
      </c>
      <c r="N1428" s="5">
        <v>0</v>
      </c>
      <c r="O1428" s="5">
        <v>0</v>
      </c>
      <c r="P1428" s="5">
        <v>80000</v>
      </c>
      <c r="Q1428" s="20">
        <v>45159</v>
      </c>
      <c r="R1428" s="5">
        <v>80000</v>
      </c>
      <c r="S1428" s="5">
        <v>-80000</v>
      </c>
      <c r="T1428" s="5">
        <v>0</v>
      </c>
      <c r="U1428" s="5">
        <v>0</v>
      </c>
      <c r="V1428" t="s">
        <v>25</v>
      </c>
      <c r="W1428" t="s">
        <v>25</v>
      </c>
      <c r="X1428" t="s">
        <v>25</v>
      </c>
      <c r="Y1428" s="12" t="s">
        <v>25</v>
      </c>
      <c r="Z1428" s="12" t="s">
        <v>37</v>
      </c>
      <c r="AA1428">
        <v>0</v>
      </c>
    </row>
    <row r="1429" spans="1:27" x14ac:dyDescent="0.25">
      <c r="A1429" t="s">
        <v>6330</v>
      </c>
      <c r="B1429" t="s">
        <v>23</v>
      </c>
      <c r="C1429" t="s">
        <v>6331</v>
      </c>
      <c r="D1429" t="s">
        <v>6332</v>
      </c>
      <c r="E1429" s="11" t="s">
        <v>59</v>
      </c>
      <c r="F1429" s="11" t="s">
        <v>60</v>
      </c>
      <c r="G1429" s="3">
        <v>45146</v>
      </c>
      <c r="H1429" t="s">
        <v>32</v>
      </c>
      <c r="I1429" t="s">
        <v>6333</v>
      </c>
      <c r="J1429" t="s">
        <v>6334</v>
      </c>
      <c r="K1429" s="3">
        <v>44927</v>
      </c>
      <c r="L1429" s="3">
        <v>45291</v>
      </c>
      <c r="M1429" s="5">
        <v>395291.54</v>
      </c>
      <c r="N1429" s="5">
        <v>395291.54</v>
      </c>
      <c r="O1429" s="5">
        <v>100</v>
      </c>
      <c r="P1429" s="5">
        <v>164704.81</v>
      </c>
      <c r="Q1429" s="20">
        <v>45159</v>
      </c>
      <c r="R1429" s="5">
        <v>164704.81</v>
      </c>
      <c r="S1429" s="5">
        <v>0</v>
      </c>
      <c r="T1429" s="5">
        <v>164704.81</v>
      </c>
      <c r="U1429" s="5">
        <v>164704.81</v>
      </c>
      <c r="V1429" t="s">
        <v>25</v>
      </c>
      <c r="W1429" t="s">
        <v>25</v>
      </c>
      <c r="X1429" t="s">
        <v>33</v>
      </c>
      <c r="Y1429" s="12" t="s">
        <v>25</v>
      </c>
      <c r="Z1429" s="12" t="s">
        <v>25</v>
      </c>
      <c r="AA1429">
        <v>0</v>
      </c>
    </row>
    <row r="1430" spans="1:27" x14ac:dyDescent="0.25">
      <c r="A1430" t="s">
        <v>6335</v>
      </c>
      <c r="B1430" t="s">
        <v>23</v>
      </c>
      <c r="C1430" t="s">
        <v>6331</v>
      </c>
      <c r="D1430" t="s">
        <v>6332</v>
      </c>
      <c r="E1430" s="11" t="s">
        <v>59</v>
      </c>
      <c r="F1430" s="11" t="s">
        <v>60</v>
      </c>
      <c r="G1430" s="3">
        <v>45146</v>
      </c>
      <c r="H1430" t="s">
        <v>43</v>
      </c>
      <c r="I1430" t="s">
        <v>6336</v>
      </c>
      <c r="J1430" t="s">
        <v>6337</v>
      </c>
      <c r="K1430" s="3">
        <v>44927</v>
      </c>
      <c r="L1430" s="3">
        <v>46022</v>
      </c>
      <c r="M1430" s="5">
        <v>363605.75</v>
      </c>
      <c r="N1430" s="5">
        <v>0</v>
      </c>
      <c r="O1430" s="5">
        <v>0</v>
      </c>
      <c r="P1430" s="5">
        <v>159232.19</v>
      </c>
      <c r="Q1430" s="20">
        <v>45159</v>
      </c>
      <c r="R1430" s="5">
        <v>159232.19</v>
      </c>
      <c r="S1430" s="5">
        <v>0</v>
      </c>
      <c r="T1430" s="5">
        <v>159232.19</v>
      </c>
      <c r="U1430" s="5">
        <v>0</v>
      </c>
      <c r="V1430" t="s">
        <v>25</v>
      </c>
      <c r="W1430" t="s">
        <v>25</v>
      </c>
      <c r="X1430" t="s">
        <v>25</v>
      </c>
      <c r="Y1430" s="12" t="s">
        <v>25</v>
      </c>
      <c r="Z1430" s="12" t="s">
        <v>25</v>
      </c>
      <c r="AA1430">
        <v>0</v>
      </c>
    </row>
    <row r="1431" spans="1:27" x14ac:dyDescent="0.25">
      <c r="A1431" t="s">
        <v>6338</v>
      </c>
      <c r="B1431" t="s">
        <v>23</v>
      </c>
      <c r="C1431" t="s">
        <v>6233</v>
      </c>
      <c r="D1431" t="s">
        <v>6234</v>
      </c>
      <c r="E1431" s="11" t="s">
        <v>6235</v>
      </c>
      <c r="F1431" s="11" t="s">
        <v>58</v>
      </c>
      <c r="G1431" s="3">
        <v>45146</v>
      </c>
      <c r="H1431" t="s">
        <v>46</v>
      </c>
      <c r="I1431" t="s">
        <v>6339</v>
      </c>
      <c r="J1431" t="s">
        <v>6340</v>
      </c>
      <c r="K1431" s="3">
        <v>44927</v>
      </c>
      <c r="L1431" s="3">
        <v>45291</v>
      </c>
      <c r="M1431" s="5">
        <v>660000</v>
      </c>
      <c r="N1431" s="5">
        <v>0</v>
      </c>
      <c r="O1431" s="5">
        <v>0</v>
      </c>
      <c r="P1431" s="5">
        <v>330000</v>
      </c>
      <c r="Q1431" s="20">
        <v>45162</v>
      </c>
      <c r="R1431" s="5">
        <v>330000</v>
      </c>
      <c r="S1431" s="5">
        <v>0</v>
      </c>
      <c r="T1431" s="5">
        <v>330000</v>
      </c>
      <c r="U1431" s="5">
        <v>0</v>
      </c>
      <c r="V1431" t="s">
        <v>25</v>
      </c>
      <c r="W1431" t="s">
        <v>25</v>
      </c>
      <c r="X1431" t="s">
        <v>25</v>
      </c>
      <c r="Y1431" s="12" t="s">
        <v>25</v>
      </c>
      <c r="Z1431" s="12" t="s">
        <v>25</v>
      </c>
      <c r="AA1431">
        <v>0</v>
      </c>
    </row>
    <row r="1432" spans="1:27" x14ac:dyDescent="0.25">
      <c r="A1432" t="s">
        <v>6341</v>
      </c>
      <c r="B1432" t="s">
        <v>23</v>
      </c>
      <c r="C1432" t="s">
        <v>6233</v>
      </c>
      <c r="D1432" t="s">
        <v>6234</v>
      </c>
      <c r="E1432" s="11" t="s">
        <v>6235</v>
      </c>
      <c r="F1432" s="11" t="s">
        <v>58</v>
      </c>
      <c r="G1432" s="3">
        <v>45146</v>
      </c>
      <c r="H1432" t="s">
        <v>46</v>
      </c>
      <c r="I1432" t="s">
        <v>6342</v>
      </c>
      <c r="J1432" t="s">
        <v>6343</v>
      </c>
      <c r="K1432" s="3">
        <v>44927</v>
      </c>
      <c r="L1432" s="3">
        <v>45291</v>
      </c>
      <c r="M1432" s="5">
        <v>217200</v>
      </c>
      <c r="N1432" s="5">
        <v>0</v>
      </c>
      <c r="O1432" s="5">
        <v>0</v>
      </c>
      <c r="P1432" s="5">
        <v>90500</v>
      </c>
      <c r="Q1432" s="20">
        <v>45162</v>
      </c>
      <c r="R1432" s="5">
        <v>90500</v>
      </c>
      <c r="S1432" s="5">
        <v>0</v>
      </c>
      <c r="T1432" s="5">
        <v>90500</v>
      </c>
      <c r="U1432" s="5">
        <v>0</v>
      </c>
      <c r="V1432" t="s">
        <v>25</v>
      </c>
      <c r="W1432" t="s">
        <v>25</v>
      </c>
      <c r="X1432" t="s">
        <v>25</v>
      </c>
      <c r="Y1432" s="12" t="s">
        <v>25</v>
      </c>
      <c r="Z1432" s="12" t="s">
        <v>25</v>
      </c>
      <c r="AA1432">
        <v>0</v>
      </c>
    </row>
    <row r="1433" spans="1:27" x14ac:dyDescent="0.25">
      <c r="A1433" t="s">
        <v>6344</v>
      </c>
      <c r="B1433" t="s">
        <v>23</v>
      </c>
      <c r="C1433" t="s">
        <v>6345</v>
      </c>
      <c r="D1433" t="s">
        <v>6346</v>
      </c>
      <c r="E1433" s="11" t="s">
        <v>54</v>
      </c>
      <c r="F1433" s="11" t="s">
        <v>31</v>
      </c>
      <c r="G1433" s="3">
        <v>45146</v>
      </c>
      <c r="H1433" t="s">
        <v>32</v>
      </c>
      <c r="I1433" t="s">
        <v>6347</v>
      </c>
      <c r="J1433" t="s">
        <v>6348</v>
      </c>
      <c r="K1433" s="3">
        <v>44928</v>
      </c>
      <c r="L1433" s="3">
        <v>45078</v>
      </c>
      <c r="M1433" s="5">
        <v>200000</v>
      </c>
      <c r="N1433" s="5">
        <v>200000</v>
      </c>
      <c r="O1433" s="5">
        <v>100</v>
      </c>
      <c r="P1433" s="5">
        <v>80000</v>
      </c>
      <c r="Q1433" s="20">
        <v>45156</v>
      </c>
      <c r="R1433" s="5">
        <v>80000</v>
      </c>
      <c r="S1433" s="5">
        <v>0</v>
      </c>
      <c r="T1433" s="5">
        <v>80000</v>
      </c>
      <c r="U1433" s="5">
        <v>80000</v>
      </c>
      <c r="V1433" t="s">
        <v>25</v>
      </c>
      <c r="W1433" t="s">
        <v>25</v>
      </c>
      <c r="X1433" t="s">
        <v>33</v>
      </c>
      <c r="Y1433" s="12" t="s">
        <v>25</v>
      </c>
      <c r="Z1433" s="12" t="s">
        <v>25</v>
      </c>
      <c r="AA1433">
        <v>0</v>
      </c>
    </row>
    <row r="1434" spans="1:27" x14ac:dyDescent="0.25">
      <c r="A1434" t="s">
        <v>6349</v>
      </c>
      <c r="B1434" t="s">
        <v>23</v>
      </c>
      <c r="C1434" t="s">
        <v>6233</v>
      </c>
      <c r="D1434" t="s">
        <v>6234</v>
      </c>
      <c r="E1434" s="11" t="s">
        <v>6235</v>
      </c>
      <c r="F1434" s="11" t="s">
        <v>58</v>
      </c>
      <c r="G1434" s="3">
        <v>45146</v>
      </c>
      <c r="H1434" t="s">
        <v>46</v>
      </c>
      <c r="I1434" t="s">
        <v>6350</v>
      </c>
      <c r="J1434" t="s">
        <v>6351</v>
      </c>
      <c r="K1434" s="3">
        <v>44927</v>
      </c>
      <c r="L1434" s="3">
        <v>45291</v>
      </c>
      <c r="M1434" s="5">
        <v>454000</v>
      </c>
      <c r="N1434" s="5">
        <v>0</v>
      </c>
      <c r="O1434" s="5">
        <v>0</v>
      </c>
      <c r="P1434" s="5">
        <v>215000</v>
      </c>
      <c r="Q1434" s="20">
        <v>45166</v>
      </c>
      <c r="R1434" s="5">
        <v>215000</v>
      </c>
      <c r="S1434" s="5">
        <v>0</v>
      </c>
      <c r="T1434" s="5">
        <v>215000</v>
      </c>
      <c r="U1434" s="5">
        <v>0</v>
      </c>
      <c r="V1434" t="s">
        <v>25</v>
      </c>
      <c r="W1434" t="s">
        <v>25</v>
      </c>
      <c r="X1434" t="s">
        <v>25</v>
      </c>
      <c r="Y1434" s="12" t="s">
        <v>25</v>
      </c>
      <c r="Z1434" s="12" t="s">
        <v>25</v>
      </c>
      <c r="AA1434">
        <v>0</v>
      </c>
    </row>
    <row r="1435" spans="1:27" x14ac:dyDescent="0.25">
      <c r="A1435" t="s">
        <v>6352</v>
      </c>
      <c r="B1435" t="s">
        <v>23</v>
      </c>
      <c r="C1435" t="s">
        <v>6353</v>
      </c>
      <c r="D1435" t="s">
        <v>6354</v>
      </c>
      <c r="E1435" s="11" t="s">
        <v>1663</v>
      </c>
      <c r="F1435" s="11" t="s">
        <v>50</v>
      </c>
      <c r="G1435" s="3">
        <v>45146</v>
      </c>
      <c r="H1435" t="s">
        <v>591</v>
      </c>
      <c r="I1435" t="s">
        <v>6355</v>
      </c>
      <c r="J1435" t="s">
        <v>6356</v>
      </c>
      <c r="K1435" s="3">
        <v>44958</v>
      </c>
      <c r="L1435" s="3">
        <v>45077</v>
      </c>
      <c r="M1435" s="5">
        <v>17859.14</v>
      </c>
      <c r="N1435" s="5">
        <v>0</v>
      </c>
      <c r="O1435" s="5">
        <v>0</v>
      </c>
      <c r="P1435" s="5">
        <v>8929.57</v>
      </c>
      <c r="Q1435" s="20">
        <v>45212</v>
      </c>
      <c r="R1435" s="5">
        <v>8929.57</v>
      </c>
      <c r="S1435" s="5">
        <v>0</v>
      </c>
      <c r="T1435" s="5">
        <v>8929.57</v>
      </c>
      <c r="U1435" s="5">
        <v>0</v>
      </c>
      <c r="V1435" t="s">
        <v>25</v>
      </c>
      <c r="W1435" t="s">
        <v>25</v>
      </c>
      <c r="X1435" t="s">
        <v>25</v>
      </c>
      <c r="Y1435" s="12" t="s">
        <v>25</v>
      </c>
      <c r="Z1435" s="12" t="s">
        <v>25</v>
      </c>
      <c r="AA1435">
        <v>0</v>
      </c>
    </row>
    <row r="1436" spans="1:27" x14ac:dyDescent="0.25">
      <c r="A1436" t="s">
        <v>6357</v>
      </c>
      <c r="B1436" t="s">
        <v>23</v>
      </c>
      <c r="C1436" t="s">
        <v>5893</v>
      </c>
      <c r="D1436" t="s">
        <v>4725</v>
      </c>
      <c r="E1436" s="11" t="s">
        <v>1053</v>
      </c>
      <c r="F1436" s="11" t="s">
        <v>69</v>
      </c>
      <c r="G1436" s="3">
        <v>45146</v>
      </c>
      <c r="H1436" t="s">
        <v>28</v>
      </c>
      <c r="I1436" t="s">
        <v>6358</v>
      </c>
      <c r="J1436" t="s">
        <v>6359</v>
      </c>
      <c r="K1436" s="3">
        <v>44935</v>
      </c>
      <c r="L1436" s="3">
        <v>45107</v>
      </c>
      <c r="M1436" s="5">
        <v>92339.17</v>
      </c>
      <c r="N1436" s="5">
        <v>0</v>
      </c>
      <c r="O1436" s="5">
        <v>0</v>
      </c>
      <c r="P1436" s="5">
        <v>36335</v>
      </c>
      <c r="Q1436" s="20">
        <v>45159</v>
      </c>
      <c r="R1436" s="5">
        <v>36335</v>
      </c>
      <c r="S1436" s="5">
        <v>0</v>
      </c>
      <c r="T1436" s="5">
        <v>36335</v>
      </c>
      <c r="U1436" s="5">
        <v>0</v>
      </c>
      <c r="V1436" t="s">
        <v>25</v>
      </c>
      <c r="W1436" t="s">
        <v>25</v>
      </c>
      <c r="X1436" t="s">
        <v>25</v>
      </c>
      <c r="Y1436" s="12" t="s">
        <v>25</v>
      </c>
      <c r="Z1436" s="12" t="s">
        <v>25</v>
      </c>
      <c r="AA1436">
        <v>0</v>
      </c>
    </row>
    <row r="1437" spans="1:27" x14ac:dyDescent="0.25">
      <c r="A1437" t="s">
        <v>6360</v>
      </c>
      <c r="B1437" t="s">
        <v>23</v>
      </c>
      <c r="C1437" t="s">
        <v>6233</v>
      </c>
      <c r="D1437" t="s">
        <v>6234</v>
      </c>
      <c r="E1437" s="11" t="s">
        <v>6235</v>
      </c>
      <c r="F1437" s="11" t="s">
        <v>58</v>
      </c>
      <c r="G1437" s="3">
        <v>45146</v>
      </c>
      <c r="H1437" t="s">
        <v>46</v>
      </c>
      <c r="I1437" t="s">
        <v>6361</v>
      </c>
      <c r="J1437" t="s">
        <v>6362</v>
      </c>
      <c r="K1437" s="3">
        <v>44927</v>
      </c>
      <c r="L1437" s="3">
        <v>45291</v>
      </c>
      <c r="M1437" s="5">
        <v>285600</v>
      </c>
      <c r="N1437" s="5">
        <v>0</v>
      </c>
      <c r="O1437" s="5">
        <v>0</v>
      </c>
      <c r="P1437" s="5">
        <v>119000</v>
      </c>
      <c r="Q1437" s="20">
        <v>45168</v>
      </c>
      <c r="R1437" s="5">
        <v>119000</v>
      </c>
      <c r="S1437" s="5">
        <v>0</v>
      </c>
      <c r="T1437" s="5">
        <v>119000</v>
      </c>
      <c r="U1437" s="5">
        <v>0</v>
      </c>
      <c r="V1437" t="s">
        <v>25</v>
      </c>
      <c r="W1437" t="s">
        <v>25</v>
      </c>
      <c r="X1437" t="s">
        <v>25</v>
      </c>
      <c r="Y1437" s="12" t="s">
        <v>25</v>
      </c>
      <c r="Z1437" s="12" t="s">
        <v>25</v>
      </c>
      <c r="AA1437">
        <v>0</v>
      </c>
    </row>
    <row r="1438" spans="1:27" x14ac:dyDescent="0.25">
      <c r="A1438" t="s">
        <v>6363</v>
      </c>
      <c r="B1438" t="s">
        <v>23</v>
      </c>
      <c r="C1438" t="s">
        <v>6331</v>
      </c>
      <c r="D1438" t="s">
        <v>6332</v>
      </c>
      <c r="E1438" s="11" t="s">
        <v>59</v>
      </c>
      <c r="F1438" s="11" t="s">
        <v>60</v>
      </c>
      <c r="G1438" s="3">
        <v>45146</v>
      </c>
      <c r="H1438" t="s">
        <v>51</v>
      </c>
      <c r="I1438" t="s">
        <v>6364</v>
      </c>
      <c r="J1438" t="s">
        <v>6365</v>
      </c>
      <c r="K1438" s="3">
        <v>44927</v>
      </c>
      <c r="L1438" s="3">
        <v>45230</v>
      </c>
      <c r="M1438" s="5">
        <v>59278</v>
      </c>
      <c r="N1438" s="5">
        <v>0</v>
      </c>
      <c r="O1438" s="5">
        <v>0</v>
      </c>
      <c r="P1438" s="5">
        <v>29639</v>
      </c>
      <c r="Q1438" s="20">
        <v>45187</v>
      </c>
      <c r="R1438" s="5">
        <v>29639</v>
      </c>
      <c r="S1438" s="5">
        <v>0</v>
      </c>
      <c r="T1438" s="5">
        <v>29639</v>
      </c>
      <c r="U1438" s="5">
        <v>0</v>
      </c>
      <c r="V1438" t="s">
        <v>25</v>
      </c>
      <c r="W1438" t="s">
        <v>25</v>
      </c>
      <c r="X1438" t="s">
        <v>25</v>
      </c>
      <c r="Y1438" s="12" t="s">
        <v>25</v>
      </c>
      <c r="Z1438" s="12" t="s">
        <v>25</v>
      </c>
      <c r="AA1438">
        <v>0</v>
      </c>
    </row>
    <row r="1439" spans="1:27" x14ac:dyDescent="0.25">
      <c r="A1439" t="s">
        <v>6366</v>
      </c>
      <c r="B1439" t="s">
        <v>23</v>
      </c>
      <c r="C1439" t="s">
        <v>6233</v>
      </c>
      <c r="D1439" t="s">
        <v>6234</v>
      </c>
      <c r="E1439" s="11" t="s">
        <v>6235</v>
      </c>
      <c r="F1439" s="11" t="s">
        <v>58</v>
      </c>
      <c r="G1439" s="3">
        <v>45146</v>
      </c>
      <c r="H1439" t="s">
        <v>14916</v>
      </c>
      <c r="I1439">
        <v>0</v>
      </c>
      <c r="J1439">
        <v>0</v>
      </c>
      <c r="K1439" s="3">
        <v>0</v>
      </c>
      <c r="L1439" s="3">
        <v>0</v>
      </c>
      <c r="M1439" s="5">
        <v>0</v>
      </c>
      <c r="N1439" s="5">
        <v>0</v>
      </c>
      <c r="O1439" s="5">
        <v>0</v>
      </c>
      <c r="P1439" s="5">
        <v>410.92</v>
      </c>
      <c r="Q1439" s="20">
        <v>45156</v>
      </c>
      <c r="R1439" s="5">
        <v>410.92</v>
      </c>
      <c r="S1439" s="5">
        <v>0</v>
      </c>
      <c r="T1439" s="5">
        <v>410.92</v>
      </c>
      <c r="U1439" s="5">
        <v>0</v>
      </c>
      <c r="V1439" t="s">
        <v>25</v>
      </c>
      <c r="W1439" t="s">
        <v>25</v>
      </c>
      <c r="X1439" t="s">
        <v>25</v>
      </c>
      <c r="Y1439" s="12" t="s">
        <v>25</v>
      </c>
      <c r="Z1439" s="12" t="s">
        <v>25</v>
      </c>
      <c r="AA1439">
        <v>0</v>
      </c>
    </row>
    <row r="1440" spans="1:27" x14ac:dyDescent="0.25">
      <c r="A1440" t="s">
        <v>6370</v>
      </c>
      <c r="B1440" t="s">
        <v>23</v>
      </c>
      <c r="C1440" t="s">
        <v>6233</v>
      </c>
      <c r="D1440" t="s">
        <v>6234</v>
      </c>
      <c r="E1440" s="11" t="s">
        <v>6235</v>
      </c>
      <c r="F1440" s="11" t="s">
        <v>58</v>
      </c>
      <c r="G1440" s="3">
        <v>45146</v>
      </c>
      <c r="H1440" t="s">
        <v>51</v>
      </c>
      <c r="I1440" t="s">
        <v>6371</v>
      </c>
      <c r="J1440" t="s">
        <v>6372</v>
      </c>
      <c r="K1440" s="3">
        <v>44927</v>
      </c>
      <c r="L1440" s="3">
        <v>45291</v>
      </c>
      <c r="M1440" s="5">
        <v>247900</v>
      </c>
      <c r="N1440" s="5">
        <v>0</v>
      </c>
      <c r="O1440" s="5">
        <v>0</v>
      </c>
      <c r="P1440" s="5">
        <v>123950</v>
      </c>
      <c r="Q1440" s="20">
        <v>45168</v>
      </c>
      <c r="R1440" s="5">
        <v>123950</v>
      </c>
      <c r="S1440" s="5">
        <v>0</v>
      </c>
      <c r="T1440" s="5">
        <v>123950</v>
      </c>
      <c r="U1440" s="5">
        <v>0</v>
      </c>
      <c r="V1440" t="s">
        <v>25</v>
      </c>
      <c r="W1440" t="s">
        <v>25</v>
      </c>
      <c r="X1440" t="s">
        <v>25</v>
      </c>
      <c r="Y1440" s="12" t="s">
        <v>25</v>
      </c>
      <c r="Z1440" s="12" t="s">
        <v>25</v>
      </c>
      <c r="AA1440">
        <v>0</v>
      </c>
    </row>
    <row r="1441" spans="1:27" x14ac:dyDescent="0.25">
      <c r="A1441" t="s">
        <v>6373</v>
      </c>
      <c r="B1441" t="s">
        <v>23</v>
      </c>
      <c r="C1441" t="s">
        <v>6374</v>
      </c>
      <c r="D1441" t="s">
        <v>6375</v>
      </c>
      <c r="E1441" s="11" t="s">
        <v>521</v>
      </c>
      <c r="F1441" s="11" t="s">
        <v>58</v>
      </c>
      <c r="G1441" s="3">
        <v>45146</v>
      </c>
      <c r="H1441" t="s">
        <v>35</v>
      </c>
      <c r="I1441" t="s">
        <v>6376</v>
      </c>
      <c r="J1441" t="s">
        <v>6377</v>
      </c>
      <c r="K1441" s="3">
        <v>45182</v>
      </c>
      <c r="L1441" s="3">
        <v>45233</v>
      </c>
      <c r="M1441" s="5">
        <v>59600</v>
      </c>
      <c r="N1441" s="5">
        <v>59600</v>
      </c>
      <c r="O1441" s="5">
        <v>100</v>
      </c>
      <c r="P1441" s="5">
        <v>29800</v>
      </c>
      <c r="Q1441" s="20">
        <v>45159</v>
      </c>
      <c r="R1441" s="5">
        <v>29800</v>
      </c>
      <c r="S1441" s="5">
        <v>-29800</v>
      </c>
      <c r="T1441" s="5">
        <v>0</v>
      </c>
      <c r="U1441" s="5">
        <v>0</v>
      </c>
      <c r="V1441" t="s">
        <v>25</v>
      </c>
      <c r="W1441" t="s">
        <v>25</v>
      </c>
      <c r="X1441" t="s">
        <v>25</v>
      </c>
      <c r="Y1441" s="12" t="s">
        <v>25</v>
      </c>
      <c r="Z1441" s="12" t="s">
        <v>37</v>
      </c>
      <c r="AA1441">
        <v>0</v>
      </c>
    </row>
    <row r="1442" spans="1:27" x14ac:dyDescent="0.25">
      <c r="A1442" t="s">
        <v>6378</v>
      </c>
      <c r="B1442" t="s">
        <v>23</v>
      </c>
      <c r="C1442" t="s">
        <v>5537</v>
      </c>
      <c r="D1442" t="s">
        <v>1324</v>
      </c>
      <c r="E1442" s="11" t="s">
        <v>55</v>
      </c>
      <c r="F1442" s="11" t="s">
        <v>27</v>
      </c>
      <c r="G1442" s="3">
        <v>45146</v>
      </c>
      <c r="H1442" t="s">
        <v>41</v>
      </c>
      <c r="I1442" t="s">
        <v>6379</v>
      </c>
      <c r="J1442" t="s">
        <v>6380</v>
      </c>
      <c r="K1442" s="3">
        <v>45124</v>
      </c>
      <c r="L1442" s="3">
        <v>45147</v>
      </c>
      <c r="M1442" s="5">
        <v>1616</v>
      </c>
      <c r="N1442" s="5">
        <v>0</v>
      </c>
      <c r="O1442" s="5">
        <v>0</v>
      </c>
      <c r="P1442" s="5">
        <v>673.33</v>
      </c>
      <c r="Q1442" s="20">
        <v>45160</v>
      </c>
      <c r="R1442" s="5">
        <v>673.33</v>
      </c>
      <c r="S1442" s="5">
        <v>0</v>
      </c>
      <c r="T1442" s="5">
        <v>673.33</v>
      </c>
      <c r="U1442" s="5">
        <v>0</v>
      </c>
      <c r="V1442" t="s">
        <v>42</v>
      </c>
      <c r="W1442" t="s">
        <v>25</v>
      </c>
      <c r="X1442" t="s">
        <v>25</v>
      </c>
      <c r="Y1442" s="12" t="s">
        <v>25</v>
      </c>
      <c r="Z1442" s="12" t="s">
        <v>25</v>
      </c>
      <c r="AA1442">
        <v>0</v>
      </c>
    </row>
    <row r="1443" spans="1:27" x14ac:dyDescent="0.25">
      <c r="A1443" t="s">
        <v>6381</v>
      </c>
      <c r="B1443" t="s">
        <v>23</v>
      </c>
      <c r="C1443" t="s">
        <v>6353</v>
      </c>
      <c r="D1443" t="s">
        <v>6354</v>
      </c>
      <c r="E1443" s="11" t="s">
        <v>1663</v>
      </c>
      <c r="F1443" s="11" t="s">
        <v>50</v>
      </c>
      <c r="G1443" s="3">
        <v>45146</v>
      </c>
      <c r="H1443" t="s">
        <v>591</v>
      </c>
      <c r="I1443" t="s">
        <v>6382</v>
      </c>
      <c r="J1443" t="s">
        <v>6383</v>
      </c>
      <c r="K1443" s="3">
        <v>45096</v>
      </c>
      <c r="L1443" s="3">
        <v>45152</v>
      </c>
      <c r="M1443" s="5">
        <v>23096.720000000001</v>
      </c>
      <c r="N1443" s="5">
        <v>0</v>
      </c>
      <c r="O1443" s="5">
        <v>0</v>
      </c>
      <c r="P1443" s="5">
        <v>11315.72</v>
      </c>
      <c r="Q1443" s="20">
        <v>45212</v>
      </c>
      <c r="R1443" s="5">
        <v>11315.72</v>
      </c>
      <c r="S1443" s="5">
        <v>0</v>
      </c>
      <c r="T1443" s="5">
        <v>11315.72</v>
      </c>
      <c r="U1443" s="5">
        <v>0</v>
      </c>
      <c r="V1443" t="s">
        <v>25</v>
      </c>
      <c r="W1443" t="s">
        <v>25</v>
      </c>
      <c r="X1443" t="s">
        <v>25</v>
      </c>
      <c r="Y1443" s="12" t="s">
        <v>25</v>
      </c>
      <c r="Z1443" s="12" t="s">
        <v>25</v>
      </c>
      <c r="AA1443">
        <v>0</v>
      </c>
    </row>
    <row r="1444" spans="1:27" x14ac:dyDescent="0.25">
      <c r="A1444" t="s">
        <v>6384</v>
      </c>
      <c r="B1444" t="s">
        <v>23</v>
      </c>
      <c r="C1444" t="s">
        <v>6233</v>
      </c>
      <c r="D1444" t="s">
        <v>6234</v>
      </c>
      <c r="E1444" s="11" t="s">
        <v>6235</v>
      </c>
      <c r="F1444" s="11" t="s">
        <v>58</v>
      </c>
      <c r="G1444" s="3">
        <v>45146</v>
      </c>
      <c r="H1444" t="s">
        <v>51</v>
      </c>
      <c r="I1444" t="s">
        <v>6385</v>
      </c>
      <c r="J1444" t="s">
        <v>6386</v>
      </c>
      <c r="K1444" s="3">
        <v>44927</v>
      </c>
      <c r="L1444" s="3">
        <v>45291</v>
      </c>
      <c r="M1444" s="5">
        <v>763700</v>
      </c>
      <c r="N1444" s="5">
        <v>763700</v>
      </c>
      <c r="O1444" s="5">
        <v>100</v>
      </c>
      <c r="P1444" s="5">
        <v>381850</v>
      </c>
      <c r="Q1444" s="20">
        <v>45166</v>
      </c>
      <c r="R1444" s="5">
        <v>381850</v>
      </c>
      <c r="S1444" s="5">
        <v>0</v>
      </c>
      <c r="T1444" s="5">
        <v>381850</v>
      </c>
      <c r="U1444" s="5">
        <v>381850</v>
      </c>
      <c r="V1444" t="s">
        <v>25</v>
      </c>
      <c r="W1444" t="s">
        <v>25</v>
      </c>
      <c r="X1444" t="s">
        <v>25</v>
      </c>
      <c r="Y1444" s="12" t="s">
        <v>25</v>
      </c>
      <c r="Z1444" s="12" t="s">
        <v>25</v>
      </c>
      <c r="AA1444">
        <v>0</v>
      </c>
    </row>
    <row r="1445" spans="1:27" x14ac:dyDescent="0.25">
      <c r="A1445" t="s">
        <v>6387</v>
      </c>
      <c r="B1445" t="s">
        <v>23</v>
      </c>
      <c r="C1445" t="s">
        <v>5848</v>
      </c>
      <c r="D1445" t="s">
        <v>4263</v>
      </c>
      <c r="E1445" s="11" t="s">
        <v>1953</v>
      </c>
      <c r="F1445" s="11" t="s">
        <v>31</v>
      </c>
      <c r="G1445" s="3">
        <v>45146</v>
      </c>
      <c r="H1445" t="s">
        <v>41</v>
      </c>
      <c r="I1445" t="s">
        <v>6388</v>
      </c>
      <c r="J1445" t="s">
        <v>6389</v>
      </c>
      <c r="K1445" s="3">
        <v>45323</v>
      </c>
      <c r="L1445" s="3">
        <v>45657</v>
      </c>
      <c r="M1445" s="5">
        <v>2436200</v>
      </c>
      <c r="N1445" s="5">
        <v>0</v>
      </c>
      <c r="O1445" s="5">
        <v>0</v>
      </c>
      <c r="P1445" s="5">
        <v>81574</v>
      </c>
      <c r="Q1445" s="20">
        <v>45160</v>
      </c>
      <c r="R1445" s="5">
        <v>81574</v>
      </c>
      <c r="S1445" s="5">
        <v>0</v>
      </c>
      <c r="T1445" s="5">
        <v>81574</v>
      </c>
      <c r="U1445" s="5">
        <v>0</v>
      </c>
      <c r="V1445" t="s">
        <v>42</v>
      </c>
      <c r="W1445" t="s">
        <v>25</v>
      </c>
      <c r="X1445" t="s">
        <v>25</v>
      </c>
      <c r="Y1445" s="12" t="s">
        <v>25</v>
      </c>
      <c r="Z1445" s="12" t="s">
        <v>25</v>
      </c>
      <c r="AA1445">
        <v>0</v>
      </c>
    </row>
    <row r="1446" spans="1:27" x14ac:dyDescent="0.25">
      <c r="A1446" t="s">
        <v>6390</v>
      </c>
      <c r="B1446" t="s">
        <v>23</v>
      </c>
      <c r="C1446" t="s">
        <v>5466</v>
      </c>
      <c r="D1446" t="s">
        <v>864</v>
      </c>
      <c r="E1446" s="11" t="s">
        <v>70</v>
      </c>
      <c r="F1446" s="11" t="s">
        <v>58</v>
      </c>
      <c r="G1446" s="3">
        <v>45146</v>
      </c>
      <c r="H1446" t="s">
        <v>28</v>
      </c>
      <c r="I1446" t="s">
        <v>6391</v>
      </c>
      <c r="J1446" t="s">
        <v>6392</v>
      </c>
      <c r="K1446" s="3">
        <v>45292</v>
      </c>
      <c r="L1446" s="3">
        <v>46295</v>
      </c>
      <c r="M1446" s="5">
        <v>540000</v>
      </c>
      <c r="N1446" s="5">
        <v>0</v>
      </c>
      <c r="O1446" s="5">
        <v>0</v>
      </c>
      <c r="P1446" s="5">
        <v>100000</v>
      </c>
      <c r="Q1446" s="20">
        <v>45187</v>
      </c>
      <c r="R1446" s="5">
        <v>100000</v>
      </c>
      <c r="S1446" s="5">
        <v>0</v>
      </c>
      <c r="T1446" s="5">
        <v>100000</v>
      </c>
      <c r="U1446" s="5">
        <v>0</v>
      </c>
      <c r="V1446" t="s">
        <v>25</v>
      </c>
      <c r="W1446" t="s">
        <v>25</v>
      </c>
      <c r="X1446" t="s">
        <v>25</v>
      </c>
      <c r="Y1446" s="12" t="s">
        <v>25</v>
      </c>
      <c r="Z1446" s="12" t="s">
        <v>25</v>
      </c>
      <c r="AA1446">
        <v>0</v>
      </c>
    </row>
    <row r="1447" spans="1:27" x14ac:dyDescent="0.25">
      <c r="A1447" t="s">
        <v>6393</v>
      </c>
      <c r="B1447" t="s">
        <v>23</v>
      </c>
      <c r="C1447" t="s">
        <v>5466</v>
      </c>
      <c r="D1447" t="s">
        <v>864</v>
      </c>
      <c r="E1447" s="11" t="s">
        <v>70</v>
      </c>
      <c r="F1447" s="11" t="s">
        <v>58</v>
      </c>
      <c r="G1447" s="3">
        <v>45146</v>
      </c>
      <c r="H1447" t="s">
        <v>35</v>
      </c>
      <c r="I1447" t="s">
        <v>6394</v>
      </c>
      <c r="J1447" t="s">
        <v>6395</v>
      </c>
      <c r="K1447" s="3">
        <v>45170</v>
      </c>
      <c r="L1447" s="3">
        <v>45291</v>
      </c>
      <c r="M1447" s="5">
        <v>168500</v>
      </c>
      <c r="N1447" s="5">
        <v>168500</v>
      </c>
      <c r="O1447" s="5">
        <v>100</v>
      </c>
      <c r="P1447" s="5">
        <v>53692</v>
      </c>
      <c r="Q1447" s="20">
        <v>45156</v>
      </c>
      <c r="R1447" s="5">
        <v>53692</v>
      </c>
      <c r="S1447" s="5">
        <v>0</v>
      </c>
      <c r="T1447" s="5">
        <v>53692</v>
      </c>
      <c r="U1447" s="5">
        <v>53692</v>
      </c>
      <c r="V1447" t="s">
        <v>25</v>
      </c>
      <c r="W1447" t="s">
        <v>25</v>
      </c>
      <c r="X1447" t="s">
        <v>25</v>
      </c>
      <c r="Y1447" s="12" t="s">
        <v>25</v>
      </c>
      <c r="Z1447" s="12" t="s">
        <v>25</v>
      </c>
      <c r="AA1447">
        <v>0</v>
      </c>
    </row>
    <row r="1448" spans="1:27" x14ac:dyDescent="0.25">
      <c r="A1448" t="s">
        <v>6396</v>
      </c>
      <c r="B1448" t="s">
        <v>23</v>
      </c>
      <c r="C1448" t="s">
        <v>5644</v>
      </c>
      <c r="D1448" t="s">
        <v>2032</v>
      </c>
      <c r="E1448" s="11" t="s">
        <v>106</v>
      </c>
      <c r="F1448" s="11" t="s">
        <v>58</v>
      </c>
      <c r="G1448" s="3">
        <v>45146</v>
      </c>
      <c r="H1448" t="s">
        <v>28</v>
      </c>
      <c r="I1448" t="s">
        <v>2039</v>
      </c>
      <c r="J1448" t="s">
        <v>6397</v>
      </c>
      <c r="K1448" s="3">
        <v>44987</v>
      </c>
      <c r="L1448" s="3">
        <v>45135</v>
      </c>
      <c r="M1448" s="5">
        <v>30800</v>
      </c>
      <c r="N1448" s="5">
        <v>0</v>
      </c>
      <c r="O1448" s="5">
        <v>0</v>
      </c>
      <c r="P1448" s="5">
        <v>15000</v>
      </c>
      <c r="Q1448" s="20">
        <v>45160</v>
      </c>
      <c r="R1448" s="5">
        <v>15000</v>
      </c>
      <c r="S1448" s="5">
        <v>0</v>
      </c>
      <c r="T1448" s="5">
        <v>15000</v>
      </c>
      <c r="U1448" s="5">
        <v>0</v>
      </c>
      <c r="V1448" t="s">
        <v>25</v>
      </c>
      <c r="W1448" t="s">
        <v>25</v>
      </c>
      <c r="X1448" t="s">
        <v>25</v>
      </c>
      <c r="Y1448" s="12" t="s">
        <v>25</v>
      </c>
      <c r="Z1448" s="12" t="s">
        <v>25</v>
      </c>
      <c r="AA1448">
        <v>0</v>
      </c>
    </row>
    <row r="1449" spans="1:27" x14ac:dyDescent="0.25">
      <c r="A1449" t="s">
        <v>6398</v>
      </c>
      <c r="B1449" t="s">
        <v>23</v>
      </c>
      <c r="C1449" t="s">
        <v>5735</v>
      </c>
      <c r="D1449" t="s">
        <v>2639</v>
      </c>
      <c r="E1449" s="11" t="s">
        <v>65</v>
      </c>
      <c r="F1449" s="11" t="s">
        <v>27</v>
      </c>
      <c r="G1449" s="3">
        <v>45146</v>
      </c>
      <c r="H1449" t="s">
        <v>41</v>
      </c>
      <c r="I1449" t="s">
        <v>6399</v>
      </c>
      <c r="J1449" t="s">
        <v>6400</v>
      </c>
      <c r="K1449" s="3">
        <v>45110</v>
      </c>
      <c r="L1449" s="3">
        <v>45291</v>
      </c>
      <c r="M1449" s="5">
        <v>24000</v>
      </c>
      <c r="N1449" s="5">
        <v>0</v>
      </c>
      <c r="O1449" s="5">
        <v>0</v>
      </c>
      <c r="P1449" s="5">
        <v>12000</v>
      </c>
      <c r="Q1449" s="20">
        <v>45160</v>
      </c>
      <c r="R1449" s="5">
        <v>12000</v>
      </c>
      <c r="S1449" s="5">
        <v>0</v>
      </c>
      <c r="T1449" s="5">
        <v>12000</v>
      </c>
      <c r="U1449" s="5">
        <v>0</v>
      </c>
      <c r="V1449" t="s">
        <v>47</v>
      </c>
      <c r="W1449" t="s">
        <v>25</v>
      </c>
      <c r="X1449" t="s">
        <v>25</v>
      </c>
      <c r="Y1449" s="12" t="s">
        <v>25</v>
      </c>
      <c r="Z1449" s="12" t="s">
        <v>25</v>
      </c>
      <c r="AA1449">
        <v>0</v>
      </c>
    </row>
    <row r="1450" spans="1:27" x14ac:dyDescent="0.25">
      <c r="A1450" t="s">
        <v>6401</v>
      </c>
      <c r="B1450" t="s">
        <v>23</v>
      </c>
      <c r="C1450" t="s">
        <v>6402</v>
      </c>
      <c r="D1450" t="s">
        <v>6403</v>
      </c>
      <c r="E1450" s="11" t="s">
        <v>87</v>
      </c>
      <c r="F1450" s="11" t="s">
        <v>45</v>
      </c>
      <c r="G1450" s="3">
        <v>45146</v>
      </c>
      <c r="H1450" t="s">
        <v>41</v>
      </c>
      <c r="I1450" t="s">
        <v>6404</v>
      </c>
      <c r="J1450" t="s">
        <v>6405</v>
      </c>
      <c r="K1450" s="3">
        <v>44927</v>
      </c>
      <c r="L1450" s="3">
        <v>45184</v>
      </c>
      <c r="M1450" s="5">
        <v>1370000</v>
      </c>
      <c r="N1450" s="5">
        <v>0</v>
      </c>
      <c r="O1450" s="5">
        <v>0</v>
      </c>
      <c r="P1450" s="5">
        <v>160967</v>
      </c>
      <c r="Q1450" s="20">
        <v>45180</v>
      </c>
      <c r="R1450" s="5">
        <v>160967</v>
      </c>
      <c r="S1450" s="5">
        <v>0</v>
      </c>
      <c r="T1450" s="5">
        <v>160967</v>
      </c>
      <c r="U1450" s="5">
        <v>0</v>
      </c>
      <c r="V1450" t="s">
        <v>47</v>
      </c>
      <c r="W1450" t="s">
        <v>25</v>
      </c>
      <c r="X1450" t="s">
        <v>25</v>
      </c>
      <c r="Y1450" s="12" t="s">
        <v>25</v>
      </c>
      <c r="Z1450" s="12" t="s">
        <v>25</v>
      </c>
      <c r="AA1450">
        <v>0</v>
      </c>
    </row>
    <row r="1451" spans="1:27" x14ac:dyDescent="0.25">
      <c r="A1451" t="s">
        <v>6406</v>
      </c>
      <c r="B1451" t="s">
        <v>23</v>
      </c>
      <c r="C1451" t="s">
        <v>5789</v>
      </c>
      <c r="D1451" t="s">
        <v>3688</v>
      </c>
      <c r="E1451" s="11" t="s">
        <v>67</v>
      </c>
      <c r="F1451" s="11" t="s">
        <v>31</v>
      </c>
      <c r="G1451" s="3">
        <v>45146</v>
      </c>
      <c r="H1451" t="s">
        <v>51</v>
      </c>
      <c r="I1451" t="s">
        <v>6407</v>
      </c>
      <c r="J1451" t="s">
        <v>6408</v>
      </c>
      <c r="K1451" s="3">
        <v>45110</v>
      </c>
      <c r="L1451" s="3">
        <v>45198</v>
      </c>
      <c r="M1451" s="5">
        <v>20124</v>
      </c>
      <c r="N1451" s="5">
        <v>0</v>
      </c>
      <c r="O1451" s="5">
        <v>0</v>
      </c>
      <c r="P1451" s="5">
        <v>10024</v>
      </c>
      <c r="Q1451" s="20">
        <v>45163</v>
      </c>
      <c r="R1451" s="5">
        <v>10024</v>
      </c>
      <c r="S1451" s="5">
        <v>0</v>
      </c>
      <c r="T1451" s="5">
        <v>10024</v>
      </c>
      <c r="U1451" s="5">
        <v>0</v>
      </c>
      <c r="V1451" t="s">
        <v>25</v>
      </c>
      <c r="W1451" t="s">
        <v>25</v>
      </c>
      <c r="X1451" t="s">
        <v>25</v>
      </c>
      <c r="Y1451" s="12" t="s">
        <v>25</v>
      </c>
      <c r="Z1451" s="12" t="s">
        <v>25</v>
      </c>
      <c r="AA1451">
        <v>0</v>
      </c>
    </row>
    <row r="1452" spans="1:27" x14ac:dyDescent="0.25">
      <c r="A1452" t="s">
        <v>6409</v>
      </c>
      <c r="B1452" t="s">
        <v>23</v>
      </c>
      <c r="C1452" t="s">
        <v>5680</v>
      </c>
      <c r="D1452" t="s">
        <v>2309</v>
      </c>
      <c r="E1452" s="11" t="s">
        <v>75</v>
      </c>
      <c r="F1452" s="11" t="s">
        <v>58</v>
      </c>
      <c r="G1452" s="3">
        <v>45146</v>
      </c>
      <c r="H1452" t="s">
        <v>62</v>
      </c>
      <c r="I1452" t="s">
        <v>2310</v>
      </c>
      <c r="J1452" t="s">
        <v>2311</v>
      </c>
      <c r="K1452" s="3">
        <v>45076</v>
      </c>
      <c r="L1452" s="3">
        <v>45351</v>
      </c>
      <c r="M1452" s="5">
        <v>2350000</v>
      </c>
      <c r="N1452" s="5">
        <v>30000</v>
      </c>
      <c r="O1452" s="5">
        <v>1.28</v>
      </c>
      <c r="P1452" s="5">
        <v>37800</v>
      </c>
      <c r="Q1452" s="20">
        <v>45160</v>
      </c>
      <c r="R1452" s="5">
        <v>37800</v>
      </c>
      <c r="S1452" s="5">
        <v>0</v>
      </c>
      <c r="T1452" s="5">
        <v>37800</v>
      </c>
      <c r="U1452" s="5">
        <v>483.84</v>
      </c>
      <c r="V1452" t="s">
        <v>25</v>
      </c>
      <c r="W1452" t="s">
        <v>25</v>
      </c>
      <c r="X1452" t="s">
        <v>25</v>
      </c>
      <c r="Y1452" s="12" t="s">
        <v>25</v>
      </c>
      <c r="Z1452" s="12" t="s">
        <v>25</v>
      </c>
      <c r="AA1452">
        <v>0</v>
      </c>
    </row>
    <row r="1453" spans="1:27" x14ac:dyDescent="0.25">
      <c r="A1453" t="s">
        <v>6410</v>
      </c>
      <c r="B1453" t="s">
        <v>23</v>
      </c>
      <c r="C1453" t="s">
        <v>5789</v>
      </c>
      <c r="D1453" t="s">
        <v>3688</v>
      </c>
      <c r="E1453" s="11" t="s">
        <v>67</v>
      </c>
      <c r="F1453" s="11" t="s">
        <v>31</v>
      </c>
      <c r="G1453" s="3">
        <v>45146</v>
      </c>
      <c r="H1453" t="s">
        <v>28</v>
      </c>
      <c r="I1453" t="s">
        <v>6411</v>
      </c>
      <c r="J1453" t="s">
        <v>6412</v>
      </c>
      <c r="K1453" s="3">
        <v>44964</v>
      </c>
      <c r="L1453" s="3">
        <v>45127</v>
      </c>
      <c r="M1453" s="5">
        <v>600000</v>
      </c>
      <c r="N1453" s="5">
        <v>0</v>
      </c>
      <c r="O1453" s="5">
        <v>0</v>
      </c>
      <c r="P1453" s="5">
        <v>127500</v>
      </c>
      <c r="Q1453" s="20">
        <v>45160</v>
      </c>
      <c r="R1453" s="5">
        <v>127500</v>
      </c>
      <c r="S1453" s="5">
        <v>0</v>
      </c>
      <c r="T1453" s="5">
        <v>127500</v>
      </c>
      <c r="U1453" s="5">
        <v>0</v>
      </c>
      <c r="V1453" t="s">
        <v>25</v>
      </c>
      <c r="W1453" t="s">
        <v>25</v>
      </c>
      <c r="X1453" t="s">
        <v>25</v>
      </c>
      <c r="Y1453" s="12" t="s">
        <v>25</v>
      </c>
      <c r="Z1453" s="12" t="s">
        <v>25</v>
      </c>
      <c r="AA1453">
        <v>0</v>
      </c>
    </row>
    <row r="1454" spans="1:27" x14ac:dyDescent="0.25">
      <c r="A1454" t="s">
        <v>6413</v>
      </c>
      <c r="B1454" t="s">
        <v>23</v>
      </c>
      <c r="C1454" t="s">
        <v>5753</v>
      </c>
      <c r="D1454" t="s">
        <v>125</v>
      </c>
      <c r="E1454" s="11" t="s">
        <v>125</v>
      </c>
      <c r="F1454" s="11" t="s">
        <v>45</v>
      </c>
      <c r="G1454" s="3">
        <v>45146</v>
      </c>
      <c r="H1454" t="s">
        <v>2908</v>
      </c>
      <c r="I1454" t="s">
        <v>4572</v>
      </c>
      <c r="J1454" t="s">
        <v>4573</v>
      </c>
      <c r="K1454" s="3">
        <v>45017</v>
      </c>
      <c r="L1454" s="3">
        <v>45260</v>
      </c>
      <c r="M1454" s="5">
        <v>602200</v>
      </c>
      <c r="N1454" s="5">
        <v>0</v>
      </c>
      <c r="O1454" s="5">
        <v>0</v>
      </c>
      <c r="P1454" s="5">
        <v>156011</v>
      </c>
      <c r="Q1454" s="20">
        <v>45160</v>
      </c>
      <c r="R1454" s="5">
        <v>156011</v>
      </c>
      <c r="S1454" s="5">
        <v>0</v>
      </c>
      <c r="T1454" s="5">
        <v>156011</v>
      </c>
      <c r="U1454" s="5">
        <v>0</v>
      </c>
      <c r="V1454" t="s">
        <v>25</v>
      </c>
      <c r="W1454" t="s">
        <v>2909</v>
      </c>
      <c r="X1454" t="s">
        <v>25</v>
      </c>
      <c r="Y1454" s="12" t="s">
        <v>25</v>
      </c>
      <c r="Z1454" s="12" t="s">
        <v>25</v>
      </c>
      <c r="AA1454">
        <v>0</v>
      </c>
    </row>
    <row r="1455" spans="1:27" x14ac:dyDescent="0.25">
      <c r="A1455" t="s">
        <v>6414</v>
      </c>
      <c r="B1455" t="s">
        <v>23</v>
      </c>
      <c r="C1455" t="s">
        <v>5789</v>
      </c>
      <c r="D1455" t="s">
        <v>3688</v>
      </c>
      <c r="E1455" s="11" t="s">
        <v>67</v>
      </c>
      <c r="F1455" s="11" t="s">
        <v>31</v>
      </c>
      <c r="G1455" s="3">
        <v>45146</v>
      </c>
      <c r="H1455" t="s">
        <v>32</v>
      </c>
      <c r="I1455" t="s">
        <v>6415</v>
      </c>
      <c r="J1455" t="s">
        <v>6416</v>
      </c>
      <c r="K1455" s="3">
        <v>44927</v>
      </c>
      <c r="L1455" s="3">
        <v>46022</v>
      </c>
      <c r="M1455" s="5">
        <v>156000</v>
      </c>
      <c r="N1455" s="5">
        <v>156000</v>
      </c>
      <c r="O1455" s="5">
        <v>100</v>
      </c>
      <c r="P1455" s="5">
        <v>65000</v>
      </c>
      <c r="Q1455" s="20">
        <v>45161</v>
      </c>
      <c r="R1455" s="5">
        <v>65000</v>
      </c>
      <c r="S1455" s="5">
        <v>0</v>
      </c>
      <c r="T1455" s="5">
        <v>65000</v>
      </c>
      <c r="U1455" s="5">
        <v>65000</v>
      </c>
      <c r="V1455" t="s">
        <v>25</v>
      </c>
      <c r="W1455" t="s">
        <v>25</v>
      </c>
      <c r="X1455" t="s">
        <v>33</v>
      </c>
      <c r="Y1455" s="12" t="s">
        <v>25</v>
      </c>
      <c r="Z1455" s="12" t="s">
        <v>25</v>
      </c>
      <c r="AA1455">
        <v>0</v>
      </c>
    </row>
    <row r="1456" spans="1:27" x14ac:dyDescent="0.25">
      <c r="A1456" t="s">
        <v>6417</v>
      </c>
      <c r="B1456" t="s">
        <v>23</v>
      </c>
      <c r="C1456" t="s">
        <v>5789</v>
      </c>
      <c r="D1456" t="s">
        <v>3688</v>
      </c>
      <c r="E1456" s="11" t="s">
        <v>67</v>
      </c>
      <c r="F1456" s="11" t="s">
        <v>31</v>
      </c>
      <c r="G1456" s="3">
        <v>45146</v>
      </c>
      <c r="H1456" t="s">
        <v>32</v>
      </c>
      <c r="I1456" t="s">
        <v>6418</v>
      </c>
      <c r="J1456" t="s">
        <v>6419</v>
      </c>
      <c r="K1456" s="3">
        <v>44964</v>
      </c>
      <c r="L1456" s="3">
        <v>45127</v>
      </c>
      <c r="M1456" s="5">
        <v>74400</v>
      </c>
      <c r="N1456" s="5">
        <v>74400</v>
      </c>
      <c r="O1456" s="5">
        <v>100</v>
      </c>
      <c r="P1456" s="5">
        <v>31000</v>
      </c>
      <c r="Q1456" s="20">
        <v>45161</v>
      </c>
      <c r="R1456" s="5">
        <v>31000</v>
      </c>
      <c r="S1456" s="5">
        <v>0</v>
      </c>
      <c r="T1456" s="5">
        <v>31000</v>
      </c>
      <c r="U1456" s="5">
        <v>31000</v>
      </c>
      <c r="V1456" t="s">
        <v>25</v>
      </c>
      <c r="W1456" t="s">
        <v>25</v>
      </c>
      <c r="X1456" t="s">
        <v>33</v>
      </c>
      <c r="Y1456" s="12" t="s">
        <v>25</v>
      </c>
      <c r="Z1456" s="12" t="s">
        <v>25</v>
      </c>
      <c r="AA1456">
        <v>0</v>
      </c>
    </row>
    <row r="1457" spans="1:27" x14ac:dyDescent="0.25">
      <c r="A1457" t="s">
        <v>6420</v>
      </c>
      <c r="B1457" t="s">
        <v>23</v>
      </c>
      <c r="C1457" t="s">
        <v>6421</v>
      </c>
      <c r="D1457" t="s">
        <v>6422</v>
      </c>
      <c r="E1457" s="11" t="s">
        <v>1053</v>
      </c>
      <c r="F1457" s="11" t="s">
        <v>69</v>
      </c>
      <c r="G1457" s="3">
        <v>45146</v>
      </c>
      <c r="H1457" t="s">
        <v>41</v>
      </c>
      <c r="I1457" t="s">
        <v>6423</v>
      </c>
      <c r="J1457" t="s">
        <v>6424</v>
      </c>
      <c r="K1457" s="3">
        <v>45627</v>
      </c>
      <c r="L1457" s="3">
        <v>46203</v>
      </c>
      <c r="M1457" s="5">
        <v>7440000</v>
      </c>
      <c r="N1457" s="5">
        <v>0</v>
      </c>
      <c r="O1457" s="5">
        <v>0</v>
      </c>
      <c r="P1457" s="5">
        <v>447412</v>
      </c>
      <c r="Q1457" s="20">
        <v>45160</v>
      </c>
      <c r="R1457" s="5">
        <v>447412</v>
      </c>
      <c r="S1457" s="5">
        <v>0</v>
      </c>
      <c r="T1457" s="5">
        <v>447412</v>
      </c>
      <c r="U1457" s="5">
        <v>0</v>
      </c>
      <c r="V1457" t="s">
        <v>42</v>
      </c>
      <c r="W1457" t="s">
        <v>25</v>
      </c>
      <c r="X1457" t="s">
        <v>25</v>
      </c>
      <c r="Y1457" s="12" t="s">
        <v>25</v>
      </c>
      <c r="Z1457" s="12" t="s">
        <v>25</v>
      </c>
      <c r="AA1457">
        <v>0</v>
      </c>
    </row>
    <row r="1458" spans="1:27" x14ac:dyDescent="0.25">
      <c r="A1458" t="s">
        <v>6430</v>
      </c>
      <c r="B1458" t="s">
        <v>23</v>
      </c>
      <c r="C1458" t="s">
        <v>5789</v>
      </c>
      <c r="D1458" t="s">
        <v>3688</v>
      </c>
      <c r="E1458" s="11" t="s">
        <v>67</v>
      </c>
      <c r="F1458" s="11" t="s">
        <v>31</v>
      </c>
      <c r="G1458" s="3">
        <v>45146</v>
      </c>
      <c r="H1458" t="s">
        <v>51</v>
      </c>
      <c r="I1458" t="s">
        <v>6431</v>
      </c>
      <c r="J1458" t="s">
        <v>6432</v>
      </c>
      <c r="K1458" s="3">
        <v>45146</v>
      </c>
      <c r="L1458" s="3">
        <v>45198</v>
      </c>
      <c r="M1458" s="5">
        <v>33527.660000000003</v>
      </c>
      <c r="N1458" s="5">
        <v>0</v>
      </c>
      <c r="O1458" s="5">
        <v>0</v>
      </c>
      <c r="P1458" s="5">
        <v>16727.66</v>
      </c>
      <c r="Q1458" s="20">
        <v>45163</v>
      </c>
      <c r="R1458" s="5">
        <v>16727.66</v>
      </c>
      <c r="S1458" s="5">
        <v>0</v>
      </c>
      <c r="T1458" s="5">
        <v>16727.66</v>
      </c>
      <c r="U1458" s="5">
        <v>0</v>
      </c>
      <c r="V1458" t="s">
        <v>25</v>
      </c>
      <c r="W1458" t="s">
        <v>25</v>
      </c>
      <c r="X1458" t="s">
        <v>25</v>
      </c>
      <c r="Y1458" s="12" t="s">
        <v>25</v>
      </c>
      <c r="Z1458" s="12" t="s">
        <v>25</v>
      </c>
      <c r="AA1458">
        <v>0</v>
      </c>
    </row>
    <row r="1459" spans="1:27" x14ac:dyDescent="0.25">
      <c r="A1459" t="s">
        <v>6433</v>
      </c>
      <c r="B1459" t="s">
        <v>23</v>
      </c>
      <c r="C1459" t="s">
        <v>6434</v>
      </c>
      <c r="D1459" t="s">
        <v>6435</v>
      </c>
      <c r="E1459" s="11" t="s">
        <v>84</v>
      </c>
      <c r="F1459" s="11" t="s">
        <v>45</v>
      </c>
      <c r="G1459" s="3">
        <v>45146</v>
      </c>
      <c r="H1459" t="s">
        <v>32</v>
      </c>
      <c r="I1459" t="s">
        <v>6436</v>
      </c>
      <c r="J1459" t="s">
        <v>6437</v>
      </c>
      <c r="K1459" s="3">
        <v>45017</v>
      </c>
      <c r="L1459" s="3">
        <v>45291</v>
      </c>
      <c r="M1459" s="5">
        <v>121700</v>
      </c>
      <c r="N1459" s="5">
        <v>121700</v>
      </c>
      <c r="O1459" s="5">
        <v>100</v>
      </c>
      <c r="P1459" s="5">
        <v>50000</v>
      </c>
      <c r="Q1459" s="20">
        <v>45160</v>
      </c>
      <c r="R1459" s="5">
        <v>50000</v>
      </c>
      <c r="S1459" s="5">
        <v>0</v>
      </c>
      <c r="T1459" s="5">
        <v>50000</v>
      </c>
      <c r="U1459" s="5">
        <v>50000</v>
      </c>
      <c r="V1459" t="s">
        <v>25</v>
      </c>
      <c r="W1459" t="s">
        <v>25</v>
      </c>
      <c r="X1459" t="s">
        <v>36</v>
      </c>
      <c r="Y1459" s="12" t="s">
        <v>25</v>
      </c>
      <c r="Z1459" s="12" t="s">
        <v>25</v>
      </c>
      <c r="AA1459">
        <v>0</v>
      </c>
    </row>
    <row r="1460" spans="1:27" x14ac:dyDescent="0.25">
      <c r="A1460" t="s">
        <v>6438</v>
      </c>
      <c r="B1460" t="s">
        <v>23</v>
      </c>
      <c r="C1460" t="s">
        <v>6439</v>
      </c>
      <c r="D1460" t="s">
        <v>6440</v>
      </c>
      <c r="E1460" s="11" t="s">
        <v>76</v>
      </c>
      <c r="F1460" s="11" t="s">
        <v>45</v>
      </c>
      <c r="G1460" s="3">
        <v>45146</v>
      </c>
      <c r="H1460" t="s">
        <v>41</v>
      </c>
      <c r="I1460" t="s">
        <v>6441</v>
      </c>
      <c r="J1460" t="s">
        <v>6442</v>
      </c>
      <c r="K1460" s="3">
        <v>45108</v>
      </c>
      <c r="L1460" s="3">
        <v>45230</v>
      </c>
      <c r="M1460" s="5">
        <v>430000</v>
      </c>
      <c r="N1460" s="5">
        <v>0</v>
      </c>
      <c r="O1460" s="5">
        <v>0</v>
      </c>
      <c r="P1460" s="5">
        <v>77314</v>
      </c>
      <c r="Q1460" s="20">
        <v>45168</v>
      </c>
      <c r="R1460" s="5">
        <v>77314</v>
      </c>
      <c r="S1460" s="5">
        <v>0</v>
      </c>
      <c r="T1460" s="5">
        <v>77314</v>
      </c>
      <c r="U1460" s="5">
        <v>0</v>
      </c>
      <c r="V1460" t="s">
        <v>47</v>
      </c>
      <c r="W1460" t="s">
        <v>25</v>
      </c>
      <c r="X1460" t="s">
        <v>25</v>
      </c>
      <c r="Y1460" s="12" t="s">
        <v>25</v>
      </c>
      <c r="Z1460" s="12" t="s">
        <v>25</v>
      </c>
      <c r="AA1460">
        <v>0</v>
      </c>
    </row>
    <row r="1461" spans="1:27" x14ac:dyDescent="0.25">
      <c r="A1461" t="s">
        <v>6443</v>
      </c>
      <c r="B1461" t="s">
        <v>23</v>
      </c>
      <c r="C1461" t="s">
        <v>6444</v>
      </c>
      <c r="D1461" t="s">
        <v>6445</v>
      </c>
      <c r="E1461" s="11" t="s">
        <v>6446</v>
      </c>
      <c r="F1461" s="11" t="s">
        <v>50</v>
      </c>
      <c r="G1461" s="3">
        <v>45146</v>
      </c>
      <c r="H1461" t="s">
        <v>28</v>
      </c>
      <c r="I1461" t="s">
        <v>6447</v>
      </c>
      <c r="J1461" t="s">
        <v>6448</v>
      </c>
      <c r="K1461" s="3">
        <v>45154</v>
      </c>
      <c r="L1461" s="3">
        <v>45657</v>
      </c>
      <c r="M1461" s="5">
        <v>391000</v>
      </c>
      <c r="N1461" s="5">
        <v>0</v>
      </c>
      <c r="O1461" s="5">
        <v>0</v>
      </c>
      <c r="P1461" s="5">
        <v>91862</v>
      </c>
      <c r="Q1461" s="20">
        <v>45160</v>
      </c>
      <c r="R1461" s="5">
        <v>91862</v>
      </c>
      <c r="S1461" s="5">
        <v>0</v>
      </c>
      <c r="T1461" s="5">
        <v>91862</v>
      </c>
      <c r="U1461" s="5">
        <v>0</v>
      </c>
      <c r="V1461" t="s">
        <v>25</v>
      </c>
      <c r="W1461" t="s">
        <v>25</v>
      </c>
      <c r="X1461" t="s">
        <v>25</v>
      </c>
      <c r="Y1461" s="12" t="s">
        <v>25</v>
      </c>
      <c r="Z1461" s="12" t="s">
        <v>25</v>
      </c>
      <c r="AA1461">
        <v>0</v>
      </c>
    </row>
    <row r="1462" spans="1:27" x14ac:dyDescent="0.25">
      <c r="A1462" t="s">
        <v>6449</v>
      </c>
      <c r="B1462" t="s">
        <v>23</v>
      </c>
      <c r="C1462" t="s">
        <v>5666</v>
      </c>
      <c r="D1462" t="s">
        <v>2218</v>
      </c>
      <c r="E1462" s="11" t="s">
        <v>885</v>
      </c>
      <c r="F1462" s="11" t="s">
        <v>58</v>
      </c>
      <c r="G1462" s="3">
        <v>45146</v>
      </c>
      <c r="H1462" t="s">
        <v>650</v>
      </c>
      <c r="I1462" t="s">
        <v>6450</v>
      </c>
      <c r="J1462" t="s">
        <v>6451</v>
      </c>
      <c r="K1462" s="3">
        <v>45124</v>
      </c>
      <c r="L1462" s="3">
        <v>45199</v>
      </c>
      <c r="M1462" s="5">
        <v>72000</v>
      </c>
      <c r="N1462" s="5">
        <v>0</v>
      </c>
      <c r="O1462" s="5">
        <v>0</v>
      </c>
      <c r="P1462" s="5">
        <v>30000</v>
      </c>
      <c r="Q1462" s="20">
        <v>45380</v>
      </c>
      <c r="R1462" s="5">
        <v>30000</v>
      </c>
      <c r="S1462" s="5">
        <v>0</v>
      </c>
      <c r="T1462" s="5">
        <v>30000</v>
      </c>
      <c r="U1462" s="5">
        <v>0</v>
      </c>
      <c r="V1462" t="s">
        <v>25</v>
      </c>
      <c r="W1462" t="s">
        <v>25</v>
      </c>
      <c r="X1462" t="s">
        <v>25</v>
      </c>
      <c r="Y1462" s="12" t="s">
        <v>25</v>
      </c>
      <c r="Z1462" s="12" t="s">
        <v>25</v>
      </c>
      <c r="AA1462">
        <v>0</v>
      </c>
    </row>
    <row r="1463" spans="1:27" x14ac:dyDescent="0.25">
      <c r="A1463" t="s">
        <v>6452</v>
      </c>
      <c r="B1463" t="s">
        <v>23</v>
      </c>
      <c r="C1463" t="s">
        <v>5666</v>
      </c>
      <c r="D1463" t="s">
        <v>2218</v>
      </c>
      <c r="E1463" s="11" t="s">
        <v>885</v>
      </c>
      <c r="F1463" s="11" t="s">
        <v>58</v>
      </c>
      <c r="G1463" s="3">
        <v>45146</v>
      </c>
      <c r="H1463" t="s">
        <v>650</v>
      </c>
      <c r="I1463" t="s">
        <v>6453</v>
      </c>
      <c r="J1463" t="s">
        <v>6454</v>
      </c>
      <c r="K1463" s="3">
        <v>45124</v>
      </c>
      <c r="L1463" s="3">
        <v>45199</v>
      </c>
      <c r="M1463" s="5">
        <v>96000</v>
      </c>
      <c r="N1463" s="5">
        <v>0</v>
      </c>
      <c r="O1463" s="5">
        <v>0</v>
      </c>
      <c r="P1463" s="5">
        <v>40000</v>
      </c>
      <c r="Q1463" s="20">
        <v>45385</v>
      </c>
      <c r="R1463" s="5">
        <v>40000</v>
      </c>
      <c r="S1463" s="5">
        <v>0</v>
      </c>
      <c r="T1463" s="5">
        <v>40000</v>
      </c>
      <c r="U1463" s="5">
        <v>0</v>
      </c>
      <c r="V1463" t="s">
        <v>25</v>
      </c>
      <c r="W1463" t="s">
        <v>25</v>
      </c>
      <c r="X1463" t="s">
        <v>25</v>
      </c>
      <c r="Y1463" s="12" t="s">
        <v>25</v>
      </c>
      <c r="Z1463" s="12" t="s">
        <v>25</v>
      </c>
      <c r="AA1463">
        <v>0</v>
      </c>
    </row>
    <row r="1464" spans="1:27" x14ac:dyDescent="0.25">
      <c r="A1464" t="s">
        <v>6455</v>
      </c>
      <c r="B1464" t="s">
        <v>23</v>
      </c>
      <c r="C1464" t="s">
        <v>5856</v>
      </c>
      <c r="D1464" t="s">
        <v>4303</v>
      </c>
      <c r="E1464" s="11" t="s">
        <v>57</v>
      </c>
      <c r="F1464" s="11" t="s">
        <v>31</v>
      </c>
      <c r="G1464" s="3">
        <v>45146</v>
      </c>
      <c r="H1464" t="s">
        <v>737</v>
      </c>
      <c r="I1464" t="s">
        <v>6456</v>
      </c>
      <c r="J1464" t="s">
        <v>6457</v>
      </c>
      <c r="K1464" s="3">
        <v>45139</v>
      </c>
      <c r="L1464" s="3">
        <v>45169</v>
      </c>
      <c r="M1464" s="5">
        <v>2364.1799999999998</v>
      </c>
      <c r="N1464" s="5">
        <v>0</v>
      </c>
      <c r="O1464" s="5">
        <v>0</v>
      </c>
      <c r="P1464" s="5">
        <v>1173.0899999999999</v>
      </c>
      <c r="Q1464" s="20">
        <v>45197</v>
      </c>
      <c r="R1464" s="5">
        <v>1173.0899999999999</v>
      </c>
      <c r="S1464" s="5">
        <v>0</v>
      </c>
      <c r="T1464" s="5">
        <v>1173.0899999999999</v>
      </c>
      <c r="U1464" s="5">
        <v>0</v>
      </c>
      <c r="V1464" t="s">
        <v>25</v>
      </c>
      <c r="W1464" t="s">
        <v>25</v>
      </c>
      <c r="X1464" t="s">
        <v>25</v>
      </c>
      <c r="Y1464" s="12" t="s">
        <v>25</v>
      </c>
      <c r="Z1464" s="12" t="s">
        <v>25</v>
      </c>
      <c r="AA1464">
        <v>0</v>
      </c>
    </row>
    <row r="1465" spans="1:27" x14ac:dyDescent="0.25">
      <c r="A1465" t="s">
        <v>6458</v>
      </c>
      <c r="B1465" t="s">
        <v>23</v>
      </c>
      <c r="C1465" t="s">
        <v>5666</v>
      </c>
      <c r="D1465" t="s">
        <v>2218</v>
      </c>
      <c r="E1465" s="11" t="s">
        <v>885</v>
      </c>
      <c r="F1465" s="11" t="s">
        <v>58</v>
      </c>
      <c r="G1465" s="3">
        <v>45146</v>
      </c>
      <c r="H1465" t="s">
        <v>591</v>
      </c>
      <c r="I1465" t="s">
        <v>6453</v>
      </c>
      <c r="J1465" t="s">
        <v>6459</v>
      </c>
      <c r="K1465" s="3">
        <v>45108</v>
      </c>
      <c r="L1465" s="3">
        <v>45199</v>
      </c>
      <c r="M1465" s="5">
        <v>108000</v>
      </c>
      <c r="N1465" s="5">
        <v>0</v>
      </c>
      <c r="O1465" s="5">
        <v>0</v>
      </c>
      <c r="P1465" s="5">
        <v>40000</v>
      </c>
      <c r="Q1465" s="20">
        <v>45160</v>
      </c>
      <c r="R1465" s="5">
        <v>40000</v>
      </c>
      <c r="S1465" s="5">
        <v>0</v>
      </c>
      <c r="T1465" s="5">
        <v>40000</v>
      </c>
      <c r="U1465" s="5">
        <v>0</v>
      </c>
      <c r="V1465" t="s">
        <v>25</v>
      </c>
      <c r="W1465" t="s">
        <v>25</v>
      </c>
      <c r="X1465" t="s">
        <v>25</v>
      </c>
      <c r="Y1465" s="12" t="s">
        <v>25</v>
      </c>
      <c r="Z1465" s="12" t="s">
        <v>25</v>
      </c>
      <c r="AA1465">
        <v>0</v>
      </c>
    </row>
    <row r="1466" spans="1:27" x14ac:dyDescent="0.25">
      <c r="A1466" t="s">
        <v>6460</v>
      </c>
      <c r="B1466" t="s">
        <v>23</v>
      </c>
      <c r="C1466" t="s">
        <v>5460</v>
      </c>
      <c r="D1466" t="s">
        <v>2862</v>
      </c>
      <c r="E1466" s="11" t="s">
        <v>774</v>
      </c>
      <c r="F1466" s="11" t="s">
        <v>58</v>
      </c>
      <c r="G1466" s="3">
        <v>45147</v>
      </c>
      <c r="H1466" t="s">
        <v>601</v>
      </c>
      <c r="I1466" t="s">
        <v>6461</v>
      </c>
      <c r="J1466" t="s">
        <v>6462</v>
      </c>
      <c r="K1466" s="3">
        <v>44927</v>
      </c>
      <c r="L1466" s="3">
        <v>45657</v>
      </c>
      <c r="M1466" s="5">
        <v>100000</v>
      </c>
      <c r="N1466" s="5">
        <v>0</v>
      </c>
      <c r="O1466" s="5">
        <v>0</v>
      </c>
      <c r="P1466" s="5">
        <v>50000</v>
      </c>
      <c r="Q1466" s="20">
        <v>45182</v>
      </c>
      <c r="R1466" s="5">
        <v>50000</v>
      </c>
      <c r="S1466" s="5">
        <v>0</v>
      </c>
      <c r="T1466" s="5">
        <v>50000</v>
      </c>
      <c r="U1466" s="5">
        <v>0</v>
      </c>
      <c r="V1466" t="s">
        <v>25</v>
      </c>
      <c r="W1466" t="s">
        <v>25</v>
      </c>
      <c r="X1466" t="s">
        <v>25</v>
      </c>
      <c r="Y1466" s="12" t="s">
        <v>25</v>
      </c>
      <c r="Z1466" s="12" t="s">
        <v>25</v>
      </c>
      <c r="AA1466">
        <v>0</v>
      </c>
    </row>
    <row r="1467" spans="1:27" x14ac:dyDescent="0.25">
      <c r="A1467" t="s">
        <v>6468</v>
      </c>
      <c r="B1467" t="s">
        <v>23</v>
      </c>
      <c r="C1467" t="s">
        <v>5605</v>
      </c>
      <c r="D1467" t="s">
        <v>1746</v>
      </c>
      <c r="E1467" s="11" t="s">
        <v>83</v>
      </c>
      <c r="F1467" s="11" t="s">
        <v>58</v>
      </c>
      <c r="G1467" s="3">
        <v>45147</v>
      </c>
      <c r="H1467" t="s">
        <v>41</v>
      </c>
      <c r="I1467" t="s">
        <v>6469</v>
      </c>
      <c r="J1467" t="s">
        <v>6470</v>
      </c>
      <c r="K1467" s="3">
        <v>45117</v>
      </c>
      <c r="L1467" s="3">
        <v>45291</v>
      </c>
      <c r="M1467" s="5">
        <v>30700</v>
      </c>
      <c r="N1467" s="5">
        <v>0</v>
      </c>
      <c r="O1467" s="5">
        <v>0</v>
      </c>
      <c r="P1467" s="5">
        <v>15350</v>
      </c>
      <c r="Q1467" s="20">
        <v>45163</v>
      </c>
      <c r="R1467" s="5">
        <v>4751</v>
      </c>
      <c r="S1467" s="5">
        <v>0</v>
      </c>
      <c r="T1467" s="5">
        <v>4751</v>
      </c>
      <c r="U1467" s="5">
        <v>0</v>
      </c>
      <c r="V1467" t="s">
        <v>47</v>
      </c>
      <c r="W1467" t="s">
        <v>25</v>
      </c>
      <c r="X1467" t="s">
        <v>25</v>
      </c>
      <c r="Y1467" s="12" t="s">
        <v>25</v>
      </c>
      <c r="Z1467" s="12" t="s">
        <v>25</v>
      </c>
      <c r="AA1467">
        <v>0</v>
      </c>
    </row>
    <row r="1468" spans="1:27" x14ac:dyDescent="0.25">
      <c r="A1468" t="s">
        <v>6471</v>
      </c>
      <c r="B1468" t="s">
        <v>23</v>
      </c>
      <c r="C1468" t="s">
        <v>5693</v>
      </c>
      <c r="D1468" t="s">
        <v>2393</v>
      </c>
      <c r="E1468" s="11" t="s">
        <v>2394</v>
      </c>
      <c r="F1468" s="11" t="s">
        <v>27</v>
      </c>
      <c r="G1468" s="3">
        <v>45147</v>
      </c>
      <c r="H1468" t="s">
        <v>709</v>
      </c>
      <c r="I1468" t="s">
        <v>6125</v>
      </c>
      <c r="J1468" t="s">
        <v>6472</v>
      </c>
      <c r="K1468" s="3">
        <v>45089</v>
      </c>
      <c r="L1468" s="3">
        <v>45104</v>
      </c>
      <c r="M1468" s="5">
        <v>4984.32</v>
      </c>
      <c r="N1468" s="5">
        <v>0</v>
      </c>
      <c r="O1468" s="5">
        <v>0</v>
      </c>
      <c r="P1468" s="5">
        <v>2492.16</v>
      </c>
      <c r="Q1468" s="20">
        <v>45160</v>
      </c>
      <c r="R1468" s="5">
        <v>2492.16</v>
      </c>
      <c r="S1468" s="5">
        <v>0</v>
      </c>
      <c r="T1468" s="5">
        <v>2492.16</v>
      </c>
      <c r="U1468" s="5">
        <v>0</v>
      </c>
      <c r="V1468" t="s">
        <v>25</v>
      </c>
      <c r="W1468" t="s">
        <v>25</v>
      </c>
      <c r="X1468" t="s">
        <v>25</v>
      </c>
      <c r="Y1468" s="12" t="s">
        <v>25</v>
      </c>
      <c r="Z1468" s="12" t="s">
        <v>25</v>
      </c>
      <c r="AA1468">
        <v>0</v>
      </c>
    </row>
    <row r="1469" spans="1:27" x14ac:dyDescent="0.25">
      <c r="A1469" t="s">
        <v>6473</v>
      </c>
      <c r="B1469" t="s">
        <v>23</v>
      </c>
      <c r="C1469" t="s">
        <v>5906</v>
      </c>
      <c r="D1469" t="s">
        <v>4906</v>
      </c>
      <c r="E1469" s="11" t="s">
        <v>52</v>
      </c>
      <c r="F1469" s="11" t="s">
        <v>31</v>
      </c>
      <c r="G1469" s="3">
        <v>45147</v>
      </c>
      <c r="H1469" t="s">
        <v>41</v>
      </c>
      <c r="I1469" t="s">
        <v>4919</v>
      </c>
      <c r="J1469" t="s">
        <v>4920</v>
      </c>
      <c r="K1469" s="3">
        <v>45117</v>
      </c>
      <c r="L1469" s="3">
        <v>45163</v>
      </c>
      <c r="M1469" s="5">
        <v>32695.73</v>
      </c>
      <c r="N1469" s="5">
        <v>32695.73</v>
      </c>
      <c r="O1469" s="5">
        <v>100</v>
      </c>
      <c r="P1469" s="5">
        <v>16000</v>
      </c>
      <c r="Q1469" s="20">
        <v>45160</v>
      </c>
      <c r="R1469" s="5">
        <v>16000</v>
      </c>
      <c r="S1469" s="5">
        <v>0</v>
      </c>
      <c r="T1469" s="5">
        <v>16000</v>
      </c>
      <c r="U1469" s="5">
        <v>16000</v>
      </c>
      <c r="V1469" t="s">
        <v>47</v>
      </c>
      <c r="W1469" t="s">
        <v>25</v>
      </c>
      <c r="X1469" t="s">
        <v>25</v>
      </c>
      <c r="Y1469" s="12" t="s">
        <v>25</v>
      </c>
      <c r="Z1469" s="12" t="s">
        <v>25</v>
      </c>
      <c r="AA1469">
        <v>0</v>
      </c>
    </row>
    <row r="1470" spans="1:27" x14ac:dyDescent="0.25">
      <c r="A1470" t="s">
        <v>6474</v>
      </c>
      <c r="B1470" t="s">
        <v>23</v>
      </c>
      <c r="C1470" t="s">
        <v>5906</v>
      </c>
      <c r="D1470" t="s">
        <v>4906</v>
      </c>
      <c r="E1470" s="11" t="s">
        <v>52</v>
      </c>
      <c r="F1470" s="11" t="s">
        <v>31</v>
      </c>
      <c r="G1470" s="3">
        <v>45147</v>
      </c>
      <c r="H1470" t="s">
        <v>41</v>
      </c>
      <c r="I1470" t="s">
        <v>4910</v>
      </c>
      <c r="J1470" t="s">
        <v>4911</v>
      </c>
      <c r="K1470" s="3">
        <v>45110</v>
      </c>
      <c r="L1470" s="3">
        <v>45163</v>
      </c>
      <c r="M1470" s="5">
        <v>31479.9</v>
      </c>
      <c r="N1470" s="5">
        <v>31479.9</v>
      </c>
      <c r="O1470" s="5">
        <v>100</v>
      </c>
      <c r="P1470" s="5">
        <v>15500</v>
      </c>
      <c r="Q1470" s="20">
        <v>45160</v>
      </c>
      <c r="R1470" s="5">
        <v>15500</v>
      </c>
      <c r="S1470" s="5">
        <v>0</v>
      </c>
      <c r="T1470" s="5">
        <v>15500</v>
      </c>
      <c r="U1470" s="5">
        <v>15500</v>
      </c>
      <c r="V1470" t="s">
        <v>47</v>
      </c>
      <c r="W1470" t="s">
        <v>25</v>
      </c>
      <c r="X1470" t="s">
        <v>25</v>
      </c>
      <c r="Y1470" s="12" t="s">
        <v>25</v>
      </c>
      <c r="Z1470" s="12" t="s">
        <v>25</v>
      </c>
      <c r="AA1470">
        <v>0</v>
      </c>
    </row>
    <row r="1471" spans="1:27" x14ac:dyDescent="0.25">
      <c r="A1471" t="s">
        <v>6475</v>
      </c>
      <c r="B1471" t="s">
        <v>23</v>
      </c>
      <c r="C1471" t="s">
        <v>5906</v>
      </c>
      <c r="D1471" t="s">
        <v>4906</v>
      </c>
      <c r="E1471" s="11" t="s">
        <v>52</v>
      </c>
      <c r="F1471" s="11" t="s">
        <v>31</v>
      </c>
      <c r="G1471" s="3">
        <v>45147</v>
      </c>
      <c r="H1471" t="s">
        <v>41</v>
      </c>
      <c r="I1471" t="s">
        <v>4913</v>
      </c>
      <c r="J1471" t="s">
        <v>4914</v>
      </c>
      <c r="K1471" s="3">
        <v>45117</v>
      </c>
      <c r="L1471" s="3">
        <v>45163</v>
      </c>
      <c r="M1471" s="5">
        <v>20039.32</v>
      </c>
      <c r="N1471" s="5">
        <v>20039.32</v>
      </c>
      <c r="O1471" s="5">
        <v>100</v>
      </c>
      <c r="P1471" s="5">
        <v>8000</v>
      </c>
      <c r="Q1471" s="20">
        <v>45160</v>
      </c>
      <c r="R1471" s="5">
        <v>8000</v>
      </c>
      <c r="S1471" s="5">
        <v>0</v>
      </c>
      <c r="T1471" s="5">
        <v>8000</v>
      </c>
      <c r="U1471" s="5">
        <v>8000</v>
      </c>
      <c r="V1471" t="s">
        <v>42</v>
      </c>
      <c r="W1471" t="s">
        <v>25</v>
      </c>
      <c r="X1471" t="s">
        <v>25</v>
      </c>
      <c r="Y1471" s="12" t="s">
        <v>25</v>
      </c>
      <c r="Z1471" s="12" t="s">
        <v>25</v>
      </c>
      <c r="AA1471">
        <v>0</v>
      </c>
    </row>
    <row r="1472" spans="1:27" x14ac:dyDescent="0.25">
      <c r="A1472" t="s">
        <v>6476</v>
      </c>
      <c r="B1472" t="s">
        <v>23</v>
      </c>
      <c r="C1472" t="s">
        <v>5906</v>
      </c>
      <c r="D1472" t="s">
        <v>4906</v>
      </c>
      <c r="E1472" s="11" t="s">
        <v>52</v>
      </c>
      <c r="F1472" s="11" t="s">
        <v>31</v>
      </c>
      <c r="G1472" s="3">
        <v>45147</v>
      </c>
      <c r="H1472" t="s">
        <v>41</v>
      </c>
      <c r="I1472" t="s">
        <v>4907</v>
      </c>
      <c r="J1472" t="s">
        <v>4914</v>
      </c>
      <c r="K1472" s="3">
        <v>45110</v>
      </c>
      <c r="L1472" s="3">
        <v>45163</v>
      </c>
      <c r="M1472" s="5">
        <v>31479.9</v>
      </c>
      <c r="N1472" s="5">
        <v>31479.9</v>
      </c>
      <c r="O1472" s="5">
        <v>100</v>
      </c>
      <c r="P1472" s="5">
        <v>13000</v>
      </c>
      <c r="Q1472" s="20">
        <v>45160</v>
      </c>
      <c r="R1472" s="5">
        <v>13000</v>
      </c>
      <c r="S1472" s="5">
        <v>0</v>
      </c>
      <c r="T1472" s="5">
        <v>13000</v>
      </c>
      <c r="U1472" s="5">
        <v>13000</v>
      </c>
      <c r="V1472" t="s">
        <v>42</v>
      </c>
      <c r="W1472" t="s">
        <v>25</v>
      </c>
      <c r="X1472" t="s">
        <v>25</v>
      </c>
      <c r="Y1472" s="12" t="s">
        <v>25</v>
      </c>
      <c r="Z1472" s="12" t="s">
        <v>25</v>
      </c>
      <c r="AA1472">
        <v>0</v>
      </c>
    </row>
    <row r="1473" spans="1:27" x14ac:dyDescent="0.25">
      <c r="A1473" t="s">
        <v>6477</v>
      </c>
      <c r="B1473" t="s">
        <v>23</v>
      </c>
      <c r="C1473" t="s">
        <v>6167</v>
      </c>
      <c r="D1473" t="s">
        <v>6168</v>
      </c>
      <c r="E1473" s="11" t="s">
        <v>95</v>
      </c>
      <c r="F1473" s="11" t="s">
        <v>24</v>
      </c>
      <c r="G1473" s="3">
        <v>45147</v>
      </c>
      <c r="H1473" t="s">
        <v>605</v>
      </c>
      <c r="I1473" t="s">
        <v>6478</v>
      </c>
      <c r="J1473" t="s">
        <v>6479</v>
      </c>
      <c r="K1473" s="3">
        <v>45139</v>
      </c>
      <c r="L1473" s="3">
        <v>45596</v>
      </c>
      <c r="M1473" s="5">
        <v>112757.46</v>
      </c>
      <c r="N1473" s="5">
        <v>0</v>
      </c>
      <c r="O1473" s="5">
        <v>0</v>
      </c>
      <c r="P1473" s="5">
        <v>55700</v>
      </c>
      <c r="Q1473" s="20">
        <v>45160</v>
      </c>
      <c r="R1473" s="5">
        <v>55700</v>
      </c>
      <c r="S1473" s="5">
        <v>0</v>
      </c>
      <c r="T1473" s="5">
        <v>55700</v>
      </c>
      <c r="U1473" s="5">
        <v>0</v>
      </c>
      <c r="V1473" t="s">
        <v>25</v>
      </c>
      <c r="W1473" t="s">
        <v>25</v>
      </c>
      <c r="X1473" t="s">
        <v>25</v>
      </c>
      <c r="Y1473" s="12" t="s">
        <v>25</v>
      </c>
      <c r="Z1473" s="12" t="s">
        <v>25</v>
      </c>
      <c r="AA1473">
        <v>0</v>
      </c>
    </row>
    <row r="1474" spans="1:27" x14ac:dyDescent="0.25">
      <c r="A1474" t="s">
        <v>6480</v>
      </c>
      <c r="B1474" t="s">
        <v>23</v>
      </c>
      <c r="C1474" t="s">
        <v>6481</v>
      </c>
      <c r="D1474" t="s">
        <v>6482</v>
      </c>
      <c r="E1474" s="11" t="s">
        <v>73</v>
      </c>
      <c r="F1474" s="11" t="s">
        <v>58</v>
      </c>
      <c r="G1474" s="3">
        <v>45147</v>
      </c>
      <c r="H1474" t="s">
        <v>591</v>
      </c>
      <c r="I1474" t="s">
        <v>6483</v>
      </c>
      <c r="J1474" t="s">
        <v>6484</v>
      </c>
      <c r="K1474" s="3">
        <v>45139</v>
      </c>
      <c r="L1474" s="3">
        <v>45189</v>
      </c>
      <c r="M1474" s="5">
        <v>11534.4</v>
      </c>
      <c r="N1474" s="5">
        <v>0</v>
      </c>
      <c r="O1474" s="5">
        <v>0</v>
      </c>
      <c r="P1474" s="5">
        <v>5767.2</v>
      </c>
      <c r="Q1474" s="20">
        <v>45215</v>
      </c>
      <c r="R1474" s="5">
        <v>5767.2</v>
      </c>
      <c r="S1474" s="5">
        <v>0</v>
      </c>
      <c r="T1474" s="5">
        <v>5767.2</v>
      </c>
      <c r="U1474" s="5">
        <v>0</v>
      </c>
      <c r="V1474" t="s">
        <v>25</v>
      </c>
      <c r="W1474" t="s">
        <v>25</v>
      </c>
      <c r="X1474" t="s">
        <v>25</v>
      </c>
      <c r="Y1474" s="12" t="s">
        <v>25</v>
      </c>
      <c r="Z1474" s="12" t="s">
        <v>25</v>
      </c>
      <c r="AA1474">
        <v>0</v>
      </c>
    </row>
    <row r="1475" spans="1:27" x14ac:dyDescent="0.25">
      <c r="A1475" t="s">
        <v>6488</v>
      </c>
      <c r="B1475" t="s">
        <v>23</v>
      </c>
      <c r="C1475" t="s">
        <v>6426</v>
      </c>
      <c r="D1475" t="s">
        <v>6427</v>
      </c>
      <c r="E1475" s="11" t="s">
        <v>92</v>
      </c>
      <c r="F1475" s="11" t="s">
        <v>31</v>
      </c>
      <c r="G1475" s="3">
        <v>45147</v>
      </c>
      <c r="H1475" t="s">
        <v>46</v>
      </c>
      <c r="I1475" t="s">
        <v>6428</v>
      </c>
      <c r="J1475" t="s">
        <v>6489</v>
      </c>
      <c r="K1475" s="3">
        <v>45015</v>
      </c>
      <c r="L1475" s="3">
        <v>45291</v>
      </c>
      <c r="M1475" s="5">
        <v>1032513.88</v>
      </c>
      <c r="N1475" s="5">
        <v>206502.58</v>
      </c>
      <c r="O1475" s="5">
        <v>20</v>
      </c>
      <c r="P1475" s="5">
        <v>37306</v>
      </c>
      <c r="Q1475" s="20">
        <v>45175</v>
      </c>
      <c r="R1475" s="5">
        <v>37306</v>
      </c>
      <c r="S1475" s="5">
        <v>0</v>
      </c>
      <c r="T1475" s="5">
        <v>37306</v>
      </c>
      <c r="U1475" s="5">
        <v>7461.2</v>
      </c>
      <c r="V1475" t="s">
        <v>25</v>
      </c>
      <c r="W1475" t="s">
        <v>25</v>
      </c>
      <c r="X1475" t="s">
        <v>25</v>
      </c>
      <c r="Y1475" s="12" t="s">
        <v>25</v>
      </c>
      <c r="Z1475" s="12" t="s">
        <v>25</v>
      </c>
      <c r="AA1475">
        <v>0</v>
      </c>
    </row>
    <row r="1476" spans="1:27" x14ac:dyDescent="0.25">
      <c r="A1476" t="s">
        <v>6490</v>
      </c>
      <c r="B1476" t="s">
        <v>23</v>
      </c>
      <c r="C1476" t="s">
        <v>6345</v>
      </c>
      <c r="D1476" t="s">
        <v>6346</v>
      </c>
      <c r="E1476" s="11" t="s">
        <v>54</v>
      </c>
      <c r="F1476" s="11" t="s">
        <v>31</v>
      </c>
      <c r="G1476" s="3">
        <v>45147</v>
      </c>
      <c r="H1476" t="s">
        <v>32</v>
      </c>
      <c r="I1476" t="s">
        <v>6347</v>
      </c>
      <c r="J1476" t="s">
        <v>6348</v>
      </c>
      <c r="K1476" s="3">
        <v>44928</v>
      </c>
      <c r="L1476" s="3">
        <v>45078</v>
      </c>
      <c r="M1476" s="5">
        <v>100000</v>
      </c>
      <c r="N1476" s="5">
        <v>100000</v>
      </c>
      <c r="O1476" s="5">
        <v>100</v>
      </c>
      <c r="P1476" s="5">
        <v>45000</v>
      </c>
      <c r="Q1476" s="20">
        <v>45156</v>
      </c>
      <c r="R1476" s="5">
        <v>45000</v>
      </c>
      <c r="S1476" s="5">
        <v>0</v>
      </c>
      <c r="T1476" s="5">
        <v>45000</v>
      </c>
      <c r="U1476" s="5">
        <v>45000</v>
      </c>
      <c r="V1476" t="s">
        <v>25</v>
      </c>
      <c r="W1476" t="s">
        <v>25</v>
      </c>
      <c r="X1476" t="s">
        <v>36</v>
      </c>
      <c r="Y1476" s="12" t="s">
        <v>25</v>
      </c>
      <c r="Z1476" s="12" t="s">
        <v>25</v>
      </c>
      <c r="AA1476">
        <v>0</v>
      </c>
    </row>
    <row r="1477" spans="1:27" x14ac:dyDescent="0.25">
      <c r="A1477" t="s">
        <v>6491</v>
      </c>
      <c r="B1477" t="s">
        <v>23</v>
      </c>
      <c r="C1477" t="s">
        <v>5348</v>
      </c>
      <c r="D1477" t="s">
        <v>168</v>
      </c>
      <c r="E1477" s="11" t="s">
        <v>109</v>
      </c>
      <c r="F1477" s="11" t="s">
        <v>24</v>
      </c>
      <c r="G1477" s="3">
        <v>45147</v>
      </c>
      <c r="H1477" t="s">
        <v>650</v>
      </c>
      <c r="I1477" t="s">
        <v>6492</v>
      </c>
      <c r="J1477" t="s">
        <v>6493</v>
      </c>
      <c r="K1477" s="3">
        <v>45000</v>
      </c>
      <c r="L1477" s="3">
        <v>45474</v>
      </c>
      <c r="M1477" s="5">
        <v>37740</v>
      </c>
      <c r="N1477" s="5">
        <v>0</v>
      </c>
      <c r="O1477" s="5">
        <v>0</v>
      </c>
      <c r="P1477" s="5">
        <v>15725</v>
      </c>
      <c r="Q1477" s="20">
        <v>45159</v>
      </c>
      <c r="R1477" s="5">
        <v>15725</v>
      </c>
      <c r="S1477" s="5">
        <v>0</v>
      </c>
      <c r="T1477" s="5">
        <v>15725</v>
      </c>
      <c r="U1477" s="5">
        <v>0</v>
      </c>
      <c r="V1477" t="s">
        <v>25</v>
      </c>
      <c r="W1477" t="s">
        <v>25</v>
      </c>
      <c r="X1477" t="s">
        <v>25</v>
      </c>
      <c r="Y1477" s="12" t="s">
        <v>25</v>
      </c>
      <c r="Z1477" s="12" t="s">
        <v>25</v>
      </c>
      <c r="AA1477">
        <v>0</v>
      </c>
    </row>
    <row r="1478" spans="1:27" x14ac:dyDescent="0.25">
      <c r="A1478" t="s">
        <v>6496</v>
      </c>
      <c r="B1478" t="s">
        <v>23</v>
      </c>
      <c r="C1478" t="s">
        <v>6497</v>
      </c>
      <c r="D1478" t="s">
        <v>6498</v>
      </c>
      <c r="E1478" s="11" t="s">
        <v>681</v>
      </c>
      <c r="F1478" s="11" t="s">
        <v>31</v>
      </c>
      <c r="G1478" s="3">
        <v>45147</v>
      </c>
      <c r="H1478" t="s">
        <v>601</v>
      </c>
      <c r="I1478" t="s">
        <v>6499</v>
      </c>
      <c r="J1478" t="s">
        <v>6500</v>
      </c>
      <c r="K1478" s="3">
        <v>45078</v>
      </c>
      <c r="L1478" s="3">
        <v>45473</v>
      </c>
      <c r="M1478" s="5">
        <v>287366.40000000002</v>
      </c>
      <c r="N1478" s="5">
        <v>0</v>
      </c>
      <c r="O1478" s="5">
        <v>0</v>
      </c>
      <c r="P1478" s="5">
        <v>143683.20000000001</v>
      </c>
      <c r="Q1478" s="20">
        <v>45160</v>
      </c>
      <c r="R1478" s="5">
        <v>143683.20000000001</v>
      </c>
      <c r="S1478" s="5">
        <v>0</v>
      </c>
      <c r="T1478" s="5">
        <v>143683.20000000001</v>
      </c>
      <c r="U1478" s="5">
        <v>0</v>
      </c>
      <c r="V1478" t="s">
        <v>25</v>
      </c>
      <c r="W1478" t="s">
        <v>25</v>
      </c>
      <c r="X1478" t="s">
        <v>25</v>
      </c>
      <c r="Y1478" s="12" t="s">
        <v>25</v>
      </c>
      <c r="Z1478" s="12" t="s">
        <v>25</v>
      </c>
      <c r="AA1478">
        <v>0</v>
      </c>
    </row>
    <row r="1479" spans="1:27" x14ac:dyDescent="0.25">
      <c r="A1479" t="s">
        <v>6501</v>
      </c>
      <c r="B1479" t="s">
        <v>23</v>
      </c>
      <c r="C1479" t="s">
        <v>5682</v>
      </c>
      <c r="D1479" t="s">
        <v>2323</v>
      </c>
      <c r="E1479" s="11" t="s">
        <v>820</v>
      </c>
      <c r="F1479" s="11" t="s">
        <v>27</v>
      </c>
      <c r="G1479" s="3">
        <v>45147</v>
      </c>
      <c r="H1479" t="s">
        <v>14916</v>
      </c>
      <c r="I1479">
        <v>0</v>
      </c>
      <c r="J1479">
        <v>0</v>
      </c>
      <c r="K1479" s="3">
        <v>0</v>
      </c>
      <c r="L1479" s="3">
        <v>0</v>
      </c>
      <c r="M1479" s="5">
        <v>0</v>
      </c>
      <c r="N1479" s="5">
        <v>0</v>
      </c>
      <c r="O1479" s="5">
        <v>0</v>
      </c>
      <c r="P1479" s="5">
        <v>436.65</v>
      </c>
      <c r="Q1479" s="20">
        <v>45160</v>
      </c>
      <c r="R1479" s="5">
        <v>436.65</v>
      </c>
      <c r="S1479" s="5">
        <v>0</v>
      </c>
      <c r="T1479" s="5">
        <v>436.65</v>
      </c>
      <c r="U1479" s="5">
        <v>0</v>
      </c>
      <c r="V1479" t="s">
        <v>25</v>
      </c>
      <c r="W1479" t="s">
        <v>25</v>
      </c>
      <c r="X1479" t="s">
        <v>25</v>
      </c>
      <c r="Y1479" s="12" t="s">
        <v>25</v>
      </c>
      <c r="Z1479" s="12" t="s">
        <v>25</v>
      </c>
      <c r="AA1479">
        <v>0</v>
      </c>
    </row>
    <row r="1480" spans="1:27" x14ac:dyDescent="0.25">
      <c r="A1480" t="s">
        <v>6502</v>
      </c>
      <c r="B1480" t="s">
        <v>23</v>
      </c>
      <c r="C1480" t="s">
        <v>6464</v>
      </c>
      <c r="D1480" t="s">
        <v>6465</v>
      </c>
      <c r="E1480" s="11" t="s">
        <v>68</v>
      </c>
      <c r="F1480" s="11" t="s">
        <v>31</v>
      </c>
      <c r="G1480" s="3">
        <v>45148</v>
      </c>
      <c r="H1480" t="s">
        <v>62</v>
      </c>
      <c r="I1480" t="s">
        <v>6503</v>
      </c>
      <c r="J1480" t="s">
        <v>6504</v>
      </c>
      <c r="K1480" s="3">
        <v>45170</v>
      </c>
      <c r="L1480" s="3">
        <v>45597</v>
      </c>
      <c r="M1480" s="5">
        <v>250000</v>
      </c>
      <c r="N1480" s="5">
        <v>0</v>
      </c>
      <c r="O1480" s="5">
        <v>0</v>
      </c>
      <c r="P1480" s="5">
        <v>85939</v>
      </c>
      <c r="Q1480" s="20">
        <v>45160</v>
      </c>
      <c r="R1480" s="5">
        <v>85939</v>
      </c>
      <c r="S1480" s="5">
        <v>0</v>
      </c>
      <c r="T1480" s="5">
        <v>85939</v>
      </c>
      <c r="U1480" s="5">
        <v>0</v>
      </c>
      <c r="V1480" t="s">
        <v>25</v>
      </c>
      <c r="W1480" t="s">
        <v>25</v>
      </c>
      <c r="X1480" t="s">
        <v>25</v>
      </c>
      <c r="Y1480" s="12" t="s">
        <v>25</v>
      </c>
      <c r="Z1480" s="12" t="s">
        <v>25</v>
      </c>
      <c r="AA1480">
        <v>0</v>
      </c>
    </row>
    <row r="1481" spans="1:27" x14ac:dyDescent="0.25">
      <c r="A1481" t="s">
        <v>6505</v>
      </c>
      <c r="B1481" t="s">
        <v>23</v>
      </c>
      <c r="C1481" t="s">
        <v>5874</v>
      </c>
      <c r="D1481" t="s">
        <v>4508</v>
      </c>
      <c r="E1481" s="11" t="s">
        <v>67</v>
      </c>
      <c r="F1481" s="11" t="s">
        <v>31</v>
      </c>
      <c r="G1481" s="3">
        <v>45148</v>
      </c>
      <c r="H1481" t="s">
        <v>32</v>
      </c>
      <c r="I1481" t="s">
        <v>6506</v>
      </c>
      <c r="J1481" t="s">
        <v>6507</v>
      </c>
      <c r="K1481" s="3">
        <v>45211</v>
      </c>
      <c r="L1481" s="3">
        <v>45291</v>
      </c>
      <c r="M1481" s="5">
        <v>32203.200000000001</v>
      </c>
      <c r="N1481" s="5">
        <v>32203.200000000001</v>
      </c>
      <c r="O1481" s="5">
        <v>100</v>
      </c>
      <c r="P1481" s="5">
        <v>6544</v>
      </c>
      <c r="Q1481" s="20">
        <v>45160</v>
      </c>
      <c r="R1481" s="5">
        <v>6544</v>
      </c>
      <c r="S1481" s="5">
        <v>0</v>
      </c>
      <c r="T1481" s="5">
        <v>6544</v>
      </c>
      <c r="U1481" s="5">
        <v>6544</v>
      </c>
      <c r="V1481" t="s">
        <v>25</v>
      </c>
      <c r="W1481" t="s">
        <v>25</v>
      </c>
      <c r="X1481" t="s">
        <v>33</v>
      </c>
      <c r="Y1481" s="12" t="s">
        <v>25</v>
      </c>
      <c r="Z1481" s="12" t="s">
        <v>25</v>
      </c>
      <c r="AA1481">
        <v>0</v>
      </c>
    </row>
    <row r="1482" spans="1:27" x14ac:dyDescent="0.25">
      <c r="A1482" t="s">
        <v>6508</v>
      </c>
      <c r="B1482" t="s">
        <v>23</v>
      </c>
      <c r="C1482" t="s">
        <v>6186</v>
      </c>
      <c r="D1482" t="s">
        <v>6187</v>
      </c>
      <c r="E1482" s="11" t="s">
        <v>75</v>
      </c>
      <c r="F1482" s="11" t="s">
        <v>58</v>
      </c>
      <c r="G1482" s="3">
        <v>45148</v>
      </c>
      <c r="H1482" t="s">
        <v>709</v>
      </c>
      <c r="I1482" t="s">
        <v>6509</v>
      </c>
      <c r="J1482" t="s">
        <v>6510</v>
      </c>
      <c r="K1482" s="3">
        <v>45215</v>
      </c>
      <c r="L1482" s="3">
        <v>45240</v>
      </c>
      <c r="M1482" s="5">
        <v>97232.4</v>
      </c>
      <c r="N1482" s="5">
        <v>0</v>
      </c>
      <c r="O1482" s="5">
        <v>0</v>
      </c>
      <c r="P1482" s="5">
        <v>40513.5</v>
      </c>
      <c r="Q1482" s="20">
        <v>45156</v>
      </c>
      <c r="R1482" s="5">
        <v>40513.5</v>
      </c>
      <c r="S1482" s="5">
        <v>0</v>
      </c>
      <c r="T1482" s="5">
        <v>40513.5</v>
      </c>
      <c r="U1482" s="5">
        <v>0</v>
      </c>
      <c r="V1482" t="s">
        <v>25</v>
      </c>
      <c r="W1482" t="s">
        <v>25</v>
      </c>
      <c r="X1482" t="s">
        <v>25</v>
      </c>
      <c r="Y1482" s="12" t="s">
        <v>25</v>
      </c>
      <c r="Z1482" s="12" t="s">
        <v>25</v>
      </c>
      <c r="AA1482">
        <v>0</v>
      </c>
    </row>
    <row r="1483" spans="1:27" x14ac:dyDescent="0.25">
      <c r="A1483" t="s">
        <v>6514</v>
      </c>
      <c r="B1483" t="s">
        <v>23</v>
      </c>
      <c r="C1483" t="s">
        <v>5874</v>
      </c>
      <c r="D1483" t="s">
        <v>4508</v>
      </c>
      <c r="E1483" s="11" t="s">
        <v>67</v>
      </c>
      <c r="F1483" s="11" t="s">
        <v>31</v>
      </c>
      <c r="G1483" s="3">
        <v>45148</v>
      </c>
      <c r="H1483" t="s">
        <v>28</v>
      </c>
      <c r="I1483" t="s">
        <v>6515</v>
      </c>
      <c r="J1483" t="s">
        <v>6516</v>
      </c>
      <c r="K1483" s="3">
        <v>45110</v>
      </c>
      <c r="L1483" s="3">
        <v>45291</v>
      </c>
      <c r="M1483" s="5">
        <v>175000</v>
      </c>
      <c r="N1483" s="5">
        <v>0</v>
      </c>
      <c r="O1483" s="5">
        <v>0</v>
      </c>
      <c r="P1483" s="5">
        <v>87500</v>
      </c>
      <c r="Q1483" s="20">
        <v>45161</v>
      </c>
      <c r="R1483" s="5">
        <v>87500</v>
      </c>
      <c r="S1483" s="5">
        <v>0</v>
      </c>
      <c r="T1483" s="5">
        <v>87500</v>
      </c>
      <c r="U1483" s="5">
        <v>0</v>
      </c>
      <c r="V1483" t="s">
        <v>25</v>
      </c>
      <c r="W1483" t="s">
        <v>25</v>
      </c>
      <c r="X1483" t="s">
        <v>25</v>
      </c>
      <c r="Y1483" s="12" t="s">
        <v>25</v>
      </c>
      <c r="Z1483" s="12" t="s">
        <v>25</v>
      </c>
      <c r="AA1483">
        <v>0</v>
      </c>
    </row>
    <row r="1484" spans="1:27" x14ac:dyDescent="0.25">
      <c r="A1484" t="s">
        <v>6517</v>
      </c>
      <c r="B1484" t="s">
        <v>23</v>
      </c>
      <c r="C1484" t="s">
        <v>5879</v>
      </c>
      <c r="D1484" t="s">
        <v>76</v>
      </c>
      <c r="E1484" s="11" t="s">
        <v>76</v>
      </c>
      <c r="F1484" s="11" t="s">
        <v>45</v>
      </c>
      <c r="G1484" s="3">
        <v>45148</v>
      </c>
      <c r="H1484" t="s">
        <v>601</v>
      </c>
      <c r="I1484" t="s">
        <v>6518</v>
      </c>
      <c r="J1484" t="s">
        <v>6519</v>
      </c>
      <c r="K1484" s="3">
        <v>44963</v>
      </c>
      <c r="L1484" s="3">
        <v>45194</v>
      </c>
      <c r="M1484" s="5">
        <v>247472.69</v>
      </c>
      <c r="N1484" s="5">
        <v>0</v>
      </c>
      <c r="O1484" s="5">
        <v>0</v>
      </c>
      <c r="P1484" s="5">
        <v>113794.95</v>
      </c>
      <c r="Q1484" s="20">
        <v>45230</v>
      </c>
      <c r="R1484" s="5">
        <v>113794.95</v>
      </c>
      <c r="S1484" s="5">
        <v>0</v>
      </c>
      <c r="T1484" s="5">
        <v>113794.95</v>
      </c>
      <c r="U1484" s="5">
        <v>0</v>
      </c>
      <c r="V1484" t="s">
        <v>25</v>
      </c>
      <c r="W1484" t="s">
        <v>25</v>
      </c>
      <c r="X1484" t="s">
        <v>25</v>
      </c>
      <c r="Y1484" s="12" t="s">
        <v>25</v>
      </c>
      <c r="Z1484" s="12" t="s">
        <v>25</v>
      </c>
      <c r="AA1484">
        <v>0</v>
      </c>
    </row>
    <row r="1485" spans="1:27" x14ac:dyDescent="0.25">
      <c r="A1485" t="s">
        <v>6521</v>
      </c>
      <c r="B1485" t="s">
        <v>23</v>
      </c>
      <c r="C1485" t="s">
        <v>5906</v>
      </c>
      <c r="D1485" t="s">
        <v>4906</v>
      </c>
      <c r="E1485" s="11" t="s">
        <v>52</v>
      </c>
      <c r="F1485" s="11" t="s">
        <v>31</v>
      </c>
      <c r="G1485" s="3">
        <v>45148</v>
      </c>
      <c r="H1485" t="s">
        <v>609</v>
      </c>
      <c r="I1485" t="s">
        <v>6522</v>
      </c>
      <c r="J1485" t="s">
        <v>6523</v>
      </c>
      <c r="K1485" s="3">
        <v>44935</v>
      </c>
      <c r="L1485" s="3">
        <v>45000</v>
      </c>
      <c r="M1485" s="5">
        <v>96475.58</v>
      </c>
      <c r="N1485" s="5">
        <v>0</v>
      </c>
      <c r="O1485" s="5">
        <v>0</v>
      </c>
      <c r="P1485" s="5">
        <v>45000</v>
      </c>
      <c r="Q1485" s="20">
        <v>45160</v>
      </c>
      <c r="R1485" s="5">
        <v>45000</v>
      </c>
      <c r="S1485" s="5">
        <v>0</v>
      </c>
      <c r="T1485" s="5">
        <v>45000</v>
      </c>
      <c r="U1485" s="5">
        <v>0</v>
      </c>
      <c r="V1485" t="s">
        <v>25</v>
      </c>
      <c r="W1485" t="s">
        <v>25</v>
      </c>
      <c r="X1485" t="s">
        <v>25</v>
      </c>
      <c r="Y1485" s="12" t="s">
        <v>25</v>
      </c>
      <c r="Z1485" s="12" t="s">
        <v>25</v>
      </c>
      <c r="AA1485">
        <v>0</v>
      </c>
    </row>
    <row r="1486" spans="1:27" x14ac:dyDescent="0.25">
      <c r="A1486" t="s">
        <v>6524</v>
      </c>
      <c r="B1486" t="s">
        <v>23</v>
      </c>
      <c r="C1486" t="s">
        <v>5801</v>
      </c>
      <c r="D1486" t="s">
        <v>65</v>
      </c>
      <c r="E1486" s="11" t="s">
        <v>65</v>
      </c>
      <c r="F1486" s="11" t="s">
        <v>27</v>
      </c>
      <c r="G1486" s="3">
        <v>45148</v>
      </c>
      <c r="H1486" t="s">
        <v>43</v>
      </c>
      <c r="I1486" t="s">
        <v>6525</v>
      </c>
      <c r="J1486" t="s">
        <v>6526</v>
      </c>
      <c r="K1486" s="3">
        <v>45017</v>
      </c>
      <c r="L1486" s="3">
        <v>45443</v>
      </c>
      <c r="M1486" s="5">
        <v>42000</v>
      </c>
      <c r="N1486" s="5">
        <v>0</v>
      </c>
      <c r="O1486" s="5">
        <v>0</v>
      </c>
      <c r="P1486" s="5">
        <v>17500</v>
      </c>
      <c r="Q1486" s="20">
        <v>45160</v>
      </c>
      <c r="R1486" s="5">
        <v>17500</v>
      </c>
      <c r="S1486" s="5">
        <v>0</v>
      </c>
      <c r="T1486" s="5">
        <v>17500</v>
      </c>
      <c r="U1486" s="5">
        <v>0</v>
      </c>
      <c r="V1486" t="s">
        <v>25</v>
      </c>
      <c r="W1486" t="s">
        <v>25</v>
      </c>
      <c r="X1486" t="s">
        <v>25</v>
      </c>
      <c r="Y1486" s="12" t="s">
        <v>25</v>
      </c>
      <c r="Z1486" s="12" t="s">
        <v>25</v>
      </c>
      <c r="AA1486">
        <v>0</v>
      </c>
    </row>
    <row r="1487" spans="1:27" x14ac:dyDescent="0.25">
      <c r="A1487" t="s">
        <v>6527</v>
      </c>
      <c r="B1487" t="s">
        <v>23</v>
      </c>
      <c r="C1487" t="s">
        <v>6528</v>
      </c>
      <c r="D1487" t="s">
        <v>6529</v>
      </c>
      <c r="E1487" s="11" t="s">
        <v>1112</v>
      </c>
      <c r="F1487" s="11" t="s">
        <v>24</v>
      </c>
      <c r="G1487" s="3">
        <v>45148</v>
      </c>
      <c r="H1487" t="s">
        <v>28</v>
      </c>
      <c r="I1487" t="s">
        <v>2116</v>
      </c>
      <c r="J1487" t="s">
        <v>6530</v>
      </c>
      <c r="K1487" s="3">
        <v>45125</v>
      </c>
      <c r="L1487" s="3">
        <v>45291</v>
      </c>
      <c r="M1487" s="5">
        <v>105580</v>
      </c>
      <c r="N1487" s="5">
        <v>0</v>
      </c>
      <c r="O1487" s="5">
        <v>0</v>
      </c>
      <c r="P1487" s="5">
        <v>52790</v>
      </c>
      <c r="Q1487" s="20">
        <v>45160</v>
      </c>
      <c r="R1487" s="5">
        <v>52790</v>
      </c>
      <c r="S1487" s="5">
        <v>0</v>
      </c>
      <c r="T1487" s="5">
        <v>52790</v>
      </c>
      <c r="U1487" s="5">
        <v>0</v>
      </c>
      <c r="V1487" t="s">
        <v>25</v>
      </c>
      <c r="W1487" t="s">
        <v>25</v>
      </c>
      <c r="X1487" t="s">
        <v>25</v>
      </c>
      <c r="Y1487" s="12" t="s">
        <v>25</v>
      </c>
      <c r="Z1487" s="12" t="s">
        <v>25</v>
      </c>
      <c r="AA1487">
        <v>0</v>
      </c>
    </row>
    <row r="1488" spans="1:27" x14ac:dyDescent="0.25">
      <c r="A1488" t="s">
        <v>6531</v>
      </c>
      <c r="B1488" t="s">
        <v>23</v>
      </c>
      <c r="C1488" t="s">
        <v>6532</v>
      </c>
      <c r="D1488" t="s">
        <v>6533</v>
      </c>
      <c r="E1488" s="11" t="s">
        <v>89</v>
      </c>
      <c r="F1488" s="11" t="s">
        <v>58</v>
      </c>
      <c r="G1488" s="3">
        <v>45148</v>
      </c>
      <c r="H1488" t="s">
        <v>28</v>
      </c>
      <c r="I1488" t="s">
        <v>6534</v>
      </c>
      <c r="J1488" t="s">
        <v>6535</v>
      </c>
      <c r="K1488" s="3">
        <v>45201</v>
      </c>
      <c r="L1488" s="3">
        <v>45657</v>
      </c>
      <c r="M1488" s="5">
        <v>167312</v>
      </c>
      <c r="N1488" s="5">
        <v>0</v>
      </c>
      <c r="O1488" s="5">
        <v>0</v>
      </c>
      <c r="P1488" s="5">
        <v>51646</v>
      </c>
      <c r="Q1488" s="20">
        <v>45161</v>
      </c>
      <c r="R1488" s="5">
        <v>51646</v>
      </c>
      <c r="S1488" s="5">
        <v>0</v>
      </c>
      <c r="T1488" s="5">
        <v>51646</v>
      </c>
      <c r="U1488" s="5">
        <v>0</v>
      </c>
      <c r="V1488" t="s">
        <v>25</v>
      </c>
      <c r="W1488" t="s">
        <v>25</v>
      </c>
      <c r="X1488" t="s">
        <v>25</v>
      </c>
      <c r="Y1488" s="12" t="s">
        <v>25</v>
      </c>
      <c r="Z1488" s="12" t="s">
        <v>25</v>
      </c>
      <c r="AA1488">
        <v>0</v>
      </c>
    </row>
    <row r="1489" spans="1:27" x14ac:dyDescent="0.25">
      <c r="A1489" t="s">
        <v>6536</v>
      </c>
      <c r="B1489" t="s">
        <v>23</v>
      </c>
      <c r="C1489" t="s">
        <v>6537</v>
      </c>
      <c r="D1489" t="s">
        <v>6538</v>
      </c>
      <c r="E1489" s="11" t="s">
        <v>67</v>
      </c>
      <c r="F1489" s="11" t="s">
        <v>31</v>
      </c>
      <c r="G1489" s="3">
        <v>45148</v>
      </c>
      <c r="H1489" t="s">
        <v>43</v>
      </c>
      <c r="I1489" t="s">
        <v>6539</v>
      </c>
      <c r="J1489" t="s">
        <v>6540</v>
      </c>
      <c r="K1489" s="3">
        <v>44935</v>
      </c>
      <c r="L1489" s="3">
        <v>45138</v>
      </c>
      <c r="M1489" s="5">
        <v>69534.59</v>
      </c>
      <c r="N1489" s="5">
        <v>0</v>
      </c>
      <c r="O1489" s="5">
        <v>0</v>
      </c>
      <c r="P1489" s="5">
        <v>34767.29</v>
      </c>
      <c r="Q1489" s="20">
        <v>45161</v>
      </c>
      <c r="R1489" s="5">
        <v>34767.29</v>
      </c>
      <c r="S1489" s="5">
        <v>0</v>
      </c>
      <c r="T1489" s="5">
        <v>34767.29</v>
      </c>
      <c r="U1489" s="5">
        <v>0</v>
      </c>
      <c r="V1489" t="s">
        <v>25</v>
      </c>
      <c r="W1489" t="s">
        <v>25</v>
      </c>
      <c r="X1489" t="s">
        <v>25</v>
      </c>
      <c r="Y1489" s="12" t="s">
        <v>25</v>
      </c>
      <c r="Z1489" s="12" t="s">
        <v>25</v>
      </c>
      <c r="AA1489">
        <v>0</v>
      </c>
    </row>
    <row r="1490" spans="1:27" x14ac:dyDescent="0.25">
      <c r="A1490" t="s">
        <v>6541</v>
      </c>
      <c r="B1490" t="s">
        <v>23</v>
      </c>
      <c r="C1490" t="s">
        <v>6103</v>
      </c>
      <c r="D1490" t="s">
        <v>6104</v>
      </c>
      <c r="E1490" s="11" t="s">
        <v>124</v>
      </c>
      <c r="F1490" s="11" t="s">
        <v>58</v>
      </c>
      <c r="G1490" s="3">
        <v>45148</v>
      </c>
      <c r="H1490" t="s">
        <v>601</v>
      </c>
      <c r="I1490" t="s">
        <v>6542</v>
      </c>
      <c r="J1490" t="s">
        <v>1653</v>
      </c>
      <c r="K1490" s="3">
        <v>45200</v>
      </c>
      <c r="L1490" s="3">
        <v>45412</v>
      </c>
      <c r="M1490" s="5">
        <v>35000</v>
      </c>
      <c r="N1490" s="5">
        <v>0</v>
      </c>
      <c r="O1490" s="5">
        <v>0</v>
      </c>
      <c r="P1490" s="5">
        <v>17500</v>
      </c>
      <c r="Q1490" s="20">
        <v>45203</v>
      </c>
      <c r="R1490" s="5">
        <v>17500</v>
      </c>
      <c r="S1490" s="5">
        <v>0</v>
      </c>
      <c r="T1490" s="5">
        <v>17500</v>
      </c>
      <c r="U1490" s="5">
        <v>0</v>
      </c>
      <c r="V1490" t="s">
        <v>25</v>
      </c>
      <c r="W1490" t="s">
        <v>25</v>
      </c>
      <c r="X1490" t="s">
        <v>25</v>
      </c>
      <c r="Y1490" s="12" t="s">
        <v>25</v>
      </c>
      <c r="Z1490" s="12" t="s">
        <v>25</v>
      </c>
      <c r="AA1490">
        <v>0</v>
      </c>
    </row>
    <row r="1491" spans="1:27" x14ac:dyDescent="0.25">
      <c r="A1491" t="s">
        <v>6543</v>
      </c>
      <c r="B1491" t="s">
        <v>23</v>
      </c>
      <c r="C1491" t="s">
        <v>6149</v>
      </c>
      <c r="D1491" t="s">
        <v>6150</v>
      </c>
      <c r="E1491" s="11" t="s">
        <v>79</v>
      </c>
      <c r="F1491" s="11" t="s">
        <v>24</v>
      </c>
      <c r="G1491" s="3">
        <v>45148</v>
      </c>
      <c r="H1491" t="s">
        <v>32</v>
      </c>
      <c r="I1491" t="s">
        <v>6544</v>
      </c>
      <c r="J1491" t="s">
        <v>6545</v>
      </c>
      <c r="K1491" s="3">
        <v>45170</v>
      </c>
      <c r="L1491" s="3">
        <v>45291</v>
      </c>
      <c r="M1491" s="5">
        <v>74700.800000000003</v>
      </c>
      <c r="N1491" s="5">
        <v>74700.800000000003</v>
      </c>
      <c r="O1491" s="5">
        <v>100</v>
      </c>
      <c r="P1491" s="5">
        <v>37350.400000000001</v>
      </c>
      <c r="Q1491" s="20">
        <v>45161</v>
      </c>
      <c r="R1491" s="5">
        <v>37350.400000000001</v>
      </c>
      <c r="S1491" s="5">
        <v>0</v>
      </c>
      <c r="T1491" s="5">
        <v>37350.400000000001</v>
      </c>
      <c r="U1491" s="5">
        <v>37350.400000000001</v>
      </c>
      <c r="V1491" t="s">
        <v>25</v>
      </c>
      <c r="W1491" t="s">
        <v>25</v>
      </c>
      <c r="X1491" t="s">
        <v>36</v>
      </c>
      <c r="Y1491" s="12" t="s">
        <v>25</v>
      </c>
      <c r="Z1491" s="12" t="s">
        <v>25</v>
      </c>
      <c r="AA1491">
        <v>0</v>
      </c>
    </row>
    <row r="1492" spans="1:27" x14ac:dyDescent="0.25">
      <c r="A1492" t="s">
        <v>6546</v>
      </c>
      <c r="B1492" t="s">
        <v>23</v>
      </c>
      <c r="C1492" t="s">
        <v>6547</v>
      </c>
      <c r="D1492" t="s">
        <v>6548</v>
      </c>
      <c r="E1492" s="11" t="s">
        <v>44</v>
      </c>
      <c r="F1492" s="11" t="s">
        <v>45</v>
      </c>
      <c r="G1492" s="3">
        <v>45148</v>
      </c>
      <c r="H1492" t="s">
        <v>601</v>
      </c>
      <c r="I1492" t="s">
        <v>960</v>
      </c>
      <c r="J1492" t="s">
        <v>6549</v>
      </c>
      <c r="K1492" s="3">
        <v>45124</v>
      </c>
      <c r="L1492" s="3">
        <v>45291</v>
      </c>
      <c r="M1492" s="5">
        <v>1100000</v>
      </c>
      <c r="N1492" s="5">
        <v>0</v>
      </c>
      <c r="O1492" s="5">
        <v>0</v>
      </c>
      <c r="P1492" s="5">
        <v>274963</v>
      </c>
      <c r="Q1492" s="20">
        <v>45166</v>
      </c>
      <c r="R1492" s="5">
        <v>274963</v>
      </c>
      <c r="S1492" s="5">
        <v>0</v>
      </c>
      <c r="T1492" s="5">
        <v>274963</v>
      </c>
      <c r="U1492" s="5">
        <v>0</v>
      </c>
      <c r="V1492" t="s">
        <v>25</v>
      </c>
      <c r="W1492" t="s">
        <v>25</v>
      </c>
      <c r="X1492" t="s">
        <v>25</v>
      </c>
      <c r="Y1492" s="12" t="s">
        <v>25</v>
      </c>
      <c r="Z1492" s="12" t="s">
        <v>25</v>
      </c>
      <c r="AA1492">
        <v>0</v>
      </c>
    </row>
    <row r="1493" spans="1:27" x14ac:dyDescent="0.25">
      <c r="A1493" t="s">
        <v>6550</v>
      </c>
      <c r="B1493" t="s">
        <v>23</v>
      </c>
      <c r="C1493" t="s">
        <v>6547</v>
      </c>
      <c r="D1493" t="s">
        <v>6548</v>
      </c>
      <c r="E1493" s="11" t="s">
        <v>44</v>
      </c>
      <c r="F1493" s="11" t="s">
        <v>45</v>
      </c>
      <c r="G1493" s="3">
        <v>45148</v>
      </c>
      <c r="H1493" t="s">
        <v>38</v>
      </c>
      <c r="I1493" t="s">
        <v>960</v>
      </c>
      <c r="J1493" t="s">
        <v>6549</v>
      </c>
      <c r="K1493" s="3">
        <v>45124</v>
      </c>
      <c r="L1493" s="3">
        <v>45291</v>
      </c>
      <c r="M1493" s="5">
        <v>1100000</v>
      </c>
      <c r="N1493" s="5">
        <v>1100000</v>
      </c>
      <c r="O1493" s="5">
        <v>100</v>
      </c>
      <c r="P1493" s="5">
        <v>274963</v>
      </c>
      <c r="Q1493" s="20">
        <v>45161</v>
      </c>
      <c r="R1493" s="5">
        <v>274963</v>
      </c>
      <c r="S1493" s="5">
        <v>0</v>
      </c>
      <c r="T1493" s="5">
        <v>274963</v>
      </c>
      <c r="U1493" s="5">
        <v>274963</v>
      </c>
      <c r="V1493" t="s">
        <v>25</v>
      </c>
      <c r="W1493" t="s">
        <v>25</v>
      </c>
      <c r="X1493" t="s">
        <v>25</v>
      </c>
      <c r="Y1493" s="12" t="s">
        <v>25</v>
      </c>
      <c r="Z1493" s="12" t="s">
        <v>25</v>
      </c>
      <c r="AA1493">
        <v>0</v>
      </c>
    </row>
    <row r="1494" spans="1:27" x14ac:dyDescent="0.25">
      <c r="A1494" t="s">
        <v>6554</v>
      </c>
      <c r="B1494" t="s">
        <v>23</v>
      </c>
      <c r="C1494" t="s">
        <v>5613</v>
      </c>
      <c r="D1494" t="s">
        <v>1809</v>
      </c>
      <c r="E1494" s="11" t="s">
        <v>73</v>
      </c>
      <c r="F1494" s="11" t="s">
        <v>58</v>
      </c>
      <c r="G1494" s="3">
        <v>45148</v>
      </c>
      <c r="H1494" t="s">
        <v>591</v>
      </c>
      <c r="I1494" t="s">
        <v>6555</v>
      </c>
      <c r="J1494" t="s">
        <v>6556</v>
      </c>
      <c r="K1494" s="3">
        <v>45154</v>
      </c>
      <c r="L1494" s="3">
        <v>45199</v>
      </c>
      <c r="M1494" s="5">
        <v>77890.8</v>
      </c>
      <c r="N1494" s="5">
        <v>0</v>
      </c>
      <c r="O1494" s="5">
        <v>0</v>
      </c>
      <c r="P1494" s="5">
        <v>38945.4</v>
      </c>
      <c r="Q1494" s="20">
        <v>45160</v>
      </c>
      <c r="R1494" s="5">
        <v>38945.4</v>
      </c>
      <c r="S1494" s="5">
        <v>0</v>
      </c>
      <c r="T1494" s="5">
        <v>38945.4</v>
      </c>
      <c r="U1494" s="5">
        <v>0</v>
      </c>
      <c r="V1494" t="s">
        <v>25</v>
      </c>
      <c r="W1494" t="s">
        <v>25</v>
      </c>
      <c r="X1494" t="s">
        <v>25</v>
      </c>
      <c r="Y1494" s="12" t="s">
        <v>25</v>
      </c>
      <c r="Z1494" s="12" t="s">
        <v>25</v>
      </c>
      <c r="AA1494">
        <v>0</v>
      </c>
    </row>
    <row r="1495" spans="1:27" x14ac:dyDescent="0.25">
      <c r="A1495" t="s">
        <v>6557</v>
      </c>
      <c r="B1495" t="s">
        <v>23</v>
      </c>
      <c r="C1495" t="s">
        <v>6558</v>
      </c>
      <c r="D1495" t="s">
        <v>6559</v>
      </c>
      <c r="E1495" s="11" t="s">
        <v>89</v>
      </c>
      <c r="F1495" s="11" t="s">
        <v>58</v>
      </c>
      <c r="G1495" s="3">
        <v>45148</v>
      </c>
      <c r="H1495" t="s">
        <v>28</v>
      </c>
      <c r="I1495" t="s">
        <v>6560</v>
      </c>
      <c r="J1495" t="s">
        <v>6561</v>
      </c>
      <c r="K1495" s="3">
        <v>45170</v>
      </c>
      <c r="L1495" s="3">
        <v>45260</v>
      </c>
      <c r="M1495" s="5">
        <v>40000</v>
      </c>
      <c r="N1495" s="5">
        <v>0</v>
      </c>
      <c r="O1495" s="5">
        <v>0</v>
      </c>
      <c r="P1495" s="5">
        <v>20000</v>
      </c>
      <c r="Q1495" s="20">
        <v>45161</v>
      </c>
      <c r="R1495" s="5">
        <v>20000</v>
      </c>
      <c r="S1495" s="5">
        <v>0</v>
      </c>
      <c r="T1495" s="5">
        <v>20000</v>
      </c>
      <c r="U1495" s="5">
        <v>0</v>
      </c>
      <c r="V1495" t="s">
        <v>25</v>
      </c>
      <c r="W1495" t="s">
        <v>25</v>
      </c>
      <c r="X1495" t="s">
        <v>25</v>
      </c>
      <c r="Y1495" s="12" t="s">
        <v>25</v>
      </c>
      <c r="Z1495" s="12" t="s">
        <v>25</v>
      </c>
      <c r="AA1495">
        <v>0</v>
      </c>
    </row>
    <row r="1496" spans="1:27" x14ac:dyDescent="0.25">
      <c r="A1496" t="s">
        <v>6562</v>
      </c>
      <c r="B1496" t="s">
        <v>23</v>
      </c>
      <c r="C1496" t="s">
        <v>6481</v>
      </c>
      <c r="D1496" t="s">
        <v>6482</v>
      </c>
      <c r="E1496" s="11" t="s">
        <v>73</v>
      </c>
      <c r="F1496" s="11" t="s">
        <v>58</v>
      </c>
      <c r="G1496" s="3">
        <v>45148</v>
      </c>
      <c r="H1496" t="s">
        <v>591</v>
      </c>
      <c r="I1496" t="s">
        <v>6483</v>
      </c>
      <c r="J1496" t="s">
        <v>6563</v>
      </c>
      <c r="K1496" s="3">
        <v>44986</v>
      </c>
      <c r="L1496" s="3">
        <v>45001</v>
      </c>
      <c r="M1496" s="5">
        <v>94226.4</v>
      </c>
      <c r="N1496" s="5">
        <v>0</v>
      </c>
      <c r="O1496" s="5">
        <v>0</v>
      </c>
      <c r="P1496" s="5">
        <v>47113.2</v>
      </c>
      <c r="Q1496" s="20">
        <v>45168</v>
      </c>
      <c r="R1496" s="5">
        <v>47113.2</v>
      </c>
      <c r="S1496" s="5">
        <v>0</v>
      </c>
      <c r="T1496" s="5">
        <v>47113.2</v>
      </c>
      <c r="U1496" s="5">
        <v>0</v>
      </c>
      <c r="V1496" t="s">
        <v>25</v>
      </c>
      <c r="W1496" t="s">
        <v>25</v>
      </c>
      <c r="X1496" t="s">
        <v>25</v>
      </c>
      <c r="Y1496" s="12" t="s">
        <v>25</v>
      </c>
      <c r="Z1496" s="12" t="s">
        <v>25</v>
      </c>
      <c r="AA1496">
        <v>0</v>
      </c>
    </row>
    <row r="1497" spans="1:27" x14ac:dyDescent="0.25">
      <c r="A1497" t="s">
        <v>6564</v>
      </c>
      <c r="B1497" t="s">
        <v>23</v>
      </c>
      <c r="C1497" t="s">
        <v>6558</v>
      </c>
      <c r="D1497" t="s">
        <v>6559</v>
      </c>
      <c r="E1497" s="11" t="s">
        <v>89</v>
      </c>
      <c r="F1497" s="11" t="s">
        <v>58</v>
      </c>
      <c r="G1497" s="3">
        <v>45148</v>
      </c>
      <c r="H1497" t="s">
        <v>28</v>
      </c>
      <c r="I1497" t="s">
        <v>6565</v>
      </c>
      <c r="J1497" t="s">
        <v>6566</v>
      </c>
      <c r="K1497" s="3">
        <v>45170</v>
      </c>
      <c r="L1497" s="3">
        <v>45230</v>
      </c>
      <c r="M1497" s="5">
        <v>115000</v>
      </c>
      <c r="N1497" s="5">
        <v>0</v>
      </c>
      <c r="O1497" s="5">
        <v>0</v>
      </c>
      <c r="P1497" s="5">
        <v>45000</v>
      </c>
      <c r="Q1497" s="20">
        <v>45161</v>
      </c>
      <c r="R1497" s="5">
        <v>45000</v>
      </c>
      <c r="S1497" s="5">
        <v>0</v>
      </c>
      <c r="T1497" s="5">
        <v>45000</v>
      </c>
      <c r="U1497" s="5">
        <v>0</v>
      </c>
      <c r="V1497" t="s">
        <v>25</v>
      </c>
      <c r="W1497" t="s">
        <v>25</v>
      </c>
      <c r="X1497" t="s">
        <v>25</v>
      </c>
      <c r="Y1497" s="12" t="s">
        <v>25</v>
      </c>
      <c r="Z1497" s="12" t="s">
        <v>25</v>
      </c>
      <c r="AA1497">
        <v>0</v>
      </c>
    </row>
    <row r="1498" spans="1:27" x14ac:dyDescent="0.25">
      <c r="A1498" t="s">
        <v>6567</v>
      </c>
      <c r="B1498" t="s">
        <v>23</v>
      </c>
      <c r="C1498" t="s">
        <v>6481</v>
      </c>
      <c r="D1498" t="s">
        <v>6482</v>
      </c>
      <c r="E1498" s="11" t="s">
        <v>73</v>
      </c>
      <c r="F1498" s="11" t="s">
        <v>58</v>
      </c>
      <c r="G1498" s="3">
        <v>45148</v>
      </c>
      <c r="H1498" t="s">
        <v>591</v>
      </c>
      <c r="I1498" t="s">
        <v>6568</v>
      </c>
      <c r="J1498" t="s">
        <v>6569</v>
      </c>
      <c r="K1498" s="3">
        <v>45166</v>
      </c>
      <c r="L1498" s="3">
        <v>45198</v>
      </c>
      <c r="M1498" s="5">
        <v>38564.71</v>
      </c>
      <c r="N1498" s="5">
        <v>0</v>
      </c>
      <c r="O1498" s="5">
        <v>0</v>
      </c>
      <c r="P1498" s="5">
        <v>19282.349999999999</v>
      </c>
      <c r="Q1498" s="20">
        <v>45168</v>
      </c>
      <c r="R1498" s="5">
        <v>19282.349999999999</v>
      </c>
      <c r="S1498" s="5">
        <v>0</v>
      </c>
      <c r="T1498" s="5">
        <v>19282.349999999999</v>
      </c>
      <c r="U1498" s="5">
        <v>0</v>
      </c>
      <c r="V1498" t="s">
        <v>25</v>
      </c>
      <c r="W1498" t="s">
        <v>25</v>
      </c>
      <c r="X1498" t="s">
        <v>25</v>
      </c>
      <c r="Y1498" s="12" t="s">
        <v>25</v>
      </c>
      <c r="Z1498" s="12" t="s">
        <v>25</v>
      </c>
      <c r="AA1498">
        <v>0</v>
      </c>
    </row>
    <row r="1499" spans="1:27" x14ac:dyDescent="0.25">
      <c r="A1499" t="s">
        <v>6577</v>
      </c>
      <c r="B1499" t="s">
        <v>23</v>
      </c>
      <c r="C1499" t="s">
        <v>6578</v>
      </c>
      <c r="D1499" t="s">
        <v>1143</v>
      </c>
      <c r="E1499" s="11" t="s">
        <v>1143</v>
      </c>
      <c r="F1499" s="11" t="s">
        <v>45</v>
      </c>
      <c r="G1499" s="3">
        <v>45149</v>
      </c>
      <c r="H1499" t="s">
        <v>46</v>
      </c>
      <c r="I1499" t="s">
        <v>6579</v>
      </c>
      <c r="J1499" t="s">
        <v>6580</v>
      </c>
      <c r="K1499" s="3">
        <v>45383</v>
      </c>
      <c r="L1499" s="3">
        <v>46387</v>
      </c>
      <c r="M1499" s="5">
        <v>4800000</v>
      </c>
      <c r="N1499" s="5">
        <v>4800000</v>
      </c>
      <c r="O1499" s="5">
        <v>100</v>
      </c>
      <c r="P1499" s="5">
        <v>427097</v>
      </c>
      <c r="Q1499" s="20">
        <v>45321</v>
      </c>
      <c r="R1499" s="5">
        <v>427097</v>
      </c>
      <c r="S1499" s="5">
        <v>0</v>
      </c>
      <c r="T1499" s="5">
        <v>427097</v>
      </c>
      <c r="U1499" s="5">
        <v>427097</v>
      </c>
      <c r="V1499" t="s">
        <v>25</v>
      </c>
      <c r="W1499" t="s">
        <v>25</v>
      </c>
      <c r="X1499" t="s">
        <v>25</v>
      </c>
      <c r="Y1499" s="12" t="s">
        <v>25</v>
      </c>
      <c r="Z1499" s="12" t="s">
        <v>25</v>
      </c>
      <c r="AA1499">
        <v>0</v>
      </c>
    </row>
    <row r="1500" spans="1:27" x14ac:dyDescent="0.25">
      <c r="A1500" t="s">
        <v>6586</v>
      </c>
      <c r="B1500" t="s">
        <v>23</v>
      </c>
      <c r="C1500" t="s">
        <v>6582</v>
      </c>
      <c r="D1500" t="s">
        <v>6583</v>
      </c>
      <c r="E1500" s="11" t="s">
        <v>6446</v>
      </c>
      <c r="F1500" s="11" t="s">
        <v>50</v>
      </c>
      <c r="G1500" s="3">
        <v>45149</v>
      </c>
      <c r="H1500" t="s">
        <v>591</v>
      </c>
      <c r="I1500" t="s">
        <v>1943</v>
      </c>
      <c r="J1500" t="s">
        <v>6587</v>
      </c>
      <c r="K1500" s="3">
        <v>45200</v>
      </c>
      <c r="L1500" s="3">
        <v>45596</v>
      </c>
      <c r="M1500" s="5">
        <v>120000</v>
      </c>
      <c r="N1500" s="5">
        <v>0</v>
      </c>
      <c r="O1500" s="5">
        <v>0</v>
      </c>
      <c r="P1500" s="5">
        <v>50000</v>
      </c>
      <c r="Q1500" s="20">
        <v>45183</v>
      </c>
      <c r="R1500" s="5">
        <v>50000</v>
      </c>
      <c r="S1500" s="5">
        <v>-50000</v>
      </c>
      <c r="T1500" s="5">
        <v>0</v>
      </c>
      <c r="U1500" s="5">
        <v>0</v>
      </c>
      <c r="V1500" t="s">
        <v>25</v>
      </c>
      <c r="W1500" t="s">
        <v>25</v>
      </c>
      <c r="X1500" t="s">
        <v>25</v>
      </c>
      <c r="Y1500" s="12" t="s">
        <v>25</v>
      </c>
      <c r="Z1500" s="12" t="s">
        <v>37</v>
      </c>
      <c r="AA1500">
        <v>0</v>
      </c>
    </row>
    <row r="1501" spans="1:27" x14ac:dyDescent="0.25">
      <c r="A1501" t="s">
        <v>6588</v>
      </c>
      <c r="B1501" t="s">
        <v>23</v>
      </c>
      <c r="C1501" t="s">
        <v>6589</v>
      </c>
      <c r="D1501" t="s">
        <v>6590</v>
      </c>
      <c r="E1501" s="11" t="s">
        <v>908</v>
      </c>
      <c r="F1501" s="11" t="s">
        <v>31</v>
      </c>
      <c r="G1501" s="3">
        <v>45149</v>
      </c>
      <c r="H1501" t="s">
        <v>609</v>
      </c>
      <c r="I1501" t="s">
        <v>6591</v>
      </c>
      <c r="J1501" t="s">
        <v>6592</v>
      </c>
      <c r="K1501" s="3">
        <v>44981</v>
      </c>
      <c r="L1501" s="3">
        <v>45146</v>
      </c>
      <c r="M1501" s="5">
        <v>46051.77</v>
      </c>
      <c r="N1501" s="5">
        <v>0</v>
      </c>
      <c r="O1501" s="5">
        <v>0</v>
      </c>
      <c r="P1501" s="5">
        <v>18600</v>
      </c>
      <c r="Q1501" s="20">
        <v>45174</v>
      </c>
      <c r="R1501" s="5">
        <v>18600</v>
      </c>
      <c r="S1501" s="5">
        <v>0</v>
      </c>
      <c r="T1501" s="5">
        <v>18600</v>
      </c>
      <c r="U1501" s="5">
        <v>0</v>
      </c>
      <c r="V1501" t="s">
        <v>25</v>
      </c>
      <c r="W1501" t="s">
        <v>25</v>
      </c>
      <c r="X1501" t="s">
        <v>25</v>
      </c>
      <c r="Y1501" s="12" t="s">
        <v>25</v>
      </c>
      <c r="Z1501" s="12" t="s">
        <v>25</v>
      </c>
      <c r="AA1501">
        <v>0</v>
      </c>
    </row>
    <row r="1502" spans="1:27" x14ac:dyDescent="0.25">
      <c r="A1502" t="s">
        <v>6599</v>
      </c>
      <c r="B1502" t="s">
        <v>23</v>
      </c>
      <c r="C1502" t="s">
        <v>5756</v>
      </c>
      <c r="D1502" t="s">
        <v>2736</v>
      </c>
      <c r="E1502" s="11" t="s">
        <v>124</v>
      </c>
      <c r="F1502" s="11" t="s">
        <v>58</v>
      </c>
      <c r="G1502" s="3">
        <v>45149</v>
      </c>
      <c r="H1502" t="s">
        <v>51</v>
      </c>
      <c r="I1502" t="s">
        <v>6600</v>
      </c>
      <c r="J1502" t="s">
        <v>6601</v>
      </c>
      <c r="K1502" s="3">
        <v>45215</v>
      </c>
      <c r="L1502" s="3">
        <v>45230</v>
      </c>
      <c r="M1502" s="5">
        <v>4400</v>
      </c>
      <c r="N1502" s="5">
        <v>0</v>
      </c>
      <c r="O1502" s="5">
        <v>0</v>
      </c>
      <c r="P1502" s="5">
        <v>2200</v>
      </c>
      <c r="Q1502" s="20">
        <v>45169</v>
      </c>
      <c r="R1502" s="5">
        <v>2200</v>
      </c>
      <c r="S1502" s="5">
        <v>0</v>
      </c>
      <c r="T1502" s="5">
        <v>2200</v>
      </c>
      <c r="U1502" s="5">
        <v>0</v>
      </c>
      <c r="V1502" t="s">
        <v>25</v>
      </c>
      <c r="W1502" t="s">
        <v>25</v>
      </c>
      <c r="X1502" t="s">
        <v>25</v>
      </c>
      <c r="Y1502" s="12" t="s">
        <v>25</v>
      </c>
      <c r="Z1502" s="12" t="s">
        <v>25</v>
      </c>
      <c r="AA1502">
        <v>0</v>
      </c>
    </row>
    <row r="1503" spans="1:27" x14ac:dyDescent="0.25">
      <c r="A1503" t="s">
        <v>6602</v>
      </c>
      <c r="B1503" t="s">
        <v>23</v>
      </c>
      <c r="C1503" t="s">
        <v>6596</v>
      </c>
      <c r="D1503" t="s">
        <v>6597</v>
      </c>
      <c r="E1503" s="11" t="s">
        <v>64</v>
      </c>
      <c r="F1503" s="11" t="s">
        <v>58</v>
      </c>
      <c r="G1503" s="3">
        <v>45149</v>
      </c>
      <c r="H1503" t="s">
        <v>28</v>
      </c>
      <c r="I1503" t="s">
        <v>6603</v>
      </c>
      <c r="J1503" t="s">
        <v>6604</v>
      </c>
      <c r="K1503" s="3">
        <v>45292</v>
      </c>
      <c r="L1503" s="3">
        <v>46356</v>
      </c>
      <c r="M1503" s="5">
        <v>900000</v>
      </c>
      <c r="N1503" s="5">
        <v>0</v>
      </c>
      <c r="O1503" s="5">
        <v>0</v>
      </c>
      <c r="P1503" s="5">
        <v>329519</v>
      </c>
      <c r="Q1503" s="20">
        <v>45177</v>
      </c>
      <c r="R1503" s="5">
        <v>329519</v>
      </c>
      <c r="S1503" s="5">
        <v>0</v>
      </c>
      <c r="T1503" s="5">
        <v>329519</v>
      </c>
      <c r="U1503" s="5">
        <v>0</v>
      </c>
      <c r="V1503" t="s">
        <v>25</v>
      </c>
      <c r="W1503" t="s">
        <v>25</v>
      </c>
      <c r="X1503" t="s">
        <v>25</v>
      </c>
      <c r="Y1503" s="12" t="s">
        <v>25</v>
      </c>
      <c r="Z1503" s="12" t="s">
        <v>25</v>
      </c>
      <c r="AA1503">
        <v>0</v>
      </c>
    </row>
    <row r="1504" spans="1:27" x14ac:dyDescent="0.25">
      <c r="A1504" t="s">
        <v>6605</v>
      </c>
      <c r="B1504" t="s">
        <v>23</v>
      </c>
      <c r="C1504" t="s">
        <v>5706</v>
      </c>
      <c r="D1504" t="s">
        <v>2499</v>
      </c>
      <c r="E1504" s="11" t="s">
        <v>2394</v>
      </c>
      <c r="F1504" s="11" t="s">
        <v>27</v>
      </c>
      <c r="G1504" s="3">
        <v>45149</v>
      </c>
      <c r="H1504" t="s">
        <v>32</v>
      </c>
      <c r="I1504" t="s">
        <v>6606</v>
      </c>
      <c r="J1504" t="s">
        <v>6607</v>
      </c>
      <c r="K1504" s="3">
        <v>45047</v>
      </c>
      <c r="L1504" s="3">
        <v>45138</v>
      </c>
      <c r="M1504" s="5">
        <v>40101.82</v>
      </c>
      <c r="N1504" s="5">
        <v>40101.82</v>
      </c>
      <c r="O1504" s="5">
        <v>100</v>
      </c>
      <c r="P1504" s="5">
        <v>16709.09</v>
      </c>
      <c r="Q1504" s="20">
        <v>45161</v>
      </c>
      <c r="R1504" s="5">
        <v>16709.09</v>
      </c>
      <c r="S1504" s="5">
        <v>0</v>
      </c>
      <c r="T1504" s="5">
        <v>16709.09</v>
      </c>
      <c r="U1504" s="5">
        <v>16709.09</v>
      </c>
      <c r="V1504" t="s">
        <v>25</v>
      </c>
      <c r="W1504" t="s">
        <v>25</v>
      </c>
      <c r="X1504" t="s">
        <v>82</v>
      </c>
      <c r="Y1504" s="12" t="s">
        <v>25</v>
      </c>
      <c r="Z1504" s="12" t="s">
        <v>25</v>
      </c>
      <c r="AA1504">
        <v>0</v>
      </c>
    </row>
    <row r="1505" spans="1:27" x14ac:dyDescent="0.25">
      <c r="A1505" t="s">
        <v>6608</v>
      </c>
      <c r="B1505" t="s">
        <v>23</v>
      </c>
      <c r="C1505" t="s">
        <v>6558</v>
      </c>
      <c r="D1505" t="s">
        <v>6559</v>
      </c>
      <c r="E1505" s="11" t="s">
        <v>89</v>
      </c>
      <c r="F1505" s="11" t="s">
        <v>58</v>
      </c>
      <c r="G1505" s="3">
        <v>45149</v>
      </c>
      <c r="H1505" t="s">
        <v>591</v>
      </c>
      <c r="I1505" t="s">
        <v>6609</v>
      </c>
      <c r="J1505" t="s">
        <v>6610</v>
      </c>
      <c r="K1505" s="3">
        <v>45170</v>
      </c>
      <c r="L1505" s="3">
        <v>45291</v>
      </c>
      <c r="M1505" s="5">
        <v>73500</v>
      </c>
      <c r="N1505" s="5">
        <v>0</v>
      </c>
      <c r="O1505" s="5">
        <v>0</v>
      </c>
      <c r="P1505" s="5">
        <v>36750</v>
      </c>
      <c r="Q1505" s="20">
        <v>45161</v>
      </c>
      <c r="R1505" s="5">
        <v>36750</v>
      </c>
      <c r="S1505" s="5">
        <v>0</v>
      </c>
      <c r="T1505" s="5">
        <v>36750</v>
      </c>
      <c r="U1505" s="5">
        <v>0</v>
      </c>
      <c r="V1505" t="s">
        <v>25</v>
      </c>
      <c r="W1505" t="s">
        <v>25</v>
      </c>
      <c r="X1505" t="s">
        <v>25</v>
      </c>
      <c r="Y1505" s="12" t="s">
        <v>25</v>
      </c>
      <c r="Z1505" s="12" t="s">
        <v>25</v>
      </c>
      <c r="AA1505">
        <v>0</v>
      </c>
    </row>
    <row r="1506" spans="1:27" x14ac:dyDescent="0.25">
      <c r="A1506" t="s">
        <v>6613</v>
      </c>
      <c r="B1506" t="s">
        <v>23</v>
      </c>
      <c r="C1506" t="s">
        <v>5559</v>
      </c>
      <c r="D1506" t="s">
        <v>2960</v>
      </c>
      <c r="E1506" s="11" t="s">
        <v>718</v>
      </c>
      <c r="F1506" s="11" t="s">
        <v>24</v>
      </c>
      <c r="G1506" s="3">
        <v>45152</v>
      </c>
      <c r="H1506" t="s">
        <v>28</v>
      </c>
      <c r="I1506" t="s">
        <v>6212</v>
      </c>
      <c r="J1506" t="s">
        <v>6213</v>
      </c>
      <c r="K1506" s="3">
        <v>44927</v>
      </c>
      <c r="L1506" s="3">
        <v>46022</v>
      </c>
      <c r="M1506" s="5">
        <v>550000</v>
      </c>
      <c r="N1506" s="5">
        <v>0</v>
      </c>
      <c r="O1506" s="5">
        <v>0</v>
      </c>
      <c r="P1506" s="5">
        <v>164968</v>
      </c>
      <c r="Q1506" s="20">
        <v>45161</v>
      </c>
      <c r="R1506" s="5">
        <v>164968</v>
      </c>
      <c r="S1506" s="5">
        <v>0</v>
      </c>
      <c r="T1506" s="5">
        <v>164968</v>
      </c>
      <c r="U1506" s="5">
        <v>0</v>
      </c>
      <c r="V1506" t="s">
        <v>25</v>
      </c>
      <c r="W1506" t="s">
        <v>25</v>
      </c>
      <c r="X1506" t="s">
        <v>25</v>
      </c>
      <c r="Y1506" s="12" t="s">
        <v>25</v>
      </c>
      <c r="Z1506" s="12" t="s">
        <v>25</v>
      </c>
      <c r="AA1506">
        <v>0</v>
      </c>
    </row>
    <row r="1507" spans="1:27" x14ac:dyDescent="0.25">
      <c r="A1507" t="s">
        <v>6614</v>
      </c>
      <c r="B1507" t="s">
        <v>23</v>
      </c>
      <c r="C1507" t="s">
        <v>5559</v>
      </c>
      <c r="D1507" t="s">
        <v>2960</v>
      </c>
      <c r="E1507" s="11" t="s">
        <v>718</v>
      </c>
      <c r="F1507" s="11" t="s">
        <v>24</v>
      </c>
      <c r="G1507" s="3">
        <v>45152</v>
      </c>
      <c r="H1507" t="s">
        <v>28</v>
      </c>
      <c r="I1507" t="s">
        <v>6159</v>
      </c>
      <c r="J1507" t="s">
        <v>6160</v>
      </c>
      <c r="K1507" s="3">
        <v>44927</v>
      </c>
      <c r="L1507" s="3">
        <v>46022</v>
      </c>
      <c r="M1507" s="5">
        <v>190000</v>
      </c>
      <c r="N1507" s="5">
        <v>0</v>
      </c>
      <c r="O1507" s="5">
        <v>0</v>
      </c>
      <c r="P1507" s="5">
        <v>58400</v>
      </c>
      <c r="Q1507" s="20">
        <v>45162</v>
      </c>
      <c r="R1507" s="5">
        <v>58400</v>
      </c>
      <c r="S1507" s="5">
        <v>0</v>
      </c>
      <c r="T1507" s="5">
        <v>58400</v>
      </c>
      <c r="U1507" s="5">
        <v>0</v>
      </c>
      <c r="V1507" t="s">
        <v>25</v>
      </c>
      <c r="W1507" t="s">
        <v>25</v>
      </c>
      <c r="X1507" t="s">
        <v>25</v>
      </c>
      <c r="Y1507" s="12" t="s">
        <v>25</v>
      </c>
      <c r="Z1507" s="12" t="s">
        <v>25</v>
      </c>
      <c r="AA1507">
        <v>0</v>
      </c>
    </row>
    <row r="1508" spans="1:27" x14ac:dyDescent="0.25">
      <c r="A1508" t="s">
        <v>6615</v>
      </c>
      <c r="B1508" t="s">
        <v>23</v>
      </c>
      <c r="C1508" t="s">
        <v>5933</v>
      </c>
      <c r="D1508" t="s">
        <v>5185</v>
      </c>
      <c r="E1508" s="11" t="s">
        <v>70</v>
      </c>
      <c r="F1508" s="11" t="s">
        <v>58</v>
      </c>
      <c r="G1508" s="3">
        <v>45152</v>
      </c>
      <c r="H1508" t="s">
        <v>591</v>
      </c>
      <c r="I1508" t="s">
        <v>4231</v>
      </c>
      <c r="J1508" t="s">
        <v>6616</v>
      </c>
      <c r="K1508" s="3">
        <v>44951</v>
      </c>
      <c r="L1508" s="3">
        <v>45096</v>
      </c>
      <c r="M1508" s="5">
        <v>79740</v>
      </c>
      <c r="N1508" s="5">
        <v>0</v>
      </c>
      <c r="O1508" s="5">
        <v>0</v>
      </c>
      <c r="P1508" s="5">
        <v>39870</v>
      </c>
      <c r="Q1508" s="20">
        <v>45182</v>
      </c>
      <c r="R1508" s="5">
        <v>39870</v>
      </c>
      <c r="S1508" s="5">
        <v>0</v>
      </c>
      <c r="T1508" s="5">
        <v>39870</v>
      </c>
      <c r="U1508" s="5">
        <v>0</v>
      </c>
      <c r="V1508" t="s">
        <v>25</v>
      </c>
      <c r="W1508" t="s">
        <v>25</v>
      </c>
      <c r="X1508" t="s">
        <v>25</v>
      </c>
      <c r="Y1508" s="12" t="s">
        <v>25</v>
      </c>
      <c r="Z1508" s="12" t="s">
        <v>25</v>
      </c>
      <c r="AA1508">
        <v>0</v>
      </c>
    </row>
    <row r="1509" spans="1:27" x14ac:dyDescent="0.25">
      <c r="A1509" t="s">
        <v>6617</v>
      </c>
      <c r="B1509" t="s">
        <v>23</v>
      </c>
      <c r="C1509" t="s">
        <v>5933</v>
      </c>
      <c r="D1509" t="s">
        <v>5185</v>
      </c>
      <c r="E1509" s="11" t="s">
        <v>70</v>
      </c>
      <c r="F1509" s="11" t="s">
        <v>58</v>
      </c>
      <c r="G1509" s="3">
        <v>45152</v>
      </c>
      <c r="H1509" t="s">
        <v>591</v>
      </c>
      <c r="I1509" t="s">
        <v>6618</v>
      </c>
      <c r="J1509" t="s">
        <v>6619</v>
      </c>
      <c r="K1509" s="3">
        <v>45033</v>
      </c>
      <c r="L1509" s="3">
        <v>45382</v>
      </c>
      <c r="M1509" s="5">
        <v>100000</v>
      </c>
      <c r="N1509" s="5">
        <v>0</v>
      </c>
      <c r="O1509" s="5">
        <v>0</v>
      </c>
      <c r="P1509" s="5">
        <v>50000</v>
      </c>
      <c r="Q1509" s="20">
        <v>45161</v>
      </c>
      <c r="R1509" s="5">
        <v>50000</v>
      </c>
      <c r="S1509" s="5">
        <v>0</v>
      </c>
      <c r="T1509" s="5">
        <v>50000</v>
      </c>
      <c r="U1509" s="5">
        <v>0</v>
      </c>
      <c r="V1509" t="s">
        <v>25</v>
      </c>
      <c r="W1509" t="s">
        <v>25</v>
      </c>
      <c r="X1509" t="s">
        <v>25</v>
      </c>
      <c r="Y1509" s="12" t="s">
        <v>25</v>
      </c>
      <c r="Z1509" s="12" t="s">
        <v>25</v>
      </c>
      <c r="AA1509">
        <v>0</v>
      </c>
    </row>
    <row r="1510" spans="1:27" x14ac:dyDescent="0.25">
      <c r="A1510" t="s">
        <v>6620</v>
      </c>
      <c r="B1510" t="s">
        <v>23</v>
      </c>
      <c r="C1510" t="s">
        <v>5933</v>
      </c>
      <c r="D1510" t="s">
        <v>5185</v>
      </c>
      <c r="E1510" s="11" t="s">
        <v>70</v>
      </c>
      <c r="F1510" s="11" t="s">
        <v>58</v>
      </c>
      <c r="G1510" s="3">
        <v>45152</v>
      </c>
      <c r="H1510" t="s">
        <v>591</v>
      </c>
      <c r="I1510" t="s">
        <v>6621</v>
      </c>
      <c r="J1510" t="s">
        <v>6622</v>
      </c>
      <c r="K1510" s="3">
        <v>44988</v>
      </c>
      <c r="L1510" s="3">
        <v>45382</v>
      </c>
      <c r="M1510" s="5">
        <v>120000</v>
      </c>
      <c r="N1510" s="5">
        <v>0</v>
      </c>
      <c r="O1510" s="5">
        <v>0</v>
      </c>
      <c r="P1510" s="5">
        <v>60000</v>
      </c>
      <c r="Q1510" s="20">
        <v>45161</v>
      </c>
      <c r="R1510" s="5">
        <v>60000</v>
      </c>
      <c r="S1510" s="5">
        <v>0</v>
      </c>
      <c r="T1510" s="5">
        <v>60000</v>
      </c>
      <c r="U1510" s="5">
        <v>0</v>
      </c>
      <c r="V1510" t="s">
        <v>25</v>
      </c>
      <c r="W1510" t="s">
        <v>25</v>
      </c>
      <c r="X1510" t="s">
        <v>25</v>
      </c>
      <c r="Y1510" s="12" t="s">
        <v>25</v>
      </c>
      <c r="Z1510" s="12" t="s">
        <v>25</v>
      </c>
      <c r="AA1510">
        <v>0</v>
      </c>
    </row>
    <row r="1511" spans="1:27" x14ac:dyDescent="0.25">
      <c r="A1511" t="s">
        <v>6626</v>
      </c>
      <c r="B1511" t="s">
        <v>23</v>
      </c>
      <c r="C1511" t="s">
        <v>5933</v>
      </c>
      <c r="D1511" t="s">
        <v>5185</v>
      </c>
      <c r="E1511" s="11" t="s">
        <v>70</v>
      </c>
      <c r="F1511" s="11" t="s">
        <v>58</v>
      </c>
      <c r="G1511" s="3">
        <v>45152</v>
      </c>
      <c r="H1511" t="s">
        <v>591</v>
      </c>
      <c r="I1511" t="s">
        <v>6627</v>
      </c>
      <c r="J1511" t="s">
        <v>6628</v>
      </c>
      <c r="K1511" s="3">
        <v>44951</v>
      </c>
      <c r="L1511" s="3">
        <v>45169</v>
      </c>
      <c r="M1511" s="5">
        <v>106000</v>
      </c>
      <c r="N1511" s="5">
        <v>0</v>
      </c>
      <c r="O1511" s="5">
        <v>0</v>
      </c>
      <c r="P1511" s="5">
        <v>53000</v>
      </c>
      <c r="Q1511" s="20">
        <v>45161</v>
      </c>
      <c r="R1511" s="5">
        <v>53000</v>
      </c>
      <c r="S1511" s="5">
        <v>0</v>
      </c>
      <c r="T1511" s="5">
        <v>53000</v>
      </c>
      <c r="U1511" s="5">
        <v>0</v>
      </c>
      <c r="V1511" t="s">
        <v>25</v>
      </c>
      <c r="W1511" t="s">
        <v>25</v>
      </c>
      <c r="X1511" t="s">
        <v>25</v>
      </c>
      <c r="Y1511" s="12" t="s">
        <v>25</v>
      </c>
      <c r="Z1511" s="12" t="s">
        <v>25</v>
      </c>
      <c r="AA1511">
        <v>0</v>
      </c>
    </row>
    <row r="1512" spans="1:27" x14ac:dyDescent="0.25">
      <c r="A1512" t="s">
        <v>6629</v>
      </c>
      <c r="B1512" t="s">
        <v>23</v>
      </c>
      <c r="C1512" t="s">
        <v>6630</v>
      </c>
      <c r="D1512" t="s">
        <v>6631</v>
      </c>
      <c r="E1512" s="11" t="s">
        <v>76</v>
      </c>
      <c r="F1512" s="11" t="s">
        <v>45</v>
      </c>
      <c r="G1512" s="3">
        <v>45152</v>
      </c>
      <c r="H1512" t="s">
        <v>709</v>
      </c>
      <c r="I1512" t="s">
        <v>6632</v>
      </c>
      <c r="J1512" t="s">
        <v>6633</v>
      </c>
      <c r="K1512" s="3">
        <v>44963</v>
      </c>
      <c r="L1512" s="3">
        <v>45473</v>
      </c>
      <c r="M1512" s="5">
        <v>912526.2</v>
      </c>
      <c r="N1512" s="5">
        <v>0</v>
      </c>
      <c r="O1512" s="5">
        <v>0</v>
      </c>
      <c r="P1512" s="5">
        <v>305670</v>
      </c>
      <c r="Q1512" s="20">
        <v>45240</v>
      </c>
      <c r="R1512" s="5">
        <v>305670</v>
      </c>
      <c r="S1512" s="5">
        <v>0</v>
      </c>
      <c r="T1512" s="5">
        <v>305670</v>
      </c>
      <c r="U1512" s="5">
        <v>0</v>
      </c>
      <c r="V1512" t="s">
        <v>25</v>
      </c>
      <c r="W1512" t="s">
        <v>25</v>
      </c>
      <c r="X1512" t="s">
        <v>25</v>
      </c>
      <c r="Y1512" s="12" t="s">
        <v>25</v>
      </c>
      <c r="Z1512" s="12" t="s">
        <v>25</v>
      </c>
      <c r="AA1512">
        <v>0</v>
      </c>
    </row>
    <row r="1513" spans="1:27" x14ac:dyDescent="0.25">
      <c r="A1513" t="s">
        <v>6634</v>
      </c>
      <c r="B1513" t="s">
        <v>23</v>
      </c>
      <c r="C1513" t="s">
        <v>6630</v>
      </c>
      <c r="D1513" t="s">
        <v>6631</v>
      </c>
      <c r="E1513" s="11" t="s">
        <v>76</v>
      </c>
      <c r="F1513" s="11" t="s">
        <v>45</v>
      </c>
      <c r="G1513" s="3">
        <v>45152</v>
      </c>
      <c r="H1513" t="s">
        <v>41</v>
      </c>
      <c r="I1513" t="s">
        <v>6632</v>
      </c>
      <c r="J1513" t="s">
        <v>6633</v>
      </c>
      <c r="K1513" s="3">
        <v>44963</v>
      </c>
      <c r="L1513" s="3">
        <v>45473</v>
      </c>
      <c r="M1513" s="5">
        <v>2687473.8</v>
      </c>
      <c r="N1513" s="5">
        <v>0</v>
      </c>
      <c r="O1513" s="5">
        <v>0</v>
      </c>
      <c r="P1513" s="5">
        <v>305670</v>
      </c>
      <c r="Q1513" s="20">
        <v>45163</v>
      </c>
      <c r="R1513" s="5">
        <v>305670</v>
      </c>
      <c r="S1513" s="5">
        <v>0</v>
      </c>
      <c r="T1513" s="5">
        <v>305670</v>
      </c>
      <c r="U1513" s="5">
        <v>0</v>
      </c>
      <c r="V1513" t="s">
        <v>47</v>
      </c>
      <c r="W1513" t="s">
        <v>25</v>
      </c>
      <c r="X1513" t="s">
        <v>25</v>
      </c>
      <c r="Y1513" s="12" t="s">
        <v>25</v>
      </c>
      <c r="Z1513" s="12" t="s">
        <v>25</v>
      </c>
      <c r="AA1513">
        <v>0</v>
      </c>
    </row>
    <row r="1514" spans="1:27" x14ac:dyDescent="0.25">
      <c r="A1514" t="s">
        <v>6635</v>
      </c>
      <c r="B1514" t="s">
        <v>23</v>
      </c>
      <c r="C1514" t="s">
        <v>6636</v>
      </c>
      <c r="D1514" t="s">
        <v>6637</v>
      </c>
      <c r="E1514" s="11" t="s">
        <v>85</v>
      </c>
      <c r="F1514" s="11" t="s">
        <v>45</v>
      </c>
      <c r="G1514" s="3">
        <v>45152</v>
      </c>
      <c r="H1514" t="s">
        <v>51</v>
      </c>
      <c r="I1514" t="s">
        <v>6638</v>
      </c>
      <c r="J1514" t="s">
        <v>6639</v>
      </c>
      <c r="K1514" s="3">
        <v>45201</v>
      </c>
      <c r="L1514" s="3">
        <v>45260</v>
      </c>
      <c r="M1514" s="5">
        <v>100000</v>
      </c>
      <c r="N1514" s="5">
        <v>0</v>
      </c>
      <c r="O1514" s="5">
        <v>0</v>
      </c>
      <c r="P1514" s="5">
        <v>50000</v>
      </c>
      <c r="Q1514" s="20">
        <v>45174</v>
      </c>
      <c r="R1514" s="5">
        <v>50000</v>
      </c>
      <c r="S1514" s="5">
        <v>0</v>
      </c>
      <c r="T1514" s="5">
        <v>50000</v>
      </c>
      <c r="U1514" s="5">
        <v>0</v>
      </c>
      <c r="V1514" t="s">
        <v>25</v>
      </c>
      <c r="W1514" t="s">
        <v>25</v>
      </c>
      <c r="X1514" t="s">
        <v>25</v>
      </c>
      <c r="Y1514" s="12" t="s">
        <v>25</v>
      </c>
      <c r="Z1514" s="12" t="s">
        <v>25</v>
      </c>
      <c r="AA1514">
        <v>0</v>
      </c>
    </row>
    <row r="1515" spans="1:27" x14ac:dyDescent="0.25">
      <c r="A1515" t="s">
        <v>6643</v>
      </c>
      <c r="B1515" t="s">
        <v>23</v>
      </c>
      <c r="C1515" t="s">
        <v>5857</v>
      </c>
      <c r="D1515" t="s">
        <v>4310</v>
      </c>
      <c r="E1515" s="11" t="s">
        <v>26</v>
      </c>
      <c r="F1515" s="11" t="s">
        <v>27</v>
      </c>
      <c r="G1515" s="3">
        <v>45152</v>
      </c>
      <c r="H1515" t="s">
        <v>1144</v>
      </c>
      <c r="I1515" t="s">
        <v>6644</v>
      </c>
      <c r="J1515" t="s">
        <v>6645</v>
      </c>
      <c r="K1515" s="3">
        <v>45110</v>
      </c>
      <c r="L1515" s="3">
        <v>45170</v>
      </c>
      <c r="M1515" s="5">
        <v>50000</v>
      </c>
      <c r="N1515" s="5">
        <v>0</v>
      </c>
      <c r="O1515" s="5">
        <v>0</v>
      </c>
      <c r="P1515" s="5">
        <v>3295.2</v>
      </c>
      <c r="Q1515" s="20">
        <v>45161</v>
      </c>
      <c r="R1515" s="5">
        <v>3295.2</v>
      </c>
      <c r="S1515" s="5">
        <v>0</v>
      </c>
      <c r="T1515" s="5">
        <v>3295.2</v>
      </c>
      <c r="U1515" s="5">
        <v>0</v>
      </c>
      <c r="V1515" t="s">
        <v>25</v>
      </c>
      <c r="W1515" t="s">
        <v>25</v>
      </c>
      <c r="X1515" t="s">
        <v>25</v>
      </c>
      <c r="Y1515" s="12" t="s">
        <v>25</v>
      </c>
      <c r="Z1515" s="12" t="s">
        <v>25</v>
      </c>
      <c r="AA1515">
        <v>0</v>
      </c>
    </row>
    <row r="1516" spans="1:27" x14ac:dyDescent="0.25">
      <c r="A1516" t="s">
        <v>6651</v>
      </c>
      <c r="B1516" t="s">
        <v>23</v>
      </c>
      <c r="C1516" t="s">
        <v>6652</v>
      </c>
      <c r="D1516" t="s">
        <v>6653</v>
      </c>
      <c r="E1516" s="11" t="s">
        <v>565</v>
      </c>
      <c r="F1516" s="11" t="s">
        <v>24</v>
      </c>
      <c r="G1516" s="3">
        <v>45152</v>
      </c>
      <c r="H1516" t="s">
        <v>28</v>
      </c>
      <c r="I1516" t="s">
        <v>6654</v>
      </c>
      <c r="J1516" t="s">
        <v>6655</v>
      </c>
      <c r="K1516" s="3">
        <v>45159</v>
      </c>
      <c r="L1516" s="3">
        <v>45260</v>
      </c>
      <c r="M1516" s="5">
        <v>245264.02</v>
      </c>
      <c r="N1516" s="5">
        <v>0</v>
      </c>
      <c r="O1516" s="5">
        <v>0</v>
      </c>
      <c r="P1516" s="5">
        <v>111606</v>
      </c>
      <c r="Q1516" s="20">
        <v>45168</v>
      </c>
      <c r="R1516" s="5">
        <v>111606</v>
      </c>
      <c r="S1516" s="5">
        <v>0</v>
      </c>
      <c r="T1516" s="5">
        <v>111606</v>
      </c>
      <c r="U1516" s="5">
        <v>0</v>
      </c>
      <c r="V1516" t="s">
        <v>25</v>
      </c>
      <c r="W1516" t="s">
        <v>25</v>
      </c>
      <c r="X1516" t="s">
        <v>25</v>
      </c>
      <c r="Y1516" s="12" t="s">
        <v>25</v>
      </c>
      <c r="Z1516" s="12" t="s">
        <v>25</v>
      </c>
      <c r="AA1516">
        <v>0</v>
      </c>
    </row>
    <row r="1517" spans="1:27" x14ac:dyDescent="0.25">
      <c r="A1517" t="s">
        <v>6656</v>
      </c>
      <c r="B1517" t="s">
        <v>23</v>
      </c>
      <c r="C1517" t="s">
        <v>6041</v>
      </c>
      <c r="D1517" t="s">
        <v>6042</v>
      </c>
      <c r="E1517" s="11" t="s">
        <v>119</v>
      </c>
      <c r="F1517" s="11" t="s">
        <v>69</v>
      </c>
      <c r="G1517" s="3">
        <v>45154</v>
      </c>
      <c r="H1517" t="s">
        <v>591</v>
      </c>
      <c r="I1517" t="s">
        <v>6657</v>
      </c>
      <c r="J1517" t="s">
        <v>6658</v>
      </c>
      <c r="K1517" s="3">
        <v>45187</v>
      </c>
      <c r="L1517" s="3">
        <v>45275</v>
      </c>
      <c r="M1517" s="5">
        <v>51986.400000000001</v>
      </c>
      <c r="N1517" s="5">
        <v>0</v>
      </c>
      <c r="O1517" s="5">
        <v>0</v>
      </c>
      <c r="P1517" s="5">
        <v>21905.77</v>
      </c>
      <c r="Q1517" s="20">
        <v>45187</v>
      </c>
      <c r="R1517" s="5">
        <v>21905.77</v>
      </c>
      <c r="S1517" s="5">
        <v>0</v>
      </c>
      <c r="T1517" s="5">
        <v>21905.77</v>
      </c>
      <c r="U1517" s="5">
        <v>0</v>
      </c>
      <c r="V1517" t="s">
        <v>25</v>
      </c>
      <c r="W1517" t="s">
        <v>25</v>
      </c>
      <c r="X1517" t="s">
        <v>25</v>
      </c>
      <c r="Y1517" s="12" t="s">
        <v>25</v>
      </c>
      <c r="Z1517" s="12" t="s">
        <v>25</v>
      </c>
      <c r="AA1517">
        <v>0</v>
      </c>
    </row>
    <row r="1518" spans="1:27" x14ac:dyDescent="0.25">
      <c r="A1518" t="s">
        <v>6659</v>
      </c>
      <c r="B1518" t="s">
        <v>23</v>
      </c>
      <c r="C1518" t="s">
        <v>5682</v>
      </c>
      <c r="D1518" t="s">
        <v>2323</v>
      </c>
      <c r="E1518" s="11" t="s">
        <v>820</v>
      </c>
      <c r="F1518" s="11" t="s">
        <v>27</v>
      </c>
      <c r="G1518" s="3">
        <v>45154</v>
      </c>
      <c r="H1518" t="s">
        <v>14916</v>
      </c>
      <c r="I1518">
        <v>0</v>
      </c>
      <c r="J1518">
        <v>0</v>
      </c>
      <c r="K1518" s="3">
        <v>0</v>
      </c>
      <c r="L1518" s="3">
        <v>0</v>
      </c>
      <c r="M1518" s="5">
        <v>0</v>
      </c>
      <c r="N1518" s="5">
        <v>0</v>
      </c>
      <c r="O1518" s="5">
        <v>0</v>
      </c>
      <c r="P1518" s="5">
        <v>829.54</v>
      </c>
      <c r="Q1518" s="20">
        <v>45161</v>
      </c>
      <c r="R1518" s="5">
        <v>829.54</v>
      </c>
      <c r="S1518" s="5">
        <v>0</v>
      </c>
      <c r="T1518" s="5">
        <v>829.54</v>
      </c>
      <c r="U1518" s="5">
        <v>0</v>
      </c>
      <c r="V1518" t="s">
        <v>25</v>
      </c>
      <c r="W1518" t="s">
        <v>25</v>
      </c>
      <c r="X1518" t="s">
        <v>25</v>
      </c>
      <c r="Y1518" s="12" t="s">
        <v>25</v>
      </c>
      <c r="Z1518" s="12" t="s">
        <v>25</v>
      </c>
      <c r="AA1518">
        <v>0</v>
      </c>
    </row>
    <row r="1519" spans="1:27" x14ac:dyDescent="0.25">
      <c r="A1519" t="s">
        <v>6660</v>
      </c>
      <c r="B1519" t="s">
        <v>23</v>
      </c>
      <c r="C1519" t="s">
        <v>6661</v>
      </c>
      <c r="D1519" t="s">
        <v>6662</v>
      </c>
      <c r="E1519" s="11" t="s">
        <v>87</v>
      </c>
      <c r="F1519" s="11" t="s">
        <v>45</v>
      </c>
      <c r="G1519" s="3">
        <v>45154</v>
      </c>
      <c r="H1519" t="s">
        <v>1209</v>
      </c>
      <c r="I1519" t="s">
        <v>6663</v>
      </c>
      <c r="J1519" t="s">
        <v>6664</v>
      </c>
      <c r="K1519" s="3">
        <v>44927</v>
      </c>
      <c r="L1519" s="3">
        <v>46022</v>
      </c>
      <c r="M1519" s="5">
        <v>1458000</v>
      </c>
      <c r="N1519" s="5">
        <v>0</v>
      </c>
      <c r="O1519" s="5">
        <v>0</v>
      </c>
      <c r="P1519" s="5">
        <v>112500</v>
      </c>
      <c r="Q1519" s="20">
        <v>45205</v>
      </c>
      <c r="R1519" s="5">
        <v>112500</v>
      </c>
      <c r="S1519" s="5">
        <v>0</v>
      </c>
      <c r="T1519" s="5">
        <v>112500</v>
      </c>
      <c r="U1519" s="5">
        <v>0</v>
      </c>
      <c r="V1519" t="s">
        <v>25</v>
      </c>
      <c r="W1519" t="s">
        <v>25</v>
      </c>
      <c r="X1519" t="s">
        <v>25</v>
      </c>
      <c r="Y1519" s="12" t="s">
        <v>25</v>
      </c>
      <c r="Z1519" s="12" t="s">
        <v>25</v>
      </c>
      <c r="AA1519">
        <v>0</v>
      </c>
    </row>
    <row r="1520" spans="1:27" x14ac:dyDescent="0.25">
      <c r="A1520" t="s">
        <v>6665</v>
      </c>
      <c r="B1520" t="s">
        <v>23</v>
      </c>
      <c r="C1520" t="s">
        <v>5894</v>
      </c>
      <c r="D1520" t="s">
        <v>4734</v>
      </c>
      <c r="E1520" s="11" t="s">
        <v>4735</v>
      </c>
      <c r="F1520" s="11" t="s">
        <v>27</v>
      </c>
      <c r="G1520" s="3">
        <v>45154</v>
      </c>
      <c r="H1520" t="s">
        <v>591</v>
      </c>
      <c r="I1520" t="s">
        <v>4848</v>
      </c>
      <c r="J1520" t="s">
        <v>4849</v>
      </c>
      <c r="K1520" s="3">
        <v>44958</v>
      </c>
      <c r="L1520" s="3">
        <v>45291</v>
      </c>
      <c r="M1520" s="5">
        <v>158203.29999999999</v>
      </c>
      <c r="N1520" s="5">
        <v>0</v>
      </c>
      <c r="O1520" s="5">
        <v>0</v>
      </c>
      <c r="P1520" s="5">
        <v>65918.039999999994</v>
      </c>
      <c r="Q1520" s="20">
        <v>45162</v>
      </c>
      <c r="R1520" s="5">
        <v>65918.039999999994</v>
      </c>
      <c r="S1520" s="5">
        <v>0</v>
      </c>
      <c r="T1520" s="5">
        <v>65918.039999999994</v>
      </c>
      <c r="U1520" s="5">
        <v>0</v>
      </c>
      <c r="V1520" t="s">
        <v>25</v>
      </c>
      <c r="W1520" t="s">
        <v>25</v>
      </c>
      <c r="X1520" t="s">
        <v>25</v>
      </c>
      <c r="Y1520" s="12" t="s">
        <v>25</v>
      </c>
      <c r="Z1520" s="12" t="s">
        <v>25</v>
      </c>
      <c r="AA1520">
        <v>0</v>
      </c>
    </row>
    <row r="1521" spans="1:27" x14ac:dyDescent="0.25">
      <c r="A1521" t="s">
        <v>6666</v>
      </c>
      <c r="B1521" t="s">
        <v>23</v>
      </c>
      <c r="C1521" t="s">
        <v>5894</v>
      </c>
      <c r="D1521" t="s">
        <v>4734</v>
      </c>
      <c r="E1521" s="11" t="s">
        <v>4735</v>
      </c>
      <c r="F1521" s="11" t="s">
        <v>27</v>
      </c>
      <c r="G1521" s="3">
        <v>45154</v>
      </c>
      <c r="H1521" t="s">
        <v>591</v>
      </c>
      <c r="I1521" t="s">
        <v>4845</v>
      </c>
      <c r="J1521" t="s">
        <v>4846</v>
      </c>
      <c r="K1521" s="3">
        <v>44958</v>
      </c>
      <c r="L1521" s="3">
        <v>45291</v>
      </c>
      <c r="M1521" s="5">
        <v>154298.99</v>
      </c>
      <c r="N1521" s="5">
        <v>0</v>
      </c>
      <c r="O1521" s="5">
        <v>0</v>
      </c>
      <c r="P1521" s="5">
        <v>77149.490000000005</v>
      </c>
      <c r="Q1521" s="20">
        <v>45162</v>
      </c>
      <c r="R1521" s="5">
        <v>77149.490000000005</v>
      </c>
      <c r="S1521" s="5">
        <v>0</v>
      </c>
      <c r="T1521" s="5">
        <v>77149.490000000005</v>
      </c>
      <c r="U1521" s="5">
        <v>0</v>
      </c>
      <c r="V1521" t="s">
        <v>25</v>
      </c>
      <c r="W1521" t="s">
        <v>25</v>
      </c>
      <c r="X1521" t="s">
        <v>25</v>
      </c>
      <c r="Y1521" s="12" t="s">
        <v>25</v>
      </c>
      <c r="Z1521" s="12" t="s">
        <v>25</v>
      </c>
      <c r="AA1521">
        <v>0</v>
      </c>
    </row>
    <row r="1522" spans="1:27" x14ac:dyDescent="0.25">
      <c r="A1522" t="s">
        <v>6667</v>
      </c>
      <c r="B1522" t="s">
        <v>23</v>
      </c>
      <c r="C1522" t="s">
        <v>5894</v>
      </c>
      <c r="D1522" t="s">
        <v>4734</v>
      </c>
      <c r="E1522" s="11" t="s">
        <v>4735</v>
      </c>
      <c r="F1522" s="11" t="s">
        <v>27</v>
      </c>
      <c r="G1522" s="3">
        <v>45154</v>
      </c>
      <c r="H1522" t="s">
        <v>591</v>
      </c>
      <c r="I1522" t="s">
        <v>4842</v>
      </c>
      <c r="J1522" t="s">
        <v>4843</v>
      </c>
      <c r="K1522" s="3">
        <v>44958</v>
      </c>
      <c r="L1522" s="3">
        <v>45291</v>
      </c>
      <c r="M1522" s="5">
        <v>35792.51</v>
      </c>
      <c r="N1522" s="5">
        <v>0</v>
      </c>
      <c r="O1522" s="5">
        <v>0</v>
      </c>
      <c r="P1522" s="5">
        <v>17896.25</v>
      </c>
      <c r="Q1522" s="20">
        <v>45222</v>
      </c>
      <c r="R1522" s="5">
        <v>17896.25</v>
      </c>
      <c r="S1522" s="5">
        <v>0</v>
      </c>
      <c r="T1522" s="5">
        <v>17896.25</v>
      </c>
      <c r="U1522" s="5">
        <v>0</v>
      </c>
      <c r="V1522" t="s">
        <v>25</v>
      </c>
      <c r="W1522" t="s">
        <v>25</v>
      </c>
      <c r="X1522" t="s">
        <v>25</v>
      </c>
      <c r="Y1522" s="12" t="s">
        <v>25</v>
      </c>
      <c r="Z1522" s="12" t="s">
        <v>25</v>
      </c>
      <c r="AA1522">
        <v>0</v>
      </c>
    </row>
    <row r="1523" spans="1:27" x14ac:dyDescent="0.25">
      <c r="A1523" t="s">
        <v>6668</v>
      </c>
      <c r="B1523" t="s">
        <v>23</v>
      </c>
      <c r="C1523" t="s">
        <v>5894</v>
      </c>
      <c r="D1523" t="s">
        <v>4734</v>
      </c>
      <c r="E1523" s="11" t="s">
        <v>4735</v>
      </c>
      <c r="F1523" s="11" t="s">
        <v>27</v>
      </c>
      <c r="G1523" s="3">
        <v>45154</v>
      </c>
      <c r="H1523" t="s">
        <v>591</v>
      </c>
      <c r="I1523" t="s">
        <v>4839</v>
      </c>
      <c r="J1523" t="s">
        <v>4840</v>
      </c>
      <c r="K1523" s="3">
        <v>44958</v>
      </c>
      <c r="L1523" s="3">
        <v>45291</v>
      </c>
      <c r="M1523" s="5">
        <v>38721.43</v>
      </c>
      <c r="N1523" s="5">
        <v>0</v>
      </c>
      <c r="O1523" s="5">
        <v>0</v>
      </c>
      <c r="P1523" s="5">
        <v>16133.93</v>
      </c>
      <c r="Q1523" s="20">
        <v>45162</v>
      </c>
      <c r="R1523" s="5">
        <v>16133.93</v>
      </c>
      <c r="S1523" s="5">
        <v>0</v>
      </c>
      <c r="T1523" s="5">
        <v>16133.93</v>
      </c>
      <c r="U1523" s="5">
        <v>0</v>
      </c>
      <c r="V1523" t="s">
        <v>25</v>
      </c>
      <c r="W1523" t="s">
        <v>25</v>
      </c>
      <c r="X1523" t="s">
        <v>25</v>
      </c>
      <c r="Y1523" s="12" t="s">
        <v>25</v>
      </c>
      <c r="Z1523" s="12" t="s">
        <v>25</v>
      </c>
      <c r="AA1523">
        <v>0</v>
      </c>
    </row>
    <row r="1524" spans="1:27" x14ac:dyDescent="0.25">
      <c r="A1524" t="s">
        <v>6669</v>
      </c>
      <c r="B1524" t="s">
        <v>23</v>
      </c>
      <c r="C1524" t="s">
        <v>5894</v>
      </c>
      <c r="D1524" t="s">
        <v>4734</v>
      </c>
      <c r="E1524" s="11" t="s">
        <v>4735</v>
      </c>
      <c r="F1524" s="11" t="s">
        <v>27</v>
      </c>
      <c r="G1524" s="3">
        <v>45154</v>
      </c>
      <c r="H1524" t="s">
        <v>591</v>
      </c>
      <c r="I1524" t="s">
        <v>4836</v>
      </c>
      <c r="J1524" t="s">
        <v>4837</v>
      </c>
      <c r="K1524" s="3">
        <v>44958</v>
      </c>
      <c r="L1524" s="3">
        <v>45291</v>
      </c>
      <c r="M1524" s="5">
        <v>161426.99</v>
      </c>
      <c r="N1524" s="5">
        <v>0</v>
      </c>
      <c r="O1524" s="5">
        <v>0</v>
      </c>
      <c r="P1524" s="5">
        <v>80713.490000000005</v>
      </c>
      <c r="Q1524" s="20">
        <v>45162</v>
      </c>
      <c r="R1524" s="5">
        <v>80713.490000000005</v>
      </c>
      <c r="S1524" s="5">
        <v>0</v>
      </c>
      <c r="T1524" s="5">
        <v>80713.490000000005</v>
      </c>
      <c r="U1524" s="5">
        <v>0</v>
      </c>
      <c r="V1524" t="s">
        <v>25</v>
      </c>
      <c r="W1524" t="s">
        <v>25</v>
      </c>
      <c r="X1524" t="s">
        <v>25</v>
      </c>
      <c r="Y1524" s="12" t="s">
        <v>25</v>
      </c>
      <c r="Z1524" s="12" t="s">
        <v>25</v>
      </c>
      <c r="AA1524">
        <v>0</v>
      </c>
    </row>
    <row r="1525" spans="1:27" x14ac:dyDescent="0.25">
      <c r="A1525" t="s">
        <v>6670</v>
      </c>
      <c r="B1525" t="s">
        <v>23</v>
      </c>
      <c r="C1525" t="s">
        <v>5894</v>
      </c>
      <c r="D1525" t="s">
        <v>4734</v>
      </c>
      <c r="E1525" s="11" t="s">
        <v>4735</v>
      </c>
      <c r="F1525" s="11" t="s">
        <v>27</v>
      </c>
      <c r="G1525" s="3">
        <v>45154</v>
      </c>
      <c r="H1525" t="s">
        <v>591</v>
      </c>
      <c r="I1525" t="s">
        <v>4833</v>
      </c>
      <c r="J1525" t="s">
        <v>4834</v>
      </c>
      <c r="K1525" s="3">
        <v>44958</v>
      </c>
      <c r="L1525" s="3">
        <v>45291</v>
      </c>
      <c r="M1525" s="5">
        <v>39125.75</v>
      </c>
      <c r="N1525" s="5">
        <v>0</v>
      </c>
      <c r="O1525" s="5">
        <v>0</v>
      </c>
      <c r="P1525" s="5">
        <v>19562.87</v>
      </c>
      <c r="Q1525" s="20">
        <v>45162</v>
      </c>
      <c r="R1525" s="5">
        <v>19562.87</v>
      </c>
      <c r="S1525" s="5">
        <v>0</v>
      </c>
      <c r="T1525" s="5">
        <v>19562.87</v>
      </c>
      <c r="U1525" s="5">
        <v>0</v>
      </c>
      <c r="V1525" t="s">
        <v>25</v>
      </c>
      <c r="W1525" t="s">
        <v>25</v>
      </c>
      <c r="X1525" t="s">
        <v>25</v>
      </c>
      <c r="Y1525" s="12" t="s">
        <v>25</v>
      </c>
      <c r="Z1525" s="12" t="s">
        <v>25</v>
      </c>
      <c r="AA1525">
        <v>0</v>
      </c>
    </row>
    <row r="1526" spans="1:27" x14ac:dyDescent="0.25">
      <c r="A1526" t="s">
        <v>6671</v>
      </c>
      <c r="B1526" t="s">
        <v>23</v>
      </c>
      <c r="C1526" t="s">
        <v>5630</v>
      </c>
      <c r="D1526" t="s">
        <v>1941</v>
      </c>
      <c r="E1526" s="11" t="s">
        <v>40</v>
      </c>
      <c r="F1526" s="11" t="s">
        <v>31</v>
      </c>
      <c r="G1526" s="3">
        <v>45154</v>
      </c>
      <c r="H1526" t="s">
        <v>28</v>
      </c>
      <c r="I1526" t="s">
        <v>4350</v>
      </c>
      <c r="J1526" t="s">
        <v>6672</v>
      </c>
      <c r="K1526" s="3">
        <v>44986</v>
      </c>
      <c r="L1526" s="3">
        <v>45291</v>
      </c>
      <c r="M1526" s="5">
        <v>37752.089999999997</v>
      </c>
      <c r="N1526" s="5">
        <v>0</v>
      </c>
      <c r="O1526" s="5">
        <v>0</v>
      </c>
      <c r="P1526" s="5">
        <v>17258</v>
      </c>
      <c r="Q1526" s="20">
        <v>45162</v>
      </c>
      <c r="R1526" s="5">
        <v>17258</v>
      </c>
      <c r="S1526" s="5">
        <v>0</v>
      </c>
      <c r="T1526" s="5">
        <v>17258</v>
      </c>
      <c r="U1526" s="5">
        <v>0</v>
      </c>
      <c r="V1526" t="s">
        <v>25</v>
      </c>
      <c r="W1526" t="s">
        <v>25</v>
      </c>
      <c r="X1526" t="s">
        <v>25</v>
      </c>
      <c r="Y1526" s="12" t="s">
        <v>25</v>
      </c>
      <c r="Z1526" s="12" t="s">
        <v>25</v>
      </c>
      <c r="AA1526">
        <v>0</v>
      </c>
    </row>
    <row r="1527" spans="1:27" x14ac:dyDescent="0.25">
      <c r="A1527" t="s">
        <v>6673</v>
      </c>
      <c r="B1527" t="s">
        <v>23</v>
      </c>
      <c r="C1527" t="s">
        <v>6674</v>
      </c>
      <c r="D1527" t="s">
        <v>84</v>
      </c>
      <c r="E1527" s="11" t="s">
        <v>84</v>
      </c>
      <c r="F1527" s="11" t="s">
        <v>45</v>
      </c>
      <c r="G1527" s="3">
        <v>45154</v>
      </c>
      <c r="H1527" t="s">
        <v>609</v>
      </c>
      <c r="I1527" t="s">
        <v>6675</v>
      </c>
      <c r="J1527" t="s">
        <v>6676</v>
      </c>
      <c r="K1527" s="3">
        <v>45108</v>
      </c>
      <c r="L1527" s="3">
        <v>45168</v>
      </c>
      <c r="M1527" s="5">
        <v>51439.63</v>
      </c>
      <c r="N1527" s="5">
        <v>0</v>
      </c>
      <c r="O1527" s="5">
        <v>0</v>
      </c>
      <c r="P1527" s="5">
        <v>25162.55</v>
      </c>
      <c r="Q1527" s="20">
        <v>45187</v>
      </c>
      <c r="R1527" s="5">
        <v>25162.55</v>
      </c>
      <c r="S1527" s="5">
        <v>0</v>
      </c>
      <c r="T1527" s="5">
        <v>25162.55</v>
      </c>
      <c r="U1527" s="5">
        <v>0</v>
      </c>
      <c r="V1527" t="s">
        <v>25</v>
      </c>
      <c r="W1527" t="s">
        <v>25</v>
      </c>
      <c r="X1527" t="s">
        <v>25</v>
      </c>
      <c r="Y1527" s="12" t="s">
        <v>25</v>
      </c>
      <c r="Z1527" s="12" t="s">
        <v>25</v>
      </c>
      <c r="AA1527">
        <v>0</v>
      </c>
    </row>
    <row r="1528" spans="1:27" x14ac:dyDescent="0.25">
      <c r="A1528" t="s">
        <v>6677</v>
      </c>
      <c r="B1528" t="s">
        <v>23</v>
      </c>
      <c r="C1528" t="s">
        <v>6678</v>
      </c>
      <c r="D1528" t="s">
        <v>6679</v>
      </c>
      <c r="E1528" s="11" t="s">
        <v>83</v>
      </c>
      <c r="F1528" s="11" t="s">
        <v>58</v>
      </c>
      <c r="G1528" s="3">
        <v>45155</v>
      </c>
      <c r="H1528" t="s">
        <v>32</v>
      </c>
      <c r="I1528" t="s">
        <v>6680</v>
      </c>
      <c r="J1528" t="s">
        <v>6681</v>
      </c>
      <c r="K1528" s="3">
        <v>45159</v>
      </c>
      <c r="L1528" s="3">
        <v>45220</v>
      </c>
      <c r="M1528" s="5">
        <v>80324.149999999994</v>
      </c>
      <c r="N1528" s="5">
        <v>80324.149999999994</v>
      </c>
      <c r="O1528" s="5">
        <v>100</v>
      </c>
      <c r="P1528" s="5">
        <v>33000</v>
      </c>
      <c r="Q1528" s="20">
        <v>45163</v>
      </c>
      <c r="R1528" s="5">
        <v>33000</v>
      </c>
      <c r="S1528" s="5">
        <v>0</v>
      </c>
      <c r="T1528" s="5">
        <v>33000</v>
      </c>
      <c r="U1528" s="5">
        <v>33000</v>
      </c>
      <c r="V1528" t="s">
        <v>25</v>
      </c>
      <c r="W1528" t="s">
        <v>25</v>
      </c>
      <c r="X1528" t="s">
        <v>33</v>
      </c>
      <c r="Y1528" s="12" t="s">
        <v>25</v>
      </c>
      <c r="Z1528" s="12" t="s">
        <v>25</v>
      </c>
      <c r="AA1528">
        <v>0</v>
      </c>
    </row>
    <row r="1529" spans="1:27" x14ac:dyDescent="0.25">
      <c r="A1529" t="s">
        <v>6682</v>
      </c>
      <c r="B1529" t="s">
        <v>23</v>
      </c>
      <c r="C1529" t="s">
        <v>5628</v>
      </c>
      <c r="D1529" t="s">
        <v>3070</v>
      </c>
      <c r="E1529" s="11" t="s">
        <v>885</v>
      </c>
      <c r="F1529" s="11" t="s">
        <v>58</v>
      </c>
      <c r="G1529" s="3">
        <v>45155</v>
      </c>
      <c r="H1529" t="s">
        <v>35</v>
      </c>
      <c r="I1529" t="s">
        <v>6683</v>
      </c>
      <c r="J1529" t="s">
        <v>6684</v>
      </c>
      <c r="K1529" s="3">
        <v>45187</v>
      </c>
      <c r="L1529" s="3">
        <v>45550</v>
      </c>
      <c r="M1529" s="5">
        <v>117204</v>
      </c>
      <c r="N1529" s="5">
        <v>117204</v>
      </c>
      <c r="O1529" s="5">
        <v>100</v>
      </c>
      <c r="P1529" s="5">
        <v>58602</v>
      </c>
      <c r="Q1529" s="20">
        <v>45163</v>
      </c>
      <c r="R1529" s="5">
        <v>58602</v>
      </c>
      <c r="S1529" s="5">
        <v>-58602</v>
      </c>
      <c r="T1529" s="5">
        <v>0</v>
      </c>
      <c r="U1529" s="5">
        <v>0</v>
      </c>
      <c r="V1529" t="s">
        <v>25</v>
      </c>
      <c r="W1529" t="s">
        <v>25</v>
      </c>
      <c r="X1529" t="s">
        <v>25</v>
      </c>
      <c r="Y1529" s="12" t="s">
        <v>25</v>
      </c>
      <c r="Z1529" s="12" t="s">
        <v>37</v>
      </c>
      <c r="AA1529">
        <v>0</v>
      </c>
    </row>
    <row r="1530" spans="1:27" x14ac:dyDescent="0.25">
      <c r="A1530" t="s">
        <v>6685</v>
      </c>
      <c r="B1530" t="s">
        <v>23</v>
      </c>
      <c r="C1530" t="s">
        <v>6686</v>
      </c>
      <c r="D1530" t="s">
        <v>6687</v>
      </c>
      <c r="E1530" s="11" t="s">
        <v>70</v>
      </c>
      <c r="F1530" s="11" t="s">
        <v>58</v>
      </c>
      <c r="G1530" s="3">
        <v>45155</v>
      </c>
      <c r="H1530" t="s">
        <v>591</v>
      </c>
      <c r="I1530" t="s">
        <v>6688</v>
      </c>
      <c r="J1530" t="s">
        <v>6689</v>
      </c>
      <c r="K1530" s="3">
        <v>45019</v>
      </c>
      <c r="L1530" s="3">
        <v>45058</v>
      </c>
      <c r="M1530" s="5">
        <v>31872.76</v>
      </c>
      <c r="N1530" s="5">
        <v>0</v>
      </c>
      <c r="O1530" s="5">
        <v>0</v>
      </c>
      <c r="P1530" s="5">
        <v>15936.38</v>
      </c>
      <c r="Q1530" s="20">
        <v>45162</v>
      </c>
      <c r="R1530" s="5">
        <v>15936.38</v>
      </c>
      <c r="S1530" s="5">
        <v>0</v>
      </c>
      <c r="T1530" s="5">
        <v>15936.38</v>
      </c>
      <c r="U1530" s="5">
        <v>0</v>
      </c>
      <c r="V1530" t="s">
        <v>25</v>
      </c>
      <c r="W1530" t="s">
        <v>25</v>
      </c>
      <c r="X1530" t="s">
        <v>25</v>
      </c>
      <c r="Y1530" s="12" t="s">
        <v>25</v>
      </c>
      <c r="Z1530" s="12" t="s">
        <v>25</v>
      </c>
      <c r="AA1530">
        <v>0</v>
      </c>
    </row>
    <row r="1531" spans="1:27" x14ac:dyDescent="0.25">
      <c r="A1531" t="s">
        <v>6690</v>
      </c>
      <c r="B1531" t="s">
        <v>23</v>
      </c>
      <c r="C1531" t="s">
        <v>6691</v>
      </c>
      <c r="D1531" t="s">
        <v>6692</v>
      </c>
      <c r="E1531" s="11" t="s">
        <v>74</v>
      </c>
      <c r="F1531" s="11" t="s">
        <v>31</v>
      </c>
      <c r="G1531" s="3">
        <v>45155</v>
      </c>
      <c r="H1531" t="s">
        <v>41</v>
      </c>
      <c r="I1531" t="s">
        <v>6693</v>
      </c>
      <c r="J1531" t="s">
        <v>6694</v>
      </c>
      <c r="K1531" s="3">
        <v>45159</v>
      </c>
      <c r="L1531" s="3">
        <v>45534</v>
      </c>
      <c r="M1531" s="5">
        <v>991200</v>
      </c>
      <c r="N1531" s="5">
        <v>549400</v>
      </c>
      <c r="O1531" s="5">
        <v>55.43</v>
      </c>
      <c r="P1531" s="5">
        <v>43645</v>
      </c>
      <c r="Q1531" s="20">
        <v>45163</v>
      </c>
      <c r="R1531" s="5">
        <v>43645</v>
      </c>
      <c r="S1531" s="5">
        <v>0</v>
      </c>
      <c r="T1531" s="5">
        <v>43645</v>
      </c>
      <c r="U1531" s="5">
        <v>24192.423500000001</v>
      </c>
      <c r="V1531" t="s">
        <v>42</v>
      </c>
      <c r="W1531" t="s">
        <v>25</v>
      </c>
      <c r="X1531" t="s">
        <v>25</v>
      </c>
      <c r="Y1531" s="12" t="s">
        <v>25</v>
      </c>
      <c r="Z1531" s="12" t="s">
        <v>25</v>
      </c>
      <c r="AA1531">
        <v>0</v>
      </c>
    </row>
    <row r="1532" spans="1:27" x14ac:dyDescent="0.25">
      <c r="A1532" t="s">
        <v>6701</v>
      </c>
      <c r="B1532" t="s">
        <v>23</v>
      </c>
      <c r="C1532" t="s">
        <v>5619</v>
      </c>
      <c r="D1532" t="s">
        <v>1871</v>
      </c>
      <c r="E1532" s="11" t="s">
        <v>955</v>
      </c>
      <c r="F1532" s="11" t="s">
        <v>31</v>
      </c>
      <c r="G1532" s="3">
        <v>45155</v>
      </c>
      <c r="H1532" t="s">
        <v>591</v>
      </c>
      <c r="I1532" t="s">
        <v>726</v>
      </c>
      <c r="J1532" t="s">
        <v>6702</v>
      </c>
      <c r="K1532" s="3">
        <v>45084</v>
      </c>
      <c r="L1532" s="3">
        <v>45230</v>
      </c>
      <c r="M1532" s="5">
        <v>45444</v>
      </c>
      <c r="N1532" s="5">
        <v>0</v>
      </c>
      <c r="O1532" s="5">
        <v>0</v>
      </c>
      <c r="P1532" s="5">
        <v>22722</v>
      </c>
      <c r="Q1532" s="20">
        <v>45162</v>
      </c>
      <c r="R1532" s="5">
        <v>22722</v>
      </c>
      <c r="S1532" s="5">
        <v>0</v>
      </c>
      <c r="T1532" s="5">
        <v>22722</v>
      </c>
      <c r="U1532" s="5">
        <v>0</v>
      </c>
      <c r="V1532" t="s">
        <v>25</v>
      </c>
      <c r="W1532" t="s">
        <v>25</v>
      </c>
      <c r="X1532" t="s">
        <v>25</v>
      </c>
      <c r="Y1532" s="12" t="s">
        <v>25</v>
      </c>
      <c r="Z1532" s="12" t="s">
        <v>25</v>
      </c>
      <c r="AA1532">
        <v>0</v>
      </c>
    </row>
    <row r="1533" spans="1:27" x14ac:dyDescent="0.25">
      <c r="A1533" t="s">
        <v>6703</v>
      </c>
      <c r="B1533" t="s">
        <v>23</v>
      </c>
      <c r="C1533" t="s">
        <v>6686</v>
      </c>
      <c r="D1533" t="s">
        <v>6687</v>
      </c>
      <c r="E1533" s="11" t="s">
        <v>70</v>
      </c>
      <c r="F1533" s="11" t="s">
        <v>58</v>
      </c>
      <c r="G1533" s="3">
        <v>45155</v>
      </c>
      <c r="H1533" t="s">
        <v>591</v>
      </c>
      <c r="I1533" t="s">
        <v>3974</v>
      </c>
      <c r="J1533" t="s">
        <v>6704</v>
      </c>
      <c r="K1533" s="3">
        <v>45019</v>
      </c>
      <c r="L1533" s="3">
        <v>45058</v>
      </c>
      <c r="M1533" s="5">
        <v>31590.880000000001</v>
      </c>
      <c r="N1533" s="5">
        <v>0</v>
      </c>
      <c r="O1533" s="5">
        <v>0</v>
      </c>
      <c r="P1533" s="5">
        <v>13162.86</v>
      </c>
      <c r="Q1533" s="20">
        <v>45162</v>
      </c>
      <c r="R1533" s="5">
        <v>13162.86</v>
      </c>
      <c r="S1533" s="5">
        <v>0</v>
      </c>
      <c r="T1533" s="5">
        <v>13162.86</v>
      </c>
      <c r="U1533" s="5">
        <v>0</v>
      </c>
      <c r="V1533" t="s">
        <v>25</v>
      </c>
      <c r="W1533" t="s">
        <v>25</v>
      </c>
      <c r="X1533" t="s">
        <v>25</v>
      </c>
      <c r="Y1533" s="12" t="s">
        <v>25</v>
      </c>
      <c r="Z1533" s="12" t="s">
        <v>25</v>
      </c>
      <c r="AA1533">
        <v>0</v>
      </c>
    </row>
    <row r="1534" spans="1:27" x14ac:dyDescent="0.25">
      <c r="A1534" t="s">
        <v>6705</v>
      </c>
      <c r="B1534" t="s">
        <v>23</v>
      </c>
      <c r="C1534" t="s">
        <v>6706</v>
      </c>
      <c r="D1534" t="s">
        <v>6707</v>
      </c>
      <c r="E1534" s="11" t="s">
        <v>103</v>
      </c>
      <c r="F1534" s="11" t="s">
        <v>31</v>
      </c>
      <c r="G1534" s="3">
        <v>45155</v>
      </c>
      <c r="H1534" t="s">
        <v>591</v>
      </c>
      <c r="I1534" t="s">
        <v>6708</v>
      </c>
      <c r="J1534" t="s">
        <v>6709</v>
      </c>
      <c r="K1534" s="3">
        <v>45159</v>
      </c>
      <c r="L1534" s="3">
        <v>45177</v>
      </c>
      <c r="M1534" s="5">
        <v>32400</v>
      </c>
      <c r="N1534" s="5">
        <v>0</v>
      </c>
      <c r="O1534" s="5">
        <v>0</v>
      </c>
      <c r="P1534" s="5">
        <v>13000</v>
      </c>
      <c r="Q1534" s="20">
        <v>45168</v>
      </c>
      <c r="R1534" s="5">
        <v>13000</v>
      </c>
      <c r="S1534" s="5">
        <v>0</v>
      </c>
      <c r="T1534" s="5">
        <v>13000</v>
      </c>
      <c r="U1534" s="5">
        <v>0</v>
      </c>
      <c r="V1534" t="s">
        <v>25</v>
      </c>
      <c r="W1534" t="s">
        <v>25</v>
      </c>
      <c r="X1534" t="s">
        <v>25</v>
      </c>
      <c r="Y1534" s="12" t="s">
        <v>25</v>
      </c>
      <c r="Z1534" s="12" t="s">
        <v>25</v>
      </c>
      <c r="AA1534">
        <v>0</v>
      </c>
    </row>
    <row r="1535" spans="1:27" x14ac:dyDescent="0.25">
      <c r="A1535" t="s">
        <v>6710</v>
      </c>
      <c r="B1535" t="s">
        <v>23</v>
      </c>
      <c r="C1535" t="s">
        <v>6686</v>
      </c>
      <c r="D1535" t="s">
        <v>6687</v>
      </c>
      <c r="E1535" s="11" t="s">
        <v>70</v>
      </c>
      <c r="F1535" s="11" t="s">
        <v>58</v>
      </c>
      <c r="G1535" s="3">
        <v>45155</v>
      </c>
      <c r="H1535" t="s">
        <v>591</v>
      </c>
      <c r="I1535" t="s">
        <v>6711</v>
      </c>
      <c r="J1535" t="s">
        <v>6712</v>
      </c>
      <c r="K1535" s="3">
        <v>45019</v>
      </c>
      <c r="L1535" s="3">
        <v>45058</v>
      </c>
      <c r="M1535" s="5">
        <v>35105.339999999997</v>
      </c>
      <c r="N1535" s="5">
        <v>0</v>
      </c>
      <c r="O1535" s="5">
        <v>0</v>
      </c>
      <c r="P1535" s="5">
        <v>17552.669999999998</v>
      </c>
      <c r="Q1535" s="20">
        <v>45196</v>
      </c>
      <c r="R1535" s="5">
        <v>17552.669999999998</v>
      </c>
      <c r="S1535" s="5">
        <v>0</v>
      </c>
      <c r="T1535" s="5">
        <v>17552.669999999998</v>
      </c>
      <c r="U1535" s="5">
        <v>0</v>
      </c>
      <c r="V1535" t="s">
        <v>25</v>
      </c>
      <c r="W1535" t="s">
        <v>25</v>
      </c>
      <c r="X1535" t="s">
        <v>25</v>
      </c>
      <c r="Y1535" s="12" t="s">
        <v>25</v>
      </c>
      <c r="Z1535" s="12" t="s">
        <v>25</v>
      </c>
      <c r="AA1535">
        <v>0</v>
      </c>
    </row>
    <row r="1536" spans="1:27" x14ac:dyDescent="0.25">
      <c r="A1536" t="s">
        <v>6713</v>
      </c>
      <c r="B1536" t="s">
        <v>23</v>
      </c>
      <c r="C1536" t="s">
        <v>6714</v>
      </c>
      <c r="D1536" t="s">
        <v>6715</v>
      </c>
      <c r="E1536" s="11" t="s">
        <v>96</v>
      </c>
      <c r="F1536" s="11" t="s">
        <v>58</v>
      </c>
      <c r="G1536" s="3">
        <v>45155</v>
      </c>
      <c r="H1536" t="s">
        <v>591</v>
      </c>
      <c r="I1536" t="s">
        <v>6716</v>
      </c>
      <c r="J1536" t="s">
        <v>6717</v>
      </c>
      <c r="K1536" s="3">
        <v>45201</v>
      </c>
      <c r="L1536" s="3">
        <v>45289</v>
      </c>
      <c r="M1536" s="5">
        <v>234830.39</v>
      </c>
      <c r="N1536" s="5">
        <v>0</v>
      </c>
      <c r="O1536" s="5">
        <v>0</v>
      </c>
      <c r="P1536" s="5">
        <v>93932.15</v>
      </c>
      <c r="Q1536" s="20">
        <v>45168</v>
      </c>
      <c r="R1536" s="5">
        <v>93932.15</v>
      </c>
      <c r="S1536" s="5">
        <v>0</v>
      </c>
      <c r="T1536" s="5">
        <v>93932.15</v>
      </c>
      <c r="U1536" s="5">
        <v>0</v>
      </c>
      <c r="V1536" t="s">
        <v>25</v>
      </c>
      <c r="W1536" t="s">
        <v>25</v>
      </c>
      <c r="X1536" t="s">
        <v>25</v>
      </c>
      <c r="Y1536" s="12" t="s">
        <v>25</v>
      </c>
      <c r="Z1536" s="12" t="s">
        <v>25</v>
      </c>
      <c r="AA1536">
        <v>0</v>
      </c>
    </row>
    <row r="1537" spans="1:27" x14ac:dyDescent="0.25">
      <c r="A1537" t="s">
        <v>6718</v>
      </c>
      <c r="B1537" t="s">
        <v>23</v>
      </c>
      <c r="C1537" t="s">
        <v>6719</v>
      </c>
      <c r="D1537" t="s">
        <v>6720</v>
      </c>
      <c r="E1537" s="11" t="s">
        <v>521</v>
      </c>
      <c r="F1537" s="11" t="s">
        <v>58</v>
      </c>
      <c r="G1537" s="3">
        <v>45155</v>
      </c>
      <c r="H1537" t="s">
        <v>601</v>
      </c>
      <c r="I1537" t="s">
        <v>6721</v>
      </c>
      <c r="J1537" t="s">
        <v>6722</v>
      </c>
      <c r="K1537" s="3">
        <v>44927</v>
      </c>
      <c r="L1537" s="3">
        <v>45474</v>
      </c>
      <c r="M1537" s="5">
        <v>600000</v>
      </c>
      <c r="N1537" s="5">
        <v>0</v>
      </c>
      <c r="O1537" s="5">
        <v>0</v>
      </c>
      <c r="P1537" s="5">
        <v>132857</v>
      </c>
      <c r="Q1537" s="20">
        <v>45166</v>
      </c>
      <c r="R1537" s="5">
        <v>132857</v>
      </c>
      <c r="S1537" s="5">
        <v>0</v>
      </c>
      <c r="T1537" s="5">
        <v>132857</v>
      </c>
      <c r="U1537" s="5">
        <v>0</v>
      </c>
      <c r="V1537" t="s">
        <v>25</v>
      </c>
      <c r="W1537" t="s">
        <v>25</v>
      </c>
      <c r="X1537" t="s">
        <v>25</v>
      </c>
      <c r="Y1537" s="12" t="s">
        <v>25</v>
      </c>
      <c r="Z1537" s="12" t="s">
        <v>25</v>
      </c>
      <c r="AA1537">
        <v>0</v>
      </c>
    </row>
    <row r="1538" spans="1:27" x14ac:dyDescent="0.25">
      <c r="A1538" t="s">
        <v>6723</v>
      </c>
      <c r="B1538" t="s">
        <v>23</v>
      </c>
      <c r="C1538" t="s">
        <v>6724</v>
      </c>
      <c r="D1538" t="s">
        <v>6725</v>
      </c>
      <c r="E1538" s="11" t="s">
        <v>72</v>
      </c>
      <c r="F1538" s="11" t="s">
        <v>31</v>
      </c>
      <c r="G1538" s="3">
        <v>45155</v>
      </c>
      <c r="H1538" t="s">
        <v>43</v>
      </c>
      <c r="I1538" t="s">
        <v>6726</v>
      </c>
      <c r="J1538" t="s">
        <v>6727</v>
      </c>
      <c r="K1538" s="3">
        <v>44957</v>
      </c>
      <c r="L1538" s="3">
        <v>45034</v>
      </c>
      <c r="M1538" s="5">
        <v>61729.02</v>
      </c>
      <c r="N1538" s="5">
        <v>0</v>
      </c>
      <c r="O1538" s="5">
        <v>0</v>
      </c>
      <c r="P1538" s="5">
        <v>16282</v>
      </c>
      <c r="Q1538" s="20">
        <v>45168</v>
      </c>
      <c r="R1538" s="5">
        <v>16282</v>
      </c>
      <c r="S1538" s="5">
        <v>0</v>
      </c>
      <c r="T1538" s="5">
        <v>16282</v>
      </c>
      <c r="U1538" s="5">
        <v>0</v>
      </c>
      <c r="V1538" t="s">
        <v>25</v>
      </c>
      <c r="W1538" t="s">
        <v>25</v>
      </c>
      <c r="X1538" t="s">
        <v>25</v>
      </c>
      <c r="Y1538" s="12" t="s">
        <v>25</v>
      </c>
      <c r="Z1538" s="12" t="s">
        <v>25</v>
      </c>
      <c r="AA1538">
        <v>0</v>
      </c>
    </row>
    <row r="1539" spans="1:27" x14ac:dyDescent="0.25">
      <c r="A1539" t="s">
        <v>6731</v>
      </c>
      <c r="B1539" t="s">
        <v>23</v>
      </c>
      <c r="C1539" t="s">
        <v>6706</v>
      </c>
      <c r="D1539" t="s">
        <v>6707</v>
      </c>
      <c r="E1539" s="11" t="s">
        <v>103</v>
      </c>
      <c r="F1539" s="11" t="s">
        <v>31</v>
      </c>
      <c r="G1539" s="3">
        <v>45155</v>
      </c>
      <c r="H1539" t="s">
        <v>32</v>
      </c>
      <c r="I1539" t="s">
        <v>6732</v>
      </c>
      <c r="J1539" t="s">
        <v>6733</v>
      </c>
      <c r="K1539" s="3">
        <v>45355</v>
      </c>
      <c r="L1539" s="3">
        <v>45626</v>
      </c>
      <c r="M1539" s="5">
        <v>1200000</v>
      </c>
      <c r="N1539" s="5">
        <v>1200000</v>
      </c>
      <c r="O1539" s="5">
        <v>100</v>
      </c>
      <c r="P1539" s="5">
        <v>61051</v>
      </c>
      <c r="Q1539" s="20">
        <v>45166</v>
      </c>
      <c r="R1539" s="5">
        <v>61051</v>
      </c>
      <c r="S1539" s="5">
        <v>0</v>
      </c>
      <c r="T1539" s="5">
        <v>61051</v>
      </c>
      <c r="U1539" s="5">
        <v>61051</v>
      </c>
      <c r="V1539" t="s">
        <v>25</v>
      </c>
      <c r="W1539" t="s">
        <v>25</v>
      </c>
      <c r="X1539" t="s">
        <v>36</v>
      </c>
      <c r="Y1539" s="12" t="s">
        <v>25</v>
      </c>
      <c r="Z1539" s="12" t="s">
        <v>25</v>
      </c>
      <c r="AA1539">
        <v>0</v>
      </c>
    </row>
    <row r="1540" spans="1:27" x14ac:dyDescent="0.25">
      <c r="A1540" t="s">
        <v>6734</v>
      </c>
      <c r="B1540" t="s">
        <v>23</v>
      </c>
      <c r="C1540" t="s">
        <v>6735</v>
      </c>
      <c r="D1540" t="s">
        <v>6736</v>
      </c>
      <c r="E1540" s="11" t="s">
        <v>77</v>
      </c>
      <c r="F1540" s="11" t="s">
        <v>24</v>
      </c>
      <c r="G1540" s="3">
        <v>45155</v>
      </c>
      <c r="H1540" t="s">
        <v>41</v>
      </c>
      <c r="I1540" t="s">
        <v>6737</v>
      </c>
      <c r="J1540" t="s">
        <v>6738</v>
      </c>
      <c r="K1540" s="3">
        <v>45061</v>
      </c>
      <c r="L1540" s="3">
        <v>45177</v>
      </c>
      <c r="M1540" s="5">
        <v>2077781.16</v>
      </c>
      <c r="N1540" s="5">
        <v>0</v>
      </c>
      <c r="O1540" s="5">
        <v>0</v>
      </c>
      <c r="P1540" s="5">
        <v>341937</v>
      </c>
      <c r="Q1540" s="20">
        <v>45168</v>
      </c>
      <c r="R1540" s="5">
        <v>341937</v>
      </c>
      <c r="S1540" s="5">
        <v>0</v>
      </c>
      <c r="T1540" s="5">
        <v>341937</v>
      </c>
      <c r="U1540" s="5">
        <v>0</v>
      </c>
      <c r="V1540" t="s">
        <v>42</v>
      </c>
      <c r="W1540" t="s">
        <v>25</v>
      </c>
      <c r="X1540" t="s">
        <v>25</v>
      </c>
      <c r="Y1540" s="12" t="s">
        <v>25</v>
      </c>
      <c r="Z1540" s="12" t="s">
        <v>25</v>
      </c>
      <c r="AA1540">
        <v>0</v>
      </c>
    </row>
    <row r="1541" spans="1:27" x14ac:dyDescent="0.25">
      <c r="A1541" t="s">
        <v>6739</v>
      </c>
      <c r="B1541" t="s">
        <v>23</v>
      </c>
      <c r="C1541" t="s">
        <v>6735</v>
      </c>
      <c r="D1541" t="s">
        <v>6736</v>
      </c>
      <c r="E1541" s="11" t="s">
        <v>77</v>
      </c>
      <c r="F1541" s="11" t="s">
        <v>24</v>
      </c>
      <c r="G1541" s="3">
        <v>45155</v>
      </c>
      <c r="H1541" t="s">
        <v>591</v>
      </c>
      <c r="I1541" t="s">
        <v>4743</v>
      </c>
      <c r="J1541" t="s">
        <v>6740</v>
      </c>
      <c r="K1541" s="3">
        <v>45061</v>
      </c>
      <c r="L1541" s="3">
        <v>45177</v>
      </c>
      <c r="M1541" s="5">
        <v>65545.679999999993</v>
      </c>
      <c r="N1541" s="5">
        <v>0</v>
      </c>
      <c r="O1541" s="5">
        <v>0</v>
      </c>
      <c r="P1541" s="5">
        <v>27310.7</v>
      </c>
      <c r="Q1541" s="20">
        <v>45469</v>
      </c>
      <c r="R1541" s="5">
        <v>27310.7</v>
      </c>
      <c r="S1541" s="5">
        <v>0</v>
      </c>
      <c r="T1541" s="5">
        <v>27310.7</v>
      </c>
      <c r="U1541" s="5">
        <v>0</v>
      </c>
      <c r="V1541" t="s">
        <v>25</v>
      </c>
      <c r="W1541" t="s">
        <v>25</v>
      </c>
      <c r="X1541" t="s">
        <v>25</v>
      </c>
      <c r="Y1541" s="12" t="s">
        <v>25</v>
      </c>
      <c r="Z1541" s="12" t="s">
        <v>25</v>
      </c>
      <c r="AA1541">
        <v>0</v>
      </c>
    </row>
    <row r="1542" spans="1:27" x14ac:dyDescent="0.25">
      <c r="A1542" t="s">
        <v>6741</v>
      </c>
      <c r="B1542" t="s">
        <v>23</v>
      </c>
      <c r="C1542" t="s">
        <v>6742</v>
      </c>
      <c r="D1542" t="s">
        <v>6743</v>
      </c>
      <c r="E1542" s="11" t="s">
        <v>85</v>
      </c>
      <c r="F1542" s="11" t="s">
        <v>45</v>
      </c>
      <c r="G1542" s="3">
        <v>45155</v>
      </c>
      <c r="H1542" t="s">
        <v>591</v>
      </c>
      <c r="I1542" t="s">
        <v>6744</v>
      </c>
      <c r="J1542" t="s">
        <v>6745</v>
      </c>
      <c r="K1542" s="3">
        <v>45078</v>
      </c>
      <c r="L1542" s="3">
        <v>45473</v>
      </c>
      <c r="M1542" s="5">
        <v>54319.040000000001</v>
      </c>
      <c r="N1542" s="5">
        <v>0</v>
      </c>
      <c r="O1542" s="5">
        <v>0</v>
      </c>
      <c r="P1542" s="5">
        <v>19692</v>
      </c>
      <c r="Q1542" s="20">
        <v>45280</v>
      </c>
      <c r="R1542" s="5">
        <v>19692</v>
      </c>
      <c r="S1542" s="5">
        <v>0</v>
      </c>
      <c r="T1542" s="5">
        <v>19692</v>
      </c>
      <c r="U1542" s="5">
        <v>0</v>
      </c>
      <c r="V1542" t="s">
        <v>25</v>
      </c>
      <c r="W1542" t="s">
        <v>25</v>
      </c>
      <c r="X1542" t="s">
        <v>25</v>
      </c>
      <c r="Y1542" s="12" t="s">
        <v>25</v>
      </c>
      <c r="Z1542" s="12" t="s">
        <v>25</v>
      </c>
      <c r="AA1542">
        <v>0</v>
      </c>
    </row>
    <row r="1543" spans="1:27" x14ac:dyDescent="0.25">
      <c r="A1543" t="s">
        <v>6746</v>
      </c>
      <c r="B1543" t="s">
        <v>23</v>
      </c>
      <c r="C1543" t="s">
        <v>6735</v>
      </c>
      <c r="D1543" t="s">
        <v>6736</v>
      </c>
      <c r="E1543" s="11" t="s">
        <v>77</v>
      </c>
      <c r="F1543" s="11" t="s">
        <v>24</v>
      </c>
      <c r="G1543" s="3">
        <v>45155</v>
      </c>
      <c r="H1543" t="s">
        <v>737</v>
      </c>
      <c r="I1543" t="s">
        <v>6747</v>
      </c>
      <c r="J1543" t="s">
        <v>6748</v>
      </c>
      <c r="K1543" s="3">
        <v>45061</v>
      </c>
      <c r="L1543" s="3">
        <v>45177</v>
      </c>
      <c r="M1543" s="5">
        <v>10954.67</v>
      </c>
      <c r="N1543" s="5">
        <v>0</v>
      </c>
      <c r="O1543" s="5">
        <v>0</v>
      </c>
      <c r="P1543" s="5">
        <v>4564.4399999999996</v>
      </c>
      <c r="Q1543" s="20">
        <v>45166</v>
      </c>
      <c r="R1543" s="5">
        <v>4564.4399999999996</v>
      </c>
      <c r="S1543" s="5">
        <v>0</v>
      </c>
      <c r="T1543" s="5">
        <v>4564.4399999999996</v>
      </c>
      <c r="U1543" s="5">
        <v>0</v>
      </c>
      <c r="V1543" t="s">
        <v>25</v>
      </c>
      <c r="W1543" t="s">
        <v>25</v>
      </c>
      <c r="X1543" t="s">
        <v>25</v>
      </c>
      <c r="Y1543" s="12" t="s">
        <v>25</v>
      </c>
      <c r="Z1543" s="12" t="s">
        <v>25</v>
      </c>
      <c r="AA1543">
        <v>0</v>
      </c>
    </row>
    <row r="1544" spans="1:27" x14ac:dyDescent="0.25">
      <c r="A1544" t="s">
        <v>6749</v>
      </c>
      <c r="B1544" t="s">
        <v>23</v>
      </c>
      <c r="C1544" t="s">
        <v>6750</v>
      </c>
      <c r="D1544" t="s">
        <v>6751</v>
      </c>
      <c r="E1544" s="11" t="s">
        <v>76</v>
      </c>
      <c r="F1544" s="11" t="s">
        <v>45</v>
      </c>
      <c r="G1544" s="3">
        <v>45155</v>
      </c>
      <c r="H1544" t="s">
        <v>601</v>
      </c>
      <c r="I1544" t="s">
        <v>6752</v>
      </c>
      <c r="J1544" t="s">
        <v>6753</v>
      </c>
      <c r="K1544" s="3">
        <v>45215</v>
      </c>
      <c r="L1544" s="3">
        <v>45291</v>
      </c>
      <c r="M1544" s="5">
        <v>490000</v>
      </c>
      <c r="N1544" s="5">
        <v>0</v>
      </c>
      <c r="O1544" s="5">
        <v>0</v>
      </c>
      <c r="P1544" s="5">
        <v>159564</v>
      </c>
      <c r="Q1544" s="20">
        <v>45170</v>
      </c>
      <c r="R1544" s="5">
        <v>159564</v>
      </c>
      <c r="S1544" s="5">
        <v>0</v>
      </c>
      <c r="T1544" s="5">
        <v>159564</v>
      </c>
      <c r="U1544" s="5">
        <v>0</v>
      </c>
      <c r="V1544" t="s">
        <v>25</v>
      </c>
      <c r="W1544" t="s">
        <v>25</v>
      </c>
      <c r="X1544" t="s">
        <v>25</v>
      </c>
      <c r="Y1544" s="12" t="s">
        <v>25</v>
      </c>
      <c r="Z1544" s="12" t="s">
        <v>25</v>
      </c>
      <c r="AA1544">
        <v>0</v>
      </c>
    </row>
    <row r="1545" spans="1:27" x14ac:dyDescent="0.25">
      <c r="A1545" t="s">
        <v>6754</v>
      </c>
      <c r="B1545" t="s">
        <v>23</v>
      </c>
      <c r="C1545" t="s">
        <v>6750</v>
      </c>
      <c r="D1545" t="s">
        <v>6751</v>
      </c>
      <c r="E1545" s="11" t="s">
        <v>76</v>
      </c>
      <c r="F1545" s="11" t="s">
        <v>45</v>
      </c>
      <c r="G1545" s="3">
        <v>45155</v>
      </c>
      <c r="H1545" t="s">
        <v>38</v>
      </c>
      <c r="I1545" t="s">
        <v>6752</v>
      </c>
      <c r="J1545" t="s">
        <v>6753</v>
      </c>
      <c r="K1545" s="3">
        <v>45215</v>
      </c>
      <c r="L1545" s="3">
        <v>45291</v>
      </c>
      <c r="M1545" s="5">
        <v>490000</v>
      </c>
      <c r="N1545" s="5">
        <v>490000</v>
      </c>
      <c r="O1545" s="5">
        <v>100</v>
      </c>
      <c r="P1545" s="5">
        <v>85436</v>
      </c>
      <c r="Q1545" s="20">
        <v>45168</v>
      </c>
      <c r="R1545" s="5">
        <v>85436</v>
      </c>
      <c r="S1545" s="5">
        <v>0</v>
      </c>
      <c r="T1545" s="5">
        <v>85436</v>
      </c>
      <c r="U1545" s="5">
        <v>85436</v>
      </c>
      <c r="V1545" t="s">
        <v>25</v>
      </c>
      <c r="W1545" t="s">
        <v>25</v>
      </c>
      <c r="X1545" t="s">
        <v>25</v>
      </c>
      <c r="Y1545" s="12" t="s">
        <v>25</v>
      </c>
      <c r="Z1545" s="12" t="s">
        <v>25</v>
      </c>
      <c r="AA1545">
        <v>0</v>
      </c>
    </row>
    <row r="1546" spans="1:27" x14ac:dyDescent="0.25">
      <c r="A1546" t="s">
        <v>6755</v>
      </c>
      <c r="B1546" t="s">
        <v>23</v>
      </c>
      <c r="C1546" t="s">
        <v>6353</v>
      </c>
      <c r="D1546" t="s">
        <v>6354</v>
      </c>
      <c r="E1546" s="11" t="s">
        <v>1663</v>
      </c>
      <c r="F1546" s="11" t="s">
        <v>50</v>
      </c>
      <c r="G1546" s="3">
        <v>45155</v>
      </c>
      <c r="H1546" t="s">
        <v>28</v>
      </c>
      <c r="I1546" t="s">
        <v>6756</v>
      </c>
      <c r="J1546" t="s">
        <v>6757</v>
      </c>
      <c r="K1546" s="3">
        <v>45092</v>
      </c>
      <c r="L1546" s="3">
        <v>45169</v>
      </c>
      <c r="M1546" s="5">
        <v>55000</v>
      </c>
      <c r="N1546" s="5">
        <v>5500</v>
      </c>
      <c r="O1546" s="5">
        <v>10</v>
      </c>
      <c r="P1546" s="5">
        <v>27500</v>
      </c>
      <c r="Q1546" s="20">
        <v>45168</v>
      </c>
      <c r="R1546" s="5">
        <v>27500</v>
      </c>
      <c r="S1546" s="5">
        <v>0</v>
      </c>
      <c r="T1546" s="5">
        <v>27500</v>
      </c>
      <c r="U1546" s="5">
        <v>2750</v>
      </c>
      <c r="V1546" t="s">
        <v>25</v>
      </c>
      <c r="W1546" t="s">
        <v>25</v>
      </c>
      <c r="X1546" t="s">
        <v>25</v>
      </c>
      <c r="Y1546" s="12" t="s">
        <v>25</v>
      </c>
      <c r="Z1546" s="12" t="s">
        <v>25</v>
      </c>
      <c r="AA1546">
        <v>0</v>
      </c>
    </row>
    <row r="1547" spans="1:27" x14ac:dyDescent="0.25">
      <c r="A1547" t="s">
        <v>6758</v>
      </c>
      <c r="B1547" t="s">
        <v>23</v>
      </c>
      <c r="C1547" t="s">
        <v>6759</v>
      </c>
      <c r="D1547" t="s">
        <v>6760</v>
      </c>
      <c r="E1547" s="11" t="s">
        <v>98</v>
      </c>
      <c r="F1547" s="11" t="s">
        <v>60</v>
      </c>
      <c r="G1547" s="3">
        <v>45155</v>
      </c>
      <c r="H1547" t="s">
        <v>811</v>
      </c>
      <c r="I1547" t="s">
        <v>6761</v>
      </c>
      <c r="J1547" t="s">
        <v>6762</v>
      </c>
      <c r="K1547" s="3">
        <v>45153</v>
      </c>
      <c r="L1547" s="3">
        <v>45179</v>
      </c>
      <c r="M1547" s="5">
        <v>33000</v>
      </c>
      <c r="N1547" s="5">
        <v>0</v>
      </c>
      <c r="O1547" s="5">
        <v>0</v>
      </c>
      <c r="P1547" s="5">
        <v>16500</v>
      </c>
      <c r="Q1547" s="20">
        <v>45166</v>
      </c>
      <c r="R1547" s="5">
        <v>16500</v>
      </c>
      <c r="S1547" s="5">
        <v>0</v>
      </c>
      <c r="T1547" s="5">
        <v>16500</v>
      </c>
      <c r="U1547" s="5">
        <v>0</v>
      </c>
      <c r="V1547" t="s">
        <v>25</v>
      </c>
      <c r="W1547" t="s">
        <v>25</v>
      </c>
      <c r="X1547" t="s">
        <v>25</v>
      </c>
      <c r="Y1547" s="12" t="s">
        <v>25</v>
      </c>
      <c r="Z1547" s="12" t="s">
        <v>25</v>
      </c>
      <c r="AA1547">
        <v>0</v>
      </c>
    </row>
    <row r="1548" spans="1:27" x14ac:dyDescent="0.25">
      <c r="A1548" t="s">
        <v>6763</v>
      </c>
      <c r="B1548" t="s">
        <v>23</v>
      </c>
      <c r="C1548" t="s">
        <v>6353</v>
      </c>
      <c r="D1548" t="s">
        <v>6354</v>
      </c>
      <c r="E1548" s="11" t="s">
        <v>1663</v>
      </c>
      <c r="F1548" s="11" t="s">
        <v>50</v>
      </c>
      <c r="G1548" s="3">
        <v>45155</v>
      </c>
      <c r="H1548" t="s">
        <v>28</v>
      </c>
      <c r="I1548" t="s">
        <v>6764</v>
      </c>
      <c r="J1548" t="s">
        <v>6765</v>
      </c>
      <c r="K1548" s="3">
        <v>45092</v>
      </c>
      <c r="L1548" s="3">
        <v>45169</v>
      </c>
      <c r="M1548" s="5">
        <v>24000</v>
      </c>
      <c r="N1548" s="5">
        <v>0</v>
      </c>
      <c r="O1548" s="5">
        <v>0</v>
      </c>
      <c r="P1548" s="5">
        <v>10800</v>
      </c>
      <c r="Q1548" s="20">
        <v>45168</v>
      </c>
      <c r="R1548" s="5">
        <v>10800</v>
      </c>
      <c r="S1548" s="5">
        <v>0</v>
      </c>
      <c r="T1548" s="5">
        <v>10800</v>
      </c>
      <c r="U1548" s="5">
        <v>0</v>
      </c>
      <c r="V1548" t="s">
        <v>25</v>
      </c>
      <c r="W1548" t="s">
        <v>25</v>
      </c>
      <c r="X1548" t="s">
        <v>25</v>
      </c>
      <c r="Y1548" s="12" t="s">
        <v>25</v>
      </c>
      <c r="Z1548" s="12" t="s">
        <v>25</v>
      </c>
      <c r="AA1548">
        <v>0</v>
      </c>
    </row>
    <row r="1549" spans="1:27" x14ac:dyDescent="0.25">
      <c r="A1549" t="s">
        <v>6766</v>
      </c>
      <c r="B1549" t="s">
        <v>23</v>
      </c>
      <c r="C1549" t="s">
        <v>6353</v>
      </c>
      <c r="D1549" t="s">
        <v>6354</v>
      </c>
      <c r="E1549" s="11" t="s">
        <v>1663</v>
      </c>
      <c r="F1549" s="11" t="s">
        <v>50</v>
      </c>
      <c r="G1549" s="3">
        <v>45155</v>
      </c>
      <c r="H1549" t="s">
        <v>28</v>
      </c>
      <c r="I1549" t="s">
        <v>6767</v>
      </c>
      <c r="J1549" t="s">
        <v>6768</v>
      </c>
      <c r="K1549" s="3">
        <v>45108</v>
      </c>
      <c r="L1549" s="3">
        <v>45199</v>
      </c>
      <c r="M1549" s="5">
        <v>13000</v>
      </c>
      <c r="N1549" s="5">
        <v>3250</v>
      </c>
      <c r="O1549" s="5">
        <v>25</v>
      </c>
      <c r="P1549" s="5">
        <v>6500</v>
      </c>
      <c r="Q1549" s="20">
        <v>45168</v>
      </c>
      <c r="R1549" s="5">
        <v>6500</v>
      </c>
      <c r="S1549" s="5">
        <v>0</v>
      </c>
      <c r="T1549" s="5">
        <v>6500</v>
      </c>
      <c r="U1549" s="5">
        <v>1625</v>
      </c>
      <c r="V1549" t="s">
        <v>25</v>
      </c>
      <c r="W1549" t="s">
        <v>25</v>
      </c>
      <c r="X1549" t="s">
        <v>25</v>
      </c>
      <c r="Y1549" s="12" t="s">
        <v>25</v>
      </c>
      <c r="Z1549" s="12" t="s">
        <v>25</v>
      </c>
      <c r="AA1549">
        <v>0</v>
      </c>
    </row>
    <row r="1550" spans="1:27" x14ac:dyDescent="0.25">
      <c r="A1550" t="s">
        <v>6769</v>
      </c>
      <c r="B1550" t="s">
        <v>23</v>
      </c>
      <c r="C1550" t="s">
        <v>5451</v>
      </c>
      <c r="D1550" t="s">
        <v>769</v>
      </c>
      <c r="E1550" s="11" t="s">
        <v>106</v>
      </c>
      <c r="F1550" s="11" t="s">
        <v>58</v>
      </c>
      <c r="G1550" s="3">
        <v>45155</v>
      </c>
      <c r="H1550" t="s">
        <v>28</v>
      </c>
      <c r="I1550" t="s">
        <v>6770</v>
      </c>
      <c r="J1550" t="s">
        <v>6771</v>
      </c>
      <c r="K1550" s="3">
        <v>45078</v>
      </c>
      <c r="L1550" s="3">
        <v>45291</v>
      </c>
      <c r="M1550" s="5">
        <v>30000</v>
      </c>
      <c r="N1550" s="5">
        <v>0</v>
      </c>
      <c r="O1550" s="5">
        <v>0</v>
      </c>
      <c r="P1550" s="5">
        <v>12000</v>
      </c>
      <c r="Q1550" s="20">
        <v>45166</v>
      </c>
      <c r="R1550" s="5">
        <v>12000</v>
      </c>
      <c r="S1550" s="5">
        <v>0</v>
      </c>
      <c r="T1550" s="5">
        <v>12000</v>
      </c>
      <c r="U1550" s="5">
        <v>0</v>
      </c>
      <c r="V1550" t="s">
        <v>25</v>
      </c>
      <c r="W1550" t="s">
        <v>25</v>
      </c>
      <c r="X1550" t="s">
        <v>25</v>
      </c>
      <c r="Y1550" s="12" t="s">
        <v>25</v>
      </c>
      <c r="Z1550" s="12" t="s">
        <v>25</v>
      </c>
      <c r="AA1550">
        <v>0</v>
      </c>
    </row>
    <row r="1551" spans="1:27" x14ac:dyDescent="0.25">
      <c r="A1551" t="s">
        <v>6772</v>
      </c>
      <c r="B1551" t="s">
        <v>23</v>
      </c>
      <c r="C1551" t="s">
        <v>5759</v>
      </c>
      <c r="D1551" t="s">
        <v>3386</v>
      </c>
      <c r="E1551" s="11" t="s">
        <v>528</v>
      </c>
      <c r="F1551" s="11" t="s">
        <v>60</v>
      </c>
      <c r="G1551" s="3">
        <v>45155</v>
      </c>
      <c r="H1551" t="s">
        <v>605</v>
      </c>
      <c r="I1551" t="s">
        <v>3390</v>
      </c>
      <c r="J1551" t="s">
        <v>3391</v>
      </c>
      <c r="K1551" s="3">
        <v>45117</v>
      </c>
      <c r="L1551" s="3">
        <v>45177</v>
      </c>
      <c r="M1551" s="5">
        <v>110000</v>
      </c>
      <c r="N1551" s="5">
        <v>0</v>
      </c>
      <c r="O1551" s="5">
        <v>0</v>
      </c>
      <c r="P1551" s="5">
        <v>50000</v>
      </c>
      <c r="Q1551" s="20">
        <v>45166</v>
      </c>
      <c r="R1551" s="5">
        <v>50000</v>
      </c>
      <c r="S1551" s="5">
        <v>0</v>
      </c>
      <c r="T1551" s="5">
        <v>50000</v>
      </c>
      <c r="U1551" s="5">
        <v>0</v>
      </c>
      <c r="V1551" t="s">
        <v>25</v>
      </c>
      <c r="W1551" t="s">
        <v>25</v>
      </c>
      <c r="X1551" t="s">
        <v>25</v>
      </c>
      <c r="Y1551" s="12" t="s">
        <v>25</v>
      </c>
      <c r="Z1551" s="12" t="s">
        <v>25</v>
      </c>
      <c r="AA1551">
        <v>0</v>
      </c>
    </row>
    <row r="1552" spans="1:27" x14ac:dyDescent="0.25">
      <c r="A1552" t="s">
        <v>6773</v>
      </c>
      <c r="B1552" t="s">
        <v>23</v>
      </c>
      <c r="C1552" t="s">
        <v>5865</v>
      </c>
      <c r="D1552" t="s">
        <v>4438</v>
      </c>
      <c r="E1552" s="11" t="s">
        <v>73</v>
      </c>
      <c r="F1552" s="11" t="s">
        <v>58</v>
      </c>
      <c r="G1552" s="3">
        <v>45155</v>
      </c>
      <c r="H1552" t="s">
        <v>609</v>
      </c>
      <c r="I1552" t="s">
        <v>6774</v>
      </c>
      <c r="J1552" t="s">
        <v>6775</v>
      </c>
      <c r="K1552" s="3">
        <v>45078</v>
      </c>
      <c r="L1552" s="3">
        <v>45199</v>
      </c>
      <c r="M1552" s="5">
        <v>63500</v>
      </c>
      <c r="N1552" s="5">
        <v>0</v>
      </c>
      <c r="O1552" s="5">
        <v>0</v>
      </c>
      <c r="P1552" s="5">
        <v>30500</v>
      </c>
      <c r="Q1552" s="20">
        <v>45253</v>
      </c>
      <c r="R1552" s="5">
        <v>30500</v>
      </c>
      <c r="S1552" s="5">
        <v>0</v>
      </c>
      <c r="T1552" s="5">
        <v>30500</v>
      </c>
      <c r="U1552" s="5">
        <v>0</v>
      </c>
      <c r="V1552" t="s">
        <v>25</v>
      </c>
      <c r="W1552" t="s">
        <v>25</v>
      </c>
      <c r="X1552" t="s">
        <v>25</v>
      </c>
      <c r="Y1552" s="12" t="s">
        <v>25</v>
      </c>
      <c r="Z1552" s="12" t="s">
        <v>25</v>
      </c>
      <c r="AA1552">
        <v>0</v>
      </c>
    </row>
    <row r="1553" spans="1:27" x14ac:dyDescent="0.25">
      <c r="A1553" t="s">
        <v>6776</v>
      </c>
      <c r="B1553" t="s">
        <v>23</v>
      </c>
      <c r="C1553" t="s">
        <v>5451</v>
      </c>
      <c r="D1553" t="s">
        <v>769</v>
      </c>
      <c r="E1553" s="11" t="s">
        <v>106</v>
      </c>
      <c r="F1553" s="11" t="s">
        <v>58</v>
      </c>
      <c r="G1553" s="3">
        <v>45155</v>
      </c>
      <c r="H1553" t="s">
        <v>28</v>
      </c>
      <c r="I1553" t="s">
        <v>6777</v>
      </c>
      <c r="J1553" t="s">
        <v>6778</v>
      </c>
      <c r="K1553" s="3">
        <v>45078</v>
      </c>
      <c r="L1553" s="3">
        <v>45291</v>
      </c>
      <c r="M1553" s="5">
        <v>40000</v>
      </c>
      <c r="N1553" s="5">
        <v>0</v>
      </c>
      <c r="O1553" s="5">
        <v>0</v>
      </c>
      <c r="P1553" s="5">
        <v>16000</v>
      </c>
      <c r="Q1553" s="20">
        <v>45163</v>
      </c>
      <c r="R1553" s="5">
        <v>16000</v>
      </c>
      <c r="S1553" s="5">
        <v>0</v>
      </c>
      <c r="T1553" s="5">
        <v>16000</v>
      </c>
      <c r="U1553" s="5">
        <v>0</v>
      </c>
      <c r="V1553" t="s">
        <v>25</v>
      </c>
      <c r="W1553" t="s">
        <v>25</v>
      </c>
      <c r="X1553" t="s">
        <v>25</v>
      </c>
      <c r="Y1553" s="12" t="s">
        <v>25</v>
      </c>
      <c r="Z1553" s="12" t="s">
        <v>25</v>
      </c>
      <c r="AA1553">
        <v>0</v>
      </c>
    </row>
    <row r="1554" spans="1:27" x14ac:dyDescent="0.25">
      <c r="A1554" t="s">
        <v>6779</v>
      </c>
      <c r="B1554" t="s">
        <v>23</v>
      </c>
      <c r="C1554" t="s">
        <v>5334</v>
      </c>
      <c r="D1554" t="s">
        <v>137</v>
      </c>
      <c r="E1554" s="11" t="s">
        <v>48</v>
      </c>
      <c r="F1554" s="11" t="s">
        <v>24</v>
      </c>
      <c r="G1554" s="3">
        <v>45155</v>
      </c>
      <c r="H1554" t="s">
        <v>737</v>
      </c>
      <c r="I1554" t="s">
        <v>6747</v>
      </c>
      <c r="J1554" t="s">
        <v>6780</v>
      </c>
      <c r="K1554" s="3">
        <v>45139</v>
      </c>
      <c r="L1554" s="3">
        <v>46022</v>
      </c>
      <c r="M1554" s="5">
        <v>177000</v>
      </c>
      <c r="N1554" s="5">
        <v>0</v>
      </c>
      <c r="O1554" s="5">
        <v>0</v>
      </c>
      <c r="P1554" s="5">
        <v>75000</v>
      </c>
      <c r="Q1554" s="20">
        <v>45168</v>
      </c>
      <c r="R1554" s="5">
        <v>75000</v>
      </c>
      <c r="S1554" s="5">
        <v>0</v>
      </c>
      <c r="T1554" s="5">
        <v>75000</v>
      </c>
      <c r="U1554" s="5">
        <v>0</v>
      </c>
      <c r="V1554" t="s">
        <v>25</v>
      </c>
      <c r="W1554" t="s">
        <v>25</v>
      </c>
      <c r="X1554" t="s">
        <v>25</v>
      </c>
      <c r="Y1554" s="12" t="s">
        <v>25</v>
      </c>
      <c r="Z1554" s="12" t="s">
        <v>25</v>
      </c>
      <c r="AA1554">
        <v>0</v>
      </c>
    </row>
    <row r="1555" spans="1:27" x14ac:dyDescent="0.25">
      <c r="A1555" t="s">
        <v>6781</v>
      </c>
      <c r="B1555" t="s">
        <v>23</v>
      </c>
      <c r="C1555" t="s">
        <v>5451</v>
      </c>
      <c r="D1555" t="s">
        <v>769</v>
      </c>
      <c r="E1555" s="11" t="s">
        <v>106</v>
      </c>
      <c r="F1555" s="11" t="s">
        <v>58</v>
      </c>
      <c r="G1555" s="3">
        <v>45155</v>
      </c>
      <c r="H1555" t="s">
        <v>28</v>
      </c>
      <c r="I1555" t="s">
        <v>6782</v>
      </c>
      <c r="J1555" t="s">
        <v>6783</v>
      </c>
      <c r="K1555" s="3">
        <v>45292</v>
      </c>
      <c r="L1555" s="3">
        <v>46022</v>
      </c>
      <c r="M1555" s="5">
        <v>70000</v>
      </c>
      <c r="N1555" s="5">
        <v>0</v>
      </c>
      <c r="O1555" s="5">
        <v>0</v>
      </c>
      <c r="P1555" s="5">
        <v>12400</v>
      </c>
      <c r="Q1555" s="20">
        <v>45163</v>
      </c>
      <c r="R1555" s="5">
        <v>12400</v>
      </c>
      <c r="S1555" s="5">
        <v>0</v>
      </c>
      <c r="T1555" s="5">
        <v>12400</v>
      </c>
      <c r="U1555" s="5">
        <v>0</v>
      </c>
      <c r="V1555" t="s">
        <v>25</v>
      </c>
      <c r="W1555" t="s">
        <v>25</v>
      </c>
      <c r="X1555" t="s">
        <v>25</v>
      </c>
      <c r="Y1555" s="12" t="s">
        <v>25</v>
      </c>
      <c r="Z1555" s="12" t="s">
        <v>25</v>
      </c>
      <c r="AA1555">
        <v>0</v>
      </c>
    </row>
    <row r="1556" spans="1:27" x14ac:dyDescent="0.25">
      <c r="A1556" t="s">
        <v>6784</v>
      </c>
      <c r="B1556" t="s">
        <v>23</v>
      </c>
      <c r="C1556" t="s">
        <v>6785</v>
      </c>
      <c r="D1556" t="s">
        <v>6786</v>
      </c>
      <c r="E1556" s="11" t="s">
        <v>774</v>
      </c>
      <c r="F1556" s="11" t="s">
        <v>58</v>
      </c>
      <c r="G1556" s="3">
        <v>45155</v>
      </c>
      <c r="H1556" t="s">
        <v>609</v>
      </c>
      <c r="I1556" t="s">
        <v>6787</v>
      </c>
      <c r="J1556" t="s">
        <v>6788</v>
      </c>
      <c r="K1556" s="3">
        <v>45044</v>
      </c>
      <c r="L1556" s="3">
        <v>45057</v>
      </c>
      <c r="M1556" s="5">
        <v>34680</v>
      </c>
      <c r="N1556" s="5">
        <v>0</v>
      </c>
      <c r="O1556" s="5">
        <v>0</v>
      </c>
      <c r="P1556" s="5">
        <v>16598.7</v>
      </c>
      <c r="Q1556" s="20">
        <v>45168</v>
      </c>
      <c r="R1556" s="5">
        <v>16598.7</v>
      </c>
      <c r="S1556" s="5">
        <v>0</v>
      </c>
      <c r="T1556" s="5">
        <v>16598.7</v>
      </c>
      <c r="U1556" s="5">
        <v>0</v>
      </c>
      <c r="V1556" t="s">
        <v>25</v>
      </c>
      <c r="W1556" t="s">
        <v>25</v>
      </c>
      <c r="X1556" t="s">
        <v>25</v>
      </c>
      <c r="Y1556" s="12" t="s">
        <v>25</v>
      </c>
      <c r="Z1556" s="12" t="s">
        <v>25</v>
      </c>
      <c r="AA1556">
        <v>0</v>
      </c>
    </row>
    <row r="1557" spans="1:27" x14ac:dyDescent="0.25">
      <c r="A1557" t="s">
        <v>6789</v>
      </c>
      <c r="B1557" t="s">
        <v>23</v>
      </c>
      <c r="C1557" t="s">
        <v>5451</v>
      </c>
      <c r="D1557" t="s">
        <v>769</v>
      </c>
      <c r="E1557" s="11" t="s">
        <v>106</v>
      </c>
      <c r="F1557" s="11" t="s">
        <v>58</v>
      </c>
      <c r="G1557" s="3">
        <v>45155</v>
      </c>
      <c r="H1557" t="s">
        <v>28</v>
      </c>
      <c r="I1557" t="s">
        <v>6790</v>
      </c>
      <c r="J1557" t="s">
        <v>6791</v>
      </c>
      <c r="K1557" s="3">
        <v>45292</v>
      </c>
      <c r="L1557" s="3">
        <v>46022</v>
      </c>
      <c r="M1557" s="5">
        <v>70000</v>
      </c>
      <c r="N1557" s="5">
        <v>0</v>
      </c>
      <c r="O1557" s="5">
        <v>0</v>
      </c>
      <c r="P1557" s="5">
        <v>12500</v>
      </c>
      <c r="Q1557" s="20">
        <v>45168</v>
      </c>
      <c r="R1557" s="5">
        <v>12500</v>
      </c>
      <c r="S1557" s="5">
        <v>0</v>
      </c>
      <c r="T1557" s="5">
        <v>12500</v>
      </c>
      <c r="U1557" s="5">
        <v>0</v>
      </c>
      <c r="V1557" t="s">
        <v>25</v>
      </c>
      <c r="W1557" t="s">
        <v>25</v>
      </c>
      <c r="X1557" t="s">
        <v>25</v>
      </c>
      <c r="Y1557" s="12" t="s">
        <v>25</v>
      </c>
      <c r="Z1557" s="12" t="s">
        <v>25</v>
      </c>
      <c r="AA1557">
        <v>0</v>
      </c>
    </row>
    <row r="1558" spans="1:27" x14ac:dyDescent="0.25">
      <c r="A1558" t="s">
        <v>6792</v>
      </c>
      <c r="B1558" t="s">
        <v>23</v>
      </c>
      <c r="C1558" t="s">
        <v>5511</v>
      </c>
      <c r="D1558" t="s">
        <v>1186</v>
      </c>
      <c r="E1558" s="11" t="s">
        <v>1112</v>
      </c>
      <c r="F1558" s="11" t="s">
        <v>24</v>
      </c>
      <c r="G1558" s="3">
        <v>45156</v>
      </c>
      <c r="H1558" t="s">
        <v>591</v>
      </c>
      <c r="I1558" t="s">
        <v>6793</v>
      </c>
      <c r="J1558" t="s">
        <v>6794</v>
      </c>
      <c r="K1558" s="3">
        <v>45170</v>
      </c>
      <c r="L1558" s="3">
        <v>45291</v>
      </c>
      <c r="M1558" s="5">
        <v>48471.7</v>
      </c>
      <c r="N1558" s="5">
        <v>0</v>
      </c>
      <c r="O1558" s="5">
        <v>0</v>
      </c>
      <c r="P1558" s="5">
        <v>20000</v>
      </c>
      <c r="Q1558" s="20">
        <v>45168</v>
      </c>
      <c r="R1558" s="5">
        <v>20000</v>
      </c>
      <c r="S1558" s="5">
        <v>0</v>
      </c>
      <c r="T1558" s="5">
        <v>20000</v>
      </c>
      <c r="U1558" s="5">
        <v>0</v>
      </c>
      <c r="V1558" t="s">
        <v>25</v>
      </c>
      <c r="W1558" t="s">
        <v>25</v>
      </c>
      <c r="X1558" t="s">
        <v>25</v>
      </c>
      <c r="Y1558" s="12" t="s">
        <v>25</v>
      </c>
      <c r="Z1558" s="12" t="s">
        <v>25</v>
      </c>
      <c r="AA1558">
        <v>0</v>
      </c>
    </row>
    <row r="1559" spans="1:27" x14ac:dyDescent="0.25">
      <c r="A1559" t="s">
        <v>6795</v>
      </c>
      <c r="B1559" t="s">
        <v>23</v>
      </c>
      <c r="C1559" t="s">
        <v>6353</v>
      </c>
      <c r="D1559" t="s">
        <v>6354</v>
      </c>
      <c r="E1559" s="11" t="s">
        <v>1663</v>
      </c>
      <c r="F1559" s="11" t="s">
        <v>50</v>
      </c>
      <c r="G1559" s="3">
        <v>45156</v>
      </c>
      <c r="H1559" t="s">
        <v>28</v>
      </c>
      <c r="I1559" t="s">
        <v>6796</v>
      </c>
      <c r="J1559" t="s">
        <v>6797</v>
      </c>
      <c r="K1559" s="3">
        <v>45108</v>
      </c>
      <c r="L1559" s="3">
        <v>45230</v>
      </c>
      <c r="M1559" s="5">
        <v>10000</v>
      </c>
      <c r="N1559" s="5">
        <v>0</v>
      </c>
      <c r="O1559" s="5">
        <v>0</v>
      </c>
      <c r="P1559" s="5">
        <v>4500</v>
      </c>
      <c r="Q1559" s="20">
        <v>45168</v>
      </c>
      <c r="R1559" s="5">
        <v>4500</v>
      </c>
      <c r="S1559" s="5">
        <v>0</v>
      </c>
      <c r="T1559" s="5">
        <v>4500</v>
      </c>
      <c r="U1559" s="5">
        <v>0</v>
      </c>
      <c r="V1559" t="s">
        <v>25</v>
      </c>
      <c r="W1559" t="s">
        <v>25</v>
      </c>
      <c r="X1559" t="s">
        <v>25</v>
      </c>
      <c r="Y1559" s="12" t="s">
        <v>25</v>
      </c>
      <c r="Z1559" s="12" t="s">
        <v>25</v>
      </c>
      <c r="AA1559">
        <v>0</v>
      </c>
    </row>
    <row r="1560" spans="1:27" x14ac:dyDescent="0.25">
      <c r="A1560" t="s">
        <v>6798</v>
      </c>
      <c r="B1560" t="s">
        <v>23</v>
      </c>
      <c r="C1560" t="s">
        <v>6353</v>
      </c>
      <c r="D1560" t="s">
        <v>6354</v>
      </c>
      <c r="E1560" s="11" t="s">
        <v>1663</v>
      </c>
      <c r="F1560" s="11" t="s">
        <v>50</v>
      </c>
      <c r="G1560" s="3">
        <v>45156</v>
      </c>
      <c r="H1560" t="s">
        <v>28</v>
      </c>
      <c r="I1560" t="s">
        <v>6799</v>
      </c>
      <c r="J1560" t="s">
        <v>6800</v>
      </c>
      <c r="K1560" s="3">
        <v>45108</v>
      </c>
      <c r="L1560" s="3">
        <v>45230</v>
      </c>
      <c r="M1560" s="5">
        <v>6000</v>
      </c>
      <c r="N1560" s="5">
        <v>0</v>
      </c>
      <c r="O1560" s="5">
        <v>0</v>
      </c>
      <c r="P1560" s="5">
        <v>2700</v>
      </c>
      <c r="Q1560" s="20">
        <v>45168</v>
      </c>
      <c r="R1560" s="5">
        <v>2700</v>
      </c>
      <c r="S1560" s="5">
        <v>0</v>
      </c>
      <c r="T1560" s="5">
        <v>2700</v>
      </c>
      <c r="U1560" s="5">
        <v>0</v>
      </c>
      <c r="V1560" t="s">
        <v>25</v>
      </c>
      <c r="W1560" t="s">
        <v>25</v>
      </c>
      <c r="X1560" t="s">
        <v>25</v>
      </c>
      <c r="Y1560" s="12" t="s">
        <v>25</v>
      </c>
      <c r="Z1560" s="12" t="s">
        <v>25</v>
      </c>
      <c r="AA1560">
        <v>0</v>
      </c>
    </row>
    <row r="1561" spans="1:27" x14ac:dyDescent="0.25">
      <c r="A1561" t="s">
        <v>6801</v>
      </c>
      <c r="B1561" t="s">
        <v>23</v>
      </c>
      <c r="C1561" t="s">
        <v>6802</v>
      </c>
      <c r="D1561" t="s">
        <v>6803</v>
      </c>
      <c r="E1561" s="11" t="s">
        <v>95</v>
      </c>
      <c r="F1561" s="11" t="s">
        <v>24</v>
      </c>
      <c r="G1561" s="3">
        <v>45156</v>
      </c>
      <c r="H1561" t="s">
        <v>43</v>
      </c>
      <c r="I1561" t="s">
        <v>6804</v>
      </c>
      <c r="J1561" t="s">
        <v>6805</v>
      </c>
      <c r="K1561" s="3">
        <v>44986</v>
      </c>
      <c r="L1561" s="3">
        <v>45138</v>
      </c>
      <c r="M1561" s="5">
        <v>225600</v>
      </c>
      <c r="N1561" s="5">
        <v>0</v>
      </c>
      <c r="O1561" s="5">
        <v>0</v>
      </c>
      <c r="P1561" s="5">
        <v>94000</v>
      </c>
      <c r="Q1561" s="20">
        <v>45170</v>
      </c>
      <c r="R1561" s="5">
        <v>94000</v>
      </c>
      <c r="S1561" s="5">
        <v>0</v>
      </c>
      <c r="T1561" s="5">
        <v>94000</v>
      </c>
      <c r="U1561" s="5">
        <v>0</v>
      </c>
      <c r="V1561" t="s">
        <v>25</v>
      </c>
      <c r="W1561" t="s">
        <v>25</v>
      </c>
      <c r="X1561" t="s">
        <v>25</v>
      </c>
      <c r="Y1561" s="12" t="s">
        <v>25</v>
      </c>
      <c r="Z1561" s="12" t="s">
        <v>25</v>
      </c>
      <c r="AA1561">
        <v>0</v>
      </c>
    </row>
    <row r="1562" spans="1:27" x14ac:dyDescent="0.25">
      <c r="A1562" t="s">
        <v>6806</v>
      </c>
      <c r="B1562" t="s">
        <v>23</v>
      </c>
      <c r="C1562" t="s">
        <v>6807</v>
      </c>
      <c r="D1562" t="s">
        <v>60</v>
      </c>
      <c r="E1562" s="11" t="s">
        <v>6808</v>
      </c>
      <c r="F1562" s="11" t="s">
        <v>60</v>
      </c>
      <c r="G1562" s="3">
        <v>45156</v>
      </c>
      <c r="H1562" t="s">
        <v>601</v>
      </c>
      <c r="I1562" t="s">
        <v>6809</v>
      </c>
      <c r="J1562" t="s">
        <v>6810</v>
      </c>
      <c r="K1562" s="3">
        <v>44930</v>
      </c>
      <c r="L1562" s="3">
        <v>46387</v>
      </c>
      <c r="M1562" s="5">
        <v>4000000</v>
      </c>
      <c r="N1562" s="5">
        <v>0</v>
      </c>
      <c r="O1562" s="5">
        <v>0</v>
      </c>
      <c r="P1562" s="5">
        <v>2000000</v>
      </c>
      <c r="Q1562" s="20">
        <v>45168</v>
      </c>
      <c r="R1562" s="5">
        <v>2000000</v>
      </c>
      <c r="S1562" s="5">
        <v>0</v>
      </c>
      <c r="T1562" s="5">
        <v>2000000</v>
      </c>
      <c r="U1562" s="5">
        <v>0</v>
      </c>
      <c r="V1562" t="s">
        <v>25</v>
      </c>
      <c r="W1562" t="s">
        <v>25</v>
      </c>
      <c r="X1562" t="s">
        <v>25</v>
      </c>
      <c r="Y1562" s="12" t="s">
        <v>25</v>
      </c>
      <c r="Z1562" s="12" t="s">
        <v>25</v>
      </c>
      <c r="AA1562">
        <v>0</v>
      </c>
    </row>
    <row r="1563" spans="1:27" x14ac:dyDescent="0.25">
      <c r="A1563" t="s">
        <v>6811</v>
      </c>
      <c r="B1563" t="s">
        <v>23</v>
      </c>
      <c r="C1563" t="s">
        <v>6807</v>
      </c>
      <c r="D1563" t="s">
        <v>60</v>
      </c>
      <c r="E1563" s="11" t="s">
        <v>6808</v>
      </c>
      <c r="F1563" s="11" t="s">
        <v>60</v>
      </c>
      <c r="G1563" s="3">
        <v>45156</v>
      </c>
      <c r="H1563" t="s">
        <v>591</v>
      </c>
      <c r="I1563" t="s">
        <v>6812</v>
      </c>
      <c r="J1563" t="s">
        <v>6813</v>
      </c>
      <c r="K1563" s="3">
        <v>45012</v>
      </c>
      <c r="L1563" s="3">
        <v>45275</v>
      </c>
      <c r="M1563" s="5">
        <v>438525</v>
      </c>
      <c r="N1563" s="5">
        <v>0</v>
      </c>
      <c r="O1563" s="5">
        <v>0</v>
      </c>
      <c r="P1563" s="5">
        <v>187500</v>
      </c>
      <c r="Q1563" s="20">
        <v>45168</v>
      </c>
      <c r="R1563" s="5">
        <v>187500</v>
      </c>
      <c r="S1563" s="5">
        <v>-187500</v>
      </c>
      <c r="T1563" s="5">
        <v>0</v>
      </c>
      <c r="U1563" s="5">
        <v>0</v>
      </c>
      <c r="V1563" t="s">
        <v>25</v>
      </c>
      <c r="W1563" t="s">
        <v>25</v>
      </c>
      <c r="X1563" t="s">
        <v>25</v>
      </c>
      <c r="Y1563" s="12" t="s">
        <v>25</v>
      </c>
      <c r="Z1563" s="12" t="s">
        <v>37</v>
      </c>
      <c r="AA1563">
        <v>0</v>
      </c>
    </row>
    <row r="1564" spans="1:27" x14ac:dyDescent="0.25">
      <c r="A1564" t="s">
        <v>6814</v>
      </c>
      <c r="B1564" t="s">
        <v>23</v>
      </c>
      <c r="C1564" t="s">
        <v>5418</v>
      </c>
      <c r="D1564" t="s">
        <v>666</v>
      </c>
      <c r="E1564" s="11" t="s">
        <v>70</v>
      </c>
      <c r="F1564" s="11" t="s">
        <v>58</v>
      </c>
      <c r="G1564" s="3">
        <v>45156</v>
      </c>
      <c r="H1564" t="s">
        <v>43</v>
      </c>
      <c r="I1564" t="s">
        <v>6815</v>
      </c>
      <c r="J1564" t="s">
        <v>6816</v>
      </c>
      <c r="K1564" s="3">
        <v>45231</v>
      </c>
      <c r="L1564" s="3">
        <v>45412</v>
      </c>
      <c r="M1564" s="5">
        <v>333160.8</v>
      </c>
      <c r="N1564" s="5">
        <v>0</v>
      </c>
      <c r="O1564" s="5">
        <v>0</v>
      </c>
      <c r="P1564" s="5">
        <v>166580.4</v>
      </c>
      <c r="Q1564" s="20">
        <v>45170</v>
      </c>
      <c r="R1564" s="5">
        <v>166580.4</v>
      </c>
      <c r="S1564" s="5">
        <v>0</v>
      </c>
      <c r="T1564" s="5">
        <v>166580.4</v>
      </c>
      <c r="U1564" s="5">
        <v>0</v>
      </c>
      <c r="V1564" t="s">
        <v>25</v>
      </c>
      <c r="W1564" t="s">
        <v>25</v>
      </c>
      <c r="X1564" t="s">
        <v>25</v>
      </c>
      <c r="Y1564" s="12" t="s">
        <v>25</v>
      </c>
      <c r="Z1564" s="12" t="s">
        <v>25</v>
      </c>
      <c r="AA1564">
        <v>0</v>
      </c>
    </row>
    <row r="1565" spans="1:27" x14ac:dyDescent="0.25">
      <c r="A1565" t="s">
        <v>6817</v>
      </c>
      <c r="B1565" t="s">
        <v>23</v>
      </c>
      <c r="C1565" t="s">
        <v>5920</v>
      </c>
      <c r="D1565" t="s">
        <v>5063</v>
      </c>
      <c r="E1565" s="11" t="s">
        <v>79</v>
      </c>
      <c r="F1565" s="11" t="s">
        <v>24</v>
      </c>
      <c r="G1565" s="3">
        <v>45156</v>
      </c>
      <c r="H1565" t="s">
        <v>41</v>
      </c>
      <c r="I1565" t="s">
        <v>6818</v>
      </c>
      <c r="J1565" t="s">
        <v>6819</v>
      </c>
      <c r="K1565" s="3">
        <v>44927</v>
      </c>
      <c r="L1565" s="3">
        <v>45657</v>
      </c>
      <c r="M1565" s="5">
        <v>260000</v>
      </c>
      <c r="N1565" s="5">
        <v>40000</v>
      </c>
      <c r="O1565" s="5">
        <v>15.38</v>
      </c>
      <c r="P1565" s="5">
        <v>108333.5</v>
      </c>
      <c r="Q1565" s="20">
        <v>45168</v>
      </c>
      <c r="R1565" s="5">
        <v>108333.5</v>
      </c>
      <c r="S1565" s="5">
        <v>0</v>
      </c>
      <c r="T1565" s="5">
        <v>108333.5</v>
      </c>
      <c r="U1565" s="5">
        <v>16661.692299999999</v>
      </c>
      <c r="V1565" t="s">
        <v>42</v>
      </c>
      <c r="W1565" t="s">
        <v>25</v>
      </c>
      <c r="X1565" t="s">
        <v>25</v>
      </c>
      <c r="Y1565" s="12" t="s">
        <v>25</v>
      </c>
      <c r="Z1565" s="12" t="s">
        <v>25</v>
      </c>
      <c r="AA1565">
        <v>0</v>
      </c>
    </row>
    <row r="1566" spans="1:27" x14ac:dyDescent="0.25">
      <c r="A1566" t="s">
        <v>6820</v>
      </c>
      <c r="B1566" t="s">
        <v>23</v>
      </c>
      <c r="C1566" t="s">
        <v>5670</v>
      </c>
      <c r="D1566" t="s">
        <v>2261</v>
      </c>
      <c r="E1566" s="11" t="s">
        <v>1663</v>
      </c>
      <c r="F1566" s="11" t="s">
        <v>50</v>
      </c>
      <c r="G1566" s="3">
        <v>45156</v>
      </c>
      <c r="H1566" t="s">
        <v>591</v>
      </c>
      <c r="I1566" t="s">
        <v>6821</v>
      </c>
      <c r="J1566" t="s">
        <v>6822</v>
      </c>
      <c r="K1566" s="3">
        <v>45170</v>
      </c>
      <c r="L1566" s="3">
        <v>45291</v>
      </c>
      <c r="M1566" s="5">
        <v>21761.09</v>
      </c>
      <c r="N1566" s="5">
        <v>0</v>
      </c>
      <c r="O1566" s="5">
        <v>0</v>
      </c>
      <c r="P1566" s="5">
        <v>10880.54</v>
      </c>
      <c r="Q1566" s="20">
        <v>45224</v>
      </c>
      <c r="R1566" s="5">
        <v>10880.54</v>
      </c>
      <c r="S1566" s="5">
        <v>0</v>
      </c>
      <c r="T1566" s="5">
        <v>10880.54</v>
      </c>
      <c r="U1566" s="5">
        <v>0</v>
      </c>
      <c r="V1566" t="s">
        <v>25</v>
      </c>
      <c r="W1566" t="s">
        <v>25</v>
      </c>
      <c r="X1566" t="s">
        <v>25</v>
      </c>
      <c r="Y1566" s="12" t="s">
        <v>25</v>
      </c>
      <c r="Z1566" s="12" t="s">
        <v>25</v>
      </c>
      <c r="AA1566">
        <v>0</v>
      </c>
    </row>
    <row r="1567" spans="1:27" x14ac:dyDescent="0.25">
      <c r="A1567" t="s">
        <v>6823</v>
      </c>
      <c r="B1567" t="s">
        <v>23</v>
      </c>
      <c r="C1567" t="s">
        <v>5670</v>
      </c>
      <c r="D1567" t="s">
        <v>2261</v>
      </c>
      <c r="E1567" s="11" t="s">
        <v>1663</v>
      </c>
      <c r="F1567" s="11" t="s">
        <v>50</v>
      </c>
      <c r="G1567" s="3">
        <v>45156</v>
      </c>
      <c r="H1567" t="s">
        <v>28</v>
      </c>
      <c r="I1567" t="s">
        <v>6824</v>
      </c>
      <c r="J1567" t="s">
        <v>6825</v>
      </c>
      <c r="K1567" s="3">
        <v>45200</v>
      </c>
      <c r="L1567" s="3">
        <v>45413</v>
      </c>
      <c r="M1567" s="5">
        <v>63000</v>
      </c>
      <c r="N1567" s="5">
        <v>0</v>
      </c>
      <c r="O1567" s="5">
        <v>0</v>
      </c>
      <c r="P1567" s="5">
        <v>31500</v>
      </c>
      <c r="Q1567" s="20">
        <v>45168</v>
      </c>
      <c r="R1567" s="5">
        <v>31500</v>
      </c>
      <c r="S1567" s="5">
        <v>0</v>
      </c>
      <c r="T1567" s="5">
        <v>31500</v>
      </c>
      <c r="U1567" s="5">
        <v>0</v>
      </c>
      <c r="V1567" t="s">
        <v>25</v>
      </c>
      <c r="W1567" t="s">
        <v>25</v>
      </c>
      <c r="X1567" t="s">
        <v>25</v>
      </c>
      <c r="Y1567" s="12" t="s">
        <v>25</v>
      </c>
      <c r="Z1567" s="12" t="s">
        <v>25</v>
      </c>
      <c r="AA1567">
        <v>0</v>
      </c>
    </row>
    <row r="1568" spans="1:27" x14ac:dyDescent="0.25">
      <c r="A1568" t="s">
        <v>6826</v>
      </c>
      <c r="B1568" t="s">
        <v>23</v>
      </c>
      <c r="C1568" t="s">
        <v>6827</v>
      </c>
      <c r="D1568" t="s">
        <v>6828</v>
      </c>
      <c r="E1568" s="11" t="s">
        <v>109</v>
      </c>
      <c r="F1568" s="11" t="s">
        <v>24</v>
      </c>
      <c r="G1568" s="3">
        <v>45156</v>
      </c>
      <c r="H1568" t="s">
        <v>38</v>
      </c>
      <c r="I1568" t="s">
        <v>6829</v>
      </c>
      <c r="J1568" t="s">
        <v>6830</v>
      </c>
      <c r="K1568" s="3">
        <v>45017</v>
      </c>
      <c r="L1568" s="3">
        <v>45107</v>
      </c>
      <c r="M1568" s="5">
        <v>42660</v>
      </c>
      <c r="N1568" s="5">
        <v>42660</v>
      </c>
      <c r="O1568" s="5">
        <v>100</v>
      </c>
      <c r="P1568" s="5">
        <v>21330</v>
      </c>
      <c r="Q1568" s="20">
        <v>45168</v>
      </c>
      <c r="R1568" s="5">
        <v>21330</v>
      </c>
      <c r="S1568" s="5">
        <v>-21330</v>
      </c>
      <c r="T1568" s="5">
        <v>0</v>
      </c>
      <c r="U1568" s="5">
        <v>0</v>
      </c>
      <c r="V1568" t="s">
        <v>25</v>
      </c>
      <c r="W1568" t="s">
        <v>25</v>
      </c>
      <c r="X1568" t="s">
        <v>25</v>
      </c>
      <c r="Y1568" s="12" t="s">
        <v>25</v>
      </c>
      <c r="Z1568" s="12" t="s">
        <v>37</v>
      </c>
      <c r="AA1568">
        <v>0</v>
      </c>
    </row>
    <row r="1569" spans="1:27" x14ac:dyDescent="0.25">
      <c r="A1569" t="s">
        <v>6831</v>
      </c>
      <c r="B1569" t="s">
        <v>23</v>
      </c>
      <c r="C1569" t="s">
        <v>6103</v>
      </c>
      <c r="D1569" t="s">
        <v>6104</v>
      </c>
      <c r="E1569" s="11" t="s">
        <v>124</v>
      </c>
      <c r="F1569" s="11" t="s">
        <v>58</v>
      </c>
      <c r="G1569" s="3">
        <v>45158</v>
      </c>
      <c r="H1569" t="s">
        <v>28</v>
      </c>
      <c r="I1569" t="s">
        <v>6134</v>
      </c>
      <c r="J1569" t="s">
        <v>6134</v>
      </c>
      <c r="K1569" s="3">
        <v>45201</v>
      </c>
      <c r="L1569" s="3">
        <v>45351</v>
      </c>
      <c r="M1569" s="5">
        <v>133000</v>
      </c>
      <c r="N1569" s="5">
        <v>0</v>
      </c>
      <c r="O1569" s="5">
        <v>0</v>
      </c>
      <c r="P1569" s="5">
        <v>66500</v>
      </c>
      <c r="Q1569" s="20">
        <v>45168</v>
      </c>
      <c r="R1569" s="5">
        <v>66500</v>
      </c>
      <c r="S1569" s="5">
        <v>0</v>
      </c>
      <c r="T1569" s="5">
        <v>66500</v>
      </c>
      <c r="U1569" s="5">
        <v>0</v>
      </c>
      <c r="V1569" t="s">
        <v>25</v>
      </c>
      <c r="W1569" t="s">
        <v>25</v>
      </c>
      <c r="X1569" t="s">
        <v>25</v>
      </c>
      <c r="Y1569" s="12" t="s">
        <v>25</v>
      </c>
      <c r="Z1569" s="12" t="s">
        <v>25</v>
      </c>
      <c r="AA1569">
        <v>0</v>
      </c>
    </row>
    <row r="1570" spans="1:27" x14ac:dyDescent="0.25">
      <c r="A1570" t="s">
        <v>6835</v>
      </c>
      <c r="B1570" t="s">
        <v>23</v>
      </c>
      <c r="C1570" t="s">
        <v>5742</v>
      </c>
      <c r="D1570" t="s">
        <v>3303</v>
      </c>
      <c r="E1570" s="11" t="s">
        <v>1112</v>
      </c>
      <c r="F1570" s="11" t="s">
        <v>24</v>
      </c>
      <c r="G1570" s="3">
        <v>45159</v>
      </c>
      <c r="H1570" t="s">
        <v>709</v>
      </c>
      <c r="I1570" t="s">
        <v>6836</v>
      </c>
      <c r="J1570" t="s">
        <v>6837</v>
      </c>
      <c r="K1570" s="3">
        <v>45017</v>
      </c>
      <c r="L1570" s="3">
        <v>45138</v>
      </c>
      <c r="M1570" s="5">
        <v>9500</v>
      </c>
      <c r="N1570" s="5">
        <v>0</v>
      </c>
      <c r="O1570" s="5">
        <v>0</v>
      </c>
      <c r="P1570" s="5">
        <v>4389</v>
      </c>
      <c r="Q1570" s="20">
        <v>45168</v>
      </c>
      <c r="R1570" s="5">
        <v>4389</v>
      </c>
      <c r="S1570" s="5">
        <v>0</v>
      </c>
      <c r="T1570" s="5">
        <v>4389</v>
      </c>
      <c r="U1570" s="5">
        <v>0</v>
      </c>
      <c r="V1570" t="s">
        <v>25</v>
      </c>
      <c r="W1570" t="s">
        <v>25</v>
      </c>
      <c r="X1570" t="s">
        <v>25</v>
      </c>
      <c r="Y1570" s="12" t="s">
        <v>25</v>
      </c>
      <c r="Z1570" s="12" t="s">
        <v>25</v>
      </c>
      <c r="AA1570">
        <v>0</v>
      </c>
    </row>
    <row r="1571" spans="1:27" x14ac:dyDescent="0.25">
      <c r="A1571" t="s">
        <v>6838</v>
      </c>
      <c r="B1571" t="s">
        <v>23</v>
      </c>
      <c r="C1571" t="s">
        <v>5742</v>
      </c>
      <c r="D1571" t="s">
        <v>3303</v>
      </c>
      <c r="E1571" s="11" t="s">
        <v>1112</v>
      </c>
      <c r="F1571" s="11" t="s">
        <v>24</v>
      </c>
      <c r="G1571" s="3">
        <v>45159</v>
      </c>
      <c r="H1571" t="s">
        <v>601</v>
      </c>
      <c r="I1571" t="s">
        <v>6839</v>
      </c>
      <c r="J1571" t="s">
        <v>6840</v>
      </c>
      <c r="K1571" s="3">
        <v>45017</v>
      </c>
      <c r="L1571" s="3">
        <v>45169</v>
      </c>
      <c r="M1571" s="5">
        <v>115000</v>
      </c>
      <c r="N1571" s="5">
        <v>0</v>
      </c>
      <c r="O1571" s="5">
        <v>0</v>
      </c>
      <c r="P1571" s="5">
        <v>57500</v>
      </c>
      <c r="Q1571" s="20">
        <v>45224</v>
      </c>
      <c r="R1571" s="5">
        <v>57500</v>
      </c>
      <c r="S1571" s="5">
        <v>0</v>
      </c>
      <c r="T1571" s="5">
        <v>57500</v>
      </c>
      <c r="U1571" s="5">
        <v>0</v>
      </c>
      <c r="V1571" t="s">
        <v>25</v>
      </c>
      <c r="W1571" t="s">
        <v>25</v>
      </c>
      <c r="X1571" t="s">
        <v>25</v>
      </c>
      <c r="Y1571" s="12" t="s">
        <v>25</v>
      </c>
      <c r="Z1571" s="12" t="s">
        <v>25</v>
      </c>
      <c r="AA1571">
        <v>0</v>
      </c>
    </row>
    <row r="1572" spans="1:27" x14ac:dyDescent="0.25">
      <c r="A1572" t="s">
        <v>6841</v>
      </c>
      <c r="B1572" t="s">
        <v>23</v>
      </c>
      <c r="C1572" t="s">
        <v>6842</v>
      </c>
      <c r="D1572" t="s">
        <v>6843</v>
      </c>
      <c r="E1572" s="11" t="s">
        <v>83</v>
      </c>
      <c r="F1572" s="11" t="s">
        <v>58</v>
      </c>
      <c r="G1572" s="3">
        <v>45159</v>
      </c>
      <c r="H1572" t="s">
        <v>28</v>
      </c>
      <c r="I1572" t="s">
        <v>6844</v>
      </c>
      <c r="J1572" t="s">
        <v>6845</v>
      </c>
      <c r="K1572" s="3">
        <v>45200</v>
      </c>
      <c r="L1572" s="3">
        <v>45291</v>
      </c>
      <c r="M1572" s="5">
        <v>105000</v>
      </c>
      <c r="N1572" s="5">
        <v>0</v>
      </c>
      <c r="O1572" s="5">
        <v>0</v>
      </c>
      <c r="P1572" s="5">
        <v>33721</v>
      </c>
      <c r="Q1572" s="20">
        <v>45168</v>
      </c>
      <c r="R1572" s="5">
        <v>33721</v>
      </c>
      <c r="S1572" s="5">
        <v>0</v>
      </c>
      <c r="T1572" s="5">
        <v>33721</v>
      </c>
      <c r="U1572" s="5">
        <v>0</v>
      </c>
      <c r="V1572" t="s">
        <v>25</v>
      </c>
      <c r="W1572" t="s">
        <v>25</v>
      </c>
      <c r="X1572" t="s">
        <v>25</v>
      </c>
      <c r="Y1572" s="12" t="s">
        <v>25</v>
      </c>
      <c r="Z1572" s="12" t="s">
        <v>25</v>
      </c>
      <c r="AA1572">
        <v>0</v>
      </c>
    </row>
    <row r="1573" spans="1:27" x14ac:dyDescent="0.25">
      <c r="A1573" t="s">
        <v>6846</v>
      </c>
      <c r="B1573" t="s">
        <v>23</v>
      </c>
      <c r="C1573" t="s">
        <v>5410</v>
      </c>
      <c r="D1573" t="s">
        <v>627</v>
      </c>
      <c r="E1573" s="11" t="s">
        <v>521</v>
      </c>
      <c r="F1573" s="11" t="s">
        <v>58</v>
      </c>
      <c r="G1573" s="3">
        <v>45159</v>
      </c>
      <c r="H1573" t="s">
        <v>591</v>
      </c>
      <c r="I1573" t="s">
        <v>6847</v>
      </c>
      <c r="J1573" t="s">
        <v>6848</v>
      </c>
      <c r="K1573" s="3">
        <v>45170</v>
      </c>
      <c r="L1573" s="3">
        <v>45291</v>
      </c>
      <c r="M1573" s="5">
        <v>7100</v>
      </c>
      <c r="N1573" s="5">
        <v>0</v>
      </c>
      <c r="O1573" s="5">
        <v>0</v>
      </c>
      <c r="P1573" s="5">
        <v>3550</v>
      </c>
      <c r="Q1573" s="20">
        <v>45170</v>
      </c>
      <c r="R1573" s="5">
        <v>3550</v>
      </c>
      <c r="S1573" s="5">
        <v>0</v>
      </c>
      <c r="T1573" s="5">
        <v>3550</v>
      </c>
      <c r="U1573" s="5">
        <v>0</v>
      </c>
      <c r="V1573" t="s">
        <v>25</v>
      </c>
      <c r="W1573" t="s">
        <v>25</v>
      </c>
      <c r="X1573" t="s">
        <v>25</v>
      </c>
      <c r="Y1573" s="12" t="s">
        <v>25</v>
      </c>
      <c r="Z1573" s="12" t="s">
        <v>25</v>
      </c>
      <c r="AA1573">
        <v>0</v>
      </c>
    </row>
    <row r="1574" spans="1:27" x14ac:dyDescent="0.25">
      <c r="A1574" t="s">
        <v>6849</v>
      </c>
      <c r="B1574" t="s">
        <v>23</v>
      </c>
      <c r="C1574" t="s">
        <v>5347</v>
      </c>
      <c r="D1574" t="s">
        <v>133</v>
      </c>
      <c r="E1574" s="11" t="s">
        <v>75</v>
      </c>
      <c r="F1574" s="11" t="s">
        <v>58</v>
      </c>
      <c r="G1574" s="3">
        <v>45159</v>
      </c>
      <c r="H1574" t="s">
        <v>709</v>
      </c>
      <c r="I1574" t="s">
        <v>6486</v>
      </c>
      <c r="J1574" t="s">
        <v>6487</v>
      </c>
      <c r="K1574" s="3">
        <v>45139</v>
      </c>
      <c r="L1574" s="3">
        <v>45230</v>
      </c>
      <c r="M1574" s="5">
        <v>141600</v>
      </c>
      <c r="N1574" s="5">
        <v>0</v>
      </c>
      <c r="O1574" s="5">
        <v>0</v>
      </c>
      <c r="P1574" s="5">
        <v>59000</v>
      </c>
      <c r="Q1574" s="20">
        <v>45170</v>
      </c>
      <c r="R1574" s="5">
        <v>59000</v>
      </c>
      <c r="S1574" s="5">
        <v>0</v>
      </c>
      <c r="T1574" s="5">
        <v>59000</v>
      </c>
      <c r="U1574" s="5">
        <v>0</v>
      </c>
      <c r="V1574" t="s">
        <v>25</v>
      </c>
      <c r="W1574" t="s">
        <v>25</v>
      </c>
      <c r="X1574" t="s">
        <v>25</v>
      </c>
      <c r="Y1574" s="12" t="s">
        <v>25</v>
      </c>
      <c r="Z1574" s="12" t="s">
        <v>25</v>
      </c>
      <c r="AA1574">
        <v>0</v>
      </c>
    </row>
    <row r="1575" spans="1:27" x14ac:dyDescent="0.25">
      <c r="A1575" t="s">
        <v>6850</v>
      </c>
      <c r="B1575" t="s">
        <v>23</v>
      </c>
      <c r="C1575" t="s">
        <v>5347</v>
      </c>
      <c r="D1575" t="s">
        <v>133</v>
      </c>
      <c r="E1575" s="11" t="s">
        <v>75</v>
      </c>
      <c r="F1575" s="11" t="s">
        <v>58</v>
      </c>
      <c r="G1575" s="3">
        <v>45159</v>
      </c>
      <c r="H1575" t="s">
        <v>709</v>
      </c>
      <c r="I1575" t="s">
        <v>5296</v>
      </c>
      <c r="J1575" t="s">
        <v>5297</v>
      </c>
      <c r="K1575" s="3">
        <v>45108</v>
      </c>
      <c r="L1575" s="3">
        <v>45199</v>
      </c>
      <c r="M1575" s="5">
        <v>192000</v>
      </c>
      <c r="N1575" s="5">
        <v>0</v>
      </c>
      <c r="O1575" s="5">
        <v>0</v>
      </c>
      <c r="P1575" s="5">
        <v>91200</v>
      </c>
      <c r="Q1575" s="20">
        <v>45169</v>
      </c>
      <c r="R1575" s="5">
        <v>91200</v>
      </c>
      <c r="S1575" s="5">
        <v>0</v>
      </c>
      <c r="T1575" s="5">
        <v>91200</v>
      </c>
      <c r="U1575" s="5">
        <v>0</v>
      </c>
      <c r="V1575" t="s">
        <v>25</v>
      </c>
      <c r="W1575" t="s">
        <v>25</v>
      </c>
      <c r="X1575" t="s">
        <v>25</v>
      </c>
      <c r="Y1575" s="12" t="s">
        <v>25</v>
      </c>
      <c r="Z1575" s="12" t="s">
        <v>25</v>
      </c>
      <c r="AA1575">
        <v>0</v>
      </c>
    </row>
    <row r="1576" spans="1:27" x14ac:dyDescent="0.25">
      <c r="A1576" t="s">
        <v>6852</v>
      </c>
      <c r="B1576" t="s">
        <v>23</v>
      </c>
      <c r="C1576" t="s">
        <v>5657</v>
      </c>
      <c r="D1576" t="s">
        <v>2150</v>
      </c>
      <c r="E1576" s="11" t="s">
        <v>89</v>
      </c>
      <c r="F1576" s="11" t="s">
        <v>58</v>
      </c>
      <c r="G1576" s="3">
        <v>45159</v>
      </c>
      <c r="H1576" t="s">
        <v>709</v>
      </c>
      <c r="I1576" t="s">
        <v>6853</v>
      </c>
      <c r="J1576" t="s">
        <v>6854</v>
      </c>
      <c r="K1576" s="3">
        <v>44958</v>
      </c>
      <c r="L1576" s="3">
        <v>44972</v>
      </c>
      <c r="M1576" s="5">
        <v>2215.67</v>
      </c>
      <c r="N1576" s="5">
        <v>0</v>
      </c>
      <c r="O1576" s="5">
        <v>0</v>
      </c>
      <c r="P1576" s="5">
        <v>923.18</v>
      </c>
      <c r="Q1576" s="20">
        <v>45174</v>
      </c>
      <c r="R1576" s="5">
        <v>923.18</v>
      </c>
      <c r="S1576" s="5">
        <v>0</v>
      </c>
      <c r="T1576" s="5">
        <v>923.18</v>
      </c>
      <c r="U1576" s="5">
        <v>0</v>
      </c>
      <c r="V1576" t="s">
        <v>25</v>
      </c>
      <c r="W1576" t="s">
        <v>25</v>
      </c>
      <c r="X1576" t="s">
        <v>25</v>
      </c>
      <c r="Y1576" s="12" t="s">
        <v>25</v>
      </c>
      <c r="Z1576" s="12" t="s">
        <v>25</v>
      </c>
      <c r="AA1576">
        <v>0</v>
      </c>
    </row>
    <row r="1577" spans="1:27" x14ac:dyDescent="0.25">
      <c r="A1577" t="s">
        <v>6855</v>
      </c>
      <c r="B1577" t="s">
        <v>23</v>
      </c>
      <c r="C1577" t="s">
        <v>6842</v>
      </c>
      <c r="D1577" t="s">
        <v>6843</v>
      </c>
      <c r="E1577" s="11" t="s">
        <v>83</v>
      </c>
      <c r="F1577" s="11" t="s">
        <v>58</v>
      </c>
      <c r="G1577" s="3">
        <v>45159</v>
      </c>
      <c r="H1577" t="s">
        <v>601</v>
      </c>
      <c r="I1577" t="s">
        <v>6856</v>
      </c>
      <c r="J1577" t="s">
        <v>6857</v>
      </c>
      <c r="K1577" s="3">
        <v>45183</v>
      </c>
      <c r="L1577" s="3">
        <v>45473</v>
      </c>
      <c r="M1577" s="5">
        <v>67442</v>
      </c>
      <c r="N1577" s="5">
        <v>0</v>
      </c>
      <c r="O1577" s="5">
        <v>0</v>
      </c>
      <c r="P1577" s="5">
        <v>33721</v>
      </c>
      <c r="Q1577" s="20">
        <v>45168</v>
      </c>
      <c r="R1577" s="5">
        <v>33721</v>
      </c>
      <c r="S1577" s="5">
        <v>0</v>
      </c>
      <c r="T1577" s="5">
        <v>33721</v>
      </c>
      <c r="U1577" s="5">
        <v>0</v>
      </c>
      <c r="V1577" t="s">
        <v>25</v>
      </c>
      <c r="W1577" t="s">
        <v>25</v>
      </c>
      <c r="X1577" t="s">
        <v>25</v>
      </c>
      <c r="Y1577" s="12" t="s">
        <v>25</v>
      </c>
      <c r="Z1577" s="12" t="s">
        <v>25</v>
      </c>
      <c r="AA1577">
        <v>0</v>
      </c>
    </row>
    <row r="1578" spans="1:27" x14ac:dyDescent="0.25">
      <c r="A1578" t="s">
        <v>6858</v>
      </c>
      <c r="B1578" t="s">
        <v>23</v>
      </c>
      <c r="C1578" t="s">
        <v>6859</v>
      </c>
      <c r="D1578" t="s">
        <v>6860</v>
      </c>
      <c r="E1578" s="11" t="s">
        <v>1021</v>
      </c>
      <c r="F1578" s="11" t="s">
        <v>31</v>
      </c>
      <c r="G1578" s="3">
        <v>45159</v>
      </c>
      <c r="H1578" t="s">
        <v>709</v>
      </c>
      <c r="I1578" t="s">
        <v>6861</v>
      </c>
      <c r="J1578" t="s">
        <v>6862</v>
      </c>
      <c r="K1578" s="3">
        <v>44953</v>
      </c>
      <c r="L1578" s="3">
        <v>44954</v>
      </c>
      <c r="M1578" s="5">
        <v>5919.6</v>
      </c>
      <c r="N1578" s="5">
        <v>0</v>
      </c>
      <c r="O1578" s="5">
        <v>0</v>
      </c>
      <c r="P1578" s="5">
        <v>2959.8</v>
      </c>
      <c r="Q1578" s="20">
        <v>45168</v>
      </c>
      <c r="R1578" s="5">
        <v>2959.8</v>
      </c>
      <c r="S1578" s="5">
        <v>0</v>
      </c>
      <c r="T1578" s="5">
        <v>2959.8</v>
      </c>
      <c r="U1578" s="5">
        <v>0</v>
      </c>
      <c r="V1578" t="s">
        <v>25</v>
      </c>
      <c r="W1578" t="s">
        <v>25</v>
      </c>
      <c r="X1578" t="s">
        <v>25</v>
      </c>
      <c r="Y1578" s="12" t="s">
        <v>25</v>
      </c>
      <c r="Z1578" s="12" t="s">
        <v>25</v>
      </c>
      <c r="AA1578">
        <v>0</v>
      </c>
    </row>
    <row r="1579" spans="1:27" x14ac:dyDescent="0.25">
      <c r="A1579" t="s">
        <v>6863</v>
      </c>
      <c r="B1579" t="s">
        <v>23</v>
      </c>
      <c r="C1579" t="s">
        <v>6573</v>
      </c>
      <c r="D1579" t="s">
        <v>6574</v>
      </c>
      <c r="E1579" s="11" t="s">
        <v>83</v>
      </c>
      <c r="F1579" s="11" t="s">
        <v>58</v>
      </c>
      <c r="G1579" s="3">
        <v>45159</v>
      </c>
      <c r="H1579" t="s">
        <v>28</v>
      </c>
      <c r="I1579" t="s">
        <v>2116</v>
      </c>
      <c r="J1579" t="s">
        <v>6864</v>
      </c>
      <c r="K1579" s="3">
        <v>45209</v>
      </c>
      <c r="L1579" s="3">
        <v>45657</v>
      </c>
      <c r="M1579" s="5">
        <v>60000</v>
      </c>
      <c r="N1579" s="5">
        <v>0</v>
      </c>
      <c r="O1579" s="5">
        <v>0</v>
      </c>
      <c r="P1579" s="5">
        <v>30000</v>
      </c>
      <c r="Q1579" s="20">
        <v>45169</v>
      </c>
      <c r="R1579" s="5">
        <v>30000</v>
      </c>
      <c r="S1579" s="5">
        <v>0</v>
      </c>
      <c r="T1579" s="5">
        <v>30000</v>
      </c>
      <c r="U1579" s="5">
        <v>0</v>
      </c>
      <c r="V1579" t="s">
        <v>25</v>
      </c>
      <c r="W1579" t="s">
        <v>25</v>
      </c>
      <c r="X1579" t="s">
        <v>25</v>
      </c>
      <c r="Y1579" s="12" t="s">
        <v>25</v>
      </c>
      <c r="Z1579" s="12" t="s">
        <v>25</v>
      </c>
      <c r="AA1579">
        <v>0</v>
      </c>
    </row>
    <row r="1580" spans="1:27" x14ac:dyDescent="0.25">
      <c r="A1580" t="s">
        <v>6865</v>
      </c>
      <c r="B1580" t="s">
        <v>23</v>
      </c>
      <c r="C1580" t="s">
        <v>5796</v>
      </c>
      <c r="D1580" t="s">
        <v>3753</v>
      </c>
      <c r="E1580" s="11" t="s">
        <v>632</v>
      </c>
      <c r="F1580" s="11" t="s">
        <v>31</v>
      </c>
      <c r="G1580" s="3">
        <v>45159</v>
      </c>
      <c r="H1580" t="s">
        <v>609</v>
      </c>
      <c r="I1580" t="s">
        <v>6866</v>
      </c>
      <c r="J1580" t="s">
        <v>6867</v>
      </c>
      <c r="K1580" s="3">
        <v>45127</v>
      </c>
      <c r="L1580" s="3">
        <v>45146</v>
      </c>
      <c r="M1580" s="5">
        <v>39234.699999999997</v>
      </c>
      <c r="N1580" s="5">
        <v>0</v>
      </c>
      <c r="O1580" s="5">
        <v>0</v>
      </c>
      <c r="P1580" s="5">
        <v>18663.990000000002</v>
      </c>
      <c r="Q1580" s="20">
        <v>45175</v>
      </c>
      <c r="R1580" s="5">
        <v>18663.990000000002</v>
      </c>
      <c r="S1580" s="5">
        <v>0</v>
      </c>
      <c r="T1580" s="5">
        <v>18663.990000000002</v>
      </c>
      <c r="U1580" s="5">
        <v>0</v>
      </c>
      <c r="V1580" t="s">
        <v>25</v>
      </c>
      <c r="W1580" t="s">
        <v>25</v>
      </c>
      <c r="X1580" t="s">
        <v>25</v>
      </c>
      <c r="Y1580" s="12" t="s">
        <v>25</v>
      </c>
      <c r="Z1580" s="12" t="s">
        <v>25</v>
      </c>
      <c r="AA1580">
        <v>0</v>
      </c>
    </row>
    <row r="1581" spans="1:27" x14ac:dyDescent="0.25">
      <c r="A1581" t="s">
        <v>6868</v>
      </c>
      <c r="B1581" t="s">
        <v>23</v>
      </c>
      <c r="C1581" t="s">
        <v>6573</v>
      </c>
      <c r="D1581" t="s">
        <v>6574</v>
      </c>
      <c r="E1581" s="11" t="s">
        <v>83</v>
      </c>
      <c r="F1581" s="11" t="s">
        <v>58</v>
      </c>
      <c r="G1581" s="3">
        <v>45159</v>
      </c>
      <c r="H1581" t="s">
        <v>28</v>
      </c>
      <c r="I1581" t="s">
        <v>6575</v>
      </c>
      <c r="J1581" t="s">
        <v>6576</v>
      </c>
      <c r="K1581" s="3">
        <v>45209</v>
      </c>
      <c r="L1581" s="3">
        <v>45535</v>
      </c>
      <c r="M1581" s="5">
        <v>86300</v>
      </c>
      <c r="N1581" s="5">
        <v>1300</v>
      </c>
      <c r="O1581" s="5">
        <v>1.51</v>
      </c>
      <c r="P1581" s="5">
        <v>15000</v>
      </c>
      <c r="Q1581" s="20">
        <v>45169</v>
      </c>
      <c r="R1581" s="5">
        <v>15000</v>
      </c>
      <c r="S1581" s="5">
        <v>0</v>
      </c>
      <c r="T1581" s="5">
        <v>15000</v>
      </c>
      <c r="U1581" s="5">
        <v>226.5</v>
      </c>
      <c r="V1581" t="s">
        <v>25</v>
      </c>
      <c r="W1581" t="s">
        <v>25</v>
      </c>
      <c r="X1581" t="s">
        <v>25</v>
      </c>
      <c r="Y1581" s="12" t="s">
        <v>25</v>
      </c>
      <c r="Z1581" s="12" t="s">
        <v>25</v>
      </c>
      <c r="AA1581">
        <v>0</v>
      </c>
    </row>
    <row r="1582" spans="1:27" x14ac:dyDescent="0.25">
      <c r="A1582" t="s">
        <v>6869</v>
      </c>
      <c r="B1582" t="s">
        <v>23</v>
      </c>
      <c r="C1582" t="s">
        <v>6807</v>
      </c>
      <c r="D1582" t="s">
        <v>60</v>
      </c>
      <c r="E1582" s="11" t="s">
        <v>6808</v>
      </c>
      <c r="F1582" s="11" t="s">
        <v>60</v>
      </c>
      <c r="G1582" s="3">
        <v>45159</v>
      </c>
      <c r="H1582" t="s">
        <v>32</v>
      </c>
      <c r="I1582" t="s">
        <v>6870</v>
      </c>
      <c r="J1582" t="s">
        <v>6871</v>
      </c>
      <c r="K1582" s="3">
        <v>45505</v>
      </c>
      <c r="L1582" s="3">
        <v>46204</v>
      </c>
      <c r="M1582" s="5">
        <v>3000000</v>
      </c>
      <c r="N1582" s="5">
        <v>3000000</v>
      </c>
      <c r="O1582" s="5">
        <v>100</v>
      </c>
      <c r="P1582" s="5">
        <v>1250000</v>
      </c>
      <c r="Q1582" s="20">
        <v>45385</v>
      </c>
      <c r="R1582" s="5">
        <v>1250000</v>
      </c>
      <c r="S1582" s="5">
        <v>0</v>
      </c>
      <c r="T1582" s="5">
        <v>1250000</v>
      </c>
      <c r="U1582" s="5">
        <v>1250000</v>
      </c>
      <c r="V1582" t="s">
        <v>25</v>
      </c>
      <c r="W1582" t="s">
        <v>25</v>
      </c>
      <c r="X1582" t="s">
        <v>33</v>
      </c>
      <c r="Y1582" s="12" t="s">
        <v>25</v>
      </c>
      <c r="Z1582" s="12" t="s">
        <v>25</v>
      </c>
      <c r="AA1582">
        <v>0</v>
      </c>
    </row>
    <row r="1583" spans="1:27" x14ac:dyDescent="0.25">
      <c r="A1583" t="s">
        <v>6872</v>
      </c>
      <c r="B1583" t="s">
        <v>23</v>
      </c>
      <c r="C1583" t="s">
        <v>5800</v>
      </c>
      <c r="D1583" t="s">
        <v>3825</v>
      </c>
      <c r="E1583" s="11" t="s">
        <v>974</v>
      </c>
      <c r="F1583" s="11" t="s">
        <v>45</v>
      </c>
      <c r="G1583" s="3">
        <v>45159</v>
      </c>
      <c r="H1583" t="s">
        <v>601</v>
      </c>
      <c r="I1583" t="s">
        <v>4677</v>
      </c>
      <c r="J1583" t="s">
        <v>6873</v>
      </c>
      <c r="K1583" s="3">
        <v>44928</v>
      </c>
      <c r="L1583" s="3">
        <v>45092</v>
      </c>
      <c r="M1583" s="5">
        <v>1992</v>
      </c>
      <c r="N1583" s="5">
        <v>0</v>
      </c>
      <c r="O1583" s="5">
        <v>0</v>
      </c>
      <c r="P1583" s="5">
        <v>996</v>
      </c>
      <c r="Q1583" s="20">
        <v>45169</v>
      </c>
      <c r="R1583" s="5">
        <v>996</v>
      </c>
      <c r="S1583" s="5">
        <v>0</v>
      </c>
      <c r="T1583" s="5">
        <v>996</v>
      </c>
      <c r="U1583" s="5">
        <v>0</v>
      </c>
      <c r="V1583" t="s">
        <v>25</v>
      </c>
      <c r="W1583" t="s">
        <v>25</v>
      </c>
      <c r="X1583" t="s">
        <v>25</v>
      </c>
      <c r="Y1583" s="12" t="s">
        <v>25</v>
      </c>
      <c r="Z1583" s="12" t="s">
        <v>25</v>
      </c>
      <c r="AA1583">
        <v>0</v>
      </c>
    </row>
    <row r="1584" spans="1:27" x14ac:dyDescent="0.25">
      <c r="A1584" t="s">
        <v>6874</v>
      </c>
      <c r="B1584" t="s">
        <v>23</v>
      </c>
      <c r="C1584" t="s">
        <v>5800</v>
      </c>
      <c r="D1584" t="s">
        <v>3825</v>
      </c>
      <c r="E1584" s="11" t="s">
        <v>974</v>
      </c>
      <c r="F1584" s="11" t="s">
        <v>45</v>
      </c>
      <c r="G1584" s="3">
        <v>45159</v>
      </c>
      <c r="H1584" t="s">
        <v>51</v>
      </c>
      <c r="I1584" t="s">
        <v>6875</v>
      </c>
      <c r="J1584" t="s">
        <v>6876</v>
      </c>
      <c r="K1584" s="3">
        <v>45132</v>
      </c>
      <c r="L1584" s="3">
        <v>45382</v>
      </c>
      <c r="M1584" s="5">
        <v>68000</v>
      </c>
      <c r="N1584" s="5">
        <v>0</v>
      </c>
      <c r="O1584" s="5">
        <v>0</v>
      </c>
      <c r="P1584" s="5">
        <v>34000</v>
      </c>
      <c r="Q1584" s="20">
        <v>45169</v>
      </c>
      <c r="R1584" s="5">
        <v>34000</v>
      </c>
      <c r="S1584" s="5">
        <v>0</v>
      </c>
      <c r="T1584" s="5">
        <v>34000</v>
      </c>
      <c r="U1584" s="5">
        <v>0</v>
      </c>
      <c r="V1584" t="s">
        <v>25</v>
      </c>
      <c r="W1584" t="s">
        <v>25</v>
      </c>
      <c r="X1584" t="s">
        <v>25</v>
      </c>
      <c r="Y1584" s="12" t="s">
        <v>25</v>
      </c>
      <c r="Z1584" s="12" t="s">
        <v>25</v>
      </c>
      <c r="AA1584">
        <v>0</v>
      </c>
    </row>
    <row r="1585" spans="1:27" x14ac:dyDescent="0.25">
      <c r="A1585" t="s">
        <v>6877</v>
      </c>
      <c r="B1585" t="s">
        <v>23</v>
      </c>
      <c r="C1585" t="s">
        <v>5800</v>
      </c>
      <c r="D1585" t="s">
        <v>3825</v>
      </c>
      <c r="E1585" s="11" t="s">
        <v>974</v>
      </c>
      <c r="F1585" s="11" t="s">
        <v>45</v>
      </c>
      <c r="G1585" s="3">
        <v>45159</v>
      </c>
      <c r="H1585" t="s">
        <v>709</v>
      </c>
      <c r="I1585" t="s">
        <v>4677</v>
      </c>
      <c r="J1585" t="s">
        <v>6878</v>
      </c>
      <c r="K1585" s="3">
        <v>44928</v>
      </c>
      <c r="L1585" s="3">
        <v>45092</v>
      </c>
      <c r="M1585" s="5">
        <v>16725.16</v>
      </c>
      <c r="N1585" s="5">
        <v>0</v>
      </c>
      <c r="O1585" s="5">
        <v>0</v>
      </c>
      <c r="P1585" s="5">
        <v>7590.49</v>
      </c>
      <c r="Q1585" s="20">
        <v>45170</v>
      </c>
      <c r="R1585" s="5">
        <v>7590.49</v>
      </c>
      <c r="S1585" s="5">
        <v>0</v>
      </c>
      <c r="T1585" s="5">
        <v>7590.49</v>
      </c>
      <c r="U1585" s="5">
        <v>0</v>
      </c>
      <c r="V1585" t="s">
        <v>25</v>
      </c>
      <c r="W1585" t="s">
        <v>25</v>
      </c>
      <c r="X1585" t="s">
        <v>25</v>
      </c>
      <c r="Y1585" s="12" t="s">
        <v>25</v>
      </c>
      <c r="Z1585" s="12" t="s">
        <v>25</v>
      </c>
      <c r="AA1585">
        <v>0</v>
      </c>
    </row>
    <row r="1586" spans="1:27" x14ac:dyDescent="0.25">
      <c r="A1586" t="s">
        <v>6879</v>
      </c>
      <c r="B1586" t="s">
        <v>23</v>
      </c>
      <c r="C1586" t="s">
        <v>6807</v>
      </c>
      <c r="D1586" t="s">
        <v>60</v>
      </c>
      <c r="E1586" s="11" t="s">
        <v>6808</v>
      </c>
      <c r="F1586" s="11" t="s">
        <v>60</v>
      </c>
      <c r="G1586" s="3">
        <v>45159</v>
      </c>
      <c r="H1586" t="s">
        <v>32</v>
      </c>
      <c r="I1586" t="s">
        <v>6880</v>
      </c>
      <c r="J1586" t="s">
        <v>6881</v>
      </c>
      <c r="K1586" s="3">
        <v>45110</v>
      </c>
      <c r="L1586" s="3">
        <v>45499</v>
      </c>
      <c r="M1586" s="5">
        <v>2848000</v>
      </c>
      <c r="N1586" s="5">
        <v>2848000</v>
      </c>
      <c r="O1586" s="5">
        <v>100</v>
      </c>
      <c r="P1586" s="5">
        <v>1186666.67</v>
      </c>
      <c r="Q1586" s="20">
        <v>45170</v>
      </c>
      <c r="R1586" s="5">
        <v>1186666.67</v>
      </c>
      <c r="S1586" s="5">
        <v>0</v>
      </c>
      <c r="T1586" s="5">
        <v>1186666.67</v>
      </c>
      <c r="U1586" s="5">
        <v>1186666.67</v>
      </c>
      <c r="V1586" t="s">
        <v>25</v>
      </c>
      <c r="W1586" t="s">
        <v>25</v>
      </c>
      <c r="X1586" t="s">
        <v>33</v>
      </c>
      <c r="Y1586" s="12" t="s">
        <v>25</v>
      </c>
      <c r="Z1586" s="12" t="s">
        <v>25</v>
      </c>
      <c r="AA1586">
        <v>0</v>
      </c>
    </row>
    <row r="1587" spans="1:27" x14ac:dyDescent="0.25">
      <c r="A1587" t="s">
        <v>6882</v>
      </c>
      <c r="B1587" t="s">
        <v>23</v>
      </c>
      <c r="C1587" t="s">
        <v>6807</v>
      </c>
      <c r="D1587" t="s">
        <v>60</v>
      </c>
      <c r="E1587" s="11" t="s">
        <v>6808</v>
      </c>
      <c r="F1587" s="11" t="s">
        <v>60</v>
      </c>
      <c r="G1587" s="3">
        <v>45159</v>
      </c>
      <c r="H1587" t="s">
        <v>32</v>
      </c>
      <c r="I1587" t="s">
        <v>6883</v>
      </c>
      <c r="J1587" t="s">
        <v>6884</v>
      </c>
      <c r="K1587" s="3">
        <v>45323</v>
      </c>
      <c r="L1587" s="3">
        <v>45474</v>
      </c>
      <c r="M1587" s="5">
        <v>480000</v>
      </c>
      <c r="N1587" s="5">
        <v>480000</v>
      </c>
      <c r="O1587" s="5">
        <v>100</v>
      </c>
      <c r="P1587" s="5">
        <v>200000</v>
      </c>
      <c r="Q1587" s="20">
        <v>45337</v>
      </c>
      <c r="R1587" s="5">
        <v>200000</v>
      </c>
      <c r="S1587" s="5">
        <v>0</v>
      </c>
      <c r="T1587" s="5">
        <v>200000</v>
      </c>
      <c r="U1587" s="5">
        <v>200000</v>
      </c>
      <c r="V1587" t="s">
        <v>25</v>
      </c>
      <c r="W1587" t="s">
        <v>25</v>
      </c>
      <c r="X1587" t="s">
        <v>33</v>
      </c>
      <c r="Y1587" s="12" t="s">
        <v>25</v>
      </c>
      <c r="Z1587" s="12" t="s">
        <v>25</v>
      </c>
      <c r="AA1587">
        <v>0</v>
      </c>
    </row>
    <row r="1588" spans="1:27" x14ac:dyDescent="0.25">
      <c r="A1588" t="s">
        <v>6885</v>
      </c>
      <c r="B1588" t="s">
        <v>23</v>
      </c>
      <c r="C1588" t="s">
        <v>6149</v>
      </c>
      <c r="D1588" t="s">
        <v>6150</v>
      </c>
      <c r="E1588" s="11" t="s">
        <v>79</v>
      </c>
      <c r="F1588" s="11" t="s">
        <v>24</v>
      </c>
      <c r="G1588" s="3">
        <v>45159</v>
      </c>
      <c r="H1588" t="s">
        <v>591</v>
      </c>
      <c r="I1588" t="s">
        <v>6886</v>
      </c>
      <c r="J1588" t="s">
        <v>6887</v>
      </c>
      <c r="K1588" s="3">
        <v>45170</v>
      </c>
      <c r="L1588" s="3">
        <v>45657</v>
      </c>
      <c r="M1588" s="5">
        <v>85800</v>
      </c>
      <c r="N1588" s="5">
        <v>0</v>
      </c>
      <c r="O1588" s="5">
        <v>0</v>
      </c>
      <c r="P1588" s="5">
        <v>41172.379999999997</v>
      </c>
      <c r="Q1588" s="20">
        <v>45170</v>
      </c>
      <c r="R1588" s="5">
        <v>41172.379999999997</v>
      </c>
      <c r="S1588" s="5">
        <v>0</v>
      </c>
      <c r="T1588" s="5">
        <v>41172.379999999997</v>
      </c>
      <c r="U1588" s="5">
        <v>0</v>
      </c>
      <c r="V1588" t="s">
        <v>25</v>
      </c>
      <c r="W1588" t="s">
        <v>25</v>
      </c>
      <c r="X1588" t="s">
        <v>25</v>
      </c>
      <c r="Y1588" s="12" t="s">
        <v>25</v>
      </c>
      <c r="Z1588" s="12" t="s">
        <v>25</v>
      </c>
      <c r="AA1588">
        <v>0</v>
      </c>
    </row>
    <row r="1589" spans="1:27" x14ac:dyDescent="0.25">
      <c r="A1589" t="s">
        <v>6888</v>
      </c>
      <c r="B1589" t="s">
        <v>23</v>
      </c>
      <c r="C1589" t="s">
        <v>6149</v>
      </c>
      <c r="D1589" t="s">
        <v>6150</v>
      </c>
      <c r="E1589" s="11" t="s">
        <v>79</v>
      </c>
      <c r="F1589" s="11" t="s">
        <v>24</v>
      </c>
      <c r="G1589" s="3">
        <v>45159</v>
      </c>
      <c r="H1589" t="s">
        <v>28</v>
      </c>
      <c r="I1589" t="s">
        <v>6889</v>
      </c>
      <c r="J1589" t="s">
        <v>6890</v>
      </c>
      <c r="K1589" s="3">
        <v>45170</v>
      </c>
      <c r="L1589" s="3">
        <v>45657</v>
      </c>
      <c r="M1589" s="5">
        <v>125400</v>
      </c>
      <c r="N1589" s="5">
        <v>30000</v>
      </c>
      <c r="O1589" s="5">
        <v>23.92</v>
      </c>
      <c r="P1589" s="5">
        <v>42093.599999999999</v>
      </c>
      <c r="Q1589" s="20">
        <v>45170</v>
      </c>
      <c r="R1589" s="5">
        <v>42093.599999999999</v>
      </c>
      <c r="S1589" s="5">
        <v>0</v>
      </c>
      <c r="T1589" s="5">
        <v>42093.599999999999</v>
      </c>
      <c r="U1589" s="5">
        <v>10068.789119999999</v>
      </c>
      <c r="V1589" t="s">
        <v>25</v>
      </c>
      <c r="W1589" t="s">
        <v>25</v>
      </c>
      <c r="X1589" t="s">
        <v>25</v>
      </c>
      <c r="Y1589" s="12" t="s">
        <v>25</v>
      </c>
      <c r="Z1589" s="12" t="s">
        <v>25</v>
      </c>
      <c r="AA1589">
        <v>0</v>
      </c>
    </row>
    <row r="1590" spans="1:27" x14ac:dyDescent="0.25">
      <c r="A1590" t="s">
        <v>6891</v>
      </c>
      <c r="B1590" t="s">
        <v>23</v>
      </c>
      <c r="C1590" t="s">
        <v>6892</v>
      </c>
      <c r="D1590" t="s">
        <v>6893</v>
      </c>
      <c r="E1590" s="11" t="s">
        <v>103</v>
      </c>
      <c r="F1590" s="11" t="s">
        <v>31</v>
      </c>
      <c r="G1590" s="3">
        <v>45160</v>
      </c>
      <c r="H1590" t="s">
        <v>601</v>
      </c>
      <c r="I1590" t="s">
        <v>6894</v>
      </c>
      <c r="J1590" t="s">
        <v>6895</v>
      </c>
      <c r="K1590" s="3">
        <v>44958</v>
      </c>
      <c r="L1590" s="3">
        <v>45230</v>
      </c>
      <c r="M1590" s="5">
        <v>1164319.8600000001</v>
      </c>
      <c r="N1590" s="5">
        <v>0</v>
      </c>
      <c r="O1590" s="5">
        <v>0</v>
      </c>
      <c r="P1590" s="5">
        <v>272833</v>
      </c>
      <c r="Q1590" s="20">
        <v>45188</v>
      </c>
      <c r="R1590" s="5">
        <v>272833</v>
      </c>
      <c r="S1590" s="5">
        <v>0</v>
      </c>
      <c r="T1590" s="5">
        <v>272833</v>
      </c>
      <c r="U1590" s="5">
        <v>0</v>
      </c>
      <c r="V1590" t="s">
        <v>25</v>
      </c>
      <c r="W1590" t="s">
        <v>25</v>
      </c>
      <c r="X1590" t="s">
        <v>25</v>
      </c>
      <c r="Y1590" s="12" t="s">
        <v>25</v>
      </c>
      <c r="Z1590" s="12" t="s">
        <v>25</v>
      </c>
      <c r="AA1590">
        <v>0</v>
      </c>
    </row>
    <row r="1591" spans="1:27" x14ac:dyDescent="0.25">
      <c r="A1591" t="s">
        <v>6896</v>
      </c>
      <c r="B1591" t="s">
        <v>23</v>
      </c>
      <c r="C1591" t="s">
        <v>6892</v>
      </c>
      <c r="D1591" t="s">
        <v>6893</v>
      </c>
      <c r="E1591" s="11" t="s">
        <v>103</v>
      </c>
      <c r="F1591" s="11" t="s">
        <v>31</v>
      </c>
      <c r="G1591" s="3">
        <v>45160</v>
      </c>
      <c r="H1591" t="s">
        <v>38</v>
      </c>
      <c r="I1591" t="s">
        <v>6894</v>
      </c>
      <c r="J1591" t="s">
        <v>6895</v>
      </c>
      <c r="K1591" s="3">
        <v>44958</v>
      </c>
      <c r="L1591" s="3">
        <v>45230</v>
      </c>
      <c r="M1591" s="5">
        <v>1164319.8600000001</v>
      </c>
      <c r="N1591" s="5">
        <v>1164319.8600000001</v>
      </c>
      <c r="O1591" s="5">
        <v>100</v>
      </c>
      <c r="P1591" s="5">
        <v>272833</v>
      </c>
      <c r="Q1591" s="20">
        <v>45175</v>
      </c>
      <c r="R1591" s="5">
        <v>272833</v>
      </c>
      <c r="S1591" s="5">
        <v>0</v>
      </c>
      <c r="T1591" s="5">
        <v>272833</v>
      </c>
      <c r="U1591" s="5">
        <v>272833</v>
      </c>
      <c r="V1591" t="s">
        <v>25</v>
      </c>
      <c r="W1591" t="s">
        <v>25</v>
      </c>
      <c r="X1591" t="s">
        <v>25</v>
      </c>
      <c r="Y1591" s="12" t="s">
        <v>25</v>
      </c>
      <c r="Z1591" s="12" t="s">
        <v>25</v>
      </c>
      <c r="AA1591">
        <v>0</v>
      </c>
    </row>
    <row r="1592" spans="1:27" x14ac:dyDescent="0.25">
      <c r="A1592" t="s">
        <v>6897</v>
      </c>
      <c r="B1592" t="s">
        <v>23</v>
      </c>
      <c r="C1592" t="s">
        <v>5342</v>
      </c>
      <c r="D1592" t="s">
        <v>148</v>
      </c>
      <c r="E1592" s="11" t="s">
        <v>73</v>
      </c>
      <c r="F1592" s="11" t="s">
        <v>58</v>
      </c>
      <c r="G1592" s="3">
        <v>45160</v>
      </c>
      <c r="H1592" t="s">
        <v>601</v>
      </c>
      <c r="I1592" t="s">
        <v>6898</v>
      </c>
      <c r="J1592" t="s">
        <v>6899</v>
      </c>
      <c r="K1592" s="3">
        <v>45200</v>
      </c>
      <c r="L1592" s="3">
        <v>45473</v>
      </c>
      <c r="M1592" s="5">
        <v>800000</v>
      </c>
      <c r="N1592" s="5">
        <v>0</v>
      </c>
      <c r="O1592" s="5">
        <v>0</v>
      </c>
      <c r="P1592" s="5">
        <v>300000</v>
      </c>
      <c r="Q1592" s="20">
        <v>45175</v>
      </c>
      <c r="R1592" s="5">
        <v>300000</v>
      </c>
      <c r="S1592" s="5">
        <v>0</v>
      </c>
      <c r="T1592" s="5">
        <v>300000</v>
      </c>
      <c r="U1592" s="5">
        <v>0</v>
      </c>
      <c r="V1592" t="s">
        <v>25</v>
      </c>
      <c r="W1592" t="s">
        <v>25</v>
      </c>
      <c r="X1592" t="s">
        <v>25</v>
      </c>
      <c r="Y1592" s="12" t="s">
        <v>25</v>
      </c>
      <c r="Z1592" s="12" t="s">
        <v>25</v>
      </c>
      <c r="AA1592">
        <v>0</v>
      </c>
    </row>
    <row r="1593" spans="1:27" x14ac:dyDescent="0.25">
      <c r="A1593" t="s">
        <v>6900</v>
      </c>
      <c r="B1593" t="s">
        <v>23</v>
      </c>
      <c r="C1593" t="s">
        <v>5874</v>
      </c>
      <c r="D1593" t="s">
        <v>4508</v>
      </c>
      <c r="E1593" s="11" t="s">
        <v>67</v>
      </c>
      <c r="F1593" s="11" t="s">
        <v>31</v>
      </c>
      <c r="G1593" s="3">
        <v>45160</v>
      </c>
      <c r="H1593" t="s">
        <v>709</v>
      </c>
      <c r="I1593" t="s">
        <v>6512</v>
      </c>
      <c r="J1593" t="s">
        <v>6513</v>
      </c>
      <c r="K1593" s="3">
        <v>45153</v>
      </c>
      <c r="L1593" s="3">
        <v>45291</v>
      </c>
      <c r="M1593" s="5">
        <v>7942.8</v>
      </c>
      <c r="N1593" s="5">
        <v>0</v>
      </c>
      <c r="O1593" s="5">
        <v>0</v>
      </c>
      <c r="P1593" s="5">
        <v>3971</v>
      </c>
      <c r="Q1593" s="20">
        <v>45174</v>
      </c>
      <c r="R1593" s="5">
        <v>3971</v>
      </c>
      <c r="S1593" s="5">
        <v>0</v>
      </c>
      <c r="T1593" s="5">
        <v>3971</v>
      </c>
      <c r="U1593" s="5">
        <v>0</v>
      </c>
      <c r="V1593" t="s">
        <v>25</v>
      </c>
      <c r="W1593" t="s">
        <v>25</v>
      </c>
      <c r="X1593" t="s">
        <v>25</v>
      </c>
      <c r="Y1593" s="12" t="s">
        <v>25</v>
      </c>
      <c r="Z1593" s="12" t="s">
        <v>25</v>
      </c>
      <c r="AA1593">
        <v>0</v>
      </c>
    </row>
    <row r="1594" spans="1:27" x14ac:dyDescent="0.25">
      <c r="A1594" t="s">
        <v>6904</v>
      </c>
      <c r="B1594" t="s">
        <v>23</v>
      </c>
      <c r="C1594" t="s">
        <v>5688</v>
      </c>
      <c r="D1594" t="s">
        <v>2349</v>
      </c>
      <c r="E1594" s="11" t="s">
        <v>95</v>
      </c>
      <c r="F1594" s="11" t="s">
        <v>24</v>
      </c>
      <c r="G1594" s="3">
        <v>45160</v>
      </c>
      <c r="H1594" t="s">
        <v>28</v>
      </c>
      <c r="I1594" t="s">
        <v>6905</v>
      </c>
      <c r="J1594" t="s">
        <v>6906</v>
      </c>
      <c r="K1594" s="3">
        <v>45080</v>
      </c>
      <c r="L1594" s="3">
        <v>45169</v>
      </c>
      <c r="M1594" s="5">
        <v>16100</v>
      </c>
      <c r="N1594" s="5">
        <v>0</v>
      </c>
      <c r="O1594" s="5">
        <v>0</v>
      </c>
      <c r="P1594" s="5">
        <v>8050</v>
      </c>
      <c r="Q1594" s="20">
        <v>45174</v>
      </c>
      <c r="R1594" s="5">
        <v>8050</v>
      </c>
      <c r="S1594" s="5">
        <v>0</v>
      </c>
      <c r="T1594" s="5">
        <v>8050</v>
      </c>
      <c r="U1594" s="5">
        <v>0</v>
      </c>
      <c r="V1594" t="s">
        <v>25</v>
      </c>
      <c r="W1594" t="s">
        <v>25</v>
      </c>
      <c r="X1594" t="s">
        <v>25</v>
      </c>
      <c r="Y1594" s="12" t="s">
        <v>25</v>
      </c>
      <c r="Z1594" s="12" t="s">
        <v>25</v>
      </c>
      <c r="AA1594">
        <v>0</v>
      </c>
    </row>
    <row r="1595" spans="1:27" x14ac:dyDescent="0.25">
      <c r="A1595" t="s">
        <v>6907</v>
      </c>
      <c r="B1595" t="s">
        <v>23</v>
      </c>
      <c r="C1595" t="s">
        <v>6908</v>
      </c>
      <c r="D1595" t="s">
        <v>6909</v>
      </c>
      <c r="E1595" s="11" t="s">
        <v>98</v>
      </c>
      <c r="F1595" s="11" t="s">
        <v>60</v>
      </c>
      <c r="G1595" s="3">
        <v>45160</v>
      </c>
      <c r="H1595" t="s">
        <v>46</v>
      </c>
      <c r="I1595" t="s">
        <v>6910</v>
      </c>
      <c r="J1595" t="s">
        <v>6911</v>
      </c>
      <c r="K1595" s="3">
        <v>44942</v>
      </c>
      <c r="L1595" s="3">
        <v>45199</v>
      </c>
      <c r="M1595" s="5">
        <v>3713534.65</v>
      </c>
      <c r="N1595" s="5">
        <v>0</v>
      </c>
      <c r="O1595" s="5">
        <v>0</v>
      </c>
      <c r="P1595" s="5">
        <v>203676</v>
      </c>
      <c r="Q1595" s="20">
        <v>45183</v>
      </c>
      <c r="R1595" s="5">
        <v>203676</v>
      </c>
      <c r="S1595" s="5">
        <v>0</v>
      </c>
      <c r="T1595" s="5">
        <v>203676</v>
      </c>
      <c r="U1595" s="5">
        <v>0</v>
      </c>
      <c r="V1595" t="s">
        <v>25</v>
      </c>
      <c r="W1595" t="s">
        <v>25</v>
      </c>
      <c r="X1595" t="s">
        <v>25</v>
      </c>
      <c r="Y1595" s="12" t="s">
        <v>25</v>
      </c>
      <c r="Z1595" s="12" t="s">
        <v>25</v>
      </c>
      <c r="AA1595">
        <v>0</v>
      </c>
    </row>
    <row r="1596" spans="1:27" x14ac:dyDescent="0.25">
      <c r="A1596" t="s">
        <v>6912</v>
      </c>
      <c r="B1596" t="s">
        <v>23</v>
      </c>
      <c r="C1596" t="s">
        <v>5657</v>
      </c>
      <c r="D1596" t="s">
        <v>2150</v>
      </c>
      <c r="E1596" s="11" t="s">
        <v>89</v>
      </c>
      <c r="F1596" s="11" t="s">
        <v>58</v>
      </c>
      <c r="G1596" s="3">
        <v>45160</v>
      </c>
      <c r="H1596" t="s">
        <v>709</v>
      </c>
      <c r="I1596" t="s">
        <v>6913</v>
      </c>
      <c r="J1596" t="s">
        <v>6914</v>
      </c>
      <c r="K1596" s="3">
        <v>44927</v>
      </c>
      <c r="L1596" s="3">
        <v>45169</v>
      </c>
      <c r="M1596" s="5">
        <v>25082.04</v>
      </c>
      <c r="N1596" s="5">
        <v>0</v>
      </c>
      <c r="O1596" s="5">
        <v>0</v>
      </c>
      <c r="P1596" s="5">
        <v>11491.34</v>
      </c>
      <c r="Q1596" s="20">
        <v>45170</v>
      </c>
      <c r="R1596" s="5">
        <v>11491.34</v>
      </c>
      <c r="S1596" s="5">
        <v>0</v>
      </c>
      <c r="T1596" s="5">
        <v>11491.34</v>
      </c>
      <c r="U1596" s="5">
        <v>0</v>
      </c>
      <c r="V1596" t="s">
        <v>25</v>
      </c>
      <c r="W1596" t="s">
        <v>25</v>
      </c>
      <c r="X1596" t="s">
        <v>25</v>
      </c>
      <c r="Y1596" s="12" t="s">
        <v>25</v>
      </c>
      <c r="Z1596" s="12" t="s">
        <v>25</v>
      </c>
      <c r="AA1596">
        <v>0</v>
      </c>
    </row>
    <row r="1597" spans="1:27" x14ac:dyDescent="0.25">
      <c r="A1597" t="s">
        <v>6915</v>
      </c>
      <c r="B1597" t="s">
        <v>23</v>
      </c>
      <c r="C1597" t="s">
        <v>5933</v>
      </c>
      <c r="D1597" t="s">
        <v>5185</v>
      </c>
      <c r="E1597" s="11" t="s">
        <v>70</v>
      </c>
      <c r="F1597" s="11" t="s">
        <v>58</v>
      </c>
      <c r="G1597" s="3">
        <v>45160</v>
      </c>
      <c r="H1597" t="s">
        <v>591</v>
      </c>
      <c r="I1597" t="s">
        <v>6624</v>
      </c>
      <c r="J1597" t="s">
        <v>6625</v>
      </c>
      <c r="K1597" s="3">
        <v>44988</v>
      </c>
      <c r="L1597" s="3">
        <v>45382</v>
      </c>
      <c r="M1597" s="5">
        <v>109000</v>
      </c>
      <c r="N1597" s="5">
        <v>0</v>
      </c>
      <c r="O1597" s="5">
        <v>0</v>
      </c>
      <c r="P1597" s="5">
        <v>54500</v>
      </c>
      <c r="Q1597" s="20">
        <v>45174</v>
      </c>
      <c r="R1597" s="5">
        <v>54500</v>
      </c>
      <c r="S1597" s="5">
        <v>0</v>
      </c>
      <c r="T1597" s="5">
        <v>54500</v>
      </c>
      <c r="U1597" s="5">
        <v>0</v>
      </c>
      <c r="V1597" t="s">
        <v>25</v>
      </c>
      <c r="W1597" t="s">
        <v>25</v>
      </c>
      <c r="X1597" t="s">
        <v>25</v>
      </c>
      <c r="Y1597" s="12" t="s">
        <v>25</v>
      </c>
      <c r="Z1597" s="12" t="s">
        <v>25</v>
      </c>
      <c r="AA1597">
        <v>0</v>
      </c>
    </row>
    <row r="1598" spans="1:27" x14ac:dyDescent="0.25">
      <c r="A1598" t="s">
        <v>6916</v>
      </c>
      <c r="B1598" t="s">
        <v>23</v>
      </c>
      <c r="C1598" t="s">
        <v>5321</v>
      </c>
      <c r="D1598" t="s">
        <v>2760</v>
      </c>
      <c r="E1598" s="11" t="s">
        <v>67</v>
      </c>
      <c r="F1598" s="11" t="s">
        <v>31</v>
      </c>
      <c r="G1598" s="3">
        <v>45160</v>
      </c>
      <c r="H1598" t="s">
        <v>605</v>
      </c>
      <c r="I1598" t="s">
        <v>6917</v>
      </c>
      <c r="J1598" t="s">
        <v>6918</v>
      </c>
      <c r="K1598" s="3">
        <v>45170</v>
      </c>
      <c r="L1598" s="3">
        <v>45504</v>
      </c>
      <c r="M1598" s="5">
        <v>506592</v>
      </c>
      <c r="N1598" s="5">
        <v>0</v>
      </c>
      <c r="O1598" s="5">
        <v>0</v>
      </c>
      <c r="P1598" s="5">
        <v>253296</v>
      </c>
      <c r="Q1598" s="20">
        <v>45175</v>
      </c>
      <c r="R1598" s="5">
        <v>253296</v>
      </c>
      <c r="S1598" s="5">
        <v>0</v>
      </c>
      <c r="T1598" s="5">
        <v>253296</v>
      </c>
      <c r="U1598" s="5">
        <v>0</v>
      </c>
      <c r="V1598" t="s">
        <v>25</v>
      </c>
      <c r="W1598" t="s">
        <v>25</v>
      </c>
      <c r="X1598" t="s">
        <v>25</v>
      </c>
      <c r="Y1598" s="12" t="s">
        <v>25</v>
      </c>
      <c r="Z1598" s="12" t="s">
        <v>25</v>
      </c>
      <c r="AA1598">
        <v>0</v>
      </c>
    </row>
    <row r="1599" spans="1:27" x14ac:dyDescent="0.25">
      <c r="A1599" t="s">
        <v>6919</v>
      </c>
      <c r="B1599" t="s">
        <v>23</v>
      </c>
      <c r="C1599" t="s">
        <v>5657</v>
      </c>
      <c r="D1599" t="s">
        <v>2150</v>
      </c>
      <c r="E1599" s="11" t="s">
        <v>89</v>
      </c>
      <c r="F1599" s="11" t="s">
        <v>58</v>
      </c>
      <c r="G1599" s="3">
        <v>45160</v>
      </c>
      <c r="H1599" t="s">
        <v>41</v>
      </c>
      <c r="I1599" t="s">
        <v>6920</v>
      </c>
      <c r="J1599" t="s">
        <v>6921</v>
      </c>
      <c r="K1599" s="3">
        <v>44985</v>
      </c>
      <c r="L1599" s="3">
        <v>45044</v>
      </c>
      <c r="M1599" s="5">
        <v>4920.29</v>
      </c>
      <c r="N1599" s="5">
        <v>0</v>
      </c>
      <c r="O1599" s="5">
        <v>0</v>
      </c>
      <c r="P1599" s="5">
        <v>2050.12</v>
      </c>
      <c r="Q1599" s="20">
        <v>45170</v>
      </c>
      <c r="R1599" s="5">
        <v>2050.12</v>
      </c>
      <c r="S1599" s="5">
        <v>0</v>
      </c>
      <c r="T1599" s="5">
        <v>2050.12</v>
      </c>
      <c r="U1599" s="5">
        <v>0</v>
      </c>
      <c r="V1599" t="s">
        <v>42</v>
      </c>
      <c r="W1599" t="s">
        <v>25</v>
      </c>
      <c r="X1599" t="s">
        <v>25</v>
      </c>
      <c r="Y1599" s="12" t="s">
        <v>25</v>
      </c>
      <c r="Z1599" s="12" t="s">
        <v>25</v>
      </c>
      <c r="AA1599">
        <v>0</v>
      </c>
    </row>
    <row r="1600" spans="1:27" x14ac:dyDescent="0.25">
      <c r="A1600" t="s">
        <v>6922</v>
      </c>
      <c r="B1600" t="s">
        <v>23</v>
      </c>
      <c r="C1600" t="s">
        <v>6464</v>
      </c>
      <c r="D1600" t="s">
        <v>6465</v>
      </c>
      <c r="E1600" s="11" t="s">
        <v>68</v>
      </c>
      <c r="F1600" s="11" t="s">
        <v>31</v>
      </c>
      <c r="G1600" s="3">
        <v>45160</v>
      </c>
      <c r="H1600" t="s">
        <v>709</v>
      </c>
      <c r="I1600" t="s">
        <v>6466</v>
      </c>
      <c r="J1600" t="s">
        <v>6923</v>
      </c>
      <c r="K1600" s="3">
        <v>45163</v>
      </c>
      <c r="L1600" s="3">
        <v>45230</v>
      </c>
      <c r="M1600" s="5">
        <v>160000</v>
      </c>
      <c r="N1600" s="5">
        <v>0</v>
      </c>
      <c r="O1600" s="5">
        <v>0</v>
      </c>
      <c r="P1600" s="5">
        <v>80000</v>
      </c>
      <c r="Q1600" s="20">
        <v>45170</v>
      </c>
      <c r="R1600" s="5">
        <v>80000</v>
      </c>
      <c r="S1600" s="5">
        <v>0</v>
      </c>
      <c r="T1600" s="5">
        <v>80000</v>
      </c>
      <c r="U1600" s="5">
        <v>0</v>
      </c>
      <c r="V1600" t="s">
        <v>25</v>
      </c>
      <c r="W1600" t="s">
        <v>25</v>
      </c>
      <c r="X1600" t="s">
        <v>25</v>
      </c>
      <c r="Y1600" s="12" t="s">
        <v>25</v>
      </c>
      <c r="Z1600" s="12" t="s">
        <v>25</v>
      </c>
      <c r="AA1600">
        <v>0</v>
      </c>
    </row>
    <row r="1601" spans="1:27" x14ac:dyDescent="0.25">
      <c r="A1601" t="s">
        <v>6924</v>
      </c>
      <c r="B1601" t="s">
        <v>23</v>
      </c>
      <c r="C1601" t="s">
        <v>5657</v>
      </c>
      <c r="D1601" t="s">
        <v>2150</v>
      </c>
      <c r="E1601" s="11" t="s">
        <v>89</v>
      </c>
      <c r="F1601" s="11" t="s">
        <v>58</v>
      </c>
      <c r="G1601" s="3">
        <v>45160</v>
      </c>
      <c r="H1601" t="s">
        <v>41</v>
      </c>
      <c r="I1601" t="s">
        <v>6925</v>
      </c>
      <c r="J1601" t="s">
        <v>6926</v>
      </c>
      <c r="K1601" s="3">
        <v>44986</v>
      </c>
      <c r="L1601" s="3">
        <v>45169</v>
      </c>
      <c r="M1601" s="5">
        <v>12208.8</v>
      </c>
      <c r="N1601" s="5">
        <v>0</v>
      </c>
      <c r="O1601" s="5">
        <v>0</v>
      </c>
      <c r="P1601" s="5">
        <v>6104.4</v>
      </c>
      <c r="Q1601" s="20">
        <v>45173</v>
      </c>
      <c r="R1601" s="5">
        <v>6104.4</v>
      </c>
      <c r="S1601" s="5">
        <v>0</v>
      </c>
      <c r="T1601" s="5">
        <v>6104.4</v>
      </c>
      <c r="U1601" s="5">
        <v>0</v>
      </c>
      <c r="V1601" t="s">
        <v>47</v>
      </c>
      <c r="W1601" t="s">
        <v>25</v>
      </c>
      <c r="X1601" t="s">
        <v>25</v>
      </c>
      <c r="Y1601" s="12" t="s">
        <v>25</v>
      </c>
      <c r="Z1601" s="12" t="s">
        <v>25</v>
      </c>
      <c r="AA1601">
        <v>0</v>
      </c>
    </row>
    <row r="1602" spans="1:27" x14ac:dyDescent="0.25">
      <c r="A1602" t="s">
        <v>6927</v>
      </c>
      <c r="B1602" t="s">
        <v>23</v>
      </c>
      <c r="C1602" t="s">
        <v>6928</v>
      </c>
      <c r="D1602" t="s">
        <v>6929</v>
      </c>
      <c r="E1602" s="11" t="s">
        <v>49</v>
      </c>
      <c r="F1602" s="11" t="s">
        <v>50</v>
      </c>
      <c r="G1602" s="3">
        <v>45161</v>
      </c>
      <c r="H1602" t="s">
        <v>28</v>
      </c>
      <c r="I1602" t="s">
        <v>6930</v>
      </c>
      <c r="J1602" t="s">
        <v>6931</v>
      </c>
      <c r="K1602" s="3">
        <v>45007</v>
      </c>
      <c r="L1602" s="3">
        <v>45016</v>
      </c>
      <c r="M1602" s="5">
        <v>35190</v>
      </c>
      <c r="N1602" s="5">
        <v>0</v>
      </c>
      <c r="O1602" s="5">
        <v>0</v>
      </c>
      <c r="P1602" s="5">
        <v>17595</v>
      </c>
      <c r="Q1602" s="20">
        <v>45224</v>
      </c>
      <c r="R1602" s="5">
        <v>17595</v>
      </c>
      <c r="S1602" s="5">
        <v>0</v>
      </c>
      <c r="T1602" s="5">
        <v>17595</v>
      </c>
      <c r="U1602" s="5">
        <v>0</v>
      </c>
      <c r="V1602" t="s">
        <v>25</v>
      </c>
      <c r="W1602" t="s">
        <v>25</v>
      </c>
      <c r="X1602" t="s">
        <v>25</v>
      </c>
      <c r="Y1602" s="12" t="s">
        <v>25</v>
      </c>
      <c r="Z1602" s="12" t="s">
        <v>25</v>
      </c>
      <c r="AA1602">
        <v>0</v>
      </c>
    </row>
    <row r="1603" spans="1:27" x14ac:dyDescent="0.25">
      <c r="A1603" t="s">
        <v>6932</v>
      </c>
      <c r="B1603" t="s">
        <v>23</v>
      </c>
      <c r="C1603" t="s">
        <v>6928</v>
      </c>
      <c r="D1603" t="s">
        <v>6929</v>
      </c>
      <c r="E1603" s="11" t="s">
        <v>49</v>
      </c>
      <c r="F1603" s="11" t="s">
        <v>50</v>
      </c>
      <c r="G1603" s="3">
        <v>45161</v>
      </c>
      <c r="H1603" t="s">
        <v>28</v>
      </c>
      <c r="I1603" t="s">
        <v>6933</v>
      </c>
      <c r="J1603" t="s">
        <v>6934</v>
      </c>
      <c r="K1603" s="3">
        <v>45056</v>
      </c>
      <c r="L1603" s="3">
        <v>45138</v>
      </c>
      <c r="M1603" s="5">
        <v>47746</v>
      </c>
      <c r="N1603" s="5">
        <v>0</v>
      </c>
      <c r="O1603" s="5">
        <v>0</v>
      </c>
      <c r="P1603" s="5">
        <v>23873</v>
      </c>
      <c r="Q1603" s="20">
        <v>45170</v>
      </c>
      <c r="R1603" s="5">
        <v>23873</v>
      </c>
      <c r="S1603" s="5">
        <v>0</v>
      </c>
      <c r="T1603" s="5">
        <v>23873</v>
      </c>
      <c r="U1603" s="5">
        <v>0</v>
      </c>
      <c r="V1603" t="s">
        <v>25</v>
      </c>
      <c r="W1603" t="s">
        <v>25</v>
      </c>
      <c r="X1603" t="s">
        <v>25</v>
      </c>
      <c r="Y1603" s="12" t="s">
        <v>25</v>
      </c>
      <c r="Z1603" s="12" t="s">
        <v>25</v>
      </c>
      <c r="AA1603">
        <v>0</v>
      </c>
    </row>
    <row r="1604" spans="1:27" x14ac:dyDescent="0.25">
      <c r="A1604" t="s">
        <v>6938</v>
      </c>
      <c r="B1604" t="s">
        <v>23</v>
      </c>
      <c r="C1604" t="s">
        <v>5691</v>
      </c>
      <c r="D1604" t="s">
        <v>2387</v>
      </c>
      <c r="E1604" s="11" t="s">
        <v>974</v>
      </c>
      <c r="F1604" s="11" t="s">
        <v>45</v>
      </c>
      <c r="G1604" s="3">
        <v>45161</v>
      </c>
      <c r="H1604" t="s">
        <v>32</v>
      </c>
      <c r="I1604" t="s">
        <v>6939</v>
      </c>
      <c r="J1604" t="s">
        <v>6940</v>
      </c>
      <c r="K1604" s="3">
        <v>45139</v>
      </c>
      <c r="L1604" s="3">
        <v>45199</v>
      </c>
      <c r="M1604" s="5">
        <v>165600</v>
      </c>
      <c r="N1604" s="5">
        <v>165600</v>
      </c>
      <c r="O1604" s="5">
        <v>100</v>
      </c>
      <c r="P1604" s="5">
        <v>31954</v>
      </c>
      <c r="Q1604" s="20">
        <v>45173</v>
      </c>
      <c r="R1604" s="5">
        <v>31954</v>
      </c>
      <c r="S1604" s="5">
        <v>0</v>
      </c>
      <c r="T1604" s="5">
        <v>31954</v>
      </c>
      <c r="U1604" s="5">
        <v>31954</v>
      </c>
      <c r="V1604" t="s">
        <v>25</v>
      </c>
      <c r="W1604" t="s">
        <v>25</v>
      </c>
      <c r="X1604" t="s">
        <v>36</v>
      </c>
      <c r="Y1604" s="12" t="s">
        <v>25</v>
      </c>
      <c r="Z1604" s="12" t="s">
        <v>25</v>
      </c>
      <c r="AA1604">
        <v>0</v>
      </c>
    </row>
    <row r="1605" spans="1:27" x14ac:dyDescent="0.25">
      <c r="A1605" t="s">
        <v>6941</v>
      </c>
      <c r="B1605" t="s">
        <v>23</v>
      </c>
      <c r="C1605" t="s">
        <v>6928</v>
      </c>
      <c r="D1605" t="s">
        <v>6929</v>
      </c>
      <c r="E1605" s="11" t="s">
        <v>49</v>
      </c>
      <c r="F1605" s="11" t="s">
        <v>50</v>
      </c>
      <c r="G1605" s="3">
        <v>45161</v>
      </c>
      <c r="H1605" t="s">
        <v>28</v>
      </c>
      <c r="I1605" t="s">
        <v>6942</v>
      </c>
      <c r="J1605" t="s">
        <v>6943</v>
      </c>
      <c r="K1605" s="3">
        <v>45076</v>
      </c>
      <c r="L1605" s="3">
        <v>45137</v>
      </c>
      <c r="M1605" s="5">
        <v>37643</v>
      </c>
      <c r="N1605" s="5">
        <v>0</v>
      </c>
      <c r="O1605" s="5">
        <v>0</v>
      </c>
      <c r="P1605" s="5">
        <v>18821</v>
      </c>
      <c r="Q1605" s="20">
        <v>45170</v>
      </c>
      <c r="R1605" s="5">
        <v>18821</v>
      </c>
      <c r="S1605" s="5">
        <v>0</v>
      </c>
      <c r="T1605" s="5">
        <v>18821</v>
      </c>
      <c r="U1605" s="5">
        <v>0</v>
      </c>
      <c r="V1605" t="s">
        <v>25</v>
      </c>
      <c r="W1605" t="s">
        <v>25</v>
      </c>
      <c r="X1605" t="s">
        <v>25</v>
      </c>
      <c r="Y1605" s="12" t="s">
        <v>25</v>
      </c>
      <c r="Z1605" s="12" t="s">
        <v>25</v>
      </c>
      <c r="AA1605">
        <v>0</v>
      </c>
    </row>
    <row r="1606" spans="1:27" x14ac:dyDescent="0.25">
      <c r="A1606" t="s">
        <v>6944</v>
      </c>
      <c r="B1606" t="s">
        <v>23</v>
      </c>
      <c r="C1606" t="s">
        <v>6945</v>
      </c>
      <c r="D1606" t="s">
        <v>6946</v>
      </c>
      <c r="E1606" s="11" t="s">
        <v>955</v>
      </c>
      <c r="F1606" s="11" t="s">
        <v>31</v>
      </c>
      <c r="G1606" s="3">
        <v>45161</v>
      </c>
      <c r="H1606" t="s">
        <v>605</v>
      </c>
      <c r="I1606" t="s">
        <v>6947</v>
      </c>
      <c r="J1606" t="s">
        <v>6948</v>
      </c>
      <c r="K1606" s="3">
        <v>45008</v>
      </c>
      <c r="L1606" s="3">
        <v>45100</v>
      </c>
      <c r="M1606" s="5">
        <v>31100.98</v>
      </c>
      <c r="N1606" s="5">
        <v>0</v>
      </c>
      <c r="O1606" s="5">
        <v>0</v>
      </c>
      <c r="P1606" s="5">
        <v>15550.49</v>
      </c>
      <c r="Q1606" s="20">
        <v>45174</v>
      </c>
      <c r="R1606" s="5">
        <v>15550.49</v>
      </c>
      <c r="S1606" s="5">
        <v>0</v>
      </c>
      <c r="T1606" s="5">
        <v>15550.49</v>
      </c>
      <c r="U1606" s="5">
        <v>0</v>
      </c>
      <c r="V1606" t="s">
        <v>25</v>
      </c>
      <c r="W1606" t="s">
        <v>25</v>
      </c>
      <c r="X1606" t="s">
        <v>25</v>
      </c>
      <c r="Y1606" s="12" t="s">
        <v>25</v>
      </c>
      <c r="Z1606" s="12" t="s">
        <v>25</v>
      </c>
      <c r="AA1606">
        <v>0</v>
      </c>
    </row>
    <row r="1607" spans="1:27" x14ac:dyDescent="0.25">
      <c r="A1607" t="s">
        <v>6949</v>
      </c>
      <c r="B1607" t="s">
        <v>23</v>
      </c>
      <c r="C1607" t="s">
        <v>6950</v>
      </c>
      <c r="D1607" t="s">
        <v>6951</v>
      </c>
      <c r="E1607" s="11" t="s">
        <v>98</v>
      </c>
      <c r="F1607" s="11" t="s">
        <v>60</v>
      </c>
      <c r="G1607" s="3">
        <v>45161</v>
      </c>
      <c r="H1607" t="s">
        <v>62</v>
      </c>
      <c r="I1607" t="s">
        <v>6952</v>
      </c>
      <c r="J1607" t="s">
        <v>6953</v>
      </c>
      <c r="K1607" s="3">
        <v>45091</v>
      </c>
      <c r="L1607" s="3">
        <v>45504</v>
      </c>
      <c r="M1607" s="5">
        <v>2346000</v>
      </c>
      <c r="N1607" s="5">
        <v>0</v>
      </c>
      <c r="O1607" s="5">
        <v>0</v>
      </c>
      <c r="P1607" s="5">
        <v>99916</v>
      </c>
      <c r="Q1607" s="20">
        <v>45173</v>
      </c>
      <c r="R1607" s="5">
        <v>99916</v>
      </c>
      <c r="S1607" s="5">
        <v>0</v>
      </c>
      <c r="T1607" s="5">
        <v>99916</v>
      </c>
      <c r="U1607" s="5">
        <v>0</v>
      </c>
      <c r="V1607" t="s">
        <v>25</v>
      </c>
      <c r="W1607" t="s">
        <v>25</v>
      </c>
      <c r="X1607" t="s">
        <v>25</v>
      </c>
      <c r="Y1607" s="12" t="s">
        <v>25</v>
      </c>
      <c r="Z1607" s="12" t="s">
        <v>25</v>
      </c>
      <c r="AA1607">
        <v>0</v>
      </c>
    </row>
    <row r="1608" spans="1:27" x14ac:dyDescent="0.25">
      <c r="A1608" t="s">
        <v>6954</v>
      </c>
      <c r="B1608" t="s">
        <v>23</v>
      </c>
      <c r="C1608" t="s">
        <v>5844</v>
      </c>
      <c r="D1608" t="s">
        <v>4227</v>
      </c>
      <c r="E1608" s="11" t="s">
        <v>96</v>
      </c>
      <c r="F1608" s="11" t="s">
        <v>58</v>
      </c>
      <c r="G1608" s="3">
        <v>45161</v>
      </c>
      <c r="H1608" t="s">
        <v>28</v>
      </c>
      <c r="I1608" t="s">
        <v>4238</v>
      </c>
      <c r="J1608" t="s">
        <v>6955</v>
      </c>
      <c r="K1608" s="3">
        <v>45166</v>
      </c>
      <c r="L1608" s="3">
        <v>45177</v>
      </c>
      <c r="M1608" s="5">
        <v>7000</v>
      </c>
      <c r="N1608" s="5">
        <v>0</v>
      </c>
      <c r="O1608" s="5">
        <v>0</v>
      </c>
      <c r="P1608" s="5">
        <v>3500</v>
      </c>
      <c r="Q1608" s="20">
        <v>45170</v>
      </c>
      <c r="R1608" s="5">
        <v>3500</v>
      </c>
      <c r="S1608" s="5">
        <v>0</v>
      </c>
      <c r="T1608" s="5">
        <v>3500</v>
      </c>
      <c r="U1608" s="5">
        <v>0</v>
      </c>
      <c r="V1608" t="s">
        <v>25</v>
      </c>
      <c r="W1608" t="s">
        <v>25</v>
      </c>
      <c r="X1608" t="s">
        <v>25</v>
      </c>
      <c r="Y1608" s="12" t="s">
        <v>25</v>
      </c>
      <c r="Z1608" s="12" t="s">
        <v>25</v>
      </c>
      <c r="AA1608">
        <v>0</v>
      </c>
    </row>
    <row r="1609" spans="1:27" x14ac:dyDescent="0.25">
      <c r="A1609" t="s">
        <v>6956</v>
      </c>
      <c r="B1609" t="s">
        <v>23</v>
      </c>
      <c r="C1609" t="s">
        <v>5813</v>
      </c>
      <c r="D1609" t="s">
        <v>3939</v>
      </c>
      <c r="E1609" s="11" t="s">
        <v>64</v>
      </c>
      <c r="F1609" s="11" t="s">
        <v>58</v>
      </c>
      <c r="G1609" s="3">
        <v>45161</v>
      </c>
      <c r="H1609" t="s">
        <v>28</v>
      </c>
      <c r="I1609" t="s">
        <v>6957</v>
      </c>
      <c r="J1609" t="s">
        <v>6958</v>
      </c>
      <c r="K1609" s="3">
        <v>45200</v>
      </c>
      <c r="L1609" s="3">
        <v>45291</v>
      </c>
      <c r="M1609" s="5">
        <v>21401.9</v>
      </c>
      <c r="N1609" s="5">
        <v>0</v>
      </c>
      <c r="O1609" s="5">
        <v>0</v>
      </c>
      <c r="P1609" s="5">
        <v>10700.9</v>
      </c>
      <c r="Q1609" s="20">
        <v>45170</v>
      </c>
      <c r="R1609" s="5">
        <v>10700.9</v>
      </c>
      <c r="S1609" s="5">
        <v>0</v>
      </c>
      <c r="T1609" s="5">
        <v>10700.9</v>
      </c>
      <c r="U1609" s="5">
        <v>0</v>
      </c>
      <c r="V1609" t="s">
        <v>25</v>
      </c>
      <c r="W1609" t="s">
        <v>25</v>
      </c>
      <c r="X1609" t="s">
        <v>25</v>
      </c>
      <c r="Y1609" s="12" t="s">
        <v>25</v>
      </c>
      <c r="Z1609" s="12" t="s">
        <v>25</v>
      </c>
      <c r="AA1609">
        <v>0</v>
      </c>
    </row>
    <row r="1610" spans="1:27" x14ac:dyDescent="0.25">
      <c r="A1610" t="s">
        <v>6959</v>
      </c>
      <c r="B1610" t="s">
        <v>23</v>
      </c>
      <c r="C1610" t="s">
        <v>5813</v>
      </c>
      <c r="D1610" t="s">
        <v>3939</v>
      </c>
      <c r="E1610" s="11" t="s">
        <v>64</v>
      </c>
      <c r="F1610" s="11" t="s">
        <v>58</v>
      </c>
      <c r="G1610" s="3">
        <v>45161</v>
      </c>
      <c r="H1610" t="s">
        <v>35</v>
      </c>
      <c r="I1610" t="s">
        <v>6960</v>
      </c>
      <c r="J1610" t="s">
        <v>6960</v>
      </c>
      <c r="K1610" s="3">
        <v>45200</v>
      </c>
      <c r="L1610" s="3">
        <v>45291</v>
      </c>
      <c r="M1610" s="5">
        <v>20882</v>
      </c>
      <c r="N1610" s="5">
        <v>20882</v>
      </c>
      <c r="O1610" s="5">
        <v>100</v>
      </c>
      <c r="P1610" s="5">
        <v>10441</v>
      </c>
      <c r="Q1610" s="20">
        <v>45170</v>
      </c>
      <c r="R1610" s="5">
        <v>10441</v>
      </c>
      <c r="S1610" s="5">
        <v>0</v>
      </c>
      <c r="T1610" s="5">
        <v>10441</v>
      </c>
      <c r="U1610" s="5">
        <v>10441</v>
      </c>
      <c r="V1610" t="s">
        <v>25</v>
      </c>
      <c r="W1610" t="s">
        <v>25</v>
      </c>
      <c r="X1610" t="s">
        <v>25</v>
      </c>
      <c r="Y1610" s="12" t="s">
        <v>25</v>
      </c>
      <c r="Z1610" s="12" t="s">
        <v>25</v>
      </c>
      <c r="AA1610">
        <v>0</v>
      </c>
    </row>
    <row r="1611" spans="1:27" x14ac:dyDescent="0.25">
      <c r="A1611" t="s">
        <v>6961</v>
      </c>
      <c r="B1611" t="s">
        <v>23</v>
      </c>
      <c r="C1611" t="s">
        <v>6962</v>
      </c>
      <c r="D1611" t="s">
        <v>6963</v>
      </c>
      <c r="E1611" s="11" t="s">
        <v>78</v>
      </c>
      <c r="F1611" s="11" t="s">
        <v>50</v>
      </c>
      <c r="G1611" s="3">
        <v>45161</v>
      </c>
      <c r="H1611" t="s">
        <v>601</v>
      </c>
      <c r="I1611" t="s">
        <v>6964</v>
      </c>
      <c r="J1611" t="s">
        <v>6965</v>
      </c>
      <c r="K1611" s="3">
        <v>45163</v>
      </c>
      <c r="L1611" s="3">
        <v>45169</v>
      </c>
      <c r="M1611" s="5">
        <v>1600</v>
      </c>
      <c r="N1611" s="5">
        <v>0</v>
      </c>
      <c r="O1611" s="5">
        <v>0</v>
      </c>
      <c r="P1611" s="5">
        <v>800</v>
      </c>
      <c r="Q1611" s="20">
        <v>45174</v>
      </c>
      <c r="R1611" s="5">
        <v>800</v>
      </c>
      <c r="S1611" s="5">
        <v>0</v>
      </c>
      <c r="T1611" s="5">
        <v>800</v>
      </c>
      <c r="U1611" s="5">
        <v>0</v>
      </c>
      <c r="V1611" t="s">
        <v>25</v>
      </c>
      <c r="W1611" t="s">
        <v>25</v>
      </c>
      <c r="X1611" t="s">
        <v>25</v>
      </c>
      <c r="Y1611" s="12" t="s">
        <v>25</v>
      </c>
      <c r="Z1611" s="12" t="s">
        <v>25</v>
      </c>
      <c r="AA1611">
        <v>0</v>
      </c>
    </row>
    <row r="1612" spans="1:27" x14ac:dyDescent="0.25">
      <c r="A1612" t="s">
        <v>6966</v>
      </c>
      <c r="B1612" t="s">
        <v>23</v>
      </c>
      <c r="C1612" t="s">
        <v>6967</v>
      </c>
      <c r="D1612" t="s">
        <v>6968</v>
      </c>
      <c r="E1612" s="11" t="s">
        <v>1143</v>
      </c>
      <c r="F1612" s="11" t="s">
        <v>45</v>
      </c>
      <c r="G1612" s="3">
        <v>45161</v>
      </c>
      <c r="H1612" t="s">
        <v>41</v>
      </c>
      <c r="I1612" t="s">
        <v>6969</v>
      </c>
      <c r="J1612" t="s">
        <v>6970</v>
      </c>
      <c r="K1612" s="3">
        <v>45089</v>
      </c>
      <c r="L1612" s="3">
        <v>45226</v>
      </c>
      <c r="M1612" s="5">
        <v>778800</v>
      </c>
      <c r="N1612" s="5">
        <v>0</v>
      </c>
      <c r="O1612" s="5">
        <v>0</v>
      </c>
      <c r="P1612" s="5">
        <v>294499</v>
      </c>
      <c r="Q1612" s="20">
        <v>45174</v>
      </c>
      <c r="R1612" s="5">
        <v>294499</v>
      </c>
      <c r="S1612" s="5">
        <v>0</v>
      </c>
      <c r="T1612" s="5">
        <v>294499</v>
      </c>
      <c r="U1612" s="5">
        <v>0</v>
      </c>
      <c r="V1612" t="s">
        <v>42</v>
      </c>
      <c r="W1612" t="s">
        <v>25</v>
      </c>
      <c r="X1612" t="s">
        <v>25</v>
      </c>
      <c r="Y1612" s="12" t="s">
        <v>25</v>
      </c>
      <c r="Z1612" s="12" t="s">
        <v>25</v>
      </c>
      <c r="AA1612">
        <v>0</v>
      </c>
    </row>
    <row r="1613" spans="1:27" x14ac:dyDescent="0.25">
      <c r="A1613" t="s">
        <v>6971</v>
      </c>
      <c r="B1613" t="s">
        <v>23</v>
      </c>
      <c r="C1613" t="s">
        <v>6972</v>
      </c>
      <c r="D1613" t="s">
        <v>6973</v>
      </c>
      <c r="E1613" s="11" t="s">
        <v>107</v>
      </c>
      <c r="F1613" s="11" t="s">
        <v>24</v>
      </c>
      <c r="G1613" s="3">
        <v>45161</v>
      </c>
      <c r="H1613" t="s">
        <v>605</v>
      </c>
      <c r="I1613" t="s">
        <v>6974</v>
      </c>
      <c r="J1613" t="s">
        <v>6975</v>
      </c>
      <c r="K1613" s="3">
        <v>44986</v>
      </c>
      <c r="L1613" s="3">
        <v>45291</v>
      </c>
      <c r="M1613" s="5">
        <v>300000</v>
      </c>
      <c r="N1613" s="5">
        <v>0</v>
      </c>
      <c r="O1613" s="5">
        <v>0</v>
      </c>
      <c r="P1613" s="5">
        <v>100000</v>
      </c>
      <c r="Q1613" s="20">
        <v>45174</v>
      </c>
      <c r="R1613" s="5">
        <v>100000</v>
      </c>
      <c r="S1613" s="5">
        <v>0</v>
      </c>
      <c r="T1613" s="5">
        <v>100000</v>
      </c>
      <c r="U1613" s="5">
        <v>0</v>
      </c>
      <c r="V1613" t="s">
        <v>25</v>
      </c>
      <c r="W1613" t="s">
        <v>25</v>
      </c>
      <c r="X1613" t="s">
        <v>25</v>
      </c>
      <c r="Y1613" s="12" t="s">
        <v>25</v>
      </c>
      <c r="Z1613" s="12" t="s">
        <v>25</v>
      </c>
      <c r="AA1613">
        <v>0</v>
      </c>
    </row>
    <row r="1614" spans="1:27" x14ac:dyDescent="0.25">
      <c r="A1614" t="s">
        <v>6976</v>
      </c>
      <c r="B1614" t="s">
        <v>23</v>
      </c>
      <c r="C1614" t="s">
        <v>5588</v>
      </c>
      <c r="D1614" t="s">
        <v>1637</v>
      </c>
      <c r="E1614" s="11" t="s">
        <v>130</v>
      </c>
      <c r="F1614" s="11" t="s">
        <v>60</v>
      </c>
      <c r="G1614" s="3">
        <v>45162</v>
      </c>
      <c r="H1614" t="s">
        <v>591</v>
      </c>
      <c r="I1614" t="s">
        <v>6977</v>
      </c>
      <c r="J1614" t="s">
        <v>6978</v>
      </c>
      <c r="K1614" s="3">
        <v>45071</v>
      </c>
      <c r="L1614" s="3">
        <v>45261</v>
      </c>
      <c r="M1614" s="5">
        <v>90000</v>
      </c>
      <c r="N1614" s="5">
        <v>0</v>
      </c>
      <c r="O1614" s="5">
        <v>0</v>
      </c>
      <c r="P1614" s="5">
        <v>41250</v>
      </c>
      <c r="Q1614" s="20">
        <v>45174</v>
      </c>
      <c r="R1614" s="5">
        <v>41250</v>
      </c>
      <c r="S1614" s="5">
        <v>0</v>
      </c>
      <c r="T1614" s="5">
        <v>41250</v>
      </c>
      <c r="U1614" s="5">
        <v>0</v>
      </c>
      <c r="V1614" t="s">
        <v>25</v>
      </c>
      <c r="W1614" t="s">
        <v>25</v>
      </c>
      <c r="X1614" t="s">
        <v>25</v>
      </c>
      <c r="Y1614" s="12" t="s">
        <v>25</v>
      </c>
      <c r="Z1614" s="12" t="s">
        <v>25</v>
      </c>
      <c r="AA1614">
        <v>0</v>
      </c>
    </row>
    <row r="1615" spans="1:27" x14ac:dyDescent="0.25">
      <c r="A1615" t="s">
        <v>6979</v>
      </c>
      <c r="B1615" t="s">
        <v>23</v>
      </c>
      <c r="C1615" t="s">
        <v>5721</v>
      </c>
      <c r="D1615" t="s">
        <v>2562</v>
      </c>
      <c r="E1615" s="11" t="s">
        <v>70</v>
      </c>
      <c r="F1615" s="11" t="s">
        <v>58</v>
      </c>
      <c r="G1615" s="3">
        <v>45162</v>
      </c>
      <c r="H1615" t="s">
        <v>41</v>
      </c>
      <c r="I1615" t="s">
        <v>6980</v>
      </c>
      <c r="J1615" t="s">
        <v>6981</v>
      </c>
      <c r="K1615" s="3">
        <v>45292</v>
      </c>
      <c r="L1615" s="3">
        <v>45350</v>
      </c>
      <c r="M1615" s="5">
        <v>139500</v>
      </c>
      <c r="N1615" s="5">
        <v>0</v>
      </c>
      <c r="O1615" s="5">
        <v>0</v>
      </c>
      <c r="P1615" s="5">
        <v>69750</v>
      </c>
      <c r="Q1615" s="20">
        <v>45173</v>
      </c>
      <c r="R1615" s="5">
        <v>69750</v>
      </c>
      <c r="S1615" s="5">
        <v>0</v>
      </c>
      <c r="T1615" s="5">
        <v>69750</v>
      </c>
      <c r="U1615" s="5">
        <v>0</v>
      </c>
      <c r="V1615" t="s">
        <v>47</v>
      </c>
      <c r="W1615" t="s">
        <v>25</v>
      </c>
      <c r="X1615" t="s">
        <v>25</v>
      </c>
      <c r="Y1615" s="12" t="s">
        <v>25</v>
      </c>
      <c r="Z1615" s="12" t="s">
        <v>25</v>
      </c>
      <c r="AA1615">
        <v>0</v>
      </c>
    </row>
    <row r="1616" spans="1:27" x14ac:dyDescent="0.25">
      <c r="A1616" t="s">
        <v>6982</v>
      </c>
      <c r="B1616" t="s">
        <v>23</v>
      </c>
      <c r="C1616" t="s">
        <v>6983</v>
      </c>
      <c r="D1616" t="s">
        <v>6984</v>
      </c>
      <c r="E1616" s="11" t="s">
        <v>820</v>
      </c>
      <c r="F1616" s="11" t="s">
        <v>27</v>
      </c>
      <c r="G1616" s="3">
        <v>45162</v>
      </c>
      <c r="H1616" t="s">
        <v>51</v>
      </c>
      <c r="I1616" t="s">
        <v>6985</v>
      </c>
      <c r="J1616" t="s">
        <v>6986</v>
      </c>
      <c r="K1616" s="3">
        <v>44956</v>
      </c>
      <c r="L1616" s="3">
        <v>45199</v>
      </c>
      <c r="M1616" s="5">
        <v>1947328.58</v>
      </c>
      <c r="N1616" s="5">
        <v>0</v>
      </c>
      <c r="O1616" s="5">
        <v>0</v>
      </c>
      <c r="P1616" s="5">
        <v>56998</v>
      </c>
      <c r="Q1616" s="20">
        <v>45173</v>
      </c>
      <c r="R1616" s="5">
        <v>56998</v>
      </c>
      <c r="S1616" s="5">
        <v>0</v>
      </c>
      <c r="T1616" s="5">
        <v>56998</v>
      </c>
      <c r="U1616" s="5">
        <v>0</v>
      </c>
      <c r="V1616" t="s">
        <v>25</v>
      </c>
      <c r="W1616" t="s">
        <v>25</v>
      </c>
      <c r="X1616" t="s">
        <v>25</v>
      </c>
      <c r="Y1616" s="12" t="s">
        <v>25</v>
      </c>
      <c r="Z1616" s="12" t="s">
        <v>25</v>
      </c>
      <c r="AA1616">
        <v>0</v>
      </c>
    </row>
    <row r="1617" spans="1:27" x14ac:dyDescent="0.25">
      <c r="A1617" t="s">
        <v>6987</v>
      </c>
      <c r="B1617" t="s">
        <v>23</v>
      </c>
      <c r="C1617" t="s">
        <v>5618</v>
      </c>
      <c r="D1617" t="s">
        <v>1862</v>
      </c>
      <c r="E1617" s="11" t="s">
        <v>64</v>
      </c>
      <c r="F1617" s="11" t="s">
        <v>58</v>
      </c>
      <c r="G1617" s="3">
        <v>45162</v>
      </c>
      <c r="H1617" t="s">
        <v>41</v>
      </c>
      <c r="I1617" t="s">
        <v>6988</v>
      </c>
      <c r="J1617" t="s">
        <v>6989</v>
      </c>
      <c r="K1617" s="3">
        <v>45139</v>
      </c>
      <c r="L1617" s="3">
        <v>45184</v>
      </c>
      <c r="M1617" s="5">
        <v>21600</v>
      </c>
      <c r="N1617" s="5">
        <v>0</v>
      </c>
      <c r="O1617" s="5">
        <v>0</v>
      </c>
      <c r="P1617" s="5">
        <v>9000</v>
      </c>
      <c r="Q1617" s="20">
        <v>45173</v>
      </c>
      <c r="R1617" s="5">
        <v>9000</v>
      </c>
      <c r="S1617" s="5">
        <v>0</v>
      </c>
      <c r="T1617" s="5">
        <v>9000</v>
      </c>
      <c r="U1617" s="5">
        <v>0</v>
      </c>
      <c r="V1617" t="s">
        <v>42</v>
      </c>
      <c r="W1617" t="s">
        <v>25</v>
      </c>
      <c r="X1617" t="s">
        <v>25</v>
      </c>
      <c r="Y1617" s="12" t="s">
        <v>25</v>
      </c>
      <c r="Z1617" s="12" t="s">
        <v>25</v>
      </c>
      <c r="AA1617">
        <v>0</v>
      </c>
    </row>
    <row r="1618" spans="1:27" x14ac:dyDescent="0.25">
      <c r="A1618" t="s">
        <v>6990</v>
      </c>
      <c r="B1618" t="s">
        <v>23</v>
      </c>
      <c r="C1618" t="s">
        <v>5697</v>
      </c>
      <c r="D1618" t="s">
        <v>2411</v>
      </c>
      <c r="E1618" s="11" t="s">
        <v>85</v>
      </c>
      <c r="F1618" s="11" t="s">
        <v>45</v>
      </c>
      <c r="G1618" s="3">
        <v>45162</v>
      </c>
      <c r="H1618" t="s">
        <v>28</v>
      </c>
      <c r="I1618" t="s">
        <v>6991</v>
      </c>
      <c r="J1618" t="s">
        <v>6992</v>
      </c>
      <c r="K1618" s="3">
        <v>45078</v>
      </c>
      <c r="L1618" s="3">
        <v>45107</v>
      </c>
      <c r="M1618" s="5">
        <v>40534.519999999997</v>
      </c>
      <c r="N1618" s="5">
        <v>0</v>
      </c>
      <c r="O1618" s="5">
        <v>0</v>
      </c>
      <c r="P1618" s="5">
        <v>20267</v>
      </c>
      <c r="Q1618" s="20">
        <v>45174</v>
      </c>
      <c r="R1618" s="5">
        <v>20267</v>
      </c>
      <c r="S1618" s="5">
        <v>0</v>
      </c>
      <c r="T1618" s="5">
        <v>20267</v>
      </c>
      <c r="U1618" s="5">
        <v>0</v>
      </c>
      <c r="V1618" t="s">
        <v>25</v>
      </c>
      <c r="W1618" t="s">
        <v>25</v>
      </c>
      <c r="X1618" t="s">
        <v>25</v>
      </c>
      <c r="Y1618" s="12" t="s">
        <v>25</v>
      </c>
      <c r="Z1618" s="12" t="s">
        <v>25</v>
      </c>
      <c r="AA1618">
        <v>0</v>
      </c>
    </row>
    <row r="1619" spans="1:27" x14ac:dyDescent="0.25">
      <c r="A1619" t="s">
        <v>6993</v>
      </c>
      <c r="B1619" t="s">
        <v>23</v>
      </c>
      <c r="C1619" t="s">
        <v>5697</v>
      </c>
      <c r="D1619" t="s">
        <v>2411</v>
      </c>
      <c r="E1619" s="11" t="s">
        <v>85</v>
      </c>
      <c r="F1619" s="11" t="s">
        <v>45</v>
      </c>
      <c r="G1619" s="3">
        <v>45162</v>
      </c>
      <c r="H1619" t="s">
        <v>43</v>
      </c>
      <c r="I1619" t="s">
        <v>6994</v>
      </c>
      <c r="J1619" t="s">
        <v>6995</v>
      </c>
      <c r="K1619" s="3">
        <v>44963</v>
      </c>
      <c r="L1619" s="3">
        <v>45137</v>
      </c>
      <c r="M1619" s="5">
        <v>5105.97</v>
      </c>
      <c r="N1619" s="5">
        <v>0</v>
      </c>
      <c r="O1619" s="5">
        <v>0</v>
      </c>
      <c r="P1619" s="5">
        <v>2552.98</v>
      </c>
      <c r="Q1619" s="20">
        <v>45174</v>
      </c>
      <c r="R1619" s="5">
        <v>2552.98</v>
      </c>
      <c r="S1619" s="5">
        <v>0</v>
      </c>
      <c r="T1619" s="5">
        <v>2552.98</v>
      </c>
      <c r="U1619" s="5">
        <v>0</v>
      </c>
      <c r="V1619" t="s">
        <v>25</v>
      </c>
      <c r="W1619" t="s">
        <v>25</v>
      </c>
      <c r="X1619" t="s">
        <v>25</v>
      </c>
      <c r="Y1619" s="12" t="s">
        <v>25</v>
      </c>
      <c r="Z1619" s="12" t="s">
        <v>25</v>
      </c>
      <c r="AA1619">
        <v>0</v>
      </c>
    </row>
    <row r="1620" spans="1:27" x14ac:dyDescent="0.25">
      <c r="A1620" t="s">
        <v>6996</v>
      </c>
      <c r="B1620" t="s">
        <v>23</v>
      </c>
      <c r="C1620" t="s">
        <v>5697</v>
      </c>
      <c r="D1620" t="s">
        <v>2411</v>
      </c>
      <c r="E1620" s="11" t="s">
        <v>85</v>
      </c>
      <c r="F1620" s="11" t="s">
        <v>45</v>
      </c>
      <c r="G1620" s="3">
        <v>45162</v>
      </c>
      <c r="H1620" t="s">
        <v>41</v>
      </c>
      <c r="I1620" t="s">
        <v>6997</v>
      </c>
      <c r="J1620" t="s">
        <v>6998</v>
      </c>
      <c r="K1620" s="3">
        <v>45017</v>
      </c>
      <c r="L1620" s="3">
        <v>45169</v>
      </c>
      <c r="M1620" s="5">
        <v>21345.61</v>
      </c>
      <c r="N1620" s="5">
        <v>0</v>
      </c>
      <c r="O1620" s="5">
        <v>0</v>
      </c>
      <c r="P1620" s="5">
        <v>6670.5</v>
      </c>
      <c r="Q1620" s="20">
        <v>45174</v>
      </c>
      <c r="R1620" s="5">
        <v>6670.5</v>
      </c>
      <c r="S1620" s="5">
        <v>0</v>
      </c>
      <c r="T1620" s="5">
        <v>6670.5</v>
      </c>
      <c r="U1620" s="5">
        <v>0</v>
      </c>
      <c r="V1620" t="s">
        <v>42</v>
      </c>
      <c r="W1620" t="s">
        <v>25</v>
      </c>
      <c r="X1620" t="s">
        <v>25</v>
      </c>
      <c r="Y1620" s="12" t="s">
        <v>25</v>
      </c>
      <c r="Z1620" s="12" t="s">
        <v>25</v>
      </c>
      <c r="AA1620">
        <v>0</v>
      </c>
    </row>
    <row r="1621" spans="1:27" x14ac:dyDescent="0.25">
      <c r="A1621" t="s">
        <v>6999</v>
      </c>
      <c r="B1621" t="s">
        <v>23</v>
      </c>
      <c r="C1621" t="s">
        <v>6983</v>
      </c>
      <c r="D1621" t="s">
        <v>6984</v>
      </c>
      <c r="E1621" s="11" t="s">
        <v>820</v>
      </c>
      <c r="F1621" s="11" t="s">
        <v>27</v>
      </c>
      <c r="G1621" s="3">
        <v>45162</v>
      </c>
      <c r="H1621" t="s">
        <v>591</v>
      </c>
      <c r="I1621" t="s">
        <v>7000</v>
      </c>
      <c r="J1621" t="s">
        <v>7001</v>
      </c>
      <c r="K1621" s="3">
        <v>44956</v>
      </c>
      <c r="L1621" s="3">
        <v>45199</v>
      </c>
      <c r="M1621" s="5">
        <v>215094.55</v>
      </c>
      <c r="N1621" s="5">
        <v>0</v>
      </c>
      <c r="O1621" s="5">
        <v>0</v>
      </c>
      <c r="P1621" s="5">
        <v>56998</v>
      </c>
      <c r="Q1621" s="20">
        <v>45177</v>
      </c>
      <c r="R1621" s="5">
        <v>56998</v>
      </c>
      <c r="S1621" s="5">
        <v>0</v>
      </c>
      <c r="T1621" s="5">
        <v>56998</v>
      </c>
      <c r="U1621" s="5">
        <v>0</v>
      </c>
      <c r="V1621" t="s">
        <v>25</v>
      </c>
      <c r="W1621" t="s">
        <v>25</v>
      </c>
      <c r="X1621" t="s">
        <v>25</v>
      </c>
      <c r="Y1621" s="12" t="s">
        <v>25</v>
      </c>
      <c r="Z1621" s="12" t="s">
        <v>25</v>
      </c>
      <c r="AA1621">
        <v>0</v>
      </c>
    </row>
    <row r="1622" spans="1:27" x14ac:dyDescent="0.25">
      <c r="A1622" t="s">
        <v>7007</v>
      </c>
      <c r="B1622" t="s">
        <v>23</v>
      </c>
      <c r="C1622" t="s">
        <v>7008</v>
      </c>
      <c r="D1622" t="s">
        <v>7009</v>
      </c>
      <c r="E1622" s="11" t="s">
        <v>109</v>
      </c>
      <c r="F1622" s="11" t="s">
        <v>24</v>
      </c>
      <c r="G1622" s="3">
        <v>45162</v>
      </c>
      <c r="H1622" t="s">
        <v>591</v>
      </c>
      <c r="I1622" t="s">
        <v>7010</v>
      </c>
      <c r="J1622" t="s">
        <v>7011</v>
      </c>
      <c r="K1622" s="3">
        <v>45200</v>
      </c>
      <c r="L1622" s="3">
        <v>45657</v>
      </c>
      <c r="M1622" s="5">
        <v>39720</v>
      </c>
      <c r="N1622" s="5">
        <v>0</v>
      </c>
      <c r="O1622" s="5">
        <v>0</v>
      </c>
      <c r="P1622" s="5">
        <v>16550</v>
      </c>
      <c r="Q1622" s="20">
        <v>45212</v>
      </c>
      <c r="R1622" s="5">
        <v>16550</v>
      </c>
      <c r="S1622" s="5">
        <v>0</v>
      </c>
      <c r="T1622" s="5">
        <v>16550</v>
      </c>
      <c r="U1622" s="5">
        <v>0</v>
      </c>
      <c r="V1622" t="s">
        <v>25</v>
      </c>
      <c r="W1622" t="s">
        <v>25</v>
      </c>
      <c r="X1622" t="s">
        <v>25</v>
      </c>
      <c r="Y1622" s="12" t="s">
        <v>25</v>
      </c>
      <c r="Z1622" s="12" t="s">
        <v>25</v>
      </c>
      <c r="AA1622">
        <v>0</v>
      </c>
    </row>
    <row r="1623" spans="1:27" x14ac:dyDescent="0.25">
      <c r="A1623" t="s">
        <v>7012</v>
      </c>
      <c r="B1623" t="s">
        <v>23</v>
      </c>
      <c r="C1623" t="s">
        <v>7008</v>
      </c>
      <c r="D1623" t="s">
        <v>7009</v>
      </c>
      <c r="E1623" s="11" t="s">
        <v>109</v>
      </c>
      <c r="F1623" s="11" t="s">
        <v>24</v>
      </c>
      <c r="G1623" s="3">
        <v>45162</v>
      </c>
      <c r="H1623" t="s">
        <v>591</v>
      </c>
      <c r="I1623" t="s">
        <v>7013</v>
      </c>
      <c r="J1623" t="s">
        <v>7014</v>
      </c>
      <c r="K1623" s="3">
        <v>45200</v>
      </c>
      <c r="L1623" s="3">
        <v>45657</v>
      </c>
      <c r="M1623" s="5">
        <v>63000</v>
      </c>
      <c r="N1623" s="5">
        <v>0</v>
      </c>
      <c r="O1623" s="5">
        <v>0</v>
      </c>
      <c r="P1623" s="5">
        <v>26250</v>
      </c>
      <c r="Q1623" s="20">
        <v>45212</v>
      </c>
      <c r="R1623" s="5">
        <v>26250</v>
      </c>
      <c r="S1623" s="5">
        <v>0</v>
      </c>
      <c r="T1623" s="5">
        <v>26250</v>
      </c>
      <c r="U1623" s="5">
        <v>0</v>
      </c>
      <c r="V1623" t="s">
        <v>25</v>
      </c>
      <c r="W1623" t="s">
        <v>25</v>
      </c>
      <c r="X1623" t="s">
        <v>25</v>
      </c>
      <c r="Y1623" s="12" t="s">
        <v>25</v>
      </c>
      <c r="Z1623" s="12" t="s">
        <v>25</v>
      </c>
      <c r="AA1623">
        <v>0</v>
      </c>
    </row>
    <row r="1624" spans="1:27" x14ac:dyDescent="0.25">
      <c r="A1624" t="s">
        <v>7015</v>
      </c>
      <c r="B1624" t="s">
        <v>23</v>
      </c>
      <c r="C1624" t="s">
        <v>7008</v>
      </c>
      <c r="D1624" t="s">
        <v>7009</v>
      </c>
      <c r="E1624" s="11" t="s">
        <v>109</v>
      </c>
      <c r="F1624" s="11" t="s">
        <v>24</v>
      </c>
      <c r="G1624" s="3">
        <v>45162</v>
      </c>
      <c r="H1624" t="s">
        <v>591</v>
      </c>
      <c r="I1624" t="s">
        <v>682</v>
      </c>
      <c r="J1624" t="s">
        <v>7016</v>
      </c>
      <c r="K1624" s="3">
        <v>45200</v>
      </c>
      <c r="L1624" s="3">
        <v>45657</v>
      </c>
      <c r="M1624" s="5">
        <v>66600</v>
      </c>
      <c r="N1624" s="5">
        <v>0</v>
      </c>
      <c r="O1624" s="5">
        <v>0</v>
      </c>
      <c r="P1624" s="5">
        <v>27750</v>
      </c>
      <c r="Q1624" s="20">
        <v>45175</v>
      </c>
      <c r="R1624" s="5">
        <v>27750</v>
      </c>
      <c r="S1624" s="5">
        <v>0</v>
      </c>
      <c r="T1624" s="5">
        <v>27750</v>
      </c>
      <c r="U1624" s="5">
        <v>0</v>
      </c>
      <c r="V1624" t="s">
        <v>25</v>
      </c>
      <c r="W1624" t="s">
        <v>25</v>
      </c>
      <c r="X1624" t="s">
        <v>25</v>
      </c>
      <c r="Y1624" s="12" t="s">
        <v>25</v>
      </c>
      <c r="Z1624" s="12" t="s">
        <v>25</v>
      </c>
      <c r="AA1624">
        <v>0</v>
      </c>
    </row>
    <row r="1625" spans="1:27" x14ac:dyDescent="0.25">
      <c r="A1625" t="s">
        <v>7017</v>
      </c>
      <c r="B1625" t="s">
        <v>23</v>
      </c>
      <c r="C1625" t="s">
        <v>7008</v>
      </c>
      <c r="D1625" t="s">
        <v>7009</v>
      </c>
      <c r="E1625" s="11" t="s">
        <v>109</v>
      </c>
      <c r="F1625" s="11" t="s">
        <v>24</v>
      </c>
      <c r="G1625" s="3">
        <v>45162</v>
      </c>
      <c r="H1625" t="s">
        <v>591</v>
      </c>
      <c r="I1625" t="s">
        <v>944</v>
      </c>
      <c r="J1625" t="s">
        <v>7018</v>
      </c>
      <c r="K1625" s="3">
        <v>45200</v>
      </c>
      <c r="L1625" s="3">
        <v>45657</v>
      </c>
      <c r="M1625" s="5">
        <v>97560</v>
      </c>
      <c r="N1625" s="5">
        <v>0</v>
      </c>
      <c r="O1625" s="5">
        <v>0</v>
      </c>
      <c r="P1625" s="5">
        <v>40650</v>
      </c>
      <c r="Q1625" s="20">
        <v>45175</v>
      </c>
      <c r="R1625" s="5">
        <v>40650</v>
      </c>
      <c r="S1625" s="5">
        <v>0</v>
      </c>
      <c r="T1625" s="5">
        <v>40650</v>
      </c>
      <c r="U1625" s="5">
        <v>0</v>
      </c>
      <c r="V1625" t="s">
        <v>25</v>
      </c>
      <c r="W1625" t="s">
        <v>25</v>
      </c>
      <c r="X1625" t="s">
        <v>25</v>
      </c>
      <c r="Y1625" s="12" t="s">
        <v>25</v>
      </c>
      <c r="Z1625" s="12" t="s">
        <v>25</v>
      </c>
      <c r="AA1625">
        <v>0</v>
      </c>
    </row>
    <row r="1626" spans="1:27" x14ac:dyDescent="0.25">
      <c r="A1626" t="s">
        <v>7022</v>
      </c>
      <c r="B1626" t="s">
        <v>23</v>
      </c>
      <c r="C1626" t="s">
        <v>5600</v>
      </c>
      <c r="D1626" t="s">
        <v>1727</v>
      </c>
      <c r="E1626" s="11" t="s">
        <v>885</v>
      </c>
      <c r="F1626" s="11" t="s">
        <v>58</v>
      </c>
      <c r="G1626" s="3">
        <v>45164</v>
      </c>
      <c r="H1626" t="s">
        <v>609</v>
      </c>
      <c r="I1626" t="s">
        <v>5306</v>
      </c>
      <c r="J1626" t="s">
        <v>7023</v>
      </c>
      <c r="K1626" s="3">
        <v>45166</v>
      </c>
      <c r="L1626" s="3">
        <v>45230</v>
      </c>
      <c r="M1626" s="5">
        <v>35369.980000000003</v>
      </c>
      <c r="N1626" s="5">
        <v>0</v>
      </c>
      <c r="O1626" s="5">
        <v>0</v>
      </c>
      <c r="P1626" s="5">
        <v>14737.49</v>
      </c>
      <c r="Q1626" s="20">
        <v>45173</v>
      </c>
      <c r="R1626" s="5">
        <v>14737.49</v>
      </c>
      <c r="S1626" s="5">
        <v>0</v>
      </c>
      <c r="T1626" s="5">
        <v>14737.49</v>
      </c>
      <c r="U1626" s="5">
        <v>0</v>
      </c>
      <c r="V1626" t="s">
        <v>25</v>
      </c>
      <c r="W1626" t="s">
        <v>25</v>
      </c>
      <c r="X1626" t="s">
        <v>25</v>
      </c>
      <c r="Y1626" s="12" t="s">
        <v>25</v>
      </c>
      <c r="Z1626" s="12" t="s">
        <v>25</v>
      </c>
      <c r="AA1626">
        <v>0</v>
      </c>
    </row>
    <row r="1627" spans="1:27" x14ac:dyDescent="0.25">
      <c r="A1627" t="s">
        <v>7027</v>
      </c>
      <c r="B1627" t="s">
        <v>23</v>
      </c>
      <c r="C1627" t="s">
        <v>5981</v>
      </c>
      <c r="D1627" t="s">
        <v>5982</v>
      </c>
      <c r="E1627" s="11" t="s">
        <v>89</v>
      </c>
      <c r="F1627" s="11" t="s">
        <v>58</v>
      </c>
      <c r="G1627" s="3">
        <v>45166</v>
      </c>
      <c r="H1627" t="s">
        <v>41</v>
      </c>
      <c r="I1627" t="s">
        <v>4132</v>
      </c>
      <c r="J1627" t="s">
        <v>5983</v>
      </c>
      <c r="K1627" s="3">
        <v>45292</v>
      </c>
      <c r="L1627" s="3">
        <v>45657</v>
      </c>
      <c r="M1627" s="5">
        <v>2000000</v>
      </c>
      <c r="N1627" s="5">
        <v>1200000</v>
      </c>
      <c r="O1627" s="5">
        <v>60</v>
      </c>
      <c r="P1627" s="5">
        <v>149536</v>
      </c>
      <c r="Q1627" s="20">
        <v>45175</v>
      </c>
      <c r="R1627" s="5">
        <v>149536</v>
      </c>
      <c r="S1627" s="5">
        <v>0</v>
      </c>
      <c r="T1627" s="5">
        <v>149536</v>
      </c>
      <c r="U1627" s="5">
        <v>89721.600000000006</v>
      </c>
      <c r="V1627" t="s">
        <v>47</v>
      </c>
      <c r="W1627" t="s">
        <v>25</v>
      </c>
      <c r="X1627" t="s">
        <v>25</v>
      </c>
      <c r="Y1627" s="12" t="s">
        <v>25</v>
      </c>
      <c r="Z1627" s="12" t="s">
        <v>25</v>
      </c>
      <c r="AA1627">
        <v>0</v>
      </c>
    </row>
    <row r="1628" spans="1:27" x14ac:dyDescent="0.25">
      <c r="A1628" t="s">
        <v>7028</v>
      </c>
      <c r="B1628" t="s">
        <v>23</v>
      </c>
      <c r="C1628" t="s">
        <v>5659</v>
      </c>
      <c r="D1628" t="s">
        <v>2166</v>
      </c>
      <c r="E1628" s="11" t="s">
        <v>89</v>
      </c>
      <c r="F1628" s="11" t="s">
        <v>58</v>
      </c>
      <c r="G1628" s="3">
        <v>45166</v>
      </c>
      <c r="H1628" t="s">
        <v>591</v>
      </c>
      <c r="I1628" t="s">
        <v>4743</v>
      </c>
      <c r="J1628" t="s">
        <v>7029</v>
      </c>
      <c r="K1628" s="3">
        <v>45108</v>
      </c>
      <c r="L1628" s="3">
        <v>45170</v>
      </c>
      <c r="M1628" s="5">
        <v>79700</v>
      </c>
      <c r="N1628" s="5">
        <v>0</v>
      </c>
      <c r="O1628" s="5">
        <v>0</v>
      </c>
      <c r="P1628" s="5">
        <v>15500</v>
      </c>
      <c r="Q1628" s="20">
        <v>45183</v>
      </c>
      <c r="R1628" s="5">
        <v>15500</v>
      </c>
      <c r="S1628" s="5">
        <v>0</v>
      </c>
      <c r="T1628" s="5">
        <v>15500</v>
      </c>
      <c r="U1628" s="5">
        <v>0</v>
      </c>
      <c r="V1628" t="s">
        <v>25</v>
      </c>
      <c r="W1628" t="s">
        <v>25</v>
      </c>
      <c r="X1628" t="s">
        <v>25</v>
      </c>
      <c r="Y1628" s="12" t="s">
        <v>25</v>
      </c>
      <c r="Z1628" s="12" t="s">
        <v>25</v>
      </c>
      <c r="AA1628">
        <v>0</v>
      </c>
    </row>
    <row r="1629" spans="1:27" x14ac:dyDescent="0.25">
      <c r="A1629" t="s">
        <v>7030</v>
      </c>
      <c r="B1629" t="s">
        <v>23</v>
      </c>
      <c r="C1629" t="s">
        <v>7031</v>
      </c>
      <c r="D1629" t="s">
        <v>7032</v>
      </c>
      <c r="E1629" s="11" t="s">
        <v>40</v>
      </c>
      <c r="F1629" s="11" t="s">
        <v>31</v>
      </c>
      <c r="G1629" s="3">
        <v>45166</v>
      </c>
      <c r="H1629" t="s">
        <v>46</v>
      </c>
      <c r="I1629" t="s">
        <v>7033</v>
      </c>
      <c r="J1629" t="s">
        <v>7034</v>
      </c>
      <c r="K1629" s="3">
        <v>45163</v>
      </c>
      <c r="L1629" s="3">
        <v>45596</v>
      </c>
      <c r="M1629" s="5">
        <v>600000</v>
      </c>
      <c r="N1629" s="5">
        <v>600000</v>
      </c>
      <c r="O1629" s="5">
        <v>100</v>
      </c>
      <c r="P1629" s="5">
        <v>120000</v>
      </c>
      <c r="Q1629" s="20">
        <v>45182</v>
      </c>
      <c r="R1629" s="5">
        <v>120000</v>
      </c>
      <c r="S1629" s="5">
        <v>0</v>
      </c>
      <c r="T1629" s="5">
        <v>120000</v>
      </c>
      <c r="U1629" s="5">
        <v>120000</v>
      </c>
      <c r="V1629" t="s">
        <v>25</v>
      </c>
      <c r="W1629" t="s">
        <v>25</v>
      </c>
      <c r="X1629" t="s">
        <v>25</v>
      </c>
      <c r="Y1629" s="12" t="s">
        <v>25</v>
      </c>
      <c r="Z1629" s="12" t="s">
        <v>25</v>
      </c>
      <c r="AA1629">
        <v>0</v>
      </c>
    </row>
    <row r="1630" spans="1:27" x14ac:dyDescent="0.25">
      <c r="A1630" t="s">
        <v>7038</v>
      </c>
      <c r="B1630" t="s">
        <v>23</v>
      </c>
      <c r="C1630" t="s">
        <v>5697</v>
      </c>
      <c r="D1630" t="s">
        <v>2411</v>
      </c>
      <c r="E1630" s="11" t="s">
        <v>85</v>
      </c>
      <c r="F1630" s="11" t="s">
        <v>45</v>
      </c>
      <c r="G1630" s="3">
        <v>45166</v>
      </c>
      <c r="H1630" t="s">
        <v>28</v>
      </c>
      <c r="I1630" t="s">
        <v>7039</v>
      </c>
      <c r="J1630" t="s">
        <v>7040</v>
      </c>
      <c r="K1630" s="3">
        <v>45063</v>
      </c>
      <c r="L1630" s="3">
        <v>45169</v>
      </c>
      <c r="M1630" s="5">
        <v>62839.14</v>
      </c>
      <c r="N1630" s="5">
        <v>0</v>
      </c>
      <c r="O1630" s="5">
        <v>0</v>
      </c>
      <c r="P1630" s="5">
        <v>21419.5</v>
      </c>
      <c r="Q1630" s="20">
        <v>45175</v>
      </c>
      <c r="R1630" s="5">
        <v>21419.5</v>
      </c>
      <c r="S1630" s="5">
        <v>0</v>
      </c>
      <c r="T1630" s="5">
        <v>21419.5</v>
      </c>
      <c r="U1630" s="5">
        <v>0</v>
      </c>
      <c r="V1630" t="s">
        <v>25</v>
      </c>
      <c r="W1630" t="s">
        <v>25</v>
      </c>
      <c r="X1630" t="s">
        <v>25</v>
      </c>
      <c r="Y1630" s="12" t="s">
        <v>25</v>
      </c>
      <c r="Z1630" s="12" t="s">
        <v>25</v>
      </c>
      <c r="AA1630">
        <v>0</v>
      </c>
    </row>
    <row r="1631" spans="1:27" x14ac:dyDescent="0.25">
      <c r="A1631" t="s">
        <v>7052</v>
      </c>
      <c r="B1631" t="s">
        <v>23</v>
      </c>
      <c r="C1631" t="s">
        <v>6186</v>
      </c>
      <c r="D1631" t="s">
        <v>6187</v>
      </c>
      <c r="E1631" s="11" t="s">
        <v>75</v>
      </c>
      <c r="F1631" s="11" t="s">
        <v>58</v>
      </c>
      <c r="G1631" s="3">
        <v>45166</v>
      </c>
      <c r="H1631" t="s">
        <v>591</v>
      </c>
      <c r="I1631" t="s">
        <v>7053</v>
      </c>
      <c r="J1631" t="s">
        <v>7054</v>
      </c>
      <c r="K1631" s="3">
        <v>44965</v>
      </c>
      <c r="L1631" s="3">
        <v>45138</v>
      </c>
      <c r="M1631" s="5">
        <v>62012.46</v>
      </c>
      <c r="N1631" s="5">
        <v>0</v>
      </c>
      <c r="O1631" s="5">
        <v>0</v>
      </c>
      <c r="P1631" s="5">
        <v>31006.23</v>
      </c>
      <c r="Q1631" s="20">
        <v>45175</v>
      </c>
      <c r="R1631" s="5">
        <v>31006.23</v>
      </c>
      <c r="S1631" s="5">
        <v>0</v>
      </c>
      <c r="T1631" s="5">
        <v>31006.23</v>
      </c>
      <c r="U1631" s="5">
        <v>0</v>
      </c>
      <c r="V1631" t="s">
        <v>25</v>
      </c>
      <c r="W1631" t="s">
        <v>25</v>
      </c>
      <c r="X1631" t="s">
        <v>25</v>
      </c>
      <c r="Y1631" s="12" t="s">
        <v>25</v>
      </c>
      <c r="Z1631" s="12" t="s">
        <v>25</v>
      </c>
      <c r="AA1631">
        <v>0</v>
      </c>
    </row>
    <row r="1632" spans="1:27" x14ac:dyDescent="0.25">
      <c r="A1632" t="s">
        <v>7060</v>
      </c>
      <c r="B1632" t="s">
        <v>23</v>
      </c>
      <c r="C1632" t="s">
        <v>7061</v>
      </c>
      <c r="D1632" t="s">
        <v>7062</v>
      </c>
      <c r="E1632" s="11" t="s">
        <v>500</v>
      </c>
      <c r="F1632" s="11" t="s">
        <v>31</v>
      </c>
      <c r="G1632" s="3">
        <v>45166</v>
      </c>
      <c r="H1632" t="s">
        <v>601</v>
      </c>
      <c r="I1632" t="s">
        <v>7063</v>
      </c>
      <c r="J1632" t="s">
        <v>7064</v>
      </c>
      <c r="K1632" s="3">
        <v>45047</v>
      </c>
      <c r="L1632" s="3">
        <v>45291</v>
      </c>
      <c r="M1632" s="5">
        <v>287914.83</v>
      </c>
      <c r="N1632" s="5">
        <v>0</v>
      </c>
      <c r="O1632" s="5">
        <v>0</v>
      </c>
      <c r="P1632" s="5">
        <v>89836</v>
      </c>
      <c r="Q1632" s="20">
        <v>45175</v>
      </c>
      <c r="R1632" s="5">
        <v>89836</v>
      </c>
      <c r="S1632" s="5">
        <v>0</v>
      </c>
      <c r="T1632" s="5">
        <v>89836</v>
      </c>
      <c r="U1632" s="5">
        <v>0</v>
      </c>
      <c r="V1632" t="s">
        <v>25</v>
      </c>
      <c r="W1632" t="s">
        <v>25</v>
      </c>
      <c r="X1632" t="s">
        <v>25</v>
      </c>
      <c r="Y1632" s="12" t="s">
        <v>25</v>
      </c>
      <c r="Z1632" s="12" t="s">
        <v>25</v>
      </c>
      <c r="AA1632">
        <v>0</v>
      </c>
    </row>
    <row r="1633" spans="1:27" x14ac:dyDescent="0.25">
      <c r="A1633" t="s">
        <v>7065</v>
      </c>
      <c r="B1633" t="s">
        <v>23</v>
      </c>
      <c r="C1633" t="s">
        <v>7066</v>
      </c>
      <c r="D1633" t="s">
        <v>7067</v>
      </c>
      <c r="E1633" s="11" t="s">
        <v>48</v>
      </c>
      <c r="F1633" s="11" t="s">
        <v>24</v>
      </c>
      <c r="G1633" s="3">
        <v>45166</v>
      </c>
      <c r="H1633" t="s">
        <v>38</v>
      </c>
      <c r="I1633" t="s">
        <v>7068</v>
      </c>
      <c r="J1633" t="s">
        <v>7069</v>
      </c>
      <c r="K1633" s="3">
        <v>44958</v>
      </c>
      <c r="L1633" s="3">
        <v>45291</v>
      </c>
      <c r="M1633" s="5">
        <v>106700.52</v>
      </c>
      <c r="N1633" s="5">
        <v>106700.52</v>
      </c>
      <c r="O1633" s="5">
        <v>100</v>
      </c>
      <c r="P1633" s="5">
        <v>50000</v>
      </c>
      <c r="Q1633" s="20">
        <v>45175</v>
      </c>
      <c r="R1633" s="5">
        <v>50000</v>
      </c>
      <c r="S1633" s="5">
        <v>0</v>
      </c>
      <c r="T1633" s="5">
        <v>50000</v>
      </c>
      <c r="U1633" s="5">
        <v>50000</v>
      </c>
      <c r="V1633" t="s">
        <v>25</v>
      </c>
      <c r="W1633" t="s">
        <v>25</v>
      </c>
      <c r="X1633" t="s">
        <v>25</v>
      </c>
      <c r="Y1633" s="12" t="s">
        <v>25</v>
      </c>
      <c r="Z1633" s="12" t="s">
        <v>25</v>
      </c>
      <c r="AA1633">
        <v>0</v>
      </c>
    </row>
    <row r="1634" spans="1:27" x14ac:dyDescent="0.25">
      <c r="A1634" t="s">
        <v>7070</v>
      </c>
      <c r="B1634" t="s">
        <v>23</v>
      </c>
      <c r="C1634" t="s">
        <v>7066</v>
      </c>
      <c r="D1634" t="s">
        <v>7067</v>
      </c>
      <c r="E1634" s="11" t="s">
        <v>48</v>
      </c>
      <c r="F1634" s="11" t="s">
        <v>24</v>
      </c>
      <c r="G1634" s="3">
        <v>45166</v>
      </c>
      <c r="H1634" t="s">
        <v>28</v>
      </c>
      <c r="I1634" t="s">
        <v>7071</v>
      </c>
      <c r="J1634" t="s">
        <v>7072</v>
      </c>
      <c r="K1634" s="3">
        <v>45078</v>
      </c>
      <c r="L1634" s="3">
        <v>45291</v>
      </c>
      <c r="M1634" s="5">
        <v>143176.12</v>
      </c>
      <c r="N1634" s="5">
        <v>0</v>
      </c>
      <c r="O1634" s="5">
        <v>0</v>
      </c>
      <c r="P1634" s="5">
        <v>60000</v>
      </c>
      <c r="Q1634" s="20">
        <v>45175</v>
      </c>
      <c r="R1634" s="5">
        <v>60000</v>
      </c>
      <c r="S1634" s="5">
        <v>0</v>
      </c>
      <c r="T1634" s="5">
        <v>60000</v>
      </c>
      <c r="U1634" s="5">
        <v>0</v>
      </c>
      <c r="V1634" t="s">
        <v>25</v>
      </c>
      <c r="W1634" t="s">
        <v>25</v>
      </c>
      <c r="X1634" t="s">
        <v>25</v>
      </c>
      <c r="Y1634" s="12" t="s">
        <v>25</v>
      </c>
      <c r="Z1634" s="12" t="s">
        <v>25</v>
      </c>
      <c r="AA1634">
        <v>0</v>
      </c>
    </row>
    <row r="1635" spans="1:27" x14ac:dyDescent="0.25">
      <c r="A1635" t="s">
        <v>7073</v>
      </c>
      <c r="B1635" t="s">
        <v>23</v>
      </c>
      <c r="C1635" t="s">
        <v>5547</v>
      </c>
      <c r="D1635" t="s">
        <v>1389</v>
      </c>
      <c r="E1635" s="11" t="s">
        <v>92</v>
      </c>
      <c r="F1635" s="11" t="s">
        <v>31</v>
      </c>
      <c r="G1635" s="3">
        <v>45166</v>
      </c>
      <c r="H1635" t="s">
        <v>147</v>
      </c>
      <c r="I1635" t="s">
        <v>7074</v>
      </c>
      <c r="J1635" t="s">
        <v>7075</v>
      </c>
      <c r="K1635" s="3">
        <v>45152</v>
      </c>
      <c r="L1635" s="3">
        <v>45291</v>
      </c>
      <c r="M1635" s="5">
        <v>180501.36</v>
      </c>
      <c r="N1635" s="5">
        <v>180501.36</v>
      </c>
      <c r="O1635" s="5">
        <v>100</v>
      </c>
      <c r="P1635" s="5">
        <v>75208.899999999994</v>
      </c>
      <c r="Q1635" s="20">
        <v>45175</v>
      </c>
      <c r="R1635" s="5">
        <v>75208.899999999994</v>
      </c>
      <c r="S1635" s="5">
        <v>0</v>
      </c>
      <c r="T1635" s="5">
        <v>75208.899999999994</v>
      </c>
      <c r="U1635" s="5">
        <v>75208.899999999994</v>
      </c>
      <c r="V1635" t="s">
        <v>25</v>
      </c>
      <c r="W1635" t="s">
        <v>25</v>
      </c>
      <c r="X1635" t="s">
        <v>25</v>
      </c>
      <c r="Y1635" s="12" t="s">
        <v>25</v>
      </c>
      <c r="Z1635" s="12" t="s">
        <v>25</v>
      </c>
      <c r="AA1635">
        <v>0</v>
      </c>
    </row>
    <row r="1636" spans="1:27" x14ac:dyDescent="0.25">
      <c r="A1636" t="s">
        <v>7076</v>
      </c>
      <c r="B1636" t="s">
        <v>23</v>
      </c>
      <c r="C1636" t="s">
        <v>7077</v>
      </c>
      <c r="D1636" t="s">
        <v>7078</v>
      </c>
      <c r="E1636" s="11" t="s">
        <v>74</v>
      </c>
      <c r="F1636" s="11" t="s">
        <v>31</v>
      </c>
      <c r="G1636" s="3">
        <v>45166</v>
      </c>
      <c r="H1636" t="s">
        <v>35</v>
      </c>
      <c r="I1636" t="s">
        <v>7079</v>
      </c>
      <c r="J1636" t="s">
        <v>7080</v>
      </c>
      <c r="K1636" s="3">
        <v>44970</v>
      </c>
      <c r="L1636" s="3">
        <v>45154</v>
      </c>
      <c r="M1636" s="5">
        <v>33143.81</v>
      </c>
      <c r="N1636" s="5">
        <v>33143.81</v>
      </c>
      <c r="O1636" s="5">
        <v>100</v>
      </c>
      <c r="P1636" s="5">
        <v>16571.900000000001</v>
      </c>
      <c r="Q1636" s="20">
        <v>45175</v>
      </c>
      <c r="R1636" s="5">
        <v>16571.900000000001</v>
      </c>
      <c r="S1636" s="5">
        <v>0</v>
      </c>
      <c r="T1636" s="5">
        <v>16571.900000000001</v>
      </c>
      <c r="U1636" s="5">
        <v>16571.900000000001</v>
      </c>
      <c r="V1636" t="s">
        <v>25</v>
      </c>
      <c r="W1636" t="s">
        <v>25</v>
      </c>
      <c r="X1636" t="s">
        <v>25</v>
      </c>
      <c r="Y1636" s="12" t="s">
        <v>25</v>
      </c>
      <c r="Z1636" s="12" t="s">
        <v>25</v>
      </c>
      <c r="AA1636">
        <v>0</v>
      </c>
    </row>
    <row r="1637" spans="1:27" x14ac:dyDescent="0.25">
      <c r="A1637" t="s">
        <v>7081</v>
      </c>
      <c r="B1637" t="s">
        <v>23</v>
      </c>
      <c r="C1637" t="s">
        <v>7082</v>
      </c>
      <c r="D1637" t="s">
        <v>7083</v>
      </c>
      <c r="E1637" s="11" t="s">
        <v>85</v>
      </c>
      <c r="F1637" s="11" t="s">
        <v>45</v>
      </c>
      <c r="G1637" s="3">
        <v>45166</v>
      </c>
      <c r="H1637" t="s">
        <v>41</v>
      </c>
      <c r="I1637" t="s">
        <v>7084</v>
      </c>
      <c r="J1637" t="s">
        <v>7085</v>
      </c>
      <c r="K1637" s="3">
        <v>44927</v>
      </c>
      <c r="L1637" s="3">
        <v>45838</v>
      </c>
      <c r="M1637" s="5">
        <v>4838000</v>
      </c>
      <c r="N1637" s="5">
        <v>4838000</v>
      </c>
      <c r="O1637" s="5">
        <v>100</v>
      </c>
      <c r="P1637" s="5">
        <v>106047</v>
      </c>
      <c r="Q1637" s="20">
        <v>45175</v>
      </c>
      <c r="R1637" s="5">
        <v>106047</v>
      </c>
      <c r="S1637" s="5">
        <v>0</v>
      </c>
      <c r="T1637" s="5">
        <v>106047</v>
      </c>
      <c r="U1637" s="5">
        <v>106047</v>
      </c>
      <c r="V1637" t="s">
        <v>47</v>
      </c>
      <c r="W1637" t="s">
        <v>25</v>
      </c>
      <c r="X1637" t="s">
        <v>25</v>
      </c>
      <c r="Y1637" s="12" t="s">
        <v>25</v>
      </c>
      <c r="Z1637" s="12" t="s">
        <v>25</v>
      </c>
      <c r="AA1637">
        <v>0</v>
      </c>
    </row>
    <row r="1638" spans="1:27" x14ac:dyDescent="0.25">
      <c r="A1638" t="s">
        <v>7086</v>
      </c>
      <c r="B1638" t="s">
        <v>23</v>
      </c>
      <c r="C1638" t="s">
        <v>5920</v>
      </c>
      <c r="D1638" t="s">
        <v>5063</v>
      </c>
      <c r="E1638" s="11" t="s">
        <v>79</v>
      </c>
      <c r="F1638" s="11" t="s">
        <v>24</v>
      </c>
      <c r="G1638" s="3">
        <v>45166</v>
      </c>
      <c r="H1638" t="s">
        <v>28</v>
      </c>
      <c r="I1638" t="s">
        <v>6729</v>
      </c>
      <c r="J1638" t="s">
        <v>6730</v>
      </c>
      <c r="K1638" s="3">
        <v>44927</v>
      </c>
      <c r="L1638" s="3">
        <v>46022</v>
      </c>
      <c r="M1638" s="5">
        <v>185000</v>
      </c>
      <c r="N1638" s="5">
        <v>0</v>
      </c>
      <c r="O1638" s="5">
        <v>0</v>
      </c>
      <c r="P1638" s="5">
        <v>91500.5</v>
      </c>
      <c r="Q1638" s="20">
        <v>45175</v>
      </c>
      <c r="R1638" s="5">
        <v>91500.5</v>
      </c>
      <c r="S1638" s="5">
        <v>0</v>
      </c>
      <c r="T1638" s="5">
        <v>91500.5</v>
      </c>
      <c r="U1638" s="5">
        <v>0</v>
      </c>
      <c r="V1638" t="s">
        <v>25</v>
      </c>
      <c r="W1638" t="s">
        <v>25</v>
      </c>
      <c r="X1638" t="s">
        <v>25</v>
      </c>
      <c r="Y1638" s="12" t="s">
        <v>25</v>
      </c>
      <c r="Z1638" s="12" t="s">
        <v>25</v>
      </c>
      <c r="AA1638">
        <v>0</v>
      </c>
    </row>
    <row r="1639" spans="1:27" x14ac:dyDescent="0.25">
      <c r="A1639" t="s">
        <v>7087</v>
      </c>
      <c r="B1639" t="s">
        <v>23</v>
      </c>
      <c r="C1639" t="s">
        <v>5657</v>
      </c>
      <c r="D1639" t="s">
        <v>2150</v>
      </c>
      <c r="E1639" s="11" t="s">
        <v>89</v>
      </c>
      <c r="F1639" s="11" t="s">
        <v>58</v>
      </c>
      <c r="G1639" s="3">
        <v>45166</v>
      </c>
      <c r="H1639" t="s">
        <v>32</v>
      </c>
      <c r="I1639" t="s">
        <v>7088</v>
      </c>
      <c r="J1639" t="s">
        <v>7089</v>
      </c>
      <c r="K1639" s="3">
        <v>45117</v>
      </c>
      <c r="L1639" s="3">
        <v>45152</v>
      </c>
      <c r="M1639" s="5">
        <v>7184.4</v>
      </c>
      <c r="N1639" s="5">
        <v>7184.4</v>
      </c>
      <c r="O1639" s="5">
        <v>100</v>
      </c>
      <c r="P1639" s="5">
        <v>2993.5</v>
      </c>
      <c r="Q1639" s="20">
        <v>45175</v>
      </c>
      <c r="R1639" s="5">
        <v>2993.5</v>
      </c>
      <c r="S1639" s="5">
        <v>0</v>
      </c>
      <c r="T1639" s="5">
        <v>2993.5</v>
      </c>
      <c r="U1639" s="5">
        <v>2993.5</v>
      </c>
      <c r="V1639" t="s">
        <v>25</v>
      </c>
      <c r="W1639" t="s">
        <v>25</v>
      </c>
      <c r="X1639" t="s">
        <v>36</v>
      </c>
      <c r="Y1639" s="12" t="s">
        <v>25</v>
      </c>
      <c r="Z1639" s="12" t="s">
        <v>25</v>
      </c>
      <c r="AA1639">
        <v>0</v>
      </c>
    </row>
    <row r="1640" spans="1:27" x14ac:dyDescent="0.25">
      <c r="A1640" t="s">
        <v>7090</v>
      </c>
      <c r="B1640" t="s">
        <v>23</v>
      </c>
      <c r="C1640" t="s">
        <v>7091</v>
      </c>
      <c r="D1640" t="s">
        <v>7092</v>
      </c>
      <c r="E1640" s="11" t="s">
        <v>6446</v>
      </c>
      <c r="F1640" s="11" t="s">
        <v>50</v>
      </c>
      <c r="G1640" s="3">
        <v>45166</v>
      </c>
      <c r="H1640" t="s">
        <v>43</v>
      </c>
      <c r="I1640" t="s">
        <v>7093</v>
      </c>
      <c r="J1640" t="s">
        <v>7094</v>
      </c>
      <c r="K1640" s="3">
        <v>44958</v>
      </c>
      <c r="L1640" s="3">
        <v>45076</v>
      </c>
      <c r="M1640" s="5">
        <v>21294</v>
      </c>
      <c r="N1640" s="5">
        <v>0</v>
      </c>
      <c r="O1640" s="5">
        <v>0</v>
      </c>
      <c r="P1640" s="5">
        <v>10647</v>
      </c>
      <c r="Q1640" s="20">
        <v>45175</v>
      </c>
      <c r="R1640" s="5">
        <v>10647</v>
      </c>
      <c r="S1640" s="5">
        <v>0</v>
      </c>
      <c r="T1640" s="5">
        <v>10647</v>
      </c>
      <c r="U1640" s="5">
        <v>0</v>
      </c>
      <c r="V1640" t="s">
        <v>25</v>
      </c>
      <c r="W1640" t="s">
        <v>25</v>
      </c>
      <c r="X1640" t="s">
        <v>25</v>
      </c>
      <c r="Y1640" s="12" t="s">
        <v>25</v>
      </c>
      <c r="Z1640" s="12" t="s">
        <v>25</v>
      </c>
      <c r="AA1640">
        <v>0</v>
      </c>
    </row>
    <row r="1641" spans="1:27" x14ac:dyDescent="0.25">
      <c r="A1641" t="s">
        <v>7095</v>
      </c>
      <c r="B1641" t="s">
        <v>23</v>
      </c>
      <c r="C1641" t="s">
        <v>7091</v>
      </c>
      <c r="D1641" t="s">
        <v>7092</v>
      </c>
      <c r="E1641" s="11" t="s">
        <v>6446</v>
      </c>
      <c r="F1641" s="11" t="s">
        <v>50</v>
      </c>
      <c r="G1641" s="3">
        <v>45166</v>
      </c>
      <c r="H1641" t="s">
        <v>32</v>
      </c>
      <c r="I1641" t="s">
        <v>7093</v>
      </c>
      <c r="J1641" t="s">
        <v>7096</v>
      </c>
      <c r="K1641" s="3">
        <v>45033</v>
      </c>
      <c r="L1641" s="3">
        <v>45149</v>
      </c>
      <c r="M1641" s="5">
        <v>23546.71</v>
      </c>
      <c r="N1641" s="5">
        <v>23546.71</v>
      </c>
      <c r="O1641" s="5">
        <v>100</v>
      </c>
      <c r="P1641" s="5">
        <v>9811.1299999999992</v>
      </c>
      <c r="Q1641" s="20">
        <v>45175</v>
      </c>
      <c r="R1641" s="5">
        <v>9811.1299999999992</v>
      </c>
      <c r="S1641" s="5">
        <v>0</v>
      </c>
      <c r="T1641" s="5">
        <v>9811.1299999999992</v>
      </c>
      <c r="U1641" s="5">
        <v>9811.1299999999992</v>
      </c>
      <c r="V1641" t="s">
        <v>25</v>
      </c>
      <c r="W1641" t="s">
        <v>25</v>
      </c>
      <c r="X1641" t="s">
        <v>33</v>
      </c>
      <c r="Y1641" s="12" t="s">
        <v>25</v>
      </c>
      <c r="Z1641" s="12" t="s">
        <v>25</v>
      </c>
      <c r="AA1641">
        <v>0</v>
      </c>
    </row>
    <row r="1642" spans="1:27" x14ac:dyDescent="0.25">
      <c r="A1642" t="s">
        <v>7100</v>
      </c>
      <c r="B1642" t="s">
        <v>23</v>
      </c>
      <c r="C1642" t="s">
        <v>6802</v>
      </c>
      <c r="D1642" t="s">
        <v>6803</v>
      </c>
      <c r="E1642" s="11" t="s">
        <v>95</v>
      </c>
      <c r="F1642" s="11" t="s">
        <v>24</v>
      </c>
      <c r="G1642" s="3">
        <v>45166</v>
      </c>
      <c r="H1642" t="s">
        <v>14916</v>
      </c>
      <c r="I1642">
        <v>0</v>
      </c>
      <c r="J1642">
        <v>0</v>
      </c>
      <c r="K1642" s="3">
        <v>0</v>
      </c>
      <c r="L1642" s="3">
        <v>0</v>
      </c>
      <c r="M1642" s="5">
        <v>0</v>
      </c>
      <c r="N1642" s="5">
        <v>0</v>
      </c>
      <c r="O1642" s="5">
        <v>0</v>
      </c>
      <c r="P1642" s="5">
        <v>2738.37</v>
      </c>
      <c r="Q1642" s="20">
        <v>45219</v>
      </c>
      <c r="R1642" s="5">
        <v>2738.37</v>
      </c>
      <c r="S1642" s="5">
        <v>0</v>
      </c>
      <c r="T1642" s="5">
        <v>2738.37</v>
      </c>
      <c r="U1642" s="5">
        <v>0</v>
      </c>
      <c r="V1642" t="s">
        <v>25</v>
      </c>
      <c r="W1642" t="s">
        <v>25</v>
      </c>
      <c r="X1642" t="s">
        <v>25</v>
      </c>
      <c r="Y1642" s="12" t="s">
        <v>25</v>
      </c>
      <c r="Z1642" s="12" t="s">
        <v>25</v>
      </c>
      <c r="AA1642">
        <v>0</v>
      </c>
    </row>
    <row r="1643" spans="1:27" x14ac:dyDescent="0.25">
      <c r="A1643" t="s">
        <v>7101</v>
      </c>
      <c r="B1643" t="s">
        <v>23</v>
      </c>
      <c r="C1643" t="s">
        <v>6802</v>
      </c>
      <c r="D1643" t="s">
        <v>6803</v>
      </c>
      <c r="E1643" s="11" t="s">
        <v>95</v>
      </c>
      <c r="F1643" s="11" t="s">
        <v>24</v>
      </c>
      <c r="G1643" s="3">
        <v>45166</v>
      </c>
      <c r="H1643" t="s">
        <v>14916</v>
      </c>
      <c r="I1643">
        <v>0</v>
      </c>
      <c r="J1643">
        <v>0</v>
      </c>
      <c r="K1643" s="3">
        <v>0</v>
      </c>
      <c r="L1643" s="3">
        <v>0</v>
      </c>
      <c r="M1643" s="5">
        <v>0</v>
      </c>
      <c r="N1643" s="5">
        <v>0</v>
      </c>
      <c r="O1643" s="5">
        <v>0</v>
      </c>
      <c r="P1643" s="5">
        <v>5886.23</v>
      </c>
      <c r="Q1643" s="20">
        <v>45219</v>
      </c>
      <c r="R1643" s="5">
        <v>5886.23</v>
      </c>
      <c r="S1643" s="5">
        <v>0</v>
      </c>
      <c r="T1643" s="5">
        <v>5886.23</v>
      </c>
      <c r="U1643" s="5">
        <v>0</v>
      </c>
      <c r="V1643" t="s">
        <v>25</v>
      </c>
      <c r="W1643" t="s">
        <v>25</v>
      </c>
      <c r="X1643" t="s">
        <v>25</v>
      </c>
      <c r="Y1643" s="12" t="s">
        <v>25</v>
      </c>
      <c r="Z1643" s="12" t="s">
        <v>25</v>
      </c>
      <c r="AA1643">
        <v>0</v>
      </c>
    </row>
    <row r="1644" spans="1:27" x14ac:dyDescent="0.25">
      <c r="A1644" t="s">
        <v>7102</v>
      </c>
      <c r="B1644" t="s">
        <v>23</v>
      </c>
      <c r="C1644" t="s">
        <v>7103</v>
      </c>
      <c r="D1644" t="s">
        <v>7104</v>
      </c>
      <c r="E1644" s="11" t="s">
        <v>57</v>
      </c>
      <c r="F1644" s="11" t="s">
        <v>31</v>
      </c>
      <c r="G1644" s="3">
        <v>45166</v>
      </c>
      <c r="H1644" t="s">
        <v>601</v>
      </c>
      <c r="I1644" t="s">
        <v>7105</v>
      </c>
      <c r="J1644" t="s">
        <v>7106</v>
      </c>
      <c r="K1644" s="3">
        <v>45200</v>
      </c>
      <c r="L1644" s="3">
        <v>45291</v>
      </c>
      <c r="M1644" s="5">
        <v>155000</v>
      </c>
      <c r="N1644" s="5">
        <v>0</v>
      </c>
      <c r="O1644" s="5">
        <v>0</v>
      </c>
      <c r="P1644" s="5">
        <v>75000</v>
      </c>
      <c r="Q1644" s="20">
        <v>45196</v>
      </c>
      <c r="R1644" s="5">
        <v>75000</v>
      </c>
      <c r="S1644" s="5">
        <v>0</v>
      </c>
      <c r="T1644" s="5">
        <v>75000</v>
      </c>
      <c r="U1644" s="5">
        <v>0</v>
      </c>
      <c r="V1644" t="s">
        <v>25</v>
      </c>
      <c r="W1644" t="s">
        <v>25</v>
      </c>
      <c r="X1644" t="s">
        <v>25</v>
      </c>
      <c r="Y1644" s="12" t="s">
        <v>25</v>
      </c>
      <c r="Z1644" s="12" t="s">
        <v>25</v>
      </c>
      <c r="AA1644">
        <v>0</v>
      </c>
    </row>
    <row r="1645" spans="1:27" x14ac:dyDescent="0.25">
      <c r="A1645" t="s">
        <v>7107</v>
      </c>
      <c r="B1645" t="s">
        <v>23</v>
      </c>
      <c r="C1645" t="s">
        <v>7108</v>
      </c>
      <c r="D1645" t="s">
        <v>7109</v>
      </c>
      <c r="E1645" s="11" t="s">
        <v>64</v>
      </c>
      <c r="F1645" s="11" t="s">
        <v>58</v>
      </c>
      <c r="G1645" s="3">
        <v>45166</v>
      </c>
      <c r="H1645" t="s">
        <v>28</v>
      </c>
      <c r="I1645" t="s">
        <v>7110</v>
      </c>
      <c r="J1645" t="s">
        <v>7111</v>
      </c>
      <c r="K1645" s="3">
        <v>45167</v>
      </c>
      <c r="L1645" s="3">
        <v>45199</v>
      </c>
      <c r="M1645" s="5">
        <v>73056.539999999994</v>
      </c>
      <c r="N1645" s="5">
        <v>0</v>
      </c>
      <c r="O1645" s="5">
        <v>0</v>
      </c>
      <c r="P1645" s="5">
        <v>36528.269999999997</v>
      </c>
      <c r="Q1645" s="20">
        <v>45182</v>
      </c>
      <c r="R1645" s="5">
        <v>36528.269999999997</v>
      </c>
      <c r="S1645" s="5">
        <v>0</v>
      </c>
      <c r="T1645" s="5">
        <v>36528.269999999997</v>
      </c>
      <c r="U1645" s="5">
        <v>0</v>
      </c>
      <c r="V1645" t="s">
        <v>25</v>
      </c>
      <c r="W1645" t="s">
        <v>25</v>
      </c>
      <c r="X1645" t="s">
        <v>25</v>
      </c>
      <c r="Y1645" s="12" t="s">
        <v>25</v>
      </c>
      <c r="Z1645" s="12" t="s">
        <v>25</v>
      </c>
      <c r="AA1645">
        <v>0</v>
      </c>
    </row>
    <row r="1646" spans="1:27" x14ac:dyDescent="0.25">
      <c r="A1646" t="s">
        <v>7112</v>
      </c>
      <c r="B1646" t="s">
        <v>23</v>
      </c>
      <c r="C1646" t="s">
        <v>7113</v>
      </c>
      <c r="D1646" t="s">
        <v>7114</v>
      </c>
      <c r="E1646" s="11" t="s">
        <v>54</v>
      </c>
      <c r="F1646" s="11" t="s">
        <v>31</v>
      </c>
      <c r="G1646" s="3">
        <v>45166</v>
      </c>
      <c r="H1646" t="s">
        <v>709</v>
      </c>
      <c r="I1646" t="s">
        <v>7115</v>
      </c>
      <c r="J1646" t="s">
        <v>7116</v>
      </c>
      <c r="K1646" s="3">
        <v>44970</v>
      </c>
      <c r="L1646" s="3">
        <v>45077</v>
      </c>
      <c r="M1646" s="5">
        <v>88335.28</v>
      </c>
      <c r="N1646" s="5">
        <v>0</v>
      </c>
      <c r="O1646" s="5">
        <v>0</v>
      </c>
      <c r="P1646" s="5">
        <v>44167.64</v>
      </c>
      <c r="Q1646" s="20">
        <v>45182</v>
      </c>
      <c r="R1646" s="5">
        <v>44167.64</v>
      </c>
      <c r="S1646" s="5">
        <v>0</v>
      </c>
      <c r="T1646" s="5">
        <v>44167.64</v>
      </c>
      <c r="U1646" s="5">
        <v>0</v>
      </c>
      <c r="V1646" t="s">
        <v>25</v>
      </c>
      <c r="W1646" t="s">
        <v>25</v>
      </c>
      <c r="X1646" t="s">
        <v>25</v>
      </c>
      <c r="Y1646" s="12" t="s">
        <v>25</v>
      </c>
      <c r="Z1646" s="12" t="s">
        <v>25</v>
      </c>
      <c r="AA1646">
        <v>0</v>
      </c>
    </row>
    <row r="1647" spans="1:27" x14ac:dyDescent="0.25">
      <c r="A1647" t="s">
        <v>7117</v>
      </c>
      <c r="B1647" t="s">
        <v>23</v>
      </c>
      <c r="C1647" t="s">
        <v>5445</v>
      </c>
      <c r="D1647" t="s">
        <v>67</v>
      </c>
      <c r="E1647" s="11" t="s">
        <v>67</v>
      </c>
      <c r="F1647" s="11" t="s">
        <v>31</v>
      </c>
      <c r="G1647" s="3">
        <v>45167</v>
      </c>
      <c r="H1647" t="s">
        <v>41</v>
      </c>
      <c r="I1647" t="s">
        <v>7118</v>
      </c>
      <c r="J1647" t="s">
        <v>7119</v>
      </c>
      <c r="K1647" s="3">
        <v>45015</v>
      </c>
      <c r="L1647" s="3">
        <v>45050</v>
      </c>
      <c r="M1647" s="5">
        <v>2455</v>
      </c>
      <c r="N1647" s="5">
        <v>0</v>
      </c>
      <c r="O1647" s="5">
        <v>0</v>
      </c>
      <c r="P1647" s="5">
        <v>1020</v>
      </c>
      <c r="Q1647" s="20">
        <v>45175</v>
      </c>
      <c r="R1647" s="5">
        <v>1020</v>
      </c>
      <c r="S1647" s="5">
        <v>0</v>
      </c>
      <c r="T1647" s="5">
        <v>1020</v>
      </c>
      <c r="U1647" s="5">
        <v>0</v>
      </c>
      <c r="V1647" t="s">
        <v>42</v>
      </c>
      <c r="W1647" t="s">
        <v>25</v>
      </c>
      <c r="X1647" t="s">
        <v>25</v>
      </c>
      <c r="Y1647" s="12" t="s">
        <v>25</v>
      </c>
      <c r="Z1647" s="12" t="s">
        <v>25</v>
      </c>
      <c r="AA1647">
        <v>0</v>
      </c>
    </row>
    <row r="1648" spans="1:27" x14ac:dyDescent="0.25">
      <c r="A1648" t="s">
        <v>7120</v>
      </c>
      <c r="B1648" t="s">
        <v>23</v>
      </c>
      <c r="C1648" t="s">
        <v>5445</v>
      </c>
      <c r="D1648" t="s">
        <v>67</v>
      </c>
      <c r="E1648" s="11" t="s">
        <v>67</v>
      </c>
      <c r="F1648" s="11" t="s">
        <v>31</v>
      </c>
      <c r="G1648" s="3">
        <v>45167</v>
      </c>
      <c r="H1648" t="s">
        <v>41</v>
      </c>
      <c r="I1648" t="s">
        <v>7121</v>
      </c>
      <c r="J1648" t="s">
        <v>7122</v>
      </c>
      <c r="K1648" s="3">
        <v>45121</v>
      </c>
      <c r="L1648" s="3">
        <v>45139</v>
      </c>
      <c r="M1648" s="5">
        <v>1599</v>
      </c>
      <c r="N1648" s="5">
        <v>0</v>
      </c>
      <c r="O1648" s="5">
        <v>0</v>
      </c>
      <c r="P1648" s="5">
        <v>660</v>
      </c>
      <c r="Q1648" s="20">
        <v>45175</v>
      </c>
      <c r="R1648" s="5">
        <v>660</v>
      </c>
      <c r="S1648" s="5">
        <v>0</v>
      </c>
      <c r="T1648" s="5">
        <v>660</v>
      </c>
      <c r="U1648" s="5">
        <v>0</v>
      </c>
      <c r="V1648" t="s">
        <v>42</v>
      </c>
      <c r="W1648" t="s">
        <v>25</v>
      </c>
      <c r="X1648" t="s">
        <v>25</v>
      </c>
      <c r="Y1648" s="12" t="s">
        <v>25</v>
      </c>
      <c r="Z1648" s="12" t="s">
        <v>25</v>
      </c>
      <c r="AA1648">
        <v>0</v>
      </c>
    </row>
    <row r="1649" spans="1:27" x14ac:dyDescent="0.25">
      <c r="A1649" t="s">
        <v>7123</v>
      </c>
      <c r="B1649" t="s">
        <v>23</v>
      </c>
      <c r="C1649" t="s">
        <v>5445</v>
      </c>
      <c r="D1649" t="s">
        <v>67</v>
      </c>
      <c r="E1649" s="11" t="s">
        <v>67</v>
      </c>
      <c r="F1649" s="11" t="s">
        <v>31</v>
      </c>
      <c r="G1649" s="3">
        <v>45167</v>
      </c>
      <c r="H1649" t="s">
        <v>41</v>
      </c>
      <c r="I1649" t="s">
        <v>7124</v>
      </c>
      <c r="J1649" t="s">
        <v>7125</v>
      </c>
      <c r="K1649" s="3">
        <v>44957</v>
      </c>
      <c r="L1649" s="3">
        <v>44986</v>
      </c>
      <c r="M1649" s="5">
        <v>6672</v>
      </c>
      <c r="N1649" s="5">
        <v>0</v>
      </c>
      <c r="O1649" s="5">
        <v>0</v>
      </c>
      <c r="P1649" s="5">
        <v>2650</v>
      </c>
      <c r="Q1649" s="20">
        <v>45175</v>
      </c>
      <c r="R1649" s="5">
        <v>2650</v>
      </c>
      <c r="S1649" s="5">
        <v>0</v>
      </c>
      <c r="T1649" s="5">
        <v>2650</v>
      </c>
      <c r="U1649" s="5">
        <v>0</v>
      </c>
      <c r="V1649" t="s">
        <v>42</v>
      </c>
      <c r="W1649" t="s">
        <v>25</v>
      </c>
      <c r="X1649" t="s">
        <v>25</v>
      </c>
      <c r="Y1649" s="12" t="s">
        <v>25</v>
      </c>
      <c r="Z1649" s="12" t="s">
        <v>25</v>
      </c>
      <c r="AA1649">
        <v>0</v>
      </c>
    </row>
    <row r="1650" spans="1:27" x14ac:dyDescent="0.25">
      <c r="A1650" t="s">
        <v>7126</v>
      </c>
      <c r="B1650" t="s">
        <v>23</v>
      </c>
      <c r="C1650" t="s">
        <v>5445</v>
      </c>
      <c r="D1650" t="s">
        <v>67</v>
      </c>
      <c r="E1650" s="11" t="s">
        <v>67</v>
      </c>
      <c r="F1650" s="11" t="s">
        <v>31</v>
      </c>
      <c r="G1650" s="3">
        <v>45167</v>
      </c>
      <c r="H1650" t="s">
        <v>41</v>
      </c>
      <c r="I1650" t="s">
        <v>7127</v>
      </c>
      <c r="J1650" t="s">
        <v>7128</v>
      </c>
      <c r="K1650" s="3">
        <v>45036</v>
      </c>
      <c r="L1650" s="3">
        <v>45048</v>
      </c>
      <c r="M1650" s="5">
        <v>1292</v>
      </c>
      <c r="N1650" s="5">
        <v>0</v>
      </c>
      <c r="O1650" s="5">
        <v>0</v>
      </c>
      <c r="P1650" s="5">
        <v>644</v>
      </c>
      <c r="Q1650" s="20">
        <v>45180</v>
      </c>
      <c r="R1650" s="5">
        <v>644</v>
      </c>
      <c r="S1650" s="5">
        <v>0</v>
      </c>
      <c r="T1650" s="5">
        <v>644</v>
      </c>
      <c r="U1650" s="5">
        <v>0</v>
      </c>
      <c r="V1650" t="s">
        <v>47</v>
      </c>
      <c r="W1650" t="s">
        <v>25</v>
      </c>
      <c r="X1650" t="s">
        <v>25</v>
      </c>
      <c r="Y1650" s="12" t="s">
        <v>25</v>
      </c>
      <c r="Z1650" s="12" t="s">
        <v>25</v>
      </c>
      <c r="AA1650">
        <v>0</v>
      </c>
    </row>
    <row r="1651" spans="1:27" x14ac:dyDescent="0.25">
      <c r="A1651" t="s">
        <v>7129</v>
      </c>
      <c r="B1651" t="s">
        <v>23</v>
      </c>
      <c r="C1651" t="s">
        <v>5657</v>
      </c>
      <c r="D1651" t="s">
        <v>2150</v>
      </c>
      <c r="E1651" s="11" t="s">
        <v>89</v>
      </c>
      <c r="F1651" s="11" t="s">
        <v>58</v>
      </c>
      <c r="G1651" s="3">
        <v>45167</v>
      </c>
      <c r="H1651" t="s">
        <v>596</v>
      </c>
      <c r="I1651" t="s">
        <v>7130</v>
      </c>
      <c r="J1651" t="s">
        <v>7131</v>
      </c>
      <c r="K1651" s="3">
        <v>44986</v>
      </c>
      <c r="L1651" s="3">
        <v>45016</v>
      </c>
      <c r="M1651" s="5">
        <v>14491.6</v>
      </c>
      <c r="N1651" s="5">
        <v>0</v>
      </c>
      <c r="O1651" s="5">
        <v>0</v>
      </c>
      <c r="P1651" s="5">
        <v>5248.8</v>
      </c>
      <c r="Q1651" s="20">
        <v>45182</v>
      </c>
      <c r="R1651" s="5">
        <v>5248.8</v>
      </c>
      <c r="S1651" s="5">
        <v>0</v>
      </c>
      <c r="T1651" s="5">
        <v>5248.8</v>
      </c>
      <c r="U1651" s="5">
        <v>0</v>
      </c>
      <c r="V1651" t="s">
        <v>25</v>
      </c>
      <c r="W1651" t="s">
        <v>25</v>
      </c>
      <c r="X1651" t="s">
        <v>25</v>
      </c>
      <c r="Y1651" s="12" t="s">
        <v>25</v>
      </c>
      <c r="Z1651" s="12" t="s">
        <v>25</v>
      </c>
      <c r="AA1651">
        <v>0</v>
      </c>
    </row>
    <row r="1652" spans="1:27" x14ac:dyDescent="0.25">
      <c r="A1652" t="s">
        <v>7132</v>
      </c>
      <c r="B1652" t="s">
        <v>23</v>
      </c>
      <c r="C1652" t="s">
        <v>7133</v>
      </c>
      <c r="D1652" t="s">
        <v>7134</v>
      </c>
      <c r="E1652" s="11" t="s">
        <v>974</v>
      </c>
      <c r="F1652" s="11" t="s">
        <v>45</v>
      </c>
      <c r="G1652" s="3">
        <v>45167</v>
      </c>
      <c r="H1652" t="s">
        <v>609</v>
      </c>
      <c r="I1652" t="s">
        <v>7135</v>
      </c>
      <c r="J1652" t="s">
        <v>7136</v>
      </c>
      <c r="K1652" s="3">
        <v>45103</v>
      </c>
      <c r="L1652" s="3">
        <v>45104</v>
      </c>
      <c r="M1652" s="5">
        <v>55252</v>
      </c>
      <c r="N1652" s="5">
        <v>0</v>
      </c>
      <c r="O1652" s="5">
        <v>0</v>
      </c>
      <c r="P1652" s="5">
        <v>27626</v>
      </c>
      <c r="Q1652" s="20">
        <v>45182</v>
      </c>
      <c r="R1652" s="5">
        <v>27626</v>
      </c>
      <c r="S1652" s="5">
        <v>0</v>
      </c>
      <c r="T1652" s="5">
        <v>27626</v>
      </c>
      <c r="U1652" s="5">
        <v>0</v>
      </c>
      <c r="V1652" t="s">
        <v>25</v>
      </c>
      <c r="W1652" t="s">
        <v>25</v>
      </c>
      <c r="X1652" t="s">
        <v>25</v>
      </c>
      <c r="Y1652" s="12" t="s">
        <v>25</v>
      </c>
      <c r="Z1652" s="12" t="s">
        <v>25</v>
      </c>
      <c r="AA1652">
        <v>0</v>
      </c>
    </row>
    <row r="1653" spans="1:27" x14ac:dyDescent="0.25">
      <c r="A1653" t="s">
        <v>7137</v>
      </c>
      <c r="B1653" t="s">
        <v>23</v>
      </c>
      <c r="C1653" t="s">
        <v>5807</v>
      </c>
      <c r="D1653" t="s">
        <v>3879</v>
      </c>
      <c r="E1653" s="11" t="s">
        <v>64</v>
      </c>
      <c r="F1653" s="11" t="s">
        <v>58</v>
      </c>
      <c r="G1653" s="3">
        <v>45167</v>
      </c>
      <c r="H1653" t="s">
        <v>709</v>
      </c>
      <c r="I1653" t="s">
        <v>5271</v>
      </c>
      <c r="J1653" t="s">
        <v>7138</v>
      </c>
      <c r="K1653" s="3">
        <v>45029</v>
      </c>
      <c r="L1653" s="3">
        <v>45132</v>
      </c>
      <c r="M1653" s="5">
        <v>3897.37</v>
      </c>
      <c r="N1653" s="5">
        <v>0</v>
      </c>
      <c r="O1653" s="5">
        <v>0</v>
      </c>
      <c r="P1653" s="5">
        <v>1623.9</v>
      </c>
      <c r="Q1653" s="20">
        <v>45180</v>
      </c>
      <c r="R1653" s="5">
        <v>1623.9</v>
      </c>
      <c r="S1653" s="5">
        <v>0</v>
      </c>
      <c r="T1653" s="5">
        <v>1623.9</v>
      </c>
      <c r="U1653" s="5">
        <v>0</v>
      </c>
      <c r="V1653" t="s">
        <v>25</v>
      </c>
      <c r="W1653" t="s">
        <v>25</v>
      </c>
      <c r="X1653" t="s">
        <v>25</v>
      </c>
      <c r="Y1653" s="12" t="s">
        <v>25</v>
      </c>
      <c r="Z1653" s="12" t="s">
        <v>25</v>
      </c>
      <c r="AA1653">
        <v>0</v>
      </c>
    </row>
    <row r="1654" spans="1:27" x14ac:dyDescent="0.25">
      <c r="A1654" t="s">
        <v>7144</v>
      </c>
      <c r="B1654" t="s">
        <v>23</v>
      </c>
      <c r="C1654" t="s">
        <v>6307</v>
      </c>
      <c r="D1654" t="s">
        <v>6308</v>
      </c>
      <c r="E1654" s="11" t="s">
        <v>75</v>
      </c>
      <c r="F1654" s="11" t="s">
        <v>58</v>
      </c>
      <c r="G1654" s="3">
        <v>45167</v>
      </c>
      <c r="H1654" t="s">
        <v>591</v>
      </c>
      <c r="I1654" t="s">
        <v>7145</v>
      </c>
      <c r="J1654" t="s">
        <v>7146</v>
      </c>
      <c r="K1654" s="3">
        <v>45063</v>
      </c>
      <c r="L1654" s="3">
        <v>45199</v>
      </c>
      <c r="M1654" s="5">
        <v>99947.839999999997</v>
      </c>
      <c r="N1654" s="5">
        <v>0</v>
      </c>
      <c r="O1654" s="5">
        <v>0</v>
      </c>
      <c r="P1654" s="5">
        <v>49973.919999999998</v>
      </c>
      <c r="Q1654" s="20">
        <v>45175</v>
      </c>
      <c r="R1654" s="5">
        <v>49973.919999999998</v>
      </c>
      <c r="S1654" s="5">
        <v>0</v>
      </c>
      <c r="T1654" s="5">
        <v>49973.919999999998</v>
      </c>
      <c r="U1654" s="5">
        <v>0</v>
      </c>
      <c r="V1654" t="s">
        <v>25</v>
      </c>
      <c r="W1654" t="s">
        <v>25</v>
      </c>
      <c r="X1654" t="s">
        <v>25</v>
      </c>
      <c r="Y1654" s="12" t="s">
        <v>25</v>
      </c>
      <c r="Z1654" s="12" t="s">
        <v>25</v>
      </c>
      <c r="AA1654">
        <v>0</v>
      </c>
    </row>
    <row r="1655" spans="1:27" x14ac:dyDescent="0.25">
      <c r="A1655" t="s">
        <v>7153</v>
      </c>
      <c r="B1655" t="s">
        <v>23</v>
      </c>
      <c r="C1655" t="s">
        <v>7077</v>
      </c>
      <c r="D1655" t="s">
        <v>7078</v>
      </c>
      <c r="E1655" s="11" t="s">
        <v>74</v>
      </c>
      <c r="F1655" s="11" t="s">
        <v>31</v>
      </c>
      <c r="G1655" s="3">
        <v>45167</v>
      </c>
      <c r="H1655" t="s">
        <v>35</v>
      </c>
      <c r="I1655" t="s">
        <v>7154</v>
      </c>
      <c r="J1655" t="s">
        <v>7155</v>
      </c>
      <c r="K1655" s="3">
        <v>44970</v>
      </c>
      <c r="L1655" s="3">
        <v>45154</v>
      </c>
      <c r="M1655" s="5">
        <v>5133.84</v>
      </c>
      <c r="N1655" s="5">
        <v>5133.84</v>
      </c>
      <c r="O1655" s="5">
        <v>100</v>
      </c>
      <c r="P1655" s="5">
        <v>2566.92</v>
      </c>
      <c r="Q1655" s="20">
        <v>45175</v>
      </c>
      <c r="R1655" s="5">
        <v>2566.92</v>
      </c>
      <c r="S1655" s="5">
        <v>0</v>
      </c>
      <c r="T1655" s="5">
        <v>2566.92</v>
      </c>
      <c r="U1655" s="5">
        <v>2566.92</v>
      </c>
      <c r="V1655" t="s">
        <v>25</v>
      </c>
      <c r="W1655" t="s">
        <v>25</v>
      </c>
      <c r="X1655" t="s">
        <v>25</v>
      </c>
      <c r="Y1655" s="12" t="s">
        <v>25</v>
      </c>
      <c r="Z1655" s="12" t="s">
        <v>25</v>
      </c>
      <c r="AA1655">
        <v>0</v>
      </c>
    </row>
    <row r="1656" spans="1:27" x14ac:dyDescent="0.25">
      <c r="A1656" t="s">
        <v>7156</v>
      </c>
      <c r="B1656" t="s">
        <v>23</v>
      </c>
      <c r="C1656" t="s">
        <v>5704</v>
      </c>
      <c r="D1656" t="s">
        <v>2495</v>
      </c>
      <c r="E1656" s="11" t="s">
        <v>40</v>
      </c>
      <c r="F1656" s="11" t="s">
        <v>31</v>
      </c>
      <c r="G1656" s="3">
        <v>45167</v>
      </c>
      <c r="H1656" t="s">
        <v>51</v>
      </c>
      <c r="I1656" t="s">
        <v>3211</v>
      </c>
      <c r="J1656" t="s">
        <v>7157</v>
      </c>
      <c r="K1656" s="3">
        <v>45108</v>
      </c>
      <c r="L1656" s="3">
        <v>45900</v>
      </c>
      <c r="M1656" s="5">
        <v>1800000</v>
      </c>
      <c r="N1656" s="5">
        <v>400000</v>
      </c>
      <c r="O1656" s="5">
        <v>22.22</v>
      </c>
      <c r="P1656" s="5">
        <v>80016</v>
      </c>
      <c r="Q1656" s="20">
        <v>45177</v>
      </c>
      <c r="R1656" s="5">
        <v>80016</v>
      </c>
      <c r="S1656" s="5">
        <v>-80016</v>
      </c>
      <c r="T1656" s="5">
        <v>0</v>
      </c>
      <c r="U1656" s="5">
        <v>0</v>
      </c>
      <c r="V1656" t="s">
        <v>25</v>
      </c>
      <c r="W1656" t="s">
        <v>25</v>
      </c>
      <c r="X1656" t="s">
        <v>25</v>
      </c>
      <c r="Y1656" s="12" t="s">
        <v>25</v>
      </c>
      <c r="Z1656" s="12" t="s">
        <v>37</v>
      </c>
      <c r="AA1656">
        <v>0</v>
      </c>
    </row>
    <row r="1657" spans="1:27" x14ac:dyDescent="0.25">
      <c r="A1657" t="s">
        <v>7158</v>
      </c>
      <c r="B1657" t="s">
        <v>23</v>
      </c>
      <c r="C1657" t="s">
        <v>7159</v>
      </c>
      <c r="D1657" t="s">
        <v>7160</v>
      </c>
      <c r="E1657" s="11" t="s">
        <v>500</v>
      </c>
      <c r="F1657" s="11" t="s">
        <v>31</v>
      </c>
      <c r="G1657" s="3">
        <v>45167</v>
      </c>
      <c r="H1657" t="s">
        <v>32</v>
      </c>
      <c r="I1657" t="s">
        <v>7161</v>
      </c>
      <c r="J1657" t="s">
        <v>7162</v>
      </c>
      <c r="K1657" s="3">
        <v>45054</v>
      </c>
      <c r="L1657" s="3">
        <v>46022</v>
      </c>
      <c r="M1657" s="5">
        <v>1076400</v>
      </c>
      <c r="N1657" s="5">
        <v>1076400</v>
      </c>
      <c r="O1657" s="5">
        <v>100</v>
      </c>
      <c r="P1657" s="5">
        <v>78249</v>
      </c>
      <c r="Q1657" s="20">
        <v>45183</v>
      </c>
      <c r="R1657" s="5">
        <v>78249</v>
      </c>
      <c r="S1657" s="5">
        <v>0</v>
      </c>
      <c r="T1657" s="5">
        <v>78249</v>
      </c>
      <c r="U1657" s="5">
        <v>78249</v>
      </c>
      <c r="V1657" t="s">
        <v>25</v>
      </c>
      <c r="W1657" t="s">
        <v>25</v>
      </c>
      <c r="X1657" t="s">
        <v>33</v>
      </c>
      <c r="Y1657" s="12" t="s">
        <v>25</v>
      </c>
      <c r="Z1657" s="12" t="s">
        <v>25</v>
      </c>
      <c r="AA1657">
        <v>0</v>
      </c>
    </row>
    <row r="1658" spans="1:27" x14ac:dyDescent="0.25">
      <c r="A1658" t="s">
        <v>7163</v>
      </c>
      <c r="B1658" t="s">
        <v>23</v>
      </c>
      <c r="C1658" t="s">
        <v>7164</v>
      </c>
      <c r="D1658" t="s">
        <v>7165</v>
      </c>
      <c r="E1658" s="11" t="s">
        <v>1155</v>
      </c>
      <c r="F1658" s="11" t="s">
        <v>58</v>
      </c>
      <c r="G1658" s="3">
        <v>45167</v>
      </c>
      <c r="H1658" t="s">
        <v>591</v>
      </c>
      <c r="I1658" t="s">
        <v>7166</v>
      </c>
      <c r="J1658" t="s">
        <v>7167</v>
      </c>
      <c r="K1658" s="3">
        <v>45170</v>
      </c>
      <c r="L1658" s="3">
        <v>45291</v>
      </c>
      <c r="M1658" s="5">
        <v>44315.1</v>
      </c>
      <c r="N1658" s="5">
        <v>0</v>
      </c>
      <c r="O1658" s="5">
        <v>0</v>
      </c>
      <c r="P1658" s="5">
        <v>22157.55</v>
      </c>
      <c r="Q1658" s="20">
        <v>45257</v>
      </c>
      <c r="R1658" s="5">
        <v>22157.55</v>
      </c>
      <c r="S1658" s="5">
        <v>0</v>
      </c>
      <c r="T1658" s="5">
        <v>22157.55</v>
      </c>
      <c r="U1658" s="5">
        <v>0</v>
      </c>
      <c r="V1658" t="s">
        <v>25</v>
      </c>
      <c r="W1658" t="s">
        <v>25</v>
      </c>
      <c r="X1658" t="s">
        <v>25</v>
      </c>
      <c r="Y1658" s="12" t="s">
        <v>25</v>
      </c>
      <c r="Z1658" s="12" t="s">
        <v>25</v>
      </c>
      <c r="AA1658">
        <v>0</v>
      </c>
    </row>
    <row r="1659" spans="1:27" x14ac:dyDescent="0.25">
      <c r="A1659" t="s">
        <v>7168</v>
      </c>
      <c r="B1659" t="s">
        <v>23</v>
      </c>
      <c r="C1659" t="s">
        <v>7164</v>
      </c>
      <c r="D1659" t="s">
        <v>7165</v>
      </c>
      <c r="E1659" s="11" t="s">
        <v>1155</v>
      </c>
      <c r="F1659" s="11" t="s">
        <v>58</v>
      </c>
      <c r="G1659" s="3">
        <v>45167</v>
      </c>
      <c r="H1659" t="s">
        <v>38</v>
      </c>
      <c r="I1659" t="s">
        <v>166</v>
      </c>
      <c r="J1659" t="s">
        <v>7169</v>
      </c>
      <c r="K1659" s="3">
        <v>45200</v>
      </c>
      <c r="L1659" s="3">
        <v>45566</v>
      </c>
      <c r="M1659" s="5">
        <v>429064.57</v>
      </c>
      <c r="N1659" s="5">
        <v>429064.57</v>
      </c>
      <c r="O1659" s="5">
        <v>100</v>
      </c>
      <c r="P1659" s="5">
        <v>107266.14</v>
      </c>
      <c r="Q1659" s="20">
        <v>45224</v>
      </c>
      <c r="R1659" s="5">
        <v>107266.14</v>
      </c>
      <c r="S1659" s="5">
        <v>0</v>
      </c>
      <c r="T1659" s="5">
        <v>107266.14</v>
      </c>
      <c r="U1659" s="5">
        <v>107266.14</v>
      </c>
      <c r="V1659" t="s">
        <v>25</v>
      </c>
      <c r="W1659" t="s">
        <v>25</v>
      </c>
      <c r="X1659" t="s">
        <v>25</v>
      </c>
      <c r="Y1659" s="12" t="s">
        <v>25</v>
      </c>
      <c r="Z1659" s="12" t="s">
        <v>25</v>
      </c>
      <c r="AA1659">
        <v>0</v>
      </c>
    </row>
    <row r="1660" spans="1:27" x14ac:dyDescent="0.25">
      <c r="A1660" t="s">
        <v>7170</v>
      </c>
      <c r="B1660" t="s">
        <v>23</v>
      </c>
      <c r="C1660" t="s">
        <v>7171</v>
      </c>
      <c r="D1660" t="s">
        <v>7172</v>
      </c>
      <c r="E1660" s="11" t="s">
        <v>26</v>
      </c>
      <c r="F1660" s="11" t="s">
        <v>27</v>
      </c>
      <c r="G1660" s="3">
        <v>45167</v>
      </c>
      <c r="H1660" t="s">
        <v>38</v>
      </c>
      <c r="I1660" t="s">
        <v>7173</v>
      </c>
      <c r="J1660" t="s">
        <v>7174</v>
      </c>
      <c r="K1660" s="3">
        <v>45173</v>
      </c>
      <c r="L1660" s="3">
        <v>45230</v>
      </c>
      <c r="M1660" s="5">
        <v>384604.08</v>
      </c>
      <c r="N1660" s="5">
        <v>384604.08</v>
      </c>
      <c r="O1660" s="5">
        <v>100</v>
      </c>
      <c r="P1660" s="5">
        <v>90667</v>
      </c>
      <c r="Q1660" s="20">
        <v>45212</v>
      </c>
      <c r="R1660" s="5">
        <v>90667</v>
      </c>
      <c r="S1660" s="5">
        <v>0</v>
      </c>
      <c r="T1660" s="5">
        <v>90667</v>
      </c>
      <c r="U1660" s="5">
        <v>90667</v>
      </c>
      <c r="V1660" t="s">
        <v>25</v>
      </c>
      <c r="W1660" t="s">
        <v>25</v>
      </c>
      <c r="X1660" t="s">
        <v>25</v>
      </c>
      <c r="Y1660" s="12" t="s">
        <v>25</v>
      </c>
      <c r="Z1660" s="12" t="s">
        <v>25</v>
      </c>
      <c r="AA1660">
        <v>0</v>
      </c>
    </row>
    <row r="1661" spans="1:27" x14ac:dyDescent="0.25">
      <c r="A1661" t="s">
        <v>7175</v>
      </c>
      <c r="B1661" t="s">
        <v>23</v>
      </c>
      <c r="C1661" t="s">
        <v>7164</v>
      </c>
      <c r="D1661" t="s">
        <v>7165</v>
      </c>
      <c r="E1661" s="11" t="s">
        <v>1155</v>
      </c>
      <c r="F1661" s="11" t="s">
        <v>58</v>
      </c>
      <c r="G1661" s="3">
        <v>45167</v>
      </c>
      <c r="H1661" t="s">
        <v>601</v>
      </c>
      <c r="I1661" t="s">
        <v>166</v>
      </c>
      <c r="J1661" t="s">
        <v>7169</v>
      </c>
      <c r="K1661" s="3">
        <v>45200</v>
      </c>
      <c r="L1661" s="3">
        <v>45566</v>
      </c>
      <c r="M1661" s="5">
        <v>429064.57</v>
      </c>
      <c r="N1661" s="5">
        <v>0</v>
      </c>
      <c r="O1661" s="5">
        <v>0</v>
      </c>
      <c r="P1661" s="5">
        <v>107266.14</v>
      </c>
      <c r="Q1661" s="20">
        <v>45224</v>
      </c>
      <c r="R1661" s="5">
        <v>107266.14</v>
      </c>
      <c r="S1661" s="5">
        <v>0</v>
      </c>
      <c r="T1661" s="5">
        <v>107266.14</v>
      </c>
      <c r="U1661" s="5">
        <v>0</v>
      </c>
      <c r="V1661" t="s">
        <v>25</v>
      </c>
      <c r="W1661" t="s">
        <v>25</v>
      </c>
      <c r="X1661" t="s">
        <v>25</v>
      </c>
      <c r="Y1661" s="12" t="s">
        <v>25</v>
      </c>
      <c r="Z1661" s="12" t="s">
        <v>25</v>
      </c>
      <c r="AA1661">
        <v>0</v>
      </c>
    </row>
    <row r="1662" spans="1:27" x14ac:dyDescent="0.25">
      <c r="A1662" t="s">
        <v>7176</v>
      </c>
      <c r="B1662" t="s">
        <v>23</v>
      </c>
      <c r="C1662" t="s">
        <v>7164</v>
      </c>
      <c r="D1662" t="s">
        <v>7165</v>
      </c>
      <c r="E1662" s="11" t="s">
        <v>1155</v>
      </c>
      <c r="F1662" s="11" t="s">
        <v>58</v>
      </c>
      <c r="G1662" s="3">
        <v>45167</v>
      </c>
      <c r="H1662" t="s">
        <v>733</v>
      </c>
      <c r="I1662" t="s">
        <v>7177</v>
      </c>
      <c r="J1662" t="s">
        <v>7178</v>
      </c>
      <c r="K1662" s="3">
        <v>45111</v>
      </c>
      <c r="L1662" s="3">
        <v>45114</v>
      </c>
      <c r="M1662" s="5">
        <v>11500</v>
      </c>
      <c r="N1662" s="5">
        <v>0</v>
      </c>
      <c r="O1662" s="5">
        <v>0</v>
      </c>
      <c r="P1662" s="5">
        <v>5750</v>
      </c>
      <c r="Q1662" s="20">
        <v>45175</v>
      </c>
      <c r="R1662" s="5">
        <v>5750</v>
      </c>
      <c r="S1662" s="5">
        <v>0</v>
      </c>
      <c r="T1662" s="5">
        <v>5750</v>
      </c>
      <c r="U1662" s="5">
        <v>0</v>
      </c>
      <c r="V1662" t="s">
        <v>25</v>
      </c>
      <c r="W1662" t="s">
        <v>25</v>
      </c>
      <c r="X1662" t="s">
        <v>25</v>
      </c>
      <c r="Y1662" s="12" t="s">
        <v>25</v>
      </c>
      <c r="Z1662" s="12" t="s">
        <v>25</v>
      </c>
      <c r="AA1662">
        <v>0</v>
      </c>
    </row>
    <row r="1663" spans="1:27" x14ac:dyDescent="0.25">
      <c r="A1663" t="s">
        <v>7179</v>
      </c>
      <c r="B1663" t="s">
        <v>23</v>
      </c>
      <c r="C1663" t="s">
        <v>7077</v>
      </c>
      <c r="D1663" t="s">
        <v>7078</v>
      </c>
      <c r="E1663" s="11" t="s">
        <v>74</v>
      </c>
      <c r="F1663" s="11" t="s">
        <v>31</v>
      </c>
      <c r="G1663" s="3">
        <v>45167</v>
      </c>
      <c r="H1663" t="s">
        <v>35</v>
      </c>
      <c r="I1663" t="s">
        <v>7180</v>
      </c>
      <c r="J1663" t="s">
        <v>7181</v>
      </c>
      <c r="K1663" s="3">
        <v>44970</v>
      </c>
      <c r="L1663" s="3">
        <v>45154</v>
      </c>
      <c r="M1663" s="5">
        <v>12988.8</v>
      </c>
      <c r="N1663" s="5">
        <v>12988.8</v>
      </c>
      <c r="O1663" s="5">
        <v>100</v>
      </c>
      <c r="P1663" s="5">
        <v>6494.4</v>
      </c>
      <c r="Q1663" s="20">
        <v>45175</v>
      </c>
      <c r="R1663" s="5">
        <v>6494.4</v>
      </c>
      <c r="S1663" s="5">
        <v>0</v>
      </c>
      <c r="T1663" s="5">
        <v>6494.4</v>
      </c>
      <c r="U1663" s="5">
        <v>6494.4</v>
      </c>
      <c r="V1663" t="s">
        <v>25</v>
      </c>
      <c r="W1663" t="s">
        <v>25</v>
      </c>
      <c r="X1663" t="s">
        <v>25</v>
      </c>
      <c r="Y1663" s="12" t="s">
        <v>25</v>
      </c>
      <c r="Z1663" s="12" t="s">
        <v>25</v>
      </c>
      <c r="AA1663">
        <v>0</v>
      </c>
    </row>
    <row r="1664" spans="1:27" x14ac:dyDescent="0.25">
      <c r="A1664" t="s">
        <v>7182</v>
      </c>
      <c r="B1664" t="s">
        <v>23</v>
      </c>
      <c r="C1664" t="s">
        <v>5826</v>
      </c>
      <c r="D1664" t="s">
        <v>4071</v>
      </c>
      <c r="E1664" s="11" t="s">
        <v>72</v>
      </c>
      <c r="F1664" s="11" t="s">
        <v>31</v>
      </c>
      <c r="G1664" s="3">
        <v>45167</v>
      </c>
      <c r="H1664" t="s">
        <v>596</v>
      </c>
      <c r="I1664" t="s">
        <v>4637</v>
      </c>
      <c r="J1664" t="s">
        <v>7183</v>
      </c>
      <c r="K1664" s="3">
        <v>44927</v>
      </c>
      <c r="L1664" s="3">
        <v>45536</v>
      </c>
      <c r="M1664" s="5">
        <v>85716.92</v>
      </c>
      <c r="N1664" s="5">
        <v>0</v>
      </c>
      <c r="O1664" s="5">
        <v>0</v>
      </c>
      <c r="P1664" s="5">
        <v>35715.379999999997</v>
      </c>
      <c r="Q1664" s="20">
        <v>45177</v>
      </c>
      <c r="R1664" s="5">
        <v>35715.379999999997</v>
      </c>
      <c r="S1664" s="5">
        <v>0</v>
      </c>
      <c r="T1664" s="5">
        <v>35715.379999999997</v>
      </c>
      <c r="U1664" s="5">
        <v>0</v>
      </c>
      <c r="V1664" t="s">
        <v>25</v>
      </c>
      <c r="W1664" t="s">
        <v>25</v>
      </c>
      <c r="X1664" t="s">
        <v>25</v>
      </c>
      <c r="Y1664" s="12" t="s">
        <v>25</v>
      </c>
      <c r="Z1664" s="12" t="s">
        <v>25</v>
      </c>
      <c r="AA1664">
        <v>0</v>
      </c>
    </row>
    <row r="1665" spans="1:27" x14ac:dyDescent="0.25">
      <c r="A1665" t="s">
        <v>7184</v>
      </c>
      <c r="B1665" t="s">
        <v>23</v>
      </c>
      <c r="C1665" t="s">
        <v>7077</v>
      </c>
      <c r="D1665" t="s">
        <v>7078</v>
      </c>
      <c r="E1665" s="11" t="s">
        <v>74</v>
      </c>
      <c r="F1665" s="11" t="s">
        <v>31</v>
      </c>
      <c r="G1665" s="3">
        <v>45167</v>
      </c>
      <c r="H1665" t="s">
        <v>35</v>
      </c>
      <c r="I1665" t="s">
        <v>7185</v>
      </c>
      <c r="J1665" t="s">
        <v>7186</v>
      </c>
      <c r="K1665" s="3">
        <v>44970</v>
      </c>
      <c r="L1665" s="3">
        <v>45154</v>
      </c>
      <c r="M1665" s="5">
        <v>15672.91</v>
      </c>
      <c r="N1665" s="5">
        <v>15672.91</v>
      </c>
      <c r="O1665" s="5">
        <v>100</v>
      </c>
      <c r="P1665" s="5">
        <v>7836.45</v>
      </c>
      <c r="Q1665" s="20">
        <v>45175</v>
      </c>
      <c r="R1665" s="5">
        <v>7836.45</v>
      </c>
      <c r="S1665" s="5">
        <v>0</v>
      </c>
      <c r="T1665" s="5">
        <v>7836.45</v>
      </c>
      <c r="U1665" s="5">
        <v>7836.45</v>
      </c>
      <c r="V1665" t="s">
        <v>25</v>
      </c>
      <c r="W1665" t="s">
        <v>25</v>
      </c>
      <c r="X1665" t="s">
        <v>25</v>
      </c>
      <c r="Y1665" s="12" t="s">
        <v>25</v>
      </c>
      <c r="Z1665" s="12" t="s">
        <v>25</v>
      </c>
      <c r="AA1665">
        <v>0</v>
      </c>
    </row>
    <row r="1666" spans="1:27" x14ac:dyDescent="0.25">
      <c r="A1666" t="s">
        <v>7187</v>
      </c>
      <c r="B1666" t="s">
        <v>23</v>
      </c>
      <c r="C1666" t="s">
        <v>7077</v>
      </c>
      <c r="D1666" t="s">
        <v>7078</v>
      </c>
      <c r="E1666" s="11" t="s">
        <v>74</v>
      </c>
      <c r="F1666" s="11" t="s">
        <v>31</v>
      </c>
      <c r="G1666" s="3">
        <v>45167</v>
      </c>
      <c r="H1666" t="s">
        <v>35</v>
      </c>
      <c r="I1666" t="s">
        <v>7188</v>
      </c>
      <c r="J1666" t="s">
        <v>7189</v>
      </c>
      <c r="K1666" s="3">
        <v>44970</v>
      </c>
      <c r="L1666" s="3">
        <v>45154</v>
      </c>
      <c r="M1666" s="5">
        <v>12303</v>
      </c>
      <c r="N1666" s="5">
        <v>12303</v>
      </c>
      <c r="O1666" s="5">
        <v>100</v>
      </c>
      <c r="P1666" s="5">
        <v>6151.5</v>
      </c>
      <c r="Q1666" s="20">
        <v>45175</v>
      </c>
      <c r="R1666" s="5">
        <v>6151.5</v>
      </c>
      <c r="S1666" s="5">
        <v>0</v>
      </c>
      <c r="T1666" s="5">
        <v>6151.5</v>
      </c>
      <c r="U1666" s="5">
        <v>6151.5</v>
      </c>
      <c r="V1666" t="s">
        <v>25</v>
      </c>
      <c r="W1666" t="s">
        <v>25</v>
      </c>
      <c r="X1666" t="s">
        <v>25</v>
      </c>
      <c r="Y1666" s="12" t="s">
        <v>25</v>
      </c>
      <c r="Z1666" s="12" t="s">
        <v>25</v>
      </c>
      <c r="AA1666">
        <v>0</v>
      </c>
    </row>
    <row r="1667" spans="1:27" x14ac:dyDescent="0.25">
      <c r="A1667" t="s">
        <v>7190</v>
      </c>
      <c r="B1667" t="s">
        <v>23</v>
      </c>
      <c r="C1667" t="s">
        <v>7171</v>
      </c>
      <c r="D1667" t="s">
        <v>7172</v>
      </c>
      <c r="E1667" s="11" t="s">
        <v>26</v>
      </c>
      <c r="F1667" s="11" t="s">
        <v>27</v>
      </c>
      <c r="G1667" s="3">
        <v>45167</v>
      </c>
      <c r="H1667" t="s">
        <v>601</v>
      </c>
      <c r="I1667" t="s">
        <v>7173</v>
      </c>
      <c r="J1667" t="s">
        <v>7191</v>
      </c>
      <c r="K1667" s="3">
        <v>45173</v>
      </c>
      <c r="L1667" s="3">
        <v>45230</v>
      </c>
      <c r="M1667" s="5">
        <v>384604.08</v>
      </c>
      <c r="N1667" s="5">
        <v>0</v>
      </c>
      <c r="O1667" s="5">
        <v>0</v>
      </c>
      <c r="P1667" s="5">
        <v>90667</v>
      </c>
      <c r="Q1667" s="20">
        <v>45260</v>
      </c>
      <c r="R1667" s="5">
        <v>90667</v>
      </c>
      <c r="S1667" s="5">
        <v>0</v>
      </c>
      <c r="T1667" s="5">
        <v>90667</v>
      </c>
      <c r="U1667" s="5">
        <v>0</v>
      </c>
      <c r="V1667" t="s">
        <v>25</v>
      </c>
      <c r="W1667" t="s">
        <v>25</v>
      </c>
      <c r="X1667" t="s">
        <v>25</v>
      </c>
      <c r="Y1667" s="12" t="s">
        <v>25</v>
      </c>
      <c r="Z1667" s="12" t="s">
        <v>25</v>
      </c>
      <c r="AA1667">
        <v>0</v>
      </c>
    </row>
    <row r="1668" spans="1:27" x14ac:dyDescent="0.25">
      <c r="A1668" t="s">
        <v>7192</v>
      </c>
      <c r="B1668" t="s">
        <v>23</v>
      </c>
      <c r="C1668" t="s">
        <v>7077</v>
      </c>
      <c r="D1668" t="s">
        <v>7078</v>
      </c>
      <c r="E1668" s="11" t="s">
        <v>74</v>
      </c>
      <c r="F1668" s="11" t="s">
        <v>31</v>
      </c>
      <c r="G1668" s="3">
        <v>45167</v>
      </c>
      <c r="H1668" t="s">
        <v>35</v>
      </c>
      <c r="I1668" t="s">
        <v>7193</v>
      </c>
      <c r="J1668" t="s">
        <v>7194</v>
      </c>
      <c r="K1668" s="3">
        <v>44970</v>
      </c>
      <c r="L1668" s="3">
        <v>45154</v>
      </c>
      <c r="M1668" s="5">
        <v>37006.81</v>
      </c>
      <c r="N1668" s="5">
        <v>37006.81</v>
      </c>
      <c r="O1668" s="5">
        <v>100</v>
      </c>
      <c r="P1668" s="5">
        <v>18503.400000000001</v>
      </c>
      <c r="Q1668" s="20">
        <v>45175</v>
      </c>
      <c r="R1668" s="5">
        <v>18503.400000000001</v>
      </c>
      <c r="S1668" s="5">
        <v>0</v>
      </c>
      <c r="T1668" s="5">
        <v>18503.400000000001</v>
      </c>
      <c r="U1668" s="5">
        <v>18503.400000000001</v>
      </c>
      <c r="V1668" t="s">
        <v>25</v>
      </c>
      <c r="W1668" t="s">
        <v>25</v>
      </c>
      <c r="X1668" t="s">
        <v>25</v>
      </c>
      <c r="Y1668" s="12" t="s">
        <v>25</v>
      </c>
      <c r="Z1668" s="12" t="s">
        <v>25</v>
      </c>
      <c r="AA1668">
        <v>0</v>
      </c>
    </row>
    <row r="1669" spans="1:27" x14ac:dyDescent="0.25">
      <c r="A1669" t="s">
        <v>7195</v>
      </c>
      <c r="B1669" t="s">
        <v>23</v>
      </c>
      <c r="C1669" t="s">
        <v>5826</v>
      </c>
      <c r="D1669" t="s">
        <v>4071</v>
      </c>
      <c r="E1669" s="11" t="s">
        <v>72</v>
      </c>
      <c r="F1669" s="11" t="s">
        <v>31</v>
      </c>
      <c r="G1669" s="3">
        <v>45167</v>
      </c>
      <c r="H1669" t="s">
        <v>591</v>
      </c>
      <c r="I1669" t="s">
        <v>4637</v>
      </c>
      <c r="J1669" t="s">
        <v>7196</v>
      </c>
      <c r="K1669" s="3">
        <v>44927</v>
      </c>
      <c r="L1669" s="3">
        <v>45536</v>
      </c>
      <c r="M1669" s="5">
        <v>60389.24</v>
      </c>
      <c r="N1669" s="5">
        <v>0</v>
      </c>
      <c r="O1669" s="5">
        <v>0</v>
      </c>
      <c r="P1669" s="5">
        <v>20035.62</v>
      </c>
      <c r="Q1669" s="20">
        <v>45177</v>
      </c>
      <c r="R1669" s="5">
        <v>20035.62</v>
      </c>
      <c r="S1669" s="5">
        <v>0</v>
      </c>
      <c r="T1669" s="5">
        <v>20035.62</v>
      </c>
      <c r="U1669" s="5">
        <v>0</v>
      </c>
      <c r="V1669" t="s">
        <v>25</v>
      </c>
      <c r="W1669" t="s">
        <v>25</v>
      </c>
      <c r="X1669" t="s">
        <v>25</v>
      </c>
      <c r="Y1669" s="12" t="s">
        <v>25</v>
      </c>
      <c r="Z1669" s="12" t="s">
        <v>25</v>
      </c>
      <c r="AA1669">
        <v>0</v>
      </c>
    </row>
    <row r="1670" spans="1:27" x14ac:dyDescent="0.25">
      <c r="A1670" t="s">
        <v>7197</v>
      </c>
      <c r="B1670" t="s">
        <v>23</v>
      </c>
      <c r="C1670" t="s">
        <v>7198</v>
      </c>
      <c r="D1670" t="s">
        <v>7199</v>
      </c>
      <c r="E1670" s="11" t="s">
        <v>528</v>
      </c>
      <c r="F1670" s="11" t="s">
        <v>60</v>
      </c>
      <c r="G1670" s="3">
        <v>45167</v>
      </c>
      <c r="H1670" t="s">
        <v>28</v>
      </c>
      <c r="I1670" t="s">
        <v>7200</v>
      </c>
      <c r="J1670" t="s">
        <v>7201</v>
      </c>
      <c r="K1670" s="3">
        <v>44927</v>
      </c>
      <c r="L1670" s="3">
        <v>46387</v>
      </c>
      <c r="M1670" s="5">
        <v>1250000</v>
      </c>
      <c r="N1670" s="5">
        <v>1250000</v>
      </c>
      <c r="O1670" s="5">
        <v>100</v>
      </c>
      <c r="P1670" s="5">
        <v>92590</v>
      </c>
      <c r="Q1670" s="20">
        <v>45175</v>
      </c>
      <c r="R1670" s="5">
        <v>92590</v>
      </c>
      <c r="S1670" s="5">
        <v>0</v>
      </c>
      <c r="T1670" s="5">
        <v>92590</v>
      </c>
      <c r="U1670" s="5">
        <v>92590</v>
      </c>
      <c r="V1670" t="s">
        <v>25</v>
      </c>
      <c r="W1670" t="s">
        <v>25</v>
      </c>
      <c r="X1670" t="s">
        <v>25</v>
      </c>
      <c r="Y1670" s="12" t="s">
        <v>25</v>
      </c>
      <c r="Z1670" s="12" t="s">
        <v>25</v>
      </c>
      <c r="AA1670">
        <v>0</v>
      </c>
    </row>
    <row r="1671" spans="1:27" x14ac:dyDescent="0.25">
      <c r="A1671" t="s">
        <v>7202</v>
      </c>
      <c r="B1671" t="s">
        <v>23</v>
      </c>
      <c r="C1671" t="s">
        <v>7203</v>
      </c>
      <c r="D1671" t="s">
        <v>7204</v>
      </c>
      <c r="E1671" s="11" t="s">
        <v>1256</v>
      </c>
      <c r="F1671" s="11" t="s">
        <v>50</v>
      </c>
      <c r="G1671" s="3">
        <v>45167</v>
      </c>
      <c r="H1671" t="s">
        <v>28</v>
      </c>
      <c r="I1671" t="s">
        <v>7205</v>
      </c>
      <c r="J1671" t="s">
        <v>7206</v>
      </c>
      <c r="K1671" s="3">
        <v>45112</v>
      </c>
      <c r="L1671" s="3">
        <v>45230</v>
      </c>
      <c r="M1671" s="5">
        <v>244000</v>
      </c>
      <c r="N1671" s="5">
        <v>0</v>
      </c>
      <c r="O1671" s="5">
        <v>0</v>
      </c>
      <c r="P1671" s="5">
        <v>82769</v>
      </c>
      <c r="Q1671" s="20">
        <v>45175</v>
      </c>
      <c r="R1671" s="5">
        <v>82769</v>
      </c>
      <c r="S1671" s="5">
        <v>0</v>
      </c>
      <c r="T1671" s="5">
        <v>82769</v>
      </c>
      <c r="U1671" s="5">
        <v>0</v>
      </c>
      <c r="V1671" t="s">
        <v>25</v>
      </c>
      <c r="W1671" t="s">
        <v>25</v>
      </c>
      <c r="X1671" t="s">
        <v>25</v>
      </c>
      <c r="Y1671" s="12" t="s">
        <v>25</v>
      </c>
      <c r="Z1671" s="12" t="s">
        <v>25</v>
      </c>
      <c r="AA1671">
        <v>0</v>
      </c>
    </row>
    <row r="1672" spans="1:27" x14ac:dyDescent="0.25">
      <c r="A1672" t="s">
        <v>7210</v>
      </c>
      <c r="B1672" t="s">
        <v>23</v>
      </c>
      <c r="C1672" t="s">
        <v>5365</v>
      </c>
      <c r="D1672" t="s">
        <v>80</v>
      </c>
      <c r="E1672" s="11" t="s">
        <v>81</v>
      </c>
      <c r="F1672" s="11" t="s">
        <v>58</v>
      </c>
      <c r="G1672" s="3">
        <v>45167</v>
      </c>
      <c r="H1672" t="s">
        <v>28</v>
      </c>
      <c r="I1672" t="s">
        <v>7211</v>
      </c>
      <c r="J1672" t="s">
        <v>7212</v>
      </c>
      <c r="K1672" s="3">
        <v>45170</v>
      </c>
      <c r="L1672" s="3">
        <v>45199</v>
      </c>
      <c r="M1672" s="5">
        <v>95000</v>
      </c>
      <c r="N1672" s="5">
        <v>0</v>
      </c>
      <c r="O1672" s="5">
        <v>0</v>
      </c>
      <c r="P1672" s="5">
        <v>47500</v>
      </c>
      <c r="Q1672" s="20">
        <v>45177</v>
      </c>
      <c r="R1672" s="5">
        <v>47500</v>
      </c>
      <c r="S1672" s="5">
        <v>0</v>
      </c>
      <c r="T1672" s="5">
        <v>47500</v>
      </c>
      <c r="U1672" s="5">
        <v>0</v>
      </c>
      <c r="V1672" t="s">
        <v>25</v>
      </c>
      <c r="W1672" t="s">
        <v>25</v>
      </c>
      <c r="X1672" t="s">
        <v>25</v>
      </c>
      <c r="Y1672" s="12" t="s">
        <v>25</v>
      </c>
      <c r="Z1672" s="12" t="s">
        <v>25</v>
      </c>
      <c r="AA1672">
        <v>0</v>
      </c>
    </row>
    <row r="1673" spans="1:27" x14ac:dyDescent="0.25">
      <c r="A1673" t="s">
        <v>7213</v>
      </c>
      <c r="B1673" t="s">
        <v>23</v>
      </c>
      <c r="C1673" t="s">
        <v>7214</v>
      </c>
      <c r="D1673" t="s">
        <v>7215</v>
      </c>
      <c r="E1673" s="11" t="s">
        <v>79</v>
      </c>
      <c r="F1673" s="11" t="s">
        <v>24</v>
      </c>
      <c r="G1673" s="3">
        <v>45167</v>
      </c>
      <c r="H1673" t="s">
        <v>605</v>
      </c>
      <c r="I1673" t="s">
        <v>7216</v>
      </c>
      <c r="J1673" t="s">
        <v>7217</v>
      </c>
      <c r="K1673" s="3">
        <v>45200</v>
      </c>
      <c r="L1673" s="3">
        <v>45565</v>
      </c>
      <c r="M1673" s="5">
        <v>230000</v>
      </c>
      <c r="N1673" s="5">
        <v>0</v>
      </c>
      <c r="O1673" s="5">
        <v>0</v>
      </c>
      <c r="P1673" s="5">
        <v>93369</v>
      </c>
      <c r="Q1673" s="20">
        <v>45182</v>
      </c>
      <c r="R1673" s="5">
        <v>93369</v>
      </c>
      <c r="S1673" s="5">
        <v>0</v>
      </c>
      <c r="T1673" s="5">
        <v>93369</v>
      </c>
      <c r="U1673" s="5">
        <v>0</v>
      </c>
      <c r="V1673" t="s">
        <v>25</v>
      </c>
      <c r="W1673" t="s">
        <v>25</v>
      </c>
      <c r="X1673" t="s">
        <v>25</v>
      </c>
      <c r="Y1673" s="12" t="s">
        <v>25</v>
      </c>
      <c r="Z1673" s="12" t="s">
        <v>25</v>
      </c>
      <c r="AA1673">
        <v>0</v>
      </c>
    </row>
    <row r="1674" spans="1:27" x14ac:dyDescent="0.25">
      <c r="A1674" t="s">
        <v>7218</v>
      </c>
      <c r="B1674" t="s">
        <v>23</v>
      </c>
      <c r="C1674" t="s">
        <v>7214</v>
      </c>
      <c r="D1674" t="s">
        <v>7215</v>
      </c>
      <c r="E1674" s="11" t="s">
        <v>79</v>
      </c>
      <c r="F1674" s="11" t="s">
        <v>24</v>
      </c>
      <c r="G1674" s="3">
        <v>45167</v>
      </c>
      <c r="H1674" t="s">
        <v>28</v>
      </c>
      <c r="I1674" t="s">
        <v>7219</v>
      </c>
      <c r="J1674" t="s">
        <v>7220</v>
      </c>
      <c r="K1674" s="3">
        <v>45180</v>
      </c>
      <c r="L1674" s="3">
        <v>45291</v>
      </c>
      <c r="M1674" s="5">
        <v>153270.71</v>
      </c>
      <c r="N1674" s="5">
        <v>0</v>
      </c>
      <c r="O1674" s="5">
        <v>0</v>
      </c>
      <c r="P1674" s="5">
        <v>46684.5</v>
      </c>
      <c r="Q1674" s="20">
        <v>45177</v>
      </c>
      <c r="R1674" s="5">
        <v>46684.5</v>
      </c>
      <c r="S1674" s="5">
        <v>0</v>
      </c>
      <c r="T1674" s="5">
        <v>46684.5</v>
      </c>
      <c r="U1674" s="5">
        <v>0</v>
      </c>
      <c r="V1674" t="s">
        <v>25</v>
      </c>
      <c r="W1674" t="s">
        <v>25</v>
      </c>
      <c r="X1674" t="s">
        <v>25</v>
      </c>
      <c r="Y1674" s="12" t="s">
        <v>25</v>
      </c>
      <c r="Z1674" s="12" t="s">
        <v>25</v>
      </c>
      <c r="AA1674">
        <v>0</v>
      </c>
    </row>
    <row r="1675" spans="1:27" x14ac:dyDescent="0.25">
      <c r="A1675" t="s">
        <v>7221</v>
      </c>
      <c r="B1675" t="s">
        <v>23</v>
      </c>
      <c r="C1675" t="s">
        <v>7214</v>
      </c>
      <c r="D1675" t="s">
        <v>7215</v>
      </c>
      <c r="E1675" s="11" t="s">
        <v>79</v>
      </c>
      <c r="F1675" s="11" t="s">
        <v>24</v>
      </c>
      <c r="G1675" s="3">
        <v>45167</v>
      </c>
      <c r="H1675" t="s">
        <v>28</v>
      </c>
      <c r="I1675" t="s">
        <v>7222</v>
      </c>
      <c r="J1675" t="s">
        <v>7223</v>
      </c>
      <c r="K1675" s="3">
        <v>45180</v>
      </c>
      <c r="L1675" s="3">
        <v>45291</v>
      </c>
      <c r="M1675" s="5">
        <v>134376.14000000001</v>
      </c>
      <c r="N1675" s="5">
        <v>0</v>
      </c>
      <c r="O1675" s="5">
        <v>0</v>
      </c>
      <c r="P1675" s="5">
        <v>46684.5</v>
      </c>
      <c r="Q1675" s="20">
        <v>45182</v>
      </c>
      <c r="R1675" s="5">
        <v>46684.5</v>
      </c>
      <c r="S1675" s="5">
        <v>0</v>
      </c>
      <c r="T1675" s="5">
        <v>46684.5</v>
      </c>
      <c r="U1675" s="5">
        <v>0</v>
      </c>
      <c r="V1675" t="s">
        <v>25</v>
      </c>
      <c r="W1675" t="s">
        <v>25</v>
      </c>
      <c r="X1675" t="s">
        <v>25</v>
      </c>
      <c r="Y1675" s="12" t="s">
        <v>25</v>
      </c>
      <c r="Z1675" s="12" t="s">
        <v>25</v>
      </c>
      <c r="AA1675">
        <v>0</v>
      </c>
    </row>
    <row r="1676" spans="1:27" x14ac:dyDescent="0.25">
      <c r="A1676" t="s">
        <v>7224</v>
      </c>
      <c r="B1676" t="s">
        <v>23</v>
      </c>
      <c r="C1676" t="s">
        <v>7225</v>
      </c>
      <c r="D1676" t="s">
        <v>7226</v>
      </c>
      <c r="E1676" s="11" t="s">
        <v>85</v>
      </c>
      <c r="F1676" s="11" t="s">
        <v>45</v>
      </c>
      <c r="G1676" s="3">
        <v>45167</v>
      </c>
      <c r="H1676" t="s">
        <v>620</v>
      </c>
      <c r="I1676" t="s">
        <v>7227</v>
      </c>
      <c r="J1676" t="s">
        <v>7228</v>
      </c>
      <c r="K1676" s="3">
        <v>45108</v>
      </c>
      <c r="L1676" s="3">
        <v>45169</v>
      </c>
      <c r="M1676" s="5">
        <v>100000</v>
      </c>
      <c r="N1676" s="5">
        <v>0</v>
      </c>
      <c r="O1676" s="5">
        <v>0</v>
      </c>
      <c r="P1676" s="5">
        <v>42969</v>
      </c>
      <c r="Q1676" s="20">
        <v>45177</v>
      </c>
      <c r="R1676" s="5">
        <v>42969</v>
      </c>
      <c r="S1676" s="5">
        <v>0</v>
      </c>
      <c r="T1676" s="5">
        <v>42969</v>
      </c>
      <c r="U1676" s="5">
        <v>0</v>
      </c>
      <c r="V1676" t="s">
        <v>25</v>
      </c>
      <c r="W1676" t="s">
        <v>25</v>
      </c>
      <c r="X1676" t="s">
        <v>25</v>
      </c>
      <c r="Y1676" s="12" t="s">
        <v>25</v>
      </c>
      <c r="Z1676" s="12" t="s">
        <v>25</v>
      </c>
      <c r="AA1676">
        <v>0</v>
      </c>
    </row>
    <row r="1677" spans="1:27" x14ac:dyDescent="0.25">
      <c r="A1677" t="s">
        <v>7229</v>
      </c>
      <c r="B1677" t="s">
        <v>23</v>
      </c>
      <c r="C1677" t="s">
        <v>5618</v>
      </c>
      <c r="D1677" t="s">
        <v>1862</v>
      </c>
      <c r="E1677" s="11" t="s">
        <v>64</v>
      </c>
      <c r="F1677" s="11" t="s">
        <v>58</v>
      </c>
      <c r="G1677" s="3">
        <v>45167</v>
      </c>
      <c r="H1677" t="s">
        <v>28</v>
      </c>
      <c r="I1677" t="s">
        <v>7230</v>
      </c>
      <c r="J1677" t="s">
        <v>7231</v>
      </c>
      <c r="K1677" s="3">
        <v>45026</v>
      </c>
      <c r="L1677" s="3">
        <v>45199</v>
      </c>
      <c r="M1677" s="5">
        <v>40000</v>
      </c>
      <c r="N1677" s="5">
        <v>0</v>
      </c>
      <c r="O1677" s="5">
        <v>0</v>
      </c>
      <c r="P1677" s="5">
        <v>7800</v>
      </c>
      <c r="Q1677" s="20">
        <v>45180</v>
      </c>
      <c r="R1677" s="5">
        <v>7800</v>
      </c>
      <c r="S1677" s="5">
        <v>0</v>
      </c>
      <c r="T1677" s="5">
        <v>7800</v>
      </c>
      <c r="U1677" s="5">
        <v>0</v>
      </c>
      <c r="V1677" t="s">
        <v>42</v>
      </c>
      <c r="W1677" t="s">
        <v>25</v>
      </c>
      <c r="X1677" t="s">
        <v>25</v>
      </c>
      <c r="Y1677" s="12" t="s">
        <v>25</v>
      </c>
      <c r="Z1677" s="12" t="s">
        <v>25</v>
      </c>
      <c r="AA1677">
        <v>0</v>
      </c>
    </row>
    <row r="1678" spans="1:27" x14ac:dyDescent="0.25">
      <c r="A1678" t="s">
        <v>7232</v>
      </c>
      <c r="B1678" t="s">
        <v>23</v>
      </c>
      <c r="C1678" t="s">
        <v>7225</v>
      </c>
      <c r="D1678" t="s">
        <v>7226</v>
      </c>
      <c r="E1678" s="11" t="s">
        <v>85</v>
      </c>
      <c r="F1678" s="11" t="s">
        <v>45</v>
      </c>
      <c r="G1678" s="3">
        <v>45167</v>
      </c>
      <c r="H1678" t="s">
        <v>32</v>
      </c>
      <c r="I1678" t="s">
        <v>317</v>
      </c>
      <c r="J1678" t="s">
        <v>7233</v>
      </c>
      <c r="K1678" s="3">
        <v>45139</v>
      </c>
      <c r="L1678" s="3">
        <v>45169</v>
      </c>
      <c r="M1678" s="5">
        <v>75000</v>
      </c>
      <c r="N1678" s="5">
        <v>75000</v>
      </c>
      <c r="O1678" s="5">
        <v>100</v>
      </c>
      <c r="P1678" s="5">
        <v>31250</v>
      </c>
      <c r="Q1678" s="20">
        <v>45182</v>
      </c>
      <c r="R1678" s="5">
        <v>31250</v>
      </c>
      <c r="S1678" s="5">
        <v>0</v>
      </c>
      <c r="T1678" s="5">
        <v>31250</v>
      </c>
      <c r="U1678" s="5">
        <v>31250</v>
      </c>
      <c r="V1678" t="s">
        <v>25</v>
      </c>
      <c r="W1678" t="s">
        <v>25</v>
      </c>
      <c r="X1678" t="s">
        <v>36</v>
      </c>
      <c r="Y1678" s="12" t="s">
        <v>25</v>
      </c>
      <c r="Z1678" s="12" t="s">
        <v>25</v>
      </c>
      <c r="AA1678">
        <v>0</v>
      </c>
    </row>
    <row r="1679" spans="1:27" x14ac:dyDescent="0.25">
      <c r="A1679" t="s">
        <v>7234</v>
      </c>
      <c r="B1679" t="s">
        <v>23</v>
      </c>
      <c r="C1679" t="s">
        <v>5325</v>
      </c>
      <c r="D1679" t="s">
        <v>55</v>
      </c>
      <c r="E1679" s="11" t="s">
        <v>55</v>
      </c>
      <c r="F1679" s="11" t="s">
        <v>27</v>
      </c>
      <c r="G1679" s="3">
        <v>45167</v>
      </c>
      <c r="H1679" t="s">
        <v>28</v>
      </c>
      <c r="I1679" t="s">
        <v>7235</v>
      </c>
      <c r="J1679" t="s">
        <v>7236</v>
      </c>
      <c r="K1679" s="3">
        <v>45184</v>
      </c>
      <c r="L1679" s="3">
        <v>45260</v>
      </c>
      <c r="M1679" s="5">
        <v>180000</v>
      </c>
      <c r="N1679" s="5">
        <v>0</v>
      </c>
      <c r="O1679" s="5">
        <v>0</v>
      </c>
      <c r="P1679" s="5">
        <v>80000</v>
      </c>
      <c r="Q1679" s="20">
        <v>45182</v>
      </c>
      <c r="R1679" s="5">
        <v>80000</v>
      </c>
      <c r="S1679" s="5">
        <v>0</v>
      </c>
      <c r="T1679" s="5">
        <v>80000</v>
      </c>
      <c r="U1679" s="5">
        <v>0</v>
      </c>
      <c r="V1679" t="s">
        <v>25</v>
      </c>
      <c r="W1679" t="s">
        <v>25</v>
      </c>
      <c r="X1679" t="s">
        <v>25</v>
      </c>
      <c r="Y1679" s="12" t="s">
        <v>25</v>
      </c>
      <c r="Z1679" s="12" t="s">
        <v>25</v>
      </c>
      <c r="AA1679">
        <v>0</v>
      </c>
    </row>
    <row r="1680" spans="1:27" x14ac:dyDescent="0.25">
      <c r="A1680" t="s">
        <v>7237</v>
      </c>
      <c r="B1680" t="s">
        <v>23</v>
      </c>
      <c r="C1680" t="s">
        <v>7225</v>
      </c>
      <c r="D1680" t="s">
        <v>7226</v>
      </c>
      <c r="E1680" s="11" t="s">
        <v>85</v>
      </c>
      <c r="F1680" s="11" t="s">
        <v>45</v>
      </c>
      <c r="G1680" s="3">
        <v>45167</v>
      </c>
      <c r="H1680" t="s">
        <v>28</v>
      </c>
      <c r="I1680" t="s">
        <v>7238</v>
      </c>
      <c r="J1680" t="s">
        <v>7239</v>
      </c>
      <c r="K1680" s="3">
        <v>45139</v>
      </c>
      <c r="L1680" s="3">
        <v>45169</v>
      </c>
      <c r="M1680" s="5">
        <v>70000</v>
      </c>
      <c r="N1680" s="5">
        <v>0</v>
      </c>
      <c r="O1680" s="5">
        <v>0</v>
      </c>
      <c r="P1680" s="5">
        <v>11719</v>
      </c>
      <c r="Q1680" s="20">
        <v>45177</v>
      </c>
      <c r="R1680" s="5">
        <v>11719</v>
      </c>
      <c r="S1680" s="5">
        <v>0</v>
      </c>
      <c r="T1680" s="5">
        <v>11719</v>
      </c>
      <c r="U1680" s="5">
        <v>0</v>
      </c>
      <c r="V1680" t="s">
        <v>25</v>
      </c>
      <c r="W1680" t="s">
        <v>25</v>
      </c>
      <c r="X1680" t="s">
        <v>25</v>
      </c>
      <c r="Y1680" s="12" t="s">
        <v>25</v>
      </c>
      <c r="Z1680" s="12" t="s">
        <v>25</v>
      </c>
      <c r="AA1680">
        <v>0</v>
      </c>
    </row>
    <row r="1681" spans="1:27" x14ac:dyDescent="0.25">
      <c r="A1681" t="s">
        <v>7243</v>
      </c>
      <c r="B1681" t="s">
        <v>23</v>
      </c>
      <c r="C1681" t="s">
        <v>5325</v>
      </c>
      <c r="D1681" t="s">
        <v>55</v>
      </c>
      <c r="E1681" s="11" t="s">
        <v>55</v>
      </c>
      <c r="F1681" s="11" t="s">
        <v>27</v>
      </c>
      <c r="G1681" s="3">
        <v>45167</v>
      </c>
      <c r="H1681" t="s">
        <v>28</v>
      </c>
      <c r="I1681" t="s">
        <v>7244</v>
      </c>
      <c r="J1681" t="s">
        <v>7245</v>
      </c>
      <c r="K1681" s="3">
        <v>45047</v>
      </c>
      <c r="L1681" s="3">
        <v>45153</v>
      </c>
      <c r="M1681" s="5">
        <v>800000</v>
      </c>
      <c r="N1681" s="5">
        <v>0</v>
      </c>
      <c r="O1681" s="5">
        <v>0</v>
      </c>
      <c r="P1681" s="5">
        <v>98987</v>
      </c>
      <c r="Q1681" s="20">
        <v>45187</v>
      </c>
      <c r="R1681" s="5">
        <v>98987</v>
      </c>
      <c r="S1681" s="5">
        <v>0</v>
      </c>
      <c r="T1681" s="5">
        <v>98987</v>
      </c>
      <c r="U1681" s="5">
        <v>0</v>
      </c>
      <c r="V1681" t="s">
        <v>25</v>
      </c>
      <c r="W1681" t="s">
        <v>25</v>
      </c>
      <c r="X1681" t="s">
        <v>25</v>
      </c>
      <c r="Y1681" s="12" t="s">
        <v>25</v>
      </c>
      <c r="Z1681" s="12" t="s">
        <v>25</v>
      </c>
      <c r="AA1681">
        <v>0</v>
      </c>
    </row>
    <row r="1682" spans="1:27" x14ac:dyDescent="0.25">
      <c r="A1682" t="s">
        <v>7246</v>
      </c>
      <c r="B1682" t="s">
        <v>23</v>
      </c>
      <c r="C1682" t="s">
        <v>5657</v>
      </c>
      <c r="D1682" t="s">
        <v>2150</v>
      </c>
      <c r="E1682" s="11" t="s">
        <v>89</v>
      </c>
      <c r="F1682" s="11" t="s">
        <v>58</v>
      </c>
      <c r="G1682" s="3">
        <v>45168</v>
      </c>
      <c r="H1682" t="s">
        <v>43</v>
      </c>
      <c r="I1682" t="s">
        <v>7247</v>
      </c>
      <c r="J1682" t="s">
        <v>7248</v>
      </c>
      <c r="K1682" s="3">
        <v>44986</v>
      </c>
      <c r="L1682" s="3">
        <v>45146</v>
      </c>
      <c r="M1682" s="5">
        <v>3826.14</v>
      </c>
      <c r="N1682" s="5">
        <v>0</v>
      </c>
      <c r="O1682" s="5">
        <v>0</v>
      </c>
      <c r="P1682" s="5">
        <v>1594.22</v>
      </c>
      <c r="Q1682" s="20">
        <v>45182</v>
      </c>
      <c r="R1682" s="5">
        <v>1594.22</v>
      </c>
      <c r="S1682" s="5">
        <v>0</v>
      </c>
      <c r="T1682" s="5">
        <v>1594.22</v>
      </c>
      <c r="U1682" s="5">
        <v>0</v>
      </c>
      <c r="V1682" t="s">
        <v>25</v>
      </c>
      <c r="W1682" t="s">
        <v>25</v>
      </c>
      <c r="X1682" t="s">
        <v>25</v>
      </c>
      <c r="Y1682" s="12" t="s">
        <v>25</v>
      </c>
      <c r="Z1682" s="12" t="s">
        <v>25</v>
      </c>
      <c r="AA1682">
        <v>0</v>
      </c>
    </row>
    <row r="1683" spans="1:27" x14ac:dyDescent="0.25">
      <c r="A1683" t="s">
        <v>7249</v>
      </c>
      <c r="B1683" t="s">
        <v>23</v>
      </c>
      <c r="C1683" t="s">
        <v>5803</v>
      </c>
      <c r="D1683" t="s">
        <v>3839</v>
      </c>
      <c r="E1683" s="11" t="s">
        <v>48</v>
      </c>
      <c r="F1683" s="11" t="s">
        <v>24</v>
      </c>
      <c r="G1683" s="3">
        <v>45168</v>
      </c>
      <c r="H1683" t="s">
        <v>28</v>
      </c>
      <c r="I1683" t="s">
        <v>7250</v>
      </c>
      <c r="J1683" t="s">
        <v>7251</v>
      </c>
      <c r="K1683" s="3">
        <v>45047</v>
      </c>
      <c r="L1683" s="3">
        <v>45107</v>
      </c>
      <c r="M1683" s="5">
        <v>132155.01</v>
      </c>
      <c r="N1683" s="5">
        <v>0</v>
      </c>
      <c r="O1683" s="5">
        <v>0</v>
      </c>
      <c r="P1683" s="5">
        <v>66077.5</v>
      </c>
      <c r="Q1683" s="20">
        <v>45182</v>
      </c>
      <c r="R1683" s="5">
        <v>66077.5</v>
      </c>
      <c r="S1683" s="5">
        <v>0</v>
      </c>
      <c r="T1683" s="5">
        <v>66077.5</v>
      </c>
      <c r="U1683" s="5">
        <v>0</v>
      </c>
      <c r="V1683" t="s">
        <v>25</v>
      </c>
      <c r="W1683" t="s">
        <v>25</v>
      </c>
      <c r="X1683" t="s">
        <v>25</v>
      </c>
      <c r="Y1683" s="12" t="s">
        <v>25</v>
      </c>
      <c r="Z1683" s="12" t="s">
        <v>25</v>
      </c>
      <c r="AA1683">
        <v>0</v>
      </c>
    </row>
    <row r="1684" spans="1:27" x14ac:dyDescent="0.25">
      <c r="A1684" t="s">
        <v>7252</v>
      </c>
      <c r="B1684" t="s">
        <v>23</v>
      </c>
      <c r="C1684" t="s">
        <v>7253</v>
      </c>
      <c r="D1684" t="s">
        <v>7254</v>
      </c>
      <c r="E1684" s="11" t="s">
        <v>1953</v>
      </c>
      <c r="F1684" s="11" t="s">
        <v>31</v>
      </c>
      <c r="G1684" s="3">
        <v>45168</v>
      </c>
      <c r="H1684" t="s">
        <v>41</v>
      </c>
      <c r="I1684" t="s">
        <v>7255</v>
      </c>
      <c r="J1684" t="s">
        <v>7256</v>
      </c>
      <c r="K1684" s="3">
        <v>45180</v>
      </c>
      <c r="L1684" s="3">
        <v>45838</v>
      </c>
      <c r="M1684" s="5">
        <v>1140000</v>
      </c>
      <c r="N1684" s="5">
        <v>688000</v>
      </c>
      <c r="O1684" s="5">
        <v>60.35</v>
      </c>
      <c r="P1684" s="5">
        <v>382049</v>
      </c>
      <c r="Q1684" s="20">
        <v>45182</v>
      </c>
      <c r="R1684" s="5">
        <v>382049</v>
      </c>
      <c r="S1684" s="5">
        <v>0</v>
      </c>
      <c r="T1684" s="5">
        <v>382049</v>
      </c>
      <c r="U1684" s="5">
        <v>230566.57150000002</v>
      </c>
      <c r="V1684" t="s">
        <v>42</v>
      </c>
      <c r="W1684" t="s">
        <v>25</v>
      </c>
      <c r="X1684" t="s">
        <v>25</v>
      </c>
      <c r="Y1684" s="12" t="s">
        <v>25</v>
      </c>
      <c r="Z1684" s="12" t="s">
        <v>25</v>
      </c>
      <c r="AA1684">
        <v>0</v>
      </c>
    </row>
    <row r="1685" spans="1:27" x14ac:dyDescent="0.25">
      <c r="A1685" t="s">
        <v>7257</v>
      </c>
      <c r="B1685" t="s">
        <v>23</v>
      </c>
      <c r="C1685" t="s">
        <v>5628</v>
      </c>
      <c r="D1685" t="s">
        <v>3070</v>
      </c>
      <c r="E1685" s="11" t="s">
        <v>885</v>
      </c>
      <c r="F1685" s="11" t="s">
        <v>58</v>
      </c>
      <c r="G1685" s="3">
        <v>45168</v>
      </c>
      <c r="H1685" t="s">
        <v>601</v>
      </c>
      <c r="I1685" t="s">
        <v>3071</v>
      </c>
      <c r="J1685" t="s">
        <v>7258</v>
      </c>
      <c r="K1685" s="3">
        <v>45180</v>
      </c>
      <c r="L1685" s="3">
        <v>45291</v>
      </c>
      <c r="M1685" s="5">
        <v>16854</v>
      </c>
      <c r="N1685" s="5">
        <v>0</v>
      </c>
      <c r="O1685" s="5">
        <v>0</v>
      </c>
      <c r="P1685" s="5">
        <v>7927</v>
      </c>
      <c r="Q1685" s="20">
        <v>45215</v>
      </c>
      <c r="R1685" s="5">
        <v>7927</v>
      </c>
      <c r="S1685" s="5">
        <v>0</v>
      </c>
      <c r="T1685" s="5">
        <v>7927</v>
      </c>
      <c r="U1685" s="5">
        <v>0</v>
      </c>
      <c r="V1685" t="s">
        <v>25</v>
      </c>
      <c r="W1685" t="s">
        <v>25</v>
      </c>
      <c r="X1685" t="s">
        <v>25</v>
      </c>
      <c r="Y1685" s="12" t="s">
        <v>25</v>
      </c>
      <c r="Z1685" s="12" t="s">
        <v>25</v>
      </c>
      <c r="AA1685">
        <v>0</v>
      </c>
    </row>
    <row r="1686" spans="1:27" x14ac:dyDescent="0.25">
      <c r="A1686" t="s">
        <v>7259</v>
      </c>
      <c r="B1686" t="s">
        <v>23</v>
      </c>
      <c r="C1686" t="s">
        <v>5796</v>
      </c>
      <c r="D1686" t="s">
        <v>3753</v>
      </c>
      <c r="E1686" s="11" t="s">
        <v>632</v>
      </c>
      <c r="F1686" s="11" t="s">
        <v>31</v>
      </c>
      <c r="G1686" s="3">
        <v>45168</v>
      </c>
      <c r="H1686" t="s">
        <v>32</v>
      </c>
      <c r="I1686" t="s">
        <v>7260</v>
      </c>
      <c r="J1686" t="s">
        <v>7261</v>
      </c>
      <c r="K1686" s="3">
        <v>45153</v>
      </c>
      <c r="L1686" s="3">
        <v>45291</v>
      </c>
      <c r="M1686" s="5">
        <v>101445.06</v>
      </c>
      <c r="N1686" s="5">
        <v>101445.06</v>
      </c>
      <c r="O1686" s="5">
        <v>100</v>
      </c>
      <c r="P1686" s="5">
        <v>38887.269999999997</v>
      </c>
      <c r="Q1686" s="20">
        <v>45182</v>
      </c>
      <c r="R1686" s="5">
        <v>38887.269999999997</v>
      </c>
      <c r="S1686" s="5">
        <v>0</v>
      </c>
      <c r="T1686" s="5">
        <v>38887.269999999997</v>
      </c>
      <c r="U1686" s="5">
        <v>38887.269999999997</v>
      </c>
      <c r="V1686" t="s">
        <v>25</v>
      </c>
      <c r="W1686" t="s">
        <v>25</v>
      </c>
      <c r="X1686" t="s">
        <v>36</v>
      </c>
      <c r="Y1686" s="12" t="s">
        <v>25</v>
      </c>
      <c r="Z1686" s="12" t="s">
        <v>25</v>
      </c>
      <c r="AA1686">
        <v>0</v>
      </c>
    </row>
    <row r="1687" spans="1:27" x14ac:dyDescent="0.25">
      <c r="A1687" t="s">
        <v>7262</v>
      </c>
      <c r="B1687" t="s">
        <v>23</v>
      </c>
      <c r="C1687" t="s">
        <v>7263</v>
      </c>
      <c r="D1687" t="s">
        <v>7264</v>
      </c>
      <c r="E1687" s="11" t="s">
        <v>83</v>
      </c>
      <c r="F1687" s="11" t="s">
        <v>58</v>
      </c>
      <c r="G1687" s="3">
        <v>45168</v>
      </c>
      <c r="H1687" t="s">
        <v>32</v>
      </c>
      <c r="I1687" t="s">
        <v>7265</v>
      </c>
      <c r="J1687" t="s">
        <v>7266</v>
      </c>
      <c r="K1687" s="3">
        <v>44958</v>
      </c>
      <c r="L1687" s="3">
        <v>45657</v>
      </c>
      <c r="M1687" s="5">
        <v>125000</v>
      </c>
      <c r="N1687" s="5">
        <v>125000</v>
      </c>
      <c r="O1687" s="5">
        <v>100</v>
      </c>
      <c r="P1687" s="5">
        <v>29201</v>
      </c>
      <c r="Q1687" s="20">
        <v>45182</v>
      </c>
      <c r="R1687" s="5">
        <v>29201</v>
      </c>
      <c r="S1687" s="5">
        <v>0</v>
      </c>
      <c r="T1687" s="5">
        <v>29201</v>
      </c>
      <c r="U1687" s="5">
        <v>29201</v>
      </c>
      <c r="V1687" t="s">
        <v>25</v>
      </c>
      <c r="W1687" t="s">
        <v>25</v>
      </c>
      <c r="X1687" t="s">
        <v>33</v>
      </c>
      <c r="Y1687" s="12" t="s">
        <v>25</v>
      </c>
      <c r="Z1687" s="12" t="s">
        <v>25</v>
      </c>
      <c r="AA1687">
        <v>0</v>
      </c>
    </row>
    <row r="1688" spans="1:27" x14ac:dyDescent="0.25">
      <c r="A1688" t="s">
        <v>7267</v>
      </c>
      <c r="B1688" t="s">
        <v>23</v>
      </c>
      <c r="C1688" t="s">
        <v>5924</v>
      </c>
      <c r="D1688" t="s">
        <v>5110</v>
      </c>
      <c r="E1688" s="11" t="s">
        <v>86</v>
      </c>
      <c r="F1688" s="11" t="s">
        <v>60</v>
      </c>
      <c r="G1688" s="3">
        <v>45168</v>
      </c>
      <c r="H1688" t="s">
        <v>147</v>
      </c>
      <c r="I1688" t="s">
        <v>3872</v>
      </c>
      <c r="J1688" t="s">
        <v>7268</v>
      </c>
      <c r="K1688" s="3">
        <v>45170</v>
      </c>
      <c r="L1688" s="3">
        <v>45504</v>
      </c>
      <c r="M1688" s="5">
        <v>350000</v>
      </c>
      <c r="N1688" s="5">
        <v>350000</v>
      </c>
      <c r="O1688" s="5">
        <v>100</v>
      </c>
      <c r="P1688" s="5">
        <v>172500</v>
      </c>
      <c r="Q1688" s="20">
        <v>45212</v>
      </c>
      <c r="R1688" s="5">
        <v>172500</v>
      </c>
      <c r="S1688" s="5">
        <v>0</v>
      </c>
      <c r="T1688" s="5">
        <v>172500</v>
      </c>
      <c r="U1688" s="5">
        <v>172500</v>
      </c>
      <c r="V1688" t="s">
        <v>25</v>
      </c>
      <c r="W1688" t="s">
        <v>25</v>
      </c>
      <c r="X1688" t="s">
        <v>25</v>
      </c>
      <c r="Y1688" s="12" t="s">
        <v>25</v>
      </c>
      <c r="Z1688" s="12" t="s">
        <v>25</v>
      </c>
      <c r="AA1688">
        <v>0</v>
      </c>
    </row>
    <row r="1689" spans="1:27" x14ac:dyDescent="0.25">
      <c r="A1689" t="s">
        <v>7269</v>
      </c>
      <c r="B1689" t="s">
        <v>23</v>
      </c>
      <c r="C1689" t="s">
        <v>5618</v>
      </c>
      <c r="D1689" t="s">
        <v>1862</v>
      </c>
      <c r="E1689" s="11" t="s">
        <v>64</v>
      </c>
      <c r="F1689" s="11" t="s">
        <v>58</v>
      </c>
      <c r="G1689" s="3">
        <v>45168</v>
      </c>
      <c r="H1689" t="s">
        <v>591</v>
      </c>
      <c r="I1689" t="s">
        <v>3205</v>
      </c>
      <c r="J1689" t="s">
        <v>7270</v>
      </c>
      <c r="K1689" s="3">
        <v>45200</v>
      </c>
      <c r="L1689" s="3">
        <v>45382</v>
      </c>
      <c r="M1689" s="5">
        <v>45000</v>
      </c>
      <c r="N1689" s="5">
        <v>0</v>
      </c>
      <c r="O1689" s="5">
        <v>0</v>
      </c>
      <c r="P1689" s="5">
        <v>22500</v>
      </c>
      <c r="Q1689" s="20">
        <v>45265</v>
      </c>
      <c r="R1689" s="5">
        <v>22500</v>
      </c>
      <c r="S1689" s="5">
        <v>0</v>
      </c>
      <c r="T1689" s="5">
        <v>22500</v>
      </c>
      <c r="U1689" s="5">
        <v>0</v>
      </c>
      <c r="V1689" t="s">
        <v>25</v>
      </c>
      <c r="W1689" t="s">
        <v>25</v>
      </c>
      <c r="X1689" t="s">
        <v>25</v>
      </c>
      <c r="Y1689" s="12" t="s">
        <v>25</v>
      </c>
      <c r="Z1689" s="12" t="s">
        <v>25</v>
      </c>
      <c r="AA1689">
        <v>0</v>
      </c>
    </row>
    <row r="1690" spans="1:27" x14ac:dyDescent="0.25">
      <c r="A1690" t="s">
        <v>7271</v>
      </c>
      <c r="B1690" t="s">
        <v>23</v>
      </c>
      <c r="C1690" t="s">
        <v>7272</v>
      </c>
      <c r="D1690" t="s">
        <v>7273</v>
      </c>
      <c r="E1690" s="11" t="s">
        <v>57</v>
      </c>
      <c r="F1690" s="11" t="s">
        <v>31</v>
      </c>
      <c r="G1690" s="3">
        <v>45168</v>
      </c>
      <c r="H1690" t="s">
        <v>601</v>
      </c>
      <c r="I1690" t="s">
        <v>7274</v>
      </c>
      <c r="J1690" t="s">
        <v>7275</v>
      </c>
      <c r="K1690" s="3">
        <v>45170</v>
      </c>
      <c r="L1690" s="3">
        <v>45291</v>
      </c>
      <c r="M1690" s="5">
        <v>353184.17</v>
      </c>
      <c r="N1690" s="5">
        <v>0</v>
      </c>
      <c r="O1690" s="5">
        <v>0</v>
      </c>
      <c r="P1690" s="5">
        <v>145642.09</v>
      </c>
      <c r="Q1690" s="20">
        <v>45182</v>
      </c>
      <c r="R1690" s="5">
        <v>145642.09</v>
      </c>
      <c r="S1690" s="5">
        <v>0</v>
      </c>
      <c r="T1690" s="5">
        <v>145642.09</v>
      </c>
      <c r="U1690" s="5">
        <v>0</v>
      </c>
      <c r="V1690" t="s">
        <v>25</v>
      </c>
      <c r="W1690" t="s">
        <v>25</v>
      </c>
      <c r="X1690" t="s">
        <v>25</v>
      </c>
      <c r="Y1690" s="12" t="s">
        <v>25</v>
      </c>
      <c r="Z1690" s="12" t="s">
        <v>25</v>
      </c>
      <c r="AA1690">
        <v>0</v>
      </c>
    </row>
    <row r="1691" spans="1:27" x14ac:dyDescent="0.25">
      <c r="A1691" t="s">
        <v>7276</v>
      </c>
      <c r="B1691" t="s">
        <v>23</v>
      </c>
      <c r="C1691" t="s">
        <v>7277</v>
      </c>
      <c r="D1691" t="s">
        <v>7278</v>
      </c>
      <c r="E1691" s="11" t="s">
        <v>54</v>
      </c>
      <c r="F1691" s="11" t="s">
        <v>31</v>
      </c>
      <c r="G1691" s="3">
        <v>45168</v>
      </c>
      <c r="H1691" t="s">
        <v>32</v>
      </c>
      <c r="I1691" t="s">
        <v>7279</v>
      </c>
      <c r="J1691" t="s">
        <v>7280</v>
      </c>
      <c r="K1691" s="3">
        <v>45019</v>
      </c>
      <c r="L1691" s="3">
        <v>45169</v>
      </c>
      <c r="M1691" s="5">
        <v>170000</v>
      </c>
      <c r="N1691" s="5">
        <v>170000</v>
      </c>
      <c r="O1691" s="5">
        <v>100</v>
      </c>
      <c r="P1691" s="5">
        <v>64500</v>
      </c>
      <c r="Q1691" s="20">
        <v>45180</v>
      </c>
      <c r="R1691" s="5">
        <v>64500</v>
      </c>
      <c r="S1691" s="5">
        <v>0</v>
      </c>
      <c r="T1691" s="5">
        <v>64500</v>
      </c>
      <c r="U1691" s="5">
        <v>64500</v>
      </c>
      <c r="V1691" t="s">
        <v>25</v>
      </c>
      <c r="W1691" t="s">
        <v>25</v>
      </c>
      <c r="X1691" t="s">
        <v>36</v>
      </c>
      <c r="Y1691" s="12" t="s">
        <v>25</v>
      </c>
      <c r="Z1691" s="12" t="s">
        <v>25</v>
      </c>
      <c r="AA1691">
        <v>0</v>
      </c>
    </row>
    <row r="1692" spans="1:27" x14ac:dyDescent="0.25">
      <c r="A1692" t="s">
        <v>7281</v>
      </c>
      <c r="B1692" t="s">
        <v>23</v>
      </c>
      <c r="C1692" t="s">
        <v>7282</v>
      </c>
      <c r="D1692" t="s">
        <v>7283</v>
      </c>
      <c r="E1692" s="11" t="s">
        <v>78</v>
      </c>
      <c r="F1692" s="11" t="s">
        <v>50</v>
      </c>
      <c r="G1692" s="3">
        <v>45168</v>
      </c>
      <c r="H1692" t="s">
        <v>28</v>
      </c>
      <c r="I1692" t="s">
        <v>7284</v>
      </c>
      <c r="J1692" t="s">
        <v>7285</v>
      </c>
      <c r="K1692" s="3">
        <v>45170</v>
      </c>
      <c r="L1692" s="3">
        <v>45657</v>
      </c>
      <c r="M1692" s="5">
        <v>160000</v>
      </c>
      <c r="N1692" s="5">
        <v>0</v>
      </c>
      <c r="O1692" s="5">
        <v>0</v>
      </c>
      <c r="P1692" s="5">
        <v>80000</v>
      </c>
      <c r="Q1692" s="20">
        <v>45182</v>
      </c>
      <c r="R1692" s="5">
        <v>80000</v>
      </c>
      <c r="S1692" s="5">
        <v>0</v>
      </c>
      <c r="T1692" s="5">
        <v>80000</v>
      </c>
      <c r="U1692" s="5">
        <v>0</v>
      </c>
      <c r="V1692" t="s">
        <v>25</v>
      </c>
      <c r="W1692" t="s">
        <v>25</v>
      </c>
      <c r="X1692" t="s">
        <v>25</v>
      </c>
      <c r="Y1692" s="12" t="s">
        <v>25</v>
      </c>
      <c r="Z1692" s="12" t="s">
        <v>25</v>
      </c>
      <c r="AA1692">
        <v>0</v>
      </c>
    </row>
    <row r="1693" spans="1:27" x14ac:dyDescent="0.25">
      <c r="A1693" t="s">
        <v>7286</v>
      </c>
      <c r="B1693" t="s">
        <v>23</v>
      </c>
      <c r="C1693" t="s">
        <v>7282</v>
      </c>
      <c r="D1693" t="s">
        <v>7283</v>
      </c>
      <c r="E1693" s="11" t="s">
        <v>78</v>
      </c>
      <c r="F1693" s="11" t="s">
        <v>50</v>
      </c>
      <c r="G1693" s="3">
        <v>45168</v>
      </c>
      <c r="H1693" t="s">
        <v>605</v>
      </c>
      <c r="I1693" t="s">
        <v>7287</v>
      </c>
      <c r="J1693" t="s">
        <v>7288</v>
      </c>
      <c r="K1693" s="3">
        <v>45170</v>
      </c>
      <c r="L1693" s="3">
        <v>45657</v>
      </c>
      <c r="M1693" s="5">
        <v>80000</v>
      </c>
      <c r="N1693" s="5">
        <v>0</v>
      </c>
      <c r="O1693" s="5">
        <v>0</v>
      </c>
      <c r="P1693" s="5">
        <v>40000</v>
      </c>
      <c r="Q1693" s="20">
        <v>45183</v>
      </c>
      <c r="R1693" s="5">
        <v>40000</v>
      </c>
      <c r="S1693" s="5">
        <v>0</v>
      </c>
      <c r="T1693" s="5">
        <v>40000</v>
      </c>
      <c r="U1693" s="5">
        <v>0</v>
      </c>
      <c r="V1693" t="s">
        <v>25</v>
      </c>
      <c r="W1693" t="s">
        <v>25</v>
      </c>
      <c r="X1693" t="s">
        <v>25</v>
      </c>
      <c r="Y1693" s="12" t="s">
        <v>25</v>
      </c>
      <c r="Z1693" s="12" t="s">
        <v>25</v>
      </c>
      <c r="AA1693">
        <v>0</v>
      </c>
    </row>
    <row r="1694" spans="1:27" x14ac:dyDescent="0.25">
      <c r="A1694" t="s">
        <v>7289</v>
      </c>
      <c r="B1694" t="s">
        <v>23</v>
      </c>
      <c r="C1694" t="s">
        <v>7048</v>
      </c>
      <c r="D1694" t="s">
        <v>7049</v>
      </c>
      <c r="E1694" s="11" t="s">
        <v>95</v>
      </c>
      <c r="F1694" s="11" t="s">
        <v>24</v>
      </c>
      <c r="G1694" s="3">
        <v>45168</v>
      </c>
      <c r="H1694" t="s">
        <v>591</v>
      </c>
      <c r="I1694" t="s">
        <v>7290</v>
      </c>
      <c r="J1694" t="s">
        <v>7291</v>
      </c>
      <c r="K1694" s="3">
        <v>44958</v>
      </c>
      <c r="L1694" s="3">
        <v>45260</v>
      </c>
      <c r="M1694" s="5">
        <v>8859.83</v>
      </c>
      <c r="N1694" s="5">
        <v>0</v>
      </c>
      <c r="O1694" s="5">
        <v>0</v>
      </c>
      <c r="P1694" s="5">
        <v>3691.59</v>
      </c>
      <c r="Q1694" s="20">
        <v>45215</v>
      </c>
      <c r="R1694" s="5">
        <v>3691.59</v>
      </c>
      <c r="S1694" s="5">
        <v>0</v>
      </c>
      <c r="T1694" s="5">
        <v>3691.59</v>
      </c>
      <c r="U1694" s="5">
        <v>0</v>
      </c>
      <c r="V1694" t="s">
        <v>25</v>
      </c>
      <c r="W1694" t="s">
        <v>25</v>
      </c>
      <c r="X1694" t="s">
        <v>25</v>
      </c>
      <c r="Y1694" s="12" t="s">
        <v>25</v>
      </c>
      <c r="Z1694" s="12" t="s">
        <v>25</v>
      </c>
      <c r="AA1694">
        <v>0</v>
      </c>
    </row>
    <row r="1695" spans="1:27" x14ac:dyDescent="0.25">
      <c r="A1695" t="s">
        <v>7292</v>
      </c>
      <c r="B1695" t="s">
        <v>23</v>
      </c>
      <c r="C1695" t="s">
        <v>5796</v>
      </c>
      <c r="D1695" t="s">
        <v>3753</v>
      </c>
      <c r="E1695" s="11" t="s">
        <v>632</v>
      </c>
      <c r="F1695" s="11" t="s">
        <v>31</v>
      </c>
      <c r="G1695" s="3">
        <v>45168</v>
      </c>
      <c r="H1695" t="s">
        <v>591</v>
      </c>
      <c r="I1695" t="s">
        <v>7293</v>
      </c>
      <c r="J1695" t="s">
        <v>7294</v>
      </c>
      <c r="K1695" s="3">
        <v>45108</v>
      </c>
      <c r="L1695" s="3">
        <v>45291</v>
      </c>
      <c r="M1695" s="5">
        <v>46567.66</v>
      </c>
      <c r="N1695" s="5">
        <v>0</v>
      </c>
      <c r="O1695" s="5">
        <v>0</v>
      </c>
      <c r="P1695" s="5">
        <v>19403.189999999999</v>
      </c>
      <c r="Q1695" s="20">
        <v>45180</v>
      </c>
      <c r="R1695" s="5">
        <v>19403.189999999999</v>
      </c>
      <c r="S1695" s="5">
        <v>0</v>
      </c>
      <c r="T1695" s="5">
        <v>19403.189999999999</v>
      </c>
      <c r="U1695" s="5">
        <v>0</v>
      </c>
      <c r="V1695" t="s">
        <v>25</v>
      </c>
      <c r="W1695" t="s">
        <v>25</v>
      </c>
      <c r="X1695" t="s">
        <v>25</v>
      </c>
      <c r="Y1695" s="12" t="s">
        <v>25</v>
      </c>
      <c r="Z1695" s="12" t="s">
        <v>25</v>
      </c>
      <c r="AA1695">
        <v>0</v>
      </c>
    </row>
    <row r="1696" spans="1:27" x14ac:dyDescent="0.25">
      <c r="A1696" t="s">
        <v>7295</v>
      </c>
      <c r="B1696" t="s">
        <v>23</v>
      </c>
      <c r="C1696" t="s">
        <v>7296</v>
      </c>
      <c r="D1696" t="s">
        <v>7297</v>
      </c>
      <c r="E1696" s="11" t="s">
        <v>40</v>
      </c>
      <c r="F1696" s="11" t="s">
        <v>31</v>
      </c>
      <c r="G1696" s="3">
        <v>45168</v>
      </c>
      <c r="H1696" t="s">
        <v>709</v>
      </c>
      <c r="I1696" t="s">
        <v>7298</v>
      </c>
      <c r="J1696" t="s">
        <v>7299</v>
      </c>
      <c r="K1696" s="3">
        <v>45201</v>
      </c>
      <c r="L1696" s="3">
        <v>45534</v>
      </c>
      <c r="M1696" s="5">
        <v>2766096</v>
      </c>
      <c r="N1696" s="5">
        <v>0</v>
      </c>
      <c r="O1696" s="5">
        <v>0</v>
      </c>
      <c r="P1696" s="5">
        <v>75132</v>
      </c>
      <c r="Q1696" s="20">
        <v>45182</v>
      </c>
      <c r="R1696" s="5">
        <v>75132</v>
      </c>
      <c r="S1696" s="5">
        <v>0</v>
      </c>
      <c r="T1696" s="5">
        <v>75132</v>
      </c>
      <c r="U1696" s="5">
        <v>0</v>
      </c>
      <c r="V1696" t="s">
        <v>25</v>
      </c>
      <c r="W1696" t="s">
        <v>25</v>
      </c>
      <c r="X1696" t="s">
        <v>25</v>
      </c>
      <c r="Y1696" s="12" t="s">
        <v>25</v>
      </c>
      <c r="Z1696" s="12" t="s">
        <v>25</v>
      </c>
      <c r="AA1696">
        <v>0</v>
      </c>
    </row>
    <row r="1697" spans="1:27" x14ac:dyDescent="0.25">
      <c r="A1697" t="s">
        <v>7300</v>
      </c>
      <c r="B1697" t="s">
        <v>23</v>
      </c>
      <c r="C1697" t="s">
        <v>7296</v>
      </c>
      <c r="D1697" t="s">
        <v>7297</v>
      </c>
      <c r="E1697" s="11" t="s">
        <v>40</v>
      </c>
      <c r="F1697" s="11" t="s">
        <v>31</v>
      </c>
      <c r="G1697" s="3">
        <v>45168</v>
      </c>
      <c r="H1697" t="s">
        <v>41</v>
      </c>
      <c r="I1697" t="s">
        <v>7301</v>
      </c>
      <c r="J1697" t="s">
        <v>7299</v>
      </c>
      <c r="K1697" s="3">
        <v>45201</v>
      </c>
      <c r="L1697" s="3">
        <v>45534</v>
      </c>
      <c r="M1697" s="5">
        <v>2766096</v>
      </c>
      <c r="N1697" s="5">
        <v>300000</v>
      </c>
      <c r="O1697" s="5">
        <v>10.85</v>
      </c>
      <c r="P1697" s="5">
        <v>75132</v>
      </c>
      <c r="Q1697" s="20">
        <v>45182</v>
      </c>
      <c r="R1697" s="5">
        <v>75132</v>
      </c>
      <c r="S1697" s="5">
        <v>0</v>
      </c>
      <c r="T1697" s="5">
        <v>75132</v>
      </c>
      <c r="U1697" s="5">
        <v>8151.8219999999992</v>
      </c>
      <c r="V1697" t="s">
        <v>42</v>
      </c>
      <c r="W1697" t="s">
        <v>25</v>
      </c>
      <c r="X1697" t="s">
        <v>25</v>
      </c>
      <c r="Y1697" s="12" t="s">
        <v>25</v>
      </c>
      <c r="Z1697" s="12" t="s">
        <v>25</v>
      </c>
      <c r="AA1697">
        <v>0</v>
      </c>
    </row>
    <row r="1698" spans="1:27" x14ac:dyDescent="0.25">
      <c r="A1698" t="s">
        <v>7302</v>
      </c>
      <c r="B1698" t="s">
        <v>23</v>
      </c>
      <c r="C1698" t="s">
        <v>7048</v>
      </c>
      <c r="D1698" t="s">
        <v>7049</v>
      </c>
      <c r="E1698" s="11" t="s">
        <v>95</v>
      </c>
      <c r="F1698" s="11" t="s">
        <v>24</v>
      </c>
      <c r="G1698" s="3">
        <v>45169</v>
      </c>
      <c r="H1698" t="s">
        <v>591</v>
      </c>
      <c r="I1698" t="s">
        <v>7303</v>
      </c>
      <c r="J1698" t="s">
        <v>7304</v>
      </c>
      <c r="K1698" s="3">
        <v>45139</v>
      </c>
      <c r="L1698" s="3">
        <v>45291</v>
      </c>
      <c r="M1698" s="5">
        <v>65353.5</v>
      </c>
      <c r="N1698" s="5">
        <v>0</v>
      </c>
      <c r="O1698" s="5">
        <v>0</v>
      </c>
      <c r="P1698" s="5">
        <v>27230.62</v>
      </c>
      <c r="Q1698" s="20">
        <v>45224</v>
      </c>
      <c r="R1698" s="5">
        <v>27230.62</v>
      </c>
      <c r="S1698" s="5">
        <v>0</v>
      </c>
      <c r="T1698" s="5">
        <v>27230.62</v>
      </c>
      <c r="U1698" s="5">
        <v>0</v>
      </c>
      <c r="V1698" t="s">
        <v>25</v>
      </c>
      <c r="W1698" t="s">
        <v>25</v>
      </c>
      <c r="X1698" t="s">
        <v>25</v>
      </c>
      <c r="Y1698" s="12" t="s">
        <v>25</v>
      </c>
      <c r="Z1698" s="12" t="s">
        <v>25</v>
      </c>
      <c r="AA1698">
        <v>0</v>
      </c>
    </row>
    <row r="1699" spans="1:27" x14ac:dyDescent="0.25">
      <c r="A1699" t="s">
        <v>7305</v>
      </c>
      <c r="B1699" t="s">
        <v>23</v>
      </c>
      <c r="C1699" t="s">
        <v>7048</v>
      </c>
      <c r="D1699" t="s">
        <v>7049</v>
      </c>
      <c r="E1699" s="11" t="s">
        <v>95</v>
      </c>
      <c r="F1699" s="11" t="s">
        <v>24</v>
      </c>
      <c r="G1699" s="3">
        <v>45169</v>
      </c>
      <c r="H1699" t="s">
        <v>591</v>
      </c>
      <c r="I1699" t="s">
        <v>7306</v>
      </c>
      <c r="J1699" t="s">
        <v>7307</v>
      </c>
      <c r="K1699" s="3">
        <v>45139</v>
      </c>
      <c r="L1699" s="3">
        <v>45291</v>
      </c>
      <c r="M1699" s="5">
        <v>27305.3</v>
      </c>
      <c r="N1699" s="5">
        <v>0</v>
      </c>
      <c r="O1699" s="5">
        <v>0</v>
      </c>
      <c r="P1699" s="5">
        <v>11377.21</v>
      </c>
      <c r="Q1699" s="20">
        <v>45222</v>
      </c>
      <c r="R1699" s="5">
        <v>11377.21</v>
      </c>
      <c r="S1699" s="5">
        <v>0</v>
      </c>
      <c r="T1699" s="5">
        <v>11377.21</v>
      </c>
      <c r="U1699" s="5">
        <v>0</v>
      </c>
      <c r="V1699" t="s">
        <v>25</v>
      </c>
      <c r="W1699" t="s">
        <v>25</v>
      </c>
      <c r="X1699" t="s">
        <v>25</v>
      </c>
      <c r="Y1699" s="12" t="s">
        <v>25</v>
      </c>
      <c r="Z1699" s="12" t="s">
        <v>25</v>
      </c>
      <c r="AA1699">
        <v>0</v>
      </c>
    </row>
    <row r="1700" spans="1:27" x14ac:dyDescent="0.25">
      <c r="A1700" t="s">
        <v>7308</v>
      </c>
      <c r="B1700" t="s">
        <v>23</v>
      </c>
      <c r="C1700" t="s">
        <v>7140</v>
      </c>
      <c r="D1700" t="s">
        <v>7141</v>
      </c>
      <c r="E1700" s="11" t="s">
        <v>79</v>
      </c>
      <c r="F1700" s="11" t="s">
        <v>24</v>
      </c>
      <c r="G1700" s="3">
        <v>45169</v>
      </c>
      <c r="H1700" t="s">
        <v>28</v>
      </c>
      <c r="I1700" t="s">
        <v>7309</v>
      </c>
      <c r="J1700" t="s">
        <v>7310</v>
      </c>
      <c r="K1700" s="3">
        <v>45017</v>
      </c>
      <c r="L1700" s="3">
        <v>45107</v>
      </c>
      <c r="M1700" s="5">
        <v>31876.97</v>
      </c>
      <c r="N1700" s="5">
        <v>0</v>
      </c>
      <c r="O1700" s="5">
        <v>0</v>
      </c>
      <c r="P1700" s="5">
        <v>15879.97</v>
      </c>
      <c r="Q1700" s="20">
        <v>45182</v>
      </c>
      <c r="R1700" s="5">
        <v>15879.97</v>
      </c>
      <c r="S1700" s="5">
        <v>0</v>
      </c>
      <c r="T1700" s="5">
        <v>15879.97</v>
      </c>
      <c r="U1700" s="5">
        <v>0</v>
      </c>
      <c r="V1700" t="s">
        <v>25</v>
      </c>
      <c r="W1700" t="s">
        <v>25</v>
      </c>
      <c r="X1700" t="s">
        <v>25</v>
      </c>
      <c r="Y1700" s="12" t="s">
        <v>25</v>
      </c>
      <c r="Z1700" s="12" t="s">
        <v>25</v>
      </c>
      <c r="AA1700">
        <v>0</v>
      </c>
    </row>
    <row r="1701" spans="1:27" x14ac:dyDescent="0.25">
      <c r="A1701" t="s">
        <v>7311</v>
      </c>
      <c r="B1701" t="s">
        <v>23</v>
      </c>
      <c r="C1701" t="s">
        <v>5654</v>
      </c>
      <c r="D1701" t="s">
        <v>2128</v>
      </c>
      <c r="E1701" s="11" t="s">
        <v>1053</v>
      </c>
      <c r="F1701" s="11" t="s">
        <v>69</v>
      </c>
      <c r="G1701" s="3">
        <v>45169</v>
      </c>
      <c r="H1701" t="s">
        <v>596</v>
      </c>
      <c r="I1701" t="s">
        <v>3103</v>
      </c>
      <c r="J1701" t="s">
        <v>4858</v>
      </c>
      <c r="K1701" s="3">
        <v>45108</v>
      </c>
      <c r="L1701" s="3">
        <v>45230</v>
      </c>
      <c r="M1701" s="5">
        <v>72418.41</v>
      </c>
      <c r="N1701" s="5">
        <v>0</v>
      </c>
      <c r="O1701" s="5">
        <v>0</v>
      </c>
      <c r="P1701" s="5">
        <v>33109.69</v>
      </c>
      <c r="Q1701" s="20">
        <v>45182</v>
      </c>
      <c r="R1701" s="5">
        <v>33109.69</v>
      </c>
      <c r="S1701" s="5">
        <v>0</v>
      </c>
      <c r="T1701" s="5">
        <v>33109.69</v>
      </c>
      <c r="U1701" s="5">
        <v>0</v>
      </c>
      <c r="V1701" t="s">
        <v>25</v>
      </c>
      <c r="W1701" t="s">
        <v>25</v>
      </c>
      <c r="X1701" t="s">
        <v>25</v>
      </c>
      <c r="Y1701" s="12" t="s">
        <v>25</v>
      </c>
      <c r="Z1701" s="12" t="s">
        <v>25</v>
      </c>
      <c r="AA1701">
        <v>0</v>
      </c>
    </row>
    <row r="1702" spans="1:27" x14ac:dyDescent="0.25">
      <c r="A1702" t="s">
        <v>7312</v>
      </c>
      <c r="B1702" t="s">
        <v>23</v>
      </c>
      <c r="C1702" t="s">
        <v>5654</v>
      </c>
      <c r="D1702" t="s">
        <v>2128</v>
      </c>
      <c r="E1702" s="11" t="s">
        <v>1053</v>
      </c>
      <c r="F1702" s="11" t="s">
        <v>69</v>
      </c>
      <c r="G1702" s="3">
        <v>45169</v>
      </c>
      <c r="H1702" t="s">
        <v>596</v>
      </c>
      <c r="I1702" t="s">
        <v>3109</v>
      </c>
      <c r="J1702" t="s">
        <v>4870</v>
      </c>
      <c r="K1702" s="3">
        <v>45200</v>
      </c>
      <c r="L1702" s="3">
        <v>45291</v>
      </c>
      <c r="M1702" s="5">
        <v>365351.65</v>
      </c>
      <c r="N1702" s="5">
        <v>0</v>
      </c>
      <c r="O1702" s="5">
        <v>0</v>
      </c>
      <c r="P1702" s="5">
        <v>152229.85</v>
      </c>
      <c r="Q1702" s="20">
        <v>45182</v>
      </c>
      <c r="R1702" s="5">
        <v>152229.85</v>
      </c>
      <c r="S1702" s="5">
        <v>0</v>
      </c>
      <c r="T1702" s="5">
        <v>152229.85</v>
      </c>
      <c r="U1702" s="5">
        <v>0</v>
      </c>
      <c r="V1702" t="s">
        <v>25</v>
      </c>
      <c r="W1702" t="s">
        <v>25</v>
      </c>
      <c r="X1702" t="s">
        <v>25</v>
      </c>
      <c r="Y1702" s="12" t="s">
        <v>25</v>
      </c>
      <c r="Z1702" s="12" t="s">
        <v>25</v>
      </c>
      <c r="AA1702">
        <v>0</v>
      </c>
    </row>
    <row r="1703" spans="1:27" x14ac:dyDescent="0.25">
      <c r="A1703" t="s">
        <v>7313</v>
      </c>
      <c r="B1703" t="s">
        <v>23</v>
      </c>
      <c r="C1703" t="s">
        <v>5654</v>
      </c>
      <c r="D1703" t="s">
        <v>2128</v>
      </c>
      <c r="E1703" s="11" t="s">
        <v>1053</v>
      </c>
      <c r="F1703" s="11" t="s">
        <v>69</v>
      </c>
      <c r="G1703" s="3">
        <v>45169</v>
      </c>
      <c r="H1703" t="s">
        <v>596</v>
      </c>
      <c r="I1703" t="s">
        <v>3106</v>
      </c>
      <c r="J1703" t="s">
        <v>4865</v>
      </c>
      <c r="K1703" s="3">
        <v>45200</v>
      </c>
      <c r="L1703" s="3">
        <v>45291</v>
      </c>
      <c r="M1703" s="5">
        <v>158368.87</v>
      </c>
      <c r="N1703" s="5">
        <v>0</v>
      </c>
      <c r="O1703" s="5">
        <v>0</v>
      </c>
      <c r="P1703" s="5">
        <v>65987.03</v>
      </c>
      <c r="Q1703" s="20">
        <v>45187</v>
      </c>
      <c r="R1703" s="5">
        <v>18960.46</v>
      </c>
      <c r="S1703" s="5">
        <v>0</v>
      </c>
      <c r="T1703" s="5">
        <v>18960.46</v>
      </c>
      <c r="U1703" s="5">
        <v>0</v>
      </c>
      <c r="V1703" t="s">
        <v>25</v>
      </c>
      <c r="W1703" t="s">
        <v>25</v>
      </c>
      <c r="X1703" t="s">
        <v>25</v>
      </c>
      <c r="Y1703" s="12" t="s">
        <v>25</v>
      </c>
      <c r="Z1703" s="12" t="s">
        <v>25</v>
      </c>
      <c r="AA1703">
        <v>0</v>
      </c>
    </row>
    <row r="1704" spans="1:27" x14ac:dyDescent="0.25">
      <c r="A1704" t="s">
        <v>7314</v>
      </c>
      <c r="B1704" t="s">
        <v>23</v>
      </c>
      <c r="C1704" t="s">
        <v>7315</v>
      </c>
      <c r="D1704" t="s">
        <v>7316</v>
      </c>
      <c r="E1704" s="11" t="s">
        <v>75</v>
      </c>
      <c r="F1704" s="11" t="s">
        <v>58</v>
      </c>
      <c r="G1704" s="3">
        <v>45169</v>
      </c>
      <c r="H1704" t="s">
        <v>609</v>
      </c>
      <c r="I1704" t="s">
        <v>7317</v>
      </c>
      <c r="J1704" t="s">
        <v>7318</v>
      </c>
      <c r="K1704" s="3">
        <v>45170</v>
      </c>
      <c r="L1704" s="3">
        <v>45291</v>
      </c>
      <c r="M1704" s="5">
        <v>32000</v>
      </c>
      <c r="N1704" s="5">
        <v>0</v>
      </c>
      <c r="O1704" s="5">
        <v>0</v>
      </c>
      <c r="P1704" s="5">
        <v>16000</v>
      </c>
      <c r="Q1704" s="20">
        <v>45183</v>
      </c>
      <c r="R1704" s="5">
        <v>16000</v>
      </c>
      <c r="S1704" s="5">
        <v>0</v>
      </c>
      <c r="T1704" s="5">
        <v>16000</v>
      </c>
      <c r="U1704" s="5">
        <v>0</v>
      </c>
      <c r="V1704" t="s">
        <v>25</v>
      </c>
      <c r="W1704" t="s">
        <v>25</v>
      </c>
      <c r="X1704" t="s">
        <v>25</v>
      </c>
      <c r="Y1704" s="12" t="s">
        <v>25</v>
      </c>
      <c r="Z1704" s="12" t="s">
        <v>25</v>
      </c>
      <c r="AA1704">
        <v>0</v>
      </c>
    </row>
    <row r="1705" spans="1:27" x14ac:dyDescent="0.25">
      <c r="A1705" t="s">
        <v>7319</v>
      </c>
      <c r="B1705" t="s">
        <v>23</v>
      </c>
      <c r="C1705" t="s">
        <v>7315</v>
      </c>
      <c r="D1705" t="s">
        <v>7316</v>
      </c>
      <c r="E1705" s="11" t="s">
        <v>75</v>
      </c>
      <c r="F1705" s="11" t="s">
        <v>58</v>
      </c>
      <c r="G1705" s="3">
        <v>45169</v>
      </c>
      <c r="H1705" t="s">
        <v>43</v>
      </c>
      <c r="I1705" t="s">
        <v>7320</v>
      </c>
      <c r="J1705" t="s">
        <v>7321</v>
      </c>
      <c r="K1705" s="3">
        <v>44927</v>
      </c>
      <c r="L1705" s="3">
        <v>45291</v>
      </c>
      <c r="M1705" s="5">
        <v>140502.39000000001</v>
      </c>
      <c r="N1705" s="5">
        <v>0</v>
      </c>
      <c r="O1705" s="5">
        <v>0</v>
      </c>
      <c r="P1705" s="5">
        <v>58542</v>
      </c>
      <c r="Q1705" s="20">
        <v>45183</v>
      </c>
      <c r="R1705" s="5">
        <v>58542</v>
      </c>
      <c r="S1705" s="5">
        <v>0</v>
      </c>
      <c r="T1705" s="5">
        <v>58542</v>
      </c>
      <c r="U1705" s="5">
        <v>0</v>
      </c>
      <c r="V1705" t="s">
        <v>25</v>
      </c>
      <c r="W1705" t="s">
        <v>25</v>
      </c>
      <c r="X1705" t="s">
        <v>25</v>
      </c>
      <c r="Y1705" s="12" t="s">
        <v>25</v>
      </c>
      <c r="Z1705" s="12" t="s">
        <v>25</v>
      </c>
      <c r="AA1705">
        <v>0</v>
      </c>
    </row>
    <row r="1706" spans="1:27" x14ac:dyDescent="0.25">
      <c r="A1706" t="s">
        <v>7322</v>
      </c>
      <c r="B1706" t="s">
        <v>23</v>
      </c>
      <c r="C1706" t="s">
        <v>7315</v>
      </c>
      <c r="D1706" t="s">
        <v>7316</v>
      </c>
      <c r="E1706" s="11" t="s">
        <v>75</v>
      </c>
      <c r="F1706" s="11" t="s">
        <v>58</v>
      </c>
      <c r="G1706" s="3">
        <v>45169</v>
      </c>
      <c r="H1706" t="s">
        <v>28</v>
      </c>
      <c r="I1706" t="s">
        <v>7323</v>
      </c>
      <c r="J1706" t="s">
        <v>7324</v>
      </c>
      <c r="K1706" s="3">
        <v>44927</v>
      </c>
      <c r="L1706" s="3">
        <v>45291</v>
      </c>
      <c r="M1706" s="5">
        <v>247000</v>
      </c>
      <c r="N1706" s="5">
        <v>0</v>
      </c>
      <c r="O1706" s="5">
        <v>0</v>
      </c>
      <c r="P1706" s="5">
        <v>123500</v>
      </c>
      <c r="Q1706" s="20">
        <v>45183</v>
      </c>
      <c r="R1706" s="5">
        <v>123500</v>
      </c>
      <c r="S1706" s="5">
        <v>0</v>
      </c>
      <c r="T1706" s="5">
        <v>123500</v>
      </c>
      <c r="U1706" s="5">
        <v>0</v>
      </c>
      <c r="V1706" t="s">
        <v>25</v>
      </c>
      <c r="W1706" t="s">
        <v>25</v>
      </c>
      <c r="X1706" t="s">
        <v>25</v>
      </c>
      <c r="Y1706" s="12" t="s">
        <v>25</v>
      </c>
      <c r="Z1706" s="12" t="s">
        <v>25</v>
      </c>
      <c r="AA1706">
        <v>0</v>
      </c>
    </row>
    <row r="1707" spans="1:27" x14ac:dyDescent="0.25">
      <c r="A1707" t="s">
        <v>7325</v>
      </c>
      <c r="B1707" t="s">
        <v>23</v>
      </c>
      <c r="C1707" t="s">
        <v>7326</v>
      </c>
      <c r="D1707" t="s">
        <v>7327</v>
      </c>
      <c r="E1707" s="11" t="s">
        <v>1663</v>
      </c>
      <c r="F1707" s="11" t="s">
        <v>50</v>
      </c>
      <c r="G1707" s="3">
        <v>45169</v>
      </c>
      <c r="H1707" t="s">
        <v>28</v>
      </c>
      <c r="I1707" t="s">
        <v>7328</v>
      </c>
      <c r="J1707" t="s">
        <v>7329</v>
      </c>
      <c r="K1707" s="3">
        <v>45061</v>
      </c>
      <c r="L1707" s="3">
        <v>45068</v>
      </c>
      <c r="M1707" s="5">
        <v>72616.02</v>
      </c>
      <c r="N1707" s="5">
        <v>0</v>
      </c>
      <c r="O1707" s="5">
        <v>0</v>
      </c>
      <c r="P1707" s="5">
        <v>36308.01</v>
      </c>
      <c r="Q1707" s="20">
        <v>45183</v>
      </c>
      <c r="R1707" s="5">
        <v>36308.01</v>
      </c>
      <c r="S1707" s="5">
        <v>0</v>
      </c>
      <c r="T1707" s="5">
        <v>36308.01</v>
      </c>
      <c r="U1707" s="5">
        <v>0</v>
      </c>
      <c r="V1707" t="s">
        <v>25</v>
      </c>
      <c r="W1707" t="s">
        <v>25</v>
      </c>
      <c r="X1707" t="s">
        <v>25</v>
      </c>
      <c r="Y1707" s="12" t="s">
        <v>25</v>
      </c>
      <c r="Z1707" s="12" t="s">
        <v>25</v>
      </c>
      <c r="AA1707">
        <v>0</v>
      </c>
    </row>
    <row r="1708" spans="1:27" x14ac:dyDescent="0.25">
      <c r="A1708" t="s">
        <v>7330</v>
      </c>
      <c r="B1708" t="s">
        <v>23</v>
      </c>
      <c r="C1708" t="s">
        <v>7326</v>
      </c>
      <c r="D1708" t="s">
        <v>7327</v>
      </c>
      <c r="E1708" s="11" t="s">
        <v>1663</v>
      </c>
      <c r="F1708" s="11" t="s">
        <v>50</v>
      </c>
      <c r="G1708" s="3">
        <v>45169</v>
      </c>
      <c r="H1708" t="s">
        <v>28</v>
      </c>
      <c r="I1708" t="s">
        <v>7331</v>
      </c>
      <c r="J1708" t="s">
        <v>7332</v>
      </c>
      <c r="K1708" s="3">
        <v>45124</v>
      </c>
      <c r="L1708" s="3">
        <v>45230</v>
      </c>
      <c r="M1708" s="5">
        <v>180000</v>
      </c>
      <c r="N1708" s="5">
        <v>0</v>
      </c>
      <c r="O1708" s="5">
        <v>0</v>
      </c>
      <c r="P1708" s="5">
        <v>90000</v>
      </c>
      <c r="Q1708" s="20">
        <v>45183</v>
      </c>
      <c r="R1708" s="5">
        <v>90000</v>
      </c>
      <c r="S1708" s="5">
        <v>0</v>
      </c>
      <c r="T1708" s="5">
        <v>90000</v>
      </c>
      <c r="U1708" s="5">
        <v>0</v>
      </c>
      <c r="V1708" t="s">
        <v>25</v>
      </c>
      <c r="W1708" t="s">
        <v>25</v>
      </c>
      <c r="X1708" t="s">
        <v>25</v>
      </c>
      <c r="Y1708" s="12" t="s">
        <v>25</v>
      </c>
      <c r="Z1708" s="12" t="s">
        <v>25</v>
      </c>
      <c r="AA1708">
        <v>0</v>
      </c>
    </row>
    <row r="1709" spans="1:27" x14ac:dyDescent="0.25">
      <c r="A1709" t="s">
        <v>7338</v>
      </c>
      <c r="B1709" t="s">
        <v>23</v>
      </c>
      <c r="C1709" t="s">
        <v>5490</v>
      </c>
      <c r="D1709" t="s">
        <v>1045</v>
      </c>
      <c r="E1709" s="11" t="s">
        <v>714</v>
      </c>
      <c r="F1709" s="11" t="s">
        <v>31</v>
      </c>
      <c r="G1709" s="3">
        <v>45169</v>
      </c>
      <c r="H1709" t="s">
        <v>51</v>
      </c>
      <c r="I1709" t="s">
        <v>7339</v>
      </c>
      <c r="J1709" t="s">
        <v>7340</v>
      </c>
      <c r="K1709" s="3">
        <v>45047</v>
      </c>
      <c r="L1709" s="3">
        <v>45081</v>
      </c>
      <c r="M1709" s="5">
        <v>2064.12</v>
      </c>
      <c r="N1709" s="5">
        <v>0</v>
      </c>
      <c r="O1709" s="5">
        <v>0</v>
      </c>
      <c r="P1709" s="5">
        <v>1032.06</v>
      </c>
      <c r="Q1709" s="20">
        <v>45183</v>
      </c>
      <c r="R1709" s="5">
        <v>1032.06</v>
      </c>
      <c r="S1709" s="5">
        <v>0</v>
      </c>
      <c r="T1709" s="5">
        <v>1032.06</v>
      </c>
      <c r="U1709" s="5">
        <v>0</v>
      </c>
      <c r="V1709" t="s">
        <v>25</v>
      </c>
      <c r="W1709" t="s">
        <v>25</v>
      </c>
      <c r="X1709" t="s">
        <v>25</v>
      </c>
      <c r="Y1709" s="12" t="s">
        <v>25</v>
      </c>
      <c r="Z1709" s="12" t="s">
        <v>25</v>
      </c>
      <c r="AA1709">
        <v>0</v>
      </c>
    </row>
    <row r="1710" spans="1:27" x14ac:dyDescent="0.25">
      <c r="A1710" t="s">
        <v>7341</v>
      </c>
      <c r="B1710" t="s">
        <v>23</v>
      </c>
      <c r="C1710" t="s">
        <v>7342</v>
      </c>
      <c r="D1710" t="s">
        <v>7343</v>
      </c>
      <c r="E1710" s="11" t="s">
        <v>7344</v>
      </c>
      <c r="F1710" s="11" t="s">
        <v>45</v>
      </c>
      <c r="G1710" s="3">
        <v>45169</v>
      </c>
      <c r="H1710" t="s">
        <v>14916</v>
      </c>
      <c r="I1710">
        <v>0</v>
      </c>
      <c r="J1710">
        <v>0</v>
      </c>
      <c r="K1710" s="3">
        <v>0</v>
      </c>
      <c r="L1710" s="3">
        <v>0</v>
      </c>
      <c r="M1710" s="5">
        <v>0</v>
      </c>
      <c r="N1710" s="5">
        <v>0</v>
      </c>
      <c r="O1710" s="5">
        <v>0</v>
      </c>
      <c r="P1710" s="5">
        <v>50926.16</v>
      </c>
      <c r="Q1710" s="20">
        <v>45177</v>
      </c>
      <c r="R1710" s="5">
        <v>50926.16</v>
      </c>
      <c r="S1710" s="5">
        <v>0</v>
      </c>
      <c r="T1710" s="5">
        <v>50926.16</v>
      </c>
      <c r="U1710" s="5">
        <v>0</v>
      </c>
      <c r="V1710" t="s">
        <v>25</v>
      </c>
      <c r="W1710" t="s">
        <v>25</v>
      </c>
      <c r="X1710" t="s">
        <v>25</v>
      </c>
      <c r="Y1710" s="12" t="s">
        <v>25</v>
      </c>
      <c r="Z1710" s="12" t="s">
        <v>25</v>
      </c>
      <c r="AA1710">
        <v>0</v>
      </c>
    </row>
    <row r="1711" spans="1:27" x14ac:dyDescent="0.25">
      <c r="A1711" t="s">
        <v>7345</v>
      </c>
      <c r="B1711" t="s">
        <v>23</v>
      </c>
      <c r="C1711" t="s">
        <v>7346</v>
      </c>
      <c r="D1711" t="s">
        <v>7347</v>
      </c>
      <c r="E1711" s="11" t="s">
        <v>64</v>
      </c>
      <c r="F1711" s="11" t="s">
        <v>58</v>
      </c>
      <c r="G1711" s="3">
        <v>45169</v>
      </c>
      <c r="H1711" t="s">
        <v>28</v>
      </c>
      <c r="I1711" t="s">
        <v>2116</v>
      </c>
      <c r="J1711" t="s">
        <v>7348</v>
      </c>
      <c r="K1711" s="3">
        <v>45078</v>
      </c>
      <c r="L1711" s="3">
        <v>45159</v>
      </c>
      <c r="M1711" s="5">
        <v>166385.60999999999</v>
      </c>
      <c r="N1711" s="5">
        <v>0</v>
      </c>
      <c r="O1711" s="5">
        <v>0</v>
      </c>
      <c r="P1711" s="5">
        <v>83192.800000000003</v>
      </c>
      <c r="Q1711" s="20">
        <v>45182</v>
      </c>
      <c r="R1711" s="5">
        <v>83192.800000000003</v>
      </c>
      <c r="S1711" s="5">
        <v>-83192.800000000003</v>
      </c>
      <c r="T1711" s="5">
        <v>0</v>
      </c>
      <c r="U1711" s="5">
        <v>0</v>
      </c>
      <c r="V1711" t="s">
        <v>25</v>
      </c>
      <c r="W1711" t="s">
        <v>25</v>
      </c>
      <c r="X1711" t="s">
        <v>25</v>
      </c>
      <c r="Y1711" s="12" t="s">
        <v>25</v>
      </c>
      <c r="Z1711" s="12" t="s">
        <v>37</v>
      </c>
      <c r="AA1711">
        <v>0</v>
      </c>
    </row>
    <row r="1712" spans="1:27" x14ac:dyDescent="0.25">
      <c r="A1712" t="s">
        <v>7349</v>
      </c>
      <c r="B1712" t="s">
        <v>23</v>
      </c>
      <c r="C1712" t="s">
        <v>7140</v>
      </c>
      <c r="D1712" t="s">
        <v>7141</v>
      </c>
      <c r="E1712" s="11" t="s">
        <v>79</v>
      </c>
      <c r="F1712" s="11" t="s">
        <v>24</v>
      </c>
      <c r="G1712" s="3">
        <v>45169</v>
      </c>
      <c r="H1712" t="s">
        <v>709</v>
      </c>
      <c r="I1712" t="s">
        <v>7142</v>
      </c>
      <c r="J1712" t="s">
        <v>7350</v>
      </c>
      <c r="K1712" s="3">
        <v>45006</v>
      </c>
      <c r="L1712" s="3">
        <v>45120</v>
      </c>
      <c r="M1712" s="5">
        <v>9508.94</v>
      </c>
      <c r="N1712" s="5">
        <v>0</v>
      </c>
      <c r="O1712" s="5">
        <v>0</v>
      </c>
      <c r="P1712" s="5">
        <v>3962.06</v>
      </c>
      <c r="Q1712" s="20">
        <v>45180</v>
      </c>
      <c r="R1712" s="5">
        <v>3962.06</v>
      </c>
      <c r="S1712" s="5">
        <v>0</v>
      </c>
      <c r="T1712" s="5">
        <v>3962.06</v>
      </c>
      <c r="U1712" s="5">
        <v>0</v>
      </c>
      <c r="V1712" t="s">
        <v>25</v>
      </c>
      <c r="W1712" t="s">
        <v>25</v>
      </c>
      <c r="X1712" t="s">
        <v>25</v>
      </c>
      <c r="Y1712" s="12" t="s">
        <v>25</v>
      </c>
      <c r="Z1712" s="12" t="s">
        <v>25</v>
      </c>
      <c r="AA1712">
        <v>0</v>
      </c>
    </row>
    <row r="1713" spans="1:27" x14ac:dyDescent="0.25">
      <c r="A1713" t="s">
        <v>7351</v>
      </c>
      <c r="B1713" t="s">
        <v>23</v>
      </c>
      <c r="C1713" t="s">
        <v>7352</v>
      </c>
      <c r="D1713" t="s">
        <v>7353</v>
      </c>
      <c r="E1713" s="11" t="s">
        <v>124</v>
      </c>
      <c r="F1713" s="11" t="s">
        <v>58</v>
      </c>
      <c r="G1713" s="3">
        <v>45169</v>
      </c>
      <c r="H1713" t="s">
        <v>28</v>
      </c>
      <c r="I1713" t="s">
        <v>2116</v>
      </c>
      <c r="J1713" t="s">
        <v>7354</v>
      </c>
      <c r="K1713" s="3">
        <v>45170</v>
      </c>
      <c r="L1713" s="3">
        <v>45596</v>
      </c>
      <c r="M1713" s="5">
        <v>200000</v>
      </c>
      <c r="N1713" s="5">
        <v>20000</v>
      </c>
      <c r="O1713" s="5">
        <v>10</v>
      </c>
      <c r="P1713" s="5">
        <v>100000</v>
      </c>
      <c r="Q1713" s="20">
        <v>45183</v>
      </c>
      <c r="R1713" s="5">
        <v>100000</v>
      </c>
      <c r="S1713" s="5">
        <v>0</v>
      </c>
      <c r="T1713" s="5">
        <v>100000</v>
      </c>
      <c r="U1713" s="5">
        <v>10000</v>
      </c>
      <c r="V1713" t="s">
        <v>25</v>
      </c>
      <c r="W1713" t="s">
        <v>25</v>
      </c>
      <c r="X1713" t="s">
        <v>25</v>
      </c>
      <c r="Y1713" s="12" t="s">
        <v>25</v>
      </c>
      <c r="Z1713" s="12" t="s">
        <v>25</v>
      </c>
      <c r="AA1713">
        <v>0</v>
      </c>
    </row>
    <row r="1714" spans="1:27" x14ac:dyDescent="0.25">
      <c r="A1714" t="s">
        <v>7355</v>
      </c>
      <c r="B1714" t="s">
        <v>23</v>
      </c>
      <c r="C1714" t="s">
        <v>7356</v>
      </c>
      <c r="D1714" t="s">
        <v>7357</v>
      </c>
      <c r="E1714" s="11" t="s">
        <v>1663</v>
      </c>
      <c r="F1714" s="11" t="s">
        <v>50</v>
      </c>
      <c r="G1714" s="3">
        <v>45169</v>
      </c>
      <c r="H1714" t="s">
        <v>28</v>
      </c>
      <c r="I1714" t="s">
        <v>7358</v>
      </c>
      <c r="J1714" t="s">
        <v>7359</v>
      </c>
      <c r="K1714" s="3">
        <v>45170</v>
      </c>
      <c r="L1714" s="3">
        <v>45260</v>
      </c>
      <c r="M1714" s="5">
        <v>300000</v>
      </c>
      <c r="N1714" s="5">
        <v>0</v>
      </c>
      <c r="O1714" s="5">
        <v>0</v>
      </c>
      <c r="P1714" s="5">
        <v>92000</v>
      </c>
      <c r="Q1714" s="20">
        <v>45183</v>
      </c>
      <c r="R1714" s="5">
        <v>92000</v>
      </c>
      <c r="S1714" s="5">
        <v>0</v>
      </c>
      <c r="T1714" s="5">
        <v>92000</v>
      </c>
      <c r="U1714" s="5">
        <v>0</v>
      </c>
      <c r="V1714" t="s">
        <v>25</v>
      </c>
      <c r="W1714" t="s">
        <v>25</v>
      </c>
      <c r="X1714" t="s">
        <v>25</v>
      </c>
      <c r="Y1714" s="12" t="s">
        <v>25</v>
      </c>
      <c r="Z1714" s="12" t="s">
        <v>25</v>
      </c>
      <c r="AA1714">
        <v>0</v>
      </c>
    </row>
    <row r="1715" spans="1:27" x14ac:dyDescent="0.25">
      <c r="A1715" t="s">
        <v>7365</v>
      </c>
      <c r="B1715" t="s">
        <v>23</v>
      </c>
      <c r="C1715" t="s">
        <v>5775</v>
      </c>
      <c r="D1715" t="s">
        <v>2756</v>
      </c>
      <c r="E1715" s="11" t="s">
        <v>521</v>
      </c>
      <c r="F1715" s="11" t="s">
        <v>58</v>
      </c>
      <c r="G1715" s="3">
        <v>45169</v>
      </c>
      <c r="H1715" t="s">
        <v>601</v>
      </c>
      <c r="I1715" t="s">
        <v>3010</v>
      </c>
      <c r="J1715" t="s">
        <v>7366</v>
      </c>
      <c r="K1715" s="3">
        <v>45160</v>
      </c>
      <c r="L1715" s="3">
        <v>45291</v>
      </c>
      <c r="M1715" s="5">
        <v>145000</v>
      </c>
      <c r="N1715" s="5">
        <v>0</v>
      </c>
      <c r="O1715" s="5">
        <v>0</v>
      </c>
      <c r="P1715" s="5">
        <v>51646</v>
      </c>
      <c r="Q1715" s="20">
        <v>45182</v>
      </c>
      <c r="R1715" s="5">
        <v>51646</v>
      </c>
      <c r="S1715" s="5">
        <v>0</v>
      </c>
      <c r="T1715" s="5">
        <v>51646</v>
      </c>
      <c r="U1715" s="5">
        <v>0</v>
      </c>
      <c r="V1715" t="s">
        <v>25</v>
      </c>
      <c r="W1715" t="s">
        <v>25</v>
      </c>
      <c r="X1715" t="s">
        <v>25</v>
      </c>
      <c r="Y1715" s="12" t="s">
        <v>25</v>
      </c>
      <c r="Z1715" s="12" t="s">
        <v>25</v>
      </c>
      <c r="AA1715">
        <v>0</v>
      </c>
    </row>
    <row r="1716" spans="1:27" x14ac:dyDescent="0.25">
      <c r="A1716" t="s">
        <v>7367</v>
      </c>
      <c r="B1716" t="s">
        <v>23</v>
      </c>
      <c r="C1716" t="s">
        <v>5775</v>
      </c>
      <c r="D1716" t="s">
        <v>2756</v>
      </c>
      <c r="E1716" s="11" t="s">
        <v>521</v>
      </c>
      <c r="F1716" s="11" t="s">
        <v>58</v>
      </c>
      <c r="G1716" s="3">
        <v>45169</v>
      </c>
      <c r="H1716" t="s">
        <v>38</v>
      </c>
      <c r="I1716" t="s">
        <v>3010</v>
      </c>
      <c r="J1716" t="s">
        <v>7366</v>
      </c>
      <c r="K1716" s="3">
        <v>45160</v>
      </c>
      <c r="L1716" s="3">
        <v>45291</v>
      </c>
      <c r="M1716" s="5">
        <v>145000</v>
      </c>
      <c r="N1716" s="5">
        <v>145000</v>
      </c>
      <c r="O1716" s="5">
        <v>100</v>
      </c>
      <c r="P1716" s="5">
        <v>11384</v>
      </c>
      <c r="Q1716" s="20">
        <v>45182</v>
      </c>
      <c r="R1716" s="5">
        <v>11384</v>
      </c>
      <c r="S1716" s="5">
        <v>0</v>
      </c>
      <c r="T1716" s="5">
        <v>11384</v>
      </c>
      <c r="U1716" s="5">
        <v>11384</v>
      </c>
      <c r="V1716" t="s">
        <v>25</v>
      </c>
      <c r="W1716" t="s">
        <v>25</v>
      </c>
      <c r="X1716" t="s">
        <v>25</v>
      </c>
      <c r="Y1716" s="12" t="s">
        <v>25</v>
      </c>
      <c r="Z1716" s="12" t="s">
        <v>25</v>
      </c>
      <c r="AA1716">
        <v>0</v>
      </c>
    </row>
    <row r="1717" spans="1:27" x14ac:dyDescent="0.25">
      <c r="A1717" t="s">
        <v>7368</v>
      </c>
      <c r="B1717" t="s">
        <v>23</v>
      </c>
      <c r="C1717" t="s">
        <v>7361</v>
      </c>
      <c r="D1717" t="s">
        <v>7362</v>
      </c>
      <c r="E1717" s="11" t="s">
        <v>78</v>
      </c>
      <c r="F1717" s="11" t="s">
        <v>50</v>
      </c>
      <c r="G1717" s="3">
        <v>45169</v>
      </c>
      <c r="H1717" t="s">
        <v>591</v>
      </c>
      <c r="I1717" t="s">
        <v>7369</v>
      </c>
      <c r="J1717" t="s">
        <v>7370</v>
      </c>
      <c r="K1717" s="3">
        <v>44979</v>
      </c>
      <c r="L1717" s="3">
        <v>45443</v>
      </c>
      <c r="M1717" s="5">
        <v>78720</v>
      </c>
      <c r="N1717" s="5">
        <v>0</v>
      </c>
      <c r="O1717" s="5">
        <v>0</v>
      </c>
      <c r="P1717" s="5">
        <v>32500</v>
      </c>
      <c r="Q1717" s="20">
        <v>45212</v>
      </c>
      <c r="R1717" s="5">
        <v>32500</v>
      </c>
      <c r="S1717" s="5">
        <v>0</v>
      </c>
      <c r="T1717" s="5">
        <v>32500</v>
      </c>
      <c r="U1717" s="5">
        <v>0</v>
      </c>
      <c r="V1717" t="s">
        <v>25</v>
      </c>
      <c r="W1717" t="s">
        <v>25</v>
      </c>
      <c r="X1717" t="s">
        <v>25</v>
      </c>
      <c r="Y1717" s="12" t="s">
        <v>25</v>
      </c>
      <c r="Z1717" s="12" t="s">
        <v>25</v>
      </c>
      <c r="AA1717">
        <v>0</v>
      </c>
    </row>
    <row r="1718" spans="1:27" x14ac:dyDescent="0.25">
      <c r="A1718" t="s">
        <v>7371</v>
      </c>
      <c r="B1718" t="s">
        <v>23</v>
      </c>
      <c r="C1718" t="s">
        <v>5740</v>
      </c>
      <c r="D1718" t="s">
        <v>3296</v>
      </c>
      <c r="E1718" s="11" t="s">
        <v>955</v>
      </c>
      <c r="F1718" s="11" t="s">
        <v>31</v>
      </c>
      <c r="G1718" s="3">
        <v>45169</v>
      </c>
      <c r="H1718" t="s">
        <v>41</v>
      </c>
      <c r="I1718" t="s">
        <v>5991</v>
      </c>
      <c r="J1718" t="s">
        <v>7372</v>
      </c>
      <c r="K1718" s="3">
        <v>45170</v>
      </c>
      <c r="L1718" s="3">
        <v>45199</v>
      </c>
      <c r="M1718" s="5">
        <v>115000</v>
      </c>
      <c r="N1718" s="5">
        <v>95834</v>
      </c>
      <c r="O1718" s="5">
        <v>83.33</v>
      </c>
      <c r="P1718" s="5">
        <v>47917</v>
      </c>
      <c r="Q1718" s="20">
        <v>45182</v>
      </c>
      <c r="R1718" s="5">
        <v>47917</v>
      </c>
      <c r="S1718" s="5">
        <v>0</v>
      </c>
      <c r="T1718" s="5">
        <v>47917</v>
      </c>
      <c r="U1718" s="5">
        <v>39929.236100000002</v>
      </c>
      <c r="V1718" t="s">
        <v>42</v>
      </c>
      <c r="W1718" t="s">
        <v>25</v>
      </c>
      <c r="X1718" t="s">
        <v>25</v>
      </c>
      <c r="Y1718" s="12" t="s">
        <v>25</v>
      </c>
      <c r="Z1718" s="12" t="s">
        <v>25</v>
      </c>
      <c r="AA1718">
        <v>0</v>
      </c>
    </row>
    <row r="1719" spans="1:27" x14ac:dyDescent="0.25">
      <c r="A1719" t="s">
        <v>7373</v>
      </c>
      <c r="B1719" t="s">
        <v>23</v>
      </c>
      <c r="C1719" t="s">
        <v>5499</v>
      </c>
      <c r="D1719" t="s">
        <v>1104</v>
      </c>
      <c r="E1719" s="11" t="s">
        <v>87</v>
      </c>
      <c r="F1719" s="11" t="s">
        <v>45</v>
      </c>
      <c r="G1719" s="3">
        <v>45169</v>
      </c>
      <c r="H1719" t="s">
        <v>709</v>
      </c>
      <c r="I1719" t="s">
        <v>7374</v>
      </c>
      <c r="J1719" t="s">
        <v>7375</v>
      </c>
      <c r="K1719" s="3">
        <v>45179</v>
      </c>
      <c r="L1719" s="3">
        <v>45413</v>
      </c>
      <c r="M1719" s="5">
        <v>84000</v>
      </c>
      <c r="N1719" s="5">
        <v>0</v>
      </c>
      <c r="O1719" s="5">
        <v>0</v>
      </c>
      <c r="P1719" s="5">
        <v>22138</v>
      </c>
      <c r="Q1719" s="20">
        <v>45180</v>
      </c>
      <c r="R1719" s="5">
        <v>22138</v>
      </c>
      <c r="S1719" s="5">
        <v>0</v>
      </c>
      <c r="T1719" s="5">
        <v>22138</v>
      </c>
      <c r="U1719" s="5">
        <v>0</v>
      </c>
      <c r="V1719" t="s">
        <v>25</v>
      </c>
      <c r="W1719" t="s">
        <v>25</v>
      </c>
      <c r="X1719" t="s">
        <v>25</v>
      </c>
      <c r="Y1719" s="12" t="s">
        <v>25</v>
      </c>
      <c r="Z1719" s="12" t="s">
        <v>25</v>
      </c>
      <c r="AA1719">
        <v>0</v>
      </c>
    </row>
    <row r="1720" spans="1:27" x14ac:dyDescent="0.25">
      <c r="A1720" t="s">
        <v>7376</v>
      </c>
      <c r="B1720" t="s">
        <v>23</v>
      </c>
      <c r="C1720" t="s">
        <v>5548</v>
      </c>
      <c r="D1720" t="s">
        <v>1396</v>
      </c>
      <c r="E1720" s="11" t="s">
        <v>73</v>
      </c>
      <c r="F1720" s="11" t="s">
        <v>58</v>
      </c>
      <c r="G1720" s="3">
        <v>45169</v>
      </c>
      <c r="H1720" t="s">
        <v>46</v>
      </c>
      <c r="I1720" t="s">
        <v>4465</v>
      </c>
      <c r="J1720" t="s">
        <v>7377</v>
      </c>
      <c r="K1720" s="3">
        <v>45139</v>
      </c>
      <c r="L1720" s="3">
        <v>45291</v>
      </c>
      <c r="M1720" s="5">
        <v>163200</v>
      </c>
      <c r="N1720" s="5">
        <v>0</v>
      </c>
      <c r="O1720" s="5">
        <v>0</v>
      </c>
      <c r="P1720" s="5">
        <v>68000</v>
      </c>
      <c r="Q1720" s="20">
        <v>45182</v>
      </c>
      <c r="R1720" s="5">
        <v>68000</v>
      </c>
      <c r="S1720" s="5">
        <v>0</v>
      </c>
      <c r="T1720" s="5">
        <v>68000</v>
      </c>
      <c r="U1720" s="5">
        <v>0</v>
      </c>
      <c r="V1720" t="s">
        <v>25</v>
      </c>
      <c r="W1720" t="s">
        <v>25</v>
      </c>
      <c r="X1720" t="s">
        <v>25</v>
      </c>
      <c r="Y1720" s="12" t="s">
        <v>25</v>
      </c>
      <c r="Z1720" s="12" t="s">
        <v>25</v>
      </c>
      <c r="AA1720">
        <v>0</v>
      </c>
    </row>
    <row r="1721" spans="1:27" x14ac:dyDescent="0.25">
      <c r="A1721" t="s">
        <v>7384</v>
      </c>
      <c r="B1721" t="s">
        <v>23</v>
      </c>
      <c r="C1721" t="s">
        <v>7385</v>
      </c>
      <c r="D1721" t="s">
        <v>7386</v>
      </c>
      <c r="E1721" s="11" t="s">
        <v>44</v>
      </c>
      <c r="F1721" s="11" t="s">
        <v>45</v>
      </c>
      <c r="G1721" s="3">
        <v>45170</v>
      </c>
      <c r="H1721" t="s">
        <v>61</v>
      </c>
      <c r="I1721" t="s">
        <v>7387</v>
      </c>
      <c r="J1721" t="s">
        <v>7388</v>
      </c>
      <c r="K1721" s="3">
        <v>44927</v>
      </c>
      <c r="L1721" s="3">
        <v>45230</v>
      </c>
      <c r="M1721" s="5">
        <v>5040000</v>
      </c>
      <c r="N1721" s="5">
        <v>5040000</v>
      </c>
      <c r="O1721" s="5">
        <v>100</v>
      </c>
      <c r="P1721" s="5">
        <v>373632</v>
      </c>
      <c r="Q1721" s="20">
        <v>45183</v>
      </c>
      <c r="R1721" s="5">
        <v>373632</v>
      </c>
      <c r="S1721" s="5">
        <v>0</v>
      </c>
      <c r="T1721" s="5">
        <v>373632</v>
      </c>
      <c r="U1721" s="5">
        <v>373632</v>
      </c>
      <c r="V1721" t="s">
        <v>25</v>
      </c>
      <c r="W1721" t="s">
        <v>25</v>
      </c>
      <c r="X1721" t="s">
        <v>25</v>
      </c>
      <c r="Y1721" s="12" t="s">
        <v>25</v>
      </c>
      <c r="Z1721" s="12" t="s">
        <v>25</v>
      </c>
      <c r="AA1721">
        <v>0</v>
      </c>
    </row>
    <row r="1722" spans="1:27" x14ac:dyDescent="0.25">
      <c r="A1722" t="s">
        <v>7389</v>
      </c>
      <c r="B1722" t="s">
        <v>23</v>
      </c>
      <c r="C1722" t="s">
        <v>7390</v>
      </c>
      <c r="D1722" t="s">
        <v>7391</v>
      </c>
      <c r="E1722" s="11" t="s">
        <v>83</v>
      </c>
      <c r="F1722" s="11" t="s">
        <v>58</v>
      </c>
      <c r="G1722" s="3">
        <v>45170</v>
      </c>
      <c r="H1722" t="s">
        <v>28</v>
      </c>
      <c r="I1722" t="s">
        <v>7392</v>
      </c>
      <c r="J1722" t="s">
        <v>7393</v>
      </c>
      <c r="K1722" s="3">
        <v>45215</v>
      </c>
      <c r="L1722" s="3">
        <v>45471</v>
      </c>
      <c r="M1722" s="5">
        <v>120000</v>
      </c>
      <c r="N1722" s="5">
        <v>10000</v>
      </c>
      <c r="O1722" s="5">
        <v>8.33</v>
      </c>
      <c r="P1722" s="5">
        <v>60000</v>
      </c>
      <c r="Q1722" s="20">
        <v>45182</v>
      </c>
      <c r="R1722" s="5">
        <v>60000</v>
      </c>
      <c r="S1722" s="5">
        <v>0</v>
      </c>
      <c r="T1722" s="5">
        <v>60000</v>
      </c>
      <c r="U1722" s="5">
        <v>4998</v>
      </c>
      <c r="V1722" t="s">
        <v>25</v>
      </c>
      <c r="W1722" t="s">
        <v>25</v>
      </c>
      <c r="X1722" t="s">
        <v>25</v>
      </c>
      <c r="Y1722" s="12" t="s">
        <v>25</v>
      </c>
      <c r="Z1722" s="12" t="s">
        <v>25</v>
      </c>
      <c r="AA1722">
        <v>0</v>
      </c>
    </row>
    <row r="1723" spans="1:27" x14ac:dyDescent="0.25">
      <c r="A1723" t="s">
        <v>7394</v>
      </c>
      <c r="B1723" t="s">
        <v>23</v>
      </c>
      <c r="C1723" t="s">
        <v>7395</v>
      </c>
      <c r="D1723" t="s">
        <v>7396</v>
      </c>
      <c r="E1723" s="11" t="s">
        <v>1053</v>
      </c>
      <c r="F1723" s="11" t="s">
        <v>69</v>
      </c>
      <c r="G1723" s="3">
        <v>45170</v>
      </c>
      <c r="H1723" t="s">
        <v>709</v>
      </c>
      <c r="I1723" t="s">
        <v>7397</v>
      </c>
      <c r="J1723" t="s">
        <v>7398</v>
      </c>
      <c r="K1723" s="3">
        <v>45170</v>
      </c>
      <c r="L1723" s="3">
        <v>45444</v>
      </c>
      <c r="M1723" s="5">
        <v>5400000</v>
      </c>
      <c r="N1723" s="5">
        <v>0</v>
      </c>
      <c r="O1723" s="5">
        <v>0</v>
      </c>
      <c r="P1723" s="5">
        <v>718271</v>
      </c>
      <c r="Q1723" s="20">
        <v>45187</v>
      </c>
      <c r="R1723" s="5">
        <v>718271</v>
      </c>
      <c r="S1723" s="5">
        <v>0</v>
      </c>
      <c r="T1723" s="5">
        <v>718271</v>
      </c>
      <c r="U1723" s="5">
        <v>0</v>
      </c>
      <c r="V1723" t="s">
        <v>25</v>
      </c>
      <c r="W1723" t="s">
        <v>25</v>
      </c>
      <c r="X1723" t="s">
        <v>25</v>
      </c>
      <c r="Y1723" s="12" t="s">
        <v>25</v>
      </c>
      <c r="Z1723" s="12" t="s">
        <v>25</v>
      </c>
      <c r="AA1723">
        <v>0</v>
      </c>
    </row>
    <row r="1724" spans="1:27" x14ac:dyDescent="0.25">
      <c r="A1724" t="s">
        <v>7399</v>
      </c>
      <c r="B1724" t="s">
        <v>23</v>
      </c>
      <c r="C1724" t="s">
        <v>7395</v>
      </c>
      <c r="D1724" t="s">
        <v>7396</v>
      </c>
      <c r="E1724" s="11" t="s">
        <v>1053</v>
      </c>
      <c r="F1724" s="11" t="s">
        <v>69</v>
      </c>
      <c r="G1724" s="3">
        <v>45170</v>
      </c>
      <c r="H1724" t="s">
        <v>43</v>
      </c>
      <c r="I1724" t="s">
        <v>7397</v>
      </c>
      <c r="J1724" t="s">
        <v>7400</v>
      </c>
      <c r="K1724" s="3">
        <v>45170</v>
      </c>
      <c r="L1724" s="3">
        <v>45444</v>
      </c>
      <c r="M1724" s="5">
        <v>12600000</v>
      </c>
      <c r="N1724" s="5">
        <v>1000000</v>
      </c>
      <c r="O1724" s="5">
        <v>7.94</v>
      </c>
      <c r="P1724" s="5">
        <v>718271</v>
      </c>
      <c r="Q1724" s="20">
        <v>45183</v>
      </c>
      <c r="R1724" s="5">
        <v>718271</v>
      </c>
      <c r="S1724" s="5">
        <v>0</v>
      </c>
      <c r="T1724" s="5">
        <v>718271</v>
      </c>
      <c r="U1724" s="5">
        <v>57030.717400000001</v>
      </c>
      <c r="V1724" t="s">
        <v>25</v>
      </c>
      <c r="W1724" t="s">
        <v>25</v>
      </c>
      <c r="X1724" t="s">
        <v>25</v>
      </c>
      <c r="Y1724" s="12" t="s">
        <v>25</v>
      </c>
      <c r="Z1724" s="12" t="s">
        <v>25</v>
      </c>
      <c r="AA1724">
        <v>0</v>
      </c>
    </row>
    <row r="1725" spans="1:27" x14ac:dyDescent="0.25">
      <c r="A1725" t="s">
        <v>7401</v>
      </c>
      <c r="B1725" t="s">
        <v>23</v>
      </c>
      <c r="C1725" t="s">
        <v>7402</v>
      </c>
      <c r="D1725" t="s">
        <v>7403</v>
      </c>
      <c r="E1725" s="11" t="s">
        <v>96</v>
      </c>
      <c r="F1725" s="11" t="s">
        <v>58</v>
      </c>
      <c r="G1725" s="3">
        <v>45170</v>
      </c>
      <c r="H1725" t="s">
        <v>32</v>
      </c>
      <c r="I1725" t="s">
        <v>7404</v>
      </c>
      <c r="J1725" t="s">
        <v>7405</v>
      </c>
      <c r="K1725" s="3">
        <v>45245</v>
      </c>
      <c r="L1725" s="3">
        <v>45275</v>
      </c>
      <c r="M1725" s="5">
        <v>47358.64</v>
      </c>
      <c r="N1725" s="5">
        <v>47358.64</v>
      </c>
      <c r="O1725" s="5">
        <v>100</v>
      </c>
      <c r="P1725" s="5">
        <v>10000</v>
      </c>
      <c r="Q1725" s="20">
        <v>45182</v>
      </c>
      <c r="R1725" s="5">
        <v>10000</v>
      </c>
      <c r="S1725" s="5">
        <v>-10000</v>
      </c>
      <c r="T1725" s="5">
        <v>0</v>
      </c>
      <c r="U1725" s="5">
        <v>0</v>
      </c>
      <c r="V1725" t="s">
        <v>25</v>
      </c>
      <c r="W1725" t="s">
        <v>25</v>
      </c>
      <c r="X1725" t="s">
        <v>36</v>
      </c>
      <c r="Y1725" s="12" t="s">
        <v>25</v>
      </c>
      <c r="Z1725" s="12" t="s">
        <v>37</v>
      </c>
      <c r="AA1725">
        <v>0</v>
      </c>
    </row>
    <row r="1726" spans="1:27" x14ac:dyDescent="0.25">
      <c r="A1726" t="s">
        <v>7406</v>
      </c>
      <c r="B1726" t="s">
        <v>23</v>
      </c>
      <c r="C1726" t="s">
        <v>7407</v>
      </c>
      <c r="D1726" t="s">
        <v>7408</v>
      </c>
      <c r="E1726" s="11" t="s">
        <v>107</v>
      </c>
      <c r="F1726" s="11" t="s">
        <v>24</v>
      </c>
      <c r="G1726" s="3">
        <v>45170</v>
      </c>
      <c r="H1726" t="s">
        <v>28</v>
      </c>
      <c r="I1726" t="s">
        <v>4174</v>
      </c>
      <c r="J1726" t="s">
        <v>7409</v>
      </c>
      <c r="K1726" s="3">
        <v>44927</v>
      </c>
      <c r="L1726" s="3">
        <v>45291</v>
      </c>
      <c r="M1726" s="5">
        <v>326500</v>
      </c>
      <c r="N1726" s="5">
        <v>0</v>
      </c>
      <c r="O1726" s="5">
        <v>0</v>
      </c>
      <c r="P1726" s="5">
        <v>163149</v>
      </c>
      <c r="Q1726" s="20">
        <v>45187</v>
      </c>
      <c r="R1726" s="5">
        <v>163149</v>
      </c>
      <c r="S1726" s="5">
        <v>0</v>
      </c>
      <c r="T1726" s="5">
        <v>163149</v>
      </c>
      <c r="U1726" s="5">
        <v>0</v>
      </c>
      <c r="V1726" t="s">
        <v>25</v>
      </c>
      <c r="W1726" t="s">
        <v>25</v>
      </c>
      <c r="X1726" t="s">
        <v>25</v>
      </c>
      <c r="Y1726" s="12" t="s">
        <v>25</v>
      </c>
      <c r="Z1726" s="12" t="s">
        <v>25</v>
      </c>
      <c r="AA1726">
        <v>0</v>
      </c>
    </row>
    <row r="1727" spans="1:27" x14ac:dyDescent="0.25">
      <c r="A1727" t="s">
        <v>7410</v>
      </c>
      <c r="B1727" t="s">
        <v>23</v>
      </c>
      <c r="C1727" t="s">
        <v>7407</v>
      </c>
      <c r="D1727" t="s">
        <v>7408</v>
      </c>
      <c r="E1727" s="11" t="s">
        <v>107</v>
      </c>
      <c r="F1727" s="11" t="s">
        <v>24</v>
      </c>
      <c r="G1727" s="3">
        <v>45170</v>
      </c>
      <c r="H1727" t="s">
        <v>591</v>
      </c>
      <c r="I1727" t="s">
        <v>7411</v>
      </c>
      <c r="J1727" t="s">
        <v>7412</v>
      </c>
      <c r="K1727" s="3">
        <v>45292</v>
      </c>
      <c r="L1727" s="3">
        <v>46022</v>
      </c>
      <c r="M1727" s="5">
        <v>330000</v>
      </c>
      <c r="N1727" s="5">
        <v>0</v>
      </c>
      <c r="O1727" s="5">
        <v>0</v>
      </c>
      <c r="P1727" s="5">
        <v>163149</v>
      </c>
      <c r="Q1727" s="20">
        <v>45188</v>
      </c>
      <c r="R1727" s="5">
        <v>163149</v>
      </c>
      <c r="S1727" s="5">
        <v>0</v>
      </c>
      <c r="T1727" s="5">
        <v>163149</v>
      </c>
      <c r="U1727" s="5">
        <v>0</v>
      </c>
      <c r="V1727" t="s">
        <v>25</v>
      </c>
      <c r="W1727" t="s">
        <v>25</v>
      </c>
      <c r="X1727" t="s">
        <v>25</v>
      </c>
      <c r="Y1727" s="12" t="s">
        <v>25</v>
      </c>
      <c r="Z1727" s="12" t="s">
        <v>25</v>
      </c>
      <c r="AA1727">
        <v>0</v>
      </c>
    </row>
    <row r="1728" spans="1:27" x14ac:dyDescent="0.25">
      <c r="A1728" t="s">
        <v>7413</v>
      </c>
      <c r="B1728" t="s">
        <v>23</v>
      </c>
      <c r="C1728" t="s">
        <v>5689</v>
      </c>
      <c r="D1728" t="s">
        <v>3166</v>
      </c>
      <c r="E1728" s="11" t="s">
        <v>103</v>
      </c>
      <c r="F1728" s="11" t="s">
        <v>31</v>
      </c>
      <c r="G1728" s="3">
        <v>45170</v>
      </c>
      <c r="H1728" t="s">
        <v>32</v>
      </c>
      <c r="I1728" t="s">
        <v>7414</v>
      </c>
      <c r="J1728" t="s">
        <v>7415</v>
      </c>
      <c r="K1728" s="3">
        <v>45162</v>
      </c>
      <c r="L1728" s="3">
        <v>45230</v>
      </c>
      <c r="M1728" s="5">
        <v>294145.17</v>
      </c>
      <c r="N1728" s="5">
        <v>294145.17</v>
      </c>
      <c r="O1728" s="5">
        <v>100</v>
      </c>
      <c r="P1728" s="5">
        <v>105423</v>
      </c>
      <c r="Q1728" s="20">
        <v>45183</v>
      </c>
      <c r="R1728" s="5">
        <v>105423</v>
      </c>
      <c r="S1728" s="5">
        <v>0</v>
      </c>
      <c r="T1728" s="5">
        <v>105423</v>
      </c>
      <c r="U1728" s="5">
        <v>105423</v>
      </c>
      <c r="V1728" t="s">
        <v>25</v>
      </c>
      <c r="W1728" t="s">
        <v>25</v>
      </c>
      <c r="X1728" t="s">
        <v>36</v>
      </c>
      <c r="Y1728" s="12" t="s">
        <v>25</v>
      </c>
      <c r="Z1728" s="12" t="s">
        <v>25</v>
      </c>
      <c r="AA1728">
        <v>0</v>
      </c>
    </row>
    <row r="1729" spans="1:27" x14ac:dyDescent="0.25">
      <c r="A1729" t="s">
        <v>7421</v>
      </c>
      <c r="B1729" t="s">
        <v>23</v>
      </c>
      <c r="C1729" t="s">
        <v>7422</v>
      </c>
      <c r="D1729" t="s">
        <v>7423</v>
      </c>
      <c r="E1729" s="11" t="s">
        <v>955</v>
      </c>
      <c r="F1729" s="11" t="s">
        <v>31</v>
      </c>
      <c r="G1729" s="3">
        <v>45173</v>
      </c>
      <c r="H1729" t="s">
        <v>32</v>
      </c>
      <c r="I1729" t="s">
        <v>7424</v>
      </c>
      <c r="J1729" t="s">
        <v>7425</v>
      </c>
      <c r="K1729" s="3">
        <v>45048</v>
      </c>
      <c r="L1729" s="3">
        <v>45084</v>
      </c>
      <c r="M1729" s="5">
        <v>110909.83</v>
      </c>
      <c r="N1729" s="5">
        <v>110909.83</v>
      </c>
      <c r="O1729" s="5">
        <v>100</v>
      </c>
      <c r="P1729" s="5">
        <v>46212.43</v>
      </c>
      <c r="Q1729" s="20">
        <v>45183</v>
      </c>
      <c r="R1729" s="5">
        <v>46212.43</v>
      </c>
      <c r="S1729" s="5">
        <v>0</v>
      </c>
      <c r="T1729" s="5">
        <v>46212.43</v>
      </c>
      <c r="U1729" s="5">
        <v>46212.43</v>
      </c>
      <c r="V1729" t="s">
        <v>25</v>
      </c>
      <c r="W1729" t="s">
        <v>25</v>
      </c>
      <c r="X1729" t="s">
        <v>33</v>
      </c>
      <c r="Y1729" s="12" t="s">
        <v>25</v>
      </c>
      <c r="Z1729" s="12" t="s">
        <v>25</v>
      </c>
      <c r="AA1729">
        <v>0</v>
      </c>
    </row>
    <row r="1730" spans="1:27" x14ac:dyDescent="0.25">
      <c r="A1730" t="s">
        <v>7426</v>
      </c>
      <c r="B1730" t="s">
        <v>23</v>
      </c>
      <c r="C1730" t="s">
        <v>5526</v>
      </c>
      <c r="D1730" t="s">
        <v>1269</v>
      </c>
      <c r="E1730" s="11" t="s">
        <v>521</v>
      </c>
      <c r="F1730" s="11" t="s">
        <v>58</v>
      </c>
      <c r="G1730" s="3">
        <v>45173</v>
      </c>
      <c r="H1730" t="s">
        <v>591</v>
      </c>
      <c r="I1730" t="s">
        <v>7427</v>
      </c>
      <c r="J1730" t="s">
        <v>7428</v>
      </c>
      <c r="K1730" s="3">
        <v>45215</v>
      </c>
      <c r="L1730" s="3">
        <v>45291</v>
      </c>
      <c r="M1730" s="5">
        <v>23000</v>
      </c>
      <c r="N1730" s="5">
        <v>0</v>
      </c>
      <c r="O1730" s="5">
        <v>0</v>
      </c>
      <c r="P1730" s="5">
        <v>11500</v>
      </c>
      <c r="Q1730" s="20">
        <v>45183</v>
      </c>
      <c r="R1730" s="5">
        <v>11500</v>
      </c>
      <c r="S1730" s="5">
        <v>-11500</v>
      </c>
      <c r="T1730" s="5">
        <v>0</v>
      </c>
      <c r="U1730" s="5">
        <v>0</v>
      </c>
      <c r="V1730" t="s">
        <v>25</v>
      </c>
      <c r="W1730" t="s">
        <v>25</v>
      </c>
      <c r="X1730" t="s">
        <v>25</v>
      </c>
      <c r="Y1730" s="12" t="s">
        <v>25</v>
      </c>
      <c r="Z1730" s="12" t="s">
        <v>37</v>
      </c>
      <c r="AA1730">
        <v>0</v>
      </c>
    </row>
    <row r="1731" spans="1:27" x14ac:dyDescent="0.25">
      <c r="A1731" t="s">
        <v>7429</v>
      </c>
      <c r="B1731" t="s">
        <v>23</v>
      </c>
      <c r="C1731" t="s">
        <v>5526</v>
      </c>
      <c r="D1731" t="s">
        <v>1269</v>
      </c>
      <c r="E1731" s="11" t="s">
        <v>521</v>
      </c>
      <c r="F1731" s="11" t="s">
        <v>58</v>
      </c>
      <c r="G1731" s="3">
        <v>45173</v>
      </c>
      <c r="H1731" t="s">
        <v>591</v>
      </c>
      <c r="I1731" t="s">
        <v>7430</v>
      </c>
      <c r="J1731" t="s">
        <v>7431</v>
      </c>
      <c r="K1731" s="3">
        <v>45108</v>
      </c>
      <c r="L1731" s="3">
        <v>45169</v>
      </c>
      <c r="M1731" s="5">
        <v>15846.49</v>
      </c>
      <c r="N1731" s="5">
        <v>0</v>
      </c>
      <c r="O1731" s="5">
        <v>0</v>
      </c>
      <c r="P1731" s="5">
        <v>7923.24</v>
      </c>
      <c r="Q1731" s="20">
        <v>45212</v>
      </c>
      <c r="R1731" s="5">
        <v>7923.24</v>
      </c>
      <c r="S1731" s="5">
        <v>0</v>
      </c>
      <c r="T1731" s="5">
        <v>7923.24</v>
      </c>
      <c r="U1731" s="5">
        <v>0</v>
      </c>
      <c r="V1731" t="s">
        <v>25</v>
      </c>
      <c r="W1731" t="s">
        <v>25</v>
      </c>
      <c r="X1731" t="s">
        <v>25</v>
      </c>
      <c r="Y1731" s="12" t="s">
        <v>25</v>
      </c>
      <c r="Z1731" s="12" t="s">
        <v>25</v>
      </c>
      <c r="AA1731">
        <v>0</v>
      </c>
    </row>
    <row r="1732" spans="1:27" x14ac:dyDescent="0.25">
      <c r="A1732" t="s">
        <v>7432</v>
      </c>
      <c r="B1732" t="s">
        <v>23</v>
      </c>
      <c r="C1732" t="s">
        <v>5526</v>
      </c>
      <c r="D1732" t="s">
        <v>1269</v>
      </c>
      <c r="E1732" s="11" t="s">
        <v>521</v>
      </c>
      <c r="F1732" s="11" t="s">
        <v>58</v>
      </c>
      <c r="G1732" s="3">
        <v>45173</v>
      </c>
      <c r="H1732" t="s">
        <v>591</v>
      </c>
      <c r="I1732" t="s">
        <v>7433</v>
      </c>
      <c r="J1732" t="s">
        <v>7434</v>
      </c>
      <c r="K1732" s="3">
        <v>45170</v>
      </c>
      <c r="L1732" s="3">
        <v>45291</v>
      </c>
      <c r="M1732" s="5">
        <v>14600</v>
      </c>
      <c r="N1732" s="5">
        <v>0</v>
      </c>
      <c r="O1732" s="5">
        <v>0</v>
      </c>
      <c r="P1732" s="5">
        <v>7300</v>
      </c>
      <c r="Q1732" s="20">
        <v>45212</v>
      </c>
      <c r="R1732" s="5">
        <v>7300</v>
      </c>
      <c r="S1732" s="5">
        <v>-7300</v>
      </c>
      <c r="T1732" s="5">
        <v>0</v>
      </c>
      <c r="U1732" s="5">
        <v>0</v>
      </c>
      <c r="V1732" t="s">
        <v>25</v>
      </c>
      <c r="W1732" t="s">
        <v>25</v>
      </c>
      <c r="X1732" t="s">
        <v>25</v>
      </c>
      <c r="Y1732" s="12" t="s">
        <v>25</v>
      </c>
      <c r="Z1732" s="12" t="s">
        <v>37</v>
      </c>
      <c r="AA1732">
        <v>0</v>
      </c>
    </row>
    <row r="1733" spans="1:27" x14ac:dyDescent="0.25">
      <c r="A1733" t="s">
        <v>7435</v>
      </c>
      <c r="B1733" t="s">
        <v>23</v>
      </c>
      <c r="C1733" t="s">
        <v>5526</v>
      </c>
      <c r="D1733" t="s">
        <v>1269</v>
      </c>
      <c r="E1733" s="11" t="s">
        <v>521</v>
      </c>
      <c r="F1733" s="11" t="s">
        <v>58</v>
      </c>
      <c r="G1733" s="3">
        <v>45173</v>
      </c>
      <c r="H1733" t="s">
        <v>591</v>
      </c>
      <c r="I1733" t="s">
        <v>7436</v>
      </c>
      <c r="J1733" t="s">
        <v>7437</v>
      </c>
      <c r="K1733" s="3">
        <v>45017</v>
      </c>
      <c r="L1733" s="3">
        <v>45108</v>
      </c>
      <c r="M1733" s="5">
        <v>32534.32</v>
      </c>
      <c r="N1733" s="5">
        <v>0</v>
      </c>
      <c r="O1733" s="5">
        <v>0</v>
      </c>
      <c r="P1733" s="5">
        <v>13555.96</v>
      </c>
      <c r="Q1733" s="20">
        <v>45212</v>
      </c>
      <c r="R1733" s="5">
        <v>13555.96</v>
      </c>
      <c r="S1733" s="5">
        <v>0</v>
      </c>
      <c r="T1733" s="5">
        <v>13555.96</v>
      </c>
      <c r="U1733" s="5">
        <v>0</v>
      </c>
      <c r="V1733" t="s">
        <v>25</v>
      </c>
      <c r="W1733" t="s">
        <v>25</v>
      </c>
      <c r="X1733" t="s">
        <v>25</v>
      </c>
      <c r="Y1733" s="12" t="s">
        <v>25</v>
      </c>
      <c r="Z1733" s="12" t="s">
        <v>25</v>
      </c>
      <c r="AA1733">
        <v>0</v>
      </c>
    </row>
    <row r="1734" spans="1:27" x14ac:dyDescent="0.25">
      <c r="A1734" t="s">
        <v>7438</v>
      </c>
      <c r="B1734" t="s">
        <v>23</v>
      </c>
      <c r="C1734" t="s">
        <v>7003</v>
      </c>
      <c r="D1734" t="s">
        <v>7004</v>
      </c>
      <c r="E1734" s="11" t="s">
        <v>130</v>
      </c>
      <c r="F1734" s="11" t="s">
        <v>60</v>
      </c>
      <c r="G1734" s="3">
        <v>45174</v>
      </c>
      <c r="H1734" t="s">
        <v>41</v>
      </c>
      <c r="I1734" t="s">
        <v>7005</v>
      </c>
      <c r="J1734" t="s">
        <v>7439</v>
      </c>
      <c r="K1734" s="3">
        <v>45187</v>
      </c>
      <c r="L1734" s="3">
        <v>45229</v>
      </c>
      <c r="M1734" s="5">
        <v>76000</v>
      </c>
      <c r="N1734" s="5">
        <v>76000</v>
      </c>
      <c r="O1734" s="5">
        <v>100</v>
      </c>
      <c r="P1734" s="5">
        <v>12886</v>
      </c>
      <c r="Q1734" s="20">
        <v>45187</v>
      </c>
      <c r="R1734" s="5">
        <v>12886</v>
      </c>
      <c r="S1734" s="5">
        <v>0</v>
      </c>
      <c r="T1734" s="5">
        <v>12886</v>
      </c>
      <c r="U1734" s="5">
        <v>12886</v>
      </c>
      <c r="V1734" t="s">
        <v>47</v>
      </c>
      <c r="W1734" t="s">
        <v>25</v>
      </c>
      <c r="X1734" t="s">
        <v>25</v>
      </c>
      <c r="Y1734" s="12" t="s">
        <v>25</v>
      </c>
      <c r="Z1734" s="12" t="s">
        <v>25</v>
      </c>
      <c r="AA1734">
        <v>0</v>
      </c>
    </row>
    <row r="1735" spans="1:27" x14ac:dyDescent="0.25">
      <c r="A1735" t="s">
        <v>7440</v>
      </c>
      <c r="B1735" t="s">
        <v>23</v>
      </c>
      <c r="C1735" t="s">
        <v>5516</v>
      </c>
      <c r="D1735" t="s">
        <v>1213</v>
      </c>
      <c r="E1735" s="11" t="s">
        <v>820</v>
      </c>
      <c r="F1735" s="11" t="s">
        <v>27</v>
      </c>
      <c r="G1735" s="3">
        <v>45174</v>
      </c>
      <c r="H1735" t="s">
        <v>32</v>
      </c>
      <c r="I1735" t="s">
        <v>7441</v>
      </c>
      <c r="J1735" t="s">
        <v>7442</v>
      </c>
      <c r="K1735" s="3">
        <v>45127</v>
      </c>
      <c r="L1735" s="3">
        <v>45159</v>
      </c>
      <c r="M1735" s="5">
        <v>22399.08</v>
      </c>
      <c r="N1735" s="5">
        <v>22399.08</v>
      </c>
      <c r="O1735" s="5">
        <v>100</v>
      </c>
      <c r="P1735" s="5">
        <v>9332.9500000000007</v>
      </c>
      <c r="Q1735" s="20">
        <v>45182</v>
      </c>
      <c r="R1735" s="5">
        <v>9332.9500000000007</v>
      </c>
      <c r="S1735" s="5">
        <v>0</v>
      </c>
      <c r="T1735" s="5">
        <v>9332.9500000000007</v>
      </c>
      <c r="U1735" s="5">
        <v>9332.9500000000007</v>
      </c>
      <c r="V1735" t="s">
        <v>25</v>
      </c>
      <c r="W1735" t="s">
        <v>25</v>
      </c>
      <c r="X1735" t="s">
        <v>33</v>
      </c>
      <c r="Y1735" s="12" t="s">
        <v>25</v>
      </c>
      <c r="Z1735" s="12" t="s">
        <v>25</v>
      </c>
      <c r="AA1735">
        <v>0</v>
      </c>
    </row>
    <row r="1736" spans="1:27" x14ac:dyDescent="0.25">
      <c r="A1736" t="s">
        <v>7443</v>
      </c>
      <c r="B1736" t="s">
        <v>23</v>
      </c>
      <c r="C1736" t="s">
        <v>5840</v>
      </c>
      <c r="D1736" t="s">
        <v>500</v>
      </c>
      <c r="E1736" s="11" t="s">
        <v>500</v>
      </c>
      <c r="F1736" s="11" t="s">
        <v>31</v>
      </c>
      <c r="G1736" s="3">
        <v>45174</v>
      </c>
      <c r="H1736" t="s">
        <v>650</v>
      </c>
      <c r="I1736" t="s">
        <v>7444</v>
      </c>
      <c r="J1736" t="s">
        <v>7445</v>
      </c>
      <c r="K1736" s="3">
        <v>45179</v>
      </c>
      <c r="L1736" s="3">
        <v>45230</v>
      </c>
      <c r="M1736" s="5">
        <v>139246.67000000001</v>
      </c>
      <c r="N1736" s="5">
        <v>0</v>
      </c>
      <c r="O1736" s="5">
        <v>0</v>
      </c>
      <c r="P1736" s="5">
        <v>58019.44</v>
      </c>
      <c r="Q1736" s="20">
        <v>45183</v>
      </c>
      <c r="R1736" s="5">
        <v>58019.44</v>
      </c>
      <c r="S1736" s="5">
        <v>0</v>
      </c>
      <c r="T1736" s="5">
        <v>58019.44</v>
      </c>
      <c r="U1736" s="5">
        <v>0</v>
      </c>
      <c r="V1736" t="s">
        <v>25</v>
      </c>
      <c r="W1736" t="s">
        <v>25</v>
      </c>
      <c r="X1736" t="s">
        <v>25</v>
      </c>
      <c r="Y1736" s="12" t="s">
        <v>25</v>
      </c>
      <c r="Z1736" s="12" t="s">
        <v>25</v>
      </c>
      <c r="AA1736">
        <v>0</v>
      </c>
    </row>
    <row r="1737" spans="1:27" x14ac:dyDescent="0.25">
      <c r="A1737" t="s">
        <v>7446</v>
      </c>
      <c r="B1737" t="s">
        <v>23</v>
      </c>
      <c r="C1737" t="s">
        <v>5473</v>
      </c>
      <c r="D1737" t="s">
        <v>917</v>
      </c>
      <c r="E1737" s="11" t="s">
        <v>96</v>
      </c>
      <c r="F1737" s="11" t="s">
        <v>58</v>
      </c>
      <c r="G1737" s="3">
        <v>45174</v>
      </c>
      <c r="H1737" t="s">
        <v>709</v>
      </c>
      <c r="I1737" t="s">
        <v>7447</v>
      </c>
      <c r="J1737" t="s">
        <v>7448</v>
      </c>
      <c r="K1737" s="3">
        <v>45187</v>
      </c>
      <c r="L1737" s="3">
        <v>45205</v>
      </c>
      <c r="M1737" s="5">
        <v>29128</v>
      </c>
      <c r="N1737" s="5">
        <v>0</v>
      </c>
      <c r="O1737" s="5">
        <v>0</v>
      </c>
      <c r="P1737" s="5">
        <v>14564</v>
      </c>
      <c r="Q1737" s="20">
        <v>45182</v>
      </c>
      <c r="R1737" s="5">
        <v>14564</v>
      </c>
      <c r="S1737" s="5">
        <v>0</v>
      </c>
      <c r="T1737" s="5">
        <v>14564</v>
      </c>
      <c r="U1737" s="5">
        <v>0</v>
      </c>
      <c r="V1737" t="s">
        <v>25</v>
      </c>
      <c r="W1737" t="s">
        <v>25</v>
      </c>
      <c r="X1737" t="s">
        <v>25</v>
      </c>
      <c r="Y1737" s="12" t="s">
        <v>25</v>
      </c>
      <c r="Z1737" s="12" t="s">
        <v>25</v>
      </c>
      <c r="AA1737">
        <v>0</v>
      </c>
    </row>
    <row r="1738" spans="1:27" x14ac:dyDescent="0.25">
      <c r="A1738" t="s">
        <v>7454</v>
      </c>
      <c r="B1738" t="s">
        <v>23</v>
      </c>
      <c r="C1738" t="s">
        <v>6596</v>
      </c>
      <c r="D1738" t="s">
        <v>6597</v>
      </c>
      <c r="E1738" s="11" t="s">
        <v>64</v>
      </c>
      <c r="F1738" s="11" t="s">
        <v>58</v>
      </c>
      <c r="G1738" s="3">
        <v>45174</v>
      </c>
      <c r="H1738" t="s">
        <v>591</v>
      </c>
      <c r="I1738" t="s">
        <v>3872</v>
      </c>
      <c r="J1738" t="s">
        <v>6598</v>
      </c>
      <c r="K1738" s="3">
        <v>45180</v>
      </c>
      <c r="L1738" s="3">
        <v>46295</v>
      </c>
      <c r="M1738" s="5">
        <v>1330000</v>
      </c>
      <c r="N1738" s="5">
        <v>0</v>
      </c>
      <c r="O1738" s="5">
        <v>0</v>
      </c>
      <c r="P1738" s="5">
        <v>329519</v>
      </c>
      <c r="Q1738" s="20">
        <v>45230</v>
      </c>
      <c r="R1738" s="5">
        <v>329519</v>
      </c>
      <c r="S1738" s="5">
        <v>0</v>
      </c>
      <c r="T1738" s="5">
        <v>329519</v>
      </c>
      <c r="U1738" s="5">
        <v>0</v>
      </c>
      <c r="V1738" t="s">
        <v>25</v>
      </c>
      <c r="W1738" t="s">
        <v>25</v>
      </c>
      <c r="X1738" t="s">
        <v>25</v>
      </c>
      <c r="Y1738" s="12" t="s">
        <v>25</v>
      </c>
      <c r="Z1738" s="12" t="s">
        <v>25</v>
      </c>
      <c r="AA1738">
        <v>0</v>
      </c>
    </row>
    <row r="1739" spans="1:27" x14ac:dyDescent="0.25">
      <c r="A1739" t="s">
        <v>7455</v>
      </c>
      <c r="B1739" t="s">
        <v>23</v>
      </c>
      <c r="C1739" t="s">
        <v>7456</v>
      </c>
      <c r="D1739" t="s">
        <v>7457</v>
      </c>
      <c r="E1739" s="11" t="s">
        <v>1021</v>
      </c>
      <c r="F1739" s="11" t="s">
        <v>31</v>
      </c>
      <c r="G1739" s="3">
        <v>45174</v>
      </c>
      <c r="H1739" t="s">
        <v>41</v>
      </c>
      <c r="I1739" t="s">
        <v>7458</v>
      </c>
      <c r="J1739" t="s">
        <v>7459</v>
      </c>
      <c r="K1739" s="3">
        <v>45292</v>
      </c>
      <c r="L1739" s="3">
        <v>45901</v>
      </c>
      <c r="M1739" s="5">
        <v>4365700</v>
      </c>
      <c r="N1739" s="5">
        <v>0</v>
      </c>
      <c r="O1739" s="5">
        <v>0</v>
      </c>
      <c r="P1739" s="5">
        <v>257817</v>
      </c>
      <c r="Q1739" s="20">
        <v>45187</v>
      </c>
      <c r="R1739" s="5">
        <v>257817</v>
      </c>
      <c r="S1739" s="5">
        <v>0</v>
      </c>
      <c r="T1739" s="5">
        <v>257817</v>
      </c>
      <c r="U1739" s="5">
        <v>0</v>
      </c>
      <c r="V1739" t="s">
        <v>47</v>
      </c>
      <c r="W1739" t="s">
        <v>25</v>
      </c>
      <c r="X1739" t="s">
        <v>25</v>
      </c>
      <c r="Y1739" s="12" t="s">
        <v>25</v>
      </c>
      <c r="Z1739" s="12" t="s">
        <v>25</v>
      </c>
      <c r="AA1739">
        <v>0</v>
      </c>
    </row>
    <row r="1740" spans="1:27" x14ac:dyDescent="0.25">
      <c r="A1740" t="s">
        <v>7460</v>
      </c>
      <c r="B1740" t="s">
        <v>23</v>
      </c>
      <c r="C1740" t="s">
        <v>7031</v>
      </c>
      <c r="D1740" t="s">
        <v>7032</v>
      </c>
      <c r="E1740" s="11" t="s">
        <v>40</v>
      </c>
      <c r="F1740" s="11" t="s">
        <v>31</v>
      </c>
      <c r="G1740" s="3">
        <v>45174</v>
      </c>
      <c r="H1740" t="s">
        <v>596</v>
      </c>
      <c r="I1740" t="s">
        <v>7036</v>
      </c>
      <c r="J1740" t="s">
        <v>7037</v>
      </c>
      <c r="K1740" s="3">
        <v>45163</v>
      </c>
      <c r="L1740" s="3">
        <v>45596</v>
      </c>
      <c r="M1740" s="5">
        <v>80000</v>
      </c>
      <c r="N1740" s="5">
        <v>0</v>
      </c>
      <c r="O1740" s="5">
        <v>0</v>
      </c>
      <c r="P1740" s="5">
        <v>40000</v>
      </c>
      <c r="Q1740" s="20">
        <v>45189</v>
      </c>
      <c r="R1740" s="5">
        <v>40000</v>
      </c>
      <c r="S1740" s="5">
        <v>0</v>
      </c>
      <c r="T1740" s="5">
        <v>40000</v>
      </c>
      <c r="U1740" s="5">
        <v>0</v>
      </c>
      <c r="V1740" t="s">
        <v>25</v>
      </c>
      <c r="W1740" t="s">
        <v>25</v>
      </c>
      <c r="X1740" t="s">
        <v>25</v>
      </c>
      <c r="Y1740" s="12" t="s">
        <v>25</v>
      </c>
      <c r="Z1740" s="12" t="s">
        <v>25</v>
      </c>
      <c r="AA1740">
        <v>0</v>
      </c>
    </row>
    <row r="1741" spans="1:27" x14ac:dyDescent="0.25">
      <c r="A1741" t="s">
        <v>7461</v>
      </c>
      <c r="B1741" t="s">
        <v>23</v>
      </c>
      <c r="C1741" t="s">
        <v>5774</v>
      </c>
      <c r="D1741" t="s">
        <v>3533</v>
      </c>
      <c r="E1741" s="11" t="s">
        <v>1053</v>
      </c>
      <c r="F1741" s="11" t="s">
        <v>69</v>
      </c>
      <c r="G1741" s="3">
        <v>45174</v>
      </c>
      <c r="H1741" t="s">
        <v>591</v>
      </c>
      <c r="I1741" t="s">
        <v>7462</v>
      </c>
      <c r="J1741" t="s">
        <v>7463</v>
      </c>
      <c r="K1741" s="3">
        <v>45194</v>
      </c>
      <c r="L1741" s="3">
        <v>45260</v>
      </c>
      <c r="M1741" s="5">
        <v>41187</v>
      </c>
      <c r="N1741" s="5">
        <v>0</v>
      </c>
      <c r="O1741" s="5">
        <v>0</v>
      </c>
      <c r="P1741" s="5">
        <v>17000</v>
      </c>
      <c r="Q1741" s="20">
        <v>45183</v>
      </c>
      <c r="R1741" s="5">
        <v>17000</v>
      </c>
      <c r="S1741" s="5">
        <v>0</v>
      </c>
      <c r="T1741" s="5">
        <v>17000</v>
      </c>
      <c r="U1741" s="5">
        <v>0</v>
      </c>
      <c r="V1741" t="s">
        <v>25</v>
      </c>
      <c r="W1741" t="s">
        <v>25</v>
      </c>
      <c r="X1741" t="s">
        <v>25</v>
      </c>
      <c r="Y1741" s="12" t="s">
        <v>25</v>
      </c>
      <c r="Z1741" s="12" t="s">
        <v>25</v>
      </c>
      <c r="AA1741">
        <v>0</v>
      </c>
    </row>
    <row r="1742" spans="1:27" x14ac:dyDescent="0.25">
      <c r="A1742" t="s">
        <v>7464</v>
      </c>
      <c r="B1742" t="s">
        <v>23</v>
      </c>
      <c r="C1742" t="s">
        <v>5774</v>
      </c>
      <c r="D1742" t="s">
        <v>3533</v>
      </c>
      <c r="E1742" s="11" t="s">
        <v>1053</v>
      </c>
      <c r="F1742" s="11" t="s">
        <v>69</v>
      </c>
      <c r="G1742" s="3">
        <v>45174</v>
      </c>
      <c r="H1742" t="s">
        <v>28</v>
      </c>
      <c r="I1742" t="s">
        <v>7465</v>
      </c>
      <c r="J1742" t="s">
        <v>7466</v>
      </c>
      <c r="K1742" s="3">
        <v>45222</v>
      </c>
      <c r="L1742" s="3">
        <v>45278</v>
      </c>
      <c r="M1742" s="5">
        <v>183400</v>
      </c>
      <c r="N1742" s="5">
        <v>0</v>
      </c>
      <c r="O1742" s="5">
        <v>0</v>
      </c>
      <c r="P1742" s="5">
        <v>91000</v>
      </c>
      <c r="Q1742" s="20">
        <v>45183</v>
      </c>
      <c r="R1742" s="5">
        <v>91000</v>
      </c>
      <c r="S1742" s="5">
        <v>0</v>
      </c>
      <c r="T1742" s="5">
        <v>91000</v>
      </c>
      <c r="U1742" s="5">
        <v>0</v>
      </c>
      <c r="V1742" t="s">
        <v>25</v>
      </c>
      <c r="W1742" t="s">
        <v>25</v>
      </c>
      <c r="X1742" t="s">
        <v>25</v>
      </c>
      <c r="Y1742" s="12" t="s">
        <v>25</v>
      </c>
      <c r="Z1742" s="12" t="s">
        <v>25</v>
      </c>
      <c r="AA1742">
        <v>0</v>
      </c>
    </row>
    <row r="1743" spans="1:27" x14ac:dyDescent="0.25">
      <c r="A1743" t="s">
        <v>7467</v>
      </c>
      <c r="B1743" t="s">
        <v>23</v>
      </c>
      <c r="C1743" t="s">
        <v>5730</v>
      </c>
      <c r="D1743" t="s">
        <v>111</v>
      </c>
      <c r="E1743" s="11" t="s">
        <v>111</v>
      </c>
      <c r="F1743" s="11" t="s">
        <v>69</v>
      </c>
      <c r="G1743" s="3">
        <v>45174</v>
      </c>
      <c r="H1743" t="s">
        <v>591</v>
      </c>
      <c r="I1743" t="s">
        <v>7468</v>
      </c>
      <c r="J1743" t="s">
        <v>7469</v>
      </c>
      <c r="K1743" s="3">
        <v>45170</v>
      </c>
      <c r="L1743" s="3">
        <v>45245</v>
      </c>
      <c r="M1743" s="5">
        <v>221540</v>
      </c>
      <c r="N1743" s="5">
        <v>0</v>
      </c>
      <c r="O1743" s="5">
        <v>0</v>
      </c>
      <c r="P1743" s="5">
        <v>110770</v>
      </c>
      <c r="Q1743" s="20">
        <v>45187</v>
      </c>
      <c r="R1743" s="5">
        <v>110770</v>
      </c>
      <c r="S1743" s="5">
        <v>0</v>
      </c>
      <c r="T1743" s="5">
        <v>110770</v>
      </c>
      <c r="U1743" s="5">
        <v>0</v>
      </c>
      <c r="V1743" t="s">
        <v>25</v>
      </c>
      <c r="W1743" t="s">
        <v>25</v>
      </c>
      <c r="X1743" t="s">
        <v>25</v>
      </c>
      <c r="Y1743" s="12" t="s">
        <v>25</v>
      </c>
      <c r="Z1743" s="12" t="s">
        <v>25</v>
      </c>
      <c r="AA1743">
        <v>0</v>
      </c>
    </row>
    <row r="1744" spans="1:27" x14ac:dyDescent="0.25">
      <c r="A1744" t="s">
        <v>7470</v>
      </c>
      <c r="B1744" t="s">
        <v>23</v>
      </c>
      <c r="C1744" t="s">
        <v>5774</v>
      </c>
      <c r="D1744" t="s">
        <v>3533</v>
      </c>
      <c r="E1744" s="11" t="s">
        <v>1053</v>
      </c>
      <c r="F1744" s="11" t="s">
        <v>69</v>
      </c>
      <c r="G1744" s="3">
        <v>45174</v>
      </c>
      <c r="H1744" t="s">
        <v>28</v>
      </c>
      <c r="I1744" t="s">
        <v>7471</v>
      </c>
      <c r="J1744" t="s">
        <v>7472</v>
      </c>
      <c r="K1744" s="3">
        <v>45222</v>
      </c>
      <c r="L1744" s="3">
        <v>45257</v>
      </c>
      <c r="M1744" s="5">
        <v>149000</v>
      </c>
      <c r="N1744" s="5">
        <v>0</v>
      </c>
      <c r="O1744" s="5">
        <v>0</v>
      </c>
      <c r="P1744" s="5">
        <v>74000</v>
      </c>
      <c r="Q1744" s="20">
        <v>45183</v>
      </c>
      <c r="R1744" s="5">
        <v>74000</v>
      </c>
      <c r="S1744" s="5">
        <v>0</v>
      </c>
      <c r="T1744" s="5">
        <v>74000</v>
      </c>
      <c r="U1744" s="5">
        <v>0</v>
      </c>
      <c r="V1744" t="s">
        <v>25</v>
      </c>
      <c r="W1744" t="s">
        <v>25</v>
      </c>
      <c r="X1744" t="s">
        <v>25</v>
      </c>
      <c r="Y1744" s="12" t="s">
        <v>25</v>
      </c>
      <c r="Z1744" s="12" t="s">
        <v>25</v>
      </c>
      <c r="AA1744">
        <v>0</v>
      </c>
    </row>
    <row r="1745" spans="1:27" x14ac:dyDescent="0.25">
      <c r="A1745" t="s">
        <v>7473</v>
      </c>
      <c r="B1745" t="s">
        <v>23</v>
      </c>
      <c r="C1745" t="s">
        <v>5892</v>
      </c>
      <c r="D1745" t="s">
        <v>4721</v>
      </c>
      <c r="E1745" s="11" t="s">
        <v>500</v>
      </c>
      <c r="F1745" s="11" t="s">
        <v>31</v>
      </c>
      <c r="G1745" s="3">
        <v>45174</v>
      </c>
      <c r="H1745" t="s">
        <v>591</v>
      </c>
      <c r="I1745" t="s">
        <v>705</v>
      </c>
      <c r="J1745" t="s">
        <v>705</v>
      </c>
      <c r="K1745" s="3">
        <v>45175</v>
      </c>
      <c r="L1745" s="3">
        <v>45473</v>
      </c>
      <c r="M1745" s="5">
        <v>20300</v>
      </c>
      <c r="N1745" s="5">
        <v>0</v>
      </c>
      <c r="O1745" s="5">
        <v>0</v>
      </c>
      <c r="P1745" s="5">
        <v>9300</v>
      </c>
      <c r="Q1745" s="20">
        <v>45224</v>
      </c>
      <c r="R1745" s="5">
        <v>9300</v>
      </c>
      <c r="S1745" s="5">
        <v>0</v>
      </c>
      <c r="T1745" s="5">
        <v>9300</v>
      </c>
      <c r="U1745" s="5">
        <v>0</v>
      </c>
      <c r="V1745" t="s">
        <v>25</v>
      </c>
      <c r="W1745" t="s">
        <v>25</v>
      </c>
      <c r="X1745" t="s">
        <v>25</v>
      </c>
      <c r="Y1745" s="12" t="s">
        <v>25</v>
      </c>
      <c r="Z1745" s="12" t="s">
        <v>25</v>
      </c>
      <c r="AA1745">
        <v>0</v>
      </c>
    </row>
    <row r="1746" spans="1:27" x14ac:dyDescent="0.25">
      <c r="A1746" t="s">
        <v>7474</v>
      </c>
      <c r="B1746" t="s">
        <v>23</v>
      </c>
      <c r="C1746" t="s">
        <v>7475</v>
      </c>
      <c r="D1746" t="s">
        <v>7476</v>
      </c>
      <c r="E1746" s="11" t="s">
        <v>114</v>
      </c>
      <c r="F1746" s="11" t="s">
        <v>24</v>
      </c>
      <c r="G1746" s="3">
        <v>45174</v>
      </c>
      <c r="H1746" t="s">
        <v>709</v>
      </c>
      <c r="I1746" t="s">
        <v>7477</v>
      </c>
      <c r="J1746" t="s">
        <v>7478</v>
      </c>
      <c r="K1746" s="3">
        <v>45108</v>
      </c>
      <c r="L1746" s="3">
        <v>45169</v>
      </c>
      <c r="M1746" s="5">
        <v>28095.93</v>
      </c>
      <c r="N1746" s="5">
        <v>0</v>
      </c>
      <c r="O1746" s="5">
        <v>0</v>
      </c>
      <c r="P1746" s="5">
        <v>14047.96</v>
      </c>
      <c r="Q1746" s="20">
        <v>45187</v>
      </c>
      <c r="R1746" s="5">
        <v>14047.96</v>
      </c>
      <c r="S1746" s="5">
        <v>0</v>
      </c>
      <c r="T1746" s="5">
        <v>14047.96</v>
      </c>
      <c r="U1746" s="5">
        <v>0</v>
      </c>
      <c r="V1746" t="s">
        <v>25</v>
      </c>
      <c r="W1746" t="s">
        <v>25</v>
      </c>
      <c r="X1746" t="s">
        <v>25</v>
      </c>
      <c r="Y1746" s="12" t="s">
        <v>25</v>
      </c>
      <c r="Z1746" s="12" t="s">
        <v>25</v>
      </c>
      <c r="AA1746">
        <v>0</v>
      </c>
    </row>
    <row r="1747" spans="1:27" x14ac:dyDescent="0.25">
      <c r="A1747" t="s">
        <v>7479</v>
      </c>
      <c r="B1747" t="s">
        <v>23</v>
      </c>
      <c r="C1747" t="s">
        <v>5774</v>
      </c>
      <c r="D1747" t="s">
        <v>3533</v>
      </c>
      <c r="E1747" s="11" t="s">
        <v>1053</v>
      </c>
      <c r="F1747" s="11" t="s">
        <v>69</v>
      </c>
      <c r="G1747" s="3">
        <v>45174</v>
      </c>
      <c r="H1747" t="s">
        <v>28</v>
      </c>
      <c r="I1747" t="s">
        <v>7480</v>
      </c>
      <c r="J1747" t="s">
        <v>7481</v>
      </c>
      <c r="K1747" s="3">
        <v>45110</v>
      </c>
      <c r="L1747" s="3">
        <v>45180</v>
      </c>
      <c r="M1747" s="5">
        <v>100000</v>
      </c>
      <c r="N1747" s="5">
        <v>0</v>
      </c>
      <c r="O1747" s="5">
        <v>0</v>
      </c>
      <c r="P1747" s="5">
        <v>50000</v>
      </c>
      <c r="Q1747" s="20">
        <v>45183</v>
      </c>
      <c r="R1747" s="5">
        <v>50000</v>
      </c>
      <c r="S1747" s="5">
        <v>0</v>
      </c>
      <c r="T1747" s="5">
        <v>50000</v>
      </c>
      <c r="U1747" s="5">
        <v>0</v>
      </c>
      <c r="V1747" t="s">
        <v>25</v>
      </c>
      <c r="W1747" t="s">
        <v>25</v>
      </c>
      <c r="X1747" t="s">
        <v>25</v>
      </c>
      <c r="Y1747" s="12" t="s">
        <v>25</v>
      </c>
      <c r="Z1747" s="12" t="s">
        <v>25</v>
      </c>
      <c r="AA1747">
        <v>0</v>
      </c>
    </row>
    <row r="1748" spans="1:27" x14ac:dyDescent="0.25">
      <c r="A1748" t="s">
        <v>7482</v>
      </c>
      <c r="B1748" t="s">
        <v>23</v>
      </c>
      <c r="C1748" t="s">
        <v>5774</v>
      </c>
      <c r="D1748" t="s">
        <v>3533</v>
      </c>
      <c r="E1748" s="11" t="s">
        <v>1053</v>
      </c>
      <c r="F1748" s="11" t="s">
        <v>69</v>
      </c>
      <c r="G1748" s="3">
        <v>45174</v>
      </c>
      <c r="H1748" t="s">
        <v>605</v>
      </c>
      <c r="I1748" t="s">
        <v>7483</v>
      </c>
      <c r="J1748" t="s">
        <v>7484</v>
      </c>
      <c r="K1748" s="3">
        <v>45222</v>
      </c>
      <c r="L1748" s="3">
        <v>45260</v>
      </c>
      <c r="M1748" s="5">
        <v>116000</v>
      </c>
      <c r="N1748" s="5">
        <v>0</v>
      </c>
      <c r="O1748" s="5">
        <v>0</v>
      </c>
      <c r="P1748" s="5">
        <v>17000</v>
      </c>
      <c r="Q1748" s="20">
        <v>45183</v>
      </c>
      <c r="R1748" s="5">
        <v>17000</v>
      </c>
      <c r="S1748" s="5">
        <v>0</v>
      </c>
      <c r="T1748" s="5">
        <v>17000</v>
      </c>
      <c r="U1748" s="5">
        <v>0</v>
      </c>
      <c r="V1748" t="s">
        <v>25</v>
      </c>
      <c r="W1748" t="s">
        <v>25</v>
      </c>
      <c r="X1748" t="s">
        <v>25</v>
      </c>
      <c r="Y1748" s="12" t="s">
        <v>25</v>
      </c>
      <c r="Z1748" s="12" t="s">
        <v>25</v>
      </c>
      <c r="AA1748">
        <v>0</v>
      </c>
    </row>
    <row r="1749" spans="1:27" x14ac:dyDescent="0.25">
      <c r="A1749" t="s">
        <v>7485</v>
      </c>
      <c r="B1749" t="s">
        <v>23</v>
      </c>
      <c r="C1749" t="s">
        <v>5774</v>
      </c>
      <c r="D1749" t="s">
        <v>3533</v>
      </c>
      <c r="E1749" s="11" t="s">
        <v>1053</v>
      </c>
      <c r="F1749" s="11" t="s">
        <v>69</v>
      </c>
      <c r="G1749" s="3">
        <v>45174</v>
      </c>
      <c r="H1749" t="s">
        <v>605</v>
      </c>
      <c r="I1749" t="s">
        <v>7486</v>
      </c>
      <c r="J1749" t="s">
        <v>7487</v>
      </c>
      <c r="K1749" s="3">
        <v>45082</v>
      </c>
      <c r="L1749" s="3">
        <v>45166</v>
      </c>
      <c r="M1749" s="5">
        <v>74000</v>
      </c>
      <c r="N1749" s="5">
        <v>0</v>
      </c>
      <c r="O1749" s="5">
        <v>0</v>
      </c>
      <c r="P1749" s="5">
        <v>37000</v>
      </c>
      <c r="Q1749" s="20">
        <v>45183</v>
      </c>
      <c r="R1749" s="5">
        <v>37000</v>
      </c>
      <c r="S1749" s="5">
        <v>0</v>
      </c>
      <c r="T1749" s="5">
        <v>37000</v>
      </c>
      <c r="U1749" s="5">
        <v>0</v>
      </c>
      <c r="V1749" t="s">
        <v>25</v>
      </c>
      <c r="W1749" t="s">
        <v>25</v>
      </c>
      <c r="X1749" t="s">
        <v>25</v>
      </c>
      <c r="Y1749" s="12" t="s">
        <v>25</v>
      </c>
      <c r="Z1749" s="12" t="s">
        <v>25</v>
      </c>
      <c r="AA1749">
        <v>0</v>
      </c>
    </row>
    <row r="1750" spans="1:27" x14ac:dyDescent="0.25">
      <c r="A1750" t="s">
        <v>7488</v>
      </c>
      <c r="B1750" t="s">
        <v>23</v>
      </c>
      <c r="C1750" t="s">
        <v>5526</v>
      </c>
      <c r="D1750" t="s">
        <v>1269</v>
      </c>
      <c r="E1750" s="11" t="s">
        <v>521</v>
      </c>
      <c r="F1750" s="11" t="s">
        <v>58</v>
      </c>
      <c r="G1750" s="3">
        <v>45174</v>
      </c>
      <c r="H1750" t="s">
        <v>28</v>
      </c>
      <c r="I1750" t="s">
        <v>7489</v>
      </c>
      <c r="J1750" t="s">
        <v>7490</v>
      </c>
      <c r="K1750" s="3">
        <v>45139</v>
      </c>
      <c r="L1750" s="3">
        <v>45230</v>
      </c>
      <c r="M1750" s="5">
        <v>100000</v>
      </c>
      <c r="N1750" s="5">
        <v>0</v>
      </c>
      <c r="O1750" s="5">
        <v>0</v>
      </c>
      <c r="P1750" s="5">
        <v>10500</v>
      </c>
      <c r="Q1750" s="20">
        <v>45183</v>
      </c>
      <c r="R1750" s="5">
        <v>10500</v>
      </c>
      <c r="S1750" s="5">
        <v>0</v>
      </c>
      <c r="T1750" s="5">
        <v>10500</v>
      </c>
      <c r="U1750" s="5">
        <v>0</v>
      </c>
      <c r="V1750" t="s">
        <v>25</v>
      </c>
      <c r="W1750" t="s">
        <v>25</v>
      </c>
      <c r="X1750" t="s">
        <v>25</v>
      </c>
      <c r="Y1750" s="12" t="s">
        <v>25</v>
      </c>
      <c r="Z1750" s="12" t="s">
        <v>25</v>
      </c>
      <c r="AA1750">
        <v>0</v>
      </c>
    </row>
    <row r="1751" spans="1:27" x14ac:dyDescent="0.25">
      <c r="A1751" t="s">
        <v>7491</v>
      </c>
      <c r="B1751" t="s">
        <v>23</v>
      </c>
      <c r="C1751" t="s">
        <v>5526</v>
      </c>
      <c r="D1751" t="s">
        <v>1269</v>
      </c>
      <c r="E1751" s="11" t="s">
        <v>521</v>
      </c>
      <c r="F1751" s="11" t="s">
        <v>58</v>
      </c>
      <c r="G1751" s="3">
        <v>45174</v>
      </c>
      <c r="H1751" t="s">
        <v>28</v>
      </c>
      <c r="I1751" t="s">
        <v>1717</v>
      </c>
      <c r="J1751" t="s">
        <v>7492</v>
      </c>
      <c r="K1751" s="3">
        <v>45047</v>
      </c>
      <c r="L1751" s="3">
        <v>45169</v>
      </c>
      <c r="M1751" s="5">
        <v>100604.37</v>
      </c>
      <c r="N1751" s="5">
        <v>0</v>
      </c>
      <c r="O1751" s="5">
        <v>0</v>
      </c>
      <c r="P1751" s="5">
        <v>50302.18</v>
      </c>
      <c r="Q1751" s="20">
        <v>45183</v>
      </c>
      <c r="R1751" s="5">
        <v>50302.18</v>
      </c>
      <c r="S1751" s="5">
        <v>0</v>
      </c>
      <c r="T1751" s="5">
        <v>50302.18</v>
      </c>
      <c r="U1751" s="5">
        <v>0</v>
      </c>
      <c r="V1751" t="s">
        <v>25</v>
      </c>
      <c r="W1751" t="s">
        <v>25</v>
      </c>
      <c r="X1751" t="s">
        <v>25</v>
      </c>
      <c r="Y1751" s="12" t="s">
        <v>25</v>
      </c>
      <c r="Z1751" s="12" t="s">
        <v>25</v>
      </c>
      <c r="AA1751">
        <v>0</v>
      </c>
    </row>
    <row r="1752" spans="1:27" x14ac:dyDescent="0.25">
      <c r="A1752" t="s">
        <v>7493</v>
      </c>
      <c r="B1752" t="s">
        <v>23</v>
      </c>
      <c r="C1752" t="s">
        <v>7494</v>
      </c>
      <c r="D1752" t="s">
        <v>7495</v>
      </c>
      <c r="E1752" s="11" t="s">
        <v>521</v>
      </c>
      <c r="F1752" s="11" t="s">
        <v>58</v>
      </c>
      <c r="G1752" s="3">
        <v>45174</v>
      </c>
      <c r="H1752" t="s">
        <v>28</v>
      </c>
      <c r="I1752" t="s">
        <v>2116</v>
      </c>
      <c r="J1752" t="s">
        <v>7496</v>
      </c>
      <c r="K1752" s="3">
        <v>45017</v>
      </c>
      <c r="L1752" s="3">
        <v>45260</v>
      </c>
      <c r="M1752" s="5">
        <v>150000</v>
      </c>
      <c r="N1752" s="5">
        <v>0</v>
      </c>
      <c r="O1752" s="5">
        <v>0</v>
      </c>
      <c r="P1752" s="5">
        <v>75000</v>
      </c>
      <c r="Q1752" s="20">
        <v>45183</v>
      </c>
      <c r="R1752" s="5">
        <v>75000</v>
      </c>
      <c r="S1752" s="5">
        <v>0</v>
      </c>
      <c r="T1752" s="5">
        <v>75000</v>
      </c>
      <c r="U1752" s="5">
        <v>0</v>
      </c>
      <c r="V1752" t="s">
        <v>25</v>
      </c>
      <c r="W1752" t="s">
        <v>25</v>
      </c>
      <c r="X1752" t="s">
        <v>25</v>
      </c>
      <c r="Y1752" s="12" t="s">
        <v>25</v>
      </c>
      <c r="Z1752" s="12" t="s">
        <v>25</v>
      </c>
      <c r="AA1752">
        <v>0</v>
      </c>
    </row>
    <row r="1753" spans="1:27" x14ac:dyDescent="0.25">
      <c r="A1753" t="s">
        <v>7497</v>
      </c>
      <c r="B1753" t="s">
        <v>23</v>
      </c>
      <c r="C1753" t="s">
        <v>7056</v>
      </c>
      <c r="D1753" t="s">
        <v>7057</v>
      </c>
      <c r="E1753" s="11" t="s">
        <v>521</v>
      </c>
      <c r="F1753" s="11" t="s">
        <v>58</v>
      </c>
      <c r="G1753" s="3">
        <v>45174</v>
      </c>
      <c r="H1753" t="s">
        <v>609</v>
      </c>
      <c r="I1753" t="s">
        <v>7058</v>
      </c>
      <c r="J1753" t="s">
        <v>7059</v>
      </c>
      <c r="K1753" s="3">
        <v>45182</v>
      </c>
      <c r="L1753" s="3">
        <v>45471</v>
      </c>
      <c r="M1753" s="5">
        <v>62040</v>
      </c>
      <c r="N1753" s="5">
        <v>0</v>
      </c>
      <c r="O1753" s="5">
        <v>0</v>
      </c>
      <c r="P1753" s="5">
        <v>24472</v>
      </c>
      <c r="Q1753" s="20">
        <v>45182</v>
      </c>
      <c r="R1753" s="5">
        <v>24472</v>
      </c>
      <c r="S1753" s="5">
        <v>0</v>
      </c>
      <c r="T1753" s="5">
        <v>24472</v>
      </c>
      <c r="U1753" s="5">
        <v>0</v>
      </c>
      <c r="V1753" t="s">
        <v>25</v>
      </c>
      <c r="W1753" t="s">
        <v>25</v>
      </c>
      <c r="X1753" t="s">
        <v>25</v>
      </c>
      <c r="Y1753" s="12" t="s">
        <v>25</v>
      </c>
      <c r="Z1753" s="12" t="s">
        <v>25</v>
      </c>
      <c r="AA1753">
        <v>0</v>
      </c>
    </row>
    <row r="1754" spans="1:27" x14ac:dyDescent="0.25">
      <c r="A1754" t="s">
        <v>7501</v>
      </c>
      <c r="B1754" t="s">
        <v>23</v>
      </c>
      <c r="C1754" t="s">
        <v>5489</v>
      </c>
      <c r="D1754" t="s">
        <v>1034</v>
      </c>
      <c r="E1754" s="11" t="s">
        <v>85</v>
      </c>
      <c r="F1754" s="11" t="s">
        <v>45</v>
      </c>
      <c r="G1754" s="3">
        <v>45175</v>
      </c>
      <c r="H1754" t="s">
        <v>32</v>
      </c>
      <c r="I1754" t="s">
        <v>7502</v>
      </c>
      <c r="J1754" t="s">
        <v>7503</v>
      </c>
      <c r="K1754" s="3">
        <v>44927</v>
      </c>
      <c r="L1754" s="3">
        <v>45108</v>
      </c>
      <c r="M1754" s="5">
        <v>60168.58</v>
      </c>
      <c r="N1754" s="5">
        <v>60168.58</v>
      </c>
      <c r="O1754" s="5">
        <v>100</v>
      </c>
      <c r="P1754" s="5">
        <v>25070.240000000002</v>
      </c>
      <c r="Q1754" s="20">
        <v>45183</v>
      </c>
      <c r="R1754" s="5">
        <v>25070.240000000002</v>
      </c>
      <c r="S1754" s="5">
        <v>0</v>
      </c>
      <c r="T1754" s="5">
        <v>25070.240000000002</v>
      </c>
      <c r="U1754" s="5">
        <v>25070.240000000002</v>
      </c>
      <c r="V1754" t="s">
        <v>25</v>
      </c>
      <c r="W1754" t="s">
        <v>25</v>
      </c>
      <c r="X1754" t="s">
        <v>33</v>
      </c>
      <c r="Y1754" s="12" t="s">
        <v>25</v>
      </c>
      <c r="Z1754" s="12" t="s">
        <v>25</v>
      </c>
      <c r="AA1754">
        <v>0</v>
      </c>
    </row>
    <row r="1755" spans="1:27" x14ac:dyDescent="0.25">
      <c r="A1755" t="s">
        <v>7504</v>
      </c>
      <c r="B1755" t="s">
        <v>23</v>
      </c>
      <c r="C1755" t="s">
        <v>7505</v>
      </c>
      <c r="D1755" t="s">
        <v>7506</v>
      </c>
      <c r="E1755" s="11" t="s">
        <v>87</v>
      </c>
      <c r="F1755" s="11" t="s">
        <v>45</v>
      </c>
      <c r="G1755" s="3">
        <v>45175</v>
      </c>
      <c r="H1755" t="s">
        <v>32</v>
      </c>
      <c r="I1755" t="s">
        <v>7507</v>
      </c>
      <c r="J1755" t="s">
        <v>7508</v>
      </c>
      <c r="K1755" s="3">
        <v>45054</v>
      </c>
      <c r="L1755" s="3">
        <v>45142</v>
      </c>
      <c r="M1755" s="5">
        <v>220521.07</v>
      </c>
      <c r="N1755" s="5">
        <v>220521.07</v>
      </c>
      <c r="O1755" s="5">
        <v>100</v>
      </c>
      <c r="P1755" s="5">
        <v>30188</v>
      </c>
      <c r="Q1755" s="20">
        <v>45187</v>
      </c>
      <c r="R1755" s="5">
        <v>30188</v>
      </c>
      <c r="S1755" s="5">
        <v>0</v>
      </c>
      <c r="T1755" s="5">
        <v>30188</v>
      </c>
      <c r="U1755" s="5">
        <v>30188</v>
      </c>
      <c r="V1755" t="s">
        <v>25</v>
      </c>
      <c r="W1755" t="s">
        <v>25</v>
      </c>
      <c r="X1755" t="s">
        <v>36</v>
      </c>
      <c r="Y1755" s="12" t="s">
        <v>25</v>
      </c>
      <c r="Z1755" s="12" t="s">
        <v>25</v>
      </c>
      <c r="AA1755">
        <v>0</v>
      </c>
    </row>
    <row r="1756" spans="1:27" x14ac:dyDescent="0.25">
      <c r="A1756" t="s">
        <v>7509</v>
      </c>
      <c r="B1756" t="s">
        <v>23</v>
      </c>
      <c r="C1756" t="s">
        <v>5342</v>
      </c>
      <c r="D1756" t="s">
        <v>148</v>
      </c>
      <c r="E1756" s="11" t="s">
        <v>73</v>
      </c>
      <c r="F1756" s="11" t="s">
        <v>58</v>
      </c>
      <c r="G1756" s="3">
        <v>45175</v>
      </c>
      <c r="H1756" t="s">
        <v>650</v>
      </c>
      <c r="I1756" t="s">
        <v>7510</v>
      </c>
      <c r="J1756" t="s">
        <v>7511</v>
      </c>
      <c r="K1756" s="3">
        <v>45179</v>
      </c>
      <c r="L1756" s="3">
        <v>45291</v>
      </c>
      <c r="M1756" s="5">
        <v>35700</v>
      </c>
      <c r="N1756" s="5">
        <v>0</v>
      </c>
      <c r="O1756" s="5">
        <v>0</v>
      </c>
      <c r="P1756" s="5">
        <v>17850</v>
      </c>
      <c r="Q1756" s="20">
        <v>45183</v>
      </c>
      <c r="R1756" s="5">
        <v>17850</v>
      </c>
      <c r="S1756" s="5">
        <v>0</v>
      </c>
      <c r="T1756" s="5">
        <v>17850</v>
      </c>
      <c r="U1756" s="5">
        <v>0</v>
      </c>
      <c r="V1756" t="s">
        <v>25</v>
      </c>
      <c r="W1756" t="s">
        <v>25</v>
      </c>
      <c r="X1756" t="s">
        <v>25</v>
      </c>
      <c r="Y1756" s="12" t="s">
        <v>25</v>
      </c>
      <c r="Z1756" s="12" t="s">
        <v>25</v>
      </c>
      <c r="AA1756">
        <v>0</v>
      </c>
    </row>
    <row r="1757" spans="1:27" x14ac:dyDescent="0.25">
      <c r="A1757" t="s">
        <v>7512</v>
      </c>
      <c r="B1757" t="s">
        <v>23</v>
      </c>
      <c r="C1757" t="s">
        <v>7513</v>
      </c>
      <c r="D1757" t="s">
        <v>7514</v>
      </c>
      <c r="E1757" s="11" t="s">
        <v>107</v>
      </c>
      <c r="F1757" s="11" t="s">
        <v>24</v>
      </c>
      <c r="G1757" s="3">
        <v>45175</v>
      </c>
      <c r="H1757" t="s">
        <v>28</v>
      </c>
      <c r="I1757" t="s">
        <v>7515</v>
      </c>
      <c r="J1757" t="s">
        <v>7516</v>
      </c>
      <c r="K1757" s="3">
        <v>45159</v>
      </c>
      <c r="L1757" s="3">
        <v>45596</v>
      </c>
      <c r="M1757" s="5">
        <v>210000</v>
      </c>
      <c r="N1757" s="5">
        <v>0</v>
      </c>
      <c r="O1757" s="5">
        <v>0</v>
      </c>
      <c r="P1757" s="5">
        <v>104332</v>
      </c>
      <c r="Q1757" s="20">
        <v>45183</v>
      </c>
      <c r="R1757" s="5">
        <v>104332</v>
      </c>
      <c r="S1757" s="5">
        <v>0</v>
      </c>
      <c r="T1757" s="5">
        <v>104332</v>
      </c>
      <c r="U1757" s="5">
        <v>0</v>
      </c>
      <c r="V1757" t="s">
        <v>25</v>
      </c>
      <c r="W1757" t="s">
        <v>25</v>
      </c>
      <c r="X1757" t="s">
        <v>25</v>
      </c>
      <c r="Y1757" s="12" t="s">
        <v>25</v>
      </c>
      <c r="Z1757" s="12" t="s">
        <v>25</v>
      </c>
      <c r="AA1757">
        <v>0</v>
      </c>
    </row>
    <row r="1758" spans="1:27" x14ac:dyDescent="0.25">
      <c r="A1758" t="s">
        <v>7517</v>
      </c>
      <c r="B1758" t="s">
        <v>23</v>
      </c>
      <c r="C1758" t="s">
        <v>7518</v>
      </c>
      <c r="D1758" t="s">
        <v>7519</v>
      </c>
      <c r="E1758" s="11" t="s">
        <v>67</v>
      </c>
      <c r="F1758" s="11" t="s">
        <v>31</v>
      </c>
      <c r="G1758" s="3">
        <v>45175</v>
      </c>
      <c r="H1758" t="s">
        <v>41</v>
      </c>
      <c r="I1758" t="s">
        <v>7520</v>
      </c>
      <c r="J1758" t="s">
        <v>7521</v>
      </c>
      <c r="K1758" s="3">
        <v>45019</v>
      </c>
      <c r="L1758" s="3">
        <v>45030</v>
      </c>
      <c r="M1758" s="5">
        <v>29259.69</v>
      </c>
      <c r="N1758" s="5">
        <v>0</v>
      </c>
      <c r="O1758" s="5">
        <v>0</v>
      </c>
      <c r="P1758" s="5">
        <v>12191.53</v>
      </c>
      <c r="Q1758" s="20">
        <v>45187</v>
      </c>
      <c r="R1758" s="5">
        <v>12191.53</v>
      </c>
      <c r="S1758" s="5">
        <v>0</v>
      </c>
      <c r="T1758" s="5">
        <v>12191.53</v>
      </c>
      <c r="U1758" s="5">
        <v>0</v>
      </c>
      <c r="V1758" t="s">
        <v>42</v>
      </c>
      <c r="W1758" t="s">
        <v>25</v>
      </c>
      <c r="X1758" t="s">
        <v>25</v>
      </c>
      <c r="Y1758" s="12" t="s">
        <v>25</v>
      </c>
      <c r="Z1758" s="12" t="s">
        <v>25</v>
      </c>
      <c r="AA1758">
        <v>0</v>
      </c>
    </row>
    <row r="1759" spans="1:27" x14ac:dyDescent="0.25">
      <c r="A1759" t="s">
        <v>7522</v>
      </c>
      <c r="B1759" t="s">
        <v>23</v>
      </c>
      <c r="C1759" t="s">
        <v>6497</v>
      </c>
      <c r="D1759" t="s">
        <v>6498</v>
      </c>
      <c r="E1759" s="11" t="s">
        <v>681</v>
      </c>
      <c r="F1759" s="11" t="s">
        <v>31</v>
      </c>
      <c r="G1759" s="3">
        <v>45175</v>
      </c>
      <c r="H1759" t="s">
        <v>32</v>
      </c>
      <c r="I1759" t="s">
        <v>7523</v>
      </c>
      <c r="J1759" t="s">
        <v>7524</v>
      </c>
      <c r="K1759" s="3">
        <v>45187</v>
      </c>
      <c r="L1759" s="3">
        <v>45961</v>
      </c>
      <c r="M1759" s="5">
        <v>552000</v>
      </c>
      <c r="N1759" s="5">
        <v>552000</v>
      </c>
      <c r="O1759" s="5">
        <v>100</v>
      </c>
      <c r="P1759" s="5">
        <v>59200</v>
      </c>
      <c r="Q1759" s="20">
        <v>45183</v>
      </c>
      <c r="R1759" s="5">
        <v>59200</v>
      </c>
      <c r="S1759" s="5">
        <v>0</v>
      </c>
      <c r="T1759" s="5">
        <v>59200</v>
      </c>
      <c r="U1759" s="5">
        <v>59200</v>
      </c>
      <c r="V1759" t="s">
        <v>25</v>
      </c>
      <c r="W1759" t="s">
        <v>25</v>
      </c>
      <c r="X1759" t="s">
        <v>36</v>
      </c>
      <c r="Y1759" s="12" t="s">
        <v>25</v>
      </c>
      <c r="Z1759" s="12" t="s">
        <v>25</v>
      </c>
      <c r="AA1759">
        <v>0</v>
      </c>
    </row>
    <row r="1760" spans="1:27" x14ac:dyDescent="0.25">
      <c r="A1760" t="s">
        <v>7525</v>
      </c>
      <c r="B1760" t="s">
        <v>23</v>
      </c>
      <c r="C1760" t="s">
        <v>5532</v>
      </c>
      <c r="D1760" t="s">
        <v>1290</v>
      </c>
      <c r="E1760" s="11" t="s">
        <v>955</v>
      </c>
      <c r="F1760" s="11" t="s">
        <v>31</v>
      </c>
      <c r="G1760" s="3">
        <v>45175</v>
      </c>
      <c r="H1760" t="s">
        <v>591</v>
      </c>
      <c r="I1760" t="s">
        <v>7526</v>
      </c>
      <c r="J1760" t="s">
        <v>7527</v>
      </c>
      <c r="K1760" s="3">
        <v>45176</v>
      </c>
      <c r="L1760" s="3">
        <v>45473</v>
      </c>
      <c r="M1760" s="5">
        <v>10892.71</v>
      </c>
      <c r="N1760" s="5">
        <v>0</v>
      </c>
      <c r="O1760" s="5">
        <v>0</v>
      </c>
      <c r="P1760" s="5">
        <v>5446.35</v>
      </c>
      <c r="Q1760" s="20">
        <v>45212</v>
      </c>
      <c r="R1760" s="5">
        <v>5446.35</v>
      </c>
      <c r="S1760" s="5">
        <v>0</v>
      </c>
      <c r="T1760" s="5">
        <v>5446.35</v>
      </c>
      <c r="U1760" s="5">
        <v>0</v>
      </c>
      <c r="V1760" t="s">
        <v>25</v>
      </c>
      <c r="W1760" t="s">
        <v>25</v>
      </c>
      <c r="X1760" t="s">
        <v>25</v>
      </c>
      <c r="Y1760" s="12" t="s">
        <v>25</v>
      </c>
      <c r="Z1760" s="12" t="s">
        <v>25</v>
      </c>
      <c r="AA1760">
        <v>0</v>
      </c>
    </row>
    <row r="1761" spans="1:27" x14ac:dyDescent="0.25">
      <c r="A1761" t="s">
        <v>7528</v>
      </c>
      <c r="B1761" t="s">
        <v>23</v>
      </c>
      <c r="C1761" t="s">
        <v>7513</v>
      </c>
      <c r="D1761" t="s">
        <v>7514</v>
      </c>
      <c r="E1761" s="11" t="s">
        <v>107</v>
      </c>
      <c r="F1761" s="11" t="s">
        <v>24</v>
      </c>
      <c r="G1761" s="3">
        <v>45175</v>
      </c>
      <c r="H1761" t="s">
        <v>591</v>
      </c>
      <c r="I1761" t="s">
        <v>7529</v>
      </c>
      <c r="J1761" t="s">
        <v>7530</v>
      </c>
      <c r="K1761" s="3">
        <v>45222</v>
      </c>
      <c r="L1761" s="3">
        <v>45260</v>
      </c>
      <c r="M1761" s="5">
        <v>63630</v>
      </c>
      <c r="N1761" s="5">
        <v>0</v>
      </c>
      <c r="O1761" s="5">
        <v>0</v>
      </c>
      <c r="P1761" s="5">
        <v>26512.5</v>
      </c>
      <c r="Q1761" s="20">
        <v>45183</v>
      </c>
      <c r="R1761" s="5">
        <v>26512.5</v>
      </c>
      <c r="S1761" s="5">
        <v>0</v>
      </c>
      <c r="T1761" s="5">
        <v>26512.5</v>
      </c>
      <c r="U1761" s="5">
        <v>0</v>
      </c>
      <c r="V1761" t="s">
        <v>25</v>
      </c>
      <c r="W1761" t="s">
        <v>25</v>
      </c>
      <c r="X1761" t="s">
        <v>25</v>
      </c>
      <c r="Y1761" s="12" t="s">
        <v>25</v>
      </c>
      <c r="Z1761" s="12" t="s">
        <v>25</v>
      </c>
      <c r="AA1761">
        <v>0</v>
      </c>
    </row>
    <row r="1762" spans="1:27" x14ac:dyDescent="0.25">
      <c r="A1762" t="s">
        <v>7531</v>
      </c>
      <c r="B1762" t="s">
        <v>23</v>
      </c>
      <c r="C1762" t="s">
        <v>7513</v>
      </c>
      <c r="D1762" t="s">
        <v>7514</v>
      </c>
      <c r="E1762" s="11" t="s">
        <v>107</v>
      </c>
      <c r="F1762" s="11" t="s">
        <v>24</v>
      </c>
      <c r="G1762" s="3">
        <v>45175</v>
      </c>
      <c r="H1762" t="s">
        <v>591</v>
      </c>
      <c r="I1762" t="s">
        <v>7532</v>
      </c>
      <c r="J1762" t="s">
        <v>7533</v>
      </c>
      <c r="K1762" s="3">
        <v>45147</v>
      </c>
      <c r="L1762" s="3">
        <v>45169</v>
      </c>
      <c r="M1762" s="5">
        <v>81500</v>
      </c>
      <c r="N1762" s="5">
        <v>0</v>
      </c>
      <c r="O1762" s="5">
        <v>0</v>
      </c>
      <c r="P1762" s="5">
        <v>40750</v>
      </c>
      <c r="Q1762" s="20">
        <v>45212</v>
      </c>
      <c r="R1762" s="5">
        <v>40750</v>
      </c>
      <c r="S1762" s="5">
        <v>0</v>
      </c>
      <c r="T1762" s="5">
        <v>40750</v>
      </c>
      <c r="U1762" s="5">
        <v>0</v>
      </c>
      <c r="V1762" t="s">
        <v>25</v>
      </c>
      <c r="W1762" t="s">
        <v>25</v>
      </c>
      <c r="X1762" t="s">
        <v>25</v>
      </c>
      <c r="Y1762" s="12" t="s">
        <v>25</v>
      </c>
      <c r="Z1762" s="12" t="s">
        <v>25</v>
      </c>
      <c r="AA1762">
        <v>0</v>
      </c>
    </row>
    <row r="1763" spans="1:27" x14ac:dyDescent="0.25">
      <c r="A1763" t="s">
        <v>7537</v>
      </c>
      <c r="B1763" t="s">
        <v>23</v>
      </c>
      <c r="C1763" t="s">
        <v>7513</v>
      </c>
      <c r="D1763" t="s">
        <v>7514</v>
      </c>
      <c r="E1763" s="11" t="s">
        <v>107</v>
      </c>
      <c r="F1763" s="11" t="s">
        <v>24</v>
      </c>
      <c r="G1763" s="3">
        <v>45175</v>
      </c>
      <c r="H1763" t="s">
        <v>601</v>
      </c>
      <c r="I1763" t="s">
        <v>960</v>
      </c>
      <c r="J1763" t="s">
        <v>7538</v>
      </c>
      <c r="K1763" s="3">
        <v>44958</v>
      </c>
      <c r="L1763" s="3">
        <v>45100</v>
      </c>
      <c r="M1763" s="5">
        <v>38612</v>
      </c>
      <c r="N1763" s="5">
        <v>0</v>
      </c>
      <c r="O1763" s="5">
        <v>0</v>
      </c>
      <c r="P1763" s="5">
        <v>19306</v>
      </c>
      <c r="Q1763" s="20">
        <v>45183</v>
      </c>
      <c r="R1763" s="5">
        <v>19306</v>
      </c>
      <c r="S1763" s="5">
        <v>0</v>
      </c>
      <c r="T1763" s="5">
        <v>19306</v>
      </c>
      <c r="U1763" s="5">
        <v>0</v>
      </c>
      <c r="V1763" t="s">
        <v>25</v>
      </c>
      <c r="W1763" t="s">
        <v>25</v>
      </c>
      <c r="X1763" t="s">
        <v>25</v>
      </c>
      <c r="Y1763" s="12" t="s">
        <v>25</v>
      </c>
      <c r="Z1763" s="12" t="s">
        <v>25</v>
      </c>
      <c r="AA1763">
        <v>0</v>
      </c>
    </row>
    <row r="1764" spans="1:27" x14ac:dyDescent="0.25">
      <c r="A1764" t="s">
        <v>7539</v>
      </c>
      <c r="B1764" t="s">
        <v>23</v>
      </c>
      <c r="C1764" t="s">
        <v>7540</v>
      </c>
      <c r="D1764" t="s">
        <v>7541</v>
      </c>
      <c r="E1764" s="11" t="s">
        <v>26</v>
      </c>
      <c r="F1764" s="11" t="s">
        <v>27</v>
      </c>
      <c r="G1764" s="3">
        <v>45175</v>
      </c>
      <c r="H1764" t="s">
        <v>591</v>
      </c>
      <c r="I1764" t="s">
        <v>7542</v>
      </c>
      <c r="J1764" t="s">
        <v>7543</v>
      </c>
      <c r="K1764" s="3">
        <v>45121</v>
      </c>
      <c r="L1764" s="3">
        <v>46022</v>
      </c>
      <c r="M1764" s="5">
        <v>171134.83</v>
      </c>
      <c r="N1764" s="5">
        <v>0</v>
      </c>
      <c r="O1764" s="5">
        <v>0</v>
      </c>
      <c r="P1764" s="5">
        <v>42606</v>
      </c>
      <c r="Q1764" s="20">
        <v>45187</v>
      </c>
      <c r="R1764" s="5">
        <v>42606</v>
      </c>
      <c r="S1764" s="5">
        <v>0</v>
      </c>
      <c r="T1764" s="5">
        <v>42606</v>
      </c>
      <c r="U1764" s="5">
        <v>0</v>
      </c>
      <c r="V1764" t="s">
        <v>25</v>
      </c>
      <c r="W1764" t="s">
        <v>25</v>
      </c>
      <c r="X1764" t="s">
        <v>25</v>
      </c>
      <c r="Y1764" s="12" t="s">
        <v>25</v>
      </c>
      <c r="Z1764" s="12" t="s">
        <v>25</v>
      </c>
      <c r="AA1764">
        <v>0</v>
      </c>
    </row>
    <row r="1765" spans="1:27" x14ac:dyDescent="0.25">
      <c r="A1765" t="s">
        <v>7544</v>
      </c>
      <c r="B1765" t="s">
        <v>23</v>
      </c>
      <c r="C1765" t="s">
        <v>7518</v>
      </c>
      <c r="D1765" t="s">
        <v>7519</v>
      </c>
      <c r="E1765" s="11" t="s">
        <v>67</v>
      </c>
      <c r="F1765" s="11" t="s">
        <v>31</v>
      </c>
      <c r="G1765" s="3">
        <v>45175</v>
      </c>
      <c r="H1765" t="s">
        <v>41</v>
      </c>
      <c r="I1765" t="s">
        <v>7545</v>
      </c>
      <c r="J1765" t="s">
        <v>7546</v>
      </c>
      <c r="K1765" s="3">
        <v>45131</v>
      </c>
      <c r="L1765" s="3">
        <v>45143</v>
      </c>
      <c r="M1765" s="5">
        <v>24008.04</v>
      </c>
      <c r="N1765" s="5">
        <v>0</v>
      </c>
      <c r="O1765" s="5">
        <v>0</v>
      </c>
      <c r="P1765" s="5">
        <v>10003.35</v>
      </c>
      <c r="Q1765" s="20">
        <v>45187</v>
      </c>
      <c r="R1765" s="5">
        <v>10003.35</v>
      </c>
      <c r="S1765" s="5">
        <v>0</v>
      </c>
      <c r="T1765" s="5">
        <v>10003.35</v>
      </c>
      <c r="U1765" s="5">
        <v>0</v>
      </c>
      <c r="V1765" t="s">
        <v>42</v>
      </c>
      <c r="W1765" t="s">
        <v>25</v>
      </c>
      <c r="X1765" t="s">
        <v>25</v>
      </c>
      <c r="Y1765" s="12" t="s">
        <v>25</v>
      </c>
      <c r="Z1765" s="12" t="s">
        <v>25</v>
      </c>
      <c r="AA1765">
        <v>0</v>
      </c>
    </row>
    <row r="1766" spans="1:27" x14ac:dyDescent="0.25">
      <c r="A1766" t="s">
        <v>7550</v>
      </c>
      <c r="B1766" t="s">
        <v>23</v>
      </c>
      <c r="C1766" t="s">
        <v>6497</v>
      </c>
      <c r="D1766" t="s">
        <v>6498</v>
      </c>
      <c r="E1766" s="11" t="s">
        <v>681</v>
      </c>
      <c r="F1766" s="11" t="s">
        <v>31</v>
      </c>
      <c r="G1766" s="3">
        <v>45175</v>
      </c>
      <c r="H1766" t="s">
        <v>32</v>
      </c>
      <c r="I1766" t="s">
        <v>7551</v>
      </c>
      <c r="J1766" t="s">
        <v>7552</v>
      </c>
      <c r="K1766" s="3">
        <v>45187</v>
      </c>
      <c r="L1766" s="3">
        <v>45960</v>
      </c>
      <c r="M1766" s="5">
        <v>808596</v>
      </c>
      <c r="N1766" s="5">
        <v>808596</v>
      </c>
      <c r="O1766" s="5">
        <v>100</v>
      </c>
      <c r="P1766" s="5">
        <v>118393</v>
      </c>
      <c r="Q1766" s="20">
        <v>45183</v>
      </c>
      <c r="R1766" s="5">
        <v>118393</v>
      </c>
      <c r="S1766" s="5">
        <v>0</v>
      </c>
      <c r="T1766" s="5">
        <v>118393</v>
      </c>
      <c r="U1766" s="5">
        <v>118393</v>
      </c>
      <c r="V1766" t="s">
        <v>25</v>
      </c>
      <c r="W1766" t="s">
        <v>25</v>
      </c>
      <c r="X1766" t="s">
        <v>33</v>
      </c>
      <c r="Y1766" s="12" t="s">
        <v>25</v>
      </c>
      <c r="Z1766" s="12" t="s">
        <v>25</v>
      </c>
      <c r="AA1766">
        <v>0</v>
      </c>
    </row>
    <row r="1767" spans="1:27" x14ac:dyDescent="0.25">
      <c r="A1767" t="s">
        <v>7553</v>
      </c>
      <c r="B1767" t="s">
        <v>23</v>
      </c>
      <c r="C1767" t="s">
        <v>5727</v>
      </c>
      <c r="D1767" t="s">
        <v>2584</v>
      </c>
      <c r="E1767" s="11" t="s">
        <v>96</v>
      </c>
      <c r="F1767" s="11" t="s">
        <v>58</v>
      </c>
      <c r="G1767" s="3">
        <v>45175</v>
      </c>
      <c r="H1767" t="s">
        <v>601</v>
      </c>
      <c r="I1767" t="s">
        <v>7554</v>
      </c>
      <c r="J1767" t="s">
        <v>3051</v>
      </c>
      <c r="K1767" s="3">
        <v>45200</v>
      </c>
      <c r="L1767" s="3">
        <v>45473</v>
      </c>
      <c r="M1767" s="5">
        <v>34825.46</v>
      </c>
      <c r="N1767" s="5">
        <v>0</v>
      </c>
      <c r="O1767" s="5">
        <v>0</v>
      </c>
      <c r="P1767" s="5">
        <v>17412.73</v>
      </c>
      <c r="Q1767" s="20">
        <v>45187</v>
      </c>
      <c r="R1767" s="5">
        <v>17412.73</v>
      </c>
      <c r="S1767" s="5">
        <v>0</v>
      </c>
      <c r="T1767" s="5">
        <v>17412.73</v>
      </c>
      <c r="U1767" s="5">
        <v>0</v>
      </c>
      <c r="V1767" t="s">
        <v>25</v>
      </c>
      <c r="W1767" t="s">
        <v>25</v>
      </c>
      <c r="X1767" t="s">
        <v>25</v>
      </c>
      <c r="Y1767" s="12" t="s">
        <v>25</v>
      </c>
      <c r="Z1767" s="12" t="s">
        <v>25</v>
      </c>
      <c r="AA1767">
        <v>0</v>
      </c>
    </row>
    <row r="1768" spans="1:27" x14ac:dyDescent="0.25">
      <c r="A1768" t="s">
        <v>7555</v>
      </c>
      <c r="B1768" t="s">
        <v>23</v>
      </c>
      <c r="C1768" t="s">
        <v>5723</v>
      </c>
      <c r="D1768" t="s">
        <v>2572</v>
      </c>
      <c r="E1768" s="11" t="s">
        <v>1021</v>
      </c>
      <c r="F1768" s="11" t="s">
        <v>31</v>
      </c>
      <c r="G1768" s="3">
        <v>45175</v>
      </c>
      <c r="H1768" t="s">
        <v>591</v>
      </c>
      <c r="I1768" t="s">
        <v>7556</v>
      </c>
      <c r="J1768" t="s">
        <v>7557</v>
      </c>
      <c r="K1768" s="3">
        <v>45108</v>
      </c>
      <c r="L1768" s="3">
        <v>45157</v>
      </c>
      <c r="M1768" s="5">
        <v>51000</v>
      </c>
      <c r="N1768" s="5">
        <v>0</v>
      </c>
      <c r="O1768" s="5">
        <v>0</v>
      </c>
      <c r="P1768" s="5">
        <v>25500</v>
      </c>
      <c r="Q1768" s="20">
        <v>45187</v>
      </c>
      <c r="R1768" s="5">
        <v>25500</v>
      </c>
      <c r="S1768" s="5">
        <v>0</v>
      </c>
      <c r="T1768" s="5">
        <v>25500</v>
      </c>
      <c r="U1768" s="5">
        <v>0</v>
      </c>
      <c r="V1768" t="s">
        <v>25</v>
      </c>
      <c r="W1768" t="s">
        <v>25</v>
      </c>
      <c r="X1768" t="s">
        <v>25</v>
      </c>
      <c r="Y1768" s="12" t="s">
        <v>25</v>
      </c>
      <c r="Z1768" s="12" t="s">
        <v>25</v>
      </c>
      <c r="AA1768">
        <v>0</v>
      </c>
    </row>
    <row r="1769" spans="1:27" x14ac:dyDescent="0.25">
      <c r="A1769" t="s">
        <v>7558</v>
      </c>
      <c r="B1769" t="s">
        <v>23</v>
      </c>
      <c r="C1769" t="s">
        <v>5723</v>
      </c>
      <c r="D1769" t="s">
        <v>2572</v>
      </c>
      <c r="E1769" s="11" t="s">
        <v>1021</v>
      </c>
      <c r="F1769" s="11" t="s">
        <v>31</v>
      </c>
      <c r="G1769" s="3">
        <v>45175</v>
      </c>
      <c r="H1769" t="s">
        <v>591</v>
      </c>
      <c r="I1769" t="s">
        <v>7556</v>
      </c>
      <c r="J1769" t="s">
        <v>7559</v>
      </c>
      <c r="K1769" s="3">
        <v>45108</v>
      </c>
      <c r="L1769" s="3">
        <v>45157</v>
      </c>
      <c r="M1769" s="5">
        <v>23400</v>
      </c>
      <c r="N1769" s="5">
        <v>0</v>
      </c>
      <c r="O1769" s="5">
        <v>0</v>
      </c>
      <c r="P1769" s="5">
        <v>11700</v>
      </c>
      <c r="Q1769" s="20">
        <v>45196</v>
      </c>
      <c r="R1769" s="5">
        <v>11700</v>
      </c>
      <c r="S1769" s="5">
        <v>0</v>
      </c>
      <c r="T1769" s="5">
        <v>11700</v>
      </c>
      <c r="U1769" s="5">
        <v>0</v>
      </c>
      <c r="V1769" t="s">
        <v>25</v>
      </c>
      <c r="W1769" t="s">
        <v>25</v>
      </c>
      <c r="X1769" t="s">
        <v>25</v>
      </c>
      <c r="Y1769" s="12" t="s">
        <v>25</v>
      </c>
      <c r="Z1769" s="12" t="s">
        <v>25</v>
      </c>
      <c r="AA1769">
        <v>0</v>
      </c>
    </row>
    <row r="1770" spans="1:27" x14ac:dyDescent="0.25">
      <c r="A1770" t="s">
        <v>7560</v>
      </c>
      <c r="B1770" t="s">
        <v>23</v>
      </c>
      <c r="C1770" t="s">
        <v>5723</v>
      </c>
      <c r="D1770" t="s">
        <v>2572</v>
      </c>
      <c r="E1770" s="11" t="s">
        <v>1021</v>
      </c>
      <c r="F1770" s="11" t="s">
        <v>31</v>
      </c>
      <c r="G1770" s="3">
        <v>45175</v>
      </c>
      <c r="H1770" t="s">
        <v>591</v>
      </c>
      <c r="I1770" t="s">
        <v>7561</v>
      </c>
      <c r="J1770" t="s">
        <v>7562</v>
      </c>
      <c r="K1770" s="3">
        <v>45108</v>
      </c>
      <c r="L1770" s="3">
        <v>45157</v>
      </c>
      <c r="M1770" s="5">
        <v>24360</v>
      </c>
      <c r="N1770" s="5">
        <v>0</v>
      </c>
      <c r="O1770" s="5">
        <v>0</v>
      </c>
      <c r="P1770" s="5">
        <v>12180</v>
      </c>
      <c r="Q1770" s="20">
        <v>45202</v>
      </c>
      <c r="R1770" s="5">
        <v>12180</v>
      </c>
      <c r="S1770" s="5">
        <v>0</v>
      </c>
      <c r="T1770" s="5">
        <v>12180</v>
      </c>
      <c r="U1770" s="5">
        <v>0</v>
      </c>
      <c r="V1770" t="s">
        <v>25</v>
      </c>
      <c r="W1770" t="s">
        <v>25</v>
      </c>
      <c r="X1770" t="s">
        <v>25</v>
      </c>
      <c r="Y1770" s="12" t="s">
        <v>25</v>
      </c>
      <c r="Z1770" s="12" t="s">
        <v>25</v>
      </c>
      <c r="AA1770">
        <v>0</v>
      </c>
    </row>
    <row r="1771" spans="1:27" x14ac:dyDescent="0.25">
      <c r="A1771" t="s">
        <v>7563</v>
      </c>
      <c r="B1771" t="s">
        <v>23</v>
      </c>
      <c r="C1771" t="s">
        <v>5938</v>
      </c>
      <c r="D1771" t="s">
        <v>5202</v>
      </c>
      <c r="E1771" s="11" t="s">
        <v>84</v>
      </c>
      <c r="F1771" s="11" t="s">
        <v>45</v>
      </c>
      <c r="G1771" s="3">
        <v>45175</v>
      </c>
      <c r="H1771" t="s">
        <v>43</v>
      </c>
      <c r="I1771" t="s">
        <v>7564</v>
      </c>
      <c r="J1771" t="s">
        <v>7565</v>
      </c>
      <c r="K1771" s="3">
        <v>45145</v>
      </c>
      <c r="L1771" s="3">
        <v>45169</v>
      </c>
      <c r="M1771" s="5">
        <v>19426.099999999999</v>
      </c>
      <c r="N1771" s="5">
        <v>0</v>
      </c>
      <c r="O1771" s="5">
        <v>0</v>
      </c>
      <c r="P1771" s="5">
        <v>9713.0499999999993</v>
      </c>
      <c r="Q1771" s="20">
        <v>45187</v>
      </c>
      <c r="R1771" s="5">
        <v>9713.0499999999993</v>
      </c>
      <c r="S1771" s="5">
        <v>0</v>
      </c>
      <c r="T1771" s="5">
        <v>9713.0499999999993</v>
      </c>
      <c r="U1771" s="5">
        <v>0</v>
      </c>
      <c r="V1771" t="s">
        <v>25</v>
      </c>
      <c r="W1771" t="s">
        <v>25</v>
      </c>
      <c r="X1771" t="s">
        <v>25</v>
      </c>
      <c r="Y1771" s="12" t="s">
        <v>25</v>
      </c>
      <c r="Z1771" s="12" t="s">
        <v>25</v>
      </c>
      <c r="AA1771">
        <v>0</v>
      </c>
    </row>
    <row r="1772" spans="1:27" x14ac:dyDescent="0.25">
      <c r="A1772" t="s">
        <v>7566</v>
      </c>
      <c r="B1772" t="s">
        <v>23</v>
      </c>
      <c r="C1772" t="s">
        <v>6706</v>
      </c>
      <c r="D1772" t="s">
        <v>6707</v>
      </c>
      <c r="E1772" s="11" t="s">
        <v>103</v>
      </c>
      <c r="F1772" s="11" t="s">
        <v>31</v>
      </c>
      <c r="G1772" s="3">
        <v>45175</v>
      </c>
      <c r="H1772" t="s">
        <v>601</v>
      </c>
      <c r="I1772" t="s">
        <v>763</v>
      </c>
      <c r="J1772" t="s">
        <v>7567</v>
      </c>
      <c r="K1772" s="3">
        <v>44974</v>
      </c>
      <c r="L1772" s="3">
        <v>45148</v>
      </c>
      <c r="M1772" s="5">
        <v>58280.85</v>
      </c>
      <c r="N1772" s="5">
        <v>0</v>
      </c>
      <c r="O1772" s="5">
        <v>0</v>
      </c>
      <c r="P1772" s="5">
        <v>29100</v>
      </c>
      <c r="Q1772" s="20">
        <v>45187</v>
      </c>
      <c r="R1772" s="5">
        <v>29100</v>
      </c>
      <c r="S1772" s="5">
        <v>0</v>
      </c>
      <c r="T1772" s="5">
        <v>29100</v>
      </c>
      <c r="U1772" s="5">
        <v>0</v>
      </c>
      <c r="V1772" t="s">
        <v>25</v>
      </c>
      <c r="W1772" t="s">
        <v>25</v>
      </c>
      <c r="X1772" t="s">
        <v>25</v>
      </c>
      <c r="Y1772" s="12" t="s">
        <v>25</v>
      </c>
      <c r="Z1772" s="12" t="s">
        <v>25</v>
      </c>
      <c r="AA1772">
        <v>0</v>
      </c>
    </row>
    <row r="1773" spans="1:27" x14ac:dyDescent="0.25">
      <c r="A1773" t="s">
        <v>7568</v>
      </c>
      <c r="B1773" t="s">
        <v>23</v>
      </c>
      <c r="C1773" t="s">
        <v>5840</v>
      </c>
      <c r="D1773" t="s">
        <v>500</v>
      </c>
      <c r="E1773" s="11" t="s">
        <v>500</v>
      </c>
      <c r="F1773" s="11" t="s">
        <v>31</v>
      </c>
      <c r="G1773" s="3">
        <v>45176</v>
      </c>
      <c r="H1773" t="s">
        <v>28</v>
      </c>
      <c r="I1773" t="s">
        <v>7569</v>
      </c>
      <c r="J1773" t="s">
        <v>7570</v>
      </c>
      <c r="K1773" s="3">
        <v>45179</v>
      </c>
      <c r="L1773" s="3">
        <v>45291</v>
      </c>
      <c r="M1773" s="5">
        <v>350341.07</v>
      </c>
      <c r="N1773" s="5">
        <v>0</v>
      </c>
      <c r="O1773" s="5">
        <v>0</v>
      </c>
      <c r="P1773" s="5">
        <v>175170.53</v>
      </c>
      <c r="Q1773" s="20">
        <v>45187</v>
      </c>
      <c r="R1773" s="5">
        <v>175170.53</v>
      </c>
      <c r="S1773" s="5">
        <v>0</v>
      </c>
      <c r="T1773" s="5">
        <v>175170.53</v>
      </c>
      <c r="U1773" s="5">
        <v>0</v>
      </c>
      <c r="V1773" t="s">
        <v>25</v>
      </c>
      <c r="W1773" t="s">
        <v>25</v>
      </c>
      <c r="X1773" t="s">
        <v>25</v>
      </c>
      <c r="Y1773" s="12" t="s">
        <v>25</v>
      </c>
      <c r="Z1773" s="12" t="s">
        <v>25</v>
      </c>
      <c r="AA1773">
        <v>0</v>
      </c>
    </row>
    <row r="1774" spans="1:27" x14ac:dyDescent="0.25">
      <c r="A1774" t="s">
        <v>7571</v>
      </c>
      <c r="B1774" t="s">
        <v>23</v>
      </c>
      <c r="C1774" t="s">
        <v>5840</v>
      </c>
      <c r="D1774" t="s">
        <v>500</v>
      </c>
      <c r="E1774" s="11" t="s">
        <v>500</v>
      </c>
      <c r="F1774" s="11" t="s">
        <v>31</v>
      </c>
      <c r="G1774" s="3">
        <v>45176</v>
      </c>
      <c r="H1774" t="s">
        <v>28</v>
      </c>
      <c r="I1774" t="s">
        <v>7572</v>
      </c>
      <c r="J1774" t="s">
        <v>7573</v>
      </c>
      <c r="K1774" s="3">
        <v>45179</v>
      </c>
      <c r="L1774" s="3">
        <v>45230</v>
      </c>
      <c r="M1774" s="5">
        <v>249256.08</v>
      </c>
      <c r="N1774" s="5">
        <v>0</v>
      </c>
      <c r="O1774" s="5">
        <v>0</v>
      </c>
      <c r="P1774" s="5">
        <v>124628.04</v>
      </c>
      <c r="Q1774" s="20">
        <v>45188</v>
      </c>
      <c r="R1774" s="5">
        <v>124628.04</v>
      </c>
      <c r="S1774" s="5">
        <v>0</v>
      </c>
      <c r="T1774" s="5">
        <v>124628.04</v>
      </c>
      <c r="U1774" s="5">
        <v>0</v>
      </c>
      <c r="V1774" t="s">
        <v>25</v>
      </c>
      <c r="W1774" t="s">
        <v>25</v>
      </c>
      <c r="X1774" t="s">
        <v>25</v>
      </c>
      <c r="Y1774" s="12" t="s">
        <v>25</v>
      </c>
      <c r="Z1774" s="12" t="s">
        <v>25</v>
      </c>
      <c r="AA1774">
        <v>0</v>
      </c>
    </row>
    <row r="1775" spans="1:27" x14ac:dyDescent="0.25">
      <c r="A1775" t="s">
        <v>7574</v>
      </c>
      <c r="B1775" t="s">
        <v>23</v>
      </c>
      <c r="C1775" t="s">
        <v>6802</v>
      </c>
      <c r="D1775" t="s">
        <v>6803</v>
      </c>
      <c r="E1775" s="11" t="s">
        <v>95</v>
      </c>
      <c r="F1775" s="11" t="s">
        <v>24</v>
      </c>
      <c r="G1775" s="3">
        <v>45176</v>
      </c>
      <c r="H1775" t="s">
        <v>35</v>
      </c>
      <c r="I1775" t="s">
        <v>7575</v>
      </c>
      <c r="J1775" t="s">
        <v>7576</v>
      </c>
      <c r="K1775" s="3">
        <v>45108</v>
      </c>
      <c r="L1775" s="3">
        <v>45169</v>
      </c>
      <c r="M1775" s="5">
        <v>212379.64</v>
      </c>
      <c r="N1775" s="5">
        <v>212379.64</v>
      </c>
      <c r="O1775" s="5">
        <v>100</v>
      </c>
      <c r="P1775" s="5">
        <v>53300</v>
      </c>
      <c r="Q1775" s="20">
        <v>45196</v>
      </c>
      <c r="R1775" s="5">
        <v>53300</v>
      </c>
      <c r="S1775" s="5">
        <v>0</v>
      </c>
      <c r="T1775" s="5">
        <v>53300</v>
      </c>
      <c r="U1775" s="5">
        <v>53300</v>
      </c>
      <c r="V1775" t="s">
        <v>25</v>
      </c>
      <c r="W1775" t="s">
        <v>25</v>
      </c>
      <c r="X1775" t="s">
        <v>25</v>
      </c>
      <c r="Y1775" s="12" t="s">
        <v>25</v>
      </c>
      <c r="Z1775" s="12" t="s">
        <v>25</v>
      </c>
      <c r="AA1775">
        <v>0</v>
      </c>
    </row>
    <row r="1776" spans="1:27" x14ac:dyDescent="0.25">
      <c r="A1776" t="s">
        <v>7582</v>
      </c>
      <c r="B1776" t="s">
        <v>23</v>
      </c>
      <c r="C1776" t="s">
        <v>7540</v>
      </c>
      <c r="D1776" t="s">
        <v>7541</v>
      </c>
      <c r="E1776" s="11" t="s">
        <v>26</v>
      </c>
      <c r="F1776" s="11" t="s">
        <v>27</v>
      </c>
      <c r="G1776" s="3">
        <v>45176</v>
      </c>
      <c r="H1776" t="s">
        <v>38</v>
      </c>
      <c r="I1776" t="s">
        <v>1653</v>
      </c>
      <c r="J1776" t="s">
        <v>7583</v>
      </c>
      <c r="K1776" s="3">
        <v>45008</v>
      </c>
      <c r="L1776" s="3">
        <v>46022</v>
      </c>
      <c r="M1776" s="5">
        <v>93336</v>
      </c>
      <c r="N1776" s="5">
        <v>93336</v>
      </c>
      <c r="O1776" s="5">
        <v>100</v>
      </c>
      <c r="P1776" s="5">
        <v>42606</v>
      </c>
      <c r="Q1776" s="20">
        <v>45183</v>
      </c>
      <c r="R1776" s="5">
        <v>42606</v>
      </c>
      <c r="S1776" s="5">
        <v>0</v>
      </c>
      <c r="T1776" s="5">
        <v>42606</v>
      </c>
      <c r="U1776" s="5">
        <v>42606</v>
      </c>
      <c r="V1776" t="s">
        <v>25</v>
      </c>
      <c r="W1776" t="s">
        <v>25</v>
      </c>
      <c r="X1776" t="s">
        <v>25</v>
      </c>
      <c r="Y1776" s="12" t="s">
        <v>25</v>
      </c>
      <c r="Z1776" s="12" t="s">
        <v>25</v>
      </c>
      <c r="AA1776">
        <v>0</v>
      </c>
    </row>
    <row r="1777" spans="1:27" x14ac:dyDescent="0.25">
      <c r="A1777" t="s">
        <v>7584</v>
      </c>
      <c r="B1777" t="s">
        <v>23</v>
      </c>
      <c r="C1777" t="s">
        <v>5470</v>
      </c>
      <c r="D1777" t="s">
        <v>895</v>
      </c>
      <c r="E1777" s="11" t="s">
        <v>48</v>
      </c>
      <c r="F1777" s="11" t="s">
        <v>24</v>
      </c>
      <c r="G1777" s="3">
        <v>45176</v>
      </c>
      <c r="H1777" t="s">
        <v>591</v>
      </c>
      <c r="I1777" t="s">
        <v>7585</v>
      </c>
      <c r="J1777" t="s">
        <v>7586</v>
      </c>
      <c r="K1777" s="3">
        <v>45127</v>
      </c>
      <c r="L1777" s="3">
        <v>45291</v>
      </c>
      <c r="M1777" s="5">
        <v>585377.66</v>
      </c>
      <c r="N1777" s="5">
        <v>0</v>
      </c>
      <c r="O1777" s="5">
        <v>0</v>
      </c>
      <c r="P1777" s="5">
        <v>187320.85</v>
      </c>
      <c r="Q1777" s="20">
        <v>45188</v>
      </c>
      <c r="R1777" s="5">
        <v>187320.85</v>
      </c>
      <c r="S1777" s="5">
        <v>0</v>
      </c>
      <c r="T1777" s="5">
        <v>187320.85</v>
      </c>
      <c r="U1777" s="5">
        <v>0</v>
      </c>
      <c r="V1777" t="s">
        <v>25</v>
      </c>
      <c r="W1777" t="s">
        <v>25</v>
      </c>
      <c r="X1777" t="s">
        <v>25</v>
      </c>
      <c r="Y1777" s="12" t="s">
        <v>25</v>
      </c>
      <c r="Z1777" s="12" t="s">
        <v>25</v>
      </c>
      <c r="AA1777">
        <v>0</v>
      </c>
    </row>
    <row r="1778" spans="1:27" x14ac:dyDescent="0.25">
      <c r="A1778" t="s">
        <v>7587</v>
      </c>
      <c r="B1778" t="s">
        <v>23</v>
      </c>
      <c r="C1778" t="s">
        <v>5742</v>
      </c>
      <c r="D1778" t="s">
        <v>3303</v>
      </c>
      <c r="E1778" s="11" t="s">
        <v>1112</v>
      </c>
      <c r="F1778" s="11" t="s">
        <v>24</v>
      </c>
      <c r="G1778" s="3">
        <v>45176</v>
      </c>
      <c r="H1778" t="s">
        <v>709</v>
      </c>
      <c r="I1778" t="s">
        <v>6833</v>
      </c>
      <c r="J1778" t="s">
        <v>6834</v>
      </c>
      <c r="K1778" s="3">
        <v>45017</v>
      </c>
      <c r="L1778" s="3">
        <v>45199</v>
      </c>
      <c r="M1778" s="5">
        <v>54000</v>
      </c>
      <c r="N1778" s="5">
        <v>0</v>
      </c>
      <c r="O1778" s="5">
        <v>0</v>
      </c>
      <c r="P1778" s="5">
        <v>22500</v>
      </c>
      <c r="Q1778" s="20">
        <v>45196</v>
      </c>
      <c r="R1778" s="5">
        <v>22500</v>
      </c>
      <c r="S1778" s="5">
        <v>0</v>
      </c>
      <c r="T1778" s="5">
        <v>22500</v>
      </c>
      <c r="U1778" s="5">
        <v>0</v>
      </c>
      <c r="V1778" t="s">
        <v>25</v>
      </c>
      <c r="W1778" t="s">
        <v>25</v>
      </c>
      <c r="X1778" t="s">
        <v>25</v>
      </c>
      <c r="Y1778" s="12" t="s">
        <v>25</v>
      </c>
      <c r="Z1778" s="12" t="s">
        <v>25</v>
      </c>
      <c r="AA1778">
        <v>0</v>
      </c>
    </row>
    <row r="1779" spans="1:27" x14ac:dyDescent="0.25">
      <c r="A1779" t="s">
        <v>7588</v>
      </c>
      <c r="B1779" t="s">
        <v>23</v>
      </c>
      <c r="C1779" t="s">
        <v>7589</v>
      </c>
      <c r="D1779" t="s">
        <v>7590</v>
      </c>
      <c r="E1779" s="11" t="s">
        <v>44</v>
      </c>
      <c r="F1779" s="11" t="s">
        <v>45</v>
      </c>
      <c r="G1779" s="3">
        <v>45176</v>
      </c>
      <c r="H1779" t="s">
        <v>28</v>
      </c>
      <c r="I1779" t="s">
        <v>7591</v>
      </c>
      <c r="J1779" t="s">
        <v>7592</v>
      </c>
      <c r="K1779" s="3">
        <v>45170</v>
      </c>
      <c r="L1779" s="3">
        <v>45535</v>
      </c>
      <c r="M1779" s="5">
        <v>300000</v>
      </c>
      <c r="N1779" s="5">
        <v>0</v>
      </c>
      <c r="O1779" s="5">
        <v>0</v>
      </c>
      <c r="P1779" s="5">
        <v>96694</v>
      </c>
      <c r="Q1779" s="20">
        <v>45188</v>
      </c>
      <c r="R1779" s="5">
        <v>96694</v>
      </c>
      <c r="S1779" s="5">
        <v>0</v>
      </c>
      <c r="T1779" s="5">
        <v>96694</v>
      </c>
      <c r="U1779" s="5">
        <v>0</v>
      </c>
      <c r="V1779" t="s">
        <v>25</v>
      </c>
      <c r="W1779" t="s">
        <v>25</v>
      </c>
      <c r="X1779" t="s">
        <v>25</v>
      </c>
      <c r="Y1779" s="12" t="s">
        <v>25</v>
      </c>
      <c r="Z1779" s="12" t="s">
        <v>25</v>
      </c>
      <c r="AA1779">
        <v>0</v>
      </c>
    </row>
    <row r="1780" spans="1:27" x14ac:dyDescent="0.25">
      <c r="A1780" t="s">
        <v>7593</v>
      </c>
      <c r="B1780" t="s">
        <v>23</v>
      </c>
      <c r="C1780" t="s">
        <v>7578</v>
      </c>
      <c r="D1780" t="s">
        <v>7579</v>
      </c>
      <c r="E1780" s="11" t="s">
        <v>65</v>
      </c>
      <c r="F1780" s="11" t="s">
        <v>27</v>
      </c>
      <c r="G1780" s="3">
        <v>45176</v>
      </c>
      <c r="H1780" t="s">
        <v>41</v>
      </c>
      <c r="I1780" t="s">
        <v>7580</v>
      </c>
      <c r="J1780" t="s">
        <v>7581</v>
      </c>
      <c r="K1780" s="3">
        <v>45145</v>
      </c>
      <c r="L1780" s="3">
        <v>45168</v>
      </c>
      <c r="M1780" s="5">
        <v>66204.55</v>
      </c>
      <c r="N1780" s="5">
        <v>1060</v>
      </c>
      <c r="O1780" s="5">
        <v>1.6</v>
      </c>
      <c r="P1780" s="5">
        <v>25044</v>
      </c>
      <c r="Q1780" s="20">
        <v>45187</v>
      </c>
      <c r="R1780" s="5">
        <v>25044</v>
      </c>
      <c r="S1780" s="5">
        <v>0</v>
      </c>
      <c r="T1780" s="5">
        <v>25044</v>
      </c>
      <c r="U1780" s="5">
        <v>400.70400000000001</v>
      </c>
      <c r="V1780" t="s">
        <v>47</v>
      </c>
      <c r="W1780" t="s">
        <v>25</v>
      </c>
      <c r="X1780" t="s">
        <v>25</v>
      </c>
      <c r="Y1780" s="12" t="s">
        <v>25</v>
      </c>
      <c r="Z1780" s="12" t="s">
        <v>25</v>
      </c>
      <c r="AA1780">
        <v>0</v>
      </c>
    </row>
    <row r="1781" spans="1:27" x14ac:dyDescent="0.25">
      <c r="A1781" t="s">
        <v>7594</v>
      </c>
      <c r="B1781" t="s">
        <v>23</v>
      </c>
      <c r="C1781" t="s">
        <v>5382</v>
      </c>
      <c r="D1781" t="s">
        <v>583</v>
      </c>
      <c r="E1781" s="11" t="s">
        <v>87</v>
      </c>
      <c r="F1781" s="11" t="s">
        <v>45</v>
      </c>
      <c r="G1781" s="3">
        <v>45176</v>
      </c>
      <c r="H1781" t="s">
        <v>591</v>
      </c>
      <c r="I1781" t="s">
        <v>7595</v>
      </c>
      <c r="J1781" t="s">
        <v>7596</v>
      </c>
      <c r="K1781" s="3">
        <v>45200</v>
      </c>
      <c r="L1781" s="3">
        <v>45291</v>
      </c>
      <c r="M1781" s="5">
        <v>28025.040000000001</v>
      </c>
      <c r="N1781" s="5">
        <v>0</v>
      </c>
      <c r="O1781" s="5">
        <v>0</v>
      </c>
      <c r="P1781" s="5">
        <v>11677.1</v>
      </c>
      <c r="Q1781" s="20">
        <v>45212</v>
      </c>
      <c r="R1781" s="5">
        <v>11677.1</v>
      </c>
      <c r="S1781" s="5">
        <v>-11677.1</v>
      </c>
      <c r="T1781" s="5">
        <v>0</v>
      </c>
      <c r="U1781" s="5">
        <v>0</v>
      </c>
      <c r="V1781" t="s">
        <v>25</v>
      </c>
      <c r="W1781" t="s">
        <v>25</v>
      </c>
      <c r="X1781" t="s">
        <v>25</v>
      </c>
      <c r="Y1781" s="12" t="s">
        <v>25</v>
      </c>
      <c r="Z1781" s="12" t="s">
        <v>37</v>
      </c>
      <c r="AA1781">
        <v>0</v>
      </c>
    </row>
    <row r="1782" spans="1:27" x14ac:dyDescent="0.25">
      <c r="A1782" t="s">
        <v>7597</v>
      </c>
      <c r="B1782" t="s">
        <v>23</v>
      </c>
      <c r="C1782" t="s">
        <v>7361</v>
      </c>
      <c r="D1782" t="s">
        <v>7362</v>
      </c>
      <c r="E1782" s="11" t="s">
        <v>78</v>
      </c>
      <c r="F1782" s="11" t="s">
        <v>50</v>
      </c>
      <c r="G1782" s="3">
        <v>45176</v>
      </c>
      <c r="H1782" t="s">
        <v>591</v>
      </c>
      <c r="I1782" t="s">
        <v>7363</v>
      </c>
      <c r="J1782" t="s">
        <v>7364</v>
      </c>
      <c r="K1782" s="3">
        <v>44979</v>
      </c>
      <c r="L1782" s="3">
        <v>45443</v>
      </c>
      <c r="M1782" s="5">
        <v>117800</v>
      </c>
      <c r="N1782" s="5">
        <v>0</v>
      </c>
      <c r="O1782" s="5">
        <v>0</v>
      </c>
      <c r="P1782" s="5">
        <v>58000</v>
      </c>
      <c r="Q1782" s="20">
        <v>45196</v>
      </c>
      <c r="R1782" s="5">
        <v>58000</v>
      </c>
      <c r="S1782" s="5">
        <v>0</v>
      </c>
      <c r="T1782" s="5">
        <v>58000</v>
      </c>
      <c r="U1782" s="5">
        <v>0</v>
      </c>
      <c r="V1782" t="s">
        <v>25</v>
      </c>
      <c r="W1782" t="s">
        <v>25</v>
      </c>
      <c r="X1782" t="s">
        <v>25</v>
      </c>
      <c r="Y1782" s="12" t="s">
        <v>25</v>
      </c>
      <c r="Z1782" s="12" t="s">
        <v>25</v>
      </c>
      <c r="AA1782">
        <v>0</v>
      </c>
    </row>
    <row r="1783" spans="1:27" x14ac:dyDescent="0.25">
      <c r="A1783" t="s">
        <v>7598</v>
      </c>
      <c r="B1783" t="s">
        <v>23</v>
      </c>
      <c r="C1783" t="s">
        <v>5493</v>
      </c>
      <c r="D1783" t="s">
        <v>1069</v>
      </c>
      <c r="E1783" s="11" t="s">
        <v>521</v>
      </c>
      <c r="F1783" s="11" t="s">
        <v>58</v>
      </c>
      <c r="G1783" s="3">
        <v>45176</v>
      </c>
      <c r="H1783" t="s">
        <v>32</v>
      </c>
      <c r="I1783" t="s">
        <v>7599</v>
      </c>
      <c r="J1783" t="s">
        <v>7600</v>
      </c>
      <c r="K1783" s="3">
        <v>44986</v>
      </c>
      <c r="L1783" s="3">
        <v>45199</v>
      </c>
      <c r="M1783" s="5">
        <v>20400</v>
      </c>
      <c r="N1783" s="5">
        <v>20400</v>
      </c>
      <c r="O1783" s="5">
        <v>100</v>
      </c>
      <c r="P1783" s="5">
        <v>8500</v>
      </c>
      <c r="Q1783" s="20">
        <v>45188</v>
      </c>
      <c r="R1783" s="5">
        <v>8500</v>
      </c>
      <c r="S1783" s="5">
        <v>0</v>
      </c>
      <c r="T1783" s="5">
        <v>8500</v>
      </c>
      <c r="U1783" s="5">
        <v>8500</v>
      </c>
      <c r="V1783" t="s">
        <v>25</v>
      </c>
      <c r="W1783" t="s">
        <v>25</v>
      </c>
      <c r="X1783" t="s">
        <v>36</v>
      </c>
      <c r="Y1783" s="12" t="s">
        <v>25</v>
      </c>
      <c r="Z1783" s="12" t="s">
        <v>25</v>
      </c>
      <c r="AA1783">
        <v>0</v>
      </c>
    </row>
    <row r="1784" spans="1:27" x14ac:dyDescent="0.25">
      <c r="A1784" t="s">
        <v>7601</v>
      </c>
      <c r="B1784" t="s">
        <v>23</v>
      </c>
      <c r="C1784" t="s">
        <v>5857</v>
      </c>
      <c r="D1784" t="s">
        <v>4310</v>
      </c>
      <c r="E1784" s="11" t="s">
        <v>26</v>
      </c>
      <c r="F1784" s="11" t="s">
        <v>27</v>
      </c>
      <c r="G1784" s="3">
        <v>45176</v>
      </c>
      <c r="H1784" t="s">
        <v>32</v>
      </c>
      <c r="I1784" t="s">
        <v>7602</v>
      </c>
      <c r="J1784" t="s">
        <v>7603</v>
      </c>
      <c r="K1784" s="3">
        <v>45187</v>
      </c>
      <c r="L1784" s="3">
        <v>45260</v>
      </c>
      <c r="M1784" s="5">
        <v>110000</v>
      </c>
      <c r="N1784" s="5">
        <v>110000</v>
      </c>
      <c r="O1784" s="5">
        <v>100</v>
      </c>
      <c r="P1784" s="5">
        <v>45833.33</v>
      </c>
      <c r="Q1784" s="20">
        <v>45191</v>
      </c>
      <c r="R1784" s="5">
        <v>45833.33</v>
      </c>
      <c r="S1784" s="5">
        <v>0</v>
      </c>
      <c r="T1784" s="5">
        <v>45833.33</v>
      </c>
      <c r="U1784" s="5">
        <v>45833.33</v>
      </c>
      <c r="V1784" t="s">
        <v>25</v>
      </c>
      <c r="W1784" t="s">
        <v>25</v>
      </c>
      <c r="X1784" t="s">
        <v>33</v>
      </c>
      <c r="Y1784" s="12" t="s">
        <v>25</v>
      </c>
      <c r="Z1784" s="12" t="s">
        <v>25</v>
      </c>
      <c r="AA1784">
        <v>0</v>
      </c>
    </row>
    <row r="1785" spans="1:27" x14ac:dyDescent="0.25">
      <c r="A1785" t="s">
        <v>7604</v>
      </c>
      <c r="B1785" t="s">
        <v>23</v>
      </c>
      <c r="C1785" t="s">
        <v>5783</v>
      </c>
      <c r="D1785" t="s">
        <v>3625</v>
      </c>
      <c r="E1785" s="11" t="s">
        <v>67</v>
      </c>
      <c r="F1785" s="11" t="s">
        <v>31</v>
      </c>
      <c r="G1785" s="3">
        <v>45176</v>
      </c>
      <c r="H1785" t="s">
        <v>591</v>
      </c>
      <c r="I1785" t="s">
        <v>7605</v>
      </c>
      <c r="J1785" t="s">
        <v>7606</v>
      </c>
      <c r="K1785" s="3">
        <v>45176</v>
      </c>
      <c r="L1785" s="3">
        <v>45260</v>
      </c>
      <c r="M1785" s="5">
        <v>42072</v>
      </c>
      <c r="N1785" s="5">
        <v>0</v>
      </c>
      <c r="O1785" s="5">
        <v>0</v>
      </c>
      <c r="P1785" s="5">
        <v>21036</v>
      </c>
      <c r="Q1785" s="20">
        <v>45212</v>
      </c>
      <c r="R1785" s="5">
        <v>21036</v>
      </c>
      <c r="S1785" s="5">
        <v>0</v>
      </c>
      <c r="T1785" s="5">
        <v>21036</v>
      </c>
      <c r="U1785" s="5">
        <v>0</v>
      </c>
      <c r="V1785" t="s">
        <v>25</v>
      </c>
      <c r="W1785" t="s">
        <v>25</v>
      </c>
      <c r="X1785" t="s">
        <v>25</v>
      </c>
      <c r="Y1785" s="12" t="s">
        <v>25</v>
      </c>
      <c r="Z1785" s="12" t="s">
        <v>25</v>
      </c>
      <c r="AA1785">
        <v>0</v>
      </c>
    </row>
    <row r="1786" spans="1:27" x14ac:dyDescent="0.25">
      <c r="A1786" t="s">
        <v>7607</v>
      </c>
      <c r="B1786" t="s">
        <v>23</v>
      </c>
      <c r="C1786" t="s">
        <v>7608</v>
      </c>
      <c r="D1786" t="s">
        <v>7609</v>
      </c>
      <c r="E1786" s="11" t="s">
        <v>34</v>
      </c>
      <c r="F1786" s="11" t="s">
        <v>27</v>
      </c>
      <c r="G1786" s="3">
        <v>45176</v>
      </c>
      <c r="H1786" t="s">
        <v>32</v>
      </c>
      <c r="I1786" t="s">
        <v>7610</v>
      </c>
      <c r="J1786" t="s">
        <v>7611</v>
      </c>
      <c r="K1786" s="3">
        <v>44927</v>
      </c>
      <c r="L1786" s="3">
        <v>45291</v>
      </c>
      <c r="M1786" s="5">
        <v>360000</v>
      </c>
      <c r="N1786" s="5">
        <v>360000</v>
      </c>
      <c r="O1786" s="5">
        <v>100</v>
      </c>
      <c r="P1786" s="5">
        <v>150000</v>
      </c>
      <c r="Q1786" s="20">
        <v>45188</v>
      </c>
      <c r="R1786" s="5">
        <v>150000</v>
      </c>
      <c r="S1786" s="5">
        <v>0</v>
      </c>
      <c r="T1786" s="5">
        <v>150000</v>
      </c>
      <c r="U1786" s="5">
        <v>150000</v>
      </c>
      <c r="V1786" t="s">
        <v>25</v>
      </c>
      <c r="W1786" t="s">
        <v>25</v>
      </c>
      <c r="X1786" t="s">
        <v>33</v>
      </c>
      <c r="Y1786" s="12" t="s">
        <v>25</v>
      </c>
      <c r="Z1786" s="12" t="s">
        <v>25</v>
      </c>
      <c r="AA1786">
        <v>0</v>
      </c>
    </row>
    <row r="1787" spans="1:27" x14ac:dyDescent="0.25">
      <c r="A1787" t="s">
        <v>7612</v>
      </c>
      <c r="B1787" t="s">
        <v>23</v>
      </c>
      <c r="C1787" t="s">
        <v>7608</v>
      </c>
      <c r="D1787" t="s">
        <v>7609</v>
      </c>
      <c r="E1787" s="11" t="s">
        <v>34</v>
      </c>
      <c r="F1787" s="11" t="s">
        <v>27</v>
      </c>
      <c r="G1787" s="3">
        <v>45176</v>
      </c>
      <c r="H1787" t="s">
        <v>32</v>
      </c>
      <c r="I1787" t="s">
        <v>7613</v>
      </c>
      <c r="J1787" t="s">
        <v>7613</v>
      </c>
      <c r="K1787" s="3">
        <v>44927</v>
      </c>
      <c r="L1787" s="3">
        <v>45657</v>
      </c>
      <c r="M1787" s="5">
        <v>140000</v>
      </c>
      <c r="N1787" s="5">
        <v>140000</v>
      </c>
      <c r="O1787" s="5">
        <v>100</v>
      </c>
      <c r="P1787" s="5">
        <v>55599</v>
      </c>
      <c r="Q1787" s="20">
        <v>45188</v>
      </c>
      <c r="R1787" s="5">
        <v>55599</v>
      </c>
      <c r="S1787" s="5">
        <v>0</v>
      </c>
      <c r="T1787" s="5">
        <v>55599</v>
      </c>
      <c r="U1787" s="5">
        <v>55599</v>
      </c>
      <c r="V1787" t="s">
        <v>25</v>
      </c>
      <c r="W1787" t="s">
        <v>25</v>
      </c>
      <c r="X1787" t="s">
        <v>33</v>
      </c>
      <c r="Y1787" s="12" t="s">
        <v>25</v>
      </c>
      <c r="Z1787" s="12" t="s">
        <v>25</v>
      </c>
      <c r="AA1787">
        <v>0</v>
      </c>
    </row>
    <row r="1788" spans="1:27" x14ac:dyDescent="0.25">
      <c r="A1788" t="s">
        <v>7614</v>
      </c>
      <c r="B1788" t="s">
        <v>23</v>
      </c>
      <c r="C1788" t="s">
        <v>7615</v>
      </c>
      <c r="D1788" t="s">
        <v>7616</v>
      </c>
      <c r="E1788" s="11" t="s">
        <v>79</v>
      </c>
      <c r="F1788" s="11" t="s">
        <v>24</v>
      </c>
      <c r="G1788" s="3">
        <v>45176</v>
      </c>
      <c r="H1788" t="s">
        <v>28</v>
      </c>
      <c r="I1788" t="s">
        <v>7617</v>
      </c>
      <c r="J1788" t="s">
        <v>7618</v>
      </c>
      <c r="K1788" s="3">
        <v>45019</v>
      </c>
      <c r="L1788" s="3">
        <v>45169</v>
      </c>
      <c r="M1788" s="5">
        <v>186390.23</v>
      </c>
      <c r="N1788" s="5">
        <v>0</v>
      </c>
      <c r="O1788" s="5">
        <v>0</v>
      </c>
      <c r="P1788" s="5">
        <v>93195.11</v>
      </c>
      <c r="Q1788" s="20">
        <v>45188</v>
      </c>
      <c r="R1788" s="5">
        <v>93195.11</v>
      </c>
      <c r="S1788" s="5">
        <v>0</v>
      </c>
      <c r="T1788" s="5">
        <v>93195.11</v>
      </c>
      <c r="U1788" s="5">
        <v>0</v>
      </c>
      <c r="V1788" t="s">
        <v>25</v>
      </c>
      <c r="W1788" t="s">
        <v>25</v>
      </c>
      <c r="X1788" t="s">
        <v>25</v>
      </c>
      <c r="Y1788" s="12" t="s">
        <v>25</v>
      </c>
      <c r="Z1788" s="12" t="s">
        <v>25</v>
      </c>
      <c r="AA1788">
        <v>0</v>
      </c>
    </row>
    <row r="1789" spans="1:27" x14ac:dyDescent="0.25">
      <c r="A1789" t="s">
        <v>7619</v>
      </c>
      <c r="B1789" t="s">
        <v>23</v>
      </c>
      <c r="C1789" t="s">
        <v>6065</v>
      </c>
      <c r="D1789" t="s">
        <v>6066</v>
      </c>
      <c r="E1789" s="11" t="s">
        <v>96</v>
      </c>
      <c r="F1789" s="11" t="s">
        <v>58</v>
      </c>
      <c r="G1789" s="3">
        <v>45176</v>
      </c>
      <c r="H1789" t="s">
        <v>62</v>
      </c>
      <c r="I1789" t="s">
        <v>6073</v>
      </c>
      <c r="J1789" t="s">
        <v>6074</v>
      </c>
      <c r="K1789" s="3">
        <v>45627</v>
      </c>
      <c r="L1789" s="3">
        <v>45657</v>
      </c>
      <c r="M1789" s="5">
        <v>95000</v>
      </c>
      <c r="N1789" s="5">
        <v>95000</v>
      </c>
      <c r="O1789" s="5">
        <v>100</v>
      </c>
      <c r="P1789" s="5">
        <v>47000</v>
      </c>
      <c r="Q1789" s="20">
        <v>45188</v>
      </c>
      <c r="R1789" s="5">
        <v>47000</v>
      </c>
      <c r="S1789" s="5">
        <v>0</v>
      </c>
      <c r="T1789" s="5">
        <v>47000</v>
      </c>
      <c r="U1789" s="5">
        <v>47000</v>
      </c>
      <c r="V1789" t="s">
        <v>25</v>
      </c>
      <c r="W1789" t="s">
        <v>25</v>
      </c>
      <c r="X1789" t="s">
        <v>25</v>
      </c>
      <c r="Y1789" s="12" t="s">
        <v>25</v>
      </c>
      <c r="Z1789" s="12" t="s">
        <v>25</v>
      </c>
      <c r="AA1789">
        <v>0</v>
      </c>
    </row>
    <row r="1790" spans="1:27" x14ac:dyDescent="0.25">
      <c r="A1790" t="s">
        <v>7620</v>
      </c>
      <c r="B1790" t="s">
        <v>23</v>
      </c>
      <c r="C1790" t="s">
        <v>7621</v>
      </c>
      <c r="D1790" t="s">
        <v>7622</v>
      </c>
      <c r="E1790" s="11" t="s">
        <v>974</v>
      </c>
      <c r="F1790" s="11" t="s">
        <v>45</v>
      </c>
      <c r="G1790" s="3">
        <v>45176</v>
      </c>
      <c r="H1790" t="s">
        <v>43</v>
      </c>
      <c r="I1790" t="s">
        <v>7623</v>
      </c>
      <c r="J1790" t="s">
        <v>7624</v>
      </c>
      <c r="K1790" s="3">
        <v>45019</v>
      </c>
      <c r="L1790" s="3">
        <v>45077</v>
      </c>
      <c r="M1790" s="5">
        <v>36867.879999999997</v>
      </c>
      <c r="N1790" s="5">
        <v>0</v>
      </c>
      <c r="O1790" s="5">
        <v>0</v>
      </c>
      <c r="P1790" s="5">
        <v>17614</v>
      </c>
      <c r="Q1790" s="20">
        <v>45187</v>
      </c>
      <c r="R1790" s="5">
        <v>17614</v>
      </c>
      <c r="S1790" s="5">
        <v>0</v>
      </c>
      <c r="T1790" s="5">
        <v>17614</v>
      </c>
      <c r="U1790" s="5">
        <v>0</v>
      </c>
      <c r="V1790" t="s">
        <v>25</v>
      </c>
      <c r="W1790" t="s">
        <v>25</v>
      </c>
      <c r="X1790" t="s">
        <v>25</v>
      </c>
      <c r="Y1790" s="12" t="s">
        <v>25</v>
      </c>
      <c r="Z1790" s="12" t="s">
        <v>25</v>
      </c>
      <c r="AA1790">
        <v>0</v>
      </c>
    </row>
    <row r="1791" spans="1:27" x14ac:dyDescent="0.25">
      <c r="A1791" t="s">
        <v>7625</v>
      </c>
      <c r="B1791" t="s">
        <v>23</v>
      </c>
      <c r="C1791" t="s">
        <v>6807</v>
      </c>
      <c r="D1791" t="s">
        <v>60</v>
      </c>
      <c r="E1791" s="11" t="s">
        <v>6808</v>
      </c>
      <c r="F1791" s="11" t="s">
        <v>60</v>
      </c>
      <c r="G1791" s="3">
        <v>45176</v>
      </c>
      <c r="H1791" t="s">
        <v>709</v>
      </c>
      <c r="I1791" t="s">
        <v>7626</v>
      </c>
      <c r="J1791" t="s">
        <v>7627</v>
      </c>
      <c r="K1791" s="3">
        <v>45334</v>
      </c>
      <c r="L1791" s="3">
        <v>45758</v>
      </c>
      <c r="M1791" s="5">
        <v>126000</v>
      </c>
      <c r="N1791" s="5">
        <v>0</v>
      </c>
      <c r="O1791" s="5">
        <v>0</v>
      </c>
      <c r="P1791" s="5">
        <v>52500</v>
      </c>
      <c r="Q1791" s="20">
        <v>45188</v>
      </c>
      <c r="R1791" s="5">
        <v>52500</v>
      </c>
      <c r="S1791" s="5">
        <v>0</v>
      </c>
      <c r="T1791" s="5">
        <v>52500</v>
      </c>
      <c r="U1791" s="5">
        <v>0</v>
      </c>
      <c r="V1791" t="s">
        <v>25</v>
      </c>
      <c r="W1791" t="s">
        <v>25</v>
      </c>
      <c r="X1791" t="s">
        <v>25</v>
      </c>
      <c r="Y1791" s="12" t="s">
        <v>25</v>
      </c>
      <c r="Z1791" s="12" t="s">
        <v>25</v>
      </c>
      <c r="AA1791">
        <v>0</v>
      </c>
    </row>
    <row r="1792" spans="1:27" x14ac:dyDescent="0.25">
      <c r="A1792" t="s">
        <v>7628</v>
      </c>
      <c r="B1792" t="s">
        <v>23</v>
      </c>
      <c r="C1792" t="s">
        <v>5493</v>
      </c>
      <c r="D1792" t="s">
        <v>1069</v>
      </c>
      <c r="E1792" s="11" t="s">
        <v>521</v>
      </c>
      <c r="F1792" s="11" t="s">
        <v>58</v>
      </c>
      <c r="G1792" s="3">
        <v>45176</v>
      </c>
      <c r="H1792" t="s">
        <v>32</v>
      </c>
      <c r="I1792" t="s">
        <v>7629</v>
      </c>
      <c r="J1792" t="s">
        <v>7630</v>
      </c>
      <c r="K1792" s="3">
        <v>44986</v>
      </c>
      <c r="L1792" s="3">
        <v>45199</v>
      </c>
      <c r="M1792" s="5">
        <v>22320</v>
      </c>
      <c r="N1792" s="5">
        <v>22320</v>
      </c>
      <c r="O1792" s="5">
        <v>100</v>
      </c>
      <c r="P1792" s="5">
        <v>9300</v>
      </c>
      <c r="Q1792" s="20">
        <v>45188</v>
      </c>
      <c r="R1792" s="5">
        <v>9300</v>
      </c>
      <c r="S1792" s="5">
        <v>0</v>
      </c>
      <c r="T1792" s="5">
        <v>9300</v>
      </c>
      <c r="U1792" s="5">
        <v>9300</v>
      </c>
      <c r="V1792" t="s">
        <v>25</v>
      </c>
      <c r="W1792" t="s">
        <v>25</v>
      </c>
      <c r="X1792" t="s">
        <v>33</v>
      </c>
      <c r="Y1792" s="12" t="s">
        <v>25</v>
      </c>
      <c r="Z1792" s="12" t="s">
        <v>25</v>
      </c>
      <c r="AA1792">
        <v>0</v>
      </c>
    </row>
    <row r="1793" spans="1:27" x14ac:dyDescent="0.25">
      <c r="A1793" t="s">
        <v>7631</v>
      </c>
      <c r="B1793" t="s">
        <v>23</v>
      </c>
      <c r="C1793" t="s">
        <v>6807</v>
      </c>
      <c r="D1793" t="s">
        <v>60</v>
      </c>
      <c r="E1793" s="11" t="s">
        <v>6808</v>
      </c>
      <c r="F1793" s="11" t="s">
        <v>60</v>
      </c>
      <c r="G1793" s="3">
        <v>45176</v>
      </c>
      <c r="H1793" t="s">
        <v>709</v>
      </c>
      <c r="I1793" t="s">
        <v>7632</v>
      </c>
      <c r="J1793" t="s">
        <v>7633</v>
      </c>
      <c r="K1793" s="3">
        <v>45775</v>
      </c>
      <c r="L1793" s="3">
        <v>46387</v>
      </c>
      <c r="M1793" s="5">
        <v>1320000</v>
      </c>
      <c r="N1793" s="5">
        <v>0</v>
      </c>
      <c r="O1793" s="5">
        <v>0</v>
      </c>
      <c r="P1793" s="5">
        <v>550000</v>
      </c>
      <c r="Q1793" s="20">
        <v>45188</v>
      </c>
      <c r="R1793" s="5">
        <v>550000</v>
      </c>
      <c r="S1793" s="5">
        <v>0</v>
      </c>
      <c r="T1793" s="5">
        <v>550000</v>
      </c>
      <c r="U1793" s="5">
        <v>0</v>
      </c>
      <c r="V1793" t="s">
        <v>25</v>
      </c>
      <c r="W1793" t="s">
        <v>25</v>
      </c>
      <c r="X1793" t="s">
        <v>25</v>
      </c>
      <c r="Y1793" s="12" t="s">
        <v>25</v>
      </c>
      <c r="Z1793" s="12" t="s">
        <v>25</v>
      </c>
      <c r="AA1793">
        <v>0</v>
      </c>
    </row>
    <row r="1794" spans="1:27" x14ac:dyDescent="0.25">
      <c r="A1794" t="s">
        <v>7634</v>
      </c>
      <c r="B1794" t="s">
        <v>23</v>
      </c>
      <c r="C1794" t="s">
        <v>5858</v>
      </c>
      <c r="D1794" t="s">
        <v>4323</v>
      </c>
      <c r="E1794" s="11" t="s">
        <v>90</v>
      </c>
      <c r="F1794" s="11" t="s">
        <v>58</v>
      </c>
      <c r="G1794" s="3">
        <v>45176</v>
      </c>
      <c r="H1794" t="s">
        <v>28</v>
      </c>
      <c r="I1794" t="s">
        <v>7635</v>
      </c>
      <c r="J1794" t="s">
        <v>7636</v>
      </c>
      <c r="K1794" s="3">
        <v>45176</v>
      </c>
      <c r="L1794" s="3">
        <v>45542</v>
      </c>
      <c r="M1794" s="5">
        <v>80000</v>
      </c>
      <c r="N1794" s="5">
        <v>0</v>
      </c>
      <c r="O1794" s="5">
        <v>0</v>
      </c>
      <c r="P1794" s="5">
        <v>40000</v>
      </c>
      <c r="Q1794" s="20">
        <v>45182</v>
      </c>
      <c r="R1794" s="5">
        <v>40000</v>
      </c>
      <c r="S1794" s="5">
        <v>0</v>
      </c>
      <c r="T1794" s="5">
        <v>40000</v>
      </c>
      <c r="U1794" s="5">
        <v>0</v>
      </c>
      <c r="V1794" t="s">
        <v>25</v>
      </c>
      <c r="W1794" t="s">
        <v>25</v>
      </c>
      <c r="X1794" t="s">
        <v>25</v>
      </c>
      <c r="Y1794" s="12" t="s">
        <v>25</v>
      </c>
      <c r="Z1794" s="12" t="s">
        <v>25</v>
      </c>
      <c r="AA1794">
        <v>0</v>
      </c>
    </row>
    <row r="1795" spans="1:27" x14ac:dyDescent="0.25">
      <c r="A1795" t="s">
        <v>7637</v>
      </c>
      <c r="B1795" t="s">
        <v>23</v>
      </c>
      <c r="C1795" t="s">
        <v>7077</v>
      </c>
      <c r="D1795" t="s">
        <v>7078</v>
      </c>
      <c r="E1795" s="11" t="s">
        <v>74</v>
      </c>
      <c r="F1795" s="11" t="s">
        <v>31</v>
      </c>
      <c r="G1795" s="3">
        <v>45176</v>
      </c>
      <c r="H1795" t="s">
        <v>28</v>
      </c>
      <c r="I1795" t="s">
        <v>7148</v>
      </c>
      <c r="J1795" t="s">
        <v>7149</v>
      </c>
      <c r="K1795" s="3">
        <v>44970</v>
      </c>
      <c r="L1795" s="3">
        <v>45154</v>
      </c>
      <c r="M1795" s="5">
        <v>11833.96</v>
      </c>
      <c r="N1795" s="5">
        <v>0</v>
      </c>
      <c r="O1795" s="5">
        <v>0</v>
      </c>
      <c r="P1795" s="5">
        <v>5916.98</v>
      </c>
      <c r="Q1795" s="20">
        <v>45230</v>
      </c>
      <c r="R1795" s="5">
        <v>3875.43</v>
      </c>
      <c r="S1795" s="5">
        <v>0</v>
      </c>
      <c r="T1795" s="5">
        <v>3875.43</v>
      </c>
      <c r="U1795" s="5">
        <v>0</v>
      </c>
      <c r="V1795" t="s">
        <v>25</v>
      </c>
      <c r="W1795" t="s">
        <v>25</v>
      </c>
      <c r="X1795" t="s">
        <v>25</v>
      </c>
      <c r="Y1795" s="12" t="s">
        <v>25</v>
      </c>
      <c r="Z1795" s="12" t="s">
        <v>25</v>
      </c>
      <c r="AA1795">
        <v>0</v>
      </c>
    </row>
    <row r="1796" spans="1:27" x14ac:dyDescent="0.25">
      <c r="A1796" t="s">
        <v>7638</v>
      </c>
      <c r="B1796" t="s">
        <v>23</v>
      </c>
      <c r="C1796" t="s">
        <v>7639</v>
      </c>
      <c r="D1796" t="s">
        <v>7640</v>
      </c>
      <c r="E1796" s="11" t="s">
        <v>75</v>
      </c>
      <c r="F1796" s="11" t="s">
        <v>58</v>
      </c>
      <c r="G1796" s="3">
        <v>45176</v>
      </c>
      <c r="H1796" t="s">
        <v>591</v>
      </c>
      <c r="I1796" t="s">
        <v>7641</v>
      </c>
      <c r="J1796" t="s">
        <v>7642</v>
      </c>
      <c r="K1796" s="3">
        <v>45139</v>
      </c>
      <c r="L1796" s="3">
        <v>45230</v>
      </c>
      <c r="M1796" s="5">
        <v>51288.66</v>
      </c>
      <c r="N1796" s="5">
        <v>0</v>
      </c>
      <c r="O1796" s="5">
        <v>0</v>
      </c>
      <c r="P1796" s="5">
        <v>25644.33</v>
      </c>
      <c r="Q1796" s="20">
        <v>45187</v>
      </c>
      <c r="R1796" s="5">
        <v>25644.33</v>
      </c>
      <c r="S1796" s="5">
        <v>0</v>
      </c>
      <c r="T1796" s="5">
        <v>25644.33</v>
      </c>
      <c r="U1796" s="5">
        <v>0</v>
      </c>
      <c r="V1796" t="s">
        <v>25</v>
      </c>
      <c r="W1796" t="s">
        <v>25</v>
      </c>
      <c r="X1796" t="s">
        <v>25</v>
      </c>
      <c r="Y1796" s="12" t="s">
        <v>25</v>
      </c>
      <c r="Z1796" s="12" t="s">
        <v>25</v>
      </c>
      <c r="AA1796">
        <v>0</v>
      </c>
    </row>
    <row r="1797" spans="1:27" x14ac:dyDescent="0.25">
      <c r="A1797" t="s">
        <v>7643</v>
      </c>
      <c r="B1797" t="s">
        <v>23</v>
      </c>
      <c r="C1797" t="s">
        <v>7077</v>
      </c>
      <c r="D1797" t="s">
        <v>7078</v>
      </c>
      <c r="E1797" s="11" t="s">
        <v>74</v>
      </c>
      <c r="F1797" s="11" t="s">
        <v>31</v>
      </c>
      <c r="G1797" s="3">
        <v>45177</v>
      </c>
      <c r="H1797" t="s">
        <v>51</v>
      </c>
      <c r="I1797" t="s">
        <v>7644</v>
      </c>
      <c r="J1797" t="s">
        <v>7645</v>
      </c>
      <c r="K1797" s="3">
        <v>45048</v>
      </c>
      <c r="L1797" s="3">
        <v>45085</v>
      </c>
      <c r="M1797" s="5">
        <v>14220</v>
      </c>
      <c r="N1797" s="5">
        <v>0</v>
      </c>
      <c r="O1797" s="5">
        <v>0</v>
      </c>
      <c r="P1797" s="5">
        <v>7110</v>
      </c>
      <c r="Q1797" s="20">
        <v>45197</v>
      </c>
      <c r="R1797" s="5">
        <v>7110</v>
      </c>
      <c r="S1797" s="5">
        <v>0</v>
      </c>
      <c r="T1797" s="5">
        <v>7110</v>
      </c>
      <c r="U1797" s="5">
        <v>0</v>
      </c>
      <c r="V1797" t="s">
        <v>25</v>
      </c>
      <c r="W1797" t="s">
        <v>25</v>
      </c>
      <c r="X1797" t="s">
        <v>25</v>
      </c>
      <c r="Y1797" s="12" t="s">
        <v>25</v>
      </c>
      <c r="Z1797" s="12" t="s">
        <v>25</v>
      </c>
      <c r="AA1797">
        <v>0</v>
      </c>
    </row>
    <row r="1798" spans="1:27" x14ac:dyDescent="0.25">
      <c r="A1798" t="s">
        <v>7646</v>
      </c>
      <c r="B1798" t="s">
        <v>23</v>
      </c>
      <c r="C1798" t="s">
        <v>7077</v>
      </c>
      <c r="D1798" t="s">
        <v>7078</v>
      </c>
      <c r="E1798" s="11" t="s">
        <v>74</v>
      </c>
      <c r="F1798" s="11" t="s">
        <v>31</v>
      </c>
      <c r="G1798" s="3">
        <v>45177</v>
      </c>
      <c r="H1798" t="s">
        <v>51</v>
      </c>
      <c r="I1798" t="s">
        <v>7647</v>
      </c>
      <c r="J1798" t="s">
        <v>7648</v>
      </c>
      <c r="K1798" s="3">
        <v>45048</v>
      </c>
      <c r="L1798" s="3">
        <v>45134</v>
      </c>
      <c r="M1798" s="5">
        <v>10380</v>
      </c>
      <c r="N1798" s="5">
        <v>0</v>
      </c>
      <c r="O1798" s="5">
        <v>0</v>
      </c>
      <c r="P1798" s="5">
        <v>5190</v>
      </c>
      <c r="Q1798" s="20">
        <v>45188</v>
      </c>
      <c r="R1798" s="5">
        <v>5190</v>
      </c>
      <c r="S1798" s="5">
        <v>0</v>
      </c>
      <c r="T1798" s="5">
        <v>5190</v>
      </c>
      <c r="U1798" s="5">
        <v>0</v>
      </c>
      <c r="V1798" t="s">
        <v>25</v>
      </c>
      <c r="W1798" t="s">
        <v>25</v>
      </c>
      <c r="X1798" t="s">
        <v>25</v>
      </c>
      <c r="Y1798" s="12" t="s">
        <v>25</v>
      </c>
      <c r="Z1798" s="12" t="s">
        <v>25</v>
      </c>
      <c r="AA1798">
        <v>0</v>
      </c>
    </row>
    <row r="1799" spans="1:27" x14ac:dyDescent="0.25">
      <c r="A1799" t="s">
        <v>7652</v>
      </c>
      <c r="B1799" t="s">
        <v>23</v>
      </c>
      <c r="C1799" t="s">
        <v>7334</v>
      </c>
      <c r="D1799" t="s">
        <v>7335</v>
      </c>
      <c r="E1799" s="11" t="s">
        <v>101</v>
      </c>
      <c r="F1799" s="11" t="s">
        <v>69</v>
      </c>
      <c r="G1799" s="3">
        <v>45177</v>
      </c>
      <c r="H1799" t="s">
        <v>28</v>
      </c>
      <c r="I1799" t="s">
        <v>7336</v>
      </c>
      <c r="J1799" t="s">
        <v>7337</v>
      </c>
      <c r="K1799" s="3">
        <v>45201</v>
      </c>
      <c r="L1799" s="3">
        <v>45473</v>
      </c>
      <c r="M1799" s="5">
        <v>444000</v>
      </c>
      <c r="N1799" s="5">
        <v>0</v>
      </c>
      <c r="O1799" s="5">
        <v>0</v>
      </c>
      <c r="P1799" s="5">
        <v>175047</v>
      </c>
      <c r="Q1799" s="20">
        <v>45187</v>
      </c>
      <c r="R1799" s="5">
        <v>175047</v>
      </c>
      <c r="S1799" s="5">
        <v>0</v>
      </c>
      <c r="T1799" s="5">
        <v>175047</v>
      </c>
      <c r="U1799" s="5">
        <v>0</v>
      </c>
      <c r="V1799" t="s">
        <v>25</v>
      </c>
      <c r="W1799" t="s">
        <v>25</v>
      </c>
      <c r="X1799" t="s">
        <v>25</v>
      </c>
      <c r="Y1799" s="12" t="s">
        <v>25</v>
      </c>
      <c r="Z1799" s="12" t="s">
        <v>25</v>
      </c>
      <c r="AA1799">
        <v>0</v>
      </c>
    </row>
    <row r="1800" spans="1:27" x14ac:dyDescent="0.25">
      <c r="A1800" t="s">
        <v>7653</v>
      </c>
      <c r="B1800" t="s">
        <v>23</v>
      </c>
      <c r="C1800" t="s">
        <v>7654</v>
      </c>
      <c r="D1800" t="s">
        <v>7655</v>
      </c>
      <c r="E1800" s="11" t="s">
        <v>77</v>
      </c>
      <c r="F1800" s="11" t="s">
        <v>24</v>
      </c>
      <c r="G1800" s="3">
        <v>45177</v>
      </c>
      <c r="H1800" t="s">
        <v>605</v>
      </c>
      <c r="I1800" t="s">
        <v>7656</v>
      </c>
      <c r="J1800" t="s">
        <v>7657</v>
      </c>
      <c r="K1800" s="3">
        <v>45159</v>
      </c>
      <c r="L1800" s="3">
        <v>45260</v>
      </c>
      <c r="M1800" s="5">
        <v>224000</v>
      </c>
      <c r="N1800" s="5">
        <v>0</v>
      </c>
      <c r="O1800" s="5">
        <v>0</v>
      </c>
      <c r="P1800" s="5">
        <v>112000</v>
      </c>
      <c r="Q1800" s="20">
        <v>45188</v>
      </c>
      <c r="R1800" s="5">
        <v>112000</v>
      </c>
      <c r="S1800" s="5">
        <v>0</v>
      </c>
      <c r="T1800" s="5">
        <v>112000</v>
      </c>
      <c r="U1800" s="5">
        <v>0</v>
      </c>
      <c r="V1800" t="s">
        <v>25</v>
      </c>
      <c r="W1800" t="s">
        <v>25</v>
      </c>
      <c r="X1800" t="s">
        <v>25</v>
      </c>
      <c r="Y1800" s="12" t="s">
        <v>25</v>
      </c>
      <c r="Z1800" s="12" t="s">
        <v>25</v>
      </c>
      <c r="AA1800">
        <v>0</v>
      </c>
    </row>
    <row r="1801" spans="1:27" x14ac:dyDescent="0.25">
      <c r="A1801" t="s">
        <v>7658</v>
      </c>
      <c r="B1801" t="s">
        <v>23</v>
      </c>
      <c r="C1801" t="s">
        <v>7654</v>
      </c>
      <c r="D1801" t="s">
        <v>7655</v>
      </c>
      <c r="E1801" s="11" t="s">
        <v>77</v>
      </c>
      <c r="F1801" s="11" t="s">
        <v>24</v>
      </c>
      <c r="G1801" s="3">
        <v>45177</v>
      </c>
      <c r="H1801" t="s">
        <v>43</v>
      </c>
      <c r="I1801" t="s">
        <v>7659</v>
      </c>
      <c r="J1801" t="s">
        <v>7660</v>
      </c>
      <c r="K1801" s="3">
        <v>45048</v>
      </c>
      <c r="L1801" s="3">
        <v>46022</v>
      </c>
      <c r="M1801" s="5">
        <v>260000</v>
      </c>
      <c r="N1801" s="5">
        <v>0</v>
      </c>
      <c r="O1801" s="5">
        <v>0</v>
      </c>
      <c r="P1801" s="5">
        <v>127500</v>
      </c>
      <c r="Q1801" s="20">
        <v>45189</v>
      </c>
      <c r="R1801" s="5">
        <v>127500</v>
      </c>
      <c r="S1801" s="5">
        <v>0</v>
      </c>
      <c r="T1801" s="5">
        <v>127500</v>
      </c>
      <c r="U1801" s="5">
        <v>0</v>
      </c>
      <c r="V1801" t="s">
        <v>25</v>
      </c>
      <c r="W1801" t="s">
        <v>25</v>
      </c>
      <c r="X1801" t="s">
        <v>25</v>
      </c>
      <c r="Y1801" s="12" t="s">
        <v>25</v>
      </c>
      <c r="Z1801" s="12" t="s">
        <v>25</v>
      </c>
      <c r="AA1801">
        <v>0</v>
      </c>
    </row>
    <row r="1802" spans="1:27" x14ac:dyDescent="0.25">
      <c r="A1802" t="s">
        <v>7664</v>
      </c>
      <c r="B1802" t="s">
        <v>23</v>
      </c>
      <c r="C1802" t="s">
        <v>7417</v>
      </c>
      <c r="D1802" t="s">
        <v>7418</v>
      </c>
      <c r="E1802" s="11" t="s">
        <v>95</v>
      </c>
      <c r="F1802" s="11" t="s">
        <v>24</v>
      </c>
      <c r="G1802" s="3">
        <v>45177</v>
      </c>
      <c r="H1802" t="s">
        <v>28</v>
      </c>
      <c r="I1802" t="s">
        <v>7419</v>
      </c>
      <c r="J1802" t="s">
        <v>7420</v>
      </c>
      <c r="K1802" s="3">
        <v>45170</v>
      </c>
      <c r="L1802" s="3">
        <v>45260</v>
      </c>
      <c r="M1802" s="5">
        <v>59947.07</v>
      </c>
      <c r="N1802" s="5">
        <v>0</v>
      </c>
      <c r="O1802" s="5">
        <v>0</v>
      </c>
      <c r="P1802" s="5">
        <v>29973</v>
      </c>
      <c r="Q1802" s="20">
        <v>45196</v>
      </c>
      <c r="R1802" s="5">
        <v>29973</v>
      </c>
      <c r="S1802" s="5">
        <v>0</v>
      </c>
      <c r="T1802" s="5">
        <v>29973</v>
      </c>
      <c r="U1802" s="5">
        <v>0</v>
      </c>
      <c r="V1802" t="s">
        <v>25</v>
      </c>
      <c r="W1802" t="s">
        <v>25</v>
      </c>
      <c r="X1802" t="s">
        <v>25</v>
      </c>
      <c r="Y1802" s="12" t="s">
        <v>25</v>
      </c>
      <c r="Z1802" s="12" t="s">
        <v>25</v>
      </c>
      <c r="AA1802">
        <v>0</v>
      </c>
    </row>
    <row r="1803" spans="1:27" x14ac:dyDescent="0.25">
      <c r="A1803" t="s">
        <v>7665</v>
      </c>
      <c r="B1803" t="s">
        <v>23</v>
      </c>
      <c r="C1803" t="s">
        <v>7518</v>
      </c>
      <c r="D1803" t="s">
        <v>7519</v>
      </c>
      <c r="E1803" s="11" t="s">
        <v>67</v>
      </c>
      <c r="F1803" s="11" t="s">
        <v>31</v>
      </c>
      <c r="G1803" s="3">
        <v>45177</v>
      </c>
      <c r="H1803" t="s">
        <v>43</v>
      </c>
      <c r="I1803" t="s">
        <v>7666</v>
      </c>
      <c r="J1803" t="s">
        <v>7667</v>
      </c>
      <c r="K1803" s="3">
        <v>45005</v>
      </c>
      <c r="L1803" s="3">
        <v>45076</v>
      </c>
      <c r="M1803" s="5">
        <v>16867.79</v>
      </c>
      <c r="N1803" s="5">
        <v>0</v>
      </c>
      <c r="O1803" s="5">
        <v>0</v>
      </c>
      <c r="P1803" s="5">
        <v>8433.89</v>
      </c>
      <c r="Q1803" s="20">
        <v>45187</v>
      </c>
      <c r="R1803" s="5">
        <v>8433.89</v>
      </c>
      <c r="S1803" s="5">
        <v>0</v>
      </c>
      <c r="T1803" s="5">
        <v>8433.89</v>
      </c>
      <c r="U1803" s="5">
        <v>0</v>
      </c>
      <c r="V1803" t="s">
        <v>25</v>
      </c>
      <c r="W1803" t="s">
        <v>25</v>
      </c>
      <c r="X1803" t="s">
        <v>25</v>
      </c>
      <c r="Y1803" s="12" t="s">
        <v>25</v>
      </c>
      <c r="Z1803" s="12" t="s">
        <v>25</v>
      </c>
      <c r="AA1803">
        <v>0</v>
      </c>
    </row>
    <row r="1804" spans="1:27" x14ac:dyDescent="0.25">
      <c r="A1804" t="s">
        <v>7669</v>
      </c>
      <c r="B1804" t="s">
        <v>23</v>
      </c>
      <c r="C1804" t="s">
        <v>5705</v>
      </c>
      <c r="D1804" t="s">
        <v>2491</v>
      </c>
      <c r="E1804" s="11" t="s">
        <v>73</v>
      </c>
      <c r="F1804" s="11" t="s">
        <v>58</v>
      </c>
      <c r="G1804" s="3">
        <v>45177</v>
      </c>
      <c r="H1804" t="s">
        <v>609</v>
      </c>
      <c r="I1804" t="s">
        <v>7670</v>
      </c>
      <c r="J1804" t="s">
        <v>7671</v>
      </c>
      <c r="K1804" s="3">
        <v>45142</v>
      </c>
      <c r="L1804" s="3">
        <v>45657</v>
      </c>
      <c r="M1804" s="5">
        <v>46187.92</v>
      </c>
      <c r="N1804" s="5">
        <v>0</v>
      </c>
      <c r="O1804" s="5">
        <v>0</v>
      </c>
      <c r="P1804" s="5">
        <v>19244</v>
      </c>
      <c r="Q1804" s="20">
        <v>45233</v>
      </c>
      <c r="R1804" s="5">
        <v>19244</v>
      </c>
      <c r="S1804" s="5">
        <v>0</v>
      </c>
      <c r="T1804" s="5">
        <v>19244</v>
      </c>
      <c r="U1804" s="5">
        <v>0</v>
      </c>
      <c r="V1804" t="s">
        <v>25</v>
      </c>
      <c r="W1804" t="s">
        <v>25</v>
      </c>
      <c r="X1804" t="s">
        <v>25</v>
      </c>
      <c r="Y1804" s="12" t="s">
        <v>25</v>
      </c>
      <c r="Z1804" s="12" t="s">
        <v>25</v>
      </c>
      <c r="AA1804">
        <v>0</v>
      </c>
    </row>
    <row r="1805" spans="1:27" x14ac:dyDescent="0.25">
      <c r="A1805" t="s">
        <v>7672</v>
      </c>
      <c r="B1805" t="s">
        <v>23</v>
      </c>
      <c r="C1805" t="s">
        <v>5915</v>
      </c>
      <c r="D1805" t="s">
        <v>5031</v>
      </c>
      <c r="E1805" s="11" t="s">
        <v>718</v>
      </c>
      <c r="F1805" s="11" t="s">
        <v>24</v>
      </c>
      <c r="G1805" s="3">
        <v>45177</v>
      </c>
      <c r="H1805" t="s">
        <v>605</v>
      </c>
      <c r="I1805" t="s">
        <v>7673</v>
      </c>
      <c r="J1805" t="s">
        <v>7674</v>
      </c>
      <c r="K1805" s="3">
        <v>45017</v>
      </c>
      <c r="L1805" s="3">
        <v>45291</v>
      </c>
      <c r="M1805" s="5">
        <v>96000</v>
      </c>
      <c r="N1805" s="5">
        <v>0</v>
      </c>
      <c r="O1805" s="5">
        <v>0</v>
      </c>
      <c r="P1805" s="5">
        <v>48000</v>
      </c>
      <c r="Q1805" s="20">
        <v>45188</v>
      </c>
      <c r="R1805" s="5">
        <v>48000</v>
      </c>
      <c r="S1805" s="5">
        <v>0</v>
      </c>
      <c r="T1805" s="5">
        <v>48000</v>
      </c>
      <c r="U1805" s="5">
        <v>0</v>
      </c>
      <c r="V1805" t="s">
        <v>25</v>
      </c>
      <c r="W1805" t="s">
        <v>25</v>
      </c>
      <c r="X1805" t="s">
        <v>25</v>
      </c>
      <c r="Y1805" s="12" t="s">
        <v>25</v>
      </c>
      <c r="Z1805" s="12" t="s">
        <v>25</v>
      </c>
      <c r="AA1805">
        <v>0</v>
      </c>
    </row>
    <row r="1806" spans="1:27" x14ac:dyDescent="0.25">
      <c r="A1806" t="s">
        <v>7675</v>
      </c>
      <c r="B1806" t="s">
        <v>23</v>
      </c>
      <c r="C1806" t="s">
        <v>5566</v>
      </c>
      <c r="D1806" t="s">
        <v>1487</v>
      </c>
      <c r="E1806" s="11" t="s">
        <v>820</v>
      </c>
      <c r="F1806" s="11" t="s">
        <v>27</v>
      </c>
      <c r="G1806" s="3">
        <v>45179</v>
      </c>
      <c r="H1806" t="s">
        <v>32</v>
      </c>
      <c r="I1806" t="s">
        <v>7676</v>
      </c>
      <c r="J1806" t="s">
        <v>7677</v>
      </c>
      <c r="K1806" s="3">
        <v>45168</v>
      </c>
      <c r="L1806" s="3">
        <v>45174</v>
      </c>
      <c r="M1806" s="5">
        <v>20768.330000000002</v>
      </c>
      <c r="N1806" s="5">
        <v>20768.330000000002</v>
      </c>
      <c r="O1806" s="5">
        <v>100</v>
      </c>
      <c r="P1806" s="5">
        <v>10384.16</v>
      </c>
      <c r="Q1806" s="20">
        <v>45183</v>
      </c>
      <c r="R1806" s="5">
        <v>10384.16</v>
      </c>
      <c r="S1806" s="5">
        <v>0</v>
      </c>
      <c r="T1806" s="5">
        <v>10384.16</v>
      </c>
      <c r="U1806" s="5">
        <v>10384.16</v>
      </c>
      <c r="V1806" t="s">
        <v>25</v>
      </c>
      <c r="W1806" t="s">
        <v>25</v>
      </c>
      <c r="X1806" t="s">
        <v>33</v>
      </c>
      <c r="Y1806" s="12" t="s">
        <v>25</v>
      </c>
      <c r="Z1806" s="12" t="s">
        <v>25</v>
      </c>
      <c r="AA1806">
        <v>0</v>
      </c>
    </row>
    <row r="1807" spans="1:27" x14ac:dyDescent="0.25">
      <c r="A1807" t="s">
        <v>7678</v>
      </c>
      <c r="B1807" t="s">
        <v>23</v>
      </c>
      <c r="C1807" t="s">
        <v>5657</v>
      </c>
      <c r="D1807" t="s">
        <v>2150</v>
      </c>
      <c r="E1807" s="11" t="s">
        <v>89</v>
      </c>
      <c r="F1807" s="11" t="s">
        <v>58</v>
      </c>
      <c r="G1807" s="3">
        <v>45179</v>
      </c>
      <c r="H1807" t="s">
        <v>650</v>
      </c>
      <c r="I1807" t="s">
        <v>7679</v>
      </c>
      <c r="J1807" t="s">
        <v>7680</v>
      </c>
      <c r="K1807" s="3">
        <v>45035</v>
      </c>
      <c r="L1807" s="3">
        <v>45061</v>
      </c>
      <c r="M1807" s="5">
        <v>4897.2</v>
      </c>
      <c r="N1807" s="5">
        <v>0</v>
      </c>
      <c r="O1807" s="5">
        <v>0</v>
      </c>
      <c r="P1807" s="5">
        <v>2448.6</v>
      </c>
      <c r="Q1807" s="20">
        <v>45188</v>
      </c>
      <c r="R1807" s="5">
        <v>2448.6</v>
      </c>
      <c r="S1807" s="5">
        <v>0</v>
      </c>
      <c r="T1807" s="5">
        <v>2448.6</v>
      </c>
      <c r="U1807" s="5">
        <v>0</v>
      </c>
      <c r="V1807" t="s">
        <v>25</v>
      </c>
      <c r="W1807" t="s">
        <v>25</v>
      </c>
      <c r="X1807" t="s">
        <v>25</v>
      </c>
      <c r="Y1807" s="12" t="s">
        <v>25</v>
      </c>
      <c r="Z1807" s="12" t="s">
        <v>25</v>
      </c>
      <c r="AA1807">
        <v>0</v>
      </c>
    </row>
    <row r="1808" spans="1:27" x14ac:dyDescent="0.25">
      <c r="A1808" t="s">
        <v>7681</v>
      </c>
      <c r="B1808" t="s">
        <v>23</v>
      </c>
      <c r="C1808" t="s">
        <v>7682</v>
      </c>
      <c r="D1808" t="s">
        <v>7683</v>
      </c>
      <c r="E1808" s="11" t="s">
        <v>56</v>
      </c>
      <c r="F1808" s="11" t="s">
        <v>31</v>
      </c>
      <c r="G1808" s="3">
        <v>45180</v>
      </c>
      <c r="H1808" t="s">
        <v>28</v>
      </c>
      <c r="I1808" t="s">
        <v>7684</v>
      </c>
      <c r="J1808" t="s">
        <v>7685</v>
      </c>
      <c r="K1808" s="3">
        <v>44927</v>
      </c>
      <c r="L1808" s="3">
        <v>45260</v>
      </c>
      <c r="M1808" s="5">
        <v>320000</v>
      </c>
      <c r="N1808" s="5">
        <v>0</v>
      </c>
      <c r="O1808" s="5">
        <v>0</v>
      </c>
      <c r="P1808" s="5">
        <v>152030</v>
      </c>
      <c r="Q1808" s="20">
        <v>45189</v>
      </c>
      <c r="R1808" s="5">
        <v>152030</v>
      </c>
      <c r="S1808" s="5">
        <v>0</v>
      </c>
      <c r="T1808" s="5">
        <v>152030</v>
      </c>
      <c r="U1808" s="5">
        <v>0</v>
      </c>
      <c r="V1808" t="s">
        <v>25</v>
      </c>
      <c r="W1808" t="s">
        <v>25</v>
      </c>
      <c r="X1808" t="s">
        <v>25</v>
      </c>
      <c r="Y1808" s="12" t="s">
        <v>25</v>
      </c>
      <c r="Z1808" s="12" t="s">
        <v>25</v>
      </c>
      <c r="AA1808">
        <v>0</v>
      </c>
    </row>
    <row r="1809" spans="1:27" x14ac:dyDescent="0.25">
      <c r="A1809" t="s">
        <v>7686</v>
      </c>
      <c r="B1809" t="s">
        <v>23</v>
      </c>
      <c r="C1809" t="s">
        <v>7682</v>
      </c>
      <c r="D1809" t="s">
        <v>7683</v>
      </c>
      <c r="E1809" s="11" t="s">
        <v>56</v>
      </c>
      <c r="F1809" s="11" t="s">
        <v>31</v>
      </c>
      <c r="G1809" s="3">
        <v>45180</v>
      </c>
      <c r="H1809" t="s">
        <v>601</v>
      </c>
      <c r="I1809" t="s">
        <v>7687</v>
      </c>
      <c r="J1809" t="s">
        <v>7688</v>
      </c>
      <c r="K1809" s="3">
        <v>45184</v>
      </c>
      <c r="L1809" s="3">
        <v>45283</v>
      </c>
      <c r="M1809" s="5">
        <v>520000</v>
      </c>
      <c r="N1809" s="5">
        <v>0</v>
      </c>
      <c r="O1809" s="5">
        <v>0</v>
      </c>
      <c r="P1809" s="5">
        <v>152030</v>
      </c>
      <c r="Q1809" s="20">
        <v>45188</v>
      </c>
      <c r="R1809" s="5">
        <v>152030</v>
      </c>
      <c r="S1809" s="5">
        <v>0</v>
      </c>
      <c r="T1809" s="5">
        <v>152030</v>
      </c>
      <c r="U1809" s="5">
        <v>0</v>
      </c>
      <c r="V1809" t="s">
        <v>25</v>
      </c>
      <c r="W1809" t="s">
        <v>25</v>
      </c>
      <c r="X1809" t="s">
        <v>25</v>
      </c>
      <c r="Y1809" s="12" t="s">
        <v>25</v>
      </c>
      <c r="Z1809" s="12" t="s">
        <v>25</v>
      </c>
      <c r="AA1809">
        <v>0</v>
      </c>
    </row>
    <row r="1810" spans="1:27" x14ac:dyDescent="0.25">
      <c r="A1810" t="s">
        <v>7689</v>
      </c>
      <c r="B1810" t="s">
        <v>23</v>
      </c>
      <c r="C1810" t="s">
        <v>7690</v>
      </c>
      <c r="D1810" t="s">
        <v>7691</v>
      </c>
      <c r="E1810" s="11" t="s">
        <v>90</v>
      </c>
      <c r="F1810" s="11" t="s">
        <v>58</v>
      </c>
      <c r="G1810" s="3">
        <v>45180</v>
      </c>
      <c r="H1810" t="s">
        <v>32</v>
      </c>
      <c r="I1810" t="s">
        <v>7692</v>
      </c>
      <c r="J1810" t="s">
        <v>7693</v>
      </c>
      <c r="K1810" s="3">
        <v>45200</v>
      </c>
      <c r="L1810" s="3">
        <v>45291</v>
      </c>
      <c r="M1810" s="5">
        <v>74000</v>
      </c>
      <c r="N1810" s="5">
        <v>74000</v>
      </c>
      <c r="O1810" s="5">
        <v>100</v>
      </c>
      <c r="P1810" s="5">
        <v>15000</v>
      </c>
      <c r="Q1810" s="20">
        <v>45188</v>
      </c>
      <c r="R1810" s="5">
        <v>15000</v>
      </c>
      <c r="S1810" s="5">
        <v>0</v>
      </c>
      <c r="T1810" s="5">
        <v>15000</v>
      </c>
      <c r="U1810" s="5">
        <v>15000</v>
      </c>
      <c r="V1810" t="s">
        <v>25</v>
      </c>
      <c r="W1810" t="s">
        <v>25</v>
      </c>
      <c r="X1810" t="s">
        <v>36</v>
      </c>
      <c r="Y1810" s="12" t="s">
        <v>25</v>
      </c>
      <c r="Z1810" s="12" t="s">
        <v>25</v>
      </c>
      <c r="AA1810">
        <v>0</v>
      </c>
    </row>
    <row r="1811" spans="1:27" x14ac:dyDescent="0.25">
      <c r="A1811" t="s">
        <v>7694</v>
      </c>
      <c r="B1811" t="s">
        <v>23</v>
      </c>
      <c r="C1811" t="s">
        <v>5920</v>
      </c>
      <c r="D1811" t="s">
        <v>5063</v>
      </c>
      <c r="E1811" s="11" t="s">
        <v>79</v>
      </c>
      <c r="F1811" s="11" t="s">
        <v>24</v>
      </c>
      <c r="G1811" s="3">
        <v>45180</v>
      </c>
      <c r="H1811" t="s">
        <v>591</v>
      </c>
      <c r="I1811" t="s">
        <v>4743</v>
      </c>
      <c r="J1811" t="s">
        <v>7695</v>
      </c>
      <c r="K1811" s="3">
        <v>45176</v>
      </c>
      <c r="L1811" s="3">
        <v>45657</v>
      </c>
      <c r="M1811" s="5">
        <v>65000</v>
      </c>
      <c r="N1811" s="5">
        <v>0</v>
      </c>
      <c r="O1811" s="5">
        <v>0</v>
      </c>
      <c r="P1811" s="5">
        <v>27083</v>
      </c>
      <c r="Q1811" s="20">
        <v>45188</v>
      </c>
      <c r="R1811" s="5">
        <v>27083</v>
      </c>
      <c r="S1811" s="5">
        <v>0</v>
      </c>
      <c r="T1811" s="5">
        <v>27083</v>
      </c>
      <c r="U1811" s="5">
        <v>0</v>
      </c>
      <c r="V1811" t="s">
        <v>25</v>
      </c>
      <c r="W1811" t="s">
        <v>25</v>
      </c>
      <c r="X1811" t="s">
        <v>25</v>
      </c>
      <c r="Y1811" s="12" t="s">
        <v>25</v>
      </c>
      <c r="Z1811" s="12" t="s">
        <v>25</v>
      </c>
      <c r="AA1811">
        <v>0</v>
      </c>
    </row>
    <row r="1812" spans="1:27" x14ac:dyDescent="0.25">
      <c r="A1812" t="s">
        <v>7696</v>
      </c>
      <c r="B1812" t="s">
        <v>23</v>
      </c>
      <c r="C1812" t="s">
        <v>5370</v>
      </c>
      <c r="D1812" t="s">
        <v>118</v>
      </c>
      <c r="E1812" s="11" t="s">
        <v>92</v>
      </c>
      <c r="F1812" s="11" t="s">
        <v>31</v>
      </c>
      <c r="G1812" s="3">
        <v>45180</v>
      </c>
      <c r="H1812" t="s">
        <v>32</v>
      </c>
      <c r="I1812" t="s">
        <v>7697</v>
      </c>
      <c r="J1812" t="s">
        <v>7698</v>
      </c>
      <c r="K1812" s="3">
        <v>45170</v>
      </c>
      <c r="L1812" s="3">
        <v>45291</v>
      </c>
      <c r="M1812" s="5">
        <v>6902.64</v>
      </c>
      <c r="N1812" s="5">
        <v>6902.64</v>
      </c>
      <c r="O1812" s="5">
        <v>100</v>
      </c>
      <c r="P1812" s="5">
        <v>2876.1</v>
      </c>
      <c r="Q1812" s="20">
        <v>45188</v>
      </c>
      <c r="R1812" s="5">
        <v>2876.1</v>
      </c>
      <c r="S1812" s="5">
        <v>0</v>
      </c>
      <c r="T1812" s="5">
        <v>2876.1</v>
      </c>
      <c r="U1812" s="5">
        <v>2876.1</v>
      </c>
      <c r="V1812" t="s">
        <v>25</v>
      </c>
      <c r="W1812" t="s">
        <v>25</v>
      </c>
      <c r="X1812" t="s">
        <v>33</v>
      </c>
      <c r="Y1812" s="12" t="s">
        <v>25</v>
      </c>
      <c r="Z1812" s="12" t="s">
        <v>25</v>
      </c>
      <c r="AA1812">
        <v>0</v>
      </c>
    </row>
    <row r="1813" spans="1:27" x14ac:dyDescent="0.25">
      <c r="A1813" t="s">
        <v>7699</v>
      </c>
      <c r="B1813" t="s">
        <v>23</v>
      </c>
      <c r="C1813" t="s">
        <v>5694</v>
      </c>
      <c r="D1813" t="s">
        <v>2442</v>
      </c>
      <c r="E1813" s="11" t="s">
        <v>57</v>
      </c>
      <c r="F1813" s="11" t="s">
        <v>31</v>
      </c>
      <c r="G1813" s="3">
        <v>45180</v>
      </c>
      <c r="H1813" t="s">
        <v>46</v>
      </c>
      <c r="I1813" t="s">
        <v>3185</v>
      </c>
      <c r="J1813" t="s">
        <v>7700</v>
      </c>
      <c r="K1813" s="3">
        <v>45200</v>
      </c>
      <c r="L1813" s="3">
        <v>45657</v>
      </c>
      <c r="M1813" s="5">
        <v>1140000</v>
      </c>
      <c r="N1813" s="5">
        <v>450000</v>
      </c>
      <c r="O1813" s="5">
        <v>39.47</v>
      </c>
      <c r="P1813" s="5">
        <v>78500</v>
      </c>
      <c r="Q1813" s="20">
        <v>45321</v>
      </c>
      <c r="R1813" s="5">
        <v>64186</v>
      </c>
      <c r="S1813" s="5">
        <v>0</v>
      </c>
      <c r="T1813" s="5">
        <v>64186</v>
      </c>
      <c r="U1813" s="5">
        <v>25334.214199999999</v>
      </c>
      <c r="V1813" t="s">
        <v>25</v>
      </c>
      <c r="W1813" t="s">
        <v>25</v>
      </c>
      <c r="X1813" t="s">
        <v>25</v>
      </c>
      <c r="Y1813" s="12" t="s">
        <v>25</v>
      </c>
      <c r="Z1813" s="12" t="s">
        <v>25</v>
      </c>
      <c r="AA1813">
        <v>0</v>
      </c>
    </row>
    <row r="1814" spans="1:27" x14ac:dyDescent="0.25">
      <c r="A1814" t="s">
        <v>7701</v>
      </c>
      <c r="B1814" t="s">
        <v>23</v>
      </c>
      <c r="C1814" t="s">
        <v>5501</v>
      </c>
      <c r="D1814" t="s">
        <v>1121</v>
      </c>
      <c r="E1814" s="11" t="s">
        <v>65</v>
      </c>
      <c r="F1814" s="11" t="s">
        <v>27</v>
      </c>
      <c r="G1814" s="3">
        <v>45180</v>
      </c>
      <c r="H1814" t="s">
        <v>32</v>
      </c>
      <c r="I1814" t="s">
        <v>7702</v>
      </c>
      <c r="J1814" t="s">
        <v>7703</v>
      </c>
      <c r="K1814" s="3">
        <v>45200</v>
      </c>
      <c r="L1814" s="3">
        <v>45473</v>
      </c>
      <c r="M1814" s="5">
        <v>174263.42</v>
      </c>
      <c r="N1814" s="5">
        <v>174263.42</v>
      </c>
      <c r="O1814" s="5">
        <v>100</v>
      </c>
      <c r="P1814" s="5">
        <v>72609.759999999995</v>
      </c>
      <c r="Q1814" s="20">
        <v>45187</v>
      </c>
      <c r="R1814" s="5">
        <v>72609.759999999995</v>
      </c>
      <c r="S1814" s="5">
        <v>0</v>
      </c>
      <c r="T1814" s="5">
        <v>72609.759999999995</v>
      </c>
      <c r="U1814" s="5">
        <v>72609.759999999995</v>
      </c>
      <c r="V1814" t="s">
        <v>25</v>
      </c>
      <c r="W1814" t="s">
        <v>25</v>
      </c>
      <c r="X1814" t="s">
        <v>33</v>
      </c>
      <c r="Y1814" s="12" t="s">
        <v>25</v>
      </c>
      <c r="Z1814" s="12" t="s">
        <v>25</v>
      </c>
      <c r="AA1814">
        <v>0</v>
      </c>
    </row>
    <row r="1815" spans="1:27" x14ac:dyDescent="0.25">
      <c r="A1815" t="s">
        <v>7704</v>
      </c>
      <c r="B1815" t="s">
        <v>23</v>
      </c>
      <c r="C1815" t="s">
        <v>5711</v>
      </c>
      <c r="D1815" t="s">
        <v>2516</v>
      </c>
      <c r="E1815" s="11" t="s">
        <v>79</v>
      </c>
      <c r="F1815" s="11" t="s">
        <v>24</v>
      </c>
      <c r="G1815" s="3">
        <v>45180</v>
      </c>
      <c r="H1815" t="s">
        <v>601</v>
      </c>
      <c r="I1815" t="s">
        <v>1307</v>
      </c>
      <c r="J1815" t="s">
        <v>7705</v>
      </c>
      <c r="K1815" s="3">
        <v>45187</v>
      </c>
      <c r="L1815" s="3">
        <v>46022</v>
      </c>
      <c r="M1815" s="5">
        <v>45000</v>
      </c>
      <c r="N1815" s="5">
        <v>0</v>
      </c>
      <c r="O1815" s="5">
        <v>0</v>
      </c>
      <c r="P1815" s="5">
        <v>22500</v>
      </c>
      <c r="Q1815" s="20">
        <v>45187</v>
      </c>
      <c r="R1815" s="5">
        <v>22500</v>
      </c>
      <c r="S1815" s="5">
        <v>0</v>
      </c>
      <c r="T1815" s="5">
        <v>22500</v>
      </c>
      <c r="U1815" s="5">
        <v>0</v>
      </c>
      <c r="V1815" t="s">
        <v>25</v>
      </c>
      <c r="W1815" t="s">
        <v>25</v>
      </c>
      <c r="X1815" t="s">
        <v>25</v>
      </c>
      <c r="Y1815" s="12" t="s">
        <v>25</v>
      </c>
      <c r="Z1815" s="12" t="s">
        <v>25</v>
      </c>
      <c r="AA1815">
        <v>0</v>
      </c>
    </row>
    <row r="1816" spans="1:27" x14ac:dyDescent="0.25">
      <c r="A1816" t="s">
        <v>7706</v>
      </c>
      <c r="B1816" t="s">
        <v>23</v>
      </c>
      <c r="C1816" t="s">
        <v>5711</v>
      </c>
      <c r="D1816" t="s">
        <v>2516</v>
      </c>
      <c r="E1816" s="11" t="s">
        <v>79</v>
      </c>
      <c r="F1816" s="11" t="s">
        <v>24</v>
      </c>
      <c r="G1816" s="3">
        <v>45180</v>
      </c>
      <c r="H1816" t="s">
        <v>650</v>
      </c>
      <c r="I1816" t="s">
        <v>7707</v>
      </c>
      <c r="J1816" t="s">
        <v>7708</v>
      </c>
      <c r="K1816" s="3">
        <v>45187</v>
      </c>
      <c r="L1816" s="3">
        <v>45289</v>
      </c>
      <c r="M1816" s="5">
        <v>25000</v>
      </c>
      <c r="N1816" s="5">
        <v>0</v>
      </c>
      <c r="O1816" s="5">
        <v>0</v>
      </c>
      <c r="P1816" s="5">
        <v>12500</v>
      </c>
      <c r="Q1816" s="20">
        <v>45188</v>
      </c>
      <c r="R1816" s="5">
        <v>12500</v>
      </c>
      <c r="S1816" s="5">
        <v>0</v>
      </c>
      <c r="T1816" s="5">
        <v>12500</v>
      </c>
      <c r="U1816" s="5">
        <v>0</v>
      </c>
      <c r="V1816" t="s">
        <v>25</v>
      </c>
      <c r="W1816" t="s">
        <v>25</v>
      </c>
      <c r="X1816" t="s">
        <v>25</v>
      </c>
      <c r="Y1816" s="12" t="s">
        <v>25</v>
      </c>
      <c r="Z1816" s="12" t="s">
        <v>25</v>
      </c>
      <c r="AA1816">
        <v>0</v>
      </c>
    </row>
    <row r="1817" spans="1:27" x14ac:dyDescent="0.25">
      <c r="A1817" t="s">
        <v>7709</v>
      </c>
      <c r="B1817" t="s">
        <v>23</v>
      </c>
      <c r="C1817" t="s">
        <v>7710</v>
      </c>
      <c r="D1817" t="s">
        <v>7711</v>
      </c>
      <c r="E1817" s="11" t="s">
        <v>77</v>
      </c>
      <c r="F1817" s="11" t="s">
        <v>24</v>
      </c>
      <c r="G1817" s="3">
        <v>45180</v>
      </c>
      <c r="H1817" t="s">
        <v>32</v>
      </c>
      <c r="I1817" t="s">
        <v>7712</v>
      </c>
      <c r="J1817" t="s">
        <v>7713</v>
      </c>
      <c r="K1817" s="3">
        <v>45076</v>
      </c>
      <c r="L1817" s="3">
        <v>45657</v>
      </c>
      <c r="M1817" s="5">
        <v>3730000</v>
      </c>
      <c r="N1817" s="5">
        <v>3730000</v>
      </c>
      <c r="O1817" s="5">
        <v>100</v>
      </c>
      <c r="P1817" s="5">
        <v>265247</v>
      </c>
      <c r="Q1817" s="20">
        <v>45191</v>
      </c>
      <c r="R1817" s="5">
        <v>265247</v>
      </c>
      <c r="S1817" s="5">
        <v>0</v>
      </c>
      <c r="T1817" s="5">
        <v>265247</v>
      </c>
      <c r="U1817" s="5">
        <v>265247</v>
      </c>
      <c r="V1817" t="s">
        <v>25</v>
      </c>
      <c r="W1817" t="s">
        <v>25</v>
      </c>
      <c r="X1817" t="s">
        <v>33</v>
      </c>
      <c r="Y1817" s="12" t="s">
        <v>25</v>
      </c>
      <c r="Z1817" s="12" t="s">
        <v>25</v>
      </c>
      <c r="AA1817">
        <v>0</v>
      </c>
    </row>
    <row r="1818" spans="1:27" x14ac:dyDescent="0.25">
      <c r="A1818" t="s">
        <v>7714</v>
      </c>
      <c r="B1818" t="s">
        <v>23</v>
      </c>
      <c r="C1818" t="s">
        <v>5501</v>
      </c>
      <c r="D1818" t="s">
        <v>1121</v>
      </c>
      <c r="E1818" s="11" t="s">
        <v>65</v>
      </c>
      <c r="F1818" s="11" t="s">
        <v>27</v>
      </c>
      <c r="G1818" s="3">
        <v>45180</v>
      </c>
      <c r="H1818" t="s">
        <v>32</v>
      </c>
      <c r="I1818" t="s">
        <v>7715</v>
      </c>
      <c r="J1818" t="s">
        <v>7716</v>
      </c>
      <c r="K1818" s="3">
        <v>45076</v>
      </c>
      <c r="L1818" s="3">
        <v>45291</v>
      </c>
      <c r="M1818" s="5">
        <v>76176</v>
      </c>
      <c r="N1818" s="5">
        <v>76176</v>
      </c>
      <c r="O1818" s="5">
        <v>100</v>
      </c>
      <c r="P1818" s="5">
        <v>17564</v>
      </c>
      <c r="Q1818" s="20">
        <v>45188</v>
      </c>
      <c r="R1818" s="5">
        <v>17564</v>
      </c>
      <c r="S1818" s="5">
        <v>0</v>
      </c>
      <c r="T1818" s="5">
        <v>17564</v>
      </c>
      <c r="U1818" s="5">
        <v>17564</v>
      </c>
      <c r="V1818" t="s">
        <v>25</v>
      </c>
      <c r="W1818" t="s">
        <v>25</v>
      </c>
      <c r="X1818" t="s">
        <v>33</v>
      </c>
      <c r="Y1818" s="12" t="s">
        <v>25</v>
      </c>
      <c r="Z1818" s="12" t="s">
        <v>25</v>
      </c>
      <c r="AA1818">
        <v>0</v>
      </c>
    </row>
    <row r="1819" spans="1:27" x14ac:dyDescent="0.25">
      <c r="A1819" t="s">
        <v>7717</v>
      </c>
      <c r="B1819" t="s">
        <v>23</v>
      </c>
      <c r="C1819" t="s">
        <v>7718</v>
      </c>
      <c r="D1819" t="s">
        <v>7719</v>
      </c>
      <c r="E1819" s="11" t="s">
        <v>114</v>
      </c>
      <c r="F1819" s="11" t="s">
        <v>24</v>
      </c>
      <c r="G1819" s="3">
        <v>45180</v>
      </c>
      <c r="H1819" t="s">
        <v>28</v>
      </c>
      <c r="I1819" t="s">
        <v>7720</v>
      </c>
      <c r="J1819" t="s">
        <v>7721</v>
      </c>
      <c r="K1819" s="3">
        <v>45113</v>
      </c>
      <c r="L1819" s="3">
        <v>45161</v>
      </c>
      <c r="M1819" s="5">
        <v>273854.03999999998</v>
      </c>
      <c r="N1819" s="5">
        <v>0</v>
      </c>
      <c r="O1819" s="5">
        <v>0</v>
      </c>
      <c r="P1819" s="5">
        <v>136927.01999999999</v>
      </c>
      <c r="Q1819" s="20">
        <v>45188</v>
      </c>
      <c r="R1819" s="5">
        <v>136927.01999999999</v>
      </c>
      <c r="S1819" s="5">
        <v>0</v>
      </c>
      <c r="T1819" s="5">
        <v>136927.01999999999</v>
      </c>
      <c r="U1819" s="5">
        <v>0</v>
      </c>
      <c r="V1819" t="s">
        <v>25</v>
      </c>
      <c r="W1819" t="s">
        <v>25</v>
      </c>
      <c r="X1819" t="s">
        <v>25</v>
      </c>
      <c r="Y1819" s="12" t="s">
        <v>25</v>
      </c>
      <c r="Z1819" s="12" t="s">
        <v>25</v>
      </c>
      <c r="AA1819">
        <v>0</v>
      </c>
    </row>
    <row r="1820" spans="1:27" x14ac:dyDescent="0.25">
      <c r="A1820" t="s">
        <v>7722</v>
      </c>
      <c r="B1820" t="s">
        <v>23</v>
      </c>
      <c r="C1820" t="s">
        <v>7718</v>
      </c>
      <c r="D1820" t="s">
        <v>7719</v>
      </c>
      <c r="E1820" s="11" t="s">
        <v>114</v>
      </c>
      <c r="F1820" s="11" t="s">
        <v>24</v>
      </c>
      <c r="G1820" s="3">
        <v>45180</v>
      </c>
      <c r="H1820" t="s">
        <v>28</v>
      </c>
      <c r="I1820" t="s">
        <v>7723</v>
      </c>
      <c r="J1820" t="s">
        <v>7723</v>
      </c>
      <c r="K1820" s="3">
        <v>45124</v>
      </c>
      <c r="L1820" s="3">
        <v>45134</v>
      </c>
      <c r="M1820" s="5">
        <v>17617.759999999998</v>
      </c>
      <c r="N1820" s="5">
        <v>0</v>
      </c>
      <c r="O1820" s="5">
        <v>0</v>
      </c>
      <c r="P1820" s="5">
        <v>1333.98</v>
      </c>
      <c r="Q1820" s="20">
        <v>45187</v>
      </c>
      <c r="R1820" s="5">
        <v>1333.98</v>
      </c>
      <c r="S1820" s="5">
        <v>0</v>
      </c>
      <c r="T1820" s="5">
        <v>1333.98</v>
      </c>
      <c r="U1820" s="5">
        <v>0</v>
      </c>
      <c r="V1820" t="s">
        <v>25</v>
      </c>
      <c r="W1820" t="s">
        <v>25</v>
      </c>
      <c r="X1820" t="s">
        <v>25</v>
      </c>
      <c r="Y1820" s="12" t="s">
        <v>25</v>
      </c>
      <c r="Z1820" s="12" t="s">
        <v>25</v>
      </c>
      <c r="AA1820">
        <v>0</v>
      </c>
    </row>
    <row r="1821" spans="1:27" x14ac:dyDescent="0.25">
      <c r="A1821" t="s">
        <v>7726</v>
      </c>
      <c r="B1821" t="s">
        <v>23</v>
      </c>
      <c r="C1821" t="s">
        <v>5555</v>
      </c>
      <c r="D1821" t="s">
        <v>2953</v>
      </c>
      <c r="E1821" s="11" t="s">
        <v>79</v>
      </c>
      <c r="F1821" s="11" t="s">
        <v>24</v>
      </c>
      <c r="G1821" s="3">
        <v>45180</v>
      </c>
      <c r="H1821" t="s">
        <v>28</v>
      </c>
      <c r="I1821" t="s">
        <v>7727</v>
      </c>
      <c r="J1821" t="s">
        <v>7728</v>
      </c>
      <c r="K1821" s="3">
        <v>45204</v>
      </c>
      <c r="L1821" s="3">
        <v>45444</v>
      </c>
      <c r="M1821" s="5">
        <v>95368.44</v>
      </c>
      <c r="N1821" s="5">
        <v>0</v>
      </c>
      <c r="O1821" s="5">
        <v>0</v>
      </c>
      <c r="P1821" s="5">
        <v>47683.82</v>
      </c>
      <c r="Q1821" s="20">
        <v>45188</v>
      </c>
      <c r="R1821" s="5">
        <v>47683.82</v>
      </c>
      <c r="S1821" s="5">
        <v>0</v>
      </c>
      <c r="T1821" s="5">
        <v>47683.82</v>
      </c>
      <c r="U1821" s="5">
        <v>0</v>
      </c>
      <c r="V1821" t="s">
        <v>25</v>
      </c>
      <c r="W1821" t="s">
        <v>25</v>
      </c>
      <c r="X1821" t="s">
        <v>25</v>
      </c>
      <c r="Y1821" s="12" t="s">
        <v>25</v>
      </c>
      <c r="Z1821" s="12" t="s">
        <v>25</v>
      </c>
      <c r="AA1821">
        <v>0</v>
      </c>
    </row>
    <row r="1822" spans="1:27" x14ac:dyDescent="0.25">
      <c r="A1822" t="s">
        <v>7729</v>
      </c>
      <c r="B1822" t="s">
        <v>23</v>
      </c>
      <c r="C1822" t="s">
        <v>5555</v>
      </c>
      <c r="D1822" t="s">
        <v>2953</v>
      </c>
      <c r="E1822" s="11" t="s">
        <v>79</v>
      </c>
      <c r="F1822" s="11" t="s">
        <v>24</v>
      </c>
      <c r="G1822" s="3">
        <v>45180</v>
      </c>
      <c r="H1822" t="s">
        <v>591</v>
      </c>
      <c r="I1822" t="s">
        <v>2954</v>
      </c>
      <c r="J1822" t="s">
        <v>7730</v>
      </c>
      <c r="K1822" s="3">
        <v>45061</v>
      </c>
      <c r="L1822" s="3">
        <v>45185</v>
      </c>
      <c r="M1822" s="5">
        <v>131330.6</v>
      </c>
      <c r="N1822" s="5">
        <v>0</v>
      </c>
      <c r="O1822" s="5">
        <v>0</v>
      </c>
      <c r="P1822" s="5">
        <v>61249.73</v>
      </c>
      <c r="Q1822" s="20">
        <v>45212</v>
      </c>
      <c r="R1822" s="5">
        <v>61249.73</v>
      </c>
      <c r="S1822" s="5">
        <v>0</v>
      </c>
      <c r="T1822" s="5">
        <v>61249.73</v>
      </c>
      <c r="U1822" s="5">
        <v>0</v>
      </c>
      <c r="V1822" t="s">
        <v>25</v>
      </c>
      <c r="W1822" t="s">
        <v>25</v>
      </c>
      <c r="X1822" t="s">
        <v>25</v>
      </c>
      <c r="Y1822" s="12" t="s">
        <v>25</v>
      </c>
      <c r="Z1822" s="12" t="s">
        <v>25</v>
      </c>
      <c r="AA1822">
        <v>0</v>
      </c>
    </row>
    <row r="1823" spans="1:27" x14ac:dyDescent="0.25">
      <c r="A1823" t="s">
        <v>7731</v>
      </c>
      <c r="B1823" t="s">
        <v>23</v>
      </c>
      <c r="C1823" t="s">
        <v>5779</v>
      </c>
      <c r="D1823" t="s">
        <v>3583</v>
      </c>
      <c r="E1823" s="11" t="s">
        <v>70</v>
      </c>
      <c r="F1823" s="11" t="s">
        <v>58</v>
      </c>
      <c r="G1823" s="3">
        <v>45180</v>
      </c>
      <c r="H1823" t="s">
        <v>591</v>
      </c>
      <c r="I1823" t="s">
        <v>6552</v>
      </c>
      <c r="J1823" t="s">
        <v>7732</v>
      </c>
      <c r="K1823" s="3">
        <v>45181</v>
      </c>
      <c r="L1823" s="3">
        <v>45473</v>
      </c>
      <c r="M1823" s="5">
        <v>210795.55</v>
      </c>
      <c r="N1823" s="5">
        <v>0</v>
      </c>
      <c r="O1823" s="5">
        <v>0</v>
      </c>
      <c r="P1823" s="5">
        <v>97474</v>
      </c>
      <c r="Q1823" s="20">
        <v>45191</v>
      </c>
      <c r="R1823" s="5">
        <v>97474</v>
      </c>
      <c r="S1823" s="5">
        <v>0</v>
      </c>
      <c r="T1823" s="5">
        <v>97474</v>
      </c>
      <c r="U1823" s="5">
        <v>0</v>
      </c>
      <c r="V1823" t="s">
        <v>25</v>
      </c>
      <c r="W1823" t="s">
        <v>25</v>
      </c>
      <c r="X1823" t="s">
        <v>25</v>
      </c>
      <c r="Y1823" s="12" t="s">
        <v>25</v>
      </c>
      <c r="Z1823" s="12" t="s">
        <v>25</v>
      </c>
      <c r="AA1823">
        <v>0</v>
      </c>
    </row>
    <row r="1824" spans="1:27" x14ac:dyDescent="0.25">
      <c r="A1824" t="s">
        <v>7741</v>
      </c>
      <c r="B1824" t="s">
        <v>23</v>
      </c>
      <c r="C1824" t="s">
        <v>7456</v>
      </c>
      <c r="D1824" t="s">
        <v>7457</v>
      </c>
      <c r="E1824" s="11" t="s">
        <v>1021</v>
      </c>
      <c r="F1824" s="11" t="s">
        <v>31</v>
      </c>
      <c r="G1824" s="3">
        <v>45181</v>
      </c>
      <c r="H1824" t="s">
        <v>591</v>
      </c>
      <c r="I1824" t="s">
        <v>7742</v>
      </c>
      <c r="J1824" t="s">
        <v>7743</v>
      </c>
      <c r="K1824" s="3">
        <v>45027</v>
      </c>
      <c r="L1824" s="3">
        <v>45167</v>
      </c>
      <c r="M1824" s="5">
        <v>53294.59</v>
      </c>
      <c r="N1824" s="5">
        <v>0</v>
      </c>
      <c r="O1824" s="5">
        <v>0</v>
      </c>
      <c r="P1824" s="5">
        <v>26647.29</v>
      </c>
      <c r="Q1824" s="20">
        <v>45187</v>
      </c>
      <c r="R1824" s="5">
        <v>26647.29</v>
      </c>
      <c r="S1824" s="5">
        <v>0</v>
      </c>
      <c r="T1824" s="5">
        <v>26647.29</v>
      </c>
      <c r="U1824" s="5">
        <v>0</v>
      </c>
      <c r="V1824" t="s">
        <v>25</v>
      </c>
      <c r="W1824" t="s">
        <v>25</v>
      </c>
      <c r="X1824" t="s">
        <v>25</v>
      </c>
      <c r="Y1824" s="12" t="s">
        <v>25</v>
      </c>
      <c r="Z1824" s="12" t="s">
        <v>25</v>
      </c>
      <c r="AA1824">
        <v>0</v>
      </c>
    </row>
    <row r="1825" spans="1:27" x14ac:dyDescent="0.25">
      <c r="A1825" t="s">
        <v>7744</v>
      </c>
      <c r="B1825" t="s">
        <v>23</v>
      </c>
      <c r="C1825" t="s">
        <v>6972</v>
      </c>
      <c r="D1825" t="s">
        <v>6973</v>
      </c>
      <c r="E1825" s="11" t="s">
        <v>107</v>
      </c>
      <c r="F1825" s="11" t="s">
        <v>24</v>
      </c>
      <c r="G1825" s="3">
        <v>45181</v>
      </c>
      <c r="H1825" t="s">
        <v>591</v>
      </c>
      <c r="I1825" t="s">
        <v>3903</v>
      </c>
      <c r="J1825" t="s">
        <v>7745</v>
      </c>
      <c r="K1825" s="3">
        <v>45078</v>
      </c>
      <c r="L1825" s="3">
        <v>45230</v>
      </c>
      <c r="M1825" s="5">
        <v>15424.7</v>
      </c>
      <c r="N1825" s="5">
        <v>0</v>
      </c>
      <c r="O1825" s="5">
        <v>0</v>
      </c>
      <c r="P1825" s="5">
        <v>7134.71</v>
      </c>
      <c r="Q1825" s="20">
        <v>45216</v>
      </c>
      <c r="R1825" s="5">
        <v>7134.71</v>
      </c>
      <c r="S1825" s="5">
        <v>0</v>
      </c>
      <c r="T1825" s="5">
        <v>7134.71</v>
      </c>
      <c r="U1825" s="5">
        <v>0</v>
      </c>
      <c r="V1825" t="s">
        <v>25</v>
      </c>
      <c r="W1825" t="s">
        <v>25</v>
      </c>
      <c r="X1825" t="s">
        <v>25</v>
      </c>
      <c r="Y1825" s="12" t="s">
        <v>25</v>
      </c>
      <c r="Z1825" s="12" t="s">
        <v>25</v>
      </c>
      <c r="AA1825">
        <v>0</v>
      </c>
    </row>
    <row r="1826" spans="1:27" x14ac:dyDescent="0.25">
      <c r="A1826" t="s">
        <v>7746</v>
      </c>
      <c r="B1826" t="s">
        <v>23</v>
      </c>
      <c r="C1826" t="s">
        <v>6972</v>
      </c>
      <c r="D1826" t="s">
        <v>6973</v>
      </c>
      <c r="E1826" s="11" t="s">
        <v>107</v>
      </c>
      <c r="F1826" s="11" t="s">
        <v>24</v>
      </c>
      <c r="G1826" s="3">
        <v>45181</v>
      </c>
      <c r="H1826" t="s">
        <v>591</v>
      </c>
      <c r="I1826" t="s">
        <v>3903</v>
      </c>
      <c r="J1826" t="s">
        <v>7747</v>
      </c>
      <c r="K1826" s="3">
        <v>45078</v>
      </c>
      <c r="L1826" s="3">
        <v>45230</v>
      </c>
      <c r="M1826" s="5">
        <v>40233.01</v>
      </c>
      <c r="N1826" s="5">
        <v>0</v>
      </c>
      <c r="O1826" s="5">
        <v>0</v>
      </c>
      <c r="P1826" s="5">
        <v>6046.86</v>
      </c>
      <c r="Q1826" s="20">
        <v>45189</v>
      </c>
      <c r="R1826" s="5">
        <v>6046.86</v>
      </c>
      <c r="S1826" s="5">
        <v>0</v>
      </c>
      <c r="T1826" s="5">
        <v>6046.86</v>
      </c>
      <c r="U1826" s="5">
        <v>0</v>
      </c>
      <c r="V1826" t="s">
        <v>25</v>
      </c>
      <c r="W1826" t="s">
        <v>25</v>
      </c>
      <c r="X1826" t="s">
        <v>25</v>
      </c>
      <c r="Y1826" s="12" t="s">
        <v>25</v>
      </c>
      <c r="Z1826" s="12" t="s">
        <v>25</v>
      </c>
      <c r="AA1826">
        <v>0</v>
      </c>
    </row>
    <row r="1827" spans="1:27" x14ac:dyDescent="0.25">
      <c r="A1827" t="s">
        <v>7748</v>
      </c>
      <c r="B1827" t="s">
        <v>23</v>
      </c>
      <c r="C1827" t="s">
        <v>6972</v>
      </c>
      <c r="D1827" t="s">
        <v>6973</v>
      </c>
      <c r="E1827" s="11" t="s">
        <v>107</v>
      </c>
      <c r="F1827" s="11" t="s">
        <v>24</v>
      </c>
      <c r="G1827" s="3">
        <v>45181</v>
      </c>
      <c r="H1827" t="s">
        <v>591</v>
      </c>
      <c r="I1827" t="s">
        <v>3903</v>
      </c>
      <c r="J1827" t="s">
        <v>7749</v>
      </c>
      <c r="K1827" s="3">
        <v>45078</v>
      </c>
      <c r="L1827" s="3">
        <v>45230</v>
      </c>
      <c r="M1827" s="5">
        <v>26904.49</v>
      </c>
      <c r="N1827" s="5">
        <v>0</v>
      </c>
      <c r="O1827" s="5">
        <v>0</v>
      </c>
      <c r="P1827" s="5">
        <v>8679.49</v>
      </c>
      <c r="Q1827" s="20">
        <v>45189</v>
      </c>
      <c r="R1827" s="5">
        <v>8679.49</v>
      </c>
      <c r="S1827" s="5">
        <v>0</v>
      </c>
      <c r="T1827" s="5">
        <v>8679.49</v>
      </c>
      <c r="U1827" s="5">
        <v>0</v>
      </c>
      <c r="V1827" t="s">
        <v>25</v>
      </c>
      <c r="W1827" t="s">
        <v>25</v>
      </c>
      <c r="X1827" t="s">
        <v>25</v>
      </c>
      <c r="Y1827" s="12" t="s">
        <v>25</v>
      </c>
      <c r="Z1827" s="12" t="s">
        <v>25</v>
      </c>
      <c r="AA1827">
        <v>0</v>
      </c>
    </row>
    <row r="1828" spans="1:27" x14ac:dyDescent="0.25">
      <c r="A1828" t="s">
        <v>7750</v>
      </c>
      <c r="B1828" t="s">
        <v>23</v>
      </c>
      <c r="C1828" t="s">
        <v>6972</v>
      </c>
      <c r="D1828" t="s">
        <v>6973</v>
      </c>
      <c r="E1828" s="11" t="s">
        <v>107</v>
      </c>
      <c r="F1828" s="11" t="s">
        <v>24</v>
      </c>
      <c r="G1828" s="3">
        <v>45181</v>
      </c>
      <c r="H1828" t="s">
        <v>591</v>
      </c>
      <c r="I1828" t="s">
        <v>3903</v>
      </c>
      <c r="J1828" t="s">
        <v>7751</v>
      </c>
      <c r="K1828" s="3">
        <v>45078</v>
      </c>
      <c r="L1828" s="3">
        <v>45230</v>
      </c>
      <c r="M1828" s="5">
        <v>9185.57</v>
      </c>
      <c r="N1828" s="5">
        <v>0</v>
      </c>
      <c r="O1828" s="5">
        <v>0</v>
      </c>
      <c r="P1828" s="5">
        <v>3629.32</v>
      </c>
      <c r="Q1828" s="20">
        <v>45216</v>
      </c>
      <c r="R1828" s="5">
        <v>3629.32</v>
      </c>
      <c r="S1828" s="5">
        <v>0</v>
      </c>
      <c r="T1828" s="5">
        <v>3629.32</v>
      </c>
      <c r="U1828" s="5">
        <v>0</v>
      </c>
      <c r="V1828" t="s">
        <v>25</v>
      </c>
      <c r="W1828" t="s">
        <v>25</v>
      </c>
      <c r="X1828" t="s">
        <v>25</v>
      </c>
      <c r="Y1828" s="12" t="s">
        <v>25</v>
      </c>
      <c r="Z1828" s="12" t="s">
        <v>25</v>
      </c>
      <c r="AA1828">
        <v>0</v>
      </c>
    </row>
    <row r="1829" spans="1:27" x14ac:dyDescent="0.25">
      <c r="A1829" t="s">
        <v>7752</v>
      </c>
      <c r="B1829" t="s">
        <v>23</v>
      </c>
      <c r="C1829" t="s">
        <v>6972</v>
      </c>
      <c r="D1829" t="s">
        <v>6973</v>
      </c>
      <c r="E1829" s="11" t="s">
        <v>107</v>
      </c>
      <c r="F1829" s="11" t="s">
        <v>24</v>
      </c>
      <c r="G1829" s="3">
        <v>45181</v>
      </c>
      <c r="H1829" t="s">
        <v>591</v>
      </c>
      <c r="I1829" t="s">
        <v>3903</v>
      </c>
      <c r="J1829" t="s">
        <v>7753</v>
      </c>
      <c r="K1829" s="3">
        <v>45078</v>
      </c>
      <c r="L1829" s="3">
        <v>45230</v>
      </c>
      <c r="M1829" s="5">
        <v>9185.57</v>
      </c>
      <c r="N1829" s="5">
        <v>0</v>
      </c>
      <c r="O1829" s="5">
        <v>0</v>
      </c>
      <c r="P1829" s="5">
        <v>3098.39</v>
      </c>
      <c r="Q1829" s="20">
        <v>45215</v>
      </c>
      <c r="R1829" s="5">
        <v>3098.39</v>
      </c>
      <c r="S1829" s="5">
        <v>0</v>
      </c>
      <c r="T1829" s="5">
        <v>3098.39</v>
      </c>
      <c r="U1829" s="5">
        <v>0</v>
      </c>
      <c r="V1829" t="s">
        <v>25</v>
      </c>
      <c r="W1829" t="s">
        <v>25</v>
      </c>
      <c r="X1829" t="s">
        <v>25</v>
      </c>
      <c r="Y1829" s="12" t="s">
        <v>25</v>
      </c>
      <c r="Z1829" s="12" t="s">
        <v>25</v>
      </c>
      <c r="AA1829">
        <v>0</v>
      </c>
    </row>
    <row r="1830" spans="1:27" x14ac:dyDescent="0.25">
      <c r="A1830" t="s">
        <v>7754</v>
      </c>
      <c r="B1830" t="s">
        <v>23</v>
      </c>
      <c r="C1830" t="s">
        <v>6972</v>
      </c>
      <c r="D1830" t="s">
        <v>6973</v>
      </c>
      <c r="E1830" s="11" t="s">
        <v>107</v>
      </c>
      <c r="F1830" s="11" t="s">
        <v>24</v>
      </c>
      <c r="G1830" s="3">
        <v>45181</v>
      </c>
      <c r="H1830" t="s">
        <v>591</v>
      </c>
      <c r="I1830" t="s">
        <v>3903</v>
      </c>
      <c r="J1830" t="s">
        <v>7755</v>
      </c>
      <c r="K1830" s="3">
        <v>45078</v>
      </c>
      <c r="L1830" s="3">
        <v>45230</v>
      </c>
      <c r="M1830" s="5">
        <v>8763.48</v>
      </c>
      <c r="N1830" s="5">
        <v>0</v>
      </c>
      <c r="O1830" s="5">
        <v>0</v>
      </c>
      <c r="P1830" s="5">
        <v>2746.65</v>
      </c>
      <c r="Q1830" s="20">
        <v>45217</v>
      </c>
      <c r="R1830" s="5">
        <v>2746.65</v>
      </c>
      <c r="S1830" s="5">
        <v>0</v>
      </c>
      <c r="T1830" s="5">
        <v>2746.65</v>
      </c>
      <c r="U1830" s="5">
        <v>0</v>
      </c>
      <c r="V1830" t="s">
        <v>25</v>
      </c>
      <c r="W1830" t="s">
        <v>25</v>
      </c>
      <c r="X1830" t="s">
        <v>25</v>
      </c>
      <c r="Y1830" s="12" t="s">
        <v>25</v>
      </c>
      <c r="Z1830" s="12" t="s">
        <v>25</v>
      </c>
      <c r="AA1830">
        <v>0</v>
      </c>
    </row>
    <row r="1831" spans="1:27" x14ac:dyDescent="0.25">
      <c r="A1831" t="s">
        <v>7756</v>
      </c>
      <c r="B1831" t="s">
        <v>23</v>
      </c>
      <c r="C1831" t="s">
        <v>6972</v>
      </c>
      <c r="D1831" t="s">
        <v>6973</v>
      </c>
      <c r="E1831" s="11" t="s">
        <v>107</v>
      </c>
      <c r="F1831" s="11" t="s">
        <v>24</v>
      </c>
      <c r="G1831" s="3">
        <v>45181</v>
      </c>
      <c r="H1831" t="s">
        <v>591</v>
      </c>
      <c r="I1831" t="s">
        <v>3903</v>
      </c>
      <c r="J1831" t="s">
        <v>7757</v>
      </c>
      <c r="K1831" s="3">
        <v>45078</v>
      </c>
      <c r="L1831" s="3">
        <v>45230</v>
      </c>
      <c r="M1831" s="5">
        <v>19422.91</v>
      </c>
      <c r="N1831" s="5">
        <v>0</v>
      </c>
      <c r="O1831" s="5">
        <v>0</v>
      </c>
      <c r="P1831" s="5">
        <v>7880.41</v>
      </c>
      <c r="Q1831" s="20">
        <v>45215</v>
      </c>
      <c r="R1831" s="5">
        <v>7880.41</v>
      </c>
      <c r="S1831" s="5">
        <v>0</v>
      </c>
      <c r="T1831" s="5">
        <v>7880.41</v>
      </c>
      <c r="U1831" s="5">
        <v>0</v>
      </c>
      <c r="V1831" t="s">
        <v>25</v>
      </c>
      <c r="W1831" t="s">
        <v>25</v>
      </c>
      <c r="X1831" t="s">
        <v>25</v>
      </c>
      <c r="Y1831" s="12" t="s">
        <v>25</v>
      </c>
      <c r="Z1831" s="12" t="s">
        <v>25</v>
      </c>
      <c r="AA1831">
        <v>0</v>
      </c>
    </row>
    <row r="1832" spans="1:27" x14ac:dyDescent="0.25">
      <c r="A1832" t="s">
        <v>7758</v>
      </c>
      <c r="B1832" t="s">
        <v>23</v>
      </c>
      <c r="C1832" t="s">
        <v>6972</v>
      </c>
      <c r="D1832" t="s">
        <v>6973</v>
      </c>
      <c r="E1832" s="11" t="s">
        <v>107</v>
      </c>
      <c r="F1832" s="11" t="s">
        <v>24</v>
      </c>
      <c r="G1832" s="3">
        <v>45181</v>
      </c>
      <c r="H1832" t="s">
        <v>591</v>
      </c>
      <c r="I1832" t="s">
        <v>3903</v>
      </c>
      <c r="J1832" t="s">
        <v>7759</v>
      </c>
      <c r="K1832" s="3">
        <v>45078</v>
      </c>
      <c r="L1832" s="3">
        <v>45230</v>
      </c>
      <c r="M1832" s="5">
        <v>14330.8</v>
      </c>
      <c r="N1832" s="5">
        <v>0</v>
      </c>
      <c r="O1832" s="5">
        <v>0</v>
      </c>
      <c r="P1832" s="5">
        <v>7040.8</v>
      </c>
      <c r="Q1832" s="20">
        <v>45215</v>
      </c>
      <c r="R1832" s="5">
        <v>7040.8</v>
      </c>
      <c r="S1832" s="5">
        <v>0</v>
      </c>
      <c r="T1832" s="5">
        <v>7040.8</v>
      </c>
      <c r="U1832" s="5">
        <v>0</v>
      </c>
      <c r="V1832" t="s">
        <v>25</v>
      </c>
      <c r="W1832" t="s">
        <v>25</v>
      </c>
      <c r="X1832" t="s">
        <v>25</v>
      </c>
      <c r="Y1832" s="12" t="s">
        <v>25</v>
      </c>
      <c r="Z1832" s="12" t="s">
        <v>25</v>
      </c>
      <c r="AA1832">
        <v>0</v>
      </c>
    </row>
    <row r="1833" spans="1:27" x14ac:dyDescent="0.25">
      <c r="A1833" t="s">
        <v>7760</v>
      </c>
      <c r="B1833" t="s">
        <v>23</v>
      </c>
      <c r="C1833" t="s">
        <v>6972</v>
      </c>
      <c r="D1833" t="s">
        <v>6973</v>
      </c>
      <c r="E1833" s="11" t="s">
        <v>107</v>
      </c>
      <c r="F1833" s="11" t="s">
        <v>24</v>
      </c>
      <c r="G1833" s="3">
        <v>45181</v>
      </c>
      <c r="H1833" t="s">
        <v>591</v>
      </c>
      <c r="I1833" t="s">
        <v>3903</v>
      </c>
      <c r="J1833" t="s">
        <v>7749</v>
      </c>
      <c r="K1833" s="3">
        <v>45078</v>
      </c>
      <c r="L1833" s="3">
        <v>45230</v>
      </c>
      <c r="M1833" s="5">
        <v>61093.89</v>
      </c>
      <c r="N1833" s="5">
        <v>0</v>
      </c>
      <c r="O1833" s="5">
        <v>0</v>
      </c>
      <c r="P1833" s="5">
        <v>29264.3</v>
      </c>
      <c r="Q1833" s="20">
        <v>45196</v>
      </c>
      <c r="R1833" s="5">
        <v>29264.3</v>
      </c>
      <c r="S1833" s="5">
        <v>0</v>
      </c>
      <c r="T1833" s="5">
        <v>29264.3</v>
      </c>
      <c r="U1833" s="5">
        <v>0</v>
      </c>
      <c r="V1833" t="s">
        <v>25</v>
      </c>
      <c r="W1833" t="s">
        <v>25</v>
      </c>
      <c r="X1833" t="s">
        <v>25</v>
      </c>
      <c r="Y1833" s="12" t="s">
        <v>25</v>
      </c>
      <c r="Z1833" s="12" t="s">
        <v>25</v>
      </c>
      <c r="AA1833">
        <v>0</v>
      </c>
    </row>
    <row r="1834" spans="1:27" x14ac:dyDescent="0.25">
      <c r="A1834" t="s">
        <v>7761</v>
      </c>
      <c r="B1834" t="s">
        <v>23</v>
      </c>
      <c r="C1834" t="s">
        <v>6972</v>
      </c>
      <c r="D1834" t="s">
        <v>6973</v>
      </c>
      <c r="E1834" s="11" t="s">
        <v>107</v>
      </c>
      <c r="F1834" s="11" t="s">
        <v>24</v>
      </c>
      <c r="G1834" s="3">
        <v>45181</v>
      </c>
      <c r="H1834" t="s">
        <v>591</v>
      </c>
      <c r="I1834" t="s">
        <v>3903</v>
      </c>
      <c r="J1834" t="s">
        <v>7762</v>
      </c>
      <c r="K1834" s="3">
        <v>45078</v>
      </c>
      <c r="L1834" s="3">
        <v>45230</v>
      </c>
      <c r="M1834" s="5">
        <v>19064.12</v>
      </c>
      <c r="N1834" s="5">
        <v>0</v>
      </c>
      <c r="O1834" s="5">
        <v>0</v>
      </c>
      <c r="P1834" s="5">
        <v>3726.64</v>
      </c>
      <c r="Q1834" s="20">
        <v>45215</v>
      </c>
      <c r="R1834" s="5">
        <v>3726.64</v>
      </c>
      <c r="S1834" s="5">
        <v>0</v>
      </c>
      <c r="T1834" s="5">
        <v>3726.64</v>
      </c>
      <c r="U1834" s="5">
        <v>0</v>
      </c>
      <c r="V1834" t="s">
        <v>25</v>
      </c>
      <c r="W1834" t="s">
        <v>25</v>
      </c>
      <c r="X1834" t="s">
        <v>25</v>
      </c>
      <c r="Y1834" s="12" t="s">
        <v>25</v>
      </c>
      <c r="Z1834" s="12" t="s">
        <v>25</v>
      </c>
      <c r="AA1834">
        <v>0</v>
      </c>
    </row>
    <row r="1835" spans="1:27" x14ac:dyDescent="0.25">
      <c r="A1835" t="s">
        <v>7763</v>
      </c>
      <c r="B1835" t="s">
        <v>23</v>
      </c>
      <c r="C1835" t="s">
        <v>6972</v>
      </c>
      <c r="D1835" t="s">
        <v>6973</v>
      </c>
      <c r="E1835" s="11" t="s">
        <v>107</v>
      </c>
      <c r="F1835" s="11" t="s">
        <v>24</v>
      </c>
      <c r="G1835" s="3">
        <v>45181</v>
      </c>
      <c r="H1835" t="s">
        <v>591</v>
      </c>
      <c r="I1835" t="s">
        <v>3903</v>
      </c>
      <c r="J1835" t="s">
        <v>7764</v>
      </c>
      <c r="K1835" s="3">
        <v>45078</v>
      </c>
      <c r="L1835" s="3">
        <v>45230</v>
      </c>
      <c r="M1835" s="5">
        <v>18550.810000000001</v>
      </c>
      <c r="N1835" s="5">
        <v>0</v>
      </c>
      <c r="O1835" s="5">
        <v>0</v>
      </c>
      <c r="P1835" s="5">
        <v>3298.88</v>
      </c>
      <c r="Q1835" s="20">
        <v>45215</v>
      </c>
      <c r="R1835" s="5">
        <v>3298.88</v>
      </c>
      <c r="S1835" s="5">
        <v>0</v>
      </c>
      <c r="T1835" s="5">
        <v>3298.88</v>
      </c>
      <c r="U1835" s="5">
        <v>0</v>
      </c>
      <c r="V1835" t="s">
        <v>25</v>
      </c>
      <c r="W1835" t="s">
        <v>25</v>
      </c>
      <c r="X1835" t="s">
        <v>25</v>
      </c>
      <c r="Y1835" s="12" t="s">
        <v>25</v>
      </c>
      <c r="Z1835" s="12" t="s">
        <v>25</v>
      </c>
      <c r="AA1835">
        <v>0</v>
      </c>
    </row>
    <row r="1836" spans="1:27" x14ac:dyDescent="0.25">
      <c r="A1836" t="s">
        <v>7765</v>
      </c>
      <c r="B1836" t="s">
        <v>23</v>
      </c>
      <c r="C1836" t="s">
        <v>6972</v>
      </c>
      <c r="D1836" t="s">
        <v>6973</v>
      </c>
      <c r="E1836" s="11" t="s">
        <v>107</v>
      </c>
      <c r="F1836" s="11" t="s">
        <v>24</v>
      </c>
      <c r="G1836" s="3">
        <v>45181</v>
      </c>
      <c r="H1836" t="s">
        <v>591</v>
      </c>
      <c r="I1836" t="s">
        <v>3903</v>
      </c>
      <c r="J1836" t="s">
        <v>7766</v>
      </c>
      <c r="K1836" s="3">
        <v>45078</v>
      </c>
      <c r="L1836" s="3">
        <v>45230</v>
      </c>
      <c r="M1836" s="5">
        <v>17666.84</v>
      </c>
      <c r="N1836" s="5">
        <v>0</v>
      </c>
      <c r="O1836" s="5">
        <v>0</v>
      </c>
      <c r="P1836" s="5">
        <v>4358.38</v>
      </c>
      <c r="Q1836" s="20">
        <v>45215</v>
      </c>
      <c r="R1836" s="5">
        <v>4358.38</v>
      </c>
      <c r="S1836" s="5">
        <v>0</v>
      </c>
      <c r="T1836" s="5">
        <v>4358.38</v>
      </c>
      <c r="U1836" s="5">
        <v>0</v>
      </c>
      <c r="V1836" t="s">
        <v>25</v>
      </c>
      <c r="W1836" t="s">
        <v>25</v>
      </c>
      <c r="X1836" t="s">
        <v>25</v>
      </c>
      <c r="Y1836" s="12" t="s">
        <v>25</v>
      </c>
      <c r="Z1836" s="12" t="s">
        <v>25</v>
      </c>
      <c r="AA1836">
        <v>0</v>
      </c>
    </row>
    <row r="1837" spans="1:27" x14ac:dyDescent="0.25">
      <c r="A1837" t="s">
        <v>7767</v>
      </c>
      <c r="B1837" t="s">
        <v>23</v>
      </c>
      <c r="C1837" t="s">
        <v>6972</v>
      </c>
      <c r="D1837" t="s">
        <v>6973</v>
      </c>
      <c r="E1837" s="11" t="s">
        <v>107</v>
      </c>
      <c r="F1837" s="11" t="s">
        <v>24</v>
      </c>
      <c r="G1837" s="3">
        <v>45181</v>
      </c>
      <c r="H1837" t="s">
        <v>591</v>
      </c>
      <c r="I1837" t="s">
        <v>3903</v>
      </c>
      <c r="J1837" t="s">
        <v>7768</v>
      </c>
      <c r="K1837" s="3">
        <v>45078</v>
      </c>
      <c r="L1837" s="3">
        <v>45230</v>
      </c>
      <c r="M1837" s="5">
        <v>18074.05</v>
      </c>
      <c r="N1837" s="5">
        <v>0</v>
      </c>
      <c r="O1837" s="5">
        <v>0</v>
      </c>
      <c r="P1837" s="5">
        <v>5913.92</v>
      </c>
      <c r="Q1837" s="20">
        <v>45215</v>
      </c>
      <c r="R1837" s="5">
        <v>5913.92</v>
      </c>
      <c r="S1837" s="5">
        <v>0</v>
      </c>
      <c r="T1837" s="5">
        <v>5913.92</v>
      </c>
      <c r="U1837" s="5">
        <v>0</v>
      </c>
      <c r="V1837" t="s">
        <v>25</v>
      </c>
      <c r="W1837" t="s">
        <v>25</v>
      </c>
      <c r="X1837" t="s">
        <v>25</v>
      </c>
      <c r="Y1837" s="12" t="s">
        <v>25</v>
      </c>
      <c r="Z1837" s="12" t="s">
        <v>25</v>
      </c>
      <c r="AA1837">
        <v>0</v>
      </c>
    </row>
    <row r="1838" spans="1:27" x14ac:dyDescent="0.25">
      <c r="A1838" t="s">
        <v>7769</v>
      </c>
      <c r="B1838" t="s">
        <v>23</v>
      </c>
      <c r="C1838" t="s">
        <v>6785</v>
      </c>
      <c r="D1838" t="s">
        <v>6786</v>
      </c>
      <c r="E1838" s="11" t="s">
        <v>774</v>
      </c>
      <c r="F1838" s="11" t="s">
        <v>58</v>
      </c>
      <c r="G1838" s="3">
        <v>45181</v>
      </c>
      <c r="H1838" t="s">
        <v>605</v>
      </c>
      <c r="I1838" t="s">
        <v>7770</v>
      </c>
      <c r="J1838" t="s">
        <v>7771</v>
      </c>
      <c r="K1838" s="3">
        <v>45113</v>
      </c>
      <c r="L1838" s="3">
        <v>45657</v>
      </c>
      <c r="M1838" s="5">
        <v>141354.32999999999</v>
      </c>
      <c r="N1838" s="5">
        <v>0</v>
      </c>
      <c r="O1838" s="5">
        <v>0</v>
      </c>
      <c r="P1838" s="5">
        <v>70677.16</v>
      </c>
      <c r="Q1838" s="20">
        <v>45191</v>
      </c>
      <c r="R1838" s="5">
        <v>70677.16</v>
      </c>
      <c r="S1838" s="5">
        <v>0</v>
      </c>
      <c r="T1838" s="5">
        <v>70677.16</v>
      </c>
      <c r="U1838" s="5">
        <v>0</v>
      </c>
      <c r="V1838" t="s">
        <v>25</v>
      </c>
      <c r="W1838" t="s">
        <v>25</v>
      </c>
      <c r="X1838" t="s">
        <v>25</v>
      </c>
      <c r="Y1838" s="12" t="s">
        <v>25</v>
      </c>
      <c r="Z1838" s="12" t="s">
        <v>25</v>
      </c>
      <c r="AA1838">
        <v>0</v>
      </c>
    </row>
    <row r="1839" spans="1:27" x14ac:dyDescent="0.25">
      <c r="A1839" t="s">
        <v>7772</v>
      </c>
      <c r="B1839" t="s">
        <v>23</v>
      </c>
      <c r="C1839" t="s">
        <v>7773</v>
      </c>
      <c r="D1839" t="s">
        <v>7774</v>
      </c>
      <c r="E1839" s="11" t="s">
        <v>908</v>
      </c>
      <c r="F1839" s="11" t="s">
        <v>31</v>
      </c>
      <c r="G1839" s="3">
        <v>45181</v>
      </c>
      <c r="H1839" t="s">
        <v>591</v>
      </c>
      <c r="I1839" t="s">
        <v>7775</v>
      </c>
      <c r="J1839" t="s">
        <v>7776</v>
      </c>
      <c r="K1839" s="3">
        <v>45108</v>
      </c>
      <c r="L1839" s="3">
        <v>45199</v>
      </c>
      <c r="M1839" s="5">
        <v>113993.87</v>
      </c>
      <c r="N1839" s="5">
        <v>0</v>
      </c>
      <c r="O1839" s="5">
        <v>0</v>
      </c>
      <c r="P1839" s="5">
        <v>56996.93</v>
      </c>
      <c r="Q1839" s="20">
        <v>45188</v>
      </c>
      <c r="R1839" s="5">
        <v>56996.93</v>
      </c>
      <c r="S1839" s="5">
        <v>0</v>
      </c>
      <c r="T1839" s="5">
        <v>56996.93</v>
      </c>
      <c r="U1839" s="5">
        <v>0</v>
      </c>
      <c r="V1839" t="s">
        <v>25</v>
      </c>
      <c r="W1839" t="s">
        <v>25</v>
      </c>
      <c r="X1839" t="s">
        <v>25</v>
      </c>
      <c r="Y1839" s="12" t="s">
        <v>25</v>
      </c>
      <c r="Z1839" s="12" t="s">
        <v>25</v>
      </c>
      <c r="AA1839">
        <v>0</v>
      </c>
    </row>
    <row r="1840" spans="1:27" x14ac:dyDescent="0.25">
      <c r="A1840" t="s">
        <v>7777</v>
      </c>
      <c r="B1840" t="s">
        <v>23</v>
      </c>
      <c r="C1840" t="s">
        <v>7773</v>
      </c>
      <c r="D1840" t="s">
        <v>7774</v>
      </c>
      <c r="E1840" s="11" t="s">
        <v>908</v>
      </c>
      <c r="F1840" s="11" t="s">
        <v>31</v>
      </c>
      <c r="G1840" s="3">
        <v>45181</v>
      </c>
      <c r="H1840" t="s">
        <v>591</v>
      </c>
      <c r="I1840" t="s">
        <v>7778</v>
      </c>
      <c r="J1840" t="s">
        <v>7779</v>
      </c>
      <c r="K1840" s="3">
        <v>45108</v>
      </c>
      <c r="L1840" s="3">
        <v>45199</v>
      </c>
      <c r="M1840" s="5">
        <v>43399.34</v>
      </c>
      <c r="N1840" s="5">
        <v>0</v>
      </c>
      <c r="O1840" s="5">
        <v>0</v>
      </c>
      <c r="P1840" s="5">
        <v>18083.060000000001</v>
      </c>
      <c r="Q1840" s="20">
        <v>45188</v>
      </c>
      <c r="R1840" s="5">
        <v>18083.060000000001</v>
      </c>
      <c r="S1840" s="5">
        <v>0</v>
      </c>
      <c r="T1840" s="5">
        <v>18083.060000000001</v>
      </c>
      <c r="U1840" s="5">
        <v>0</v>
      </c>
      <c r="V1840" t="s">
        <v>25</v>
      </c>
      <c r="W1840" t="s">
        <v>25</v>
      </c>
      <c r="X1840" t="s">
        <v>25</v>
      </c>
      <c r="Y1840" s="12" t="s">
        <v>25</v>
      </c>
      <c r="Z1840" s="12" t="s">
        <v>25</v>
      </c>
      <c r="AA1840">
        <v>0</v>
      </c>
    </row>
    <row r="1841" spans="1:27" x14ac:dyDescent="0.25">
      <c r="A1841" t="s">
        <v>7780</v>
      </c>
      <c r="B1841" t="s">
        <v>23</v>
      </c>
      <c r="C1841" t="s">
        <v>5737</v>
      </c>
      <c r="D1841" t="s">
        <v>119</v>
      </c>
      <c r="E1841" s="11" t="s">
        <v>119</v>
      </c>
      <c r="F1841" s="11" t="s">
        <v>69</v>
      </c>
      <c r="G1841" s="3">
        <v>45181</v>
      </c>
      <c r="H1841" t="s">
        <v>41</v>
      </c>
      <c r="I1841" t="s">
        <v>7781</v>
      </c>
      <c r="J1841" t="s">
        <v>7782</v>
      </c>
      <c r="K1841" s="3">
        <v>45658</v>
      </c>
      <c r="L1841" s="3">
        <v>46265</v>
      </c>
      <c r="M1841" s="5">
        <v>12000000</v>
      </c>
      <c r="N1841" s="5">
        <v>750000</v>
      </c>
      <c r="O1841" s="5">
        <v>6.25</v>
      </c>
      <c r="P1841" s="5">
        <v>1994545</v>
      </c>
      <c r="Q1841" s="20">
        <v>45197</v>
      </c>
      <c r="R1841" s="5">
        <v>1994545</v>
      </c>
      <c r="S1841" s="5">
        <v>0</v>
      </c>
      <c r="T1841" s="5">
        <v>1994545</v>
      </c>
      <c r="U1841" s="5">
        <v>124659.0625</v>
      </c>
      <c r="V1841" t="s">
        <v>47</v>
      </c>
      <c r="W1841" t="s">
        <v>25</v>
      </c>
      <c r="X1841" t="s">
        <v>25</v>
      </c>
      <c r="Y1841" s="12" t="s">
        <v>25</v>
      </c>
      <c r="Z1841" s="12" t="s">
        <v>25</v>
      </c>
      <c r="AA1841">
        <v>0</v>
      </c>
    </row>
    <row r="1842" spans="1:27" x14ac:dyDescent="0.25">
      <c r="A1842" t="s">
        <v>7783</v>
      </c>
      <c r="B1842" t="s">
        <v>23</v>
      </c>
      <c r="C1842" t="s">
        <v>7784</v>
      </c>
      <c r="D1842" t="s">
        <v>7785</v>
      </c>
      <c r="E1842" s="11" t="s">
        <v>714</v>
      </c>
      <c r="F1842" s="11" t="s">
        <v>31</v>
      </c>
      <c r="G1842" s="3">
        <v>45181</v>
      </c>
      <c r="H1842" t="s">
        <v>41</v>
      </c>
      <c r="I1842" t="s">
        <v>7786</v>
      </c>
      <c r="J1842" t="s">
        <v>7787</v>
      </c>
      <c r="K1842" s="3">
        <v>45108</v>
      </c>
      <c r="L1842" s="3">
        <v>45169</v>
      </c>
      <c r="M1842" s="5">
        <v>27429.69</v>
      </c>
      <c r="N1842" s="5">
        <v>0</v>
      </c>
      <c r="O1842" s="5">
        <v>0</v>
      </c>
      <c r="P1842" s="5">
        <v>13714.84</v>
      </c>
      <c r="Q1842" s="20">
        <v>45191</v>
      </c>
      <c r="R1842" s="5">
        <v>13714.84</v>
      </c>
      <c r="S1842" s="5">
        <v>0</v>
      </c>
      <c r="T1842" s="5">
        <v>13714.84</v>
      </c>
      <c r="U1842" s="5">
        <v>0</v>
      </c>
      <c r="V1842" t="s">
        <v>47</v>
      </c>
      <c r="W1842" t="s">
        <v>25</v>
      </c>
      <c r="X1842" t="s">
        <v>25</v>
      </c>
      <c r="Y1842" s="12" t="s">
        <v>25</v>
      </c>
      <c r="Z1842" s="12" t="s">
        <v>25</v>
      </c>
      <c r="AA1842">
        <v>0</v>
      </c>
    </row>
    <row r="1843" spans="1:27" x14ac:dyDescent="0.25">
      <c r="A1843" t="s">
        <v>7788</v>
      </c>
      <c r="B1843" t="s">
        <v>23</v>
      </c>
      <c r="C1843" t="s">
        <v>5763</v>
      </c>
      <c r="D1843" t="s">
        <v>3402</v>
      </c>
      <c r="E1843" s="11" t="s">
        <v>3403</v>
      </c>
      <c r="F1843" s="11" t="s">
        <v>3402</v>
      </c>
      <c r="G1843" s="3">
        <v>45181</v>
      </c>
      <c r="H1843" t="s">
        <v>601</v>
      </c>
      <c r="I1843" t="s">
        <v>7789</v>
      </c>
      <c r="J1843" t="s">
        <v>7790</v>
      </c>
      <c r="K1843" s="3">
        <v>45108</v>
      </c>
      <c r="L1843" s="3">
        <v>46387</v>
      </c>
      <c r="M1843" s="5">
        <v>7357770</v>
      </c>
      <c r="N1843" s="5">
        <v>0</v>
      </c>
      <c r="O1843" s="5">
        <v>0</v>
      </c>
      <c r="P1843" s="5">
        <v>3678880</v>
      </c>
      <c r="Q1843" s="20">
        <v>45210</v>
      </c>
      <c r="R1843" s="5">
        <v>3678880</v>
      </c>
      <c r="S1843" s="5">
        <v>0</v>
      </c>
      <c r="T1843" s="5">
        <v>3678880</v>
      </c>
      <c r="U1843" s="5">
        <v>0</v>
      </c>
      <c r="V1843" t="s">
        <v>25</v>
      </c>
      <c r="W1843" t="s">
        <v>25</v>
      </c>
      <c r="X1843" t="s">
        <v>25</v>
      </c>
      <c r="Y1843" s="12" t="s">
        <v>25</v>
      </c>
      <c r="Z1843" s="12" t="s">
        <v>25</v>
      </c>
      <c r="AA1843">
        <v>0</v>
      </c>
    </row>
    <row r="1844" spans="1:27" x14ac:dyDescent="0.25">
      <c r="A1844" t="s">
        <v>7791</v>
      </c>
      <c r="B1844" t="s">
        <v>23</v>
      </c>
      <c r="C1844" t="s">
        <v>7792</v>
      </c>
      <c r="D1844" t="s">
        <v>7793</v>
      </c>
      <c r="E1844" s="11" t="s">
        <v>66</v>
      </c>
      <c r="F1844" s="11" t="s">
        <v>50</v>
      </c>
      <c r="G1844" s="3">
        <v>45181</v>
      </c>
      <c r="H1844" t="s">
        <v>41</v>
      </c>
      <c r="I1844" t="s">
        <v>6693</v>
      </c>
      <c r="J1844" t="s">
        <v>7794</v>
      </c>
      <c r="K1844" s="3">
        <v>45170</v>
      </c>
      <c r="L1844" s="3">
        <v>45382</v>
      </c>
      <c r="M1844" s="5">
        <v>216000</v>
      </c>
      <c r="N1844" s="5">
        <v>0</v>
      </c>
      <c r="O1844" s="5">
        <v>0</v>
      </c>
      <c r="P1844" s="5">
        <v>40372</v>
      </c>
      <c r="Q1844" s="20">
        <v>45191</v>
      </c>
      <c r="R1844" s="5">
        <v>40372</v>
      </c>
      <c r="S1844" s="5">
        <v>0</v>
      </c>
      <c r="T1844" s="5">
        <v>40372</v>
      </c>
      <c r="U1844" s="5">
        <v>0</v>
      </c>
      <c r="V1844" t="s">
        <v>42</v>
      </c>
      <c r="W1844" t="s">
        <v>25</v>
      </c>
      <c r="X1844" t="s">
        <v>25</v>
      </c>
      <c r="Y1844" s="12" t="s">
        <v>25</v>
      </c>
      <c r="Z1844" s="12" t="s">
        <v>25</v>
      </c>
      <c r="AA1844">
        <v>0</v>
      </c>
    </row>
    <row r="1845" spans="1:27" x14ac:dyDescent="0.25">
      <c r="A1845" t="s">
        <v>7795</v>
      </c>
      <c r="B1845" t="s">
        <v>23</v>
      </c>
      <c r="C1845" t="s">
        <v>7048</v>
      </c>
      <c r="D1845" t="s">
        <v>7049</v>
      </c>
      <c r="E1845" s="11" t="s">
        <v>95</v>
      </c>
      <c r="F1845" s="11" t="s">
        <v>24</v>
      </c>
      <c r="G1845" s="3">
        <v>45181</v>
      </c>
      <c r="H1845" t="s">
        <v>709</v>
      </c>
      <c r="I1845" t="s">
        <v>7050</v>
      </c>
      <c r="J1845" t="s">
        <v>7051</v>
      </c>
      <c r="K1845" s="3">
        <v>45139</v>
      </c>
      <c r="L1845" s="3">
        <v>45382</v>
      </c>
      <c r="M1845" s="5">
        <v>5857.92</v>
      </c>
      <c r="N1845" s="5">
        <v>0</v>
      </c>
      <c r="O1845" s="5">
        <v>0</v>
      </c>
      <c r="P1845" s="5">
        <v>750</v>
      </c>
      <c r="Q1845" s="20">
        <v>45215</v>
      </c>
      <c r="R1845" s="5">
        <v>750</v>
      </c>
      <c r="S1845" s="5">
        <v>0</v>
      </c>
      <c r="T1845" s="5">
        <v>750</v>
      </c>
      <c r="U1845" s="5">
        <v>0</v>
      </c>
      <c r="V1845" t="s">
        <v>25</v>
      </c>
      <c r="W1845" t="s">
        <v>25</v>
      </c>
      <c r="X1845" t="s">
        <v>25</v>
      </c>
      <c r="Y1845" s="12" t="s">
        <v>25</v>
      </c>
      <c r="Z1845" s="12" t="s">
        <v>25</v>
      </c>
      <c r="AA1845">
        <v>0</v>
      </c>
    </row>
    <row r="1846" spans="1:27" x14ac:dyDescent="0.25">
      <c r="A1846" t="s">
        <v>7796</v>
      </c>
      <c r="B1846" t="s">
        <v>23</v>
      </c>
      <c r="C1846" t="s">
        <v>7048</v>
      </c>
      <c r="D1846" t="s">
        <v>7049</v>
      </c>
      <c r="E1846" s="11" t="s">
        <v>95</v>
      </c>
      <c r="F1846" s="11" t="s">
        <v>24</v>
      </c>
      <c r="G1846" s="3">
        <v>45181</v>
      </c>
      <c r="H1846" t="s">
        <v>709</v>
      </c>
      <c r="I1846" t="s">
        <v>7098</v>
      </c>
      <c r="J1846" t="s">
        <v>7099</v>
      </c>
      <c r="K1846" s="3">
        <v>45139</v>
      </c>
      <c r="L1846" s="3">
        <v>45382</v>
      </c>
      <c r="M1846" s="5">
        <v>4190.3999999999996</v>
      </c>
      <c r="N1846" s="5">
        <v>0</v>
      </c>
      <c r="O1846" s="5">
        <v>0</v>
      </c>
      <c r="P1846" s="5">
        <v>510</v>
      </c>
      <c r="Q1846" s="20">
        <v>45222</v>
      </c>
      <c r="R1846" s="5">
        <v>510</v>
      </c>
      <c r="S1846" s="5">
        <v>0</v>
      </c>
      <c r="T1846" s="5">
        <v>510</v>
      </c>
      <c r="U1846" s="5">
        <v>0</v>
      </c>
      <c r="V1846" t="s">
        <v>25</v>
      </c>
      <c r="W1846" t="s">
        <v>25</v>
      </c>
      <c r="X1846" t="s">
        <v>25</v>
      </c>
      <c r="Y1846" s="12" t="s">
        <v>25</v>
      </c>
      <c r="Z1846" s="12" t="s">
        <v>25</v>
      </c>
      <c r="AA1846">
        <v>0</v>
      </c>
    </row>
    <row r="1847" spans="1:27" x14ac:dyDescent="0.25">
      <c r="A1847" t="s">
        <v>7797</v>
      </c>
      <c r="B1847" t="s">
        <v>23</v>
      </c>
      <c r="C1847" t="s">
        <v>5445</v>
      </c>
      <c r="D1847" t="s">
        <v>67</v>
      </c>
      <c r="E1847" s="11" t="s">
        <v>67</v>
      </c>
      <c r="F1847" s="11" t="s">
        <v>31</v>
      </c>
      <c r="G1847" s="3">
        <v>45182</v>
      </c>
      <c r="H1847" t="s">
        <v>601</v>
      </c>
      <c r="I1847" t="s">
        <v>7798</v>
      </c>
      <c r="J1847" t="s">
        <v>7799</v>
      </c>
      <c r="K1847" s="3">
        <v>44942</v>
      </c>
      <c r="L1847" s="3">
        <v>45275</v>
      </c>
      <c r="M1847" s="5">
        <v>205928.25</v>
      </c>
      <c r="N1847" s="5">
        <v>0</v>
      </c>
      <c r="O1847" s="5">
        <v>0</v>
      </c>
      <c r="P1847" s="5">
        <v>100000</v>
      </c>
      <c r="Q1847" s="20">
        <v>45191</v>
      </c>
      <c r="R1847" s="5">
        <v>100000</v>
      </c>
      <c r="S1847" s="5">
        <v>0</v>
      </c>
      <c r="T1847" s="5">
        <v>100000</v>
      </c>
      <c r="U1847" s="5">
        <v>0</v>
      </c>
      <c r="V1847" t="s">
        <v>25</v>
      </c>
      <c r="W1847" t="s">
        <v>25</v>
      </c>
      <c r="X1847" t="s">
        <v>25</v>
      </c>
      <c r="Y1847" s="12" t="s">
        <v>25</v>
      </c>
      <c r="Z1847" s="12" t="s">
        <v>25</v>
      </c>
      <c r="AA1847">
        <v>0</v>
      </c>
    </row>
    <row r="1848" spans="1:27" x14ac:dyDescent="0.25">
      <c r="A1848" t="s">
        <v>7800</v>
      </c>
      <c r="B1848" t="s">
        <v>23</v>
      </c>
      <c r="C1848" t="s">
        <v>5494</v>
      </c>
      <c r="D1848" t="s">
        <v>1079</v>
      </c>
      <c r="E1848" s="11" t="s">
        <v>528</v>
      </c>
      <c r="F1848" s="11" t="s">
        <v>60</v>
      </c>
      <c r="G1848" s="3">
        <v>45182</v>
      </c>
      <c r="H1848" t="s">
        <v>14915</v>
      </c>
      <c r="I1848">
        <v>0</v>
      </c>
      <c r="J1848">
        <v>0</v>
      </c>
      <c r="K1848" s="3">
        <v>0</v>
      </c>
      <c r="L1848" s="3">
        <v>0</v>
      </c>
      <c r="M1848" s="5">
        <v>0</v>
      </c>
      <c r="N1848" s="5">
        <v>0</v>
      </c>
      <c r="O1848" s="5">
        <v>0</v>
      </c>
      <c r="P1848" s="5">
        <v>2483.35</v>
      </c>
      <c r="Q1848" s="20">
        <v>45233</v>
      </c>
      <c r="R1848" s="5">
        <v>2483.35</v>
      </c>
      <c r="S1848" s="5">
        <v>0</v>
      </c>
      <c r="T1848" s="5">
        <v>2483.35</v>
      </c>
      <c r="U1848" s="5">
        <v>0</v>
      </c>
      <c r="V1848" t="s">
        <v>25</v>
      </c>
      <c r="W1848" t="s">
        <v>25</v>
      </c>
      <c r="X1848" t="s">
        <v>25</v>
      </c>
      <c r="Y1848" s="12" t="s">
        <v>25</v>
      </c>
      <c r="Z1848" s="12" t="s">
        <v>25</v>
      </c>
      <c r="AA1848">
        <v>0</v>
      </c>
    </row>
    <row r="1849" spans="1:27" x14ac:dyDescent="0.25">
      <c r="A1849" t="s">
        <v>7801</v>
      </c>
      <c r="B1849" t="s">
        <v>23</v>
      </c>
      <c r="C1849" t="s">
        <v>5794</v>
      </c>
      <c r="D1849" t="s">
        <v>3739</v>
      </c>
      <c r="E1849" s="11" t="s">
        <v>1953</v>
      </c>
      <c r="F1849" s="11" t="s">
        <v>31</v>
      </c>
      <c r="G1849" s="3">
        <v>45182</v>
      </c>
      <c r="H1849" t="s">
        <v>591</v>
      </c>
      <c r="I1849" t="s">
        <v>7802</v>
      </c>
      <c r="J1849" t="s">
        <v>7803</v>
      </c>
      <c r="K1849" s="3">
        <v>45187</v>
      </c>
      <c r="L1849" s="3">
        <v>45199</v>
      </c>
      <c r="M1849" s="5">
        <v>32622.91</v>
      </c>
      <c r="N1849" s="5">
        <v>0</v>
      </c>
      <c r="O1849" s="5">
        <v>0</v>
      </c>
      <c r="P1849" s="5">
        <v>13592.88</v>
      </c>
      <c r="Q1849" s="20">
        <v>45456</v>
      </c>
      <c r="R1849" s="5">
        <v>13592.88</v>
      </c>
      <c r="S1849" s="5">
        <v>0</v>
      </c>
      <c r="T1849" s="5">
        <v>13592.88</v>
      </c>
      <c r="U1849" s="5">
        <v>0</v>
      </c>
      <c r="V1849" t="s">
        <v>25</v>
      </c>
      <c r="W1849" t="s">
        <v>25</v>
      </c>
      <c r="X1849" t="s">
        <v>25</v>
      </c>
      <c r="Y1849" s="12" t="s">
        <v>25</v>
      </c>
      <c r="Z1849" s="12" t="s">
        <v>25</v>
      </c>
      <c r="AA1849">
        <v>0</v>
      </c>
    </row>
    <row r="1850" spans="1:27" x14ac:dyDescent="0.25">
      <c r="A1850" t="s">
        <v>7804</v>
      </c>
      <c r="B1850" t="s">
        <v>23</v>
      </c>
      <c r="C1850" t="s">
        <v>7805</v>
      </c>
      <c r="D1850" t="s">
        <v>7806</v>
      </c>
      <c r="E1850" s="11" t="s">
        <v>67</v>
      </c>
      <c r="F1850" s="11" t="s">
        <v>31</v>
      </c>
      <c r="G1850" s="3">
        <v>45182</v>
      </c>
      <c r="H1850" t="s">
        <v>41</v>
      </c>
      <c r="I1850" t="s">
        <v>7807</v>
      </c>
      <c r="J1850" t="s">
        <v>7808</v>
      </c>
      <c r="K1850" s="3">
        <v>45235</v>
      </c>
      <c r="L1850" s="3">
        <v>45901</v>
      </c>
      <c r="M1850" s="5">
        <v>2000000</v>
      </c>
      <c r="N1850" s="5">
        <v>50000</v>
      </c>
      <c r="O1850" s="5">
        <v>2.5</v>
      </c>
      <c r="P1850" s="5">
        <v>78873</v>
      </c>
      <c r="Q1850" s="20">
        <v>45191</v>
      </c>
      <c r="R1850" s="5">
        <v>78873</v>
      </c>
      <c r="S1850" s="5">
        <v>0</v>
      </c>
      <c r="T1850" s="5">
        <v>78873</v>
      </c>
      <c r="U1850" s="5">
        <v>1971.825</v>
      </c>
      <c r="V1850" t="s">
        <v>42</v>
      </c>
      <c r="W1850" t="s">
        <v>25</v>
      </c>
      <c r="X1850" t="s">
        <v>25</v>
      </c>
      <c r="Y1850" s="12" t="s">
        <v>25</v>
      </c>
      <c r="Z1850" s="12" t="s">
        <v>25</v>
      </c>
      <c r="AA1850">
        <v>0</v>
      </c>
    </row>
    <row r="1851" spans="1:27" x14ac:dyDescent="0.25">
      <c r="A1851" t="s">
        <v>7809</v>
      </c>
      <c r="B1851" t="s">
        <v>23</v>
      </c>
      <c r="C1851" t="s">
        <v>7810</v>
      </c>
      <c r="D1851" t="s">
        <v>7811</v>
      </c>
      <c r="E1851" s="11" t="s">
        <v>124</v>
      </c>
      <c r="F1851" s="11" t="s">
        <v>58</v>
      </c>
      <c r="G1851" s="3">
        <v>45182</v>
      </c>
      <c r="H1851" t="s">
        <v>28</v>
      </c>
      <c r="I1851" t="s">
        <v>7812</v>
      </c>
      <c r="J1851" t="s">
        <v>7813</v>
      </c>
      <c r="K1851" s="3">
        <v>45208</v>
      </c>
      <c r="L1851" s="3">
        <v>45289</v>
      </c>
      <c r="M1851" s="5">
        <v>332200</v>
      </c>
      <c r="N1851" s="5">
        <v>0</v>
      </c>
      <c r="O1851" s="5">
        <v>0</v>
      </c>
      <c r="P1851" s="5">
        <v>135000</v>
      </c>
      <c r="Q1851" s="20">
        <v>45191</v>
      </c>
      <c r="R1851" s="5">
        <v>135000</v>
      </c>
      <c r="S1851" s="5">
        <v>0</v>
      </c>
      <c r="T1851" s="5">
        <v>135000</v>
      </c>
      <c r="U1851" s="5">
        <v>0</v>
      </c>
      <c r="V1851" t="s">
        <v>25</v>
      </c>
      <c r="W1851" t="s">
        <v>25</v>
      </c>
      <c r="X1851" t="s">
        <v>25</v>
      </c>
      <c r="Y1851" s="12" t="s">
        <v>25</v>
      </c>
      <c r="Z1851" s="12" t="s">
        <v>25</v>
      </c>
      <c r="AA1851">
        <v>0</v>
      </c>
    </row>
    <row r="1852" spans="1:27" x14ac:dyDescent="0.25">
      <c r="A1852" t="s">
        <v>7814</v>
      </c>
      <c r="B1852" t="s">
        <v>23</v>
      </c>
      <c r="C1852" t="s">
        <v>7815</v>
      </c>
      <c r="D1852" t="s">
        <v>7816</v>
      </c>
      <c r="E1852" s="11" t="s">
        <v>109</v>
      </c>
      <c r="F1852" s="11" t="s">
        <v>24</v>
      </c>
      <c r="G1852" s="3">
        <v>45182</v>
      </c>
      <c r="H1852" t="s">
        <v>28</v>
      </c>
      <c r="I1852" t="s">
        <v>7817</v>
      </c>
      <c r="J1852" t="s">
        <v>7818</v>
      </c>
      <c r="K1852" s="3">
        <v>45078</v>
      </c>
      <c r="L1852" s="3">
        <v>45260</v>
      </c>
      <c r="M1852" s="5">
        <v>519551.59</v>
      </c>
      <c r="N1852" s="5">
        <v>0</v>
      </c>
      <c r="O1852" s="5">
        <v>0</v>
      </c>
      <c r="P1852" s="5">
        <v>114516</v>
      </c>
      <c r="Q1852" s="20">
        <v>45191</v>
      </c>
      <c r="R1852" s="5">
        <v>114516</v>
      </c>
      <c r="S1852" s="5">
        <v>0</v>
      </c>
      <c r="T1852" s="5">
        <v>114516</v>
      </c>
      <c r="U1852" s="5">
        <v>0</v>
      </c>
      <c r="V1852" t="s">
        <v>25</v>
      </c>
      <c r="W1852" t="s">
        <v>25</v>
      </c>
      <c r="X1852" t="s">
        <v>25</v>
      </c>
      <c r="Y1852" s="12" t="s">
        <v>25</v>
      </c>
      <c r="Z1852" s="12" t="s">
        <v>25</v>
      </c>
      <c r="AA1852">
        <v>0</v>
      </c>
    </row>
    <row r="1853" spans="1:27" x14ac:dyDescent="0.25">
      <c r="A1853" t="s">
        <v>7822</v>
      </c>
      <c r="B1853" t="s">
        <v>23</v>
      </c>
      <c r="C1853" t="s">
        <v>5752</v>
      </c>
      <c r="D1853" t="s">
        <v>2726</v>
      </c>
      <c r="E1853" s="11" t="s">
        <v>77</v>
      </c>
      <c r="F1853" s="11" t="s">
        <v>24</v>
      </c>
      <c r="G1853" s="3">
        <v>45182</v>
      </c>
      <c r="H1853" t="s">
        <v>35</v>
      </c>
      <c r="I1853" t="s">
        <v>7823</v>
      </c>
      <c r="J1853" t="s">
        <v>7824</v>
      </c>
      <c r="K1853" s="3">
        <v>45153</v>
      </c>
      <c r="L1853" s="3">
        <v>45291</v>
      </c>
      <c r="M1853" s="5">
        <v>34236</v>
      </c>
      <c r="N1853" s="5">
        <v>34236</v>
      </c>
      <c r="O1853" s="5">
        <v>100</v>
      </c>
      <c r="P1853" s="5">
        <v>17118</v>
      </c>
      <c r="Q1853" s="20">
        <v>45191</v>
      </c>
      <c r="R1853" s="5">
        <v>17118</v>
      </c>
      <c r="S1853" s="5">
        <v>0</v>
      </c>
      <c r="T1853" s="5">
        <v>17118</v>
      </c>
      <c r="U1853" s="5">
        <v>17118</v>
      </c>
      <c r="V1853" t="s">
        <v>25</v>
      </c>
      <c r="W1853" t="s">
        <v>25</v>
      </c>
      <c r="X1853" t="s">
        <v>25</v>
      </c>
      <c r="Y1853" s="12" t="s">
        <v>25</v>
      </c>
      <c r="Z1853" s="12" t="s">
        <v>25</v>
      </c>
      <c r="AA1853">
        <v>0</v>
      </c>
    </row>
    <row r="1854" spans="1:27" x14ac:dyDescent="0.25">
      <c r="A1854" t="s">
        <v>7825</v>
      </c>
      <c r="B1854" t="s">
        <v>23</v>
      </c>
      <c r="C1854" t="s">
        <v>6162</v>
      </c>
      <c r="D1854" t="s">
        <v>6163</v>
      </c>
      <c r="E1854" s="11" t="s">
        <v>1663</v>
      </c>
      <c r="F1854" s="11" t="s">
        <v>50</v>
      </c>
      <c r="G1854" s="3">
        <v>45182</v>
      </c>
      <c r="H1854" t="s">
        <v>46</v>
      </c>
      <c r="I1854" t="s">
        <v>7826</v>
      </c>
      <c r="J1854" t="s">
        <v>7827</v>
      </c>
      <c r="K1854" s="3">
        <v>45182</v>
      </c>
      <c r="L1854" s="3">
        <v>45260</v>
      </c>
      <c r="M1854" s="5">
        <v>157613.04</v>
      </c>
      <c r="N1854" s="5">
        <v>157613.04</v>
      </c>
      <c r="O1854" s="5">
        <v>100</v>
      </c>
      <c r="P1854" s="5">
        <v>76638</v>
      </c>
      <c r="Q1854" s="20">
        <v>45198</v>
      </c>
      <c r="R1854" s="5">
        <v>76638</v>
      </c>
      <c r="S1854" s="5">
        <v>0</v>
      </c>
      <c r="T1854" s="5">
        <v>76638</v>
      </c>
      <c r="U1854" s="5">
        <v>76638</v>
      </c>
      <c r="V1854" t="s">
        <v>25</v>
      </c>
      <c r="W1854" t="s">
        <v>25</v>
      </c>
      <c r="X1854" t="s">
        <v>25</v>
      </c>
      <c r="Y1854" s="12" t="s">
        <v>25</v>
      </c>
      <c r="Z1854" s="12" t="s">
        <v>25</v>
      </c>
      <c r="AA1854">
        <v>0</v>
      </c>
    </row>
    <row r="1855" spans="1:27" x14ac:dyDescent="0.25">
      <c r="A1855" t="s">
        <v>7828</v>
      </c>
      <c r="B1855" t="s">
        <v>23</v>
      </c>
      <c r="C1855" t="s">
        <v>7829</v>
      </c>
      <c r="D1855" t="s">
        <v>7830</v>
      </c>
      <c r="E1855" s="11" t="s">
        <v>90</v>
      </c>
      <c r="F1855" s="11" t="s">
        <v>58</v>
      </c>
      <c r="G1855" s="3">
        <v>45182</v>
      </c>
      <c r="H1855" t="s">
        <v>709</v>
      </c>
      <c r="I1855" t="s">
        <v>7831</v>
      </c>
      <c r="J1855" t="s">
        <v>7832</v>
      </c>
      <c r="K1855" s="3">
        <v>45078</v>
      </c>
      <c r="L1855" s="3">
        <v>45138</v>
      </c>
      <c r="M1855" s="5">
        <v>9659.0400000000009</v>
      </c>
      <c r="N1855" s="5">
        <v>0</v>
      </c>
      <c r="O1855" s="5">
        <v>0</v>
      </c>
      <c r="P1855" s="5">
        <v>4024.6</v>
      </c>
      <c r="Q1855" s="20">
        <v>45191</v>
      </c>
      <c r="R1855" s="5">
        <v>4024.6</v>
      </c>
      <c r="S1855" s="5">
        <v>0</v>
      </c>
      <c r="T1855" s="5">
        <v>4024.6</v>
      </c>
      <c r="U1855" s="5">
        <v>0</v>
      </c>
      <c r="V1855" t="s">
        <v>25</v>
      </c>
      <c r="W1855" t="s">
        <v>25</v>
      </c>
      <c r="X1855" t="s">
        <v>25</v>
      </c>
      <c r="Y1855" s="12" t="s">
        <v>25</v>
      </c>
      <c r="Z1855" s="12" t="s">
        <v>25</v>
      </c>
      <c r="AA1855">
        <v>0</v>
      </c>
    </row>
    <row r="1856" spans="1:27" x14ac:dyDescent="0.25">
      <c r="A1856" t="s">
        <v>7835</v>
      </c>
      <c r="B1856" t="s">
        <v>23</v>
      </c>
      <c r="C1856" t="s">
        <v>7836</v>
      </c>
      <c r="D1856" t="s">
        <v>7837</v>
      </c>
      <c r="E1856" s="11" t="s">
        <v>774</v>
      </c>
      <c r="F1856" s="11" t="s">
        <v>58</v>
      </c>
      <c r="G1856" s="3">
        <v>45182</v>
      </c>
      <c r="H1856" t="s">
        <v>46</v>
      </c>
      <c r="I1856" t="s">
        <v>7838</v>
      </c>
      <c r="J1856" t="s">
        <v>7839</v>
      </c>
      <c r="K1856" s="3">
        <v>45029</v>
      </c>
      <c r="L1856" s="3">
        <v>45076</v>
      </c>
      <c r="M1856" s="5">
        <v>3286.27</v>
      </c>
      <c r="N1856" s="5">
        <v>0</v>
      </c>
      <c r="O1856" s="5">
        <v>0</v>
      </c>
      <c r="P1856" s="5">
        <v>1528.73</v>
      </c>
      <c r="Q1856" s="20">
        <v>45197</v>
      </c>
      <c r="R1856" s="5">
        <v>1528.73</v>
      </c>
      <c r="S1856" s="5">
        <v>0</v>
      </c>
      <c r="T1856" s="5">
        <v>1528.73</v>
      </c>
      <c r="U1856" s="5">
        <v>0</v>
      </c>
      <c r="V1856" t="s">
        <v>25</v>
      </c>
      <c r="W1856" t="s">
        <v>25</v>
      </c>
      <c r="X1856" t="s">
        <v>25</v>
      </c>
      <c r="Y1856" s="12" t="s">
        <v>25</v>
      </c>
      <c r="Z1856" s="12" t="s">
        <v>25</v>
      </c>
      <c r="AA1856">
        <v>0</v>
      </c>
    </row>
    <row r="1857" spans="1:27" x14ac:dyDescent="0.25">
      <c r="A1857" t="s">
        <v>7840</v>
      </c>
      <c r="B1857" t="s">
        <v>23</v>
      </c>
      <c r="C1857" t="s">
        <v>7841</v>
      </c>
      <c r="D1857" t="s">
        <v>7842</v>
      </c>
      <c r="E1857" s="11" t="s">
        <v>774</v>
      </c>
      <c r="F1857" s="11" t="s">
        <v>58</v>
      </c>
      <c r="G1857" s="3">
        <v>45182</v>
      </c>
      <c r="H1857" t="s">
        <v>28</v>
      </c>
      <c r="I1857" t="s">
        <v>7843</v>
      </c>
      <c r="J1857" t="s">
        <v>779</v>
      </c>
      <c r="K1857" s="3">
        <v>45170</v>
      </c>
      <c r="L1857" s="3">
        <v>45260</v>
      </c>
      <c r="M1857" s="5">
        <v>97900</v>
      </c>
      <c r="N1857" s="5">
        <v>0</v>
      </c>
      <c r="O1857" s="5">
        <v>0</v>
      </c>
      <c r="P1857" s="5">
        <v>41500</v>
      </c>
      <c r="Q1857" s="20">
        <v>45202</v>
      </c>
      <c r="R1857" s="5">
        <v>41500</v>
      </c>
      <c r="S1857" s="5">
        <v>-41500</v>
      </c>
      <c r="T1857" s="5">
        <v>0</v>
      </c>
      <c r="U1857" s="5">
        <v>0</v>
      </c>
      <c r="V1857" t="s">
        <v>25</v>
      </c>
      <c r="W1857" t="s">
        <v>25</v>
      </c>
      <c r="X1857" t="s">
        <v>25</v>
      </c>
      <c r="Y1857" s="12" t="s">
        <v>25</v>
      </c>
      <c r="Z1857" s="12" t="s">
        <v>37</v>
      </c>
      <c r="AA1857">
        <v>0</v>
      </c>
    </row>
    <row r="1858" spans="1:27" x14ac:dyDescent="0.25">
      <c r="A1858" t="s">
        <v>7844</v>
      </c>
      <c r="B1858" t="s">
        <v>23</v>
      </c>
      <c r="C1858" t="s">
        <v>7841</v>
      </c>
      <c r="D1858" t="s">
        <v>7842</v>
      </c>
      <c r="E1858" s="11" t="s">
        <v>774</v>
      </c>
      <c r="F1858" s="11" t="s">
        <v>58</v>
      </c>
      <c r="G1858" s="3">
        <v>45182</v>
      </c>
      <c r="H1858" t="s">
        <v>35</v>
      </c>
      <c r="I1858" t="s">
        <v>7845</v>
      </c>
      <c r="J1858" t="s">
        <v>7846</v>
      </c>
      <c r="K1858" s="3">
        <v>44927</v>
      </c>
      <c r="L1858" s="3">
        <v>45291</v>
      </c>
      <c r="M1858" s="5">
        <v>83000</v>
      </c>
      <c r="N1858" s="5">
        <v>83000</v>
      </c>
      <c r="O1858" s="5">
        <v>100</v>
      </c>
      <c r="P1858" s="5">
        <v>41500</v>
      </c>
      <c r="Q1858" s="20">
        <v>45189</v>
      </c>
      <c r="R1858" s="5">
        <v>41500</v>
      </c>
      <c r="S1858" s="5">
        <v>0</v>
      </c>
      <c r="T1858" s="5">
        <v>41500</v>
      </c>
      <c r="U1858" s="5">
        <v>41500</v>
      </c>
      <c r="V1858" t="s">
        <v>25</v>
      </c>
      <c r="W1858" t="s">
        <v>25</v>
      </c>
      <c r="X1858" t="s">
        <v>25</v>
      </c>
      <c r="Y1858" s="12" t="s">
        <v>25</v>
      </c>
      <c r="Z1858" s="12" t="s">
        <v>25</v>
      </c>
      <c r="AA1858">
        <v>0</v>
      </c>
    </row>
    <row r="1859" spans="1:27" x14ac:dyDescent="0.25">
      <c r="A1859" t="s">
        <v>7847</v>
      </c>
      <c r="B1859" t="s">
        <v>23</v>
      </c>
      <c r="C1859" t="s">
        <v>7836</v>
      </c>
      <c r="D1859" t="s">
        <v>7837</v>
      </c>
      <c r="E1859" s="11" t="s">
        <v>774</v>
      </c>
      <c r="F1859" s="11" t="s">
        <v>58</v>
      </c>
      <c r="G1859" s="3">
        <v>45182</v>
      </c>
      <c r="H1859" t="s">
        <v>41</v>
      </c>
      <c r="I1859" t="s">
        <v>7848</v>
      </c>
      <c r="J1859" t="s">
        <v>7849</v>
      </c>
      <c r="K1859" s="3">
        <v>45110</v>
      </c>
      <c r="L1859" s="3">
        <v>45155</v>
      </c>
      <c r="M1859" s="5">
        <v>10645.15</v>
      </c>
      <c r="N1859" s="5">
        <v>0</v>
      </c>
      <c r="O1859" s="5">
        <v>0</v>
      </c>
      <c r="P1859" s="5">
        <v>4435.4799999999996</v>
      </c>
      <c r="Q1859" s="20">
        <v>45197</v>
      </c>
      <c r="R1859" s="5">
        <v>4435.4799999999996</v>
      </c>
      <c r="S1859" s="5">
        <v>0</v>
      </c>
      <c r="T1859" s="5">
        <v>4435.4799999999996</v>
      </c>
      <c r="U1859" s="5">
        <v>0</v>
      </c>
      <c r="V1859" t="s">
        <v>42</v>
      </c>
      <c r="W1859" t="s">
        <v>25</v>
      </c>
      <c r="X1859" t="s">
        <v>25</v>
      </c>
      <c r="Y1859" s="12" t="s">
        <v>25</v>
      </c>
      <c r="Z1859" s="12" t="s">
        <v>25</v>
      </c>
      <c r="AA1859">
        <v>0</v>
      </c>
    </row>
    <row r="1860" spans="1:27" x14ac:dyDescent="0.25">
      <c r="A1860" t="s">
        <v>7850</v>
      </c>
      <c r="B1860" t="s">
        <v>23</v>
      </c>
      <c r="C1860" t="s">
        <v>7841</v>
      </c>
      <c r="D1860" t="s">
        <v>7842</v>
      </c>
      <c r="E1860" s="11" t="s">
        <v>774</v>
      </c>
      <c r="F1860" s="11" t="s">
        <v>58</v>
      </c>
      <c r="G1860" s="3">
        <v>45182</v>
      </c>
      <c r="H1860" t="s">
        <v>733</v>
      </c>
      <c r="I1860" t="s">
        <v>7851</v>
      </c>
      <c r="J1860" t="s">
        <v>7852</v>
      </c>
      <c r="K1860" s="3">
        <v>44927</v>
      </c>
      <c r="L1860" s="3">
        <v>45046</v>
      </c>
      <c r="M1860" s="5">
        <v>36600</v>
      </c>
      <c r="N1860" s="5">
        <v>0</v>
      </c>
      <c r="O1860" s="5">
        <v>0</v>
      </c>
      <c r="P1860" s="5">
        <v>18300</v>
      </c>
      <c r="Q1860" s="20">
        <v>45189</v>
      </c>
      <c r="R1860" s="5">
        <v>18300</v>
      </c>
      <c r="S1860" s="5">
        <v>0</v>
      </c>
      <c r="T1860" s="5">
        <v>18300</v>
      </c>
      <c r="U1860" s="5">
        <v>0</v>
      </c>
      <c r="V1860" t="s">
        <v>25</v>
      </c>
      <c r="W1860" t="s">
        <v>25</v>
      </c>
      <c r="X1860" t="s">
        <v>25</v>
      </c>
      <c r="Y1860" s="12" t="s">
        <v>25</v>
      </c>
      <c r="Z1860" s="12" t="s">
        <v>25</v>
      </c>
      <c r="AA1860">
        <v>0</v>
      </c>
    </row>
    <row r="1861" spans="1:27" x14ac:dyDescent="0.25">
      <c r="A1861" t="s">
        <v>7853</v>
      </c>
      <c r="B1861" t="s">
        <v>23</v>
      </c>
      <c r="C1861" t="s">
        <v>7854</v>
      </c>
      <c r="D1861" t="s">
        <v>7855</v>
      </c>
      <c r="E1861" s="11" t="s">
        <v>26</v>
      </c>
      <c r="F1861" s="11" t="s">
        <v>27</v>
      </c>
      <c r="G1861" s="3">
        <v>45182</v>
      </c>
      <c r="H1861" t="s">
        <v>601</v>
      </c>
      <c r="I1861" t="s">
        <v>7856</v>
      </c>
      <c r="J1861" t="s">
        <v>7857</v>
      </c>
      <c r="K1861" s="3">
        <v>45048</v>
      </c>
      <c r="L1861" s="3">
        <v>45103</v>
      </c>
      <c r="M1861" s="5">
        <v>23051.52</v>
      </c>
      <c r="N1861" s="5">
        <v>0</v>
      </c>
      <c r="O1861" s="5">
        <v>0</v>
      </c>
      <c r="P1861" s="5">
        <v>11525.76</v>
      </c>
      <c r="Q1861" s="20">
        <v>45191</v>
      </c>
      <c r="R1861" s="5">
        <v>11525.76</v>
      </c>
      <c r="S1861" s="5">
        <v>0</v>
      </c>
      <c r="T1861" s="5">
        <v>11525.76</v>
      </c>
      <c r="U1861" s="5">
        <v>0</v>
      </c>
      <c r="V1861" t="s">
        <v>25</v>
      </c>
      <c r="W1861" t="s">
        <v>25</v>
      </c>
      <c r="X1861" t="s">
        <v>25</v>
      </c>
      <c r="Y1861" s="12" t="s">
        <v>25</v>
      </c>
      <c r="Z1861" s="12" t="s">
        <v>25</v>
      </c>
      <c r="AA1861">
        <v>0</v>
      </c>
    </row>
    <row r="1862" spans="1:27" x14ac:dyDescent="0.25">
      <c r="A1862" t="s">
        <v>7858</v>
      </c>
      <c r="B1862" t="s">
        <v>23</v>
      </c>
      <c r="C1862" t="s">
        <v>6962</v>
      </c>
      <c r="D1862" t="s">
        <v>6963</v>
      </c>
      <c r="E1862" s="11" t="s">
        <v>78</v>
      </c>
      <c r="F1862" s="11" t="s">
        <v>50</v>
      </c>
      <c r="G1862" s="3">
        <v>45182</v>
      </c>
      <c r="H1862" t="s">
        <v>28</v>
      </c>
      <c r="I1862" t="s">
        <v>7820</v>
      </c>
      <c r="J1862" t="s">
        <v>7859</v>
      </c>
      <c r="K1862" s="3">
        <v>45187</v>
      </c>
      <c r="L1862" s="3">
        <v>45198</v>
      </c>
      <c r="M1862" s="5">
        <v>15469.2</v>
      </c>
      <c r="N1862" s="5">
        <v>0</v>
      </c>
      <c r="O1862" s="5">
        <v>0</v>
      </c>
      <c r="P1862" s="5">
        <v>7734.6</v>
      </c>
      <c r="Q1862" s="20">
        <v>45191</v>
      </c>
      <c r="R1862" s="5">
        <v>7734.6</v>
      </c>
      <c r="S1862" s="5">
        <v>0</v>
      </c>
      <c r="T1862" s="5">
        <v>7734.6</v>
      </c>
      <c r="U1862" s="5">
        <v>0</v>
      </c>
      <c r="V1862" t="s">
        <v>25</v>
      </c>
      <c r="W1862" t="s">
        <v>25</v>
      </c>
      <c r="X1862" t="s">
        <v>25</v>
      </c>
      <c r="Y1862" s="12" t="s">
        <v>25</v>
      </c>
      <c r="Z1862" s="12" t="s">
        <v>25</v>
      </c>
      <c r="AA1862">
        <v>0</v>
      </c>
    </row>
    <row r="1863" spans="1:27" x14ac:dyDescent="0.25">
      <c r="A1863" t="s">
        <v>7860</v>
      </c>
      <c r="B1863" t="s">
        <v>23</v>
      </c>
      <c r="C1863" t="s">
        <v>7861</v>
      </c>
      <c r="D1863" t="s">
        <v>7862</v>
      </c>
      <c r="E1863" s="11" t="s">
        <v>106</v>
      </c>
      <c r="F1863" s="11" t="s">
        <v>58</v>
      </c>
      <c r="G1863" s="3">
        <v>45182</v>
      </c>
      <c r="H1863" t="s">
        <v>591</v>
      </c>
      <c r="I1863" t="s">
        <v>7863</v>
      </c>
      <c r="J1863" t="s">
        <v>7864</v>
      </c>
      <c r="K1863" s="3">
        <v>45194</v>
      </c>
      <c r="L1863" s="3">
        <v>45275</v>
      </c>
      <c r="M1863" s="5">
        <v>14000</v>
      </c>
      <c r="N1863" s="5">
        <v>0</v>
      </c>
      <c r="O1863" s="5">
        <v>0</v>
      </c>
      <c r="P1863" s="5">
        <v>7000</v>
      </c>
      <c r="Q1863" s="20">
        <v>45216</v>
      </c>
      <c r="R1863" s="5">
        <v>7000</v>
      </c>
      <c r="S1863" s="5">
        <v>0</v>
      </c>
      <c r="T1863" s="5">
        <v>7000</v>
      </c>
      <c r="U1863" s="5">
        <v>0</v>
      </c>
      <c r="V1863" t="s">
        <v>25</v>
      </c>
      <c r="W1863" t="s">
        <v>25</v>
      </c>
      <c r="X1863" t="s">
        <v>25</v>
      </c>
      <c r="Y1863" s="12" t="s">
        <v>25</v>
      </c>
      <c r="Z1863" s="12" t="s">
        <v>25</v>
      </c>
      <c r="AA1863">
        <v>0</v>
      </c>
    </row>
    <row r="1864" spans="1:27" x14ac:dyDescent="0.25">
      <c r="A1864" t="s">
        <v>7865</v>
      </c>
      <c r="B1864" t="s">
        <v>23</v>
      </c>
      <c r="C1864" t="s">
        <v>7866</v>
      </c>
      <c r="D1864" t="s">
        <v>7867</v>
      </c>
      <c r="E1864" s="11" t="s">
        <v>55</v>
      </c>
      <c r="F1864" s="11" t="s">
        <v>27</v>
      </c>
      <c r="G1864" s="3">
        <v>45183</v>
      </c>
      <c r="H1864" t="s">
        <v>596</v>
      </c>
      <c r="I1864" t="s">
        <v>7868</v>
      </c>
      <c r="J1864" t="s">
        <v>7869</v>
      </c>
      <c r="K1864" s="3">
        <v>45231</v>
      </c>
      <c r="L1864" s="3">
        <v>45351</v>
      </c>
      <c r="M1864" s="5">
        <v>82040.45</v>
      </c>
      <c r="N1864" s="5">
        <v>0</v>
      </c>
      <c r="O1864" s="5">
        <v>0</v>
      </c>
      <c r="P1864" s="5">
        <v>38865</v>
      </c>
      <c r="Q1864" s="20">
        <v>45189</v>
      </c>
      <c r="R1864" s="5">
        <v>38865</v>
      </c>
      <c r="S1864" s="5">
        <v>0</v>
      </c>
      <c r="T1864" s="5">
        <v>38865</v>
      </c>
      <c r="U1864" s="5">
        <v>0</v>
      </c>
      <c r="V1864" t="s">
        <v>25</v>
      </c>
      <c r="W1864" t="s">
        <v>25</v>
      </c>
      <c r="X1864" t="s">
        <v>25</v>
      </c>
      <c r="Y1864" s="12" t="s">
        <v>25</v>
      </c>
      <c r="Z1864" s="12" t="s">
        <v>25</v>
      </c>
      <c r="AA1864">
        <v>0</v>
      </c>
    </row>
    <row r="1865" spans="1:27" x14ac:dyDescent="0.25">
      <c r="A1865" t="s">
        <v>7870</v>
      </c>
      <c r="B1865" t="s">
        <v>23</v>
      </c>
      <c r="C1865" t="s">
        <v>7866</v>
      </c>
      <c r="D1865" t="s">
        <v>7867</v>
      </c>
      <c r="E1865" s="11" t="s">
        <v>55</v>
      </c>
      <c r="F1865" s="11" t="s">
        <v>27</v>
      </c>
      <c r="G1865" s="3">
        <v>45183</v>
      </c>
      <c r="H1865" t="s">
        <v>32</v>
      </c>
      <c r="I1865" t="s">
        <v>7871</v>
      </c>
      <c r="J1865" t="s">
        <v>7872</v>
      </c>
      <c r="K1865" s="3">
        <v>44958</v>
      </c>
      <c r="L1865" s="3">
        <v>45206</v>
      </c>
      <c r="M1865" s="5">
        <v>5298.41</v>
      </c>
      <c r="N1865" s="5">
        <v>5298.41</v>
      </c>
      <c r="O1865" s="5">
        <v>100</v>
      </c>
      <c r="P1865" s="5">
        <v>2207.67</v>
      </c>
      <c r="Q1865" s="20">
        <v>45196</v>
      </c>
      <c r="R1865" s="5">
        <v>2207.67</v>
      </c>
      <c r="S1865" s="5">
        <v>0</v>
      </c>
      <c r="T1865" s="5">
        <v>2207.67</v>
      </c>
      <c r="U1865" s="5">
        <v>2207.67</v>
      </c>
      <c r="V1865" t="s">
        <v>25</v>
      </c>
      <c r="W1865" t="s">
        <v>25</v>
      </c>
      <c r="X1865" t="s">
        <v>36</v>
      </c>
      <c r="Y1865" s="12" t="s">
        <v>25</v>
      </c>
      <c r="Z1865" s="12" t="s">
        <v>25</v>
      </c>
      <c r="AA1865">
        <v>0</v>
      </c>
    </row>
    <row r="1866" spans="1:27" x14ac:dyDescent="0.25">
      <c r="A1866" t="s">
        <v>7879</v>
      </c>
      <c r="B1866" t="s">
        <v>23</v>
      </c>
      <c r="C1866" t="s">
        <v>7866</v>
      </c>
      <c r="D1866" t="s">
        <v>7867</v>
      </c>
      <c r="E1866" s="11" t="s">
        <v>55</v>
      </c>
      <c r="F1866" s="11" t="s">
        <v>27</v>
      </c>
      <c r="G1866" s="3">
        <v>45183</v>
      </c>
      <c r="H1866" t="s">
        <v>32</v>
      </c>
      <c r="I1866" t="s">
        <v>7880</v>
      </c>
      <c r="J1866" t="s">
        <v>7881</v>
      </c>
      <c r="K1866" s="3">
        <v>45200</v>
      </c>
      <c r="L1866" s="3">
        <v>45412</v>
      </c>
      <c r="M1866" s="5">
        <v>16800</v>
      </c>
      <c r="N1866" s="5">
        <v>16800</v>
      </c>
      <c r="O1866" s="5">
        <v>100</v>
      </c>
      <c r="P1866" s="5">
        <v>7000</v>
      </c>
      <c r="Q1866" s="20">
        <v>45196</v>
      </c>
      <c r="R1866" s="5">
        <v>7000</v>
      </c>
      <c r="S1866" s="5">
        <v>0</v>
      </c>
      <c r="T1866" s="5">
        <v>7000</v>
      </c>
      <c r="U1866" s="5">
        <v>7000</v>
      </c>
      <c r="V1866" t="s">
        <v>25</v>
      </c>
      <c r="W1866" t="s">
        <v>25</v>
      </c>
      <c r="X1866" t="s">
        <v>36</v>
      </c>
      <c r="Y1866" s="12" t="s">
        <v>25</v>
      </c>
      <c r="Z1866" s="12" t="s">
        <v>25</v>
      </c>
      <c r="AA1866">
        <v>0</v>
      </c>
    </row>
    <row r="1867" spans="1:27" x14ac:dyDescent="0.25">
      <c r="A1867" t="s">
        <v>7882</v>
      </c>
      <c r="B1867" t="s">
        <v>23</v>
      </c>
      <c r="C1867" t="s">
        <v>5794</v>
      </c>
      <c r="D1867" t="s">
        <v>3739</v>
      </c>
      <c r="E1867" s="11" t="s">
        <v>1953</v>
      </c>
      <c r="F1867" s="11" t="s">
        <v>31</v>
      </c>
      <c r="G1867" s="3">
        <v>45183</v>
      </c>
      <c r="H1867" t="s">
        <v>32</v>
      </c>
      <c r="I1867" t="s">
        <v>7883</v>
      </c>
      <c r="J1867" t="s">
        <v>7884</v>
      </c>
      <c r="K1867" s="3">
        <v>45187</v>
      </c>
      <c r="L1867" s="3">
        <v>45230</v>
      </c>
      <c r="M1867" s="5">
        <v>83807.28</v>
      </c>
      <c r="N1867" s="5">
        <v>83807.28</v>
      </c>
      <c r="O1867" s="5">
        <v>100</v>
      </c>
      <c r="P1867" s="5">
        <v>34919.699999999997</v>
      </c>
      <c r="Q1867" s="20">
        <v>45189</v>
      </c>
      <c r="R1867" s="5">
        <v>34919.699999999997</v>
      </c>
      <c r="S1867" s="5">
        <v>0</v>
      </c>
      <c r="T1867" s="5">
        <v>34919.699999999997</v>
      </c>
      <c r="U1867" s="5">
        <v>34919.699999999997</v>
      </c>
      <c r="V1867" t="s">
        <v>25</v>
      </c>
      <c r="W1867" t="s">
        <v>25</v>
      </c>
      <c r="X1867" t="s">
        <v>36</v>
      </c>
      <c r="Y1867" s="12" t="s">
        <v>25</v>
      </c>
      <c r="Z1867" s="12" t="s">
        <v>25</v>
      </c>
      <c r="AA1867">
        <v>0</v>
      </c>
    </row>
    <row r="1868" spans="1:27" x14ac:dyDescent="0.25">
      <c r="A1868" t="s">
        <v>7885</v>
      </c>
      <c r="B1868" t="s">
        <v>23</v>
      </c>
      <c r="C1868" t="s">
        <v>5437</v>
      </c>
      <c r="D1868" t="s">
        <v>722</v>
      </c>
      <c r="E1868" s="11" t="s">
        <v>83</v>
      </c>
      <c r="F1868" s="11" t="s">
        <v>58</v>
      </c>
      <c r="G1868" s="3">
        <v>45183</v>
      </c>
      <c r="H1868" t="s">
        <v>1144</v>
      </c>
      <c r="I1868" t="s">
        <v>2523</v>
      </c>
      <c r="J1868" t="s">
        <v>7886</v>
      </c>
      <c r="K1868" s="3">
        <v>45138</v>
      </c>
      <c r="L1868" s="3">
        <v>45163</v>
      </c>
      <c r="M1868" s="5">
        <v>4394.62</v>
      </c>
      <c r="N1868" s="5">
        <v>0</v>
      </c>
      <c r="O1868" s="5">
        <v>0</v>
      </c>
      <c r="P1868" s="5">
        <v>2197.31</v>
      </c>
      <c r="Q1868" s="20">
        <v>45191</v>
      </c>
      <c r="R1868" s="5">
        <v>2197.31</v>
      </c>
      <c r="S1868" s="5">
        <v>0</v>
      </c>
      <c r="T1868" s="5">
        <v>2197.31</v>
      </c>
      <c r="U1868" s="5">
        <v>0</v>
      </c>
      <c r="V1868" t="s">
        <v>25</v>
      </c>
      <c r="W1868" t="s">
        <v>25</v>
      </c>
      <c r="X1868" t="s">
        <v>25</v>
      </c>
      <c r="Y1868" s="12" t="s">
        <v>25</v>
      </c>
      <c r="Z1868" s="12" t="s">
        <v>25</v>
      </c>
      <c r="AA1868">
        <v>0</v>
      </c>
    </row>
    <row r="1869" spans="1:27" x14ac:dyDescent="0.25">
      <c r="A1869" t="s">
        <v>7887</v>
      </c>
      <c r="B1869" t="s">
        <v>23</v>
      </c>
      <c r="C1869" t="s">
        <v>7888</v>
      </c>
      <c r="D1869" t="s">
        <v>7889</v>
      </c>
      <c r="E1869" s="11" t="s">
        <v>83</v>
      </c>
      <c r="F1869" s="11" t="s">
        <v>58</v>
      </c>
      <c r="G1869" s="3">
        <v>45183</v>
      </c>
      <c r="H1869" t="s">
        <v>41</v>
      </c>
      <c r="I1869" t="s">
        <v>7890</v>
      </c>
      <c r="J1869" t="s">
        <v>7891</v>
      </c>
      <c r="K1869" s="3">
        <v>45139</v>
      </c>
      <c r="L1869" s="3">
        <v>45199</v>
      </c>
      <c r="M1869" s="5">
        <v>330000</v>
      </c>
      <c r="N1869" s="5">
        <v>0</v>
      </c>
      <c r="O1869" s="5">
        <v>0</v>
      </c>
      <c r="P1869" s="5">
        <v>65500</v>
      </c>
      <c r="Q1869" s="20">
        <v>45196</v>
      </c>
      <c r="R1869" s="5">
        <v>65500</v>
      </c>
      <c r="S1869" s="5">
        <v>-65500</v>
      </c>
      <c r="T1869" s="5">
        <v>0</v>
      </c>
      <c r="U1869" s="5">
        <v>0</v>
      </c>
      <c r="V1869" t="s">
        <v>42</v>
      </c>
      <c r="W1869" t="s">
        <v>25</v>
      </c>
      <c r="X1869" t="s">
        <v>25</v>
      </c>
      <c r="Y1869" s="12" t="s">
        <v>25</v>
      </c>
      <c r="Z1869" s="12" t="s">
        <v>37</v>
      </c>
      <c r="AA1869">
        <v>0</v>
      </c>
    </row>
    <row r="1870" spans="1:27" x14ac:dyDescent="0.25">
      <c r="A1870" t="s">
        <v>7897</v>
      </c>
      <c r="B1870" t="s">
        <v>23</v>
      </c>
      <c r="C1870" t="s">
        <v>7773</v>
      </c>
      <c r="D1870" t="s">
        <v>7774</v>
      </c>
      <c r="E1870" s="11" t="s">
        <v>908</v>
      </c>
      <c r="F1870" s="11" t="s">
        <v>31</v>
      </c>
      <c r="G1870" s="3">
        <v>45183</v>
      </c>
      <c r="H1870" t="s">
        <v>591</v>
      </c>
      <c r="I1870" t="s">
        <v>7898</v>
      </c>
      <c r="J1870" t="s">
        <v>7899</v>
      </c>
      <c r="K1870" s="3">
        <v>45108</v>
      </c>
      <c r="L1870" s="3">
        <v>45199</v>
      </c>
      <c r="M1870" s="5">
        <v>59386.57</v>
      </c>
      <c r="N1870" s="5">
        <v>0</v>
      </c>
      <c r="O1870" s="5">
        <v>0</v>
      </c>
      <c r="P1870" s="5">
        <v>29693.279999999999</v>
      </c>
      <c r="Q1870" s="20">
        <v>45191</v>
      </c>
      <c r="R1870" s="5">
        <v>29693.279999999999</v>
      </c>
      <c r="S1870" s="5">
        <v>0</v>
      </c>
      <c r="T1870" s="5">
        <v>29693.279999999999</v>
      </c>
      <c r="U1870" s="5">
        <v>0</v>
      </c>
      <c r="V1870" t="s">
        <v>25</v>
      </c>
      <c r="W1870" t="s">
        <v>25</v>
      </c>
      <c r="X1870" t="s">
        <v>25</v>
      </c>
      <c r="Y1870" s="12" t="s">
        <v>25</v>
      </c>
      <c r="Z1870" s="12" t="s">
        <v>25</v>
      </c>
      <c r="AA1870">
        <v>0</v>
      </c>
    </row>
    <row r="1871" spans="1:27" x14ac:dyDescent="0.25">
      <c r="A1871" t="s">
        <v>7900</v>
      </c>
      <c r="B1871" t="s">
        <v>23</v>
      </c>
      <c r="C1871" t="s">
        <v>7888</v>
      </c>
      <c r="D1871" t="s">
        <v>7889</v>
      </c>
      <c r="E1871" s="11" t="s">
        <v>83</v>
      </c>
      <c r="F1871" s="11" t="s">
        <v>58</v>
      </c>
      <c r="G1871" s="3">
        <v>45183</v>
      </c>
      <c r="H1871" t="s">
        <v>43</v>
      </c>
      <c r="I1871" t="s">
        <v>7901</v>
      </c>
      <c r="J1871" t="s">
        <v>7902</v>
      </c>
      <c r="K1871" s="3">
        <v>45048</v>
      </c>
      <c r="L1871" s="3">
        <v>45291</v>
      </c>
      <c r="M1871" s="5">
        <v>423444</v>
      </c>
      <c r="N1871" s="5">
        <v>0</v>
      </c>
      <c r="O1871" s="5">
        <v>0</v>
      </c>
      <c r="P1871" s="5">
        <v>31000</v>
      </c>
      <c r="Q1871" s="20">
        <v>45219</v>
      </c>
      <c r="R1871" s="5">
        <v>31000</v>
      </c>
      <c r="S1871" s="5">
        <v>-31000</v>
      </c>
      <c r="T1871" s="5">
        <v>0</v>
      </c>
      <c r="U1871" s="5">
        <v>0</v>
      </c>
      <c r="V1871" t="s">
        <v>42</v>
      </c>
      <c r="W1871" t="s">
        <v>25</v>
      </c>
      <c r="X1871" t="s">
        <v>25</v>
      </c>
      <c r="Y1871" s="12" t="s">
        <v>25</v>
      </c>
      <c r="Z1871" s="12" t="s">
        <v>37</v>
      </c>
      <c r="AA1871">
        <v>0</v>
      </c>
    </row>
    <row r="1872" spans="1:27" x14ac:dyDescent="0.25">
      <c r="A1872" t="s">
        <v>7903</v>
      </c>
      <c r="B1872" t="s">
        <v>23</v>
      </c>
      <c r="C1872" t="s">
        <v>7904</v>
      </c>
      <c r="D1872" t="s">
        <v>7905</v>
      </c>
      <c r="E1872" s="11" t="s">
        <v>75</v>
      </c>
      <c r="F1872" s="11" t="s">
        <v>58</v>
      </c>
      <c r="G1872" s="3">
        <v>45183</v>
      </c>
      <c r="H1872" t="s">
        <v>41</v>
      </c>
      <c r="I1872" t="s">
        <v>7906</v>
      </c>
      <c r="J1872" t="s">
        <v>7907</v>
      </c>
      <c r="K1872" s="3">
        <v>44958</v>
      </c>
      <c r="L1872" s="3">
        <v>46204</v>
      </c>
      <c r="M1872" s="5">
        <v>6993300</v>
      </c>
      <c r="N1872" s="5">
        <v>1460938.7</v>
      </c>
      <c r="O1872" s="5">
        <v>20.89</v>
      </c>
      <c r="P1872" s="5">
        <v>1435716</v>
      </c>
      <c r="Q1872" s="20">
        <v>45196</v>
      </c>
      <c r="R1872" s="5">
        <v>1435716</v>
      </c>
      <c r="S1872" s="5">
        <v>0</v>
      </c>
      <c r="T1872" s="5">
        <v>1435716</v>
      </c>
      <c r="U1872" s="5">
        <v>299921.0724</v>
      </c>
      <c r="V1872" t="s">
        <v>47</v>
      </c>
      <c r="W1872" t="s">
        <v>25</v>
      </c>
      <c r="X1872" t="s">
        <v>25</v>
      </c>
      <c r="Y1872" s="12" t="s">
        <v>25</v>
      </c>
      <c r="Z1872" s="12" t="s">
        <v>25</v>
      </c>
      <c r="AA1872">
        <v>0</v>
      </c>
    </row>
    <row r="1873" spans="1:27" x14ac:dyDescent="0.25">
      <c r="A1873" t="s">
        <v>7912</v>
      </c>
      <c r="B1873" t="s">
        <v>23</v>
      </c>
      <c r="C1873" t="s">
        <v>5592</v>
      </c>
      <c r="D1873" t="s">
        <v>1679</v>
      </c>
      <c r="E1873" s="11" t="s">
        <v>974</v>
      </c>
      <c r="F1873" s="11" t="s">
        <v>45</v>
      </c>
      <c r="G1873" s="3">
        <v>45183</v>
      </c>
      <c r="H1873" t="s">
        <v>41</v>
      </c>
      <c r="I1873" t="s">
        <v>7913</v>
      </c>
      <c r="J1873" t="s">
        <v>7914</v>
      </c>
      <c r="K1873" s="3">
        <v>44986</v>
      </c>
      <c r="L1873" s="3">
        <v>45184</v>
      </c>
      <c r="M1873" s="5">
        <v>263369.43</v>
      </c>
      <c r="N1873" s="5">
        <v>0</v>
      </c>
      <c r="O1873" s="5">
        <v>0</v>
      </c>
      <c r="P1873" s="5">
        <v>59492</v>
      </c>
      <c r="Q1873" s="20">
        <v>45196</v>
      </c>
      <c r="R1873" s="5">
        <v>59492</v>
      </c>
      <c r="S1873" s="5">
        <v>0</v>
      </c>
      <c r="T1873" s="5">
        <v>59492</v>
      </c>
      <c r="U1873" s="5">
        <v>0</v>
      </c>
      <c r="V1873" t="s">
        <v>42</v>
      </c>
      <c r="W1873" t="s">
        <v>25</v>
      </c>
      <c r="X1873" t="s">
        <v>25</v>
      </c>
      <c r="Y1873" s="12" t="s">
        <v>25</v>
      </c>
      <c r="Z1873" s="12" t="s">
        <v>25</v>
      </c>
      <c r="AA1873">
        <v>0</v>
      </c>
    </row>
    <row r="1874" spans="1:27" x14ac:dyDescent="0.25">
      <c r="A1874" t="s">
        <v>7923</v>
      </c>
      <c r="B1874" t="s">
        <v>23</v>
      </c>
      <c r="C1874" t="s">
        <v>7904</v>
      </c>
      <c r="D1874" t="s">
        <v>7905</v>
      </c>
      <c r="E1874" s="11" t="s">
        <v>75</v>
      </c>
      <c r="F1874" s="11" t="s">
        <v>58</v>
      </c>
      <c r="G1874" s="3">
        <v>45183</v>
      </c>
      <c r="H1874" t="s">
        <v>591</v>
      </c>
      <c r="I1874" t="s">
        <v>7924</v>
      </c>
      <c r="J1874" t="s">
        <v>7925</v>
      </c>
      <c r="K1874" s="3">
        <v>44942</v>
      </c>
      <c r="L1874" s="3">
        <v>45198</v>
      </c>
      <c r="M1874" s="5">
        <v>200000</v>
      </c>
      <c r="N1874" s="5">
        <v>0</v>
      </c>
      <c r="O1874" s="5">
        <v>0</v>
      </c>
      <c r="P1874" s="5">
        <v>100000</v>
      </c>
      <c r="Q1874" s="20">
        <v>45191</v>
      </c>
      <c r="R1874" s="5">
        <v>100000</v>
      </c>
      <c r="S1874" s="5">
        <v>0</v>
      </c>
      <c r="T1874" s="5">
        <v>100000</v>
      </c>
      <c r="U1874" s="5">
        <v>0</v>
      </c>
      <c r="V1874" t="s">
        <v>25</v>
      </c>
      <c r="W1874" t="s">
        <v>25</v>
      </c>
      <c r="X1874" t="s">
        <v>25</v>
      </c>
      <c r="Y1874" s="12" t="s">
        <v>25</v>
      </c>
      <c r="Z1874" s="12" t="s">
        <v>25</v>
      </c>
      <c r="AA1874">
        <v>0</v>
      </c>
    </row>
    <row r="1875" spans="1:27" x14ac:dyDescent="0.25">
      <c r="A1875" t="s">
        <v>7926</v>
      </c>
      <c r="B1875" t="s">
        <v>23</v>
      </c>
      <c r="C1875" t="s">
        <v>7773</v>
      </c>
      <c r="D1875" t="s">
        <v>7774</v>
      </c>
      <c r="E1875" s="11" t="s">
        <v>908</v>
      </c>
      <c r="F1875" s="11" t="s">
        <v>31</v>
      </c>
      <c r="G1875" s="3">
        <v>45183</v>
      </c>
      <c r="H1875" t="s">
        <v>147</v>
      </c>
      <c r="I1875" t="s">
        <v>7927</v>
      </c>
      <c r="J1875" t="s">
        <v>7928</v>
      </c>
      <c r="K1875" s="3">
        <v>45108</v>
      </c>
      <c r="L1875" s="3">
        <v>45199</v>
      </c>
      <c r="M1875" s="5">
        <v>54722.76</v>
      </c>
      <c r="N1875" s="5">
        <v>54722.76</v>
      </c>
      <c r="O1875" s="5">
        <v>100</v>
      </c>
      <c r="P1875" s="5">
        <v>27361.38</v>
      </c>
      <c r="Q1875" s="20">
        <v>45191</v>
      </c>
      <c r="R1875" s="5">
        <v>27361.38</v>
      </c>
      <c r="S1875" s="5">
        <v>0</v>
      </c>
      <c r="T1875" s="5">
        <v>27361.38</v>
      </c>
      <c r="U1875" s="5">
        <v>27361.38</v>
      </c>
      <c r="V1875" t="s">
        <v>25</v>
      </c>
      <c r="W1875" t="s">
        <v>25</v>
      </c>
      <c r="X1875" t="s">
        <v>25</v>
      </c>
      <c r="Y1875" s="12" t="s">
        <v>25</v>
      </c>
      <c r="Z1875" s="12" t="s">
        <v>25</v>
      </c>
      <c r="AA1875">
        <v>0</v>
      </c>
    </row>
    <row r="1876" spans="1:27" x14ac:dyDescent="0.25">
      <c r="A1876" t="s">
        <v>7929</v>
      </c>
      <c r="B1876" t="s">
        <v>23</v>
      </c>
      <c r="C1876" t="s">
        <v>5902</v>
      </c>
      <c r="D1876" t="s">
        <v>4878</v>
      </c>
      <c r="E1876" s="11" t="s">
        <v>98</v>
      </c>
      <c r="F1876" s="11" t="s">
        <v>60</v>
      </c>
      <c r="G1876" s="3">
        <v>45183</v>
      </c>
      <c r="H1876" t="s">
        <v>737</v>
      </c>
      <c r="I1876" t="s">
        <v>7930</v>
      </c>
      <c r="J1876" t="s">
        <v>7931</v>
      </c>
      <c r="K1876" s="3">
        <v>45187</v>
      </c>
      <c r="L1876" s="3">
        <v>45291</v>
      </c>
      <c r="M1876" s="5">
        <v>14500</v>
      </c>
      <c r="N1876" s="5">
        <v>0</v>
      </c>
      <c r="O1876" s="5">
        <v>0</v>
      </c>
      <c r="P1876" s="5">
        <v>7250</v>
      </c>
      <c r="Q1876" s="20">
        <v>45341</v>
      </c>
      <c r="R1876" s="5">
        <v>7250</v>
      </c>
      <c r="S1876" s="5">
        <v>0</v>
      </c>
      <c r="T1876" s="5">
        <v>7250</v>
      </c>
      <c r="U1876" s="5">
        <v>0</v>
      </c>
      <c r="V1876" t="s">
        <v>25</v>
      </c>
      <c r="W1876" t="s">
        <v>25</v>
      </c>
      <c r="X1876" t="s">
        <v>25</v>
      </c>
      <c r="Y1876" s="12" t="s">
        <v>25</v>
      </c>
      <c r="Z1876" s="12" t="s">
        <v>25</v>
      </c>
      <c r="AA1876">
        <v>0</v>
      </c>
    </row>
    <row r="1877" spans="1:27" x14ac:dyDescent="0.25">
      <c r="A1877" t="s">
        <v>7932</v>
      </c>
      <c r="B1877" t="s">
        <v>23</v>
      </c>
      <c r="C1877" t="s">
        <v>7734</v>
      </c>
      <c r="D1877" t="s">
        <v>7735</v>
      </c>
      <c r="E1877" s="11" t="s">
        <v>885</v>
      </c>
      <c r="F1877" s="11" t="s">
        <v>58</v>
      </c>
      <c r="G1877" s="3">
        <v>45183</v>
      </c>
      <c r="H1877" t="s">
        <v>601</v>
      </c>
      <c r="I1877" t="s">
        <v>7736</v>
      </c>
      <c r="J1877" t="s">
        <v>7933</v>
      </c>
      <c r="K1877" s="3">
        <v>45194</v>
      </c>
      <c r="L1877" s="3">
        <v>45275</v>
      </c>
      <c r="M1877" s="5">
        <v>34981</v>
      </c>
      <c r="N1877" s="5">
        <v>0</v>
      </c>
      <c r="O1877" s="5">
        <v>0</v>
      </c>
      <c r="P1877" s="5">
        <v>17490.5</v>
      </c>
      <c r="Q1877" s="20">
        <v>45196</v>
      </c>
      <c r="R1877" s="5">
        <v>17490.5</v>
      </c>
      <c r="S1877" s="5">
        <v>0</v>
      </c>
      <c r="T1877" s="5">
        <v>17490.5</v>
      </c>
      <c r="U1877" s="5">
        <v>0</v>
      </c>
      <c r="V1877" t="s">
        <v>25</v>
      </c>
      <c r="W1877" t="s">
        <v>25</v>
      </c>
      <c r="X1877" t="s">
        <v>25</v>
      </c>
      <c r="Y1877" s="12" t="s">
        <v>25</v>
      </c>
      <c r="Z1877" s="12" t="s">
        <v>25</v>
      </c>
      <c r="AA1877">
        <v>0</v>
      </c>
    </row>
    <row r="1878" spans="1:27" x14ac:dyDescent="0.25">
      <c r="A1878" t="s">
        <v>7934</v>
      </c>
      <c r="B1878" t="s">
        <v>23</v>
      </c>
      <c r="C1878" t="s">
        <v>7718</v>
      </c>
      <c r="D1878" t="s">
        <v>7719</v>
      </c>
      <c r="E1878" s="11" t="s">
        <v>114</v>
      </c>
      <c r="F1878" s="11" t="s">
        <v>24</v>
      </c>
      <c r="G1878" s="3">
        <v>45183</v>
      </c>
      <c r="H1878" t="s">
        <v>737</v>
      </c>
      <c r="I1878" t="s">
        <v>7935</v>
      </c>
      <c r="J1878" t="s">
        <v>7935</v>
      </c>
      <c r="K1878" s="3">
        <v>45005</v>
      </c>
      <c r="L1878" s="3">
        <v>45048</v>
      </c>
      <c r="M1878" s="5">
        <v>4469.9799999999996</v>
      </c>
      <c r="N1878" s="5">
        <v>0</v>
      </c>
      <c r="O1878" s="5">
        <v>0</v>
      </c>
      <c r="P1878" s="5">
        <v>2234.9899999999998</v>
      </c>
      <c r="Q1878" s="20">
        <v>45191</v>
      </c>
      <c r="R1878" s="5">
        <v>2234.9899999999998</v>
      </c>
      <c r="S1878" s="5">
        <v>0</v>
      </c>
      <c r="T1878" s="5">
        <v>2234.9899999999998</v>
      </c>
      <c r="U1878" s="5">
        <v>0</v>
      </c>
      <c r="V1878" t="s">
        <v>25</v>
      </c>
      <c r="W1878" t="s">
        <v>25</v>
      </c>
      <c r="X1878" t="s">
        <v>25</v>
      </c>
      <c r="Y1878" s="12" t="s">
        <v>25</v>
      </c>
      <c r="Z1878" s="12" t="s">
        <v>25</v>
      </c>
      <c r="AA1878">
        <v>0</v>
      </c>
    </row>
    <row r="1879" spans="1:27" x14ac:dyDescent="0.25">
      <c r="A1879" t="s">
        <v>7936</v>
      </c>
      <c r="B1879" t="s">
        <v>23</v>
      </c>
      <c r="C1879" t="s">
        <v>7937</v>
      </c>
      <c r="D1879" t="s">
        <v>7938</v>
      </c>
      <c r="E1879" s="11" t="s">
        <v>34</v>
      </c>
      <c r="F1879" s="11" t="s">
        <v>27</v>
      </c>
      <c r="G1879" s="3">
        <v>45183</v>
      </c>
      <c r="H1879" t="s">
        <v>596</v>
      </c>
      <c r="I1879" t="s">
        <v>7939</v>
      </c>
      <c r="J1879" t="s">
        <v>7940</v>
      </c>
      <c r="K1879" s="3">
        <v>45138</v>
      </c>
      <c r="L1879" s="3">
        <v>45173</v>
      </c>
      <c r="M1879" s="5">
        <v>78467.88</v>
      </c>
      <c r="N1879" s="5">
        <v>0</v>
      </c>
      <c r="O1879" s="5">
        <v>0</v>
      </c>
      <c r="P1879" s="5">
        <v>39233.94</v>
      </c>
      <c r="Q1879" s="20">
        <v>45191</v>
      </c>
      <c r="R1879" s="5">
        <v>39233.94</v>
      </c>
      <c r="S1879" s="5">
        <v>0</v>
      </c>
      <c r="T1879" s="5">
        <v>39233.94</v>
      </c>
      <c r="U1879" s="5">
        <v>0</v>
      </c>
      <c r="V1879" t="s">
        <v>25</v>
      </c>
      <c r="W1879" t="s">
        <v>25</v>
      </c>
      <c r="X1879" t="s">
        <v>25</v>
      </c>
      <c r="Y1879" s="12" t="s">
        <v>25</v>
      </c>
      <c r="Z1879" s="12" t="s">
        <v>25</v>
      </c>
      <c r="AA1879">
        <v>0</v>
      </c>
    </row>
    <row r="1880" spans="1:27" x14ac:dyDescent="0.25">
      <c r="A1880" t="s">
        <v>7941</v>
      </c>
      <c r="B1880" t="s">
        <v>23</v>
      </c>
      <c r="C1880" t="s">
        <v>5408</v>
      </c>
      <c r="D1880" t="s">
        <v>608</v>
      </c>
      <c r="E1880" s="11" t="s">
        <v>78</v>
      </c>
      <c r="F1880" s="11" t="s">
        <v>50</v>
      </c>
      <c r="G1880" s="3">
        <v>45183</v>
      </c>
      <c r="H1880" t="s">
        <v>61</v>
      </c>
      <c r="I1880" t="s">
        <v>7942</v>
      </c>
      <c r="J1880" t="s">
        <v>7943</v>
      </c>
      <c r="K1880" s="3">
        <v>45170</v>
      </c>
      <c r="L1880" s="3">
        <v>45261</v>
      </c>
      <c r="M1880" s="5">
        <v>360000</v>
      </c>
      <c r="N1880" s="5">
        <v>360000</v>
      </c>
      <c r="O1880" s="5">
        <v>100</v>
      </c>
      <c r="P1880" s="5">
        <v>150000</v>
      </c>
      <c r="Q1880" s="20">
        <v>45196</v>
      </c>
      <c r="R1880" s="5">
        <v>150000</v>
      </c>
      <c r="S1880" s="5">
        <v>0</v>
      </c>
      <c r="T1880" s="5">
        <v>150000</v>
      </c>
      <c r="U1880" s="5">
        <v>150000</v>
      </c>
      <c r="V1880" t="s">
        <v>25</v>
      </c>
      <c r="W1880" t="s">
        <v>25</v>
      </c>
      <c r="X1880" t="s">
        <v>25</v>
      </c>
      <c r="Y1880" s="12" t="s">
        <v>25</v>
      </c>
      <c r="Z1880" s="12" t="s">
        <v>25</v>
      </c>
      <c r="AA1880">
        <v>0</v>
      </c>
    </row>
    <row r="1881" spans="1:27" x14ac:dyDescent="0.25">
      <c r="A1881" t="s">
        <v>7944</v>
      </c>
      <c r="B1881" t="s">
        <v>23</v>
      </c>
      <c r="C1881" t="s">
        <v>5902</v>
      </c>
      <c r="D1881" t="s">
        <v>4878</v>
      </c>
      <c r="E1881" s="11" t="s">
        <v>98</v>
      </c>
      <c r="F1881" s="11" t="s">
        <v>60</v>
      </c>
      <c r="G1881" s="3">
        <v>45183</v>
      </c>
      <c r="H1881" t="s">
        <v>609</v>
      </c>
      <c r="I1881" t="s">
        <v>7945</v>
      </c>
      <c r="J1881" t="s">
        <v>7946</v>
      </c>
      <c r="K1881" s="3">
        <v>44995</v>
      </c>
      <c r="L1881" s="3">
        <v>45139</v>
      </c>
      <c r="M1881" s="5">
        <v>40201.699999999997</v>
      </c>
      <c r="N1881" s="5">
        <v>0</v>
      </c>
      <c r="O1881" s="5">
        <v>0</v>
      </c>
      <c r="P1881" s="5">
        <v>20100.849999999999</v>
      </c>
      <c r="Q1881" s="20">
        <v>45279</v>
      </c>
      <c r="R1881" s="5">
        <v>20100.849999999999</v>
      </c>
      <c r="S1881" s="5">
        <v>0</v>
      </c>
      <c r="T1881" s="5">
        <v>20100.849999999999</v>
      </c>
      <c r="U1881" s="5">
        <v>0</v>
      </c>
      <c r="V1881" t="s">
        <v>25</v>
      </c>
      <c r="W1881" t="s">
        <v>25</v>
      </c>
      <c r="X1881" t="s">
        <v>25</v>
      </c>
      <c r="Y1881" s="12" t="s">
        <v>25</v>
      </c>
      <c r="Z1881" s="12" t="s">
        <v>25</v>
      </c>
      <c r="AA1881">
        <v>0</v>
      </c>
    </row>
    <row r="1882" spans="1:27" x14ac:dyDescent="0.25">
      <c r="A1882" t="s">
        <v>7950</v>
      </c>
      <c r="B1882" t="s">
        <v>23</v>
      </c>
      <c r="C1882" t="s">
        <v>7951</v>
      </c>
      <c r="D1882" t="s">
        <v>7952</v>
      </c>
      <c r="E1882" s="11" t="s">
        <v>30</v>
      </c>
      <c r="F1882" s="11" t="s">
        <v>31</v>
      </c>
      <c r="G1882" s="3">
        <v>45183</v>
      </c>
      <c r="H1882" t="s">
        <v>591</v>
      </c>
      <c r="I1882" t="s">
        <v>3540</v>
      </c>
      <c r="J1882" t="s">
        <v>7953</v>
      </c>
      <c r="K1882" s="3">
        <v>44986</v>
      </c>
      <c r="L1882" s="3">
        <v>45198</v>
      </c>
      <c r="M1882" s="5">
        <v>270625.68</v>
      </c>
      <c r="N1882" s="5">
        <v>0</v>
      </c>
      <c r="O1882" s="5">
        <v>0</v>
      </c>
      <c r="P1882" s="5">
        <v>135312.84</v>
      </c>
      <c r="Q1882" s="20">
        <v>45191</v>
      </c>
      <c r="R1882" s="5">
        <v>135312.84</v>
      </c>
      <c r="S1882" s="5">
        <v>0</v>
      </c>
      <c r="T1882" s="5">
        <v>135312.84</v>
      </c>
      <c r="U1882" s="5">
        <v>0</v>
      </c>
      <c r="V1882" t="s">
        <v>25</v>
      </c>
      <c r="W1882" t="s">
        <v>25</v>
      </c>
      <c r="X1882" t="s">
        <v>25</v>
      </c>
      <c r="Y1882" s="12" t="s">
        <v>25</v>
      </c>
      <c r="Z1882" s="12" t="s">
        <v>25</v>
      </c>
      <c r="AA1882">
        <v>0</v>
      </c>
    </row>
    <row r="1883" spans="1:27" x14ac:dyDescent="0.25">
      <c r="A1883" t="s">
        <v>7957</v>
      </c>
      <c r="B1883" t="s">
        <v>23</v>
      </c>
      <c r="C1883" t="s">
        <v>7958</v>
      </c>
      <c r="D1883" t="s">
        <v>7959</v>
      </c>
      <c r="E1883" s="11" t="s">
        <v>718</v>
      </c>
      <c r="F1883" s="11" t="s">
        <v>24</v>
      </c>
      <c r="G1883" s="3">
        <v>45183</v>
      </c>
      <c r="H1883" t="s">
        <v>601</v>
      </c>
      <c r="I1883" t="s">
        <v>2903</v>
      </c>
      <c r="J1883" t="s">
        <v>7960</v>
      </c>
      <c r="K1883" s="3">
        <v>44927</v>
      </c>
      <c r="L1883" s="3">
        <v>45473</v>
      </c>
      <c r="M1883" s="5">
        <v>104500</v>
      </c>
      <c r="N1883" s="5">
        <v>0</v>
      </c>
      <c r="O1883" s="5">
        <v>0</v>
      </c>
      <c r="P1883" s="5">
        <v>50000</v>
      </c>
      <c r="Q1883" s="20">
        <v>45191</v>
      </c>
      <c r="R1883" s="5">
        <v>50000</v>
      </c>
      <c r="S1883" s="5">
        <v>0</v>
      </c>
      <c r="T1883" s="5">
        <v>50000</v>
      </c>
      <c r="U1883" s="5">
        <v>0</v>
      </c>
      <c r="V1883" t="s">
        <v>25</v>
      </c>
      <c r="W1883" t="s">
        <v>25</v>
      </c>
      <c r="X1883" t="s">
        <v>25</v>
      </c>
      <c r="Y1883" s="12" t="s">
        <v>25</v>
      </c>
      <c r="Z1883" s="12" t="s">
        <v>25</v>
      </c>
      <c r="AA1883">
        <v>0</v>
      </c>
    </row>
    <row r="1884" spans="1:27" x14ac:dyDescent="0.25">
      <c r="A1884" t="s">
        <v>7961</v>
      </c>
      <c r="B1884" t="s">
        <v>23</v>
      </c>
      <c r="C1884" t="s">
        <v>7958</v>
      </c>
      <c r="D1884" t="s">
        <v>7959</v>
      </c>
      <c r="E1884" s="11" t="s">
        <v>718</v>
      </c>
      <c r="F1884" s="11" t="s">
        <v>24</v>
      </c>
      <c r="G1884" s="3">
        <v>45183</v>
      </c>
      <c r="H1884" t="s">
        <v>43</v>
      </c>
      <c r="I1884" t="s">
        <v>7962</v>
      </c>
      <c r="J1884" t="s">
        <v>7963</v>
      </c>
      <c r="K1884" s="3">
        <v>44927</v>
      </c>
      <c r="L1884" s="3">
        <v>45473</v>
      </c>
      <c r="M1884" s="5">
        <v>112000</v>
      </c>
      <c r="N1884" s="5">
        <v>0</v>
      </c>
      <c r="O1884" s="5">
        <v>0</v>
      </c>
      <c r="P1884" s="5">
        <v>20000</v>
      </c>
      <c r="Q1884" s="20">
        <v>45196</v>
      </c>
      <c r="R1884" s="5">
        <v>20000</v>
      </c>
      <c r="S1884" s="5">
        <v>0</v>
      </c>
      <c r="T1884" s="5">
        <v>20000</v>
      </c>
      <c r="U1884" s="5">
        <v>0</v>
      </c>
      <c r="V1884" t="s">
        <v>25</v>
      </c>
      <c r="W1884" t="s">
        <v>25</v>
      </c>
      <c r="X1884" t="s">
        <v>25</v>
      </c>
      <c r="Y1884" s="12" t="s">
        <v>25</v>
      </c>
      <c r="Z1884" s="12" t="s">
        <v>25</v>
      </c>
      <c r="AA1884">
        <v>0</v>
      </c>
    </row>
    <row r="1885" spans="1:27" x14ac:dyDescent="0.25">
      <c r="A1885" t="s">
        <v>7964</v>
      </c>
      <c r="B1885" t="s">
        <v>23</v>
      </c>
      <c r="C1885" t="s">
        <v>7958</v>
      </c>
      <c r="D1885" t="s">
        <v>7959</v>
      </c>
      <c r="E1885" s="11" t="s">
        <v>718</v>
      </c>
      <c r="F1885" s="11" t="s">
        <v>24</v>
      </c>
      <c r="G1885" s="3">
        <v>45183</v>
      </c>
      <c r="H1885" t="s">
        <v>28</v>
      </c>
      <c r="I1885" t="s">
        <v>7965</v>
      </c>
      <c r="J1885" t="s">
        <v>7966</v>
      </c>
      <c r="K1885" s="3">
        <v>44927</v>
      </c>
      <c r="L1885" s="3">
        <v>45473</v>
      </c>
      <c r="M1885" s="5">
        <v>30000</v>
      </c>
      <c r="N1885" s="5">
        <v>0</v>
      </c>
      <c r="O1885" s="5">
        <v>0</v>
      </c>
      <c r="P1885" s="5">
        <v>10000</v>
      </c>
      <c r="Q1885" s="20">
        <v>45191</v>
      </c>
      <c r="R1885" s="5">
        <v>10000</v>
      </c>
      <c r="S1885" s="5">
        <v>0</v>
      </c>
      <c r="T1885" s="5">
        <v>10000</v>
      </c>
      <c r="U1885" s="5">
        <v>0</v>
      </c>
      <c r="V1885" t="s">
        <v>25</v>
      </c>
      <c r="W1885" t="s">
        <v>25</v>
      </c>
      <c r="X1885" t="s">
        <v>25</v>
      </c>
      <c r="Y1885" s="12" t="s">
        <v>25</v>
      </c>
      <c r="Z1885" s="12" t="s">
        <v>25</v>
      </c>
      <c r="AA1885">
        <v>0</v>
      </c>
    </row>
    <row r="1886" spans="1:27" x14ac:dyDescent="0.25">
      <c r="A1886" t="s">
        <v>7967</v>
      </c>
      <c r="B1886" t="s">
        <v>23</v>
      </c>
      <c r="C1886" t="s">
        <v>7958</v>
      </c>
      <c r="D1886" t="s">
        <v>7959</v>
      </c>
      <c r="E1886" s="11" t="s">
        <v>718</v>
      </c>
      <c r="F1886" s="11" t="s">
        <v>24</v>
      </c>
      <c r="G1886" s="3">
        <v>45183</v>
      </c>
      <c r="H1886" t="s">
        <v>28</v>
      </c>
      <c r="I1886" t="s">
        <v>7968</v>
      </c>
      <c r="J1886" t="s">
        <v>7969</v>
      </c>
      <c r="K1886" s="3">
        <v>44927</v>
      </c>
      <c r="L1886" s="3">
        <v>45473</v>
      </c>
      <c r="M1886" s="5">
        <v>406000</v>
      </c>
      <c r="N1886" s="5">
        <v>0</v>
      </c>
      <c r="O1886" s="5">
        <v>0</v>
      </c>
      <c r="P1886" s="5">
        <v>31000</v>
      </c>
      <c r="Q1886" s="20">
        <v>45191</v>
      </c>
      <c r="R1886" s="5">
        <v>31000</v>
      </c>
      <c r="S1886" s="5">
        <v>0</v>
      </c>
      <c r="T1886" s="5">
        <v>31000</v>
      </c>
      <c r="U1886" s="5">
        <v>0</v>
      </c>
      <c r="V1886" t="s">
        <v>25</v>
      </c>
      <c r="W1886" t="s">
        <v>25</v>
      </c>
      <c r="X1886" t="s">
        <v>25</v>
      </c>
      <c r="Y1886" s="12" t="s">
        <v>25</v>
      </c>
      <c r="Z1886" s="12" t="s">
        <v>25</v>
      </c>
      <c r="AA1886">
        <v>0</v>
      </c>
    </row>
    <row r="1887" spans="1:27" x14ac:dyDescent="0.25">
      <c r="A1887" t="s">
        <v>7970</v>
      </c>
      <c r="B1887" t="s">
        <v>23</v>
      </c>
      <c r="C1887" t="s">
        <v>7971</v>
      </c>
      <c r="D1887" t="s">
        <v>7972</v>
      </c>
      <c r="E1887" s="11" t="s">
        <v>7973</v>
      </c>
      <c r="F1887" s="11" t="s">
        <v>58</v>
      </c>
      <c r="G1887" s="3">
        <v>45183</v>
      </c>
      <c r="H1887" t="s">
        <v>601</v>
      </c>
      <c r="I1887" t="s">
        <v>7974</v>
      </c>
      <c r="J1887" t="s">
        <v>7975</v>
      </c>
      <c r="K1887" s="3">
        <v>45256</v>
      </c>
      <c r="L1887" s="3">
        <v>45657</v>
      </c>
      <c r="M1887" s="5">
        <v>3354300</v>
      </c>
      <c r="N1887" s="5">
        <v>0</v>
      </c>
      <c r="O1887" s="5">
        <v>0</v>
      </c>
      <c r="P1887" s="5">
        <v>800000</v>
      </c>
      <c r="Q1887" s="20">
        <v>45196</v>
      </c>
      <c r="R1887" s="5">
        <v>800000</v>
      </c>
      <c r="S1887" s="5">
        <v>0</v>
      </c>
      <c r="T1887" s="5">
        <v>800000</v>
      </c>
      <c r="U1887" s="5">
        <v>0</v>
      </c>
      <c r="V1887" t="s">
        <v>25</v>
      </c>
      <c r="W1887" t="s">
        <v>25</v>
      </c>
      <c r="X1887" t="s">
        <v>25</v>
      </c>
      <c r="Y1887" s="12" t="s">
        <v>25</v>
      </c>
      <c r="Z1887" s="12" t="s">
        <v>25</v>
      </c>
      <c r="AA1887">
        <v>0</v>
      </c>
    </row>
    <row r="1888" spans="1:27" x14ac:dyDescent="0.25">
      <c r="A1888" t="s">
        <v>7976</v>
      </c>
      <c r="B1888" t="s">
        <v>23</v>
      </c>
      <c r="C1888" t="s">
        <v>7971</v>
      </c>
      <c r="D1888" t="s">
        <v>7972</v>
      </c>
      <c r="E1888" s="11" t="s">
        <v>7973</v>
      </c>
      <c r="F1888" s="11" t="s">
        <v>58</v>
      </c>
      <c r="G1888" s="3">
        <v>45183</v>
      </c>
      <c r="H1888" t="s">
        <v>591</v>
      </c>
      <c r="I1888" t="s">
        <v>7977</v>
      </c>
      <c r="J1888" t="s">
        <v>7978</v>
      </c>
      <c r="K1888" s="3">
        <v>45015</v>
      </c>
      <c r="L1888" s="3">
        <v>45291</v>
      </c>
      <c r="M1888" s="5">
        <v>1360312.38</v>
      </c>
      <c r="N1888" s="5">
        <v>0</v>
      </c>
      <c r="O1888" s="5">
        <v>0</v>
      </c>
      <c r="P1888" s="5">
        <v>500000</v>
      </c>
      <c r="Q1888" s="20">
        <v>45197</v>
      </c>
      <c r="R1888" s="5">
        <v>500000</v>
      </c>
      <c r="S1888" s="5">
        <v>0</v>
      </c>
      <c r="T1888" s="5">
        <v>500000</v>
      </c>
      <c r="U1888" s="5">
        <v>0</v>
      </c>
      <c r="V1888" t="s">
        <v>25</v>
      </c>
      <c r="W1888" t="s">
        <v>25</v>
      </c>
      <c r="X1888" t="s">
        <v>25</v>
      </c>
      <c r="Y1888" s="12" t="s">
        <v>25</v>
      </c>
      <c r="Z1888" s="12" t="s">
        <v>25</v>
      </c>
      <c r="AA1888">
        <v>0</v>
      </c>
    </row>
    <row r="1889" spans="1:27" x14ac:dyDescent="0.25">
      <c r="A1889" t="s">
        <v>7979</v>
      </c>
      <c r="B1889" t="s">
        <v>23</v>
      </c>
      <c r="C1889" t="s">
        <v>7958</v>
      </c>
      <c r="D1889" t="s">
        <v>7959</v>
      </c>
      <c r="E1889" s="11" t="s">
        <v>718</v>
      </c>
      <c r="F1889" s="11" t="s">
        <v>24</v>
      </c>
      <c r="G1889" s="3">
        <v>45183</v>
      </c>
      <c r="H1889" t="s">
        <v>28</v>
      </c>
      <c r="I1889" t="s">
        <v>7980</v>
      </c>
      <c r="J1889" t="s">
        <v>7981</v>
      </c>
      <c r="K1889" s="3">
        <v>44927</v>
      </c>
      <c r="L1889" s="3">
        <v>45473</v>
      </c>
      <c r="M1889" s="5">
        <v>235000</v>
      </c>
      <c r="N1889" s="5">
        <v>0</v>
      </c>
      <c r="O1889" s="5">
        <v>0</v>
      </c>
      <c r="P1889" s="5">
        <v>25000</v>
      </c>
      <c r="Q1889" s="20">
        <v>45191</v>
      </c>
      <c r="R1889" s="5">
        <v>25000</v>
      </c>
      <c r="S1889" s="5">
        <v>0</v>
      </c>
      <c r="T1889" s="5">
        <v>25000</v>
      </c>
      <c r="U1889" s="5">
        <v>0</v>
      </c>
      <c r="V1889" t="s">
        <v>25</v>
      </c>
      <c r="W1889" t="s">
        <v>25</v>
      </c>
      <c r="X1889" t="s">
        <v>25</v>
      </c>
      <c r="Y1889" s="12" t="s">
        <v>25</v>
      </c>
      <c r="Z1889" s="12" t="s">
        <v>25</v>
      </c>
      <c r="AA1889">
        <v>0</v>
      </c>
    </row>
    <row r="1890" spans="1:27" x14ac:dyDescent="0.25">
      <c r="A1890" t="s">
        <v>7982</v>
      </c>
      <c r="B1890" t="s">
        <v>23</v>
      </c>
      <c r="C1890" t="s">
        <v>7971</v>
      </c>
      <c r="D1890" t="s">
        <v>7972</v>
      </c>
      <c r="E1890" s="11" t="s">
        <v>7973</v>
      </c>
      <c r="F1890" s="11" t="s">
        <v>58</v>
      </c>
      <c r="G1890" s="3">
        <v>45183</v>
      </c>
      <c r="H1890" t="s">
        <v>61</v>
      </c>
      <c r="I1890" t="s">
        <v>7983</v>
      </c>
      <c r="J1890" t="s">
        <v>7984</v>
      </c>
      <c r="K1890" s="3">
        <v>45199</v>
      </c>
      <c r="L1890" s="3">
        <v>46112</v>
      </c>
      <c r="M1890" s="5">
        <v>9747436.1699999999</v>
      </c>
      <c r="N1890" s="5">
        <v>9747436.1699999999</v>
      </c>
      <c r="O1890" s="5">
        <v>100</v>
      </c>
      <c r="P1890" s="5">
        <v>1000000</v>
      </c>
      <c r="Q1890" s="20">
        <v>45191</v>
      </c>
      <c r="R1890" s="5">
        <v>1000000</v>
      </c>
      <c r="S1890" s="5">
        <v>0</v>
      </c>
      <c r="T1890" s="5">
        <v>1000000</v>
      </c>
      <c r="U1890" s="5">
        <v>1000000</v>
      </c>
      <c r="V1890" t="s">
        <v>25</v>
      </c>
      <c r="W1890" t="s">
        <v>25</v>
      </c>
      <c r="X1890" t="s">
        <v>25</v>
      </c>
      <c r="Y1890" s="12" t="s">
        <v>25</v>
      </c>
      <c r="Z1890" s="12" t="s">
        <v>25</v>
      </c>
      <c r="AA1890">
        <v>0</v>
      </c>
    </row>
    <row r="1891" spans="1:27" x14ac:dyDescent="0.25">
      <c r="A1891" t="s">
        <v>7985</v>
      </c>
      <c r="B1891" t="s">
        <v>23</v>
      </c>
      <c r="C1891" t="s">
        <v>7971</v>
      </c>
      <c r="D1891" t="s">
        <v>7972</v>
      </c>
      <c r="E1891" s="11" t="s">
        <v>7973</v>
      </c>
      <c r="F1891" s="11" t="s">
        <v>58</v>
      </c>
      <c r="G1891" s="3">
        <v>45183</v>
      </c>
      <c r="H1891" t="s">
        <v>28</v>
      </c>
      <c r="I1891" t="s">
        <v>7986</v>
      </c>
      <c r="J1891" t="s">
        <v>7987</v>
      </c>
      <c r="K1891" s="3">
        <v>44986</v>
      </c>
      <c r="L1891" s="3">
        <v>46387</v>
      </c>
      <c r="M1891" s="5">
        <v>2043152.71</v>
      </c>
      <c r="N1891" s="5">
        <v>0</v>
      </c>
      <c r="O1891" s="5">
        <v>0</v>
      </c>
      <c r="P1891" s="5">
        <v>500000</v>
      </c>
      <c r="Q1891" s="20">
        <v>45188</v>
      </c>
      <c r="R1891" s="5">
        <v>500000</v>
      </c>
      <c r="S1891" s="5">
        <v>0</v>
      </c>
      <c r="T1891" s="5">
        <v>500000</v>
      </c>
      <c r="U1891" s="5">
        <v>0</v>
      </c>
      <c r="V1891" t="s">
        <v>25</v>
      </c>
      <c r="W1891" t="s">
        <v>25</v>
      </c>
      <c r="X1891" t="s">
        <v>25</v>
      </c>
      <c r="Y1891" s="12" t="s">
        <v>25</v>
      </c>
      <c r="Z1891" s="12" t="s">
        <v>25</v>
      </c>
      <c r="AA1891">
        <v>0</v>
      </c>
    </row>
    <row r="1892" spans="1:27" x14ac:dyDescent="0.25">
      <c r="A1892" t="s">
        <v>7988</v>
      </c>
      <c r="B1892" t="s">
        <v>23</v>
      </c>
      <c r="C1892" t="s">
        <v>7971</v>
      </c>
      <c r="D1892" t="s">
        <v>7972</v>
      </c>
      <c r="E1892" s="11" t="s">
        <v>7973</v>
      </c>
      <c r="F1892" s="11" t="s">
        <v>58</v>
      </c>
      <c r="G1892" s="3">
        <v>45183</v>
      </c>
      <c r="H1892" t="s">
        <v>605</v>
      </c>
      <c r="I1892" t="s">
        <v>7989</v>
      </c>
      <c r="J1892" t="s">
        <v>7990</v>
      </c>
      <c r="K1892" s="3">
        <v>45061</v>
      </c>
      <c r="L1892" s="3">
        <v>46387</v>
      </c>
      <c r="M1892" s="5">
        <v>1288000</v>
      </c>
      <c r="N1892" s="5">
        <v>0</v>
      </c>
      <c r="O1892" s="5">
        <v>0</v>
      </c>
      <c r="P1892" s="5">
        <v>300000</v>
      </c>
      <c r="Q1892" s="20">
        <v>45196</v>
      </c>
      <c r="R1892" s="5">
        <v>300000</v>
      </c>
      <c r="S1892" s="5">
        <v>0</v>
      </c>
      <c r="T1892" s="5">
        <v>300000</v>
      </c>
      <c r="U1892" s="5">
        <v>0</v>
      </c>
      <c r="V1892" t="s">
        <v>25</v>
      </c>
      <c r="W1892" t="s">
        <v>25</v>
      </c>
      <c r="X1892" t="s">
        <v>25</v>
      </c>
      <c r="Y1892" s="12" t="s">
        <v>25</v>
      </c>
      <c r="Z1892" s="12" t="s">
        <v>25</v>
      </c>
      <c r="AA1892">
        <v>0</v>
      </c>
    </row>
    <row r="1893" spans="1:27" x14ac:dyDescent="0.25">
      <c r="A1893" t="s">
        <v>7991</v>
      </c>
      <c r="B1893" t="s">
        <v>23</v>
      </c>
      <c r="C1893" t="s">
        <v>7971</v>
      </c>
      <c r="D1893" t="s">
        <v>7972</v>
      </c>
      <c r="E1893" s="11" t="s">
        <v>7973</v>
      </c>
      <c r="F1893" s="11" t="s">
        <v>58</v>
      </c>
      <c r="G1893" s="3">
        <v>45183</v>
      </c>
      <c r="H1893" t="s">
        <v>709</v>
      </c>
      <c r="I1893" t="s">
        <v>7992</v>
      </c>
      <c r="J1893" t="s">
        <v>7993</v>
      </c>
      <c r="K1893" s="3">
        <v>45413</v>
      </c>
      <c r="L1893" s="3">
        <v>46387</v>
      </c>
      <c r="M1893" s="5">
        <v>4988400</v>
      </c>
      <c r="N1893" s="5">
        <v>0</v>
      </c>
      <c r="O1893" s="5">
        <v>0</v>
      </c>
      <c r="P1893" s="5">
        <v>595194</v>
      </c>
      <c r="Q1893" s="20">
        <v>45202</v>
      </c>
      <c r="R1893" s="5">
        <v>595194</v>
      </c>
      <c r="S1893" s="5">
        <v>0</v>
      </c>
      <c r="T1893" s="5">
        <v>595194</v>
      </c>
      <c r="U1893" s="5">
        <v>0</v>
      </c>
      <c r="V1893" t="s">
        <v>25</v>
      </c>
      <c r="W1893" t="s">
        <v>25</v>
      </c>
      <c r="X1893" t="s">
        <v>25</v>
      </c>
      <c r="Y1893" s="12" t="s">
        <v>25</v>
      </c>
      <c r="Z1893" s="12" t="s">
        <v>25</v>
      </c>
      <c r="AA1893">
        <v>0</v>
      </c>
    </row>
    <row r="1894" spans="1:27" x14ac:dyDescent="0.25">
      <c r="A1894" t="s">
        <v>7994</v>
      </c>
      <c r="B1894" t="s">
        <v>23</v>
      </c>
      <c r="C1894" t="s">
        <v>7971</v>
      </c>
      <c r="D1894" t="s">
        <v>7972</v>
      </c>
      <c r="E1894" s="11" t="s">
        <v>7973</v>
      </c>
      <c r="F1894" s="11" t="s">
        <v>58</v>
      </c>
      <c r="G1894" s="3">
        <v>45183</v>
      </c>
      <c r="H1894" t="s">
        <v>43</v>
      </c>
      <c r="I1894" t="s">
        <v>7992</v>
      </c>
      <c r="J1894" t="s">
        <v>7995</v>
      </c>
      <c r="K1894" s="3">
        <v>45413</v>
      </c>
      <c r="L1894" s="3">
        <v>46387</v>
      </c>
      <c r="M1894" s="5">
        <v>4988400</v>
      </c>
      <c r="N1894" s="5">
        <v>2018000</v>
      </c>
      <c r="O1894" s="5">
        <v>40.450000000000003</v>
      </c>
      <c r="P1894" s="5">
        <v>695194</v>
      </c>
      <c r="Q1894" s="20">
        <v>45198</v>
      </c>
      <c r="R1894" s="5">
        <v>695194</v>
      </c>
      <c r="S1894" s="5">
        <v>0</v>
      </c>
      <c r="T1894" s="5">
        <v>695194</v>
      </c>
      <c r="U1894" s="5">
        <v>281205.973</v>
      </c>
      <c r="V1894" t="s">
        <v>25</v>
      </c>
      <c r="W1894" t="s">
        <v>25</v>
      </c>
      <c r="X1894" t="s">
        <v>25</v>
      </c>
      <c r="Y1894" s="12" t="s">
        <v>25</v>
      </c>
      <c r="Z1894" s="12" t="s">
        <v>25</v>
      </c>
      <c r="AA1894">
        <v>0</v>
      </c>
    </row>
    <row r="1895" spans="1:27" x14ac:dyDescent="0.25">
      <c r="A1895" t="s">
        <v>7996</v>
      </c>
      <c r="B1895" t="s">
        <v>23</v>
      </c>
      <c r="C1895" t="s">
        <v>7997</v>
      </c>
      <c r="D1895" t="s">
        <v>7998</v>
      </c>
      <c r="E1895" s="11" t="s">
        <v>1053</v>
      </c>
      <c r="F1895" s="11" t="s">
        <v>69</v>
      </c>
      <c r="G1895" s="3">
        <v>45183</v>
      </c>
      <c r="H1895" t="s">
        <v>28</v>
      </c>
      <c r="I1895" t="s">
        <v>7999</v>
      </c>
      <c r="J1895" t="s">
        <v>8000</v>
      </c>
      <c r="K1895" s="3">
        <v>45139</v>
      </c>
      <c r="L1895" s="3">
        <v>45169</v>
      </c>
      <c r="M1895" s="5">
        <v>136815.70000000001</v>
      </c>
      <c r="N1895" s="5">
        <v>0</v>
      </c>
      <c r="O1895" s="5">
        <v>0</v>
      </c>
      <c r="P1895" s="5">
        <v>24109</v>
      </c>
      <c r="Q1895" s="20">
        <v>45210</v>
      </c>
      <c r="R1895" s="5">
        <v>24109</v>
      </c>
      <c r="S1895" s="5">
        <v>0</v>
      </c>
      <c r="T1895" s="5">
        <v>24109</v>
      </c>
      <c r="U1895" s="5">
        <v>0</v>
      </c>
      <c r="V1895" t="s">
        <v>25</v>
      </c>
      <c r="W1895" t="s">
        <v>25</v>
      </c>
      <c r="X1895" t="s">
        <v>25</v>
      </c>
      <c r="Y1895" s="12" t="s">
        <v>25</v>
      </c>
      <c r="Z1895" s="12" t="s">
        <v>25</v>
      </c>
      <c r="AA1895">
        <v>0</v>
      </c>
    </row>
    <row r="1896" spans="1:27" x14ac:dyDescent="0.25">
      <c r="A1896" t="s">
        <v>8012</v>
      </c>
      <c r="B1896" t="s">
        <v>23</v>
      </c>
      <c r="C1896" t="s">
        <v>5769</v>
      </c>
      <c r="D1896" t="s">
        <v>3461</v>
      </c>
      <c r="E1896" s="11" t="s">
        <v>64</v>
      </c>
      <c r="F1896" s="11" t="s">
        <v>58</v>
      </c>
      <c r="G1896" s="3">
        <v>45184</v>
      </c>
      <c r="H1896" t="s">
        <v>28</v>
      </c>
      <c r="I1896" t="s">
        <v>8013</v>
      </c>
      <c r="J1896" t="s">
        <v>8014</v>
      </c>
      <c r="K1896" s="3">
        <v>44958</v>
      </c>
      <c r="L1896" s="3">
        <v>45046</v>
      </c>
      <c r="M1896" s="5">
        <v>19191.490000000002</v>
      </c>
      <c r="N1896" s="5">
        <v>0</v>
      </c>
      <c r="O1896" s="5">
        <v>0</v>
      </c>
      <c r="P1896" s="5">
        <v>9595.74</v>
      </c>
      <c r="Q1896" s="20">
        <v>45196</v>
      </c>
      <c r="R1896" s="5">
        <v>9595.74</v>
      </c>
      <c r="S1896" s="5">
        <v>0</v>
      </c>
      <c r="T1896" s="5">
        <v>9595.74</v>
      </c>
      <c r="U1896" s="5">
        <v>0</v>
      </c>
      <c r="V1896" t="s">
        <v>25</v>
      </c>
      <c r="W1896" t="s">
        <v>25</v>
      </c>
      <c r="X1896" t="s">
        <v>25</v>
      </c>
      <c r="Y1896" s="12" t="s">
        <v>25</v>
      </c>
      <c r="Z1896" s="12" t="s">
        <v>25</v>
      </c>
      <c r="AA1896">
        <v>0</v>
      </c>
    </row>
    <row r="1897" spans="1:27" x14ac:dyDescent="0.25">
      <c r="A1897" t="s">
        <v>8019</v>
      </c>
      <c r="B1897" t="s">
        <v>23</v>
      </c>
      <c r="C1897" t="s">
        <v>8020</v>
      </c>
      <c r="D1897" t="s">
        <v>8021</v>
      </c>
      <c r="E1897" s="11" t="s">
        <v>820</v>
      </c>
      <c r="F1897" s="11" t="s">
        <v>27</v>
      </c>
      <c r="G1897" s="3">
        <v>45184</v>
      </c>
      <c r="H1897" t="s">
        <v>28</v>
      </c>
      <c r="I1897" t="s">
        <v>8022</v>
      </c>
      <c r="J1897" t="s">
        <v>8023</v>
      </c>
      <c r="K1897" s="3">
        <v>45180</v>
      </c>
      <c r="L1897" s="3">
        <v>45472</v>
      </c>
      <c r="M1897" s="5">
        <v>900000</v>
      </c>
      <c r="N1897" s="5">
        <v>0</v>
      </c>
      <c r="O1897" s="5">
        <v>0</v>
      </c>
      <c r="P1897" s="5">
        <v>33253</v>
      </c>
      <c r="Q1897" s="20">
        <v>45196</v>
      </c>
      <c r="R1897" s="5">
        <v>33253</v>
      </c>
      <c r="S1897" s="5">
        <v>0</v>
      </c>
      <c r="T1897" s="5">
        <v>33253</v>
      </c>
      <c r="U1897" s="5">
        <v>0</v>
      </c>
      <c r="V1897" t="s">
        <v>25</v>
      </c>
      <c r="W1897" t="s">
        <v>25</v>
      </c>
      <c r="X1897" t="s">
        <v>25</v>
      </c>
      <c r="Y1897" s="12" t="s">
        <v>25</v>
      </c>
      <c r="Z1897" s="12" t="s">
        <v>25</v>
      </c>
      <c r="AA1897">
        <v>0</v>
      </c>
    </row>
    <row r="1898" spans="1:27" x14ac:dyDescent="0.25">
      <c r="A1898" t="s">
        <v>8033</v>
      </c>
      <c r="B1898" t="s">
        <v>23</v>
      </c>
      <c r="C1898" t="s">
        <v>8034</v>
      </c>
      <c r="D1898" t="s">
        <v>8035</v>
      </c>
      <c r="E1898" s="11" t="s">
        <v>521</v>
      </c>
      <c r="F1898" s="11" t="s">
        <v>58</v>
      </c>
      <c r="G1898" s="3">
        <v>45184</v>
      </c>
      <c r="H1898" t="s">
        <v>41</v>
      </c>
      <c r="I1898" t="s">
        <v>8036</v>
      </c>
      <c r="J1898" t="s">
        <v>8037</v>
      </c>
      <c r="K1898" s="3">
        <v>45184</v>
      </c>
      <c r="L1898" s="3">
        <v>45473</v>
      </c>
      <c r="M1898" s="5">
        <v>3000</v>
      </c>
      <c r="N1898" s="5">
        <v>3000</v>
      </c>
      <c r="O1898" s="5">
        <v>100</v>
      </c>
      <c r="P1898" s="5">
        <v>1500</v>
      </c>
      <c r="Q1898" s="20">
        <v>45196</v>
      </c>
      <c r="R1898" s="5">
        <v>1500</v>
      </c>
      <c r="S1898" s="5">
        <v>0</v>
      </c>
      <c r="T1898" s="5">
        <v>1500</v>
      </c>
      <c r="U1898" s="5">
        <v>1500</v>
      </c>
      <c r="V1898" t="s">
        <v>47</v>
      </c>
      <c r="W1898" t="s">
        <v>25</v>
      </c>
      <c r="X1898" t="s">
        <v>25</v>
      </c>
      <c r="Y1898" s="12" t="s">
        <v>25</v>
      </c>
      <c r="Z1898" s="12" t="s">
        <v>25</v>
      </c>
      <c r="AA1898">
        <v>0</v>
      </c>
    </row>
    <row r="1899" spans="1:27" x14ac:dyDescent="0.25">
      <c r="A1899" t="s">
        <v>8042</v>
      </c>
      <c r="B1899" t="s">
        <v>23</v>
      </c>
      <c r="C1899" t="s">
        <v>6060</v>
      </c>
      <c r="D1899" t="s">
        <v>6061</v>
      </c>
      <c r="E1899" s="11" t="s">
        <v>955</v>
      </c>
      <c r="F1899" s="11" t="s">
        <v>31</v>
      </c>
      <c r="G1899" s="3">
        <v>45187</v>
      </c>
      <c r="H1899" t="s">
        <v>709</v>
      </c>
      <c r="I1899" t="s">
        <v>7241</v>
      </c>
      <c r="J1899" t="s">
        <v>8043</v>
      </c>
      <c r="K1899" s="3">
        <v>45124</v>
      </c>
      <c r="L1899" s="3">
        <v>45169</v>
      </c>
      <c r="M1899" s="5">
        <v>10120</v>
      </c>
      <c r="N1899" s="5">
        <v>0</v>
      </c>
      <c r="O1899" s="5">
        <v>0</v>
      </c>
      <c r="P1899" s="5">
        <v>4600</v>
      </c>
      <c r="Q1899" s="20">
        <v>45196</v>
      </c>
      <c r="R1899" s="5">
        <v>4600</v>
      </c>
      <c r="S1899" s="5">
        <v>0</v>
      </c>
      <c r="T1899" s="5">
        <v>4600</v>
      </c>
      <c r="U1899" s="5">
        <v>0</v>
      </c>
      <c r="V1899" t="s">
        <v>25</v>
      </c>
      <c r="W1899" t="s">
        <v>25</v>
      </c>
      <c r="X1899" t="s">
        <v>25</v>
      </c>
      <c r="Y1899" s="12" t="s">
        <v>25</v>
      </c>
      <c r="Z1899" s="12" t="s">
        <v>25</v>
      </c>
      <c r="AA1899">
        <v>0</v>
      </c>
    </row>
    <row r="1900" spans="1:27" x14ac:dyDescent="0.25">
      <c r="A1900" t="s">
        <v>8044</v>
      </c>
      <c r="B1900" t="s">
        <v>23</v>
      </c>
      <c r="C1900" t="s">
        <v>5769</v>
      </c>
      <c r="D1900" t="s">
        <v>3461</v>
      </c>
      <c r="E1900" s="11" t="s">
        <v>64</v>
      </c>
      <c r="F1900" s="11" t="s">
        <v>58</v>
      </c>
      <c r="G1900" s="3">
        <v>45187</v>
      </c>
      <c r="H1900" t="s">
        <v>28</v>
      </c>
      <c r="I1900" t="s">
        <v>8045</v>
      </c>
      <c r="J1900" t="s">
        <v>8046</v>
      </c>
      <c r="K1900" s="3">
        <v>44986</v>
      </c>
      <c r="L1900" s="3">
        <v>45077</v>
      </c>
      <c r="M1900" s="5">
        <v>14705.5</v>
      </c>
      <c r="N1900" s="5">
        <v>0</v>
      </c>
      <c r="O1900" s="5">
        <v>0</v>
      </c>
      <c r="P1900" s="5">
        <v>7352.75</v>
      </c>
      <c r="Q1900" s="20">
        <v>45196</v>
      </c>
      <c r="R1900" s="5">
        <v>7352.75</v>
      </c>
      <c r="S1900" s="5">
        <v>0</v>
      </c>
      <c r="T1900" s="5">
        <v>7352.75</v>
      </c>
      <c r="U1900" s="5">
        <v>0</v>
      </c>
      <c r="V1900" t="s">
        <v>25</v>
      </c>
      <c r="W1900" t="s">
        <v>25</v>
      </c>
      <c r="X1900" t="s">
        <v>25</v>
      </c>
      <c r="Y1900" s="12" t="s">
        <v>25</v>
      </c>
      <c r="Z1900" s="12" t="s">
        <v>25</v>
      </c>
      <c r="AA1900">
        <v>0</v>
      </c>
    </row>
    <row r="1901" spans="1:27" x14ac:dyDescent="0.25">
      <c r="A1901" t="s">
        <v>8047</v>
      </c>
      <c r="B1901" t="s">
        <v>23</v>
      </c>
      <c r="C1901" t="s">
        <v>5420</v>
      </c>
      <c r="D1901" t="s">
        <v>670</v>
      </c>
      <c r="E1901" s="11" t="s">
        <v>87</v>
      </c>
      <c r="F1901" s="11" t="s">
        <v>45</v>
      </c>
      <c r="G1901" s="3">
        <v>45187</v>
      </c>
      <c r="H1901" t="s">
        <v>709</v>
      </c>
      <c r="I1901" t="s">
        <v>5978</v>
      </c>
      <c r="J1901" t="s">
        <v>5979</v>
      </c>
      <c r="K1901" s="3">
        <v>45108</v>
      </c>
      <c r="L1901" s="3">
        <v>45199</v>
      </c>
      <c r="M1901" s="5">
        <v>58438.44</v>
      </c>
      <c r="N1901" s="5">
        <v>0</v>
      </c>
      <c r="O1901" s="5">
        <v>0</v>
      </c>
      <c r="P1901" s="5">
        <v>29129.22</v>
      </c>
      <c r="Q1901" s="20">
        <v>45203</v>
      </c>
      <c r="R1901" s="5">
        <v>29129.22</v>
      </c>
      <c r="S1901" s="5">
        <v>0</v>
      </c>
      <c r="T1901" s="5">
        <v>29129.22</v>
      </c>
      <c r="U1901" s="5">
        <v>0</v>
      </c>
      <c r="V1901" t="s">
        <v>25</v>
      </c>
      <c r="W1901" t="s">
        <v>25</v>
      </c>
      <c r="X1901" t="s">
        <v>25</v>
      </c>
      <c r="Y1901" s="12" t="s">
        <v>25</v>
      </c>
      <c r="Z1901" s="12" t="s">
        <v>25</v>
      </c>
      <c r="AA1901">
        <v>0</v>
      </c>
    </row>
    <row r="1902" spans="1:27" x14ac:dyDescent="0.25">
      <c r="A1902" t="s">
        <v>8048</v>
      </c>
      <c r="B1902" t="s">
        <v>23</v>
      </c>
      <c r="C1902" t="s">
        <v>8049</v>
      </c>
      <c r="D1902" t="s">
        <v>8050</v>
      </c>
      <c r="E1902" s="11" t="s">
        <v>72</v>
      </c>
      <c r="F1902" s="11" t="s">
        <v>31</v>
      </c>
      <c r="G1902" s="3">
        <v>45187</v>
      </c>
      <c r="H1902" t="s">
        <v>591</v>
      </c>
      <c r="I1902" t="s">
        <v>8051</v>
      </c>
      <c r="J1902" t="s">
        <v>8052</v>
      </c>
      <c r="K1902" s="3">
        <v>45108</v>
      </c>
      <c r="L1902" s="3">
        <v>45187</v>
      </c>
      <c r="M1902" s="5">
        <v>22975.75</v>
      </c>
      <c r="N1902" s="5">
        <v>0</v>
      </c>
      <c r="O1902" s="5">
        <v>0</v>
      </c>
      <c r="P1902" s="5">
        <v>7178.42</v>
      </c>
      <c r="Q1902" s="20">
        <v>45219</v>
      </c>
      <c r="R1902" s="5">
        <v>7178.42</v>
      </c>
      <c r="S1902" s="5">
        <v>0</v>
      </c>
      <c r="T1902" s="5">
        <v>7178.42</v>
      </c>
      <c r="U1902" s="5">
        <v>0</v>
      </c>
      <c r="V1902" t="s">
        <v>25</v>
      </c>
      <c r="W1902" t="s">
        <v>25</v>
      </c>
      <c r="X1902" t="s">
        <v>25</v>
      </c>
      <c r="Y1902" s="12" t="s">
        <v>25</v>
      </c>
      <c r="Z1902" s="12" t="s">
        <v>25</v>
      </c>
      <c r="AA1902">
        <v>0</v>
      </c>
    </row>
    <row r="1903" spans="1:27" x14ac:dyDescent="0.25">
      <c r="A1903" t="s">
        <v>8053</v>
      </c>
      <c r="B1903" t="s">
        <v>23</v>
      </c>
      <c r="C1903" t="s">
        <v>5601</v>
      </c>
      <c r="D1903" t="s">
        <v>1731</v>
      </c>
      <c r="E1903" s="11" t="s">
        <v>98</v>
      </c>
      <c r="F1903" s="11" t="s">
        <v>60</v>
      </c>
      <c r="G1903" s="3">
        <v>45187</v>
      </c>
      <c r="H1903" t="s">
        <v>62</v>
      </c>
      <c r="I1903" t="s">
        <v>8054</v>
      </c>
      <c r="J1903" t="s">
        <v>8055</v>
      </c>
      <c r="K1903" s="3">
        <v>45022</v>
      </c>
      <c r="L1903" s="3">
        <v>45291</v>
      </c>
      <c r="M1903" s="5">
        <v>12000</v>
      </c>
      <c r="N1903" s="5">
        <v>9600</v>
      </c>
      <c r="O1903" s="5">
        <v>80</v>
      </c>
      <c r="P1903" s="5">
        <v>6000</v>
      </c>
      <c r="Q1903" s="20">
        <v>45196</v>
      </c>
      <c r="R1903" s="5">
        <v>6000</v>
      </c>
      <c r="S1903" s="5">
        <v>0</v>
      </c>
      <c r="T1903" s="5">
        <v>6000</v>
      </c>
      <c r="U1903" s="5">
        <v>4800</v>
      </c>
      <c r="V1903" t="s">
        <v>25</v>
      </c>
      <c r="W1903" t="s">
        <v>25</v>
      </c>
      <c r="X1903" t="s">
        <v>25</v>
      </c>
      <c r="Y1903" s="12" t="s">
        <v>25</v>
      </c>
      <c r="Z1903" s="12" t="s">
        <v>25</v>
      </c>
      <c r="AA1903">
        <v>0</v>
      </c>
    </row>
    <row r="1904" spans="1:27" x14ac:dyDescent="0.25">
      <c r="A1904" t="s">
        <v>8059</v>
      </c>
      <c r="B1904" t="s">
        <v>23</v>
      </c>
      <c r="C1904" t="s">
        <v>8060</v>
      </c>
      <c r="D1904" t="s">
        <v>8061</v>
      </c>
      <c r="E1904" s="11" t="s">
        <v>974</v>
      </c>
      <c r="F1904" s="11" t="s">
        <v>45</v>
      </c>
      <c r="G1904" s="3">
        <v>45187</v>
      </c>
      <c r="H1904" t="s">
        <v>28</v>
      </c>
      <c r="I1904" t="s">
        <v>8062</v>
      </c>
      <c r="J1904" t="s">
        <v>8063</v>
      </c>
      <c r="K1904" s="3">
        <v>45200</v>
      </c>
      <c r="L1904" s="3">
        <v>45443</v>
      </c>
      <c r="M1904" s="5">
        <v>116922</v>
      </c>
      <c r="N1904" s="5">
        <v>0</v>
      </c>
      <c r="O1904" s="5">
        <v>0</v>
      </c>
      <c r="P1904" s="5">
        <v>46347</v>
      </c>
      <c r="Q1904" s="20">
        <v>45198</v>
      </c>
      <c r="R1904" s="5">
        <v>46347</v>
      </c>
      <c r="S1904" s="5">
        <v>0</v>
      </c>
      <c r="T1904" s="5">
        <v>46347</v>
      </c>
      <c r="U1904" s="5">
        <v>0</v>
      </c>
      <c r="V1904" t="s">
        <v>25</v>
      </c>
      <c r="W1904" t="s">
        <v>25</v>
      </c>
      <c r="X1904" t="s">
        <v>25</v>
      </c>
      <c r="Y1904" s="12" t="s">
        <v>25</v>
      </c>
      <c r="Z1904" s="12" t="s">
        <v>25</v>
      </c>
      <c r="AA1904">
        <v>0</v>
      </c>
    </row>
    <row r="1905" spans="1:27" x14ac:dyDescent="0.25">
      <c r="A1905" t="s">
        <v>8064</v>
      </c>
      <c r="B1905" t="s">
        <v>23</v>
      </c>
      <c r="C1905" t="s">
        <v>5616</v>
      </c>
      <c r="D1905" t="s">
        <v>1819</v>
      </c>
      <c r="E1905" s="11" t="s">
        <v>1820</v>
      </c>
      <c r="F1905" s="11" t="s">
        <v>50</v>
      </c>
      <c r="G1905" s="3">
        <v>45187</v>
      </c>
      <c r="H1905" t="s">
        <v>41</v>
      </c>
      <c r="I1905" t="s">
        <v>1830</v>
      </c>
      <c r="J1905" t="s">
        <v>1831</v>
      </c>
      <c r="K1905" s="3">
        <v>45117</v>
      </c>
      <c r="L1905" s="3">
        <v>45198</v>
      </c>
      <c r="M1905" s="5">
        <v>810000</v>
      </c>
      <c r="N1905" s="5">
        <v>0</v>
      </c>
      <c r="O1905" s="5">
        <v>0</v>
      </c>
      <c r="P1905" s="5">
        <v>405000</v>
      </c>
      <c r="Q1905" s="20">
        <v>45196</v>
      </c>
      <c r="R1905" s="5">
        <v>405000</v>
      </c>
      <c r="S1905" s="5">
        <v>0</v>
      </c>
      <c r="T1905" s="5">
        <v>405000</v>
      </c>
      <c r="U1905" s="5">
        <v>0</v>
      </c>
      <c r="V1905" t="s">
        <v>47</v>
      </c>
      <c r="W1905" t="s">
        <v>25</v>
      </c>
      <c r="X1905" t="s">
        <v>25</v>
      </c>
      <c r="Y1905" s="12" t="s">
        <v>25</v>
      </c>
      <c r="Z1905" s="12" t="s">
        <v>25</v>
      </c>
      <c r="AA1905">
        <v>0</v>
      </c>
    </row>
    <row r="1906" spans="1:27" x14ac:dyDescent="0.25">
      <c r="A1906" t="s">
        <v>8065</v>
      </c>
      <c r="B1906" t="s">
        <v>23</v>
      </c>
      <c r="C1906" t="s">
        <v>8066</v>
      </c>
      <c r="D1906" t="s">
        <v>8067</v>
      </c>
      <c r="E1906" s="11" t="s">
        <v>95</v>
      </c>
      <c r="F1906" s="11" t="s">
        <v>24</v>
      </c>
      <c r="G1906" s="3">
        <v>45187</v>
      </c>
      <c r="H1906" t="s">
        <v>591</v>
      </c>
      <c r="I1906" t="s">
        <v>948</v>
      </c>
      <c r="J1906" t="s">
        <v>8068</v>
      </c>
      <c r="K1906" s="3">
        <v>45187</v>
      </c>
      <c r="L1906" s="3">
        <v>45657</v>
      </c>
      <c r="M1906" s="5">
        <v>40000</v>
      </c>
      <c r="N1906" s="5">
        <v>0</v>
      </c>
      <c r="O1906" s="5">
        <v>0</v>
      </c>
      <c r="P1906" s="5">
        <v>20000</v>
      </c>
      <c r="Q1906" s="20">
        <v>45216</v>
      </c>
      <c r="R1906" s="5">
        <v>20000</v>
      </c>
      <c r="S1906" s="5">
        <v>0</v>
      </c>
      <c r="T1906" s="5">
        <v>20000</v>
      </c>
      <c r="U1906" s="5">
        <v>0</v>
      </c>
      <c r="V1906" t="s">
        <v>25</v>
      </c>
      <c r="W1906" t="s">
        <v>25</v>
      </c>
      <c r="X1906" t="s">
        <v>25</v>
      </c>
      <c r="Y1906" s="12" t="s">
        <v>25</v>
      </c>
      <c r="Z1906" s="12" t="s">
        <v>25</v>
      </c>
      <c r="AA1906">
        <v>0</v>
      </c>
    </row>
    <row r="1907" spans="1:27" x14ac:dyDescent="0.25">
      <c r="A1907" t="s">
        <v>8069</v>
      </c>
      <c r="B1907" t="s">
        <v>23</v>
      </c>
      <c r="C1907" t="s">
        <v>8070</v>
      </c>
      <c r="D1907" t="s">
        <v>1953</v>
      </c>
      <c r="E1907" s="11" t="s">
        <v>1953</v>
      </c>
      <c r="F1907" s="11" t="s">
        <v>31</v>
      </c>
      <c r="G1907" s="3">
        <v>45187</v>
      </c>
      <c r="H1907" t="s">
        <v>709</v>
      </c>
      <c r="I1907" t="s">
        <v>8071</v>
      </c>
      <c r="J1907" t="s">
        <v>8072</v>
      </c>
      <c r="K1907" s="3">
        <v>45187</v>
      </c>
      <c r="L1907" s="3">
        <v>45194</v>
      </c>
      <c r="M1907" s="5">
        <v>35465.4</v>
      </c>
      <c r="N1907" s="5">
        <v>0</v>
      </c>
      <c r="O1907" s="5">
        <v>0</v>
      </c>
      <c r="P1907" s="5">
        <v>17732</v>
      </c>
      <c r="Q1907" s="20">
        <v>45196</v>
      </c>
      <c r="R1907" s="5">
        <v>17732</v>
      </c>
      <c r="S1907" s="5">
        <v>0</v>
      </c>
      <c r="T1907" s="5">
        <v>17732</v>
      </c>
      <c r="U1907" s="5">
        <v>0</v>
      </c>
      <c r="V1907" t="s">
        <v>25</v>
      </c>
      <c r="W1907" t="s">
        <v>25</v>
      </c>
      <c r="X1907" t="s">
        <v>25</v>
      </c>
      <c r="Y1907" s="12" t="s">
        <v>25</v>
      </c>
      <c r="Z1907" s="12" t="s">
        <v>25</v>
      </c>
      <c r="AA1907">
        <v>0</v>
      </c>
    </row>
    <row r="1908" spans="1:27" x14ac:dyDescent="0.25">
      <c r="A1908" t="s">
        <v>8073</v>
      </c>
      <c r="B1908" t="s">
        <v>23</v>
      </c>
      <c r="C1908" t="s">
        <v>6759</v>
      </c>
      <c r="D1908" t="s">
        <v>6760</v>
      </c>
      <c r="E1908" s="11" t="s">
        <v>98</v>
      </c>
      <c r="F1908" s="11" t="s">
        <v>60</v>
      </c>
      <c r="G1908" s="3">
        <v>45187</v>
      </c>
      <c r="H1908" t="s">
        <v>737</v>
      </c>
      <c r="I1908" t="s">
        <v>8074</v>
      </c>
      <c r="J1908" t="s">
        <v>8075</v>
      </c>
      <c r="K1908" s="3">
        <v>45176</v>
      </c>
      <c r="L1908" s="3">
        <v>45230</v>
      </c>
      <c r="M1908" s="5">
        <v>5000</v>
      </c>
      <c r="N1908" s="5">
        <v>0</v>
      </c>
      <c r="O1908" s="5">
        <v>0</v>
      </c>
      <c r="P1908" s="5">
        <v>2500</v>
      </c>
      <c r="Q1908" s="20">
        <v>45196</v>
      </c>
      <c r="R1908" s="5">
        <v>2500</v>
      </c>
      <c r="S1908" s="5">
        <v>0</v>
      </c>
      <c r="T1908" s="5">
        <v>2500</v>
      </c>
      <c r="U1908" s="5">
        <v>0</v>
      </c>
      <c r="V1908" t="s">
        <v>25</v>
      </c>
      <c r="W1908" t="s">
        <v>25</v>
      </c>
      <c r="X1908" t="s">
        <v>25</v>
      </c>
      <c r="Y1908" s="12" t="s">
        <v>25</v>
      </c>
      <c r="Z1908" s="12" t="s">
        <v>25</v>
      </c>
      <c r="AA1908">
        <v>0</v>
      </c>
    </row>
    <row r="1909" spans="1:27" x14ac:dyDescent="0.25">
      <c r="A1909" t="s">
        <v>8076</v>
      </c>
      <c r="B1909" t="s">
        <v>23</v>
      </c>
      <c r="C1909" t="s">
        <v>5769</v>
      </c>
      <c r="D1909" t="s">
        <v>3461</v>
      </c>
      <c r="E1909" s="11" t="s">
        <v>64</v>
      </c>
      <c r="F1909" s="11" t="s">
        <v>58</v>
      </c>
      <c r="G1909" s="3">
        <v>45187</v>
      </c>
      <c r="H1909" t="s">
        <v>28</v>
      </c>
      <c r="I1909" t="s">
        <v>8077</v>
      </c>
      <c r="J1909" t="s">
        <v>8078</v>
      </c>
      <c r="K1909" s="3">
        <v>45017</v>
      </c>
      <c r="L1909" s="3">
        <v>45077</v>
      </c>
      <c r="M1909" s="5">
        <v>26813.5</v>
      </c>
      <c r="N1909" s="5">
        <v>0</v>
      </c>
      <c r="O1909" s="5">
        <v>0</v>
      </c>
      <c r="P1909" s="5">
        <v>13406.75</v>
      </c>
      <c r="Q1909" s="20">
        <v>45196</v>
      </c>
      <c r="R1909" s="5">
        <v>13406.75</v>
      </c>
      <c r="S1909" s="5">
        <v>0</v>
      </c>
      <c r="T1909" s="5">
        <v>13406.75</v>
      </c>
      <c r="U1909" s="5">
        <v>0</v>
      </c>
      <c r="V1909" t="s">
        <v>25</v>
      </c>
      <c r="W1909" t="s">
        <v>25</v>
      </c>
      <c r="X1909" t="s">
        <v>25</v>
      </c>
      <c r="Y1909" s="12" t="s">
        <v>25</v>
      </c>
      <c r="Z1909" s="12" t="s">
        <v>25</v>
      </c>
      <c r="AA1909">
        <v>0</v>
      </c>
    </row>
    <row r="1910" spans="1:27" x14ac:dyDescent="0.25">
      <c r="A1910" t="s">
        <v>8085</v>
      </c>
      <c r="B1910" t="s">
        <v>23</v>
      </c>
      <c r="C1910" t="s">
        <v>8086</v>
      </c>
      <c r="D1910" t="s">
        <v>8087</v>
      </c>
      <c r="E1910" s="11" t="s">
        <v>81</v>
      </c>
      <c r="F1910" s="11" t="s">
        <v>58</v>
      </c>
      <c r="G1910" s="3">
        <v>45187</v>
      </c>
      <c r="H1910" t="s">
        <v>28</v>
      </c>
      <c r="I1910" t="s">
        <v>8088</v>
      </c>
      <c r="J1910" t="s">
        <v>8089</v>
      </c>
      <c r="K1910" s="3">
        <v>45108</v>
      </c>
      <c r="L1910" s="3">
        <v>45177</v>
      </c>
      <c r="M1910" s="5">
        <v>178432.59</v>
      </c>
      <c r="N1910" s="5">
        <v>68705</v>
      </c>
      <c r="O1910" s="5">
        <v>38.5</v>
      </c>
      <c r="P1910" s="5">
        <v>75028</v>
      </c>
      <c r="Q1910" s="20">
        <v>45197</v>
      </c>
      <c r="R1910" s="5">
        <v>75028</v>
      </c>
      <c r="S1910" s="5">
        <v>0</v>
      </c>
      <c r="T1910" s="5">
        <v>75028</v>
      </c>
      <c r="U1910" s="5">
        <v>28885.78</v>
      </c>
      <c r="V1910" t="s">
        <v>25</v>
      </c>
      <c r="W1910" t="s">
        <v>25</v>
      </c>
      <c r="X1910" t="s">
        <v>25</v>
      </c>
      <c r="Y1910" s="12" t="s">
        <v>25</v>
      </c>
      <c r="Z1910" s="12" t="s">
        <v>25</v>
      </c>
      <c r="AA1910">
        <v>0</v>
      </c>
    </row>
    <row r="1911" spans="1:27" x14ac:dyDescent="0.25">
      <c r="A1911" t="s">
        <v>8090</v>
      </c>
      <c r="B1911" t="s">
        <v>23</v>
      </c>
      <c r="C1911" t="s">
        <v>8066</v>
      </c>
      <c r="D1911" t="s">
        <v>8067</v>
      </c>
      <c r="E1911" s="11" t="s">
        <v>95</v>
      </c>
      <c r="F1911" s="11" t="s">
        <v>24</v>
      </c>
      <c r="G1911" s="3">
        <v>45187</v>
      </c>
      <c r="H1911" t="s">
        <v>591</v>
      </c>
      <c r="I1911" t="s">
        <v>8091</v>
      </c>
      <c r="J1911" t="s">
        <v>8092</v>
      </c>
      <c r="K1911" s="3">
        <v>45187</v>
      </c>
      <c r="L1911" s="3">
        <v>45657</v>
      </c>
      <c r="M1911" s="5">
        <v>40000</v>
      </c>
      <c r="N1911" s="5">
        <v>0</v>
      </c>
      <c r="O1911" s="5">
        <v>0</v>
      </c>
      <c r="P1911" s="5">
        <v>20000</v>
      </c>
      <c r="Q1911" s="20">
        <v>45196</v>
      </c>
      <c r="R1911" s="5">
        <v>20000</v>
      </c>
      <c r="S1911" s="5">
        <v>0</v>
      </c>
      <c r="T1911" s="5">
        <v>20000</v>
      </c>
      <c r="U1911" s="5">
        <v>0</v>
      </c>
      <c r="V1911" t="s">
        <v>25</v>
      </c>
      <c r="W1911" t="s">
        <v>25</v>
      </c>
      <c r="X1911" t="s">
        <v>25</v>
      </c>
      <c r="Y1911" s="12" t="s">
        <v>25</v>
      </c>
      <c r="Z1911" s="12" t="s">
        <v>25</v>
      </c>
      <c r="AA1911">
        <v>0</v>
      </c>
    </row>
    <row r="1912" spans="1:27" x14ac:dyDescent="0.25">
      <c r="A1912" t="s">
        <v>8093</v>
      </c>
      <c r="B1912" t="s">
        <v>23</v>
      </c>
      <c r="C1912" t="s">
        <v>8094</v>
      </c>
      <c r="D1912" t="s">
        <v>8095</v>
      </c>
      <c r="E1912" s="11" t="s">
        <v>85</v>
      </c>
      <c r="F1912" s="11" t="s">
        <v>45</v>
      </c>
      <c r="G1912" s="3">
        <v>45187</v>
      </c>
      <c r="H1912" t="s">
        <v>620</v>
      </c>
      <c r="I1912" t="s">
        <v>8096</v>
      </c>
      <c r="J1912" t="s">
        <v>8097</v>
      </c>
      <c r="K1912" s="3">
        <v>45170</v>
      </c>
      <c r="L1912" s="3">
        <v>45260</v>
      </c>
      <c r="M1912" s="5">
        <v>331653.59999999998</v>
      </c>
      <c r="N1912" s="5">
        <v>0</v>
      </c>
      <c r="O1912" s="5">
        <v>0</v>
      </c>
      <c r="P1912" s="5">
        <v>67442</v>
      </c>
      <c r="Q1912" s="20">
        <v>45196</v>
      </c>
      <c r="R1912" s="5">
        <v>67442</v>
      </c>
      <c r="S1912" s="5">
        <v>0</v>
      </c>
      <c r="T1912" s="5">
        <v>67442</v>
      </c>
      <c r="U1912" s="5">
        <v>0</v>
      </c>
      <c r="V1912" t="s">
        <v>25</v>
      </c>
      <c r="W1912" t="s">
        <v>25</v>
      </c>
      <c r="X1912" t="s">
        <v>25</v>
      </c>
      <c r="Y1912" s="12" t="s">
        <v>25</v>
      </c>
      <c r="Z1912" s="12" t="s">
        <v>25</v>
      </c>
      <c r="AA1912">
        <v>0</v>
      </c>
    </row>
    <row r="1913" spans="1:27" x14ac:dyDescent="0.25">
      <c r="A1913" t="s">
        <v>8098</v>
      </c>
      <c r="B1913" t="s">
        <v>23</v>
      </c>
      <c r="C1913" t="s">
        <v>8066</v>
      </c>
      <c r="D1913" t="s">
        <v>8067</v>
      </c>
      <c r="E1913" s="11" t="s">
        <v>95</v>
      </c>
      <c r="F1913" s="11" t="s">
        <v>24</v>
      </c>
      <c r="G1913" s="3">
        <v>45187</v>
      </c>
      <c r="H1913" t="s">
        <v>591</v>
      </c>
      <c r="I1913" t="s">
        <v>2329</v>
      </c>
      <c r="J1913" t="s">
        <v>8099</v>
      </c>
      <c r="K1913" s="3">
        <v>45187</v>
      </c>
      <c r="L1913" s="3">
        <v>45657</v>
      </c>
      <c r="M1913" s="5">
        <v>25000</v>
      </c>
      <c r="N1913" s="5">
        <v>0</v>
      </c>
      <c r="O1913" s="5">
        <v>0</v>
      </c>
      <c r="P1913" s="5">
        <v>12400</v>
      </c>
      <c r="Q1913" s="20">
        <v>45196</v>
      </c>
      <c r="R1913" s="5">
        <v>12400</v>
      </c>
      <c r="S1913" s="5">
        <v>0</v>
      </c>
      <c r="T1913" s="5">
        <v>12400</v>
      </c>
      <c r="U1913" s="5">
        <v>0</v>
      </c>
      <c r="V1913" t="s">
        <v>25</v>
      </c>
      <c r="W1913" t="s">
        <v>25</v>
      </c>
      <c r="X1913" t="s">
        <v>25</v>
      </c>
      <c r="Y1913" s="12" t="s">
        <v>25</v>
      </c>
      <c r="Z1913" s="12" t="s">
        <v>25</v>
      </c>
      <c r="AA1913">
        <v>0</v>
      </c>
    </row>
    <row r="1914" spans="1:27" x14ac:dyDescent="0.25">
      <c r="A1914" t="s">
        <v>8100</v>
      </c>
      <c r="B1914" t="s">
        <v>23</v>
      </c>
      <c r="C1914" t="s">
        <v>8066</v>
      </c>
      <c r="D1914" t="s">
        <v>8067</v>
      </c>
      <c r="E1914" s="11" t="s">
        <v>95</v>
      </c>
      <c r="F1914" s="11" t="s">
        <v>24</v>
      </c>
      <c r="G1914" s="3">
        <v>45187</v>
      </c>
      <c r="H1914" t="s">
        <v>28</v>
      </c>
      <c r="I1914" t="s">
        <v>8101</v>
      </c>
      <c r="J1914" t="s">
        <v>8101</v>
      </c>
      <c r="K1914" s="3">
        <v>45187</v>
      </c>
      <c r="L1914" s="3">
        <v>45291</v>
      </c>
      <c r="M1914" s="5">
        <v>17000</v>
      </c>
      <c r="N1914" s="5">
        <v>0</v>
      </c>
      <c r="O1914" s="5">
        <v>0</v>
      </c>
      <c r="P1914" s="5">
        <v>3400</v>
      </c>
      <c r="Q1914" s="20">
        <v>45196</v>
      </c>
      <c r="R1914" s="5">
        <v>3400</v>
      </c>
      <c r="S1914" s="5">
        <v>0</v>
      </c>
      <c r="T1914" s="5">
        <v>3400</v>
      </c>
      <c r="U1914" s="5">
        <v>0</v>
      </c>
      <c r="V1914" t="s">
        <v>25</v>
      </c>
      <c r="W1914" t="s">
        <v>25</v>
      </c>
      <c r="X1914" t="s">
        <v>25</v>
      </c>
      <c r="Y1914" s="12" t="s">
        <v>25</v>
      </c>
      <c r="Z1914" s="12" t="s">
        <v>25</v>
      </c>
      <c r="AA1914">
        <v>0</v>
      </c>
    </row>
    <row r="1915" spans="1:27" x14ac:dyDescent="0.25">
      <c r="A1915" t="s">
        <v>8102</v>
      </c>
      <c r="B1915" t="s">
        <v>23</v>
      </c>
      <c r="C1915" t="s">
        <v>8066</v>
      </c>
      <c r="D1915" t="s">
        <v>8067</v>
      </c>
      <c r="E1915" s="11" t="s">
        <v>95</v>
      </c>
      <c r="F1915" s="11" t="s">
        <v>24</v>
      </c>
      <c r="G1915" s="3">
        <v>45187</v>
      </c>
      <c r="H1915" t="s">
        <v>28</v>
      </c>
      <c r="I1915" t="s">
        <v>8103</v>
      </c>
      <c r="J1915" t="s">
        <v>8103</v>
      </c>
      <c r="K1915" s="3">
        <v>45187</v>
      </c>
      <c r="L1915" s="3">
        <v>45291</v>
      </c>
      <c r="M1915" s="5">
        <v>14000</v>
      </c>
      <c r="N1915" s="5">
        <v>0</v>
      </c>
      <c r="O1915" s="5">
        <v>0</v>
      </c>
      <c r="P1915" s="5">
        <v>2800</v>
      </c>
      <c r="Q1915" s="20">
        <v>45196</v>
      </c>
      <c r="R1915" s="5">
        <v>2800</v>
      </c>
      <c r="S1915" s="5">
        <v>0</v>
      </c>
      <c r="T1915" s="5">
        <v>2800</v>
      </c>
      <c r="U1915" s="5">
        <v>0</v>
      </c>
      <c r="V1915" t="s">
        <v>25</v>
      </c>
      <c r="W1915" t="s">
        <v>25</v>
      </c>
      <c r="X1915" t="s">
        <v>25</v>
      </c>
      <c r="Y1915" s="12" t="s">
        <v>25</v>
      </c>
      <c r="Z1915" s="12" t="s">
        <v>25</v>
      </c>
      <c r="AA1915">
        <v>0</v>
      </c>
    </row>
    <row r="1916" spans="1:27" x14ac:dyDescent="0.25">
      <c r="A1916" t="s">
        <v>8104</v>
      </c>
      <c r="B1916" t="s">
        <v>23</v>
      </c>
      <c r="C1916" t="s">
        <v>5796</v>
      </c>
      <c r="D1916" t="s">
        <v>3753</v>
      </c>
      <c r="E1916" s="11" t="s">
        <v>632</v>
      </c>
      <c r="F1916" s="11" t="s">
        <v>31</v>
      </c>
      <c r="G1916" s="3">
        <v>45187</v>
      </c>
      <c r="H1916" t="s">
        <v>32</v>
      </c>
      <c r="I1916" t="s">
        <v>8105</v>
      </c>
      <c r="J1916" t="s">
        <v>8106</v>
      </c>
      <c r="K1916" s="3">
        <v>45153</v>
      </c>
      <c r="L1916" s="3">
        <v>45291</v>
      </c>
      <c r="M1916" s="5">
        <v>82789.039999999994</v>
      </c>
      <c r="N1916" s="5">
        <v>82789.039999999994</v>
      </c>
      <c r="O1916" s="5">
        <v>100</v>
      </c>
      <c r="P1916" s="5">
        <v>26216.53</v>
      </c>
      <c r="Q1916" s="20">
        <v>45196</v>
      </c>
      <c r="R1916" s="5">
        <v>26216.53</v>
      </c>
      <c r="S1916" s="5">
        <v>0</v>
      </c>
      <c r="T1916" s="5">
        <v>26216.53</v>
      </c>
      <c r="U1916" s="5">
        <v>26216.53</v>
      </c>
      <c r="V1916" t="s">
        <v>25</v>
      </c>
      <c r="W1916" t="s">
        <v>25</v>
      </c>
      <c r="X1916" t="s">
        <v>36</v>
      </c>
      <c r="Y1916" s="12" t="s">
        <v>25</v>
      </c>
      <c r="Z1916" s="12" t="s">
        <v>25</v>
      </c>
      <c r="AA1916">
        <v>0</v>
      </c>
    </row>
    <row r="1917" spans="1:27" x14ac:dyDescent="0.25">
      <c r="A1917" t="s">
        <v>8107</v>
      </c>
      <c r="B1917" t="s">
        <v>23</v>
      </c>
      <c r="C1917" t="s">
        <v>8066</v>
      </c>
      <c r="D1917" t="s">
        <v>8067</v>
      </c>
      <c r="E1917" s="11" t="s">
        <v>95</v>
      </c>
      <c r="F1917" s="11" t="s">
        <v>24</v>
      </c>
      <c r="G1917" s="3">
        <v>45187</v>
      </c>
      <c r="H1917" t="s">
        <v>32</v>
      </c>
      <c r="I1917" t="s">
        <v>8108</v>
      </c>
      <c r="J1917" t="s">
        <v>8109</v>
      </c>
      <c r="K1917" s="3">
        <v>45187</v>
      </c>
      <c r="L1917" s="3">
        <v>45291</v>
      </c>
      <c r="M1917" s="5">
        <v>100000</v>
      </c>
      <c r="N1917" s="5">
        <v>100000</v>
      </c>
      <c r="O1917" s="5">
        <v>100</v>
      </c>
      <c r="P1917" s="5">
        <v>20000</v>
      </c>
      <c r="Q1917" s="20">
        <v>45196</v>
      </c>
      <c r="R1917" s="5">
        <v>20000</v>
      </c>
      <c r="S1917" s="5">
        <v>0</v>
      </c>
      <c r="T1917" s="5">
        <v>20000</v>
      </c>
      <c r="U1917" s="5">
        <v>20000</v>
      </c>
      <c r="V1917" t="s">
        <v>25</v>
      </c>
      <c r="W1917" t="s">
        <v>25</v>
      </c>
      <c r="X1917" t="s">
        <v>36</v>
      </c>
      <c r="Y1917" s="12" t="s">
        <v>25</v>
      </c>
      <c r="Z1917" s="12" t="s">
        <v>25</v>
      </c>
      <c r="AA1917">
        <v>0</v>
      </c>
    </row>
    <row r="1918" spans="1:27" x14ac:dyDescent="0.25">
      <c r="A1918" t="s">
        <v>8110</v>
      </c>
      <c r="B1918" t="s">
        <v>23</v>
      </c>
      <c r="C1918" t="s">
        <v>8094</v>
      </c>
      <c r="D1918" t="s">
        <v>8095</v>
      </c>
      <c r="E1918" s="11" t="s">
        <v>85</v>
      </c>
      <c r="F1918" s="11" t="s">
        <v>45</v>
      </c>
      <c r="G1918" s="3">
        <v>45187</v>
      </c>
      <c r="H1918" t="s">
        <v>41</v>
      </c>
      <c r="I1918" t="s">
        <v>8111</v>
      </c>
      <c r="J1918" t="s">
        <v>8112</v>
      </c>
      <c r="K1918" s="3">
        <v>45170</v>
      </c>
      <c r="L1918" s="3">
        <v>46022</v>
      </c>
      <c r="M1918" s="5">
        <v>4800000</v>
      </c>
      <c r="N1918" s="5">
        <v>500000</v>
      </c>
      <c r="O1918" s="5">
        <v>10.42</v>
      </c>
      <c r="P1918" s="5">
        <v>67442</v>
      </c>
      <c r="Q1918" s="20">
        <v>45203</v>
      </c>
      <c r="R1918" s="5">
        <v>67442</v>
      </c>
      <c r="S1918" s="5">
        <v>0</v>
      </c>
      <c r="T1918" s="5">
        <v>67442</v>
      </c>
      <c r="U1918" s="5">
        <v>7027.4564</v>
      </c>
      <c r="V1918" t="s">
        <v>42</v>
      </c>
      <c r="W1918" t="s">
        <v>25</v>
      </c>
      <c r="X1918" t="s">
        <v>25</v>
      </c>
      <c r="Y1918" s="12" t="s">
        <v>25</v>
      </c>
      <c r="Z1918" s="12" t="s">
        <v>25</v>
      </c>
      <c r="AA1918">
        <v>0</v>
      </c>
    </row>
    <row r="1919" spans="1:27" x14ac:dyDescent="0.25">
      <c r="A1919" t="s">
        <v>8113</v>
      </c>
      <c r="B1919" t="s">
        <v>23</v>
      </c>
      <c r="C1919" t="s">
        <v>5796</v>
      </c>
      <c r="D1919" t="s">
        <v>3753</v>
      </c>
      <c r="E1919" s="11" t="s">
        <v>632</v>
      </c>
      <c r="F1919" s="11" t="s">
        <v>31</v>
      </c>
      <c r="G1919" s="3">
        <v>45187</v>
      </c>
      <c r="H1919" t="s">
        <v>591</v>
      </c>
      <c r="I1919" t="s">
        <v>3540</v>
      </c>
      <c r="J1919" t="s">
        <v>8114</v>
      </c>
      <c r="K1919" s="3">
        <v>45170</v>
      </c>
      <c r="L1919" s="3">
        <v>45291</v>
      </c>
      <c r="M1919" s="5">
        <v>31038.49</v>
      </c>
      <c r="N1919" s="5">
        <v>0</v>
      </c>
      <c r="O1919" s="5">
        <v>0</v>
      </c>
      <c r="P1919" s="5">
        <v>9828.86</v>
      </c>
      <c r="Q1919" s="20">
        <v>45236</v>
      </c>
      <c r="R1919" s="5">
        <v>9828.86</v>
      </c>
      <c r="S1919" s="5">
        <v>0</v>
      </c>
      <c r="T1919" s="5">
        <v>9828.86</v>
      </c>
      <c r="U1919" s="5">
        <v>0</v>
      </c>
      <c r="V1919" t="s">
        <v>25</v>
      </c>
      <c r="W1919" t="s">
        <v>25</v>
      </c>
      <c r="X1919" t="s">
        <v>25</v>
      </c>
      <c r="Y1919" s="12" t="s">
        <v>25</v>
      </c>
      <c r="Z1919" s="12" t="s">
        <v>25</v>
      </c>
      <c r="AA1919">
        <v>0</v>
      </c>
    </row>
    <row r="1920" spans="1:27" x14ac:dyDescent="0.25">
      <c r="A1920" t="s">
        <v>8115</v>
      </c>
      <c r="B1920" t="s">
        <v>23</v>
      </c>
      <c r="C1920" t="s">
        <v>8116</v>
      </c>
      <c r="D1920" t="s">
        <v>8117</v>
      </c>
      <c r="E1920" s="11" t="s">
        <v>65</v>
      </c>
      <c r="F1920" s="11" t="s">
        <v>27</v>
      </c>
      <c r="G1920" s="3">
        <v>45187</v>
      </c>
      <c r="H1920" t="s">
        <v>28</v>
      </c>
      <c r="I1920" t="s">
        <v>8118</v>
      </c>
      <c r="J1920" t="s">
        <v>8119</v>
      </c>
      <c r="K1920" s="3">
        <v>45082</v>
      </c>
      <c r="L1920" s="3">
        <v>45198</v>
      </c>
      <c r="M1920" s="5">
        <v>450000</v>
      </c>
      <c r="N1920" s="5">
        <v>0</v>
      </c>
      <c r="O1920" s="5">
        <v>0</v>
      </c>
      <c r="P1920" s="5">
        <v>45152</v>
      </c>
      <c r="Q1920" s="20">
        <v>45196</v>
      </c>
      <c r="R1920" s="5">
        <v>45152</v>
      </c>
      <c r="S1920" s="5">
        <v>0</v>
      </c>
      <c r="T1920" s="5">
        <v>45152</v>
      </c>
      <c r="U1920" s="5">
        <v>0</v>
      </c>
      <c r="V1920" t="s">
        <v>25</v>
      </c>
      <c r="W1920" t="s">
        <v>25</v>
      </c>
      <c r="X1920" t="s">
        <v>25</v>
      </c>
      <c r="Y1920" s="12" t="s">
        <v>25</v>
      </c>
      <c r="Z1920" s="12" t="s">
        <v>25</v>
      </c>
      <c r="AA1920">
        <v>0</v>
      </c>
    </row>
    <row r="1921" spans="1:27" x14ac:dyDescent="0.25">
      <c r="A1921" t="s">
        <v>8120</v>
      </c>
      <c r="B1921" t="s">
        <v>23</v>
      </c>
      <c r="C1921" t="s">
        <v>5763</v>
      </c>
      <c r="D1921" t="s">
        <v>3402</v>
      </c>
      <c r="E1921" s="11" t="s">
        <v>3403</v>
      </c>
      <c r="F1921" s="11" t="s">
        <v>3402</v>
      </c>
      <c r="G1921" s="3">
        <v>45187</v>
      </c>
      <c r="H1921" t="s">
        <v>596</v>
      </c>
      <c r="I1921" t="s">
        <v>8121</v>
      </c>
      <c r="J1921" t="s">
        <v>8122</v>
      </c>
      <c r="K1921" s="3">
        <v>44927</v>
      </c>
      <c r="L1921" s="3">
        <v>45747</v>
      </c>
      <c r="M1921" s="5">
        <v>579964.80000000005</v>
      </c>
      <c r="N1921" s="5">
        <v>0</v>
      </c>
      <c r="O1921" s="5">
        <v>0</v>
      </c>
      <c r="P1921" s="5">
        <v>241652</v>
      </c>
      <c r="Q1921" s="20">
        <v>45215</v>
      </c>
      <c r="R1921" s="5">
        <v>241652</v>
      </c>
      <c r="S1921" s="5">
        <v>0</v>
      </c>
      <c r="T1921" s="5">
        <v>241652</v>
      </c>
      <c r="U1921" s="5">
        <v>0</v>
      </c>
      <c r="V1921" t="s">
        <v>25</v>
      </c>
      <c r="W1921" t="s">
        <v>25</v>
      </c>
      <c r="X1921" t="s">
        <v>25</v>
      </c>
      <c r="Y1921" s="12" t="s">
        <v>25</v>
      </c>
      <c r="Z1921" s="12" t="s">
        <v>25</v>
      </c>
      <c r="AA1921">
        <v>0</v>
      </c>
    </row>
    <row r="1922" spans="1:27" x14ac:dyDescent="0.25">
      <c r="A1922" t="s">
        <v>8123</v>
      </c>
      <c r="B1922" t="s">
        <v>23</v>
      </c>
      <c r="C1922" t="s">
        <v>5658</v>
      </c>
      <c r="D1922" t="s">
        <v>2154</v>
      </c>
      <c r="E1922" s="11" t="s">
        <v>114</v>
      </c>
      <c r="F1922" s="11" t="s">
        <v>24</v>
      </c>
      <c r="G1922" s="3">
        <v>45187</v>
      </c>
      <c r="H1922" t="s">
        <v>591</v>
      </c>
      <c r="I1922" t="s">
        <v>8124</v>
      </c>
      <c r="J1922" t="s">
        <v>8125</v>
      </c>
      <c r="K1922" s="3">
        <v>45047</v>
      </c>
      <c r="L1922" s="3">
        <v>45291</v>
      </c>
      <c r="M1922" s="5">
        <v>32400</v>
      </c>
      <c r="N1922" s="5">
        <v>0</v>
      </c>
      <c r="O1922" s="5">
        <v>0</v>
      </c>
      <c r="P1922" s="5">
        <v>16200</v>
      </c>
      <c r="Q1922" s="20">
        <v>45196</v>
      </c>
      <c r="R1922" s="5">
        <v>16200</v>
      </c>
      <c r="S1922" s="5">
        <v>0</v>
      </c>
      <c r="T1922" s="5">
        <v>16200</v>
      </c>
      <c r="U1922" s="5">
        <v>0</v>
      </c>
      <c r="V1922" t="s">
        <v>25</v>
      </c>
      <c r="W1922" t="s">
        <v>25</v>
      </c>
      <c r="X1922" t="s">
        <v>25</v>
      </c>
      <c r="Y1922" s="12" t="s">
        <v>25</v>
      </c>
      <c r="Z1922" s="12" t="s">
        <v>25</v>
      </c>
      <c r="AA1922">
        <v>0</v>
      </c>
    </row>
    <row r="1923" spans="1:27" x14ac:dyDescent="0.25">
      <c r="A1923" t="s">
        <v>8126</v>
      </c>
      <c r="B1923" t="s">
        <v>23</v>
      </c>
      <c r="C1923" t="s">
        <v>8127</v>
      </c>
      <c r="D1923" t="s">
        <v>8128</v>
      </c>
      <c r="E1923" s="11" t="s">
        <v>85</v>
      </c>
      <c r="F1923" s="11" t="s">
        <v>45</v>
      </c>
      <c r="G1923" s="3">
        <v>45187</v>
      </c>
      <c r="H1923" t="s">
        <v>14916</v>
      </c>
      <c r="I1923">
        <v>0</v>
      </c>
      <c r="J1923">
        <v>0</v>
      </c>
      <c r="K1923" s="3">
        <v>0</v>
      </c>
      <c r="L1923" s="3">
        <v>0</v>
      </c>
      <c r="M1923" s="5">
        <v>0</v>
      </c>
      <c r="N1923" s="5">
        <v>0</v>
      </c>
      <c r="O1923" s="5">
        <v>0</v>
      </c>
      <c r="P1923" s="5">
        <v>250</v>
      </c>
      <c r="Q1923" s="20">
        <v>45191</v>
      </c>
      <c r="R1923" s="5">
        <v>250</v>
      </c>
      <c r="S1923" s="5">
        <v>0</v>
      </c>
      <c r="T1923" s="5">
        <v>250</v>
      </c>
      <c r="U1923" s="5">
        <v>0</v>
      </c>
      <c r="V1923" t="s">
        <v>25</v>
      </c>
      <c r="W1923" t="s">
        <v>25</v>
      </c>
      <c r="X1923" t="s">
        <v>25</v>
      </c>
      <c r="Y1923" s="12" t="s">
        <v>25</v>
      </c>
      <c r="Z1923" s="12" t="s">
        <v>25</v>
      </c>
      <c r="AA1923">
        <v>0</v>
      </c>
    </row>
    <row r="1924" spans="1:27" x14ac:dyDescent="0.25">
      <c r="A1924" t="s">
        <v>8129</v>
      </c>
      <c r="B1924" t="s">
        <v>23</v>
      </c>
      <c r="C1924" t="s">
        <v>8060</v>
      </c>
      <c r="D1924" t="s">
        <v>8061</v>
      </c>
      <c r="E1924" s="11" t="s">
        <v>974</v>
      </c>
      <c r="F1924" s="11" t="s">
        <v>45</v>
      </c>
      <c r="G1924" s="3">
        <v>45187</v>
      </c>
      <c r="H1924" t="s">
        <v>591</v>
      </c>
      <c r="I1924" t="s">
        <v>8130</v>
      </c>
      <c r="J1924" t="s">
        <v>8131</v>
      </c>
      <c r="K1924" s="3">
        <v>45214</v>
      </c>
      <c r="L1924" s="3">
        <v>45443</v>
      </c>
      <c r="M1924" s="5">
        <v>136600</v>
      </c>
      <c r="N1924" s="5">
        <v>0</v>
      </c>
      <c r="O1924" s="5">
        <v>0</v>
      </c>
      <c r="P1924" s="5">
        <v>46347</v>
      </c>
      <c r="Q1924" s="20">
        <v>45196</v>
      </c>
      <c r="R1924" s="5">
        <v>46347</v>
      </c>
      <c r="S1924" s="5">
        <v>0</v>
      </c>
      <c r="T1924" s="5">
        <v>46347</v>
      </c>
      <c r="U1924" s="5">
        <v>0</v>
      </c>
      <c r="V1924" t="s">
        <v>25</v>
      </c>
      <c r="W1924" t="s">
        <v>25</v>
      </c>
      <c r="X1924" t="s">
        <v>25</v>
      </c>
      <c r="Y1924" s="12" t="s">
        <v>25</v>
      </c>
      <c r="Z1924" s="12" t="s">
        <v>25</v>
      </c>
      <c r="AA1924">
        <v>0</v>
      </c>
    </row>
    <row r="1925" spans="1:27" x14ac:dyDescent="0.25">
      <c r="A1925" t="s">
        <v>8132</v>
      </c>
      <c r="B1925" t="s">
        <v>23</v>
      </c>
      <c r="C1925" t="s">
        <v>8133</v>
      </c>
      <c r="D1925" t="s">
        <v>8134</v>
      </c>
      <c r="E1925" s="11" t="s">
        <v>90</v>
      </c>
      <c r="F1925" s="11" t="s">
        <v>58</v>
      </c>
      <c r="G1925" s="3">
        <v>45188</v>
      </c>
      <c r="H1925" t="s">
        <v>601</v>
      </c>
      <c r="I1925" t="s">
        <v>3764</v>
      </c>
      <c r="J1925" t="s">
        <v>8135</v>
      </c>
      <c r="K1925" s="3">
        <v>45169</v>
      </c>
      <c r="L1925" s="3">
        <v>45231</v>
      </c>
      <c r="M1925" s="5">
        <v>455582.65</v>
      </c>
      <c r="N1925" s="5">
        <v>0</v>
      </c>
      <c r="O1925" s="5">
        <v>0</v>
      </c>
      <c r="P1925" s="5">
        <v>162733</v>
      </c>
      <c r="Q1925" s="20">
        <v>45202</v>
      </c>
      <c r="R1925" s="5">
        <v>162733</v>
      </c>
      <c r="S1925" s="5">
        <v>0</v>
      </c>
      <c r="T1925" s="5">
        <v>162733</v>
      </c>
      <c r="U1925" s="5">
        <v>0</v>
      </c>
      <c r="V1925" t="s">
        <v>25</v>
      </c>
      <c r="W1925" t="s">
        <v>25</v>
      </c>
      <c r="X1925" t="s">
        <v>25</v>
      </c>
      <c r="Y1925" s="12" t="s">
        <v>25</v>
      </c>
      <c r="Z1925" s="12" t="s">
        <v>25</v>
      </c>
      <c r="AA1925">
        <v>0</v>
      </c>
    </row>
    <row r="1926" spans="1:27" x14ac:dyDescent="0.25">
      <c r="A1926" t="s">
        <v>8136</v>
      </c>
      <c r="B1926" t="s">
        <v>23</v>
      </c>
      <c r="C1926" t="s">
        <v>8137</v>
      </c>
      <c r="D1926" t="s">
        <v>8138</v>
      </c>
      <c r="E1926" s="11" t="s">
        <v>65</v>
      </c>
      <c r="F1926" s="11" t="s">
        <v>27</v>
      </c>
      <c r="G1926" s="3">
        <v>45188</v>
      </c>
      <c r="H1926" t="s">
        <v>591</v>
      </c>
      <c r="I1926" t="s">
        <v>8139</v>
      </c>
      <c r="J1926" t="s">
        <v>8140</v>
      </c>
      <c r="K1926" s="3">
        <v>45139</v>
      </c>
      <c r="L1926" s="3">
        <v>45230</v>
      </c>
      <c r="M1926" s="5">
        <v>28000</v>
      </c>
      <c r="N1926" s="5">
        <v>0</v>
      </c>
      <c r="O1926" s="5">
        <v>0</v>
      </c>
      <c r="P1926" s="5">
        <v>11846</v>
      </c>
      <c r="Q1926" s="20">
        <v>45215</v>
      </c>
      <c r="R1926" s="5">
        <v>11846</v>
      </c>
      <c r="S1926" s="5">
        <v>0</v>
      </c>
      <c r="T1926" s="5">
        <v>11846</v>
      </c>
      <c r="U1926" s="5">
        <v>0</v>
      </c>
      <c r="V1926" t="s">
        <v>25</v>
      </c>
      <c r="W1926" t="s">
        <v>25</v>
      </c>
      <c r="X1926" t="s">
        <v>25</v>
      </c>
      <c r="Y1926" s="12" t="s">
        <v>25</v>
      </c>
      <c r="Z1926" s="12" t="s">
        <v>25</v>
      </c>
      <c r="AA1926">
        <v>0</v>
      </c>
    </row>
    <row r="1927" spans="1:27" x14ac:dyDescent="0.25">
      <c r="A1927" t="s">
        <v>8145</v>
      </c>
      <c r="B1927" t="s">
        <v>23</v>
      </c>
      <c r="C1927" t="s">
        <v>5811</v>
      </c>
      <c r="D1927" t="s">
        <v>3894</v>
      </c>
      <c r="E1927" s="11" t="s">
        <v>70</v>
      </c>
      <c r="F1927" s="11" t="s">
        <v>58</v>
      </c>
      <c r="G1927" s="3">
        <v>45188</v>
      </c>
      <c r="H1927" t="s">
        <v>591</v>
      </c>
      <c r="I1927" t="s">
        <v>8146</v>
      </c>
      <c r="J1927" t="s">
        <v>8147</v>
      </c>
      <c r="K1927" s="3">
        <v>45078</v>
      </c>
      <c r="L1927" s="3">
        <v>45107</v>
      </c>
      <c r="M1927" s="5">
        <v>9591.6</v>
      </c>
      <c r="N1927" s="5">
        <v>0</v>
      </c>
      <c r="O1927" s="5">
        <v>0</v>
      </c>
      <c r="P1927" s="5">
        <v>3996.5</v>
      </c>
      <c r="Q1927" s="20">
        <v>45212</v>
      </c>
      <c r="R1927" s="5">
        <v>3996.5</v>
      </c>
      <c r="S1927" s="5">
        <v>0</v>
      </c>
      <c r="T1927" s="5">
        <v>3996.5</v>
      </c>
      <c r="U1927" s="5">
        <v>0</v>
      </c>
      <c r="V1927" t="s">
        <v>25</v>
      </c>
      <c r="W1927" t="s">
        <v>25</v>
      </c>
      <c r="X1927" t="s">
        <v>25</v>
      </c>
      <c r="Y1927" s="12" t="s">
        <v>25</v>
      </c>
      <c r="Z1927" s="12" t="s">
        <v>25</v>
      </c>
      <c r="AA1927">
        <v>0</v>
      </c>
    </row>
    <row r="1928" spans="1:27" x14ac:dyDescent="0.25">
      <c r="A1928" t="s">
        <v>8148</v>
      </c>
      <c r="B1928" t="s">
        <v>23</v>
      </c>
      <c r="C1928" t="s">
        <v>5811</v>
      </c>
      <c r="D1928" t="s">
        <v>3894</v>
      </c>
      <c r="E1928" s="11" t="s">
        <v>70</v>
      </c>
      <c r="F1928" s="11" t="s">
        <v>58</v>
      </c>
      <c r="G1928" s="3">
        <v>45188</v>
      </c>
      <c r="H1928" t="s">
        <v>591</v>
      </c>
      <c r="I1928" t="s">
        <v>8149</v>
      </c>
      <c r="J1928" t="s">
        <v>8150</v>
      </c>
      <c r="K1928" s="3">
        <v>45078</v>
      </c>
      <c r="L1928" s="3">
        <v>45107</v>
      </c>
      <c r="M1928" s="5">
        <v>16023.6</v>
      </c>
      <c r="N1928" s="5">
        <v>0</v>
      </c>
      <c r="O1928" s="5">
        <v>0</v>
      </c>
      <c r="P1928" s="5">
        <v>6676.5</v>
      </c>
      <c r="Q1928" s="20">
        <v>45215</v>
      </c>
      <c r="R1928" s="5">
        <v>6676.5</v>
      </c>
      <c r="S1928" s="5">
        <v>0</v>
      </c>
      <c r="T1928" s="5">
        <v>6676.5</v>
      </c>
      <c r="U1928" s="5">
        <v>0</v>
      </c>
      <c r="V1928" t="s">
        <v>25</v>
      </c>
      <c r="W1928" t="s">
        <v>25</v>
      </c>
      <c r="X1928" t="s">
        <v>25</v>
      </c>
      <c r="Y1928" s="12" t="s">
        <v>25</v>
      </c>
      <c r="Z1928" s="12" t="s">
        <v>25</v>
      </c>
      <c r="AA1928">
        <v>0</v>
      </c>
    </row>
    <row r="1929" spans="1:27" x14ac:dyDescent="0.25">
      <c r="A1929" t="s">
        <v>8151</v>
      </c>
      <c r="B1929" t="s">
        <v>23</v>
      </c>
      <c r="C1929" t="s">
        <v>5811</v>
      </c>
      <c r="D1929" t="s">
        <v>3894</v>
      </c>
      <c r="E1929" s="11" t="s">
        <v>70</v>
      </c>
      <c r="F1929" s="11" t="s">
        <v>58</v>
      </c>
      <c r="G1929" s="3">
        <v>45188</v>
      </c>
      <c r="H1929" t="s">
        <v>591</v>
      </c>
      <c r="I1929" t="s">
        <v>8152</v>
      </c>
      <c r="J1929" t="s">
        <v>8153</v>
      </c>
      <c r="K1929" s="3">
        <v>45019</v>
      </c>
      <c r="L1929" s="3">
        <v>45042</v>
      </c>
      <c r="M1929" s="5">
        <v>45231.12</v>
      </c>
      <c r="N1929" s="5">
        <v>0</v>
      </c>
      <c r="O1929" s="5">
        <v>0</v>
      </c>
      <c r="P1929" s="5">
        <v>18846.3</v>
      </c>
      <c r="Q1929" s="20">
        <v>45210</v>
      </c>
      <c r="R1929" s="5">
        <v>18846.3</v>
      </c>
      <c r="S1929" s="5">
        <v>0</v>
      </c>
      <c r="T1929" s="5">
        <v>18846.3</v>
      </c>
      <c r="U1929" s="5">
        <v>0</v>
      </c>
      <c r="V1929" t="s">
        <v>25</v>
      </c>
      <c r="W1929" t="s">
        <v>25</v>
      </c>
      <c r="X1929" t="s">
        <v>25</v>
      </c>
      <c r="Y1929" s="12" t="s">
        <v>25</v>
      </c>
      <c r="Z1929" s="12" t="s">
        <v>25</v>
      </c>
      <c r="AA1929">
        <v>0</v>
      </c>
    </row>
    <row r="1930" spans="1:27" x14ac:dyDescent="0.25">
      <c r="A1930" t="s">
        <v>8157</v>
      </c>
      <c r="B1930" t="s">
        <v>23</v>
      </c>
      <c r="C1930" t="s">
        <v>5392</v>
      </c>
      <c r="D1930" t="s">
        <v>547</v>
      </c>
      <c r="E1930" s="11" t="s">
        <v>130</v>
      </c>
      <c r="F1930" s="11" t="s">
        <v>60</v>
      </c>
      <c r="G1930" s="3">
        <v>45188</v>
      </c>
      <c r="H1930" t="s">
        <v>737</v>
      </c>
      <c r="I1930" t="s">
        <v>8158</v>
      </c>
      <c r="J1930" t="s">
        <v>8159</v>
      </c>
      <c r="K1930" s="3">
        <v>45201</v>
      </c>
      <c r="L1930" s="3">
        <v>45219</v>
      </c>
      <c r="M1930" s="5">
        <v>8430</v>
      </c>
      <c r="N1930" s="5">
        <v>0</v>
      </c>
      <c r="O1930" s="5">
        <v>0</v>
      </c>
      <c r="P1930" s="5">
        <v>4215</v>
      </c>
      <c r="Q1930" s="20">
        <v>45484</v>
      </c>
      <c r="R1930" s="5">
        <v>4215</v>
      </c>
      <c r="S1930" s="5">
        <v>0</v>
      </c>
      <c r="T1930" s="5">
        <v>4215</v>
      </c>
      <c r="U1930" s="5">
        <v>0</v>
      </c>
      <c r="V1930" t="s">
        <v>25</v>
      </c>
      <c r="W1930" t="s">
        <v>25</v>
      </c>
      <c r="X1930" t="s">
        <v>25</v>
      </c>
      <c r="Y1930" s="12" t="s">
        <v>25</v>
      </c>
      <c r="Z1930" s="12" t="s">
        <v>25</v>
      </c>
      <c r="AA1930">
        <v>0</v>
      </c>
    </row>
    <row r="1931" spans="1:27" x14ac:dyDescent="0.25">
      <c r="A1931" t="s">
        <v>8160</v>
      </c>
      <c r="B1931" t="s">
        <v>23</v>
      </c>
      <c r="C1931" t="s">
        <v>5950</v>
      </c>
      <c r="D1931" t="s">
        <v>5299</v>
      </c>
      <c r="E1931" s="11" t="s">
        <v>57</v>
      </c>
      <c r="F1931" s="11" t="s">
        <v>31</v>
      </c>
      <c r="G1931" s="3">
        <v>45188</v>
      </c>
      <c r="H1931" t="s">
        <v>28</v>
      </c>
      <c r="I1931" t="s">
        <v>8161</v>
      </c>
      <c r="J1931" t="s">
        <v>8162</v>
      </c>
      <c r="K1931" s="3">
        <v>45187</v>
      </c>
      <c r="L1931" s="3">
        <v>45291</v>
      </c>
      <c r="M1931" s="5">
        <v>262365.86</v>
      </c>
      <c r="N1931" s="5">
        <v>0</v>
      </c>
      <c r="O1931" s="5">
        <v>0</v>
      </c>
      <c r="P1931" s="5">
        <v>84848</v>
      </c>
      <c r="Q1931" s="20">
        <v>45196</v>
      </c>
      <c r="R1931" s="5">
        <v>84848</v>
      </c>
      <c r="S1931" s="5">
        <v>0</v>
      </c>
      <c r="T1931" s="5">
        <v>84848</v>
      </c>
      <c r="U1931" s="5">
        <v>0</v>
      </c>
      <c r="V1931" t="s">
        <v>25</v>
      </c>
      <c r="W1931" t="s">
        <v>25</v>
      </c>
      <c r="X1931" t="s">
        <v>25</v>
      </c>
      <c r="Y1931" s="12" t="s">
        <v>25</v>
      </c>
      <c r="Z1931" s="12" t="s">
        <v>25</v>
      </c>
      <c r="AA1931">
        <v>0</v>
      </c>
    </row>
    <row r="1932" spans="1:27" x14ac:dyDescent="0.25">
      <c r="A1932" t="s">
        <v>8163</v>
      </c>
      <c r="B1932" t="s">
        <v>23</v>
      </c>
      <c r="C1932" t="s">
        <v>8164</v>
      </c>
      <c r="D1932" t="s">
        <v>8165</v>
      </c>
      <c r="E1932" s="11" t="s">
        <v>55</v>
      </c>
      <c r="F1932" s="11" t="s">
        <v>27</v>
      </c>
      <c r="G1932" s="3">
        <v>45188</v>
      </c>
      <c r="H1932" t="s">
        <v>601</v>
      </c>
      <c r="I1932" t="s">
        <v>8166</v>
      </c>
      <c r="J1932" t="s">
        <v>8167</v>
      </c>
      <c r="K1932" s="3">
        <v>45108</v>
      </c>
      <c r="L1932" s="3">
        <v>45382</v>
      </c>
      <c r="M1932" s="5">
        <v>10320</v>
      </c>
      <c r="N1932" s="5">
        <v>0</v>
      </c>
      <c r="O1932" s="5">
        <v>0</v>
      </c>
      <c r="P1932" s="5">
        <v>5160</v>
      </c>
      <c r="Q1932" s="20">
        <v>45197</v>
      </c>
      <c r="R1932" s="5">
        <v>5160</v>
      </c>
      <c r="S1932" s="5">
        <v>0</v>
      </c>
      <c r="T1932" s="5">
        <v>5160</v>
      </c>
      <c r="U1932" s="5">
        <v>0</v>
      </c>
      <c r="V1932" t="s">
        <v>25</v>
      </c>
      <c r="W1932" t="s">
        <v>25</v>
      </c>
      <c r="X1932" t="s">
        <v>25</v>
      </c>
      <c r="Y1932" s="12" t="s">
        <v>25</v>
      </c>
      <c r="Z1932" s="12" t="s">
        <v>25</v>
      </c>
      <c r="AA1932">
        <v>0</v>
      </c>
    </row>
    <row r="1933" spans="1:27" x14ac:dyDescent="0.25">
      <c r="A1933" t="s">
        <v>8174</v>
      </c>
      <c r="B1933" t="s">
        <v>23</v>
      </c>
      <c r="C1933" t="s">
        <v>8175</v>
      </c>
      <c r="D1933" t="s">
        <v>8176</v>
      </c>
      <c r="E1933" s="11" t="s">
        <v>78</v>
      </c>
      <c r="F1933" s="11" t="s">
        <v>50</v>
      </c>
      <c r="G1933" s="3">
        <v>45188</v>
      </c>
      <c r="H1933" t="s">
        <v>601</v>
      </c>
      <c r="I1933" t="s">
        <v>1116</v>
      </c>
      <c r="J1933" t="s">
        <v>8177</v>
      </c>
      <c r="K1933" s="3">
        <v>45078</v>
      </c>
      <c r="L1933" s="3">
        <v>45565</v>
      </c>
      <c r="M1933" s="5">
        <v>100000</v>
      </c>
      <c r="N1933" s="5">
        <v>0</v>
      </c>
      <c r="O1933" s="5">
        <v>0</v>
      </c>
      <c r="P1933" s="5">
        <v>50000</v>
      </c>
      <c r="Q1933" s="20">
        <v>45197</v>
      </c>
      <c r="R1933" s="5">
        <v>50000</v>
      </c>
      <c r="S1933" s="5">
        <v>0</v>
      </c>
      <c r="T1933" s="5">
        <v>50000</v>
      </c>
      <c r="U1933" s="5">
        <v>0</v>
      </c>
      <c r="V1933" t="s">
        <v>25</v>
      </c>
      <c r="W1933" t="s">
        <v>25</v>
      </c>
      <c r="X1933" t="s">
        <v>25</v>
      </c>
      <c r="Y1933" s="12" t="s">
        <v>25</v>
      </c>
      <c r="Z1933" s="12" t="s">
        <v>25</v>
      </c>
      <c r="AA1933">
        <v>0</v>
      </c>
    </row>
    <row r="1934" spans="1:27" x14ac:dyDescent="0.25">
      <c r="A1934" t="s">
        <v>8178</v>
      </c>
      <c r="B1934" t="s">
        <v>23</v>
      </c>
      <c r="C1934" t="s">
        <v>8179</v>
      </c>
      <c r="D1934" t="s">
        <v>8180</v>
      </c>
      <c r="E1934" s="11" t="s">
        <v>77</v>
      </c>
      <c r="F1934" s="11" t="s">
        <v>24</v>
      </c>
      <c r="G1934" s="3">
        <v>45188</v>
      </c>
      <c r="H1934" t="s">
        <v>591</v>
      </c>
      <c r="I1934" t="s">
        <v>8181</v>
      </c>
      <c r="J1934" t="s">
        <v>8182</v>
      </c>
      <c r="K1934" s="3">
        <v>44958</v>
      </c>
      <c r="L1934" s="3">
        <v>45473</v>
      </c>
      <c r="M1934" s="5">
        <v>58076.06</v>
      </c>
      <c r="N1934" s="5">
        <v>0</v>
      </c>
      <c r="O1934" s="5">
        <v>0</v>
      </c>
      <c r="P1934" s="5">
        <v>29038.03</v>
      </c>
      <c r="Q1934" s="20">
        <v>45202</v>
      </c>
      <c r="R1934" s="5">
        <v>29038.03</v>
      </c>
      <c r="S1934" s="5">
        <v>0</v>
      </c>
      <c r="T1934" s="5">
        <v>29038.03</v>
      </c>
      <c r="U1934" s="5">
        <v>0</v>
      </c>
      <c r="V1934" t="s">
        <v>25</v>
      </c>
      <c r="W1934" t="s">
        <v>25</v>
      </c>
      <c r="X1934" t="s">
        <v>25</v>
      </c>
      <c r="Y1934" s="12" t="s">
        <v>25</v>
      </c>
      <c r="Z1934" s="12" t="s">
        <v>25</v>
      </c>
      <c r="AA1934">
        <v>0</v>
      </c>
    </row>
    <row r="1935" spans="1:27" x14ac:dyDescent="0.25">
      <c r="A1935" t="s">
        <v>8183</v>
      </c>
      <c r="B1935" t="s">
        <v>23</v>
      </c>
      <c r="C1935" t="s">
        <v>7518</v>
      </c>
      <c r="D1935" t="s">
        <v>7519</v>
      </c>
      <c r="E1935" s="11" t="s">
        <v>67</v>
      </c>
      <c r="F1935" s="11" t="s">
        <v>31</v>
      </c>
      <c r="G1935" s="3">
        <v>45188</v>
      </c>
      <c r="H1935" t="s">
        <v>601</v>
      </c>
      <c r="I1935" t="s">
        <v>8184</v>
      </c>
      <c r="J1935" t="s">
        <v>8185</v>
      </c>
      <c r="K1935" s="3">
        <v>45048</v>
      </c>
      <c r="L1935" s="3">
        <v>45138</v>
      </c>
      <c r="M1935" s="5">
        <v>102553.2</v>
      </c>
      <c r="N1935" s="5">
        <v>0</v>
      </c>
      <c r="O1935" s="5">
        <v>0</v>
      </c>
      <c r="P1935" s="5">
        <v>51276.6</v>
      </c>
      <c r="Q1935" s="20">
        <v>45222</v>
      </c>
      <c r="R1935" s="5">
        <v>51276.6</v>
      </c>
      <c r="S1935" s="5">
        <v>0</v>
      </c>
      <c r="T1935" s="5">
        <v>51276.6</v>
      </c>
      <c r="U1935" s="5">
        <v>0</v>
      </c>
      <c r="V1935" t="s">
        <v>25</v>
      </c>
      <c r="W1935" t="s">
        <v>25</v>
      </c>
      <c r="X1935" t="s">
        <v>25</v>
      </c>
      <c r="Y1935" s="12" t="s">
        <v>25</v>
      </c>
      <c r="Z1935" s="12" t="s">
        <v>25</v>
      </c>
      <c r="AA1935">
        <v>0</v>
      </c>
    </row>
    <row r="1936" spans="1:27" x14ac:dyDescent="0.25">
      <c r="A1936" t="s">
        <v>8186</v>
      </c>
      <c r="B1936" t="s">
        <v>23</v>
      </c>
      <c r="C1936" t="s">
        <v>8179</v>
      </c>
      <c r="D1936" t="s">
        <v>8180</v>
      </c>
      <c r="E1936" s="11" t="s">
        <v>77</v>
      </c>
      <c r="F1936" s="11" t="s">
        <v>24</v>
      </c>
      <c r="G1936" s="3">
        <v>45188</v>
      </c>
      <c r="H1936" t="s">
        <v>591</v>
      </c>
      <c r="I1936" t="s">
        <v>8187</v>
      </c>
      <c r="J1936" t="s">
        <v>8182</v>
      </c>
      <c r="K1936" s="3">
        <v>44958</v>
      </c>
      <c r="L1936" s="3">
        <v>45473</v>
      </c>
      <c r="M1936" s="5">
        <v>58076.06</v>
      </c>
      <c r="N1936" s="5">
        <v>0</v>
      </c>
      <c r="O1936" s="5">
        <v>0</v>
      </c>
      <c r="P1936" s="5">
        <v>29038.03</v>
      </c>
      <c r="Q1936" s="20">
        <v>45202</v>
      </c>
      <c r="R1936" s="5">
        <v>29038.03</v>
      </c>
      <c r="S1936" s="5">
        <v>0</v>
      </c>
      <c r="T1936" s="5">
        <v>29038.03</v>
      </c>
      <c r="U1936" s="5">
        <v>0</v>
      </c>
      <c r="V1936" t="s">
        <v>25</v>
      </c>
      <c r="W1936" t="s">
        <v>25</v>
      </c>
      <c r="X1936" t="s">
        <v>25</v>
      </c>
      <c r="Y1936" s="12" t="s">
        <v>25</v>
      </c>
      <c r="Z1936" s="12" t="s">
        <v>25</v>
      </c>
      <c r="AA1936">
        <v>0</v>
      </c>
    </row>
    <row r="1937" spans="1:27" x14ac:dyDescent="0.25">
      <c r="A1937" t="s">
        <v>8188</v>
      </c>
      <c r="B1937" t="s">
        <v>23</v>
      </c>
      <c r="C1937" t="s">
        <v>6647</v>
      </c>
      <c r="D1937" t="s">
        <v>6648</v>
      </c>
      <c r="E1937" s="11" t="s">
        <v>974</v>
      </c>
      <c r="F1937" s="11" t="s">
        <v>45</v>
      </c>
      <c r="G1937" s="3">
        <v>45188</v>
      </c>
      <c r="H1937" t="s">
        <v>35</v>
      </c>
      <c r="I1937" t="s">
        <v>6649</v>
      </c>
      <c r="J1937" t="s">
        <v>8189</v>
      </c>
      <c r="K1937" s="3">
        <v>45089</v>
      </c>
      <c r="L1937" s="3">
        <v>45169</v>
      </c>
      <c r="M1937" s="5">
        <v>141000</v>
      </c>
      <c r="N1937" s="5">
        <v>141000</v>
      </c>
      <c r="O1937" s="5">
        <v>100</v>
      </c>
      <c r="P1937" s="5">
        <v>32270</v>
      </c>
      <c r="Q1937" s="20">
        <v>45197</v>
      </c>
      <c r="R1937" s="5">
        <v>32270</v>
      </c>
      <c r="S1937" s="5">
        <v>0</v>
      </c>
      <c r="T1937" s="5">
        <v>32270</v>
      </c>
      <c r="U1937" s="5">
        <v>32270</v>
      </c>
      <c r="V1937" t="s">
        <v>25</v>
      </c>
      <c r="W1937" t="s">
        <v>25</v>
      </c>
      <c r="X1937" t="s">
        <v>25</v>
      </c>
      <c r="Y1937" s="12" t="s">
        <v>25</v>
      </c>
      <c r="Z1937" s="12" t="s">
        <v>25</v>
      </c>
      <c r="AA1937">
        <v>0</v>
      </c>
    </row>
    <row r="1938" spans="1:27" x14ac:dyDescent="0.25">
      <c r="A1938" t="s">
        <v>8190</v>
      </c>
      <c r="B1938" t="s">
        <v>23</v>
      </c>
      <c r="C1938" t="s">
        <v>8191</v>
      </c>
      <c r="D1938" t="s">
        <v>8192</v>
      </c>
      <c r="E1938" s="11" t="s">
        <v>90</v>
      </c>
      <c r="F1938" s="11" t="s">
        <v>58</v>
      </c>
      <c r="G1938" s="3">
        <v>45188</v>
      </c>
      <c r="H1938" t="s">
        <v>28</v>
      </c>
      <c r="I1938" t="s">
        <v>8193</v>
      </c>
      <c r="J1938" t="s">
        <v>8194</v>
      </c>
      <c r="K1938" s="3">
        <v>45201</v>
      </c>
      <c r="L1938" s="3">
        <v>45260</v>
      </c>
      <c r="M1938" s="5">
        <v>95700</v>
      </c>
      <c r="N1938" s="5">
        <v>0</v>
      </c>
      <c r="O1938" s="5">
        <v>0</v>
      </c>
      <c r="P1938" s="5">
        <v>47850</v>
      </c>
      <c r="Q1938" s="20">
        <v>45197</v>
      </c>
      <c r="R1938" s="5">
        <v>47850</v>
      </c>
      <c r="S1938" s="5">
        <v>0</v>
      </c>
      <c r="T1938" s="5">
        <v>47850</v>
      </c>
      <c r="U1938" s="5">
        <v>0</v>
      </c>
      <c r="V1938" t="s">
        <v>25</v>
      </c>
      <c r="W1938" t="s">
        <v>25</v>
      </c>
      <c r="X1938" t="s">
        <v>25</v>
      </c>
      <c r="Y1938" s="12" t="s">
        <v>25</v>
      </c>
      <c r="Z1938" s="12" t="s">
        <v>25</v>
      </c>
      <c r="AA1938">
        <v>0</v>
      </c>
    </row>
    <row r="1939" spans="1:27" x14ac:dyDescent="0.25">
      <c r="A1939" t="s">
        <v>8195</v>
      </c>
      <c r="B1939" t="s">
        <v>23</v>
      </c>
      <c r="C1939" t="s">
        <v>6537</v>
      </c>
      <c r="D1939" t="s">
        <v>6538</v>
      </c>
      <c r="E1939" s="11" t="s">
        <v>67</v>
      </c>
      <c r="F1939" s="11" t="s">
        <v>31</v>
      </c>
      <c r="G1939" s="3">
        <v>45188</v>
      </c>
      <c r="H1939" t="s">
        <v>41</v>
      </c>
      <c r="I1939" t="s">
        <v>8196</v>
      </c>
      <c r="J1939" t="s">
        <v>8197</v>
      </c>
      <c r="K1939" s="3">
        <v>45110</v>
      </c>
      <c r="L1939" s="3">
        <v>45169</v>
      </c>
      <c r="M1939" s="5">
        <v>46070.400000000001</v>
      </c>
      <c r="N1939" s="5">
        <v>0</v>
      </c>
      <c r="O1939" s="5">
        <v>0</v>
      </c>
      <c r="P1939" s="5">
        <v>23035.200000000001</v>
      </c>
      <c r="Q1939" s="20">
        <v>45224</v>
      </c>
      <c r="R1939" s="5">
        <v>23035.200000000001</v>
      </c>
      <c r="S1939" s="5">
        <v>0</v>
      </c>
      <c r="T1939" s="5">
        <v>23035.200000000001</v>
      </c>
      <c r="U1939" s="5">
        <v>0</v>
      </c>
      <c r="V1939" t="s">
        <v>47</v>
      </c>
      <c r="W1939" t="s">
        <v>25</v>
      </c>
      <c r="X1939" t="s">
        <v>25</v>
      </c>
      <c r="Y1939" s="12" t="s">
        <v>25</v>
      </c>
      <c r="Z1939" s="12" t="s">
        <v>25</v>
      </c>
      <c r="AA1939">
        <v>0</v>
      </c>
    </row>
    <row r="1940" spans="1:27" x14ac:dyDescent="0.25">
      <c r="A1940" t="s">
        <v>8198</v>
      </c>
      <c r="B1940" t="s">
        <v>23</v>
      </c>
      <c r="C1940" t="s">
        <v>5811</v>
      </c>
      <c r="D1940" t="s">
        <v>3894</v>
      </c>
      <c r="E1940" s="11" t="s">
        <v>70</v>
      </c>
      <c r="F1940" s="11" t="s">
        <v>58</v>
      </c>
      <c r="G1940" s="3">
        <v>45188</v>
      </c>
      <c r="H1940" t="s">
        <v>601</v>
      </c>
      <c r="I1940" t="s">
        <v>694</v>
      </c>
      <c r="J1940" t="s">
        <v>8199</v>
      </c>
      <c r="K1940" s="3">
        <v>45110</v>
      </c>
      <c r="L1940" s="3">
        <v>45199</v>
      </c>
      <c r="M1940" s="5">
        <v>16020.24</v>
      </c>
      <c r="N1940" s="5">
        <v>0</v>
      </c>
      <c r="O1940" s="5">
        <v>0</v>
      </c>
      <c r="P1940" s="5">
        <v>8010.12</v>
      </c>
      <c r="Q1940" s="20">
        <v>45196</v>
      </c>
      <c r="R1940" s="5">
        <v>8010.12</v>
      </c>
      <c r="S1940" s="5">
        <v>0</v>
      </c>
      <c r="T1940" s="5">
        <v>8010.12</v>
      </c>
      <c r="U1940" s="5">
        <v>0</v>
      </c>
      <c r="V1940" t="s">
        <v>25</v>
      </c>
      <c r="W1940" t="s">
        <v>25</v>
      </c>
      <c r="X1940" t="s">
        <v>25</v>
      </c>
      <c r="Y1940" s="12" t="s">
        <v>25</v>
      </c>
      <c r="Z1940" s="12" t="s">
        <v>25</v>
      </c>
      <c r="AA1940">
        <v>0</v>
      </c>
    </row>
    <row r="1941" spans="1:27" x14ac:dyDescent="0.25">
      <c r="A1941" t="s">
        <v>8200</v>
      </c>
      <c r="B1941" t="s">
        <v>23</v>
      </c>
      <c r="C1941" t="s">
        <v>8201</v>
      </c>
      <c r="D1941" t="s">
        <v>8202</v>
      </c>
      <c r="E1941" s="11" t="s">
        <v>500</v>
      </c>
      <c r="F1941" s="11" t="s">
        <v>31</v>
      </c>
      <c r="G1941" s="3">
        <v>45189</v>
      </c>
      <c r="H1941" t="s">
        <v>41</v>
      </c>
      <c r="I1941" t="s">
        <v>8203</v>
      </c>
      <c r="J1941" t="s">
        <v>8204</v>
      </c>
      <c r="K1941" s="3">
        <v>45110</v>
      </c>
      <c r="L1941" s="3">
        <v>45184</v>
      </c>
      <c r="M1941" s="5">
        <v>50324.44</v>
      </c>
      <c r="N1941" s="5">
        <v>50324.44</v>
      </c>
      <c r="O1941" s="5">
        <v>100</v>
      </c>
      <c r="P1941" s="5">
        <v>20000</v>
      </c>
      <c r="Q1941" s="20">
        <v>45197</v>
      </c>
      <c r="R1941" s="5">
        <v>20000</v>
      </c>
      <c r="S1941" s="5">
        <v>0</v>
      </c>
      <c r="T1941" s="5">
        <v>20000</v>
      </c>
      <c r="U1941" s="5">
        <v>20000</v>
      </c>
      <c r="V1941" t="s">
        <v>42</v>
      </c>
      <c r="W1941" t="s">
        <v>25</v>
      </c>
      <c r="X1941" t="s">
        <v>25</v>
      </c>
      <c r="Y1941" s="12" t="s">
        <v>25</v>
      </c>
      <c r="Z1941" s="12" t="s">
        <v>25</v>
      </c>
      <c r="AA1941">
        <v>0</v>
      </c>
    </row>
    <row r="1942" spans="1:27" x14ac:dyDescent="0.25">
      <c r="A1942" t="s">
        <v>8205</v>
      </c>
      <c r="B1942" t="s">
        <v>23</v>
      </c>
      <c r="C1942" t="s">
        <v>5588</v>
      </c>
      <c r="D1942" t="s">
        <v>1637</v>
      </c>
      <c r="E1942" s="11" t="s">
        <v>130</v>
      </c>
      <c r="F1942" s="11" t="s">
        <v>60</v>
      </c>
      <c r="G1942" s="3">
        <v>45189</v>
      </c>
      <c r="H1942" t="s">
        <v>35</v>
      </c>
      <c r="I1942" t="s">
        <v>7379</v>
      </c>
      <c r="J1942" t="s">
        <v>8206</v>
      </c>
      <c r="K1942" s="3">
        <v>45000</v>
      </c>
      <c r="L1942" s="3">
        <v>45107</v>
      </c>
      <c r="M1942" s="5">
        <v>37691.620000000003</v>
      </c>
      <c r="N1942" s="5">
        <v>37691.620000000003</v>
      </c>
      <c r="O1942" s="5">
        <v>100</v>
      </c>
      <c r="P1942" s="5">
        <v>18845.810000000001</v>
      </c>
      <c r="Q1942" s="20">
        <v>45197</v>
      </c>
      <c r="R1942" s="5">
        <v>18845.810000000001</v>
      </c>
      <c r="S1942" s="5">
        <v>0</v>
      </c>
      <c r="T1942" s="5">
        <v>18845.810000000001</v>
      </c>
      <c r="U1942" s="5">
        <v>18845.810000000001</v>
      </c>
      <c r="V1942" t="s">
        <v>25</v>
      </c>
      <c r="W1942" t="s">
        <v>25</v>
      </c>
      <c r="X1942" t="s">
        <v>25</v>
      </c>
      <c r="Y1942" s="12" t="s">
        <v>25</v>
      </c>
      <c r="Z1942" s="12" t="s">
        <v>25</v>
      </c>
      <c r="AA1942">
        <v>0</v>
      </c>
    </row>
    <row r="1943" spans="1:27" x14ac:dyDescent="0.25">
      <c r="A1943" t="s">
        <v>8207</v>
      </c>
      <c r="B1943" t="s">
        <v>23</v>
      </c>
      <c r="C1943" t="s">
        <v>8164</v>
      </c>
      <c r="D1943" t="s">
        <v>8165</v>
      </c>
      <c r="E1943" s="11" t="s">
        <v>55</v>
      </c>
      <c r="F1943" s="11" t="s">
        <v>27</v>
      </c>
      <c r="G1943" s="3">
        <v>45189</v>
      </c>
      <c r="H1943" t="s">
        <v>601</v>
      </c>
      <c r="I1943" t="s">
        <v>8208</v>
      </c>
      <c r="J1943" t="s">
        <v>8209</v>
      </c>
      <c r="K1943" s="3">
        <v>45108</v>
      </c>
      <c r="L1943" s="3">
        <v>45382</v>
      </c>
      <c r="M1943" s="5">
        <v>44670</v>
      </c>
      <c r="N1943" s="5">
        <v>0</v>
      </c>
      <c r="O1943" s="5">
        <v>0</v>
      </c>
      <c r="P1943" s="5">
        <v>22335</v>
      </c>
      <c r="Q1943" s="20">
        <v>45197</v>
      </c>
      <c r="R1943" s="5">
        <v>22335</v>
      </c>
      <c r="S1943" s="5">
        <v>0</v>
      </c>
      <c r="T1943" s="5">
        <v>22335</v>
      </c>
      <c r="U1943" s="5">
        <v>0</v>
      </c>
      <c r="V1943" t="s">
        <v>25</v>
      </c>
      <c r="W1943" t="s">
        <v>25</v>
      </c>
      <c r="X1943" t="s">
        <v>25</v>
      </c>
      <c r="Y1943" s="12" t="s">
        <v>25</v>
      </c>
      <c r="Z1943" s="12" t="s">
        <v>25</v>
      </c>
      <c r="AA1943">
        <v>0</v>
      </c>
    </row>
    <row r="1944" spans="1:27" x14ac:dyDescent="0.25">
      <c r="A1944" t="s">
        <v>8213</v>
      </c>
      <c r="B1944" t="s">
        <v>23</v>
      </c>
      <c r="C1944" t="s">
        <v>7450</v>
      </c>
      <c r="D1944" t="s">
        <v>7451</v>
      </c>
      <c r="E1944" s="11" t="s">
        <v>77</v>
      </c>
      <c r="F1944" s="11" t="s">
        <v>24</v>
      </c>
      <c r="G1944" s="3">
        <v>45189</v>
      </c>
      <c r="H1944" t="s">
        <v>591</v>
      </c>
      <c r="I1944" t="s">
        <v>4275</v>
      </c>
      <c r="J1944" t="s">
        <v>8214</v>
      </c>
      <c r="K1944" s="3">
        <v>44986</v>
      </c>
      <c r="L1944" s="3">
        <v>45078</v>
      </c>
      <c r="M1944" s="5">
        <v>34859.53</v>
      </c>
      <c r="N1944" s="5">
        <v>0</v>
      </c>
      <c r="O1944" s="5">
        <v>0</v>
      </c>
      <c r="P1944" s="5">
        <v>17429.759999999998</v>
      </c>
      <c r="Q1944" s="20">
        <v>45203</v>
      </c>
      <c r="R1944" s="5">
        <v>17429.759999999998</v>
      </c>
      <c r="S1944" s="5">
        <v>0</v>
      </c>
      <c r="T1944" s="5">
        <v>17429.759999999998</v>
      </c>
      <c r="U1944" s="5">
        <v>0</v>
      </c>
      <c r="V1944" t="s">
        <v>25</v>
      </c>
      <c r="W1944" t="s">
        <v>25</v>
      </c>
      <c r="X1944" t="s">
        <v>25</v>
      </c>
      <c r="Y1944" s="12" t="s">
        <v>25</v>
      </c>
      <c r="Z1944" s="12" t="s">
        <v>25</v>
      </c>
      <c r="AA1944">
        <v>0</v>
      </c>
    </row>
    <row r="1945" spans="1:27" x14ac:dyDescent="0.25">
      <c r="A1945" t="s">
        <v>8215</v>
      </c>
      <c r="B1945" t="s">
        <v>23</v>
      </c>
      <c r="C1945" t="s">
        <v>5593</v>
      </c>
      <c r="D1945" t="s">
        <v>1681</v>
      </c>
      <c r="E1945" s="11" t="s">
        <v>95</v>
      </c>
      <c r="F1945" s="11" t="s">
        <v>24</v>
      </c>
      <c r="G1945" s="3">
        <v>45189</v>
      </c>
      <c r="H1945" t="s">
        <v>601</v>
      </c>
      <c r="I1945" t="s">
        <v>8216</v>
      </c>
      <c r="J1945" t="s">
        <v>8217</v>
      </c>
      <c r="K1945" s="3">
        <v>45173</v>
      </c>
      <c r="L1945" s="3">
        <v>45657</v>
      </c>
      <c r="M1945" s="5">
        <v>150000</v>
      </c>
      <c r="N1945" s="5">
        <v>0</v>
      </c>
      <c r="O1945" s="5">
        <v>0</v>
      </c>
      <c r="P1945" s="5">
        <v>75000</v>
      </c>
      <c r="Q1945" s="20">
        <v>45196</v>
      </c>
      <c r="R1945" s="5">
        <v>75000</v>
      </c>
      <c r="S1945" s="5">
        <v>0</v>
      </c>
      <c r="T1945" s="5">
        <v>75000</v>
      </c>
      <c r="U1945" s="5">
        <v>0</v>
      </c>
      <c r="V1945" t="s">
        <v>25</v>
      </c>
      <c r="W1945" t="s">
        <v>25</v>
      </c>
      <c r="X1945" t="s">
        <v>25</v>
      </c>
      <c r="Y1945" s="12" t="s">
        <v>25</v>
      </c>
      <c r="Z1945" s="12" t="s">
        <v>25</v>
      </c>
      <c r="AA1945">
        <v>0</v>
      </c>
    </row>
    <row r="1946" spans="1:27" x14ac:dyDescent="0.25">
      <c r="A1946" t="s">
        <v>8218</v>
      </c>
      <c r="B1946" t="s">
        <v>23</v>
      </c>
      <c r="C1946" t="s">
        <v>7450</v>
      </c>
      <c r="D1946" t="s">
        <v>7451</v>
      </c>
      <c r="E1946" s="11" t="s">
        <v>77</v>
      </c>
      <c r="F1946" s="11" t="s">
        <v>24</v>
      </c>
      <c r="G1946" s="3">
        <v>45189</v>
      </c>
      <c r="H1946" t="s">
        <v>591</v>
      </c>
      <c r="I1946" t="s">
        <v>8219</v>
      </c>
      <c r="J1946" t="s">
        <v>8220</v>
      </c>
      <c r="K1946" s="3">
        <v>44986</v>
      </c>
      <c r="L1946" s="3">
        <v>45138</v>
      </c>
      <c r="M1946" s="5">
        <v>93848.53</v>
      </c>
      <c r="N1946" s="5">
        <v>0</v>
      </c>
      <c r="O1946" s="5">
        <v>0</v>
      </c>
      <c r="P1946" s="5">
        <v>38208.400000000001</v>
      </c>
      <c r="Q1946" s="20">
        <v>45463</v>
      </c>
      <c r="R1946" s="5">
        <v>38208.400000000001</v>
      </c>
      <c r="S1946" s="5">
        <v>0</v>
      </c>
      <c r="T1946" s="5">
        <v>38208.400000000001</v>
      </c>
      <c r="U1946" s="5">
        <v>0</v>
      </c>
      <c r="V1946" t="s">
        <v>25</v>
      </c>
      <c r="W1946" t="s">
        <v>25</v>
      </c>
      <c r="X1946" t="s">
        <v>25</v>
      </c>
      <c r="Y1946" s="12" t="s">
        <v>25</v>
      </c>
      <c r="Z1946" s="12" t="s">
        <v>25</v>
      </c>
      <c r="AA1946">
        <v>0</v>
      </c>
    </row>
    <row r="1947" spans="1:27" x14ac:dyDescent="0.25">
      <c r="A1947" t="s">
        <v>8221</v>
      </c>
      <c r="B1947" t="s">
        <v>23</v>
      </c>
      <c r="C1947" t="s">
        <v>7450</v>
      </c>
      <c r="D1947" t="s">
        <v>7451</v>
      </c>
      <c r="E1947" s="11" t="s">
        <v>77</v>
      </c>
      <c r="F1947" s="11" t="s">
        <v>24</v>
      </c>
      <c r="G1947" s="3">
        <v>45189</v>
      </c>
      <c r="H1947" t="s">
        <v>650</v>
      </c>
      <c r="I1947" t="s">
        <v>8222</v>
      </c>
      <c r="J1947" t="s">
        <v>8223</v>
      </c>
      <c r="K1947" s="3">
        <v>45200</v>
      </c>
      <c r="L1947" s="3">
        <v>45657</v>
      </c>
      <c r="M1947" s="5">
        <v>136243.20000000001</v>
      </c>
      <c r="N1947" s="5">
        <v>0</v>
      </c>
      <c r="O1947" s="5">
        <v>0</v>
      </c>
      <c r="P1947" s="5">
        <v>59495.79</v>
      </c>
      <c r="Q1947" s="20">
        <v>45197</v>
      </c>
      <c r="R1947" s="5">
        <v>59495.79</v>
      </c>
      <c r="S1947" s="5">
        <v>0</v>
      </c>
      <c r="T1947" s="5">
        <v>59495.79</v>
      </c>
      <c r="U1947" s="5">
        <v>0</v>
      </c>
      <c r="V1947" t="s">
        <v>25</v>
      </c>
      <c r="W1947" t="s">
        <v>25</v>
      </c>
      <c r="X1947" t="s">
        <v>25</v>
      </c>
      <c r="Y1947" s="12" t="s">
        <v>25</v>
      </c>
      <c r="Z1947" s="12" t="s">
        <v>25</v>
      </c>
      <c r="AA1947">
        <v>0</v>
      </c>
    </row>
    <row r="1948" spans="1:27" x14ac:dyDescent="0.25">
      <c r="A1948" t="s">
        <v>8226</v>
      </c>
      <c r="B1948" t="s">
        <v>23</v>
      </c>
      <c r="C1948" t="s">
        <v>6299</v>
      </c>
      <c r="D1948" t="s">
        <v>6300</v>
      </c>
      <c r="E1948" s="11" t="s">
        <v>59</v>
      </c>
      <c r="F1948" s="11" t="s">
        <v>60</v>
      </c>
      <c r="G1948" s="3">
        <v>45189</v>
      </c>
      <c r="H1948" t="s">
        <v>51</v>
      </c>
      <c r="I1948" t="s">
        <v>8227</v>
      </c>
      <c r="J1948" t="s">
        <v>8228</v>
      </c>
      <c r="K1948" s="3">
        <v>45048</v>
      </c>
      <c r="L1948" s="3">
        <v>45184</v>
      </c>
      <c r="M1948" s="5">
        <v>32264.85</v>
      </c>
      <c r="N1948" s="5">
        <v>0</v>
      </c>
      <c r="O1948" s="5">
        <v>0</v>
      </c>
      <c r="P1948" s="5">
        <v>12905.94</v>
      </c>
      <c r="Q1948" s="20">
        <v>45197</v>
      </c>
      <c r="R1948" s="5">
        <v>12905.94</v>
      </c>
      <c r="S1948" s="5">
        <v>0</v>
      </c>
      <c r="T1948" s="5">
        <v>12905.94</v>
      </c>
      <c r="U1948" s="5">
        <v>0</v>
      </c>
      <c r="V1948" t="s">
        <v>25</v>
      </c>
      <c r="W1948" t="s">
        <v>25</v>
      </c>
      <c r="X1948" t="s">
        <v>25</v>
      </c>
      <c r="Y1948" s="12" t="s">
        <v>25</v>
      </c>
      <c r="Z1948" s="12" t="s">
        <v>25</v>
      </c>
      <c r="AA1948">
        <v>0</v>
      </c>
    </row>
    <row r="1949" spans="1:27" x14ac:dyDescent="0.25">
      <c r="A1949" t="s">
        <v>8229</v>
      </c>
      <c r="B1949" t="s">
        <v>23</v>
      </c>
      <c r="C1949" t="s">
        <v>5572</v>
      </c>
      <c r="D1949" t="s">
        <v>1519</v>
      </c>
      <c r="E1949" s="11" t="s">
        <v>66</v>
      </c>
      <c r="F1949" s="11" t="s">
        <v>50</v>
      </c>
      <c r="G1949" s="3">
        <v>45189</v>
      </c>
      <c r="H1949" t="s">
        <v>28</v>
      </c>
      <c r="I1949" t="s">
        <v>8230</v>
      </c>
      <c r="J1949" t="s">
        <v>8231</v>
      </c>
      <c r="K1949" s="3">
        <v>45170</v>
      </c>
      <c r="L1949" s="3">
        <v>45260</v>
      </c>
      <c r="M1949" s="5">
        <v>51991.95</v>
      </c>
      <c r="N1949" s="5">
        <v>0</v>
      </c>
      <c r="O1949" s="5">
        <v>0</v>
      </c>
      <c r="P1949" s="5">
        <v>25995.97</v>
      </c>
      <c r="Q1949" s="20">
        <v>45203</v>
      </c>
      <c r="R1949" s="5">
        <v>25995.97</v>
      </c>
      <c r="S1949" s="5">
        <v>0</v>
      </c>
      <c r="T1949" s="5">
        <v>25995.97</v>
      </c>
      <c r="U1949" s="5">
        <v>0</v>
      </c>
      <c r="V1949" t="s">
        <v>25</v>
      </c>
      <c r="W1949" t="s">
        <v>25</v>
      </c>
      <c r="X1949" t="s">
        <v>25</v>
      </c>
      <c r="Y1949" s="12" t="s">
        <v>25</v>
      </c>
      <c r="Z1949" s="12" t="s">
        <v>25</v>
      </c>
      <c r="AA1949">
        <v>0</v>
      </c>
    </row>
    <row r="1950" spans="1:27" x14ac:dyDescent="0.25">
      <c r="A1950" t="s">
        <v>8232</v>
      </c>
      <c r="B1950" t="s">
        <v>23</v>
      </c>
      <c r="C1950" t="s">
        <v>5813</v>
      </c>
      <c r="D1950" t="s">
        <v>3939</v>
      </c>
      <c r="E1950" s="11" t="s">
        <v>64</v>
      </c>
      <c r="F1950" s="11" t="s">
        <v>58</v>
      </c>
      <c r="G1950" s="3">
        <v>45189</v>
      </c>
      <c r="H1950" t="s">
        <v>28</v>
      </c>
      <c r="I1950" t="s">
        <v>8233</v>
      </c>
      <c r="J1950" t="s">
        <v>8234</v>
      </c>
      <c r="K1950" s="3">
        <v>45082</v>
      </c>
      <c r="L1950" s="3">
        <v>45199</v>
      </c>
      <c r="M1950" s="5">
        <v>20583.29</v>
      </c>
      <c r="N1950" s="5">
        <v>0</v>
      </c>
      <c r="O1950" s="5">
        <v>0</v>
      </c>
      <c r="P1950" s="5">
        <v>10291.290000000001</v>
      </c>
      <c r="Q1950" s="20">
        <v>45197</v>
      </c>
      <c r="R1950" s="5">
        <v>10291.290000000001</v>
      </c>
      <c r="S1950" s="5">
        <v>0</v>
      </c>
      <c r="T1950" s="5">
        <v>10291.290000000001</v>
      </c>
      <c r="U1950" s="5">
        <v>0</v>
      </c>
      <c r="V1950" t="s">
        <v>25</v>
      </c>
      <c r="W1950" t="s">
        <v>25</v>
      </c>
      <c r="X1950" t="s">
        <v>25</v>
      </c>
      <c r="Y1950" s="12" t="s">
        <v>25</v>
      </c>
      <c r="Z1950" s="12" t="s">
        <v>25</v>
      </c>
      <c r="AA1950">
        <v>0</v>
      </c>
    </row>
    <row r="1951" spans="1:27" x14ac:dyDescent="0.25">
      <c r="A1951" t="s">
        <v>8235</v>
      </c>
      <c r="B1951" t="s">
        <v>23</v>
      </c>
      <c r="C1951" t="s">
        <v>5866</v>
      </c>
      <c r="D1951" t="s">
        <v>4453</v>
      </c>
      <c r="E1951" s="11" t="s">
        <v>1143</v>
      </c>
      <c r="F1951" s="11" t="s">
        <v>45</v>
      </c>
      <c r="G1951" s="3">
        <v>45189</v>
      </c>
      <c r="H1951" t="s">
        <v>591</v>
      </c>
      <c r="I1951" t="s">
        <v>8236</v>
      </c>
      <c r="J1951" t="s">
        <v>8237</v>
      </c>
      <c r="K1951" s="3">
        <v>45208</v>
      </c>
      <c r="L1951" s="3">
        <v>45222</v>
      </c>
      <c r="M1951" s="5">
        <v>92761.85</v>
      </c>
      <c r="N1951" s="5">
        <v>0</v>
      </c>
      <c r="O1951" s="5">
        <v>0</v>
      </c>
      <c r="P1951" s="5">
        <v>38650.769999999997</v>
      </c>
      <c r="Q1951" s="20">
        <v>45201</v>
      </c>
      <c r="R1951" s="5">
        <v>38650.769999999997</v>
      </c>
      <c r="S1951" s="5">
        <v>0</v>
      </c>
      <c r="T1951" s="5">
        <v>38650.769999999997</v>
      </c>
      <c r="U1951" s="5">
        <v>0</v>
      </c>
      <c r="V1951" t="s">
        <v>25</v>
      </c>
      <c r="W1951" t="s">
        <v>25</v>
      </c>
      <c r="X1951" t="s">
        <v>25</v>
      </c>
      <c r="Y1951" s="12" t="s">
        <v>25</v>
      </c>
      <c r="Z1951" s="12" t="s">
        <v>25</v>
      </c>
      <c r="AA1951">
        <v>0</v>
      </c>
    </row>
    <row r="1952" spans="1:27" x14ac:dyDescent="0.25">
      <c r="A1952" t="s">
        <v>8238</v>
      </c>
      <c r="B1952" t="s">
        <v>23</v>
      </c>
      <c r="C1952" t="s">
        <v>8239</v>
      </c>
      <c r="D1952" t="s">
        <v>8240</v>
      </c>
      <c r="E1952" s="11" t="s">
        <v>125</v>
      </c>
      <c r="F1952" s="11" t="s">
        <v>45</v>
      </c>
      <c r="G1952" s="3">
        <v>45189</v>
      </c>
      <c r="H1952" t="s">
        <v>591</v>
      </c>
      <c r="I1952" t="s">
        <v>8241</v>
      </c>
      <c r="J1952" t="s">
        <v>8242</v>
      </c>
      <c r="K1952" s="3">
        <v>44986</v>
      </c>
      <c r="L1952" s="3">
        <v>45291</v>
      </c>
      <c r="M1952" s="5">
        <v>120000</v>
      </c>
      <c r="N1952" s="5">
        <v>0</v>
      </c>
      <c r="O1952" s="5">
        <v>0</v>
      </c>
      <c r="P1952" s="5">
        <v>31695</v>
      </c>
      <c r="Q1952" s="20">
        <v>45202</v>
      </c>
      <c r="R1952" s="5">
        <v>31695</v>
      </c>
      <c r="S1952" s="5">
        <v>0</v>
      </c>
      <c r="T1952" s="5">
        <v>31695</v>
      </c>
      <c r="U1952" s="5">
        <v>0</v>
      </c>
      <c r="V1952" t="s">
        <v>25</v>
      </c>
      <c r="W1952" t="s">
        <v>25</v>
      </c>
      <c r="X1952" t="s">
        <v>25</v>
      </c>
      <c r="Y1952" s="12" t="s">
        <v>25</v>
      </c>
      <c r="Z1952" s="12" t="s">
        <v>25</v>
      </c>
      <c r="AA1952">
        <v>0</v>
      </c>
    </row>
    <row r="1953" spans="1:27" x14ac:dyDescent="0.25">
      <c r="A1953" t="s">
        <v>8243</v>
      </c>
      <c r="B1953" t="s">
        <v>23</v>
      </c>
      <c r="C1953" t="s">
        <v>8244</v>
      </c>
      <c r="D1953" t="s">
        <v>8245</v>
      </c>
      <c r="E1953" s="11" t="s">
        <v>974</v>
      </c>
      <c r="F1953" s="11" t="s">
        <v>45</v>
      </c>
      <c r="G1953" s="3">
        <v>45189</v>
      </c>
      <c r="H1953" t="s">
        <v>28</v>
      </c>
      <c r="I1953" t="s">
        <v>8246</v>
      </c>
      <c r="J1953" t="s">
        <v>8247</v>
      </c>
      <c r="K1953" s="3">
        <v>45029</v>
      </c>
      <c r="L1953" s="3">
        <v>45077</v>
      </c>
      <c r="M1953" s="5">
        <v>150959.9</v>
      </c>
      <c r="N1953" s="5">
        <v>0</v>
      </c>
      <c r="O1953" s="5">
        <v>0</v>
      </c>
      <c r="P1953" s="5">
        <v>64324</v>
      </c>
      <c r="Q1953" s="20">
        <v>45202</v>
      </c>
      <c r="R1953" s="5">
        <v>64324</v>
      </c>
      <c r="S1953" s="5">
        <v>0</v>
      </c>
      <c r="T1953" s="5">
        <v>64324</v>
      </c>
      <c r="U1953" s="5">
        <v>0</v>
      </c>
      <c r="V1953" t="s">
        <v>25</v>
      </c>
      <c r="W1953" t="s">
        <v>25</v>
      </c>
      <c r="X1953" t="s">
        <v>25</v>
      </c>
      <c r="Y1953" s="12" t="s">
        <v>25</v>
      </c>
      <c r="Z1953" s="12" t="s">
        <v>25</v>
      </c>
      <c r="AA1953">
        <v>0</v>
      </c>
    </row>
    <row r="1954" spans="1:27" x14ac:dyDescent="0.25">
      <c r="A1954" t="s">
        <v>8248</v>
      </c>
      <c r="B1954" t="s">
        <v>23</v>
      </c>
      <c r="C1954" t="s">
        <v>8249</v>
      </c>
      <c r="D1954" t="s">
        <v>8250</v>
      </c>
      <c r="E1954" s="11" t="s">
        <v>500</v>
      </c>
      <c r="F1954" s="11" t="s">
        <v>31</v>
      </c>
      <c r="G1954" s="3">
        <v>45189</v>
      </c>
      <c r="H1954" t="s">
        <v>41</v>
      </c>
      <c r="I1954" t="s">
        <v>8251</v>
      </c>
      <c r="J1954" t="s">
        <v>8252</v>
      </c>
      <c r="K1954" s="3">
        <v>45019</v>
      </c>
      <c r="L1954" s="3">
        <v>45230</v>
      </c>
      <c r="M1954" s="5">
        <v>1818720</v>
      </c>
      <c r="N1954" s="5">
        <v>0</v>
      </c>
      <c r="O1954" s="5">
        <v>0</v>
      </c>
      <c r="P1954" s="5">
        <v>220563</v>
      </c>
      <c r="Q1954" s="20">
        <v>45205</v>
      </c>
      <c r="R1954" s="5">
        <v>220563</v>
      </c>
      <c r="S1954" s="5">
        <v>0</v>
      </c>
      <c r="T1954" s="5">
        <v>220563</v>
      </c>
      <c r="U1954" s="5">
        <v>0</v>
      </c>
      <c r="V1954" t="s">
        <v>42</v>
      </c>
      <c r="W1954" t="s">
        <v>25</v>
      </c>
      <c r="X1954" t="s">
        <v>25</v>
      </c>
      <c r="Y1954" s="12" t="s">
        <v>25</v>
      </c>
      <c r="Z1954" s="12" t="s">
        <v>25</v>
      </c>
      <c r="AA1954">
        <v>0</v>
      </c>
    </row>
    <row r="1955" spans="1:27" x14ac:dyDescent="0.25">
      <c r="A1955" t="s">
        <v>8253</v>
      </c>
      <c r="B1955" t="s">
        <v>23</v>
      </c>
      <c r="C1955" t="s">
        <v>8254</v>
      </c>
      <c r="D1955" t="s">
        <v>8255</v>
      </c>
      <c r="E1955" s="11" t="s">
        <v>103</v>
      </c>
      <c r="F1955" s="11" t="s">
        <v>31</v>
      </c>
      <c r="G1955" s="3">
        <v>45189</v>
      </c>
      <c r="H1955" t="s">
        <v>591</v>
      </c>
      <c r="I1955" t="s">
        <v>726</v>
      </c>
      <c r="J1955" t="s">
        <v>8256</v>
      </c>
      <c r="K1955" s="3">
        <v>45047</v>
      </c>
      <c r="L1955" s="3">
        <v>45189</v>
      </c>
      <c r="M1955" s="5">
        <v>57781.36</v>
      </c>
      <c r="N1955" s="5">
        <v>0</v>
      </c>
      <c r="O1955" s="5">
        <v>0</v>
      </c>
      <c r="P1955" s="5">
        <v>18305</v>
      </c>
      <c r="Q1955" s="20">
        <v>45265</v>
      </c>
      <c r="R1955" s="5">
        <v>18305</v>
      </c>
      <c r="S1955" s="5">
        <v>0</v>
      </c>
      <c r="T1955" s="5">
        <v>18305</v>
      </c>
      <c r="U1955" s="5">
        <v>0</v>
      </c>
      <c r="V1955" t="s">
        <v>25</v>
      </c>
      <c r="W1955" t="s">
        <v>25</v>
      </c>
      <c r="X1955" t="s">
        <v>25</v>
      </c>
      <c r="Y1955" s="12" t="s">
        <v>25</v>
      </c>
      <c r="Z1955" s="12" t="s">
        <v>25</v>
      </c>
      <c r="AA1955">
        <v>0</v>
      </c>
    </row>
    <row r="1956" spans="1:27" x14ac:dyDescent="0.25">
      <c r="A1956" t="s">
        <v>8257</v>
      </c>
      <c r="B1956" t="s">
        <v>23</v>
      </c>
      <c r="C1956" t="s">
        <v>5733</v>
      </c>
      <c r="D1956" t="s">
        <v>3265</v>
      </c>
      <c r="E1956" s="11" t="s">
        <v>1256</v>
      </c>
      <c r="F1956" s="11" t="s">
        <v>50</v>
      </c>
      <c r="G1956" s="3">
        <v>45189</v>
      </c>
      <c r="H1956" t="s">
        <v>43</v>
      </c>
      <c r="I1956" t="s">
        <v>8258</v>
      </c>
      <c r="J1956" t="s">
        <v>8259</v>
      </c>
      <c r="K1956" s="3">
        <v>45201</v>
      </c>
      <c r="L1956" s="3">
        <v>45289</v>
      </c>
      <c r="M1956" s="5">
        <v>48800</v>
      </c>
      <c r="N1956" s="5">
        <v>0</v>
      </c>
      <c r="O1956" s="5">
        <v>0</v>
      </c>
      <c r="P1956" s="5">
        <v>24400</v>
      </c>
      <c r="Q1956" s="20">
        <v>45197</v>
      </c>
      <c r="R1956" s="5">
        <v>24400</v>
      </c>
      <c r="S1956" s="5">
        <v>-24400</v>
      </c>
      <c r="T1956" s="5">
        <v>0</v>
      </c>
      <c r="U1956" s="5">
        <v>0</v>
      </c>
      <c r="V1956" t="s">
        <v>25</v>
      </c>
      <c r="W1956" t="s">
        <v>25</v>
      </c>
      <c r="X1956" t="s">
        <v>25</v>
      </c>
      <c r="Y1956" s="12" t="s">
        <v>25</v>
      </c>
      <c r="Z1956" s="12" t="s">
        <v>37</v>
      </c>
      <c r="AA1956">
        <v>0</v>
      </c>
    </row>
    <row r="1957" spans="1:27" x14ac:dyDescent="0.25">
      <c r="A1957" t="s">
        <v>8260</v>
      </c>
      <c r="B1957" t="s">
        <v>23</v>
      </c>
      <c r="C1957" t="s">
        <v>5733</v>
      </c>
      <c r="D1957" t="s">
        <v>3265</v>
      </c>
      <c r="E1957" s="11" t="s">
        <v>1256</v>
      </c>
      <c r="F1957" s="11" t="s">
        <v>50</v>
      </c>
      <c r="G1957" s="3">
        <v>45189</v>
      </c>
      <c r="H1957" t="s">
        <v>43</v>
      </c>
      <c r="I1957" t="s">
        <v>8261</v>
      </c>
      <c r="J1957" t="s">
        <v>8262</v>
      </c>
      <c r="K1957" s="3">
        <v>45201</v>
      </c>
      <c r="L1957" s="3">
        <v>45289</v>
      </c>
      <c r="M1957" s="5">
        <v>73200</v>
      </c>
      <c r="N1957" s="5">
        <v>0</v>
      </c>
      <c r="O1957" s="5">
        <v>0</v>
      </c>
      <c r="P1957" s="5">
        <v>36600</v>
      </c>
      <c r="Q1957" s="20">
        <v>45197</v>
      </c>
      <c r="R1957" s="5">
        <v>36600</v>
      </c>
      <c r="S1957" s="5">
        <v>-36600</v>
      </c>
      <c r="T1957" s="5">
        <v>0</v>
      </c>
      <c r="U1957" s="5">
        <v>0</v>
      </c>
      <c r="V1957" t="s">
        <v>25</v>
      </c>
      <c r="W1957" t="s">
        <v>25</v>
      </c>
      <c r="X1957" t="s">
        <v>25</v>
      </c>
      <c r="Y1957" s="12" t="s">
        <v>25</v>
      </c>
      <c r="Z1957" s="12" t="s">
        <v>37</v>
      </c>
      <c r="AA1957">
        <v>0</v>
      </c>
    </row>
    <row r="1958" spans="1:27" x14ac:dyDescent="0.25">
      <c r="A1958" t="s">
        <v>8263</v>
      </c>
      <c r="B1958" t="s">
        <v>23</v>
      </c>
      <c r="C1958" t="s">
        <v>8264</v>
      </c>
      <c r="D1958" t="s">
        <v>8265</v>
      </c>
      <c r="E1958" s="11" t="s">
        <v>84</v>
      </c>
      <c r="F1958" s="11" t="s">
        <v>45</v>
      </c>
      <c r="G1958" s="3">
        <v>45190</v>
      </c>
      <c r="H1958" t="s">
        <v>41</v>
      </c>
      <c r="I1958" t="s">
        <v>8266</v>
      </c>
      <c r="J1958" t="s">
        <v>8267</v>
      </c>
      <c r="K1958" s="3">
        <v>45096</v>
      </c>
      <c r="L1958" s="3">
        <v>45227</v>
      </c>
      <c r="M1958" s="5">
        <v>480000</v>
      </c>
      <c r="N1958" s="5">
        <v>0</v>
      </c>
      <c r="O1958" s="5">
        <v>0</v>
      </c>
      <c r="P1958" s="5">
        <v>40527</v>
      </c>
      <c r="Q1958" s="20">
        <v>45202</v>
      </c>
      <c r="R1958" s="5">
        <v>40527</v>
      </c>
      <c r="S1958" s="5">
        <v>0</v>
      </c>
      <c r="T1958" s="5">
        <v>40527</v>
      </c>
      <c r="U1958" s="5">
        <v>0</v>
      </c>
      <c r="V1958" t="s">
        <v>42</v>
      </c>
      <c r="W1958" t="s">
        <v>25</v>
      </c>
      <c r="X1958" t="s">
        <v>25</v>
      </c>
      <c r="Y1958" s="12" t="s">
        <v>25</v>
      </c>
      <c r="Z1958" s="12" t="s">
        <v>25</v>
      </c>
      <c r="AA1958">
        <v>0</v>
      </c>
    </row>
    <row r="1959" spans="1:27" x14ac:dyDescent="0.25">
      <c r="A1959" t="s">
        <v>8270</v>
      </c>
      <c r="B1959" t="s">
        <v>23</v>
      </c>
      <c r="C1959" t="s">
        <v>5787</v>
      </c>
      <c r="D1959" t="s">
        <v>2419</v>
      </c>
      <c r="E1959" s="11" t="s">
        <v>96</v>
      </c>
      <c r="F1959" s="11" t="s">
        <v>58</v>
      </c>
      <c r="G1959" s="3">
        <v>45190</v>
      </c>
      <c r="H1959" t="s">
        <v>28</v>
      </c>
      <c r="I1959" t="s">
        <v>8271</v>
      </c>
      <c r="J1959" t="s">
        <v>8272</v>
      </c>
      <c r="K1959" s="3">
        <v>45658</v>
      </c>
      <c r="L1959" s="3">
        <v>46022</v>
      </c>
      <c r="M1959" s="5">
        <v>813800</v>
      </c>
      <c r="N1959" s="5">
        <v>0</v>
      </c>
      <c r="O1959" s="5">
        <v>0</v>
      </c>
      <c r="P1959" s="5">
        <v>346198</v>
      </c>
      <c r="Q1959" s="20">
        <v>45202</v>
      </c>
      <c r="R1959" s="5">
        <v>346198</v>
      </c>
      <c r="S1959" s="5">
        <v>-346198</v>
      </c>
      <c r="T1959" s="5">
        <v>0</v>
      </c>
      <c r="U1959" s="5">
        <v>0</v>
      </c>
      <c r="V1959" t="s">
        <v>25</v>
      </c>
      <c r="W1959" t="s">
        <v>25</v>
      </c>
      <c r="X1959" t="s">
        <v>25</v>
      </c>
      <c r="Y1959" s="12" t="s">
        <v>25</v>
      </c>
      <c r="Z1959" s="12" t="s">
        <v>37</v>
      </c>
      <c r="AA1959">
        <v>0</v>
      </c>
    </row>
    <row r="1960" spans="1:27" x14ac:dyDescent="0.25">
      <c r="A1960" t="s">
        <v>8273</v>
      </c>
      <c r="B1960" t="s">
        <v>23</v>
      </c>
      <c r="C1960" t="s">
        <v>5787</v>
      </c>
      <c r="D1960" t="s">
        <v>2419</v>
      </c>
      <c r="E1960" s="11" t="s">
        <v>96</v>
      </c>
      <c r="F1960" s="11" t="s">
        <v>58</v>
      </c>
      <c r="G1960" s="3">
        <v>45190</v>
      </c>
      <c r="H1960" t="s">
        <v>709</v>
      </c>
      <c r="I1960" t="s">
        <v>2420</v>
      </c>
      <c r="J1960" t="s">
        <v>8274</v>
      </c>
      <c r="K1960" s="3">
        <v>45078</v>
      </c>
      <c r="L1960" s="3">
        <v>45291</v>
      </c>
      <c r="M1960" s="5">
        <v>332137.82</v>
      </c>
      <c r="N1960" s="5">
        <v>0</v>
      </c>
      <c r="O1960" s="5">
        <v>0</v>
      </c>
      <c r="P1960" s="5">
        <v>166068.91</v>
      </c>
      <c r="Q1960" s="20">
        <v>45197</v>
      </c>
      <c r="R1960" s="5">
        <v>166068.91</v>
      </c>
      <c r="S1960" s="5">
        <v>0</v>
      </c>
      <c r="T1960" s="5">
        <v>166068.91</v>
      </c>
      <c r="U1960" s="5">
        <v>0</v>
      </c>
      <c r="V1960" t="s">
        <v>25</v>
      </c>
      <c r="W1960" t="s">
        <v>25</v>
      </c>
      <c r="X1960" t="s">
        <v>25</v>
      </c>
      <c r="Y1960" s="12" t="s">
        <v>25</v>
      </c>
      <c r="Z1960" s="12" t="s">
        <v>25</v>
      </c>
      <c r="AA1960">
        <v>0</v>
      </c>
    </row>
    <row r="1961" spans="1:27" x14ac:dyDescent="0.25">
      <c r="A1961" t="s">
        <v>8275</v>
      </c>
      <c r="B1961" t="s">
        <v>23</v>
      </c>
      <c r="C1961" t="s">
        <v>5801</v>
      </c>
      <c r="D1961" t="s">
        <v>65</v>
      </c>
      <c r="E1961" s="11" t="s">
        <v>65</v>
      </c>
      <c r="F1961" s="11" t="s">
        <v>27</v>
      </c>
      <c r="G1961" s="3">
        <v>45190</v>
      </c>
      <c r="H1961" t="s">
        <v>32</v>
      </c>
      <c r="I1961" t="s">
        <v>8276</v>
      </c>
      <c r="J1961" t="s">
        <v>8277</v>
      </c>
      <c r="K1961" s="3">
        <v>44927</v>
      </c>
      <c r="L1961" s="3">
        <v>45657</v>
      </c>
      <c r="M1961" s="5">
        <v>108000</v>
      </c>
      <c r="N1961" s="5">
        <v>108000</v>
      </c>
      <c r="O1961" s="5">
        <v>100</v>
      </c>
      <c r="P1961" s="5">
        <v>45000</v>
      </c>
      <c r="Q1961" s="20">
        <v>45210</v>
      </c>
      <c r="R1961" s="5">
        <v>45000</v>
      </c>
      <c r="S1961" s="5">
        <v>0</v>
      </c>
      <c r="T1961" s="5">
        <v>45000</v>
      </c>
      <c r="U1961" s="5">
        <v>45000</v>
      </c>
      <c r="V1961" t="s">
        <v>25</v>
      </c>
      <c r="W1961" t="s">
        <v>25</v>
      </c>
      <c r="X1961" t="s">
        <v>36</v>
      </c>
      <c r="Y1961" s="12" t="s">
        <v>25</v>
      </c>
      <c r="Z1961" s="12" t="s">
        <v>25</v>
      </c>
      <c r="AA1961">
        <v>0</v>
      </c>
    </row>
    <row r="1962" spans="1:27" x14ac:dyDescent="0.25">
      <c r="A1962" t="s">
        <v>8278</v>
      </c>
      <c r="B1962" t="s">
        <v>23</v>
      </c>
      <c r="C1962" t="s">
        <v>7346</v>
      </c>
      <c r="D1962" t="s">
        <v>7347</v>
      </c>
      <c r="E1962" s="11" t="s">
        <v>64</v>
      </c>
      <c r="F1962" s="11" t="s">
        <v>58</v>
      </c>
      <c r="G1962" s="3">
        <v>45190</v>
      </c>
      <c r="H1962" t="s">
        <v>591</v>
      </c>
      <c r="I1962" t="s">
        <v>8279</v>
      </c>
      <c r="J1962" t="s">
        <v>8280</v>
      </c>
      <c r="K1962" s="3">
        <v>44985</v>
      </c>
      <c r="L1962" s="3">
        <v>45188</v>
      </c>
      <c r="M1962" s="5">
        <v>30175.65</v>
      </c>
      <c r="N1962" s="5">
        <v>0</v>
      </c>
      <c r="O1962" s="5">
        <v>0</v>
      </c>
      <c r="P1962" s="5">
        <v>15087.82</v>
      </c>
      <c r="Q1962" s="20">
        <v>45215</v>
      </c>
      <c r="R1962" s="5">
        <v>15087.82</v>
      </c>
      <c r="S1962" s="5">
        <v>0</v>
      </c>
      <c r="T1962" s="5">
        <v>15087.82</v>
      </c>
      <c r="U1962" s="5">
        <v>0</v>
      </c>
      <c r="V1962" t="s">
        <v>25</v>
      </c>
      <c r="W1962" t="s">
        <v>25</v>
      </c>
      <c r="X1962" t="s">
        <v>25</v>
      </c>
      <c r="Y1962" s="12" t="s">
        <v>25</v>
      </c>
      <c r="Z1962" s="12" t="s">
        <v>25</v>
      </c>
      <c r="AA1962">
        <v>0</v>
      </c>
    </row>
    <row r="1963" spans="1:27" x14ac:dyDescent="0.25">
      <c r="A1963" t="s">
        <v>8281</v>
      </c>
      <c r="B1963" t="s">
        <v>23</v>
      </c>
      <c r="C1963" t="s">
        <v>8254</v>
      </c>
      <c r="D1963" t="s">
        <v>8255</v>
      </c>
      <c r="E1963" s="11" t="s">
        <v>103</v>
      </c>
      <c r="F1963" s="11" t="s">
        <v>31</v>
      </c>
      <c r="G1963" s="3">
        <v>45190</v>
      </c>
      <c r="H1963" t="s">
        <v>601</v>
      </c>
      <c r="I1963" t="s">
        <v>8282</v>
      </c>
      <c r="J1963" t="s">
        <v>8283</v>
      </c>
      <c r="K1963" s="3">
        <v>44973</v>
      </c>
      <c r="L1963" s="3">
        <v>45168</v>
      </c>
      <c r="M1963" s="5">
        <v>75639.77</v>
      </c>
      <c r="N1963" s="5">
        <v>0</v>
      </c>
      <c r="O1963" s="5">
        <v>0</v>
      </c>
      <c r="P1963" s="5">
        <v>15000</v>
      </c>
      <c r="Q1963" s="20">
        <v>45202</v>
      </c>
      <c r="R1963" s="5">
        <v>15000</v>
      </c>
      <c r="S1963" s="5">
        <v>0</v>
      </c>
      <c r="T1963" s="5">
        <v>15000</v>
      </c>
      <c r="U1963" s="5">
        <v>0</v>
      </c>
      <c r="V1963" t="s">
        <v>25</v>
      </c>
      <c r="W1963" t="s">
        <v>25</v>
      </c>
      <c r="X1963" t="s">
        <v>25</v>
      </c>
      <c r="Y1963" s="12" t="s">
        <v>25</v>
      </c>
      <c r="Z1963" s="12" t="s">
        <v>25</v>
      </c>
      <c r="AA1963">
        <v>0</v>
      </c>
    </row>
    <row r="1964" spans="1:27" x14ac:dyDescent="0.25">
      <c r="A1964" t="s">
        <v>8284</v>
      </c>
      <c r="B1964" t="s">
        <v>23</v>
      </c>
      <c r="C1964" t="s">
        <v>7951</v>
      </c>
      <c r="D1964" t="s">
        <v>7952</v>
      </c>
      <c r="E1964" s="11" t="s">
        <v>30</v>
      </c>
      <c r="F1964" s="11" t="s">
        <v>31</v>
      </c>
      <c r="G1964" s="3">
        <v>45190</v>
      </c>
      <c r="H1964" t="s">
        <v>591</v>
      </c>
      <c r="I1964" t="s">
        <v>8285</v>
      </c>
      <c r="J1964" t="s">
        <v>8286</v>
      </c>
      <c r="K1964" s="3">
        <v>44986</v>
      </c>
      <c r="L1964" s="3">
        <v>45198</v>
      </c>
      <c r="M1964" s="5">
        <v>69523.13</v>
      </c>
      <c r="N1964" s="5">
        <v>0</v>
      </c>
      <c r="O1964" s="5">
        <v>0</v>
      </c>
      <c r="P1964" s="5">
        <v>31005.16</v>
      </c>
      <c r="Q1964" s="20">
        <v>45203</v>
      </c>
      <c r="R1964" s="5">
        <v>31005.16</v>
      </c>
      <c r="S1964" s="5">
        <v>0</v>
      </c>
      <c r="T1964" s="5">
        <v>31005.16</v>
      </c>
      <c r="U1964" s="5">
        <v>0</v>
      </c>
      <c r="V1964" t="s">
        <v>25</v>
      </c>
      <c r="W1964" t="s">
        <v>25</v>
      </c>
      <c r="X1964" t="s">
        <v>25</v>
      </c>
      <c r="Y1964" s="12" t="s">
        <v>25</v>
      </c>
      <c r="Z1964" s="12" t="s">
        <v>25</v>
      </c>
      <c r="AA1964">
        <v>0</v>
      </c>
    </row>
    <row r="1965" spans="1:27" x14ac:dyDescent="0.25">
      <c r="A1965" t="s">
        <v>8287</v>
      </c>
      <c r="B1965" t="s">
        <v>23</v>
      </c>
      <c r="C1965" t="s">
        <v>7951</v>
      </c>
      <c r="D1965" t="s">
        <v>7952</v>
      </c>
      <c r="E1965" s="11" t="s">
        <v>30</v>
      </c>
      <c r="F1965" s="11" t="s">
        <v>31</v>
      </c>
      <c r="G1965" s="3">
        <v>45190</v>
      </c>
      <c r="H1965" t="s">
        <v>147</v>
      </c>
      <c r="I1965" t="s">
        <v>8288</v>
      </c>
      <c r="J1965" t="s">
        <v>8289</v>
      </c>
      <c r="K1965" s="3">
        <v>44986</v>
      </c>
      <c r="L1965" s="3">
        <v>45198</v>
      </c>
      <c r="M1965" s="5">
        <v>56173.29</v>
      </c>
      <c r="N1965" s="5">
        <v>56173.29</v>
      </c>
      <c r="O1965" s="5">
        <v>100</v>
      </c>
      <c r="P1965" s="5">
        <v>28086.639999999999</v>
      </c>
      <c r="Q1965" s="20">
        <v>45201</v>
      </c>
      <c r="R1965" s="5">
        <v>28086.639999999999</v>
      </c>
      <c r="S1965" s="5">
        <v>0</v>
      </c>
      <c r="T1965" s="5">
        <v>28086.639999999999</v>
      </c>
      <c r="U1965" s="5">
        <v>28086.639999999999</v>
      </c>
      <c r="V1965" t="s">
        <v>25</v>
      </c>
      <c r="W1965" t="s">
        <v>25</v>
      </c>
      <c r="X1965" t="s">
        <v>25</v>
      </c>
      <c r="Y1965" s="12" t="s">
        <v>25</v>
      </c>
      <c r="Z1965" s="12" t="s">
        <v>25</v>
      </c>
      <c r="AA1965">
        <v>0</v>
      </c>
    </row>
    <row r="1966" spans="1:27" x14ac:dyDescent="0.25">
      <c r="A1966" t="s">
        <v>8290</v>
      </c>
      <c r="B1966" t="s">
        <v>23</v>
      </c>
      <c r="C1966" t="s">
        <v>8254</v>
      </c>
      <c r="D1966" t="s">
        <v>8255</v>
      </c>
      <c r="E1966" s="11" t="s">
        <v>103</v>
      </c>
      <c r="F1966" s="11" t="s">
        <v>31</v>
      </c>
      <c r="G1966" s="3">
        <v>45190</v>
      </c>
      <c r="H1966" t="s">
        <v>28</v>
      </c>
      <c r="I1966" t="s">
        <v>8291</v>
      </c>
      <c r="J1966" t="s">
        <v>8292</v>
      </c>
      <c r="K1966" s="3">
        <v>45170</v>
      </c>
      <c r="L1966" s="3">
        <v>45230</v>
      </c>
      <c r="M1966" s="5">
        <v>106000</v>
      </c>
      <c r="N1966" s="5">
        <v>67000</v>
      </c>
      <c r="O1966" s="5">
        <v>63.21</v>
      </c>
      <c r="P1966" s="5">
        <v>33305</v>
      </c>
      <c r="Q1966" s="20">
        <v>45202</v>
      </c>
      <c r="R1966" s="5">
        <v>33305</v>
      </c>
      <c r="S1966" s="5">
        <v>0</v>
      </c>
      <c r="T1966" s="5">
        <v>33305</v>
      </c>
      <c r="U1966" s="5">
        <v>21052.090499999998</v>
      </c>
      <c r="V1966" t="s">
        <v>25</v>
      </c>
      <c r="W1966" t="s">
        <v>25</v>
      </c>
      <c r="X1966" t="s">
        <v>25</v>
      </c>
      <c r="Y1966" s="12" t="s">
        <v>25</v>
      </c>
      <c r="Z1966" s="12" t="s">
        <v>25</v>
      </c>
      <c r="AA1966">
        <v>0</v>
      </c>
    </row>
    <row r="1967" spans="1:27" x14ac:dyDescent="0.25">
      <c r="A1967" t="s">
        <v>8293</v>
      </c>
      <c r="B1967" t="s">
        <v>23</v>
      </c>
      <c r="C1967" t="s">
        <v>7513</v>
      </c>
      <c r="D1967" t="s">
        <v>7514</v>
      </c>
      <c r="E1967" s="11" t="s">
        <v>107</v>
      </c>
      <c r="F1967" s="11" t="s">
        <v>24</v>
      </c>
      <c r="G1967" s="3">
        <v>45190</v>
      </c>
      <c r="H1967" t="s">
        <v>709</v>
      </c>
      <c r="I1967" t="s">
        <v>7535</v>
      </c>
      <c r="J1967" t="s">
        <v>7834</v>
      </c>
      <c r="K1967" s="3">
        <v>44987</v>
      </c>
      <c r="L1967" s="3">
        <v>45199</v>
      </c>
      <c r="M1967" s="5">
        <v>23000</v>
      </c>
      <c r="N1967" s="5">
        <v>0</v>
      </c>
      <c r="O1967" s="5">
        <v>0</v>
      </c>
      <c r="P1967" s="5">
        <v>11500</v>
      </c>
      <c r="Q1967" s="20">
        <v>45202</v>
      </c>
      <c r="R1967" s="5">
        <v>11500</v>
      </c>
      <c r="S1967" s="5">
        <v>0</v>
      </c>
      <c r="T1967" s="5">
        <v>11500</v>
      </c>
      <c r="U1967" s="5">
        <v>0</v>
      </c>
      <c r="V1967" t="s">
        <v>25</v>
      </c>
      <c r="W1967" t="s">
        <v>25</v>
      </c>
      <c r="X1967" t="s">
        <v>25</v>
      </c>
      <c r="Y1967" s="12" t="s">
        <v>25</v>
      </c>
      <c r="Z1967" s="12" t="s">
        <v>25</v>
      </c>
      <c r="AA1967">
        <v>0</v>
      </c>
    </row>
    <row r="1968" spans="1:27" x14ac:dyDescent="0.25">
      <c r="A1968" t="s">
        <v>8294</v>
      </c>
      <c r="B1968" t="s">
        <v>23</v>
      </c>
      <c r="C1968" t="s">
        <v>8295</v>
      </c>
      <c r="D1968" t="s">
        <v>8296</v>
      </c>
      <c r="E1968" s="11" t="s">
        <v>885</v>
      </c>
      <c r="F1968" s="11" t="s">
        <v>58</v>
      </c>
      <c r="G1968" s="3">
        <v>45190</v>
      </c>
      <c r="H1968" t="s">
        <v>32</v>
      </c>
      <c r="I1968" t="s">
        <v>8297</v>
      </c>
      <c r="J1968" t="s">
        <v>8298</v>
      </c>
      <c r="K1968" s="3">
        <v>45175</v>
      </c>
      <c r="L1968" s="3">
        <v>45177</v>
      </c>
      <c r="M1968" s="5">
        <v>7543.33</v>
      </c>
      <c r="N1968" s="5">
        <v>7543.33</v>
      </c>
      <c r="O1968" s="5">
        <v>100</v>
      </c>
      <c r="P1968" s="5">
        <v>3143.05</v>
      </c>
      <c r="Q1968" s="20">
        <v>45197</v>
      </c>
      <c r="R1968" s="5">
        <v>3143.05</v>
      </c>
      <c r="S1968" s="5">
        <v>0</v>
      </c>
      <c r="T1968" s="5">
        <v>3143.05</v>
      </c>
      <c r="U1968" s="5">
        <v>3143.05</v>
      </c>
      <c r="V1968" t="s">
        <v>25</v>
      </c>
      <c r="W1968" t="s">
        <v>25</v>
      </c>
      <c r="X1968" t="s">
        <v>33</v>
      </c>
      <c r="Y1968" s="12" t="s">
        <v>25</v>
      </c>
      <c r="Z1968" s="12" t="s">
        <v>25</v>
      </c>
      <c r="AA1968">
        <v>0</v>
      </c>
    </row>
    <row r="1969" spans="1:27" x14ac:dyDescent="0.25">
      <c r="A1969" t="s">
        <v>8299</v>
      </c>
      <c r="B1969" t="s">
        <v>23</v>
      </c>
      <c r="C1969" t="s">
        <v>5572</v>
      </c>
      <c r="D1969" t="s">
        <v>1519</v>
      </c>
      <c r="E1969" s="11" t="s">
        <v>66</v>
      </c>
      <c r="F1969" s="11" t="s">
        <v>50</v>
      </c>
      <c r="G1969" s="3">
        <v>45190</v>
      </c>
      <c r="H1969" t="s">
        <v>28</v>
      </c>
      <c r="I1969" t="s">
        <v>8300</v>
      </c>
      <c r="J1969" t="s">
        <v>8301</v>
      </c>
      <c r="K1969" s="3">
        <v>45170</v>
      </c>
      <c r="L1969" s="3">
        <v>45291</v>
      </c>
      <c r="M1969" s="5">
        <v>51187.92</v>
      </c>
      <c r="N1969" s="5">
        <v>0</v>
      </c>
      <c r="O1969" s="5">
        <v>0</v>
      </c>
      <c r="P1969" s="5">
        <v>20475</v>
      </c>
      <c r="Q1969" s="20">
        <v>45224</v>
      </c>
      <c r="R1969" s="5">
        <v>20050.759999999998</v>
      </c>
      <c r="S1969" s="5">
        <v>0</v>
      </c>
      <c r="T1969" s="5">
        <v>20050.759999999998</v>
      </c>
      <c r="U1969" s="5">
        <v>0</v>
      </c>
      <c r="V1969" t="s">
        <v>25</v>
      </c>
      <c r="W1969" t="s">
        <v>25</v>
      </c>
      <c r="X1969" t="s">
        <v>25</v>
      </c>
      <c r="Y1969" s="12" t="s">
        <v>25</v>
      </c>
      <c r="Z1969" s="12" t="s">
        <v>25</v>
      </c>
      <c r="AA1969">
        <v>0</v>
      </c>
    </row>
    <row r="1970" spans="1:27" x14ac:dyDescent="0.25">
      <c r="A1970" t="s">
        <v>8302</v>
      </c>
      <c r="B1970" t="s">
        <v>23</v>
      </c>
      <c r="C1970" t="s">
        <v>5785</v>
      </c>
      <c r="D1970" t="s">
        <v>3658</v>
      </c>
      <c r="E1970" s="11" t="s">
        <v>89</v>
      </c>
      <c r="F1970" s="11" t="s">
        <v>58</v>
      </c>
      <c r="G1970" s="3">
        <v>45190</v>
      </c>
      <c r="H1970" t="s">
        <v>601</v>
      </c>
      <c r="I1970" t="s">
        <v>8303</v>
      </c>
      <c r="J1970" t="s">
        <v>8304</v>
      </c>
      <c r="K1970" s="3">
        <v>45214</v>
      </c>
      <c r="L1970" s="3">
        <v>45291</v>
      </c>
      <c r="M1970" s="5">
        <v>38187.22</v>
      </c>
      <c r="N1970" s="5">
        <v>0</v>
      </c>
      <c r="O1970" s="5">
        <v>0</v>
      </c>
      <c r="P1970" s="5">
        <v>19093.61</v>
      </c>
      <c r="Q1970" s="20">
        <v>45202</v>
      </c>
      <c r="R1970" s="5">
        <v>19093.61</v>
      </c>
      <c r="S1970" s="5">
        <v>0</v>
      </c>
      <c r="T1970" s="5">
        <v>19093.61</v>
      </c>
      <c r="U1970" s="5">
        <v>0</v>
      </c>
      <c r="V1970" t="s">
        <v>25</v>
      </c>
      <c r="W1970" t="s">
        <v>25</v>
      </c>
      <c r="X1970" t="s">
        <v>25</v>
      </c>
      <c r="Y1970" s="12" t="s">
        <v>25</v>
      </c>
      <c r="Z1970" s="12" t="s">
        <v>25</v>
      </c>
      <c r="AA1970">
        <v>0</v>
      </c>
    </row>
    <row r="1971" spans="1:27" x14ac:dyDescent="0.25">
      <c r="A1971" t="s">
        <v>8305</v>
      </c>
      <c r="B1971" t="s">
        <v>23</v>
      </c>
      <c r="C1971" t="s">
        <v>5785</v>
      </c>
      <c r="D1971" t="s">
        <v>3658</v>
      </c>
      <c r="E1971" s="11" t="s">
        <v>89</v>
      </c>
      <c r="F1971" s="11" t="s">
        <v>58</v>
      </c>
      <c r="G1971" s="3">
        <v>45190</v>
      </c>
      <c r="H1971" t="s">
        <v>601</v>
      </c>
      <c r="I1971" t="s">
        <v>8306</v>
      </c>
      <c r="J1971" t="s">
        <v>8307</v>
      </c>
      <c r="K1971" s="3">
        <v>45214</v>
      </c>
      <c r="L1971" s="3">
        <v>45291</v>
      </c>
      <c r="M1971" s="5">
        <v>11501.27</v>
      </c>
      <c r="N1971" s="5">
        <v>0</v>
      </c>
      <c r="O1971" s="5">
        <v>0</v>
      </c>
      <c r="P1971" s="5">
        <v>5750.63</v>
      </c>
      <c r="Q1971" s="20">
        <v>45210</v>
      </c>
      <c r="R1971" s="5">
        <v>5750.63</v>
      </c>
      <c r="S1971" s="5">
        <v>0</v>
      </c>
      <c r="T1971" s="5">
        <v>5750.63</v>
      </c>
      <c r="U1971" s="5">
        <v>0</v>
      </c>
      <c r="V1971" t="s">
        <v>25</v>
      </c>
      <c r="W1971" t="s">
        <v>25</v>
      </c>
      <c r="X1971" t="s">
        <v>25</v>
      </c>
      <c r="Y1971" s="12" t="s">
        <v>25</v>
      </c>
      <c r="Z1971" s="12" t="s">
        <v>25</v>
      </c>
      <c r="AA1971">
        <v>0</v>
      </c>
    </row>
    <row r="1972" spans="1:27" x14ac:dyDescent="0.25">
      <c r="A1972" t="s">
        <v>8311</v>
      </c>
      <c r="B1972" t="s">
        <v>23</v>
      </c>
      <c r="C1972" t="s">
        <v>8312</v>
      </c>
      <c r="D1972" t="s">
        <v>8313</v>
      </c>
      <c r="E1972" s="11" t="s">
        <v>83</v>
      </c>
      <c r="F1972" s="11" t="s">
        <v>58</v>
      </c>
      <c r="G1972" s="3">
        <v>45190</v>
      </c>
      <c r="H1972" t="s">
        <v>28</v>
      </c>
      <c r="I1972" t="s">
        <v>8314</v>
      </c>
      <c r="J1972" t="s">
        <v>8315</v>
      </c>
      <c r="K1972" s="3">
        <v>45180</v>
      </c>
      <c r="L1972" s="3">
        <v>45230</v>
      </c>
      <c r="M1972" s="5">
        <v>40000</v>
      </c>
      <c r="N1972" s="5">
        <v>0</v>
      </c>
      <c r="O1972" s="5">
        <v>0</v>
      </c>
      <c r="P1972" s="5">
        <v>20000</v>
      </c>
      <c r="Q1972" s="20">
        <v>45203</v>
      </c>
      <c r="R1972" s="5">
        <v>20000</v>
      </c>
      <c r="S1972" s="5">
        <v>0</v>
      </c>
      <c r="T1972" s="5">
        <v>20000</v>
      </c>
      <c r="U1972" s="5">
        <v>0</v>
      </c>
      <c r="V1972" t="s">
        <v>25</v>
      </c>
      <c r="W1972" t="s">
        <v>25</v>
      </c>
      <c r="X1972" t="s">
        <v>25</v>
      </c>
      <c r="Y1972" s="12" t="s">
        <v>25</v>
      </c>
      <c r="Z1972" s="12" t="s">
        <v>25</v>
      </c>
      <c r="AA1972">
        <v>0</v>
      </c>
    </row>
    <row r="1973" spans="1:27" x14ac:dyDescent="0.25">
      <c r="A1973" t="s">
        <v>8316</v>
      </c>
      <c r="B1973" t="s">
        <v>23</v>
      </c>
      <c r="C1973" t="s">
        <v>6686</v>
      </c>
      <c r="D1973" t="s">
        <v>6687</v>
      </c>
      <c r="E1973" s="11" t="s">
        <v>70</v>
      </c>
      <c r="F1973" s="11" t="s">
        <v>58</v>
      </c>
      <c r="G1973" s="3">
        <v>45190</v>
      </c>
      <c r="H1973" t="s">
        <v>41</v>
      </c>
      <c r="I1973" t="s">
        <v>8317</v>
      </c>
      <c r="J1973" t="s">
        <v>8318</v>
      </c>
      <c r="K1973" s="3">
        <v>45261</v>
      </c>
      <c r="L1973" s="3">
        <v>45548</v>
      </c>
      <c r="M1973" s="5">
        <v>3228620</v>
      </c>
      <c r="N1973" s="5">
        <v>0</v>
      </c>
      <c r="O1973" s="5">
        <v>0</v>
      </c>
      <c r="P1973" s="5">
        <v>91446</v>
      </c>
      <c r="Q1973" s="20">
        <v>45204</v>
      </c>
      <c r="R1973" s="5">
        <v>91446</v>
      </c>
      <c r="S1973" s="5">
        <v>0</v>
      </c>
      <c r="T1973" s="5">
        <v>91446</v>
      </c>
      <c r="U1973" s="5">
        <v>0</v>
      </c>
      <c r="V1973" t="s">
        <v>47</v>
      </c>
      <c r="W1973" t="s">
        <v>25</v>
      </c>
      <c r="X1973" t="s">
        <v>25</v>
      </c>
      <c r="Y1973" s="12" t="s">
        <v>25</v>
      </c>
      <c r="Z1973" s="12" t="s">
        <v>25</v>
      </c>
      <c r="AA1973">
        <v>0</v>
      </c>
    </row>
    <row r="1974" spans="1:27" x14ac:dyDescent="0.25">
      <c r="A1974" t="s">
        <v>8319</v>
      </c>
      <c r="B1974" t="s">
        <v>23</v>
      </c>
      <c r="C1974" t="s">
        <v>7518</v>
      </c>
      <c r="D1974" t="s">
        <v>7519</v>
      </c>
      <c r="E1974" s="11" t="s">
        <v>67</v>
      </c>
      <c r="F1974" s="11" t="s">
        <v>31</v>
      </c>
      <c r="G1974" s="3">
        <v>45190</v>
      </c>
      <c r="H1974" t="s">
        <v>35</v>
      </c>
      <c r="I1974" t="s">
        <v>8320</v>
      </c>
      <c r="J1974" t="s">
        <v>8321</v>
      </c>
      <c r="K1974" s="3">
        <v>45082</v>
      </c>
      <c r="L1974" s="3">
        <v>45205</v>
      </c>
      <c r="M1974" s="5">
        <v>664616.39</v>
      </c>
      <c r="N1974" s="5">
        <v>664616.39</v>
      </c>
      <c r="O1974" s="5">
        <v>100</v>
      </c>
      <c r="P1974" s="5">
        <v>163435.23000000001</v>
      </c>
      <c r="Q1974" s="20">
        <v>45201</v>
      </c>
      <c r="R1974" s="5">
        <v>163435.23000000001</v>
      </c>
      <c r="S1974" s="5">
        <v>0</v>
      </c>
      <c r="T1974" s="5">
        <v>163435.23000000001</v>
      </c>
      <c r="U1974" s="5">
        <v>163435.23000000001</v>
      </c>
      <c r="V1974" t="s">
        <v>25</v>
      </c>
      <c r="W1974" t="s">
        <v>25</v>
      </c>
      <c r="X1974" t="s">
        <v>25</v>
      </c>
      <c r="Y1974" s="12" t="s">
        <v>25</v>
      </c>
      <c r="Z1974" s="12" t="s">
        <v>25</v>
      </c>
      <c r="AA1974">
        <v>0</v>
      </c>
    </row>
    <row r="1975" spans="1:27" x14ac:dyDescent="0.25">
      <c r="A1975" t="s">
        <v>8322</v>
      </c>
      <c r="B1975" t="s">
        <v>23</v>
      </c>
      <c r="C1975" t="s">
        <v>6686</v>
      </c>
      <c r="D1975" t="s">
        <v>6687</v>
      </c>
      <c r="E1975" s="11" t="s">
        <v>70</v>
      </c>
      <c r="F1975" s="11" t="s">
        <v>58</v>
      </c>
      <c r="G1975" s="3">
        <v>45190</v>
      </c>
      <c r="H1975" t="s">
        <v>709</v>
      </c>
      <c r="I1975" t="s">
        <v>8323</v>
      </c>
      <c r="J1975" t="s">
        <v>8324</v>
      </c>
      <c r="K1975" s="3">
        <v>45474</v>
      </c>
      <c r="L1975" s="3">
        <v>45548</v>
      </c>
      <c r="M1975" s="5">
        <v>145008</v>
      </c>
      <c r="N1975" s="5">
        <v>0</v>
      </c>
      <c r="O1975" s="5">
        <v>0</v>
      </c>
      <c r="P1975" s="5">
        <v>30000</v>
      </c>
      <c r="Q1975" s="20">
        <v>45204</v>
      </c>
      <c r="R1975" s="5">
        <v>30000</v>
      </c>
      <c r="S1975" s="5">
        <v>0</v>
      </c>
      <c r="T1975" s="5">
        <v>30000</v>
      </c>
      <c r="U1975" s="5">
        <v>0</v>
      </c>
      <c r="V1975" t="s">
        <v>25</v>
      </c>
      <c r="W1975" t="s">
        <v>25</v>
      </c>
      <c r="X1975" t="s">
        <v>25</v>
      </c>
      <c r="Y1975" s="12" t="s">
        <v>25</v>
      </c>
      <c r="Z1975" s="12" t="s">
        <v>25</v>
      </c>
      <c r="AA1975">
        <v>0</v>
      </c>
    </row>
    <row r="1976" spans="1:27" x14ac:dyDescent="0.25">
      <c r="A1976" t="s">
        <v>8325</v>
      </c>
      <c r="B1976" t="s">
        <v>23</v>
      </c>
      <c r="C1976" t="s">
        <v>8326</v>
      </c>
      <c r="D1976" t="s">
        <v>8327</v>
      </c>
      <c r="E1976" s="11" t="s">
        <v>774</v>
      </c>
      <c r="F1976" s="11" t="s">
        <v>58</v>
      </c>
      <c r="G1976" s="3">
        <v>45190</v>
      </c>
      <c r="H1976" t="s">
        <v>709</v>
      </c>
      <c r="I1976" t="s">
        <v>8328</v>
      </c>
      <c r="J1976" t="s">
        <v>8329</v>
      </c>
      <c r="K1976" s="3">
        <v>45202</v>
      </c>
      <c r="L1976" s="3">
        <v>45473</v>
      </c>
      <c r="M1976" s="5">
        <v>29603.93</v>
      </c>
      <c r="N1976" s="5">
        <v>0</v>
      </c>
      <c r="O1976" s="5">
        <v>0</v>
      </c>
      <c r="P1976" s="5">
        <v>14000</v>
      </c>
      <c r="Q1976" s="20">
        <v>45196</v>
      </c>
      <c r="R1976" s="5">
        <v>14000</v>
      </c>
      <c r="S1976" s="5">
        <v>0</v>
      </c>
      <c r="T1976" s="5">
        <v>14000</v>
      </c>
      <c r="U1976" s="5">
        <v>0</v>
      </c>
      <c r="V1976" t="s">
        <v>25</v>
      </c>
      <c r="W1976" t="s">
        <v>25</v>
      </c>
      <c r="X1976" t="s">
        <v>25</v>
      </c>
      <c r="Y1976" s="12" t="s">
        <v>25</v>
      </c>
      <c r="Z1976" s="12" t="s">
        <v>25</v>
      </c>
      <c r="AA1976">
        <v>0</v>
      </c>
    </row>
    <row r="1977" spans="1:27" x14ac:dyDescent="0.25">
      <c r="A1977" t="s">
        <v>8330</v>
      </c>
      <c r="B1977" t="s">
        <v>23</v>
      </c>
      <c r="C1977" t="s">
        <v>8326</v>
      </c>
      <c r="D1977" t="s">
        <v>8327</v>
      </c>
      <c r="E1977" s="11" t="s">
        <v>774</v>
      </c>
      <c r="F1977" s="11" t="s">
        <v>58</v>
      </c>
      <c r="G1977" s="3">
        <v>45190</v>
      </c>
      <c r="H1977" t="s">
        <v>596</v>
      </c>
      <c r="I1977" t="s">
        <v>8331</v>
      </c>
      <c r="J1977" t="s">
        <v>8332</v>
      </c>
      <c r="K1977" s="3">
        <v>45202</v>
      </c>
      <c r="L1977" s="3">
        <v>45473</v>
      </c>
      <c r="M1977" s="5">
        <v>31416.44</v>
      </c>
      <c r="N1977" s="5">
        <v>0</v>
      </c>
      <c r="O1977" s="5">
        <v>0</v>
      </c>
      <c r="P1977" s="5">
        <v>14900</v>
      </c>
      <c r="Q1977" s="20">
        <v>45196</v>
      </c>
      <c r="R1977" s="5">
        <v>14900</v>
      </c>
      <c r="S1977" s="5">
        <v>0</v>
      </c>
      <c r="T1977" s="5">
        <v>14900</v>
      </c>
      <c r="U1977" s="5">
        <v>0</v>
      </c>
      <c r="V1977" t="s">
        <v>25</v>
      </c>
      <c r="W1977" t="s">
        <v>25</v>
      </c>
      <c r="X1977" t="s">
        <v>25</v>
      </c>
      <c r="Y1977" s="12" t="s">
        <v>25</v>
      </c>
      <c r="Z1977" s="12" t="s">
        <v>25</v>
      </c>
      <c r="AA1977">
        <v>0</v>
      </c>
    </row>
    <row r="1978" spans="1:27" x14ac:dyDescent="0.25">
      <c r="A1978" t="s">
        <v>8336</v>
      </c>
      <c r="B1978" t="s">
        <v>23</v>
      </c>
      <c r="C1978" t="s">
        <v>7518</v>
      </c>
      <c r="D1978" t="s">
        <v>7519</v>
      </c>
      <c r="E1978" s="11" t="s">
        <v>67</v>
      </c>
      <c r="F1978" s="11" t="s">
        <v>31</v>
      </c>
      <c r="G1978" s="3">
        <v>45190</v>
      </c>
      <c r="H1978" t="s">
        <v>601</v>
      </c>
      <c r="I1978" t="s">
        <v>8337</v>
      </c>
      <c r="J1978" t="s">
        <v>8338</v>
      </c>
      <c r="K1978" s="3">
        <v>45215</v>
      </c>
      <c r="L1978" s="3">
        <v>45280</v>
      </c>
      <c r="M1978" s="5">
        <v>165000</v>
      </c>
      <c r="N1978" s="5">
        <v>0</v>
      </c>
      <c r="O1978" s="5">
        <v>0</v>
      </c>
      <c r="P1978" s="5">
        <v>82500</v>
      </c>
      <c r="Q1978" s="20">
        <v>45201</v>
      </c>
      <c r="R1978" s="5">
        <v>82500</v>
      </c>
      <c r="S1978" s="5">
        <v>0</v>
      </c>
      <c r="T1978" s="5">
        <v>82500</v>
      </c>
      <c r="U1978" s="5">
        <v>0</v>
      </c>
      <c r="V1978" t="s">
        <v>25</v>
      </c>
      <c r="W1978" t="s">
        <v>25</v>
      </c>
      <c r="X1978" t="s">
        <v>25</v>
      </c>
      <c r="Y1978" s="12" t="s">
        <v>25</v>
      </c>
      <c r="Z1978" s="12" t="s">
        <v>25</v>
      </c>
      <c r="AA1978">
        <v>0</v>
      </c>
    </row>
    <row r="1979" spans="1:27" x14ac:dyDescent="0.25">
      <c r="A1979" t="s">
        <v>8339</v>
      </c>
      <c r="B1979" t="s">
        <v>23</v>
      </c>
      <c r="C1979" t="s">
        <v>7518</v>
      </c>
      <c r="D1979" t="s">
        <v>7519</v>
      </c>
      <c r="E1979" s="11" t="s">
        <v>67</v>
      </c>
      <c r="F1979" s="11" t="s">
        <v>31</v>
      </c>
      <c r="G1979" s="3">
        <v>45190</v>
      </c>
      <c r="H1979" t="s">
        <v>709</v>
      </c>
      <c r="I1979" t="s">
        <v>8340</v>
      </c>
      <c r="J1979" t="s">
        <v>7663</v>
      </c>
      <c r="K1979" s="3">
        <v>45110</v>
      </c>
      <c r="L1979" s="3">
        <v>45114</v>
      </c>
      <c r="M1979" s="5">
        <v>2408.64</v>
      </c>
      <c r="N1979" s="5">
        <v>0</v>
      </c>
      <c r="O1979" s="5">
        <v>0</v>
      </c>
      <c r="P1979" s="5">
        <v>1204.32</v>
      </c>
      <c r="Q1979" s="20">
        <v>45198</v>
      </c>
      <c r="R1979" s="5">
        <v>1204.32</v>
      </c>
      <c r="S1979" s="5">
        <v>0</v>
      </c>
      <c r="T1979" s="5">
        <v>1204.32</v>
      </c>
      <c r="U1979" s="5">
        <v>0</v>
      </c>
      <c r="V1979" t="s">
        <v>25</v>
      </c>
      <c r="W1979" t="s">
        <v>25</v>
      </c>
      <c r="X1979" t="s">
        <v>25</v>
      </c>
      <c r="Y1979" s="12" t="s">
        <v>25</v>
      </c>
      <c r="Z1979" s="12" t="s">
        <v>25</v>
      </c>
      <c r="AA1979">
        <v>0</v>
      </c>
    </row>
    <row r="1980" spans="1:27" x14ac:dyDescent="0.25">
      <c r="A1980" t="s">
        <v>8341</v>
      </c>
      <c r="B1980" t="s">
        <v>23</v>
      </c>
      <c r="C1980" t="s">
        <v>6785</v>
      </c>
      <c r="D1980" t="s">
        <v>6786</v>
      </c>
      <c r="E1980" s="11" t="s">
        <v>774</v>
      </c>
      <c r="F1980" s="11" t="s">
        <v>58</v>
      </c>
      <c r="G1980" s="3">
        <v>45191</v>
      </c>
      <c r="H1980" t="s">
        <v>591</v>
      </c>
      <c r="I1980" t="s">
        <v>8040</v>
      </c>
      <c r="J1980" t="s">
        <v>8041</v>
      </c>
      <c r="K1980" s="3">
        <v>45019</v>
      </c>
      <c r="L1980" s="3">
        <v>45046</v>
      </c>
      <c r="M1980" s="5">
        <v>44160</v>
      </c>
      <c r="N1980" s="5">
        <v>0</v>
      </c>
      <c r="O1980" s="5">
        <v>0</v>
      </c>
      <c r="P1980" s="5">
        <v>18400</v>
      </c>
      <c r="Q1980" s="20">
        <v>45197</v>
      </c>
      <c r="R1980" s="5">
        <v>18400</v>
      </c>
      <c r="S1980" s="5">
        <v>0</v>
      </c>
      <c r="T1980" s="5">
        <v>18400</v>
      </c>
      <c r="U1980" s="5">
        <v>0</v>
      </c>
      <c r="V1980" t="s">
        <v>25</v>
      </c>
      <c r="W1980" t="s">
        <v>25</v>
      </c>
      <c r="X1980" t="s">
        <v>25</v>
      </c>
      <c r="Y1980" s="12" t="s">
        <v>25</v>
      </c>
      <c r="Z1980" s="12" t="s">
        <v>25</v>
      </c>
      <c r="AA1980">
        <v>0</v>
      </c>
    </row>
    <row r="1981" spans="1:27" x14ac:dyDescent="0.25">
      <c r="A1981" t="s">
        <v>8342</v>
      </c>
      <c r="B1981" t="s">
        <v>23</v>
      </c>
      <c r="C1981" t="s">
        <v>6827</v>
      </c>
      <c r="D1981" t="s">
        <v>6828</v>
      </c>
      <c r="E1981" s="11" t="s">
        <v>109</v>
      </c>
      <c r="F1981" s="11" t="s">
        <v>24</v>
      </c>
      <c r="G1981" s="3">
        <v>45191</v>
      </c>
      <c r="H1981" t="s">
        <v>28</v>
      </c>
      <c r="I1981" t="s">
        <v>8343</v>
      </c>
      <c r="J1981" t="s">
        <v>8344</v>
      </c>
      <c r="K1981" s="3">
        <v>44927</v>
      </c>
      <c r="L1981" s="3">
        <v>45199</v>
      </c>
      <c r="M1981" s="5">
        <v>356184</v>
      </c>
      <c r="N1981" s="5">
        <v>0</v>
      </c>
      <c r="O1981" s="5">
        <v>0</v>
      </c>
      <c r="P1981" s="5">
        <v>178092</v>
      </c>
      <c r="Q1981" s="20">
        <v>45197</v>
      </c>
      <c r="R1981" s="5">
        <v>178092</v>
      </c>
      <c r="S1981" s="5">
        <v>0</v>
      </c>
      <c r="T1981" s="5">
        <v>178092</v>
      </c>
      <c r="U1981" s="5">
        <v>0</v>
      </c>
      <c r="V1981" t="s">
        <v>25</v>
      </c>
      <c r="W1981" t="s">
        <v>25</v>
      </c>
      <c r="X1981" t="s">
        <v>25</v>
      </c>
      <c r="Y1981" s="12" t="s">
        <v>25</v>
      </c>
      <c r="Z1981" s="12" t="s">
        <v>25</v>
      </c>
      <c r="AA1981">
        <v>0</v>
      </c>
    </row>
    <row r="1982" spans="1:27" x14ac:dyDescent="0.25">
      <c r="A1982" t="s">
        <v>8345</v>
      </c>
      <c r="B1982" t="s">
        <v>23</v>
      </c>
      <c r="C1982" t="s">
        <v>5896</v>
      </c>
      <c r="D1982" t="s">
        <v>4784</v>
      </c>
      <c r="E1982" s="11" t="s">
        <v>73</v>
      </c>
      <c r="F1982" s="11" t="s">
        <v>58</v>
      </c>
      <c r="G1982" s="3">
        <v>45191</v>
      </c>
      <c r="H1982" t="s">
        <v>601</v>
      </c>
      <c r="I1982" t="s">
        <v>7020</v>
      </c>
      <c r="J1982" t="s">
        <v>7021</v>
      </c>
      <c r="K1982" s="3">
        <v>45173</v>
      </c>
      <c r="L1982" s="3">
        <v>45199</v>
      </c>
      <c r="M1982" s="5">
        <v>3543.17</v>
      </c>
      <c r="N1982" s="5">
        <v>0</v>
      </c>
      <c r="O1982" s="5">
        <v>0</v>
      </c>
      <c r="P1982" s="5">
        <v>1712</v>
      </c>
      <c r="Q1982" s="20">
        <v>45222</v>
      </c>
      <c r="R1982" s="5">
        <v>1712</v>
      </c>
      <c r="S1982" s="5">
        <v>0</v>
      </c>
      <c r="T1982" s="5">
        <v>1712</v>
      </c>
      <c r="U1982" s="5">
        <v>0</v>
      </c>
      <c r="V1982" t="s">
        <v>25</v>
      </c>
      <c r="W1982" t="s">
        <v>25</v>
      </c>
      <c r="X1982" t="s">
        <v>25</v>
      </c>
      <c r="Y1982" s="12" t="s">
        <v>25</v>
      </c>
      <c r="Z1982" s="12" t="s">
        <v>25</v>
      </c>
      <c r="AA1982">
        <v>0</v>
      </c>
    </row>
    <row r="1983" spans="1:27" x14ac:dyDescent="0.25">
      <c r="A1983" t="s">
        <v>8346</v>
      </c>
      <c r="B1983" t="s">
        <v>23</v>
      </c>
      <c r="C1983" t="s">
        <v>7140</v>
      </c>
      <c r="D1983" t="s">
        <v>7141</v>
      </c>
      <c r="E1983" s="11" t="s">
        <v>79</v>
      </c>
      <c r="F1983" s="11" t="s">
        <v>24</v>
      </c>
      <c r="G1983" s="3">
        <v>45191</v>
      </c>
      <c r="H1983" t="s">
        <v>601</v>
      </c>
      <c r="I1983" t="s">
        <v>8347</v>
      </c>
      <c r="J1983" t="s">
        <v>8348</v>
      </c>
      <c r="K1983" s="3">
        <v>44951</v>
      </c>
      <c r="L1983" s="3">
        <v>44959</v>
      </c>
      <c r="M1983" s="5">
        <v>4800</v>
      </c>
      <c r="N1983" s="5">
        <v>0</v>
      </c>
      <c r="O1983" s="5">
        <v>0</v>
      </c>
      <c r="P1983" s="5">
        <v>2000</v>
      </c>
      <c r="Q1983" s="20">
        <v>45224</v>
      </c>
      <c r="R1983" s="5">
        <v>2000</v>
      </c>
      <c r="S1983" s="5">
        <v>0</v>
      </c>
      <c r="T1983" s="5">
        <v>2000</v>
      </c>
      <c r="U1983" s="5">
        <v>0</v>
      </c>
      <c r="V1983" t="s">
        <v>25</v>
      </c>
      <c r="W1983" t="s">
        <v>25</v>
      </c>
      <c r="X1983" t="s">
        <v>25</v>
      </c>
      <c r="Y1983" s="12" t="s">
        <v>25</v>
      </c>
      <c r="Z1983" s="12" t="s">
        <v>25</v>
      </c>
      <c r="AA1983">
        <v>0</v>
      </c>
    </row>
    <row r="1984" spans="1:27" x14ac:dyDescent="0.25">
      <c r="A1984" t="s">
        <v>8349</v>
      </c>
      <c r="B1984" t="s">
        <v>23</v>
      </c>
      <c r="C1984" t="s">
        <v>8350</v>
      </c>
      <c r="D1984" t="s">
        <v>8351</v>
      </c>
      <c r="E1984" s="11" t="s">
        <v>68</v>
      </c>
      <c r="F1984" s="11" t="s">
        <v>31</v>
      </c>
      <c r="G1984" s="3">
        <v>45191</v>
      </c>
      <c r="H1984" t="s">
        <v>591</v>
      </c>
      <c r="I1984" t="s">
        <v>8352</v>
      </c>
      <c r="J1984" t="s">
        <v>8353</v>
      </c>
      <c r="K1984" s="3">
        <v>45292</v>
      </c>
      <c r="L1984" s="3">
        <v>45657</v>
      </c>
      <c r="M1984" s="5">
        <v>600000</v>
      </c>
      <c r="N1984" s="5">
        <v>0</v>
      </c>
      <c r="O1984" s="5">
        <v>0</v>
      </c>
      <c r="P1984" s="5">
        <v>250000</v>
      </c>
      <c r="Q1984" s="20">
        <v>45219</v>
      </c>
      <c r="R1984" s="5">
        <v>250000</v>
      </c>
      <c r="S1984" s="5">
        <v>0</v>
      </c>
      <c r="T1984" s="5">
        <v>250000</v>
      </c>
      <c r="U1984" s="5">
        <v>0</v>
      </c>
      <c r="V1984" t="s">
        <v>25</v>
      </c>
      <c r="W1984" t="s">
        <v>25</v>
      </c>
      <c r="X1984" t="s">
        <v>25</v>
      </c>
      <c r="Y1984" s="12" t="s">
        <v>25</v>
      </c>
      <c r="Z1984" s="12" t="s">
        <v>25</v>
      </c>
      <c r="AA1984">
        <v>0</v>
      </c>
    </row>
    <row r="1985" spans="1:27" x14ac:dyDescent="0.25">
      <c r="A1985" t="s">
        <v>8354</v>
      </c>
      <c r="B1985" t="s">
        <v>23</v>
      </c>
      <c r="C1985" t="s">
        <v>6827</v>
      </c>
      <c r="D1985" t="s">
        <v>6828</v>
      </c>
      <c r="E1985" s="11" t="s">
        <v>109</v>
      </c>
      <c r="F1985" s="11" t="s">
        <v>24</v>
      </c>
      <c r="G1985" s="3">
        <v>45191</v>
      </c>
      <c r="H1985" t="s">
        <v>591</v>
      </c>
      <c r="I1985" t="s">
        <v>8355</v>
      </c>
      <c r="J1985" t="s">
        <v>8356</v>
      </c>
      <c r="K1985" s="3">
        <v>44927</v>
      </c>
      <c r="L1985" s="3">
        <v>45169</v>
      </c>
      <c r="M1985" s="5">
        <v>236213</v>
      </c>
      <c r="N1985" s="5">
        <v>0</v>
      </c>
      <c r="O1985" s="5">
        <v>0</v>
      </c>
      <c r="P1985" s="5">
        <v>108155</v>
      </c>
      <c r="Q1985" s="20">
        <v>45202</v>
      </c>
      <c r="R1985" s="5">
        <v>108155</v>
      </c>
      <c r="S1985" s="5">
        <v>0</v>
      </c>
      <c r="T1985" s="5">
        <v>108155</v>
      </c>
      <c r="U1985" s="5">
        <v>0</v>
      </c>
      <c r="V1985" t="s">
        <v>25</v>
      </c>
      <c r="W1985" t="s">
        <v>25</v>
      </c>
      <c r="X1985" t="s">
        <v>25</v>
      </c>
      <c r="Y1985" s="12" t="s">
        <v>25</v>
      </c>
      <c r="Z1985" s="12" t="s">
        <v>25</v>
      </c>
      <c r="AA1985">
        <v>0</v>
      </c>
    </row>
    <row r="1986" spans="1:27" x14ac:dyDescent="0.25">
      <c r="A1986" t="s">
        <v>8357</v>
      </c>
      <c r="B1986" t="s">
        <v>23</v>
      </c>
      <c r="C1986" t="s">
        <v>8326</v>
      </c>
      <c r="D1986" t="s">
        <v>8327</v>
      </c>
      <c r="E1986" s="11" t="s">
        <v>774</v>
      </c>
      <c r="F1986" s="11" t="s">
        <v>58</v>
      </c>
      <c r="G1986" s="3">
        <v>45191</v>
      </c>
      <c r="H1986" t="s">
        <v>46</v>
      </c>
      <c r="I1986" t="s">
        <v>8334</v>
      </c>
      <c r="J1986" t="s">
        <v>8335</v>
      </c>
      <c r="K1986" s="3">
        <v>45202</v>
      </c>
      <c r="L1986" s="3">
        <v>45473</v>
      </c>
      <c r="M1986" s="5">
        <v>129396.66</v>
      </c>
      <c r="N1986" s="5">
        <v>0</v>
      </c>
      <c r="O1986" s="5">
        <v>0</v>
      </c>
      <c r="P1986" s="5">
        <v>40000</v>
      </c>
      <c r="Q1986" s="20">
        <v>45197</v>
      </c>
      <c r="R1986" s="5">
        <v>40000</v>
      </c>
      <c r="S1986" s="5">
        <v>0</v>
      </c>
      <c r="T1986" s="5">
        <v>40000</v>
      </c>
      <c r="U1986" s="5">
        <v>0</v>
      </c>
      <c r="V1986" t="s">
        <v>25</v>
      </c>
      <c r="W1986" t="s">
        <v>25</v>
      </c>
      <c r="X1986" t="s">
        <v>25</v>
      </c>
      <c r="Y1986" s="12" t="s">
        <v>25</v>
      </c>
      <c r="Z1986" s="12" t="s">
        <v>25</v>
      </c>
      <c r="AA1986">
        <v>0</v>
      </c>
    </row>
    <row r="1987" spans="1:27" x14ac:dyDescent="0.25">
      <c r="A1987" t="s">
        <v>8358</v>
      </c>
      <c r="B1987" t="s">
        <v>23</v>
      </c>
      <c r="C1987" t="s">
        <v>5853</v>
      </c>
      <c r="D1987" t="s">
        <v>4289</v>
      </c>
      <c r="E1987" s="11" t="s">
        <v>85</v>
      </c>
      <c r="F1987" s="11" t="s">
        <v>45</v>
      </c>
      <c r="G1987" s="3">
        <v>45191</v>
      </c>
      <c r="H1987" t="s">
        <v>51</v>
      </c>
      <c r="I1987" t="s">
        <v>8359</v>
      </c>
      <c r="J1987" t="s">
        <v>8360</v>
      </c>
      <c r="K1987" s="3">
        <v>44927</v>
      </c>
      <c r="L1987" s="3">
        <v>45291</v>
      </c>
      <c r="M1987" s="5">
        <v>96300</v>
      </c>
      <c r="N1987" s="5">
        <v>15000</v>
      </c>
      <c r="O1987" s="5">
        <v>15.58</v>
      </c>
      <c r="P1987" s="5">
        <v>48150</v>
      </c>
      <c r="Q1987" s="20">
        <v>45205</v>
      </c>
      <c r="R1987" s="5">
        <v>48150</v>
      </c>
      <c r="S1987" s="5">
        <v>0</v>
      </c>
      <c r="T1987" s="5">
        <v>48150</v>
      </c>
      <c r="U1987" s="5">
        <v>7501.77</v>
      </c>
      <c r="V1987" t="s">
        <v>25</v>
      </c>
      <c r="W1987" t="s">
        <v>25</v>
      </c>
      <c r="X1987" t="s">
        <v>36</v>
      </c>
      <c r="Y1987" s="12" t="s">
        <v>25</v>
      </c>
      <c r="Z1987" s="12" t="s">
        <v>25</v>
      </c>
      <c r="AA1987">
        <v>0</v>
      </c>
    </row>
    <row r="1988" spans="1:27" x14ac:dyDescent="0.25">
      <c r="A1988" t="s">
        <v>8361</v>
      </c>
      <c r="B1988" t="s">
        <v>23</v>
      </c>
      <c r="C1988" t="s">
        <v>7608</v>
      </c>
      <c r="D1988" t="s">
        <v>7609</v>
      </c>
      <c r="E1988" s="11" t="s">
        <v>34</v>
      </c>
      <c r="F1988" s="11" t="s">
        <v>27</v>
      </c>
      <c r="G1988" s="3">
        <v>45192</v>
      </c>
      <c r="H1988" t="s">
        <v>709</v>
      </c>
      <c r="I1988" t="s">
        <v>8362</v>
      </c>
      <c r="J1988" t="s">
        <v>8363</v>
      </c>
      <c r="K1988" s="3">
        <v>44927</v>
      </c>
      <c r="L1988" s="3">
        <v>46022</v>
      </c>
      <c r="M1988" s="5">
        <v>50000</v>
      </c>
      <c r="N1988" s="5">
        <v>0</v>
      </c>
      <c r="O1988" s="5">
        <v>0</v>
      </c>
      <c r="P1988" s="5">
        <v>25000</v>
      </c>
      <c r="Q1988" s="20">
        <v>45202</v>
      </c>
      <c r="R1988" s="5">
        <v>25000</v>
      </c>
      <c r="S1988" s="5">
        <v>0</v>
      </c>
      <c r="T1988" s="5">
        <v>25000</v>
      </c>
      <c r="U1988" s="5">
        <v>0</v>
      </c>
      <c r="V1988" t="s">
        <v>25</v>
      </c>
      <c r="W1988" t="s">
        <v>25</v>
      </c>
      <c r="X1988" t="s">
        <v>25</v>
      </c>
      <c r="Y1988" s="12" t="s">
        <v>25</v>
      </c>
      <c r="Z1988" s="12" t="s">
        <v>25</v>
      </c>
      <c r="AA1988">
        <v>0</v>
      </c>
    </row>
    <row r="1989" spans="1:27" x14ac:dyDescent="0.25">
      <c r="A1989" t="s">
        <v>8366</v>
      </c>
      <c r="B1989" t="s">
        <v>23</v>
      </c>
      <c r="C1989" t="s">
        <v>7608</v>
      </c>
      <c r="D1989" t="s">
        <v>7609</v>
      </c>
      <c r="E1989" s="11" t="s">
        <v>34</v>
      </c>
      <c r="F1989" s="11" t="s">
        <v>27</v>
      </c>
      <c r="G1989" s="3">
        <v>45192</v>
      </c>
      <c r="H1989" t="s">
        <v>601</v>
      </c>
      <c r="I1989" t="s">
        <v>8367</v>
      </c>
      <c r="J1989" t="s">
        <v>8368</v>
      </c>
      <c r="K1989" s="3">
        <v>44927</v>
      </c>
      <c r="L1989" s="3">
        <v>46022</v>
      </c>
      <c r="M1989" s="5">
        <v>150000</v>
      </c>
      <c r="N1989" s="5">
        <v>0</v>
      </c>
      <c r="O1989" s="5">
        <v>0</v>
      </c>
      <c r="P1989" s="5">
        <v>75000</v>
      </c>
      <c r="Q1989" s="20">
        <v>45202</v>
      </c>
      <c r="R1989" s="5">
        <v>75000</v>
      </c>
      <c r="S1989" s="5">
        <v>0</v>
      </c>
      <c r="T1989" s="5">
        <v>75000</v>
      </c>
      <c r="U1989" s="5">
        <v>0</v>
      </c>
      <c r="V1989" t="s">
        <v>25</v>
      </c>
      <c r="W1989" t="s">
        <v>25</v>
      </c>
      <c r="X1989" t="s">
        <v>25</v>
      </c>
      <c r="Y1989" s="12" t="s">
        <v>25</v>
      </c>
      <c r="Z1989" s="12" t="s">
        <v>25</v>
      </c>
      <c r="AA1989">
        <v>0</v>
      </c>
    </row>
    <row r="1990" spans="1:27" x14ac:dyDescent="0.25">
      <c r="A1990" t="s">
        <v>8369</v>
      </c>
      <c r="B1990" t="s">
        <v>23</v>
      </c>
      <c r="C1990" t="s">
        <v>7608</v>
      </c>
      <c r="D1990" t="s">
        <v>7609</v>
      </c>
      <c r="E1990" s="11" t="s">
        <v>34</v>
      </c>
      <c r="F1990" s="11" t="s">
        <v>27</v>
      </c>
      <c r="G1990" s="3">
        <v>45192</v>
      </c>
      <c r="H1990" t="s">
        <v>737</v>
      </c>
      <c r="I1990" t="s">
        <v>8370</v>
      </c>
      <c r="J1990" t="s">
        <v>8371</v>
      </c>
      <c r="K1990" s="3">
        <v>44927</v>
      </c>
      <c r="L1990" s="3">
        <v>46022</v>
      </c>
      <c r="M1990" s="5">
        <v>100000</v>
      </c>
      <c r="N1990" s="5">
        <v>0</v>
      </c>
      <c r="O1990" s="5">
        <v>0</v>
      </c>
      <c r="P1990" s="5">
        <v>50000</v>
      </c>
      <c r="Q1990" s="20">
        <v>45202</v>
      </c>
      <c r="R1990" s="5">
        <v>50000</v>
      </c>
      <c r="S1990" s="5">
        <v>0</v>
      </c>
      <c r="T1990" s="5">
        <v>50000</v>
      </c>
      <c r="U1990" s="5">
        <v>0</v>
      </c>
      <c r="V1990" t="s">
        <v>25</v>
      </c>
      <c r="W1990" t="s">
        <v>25</v>
      </c>
      <c r="X1990" t="s">
        <v>25</v>
      </c>
      <c r="Y1990" s="12" t="s">
        <v>25</v>
      </c>
      <c r="Z1990" s="12" t="s">
        <v>25</v>
      </c>
      <c r="AA1990">
        <v>0</v>
      </c>
    </row>
    <row r="1991" spans="1:27" x14ac:dyDescent="0.25">
      <c r="A1991" t="s">
        <v>8372</v>
      </c>
      <c r="B1991" t="s">
        <v>23</v>
      </c>
      <c r="C1991" t="s">
        <v>5418</v>
      </c>
      <c r="D1991" t="s">
        <v>666</v>
      </c>
      <c r="E1991" s="11" t="s">
        <v>70</v>
      </c>
      <c r="F1991" s="11" t="s">
        <v>58</v>
      </c>
      <c r="G1991" s="3">
        <v>45194</v>
      </c>
      <c r="H1991" t="s">
        <v>43</v>
      </c>
      <c r="I1991" t="s">
        <v>6815</v>
      </c>
      <c r="J1991" t="s">
        <v>8373</v>
      </c>
      <c r="K1991" s="3">
        <v>45231</v>
      </c>
      <c r="L1991" s="3">
        <v>45412</v>
      </c>
      <c r="M1991" s="5">
        <v>8532</v>
      </c>
      <c r="N1991" s="5">
        <v>0</v>
      </c>
      <c r="O1991" s="5">
        <v>0</v>
      </c>
      <c r="P1991" s="5">
        <v>4266</v>
      </c>
      <c r="Q1991" s="20">
        <v>45205</v>
      </c>
      <c r="R1991" s="5">
        <v>4266</v>
      </c>
      <c r="S1991" s="5">
        <v>0</v>
      </c>
      <c r="T1991" s="5">
        <v>4266</v>
      </c>
      <c r="U1991" s="5">
        <v>0</v>
      </c>
      <c r="V1991" t="s">
        <v>25</v>
      </c>
      <c r="W1991" t="s">
        <v>25</v>
      </c>
      <c r="X1991" t="s">
        <v>25</v>
      </c>
      <c r="Y1991" s="12" t="s">
        <v>25</v>
      </c>
      <c r="Z1991" s="12" t="s">
        <v>25</v>
      </c>
      <c r="AA1991">
        <v>0</v>
      </c>
    </row>
    <row r="1992" spans="1:27" x14ac:dyDescent="0.25">
      <c r="A1992" t="s">
        <v>8374</v>
      </c>
      <c r="B1992" t="s">
        <v>23</v>
      </c>
      <c r="C1992" t="s">
        <v>5621</v>
      </c>
      <c r="D1992" t="s">
        <v>1906</v>
      </c>
      <c r="E1992" s="11" t="s">
        <v>90</v>
      </c>
      <c r="F1992" s="11" t="s">
        <v>58</v>
      </c>
      <c r="G1992" s="3">
        <v>45194</v>
      </c>
      <c r="H1992" t="s">
        <v>28</v>
      </c>
      <c r="I1992" t="s">
        <v>8375</v>
      </c>
      <c r="J1992" t="s">
        <v>8376</v>
      </c>
      <c r="K1992" s="3">
        <v>45201</v>
      </c>
      <c r="L1992" s="3">
        <v>45233</v>
      </c>
      <c r="M1992" s="5">
        <v>95000</v>
      </c>
      <c r="N1992" s="5">
        <v>30000</v>
      </c>
      <c r="O1992" s="5">
        <v>31.58</v>
      </c>
      <c r="P1992" s="5">
        <v>45000</v>
      </c>
      <c r="Q1992" s="20">
        <v>45212</v>
      </c>
      <c r="R1992" s="5">
        <v>45000</v>
      </c>
      <c r="S1992" s="5">
        <v>0</v>
      </c>
      <c r="T1992" s="5">
        <v>45000</v>
      </c>
      <c r="U1992" s="5">
        <v>14211</v>
      </c>
      <c r="V1992" t="s">
        <v>25</v>
      </c>
      <c r="W1992" t="s">
        <v>25</v>
      </c>
      <c r="X1992" t="s">
        <v>25</v>
      </c>
      <c r="Y1992" s="12" t="s">
        <v>25</v>
      </c>
      <c r="Z1992" s="12" t="s">
        <v>25</v>
      </c>
      <c r="AA1992">
        <v>0</v>
      </c>
    </row>
    <row r="1993" spans="1:27" x14ac:dyDescent="0.25">
      <c r="A1993" t="s">
        <v>8377</v>
      </c>
      <c r="B1993" t="s">
        <v>23</v>
      </c>
      <c r="C1993" t="s">
        <v>5920</v>
      </c>
      <c r="D1993" t="s">
        <v>5063</v>
      </c>
      <c r="E1993" s="11" t="s">
        <v>79</v>
      </c>
      <c r="F1993" s="11" t="s">
        <v>24</v>
      </c>
      <c r="G1993" s="3">
        <v>45194</v>
      </c>
      <c r="H1993" t="s">
        <v>737</v>
      </c>
      <c r="I1993" t="s">
        <v>8378</v>
      </c>
      <c r="J1993" t="s">
        <v>8379</v>
      </c>
      <c r="K1993" s="3">
        <v>45139</v>
      </c>
      <c r="L1993" s="3">
        <v>45657</v>
      </c>
      <c r="M1993" s="5">
        <v>5060</v>
      </c>
      <c r="N1993" s="5">
        <v>0</v>
      </c>
      <c r="O1993" s="5">
        <v>0</v>
      </c>
      <c r="P1993" s="5">
        <v>2530</v>
      </c>
      <c r="Q1993" s="20">
        <v>45219</v>
      </c>
      <c r="R1993" s="5">
        <v>2530</v>
      </c>
      <c r="S1993" s="5">
        <v>0</v>
      </c>
      <c r="T1993" s="5">
        <v>2530</v>
      </c>
      <c r="U1993" s="5">
        <v>0</v>
      </c>
      <c r="V1993" t="s">
        <v>25</v>
      </c>
      <c r="W1993" t="s">
        <v>25</v>
      </c>
      <c r="X1993" t="s">
        <v>25</v>
      </c>
      <c r="Y1993" s="12" t="s">
        <v>25</v>
      </c>
      <c r="Z1993" s="12" t="s">
        <v>25</v>
      </c>
      <c r="AA1993">
        <v>0</v>
      </c>
    </row>
    <row r="1994" spans="1:27" x14ac:dyDescent="0.25">
      <c r="A1994" t="s">
        <v>8380</v>
      </c>
      <c r="B1994" t="s">
        <v>23</v>
      </c>
      <c r="C1994" t="s">
        <v>8002</v>
      </c>
      <c r="D1994" t="s">
        <v>8003</v>
      </c>
      <c r="E1994" s="11" t="s">
        <v>57</v>
      </c>
      <c r="F1994" s="11" t="s">
        <v>31</v>
      </c>
      <c r="G1994" s="3">
        <v>45194</v>
      </c>
      <c r="H1994" t="s">
        <v>601</v>
      </c>
      <c r="I1994" t="s">
        <v>8004</v>
      </c>
      <c r="J1994" t="s">
        <v>8005</v>
      </c>
      <c r="K1994" s="3">
        <v>44959</v>
      </c>
      <c r="L1994" s="3">
        <v>45107</v>
      </c>
      <c r="M1994" s="5">
        <v>160135.89000000001</v>
      </c>
      <c r="N1994" s="5">
        <v>0</v>
      </c>
      <c r="O1994" s="5">
        <v>0</v>
      </c>
      <c r="P1994" s="5">
        <v>80067.94</v>
      </c>
      <c r="Q1994" s="20">
        <v>45198</v>
      </c>
      <c r="R1994" s="5">
        <v>80067.94</v>
      </c>
      <c r="S1994" s="5">
        <v>0</v>
      </c>
      <c r="T1994" s="5">
        <v>80067.94</v>
      </c>
      <c r="U1994" s="5">
        <v>0</v>
      </c>
      <c r="V1994" t="s">
        <v>25</v>
      </c>
      <c r="W1994" t="s">
        <v>25</v>
      </c>
      <c r="X1994" t="s">
        <v>25</v>
      </c>
      <c r="Y1994" s="12" t="s">
        <v>25</v>
      </c>
      <c r="Z1994" s="12" t="s">
        <v>25</v>
      </c>
      <c r="AA1994">
        <v>0</v>
      </c>
    </row>
    <row r="1995" spans="1:27" x14ac:dyDescent="0.25">
      <c r="A1995" t="s">
        <v>8381</v>
      </c>
      <c r="B1995" t="s">
        <v>23</v>
      </c>
      <c r="C1995" t="s">
        <v>7805</v>
      </c>
      <c r="D1995" t="s">
        <v>7806</v>
      </c>
      <c r="E1995" s="11" t="s">
        <v>67</v>
      </c>
      <c r="F1995" s="11" t="s">
        <v>31</v>
      </c>
      <c r="G1995" s="3">
        <v>45194</v>
      </c>
      <c r="H1995" t="s">
        <v>591</v>
      </c>
      <c r="I1995" t="s">
        <v>8382</v>
      </c>
      <c r="J1995" t="s">
        <v>8383</v>
      </c>
      <c r="K1995" s="3">
        <v>45134</v>
      </c>
      <c r="L1995" s="3">
        <v>45201</v>
      </c>
      <c r="M1995" s="5">
        <v>89250.44</v>
      </c>
      <c r="N1995" s="5">
        <v>0</v>
      </c>
      <c r="O1995" s="5">
        <v>0</v>
      </c>
      <c r="P1995" s="5">
        <v>44625.22</v>
      </c>
      <c r="Q1995" s="20">
        <v>45197</v>
      </c>
      <c r="R1995" s="5">
        <v>44625.22</v>
      </c>
      <c r="S1995" s="5">
        <v>0</v>
      </c>
      <c r="T1995" s="5">
        <v>44625.22</v>
      </c>
      <c r="U1995" s="5">
        <v>0</v>
      </c>
      <c r="V1995" t="s">
        <v>25</v>
      </c>
      <c r="W1995" t="s">
        <v>25</v>
      </c>
      <c r="X1995" t="s">
        <v>25</v>
      </c>
      <c r="Y1995" s="12" t="s">
        <v>25</v>
      </c>
      <c r="Z1995" s="12" t="s">
        <v>25</v>
      </c>
      <c r="AA1995">
        <v>0</v>
      </c>
    </row>
    <row r="1996" spans="1:27" x14ac:dyDescent="0.25">
      <c r="A1996" t="s">
        <v>8389</v>
      </c>
      <c r="B1996" t="s">
        <v>23</v>
      </c>
      <c r="C1996" t="s">
        <v>7805</v>
      </c>
      <c r="D1996" t="s">
        <v>7806</v>
      </c>
      <c r="E1996" s="11" t="s">
        <v>67</v>
      </c>
      <c r="F1996" s="11" t="s">
        <v>31</v>
      </c>
      <c r="G1996" s="3">
        <v>45194</v>
      </c>
      <c r="H1996" t="s">
        <v>591</v>
      </c>
      <c r="I1996" t="s">
        <v>8390</v>
      </c>
      <c r="J1996" t="s">
        <v>8391</v>
      </c>
      <c r="K1996" s="3">
        <v>45051</v>
      </c>
      <c r="L1996" s="3">
        <v>45066</v>
      </c>
      <c r="M1996" s="5">
        <v>50583.68</v>
      </c>
      <c r="N1996" s="5">
        <v>0</v>
      </c>
      <c r="O1996" s="5">
        <v>0</v>
      </c>
      <c r="P1996" s="5">
        <v>21076.03</v>
      </c>
      <c r="Q1996" s="20">
        <v>45574</v>
      </c>
      <c r="R1996" s="5">
        <v>21076.03</v>
      </c>
      <c r="S1996" s="5">
        <v>0</v>
      </c>
      <c r="T1996" s="5">
        <v>21076.03</v>
      </c>
      <c r="U1996" s="5">
        <v>0</v>
      </c>
      <c r="V1996" t="s">
        <v>25</v>
      </c>
      <c r="W1996" t="s">
        <v>25</v>
      </c>
      <c r="X1996" t="s">
        <v>25</v>
      </c>
      <c r="Y1996" s="12" t="s">
        <v>25</v>
      </c>
      <c r="Z1996" s="12" t="s">
        <v>25</v>
      </c>
      <c r="AA1996">
        <v>0</v>
      </c>
    </row>
    <row r="1997" spans="1:27" x14ac:dyDescent="0.25">
      <c r="A1997" t="s">
        <v>8392</v>
      </c>
      <c r="B1997" t="s">
        <v>23</v>
      </c>
      <c r="C1997" t="s">
        <v>5838</v>
      </c>
      <c r="D1997" t="s">
        <v>4180</v>
      </c>
      <c r="E1997" s="11" t="s">
        <v>76</v>
      </c>
      <c r="F1997" s="11" t="s">
        <v>45</v>
      </c>
      <c r="G1997" s="3">
        <v>45194</v>
      </c>
      <c r="H1997" t="s">
        <v>591</v>
      </c>
      <c r="I1997" t="s">
        <v>8393</v>
      </c>
      <c r="J1997" t="s">
        <v>8394</v>
      </c>
      <c r="K1997" s="3">
        <v>44986</v>
      </c>
      <c r="L1997" s="3">
        <v>45291</v>
      </c>
      <c r="M1997" s="5">
        <v>110000</v>
      </c>
      <c r="N1997" s="5">
        <v>0</v>
      </c>
      <c r="O1997" s="5">
        <v>0</v>
      </c>
      <c r="P1997" s="5">
        <v>55000</v>
      </c>
      <c r="Q1997" s="20">
        <v>45205</v>
      </c>
      <c r="R1997" s="5">
        <v>55000</v>
      </c>
      <c r="S1997" s="5">
        <v>0</v>
      </c>
      <c r="T1997" s="5">
        <v>55000</v>
      </c>
      <c r="U1997" s="5">
        <v>0</v>
      </c>
      <c r="V1997" t="s">
        <v>25</v>
      </c>
      <c r="W1997" t="s">
        <v>25</v>
      </c>
      <c r="X1997" t="s">
        <v>25</v>
      </c>
      <c r="Y1997" s="12" t="s">
        <v>25</v>
      </c>
      <c r="Z1997" s="12" t="s">
        <v>25</v>
      </c>
      <c r="AA1997">
        <v>0</v>
      </c>
    </row>
    <row r="1998" spans="1:27" x14ac:dyDescent="0.25">
      <c r="A1998" t="s">
        <v>8395</v>
      </c>
      <c r="B1998" t="s">
        <v>23</v>
      </c>
      <c r="C1998" t="s">
        <v>5838</v>
      </c>
      <c r="D1998" t="s">
        <v>4180</v>
      </c>
      <c r="E1998" s="11" t="s">
        <v>76</v>
      </c>
      <c r="F1998" s="11" t="s">
        <v>45</v>
      </c>
      <c r="G1998" s="3">
        <v>45194</v>
      </c>
      <c r="H1998" t="s">
        <v>601</v>
      </c>
      <c r="I1998" t="s">
        <v>1116</v>
      </c>
      <c r="J1998" t="s">
        <v>8396</v>
      </c>
      <c r="K1998" s="3">
        <v>45108</v>
      </c>
      <c r="L1998" s="3">
        <v>45260</v>
      </c>
      <c r="M1998" s="5">
        <v>23108.400000000001</v>
      </c>
      <c r="N1998" s="5">
        <v>0</v>
      </c>
      <c r="O1998" s="5">
        <v>0</v>
      </c>
      <c r="P1998" s="5">
        <v>11554.2</v>
      </c>
      <c r="Q1998" s="20">
        <v>45205</v>
      </c>
      <c r="R1998" s="5">
        <v>11554.2</v>
      </c>
      <c r="S1998" s="5">
        <v>0</v>
      </c>
      <c r="T1998" s="5">
        <v>11554.2</v>
      </c>
      <c r="U1998" s="5">
        <v>0</v>
      </c>
      <c r="V1998" t="s">
        <v>25</v>
      </c>
      <c r="W1998" t="s">
        <v>25</v>
      </c>
      <c r="X1998" t="s">
        <v>25</v>
      </c>
      <c r="Y1998" s="12" t="s">
        <v>25</v>
      </c>
      <c r="Z1998" s="12" t="s">
        <v>25</v>
      </c>
      <c r="AA1998">
        <v>0</v>
      </c>
    </row>
    <row r="1999" spans="1:27" x14ac:dyDescent="0.25">
      <c r="A1999" t="s">
        <v>8397</v>
      </c>
      <c r="B1999" t="s">
        <v>23</v>
      </c>
      <c r="C1999" t="s">
        <v>7356</v>
      </c>
      <c r="D1999" t="s">
        <v>7357</v>
      </c>
      <c r="E1999" s="11" t="s">
        <v>1663</v>
      </c>
      <c r="F1999" s="11" t="s">
        <v>50</v>
      </c>
      <c r="G1999" s="3">
        <v>45194</v>
      </c>
      <c r="H1999" t="s">
        <v>609</v>
      </c>
      <c r="I1999" t="s">
        <v>8398</v>
      </c>
      <c r="J1999" t="s">
        <v>8399</v>
      </c>
      <c r="K1999" s="3">
        <v>45184</v>
      </c>
      <c r="L1999" s="3">
        <v>45199</v>
      </c>
      <c r="M1999" s="5">
        <v>34100</v>
      </c>
      <c r="N1999" s="5">
        <v>0</v>
      </c>
      <c r="O1999" s="5">
        <v>0</v>
      </c>
      <c r="P1999" s="5">
        <v>17050</v>
      </c>
      <c r="Q1999" s="20">
        <v>45215</v>
      </c>
      <c r="R1999" s="5">
        <v>17050</v>
      </c>
      <c r="S1999" s="5">
        <v>0</v>
      </c>
      <c r="T1999" s="5">
        <v>17050</v>
      </c>
      <c r="U1999" s="5">
        <v>0</v>
      </c>
      <c r="V1999" t="s">
        <v>25</v>
      </c>
      <c r="W1999" t="s">
        <v>25</v>
      </c>
      <c r="X1999" t="s">
        <v>25</v>
      </c>
      <c r="Y1999" s="12" t="s">
        <v>25</v>
      </c>
      <c r="Z1999" s="12" t="s">
        <v>25</v>
      </c>
      <c r="AA1999">
        <v>0</v>
      </c>
    </row>
    <row r="2000" spans="1:27" x14ac:dyDescent="0.25">
      <c r="A2000" t="s">
        <v>8400</v>
      </c>
      <c r="B2000" t="s">
        <v>23</v>
      </c>
      <c r="C2000" t="s">
        <v>8170</v>
      </c>
      <c r="D2000" t="s">
        <v>8171</v>
      </c>
      <c r="E2000" s="11" t="s">
        <v>55</v>
      </c>
      <c r="F2000" s="11" t="s">
        <v>27</v>
      </c>
      <c r="G2000" s="3">
        <v>45194</v>
      </c>
      <c r="H2000" t="s">
        <v>32</v>
      </c>
      <c r="I2000" t="s">
        <v>8172</v>
      </c>
      <c r="J2000" t="s">
        <v>8401</v>
      </c>
      <c r="K2000" s="3">
        <v>44928</v>
      </c>
      <c r="L2000" s="3">
        <v>45282</v>
      </c>
      <c r="M2000" s="5">
        <v>1100000</v>
      </c>
      <c r="N2000" s="5">
        <v>1100000</v>
      </c>
      <c r="O2000" s="5">
        <v>100</v>
      </c>
      <c r="P2000" s="5">
        <v>52322</v>
      </c>
      <c r="Q2000" s="20">
        <v>45205</v>
      </c>
      <c r="R2000" s="5">
        <v>52322</v>
      </c>
      <c r="S2000" s="5">
        <v>0</v>
      </c>
      <c r="T2000" s="5">
        <v>52322</v>
      </c>
      <c r="U2000" s="5">
        <v>52322</v>
      </c>
      <c r="V2000" t="s">
        <v>25</v>
      </c>
      <c r="W2000" t="s">
        <v>25</v>
      </c>
      <c r="X2000" t="s">
        <v>36</v>
      </c>
      <c r="Y2000" s="12" t="s">
        <v>25</v>
      </c>
      <c r="Z2000" s="12" t="s">
        <v>25</v>
      </c>
      <c r="AA2000">
        <v>0</v>
      </c>
    </row>
    <row r="2001" spans="1:27" x14ac:dyDescent="0.25">
      <c r="A2001" t="s">
        <v>8402</v>
      </c>
      <c r="B2001" t="s">
        <v>23</v>
      </c>
      <c r="C2001" t="s">
        <v>8403</v>
      </c>
      <c r="D2001" t="s">
        <v>8404</v>
      </c>
      <c r="E2001" s="11" t="s">
        <v>106</v>
      </c>
      <c r="F2001" s="11" t="s">
        <v>58</v>
      </c>
      <c r="G2001" s="3">
        <v>45194</v>
      </c>
      <c r="H2001" t="s">
        <v>32</v>
      </c>
      <c r="I2001" t="s">
        <v>8405</v>
      </c>
      <c r="J2001" t="s">
        <v>8406</v>
      </c>
      <c r="K2001" s="3">
        <v>45200</v>
      </c>
      <c r="L2001" s="3">
        <v>45657</v>
      </c>
      <c r="M2001" s="5">
        <v>40000</v>
      </c>
      <c r="N2001" s="5">
        <v>40000</v>
      </c>
      <c r="O2001" s="5">
        <v>100</v>
      </c>
      <c r="P2001" s="5">
        <v>20000</v>
      </c>
      <c r="Q2001" s="20">
        <v>45205</v>
      </c>
      <c r="R2001" s="5">
        <v>20000</v>
      </c>
      <c r="S2001" s="5">
        <v>0</v>
      </c>
      <c r="T2001" s="5">
        <v>20000</v>
      </c>
      <c r="U2001" s="5">
        <v>20000</v>
      </c>
      <c r="V2001" t="s">
        <v>25</v>
      </c>
      <c r="W2001" t="s">
        <v>25</v>
      </c>
      <c r="X2001" t="s">
        <v>36</v>
      </c>
      <c r="Y2001" s="12" t="s">
        <v>25</v>
      </c>
      <c r="Z2001" s="12" t="s">
        <v>25</v>
      </c>
      <c r="AA2001">
        <v>0</v>
      </c>
    </row>
    <row r="2002" spans="1:27" x14ac:dyDescent="0.25">
      <c r="A2002" t="s">
        <v>8407</v>
      </c>
      <c r="B2002" t="s">
        <v>23</v>
      </c>
      <c r="C2002" t="s">
        <v>8403</v>
      </c>
      <c r="D2002" t="s">
        <v>8404</v>
      </c>
      <c r="E2002" s="11" t="s">
        <v>106</v>
      </c>
      <c r="F2002" s="11" t="s">
        <v>58</v>
      </c>
      <c r="G2002" s="3">
        <v>45194</v>
      </c>
      <c r="H2002" t="s">
        <v>28</v>
      </c>
      <c r="I2002" t="s">
        <v>8408</v>
      </c>
      <c r="J2002" t="s">
        <v>8409</v>
      </c>
      <c r="K2002" s="3">
        <v>45200</v>
      </c>
      <c r="L2002" s="3">
        <v>45657</v>
      </c>
      <c r="M2002" s="5">
        <v>117434</v>
      </c>
      <c r="N2002" s="5">
        <v>0</v>
      </c>
      <c r="O2002" s="5">
        <v>0</v>
      </c>
      <c r="P2002" s="5">
        <v>58717</v>
      </c>
      <c r="Q2002" s="20">
        <v>45210</v>
      </c>
      <c r="R2002" s="5">
        <v>58717</v>
      </c>
      <c r="S2002" s="5">
        <v>0</v>
      </c>
      <c r="T2002" s="5">
        <v>58717</v>
      </c>
      <c r="U2002" s="5">
        <v>0</v>
      </c>
      <c r="V2002" t="s">
        <v>25</v>
      </c>
      <c r="W2002" t="s">
        <v>25</v>
      </c>
      <c r="X2002" t="s">
        <v>25</v>
      </c>
      <c r="Y2002" s="12" t="s">
        <v>25</v>
      </c>
      <c r="Z2002" s="12" t="s">
        <v>25</v>
      </c>
      <c r="AA2002">
        <v>0</v>
      </c>
    </row>
    <row r="2003" spans="1:27" x14ac:dyDescent="0.25">
      <c r="A2003" t="s">
        <v>8410</v>
      </c>
      <c r="B2003" t="s">
        <v>23</v>
      </c>
      <c r="C2003" t="s">
        <v>8411</v>
      </c>
      <c r="D2003" t="s">
        <v>8412</v>
      </c>
      <c r="E2003" s="11" t="s">
        <v>3093</v>
      </c>
      <c r="F2003" s="11" t="s">
        <v>50</v>
      </c>
      <c r="G2003" s="3">
        <v>45194</v>
      </c>
      <c r="H2003" t="s">
        <v>32</v>
      </c>
      <c r="I2003" t="s">
        <v>8413</v>
      </c>
      <c r="J2003" t="s">
        <v>8414</v>
      </c>
      <c r="K2003" s="3">
        <v>45201</v>
      </c>
      <c r="L2003" s="3">
        <v>45291</v>
      </c>
      <c r="M2003" s="5">
        <v>120000</v>
      </c>
      <c r="N2003" s="5">
        <v>120000</v>
      </c>
      <c r="O2003" s="5">
        <v>100</v>
      </c>
      <c r="P2003" s="5">
        <v>50000</v>
      </c>
      <c r="Q2003" s="20">
        <v>45202</v>
      </c>
      <c r="R2003" s="5">
        <v>50000</v>
      </c>
      <c r="S2003" s="5">
        <v>0</v>
      </c>
      <c r="T2003" s="5">
        <v>50000</v>
      </c>
      <c r="U2003" s="5">
        <v>50000</v>
      </c>
      <c r="V2003" t="s">
        <v>25</v>
      </c>
      <c r="W2003" t="s">
        <v>25</v>
      </c>
      <c r="X2003" t="s">
        <v>36</v>
      </c>
      <c r="Y2003" s="12" t="s">
        <v>25</v>
      </c>
      <c r="Z2003" s="12" t="s">
        <v>25</v>
      </c>
      <c r="AA2003">
        <v>0</v>
      </c>
    </row>
    <row r="2004" spans="1:27" x14ac:dyDescent="0.25">
      <c r="A2004" t="s">
        <v>8415</v>
      </c>
      <c r="B2004" t="s">
        <v>23</v>
      </c>
      <c r="C2004" t="s">
        <v>8411</v>
      </c>
      <c r="D2004" t="s">
        <v>8412</v>
      </c>
      <c r="E2004" s="11" t="s">
        <v>3093</v>
      </c>
      <c r="F2004" s="11" t="s">
        <v>50</v>
      </c>
      <c r="G2004" s="3">
        <v>45194</v>
      </c>
      <c r="H2004" t="s">
        <v>62</v>
      </c>
      <c r="I2004" t="s">
        <v>8416</v>
      </c>
      <c r="J2004" t="s">
        <v>8417</v>
      </c>
      <c r="K2004" s="3">
        <v>45195</v>
      </c>
      <c r="L2004" s="3">
        <v>45291</v>
      </c>
      <c r="M2004" s="5">
        <v>45576.11</v>
      </c>
      <c r="N2004" s="5">
        <v>0</v>
      </c>
      <c r="O2004" s="5">
        <v>0</v>
      </c>
      <c r="P2004" s="5">
        <v>16000</v>
      </c>
      <c r="Q2004" s="20">
        <v>45202</v>
      </c>
      <c r="R2004" s="5">
        <v>16000</v>
      </c>
      <c r="S2004" s="5">
        <v>0</v>
      </c>
      <c r="T2004" s="5">
        <v>16000</v>
      </c>
      <c r="U2004" s="5">
        <v>0</v>
      </c>
      <c r="V2004" t="s">
        <v>25</v>
      </c>
      <c r="W2004" t="s">
        <v>25</v>
      </c>
      <c r="X2004" t="s">
        <v>25</v>
      </c>
      <c r="Y2004" s="12" t="s">
        <v>25</v>
      </c>
      <c r="Z2004" s="12" t="s">
        <v>25</v>
      </c>
      <c r="AA2004">
        <v>0</v>
      </c>
    </row>
    <row r="2005" spans="1:27" x14ac:dyDescent="0.25">
      <c r="A2005" t="s">
        <v>8418</v>
      </c>
      <c r="B2005" t="s">
        <v>23</v>
      </c>
      <c r="C2005" t="s">
        <v>8419</v>
      </c>
      <c r="D2005" t="s">
        <v>2394</v>
      </c>
      <c r="E2005" s="11" t="s">
        <v>2394</v>
      </c>
      <c r="F2005" s="11" t="s">
        <v>27</v>
      </c>
      <c r="G2005" s="3">
        <v>45194</v>
      </c>
      <c r="H2005" t="s">
        <v>46</v>
      </c>
      <c r="I2005" t="s">
        <v>8420</v>
      </c>
      <c r="J2005" t="s">
        <v>8421</v>
      </c>
      <c r="K2005" s="3">
        <v>44927</v>
      </c>
      <c r="L2005" s="3">
        <v>45473</v>
      </c>
      <c r="M2005" s="5">
        <v>2254500</v>
      </c>
      <c r="N2005" s="5">
        <v>250000</v>
      </c>
      <c r="O2005" s="5">
        <v>11.09</v>
      </c>
      <c r="P2005" s="5">
        <v>214743</v>
      </c>
      <c r="Q2005" s="20">
        <v>45203</v>
      </c>
      <c r="R2005" s="5">
        <v>214743</v>
      </c>
      <c r="S2005" s="5">
        <v>0</v>
      </c>
      <c r="T2005" s="5">
        <v>214743</v>
      </c>
      <c r="U2005" s="5">
        <v>23814.9987</v>
      </c>
      <c r="V2005" t="s">
        <v>25</v>
      </c>
      <c r="W2005" t="s">
        <v>25</v>
      </c>
      <c r="X2005" t="s">
        <v>25</v>
      </c>
      <c r="Y2005" s="12" t="s">
        <v>25</v>
      </c>
      <c r="Z2005" s="12" t="s">
        <v>25</v>
      </c>
      <c r="AA2005">
        <v>0</v>
      </c>
    </row>
    <row r="2006" spans="1:27" x14ac:dyDescent="0.25">
      <c r="A2006" t="s">
        <v>8422</v>
      </c>
      <c r="B2006" t="s">
        <v>23</v>
      </c>
      <c r="C2006" t="s">
        <v>8423</v>
      </c>
      <c r="D2006" t="s">
        <v>8424</v>
      </c>
      <c r="E2006" s="11" t="s">
        <v>124</v>
      </c>
      <c r="F2006" s="11" t="s">
        <v>58</v>
      </c>
      <c r="G2006" s="3">
        <v>45194</v>
      </c>
      <c r="H2006" t="s">
        <v>28</v>
      </c>
      <c r="I2006" t="s">
        <v>8425</v>
      </c>
      <c r="J2006" t="s">
        <v>8426</v>
      </c>
      <c r="K2006" s="3">
        <v>45170</v>
      </c>
      <c r="L2006" s="3">
        <v>45230</v>
      </c>
      <c r="M2006" s="5">
        <v>67000</v>
      </c>
      <c r="N2006" s="5">
        <v>0</v>
      </c>
      <c r="O2006" s="5">
        <v>0</v>
      </c>
      <c r="P2006" s="5">
        <v>33500</v>
      </c>
      <c r="Q2006" s="20">
        <v>45204</v>
      </c>
      <c r="R2006" s="5">
        <v>33500</v>
      </c>
      <c r="S2006" s="5">
        <v>0</v>
      </c>
      <c r="T2006" s="5">
        <v>33500</v>
      </c>
      <c r="U2006" s="5">
        <v>0</v>
      </c>
      <c r="V2006" t="s">
        <v>25</v>
      </c>
      <c r="W2006" t="s">
        <v>25</v>
      </c>
      <c r="X2006" t="s">
        <v>25</v>
      </c>
      <c r="Y2006" s="12" t="s">
        <v>25</v>
      </c>
      <c r="Z2006" s="12" t="s">
        <v>25</v>
      </c>
      <c r="AA2006">
        <v>0</v>
      </c>
    </row>
    <row r="2007" spans="1:27" x14ac:dyDescent="0.25">
      <c r="A2007" t="s">
        <v>8430</v>
      </c>
      <c r="B2007" t="s">
        <v>23</v>
      </c>
      <c r="C2007" t="s">
        <v>8350</v>
      </c>
      <c r="D2007" t="s">
        <v>8351</v>
      </c>
      <c r="E2007" s="11" t="s">
        <v>68</v>
      </c>
      <c r="F2007" s="11" t="s">
        <v>31</v>
      </c>
      <c r="G2007" s="3">
        <v>45194</v>
      </c>
      <c r="H2007" t="s">
        <v>32</v>
      </c>
      <c r="I2007" t="s">
        <v>8431</v>
      </c>
      <c r="J2007" t="s">
        <v>8432</v>
      </c>
      <c r="K2007" s="3">
        <v>45184</v>
      </c>
      <c r="L2007" s="3">
        <v>45291</v>
      </c>
      <c r="M2007" s="5">
        <v>336000</v>
      </c>
      <c r="N2007" s="5">
        <v>336000</v>
      </c>
      <c r="O2007" s="5">
        <v>100</v>
      </c>
      <c r="P2007" s="5">
        <v>137000</v>
      </c>
      <c r="Q2007" s="20">
        <v>45198</v>
      </c>
      <c r="R2007" s="5">
        <v>137000</v>
      </c>
      <c r="S2007" s="5">
        <v>0</v>
      </c>
      <c r="T2007" s="5">
        <v>137000</v>
      </c>
      <c r="U2007" s="5">
        <v>137000</v>
      </c>
      <c r="V2007" t="s">
        <v>25</v>
      </c>
      <c r="W2007" t="s">
        <v>25</v>
      </c>
      <c r="X2007" t="s">
        <v>33</v>
      </c>
      <c r="Y2007" s="12" t="s">
        <v>25</v>
      </c>
      <c r="Z2007" s="12" t="s">
        <v>25</v>
      </c>
      <c r="AA2007">
        <v>0</v>
      </c>
    </row>
    <row r="2008" spans="1:27" x14ac:dyDescent="0.25">
      <c r="A2008" t="s">
        <v>8433</v>
      </c>
      <c r="B2008" t="s">
        <v>23</v>
      </c>
      <c r="C2008" t="s">
        <v>7836</v>
      </c>
      <c r="D2008" t="s">
        <v>7837</v>
      </c>
      <c r="E2008" s="11" t="s">
        <v>774</v>
      </c>
      <c r="F2008" s="11" t="s">
        <v>58</v>
      </c>
      <c r="G2008" s="3">
        <v>45194</v>
      </c>
      <c r="H2008" t="s">
        <v>591</v>
      </c>
      <c r="I2008" t="s">
        <v>8434</v>
      </c>
      <c r="J2008" t="s">
        <v>8435</v>
      </c>
      <c r="K2008" s="3">
        <v>45222</v>
      </c>
      <c r="L2008" s="3">
        <v>45291</v>
      </c>
      <c r="M2008" s="5">
        <v>21000</v>
      </c>
      <c r="N2008" s="5">
        <v>0</v>
      </c>
      <c r="O2008" s="5">
        <v>0</v>
      </c>
      <c r="P2008" s="5">
        <v>8750</v>
      </c>
      <c r="Q2008" s="20">
        <v>45219</v>
      </c>
      <c r="R2008" s="5">
        <v>8750</v>
      </c>
      <c r="S2008" s="5">
        <v>0</v>
      </c>
      <c r="T2008" s="5">
        <v>8750</v>
      </c>
      <c r="U2008" s="5">
        <v>0</v>
      </c>
      <c r="V2008" t="s">
        <v>25</v>
      </c>
      <c r="W2008" t="s">
        <v>25</v>
      </c>
      <c r="X2008" t="s">
        <v>25</v>
      </c>
      <c r="Y2008" s="12" t="s">
        <v>25</v>
      </c>
      <c r="Z2008" s="12" t="s">
        <v>25</v>
      </c>
      <c r="AA2008">
        <v>0</v>
      </c>
    </row>
    <row r="2009" spans="1:27" x14ac:dyDescent="0.25">
      <c r="A2009" t="s">
        <v>8436</v>
      </c>
      <c r="B2009" t="s">
        <v>23</v>
      </c>
      <c r="C2009" t="s">
        <v>5723</v>
      </c>
      <c r="D2009" t="s">
        <v>2572</v>
      </c>
      <c r="E2009" s="11" t="s">
        <v>1021</v>
      </c>
      <c r="F2009" s="11" t="s">
        <v>31</v>
      </c>
      <c r="G2009" s="3">
        <v>45194</v>
      </c>
      <c r="H2009" t="s">
        <v>43</v>
      </c>
      <c r="I2009" t="s">
        <v>8437</v>
      </c>
      <c r="J2009" t="s">
        <v>8438</v>
      </c>
      <c r="K2009" s="3">
        <v>45200</v>
      </c>
      <c r="L2009" s="3">
        <v>45275</v>
      </c>
      <c r="M2009" s="5">
        <v>169850</v>
      </c>
      <c r="N2009" s="5">
        <v>5600</v>
      </c>
      <c r="O2009" s="5">
        <v>3.3</v>
      </c>
      <c r="P2009" s="5">
        <v>28308.33</v>
      </c>
      <c r="Q2009" s="20">
        <v>45230</v>
      </c>
      <c r="R2009" s="5">
        <v>28308.33</v>
      </c>
      <c r="S2009" s="5">
        <v>0</v>
      </c>
      <c r="T2009" s="5">
        <v>28308.33</v>
      </c>
      <c r="U2009" s="5">
        <v>934.17489</v>
      </c>
      <c r="V2009" t="s">
        <v>25</v>
      </c>
      <c r="W2009" t="s">
        <v>25</v>
      </c>
      <c r="X2009" t="s">
        <v>25</v>
      </c>
      <c r="Y2009" s="12" t="s">
        <v>25</v>
      </c>
      <c r="Z2009" s="12" t="s">
        <v>25</v>
      </c>
      <c r="AA2009">
        <v>0</v>
      </c>
    </row>
    <row r="2010" spans="1:27" x14ac:dyDescent="0.25">
      <c r="A2010" t="s">
        <v>8441</v>
      </c>
      <c r="B2010" t="s">
        <v>23</v>
      </c>
      <c r="C2010" t="s">
        <v>7836</v>
      </c>
      <c r="D2010" t="s">
        <v>7837</v>
      </c>
      <c r="E2010" s="11" t="s">
        <v>774</v>
      </c>
      <c r="F2010" s="11" t="s">
        <v>58</v>
      </c>
      <c r="G2010" s="3">
        <v>45194</v>
      </c>
      <c r="H2010" t="s">
        <v>620</v>
      </c>
      <c r="I2010" t="s">
        <v>8442</v>
      </c>
      <c r="J2010" t="s">
        <v>8443</v>
      </c>
      <c r="K2010" s="3">
        <v>45261</v>
      </c>
      <c r="L2010" s="3">
        <v>45382</v>
      </c>
      <c r="M2010" s="5">
        <v>33466.5</v>
      </c>
      <c r="N2010" s="5">
        <v>0</v>
      </c>
      <c r="O2010" s="5">
        <v>0</v>
      </c>
      <c r="P2010" s="5">
        <v>16733.25</v>
      </c>
      <c r="Q2010" s="20">
        <v>45202</v>
      </c>
      <c r="R2010" s="5">
        <v>16733.25</v>
      </c>
      <c r="S2010" s="5">
        <v>0</v>
      </c>
      <c r="T2010" s="5">
        <v>16733.25</v>
      </c>
      <c r="U2010" s="5">
        <v>0</v>
      </c>
      <c r="V2010" t="s">
        <v>25</v>
      </c>
      <c r="W2010" t="s">
        <v>25</v>
      </c>
      <c r="X2010" t="s">
        <v>25</v>
      </c>
      <c r="Y2010" s="12" t="s">
        <v>25</v>
      </c>
      <c r="Z2010" s="12" t="s">
        <v>25</v>
      </c>
      <c r="AA2010">
        <v>0</v>
      </c>
    </row>
    <row r="2011" spans="1:27" x14ac:dyDescent="0.25">
      <c r="A2011" t="s">
        <v>8444</v>
      </c>
      <c r="B2011" t="s">
        <v>23</v>
      </c>
      <c r="C2011" t="s">
        <v>5735</v>
      </c>
      <c r="D2011" t="s">
        <v>2639</v>
      </c>
      <c r="E2011" s="11" t="s">
        <v>65</v>
      </c>
      <c r="F2011" s="11" t="s">
        <v>27</v>
      </c>
      <c r="G2011" s="3">
        <v>45194</v>
      </c>
      <c r="H2011" t="s">
        <v>32</v>
      </c>
      <c r="I2011" t="s">
        <v>8445</v>
      </c>
      <c r="J2011" t="s">
        <v>8446</v>
      </c>
      <c r="K2011" s="3">
        <v>45196</v>
      </c>
      <c r="L2011" s="3">
        <v>45230</v>
      </c>
      <c r="M2011" s="5">
        <v>10100</v>
      </c>
      <c r="N2011" s="5">
        <v>10100</v>
      </c>
      <c r="O2011" s="5">
        <v>100</v>
      </c>
      <c r="P2011" s="5">
        <v>3400</v>
      </c>
      <c r="Q2011" s="20">
        <v>45205</v>
      </c>
      <c r="R2011" s="5">
        <v>3400</v>
      </c>
      <c r="S2011" s="5">
        <v>0</v>
      </c>
      <c r="T2011" s="5">
        <v>3400</v>
      </c>
      <c r="U2011" s="5">
        <v>3400</v>
      </c>
      <c r="V2011" t="s">
        <v>25</v>
      </c>
      <c r="W2011" t="s">
        <v>25</v>
      </c>
      <c r="X2011" t="s">
        <v>36</v>
      </c>
      <c r="Y2011" s="12" t="s">
        <v>25</v>
      </c>
      <c r="Z2011" s="12" t="s">
        <v>25</v>
      </c>
      <c r="AA2011">
        <v>0</v>
      </c>
    </row>
    <row r="2012" spans="1:27" x14ac:dyDescent="0.25">
      <c r="A2012" t="s">
        <v>8447</v>
      </c>
      <c r="B2012" t="s">
        <v>23</v>
      </c>
      <c r="C2012" t="s">
        <v>5664</v>
      </c>
      <c r="D2012" t="s">
        <v>2204</v>
      </c>
      <c r="E2012" s="11" t="s">
        <v>77</v>
      </c>
      <c r="F2012" s="11" t="s">
        <v>24</v>
      </c>
      <c r="G2012" s="3">
        <v>45194</v>
      </c>
      <c r="H2012" t="s">
        <v>43</v>
      </c>
      <c r="I2012" t="s">
        <v>8448</v>
      </c>
      <c r="J2012" t="s">
        <v>8449</v>
      </c>
      <c r="K2012" s="3">
        <v>44927</v>
      </c>
      <c r="L2012" s="3">
        <v>45291</v>
      </c>
      <c r="M2012" s="5">
        <v>393144.64</v>
      </c>
      <c r="N2012" s="5">
        <v>0</v>
      </c>
      <c r="O2012" s="5">
        <v>0</v>
      </c>
      <c r="P2012" s="5">
        <v>157387.51</v>
      </c>
      <c r="Q2012" s="20">
        <v>45224</v>
      </c>
      <c r="R2012" s="5">
        <v>157387.51</v>
      </c>
      <c r="S2012" s="5">
        <v>0</v>
      </c>
      <c r="T2012" s="5">
        <v>157387.51</v>
      </c>
      <c r="U2012" s="5">
        <v>0</v>
      </c>
      <c r="V2012" t="s">
        <v>25</v>
      </c>
      <c r="W2012" t="s">
        <v>25</v>
      </c>
      <c r="X2012" t="s">
        <v>25</v>
      </c>
      <c r="Y2012" s="12" t="s">
        <v>25</v>
      </c>
      <c r="Z2012" s="12" t="s">
        <v>25</v>
      </c>
      <c r="AA2012">
        <v>0</v>
      </c>
    </row>
    <row r="2013" spans="1:27" x14ac:dyDescent="0.25">
      <c r="A2013" t="s">
        <v>8450</v>
      </c>
      <c r="B2013" t="s">
        <v>23</v>
      </c>
      <c r="C2013" t="s">
        <v>8451</v>
      </c>
      <c r="D2013" t="s">
        <v>8452</v>
      </c>
      <c r="E2013" s="11" t="s">
        <v>109</v>
      </c>
      <c r="F2013" s="11" t="s">
        <v>24</v>
      </c>
      <c r="G2013" s="3">
        <v>45194</v>
      </c>
      <c r="H2013" t="s">
        <v>601</v>
      </c>
      <c r="I2013" t="s">
        <v>8453</v>
      </c>
      <c r="J2013" t="s">
        <v>8454</v>
      </c>
      <c r="K2013" s="3">
        <v>44927</v>
      </c>
      <c r="L2013" s="3">
        <v>46022</v>
      </c>
      <c r="M2013" s="5">
        <v>280000</v>
      </c>
      <c r="N2013" s="5">
        <v>0</v>
      </c>
      <c r="O2013" s="5">
        <v>0</v>
      </c>
      <c r="P2013" s="5">
        <v>70000</v>
      </c>
      <c r="Q2013" s="20">
        <v>45205</v>
      </c>
      <c r="R2013" s="5">
        <v>70000</v>
      </c>
      <c r="S2013" s="5">
        <v>0</v>
      </c>
      <c r="T2013" s="5">
        <v>70000</v>
      </c>
      <c r="U2013" s="5">
        <v>0</v>
      </c>
      <c r="V2013" t="s">
        <v>25</v>
      </c>
      <c r="W2013" t="s">
        <v>25</v>
      </c>
      <c r="X2013" t="s">
        <v>25</v>
      </c>
      <c r="Y2013" s="12" t="s">
        <v>25</v>
      </c>
      <c r="Z2013" s="12" t="s">
        <v>25</v>
      </c>
      <c r="AA2013">
        <v>0</v>
      </c>
    </row>
    <row r="2014" spans="1:27" x14ac:dyDescent="0.25">
      <c r="A2014" t="s">
        <v>8458</v>
      </c>
      <c r="B2014" t="s">
        <v>23</v>
      </c>
      <c r="C2014" t="s">
        <v>5947</v>
      </c>
      <c r="D2014" t="s">
        <v>5282</v>
      </c>
      <c r="E2014" s="11" t="s">
        <v>56</v>
      </c>
      <c r="F2014" s="11" t="s">
        <v>31</v>
      </c>
      <c r="G2014" s="3">
        <v>45194</v>
      </c>
      <c r="H2014" t="s">
        <v>43</v>
      </c>
      <c r="I2014" t="s">
        <v>3603</v>
      </c>
      <c r="J2014" t="s">
        <v>8459</v>
      </c>
      <c r="K2014" s="3">
        <v>45215</v>
      </c>
      <c r="L2014" s="3">
        <v>45382</v>
      </c>
      <c r="M2014" s="5">
        <v>389799.31</v>
      </c>
      <c r="N2014" s="5">
        <v>0</v>
      </c>
      <c r="O2014" s="5">
        <v>0</v>
      </c>
      <c r="P2014" s="5">
        <v>193440</v>
      </c>
      <c r="Q2014" s="20">
        <v>45210</v>
      </c>
      <c r="R2014" s="5">
        <v>193440</v>
      </c>
      <c r="S2014" s="5">
        <v>0</v>
      </c>
      <c r="T2014" s="5">
        <v>193440</v>
      </c>
      <c r="U2014" s="5">
        <v>0</v>
      </c>
      <c r="V2014" t="s">
        <v>25</v>
      </c>
      <c r="W2014" t="s">
        <v>25</v>
      </c>
      <c r="X2014" t="s">
        <v>25</v>
      </c>
      <c r="Y2014" s="12" t="s">
        <v>25</v>
      </c>
      <c r="Z2014" s="12" t="s">
        <v>25</v>
      </c>
      <c r="AA2014">
        <v>0</v>
      </c>
    </row>
    <row r="2015" spans="1:27" x14ac:dyDescent="0.25">
      <c r="A2015" t="s">
        <v>8460</v>
      </c>
      <c r="B2015" t="s">
        <v>23</v>
      </c>
      <c r="C2015" t="s">
        <v>8461</v>
      </c>
      <c r="D2015" t="s">
        <v>8462</v>
      </c>
      <c r="E2015" s="11" t="s">
        <v>56</v>
      </c>
      <c r="F2015" s="11" t="s">
        <v>31</v>
      </c>
      <c r="G2015" s="3">
        <v>45194</v>
      </c>
      <c r="H2015" t="s">
        <v>591</v>
      </c>
      <c r="I2015" t="s">
        <v>8463</v>
      </c>
      <c r="J2015" t="s">
        <v>8464</v>
      </c>
      <c r="K2015" s="3">
        <v>45108</v>
      </c>
      <c r="L2015" s="3">
        <v>45657</v>
      </c>
      <c r="M2015" s="5">
        <v>220000</v>
      </c>
      <c r="N2015" s="5">
        <v>0</v>
      </c>
      <c r="O2015" s="5">
        <v>0</v>
      </c>
      <c r="P2015" s="5">
        <v>96500</v>
      </c>
      <c r="Q2015" s="20">
        <v>45215</v>
      </c>
      <c r="R2015" s="5">
        <v>96500</v>
      </c>
      <c r="S2015" s="5">
        <v>0</v>
      </c>
      <c r="T2015" s="5">
        <v>96500</v>
      </c>
      <c r="U2015" s="5">
        <v>0</v>
      </c>
      <c r="V2015" t="s">
        <v>25</v>
      </c>
      <c r="W2015" t="s">
        <v>25</v>
      </c>
      <c r="X2015" t="s">
        <v>25</v>
      </c>
      <c r="Y2015" s="12" t="s">
        <v>25</v>
      </c>
      <c r="Z2015" s="12" t="s">
        <v>25</v>
      </c>
      <c r="AA2015">
        <v>0</v>
      </c>
    </row>
    <row r="2016" spans="1:27" x14ac:dyDescent="0.25">
      <c r="A2016" t="s">
        <v>8465</v>
      </c>
      <c r="B2016" t="s">
        <v>23</v>
      </c>
      <c r="C2016" t="s">
        <v>7836</v>
      </c>
      <c r="D2016" t="s">
        <v>7837</v>
      </c>
      <c r="E2016" s="11" t="s">
        <v>774</v>
      </c>
      <c r="F2016" s="11" t="s">
        <v>58</v>
      </c>
      <c r="G2016" s="3">
        <v>45194</v>
      </c>
      <c r="H2016" t="s">
        <v>46</v>
      </c>
      <c r="I2016" t="s">
        <v>8466</v>
      </c>
      <c r="J2016" t="s">
        <v>8467</v>
      </c>
      <c r="K2016" s="3">
        <v>45141</v>
      </c>
      <c r="L2016" s="3">
        <v>45230</v>
      </c>
      <c r="M2016" s="5">
        <v>8000</v>
      </c>
      <c r="N2016" s="5">
        <v>0</v>
      </c>
      <c r="O2016" s="5">
        <v>0</v>
      </c>
      <c r="P2016" s="5">
        <v>3853.5</v>
      </c>
      <c r="Q2016" s="20">
        <v>45202</v>
      </c>
      <c r="R2016" s="5">
        <v>3853.5</v>
      </c>
      <c r="S2016" s="5">
        <v>0</v>
      </c>
      <c r="T2016" s="5">
        <v>3853.5</v>
      </c>
      <c r="U2016" s="5">
        <v>0</v>
      </c>
      <c r="V2016" t="s">
        <v>25</v>
      </c>
      <c r="W2016" t="s">
        <v>25</v>
      </c>
      <c r="X2016" t="s">
        <v>25</v>
      </c>
      <c r="Y2016" s="12" t="s">
        <v>25</v>
      </c>
      <c r="Z2016" s="12" t="s">
        <v>25</v>
      </c>
      <c r="AA2016">
        <v>0</v>
      </c>
    </row>
    <row r="2017" spans="1:27" x14ac:dyDescent="0.25">
      <c r="A2017" t="s">
        <v>8468</v>
      </c>
      <c r="B2017" t="s">
        <v>23</v>
      </c>
      <c r="C2017" t="s">
        <v>6967</v>
      </c>
      <c r="D2017" t="s">
        <v>6968</v>
      </c>
      <c r="E2017" s="11" t="s">
        <v>1143</v>
      </c>
      <c r="F2017" s="11" t="s">
        <v>45</v>
      </c>
      <c r="G2017" s="3">
        <v>45195</v>
      </c>
      <c r="H2017" t="s">
        <v>601</v>
      </c>
      <c r="I2017" t="s">
        <v>8469</v>
      </c>
      <c r="J2017" t="s">
        <v>8470</v>
      </c>
      <c r="K2017" s="3">
        <v>45180</v>
      </c>
      <c r="L2017" s="3">
        <v>45191</v>
      </c>
      <c r="M2017" s="5">
        <v>45000</v>
      </c>
      <c r="N2017" s="5">
        <v>0</v>
      </c>
      <c r="O2017" s="5">
        <v>0</v>
      </c>
      <c r="P2017" s="5">
        <v>20000</v>
      </c>
      <c r="Q2017" s="20">
        <v>45315</v>
      </c>
      <c r="R2017" s="5">
        <v>20000</v>
      </c>
      <c r="S2017" s="5">
        <v>0</v>
      </c>
      <c r="T2017" s="5">
        <v>20000</v>
      </c>
      <c r="U2017" s="5">
        <v>0</v>
      </c>
      <c r="V2017" t="s">
        <v>25</v>
      </c>
      <c r="W2017" t="s">
        <v>25</v>
      </c>
      <c r="X2017" t="s">
        <v>25</v>
      </c>
      <c r="Y2017" s="12" t="s">
        <v>25</v>
      </c>
      <c r="Z2017" s="12" t="s">
        <v>25</v>
      </c>
      <c r="AA2017">
        <v>0</v>
      </c>
    </row>
    <row r="2018" spans="1:27" x14ac:dyDescent="0.25">
      <c r="A2018" t="s">
        <v>8471</v>
      </c>
      <c r="B2018" t="s">
        <v>23</v>
      </c>
      <c r="C2018" t="s">
        <v>5669</v>
      </c>
      <c r="D2018" t="s">
        <v>2255</v>
      </c>
      <c r="E2018" s="11" t="s">
        <v>1155</v>
      </c>
      <c r="F2018" s="11" t="s">
        <v>58</v>
      </c>
      <c r="G2018" s="3">
        <v>45195</v>
      </c>
      <c r="H2018" t="s">
        <v>591</v>
      </c>
      <c r="I2018" t="s">
        <v>6708</v>
      </c>
      <c r="J2018" t="s">
        <v>8472</v>
      </c>
      <c r="K2018" s="3">
        <v>45082</v>
      </c>
      <c r="L2018" s="3">
        <v>45169</v>
      </c>
      <c r="M2018" s="5">
        <v>16936.8</v>
      </c>
      <c r="N2018" s="5">
        <v>0</v>
      </c>
      <c r="O2018" s="5">
        <v>0</v>
      </c>
      <c r="P2018" s="5">
        <v>8468.4</v>
      </c>
      <c r="Q2018" s="20">
        <v>45222</v>
      </c>
      <c r="R2018" s="5">
        <v>8468.4</v>
      </c>
      <c r="S2018" s="5">
        <v>0</v>
      </c>
      <c r="T2018" s="5">
        <v>8468.4</v>
      </c>
      <c r="U2018" s="5">
        <v>0</v>
      </c>
      <c r="V2018" t="s">
        <v>25</v>
      </c>
      <c r="W2018" t="s">
        <v>25</v>
      </c>
      <c r="X2018" t="s">
        <v>25</v>
      </c>
      <c r="Y2018" s="12" t="s">
        <v>25</v>
      </c>
      <c r="Z2018" s="12" t="s">
        <v>25</v>
      </c>
      <c r="AA2018">
        <v>0</v>
      </c>
    </row>
    <row r="2019" spans="1:27" x14ac:dyDescent="0.25">
      <c r="A2019" t="s">
        <v>8473</v>
      </c>
      <c r="B2019" t="s">
        <v>23</v>
      </c>
      <c r="C2019" t="s">
        <v>5669</v>
      </c>
      <c r="D2019" t="s">
        <v>2255</v>
      </c>
      <c r="E2019" s="11" t="s">
        <v>1155</v>
      </c>
      <c r="F2019" s="11" t="s">
        <v>58</v>
      </c>
      <c r="G2019" s="3">
        <v>45195</v>
      </c>
      <c r="H2019" t="s">
        <v>591</v>
      </c>
      <c r="I2019" t="s">
        <v>8474</v>
      </c>
      <c r="J2019" t="s">
        <v>8475</v>
      </c>
      <c r="K2019" s="3">
        <v>45082</v>
      </c>
      <c r="L2019" s="3">
        <v>45155</v>
      </c>
      <c r="M2019" s="5">
        <v>38120.58</v>
      </c>
      <c r="N2019" s="5">
        <v>0</v>
      </c>
      <c r="O2019" s="5">
        <v>0</v>
      </c>
      <c r="P2019" s="5">
        <v>19060.29</v>
      </c>
      <c r="Q2019" s="20">
        <v>45215</v>
      </c>
      <c r="R2019" s="5">
        <v>19060.29</v>
      </c>
      <c r="S2019" s="5">
        <v>0</v>
      </c>
      <c r="T2019" s="5">
        <v>19060.29</v>
      </c>
      <c r="U2019" s="5">
        <v>0</v>
      </c>
      <c r="V2019" t="s">
        <v>25</v>
      </c>
      <c r="W2019" t="s">
        <v>25</v>
      </c>
      <c r="X2019" t="s">
        <v>25</v>
      </c>
      <c r="Y2019" s="12" t="s">
        <v>25</v>
      </c>
      <c r="Z2019" s="12" t="s">
        <v>25</v>
      </c>
      <c r="AA2019">
        <v>0</v>
      </c>
    </row>
    <row r="2020" spans="1:27" x14ac:dyDescent="0.25">
      <c r="A2020" t="s">
        <v>8476</v>
      </c>
      <c r="B2020" t="s">
        <v>23</v>
      </c>
      <c r="C2020" t="s">
        <v>5914</v>
      </c>
      <c r="D2020" t="s">
        <v>5022</v>
      </c>
      <c r="E2020" s="11" t="s">
        <v>90</v>
      </c>
      <c r="F2020" s="11" t="s">
        <v>58</v>
      </c>
      <c r="G2020" s="3">
        <v>45195</v>
      </c>
      <c r="H2020" t="s">
        <v>650</v>
      </c>
      <c r="I2020" t="s">
        <v>8477</v>
      </c>
      <c r="J2020" t="s">
        <v>8478</v>
      </c>
      <c r="K2020" s="3">
        <v>45107</v>
      </c>
      <c r="L2020" s="3">
        <v>45230</v>
      </c>
      <c r="M2020" s="5">
        <v>74200</v>
      </c>
      <c r="N2020" s="5">
        <v>0</v>
      </c>
      <c r="O2020" s="5">
        <v>0</v>
      </c>
      <c r="P2020" s="5">
        <v>10600</v>
      </c>
      <c r="Q2020" s="20">
        <v>45240</v>
      </c>
      <c r="R2020" s="5">
        <v>10600</v>
      </c>
      <c r="S2020" s="5">
        <v>0</v>
      </c>
      <c r="T2020" s="5">
        <v>10600</v>
      </c>
      <c r="U2020" s="5">
        <v>0</v>
      </c>
      <c r="V2020" t="s">
        <v>25</v>
      </c>
      <c r="W2020" t="s">
        <v>25</v>
      </c>
      <c r="X2020" t="s">
        <v>25</v>
      </c>
      <c r="Y2020" s="12" t="s">
        <v>25</v>
      </c>
      <c r="Z2020" s="12" t="s">
        <v>25</v>
      </c>
      <c r="AA2020">
        <v>0</v>
      </c>
    </row>
    <row r="2021" spans="1:27" x14ac:dyDescent="0.25">
      <c r="A2021" t="s">
        <v>8479</v>
      </c>
      <c r="B2021" t="s">
        <v>23</v>
      </c>
      <c r="C2021" t="s">
        <v>7346</v>
      </c>
      <c r="D2021" t="s">
        <v>7347</v>
      </c>
      <c r="E2021" s="11" t="s">
        <v>64</v>
      </c>
      <c r="F2021" s="11" t="s">
        <v>58</v>
      </c>
      <c r="G2021" s="3">
        <v>45195</v>
      </c>
      <c r="H2021" t="s">
        <v>28</v>
      </c>
      <c r="I2021" t="s">
        <v>2116</v>
      </c>
      <c r="J2021" t="s">
        <v>7348</v>
      </c>
      <c r="K2021" s="3">
        <v>45078</v>
      </c>
      <c r="L2021" s="3">
        <v>45159</v>
      </c>
      <c r="M2021" s="5">
        <v>166385.60999999999</v>
      </c>
      <c r="N2021" s="5">
        <v>0</v>
      </c>
      <c r="O2021" s="5">
        <v>0</v>
      </c>
      <c r="P2021" s="5">
        <v>81320</v>
      </c>
      <c r="Q2021" s="20">
        <v>45212</v>
      </c>
      <c r="R2021" s="5">
        <v>81320</v>
      </c>
      <c r="S2021" s="5">
        <v>0</v>
      </c>
      <c r="T2021" s="5">
        <v>81320</v>
      </c>
      <c r="U2021" s="5">
        <v>0</v>
      </c>
      <c r="V2021" t="s">
        <v>25</v>
      </c>
      <c r="W2021" t="s">
        <v>25</v>
      </c>
      <c r="X2021" t="s">
        <v>25</v>
      </c>
      <c r="Y2021" s="12" t="s">
        <v>25</v>
      </c>
      <c r="Z2021" s="12" t="s">
        <v>25</v>
      </c>
      <c r="AA2021">
        <v>0</v>
      </c>
    </row>
    <row r="2022" spans="1:27" x14ac:dyDescent="0.25">
      <c r="A2022" t="s">
        <v>8480</v>
      </c>
      <c r="B2022" t="s">
        <v>23</v>
      </c>
      <c r="C2022" t="s">
        <v>8481</v>
      </c>
      <c r="D2022" t="s">
        <v>8482</v>
      </c>
      <c r="E2022" s="11" t="s">
        <v>885</v>
      </c>
      <c r="F2022" s="11" t="s">
        <v>58</v>
      </c>
      <c r="G2022" s="3">
        <v>45195</v>
      </c>
      <c r="H2022" t="s">
        <v>601</v>
      </c>
      <c r="I2022" t="s">
        <v>1116</v>
      </c>
      <c r="J2022" t="s">
        <v>8483</v>
      </c>
      <c r="K2022" s="3">
        <v>45208</v>
      </c>
      <c r="L2022" s="3">
        <v>45282</v>
      </c>
      <c r="M2022" s="5">
        <v>28398.720000000001</v>
      </c>
      <c r="N2022" s="5">
        <v>0</v>
      </c>
      <c r="O2022" s="5">
        <v>0</v>
      </c>
      <c r="P2022" s="5">
        <v>14199.36</v>
      </c>
      <c r="Q2022" s="20">
        <v>45216</v>
      </c>
      <c r="R2022" s="5">
        <v>14199.36</v>
      </c>
      <c r="S2022" s="5">
        <v>0</v>
      </c>
      <c r="T2022" s="5">
        <v>14199.36</v>
      </c>
      <c r="U2022" s="5">
        <v>0</v>
      </c>
      <c r="V2022" t="s">
        <v>25</v>
      </c>
      <c r="W2022" t="s">
        <v>25</v>
      </c>
      <c r="X2022" t="s">
        <v>25</v>
      </c>
      <c r="Y2022" s="12" t="s">
        <v>25</v>
      </c>
      <c r="Z2022" s="12" t="s">
        <v>25</v>
      </c>
      <c r="AA2022">
        <v>0</v>
      </c>
    </row>
    <row r="2023" spans="1:27" x14ac:dyDescent="0.25">
      <c r="A2023" t="s">
        <v>8484</v>
      </c>
      <c r="B2023" t="s">
        <v>23</v>
      </c>
      <c r="C2023" t="s">
        <v>8419</v>
      </c>
      <c r="D2023" t="s">
        <v>2394</v>
      </c>
      <c r="E2023" s="11" t="s">
        <v>2394</v>
      </c>
      <c r="F2023" s="11" t="s">
        <v>27</v>
      </c>
      <c r="G2023" s="3">
        <v>45195</v>
      </c>
      <c r="H2023" t="s">
        <v>709</v>
      </c>
      <c r="I2023" t="s">
        <v>8420</v>
      </c>
      <c r="J2023" t="s">
        <v>8485</v>
      </c>
      <c r="K2023" s="3">
        <v>44927</v>
      </c>
      <c r="L2023" s="3">
        <v>45473</v>
      </c>
      <c r="M2023" s="5">
        <v>2254500</v>
      </c>
      <c r="N2023" s="5">
        <v>0</v>
      </c>
      <c r="O2023" s="5">
        <v>0</v>
      </c>
      <c r="P2023" s="5">
        <v>214743</v>
      </c>
      <c r="Q2023" s="20">
        <v>45202</v>
      </c>
      <c r="R2023" s="5">
        <v>214743</v>
      </c>
      <c r="S2023" s="5">
        <v>0</v>
      </c>
      <c r="T2023" s="5">
        <v>214743</v>
      </c>
      <c r="U2023" s="5">
        <v>0</v>
      </c>
      <c r="V2023" t="s">
        <v>25</v>
      </c>
      <c r="W2023" t="s">
        <v>25</v>
      </c>
      <c r="X2023" t="s">
        <v>25</v>
      </c>
      <c r="Y2023" s="12" t="s">
        <v>25</v>
      </c>
      <c r="Z2023" s="12" t="s">
        <v>25</v>
      </c>
      <c r="AA2023">
        <v>0</v>
      </c>
    </row>
    <row r="2024" spans="1:27" x14ac:dyDescent="0.25">
      <c r="A2024" t="s">
        <v>8489</v>
      </c>
      <c r="B2024" t="s">
        <v>23</v>
      </c>
      <c r="C2024" t="s">
        <v>8490</v>
      </c>
      <c r="D2024" t="s">
        <v>8491</v>
      </c>
      <c r="E2024" s="11" t="s">
        <v>500</v>
      </c>
      <c r="F2024" s="11" t="s">
        <v>31</v>
      </c>
      <c r="G2024" s="3">
        <v>45195</v>
      </c>
      <c r="H2024" t="s">
        <v>591</v>
      </c>
      <c r="I2024" t="s">
        <v>8492</v>
      </c>
      <c r="J2024" t="s">
        <v>8493</v>
      </c>
      <c r="K2024" s="3">
        <v>45170</v>
      </c>
      <c r="L2024" s="3">
        <v>45291</v>
      </c>
      <c r="M2024" s="5">
        <v>51500</v>
      </c>
      <c r="N2024" s="5">
        <v>0</v>
      </c>
      <c r="O2024" s="5">
        <v>0</v>
      </c>
      <c r="P2024" s="5">
        <v>25750</v>
      </c>
      <c r="Q2024" s="20">
        <v>45202</v>
      </c>
      <c r="R2024" s="5">
        <v>25750</v>
      </c>
      <c r="S2024" s="5">
        <v>0</v>
      </c>
      <c r="T2024" s="5">
        <v>25750</v>
      </c>
      <c r="U2024" s="5">
        <v>0</v>
      </c>
      <c r="V2024" t="s">
        <v>25</v>
      </c>
      <c r="W2024" t="s">
        <v>25</v>
      </c>
      <c r="X2024" t="s">
        <v>25</v>
      </c>
      <c r="Y2024" s="12" t="s">
        <v>25</v>
      </c>
      <c r="Z2024" s="12" t="s">
        <v>25</v>
      </c>
      <c r="AA2024">
        <v>0</v>
      </c>
    </row>
    <row r="2025" spans="1:27" x14ac:dyDescent="0.25">
      <c r="A2025" t="s">
        <v>8499</v>
      </c>
      <c r="B2025" t="s">
        <v>23</v>
      </c>
      <c r="C2025" t="s">
        <v>8490</v>
      </c>
      <c r="D2025" t="s">
        <v>8491</v>
      </c>
      <c r="E2025" s="11" t="s">
        <v>500</v>
      </c>
      <c r="F2025" s="11" t="s">
        <v>31</v>
      </c>
      <c r="G2025" s="3">
        <v>45195</v>
      </c>
      <c r="H2025" t="s">
        <v>591</v>
      </c>
      <c r="I2025" t="s">
        <v>8500</v>
      </c>
      <c r="J2025" t="s">
        <v>8501</v>
      </c>
      <c r="K2025" s="3">
        <v>45170</v>
      </c>
      <c r="L2025" s="3">
        <v>45291</v>
      </c>
      <c r="M2025" s="5">
        <v>35000</v>
      </c>
      <c r="N2025" s="5">
        <v>0</v>
      </c>
      <c r="O2025" s="5">
        <v>0</v>
      </c>
      <c r="P2025" s="5">
        <v>17500</v>
      </c>
      <c r="Q2025" s="20">
        <v>45216</v>
      </c>
      <c r="R2025" s="5">
        <v>8512</v>
      </c>
      <c r="S2025" s="5">
        <v>0</v>
      </c>
      <c r="T2025" s="5">
        <v>8512</v>
      </c>
      <c r="U2025" s="5">
        <v>0</v>
      </c>
      <c r="V2025" t="s">
        <v>25</v>
      </c>
      <c r="W2025" t="s">
        <v>25</v>
      </c>
      <c r="X2025" t="s">
        <v>25</v>
      </c>
      <c r="Y2025" s="12" t="s">
        <v>25</v>
      </c>
      <c r="Z2025" s="12" t="s">
        <v>25</v>
      </c>
      <c r="AA2025">
        <v>0</v>
      </c>
    </row>
    <row r="2026" spans="1:27" x14ac:dyDescent="0.25">
      <c r="A2026" t="s">
        <v>8502</v>
      </c>
      <c r="B2026" t="s">
        <v>23</v>
      </c>
      <c r="C2026" t="s">
        <v>8490</v>
      </c>
      <c r="D2026" t="s">
        <v>8491</v>
      </c>
      <c r="E2026" s="11" t="s">
        <v>500</v>
      </c>
      <c r="F2026" s="11" t="s">
        <v>31</v>
      </c>
      <c r="G2026" s="3">
        <v>45195</v>
      </c>
      <c r="H2026" t="s">
        <v>591</v>
      </c>
      <c r="I2026" t="s">
        <v>8503</v>
      </c>
      <c r="J2026" t="s">
        <v>8504</v>
      </c>
      <c r="K2026" s="3">
        <v>45170</v>
      </c>
      <c r="L2026" s="3">
        <v>45291</v>
      </c>
      <c r="M2026" s="5">
        <v>33500</v>
      </c>
      <c r="N2026" s="5">
        <v>0</v>
      </c>
      <c r="O2026" s="5">
        <v>0</v>
      </c>
      <c r="P2026" s="5">
        <v>16750</v>
      </c>
      <c r="Q2026" s="20">
        <v>45202</v>
      </c>
      <c r="R2026" s="5">
        <v>16750</v>
      </c>
      <c r="S2026" s="5">
        <v>0</v>
      </c>
      <c r="T2026" s="5">
        <v>16750</v>
      </c>
      <c r="U2026" s="5">
        <v>0</v>
      </c>
      <c r="V2026" t="s">
        <v>25</v>
      </c>
      <c r="W2026" t="s">
        <v>25</v>
      </c>
      <c r="X2026" t="s">
        <v>25</v>
      </c>
      <c r="Y2026" s="12" t="s">
        <v>25</v>
      </c>
      <c r="Z2026" s="12" t="s">
        <v>25</v>
      </c>
      <c r="AA2026">
        <v>0</v>
      </c>
    </row>
    <row r="2027" spans="1:27" x14ac:dyDescent="0.25">
      <c r="A2027" t="s">
        <v>8505</v>
      </c>
      <c r="B2027" t="s">
        <v>23</v>
      </c>
      <c r="C2027" t="s">
        <v>8506</v>
      </c>
      <c r="D2027" t="s">
        <v>8507</v>
      </c>
      <c r="E2027" s="11" t="s">
        <v>49</v>
      </c>
      <c r="F2027" s="11" t="s">
        <v>50</v>
      </c>
      <c r="G2027" s="3">
        <v>45195</v>
      </c>
      <c r="H2027" t="s">
        <v>41</v>
      </c>
      <c r="I2027" t="s">
        <v>8508</v>
      </c>
      <c r="J2027" t="s">
        <v>8509</v>
      </c>
      <c r="K2027" s="3">
        <v>45078</v>
      </c>
      <c r="L2027" s="3">
        <v>45291</v>
      </c>
      <c r="M2027" s="5">
        <v>234000</v>
      </c>
      <c r="N2027" s="5">
        <v>93600</v>
      </c>
      <c r="O2027" s="5">
        <v>40</v>
      </c>
      <c r="P2027" s="5">
        <v>50902</v>
      </c>
      <c r="Q2027" s="20">
        <v>45210</v>
      </c>
      <c r="R2027" s="5">
        <v>50902</v>
      </c>
      <c r="S2027" s="5">
        <v>0</v>
      </c>
      <c r="T2027" s="5">
        <v>50902</v>
      </c>
      <c r="U2027" s="5">
        <v>20360.8</v>
      </c>
      <c r="V2027" t="s">
        <v>42</v>
      </c>
      <c r="W2027" t="s">
        <v>25</v>
      </c>
      <c r="X2027" t="s">
        <v>25</v>
      </c>
      <c r="Y2027" s="12" t="s">
        <v>25</v>
      </c>
      <c r="Z2027" s="12" t="s">
        <v>25</v>
      </c>
      <c r="AA2027">
        <v>0</v>
      </c>
    </row>
    <row r="2028" spans="1:27" x14ac:dyDescent="0.25">
      <c r="A2028" t="s">
        <v>8510</v>
      </c>
      <c r="B2028" t="s">
        <v>23</v>
      </c>
      <c r="C2028" t="s">
        <v>8511</v>
      </c>
      <c r="D2028" t="s">
        <v>8512</v>
      </c>
      <c r="E2028" s="11" t="s">
        <v>52</v>
      </c>
      <c r="F2028" s="11" t="s">
        <v>31</v>
      </c>
      <c r="G2028" s="3">
        <v>45195</v>
      </c>
      <c r="H2028" t="s">
        <v>601</v>
      </c>
      <c r="I2028" t="s">
        <v>8513</v>
      </c>
      <c r="J2028" t="s">
        <v>8514</v>
      </c>
      <c r="K2028" s="3">
        <v>45198</v>
      </c>
      <c r="L2028" s="3">
        <v>45260</v>
      </c>
      <c r="M2028" s="5">
        <v>28233</v>
      </c>
      <c r="N2028" s="5">
        <v>0</v>
      </c>
      <c r="O2028" s="5">
        <v>0</v>
      </c>
      <c r="P2028" s="5">
        <v>14116.5</v>
      </c>
      <c r="Q2028" s="20">
        <v>45212</v>
      </c>
      <c r="R2028" s="5">
        <v>14116.5</v>
      </c>
      <c r="S2028" s="5">
        <v>0</v>
      </c>
      <c r="T2028" s="5">
        <v>14116.5</v>
      </c>
      <c r="U2028" s="5">
        <v>0</v>
      </c>
      <c r="V2028" t="s">
        <v>25</v>
      </c>
      <c r="W2028" t="s">
        <v>25</v>
      </c>
      <c r="X2028" t="s">
        <v>25</v>
      </c>
      <c r="Y2028" s="12" t="s">
        <v>25</v>
      </c>
      <c r="Z2028" s="12" t="s">
        <v>25</v>
      </c>
      <c r="AA2028">
        <v>0</v>
      </c>
    </row>
    <row r="2029" spans="1:27" x14ac:dyDescent="0.25">
      <c r="A2029" t="s">
        <v>8515</v>
      </c>
      <c r="B2029" t="s">
        <v>23</v>
      </c>
      <c r="C2029" t="s">
        <v>7450</v>
      </c>
      <c r="D2029" t="s">
        <v>7451</v>
      </c>
      <c r="E2029" s="11" t="s">
        <v>77</v>
      </c>
      <c r="F2029" s="11" t="s">
        <v>24</v>
      </c>
      <c r="G2029" s="3">
        <v>45195</v>
      </c>
      <c r="H2029" t="s">
        <v>601</v>
      </c>
      <c r="I2029" t="s">
        <v>7650</v>
      </c>
      <c r="J2029" t="s">
        <v>8516</v>
      </c>
      <c r="K2029" s="3">
        <v>44927</v>
      </c>
      <c r="L2029" s="3">
        <v>45107</v>
      </c>
      <c r="M2029" s="5">
        <v>82533</v>
      </c>
      <c r="N2029" s="5">
        <v>0</v>
      </c>
      <c r="O2029" s="5">
        <v>0</v>
      </c>
      <c r="P2029" s="5">
        <v>41266.5</v>
      </c>
      <c r="Q2029" s="20">
        <v>45210</v>
      </c>
      <c r="R2029" s="5">
        <v>41266.5</v>
      </c>
      <c r="S2029" s="5">
        <v>0</v>
      </c>
      <c r="T2029" s="5">
        <v>41266.5</v>
      </c>
      <c r="U2029" s="5">
        <v>0</v>
      </c>
      <c r="V2029" t="s">
        <v>25</v>
      </c>
      <c r="W2029" t="s">
        <v>25</v>
      </c>
      <c r="X2029" t="s">
        <v>25</v>
      </c>
      <c r="Y2029" s="12" t="s">
        <v>25</v>
      </c>
      <c r="Z2029" s="12" t="s">
        <v>25</v>
      </c>
      <c r="AA2029">
        <v>0</v>
      </c>
    </row>
    <row r="2030" spans="1:27" x14ac:dyDescent="0.25">
      <c r="A2030" t="s">
        <v>8517</v>
      </c>
      <c r="B2030" t="s">
        <v>23</v>
      </c>
      <c r="C2030" t="s">
        <v>5458</v>
      </c>
      <c r="D2030" t="s">
        <v>805</v>
      </c>
      <c r="E2030" s="11" t="s">
        <v>76</v>
      </c>
      <c r="F2030" s="11" t="s">
        <v>45</v>
      </c>
      <c r="G2030" s="3">
        <v>45195</v>
      </c>
      <c r="H2030" t="s">
        <v>43</v>
      </c>
      <c r="I2030" t="s">
        <v>8518</v>
      </c>
      <c r="J2030" t="s">
        <v>8519</v>
      </c>
      <c r="K2030" s="3">
        <v>45200</v>
      </c>
      <c r="L2030" s="3">
        <v>45657</v>
      </c>
      <c r="M2030" s="5">
        <v>210000</v>
      </c>
      <c r="N2030" s="5">
        <v>0</v>
      </c>
      <c r="O2030" s="5">
        <v>0</v>
      </c>
      <c r="P2030" s="5">
        <v>105000</v>
      </c>
      <c r="Q2030" s="20">
        <v>45215</v>
      </c>
      <c r="R2030" s="5">
        <v>105000</v>
      </c>
      <c r="S2030" s="5">
        <v>-105000</v>
      </c>
      <c r="T2030" s="5">
        <v>0</v>
      </c>
      <c r="U2030" s="5">
        <v>0</v>
      </c>
      <c r="V2030" t="s">
        <v>25</v>
      </c>
      <c r="W2030" t="s">
        <v>25</v>
      </c>
      <c r="X2030" t="s">
        <v>25</v>
      </c>
      <c r="Y2030" s="12" t="s">
        <v>25</v>
      </c>
      <c r="Z2030" s="12" t="s">
        <v>37</v>
      </c>
      <c r="AA2030">
        <v>0</v>
      </c>
    </row>
    <row r="2031" spans="1:27" x14ac:dyDescent="0.25">
      <c r="A2031" t="s">
        <v>8520</v>
      </c>
      <c r="B2031" t="s">
        <v>23</v>
      </c>
      <c r="C2031" t="s">
        <v>8521</v>
      </c>
      <c r="D2031" t="s">
        <v>8522</v>
      </c>
      <c r="E2031" s="11" t="s">
        <v>89</v>
      </c>
      <c r="F2031" s="11" t="s">
        <v>58</v>
      </c>
      <c r="G2031" s="3">
        <v>45195</v>
      </c>
      <c r="H2031" t="s">
        <v>1144</v>
      </c>
      <c r="I2031" t="s">
        <v>8523</v>
      </c>
      <c r="J2031" t="s">
        <v>8524</v>
      </c>
      <c r="K2031" s="3">
        <v>45138</v>
      </c>
      <c r="L2031" s="3">
        <v>45163</v>
      </c>
      <c r="M2031" s="5">
        <v>10600</v>
      </c>
      <c r="N2031" s="5">
        <v>0</v>
      </c>
      <c r="O2031" s="5">
        <v>0</v>
      </c>
      <c r="P2031" s="5">
        <v>2646.5</v>
      </c>
      <c r="Q2031" s="20">
        <v>45215</v>
      </c>
      <c r="R2031" s="5">
        <v>2646.5</v>
      </c>
      <c r="S2031" s="5">
        <v>0</v>
      </c>
      <c r="T2031" s="5">
        <v>2646.5</v>
      </c>
      <c r="U2031" s="5">
        <v>0</v>
      </c>
      <c r="V2031" t="s">
        <v>25</v>
      </c>
      <c r="W2031" t="s">
        <v>25</v>
      </c>
      <c r="X2031" t="s">
        <v>25</v>
      </c>
      <c r="Y2031" s="12" t="s">
        <v>25</v>
      </c>
      <c r="Z2031" s="12" t="s">
        <v>25</v>
      </c>
      <c r="AA2031">
        <v>0</v>
      </c>
    </row>
    <row r="2032" spans="1:27" x14ac:dyDescent="0.25">
      <c r="A2032" t="s">
        <v>8525</v>
      </c>
      <c r="B2032" t="s">
        <v>23</v>
      </c>
      <c r="C2032" t="s">
        <v>5458</v>
      </c>
      <c r="D2032" t="s">
        <v>805</v>
      </c>
      <c r="E2032" s="11" t="s">
        <v>76</v>
      </c>
      <c r="F2032" s="11" t="s">
        <v>45</v>
      </c>
      <c r="G2032" s="3">
        <v>45195</v>
      </c>
      <c r="H2032" t="s">
        <v>147</v>
      </c>
      <c r="I2032" t="s">
        <v>8526</v>
      </c>
      <c r="J2032" t="s">
        <v>8527</v>
      </c>
      <c r="K2032" s="3">
        <v>45200</v>
      </c>
      <c r="L2032" s="3">
        <v>45657</v>
      </c>
      <c r="M2032" s="5">
        <v>92011.6</v>
      </c>
      <c r="N2032" s="5">
        <v>92011.6</v>
      </c>
      <c r="O2032" s="5">
        <v>100</v>
      </c>
      <c r="P2032" s="5">
        <v>38338.160000000003</v>
      </c>
      <c r="Q2032" s="20">
        <v>45210</v>
      </c>
      <c r="R2032" s="5">
        <v>38338.160000000003</v>
      </c>
      <c r="S2032" s="5">
        <v>-38338.160000000003</v>
      </c>
      <c r="T2032" s="5">
        <v>0</v>
      </c>
      <c r="U2032" s="5">
        <v>0</v>
      </c>
      <c r="V2032" t="s">
        <v>25</v>
      </c>
      <c r="W2032" t="s">
        <v>25</v>
      </c>
      <c r="X2032" t="s">
        <v>25</v>
      </c>
      <c r="Y2032" s="12" t="s">
        <v>25</v>
      </c>
      <c r="Z2032" s="12" t="s">
        <v>37</v>
      </c>
      <c r="AA2032">
        <v>0</v>
      </c>
    </row>
    <row r="2033" spans="1:27" x14ac:dyDescent="0.25">
      <c r="A2033" t="s">
        <v>8528</v>
      </c>
      <c r="B2033" t="s">
        <v>23</v>
      </c>
      <c r="C2033" t="s">
        <v>8506</v>
      </c>
      <c r="D2033" t="s">
        <v>8507</v>
      </c>
      <c r="E2033" s="11" t="s">
        <v>49</v>
      </c>
      <c r="F2033" s="11" t="s">
        <v>50</v>
      </c>
      <c r="G2033" s="3">
        <v>45195</v>
      </c>
      <c r="H2033" t="s">
        <v>43</v>
      </c>
      <c r="I2033" t="s">
        <v>8529</v>
      </c>
      <c r="J2033" t="s">
        <v>8530</v>
      </c>
      <c r="K2033" s="3">
        <v>45017</v>
      </c>
      <c r="L2033" s="3">
        <v>45657</v>
      </c>
      <c r="M2033" s="5">
        <v>46907.98</v>
      </c>
      <c r="N2033" s="5">
        <v>37525.599999999999</v>
      </c>
      <c r="O2033" s="5">
        <v>80</v>
      </c>
      <c r="P2033" s="5">
        <v>23450</v>
      </c>
      <c r="Q2033" s="20">
        <v>45210</v>
      </c>
      <c r="R2033" s="5">
        <v>23450</v>
      </c>
      <c r="S2033" s="5">
        <v>0</v>
      </c>
      <c r="T2033" s="5">
        <v>23450</v>
      </c>
      <c r="U2033" s="5">
        <v>18760</v>
      </c>
      <c r="V2033" t="s">
        <v>25</v>
      </c>
      <c r="W2033" t="s">
        <v>25</v>
      </c>
      <c r="X2033" t="s">
        <v>25</v>
      </c>
      <c r="Y2033" s="12" t="s">
        <v>25</v>
      </c>
      <c r="Z2033" s="12" t="s">
        <v>25</v>
      </c>
      <c r="AA2033">
        <v>0</v>
      </c>
    </row>
    <row r="2034" spans="1:27" x14ac:dyDescent="0.25">
      <c r="A2034" t="s">
        <v>8531</v>
      </c>
      <c r="B2034" t="s">
        <v>23</v>
      </c>
      <c r="C2034" t="s">
        <v>5458</v>
      </c>
      <c r="D2034" t="s">
        <v>805</v>
      </c>
      <c r="E2034" s="11" t="s">
        <v>76</v>
      </c>
      <c r="F2034" s="11" t="s">
        <v>45</v>
      </c>
      <c r="G2034" s="3">
        <v>45195</v>
      </c>
      <c r="H2034" t="s">
        <v>43</v>
      </c>
      <c r="I2034" t="s">
        <v>8532</v>
      </c>
      <c r="J2034" t="s">
        <v>8533</v>
      </c>
      <c r="K2034" s="3">
        <v>45200</v>
      </c>
      <c r="L2034" s="3">
        <v>45657</v>
      </c>
      <c r="M2034" s="5">
        <v>14151.36</v>
      </c>
      <c r="N2034" s="5">
        <v>0</v>
      </c>
      <c r="O2034" s="5">
        <v>0</v>
      </c>
      <c r="P2034" s="5">
        <v>7075.68</v>
      </c>
      <c r="Q2034" s="20">
        <v>45212</v>
      </c>
      <c r="R2034" s="5">
        <v>7075.68</v>
      </c>
      <c r="S2034" s="5">
        <v>0</v>
      </c>
      <c r="T2034" s="5">
        <v>7075.68</v>
      </c>
      <c r="U2034" s="5">
        <v>0</v>
      </c>
      <c r="V2034" t="s">
        <v>25</v>
      </c>
      <c r="W2034" t="s">
        <v>25</v>
      </c>
      <c r="X2034" t="s">
        <v>25</v>
      </c>
      <c r="Y2034" s="12" t="s">
        <v>25</v>
      </c>
      <c r="Z2034" s="12" t="s">
        <v>25</v>
      </c>
      <c r="AA2034">
        <v>0</v>
      </c>
    </row>
    <row r="2035" spans="1:27" x14ac:dyDescent="0.25">
      <c r="A2035" t="s">
        <v>8534</v>
      </c>
      <c r="B2035" t="s">
        <v>23</v>
      </c>
      <c r="C2035" t="s">
        <v>8535</v>
      </c>
      <c r="D2035" t="s">
        <v>8536</v>
      </c>
      <c r="E2035" s="11" t="s">
        <v>73</v>
      </c>
      <c r="F2035" s="11" t="s">
        <v>58</v>
      </c>
      <c r="G2035" s="3">
        <v>45195</v>
      </c>
      <c r="H2035" t="s">
        <v>591</v>
      </c>
      <c r="I2035" t="s">
        <v>8537</v>
      </c>
      <c r="J2035" t="s">
        <v>8538</v>
      </c>
      <c r="K2035" s="3">
        <v>45187</v>
      </c>
      <c r="L2035" s="3">
        <v>45260</v>
      </c>
      <c r="M2035" s="5">
        <v>47000</v>
      </c>
      <c r="N2035" s="5">
        <v>0</v>
      </c>
      <c r="O2035" s="5">
        <v>0</v>
      </c>
      <c r="P2035" s="5">
        <v>21500</v>
      </c>
      <c r="Q2035" s="20">
        <v>45257</v>
      </c>
      <c r="R2035" s="5">
        <v>21500</v>
      </c>
      <c r="S2035" s="5">
        <v>0</v>
      </c>
      <c r="T2035" s="5">
        <v>21500</v>
      </c>
      <c r="U2035" s="5">
        <v>0</v>
      </c>
      <c r="V2035" t="s">
        <v>25</v>
      </c>
      <c r="W2035" t="s">
        <v>25</v>
      </c>
      <c r="X2035" t="s">
        <v>25</v>
      </c>
      <c r="Y2035" s="12" t="s">
        <v>25</v>
      </c>
      <c r="Z2035" s="12" t="s">
        <v>25</v>
      </c>
      <c r="AA2035">
        <v>0</v>
      </c>
    </row>
    <row r="2036" spans="1:27" x14ac:dyDescent="0.25">
      <c r="A2036" t="s">
        <v>8539</v>
      </c>
      <c r="B2036" t="s">
        <v>23</v>
      </c>
      <c r="C2036" t="s">
        <v>7159</v>
      </c>
      <c r="D2036" t="s">
        <v>7160</v>
      </c>
      <c r="E2036" s="11" t="s">
        <v>500</v>
      </c>
      <c r="F2036" s="11" t="s">
        <v>31</v>
      </c>
      <c r="G2036" s="3">
        <v>45195</v>
      </c>
      <c r="H2036" t="s">
        <v>601</v>
      </c>
      <c r="I2036" t="s">
        <v>8540</v>
      </c>
      <c r="J2036" t="s">
        <v>8541</v>
      </c>
      <c r="K2036" s="3">
        <v>45047</v>
      </c>
      <c r="L2036" s="3">
        <v>45199</v>
      </c>
      <c r="M2036" s="5">
        <v>111761.62</v>
      </c>
      <c r="N2036" s="5">
        <v>0</v>
      </c>
      <c r="O2036" s="5">
        <v>0</v>
      </c>
      <c r="P2036" s="5">
        <v>55880.81</v>
      </c>
      <c r="Q2036" s="20">
        <v>45210</v>
      </c>
      <c r="R2036" s="5">
        <v>55880.81</v>
      </c>
      <c r="S2036" s="5">
        <v>0</v>
      </c>
      <c r="T2036" s="5">
        <v>55880.81</v>
      </c>
      <c r="U2036" s="5">
        <v>0</v>
      </c>
      <c r="V2036" t="s">
        <v>25</v>
      </c>
      <c r="W2036" t="s">
        <v>25</v>
      </c>
      <c r="X2036" t="s">
        <v>25</v>
      </c>
      <c r="Y2036" s="12" t="s">
        <v>25</v>
      </c>
      <c r="Z2036" s="12" t="s">
        <v>25</v>
      </c>
      <c r="AA2036">
        <v>0</v>
      </c>
    </row>
    <row r="2037" spans="1:27" x14ac:dyDescent="0.25">
      <c r="A2037" t="s">
        <v>8542</v>
      </c>
      <c r="B2037" t="s">
        <v>23</v>
      </c>
      <c r="C2037" t="s">
        <v>8543</v>
      </c>
      <c r="D2037" t="s">
        <v>8544</v>
      </c>
      <c r="E2037" s="11" t="s">
        <v>87</v>
      </c>
      <c r="F2037" s="11" t="s">
        <v>45</v>
      </c>
      <c r="G2037" s="3">
        <v>45195</v>
      </c>
      <c r="H2037" t="s">
        <v>591</v>
      </c>
      <c r="I2037" t="s">
        <v>8545</v>
      </c>
      <c r="J2037" t="s">
        <v>8546</v>
      </c>
      <c r="K2037" s="3">
        <v>45027</v>
      </c>
      <c r="L2037" s="3">
        <v>45443</v>
      </c>
      <c r="M2037" s="5">
        <v>62400</v>
      </c>
      <c r="N2037" s="5">
        <v>0</v>
      </c>
      <c r="O2037" s="5">
        <v>0</v>
      </c>
      <c r="P2037" s="5">
        <v>25979</v>
      </c>
      <c r="Q2037" s="20">
        <v>45260</v>
      </c>
      <c r="R2037" s="5">
        <v>25979</v>
      </c>
      <c r="S2037" s="5">
        <v>0</v>
      </c>
      <c r="T2037" s="5">
        <v>25979</v>
      </c>
      <c r="U2037" s="5">
        <v>0</v>
      </c>
      <c r="V2037" t="s">
        <v>25</v>
      </c>
      <c r="W2037" t="s">
        <v>25</v>
      </c>
      <c r="X2037" t="s">
        <v>25</v>
      </c>
      <c r="Y2037" s="12" t="s">
        <v>25</v>
      </c>
      <c r="Z2037" s="12" t="s">
        <v>25</v>
      </c>
      <c r="AA2037">
        <v>0</v>
      </c>
    </row>
    <row r="2038" spans="1:27" x14ac:dyDescent="0.25">
      <c r="A2038" t="s">
        <v>8547</v>
      </c>
      <c r="B2038" t="s">
        <v>23</v>
      </c>
      <c r="C2038" t="s">
        <v>8543</v>
      </c>
      <c r="D2038" t="s">
        <v>8544</v>
      </c>
      <c r="E2038" s="11" t="s">
        <v>87</v>
      </c>
      <c r="F2038" s="11" t="s">
        <v>45</v>
      </c>
      <c r="G2038" s="3">
        <v>45195</v>
      </c>
      <c r="H2038" t="s">
        <v>43</v>
      </c>
      <c r="I2038" t="s">
        <v>8548</v>
      </c>
      <c r="J2038" t="s">
        <v>8549</v>
      </c>
      <c r="K2038" s="3">
        <v>45187</v>
      </c>
      <c r="L2038" s="3">
        <v>45626</v>
      </c>
      <c r="M2038" s="5">
        <v>150000</v>
      </c>
      <c r="N2038" s="5">
        <v>18548.400000000001</v>
      </c>
      <c r="O2038" s="5">
        <v>12.37</v>
      </c>
      <c r="P2038" s="5">
        <v>25979</v>
      </c>
      <c r="Q2038" s="20">
        <v>45224</v>
      </c>
      <c r="R2038" s="5">
        <v>25979</v>
      </c>
      <c r="S2038" s="5">
        <v>0</v>
      </c>
      <c r="T2038" s="5">
        <v>25979</v>
      </c>
      <c r="U2038" s="5">
        <v>3213.6023</v>
      </c>
      <c r="V2038" t="s">
        <v>25</v>
      </c>
      <c r="W2038" t="s">
        <v>25</v>
      </c>
      <c r="X2038" t="s">
        <v>25</v>
      </c>
      <c r="Y2038" s="12" t="s">
        <v>25</v>
      </c>
      <c r="Z2038" s="12" t="s">
        <v>25</v>
      </c>
      <c r="AA2038">
        <v>0</v>
      </c>
    </row>
    <row r="2039" spans="1:27" x14ac:dyDescent="0.25">
      <c r="A2039" t="s">
        <v>8550</v>
      </c>
      <c r="B2039" t="s">
        <v>23</v>
      </c>
      <c r="C2039" t="s">
        <v>8551</v>
      </c>
      <c r="D2039" t="s">
        <v>8552</v>
      </c>
      <c r="E2039" s="11" t="s">
        <v>83</v>
      </c>
      <c r="F2039" s="11" t="s">
        <v>58</v>
      </c>
      <c r="G2039" s="3">
        <v>45195</v>
      </c>
      <c r="H2039" t="s">
        <v>46</v>
      </c>
      <c r="I2039" t="s">
        <v>8553</v>
      </c>
      <c r="J2039" t="s">
        <v>8554</v>
      </c>
      <c r="K2039" s="3">
        <v>45231</v>
      </c>
      <c r="L2039" s="3">
        <v>45657</v>
      </c>
      <c r="M2039" s="5">
        <v>257198.4</v>
      </c>
      <c r="N2039" s="5">
        <v>168427.2</v>
      </c>
      <c r="O2039" s="5">
        <v>65.489999999999995</v>
      </c>
      <c r="P2039" s="5">
        <v>17510</v>
      </c>
      <c r="Q2039" s="20">
        <v>45210</v>
      </c>
      <c r="R2039" s="5">
        <v>17510</v>
      </c>
      <c r="S2039" s="5">
        <v>0</v>
      </c>
      <c r="T2039" s="5">
        <v>17510</v>
      </c>
      <c r="U2039" s="5">
        <v>11467.298999999999</v>
      </c>
      <c r="V2039" t="s">
        <v>25</v>
      </c>
      <c r="W2039" t="s">
        <v>25</v>
      </c>
      <c r="X2039" t="s">
        <v>25</v>
      </c>
      <c r="Y2039" s="12" t="s">
        <v>25</v>
      </c>
      <c r="Z2039" s="12" t="s">
        <v>25</v>
      </c>
      <c r="AA2039">
        <v>0</v>
      </c>
    </row>
    <row r="2040" spans="1:27" x14ac:dyDescent="0.25">
      <c r="A2040" t="s">
        <v>8555</v>
      </c>
      <c r="B2040" t="s">
        <v>23</v>
      </c>
      <c r="C2040" t="s">
        <v>8551</v>
      </c>
      <c r="D2040" t="s">
        <v>8552</v>
      </c>
      <c r="E2040" s="11" t="s">
        <v>83</v>
      </c>
      <c r="F2040" s="11" t="s">
        <v>58</v>
      </c>
      <c r="G2040" s="3">
        <v>45195</v>
      </c>
      <c r="H2040" t="s">
        <v>709</v>
      </c>
      <c r="I2040" t="s">
        <v>8553</v>
      </c>
      <c r="J2040" t="s">
        <v>8554</v>
      </c>
      <c r="K2040" s="3">
        <v>45231</v>
      </c>
      <c r="L2040" s="3">
        <v>45657</v>
      </c>
      <c r="M2040" s="5">
        <v>257198.4</v>
      </c>
      <c r="N2040" s="5">
        <v>0</v>
      </c>
      <c r="O2040" s="5">
        <v>0</v>
      </c>
      <c r="P2040" s="5">
        <v>17510</v>
      </c>
      <c r="Q2040" s="20">
        <v>45210</v>
      </c>
      <c r="R2040" s="5">
        <v>17510</v>
      </c>
      <c r="S2040" s="5">
        <v>0</v>
      </c>
      <c r="T2040" s="5">
        <v>17510</v>
      </c>
      <c r="U2040" s="5">
        <v>0</v>
      </c>
      <c r="V2040" t="s">
        <v>25</v>
      </c>
      <c r="W2040" t="s">
        <v>25</v>
      </c>
      <c r="X2040" t="s">
        <v>25</v>
      </c>
      <c r="Y2040" s="12" t="s">
        <v>25</v>
      </c>
      <c r="Z2040" s="12" t="s">
        <v>25</v>
      </c>
      <c r="AA2040">
        <v>0</v>
      </c>
    </row>
    <row r="2041" spans="1:27" x14ac:dyDescent="0.25">
      <c r="A2041" t="s">
        <v>8556</v>
      </c>
      <c r="B2041" t="s">
        <v>23</v>
      </c>
      <c r="C2041" t="s">
        <v>8557</v>
      </c>
      <c r="D2041" t="s">
        <v>8558</v>
      </c>
      <c r="E2041" s="11" t="s">
        <v>124</v>
      </c>
      <c r="F2041" s="11" t="s">
        <v>58</v>
      </c>
      <c r="G2041" s="3">
        <v>45196</v>
      </c>
      <c r="H2041" t="s">
        <v>591</v>
      </c>
      <c r="I2041" t="s">
        <v>8559</v>
      </c>
      <c r="J2041" t="s">
        <v>8560</v>
      </c>
      <c r="K2041" s="3">
        <v>45201</v>
      </c>
      <c r="L2041" s="3">
        <v>45230</v>
      </c>
      <c r="M2041" s="5">
        <v>69860.63</v>
      </c>
      <c r="N2041" s="5">
        <v>0</v>
      </c>
      <c r="O2041" s="5">
        <v>0</v>
      </c>
      <c r="P2041" s="5">
        <v>34930.31</v>
      </c>
      <c r="Q2041" s="20">
        <v>45210</v>
      </c>
      <c r="R2041" s="5">
        <v>34930.31</v>
      </c>
      <c r="S2041" s="5">
        <v>0</v>
      </c>
      <c r="T2041" s="5">
        <v>34930.31</v>
      </c>
      <c r="U2041" s="5">
        <v>0</v>
      </c>
      <c r="V2041" t="s">
        <v>25</v>
      </c>
      <c r="W2041" t="s">
        <v>25</v>
      </c>
      <c r="X2041" t="s">
        <v>25</v>
      </c>
      <c r="Y2041" s="12" t="s">
        <v>25</v>
      </c>
      <c r="Z2041" s="12" t="s">
        <v>25</v>
      </c>
      <c r="AA2041">
        <v>0</v>
      </c>
    </row>
    <row r="2042" spans="1:27" x14ac:dyDescent="0.25">
      <c r="A2042" t="s">
        <v>8561</v>
      </c>
      <c r="B2042" t="s">
        <v>23</v>
      </c>
      <c r="C2042" t="s">
        <v>8562</v>
      </c>
      <c r="D2042" t="s">
        <v>8563</v>
      </c>
      <c r="E2042" s="11" t="s">
        <v>500</v>
      </c>
      <c r="F2042" s="11" t="s">
        <v>31</v>
      </c>
      <c r="G2042" s="3">
        <v>45196</v>
      </c>
      <c r="H2042" t="s">
        <v>591</v>
      </c>
      <c r="I2042" t="s">
        <v>1943</v>
      </c>
      <c r="J2042" t="s">
        <v>8564</v>
      </c>
      <c r="K2042" s="3">
        <v>45196</v>
      </c>
      <c r="L2042" s="3">
        <v>45230</v>
      </c>
      <c r="M2042" s="5">
        <v>23709.65</v>
      </c>
      <c r="N2042" s="5">
        <v>0</v>
      </c>
      <c r="O2042" s="5">
        <v>0</v>
      </c>
      <c r="P2042" s="5">
        <v>9879.02</v>
      </c>
      <c r="Q2042" s="20">
        <v>45212</v>
      </c>
      <c r="R2042" s="5">
        <v>9879.02</v>
      </c>
      <c r="S2042" s="5">
        <v>0</v>
      </c>
      <c r="T2042" s="5">
        <v>9879.02</v>
      </c>
      <c r="U2042" s="5">
        <v>0</v>
      </c>
      <c r="V2042" t="s">
        <v>25</v>
      </c>
      <c r="W2042" t="s">
        <v>25</v>
      </c>
      <c r="X2042" t="s">
        <v>25</v>
      </c>
      <c r="Y2042" s="12" t="s">
        <v>25</v>
      </c>
      <c r="Z2042" s="12" t="s">
        <v>25</v>
      </c>
      <c r="AA2042">
        <v>0</v>
      </c>
    </row>
    <row r="2043" spans="1:27" x14ac:dyDescent="0.25">
      <c r="A2043" t="s">
        <v>8565</v>
      </c>
      <c r="B2043" t="s">
        <v>23</v>
      </c>
      <c r="C2043" t="s">
        <v>8566</v>
      </c>
      <c r="D2043" t="s">
        <v>8567</v>
      </c>
      <c r="E2043" s="11" t="s">
        <v>98</v>
      </c>
      <c r="F2043" s="11" t="s">
        <v>60</v>
      </c>
      <c r="G2043" s="3">
        <v>45196</v>
      </c>
      <c r="H2043" t="s">
        <v>591</v>
      </c>
      <c r="I2043" t="s">
        <v>8568</v>
      </c>
      <c r="J2043" t="s">
        <v>8569</v>
      </c>
      <c r="K2043" s="3">
        <v>45222</v>
      </c>
      <c r="L2043" s="3">
        <v>45504</v>
      </c>
      <c r="M2043" s="5">
        <v>317012.7</v>
      </c>
      <c r="N2043" s="5">
        <v>0</v>
      </c>
      <c r="O2043" s="5">
        <v>0</v>
      </c>
      <c r="P2043" s="5">
        <v>158500</v>
      </c>
      <c r="Q2043" s="20">
        <v>45513</v>
      </c>
      <c r="R2043" s="5">
        <v>158500</v>
      </c>
      <c r="S2043" s="5">
        <v>0</v>
      </c>
      <c r="T2043" s="5">
        <v>158500</v>
      </c>
      <c r="U2043" s="5">
        <v>0</v>
      </c>
      <c r="V2043" t="s">
        <v>25</v>
      </c>
      <c r="W2043" t="s">
        <v>25</v>
      </c>
      <c r="X2043" t="s">
        <v>25</v>
      </c>
      <c r="Y2043" s="12" t="s">
        <v>25</v>
      </c>
      <c r="Z2043" s="12" t="s">
        <v>25</v>
      </c>
      <c r="AA2043">
        <v>0</v>
      </c>
    </row>
    <row r="2044" spans="1:27" x14ac:dyDescent="0.25">
      <c r="A2044" t="s">
        <v>8570</v>
      </c>
      <c r="B2044" t="s">
        <v>23</v>
      </c>
      <c r="C2044" t="s">
        <v>5593</v>
      </c>
      <c r="D2044" t="s">
        <v>1681</v>
      </c>
      <c r="E2044" s="11" t="s">
        <v>95</v>
      </c>
      <c r="F2044" s="11" t="s">
        <v>24</v>
      </c>
      <c r="G2044" s="3">
        <v>45196</v>
      </c>
      <c r="H2044" t="s">
        <v>35</v>
      </c>
      <c r="I2044" t="s">
        <v>8211</v>
      </c>
      <c r="J2044" t="s">
        <v>8571</v>
      </c>
      <c r="K2044" s="3">
        <v>45173</v>
      </c>
      <c r="L2044" s="3">
        <v>45657</v>
      </c>
      <c r="M2044" s="5">
        <v>600000</v>
      </c>
      <c r="N2044" s="5">
        <v>600000</v>
      </c>
      <c r="O2044" s="5">
        <v>100</v>
      </c>
      <c r="P2044" s="5">
        <v>300000</v>
      </c>
      <c r="Q2044" s="20">
        <v>45202</v>
      </c>
      <c r="R2044" s="5">
        <v>300000</v>
      </c>
      <c r="S2044" s="5">
        <v>-300000</v>
      </c>
      <c r="T2044" s="5">
        <v>0</v>
      </c>
      <c r="U2044" s="5">
        <v>0</v>
      </c>
      <c r="V2044" t="s">
        <v>25</v>
      </c>
      <c r="W2044" t="s">
        <v>25</v>
      </c>
      <c r="X2044" t="s">
        <v>25</v>
      </c>
      <c r="Y2044" s="12" t="s">
        <v>25</v>
      </c>
      <c r="Z2044" s="12" t="s">
        <v>37</v>
      </c>
      <c r="AA2044">
        <v>0</v>
      </c>
    </row>
    <row r="2045" spans="1:27" x14ac:dyDescent="0.25">
      <c r="A2045" t="s">
        <v>8572</v>
      </c>
      <c r="B2045" t="s">
        <v>23</v>
      </c>
      <c r="C2045" t="s">
        <v>5520</v>
      </c>
      <c r="D2045" t="s">
        <v>1243</v>
      </c>
      <c r="E2045" s="11" t="s">
        <v>115</v>
      </c>
      <c r="F2045" s="11" t="s">
        <v>27</v>
      </c>
      <c r="G2045" s="3">
        <v>45196</v>
      </c>
      <c r="H2045" t="s">
        <v>601</v>
      </c>
      <c r="I2045" t="s">
        <v>1307</v>
      </c>
      <c r="J2045" t="s">
        <v>8573</v>
      </c>
      <c r="K2045" s="3">
        <v>45139</v>
      </c>
      <c r="L2045" s="3">
        <v>45291</v>
      </c>
      <c r="M2045" s="5">
        <v>290688.48</v>
      </c>
      <c r="N2045" s="5">
        <v>0</v>
      </c>
      <c r="O2045" s="5">
        <v>0</v>
      </c>
      <c r="P2045" s="5">
        <v>136910</v>
      </c>
      <c r="Q2045" s="20">
        <v>45215</v>
      </c>
      <c r="R2045" s="5">
        <v>136910</v>
      </c>
      <c r="S2045" s="5">
        <v>0</v>
      </c>
      <c r="T2045" s="5">
        <v>136910</v>
      </c>
      <c r="U2045" s="5">
        <v>0</v>
      </c>
      <c r="V2045" t="s">
        <v>25</v>
      </c>
      <c r="W2045" t="s">
        <v>25</v>
      </c>
      <c r="X2045" t="s">
        <v>25</v>
      </c>
      <c r="Y2045" s="12" t="s">
        <v>25</v>
      </c>
      <c r="Z2045" s="12" t="s">
        <v>25</v>
      </c>
      <c r="AA2045">
        <v>0</v>
      </c>
    </row>
    <row r="2046" spans="1:27" x14ac:dyDescent="0.25">
      <c r="A2046" t="s">
        <v>8580</v>
      </c>
      <c r="B2046" t="s">
        <v>23</v>
      </c>
      <c r="C2046" t="s">
        <v>5520</v>
      </c>
      <c r="D2046" t="s">
        <v>1243</v>
      </c>
      <c r="E2046" s="11" t="s">
        <v>115</v>
      </c>
      <c r="F2046" s="11" t="s">
        <v>27</v>
      </c>
      <c r="G2046" s="3">
        <v>45196</v>
      </c>
      <c r="H2046" t="s">
        <v>41</v>
      </c>
      <c r="I2046" t="s">
        <v>8581</v>
      </c>
      <c r="J2046" t="s">
        <v>8582</v>
      </c>
      <c r="K2046" s="3">
        <v>44927</v>
      </c>
      <c r="L2046" s="3">
        <v>45169</v>
      </c>
      <c r="M2046" s="5">
        <v>59551.199999999997</v>
      </c>
      <c r="N2046" s="5">
        <v>0</v>
      </c>
      <c r="O2046" s="5">
        <v>0</v>
      </c>
      <c r="P2046" s="5">
        <v>24813</v>
      </c>
      <c r="Q2046" s="20">
        <v>45210</v>
      </c>
      <c r="R2046" s="5">
        <v>24813</v>
      </c>
      <c r="S2046" s="5">
        <v>0</v>
      </c>
      <c r="T2046" s="5">
        <v>24813</v>
      </c>
      <c r="U2046" s="5">
        <v>0</v>
      </c>
      <c r="V2046" t="s">
        <v>42</v>
      </c>
      <c r="W2046" t="s">
        <v>25</v>
      </c>
      <c r="X2046" t="s">
        <v>25</v>
      </c>
      <c r="Y2046" s="12" t="s">
        <v>25</v>
      </c>
      <c r="Z2046" s="12" t="s">
        <v>25</v>
      </c>
      <c r="AA2046">
        <v>0</v>
      </c>
    </row>
    <row r="2047" spans="1:27" x14ac:dyDescent="0.25">
      <c r="A2047" t="s">
        <v>8583</v>
      </c>
      <c r="B2047" t="s">
        <v>23</v>
      </c>
      <c r="C2047" t="s">
        <v>8490</v>
      </c>
      <c r="D2047" t="s">
        <v>8491</v>
      </c>
      <c r="E2047" s="11" t="s">
        <v>500</v>
      </c>
      <c r="F2047" s="11" t="s">
        <v>31</v>
      </c>
      <c r="G2047" s="3">
        <v>45196</v>
      </c>
      <c r="H2047" t="s">
        <v>591</v>
      </c>
      <c r="I2047" t="s">
        <v>8584</v>
      </c>
      <c r="J2047" t="s">
        <v>8585</v>
      </c>
      <c r="K2047" s="3">
        <v>45170</v>
      </c>
      <c r="L2047" s="3">
        <v>45291</v>
      </c>
      <c r="M2047" s="5">
        <v>18000</v>
      </c>
      <c r="N2047" s="5">
        <v>0</v>
      </c>
      <c r="O2047" s="5">
        <v>0</v>
      </c>
      <c r="P2047" s="5">
        <v>9000</v>
      </c>
      <c r="Q2047" s="20">
        <v>45210</v>
      </c>
      <c r="R2047" s="5">
        <v>9000</v>
      </c>
      <c r="S2047" s="5">
        <v>0</v>
      </c>
      <c r="T2047" s="5">
        <v>9000</v>
      </c>
      <c r="U2047" s="5">
        <v>0</v>
      </c>
      <c r="V2047" t="s">
        <v>25</v>
      </c>
      <c r="W2047" t="s">
        <v>25</v>
      </c>
      <c r="X2047" t="s">
        <v>25</v>
      </c>
      <c r="Y2047" s="12" t="s">
        <v>25</v>
      </c>
      <c r="Z2047" s="12" t="s">
        <v>25</v>
      </c>
      <c r="AA2047">
        <v>0</v>
      </c>
    </row>
    <row r="2048" spans="1:27" x14ac:dyDescent="0.25">
      <c r="A2048" t="s">
        <v>8586</v>
      </c>
      <c r="B2048" t="s">
        <v>23</v>
      </c>
      <c r="C2048" t="s">
        <v>5520</v>
      </c>
      <c r="D2048" t="s">
        <v>1243</v>
      </c>
      <c r="E2048" s="11" t="s">
        <v>115</v>
      </c>
      <c r="F2048" s="11" t="s">
        <v>27</v>
      </c>
      <c r="G2048" s="3">
        <v>45196</v>
      </c>
      <c r="H2048" t="s">
        <v>43</v>
      </c>
      <c r="I2048" t="s">
        <v>8587</v>
      </c>
      <c r="J2048" t="s">
        <v>8588</v>
      </c>
      <c r="K2048" s="3">
        <v>44927</v>
      </c>
      <c r="L2048" s="3">
        <v>45169</v>
      </c>
      <c r="M2048" s="5">
        <v>54418.7</v>
      </c>
      <c r="N2048" s="5">
        <v>10000</v>
      </c>
      <c r="O2048" s="5">
        <v>18.38</v>
      </c>
      <c r="P2048" s="5">
        <v>27209.35</v>
      </c>
      <c r="Q2048" s="20">
        <v>45210</v>
      </c>
      <c r="R2048" s="5">
        <v>27209.35</v>
      </c>
      <c r="S2048" s="5">
        <v>0</v>
      </c>
      <c r="T2048" s="5">
        <v>27209.35</v>
      </c>
      <c r="U2048" s="5">
        <v>5001.0785299999998</v>
      </c>
      <c r="V2048" t="s">
        <v>25</v>
      </c>
      <c r="W2048" t="s">
        <v>25</v>
      </c>
      <c r="X2048" t="s">
        <v>25</v>
      </c>
      <c r="Y2048" s="12" t="s">
        <v>25</v>
      </c>
      <c r="Z2048" s="12" t="s">
        <v>25</v>
      </c>
      <c r="AA2048">
        <v>0</v>
      </c>
    </row>
    <row r="2049" spans="1:27" x14ac:dyDescent="0.25">
      <c r="A2049" t="s">
        <v>8589</v>
      </c>
      <c r="B2049" t="s">
        <v>23</v>
      </c>
      <c r="C2049" t="s">
        <v>8590</v>
      </c>
      <c r="D2049" t="s">
        <v>8591</v>
      </c>
      <c r="E2049" s="11" t="s">
        <v>908</v>
      </c>
      <c r="F2049" s="11" t="s">
        <v>31</v>
      </c>
      <c r="G2049" s="3">
        <v>45196</v>
      </c>
      <c r="H2049" t="s">
        <v>650</v>
      </c>
      <c r="I2049" t="s">
        <v>8592</v>
      </c>
      <c r="J2049" t="s">
        <v>8593</v>
      </c>
      <c r="K2049" s="3">
        <v>45201</v>
      </c>
      <c r="L2049" s="3">
        <v>45471</v>
      </c>
      <c r="M2049" s="5">
        <v>30600</v>
      </c>
      <c r="N2049" s="5">
        <v>0</v>
      </c>
      <c r="O2049" s="5">
        <v>0</v>
      </c>
      <c r="P2049" s="5">
        <v>15300</v>
      </c>
      <c r="Q2049" s="20">
        <v>45204</v>
      </c>
      <c r="R2049" s="5">
        <v>15300</v>
      </c>
      <c r="S2049" s="5">
        <v>0</v>
      </c>
      <c r="T2049" s="5">
        <v>15300</v>
      </c>
      <c r="U2049" s="5">
        <v>0</v>
      </c>
      <c r="V2049" t="s">
        <v>25</v>
      </c>
      <c r="W2049" t="s">
        <v>25</v>
      </c>
      <c r="X2049" t="s">
        <v>25</v>
      </c>
      <c r="Y2049" s="12" t="s">
        <v>25</v>
      </c>
      <c r="Z2049" s="12" t="s">
        <v>25</v>
      </c>
      <c r="AA2049">
        <v>0</v>
      </c>
    </row>
    <row r="2050" spans="1:27" x14ac:dyDescent="0.25">
      <c r="A2050" t="s">
        <v>8594</v>
      </c>
      <c r="B2050" t="s">
        <v>23</v>
      </c>
      <c r="C2050" t="s">
        <v>8590</v>
      </c>
      <c r="D2050" t="s">
        <v>8591</v>
      </c>
      <c r="E2050" s="11" t="s">
        <v>908</v>
      </c>
      <c r="F2050" s="11" t="s">
        <v>31</v>
      </c>
      <c r="G2050" s="3">
        <v>45196</v>
      </c>
      <c r="H2050" t="s">
        <v>43</v>
      </c>
      <c r="I2050" t="s">
        <v>8595</v>
      </c>
      <c r="J2050" t="s">
        <v>8596</v>
      </c>
      <c r="K2050" s="3">
        <v>44958</v>
      </c>
      <c r="L2050" s="3">
        <v>45289</v>
      </c>
      <c r="M2050" s="5">
        <v>51432.47</v>
      </c>
      <c r="N2050" s="5">
        <v>0</v>
      </c>
      <c r="O2050" s="5">
        <v>0</v>
      </c>
      <c r="P2050" s="5">
        <v>25716.23</v>
      </c>
      <c r="Q2050" s="20">
        <v>45215</v>
      </c>
      <c r="R2050" s="5">
        <v>25716.23</v>
      </c>
      <c r="S2050" s="5">
        <v>0</v>
      </c>
      <c r="T2050" s="5">
        <v>25716.23</v>
      </c>
      <c r="U2050" s="5">
        <v>0</v>
      </c>
      <c r="V2050" t="s">
        <v>25</v>
      </c>
      <c r="W2050" t="s">
        <v>25</v>
      </c>
      <c r="X2050" t="s">
        <v>25</v>
      </c>
      <c r="Y2050" s="12" t="s">
        <v>25</v>
      </c>
      <c r="Z2050" s="12" t="s">
        <v>25</v>
      </c>
      <c r="AA2050">
        <v>0</v>
      </c>
    </row>
    <row r="2051" spans="1:27" x14ac:dyDescent="0.25">
      <c r="A2051" t="s">
        <v>8597</v>
      </c>
      <c r="B2051" t="s">
        <v>23</v>
      </c>
      <c r="C2051" t="s">
        <v>8590</v>
      </c>
      <c r="D2051" t="s">
        <v>8591</v>
      </c>
      <c r="E2051" s="11" t="s">
        <v>908</v>
      </c>
      <c r="F2051" s="11" t="s">
        <v>31</v>
      </c>
      <c r="G2051" s="3">
        <v>45196</v>
      </c>
      <c r="H2051" t="s">
        <v>591</v>
      </c>
      <c r="I2051" t="s">
        <v>6708</v>
      </c>
      <c r="J2051" t="s">
        <v>8598</v>
      </c>
      <c r="K2051" s="3">
        <v>45201</v>
      </c>
      <c r="L2051" s="3">
        <v>45474</v>
      </c>
      <c r="M2051" s="5">
        <v>63518.12</v>
      </c>
      <c r="N2051" s="5">
        <v>0</v>
      </c>
      <c r="O2051" s="5">
        <v>0</v>
      </c>
      <c r="P2051" s="5">
        <v>31759.06</v>
      </c>
      <c r="Q2051" s="20">
        <v>45210</v>
      </c>
      <c r="R2051" s="5">
        <v>30341.51</v>
      </c>
      <c r="S2051" s="5">
        <v>0</v>
      </c>
      <c r="T2051" s="5">
        <v>30341.51</v>
      </c>
      <c r="U2051" s="5">
        <v>0</v>
      </c>
      <c r="V2051" t="s">
        <v>25</v>
      </c>
      <c r="W2051" t="s">
        <v>25</v>
      </c>
      <c r="X2051" t="s">
        <v>25</v>
      </c>
      <c r="Y2051" s="12" t="s">
        <v>25</v>
      </c>
      <c r="Z2051" s="12" t="s">
        <v>25</v>
      </c>
      <c r="AA2051">
        <v>0</v>
      </c>
    </row>
    <row r="2052" spans="1:27" x14ac:dyDescent="0.25">
      <c r="A2052" t="s">
        <v>8599</v>
      </c>
      <c r="B2052" t="s">
        <v>23</v>
      </c>
      <c r="C2052" t="s">
        <v>8590</v>
      </c>
      <c r="D2052" t="s">
        <v>8591</v>
      </c>
      <c r="E2052" s="11" t="s">
        <v>908</v>
      </c>
      <c r="F2052" s="11" t="s">
        <v>31</v>
      </c>
      <c r="G2052" s="3">
        <v>45196</v>
      </c>
      <c r="H2052" t="s">
        <v>601</v>
      </c>
      <c r="I2052" t="s">
        <v>1202</v>
      </c>
      <c r="J2052" t="s">
        <v>8600</v>
      </c>
      <c r="K2052" s="3">
        <v>45078</v>
      </c>
      <c r="L2052" s="3">
        <v>45657</v>
      </c>
      <c r="M2052" s="5">
        <v>95316</v>
      </c>
      <c r="N2052" s="5">
        <v>0</v>
      </c>
      <c r="O2052" s="5">
        <v>0</v>
      </c>
      <c r="P2052" s="5">
        <v>47658</v>
      </c>
      <c r="Q2052" s="20">
        <v>45205</v>
      </c>
      <c r="R2052" s="5">
        <v>47658</v>
      </c>
      <c r="S2052" s="5">
        <v>0</v>
      </c>
      <c r="T2052" s="5">
        <v>47658</v>
      </c>
      <c r="U2052" s="5">
        <v>0</v>
      </c>
      <c r="V2052" t="s">
        <v>25</v>
      </c>
      <c r="W2052" t="s">
        <v>25</v>
      </c>
      <c r="X2052" t="s">
        <v>25</v>
      </c>
      <c r="Y2052" s="12" t="s">
        <v>25</v>
      </c>
      <c r="Z2052" s="12" t="s">
        <v>25</v>
      </c>
      <c r="AA2052">
        <v>0</v>
      </c>
    </row>
    <row r="2053" spans="1:27" x14ac:dyDescent="0.25">
      <c r="A2053" t="s">
        <v>8601</v>
      </c>
      <c r="B2053" t="s">
        <v>23</v>
      </c>
      <c r="C2053" t="s">
        <v>8590</v>
      </c>
      <c r="D2053" t="s">
        <v>8591</v>
      </c>
      <c r="E2053" s="11" t="s">
        <v>908</v>
      </c>
      <c r="F2053" s="11" t="s">
        <v>31</v>
      </c>
      <c r="G2053" s="3">
        <v>45196</v>
      </c>
      <c r="H2053" t="s">
        <v>28</v>
      </c>
      <c r="I2053" t="s">
        <v>8602</v>
      </c>
      <c r="J2053" t="s">
        <v>8603</v>
      </c>
      <c r="K2053" s="3">
        <v>44986</v>
      </c>
      <c r="L2053" s="3">
        <v>45289</v>
      </c>
      <c r="M2053" s="5">
        <v>135488.85999999999</v>
      </c>
      <c r="N2053" s="5">
        <v>0</v>
      </c>
      <c r="O2053" s="5">
        <v>0</v>
      </c>
      <c r="P2053" s="5">
        <v>58515.54</v>
      </c>
      <c r="Q2053" s="20">
        <v>45203</v>
      </c>
      <c r="R2053" s="5">
        <v>58515.54</v>
      </c>
      <c r="S2053" s="5">
        <v>0</v>
      </c>
      <c r="T2053" s="5">
        <v>58515.54</v>
      </c>
      <c r="U2053" s="5">
        <v>0</v>
      </c>
      <c r="V2053" t="s">
        <v>25</v>
      </c>
      <c r="W2053" t="s">
        <v>25</v>
      </c>
      <c r="X2053" t="s">
        <v>25</v>
      </c>
      <c r="Y2053" s="12" t="s">
        <v>25</v>
      </c>
      <c r="Z2053" s="12" t="s">
        <v>25</v>
      </c>
      <c r="AA2053">
        <v>0</v>
      </c>
    </row>
    <row r="2054" spans="1:27" x14ac:dyDescent="0.25">
      <c r="A2054" t="s">
        <v>8604</v>
      </c>
      <c r="B2054" t="s">
        <v>23</v>
      </c>
      <c r="C2054" t="s">
        <v>8590</v>
      </c>
      <c r="D2054" t="s">
        <v>8591</v>
      </c>
      <c r="E2054" s="11" t="s">
        <v>908</v>
      </c>
      <c r="F2054" s="11" t="s">
        <v>31</v>
      </c>
      <c r="G2054" s="3">
        <v>45196</v>
      </c>
      <c r="H2054" t="s">
        <v>650</v>
      </c>
      <c r="I2054" t="s">
        <v>8605</v>
      </c>
      <c r="J2054" t="s">
        <v>8606</v>
      </c>
      <c r="K2054" s="3">
        <v>45000</v>
      </c>
      <c r="L2054" s="3">
        <v>45657</v>
      </c>
      <c r="M2054" s="5">
        <v>31980</v>
      </c>
      <c r="N2054" s="5">
        <v>0</v>
      </c>
      <c r="O2054" s="5">
        <v>0</v>
      </c>
      <c r="P2054" s="5">
        <v>14669.49</v>
      </c>
      <c r="Q2054" s="20">
        <v>45203</v>
      </c>
      <c r="R2054" s="5">
        <v>14669.49</v>
      </c>
      <c r="S2054" s="5">
        <v>0</v>
      </c>
      <c r="T2054" s="5">
        <v>14669.49</v>
      </c>
      <c r="U2054" s="5">
        <v>0</v>
      </c>
      <c r="V2054" t="s">
        <v>25</v>
      </c>
      <c r="W2054" t="s">
        <v>25</v>
      </c>
      <c r="X2054" t="s">
        <v>25</v>
      </c>
      <c r="Y2054" s="12" t="s">
        <v>25</v>
      </c>
      <c r="Z2054" s="12" t="s">
        <v>25</v>
      </c>
      <c r="AA2054">
        <v>0</v>
      </c>
    </row>
    <row r="2055" spans="1:27" x14ac:dyDescent="0.25">
      <c r="A2055" t="s">
        <v>8611</v>
      </c>
      <c r="B2055" t="s">
        <v>23</v>
      </c>
      <c r="C2055" t="s">
        <v>8612</v>
      </c>
      <c r="D2055" t="s">
        <v>8613</v>
      </c>
      <c r="E2055" s="11" t="s">
        <v>76</v>
      </c>
      <c r="F2055" s="11" t="s">
        <v>45</v>
      </c>
      <c r="G2055" s="3">
        <v>45196</v>
      </c>
      <c r="H2055" t="s">
        <v>591</v>
      </c>
      <c r="I2055" t="s">
        <v>8614</v>
      </c>
      <c r="J2055" t="s">
        <v>8615</v>
      </c>
      <c r="K2055" s="3">
        <v>45209</v>
      </c>
      <c r="L2055" s="3">
        <v>45230</v>
      </c>
      <c r="M2055" s="5">
        <v>48000</v>
      </c>
      <c r="N2055" s="5">
        <v>0</v>
      </c>
      <c r="O2055" s="5">
        <v>0</v>
      </c>
      <c r="P2055" s="5">
        <v>20474.28</v>
      </c>
      <c r="Q2055" s="20">
        <v>45219</v>
      </c>
      <c r="R2055" s="5">
        <v>20474.28</v>
      </c>
      <c r="S2055" s="5">
        <v>0</v>
      </c>
      <c r="T2055" s="5">
        <v>20474.28</v>
      </c>
      <c r="U2055" s="5">
        <v>0</v>
      </c>
      <c r="V2055" t="s">
        <v>25</v>
      </c>
      <c r="W2055" t="s">
        <v>25</v>
      </c>
      <c r="X2055" t="s">
        <v>25</v>
      </c>
      <c r="Y2055" s="12" t="s">
        <v>25</v>
      </c>
      <c r="Z2055" s="12" t="s">
        <v>25</v>
      </c>
      <c r="AA2055">
        <v>0</v>
      </c>
    </row>
    <row r="2056" spans="1:27" x14ac:dyDescent="0.25">
      <c r="A2056" t="s">
        <v>8616</v>
      </c>
      <c r="B2056" t="s">
        <v>23</v>
      </c>
      <c r="C2056" t="s">
        <v>5436</v>
      </c>
      <c r="D2056" t="s">
        <v>718</v>
      </c>
      <c r="E2056" s="11" t="s">
        <v>718</v>
      </c>
      <c r="F2056" s="11" t="s">
        <v>24</v>
      </c>
      <c r="G2056" s="3">
        <v>45196</v>
      </c>
      <c r="H2056" t="s">
        <v>32</v>
      </c>
      <c r="I2056" t="s">
        <v>8617</v>
      </c>
      <c r="J2056" t="s">
        <v>8618</v>
      </c>
      <c r="K2056" s="3">
        <v>44958</v>
      </c>
      <c r="L2056" s="3">
        <v>45128</v>
      </c>
      <c r="M2056" s="5">
        <v>10317.540000000001</v>
      </c>
      <c r="N2056" s="5">
        <v>10317.540000000001</v>
      </c>
      <c r="O2056" s="5">
        <v>100</v>
      </c>
      <c r="P2056" s="5">
        <v>4298</v>
      </c>
      <c r="Q2056" s="20">
        <v>45210</v>
      </c>
      <c r="R2056" s="5">
        <v>4298</v>
      </c>
      <c r="S2056" s="5">
        <v>0</v>
      </c>
      <c r="T2056" s="5">
        <v>4298</v>
      </c>
      <c r="U2056" s="5">
        <v>4298</v>
      </c>
      <c r="V2056" t="s">
        <v>25</v>
      </c>
      <c r="W2056" t="s">
        <v>25</v>
      </c>
      <c r="X2056" t="s">
        <v>36</v>
      </c>
      <c r="Y2056" s="12" t="s">
        <v>25</v>
      </c>
      <c r="Z2056" s="12" t="s">
        <v>25</v>
      </c>
      <c r="AA2056">
        <v>0</v>
      </c>
    </row>
    <row r="2057" spans="1:27" x14ac:dyDescent="0.25">
      <c r="A2057" t="s">
        <v>8619</v>
      </c>
      <c r="B2057" t="s">
        <v>23</v>
      </c>
      <c r="C2057" t="s">
        <v>5436</v>
      </c>
      <c r="D2057" t="s">
        <v>718</v>
      </c>
      <c r="E2057" s="11" t="s">
        <v>718</v>
      </c>
      <c r="F2057" s="11" t="s">
        <v>24</v>
      </c>
      <c r="G2057" s="3">
        <v>45196</v>
      </c>
      <c r="H2057" t="s">
        <v>32</v>
      </c>
      <c r="I2057" t="s">
        <v>8620</v>
      </c>
      <c r="J2057" t="s">
        <v>8621</v>
      </c>
      <c r="K2057" s="3">
        <v>44958</v>
      </c>
      <c r="L2057" s="3">
        <v>45055</v>
      </c>
      <c r="M2057" s="5">
        <v>12375.23</v>
      </c>
      <c r="N2057" s="5">
        <v>12375.23</v>
      </c>
      <c r="O2057" s="5">
        <v>100</v>
      </c>
      <c r="P2057" s="5">
        <v>5100</v>
      </c>
      <c r="Q2057" s="20">
        <v>45210</v>
      </c>
      <c r="R2057" s="5">
        <v>5100</v>
      </c>
      <c r="S2057" s="5">
        <v>0</v>
      </c>
      <c r="T2057" s="5">
        <v>5100</v>
      </c>
      <c r="U2057" s="5">
        <v>5100</v>
      </c>
      <c r="V2057" t="s">
        <v>25</v>
      </c>
      <c r="W2057" t="s">
        <v>25</v>
      </c>
      <c r="X2057" t="s">
        <v>82</v>
      </c>
      <c r="Y2057" s="12" t="s">
        <v>25</v>
      </c>
      <c r="Z2057" s="12" t="s">
        <v>25</v>
      </c>
      <c r="AA2057">
        <v>0</v>
      </c>
    </row>
    <row r="2058" spans="1:27" x14ac:dyDescent="0.25">
      <c r="A2058" t="s">
        <v>8622</v>
      </c>
      <c r="B2058" t="s">
        <v>23</v>
      </c>
      <c r="C2058" t="s">
        <v>5907</v>
      </c>
      <c r="D2058" t="s">
        <v>4922</v>
      </c>
      <c r="E2058" s="11" t="s">
        <v>48</v>
      </c>
      <c r="F2058" s="11" t="s">
        <v>24</v>
      </c>
      <c r="G2058" s="3">
        <v>45196</v>
      </c>
      <c r="H2058" t="s">
        <v>709</v>
      </c>
      <c r="I2058" t="s">
        <v>8623</v>
      </c>
      <c r="J2058" t="s">
        <v>8624</v>
      </c>
      <c r="K2058" s="3">
        <v>44986</v>
      </c>
      <c r="L2058" s="3">
        <v>45138</v>
      </c>
      <c r="M2058" s="5">
        <v>63536.11</v>
      </c>
      <c r="N2058" s="5">
        <v>0</v>
      </c>
      <c r="O2058" s="5">
        <v>0</v>
      </c>
      <c r="P2058" s="5">
        <v>31768</v>
      </c>
      <c r="Q2058" s="20">
        <v>45205</v>
      </c>
      <c r="R2058" s="5">
        <v>31768</v>
      </c>
      <c r="S2058" s="5">
        <v>0</v>
      </c>
      <c r="T2058" s="5">
        <v>31768</v>
      </c>
      <c r="U2058" s="5">
        <v>0</v>
      </c>
      <c r="V2058" t="s">
        <v>25</v>
      </c>
      <c r="W2058" t="s">
        <v>25</v>
      </c>
      <c r="X2058" t="s">
        <v>25</v>
      </c>
      <c r="Y2058" s="12" t="s">
        <v>25</v>
      </c>
      <c r="Z2058" s="12" t="s">
        <v>25</v>
      </c>
      <c r="AA2058">
        <v>0</v>
      </c>
    </row>
    <row r="2059" spans="1:27" x14ac:dyDescent="0.25">
      <c r="A2059" t="s">
        <v>8625</v>
      </c>
      <c r="B2059" t="s">
        <v>23</v>
      </c>
      <c r="C2059" t="s">
        <v>8566</v>
      </c>
      <c r="D2059" t="s">
        <v>8567</v>
      </c>
      <c r="E2059" s="11" t="s">
        <v>98</v>
      </c>
      <c r="F2059" s="11" t="s">
        <v>60</v>
      </c>
      <c r="G2059" s="3">
        <v>45196</v>
      </c>
      <c r="H2059" t="s">
        <v>41</v>
      </c>
      <c r="I2059" t="s">
        <v>8626</v>
      </c>
      <c r="J2059" t="s">
        <v>8627</v>
      </c>
      <c r="K2059" s="3">
        <v>44927</v>
      </c>
      <c r="L2059" s="3">
        <v>45173</v>
      </c>
      <c r="M2059" s="5">
        <v>6714766.7999999998</v>
      </c>
      <c r="N2059" s="5">
        <v>0</v>
      </c>
      <c r="O2059" s="5">
        <v>0</v>
      </c>
      <c r="P2059" s="5">
        <v>178788</v>
      </c>
      <c r="Q2059" s="20">
        <v>45205</v>
      </c>
      <c r="R2059" s="5">
        <v>178788</v>
      </c>
      <c r="S2059" s="5">
        <v>0</v>
      </c>
      <c r="T2059" s="5">
        <v>178788</v>
      </c>
      <c r="U2059" s="5">
        <v>0</v>
      </c>
      <c r="V2059" t="s">
        <v>42</v>
      </c>
      <c r="W2059" t="s">
        <v>25</v>
      </c>
      <c r="X2059" t="s">
        <v>25</v>
      </c>
      <c r="Y2059" s="12" t="s">
        <v>25</v>
      </c>
      <c r="Z2059" s="12" t="s">
        <v>25</v>
      </c>
      <c r="AA2059">
        <v>0</v>
      </c>
    </row>
    <row r="2060" spans="1:27" x14ac:dyDescent="0.25">
      <c r="A2060" t="s">
        <v>8628</v>
      </c>
      <c r="B2060" t="s">
        <v>23</v>
      </c>
      <c r="C2060" t="s">
        <v>8629</v>
      </c>
      <c r="D2060" t="s">
        <v>8630</v>
      </c>
      <c r="E2060" s="11" t="s">
        <v>103</v>
      </c>
      <c r="F2060" s="11" t="s">
        <v>31</v>
      </c>
      <c r="G2060" s="3">
        <v>45196</v>
      </c>
      <c r="H2060" t="s">
        <v>601</v>
      </c>
      <c r="I2060" t="s">
        <v>8631</v>
      </c>
      <c r="J2060" t="s">
        <v>8632</v>
      </c>
      <c r="K2060" s="3">
        <v>44994</v>
      </c>
      <c r="L2060" s="3">
        <v>45199</v>
      </c>
      <c r="M2060" s="5">
        <v>264207.11</v>
      </c>
      <c r="N2060" s="5">
        <v>0</v>
      </c>
      <c r="O2060" s="5">
        <v>0</v>
      </c>
      <c r="P2060" s="5">
        <v>132103.54999999999</v>
      </c>
      <c r="Q2060" s="20">
        <v>45210</v>
      </c>
      <c r="R2060" s="5">
        <v>132103.54999999999</v>
      </c>
      <c r="S2060" s="5">
        <v>0</v>
      </c>
      <c r="T2060" s="5">
        <v>132103.54999999999</v>
      </c>
      <c r="U2060" s="5">
        <v>0</v>
      </c>
      <c r="V2060" t="s">
        <v>25</v>
      </c>
      <c r="W2060" t="s">
        <v>25</v>
      </c>
      <c r="X2060" t="s">
        <v>25</v>
      </c>
      <c r="Y2060" s="12" t="s">
        <v>25</v>
      </c>
      <c r="Z2060" s="12" t="s">
        <v>25</v>
      </c>
      <c r="AA2060">
        <v>0</v>
      </c>
    </row>
    <row r="2061" spans="1:27" x14ac:dyDescent="0.25">
      <c r="A2061" t="s">
        <v>8633</v>
      </c>
      <c r="B2061" t="s">
        <v>23</v>
      </c>
      <c r="C2061" t="s">
        <v>5445</v>
      </c>
      <c r="D2061" t="s">
        <v>67</v>
      </c>
      <c r="E2061" s="11" t="s">
        <v>67</v>
      </c>
      <c r="F2061" s="11" t="s">
        <v>31</v>
      </c>
      <c r="G2061" s="3">
        <v>45196</v>
      </c>
      <c r="H2061" t="s">
        <v>41</v>
      </c>
      <c r="I2061" t="s">
        <v>8634</v>
      </c>
      <c r="J2061" t="s">
        <v>8635</v>
      </c>
      <c r="K2061" s="3">
        <v>45061</v>
      </c>
      <c r="L2061" s="3">
        <v>45110</v>
      </c>
      <c r="M2061" s="5">
        <v>7407.75</v>
      </c>
      <c r="N2061" s="5">
        <v>0</v>
      </c>
      <c r="O2061" s="5">
        <v>0</v>
      </c>
      <c r="P2061" s="5">
        <v>3700</v>
      </c>
      <c r="Q2061" s="20">
        <v>45210</v>
      </c>
      <c r="R2061" s="5">
        <v>3700</v>
      </c>
      <c r="S2061" s="5">
        <v>0</v>
      </c>
      <c r="T2061" s="5">
        <v>3700</v>
      </c>
      <c r="U2061" s="5">
        <v>0</v>
      </c>
      <c r="V2061" t="s">
        <v>47</v>
      </c>
      <c r="W2061" t="s">
        <v>25</v>
      </c>
      <c r="X2061" t="s">
        <v>25</v>
      </c>
      <c r="Y2061" s="12" t="s">
        <v>25</v>
      </c>
      <c r="Z2061" s="12" t="s">
        <v>25</v>
      </c>
      <c r="AA2061">
        <v>0</v>
      </c>
    </row>
    <row r="2062" spans="1:27" x14ac:dyDescent="0.25">
      <c r="A2062" t="s">
        <v>8636</v>
      </c>
      <c r="B2062" t="s">
        <v>23</v>
      </c>
      <c r="C2062" t="s">
        <v>8637</v>
      </c>
      <c r="D2062" t="s">
        <v>8638</v>
      </c>
      <c r="E2062" s="11" t="s">
        <v>107</v>
      </c>
      <c r="F2062" s="11" t="s">
        <v>24</v>
      </c>
      <c r="G2062" s="3">
        <v>45196</v>
      </c>
      <c r="H2062" t="s">
        <v>609</v>
      </c>
      <c r="I2062" t="s">
        <v>8639</v>
      </c>
      <c r="J2062" t="s">
        <v>8640</v>
      </c>
      <c r="K2062" s="3">
        <v>45057</v>
      </c>
      <c r="L2062" s="3">
        <v>45061</v>
      </c>
      <c r="M2062" s="5">
        <v>39990</v>
      </c>
      <c r="N2062" s="5">
        <v>0</v>
      </c>
      <c r="O2062" s="5">
        <v>0</v>
      </c>
      <c r="P2062" s="5">
        <v>18328.75</v>
      </c>
      <c r="Q2062" s="20">
        <v>45236</v>
      </c>
      <c r="R2062" s="5">
        <v>18328.75</v>
      </c>
      <c r="S2062" s="5">
        <v>0</v>
      </c>
      <c r="T2062" s="5">
        <v>18328.75</v>
      </c>
      <c r="U2062" s="5">
        <v>0</v>
      </c>
      <c r="V2062" t="s">
        <v>25</v>
      </c>
      <c r="W2062" t="s">
        <v>25</v>
      </c>
      <c r="X2062" t="s">
        <v>25</v>
      </c>
      <c r="Y2062" s="12" t="s">
        <v>25</v>
      </c>
      <c r="Z2062" s="12" t="s">
        <v>25</v>
      </c>
      <c r="AA2062">
        <v>0</v>
      </c>
    </row>
    <row r="2063" spans="1:27" x14ac:dyDescent="0.25">
      <c r="A2063" t="s">
        <v>8641</v>
      </c>
      <c r="B2063" t="s">
        <v>23</v>
      </c>
      <c r="C2063" t="s">
        <v>8642</v>
      </c>
      <c r="D2063" t="s">
        <v>8643</v>
      </c>
      <c r="E2063" s="11" t="s">
        <v>59</v>
      </c>
      <c r="F2063" s="11" t="s">
        <v>60</v>
      </c>
      <c r="G2063" s="3">
        <v>45196</v>
      </c>
      <c r="H2063" t="s">
        <v>591</v>
      </c>
      <c r="I2063" t="s">
        <v>8644</v>
      </c>
      <c r="J2063" t="s">
        <v>8645</v>
      </c>
      <c r="K2063" s="3">
        <v>45201</v>
      </c>
      <c r="L2063" s="3">
        <v>45291</v>
      </c>
      <c r="M2063" s="5">
        <v>76289</v>
      </c>
      <c r="N2063" s="5">
        <v>0</v>
      </c>
      <c r="O2063" s="5">
        <v>0</v>
      </c>
      <c r="P2063" s="5">
        <v>31787.3</v>
      </c>
      <c r="Q2063" s="20">
        <v>45210</v>
      </c>
      <c r="R2063" s="5">
        <v>31787.3</v>
      </c>
      <c r="S2063" s="5">
        <v>0</v>
      </c>
      <c r="T2063" s="5">
        <v>31787.3</v>
      </c>
      <c r="U2063" s="5">
        <v>0</v>
      </c>
      <c r="V2063" t="s">
        <v>25</v>
      </c>
      <c r="W2063" t="s">
        <v>25</v>
      </c>
      <c r="X2063" t="s">
        <v>25</v>
      </c>
      <c r="Y2063" s="12" t="s">
        <v>25</v>
      </c>
      <c r="Z2063" s="12" t="s">
        <v>25</v>
      </c>
      <c r="AA2063">
        <v>0</v>
      </c>
    </row>
    <row r="2064" spans="1:27" x14ac:dyDescent="0.25">
      <c r="A2064" t="s">
        <v>8646</v>
      </c>
      <c r="B2064" t="s">
        <v>23</v>
      </c>
      <c r="C2064" t="s">
        <v>8647</v>
      </c>
      <c r="D2064" t="s">
        <v>8648</v>
      </c>
      <c r="E2064" s="11" t="s">
        <v>44</v>
      </c>
      <c r="F2064" s="11" t="s">
        <v>45</v>
      </c>
      <c r="G2064" s="3">
        <v>45196</v>
      </c>
      <c r="H2064" t="s">
        <v>609</v>
      </c>
      <c r="I2064" t="s">
        <v>8649</v>
      </c>
      <c r="J2064" t="s">
        <v>8650</v>
      </c>
      <c r="K2064" s="3">
        <v>45112</v>
      </c>
      <c r="L2064" s="3">
        <v>45113</v>
      </c>
      <c r="M2064" s="5">
        <v>29800</v>
      </c>
      <c r="N2064" s="5">
        <v>0</v>
      </c>
      <c r="O2064" s="5">
        <v>0</v>
      </c>
      <c r="P2064" s="5">
        <v>12416.66</v>
      </c>
      <c r="Q2064" s="20">
        <v>45233</v>
      </c>
      <c r="R2064" s="5">
        <v>12416.66</v>
      </c>
      <c r="S2064" s="5">
        <v>0</v>
      </c>
      <c r="T2064" s="5">
        <v>12416.66</v>
      </c>
      <c r="U2064" s="5">
        <v>0</v>
      </c>
      <c r="V2064" t="s">
        <v>25</v>
      </c>
      <c r="W2064" t="s">
        <v>25</v>
      </c>
      <c r="X2064" t="s">
        <v>25</v>
      </c>
      <c r="Y2064" s="12" t="s">
        <v>25</v>
      </c>
      <c r="Z2064" s="12" t="s">
        <v>25</v>
      </c>
      <c r="AA2064">
        <v>0</v>
      </c>
    </row>
    <row r="2065" spans="1:27" x14ac:dyDescent="0.25">
      <c r="A2065" t="s">
        <v>8651</v>
      </c>
      <c r="B2065" t="s">
        <v>23</v>
      </c>
      <c r="C2065" t="s">
        <v>8652</v>
      </c>
      <c r="D2065" t="s">
        <v>8653</v>
      </c>
      <c r="E2065" s="11" t="s">
        <v>85</v>
      </c>
      <c r="F2065" s="11" t="s">
        <v>45</v>
      </c>
      <c r="G2065" s="3">
        <v>45196</v>
      </c>
      <c r="H2065" t="s">
        <v>43</v>
      </c>
      <c r="I2065" t="s">
        <v>8654</v>
      </c>
      <c r="J2065" t="s">
        <v>8655</v>
      </c>
      <c r="K2065" s="3">
        <v>44927</v>
      </c>
      <c r="L2065" s="3">
        <v>45474</v>
      </c>
      <c r="M2065" s="5">
        <v>11100000</v>
      </c>
      <c r="N2065" s="5">
        <v>0</v>
      </c>
      <c r="O2065" s="5">
        <v>0</v>
      </c>
      <c r="P2065" s="5">
        <v>753997</v>
      </c>
      <c r="Q2065" s="20">
        <v>45233</v>
      </c>
      <c r="R2065" s="5">
        <v>753997</v>
      </c>
      <c r="S2065" s="5">
        <v>0</v>
      </c>
      <c r="T2065" s="5">
        <v>753997</v>
      </c>
      <c r="U2065" s="5">
        <v>0</v>
      </c>
      <c r="V2065" t="s">
        <v>25</v>
      </c>
      <c r="W2065" t="s">
        <v>25</v>
      </c>
      <c r="X2065" t="s">
        <v>25</v>
      </c>
      <c r="Y2065" s="12" t="s">
        <v>25</v>
      </c>
      <c r="Z2065" s="12" t="s">
        <v>25</v>
      </c>
      <c r="AA2065">
        <v>0</v>
      </c>
    </row>
    <row r="2066" spans="1:27" x14ac:dyDescent="0.25">
      <c r="A2066" t="s">
        <v>8656</v>
      </c>
      <c r="B2066" t="s">
        <v>23</v>
      </c>
      <c r="C2066" t="s">
        <v>8026</v>
      </c>
      <c r="D2066" t="s">
        <v>8027</v>
      </c>
      <c r="E2066" s="11" t="s">
        <v>1298</v>
      </c>
      <c r="F2066" s="11" t="s">
        <v>24</v>
      </c>
      <c r="G2066" s="3">
        <v>45196</v>
      </c>
      <c r="H2066" t="s">
        <v>591</v>
      </c>
      <c r="I2066" t="s">
        <v>8657</v>
      </c>
      <c r="J2066" t="s">
        <v>8658</v>
      </c>
      <c r="K2066" s="3">
        <v>44986</v>
      </c>
      <c r="L2066" s="3">
        <v>45382</v>
      </c>
      <c r="M2066" s="5">
        <v>48924.04</v>
      </c>
      <c r="N2066" s="5">
        <v>0</v>
      </c>
      <c r="O2066" s="5">
        <v>0</v>
      </c>
      <c r="P2066" s="5">
        <v>24461</v>
      </c>
      <c r="Q2066" s="20">
        <v>45224</v>
      </c>
      <c r="R2066" s="5">
        <v>24461</v>
      </c>
      <c r="S2066" s="5">
        <v>0</v>
      </c>
      <c r="T2066" s="5">
        <v>24461</v>
      </c>
      <c r="U2066" s="5">
        <v>0</v>
      </c>
      <c r="V2066" t="s">
        <v>25</v>
      </c>
      <c r="W2066" t="s">
        <v>25</v>
      </c>
      <c r="X2066" t="s">
        <v>25</v>
      </c>
      <c r="Y2066" s="12" t="s">
        <v>25</v>
      </c>
      <c r="Z2066" s="12" t="s">
        <v>25</v>
      </c>
      <c r="AA2066">
        <v>0</v>
      </c>
    </row>
    <row r="2067" spans="1:27" x14ac:dyDescent="0.25">
      <c r="A2067" t="s">
        <v>8659</v>
      </c>
      <c r="B2067" t="s">
        <v>23</v>
      </c>
      <c r="C2067" t="s">
        <v>8026</v>
      </c>
      <c r="D2067" t="s">
        <v>8027</v>
      </c>
      <c r="E2067" s="11" t="s">
        <v>1298</v>
      </c>
      <c r="F2067" s="11" t="s">
        <v>24</v>
      </c>
      <c r="G2067" s="3">
        <v>45196</v>
      </c>
      <c r="H2067" t="s">
        <v>591</v>
      </c>
      <c r="I2067" t="s">
        <v>8660</v>
      </c>
      <c r="J2067" t="s">
        <v>8661</v>
      </c>
      <c r="K2067" s="3">
        <v>44986</v>
      </c>
      <c r="L2067" s="3">
        <v>45382</v>
      </c>
      <c r="M2067" s="5">
        <v>33033.31</v>
      </c>
      <c r="N2067" s="5">
        <v>0</v>
      </c>
      <c r="O2067" s="5">
        <v>0</v>
      </c>
      <c r="P2067" s="5">
        <v>16516</v>
      </c>
      <c r="Q2067" s="20">
        <v>45224</v>
      </c>
      <c r="R2067" s="5">
        <v>16516</v>
      </c>
      <c r="S2067" s="5">
        <v>0</v>
      </c>
      <c r="T2067" s="5">
        <v>16516</v>
      </c>
      <c r="U2067" s="5">
        <v>0</v>
      </c>
      <c r="V2067" t="s">
        <v>25</v>
      </c>
      <c r="W2067" t="s">
        <v>25</v>
      </c>
      <c r="X2067" t="s">
        <v>25</v>
      </c>
      <c r="Y2067" s="12" t="s">
        <v>25</v>
      </c>
      <c r="Z2067" s="12" t="s">
        <v>25</v>
      </c>
      <c r="AA2067">
        <v>0</v>
      </c>
    </row>
    <row r="2068" spans="1:27" x14ac:dyDescent="0.25">
      <c r="A2068" t="s">
        <v>8662</v>
      </c>
      <c r="B2068" t="s">
        <v>23</v>
      </c>
      <c r="C2068" t="s">
        <v>8026</v>
      </c>
      <c r="D2068" t="s">
        <v>8027</v>
      </c>
      <c r="E2068" s="11" t="s">
        <v>1298</v>
      </c>
      <c r="F2068" s="11" t="s">
        <v>24</v>
      </c>
      <c r="G2068" s="3">
        <v>45196</v>
      </c>
      <c r="H2068" t="s">
        <v>591</v>
      </c>
      <c r="I2068" t="s">
        <v>8663</v>
      </c>
      <c r="J2068" t="s">
        <v>8664</v>
      </c>
      <c r="K2068" s="3">
        <v>44986</v>
      </c>
      <c r="L2068" s="3">
        <v>45473</v>
      </c>
      <c r="M2068" s="5">
        <v>29907.759999999998</v>
      </c>
      <c r="N2068" s="5">
        <v>0</v>
      </c>
      <c r="O2068" s="5">
        <v>0</v>
      </c>
      <c r="P2068" s="5">
        <v>14953</v>
      </c>
      <c r="Q2068" s="20">
        <v>45224</v>
      </c>
      <c r="R2068" s="5">
        <v>14953</v>
      </c>
      <c r="S2068" s="5">
        <v>0</v>
      </c>
      <c r="T2068" s="5">
        <v>14953</v>
      </c>
      <c r="U2068" s="5">
        <v>0</v>
      </c>
      <c r="V2068" t="s">
        <v>25</v>
      </c>
      <c r="W2068" t="s">
        <v>25</v>
      </c>
      <c r="X2068" t="s">
        <v>25</v>
      </c>
      <c r="Y2068" s="12" t="s">
        <v>25</v>
      </c>
      <c r="Z2068" s="12" t="s">
        <v>25</v>
      </c>
      <c r="AA2068">
        <v>0</v>
      </c>
    </row>
    <row r="2069" spans="1:27" x14ac:dyDescent="0.25">
      <c r="A2069" t="s">
        <v>8665</v>
      </c>
      <c r="B2069" t="s">
        <v>23</v>
      </c>
      <c r="C2069" t="s">
        <v>8026</v>
      </c>
      <c r="D2069" t="s">
        <v>8027</v>
      </c>
      <c r="E2069" s="11" t="s">
        <v>1298</v>
      </c>
      <c r="F2069" s="11" t="s">
        <v>24</v>
      </c>
      <c r="G2069" s="3">
        <v>45196</v>
      </c>
      <c r="H2069" t="s">
        <v>591</v>
      </c>
      <c r="I2069" t="s">
        <v>8666</v>
      </c>
      <c r="J2069" t="s">
        <v>8667</v>
      </c>
      <c r="K2069" s="3">
        <v>44986</v>
      </c>
      <c r="L2069" s="3">
        <v>45107</v>
      </c>
      <c r="M2069" s="5">
        <v>32985</v>
      </c>
      <c r="N2069" s="5">
        <v>0</v>
      </c>
      <c r="O2069" s="5">
        <v>0</v>
      </c>
      <c r="P2069" s="5">
        <v>16492</v>
      </c>
      <c r="Q2069" s="20">
        <v>45224</v>
      </c>
      <c r="R2069" s="5">
        <v>16492</v>
      </c>
      <c r="S2069" s="5">
        <v>0</v>
      </c>
      <c r="T2069" s="5">
        <v>16492</v>
      </c>
      <c r="U2069" s="5">
        <v>0</v>
      </c>
      <c r="V2069" t="s">
        <v>25</v>
      </c>
      <c r="W2069" t="s">
        <v>25</v>
      </c>
      <c r="X2069" t="s">
        <v>25</v>
      </c>
      <c r="Y2069" s="12" t="s">
        <v>25</v>
      </c>
      <c r="Z2069" s="12" t="s">
        <v>25</v>
      </c>
      <c r="AA2069">
        <v>0</v>
      </c>
    </row>
    <row r="2070" spans="1:27" x14ac:dyDescent="0.25">
      <c r="A2070" t="s">
        <v>8668</v>
      </c>
      <c r="B2070" t="s">
        <v>23</v>
      </c>
      <c r="C2070" t="s">
        <v>8669</v>
      </c>
      <c r="D2070" t="s">
        <v>8670</v>
      </c>
      <c r="E2070" s="11" t="s">
        <v>84</v>
      </c>
      <c r="F2070" s="11" t="s">
        <v>45</v>
      </c>
      <c r="G2070" s="3">
        <v>45196</v>
      </c>
      <c r="H2070" t="s">
        <v>32</v>
      </c>
      <c r="I2070" t="s">
        <v>8671</v>
      </c>
      <c r="J2070" t="s">
        <v>8672</v>
      </c>
      <c r="K2070" s="3">
        <v>44927</v>
      </c>
      <c r="L2070" s="3">
        <v>45397</v>
      </c>
      <c r="M2070" s="5">
        <v>94200</v>
      </c>
      <c r="N2070" s="5">
        <v>94200</v>
      </c>
      <c r="O2070" s="5">
        <v>100</v>
      </c>
      <c r="P2070" s="5">
        <v>30811</v>
      </c>
      <c r="Q2070" s="20">
        <v>45230</v>
      </c>
      <c r="R2070" s="5">
        <v>30811</v>
      </c>
      <c r="S2070" s="5">
        <v>0</v>
      </c>
      <c r="T2070" s="5">
        <v>30811</v>
      </c>
      <c r="U2070" s="5">
        <v>30811</v>
      </c>
      <c r="V2070" t="s">
        <v>25</v>
      </c>
      <c r="W2070" t="s">
        <v>25</v>
      </c>
      <c r="X2070" t="s">
        <v>36</v>
      </c>
      <c r="Y2070" s="12" t="s">
        <v>25</v>
      </c>
      <c r="Z2070" s="12" t="s">
        <v>25</v>
      </c>
      <c r="AA2070">
        <v>0</v>
      </c>
    </row>
    <row r="2071" spans="1:27" x14ac:dyDescent="0.25">
      <c r="A2071" t="s">
        <v>8673</v>
      </c>
      <c r="B2071" t="s">
        <v>23</v>
      </c>
      <c r="C2071" t="s">
        <v>5762</v>
      </c>
      <c r="D2071" t="s">
        <v>3396</v>
      </c>
      <c r="E2071" s="11" t="s">
        <v>59</v>
      </c>
      <c r="F2071" s="11" t="s">
        <v>60</v>
      </c>
      <c r="G2071" s="3">
        <v>45197</v>
      </c>
      <c r="H2071" t="s">
        <v>51</v>
      </c>
      <c r="I2071" t="s">
        <v>8674</v>
      </c>
      <c r="J2071" t="s">
        <v>8675</v>
      </c>
      <c r="K2071" s="3">
        <v>45208</v>
      </c>
      <c r="L2071" s="3">
        <v>45504</v>
      </c>
      <c r="M2071" s="5">
        <v>500000</v>
      </c>
      <c r="N2071" s="5">
        <v>0</v>
      </c>
      <c r="O2071" s="5">
        <v>0</v>
      </c>
      <c r="P2071" s="5">
        <v>88641</v>
      </c>
      <c r="Q2071" s="20">
        <v>45236</v>
      </c>
      <c r="R2071" s="5">
        <v>88641</v>
      </c>
      <c r="S2071" s="5">
        <v>0</v>
      </c>
      <c r="T2071" s="5">
        <v>88641</v>
      </c>
      <c r="U2071" s="5">
        <v>0</v>
      </c>
      <c r="V2071" t="s">
        <v>25</v>
      </c>
      <c r="W2071" t="s">
        <v>25</v>
      </c>
      <c r="X2071" t="s">
        <v>25</v>
      </c>
      <c r="Y2071" s="12" t="s">
        <v>25</v>
      </c>
      <c r="Z2071" s="12" t="s">
        <v>25</v>
      </c>
      <c r="AA2071">
        <v>0</v>
      </c>
    </row>
    <row r="2072" spans="1:27" x14ac:dyDescent="0.25">
      <c r="A2072" t="s">
        <v>8676</v>
      </c>
      <c r="B2072" t="s">
        <v>23</v>
      </c>
      <c r="C2072" t="s">
        <v>6582</v>
      </c>
      <c r="D2072" t="s">
        <v>6583</v>
      </c>
      <c r="E2072" s="11" t="s">
        <v>6446</v>
      </c>
      <c r="F2072" s="11" t="s">
        <v>50</v>
      </c>
      <c r="G2072" s="3">
        <v>45197</v>
      </c>
      <c r="H2072" t="s">
        <v>62</v>
      </c>
      <c r="I2072" t="s">
        <v>6584</v>
      </c>
      <c r="J2072" t="s">
        <v>6585</v>
      </c>
      <c r="K2072" s="3">
        <v>45200</v>
      </c>
      <c r="L2072" s="3">
        <v>45596</v>
      </c>
      <c r="M2072" s="5">
        <v>820000</v>
      </c>
      <c r="N2072" s="5">
        <v>410000</v>
      </c>
      <c r="O2072" s="5">
        <v>50</v>
      </c>
      <c r="P2072" s="5">
        <v>50607</v>
      </c>
      <c r="Q2072" s="20">
        <v>45210</v>
      </c>
      <c r="R2072" s="5">
        <v>50607</v>
      </c>
      <c r="S2072" s="5">
        <v>0</v>
      </c>
      <c r="T2072" s="5">
        <v>50607</v>
      </c>
      <c r="U2072" s="5">
        <v>25303.5</v>
      </c>
      <c r="V2072" t="s">
        <v>25</v>
      </c>
      <c r="W2072" t="s">
        <v>25</v>
      </c>
      <c r="X2072" t="s">
        <v>25</v>
      </c>
      <c r="Y2072" s="12" t="s">
        <v>25</v>
      </c>
      <c r="Z2072" s="12" t="s">
        <v>25</v>
      </c>
      <c r="AA2072">
        <v>0</v>
      </c>
    </row>
    <row r="2073" spans="1:27" x14ac:dyDescent="0.25">
      <c r="A2073" t="s">
        <v>8677</v>
      </c>
      <c r="B2073" t="s">
        <v>23</v>
      </c>
      <c r="C2073" t="s">
        <v>8678</v>
      </c>
      <c r="D2073" t="s">
        <v>8679</v>
      </c>
      <c r="E2073" s="11" t="s">
        <v>109</v>
      </c>
      <c r="F2073" s="11" t="s">
        <v>24</v>
      </c>
      <c r="G2073" s="3">
        <v>45197</v>
      </c>
      <c r="H2073" t="s">
        <v>147</v>
      </c>
      <c r="I2073" t="s">
        <v>8680</v>
      </c>
      <c r="J2073" t="s">
        <v>8681</v>
      </c>
      <c r="K2073" s="3">
        <v>45170</v>
      </c>
      <c r="L2073" s="3">
        <v>45291</v>
      </c>
      <c r="M2073" s="5">
        <v>38545.64</v>
      </c>
      <c r="N2073" s="5">
        <v>38545.64</v>
      </c>
      <c r="O2073" s="5">
        <v>100</v>
      </c>
      <c r="P2073" s="5">
        <v>16060.68</v>
      </c>
      <c r="Q2073" s="20">
        <v>45210</v>
      </c>
      <c r="R2073" s="5">
        <v>16060.68</v>
      </c>
      <c r="S2073" s="5">
        <v>0</v>
      </c>
      <c r="T2073" s="5">
        <v>16060.68</v>
      </c>
      <c r="U2073" s="5">
        <v>16060.68</v>
      </c>
      <c r="V2073" t="s">
        <v>25</v>
      </c>
      <c r="W2073" t="s">
        <v>25</v>
      </c>
      <c r="X2073" t="s">
        <v>25</v>
      </c>
      <c r="Y2073" s="12" t="s">
        <v>25</v>
      </c>
      <c r="Z2073" s="12" t="s">
        <v>25</v>
      </c>
      <c r="AA2073">
        <v>0</v>
      </c>
    </row>
    <row r="2074" spans="1:27" x14ac:dyDescent="0.25">
      <c r="A2074" t="s">
        <v>8682</v>
      </c>
      <c r="B2074" t="s">
        <v>23</v>
      </c>
      <c r="C2074" t="s">
        <v>7893</v>
      </c>
      <c r="D2074" t="s">
        <v>7894</v>
      </c>
      <c r="E2074" s="11" t="s">
        <v>125</v>
      </c>
      <c r="F2074" s="11" t="s">
        <v>45</v>
      </c>
      <c r="G2074" s="3">
        <v>45197</v>
      </c>
      <c r="H2074" t="s">
        <v>601</v>
      </c>
      <c r="I2074" t="s">
        <v>8683</v>
      </c>
      <c r="J2074" t="s">
        <v>8684</v>
      </c>
      <c r="K2074" s="3">
        <v>45019</v>
      </c>
      <c r="L2074" s="3">
        <v>45260</v>
      </c>
      <c r="M2074" s="5">
        <v>126928.97</v>
      </c>
      <c r="N2074" s="5">
        <v>0</v>
      </c>
      <c r="O2074" s="5">
        <v>0</v>
      </c>
      <c r="P2074" s="5">
        <v>63400</v>
      </c>
      <c r="Q2074" s="20">
        <v>45219</v>
      </c>
      <c r="R2074" s="5">
        <v>63400</v>
      </c>
      <c r="S2074" s="5">
        <v>0</v>
      </c>
      <c r="T2074" s="5">
        <v>63400</v>
      </c>
      <c r="U2074" s="5">
        <v>0</v>
      </c>
      <c r="V2074" t="s">
        <v>25</v>
      </c>
      <c r="W2074" t="s">
        <v>25</v>
      </c>
      <c r="X2074" t="s">
        <v>25</v>
      </c>
      <c r="Y2074" s="12" t="s">
        <v>25</v>
      </c>
      <c r="Z2074" s="12" t="s">
        <v>25</v>
      </c>
      <c r="AA2074">
        <v>0</v>
      </c>
    </row>
    <row r="2075" spans="1:27" x14ac:dyDescent="0.25">
      <c r="A2075" t="s">
        <v>8685</v>
      </c>
      <c r="B2075" t="s">
        <v>23</v>
      </c>
      <c r="C2075" t="s">
        <v>8686</v>
      </c>
      <c r="D2075" t="s">
        <v>8687</v>
      </c>
      <c r="E2075" s="11" t="s">
        <v>908</v>
      </c>
      <c r="F2075" s="11" t="s">
        <v>31</v>
      </c>
      <c r="G2075" s="3">
        <v>45197</v>
      </c>
      <c r="H2075" t="s">
        <v>46</v>
      </c>
      <c r="I2075" t="s">
        <v>8688</v>
      </c>
      <c r="J2075" t="s">
        <v>8689</v>
      </c>
      <c r="K2075" s="3">
        <v>45117</v>
      </c>
      <c r="L2075" s="3">
        <v>45657</v>
      </c>
      <c r="M2075" s="5">
        <v>2921355</v>
      </c>
      <c r="N2075" s="5">
        <v>0</v>
      </c>
      <c r="O2075" s="5">
        <v>0</v>
      </c>
      <c r="P2075" s="5">
        <v>330610</v>
      </c>
      <c r="Q2075" s="20">
        <v>45210</v>
      </c>
      <c r="R2075" s="5">
        <v>330610</v>
      </c>
      <c r="S2075" s="5">
        <v>0</v>
      </c>
      <c r="T2075" s="5">
        <v>330610</v>
      </c>
      <c r="U2075" s="5">
        <v>0</v>
      </c>
      <c r="V2075" t="s">
        <v>25</v>
      </c>
      <c r="W2075" t="s">
        <v>25</v>
      </c>
      <c r="X2075" t="s">
        <v>25</v>
      </c>
      <c r="Y2075" s="12" t="s">
        <v>25</v>
      </c>
      <c r="Z2075" s="12" t="s">
        <v>25</v>
      </c>
      <c r="AA2075">
        <v>0</v>
      </c>
    </row>
    <row r="2076" spans="1:27" x14ac:dyDescent="0.25">
      <c r="A2076" t="s">
        <v>8690</v>
      </c>
      <c r="B2076" t="s">
        <v>23</v>
      </c>
      <c r="C2076" t="s">
        <v>8086</v>
      </c>
      <c r="D2076" t="s">
        <v>8087</v>
      </c>
      <c r="E2076" s="11" t="s">
        <v>81</v>
      </c>
      <c r="F2076" s="11" t="s">
        <v>58</v>
      </c>
      <c r="G2076" s="3">
        <v>45197</v>
      </c>
      <c r="H2076" t="s">
        <v>591</v>
      </c>
      <c r="I2076" t="s">
        <v>8691</v>
      </c>
      <c r="J2076" t="s">
        <v>8692</v>
      </c>
      <c r="K2076" s="3">
        <v>44986</v>
      </c>
      <c r="L2076" s="3">
        <v>45170</v>
      </c>
      <c r="M2076" s="5">
        <v>31545.119999999999</v>
      </c>
      <c r="N2076" s="5">
        <v>0</v>
      </c>
      <c r="O2076" s="5">
        <v>0</v>
      </c>
      <c r="P2076" s="5">
        <v>13900</v>
      </c>
      <c r="Q2076" s="20">
        <v>45224</v>
      </c>
      <c r="R2076" s="5">
        <v>13900</v>
      </c>
      <c r="S2076" s="5">
        <v>0</v>
      </c>
      <c r="T2076" s="5">
        <v>13900</v>
      </c>
      <c r="U2076" s="5">
        <v>0</v>
      </c>
      <c r="V2076" t="s">
        <v>25</v>
      </c>
      <c r="W2076" t="s">
        <v>25</v>
      </c>
      <c r="X2076" t="s">
        <v>25</v>
      </c>
      <c r="Y2076" s="12" t="s">
        <v>25</v>
      </c>
      <c r="Z2076" s="12" t="s">
        <v>25</v>
      </c>
      <c r="AA2076">
        <v>0</v>
      </c>
    </row>
    <row r="2077" spans="1:27" x14ac:dyDescent="0.25">
      <c r="A2077" t="s">
        <v>8693</v>
      </c>
      <c r="B2077" t="s">
        <v>23</v>
      </c>
      <c r="C2077" t="s">
        <v>5696</v>
      </c>
      <c r="D2077" t="s">
        <v>3188</v>
      </c>
      <c r="E2077" s="11" t="s">
        <v>95</v>
      </c>
      <c r="F2077" s="11" t="s">
        <v>24</v>
      </c>
      <c r="G2077" s="3">
        <v>45197</v>
      </c>
      <c r="H2077" t="s">
        <v>51</v>
      </c>
      <c r="I2077" t="s">
        <v>7948</v>
      </c>
      <c r="J2077" t="s">
        <v>7949</v>
      </c>
      <c r="K2077" s="3">
        <v>45198</v>
      </c>
      <c r="L2077" s="3">
        <v>45657</v>
      </c>
      <c r="M2077" s="5">
        <v>164417.32999999999</v>
      </c>
      <c r="N2077" s="5">
        <v>0</v>
      </c>
      <c r="O2077" s="5">
        <v>0</v>
      </c>
      <c r="P2077" s="5">
        <v>82208</v>
      </c>
      <c r="Q2077" s="20">
        <v>45236</v>
      </c>
      <c r="R2077" s="5">
        <v>82208</v>
      </c>
      <c r="S2077" s="5">
        <v>0</v>
      </c>
      <c r="T2077" s="5">
        <v>82208</v>
      </c>
      <c r="U2077" s="5">
        <v>0</v>
      </c>
      <c r="V2077" t="s">
        <v>25</v>
      </c>
      <c r="W2077" t="s">
        <v>25</v>
      </c>
      <c r="X2077" t="s">
        <v>25</v>
      </c>
      <c r="Y2077" s="12" t="s">
        <v>25</v>
      </c>
      <c r="Z2077" s="12" t="s">
        <v>25</v>
      </c>
      <c r="AA2077">
        <v>0</v>
      </c>
    </row>
    <row r="2078" spans="1:27" x14ac:dyDescent="0.25">
      <c r="A2078" t="s">
        <v>8694</v>
      </c>
      <c r="B2078" t="s">
        <v>23</v>
      </c>
      <c r="C2078" t="s">
        <v>5801</v>
      </c>
      <c r="D2078" t="s">
        <v>65</v>
      </c>
      <c r="E2078" s="11" t="s">
        <v>65</v>
      </c>
      <c r="F2078" s="11" t="s">
        <v>27</v>
      </c>
      <c r="G2078" s="3">
        <v>45197</v>
      </c>
      <c r="H2078" t="s">
        <v>32</v>
      </c>
      <c r="I2078" t="s">
        <v>8695</v>
      </c>
      <c r="J2078" t="s">
        <v>8696</v>
      </c>
      <c r="K2078" s="3">
        <v>44927</v>
      </c>
      <c r="L2078" s="3">
        <v>45657</v>
      </c>
      <c r="M2078" s="5">
        <v>69600</v>
      </c>
      <c r="N2078" s="5">
        <v>69600</v>
      </c>
      <c r="O2078" s="5">
        <v>100</v>
      </c>
      <c r="P2078" s="5">
        <v>29000</v>
      </c>
      <c r="Q2078" s="20">
        <v>45210</v>
      </c>
      <c r="R2078" s="5">
        <v>29000</v>
      </c>
      <c r="S2078" s="5">
        <v>0</v>
      </c>
      <c r="T2078" s="5">
        <v>29000</v>
      </c>
      <c r="U2078" s="5">
        <v>29000</v>
      </c>
      <c r="V2078" t="s">
        <v>25</v>
      </c>
      <c r="W2078" t="s">
        <v>25</v>
      </c>
      <c r="X2078" t="s">
        <v>33</v>
      </c>
      <c r="Y2078" s="12" t="s">
        <v>25</v>
      </c>
      <c r="Z2078" s="12" t="s">
        <v>25</v>
      </c>
      <c r="AA2078">
        <v>0</v>
      </c>
    </row>
    <row r="2079" spans="1:27" x14ac:dyDescent="0.25">
      <c r="A2079" t="s">
        <v>8697</v>
      </c>
      <c r="B2079" t="s">
        <v>23</v>
      </c>
      <c r="C2079" t="s">
        <v>7893</v>
      </c>
      <c r="D2079" t="s">
        <v>7894</v>
      </c>
      <c r="E2079" s="11" t="s">
        <v>125</v>
      </c>
      <c r="F2079" s="11" t="s">
        <v>45</v>
      </c>
      <c r="G2079" s="3">
        <v>45197</v>
      </c>
      <c r="H2079" t="s">
        <v>733</v>
      </c>
      <c r="I2079" t="s">
        <v>7895</v>
      </c>
      <c r="J2079" t="s">
        <v>8698</v>
      </c>
      <c r="K2079" s="3">
        <v>45352</v>
      </c>
      <c r="L2079" s="3">
        <v>45626</v>
      </c>
      <c r="M2079" s="5">
        <v>1500000</v>
      </c>
      <c r="N2079" s="5">
        <v>0</v>
      </c>
      <c r="O2079" s="5">
        <v>0</v>
      </c>
      <c r="P2079" s="5">
        <v>199727</v>
      </c>
      <c r="Q2079" s="20">
        <v>45216</v>
      </c>
      <c r="R2079" s="5">
        <v>199727</v>
      </c>
      <c r="S2079" s="5">
        <v>0</v>
      </c>
      <c r="T2079" s="5">
        <v>199727</v>
      </c>
      <c r="U2079" s="5">
        <v>0</v>
      </c>
      <c r="V2079" t="s">
        <v>25</v>
      </c>
      <c r="W2079" t="s">
        <v>25</v>
      </c>
      <c r="X2079" t="s">
        <v>25</v>
      </c>
      <c r="Y2079" s="12" t="s">
        <v>25</v>
      </c>
      <c r="Z2079" s="12" t="s">
        <v>25</v>
      </c>
      <c r="AA2079">
        <v>0</v>
      </c>
    </row>
    <row r="2080" spans="1:27" x14ac:dyDescent="0.25">
      <c r="A2080" t="s">
        <v>8699</v>
      </c>
      <c r="B2080" t="s">
        <v>23</v>
      </c>
      <c r="C2080" t="s">
        <v>8700</v>
      </c>
      <c r="D2080" t="s">
        <v>8701</v>
      </c>
      <c r="E2080" s="11" t="s">
        <v>908</v>
      </c>
      <c r="F2080" s="11" t="s">
        <v>31</v>
      </c>
      <c r="G2080" s="3">
        <v>45197</v>
      </c>
      <c r="H2080" t="s">
        <v>811</v>
      </c>
      <c r="I2080" t="s">
        <v>8702</v>
      </c>
      <c r="J2080" t="s">
        <v>8703</v>
      </c>
      <c r="K2080" s="3">
        <v>45040</v>
      </c>
      <c r="L2080" s="3">
        <v>45043</v>
      </c>
      <c r="M2080" s="5">
        <v>67498.850000000006</v>
      </c>
      <c r="N2080" s="5">
        <v>0</v>
      </c>
      <c r="O2080" s="5">
        <v>0</v>
      </c>
      <c r="P2080" s="5">
        <v>28124.52</v>
      </c>
      <c r="Q2080" s="20">
        <v>45233</v>
      </c>
      <c r="R2080" s="5">
        <v>28124.52</v>
      </c>
      <c r="S2080" s="5">
        <v>0</v>
      </c>
      <c r="T2080" s="5">
        <v>28124.52</v>
      </c>
      <c r="U2080" s="5">
        <v>0</v>
      </c>
      <c r="V2080" t="s">
        <v>25</v>
      </c>
      <c r="W2080" t="s">
        <v>25</v>
      </c>
      <c r="X2080" t="s">
        <v>25</v>
      </c>
      <c r="Y2080" s="12" t="s">
        <v>25</v>
      </c>
      <c r="Z2080" s="12" t="s">
        <v>25</v>
      </c>
      <c r="AA2080">
        <v>0</v>
      </c>
    </row>
    <row r="2081" spans="1:27" x14ac:dyDescent="0.25">
      <c r="A2081" t="s">
        <v>8704</v>
      </c>
      <c r="B2081" t="s">
        <v>23</v>
      </c>
      <c r="C2081" t="s">
        <v>6233</v>
      </c>
      <c r="D2081" t="s">
        <v>6234</v>
      </c>
      <c r="E2081" s="11" t="s">
        <v>6235</v>
      </c>
      <c r="F2081" s="11" t="s">
        <v>58</v>
      </c>
      <c r="G2081" s="3">
        <v>45197</v>
      </c>
      <c r="H2081" t="s">
        <v>41</v>
      </c>
      <c r="I2081" t="s">
        <v>8705</v>
      </c>
      <c r="J2081" t="s">
        <v>8706</v>
      </c>
      <c r="K2081" s="3">
        <v>45108</v>
      </c>
      <c r="L2081" s="3">
        <v>45930</v>
      </c>
      <c r="M2081" s="5">
        <v>9720000</v>
      </c>
      <c r="N2081" s="5">
        <v>0</v>
      </c>
      <c r="O2081" s="5">
        <v>0</v>
      </c>
      <c r="P2081" s="5">
        <v>4050000</v>
      </c>
      <c r="Q2081" s="20">
        <v>45212</v>
      </c>
      <c r="R2081" s="5">
        <v>4050000</v>
      </c>
      <c r="S2081" s="5">
        <v>0</v>
      </c>
      <c r="T2081" s="5">
        <v>4050000</v>
      </c>
      <c r="U2081" s="5">
        <v>0</v>
      </c>
      <c r="V2081" t="s">
        <v>47</v>
      </c>
      <c r="W2081" t="s">
        <v>25</v>
      </c>
      <c r="X2081" t="s">
        <v>25</v>
      </c>
      <c r="Y2081" s="12" t="s">
        <v>25</v>
      </c>
      <c r="Z2081" s="12" t="s">
        <v>25</v>
      </c>
      <c r="AA2081">
        <v>0</v>
      </c>
    </row>
    <row r="2082" spans="1:27" x14ac:dyDescent="0.25">
      <c r="A2082" t="s">
        <v>8707</v>
      </c>
      <c r="B2082" t="s">
        <v>23</v>
      </c>
      <c r="C2082" t="s">
        <v>5573</v>
      </c>
      <c r="D2082" t="s">
        <v>1537</v>
      </c>
      <c r="E2082" s="11" t="s">
        <v>1256</v>
      </c>
      <c r="F2082" s="11" t="s">
        <v>50</v>
      </c>
      <c r="G2082" s="3">
        <v>45197</v>
      </c>
      <c r="H2082" t="s">
        <v>28</v>
      </c>
      <c r="I2082" t="s">
        <v>8708</v>
      </c>
      <c r="J2082" t="s">
        <v>8709</v>
      </c>
      <c r="K2082" s="3">
        <v>45215</v>
      </c>
      <c r="L2082" s="3">
        <v>45260</v>
      </c>
      <c r="M2082" s="5">
        <v>22500</v>
      </c>
      <c r="N2082" s="5">
        <v>0</v>
      </c>
      <c r="O2082" s="5">
        <v>0</v>
      </c>
      <c r="P2082" s="5">
        <v>11250</v>
      </c>
      <c r="Q2082" s="20">
        <v>45210</v>
      </c>
      <c r="R2082" s="5">
        <v>11250</v>
      </c>
      <c r="S2082" s="5">
        <v>0</v>
      </c>
      <c r="T2082" s="5">
        <v>11250</v>
      </c>
      <c r="U2082" s="5">
        <v>0</v>
      </c>
      <c r="V2082" t="s">
        <v>25</v>
      </c>
      <c r="W2082" t="s">
        <v>25</v>
      </c>
      <c r="X2082" t="s">
        <v>25</v>
      </c>
      <c r="Y2082" s="12" t="s">
        <v>25</v>
      </c>
      <c r="Z2082" s="12" t="s">
        <v>25</v>
      </c>
      <c r="AA2082">
        <v>0</v>
      </c>
    </row>
    <row r="2083" spans="1:27" x14ac:dyDescent="0.25">
      <c r="A2083" t="s">
        <v>8710</v>
      </c>
      <c r="B2083" t="s">
        <v>23</v>
      </c>
      <c r="C2083" t="s">
        <v>8711</v>
      </c>
      <c r="D2083" t="s">
        <v>8712</v>
      </c>
      <c r="E2083" s="11" t="s">
        <v>48</v>
      </c>
      <c r="F2083" s="11" t="s">
        <v>24</v>
      </c>
      <c r="G2083" s="3">
        <v>45197</v>
      </c>
      <c r="H2083" t="s">
        <v>787</v>
      </c>
      <c r="I2083" t="s">
        <v>8713</v>
      </c>
      <c r="J2083" t="s">
        <v>8714</v>
      </c>
      <c r="K2083" s="3">
        <v>45020</v>
      </c>
      <c r="L2083" s="3">
        <v>45291</v>
      </c>
      <c r="M2083" s="5">
        <v>144165.17000000001</v>
      </c>
      <c r="N2083" s="5">
        <v>144165.17000000001</v>
      </c>
      <c r="O2083" s="5">
        <v>100</v>
      </c>
      <c r="P2083" s="5">
        <v>72082.58</v>
      </c>
      <c r="Q2083" s="20">
        <v>45212</v>
      </c>
      <c r="R2083" s="5">
        <v>72082.58</v>
      </c>
      <c r="S2083" s="5">
        <v>0</v>
      </c>
      <c r="T2083" s="5">
        <v>72082.58</v>
      </c>
      <c r="U2083" s="5">
        <v>72082.58</v>
      </c>
      <c r="V2083" t="s">
        <v>25</v>
      </c>
      <c r="W2083" t="s">
        <v>25</v>
      </c>
      <c r="X2083" t="s">
        <v>25</v>
      </c>
      <c r="Y2083" s="12" t="s">
        <v>25</v>
      </c>
      <c r="Z2083" s="12" t="s">
        <v>25</v>
      </c>
      <c r="AA2083">
        <v>0</v>
      </c>
    </row>
    <row r="2084" spans="1:27" x14ac:dyDescent="0.25">
      <c r="A2084" t="s">
        <v>8715</v>
      </c>
      <c r="B2084" t="s">
        <v>23</v>
      </c>
      <c r="C2084" t="s">
        <v>5877</v>
      </c>
      <c r="D2084" t="s">
        <v>4551</v>
      </c>
      <c r="E2084" s="11" t="s">
        <v>84</v>
      </c>
      <c r="F2084" s="11" t="s">
        <v>45</v>
      </c>
      <c r="G2084" s="3">
        <v>45197</v>
      </c>
      <c r="H2084" t="s">
        <v>28</v>
      </c>
      <c r="I2084" t="s">
        <v>8716</v>
      </c>
      <c r="J2084" t="s">
        <v>8717</v>
      </c>
      <c r="K2084" s="3">
        <v>45139</v>
      </c>
      <c r="L2084" s="3">
        <v>45199</v>
      </c>
      <c r="M2084" s="5">
        <v>37000</v>
      </c>
      <c r="N2084" s="5">
        <v>0</v>
      </c>
      <c r="O2084" s="5">
        <v>0</v>
      </c>
      <c r="P2084" s="5">
        <v>13000</v>
      </c>
      <c r="Q2084" s="20">
        <v>45210</v>
      </c>
      <c r="R2084" s="5">
        <v>13000</v>
      </c>
      <c r="S2084" s="5">
        <v>0</v>
      </c>
      <c r="T2084" s="5">
        <v>13000</v>
      </c>
      <c r="U2084" s="5">
        <v>0</v>
      </c>
      <c r="V2084" t="s">
        <v>25</v>
      </c>
      <c r="W2084" t="s">
        <v>25</v>
      </c>
      <c r="X2084" t="s">
        <v>25</v>
      </c>
      <c r="Y2084" s="12" t="s">
        <v>25</v>
      </c>
      <c r="Z2084" s="12" t="s">
        <v>25</v>
      </c>
      <c r="AA2084">
        <v>0</v>
      </c>
    </row>
    <row r="2085" spans="1:27" x14ac:dyDescent="0.25">
      <c r="A2085" t="s">
        <v>8718</v>
      </c>
      <c r="B2085" t="s">
        <v>23</v>
      </c>
      <c r="C2085" t="s">
        <v>5891</v>
      </c>
      <c r="D2085" t="s">
        <v>4701</v>
      </c>
      <c r="E2085" s="11" t="s">
        <v>4702</v>
      </c>
      <c r="F2085" s="11" t="s">
        <v>31</v>
      </c>
      <c r="G2085" s="3">
        <v>45198</v>
      </c>
      <c r="H2085" t="s">
        <v>591</v>
      </c>
      <c r="I2085" t="s">
        <v>8719</v>
      </c>
      <c r="J2085" t="s">
        <v>8720</v>
      </c>
      <c r="K2085" s="3">
        <v>45352</v>
      </c>
      <c r="L2085" s="3">
        <v>45471</v>
      </c>
      <c r="M2085" s="5">
        <v>700000</v>
      </c>
      <c r="N2085" s="5">
        <v>0</v>
      </c>
      <c r="O2085" s="5">
        <v>0</v>
      </c>
      <c r="P2085" s="5">
        <v>350000</v>
      </c>
      <c r="Q2085" s="20">
        <v>45210</v>
      </c>
      <c r="R2085" s="5">
        <v>350000</v>
      </c>
      <c r="S2085" s="5">
        <v>-350000</v>
      </c>
      <c r="T2085" s="5">
        <v>0</v>
      </c>
      <c r="U2085" s="5">
        <v>0</v>
      </c>
      <c r="V2085" t="s">
        <v>25</v>
      </c>
      <c r="W2085" t="s">
        <v>25</v>
      </c>
      <c r="X2085" t="s">
        <v>25</v>
      </c>
      <c r="Y2085" s="12" t="s">
        <v>25</v>
      </c>
      <c r="Z2085" s="12" t="s">
        <v>37</v>
      </c>
      <c r="AA2085">
        <v>0</v>
      </c>
    </row>
    <row r="2086" spans="1:27" x14ac:dyDescent="0.25">
      <c r="A2086" t="s">
        <v>8721</v>
      </c>
      <c r="B2086" t="s">
        <v>23</v>
      </c>
      <c r="C2086" t="s">
        <v>8722</v>
      </c>
      <c r="D2086" t="s">
        <v>8723</v>
      </c>
      <c r="E2086" s="11" t="s">
        <v>40</v>
      </c>
      <c r="F2086" s="11" t="s">
        <v>31</v>
      </c>
      <c r="G2086" s="3">
        <v>45198</v>
      </c>
      <c r="H2086" t="s">
        <v>591</v>
      </c>
      <c r="I2086" t="s">
        <v>8724</v>
      </c>
      <c r="J2086" t="s">
        <v>8725</v>
      </c>
      <c r="K2086" s="3">
        <v>45048</v>
      </c>
      <c r="L2086" s="3">
        <v>45162</v>
      </c>
      <c r="M2086" s="5">
        <v>57450</v>
      </c>
      <c r="N2086" s="5">
        <v>0</v>
      </c>
      <c r="O2086" s="5">
        <v>0</v>
      </c>
      <c r="P2086" s="5">
        <v>23937</v>
      </c>
      <c r="Q2086" s="20">
        <v>45233</v>
      </c>
      <c r="R2086" s="5">
        <v>23937</v>
      </c>
      <c r="S2086" s="5">
        <v>0</v>
      </c>
      <c r="T2086" s="5">
        <v>23937</v>
      </c>
      <c r="U2086" s="5">
        <v>0</v>
      </c>
      <c r="V2086" t="s">
        <v>25</v>
      </c>
      <c r="W2086" t="s">
        <v>25</v>
      </c>
      <c r="X2086" t="s">
        <v>25</v>
      </c>
      <c r="Y2086" s="12" t="s">
        <v>25</v>
      </c>
      <c r="Z2086" s="12" t="s">
        <v>25</v>
      </c>
      <c r="AA2086">
        <v>0</v>
      </c>
    </row>
    <row r="2087" spans="1:27" x14ac:dyDescent="0.25">
      <c r="A2087" t="s">
        <v>8726</v>
      </c>
      <c r="B2087" t="s">
        <v>23</v>
      </c>
      <c r="C2087" t="s">
        <v>8727</v>
      </c>
      <c r="D2087" t="s">
        <v>8728</v>
      </c>
      <c r="E2087" s="11" t="s">
        <v>1298</v>
      </c>
      <c r="F2087" s="11" t="s">
        <v>24</v>
      </c>
      <c r="G2087" s="3">
        <v>45198</v>
      </c>
      <c r="H2087" t="s">
        <v>28</v>
      </c>
      <c r="I2087" t="s">
        <v>8729</v>
      </c>
      <c r="J2087" t="s">
        <v>8730</v>
      </c>
      <c r="K2087" s="3">
        <v>45180</v>
      </c>
      <c r="L2087" s="3">
        <v>45260</v>
      </c>
      <c r="M2087" s="5">
        <v>200000</v>
      </c>
      <c r="N2087" s="5">
        <v>0</v>
      </c>
      <c r="O2087" s="5">
        <v>0</v>
      </c>
      <c r="P2087" s="5">
        <v>69988</v>
      </c>
      <c r="Q2087" s="20">
        <v>45210</v>
      </c>
      <c r="R2087" s="5">
        <v>69988</v>
      </c>
      <c r="S2087" s="5">
        <v>0</v>
      </c>
      <c r="T2087" s="5">
        <v>69988</v>
      </c>
      <c r="U2087" s="5">
        <v>0</v>
      </c>
      <c r="V2087" t="s">
        <v>25</v>
      </c>
      <c r="W2087" t="s">
        <v>25</v>
      </c>
      <c r="X2087" t="s">
        <v>25</v>
      </c>
      <c r="Y2087" s="12" t="s">
        <v>25</v>
      </c>
      <c r="Z2087" s="12" t="s">
        <v>25</v>
      </c>
      <c r="AA2087">
        <v>0</v>
      </c>
    </row>
    <row r="2088" spans="1:27" x14ac:dyDescent="0.25">
      <c r="A2088" t="s">
        <v>8731</v>
      </c>
      <c r="B2088" t="s">
        <v>23</v>
      </c>
      <c r="C2088" t="s">
        <v>8732</v>
      </c>
      <c r="D2088" t="s">
        <v>8733</v>
      </c>
      <c r="E2088" s="11" t="s">
        <v>908</v>
      </c>
      <c r="F2088" s="11" t="s">
        <v>31</v>
      </c>
      <c r="G2088" s="3">
        <v>45198</v>
      </c>
      <c r="H2088" t="s">
        <v>147</v>
      </c>
      <c r="I2088" t="s">
        <v>8734</v>
      </c>
      <c r="J2088" t="s">
        <v>8735</v>
      </c>
      <c r="K2088" s="3">
        <v>45201</v>
      </c>
      <c r="L2088" s="3">
        <v>45289</v>
      </c>
      <c r="M2088" s="5">
        <v>27165.39</v>
      </c>
      <c r="N2088" s="5">
        <v>27165.39</v>
      </c>
      <c r="O2088" s="5">
        <v>100</v>
      </c>
      <c r="P2088" s="5">
        <v>13582.69</v>
      </c>
      <c r="Q2088" s="20">
        <v>45210</v>
      </c>
      <c r="R2088" s="5">
        <v>13582.69</v>
      </c>
      <c r="S2088" s="5">
        <v>0</v>
      </c>
      <c r="T2088" s="5">
        <v>13582.69</v>
      </c>
      <c r="U2088" s="5">
        <v>13582.69</v>
      </c>
      <c r="V2088" t="s">
        <v>25</v>
      </c>
      <c r="W2088" t="s">
        <v>25</v>
      </c>
      <c r="X2088" t="s">
        <v>25</v>
      </c>
      <c r="Y2088" s="12" t="s">
        <v>25</v>
      </c>
      <c r="Z2088" s="12" t="s">
        <v>25</v>
      </c>
      <c r="AA2088">
        <v>0</v>
      </c>
    </row>
    <row r="2089" spans="1:27" x14ac:dyDescent="0.25">
      <c r="A2089" t="s">
        <v>8736</v>
      </c>
      <c r="B2089" t="s">
        <v>23</v>
      </c>
      <c r="C2089" t="s">
        <v>8732</v>
      </c>
      <c r="D2089" t="s">
        <v>8733</v>
      </c>
      <c r="E2089" s="11" t="s">
        <v>908</v>
      </c>
      <c r="F2089" s="11" t="s">
        <v>31</v>
      </c>
      <c r="G2089" s="3">
        <v>45198</v>
      </c>
      <c r="H2089" t="s">
        <v>147</v>
      </c>
      <c r="I2089" t="s">
        <v>903</v>
      </c>
      <c r="J2089" t="s">
        <v>8737</v>
      </c>
      <c r="K2089" s="3">
        <v>45229</v>
      </c>
      <c r="L2089" s="3">
        <v>45289</v>
      </c>
      <c r="M2089" s="5">
        <v>27226.59</v>
      </c>
      <c r="N2089" s="5">
        <v>27226.59</v>
      </c>
      <c r="O2089" s="5">
        <v>100</v>
      </c>
      <c r="P2089" s="5">
        <v>13613.29</v>
      </c>
      <c r="Q2089" s="20">
        <v>45210</v>
      </c>
      <c r="R2089" s="5">
        <v>13613.29</v>
      </c>
      <c r="S2089" s="5">
        <v>0</v>
      </c>
      <c r="T2089" s="5">
        <v>13613.29</v>
      </c>
      <c r="U2089" s="5">
        <v>13613.29</v>
      </c>
      <c r="V2089" t="s">
        <v>25</v>
      </c>
      <c r="W2089" t="s">
        <v>25</v>
      </c>
      <c r="X2089" t="s">
        <v>25</v>
      </c>
      <c r="Y2089" s="12" t="s">
        <v>25</v>
      </c>
      <c r="Z2089" s="12" t="s">
        <v>25</v>
      </c>
      <c r="AA2089">
        <v>0</v>
      </c>
    </row>
    <row r="2090" spans="1:27" x14ac:dyDescent="0.25">
      <c r="A2090" t="s">
        <v>8738</v>
      </c>
      <c r="B2090" t="s">
        <v>23</v>
      </c>
      <c r="C2090" t="s">
        <v>8700</v>
      </c>
      <c r="D2090" t="s">
        <v>8701</v>
      </c>
      <c r="E2090" s="11" t="s">
        <v>908</v>
      </c>
      <c r="F2090" s="11" t="s">
        <v>31</v>
      </c>
      <c r="G2090" s="3">
        <v>45198</v>
      </c>
      <c r="H2090" t="s">
        <v>591</v>
      </c>
      <c r="I2090" t="s">
        <v>8739</v>
      </c>
      <c r="J2090" t="s">
        <v>8740</v>
      </c>
      <c r="K2090" s="3">
        <v>44936</v>
      </c>
      <c r="L2090" s="3">
        <v>45000</v>
      </c>
      <c r="M2090" s="5">
        <v>15630</v>
      </c>
      <c r="N2090" s="5">
        <v>0</v>
      </c>
      <c r="O2090" s="5">
        <v>0</v>
      </c>
      <c r="P2090" s="5">
        <v>7815</v>
      </c>
      <c r="Q2090" s="20">
        <v>45219</v>
      </c>
      <c r="R2090" s="5">
        <v>7815</v>
      </c>
      <c r="S2090" s="5">
        <v>0</v>
      </c>
      <c r="T2090" s="5">
        <v>7815</v>
      </c>
      <c r="U2090" s="5">
        <v>0</v>
      </c>
      <c r="V2090" t="s">
        <v>25</v>
      </c>
      <c r="W2090" t="s">
        <v>25</v>
      </c>
      <c r="X2090" t="s">
        <v>25</v>
      </c>
      <c r="Y2090" s="12" t="s">
        <v>25</v>
      </c>
      <c r="Z2090" s="12" t="s">
        <v>25</v>
      </c>
      <c r="AA2090">
        <v>0</v>
      </c>
    </row>
    <row r="2091" spans="1:27" x14ac:dyDescent="0.25">
      <c r="A2091" t="s">
        <v>8741</v>
      </c>
      <c r="B2091" t="s">
        <v>23</v>
      </c>
      <c r="C2091" t="s">
        <v>8722</v>
      </c>
      <c r="D2091" t="s">
        <v>8723</v>
      </c>
      <c r="E2091" s="11" t="s">
        <v>40</v>
      </c>
      <c r="F2091" s="11" t="s">
        <v>31</v>
      </c>
      <c r="G2091" s="3">
        <v>45198</v>
      </c>
      <c r="H2091" t="s">
        <v>591</v>
      </c>
      <c r="I2091" t="s">
        <v>8742</v>
      </c>
      <c r="J2091" t="s">
        <v>8743</v>
      </c>
      <c r="K2091" s="3">
        <v>45048</v>
      </c>
      <c r="L2091" s="3">
        <v>45183</v>
      </c>
      <c r="M2091" s="5">
        <v>34950</v>
      </c>
      <c r="N2091" s="5">
        <v>0</v>
      </c>
      <c r="O2091" s="5">
        <v>0</v>
      </c>
      <c r="P2091" s="5">
        <v>17475</v>
      </c>
      <c r="Q2091" s="20">
        <v>45215</v>
      </c>
      <c r="R2091" s="5">
        <v>17475</v>
      </c>
      <c r="S2091" s="5">
        <v>0</v>
      </c>
      <c r="T2091" s="5">
        <v>17475</v>
      </c>
      <c r="U2091" s="5">
        <v>0</v>
      </c>
      <c r="V2091" t="s">
        <v>25</v>
      </c>
      <c r="W2091" t="s">
        <v>25</v>
      </c>
      <c r="X2091" t="s">
        <v>25</v>
      </c>
      <c r="Y2091" s="12" t="s">
        <v>25</v>
      </c>
      <c r="Z2091" s="12" t="s">
        <v>25</v>
      </c>
      <c r="AA2091">
        <v>0</v>
      </c>
    </row>
    <row r="2092" spans="1:27" x14ac:dyDescent="0.25">
      <c r="A2092" t="s">
        <v>8744</v>
      </c>
      <c r="B2092" t="s">
        <v>23</v>
      </c>
      <c r="C2092" t="s">
        <v>8745</v>
      </c>
      <c r="D2092" t="s">
        <v>8746</v>
      </c>
      <c r="E2092" s="11" t="s">
        <v>81</v>
      </c>
      <c r="F2092" s="11" t="s">
        <v>58</v>
      </c>
      <c r="G2092" s="3">
        <v>45198</v>
      </c>
      <c r="H2092" t="s">
        <v>28</v>
      </c>
      <c r="I2092" t="s">
        <v>8747</v>
      </c>
      <c r="J2092" t="s">
        <v>8748</v>
      </c>
      <c r="K2092" s="3">
        <v>45231</v>
      </c>
      <c r="L2092" s="3">
        <v>45380</v>
      </c>
      <c r="M2092" s="5">
        <v>95700</v>
      </c>
      <c r="N2092" s="5">
        <v>0</v>
      </c>
      <c r="O2092" s="5">
        <v>0</v>
      </c>
      <c r="P2092" s="5">
        <v>47850</v>
      </c>
      <c r="Q2092" s="20">
        <v>45210</v>
      </c>
      <c r="R2092" s="5">
        <v>47850</v>
      </c>
      <c r="S2092" s="5">
        <v>0</v>
      </c>
      <c r="T2092" s="5">
        <v>47850</v>
      </c>
      <c r="U2092" s="5">
        <v>0</v>
      </c>
      <c r="V2092" t="s">
        <v>25</v>
      </c>
      <c r="W2092" t="s">
        <v>25</v>
      </c>
      <c r="X2092" t="s">
        <v>25</v>
      </c>
      <c r="Y2092" s="12" t="s">
        <v>25</v>
      </c>
      <c r="Z2092" s="12" t="s">
        <v>25</v>
      </c>
      <c r="AA2092">
        <v>0</v>
      </c>
    </row>
    <row r="2093" spans="1:27" x14ac:dyDescent="0.25">
      <c r="A2093" t="s">
        <v>8749</v>
      </c>
      <c r="B2093" t="s">
        <v>23</v>
      </c>
      <c r="C2093" t="s">
        <v>6972</v>
      </c>
      <c r="D2093" t="s">
        <v>6973</v>
      </c>
      <c r="E2093" s="11" t="s">
        <v>107</v>
      </c>
      <c r="F2093" s="11" t="s">
        <v>24</v>
      </c>
      <c r="G2093" s="3">
        <v>45198</v>
      </c>
      <c r="H2093" t="s">
        <v>51</v>
      </c>
      <c r="I2093" t="s">
        <v>8750</v>
      </c>
      <c r="J2093" t="s">
        <v>8751</v>
      </c>
      <c r="K2093" s="3">
        <v>45078</v>
      </c>
      <c r="L2093" s="3">
        <v>45245</v>
      </c>
      <c r="M2093" s="5">
        <v>222000</v>
      </c>
      <c r="N2093" s="5">
        <v>0</v>
      </c>
      <c r="O2093" s="5">
        <v>0</v>
      </c>
      <c r="P2093" s="5">
        <v>76000</v>
      </c>
      <c r="Q2093" s="20">
        <v>45210</v>
      </c>
      <c r="R2093" s="5">
        <v>76000</v>
      </c>
      <c r="S2093" s="5">
        <v>0</v>
      </c>
      <c r="T2093" s="5">
        <v>76000</v>
      </c>
      <c r="U2093" s="5">
        <v>0</v>
      </c>
      <c r="V2093" t="s">
        <v>25</v>
      </c>
      <c r="W2093" t="s">
        <v>25</v>
      </c>
      <c r="X2093" t="s">
        <v>25</v>
      </c>
      <c r="Y2093" s="12" t="s">
        <v>25</v>
      </c>
      <c r="Z2093" s="12" t="s">
        <v>25</v>
      </c>
      <c r="AA2093">
        <v>0</v>
      </c>
    </row>
    <row r="2094" spans="1:27" x14ac:dyDescent="0.25">
      <c r="A2094" t="s">
        <v>8752</v>
      </c>
      <c r="B2094" t="s">
        <v>23</v>
      </c>
      <c r="C2094" t="s">
        <v>6972</v>
      </c>
      <c r="D2094" t="s">
        <v>6973</v>
      </c>
      <c r="E2094" s="11" t="s">
        <v>107</v>
      </c>
      <c r="F2094" s="11" t="s">
        <v>24</v>
      </c>
      <c r="G2094" s="3">
        <v>45198</v>
      </c>
      <c r="H2094" t="s">
        <v>51</v>
      </c>
      <c r="I2094" t="s">
        <v>8753</v>
      </c>
      <c r="J2094" t="s">
        <v>8754</v>
      </c>
      <c r="K2094" s="3">
        <v>44958</v>
      </c>
      <c r="L2094" s="3">
        <v>45657</v>
      </c>
      <c r="M2094" s="5">
        <v>221520</v>
      </c>
      <c r="N2094" s="5">
        <v>0</v>
      </c>
      <c r="O2094" s="5">
        <v>0</v>
      </c>
      <c r="P2094" s="5">
        <v>75000</v>
      </c>
      <c r="Q2094" s="20">
        <v>45210</v>
      </c>
      <c r="R2094" s="5">
        <v>75000</v>
      </c>
      <c r="S2094" s="5">
        <v>0</v>
      </c>
      <c r="T2094" s="5">
        <v>75000</v>
      </c>
      <c r="U2094" s="5">
        <v>0</v>
      </c>
      <c r="V2094" t="s">
        <v>25</v>
      </c>
      <c r="W2094" t="s">
        <v>25</v>
      </c>
      <c r="X2094" t="s">
        <v>25</v>
      </c>
      <c r="Y2094" s="12" t="s">
        <v>25</v>
      </c>
      <c r="Z2094" s="12" t="s">
        <v>25</v>
      </c>
      <c r="AA2094">
        <v>0</v>
      </c>
    </row>
    <row r="2095" spans="1:27" x14ac:dyDescent="0.25">
      <c r="A2095" t="s">
        <v>8755</v>
      </c>
      <c r="B2095" t="s">
        <v>23</v>
      </c>
      <c r="C2095" t="s">
        <v>6972</v>
      </c>
      <c r="D2095" t="s">
        <v>6973</v>
      </c>
      <c r="E2095" s="11" t="s">
        <v>107</v>
      </c>
      <c r="F2095" s="11" t="s">
        <v>24</v>
      </c>
      <c r="G2095" s="3">
        <v>45198</v>
      </c>
      <c r="H2095" t="s">
        <v>41</v>
      </c>
      <c r="I2095" t="s">
        <v>8756</v>
      </c>
      <c r="J2095" t="s">
        <v>8757</v>
      </c>
      <c r="K2095" s="3">
        <v>45107</v>
      </c>
      <c r="L2095" s="3">
        <v>45230</v>
      </c>
      <c r="M2095" s="5">
        <v>120000</v>
      </c>
      <c r="N2095" s="5">
        <v>0</v>
      </c>
      <c r="O2095" s="5">
        <v>0</v>
      </c>
      <c r="P2095" s="5">
        <v>34731.599999999999</v>
      </c>
      <c r="Q2095" s="20">
        <v>45210</v>
      </c>
      <c r="R2095" s="5">
        <v>34731.599999999999</v>
      </c>
      <c r="S2095" s="5">
        <v>0</v>
      </c>
      <c r="T2095" s="5">
        <v>34731.599999999999</v>
      </c>
      <c r="U2095" s="5">
        <v>0</v>
      </c>
      <c r="V2095" t="s">
        <v>47</v>
      </c>
      <c r="W2095" t="s">
        <v>25</v>
      </c>
      <c r="X2095" t="s">
        <v>25</v>
      </c>
      <c r="Y2095" s="12" t="s">
        <v>25</v>
      </c>
      <c r="Z2095" s="12" t="s">
        <v>25</v>
      </c>
      <c r="AA2095">
        <v>0</v>
      </c>
    </row>
    <row r="2096" spans="1:27" x14ac:dyDescent="0.25">
      <c r="A2096" t="s">
        <v>8758</v>
      </c>
      <c r="B2096" t="s">
        <v>23</v>
      </c>
      <c r="C2096" t="s">
        <v>8727</v>
      </c>
      <c r="D2096" t="s">
        <v>8728</v>
      </c>
      <c r="E2096" s="11" t="s">
        <v>1298</v>
      </c>
      <c r="F2096" s="11" t="s">
        <v>24</v>
      </c>
      <c r="G2096" s="3">
        <v>45198</v>
      </c>
      <c r="H2096" t="s">
        <v>650</v>
      </c>
      <c r="I2096" t="s">
        <v>8759</v>
      </c>
      <c r="J2096" t="s">
        <v>8760</v>
      </c>
      <c r="K2096" s="3">
        <v>45201</v>
      </c>
      <c r="L2096" s="3">
        <v>45289</v>
      </c>
      <c r="M2096" s="5">
        <v>77500</v>
      </c>
      <c r="N2096" s="5">
        <v>0</v>
      </c>
      <c r="O2096" s="5">
        <v>0</v>
      </c>
      <c r="P2096" s="5">
        <v>36600</v>
      </c>
      <c r="Q2096" s="20">
        <v>45212</v>
      </c>
      <c r="R2096" s="5">
        <v>36600</v>
      </c>
      <c r="S2096" s="5">
        <v>0</v>
      </c>
      <c r="T2096" s="5">
        <v>36600</v>
      </c>
      <c r="U2096" s="5">
        <v>0</v>
      </c>
      <c r="V2096" t="s">
        <v>25</v>
      </c>
      <c r="W2096" t="s">
        <v>25</v>
      </c>
      <c r="X2096" t="s">
        <v>25</v>
      </c>
      <c r="Y2096" s="12" t="s">
        <v>25</v>
      </c>
      <c r="Z2096" s="12" t="s">
        <v>25</v>
      </c>
      <c r="AA2096">
        <v>0</v>
      </c>
    </row>
    <row r="2097" spans="1:27" x14ac:dyDescent="0.25">
      <c r="A2097" t="s">
        <v>8761</v>
      </c>
      <c r="B2097" t="s">
        <v>23</v>
      </c>
      <c r="C2097" t="s">
        <v>8535</v>
      </c>
      <c r="D2097" t="s">
        <v>8536</v>
      </c>
      <c r="E2097" s="11" t="s">
        <v>73</v>
      </c>
      <c r="F2097" s="11" t="s">
        <v>58</v>
      </c>
      <c r="G2097" s="3">
        <v>45198</v>
      </c>
      <c r="H2097" t="s">
        <v>591</v>
      </c>
      <c r="I2097" t="s">
        <v>7074</v>
      </c>
      <c r="J2097" t="s">
        <v>8762</v>
      </c>
      <c r="K2097" s="3">
        <v>45208</v>
      </c>
      <c r="L2097" s="3">
        <v>45473</v>
      </c>
      <c r="M2097" s="5">
        <v>48641.4</v>
      </c>
      <c r="N2097" s="5">
        <v>0</v>
      </c>
      <c r="O2097" s="5">
        <v>0</v>
      </c>
      <c r="P2097" s="5">
        <v>21440.7</v>
      </c>
      <c r="Q2097" s="20">
        <v>45443</v>
      </c>
      <c r="R2097" s="5">
        <v>21440.7</v>
      </c>
      <c r="S2097" s="5">
        <v>0</v>
      </c>
      <c r="T2097" s="5">
        <v>21440.7</v>
      </c>
      <c r="U2097" s="5">
        <v>0</v>
      </c>
      <c r="V2097" t="s">
        <v>25</v>
      </c>
      <c r="W2097" t="s">
        <v>25</v>
      </c>
      <c r="X2097" t="s">
        <v>25</v>
      </c>
      <c r="Y2097" s="12" t="s">
        <v>25</v>
      </c>
      <c r="Z2097" s="12" t="s">
        <v>25</v>
      </c>
      <c r="AA2097">
        <v>0</v>
      </c>
    </row>
    <row r="2098" spans="1:27" x14ac:dyDescent="0.25">
      <c r="A2098" t="s">
        <v>8763</v>
      </c>
      <c r="B2098" t="s">
        <v>23</v>
      </c>
      <c r="C2098" t="s">
        <v>5569</v>
      </c>
      <c r="D2098" t="s">
        <v>555</v>
      </c>
      <c r="E2098" s="11" t="s">
        <v>555</v>
      </c>
      <c r="F2098" s="11" t="s">
        <v>24</v>
      </c>
      <c r="G2098" s="3">
        <v>45198</v>
      </c>
      <c r="H2098" t="s">
        <v>601</v>
      </c>
      <c r="I2098" t="s">
        <v>8764</v>
      </c>
      <c r="J2098" t="s">
        <v>8765</v>
      </c>
      <c r="K2098" s="3">
        <v>45201</v>
      </c>
      <c r="L2098" s="3">
        <v>45260</v>
      </c>
      <c r="M2098" s="5">
        <v>46000.56</v>
      </c>
      <c r="N2098" s="5">
        <v>0</v>
      </c>
      <c r="O2098" s="5">
        <v>0</v>
      </c>
      <c r="P2098" s="5">
        <v>20000</v>
      </c>
      <c r="Q2098" s="20">
        <v>45210</v>
      </c>
      <c r="R2098" s="5">
        <v>20000</v>
      </c>
      <c r="S2098" s="5">
        <v>0</v>
      </c>
      <c r="T2098" s="5">
        <v>20000</v>
      </c>
      <c r="U2098" s="5">
        <v>0</v>
      </c>
      <c r="V2098" t="s">
        <v>25</v>
      </c>
      <c r="W2098" t="s">
        <v>25</v>
      </c>
      <c r="X2098" t="s">
        <v>25</v>
      </c>
      <c r="Y2098" s="12" t="s">
        <v>25</v>
      </c>
      <c r="Z2098" s="12" t="s">
        <v>25</v>
      </c>
      <c r="AA2098">
        <v>0</v>
      </c>
    </row>
    <row r="2099" spans="1:27" x14ac:dyDescent="0.25">
      <c r="A2099" t="s">
        <v>8766</v>
      </c>
      <c r="B2099" t="s">
        <v>23</v>
      </c>
      <c r="C2099" t="s">
        <v>8727</v>
      </c>
      <c r="D2099" t="s">
        <v>8728</v>
      </c>
      <c r="E2099" s="11" t="s">
        <v>1298</v>
      </c>
      <c r="F2099" s="11" t="s">
        <v>24</v>
      </c>
      <c r="G2099" s="3">
        <v>45198</v>
      </c>
      <c r="H2099" t="s">
        <v>591</v>
      </c>
      <c r="I2099" t="s">
        <v>8767</v>
      </c>
      <c r="J2099" t="s">
        <v>8768</v>
      </c>
      <c r="K2099" s="3">
        <v>45201</v>
      </c>
      <c r="L2099" s="3">
        <v>45597</v>
      </c>
      <c r="M2099" s="5">
        <v>84000</v>
      </c>
      <c r="N2099" s="5">
        <v>0</v>
      </c>
      <c r="O2099" s="5">
        <v>0</v>
      </c>
      <c r="P2099" s="5">
        <v>33388</v>
      </c>
      <c r="Q2099" s="20">
        <v>45210</v>
      </c>
      <c r="R2099" s="5">
        <v>33388</v>
      </c>
      <c r="S2099" s="5">
        <v>0</v>
      </c>
      <c r="T2099" s="5">
        <v>33388</v>
      </c>
      <c r="U2099" s="5">
        <v>0</v>
      </c>
      <c r="V2099" t="s">
        <v>25</v>
      </c>
      <c r="W2099" t="s">
        <v>25</v>
      </c>
      <c r="X2099" t="s">
        <v>25</v>
      </c>
      <c r="Y2099" s="12" t="s">
        <v>25</v>
      </c>
      <c r="Z2099" s="12" t="s">
        <v>25</v>
      </c>
      <c r="AA2099">
        <v>0</v>
      </c>
    </row>
    <row r="2100" spans="1:27" x14ac:dyDescent="0.25">
      <c r="A2100" t="s">
        <v>8769</v>
      </c>
      <c r="B2100" t="s">
        <v>23</v>
      </c>
      <c r="C2100" t="s">
        <v>5569</v>
      </c>
      <c r="D2100" t="s">
        <v>555</v>
      </c>
      <c r="E2100" s="11" t="s">
        <v>555</v>
      </c>
      <c r="F2100" s="11" t="s">
        <v>24</v>
      </c>
      <c r="G2100" s="3">
        <v>45198</v>
      </c>
      <c r="H2100" t="s">
        <v>605</v>
      </c>
      <c r="I2100" t="s">
        <v>8770</v>
      </c>
      <c r="J2100" t="s">
        <v>8771</v>
      </c>
      <c r="K2100" s="3">
        <v>45201</v>
      </c>
      <c r="L2100" s="3">
        <v>45260</v>
      </c>
      <c r="M2100" s="5">
        <v>494100.55</v>
      </c>
      <c r="N2100" s="5">
        <v>0</v>
      </c>
      <c r="O2100" s="5">
        <v>0</v>
      </c>
      <c r="P2100" s="5">
        <v>240000</v>
      </c>
      <c r="Q2100" s="20">
        <v>45210</v>
      </c>
      <c r="R2100" s="5">
        <v>240000</v>
      </c>
      <c r="S2100" s="5">
        <v>0</v>
      </c>
      <c r="T2100" s="5">
        <v>240000</v>
      </c>
      <c r="U2100" s="5">
        <v>0</v>
      </c>
      <c r="V2100" t="s">
        <v>25</v>
      </c>
      <c r="W2100" t="s">
        <v>25</v>
      </c>
      <c r="X2100" t="s">
        <v>25</v>
      </c>
      <c r="Y2100" s="12" t="s">
        <v>25</v>
      </c>
      <c r="Z2100" s="12" t="s">
        <v>25</v>
      </c>
      <c r="AA2100">
        <v>0</v>
      </c>
    </row>
    <row r="2101" spans="1:27" x14ac:dyDescent="0.25">
      <c r="A2101" t="s">
        <v>8772</v>
      </c>
      <c r="B2101" t="s">
        <v>23</v>
      </c>
      <c r="C2101" t="s">
        <v>5569</v>
      </c>
      <c r="D2101" t="s">
        <v>555</v>
      </c>
      <c r="E2101" s="11" t="s">
        <v>555</v>
      </c>
      <c r="F2101" s="11" t="s">
        <v>24</v>
      </c>
      <c r="G2101" s="3">
        <v>45198</v>
      </c>
      <c r="H2101" t="s">
        <v>35</v>
      </c>
      <c r="I2101" t="s">
        <v>8773</v>
      </c>
      <c r="J2101" t="s">
        <v>8774</v>
      </c>
      <c r="K2101" s="3">
        <v>45208</v>
      </c>
      <c r="L2101" s="3">
        <v>45260</v>
      </c>
      <c r="M2101" s="5">
        <v>75341.62</v>
      </c>
      <c r="N2101" s="5">
        <v>75341.62</v>
      </c>
      <c r="O2101" s="5">
        <v>100</v>
      </c>
      <c r="P2101" s="5">
        <v>30000</v>
      </c>
      <c r="Q2101" s="20">
        <v>45212</v>
      </c>
      <c r="R2101" s="5">
        <v>30000</v>
      </c>
      <c r="S2101" s="5">
        <v>0</v>
      </c>
      <c r="T2101" s="5">
        <v>30000</v>
      </c>
      <c r="U2101" s="5">
        <v>30000</v>
      </c>
      <c r="V2101" t="s">
        <v>25</v>
      </c>
      <c r="W2101" t="s">
        <v>25</v>
      </c>
      <c r="X2101" t="s">
        <v>25</v>
      </c>
      <c r="Y2101" s="12" t="s">
        <v>25</v>
      </c>
      <c r="Z2101" s="12" t="s">
        <v>25</v>
      </c>
      <c r="AA2101">
        <v>0</v>
      </c>
    </row>
    <row r="2102" spans="1:27" x14ac:dyDescent="0.25">
      <c r="A2102" t="s">
        <v>8775</v>
      </c>
      <c r="B2102" t="s">
        <v>23</v>
      </c>
      <c r="C2102" t="s">
        <v>5569</v>
      </c>
      <c r="D2102" t="s">
        <v>555</v>
      </c>
      <c r="E2102" s="11" t="s">
        <v>555</v>
      </c>
      <c r="F2102" s="11" t="s">
        <v>24</v>
      </c>
      <c r="G2102" s="3">
        <v>45198</v>
      </c>
      <c r="H2102" t="s">
        <v>591</v>
      </c>
      <c r="I2102" t="s">
        <v>2975</v>
      </c>
      <c r="J2102" t="s">
        <v>2976</v>
      </c>
      <c r="K2102" s="3">
        <v>45048</v>
      </c>
      <c r="L2102" s="3">
        <v>45107</v>
      </c>
      <c r="M2102" s="5">
        <v>33896.400000000001</v>
      </c>
      <c r="N2102" s="5">
        <v>0</v>
      </c>
      <c r="O2102" s="5">
        <v>0</v>
      </c>
      <c r="P2102" s="5">
        <v>16500</v>
      </c>
      <c r="Q2102" s="20">
        <v>45219</v>
      </c>
      <c r="R2102" s="5">
        <v>16500</v>
      </c>
      <c r="S2102" s="5">
        <v>0</v>
      </c>
      <c r="T2102" s="5">
        <v>16500</v>
      </c>
      <c r="U2102" s="5">
        <v>0</v>
      </c>
      <c r="V2102" t="s">
        <v>25</v>
      </c>
      <c r="W2102" t="s">
        <v>25</v>
      </c>
      <c r="X2102" t="s">
        <v>25</v>
      </c>
      <c r="Y2102" s="12" t="s">
        <v>25</v>
      </c>
      <c r="Z2102" s="12" t="s">
        <v>25</v>
      </c>
      <c r="AA2102">
        <v>0</v>
      </c>
    </row>
    <row r="2103" spans="1:27" x14ac:dyDescent="0.25">
      <c r="A2103" t="s">
        <v>8776</v>
      </c>
      <c r="B2103" t="s">
        <v>23</v>
      </c>
      <c r="C2103" t="s">
        <v>8777</v>
      </c>
      <c r="D2103" t="s">
        <v>8778</v>
      </c>
      <c r="E2103" s="11" t="s">
        <v>57</v>
      </c>
      <c r="F2103" s="11" t="s">
        <v>31</v>
      </c>
      <c r="G2103" s="3">
        <v>45198</v>
      </c>
      <c r="H2103" t="s">
        <v>32</v>
      </c>
      <c r="I2103" t="s">
        <v>8779</v>
      </c>
      <c r="J2103" t="s">
        <v>8780</v>
      </c>
      <c r="K2103" s="3">
        <v>45061</v>
      </c>
      <c r="L2103" s="3">
        <v>45191</v>
      </c>
      <c r="M2103" s="5">
        <v>231098.76</v>
      </c>
      <c r="N2103" s="5">
        <v>231098.76</v>
      </c>
      <c r="O2103" s="5">
        <v>100</v>
      </c>
      <c r="P2103" s="5">
        <v>96291.13</v>
      </c>
      <c r="Q2103" s="20">
        <v>45210</v>
      </c>
      <c r="R2103" s="5">
        <v>96291.13</v>
      </c>
      <c r="S2103" s="5">
        <v>0</v>
      </c>
      <c r="T2103" s="5">
        <v>96291.13</v>
      </c>
      <c r="U2103" s="5">
        <v>96291.13</v>
      </c>
      <c r="V2103" t="s">
        <v>25</v>
      </c>
      <c r="W2103" t="s">
        <v>25</v>
      </c>
      <c r="X2103" t="s">
        <v>36</v>
      </c>
      <c r="Y2103" s="12" t="s">
        <v>25</v>
      </c>
      <c r="Z2103" s="12" t="s">
        <v>25</v>
      </c>
      <c r="AA2103">
        <v>0</v>
      </c>
    </row>
    <row r="2104" spans="1:27" x14ac:dyDescent="0.25">
      <c r="A2104" t="s">
        <v>8781</v>
      </c>
      <c r="B2104" t="s">
        <v>23</v>
      </c>
      <c r="C2104" t="s">
        <v>5827</v>
      </c>
      <c r="D2104" t="s">
        <v>4078</v>
      </c>
      <c r="E2104" s="11" t="s">
        <v>81</v>
      </c>
      <c r="F2104" s="11" t="s">
        <v>58</v>
      </c>
      <c r="G2104" s="3">
        <v>45198</v>
      </c>
      <c r="H2104" t="s">
        <v>41</v>
      </c>
      <c r="I2104" t="s">
        <v>8782</v>
      </c>
      <c r="J2104" t="s">
        <v>8783</v>
      </c>
      <c r="K2104" s="3">
        <v>45215</v>
      </c>
      <c r="L2104" s="3">
        <v>45322</v>
      </c>
      <c r="M2104" s="5">
        <v>51630.77</v>
      </c>
      <c r="N2104" s="5">
        <v>0</v>
      </c>
      <c r="O2104" s="5">
        <v>0</v>
      </c>
      <c r="P2104" s="5">
        <v>25815.38</v>
      </c>
      <c r="Q2104" s="20">
        <v>45210</v>
      </c>
      <c r="R2104" s="5">
        <v>25815.38</v>
      </c>
      <c r="S2104" s="5">
        <v>0</v>
      </c>
      <c r="T2104" s="5">
        <v>25815.38</v>
      </c>
      <c r="U2104" s="5">
        <v>0</v>
      </c>
      <c r="V2104" t="s">
        <v>47</v>
      </c>
      <c r="W2104" t="s">
        <v>25</v>
      </c>
      <c r="X2104" t="s">
        <v>25</v>
      </c>
      <c r="Y2104" s="12" t="s">
        <v>25</v>
      </c>
      <c r="Z2104" s="12" t="s">
        <v>25</v>
      </c>
      <c r="AA2104">
        <v>0</v>
      </c>
    </row>
    <row r="2105" spans="1:27" x14ac:dyDescent="0.25">
      <c r="A2105" t="s">
        <v>8785</v>
      </c>
      <c r="B2105" t="s">
        <v>23</v>
      </c>
      <c r="C2105" t="s">
        <v>5839</v>
      </c>
      <c r="D2105" t="s">
        <v>4184</v>
      </c>
      <c r="E2105" s="11" t="s">
        <v>59</v>
      </c>
      <c r="F2105" s="11" t="s">
        <v>60</v>
      </c>
      <c r="G2105" s="3">
        <v>45201</v>
      </c>
      <c r="H2105" t="s">
        <v>35</v>
      </c>
      <c r="I2105" t="s">
        <v>8786</v>
      </c>
      <c r="J2105" t="s">
        <v>8787</v>
      </c>
      <c r="K2105" s="3">
        <v>45180</v>
      </c>
      <c r="L2105" s="3">
        <v>45233</v>
      </c>
      <c r="M2105" s="5">
        <v>130000</v>
      </c>
      <c r="N2105" s="5">
        <v>130000</v>
      </c>
      <c r="O2105" s="5">
        <v>100</v>
      </c>
      <c r="P2105" s="5">
        <v>65000</v>
      </c>
      <c r="Q2105" s="20">
        <v>45210</v>
      </c>
      <c r="R2105" s="5">
        <v>65000</v>
      </c>
      <c r="S2105" s="5">
        <v>-65000</v>
      </c>
      <c r="T2105" s="5">
        <v>0</v>
      </c>
      <c r="U2105" s="5">
        <v>0</v>
      </c>
      <c r="V2105" t="s">
        <v>25</v>
      </c>
      <c r="W2105" t="s">
        <v>25</v>
      </c>
      <c r="X2105" t="s">
        <v>25</v>
      </c>
      <c r="Y2105" s="12" t="s">
        <v>25</v>
      </c>
      <c r="Z2105" s="12" t="s">
        <v>37</v>
      </c>
      <c r="AA2105">
        <v>0</v>
      </c>
    </row>
    <row r="2106" spans="1:27" x14ac:dyDescent="0.25">
      <c r="A2106" t="s">
        <v>8788</v>
      </c>
      <c r="B2106" t="s">
        <v>23</v>
      </c>
      <c r="C2106" t="s">
        <v>8789</v>
      </c>
      <c r="D2106" t="s">
        <v>8790</v>
      </c>
      <c r="E2106" s="11" t="s">
        <v>54</v>
      </c>
      <c r="F2106" s="11" t="s">
        <v>31</v>
      </c>
      <c r="G2106" s="3">
        <v>45201</v>
      </c>
      <c r="H2106" t="s">
        <v>41</v>
      </c>
      <c r="I2106" t="s">
        <v>8791</v>
      </c>
      <c r="J2106" t="s">
        <v>8792</v>
      </c>
      <c r="K2106" s="3">
        <v>45131</v>
      </c>
      <c r="L2106" s="3">
        <v>45169</v>
      </c>
      <c r="M2106" s="5">
        <v>10558</v>
      </c>
      <c r="N2106" s="5">
        <v>0</v>
      </c>
      <c r="O2106" s="5">
        <v>0</v>
      </c>
      <c r="P2106" s="5">
        <v>5279</v>
      </c>
      <c r="Q2106" s="20">
        <v>45210</v>
      </c>
      <c r="R2106" s="5">
        <v>5279</v>
      </c>
      <c r="S2106" s="5">
        <v>0</v>
      </c>
      <c r="T2106" s="5">
        <v>5279</v>
      </c>
      <c r="U2106" s="5">
        <v>0</v>
      </c>
      <c r="V2106" t="s">
        <v>47</v>
      </c>
      <c r="W2106" t="s">
        <v>25</v>
      </c>
      <c r="X2106" t="s">
        <v>25</v>
      </c>
      <c r="Y2106" s="12" t="s">
        <v>25</v>
      </c>
      <c r="Z2106" s="12" t="s">
        <v>25</v>
      </c>
      <c r="AA2106">
        <v>0</v>
      </c>
    </row>
    <row r="2107" spans="1:27" x14ac:dyDescent="0.25">
      <c r="A2107" t="s">
        <v>8793</v>
      </c>
      <c r="B2107" t="s">
        <v>23</v>
      </c>
      <c r="C2107" t="s">
        <v>5646</v>
      </c>
      <c r="D2107" t="s">
        <v>2051</v>
      </c>
      <c r="E2107" s="11" t="s">
        <v>955</v>
      </c>
      <c r="F2107" s="11" t="s">
        <v>31</v>
      </c>
      <c r="G2107" s="3">
        <v>45201</v>
      </c>
      <c r="H2107" t="s">
        <v>601</v>
      </c>
      <c r="I2107" t="s">
        <v>8794</v>
      </c>
      <c r="J2107" t="s">
        <v>8795</v>
      </c>
      <c r="K2107" s="3">
        <v>45168</v>
      </c>
      <c r="L2107" s="3">
        <v>45260</v>
      </c>
      <c r="M2107" s="5">
        <v>81102.720000000001</v>
      </c>
      <c r="N2107" s="5">
        <v>0</v>
      </c>
      <c r="O2107" s="5">
        <v>0</v>
      </c>
      <c r="P2107" s="5">
        <v>33792.800000000003</v>
      </c>
      <c r="Q2107" s="20">
        <v>45237</v>
      </c>
      <c r="R2107" s="5">
        <v>33792.800000000003</v>
      </c>
      <c r="S2107" s="5">
        <v>0</v>
      </c>
      <c r="T2107" s="5">
        <v>33792.800000000003</v>
      </c>
      <c r="U2107" s="5">
        <v>0</v>
      </c>
      <c r="V2107" t="s">
        <v>25</v>
      </c>
      <c r="W2107" t="s">
        <v>25</v>
      </c>
      <c r="X2107" t="s">
        <v>25</v>
      </c>
      <c r="Y2107" s="12" t="s">
        <v>25</v>
      </c>
      <c r="Z2107" s="12" t="s">
        <v>25</v>
      </c>
      <c r="AA2107">
        <v>0</v>
      </c>
    </row>
    <row r="2108" spans="1:27" x14ac:dyDescent="0.25">
      <c r="A2108" t="s">
        <v>8796</v>
      </c>
      <c r="B2108" t="s">
        <v>23</v>
      </c>
      <c r="C2108" t="s">
        <v>5646</v>
      </c>
      <c r="D2108" t="s">
        <v>2051</v>
      </c>
      <c r="E2108" s="11" t="s">
        <v>955</v>
      </c>
      <c r="F2108" s="11" t="s">
        <v>31</v>
      </c>
      <c r="G2108" s="3">
        <v>45201</v>
      </c>
      <c r="H2108" t="s">
        <v>601</v>
      </c>
      <c r="I2108" t="s">
        <v>8797</v>
      </c>
      <c r="J2108" t="s">
        <v>8798</v>
      </c>
      <c r="K2108" s="3">
        <v>45168</v>
      </c>
      <c r="L2108" s="3">
        <v>45260</v>
      </c>
      <c r="M2108" s="5">
        <v>56226</v>
      </c>
      <c r="N2108" s="5">
        <v>0</v>
      </c>
      <c r="O2108" s="5">
        <v>0</v>
      </c>
      <c r="P2108" s="5">
        <v>23427.5</v>
      </c>
      <c r="Q2108" s="20">
        <v>45237</v>
      </c>
      <c r="R2108" s="5">
        <v>23427.5</v>
      </c>
      <c r="S2108" s="5">
        <v>0</v>
      </c>
      <c r="T2108" s="5">
        <v>23427.5</v>
      </c>
      <c r="U2108" s="5">
        <v>0</v>
      </c>
      <c r="V2108" t="s">
        <v>25</v>
      </c>
      <c r="W2108" t="s">
        <v>25</v>
      </c>
      <c r="X2108" t="s">
        <v>25</v>
      </c>
      <c r="Y2108" s="12" t="s">
        <v>25</v>
      </c>
      <c r="Z2108" s="12" t="s">
        <v>25</v>
      </c>
      <c r="AA2108">
        <v>0</v>
      </c>
    </row>
    <row r="2109" spans="1:27" x14ac:dyDescent="0.25">
      <c r="A2109" t="s">
        <v>8799</v>
      </c>
      <c r="B2109" t="s">
        <v>23</v>
      </c>
      <c r="C2109" t="s">
        <v>8800</v>
      </c>
      <c r="D2109" t="s">
        <v>8801</v>
      </c>
      <c r="E2109" s="11" t="s">
        <v>77</v>
      </c>
      <c r="F2109" s="11" t="s">
        <v>24</v>
      </c>
      <c r="G2109" s="3">
        <v>45201</v>
      </c>
      <c r="H2109" t="s">
        <v>601</v>
      </c>
      <c r="I2109" t="s">
        <v>8802</v>
      </c>
      <c r="J2109" t="s">
        <v>8803</v>
      </c>
      <c r="K2109" s="3">
        <v>45078</v>
      </c>
      <c r="L2109" s="3">
        <v>45107</v>
      </c>
      <c r="M2109" s="5">
        <v>29757.08</v>
      </c>
      <c r="N2109" s="5">
        <v>0</v>
      </c>
      <c r="O2109" s="5">
        <v>0</v>
      </c>
      <c r="P2109" s="5">
        <v>14878.54</v>
      </c>
      <c r="Q2109" s="20">
        <v>45212</v>
      </c>
      <c r="R2109" s="5">
        <v>14878.54</v>
      </c>
      <c r="S2109" s="5">
        <v>0</v>
      </c>
      <c r="T2109" s="5">
        <v>14878.54</v>
      </c>
      <c r="U2109" s="5">
        <v>0</v>
      </c>
      <c r="V2109" t="s">
        <v>25</v>
      </c>
      <c r="W2109" t="s">
        <v>25</v>
      </c>
      <c r="X2109" t="s">
        <v>25</v>
      </c>
      <c r="Y2109" s="12" t="s">
        <v>25</v>
      </c>
      <c r="Z2109" s="12" t="s">
        <v>25</v>
      </c>
      <c r="AA2109">
        <v>0</v>
      </c>
    </row>
    <row r="2110" spans="1:27" x14ac:dyDescent="0.25">
      <c r="A2110" t="s">
        <v>8804</v>
      </c>
      <c r="B2110" t="s">
        <v>23</v>
      </c>
      <c r="C2110" t="s">
        <v>5460</v>
      </c>
      <c r="D2110" t="s">
        <v>2862</v>
      </c>
      <c r="E2110" s="11" t="s">
        <v>774</v>
      </c>
      <c r="F2110" s="11" t="s">
        <v>58</v>
      </c>
      <c r="G2110" s="3">
        <v>45201</v>
      </c>
      <c r="H2110" t="s">
        <v>737</v>
      </c>
      <c r="I2110" t="s">
        <v>2863</v>
      </c>
      <c r="J2110" t="s">
        <v>8805</v>
      </c>
      <c r="K2110" s="3">
        <v>44970</v>
      </c>
      <c r="L2110" s="3">
        <v>45093</v>
      </c>
      <c r="M2110" s="5">
        <v>371892.8</v>
      </c>
      <c r="N2110" s="5">
        <v>0</v>
      </c>
      <c r="O2110" s="5">
        <v>0</v>
      </c>
      <c r="P2110" s="5">
        <v>64942.67</v>
      </c>
      <c r="Q2110" s="20">
        <v>45481</v>
      </c>
      <c r="R2110" s="5">
        <v>64942.67</v>
      </c>
      <c r="S2110" s="5">
        <v>0</v>
      </c>
      <c r="T2110" s="5">
        <v>64942.67</v>
      </c>
      <c r="U2110" s="5">
        <v>0</v>
      </c>
      <c r="V2110" t="s">
        <v>25</v>
      </c>
      <c r="W2110" t="s">
        <v>25</v>
      </c>
      <c r="X2110" t="s">
        <v>25</v>
      </c>
      <c r="Y2110" s="12" t="s">
        <v>25</v>
      </c>
      <c r="Z2110" s="12" t="s">
        <v>25</v>
      </c>
      <c r="AA2110">
        <v>0</v>
      </c>
    </row>
    <row r="2111" spans="1:27" x14ac:dyDescent="0.25">
      <c r="A2111" t="s">
        <v>8806</v>
      </c>
      <c r="B2111" t="s">
        <v>23</v>
      </c>
      <c r="C2111" t="s">
        <v>8807</v>
      </c>
      <c r="D2111" t="s">
        <v>8808</v>
      </c>
      <c r="E2111" s="11" t="s">
        <v>820</v>
      </c>
      <c r="F2111" s="11" t="s">
        <v>27</v>
      </c>
      <c r="G2111" s="3">
        <v>45201</v>
      </c>
      <c r="H2111" t="s">
        <v>1144</v>
      </c>
      <c r="I2111" t="s">
        <v>8809</v>
      </c>
      <c r="J2111" t="s">
        <v>8810</v>
      </c>
      <c r="K2111" s="3">
        <v>45110</v>
      </c>
      <c r="L2111" s="3">
        <v>45170</v>
      </c>
      <c r="M2111" s="5">
        <v>4313.59</v>
      </c>
      <c r="N2111" s="5">
        <v>0</v>
      </c>
      <c r="O2111" s="5">
        <v>0</v>
      </c>
      <c r="P2111" s="5">
        <v>994.46</v>
      </c>
      <c r="Q2111" s="20">
        <v>45212</v>
      </c>
      <c r="R2111" s="5">
        <v>994.46</v>
      </c>
      <c r="S2111" s="5">
        <v>0</v>
      </c>
      <c r="T2111" s="5">
        <v>994.46</v>
      </c>
      <c r="U2111" s="5">
        <v>0</v>
      </c>
      <c r="V2111" t="s">
        <v>25</v>
      </c>
      <c r="W2111" t="s">
        <v>25</v>
      </c>
      <c r="X2111" t="s">
        <v>25</v>
      </c>
      <c r="Y2111" s="12" t="s">
        <v>25</v>
      </c>
      <c r="Z2111" s="12" t="s">
        <v>25</v>
      </c>
      <c r="AA2111">
        <v>0</v>
      </c>
    </row>
    <row r="2112" spans="1:27" x14ac:dyDescent="0.25">
      <c r="A2112" t="s">
        <v>8811</v>
      </c>
      <c r="B2112" t="s">
        <v>23</v>
      </c>
      <c r="C2112" t="s">
        <v>8812</v>
      </c>
      <c r="D2112" t="s">
        <v>8813</v>
      </c>
      <c r="E2112" s="11" t="s">
        <v>83</v>
      </c>
      <c r="F2112" s="11" t="s">
        <v>58</v>
      </c>
      <c r="G2112" s="3">
        <v>45201</v>
      </c>
      <c r="H2112" t="s">
        <v>35</v>
      </c>
      <c r="I2112" t="s">
        <v>8814</v>
      </c>
      <c r="J2112" t="s">
        <v>8815</v>
      </c>
      <c r="K2112" s="3">
        <v>45110</v>
      </c>
      <c r="L2112" s="3">
        <v>45260</v>
      </c>
      <c r="M2112" s="5">
        <v>266000</v>
      </c>
      <c r="N2112" s="5">
        <v>266000</v>
      </c>
      <c r="O2112" s="5">
        <v>100</v>
      </c>
      <c r="P2112" s="5">
        <v>22900</v>
      </c>
      <c r="Q2112" s="20">
        <v>45212</v>
      </c>
      <c r="R2112" s="5">
        <v>22900</v>
      </c>
      <c r="S2112" s="5">
        <v>0</v>
      </c>
      <c r="T2112" s="5">
        <v>22900</v>
      </c>
      <c r="U2112" s="5">
        <v>22900</v>
      </c>
      <c r="V2112" t="s">
        <v>25</v>
      </c>
      <c r="W2112" t="s">
        <v>25</v>
      </c>
      <c r="X2112" t="s">
        <v>25</v>
      </c>
      <c r="Y2112" s="12" t="s">
        <v>25</v>
      </c>
      <c r="Z2112" s="12" t="s">
        <v>25</v>
      </c>
      <c r="AA2112">
        <v>0</v>
      </c>
    </row>
    <row r="2113" spans="1:27" x14ac:dyDescent="0.25">
      <c r="A2113" t="s">
        <v>8816</v>
      </c>
      <c r="B2113" t="s">
        <v>23</v>
      </c>
      <c r="C2113" t="s">
        <v>8817</v>
      </c>
      <c r="D2113" t="s">
        <v>8818</v>
      </c>
      <c r="E2113" s="11" t="s">
        <v>75</v>
      </c>
      <c r="F2113" s="11" t="s">
        <v>58</v>
      </c>
      <c r="G2113" s="3">
        <v>45201</v>
      </c>
      <c r="H2113" t="s">
        <v>609</v>
      </c>
      <c r="I2113" t="s">
        <v>8819</v>
      </c>
      <c r="J2113" t="s">
        <v>8820</v>
      </c>
      <c r="K2113" s="3">
        <v>45012</v>
      </c>
      <c r="L2113" s="3">
        <v>45155</v>
      </c>
      <c r="M2113" s="5">
        <v>137923.44</v>
      </c>
      <c r="N2113" s="5">
        <v>0</v>
      </c>
      <c r="O2113" s="5">
        <v>0</v>
      </c>
      <c r="P2113" s="5">
        <v>61496.93</v>
      </c>
      <c r="Q2113" s="20">
        <v>45314</v>
      </c>
      <c r="R2113" s="5">
        <v>61496.93</v>
      </c>
      <c r="S2113" s="5">
        <v>0</v>
      </c>
      <c r="T2113" s="5">
        <v>61496.93</v>
      </c>
      <c r="U2113" s="5">
        <v>0</v>
      </c>
      <c r="V2113" t="s">
        <v>25</v>
      </c>
      <c r="W2113" t="s">
        <v>25</v>
      </c>
      <c r="X2113" t="s">
        <v>25</v>
      </c>
      <c r="Y2113" s="12" t="s">
        <v>25</v>
      </c>
      <c r="Z2113" s="12" t="s">
        <v>25</v>
      </c>
      <c r="AA2113">
        <v>0</v>
      </c>
    </row>
    <row r="2114" spans="1:27" x14ac:dyDescent="0.25">
      <c r="A2114" t="s">
        <v>8821</v>
      </c>
      <c r="B2114" t="s">
        <v>23</v>
      </c>
      <c r="C2114" t="s">
        <v>8822</v>
      </c>
      <c r="D2114" t="s">
        <v>8823</v>
      </c>
      <c r="E2114" s="11" t="s">
        <v>98</v>
      </c>
      <c r="F2114" s="11" t="s">
        <v>60</v>
      </c>
      <c r="G2114" s="3">
        <v>45201</v>
      </c>
      <c r="H2114" t="s">
        <v>591</v>
      </c>
      <c r="I2114" t="s">
        <v>8824</v>
      </c>
      <c r="J2114" t="s">
        <v>8825</v>
      </c>
      <c r="K2114" s="3">
        <v>45201</v>
      </c>
      <c r="L2114" s="3">
        <v>45226</v>
      </c>
      <c r="M2114" s="5">
        <v>400000</v>
      </c>
      <c r="N2114" s="5">
        <v>0</v>
      </c>
      <c r="O2114" s="5">
        <v>0</v>
      </c>
      <c r="P2114" s="5">
        <v>158421</v>
      </c>
      <c r="Q2114" s="20">
        <v>45215</v>
      </c>
      <c r="R2114" s="5">
        <v>158421</v>
      </c>
      <c r="S2114" s="5">
        <v>0</v>
      </c>
      <c r="T2114" s="5">
        <v>158421</v>
      </c>
      <c r="U2114" s="5">
        <v>0</v>
      </c>
      <c r="V2114" t="s">
        <v>25</v>
      </c>
      <c r="W2114" t="s">
        <v>25</v>
      </c>
      <c r="X2114" t="s">
        <v>25</v>
      </c>
      <c r="Y2114" s="12" t="s">
        <v>25</v>
      </c>
      <c r="Z2114" s="12" t="s">
        <v>25</v>
      </c>
      <c r="AA2114">
        <v>0</v>
      </c>
    </row>
    <row r="2115" spans="1:27" x14ac:dyDescent="0.25">
      <c r="A2115" t="s">
        <v>8834</v>
      </c>
      <c r="B2115" t="s">
        <v>23</v>
      </c>
      <c r="C2115" t="s">
        <v>5493</v>
      </c>
      <c r="D2115" t="s">
        <v>1069</v>
      </c>
      <c r="E2115" s="11" t="s">
        <v>521</v>
      </c>
      <c r="F2115" s="11" t="s">
        <v>58</v>
      </c>
      <c r="G2115" s="3">
        <v>45201</v>
      </c>
      <c r="H2115" t="s">
        <v>601</v>
      </c>
      <c r="I2115" t="s">
        <v>8835</v>
      </c>
      <c r="J2115" t="s">
        <v>8836</v>
      </c>
      <c r="K2115" s="3">
        <v>45201</v>
      </c>
      <c r="L2115" s="3">
        <v>45657</v>
      </c>
      <c r="M2115" s="5">
        <v>103559</v>
      </c>
      <c r="N2115" s="5">
        <v>0</v>
      </c>
      <c r="O2115" s="5">
        <v>0</v>
      </c>
      <c r="P2115" s="5">
        <v>18800</v>
      </c>
      <c r="Q2115" s="20">
        <v>45210</v>
      </c>
      <c r="R2115" s="5">
        <v>18800</v>
      </c>
      <c r="S2115" s="5">
        <v>0</v>
      </c>
      <c r="T2115" s="5">
        <v>18800</v>
      </c>
      <c r="U2115" s="5">
        <v>0</v>
      </c>
      <c r="V2115" t="s">
        <v>25</v>
      </c>
      <c r="W2115" t="s">
        <v>25</v>
      </c>
      <c r="X2115" t="s">
        <v>25</v>
      </c>
      <c r="Y2115" s="12" t="s">
        <v>25</v>
      </c>
      <c r="Z2115" s="12" t="s">
        <v>25</v>
      </c>
      <c r="AA2115">
        <v>0</v>
      </c>
    </row>
    <row r="2116" spans="1:27" x14ac:dyDescent="0.25">
      <c r="A2116" t="s">
        <v>8837</v>
      </c>
      <c r="B2116" t="s">
        <v>23</v>
      </c>
      <c r="C2116" t="s">
        <v>8669</v>
      </c>
      <c r="D2116" t="s">
        <v>8670</v>
      </c>
      <c r="E2116" s="11" t="s">
        <v>84</v>
      </c>
      <c r="F2116" s="11" t="s">
        <v>45</v>
      </c>
      <c r="G2116" s="3">
        <v>45201</v>
      </c>
      <c r="H2116" t="s">
        <v>709</v>
      </c>
      <c r="I2116" t="s">
        <v>8838</v>
      </c>
      <c r="J2116" t="s">
        <v>8839</v>
      </c>
      <c r="K2116" s="3">
        <v>45017</v>
      </c>
      <c r="L2116" s="3">
        <v>46366</v>
      </c>
      <c r="M2116" s="5">
        <v>3540200</v>
      </c>
      <c r="N2116" s="5">
        <v>0</v>
      </c>
      <c r="O2116" s="5">
        <v>0</v>
      </c>
      <c r="P2116" s="5">
        <v>30811</v>
      </c>
      <c r="Q2116" s="20">
        <v>45230</v>
      </c>
      <c r="R2116" s="5">
        <v>30811</v>
      </c>
      <c r="S2116" s="5">
        <v>0</v>
      </c>
      <c r="T2116" s="5">
        <v>30811</v>
      </c>
      <c r="U2116" s="5">
        <v>0</v>
      </c>
      <c r="V2116" t="s">
        <v>25</v>
      </c>
      <c r="W2116" t="s">
        <v>25</v>
      </c>
      <c r="X2116" t="s">
        <v>25</v>
      </c>
      <c r="Y2116" s="12" t="s">
        <v>25</v>
      </c>
      <c r="Z2116" s="12" t="s">
        <v>25</v>
      </c>
      <c r="AA2116">
        <v>0</v>
      </c>
    </row>
    <row r="2117" spans="1:27" x14ac:dyDescent="0.25">
      <c r="A2117" t="s">
        <v>8845</v>
      </c>
      <c r="B2117" t="s">
        <v>23</v>
      </c>
      <c r="C2117" t="s">
        <v>6759</v>
      </c>
      <c r="D2117" t="s">
        <v>6760</v>
      </c>
      <c r="E2117" s="11" t="s">
        <v>98</v>
      </c>
      <c r="F2117" s="11" t="s">
        <v>60</v>
      </c>
      <c r="G2117" s="3">
        <v>45201</v>
      </c>
      <c r="H2117" t="s">
        <v>591</v>
      </c>
      <c r="I2117" t="s">
        <v>8080</v>
      </c>
      <c r="J2117" t="s">
        <v>8081</v>
      </c>
      <c r="K2117" s="3">
        <v>45200</v>
      </c>
      <c r="L2117" s="3">
        <v>45473</v>
      </c>
      <c r="M2117" s="5">
        <v>26632</v>
      </c>
      <c r="N2117" s="5">
        <v>0</v>
      </c>
      <c r="O2117" s="5">
        <v>0</v>
      </c>
      <c r="P2117" s="5">
        <v>13316</v>
      </c>
      <c r="Q2117" s="20">
        <v>45210</v>
      </c>
      <c r="R2117" s="5">
        <v>13316</v>
      </c>
      <c r="S2117" s="5">
        <v>0</v>
      </c>
      <c r="T2117" s="5">
        <v>13316</v>
      </c>
      <c r="U2117" s="5">
        <v>0</v>
      </c>
      <c r="V2117" t="s">
        <v>25</v>
      </c>
      <c r="W2117" t="s">
        <v>25</v>
      </c>
      <c r="X2117" t="s">
        <v>25</v>
      </c>
      <c r="Y2117" s="12" t="s">
        <v>25</v>
      </c>
      <c r="Z2117" s="12" t="s">
        <v>25</v>
      </c>
      <c r="AA2117">
        <v>0</v>
      </c>
    </row>
    <row r="2118" spans="1:27" x14ac:dyDescent="0.25">
      <c r="A2118" t="s">
        <v>8846</v>
      </c>
      <c r="B2118" t="s">
        <v>23</v>
      </c>
      <c r="C2118" t="s">
        <v>6759</v>
      </c>
      <c r="D2118" t="s">
        <v>6760</v>
      </c>
      <c r="E2118" s="11" t="s">
        <v>98</v>
      </c>
      <c r="F2118" s="11" t="s">
        <v>60</v>
      </c>
      <c r="G2118" s="3">
        <v>45201</v>
      </c>
      <c r="H2118" t="s">
        <v>591</v>
      </c>
      <c r="I2118" t="s">
        <v>8083</v>
      </c>
      <c r="J2118" t="s">
        <v>8084</v>
      </c>
      <c r="K2118" s="3">
        <v>45200</v>
      </c>
      <c r="L2118" s="3">
        <v>45473</v>
      </c>
      <c r="M2118" s="5">
        <v>29556.52</v>
      </c>
      <c r="N2118" s="5">
        <v>0</v>
      </c>
      <c r="O2118" s="5">
        <v>0</v>
      </c>
      <c r="P2118" s="5">
        <v>12316</v>
      </c>
      <c r="Q2118" s="20">
        <v>45210</v>
      </c>
      <c r="R2118" s="5">
        <v>12316</v>
      </c>
      <c r="S2118" s="5">
        <v>0</v>
      </c>
      <c r="T2118" s="5">
        <v>12316</v>
      </c>
      <c r="U2118" s="5">
        <v>0</v>
      </c>
      <c r="V2118" t="s">
        <v>25</v>
      </c>
      <c r="W2118" t="s">
        <v>25</v>
      </c>
      <c r="X2118" t="s">
        <v>25</v>
      </c>
      <c r="Y2118" s="12" t="s">
        <v>25</v>
      </c>
      <c r="Z2118" s="12" t="s">
        <v>25</v>
      </c>
      <c r="AA2118">
        <v>0</v>
      </c>
    </row>
    <row r="2119" spans="1:27" x14ac:dyDescent="0.25">
      <c r="A2119" t="s">
        <v>8847</v>
      </c>
      <c r="B2119" t="s">
        <v>23</v>
      </c>
      <c r="C2119" t="s">
        <v>8848</v>
      </c>
      <c r="D2119" t="s">
        <v>8849</v>
      </c>
      <c r="E2119" s="11" t="s">
        <v>70</v>
      </c>
      <c r="F2119" s="11" t="s">
        <v>58</v>
      </c>
      <c r="G2119" s="3">
        <v>45201</v>
      </c>
      <c r="H2119" t="s">
        <v>35</v>
      </c>
      <c r="I2119" t="s">
        <v>8850</v>
      </c>
      <c r="J2119" t="s">
        <v>8851</v>
      </c>
      <c r="K2119" s="3">
        <v>45658</v>
      </c>
      <c r="L2119" s="3">
        <v>45961</v>
      </c>
      <c r="M2119" s="5">
        <v>545600</v>
      </c>
      <c r="N2119" s="5">
        <v>545600</v>
      </c>
      <c r="O2119" s="5">
        <v>100</v>
      </c>
      <c r="P2119" s="5">
        <v>5628</v>
      </c>
      <c r="Q2119" s="20">
        <v>45224</v>
      </c>
      <c r="R2119" s="5">
        <v>5628</v>
      </c>
      <c r="S2119" s="5">
        <v>0</v>
      </c>
      <c r="T2119" s="5">
        <v>5628</v>
      </c>
      <c r="U2119" s="5">
        <v>5628</v>
      </c>
      <c r="V2119" t="s">
        <v>25</v>
      </c>
      <c r="W2119" t="s">
        <v>25</v>
      </c>
      <c r="X2119" t="s">
        <v>25</v>
      </c>
      <c r="Y2119" s="12" t="s">
        <v>25</v>
      </c>
      <c r="Z2119" s="12" t="s">
        <v>25</v>
      </c>
      <c r="AA2119">
        <v>0</v>
      </c>
    </row>
    <row r="2120" spans="1:27" x14ac:dyDescent="0.25">
      <c r="A2120" t="s">
        <v>8852</v>
      </c>
      <c r="B2120" t="s">
        <v>23</v>
      </c>
      <c r="C2120" t="s">
        <v>8848</v>
      </c>
      <c r="D2120" t="s">
        <v>8849</v>
      </c>
      <c r="E2120" s="11" t="s">
        <v>70</v>
      </c>
      <c r="F2120" s="11" t="s">
        <v>58</v>
      </c>
      <c r="G2120" s="3">
        <v>45201</v>
      </c>
      <c r="H2120" t="s">
        <v>591</v>
      </c>
      <c r="I2120" t="s">
        <v>8853</v>
      </c>
      <c r="J2120" t="s">
        <v>8854</v>
      </c>
      <c r="K2120" s="3">
        <v>45231</v>
      </c>
      <c r="L2120" s="3">
        <v>45657</v>
      </c>
      <c r="M2120" s="5">
        <v>68542</v>
      </c>
      <c r="N2120" s="5">
        <v>0</v>
      </c>
      <c r="O2120" s="5">
        <v>0</v>
      </c>
      <c r="P2120" s="5">
        <v>31271</v>
      </c>
      <c r="Q2120" s="20">
        <v>45224</v>
      </c>
      <c r="R2120" s="5">
        <v>31271</v>
      </c>
      <c r="S2120" s="5">
        <v>0</v>
      </c>
      <c r="T2120" s="5">
        <v>31271</v>
      </c>
      <c r="U2120" s="5">
        <v>0</v>
      </c>
      <c r="V2120" t="s">
        <v>25</v>
      </c>
      <c r="W2120" t="s">
        <v>25</v>
      </c>
      <c r="X2120" t="s">
        <v>25</v>
      </c>
      <c r="Y2120" s="12" t="s">
        <v>25</v>
      </c>
      <c r="Z2120" s="12" t="s">
        <v>25</v>
      </c>
      <c r="AA2120">
        <v>0</v>
      </c>
    </row>
    <row r="2121" spans="1:27" x14ac:dyDescent="0.25">
      <c r="A2121" t="s">
        <v>8855</v>
      </c>
      <c r="B2121" t="s">
        <v>23</v>
      </c>
      <c r="C2121" t="s">
        <v>8848</v>
      </c>
      <c r="D2121" t="s">
        <v>8849</v>
      </c>
      <c r="E2121" s="11" t="s">
        <v>70</v>
      </c>
      <c r="F2121" s="11" t="s">
        <v>58</v>
      </c>
      <c r="G2121" s="3">
        <v>45201</v>
      </c>
      <c r="H2121" t="s">
        <v>147</v>
      </c>
      <c r="I2121" t="s">
        <v>8856</v>
      </c>
      <c r="J2121" t="s">
        <v>8857</v>
      </c>
      <c r="K2121" s="3">
        <v>45231</v>
      </c>
      <c r="L2121" s="3">
        <v>45657</v>
      </c>
      <c r="M2121" s="5">
        <v>109270</v>
      </c>
      <c r="N2121" s="5">
        <v>109270</v>
      </c>
      <c r="O2121" s="5">
        <v>100</v>
      </c>
      <c r="P2121" s="5">
        <v>44720</v>
      </c>
      <c r="Q2121" s="20">
        <v>45301</v>
      </c>
      <c r="R2121" s="5">
        <v>44720</v>
      </c>
      <c r="S2121" s="5">
        <v>0</v>
      </c>
      <c r="T2121" s="5">
        <v>44720</v>
      </c>
      <c r="U2121" s="5">
        <v>44720</v>
      </c>
      <c r="V2121" t="s">
        <v>25</v>
      </c>
      <c r="W2121" t="s">
        <v>25</v>
      </c>
      <c r="X2121" t="s">
        <v>25</v>
      </c>
      <c r="Y2121" s="12" t="s">
        <v>25</v>
      </c>
      <c r="Z2121" s="12" t="s">
        <v>25</v>
      </c>
      <c r="AA2121">
        <v>0</v>
      </c>
    </row>
    <row r="2122" spans="1:27" x14ac:dyDescent="0.25">
      <c r="A2122" t="s">
        <v>8861</v>
      </c>
      <c r="B2122" t="s">
        <v>23</v>
      </c>
      <c r="C2122" t="s">
        <v>5879</v>
      </c>
      <c r="D2122" t="s">
        <v>76</v>
      </c>
      <c r="E2122" s="11" t="s">
        <v>76</v>
      </c>
      <c r="F2122" s="11" t="s">
        <v>45</v>
      </c>
      <c r="G2122" s="3">
        <v>45201</v>
      </c>
      <c r="H2122" t="s">
        <v>591</v>
      </c>
      <c r="I2122" t="s">
        <v>8862</v>
      </c>
      <c r="J2122" t="s">
        <v>8863</v>
      </c>
      <c r="K2122" s="3">
        <v>45154</v>
      </c>
      <c r="L2122" s="3">
        <v>45291</v>
      </c>
      <c r="M2122" s="5">
        <v>108749.87</v>
      </c>
      <c r="N2122" s="5">
        <v>0</v>
      </c>
      <c r="O2122" s="5">
        <v>0</v>
      </c>
      <c r="P2122" s="5">
        <v>43499.95</v>
      </c>
      <c r="Q2122" s="20">
        <v>45219</v>
      </c>
      <c r="R2122" s="5">
        <v>43499.95</v>
      </c>
      <c r="S2122" s="5">
        <v>0</v>
      </c>
      <c r="T2122" s="5">
        <v>43499.95</v>
      </c>
      <c r="U2122" s="5">
        <v>0</v>
      </c>
      <c r="V2122" t="s">
        <v>25</v>
      </c>
      <c r="W2122" t="s">
        <v>25</v>
      </c>
      <c r="X2122" t="s">
        <v>25</v>
      </c>
      <c r="Y2122" s="12" t="s">
        <v>25</v>
      </c>
      <c r="Z2122" s="12" t="s">
        <v>25</v>
      </c>
      <c r="AA2122">
        <v>0</v>
      </c>
    </row>
    <row r="2123" spans="1:27" x14ac:dyDescent="0.25">
      <c r="A2123" t="s">
        <v>8864</v>
      </c>
      <c r="B2123" t="s">
        <v>23</v>
      </c>
      <c r="C2123" t="s">
        <v>8865</v>
      </c>
      <c r="D2123" t="s">
        <v>8866</v>
      </c>
      <c r="E2123" s="11" t="s">
        <v>67</v>
      </c>
      <c r="F2123" s="11" t="s">
        <v>31</v>
      </c>
      <c r="G2123" s="3">
        <v>45201</v>
      </c>
      <c r="H2123" t="s">
        <v>591</v>
      </c>
      <c r="I2123" t="s">
        <v>8867</v>
      </c>
      <c r="J2123" t="s">
        <v>8868</v>
      </c>
      <c r="K2123" s="3">
        <v>45022</v>
      </c>
      <c r="L2123" s="3">
        <v>45168</v>
      </c>
      <c r="M2123" s="5">
        <v>36142.199999999997</v>
      </c>
      <c r="N2123" s="5">
        <v>0</v>
      </c>
      <c r="O2123" s="5">
        <v>0</v>
      </c>
      <c r="P2123" s="5">
        <v>15000</v>
      </c>
      <c r="Q2123" s="20">
        <v>45215</v>
      </c>
      <c r="R2123" s="5">
        <v>15000</v>
      </c>
      <c r="S2123" s="5">
        <v>0</v>
      </c>
      <c r="T2123" s="5">
        <v>15000</v>
      </c>
      <c r="U2123" s="5">
        <v>0</v>
      </c>
      <c r="V2123" t="s">
        <v>25</v>
      </c>
      <c r="W2123" t="s">
        <v>25</v>
      </c>
      <c r="X2123" t="s">
        <v>25</v>
      </c>
      <c r="Y2123" s="12" t="s">
        <v>25</v>
      </c>
      <c r="Z2123" s="12" t="s">
        <v>25</v>
      </c>
      <c r="AA2123">
        <v>0</v>
      </c>
    </row>
    <row r="2124" spans="1:27" x14ac:dyDescent="0.25">
      <c r="A2124" t="s">
        <v>8869</v>
      </c>
      <c r="B2124" t="s">
        <v>23</v>
      </c>
      <c r="C2124" t="s">
        <v>5324</v>
      </c>
      <c r="D2124" t="s">
        <v>149</v>
      </c>
      <c r="E2124" s="11" t="s">
        <v>124</v>
      </c>
      <c r="F2124" s="11" t="s">
        <v>58</v>
      </c>
      <c r="G2124" s="3">
        <v>45201</v>
      </c>
      <c r="H2124" t="s">
        <v>28</v>
      </c>
      <c r="I2124" t="s">
        <v>8870</v>
      </c>
      <c r="J2124" t="s">
        <v>8871</v>
      </c>
      <c r="K2124" s="3">
        <v>44928</v>
      </c>
      <c r="L2124" s="3">
        <v>45291</v>
      </c>
      <c r="M2124" s="5">
        <v>336000</v>
      </c>
      <c r="N2124" s="5">
        <v>0</v>
      </c>
      <c r="O2124" s="5">
        <v>0</v>
      </c>
      <c r="P2124" s="5">
        <v>168000</v>
      </c>
      <c r="Q2124" s="20">
        <v>45216</v>
      </c>
      <c r="R2124" s="5">
        <v>168000</v>
      </c>
      <c r="S2124" s="5">
        <v>0</v>
      </c>
      <c r="T2124" s="5">
        <v>168000</v>
      </c>
      <c r="U2124" s="5">
        <v>0</v>
      </c>
      <c r="V2124" t="s">
        <v>25</v>
      </c>
      <c r="W2124" t="s">
        <v>25</v>
      </c>
      <c r="X2124" t="s">
        <v>25</v>
      </c>
      <c r="Y2124" s="12" t="s">
        <v>25</v>
      </c>
      <c r="Z2124" s="12" t="s">
        <v>25</v>
      </c>
      <c r="AA2124">
        <v>0</v>
      </c>
    </row>
    <row r="2125" spans="1:27" x14ac:dyDescent="0.25">
      <c r="A2125" t="s">
        <v>8872</v>
      </c>
      <c r="B2125" t="s">
        <v>23</v>
      </c>
      <c r="C2125" t="s">
        <v>5763</v>
      </c>
      <c r="D2125" t="s">
        <v>3402</v>
      </c>
      <c r="E2125" s="11" t="s">
        <v>3403</v>
      </c>
      <c r="F2125" s="11" t="s">
        <v>3402</v>
      </c>
      <c r="G2125" s="3">
        <v>45201</v>
      </c>
      <c r="H2125" t="s">
        <v>709</v>
      </c>
      <c r="I2125" t="s">
        <v>8873</v>
      </c>
      <c r="J2125" t="s">
        <v>7740</v>
      </c>
      <c r="K2125" s="3">
        <v>45015</v>
      </c>
      <c r="L2125" s="3">
        <v>45291</v>
      </c>
      <c r="M2125" s="5">
        <v>259914.07</v>
      </c>
      <c r="N2125" s="5">
        <v>0</v>
      </c>
      <c r="O2125" s="5">
        <v>0</v>
      </c>
      <c r="P2125" s="5">
        <v>108297.53</v>
      </c>
      <c r="Q2125" s="20">
        <v>45216</v>
      </c>
      <c r="R2125" s="5">
        <v>108297.53</v>
      </c>
      <c r="S2125" s="5">
        <v>0</v>
      </c>
      <c r="T2125" s="5">
        <v>108297.53</v>
      </c>
      <c r="U2125" s="5">
        <v>0</v>
      </c>
      <c r="V2125" t="s">
        <v>25</v>
      </c>
      <c r="W2125" t="s">
        <v>25</v>
      </c>
      <c r="X2125" t="s">
        <v>25</v>
      </c>
      <c r="Y2125" s="12" t="s">
        <v>25</v>
      </c>
      <c r="Z2125" s="12" t="s">
        <v>25</v>
      </c>
      <c r="AA2125">
        <v>0</v>
      </c>
    </row>
    <row r="2126" spans="1:27" x14ac:dyDescent="0.25">
      <c r="A2126" t="s">
        <v>8874</v>
      </c>
      <c r="B2126" t="s">
        <v>23</v>
      </c>
      <c r="C2126" t="s">
        <v>7951</v>
      </c>
      <c r="D2126" t="s">
        <v>7952</v>
      </c>
      <c r="E2126" s="11" t="s">
        <v>30</v>
      </c>
      <c r="F2126" s="11" t="s">
        <v>31</v>
      </c>
      <c r="G2126" s="3">
        <v>45201</v>
      </c>
      <c r="H2126" t="s">
        <v>147</v>
      </c>
      <c r="I2126" t="s">
        <v>8875</v>
      </c>
      <c r="J2126" t="s">
        <v>8876</v>
      </c>
      <c r="K2126" s="3">
        <v>44986</v>
      </c>
      <c r="L2126" s="3">
        <v>45198</v>
      </c>
      <c r="M2126" s="5">
        <v>49824.08</v>
      </c>
      <c r="N2126" s="5">
        <v>49824.08</v>
      </c>
      <c r="O2126" s="5">
        <v>100</v>
      </c>
      <c r="P2126" s="5">
        <v>24912.04</v>
      </c>
      <c r="Q2126" s="20">
        <v>45210</v>
      </c>
      <c r="R2126" s="5">
        <v>24912.04</v>
      </c>
      <c r="S2126" s="5">
        <v>0</v>
      </c>
      <c r="T2126" s="5">
        <v>24912.04</v>
      </c>
      <c r="U2126" s="5">
        <v>24912.04</v>
      </c>
      <c r="V2126" t="s">
        <v>25</v>
      </c>
      <c r="W2126" t="s">
        <v>25</v>
      </c>
      <c r="X2126" t="s">
        <v>25</v>
      </c>
      <c r="Y2126" s="12" t="s">
        <v>25</v>
      </c>
      <c r="Z2126" s="12" t="s">
        <v>25</v>
      </c>
      <c r="AA2126">
        <v>0</v>
      </c>
    </row>
    <row r="2127" spans="1:27" x14ac:dyDescent="0.25">
      <c r="A2127" t="s">
        <v>8880</v>
      </c>
      <c r="B2127" t="s">
        <v>23</v>
      </c>
      <c r="C2127" t="s">
        <v>5879</v>
      </c>
      <c r="D2127" t="s">
        <v>76</v>
      </c>
      <c r="E2127" s="11" t="s">
        <v>76</v>
      </c>
      <c r="F2127" s="11" t="s">
        <v>45</v>
      </c>
      <c r="G2127" s="3">
        <v>45201</v>
      </c>
      <c r="H2127" t="s">
        <v>591</v>
      </c>
      <c r="I2127" t="s">
        <v>8881</v>
      </c>
      <c r="J2127" t="s">
        <v>8882</v>
      </c>
      <c r="K2127" s="3">
        <v>45154</v>
      </c>
      <c r="L2127" s="3">
        <v>45291</v>
      </c>
      <c r="M2127" s="5">
        <v>103674.64</v>
      </c>
      <c r="N2127" s="5">
        <v>0</v>
      </c>
      <c r="O2127" s="5">
        <v>0</v>
      </c>
      <c r="P2127" s="5">
        <v>51837.32</v>
      </c>
      <c r="Q2127" s="20">
        <v>45219</v>
      </c>
      <c r="R2127" s="5">
        <v>51837.32</v>
      </c>
      <c r="S2127" s="5">
        <v>0</v>
      </c>
      <c r="T2127" s="5">
        <v>51837.32</v>
      </c>
      <c r="U2127" s="5">
        <v>0</v>
      </c>
      <c r="V2127" t="s">
        <v>25</v>
      </c>
      <c r="W2127" t="s">
        <v>25</v>
      </c>
      <c r="X2127" t="s">
        <v>25</v>
      </c>
      <c r="Y2127" s="12" t="s">
        <v>25</v>
      </c>
      <c r="Z2127" s="12" t="s">
        <v>25</v>
      </c>
      <c r="AA2127">
        <v>0</v>
      </c>
    </row>
    <row r="2128" spans="1:27" x14ac:dyDescent="0.25">
      <c r="A2128" t="s">
        <v>8883</v>
      </c>
      <c r="B2128" t="s">
        <v>23</v>
      </c>
      <c r="C2128" t="s">
        <v>5879</v>
      </c>
      <c r="D2128" t="s">
        <v>76</v>
      </c>
      <c r="E2128" s="11" t="s">
        <v>76</v>
      </c>
      <c r="F2128" s="11" t="s">
        <v>45</v>
      </c>
      <c r="G2128" s="3">
        <v>45201</v>
      </c>
      <c r="H2128" t="s">
        <v>591</v>
      </c>
      <c r="I2128" t="s">
        <v>8884</v>
      </c>
      <c r="J2128" t="s">
        <v>8885</v>
      </c>
      <c r="K2128" s="3">
        <v>45154</v>
      </c>
      <c r="L2128" s="3">
        <v>45291</v>
      </c>
      <c r="M2128" s="5">
        <v>108739.55</v>
      </c>
      <c r="N2128" s="5">
        <v>0</v>
      </c>
      <c r="O2128" s="5">
        <v>0</v>
      </c>
      <c r="P2128" s="5">
        <v>43495.82</v>
      </c>
      <c r="Q2128" s="20">
        <v>45219</v>
      </c>
      <c r="R2128" s="5">
        <v>43495.82</v>
      </c>
      <c r="S2128" s="5">
        <v>0</v>
      </c>
      <c r="T2128" s="5">
        <v>43495.82</v>
      </c>
      <c r="U2128" s="5">
        <v>0</v>
      </c>
      <c r="V2128" t="s">
        <v>25</v>
      </c>
      <c r="W2128" t="s">
        <v>25</v>
      </c>
      <c r="X2128" t="s">
        <v>25</v>
      </c>
      <c r="Y2128" s="12" t="s">
        <v>25</v>
      </c>
      <c r="Z2128" s="12" t="s">
        <v>25</v>
      </c>
      <c r="AA2128">
        <v>0</v>
      </c>
    </row>
    <row r="2129" spans="1:27" x14ac:dyDescent="0.25">
      <c r="A2129" t="s">
        <v>8886</v>
      </c>
      <c r="B2129" t="s">
        <v>23</v>
      </c>
      <c r="C2129" t="s">
        <v>5879</v>
      </c>
      <c r="D2129" t="s">
        <v>76</v>
      </c>
      <c r="E2129" s="11" t="s">
        <v>76</v>
      </c>
      <c r="F2129" s="11" t="s">
        <v>45</v>
      </c>
      <c r="G2129" s="3">
        <v>45201</v>
      </c>
      <c r="H2129" t="s">
        <v>591</v>
      </c>
      <c r="I2129" t="s">
        <v>8887</v>
      </c>
      <c r="J2129" t="s">
        <v>8885</v>
      </c>
      <c r="K2129" s="3">
        <v>45152</v>
      </c>
      <c r="L2129" s="3">
        <v>45291</v>
      </c>
      <c r="M2129" s="5">
        <v>110541.43</v>
      </c>
      <c r="N2129" s="5">
        <v>0</v>
      </c>
      <c r="O2129" s="5">
        <v>0</v>
      </c>
      <c r="P2129" s="5">
        <v>44216.57</v>
      </c>
      <c r="Q2129" s="20">
        <v>45219</v>
      </c>
      <c r="R2129" s="5">
        <v>44216.57</v>
      </c>
      <c r="S2129" s="5">
        <v>0</v>
      </c>
      <c r="T2129" s="5">
        <v>44216.57</v>
      </c>
      <c r="U2129" s="5">
        <v>0</v>
      </c>
      <c r="V2129" t="s">
        <v>25</v>
      </c>
      <c r="W2129" t="s">
        <v>25</v>
      </c>
      <c r="X2129" t="s">
        <v>25</v>
      </c>
      <c r="Y2129" s="12" t="s">
        <v>25</v>
      </c>
      <c r="Z2129" s="12" t="s">
        <v>25</v>
      </c>
      <c r="AA2129">
        <v>0</v>
      </c>
    </row>
    <row r="2130" spans="1:27" x14ac:dyDescent="0.25">
      <c r="A2130" t="s">
        <v>8888</v>
      </c>
      <c r="B2130" t="s">
        <v>23</v>
      </c>
      <c r="C2130" t="s">
        <v>5403</v>
      </c>
      <c r="D2130" t="s">
        <v>588</v>
      </c>
      <c r="E2130" s="11" t="s">
        <v>119</v>
      </c>
      <c r="F2130" s="11" t="s">
        <v>69</v>
      </c>
      <c r="G2130" s="3">
        <v>45201</v>
      </c>
      <c r="H2130" t="s">
        <v>601</v>
      </c>
      <c r="I2130" t="s">
        <v>8889</v>
      </c>
      <c r="J2130" t="s">
        <v>8890</v>
      </c>
      <c r="K2130" s="3">
        <v>45222</v>
      </c>
      <c r="L2130" s="3">
        <v>45230</v>
      </c>
      <c r="M2130" s="5">
        <v>25334.52</v>
      </c>
      <c r="N2130" s="5">
        <v>0</v>
      </c>
      <c r="O2130" s="5">
        <v>0</v>
      </c>
      <c r="P2130" s="5">
        <v>12667.26</v>
      </c>
      <c r="Q2130" s="20">
        <v>45238</v>
      </c>
      <c r="R2130" s="5">
        <v>12667.26</v>
      </c>
      <c r="S2130" s="5">
        <v>0</v>
      </c>
      <c r="T2130" s="5">
        <v>12667.26</v>
      </c>
      <c r="U2130" s="5">
        <v>0</v>
      </c>
      <c r="V2130" t="s">
        <v>25</v>
      </c>
      <c r="W2130" t="s">
        <v>25</v>
      </c>
      <c r="X2130" t="s">
        <v>25</v>
      </c>
      <c r="Y2130" s="12" t="s">
        <v>25</v>
      </c>
      <c r="Z2130" s="12" t="s">
        <v>25</v>
      </c>
      <c r="AA2130">
        <v>0</v>
      </c>
    </row>
    <row r="2131" spans="1:27" x14ac:dyDescent="0.25">
      <c r="A2131" t="s">
        <v>8891</v>
      </c>
      <c r="B2131" t="s">
        <v>23</v>
      </c>
      <c r="C2131" t="s">
        <v>8892</v>
      </c>
      <c r="D2131" t="s">
        <v>8893</v>
      </c>
      <c r="E2131" s="11" t="s">
        <v>84</v>
      </c>
      <c r="F2131" s="11" t="s">
        <v>45</v>
      </c>
      <c r="G2131" s="3">
        <v>45201</v>
      </c>
      <c r="H2131" t="s">
        <v>62</v>
      </c>
      <c r="I2131" t="s">
        <v>8894</v>
      </c>
      <c r="J2131" t="s">
        <v>8895</v>
      </c>
      <c r="K2131" s="3">
        <v>45748</v>
      </c>
      <c r="L2131" s="3">
        <v>46387</v>
      </c>
      <c r="M2131" s="5">
        <v>3600000</v>
      </c>
      <c r="N2131" s="5">
        <v>0</v>
      </c>
      <c r="O2131" s="5">
        <v>0</v>
      </c>
      <c r="P2131" s="5">
        <v>48685</v>
      </c>
      <c r="Q2131" s="20">
        <v>45216</v>
      </c>
      <c r="R2131" s="5">
        <v>48685</v>
      </c>
      <c r="S2131" s="5">
        <v>0</v>
      </c>
      <c r="T2131" s="5">
        <v>48685</v>
      </c>
      <c r="U2131" s="5">
        <v>0</v>
      </c>
      <c r="V2131" t="s">
        <v>25</v>
      </c>
      <c r="W2131" t="s">
        <v>25</v>
      </c>
      <c r="X2131" t="s">
        <v>25</v>
      </c>
      <c r="Y2131" s="12" t="s">
        <v>25</v>
      </c>
      <c r="Z2131" s="12" t="s">
        <v>25</v>
      </c>
      <c r="AA2131">
        <v>0</v>
      </c>
    </row>
    <row r="2132" spans="1:27" x14ac:dyDescent="0.25">
      <c r="A2132" t="s">
        <v>8896</v>
      </c>
      <c r="B2132" t="s">
        <v>23</v>
      </c>
      <c r="C2132" t="s">
        <v>5569</v>
      </c>
      <c r="D2132" t="s">
        <v>555</v>
      </c>
      <c r="E2132" s="11" t="s">
        <v>555</v>
      </c>
      <c r="F2132" s="11" t="s">
        <v>24</v>
      </c>
      <c r="G2132" s="3">
        <v>45201</v>
      </c>
      <c r="H2132" t="s">
        <v>43</v>
      </c>
      <c r="I2132" t="s">
        <v>8897</v>
      </c>
      <c r="J2132" t="s">
        <v>8898</v>
      </c>
      <c r="K2132" s="3">
        <v>45108</v>
      </c>
      <c r="L2132" s="3">
        <v>45657</v>
      </c>
      <c r="M2132" s="5">
        <v>360000</v>
      </c>
      <c r="N2132" s="5">
        <v>0</v>
      </c>
      <c r="O2132" s="5">
        <v>0</v>
      </c>
      <c r="P2132" s="5">
        <v>140000</v>
      </c>
      <c r="Q2132" s="20">
        <v>45216</v>
      </c>
      <c r="R2132" s="5">
        <v>140000</v>
      </c>
      <c r="S2132" s="5">
        <v>0</v>
      </c>
      <c r="T2132" s="5">
        <v>140000</v>
      </c>
      <c r="U2132" s="5">
        <v>0</v>
      </c>
      <c r="V2132" t="s">
        <v>25</v>
      </c>
      <c r="W2132" t="s">
        <v>25</v>
      </c>
      <c r="X2132" t="s">
        <v>25</v>
      </c>
      <c r="Y2132" s="12" t="s">
        <v>25</v>
      </c>
      <c r="Z2132" s="12" t="s">
        <v>25</v>
      </c>
      <c r="AA2132">
        <v>0</v>
      </c>
    </row>
    <row r="2133" spans="1:27" x14ac:dyDescent="0.25">
      <c r="A2133" t="s">
        <v>8902</v>
      </c>
      <c r="B2133" t="s">
        <v>23</v>
      </c>
      <c r="C2133" t="s">
        <v>5777</v>
      </c>
      <c r="D2133" t="s">
        <v>3570</v>
      </c>
      <c r="E2133" s="11" t="s">
        <v>57</v>
      </c>
      <c r="F2133" s="11" t="s">
        <v>31</v>
      </c>
      <c r="G2133" s="3">
        <v>45202</v>
      </c>
      <c r="H2133" t="s">
        <v>650</v>
      </c>
      <c r="I2133" t="s">
        <v>8903</v>
      </c>
      <c r="J2133" t="s">
        <v>8904</v>
      </c>
      <c r="K2133" s="3">
        <v>45231</v>
      </c>
      <c r="L2133" s="3">
        <v>45535</v>
      </c>
      <c r="M2133" s="5">
        <v>36152.400000000001</v>
      </c>
      <c r="N2133" s="5">
        <v>0</v>
      </c>
      <c r="O2133" s="5">
        <v>0</v>
      </c>
      <c r="P2133" s="5">
        <v>15063.5</v>
      </c>
      <c r="Q2133" s="20">
        <v>45224</v>
      </c>
      <c r="R2133" s="5">
        <v>15063.5</v>
      </c>
      <c r="S2133" s="5">
        <v>0</v>
      </c>
      <c r="T2133" s="5">
        <v>15063.5</v>
      </c>
      <c r="U2133" s="5">
        <v>0</v>
      </c>
      <c r="V2133" t="s">
        <v>25</v>
      </c>
      <c r="W2133" t="s">
        <v>25</v>
      </c>
      <c r="X2133" t="s">
        <v>25</v>
      </c>
      <c r="Y2133" s="12" t="s">
        <v>25</v>
      </c>
      <c r="Z2133" s="12" t="s">
        <v>25</v>
      </c>
      <c r="AA2133">
        <v>0</v>
      </c>
    </row>
    <row r="2134" spans="1:27" x14ac:dyDescent="0.25">
      <c r="A2134" t="s">
        <v>8905</v>
      </c>
      <c r="B2134" t="s">
        <v>23</v>
      </c>
      <c r="C2134" t="s">
        <v>8906</v>
      </c>
      <c r="D2134" t="s">
        <v>8907</v>
      </c>
      <c r="E2134" s="11" t="s">
        <v>73</v>
      </c>
      <c r="F2134" s="11" t="s">
        <v>58</v>
      </c>
      <c r="G2134" s="3">
        <v>45202</v>
      </c>
      <c r="H2134" t="s">
        <v>650</v>
      </c>
      <c r="I2134" t="s">
        <v>8908</v>
      </c>
      <c r="J2134" t="s">
        <v>8909</v>
      </c>
      <c r="K2134" s="3">
        <v>45149</v>
      </c>
      <c r="L2134" s="3">
        <v>45260</v>
      </c>
      <c r="M2134" s="5">
        <v>264452.59000000003</v>
      </c>
      <c r="N2134" s="5">
        <v>0</v>
      </c>
      <c r="O2134" s="5">
        <v>0</v>
      </c>
      <c r="P2134" s="5">
        <v>123933.3</v>
      </c>
      <c r="Q2134" s="20">
        <v>45216</v>
      </c>
      <c r="R2134" s="5">
        <v>123933.3</v>
      </c>
      <c r="S2134" s="5">
        <v>0</v>
      </c>
      <c r="T2134" s="5">
        <v>123933.3</v>
      </c>
      <c r="U2134" s="5">
        <v>0</v>
      </c>
      <c r="V2134" t="s">
        <v>25</v>
      </c>
      <c r="W2134" t="s">
        <v>25</v>
      </c>
      <c r="X2134" t="s">
        <v>25</v>
      </c>
      <c r="Y2134" s="12" t="s">
        <v>25</v>
      </c>
      <c r="Z2134" s="12" t="s">
        <v>25</v>
      </c>
      <c r="AA2134">
        <v>0</v>
      </c>
    </row>
    <row r="2135" spans="1:27" x14ac:dyDescent="0.25">
      <c r="A2135" t="s">
        <v>8915</v>
      </c>
      <c r="B2135" t="s">
        <v>23</v>
      </c>
      <c r="C2135" t="s">
        <v>5861</v>
      </c>
      <c r="D2135" t="s">
        <v>4376</v>
      </c>
      <c r="E2135" s="11" t="s">
        <v>955</v>
      </c>
      <c r="F2135" s="11" t="s">
        <v>31</v>
      </c>
      <c r="G2135" s="3">
        <v>45202</v>
      </c>
      <c r="H2135" t="s">
        <v>591</v>
      </c>
      <c r="I2135" t="s">
        <v>4377</v>
      </c>
      <c r="J2135" t="s">
        <v>8916</v>
      </c>
      <c r="K2135" s="3">
        <v>45138</v>
      </c>
      <c r="L2135" s="3">
        <v>45169</v>
      </c>
      <c r="M2135" s="5">
        <v>46590.74</v>
      </c>
      <c r="N2135" s="5">
        <v>0</v>
      </c>
      <c r="O2135" s="5">
        <v>0</v>
      </c>
      <c r="P2135" s="5">
        <v>23295.37</v>
      </c>
      <c r="Q2135" s="20">
        <v>45216</v>
      </c>
      <c r="R2135" s="5">
        <v>23295.37</v>
      </c>
      <c r="S2135" s="5">
        <v>0</v>
      </c>
      <c r="T2135" s="5">
        <v>23295.37</v>
      </c>
      <c r="U2135" s="5">
        <v>0</v>
      </c>
      <c r="V2135" t="s">
        <v>25</v>
      </c>
      <c r="W2135" t="s">
        <v>25</v>
      </c>
      <c r="X2135" t="s">
        <v>25</v>
      </c>
      <c r="Y2135" s="12" t="s">
        <v>25</v>
      </c>
      <c r="Z2135" s="12" t="s">
        <v>25</v>
      </c>
      <c r="AA2135">
        <v>0</v>
      </c>
    </row>
    <row r="2136" spans="1:27" x14ac:dyDescent="0.25">
      <c r="A2136" t="s">
        <v>8917</v>
      </c>
      <c r="B2136" t="s">
        <v>23</v>
      </c>
      <c r="C2136" t="s">
        <v>8264</v>
      </c>
      <c r="D2136" t="s">
        <v>8265</v>
      </c>
      <c r="E2136" s="11" t="s">
        <v>84</v>
      </c>
      <c r="F2136" s="11" t="s">
        <v>45</v>
      </c>
      <c r="G2136" s="3">
        <v>45202</v>
      </c>
      <c r="H2136" t="s">
        <v>596</v>
      </c>
      <c r="I2136" t="s">
        <v>8918</v>
      </c>
      <c r="J2136" t="s">
        <v>8919</v>
      </c>
      <c r="K2136" s="3">
        <v>45019</v>
      </c>
      <c r="L2136" s="3">
        <v>45245</v>
      </c>
      <c r="M2136" s="5">
        <v>1400000</v>
      </c>
      <c r="N2136" s="5">
        <v>0</v>
      </c>
      <c r="O2136" s="5">
        <v>0</v>
      </c>
      <c r="P2136" s="5">
        <v>40527</v>
      </c>
      <c r="Q2136" s="20">
        <v>45224</v>
      </c>
      <c r="R2136" s="5">
        <v>40527</v>
      </c>
      <c r="S2136" s="5">
        <v>0</v>
      </c>
      <c r="T2136" s="5">
        <v>40527</v>
      </c>
      <c r="U2136" s="5">
        <v>0</v>
      </c>
      <c r="V2136" t="s">
        <v>25</v>
      </c>
      <c r="W2136" t="s">
        <v>25</v>
      </c>
      <c r="X2136" t="s">
        <v>25</v>
      </c>
      <c r="Y2136" s="12" t="s">
        <v>25</v>
      </c>
      <c r="Z2136" s="12" t="s">
        <v>25</v>
      </c>
      <c r="AA2136">
        <v>0</v>
      </c>
    </row>
    <row r="2137" spans="1:27" x14ac:dyDescent="0.25">
      <c r="A2137" t="s">
        <v>8920</v>
      </c>
      <c r="B2137" t="s">
        <v>23</v>
      </c>
      <c r="C2137" t="s">
        <v>8921</v>
      </c>
      <c r="D2137" t="s">
        <v>8922</v>
      </c>
      <c r="E2137" s="11" t="s">
        <v>1953</v>
      </c>
      <c r="F2137" s="11" t="s">
        <v>31</v>
      </c>
      <c r="G2137" s="3">
        <v>45202</v>
      </c>
      <c r="H2137" t="s">
        <v>32</v>
      </c>
      <c r="I2137" t="s">
        <v>8923</v>
      </c>
      <c r="J2137" t="s">
        <v>8924</v>
      </c>
      <c r="K2137" s="3">
        <v>45027</v>
      </c>
      <c r="L2137" s="3">
        <v>45565</v>
      </c>
      <c r="M2137" s="5">
        <v>275000</v>
      </c>
      <c r="N2137" s="5">
        <v>275000</v>
      </c>
      <c r="O2137" s="5">
        <v>100</v>
      </c>
      <c r="P2137" s="5">
        <v>28629</v>
      </c>
      <c r="Q2137" s="20">
        <v>45216</v>
      </c>
      <c r="R2137" s="5">
        <v>28629</v>
      </c>
      <c r="S2137" s="5">
        <v>0</v>
      </c>
      <c r="T2137" s="5">
        <v>28629</v>
      </c>
      <c r="U2137" s="5">
        <v>28629</v>
      </c>
      <c r="V2137" t="s">
        <v>25</v>
      </c>
      <c r="W2137" t="s">
        <v>25</v>
      </c>
      <c r="X2137" t="s">
        <v>36</v>
      </c>
      <c r="Y2137" s="12" t="s">
        <v>25</v>
      </c>
      <c r="Z2137" s="12" t="s">
        <v>25</v>
      </c>
      <c r="AA2137">
        <v>0</v>
      </c>
    </row>
    <row r="2138" spans="1:27" x14ac:dyDescent="0.25">
      <c r="A2138" t="s">
        <v>8925</v>
      </c>
      <c r="B2138" t="s">
        <v>23</v>
      </c>
      <c r="C2138" t="s">
        <v>5566</v>
      </c>
      <c r="D2138" t="s">
        <v>1487</v>
      </c>
      <c r="E2138" s="11" t="s">
        <v>820</v>
      </c>
      <c r="F2138" s="11" t="s">
        <v>27</v>
      </c>
      <c r="G2138" s="3">
        <v>45202</v>
      </c>
      <c r="H2138" t="s">
        <v>709</v>
      </c>
      <c r="I2138" t="s">
        <v>8926</v>
      </c>
      <c r="J2138" t="s">
        <v>8927</v>
      </c>
      <c r="K2138" s="3">
        <v>45153</v>
      </c>
      <c r="L2138" s="3">
        <v>45199</v>
      </c>
      <c r="M2138" s="5">
        <v>47696.26</v>
      </c>
      <c r="N2138" s="5">
        <v>0</v>
      </c>
      <c r="O2138" s="5">
        <v>0</v>
      </c>
      <c r="P2138" s="5">
        <v>19873.439999999999</v>
      </c>
      <c r="Q2138" s="20">
        <v>45215</v>
      </c>
      <c r="R2138" s="5">
        <v>19873.439999999999</v>
      </c>
      <c r="S2138" s="5">
        <v>0</v>
      </c>
      <c r="T2138" s="5">
        <v>19873.439999999999</v>
      </c>
      <c r="U2138" s="5">
        <v>0</v>
      </c>
      <c r="V2138" t="s">
        <v>25</v>
      </c>
      <c r="W2138" t="s">
        <v>25</v>
      </c>
      <c r="X2138" t="s">
        <v>25</v>
      </c>
      <c r="Y2138" s="12" t="s">
        <v>25</v>
      </c>
      <c r="Z2138" s="12" t="s">
        <v>25</v>
      </c>
      <c r="AA2138">
        <v>0</v>
      </c>
    </row>
    <row r="2139" spans="1:27" x14ac:dyDescent="0.25">
      <c r="A2139" t="s">
        <v>8928</v>
      </c>
      <c r="B2139" t="s">
        <v>23</v>
      </c>
      <c r="C2139" t="s">
        <v>8026</v>
      </c>
      <c r="D2139" t="s">
        <v>8027</v>
      </c>
      <c r="E2139" s="11" t="s">
        <v>1298</v>
      </c>
      <c r="F2139" s="11" t="s">
        <v>24</v>
      </c>
      <c r="G2139" s="3">
        <v>45202</v>
      </c>
      <c r="H2139" t="s">
        <v>601</v>
      </c>
      <c r="I2139" t="s">
        <v>8929</v>
      </c>
      <c r="J2139" t="s">
        <v>8930</v>
      </c>
      <c r="K2139" s="3">
        <v>44927</v>
      </c>
      <c r="L2139" s="3">
        <v>45199</v>
      </c>
      <c r="M2139" s="5">
        <v>41218.269999999997</v>
      </c>
      <c r="N2139" s="5">
        <v>0</v>
      </c>
      <c r="O2139" s="5">
        <v>0</v>
      </c>
      <c r="P2139" s="5">
        <v>20609.13</v>
      </c>
      <c r="Q2139" s="20">
        <v>45219</v>
      </c>
      <c r="R2139" s="5">
        <v>20609.13</v>
      </c>
      <c r="S2139" s="5">
        <v>0</v>
      </c>
      <c r="T2139" s="5">
        <v>20609.13</v>
      </c>
      <c r="U2139" s="5">
        <v>0</v>
      </c>
      <c r="V2139" t="s">
        <v>25</v>
      </c>
      <c r="W2139" t="s">
        <v>25</v>
      </c>
      <c r="X2139" t="s">
        <v>25</v>
      </c>
      <c r="Y2139" s="12" t="s">
        <v>25</v>
      </c>
      <c r="Z2139" s="12" t="s">
        <v>25</v>
      </c>
      <c r="AA2139">
        <v>0</v>
      </c>
    </row>
    <row r="2140" spans="1:27" x14ac:dyDescent="0.25">
      <c r="A2140" t="s">
        <v>8933</v>
      </c>
      <c r="B2140" t="s">
        <v>23</v>
      </c>
      <c r="C2140" t="s">
        <v>8026</v>
      </c>
      <c r="D2140" t="s">
        <v>8027</v>
      </c>
      <c r="E2140" s="11" t="s">
        <v>1298</v>
      </c>
      <c r="F2140" s="11" t="s">
        <v>24</v>
      </c>
      <c r="G2140" s="3">
        <v>45202</v>
      </c>
      <c r="H2140" t="s">
        <v>787</v>
      </c>
      <c r="I2140" t="s">
        <v>8934</v>
      </c>
      <c r="J2140" t="s">
        <v>8935</v>
      </c>
      <c r="K2140" s="3">
        <v>44986</v>
      </c>
      <c r="L2140" s="3">
        <v>45199</v>
      </c>
      <c r="M2140" s="5">
        <v>19974.82</v>
      </c>
      <c r="N2140" s="5">
        <v>19974.82</v>
      </c>
      <c r="O2140" s="5">
        <v>100</v>
      </c>
      <c r="P2140" s="5">
        <v>9987.41</v>
      </c>
      <c r="Q2140" s="20">
        <v>45219</v>
      </c>
      <c r="R2140" s="5">
        <v>9987.41</v>
      </c>
      <c r="S2140" s="5">
        <v>0</v>
      </c>
      <c r="T2140" s="5">
        <v>9987.41</v>
      </c>
      <c r="U2140" s="5">
        <v>9987.41</v>
      </c>
      <c r="V2140" t="s">
        <v>25</v>
      </c>
      <c r="W2140" t="s">
        <v>25</v>
      </c>
      <c r="X2140" t="s">
        <v>25</v>
      </c>
      <c r="Y2140" s="12" t="s">
        <v>25</v>
      </c>
      <c r="Z2140" s="12" t="s">
        <v>25</v>
      </c>
      <c r="AA2140">
        <v>0</v>
      </c>
    </row>
    <row r="2141" spans="1:27" x14ac:dyDescent="0.25">
      <c r="A2141" t="s">
        <v>8936</v>
      </c>
      <c r="B2141" t="s">
        <v>23</v>
      </c>
      <c r="C2141" t="s">
        <v>7919</v>
      </c>
      <c r="D2141" t="s">
        <v>7920</v>
      </c>
      <c r="E2141" s="11" t="s">
        <v>98</v>
      </c>
      <c r="F2141" s="11" t="s">
        <v>60</v>
      </c>
      <c r="G2141" s="3">
        <v>45202</v>
      </c>
      <c r="H2141" t="s">
        <v>46</v>
      </c>
      <c r="I2141" t="s">
        <v>7921</v>
      </c>
      <c r="J2141" t="s">
        <v>8937</v>
      </c>
      <c r="K2141" s="3">
        <v>44953</v>
      </c>
      <c r="L2141" s="3">
        <v>45230</v>
      </c>
      <c r="M2141" s="5">
        <v>312000</v>
      </c>
      <c r="N2141" s="5">
        <v>0</v>
      </c>
      <c r="O2141" s="5">
        <v>0</v>
      </c>
      <c r="P2141" s="5">
        <v>130000</v>
      </c>
      <c r="Q2141" s="20">
        <v>45219</v>
      </c>
      <c r="R2141" s="5">
        <v>130000</v>
      </c>
      <c r="S2141" s="5">
        <v>0</v>
      </c>
      <c r="T2141" s="5">
        <v>130000</v>
      </c>
      <c r="U2141" s="5">
        <v>0</v>
      </c>
      <c r="V2141" t="s">
        <v>25</v>
      </c>
      <c r="W2141" t="s">
        <v>25</v>
      </c>
      <c r="X2141" t="s">
        <v>25</v>
      </c>
      <c r="Y2141" s="12" t="s">
        <v>25</v>
      </c>
      <c r="Z2141" s="12" t="s">
        <v>25</v>
      </c>
      <c r="AA2141">
        <v>0</v>
      </c>
    </row>
    <row r="2142" spans="1:27" x14ac:dyDescent="0.25">
      <c r="A2142" t="s">
        <v>8938</v>
      </c>
      <c r="B2142" t="s">
        <v>23</v>
      </c>
      <c r="C2142" t="s">
        <v>7342</v>
      </c>
      <c r="D2142" t="s">
        <v>7343</v>
      </c>
      <c r="E2142" s="11" t="s">
        <v>7344</v>
      </c>
      <c r="F2142" s="11" t="s">
        <v>45</v>
      </c>
      <c r="G2142" s="3">
        <v>45202</v>
      </c>
      <c r="H2142" t="s">
        <v>14916</v>
      </c>
      <c r="I2142">
        <v>0</v>
      </c>
      <c r="J2142">
        <v>0</v>
      </c>
      <c r="K2142" s="3">
        <v>0</v>
      </c>
      <c r="L2142" s="3">
        <v>0</v>
      </c>
      <c r="M2142" s="5">
        <v>0</v>
      </c>
      <c r="N2142" s="5">
        <v>0</v>
      </c>
      <c r="O2142" s="5">
        <v>0</v>
      </c>
      <c r="P2142" s="5">
        <v>2205.5</v>
      </c>
      <c r="Q2142" s="20">
        <v>45224</v>
      </c>
      <c r="R2142" s="5">
        <v>2205.5</v>
      </c>
      <c r="S2142" s="5">
        <v>0</v>
      </c>
      <c r="T2142" s="5">
        <v>2205.5</v>
      </c>
      <c r="U2142" s="5">
        <v>0</v>
      </c>
      <c r="V2142" t="s">
        <v>25</v>
      </c>
      <c r="W2142" t="s">
        <v>25</v>
      </c>
      <c r="X2142" t="s">
        <v>25</v>
      </c>
      <c r="Y2142" s="12" t="s">
        <v>25</v>
      </c>
      <c r="Z2142" s="12" t="s">
        <v>25</v>
      </c>
      <c r="AA2142">
        <v>0</v>
      </c>
    </row>
    <row r="2143" spans="1:27" x14ac:dyDescent="0.25">
      <c r="A2143" t="s">
        <v>8939</v>
      </c>
      <c r="B2143" t="s">
        <v>23</v>
      </c>
      <c r="C2143" t="s">
        <v>7342</v>
      </c>
      <c r="D2143" t="s">
        <v>7343</v>
      </c>
      <c r="E2143" s="11" t="s">
        <v>7344</v>
      </c>
      <c r="F2143" s="11" t="s">
        <v>45</v>
      </c>
      <c r="G2143" s="3">
        <v>45202</v>
      </c>
      <c r="H2143" t="s">
        <v>14916</v>
      </c>
      <c r="I2143">
        <v>0</v>
      </c>
      <c r="J2143">
        <v>0</v>
      </c>
      <c r="K2143" s="3">
        <v>0</v>
      </c>
      <c r="L2143" s="3">
        <v>0</v>
      </c>
      <c r="M2143" s="5">
        <v>0</v>
      </c>
      <c r="N2143" s="5">
        <v>0</v>
      </c>
      <c r="O2143" s="5">
        <v>0</v>
      </c>
      <c r="P2143" s="5">
        <v>10420.65</v>
      </c>
      <c r="Q2143" s="20">
        <v>45240</v>
      </c>
      <c r="R2143" s="5">
        <v>10420.65</v>
      </c>
      <c r="S2143" s="5">
        <v>0</v>
      </c>
      <c r="T2143" s="5">
        <v>10420.65</v>
      </c>
      <c r="U2143" s="5">
        <v>0</v>
      </c>
      <c r="V2143" t="s">
        <v>25</v>
      </c>
      <c r="W2143" t="s">
        <v>25</v>
      </c>
      <c r="X2143" t="s">
        <v>25</v>
      </c>
      <c r="Y2143" s="12" t="s">
        <v>25</v>
      </c>
      <c r="Z2143" s="12" t="s">
        <v>25</v>
      </c>
      <c r="AA2143">
        <v>0</v>
      </c>
    </row>
    <row r="2144" spans="1:27" x14ac:dyDescent="0.25">
      <c r="A2144" t="s">
        <v>8940</v>
      </c>
      <c r="B2144" t="s">
        <v>23</v>
      </c>
      <c r="C2144" t="s">
        <v>8941</v>
      </c>
      <c r="D2144" t="s">
        <v>8942</v>
      </c>
      <c r="E2144" s="11" t="s">
        <v>974</v>
      </c>
      <c r="F2144" s="11" t="s">
        <v>45</v>
      </c>
      <c r="G2144" s="3">
        <v>45202</v>
      </c>
      <c r="H2144" t="s">
        <v>28</v>
      </c>
      <c r="I2144" t="s">
        <v>8943</v>
      </c>
      <c r="J2144" t="s">
        <v>8944</v>
      </c>
      <c r="K2144" s="3">
        <v>45215</v>
      </c>
      <c r="L2144" s="3">
        <v>45260</v>
      </c>
      <c r="M2144" s="5">
        <v>57091.199999999997</v>
      </c>
      <c r="N2144" s="5">
        <v>0</v>
      </c>
      <c r="O2144" s="5">
        <v>0</v>
      </c>
      <c r="P2144" s="5">
        <v>28545.200000000001</v>
      </c>
      <c r="Q2144" s="20">
        <v>45216</v>
      </c>
      <c r="R2144" s="5">
        <v>28545.200000000001</v>
      </c>
      <c r="S2144" s="5">
        <v>0</v>
      </c>
      <c r="T2144" s="5">
        <v>28545.200000000001</v>
      </c>
      <c r="U2144" s="5">
        <v>0</v>
      </c>
      <c r="V2144" t="s">
        <v>25</v>
      </c>
      <c r="W2144" t="s">
        <v>25</v>
      </c>
      <c r="X2144" t="s">
        <v>25</v>
      </c>
      <c r="Y2144" s="12" t="s">
        <v>25</v>
      </c>
      <c r="Z2144" s="12" t="s">
        <v>25</v>
      </c>
      <c r="AA2144">
        <v>0</v>
      </c>
    </row>
    <row r="2145" spans="1:27" x14ac:dyDescent="0.25">
      <c r="A2145" t="s">
        <v>8945</v>
      </c>
      <c r="B2145" t="s">
        <v>23</v>
      </c>
      <c r="C2145" t="s">
        <v>7836</v>
      </c>
      <c r="D2145" t="s">
        <v>7837</v>
      </c>
      <c r="E2145" s="11" t="s">
        <v>774</v>
      </c>
      <c r="F2145" s="11" t="s">
        <v>58</v>
      </c>
      <c r="G2145" s="3">
        <v>45202</v>
      </c>
      <c r="H2145" t="s">
        <v>43</v>
      </c>
      <c r="I2145" t="s">
        <v>8946</v>
      </c>
      <c r="J2145" t="s">
        <v>8947</v>
      </c>
      <c r="K2145" s="3">
        <v>45012</v>
      </c>
      <c r="L2145" s="3">
        <v>45138</v>
      </c>
      <c r="M2145" s="5">
        <v>170000</v>
      </c>
      <c r="N2145" s="5">
        <v>0</v>
      </c>
      <c r="O2145" s="5">
        <v>0</v>
      </c>
      <c r="P2145" s="5">
        <v>85000</v>
      </c>
      <c r="Q2145" s="20">
        <v>45246</v>
      </c>
      <c r="R2145" s="5">
        <v>85000</v>
      </c>
      <c r="S2145" s="5">
        <v>0</v>
      </c>
      <c r="T2145" s="5">
        <v>85000</v>
      </c>
      <c r="U2145" s="5">
        <v>0</v>
      </c>
      <c r="V2145" t="s">
        <v>25</v>
      </c>
      <c r="W2145" t="s">
        <v>25</v>
      </c>
      <c r="X2145" t="s">
        <v>25</v>
      </c>
      <c r="Y2145" s="12" t="s">
        <v>25</v>
      </c>
      <c r="Z2145" s="12" t="s">
        <v>25</v>
      </c>
      <c r="AA2145">
        <v>0</v>
      </c>
    </row>
    <row r="2146" spans="1:27" x14ac:dyDescent="0.25">
      <c r="A2146" t="s">
        <v>8950</v>
      </c>
      <c r="B2146" t="s">
        <v>23</v>
      </c>
      <c r="C2146" t="s">
        <v>8562</v>
      </c>
      <c r="D2146" t="s">
        <v>8563</v>
      </c>
      <c r="E2146" s="11" t="s">
        <v>500</v>
      </c>
      <c r="F2146" s="11" t="s">
        <v>31</v>
      </c>
      <c r="G2146" s="3">
        <v>45203</v>
      </c>
      <c r="H2146" t="s">
        <v>591</v>
      </c>
      <c r="I2146" t="s">
        <v>1943</v>
      </c>
      <c r="J2146" t="s">
        <v>8951</v>
      </c>
      <c r="K2146" s="3">
        <v>45232</v>
      </c>
      <c r="L2146" s="3">
        <v>45322</v>
      </c>
      <c r="M2146" s="5">
        <v>25558.44</v>
      </c>
      <c r="N2146" s="5">
        <v>0</v>
      </c>
      <c r="O2146" s="5">
        <v>0</v>
      </c>
      <c r="P2146" s="5">
        <v>12779.22</v>
      </c>
      <c r="Q2146" s="20">
        <v>45456</v>
      </c>
      <c r="R2146" s="5">
        <v>12779.22</v>
      </c>
      <c r="S2146" s="5">
        <v>0</v>
      </c>
      <c r="T2146" s="5">
        <v>12779.22</v>
      </c>
      <c r="U2146" s="5">
        <v>0</v>
      </c>
      <c r="V2146" t="s">
        <v>25</v>
      </c>
      <c r="W2146" t="s">
        <v>25</v>
      </c>
      <c r="X2146" t="s">
        <v>25</v>
      </c>
      <c r="Y2146" s="12" t="s">
        <v>25</v>
      </c>
      <c r="Z2146" s="12" t="s">
        <v>25</v>
      </c>
      <c r="AA2146">
        <v>0</v>
      </c>
    </row>
    <row r="2147" spans="1:27" x14ac:dyDescent="0.25">
      <c r="A2147" t="s">
        <v>8954</v>
      </c>
      <c r="B2147" t="s">
        <v>23</v>
      </c>
      <c r="C2147" t="s">
        <v>8955</v>
      </c>
      <c r="D2147" t="s">
        <v>8956</v>
      </c>
      <c r="E2147" s="11" t="s">
        <v>81</v>
      </c>
      <c r="F2147" s="11" t="s">
        <v>58</v>
      </c>
      <c r="G2147" s="3">
        <v>45203</v>
      </c>
      <c r="H2147" t="s">
        <v>591</v>
      </c>
      <c r="I2147" t="s">
        <v>8957</v>
      </c>
      <c r="J2147" t="s">
        <v>8958</v>
      </c>
      <c r="K2147" s="3">
        <v>45215</v>
      </c>
      <c r="L2147" s="3">
        <v>45291</v>
      </c>
      <c r="M2147" s="5">
        <v>95000</v>
      </c>
      <c r="N2147" s="5">
        <v>0</v>
      </c>
      <c r="O2147" s="5">
        <v>0</v>
      </c>
      <c r="P2147" s="5">
        <v>47500</v>
      </c>
      <c r="Q2147" s="20">
        <v>45265</v>
      </c>
      <c r="R2147" s="5">
        <v>47500</v>
      </c>
      <c r="S2147" s="5">
        <v>0</v>
      </c>
      <c r="T2147" s="5">
        <v>47500</v>
      </c>
      <c r="U2147" s="5">
        <v>0</v>
      </c>
      <c r="V2147" t="s">
        <v>25</v>
      </c>
      <c r="W2147" t="s">
        <v>25</v>
      </c>
      <c r="X2147" t="s">
        <v>25</v>
      </c>
      <c r="Y2147" s="12" t="s">
        <v>25</v>
      </c>
      <c r="Z2147" s="12" t="s">
        <v>25</v>
      </c>
      <c r="AA2147">
        <v>0</v>
      </c>
    </row>
    <row r="2148" spans="1:27" x14ac:dyDescent="0.25">
      <c r="A2148" t="s">
        <v>8959</v>
      </c>
      <c r="B2148" t="s">
        <v>23</v>
      </c>
      <c r="C2148" t="s">
        <v>5445</v>
      </c>
      <c r="D2148" t="s">
        <v>67</v>
      </c>
      <c r="E2148" s="11" t="s">
        <v>67</v>
      </c>
      <c r="F2148" s="11" t="s">
        <v>31</v>
      </c>
      <c r="G2148" s="3">
        <v>45203</v>
      </c>
      <c r="H2148" t="s">
        <v>43</v>
      </c>
      <c r="I2148" t="s">
        <v>8960</v>
      </c>
      <c r="J2148" t="s">
        <v>8961</v>
      </c>
      <c r="K2148" s="3">
        <v>45215</v>
      </c>
      <c r="L2148" s="3">
        <v>45412</v>
      </c>
      <c r="M2148" s="5">
        <v>54733.74</v>
      </c>
      <c r="N2148" s="5">
        <v>0</v>
      </c>
      <c r="O2148" s="5">
        <v>0</v>
      </c>
      <c r="P2148" s="5">
        <v>20620</v>
      </c>
      <c r="Q2148" s="20">
        <v>45222</v>
      </c>
      <c r="R2148" s="5">
        <v>20620</v>
      </c>
      <c r="S2148" s="5">
        <v>0</v>
      </c>
      <c r="T2148" s="5">
        <v>20620</v>
      </c>
      <c r="U2148" s="5">
        <v>0</v>
      </c>
      <c r="V2148" t="s">
        <v>25</v>
      </c>
      <c r="W2148" t="s">
        <v>25</v>
      </c>
      <c r="X2148" t="s">
        <v>25</v>
      </c>
      <c r="Y2148" s="12" t="s">
        <v>25</v>
      </c>
      <c r="Z2148" s="12" t="s">
        <v>25</v>
      </c>
      <c r="AA2148">
        <v>0</v>
      </c>
    </row>
    <row r="2149" spans="1:27" x14ac:dyDescent="0.25">
      <c r="A2149" t="s">
        <v>8962</v>
      </c>
      <c r="B2149" t="s">
        <v>23</v>
      </c>
      <c r="C2149" t="s">
        <v>5972</v>
      </c>
      <c r="D2149" t="s">
        <v>5973</v>
      </c>
      <c r="E2149" s="11" t="s">
        <v>1298</v>
      </c>
      <c r="F2149" s="11" t="s">
        <v>24</v>
      </c>
      <c r="G2149" s="3">
        <v>45203</v>
      </c>
      <c r="H2149" t="s">
        <v>605</v>
      </c>
      <c r="I2149" t="s">
        <v>8963</v>
      </c>
      <c r="J2149" t="s">
        <v>8964</v>
      </c>
      <c r="K2149" s="3">
        <v>44977</v>
      </c>
      <c r="L2149" s="3">
        <v>45042</v>
      </c>
      <c r="M2149" s="5">
        <v>64000</v>
      </c>
      <c r="N2149" s="5">
        <v>0</v>
      </c>
      <c r="O2149" s="5">
        <v>0</v>
      </c>
      <c r="P2149" s="5">
        <v>32000</v>
      </c>
      <c r="Q2149" s="20">
        <v>45215</v>
      </c>
      <c r="R2149" s="5">
        <v>32000</v>
      </c>
      <c r="S2149" s="5">
        <v>0</v>
      </c>
      <c r="T2149" s="5">
        <v>32000</v>
      </c>
      <c r="U2149" s="5">
        <v>0</v>
      </c>
      <c r="V2149" t="s">
        <v>25</v>
      </c>
      <c r="W2149" t="s">
        <v>25</v>
      </c>
      <c r="X2149" t="s">
        <v>25</v>
      </c>
      <c r="Y2149" s="12" t="s">
        <v>25</v>
      </c>
      <c r="Z2149" s="12" t="s">
        <v>25</v>
      </c>
      <c r="AA2149">
        <v>0</v>
      </c>
    </row>
    <row r="2150" spans="1:27" x14ac:dyDescent="0.25">
      <c r="A2150" t="s">
        <v>8965</v>
      </c>
      <c r="B2150" t="s">
        <v>23</v>
      </c>
      <c r="C2150" t="s">
        <v>8966</v>
      </c>
      <c r="D2150" t="s">
        <v>8967</v>
      </c>
      <c r="E2150" s="11" t="s">
        <v>79</v>
      </c>
      <c r="F2150" s="11" t="s">
        <v>24</v>
      </c>
      <c r="G2150" s="3">
        <v>45203</v>
      </c>
      <c r="H2150" t="s">
        <v>605</v>
      </c>
      <c r="I2150" t="s">
        <v>8968</v>
      </c>
      <c r="J2150" t="s">
        <v>8969</v>
      </c>
      <c r="K2150" s="3">
        <v>45173</v>
      </c>
      <c r="L2150" s="3">
        <v>45382</v>
      </c>
      <c r="M2150" s="5">
        <v>150000</v>
      </c>
      <c r="N2150" s="5">
        <v>0</v>
      </c>
      <c r="O2150" s="5">
        <v>0</v>
      </c>
      <c r="P2150" s="5">
        <v>75000</v>
      </c>
      <c r="Q2150" s="20">
        <v>45215</v>
      </c>
      <c r="R2150" s="5">
        <v>75000</v>
      </c>
      <c r="S2150" s="5">
        <v>0</v>
      </c>
      <c r="T2150" s="5">
        <v>75000</v>
      </c>
      <c r="U2150" s="5">
        <v>0</v>
      </c>
      <c r="V2150" t="s">
        <v>25</v>
      </c>
      <c r="W2150" t="s">
        <v>25</v>
      </c>
      <c r="X2150" t="s">
        <v>25</v>
      </c>
      <c r="Y2150" s="12" t="s">
        <v>25</v>
      </c>
      <c r="Z2150" s="12" t="s">
        <v>25</v>
      </c>
      <c r="AA2150">
        <v>0</v>
      </c>
    </row>
    <row r="2151" spans="1:27" x14ac:dyDescent="0.25">
      <c r="A2151" t="s">
        <v>8970</v>
      </c>
      <c r="B2151" t="s">
        <v>23</v>
      </c>
      <c r="C2151" t="s">
        <v>8971</v>
      </c>
      <c r="D2151" t="s">
        <v>8972</v>
      </c>
      <c r="E2151" s="11" t="s">
        <v>714</v>
      </c>
      <c r="F2151" s="11" t="s">
        <v>31</v>
      </c>
      <c r="G2151" s="3">
        <v>45203</v>
      </c>
      <c r="H2151" t="s">
        <v>28</v>
      </c>
      <c r="I2151" t="s">
        <v>8973</v>
      </c>
      <c r="J2151" t="s">
        <v>8974</v>
      </c>
      <c r="K2151" s="3">
        <v>45078</v>
      </c>
      <c r="L2151" s="3">
        <v>45169</v>
      </c>
      <c r="M2151" s="5">
        <v>150000</v>
      </c>
      <c r="N2151" s="5">
        <v>150000</v>
      </c>
      <c r="O2151" s="5">
        <v>100</v>
      </c>
      <c r="P2151" s="5">
        <v>47230</v>
      </c>
      <c r="Q2151" s="20">
        <v>45216</v>
      </c>
      <c r="R2151" s="5">
        <v>47230</v>
      </c>
      <c r="S2151" s="5">
        <v>0</v>
      </c>
      <c r="T2151" s="5">
        <v>47230</v>
      </c>
      <c r="U2151" s="5">
        <v>47230</v>
      </c>
      <c r="V2151" t="s">
        <v>25</v>
      </c>
      <c r="W2151" t="s">
        <v>25</v>
      </c>
      <c r="X2151" t="s">
        <v>25</v>
      </c>
      <c r="Y2151" s="12" t="s">
        <v>25</v>
      </c>
      <c r="Z2151" s="12" t="s">
        <v>25</v>
      </c>
      <c r="AA2151">
        <v>0</v>
      </c>
    </row>
    <row r="2152" spans="1:27" x14ac:dyDescent="0.25">
      <c r="A2152" t="s">
        <v>8978</v>
      </c>
      <c r="B2152" t="s">
        <v>23</v>
      </c>
      <c r="C2152" t="s">
        <v>5520</v>
      </c>
      <c r="D2152" t="s">
        <v>1243</v>
      </c>
      <c r="E2152" s="11" t="s">
        <v>115</v>
      </c>
      <c r="F2152" s="11" t="s">
        <v>27</v>
      </c>
      <c r="G2152" s="3">
        <v>45203</v>
      </c>
      <c r="H2152" t="s">
        <v>28</v>
      </c>
      <c r="I2152" t="s">
        <v>8578</v>
      </c>
      <c r="J2152" t="s">
        <v>8979</v>
      </c>
      <c r="K2152" s="3">
        <v>44927</v>
      </c>
      <c r="L2152" s="3">
        <v>45291</v>
      </c>
      <c r="M2152" s="5">
        <v>121939.22</v>
      </c>
      <c r="N2152" s="5">
        <v>0</v>
      </c>
      <c r="O2152" s="5">
        <v>0</v>
      </c>
      <c r="P2152" s="5">
        <v>60969.11</v>
      </c>
      <c r="Q2152" s="20">
        <v>45210</v>
      </c>
      <c r="R2152" s="5">
        <v>60969.11</v>
      </c>
      <c r="S2152" s="5">
        <v>0</v>
      </c>
      <c r="T2152" s="5">
        <v>60969.11</v>
      </c>
      <c r="U2152" s="5">
        <v>0</v>
      </c>
      <c r="V2152" t="s">
        <v>25</v>
      </c>
      <c r="W2152" t="s">
        <v>25</v>
      </c>
      <c r="X2152" t="s">
        <v>25</v>
      </c>
      <c r="Y2152" s="12" t="s">
        <v>25</v>
      </c>
      <c r="Z2152" s="12" t="s">
        <v>25</v>
      </c>
      <c r="AA2152">
        <v>0</v>
      </c>
    </row>
    <row r="2153" spans="1:27" x14ac:dyDescent="0.25">
      <c r="A2153" t="s">
        <v>8981</v>
      </c>
      <c r="B2153" t="s">
        <v>23</v>
      </c>
      <c r="C2153" t="s">
        <v>5920</v>
      </c>
      <c r="D2153" t="s">
        <v>5063</v>
      </c>
      <c r="E2153" s="11" t="s">
        <v>79</v>
      </c>
      <c r="F2153" s="11" t="s">
        <v>24</v>
      </c>
      <c r="G2153" s="3">
        <v>45203</v>
      </c>
      <c r="H2153" t="s">
        <v>591</v>
      </c>
      <c r="I2153" t="s">
        <v>8155</v>
      </c>
      <c r="J2153" t="s">
        <v>8982</v>
      </c>
      <c r="K2153" s="3">
        <v>44927</v>
      </c>
      <c r="L2153" s="3">
        <v>45657</v>
      </c>
      <c r="M2153" s="5">
        <v>60494.12</v>
      </c>
      <c r="N2153" s="5">
        <v>0</v>
      </c>
      <c r="O2153" s="5">
        <v>0</v>
      </c>
      <c r="P2153" s="5">
        <v>30247</v>
      </c>
      <c r="Q2153" s="20">
        <v>45219</v>
      </c>
      <c r="R2153" s="5">
        <v>30247</v>
      </c>
      <c r="S2153" s="5">
        <v>0</v>
      </c>
      <c r="T2153" s="5">
        <v>30247</v>
      </c>
      <c r="U2153" s="5">
        <v>0</v>
      </c>
      <c r="V2153" t="s">
        <v>25</v>
      </c>
      <c r="W2153" t="s">
        <v>25</v>
      </c>
      <c r="X2153" t="s">
        <v>25</v>
      </c>
      <c r="Y2153" s="12" t="s">
        <v>25</v>
      </c>
      <c r="Z2153" s="12" t="s">
        <v>25</v>
      </c>
      <c r="AA2153">
        <v>0</v>
      </c>
    </row>
    <row r="2154" spans="1:27" x14ac:dyDescent="0.25">
      <c r="A2154" t="s">
        <v>8983</v>
      </c>
      <c r="B2154" t="s">
        <v>23</v>
      </c>
      <c r="C2154" t="s">
        <v>5566</v>
      </c>
      <c r="D2154" t="s">
        <v>1487</v>
      </c>
      <c r="E2154" s="11" t="s">
        <v>820</v>
      </c>
      <c r="F2154" s="11" t="s">
        <v>27</v>
      </c>
      <c r="G2154" s="3">
        <v>45203</v>
      </c>
      <c r="H2154" t="s">
        <v>601</v>
      </c>
      <c r="I2154" t="s">
        <v>8984</v>
      </c>
      <c r="J2154" t="s">
        <v>8985</v>
      </c>
      <c r="K2154" s="3">
        <v>44972</v>
      </c>
      <c r="L2154" s="3">
        <v>45169</v>
      </c>
      <c r="M2154" s="5">
        <v>11400</v>
      </c>
      <c r="N2154" s="5">
        <v>0</v>
      </c>
      <c r="O2154" s="5">
        <v>0</v>
      </c>
      <c r="P2154" s="5">
        <v>5700</v>
      </c>
      <c r="Q2154" s="20">
        <v>45224</v>
      </c>
      <c r="R2154" s="5">
        <v>5700</v>
      </c>
      <c r="S2154" s="5">
        <v>0</v>
      </c>
      <c r="T2154" s="5">
        <v>5700</v>
      </c>
      <c r="U2154" s="5">
        <v>0</v>
      </c>
      <c r="V2154" t="s">
        <v>25</v>
      </c>
      <c r="W2154" t="s">
        <v>25</v>
      </c>
      <c r="X2154" t="s">
        <v>25</v>
      </c>
      <c r="Y2154" s="12" t="s">
        <v>25</v>
      </c>
      <c r="Z2154" s="12" t="s">
        <v>25</v>
      </c>
      <c r="AA2154">
        <v>0</v>
      </c>
    </row>
    <row r="2155" spans="1:27" x14ac:dyDescent="0.25">
      <c r="A2155" t="s">
        <v>8986</v>
      </c>
      <c r="B2155" t="s">
        <v>23</v>
      </c>
      <c r="C2155" t="s">
        <v>8987</v>
      </c>
      <c r="D2155" t="s">
        <v>8988</v>
      </c>
      <c r="E2155" s="11" t="s">
        <v>8989</v>
      </c>
      <c r="F2155" s="11" t="s">
        <v>24</v>
      </c>
      <c r="G2155" s="3">
        <v>45203</v>
      </c>
      <c r="H2155" t="s">
        <v>41</v>
      </c>
      <c r="I2155" t="s">
        <v>8990</v>
      </c>
      <c r="J2155" t="s">
        <v>8991</v>
      </c>
      <c r="K2155" s="3">
        <v>45170</v>
      </c>
      <c r="L2155" s="3">
        <v>45900</v>
      </c>
      <c r="M2155" s="5">
        <v>25400000</v>
      </c>
      <c r="N2155" s="5">
        <v>2540000</v>
      </c>
      <c r="O2155" s="5">
        <v>10</v>
      </c>
      <c r="P2155" s="5">
        <v>12700000</v>
      </c>
      <c r="Q2155" s="20">
        <v>45233</v>
      </c>
      <c r="R2155" s="5">
        <v>12700000</v>
      </c>
      <c r="S2155" s="5">
        <v>0</v>
      </c>
      <c r="T2155" s="5">
        <v>12700000</v>
      </c>
      <c r="U2155" s="5">
        <v>1270000</v>
      </c>
      <c r="V2155" t="s">
        <v>47</v>
      </c>
      <c r="W2155" t="s">
        <v>25</v>
      </c>
      <c r="X2155" t="s">
        <v>25</v>
      </c>
      <c r="Y2155" s="12" t="s">
        <v>25</v>
      </c>
      <c r="Z2155" s="12" t="s">
        <v>25</v>
      </c>
      <c r="AA2155">
        <v>0</v>
      </c>
    </row>
    <row r="2156" spans="1:27" x14ac:dyDescent="0.25">
      <c r="A2156" t="s">
        <v>8992</v>
      </c>
      <c r="B2156" t="s">
        <v>23</v>
      </c>
      <c r="C2156" t="s">
        <v>8987</v>
      </c>
      <c r="D2156" t="s">
        <v>8988</v>
      </c>
      <c r="E2156" s="11" t="s">
        <v>8989</v>
      </c>
      <c r="F2156" s="11" t="s">
        <v>24</v>
      </c>
      <c r="G2156" s="3">
        <v>45203</v>
      </c>
      <c r="H2156" t="s">
        <v>41</v>
      </c>
      <c r="I2156" t="s">
        <v>8993</v>
      </c>
      <c r="J2156" t="s">
        <v>8994</v>
      </c>
      <c r="K2156" s="3">
        <v>45382</v>
      </c>
      <c r="L2156" s="3">
        <v>46265</v>
      </c>
      <c r="M2156" s="5">
        <v>34512000</v>
      </c>
      <c r="N2156" s="5">
        <v>3500000</v>
      </c>
      <c r="O2156" s="5">
        <v>10.14</v>
      </c>
      <c r="P2156" s="5">
        <v>17256000</v>
      </c>
      <c r="Q2156" s="20">
        <v>45238</v>
      </c>
      <c r="R2156" s="5">
        <v>5533380</v>
      </c>
      <c r="S2156" s="5">
        <v>0</v>
      </c>
      <c r="T2156" s="5">
        <v>5533380</v>
      </c>
      <c r="U2156" s="5">
        <v>561084.73200000008</v>
      </c>
      <c r="V2156" t="s">
        <v>47</v>
      </c>
      <c r="W2156" t="s">
        <v>25</v>
      </c>
      <c r="X2156" t="s">
        <v>25</v>
      </c>
      <c r="Y2156" s="12" t="s">
        <v>25</v>
      </c>
      <c r="Z2156" s="12" t="s">
        <v>25</v>
      </c>
      <c r="AA2156">
        <v>0</v>
      </c>
    </row>
    <row r="2157" spans="1:27" x14ac:dyDescent="0.25">
      <c r="A2157" t="s">
        <v>9000</v>
      </c>
      <c r="B2157" t="s">
        <v>23</v>
      </c>
      <c r="C2157" t="s">
        <v>9001</v>
      </c>
      <c r="D2157" t="s">
        <v>9002</v>
      </c>
      <c r="E2157" s="11" t="s">
        <v>66</v>
      </c>
      <c r="F2157" s="11" t="s">
        <v>50</v>
      </c>
      <c r="G2157" s="3">
        <v>45203</v>
      </c>
      <c r="H2157" t="s">
        <v>591</v>
      </c>
      <c r="I2157" t="s">
        <v>9003</v>
      </c>
      <c r="J2157" t="s">
        <v>9004</v>
      </c>
      <c r="K2157" s="3">
        <v>45203</v>
      </c>
      <c r="L2157" s="3">
        <v>45382</v>
      </c>
      <c r="M2157" s="5">
        <v>99600</v>
      </c>
      <c r="N2157" s="5">
        <v>0</v>
      </c>
      <c r="O2157" s="5">
        <v>0</v>
      </c>
      <c r="P2157" s="5">
        <v>41500</v>
      </c>
      <c r="Q2157" s="20">
        <v>45280</v>
      </c>
      <c r="R2157" s="5">
        <v>41500</v>
      </c>
      <c r="S2157" s="5">
        <v>0</v>
      </c>
      <c r="T2157" s="5">
        <v>41500</v>
      </c>
      <c r="U2157" s="5">
        <v>0</v>
      </c>
      <c r="V2157" t="s">
        <v>25</v>
      </c>
      <c r="W2157" t="s">
        <v>25</v>
      </c>
      <c r="X2157" t="s">
        <v>25</v>
      </c>
      <c r="Y2157" s="12" t="s">
        <v>25</v>
      </c>
      <c r="Z2157" s="12" t="s">
        <v>25</v>
      </c>
      <c r="AA2157">
        <v>0</v>
      </c>
    </row>
    <row r="2158" spans="1:27" x14ac:dyDescent="0.25">
      <c r="A2158" t="s">
        <v>9005</v>
      </c>
      <c r="B2158" t="s">
        <v>23</v>
      </c>
      <c r="C2158" t="s">
        <v>9006</v>
      </c>
      <c r="D2158" t="s">
        <v>9007</v>
      </c>
      <c r="E2158" s="11" t="s">
        <v>77</v>
      </c>
      <c r="F2158" s="11" t="s">
        <v>24</v>
      </c>
      <c r="G2158" s="3">
        <v>45204</v>
      </c>
      <c r="H2158" t="s">
        <v>28</v>
      </c>
      <c r="I2158" t="s">
        <v>9008</v>
      </c>
      <c r="J2158" t="s">
        <v>9009</v>
      </c>
      <c r="K2158" s="3">
        <v>45201</v>
      </c>
      <c r="L2158" s="3">
        <v>45275</v>
      </c>
      <c r="M2158" s="5">
        <v>210000</v>
      </c>
      <c r="N2158" s="5">
        <v>0</v>
      </c>
      <c r="O2158" s="5">
        <v>0</v>
      </c>
      <c r="P2158" s="5">
        <v>105000</v>
      </c>
      <c r="Q2158" s="20">
        <v>45216</v>
      </c>
      <c r="R2158" s="5">
        <v>105000</v>
      </c>
      <c r="S2158" s="5">
        <v>0</v>
      </c>
      <c r="T2158" s="5">
        <v>105000</v>
      </c>
      <c r="U2158" s="5">
        <v>0</v>
      </c>
      <c r="V2158" t="s">
        <v>25</v>
      </c>
      <c r="W2158" t="s">
        <v>25</v>
      </c>
      <c r="X2158" t="s">
        <v>25</v>
      </c>
      <c r="Y2158" s="12" t="s">
        <v>25</v>
      </c>
      <c r="Z2158" s="12" t="s">
        <v>25</v>
      </c>
      <c r="AA2158">
        <v>0</v>
      </c>
    </row>
    <row r="2159" spans="1:27" x14ac:dyDescent="0.25">
      <c r="A2159" t="s">
        <v>9016</v>
      </c>
      <c r="B2159" t="s">
        <v>23</v>
      </c>
      <c r="C2159" t="s">
        <v>9017</v>
      </c>
      <c r="D2159" t="s">
        <v>9018</v>
      </c>
      <c r="E2159" s="11" t="s">
        <v>92</v>
      </c>
      <c r="F2159" s="11" t="s">
        <v>31</v>
      </c>
      <c r="G2159" s="3">
        <v>45204</v>
      </c>
      <c r="H2159" t="s">
        <v>46</v>
      </c>
      <c r="I2159" t="s">
        <v>9019</v>
      </c>
      <c r="J2159" t="s">
        <v>9020</v>
      </c>
      <c r="K2159" s="3">
        <v>45232</v>
      </c>
      <c r="L2159" s="3">
        <v>45382</v>
      </c>
      <c r="M2159" s="5">
        <v>145000</v>
      </c>
      <c r="N2159" s="5">
        <v>0</v>
      </c>
      <c r="O2159" s="5">
        <v>0</v>
      </c>
      <c r="P2159" s="5">
        <v>31798</v>
      </c>
      <c r="Q2159" s="20">
        <v>45216</v>
      </c>
      <c r="R2159" s="5">
        <v>31798</v>
      </c>
      <c r="S2159" s="5">
        <v>0</v>
      </c>
      <c r="T2159" s="5">
        <v>31798</v>
      </c>
      <c r="U2159" s="5">
        <v>0</v>
      </c>
      <c r="V2159" t="s">
        <v>25</v>
      </c>
      <c r="W2159" t="s">
        <v>25</v>
      </c>
      <c r="X2159" t="s">
        <v>25</v>
      </c>
      <c r="Y2159" s="12" t="s">
        <v>25</v>
      </c>
      <c r="Z2159" s="12" t="s">
        <v>25</v>
      </c>
      <c r="AA2159">
        <v>0</v>
      </c>
    </row>
    <row r="2160" spans="1:27" x14ac:dyDescent="0.25">
      <c r="A2160" t="s">
        <v>9024</v>
      </c>
      <c r="B2160" t="s">
        <v>23</v>
      </c>
      <c r="C2160" t="s">
        <v>9025</v>
      </c>
      <c r="D2160" t="s">
        <v>9026</v>
      </c>
      <c r="E2160" s="11" t="s">
        <v>48</v>
      </c>
      <c r="F2160" s="11" t="s">
        <v>24</v>
      </c>
      <c r="G2160" s="3">
        <v>45204</v>
      </c>
      <c r="H2160" t="s">
        <v>43</v>
      </c>
      <c r="I2160" t="s">
        <v>9027</v>
      </c>
      <c r="J2160" t="s">
        <v>9028</v>
      </c>
      <c r="K2160" s="3">
        <v>45200</v>
      </c>
      <c r="L2160" s="3">
        <v>45504</v>
      </c>
      <c r="M2160" s="5">
        <v>475893.95</v>
      </c>
      <c r="N2160" s="5">
        <v>19000</v>
      </c>
      <c r="O2160" s="5">
        <v>3.99</v>
      </c>
      <c r="P2160" s="5">
        <v>198289.14</v>
      </c>
      <c r="Q2160" s="20">
        <v>45230</v>
      </c>
      <c r="R2160" s="5">
        <v>198289.14</v>
      </c>
      <c r="S2160" s="5">
        <v>0</v>
      </c>
      <c r="T2160" s="5">
        <v>198289.14</v>
      </c>
      <c r="U2160" s="5">
        <v>7911.7366860000011</v>
      </c>
      <c r="V2160" t="s">
        <v>25</v>
      </c>
      <c r="W2160" t="s">
        <v>25</v>
      </c>
      <c r="X2160" t="s">
        <v>25</v>
      </c>
      <c r="Y2160" s="12" t="s">
        <v>25</v>
      </c>
      <c r="Z2160" s="12" t="s">
        <v>25</v>
      </c>
      <c r="AA2160">
        <v>0</v>
      </c>
    </row>
    <row r="2161" spans="1:27" x14ac:dyDescent="0.25">
      <c r="A2161" t="s">
        <v>9036</v>
      </c>
      <c r="B2161" t="s">
        <v>23</v>
      </c>
      <c r="C2161" t="s">
        <v>9037</v>
      </c>
      <c r="D2161" t="s">
        <v>9038</v>
      </c>
      <c r="E2161" s="11" t="s">
        <v>955</v>
      </c>
      <c r="F2161" s="11" t="s">
        <v>31</v>
      </c>
      <c r="G2161" s="3">
        <v>45204</v>
      </c>
      <c r="H2161" t="s">
        <v>601</v>
      </c>
      <c r="I2161" t="s">
        <v>3764</v>
      </c>
      <c r="J2161" t="s">
        <v>9039</v>
      </c>
      <c r="K2161" s="3">
        <v>45231</v>
      </c>
      <c r="L2161" s="3">
        <v>45565</v>
      </c>
      <c r="M2161" s="5">
        <v>170000</v>
      </c>
      <c r="N2161" s="5">
        <v>0</v>
      </c>
      <c r="O2161" s="5">
        <v>0</v>
      </c>
      <c r="P2161" s="5">
        <v>34500</v>
      </c>
      <c r="Q2161" s="20">
        <v>45574</v>
      </c>
      <c r="R2161" s="5">
        <v>34500</v>
      </c>
      <c r="S2161" s="5">
        <v>0</v>
      </c>
      <c r="T2161" s="5">
        <v>34500</v>
      </c>
      <c r="U2161" s="5">
        <v>0</v>
      </c>
      <c r="V2161" t="s">
        <v>25</v>
      </c>
      <c r="W2161" t="s">
        <v>25</v>
      </c>
      <c r="X2161" t="s">
        <v>25</v>
      </c>
      <c r="Y2161" s="12" t="s">
        <v>25</v>
      </c>
      <c r="Z2161" s="12" t="s">
        <v>25</v>
      </c>
      <c r="AA2161">
        <v>0</v>
      </c>
    </row>
    <row r="2162" spans="1:27" x14ac:dyDescent="0.25">
      <c r="A2162" t="s">
        <v>9040</v>
      </c>
      <c r="B2162" t="s">
        <v>23</v>
      </c>
      <c r="C2162" t="s">
        <v>9037</v>
      </c>
      <c r="D2162" t="s">
        <v>9038</v>
      </c>
      <c r="E2162" s="11" t="s">
        <v>955</v>
      </c>
      <c r="F2162" s="11" t="s">
        <v>31</v>
      </c>
      <c r="G2162" s="3">
        <v>45204</v>
      </c>
      <c r="H2162" t="s">
        <v>38</v>
      </c>
      <c r="I2162" t="s">
        <v>3764</v>
      </c>
      <c r="J2162" t="s">
        <v>9041</v>
      </c>
      <c r="K2162" s="3">
        <v>45231</v>
      </c>
      <c r="L2162" s="3">
        <v>45536</v>
      </c>
      <c r="M2162" s="5">
        <v>170000</v>
      </c>
      <c r="N2162" s="5">
        <v>170000</v>
      </c>
      <c r="O2162" s="5">
        <v>100</v>
      </c>
      <c r="P2162" s="5">
        <v>34500</v>
      </c>
      <c r="Q2162" s="20">
        <v>45574</v>
      </c>
      <c r="R2162" s="5">
        <v>34500</v>
      </c>
      <c r="S2162" s="5">
        <v>0</v>
      </c>
      <c r="T2162" s="5">
        <v>34500</v>
      </c>
      <c r="U2162" s="5">
        <v>34500</v>
      </c>
      <c r="V2162" t="s">
        <v>25</v>
      </c>
      <c r="W2162" t="s">
        <v>25</v>
      </c>
      <c r="X2162" t="s">
        <v>25</v>
      </c>
      <c r="Y2162" s="12" t="s">
        <v>25</v>
      </c>
      <c r="Z2162" s="12" t="s">
        <v>25</v>
      </c>
      <c r="AA2162">
        <v>0</v>
      </c>
    </row>
    <row r="2163" spans="1:27" x14ac:dyDescent="0.25">
      <c r="A2163" t="s">
        <v>9042</v>
      </c>
      <c r="B2163" t="s">
        <v>23</v>
      </c>
      <c r="C2163" t="s">
        <v>9043</v>
      </c>
      <c r="D2163" t="s">
        <v>9044</v>
      </c>
      <c r="E2163" s="11" t="s">
        <v>78</v>
      </c>
      <c r="F2163" s="11" t="s">
        <v>50</v>
      </c>
      <c r="G2163" s="3">
        <v>45204</v>
      </c>
      <c r="H2163" t="s">
        <v>591</v>
      </c>
      <c r="I2163" t="s">
        <v>9045</v>
      </c>
      <c r="J2163" t="s">
        <v>9046</v>
      </c>
      <c r="K2163" s="3">
        <v>45215</v>
      </c>
      <c r="L2163" s="3">
        <v>45289</v>
      </c>
      <c r="M2163" s="5">
        <v>139000</v>
      </c>
      <c r="N2163" s="5">
        <v>0</v>
      </c>
      <c r="O2163" s="5">
        <v>0</v>
      </c>
      <c r="P2163" s="5">
        <v>65500</v>
      </c>
      <c r="Q2163" s="20">
        <v>45264</v>
      </c>
      <c r="R2163" s="5">
        <v>65500</v>
      </c>
      <c r="S2163" s="5">
        <v>0</v>
      </c>
      <c r="T2163" s="5">
        <v>65500</v>
      </c>
      <c r="U2163" s="5">
        <v>0</v>
      </c>
      <c r="V2163" t="s">
        <v>25</v>
      </c>
      <c r="W2163" t="s">
        <v>25</v>
      </c>
      <c r="X2163" t="s">
        <v>25</v>
      </c>
      <c r="Y2163" s="12" t="s">
        <v>25</v>
      </c>
      <c r="Z2163" s="12" t="s">
        <v>25</v>
      </c>
      <c r="AA2163">
        <v>0</v>
      </c>
    </row>
    <row r="2164" spans="1:27" x14ac:dyDescent="0.25">
      <c r="A2164" t="s">
        <v>9047</v>
      </c>
      <c r="B2164" t="s">
        <v>23</v>
      </c>
      <c r="C2164" t="s">
        <v>7253</v>
      </c>
      <c r="D2164" t="s">
        <v>7254</v>
      </c>
      <c r="E2164" s="11" t="s">
        <v>1953</v>
      </c>
      <c r="F2164" s="11" t="s">
        <v>31</v>
      </c>
      <c r="G2164" s="3">
        <v>45204</v>
      </c>
      <c r="H2164" t="s">
        <v>591</v>
      </c>
      <c r="I2164" t="s">
        <v>3991</v>
      </c>
      <c r="J2164" t="s">
        <v>9048</v>
      </c>
      <c r="K2164" s="3">
        <v>45017</v>
      </c>
      <c r="L2164" s="3">
        <v>45382</v>
      </c>
      <c r="M2164" s="5">
        <v>698391.67</v>
      </c>
      <c r="N2164" s="5">
        <v>0</v>
      </c>
      <c r="O2164" s="5">
        <v>0</v>
      </c>
      <c r="P2164" s="5">
        <v>241102.29</v>
      </c>
      <c r="Q2164" s="20">
        <v>45212</v>
      </c>
      <c r="R2164" s="5">
        <v>241102.29</v>
      </c>
      <c r="S2164" s="5">
        <v>0</v>
      </c>
      <c r="T2164" s="5">
        <v>241102.29</v>
      </c>
      <c r="U2164" s="5">
        <v>0</v>
      </c>
      <c r="V2164" t="s">
        <v>25</v>
      </c>
      <c r="W2164" t="s">
        <v>25</v>
      </c>
      <c r="X2164" t="s">
        <v>25</v>
      </c>
      <c r="Y2164" s="12" t="s">
        <v>25</v>
      </c>
      <c r="Z2164" s="12" t="s">
        <v>25</v>
      </c>
      <c r="AA2164">
        <v>0</v>
      </c>
    </row>
    <row r="2165" spans="1:27" x14ac:dyDescent="0.25">
      <c r="A2165" t="s">
        <v>9049</v>
      </c>
      <c r="B2165" t="s">
        <v>23</v>
      </c>
      <c r="C2165" t="s">
        <v>9050</v>
      </c>
      <c r="D2165" t="s">
        <v>9051</v>
      </c>
      <c r="E2165" s="11" t="s">
        <v>86</v>
      </c>
      <c r="F2165" s="11" t="s">
        <v>60</v>
      </c>
      <c r="G2165" s="3">
        <v>45204</v>
      </c>
      <c r="H2165" t="s">
        <v>601</v>
      </c>
      <c r="I2165" t="s">
        <v>9052</v>
      </c>
      <c r="J2165" t="s">
        <v>9053</v>
      </c>
      <c r="K2165" s="3">
        <v>45139</v>
      </c>
      <c r="L2165" s="3">
        <v>45224</v>
      </c>
      <c r="M2165" s="5">
        <v>55000</v>
      </c>
      <c r="N2165" s="5">
        <v>0</v>
      </c>
      <c r="O2165" s="5">
        <v>0</v>
      </c>
      <c r="P2165" s="5">
        <v>22900</v>
      </c>
      <c r="Q2165" s="20">
        <v>45226</v>
      </c>
      <c r="R2165" s="5">
        <v>22900</v>
      </c>
      <c r="S2165" s="5">
        <v>0</v>
      </c>
      <c r="T2165" s="5">
        <v>22900</v>
      </c>
      <c r="U2165" s="5">
        <v>0</v>
      </c>
      <c r="V2165" t="s">
        <v>25</v>
      </c>
      <c r="W2165" t="s">
        <v>25</v>
      </c>
      <c r="X2165" t="s">
        <v>25</v>
      </c>
      <c r="Y2165" s="12" t="s">
        <v>25</v>
      </c>
      <c r="Z2165" s="12" t="s">
        <v>25</v>
      </c>
      <c r="AA2165">
        <v>0</v>
      </c>
    </row>
    <row r="2166" spans="1:27" x14ac:dyDescent="0.25">
      <c r="A2166" t="s">
        <v>9054</v>
      </c>
      <c r="B2166" t="s">
        <v>23</v>
      </c>
      <c r="C2166" t="s">
        <v>5566</v>
      </c>
      <c r="D2166" t="s">
        <v>1487</v>
      </c>
      <c r="E2166" s="11" t="s">
        <v>820</v>
      </c>
      <c r="F2166" s="11" t="s">
        <v>27</v>
      </c>
      <c r="G2166" s="3">
        <v>45204</v>
      </c>
      <c r="H2166" t="s">
        <v>41</v>
      </c>
      <c r="I2166" t="s">
        <v>9055</v>
      </c>
      <c r="J2166" t="s">
        <v>9056</v>
      </c>
      <c r="K2166" s="3">
        <v>45143</v>
      </c>
      <c r="L2166" s="3">
        <v>45179</v>
      </c>
      <c r="M2166" s="5">
        <v>4532.16</v>
      </c>
      <c r="N2166" s="5">
        <v>0</v>
      </c>
      <c r="O2166" s="5">
        <v>0</v>
      </c>
      <c r="P2166" s="5">
        <v>1888.4</v>
      </c>
      <c r="Q2166" s="20">
        <v>45224</v>
      </c>
      <c r="R2166" s="5">
        <v>1888.4</v>
      </c>
      <c r="S2166" s="5">
        <v>0</v>
      </c>
      <c r="T2166" s="5">
        <v>1888.4</v>
      </c>
      <c r="U2166" s="5">
        <v>0</v>
      </c>
      <c r="V2166" t="s">
        <v>47</v>
      </c>
      <c r="W2166" t="s">
        <v>25</v>
      </c>
      <c r="X2166" t="s">
        <v>25</v>
      </c>
      <c r="Y2166" s="12" t="s">
        <v>25</v>
      </c>
      <c r="Z2166" s="12" t="s">
        <v>25</v>
      </c>
      <c r="AA2166">
        <v>0</v>
      </c>
    </row>
    <row r="2167" spans="1:27" x14ac:dyDescent="0.25">
      <c r="A2167" t="s">
        <v>9057</v>
      </c>
      <c r="B2167" t="s">
        <v>23</v>
      </c>
      <c r="C2167" t="s">
        <v>9058</v>
      </c>
      <c r="D2167" t="s">
        <v>9059</v>
      </c>
      <c r="E2167" s="11" t="s">
        <v>89</v>
      </c>
      <c r="F2167" s="11" t="s">
        <v>58</v>
      </c>
      <c r="G2167" s="3">
        <v>45204</v>
      </c>
      <c r="H2167" t="s">
        <v>43</v>
      </c>
      <c r="I2167" t="s">
        <v>9060</v>
      </c>
      <c r="J2167" t="s">
        <v>9061</v>
      </c>
      <c r="K2167" s="3">
        <v>45017</v>
      </c>
      <c r="L2167" s="3">
        <v>45657</v>
      </c>
      <c r="M2167" s="5">
        <v>190000</v>
      </c>
      <c r="N2167" s="5">
        <v>0</v>
      </c>
      <c r="O2167" s="5">
        <v>0</v>
      </c>
      <c r="P2167" s="5">
        <v>32800</v>
      </c>
      <c r="Q2167" s="20">
        <v>45233</v>
      </c>
      <c r="R2167" s="5">
        <v>32800</v>
      </c>
      <c r="S2167" s="5">
        <v>0</v>
      </c>
      <c r="T2167" s="5">
        <v>32800</v>
      </c>
      <c r="U2167" s="5">
        <v>0</v>
      </c>
      <c r="V2167" t="s">
        <v>25</v>
      </c>
      <c r="W2167" t="s">
        <v>25</v>
      </c>
      <c r="X2167" t="s">
        <v>25</v>
      </c>
      <c r="Y2167" s="12" t="s">
        <v>25</v>
      </c>
      <c r="Z2167" s="12" t="s">
        <v>25</v>
      </c>
      <c r="AA2167">
        <v>0</v>
      </c>
    </row>
    <row r="2168" spans="1:27" x14ac:dyDescent="0.25">
      <c r="A2168" t="s">
        <v>9065</v>
      </c>
      <c r="B2168" t="s">
        <v>23</v>
      </c>
      <c r="C2168" t="s">
        <v>8562</v>
      </c>
      <c r="D2168" t="s">
        <v>8563</v>
      </c>
      <c r="E2168" s="11" t="s">
        <v>500</v>
      </c>
      <c r="F2168" s="11" t="s">
        <v>31</v>
      </c>
      <c r="G2168" s="3">
        <v>45204</v>
      </c>
      <c r="H2168" t="s">
        <v>591</v>
      </c>
      <c r="I2168" t="s">
        <v>1943</v>
      </c>
      <c r="J2168" t="s">
        <v>9066</v>
      </c>
      <c r="K2168" s="3">
        <v>45232</v>
      </c>
      <c r="L2168" s="3">
        <v>45322</v>
      </c>
      <c r="M2168" s="5">
        <v>22730.16</v>
      </c>
      <c r="N2168" s="5">
        <v>0</v>
      </c>
      <c r="O2168" s="5">
        <v>0</v>
      </c>
      <c r="P2168" s="5">
        <v>11365.08</v>
      </c>
      <c r="Q2168" s="20">
        <v>45446</v>
      </c>
      <c r="R2168" s="5">
        <v>11365.08</v>
      </c>
      <c r="S2168" s="5">
        <v>0</v>
      </c>
      <c r="T2168" s="5">
        <v>11365.08</v>
      </c>
      <c r="U2168" s="5">
        <v>0</v>
      </c>
      <c r="V2168" t="s">
        <v>25</v>
      </c>
      <c r="W2168" t="s">
        <v>25</v>
      </c>
      <c r="X2168" t="s">
        <v>25</v>
      </c>
      <c r="Y2168" s="12" t="s">
        <v>25</v>
      </c>
      <c r="Z2168" s="12" t="s">
        <v>25</v>
      </c>
      <c r="AA2168">
        <v>0</v>
      </c>
    </row>
    <row r="2169" spans="1:27" x14ac:dyDescent="0.25">
      <c r="A2169" t="s">
        <v>9067</v>
      </c>
      <c r="B2169" t="s">
        <v>23</v>
      </c>
      <c r="C2169" t="s">
        <v>5657</v>
      </c>
      <c r="D2169" t="s">
        <v>2150</v>
      </c>
      <c r="E2169" s="11" t="s">
        <v>89</v>
      </c>
      <c r="F2169" s="11" t="s">
        <v>58</v>
      </c>
      <c r="G2169" s="3">
        <v>45205</v>
      </c>
      <c r="H2169" t="s">
        <v>28</v>
      </c>
      <c r="I2169" t="s">
        <v>9068</v>
      </c>
      <c r="J2169" t="s">
        <v>9069</v>
      </c>
      <c r="K2169" s="3">
        <v>45170</v>
      </c>
      <c r="L2169" s="3">
        <v>45657</v>
      </c>
      <c r="M2169" s="5">
        <v>133390.18</v>
      </c>
      <c r="N2169" s="5">
        <v>0</v>
      </c>
      <c r="O2169" s="5">
        <v>0</v>
      </c>
      <c r="P2169" s="5">
        <v>66695.09</v>
      </c>
      <c r="Q2169" s="20">
        <v>45216</v>
      </c>
      <c r="R2169" s="5">
        <v>66695.09</v>
      </c>
      <c r="S2169" s="5">
        <v>0</v>
      </c>
      <c r="T2169" s="5">
        <v>66695.09</v>
      </c>
      <c r="U2169" s="5">
        <v>0</v>
      </c>
      <c r="V2169" t="s">
        <v>25</v>
      </c>
      <c r="W2169" t="s">
        <v>25</v>
      </c>
      <c r="X2169" t="s">
        <v>25</v>
      </c>
      <c r="Y2169" s="12" t="s">
        <v>25</v>
      </c>
      <c r="Z2169" s="12" t="s">
        <v>25</v>
      </c>
      <c r="AA2169">
        <v>0</v>
      </c>
    </row>
    <row r="2170" spans="1:27" x14ac:dyDescent="0.25">
      <c r="A2170" t="s">
        <v>9070</v>
      </c>
      <c r="B2170" t="s">
        <v>23</v>
      </c>
      <c r="C2170" t="s">
        <v>5657</v>
      </c>
      <c r="D2170" t="s">
        <v>2150</v>
      </c>
      <c r="E2170" s="11" t="s">
        <v>89</v>
      </c>
      <c r="F2170" s="11" t="s">
        <v>58</v>
      </c>
      <c r="G2170" s="3">
        <v>45205</v>
      </c>
      <c r="H2170" t="s">
        <v>605</v>
      </c>
      <c r="I2170" t="s">
        <v>9071</v>
      </c>
      <c r="J2170" t="s">
        <v>9072</v>
      </c>
      <c r="K2170" s="3">
        <v>45200</v>
      </c>
      <c r="L2170" s="3">
        <v>45657</v>
      </c>
      <c r="M2170" s="5">
        <v>92576.14</v>
      </c>
      <c r="N2170" s="5">
        <v>0</v>
      </c>
      <c r="O2170" s="5">
        <v>0</v>
      </c>
      <c r="P2170" s="5">
        <v>46288.07</v>
      </c>
      <c r="Q2170" s="20">
        <v>45216</v>
      </c>
      <c r="R2170" s="5">
        <v>46288.07</v>
      </c>
      <c r="S2170" s="5">
        <v>0</v>
      </c>
      <c r="T2170" s="5">
        <v>46288.07</v>
      </c>
      <c r="U2170" s="5">
        <v>0</v>
      </c>
      <c r="V2170" t="s">
        <v>25</v>
      </c>
      <c r="W2170" t="s">
        <v>25</v>
      </c>
      <c r="X2170" t="s">
        <v>25</v>
      </c>
      <c r="Y2170" s="12" t="s">
        <v>25</v>
      </c>
      <c r="Z2170" s="12" t="s">
        <v>25</v>
      </c>
      <c r="AA2170">
        <v>0</v>
      </c>
    </row>
    <row r="2171" spans="1:27" x14ac:dyDescent="0.25">
      <c r="A2171" t="s">
        <v>9073</v>
      </c>
      <c r="B2171" t="s">
        <v>23</v>
      </c>
      <c r="C2171" t="s">
        <v>5868</v>
      </c>
      <c r="D2171" t="s">
        <v>4468</v>
      </c>
      <c r="E2171" s="11" t="s">
        <v>521</v>
      </c>
      <c r="F2171" s="11" t="s">
        <v>58</v>
      </c>
      <c r="G2171" s="3">
        <v>45205</v>
      </c>
      <c r="H2171" t="s">
        <v>28</v>
      </c>
      <c r="I2171" t="s">
        <v>9074</v>
      </c>
      <c r="J2171" t="s">
        <v>9075</v>
      </c>
      <c r="K2171" s="3">
        <v>45176</v>
      </c>
      <c r="L2171" s="3">
        <v>45260</v>
      </c>
      <c r="M2171" s="5">
        <v>36000</v>
      </c>
      <c r="N2171" s="5">
        <v>0</v>
      </c>
      <c r="O2171" s="5">
        <v>0</v>
      </c>
      <c r="P2171" s="5">
        <v>18000</v>
      </c>
      <c r="Q2171" s="20">
        <v>45222</v>
      </c>
      <c r="R2171" s="5">
        <v>18000</v>
      </c>
      <c r="S2171" s="5">
        <v>0</v>
      </c>
      <c r="T2171" s="5">
        <v>18000</v>
      </c>
      <c r="U2171" s="5">
        <v>0</v>
      </c>
      <c r="V2171" t="s">
        <v>25</v>
      </c>
      <c r="W2171" t="s">
        <v>25</v>
      </c>
      <c r="X2171" t="s">
        <v>25</v>
      </c>
      <c r="Y2171" s="12" t="s">
        <v>25</v>
      </c>
      <c r="Z2171" s="12" t="s">
        <v>25</v>
      </c>
      <c r="AA2171">
        <v>0</v>
      </c>
    </row>
    <row r="2172" spans="1:27" x14ac:dyDescent="0.25">
      <c r="A2172" t="s">
        <v>9076</v>
      </c>
      <c r="B2172" t="s">
        <v>23</v>
      </c>
      <c r="C2172" t="s">
        <v>9077</v>
      </c>
      <c r="D2172" t="s">
        <v>9078</v>
      </c>
      <c r="E2172" s="11" t="s">
        <v>68</v>
      </c>
      <c r="F2172" s="11" t="s">
        <v>31</v>
      </c>
      <c r="G2172" s="3">
        <v>45205</v>
      </c>
      <c r="H2172" t="s">
        <v>28</v>
      </c>
      <c r="I2172" t="s">
        <v>9079</v>
      </c>
      <c r="J2172" t="s">
        <v>9080</v>
      </c>
      <c r="K2172" s="3">
        <v>45215</v>
      </c>
      <c r="L2172" s="3">
        <v>45291</v>
      </c>
      <c r="M2172" s="5">
        <v>540907</v>
      </c>
      <c r="N2172" s="5">
        <v>0</v>
      </c>
      <c r="O2172" s="5">
        <v>0</v>
      </c>
      <c r="P2172" s="5">
        <v>265607</v>
      </c>
      <c r="Q2172" s="20">
        <v>45224</v>
      </c>
      <c r="R2172" s="5">
        <v>265607</v>
      </c>
      <c r="S2172" s="5">
        <v>0</v>
      </c>
      <c r="T2172" s="5">
        <v>265607</v>
      </c>
      <c r="U2172" s="5">
        <v>0</v>
      </c>
      <c r="V2172" t="s">
        <v>25</v>
      </c>
      <c r="W2172" t="s">
        <v>25</v>
      </c>
      <c r="X2172" t="s">
        <v>25</v>
      </c>
      <c r="Y2172" s="12" t="s">
        <v>25</v>
      </c>
      <c r="Z2172" s="12" t="s">
        <v>25</v>
      </c>
      <c r="AA2172">
        <v>0</v>
      </c>
    </row>
    <row r="2173" spans="1:27" x14ac:dyDescent="0.25">
      <c r="A2173" t="s">
        <v>9081</v>
      </c>
      <c r="B2173" t="s">
        <v>23</v>
      </c>
      <c r="C2173" t="s">
        <v>8590</v>
      </c>
      <c r="D2173" t="s">
        <v>8591</v>
      </c>
      <c r="E2173" s="11" t="s">
        <v>908</v>
      </c>
      <c r="F2173" s="11" t="s">
        <v>31</v>
      </c>
      <c r="G2173" s="3">
        <v>45205</v>
      </c>
      <c r="H2173" t="s">
        <v>2908</v>
      </c>
      <c r="I2173" t="s">
        <v>8608</v>
      </c>
      <c r="J2173" t="s">
        <v>9082</v>
      </c>
      <c r="K2173" s="3">
        <v>45040</v>
      </c>
      <c r="L2173" s="3">
        <v>45230</v>
      </c>
      <c r="M2173" s="5">
        <v>191785.16</v>
      </c>
      <c r="N2173" s="5">
        <v>0</v>
      </c>
      <c r="O2173" s="5">
        <v>0</v>
      </c>
      <c r="P2173" s="5">
        <v>95892.58</v>
      </c>
      <c r="Q2173" s="20">
        <v>45210</v>
      </c>
      <c r="R2173" s="5">
        <v>23737.23</v>
      </c>
      <c r="S2173" s="5">
        <v>0</v>
      </c>
      <c r="T2173" s="5">
        <v>23737.23</v>
      </c>
      <c r="U2173" s="5">
        <v>0</v>
      </c>
      <c r="V2173" t="s">
        <v>25</v>
      </c>
      <c r="W2173" t="s">
        <v>2909</v>
      </c>
      <c r="X2173" t="s">
        <v>25</v>
      </c>
      <c r="Y2173" s="12" t="s">
        <v>25</v>
      </c>
      <c r="Z2173" s="12" t="s">
        <v>25</v>
      </c>
      <c r="AA2173">
        <v>0</v>
      </c>
    </row>
    <row r="2174" spans="1:27" x14ac:dyDescent="0.25">
      <c r="A2174" t="s">
        <v>9083</v>
      </c>
      <c r="B2174" t="s">
        <v>23</v>
      </c>
      <c r="C2174" t="s">
        <v>6967</v>
      </c>
      <c r="D2174" t="s">
        <v>6968</v>
      </c>
      <c r="E2174" s="11" t="s">
        <v>1143</v>
      </c>
      <c r="F2174" s="11" t="s">
        <v>45</v>
      </c>
      <c r="G2174" s="3">
        <v>45205</v>
      </c>
      <c r="H2174" t="s">
        <v>591</v>
      </c>
      <c r="I2174" t="s">
        <v>9084</v>
      </c>
      <c r="J2174" t="s">
        <v>9085</v>
      </c>
      <c r="K2174" s="3">
        <v>45134</v>
      </c>
      <c r="L2174" s="3">
        <v>45282</v>
      </c>
      <c r="M2174" s="5">
        <v>150000</v>
      </c>
      <c r="N2174" s="5">
        <v>0</v>
      </c>
      <c r="O2174" s="5">
        <v>0</v>
      </c>
      <c r="P2174" s="5">
        <v>75000</v>
      </c>
      <c r="Q2174" s="20">
        <v>45266</v>
      </c>
      <c r="R2174" s="5">
        <v>75000</v>
      </c>
      <c r="S2174" s="5">
        <v>0</v>
      </c>
      <c r="T2174" s="5">
        <v>75000</v>
      </c>
      <c r="U2174" s="5">
        <v>0</v>
      </c>
      <c r="V2174" t="s">
        <v>25</v>
      </c>
      <c r="W2174" t="s">
        <v>25</v>
      </c>
      <c r="X2174" t="s">
        <v>25</v>
      </c>
      <c r="Y2174" s="12" t="s">
        <v>25</v>
      </c>
      <c r="Z2174" s="12" t="s">
        <v>25</v>
      </c>
      <c r="AA2174">
        <v>0</v>
      </c>
    </row>
    <row r="2175" spans="1:27" x14ac:dyDescent="0.25">
      <c r="A2175" t="s">
        <v>9086</v>
      </c>
      <c r="B2175" t="s">
        <v>23</v>
      </c>
      <c r="C2175" t="s">
        <v>6967</v>
      </c>
      <c r="D2175" t="s">
        <v>6968</v>
      </c>
      <c r="E2175" s="11" t="s">
        <v>1143</v>
      </c>
      <c r="F2175" s="11" t="s">
        <v>45</v>
      </c>
      <c r="G2175" s="3">
        <v>45205</v>
      </c>
      <c r="H2175" t="s">
        <v>591</v>
      </c>
      <c r="I2175" t="s">
        <v>9087</v>
      </c>
      <c r="J2175" t="s">
        <v>9088</v>
      </c>
      <c r="K2175" s="3">
        <v>45134</v>
      </c>
      <c r="L2175" s="3">
        <v>45282</v>
      </c>
      <c r="M2175" s="5">
        <v>150000</v>
      </c>
      <c r="N2175" s="5">
        <v>0</v>
      </c>
      <c r="O2175" s="5">
        <v>0</v>
      </c>
      <c r="P2175" s="5">
        <v>75000</v>
      </c>
      <c r="Q2175" s="20">
        <v>45274</v>
      </c>
      <c r="R2175" s="5">
        <v>75000</v>
      </c>
      <c r="S2175" s="5">
        <v>0</v>
      </c>
      <c r="T2175" s="5">
        <v>75000</v>
      </c>
      <c r="U2175" s="5">
        <v>0</v>
      </c>
      <c r="V2175" t="s">
        <v>25</v>
      </c>
      <c r="W2175" t="s">
        <v>25</v>
      </c>
      <c r="X2175" t="s">
        <v>25</v>
      </c>
      <c r="Y2175" s="12" t="s">
        <v>25</v>
      </c>
      <c r="Z2175" s="12" t="s">
        <v>25</v>
      </c>
      <c r="AA2175">
        <v>0</v>
      </c>
    </row>
    <row r="2176" spans="1:27" x14ac:dyDescent="0.25">
      <c r="A2176" t="s">
        <v>9089</v>
      </c>
      <c r="B2176" t="s">
        <v>23</v>
      </c>
      <c r="C2176" t="s">
        <v>9090</v>
      </c>
      <c r="D2176" t="s">
        <v>9091</v>
      </c>
      <c r="E2176" s="11" t="s">
        <v>114</v>
      </c>
      <c r="F2176" s="11" t="s">
        <v>24</v>
      </c>
      <c r="G2176" s="3">
        <v>45205</v>
      </c>
      <c r="H2176" t="s">
        <v>28</v>
      </c>
      <c r="I2176" t="s">
        <v>9092</v>
      </c>
      <c r="J2176" t="s">
        <v>9093</v>
      </c>
      <c r="K2176" s="3">
        <v>45148</v>
      </c>
      <c r="L2176" s="3">
        <v>45261</v>
      </c>
      <c r="M2176" s="5">
        <v>32384.87</v>
      </c>
      <c r="N2176" s="5">
        <v>0</v>
      </c>
      <c r="O2176" s="5">
        <v>0</v>
      </c>
      <c r="P2176" s="5">
        <v>16192.43</v>
      </c>
      <c r="Q2176" s="20">
        <v>45212</v>
      </c>
      <c r="R2176" s="5">
        <v>16192.43</v>
      </c>
      <c r="S2176" s="5">
        <v>0</v>
      </c>
      <c r="T2176" s="5">
        <v>16192.43</v>
      </c>
      <c r="U2176" s="5">
        <v>0</v>
      </c>
      <c r="V2176" t="s">
        <v>25</v>
      </c>
      <c r="W2176" t="s">
        <v>25</v>
      </c>
      <c r="X2176" t="s">
        <v>25</v>
      </c>
      <c r="Y2176" s="12" t="s">
        <v>25</v>
      </c>
      <c r="Z2176" s="12" t="s">
        <v>25</v>
      </c>
      <c r="AA2176">
        <v>0</v>
      </c>
    </row>
    <row r="2177" spans="1:27" x14ac:dyDescent="0.25">
      <c r="A2177" t="s">
        <v>9094</v>
      </c>
      <c r="B2177" t="s">
        <v>23</v>
      </c>
      <c r="C2177" t="s">
        <v>9090</v>
      </c>
      <c r="D2177" t="s">
        <v>9091</v>
      </c>
      <c r="E2177" s="11" t="s">
        <v>114</v>
      </c>
      <c r="F2177" s="11" t="s">
        <v>24</v>
      </c>
      <c r="G2177" s="3">
        <v>45205</v>
      </c>
      <c r="H2177" t="s">
        <v>28</v>
      </c>
      <c r="I2177" t="s">
        <v>9095</v>
      </c>
      <c r="J2177" t="s">
        <v>9093</v>
      </c>
      <c r="K2177" s="3">
        <v>45148</v>
      </c>
      <c r="L2177" s="3">
        <v>45261</v>
      </c>
      <c r="M2177" s="5">
        <v>35429.47</v>
      </c>
      <c r="N2177" s="5">
        <v>0</v>
      </c>
      <c r="O2177" s="5">
        <v>0</v>
      </c>
      <c r="P2177" s="5">
        <v>17714.73</v>
      </c>
      <c r="Q2177" s="20">
        <v>45212</v>
      </c>
      <c r="R2177" s="5">
        <v>17714.73</v>
      </c>
      <c r="S2177" s="5">
        <v>0</v>
      </c>
      <c r="T2177" s="5">
        <v>17714.73</v>
      </c>
      <c r="U2177" s="5">
        <v>0</v>
      </c>
      <c r="V2177" t="s">
        <v>25</v>
      </c>
      <c r="W2177" t="s">
        <v>25</v>
      </c>
      <c r="X2177" t="s">
        <v>25</v>
      </c>
      <c r="Y2177" s="12" t="s">
        <v>25</v>
      </c>
      <c r="Z2177" s="12" t="s">
        <v>25</v>
      </c>
      <c r="AA2177">
        <v>0</v>
      </c>
    </row>
    <row r="2178" spans="1:27" x14ac:dyDescent="0.25">
      <c r="A2178" t="s">
        <v>9096</v>
      </c>
      <c r="B2178" t="s">
        <v>23</v>
      </c>
      <c r="C2178" t="s">
        <v>9090</v>
      </c>
      <c r="D2178" t="s">
        <v>9091</v>
      </c>
      <c r="E2178" s="11" t="s">
        <v>114</v>
      </c>
      <c r="F2178" s="11" t="s">
        <v>24</v>
      </c>
      <c r="G2178" s="3">
        <v>45205</v>
      </c>
      <c r="H2178" t="s">
        <v>28</v>
      </c>
      <c r="I2178" t="s">
        <v>9097</v>
      </c>
      <c r="J2178" t="s">
        <v>9093</v>
      </c>
      <c r="K2178" s="3">
        <v>45148</v>
      </c>
      <c r="L2178" s="3">
        <v>45261</v>
      </c>
      <c r="M2178" s="5">
        <v>61222.87</v>
      </c>
      <c r="N2178" s="5">
        <v>0</v>
      </c>
      <c r="O2178" s="5">
        <v>0</v>
      </c>
      <c r="P2178" s="5">
        <v>30611.43</v>
      </c>
      <c r="Q2178" s="20">
        <v>45212</v>
      </c>
      <c r="R2178" s="5">
        <v>30611.43</v>
      </c>
      <c r="S2178" s="5">
        <v>0</v>
      </c>
      <c r="T2178" s="5">
        <v>30611.43</v>
      </c>
      <c r="U2178" s="5">
        <v>0</v>
      </c>
      <c r="V2178" t="s">
        <v>25</v>
      </c>
      <c r="W2178" t="s">
        <v>25</v>
      </c>
      <c r="X2178" t="s">
        <v>25</v>
      </c>
      <c r="Y2178" s="12" t="s">
        <v>25</v>
      </c>
      <c r="Z2178" s="12" t="s">
        <v>25</v>
      </c>
      <c r="AA2178">
        <v>0</v>
      </c>
    </row>
    <row r="2179" spans="1:27" x14ac:dyDescent="0.25">
      <c r="A2179" t="s">
        <v>9098</v>
      </c>
      <c r="B2179" t="s">
        <v>23</v>
      </c>
      <c r="C2179" t="s">
        <v>9090</v>
      </c>
      <c r="D2179" t="s">
        <v>9091</v>
      </c>
      <c r="E2179" s="11" t="s">
        <v>114</v>
      </c>
      <c r="F2179" s="11" t="s">
        <v>24</v>
      </c>
      <c r="G2179" s="3">
        <v>45205</v>
      </c>
      <c r="H2179" t="s">
        <v>28</v>
      </c>
      <c r="I2179" t="s">
        <v>9099</v>
      </c>
      <c r="J2179" t="s">
        <v>9093</v>
      </c>
      <c r="K2179" s="3">
        <v>45148</v>
      </c>
      <c r="L2179" s="3">
        <v>45261</v>
      </c>
      <c r="M2179" s="5">
        <v>70623.100000000006</v>
      </c>
      <c r="N2179" s="5">
        <v>0</v>
      </c>
      <c r="O2179" s="5">
        <v>0</v>
      </c>
      <c r="P2179" s="5">
        <v>35311.550000000003</v>
      </c>
      <c r="Q2179" s="20">
        <v>45212</v>
      </c>
      <c r="R2179" s="5">
        <v>35311.550000000003</v>
      </c>
      <c r="S2179" s="5">
        <v>0</v>
      </c>
      <c r="T2179" s="5">
        <v>35311.550000000003</v>
      </c>
      <c r="U2179" s="5">
        <v>0</v>
      </c>
      <c r="V2179" t="s">
        <v>25</v>
      </c>
      <c r="W2179" t="s">
        <v>25</v>
      </c>
      <c r="X2179" t="s">
        <v>25</v>
      </c>
      <c r="Y2179" s="12" t="s">
        <v>25</v>
      </c>
      <c r="Z2179" s="12" t="s">
        <v>25</v>
      </c>
      <c r="AA2179">
        <v>0</v>
      </c>
    </row>
    <row r="2180" spans="1:27" x14ac:dyDescent="0.25">
      <c r="A2180" t="s">
        <v>9100</v>
      </c>
      <c r="B2180" t="s">
        <v>23</v>
      </c>
      <c r="C2180" t="s">
        <v>9090</v>
      </c>
      <c r="D2180" t="s">
        <v>9091</v>
      </c>
      <c r="E2180" s="11" t="s">
        <v>114</v>
      </c>
      <c r="F2180" s="11" t="s">
        <v>24</v>
      </c>
      <c r="G2180" s="3">
        <v>45205</v>
      </c>
      <c r="H2180" t="s">
        <v>28</v>
      </c>
      <c r="I2180" t="s">
        <v>9101</v>
      </c>
      <c r="J2180" t="s">
        <v>9093</v>
      </c>
      <c r="K2180" s="3">
        <v>45148</v>
      </c>
      <c r="L2180" s="3">
        <v>45261</v>
      </c>
      <c r="M2180" s="5">
        <v>30075.79</v>
      </c>
      <c r="N2180" s="5">
        <v>0</v>
      </c>
      <c r="O2180" s="5">
        <v>0</v>
      </c>
      <c r="P2180" s="5">
        <v>15037.89</v>
      </c>
      <c r="Q2180" s="20">
        <v>45212</v>
      </c>
      <c r="R2180" s="5">
        <v>15037.89</v>
      </c>
      <c r="S2180" s="5">
        <v>0</v>
      </c>
      <c r="T2180" s="5">
        <v>15037.89</v>
      </c>
      <c r="U2180" s="5">
        <v>0</v>
      </c>
      <c r="V2180" t="s">
        <v>25</v>
      </c>
      <c r="W2180" t="s">
        <v>25</v>
      </c>
      <c r="X2180" t="s">
        <v>25</v>
      </c>
      <c r="Y2180" s="12" t="s">
        <v>25</v>
      </c>
      <c r="Z2180" s="12" t="s">
        <v>25</v>
      </c>
      <c r="AA2180">
        <v>0</v>
      </c>
    </row>
    <row r="2181" spans="1:27" x14ac:dyDescent="0.25">
      <c r="A2181" t="s">
        <v>9102</v>
      </c>
      <c r="B2181" t="s">
        <v>23</v>
      </c>
      <c r="C2181" t="s">
        <v>5391</v>
      </c>
      <c r="D2181" t="s">
        <v>116</v>
      </c>
      <c r="E2181" s="11" t="s">
        <v>70</v>
      </c>
      <c r="F2181" s="11" t="s">
        <v>58</v>
      </c>
      <c r="G2181" s="3">
        <v>45205</v>
      </c>
      <c r="H2181" t="s">
        <v>28</v>
      </c>
      <c r="I2181" t="s">
        <v>379</v>
      </c>
      <c r="J2181" t="s">
        <v>9103</v>
      </c>
      <c r="K2181" s="3">
        <v>45180</v>
      </c>
      <c r="L2181" s="3">
        <v>45184</v>
      </c>
      <c r="M2181" s="5">
        <v>55178.32</v>
      </c>
      <c r="N2181" s="5">
        <v>0</v>
      </c>
      <c r="O2181" s="5">
        <v>0</v>
      </c>
      <c r="P2181" s="5">
        <v>13299.11</v>
      </c>
      <c r="Q2181" s="20">
        <v>45222</v>
      </c>
      <c r="R2181" s="5">
        <v>13299.11</v>
      </c>
      <c r="S2181" s="5">
        <v>0</v>
      </c>
      <c r="T2181" s="5">
        <v>13299.11</v>
      </c>
      <c r="U2181" s="5">
        <v>0</v>
      </c>
      <c r="V2181" t="s">
        <v>25</v>
      </c>
      <c r="W2181" t="s">
        <v>25</v>
      </c>
      <c r="X2181" t="s">
        <v>25</v>
      </c>
      <c r="Y2181" s="12" t="s">
        <v>25</v>
      </c>
      <c r="Z2181" s="12" t="s">
        <v>25</v>
      </c>
      <c r="AA2181">
        <v>0</v>
      </c>
    </row>
    <row r="2182" spans="1:27" x14ac:dyDescent="0.25">
      <c r="A2182" t="s">
        <v>9104</v>
      </c>
      <c r="B2182" t="s">
        <v>23</v>
      </c>
      <c r="C2182" t="s">
        <v>5670</v>
      </c>
      <c r="D2182" t="s">
        <v>2261</v>
      </c>
      <c r="E2182" s="11" t="s">
        <v>1663</v>
      </c>
      <c r="F2182" s="11" t="s">
        <v>50</v>
      </c>
      <c r="G2182" s="3">
        <v>45205</v>
      </c>
      <c r="H2182" t="s">
        <v>28</v>
      </c>
      <c r="I2182" t="s">
        <v>9105</v>
      </c>
      <c r="J2182" t="s">
        <v>9106</v>
      </c>
      <c r="K2182" s="3">
        <v>45231</v>
      </c>
      <c r="L2182" s="3">
        <v>45503</v>
      </c>
      <c r="M2182" s="5">
        <v>20324.7</v>
      </c>
      <c r="N2182" s="5">
        <v>0</v>
      </c>
      <c r="O2182" s="5">
        <v>0</v>
      </c>
      <c r="P2182" s="5">
        <v>10162.35</v>
      </c>
      <c r="Q2182" s="20">
        <v>45224</v>
      </c>
      <c r="R2182" s="5">
        <v>10162.35</v>
      </c>
      <c r="S2182" s="5">
        <v>0</v>
      </c>
      <c r="T2182" s="5">
        <v>10162.35</v>
      </c>
      <c r="U2182" s="5">
        <v>0</v>
      </c>
      <c r="V2182" t="s">
        <v>25</v>
      </c>
      <c r="W2182" t="s">
        <v>25</v>
      </c>
      <c r="X2182" t="s">
        <v>25</v>
      </c>
      <c r="Y2182" s="12" t="s">
        <v>25</v>
      </c>
      <c r="Z2182" s="12" t="s">
        <v>25</v>
      </c>
      <c r="AA2182">
        <v>0</v>
      </c>
    </row>
    <row r="2183" spans="1:27" x14ac:dyDescent="0.25">
      <c r="A2183" t="s">
        <v>9107</v>
      </c>
      <c r="B2183" t="s">
        <v>23</v>
      </c>
      <c r="C2183" t="s">
        <v>9108</v>
      </c>
      <c r="D2183" t="s">
        <v>9109</v>
      </c>
      <c r="E2183" s="11" t="s">
        <v>107</v>
      </c>
      <c r="F2183" s="11" t="s">
        <v>24</v>
      </c>
      <c r="G2183" s="3">
        <v>45205</v>
      </c>
      <c r="H2183" t="s">
        <v>41</v>
      </c>
      <c r="I2183" t="s">
        <v>9110</v>
      </c>
      <c r="J2183" t="s">
        <v>9111</v>
      </c>
      <c r="K2183" s="3">
        <v>44958</v>
      </c>
      <c r="L2183" s="3">
        <v>45291</v>
      </c>
      <c r="M2183" s="5">
        <v>38981.15</v>
      </c>
      <c r="N2183" s="5">
        <v>0</v>
      </c>
      <c r="O2183" s="5">
        <v>0</v>
      </c>
      <c r="P2183" s="5">
        <v>19490.57</v>
      </c>
      <c r="Q2183" s="20">
        <v>45224</v>
      </c>
      <c r="R2183" s="5">
        <v>19490.57</v>
      </c>
      <c r="S2183" s="5">
        <v>0</v>
      </c>
      <c r="T2183" s="5">
        <v>19490.57</v>
      </c>
      <c r="U2183" s="5">
        <v>0</v>
      </c>
      <c r="V2183" t="s">
        <v>47</v>
      </c>
      <c r="W2183" t="s">
        <v>25</v>
      </c>
      <c r="X2183" t="s">
        <v>25</v>
      </c>
      <c r="Y2183" s="12" t="s">
        <v>25</v>
      </c>
      <c r="Z2183" s="12" t="s">
        <v>25</v>
      </c>
      <c r="AA2183">
        <v>0</v>
      </c>
    </row>
    <row r="2184" spans="1:27" x14ac:dyDescent="0.25">
      <c r="A2184" t="s">
        <v>9112</v>
      </c>
      <c r="B2184" t="s">
        <v>23</v>
      </c>
      <c r="C2184" t="s">
        <v>5506</v>
      </c>
      <c r="D2184" t="s">
        <v>1151</v>
      </c>
      <c r="E2184" s="11" t="s">
        <v>103</v>
      </c>
      <c r="F2184" s="11" t="s">
        <v>31</v>
      </c>
      <c r="G2184" s="3">
        <v>45205</v>
      </c>
      <c r="H2184" t="s">
        <v>28</v>
      </c>
      <c r="I2184" t="s">
        <v>9113</v>
      </c>
      <c r="J2184" t="s">
        <v>9114</v>
      </c>
      <c r="K2184" s="3">
        <v>44999</v>
      </c>
      <c r="L2184" s="3">
        <v>45184</v>
      </c>
      <c r="M2184" s="5">
        <v>364901</v>
      </c>
      <c r="N2184" s="5">
        <v>0</v>
      </c>
      <c r="O2184" s="5">
        <v>0</v>
      </c>
      <c r="P2184" s="5">
        <v>66758</v>
      </c>
      <c r="Q2184" s="20">
        <v>45244</v>
      </c>
      <c r="R2184" s="5">
        <v>66758</v>
      </c>
      <c r="S2184" s="5">
        <v>0</v>
      </c>
      <c r="T2184" s="5">
        <v>66758</v>
      </c>
      <c r="U2184" s="5">
        <v>0</v>
      </c>
      <c r="V2184" t="s">
        <v>25</v>
      </c>
      <c r="W2184" t="s">
        <v>25</v>
      </c>
      <c r="X2184" t="s">
        <v>25</v>
      </c>
      <c r="Y2184" s="12" t="s">
        <v>25</v>
      </c>
      <c r="Z2184" s="12" t="s">
        <v>25</v>
      </c>
      <c r="AA2184">
        <v>0</v>
      </c>
    </row>
    <row r="2185" spans="1:27" x14ac:dyDescent="0.25">
      <c r="A2185" t="s">
        <v>9115</v>
      </c>
      <c r="B2185" t="s">
        <v>23</v>
      </c>
      <c r="C2185" t="s">
        <v>8521</v>
      </c>
      <c r="D2185" t="s">
        <v>8522</v>
      </c>
      <c r="E2185" s="11" t="s">
        <v>89</v>
      </c>
      <c r="F2185" s="11" t="s">
        <v>58</v>
      </c>
      <c r="G2185" s="3">
        <v>45205</v>
      </c>
      <c r="H2185" t="s">
        <v>41</v>
      </c>
      <c r="I2185" t="s">
        <v>9116</v>
      </c>
      <c r="J2185" t="s">
        <v>9117</v>
      </c>
      <c r="K2185" s="3">
        <v>44927</v>
      </c>
      <c r="L2185" s="3">
        <v>45291</v>
      </c>
      <c r="M2185" s="5">
        <v>6615.92</v>
      </c>
      <c r="N2185" s="5">
        <v>0</v>
      </c>
      <c r="O2185" s="5">
        <v>0</v>
      </c>
      <c r="P2185" s="5">
        <v>2750</v>
      </c>
      <c r="Q2185" s="20">
        <v>45212</v>
      </c>
      <c r="R2185" s="5">
        <v>2750</v>
      </c>
      <c r="S2185" s="5">
        <v>0</v>
      </c>
      <c r="T2185" s="5">
        <v>2750</v>
      </c>
      <c r="U2185" s="5">
        <v>0</v>
      </c>
      <c r="V2185" t="s">
        <v>42</v>
      </c>
      <c r="W2185" t="s">
        <v>25</v>
      </c>
      <c r="X2185" t="s">
        <v>25</v>
      </c>
      <c r="Y2185" s="12" t="s">
        <v>25</v>
      </c>
      <c r="Z2185" s="12" t="s">
        <v>25</v>
      </c>
      <c r="AA2185">
        <v>0</v>
      </c>
    </row>
    <row r="2186" spans="1:27" x14ac:dyDescent="0.25">
      <c r="A2186" t="s">
        <v>9118</v>
      </c>
      <c r="B2186" t="s">
        <v>23</v>
      </c>
      <c r="C2186" t="s">
        <v>7951</v>
      </c>
      <c r="D2186" t="s">
        <v>7952</v>
      </c>
      <c r="E2186" s="11" t="s">
        <v>30</v>
      </c>
      <c r="F2186" s="11" t="s">
        <v>31</v>
      </c>
      <c r="G2186" s="3">
        <v>45208</v>
      </c>
      <c r="H2186" t="s">
        <v>147</v>
      </c>
      <c r="I2186" t="s">
        <v>9119</v>
      </c>
      <c r="J2186" t="s">
        <v>9120</v>
      </c>
      <c r="K2186" s="3">
        <v>44986</v>
      </c>
      <c r="L2186" s="3">
        <v>45199</v>
      </c>
      <c r="M2186" s="5">
        <v>83897.72</v>
      </c>
      <c r="N2186" s="5">
        <v>83897.72</v>
      </c>
      <c r="O2186" s="5">
        <v>100</v>
      </c>
      <c r="P2186" s="5">
        <v>41948.86</v>
      </c>
      <c r="Q2186" s="20">
        <v>45224</v>
      </c>
      <c r="R2186" s="5">
        <v>41948.86</v>
      </c>
      <c r="S2186" s="5">
        <v>0</v>
      </c>
      <c r="T2186" s="5">
        <v>41948.86</v>
      </c>
      <c r="U2186" s="5">
        <v>41948.86</v>
      </c>
      <c r="V2186" t="s">
        <v>25</v>
      </c>
      <c r="W2186" t="s">
        <v>25</v>
      </c>
      <c r="X2186" t="s">
        <v>25</v>
      </c>
      <c r="Y2186" s="12" t="s">
        <v>25</v>
      </c>
      <c r="Z2186" s="12" t="s">
        <v>25</v>
      </c>
      <c r="AA2186">
        <v>0</v>
      </c>
    </row>
    <row r="2187" spans="1:27" x14ac:dyDescent="0.25">
      <c r="A2187" t="s">
        <v>9121</v>
      </c>
      <c r="B2187" t="s">
        <v>23</v>
      </c>
      <c r="C2187" t="s">
        <v>5445</v>
      </c>
      <c r="D2187" t="s">
        <v>67</v>
      </c>
      <c r="E2187" s="11" t="s">
        <v>67</v>
      </c>
      <c r="F2187" s="11" t="s">
        <v>31</v>
      </c>
      <c r="G2187" s="3">
        <v>45208</v>
      </c>
      <c r="H2187" t="s">
        <v>28</v>
      </c>
      <c r="I2187" t="s">
        <v>9122</v>
      </c>
      <c r="J2187" t="s">
        <v>9123</v>
      </c>
      <c r="K2187" s="3">
        <v>45110</v>
      </c>
      <c r="L2187" s="3">
        <v>45169</v>
      </c>
      <c r="M2187" s="5">
        <v>82919.039999999994</v>
      </c>
      <c r="N2187" s="5">
        <v>0</v>
      </c>
      <c r="O2187" s="5">
        <v>0</v>
      </c>
      <c r="P2187" s="5">
        <v>41000</v>
      </c>
      <c r="Q2187" s="20">
        <v>45222</v>
      </c>
      <c r="R2187" s="5">
        <v>41000</v>
      </c>
      <c r="S2187" s="5">
        <v>0</v>
      </c>
      <c r="T2187" s="5">
        <v>41000</v>
      </c>
      <c r="U2187" s="5">
        <v>0</v>
      </c>
      <c r="V2187" t="s">
        <v>25</v>
      </c>
      <c r="W2187" t="s">
        <v>25</v>
      </c>
      <c r="X2187" t="s">
        <v>25</v>
      </c>
      <c r="Y2187" s="12" t="s">
        <v>25</v>
      </c>
      <c r="Z2187" s="12" t="s">
        <v>25</v>
      </c>
      <c r="AA2187">
        <v>0</v>
      </c>
    </row>
    <row r="2188" spans="1:27" x14ac:dyDescent="0.25">
      <c r="A2188" t="s">
        <v>9127</v>
      </c>
      <c r="B2188" t="s">
        <v>23</v>
      </c>
      <c r="C2188" t="s">
        <v>5445</v>
      </c>
      <c r="D2188" t="s">
        <v>67</v>
      </c>
      <c r="E2188" s="11" t="s">
        <v>67</v>
      </c>
      <c r="F2188" s="11" t="s">
        <v>31</v>
      </c>
      <c r="G2188" s="3">
        <v>45208</v>
      </c>
      <c r="H2188" t="s">
        <v>28</v>
      </c>
      <c r="I2188" t="s">
        <v>9128</v>
      </c>
      <c r="J2188" t="s">
        <v>9129</v>
      </c>
      <c r="K2188" s="3">
        <v>44977</v>
      </c>
      <c r="L2188" s="3">
        <v>45016</v>
      </c>
      <c r="M2188" s="5">
        <v>15130.6</v>
      </c>
      <c r="N2188" s="5">
        <v>0</v>
      </c>
      <c r="O2188" s="5">
        <v>0</v>
      </c>
      <c r="P2188" s="5">
        <v>7500</v>
      </c>
      <c r="Q2188" s="20">
        <v>45222</v>
      </c>
      <c r="R2188" s="5">
        <v>7500</v>
      </c>
      <c r="S2188" s="5">
        <v>0</v>
      </c>
      <c r="T2188" s="5">
        <v>7500</v>
      </c>
      <c r="U2188" s="5">
        <v>0</v>
      </c>
      <c r="V2188" t="s">
        <v>25</v>
      </c>
      <c r="W2188" t="s">
        <v>25</v>
      </c>
      <c r="X2188" t="s">
        <v>25</v>
      </c>
      <c r="Y2188" s="12" t="s">
        <v>25</v>
      </c>
      <c r="Z2188" s="12" t="s">
        <v>25</v>
      </c>
      <c r="AA2188">
        <v>0</v>
      </c>
    </row>
    <row r="2189" spans="1:27" x14ac:dyDescent="0.25">
      <c r="A2189" t="s">
        <v>9130</v>
      </c>
      <c r="B2189" t="s">
        <v>23</v>
      </c>
      <c r="C2189" t="s">
        <v>5883</v>
      </c>
      <c r="D2189" t="s">
        <v>4618</v>
      </c>
      <c r="E2189" s="11" t="s">
        <v>3093</v>
      </c>
      <c r="F2189" s="11" t="s">
        <v>50</v>
      </c>
      <c r="G2189" s="3">
        <v>45208</v>
      </c>
      <c r="H2189" t="s">
        <v>28</v>
      </c>
      <c r="I2189" t="s">
        <v>9131</v>
      </c>
      <c r="J2189" t="s">
        <v>9132</v>
      </c>
      <c r="K2189" s="3">
        <v>45200</v>
      </c>
      <c r="L2189" s="3">
        <v>46022</v>
      </c>
      <c r="M2189" s="5">
        <v>1000000</v>
      </c>
      <c r="N2189" s="5">
        <v>0</v>
      </c>
      <c r="O2189" s="5">
        <v>0</v>
      </c>
      <c r="P2189" s="5">
        <v>300000</v>
      </c>
      <c r="Q2189" s="20">
        <v>45230</v>
      </c>
      <c r="R2189" s="5">
        <v>300000</v>
      </c>
      <c r="S2189" s="5">
        <v>0</v>
      </c>
      <c r="T2189" s="5">
        <v>300000</v>
      </c>
      <c r="U2189" s="5">
        <v>0</v>
      </c>
      <c r="V2189" t="s">
        <v>25</v>
      </c>
      <c r="W2189" t="s">
        <v>25</v>
      </c>
      <c r="X2189" t="s">
        <v>25</v>
      </c>
      <c r="Y2189" s="12" t="s">
        <v>25</v>
      </c>
      <c r="Z2189" s="12" t="s">
        <v>25</v>
      </c>
      <c r="AA2189">
        <v>0</v>
      </c>
    </row>
    <row r="2190" spans="1:27" x14ac:dyDescent="0.25">
      <c r="A2190" t="s">
        <v>9133</v>
      </c>
      <c r="B2190" t="s">
        <v>23</v>
      </c>
      <c r="C2190" t="s">
        <v>9134</v>
      </c>
      <c r="D2190" t="s">
        <v>9135</v>
      </c>
      <c r="E2190" s="11" t="s">
        <v>26</v>
      </c>
      <c r="F2190" s="11" t="s">
        <v>27</v>
      </c>
      <c r="G2190" s="3">
        <v>45208</v>
      </c>
      <c r="H2190" t="s">
        <v>41</v>
      </c>
      <c r="I2190" t="s">
        <v>9136</v>
      </c>
      <c r="J2190" t="s">
        <v>9137</v>
      </c>
      <c r="K2190" s="3">
        <v>45019</v>
      </c>
      <c r="L2190" s="3">
        <v>45230</v>
      </c>
      <c r="M2190" s="5">
        <v>538602</v>
      </c>
      <c r="N2190" s="5">
        <v>350000</v>
      </c>
      <c r="O2190" s="5">
        <v>64.98</v>
      </c>
      <c r="P2190" s="5">
        <v>161226</v>
      </c>
      <c r="Q2190" s="20">
        <v>45224</v>
      </c>
      <c r="R2190" s="5">
        <v>161226</v>
      </c>
      <c r="S2190" s="5">
        <v>0</v>
      </c>
      <c r="T2190" s="5">
        <v>161226</v>
      </c>
      <c r="U2190" s="5">
        <v>104764.6548</v>
      </c>
      <c r="V2190" t="s">
        <v>47</v>
      </c>
      <c r="W2190" t="s">
        <v>25</v>
      </c>
      <c r="X2190" t="s">
        <v>25</v>
      </c>
      <c r="Y2190" s="12" t="s">
        <v>25</v>
      </c>
      <c r="Z2190" s="12" t="s">
        <v>25</v>
      </c>
      <c r="AA2190">
        <v>0</v>
      </c>
    </row>
    <row r="2191" spans="1:27" x14ac:dyDescent="0.25">
      <c r="A2191" t="s">
        <v>9141</v>
      </c>
      <c r="B2191" t="s">
        <v>23</v>
      </c>
      <c r="C2191" t="s">
        <v>5665</v>
      </c>
      <c r="D2191" t="s">
        <v>2213</v>
      </c>
      <c r="E2191" s="11" t="s">
        <v>107</v>
      </c>
      <c r="F2191" s="11" t="s">
        <v>24</v>
      </c>
      <c r="G2191" s="3">
        <v>45208</v>
      </c>
      <c r="H2191" t="s">
        <v>601</v>
      </c>
      <c r="I2191" t="s">
        <v>9142</v>
      </c>
      <c r="J2191" t="s">
        <v>9143</v>
      </c>
      <c r="K2191" s="3">
        <v>44927</v>
      </c>
      <c r="L2191" s="3">
        <v>45290</v>
      </c>
      <c r="M2191" s="5">
        <v>31000</v>
      </c>
      <c r="N2191" s="5">
        <v>0</v>
      </c>
      <c r="O2191" s="5">
        <v>0</v>
      </c>
      <c r="P2191" s="5">
        <v>15500</v>
      </c>
      <c r="Q2191" s="20">
        <v>45230</v>
      </c>
      <c r="R2191" s="5">
        <v>15500</v>
      </c>
      <c r="S2191" s="5">
        <v>0</v>
      </c>
      <c r="T2191" s="5">
        <v>15500</v>
      </c>
      <c r="U2191" s="5">
        <v>0</v>
      </c>
      <c r="V2191" t="s">
        <v>25</v>
      </c>
      <c r="W2191" t="s">
        <v>25</v>
      </c>
      <c r="X2191" t="s">
        <v>25</v>
      </c>
      <c r="Y2191" s="12" t="s">
        <v>25</v>
      </c>
      <c r="Z2191" s="12" t="s">
        <v>25</v>
      </c>
      <c r="AA2191">
        <v>0</v>
      </c>
    </row>
    <row r="2192" spans="1:27" x14ac:dyDescent="0.25">
      <c r="A2192" t="s">
        <v>9147</v>
      </c>
      <c r="B2192" t="s">
        <v>23</v>
      </c>
      <c r="C2192" t="s">
        <v>9148</v>
      </c>
      <c r="D2192" t="s">
        <v>9149</v>
      </c>
      <c r="E2192" s="11" t="s">
        <v>632</v>
      </c>
      <c r="F2192" s="11" t="s">
        <v>31</v>
      </c>
      <c r="G2192" s="3">
        <v>45208</v>
      </c>
      <c r="H2192" t="s">
        <v>41</v>
      </c>
      <c r="I2192" t="s">
        <v>9150</v>
      </c>
      <c r="J2192" t="s">
        <v>9151</v>
      </c>
      <c r="K2192" s="3">
        <v>45078</v>
      </c>
      <c r="L2192" s="3">
        <v>45196</v>
      </c>
      <c r="M2192" s="5">
        <v>21270.76</v>
      </c>
      <c r="N2192" s="5">
        <v>0</v>
      </c>
      <c r="O2192" s="5">
        <v>0</v>
      </c>
      <c r="P2192" s="5">
        <v>10635</v>
      </c>
      <c r="Q2192" s="20">
        <v>45279</v>
      </c>
      <c r="R2192" s="5">
        <v>10635</v>
      </c>
      <c r="S2192" s="5">
        <v>0</v>
      </c>
      <c r="T2192" s="5">
        <v>10635</v>
      </c>
      <c r="U2192" s="5">
        <v>0</v>
      </c>
      <c r="V2192" t="s">
        <v>47</v>
      </c>
      <c r="W2192" t="s">
        <v>25</v>
      </c>
      <c r="X2192" t="s">
        <v>25</v>
      </c>
      <c r="Y2192" s="12" t="s">
        <v>25</v>
      </c>
      <c r="Z2192" s="12" t="s">
        <v>25</v>
      </c>
      <c r="AA2192">
        <v>0</v>
      </c>
    </row>
    <row r="2193" spans="1:27" x14ac:dyDescent="0.25">
      <c r="A2193" t="s">
        <v>9155</v>
      </c>
      <c r="B2193" t="s">
        <v>23</v>
      </c>
      <c r="C2193" t="s">
        <v>8711</v>
      </c>
      <c r="D2193" t="s">
        <v>8712</v>
      </c>
      <c r="E2193" s="11" t="s">
        <v>48</v>
      </c>
      <c r="F2193" s="11" t="s">
        <v>24</v>
      </c>
      <c r="G2193" s="3">
        <v>45208</v>
      </c>
      <c r="H2193" t="s">
        <v>609</v>
      </c>
      <c r="I2193" t="s">
        <v>9156</v>
      </c>
      <c r="J2193" t="s">
        <v>9157</v>
      </c>
      <c r="K2193" s="3">
        <v>45170</v>
      </c>
      <c r="L2193" s="3">
        <v>45382</v>
      </c>
      <c r="M2193" s="5">
        <v>45401.95</v>
      </c>
      <c r="N2193" s="5">
        <v>0</v>
      </c>
      <c r="O2193" s="5">
        <v>0</v>
      </c>
      <c r="P2193" s="5">
        <v>22700.97</v>
      </c>
      <c r="Q2193" s="20">
        <v>45337</v>
      </c>
      <c r="R2193" s="5">
        <v>22700.97</v>
      </c>
      <c r="S2193" s="5">
        <v>0</v>
      </c>
      <c r="T2193" s="5">
        <v>22700.97</v>
      </c>
      <c r="U2193" s="5">
        <v>0</v>
      </c>
      <c r="V2193" t="s">
        <v>25</v>
      </c>
      <c r="W2193" t="s">
        <v>25</v>
      </c>
      <c r="X2193" t="s">
        <v>25</v>
      </c>
      <c r="Y2193" s="12" t="s">
        <v>25</v>
      </c>
      <c r="Z2193" s="12" t="s">
        <v>25</v>
      </c>
      <c r="AA2193">
        <v>0</v>
      </c>
    </row>
    <row r="2194" spans="1:27" x14ac:dyDescent="0.25">
      <c r="A2194" t="s">
        <v>9158</v>
      </c>
      <c r="B2194" t="s">
        <v>23</v>
      </c>
      <c r="C2194" t="s">
        <v>8711</v>
      </c>
      <c r="D2194" t="s">
        <v>8712</v>
      </c>
      <c r="E2194" s="11" t="s">
        <v>48</v>
      </c>
      <c r="F2194" s="11" t="s">
        <v>24</v>
      </c>
      <c r="G2194" s="3">
        <v>45208</v>
      </c>
      <c r="H2194" t="s">
        <v>609</v>
      </c>
      <c r="I2194" t="s">
        <v>9159</v>
      </c>
      <c r="J2194" t="s">
        <v>9160</v>
      </c>
      <c r="K2194" s="3">
        <v>45170</v>
      </c>
      <c r="L2194" s="3">
        <v>45382</v>
      </c>
      <c r="M2194" s="5">
        <v>55400.6</v>
      </c>
      <c r="N2194" s="5">
        <v>0</v>
      </c>
      <c r="O2194" s="5">
        <v>0</v>
      </c>
      <c r="P2194" s="5">
        <v>23083.58</v>
      </c>
      <c r="Q2194" s="20">
        <v>45358</v>
      </c>
      <c r="R2194" s="5">
        <v>23083.58</v>
      </c>
      <c r="S2194" s="5">
        <v>0</v>
      </c>
      <c r="T2194" s="5">
        <v>23083.58</v>
      </c>
      <c r="U2194" s="5">
        <v>0</v>
      </c>
      <c r="V2194" t="s">
        <v>25</v>
      </c>
      <c r="W2194" t="s">
        <v>25</v>
      </c>
      <c r="X2194" t="s">
        <v>25</v>
      </c>
      <c r="Y2194" s="12" t="s">
        <v>25</v>
      </c>
      <c r="Z2194" s="12" t="s">
        <v>25</v>
      </c>
      <c r="AA2194">
        <v>0</v>
      </c>
    </row>
    <row r="2195" spans="1:27" x14ac:dyDescent="0.25">
      <c r="A2195" t="s">
        <v>9161</v>
      </c>
      <c r="B2195" t="s">
        <v>23</v>
      </c>
      <c r="C2195" t="s">
        <v>9162</v>
      </c>
      <c r="D2195" t="s">
        <v>9163</v>
      </c>
      <c r="E2195" s="11" t="s">
        <v>26</v>
      </c>
      <c r="F2195" s="11" t="s">
        <v>27</v>
      </c>
      <c r="G2195" s="3">
        <v>45208</v>
      </c>
      <c r="H2195" t="s">
        <v>591</v>
      </c>
      <c r="I2195" t="s">
        <v>9164</v>
      </c>
      <c r="J2195" t="s">
        <v>9165</v>
      </c>
      <c r="K2195" s="3">
        <v>45012</v>
      </c>
      <c r="L2195" s="3">
        <v>46022</v>
      </c>
      <c r="M2195" s="5">
        <v>57496</v>
      </c>
      <c r="N2195" s="5">
        <v>0</v>
      </c>
      <c r="O2195" s="5">
        <v>0</v>
      </c>
      <c r="P2195" s="5">
        <v>24992</v>
      </c>
      <c r="Q2195" s="20">
        <v>45246</v>
      </c>
      <c r="R2195" s="5">
        <v>24992</v>
      </c>
      <c r="S2195" s="5">
        <v>0</v>
      </c>
      <c r="T2195" s="5">
        <v>24992</v>
      </c>
      <c r="U2195" s="5">
        <v>0</v>
      </c>
      <c r="V2195" t="s">
        <v>25</v>
      </c>
      <c r="W2195" t="s">
        <v>25</v>
      </c>
      <c r="X2195" t="s">
        <v>25</v>
      </c>
      <c r="Y2195" s="12" t="s">
        <v>25</v>
      </c>
      <c r="Z2195" s="12" t="s">
        <v>25</v>
      </c>
      <c r="AA2195">
        <v>0</v>
      </c>
    </row>
    <row r="2196" spans="1:27" x14ac:dyDescent="0.25">
      <c r="A2196" t="s">
        <v>9166</v>
      </c>
      <c r="B2196" t="s">
        <v>23</v>
      </c>
      <c r="C2196" t="s">
        <v>9167</v>
      </c>
      <c r="D2196" t="s">
        <v>9168</v>
      </c>
      <c r="E2196" s="11" t="s">
        <v>76</v>
      </c>
      <c r="F2196" s="11" t="s">
        <v>45</v>
      </c>
      <c r="G2196" s="3">
        <v>45208</v>
      </c>
      <c r="H2196" t="s">
        <v>41</v>
      </c>
      <c r="I2196" t="s">
        <v>9169</v>
      </c>
      <c r="J2196" t="s">
        <v>9170</v>
      </c>
      <c r="K2196" s="3">
        <v>45071</v>
      </c>
      <c r="L2196" s="3">
        <v>45260</v>
      </c>
      <c r="M2196" s="5">
        <v>624000</v>
      </c>
      <c r="N2196" s="5">
        <v>0</v>
      </c>
      <c r="O2196" s="5">
        <v>0</v>
      </c>
      <c r="P2196" s="5">
        <v>23745</v>
      </c>
      <c r="Q2196" s="20">
        <v>45224</v>
      </c>
      <c r="R2196" s="5">
        <v>23745</v>
      </c>
      <c r="S2196" s="5">
        <v>0</v>
      </c>
      <c r="T2196" s="5">
        <v>23745</v>
      </c>
      <c r="U2196" s="5">
        <v>0</v>
      </c>
      <c r="V2196" t="s">
        <v>42</v>
      </c>
      <c r="W2196" t="s">
        <v>25</v>
      </c>
      <c r="X2196" t="s">
        <v>25</v>
      </c>
      <c r="Y2196" s="12" t="s">
        <v>25</v>
      </c>
      <c r="Z2196" s="12" t="s">
        <v>25</v>
      </c>
      <c r="AA2196">
        <v>0</v>
      </c>
    </row>
    <row r="2197" spans="1:27" x14ac:dyDescent="0.25">
      <c r="A2197" t="s">
        <v>9171</v>
      </c>
      <c r="B2197" t="s">
        <v>23</v>
      </c>
      <c r="C2197" t="s">
        <v>9162</v>
      </c>
      <c r="D2197" t="s">
        <v>9163</v>
      </c>
      <c r="E2197" s="11" t="s">
        <v>26</v>
      </c>
      <c r="F2197" s="11" t="s">
        <v>27</v>
      </c>
      <c r="G2197" s="3">
        <v>45208</v>
      </c>
      <c r="H2197" t="s">
        <v>147</v>
      </c>
      <c r="I2197" t="s">
        <v>9172</v>
      </c>
      <c r="J2197" t="s">
        <v>9173</v>
      </c>
      <c r="K2197" s="3">
        <v>45012</v>
      </c>
      <c r="L2197" s="3">
        <v>46022</v>
      </c>
      <c r="M2197" s="5">
        <v>57496</v>
      </c>
      <c r="N2197" s="5">
        <v>57496</v>
      </c>
      <c r="O2197" s="5">
        <v>100</v>
      </c>
      <c r="P2197" s="5">
        <v>24992</v>
      </c>
      <c r="Q2197" s="20">
        <v>45224</v>
      </c>
      <c r="R2197" s="5">
        <v>24992</v>
      </c>
      <c r="S2197" s="5">
        <v>0</v>
      </c>
      <c r="T2197" s="5">
        <v>24992</v>
      </c>
      <c r="U2197" s="5">
        <v>24992</v>
      </c>
      <c r="V2197" t="s">
        <v>25</v>
      </c>
      <c r="W2197" t="s">
        <v>25</v>
      </c>
      <c r="X2197" t="s">
        <v>25</v>
      </c>
      <c r="Y2197" s="12" t="s">
        <v>25</v>
      </c>
      <c r="Z2197" s="12" t="s">
        <v>25</v>
      </c>
      <c r="AA2197">
        <v>0</v>
      </c>
    </row>
    <row r="2198" spans="1:27" x14ac:dyDescent="0.25">
      <c r="A2198" t="s">
        <v>9174</v>
      </c>
      <c r="B2198" t="s">
        <v>23</v>
      </c>
      <c r="C2198" t="s">
        <v>8841</v>
      </c>
      <c r="D2198" t="s">
        <v>8842</v>
      </c>
      <c r="E2198" s="11" t="s">
        <v>107</v>
      </c>
      <c r="F2198" s="11" t="s">
        <v>24</v>
      </c>
      <c r="G2198" s="3">
        <v>45208</v>
      </c>
      <c r="H2198" t="s">
        <v>591</v>
      </c>
      <c r="I2198" t="s">
        <v>8843</v>
      </c>
      <c r="J2198" t="s">
        <v>9175</v>
      </c>
      <c r="K2198" s="3">
        <v>45170</v>
      </c>
      <c r="L2198" s="3">
        <v>45261</v>
      </c>
      <c r="M2198" s="5">
        <v>59327.72</v>
      </c>
      <c r="N2198" s="5">
        <v>0</v>
      </c>
      <c r="O2198" s="5">
        <v>0</v>
      </c>
      <c r="P2198" s="5">
        <v>29663.759999999998</v>
      </c>
      <c r="Q2198" s="20">
        <v>45224</v>
      </c>
      <c r="R2198" s="5">
        <v>29663.759999999998</v>
      </c>
      <c r="S2198" s="5">
        <v>0</v>
      </c>
      <c r="T2198" s="5">
        <v>29663.759999999998</v>
      </c>
      <c r="U2198" s="5">
        <v>0</v>
      </c>
      <c r="V2198" t="s">
        <v>25</v>
      </c>
      <c r="W2198" t="s">
        <v>25</v>
      </c>
      <c r="X2198" t="s">
        <v>25</v>
      </c>
      <c r="Y2198" s="12" t="s">
        <v>25</v>
      </c>
      <c r="Z2198" s="12" t="s">
        <v>25</v>
      </c>
      <c r="AA2198">
        <v>0</v>
      </c>
    </row>
    <row r="2199" spans="1:27" x14ac:dyDescent="0.25">
      <c r="A2199" t="s">
        <v>9176</v>
      </c>
      <c r="B2199" t="s">
        <v>23</v>
      </c>
      <c r="C2199" t="s">
        <v>9177</v>
      </c>
      <c r="D2199" t="s">
        <v>9178</v>
      </c>
      <c r="E2199" s="11" t="s">
        <v>84</v>
      </c>
      <c r="F2199" s="11" t="s">
        <v>45</v>
      </c>
      <c r="G2199" s="3">
        <v>45208</v>
      </c>
      <c r="H2199" t="s">
        <v>32</v>
      </c>
      <c r="I2199" t="s">
        <v>9179</v>
      </c>
      <c r="J2199" t="s">
        <v>9180</v>
      </c>
      <c r="K2199" s="3">
        <v>45110</v>
      </c>
      <c r="L2199" s="3">
        <v>45291</v>
      </c>
      <c r="M2199" s="5">
        <v>485000</v>
      </c>
      <c r="N2199" s="5">
        <v>485000</v>
      </c>
      <c r="O2199" s="5">
        <v>100</v>
      </c>
      <c r="P2199" s="5">
        <v>58193</v>
      </c>
      <c r="Q2199" s="20">
        <v>45233</v>
      </c>
      <c r="R2199" s="5">
        <v>58193</v>
      </c>
      <c r="S2199" s="5">
        <v>0</v>
      </c>
      <c r="T2199" s="5">
        <v>58193</v>
      </c>
      <c r="U2199" s="5">
        <v>58193</v>
      </c>
      <c r="V2199" t="s">
        <v>25</v>
      </c>
      <c r="W2199" t="s">
        <v>25</v>
      </c>
      <c r="X2199" t="s">
        <v>36</v>
      </c>
      <c r="Y2199" s="12" t="s">
        <v>25</v>
      </c>
      <c r="Z2199" s="12" t="s">
        <v>25</v>
      </c>
      <c r="AA2199">
        <v>0</v>
      </c>
    </row>
    <row r="2200" spans="1:27" x14ac:dyDescent="0.25">
      <c r="A2200" t="s">
        <v>9181</v>
      </c>
      <c r="B2200" t="s">
        <v>23</v>
      </c>
      <c r="C2200" t="s">
        <v>5384</v>
      </c>
      <c r="D2200" t="s">
        <v>187</v>
      </c>
      <c r="E2200" s="11" t="s">
        <v>84</v>
      </c>
      <c r="F2200" s="11" t="s">
        <v>45</v>
      </c>
      <c r="G2200" s="3">
        <v>45208</v>
      </c>
      <c r="H2200" t="s">
        <v>28</v>
      </c>
      <c r="I2200" t="s">
        <v>2116</v>
      </c>
      <c r="J2200" t="s">
        <v>9182</v>
      </c>
      <c r="K2200" s="3">
        <v>45200</v>
      </c>
      <c r="L2200" s="3">
        <v>45657</v>
      </c>
      <c r="M2200" s="5">
        <v>61043</v>
      </c>
      <c r="N2200" s="5">
        <v>0</v>
      </c>
      <c r="O2200" s="5">
        <v>0</v>
      </c>
      <c r="P2200" s="5">
        <v>20368</v>
      </c>
      <c r="Q2200" s="20">
        <v>45224</v>
      </c>
      <c r="R2200" s="5">
        <v>20368</v>
      </c>
      <c r="S2200" s="5">
        <v>0</v>
      </c>
      <c r="T2200" s="5">
        <v>20368</v>
      </c>
      <c r="U2200" s="5">
        <v>0</v>
      </c>
      <c r="V2200" t="s">
        <v>25</v>
      </c>
      <c r="W2200" t="s">
        <v>25</v>
      </c>
      <c r="X2200" t="s">
        <v>25</v>
      </c>
      <c r="Y2200" s="12" t="s">
        <v>25</v>
      </c>
      <c r="Z2200" s="12" t="s">
        <v>25</v>
      </c>
      <c r="AA2200">
        <v>0</v>
      </c>
    </row>
    <row r="2201" spans="1:27" x14ac:dyDescent="0.25">
      <c r="A2201" t="s">
        <v>9183</v>
      </c>
      <c r="B2201" t="s">
        <v>23</v>
      </c>
      <c r="C2201" t="s">
        <v>9184</v>
      </c>
      <c r="D2201" t="s">
        <v>9185</v>
      </c>
      <c r="E2201" s="11" t="s">
        <v>52</v>
      </c>
      <c r="F2201" s="11" t="s">
        <v>31</v>
      </c>
      <c r="G2201" s="3">
        <v>45208</v>
      </c>
      <c r="H2201" t="s">
        <v>32</v>
      </c>
      <c r="I2201" t="s">
        <v>9186</v>
      </c>
      <c r="J2201" t="s">
        <v>9187</v>
      </c>
      <c r="K2201" s="3">
        <v>45187</v>
      </c>
      <c r="L2201" s="3">
        <v>45657</v>
      </c>
      <c r="M2201" s="5">
        <v>84000</v>
      </c>
      <c r="N2201" s="5">
        <v>84000</v>
      </c>
      <c r="O2201" s="5">
        <v>100</v>
      </c>
      <c r="P2201" s="5">
        <v>35000</v>
      </c>
      <c r="Q2201" s="20">
        <v>45250</v>
      </c>
      <c r="R2201" s="5">
        <v>35000</v>
      </c>
      <c r="S2201" s="5">
        <v>0</v>
      </c>
      <c r="T2201" s="5">
        <v>35000</v>
      </c>
      <c r="U2201" s="5">
        <v>35000</v>
      </c>
      <c r="V2201" t="s">
        <v>25</v>
      </c>
      <c r="W2201" t="s">
        <v>25</v>
      </c>
      <c r="X2201" t="s">
        <v>36</v>
      </c>
      <c r="Y2201" s="12" t="s">
        <v>25</v>
      </c>
      <c r="Z2201" s="12" t="s">
        <v>25</v>
      </c>
      <c r="AA2201">
        <v>0</v>
      </c>
    </row>
    <row r="2202" spans="1:27" x14ac:dyDescent="0.25">
      <c r="A2202" t="s">
        <v>9188</v>
      </c>
      <c r="B2202" t="s">
        <v>23</v>
      </c>
      <c r="C2202" t="s">
        <v>9189</v>
      </c>
      <c r="D2202" t="s">
        <v>9190</v>
      </c>
      <c r="E2202" s="11" t="s">
        <v>48</v>
      </c>
      <c r="F2202" s="11" t="s">
        <v>24</v>
      </c>
      <c r="G2202" s="3">
        <v>45208</v>
      </c>
      <c r="H2202" t="s">
        <v>28</v>
      </c>
      <c r="I2202" t="s">
        <v>9191</v>
      </c>
      <c r="J2202" t="s">
        <v>9192</v>
      </c>
      <c r="K2202" s="3">
        <v>44986</v>
      </c>
      <c r="L2202" s="3">
        <v>45535</v>
      </c>
      <c r="M2202" s="5">
        <v>300000</v>
      </c>
      <c r="N2202" s="5">
        <v>0</v>
      </c>
      <c r="O2202" s="5">
        <v>0</v>
      </c>
      <c r="P2202" s="5">
        <v>145223</v>
      </c>
      <c r="Q2202" s="20">
        <v>45230</v>
      </c>
      <c r="R2202" s="5">
        <v>145223</v>
      </c>
      <c r="S2202" s="5">
        <v>0</v>
      </c>
      <c r="T2202" s="5">
        <v>145223</v>
      </c>
      <c r="U2202" s="5">
        <v>0</v>
      </c>
      <c r="V2202" t="s">
        <v>25</v>
      </c>
      <c r="W2202" t="s">
        <v>25</v>
      </c>
      <c r="X2202" t="s">
        <v>25</v>
      </c>
      <c r="Y2202" s="12" t="s">
        <v>25</v>
      </c>
      <c r="Z2202" s="12" t="s">
        <v>25</v>
      </c>
      <c r="AA2202">
        <v>0</v>
      </c>
    </row>
    <row r="2203" spans="1:27" x14ac:dyDescent="0.25">
      <c r="A2203" t="s">
        <v>9193</v>
      </c>
      <c r="B2203" t="s">
        <v>23</v>
      </c>
      <c r="C2203" t="s">
        <v>9194</v>
      </c>
      <c r="D2203" t="s">
        <v>34</v>
      </c>
      <c r="E2203" s="11" t="s">
        <v>34</v>
      </c>
      <c r="F2203" s="11" t="s">
        <v>27</v>
      </c>
      <c r="G2203" s="3">
        <v>45208</v>
      </c>
      <c r="H2203" t="s">
        <v>591</v>
      </c>
      <c r="I2203" t="s">
        <v>9195</v>
      </c>
      <c r="J2203" t="s">
        <v>9196</v>
      </c>
      <c r="K2203" s="3">
        <v>45261</v>
      </c>
      <c r="L2203" s="3">
        <v>45382</v>
      </c>
      <c r="M2203" s="5">
        <v>39600</v>
      </c>
      <c r="N2203" s="5">
        <v>0</v>
      </c>
      <c r="O2203" s="5">
        <v>0</v>
      </c>
      <c r="P2203" s="5">
        <v>16500</v>
      </c>
      <c r="Q2203" s="20">
        <v>45224</v>
      </c>
      <c r="R2203" s="5">
        <v>16500</v>
      </c>
      <c r="S2203" s="5">
        <v>0</v>
      </c>
      <c r="T2203" s="5">
        <v>16500</v>
      </c>
      <c r="U2203" s="5">
        <v>0</v>
      </c>
      <c r="V2203" t="s">
        <v>25</v>
      </c>
      <c r="W2203" t="s">
        <v>25</v>
      </c>
      <c r="X2203" t="s">
        <v>25</v>
      </c>
      <c r="Y2203" s="12" t="s">
        <v>25</v>
      </c>
      <c r="Z2203" s="12" t="s">
        <v>25</v>
      </c>
      <c r="AA2203">
        <v>0</v>
      </c>
    </row>
    <row r="2204" spans="1:27" x14ac:dyDescent="0.25">
      <c r="A2204" t="s">
        <v>9200</v>
      </c>
      <c r="B2204" t="s">
        <v>23</v>
      </c>
      <c r="C2204" t="s">
        <v>9194</v>
      </c>
      <c r="D2204" t="s">
        <v>34</v>
      </c>
      <c r="E2204" s="11" t="s">
        <v>34</v>
      </c>
      <c r="F2204" s="11" t="s">
        <v>27</v>
      </c>
      <c r="G2204" s="3">
        <v>45208</v>
      </c>
      <c r="H2204" t="s">
        <v>2982</v>
      </c>
      <c r="I2204" t="s">
        <v>9201</v>
      </c>
      <c r="J2204" t="s">
        <v>9202</v>
      </c>
      <c r="K2204" s="3">
        <v>45139</v>
      </c>
      <c r="L2204" s="3">
        <v>45291</v>
      </c>
      <c r="M2204" s="5">
        <v>54000</v>
      </c>
      <c r="N2204" s="5">
        <v>0</v>
      </c>
      <c r="O2204" s="5">
        <v>0</v>
      </c>
      <c r="P2204" s="5">
        <v>22500</v>
      </c>
      <c r="Q2204" s="20">
        <v>45230</v>
      </c>
      <c r="R2204" s="5">
        <v>22500</v>
      </c>
      <c r="S2204" s="5">
        <v>0</v>
      </c>
      <c r="T2204" s="5">
        <v>22500</v>
      </c>
      <c r="U2204" s="5">
        <v>0</v>
      </c>
      <c r="V2204" t="s">
        <v>25</v>
      </c>
      <c r="W2204" t="s">
        <v>25</v>
      </c>
      <c r="X2204" t="s">
        <v>25</v>
      </c>
      <c r="Y2204" s="12" t="s">
        <v>25</v>
      </c>
      <c r="Z2204" s="12" t="s">
        <v>25</v>
      </c>
      <c r="AA2204">
        <v>0</v>
      </c>
    </row>
    <row r="2205" spans="1:27" x14ac:dyDescent="0.25">
      <c r="A2205" t="s">
        <v>9203</v>
      </c>
      <c r="B2205" t="s">
        <v>23</v>
      </c>
      <c r="C2205" t="s">
        <v>9194</v>
      </c>
      <c r="D2205" t="s">
        <v>34</v>
      </c>
      <c r="E2205" s="11" t="s">
        <v>34</v>
      </c>
      <c r="F2205" s="11" t="s">
        <v>27</v>
      </c>
      <c r="G2205" s="3">
        <v>45208</v>
      </c>
      <c r="H2205" t="s">
        <v>737</v>
      </c>
      <c r="I2205" t="s">
        <v>9204</v>
      </c>
      <c r="J2205" t="s">
        <v>9205</v>
      </c>
      <c r="K2205" s="3">
        <v>45200</v>
      </c>
      <c r="L2205" s="3">
        <v>45382</v>
      </c>
      <c r="M2205" s="5">
        <v>76800</v>
      </c>
      <c r="N2205" s="5">
        <v>0</v>
      </c>
      <c r="O2205" s="5">
        <v>0</v>
      </c>
      <c r="P2205" s="5">
        <v>32000</v>
      </c>
      <c r="Q2205" s="20">
        <v>45224</v>
      </c>
      <c r="R2205" s="5">
        <v>32000</v>
      </c>
      <c r="S2205" s="5">
        <v>0</v>
      </c>
      <c r="T2205" s="5">
        <v>32000</v>
      </c>
      <c r="U2205" s="5">
        <v>0</v>
      </c>
      <c r="V2205" t="s">
        <v>25</v>
      </c>
      <c r="W2205" t="s">
        <v>25</v>
      </c>
      <c r="X2205" t="s">
        <v>25</v>
      </c>
      <c r="Y2205" s="12" t="s">
        <v>25</v>
      </c>
      <c r="Z2205" s="12" t="s">
        <v>25</v>
      </c>
      <c r="AA2205">
        <v>0</v>
      </c>
    </row>
    <row r="2206" spans="1:27" x14ac:dyDescent="0.25">
      <c r="A2206" t="s">
        <v>9206</v>
      </c>
      <c r="B2206" t="s">
        <v>23</v>
      </c>
      <c r="C2206" t="s">
        <v>9194</v>
      </c>
      <c r="D2206" t="s">
        <v>34</v>
      </c>
      <c r="E2206" s="11" t="s">
        <v>34</v>
      </c>
      <c r="F2206" s="11" t="s">
        <v>27</v>
      </c>
      <c r="G2206" s="3">
        <v>45208</v>
      </c>
      <c r="H2206" t="s">
        <v>609</v>
      </c>
      <c r="I2206" t="s">
        <v>5306</v>
      </c>
      <c r="J2206" t="s">
        <v>9207</v>
      </c>
      <c r="K2206" s="3">
        <v>45200</v>
      </c>
      <c r="L2206" s="3">
        <v>45322</v>
      </c>
      <c r="M2206" s="5">
        <v>45600</v>
      </c>
      <c r="N2206" s="5">
        <v>0</v>
      </c>
      <c r="O2206" s="5">
        <v>0</v>
      </c>
      <c r="P2206" s="5">
        <v>19000</v>
      </c>
      <c r="Q2206" s="20">
        <v>45233</v>
      </c>
      <c r="R2206" s="5">
        <v>19000</v>
      </c>
      <c r="S2206" s="5">
        <v>0</v>
      </c>
      <c r="T2206" s="5">
        <v>19000</v>
      </c>
      <c r="U2206" s="5">
        <v>0</v>
      </c>
      <c r="V2206" t="s">
        <v>25</v>
      </c>
      <c r="W2206" t="s">
        <v>25</v>
      </c>
      <c r="X2206" t="s">
        <v>25</v>
      </c>
      <c r="Y2206" s="12" t="s">
        <v>25</v>
      </c>
      <c r="Z2206" s="12" t="s">
        <v>25</v>
      </c>
      <c r="AA2206">
        <v>0</v>
      </c>
    </row>
    <row r="2207" spans="1:27" x14ac:dyDescent="0.25">
      <c r="A2207" t="s">
        <v>9208</v>
      </c>
      <c r="B2207" t="s">
        <v>23</v>
      </c>
      <c r="C2207" t="s">
        <v>8511</v>
      </c>
      <c r="D2207" t="s">
        <v>8512</v>
      </c>
      <c r="E2207" s="11" t="s">
        <v>52</v>
      </c>
      <c r="F2207" s="11" t="s">
        <v>31</v>
      </c>
      <c r="G2207" s="3">
        <v>45208</v>
      </c>
      <c r="H2207" t="s">
        <v>737</v>
      </c>
      <c r="I2207" t="s">
        <v>9209</v>
      </c>
      <c r="J2207" t="s">
        <v>9210</v>
      </c>
      <c r="K2207" s="3">
        <v>45215</v>
      </c>
      <c r="L2207" s="3">
        <v>45291</v>
      </c>
      <c r="M2207" s="5">
        <v>1995.2</v>
      </c>
      <c r="N2207" s="5">
        <v>0</v>
      </c>
      <c r="O2207" s="5">
        <v>0</v>
      </c>
      <c r="P2207" s="5">
        <v>831.33</v>
      </c>
      <c r="Q2207" s="20">
        <v>45219</v>
      </c>
      <c r="R2207" s="5">
        <v>831.33</v>
      </c>
      <c r="S2207" s="5">
        <v>0</v>
      </c>
      <c r="T2207" s="5">
        <v>831.33</v>
      </c>
      <c r="U2207" s="5">
        <v>0</v>
      </c>
      <c r="V2207" t="s">
        <v>25</v>
      </c>
      <c r="W2207" t="s">
        <v>25</v>
      </c>
      <c r="X2207" t="s">
        <v>25</v>
      </c>
      <c r="Y2207" s="12" t="s">
        <v>25</v>
      </c>
      <c r="Z2207" s="12" t="s">
        <v>25</v>
      </c>
      <c r="AA2207">
        <v>0</v>
      </c>
    </row>
    <row r="2208" spans="1:27" x14ac:dyDescent="0.25">
      <c r="A2208" t="s">
        <v>9211</v>
      </c>
      <c r="B2208" t="s">
        <v>23</v>
      </c>
      <c r="C2208" t="s">
        <v>8511</v>
      </c>
      <c r="D2208" t="s">
        <v>8512</v>
      </c>
      <c r="E2208" s="11" t="s">
        <v>52</v>
      </c>
      <c r="F2208" s="11" t="s">
        <v>31</v>
      </c>
      <c r="G2208" s="3">
        <v>45208</v>
      </c>
      <c r="H2208" t="s">
        <v>609</v>
      </c>
      <c r="I2208" t="s">
        <v>9212</v>
      </c>
      <c r="J2208" t="s">
        <v>9213</v>
      </c>
      <c r="K2208" s="3">
        <v>45292</v>
      </c>
      <c r="L2208" s="3">
        <v>45293</v>
      </c>
      <c r="M2208" s="5">
        <v>51552.17</v>
      </c>
      <c r="N2208" s="5">
        <v>0</v>
      </c>
      <c r="O2208" s="5">
        <v>0</v>
      </c>
      <c r="P2208" s="5">
        <v>21480</v>
      </c>
      <c r="Q2208" s="20">
        <v>45491</v>
      </c>
      <c r="R2208" s="5">
        <v>21480</v>
      </c>
      <c r="S2208" s="5">
        <v>0</v>
      </c>
      <c r="T2208" s="5">
        <v>21480</v>
      </c>
      <c r="U2208" s="5">
        <v>0</v>
      </c>
      <c r="V2208" t="s">
        <v>25</v>
      </c>
      <c r="W2208" t="s">
        <v>25</v>
      </c>
      <c r="X2208" t="s">
        <v>25</v>
      </c>
      <c r="Y2208" s="12" t="s">
        <v>25</v>
      </c>
      <c r="Z2208" s="12" t="s">
        <v>25</v>
      </c>
      <c r="AA2208">
        <v>0</v>
      </c>
    </row>
    <row r="2209" spans="1:27" x14ac:dyDescent="0.25">
      <c r="A2209" t="s">
        <v>9214</v>
      </c>
      <c r="B2209" t="s">
        <v>23</v>
      </c>
      <c r="C2209" t="s">
        <v>9215</v>
      </c>
      <c r="D2209" t="s">
        <v>9216</v>
      </c>
      <c r="E2209" s="11" t="s">
        <v>84</v>
      </c>
      <c r="F2209" s="11" t="s">
        <v>45</v>
      </c>
      <c r="G2209" s="3">
        <v>45209</v>
      </c>
      <c r="H2209" t="s">
        <v>591</v>
      </c>
      <c r="I2209" t="s">
        <v>9217</v>
      </c>
      <c r="J2209" t="s">
        <v>9218</v>
      </c>
      <c r="K2209" s="3">
        <v>45104</v>
      </c>
      <c r="L2209" s="3">
        <v>45152</v>
      </c>
      <c r="M2209" s="5">
        <v>84133.119999999995</v>
      </c>
      <c r="N2209" s="5">
        <v>0</v>
      </c>
      <c r="O2209" s="5">
        <v>0</v>
      </c>
      <c r="P2209" s="5">
        <v>23849</v>
      </c>
      <c r="Q2209" s="20">
        <v>45253</v>
      </c>
      <c r="R2209" s="5">
        <v>23849</v>
      </c>
      <c r="S2209" s="5">
        <v>0</v>
      </c>
      <c r="T2209" s="5">
        <v>23849</v>
      </c>
      <c r="U2209" s="5">
        <v>0</v>
      </c>
      <c r="V2209" t="s">
        <v>25</v>
      </c>
      <c r="W2209" t="s">
        <v>25</v>
      </c>
      <c r="X2209" t="s">
        <v>25</v>
      </c>
      <c r="Y2209" s="12" t="s">
        <v>25</v>
      </c>
      <c r="Z2209" s="12" t="s">
        <v>25</v>
      </c>
      <c r="AA2209">
        <v>0</v>
      </c>
    </row>
    <row r="2210" spans="1:27" x14ac:dyDescent="0.25">
      <c r="A2210" t="s">
        <v>9219</v>
      </c>
      <c r="B2210" t="s">
        <v>23</v>
      </c>
      <c r="C2210" t="s">
        <v>8451</v>
      </c>
      <c r="D2210" t="s">
        <v>8452</v>
      </c>
      <c r="E2210" s="11" t="s">
        <v>109</v>
      </c>
      <c r="F2210" s="11" t="s">
        <v>24</v>
      </c>
      <c r="G2210" s="3">
        <v>45209</v>
      </c>
      <c r="H2210" t="s">
        <v>28</v>
      </c>
      <c r="I2210" t="s">
        <v>9220</v>
      </c>
      <c r="J2210" t="s">
        <v>9221</v>
      </c>
      <c r="K2210" s="3">
        <v>44927</v>
      </c>
      <c r="L2210" s="3">
        <v>45931</v>
      </c>
      <c r="M2210" s="5">
        <v>557000</v>
      </c>
      <c r="N2210" s="5">
        <v>0</v>
      </c>
      <c r="O2210" s="5">
        <v>0</v>
      </c>
      <c r="P2210" s="5">
        <v>121790</v>
      </c>
      <c r="Q2210" s="20">
        <v>45224</v>
      </c>
      <c r="R2210" s="5">
        <v>121790</v>
      </c>
      <c r="S2210" s="5">
        <v>0</v>
      </c>
      <c r="T2210" s="5">
        <v>121790</v>
      </c>
      <c r="U2210" s="5">
        <v>0</v>
      </c>
      <c r="V2210" t="s">
        <v>25</v>
      </c>
      <c r="W2210" t="s">
        <v>25</v>
      </c>
      <c r="X2210" t="s">
        <v>25</v>
      </c>
      <c r="Y2210" s="12" t="s">
        <v>25</v>
      </c>
      <c r="Z2210" s="12" t="s">
        <v>25</v>
      </c>
      <c r="AA2210">
        <v>0</v>
      </c>
    </row>
    <row r="2211" spans="1:27" x14ac:dyDescent="0.25">
      <c r="A2211" t="s">
        <v>9222</v>
      </c>
      <c r="B2211" t="s">
        <v>23</v>
      </c>
      <c r="C2211" t="s">
        <v>9223</v>
      </c>
      <c r="D2211" t="s">
        <v>9224</v>
      </c>
      <c r="E2211" s="11" t="s">
        <v>98</v>
      </c>
      <c r="F2211" s="11" t="s">
        <v>60</v>
      </c>
      <c r="G2211" s="3">
        <v>45209</v>
      </c>
      <c r="H2211" t="s">
        <v>591</v>
      </c>
      <c r="I2211" t="s">
        <v>703</v>
      </c>
      <c r="J2211" t="s">
        <v>9225</v>
      </c>
      <c r="K2211" s="3">
        <v>45214</v>
      </c>
      <c r="L2211" s="3">
        <v>45382</v>
      </c>
      <c r="M2211" s="5">
        <v>85000</v>
      </c>
      <c r="N2211" s="5">
        <v>0</v>
      </c>
      <c r="O2211" s="5">
        <v>0</v>
      </c>
      <c r="P2211" s="5">
        <v>38750</v>
      </c>
      <c r="Q2211" s="20">
        <v>45224</v>
      </c>
      <c r="R2211" s="5">
        <v>38750</v>
      </c>
      <c r="S2211" s="5">
        <v>0</v>
      </c>
      <c r="T2211" s="5">
        <v>38750</v>
      </c>
      <c r="U2211" s="5">
        <v>0</v>
      </c>
      <c r="V2211" t="s">
        <v>25</v>
      </c>
      <c r="W2211" t="s">
        <v>25</v>
      </c>
      <c r="X2211" t="s">
        <v>25</v>
      </c>
      <c r="Y2211" s="12" t="s">
        <v>25</v>
      </c>
      <c r="Z2211" s="12" t="s">
        <v>25</v>
      </c>
      <c r="AA2211">
        <v>0</v>
      </c>
    </row>
    <row r="2212" spans="1:27" x14ac:dyDescent="0.25">
      <c r="A2212" t="s">
        <v>9226</v>
      </c>
      <c r="B2212" t="s">
        <v>23</v>
      </c>
      <c r="C2212" t="s">
        <v>9227</v>
      </c>
      <c r="D2212" t="s">
        <v>9228</v>
      </c>
      <c r="E2212" s="11" t="s">
        <v>66</v>
      </c>
      <c r="F2212" s="11" t="s">
        <v>50</v>
      </c>
      <c r="G2212" s="3">
        <v>45209</v>
      </c>
      <c r="H2212" t="s">
        <v>601</v>
      </c>
      <c r="I2212" t="s">
        <v>9229</v>
      </c>
      <c r="J2212" t="s">
        <v>9230</v>
      </c>
      <c r="K2212" s="3">
        <v>45231</v>
      </c>
      <c r="L2212" s="3">
        <v>45291</v>
      </c>
      <c r="M2212" s="5">
        <v>30867.84</v>
      </c>
      <c r="N2212" s="5">
        <v>0</v>
      </c>
      <c r="O2212" s="5">
        <v>0</v>
      </c>
      <c r="P2212" s="5">
        <v>15433.92</v>
      </c>
      <c r="Q2212" s="20">
        <v>45240</v>
      </c>
      <c r="R2212" s="5">
        <v>15433.92</v>
      </c>
      <c r="S2212" s="5">
        <v>0</v>
      </c>
      <c r="T2212" s="5">
        <v>15433.92</v>
      </c>
      <c r="U2212" s="5">
        <v>0</v>
      </c>
      <c r="V2212" t="s">
        <v>25</v>
      </c>
      <c r="W2212" t="s">
        <v>25</v>
      </c>
      <c r="X2212" t="s">
        <v>25</v>
      </c>
      <c r="Y2212" s="12" t="s">
        <v>25</v>
      </c>
      <c r="Z2212" s="12" t="s">
        <v>25</v>
      </c>
      <c r="AA2212">
        <v>0</v>
      </c>
    </row>
    <row r="2213" spans="1:27" x14ac:dyDescent="0.25">
      <c r="A2213" t="s">
        <v>9231</v>
      </c>
      <c r="B2213" t="s">
        <v>23</v>
      </c>
      <c r="C2213" t="s">
        <v>9232</v>
      </c>
      <c r="D2213" t="s">
        <v>9233</v>
      </c>
      <c r="E2213" s="11" t="s">
        <v>81</v>
      </c>
      <c r="F2213" s="11" t="s">
        <v>58</v>
      </c>
      <c r="G2213" s="3">
        <v>45209</v>
      </c>
      <c r="H2213" t="s">
        <v>35</v>
      </c>
      <c r="I2213" t="s">
        <v>9234</v>
      </c>
      <c r="J2213" t="s">
        <v>9235</v>
      </c>
      <c r="K2213" s="3">
        <v>45019</v>
      </c>
      <c r="L2213" s="3">
        <v>45110</v>
      </c>
      <c r="M2213" s="5">
        <v>6074.9</v>
      </c>
      <c r="N2213" s="5">
        <v>6074.9</v>
      </c>
      <c r="O2213" s="5">
        <v>100</v>
      </c>
      <c r="P2213" s="5">
        <v>3037.45</v>
      </c>
      <c r="Q2213" s="20">
        <v>45224</v>
      </c>
      <c r="R2213" s="5">
        <v>3037.45</v>
      </c>
      <c r="S2213" s="5">
        <v>0</v>
      </c>
      <c r="T2213" s="5">
        <v>3037.45</v>
      </c>
      <c r="U2213" s="5">
        <v>3037.45</v>
      </c>
      <c r="V2213" t="s">
        <v>25</v>
      </c>
      <c r="W2213" t="s">
        <v>25</v>
      </c>
      <c r="X2213" t="s">
        <v>25</v>
      </c>
      <c r="Y2213" s="12" t="s">
        <v>25</v>
      </c>
      <c r="Z2213" s="12" t="s">
        <v>25</v>
      </c>
      <c r="AA2213">
        <v>0</v>
      </c>
    </row>
    <row r="2214" spans="1:27" x14ac:dyDescent="0.25">
      <c r="A2214" t="s">
        <v>9236</v>
      </c>
      <c r="B2214" t="s">
        <v>23</v>
      </c>
      <c r="C2214" t="s">
        <v>9237</v>
      </c>
      <c r="D2214" t="s">
        <v>9238</v>
      </c>
      <c r="E2214" s="11" t="s">
        <v>885</v>
      </c>
      <c r="F2214" s="11" t="s">
        <v>58</v>
      </c>
      <c r="G2214" s="3">
        <v>45209</v>
      </c>
      <c r="H2214" t="s">
        <v>35</v>
      </c>
      <c r="I2214" t="s">
        <v>9239</v>
      </c>
      <c r="J2214" t="s">
        <v>9240</v>
      </c>
      <c r="K2214" s="3">
        <v>45054</v>
      </c>
      <c r="L2214" s="3">
        <v>45107</v>
      </c>
      <c r="M2214" s="5">
        <v>106968.95</v>
      </c>
      <c r="N2214" s="5">
        <v>106968.95</v>
      </c>
      <c r="O2214" s="5">
        <v>100</v>
      </c>
      <c r="P2214" s="5">
        <v>28005</v>
      </c>
      <c r="Q2214" s="20">
        <v>45233</v>
      </c>
      <c r="R2214" s="5">
        <v>28005</v>
      </c>
      <c r="S2214" s="5">
        <v>0</v>
      </c>
      <c r="T2214" s="5">
        <v>28005</v>
      </c>
      <c r="U2214" s="5">
        <v>28005</v>
      </c>
      <c r="V2214" t="s">
        <v>25</v>
      </c>
      <c r="W2214" t="s">
        <v>25</v>
      </c>
      <c r="X2214" t="s">
        <v>25</v>
      </c>
      <c r="Y2214" s="12" t="s">
        <v>25</v>
      </c>
      <c r="Z2214" s="12" t="s">
        <v>25</v>
      </c>
      <c r="AA2214">
        <v>0</v>
      </c>
    </row>
    <row r="2215" spans="1:27" x14ac:dyDescent="0.25">
      <c r="A2215" t="s">
        <v>9241</v>
      </c>
      <c r="B2215" t="s">
        <v>23</v>
      </c>
      <c r="C2215" t="s">
        <v>9242</v>
      </c>
      <c r="D2215" t="s">
        <v>9243</v>
      </c>
      <c r="E2215" s="11" t="s">
        <v>119</v>
      </c>
      <c r="F2215" s="11" t="s">
        <v>69</v>
      </c>
      <c r="G2215" s="3">
        <v>45209</v>
      </c>
      <c r="H2215" t="s">
        <v>591</v>
      </c>
      <c r="I2215" t="s">
        <v>9244</v>
      </c>
      <c r="J2215" t="s">
        <v>9245</v>
      </c>
      <c r="K2215" s="3">
        <v>45261</v>
      </c>
      <c r="L2215" s="3">
        <v>45383</v>
      </c>
      <c r="M2215" s="5">
        <v>34515.279999999999</v>
      </c>
      <c r="N2215" s="5">
        <v>0</v>
      </c>
      <c r="O2215" s="5">
        <v>0</v>
      </c>
      <c r="P2215" s="5">
        <v>17257.64</v>
      </c>
      <c r="Q2215" s="20">
        <v>45224</v>
      </c>
      <c r="R2215" s="5">
        <v>17257.64</v>
      </c>
      <c r="S2215" s="5">
        <v>0</v>
      </c>
      <c r="T2215" s="5">
        <v>17257.64</v>
      </c>
      <c r="U2215" s="5">
        <v>0</v>
      </c>
      <c r="V2215" t="s">
        <v>25</v>
      </c>
      <c r="W2215" t="s">
        <v>25</v>
      </c>
      <c r="X2215" t="s">
        <v>25</v>
      </c>
      <c r="Y2215" s="12" t="s">
        <v>25</v>
      </c>
      <c r="Z2215" s="12" t="s">
        <v>25</v>
      </c>
      <c r="AA2215">
        <v>0</v>
      </c>
    </row>
    <row r="2216" spans="1:27" x14ac:dyDescent="0.25">
      <c r="A2216" t="s">
        <v>9246</v>
      </c>
      <c r="B2216" t="s">
        <v>23</v>
      </c>
      <c r="C2216" t="s">
        <v>9247</v>
      </c>
      <c r="D2216" t="s">
        <v>9248</v>
      </c>
      <c r="E2216" s="11" t="s">
        <v>44</v>
      </c>
      <c r="F2216" s="11" t="s">
        <v>45</v>
      </c>
      <c r="G2216" s="3">
        <v>45209</v>
      </c>
      <c r="H2216" t="s">
        <v>32</v>
      </c>
      <c r="I2216" t="s">
        <v>9249</v>
      </c>
      <c r="J2216" t="s">
        <v>9250</v>
      </c>
      <c r="K2216" s="3">
        <v>45040</v>
      </c>
      <c r="L2216" s="3">
        <v>45177</v>
      </c>
      <c r="M2216" s="5">
        <v>691446.52</v>
      </c>
      <c r="N2216" s="5">
        <v>691446.52</v>
      </c>
      <c r="O2216" s="5">
        <v>100</v>
      </c>
      <c r="P2216" s="5">
        <v>85315</v>
      </c>
      <c r="Q2216" s="20">
        <v>45321</v>
      </c>
      <c r="R2216" s="5">
        <v>85315</v>
      </c>
      <c r="S2216" s="5">
        <v>0</v>
      </c>
      <c r="T2216" s="5">
        <v>85315</v>
      </c>
      <c r="U2216" s="5">
        <v>85315</v>
      </c>
      <c r="V2216" t="s">
        <v>25</v>
      </c>
      <c r="W2216" t="s">
        <v>25</v>
      </c>
      <c r="X2216" t="s">
        <v>36</v>
      </c>
      <c r="Y2216" s="12" t="s">
        <v>25</v>
      </c>
      <c r="Z2216" s="12" t="s">
        <v>25</v>
      </c>
      <c r="AA2216">
        <v>0</v>
      </c>
    </row>
    <row r="2217" spans="1:27" x14ac:dyDescent="0.25">
      <c r="A2217" t="s">
        <v>9251</v>
      </c>
      <c r="B2217" t="s">
        <v>23</v>
      </c>
      <c r="C2217" t="s">
        <v>9148</v>
      </c>
      <c r="D2217" t="s">
        <v>9149</v>
      </c>
      <c r="E2217" s="11" t="s">
        <v>632</v>
      </c>
      <c r="F2217" s="11" t="s">
        <v>31</v>
      </c>
      <c r="G2217" s="3">
        <v>45209</v>
      </c>
      <c r="H2217" t="s">
        <v>147</v>
      </c>
      <c r="I2217" t="s">
        <v>9252</v>
      </c>
      <c r="J2217" t="s">
        <v>9253</v>
      </c>
      <c r="K2217" s="3">
        <v>45108</v>
      </c>
      <c r="L2217" s="3">
        <v>45260</v>
      </c>
      <c r="M2217" s="5">
        <v>139662.5</v>
      </c>
      <c r="N2217" s="5">
        <v>139662.5</v>
      </c>
      <c r="O2217" s="5">
        <v>100</v>
      </c>
      <c r="P2217" s="5">
        <v>54764</v>
      </c>
      <c r="Q2217" s="20">
        <v>45224</v>
      </c>
      <c r="R2217" s="5">
        <v>54764</v>
      </c>
      <c r="S2217" s="5">
        <v>-54764</v>
      </c>
      <c r="T2217" s="5">
        <v>0</v>
      </c>
      <c r="U2217" s="5">
        <v>0</v>
      </c>
      <c r="V2217" t="s">
        <v>25</v>
      </c>
      <c r="W2217" t="s">
        <v>25</v>
      </c>
      <c r="X2217" t="s">
        <v>25</v>
      </c>
      <c r="Y2217" s="12" t="s">
        <v>25</v>
      </c>
      <c r="Z2217" s="12" t="s">
        <v>37</v>
      </c>
      <c r="AA2217">
        <v>0</v>
      </c>
    </row>
    <row r="2218" spans="1:27" x14ac:dyDescent="0.25">
      <c r="A2218" t="s">
        <v>9254</v>
      </c>
      <c r="B2218" t="s">
        <v>23</v>
      </c>
      <c r="C2218" t="s">
        <v>8686</v>
      </c>
      <c r="D2218" t="s">
        <v>8687</v>
      </c>
      <c r="E2218" s="11" t="s">
        <v>908</v>
      </c>
      <c r="F2218" s="11" t="s">
        <v>31</v>
      </c>
      <c r="G2218" s="3">
        <v>45209</v>
      </c>
      <c r="H2218" t="s">
        <v>591</v>
      </c>
      <c r="I2218" t="s">
        <v>9255</v>
      </c>
      <c r="J2218" t="s">
        <v>9256</v>
      </c>
      <c r="K2218" s="3">
        <v>45166</v>
      </c>
      <c r="L2218" s="3">
        <v>45173</v>
      </c>
      <c r="M2218" s="5">
        <v>40872</v>
      </c>
      <c r="N2218" s="5">
        <v>0</v>
      </c>
      <c r="O2218" s="5">
        <v>0</v>
      </c>
      <c r="P2218" s="5">
        <v>20436</v>
      </c>
      <c r="Q2218" s="20">
        <v>45233</v>
      </c>
      <c r="R2218" s="5">
        <v>20436</v>
      </c>
      <c r="S2218" s="5">
        <v>0</v>
      </c>
      <c r="T2218" s="5">
        <v>20436</v>
      </c>
      <c r="U2218" s="5">
        <v>0</v>
      </c>
      <c r="V2218" t="s">
        <v>25</v>
      </c>
      <c r="W2218" t="s">
        <v>25</v>
      </c>
      <c r="X2218" t="s">
        <v>25</v>
      </c>
      <c r="Y2218" s="12" t="s">
        <v>25</v>
      </c>
      <c r="Z2218" s="12" t="s">
        <v>25</v>
      </c>
      <c r="AA2218">
        <v>0</v>
      </c>
    </row>
    <row r="2219" spans="1:27" x14ac:dyDescent="0.25">
      <c r="A2219" t="s">
        <v>9266</v>
      </c>
      <c r="B2219" t="s">
        <v>23</v>
      </c>
      <c r="C2219" t="s">
        <v>6807</v>
      </c>
      <c r="D2219" t="s">
        <v>60</v>
      </c>
      <c r="E2219" s="11" t="s">
        <v>6808</v>
      </c>
      <c r="F2219" s="11" t="s">
        <v>60</v>
      </c>
      <c r="G2219" s="3">
        <v>45209</v>
      </c>
      <c r="H2219" t="s">
        <v>605</v>
      </c>
      <c r="I2219" t="s">
        <v>9267</v>
      </c>
      <c r="J2219" t="s">
        <v>9268</v>
      </c>
      <c r="K2219" s="3">
        <v>45201</v>
      </c>
      <c r="L2219" s="3">
        <v>45657</v>
      </c>
      <c r="M2219" s="5">
        <v>1022000</v>
      </c>
      <c r="N2219" s="5">
        <v>0</v>
      </c>
      <c r="O2219" s="5">
        <v>0</v>
      </c>
      <c r="P2219" s="5">
        <v>511000</v>
      </c>
      <c r="Q2219" s="20">
        <v>45230</v>
      </c>
      <c r="R2219" s="5">
        <v>511000</v>
      </c>
      <c r="S2219" s="5">
        <v>0</v>
      </c>
      <c r="T2219" s="5">
        <v>511000</v>
      </c>
      <c r="U2219" s="5">
        <v>0</v>
      </c>
      <c r="V2219" t="s">
        <v>25</v>
      </c>
      <c r="W2219" t="s">
        <v>25</v>
      </c>
      <c r="X2219" t="s">
        <v>25</v>
      </c>
      <c r="Y2219" s="12" t="s">
        <v>25</v>
      </c>
      <c r="Z2219" s="12" t="s">
        <v>25</v>
      </c>
      <c r="AA2219">
        <v>0</v>
      </c>
    </row>
    <row r="2220" spans="1:27" x14ac:dyDescent="0.25">
      <c r="A2220" t="s">
        <v>9272</v>
      </c>
      <c r="B2220" t="s">
        <v>23</v>
      </c>
      <c r="C2220" t="s">
        <v>9273</v>
      </c>
      <c r="D2220" t="s">
        <v>9274</v>
      </c>
      <c r="E2220" s="11" t="s">
        <v>73</v>
      </c>
      <c r="F2220" s="11" t="s">
        <v>58</v>
      </c>
      <c r="G2220" s="3">
        <v>45209</v>
      </c>
      <c r="H2220" t="s">
        <v>1144</v>
      </c>
      <c r="I2220" t="s">
        <v>9275</v>
      </c>
      <c r="J2220" t="s">
        <v>9276</v>
      </c>
      <c r="K2220" s="3">
        <v>45139</v>
      </c>
      <c r="L2220" s="3">
        <v>45215</v>
      </c>
      <c r="M2220" s="5">
        <v>25600</v>
      </c>
      <c r="N2220" s="5">
        <v>0</v>
      </c>
      <c r="O2220" s="5">
        <v>0</v>
      </c>
      <c r="P2220" s="5">
        <v>11865</v>
      </c>
      <c r="Q2220" s="20">
        <v>45230</v>
      </c>
      <c r="R2220" s="5">
        <v>11865</v>
      </c>
      <c r="S2220" s="5">
        <v>0</v>
      </c>
      <c r="T2220" s="5">
        <v>11865</v>
      </c>
      <c r="U2220" s="5">
        <v>0</v>
      </c>
      <c r="V2220" t="s">
        <v>25</v>
      </c>
      <c r="W2220" t="s">
        <v>25</v>
      </c>
      <c r="X2220" t="s">
        <v>25</v>
      </c>
      <c r="Y2220" s="12" t="s">
        <v>25</v>
      </c>
      <c r="Z2220" s="12" t="s">
        <v>25</v>
      </c>
      <c r="AA2220">
        <v>0</v>
      </c>
    </row>
    <row r="2221" spans="1:27" x14ac:dyDescent="0.25">
      <c r="A2221" t="s">
        <v>9277</v>
      </c>
      <c r="B2221" t="s">
        <v>23</v>
      </c>
      <c r="C2221" t="s">
        <v>5600</v>
      </c>
      <c r="D2221" t="s">
        <v>1727</v>
      </c>
      <c r="E2221" s="11" t="s">
        <v>885</v>
      </c>
      <c r="F2221" s="11" t="s">
        <v>58</v>
      </c>
      <c r="G2221" s="3">
        <v>45209</v>
      </c>
      <c r="H2221" t="s">
        <v>709</v>
      </c>
      <c r="I2221" t="s">
        <v>1898</v>
      </c>
      <c r="J2221" t="s">
        <v>9278</v>
      </c>
      <c r="K2221" s="3">
        <v>45208</v>
      </c>
      <c r="L2221" s="3">
        <v>45228</v>
      </c>
      <c r="M2221" s="5">
        <v>10784.44</v>
      </c>
      <c r="N2221" s="5">
        <v>0</v>
      </c>
      <c r="O2221" s="5">
        <v>0</v>
      </c>
      <c r="P2221" s="5">
        <v>5392.22</v>
      </c>
      <c r="Q2221" s="20">
        <v>45224</v>
      </c>
      <c r="R2221" s="5">
        <v>5392.22</v>
      </c>
      <c r="S2221" s="5">
        <v>0</v>
      </c>
      <c r="T2221" s="5">
        <v>5392.22</v>
      </c>
      <c r="U2221" s="5">
        <v>0</v>
      </c>
      <c r="V2221" t="s">
        <v>25</v>
      </c>
      <c r="W2221" t="s">
        <v>25</v>
      </c>
      <c r="X2221" t="s">
        <v>25</v>
      </c>
      <c r="Y2221" s="12" t="s">
        <v>25</v>
      </c>
      <c r="Z2221" s="12" t="s">
        <v>25</v>
      </c>
      <c r="AA2221">
        <v>0</v>
      </c>
    </row>
    <row r="2222" spans="1:27" x14ac:dyDescent="0.25">
      <c r="A2222" t="s">
        <v>9284</v>
      </c>
      <c r="B2222" t="s">
        <v>23</v>
      </c>
      <c r="C2222" t="s">
        <v>6175</v>
      </c>
      <c r="D2222" t="s">
        <v>6176</v>
      </c>
      <c r="E2222" s="11" t="s">
        <v>70</v>
      </c>
      <c r="F2222" s="11" t="s">
        <v>58</v>
      </c>
      <c r="G2222" s="3">
        <v>45209</v>
      </c>
      <c r="H2222" t="s">
        <v>601</v>
      </c>
      <c r="I2222" t="s">
        <v>9285</v>
      </c>
      <c r="J2222" t="s">
        <v>9286</v>
      </c>
      <c r="K2222" s="3">
        <v>45352</v>
      </c>
      <c r="L2222" s="3">
        <v>45627</v>
      </c>
      <c r="M2222" s="5">
        <v>209000</v>
      </c>
      <c r="N2222" s="5">
        <v>0</v>
      </c>
      <c r="O2222" s="5">
        <v>0</v>
      </c>
      <c r="P2222" s="5">
        <v>104500</v>
      </c>
      <c r="Q2222" s="20">
        <v>45224</v>
      </c>
      <c r="R2222" s="5">
        <v>104500</v>
      </c>
      <c r="S2222" s="5">
        <v>0</v>
      </c>
      <c r="T2222" s="5">
        <v>104500</v>
      </c>
      <c r="U2222" s="5">
        <v>0</v>
      </c>
      <c r="V2222" t="s">
        <v>25</v>
      </c>
      <c r="W2222" t="s">
        <v>25</v>
      </c>
      <c r="X2222" t="s">
        <v>25</v>
      </c>
      <c r="Y2222" s="12" t="s">
        <v>25</v>
      </c>
      <c r="Z2222" s="12" t="s">
        <v>25</v>
      </c>
      <c r="AA2222">
        <v>0</v>
      </c>
    </row>
    <row r="2223" spans="1:27" x14ac:dyDescent="0.25">
      <c r="A2223" t="s">
        <v>9287</v>
      </c>
      <c r="B2223" t="s">
        <v>23</v>
      </c>
      <c r="C2223" t="s">
        <v>9288</v>
      </c>
      <c r="D2223" t="s">
        <v>9289</v>
      </c>
      <c r="E2223" s="11" t="s">
        <v>55</v>
      </c>
      <c r="F2223" s="11" t="s">
        <v>27</v>
      </c>
      <c r="G2223" s="3">
        <v>45209</v>
      </c>
      <c r="H2223" t="s">
        <v>609</v>
      </c>
      <c r="I2223" t="s">
        <v>9290</v>
      </c>
      <c r="J2223" t="s">
        <v>9291</v>
      </c>
      <c r="K2223" s="3">
        <v>45078</v>
      </c>
      <c r="L2223" s="3">
        <v>45087</v>
      </c>
      <c r="M2223" s="5">
        <v>4206</v>
      </c>
      <c r="N2223" s="5">
        <v>0</v>
      </c>
      <c r="O2223" s="5">
        <v>0</v>
      </c>
      <c r="P2223" s="5">
        <v>1955.79</v>
      </c>
      <c r="Q2223" s="20">
        <v>45257</v>
      </c>
      <c r="R2223" s="5">
        <v>1955.79</v>
      </c>
      <c r="S2223" s="5">
        <v>0</v>
      </c>
      <c r="T2223" s="5">
        <v>1955.79</v>
      </c>
      <c r="U2223" s="5">
        <v>0</v>
      </c>
      <c r="V2223" t="s">
        <v>25</v>
      </c>
      <c r="W2223" t="s">
        <v>25</v>
      </c>
      <c r="X2223" t="s">
        <v>25</v>
      </c>
      <c r="Y2223" s="12" t="s">
        <v>25</v>
      </c>
      <c r="Z2223" s="12" t="s">
        <v>25</v>
      </c>
      <c r="AA2223">
        <v>0</v>
      </c>
    </row>
    <row r="2224" spans="1:27" x14ac:dyDescent="0.25">
      <c r="A2224" t="s">
        <v>9292</v>
      </c>
      <c r="B2224" t="s">
        <v>23</v>
      </c>
      <c r="C2224" t="s">
        <v>8996</v>
      </c>
      <c r="D2224" t="s">
        <v>8997</v>
      </c>
      <c r="E2224" s="11" t="s">
        <v>76</v>
      </c>
      <c r="F2224" s="11" t="s">
        <v>45</v>
      </c>
      <c r="G2224" s="3">
        <v>45209</v>
      </c>
      <c r="H2224" t="s">
        <v>609</v>
      </c>
      <c r="I2224" t="s">
        <v>8998</v>
      </c>
      <c r="J2224" t="s">
        <v>9293</v>
      </c>
      <c r="K2224" s="3">
        <v>45125</v>
      </c>
      <c r="L2224" s="3">
        <v>45169</v>
      </c>
      <c r="M2224" s="5">
        <v>37723.19</v>
      </c>
      <c r="N2224" s="5">
        <v>0</v>
      </c>
      <c r="O2224" s="5">
        <v>0</v>
      </c>
      <c r="P2224" s="5">
        <v>15730</v>
      </c>
      <c r="Q2224" s="20">
        <v>45230</v>
      </c>
      <c r="R2224" s="5">
        <v>15730</v>
      </c>
      <c r="S2224" s="5">
        <v>0</v>
      </c>
      <c r="T2224" s="5">
        <v>15730</v>
      </c>
      <c r="U2224" s="5">
        <v>0</v>
      </c>
      <c r="V2224" t="s">
        <v>25</v>
      </c>
      <c r="W2224" t="s">
        <v>25</v>
      </c>
      <c r="X2224" t="s">
        <v>25</v>
      </c>
      <c r="Y2224" s="12" t="s">
        <v>25</v>
      </c>
      <c r="Z2224" s="12" t="s">
        <v>25</v>
      </c>
      <c r="AA2224">
        <v>0</v>
      </c>
    </row>
    <row r="2225" spans="1:27" x14ac:dyDescent="0.25">
      <c r="A2225" t="s">
        <v>9294</v>
      </c>
      <c r="B2225" t="s">
        <v>23</v>
      </c>
      <c r="C2225" t="s">
        <v>6537</v>
      </c>
      <c r="D2225" t="s">
        <v>6538</v>
      </c>
      <c r="E2225" s="11" t="s">
        <v>67</v>
      </c>
      <c r="F2225" s="11" t="s">
        <v>31</v>
      </c>
      <c r="G2225" s="3">
        <v>45209</v>
      </c>
      <c r="H2225" t="s">
        <v>41</v>
      </c>
      <c r="I2225" t="s">
        <v>9295</v>
      </c>
      <c r="J2225" t="s">
        <v>9296</v>
      </c>
      <c r="K2225" s="3">
        <v>45110</v>
      </c>
      <c r="L2225" s="3">
        <v>45198</v>
      </c>
      <c r="M2225" s="5">
        <v>15845.24</v>
      </c>
      <c r="N2225" s="5">
        <v>0</v>
      </c>
      <c r="O2225" s="5">
        <v>0</v>
      </c>
      <c r="P2225" s="5">
        <v>6602.18</v>
      </c>
      <c r="Q2225" s="20">
        <v>45224</v>
      </c>
      <c r="R2225" s="5">
        <v>6602.18</v>
      </c>
      <c r="S2225" s="5">
        <v>0</v>
      </c>
      <c r="T2225" s="5">
        <v>6602.18</v>
      </c>
      <c r="U2225" s="5">
        <v>0</v>
      </c>
      <c r="V2225" t="s">
        <v>42</v>
      </c>
      <c r="W2225" t="s">
        <v>25</v>
      </c>
      <c r="X2225" t="s">
        <v>25</v>
      </c>
      <c r="Y2225" s="12" t="s">
        <v>25</v>
      </c>
      <c r="Z2225" s="12" t="s">
        <v>25</v>
      </c>
      <c r="AA2225">
        <v>0</v>
      </c>
    </row>
    <row r="2226" spans="1:27" x14ac:dyDescent="0.25">
      <c r="A2226" t="s">
        <v>9297</v>
      </c>
      <c r="B2226" t="s">
        <v>23</v>
      </c>
      <c r="C2226" t="s">
        <v>5705</v>
      </c>
      <c r="D2226" t="s">
        <v>2491</v>
      </c>
      <c r="E2226" s="11" t="s">
        <v>73</v>
      </c>
      <c r="F2226" s="11" t="s">
        <v>58</v>
      </c>
      <c r="G2226" s="3">
        <v>45209</v>
      </c>
      <c r="H2226" t="s">
        <v>709</v>
      </c>
      <c r="I2226" t="s">
        <v>9298</v>
      </c>
      <c r="J2226" t="s">
        <v>9299</v>
      </c>
      <c r="K2226" s="3">
        <v>45250</v>
      </c>
      <c r="L2226" s="3">
        <v>45251</v>
      </c>
      <c r="M2226" s="5">
        <v>3400.8</v>
      </c>
      <c r="N2226" s="5">
        <v>0</v>
      </c>
      <c r="O2226" s="5">
        <v>0</v>
      </c>
      <c r="P2226" s="5">
        <v>1700.4</v>
      </c>
      <c r="Q2226" s="20">
        <v>45226</v>
      </c>
      <c r="R2226" s="5">
        <v>1700.4</v>
      </c>
      <c r="S2226" s="5">
        <v>0</v>
      </c>
      <c r="T2226" s="5">
        <v>1700.4</v>
      </c>
      <c r="U2226" s="5">
        <v>0</v>
      </c>
      <c r="V2226" t="s">
        <v>25</v>
      </c>
      <c r="W2226" t="s">
        <v>25</v>
      </c>
      <c r="X2226" t="s">
        <v>25</v>
      </c>
      <c r="Y2226" s="12" t="s">
        <v>25</v>
      </c>
      <c r="Z2226" s="12" t="s">
        <v>25</v>
      </c>
      <c r="AA2226">
        <v>0</v>
      </c>
    </row>
    <row r="2227" spans="1:27" x14ac:dyDescent="0.25">
      <c r="A2227" t="s">
        <v>9300</v>
      </c>
      <c r="B2227" t="s">
        <v>23</v>
      </c>
      <c r="C2227" t="s">
        <v>5479</v>
      </c>
      <c r="D2227" t="s">
        <v>963</v>
      </c>
      <c r="E2227" s="11" t="s">
        <v>908</v>
      </c>
      <c r="F2227" s="11" t="s">
        <v>31</v>
      </c>
      <c r="G2227" s="3">
        <v>45209</v>
      </c>
      <c r="H2227" t="s">
        <v>601</v>
      </c>
      <c r="I2227" t="s">
        <v>2888</v>
      </c>
      <c r="J2227" t="s">
        <v>9301</v>
      </c>
      <c r="K2227" s="3">
        <v>45236</v>
      </c>
      <c r="L2227" s="3">
        <v>45291</v>
      </c>
      <c r="M2227" s="5">
        <v>72000</v>
      </c>
      <c r="N2227" s="5">
        <v>0</v>
      </c>
      <c r="O2227" s="5">
        <v>0</v>
      </c>
      <c r="P2227" s="5">
        <v>36000</v>
      </c>
      <c r="Q2227" s="20">
        <v>45230</v>
      </c>
      <c r="R2227" s="5">
        <v>36000</v>
      </c>
      <c r="S2227" s="5">
        <v>0</v>
      </c>
      <c r="T2227" s="5">
        <v>36000</v>
      </c>
      <c r="U2227" s="5">
        <v>0</v>
      </c>
      <c r="V2227" t="s">
        <v>25</v>
      </c>
      <c r="W2227" t="s">
        <v>25</v>
      </c>
      <c r="X2227" t="s">
        <v>25</v>
      </c>
      <c r="Y2227" s="12" t="s">
        <v>25</v>
      </c>
      <c r="Z2227" s="12" t="s">
        <v>25</v>
      </c>
      <c r="AA2227">
        <v>0</v>
      </c>
    </row>
    <row r="2228" spans="1:27" x14ac:dyDescent="0.25">
      <c r="A2228" t="s">
        <v>9302</v>
      </c>
      <c r="B2228" t="s">
        <v>23</v>
      </c>
      <c r="C2228" t="s">
        <v>5479</v>
      </c>
      <c r="D2228" t="s">
        <v>963</v>
      </c>
      <c r="E2228" s="11" t="s">
        <v>908</v>
      </c>
      <c r="F2228" s="11" t="s">
        <v>31</v>
      </c>
      <c r="G2228" s="3">
        <v>45209</v>
      </c>
      <c r="H2228" t="s">
        <v>601</v>
      </c>
      <c r="I2228" t="s">
        <v>2885</v>
      </c>
      <c r="J2228" t="s">
        <v>9303</v>
      </c>
      <c r="K2228" s="3">
        <v>45236</v>
      </c>
      <c r="L2228" s="3">
        <v>45291</v>
      </c>
      <c r="M2228" s="5">
        <v>107000</v>
      </c>
      <c r="N2228" s="5">
        <v>0</v>
      </c>
      <c r="O2228" s="5">
        <v>0</v>
      </c>
      <c r="P2228" s="5">
        <v>53500</v>
      </c>
      <c r="Q2228" s="20">
        <v>45233</v>
      </c>
      <c r="R2228" s="5">
        <v>53500</v>
      </c>
      <c r="S2228" s="5">
        <v>0</v>
      </c>
      <c r="T2228" s="5">
        <v>53500</v>
      </c>
      <c r="U2228" s="5">
        <v>0</v>
      </c>
      <c r="V2228" t="s">
        <v>25</v>
      </c>
      <c r="W2228" t="s">
        <v>25</v>
      </c>
      <c r="X2228" t="s">
        <v>25</v>
      </c>
      <c r="Y2228" s="12" t="s">
        <v>25</v>
      </c>
      <c r="Z2228" s="12" t="s">
        <v>25</v>
      </c>
      <c r="AA2228">
        <v>0</v>
      </c>
    </row>
    <row r="2229" spans="1:27" x14ac:dyDescent="0.25">
      <c r="A2229" t="s">
        <v>9304</v>
      </c>
      <c r="B2229" t="s">
        <v>23</v>
      </c>
      <c r="C2229" t="s">
        <v>5398</v>
      </c>
      <c r="D2229" t="s">
        <v>180</v>
      </c>
      <c r="E2229" s="11" t="s">
        <v>86</v>
      </c>
      <c r="F2229" s="11" t="s">
        <v>60</v>
      </c>
      <c r="G2229" s="3">
        <v>45209</v>
      </c>
      <c r="H2229" t="s">
        <v>620</v>
      </c>
      <c r="I2229" t="s">
        <v>9305</v>
      </c>
      <c r="J2229" t="s">
        <v>9306</v>
      </c>
      <c r="K2229" s="3">
        <v>45209</v>
      </c>
      <c r="L2229" s="3">
        <v>45565</v>
      </c>
      <c r="M2229" s="5">
        <v>752733</v>
      </c>
      <c r="N2229" s="5">
        <v>0</v>
      </c>
      <c r="O2229" s="5">
        <v>0</v>
      </c>
      <c r="P2229" s="5">
        <v>358112</v>
      </c>
      <c r="Q2229" s="20">
        <v>45278</v>
      </c>
      <c r="R2229" s="5">
        <v>358112</v>
      </c>
      <c r="S2229" s="5">
        <v>0</v>
      </c>
      <c r="T2229" s="5">
        <v>358112</v>
      </c>
      <c r="U2229" s="5">
        <v>0</v>
      </c>
      <c r="V2229" t="s">
        <v>25</v>
      </c>
      <c r="W2229" t="s">
        <v>25</v>
      </c>
      <c r="X2229" t="s">
        <v>25</v>
      </c>
      <c r="Y2229" s="12" t="s">
        <v>25</v>
      </c>
      <c r="Z2229" s="12" t="s">
        <v>25</v>
      </c>
      <c r="AA2229">
        <v>0</v>
      </c>
    </row>
    <row r="2230" spans="1:27" x14ac:dyDescent="0.25">
      <c r="A2230" t="s">
        <v>9307</v>
      </c>
      <c r="B2230" t="s">
        <v>23</v>
      </c>
      <c r="C2230" t="s">
        <v>5706</v>
      </c>
      <c r="D2230" t="s">
        <v>2499</v>
      </c>
      <c r="E2230" s="11" t="s">
        <v>2394</v>
      </c>
      <c r="F2230" s="11" t="s">
        <v>27</v>
      </c>
      <c r="G2230" s="3">
        <v>45210</v>
      </c>
      <c r="H2230" t="s">
        <v>709</v>
      </c>
      <c r="I2230" t="s">
        <v>9308</v>
      </c>
      <c r="J2230" t="s">
        <v>9309</v>
      </c>
      <c r="K2230" s="3">
        <v>45152</v>
      </c>
      <c r="L2230" s="3">
        <v>45163</v>
      </c>
      <c r="M2230" s="5">
        <v>39931.120000000003</v>
      </c>
      <c r="N2230" s="5">
        <v>0</v>
      </c>
      <c r="O2230" s="5">
        <v>0</v>
      </c>
      <c r="P2230" s="5">
        <v>18301.759999999998</v>
      </c>
      <c r="Q2230" s="20">
        <v>45224</v>
      </c>
      <c r="R2230" s="5">
        <v>18301.759999999998</v>
      </c>
      <c r="S2230" s="5">
        <v>0</v>
      </c>
      <c r="T2230" s="5">
        <v>18301.759999999998</v>
      </c>
      <c r="U2230" s="5">
        <v>0</v>
      </c>
      <c r="V2230" t="s">
        <v>25</v>
      </c>
      <c r="W2230" t="s">
        <v>25</v>
      </c>
      <c r="X2230" t="s">
        <v>25</v>
      </c>
      <c r="Y2230" s="12" t="s">
        <v>25</v>
      </c>
      <c r="Z2230" s="12" t="s">
        <v>25</v>
      </c>
      <c r="AA2230">
        <v>0</v>
      </c>
    </row>
    <row r="2231" spans="1:27" x14ac:dyDescent="0.25">
      <c r="A2231" t="s">
        <v>9316</v>
      </c>
      <c r="B2231" t="s">
        <v>23</v>
      </c>
      <c r="C2231" t="s">
        <v>5554</v>
      </c>
      <c r="D2231" t="s">
        <v>1430</v>
      </c>
      <c r="E2231" s="11" t="s">
        <v>774</v>
      </c>
      <c r="F2231" s="11" t="s">
        <v>58</v>
      </c>
      <c r="G2231" s="3">
        <v>45210</v>
      </c>
      <c r="H2231" t="s">
        <v>28</v>
      </c>
      <c r="I2231" t="s">
        <v>9317</v>
      </c>
      <c r="J2231" t="s">
        <v>9318</v>
      </c>
      <c r="K2231" s="3">
        <v>45047</v>
      </c>
      <c r="L2231" s="3">
        <v>45260</v>
      </c>
      <c r="M2231" s="5">
        <v>8700</v>
      </c>
      <c r="N2231" s="5">
        <v>0</v>
      </c>
      <c r="O2231" s="5">
        <v>0</v>
      </c>
      <c r="P2231" s="5">
        <v>4350</v>
      </c>
      <c r="Q2231" s="20">
        <v>45233</v>
      </c>
      <c r="R2231" s="5">
        <v>4350</v>
      </c>
      <c r="S2231" s="5">
        <v>0</v>
      </c>
      <c r="T2231" s="5">
        <v>4350</v>
      </c>
      <c r="U2231" s="5">
        <v>0</v>
      </c>
      <c r="V2231" t="s">
        <v>25</v>
      </c>
      <c r="W2231" t="s">
        <v>25</v>
      </c>
      <c r="X2231" t="s">
        <v>25</v>
      </c>
      <c r="Y2231" s="12" t="s">
        <v>25</v>
      </c>
      <c r="Z2231" s="12" t="s">
        <v>25</v>
      </c>
      <c r="AA2231">
        <v>0</v>
      </c>
    </row>
    <row r="2232" spans="1:27" x14ac:dyDescent="0.25">
      <c r="A2232" t="s">
        <v>9319</v>
      </c>
      <c r="B2232" t="s">
        <v>23</v>
      </c>
      <c r="C2232" t="s">
        <v>5706</v>
      </c>
      <c r="D2232" t="s">
        <v>2499</v>
      </c>
      <c r="E2232" s="11" t="s">
        <v>2394</v>
      </c>
      <c r="F2232" s="11" t="s">
        <v>27</v>
      </c>
      <c r="G2232" s="3">
        <v>45210</v>
      </c>
      <c r="H2232" t="s">
        <v>35</v>
      </c>
      <c r="I2232" t="s">
        <v>9320</v>
      </c>
      <c r="J2232" t="s">
        <v>9321</v>
      </c>
      <c r="K2232" s="3">
        <v>45108</v>
      </c>
      <c r="L2232" s="3">
        <v>45138</v>
      </c>
      <c r="M2232" s="5">
        <v>18605.14</v>
      </c>
      <c r="N2232" s="5">
        <v>18605.14</v>
      </c>
      <c r="O2232" s="5">
        <v>100</v>
      </c>
      <c r="P2232" s="5">
        <v>9302.57</v>
      </c>
      <c r="Q2232" s="20">
        <v>45224</v>
      </c>
      <c r="R2232" s="5">
        <v>9302.57</v>
      </c>
      <c r="S2232" s="5">
        <v>0</v>
      </c>
      <c r="T2232" s="5">
        <v>9302.57</v>
      </c>
      <c r="U2232" s="5">
        <v>9302.57</v>
      </c>
      <c r="V2232" t="s">
        <v>25</v>
      </c>
      <c r="W2232" t="s">
        <v>25</v>
      </c>
      <c r="X2232" t="s">
        <v>25</v>
      </c>
      <c r="Y2232" s="12" t="s">
        <v>25</v>
      </c>
      <c r="Z2232" s="12" t="s">
        <v>25</v>
      </c>
      <c r="AA2232">
        <v>0</v>
      </c>
    </row>
    <row r="2233" spans="1:27" x14ac:dyDescent="0.25">
      <c r="A2233" t="s">
        <v>9322</v>
      </c>
      <c r="B2233" t="s">
        <v>23</v>
      </c>
      <c r="C2233" t="s">
        <v>5473</v>
      </c>
      <c r="D2233" t="s">
        <v>917</v>
      </c>
      <c r="E2233" s="11" t="s">
        <v>96</v>
      </c>
      <c r="F2233" s="11" t="s">
        <v>58</v>
      </c>
      <c r="G2233" s="3">
        <v>45210</v>
      </c>
      <c r="H2233" t="s">
        <v>709</v>
      </c>
      <c r="I2233" t="s">
        <v>9323</v>
      </c>
      <c r="J2233" t="s">
        <v>9324</v>
      </c>
      <c r="K2233" s="3">
        <v>45224</v>
      </c>
      <c r="L2233" s="3">
        <v>45233</v>
      </c>
      <c r="M2233" s="5">
        <v>37276.57</v>
      </c>
      <c r="N2233" s="5">
        <v>0</v>
      </c>
      <c r="O2233" s="5">
        <v>0</v>
      </c>
      <c r="P2233" s="5">
        <v>18638</v>
      </c>
      <c r="Q2233" s="20">
        <v>45244</v>
      </c>
      <c r="R2233" s="5">
        <v>18638</v>
      </c>
      <c r="S2233" s="5">
        <v>0</v>
      </c>
      <c r="T2233" s="5">
        <v>18638</v>
      </c>
      <c r="U2233" s="5">
        <v>0</v>
      </c>
      <c r="V2233" t="s">
        <v>25</v>
      </c>
      <c r="W2233" t="s">
        <v>25</v>
      </c>
      <c r="X2233" t="s">
        <v>25</v>
      </c>
      <c r="Y2233" s="12" t="s">
        <v>25</v>
      </c>
      <c r="Z2233" s="12" t="s">
        <v>25</v>
      </c>
      <c r="AA2233">
        <v>0</v>
      </c>
    </row>
    <row r="2234" spans="1:27" x14ac:dyDescent="0.25">
      <c r="A2234" t="s">
        <v>9325</v>
      </c>
      <c r="B2234" t="s">
        <v>23</v>
      </c>
      <c r="C2234" t="s">
        <v>6807</v>
      </c>
      <c r="D2234" t="s">
        <v>60</v>
      </c>
      <c r="E2234" s="11" t="s">
        <v>6808</v>
      </c>
      <c r="F2234" s="11" t="s">
        <v>60</v>
      </c>
      <c r="G2234" s="3">
        <v>45210</v>
      </c>
      <c r="H2234" t="s">
        <v>28</v>
      </c>
      <c r="I2234" t="s">
        <v>9326</v>
      </c>
      <c r="J2234" t="s">
        <v>9327</v>
      </c>
      <c r="K2234" s="3">
        <v>45108</v>
      </c>
      <c r="L2234" s="3">
        <v>45250</v>
      </c>
      <c r="M2234" s="5">
        <v>590000</v>
      </c>
      <c r="N2234" s="5">
        <v>295000</v>
      </c>
      <c r="O2234" s="5">
        <v>50</v>
      </c>
      <c r="P2234" s="5">
        <v>295000</v>
      </c>
      <c r="Q2234" s="20">
        <v>45230</v>
      </c>
      <c r="R2234" s="5">
        <v>295000</v>
      </c>
      <c r="S2234" s="5">
        <v>0</v>
      </c>
      <c r="T2234" s="5">
        <v>295000</v>
      </c>
      <c r="U2234" s="5">
        <v>147500</v>
      </c>
      <c r="V2234" t="s">
        <v>25</v>
      </c>
      <c r="W2234" t="s">
        <v>25</v>
      </c>
      <c r="X2234" t="s">
        <v>25</v>
      </c>
      <c r="Y2234" s="12" t="s">
        <v>25</v>
      </c>
      <c r="Z2234" s="12" t="s">
        <v>25</v>
      </c>
      <c r="AA2234">
        <v>0</v>
      </c>
    </row>
    <row r="2235" spans="1:27" x14ac:dyDescent="0.25">
      <c r="A2235" t="s">
        <v>9328</v>
      </c>
      <c r="B2235" t="s">
        <v>23</v>
      </c>
      <c r="C2235" t="s">
        <v>9329</v>
      </c>
      <c r="D2235" t="s">
        <v>9330</v>
      </c>
      <c r="E2235" s="11" t="s">
        <v>59</v>
      </c>
      <c r="F2235" s="11" t="s">
        <v>60</v>
      </c>
      <c r="G2235" s="3">
        <v>45210</v>
      </c>
      <c r="H2235" t="s">
        <v>591</v>
      </c>
      <c r="I2235" t="s">
        <v>9331</v>
      </c>
      <c r="J2235" t="s">
        <v>9332</v>
      </c>
      <c r="K2235" s="3">
        <v>45261</v>
      </c>
      <c r="L2235" s="3">
        <v>45657</v>
      </c>
      <c r="M2235" s="5">
        <v>700000</v>
      </c>
      <c r="N2235" s="5">
        <v>0</v>
      </c>
      <c r="O2235" s="5">
        <v>0</v>
      </c>
      <c r="P2235" s="5">
        <v>350000</v>
      </c>
      <c r="Q2235" s="20">
        <v>45253</v>
      </c>
      <c r="R2235" s="5">
        <v>350000</v>
      </c>
      <c r="S2235" s="5">
        <v>0</v>
      </c>
      <c r="T2235" s="5">
        <v>350000</v>
      </c>
      <c r="U2235" s="5">
        <v>0</v>
      </c>
      <c r="V2235" t="s">
        <v>25</v>
      </c>
      <c r="W2235" t="s">
        <v>25</v>
      </c>
      <c r="X2235" t="s">
        <v>25</v>
      </c>
      <c r="Y2235" s="12" t="s">
        <v>25</v>
      </c>
      <c r="Z2235" s="12" t="s">
        <v>25</v>
      </c>
      <c r="AA2235">
        <v>0</v>
      </c>
    </row>
    <row r="2236" spans="1:27" x14ac:dyDescent="0.25">
      <c r="A2236" t="s">
        <v>9333</v>
      </c>
      <c r="B2236" t="s">
        <v>23</v>
      </c>
      <c r="C2236" t="s">
        <v>9334</v>
      </c>
      <c r="D2236" t="s">
        <v>9335</v>
      </c>
      <c r="E2236" s="11" t="s">
        <v>885</v>
      </c>
      <c r="F2236" s="11" t="s">
        <v>58</v>
      </c>
      <c r="G2236" s="3">
        <v>45210</v>
      </c>
      <c r="H2236" t="s">
        <v>28</v>
      </c>
      <c r="I2236" t="s">
        <v>9336</v>
      </c>
      <c r="J2236" t="s">
        <v>9337</v>
      </c>
      <c r="K2236" s="3">
        <v>45047</v>
      </c>
      <c r="L2236" s="3">
        <v>45283</v>
      </c>
      <c r="M2236" s="5">
        <v>200000</v>
      </c>
      <c r="N2236" s="5">
        <v>0</v>
      </c>
      <c r="O2236" s="5">
        <v>0</v>
      </c>
      <c r="P2236" s="5">
        <v>100000</v>
      </c>
      <c r="Q2236" s="20">
        <v>45237</v>
      </c>
      <c r="R2236" s="5">
        <v>100000</v>
      </c>
      <c r="S2236" s="5">
        <v>0</v>
      </c>
      <c r="T2236" s="5">
        <v>100000</v>
      </c>
      <c r="U2236" s="5">
        <v>0</v>
      </c>
      <c r="V2236" t="s">
        <v>25</v>
      </c>
      <c r="W2236" t="s">
        <v>25</v>
      </c>
      <c r="X2236" t="s">
        <v>25</v>
      </c>
      <c r="Y2236" s="12" t="s">
        <v>25</v>
      </c>
      <c r="Z2236" s="12" t="s">
        <v>25</v>
      </c>
      <c r="AA2236">
        <v>0</v>
      </c>
    </row>
    <row r="2237" spans="1:27" x14ac:dyDescent="0.25">
      <c r="A2237" t="s">
        <v>9338</v>
      </c>
      <c r="B2237" t="s">
        <v>23</v>
      </c>
      <c r="C2237" t="s">
        <v>9339</v>
      </c>
      <c r="D2237" t="s">
        <v>9340</v>
      </c>
      <c r="E2237" s="11" t="s">
        <v>107</v>
      </c>
      <c r="F2237" s="11" t="s">
        <v>24</v>
      </c>
      <c r="G2237" s="3">
        <v>45210</v>
      </c>
      <c r="H2237" t="s">
        <v>1144</v>
      </c>
      <c r="I2237" t="s">
        <v>9341</v>
      </c>
      <c r="J2237" t="s">
        <v>9342</v>
      </c>
      <c r="K2237" s="3">
        <v>45015</v>
      </c>
      <c r="L2237" s="3">
        <v>45199</v>
      </c>
      <c r="M2237" s="5">
        <v>8761</v>
      </c>
      <c r="N2237" s="5">
        <v>0</v>
      </c>
      <c r="O2237" s="5">
        <v>0</v>
      </c>
      <c r="P2237" s="5">
        <v>2457</v>
      </c>
      <c r="Q2237" s="20">
        <v>45244</v>
      </c>
      <c r="R2237" s="5">
        <v>2457</v>
      </c>
      <c r="S2237" s="5">
        <v>0</v>
      </c>
      <c r="T2237" s="5">
        <v>2457</v>
      </c>
      <c r="U2237" s="5">
        <v>0</v>
      </c>
      <c r="V2237" t="s">
        <v>25</v>
      </c>
      <c r="W2237" t="s">
        <v>25</v>
      </c>
      <c r="X2237" t="s">
        <v>25</v>
      </c>
      <c r="Y2237" s="12" t="s">
        <v>25</v>
      </c>
      <c r="Z2237" s="12" t="s">
        <v>25</v>
      </c>
      <c r="AA2237">
        <v>0</v>
      </c>
    </row>
    <row r="2238" spans="1:27" x14ac:dyDescent="0.25">
      <c r="A2238" t="s">
        <v>9343</v>
      </c>
      <c r="B2238" t="s">
        <v>23</v>
      </c>
      <c r="C2238" t="s">
        <v>9344</v>
      </c>
      <c r="D2238" t="s">
        <v>9345</v>
      </c>
      <c r="E2238" s="11" t="s">
        <v>115</v>
      </c>
      <c r="F2238" s="11" t="s">
        <v>27</v>
      </c>
      <c r="G2238" s="3">
        <v>45210</v>
      </c>
      <c r="H2238" t="s">
        <v>28</v>
      </c>
      <c r="I2238" t="s">
        <v>9346</v>
      </c>
      <c r="J2238" t="s">
        <v>9347</v>
      </c>
      <c r="K2238" s="3">
        <v>44998</v>
      </c>
      <c r="L2238" s="3">
        <v>45072</v>
      </c>
      <c r="M2238" s="5">
        <v>39783.660000000003</v>
      </c>
      <c r="N2238" s="5">
        <v>0</v>
      </c>
      <c r="O2238" s="5">
        <v>0</v>
      </c>
      <c r="P2238" s="5">
        <v>19891.830000000002</v>
      </c>
      <c r="Q2238" s="20">
        <v>45224</v>
      </c>
      <c r="R2238" s="5">
        <v>19891.830000000002</v>
      </c>
      <c r="S2238" s="5">
        <v>0</v>
      </c>
      <c r="T2238" s="5">
        <v>19891.830000000002</v>
      </c>
      <c r="U2238" s="5">
        <v>0</v>
      </c>
      <c r="V2238" t="s">
        <v>25</v>
      </c>
      <c r="W2238" t="s">
        <v>25</v>
      </c>
      <c r="X2238" t="s">
        <v>25</v>
      </c>
      <c r="Y2238" s="12" t="s">
        <v>25</v>
      </c>
      <c r="Z2238" s="12" t="s">
        <v>25</v>
      </c>
      <c r="AA2238">
        <v>0</v>
      </c>
    </row>
    <row r="2239" spans="1:27" x14ac:dyDescent="0.25">
      <c r="A2239" t="s">
        <v>9348</v>
      </c>
      <c r="B2239" t="s">
        <v>23</v>
      </c>
      <c r="C2239" t="s">
        <v>9344</v>
      </c>
      <c r="D2239" t="s">
        <v>9345</v>
      </c>
      <c r="E2239" s="11" t="s">
        <v>115</v>
      </c>
      <c r="F2239" s="11" t="s">
        <v>27</v>
      </c>
      <c r="G2239" s="3">
        <v>45210</v>
      </c>
      <c r="H2239" t="s">
        <v>28</v>
      </c>
      <c r="I2239" t="s">
        <v>9349</v>
      </c>
      <c r="J2239" t="s">
        <v>9350</v>
      </c>
      <c r="K2239" s="3">
        <v>45054</v>
      </c>
      <c r="L2239" s="3">
        <v>45169</v>
      </c>
      <c r="M2239" s="5">
        <v>104071.49</v>
      </c>
      <c r="N2239" s="5">
        <v>0</v>
      </c>
      <c r="O2239" s="5">
        <v>0</v>
      </c>
      <c r="P2239" s="5">
        <v>52035.519999999997</v>
      </c>
      <c r="Q2239" s="20">
        <v>45224</v>
      </c>
      <c r="R2239" s="5">
        <v>52035.519999999997</v>
      </c>
      <c r="S2239" s="5">
        <v>0</v>
      </c>
      <c r="T2239" s="5">
        <v>52035.519999999997</v>
      </c>
      <c r="U2239" s="5">
        <v>0</v>
      </c>
      <c r="V2239" t="s">
        <v>25</v>
      </c>
      <c r="W2239" t="s">
        <v>25</v>
      </c>
      <c r="X2239" t="s">
        <v>25</v>
      </c>
      <c r="Y2239" s="12" t="s">
        <v>25</v>
      </c>
      <c r="Z2239" s="12" t="s">
        <v>25</v>
      </c>
      <c r="AA2239">
        <v>0</v>
      </c>
    </row>
    <row r="2240" spans="1:27" x14ac:dyDescent="0.25">
      <c r="A2240" t="s">
        <v>9351</v>
      </c>
      <c r="B2240" t="s">
        <v>23</v>
      </c>
      <c r="C2240" t="s">
        <v>9344</v>
      </c>
      <c r="D2240" t="s">
        <v>9345</v>
      </c>
      <c r="E2240" s="11" t="s">
        <v>115</v>
      </c>
      <c r="F2240" s="11" t="s">
        <v>27</v>
      </c>
      <c r="G2240" s="3">
        <v>45210</v>
      </c>
      <c r="H2240" t="s">
        <v>28</v>
      </c>
      <c r="I2240" t="s">
        <v>9349</v>
      </c>
      <c r="J2240" t="s">
        <v>9352</v>
      </c>
      <c r="K2240" s="3">
        <v>45054</v>
      </c>
      <c r="L2240" s="3">
        <v>45169</v>
      </c>
      <c r="M2240" s="5">
        <v>87581.51</v>
      </c>
      <c r="N2240" s="5">
        <v>0</v>
      </c>
      <c r="O2240" s="5">
        <v>0</v>
      </c>
      <c r="P2240" s="5">
        <v>43790.75</v>
      </c>
      <c r="Q2240" s="20">
        <v>45224</v>
      </c>
      <c r="R2240" s="5">
        <v>43790.75</v>
      </c>
      <c r="S2240" s="5">
        <v>0</v>
      </c>
      <c r="T2240" s="5">
        <v>43790.75</v>
      </c>
      <c r="U2240" s="5">
        <v>0</v>
      </c>
      <c r="V2240" t="s">
        <v>25</v>
      </c>
      <c r="W2240" t="s">
        <v>25</v>
      </c>
      <c r="X2240" t="s">
        <v>25</v>
      </c>
      <c r="Y2240" s="12" t="s">
        <v>25</v>
      </c>
      <c r="Z2240" s="12" t="s">
        <v>25</v>
      </c>
      <c r="AA2240">
        <v>0</v>
      </c>
    </row>
    <row r="2241" spans="1:27" x14ac:dyDescent="0.25">
      <c r="A2241" t="s">
        <v>9353</v>
      </c>
      <c r="B2241" t="s">
        <v>23</v>
      </c>
      <c r="C2241" t="s">
        <v>5537</v>
      </c>
      <c r="D2241" t="s">
        <v>1324</v>
      </c>
      <c r="E2241" s="11" t="s">
        <v>55</v>
      </c>
      <c r="F2241" s="11" t="s">
        <v>27</v>
      </c>
      <c r="G2241" s="3">
        <v>45210</v>
      </c>
      <c r="H2241" t="s">
        <v>38</v>
      </c>
      <c r="I2241" t="s">
        <v>9354</v>
      </c>
      <c r="J2241" t="s">
        <v>9355</v>
      </c>
      <c r="K2241" s="3">
        <v>45040</v>
      </c>
      <c r="L2241" s="3">
        <v>45230</v>
      </c>
      <c r="M2241" s="5">
        <v>7128</v>
      </c>
      <c r="N2241" s="5">
        <v>7128</v>
      </c>
      <c r="O2241" s="5">
        <v>100</v>
      </c>
      <c r="P2241" s="5">
        <v>3564</v>
      </c>
      <c r="Q2241" s="20">
        <v>45230</v>
      </c>
      <c r="R2241" s="5">
        <v>3564</v>
      </c>
      <c r="S2241" s="5">
        <v>0</v>
      </c>
      <c r="T2241" s="5">
        <v>3564</v>
      </c>
      <c r="U2241" s="5">
        <v>3564</v>
      </c>
      <c r="V2241" t="s">
        <v>25</v>
      </c>
      <c r="W2241" t="s">
        <v>25</v>
      </c>
      <c r="X2241" t="s">
        <v>25</v>
      </c>
      <c r="Y2241" s="12" t="s">
        <v>25</v>
      </c>
      <c r="Z2241" s="12" t="s">
        <v>25</v>
      </c>
      <c r="AA2241">
        <v>0</v>
      </c>
    </row>
    <row r="2242" spans="1:27" x14ac:dyDescent="0.25">
      <c r="A2242" t="s">
        <v>9356</v>
      </c>
      <c r="B2242" t="s">
        <v>23</v>
      </c>
      <c r="C2242" t="s">
        <v>7066</v>
      </c>
      <c r="D2242" t="s">
        <v>7067</v>
      </c>
      <c r="E2242" s="11" t="s">
        <v>48</v>
      </c>
      <c r="F2242" s="11" t="s">
        <v>24</v>
      </c>
      <c r="G2242" s="3">
        <v>45210</v>
      </c>
      <c r="H2242" t="s">
        <v>51</v>
      </c>
      <c r="I2242" t="s">
        <v>9357</v>
      </c>
      <c r="J2242" t="s">
        <v>9358</v>
      </c>
      <c r="K2242" s="3">
        <v>45222</v>
      </c>
      <c r="L2242" s="3">
        <v>45382</v>
      </c>
      <c r="M2242" s="5">
        <v>44000</v>
      </c>
      <c r="N2242" s="5">
        <v>0</v>
      </c>
      <c r="O2242" s="5">
        <v>0</v>
      </c>
      <c r="P2242" s="5">
        <v>22000</v>
      </c>
      <c r="Q2242" s="20">
        <v>45233</v>
      </c>
      <c r="R2242" s="5">
        <v>22000</v>
      </c>
      <c r="S2242" s="5">
        <v>0</v>
      </c>
      <c r="T2242" s="5">
        <v>22000</v>
      </c>
      <c r="U2242" s="5">
        <v>0</v>
      </c>
      <c r="V2242" t="s">
        <v>25</v>
      </c>
      <c r="W2242" t="s">
        <v>25</v>
      </c>
      <c r="X2242" t="s">
        <v>25</v>
      </c>
      <c r="Y2242" s="12" t="s">
        <v>25</v>
      </c>
      <c r="Z2242" s="12" t="s">
        <v>25</v>
      </c>
      <c r="AA2242">
        <v>0</v>
      </c>
    </row>
    <row r="2243" spans="1:27" x14ac:dyDescent="0.25">
      <c r="A2243" t="s">
        <v>9359</v>
      </c>
      <c r="B2243" t="s">
        <v>23</v>
      </c>
      <c r="C2243" t="s">
        <v>9223</v>
      </c>
      <c r="D2243" t="s">
        <v>9224</v>
      </c>
      <c r="E2243" s="11" t="s">
        <v>98</v>
      </c>
      <c r="F2243" s="11" t="s">
        <v>60</v>
      </c>
      <c r="G2243" s="3">
        <v>45210</v>
      </c>
      <c r="H2243" t="s">
        <v>147</v>
      </c>
      <c r="I2243" t="s">
        <v>9360</v>
      </c>
      <c r="J2243" t="s">
        <v>9361</v>
      </c>
      <c r="K2243" s="3">
        <v>45261</v>
      </c>
      <c r="L2243" s="3">
        <v>46357</v>
      </c>
      <c r="M2243" s="5">
        <v>4500000</v>
      </c>
      <c r="N2243" s="5">
        <v>4500000</v>
      </c>
      <c r="O2243" s="5">
        <v>100</v>
      </c>
      <c r="P2243" s="5">
        <v>292161</v>
      </c>
      <c r="Q2243" s="20">
        <v>45258</v>
      </c>
      <c r="R2243" s="5">
        <v>292161</v>
      </c>
      <c r="S2243" s="5">
        <v>0</v>
      </c>
      <c r="T2243" s="5">
        <v>292161</v>
      </c>
      <c r="U2243" s="5">
        <v>292161</v>
      </c>
      <c r="V2243" t="s">
        <v>25</v>
      </c>
      <c r="W2243" t="s">
        <v>25</v>
      </c>
      <c r="X2243" t="s">
        <v>25</v>
      </c>
      <c r="Y2243" s="12" t="s">
        <v>25</v>
      </c>
      <c r="Z2243" s="12" t="s">
        <v>25</v>
      </c>
      <c r="AA2243">
        <v>0</v>
      </c>
    </row>
    <row r="2244" spans="1:27" x14ac:dyDescent="0.25">
      <c r="A2244" t="s">
        <v>9362</v>
      </c>
      <c r="B2244" t="s">
        <v>23</v>
      </c>
      <c r="C2244" t="s">
        <v>5578</v>
      </c>
      <c r="D2244" t="s">
        <v>1578</v>
      </c>
      <c r="E2244" s="11" t="s">
        <v>64</v>
      </c>
      <c r="F2244" s="11" t="s">
        <v>58</v>
      </c>
      <c r="G2244" s="3">
        <v>45210</v>
      </c>
      <c r="H2244" t="s">
        <v>32</v>
      </c>
      <c r="I2244" t="s">
        <v>9363</v>
      </c>
      <c r="J2244" t="s">
        <v>9364</v>
      </c>
      <c r="K2244" s="3">
        <v>45089</v>
      </c>
      <c r="L2244" s="3">
        <v>45291</v>
      </c>
      <c r="M2244" s="5">
        <v>213600</v>
      </c>
      <c r="N2244" s="5">
        <v>213600</v>
      </c>
      <c r="O2244" s="5">
        <v>100</v>
      </c>
      <c r="P2244" s="5">
        <v>89000</v>
      </c>
      <c r="Q2244" s="20">
        <v>45224</v>
      </c>
      <c r="R2244" s="5">
        <v>89000</v>
      </c>
      <c r="S2244" s="5">
        <v>0</v>
      </c>
      <c r="T2244" s="5">
        <v>89000</v>
      </c>
      <c r="U2244" s="5">
        <v>89000</v>
      </c>
      <c r="V2244" t="s">
        <v>25</v>
      </c>
      <c r="W2244" t="s">
        <v>25</v>
      </c>
      <c r="X2244" t="s">
        <v>36</v>
      </c>
      <c r="Y2244" s="12" t="s">
        <v>25</v>
      </c>
      <c r="Z2244" s="12" t="s">
        <v>25</v>
      </c>
      <c r="AA2244">
        <v>0</v>
      </c>
    </row>
    <row r="2245" spans="1:27" x14ac:dyDescent="0.25">
      <c r="A2245" t="s">
        <v>9365</v>
      </c>
      <c r="B2245" t="s">
        <v>23</v>
      </c>
      <c r="C2245" t="s">
        <v>5418</v>
      </c>
      <c r="D2245" t="s">
        <v>666</v>
      </c>
      <c r="E2245" s="11" t="s">
        <v>70</v>
      </c>
      <c r="F2245" s="11" t="s">
        <v>58</v>
      </c>
      <c r="G2245" s="3">
        <v>45210</v>
      </c>
      <c r="H2245" t="s">
        <v>93</v>
      </c>
      <c r="I2245" t="s">
        <v>9366</v>
      </c>
      <c r="J2245" t="s">
        <v>9367</v>
      </c>
      <c r="K2245" s="3">
        <v>45352</v>
      </c>
      <c r="L2245" s="3">
        <v>45412</v>
      </c>
      <c r="M2245" s="5">
        <v>33000</v>
      </c>
      <c r="N2245" s="5">
        <v>0</v>
      </c>
      <c r="O2245" s="5">
        <v>0</v>
      </c>
      <c r="P2245" s="5">
        <v>13750</v>
      </c>
      <c r="Q2245" s="20">
        <v>45230</v>
      </c>
      <c r="R2245" s="5">
        <v>13750</v>
      </c>
      <c r="S2245" s="5">
        <v>0</v>
      </c>
      <c r="T2245" s="5">
        <v>13750</v>
      </c>
      <c r="U2245" s="5">
        <v>0</v>
      </c>
      <c r="V2245" t="s">
        <v>25</v>
      </c>
      <c r="W2245" t="s">
        <v>25</v>
      </c>
      <c r="X2245" t="s">
        <v>25</v>
      </c>
      <c r="Y2245" s="12" t="s">
        <v>25</v>
      </c>
      <c r="Z2245" s="12" t="s">
        <v>25</v>
      </c>
      <c r="AA2245">
        <v>0</v>
      </c>
    </row>
    <row r="2246" spans="1:27" x14ac:dyDescent="0.25">
      <c r="A2246" t="s">
        <v>9368</v>
      </c>
      <c r="B2246" t="s">
        <v>23</v>
      </c>
      <c r="C2246" t="s">
        <v>5418</v>
      </c>
      <c r="D2246" t="s">
        <v>666</v>
      </c>
      <c r="E2246" s="11" t="s">
        <v>70</v>
      </c>
      <c r="F2246" s="11" t="s">
        <v>58</v>
      </c>
      <c r="G2246" s="3">
        <v>45210</v>
      </c>
      <c r="H2246" t="s">
        <v>43</v>
      </c>
      <c r="I2246" t="s">
        <v>9369</v>
      </c>
      <c r="J2246" t="s">
        <v>9370</v>
      </c>
      <c r="K2246" s="3">
        <v>45292</v>
      </c>
      <c r="L2246" s="3">
        <v>45382</v>
      </c>
      <c r="M2246" s="5">
        <v>16290.36</v>
      </c>
      <c r="N2246" s="5">
        <v>0</v>
      </c>
      <c r="O2246" s="5">
        <v>0</v>
      </c>
      <c r="P2246" s="5">
        <v>6787.65</v>
      </c>
      <c r="Q2246" s="20">
        <v>45230</v>
      </c>
      <c r="R2246" s="5">
        <v>6787.65</v>
      </c>
      <c r="S2246" s="5">
        <v>-6787.65</v>
      </c>
      <c r="T2246" s="5">
        <v>0</v>
      </c>
      <c r="U2246" s="5">
        <v>0</v>
      </c>
      <c r="V2246" t="s">
        <v>25</v>
      </c>
      <c r="W2246" t="s">
        <v>25</v>
      </c>
      <c r="X2246" t="s">
        <v>25</v>
      </c>
      <c r="Y2246" s="12" t="s">
        <v>25</v>
      </c>
      <c r="Z2246" s="12" t="s">
        <v>37</v>
      </c>
      <c r="AA2246">
        <v>0</v>
      </c>
    </row>
    <row r="2247" spans="1:27" x14ac:dyDescent="0.25">
      <c r="A2247" t="s">
        <v>9371</v>
      </c>
      <c r="B2247" t="s">
        <v>23</v>
      </c>
      <c r="C2247" t="s">
        <v>5578</v>
      </c>
      <c r="D2247" t="s">
        <v>1578</v>
      </c>
      <c r="E2247" s="11" t="s">
        <v>64</v>
      </c>
      <c r="F2247" s="11" t="s">
        <v>58</v>
      </c>
      <c r="G2247" s="3">
        <v>45210</v>
      </c>
      <c r="H2247" t="s">
        <v>28</v>
      </c>
      <c r="I2247" t="s">
        <v>9372</v>
      </c>
      <c r="J2247" t="s">
        <v>9373</v>
      </c>
      <c r="K2247" s="3">
        <v>45076</v>
      </c>
      <c r="L2247" s="3">
        <v>45291</v>
      </c>
      <c r="M2247" s="5">
        <v>23500</v>
      </c>
      <c r="N2247" s="5">
        <v>0</v>
      </c>
      <c r="O2247" s="5">
        <v>0</v>
      </c>
      <c r="P2247" s="5">
        <v>11750</v>
      </c>
      <c r="Q2247" s="20">
        <v>45230</v>
      </c>
      <c r="R2247" s="5">
        <v>11750</v>
      </c>
      <c r="S2247" s="5">
        <v>0</v>
      </c>
      <c r="T2247" s="5">
        <v>11750</v>
      </c>
      <c r="U2247" s="5">
        <v>0</v>
      </c>
      <c r="V2247" t="s">
        <v>25</v>
      </c>
      <c r="W2247" t="s">
        <v>25</v>
      </c>
      <c r="X2247" t="s">
        <v>25</v>
      </c>
      <c r="Y2247" s="12" t="s">
        <v>25</v>
      </c>
      <c r="Z2247" s="12" t="s">
        <v>25</v>
      </c>
      <c r="AA2247">
        <v>0</v>
      </c>
    </row>
    <row r="2248" spans="1:27" x14ac:dyDescent="0.25">
      <c r="A2248" t="s">
        <v>9377</v>
      </c>
      <c r="B2248" t="s">
        <v>23</v>
      </c>
      <c r="C2248" t="s">
        <v>5868</v>
      </c>
      <c r="D2248" t="s">
        <v>4468</v>
      </c>
      <c r="E2248" s="11" t="s">
        <v>521</v>
      </c>
      <c r="F2248" s="11" t="s">
        <v>58</v>
      </c>
      <c r="G2248" s="3">
        <v>45210</v>
      </c>
      <c r="H2248" t="s">
        <v>51</v>
      </c>
      <c r="I2248" t="s">
        <v>9378</v>
      </c>
      <c r="J2248" t="s">
        <v>9379</v>
      </c>
      <c r="K2248" s="3">
        <v>45201</v>
      </c>
      <c r="L2248" s="3">
        <v>45565</v>
      </c>
      <c r="M2248" s="5">
        <v>30000</v>
      </c>
      <c r="N2248" s="5">
        <v>0</v>
      </c>
      <c r="O2248" s="5">
        <v>0</v>
      </c>
      <c r="P2248" s="5">
        <v>15000</v>
      </c>
      <c r="Q2248" s="20">
        <v>45233</v>
      </c>
      <c r="R2248" s="5">
        <v>15000</v>
      </c>
      <c r="S2248" s="5">
        <v>0</v>
      </c>
      <c r="T2248" s="5">
        <v>15000</v>
      </c>
      <c r="U2248" s="5">
        <v>0</v>
      </c>
      <c r="V2248" t="s">
        <v>25</v>
      </c>
      <c r="W2248" t="s">
        <v>25</v>
      </c>
      <c r="X2248" t="s">
        <v>25</v>
      </c>
      <c r="Y2248" s="12" t="s">
        <v>25</v>
      </c>
      <c r="Z2248" s="12" t="s">
        <v>25</v>
      </c>
      <c r="AA2248">
        <v>0</v>
      </c>
    </row>
    <row r="2249" spans="1:27" x14ac:dyDescent="0.25">
      <c r="A2249" t="s">
        <v>9383</v>
      </c>
      <c r="B2249" t="s">
        <v>23</v>
      </c>
      <c r="C2249" t="s">
        <v>5445</v>
      </c>
      <c r="D2249" t="s">
        <v>67</v>
      </c>
      <c r="E2249" s="11" t="s">
        <v>67</v>
      </c>
      <c r="F2249" s="11" t="s">
        <v>31</v>
      </c>
      <c r="G2249" s="3">
        <v>45210</v>
      </c>
      <c r="H2249" t="s">
        <v>43</v>
      </c>
      <c r="I2249" t="s">
        <v>9384</v>
      </c>
      <c r="J2249" t="s">
        <v>9385</v>
      </c>
      <c r="K2249" s="3">
        <v>45110</v>
      </c>
      <c r="L2249" s="3">
        <v>45218</v>
      </c>
      <c r="M2249" s="5">
        <v>571320</v>
      </c>
      <c r="N2249" s="5">
        <v>0</v>
      </c>
      <c r="O2249" s="5">
        <v>0</v>
      </c>
      <c r="P2249" s="5">
        <v>235000</v>
      </c>
      <c r="Q2249" s="20">
        <v>45230</v>
      </c>
      <c r="R2249" s="5">
        <v>235000</v>
      </c>
      <c r="S2249" s="5">
        <v>0</v>
      </c>
      <c r="T2249" s="5">
        <v>235000</v>
      </c>
      <c r="U2249" s="5">
        <v>0</v>
      </c>
      <c r="V2249" t="s">
        <v>25</v>
      </c>
      <c r="W2249" t="s">
        <v>25</v>
      </c>
      <c r="X2249" t="s">
        <v>25</v>
      </c>
      <c r="Y2249" s="12" t="s">
        <v>25</v>
      </c>
      <c r="Z2249" s="12" t="s">
        <v>25</v>
      </c>
      <c r="AA2249">
        <v>0</v>
      </c>
    </row>
    <row r="2250" spans="1:27" x14ac:dyDescent="0.25">
      <c r="A2250" t="s">
        <v>9386</v>
      </c>
      <c r="B2250" t="s">
        <v>23</v>
      </c>
      <c r="C2250" t="s">
        <v>5445</v>
      </c>
      <c r="D2250" t="s">
        <v>67</v>
      </c>
      <c r="E2250" s="11" t="s">
        <v>67</v>
      </c>
      <c r="F2250" s="11" t="s">
        <v>31</v>
      </c>
      <c r="G2250" s="3">
        <v>45210</v>
      </c>
      <c r="H2250" t="s">
        <v>43</v>
      </c>
      <c r="I2250" t="s">
        <v>9387</v>
      </c>
      <c r="J2250" t="s">
        <v>9388</v>
      </c>
      <c r="K2250" s="3">
        <v>45110</v>
      </c>
      <c r="L2250" s="3">
        <v>45138</v>
      </c>
      <c r="M2250" s="5">
        <v>65476.46</v>
      </c>
      <c r="N2250" s="5">
        <v>0</v>
      </c>
      <c r="O2250" s="5">
        <v>0</v>
      </c>
      <c r="P2250" s="5">
        <v>25000</v>
      </c>
      <c r="Q2250" s="20">
        <v>45236</v>
      </c>
      <c r="R2250" s="5">
        <v>25000</v>
      </c>
      <c r="S2250" s="5">
        <v>0</v>
      </c>
      <c r="T2250" s="5">
        <v>25000</v>
      </c>
      <c r="U2250" s="5">
        <v>0</v>
      </c>
      <c r="V2250" t="s">
        <v>25</v>
      </c>
      <c r="W2250" t="s">
        <v>25</v>
      </c>
      <c r="X2250" t="s">
        <v>25</v>
      </c>
      <c r="Y2250" s="12" t="s">
        <v>25</v>
      </c>
      <c r="Z2250" s="12" t="s">
        <v>25</v>
      </c>
      <c r="AA2250">
        <v>0</v>
      </c>
    </row>
    <row r="2251" spans="1:27" x14ac:dyDescent="0.25">
      <c r="A2251" t="s">
        <v>9389</v>
      </c>
      <c r="B2251" t="s">
        <v>23</v>
      </c>
      <c r="C2251" t="s">
        <v>9390</v>
      </c>
      <c r="D2251" t="s">
        <v>9391</v>
      </c>
      <c r="E2251" s="11" t="s">
        <v>59</v>
      </c>
      <c r="F2251" s="11" t="s">
        <v>60</v>
      </c>
      <c r="G2251" s="3">
        <v>45210</v>
      </c>
      <c r="H2251" t="s">
        <v>591</v>
      </c>
      <c r="I2251" t="s">
        <v>9392</v>
      </c>
      <c r="J2251" t="s">
        <v>9393</v>
      </c>
      <c r="K2251" s="3">
        <v>45047</v>
      </c>
      <c r="L2251" s="3">
        <v>45168</v>
      </c>
      <c r="M2251" s="5">
        <v>343485.45</v>
      </c>
      <c r="N2251" s="5">
        <v>0</v>
      </c>
      <c r="O2251" s="5">
        <v>0</v>
      </c>
      <c r="P2251" s="5">
        <v>145521.45000000001</v>
      </c>
      <c r="Q2251" s="20">
        <v>45278</v>
      </c>
      <c r="R2251" s="5">
        <v>145521.45000000001</v>
      </c>
      <c r="S2251" s="5">
        <v>0</v>
      </c>
      <c r="T2251" s="5">
        <v>145521.45000000001</v>
      </c>
      <c r="U2251" s="5">
        <v>0</v>
      </c>
      <c r="V2251" t="s">
        <v>25</v>
      </c>
      <c r="W2251" t="s">
        <v>25</v>
      </c>
      <c r="X2251" t="s">
        <v>25</v>
      </c>
      <c r="Y2251" s="12" t="s">
        <v>25</v>
      </c>
      <c r="Z2251" s="12" t="s">
        <v>25</v>
      </c>
      <c r="AA2251">
        <v>0</v>
      </c>
    </row>
    <row r="2252" spans="1:27" x14ac:dyDescent="0.25">
      <c r="A2252" t="s">
        <v>9394</v>
      </c>
      <c r="B2252" t="s">
        <v>23</v>
      </c>
      <c r="C2252" t="s">
        <v>7417</v>
      </c>
      <c r="D2252" t="s">
        <v>7418</v>
      </c>
      <c r="E2252" s="11" t="s">
        <v>95</v>
      </c>
      <c r="F2252" s="11" t="s">
        <v>24</v>
      </c>
      <c r="G2252" s="3">
        <v>45210</v>
      </c>
      <c r="H2252" t="s">
        <v>28</v>
      </c>
      <c r="I2252" t="s">
        <v>9395</v>
      </c>
      <c r="J2252" t="s">
        <v>9396</v>
      </c>
      <c r="K2252" s="3">
        <v>45209</v>
      </c>
      <c r="L2252" s="3">
        <v>45291</v>
      </c>
      <c r="M2252" s="5">
        <v>29363</v>
      </c>
      <c r="N2252" s="5">
        <v>0</v>
      </c>
      <c r="O2252" s="5">
        <v>0</v>
      </c>
      <c r="P2252" s="5">
        <v>14681.5</v>
      </c>
      <c r="Q2252" s="20">
        <v>45233</v>
      </c>
      <c r="R2252" s="5">
        <v>14681.5</v>
      </c>
      <c r="S2252" s="5">
        <v>0</v>
      </c>
      <c r="T2252" s="5">
        <v>14681.5</v>
      </c>
      <c r="U2252" s="5">
        <v>0</v>
      </c>
      <c r="V2252" t="s">
        <v>25</v>
      </c>
      <c r="W2252" t="s">
        <v>25</v>
      </c>
      <c r="X2252" t="s">
        <v>25</v>
      </c>
      <c r="Y2252" s="12" t="s">
        <v>25</v>
      </c>
      <c r="Z2252" s="12" t="s">
        <v>25</v>
      </c>
      <c r="AA2252">
        <v>0</v>
      </c>
    </row>
    <row r="2253" spans="1:27" x14ac:dyDescent="0.25">
      <c r="A2253" t="s">
        <v>9397</v>
      </c>
      <c r="B2253" t="s">
        <v>23</v>
      </c>
      <c r="C2253" t="s">
        <v>5578</v>
      </c>
      <c r="D2253" t="s">
        <v>1578</v>
      </c>
      <c r="E2253" s="11" t="s">
        <v>64</v>
      </c>
      <c r="F2253" s="11" t="s">
        <v>58</v>
      </c>
      <c r="G2253" s="3">
        <v>45210</v>
      </c>
      <c r="H2253" t="s">
        <v>28</v>
      </c>
      <c r="I2253" t="s">
        <v>9398</v>
      </c>
      <c r="J2253" t="s">
        <v>9399</v>
      </c>
      <c r="K2253" s="3">
        <v>45061</v>
      </c>
      <c r="L2253" s="3">
        <v>45291</v>
      </c>
      <c r="M2253" s="5">
        <v>38000</v>
      </c>
      <c r="N2253" s="5">
        <v>0</v>
      </c>
      <c r="O2253" s="5">
        <v>0</v>
      </c>
      <c r="P2253" s="5">
        <v>19000</v>
      </c>
      <c r="Q2253" s="20">
        <v>45224</v>
      </c>
      <c r="R2253" s="5">
        <v>19000</v>
      </c>
      <c r="S2253" s="5">
        <v>0</v>
      </c>
      <c r="T2253" s="5">
        <v>19000</v>
      </c>
      <c r="U2253" s="5">
        <v>0</v>
      </c>
      <c r="V2253" t="s">
        <v>25</v>
      </c>
      <c r="W2253" t="s">
        <v>25</v>
      </c>
      <c r="X2253" t="s">
        <v>25</v>
      </c>
      <c r="Y2253" s="12" t="s">
        <v>25</v>
      </c>
      <c r="Z2253" s="12" t="s">
        <v>25</v>
      </c>
      <c r="AA2253">
        <v>0</v>
      </c>
    </row>
    <row r="2254" spans="1:27" x14ac:dyDescent="0.25">
      <c r="A2254" t="s">
        <v>9400</v>
      </c>
      <c r="B2254" t="s">
        <v>23</v>
      </c>
      <c r="C2254" t="s">
        <v>5578</v>
      </c>
      <c r="D2254" t="s">
        <v>1578</v>
      </c>
      <c r="E2254" s="11" t="s">
        <v>64</v>
      </c>
      <c r="F2254" s="11" t="s">
        <v>58</v>
      </c>
      <c r="G2254" s="3">
        <v>45210</v>
      </c>
      <c r="H2254" t="s">
        <v>28</v>
      </c>
      <c r="I2254" t="s">
        <v>9381</v>
      </c>
      <c r="J2254" t="s">
        <v>9401</v>
      </c>
      <c r="K2254" s="3">
        <v>45139</v>
      </c>
      <c r="L2254" s="3">
        <v>45291</v>
      </c>
      <c r="M2254" s="5">
        <v>63600</v>
      </c>
      <c r="N2254" s="5">
        <v>0</v>
      </c>
      <c r="O2254" s="5">
        <v>0</v>
      </c>
      <c r="P2254" s="5">
        <v>31800</v>
      </c>
      <c r="Q2254" s="20">
        <v>45224</v>
      </c>
      <c r="R2254" s="5">
        <v>31800</v>
      </c>
      <c r="S2254" s="5">
        <v>0</v>
      </c>
      <c r="T2254" s="5">
        <v>31800</v>
      </c>
      <c r="U2254" s="5">
        <v>0</v>
      </c>
      <c r="V2254" t="s">
        <v>25</v>
      </c>
      <c r="W2254" t="s">
        <v>25</v>
      </c>
      <c r="X2254" t="s">
        <v>25</v>
      </c>
      <c r="Y2254" s="12" t="s">
        <v>25</v>
      </c>
      <c r="Z2254" s="12" t="s">
        <v>25</v>
      </c>
      <c r="AA2254">
        <v>0</v>
      </c>
    </row>
    <row r="2255" spans="1:27" x14ac:dyDescent="0.25">
      <c r="A2255" t="s">
        <v>9402</v>
      </c>
      <c r="B2255" t="s">
        <v>23</v>
      </c>
      <c r="C2255" t="s">
        <v>5566</v>
      </c>
      <c r="D2255" t="s">
        <v>1487</v>
      </c>
      <c r="E2255" s="11" t="s">
        <v>820</v>
      </c>
      <c r="F2255" s="11" t="s">
        <v>27</v>
      </c>
      <c r="G2255" s="3">
        <v>45210</v>
      </c>
      <c r="H2255" t="s">
        <v>41</v>
      </c>
      <c r="I2255" t="s">
        <v>9403</v>
      </c>
      <c r="J2255" t="s">
        <v>9404</v>
      </c>
      <c r="K2255" s="3">
        <v>45111</v>
      </c>
      <c r="L2255" s="3">
        <v>45169</v>
      </c>
      <c r="M2255" s="5">
        <v>14790.02</v>
      </c>
      <c r="N2255" s="5">
        <v>0</v>
      </c>
      <c r="O2255" s="5">
        <v>0</v>
      </c>
      <c r="P2255" s="5">
        <v>5916.01</v>
      </c>
      <c r="Q2255" s="20">
        <v>45233</v>
      </c>
      <c r="R2255" s="5">
        <v>5916.01</v>
      </c>
      <c r="S2255" s="5">
        <v>0</v>
      </c>
      <c r="T2255" s="5">
        <v>5916.01</v>
      </c>
      <c r="U2255" s="5">
        <v>0</v>
      </c>
      <c r="V2255" t="s">
        <v>42</v>
      </c>
      <c r="W2255" t="s">
        <v>25</v>
      </c>
      <c r="X2255" t="s">
        <v>25</v>
      </c>
      <c r="Y2255" s="12" t="s">
        <v>25</v>
      </c>
      <c r="Z2255" s="12" t="s">
        <v>25</v>
      </c>
      <c r="AA2255">
        <v>0</v>
      </c>
    </row>
    <row r="2256" spans="1:27" x14ac:dyDescent="0.25">
      <c r="A2256" t="s">
        <v>9405</v>
      </c>
      <c r="B2256" t="s">
        <v>23</v>
      </c>
      <c r="C2256" t="s">
        <v>7854</v>
      </c>
      <c r="D2256" t="s">
        <v>7855</v>
      </c>
      <c r="E2256" s="11" t="s">
        <v>26</v>
      </c>
      <c r="F2256" s="11" t="s">
        <v>27</v>
      </c>
      <c r="G2256" s="3">
        <v>45210</v>
      </c>
      <c r="H2256" t="s">
        <v>32</v>
      </c>
      <c r="I2256" t="s">
        <v>9406</v>
      </c>
      <c r="J2256" t="s">
        <v>9407</v>
      </c>
      <c r="K2256" s="3">
        <v>45159</v>
      </c>
      <c r="L2256" s="3">
        <v>45169</v>
      </c>
      <c r="M2256" s="5">
        <v>65142.85</v>
      </c>
      <c r="N2256" s="5">
        <v>65142.85</v>
      </c>
      <c r="O2256" s="5">
        <v>100</v>
      </c>
      <c r="P2256" s="5">
        <v>27142.85</v>
      </c>
      <c r="Q2256" s="20">
        <v>45230</v>
      </c>
      <c r="R2256" s="5">
        <v>27142.85</v>
      </c>
      <c r="S2256" s="5">
        <v>0</v>
      </c>
      <c r="T2256" s="5">
        <v>27142.85</v>
      </c>
      <c r="U2256" s="5">
        <v>27142.85</v>
      </c>
      <c r="V2256" t="s">
        <v>25</v>
      </c>
      <c r="W2256" t="s">
        <v>25</v>
      </c>
      <c r="X2256" t="s">
        <v>33</v>
      </c>
      <c r="Y2256" s="12" t="s">
        <v>25</v>
      </c>
      <c r="Z2256" s="12" t="s">
        <v>25</v>
      </c>
      <c r="AA2256">
        <v>0</v>
      </c>
    </row>
    <row r="2257" spans="1:27" x14ac:dyDescent="0.25">
      <c r="A2257" t="s">
        <v>9408</v>
      </c>
      <c r="B2257" t="s">
        <v>23</v>
      </c>
      <c r="C2257" t="s">
        <v>9409</v>
      </c>
      <c r="D2257" t="s">
        <v>9410</v>
      </c>
      <c r="E2257" s="11" t="s">
        <v>52</v>
      </c>
      <c r="F2257" s="11" t="s">
        <v>31</v>
      </c>
      <c r="G2257" s="3">
        <v>45210</v>
      </c>
      <c r="H2257" t="s">
        <v>709</v>
      </c>
      <c r="I2257" t="s">
        <v>5043</v>
      </c>
      <c r="J2257" t="s">
        <v>9411</v>
      </c>
      <c r="K2257" s="3">
        <v>45414</v>
      </c>
      <c r="L2257" s="3">
        <v>45535</v>
      </c>
      <c r="M2257" s="5">
        <v>381564</v>
      </c>
      <c r="N2257" s="5">
        <v>0</v>
      </c>
      <c r="O2257" s="5">
        <v>0</v>
      </c>
      <c r="P2257" s="5">
        <v>75184</v>
      </c>
      <c r="Q2257" s="20">
        <v>45415</v>
      </c>
      <c r="R2257" s="5">
        <v>75184</v>
      </c>
      <c r="S2257" s="5">
        <v>0</v>
      </c>
      <c r="T2257" s="5">
        <v>75184</v>
      </c>
      <c r="U2257" s="5">
        <v>0</v>
      </c>
      <c r="V2257" t="s">
        <v>25</v>
      </c>
      <c r="W2257" t="s">
        <v>25</v>
      </c>
      <c r="X2257" t="s">
        <v>25</v>
      </c>
      <c r="Y2257" s="12" t="s">
        <v>25</v>
      </c>
      <c r="Z2257" s="12" t="s">
        <v>25</v>
      </c>
      <c r="AA2257">
        <v>0</v>
      </c>
    </row>
    <row r="2258" spans="1:27" x14ac:dyDescent="0.25">
      <c r="A2258" t="s">
        <v>9412</v>
      </c>
      <c r="B2258" t="s">
        <v>23</v>
      </c>
      <c r="C2258" t="s">
        <v>9413</v>
      </c>
      <c r="D2258" t="s">
        <v>9414</v>
      </c>
      <c r="E2258" s="11" t="s">
        <v>109</v>
      </c>
      <c r="F2258" s="11" t="s">
        <v>24</v>
      </c>
      <c r="G2258" s="3">
        <v>45210</v>
      </c>
      <c r="H2258" t="s">
        <v>609</v>
      </c>
      <c r="I2258" t="s">
        <v>9415</v>
      </c>
      <c r="J2258" t="s">
        <v>9416</v>
      </c>
      <c r="K2258" s="3">
        <v>45210</v>
      </c>
      <c r="L2258" s="3">
        <v>45291</v>
      </c>
      <c r="M2258" s="5">
        <v>55152</v>
      </c>
      <c r="N2258" s="5">
        <v>0</v>
      </c>
      <c r="O2258" s="5">
        <v>0</v>
      </c>
      <c r="P2258" s="5">
        <v>27576</v>
      </c>
      <c r="Q2258" s="20">
        <v>45246</v>
      </c>
      <c r="R2258" s="5">
        <v>27576</v>
      </c>
      <c r="S2258" s="5">
        <v>0</v>
      </c>
      <c r="T2258" s="5">
        <v>27576</v>
      </c>
      <c r="U2258" s="5">
        <v>0</v>
      </c>
      <c r="V2258" t="s">
        <v>25</v>
      </c>
      <c r="W2258" t="s">
        <v>25</v>
      </c>
      <c r="X2258" t="s">
        <v>25</v>
      </c>
      <c r="Y2258" s="12" t="s">
        <v>25</v>
      </c>
      <c r="Z2258" s="12" t="s">
        <v>25</v>
      </c>
      <c r="AA2258">
        <v>0</v>
      </c>
    </row>
    <row r="2259" spans="1:27" x14ac:dyDescent="0.25">
      <c r="A2259" t="s">
        <v>9417</v>
      </c>
      <c r="B2259" t="s">
        <v>23</v>
      </c>
      <c r="C2259" t="s">
        <v>9409</v>
      </c>
      <c r="D2259" t="s">
        <v>9410</v>
      </c>
      <c r="E2259" s="11" t="s">
        <v>52</v>
      </c>
      <c r="F2259" s="11" t="s">
        <v>31</v>
      </c>
      <c r="G2259" s="3">
        <v>45210</v>
      </c>
      <c r="H2259" t="s">
        <v>41</v>
      </c>
      <c r="I2259" t="s">
        <v>5043</v>
      </c>
      <c r="J2259" t="s">
        <v>9411</v>
      </c>
      <c r="K2259" s="3">
        <v>45414</v>
      </c>
      <c r="L2259" s="3">
        <v>45535</v>
      </c>
      <c r="M2259" s="5">
        <v>381564</v>
      </c>
      <c r="N2259" s="5">
        <v>0</v>
      </c>
      <c r="O2259" s="5">
        <v>0</v>
      </c>
      <c r="P2259" s="5">
        <v>75184</v>
      </c>
      <c r="Q2259" s="20">
        <v>45240</v>
      </c>
      <c r="R2259" s="5">
        <v>75184</v>
      </c>
      <c r="S2259" s="5">
        <v>0</v>
      </c>
      <c r="T2259" s="5">
        <v>75184</v>
      </c>
      <c r="U2259" s="5">
        <v>0</v>
      </c>
      <c r="V2259" t="s">
        <v>47</v>
      </c>
      <c r="W2259" t="s">
        <v>25</v>
      </c>
      <c r="X2259" t="s">
        <v>25</v>
      </c>
      <c r="Y2259" s="12" t="s">
        <v>25</v>
      </c>
      <c r="Z2259" s="12" t="s">
        <v>25</v>
      </c>
      <c r="AA2259">
        <v>0</v>
      </c>
    </row>
    <row r="2260" spans="1:27" x14ac:dyDescent="0.25">
      <c r="A2260" t="s">
        <v>9418</v>
      </c>
      <c r="B2260" t="s">
        <v>23</v>
      </c>
      <c r="C2260" t="s">
        <v>9419</v>
      </c>
      <c r="D2260" t="s">
        <v>9420</v>
      </c>
      <c r="E2260" s="11" t="s">
        <v>84</v>
      </c>
      <c r="F2260" s="11" t="s">
        <v>45</v>
      </c>
      <c r="G2260" s="3">
        <v>45210</v>
      </c>
      <c r="H2260" t="s">
        <v>32</v>
      </c>
      <c r="I2260" t="s">
        <v>9421</v>
      </c>
      <c r="J2260" t="s">
        <v>9422</v>
      </c>
      <c r="K2260" s="3">
        <v>45110</v>
      </c>
      <c r="L2260" s="3">
        <v>45226</v>
      </c>
      <c r="M2260" s="5">
        <v>136865.15</v>
      </c>
      <c r="N2260" s="5">
        <v>136865.15</v>
      </c>
      <c r="O2260" s="5">
        <v>100</v>
      </c>
      <c r="P2260" s="5">
        <v>13446.19</v>
      </c>
      <c r="Q2260" s="20">
        <v>45244</v>
      </c>
      <c r="R2260" s="5">
        <v>13446.19</v>
      </c>
      <c r="S2260" s="5">
        <v>0</v>
      </c>
      <c r="T2260" s="5">
        <v>13446.19</v>
      </c>
      <c r="U2260" s="5">
        <v>13446.19</v>
      </c>
      <c r="V2260" t="s">
        <v>25</v>
      </c>
      <c r="W2260" t="s">
        <v>25</v>
      </c>
      <c r="X2260" t="s">
        <v>33</v>
      </c>
      <c r="Y2260" s="12" t="s">
        <v>25</v>
      </c>
      <c r="Z2260" s="12" t="s">
        <v>25</v>
      </c>
      <c r="AA2260">
        <v>0</v>
      </c>
    </row>
    <row r="2261" spans="1:27" x14ac:dyDescent="0.25">
      <c r="A2261" t="s">
        <v>9429</v>
      </c>
      <c r="B2261" t="s">
        <v>23</v>
      </c>
      <c r="C2261" t="s">
        <v>9232</v>
      </c>
      <c r="D2261" t="s">
        <v>9233</v>
      </c>
      <c r="E2261" s="11" t="s">
        <v>81</v>
      </c>
      <c r="F2261" s="11" t="s">
        <v>58</v>
      </c>
      <c r="G2261" s="3">
        <v>45211</v>
      </c>
      <c r="H2261" t="s">
        <v>28</v>
      </c>
      <c r="I2261" t="s">
        <v>9430</v>
      </c>
      <c r="J2261" t="s">
        <v>9431</v>
      </c>
      <c r="K2261" s="3">
        <v>45153</v>
      </c>
      <c r="L2261" s="3">
        <v>45168</v>
      </c>
      <c r="M2261" s="5">
        <v>76938.94</v>
      </c>
      <c r="N2261" s="5">
        <v>0</v>
      </c>
      <c r="O2261" s="5">
        <v>0</v>
      </c>
      <c r="P2261" s="5">
        <v>38469.47</v>
      </c>
      <c r="Q2261" s="20">
        <v>45230</v>
      </c>
      <c r="R2261" s="5">
        <v>38469.47</v>
      </c>
      <c r="S2261" s="5">
        <v>0</v>
      </c>
      <c r="T2261" s="5">
        <v>38469.47</v>
      </c>
      <c r="U2261" s="5">
        <v>0</v>
      </c>
      <c r="V2261" t="s">
        <v>25</v>
      </c>
      <c r="W2261" t="s">
        <v>25</v>
      </c>
      <c r="X2261" t="s">
        <v>25</v>
      </c>
      <c r="Y2261" s="12" t="s">
        <v>25</v>
      </c>
      <c r="Z2261" s="12" t="s">
        <v>25</v>
      </c>
      <c r="AA2261">
        <v>0</v>
      </c>
    </row>
    <row r="2262" spans="1:27" x14ac:dyDescent="0.25">
      <c r="A2262" t="s">
        <v>9432</v>
      </c>
      <c r="B2262" t="s">
        <v>23</v>
      </c>
      <c r="C2262" t="s">
        <v>7315</v>
      </c>
      <c r="D2262" t="s">
        <v>7316</v>
      </c>
      <c r="E2262" s="11" t="s">
        <v>75</v>
      </c>
      <c r="F2262" s="11" t="s">
        <v>58</v>
      </c>
      <c r="G2262" s="3">
        <v>45211</v>
      </c>
      <c r="H2262" t="s">
        <v>591</v>
      </c>
      <c r="I2262" t="s">
        <v>9433</v>
      </c>
      <c r="J2262" t="s">
        <v>9434</v>
      </c>
      <c r="K2262" s="3">
        <v>45200</v>
      </c>
      <c r="L2262" s="3">
        <v>45291</v>
      </c>
      <c r="M2262" s="5">
        <v>123000</v>
      </c>
      <c r="N2262" s="5">
        <v>0</v>
      </c>
      <c r="O2262" s="5">
        <v>0</v>
      </c>
      <c r="P2262" s="5">
        <v>51000</v>
      </c>
      <c r="Q2262" s="20">
        <v>45236</v>
      </c>
      <c r="R2262" s="5">
        <v>51000</v>
      </c>
      <c r="S2262" s="5">
        <v>0</v>
      </c>
      <c r="T2262" s="5">
        <v>51000</v>
      </c>
      <c r="U2262" s="5">
        <v>0</v>
      </c>
      <c r="V2262" t="s">
        <v>25</v>
      </c>
      <c r="W2262" t="s">
        <v>25</v>
      </c>
      <c r="X2262" t="s">
        <v>25</v>
      </c>
      <c r="Y2262" s="12" t="s">
        <v>25</v>
      </c>
      <c r="Z2262" s="12" t="s">
        <v>25</v>
      </c>
      <c r="AA2262">
        <v>0</v>
      </c>
    </row>
    <row r="2263" spans="1:27" x14ac:dyDescent="0.25">
      <c r="A2263" t="s">
        <v>9435</v>
      </c>
      <c r="B2263" t="s">
        <v>23</v>
      </c>
      <c r="C2263" t="s">
        <v>9413</v>
      </c>
      <c r="D2263" t="s">
        <v>9414</v>
      </c>
      <c r="E2263" s="11" t="s">
        <v>109</v>
      </c>
      <c r="F2263" s="11" t="s">
        <v>24</v>
      </c>
      <c r="G2263" s="3">
        <v>45211</v>
      </c>
      <c r="H2263" t="s">
        <v>609</v>
      </c>
      <c r="I2263" t="s">
        <v>9436</v>
      </c>
      <c r="J2263" t="s">
        <v>9437</v>
      </c>
      <c r="K2263" s="3">
        <v>45210</v>
      </c>
      <c r="L2263" s="3">
        <v>45291</v>
      </c>
      <c r="M2263" s="5">
        <v>13168</v>
      </c>
      <c r="N2263" s="5">
        <v>0</v>
      </c>
      <c r="O2263" s="5">
        <v>0</v>
      </c>
      <c r="P2263" s="5">
        <v>6584</v>
      </c>
      <c r="Q2263" s="20">
        <v>45246</v>
      </c>
      <c r="R2263" s="5">
        <v>6584</v>
      </c>
      <c r="S2263" s="5">
        <v>0</v>
      </c>
      <c r="T2263" s="5">
        <v>6584</v>
      </c>
      <c r="U2263" s="5">
        <v>0</v>
      </c>
      <c r="V2263" t="s">
        <v>25</v>
      </c>
      <c r="W2263" t="s">
        <v>25</v>
      </c>
      <c r="X2263" t="s">
        <v>25</v>
      </c>
      <c r="Y2263" s="12" t="s">
        <v>25</v>
      </c>
      <c r="Z2263" s="12" t="s">
        <v>25</v>
      </c>
      <c r="AA2263">
        <v>0</v>
      </c>
    </row>
    <row r="2264" spans="1:27" x14ac:dyDescent="0.25">
      <c r="A2264" t="s">
        <v>9438</v>
      </c>
      <c r="B2264" t="s">
        <v>23</v>
      </c>
      <c r="C2264" t="s">
        <v>9439</v>
      </c>
      <c r="D2264" t="s">
        <v>9440</v>
      </c>
      <c r="E2264" s="11" t="s">
        <v>44</v>
      </c>
      <c r="F2264" s="11" t="s">
        <v>45</v>
      </c>
      <c r="G2264" s="3">
        <v>45211</v>
      </c>
      <c r="H2264" t="s">
        <v>591</v>
      </c>
      <c r="I2264" t="s">
        <v>9441</v>
      </c>
      <c r="J2264" t="s">
        <v>9442</v>
      </c>
      <c r="K2264" s="3">
        <v>45108</v>
      </c>
      <c r="L2264" s="3">
        <v>45200</v>
      </c>
      <c r="M2264" s="5">
        <v>60000</v>
      </c>
      <c r="N2264" s="5">
        <v>0</v>
      </c>
      <c r="O2264" s="5">
        <v>0</v>
      </c>
      <c r="P2264" s="5">
        <v>14964</v>
      </c>
      <c r="Q2264" s="20">
        <v>45230</v>
      </c>
      <c r="R2264" s="5">
        <v>14964</v>
      </c>
      <c r="S2264" s="5">
        <v>0</v>
      </c>
      <c r="T2264" s="5">
        <v>14964</v>
      </c>
      <c r="U2264" s="5">
        <v>0</v>
      </c>
      <c r="V2264" t="s">
        <v>25</v>
      </c>
      <c r="W2264" t="s">
        <v>25</v>
      </c>
      <c r="X2264" t="s">
        <v>25</v>
      </c>
      <c r="Y2264" s="12" t="s">
        <v>25</v>
      </c>
      <c r="Z2264" s="12" t="s">
        <v>25</v>
      </c>
      <c r="AA2264">
        <v>0</v>
      </c>
    </row>
    <row r="2265" spans="1:27" x14ac:dyDescent="0.25">
      <c r="A2265" t="s">
        <v>9443</v>
      </c>
      <c r="B2265" t="s">
        <v>23</v>
      </c>
      <c r="C2265" t="s">
        <v>6827</v>
      </c>
      <c r="D2265" t="s">
        <v>6828</v>
      </c>
      <c r="E2265" s="11" t="s">
        <v>109</v>
      </c>
      <c r="F2265" s="11" t="s">
        <v>24</v>
      </c>
      <c r="G2265" s="3">
        <v>45211</v>
      </c>
      <c r="H2265" t="s">
        <v>601</v>
      </c>
      <c r="I2265" t="s">
        <v>6829</v>
      </c>
      <c r="J2265" t="s">
        <v>6830</v>
      </c>
      <c r="K2265" s="3">
        <v>45017</v>
      </c>
      <c r="L2265" s="3">
        <v>45107</v>
      </c>
      <c r="M2265" s="5">
        <v>42660</v>
      </c>
      <c r="N2265" s="5">
        <v>0</v>
      </c>
      <c r="O2265" s="5">
        <v>0</v>
      </c>
      <c r="P2265" s="5">
        <v>21330</v>
      </c>
      <c r="Q2265" s="20">
        <v>45230</v>
      </c>
      <c r="R2265" s="5">
        <v>21330</v>
      </c>
      <c r="S2265" s="5">
        <v>0</v>
      </c>
      <c r="T2265" s="5">
        <v>21330</v>
      </c>
      <c r="U2265" s="5">
        <v>0</v>
      </c>
      <c r="V2265" t="s">
        <v>25</v>
      </c>
      <c r="W2265" t="s">
        <v>25</v>
      </c>
      <c r="X2265" t="s">
        <v>25</v>
      </c>
      <c r="Y2265" s="12" t="s">
        <v>25</v>
      </c>
      <c r="Z2265" s="12" t="s">
        <v>25</v>
      </c>
      <c r="AA2265">
        <v>0</v>
      </c>
    </row>
    <row r="2266" spans="1:27" x14ac:dyDescent="0.25">
      <c r="A2266" t="s">
        <v>9444</v>
      </c>
      <c r="B2266" t="s">
        <v>23</v>
      </c>
      <c r="C2266" t="s">
        <v>9445</v>
      </c>
      <c r="D2266" t="s">
        <v>9446</v>
      </c>
      <c r="E2266" s="11" t="s">
        <v>55</v>
      </c>
      <c r="F2266" s="11" t="s">
        <v>27</v>
      </c>
      <c r="G2266" s="3">
        <v>45211</v>
      </c>
      <c r="H2266" t="s">
        <v>32</v>
      </c>
      <c r="I2266" t="s">
        <v>9447</v>
      </c>
      <c r="J2266" t="s">
        <v>9448</v>
      </c>
      <c r="K2266" s="3">
        <v>44958</v>
      </c>
      <c r="L2266" s="3">
        <v>45260</v>
      </c>
      <c r="M2266" s="5">
        <v>281478.5</v>
      </c>
      <c r="N2266" s="5">
        <v>281478.5</v>
      </c>
      <c r="O2266" s="5">
        <v>100</v>
      </c>
      <c r="P2266" s="5">
        <v>59025</v>
      </c>
      <c r="Q2266" s="20">
        <v>45233</v>
      </c>
      <c r="R2266" s="5">
        <v>59025</v>
      </c>
      <c r="S2266" s="5">
        <v>0</v>
      </c>
      <c r="T2266" s="5">
        <v>59025</v>
      </c>
      <c r="U2266" s="5">
        <v>59025</v>
      </c>
      <c r="V2266" t="s">
        <v>25</v>
      </c>
      <c r="W2266" t="s">
        <v>25</v>
      </c>
      <c r="X2266" t="s">
        <v>33</v>
      </c>
      <c r="Y2266" s="12" t="s">
        <v>25</v>
      </c>
      <c r="Z2266" s="12" t="s">
        <v>25</v>
      </c>
      <c r="AA2266">
        <v>0</v>
      </c>
    </row>
    <row r="2267" spans="1:27" x14ac:dyDescent="0.25">
      <c r="A2267" t="s">
        <v>9449</v>
      </c>
      <c r="B2267" t="s">
        <v>23</v>
      </c>
      <c r="C2267" t="s">
        <v>8034</v>
      </c>
      <c r="D2267" t="s">
        <v>8035</v>
      </c>
      <c r="E2267" s="11" t="s">
        <v>521</v>
      </c>
      <c r="F2267" s="11" t="s">
        <v>58</v>
      </c>
      <c r="G2267" s="3">
        <v>45211</v>
      </c>
      <c r="H2267" t="s">
        <v>43</v>
      </c>
      <c r="I2267" t="s">
        <v>9450</v>
      </c>
      <c r="J2267" t="s">
        <v>9451</v>
      </c>
      <c r="K2267" s="3">
        <v>45352</v>
      </c>
      <c r="L2267" s="3">
        <v>46022</v>
      </c>
      <c r="M2267" s="5">
        <v>42000</v>
      </c>
      <c r="N2267" s="5">
        <v>0</v>
      </c>
      <c r="O2267" s="5">
        <v>0</v>
      </c>
      <c r="P2267" s="5">
        <v>19500</v>
      </c>
      <c r="Q2267" s="20">
        <v>45230</v>
      </c>
      <c r="R2267" s="5">
        <v>19500</v>
      </c>
      <c r="S2267" s="5">
        <v>0</v>
      </c>
      <c r="T2267" s="5">
        <v>19500</v>
      </c>
      <c r="U2267" s="5">
        <v>0</v>
      </c>
      <c r="V2267" t="s">
        <v>25</v>
      </c>
      <c r="W2267" t="s">
        <v>25</v>
      </c>
      <c r="X2267" t="s">
        <v>25</v>
      </c>
      <c r="Y2267" s="12" t="s">
        <v>25</v>
      </c>
      <c r="Z2267" s="12" t="s">
        <v>25</v>
      </c>
      <c r="AA2267">
        <v>0</v>
      </c>
    </row>
    <row r="2268" spans="1:27" x14ac:dyDescent="0.25">
      <c r="A2268" t="s">
        <v>9457</v>
      </c>
      <c r="B2268" t="s">
        <v>23</v>
      </c>
      <c r="C2268" t="s">
        <v>8911</v>
      </c>
      <c r="D2268" t="s">
        <v>8912</v>
      </c>
      <c r="E2268" s="11" t="s">
        <v>90</v>
      </c>
      <c r="F2268" s="11" t="s">
        <v>58</v>
      </c>
      <c r="G2268" s="3">
        <v>45211</v>
      </c>
      <c r="H2268" t="s">
        <v>609</v>
      </c>
      <c r="I2268" t="s">
        <v>8913</v>
      </c>
      <c r="J2268" t="s">
        <v>8914</v>
      </c>
      <c r="K2268" s="3">
        <v>45231</v>
      </c>
      <c r="L2268" s="3">
        <v>45382</v>
      </c>
      <c r="M2268" s="5">
        <v>31000</v>
      </c>
      <c r="N2268" s="5">
        <v>0</v>
      </c>
      <c r="O2268" s="5">
        <v>0</v>
      </c>
      <c r="P2268" s="5">
        <v>12916.7</v>
      </c>
      <c r="Q2268" s="20">
        <v>45240</v>
      </c>
      <c r="R2268" s="5">
        <v>12916.7</v>
      </c>
      <c r="S2268" s="5">
        <v>0</v>
      </c>
      <c r="T2268" s="5">
        <v>12916.7</v>
      </c>
      <c r="U2268" s="5">
        <v>0</v>
      </c>
      <c r="V2268" t="s">
        <v>25</v>
      </c>
      <c r="W2268" t="s">
        <v>25</v>
      </c>
      <c r="X2268" t="s">
        <v>25</v>
      </c>
      <c r="Y2268" s="12" t="s">
        <v>25</v>
      </c>
      <c r="Z2268" s="12" t="s">
        <v>25</v>
      </c>
      <c r="AA2268">
        <v>0</v>
      </c>
    </row>
    <row r="2269" spans="1:27" x14ac:dyDescent="0.25">
      <c r="A2269" t="s">
        <v>9458</v>
      </c>
      <c r="B2269" t="s">
        <v>23</v>
      </c>
      <c r="C2269" t="s">
        <v>6090</v>
      </c>
      <c r="D2269" t="s">
        <v>6091</v>
      </c>
      <c r="E2269" s="11" t="s">
        <v>57</v>
      </c>
      <c r="F2269" s="11" t="s">
        <v>31</v>
      </c>
      <c r="G2269" s="3">
        <v>45211</v>
      </c>
      <c r="H2269" t="s">
        <v>591</v>
      </c>
      <c r="I2269" t="s">
        <v>4307</v>
      </c>
      <c r="J2269" t="s">
        <v>9459</v>
      </c>
      <c r="K2269" s="3">
        <v>45108</v>
      </c>
      <c r="L2269" s="3">
        <v>45230</v>
      </c>
      <c r="M2269" s="5">
        <v>50000</v>
      </c>
      <c r="N2269" s="5">
        <v>0</v>
      </c>
      <c r="O2269" s="5">
        <v>0</v>
      </c>
      <c r="P2269" s="5">
        <v>25000</v>
      </c>
      <c r="Q2269" s="20">
        <v>45236</v>
      </c>
      <c r="R2269" s="5">
        <v>25000</v>
      </c>
      <c r="S2269" s="5">
        <v>0</v>
      </c>
      <c r="T2269" s="5">
        <v>25000</v>
      </c>
      <c r="U2269" s="5">
        <v>0</v>
      </c>
      <c r="V2269" t="s">
        <v>25</v>
      </c>
      <c r="W2269" t="s">
        <v>25</v>
      </c>
      <c r="X2269" t="s">
        <v>25</v>
      </c>
      <c r="Y2269" s="12" t="s">
        <v>25</v>
      </c>
      <c r="Z2269" s="12" t="s">
        <v>25</v>
      </c>
      <c r="AA2269">
        <v>0</v>
      </c>
    </row>
    <row r="2270" spans="1:27" x14ac:dyDescent="0.25">
      <c r="A2270" t="s">
        <v>9460</v>
      </c>
      <c r="B2270" t="s">
        <v>23</v>
      </c>
      <c r="C2270" t="s">
        <v>9461</v>
      </c>
      <c r="D2270" t="s">
        <v>9462</v>
      </c>
      <c r="E2270" s="11" t="s">
        <v>681</v>
      </c>
      <c r="F2270" s="11" t="s">
        <v>31</v>
      </c>
      <c r="G2270" s="3">
        <v>45211</v>
      </c>
      <c r="H2270" t="s">
        <v>41</v>
      </c>
      <c r="I2270" t="s">
        <v>571</v>
      </c>
      <c r="J2270" t="s">
        <v>9463</v>
      </c>
      <c r="K2270" s="3">
        <v>45078</v>
      </c>
      <c r="L2270" s="3">
        <v>45535</v>
      </c>
      <c r="M2270" s="5">
        <v>540000</v>
      </c>
      <c r="N2270" s="5">
        <v>0</v>
      </c>
      <c r="O2270" s="5">
        <v>0</v>
      </c>
      <c r="P2270" s="5">
        <v>196454</v>
      </c>
      <c r="Q2270" s="20">
        <v>45233</v>
      </c>
      <c r="R2270" s="5">
        <v>196454</v>
      </c>
      <c r="S2270" s="5">
        <v>0</v>
      </c>
      <c r="T2270" s="5">
        <v>196454</v>
      </c>
      <c r="U2270" s="5">
        <v>0</v>
      </c>
      <c r="V2270" t="s">
        <v>42</v>
      </c>
      <c r="W2270" t="s">
        <v>25</v>
      </c>
      <c r="X2270" t="s">
        <v>25</v>
      </c>
      <c r="Y2270" s="12" t="s">
        <v>25</v>
      </c>
      <c r="Z2270" s="12" t="s">
        <v>25</v>
      </c>
      <c r="AA2270">
        <v>0</v>
      </c>
    </row>
    <row r="2271" spans="1:27" x14ac:dyDescent="0.25">
      <c r="A2271" t="s">
        <v>9464</v>
      </c>
      <c r="B2271" t="s">
        <v>23</v>
      </c>
      <c r="C2271" t="s">
        <v>7253</v>
      </c>
      <c r="D2271" t="s">
        <v>7254</v>
      </c>
      <c r="E2271" s="11" t="s">
        <v>1953</v>
      </c>
      <c r="F2271" s="11" t="s">
        <v>31</v>
      </c>
      <c r="G2271" s="3">
        <v>45211</v>
      </c>
      <c r="H2271" t="s">
        <v>601</v>
      </c>
      <c r="I2271" t="s">
        <v>9465</v>
      </c>
      <c r="J2271" t="s">
        <v>9466</v>
      </c>
      <c r="K2271" s="3">
        <v>45078</v>
      </c>
      <c r="L2271" s="3">
        <v>45657</v>
      </c>
      <c r="M2271" s="5">
        <v>353291.03</v>
      </c>
      <c r="N2271" s="5">
        <v>0</v>
      </c>
      <c r="O2271" s="5">
        <v>0</v>
      </c>
      <c r="P2271" s="5">
        <v>140946.71</v>
      </c>
      <c r="Q2271" s="20">
        <v>45230</v>
      </c>
      <c r="R2271" s="5">
        <v>140946.71</v>
      </c>
      <c r="S2271" s="5">
        <v>0</v>
      </c>
      <c r="T2271" s="5">
        <v>140946.71</v>
      </c>
      <c r="U2271" s="5">
        <v>0</v>
      </c>
      <c r="V2271" t="s">
        <v>25</v>
      </c>
      <c r="W2271" t="s">
        <v>25</v>
      </c>
      <c r="X2271" t="s">
        <v>25</v>
      </c>
      <c r="Y2271" s="12" t="s">
        <v>25</v>
      </c>
      <c r="Z2271" s="12" t="s">
        <v>25</v>
      </c>
      <c r="AA2271">
        <v>0</v>
      </c>
    </row>
    <row r="2272" spans="1:27" x14ac:dyDescent="0.25">
      <c r="A2272" t="s">
        <v>9467</v>
      </c>
      <c r="B2272" t="s">
        <v>23</v>
      </c>
      <c r="C2272" t="s">
        <v>9011</v>
      </c>
      <c r="D2272" t="s">
        <v>9012</v>
      </c>
      <c r="E2272" s="11" t="s">
        <v>955</v>
      </c>
      <c r="F2272" s="11" t="s">
        <v>31</v>
      </c>
      <c r="G2272" s="3">
        <v>45211</v>
      </c>
      <c r="H2272" t="s">
        <v>591</v>
      </c>
      <c r="I2272" t="s">
        <v>726</v>
      </c>
      <c r="J2272" t="s">
        <v>9468</v>
      </c>
      <c r="K2272" s="3">
        <v>45170</v>
      </c>
      <c r="L2272" s="3">
        <v>45204</v>
      </c>
      <c r="M2272" s="5">
        <v>21489.43</v>
      </c>
      <c r="N2272" s="5">
        <v>0</v>
      </c>
      <c r="O2272" s="5">
        <v>0</v>
      </c>
      <c r="P2272" s="5">
        <v>10113.280000000001</v>
      </c>
      <c r="Q2272" s="20">
        <v>45233</v>
      </c>
      <c r="R2272" s="5">
        <v>10113.280000000001</v>
      </c>
      <c r="S2272" s="5">
        <v>0</v>
      </c>
      <c r="T2272" s="5">
        <v>10113.280000000001</v>
      </c>
      <c r="U2272" s="5">
        <v>0</v>
      </c>
      <c r="V2272" t="s">
        <v>25</v>
      </c>
      <c r="W2272" t="s">
        <v>25</v>
      </c>
      <c r="X2272" t="s">
        <v>25</v>
      </c>
      <c r="Y2272" s="12" t="s">
        <v>25</v>
      </c>
      <c r="Z2272" s="12" t="s">
        <v>25</v>
      </c>
      <c r="AA2272">
        <v>0</v>
      </c>
    </row>
    <row r="2273" spans="1:27" x14ac:dyDescent="0.25">
      <c r="A2273" t="s">
        <v>9469</v>
      </c>
      <c r="B2273" t="s">
        <v>23</v>
      </c>
      <c r="C2273" t="s">
        <v>9470</v>
      </c>
      <c r="D2273" t="s">
        <v>9471</v>
      </c>
      <c r="E2273" s="11" t="s">
        <v>76</v>
      </c>
      <c r="F2273" s="11" t="s">
        <v>45</v>
      </c>
      <c r="G2273" s="3">
        <v>45211</v>
      </c>
      <c r="H2273" t="s">
        <v>28</v>
      </c>
      <c r="I2273" t="s">
        <v>9472</v>
      </c>
      <c r="J2273" t="s">
        <v>9473</v>
      </c>
      <c r="K2273" s="3">
        <v>44958</v>
      </c>
      <c r="L2273" s="3">
        <v>45323</v>
      </c>
      <c r="M2273" s="5">
        <v>400000</v>
      </c>
      <c r="N2273" s="5">
        <v>0</v>
      </c>
      <c r="O2273" s="5">
        <v>0</v>
      </c>
      <c r="P2273" s="5">
        <v>150000</v>
      </c>
      <c r="Q2273" s="20">
        <v>45224</v>
      </c>
      <c r="R2273" s="5">
        <v>150000</v>
      </c>
      <c r="S2273" s="5">
        <v>0</v>
      </c>
      <c r="T2273" s="5">
        <v>150000</v>
      </c>
      <c r="U2273" s="5">
        <v>0</v>
      </c>
      <c r="V2273" t="s">
        <v>25</v>
      </c>
      <c r="W2273" t="s">
        <v>25</v>
      </c>
      <c r="X2273" t="s">
        <v>25</v>
      </c>
      <c r="Y2273" s="12" t="s">
        <v>25</v>
      </c>
      <c r="Z2273" s="12" t="s">
        <v>25</v>
      </c>
      <c r="AA2273">
        <v>0</v>
      </c>
    </row>
    <row r="2274" spans="1:27" x14ac:dyDescent="0.25">
      <c r="A2274" t="s">
        <v>9474</v>
      </c>
      <c r="B2274" t="s">
        <v>23</v>
      </c>
      <c r="C2274" t="s">
        <v>9011</v>
      </c>
      <c r="D2274" t="s">
        <v>9012</v>
      </c>
      <c r="E2274" s="11" t="s">
        <v>955</v>
      </c>
      <c r="F2274" s="11" t="s">
        <v>31</v>
      </c>
      <c r="G2274" s="3">
        <v>45211</v>
      </c>
      <c r="H2274" t="s">
        <v>28</v>
      </c>
      <c r="I2274" t="s">
        <v>9475</v>
      </c>
      <c r="J2274" t="s">
        <v>9476</v>
      </c>
      <c r="K2274" s="3">
        <v>45183</v>
      </c>
      <c r="L2274" s="3">
        <v>45199</v>
      </c>
      <c r="M2274" s="5">
        <v>28472.04</v>
      </c>
      <c r="N2274" s="5">
        <v>0</v>
      </c>
      <c r="O2274" s="5">
        <v>0</v>
      </c>
      <c r="P2274" s="5">
        <v>14236.02</v>
      </c>
      <c r="Q2274" s="20">
        <v>45230</v>
      </c>
      <c r="R2274" s="5">
        <v>14236.02</v>
      </c>
      <c r="S2274" s="5">
        <v>0</v>
      </c>
      <c r="T2274" s="5">
        <v>14236.02</v>
      </c>
      <c r="U2274" s="5">
        <v>0</v>
      </c>
      <c r="V2274" t="s">
        <v>25</v>
      </c>
      <c r="W2274" t="s">
        <v>25</v>
      </c>
      <c r="X2274" t="s">
        <v>25</v>
      </c>
      <c r="Y2274" s="12" t="s">
        <v>25</v>
      </c>
      <c r="Z2274" s="12" t="s">
        <v>25</v>
      </c>
      <c r="AA2274">
        <v>0</v>
      </c>
    </row>
    <row r="2275" spans="1:27" x14ac:dyDescent="0.25">
      <c r="A2275" t="s">
        <v>9477</v>
      </c>
      <c r="B2275" t="s">
        <v>23</v>
      </c>
      <c r="C2275" t="s">
        <v>9478</v>
      </c>
      <c r="D2275" t="s">
        <v>9479</v>
      </c>
      <c r="E2275" s="11" t="s">
        <v>67</v>
      </c>
      <c r="F2275" s="11" t="s">
        <v>31</v>
      </c>
      <c r="G2275" s="3">
        <v>45211</v>
      </c>
      <c r="H2275" t="s">
        <v>591</v>
      </c>
      <c r="I2275" t="s">
        <v>9480</v>
      </c>
      <c r="J2275" t="s">
        <v>9481</v>
      </c>
      <c r="K2275" s="3">
        <v>44999</v>
      </c>
      <c r="L2275" s="3">
        <v>45127</v>
      </c>
      <c r="M2275" s="5">
        <v>96186</v>
      </c>
      <c r="N2275" s="5">
        <v>0</v>
      </c>
      <c r="O2275" s="5">
        <v>0</v>
      </c>
      <c r="P2275" s="5">
        <v>48093</v>
      </c>
      <c r="Q2275" s="20">
        <v>45230</v>
      </c>
      <c r="R2275" s="5">
        <v>48093</v>
      </c>
      <c r="S2275" s="5">
        <v>0</v>
      </c>
      <c r="T2275" s="5">
        <v>48093</v>
      </c>
      <c r="U2275" s="5">
        <v>0</v>
      </c>
      <c r="V2275" t="s">
        <v>25</v>
      </c>
      <c r="W2275" t="s">
        <v>25</v>
      </c>
      <c r="X2275" t="s">
        <v>25</v>
      </c>
      <c r="Y2275" s="12" t="s">
        <v>25</v>
      </c>
      <c r="Z2275" s="12" t="s">
        <v>25</v>
      </c>
      <c r="AA2275">
        <v>0</v>
      </c>
    </row>
    <row r="2276" spans="1:27" x14ac:dyDescent="0.25">
      <c r="A2276" t="s">
        <v>9482</v>
      </c>
      <c r="B2276" t="s">
        <v>23</v>
      </c>
      <c r="C2276" t="s">
        <v>9470</v>
      </c>
      <c r="D2276" t="s">
        <v>9471</v>
      </c>
      <c r="E2276" s="11" t="s">
        <v>76</v>
      </c>
      <c r="F2276" s="11" t="s">
        <v>45</v>
      </c>
      <c r="G2276" s="3">
        <v>45211</v>
      </c>
      <c r="H2276" t="s">
        <v>41</v>
      </c>
      <c r="I2276" t="s">
        <v>9483</v>
      </c>
      <c r="J2276" t="s">
        <v>9484</v>
      </c>
      <c r="K2276" s="3">
        <v>45292</v>
      </c>
      <c r="L2276" s="3">
        <v>45657</v>
      </c>
      <c r="M2276" s="5">
        <v>400000</v>
      </c>
      <c r="N2276" s="5">
        <v>0</v>
      </c>
      <c r="O2276" s="5">
        <v>0</v>
      </c>
      <c r="P2276" s="5">
        <v>98256</v>
      </c>
      <c r="Q2276" s="20">
        <v>45233</v>
      </c>
      <c r="R2276" s="5">
        <v>98256</v>
      </c>
      <c r="S2276" s="5">
        <v>0</v>
      </c>
      <c r="T2276" s="5">
        <v>98256</v>
      </c>
      <c r="U2276" s="5">
        <v>0</v>
      </c>
      <c r="V2276" t="s">
        <v>42</v>
      </c>
      <c r="W2276" t="s">
        <v>25</v>
      </c>
      <c r="X2276" t="s">
        <v>25</v>
      </c>
      <c r="Y2276" s="12" t="s">
        <v>25</v>
      </c>
      <c r="Z2276" s="12" t="s">
        <v>25</v>
      </c>
      <c r="AA2276">
        <v>0</v>
      </c>
    </row>
    <row r="2277" spans="1:27" x14ac:dyDescent="0.25">
      <c r="A2277" t="s">
        <v>9485</v>
      </c>
      <c r="B2277" t="s">
        <v>23</v>
      </c>
      <c r="C2277" t="s">
        <v>9470</v>
      </c>
      <c r="D2277" t="s">
        <v>9471</v>
      </c>
      <c r="E2277" s="11" t="s">
        <v>76</v>
      </c>
      <c r="F2277" s="11" t="s">
        <v>45</v>
      </c>
      <c r="G2277" s="3">
        <v>45211</v>
      </c>
      <c r="H2277" t="s">
        <v>591</v>
      </c>
      <c r="I2277" t="s">
        <v>9486</v>
      </c>
      <c r="J2277" t="s">
        <v>9487</v>
      </c>
      <c r="K2277" s="3">
        <v>45292</v>
      </c>
      <c r="L2277" s="3">
        <v>45657</v>
      </c>
      <c r="M2277" s="5">
        <v>548256</v>
      </c>
      <c r="N2277" s="5">
        <v>0</v>
      </c>
      <c r="O2277" s="5">
        <v>0</v>
      </c>
      <c r="P2277" s="5">
        <v>248256</v>
      </c>
      <c r="Q2277" s="20">
        <v>45230</v>
      </c>
      <c r="R2277" s="5">
        <v>248256</v>
      </c>
      <c r="S2277" s="5">
        <v>0</v>
      </c>
      <c r="T2277" s="5">
        <v>248256</v>
      </c>
      <c r="U2277" s="5">
        <v>0</v>
      </c>
      <c r="V2277" t="s">
        <v>25</v>
      </c>
      <c r="W2277" t="s">
        <v>25</v>
      </c>
      <c r="X2277" t="s">
        <v>25</v>
      </c>
      <c r="Y2277" s="12" t="s">
        <v>25</v>
      </c>
      <c r="Z2277" s="12" t="s">
        <v>25</v>
      </c>
      <c r="AA2277">
        <v>0</v>
      </c>
    </row>
    <row r="2278" spans="1:27" x14ac:dyDescent="0.25">
      <c r="A2278" t="s">
        <v>9488</v>
      </c>
      <c r="B2278" t="s">
        <v>23</v>
      </c>
      <c r="C2278" t="s">
        <v>7615</v>
      </c>
      <c r="D2278" t="s">
        <v>7616</v>
      </c>
      <c r="E2278" s="11" t="s">
        <v>79</v>
      </c>
      <c r="F2278" s="11" t="s">
        <v>24</v>
      </c>
      <c r="G2278" s="3">
        <v>45211</v>
      </c>
      <c r="H2278" t="s">
        <v>28</v>
      </c>
      <c r="I2278" t="s">
        <v>9489</v>
      </c>
      <c r="J2278" t="s">
        <v>9490</v>
      </c>
      <c r="K2278" s="3">
        <v>45139</v>
      </c>
      <c r="L2278" s="3">
        <v>45199</v>
      </c>
      <c r="M2278" s="5">
        <v>80915.05</v>
      </c>
      <c r="N2278" s="5">
        <v>0</v>
      </c>
      <c r="O2278" s="5">
        <v>0</v>
      </c>
      <c r="P2278" s="5">
        <v>40457.519999999997</v>
      </c>
      <c r="Q2278" s="20">
        <v>45233</v>
      </c>
      <c r="R2278" s="5">
        <v>40457.519999999997</v>
      </c>
      <c r="S2278" s="5">
        <v>0</v>
      </c>
      <c r="T2278" s="5">
        <v>40457.519999999997</v>
      </c>
      <c r="U2278" s="5">
        <v>0</v>
      </c>
      <c r="V2278" t="s">
        <v>25</v>
      </c>
      <c r="W2278" t="s">
        <v>25</v>
      </c>
      <c r="X2278" t="s">
        <v>25</v>
      </c>
      <c r="Y2278" s="12" t="s">
        <v>25</v>
      </c>
      <c r="Z2278" s="12" t="s">
        <v>25</v>
      </c>
      <c r="AA2278">
        <v>0</v>
      </c>
    </row>
    <row r="2279" spans="1:27" x14ac:dyDescent="0.25">
      <c r="A2279" t="s">
        <v>9491</v>
      </c>
      <c r="B2279" t="s">
        <v>23</v>
      </c>
      <c r="C2279" t="s">
        <v>5516</v>
      </c>
      <c r="D2279" t="s">
        <v>1213</v>
      </c>
      <c r="E2279" s="11" t="s">
        <v>820</v>
      </c>
      <c r="F2279" s="11" t="s">
        <v>27</v>
      </c>
      <c r="G2279" s="3">
        <v>45211</v>
      </c>
      <c r="H2279" t="s">
        <v>35</v>
      </c>
      <c r="I2279" t="s">
        <v>9492</v>
      </c>
      <c r="J2279" t="s">
        <v>9493</v>
      </c>
      <c r="K2279" s="3">
        <v>45215</v>
      </c>
      <c r="L2279" s="3">
        <v>45230</v>
      </c>
      <c r="M2279" s="5">
        <v>600</v>
      </c>
      <c r="N2279" s="5">
        <v>600</v>
      </c>
      <c r="O2279" s="5">
        <v>100</v>
      </c>
      <c r="P2279" s="5">
        <v>300</v>
      </c>
      <c r="Q2279" s="20">
        <v>45246</v>
      </c>
      <c r="R2279" s="5">
        <v>300</v>
      </c>
      <c r="S2279" s="5">
        <v>0</v>
      </c>
      <c r="T2279" s="5">
        <v>300</v>
      </c>
      <c r="U2279" s="5">
        <v>300</v>
      </c>
      <c r="V2279" t="s">
        <v>25</v>
      </c>
      <c r="W2279" t="s">
        <v>25</v>
      </c>
      <c r="X2279" t="s">
        <v>25</v>
      </c>
      <c r="Y2279" s="12" t="s">
        <v>25</v>
      </c>
      <c r="Z2279" s="12" t="s">
        <v>25</v>
      </c>
      <c r="AA2279">
        <v>0</v>
      </c>
    </row>
    <row r="2280" spans="1:27" x14ac:dyDescent="0.25">
      <c r="A2280" t="s">
        <v>9494</v>
      </c>
      <c r="B2280" t="s">
        <v>23</v>
      </c>
      <c r="C2280" t="s">
        <v>9184</v>
      </c>
      <c r="D2280" t="s">
        <v>9185</v>
      </c>
      <c r="E2280" s="11" t="s">
        <v>52</v>
      </c>
      <c r="F2280" s="11" t="s">
        <v>31</v>
      </c>
      <c r="G2280" s="3">
        <v>45211</v>
      </c>
      <c r="H2280" t="s">
        <v>591</v>
      </c>
      <c r="I2280" t="s">
        <v>9495</v>
      </c>
      <c r="J2280" t="s">
        <v>9496</v>
      </c>
      <c r="K2280" s="3">
        <v>45170</v>
      </c>
      <c r="L2280" s="3">
        <v>45230</v>
      </c>
      <c r="M2280" s="5">
        <v>88028</v>
      </c>
      <c r="N2280" s="5">
        <v>0</v>
      </c>
      <c r="O2280" s="5">
        <v>0</v>
      </c>
      <c r="P2280" s="5">
        <v>44014</v>
      </c>
      <c r="Q2280" s="20">
        <v>45324</v>
      </c>
      <c r="R2280" s="5">
        <v>44014</v>
      </c>
      <c r="S2280" s="5">
        <v>0</v>
      </c>
      <c r="T2280" s="5">
        <v>44014</v>
      </c>
      <c r="U2280" s="5">
        <v>0</v>
      </c>
      <c r="V2280" t="s">
        <v>25</v>
      </c>
      <c r="W2280" t="s">
        <v>25</v>
      </c>
      <c r="X2280" t="s">
        <v>25</v>
      </c>
      <c r="Y2280" s="12" t="s">
        <v>25</v>
      </c>
      <c r="Z2280" s="12" t="s">
        <v>25</v>
      </c>
      <c r="AA2280">
        <v>0</v>
      </c>
    </row>
    <row r="2281" spans="1:27" x14ac:dyDescent="0.25">
      <c r="A2281" t="s">
        <v>9500</v>
      </c>
      <c r="B2281" t="s">
        <v>23</v>
      </c>
      <c r="C2281" t="s">
        <v>7937</v>
      </c>
      <c r="D2281" t="s">
        <v>7938</v>
      </c>
      <c r="E2281" s="11" t="s">
        <v>34</v>
      </c>
      <c r="F2281" s="11" t="s">
        <v>27</v>
      </c>
      <c r="G2281" s="3">
        <v>45211</v>
      </c>
      <c r="H2281" t="s">
        <v>46</v>
      </c>
      <c r="I2281" t="s">
        <v>9501</v>
      </c>
      <c r="J2281" t="s">
        <v>9502</v>
      </c>
      <c r="K2281" s="3">
        <v>45078</v>
      </c>
      <c r="L2281" s="3">
        <v>45194</v>
      </c>
      <c r="M2281" s="5">
        <v>66299.490000000005</v>
      </c>
      <c r="N2281" s="5">
        <v>33149.75</v>
      </c>
      <c r="O2281" s="5">
        <v>50</v>
      </c>
      <c r="P2281" s="5">
        <v>33149.74</v>
      </c>
      <c r="Q2281" s="20">
        <v>45337</v>
      </c>
      <c r="R2281" s="5">
        <v>33149.75</v>
      </c>
      <c r="S2281" s="5">
        <v>0</v>
      </c>
      <c r="T2281" s="5">
        <v>33149.75</v>
      </c>
      <c r="U2281" s="5">
        <v>16574.875</v>
      </c>
      <c r="V2281" t="s">
        <v>25</v>
      </c>
      <c r="W2281" t="s">
        <v>25</v>
      </c>
      <c r="X2281" t="s">
        <v>25</v>
      </c>
      <c r="Y2281" s="12" t="s">
        <v>25</v>
      </c>
      <c r="Z2281" s="12" t="s">
        <v>25</v>
      </c>
      <c r="AA2281">
        <v>0</v>
      </c>
    </row>
    <row r="2282" spans="1:27" x14ac:dyDescent="0.25">
      <c r="A2282" t="s">
        <v>9503</v>
      </c>
      <c r="B2282" t="s">
        <v>23</v>
      </c>
      <c r="C2282" t="s">
        <v>5436</v>
      </c>
      <c r="D2282" t="s">
        <v>718</v>
      </c>
      <c r="E2282" s="11" t="s">
        <v>718</v>
      </c>
      <c r="F2282" s="11" t="s">
        <v>24</v>
      </c>
      <c r="G2282" s="3">
        <v>45211</v>
      </c>
      <c r="H2282" t="s">
        <v>709</v>
      </c>
      <c r="I2282" t="s">
        <v>9504</v>
      </c>
      <c r="J2282" t="s">
        <v>9505</v>
      </c>
      <c r="K2282" s="3">
        <v>44986</v>
      </c>
      <c r="L2282" s="3">
        <v>45098</v>
      </c>
      <c r="M2282" s="5">
        <v>13153.2</v>
      </c>
      <c r="N2282" s="5">
        <v>0</v>
      </c>
      <c r="O2282" s="5">
        <v>0</v>
      </c>
      <c r="P2282" s="5">
        <v>5480</v>
      </c>
      <c r="Q2282" s="20">
        <v>45230</v>
      </c>
      <c r="R2282" s="5">
        <v>5480</v>
      </c>
      <c r="S2282" s="5">
        <v>0</v>
      </c>
      <c r="T2282" s="5">
        <v>5480</v>
      </c>
      <c r="U2282" s="5">
        <v>0</v>
      </c>
      <c r="V2282" t="s">
        <v>25</v>
      </c>
      <c r="W2282" t="s">
        <v>25</v>
      </c>
      <c r="X2282" t="s">
        <v>25</v>
      </c>
      <c r="Y2282" s="12" t="s">
        <v>25</v>
      </c>
      <c r="Z2282" s="12" t="s">
        <v>25</v>
      </c>
      <c r="AA2282">
        <v>0</v>
      </c>
    </row>
    <row r="2283" spans="1:27" x14ac:dyDescent="0.25">
      <c r="A2283" t="s">
        <v>9506</v>
      </c>
      <c r="B2283" t="s">
        <v>23</v>
      </c>
      <c r="C2283" t="s">
        <v>5436</v>
      </c>
      <c r="D2283" t="s">
        <v>718</v>
      </c>
      <c r="E2283" s="11" t="s">
        <v>718</v>
      </c>
      <c r="F2283" s="11" t="s">
        <v>24</v>
      </c>
      <c r="G2283" s="3">
        <v>45211</v>
      </c>
      <c r="H2283" t="s">
        <v>709</v>
      </c>
      <c r="I2283" t="s">
        <v>9507</v>
      </c>
      <c r="J2283" t="s">
        <v>9508</v>
      </c>
      <c r="K2283" s="3">
        <v>44986</v>
      </c>
      <c r="L2283" s="3">
        <v>45105</v>
      </c>
      <c r="M2283" s="5">
        <v>15726.15</v>
      </c>
      <c r="N2283" s="5">
        <v>0</v>
      </c>
      <c r="O2283" s="5">
        <v>0</v>
      </c>
      <c r="P2283" s="5">
        <v>6552</v>
      </c>
      <c r="Q2283" s="20">
        <v>45230</v>
      </c>
      <c r="R2283" s="5">
        <v>6552</v>
      </c>
      <c r="S2283" s="5">
        <v>0</v>
      </c>
      <c r="T2283" s="5">
        <v>6552</v>
      </c>
      <c r="U2283" s="5">
        <v>0</v>
      </c>
      <c r="V2283" t="s">
        <v>25</v>
      </c>
      <c r="W2283" t="s">
        <v>25</v>
      </c>
      <c r="X2283" t="s">
        <v>25</v>
      </c>
      <c r="Y2283" s="12" t="s">
        <v>25</v>
      </c>
      <c r="Z2283" s="12" t="s">
        <v>25</v>
      </c>
      <c r="AA2283">
        <v>0</v>
      </c>
    </row>
    <row r="2284" spans="1:27" x14ac:dyDescent="0.25">
      <c r="A2284" t="s">
        <v>9514</v>
      </c>
      <c r="B2284" t="s">
        <v>23</v>
      </c>
      <c r="C2284" t="s">
        <v>9515</v>
      </c>
      <c r="D2284" t="s">
        <v>9516</v>
      </c>
      <c r="E2284" s="11" t="s">
        <v>34</v>
      </c>
      <c r="F2284" s="11" t="s">
        <v>27</v>
      </c>
      <c r="G2284" s="3">
        <v>45211</v>
      </c>
      <c r="H2284" t="s">
        <v>591</v>
      </c>
      <c r="I2284" t="s">
        <v>7383</v>
      </c>
      <c r="J2284" t="s">
        <v>9517</v>
      </c>
      <c r="K2284" s="3">
        <v>45170</v>
      </c>
      <c r="L2284" s="3">
        <v>46022</v>
      </c>
      <c r="M2284" s="5">
        <v>353836</v>
      </c>
      <c r="N2284" s="5">
        <v>0</v>
      </c>
      <c r="O2284" s="5">
        <v>0</v>
      </c>
      <c r="P2284" s="5">
        <v>176918</v>
      </c>
      <c r="Q2284" s="20">
        <v>45244</v>
      </c>
      <c r="R2284" s="5">
        <v>176918</v>
      </c>
      <c r="S2284" s="5">
        <v>0</v>
      </c>
      <c r="T2284" s="5">
        <v>176918</v>
      </c>
      <c r="U2284" s="5">
        <v>0</v>
      </c>
      <c r="V2284" t="s">
        <v>25</v>
      </c>
      <c r="W2284" t="s">
        <v>25</v>
      </c>
      <c r="X2284" t="s">
        <v>25</v>
      </c>
      <c r="Y2284" s="12" t="s">
        <v>25</v>
      </c>
      <c r="Z2284" s="12" t="s">
        <v>25</v>
      </c>
      <c r="AA2284">
        <v>0</v>
      </c>
    </row>
    <row r="2285" spans="1:27" x14ac:dyDescent="0.25">
      <c r="A2285" t="s">
        <v>9518</v>
      </c>
      <c r="B2285" t="s">
        <v>23</v>
      </c>
      <c r="C2285" t="s">
        <v>5763</v>
      </c>
      <c r="D2285" t="s">
        <v>3402</v>
      </c>
      <c r="E2285" s="11" t="s">
        <v>3403</v>
      </c>
      <c r="F2285" s="11" t="s">
        <v>3402</v>
      </c>
      <c r="G2285" s="3">
        <v>45211</v>
      </c>
      <c r="H2285" t="s">
        <v>591</v>
      </c>
      <c r="I2285" t="s">
        <v>9519</v>
      </c>
      <c r="J2285" t="s">
        <v>9520</v>
      </c>
      <c r="K2285" s="3">
        <v>45323</v>
      </c>
      <c r="L2285" s="3">
        <v>45626</v>
      </c>
      <c r="M2285" s="5">
        <v>872760</v>
      </c>
      <c r="N2285" s="5">
        <v>0</v>
      </c>
      <c r="O2285" s="5">
        <v>0</v>
      </c>
      <c r="P2285" s="5">
        <v>363650</v>
      </c>
      <c r="Q2285" s="20">
        <v>45257</v>
      </c>
      <c r="R2285" s="5">
        <v>363650</v>
      </c>
      <c r="S2285" s="5">
        <v>-363650</v>
      </c>
      <c r="T2285" s="5">
        <v>0</v>
      </c>
      <c r="U2285" s="5">
        <v>0</v>
      </c>
      <c r="V2285" t="s">
        <v>25</v>
      </c>
      <c r="W2285" t="s">
        <v>25</v>
      </c>
      <c r="X2285" t="s">
        <v>25</v>
      </c>
      <c r="Y2285" s="12" t="s">
        <v>25</v>
      </c>
      <c r="Z2285" s="12" t="s">
        <v>37</v>
      </c>
      <c r="AA2285">
        <v>0</v>
      </c>
    </row>
    <row r="2286" spans="1:27" x14ac:dyDescent="0.25">
      <c r="A2286" t="s">
        <v>9521</v>
      </c>
      <c r="B2286" t="s">
        <v>23</v>
      </c>
      <c r="C2286" t="s">
        <v>5661</v>
      </c>
      <c r="D2286" t="s">
        <v>2176</v>
      </c>
      <c r="E2286" s="11" t="s">
        <v>955</v>
      </c>
      <c r="F2286" s="11" t="s">
        <v>31</v>
      </c>
      <c r="G2286" s="3">
        <v>45212</v>
      </c>
      <c r="H2286" t="s">
        <v>32</v>
      </c>
      <c r="I2286" t="s">
        <v>9522</v>
      </c>
      <c r="J2286" t="s">
        <v>9523</v>
      </c>
      <c r="K2286" s="3">
        <v>45200</v>
      </c>
      <c r="L2286" s="3">
        <v>45473</v>
      </c>
      <c r="M2286" s="5">
        <v>6194</v>
      </c>
      <c r="N2286" s="5">
        <v>6194</v>
      </c>
      <c r="O2286" s="5">
        <v>100</v>
      </c>
      <c r="P2286" s="5">
        <v>1694</v>
      </c>
      <c r="Q2286" s="20">
        <v>45233</v>
      </c>
      <c r="R2286" s="5">
        <v>847</v>
      </c>
      <c r="S2286" s="5">
        <v>0</v>
      </c>
      <c r="T2286" s="5">
        <v>847</v>
      </c>
      <c r="U2286" s="5">
        <v>847</v>
      </c>
      <c r="V2286" t="s">
        <v>25</v>
      </c>
      <c r="W2286" t="s">
        <v>25</v>
      </c>
      <c r="X2286" t="s">
        <v>36</v>
      </c>
      <c r="Y2286" s="12" t="s">
        <v>25</v>
      </c>
      <c r="Z2286" s="12" t="s">
        <v>25</v>
      </c>
      <c r="AA2286">
        <v>0</v>
      </c>
    </row>
    <row r="2287" spans="1:27" x14ac:dyDescent="0.25">
      <c r="A2287" t="s">
        <v>9524</v>
      </c>
      <c r="B2287" t="s">
        <v>23</v>
      </c>
      <c r="C2287" t="s">
        <v>9525</v>
      </c>
      <c r="D2287" t="s">
        <v>9526</v>
      </c>
      <c r="E2287" s="11" t="s">
        <v>70</v>
      </c>
      <c r="F2287" s="11" t="s">
        <v>58</v>
      </c>
      <c r="G2287" s="3">
        <v>45212</v>
      </c>
      <c r="H2287" t="s">
        <v>43</v>
      </c>
      <c r="I2287" t="s">
        <v>9527</v>
      </c>
      <c r="J2287" t="s">
        <v>9528</v>
      </c>
      <c r="K2287" s="3">
        <v>45292</v>
      </c>
      <c r="L2287" s="3">
        <v>46387</v>
      </c>
      <c r="M2287" s="5">
        <v>604905.6</v>
      </c>
      <c r="N2287" s="5">
        <v>0</v>
      </c>
      <c r="O2287" s="5">
        <v>0</v>
      </c>
      <c r="P2287" s="5">
        <v>202065</v>
      </c>
      <c r="Q2287" s="20">
        <v>45244</v>
      </c>
      <c r="R2287" s="5">
        <v>202065</v>
      </c>
      <c r="S2287" s="5">
        <v>0</v>
      </c>
      <c r="T2287" s="5">
        <v>202065</v>
      </c>
      <c r="U2287" s="5">
        <v>0</v>
      </c>
      <c r="V2287" t="s">
        <v>25</v>
      </c>
      <c r="W2287" t="s">
        <v>25</v>
      </c>
      <c r="X2287" t="s">
        <v>25</v>
      </c>
      <c r="Y2287" s="12" t="s">
        <v>25</v>
      </c>
      <c r="Z2287" s="12" t="s">
        <v>25</v>
      </c>
      <c r="AA2287">
        <v>0</v>
      </c>
    </row>
    <row r="2288" spans="1:27" x14ac:dyDescent="0.25">
      <c r="A2288" t="s">
        <v>9529</v>
      </c>
      <c r="B2288" t="s">
        <v>23</v>
      </c>
      <c r="C2288" t="s">
        <v>9033</v>
      </c>
      <c r="D2288" t="s">
        <v>9034</v>
      </c>
      <c r="E2288" s="11" t="s">
        <v>974</v>
      </c>
      <c r="F2288" s="11" t="s">
        <v>45</v>
      </c>
      <c r="G2288" s="3">
        <v>45212</v>
      </c>
      <c r="H2288" t="s">
        <v>591</v>
      </c>
      <c r="I2288" t="s">
        <v>1847</v>
      </c>
      <c r="J2288" t="s">
        <v>9530</v>
      </c>
      <c r="K2288" s="3">
        <v>44927</v>
      </c>
      <c r="L2288" s="3">
        <v>45046</v>
      </c>
      <c r="M2288" s="5">
        <v>81796.75</v>
      </c>
      <c r="N2288" s="5">
        <v>0</v>
      </c>
      <c r="O2288" s="5">
        <v>0</v>
      </c>
      <c r="P2288" s="5">
        <v>38526.269999999997</v>
      </c>
      <c r="Q2288" s="20">
        <v>45237</v>
      </c>
      <c r="R2288" s="5">
        <v>38526.269999999997</v>
      </c>
      <c r="S2288" s="5">
        <v>0</v>
      </c>
      <c r="T2288" s="5">
        <v>38526.269999999997</v>
      </c>
      <c r="U2288" s="5">
        <v>0</v>
      </c>
      <c r="V2288" t="s">
        <v>25</v>
      </c>
      <c r="W2288" t="s">
        <v>25</v>
      </c>
      <c r="X2288" t="s">
        <v>25</v>
      </c>
      <c r="Y2288" s="12" t="s">
        <v>25</v>
      </c>
      <c r="Z2288" s="12" t="s">
        <v>25</v>
      </c>
      <c r="AA2288">
        <v>0</v>
      </c>
    </row>
    <row r="2289" spans="1:27" x14ac:dyDescent="0.25">
      <c r="A2289" t="s">
        <v>9531</v>
      </c>
      <c r="B2289" t="s">
        <v>23</v>
      </c>
      <c r="C2289" t="s">
        <v>9532</v>
      </c>
      <c r="D2289" t="s">
        <v>9533</v>
      </c>
      <c r="E2289" s="11" t="s">
        <v>79</v>
      </c>
      <c r="F2289" s="11" t="s">
        <v>24</v>
      </c>
      <c r="G2289" s="3">
        <v>45212</v>
      </c>
      <c r="H2289" t="s">
        <v>41</v>
      </c>
      <c r="I2289" t="s">
        <v>9534</v>
      </c>
      <c r="J2289" t="s">
        <v>9535</v>
      </c>
      <c r="K2289" s="3">
        <v>45078</v>
      </c>
      <c r="L2289" s="3">
        <v>45107</v>
      </c>
      <c r="M2289" s="5">
        <v>14836.55</v>
      </c>
      <c r="N2289" s="5">
        <v>0</v>
      </c>
      <c r="O2289" s="5">
        <v>0</v>
      </c>
      <c r="P2289" s="5">
        <v>7418.27</v>
      </c>
      <c r="Q2289" s="20">
        <v>45233</v>
      </c>
      <c r="R2289" s="5">
        <v>7418.27</v>
      </c>
      <c r="S2289" s="5">
        <v>0</v>
      </c>
      <c r="T2289" s="5">
        <v>7418.27</v>
      </c>
      <c r="U2289" s="5">
        <v>0</v>
      </c>
      <c r="V2289" t="s">
        <v>47</v>
      </c>
      <c r="W2289" t="s">
        <v>25</v>
      </c>
      <c r="X2289" t="s">
        <v>25</v>
      </c>
      <c r="Y2289" s="12" t="s">
        <v>25</v>
      </c>
      <c r="Z2289" s="12" t="s">
        <v>25</v>
      </c>
      <c r="AA2289">
        <v>0</v>
      </c>
    </row>
    <row r="2290" spans="1:27" x14ac:dyDescent="0.25">
      <c r="A2290" t="s">
        <v>9538</v>
      </c>
      <c r="B2290" t="s">
        <v>23</v>
      </c>
      <c r="C2290" t="s">
        <v>7056</v>
      </c>
      <c r="D2290" t="s">
        <v>7057</v>
      </c>
      <c r="E2290" s="11" t="s">
        <v>521</v>
      </c>
      <c r="F2290" s="11" t="s">
        <v>58</v>
      </c>
      <c r="G2290" s="3">
        <v>45212</v>
      </c>
      <c r="H2290" t="s">
        <v>28</v>
      </c>
      <c r="I2290" t="s">
        <v>9539</v>
      </c>
      <c r="J2290" t="s">
        <v>9540</v>
      </c>
      <c r="K2290" s="3">
        <v>44986</v>
      </c>
      <c r="L2290" s="3">
        <v>45291</v>
      </c>
      <c r="M2290" s="5">
        <v>34560</v>
      </c>
      <c r="N2290" s="5">
        <v>0</v>
      </c>
      <c r="O2290" s="5">
        <v>0</v>
      </c>
      <c r="P2290" s="5">
        <v>17280</v>
      </c>
      <c r="Q2290" s="20">
        <v>45230</v>
      </c>
      <c r="R2290" s="5">
        <v>17280</v>
      </c>
      <c r="S2290" s="5">
        <v>0</v>
      </c>
      <c r="T2290" s="5">
        <v>17280</v>
      </c>
      <c r="U2290" s="5">
        <v>0</v>
      </c>
      <c r="V2290" t="s">
        <v>25</v>
      </c>
      <c r="W2290" t="s">
        <v>25</v>
      </c>
      <c r="X2290" t="s">
        <v>25</v>
      </c>
      <c r="Y2290" s="12" t="s">
        <v>25</v>
      </c>
      <c r="Z2290" s="12" t="s">
        <v>25</v>
      </c>
      <c r="AA2290">
        <v>0</v>
      </c>
    </row>
    <row r="2291" spans="1:27" x14ac:dyDescent="0.25">
      <c r="A2291" t="s">
        <v>9546</v>
      </c>
      <c r="B2291" t="s">
        <v>23</v>
      </c>
      <c r="C2291" t="s">
        <v>5933</v>
      </c>
      <c r="D2291" t="s">
        <v>5185</v>
      </c>
      <c r="E2291" s="11" t="s">
        <v>70</v>
      </c>
      <c r="F2291" s="11" t="s">
        <v>58</v>
      </c>
      <c r="G2291" s="3">
        <v>45212</v>
      </c>
      <c r="H2291" t="s">
        <v>605</v>
      </c>
      <c r="I2291" t="s">
        <v>9547</v>
      </c>
      <c r="J2291" t="s">
        <v>9548</v>
      </c>
      <c r="K2291" s="3">
        <v>45196</v>
      </c>
      <c r="L2291" s="3">
        <v>45211</v>
      </c>
      <c r="M2291" s="5">
        <v>2529.9</v>
      </c>
      <c r="N2291" s="5">
        <v>0</v>
      </c>
      <c r="O2291" s="5">
        <v>0</v>
      </c>
      <c r="P2291" s="5">
        <v>1054.1300000000001</v>
      </c>
      <c r="Q2291" s="20">
        <v>45300</v>
      </c>
      <c r="R2291" s="5">
        <v>1054.1300000000001</v>
      </c>
      <c r="S2291" s="5">
        <v>0</v>
      </c>
      <c r="T2291" s="5">
        <v>1054.1300000000001</v>
      </c>
      <c r="U2291" s="5">
        <v>0</v>
      </c>
      <c r="V2291" t="s">
        <v>25</v>
      </c>
      <c r="W2291" t="s">
        <v>25</v>
      </c>
      <c r="X2291" t="s">
        <v>25</v>
      </c>
      <c r="Y2291" s="12" t="s">
        <v>25</v>
      </c>
      <c r="Z2291" s="12" t="s">
        <v>25</v>
      </c>
      <c r="AA2291">
        <v>0</v>
      </c>
    </row>
    <row r="2292" spans="1:27" x14ac:dyDescent="0.25">
      <c r="A2292" t="s">
        <v>9552</v>
      </c>
      <c r="B2292" t="s">
        <v>23</v>
      </c>
      <c r="C2292" t="s">
        <v>7056</v>
      </c>
      <c r="D2292" t="s">
        <v>7057</v>
      </c>
      <c r="E2292" s="11" t="s">
        <v>521</v>
      </c>
      <c r="F2292" s="11" t="s">
        <v>58</v>
      </c>
      <c r="G2292" s="3">
        <v>45212</v>
      </c>
      <c r="H2292" t="s">
        <v>591</v>
      </c>
      <c r="I2292" t="s">
        <v>9553</v>
      </c>
      <c r="J2292" t="s">
        <v>9554</v>
      </c>
      <c r="K2292" s="3">
        <v>44986</v>
      </c>
      <c r="L2292" s="3">
        <v>45169</v>
      </c>
      <c r="M2292" s="5">
        <v>15723.98</v>
      </c>
      <c r="N2292" s="5">
        <v>0</v>
      </c>
      <c r="O2292" s="5">
        <v>0</v>
      </c>
      <c r="P2292" s="5">
        <v>7860</v>
      </c>
      <c r="Q2292" s="20">
        <v>45230</v>
      </c>
      <c r="R2292" s="5">
        <v>7860</v>
      </c>
      <c r="S2292" s="5">
        <v>0</v>
      </c>
      <c r="T2292" s="5">
        <v>7860</v>
      </c>
      <c r="U2292" s="5">
        <v>0</v>
      </c>
      <c r="V2292" t="s">
        <v>25</v>
      </c>
      <c r="W2292" t="s">
        <v>25</v>
      </c>
      <c r="X2292" t="s">
        <v>25</v>
      </c>
      <c r="Y2292" s="12" t="s">
        <v>25</v>
      </c>
      <c r="Z2292" s="12" t="s">
        <v>25</v>
      </c>
      <c r="AA2292">
        <v>0</v>
      </c>
    </row>
    <row r="2293" spans="1:27" x14ac:dyDescent="0.25">
      <c r="A2293" t="s">
        <v>9555</v>
      </c>
      <c r="B2293" t="s">
        <v>23</v>
      </c>
      <c r="C2293" t="s">
        <v>7518</v>
      </c>
      <c r="D2293" t="s">
        <v>7519</v>
      </c>
      <c r="E2293" s="11" t="s">
        <v>67</v>
      </c>
      <c r="F2293" s="11" t="s">
        <v>31</v>
      </c>
      <c r="G2293" s="3">
        <v>45212</v>
      </c>
      <c r="H2293" t="s">
        <v>591</v>
      </c>
      <c r="I2293" t="s">
        <v>9556</v>
      </c>
      <c r="J2293" t="s">
        <v>9557</v>
      </c>
      <c r="K2293" s="3">
        <v>45222</v>
      </c>
      <c r="L2293" s="3">
        <v>45275</v>
      </c>
      <c r="M2293" s="5">
        <v>87247.59</v>
      </c>
      <c r="N2293" s="5">
        <v>0</v>
      </c>
      <c r="O2293" s="5">
        <v>0</v>
      </c>
      <c r="P2293" s="5">
        <v>43623.79</v>
      </c>
      <c r="Q2293" s="20">
        <v>45260</v>
      </c>
      <c r="R2293" s="5">
        <v>43623.79</v>
      </c>
      <c r="S2293" s="5">
        <v>0</v>
      </c>
      <c r="T2293" s="5">
        <v>43623.79</v>
      </c>
      <c r="U2293" s="5">
        <v>0</v>
      </c>
      <c r="V2293" t="s">
        <v>25</v>
      </c>
      <c r="W2293" t="s">
        <v>25</v>
      </c>
      <c r="X2293" t="s">
        <v>25</v>
      </c>
      <c r="Y2293" s="12" t="s">
        <v>25</v>
      </c>
      <c r="Z2293" s="12" t="s">
        <v>25</v>
      </c>
      <c r="AA2293">
        <v>0</v>
      </c>
    </row>
    <row r="2294" spans="1:27" x14ac:dyDescent="0.25">
      <c r="A2294" t="s">
        <v>9558</v>
      </c>
      <c r="B2294" t="s">
        <v>23</v>
      </c>
      <c r="C2294" t="s">
        <v>7518</v>
      </c>
      <c r="D2294" t="s">
        <v>7519</v>
      </c>
      <c r="E2294" s="11" t="s">
        <v>67</v>
      </c>
      <c r="F2294" s="11" t="s">
        <v>31</v>
      </c>
      <c r="G2294" s="3">
        <v>45212</v>
      </c>
      <c r="H2294" t="s">
        <v>591</v>
      </c>
      <c r="I2294" t="s">
        <v>9559</v>
      </c>
      <c r="J2294" t="s">
        <v>9560</v>
      </c>
      <c r="K2294" s="3">
        <v>45229</v>
      </c>
      <c r="L2294" s="3">
        <v>45268</v>
      </c>
      <c r="M2294" s="5">
        <v>21913.439999999999</v>
      </c>
      <c r="N2294" s="5">
        <v>0</v>
      </c>
      <c r="O2294" s="5">
        <v>0</v>
      </c>
      <c r="P2294" s="5">
        <v>10956.72</v>
      </c>
      <c r="Q2294" s="20">
        <v>45260</v>
      </c>
      <c r="R2294" s="5">
        <v>10956.72</v>
      </c>
      <c r="S2294" s="5">
        <v>0</v>
      </c>
      <c r="T2294" s="5">
        <v>10956.72</v>
      </c>
      <c r="U2294" s="5">
        <v>0</v>
      </c>
      <c r="V2294" t="s">
        <v>25</v>
      </c>
      <c r="W2294" t="s">
        <v>25</v>
      </c>
      <c r="X2294" t="s">
        <v>25</v>
      </c>
      <c r="Y2294" s="12" t="s">
        <v>25</v>
      </c>
      <c r="Z2294" s="12" t="s">
        <v>25</v>
      </c>
      <c r="AA2294">
        <v>0</v>
      </c>
    </row>
    <row r="2295" spans="1:27" x14ac:dyDescent="0.25">
      <c r="A2295" t="s">
        <v>9561</v>
      </c>
      <c r="B2295" t="s">
        <v>23</v>
      </c>
      <c r="C2295" t="s">
        <v>5696</v>
      </c>
      <c r="D2295" t="s">
        <v>3188</v>
      </c>
      <c r="E2295" s="11" t="s">
        <v>95</v>
      </c>
      <c r="F2295" s="11" t="s">
        <v>24</v>
      </c>
      <c r="G2295" s="3">
        <v>45212</v>
      </c>
      <c r="H2295" t="s">
        <v>46</v>
      </c>
      <c r="I2295" t="s">
        <v>9562</v>
      </c>
      <c r="J2295" t="s">
        <v>9563</v>
      </c>
      <c r="K2295" s="3">
        <v>45212</v>
      </c>
      <c r="L2295" s="3">
        <v>45657</v>
      </c>
      <c r="M2295" s="5">
        <v>19200</v>
      </c>
      <c r="N2295" s="5">
        <v>0</v>
      </c>
      <c r="O2295" s="5">
        <v>0</v>
      </c>
      <c r="P2295" s="5">
        <v>8000</v>
      </c>
      <c r="Q2295" s="20">
        <v>45233</v>
      </c>
      <c r="R2295" s="5">
        <v>8000</v>
      </c>
      <c r="S2295" s="5">
        <v>0</v>
      </c>
      <c r="T2295" s="5">
        <v>8000</v>
      </c>
      <c r="U2295" s="5">
        <v>0</v>
      </c>
      <c r="V2295" t="s">
        <v>25</v>
      </c>
      <c r="W2295" t="s">
        <v>25</v>
      </c>
      <c r="X2295" t="s">
        <v>25</v>
      </c>
      <c r="Y2295" s="12" t="s">
        <v>25</v>
      </c>
      <c r="Z2295" s="12" t="s">
        <v>25</v>
      </c>
      <c r="AA2295">
        <v>0</v>
      </c>
    </row>
    <row r="2296" spans="1:27" x14ac:dyDescent="0.25">
      <c r="A2296" t="s">
        <v>9564</v>
      </c>
      <c r="B2296" t="s">
        <v>23</v>
      </c>
      <c r="C2296" t="s">
        <v>5641</v>
      </c>
      <c r="D2296" t="s">
        <v>2014</v>
      </c>
      <c r="E2296" s="11" t="s">
        <v>774</v>
      </c>
      <c r="F2296" s="11" t="s">
        <v>58</v>
      </c>
      <c r="G2296" s="3">
        <v>45212</v>
      </c>
      <c r="H2296" t="s">
        <v>28</v>
      </c>
      <c r="I2296" t="s">
        <v>9565</v>
      </c>
      <c r="J2296" t="s">
        <v>9566</v>
      </c>
      <c r="K2296" s="3">
        <v>45215</v>
      </c>
      <c r="L2296" s="3">
        <v>45260</v>
      </c>
      <c r="M2296" s="5">
        <v>60000</v>
      </c>
      <c r="N2296" s="5">
        <v>0</v>
      </c>
      <c r="O2296" s="5">
        <v>0</v>
      </c>
      <c r="P2296" s="5">
        <v>22208</v>
      </c>
      <c r="Q2296" s="20">
        <v>45233</v>
      </c>
      <c r="R2296" s="5">
        <v>22208</v>
      </c>
      <c r="S2296" s="5">
        <v>0</v>
      </c>
      <c r="T2296" s="5">
        <v>22208</v>
      </c>
      <c r="U2296" s="5">
        <v>0</v>
      </c>
      <c r="V2296" t="s">
        <v>25</v>
      </c>
      <c r="W2296" t="s">
        <v>25</v>
      </c>
      <c r="X2296" t="s">
        <v>25</v>
      </c>
      <c r="Y2296" s="12" t="s">
        <v>25</v>
      </c>
      <c r="Z2296" s="12" t="s">
        <v>25</v>
      </c>
      <c r="AA2296">
        <v>0</v>
      </c>
    </row>
    <row r="2297" spans="1:27" x14ac:dyDescent="0.25">
      <c r="A2297" t="s">
        <v>9567</v>
      </c>
      <c r="B2297" t="s">
        <v>23</v>
      </c>
      <c r="C2297" t="s">
        <v>9532</v>
      </c>
      <c r="D2297" t="s">
        <v>9533</v>
      </c>
      <c r="E2297" s="11" t="s">
        <v>79</v>
      </c>
      <c r="F2297" s="11" t="s">
        <v>24</v>
      </c>
      <c r="G2297" s="3">
        <v>45212</v>
      </c>
      <c r="H2297" t="s">
        <v>737</v>
      </c>
      <c r="I2297" t="s">
        <v>9568</v>
      </c>
      <c r="J2297" t="s">
        <v>9569</v>
      </c>
      <c r="K2297" s="3">
        <v>44958</v>
      </c>
      <c r="L2297" s="3">
        <v>45291</v>
      </c>
      <c r="M2297" s="5">
        <v>188290.47</v>
      </c>
      <c r="N2297" s="5">
        <v>0</v>
      </c>
      <c r="O2297" s="5">
        <v>0</v>
      </c>
      <c r="P2297" s="5">
        <v>49000</v>
      </c>
      <c r="Q2297" s="20">
        <v>45233</v>
      </c>
      <c r="R2297" s="5">
        <v>49000</v>
      </c>
      <c r="S2297" s="5">
        <v>0</v>
      </c>
      <c r="T2297" s="5">
        <v>49000</v>
      </c>
      <c r="U2297" s="5">
        <v>0</v>
      </c>
      <c r="V2297" t="s">
        <v>25</v>
      </c>
      <c r="W2297" t="s">
        <v>25</v>
      </c>
      <c r="X2297" t="s">
        <v>25</v>
      </c>
      <c r="Y2297" s="12" t="s">
        <v>25</v>
      </c>
      <c r="Z2297" s="12" t="s">
        <v>25</v>
      </c>
      <c r="AA2297">
        <v>0</v>
      </c>
    </row>
    <row r="2298" spans="1:27" x14ac:dyDescent="0.25">
      <c r="A2298" t="s">
        <v>9570</v>
      </c>
      <c r="B2298" t="s">
        <v>23</v>
      </c>
      <c r="C2298" t="s">
        <v>9532</v>
      </c>
      <c r="D2298" t="s">
        <v>9533</v>
      </c>
      <c r="E2298" s="11" t="s">
        <v>79</v>
      </c>
      <c r="F2298" s="11" t="s">
        <v>24</v>
      </c>
      <c r="G2298" s="3">
        <v>45212</v>
      </c>
      <c r="H2298" t="s">
        <v>41</v>
      </c>
      <c r="I2298" t="s">
        <v>9571</v>
      </c>
      <c r="J2298" t="s">
        <v>9572</v>
      </c>
      <c r="K2298" s="3">
        <v>45200</v>
      </c>
      <c r="L2298" s="3">
        <v>45443</v>
      </c>
      <c r="M2298" s="5">
        <v>18644.240000000002</v>
      </c>
      <c r="N2298" s="5">
        <v>0</v>
      </c>
      <c r="O2298" s="5">
        <v>0</v>
      </c>
      <c r="P2298" s="5">
        <v>7457.24</v>
      </c>
      <c r="Q2298" s="20">
        <v>45236</v>
      </c>
      <c r="R2298" s="5">
        <v>7457.24</v>
      </c>
      <c r="S2298" s="5">
        <v>0</v>
      </c>
      <c r="T2298" s="5">
        <v>7457.24</v>
      </c>
      <c r="U2298" s="5">
        <v>0</v>
      </c>
      <c r="V2298" t="s">
        <v>47</v>
      </c>
      <c r="W2298" t="s">
        <v>25</v>
      </c>
      <c r="X2298" t="s">
        <v>25</v>
      </c>
      <c r="Y2298" s="12" t="s">
        <v>25</v>
      </c>
      <c r="Z2298" s="12" t="s">
        <v>25</v>
      </c>
      <c r="AA2298">
        <v>0</v>
      </c>
    </row>
    <row r="2299" spans="1:27" x14ac:dyDescent="0.25">
      <c r="A2299" t="s">
        <v>9573</v>
      </c>
      <c r="B2299" t="s">
        <v>23</v>
      </c>
      <c r="C2299" t="s">
        <v>9532</v>
      </c>
      <c r="D2299" t="s">
        <v>9533</v>
      </c>
      <c r="E2299" s="11" t="s">
        <v>79</v>
      </c>
      <c r="F2299" s="11" t="s">
        <v>24</v>
      </c>
      <c r="G2299" s="3">
        <v>45212</v>
      </c>
      <c r="H2299" t="s">
        <v>32</v>
      </c>
      <c r="I2299" t="s">
        <v>9574</v>
      </c>
      <c r="J2299" t="s">
        <v>9575</v>
      </c>
      <c r="K2299" s="3">
        <v>45017</v>
      </c>
      <c r="L2299" s="3">
        <v>45107</v>
      </c>
      <c r="M2299" s="5">
        <v>29577.77</v>
      </c>
      <c r="N2299" s="5">
        <v>29577.77</v>
      </c>
      <c r="O2299" s="5">
        <v>100</v>
      </c>
      <c r="P2299" s="5">
        <v>12324.07</v>
      </c>
      <c r="Q2299" s="20">
        <v>45233</v>
      </c>
      <c r="R2299" s="5">
        <v>12324.07</v>
      </c>
      <c r="S2299" s="5">
        <v>0</v>
      </c>
      <c r="T2299" s="5">
        <v>12324.07</v>
      </c>
      <c r="U2299" s="5">
        <v>12324.07</v>
      </c>
      <c r="V2299" t="s">
        <v>25</v>
      </c>
      <c r="W2299" t="s">
        <v>25</v>
      </c>
      <c r="X2299" t="s">
        <v>36</v>
      </c>
      <c r="Y2299" s="12" t="s">
        <v>25</v>
      </c>
      <c r="Z2299" s="12" t="s">
        <v>25</v>
      </c>
      <c r="AA2299">
        <v>0</v>
      </c>
    </row>
    <row r="2300" spans="1:27" x14ac:dyDescent="0.25">
      <c r="A2300" t="s">
        <v>9576</v>
      </c>
      <c r="B2300" t="s">
        <v>23</v>
      </c>
      <c r="C2300" t="s">
        <v>5945</v>
      </c>
      <c r="D2300" t="s">
        <v>5267</v>
      </c>
      <c r="E2300" s="11" t="s">
        <v>85</v>
      </c>
      <c r="F2300" s="11" t="s">
        <v>45</v>
      </c>
      <c r="G2300" s="3">
        <v>45212</v>
      </c>
      <c r="H2300" t="s">
        <v>591</v>
      </c>
      <c r="I2300" t="s">
        <v>9577</v>
      </c>
      <c r="J2300" t="s">
        <v>9578</v>
      </c>
      <c r="K2300" s="3">
        <v>45108</v>
      </c>
      <c r="L2300" s="3">
        <v>45159</v>
      </c>
      <c r="M2300" s="5">
        <v>75006.25</v>
      </c>
      <c r="N2300" s="5">
        <v>0</v>
      </c>
      <c r="O2300" s="5">
        <v>0</v>
      </c>
      <c r="P2300" s="5">
        <v>31252.6</v>
      </c>
      <c r="Q2300" s="20">
        <v>45478</v>
      </c>
      <c r="R2300" s="5">
        <v>31252.6</v>
      </c>
      <c r="S2300" s="5">
        <v>0</v>
      </c>
      <c r="T2300" s="5">
        <v>31252.6</v>
      </c>
      <c r="U2300" s="5">
        <v>0</v>
      </c>
      <c r="V2300" t="s">
        <v>25</v>
      </c>
      <c r="W2300" t="s">
        <v>25</v>
      </c>
      <c r="X2300" t="s">
        <v>25</v>
      </c>
      <c r="Y2300" s="12" t="s">
        <v>25</v>
      </c>
      <c r="Z2300" s="12" t="s">
        <v>25</v>
      </c>
      <c r="AA2300">
        <v>0</v>
      </c>
    </row>
    <row r="2301" spans="1:27" x14ac:dyDescent="0.25">
      <c r="A2301" t="s">
        <v>9582</v>
      </c>
      <c r="B2301" t="s">
        <v>23</v>
      </c>
      <c r="C2301" t="s">
        <v>9583</v>
      </c>
      <c r="D2301" t="s">
        <v>9584</v>
      </c>
      <c r="E2301" s="11" t="s">
        <v>555</v>
      </c>
      <c r="F2301" s="11" t="s">
        <v>24</v>
      </c>
      <c r="G2301" s="3">
        <v>45212</v>
      </c>
      <c r="H2301" t="s">
        <v>591</v>
      </c>
      <c r="I2301" t="s">
        <v>9585</v>
      </c>
      <c r="J2301" t="s">
        <v>9586</v>
      </c>
      <c r="K2301" s="3">
        <v>45170</v>
      </c>
      <c r="L2301" s="3">
        <v>45291</v>
      </c>
      <c r="M2301" s="5">
        <v>186193.6</v>
      </c>
      <c r="N2301" s="5">
        <v>0</v>
      </c>
      <c r="O2301" s="5">
        <v>0</v>
      </c>
      <c r="P2301" s="5">
        <v>88016.5</v>
      </c>
      <c r="Q2301" s="20">
        <v>45244</v>
      </c>
      <c r="R2301" s="5">
        <v>88016.5</v>
      </c>
      <c r="S2301" s="5">
        <v>0</v>
      </c>
      <c r="T2301" s="5">
        <v>88016.5</v>
      </c>
      <c r="U2301" s="5">
        <v>0</v>
      </c>
      <c r="V2301" t="s">
        <v>25</v>
      </c>
      <c r="W2301" t="s">
        <v>25</v>
      </c>
      <c r="X2301" t="s">
        <v>25</v>
      </c>
      <c r="Y2301" s="12" t="s">
        <v>25</v>
      </c>
      <c r="Z2301" s="12" t="s">
        <v>25</v>
      </c>
      <c r="AA2301">
        <v>0</v>
      </c>
    </row>
    <row r="2302" spans="1:27" x14ac:dyDescent="0.25">
      <c r="A2302" t="s">
        <v>9587</v>
      </c>
      <c r="B2302" t="s">
        <v>23</v>
      </c>
      <c r="C2302" t="s">
        <v>9542</v>
      </c>
      <c r="D2302" t="s">
        <v>9543</v>
      </c>
      <c r="E2302" s="11" t="s">
        <v>81</v>
      </c>
      <c r="F2302" s="11" t="s">
        <v>58</v>
      </c>
      <c r="G2302" s="3">
        <v>45212</v>
      </c>
      <c r="H2302" t="s">
        <v>41</v>
      </c>
      <c r="I2302" t="s">
        <v>9588</v>
      </c>
      <c r="J2302" t="s">
        <v>9589</v>
      </c>
      <c r="K2302" s="3">
        <v>45078</v>
      </c>
      <c r="L2302" s="3">
        <v>45092</v>
      </c>
      <c r="M2302" s="5">
        <v>37680</v>
      </c>
      <c r="N2302" s="5">
        <v>0</v>
      </c>
      <c r="O2302" s="5">
        <v>0</v>
      </c>
      <c r="P2302" s="5">
        <v>18840</v>
      </c>
      <c r="Q2302" s="20">
        <v>45237</v>
      </c>
      <c r="R2302" s="5">
        <v>18840</v>
      </c>
      <c r="S2302" s="5">
        <v>0</v>
      </c>
      <c r="T2302" s="5">
        <v>18840</v>
      </c>
      <c r="U2302" s="5">
        <v>0</v>
      </c>
      <c r="V2302" t="s">
        <v>47</v>
      </c>
      <c r="W2302" t="s">
        <v>25</v>
      </c>
      <c r="X2302" t="s">
        <v>25</v>
      </c>
      <c r="Y2302" s="12" t="s">
        <v>25</v>
      </c>
      <c r="Z2302" s="12" t="s">
        <v>25</v>
      </c>
      <c r="AA2302">
        <v>0</v>
      </c>
    </row>
    <row r="2303" spans="1:27" x14ac:dyDescent="0.25">
      <c r="A2303" t="s">
        <v>9590</v>
      </c>
      <c r="B2303" t="s">
        <v>23</v>
      </c>
      <c r="C2303" t="s">
        <v>9542</v>
      </c>
      <c r="D2303" t="s">
        <v>9543</v>
      </c>
      <c r="E2303" s="11" t="s">
        <v>81</v>
      </c>
      <c r="F2303" s="11" t="s">
        <v>58</v>
      </c>
      <c r="G2303" s="3">
        <v>45212</v>
      </c>
      <c r="H2303" t="s">
        <v>1144</v>
      </c>
      <c r="I2303" t="s">
        <v>9591</v>
      </c>
      <c r="J2303" t="s">
        <v>9592</v>
      </c>
      <c r="K2303" s="3">
        <v>45117</v>
      </c>
      <c r="L2303" s="3">
        <v>45177</v>
      </c>
      <c r="M2303" s="5">
        <v>10043</v>
      </c>
      <c r="N2303" s="5">
        <v>0</v>
      </c>
      <c r="O2303" s="5">
        <v>0</v>
      </c>
      <c r="P2303" s="5">
        <v>5021.5</v>
      </c>
      <c r="Q2303" s="20">
        <v>45237</v>
      </c>
      <c r="R2303" s="5">
        <v>5021.5</v>
      </c>
      <c r="S2303" s="5">
        <v>0</v>
      </c>
      <c r="T2303" s="5">
        <v>5021.5</v>
      </c>
      <c r="U2303" s="5">
        <v>0</v>
      </c>
      <c r="V2303" t="s">
        <v>25</v>
      </c>
      <c r="W2303" t="s">
        <v>25</v>
      </c>
      <c r="X2303" t="s">
        <v>25</v>
      </c>
      <c r="Y2303" s="12" t="s">
        <v>25</v>
      </c>
      <c r="Z2303" s="12" t="s">
        <v>25</v>
      </c>
      <c r="AA2303">
        <v>0</v>
      </c>
    </row>
    <row r="2304" spans="1:27" x14ac:dyDescent="0.25">
      <c r="A2304" t="s">
        <v>9593</v>
      </c>
      <c r="B2304" t="s">
        <v>23</v>
      </c>
      <c r="C2304" t="s">
        <v>9390</v>
      </c>
      <c r="D2304" t="s">
        <v>9391</v>
      </c>
      <c r="E2304" s="11" t="s">
        <v>59</v>
      </c>
      <c r="F2304" s="11" t="s">
        <v>60</v>
      </c>
      <c r="G2304" s="3">
        <v>45212</v>
      </c>
      <c r="H2304" t="s">
        <v>601</v>
      </c>
      <c r="I2304" t="s">
        <v>9594</v>
      </c>
      <c r="J2304" t="s">
        <v>9595</v>
      </c>
      <c r="K2304" s="3">
        <v>45047</v>
      </c>
      <c r="L2304" s="3">
        <v>45168</v>
      </c>
      <c r="M2304" s="5">
        <v>41868.959999999999</v>
      </c>
      <c r="N2304" s="5">
        <v>0</v>
      </c>
      <c r="O2304" s="5">
        <v>0</v>
      </c>
      <c r="P2304" s="5">
        <v>20934.48</v>
      </c>
      <c r="Q2304" s="20">
        <v>45238</v>
      </c>
      <c r="R2304" s="5">
        <v>20934.48</v>
      </c>
      <c r="S2304" s="5">
        <v>0</v>
      </c>
      <c r="T2304" s="5">
        <v>20934.48</v>
      </c>
      <c r="U2304" s="5">
        <v>0</v>
      </c>
      <c r="V2304" t="s">
        <v>25</v>
      </c>
      <c r="W2304" t="s">
        <v>25</v>
      </c>
      <c r="X2304" t="s">
        <v>25</v>
      </c>
      <c r="Y2304" s="12" t="s">
        <v>25</v>
      </c>
      <c r="Z2304" s="12" t="s">
        <v>25</v>
      </c>
      <c r="AA2304">
        <v>0</v>
      </c>
    </row>
    <row r="2305" spans="1:27" x14ac:dyDescent="0.25">
      <c r="A2305" t="s">
        <v>9596</v>
      </c>
      <c r="B2305" t="s">
        <v>23</v>
      </c>
      <c r="C2305" t="s">
        <v>8865</v>
      </c>
      <c r="D2305" t="s">
        <v>8866</v>
      </c>
      <c r="E2305" s="11" t="s">
        <v>67</v>
      </c>
      <c r="F2305" s="11" t="s">
        <v>31</v>
      </c>
      <c r="G2305" s="3">
        <v>45212</v>
      </c>
      <c r="H2305" t="s">
        <v>591</v>
      </c>
      <c r="I2305" t="s">
        <v>9597</v>
      </c>
      <c r="J2305" t="s">
        <v>9598</v>
      </c>
      <c r="K2305" s="3">
        <v>45012</v>
      </c>
      <c r="L2305" s="3">
        <v>45167</v>
      </c>
      <c r="M2305" s="5">
        <v>77376.899999999994</v>
      </c>
      <c r="N2305" s="5">
        <v>0</v>
      </c>
      <c r="O2305" s="5">
        <v>0</v>
      </c>
      <c r="P2305" s="5">
        <v>38000</v>
      </c>
      <c r="Q2305" s="20">
        <v>45237</v>
      </c>
      <c r="R2305" s="5">
        <v>38000</v>
      </c>
      <c r="S2305" s="5">
        <v>0</v>
      </c>
      <c r="T2305" s="5">
        <v>38000</v>
      </c>
      <c r="U2305" s="5">
        <v>0</v>
      </c>
      <c r="V2305" t="s">
        <v>25</v>
      </c>
      <c r="W2305" t="s">
        <v>25</v>
      </c>
      <c r="X2305" t="s">
        <v>25</v>
      </c>
      <c r="Y2305" s="12" t="s">
        <v>25</v>
      </c>
      <c r="Z2305" s="12" t="s">
        <v>25</v>
      </c>
      <c r="AA2305">
        <v>0</v>
      </c>
    </row>
    <row r="2306" spans="1:27" x14ac:dyDescent="0.25">
      <c r="A2306" t="s">
        <v>9599</v>
      </c>
      <c r="B2306" t="s">
        <v>23</v>
      </c>
      <c r="C2306" t="s">
        <v>9600</v>
      </c>
      <c r="D2306" t="s">
        <v>9601</v>
      </c>
      <c r="E2306" s="11" t="s">
        <v>2394</v>
      </c>
      <c r="F2306" s="11" t="s">
        <v>27</v>
      </c>
      <c r="G2306" s="3">
        <v>45212</v>
      </c>
      <c r="H2306" t="s">
        <v>601</v>
      </c>
      <c r="I2306" t="s">
        <v>9602</v>
      </c>
      <c r="J2306" t="s">
        <v>9603</v>
      </c>
      <c r="K2306" s="3">
        <v>44998</v>
      </c>
      <c r="L2306" s="3">
        <v>45198</v>
      </c>
      <c r="M2306" s="5">
        <v>36371.769999999997</v>
      </c>
      <c r="N2306" s="5">
        <v>0</v>
      </c>
      <c r="O2306" s="5">
        <v>0</v>
      </c>
      <c r="P2306" s="5">
        <v>18185.88</v>
      </c>
      <c r="Q2306" s="20">
        <v>45238</v>
      </c>
      <c r="R2306" s="5">
        <v>18185.88</v>
      </c>
      <c r="S2306" s="5">
        <v>0</v>
      </c>
      <c r="T2306" s="5">
        <v>18185.88</v>
      </c>
      <c r="U2306" s="5">
        <v>0</v>
      </c>
      <c r="V2306" t="s">
        <v>25</v>
      </c>
      <c r="W2306" t="s">
        <v>25</v>
      </c>
      <c r="X2306" t="s">
        <v>25</v>
      </c>
      <c r="Y2306" s="12" t="s">
        <v>25</v>
      </c>
      <c r="Z2306" s="12" t="s">
        <v>25</v>
      </c>
      <c r="AA2306">
        <v>0</v>
      </c>
    </row>
    <row r="2307" spans="1:27" x14ac:dyDescent="0.25">
      <c r="A2307" t="s">
        <v>9613</v>
      </c>
      <c r="B2307" t="s">
        <v>23</v>
      </c>
      <c r="C2307" t="s">
        <v>9614</v>
      </c>
      <c r="D2307" t="s">
        <v>9615</v>
      </c>
      <c r="E2307" s="11" t="s">
        <v>68</v>
      </c>
      <c r="F2307" s="11" t="s">
        <v>31</v>
      </c>
      <c r="G2307" s="3">
        <v>45212</v>
      </c>
      <c r="H2307" t="s">
        <v>41</v>
      </c>
      <c r="I2307" t="s">
        <v>9616</v>
      </c>
      <c r="J2307" t="s">
        <v>9617</v>
      </c>
      <c r="K2307" s="3">
        <v>45231</v>
      </c>
      <c r="L2307" s="3">
        <v>45930</v>
      </c>
      <c r="M2307" s="5">
        <v>6235000</v>
      </c>
      <c r="N2307" s="5">
        <v>0</v>
      </c>
      <c r="O2307" s="5">
        <v>0</v>
      </c>
      <c r="P2307" s="5">
        <v>477358</v>
      </c>
      <c r="Q2307" s="20">
        <v>45236</v>
      </c>
      <c r="R2307" s="5">
        <v>477358</v>
      </c>
      <c r="S2307" s="5">
        <v>0</v>
      </c>
      <c r="T2307" s="5">
        <v>477358</v>
      </c>
      <c r="U2307" s="5">
        <v>0</v>
      </c>
      <c r="V2307" t="s">
        <v>42</v>
      </c>
      <c r="W2307" t="s">
        <v>25</v>
      </c>
      <c r="X2307" t="s">
        <v>25</v>
      </c>
      <c r="Y2307" s="12" t="s">
        <v>25</v>
      </c>
      <c r="Z2307" s="12" t="s">
        <v>25</v>
      </c>
      <c r="AA2307">
        <v>0</v>
      </c>
    </row>
    <row r="2308" spans="1:27" x14ac:dyDescent="0.25">
      <c r="A2308" t="s">
        <v>9618</v>
      </c>
      <c r="B2308" t="s">
        <v>23</v>
      </c>
      <c r="C2308" t="s">
        <v>9614</v>
      </c>
      <c r="D2308" t="s">
        <v>9615</v>
      </c>
      <c r="E2308" s="11" t="s">
        <v>68</v>
      </c>
      <c r="F2308" s="11" t="s">
        <v>31</v>
      </c>
      <c r="G2308" s="3">
        <v>45212</v>
      </c>
      <c r="H2308" t="s">
        <v>709</v>
      </c>
      <c r="I2308" t="s">
        <v>9616</v>
      </c>
      <c r="J2308" t="s">
        <v>9617</v>
      </c>
      <c r="K2308" s="3">
        <v>45231</v>
      </c>
      <c r="L2308" s="3">
        <v>45930</v>
      </c>
      <c r="M2308" s="5">
        <v>6235000</v>
      </c>
      <c r="N2308" s="5">
        <v>0</v>
      </c>
      <c r="O2308" s="5">
        <v>0</v>
      </c>
      <c r="P2308" s="5">
        <v>477358</v>
      </c>
      <c r="Q2308" s="20">
        <v>45237</v>
      </c>
      <c r="R2308" s="5">
        <v>477358</v>
      </c>
      <c r="S2308" s="5">
        <v>0</v>
      </c>
      <c r="T2308" s="5">
        <v>477358</v>
      </c>
      <c r="U2308" s="5">
        <v>0</v>
      </c>
      <c r="V2308" t="s">
        <v>25</v>
      </c>
      <c r="W2308" t="s">
        <v>25</v>
      </c>
      <c r="X2308" t="s">
        <v>25</v>
      </c>
      <c r="Y2308" s="12" t="s">
        <v>25</v>
      </c>
      <c r="Z2308" s="12" t="s">
        <v>25</v>
      </c>
      <c r="AA2308">
        <v>0</v>
      </c>
    </row>
    <row r="2309" spans="1:27" x14ac:dyDescent="0.25">
      <c r="A2309" t="s">
        <v>9619</v>
      </c>
      <c r="B2309" t="s">
        <v>23</v>
      </c>
      <c r="C2309" t="s">
        <v>5493</v>
      </c>
      <c r="D2309" t="s">
        <v>1069</v>
      </c>
      <c r="E2309" s="11" t="s">
        <v>521</v>
      </c>
      <c r="F2309" s="11" t="s">
        <v>58</v>
      </c>
      <c r="G2309" s="3">
        <v>45212</v>
      </c>
      <c r="H2309" t="s">
        <v>591</v>
      </c>
      <c r="I2309" t="s">
        <v>1073</v>
      </c>
      <c r="J2309" t="s">
        <v>9620</v>
      </c>
      <c r="K2309" s="3">
        <v>45026</v>
      </c>
      <c r="L2309" s="3">
        <v>45291</v>
      </c>
      <c r="M2309" s="5">
        <v>32660.78</v>
      </c>
      <c r="N2309" s="5">
        <v>0</v>
      </c>
      <c r="O2309" s="5">
        <v>0</v>
      </c>
      <c r="P2309" s="5">
        <v>5007</v>
      </c>
      <c r="Q2309" s="20">
        <v>45236</v>
      </c>
      <c r="R2309" s="5">
        <v>5007</v>
      </c>
      <c r="S2309" s="5">
        <v>0</v>
      </c>
      <c r="T2309" s="5">
        <v>5007</v>
      </c>
      <c r="U2309" s="5">
        <v>0</v>
      </c>
      <c r="V2309" t="s">
        <v>25</v>
      </c>
      <c r="W2309" t="s">
        <v>25</v>
      </c>
      <c r="X2309" t="s">
        <v>25</v>
      </c>
      <c r="Y2309" s="12" t="s">
        <v>25</v>
      </c>
      <c r="Z2309" s="12" t="s">
        <v>25</v>
      </c>
      <c r="AA2309">
        <v>0</v>
      </c>
    </row>
    <row r="2310" spans="1:27" x14ac:dyDescent="0.25">
      <c r="A2310" t="s">
        <v>9621</v>
      </c>
      <c r="B2310" t="s">
        <v>23</v>
      </c>
      <c r="C2310" t="s">
        <v>5342</v>
      </c>
      <c r="D2310" t="s">
        <v>148</v>
      </c>
      <c r="E2310" s="11" t="s">
        <v>73</v>
      </c>
      <c r="F2310" s="11" t="s">
        <v>58</v>
      </c>
      <c r="G2310" s="3">
        <v>45215</v>
      </c>
      <c r="H2310" t="s">
        <v>28</v>
      </c>
      <c r="I2310" t="s">
        <v>9622</v>
      </c>
      <c r="J2310" t="s">
        <v>9623</v>
      </c>
      <c r="K2310" s="3">
        <v>45292</v>
      </c>
      <c r="L2310" s="3">
        <v>45657</v>
      </c>
      <c r="M2310" s="5">
        <v>720000</v>
      </c>
      <c r="N2310" s="5">
        <v>0</v>
      </c>
      <c r="O2310" s="5">
        <v>0</v>
      </c>
      <c r="P2310" s="5">
        <v>150000</v>
      </c>
      <c r="Q2310" s="20">
        <v>45237</v>
      </c>
      <c r="R2310" s="5">
        <v>150000</v>
      </c>
      <c r="S2310" s="5">
        <v>0</v>
      </c>
      <c r="T2310" s="5">
        <v>150000</v>
      </c>
      <c r="U2310" s="5">
        <v>0</v>
      </c>
      <c r="V2310" t="s">
        <v>25</v>
      </c>
      <c r="W2310" t="s">
        <v>25</v>
      </c>
      <c r="X2310" t="s">
        <v>25</v>
      </c>
      <c r="Y2310" s="12" t="s">
        <v>25</v>
      </c>
      <c r="Z2310" s="12" t="s">
        <v>25</v>
      </c>
      <c r="AA2310">
        <v>0</v>
      </c>
    </row>
    <row r="2311" spans="1:27" x14ac:dyDescent="0.25">
      <c r="A2311" t="s">
        <v>9624</v>
      </c>
      <c r="B2311" t="s">
        <v>23</v>
      </c>
      <c r="C2311" t="s">
        <v>9625</v>
      </c>
      <c r="D2311" t="s">
        <v>9626</v>
      </c>
      <c r="E2311" s="11" t="s">
        <v>85</v>
      </c>
      <c r="F2311" s="11" t="s">
        <v>45</v>
      </c>
      <c r="G2311" s="3">
        <v>45215</v>
      </c>
      <c r="H2311" t="s">
        <v>28</v>
      </c>
      <c r="I2311" t="s">
        <v>9627</v>
      </c>
      <c r="J2311" t="s">
        <v>9628</v>
      </c>
      <c r="K2311" s="3">
        <v>44986</v>
      </c>
      <c r="L2311" s="3">
        <v>45230</v>
      </c>
      <c r="M2311" s="5">
        <v>153103.54</v>
      </c>
      <c r="N2311" s="5">
        <v>0</v>
      </c>
      <c r="O2311" s="5">
        <v>0</v>
      </c>
      <c r="P2311" s="5">
        <v>50763</v>
      </c>
      <c r="Q2311" s="20">
        <v>45233</v>
      </c>
      <c r="R2311" s="5">
        <v>50763</v>
      </c>
      <c r="S2311" s="5">
        <v>0</v>
      </c>
      <c r="T2311" s="5">
        <v>50763</v>
      </c>
      <c r="U2311" s="5">
        <v>0</v>
      </c>
      <c r="V2311" t="s">
        <v>25</v>
      </c>
      <c r="W2311" t="s">
        <v>25</v>
      </c>
      <c r="X2311" t="s">
        <v>25</v>
      </c>
      <c r="Y2311" s="12" t="s">
        <v>25</v>
      </c>
      <c r="Z2311" s="12" t="s">
        <v>25</v>
      </c>
      <c r="AA2311">
        <v>0</v>
      </c>
    </row>
    <row r="2312" spans="1:27" x14ac:dyDescent="0.25">
      <c r="A2312" t="s">
        <v>9629</v>
      </c>
      <c r="B2312" t="s">
        <v>23</v>
      </c>
      <c r="C2312" t="s">
        <v>9630</v>
      </c>
      <c r="D2312" t="s">
        <v>9631</v>
      </c>
      <c r="E2312" s="11" t="s">
        <v>908</v>
      </c>
      <c r="F2312" s="11" t="s">
        <v>31</v>
      </c>
      <c r="G2312" s="3">
        <v>45215</v>
      </c>
      <c r="H2312" t="s">
        <v>28</v>
      </c>
      <c r="I2312" t="s">
        <v>9632</v>
      </c>
      <c r="J2312" t="s">
        <v>9633</v>
      </c>
      <c r="K2312" s="3">
        <v>45110</v>
      </c>
      <c r="L2312" s="3">
        <v>45233</v>
      </c>
      <c r="M2312" s="5">
        <v>316054.78999999998</v>
      </c>
      <c r="N2312" s="5">
        <v>0</v>
      </c>
      <c r="O2312" s="5">
        <v>0</v>
      </c>
      <c r="P2312" s="5">
        <v>158027.39000000001</v>
      </c>
      <c r="Q2312" s="20">
        <v>45236</v>
      </c>
      <c r="R2312" s="5">
        <v>158027.39000000001</v>
      </c>
      <c r="S2312" s="5">
        <v>0</v>
      </c>
      <c r="T2312" s="5">
        <v>158027.39000000001</v>
      </c>
      <c r="U2312" s="5">
        <v>0</v>
      </c>
      <c r="V2312" t="s">
        <v>25</v>
      </c>
      <c r="W2312" t="s">
        <v>25</v>
      </c>
      <c r="X2312" t="s">
        <v>25</v>
      </c>
      <c r="Y2312" s="12" t="s">
        <v>25</v>
      </c>
      <c r="Z2312" s="12" t="s">
        <v>25</v>
      </c>
      <c r="AA2312">
        <v>0</v>
      </c>
    </row>
    <row r="2313" spans="1:27" x14ac:dyDescent="0.25">
      <c r="A2313" t="s">
        <v>9634</v>
      </c>
      <c r="B2313" t="s">
        <v>23</v>
      </c>
      <c r="C2313" t="s">
        <v>9635</v>
      </c>
      <c r="D2313" t="s">
        <v>9636</v>
      </c>
      <c r="E2313" s="11" t="s">
        <v>56</v>
      </c>
      <c r="F2313" s="11" t="s">
        <v>31</v>
      </c>
      <c r="G2313" s="3">
        <v>45215</v>
      </c>
      <c r="H2313" t="s">
        <v>41</v>
      </c>
      <c r="I2313" t="s">
        <v>9637</v>
      </c>
      <c r="J2313" t="s">
        <v>9638</v>
      </c>
      <c r="K2313" s="3">
        <v>45413</v>
      </c>
      <c r="L2313" s="3">
        <v>45930</v>
      </c>
      <c r="M2313" s="5">
        <v>2286360</v>
      </c>
      <c r="N2313" s="5">
        <v>0</v>
      </c>
      <c r="O2313" s="5">
        <v>0</v>
      </c>
      <c r="P2313" s="5">
        <v>114048</v>
      </c>
      <c r="Q2313" s="20">
        <v>45240</v>
      </c>
      <c r="R2313" s="5">
        <v>114048</v>
      </c>
      <c r="S2313" s="5">
        <v>0</v>
      </c>
      <c r="T2313" s="5">
        <v>114048</v>
      </c>
      <c r="U2313" s="5">
        <v>0</v>
      </c>
      <c r="V2313" t="s">
        <v>47</v>
      </c>
      <c r="W2313" t="s">
        <v>25</v>
      </c>
      <c r="X2313" t="s">
        <v>25</v>
      </c>
      <c r="Y2313" s="12" t="s">
        <v>25</v>
      </c>
      <c r="Z2313" s="12" t="s">
        <v>25</v>
      </c>
      <c r="AA2313">
        <v>0</v>
      </c>
    </row>
    <row r="2314" spans="1:27" x14ac:dyDescent="0.25">
      <c r="A2314" t="s">
        <v>9639</v>
      </c>
      <c r="B2314" t="s">
        <v>23</v>
      </c>
      <c r="C2314" t="s">
        <v>9635</v>
      </c>
      <c r="D2314" t="s">
        <v>9636</v>
      </c>
      <c r="E2314" s="11" t="s">
        <v>56</v>
      </c>
      <c r="F2314" s="11" t="s">
        <v>31</v>
      </c>
      <c r="G2314" s="3">
        <v>45215</v>
      </c>
      <c r="H2314" t="s">
        <v>709</v>
      </c>
      <c r="I2314" t="s">
        <v>9640</v>
      </c>
      <c r="J2314" t="s">
        <v>9641</v>
      </c>
      <c r="K2314" s="3">
        <v>45413</v>
      </c>
      <c r="L2314" s="3">
        <v>45930</v>
      </c>
      <c r="M2314" s="5">
        <v>262800</v>
      </c>
      <c r="N2314" s="5">
        <v>0</v>
      </c>
      <c r="O2314" s="5">
        <v>0</v>
      </c>
      <c r="P2314" s="5">
        <v>114048</v>
      </c>
      <c r="Q2314" s="20">
        <v>45238</v>
      </c>
      <c r="R2314" s="5">
        <v>114048</v>
      </c>
      <c r="S2314" s="5">
        <v>0</v>
      </c>
      <c r="T2314" s="5">
        <v>114048</v>
      </c>
      <c r="U2314" s="5">
        <v>0</v>
      </c>
      <c r="V2314" t="s">
        <v>25</v>
      </c>
      <c r="W2314" t="s">
        <v>25</v>
      </c>
      <c r="X2314" t="s">
        <v>25</v>
      </c>
      <c r="Y2314" s="12" t="s">
        <v>25</v>
      </c>
      <c r="Z2314" s="12" t="s">
        <v>25</v>
      </c>
      <c r="AA2314">
        <v>0</v>
      </c>
    </row>
    <row r="2315" spans="1:27" x14ac:dyDescent="0.25">
      <c r="A2315" t="s">
        <v>9650</v>
      </c>
      <c r="B2315" t="s">
        <v>23</v>
      </c>
      <c r="C2315" t="s">
        <v>9651</v>
      </c>
      <c r="D2315" t="s">
        <v>9652</v>
      </c>
      <c r="E2315" s="11" t="s">
        <v>30</v>
      </c>
      <c r="F2315" s="11" t="s">
        <v>31</v>
      </c>
      <c r="G2315" s="3">
        <v>45215</v>
      </c>
      <c r="H2315" t="s">
        <v>32</v>
      </c>
      <c r="I2315" t="s">
        <v>9653</v>
      </c>
      <c r="J2315" t="s">
        <v>9654</v>
      </c>
      <c r="K2315" s="3">
        <v>45017</v>
      </c>
      <c r="L2315" s="3">
        <v>45473</v>
      </c>
      <c r="M2315" s="5">
        <v>250450.22</v>
      </c>
      <c r="N2315" s="5">
        <v>250450.22</v>
      </c>
      <c r="O2315" s="5">
        <v>100</v>
      </c>
      <c r="P2315" s="5">
        <v>104354</v>
      </c>
      <c r="Q2315" s="20">
        <v>45236</v>
      </c>
      <c r="R2315" s="5">
        <v>104354</v>
      </c>
      <c r="S2315" s="5">
        <v>0</v>
      </c>
      <c r="T2315" s="5">
        <v>104354</v>
      </c>
      <c r="U2315" s="5">
        <v>104354</v>
      </c>
      <c r="V2315" t="s">
        <v>25</v>
      </c>
      <c r="W2315" t="s">
        <v>25</v>
      </c>
      <c r="X2315" t="s">
        <v>33</v>
      </c>
      <c r="Y2315" s="12" t="s">
        <v>25</v>
      </c>
      <c r="Z2315" s="12" t="s">
        <v>25</v>
      </c>
      <c r="AA2315">
        <v>0</v>
      </c>
    </row>
    <row r="2316" spans="1:27" x14ac:dyDescent="0.25">
      <c r="A2316" t="s">
        <v>9655</v>
      </c>
      <c r="B2316" t="s">
        <v>23</v>
      </c>
      <c r="C2316" t="s">
        <v>9656</v>
      </c>
      <c r="D2316" t="s">
        <v>9657</v>
      </c>
      <c r="E2316" s="11" t="s">
        <v>83</v>
      </c>
      <c r="F2316" s="11" t="s">
        <v>58</v>
      </c>
      <c r="G2316" s="3">
        <v>45215</v>
      </c>
      <c r="H2316" t="s">
        <v>591</v>
      </c>
      <c r="I2316" t="s">
        <v>9658</v>
      </c>
      <c r="J2316" t="s">
        <v>9659</v>
      </c>
      <c r="K2316" s="3">
        <v>45170</v>
      </c>
      <c r="L2316" s="3">
        <v>45189</v>
      </c>
      <c r="M2316" s="5">
        <v>18900.72</v>
      </c>
      <c r="N2316" s="5">
        <v>0</v>
      </c>
      <c r="O2316" s="5">
        <v>0</v>
      </c>
      <c r="P2316" s="5">
        <v>9450.36</v>
      </c>
      <c r="Q2316" s="20">
        <v>45240</v>
      </c>
      <c r="R2316" s="5">
        <v>9450.36</v>
      </c>
      <c r="S2316" s="5">
        <v>0</v>
      </c>
      <c r="T2316" s="5">
        <v>9450.36</v>
      </c>
      <c r="U2316" s="5">
        <v>0</v>
      </c>
      <c r="V2316" t="s">
        <v>25</v>
      </c>
      <c r="W2316" t="s">
        <v>25</v>
      </c>
      <c r="X2316" t="s">
        <v>25</v>
      </c>
      <c r="Y2316" s="12" t="s">
        <v>25</v>
      </c>
      <c r="Z2316" s="12" t="s">
        <v>25</v>
      </c>
      <c r="AA2316">
        <v>0</v>
      </c>
    </row>
    <row r="2317" spans="1:27" x14ac:dyDescent="0.25">
      <c r="A2317" t="s">
        <v>9660</v>
      </c>
      <c r="B2317" t="s">
        <v>23</v>
      </c>
      <c r="C2317" t="s">
        <v>5396</v>
      </c>
      <c r="D2317" t="s">
        <v>104</v>
      </c>
      <c r="E2317" s="11" t="s">
        <v>78</v>
      </c>
      <c r="F2317" s="11" t="s">
        <v>50</v>
      </c>
      <c r="G2317" s="3">
        <v>45215</v>
      </c>
      <c r="H2317" t="s">
        <v>591</v>
      </c>
      <c r="I2317" t="s">
        <v>9661</v>
      </c>
      <c r="J2317" t="s">
        <v>9662</v>
      </c>
      <c r="K2317" s="3">
        <v>45047</v>
      </c>
      <c r="L2317" s="3">
        <v>45260</v>
      </c>
      <c r="M2317" s="5">
        <v>51000</v>
      </c>
      <c r="N2317" s="5">
        <v>0</v>
      </c>
      <c r="O2317" s="5">
        <v>0</v>
      </c>
      <c r="P2317" s="5">
        <v>25500</v>
      </c>
      <c r="Q2317" s="20">
        <v>45238</v>
      </c>
      <c r="R2317" s="5">
        <v>25500</v>
      </c>
      <c r="S2317" s="5">
        <v>0</v>
      </c>
      <c r="T2317" s="5">
        <v>25500</v>
      </c>
      <c r="U2317" s="5">
        <v>0</v>
      </c>
      <c r="V2317" t="s">
        <v>25</v>
      </c>
      <c r="W2317" t="s">
        <v>25</v>
      </c>
      <c r="X2317" t="s">
        <v>25</v>
      </c>
      <c r="Y2317" s="12" t="s">
        <v>25</v>
      </c>
      <c r="Z2317" s="12" t="s">
        <v>25</v>
      </c>
      <c r="AA2317">
        <v>0</v>
      </c>
    </row>
    <row r="2318" spans="1:27" x14ac:dyDescent="0.25">
      <c r="A2318" t="s">
        <v>9663</v>
      </c>
      <c r="B2318" t="s">
        <v>23</v>
      </c>
      <c r="C2318" t="s">
        <v>9664</v>
      </c>
      <c r="D2318" t="s">
        <v>9665</v>
      </c>
      <c r="E2318" s="11" t="s">
        <v>34</v>
      </c>
      <c r="F2318" s="11" t="s">
        <v>27</v>
      </c>
      <c r="G2318" s="3">
        <v>45215</v>
      </c>
      <c r="H2318" t="s">
        <v>591</v>
      </c>
      <c r="I2318" t="s">
        <v>682</v>
      </c>
      <c r="J2318" t="s">
        <v>9666</v>
      </c>
      <c r="K2318" s="3">
        <v>45180</v>
      </c>
      <c r="L2318" s="3">
        <v>45182</v>
      </c>
      <c r="M2318" s="5">
        <v>18499</v>
      </c>
      <c r="N2318" s="5">
        <v>0</v>
      </c>
      <c r="O2318" s="5">
        <v>0</v>
      </c>
      <c r="P2318" s="5">
        <v>7707.91</v>
      </c>
      <c r="Q2318" s="20">
        <v>45236</v>
      </c>
      <c r="R2318" s="5">
        <v>7707.91</v>
      </c>
      <c r="S2318" s="5">
        <v>0</v>
      </c>
      <c r="T2318" s="5">
        <v>7707.91</v>
      </c>
      <c r="U2318" s="5">
        <v>0</v>
      </c>
      <c r="V2318" t="s">
        <v>25</v>
      </c>
      <c r="W2318" t="s">
        <v>25</v>
      </c>
      <c r="X2318" t="s">
        <v>25</v>
      </c>
      <c r="Y2318" s="12" t="s">
        <v>25</v>
      </c>
      <c r="Z2318" s="12" t="s">
        <v>25</v>
      </c>
      <c r="AA2318">
        <v>0</v>
      </c>
    </row>
    <row r="2319" spans="1:27" x14ac:dyDescent="0.25">
      <c r="A2319" t="s">
        <v>9667</v>
      </c>
      <c r="B2319" t="s">
        <v>23</v>
      </c>
      <c r="C2319" t="s">
        <v>9668</v>
      </c>
      <c r="D2319" t="s">
        <v>9669</v>
      </c>
      <c r="E2319" s="11" t="s">
        <v>70</v>
      </c>
      <c r="F2319" s="11" t="s">
        <v>58</v>
      </c>
      <c r="G2319" s="3">
        <v>45215</v>
      </c>
      <c r="H2319" t="s">
        <v>43</v>
      </c>
      <c r="I2319" t="s">
        <v>9670</v>
      </c>
      <c r="J2319" t="s">
        <v>9671</v>
      </c>
      <c r="K2319" s="3">
        <v>45170</v>
      </c>
      <c r="L2319" s="3">
        <v>45260</v>
      </c>
      <c r="M2319" s="5">
        <v>32000</v>
      </c>
      <c r="N2319" s="5">
        <v>0</v>
      </c>
      <c r="O2319" s="5">
        <v>0</v>
      </c>
      <c r="P2319" s="5">
        <v>15000</v>
      </c>
      <c r="Q2319" s="20">
        <v>45236</v>
      </c>
      <c r="R2319" s="5">
        <v>15000</v>
      </c>
      <c r="S2319" s="5">
        <v>0</v>
      </c>
      <c r="T2319" s="5">
        <v>15000</v>
      </c>
      <c r="U2319" s="5">
        <v>0</v>
      </c>
      <c r="V2319" t="s">
        <v>25</v>
      </c>
      <c r="W2319" t="s">
        <v>25</v>
      </c>
      <c r="X2319" t="s">
        <v>25</v>
      </c>
      <c r="Y2319" s="12" t="s">
        <v>25</v>
      </c>
      <c r="Z2319" s="12" t="s">
        <v>25</v>
      </c>
      <c r="AA2319">
        <v>0</v>
      </c>
    </row>
    <row r="2320" spans="1:27" x14ac:dyDescent="0.25">
      <c r="A2320" t="s">
        <v>9672</v>
      </c>
      <c r="B2320" t="s">
        <v>23</v>
      </c>
      <c r="C2320" t="s">
        <v>9673</v>
      </c>
      <c r="D2320" t="s">
        <v>9674</v>
      </c>
      <c r="E2320" s="11" t="s">
        <v>26</v>
      </c>
      <c r="F2320" s="11" t="s">
        <v>27</v>
      </c>
      <c r="G2320" s="3">
        <v>45215</v>
      </c>
      <c r="H2320" t="s">
        <v>32</v>
      </c>
      <c r="I2320" t="s">
        <v>6333</v>
      </c>
      <c r="J2320" t="s">
        <v>9675</v>
      </c>
      <c r="K2320" s="3">
        <v>44958</v>
      </c>
      <c r="L2320" s="3">
        <v>45291</v>
      </c>
      <c r="M2320" s="5">
        <v>64530.12</v>
      </c>
      <c r="N2320" s="5">
        <v>64530.12</v>
      </c>
      <c r="O2320" s="5">
        <v>100</v>
      </c>
      <c r="P2320" s="5">
        <v>26887.55</v>
      </c>
      <c r="Q2320" s="20">
        <v>45233</v>
      </c>
      <c r="R2320" s="5">
        <v>26887.55</v>
      </c>
      <c r="S2320" s="5">
        <v>0</v>
      </c>
      <c r="T2320" s="5">
        <v>26887.55</v>
      </c>
      <c r="U2320" s="5">
        <v>26887.55</v>
      </c>
      <c r="V2320" t="s">
        <v>25</v>
      </c>
      <c r="W2320" t="s">
        <v>25</v>
      </c>
      <c r="X2320" t="s">
        <v>33</v>
      </c>
      <c r="Y2320" s="12" t="s">
        <v>25</v>
      </c>
      <c r="Z2320" s="12" t="s">
        <v>25</v>
      </c>
      <c r="AA2320">
        <v>0</v>
      </c>
    </row>
    <row r="2321" spans="1:27" x14ac:dyDescent="0.25">
      <c r="A2321" t="s">
        <v>9676</v>
      </c>
      <c r="B2321" t="s">
        <v>23</v>
      </c>
      <c r="C2321" t="s">
        <v>9461</v>
      </c>
      <c r="D2321" t="s">
        <v>9462</v>
      </c>
      <c r="E2321" s="11" t="s">
        <v>681</v>
      </c>
      <c r="F2321" s="11" t="s">
        <v>31</v>
      </c>
      <c r="G2321" s="3">
        <v>45215</v>
      </c>
      <c r="H2321" t="s">
        <v>591</v>
      </c>
      <c r="I2321" t="s">
        <v>9677</v>
      </c>
      <c r="J2321" t="s">
        <v>9678</v>
      </c>
      <c r="K2321" s="3">
        <v>45078</v>
      </c>
      <c r="L2321" s="3">
        <v>45208</v>
      </c>
      <c r="M2321" s="5">
        <v>187798.33</v>
      </c>
      <c r="N2321" s="5">
        <v>0</v>
      </c>
      <c r="O2321" s="5">
        <v>0</v>
      </c>
      <c r="P2321" s="5">
        <v>78249.3</v>
      </c>
      <c r="Q2321" s="20">
        <v>45236</v>
      </c>
      <c r="R2321" s="5">
        <v>78249.3</v>
      </c>
      <c r="S2321" s="5">
        <v>0</v>
      </c>
      <c r="T2321" s="5">
        <v>78249.3</v>
      </c>
      <c r="U2321" s="5">
        <v>0</v>
      </c>
      <c r="V2321" t="s">
        <v>25</v>
      </c>
      <c r="W2321" t="s">
        <v>25</v>
      </c>
      <c r="X2321" t="s">
        <v>25</v>
      </c>
      <c r="Y2321" s="12" t="s">
        <v>25</v>
      </c>
      <c r="Z2321" s="12" t="s">
        <v>25</v>
      </c>
      <c r="AA2321">
        <v>0</v>
      </c>
    </row>
    <row r="2322" spans="1:27" x14ac:dyDescent="0.25">
      <c r="A2322" t="s">
        <v>9679</v>
      </c>
      <c r="B2322" t="s">
        <v>23</v>
      </c>
      <c r="C2322" t="s">
        <v>9680</v>
      </c>
      <c r="D2322" t="s">
        <v>9681</v>
      </c>
      <c r="E2322" s="11" t="s">
        <v>1143</v>
      </c>
      <c r="F2322" s="11" t="s">
        <v>45</v>
      </c>
      <c r="G2322" s="3">
        <v>45215</v>
      </c>
      <c r="H2322" t="s">
        <v>32</v>
      </c>
      <c r="I2322" t="s">
        <v>9682</v>
      </c>
      <c r="J2322" t="s">
        <v>9683</v>
      </c>
      <c r="K2322" s="3">
        <v>45170</v>
      </c>
      <c r="L2322" s="3">
        <v>45291</v>
      </c>
      <c r="M2322" s="5">
        <v>368817.26</v>
      </c>
      <c r="N2322" s="5">
        <v>368817.26</v>
      </c>
      <c r="O2322" s="5">
        <v>100</v>
      </c>
      <c r="P2322" s="5">
        <v>88017</v>
      </c>
      <c r="Q2322" s="20">
        <v>45233</v>
      </c>
      <c r="R2322" s="5">
        <v>88017</v>
      </c>
      <c r="S2322" s="5">
        <v>0</v>
      </c>
      <c r="T2322" s="5">
        <v>88017</v>
      </c>
      <c r="U2322" s="5">
        <v>88017</v>
      </c>
      <c r="V2322" t="s">
        <v>25</v>
      </c>
      <c r="W2322" t="s">
        <v>25</v>
      </c>
      <c r="X2322" t="s">
        <v>33</v>
      </c>
      <c r="Y2322" s="12" t="s">
        <v>25</v>
      </c>
      <c r="Z2322" s="12" t="s">
        <v>25</v>
      </c>
      <c r="AA2322">
        <v>0</v>
      </c>
    </row>
    <row r="2323" spans="1:27" x14ac:dyDescent="0.25">
      <c r="A2323" t="s">
        <v>9684</v>
      </c>
      <c r="B2323" t="s">
        <v>23</v>
      </c>
      <c r="C2323" t="s">
        <v>5396</v>
      </c>
      <c r="D2323" t="s">
        <v>104</v>
      </c>
      <c r="E2323" s="11" t="s">
        <v>78</v>
      </c>
      <c r="F2323" s="11" t="s">
        <v>50</v>
      </c>
      <c r="G2323" s="3">
        <v>45215</v>
      </c>
      <c r="H2323" t="s">
        <v>591</v>
      </c>
      <c r="I2323" t="s">
        <v>9685</v>
      </c>
      <c r="J2323" t="s">
        <v>9686</v>
      </c>
      <c r="K2323" s="3">
        <v>45047</v>
      </c>
      <c r="L2323" s="3">
        <v>45260</v>
      </c>
      <c r="M2323" s="5">
        <v>45000</v>
      </c>
      <c r="N2323" s="5">
        <v>0</v>
      </c>
      <c r="O2323" s="5">
        <v>0</v>
      </c>
      <c r="P2323" s="5">
        <v>22500</v>
      </c>
      <c r="Q2323" s="20">
        <v>45253</v>
      </c>
      <c r="R2323" s="5">
        <v>22500</v>
      </c>
      <c r="S2323" s="5">
        <v>0</v>
      </c>
      <c r="T2323" s="5">
        <v>22500</v>
      </c>
      <c r="U2323" s="5">
        <v>0</v>
      </c>
      <c r="V2323" t="s">
        <v>25</v>
      </c>
      <c r="W2323" t="s">
        <v>25</v>
      </c>
      <c r="X2323" t="s">
        <v>25</v>
      </c>
      <c r="Y2323" s="12" t="s">
        <v>25</v>
      </c>
      <c r="Z2323" s="12" t="s">
        <v>25</v>
      </c>
      <c r="AA2323">
        <v>0</v>
      </c>
    </row>
    <row r="2324" spans="1:27" x14ac:dyDescent="0.25">
      <c r="A2324" t="s">
        <v>9687</v>
      </c>
      <c r="B2324" t="s">
        <v>23</v>
      </c>
      <c r="C2324" t="s">
        <v>5396</v>
      </c>
      <c r="D2324" t="s">
        <v>104</v>
      </c>
      <c r="E2324" s="11" t="s">
        <v>78</v>
      </c>
      <c r="F2324" s="11" t="s">
        <v>50</v>
      </c>
      <c r="G2324" s="3">
        <v>45215</v>
      </c>
      <c r="H2324" t="s">
        <v>591</v>
      </c>
      <c r="I2324" t="s">
        <v>9688</v>
      </c>
      <c r="J2324" t="s">
        <v>9689</v>
      </c>
      <c r="K2324" s="3">
        <v>45047</v>
      </c>
      <c r="L2324" s="3">
        <v>45260</v>
      </c>
      <c r="M2324" s="5">
        <v>55000</v>
      </c>
      <c r="N2324" s="5">
        <v>0</v>
      </c>
      <c r="O2324" s="5">
        <v>0</v>
      </c>
      <c r="P2324" s="5">
        <v>27500</v>
      </c>
      <c r="Q2324" s="20">
        <v>45238</v>
      </c>
      <c r="R2324" s="5">
        <v>27500</v>
      </c>
      <c r="S2324" s="5">
        <v>0</v>
      </c>
      <c r="T2324" s="5">
        <v>27500</v>
      </c>
      <c r="U2324" s="5">
        <v>0</v>
      </c>
      <c r="V2324" t="s">
        <v>25</v>
      </c>
      <c r="W2324" t="s">
        <v>25</v>
      </c>
      <c r="X2324" t="s">
        <v>25</v>
      </c>
      <c r="Y2324" s="12" t="s">
        <v>25</v>
      </c>
      <c r="Z2324" s="12" t="s">
        <v>25</v>
      </c>
      <c r="AA2324">
        <v>0</v>
      </c>
    </row>
    <row r="2325" spans="1:27" x14ac:dyDescent="0.25">
      <c r="A2325" t="s">
        <v>9690</v>
      </c>
      <c r="B2325" t="s">
        <v>23</v>
      </c>
      <c r="C2325" t="s">
        <v>5396</v>
      </c>
      <c r="D2325" t="s">
        <v>104</v>
      </c>
      <c r="E2325" s="11" t="s">
        <v>78</v>
      </c>
      <c r="F2325" s="11" t="s">
        <v>50</v>
      </c>
      <c r="G2325" s="3">
        <v>45215</v>
      </c>
      <c r="H2325" t="s">
        <v>591</v>
      </c>
      <c r="I2325" t="s">
        <v>9691</v>
      </c>
      <c r="J2325" t="s">
        <v>9692</v>
      </c>
      <c r="K2325" s="3">
        <v>45047</v>
      </c>
      <c r="L2325" s="3">
        <v>45260</v>
      </c>
      <c r="M2325" s="5">
        <v>40000</v>
      </c>
      <c r="N2325" s="5">
        <v>0</v>
      </c>
      <c r="O2325" s="5">
        <v>0</v>
      </c>
      <c r="P2325" s="5">
        <v>16700</v>
      </c>
      <c r="Q2325" s="20">
        <v>45238</v>
      </c>
      <c r="R2325" s="5">
        <v>16700</v>
      </c>
      <c r="S2325" s="5">
        <v>0</v>
      </c>
      <c r="T2325" s="5">
        <v>16700</v>
      </c>
      <c r="U2325" s="5">
        <v>0</v>
      </c>
      <c r="V2325" t="s">
        <v>25</v>
      </c>
      <c r="W2325" t="s">
        <v>25</v>
      </c>
      <c r="X2325" t="s">
        <v>25</v>
      </c>
      <c r="Y2325" s="12" t="s">
        <v>25</v>
      </c>
      <c r="Z2325" s="12" t="s">
        <v>25</v>
      </c>
      <c r="AA2325">
        <v>0</v>
      </c>
    </row>
    <row r="2326" spans="1:27" x14ac:dyDescent="0.25">
      <c r="A2326" t="s">
        <v>9693</v>
      </c>
      <c r="B2326" t="s">
        <v>23</v>
      </c>
      <c r="C2326" t="s">
        <v>6807</v>
      </c>
      <c r="D2326" t="s">
        <v>60</v>
      </c>
      <c r="E2326" s="11" t="s">
        <v>6808</v>
      </c>
      <c r="F2326" s="11" t="s">
        <v>60</v>
      </c>
      <c r="G2326" s="3">
        <v>45215</v>
      </c>
      <c r="H2326" t="s">
        <v>605</v>
      </c>
      <c r="I2326" t="s">
        <v>9694</v>
      </c>
      <c r="J2326" t="s">
        <v>9695</v>
      </c>
      <c r="K2326" s="3">
        <v>45231</v>
      </c>
      <c r="L2326" s="3">
        <v>45282</v>
      </c>
      <c r="M2326" s="5">
        <v>50000</v>
      </c>
      <c r="N2326" s="5">
        <v>0</v>
      </c>
      <c r="O2326" s="5">
        <v>0</v>
      </c>
      <c r="P2326" s="5">
        <v>25000</v>
      </c>
      <c r="Q2326" s="20">
        <v>45236</v>
      </c>
      <c r="R2326" s="5">
        <v>25000</v>
      </c>
      <c r="S2326" s="5">
        <v>0</v>
      </c>
      <c r="T2326" s="5">
        <v>25000</v>
      </c>
      <c r="U2326" s="5">
        <v>0</v>
      </c>
      <c r="V2326" t="s">
        <v>25</v>
      </c>
      <c r="W2326" t="s">
        <v>25</v>
      </c>
      <c r="X2326" t="s">
        <v>25</v>
      </c>
      <c r="Y2326" s="12" t="s">
        <v>25</v>
      </c>
      <c r="Z2326" s="12" t="s">
        <v>25</v>
      </c>
      <c r="AA2326">
        <v>0</v>
      </c>
    </row>
    <row r="2327" spans="1:27" x14ac:dyDescent="0.25">
      <c r="A2327" t="s">
        <v>9696</v>
      </c>
      <c r="B2327" t="s">
        <v>23</v>
      </c>
      <c r="C2327" t="s">
        <v>9656</v>
      </c>
      <c r="D2327" t="s">
        <v>9657</v>
      </c>
      <c r="E2327" s="11" t="s">
        <v>83</v>
      </c>
      <c r="F2327" s="11" t="s">
        <v>58</v>
      </c>
      <c r="G2327" s="3">
        <v>45215</v>
      </c>
      <c r="H2327" t="s">
        <v>41</v>
      </c>
      <c r="I2327" t="s">
        <v>9697</v>
      </c>
      <c r="J2327" t="s">
        <v>9698</v>
      </c>
      <c r="K2327" s="3">
        <v>44927</v>
      </c>
      <c r="L2327" s="3">
        <v>45181</v>
      </c>
      <c r="M2327" s="5">
        <v>62756.84</v>
      </c>
      <c r="N2327" s="5">
        <v>0</v>
      </c>
      <c r="O2327" s="5">
        <v>0</v>
      </c>
      <c r="P2327" s="5">
        <v>30400</v>
      </c>
      <c r="Q2327" s="20">
        <v>45240</v>
      </c>
      <c r="R2327" s="5">
        <v>30400</v>
      </c>
      <c r="S2327" s="5">
        <v>0</v>
      </c>
      <c r="T2327" s="5">
        <v>30400</v>
      </c>
      <c r="U2327" s="5">
        <v>0</v>
      </c>
      <c r="V2327" t="s">
        <v>47</v>
      </c>
      <c r="W2327" t="s">
        <v>25</v>
      </c>
      <c r="X2327" t="s">
        <v>25</v>
      </c>
      <c r="Y2327" s="12" t="s">
        <v>25</v>
      </c>
      <c r="Z2327" s="12" t="s">
        <v>25</v>
      </c>
      <c r="AA2327">
        <v>0</v>
      </c>
    </row>
    <row r="2328" spans="1:27" x14ac:dyDescent="0.25">
      <c r="A2328" t="s">
        <v>9699</v>
      </c>
      <c r="B2328" t="s">
        <v>23</v>
      </c>
      <c r="C2328" t="s">
        <v>6807</v>
      </c>
      <c r="D2328" t="s">
        <v>60</v>
      </c>
      <c r="E2328" s="11" t="s">
        <v>6808</v>
      </c>
      <c r="F2328" s="11" t="s">
        <v>60</v>
      </c>
      <c r="G2328" s="3">
        <v>45215</v>
      </c>
      <c r="H2328" t="s">
        <v>605</v>
      </c>
      <c r="I2328" t="s">
        <v>9700</v>
      </c>
      <c r="J2328" t="s">
        <v>9701</v>
      </c>
      <c r="K2328" s="3">
        <v>45201</v>
      </c>
      <c r="L2328" s="3">
        <v>45290</v>
      </c>
      <c r="M2328" s="5">
        <v>146000</v>
      </c>
      <c r="N2328" s="5">
        <v>0</v>
      </c>
      <c r="O2328" s="5">
        <v>0</v>
      </c>
      <c r="P2328" s="5">
        <v>73000</v>
      </c>
      <c r="Q2328" s="20">
        <v>45236</v>
      </c>
      <c r="R2328" s="5">
        <v>73000</v>
      </c>
      <c r="S2328" s="5">
        <v>0</v>
      </c>
      <c r="T2328" s="5">
        <v>73000</v>
      </c>
      <c r="U2328" s="5">
        <v>0</v>
      </c>
      <c r="V2328" t="s">
        <v>25</v>
      </c>
      <c r="W2328" t="s">
        <v>25</v>
      </c>
      <c r="X2328" t="s">
        <v>25</v>
      </c>
      <c r="Y2328" s="12" t="s">
        <v>25</v>
      </c>
      <c r="Z2328" s="12" t="s">
        <v>25</v>
      </c>
      <c r="AA2328">
        <v>0</v>
      </c>
    </row>
    <row r="2329" spans="1:27" x14ac:dyDescent="0.25">
      <c r="A2329" t="s">
        <v>9702</v>
      </c>
      <c r="B2329" t="s">
        <v>23</v>
      </c>
      <c r="C2329" t="s">
        <v>6807</v>
      </c>
      <c r="D2329" t="s">
        <v>60</v>
      </c>
      <c r="E2329" s="11" t="s">
        <v>6808</v>
      </c>
      <c r="F2329" s="11" t="s">
        <v>60</v>
      </c>
      <c r="G2329" s="3">
        <v>45215</v>
      </c>
      <c r="H2329" t="s">
        <v>605</v>
      </c>
      <c r="I2329" t="s">
        <v>9703</v>
      </c>
      <c r="J2329" t="s">
        <v>9701</v>
      </c>
      <c r="K2329" s="3">
        <v>45299</v>
      </c>
      <c r="L2329" s="3">
        <v>45443</v>
      </c>
      <c r="M2329" s="5">
        <v>254000</v>
      </c>
      <c r="N2329" s="5">
        <v>0</v>
      </c>
      <c r="O2329" s="5">
        <v>0</v>
      </c>
      <c r="P2329" s="5">
        <v>127000</v>
      </c>
      <c r="Q2329" s="20">
        <v>45236</v>
      </c>
      <c r="R2329" s="5">
        <v>127000</v>
      </c>
      <c r="S2329" s="5">
        <v>0</v>
      </c>
      <c r="T2329" s="5">
        <v>127000</v>
      </c>
      <c r="U2329" s="5">
        <v>0</v>
      </c>
      <c r="V2329" t="s">
        <v>25</v>
      </c>
      <c r="W2329" t="s">
        <v>25</v>
      </c>
      <c r="X2329" t="s">
        <v>25</v>
      </c>
      <c r="Y2329" s="12" t="s">
        <v>25</v>
      </c>
      <c r="Z2329" s="12" t="s">
        <v>25</v>
      </c>
      <c r="AA2329">
        <v>0</v>
      </c>
    </row>
    <row r="2330" spans="1:27" x14ac:dyDescent="0.25">
      <c r="A2330" t="s">
        <v>9704</v>
      </c>
      <c r="B2330" t="s">
        <v>23</v>
      </c>
      <c r="C2330" t="s">
        <v>5864</v>
      </c>
      <c r="D2330" t="s">
        <v>4429</v>
      </c>
      <c r="E2330" s="11" t="s">
        <v>885</v>
      </c>
      <c r="F2330" s="11" t="s">
        <v>58</v>
      </c>
      <c r="G2330" s="3">
        <v>45215</v>
      </c>
      <c r="H2330" t="s">
        <v>650</v>
      </c>
      <c r="I2330" t="s">
        <v>9705</v>
      </c>
      <c r="J2330" t="s">
        <v>9706</v>
      </c>
      <c r="K2330" s="3">
        <v>45017</v>
      </c>
      <c r="L2330" s="3">
        <v>45199</v>
      </c>
      <c r="M2330" s="5">
        <v>379968.54</v>
      </c>
      <c r="N2330" s="5">
        <v>0</v>
      </c>
      <c r="O2330" s="5">
        <v>0</v>
      </c>
      <c r="P2330" s="5">
        <v>189984</v>
      </c>
      <c r="Q2330" s="20">
        <v>45274</v>
      </c>
      <c r="R2330" s="5">
        <v>189984</v>
      </c>
      <c r="S2330" s="5">
        <v>0</v>
      </c>
      <c r="T2330" s="5">
        <v>189984</v>
      </c>
      <c r="U2330" s="5">
        <v>0</v>
      </c>
      <c r="V2330" t="s">
        <v>25</v>
      </c>
      <c r="W2330" t="s">
        <v>25</v>
      </c>
      <c r="X2330" t="s">
        <v>25</v>
      </c>
      <c r="Y2330" s="12" t="s">
        <v>25</v>
      </c>
      <c r="Z2330" s="12" t="s">
        <v>25</v>
      </c>
      <c r="AA2330">
        <v>0</v>
      </c>
    </row>
    <row r="2331" spans="1:27" x14ac:dyDescent="0.25">
      <c r="A2331" t="s">
        <v>9710</v>
      </c>
      <c r="B2331" t="s">
        <v>23</v>
      </c>
      <c r="C2331" t="s">
        <v>9656</v>
      </c>
      <c r="D2331" t="s">
        <v>9657</v>
      </c>
      <c r="E2331" s="11" t="s">
        <v>83</v>
      </c>
      <c r="F2331" s="11" t="s">
        <v>58</v>
      </c>
      <c r="G2331" s="3">
        <v>45215</v>
      </c>
      <c r="H2331" t="s">
        <v>43</v>
      </c>
      <c r="I2331" t="s">
        <v>9711</v>
      </c>
      <c r="J2331" t="s">
        <v>9712</v>
      </c>
      <c r="K2331" s="3">
        <v>45236</v>
      </c>
      <c r="L2331" s="3">
        <v>45473</v>
      </c>
      <c r="M2331" s="5">
        <v>184350.36</v>
      </c>
      <c r="N2331" s="5">
        <v>0</v>
      </c>
      <c r="O2331" s="5">
        <v>0</v>
      </c>
      <c r="P2331" s="5">
        <v>52214</v>
      </c>
      <c r="Q2331" s="20">
        <v>45240</v>
      </c>
      <c r="R2331" s="5">
        <v>52214</v>
      </c>
      <c r="S2331" s="5">
        <v>0</v>
      </c>
      <c r="T2331" s="5">
        <v>52214</v>
      </c>
      <c r="U2331" s="5">
        <v>0</v>
      </c>
      <c r="V2331" t="s">
        <v>25</v>
      </c>
      <c r="W2331" t="s">
        <v>25</v>
      </c>
      <c r="X2331" t="s">
        <v>25</v>
      </c>
      <c r="Y2331" s="12" t="s">
        <v>25</v>
      </c>
      <c r="Z2331" s="12" t="s">
        <v>25</v>
      </c>
      <c r="AA2331">
        <v>0</v>
      </c>
    </row>
    <row r="2332" spans="1:27" x14ac:dyDescent="0.25">
      <c r="A2332" t="s">
        <v>9713</v>
      </c>
      <c r="B2332" t="s">
        <v>23</v>
      </c>
      <c r="C2332" t="s">
        <v>5349</v>
      </c>
      <c r="D2332" t="s">
        <v>134</v>
      </c>
      <c r="E2332" s="11" t="s">
        <v>109</v>
      </c>
      <c r="F2332" s="11" t="s">
        <v>24</v>
      </c>
      <c r="G2332" s="3">
        <v>45215</v>
      </c>
      <c r="H2332" t="s">
        <v>591</v>
      </c>
      <c r="I2332" t="s">
        <v>9714</v>
      </c>
      <c r="J2332" t="s">
        <v>9715</v>
      </c>
      <c r="K2332" s="3">
        <v>45139</v>
      </c>
      <c r="L2332" s="3">
        <v>45291</v>
      </c>
      <c r="M2332" s="5">
        <v>366520.83</v>
      </c>
      <c r="N2332" s="5">
        <v>0</v>
      </c>
      <c r="O2332" s="5">
        <v>0</v>
      </c>
      <c r="P2332" s="5">
        <v>70351</v>
      </c>
      <c r="Q2332" s="20">
        <v>45238</v>
      </c>
      <c r="R2332" s="5">
        <v>70351</v>
      </c>
      <c r="S2332" s="5">
        <v>0</v>
      </c>
      <c r="T2332" s="5">
        <v>70351</v>
      </c>
      <c r="U2332" s="5">
        <v>0</v>
      </c>
      <c r="V2332" t="s">
        <v>25</v>
      </c>
      <c r="W2332" t="s">
        <v>25</v>
      </c>
      <c r="X2332" t="s">
        <v>25</v>
      </c>
      <c r="Y2332" s="12" t="s">
        <v>25</v>
      </c>
      <c r="Z2332" s="12" t="s">
        <v>25</v>
      </c>
      <c r="AA2332">
        <v>0</v>
      </c>
    </row>
    <row r="2333" spans="1:27" x14ac:dyDescent="0.25">
      <c r="A2333" t="s">
        <v>9716</v>
      </c>
      <c r="B2333" t="s">
        <v>23</v>
      </c>
      <c r="C2333" t="s">
        <v>5746</v>
      </c>
      <c r="D2333" t="s">
        <v>3331</v>
      </c>
      <c r="E2333" s="11" t="s">
        <v>54</v>
      </c>
      <c r="F2333" s="11" t="s">
        <v>31</v>
      </c>
      <c r="G2333" s="3">
        <v>45215</v>
      </c>
      <c r="H2333" t="s">
        <v>609</v>
      </c>
      <c r="I2333" t="s">
        <v>4224</v>
      </c>
      <c r="J2333" t="s">
        <v>9717</v>
      </c>
      <c r="K2333" s="3">
        <v>45211</v>
      </c>
      <c r="L2333" s="3">
        <v>45215</v>
      </c>
      <c r="M2333" s="5">
        <v>22990.01</v>
      </c>
      <c r="N2333" s="5">
        <v>0</v>
      </c>
      <c r="O2333" s="5">
        <v>0</v>
      </c>
      <c r="P2333" s="5">
        <v>11495</v>
      </c>
      <c r="Q2333" s="20">
        <v>45300</v>
      </c>
      <c r="R2333" s="5">
        <v>11495</v>
      </c>
      <c r="S2333" s="5">
        <v>0</v>
      </c>
      <c r="T2333" s="5">
        <v>11495</v>
      </c>
      <c r="U2333" s="5">
        <v>0</v>
      </c>
      <c r="V2333" t="s">
        <v>25</v>
      </c>
      <c r="W2333" t="s">
        <v>25</v>
      </c>
      <c r="X2333" t="s">
        <v>25</v>
      </c>
      <c r="Y2333" s="12" t="s">
        <v>25</v>
      </c>
      <c r="Z2333" s="12" t="s">
        <v>25</v>
      </c>
      <c r="AA2333">
        <v>0</v>
      </c>
    </row>
    <row r="2334" spans="1:27" x14ac:dyDescent="0.25">
      <c r="A2334" t="s">
        <v>9718</v>
      </c>
      <c r="B2334" t="s">
        <v>23</v>
      </c>
      <c r="C2334" t="s">
        <v>9719</v>
      </c>
      <c r="D2334" t="s">
        <v>9720</v>
      </c>
      <c r="E2334" s="11" t="s">
        <v>125</v>
      </c>
      <c r="F2334" s="11" t="s">
        <v>45</v>
      </c>
      <c r="G2334" s="3">
        <v>45215</v>
      </c>
      <c r="H2334" t="s">
        <v>28</v>
      </c>
      <c r="I2334" t="s">
        <v>9721</v>
      </c>
      <c r="J2334" t="s">
        <v>9722</v>
      </c>
      <c r="K2334" s="3">
        <v>45215</v>
      </c>
      <c r="L2334" s="3">
        <v>45443</v>
      </c>
      <c r="M2334" s="5">
        <v>197000</v>
      </c>
      <c r="N2334" s="5">
        <v>0</v>
      </c>
      <c r="O2334" s="5">
        <v>0</v>
      </c>
      <c r="P2334" s="5">
        <v>60806</v>
      </c>
      <c r="Q2334" s="20">
        <v>45237</v>
      </c>
      <c r="R2334" s="5">
        <v>60806</v>
      </c>
      <c r="S2334" s="5">
        <v>0</v>
      </c>
      <c r="T2334" s="5">
        <v>60806</v>
      </c>
      <c r="U2334" s="5">
        <v>0</v>
      </c>
      <c r="V2334" t="s">
        <v>25</v>
      </c>
      <c r="W2334" t="s">
        <v>25</v>
      </c>
      <c r="X2334" t="s">
        <v>25</v>
      </c>
      <c r="Y2334" s="12" t="s">
        <v>25</v>
      </c>
      <c r="Z2334" s="12" t="s">
        <v>25</v>
      </c>
      <c r="AA2334">
        <v>0</v>
      </c>
    </row>
    <row r="2335" spans="1:27" x14ac:dyDescent="0.25">
      <c r="A2335" t="s">
        <v>9723</v>
      </c>
      <c r="B2335" t="s">
        <v>23</v>
      </c>
      <c r="C2335" t="s">
        <v>7589</v>
      </c>
      <c r="D2335" t="s">
        <v>7590</v>
      </c>
      <c r="E2335" s="11" t="s">
        <v>44</v>
      </c>
      <c r="F2335" s="11" t="s">
        <v>45</v>
      </c>
      <c r="G2335" s="3">
        <v>45215</v>
      </c>
      <c r="H2335" t="s">
        <v>591</v>
      </c>
      <c r="I2335" t="s">
        <v>9724</v>
      </c>
      <c r="J2335" t="s">
        <v>9725</v>
      </c>
      <c r="K2335" s="3">
        <v>45108</v>
      </c>
      <c r="L2335" s="3">
        <v>45230</v>
      </c>
      <c r="M2335" s="5">
        <v>25000</v>
      </c>
      <c r="N2335" s="5">
        <v>0</v>
      </c>
      <c r="O2335" s="5">
        <v>0</v>
      </c>
      <c r="P2335" s="5">
        <v>10416.67</v>
      </c>
      <c r="Q2335" s="20">
        <v>45236</v>
      </c>
      <c r="R2335" s="5">
        <v>10416.67</v>
      </c>
      <c r="S2335" s="5">
        <v>0</v>
      </c>
      <c r="T2335" s="5">
        <v>10416.67</v>
      </c>
      <c r="U2335" s="5">
        <v>0</v>
      </c>
      <c r="V2335" t="s">
        <v>25</v>
      </c>
      <c r="W2335" t="s">
        <v>25</v>
      </c>
      <c r="X2335" t="s">
        <v>25</v>
      </c>
      <c r="Y2335" s="12" t="s">
        <v>25</v>
      </c>
      <c r="Z2335" s="12" t="s">
        <v>25</v>
      </c>
      <c r="AA2335">
        <v>0</v>
      </c>
    </row>
    <row r="2336" spans="1:27" x14ac:dyDescent="0.25">
      <c r="A2336" t="s">
        <v>9726</v>
      </c>
      <c r="B2336" t="s">
        <v>23</v>
      </c>
      <c r="C2336" t="s">
        <v>9673</v>
      </c>
      <c r="D2336" t="s">
        <v>9674</v>
      </c>
      <c r="E2336" s="11" t="s">
        <v>26</v>
      </c>
      <c r="F2336" s="11" t="s">
        <v>27</v>
      </c>
      <c r="G2336" s="3">
        <v>45215</v>
      </c>
      <c r="H2336" t="s">
        <v>41</v>
      </c>
      <c r="I2336" t="s">
        <v>9727</v>
      </c>
      <c r="J2336" t="s">
        <v>9728</v>
      </c>
      <c r="K2336" s="3">
        <v>45047</v>
      </c>
      <c r="L2336" s="3">
        <v>45230</v>
      </c>
      <c r="M2336" s="5">
        <v>10603.24</v>
      </c>
      <c r="N2336" s="5">
        <v>6642</v>
      </c>
      <c r="O2336" s="5">
        <v>62.64</v>
      </c>
      <c r="P2336" s="5">
        <v>4418.01</v>
      </c>
      <c r="Q2336" s="20">
        <v>45233</v>
      </c>
      <c r="R2336" s="5">
        <v>4418.01</v>
      </c>
      <c r="S2336" s="5">
        <v>0</v>
      </c>
      <c r="T2336" s="5">
        <v>4418.01</v>
      </c>
      <c r="U2336" s="5">
        <v>2767.4414640000005</v>
      </c>
      <c r="V2336" t="s">
        <v>42</v>
      </c>
      <c r="W2336" t="s">
        <v>25</v>
      </c>
      <c r="X2336" t="s">
        <v>25</v>
      </c>
      <c r="Y2336" s="12" t="s">
        <v>25</v>
      </c>
      <c r="Z2336" s="12" t="s">
        <v>25</v>
      </c>
      <c r="AA2336">
        <v>0</v>
      </c>
    </row>
    <row r="2337" spans="1:27" x14ac:dyDescent="0.25">
      <c r="A2337" t="s">
        <v>9729</v>
      </c>
      <c r="B2337" t="s">
        <v>23</v>
      </c>
      <c r="C2337" t="s">
        <v>5393</v>
      </c>
      <c r="D2337" t="s">
        <v>124</v>
      </c>
      <c r="E2337" s="11" t="s">
        <v>124</v>
      </c>
      <c r="F2337" s="11" t="s">
        <v>58</v>
      </c>
      <c r="G2337" s="3">
        <v>45215</v>
      </c>
      <c r="H2337" t="s">
        <v>591</v>
      </c>
      <c r="I2337" t="s">
        <v>9730</v>
      </c>
      <c r="J2337" t="s">
        <v>9731</v>
      </c>
      <c r="K2337" s="3">
        <v>45292</v>
      </c>
      <c r="L2337" s="3">
        <v>45657</v>
      </c>
      <c r="M2337" s="5">
        <v>195700</v>
      </c>
      <c r="N2337" s="5">
        <v>0</v>
      </c>
      <c r="O2337" s="5">
        <v>0</v>
      </c>
      <c r="P2337" s="5">
        <v>97850</v>
      </c>
      <c r="Q2337" s="20">
        <v>45238</v>
      </c>
      <c r="R2337" s="5">
        <v>97850</v>
      </c>
      <c r="S2337" s="5">
        <v>0</v>
      </c>
      <c r="T2337" s="5">
        <v>97850</v>
      </c>
      <c r="U2337" s="5">
        <v>0</v>
      </c>
      <c r="V2337" t="s">
        <v>25</v>
      </c>
      <c r="W2337" t="s">
        <v>25</v>
      </c>
      <c r="X2337" t="s">
        <v>25</v>
      </c>
      <c r="Y2337" s="12" t="s">
        <v>25</v>
      </c>
      <c r="Z2337" s="12" t="s">
        <v>25</v>
      </c>
      <c r="AA2337">
        <v>0</v>
      </c>
    </row>
    <row r="2338" spans="1:27" x14ac:dyDescent="0.25">
      <c r="A2338" t="s">
        <v>9732</v>
      </c>
      <c r="B2338" t="s">
        <v>23</v>
      </c>
      <c r="C2338" t="s">
        <v>5393</v>
      </c>
      <c r="D2338" t="s">
        <v>124</v>
      </c>
      <c r="E2338" s="11" t="s">
        <v>124</v>
      </c>
      <c r="F2338" s="11" t="s">
        <v>58</v>
      </c>
      <c r="G2338" s="3">
        <v>45215</v>
      </c>
      <c r="H2338" t="s">
        <v>591</v>
      </c>
      <c r="I2338" t="s">
        <v>9730</v>
      </c>
      <c r="J2338" t="s">
        <v>9733</v>
      </c>
      <c r="K2338" s="3">
        <v>45292</v>
      </c>
      <c r="L2338" s="3">
        <v>45657</v>
      </c>
      <c r="M2338" s="5">
        <v>322700</v>
      </c>
      <c r="N2338" s="5">
        <v>0</v>
      </c>
      <c r="O2338" s="5">
        <v>0</v>
      </c>
      <c r="P2338" s="5">
        <v>134458.32999999999</v>
      </c>
      <c r="Q2338" s="20">
        <v>45238</v>
      </c>
      <c r="R2338" s="5">
        <v>134458.32999999999</v>
      </c>
      <c r="S2338" s="5">
        <v>0</v>
      </c>
      <c r="T2338" s="5">
        <v>134458.32999999999</v>
      </c>
      <c r="U2338" s="5">
        <v>0</v>
      </c>
      <c r="V2338" t="s">
        <v>25</v>
      </c>
      <c r="W2338" t="s">
        <v>25</v>
      </c>
      <c r="X2338" t="s">
        <v>25</v>
      </c>
      <c r="Y2338" s="12" t="s">
        <v>25</v>
      </c>
      <c r="Z2338" s="12" t="s">
        <v>25</v>
      </c>
      <c r="AA2338">
        <v>0</v>
      </c>
    </row>
    <row r="2339" spans="1:27" x14ac:dyDescent="0.25">
      <c r="A2339" t="s">
        <v>9734</v>
      </c>
      <c r="B2339" t="s">
        <v>23</v>
      </c>
      <c r="C2339" t="s">
        <v>5393</v>
      </c>
      <c r="D2339" t="s">
        <v>124</v>
      </c>
      <c r="E2339" s="11" t="s">
        <v>124</v>
      </c>
      <c r="F2339" s="11" t="s">
        <v>58</v>
      </c>
      <c r="G2339" s="3">
        <v>45215</v>
      </c>
      <c r="H2339" t="s">
        <v>591</v>
      </c>
      <c r="I2339" t="s">
        <v>9730</v>
      </c>
      <c r="J2339" t="s">
        <v>9735</v>
      </c>
      <c r="K2339" s="3">
        <v>45292</v>
      </c>
      <c r="L2339" s="3">
        <v>45657</v>
      </c>
      <c r="M2339" s="5">
        <v>21600</v>
      </c>
      <c r="N2339" s="5">
        <v>0</v>
      </c>
      <c r="O2339" s="5">
        <v>0</v>
      </c>
      <c r="P2339" s="5">
        <v>10332</v>
      </c>
      <c r="Q2339" s="20">
        <v>45238</v>
      </c>
      <c r="R2339" s="5">
        <v>10332</v>
      </c>
      <c r="S2339" s="5">
        <v>0</v>
      </c>
      <c r="T2339" s="5">
        <v>10332</v>
      </c>
      <c r="U2339" s="5">
        <v>0</v>
      </c>
      <c r="V2339" t="s">
        <v>25</v>
      </c>
      <c r="W2339" t="s">
        <v>25</v>
      </c>
      <c r="X2339" t="s">
        <v>25</v>
      </c>
      <c r="Y2339" s="12" t="s">
        <v>25</v>
      </c>
      <c r="Z2339" s="12" t="s">
        <v>25</v>
      </c>
      <c r="AA2339">
        <v>0</v>
      </c>
    </row>
    <row r="2340" spans="1:27" x14ac:dyDescent="0.25">
      <c r="A2340" t="s">
        <v>9739</v>
      </c>
      <c r="B2340" t="s">
        <v>23</v>
      </c>
      <c r="C2340" t="s">
        <v>5465</v>
      </c>
      <c r="D2340" t="s">
        <v>858</v>
      </c>
      <c r="E2340" s="11" t="s">
        <v>107</v>
      </c>
      <c r="F2340" s="11" t="s">
        <v>24</v>
      </c>
      <c r="G2340" s="3">
        <v>45216</v>
      </c>
      <c r="H2340" t="s">
        <v>591</v>
      </c>
      <c r="I2340" t="s">
        <v>859</v>
      </c>
      <c r="J2340" t="s">
        <v>9740</v>
      </c>
      <c r="K2340" s="3">
        <v>44958</v>
      </c>
      <c r="L2340" s="3">
        <v>45017</v>
      </c>
      <c r="M2340" s="5">
        <v>21953.15</v>
      </c>
      <c r="N2340" s="5">
        <v>0</v>
      </c>
      <c r="O2340" s="5">
        <v>0</v>
      </c>
      <c r="P2340" s="5">
        <v>10976.57</v>
      </c>
      <c r="Q2340" s="20">
        <v>45230</v>
      </c>
      <c r="R2340" s="5">
        <v>10976.57</v>
      </c>
      <c r="S2340" s="5">
        <v>0</v>
      </c>
      <c r="T2340" s="5">
        <v>10976.57</v>
      </c>
      <c r="U2340" s="5">
        <v>0</v>
      </c>
      <c r="V2340" t="s">
        <v>25</v>
      </c>
      <c r="W2340" t="s">
        <v>25</v>
      </c>
      <c r="X2340" t="s">
        <v>25</v>
      </c>
      <c r="Y2340" s="12" t="s">
        <v>25</v>
      </c>
      <c r="Z2340" s="12" t="s">
        <v>25</v>
      </c>
      <c r="AA2340">
        <v>0</v>
      </c>
    </row>
    <row r="2341" spans="1:27" x14ac:dyDescent="0.25">
      <c r="A2341" t="s">
        <v>9741</v>
      </c>
      <c r="B2341" t="s">
        <v>23</v>
      </c>
      <c r="C2341" t="s">
        <v>5358</v>
      </c>
      <c r="D2341" t="s">
        <v>167</v>
      </c>
      <c r="E2341" s="11" t="s">
        <v>54</v>
      </c>
      <c r="F2341" s="11" t="s">
        <v>31</v>
      </c>
      <c r="G2341" s="3">
        <v>45216</v>
      </c>
      <c r="H2341" t="s">
        <v>41</v>
      </c>
      <c r="I2341" t="s">
        <v>287</v>
      </c>
      <c r="J2341" t="s">
        <v>288</v>
      </c>
      <c r="K2341" s="3">
        <v>44942</v>
      </c>
      <c r="L2341" s="3">
        <v>45351</v>
      </c>
      <c r="M2341" s="5">
        <v>2400000</v>
      </c>
      <c r="N2341" s="5">
        <v>160000</v>
      </c>
      <c r="O2341" s="5">
        <v>6.67</v>
      </c>
      <c r="P2341" s="5">
        <v>291593</v>
      </c>
      <c r="Q2341" s="20">
        <v>45244</v>
      </c>
      <c r="R2341" s="5">
        <v>291593</v>
      </c>
      <c r="S2341" s="5">
        <v>0</v>
      </c>
      <c r="T2341" s="5">
        <v>291593</v>
      </c>
      <c r="U2341" s="5">
        <v>19449.253100000002</v>
      </c>
      <c r="V2341" t="s">
        <v>42</v>
      </c>
      <c r="W2341" t="s">
        <v>25</v>
      </c>
      <c r="X2341" t="s">
        <v>25</v>
      </c>
      <c r="Y2341" s="12" t="s">
        <v>25</v>
      </c>
      <c r="Z2341" s="12" t="s">
        <v>25</v>
      </c>
      <c r="AA2341">
        <v>0</v>
      </c>
    </row>
    <row r="2342" spans="1:27" x14ac:dyDescent="0.25">
      <c r="A2342" t="s">
        <v>9742</v>
      </c>
      <c r="B2342" t="s">
        <v>23</v>
      </c>
      <c r="C2342" t="s">
        <v>9743</v>
      </c>
      <c r="D2342" t="s">
        <v>9744</v>
      </c>
      <c r="E2342" s="11" t="s">
        <v>54</v>
      </c>
      <c r="F2342" s="11" t="s">
        <v>31</v>
      </c>
      <c r="G2342" s="3">
        <v>45216</v>
      </c>
      <c r="H2342" t="s">
        <v>28</v>
      </c>
      <c r="I2342" t="s">
        <v>821</v>
      </c>
      <c r="J2342" t="s">
        <v>9745</v>
      </c>
      <c r="K2342" s="3">
        <v>44970</v>
      </c>
      <c r="L2342" s="3">
        <v>45260</v>
      </c>
      <c r="M2342" s="5">
        <v>167420.01</v>
      </c>
      <c r="N2342" s="5">
        <v>15000</v>
      </c>
      <c r="O2342" s="5">
        <v>8.9600000000000009</v>
      </c>
      <c r="P2342" s="5">
        <v>68429</v>
      </c>
      <c r="Q2342" s="20">
        <v>45237</v>
      </c>
      <c r="R2342" s="5">
        <v>68429</v>
      </c>
      <c r="S2342" s="5">
        <v>0</v>
      </c>
      <c r="T2342" s="5">
        <v>68429</v>
      </c>
      <c r="U2342" s="5">
        <v>6131.2384000000011</v>
      </c>
      <c r="V2342" t="s">
        <v>25</v>
      </c>
      <c r="W2342" t="s">
        <v>25</v>
      </c>
      <c r="X2342" t="s">
        <v>25</v>
      </c>
      <c r="Y2342" s="12" t="s">
        <v>25</v>
      </c>
      <c r="Z2342" s="12" t="s">
        <v>25</v>
      </c>
      <c r="AA2342">
        <v>0</v>
      </c>
    </row>
    <row r="2343" spans="1:27" x14ac:dyDescent="0.25">
      <c r="A2343" t="s">
        <v>9746</v>
      </c>
      <c r="B2343" t="s">
        <v>23</v>
      </c>
      <c r="C2343" t="s">
        <v>5418</v>
      </c>
      <c r="D2343" t="s">
        <v>666</v>
      </c>
      <c r="E2343" s="11" t="s">
        <v>70</v>
      </c>
      <c r="F2343" s="11" t="s">
        <v>58</v>
      </c>
      <c r="G2343" s="3">
        <v>45216</v>
      </c>
      <c r="H2343" t="s">
        <v>51</v>
      </c>
      <c r="I2343" t="s">
        <v>9747</v>
      </c>
      <c r="J2343" t="s">
        <v>9748</v>
      </c>
      <c r="K2343" s="3">
        <v>45108</v>
      </c>
      <c r="L2343" s="3">
        <v>45443</v>
      </c>
      <c r="M2343" s="5">
        <v>101693.14</v>
      </c>
      <c r="N2343" s="5">
        <v>0</v>
      </c>
      <c r="O2343" s="5">
        <v>0</v>
      </c>
      <c r="P2343" s="5">
        <v>43362.95</v>
      </c>
      <c r="Q2343" s="20">
        <v>45246</v>
      </c>
      <c r="R2343" s="5">
        <v>43362.95</v>
      </c>
      <c r="S2343" s="5">
        <v>0</v>
      </c>
      <c r="T2343" s="5">
        <v>43362.95</v>
      </c>
      <c r="U2343" s="5">
        <v>0</v>
      </c>
      <c r="V2343" t="s">
        <v>25</v>
      </c>
      <c r="W2343" t="s">
        <v>25</v>
      </c>
      <c r="X2343" t="s">
        <v>25</v>
      </c>
      <c r="Y2343" s="12" t="s">
        <v>25</v>
      </c>
      <c r="Z2343" s="12" t="s">
        <v>25</v>
      </c>
      <c r="AA2343">
        <v>0</v>
      </c>
    </row>
    <row r="2344" spans="1:27" x14ac:dyDescent="0.25">
      <c r="A2344" t="s">
        <v>9749</v>
      </c>
      <c r="B2344" t="s">
        <v>23</v>
      </c>
      <c r="C2344" t="s">
        <v>9750</v>
      </c>
      <c r="D2344" t="s">
        <v>9751</v>
      </c>
      <c r="E2344" s="11" t="s">
        <v>48</v>
      </c>
      <c r="F2344" s="11" t="s">
        <v>24</v>
      </c>
      <c r="G2344" s="3">
        <v>45216</v>
      </c>
      <c r="H2344" t="s">
        <v>28</v>
      </c>
      <c r="I2344" t="s">
        <v>9752</v>
      </c>
      <c r="J2344" t="s">
        <v>9753</v>
      </c>
      <c r="K2344" s="3">
        <v>45017</v>
      </c>
      <c r="L2344" s="3">
        <v>45260</v>
      </c>
      <c r="M2344" s="5">
        <v>321400</v>
      </c>
      <c r="N2344" s="5">
        <v>0</v>
      </c>
      <c r="O2344" s="5">
        <v>0</v>
      </c>
      <c r="P2344" s="5">
        <v>160700</v>
      </c>
      <c r="Q2344" s="20">
        <v>45236</v>
      </c>
      <c r="R2344" s="5">
        <v>160700</v>
      </c>
      <c r="S2344" s="5">
        <v>0</v>
      </c>
      <c r="T2344" s="5">
        <v>160700</v>
      </c>
      <c r="U2344" s="5">
        <v>0</v>
      </c>
      <c r="V2344" t="s">
        <v>25</v>
      </c>
      <c r="W2344" t="s">
        <v>25</v>
      </c>
      <c r="X2344" t="s">
        <v>25</v>
      </c>
      <c r="Y2344" s="12" t="s">
        <v>25</v>
      </c>
      <c r="Z2344" s="12" t="s">
        <v>25</v>
      </c>
      <c r="AA2344">
        <v>0</v>
      </c>
    </row>
    <row r="2345" spans="1:27" x14ac:dyDescent="0.25">
      <c r="A2345" t="s">
        <v>9754</v>
      </c>
      <c r="B2345" t="s">
        <v>23</v>
      </c>
      <c r="C2345" t="s">
        <v>7589</v>
      </c>
      <c r="D2345" t="s">
        <v>7590</v>
      </c>
      <c r="E2345" s="11" t="s">
        <v>44</v>
      </c>
      <c r="F2345" s="11" t="s">
        <v>45</v>
      </c>
      <c r="G2345" s="3">
        <v>45216</v>
      </c>
      <c r="H2345" t="s">
        <v>591</v>
      </c>
      <c r="I2345" t="s">
        <v>9755</v>
      </c>
      <c r="J2345" t="s">
        <v>9756</v>
      </c>
      <c r="K2345" s="3">
        <v>45108</v>
      </c>
      <c r="L2345" s="3">
        <v>45230</v>
      </c>
      <c r="M2345" s="5">
        <v>23000</v>
      </c>
      <c r="N2345" s="5">
        <v>0</v>
      </c>
      <c r="O2345" s="5">
        <v>0</v>
      </c>
      <c r="P2345" s="5">
        <v>11500</v>
      </c>
      <c r="Q2345" s="20">
        <v>45236</v>
      </c>
      <c r="R2345" s="5">
        <v>11500</v>
      </c>
      <c r="S2345" s="5">
        <v>0</v>
      </c>
      <c r="T2345" s="5">
        <v>11500</v>
      </c>
      <c r="U2345" s="5">
        <v>0</v>
      </c>
      <c r="V2345" t="s">
        <v>25</v>
      </c>
      <c r="W2345" t="s">
        <v>25</v>
      </c>
      <c r="X2345" t="s">
        <v>25</v>
      </c>
      <c r="Y2345" s="12" t="s">
        <v>25</v>
      </c>
      <c r="Z2345" s="12" t="s">
        <v>25</v>
      </c>
      <c r="AA2345">
        <v>0</v>
      </c>
    </row>
    <row r="2346" spans="1:27" x14ac:dyDescent="0.25">
      <c r="A2346" t="s">
        <v>9757</v>
      </c>
      <c r="B2346" t="s">
        <v>23</v>
      </c>
      <c r="C2346" t="s">
        <v>9750</v>
      </c>
      <c r="D2346" t="s">
        <v>9751</v>
      </c>
      <c r="E2346" s="11" t="s">
        <v>48</v>
      </c>
      <c r="F2346" s="11" t="s">
        <v>24</v>
      </c>
      <c r="G2346" s="3">
        <v>45216</v>
      </c>
      <c r="H2346" t="s">
        <v>28</v>
      </c>
      <c r="I2346" t="s">
        <v>9758</v>
      </c>
      <c r="J2346" t="s">
        <v>9759</v>
      </c>
      <c r="K2346" s="3">
        <v>45015</v>
      </c>
      <c r="L2346" s="3">
        <v>45077</v>
      </c>
      <c r="M2346" s="5">
        <v>138339.32</v>
      </c>
      <c r="N2346" s="5">
        <v>0</v>
      </c>
      <c r="O2346" s="5">
        <v>0</v>
      </c>
      <c r="P2346" s="5">
        <v>69169.66</v>
      </c>
      <c r="Q2346" s="20">
        <v>45238</v>
      </c>
      <c r="R2346" s="5">
        <v>69169.66</v>
      </c>
      <c r="S2346" s="5">
        <v>0</v>
      </c>
      <c r="T2346" s="5">
        <v>69169.66</v>
      </c>
      <c r="U2346" s="5">
        <v>0</v>
      </c>
      <c r="V2346" t="s">
        <v>25</v>
      </c>
      <c r="W2346" t="s">
        <v>25</v>
      </c>
      <c r="X2346" t="s">
        <v>25</v>
      </c>
      <c r="Y2346" s="12" t="s">
        <v>25</v>
      </c>
      <c r="Z2346" s="12" t="s">
        <v>25</v>
      </c>
      <c r="AA2346">
        <v>0</v>
      </c>
    </row>
    <row r="2347" spans="1:27" x14ac:dyDescent="0.25">
      <c r="A2347" t="s">
        <v>9760</v>
      </c>
      <c r="B2347" t="s">
        <v>23</v>
      </c>
      <c r="C2347" t="s">
        <v>9761</v>
      </c>
      <c r="D2347" t="s">
        <v>9762</v>
      </c>
      <c r="E2347" s="11" t="s">
        <v>1256</v>
      </c>
      <c r="F2347" s="11" t="s">
        <v>50</v>
      </c>
      <c r="G2347" s="3">
        <v>45216</v>
      </c>
      <c r="H2347" t="s">
        <v>32</v>
      </c>
      <c r="I2347" t="s">
        <v>9763</v>
      </c>
      <c r="J2347" t="s">
        <v>9764</v>
      </c>
      <c r="K2347" s="3">
        <v>45170</v>
      </c>
      <c r="L2347" s="3">
        <v>46022</v>
      </c>
      <c r="M2347" s="5">
        <v>136800</v>
      </c>
      <c r="N2347" s="5">
        <v>136800</v>
      </c>
      <c r="O2347" s="5">
        <v>100</v>
      </c>
      <c r="P2347" s="5">
        <v>57000</v>
      </c>
      <c r="Q2347" s="20">
        <v>45237</v>
      </c>
      <c r="R2347" s="5">
        <v>57000</v>
      </c>
      <c r="S2347" s="5">
        <v>0</v>
      </c>
      <c r="T2347" s="5">
        <v>57000</v>
      </c>
      <c r="U2347" s="5">
        <v>57000</v>
      </c>
      <c r="V2347" t="s">
        <v>25</v>
      </c>
      <c r="W2347" t="s">
        <v>25</v>
      </c>
      <c r="X2347" t="s">
        <v>36</v>
      </c>
      <c r="Y2347" s="12" t="s">
        <v>25</v>
      </c>
      <c r="Z2347" s="12" t="s">
        <v>25</v>
      </c>
      <c r="AA2347">
        <v>0</v>
      </c>
    </row>
    <row r="2348" spans="1:27" x14ac:dyDescent="0.25">
      <c r="A2348" t="s">
        <v>9765</v>
      </c>
      <c r="B2348" t="s">
        <v>23</v>
      </c>
      <c r="C2348" t="s">
        <v>9766</v>
      </c>
      <c r="D2348" t="s">
        <v>9767</v>
      </c>
      <c r="E2348" s="11" t="s">
        <v>908</v>
      </c>
      <c r="F2348" s="11" t="s">
        <v>31</v>
      </c>
      <c r="G2348" s="3">
        <v>45216</v>
      </c>
      <c r="H2348" t="s">
        <v>596</v>
      </c>
      <c r="I2348" t="s">
        <v>9768</v>
      </c>
      <c r="J2348" t="s">
        <v>9769</v>
      </c>
      <c r="K2348" s="3">
        <v>45231</v>
      </c>
      <c r="L2348" s="3">
        <v>45992</v>
      </c>
      <c r="M2348" s="5">
        <v>100000</v>
      </c>
      <c r="N2348" s="5">
        <v>0</v>
      </c>
      <c r="O2348" s="5">
        <v>0</v>
      </c>
      <c r="P2348" s="5">
        <v>40000</v>
      </c>
      <c r="Q2348" s="20">
        <v>45237</v>
      </c>
      <c r="R2348" s="5">
        <v>40000</v>
      </c>
      <c r="S2348" s="5">
        <v>0</v>
      </c>
      <c r="T2348" s="5">
        <v>40000</v>
      </c>
      <c r="U2348" s="5">
        <v>0</v>
      </c>
      <c r="V2348" t="s">
        <v>25</v>
      </c>
      <c r="W2348" t="s">
        <v>25</v>
      </c>
      <c r="X2348" t="s">
        <v>25</v>
      </c>
      <c r="Y2348" s="12" t="s">
        <v>25</v>
      </c>
      <c r="Z2348" s="12" t="s">
        <v>25</v>
      </c>
      <c r="AA2348">
        <v>0</v>
      </c>
    </row>
    <row r="2349" spans="1:27" x14ac:dyDescent="0.25">
      <c r="A2349" t="s">
        <v>9770</v>
      </c>
      <c r="B2349" t="s">
        <v>23</v>
      </c>
      <c r="C2349" t="s">
        <v>9766</v>
      </c>
      <c r="D2349" t="s">
        <v>9767</v>
      </c>
      <c r="E2349" s="11" t="s">
        <v>908</v>
      </c>
      <c r="F2349" s="11" t="s">
        <v>31</v>
      </c>
      <c r="G2349" s="3">
        <v>45216</v>
      </c>
      <c r="H2349" t="s">
        <v>41</v>
      </c>
      <c r="I2349" t="s">
        <v>9771</v>
      </c>
      <c r="J2349" t="s">
        <v>9772</v>
      </c>
      <c r="K2349" s="3">
        <v>45200</v>
      </c>
      <c r="L2349" s="3">
        <v>45536</v>
      </c>
      <c r="M2349" s="5">
        <v>600000</v>
      </c>
      <c r="N2349" s="5">
        <v>0</v>
      </c>
      <c r="O2349" s="5">
        <v>0</v>
      </c>
      <c r="P2349" s="5">
        <v>40000</v>
      </c>
      <c r="Q2349" s="20">
        <v>45237</v>
      </c>
      <c r="R2349" s="5">
        <v>40000</v>
      </c>
      <c r="S2349" s="5">
        <v>0</v>
      </c>
      <c r="T2349" s="5">
        <v>40000</v>
      </c>
      <c r="U2349" s="5">
        <v>0</v>
      </c>
      <c r="V2349" t="s">
        <v>42</v>
      </c>
      <c r="W2349" t="s">
        <v>25</v>
      </c>
      <c r="X2349" t="s">
        <v>25</v>
      </c>
      <c r="Y2349" s="12" t="s">
        <v>25</v>
      </c>
      <c r="Z2349" s="12" t="s">
        <v>25</v>
      </c>
      <c r="AA2349">
        <v>0</v>
      </c>
    </row>
    <row r="2350" spans="1:27" x14ac:dyDescent="0.25">
      <c r="A2350" t="s">
        <v>9773</v>
      </c>
      <c r="B2350" t="s">
        <v>23</v>
      </c>
      <c r="C2350" t="s">
        <v>9673</v>
      </c>
      <c r="D2350" t="s">
        <v>9674</v>
      </c>
      <c r="E2350" s="11" t="s">
        <v>26</v>
      </c>
      <c r="F2350" s="11" t="s">
        <v>27</v>
      </c>
      <c r="G2350" s="3">
        <v>45216</v>
      </c>
      <c r="H2350" t="s">
        <v>787</v>
      </c>
      <c r="I2350" t="s">
        <v>9774</v>
      </c>
      <c r="J2350" t="s">
        <v>9775</v>
      </c>
      <c r="K2350" s="3">
        <v>44958</v>
      </c>
      <c r="L2350" s="3">
        <v>45016</v>
      </c>
      <c r="M2350" s="5">
        <v>3318</v>
      </c>
      <c r="N2350" s="5">
        <v>3318</v>
      </c>
      <c r="O2350" s="5">
        <v>100</v>
      </c>
      <c r="P2350" s="5">
        <v>1659</v>
      </c>
      <c r="Q2350" s="20">
        <v>45233</v>
      </c>
      <c r="R2350" s="5">
        <v>1659</v>
      </c>
      <c r="S2350" s="5">
        <v>0</v>
      </c>
      <c r="T2350" s="5">
        <v>1659</v>
      </c>
      <c r="U2350" s="5">
        <v>1659</v>
      </c>
      <c r="V2350" t="s">
        <v>25</v>
      </c>
      <c r="W2350" t="s">
        <v>25</v>
      </c>
      <c r="X2350" t="s">
        <v>25</v>
      </c>
      <c r="Y2350" s="12" t="s">
        <v>25</v>
      </c>
      <c r="Z2350" s="12" t="s">
        <v>25</v>
      </c>
      <c r="AA2350">
        <v>0</v>
      </c>
    </row>
    <row r="2351" spans="1:27" x14ac:dyDescent="0.25">
      <c r="A2351" t="s">
        <v>9776</v>
      </c>
      <c r="B2351" t="s">
        <v>23</v>
      </c>
      <c r="C2351" t="s">
        <v>9766</v>
      </c>
      <c r="D2351" t="s">
        <v>9767</v>
      </c>
      <c r="E2351" s="11" t="s">
        <v>908</v>
      </c>
      <c r="F2351" s="11" t="s">
        <v>31</v>
      </c>
      <c r="G2351" s="3">
        <v>45216</v>
      </c>
      <c r="H2351" t="s">
        <v>709</v>
      </c>
      <c r="I2351" t="s">
        <v>9777</v>
      </c>
      <c r="J2351" t="s">
        <v>9778</v>
      </c>
      <c r="K2351" s="3">
        <v>45200</v>
      </c>
      <c r="L2351" s="3">
        <v>45536</v>
      </c>
      <c r="M2351" s="5">
        <v>198000</v>
      </c>
      <c r="N2351" s="5">
        <v>0</v>
      </c>
      <c r="O2351" s="5">
        <v>0</v>
      </c>
      <c r="P2351" s="5">
        <v>51446</v>
      </c>
      <c r="Q2351" s="20">
        <v>45238</v>
      </c>
      <c r="R2351" s="5">
        <v>51446</v>
      </c>
      <c r="S2351" s="5">
        <v>0</v>
      </c>
      <c r="T2351" s="5">
        <v>51446</v>
      </c>
      <c r="U2351" s="5">
        <v>0</v>
      </c>
      <c r="V2351" t="s">
        <v>25</v>
      </c>
      <c r="W2351" t="s">
        <v>25</v>
      </c>
      <c r="X2351" t="s">
        <v>25</v>
      </c>
      <c r="Y2351" s="12" t="s">
        <v>25</v>
      </c>
      <c r="Z2351" s="12" t="s">
        <v>25</v>
      </c>
      <c r="AA2351">
        <v>0</v>
      </c>
    </row>
    <row r="2352" spans="1:27" x14ac:dyDescent="0.25">
      <c r="A2352" t="s">
        <v>9779</v>
      </c>
      <c r="B2352" t="s">
        <v>23</v>
      </c>
      <c r="C2352" t="s">
        <v>9766</v>
      </c>
      <c r="D2352" t="s">
        <v>9767</v>
      </c>
      <c r="E2352" s="11" t="s">
        <v>908</v>
      </c>
      <c r="F2352" s="11" t="s">
        <v>31</v>
      </c>
      <c r="G2352" s="3">
        <v>45216</v>
      </c>
      <c r="H2352" t="s">
        <v>32</v>
      </c>
      <c r="I2352" t="s">
        <v>9780</v>
      </c>
      <c r="J2352" t="s">
        <v>9781</v>
      </c>
      <c r="K2352" s="3">
        <v>45200</v>
      </c>
      <c r="L2352" s="3">
        <v>45627</v>
      </c>
      <c r="M2352" s="5">
        <v>125000</v>
      </c>
      <c r="N2352" s="5">
        <v>125000</v>
      </c>
      <c r="O2352" s="5">
        <v>100</v>
      </c>
      <c r="P2352" s="5">
        <v>51446</v>
      </c>
      <c r="Q2352" s="20">
        <v>45238</v>
      </c>
      <c r="R2352" s="5">
        <v>51446</v>
      </c>
      <c r="S2352" s="5">
        <v>0</v>
      </c>
      <c r="T2352" s="5">
        <v>51446</v>
      </c>
      <c r="U2352" s="5">
        <v>51446</v>
      </c>
      <c r="V2352" t="s">
        <v>25</v>
      </c>
      <c r="W2352" t="s">
        <v>25</v>
      </c>
      <c r="X2352" t="s">
        <v>36</v>
      </c>
      <c r="Y2352" s="12" t="s">
        <v>25</v>
      </c>
      <c r="Z2352" s="12" t="s">
        <v>25</v>
      </c>
      <c r="AA2352">
        <v>0</v>
      </c>
    </row>
    <row r="2353" spans="1:27" x14ac:dyDescent="0.25">
      <c r="A2353" t="s">
        <v>9782</v>
      </c>
      <c r="B2353" t="s">
        <v>23</v>
      </c>
      <c r="C2353" t="s">
        <v>9673</v>
      </c>
      <c r="D2353" t="s">
        <v>9674</v>
      </c>
      <c r="E2353" s="11" t="s">
        <v>26</v>
      </c>
      <c r="F2353" s="11" t="s">
        <v>27</v>
      </c>
      <c r="G2353" s="3">
        <v>45216</v>
      </c>
      <c r="H2353" t="s">
        <v>591</v>
      </c>
      <c r="I2353" t="s">
        <v>9783</v>
      </c>
      <c r="J2353" t="s">
        <v>9784</v>
      </c>
      <c r="K2353" s="3">
        <v>45139</v>
      </c>
      <c r="L2353" s="3">
        <v>45230</v>
      </c>
      <c r="M2353" s="5">
        <v>32166</v>
      </c>
      <c r="N2353" s="5">
        <v>0</v>
      </c>
      <c r="O2353" s="5">
        <v>0</v>
      </c>
      <c r="P2353" s="5">
        <v>16083</v>
      </c>
      <c r="Q2353" s="20">
        <v>45233</v>
      </c>
      <c r="R2353" s="5">
        <v>16083</v>
      </c>
      <c r="S2353" s="5">
        <v>0</v>
      </c>
      <c r="T2353" s="5">
        <v>16083</v>
      </c>
      <c r="U2353" s="5">
        <v>0</v>
      </c>
      <c r="V2353" t="s">
        <v>25</v>
      </c>
      <c r="W2353" t="s">
        <v>25</v>
      </c>
      <c r="X2353" t="s">
        <v>25</v>
      </c>
      <c r="Y2353" s="12" t="s">
        <v>25</v>
      </c>
      <c r="Z2353" s="12" t="s">
        <v>25</v>
      </c>
      <c r="AA2353">
        <v>0</v>
      </c>
    </row>
    <row r="2354" spans="1:27" x14ac:dyDescent="0.25">
      <c r="A2354" t="s">
        <v>9785</v>
      </c>
      <c r="B2354" t="s">
        <v>23</v>
      </c>
      <c r="C2354" t="s">
        <v>9673</v>
      </c>
      <c r="D2354" t="s">
        <v>9674</v>
      </c>
      <c r="E2354" s="11" t="s">
        <v>26</v>
      </c>
      <c r="F2354" s="11" t="s">
        <v>27</v>
      </c>
      <c r="G2354" s="3">
        <v>45216</v>
      </c>
      <c r="H2354" t="s">
        <v>591</v>
      </c>
      <c r="I2354" t="s">
        <v>9786</v>
      </c>
      <c r="J2354" t="s">
        <v>9787</v>
      </c>
      <c r="K2354" s="3">
        <v>45139</v>
      </c>
      <c r="L2354" s="3">
        <v>45230</v>
      </c>
      <c r="M2354" s="5">
        <v>21006</v>
      </c>
      <c r="N2354" s="5">
        <v>0</v>
      </c>
      <c r="O2354" s="5">
        <v>0</v>
      </c>
      <c r="P2354" s="5">
        <v>8752.5</v>
      </c>
      <c r="Q2354" s="20">
        <v>45233</v>
      </c>
      <c r="R2354" s="5">
        <v>8752.5</v>
      </c>
      <c r="S2354" s="5">
        <v>0</v>
      </c>
      <c r="T2354" s="5">
        <v>8752.5</v>
      </c>
      <c r="U2354" s="5">
        <v>0</v>
      </c>
      <c r="V2354" t="s">
        <v>25</v>
      </c>
      <c r="W2354" t="s">
        <v>25</v>
      </c>
      <c r="X2354" t="s">
        <v>25</v>
      </c>
      <c r="Y2354" s="12" t="s">
        <v>25</v>
      </c>
      <c r="Z2354" s="12" t="s">
        <v>25</v>
      </c>
      <c r="AA2354">
        <v>0</v>
      </c>
    </row>
    <row r="2355" spans="1:27" x14ac:dyDescent="0.25">
      <c r="A2355" t="s">
        <v>9788</v>
      </c>
      <c r="B2355" t="s">
        <v>23</v>
      </c>
      <c r="C2355" t="s">
        <v>9789</v>
      </c>
      <c r="D2355" t="s">
        <v>9790</v>
      </c>
      <c r="E2355" s="11" t="s">
        <v>77</v>
      </c>
      <c r="F2355" s="11" t="s">
        <v>24</v>
      </c>
      <c r="G2355" s="3">
        <v>45216</v>
      </c>
      <c r="H2355" t="s">
        <v>32</v>
      </c>
      <c r="I2355" t="s">
        <v>9791</v>
      </c>
      <c r="J2355" t="s">
        <v>9792</v>
      </c>
      <c r="K2355" s="3">
        <v>45170</v>
      </c>
      <c r="L2355" s="3">
        <v>45657</v>
      </c>
      <c r="M2355" s="5">
        <v>805100</v>
      </c>
      <c r="N2355" s="5">
        <v>805100</v>
      </c>
      <c r="O2355" s="5">
        <v>100</v>
      </c>
      <c r="P2355" s="5">
        <v>145483</v>
      </c>
      <c r="Q2355" s="20">
        <v>45245</v>
      </c>
      <c r="R2355" s="5">
        <v>145483</v>
      </c>
      <c r="S2355" s="5">
        <v>0</v>
      </c>
      <c r="T2355" s="5">
        <v>145483</v>
      </c>
      <c r="U2355" s="5">
        <v>145483</v>
      </c>
      <c r="V2355" t="s">
        <v>25</v>
      </c>
      <c r="W2355" t="s">
        <v>25</v>
      </c>
      <c r="X2355" t="s">
        <v>36</v>
      </c>
      <c r="Y2355" s="12" t="s">
        <v>25</v>
      </c>
      <c r="Z2355" s="12" t="s">
        <v>25</v>
      </c>
      <c r="AA2355">
        <v>0</v>
      </c>
    </row>
    <row r="2356" spans="1:27" x14ac:dyDescent="0.25">
      <c r="A2356" t="s">
        <v>9793</v>
      </c>
      <c r="B2356" t="s">
        <v>23</v>
      </c>
      <c r="C2356" t="s">
        <v>9794</v>
      </c>
      <c r="D2356" t="s">
        <v>9795</v>
      </c>
      <c r="E2356" s="11" t="s">
        <v>85</v>
      </c>
      <c r="F2356" s="11" t="s">
        <v>45</v>
      </c>
      <c r="G2356" s="3">
        <v>45216</v>
      </c>
      <c r="H2356" t="s">
        <v>32</v>
      </c>
      <c r="I2356" t="s">
        <v>9796</v>
      </c>
      <c r="J2356" t="s">
        <v>9797</v>
      </c>
      <c r="K2356" s="3">
        <v>45031</v>
      </c>
      <c r="L2356" s="3">
        <v>45260</v>
      </c>
      <c r="M2356" s="5">
        <v>2185900</v>
      </c>
      <c r="N2356" s="5">
        <v>2185900</v>
      </c>
      <c r="O2356" s="5">
        <v>100</v>
      </c>
      <c r="P2356" s="5">
        <v>160135</v>
      </c>
      <c r="Q2356" s="20">
        <v>45245</v>
      </c>
      <c r="R2356" s="5">
        <v>160135</v>
      </c>
      <c r="S2356" s="5">
        <v>0</v>
      </c>
      <c r="T2356" s="5">
        <v>160135</v>
      </c>
      <c r="U2356" s="5">
        <v>160135</v>
      </c>
      <c r="V2356" t="s">
        <v>25</v>
      </c>
      <c r="W2356" t="s">
        <v>25</v>
      </c>
      <c r="X2356" t="s">
        <v>33</v>
      </c>
      <c r="Y2356" s="12" t="s">
        <v>25</v>
      </c>
      <c r="Z2356" s="12" t="s">
        <v>25</v>
      </c>
      <c r="AA2356">
        <v>0</v>
      </c>
    </row>
    <row r="2357" spans="1:27" x14ac:dyDescent="0.25">
      <c r="A2357" t="s">
        <v>9801</v>
      </c>
      <c r="B2357" t="s">
        <v>23</v>
      </c>
      <c r="C2357" t="s">
        <v>6962</v>
      </c>
      <c r="D2357" t="s">
        <v>6963</v>
      </c>
      <c r="E2357" s="11" t="s">
        <v>78</v>
      </c>
      <c r="F2357" s="11" t="s">
        <v>50</v>
      </c>
      <c r="G2357" s="3">
        <v>45216</v>
      </c>
      <c r="H2357" t="s">
        <v>733</v>
      </c>
      <c r="I2357" t="s">
        <v>9802</v>
      </c>
      <c r="J2357" t="s">
        <v>9803</v>
      </c>
      <c r="K2357" s="3">
        <v>45217</v>
      </c>
      <c r="L2357" s="3">
        <v>45282</v>
      </c>
      <c r="M2357" s="5">
        <v>2691.89</v>
      </c>
      <c r="N2357" s="5">
        <v>0</v>
      </c>
      <c r="O2357" s="5">
        <v>0</v>
      </c>
      <c r="P2357" s="5">
        <v>1345.94</v>
      </c>
      <c r="Q2357" s="20">
        <v>45236</v>
      </c>
      <c r="R2357" s="5">
        <v>1345.94</v>
      </c>
      <c r="S2357" s="5">
        <v>0</v>
      </c>
      <c r="T2357" s="5">
        <v>1345.94</v>
      </c>
      <c r="U2357" s="5">
        <v>0</v>
      </c>
      <c r="V2357" t="s">
        <v>25</v>
      </c>
      <c r="W2357" t="s">
        <v>25</v>
      </c>
      <c r="X2357" t="s">
        <v>25</v>
      </c>
      <c r="Y2357" s="12" t="s">
        <v>25</v>
      </c>
      <c r="Z2357" s="12" t="s">
        <v>25</v>
      </c>
      <c r="AA2357">
        <v>0</v>
      </c>
    </row>
    <row r="2358" spans="1:27" x14ac:dyDescent="0.25">
      <c r="A2358" t="s">
        <v>9808</v>
      </c>
      <c r="B2358" t="s">
        <v>23</v>
      </c>
      <c r="C2358" t="s">
        <v>6962</v>
      </c>
      <c r="D2358" t="s">
        <v>6963</v>
      </c>
      <c r="E2358" s="11" t="s">
        <v>78</v>
      </c>
      <c r="F2358" s="11" t="s">
        <v>50</v>
      </c>
      <c r="G2358" s="3">
        <v>45216</v>
      </c>
      <c r="H2358" t="s">
        <v>46</v>
      </c>
      <c r="I2358" t="s">
        <v>9809</v>
      </c>
      <c r="J2358" t="s">
        <v>9810</v>
      </c>
      <c r="K2358" s="3">
        <v>45217</v>
      </c>
      <c r="L2358" s="3">
        <v>45282</v>
      </c>
      <c r="M2358" s="5">
        <v>3199.26</v>
      </c>
      <c r="N2358" s="5">
        <v>0</v>
      </c>
      <c r="O2358" s="5">
        <v>0</v>
      </c>
      <c r="P2358" s="5">
        <v>1599.63</v>
      </c>
      <c r="Q2358" s="20">
        <v>45238</v>
      </c>
      <c r="R2358" s="5">
        <v>1599.63</v>
      </c>
      <c r="S2358" s="5">
        <v>0</v>
      </c>
      <c r="T2358" s="5">
        <v>1599.63</v>
      </c>
      <c r="U2358" s="5">
        <v>0</v>
      </c>
      <c r="V2358" t="s">
        <v>25</v>
      </c>
      <c r="W2358" t="s">
        <v>25</v>
      </c>
      <c r="X2358" t="s">
        <v>25</v>
      </c>
      <c r="Y2358" s="12" t="s">
        <v>25</v>
      </c>
      <c r="Z2358" s="12" t="s">
        <v>25</v>
      </c>
      <c r="AA2358">
        <v>0</v>
      </c>
    </row>
    <row r="2359" spans="1:27" x14ac:dyDescent="0.25">
      <c r="A2359" t="s">
        <v>9811</v>
      </c>
      <c r="B2359" t="s">
        <v>23</v>
      </c>
      <c r="C2359" t="s">
        <v>5811</v>
      </c>
      <c r="D2359" t="s">
        <v>3894</v>
      </c>
      <c r="E2359" s="11" t="s">
        <v>70</v>
      </c>
      <c r="F2359" s="11" t="s">
        <v>58</v>
      </c>
      <c r="G2359" s="3">
        <v>45216</v>
      </c>
      <c r="H2359" t="s">
        <v>591</v>
      </c>
      <c r="I2359" t="s">
        <v>8385</v>
      </c>
      <c r="J2359" t="s">
        <v>9812</v>
      </c>
      <c r="K2359" s="3">
        <v>45078</v>
      </c>
      <c r="L2359" s="3">
        <v>45107</v>
      </c>
      <c r="M2359" s="5">
        <v>9357.43</v>
      </c>
      <c r="N2359" s="5">
        <v>0</v>
      </c>
      <c r="O2359" s="5">
        <v>0</v>
      </c>
      <c r="P2359" s="5">
        <v>3898.93</v>
      </c>
      <c r="Q2359" s="20">
        <v>45244</v>
      </c>
      <c r="R2359" s="5">
        <v>3898.93</v>
      </c>
      <c r="S2359" s="5">
        <v>0</v>
      </c>
      <c r="T2359" s="5">
        <v>3898.93</v>
      </c>
      <c r="U2359" s="5">
        <v>0</v>
      </c>
      <c r="V2359" t="s">
        <v>25</v>
      </c>
      <c r="W2359" t="s">
        <v>25</v>
      </c>
      <c r="X2359" t="s">
        <v>25</v>
      </c>
      <c r="Y2359" s="12" t="s">
        <v>25</v>
      </c>
      <c r="Z2359" s="12" t="s">
        <v>25</v>
      </c>
      <c r="AA2359">
        <v>0</v>
      </c>
    </row>
    <row r="2360" spans="1:27" x14ac:dyDescent="0.25">
      <c r="A2360" t="s">
        <v>9813</v>
      </c>
      <c r="B2360" t="s">
        <v>23</v>
      </c>
      <c r="C2360" t="s">
        <v>8777</v>
      </c>
      <c r="D2360" t="s">
        <v>8778</v>
      </c>
      <c r="E2360" s="11" t="s">
        <v>57</v>
      </c>
      <c r="F2360" s="11" t="s">
        <v>31</v>
      </c>
      <c r="G2360" s="3">
        <v>45216</v>
      </c>
      <c r="H2360" t="s">
        <v>605</v>
      </c>
      <c r="I2360" t="s">
        <v>9814</v>
      </c>
      <c r="J2360" t="s">
        <v>9815</v>
      </c>
      <c r="K2360" s="3">
        <v>45110</v>
      </c>
      <c r="L2360" s="3">
        <v>45128</v>
      </c>
      <c r="M2360" s="5">
        <v>26285.34</v>
      </c>
      <c r="N2360" s="5">
        <v>0</v>
      </c>
      <c r="O2360" s="5">
        <v>0</v>
      </c>
      <c r="P2360" s="5">
        <v>13142.67</v>
      </c>
      <c r="Q2360" s="20">
        <v>45244</v>
      </c>
      <c r="R2360" s="5">
        <v>13142.67</v>
      </c>
      <c r="S2360" s="5">
        <v>0</v>
      </c>
      <c r="T2360" s="5">
        <v>13142.67</v>
      </c>
      <c r="U2360" s="5">
        <v>0</v>
      </c>
      <c r="V2360" t="s">
        <v>25</v>
      </c>
      <c r="W2360" t="s">
        <v>25</v>
      </c>
      <c r="X2360" t="s">
        <v>25</v>
      </c>
      <c r="Y2360" s="12" t="s">
        <v>25</v>
      </c>
      <c r="Z2360" s="12" t="s">
        <v>25</v>
      </c>
      <c r="AA2360">
        <v>0</v>
      </c>
    </row>
    <row r="2361" spans="1:27" x14ac:dyDescent="0.25">
      <c r="A2361" t="s">
        <v>9819</v>
      </c>
      <c r="B2361" t="s">
        <v>23</v>
      </c>
      <c r="C2361" t="s">
        <v>5566</v>
      </c>
      <c r="D2361" t="s">
        <v>1487</v>
      </c>
      <c r="E2361" s="11" t="s">
        <v>820</v>
      </c>
      <c r="F2361" s="11" t="s">
        <v>27</v>
      </c>
      <c r="G2361" s="3">
        <v>45216</v>
      </c>
      <c r="H2361" t="s">
        <v>41</v>
      </c>
      <c r="I2361" t="s">
        <v>9403</v>
      </c>
      <c r="J2361" t="s">
        <v>9820</v>
      </c>
      <c r="K2361" s="3">
        <v>45108</v>
      </c>
      <c r="L2361" s="3">
        <v>45169</v>
      </c>
      <c r="M2361" s="5">
        <v>4107.6000000000004</v>
      </c>
      <c r="N2361" s="5">
        <v>0</v>
      </c>
      <c r="O2361" s="5">
        <v>0</v>
      </c>
      <c r="P2361" s="5">
        <v>1711.5</v>
      </c>
      <c r="Q2361" s="20">
        <v>45233</v>
      </c>
      <c r="R2361" s="5">
        <v>1711.5</v>
      </c>
      <c r="S2361" s="5">
        <v>0</v>
      </c>
      <c r="T2361" s="5">
        <v>1711.5</v>
      </c>
      <c r="U2361" s="5">
        <v>0</v>
      </c>
      <c r="V2361" t="s">
        <v>42</v>
      </c>
      <c r="W2361" t="s">
        <v>25</v>
      </c>
      <c r="X2361" t="s">
        <v>25</v>
      </c>
      <c r="Y2361" s="12" t="s">
        <v>25</v>
      </c>
      <c r="Z2361" s="12" t="s">
        <v>25</v>
      </c>
      <c r="AA2361">
        <v>0</v>
      </c>
    </row>
    <row r="2362" spans="1:27" x14ac:dyDescent="0.25">
      <c r="A2362" t="s">
        <v>9821</v>
      </c>
      <c r="B2362" t="s">
        <v>23</v>
      </c>
      <c r="C2362" t="s">
        <v>5718</v>
      </c>
      <c r="D2362" t="s">
        <v>2547</v>
      </c>
      <c r="E2362" s="11" t="s">
        <v>78</v>
      </c>
      <c r="F2362" s="11" t="s">
        <v>50</v>
      </c>
      <c r="G2362" s="3">
        <v>45216</v>
      </c>
      <c r="H2362" t="s">
        <v>28</v>
      </c>
      <c r="I2362" t="s">
        <v>3239</v>
      </c>
      <c r="J2362" t="s">
        <v>9822</v>
      </c>
      <c r="K2362" s="3">
        <v>45047</v>
      </c>
      <c r="L2362" s="3">
        <v>45657</v>
      </c>
      <c r="M2362" s="5">
        <v>2900000</v>
      </c>
      <c r="N2362" s="5">
        <v>0</v>
      </c>
      <c r="O2362" s="5">
        <v>0</v>
      </c>
      <c r="P2362" s="5">
        <v>109000</v>
      </c>
      <c r="Q2362" s="20">
        <v>45250</v>
      </c>
      <c r="R2362" s="5">
        <v>109000</v>
      </c>
      <c r="S2362" s="5">
        <v>0</v>
      </c>
      <c r="T2362" s="5">
        <v>109000</v>
      </c>
      <c r="U2362" s="5">
        <v>0</v>
      </c>
      <c r="V2362" t="s">
        <v>25</v>
      </c>
      <c r="W2362" t="s">
        <v>25</v>
      </c>
      <c r="X2362" t="s">
        <v>25</v>
      </c>
      <c r="Y2362" s="12" t="s">
        <v>25</v>
      </c>
      <c r="Z2362" s="12" t="s">
        <v>25</v>
      </c>
      <c r="AA2362">
        <v>0</v>
      </c>
    </row>
    <row r="2363" spans="1:27" x14ac:dyDescent="0.25">
      <c r="A2363" t="s">
        <v>9823</v>
      </c>
      <c r="B2363" t="s">
        <v>23</v>
      </c>
      <c r="C2363" t="s">
        <v>5414</v>
      </c>
      <c r="D2363" t="s">
        <v>643</v>
      </c>
      <c r="E2363" s="11" t="s">
        <v>34</v>
      </c>
      <c r="F2363" s="11" t="s">
        <v>27</v>
      </c>
      <c r="G2363" s="3">
        <v>45216</v>
      </c>
      <c r="H2363" t="s">
        <v>35</v>
      </c>
      <c r="I2363" t="s">
        <v>9824</v>
      </c>
      <c r="J2363" t="s">
        <v>9825</v>
      </c>
      <c r="K2363" s="3">
        <v>45231</v>
      </c>
      <c r="L2363" s="3">
        <v>45473</v>
      </c>
      <c r="M2363" s="5">
        <v>57089.78</v>
      </c>
      <c r="N2363" s="5">
        <v>57089.78</v>
      </c>
      <c r="O2363" s="5">
        <v>100</v>
      </c>
      <c r="P2363" s="5">
        <v>28544.89</v>
      </c>
      <c r="Q2363" s="20">
        <v>45238</v>
      </c>
      <c r="R2363" s="5">
        <v>28544.89</v>
      </c>
      <c r="S2363" s="5">
        <v>0</v>
      </c>
      <c r="T2363" s="5">
        <v>28544.89</v>
      </c>
      <c r="U2363" s="5">
        <v>28544.89</v>
      </c>
      <c r="V2363" t="s">
        <v>25</v>
      </c>
      <c r="W2363" t="s">
        <v>25</v>
      </c>
      <c r="X2363" t="s">
        <v>25</v>
      </c>
      <c r="Y2363" s="12" t="s">
        <v>25</v>
      </c>
      <c r="Z2363" s="12" t="s">
        <v>25</v>
      </c>
      <c r="AA2363">
        <v>0</v>
      </c>
    </row>
    <row r="2364" spans="1:27" x14ac:dyDescent="0.25">
      <c r="A2364" t="s">
        <v>9826</v>
      </c>
      <c r="B2364" t="s">
        <v>23</v>
      </c>
      <c r="C2364" t="s">
        <v>9630</v>
      </c>
      <c r="D2364" t="s">
        <v>9631</v>
      </c>
      <c r="E2364" s="11" t="s">
        <v>908</v>
      </c>
      <c r="F2364" s="11" t="s">
        <v>31</v>
      </c>
      <c r="G2364" s="3">
        <v>45216</v>
      </c>
      <c r="H2364" t="s">
        <v>650</v>
      </c>
      <c r="I2364" t="s">
        <v>9827</v>
      </c>
      <c r="J2364" t="s">
        <v>9828</v>
      </c>
      <c r="K2364" s="3">
        <v>45048</v>
      </c>
      <c r="L2364" s="3">
        <v>45230</v>
      </c>
      <c r="M2364" s="5">
        <v>73304.460000000006</v>
      </c>
      <c r="N2364" s="5">
        <v>0</v>
      </c>
      <c r="O2364" s="5">
        <v>0</v>
      </c>
      <c r="P2364" s="5">
        <v>36652.230000000003</v>
      </c>
      <c r="Q2364" s="20">
        <v>45342</v>
      </c>
      <c r="R2364" s="5">
        <v>36652.230000000003</v>
      </c>
      <c r="S2364" s="5">
        <v>0</v>
      </c>
      <c r="T2364" s="5">
        <v>36652.230000000003</v>
      </c>
      <c r="U2364" s="5">
        <v>0</v>
      </c>
      <c r="V2364" t="s">
        <v>25</v>
      </c>
      <c r="W2364" t="s">
        <v>25</v>
      </c>
      <c r="X2364" t="s">
        <v>25</v>
      </c>
      <c r="Y2364" s="12" t="s">
        <v>25</v>
      </c>
      <c r="Z2364" s="12" t="s">
        <v>25</v>
      </c>
      <c r="AA2364">
        <v>0</v>
      </c>
    </row>
    <row r="2365" spans="1:27" x14ac:dyDescent="0.25">
      <c r="A2365" t="s">
        <v>9829</v>
      </c>
      <c r="B2365" t="s">
        <v>23</v>
      </c>
      <c r="C2365" t="s">
        <v>9830</v>
      </c>
      <c r="D2365" t="s">
        <v>9831</v>
      </c>
      <c r="E2365" s="11" t="s">
        <v>103</v>
      </c>
      <c r="F2365" s="11" t="s">
        <v>31</v>
      </c>
      <c r="G2365" s="3">
        <v>45216</v>
      </c>
      <c r="H2365" t="s">
        <v>591</v>
      </c>
      <c r="I2365" t="s">
        <v>9832</v>
      </c>
      <c r="J2365" t="s">
        <v>9833</v>
      </c>
      <c r="K2365" s="3">
        <v>45069</v>
      </c>
      <c r="L2365" s="3">
        <v>45382</v>
      </c>
      <c r="M2365" s="5">
        <v>87037.18</v>
      </c>
      <c r="N2365" s="5">
        <v>0</v>
      </c>
      <c r="O2365" s="5">
        <v>0</v>
      </c>
      <c r="P2365" s="5">
        <v>43518.59</v>
      </c>
      <c r="Q2365" s="20">
        <v>45238</v>
      </c>
      <c r="R2365" s="5">
        <v>43518.59</v>
      </c>
      <c r="S2365" s="5">
        <v>0</v>
      </c>
      <c r="T2365" s="5">
        <v>43518.59</v>
      </c>
      <c r="U2365" s="5">
        <v>0</v>
      </c>
      <c r="V2365" t="s">
        <v>25</v>
      </c>
      <c r="W2365" t="s">
        <v>25</v>
      </c>
      <c r="X2365" t="s">
        <v>25</v>
      </c>
      <c r="Y2365" s="12" t="s">
        <v>25</v>
      </c>
      <c r="Z2365" s="12" t="s">
        <v>25</v>
      </c>
      <c r="AA2365">
        <v>0</v>
      </c>
    </row>
    <row r="2366" spans="1:27" x14ac:dyDescent="0.25">
      <c r="A2366" t="s">
        <v>9834</v>
      </c>
      <c r="B2366" t="s">
        <v>23</v>
      </c>
      <c r="C2366" t="s">
        <v>9835</v>
      </c>
      <c r="D2366" t="s">
        <v>9836</v>
      </c>
      <c r="E2366" s="11" t="s">
        <v>632</v>
      </c>
      <c r="F2366" s="11" t="s">
        <v>31</v>
      </c>
      <c r="G2366" s="3">
        <v>45216</v>
      </c>
      <c r="H2366" t="s">
        <v>601</v>
      </c>
      <c r="I2366" t="s">
        <v>9837</v>
      </c>
      <c r="J2366" t="s">
        <v>9838</v>
      </c>
      <c r="K2366" s="3">
        <v>45009</v>
      </c>
      <c r="L2366" s="3">
        <v>45657</v>
      </c>
      <c r="M2366" s="5">
        <v>280000</v>
      </c>
      <c r="N2366" s="5">
        <v>0</v>
      </c>
      <c r="O2366" s="5">
        <v>0</v>
      </c>
      <c r="P2366" s="5">
        <v>137489</v>
      </c>
      <c r="Q2366" s="20">
        <v>45240</v>
      </c>
      <c r="R2366" s="5">
        <v>137489</v>
      </c>
      <c r="S2366" s="5">
        <v>0</v>
      </c>
      <c r="T2366" s="5">
        <v>137489</v>
      </c>
      <c r="U2366" s="5">
        <v>0</v>
      </c>
      <c r="V2366" t="s">
        <v>25</v>
      </c>
      <c r="W2366" t="s">
        <v>25</v>
      </c>
      <c r="X2366" t="s">
        <v>25</v>
      </c>
      <c r="Y2366" s="12" t="s">
        <v>25</v>
      </c>
      <c r="Z2366" s="12" t="s">
        <v>25</v>
      </c>
      <c r="AA2366">
        <v>0</v>
      </c>
    </row>
    <row r="2367" spans="1:27" x14ac:dyDescent="0.25">
      <c r="A2367" t="s">
        <v>9839</v>
      </c>
      <c r="B2367" t="s">
        <v>23</v>
      </c>
      <c r="C2367" t="s">
        <v>9840</v>
      </c>
      <c r="D2367" t="s">
        <v>9841</v>
      </c>
      <c r="E2367" s="11" t="s">
        <v>714</v>
      </c>
      <c r="F2367" s="11" t="s">
        <v>31</v>
      </c>
      <c r="G2367" s="3">
        <v>45216</v>
      </c>
      <c r="H2367" t="s">
        <v>41</v>
      </c>
      <c r="I2367" t="s">
        <v>9842</v>
      </c>
      <c r="J2367" t="s">
        <v>9843</v>
      </c>
      <c r="K2367" s="3">
        <v>45222</v>
      </c>
      <c r="L2367" s="3">
        <v>45657</v>
      </c>
      <c r="M2367" s="5">
        <v>2400000</v>
      </c>
      <c r="N2367" s="5">
        <v>40000</v>
      </c>
      <c r="O2367" s="5">
        <v>1.67</v>
      </c>
      <c r="P2367" s="5">
        <v>138001</v>
      </c>
      <c r="Q2367" s="20">
        <v>45240</v>
      </c>
      <c r="R2367" s="5">
        <v>138001</v>
      </c>
      <c r="S2367" s="5">
        <v>0</v>
      </c>
      <c r="T2367" s="5">
        <v>138001</v>
      </c>
      <c r="U2367" s="5">
        <v>2304.6167</v>
      </c>
      <c r="V2367" t="s">
        <v>42</v>
      </c>
      <c r="W2367" t="s">
        <v>25</v>
      </c>
      <c r="X2367" t="s">
        <v>25</v>
      </c>
      <c r="Y2367" s="12" t="s">
        <v>25</v>
      </c>
      <c r="Z2367" s="12" t="s">
        <v>25</v>
      </c>
      <c r="AA2367">
        <v>0</v>
      </c>
    </row>
    <row r="2368" spans="1:27" x14ac:dyDescent="0.25">
      <c r="A2368" t="s">
        <v>9844</v>
      </c>
      <c r="B2368" t="s">
        <v>23</v>
      </c>
      <c r="C2368" t="s">
        <v>5784</v>
      </c>
      <c r="D2368" t="s">
        <v>3645</v>
      </c>
      <c r="E2368" s="11" t="s">
        <v>66</v>
      </c>
      <c r="F2368" s="11" t="s">
        <v>50</v>
      </c>
      <c r="G2368" s="3">
        <v>45216</v>
      </c>
      <c r="H2368" t="s">
        <v>591</v>
      </c>
      <c r="I2368" t="s">
        <v>9845</v>
      </c>
      <c r="J2368" t="s">
        <v>9846</v>
      </c>
      <c r="K2368" s="3">
        <v>45231</v>
      </c>
      <c r="L2368" s="3">
        <v>45505</v>
      </c>
      <c r="M2368" s="5">
        <v>91400</v>
      </c>
      <c r="N2368" s="5">
        <v>0</v>
      </c>
      <c r="O2368" s="5">
        <v>0</v>
      </c>
      <c r="P2368" s="5">
        <v>38100</v>
      </c>
      <c r="Q2368" s="20">
        <v>45240</v>
      </c>
      <c r="R2368" s="5">
        <v>38100</v>
      </c>
      <c r="S2368" s="5">
        <v>0</v>
      </c>
      <c r="T2368" s="5">
        <v>38100</v>
      </c>
      <c r="U2368" s="5">
        <v>0</v>
      </c>
      <c r="V2368" t="s">
        <v>25</v>
      </c>
      <c r="W2368" t="s">
        <v>25</v>
      </c>
      <c r="X2368" t="s">
        <v>25</v>
      </c>
      <c r="Y2368" s="12" t="s">
        <v>25</v>
      </c>
      <c r="Z2368" s="12" t="s">
        <v>25</v>
      </c>
      <c r="AA2368">
        <v>0</v>
      </c>
    </row>
    <row r="2369" spans="1:27" x14ac:dyDescent="0.25">
      <c r="A2369" t="s">
        <v>9847</v>
      </c>
      <c r="B2369" t="s">
        <v>23</v>
      </c>
      <c r="C2369" t="s">
        <v>5693</v>
      </c>
      <c r="D2369" t="s">
        <v>2393</v>
      </c>
      <c r="E2369" s="11" t="s">
        <v>2394</v>
      </c>
      <c r="F2369" s="11" t="s">
        <v>27</v>
      </c>
      <c r="G2369" s="3">
        <v>45216</v>
      </c>
      <c r="H2369" t="s">
        <v>28</v>
      </c>
      <c r="I2369" t="s">
        <v>9848</v>
      </c>
      <c r="J2369" t="s">
        <v>9849</v>
      </c>
      <c r="K2369" s="3">
        <v>45189</v>
      </c>
      <c r="L2369" s="3">
        <v>45191</v>
      </c>
      <c r="M2369" s="5">
        <v>5407.2</v>
      </c>
      <c r="N2369" s="5">
        <v>0</v>
      </c>
      <c r="O2369" s="5">
        <v>0</v>
      </c>
      <c r="P2369" s="5">
        <v>2703.6</v>
      </c>
      <c r="Q2369" s="20">
        <v>45238</v>
      </c>
      <c r="R2369" s="5">
        <v>2703.6</v>
      </c>
      <c r="S2369" s="5">
        <v>0</v>
      </c>
      <c r="T2369" s="5">
        <v>2703.6</v>
      </c>
      <c r="U2369" s="5">
        <v>0</v>
      </c>
      <c r="V2369" t="s">
        <v>25</v>
      </c>
      <c r="W2369" t="s">
        <v>25</v>
      </c>
      <c r="X2369" t="s">
        <v>33</v>
      </c>
      <c r="Y2369" s="12" t="s">
        <v>25</v>
      </c>
      <c r="Z2369" s="12" t="s">
        <v>25</v>
      </c>
      <c r="AA2369">
        <v>0</v>
      </c>
    </row>
    <row r="2370" spans="1:27" x14ac:dyDescent="0.25">
      <c r="A2370" t="s">
        <v>9850</v>
      </c>
      <c r="B2370" t="s">
        <v>23</v>
      </c>
      <c r="C2370" t="s">
        <v>6928</v>
      </c>
      <c r="D2370" t="s">
        <v>6929</v>
      </c>
      <c r="E2370" s="11" t="s">
        <v>49</v>
      </c>
      <c r="F2370" s="11" t="s">
        <v>50</v>
      </c>
      <c r="G2370" s="3">
        <v>45216</v>
      </c>
      <c r="H2370" t="s">
        <v>28</v>
      </c>
      <c r="I2370" t="s">
        <v>9851</v>
      </c>
      <c r="J2370" t="s">
        <v>9852</v>
      </c>
      <c r="K2370" s="3">
        <v>45078</v>
      </c>
      <c r="L2370" s="3">
        <v>45137</v>
      </c>
      <c r="M2370" s="5">
        <v>15427</v>
      </c>
      <c r="N2370" s="5">
        <v>0</v>
      </c>
      <c r="O2370" s="5">
        <v>0</v>
      </c>
      <c r="P2370" s="5">
        <v>7713</v>
      </c>
      <c r="Q2370" s="20">
        <v>45244</v>
      </c>
      <c r="R2370" s="5">
        <v>7713</v>
      </c>
      <c r="S2370" s="5">
        <v>0</v>
      </c>
      <c r="T2370" s="5">
        <v>7713</v>
      </c>
      <c r="U2370" s="5">
        <v>0</v>
      </c>
      <c r="V2370" t="s">
        <v>25</v>
      </c>
      <c r="W2370" t="s">
        <v>25</v>
      </c>
      <c r="X2370" t="s">
        <v>25</v>
      </c>
      <c r="Y2370" s="12" t="s">
        <v>25</v>
      </c>
      <c r="Z2370" s="12" t="s">
        <v>25</v>
      </c>
      <c r="AA2370">
        <v>0</v>
      </c>
    </row>
    <row r="2371" spans="1:27" x14ac:dyDescent="0.25">
      <c r="A2371" t="s">
        <v>9855</v>
      </c>
      <c r="B2371" t="s">
        <v>23</v>
      </c>
      <c r="C2371" t="s">
        <v>5879</v>
      </c>
      <c r="D2371" t="s">
        <v>76</v>
      </c>
      <c r="E2371" s="11" t="s">
        <v>76</v>
      </c>
      <c r="F2371" s="11" t="s">
        <v>45</v>
      </c>
      <c r="G2371" s="3">
        <v>45216</v>
      </c>
      <c r="H2371" t="s">
        <v>591</v>
      </c>
      <c r="I2371" t="s">
        <v>8878</v>
      </c>
      <c r="J2371" t="s">
        <v>8879</v>
      </c>
      <c r="K2371" s="3">
        <v>45154</v>
      </c>
      <c r="L2371" s="3">
        <v>45291</v>
      </c>
      <c r="M2371" s="5">
        <v>160763.39000000001</v>
      </c>
      <c r="N2371" s="5">
        <v>0</v>
      </c>
      <c r="O2371" s="5">
        <v>0</v>
      </c>
      <c r="P2371" s="5">
        <v>64305.35</v>
      </c>
      <c r="Q2371" s="20">
        <v>45330</v>
      </c>
      <c r="R2371" s="5">
        <v>64305.35</v>
      </c>
      <c r="S2371" s="5">
        <v>0</v>
      </c>
      <c r="T2371" s="5">
        <v>64305.35</v>
      </c>
      <c r="U2371" s="5">
        <v>0</v>
      </c>
      <c r="V2371" t="s">
        <v>25</v>
      </c>
      <c r="W2371" t="s">
        <v>25</v>
      </c>
      <c r="X2371" t="s">
        <v>25</v>
      </c>
      <c r="Y2371" s="12" t="s">
        <v>25</v>
      </c>
      <c r="Z2371" s="12" t="s">
        <v>25</v>
      </c>
      <c r="AA2371">
        <v>0</v>
      </c>
    </row>
    <row r="2372" spans="1:27" x14ac:dyDescent="0.25">
      <c r="A2372" t="s">
        <v>9856</v>
      </c>
      <c r="B2372" t="s">
        <v>23</v>
      </c>
      <c r="C2372" t="s">
        <v>9058</v>
      </c>
      <c r="D2372" t="s">
        <v>9059</v>
      </c>
      <c r="E2372" s="11" t="s">
        <v>89</v>
      </c>
      <c r="F2372" s="11" t="s">
        <v>58</v>
      </c>
      <c r="G2372" s="3">
        <v>45216</v>
      </c>
      <c r="H2372" t="s">
        <v>28</v>
      </c>
      <c r="I2372" t="s">
        <v>9857</v>
      </c>
      <c r="J2372" t="s">
        <v>9858</v>
      </c>
      <c r="K2372" s="3">
        <v>45200</v>
      </c>
      <c r="L2372" s="3">
        <v>45657</v>
      </c>
      <c r="M2372" s="5">
        <v>100000</v>
      </c>
      <c r="N2372" s="5">
        <v>0</v>
      </c>
      <c r="O2372" s="5">
        <v>0</v>
      </c>
      <c r="P2372" s="5">
        <v>30000</v>
      </c>
      <c r="Q2372" s="20">
        <v>45240</v>
      </c>
      <c r="R2372" s="5">
        <v>30000</v>
      </c>
      <c r="S2372" s="5">
        <v>0</v>
      </c>
      <c r="T2372" s="5">
        <v>30000</v>
      </c>
      <c r="U2372" s="5">
        <v>0</v>
      </c>
      <c r="V2372" t="s">
        <v>25</v>
      </c>
      <c r="W2372" t="s">
        <v>25</v>
      </c>
      <c r="X2372" t="s">
        <v>25</v>
      </c>
      <c r="Y2372" s="12" t="s">
        <v>25</v>
      </c>
      <c r="Z2372" s="12" t="s">
        <v>25</v>
      </c>
      <c r="AA2372">
        <v>0</v>
      </c>
    </row>
    <row r="2373" spans="1:27" x14ac:dyDescent="0.25">
      <c r="A2373" t="s">
        <v>9859</v>
      </c>
      <c r="B2373" t="s">
        <v>23</v>
      </c>
      <c r="C2373" t="s">
        <v>9835</v>
      </c>
      <c r="D2373" t="s">
        <v>9836</v>
      </c>
      <c r="E2373" s="11" t="s">
        <v>632</v>
      </c>
      <c r="F2373" s="11" t="s">
        <v>31</v>
      </c>
      <c r="G2373" s="3">
        <v>45216</v>
      </c>
      <c r="H2373" t="s">
        <v>28</v>
      </c>
      <c r="I2373" t="s">
        <v>9191</v>
      </c>
      <c r="J2373" t="s">
        <v>9860</v>
      </c>
      <c r="K2373" s="3">
        <v>45113</v>
      </c>
      <c r="L2373" s="3">
        <v>45657</v>
      </c>
      <c r="M2373" s="5">
        <v>280000</v>
      </c>
      <c r="N2373" s="5">
        <v>0</v>
      </c>
      <c r="O2373" s="5">
        <v>0</v>
      </c>
      <c r="P2373" s="5">
        <v>137489</v>
      </c>
      <c r="Q2373" s="20">
        <v>45233</v>
      </c>
      <c r="R2373" s="5">
        <v>137489</v>
      </c>
      <c r="S2373" s="5">
        <v>0</v>
      </c>
      <c r="T2373" s="5">
        <v>137489</v>
      </c>
      <c r="U2373" s="5">
        <v>0</v>
      </c>
      <c r="V2373" t="s">
        <v>25</v>
      </c>
      <c r="W2373" t="s">
        <v>25</v>
      </c>
      <c r="X2373" t="s">
        <v>25</v>
      </c>
      <c r="Y2373" s="12" t="s">
        <v>25</v>
      </c>
      <c r="Z2373" s="12" t="s">
        <v>25</v>
      </c>
      <c r="AA2373">
        <v>0</v>
      </c>
    </row>
    <row r="2374" spans="1:27" x14ac:dyDescent="0.25">
      <c r="A2374" t="s">
        <v>9861</v>
      </c>
      <c r="B2374" t="s">
        <v>23</v>
      </c>
      <c r="C2374" t="s">
        <v>7836</v>
      </c>
      <c r="D2374" t="s">
        <v>7837</v>
      </c>
      <c r="E2374" s="11" t="s">
        <v>774</v>
      </c>
      <c r="F2374" s="11" t="s">
        <v>58</v>
      </c>
      <c r="G2374" s="3">
        <v>45216</v>
      </c>
      <c r="H2374" t="s">
        <v>41</v>
      </c>
      <c r="I2374" t="s">
        <v>9862</v>
      </c>
      <c r="J2374" t="s">
        <v>9863</v>
      </c>
      <c r="K2374" s="3">
        <v>45016</v>
      </c>
      <c r="L2374" s="3">
        <v>45141</v>
      </c>
      <c r="M2374" s="5">
        <v>32286.12</v>
      </c>
      <c r="N2374" s="5">
        <v>0</v>
      </c>
      <c r="O2374" s="5">
        <v>0</v>
      </c>
      <c r="P2374" s="5">
        <v>16143.06</v>
      </c>
      <c r="Q2374" s="20">
        <v>45240</v>
      </c>
      <c r="R2374" s="5">
        <v>16143.06</v>
      </c>
      <c r="S2374" s="5">
        <v>0</v>
      </c>
      <c r="T2374" s="5">
        <v>16143.06</v>
      </c>
      <c r="U2374" s="5">
        <v>0</v>
      </c>
      <c r="V2374" t="s">
        <v>47</v>
      </c>
      <c r="W2374" t="s">
        <v>25</v>
      </c>
      <c r="X2374" t="s">
        <v>25</v>
      </c>
      <c r="Y2374" s="12" t="s">
        <v>25</v>
      </c>
      <c r="Z2374" s="12" t="s">
        <v>25</v>
      </c>
      <c r="AA2374">
        <v>0</v>
      </c>
    </row>
    <row r="2375" spans="1:27" x14ac:dyDescent="0.25">
      <c r="A2375" t="s">
        <v>9870</v>
      </c>
      <c r="B2375" t="s">
        <v>23</v>
      </c>
      <c r="C2375" t="s">
        <v>9871</v>
      </c>
      <c r="D2375" t="s">
        <v>9872</v>
      </c>
      <c r="E2375" s="11" t="s">
        <v>955</v>
      </c>
      <c r="F2375" s="11" t="s">
        <v>31</v>
      </c>
      <c r="G2375" s="3">
        <v>45216</v>
      </c>
      <c r="H2375" t="s">
        <v>591</v>
      </c>
      <c r="I2375" t="s">
        <v>9873</v>
      </c>
      <c r="J2375" t="s">
        <v>9874</v>
      </c>
      <c r="K2375" s="3">
        <v>45030</v>
      </c>
      <c r="L2375" s="3">
        <v>45169</v>
      </c>
      <c r="M2375" s="5">
        <v>63272.81</v>
      </c>
      <c r="N2375" s="5">
        <v>0</v>
      </c>
      <c r="O2375" s="5">
        <v>0</v>
      </c>
      <c r="P2375" s="5">
        <v>26363.67</v>
      </c>
      <c r="Q2375" s="20">
        <v>45240</v>
      </c>
      <c r="R2375" s="5">
        <v>26363.67</v>
      </c>
      <c r="S2375" s="5">
        <v>0</v>
      </c>
      <c r="T2375" s="5">
        <v>26363.67</v>
      </c>
      <c r="U2375" s="5">
        <v>0</v>
      </c>
      <c r="V2375" t="s">
        <v>25</v>
      </c>
      <c r="W2375" t="s">
        <v>25</v>
      </c>
      <c r="X2375" t="s">
        <v>25</v>
      </c>
      <c r="Y2375" s="12" t="s">
        <v>25</v>
      </c>
      <c r="Z2375" s="12" t="s">
        <v>25</v>
      </c>
      <c r="AA2375">
        <v>0</v>
      </c>
    </row>
    <row r="2376" spans="1:27" x14ac:dyDescent="0.25">
      <c r="A2376" t="s">
        <v>9875</v>
      </c>
      <c r="B2376" t="s">
        <v>23</v>
      </c>
      <c r="C2376" t="s">
        <v>5657</v>
      </c>
      <c r="D2376" t="s">
        <v>2150</v>
      </c>
      <c r="E2376" s="11" t="s">
        <v>89</v>
      </c>
      <c r="F2376" s="11" t="s">
        <v>58</v>
      </c>
      <c r="G2376" s="3">
        <v>45217</v>
      </c>
      <c r="H2376" t="s">
        <v>41</v>
      </c>
      <c r="I2376" t="s">
        <v>9876</v>
      </c>
      <c r="J2376" t="s">
        <v>9877</v>
      </c>
      <c r="K2376" s="3">
        <v>45108</v>
      </c>
      <c r="L2376" s="3">
        <v>45197</v>
      </c>
      <c r="M2376" s="5">
        <v>2278.8000000000002</v>
      </c>
      <c r="N2376" s="5">
        <v>0</v>
      </c>
      <c r="O2376" s="5">
        <v>0</v>
      </c>
      <c r="P2376" s="5">
        <v>949.5</v>
      </c>
      <c r="Q2376" s="20">
        <v>45302</v>
      </c>
      <c r="R2376" s="5">
        <v>949.5</v>
      </c>
      <c r="S2376" s="5">
        <v>0</v>
      </c>
      <c r="T2376" s="5">
        <v>949.5</v>
      </c>
      <c r="U2376" s="5">
        <v>0</v>
      </c>
      <c r="V2376" t="s">
        <v>42</v>
      </c>
      <c r="W2376" t="s">
        <v>25</v>
      </c>
      <c r="X2376" t="s">
        <v>25</v>
      </c>
      <c r="Y2376" s="12" t="s">
        <v>25</v>
      </c>
      <c r="Z2376" s="12" t="s">
        <v>25</v>
      </c>
      <c r="AA2376">
        <v>0</v>
      </c>
    </row>
    <row r="2377" spans="1:27" x14ac:dyDescent="0.25">
      <c r="A2377" t="s">
        <v>9878</v>
      </c>
      <c r="B2377" t="s">
        <v>23</v>
      </c>
      <c r="C2377" t="s">
        <v>9879</v>
      </c>
      <c r="D2377" t="s">
        <v>9880</v>
      </c>
      <c r="E2377" s="11" t="s">
        <v>68</v>
      </c>
      <c r="F2377" s="11" t="s">
        <v>31</v>
      </c>
      <c r="G2377" s="3">
        <v>45217</v>
      </c>
      <c r="H2377" t="s">
        <v>41</v>
      </c>
      <c r="I2377" t="s">
        <v>9881</v>
      </c>
      <c r="J2377" t="s">
        <v>9882</v>
      </c>
      <c r="K2377" s="3">
        <v>45292</v>
      </c>
      <c r="L2377" s="3">
        <v>45657</v>
      </c>
      <c r="M2377" s="5">
        <v>2900000</v>
      </c>
      <c r="N2377" s="5">
        <v>0</v>
      </c>
      <c r="O2377" s="5">
        <v>0</v>
      </c>
      <c r="P2377" s="5">
        <v>73157</v>
      </c>
      <c r="Q2377" s="20">
        <v>45264</v>
      </c>
      <c r="R2377" s="5">
        <v>73157</v>
      </c>
      <c r="S2377" s="5">
        <v>0</v>
      </c>
      <c r="T2377" s="5">
        <v>73157</v>
      </c>
      <c r="U2377" s="5">
        <v>0</v>
      </c>
      <c r="V2377" t="s">
        <v>42</v>
      </c>
      <c r="W2377" t="s">
        <v>25</v>
      </c>
      <c r="X2377" t="s">
        <v>25</v>
      </c>
      <c r="Y2377" s="12" t="s">
        <v>25</v>
      </c>
      <c r="Z2377" s="12" t="s">
        <v>25</v>
      </c>
      <c r="AA2377">
        <v>0</v>
      </c>
    </row>
    <row r="2378" spans="1:27" x14ac:dyDescent="0.25">
      <c r="A2378" t="s">
        <v>9883</v>
      </c>
      <c r="B2378" t="s">
        <v>23</v>
      </c>
      <c r="C2378" t="s">
        <v>6735</v>
      </c>
      <c r="D2378" t="s">
        <v>6736</v>
      </c>
      <c r="E2378" s="11" t="s">
        <v>77</v>
      </c>
      <c r="F2378" s="11" t="s">
        <v>24</v>
      </c>
      <c r="G2378" s="3">
        <v>45217</v>
      </c>
      <c r="H2378" t="s">
        <v>601</v>
      </c>
      <c r="I2378" t="s">
        <v>1307</v>
      </c>
      <c r="J2378" t="s">
        <v>9884</v>
      </c>
      <c r="K2378" s="3">
        <v>45232</v>
      </c>
      <c r="L2378" s="3">
        <v>45275</v>
      </c>
      <c r="M2378" s="5">
        <v>13851</v>
      </c>
      <c r="N2378" s="5">
        <v>0</v>
      </c>
      <c r="O2378" s="5">
        <v>0</v>
      </c>
      <c r="P2378" s="5">
        <v>6925.5</v>
      </c>
      <c r="Q2378" s="20">
        <v>45240</v>
      </c>
      <c r="R2378" s="5">
        <v>6925.5</v>
      </c>
      <c r="S2378" s="5">
        <v>0</v>
      </c>
      <c r="T2378" s="5">
        <v>6925.5</v>
      </c>
      <c r="U2378" s="5">
        <v>0</v>
      </c>
      <c r="V2378" t="s">
        <v>25</v>
      </c>
      <c r="W2378" t="s">
        <v>25</v>
      </c>
      <c r="X2378" t="s">
        <v>25</v>
      </c>
      <c r="Y2378" s="12" t="s">
        <v>25</v>
      </c>
      <c r="Z2378" s="12" t="s">
        <v>25</v>
      </c>
      <c r="AA2378">
        <v>0</v>
      </c>
    </row>
    <row r="2379" spans="1:27" x14ac:dyDescent="0.25">
      <c r="A2379" t="s">
        <v>9885</v>
      </c>
      <c r="B2379" t="s">
        <v>23</v>
      </c>
      <c r="C2379" t="s">
        <v>8049</v>
      </c>
      <c r="D2379" t="s">
        <v>8050</v>
      </c>
      <c r="E2379" s="11" t="s">
        <v>72</v>
      </c>
      <c r="F2379" s="11" t="s">
        <v>31</v>
      </c>
      <c r="G2379" s="3">
        <v>45217</v>
      </c>
      <c r="H2379" t="s">
        <v>28</v>
      </c>
      <c r="I2379" t="s">
        <v>9886</v>
      </c>
      <c r="J2379" t="s">
        <v>9887</v>
      </c>
      <c r="K2379" s="3">
        <v>45078</v>
      </c>
      <c r="L2379" s="3">
        <v>45443</v>
      </c>
      <c r="M2379" s="5">
        <v>256505</v>
      </c>
      <c r="N2379" s="5">
        <v>0</v>
      </c>
      <c r="O2379" s="5">
        <v>0</v>
      </c>
      <c r="P2379" s="5">
        <v>90823</v>
      </c>
      <c r="Q2379" s="20">
        <v>45244</v>
      </c>
      <c r="R2379" s="5">
        <v>90823</v>
      </c>
      <c r="S2379" s="5">
        <v>0</v>
      </c>
      <c r="T2379" s="5">
        <v>90823</v>
      </c>
      <c r="U2379" s="5">
        <v>0</v>
      </c>
      <c r="V2379" t="s">
        <v>25</v>
      </c>
      <c r="W2379" t="s">
        <v>25</v>
      </c>
      <c r="X2379" t="s">
        <v>25</v>
      </c>
      <c r="Y2379" s="12" t="s">
        <v>25</v>
      </c>
      <c r="Z2379" s="12" t="s">
        <v>25</v>
      </c>
      <c r="AA2379">
        <v>0</v>
      </c>
    </row>
    <row r="2380" spans="1:27" x14ac:dyDescent="0.25">
      <c r="A2380" t="s">
        <v>9888</v>
      </c>
      <c r="B2380" t="s">
        <v>23</v>
      </c>
      <c r="C2380" t="s">
        <v>9889</v>
      </c>
      <c r="D2380" t="s">
        <v>9890</v>
      </c>
      <c r="E2380" s="11" t="s">
        <v>955</v>
      </c>
      <c r="F2380" s="11" t="s">
        <v>31</v>
      </c>
      <c r="G2380" s="3">
        <v>45217</v>
      </c>
      <c r="H2380" t="s">
        <v>41</v>
      </c>
      <c r="I2380" t="s">
        <v>9891</v>
      </c>
      <c r="J2380" t="s">
        <v>9892</v>
      </c>
      <c r="K2380" s="3">
        <v>45170</v>
      </c>
      <c r="L2380" s="3">
        <v>45275</v>
      </c>
      <c r="M2380" s="5">
        <v>487536</v>
      </c>
      <c r="N2380" s="5">
        <v>0</v>
      </c>
      <c r="O2380" s="5">
        <v>0</v>
      </c>
      <c r="P2380" s="5">
        <v>106099</v>
      </c>
      <c r="Q2380" s="20">
        <v>45244</v>
      </c>
      <c r="R2380" s="5">
        <v>106099</v>
      </c>
      <c r="S2380" s="5">
        <v>0</v>
      </c>
      <c r="T2380" s="5">
        <v>106099</v>
      </c>
      <c r="U2380" s="5">
        <v>0</v>
      </c>
      <c r="V2380" t="s">
        <v>42</v>
      </c>
      <c r="W2380" t="s">
        <v>25</v>
      </c>
      <c r="X2380" t="s">
        <v>25</v>
      </c>
      <c r="Y2380" s="12" t="s">
        <v>25</v>
      </c>
      <c r="Z2380" s="12" t="s">
        <v>25</v>
      </c>
      <c r="AA2380">
        <v>0</v>
      </c>
    </row>
    <row r="2381" spans="1:27" x14ac:dyDescent="0.25">
      <c r="A2381" t="s">
        <v>9893</v>
      </c>
      <c r="B2381" t="s">
        <v>23</v>
      </c>
      <c r="C2381" t="s">
        <v>9894</v>
      </c>
      <c r="D2381" t="s">
        <v>9895</v>
      </c>
      <c r="E2381" s="11" t="s">
        <v>79</v>
      </c>
      <c r="F2381" s="11" t="s">
        <v>24</v>
      </c>
      <c r="G2381" s="3">
        <v>45217</v>
      </c>
      <c r="H2381" t="s">
        <v>650</v>
      </c>
      <c r="I2381" t="s">
        <v>9896</v>
      </c>
      <c r="J2381" t="s">
        <v>9897</v>
      </c>
      <c r="K2381" s="3">
        <v>45231</v>
      </c>
      <c r="L2381" s="3">
        <v>45536</v>
      </c>
      <c r="M2381" s="5">
        <v>35000</v>
      </c>
      <c r="N2381" s="5">
        <v>0</v>
      </c>
      <c r="O2381" s="5">
        <v>0</v>
      </c>
      <c r="P2381" s="5">
        <v>14583.33</v>
      </c>
      <c r="Q2381" s="20">
        <v>45240</v>
      </c>
      <c r="R2381" s="5">
        <v>14583.33</v>
      </c>
      <c r="S2381" s="5">
        <v>0</v>
      </c>
      <c r="T2381" s="5">
        <v>14583.33</v>
      </c>
      <c r="U2381" s="5">
        <v>0</v>
      </c>
      <c r="V2381" t="s">
        <v>25</v>
      </c>
      <c r="W2381" t="s">
        <v>25</v>
      </c>
      <c r="X2381" t="s">
        <v>25</v>
      </c>
      <c r="Y2381" s="12" t="s">
        <v>25</v>
      </c>
      <c r="Z2381" s="12" t="s">
        <v>25</v>
      </c>
      <c r="AA2381">
        <v>0</v>
      </c>
    </row>
    <row r="2382" spans="1:27" x14ac:dyDescent="0.25">
      <c r="A2382" t="s">
        <v>9898</v>
      </c>
      <c r="B2382" t="s">
        <v>23</v>
      </c>
      <c r="C2382" t="s">
        <v>9894</v>
      </c>
      <c r="D2382" t="s">
        <v>9895</v>
      </c>
      <c r="E2382" s="11" t="s">
        <v>79</v>
      </c>
      <c r="F2382" s="11" t="s">
        <v>24</v>
      </c>
      <c r="G2382" s="3">
        <v>45217</v>
      </c>
      <c r="H2382" t="s">
        <v>591</v>
      </c>
      <c r="I2382" t="s">
        <v>9899</v>
      </c>
      <c r="J2382" t="s">
        <v>9900</v>
      </c>
      <c r="K2382" s="3">
        <v>45231</v>
      </c>
      <c r="L2382" s="3">
        <v>45536</v>
      </c>
      <c r="M2382" s="5">
        <v>50400</v>
      </c>
      <c r="N2382" s="5">
        <v>0</v>
      </c>
      <c r="O2382" s="5">
        <v>0</v>
      </c>
      <c r="P2382" s="5">
        <v>21000</v>
      </c>
      <c r="Q2382" s="20">
        <v>45240</v>
      </c>
      <c r="R2382" s="5">
        <v>21000</v>
      </c>
      <c r="S2382" s="5">
        <v>0</v>
      </c>
      <c r="T2382" s="5">
        <v>21000</v>
      </c>
      <c r="U2382" s="5">
        <v>0</v>
      </c>
      <c r="V2382" t="s">
        <v>25</v>
      </c>
      <c r="W2382" t="s">
        <v>25</v>
      </c>
      <c r="X2382" t="s">
        <v>25</v>
      </c>
      <c r="Y2382" s="12" t="s">
        <v>25</v>
      </c>
      <c r="Z2382" s="12" t="s">
        <v>25</v>
      </c>
      <c r="AA2382">
        <v>0</v>
      </c>
    </row>
    <row r="2383" spans="1:27" x14ac:dyDescent="0.25">
      <c r="A2383" t="s">
        <v>9901</v>
      </c>
      <c r="B2383" t="s">
        <v>23</v>
      </c>
      <c r="C2383" t="s">
        <v>9889</v>
      </c>
      <c r="D2383" t="s">
        <v>9890</v>
      </c>
      <c r="E2383" s="11" t="s">
        <v>955</v>
      </c>
      <c r="F2383" s="11" t="s">
        <v>31</v>
      </c>
      <c r="G2383" s="3">
        <v>45217</v>
      </c>
      <c r="H2383" t="s">
        <v>601</v>
      </c>
      <c r="I2383" t="s">
        <v>9902</v>
      </c>
      <c r="J2383" t="s">
        <v>9903</v>
      </c>
      <c r="K2383" s="3">
        <v>45200</v>
      </c>
      <c r="L2383" s="3">
        <v>45275</v>
      </c>
      <c r="M2383" s="5">
        <v>391500</v>
      </c>
      <c r="N2383" s="5">
        <v>0</v>
      </c>
      <c r="O2383" s="5">
        <v>0</v>
      </c>
      <c r="P2383" s="5">
        <v>106099</v>
      </c>
      <c r="Q2383" s="20">
        <v>45253</v>
      </c>
      <c r="R2383" s="5">
        <v>106099</v>
      </c>
      <c r="S2383" s="5">
        <v>0</v>
      </c>
      <c r="T2383" s="5">
        <v>106099</v>
      </c>
      <c r="U2383" s="5">
        <v>0</v>
      </c>
      <c r="V2383" t="s">
        <v>25</v>
      </c>
      <c r="W2383" t="s">
        <v>25</v>
      </c>
      <c r="X2383" t="s">
        <v>25</v>
      </c>
      <c r="Y2383" s="12" t="s">
        <v>25</v>
      </c>
      <c r="Z2383" s="12" t="s">
        <v>25</v>
      </c>
      <c r="AA2383">
        <v>0</v>
      </c>
    </row>
    <row r="2384" spans="1:27" x14ac:dyDescent="0.25">
      <c r="A2384" t="s">
        <v>9904</v>
      </c>
      <c r="B2384" t="s">
        <v>23</v>
      </c>
      <c r="C2384" t="s">
        <v>9894</v>
      </c>
      <c r="D2384" t="s">
        <v>9895</v>
      </c>
      <c r="E2384" s="11" t="s">
        <v>79</v>
      </c>
      <c r="F2384" s="11" t="s">
        <v>24</v>
      </c>
      <c r="G2384" s="3">
        <v>45217</v>
      </c>
      <c r="H2384" t="s">
        <v>41</v>
      </c>
      <c r="I2384" t="s">
        <v>9905</v>
      </c>
      <c r="J2384" t="s">
        <v>9906</v>
      </c>
      <c r="K2384" s="3">
        <v>45231</v>
      </c>
      <c r="L2384" s="3">
        <v>45536</v>
      </c>
      <c r="M2384" s="5">
        <v>3171600</v>
      </c>
      <c r="N2384" s="5">
        <v>0</v>
      </c>
      <c r="O2384" s="5">
        <v>0</v>
      </c>
      <c r="P2384" s="5">
        <v>99240</v>
      </c>
      <c r="Q2384" s="20">
        <v>45240</v>
      </c>
      <c r="R2384" s="5">
        <v>99240</v>
      </c>
      <c r="S2384" s="5">
        <v>0</v>
      </c>
      <c r="T2384" s="5">
        <v>99240</v>
      </c>
      <c r="U2384" s="5">
        <v>0</v>
      </c>
      <c r="V2384" t="s">
        <v>42</v>
      </c>
      <c r="W2384" t="s">
        <v>25</v>
      </c>
      <c r="X2384" t="s">
        <v>25</v>
      </c>
      <c r="Y2384" s="12" t="s">
        <v>25</v>
      </c>
      <c r="Z2384" s="12" t="s">
        <v>25</v>
      </c>
      <c r="AA2384">
        <v>0</v>
      </c>
    </row>
    <row r="2385" spans="1:27" x14ac:dyDescent="0.25">
      <c r="A2385" t="s">
        <v>9907</v>
      </c>
      <c r="B2385" t="s">
        <v>23</v>
      </c>
      <c r="C2385" t="s">
        <v>9908</v>
      </c>
      <c r="D2385" t="s">
        <v>9909</v>
      </c>
      <c r="E2385" s="11" t="s">
        <v>85</v>
      </c>
      <c r="F2385" s="11" t="s">
        <v>45</v>
      </c>
      <c r="G2385" s="3">
        <v>45217</v>
      </c>
      <c r="H2385" t="s">
        <v>709</v>
      </c>
      <c r="I2385" t="s">
        <v>9910</v>
      </c>
      <c r="J2385" t="s">
        <v>9911</v>
      </c>
      <c r="K2385" s="3">
        <v>44927</v>
      </c>
      <c r="L2385" s="3">
        <v>45565</v>
      </c>
      <c r="M2385" s="5">
        <v>180000</v>
      </c>
      <c r="N2385" s="5">
        <v>0</v>
      </c>
      <c r="O2385" s="5">
        <v>0</v>
      </c>
      <c r="P2385" s="5">
        <v>90000</v>
      </c>
      <c r="Q2385" s="20">
        <v>45240</v>
      </c>
      <c r="R2385" s="5">
        <v>90000</v>
      </c>
      <c r="S2385" s="5">
        <v>0</v>
      </c>
      <c r="T2385" s="5">
        <v>90000</v>
      </c>
      <c r="U2385" s="5">
        <v>0</v>
      </c>
      <c r="V2385" t="s">
        <v>25</v>
      </c>
      <c r="W2385" t="s">
        <v>25</v>
      </c>
      <c r="X2385" t="s">
        <v>25</v>
      </c>
      <c r="Y2385" s="12" t="s">
        <v>25</v>
      </c>
      <c r="Z2385" s="12" t="s">
        <v>25</v>
      </c>
      <c r="AA2385">
        <v>0</v>
      </c>
    </row>
    <row r="2386" spans="1:27" x14ac:dyDescent="0.25">
      <c r="A2386" t="s">
        <v>9912</v>
      </c>
      <c r="B2386" t="s">
        <v>23</v>
      </c>
      <c r="C2386" t="s">
        <v>5445</v>
      </c>
      <c r="D2386" t="s">
        <v>67</v>
      </c>
      <c r="E2386" s="11" t="s">
        <v>67</v>
      </c>
      <c r="F2386" s="11" t="s">
        <v>31</v>
      </c>
      <c r="G2386" s="3">
        <v>45217</v>
      </c>
      <c r="H2386" t="s">
        <v>41</v>
      </c>
      <c r="I2386" t="s">
        <v>9913</v>
      </c>
      <c r="J2386" t="s">
        <v>9914</v>
      </c>
      <c r="K2386" s="3">
        <v>45176</v>
      </c>
      <c r="L2386" s="3">
        <v>45215</v>
      </c>
      <c r="M2386" s="5">
        <v>3360</v>
      </c>
      <c r="N2386" s="5">
        <v>0</v>
      </c>
      <c r="O2386" s="5">
        <v>0</v>
      </c>
      <c r="P2386" s="5">
        <v>1680</v>
      </c>
      <c r="Q2386" s="20">
        <v>45240</v>
      </c>
      <c r="R2386" s="5">
        <v>1680</v>
      </c>
      <c r="S2386" s="5">
        <v>0</v>
      </c>
      <c r="T2386" s="5">
        <v>1680</v>
      </c>
      <c r="U2386" s="5">
        <v>0</v>
      </c>
      <c r="V2386" t="s">
        <v>47</v>
      </c>
      <c r="W2386" t="s">
        <v>25</v>
      </c>
      <c r="X2386" t="s">
        <v>25</v>
      </c>
      <c r="Y2386" s="12" t="s">
        <v>25</v>
      </c>
      <c r="Z2386" s="12" t="s">
        <v>25</v>
      </c>
      <c r="AA2386">
        <v>0</v>
      </c>
    </row>
    <row r="2387" spans="1:27" x14ac:dyDescent="0.25">
      <c r="A2387" t="s">
        <v>9917</v>
      </c>
      <c r="B2387" t="s">
        <v>23</v>
      </c>
      <c r="C2387" t="s">
        <v>6807</v>
      </c>
      <c r="D2387" t="s">
        <v>60</v>
      </c>
      <c r="E2387" s="11" t="s">
        <v>6808</v>
      </c>
      <c r="F2387" s="11" t="s">
        <v>60</v>
      </c>
      <c r="G2387" s="3">
        <v>45217</v>
      </c>
      <c r="H2387" t="s">
        <v>51</v>
      </c>
      <c r="I2387" t="s">
        <v>9918</v>
      </c>
      <c r="J2387" t="s">
        <v>9919</v>
      </c>
      <c r="K2387" s="3">
        <v>44963</v>
      </c>
      <c r="L2387" s="3">
        <v>45027</v>
      </c>
      <c r="M2387" s="5">
        <v>341500</v>
      </c>
      <c r="N2387" s="5">
        <v>0</v>
      </c>
      <c r="O2387" s="5">
        <v>0</v>
      </c>
      <c r="P2387" s="5">
        <v>170750</v>
      </c>
      <c r="Q2387" s="20">
        <v>45253</v>
      </c>
      <c r="R2387" s="5">
        <v>170750</v>
      </c>
      <c r="S2387" s="5">
        <v>0</v>
      </c>
      <c r="T2387" s="5">
        <v>170750</v>
      </c>
      <c r="U2387" s="5">
        <v>0</v>
      </c>
      <c r="V2387" t="s">
        <v>25</v>
      </c>
      <c r="W2387" t="s">
        <v>25</v>
      </c>
      <c r="X2387" t="s">
        <v>25</v>
      </c>
      <c r="Y2387" s="12" t="s">
        <v>25</v>
      </c>
      <c r="Z2387" s="12" t="s">
        <v>25</v>
      </c>
      <c r="AA2387">
        <v>0</v>
      </c>
    </row>
    <row r="2388" spans="1:27" x14ac:dyDescent="0.25">
      <c r="A2388" t="s">
        <v>9920</v>
      </c>
      <c r="B2388" t="s">
        <v>23</v>
      </c>
      <c r="C2388" t="s">
        <v>6807</v>
      </c>
      <c r="D2388" t="s">
        <v>60</v>
      </c>
      <c r="E2388" s="11" t="s">
        <v>6808</v>
      </c>
      <c r="F2388" s="11" t="s">
        <v>60</v>
      </c>
      <c r="G2388" s="3">
        <v>45217</v>
      </c>
      <c r="H2388" t="s">
        <v>51</v>
      </c>
      <c r="I2388" t="s">
        <v>9921</v>
      </c>
      <c r="J2388" t="s">
        <v>9922</v>
      </c>
      <c r="K2388" s="3">
        <v>45068</v>
      </c>
      <c r="L2388" s="3">
        <v>45205</v>
      </c>
      <c r="M2388" s="5">
        <v>1217800</v>
      </c>
      <c r="N2388" s="5">
        <v>0</v>
      </c>
      <c r="O2388" s="5">
        <v>0</v>
      </c>
      <c r="P2388" s="5">
        <v>608900</v>
      </c>
      <c r="Q2388" s="20">
        <v>45257</v>
      </c>
      <c r="R2388" s="5">
        <v>608900</v>
      </c>
      <c r="S2388" s="5">
        <v>0</v>
      </c>
      <c r="T2388" s="5">
        <v>608900</v>
      </c>
      <c r="U2388" s="5">
        <v>0</v>
      </c>
      <c r="V2388" t="s">
        <v>25</v>
      </c>
      <c r="W2388" t="s">
        <v>25</v>
      </c>
      <c r="X2388" t="s">
        <v>25</v>
      </c>
      <c r="Y2388" s="12" t="s">
        <v>25</v>
      </c>
      <c r="Z2388" s="12" t="s">
        <v>25</v>
      </c>
      <c r="AA2388">
        <v>0</v>
      </c>
    </row>
    <row r="2389" spans="1:27" x14ac:dyDescent="0.25">
      <c r="A2389" t="s">
        <v>9923</v>
      </c>
      <c r="B2389" t="s">
        <v>23</v>
      </c>
      <c r="C2389" t="s">
        <v>5431</v>
      </c>
      <c r="D2389" t="s">
        <v>496</v>
      </c>
      <c r="E2389" s="11" t="s">
        <v>67</v>
      </c>
      <c r="F2389" s="11" t="s">
        <v>31</v>
      </c>
      <c r="G2389" s="3">
        <v>45217</v>
      </c>
      <c r="H2389" t="s">
        <v>591</v>
      </c>
      <c r="I2389" t="s">
        <v>9924</v>
      </c>
      <c r="J2389" t="s">
        <v>9925</v>
      </c>
      <c r="K2389" s="3">
        <v>45108</v>
      </c>
      <c r="L2389" s="3">
        <v>45154</v>
      </c>
      <c r="M2389" s="5">
        <v>46702.31</v>
      </c>
      <c r="N2389" s="5">
        <v>0</v>
      </c>
      <c r="O2389" s="5">
        <v>0</v>
      </c>
      <c r="P2389" s="5">
        <v>19459</v>
      </c>
      <c r="Q2389" s="20">
        <v>45240</v>
      </c>
      <c r="R2389" s="5">
        <v>19459</v>
      </c>
      <c r="S2389" s="5">
        <v>0</v>
      </c>
      <c r="T2389" s="5">
        <v>19459</v>
      </c>
      <c r="U2389" s="5">
        <v>0</v>
      </c>
      <c r="V2389" t="s">
        <v>25</v>
      </c>
      <c r="W2389" t="s">
        <v>25</v>
      </c>
      <c r="X2389" t="s">
        <v>25</v>
      </c>
      <c r="Y2389" s="12" t="s">
        <v>25</v>
      </c>
      <c r="Z2389" s="12" t="s">
        <v>25</v>
      </c>
      <c r="AA2389">
        <v>0</v>
      </c>
    </row>
    <row r="2390" spans="1:27" x14ac:dyDescent="0.25">
      <c r="A2390" t="s">
        <v>9926</v>
      </c>
      <c r="B2390" t="s">
        <v>23</v>
      </c>
      <c r="C2390" t="s">
        <v>5903</v>
      </c>
      <c r="D2390" t="s">
        <v>4882</v>
      </c>
      <c r="E2390" s="11" t="s">
        <v>77</v>
      </c>
      <c r="F2390" s="11" t="s">
        <v>24</v>
      </c>
      <c r="G2390" s="3">
        <v>45217</v>
      </c>
      <c r="H2390" t="s">
        <v>28</v>
      </c>
      <c r="I2390" t="s">
        <v>9927</v>
      </c>
      <c r="J2390" t="s">
        <v>9928</v>
      </c>
      <c r="K2390" s="3">
        <v>44927</v>
      </c>
      <c r="L2390" s="3">
        <v>45657</v>
      </c>
      <c r="M2390" s="5">
        <v>40000</v>
      </c>
      <c r="N2390" s="5">
        <v>0</v>
      </c>
      <c r="O2390" s="5">
        <v>0</v>
      </c>
      <c r="P2390" s="5">
        <v>15947</v>
      </c>
      <c r="Q2390" s="20">
        <v>45240</v>
      </c>
      <c r="R2390" s="5">
        <v>15947</v>
      </c>
      <c r="S2390" s="5">
        <v>0</v>
      </c>
      <c r="T2390" s="5">
        <v>15947</v>
      </c>
      <c r="U2390" s="5">
        <v>0</v>
      </c>
      <c r="V2390" t="s">
        <v>25</v>
      </c>
      <c r="W2390" t="s">
        <v>25</v>
      </c>
      <c r="X2390" t="s">
        <v>25</v>
      </c>
      <c r="Y2390" s="12" t="s">
        <v>25</v>
      </c>
      <c r="Z2390" s="12" t="s">
        <v>25</v>
      </c>
      <c r="AA2390">
        <v>0</v>
      </c>
    </row>
    <row r="2391" spans="1:27" x14ac:dyDescent="0.25">
      <c r="A2391" t="s">
        <v>9929</v>
      </c>
      <c r="B2391" t="s">
        <v>23</v>
      </c>
      <c r="C2391" t="s">
        <v>5338</v>
      </c>
      <c r="D2391" t="s">
        <v>158</v>
      </c>
      <c r="E2391" s="11" t="s">
        <v>87</v>
      </c>
      <c r="F2391" s="11" t="s">
        <v>45</v>
      </c>
      <c r="G2391" s="3">
        <v>45217</v>
      </c>
      <c r="H2391" t="s">
        <v>591</v>
      </c>
      <c r="I2391" t="s">
        <v>9930</v>
      </c>
      <c r="J2391" t="s">
        <v>9931</v>
      </c>
      <c r="K2391" s="3">
        <v>45209</v>
      </c>
      <c r="L2391" s="3">
        <v>45291</v>
      </c>
      <c r="M2391" s="5">
        <v>64500</v>
      </c>
      <c r="N2391" s="5">
        <v>0</v>
      </c>
      <c r="O2391" s="5">
        <v>0</v>
      </c>
      <c r="P2391" s="5">
        <v>30000</v>
      </c>
      <c r="Q2391" s="20">
        <v>45265</v>
      </c>
      <c r="R2391" s="5">
        <v>30000</v>
      </c>
      <c r="S2391" s="5">
        <v>0</v>
      </c>
      <c r="T2391" s="5">
        <v>30000</v>
      </c>
      <c r="U2391" s="5">
        <v>0</v>
      </c>
      <c r="V2391" t="s">
        <v>25</v>
      </c>
      <c r="W2391" t="s">
        <v>25</v>
      </c>
      <c r="X2391" t="s">
        <v>25</v>
      </c>
      <c r="Y2391" s="12" t="s">
        <v>25</v>
      </c>
      <c r="Z2391" s="12" t="s">
        <v>25</v>
      </c>
      <c r="AA2391">
        <v>0</v>
      </c>
    </row>
    <row r="2392" spans="1:27" x14ac:dyDescent="0.25">
      <c r="A2392" t="s">
        <v>9935</v>
      </c>
      <c r="B2392" t="s">
        <v>23</v>
      </c>
      <c r="C2392" t="s">
        <v>5657</v>
      </c>
      <c r="D2392" t="s">
        <v>2150</v>
      </c>
      <c r="E2392" s="11" t="s">
        <v>89</v>
      </c>
      <c r="F2392" s="11" t="s">
        <v>58</v>
      </c>
      <c r="G2392" s="3">
        <v>45217</v>
      </c>
      <c r="H2392" t="s">
        <v>41</v>
      </c>
      <c r="I2392" t="s">
        <v>9936</v>
      </c>
      <c r="J2392" t="s">
        <v>9937</v>
      </c>
      <c r="K2392" s="3">
        <v>44958</v>
      </c>
      <c r="L2392" s="3">
        <v>45169</v>
      </c>
      <c r="M2392" s="5">
        <v>22624.46</v>
      </c>
      <c r="N2392" s="5">
        <v>0</v>
      </c>
      <c r="O2392" s="5">
        <v>0</v>
      </c>
      <c r="P2392" s="5">
        <v>11312.23</v>
      </c>
      <c r="Q2392" s="20">
        <v>45240</v>
      </c>
      <c r="R2392" s="5">
        <v>11312.23</v>
      </c>
      <c r="S2392" s="5">
        <v>0</v>
      </c>
      <c r="T2392" s="5">
        <v>11312.23</v>
      </c>
      <c r="U2392" s="5">
        <v>0</v>
      </c>
      <c r="V2392" t="s">
        <v>47</v>
      </c>
      <c r="W2392" t="s">
        <v>25</v>
      </c>
      <c r="X2392" t="s">
        <v>25</v>
      </c>
      <c r="Y2392" s="12" t="s">
        <v>25</v>
      </c>
      <c r="Z2392" s="12" t="s">
        <v>25</v>
      </c>
      <c r="AA2392">
        <v>0</v>
      </c>
    </row>
    <row r="2393" spans="1:27" x14ac:dyDescent="0.25">
      <c r="A2393" t="s">
        <v>9938</v>
      </c>
      <c r="B2393" t="s">
        <v>23</v>
      </c>
      <c r="C2393" t="s">
        <v>5942</v>
      </c>
      <c r="D2393" t="s">
        <v>5243</v>
      </c>
      <c r="E2393" s="11" t="s">
        <v>103</v>
      </c>
      <c r="F2393" s="11" t="s">
        <v>31</v>
      </c>
      <c r="G2393" s="3">
        <v>45217</v>
      </c>
      <c r="H2393" t="s">
        <v>601</v>
      </c>
      <c r="I2393" t="s">
        <v>5244</v>
      </c>
      <c r="J2393" t="s">
        <v>5245</v>
      </c>
      <c r="K2393" s="3">
        <v>45047</v>
      </c>
      <c r="L2393" s="3">
        <v>45061</v>
      </c>
      <c r="M2393" s="5">
        <v>48335.62</v>
      </c>
      <c r="N2393" s="5">
        <v>0</v>
      </c>
      <c r="O2393" s="5">
        <v>0</v>
      </c>
      <c r="P2393" s="5">
        <v>10000</v>
      </c>
      <c r="Q2393" s="20">
        <v>45240</v>
      </c>
      <c r="R2393" s="5">
        <v>10000</v>
      </c>
      <c r="S2393" s="5">
        <v>0</v>
      </c>
      <c r="T2393" s="5">
        <v>10000</v>
      </c>
      <c r="U2393" s="5">
        <v>0</v>
      </c>
      <c r="V2393" t="s">
        <v>25</v>
      </c>
      <c r="W2393" t="s">
        <v>25</v>
      </c>
      <c r="X2393" t="s">
        <v>25</v>
      </c>
      <c r="Y2393" s="12" t="s">
        <v>25</v>
      </c>
      <c r="Z2393" s="12" t="s">
        <v>25</v>
      </c>
      <c r="AA2393">
        <v>0</v>
      </c>
    </row>
    <row r="2394" spans="1:27" x14ac:dyDescent="0.25">
      <c r="A2394" t="s">
        <v>9939</v>
      </c>
      <c r="B2394" t="s">
        <v>23</v>
      </c>
      <c r="C2394" t="s">
        <v>9940</v>
      </c>
      <c r="D2394" t="s">
        <v>9941</v>
      </c>
      <c r="E2394" s="11" t="s">
        <v>125</v>
      </c>
      <c r="F2394" s="11" t="s">
        <v>45</v>
      </c>
      <c r="G2394" s="3">
        <v>45217</v>
      </c>
      <c r="H2394" t="s">
        <v>41</v>
      </c>
      <c r="I2394" t="s">
        <v>9942</v>
      </c>
      <c r="J2394" t="s">
        <v>9943</v>
      </c>
      <c r="K2394" s="3">
        <v>45222</v>
      </c>
      <c r="L2394" s="3">
        <v>45657</v>
      </c>
      <c r="M2394" s="5">
        <v>9483000</v>
      </c>
      <c r="N2394" s="5">
        <v>0</v>
      </c>
      <c r="O2394" s="5">
        <v>0</v>
      </c>
      <c r="P2394" s="5">
        <v>153000</v>
      </c>
      <c r="Q2394" s="20">
        <v>45244</v>
      </c>
      <c r="R2394" s="5">
        <v>153000</v>
      </c>
      <c r="S2394" s="5">
        <v>0</v>
      </c>
      <c r="T2394" s="5">
        <v>153000</v>
      </c>
      <c r="U2394" s="5">
        <v>0</v>
      </c>
      <c r="V2394" t="s">
        <v>47</v>
      </c>
      <c r="W2394" t="s">
        <v>25</v>
      </c>
      <c r="X2394" t="s">
        <v>25</v>
      </c>
      <c r="Y2394" s="12" t="s">
        <v>25</v>
      </c>
      <c r="Z2394" s="12" t="s">
        <v>25</v>
      </c>
      <c r="AA2394">
        <v>0</v>
      </c>
    </row>
    <row r="2395" spans="1:27" x14ac:dyDescent="0.25">
      <c r="A2395" t="s">
        <v>9944</v>
      </c>
      <c r="B2395" t="s">
        <v>23</v>
      </c>
      <c r="C2395" t="s">
        <v>9945</v>
      </c>
      <c r="D2395" t="s">
        <v>9946</v>
      </c>
      <c r="E2395" s="11" t="s">
        <v>65</v>
      </c>
      <c r="F2395" s="11" t="s">
        <v>27</v>
      </c>
      <c r="G2395" s="3">
        <v>45217</v>
      </c>
      <c r="H2395" t="s">
        <v>41</v>
      </c>
      <c r="I2395" t="s">
        <v>5043</v>
      </c>
      <c r="J2395" t="s">
        <v>9947</v>
      </c>
      <c r="K2395" s="3">
        <v>45078</v>
      </c>
      <c r="L2395" s="3">
        <v>45931</v>
      </c>
      <c r="M2395" s="5">
        <v>60000</v>
      </c>
      <c r="N2395" s="5">
        <v>5000</v>
      </c>
      <c r="O2395" s="5">
        <v>8.33</v>
      </c>
      <c r="P2395" s="5">
        <v>25000</v>
      </c>
      <c r="Q2395" s="20">
        <v>45238</v>
      </c>
      <c r="R2395" s="5">
        <v>25000</v>
      </c>
      <c r="S2395" s="5">
        <v>0</v>
      </c>
      <c r="T2395" s="5">
        <v>25000</v>
      </c>
      <c r="U2395" s="5">
        <v>2082.5</v>
      </c>
      <c r="V2395" t="s">
        <v>47</v>
      </c>
      <c r="W2395" t="s">
        <v>25</v>
      </c>
      <c r="X2395" t="s">
        <v>25</v>
      </c>
      <c r="Y2395" s="12" t="s">
        <v>25</v>
      </c>
      <c r="Z2395" s="12" t="s">
        <v>25</v>
      </c>
      <c r="AA2395">
        <v>0</v>
      </c>
    </row>
    <row r="2396" spans="1:27" x14ac:dyDescent="0.25">
      <c r="A2396" t="s">
        <v>9955</v>
      </c>
      <c r="B2396" t="s">
        <v>23</v>
      </c>
      <c r="C2396" t="s">
        <v>9956</v>
      </c>
      <c r="D2396" t="s">
        <v>9957</v>
      </c>
      <c r="E2396" s="11" t="s">
        <v>56</v>
      </c>
      <c r="F2396" s="11" t="s">
        <v>31</v>
      </c>
      <c r="G2396" s="3">
        <v>45218</v>
      </c>
      <c r="H2396" t="s">
        <v>591</v>
      </c>
      <c r="I2396" t="s">
        <v>9958</v>
      </c>
      <c r="J2396" t="s">
        <v>9959</v>
      </c>
      <c r="K2396" s="3">
        <v>45110</v>
      </c>
      <c r="L2396" s="3">
        <v>45168</v>
      </c>
      <c r="M2396" s="5">
        <v>83744.639999999999</v>
      </c>
      <c r="N2396" s="5">
        <v>0</v>
      </c>
      <c r="O2396" s="5">
        <v>0</v>
      </c>
      <c r="P2396" s="5">
        <v>30000</v>
      </c>
      <c r="Q2396" s="20">
        <v>45244</v>
      </c>
      <c r="R2396" s="5">
        <v>30000</v>
      </c>
      <c r="S2396" s="5">
        <v>0</v>
      </c>
      <c r="T2396" s="5">
        <v>30000</v>
      </c>
      <c r="U2396" s="5">
        <v>0</v>
      </c>
      <c r="V2396" t="s">
        <v>25</v>
      </c>
      <c r="W2396" t="s">
        <v>25</v>
      </c>
      <c r="X2396" t="s">
        <v>25</v>
      </c>
      <c r="Y2396" s="12" t="s">
        <v>25</v>
      </c>
      <c r="Z2396" s="12" t="s">
        <v>25</v>
      </c>
      <c r="AA2396">
        <v>0</v>
      </c>
    </row>
    <row r="2397" spans="1:27" x14ac:dyDescent="0.25">
      <c r="A2397" t="s">
        <v>9960</v>
      </c>
      <c r="B2397" t="s">
        <v>23</v>
      </c>
      <c r="C2397" t="s">
        <v>5815</v>
      </c>
      <c r="D2397" t="s">
        <v>3973</v>
      </c>
      <c r="E2397" s="11" t="s">
        <v>820</v>
      </c>
      <c r="F2397" s="11" t="s">
        <v>27</v>
      </c>
      <c r="G2397" s="3">
        <v>45218</v>
      </c>
      <c r="H2397" t="s">
        <v>28</v>
      </c>
      <c r="I2397" t="s">
        <v>1240</v>
      </c>
      <c r="J2397" t="s">
        <v>9961</v>
      </c>
      <c r="K2397" s="3">
        <v>45218</v>
      </c>
      <c r="L2397" s="3">
        <v>45562</v>
      </c>
      <c r="M2397" s="5">
        <v>257060.11</v>
      </c>
      <c r="N2397" s="5">
        <v>0</v>
      </c>
      <c r="O2397" s="5">
        <v>0</v>
      </c>
      <c r="P2397" s="5">
        <v>77254</v>
      </c>
      <c r="Q2397" s="20">
        <v>45240</v>
      </c>
      <c r="R2397" s="5">
        <v>77254</v>
      </c>
      <c r="S2397" s="5">
        <v>0</v>
      </c>
      <c r="T2397" s="5">
        <v>77254</v>
      </c>
      <c r="U2397" s="5">
        <v>0</v>
      </c>
      <c r="V2397" t="s">
        <v>25</v>
      </c>
      <c r="W2397" t="s">
        <v>25</v>
      </c>
      <c r="X2397" t="s">
        <v>25</v>
      </c>
      <c r="Y2397" s="12" t="s">
        <v>25</v>
      </c>
      <c r="Z2397" s="12" t="s">
        <v>25</v>
      </c>
      <c r="AA2397">
        <v>0</v>
      </c>
    </row>
    <row r="2398" spans="1:27" x14ac:dyDescent="0.25">
      <c r="A2398" t="s">
        <v>9967</v>
      </c>
      <c r="B2398" t="s">
        <v>23</v>
      </c>
      <c r="C2398" t="s">
        <v>6759</v>
      </c>
      <c r="D2398" t="s">
        <v>6760</v>
      </c>
      <c r="E2398" s="11" t="s">
        <v>98</v>
      </c>
      <c r="F2398" s="11" t="s">
        <v>60</v>
      </c>
      <c r="G2398" s="3">
        <v>45218</v>
      </c>
      <c r="H2398" t="s">
        <v>28</v>
      </c>
      <c r="I2398" t="s">
        <v>9968</v>
      </c>
      <c r="J2398" t="s">
        <v>9969</v>
      </c>
      <c r="K2398" s="3">
        <v>45236</v>
      </c>
      <c r="L2398" s="3">
        <v>45473</v>
      </c>
      <c r="M2398" s="5">
        <v>153976</v>
      </c>
      <c r="N2398" s="5">
        <v>0</v>
      </c>
      <c r="O2398" s="5">
        <v>0</v>
      </c>
      <c r="P2398" s="5">
        <v>76988</v>
      </c>
      <c r="Q2398" s="20">
        <v>45246</v>
      </c>
      <c r="R2398" s="5">
        <v>76988</v>
      </c>
      <c r="S2398" s="5">
        <v>0</v>
      </c>
      <c r="T2398" s="5">
        <v>76988</v>
      </c>
      <c r="U2398" s="5">
        <v>0</v>
      </c>
      <c r="V2398" t="s">
        <v>25</v>
      </c>
      <c r="W2398" t="s">
        <v>25</v>
      </c>
      <c r="X2398" t="s">
        <v>25</v>
      </c>
      <c r="Y2398" s="12" t="s">
        <v>25</v>
      </c>
      <c r="Z2398" s="12" t="s">
        <v>25</v>
      </c>
      <c r="AA2398">
        <v>0</v>
      </c>
    </row>
    <row r="2399" spans="1:27" x14ac:dyDescent="0.25">
      <c r="A2399" t="s">
        <v>9970</v>
      </c>
      <c r="B2399" t="s">
        <v>23</v>
      </c>
      <c r="C2399" t="s">
        <v>9971</v>
      </c>
      <c r="D2399" t="s">
        <v>9972</v>
      </c>
      <c r="E2399" s="11" t="s">
        <v>65</v>
      </c>
      <c r="F2399" s="11" t="s">
        <v>27</v>
      </c>
      <c r="G2399" s="3">
        <v>45218</v>
      </c>
      <c r="H2399" t="s">
        <v>28</v>
      </c>
      <c r="I2399" t="s">
        <v>9973</v>
      </c>
      <c r="J2399" t="s">
        <v>9974</v>
      </c>
      <c r="K2399" s="3">
        <v>45056</v>
      </c>
      <c r="L2399" s="3">
        <v>45077</v>
      </c>
      <c r="M2399" s="5">
        <v>172270.34</v>
      </c>
      <c r="N2399" s="5">
        <v>5000</v>
      </c>
      <c r="O2399" s="5">
        <v>2.9</v>
      </c>
      <c r="P2399" s="5">
        <v>23173</v>
      </c>
      <c r="Q2399" s="20">
        <v>45240</v>
      </c>
      <c r="R2399" s="5">
        <v>23173</v>
      </c>
      <c r="S2399" s="5">
        <v>0</v>
      </c>
      <c r="T2399" s="5">
        <v>23173</v>
      </c>
      <c r="U2399" s="5">
        <v>672.01699999999994</v>
      </c>
      <c r="V2399" t="s">
        <v>25</v>
      </c>
      <c r="W2399" t="s">
        <v>25</v>
      </c>
      <c r="X2399" t="s">
        <v>25</v>
      </c>
      <c r="Y2399" s="12" t="s">
        <v>25</v>
      </c>
      <c r="Z2399" s="12" t="s">
        <v>25</v>
      </c>
      <c r="AA2399">
        <v>0</v>
      </c>
    </row>
    <row r="2400" spans="1:27" x14ac:dyDescent="0.25">
      <c r="A2400" t="s">
        <v>9981</v>
      </c>
      <c r="B2400" t="s">
        <v>23</v>
      </c>
      <c r="C2400" t="s">
        <v>9982</v>
      </c>
      <c r="D2400" t="s">
        <v>9983</v>
      </c>
      <c r="E2400" s="11" t="s">
        <v>26</v>
      </c>
      <c r="F2400" s="11" t="s">
        <v>27</v>
      </c>
      <c r="G2400" s="3">
        <v>45218</v>
      </c>
      <c r="H2400" t="s">
        <v>591</v>
      </c>
      <c r="I2400" t="s">
        <v>4275</v>
      </c>
      <c r="J2400" t="s">
        <v>9984</v>
      </c>
      <c r="K2400" s="3">
        <v>45170</v>
      </c>
      <c r="L2400" s="3">
        <v>45442</v>
      </c>
      <c r="M2400" s="5">
        <v>23846.44</v>
      </c>
      <c r="N2400" s="5">
        <v>0</v>
      </c>
      <c r="O2400" s="5">
        <v>0</v>
      </c>
      <c r="P2400" s="5">
        <v>11923.22</v>
      </c>
      <c r="Q2400" s="20">
        <v>45237</v>
      </c>
      <c r="R2400" s="5">
        <v>11923.22</v>
      </c>
      <c r="S2400" s="5">
        <v>0</v>
      </c>
      <c r="T2400" s="5">
        <v>11923.22</v>
      </c>
      <c r="U2400" s="5">
        <v>0</v>
      </c>
      <c r="V2400" t="s">
        <v>25</v>
      </c>
      <c r="W2400" t="s">
        <v>25</v>
      </c>
      <c r="X2400" t="s">
        <v>25</v>
      </c>
      <c r="Y2400" s="12" t="s">
        <v>25</v>
      </c>
      <c r="Z2400" s="12" t="s">
        <v>25</v>
      </c>
      <c r="AA2400">
        <v>0</v>
      </c>
    </row>
    <row r="2401" spans="1:27" x14ac:dyDescent="0.25">
      <c r="A2401" t="s">
        <v>9985</v>
      </c>
      <c r="B2401" t="s">
        <v>23</v>
      </c>
      <c r="C2401" t="s">
        <v>8732</v>
      </c>
      <c r="D2401" t="s">
        <v>8733</v>
      </c>
      <c r="E2401" s="11" t="s">
        <v>908</v>
      </c>
      <c r="F2401" s="11" t="s">
        <v>31</v>
      </c>
      <c r="G2401" s="3">
        <v>45218</v>
      </c>
      <c r="H2401" t="s">
        <v>147</v>
      </c>
      <c r="I2401" t="s">
        <v>9063</v>
      </c>
      <c r="J2401" t="s">
        <v>9986</v>
      </c>
      <c r="K2401" s="3">
        <v>45229</v>
      </c>
      <c r="L2401" s="3">
        <v>45289</v>
      </c>
      <c r="M2401" s="5">
        <v>25000</v>
      </c>
      <c r="N2401" s="5">
        <v>25000</v>
      </c>
      <c r="O2401" s="5">
        <v>100</v>
      </c>
      <c r="P2401" s="5">
        <v>12500</v>
      </c>
      <c r="Q2401" s="20">
        <v>45240</v>
      </c>
      <c r="R2401" s="5">
        <v>12500</v>
      </c>
      <c r="S2401" s="5">
        <v>0</v>
      </c>
      <c r="T2401" s="5">
        <v>12500</v>
      </c>
      <c r="U2401" s="5">
        <v>12500</v>
      </c>
      <c r="V2401" t="s">
        <v>25</v>
      </c>
      <c r="W2401" t="s">
        <v>25</v>
      </c>
      <c r="X2401" t="s">
        <v>25</v>
      </c>
      <c r="Y2401" s="12" t="s">
        <v>25</v>
      </c>
      <c r="Z2401" s="12" t="s">
        <v>25</v>
      </c>
      <c r="AA2401">
        <v>0</v>
      </c>
    </row>
    <row r="2402" spans="1:27" x14ac:dyDescent="0.25">
      <c r="A2402" t="s">
        <v>9994</v>
      </c>
      <c r="B2402" t="s">
        <v>23</v>
      </c>
      <c r="C2402" t="s">
        <v>9995</v>
      </c>
      <c r="D2402" t="s">
        <v>9996</v>
      </c>
      <c r="E2402" s="11" t="s">
        <v>57</v>
      </c>
      <c r="F2402" s="11" t="s">
        <v>31</v>
      </c>
      <c r="G2402" s="3">
        <v>45218</v>
      </c>
      <c r="H2402" t="s">
        <v>32</v>
      </c>
      <c r="I2402" t="s">
        <v>9997</v>
      </c>
      <c r="J2402" t="s">
        <v>9998</v>
      </c>
      <c r="K2402" s="3">
        <v>44986</v>
      </c>
      <c r="L2402" s="3">
        <v>45076</v>
      </c>
      <c r="M2402" s="5">
        <v>15990</v>
      </c>
      <c r="N2402" s="5">
        <v>15990</v>
      </c>
      <c r="O2402" s="5">
        <v>100</v>
      </c>
      <c r="P2402" s="5">
        <v>6660</v>
      </c>
      <c r="Q2402" s="20">
        <v>45240</v>
      </c>
      <c r="R2402" s="5">
        <v>6660</v>
      </c>
      <c r="S2402" s="5">
        <v>0</v>
      </c>
      <c r="T2402" s="5">
        <v>6660</v>
      </c>
      <c r="U2402" s="5">
        <v>6660</v>
      </c>
      <c r="V2402" t="s">
        <v>25</v>
      </c>
      <c r="W2402" t="s">
        <v>25</v>
      </c>
      <c r="X2402" t="s">
        <v>36</v>
      </c>
      <c r="Y2402" s="12" t="s">
        <v>25</v>
      </c>
      <c r="Z2402" s="12" t="s">
        <v>25</v>
      </c>
      <c r="AA2402">
        <v>0</v>
      </c>
    </row>
    <row r="2403" spans="1:27" x14ac:dyDescent="0.25">
      <c r="A2403" t="s">
        <v>9999</v>
      </c>
      <c r="B2403" t="s">
        <v>23</v>
      </c>
      <c r="C2403" t="s">
        <v>9680</v>
      </c>
      <c r="D2403" t="s">
        <v>9681</v>
      </c>
      <c r="E2403" s="11" t="s">
        <v>1143</v>
      </c>
      <c r="F2403" s="11" t="s">
        <v>45</v>
      </c>
      <c r="G2403" s="3">
        <v>45218</v>
      </c>
      <c r="H2403" t="s">
        <v>601</v>
      </c>
      <c r="I2403" t="s">
        <v>10000</v>
      </c>
      <c r="J2403" t="s">
        <v>10001</v>
      </c>
      <c r="K2403" s="3">
        <v>44927</v>
      </c>
      <c r="L2403" s="3">
        <v>45657</v>
      </c>
      <c r="M2403" s="5">
        <v>98776.42</v>
      </c>
      <c r="N2403" s="5">
        <v>0</v>
      </c>
      <c r="O2403" s="5">
        <v>0</v>
      </c>
      <c r="P2403" s="5">
        <v>30966.21</v>
      </c>
      <c r="Q2403" s="20">
        <v>45244</v>
      </c>
      <c r="R2403" s="5">
        <v>30966.21</v>
      </c>
      <c r="S2403" s="5">
        <v>0</v>
      </c>
      <c r="T2403" s="5">
        <v>30966.21</v>
      </c>
      <c r="U2403" s="5">
        <v>0</v>
      </c>
      <c r="V2403" t="s">
        <v>25</v>
      </c>
      <c r="W2403" t="s">
        <v>25</v>
      </c>
      <c r="X2403" t="s">
        <v>25</v>
      </c>
      <c r="Y2403" s="12" t="s">
        <v>25</v>
      </c>
      <c r="Z2403" s="12" t="s">
        <v>25</v>
      </c>
      <c r="AA2403">
        <v>0</v>
      </c>
    </row>
    <row r="2404" spans="1:27" x14ac:dyDescent="0.25">
      <c r="A2404" t="s">
        <v>10005</v>
      </c>
      <c r="B2404" t="s">
        <v>23</v>
      </c>
      <c r="C2404" t="s">
        <v>10006</v>
      </c>
      <c r="D2404" t="s">
        <v>10007</v>
      </c>
      <c r="E2404" s="11" t="s">
        <v>68</v>
      </c>
      <c r="F2404" s="11" t="s">
        <v>31</v>
      </c>
      <c r="G2404" s="3">
        <v>45218</v>
      </c>
      <c r="H2404" t="s">
        <v>605</v>
      </c>
      <c r="I2404" t="s">
        <v>10008</v>
      </c>
      <c r="J2404" t="s">
        <v>10009</v>
      </c>
      <c r="K2404" s="3">
        <v>44928</v>
      </c>
      <c r="L2404" s="3">
        <v>45291</v>
      </c>
      <c r="M2404" s="5">
        <v>120000</v>
      </c>
      <c r="N2404" s="5">
        <v>0</v>
      </c>
      <c r="O2404" s="5">
        <v>0</v>
      </c>
      <c r="P2404" s="5">
        <v>60000</v>
      </c>
      <c r="Q2404" s="20">
        <v>45240</v>
      </c>
      <c r="R2404" s="5">
        <v>60000</v>
      </c>
      <c r="S2404" s="5">
        <v>0</v>
      </c>
      <c r="T2404" s="5">
        <v>60000</v>
      </c>
      <c r="U2404" s="5">
        <v>0</v>
      </c>
      <c r="V2404" t="s">
        <v>25</v>
      </c>
      <c r="W2404" t="s">
        <v>25</v>
      </c>
      <c r="X2404" t="s">
        <v>25</v>
      </c>
      <c r="Y2404" s="12" t="s">
        <v>25</v>
      </c>
      <c r="Z2404" s="12" t="s">
        <v>25</v>
      </c>
      <c r="AA2404">
        <v>0</v>
      </c>
    </row>
    <row r="2405" spans="1:27" x14ac:dyDescent="0.25">
      <c r="A2405" t="s">
        <v>10010</v>
      </c>
      <c r="B2405" t="s">
        <v>23</v>
      </c>
      <c r="C2405" t="s">
        <v>10006</v>
      </c>
      <c r="D2405" t="s">
        <v>10007</v>
      </c>
      <c r="E2405" s="11" t="s">
        <v>68</v>
      </c>
      <c r="F2405" s="11" t="s">
        <v>31</v>
      </c>
      <c r="G2405" s="3">
        <v>45218</v>
      </c>
      <c r="H2405" t="s">
        <v>28</v>
      </c>
      <c r="I2405" t="s">
        <v>10011</v>
      </c>
      <c r="J2405" t="s">
        <v>10012</v>
      </c>
      <c r="K2405" s="3">
        <v>44928</v>
      </c>
      <c r="L2405" s="3">
        <v>45565</v>
      </c>
      <c r="M2405" s="5">
        <v>600000</v>
      </c>
      <c r="N2405" s="5">
        <v>0</v>
      </c>
      <c r="O2405" s="5">
        <v>0</v>
      </c>
      <c r="P2405" s="5">
        <v>140000</v>
      </c>
      <c r="Q2405" s="20">
        <v>45240</v>
      </c>
      <c r="R2405" s="5">
        <v>140000</v>
      </c>
      <c r="S2405" s="5">
        <v>0</v>
      </c>
      <c r="T2405" s="5">
        <v>140000</v>
      </c>
      <c r="U2405" s="5">
        <v>0</v>
      </c>
      <c r="V2405" t="s">
        <v>25</v>
      </c>
      <c r="W2405" t="s">
        <v>25</v>
      </c>
      <c r="X2405" t="s">
        <v>25</v>
      </c>
      <c r="Y2405" s="12" t="s">
        <v>25</v>
      </c>
      <c r="Z2405" s="12" t="s">
        <v>25</v>
      </c>
      <c r="AA2405">
        <v>0</v>
      </c>
    </row>
    <row r="2406" spans="1:27" x14ac:dyDescent="0.25">
      <c r="A2406" t="s">
        <v>10013</v>
      </c>
      <c r="B2406" t="s">
        <v>23</v>
      </c>
      <c r="C2406" t="s">
        <v>10006</v>
      </c>
      <c r="D2406" t="s">
        <v>10007</v>
      </c>
      <c r="E2406" s="11" t="s">
        <v>68</v>
      </c>
      <c r="F2406" s="11" t="s">
        <v>31</v>
      </c>
      <c r="G2406" s="3">
        <v>45218</v>
      </c>
      <c r="H2406" t="s">
        <v>591</v>
      </c>
      <c r="I2406" t="s">
        <v>10014</v>
      </c>
      <c r="J2406" t="s">
        <v>10015</v>
      </c>
      <c r="K2406" s="3">
        <v>44986</v>
      </c>
      <c r="L2406" s="3">
        <v>45535</v>
      </c>
      <c r="M2406" s="5">
        <v>106700</v>
      </c>
      <c r="N2406" s="5">
        <v>0</v>
      </c>
      <c r="O2406" s="5">
        <v>0</v>
      </c>
      <c r="P2406" s="5">
        <v>46000</v>
      </c>
      <c r="Q2406" s="20">
        <v>45240</v>
      </c>
      <c r="R2406" s="5">
        <v>46000</v>
      </c>
      <c r="S2406" s="5">
        <v>0</v>
      </c>
      <c r="T2406" s="5">
        <v>46000</v>
      </c>
      <c r="U2406" s="5">
        <v>0</v>
      </c>
      <c r="V2406" t="s">
        <v>25</v>
      </c>
      <c r="W2406" t="s">
        <v>25</v>
      </c>
      <c r="X2406" t="s">
        <v>25</v>
      </c>
      <c r="Y2406" s="12" t="s">
        <v>25</v>
      </c>
      <c r="Z2406" s="12" t="s">
        <v>25</v>
      </c>
      <c r="AA2406">
        <v>0</v>
      </c>
    </row>
    <row r="2407" spans="1:27" x14ac:dyDescent="0.25">
      <c r="A2407" t="s">
        <v>10016</v>
      </c>
      <c r="B2407" t="s">
        <v>23</v>
      </c>
      <c r="C2407" t="s">
        <v>10006</v>
      </c>
      <c r="D2407" t="s">
        <v>10007</v>
      </c>
      <c r="E2407" s="11" t="s">
        <v>68</v>
      </c>
      <c r="F2407" s="11" t="s">
        <v>31</v>
      </c>
      <c r="G2407" s="3">
        <v>45218</v>
      </c>
      <c r="H2407" t="s">
        <v>32</v>
      </c>
      <c r="I2407" t="s">
        <v>10017</v>
      </c>
      <c r="J2407" t="s">
        <v>10018</v>
      </c>
      <c r="K2407" s="3">
        <v>44928</v>
      </c>
      <c r="L2407" s="3">
        <v>45473</v>
      </c>
      <c r="M2407" s="5">
        <v>1140000</v>
      </c>
      <c r="N2407" s="5">
        <v>1140000</v>
      </c>
      <c r="O2407" s="5">
        <v>100</v>
      </c>
      <c r="P2407" s="5">
        <v>354000</v>
      </c>
      <c r="Q2407" s="20">
        <v>45244</v>
      </c>
      <c r="R2407" s="5">
        <v>354000</v>
      </c>
      <c r="S2407" s="5">
        <v>0</v>
      </c>
      <c r="T2407" s="5">
        <v>354000</v>
      </c>
      <c r="U2407" s="5">
        <v>354000</v>
      </c>
      <c r="V2407" t="s">
        <v>25</v>
      </c>
      <c r="W2407" t="s">
        <v>25</v>
      </c>
      <c r="X2407" t="s">
        <v>36</v>
      </c>
      <c r="Y2407" s="12" t="s">
        <v>25</v>
      </c>
      <c r="Z2407" s="12" t="s">
        <v>25</v>
      </c>
      <c r="AA2407">
        <v>0</v>
      </c>
    </row>
    <row r="2408" spans="1:27" x14ac:dyDescent="0.25">
      <c r="A2408" t="s">
        <v>10019</v>
      </c>
      <c r="B2408" t="s">
        <v>23</v>
      </c>
      <c r="C2408" t="s">
        <v>10006</v>
      </c>
      <c r="D2408" t="s">
        <v>10007</v>
      </c>
      <c r="E2408" s="11" t="s">
        <v>68</v>
      </c>
      <c r="F2408" s="11" t="s">
        <v>31</v>
      </c>
      <c r="G2408" s="3">
        <v>45218</v>
      </c>
      <c r="H2408" t="s">
        <v>32</v>
      </c>
      <c r="I2408" t="s">
        <v>10020</v>
      </c>
      <c r="J2408" t="s">
        <v>10021</v>
      </c>
      <c r="K2408" s="3">
        <v>44928</v>
      </c>
      <c r="L2408" s="3">
        <v>45473</v>
      </c>
      <c r="M2408" s="5">
        <v>486000</v>
      </c>
      <c r="N2408" s="5">
        <v>486000</v>
      </c>
      <c r="O2408" s="5">
        <v>100</v>
      </c>
      <c r="P2408" s="5">
        <v>191900</v>
      </c>
      <c r="Q2408" s="20">
        <v>45244</v>
      </c>
      <c r="R2408" s="5">
        <v>191900</v>
      </c>
      <c r="S2408" s="5">
        <v>0</v>
      </c>
      <c r="T2408" s="5">
        <v>191900</v>
      </c>
      <c r="U2408" s="5">
        <v>191900</v>
      </c>
      <c r="V2408" t="s">
        <v>25</v>
      </c>
      <c r="W2408" t="s">
        <v>25</v>
      </c>
      <c r="X2408" t="s">
        <v>36</v>
      </c>
      <c r="Y2408" s="12" t="s">
        <v>25</v>
      </c>
      <c r="Z2408" s="12" t="s">
        <v>25</v>
      </c>
      <c r="AA2408">
        <v>0</v>
      </c>
    </row>
    <row r="2409" spans="1:27" x14ac:dyDescent="0.25">
      <c r="A2409" t="s">
        <v>10022</v>
      </c>
      <c r="B2409" t="s">
        <v>23</v>
      </c>
      <c r="C2409" t="s">
        <v>5379</v>
      </c>
      <c r="D2409" t="s">
        <v>126</v>
      </c>
      <c r="E2409" s="11" t="s">
        <v>107</v>
      </c>
      <c r="F2409" s="11" t="s">
        <v>24</v>
      </c>
      <c r="G2409" s="3">
        <v>45218</v>
      </c>
      <c r="H2409" t="s">
        <v>609</v>
      </c>
      <c r="I2409" t="s">
        <v>10023</v>
      </c>
      <c r="J2409" t="s">
        <v>10024</v>
      </c>
      <c r="K2409" s="3">
        <v>45078</v>
      </c>
      <c r="L2409" s="3">
        <v>45138</v>
      </c>
      <c r="M2409" s="5">
        <v>4038</v>
      </c>
      <c r="N2409" s="5">
        <v>0</v>
      </c>
      <c r="O2409" s="5">
        <v>0</v>
      </c>
      <c r="P2409" s="5">
        <v>2019</v>
      </c>
      <c r="Q2409" s="20">
        <v>45412</v>
      </c>
      <c r="R2409" s="5">
        <v>2019</v>
      </c>
      <c r="S2409" s="5">
        <v>0</v>
      </c>
      <c r="T2409" s="5">
        <v>2019</v>
      </c>
      <c r="U2409" s="5">
        <v>0</v>
      </c>
      <c r="V2409" t="s">
        <v>25</v>
      </c>
      <c r="W2409" t="s">
        <v>25</v>
      </c>
      <c r="X2409" t="s">
        <v>25</v>
      </c>
      <c r="Y2409" s="12" t="s">
        <v>25</v>
      </c>
      <c r="Z2409" s="12" t="s">
        <v>25</v>
      </c>
      <c r="AA2409">
        <v>0</v>
      </c>
    </row>
    <row r="2410" spans="1:27" x14ac:dyDescent="0.25">
      <c r="A2410" t="s">
        <v>10025</v>
      </c>
      <c r="B2410" t="s">
        <v>23</v>
      </c>
      <c r="C2410" t="s">
        <v>5379</v>
      </c>
      <c r="D2410" t="s">
        <v>126</v>
      </c>
      <c r="E2410" s="11" t="s">
        <v>107</v>
      </c>
      <c r="F2410" s="11" t="s">
        <v>24</v>
      </c>
      <c r="G2410" s="3">
        <v>45218</v>
      </c>
      <c r="H2410" t="s">
        <v>1488</v>
      </c>
      <c r="I2410" t="s">
        <v>10026</v>
      </c>
      <c r="J2410" t="s">
        <v>10027</v>
      </c>
      <c r="K2410" s="3">
        <v>45078</v>
      </c>
      <c r="L2410" s="3">
        <v>45138</v>
      </c>
      <c r="M2410" s="5">
        <v>21272.7</v>
      </c>
      <c r="N2410" s="5">
        <v>0</v>
      </c>
      <c r="O2410" s="5">
        <v>0</v>
      </c>
      <c r="P2410" s="5">
        <v>8863.6200000000008</v>
      </c>
      <c r="Q2410" s="20">
        <v>45265</v>
      </c>
      <c r="R2410" s="5">
        <v>8863.6200000000008</v>
      </c>
      <c r="S2410" s="5">
        <v>0</v>
      </c>
      <c r="T2410" s="5">
        <v>8863.6200000000008</v>
      </c>
      <c r="U2410" s="5">
        <v>0</v>
      </c>
      <c r="V2410" t="s">
        <v>25</v>
      </c>
      <c r="W2410" t="s">
        <v>25</v>
      </c>
      <c r="X2410" t="s">
        <v>25</v>
      </c>
      <c r="Y2410" s="12" t="s">
        <v>25</v>
      </c>
      <c r="Z2410" s="12" t="s">
        <v>25</v>
      </c>
      <c r="AA2410">
        <v>0</v>
      </c>
    </row>
    <row r="2411" spans="1:27" x14ac:dyDescent="0.25">
      <c r="A2411" t="s">
        <v>10028</v>
      </c>
      <c r="B2411" t="s">
        <v>23</v>
      </c>
      <c r="C2411" t="s">
        <v>5379</v>
      </c>
      <c r="D2411" t="s">
        <v>126</v>
      </c>
      <c r="E2411" s="11" t="s">
        <v>107</v>
      </c>
      <c r="F2411" s="11" t="s">
        <v>24</v>
      </c>
      <c r="G2411" s="3">
        <v>45218</v>
      </c>
      <c r="H2411" t="s">
        <v>591</v>
      </c>
      <c r="I2411" t="s">
        <v>10029</v>
      </c>
      <c r="J2411" t="s">
        <v>10030</v>
      </c>
      <c r="K2411" s="3">
        <v>45200</v>
      </c>
      <c r="L2411" s="3">
        <v>45382</v>
      </c>
      <c r="M2411" s="5">
        <v>194321.21</v>
      </c>
      <c r="N2411" s="5">
        <v>0</v>
      </c>
      <c r="O2411" s="5">
        <v>0</v>
      </c>
      <c r="P2411" s="5">
        <v>80967.17</v>
      </c>
      <c r="Q2411" s="20">
        <v>45302</v>
      </c>
      <c r="R2411" s="5">
        <v>80967.17</v>
      </c>
      <c r="S2411" s="5">
        <v>0</v>
      </c>
      <c r="T2411" s="5">
        <v>80967.17</v>
      </c>
      <c r="U2411" s="5">
        <v>0</v>
      </c>
      <c r="V2411" t="s">
        <v>25</v>
      </c>
      <c r="W2411" t="s">
        <v>25</v>
      </c>
      <c r="X2411" t="s">
        <v>25</v>
      </c>
      <c r="Y2411" s="12" t="s">
        <v>25</v>
      </c>
      <c r="Z2411" s="12" t="s">
        <v>25</v>
      </c>
      <c r="AA2411">
        <v>0</v>
      </c>
    </row>
    <row r="2412" spans="1:27" x14ac:dyDescent="0.25">
      <c r="A2412" t="s">
        <v>10031</v>
      </c>
      <c r="B2412" t="s">
        <v>23</v>
      </c>
      <c r="C2412" t="s">
        <v>9995</v>
      </c>
      <c r="D2412" t="s">
        <v>9996</v>
      </c>
      <c r="E2412" s="11" t="s">
        <v>57</v>
      </c>
      <c r="F2412" s="11" t="s">
        <v>31</v>
      </c>
      <c r="G2412" s="3">
        <v>45218</v>
      </c>
      <c r="H2412" t="s">
        <v>32</v>
      </c>
      <c r="I2412" t="s">
        <v>10032</v>
      </c>
      <c r="J2412" t="s">
        <v>10033</v>
      </c>
      <c r="K2412" s="3">
        <v>45078</v>
      </c>
      <c r="L2412" s="3">
        <v>45107</v>
      </c>
      <c r="M2412" s="5">
        <v>5306</v>
      </c>
      <c r="N2412" s="5">
        <v>5306</v>
      </c>
      <c r="O2412" s="5">
        <v>100</v>
      </c>
      <c r="P2412" s="5">
        <v>2210</v>
      </c>
      <c r="Q2412" s="20">
        <v>45240</v>
      </c>
      <c r="R2412" s="5">
        <v>2210</v>
      </c>
      <c r="S2412" s="5">
        <v>0</v>
      </c>
      <c r="T2412" s="5">
        <v>2210</v>
      </c>
      <c r="U2412" s="5">
        <v>2210</v>
      </c>
      <c r="V2412" t="s">
        <v>25</v>
      </c>
      <c r="W2412" t="s">
        <v>25</v>
      </c>
      <c r="X2412" t="s">
        <v>82</v>
      </c>
      <c r="Y2412" s="12" t="s">
        <v>25</v>
      </c>
      <c r="Z2412" s="12" t="s">
        <v>25</v>
      </c>
      <c r="AA2412">
        <v>0</v>
      </c>
    </row>
    <row r="2413" spans="1:27" x14ac:dyDescent="0.25">
      <c r="A2413" t="s">
        <v>10034</v>
      </c>
      <c r="B2413" t="s">
        <v>23</v>
      </c>
      <c r="C2413" t="s">
        <v>5701</v>
      </c>
      <c r="D2413" t="s">
        <v>2472</v>
      </c>
      <c r="E2413" s="11" t="s">
        <v>66</v>
      </c>
      <c r="F2413" s="11" t="s">
        <v>50</v>
      </c>
      <c r="G2413" s="3">
        <v>45218</v>
      </c>
      <c r="H2413" t="s">
        <v>28</v>
      </c>
      <c r="I2413" t="s">
        <v>10035</v>
      </c>
      <c r="J2413" t="s">
        <v>10036</v>
      </c>
      <c r="K2413" s="3">
        <v>45170</v>
      </c>
      <c r="L2413" s="3">
        <v>45473</v>
      </c>
      <c r="M2413" s="5">
        <v>308000</v>
      </c>
      <c r="N2413" s="5">
        <v>0</v>
      </c>
      <c r="O2413" s="5">
        <v>0</v>
      </c>
      <c r="P2413" s="5">
        <v>154000</v>
      </c>
      <c r="Q2413" s="20">
        <v>45240</v>
      </c>
      <c r="R2413" s="5">
        <v>154000</v>
      </c>
      <c r="S2413" s="5">
        <v>0</v>
      </c>
      <c r="T2413" s="5">
        <v>154000</v>
      </c>
      <c r="U2413" s="5">
        <v>0</v>
      </c>
      <c r="V2413" t="s">
        <v>25</v>
      </c>
      <c r="W2413" t="s">
        <v>25</v>
      </c>
      <c r="X2413" t="s">
        <v>25</v>
      </c>
      <c r="Y2413" s="12" t="s">
        <v>25</v>
      </c>
      <c r="Z2413" s="12" t="s">
        <v>25</v>
      </c>
      <c r="AA2413">
        <v>0</v>
      </c>
    </row>
    <row r="2414" spans="1:27" x14ac:dyDescent="0.25">
      <c r="A2414" t="s">
        <v>10037</v>
      </c>
      <c r="B2414" t="s">
        <v>23</v>
      </c>
      <c r="C2414" t="s">
        <v>5499</v>
      </c>
      <c r="D2414" t="s">
        <v>1104</v>
      </c>
      <c r="E2414" s="11" t="s">
        <v>87</v>
      </c>
      <c r="F2414" s="11" t="s">
        <v>45</v>
      </c>
      <c r="G2414" s="3">
        <v>45218</v>
      </c>
      <c r="H2414" t="s">
        <v>147</v>
      </c>
      <c r="I2414" t="s">
        <v>10038</v>
      </c>
      <c r="J2414" t="s">
        <v>10039</v>
      </c>
      <c r="K2414" s="3">
        <v>45214</v>
      </c>
      <c r="L2414" s="3">
        <v>45473</v>
      </c>
      <c r="M2414" s="5">
        <v>240000</v>
      </c>
      <c r="N2414" s="5">
        <v>240000</v>
      </c>
      <c r="O2414" s="5">
        <v>100</v>
      </c>
      <c r="P2414" s="5">
        <v>76638</v>
      </c>
      <c r="Q2414" s="20">
        <v>45247</v>
      </c>
      <c r="R2414" s="5">
        <v>76638</v>
      </c>
      <c r="S2414" s="5">
        <v>0</v>
      </c>
      <c r="T2414" s="5">
        <v>76638</v>
      </c>
      <c r="U2414" s="5">
        <v>76638</v>
      </c>
      <c r="V2414" t="s">
        <v>25</v>
      </c>
      <c r="W2414" t="s">
        <v>25</v>
      </c>
      <c r="X2414" t="s">
        <v>25</v>
      </c>
      <c r="Y2414" s="12" t="s">
        <v>25</v>
      </c>
      <c r="Z2414" s="12" t="s">
        <v>25</v>
      </c>
      <c r="AA2414">
        <v>0</v>
      </c>
    </row>
    <row r="2415" spans="1:27" x14ac:dyDescent="0.25">
      <c r="A2415" t="s">
        <v>10040</v>
      </c>
      <c r="B2415" t="s">
        <v>23</v>
      </c>
      <c r="C2415" t="s">
        <v>5763</v>
      </c>
      <c r="D2415" t="s">
        <v>3402</v>
      </c>
      <c r="E2415" s="11" t="s">
        <v>3403</v>
      </c>
      <c r="F2415" s="11" t="s">
        <v>3402</v>
      </c>
      <c r="G2415" s="3">
        <v>45218</v>
      </c>
      <c r="H2415" t="s">
        <v>41</v>
      </c>
      <c r="I2415" t="s">
        <v>10041</v>
      </c>
      <c r="J2415" t="s">
        <v>10042</v>
      </c>
      <c r="K2415" s="3">
        <v>44942</v>
      </c>
      <c r="L2415" s="3">
        <v>45901</v>
      </c>
      <c r="M2415" s="5">
        <v>70591552.640000001</v>
      </c>
      <c r="N2415" s="5">
        <v>1296000</v>
      </c>
      <c r="O2415" s="5">
        <v>1.84</v>
      </c>
      <c r="P2415" s="5">
        <v>27058090.879999999</v>
      </c>
      <c r="Q2415" s="20">
        <v>45273</v>
      </c>
      <c r="R2415" s="5">
        <v>27058090.879999999</v>
      </c>
      <c r="S2415" s="5">
        <v>0</v>
      </c>
      <c r="T2415" s="5">
        <v>27058090.879999999</v>
      </c>
      <c r="U2415" s="5">
        <v>497868.87219199998</v>
      </c>
      <c r="V2415" t="s">
        <v>47</v>
      </c>
      <c r="W2415" t="s">
        <v>25</v>
      </c>
      <c r="X2415" t="s">
        <v>25</v>
      </c>
      <c r="Y2415" s="12" t="s">
        <v>25</v>
      </c>
      <c r="Z2415" s="12" t="s">
        <v>25</v>
      </c>
      <c r="AA2415">
        <v>0</v>
      </c>
    </row>
    <row r="2416" spans="1:27" x14ac:dyDescent="0.25">
      <c r="A2416" t="s">
        <v>10043</v>
      </c>
      <c r="B2416" t="s">
        <v>23</v>
      </c>
      <c r="C2416" t="s">
        <v>5763</v>
      </c>
      <c r="D2416" t="s">
        <v>3402</v>
      </c>
      <c r="E2416" s="11" t="s">
        <v>3403</v>
      </c>
      <c r="F2416" s="11" t="s">
        <v>3402</v>
      </c>
      <c r="G2416" s="3">
        <v>45218</v>
      </c>
      <c r="H2416" t="s">
        <v>591</v>
      </c>
      <c r="I2416" t="s">
        <v>10044</v>
      </c>
      <c r="J2416" t="s">
        <v>10045</v>
      </c>
      <c r="K2416" s="3">
        <v>45215</v>
      </c>
      <c r="L2416" s="3">
        <v>45505</v>
      </c>
      <c r="M2416" s="5">
        <v>598740</v>
      </c>
      <c r="N2416" s="5">
        <v>0</v>
      </c>
      <c r="O2416" s="5">
        <v>0</v>
      </c>
      <c r="P2416" s="5">
        <v>229500</v>
      </c>
      <c r="Q2416" s="20">
        <v>45244</v>
      </c>
      <c r="R2416" s="5">
        <v>229500</v>
      </c>
      <c r="S2416" s="5">
        <v>0</v>
      </c>
      <c r="T2416" s="5">
        <v>229500</v>
      </c>
      <c r="U2416" s="5">
        <v>0</v>
      </c>
      <c r="V2416" t="s">
        <v>25</v>
      </c>
      <c r="W2416" t="s">
        <v>25</v>
      </c>
      <c r="X2416" t="s">
        <v>25</v>
      </c>
      <c r="Y2416" s="12" t="s">
        <v>25</v>
      </c>
      <c r="Z2416" s="12" t="s">
        <v>25</v>
      </c>
      <c r="AA2416">
        <v>0</v>
      </c>
    </row>
    <row r="2417" spans="1:27" x14ac:dyDescent="0.25">
      <c r="A2417" t="s">
        <v>10046</v>
      </c>
      <c r="B2417" t="s">
        <v>23</v>
      </c>
      <c r="C2417" t="s">
        <v>10047</v>
      </c>
      <c r="D2417" t="s">
        <v>10048</v>
      </c>
      <c r="E2417" s="11" t="s">
        <v>57</v>
      </c>
      <c r="F2417" s="11" t="s">
        <v>31</v>
      </c>
      <c r="G2417" s="3">
        <v>45219</v>
      </c>
      <c r="H2417" t="s">
        <v>43</v>
      </c>
      <c r="I2417" t="s">
        <v>10049</v>
      </c>
      <c r="J2417" t="s">
        <v>10050</v>
      </c>
      <c r="K2417" s="3">
        <v>45019</v>
      </c>
      <c r="L2417" s="3">
        <v>45127</v>
      </c>
      <c r="M2417" s="5">
        <v>38194.870000000003</v>
      </c>
      <c r="N2417" s="5">
        <v>800</v>
      </c>
      <c r="O2417" s="5">
        <v>2.09</v>
      </c>
      <c r="P2417" s="5">
        <v>19000</v>
      </c>
      <c r="Q2417" s="20">
        <v>45233</v>
      </c>
      <c r="R2417" s="5">
        <v>19000</v>
      </c>
      <c r="S2417" s="5">
        <v>0</v>
      </c>
      <c r="T2417" s="5">
        <v>19000</v>
      </c>
      <c r="U2417" s="5">
        <v>397.1</v>
      </c>
      <c r="V2417" t="s">
        <v>47</v>
      </c>
      <c r="W2417" t="s">
        <v>25</v>
      </c>
      <c r="X2417" t="s">
        <v>25</v>
      </c>
      <c r="Y2417" s="12" t="s">
        <v>25</v>
      </c>
      <c r="Z2417" s="12" t="s">
        <v>25</v>
      </c>
      <c r="AA2417">
        <v>0</v>
      </c>
    </row>
    <row r="2418" spans="1:27" x14ac:dyDescent="0.25">
      <c r="A2418" t="s">
        <v>10051</v>
      </c>
      <c r="B2418" t="s">
        <v>23</v>
      </c>
      <c r="C2418" t="s">
        <v>5766</v>
      </c>
      <c r="D2418" t="s">
        <v>3431</v>
      </c>
      <c r="E2418" s="11" t="s">
        <v>52</v>
      </c>
      <c r="F2418" s="11" t="s">
        <v>31</v>
      </c>
      <c r="G2418" s="3">
        <v>45219</v>
      </c>
      <c r="H2418" t="s">
        <v>591</v>
      </c>
      <c r="I2418" t="s">
        <v>10052</v>
      </c>
      <c r="J2418" t="s">
        <v>10053</v>
      </c>
      <c r="K2418" s="3">
        <v>45231</v>
      </c>
      <c r="L2418" s="3">
        <v>45291</v>
      </c>
      <c r="M2418" s="5">
        <v>28782.95</v>
      </c>
      <c r="N2418" s="5">
        <v>0</v>
      </c>
      <c r="O2418" s="5">
        <v>0</v>
      </c>
      <c r="P2418" s="5">
        <v>14279</v>
      </c>
      <c r="Q2418" s="20">
        <v>45244</v>
      </c>
      <c r="R2418" s="5">
        <v>14279</v>
      </c>
      <c r="S2418" s="5">
        <v>0</v>
      </c>
      <c r="T2418" s="5">
        <v>14279</v>
      </c>
      <c r="U2418" s="5">
        <v>0</v>
      </c>
      <c r="V2418" t="s">
        <v>25</v>
      </c>
      <c r="W2418" t="s">
        <v>25</v>
      </c>
      <c r="X2418" t="s">
        <v>25</v>
      </c>
      <c r="Y2418" s="12" t="s">
        <v>25</v>
      </c>
      <c r="Z2418" s="12" t="s">
        <v>25</v>
      </c>
      <c r="AA2418">
        <v>0</v>
      </c>
    </row>
    <row r="2419" spans="1:27" x14ac:dyDescent="0.25">
      <c r="A2419" t="s">
        <v>10054</v>
      </c>
      <c r="B2419" t="s">
        <v>23</v>
      </c>
      <c r="C2419" t="s">
        <v>9750</v>
      </c>
      <c r="D2419" t="s">
        <v>9751</v>
      </c>
      <c r="E2419" s="11" t="s">
        <v>48</v>
      </c>
      <c r="F2419" s="11" t="s">
        <v>24</v>
      </c>
      <c r="G2419" s="3">
        <v>45219</v>
      </c>
      <c r="H2419" t="s">
        <v>32</v>
      </c>
      <c r="I2419" t="s">
        <v>10055</v>
      </c>
      <c r="J2419" t="s">
        <v>10056</v>
      </c>
      <c r="K2419" s="3">
        <v>45132</v>
      </c>
      <c r="L2419" s="3">
        <v>45382</v>
      </c>
      <c r="M2419" s="5">
        <v>336000</v>
      </c>
      <c r="N2419" s="5">
        <v>336000</v>
      </c>
      <c r="O2419" s="5">
        <v>100</v>
      </c>
      <c r="P2419" s="5">
        <v>108794.34</v>
      </c>
      <c r="Q2419" s="20">
        <v>45237</v>
      </c>
      <c r="R2419" s="5">
        <v>108794.34</v>
      </c>
      <c r="S2419" s="5">
        <v>0</v>
      </c>
      <c r="T2419" s="5">
        <v>108794.34</v>
      </c>
      <c r="U2419" s="5">
        <v>108794.34</v>
      </c>
      <c r="V2419" t="s">
        <v>25</v>
      </c>
      <c r="W2419" t="s">
        <v>25</v>
      </c>
      <c r="X2419" t="s">
        <v>36</v>
      </c>
      <c r="Y2419" s="12" t="s">
        <v>25</v>
      </c>
      <c r="Z2419" s="12" t="s">
        <v>25</v>
      </c>
      <c r="AA2419">
        <v>0</v>
      </c>
    </row>
    <row r="2420" spans="1:27" x14ac:dyDescent="0.25">
      <c r="A2420" t="s">
        <v>10057</v>
      </c>
      <c r="B2420" t="s">
        <v>23</v>
      </c>
      <c r="C2420" t="s">
        <v>6928</v>
      </c>
      <c r="D2420" t="s">
        <v>6929</v>
      </c>
      <c r="E2420" s="11" t="s">
        <v>49</v>
      </c>
      <c r="F2420" s="11" t="s">
        <v>50</v>
      </c>
      <c r="G2420" s="3">
        <v>45219</v>
      </c>
      <c r="H2420" t="s">
        <v>591</v>
      </c>
      <c r="I2420" t="s">
        <v>10058</v>
      </c>
      <c r="J2420" t="s">
        <v>10059</v>
      </c>
      <c r="K2420" s="3">
        <v>45170</v>
      </c>
      <c r="L2420" s="3">
        <v>45230</v>
      </c>
      <c r="M2420" s="5">
        <v>36000</v>
      </c>
      <c r="N2420" s="5">
        <v>0</v>
      </c>
      <c r="O2420" s="5">
        <v>0</v>
      </c>
      <c r="P2420" s="5">
        <v>18000</v>
      </c>
      <c r="Q2420" s="20">
        <v>45244</v>
      </c>
      <c r="R2420" s="5">
        <v>18000</v>
      </c>
      <c r="S2420" s="5">
        <v>0</v>
      </c>
      <c r="T2420" s="5">
        <v>18000</v>
      </c>
      <c r="U2420" s="5">
        <v>0</v>
      </c>
      <c r="V2420" t="s">
        <v>25</v>
      </c>
      <c r="W2420" t="s">
        <v>25</v>
      </c>
      <c r="X2420" t="s">
        <v>25</v>
      </c>
      <c r="Y2420" s="12" t="s">
        <v>25</v>
      </c>
      <c r="Z2420" s="12" t="s">
        <v>25</v>
      </c>
      <c r="AA2420">
        <v>0</v>
      </c>
    </row>
    <row r="2421" spans="1:27" x14ac:dyDescent="0.25">
      <c r="A2421" t="s">
        <v>10060</v>
      </c>
      <c r="B2421" t="s">
        <v>23</v>
      </c>
      <c r="C2421" t="s">
        <v>6928</v>
      </c>
      <c r="D2421" t="s">
        <v>6929</v>
      </c>
      <c r="E2421" s="11" t="s">
        <v>49</v>
      </c>
      <c r="F2421" s="11" t="s">
        <v>50</v>
      </c>
      <c r="G2421" s="3">
        <v>45219</v>
      </c>
      <c r="H2421" t="s">
        <v>591</v>
      </c>
      <c r="I2421" t="s">
        <v>10061</v>
      </c>
      <c r="J2421" t="s">
        <v>10062</v>
      </c>
      <c r="K2421" s="3">
        <v>45170</v>
      </c>
      <c r="L2421" s="3">
        <v>45230</v>
      </c>
      <c r="M2421" s="5">
        <v>15208</v>
      </c>
      <c r="N2421" s="5">
        <v>0</v>
      </c>
      <c r="O2421" s="5">
        <v>0</v>
      </c>
      <c r="P2421" s="5">
        <v>7604</v>
      </c>
      <c r="Q2421" s="20">
        <v>45237</v>
      </c>
      <c r="R2421" s="5">
        <v>7604</v>
      </c>
      <c r="S2421" s="5">
        <v>0</v>
      </c>
      <c r="T2421" s="5">
        <v>7604</v>
      </c>
      <c r="U2421" s="5">
        <v>0</v>
      </c>
      <c r="V2421" t="s">
        <v>25</v>
      </c>
      <c r="W2421" t="s">
        <v>25</v>
      </c>
      <c r="X2421" t="s">
        <v>25</v>
      </c>
      <c r="Y2421" s="12" t="s">
        <v>25</v>
      </c>
      <c r="Z2421" s="12" t="s">
        <v>25</v>
      </c>
      <c r="AA2421">
        <v>0</v>
      </c>
    </row>
    <row r="2422" spans="1:27" x14ac:dyDescent="0.25">
      <c r="A2422" t="s">
        <v>10063</v>
      </c>
      <c r="B2422" t="s">
        <v>23</v>
      </c>
      <c r="C2422" t="s">
        <v>6928</v>
      </c>
      <c r="D2422" t="s">
        <v>6929</v>
      </c>
      <c r="E2422" s="11" t="s">
        <v>49</v>
      </c>
      <c r="F2422" s="11" t="s">
        <v>50</v>
      </c>
      <c r="G2422" s="3">
        <v>45219</v>
      </c>
      <c r="H2422" t="s">
        <v>591</v>
      </c>
      <c r="I2422" t="s">
        <v>10064</v>
      </c>
      <c r="J2422" t="s">
        <v>10065</v>
      </c>
      <c r="K2422" s="3">
        <v>45170</v>
      </c>
      <c r="L2422" s="3">
        <v>45230</v>
      </c>
      <c r="M2422" s="5">
        <v>13682</v>
      </c>
      <c r="N2422" s="5">
        <v>0</v>
      </c>
      <c r="O2422" s="5">
        <v>0</v>
      </c>
      <c r="P2422" s="5">
        <v>6841</v>
      </c>
      <c r="Q2422" s="20">
        <v>45237</v>
      </c>
      <c r="R2422" s="5">
        <v>6841</v>
      </c>
      <c r="S2422" s="5">
        <v>0</v>
      </c>
      <c r="T2422" s="5">
        <v>6841</v>
      </c>
      <c r="U2422" s="5">
        <v>0</v>
      </c>
      <c r="V2422" t="s">
        <v>25</v>
      </c>
      <c r="W2422" t="s">
        <v>25</v>
      </c>
      <c r="X2422" t="s">
        <v>25</v>
      </c>
      <c r="Y2422" s="12" t="s">
        <v>25</v>
      </c>
      <c r="Z2422" s="12" t="s">
        <v>25</v>
      </c>
      <c r="AA2422">
        <v>0</v>
      </c>
    </row>
    <row r="2423" spans="1:27" x14ac:dyDescent="0.25">
      <c r="A2423" t="s">
        <v>10066</v>
      </c>
      <c r="B2423" t="s">
        <v>23</v>
      </c>
      <c r="C2423" t="s">
        <v>6928</v>
      </c>
      <c r="D2423" t="s">
        <v>6929</v>
      </c>
      <c r="E2423" s="11" t="s">
        <v>49</v>
      </c>
      <c r="F2423" s="11" t="s">
        <v>50</v>
      </c>
      <c r="G2423" s="3">
        <v>45219</v>
      </c>
      <c r="H2423" t="s">
        <v>591</v>
      </c>
      <c r="I2423" t="s">
        <v>10067</v>
      </c>
      <c r="J2423" t="s">
        <v>10068</v>
      </c>
      <c r="K2423" s="3">
        <v>45170</v>
      </c>
      <c r="L2423" s="3">
        <v>45230</v>
      </c>
      <c r="M2423" s="5">
        <v>18796</v>
      </c>
      <c r="N2423" s="5">
        <v>0</v>
      </c>
      <c r="O2423" s="5">
        <v>0</v>
      </c>
      <c r="P2423" s="5">
        <v>9398</v>
      </c>
      <c r="Q2423" s="20">
        <v>45237</v>
      </c>
      <c r="R2423" s="5">
        <v>9398</v>
      </c>
      <c r="S2423" s="5">
        <v>0</v>
      </c>
      <c r="T2423" s="5">
        <v>9398</v>
      </c>
      <c r="U2423" s="5">
        <v>0</v>
      </c>
      <c r="V2423" t="s">
        <v>25</v>
      </c>
      <c r="W2423" t="s">
        <v>25</v>
      </c>
      <c r="X2423" t="s">
        <v>25</v>
      </c>
      <c r="Y2423" s="12" t="s">
        <v>25</v>
      </c>
      <c r="Z2423" s="12" t="s">
        <v>25</v>
      </c>
      <c r="AA2423">
        <v>0</v>
      </c>
    </row>
    <row r="2424" spans="1:27" x14ac:dyDescent="0.25">
      <c r="A2424" t="s">
        <v>10069</v>
      </c>
      <c r="B2424" t="s">
        <v>23</v>
      </c>
      <c r="C2424" t="s">
        <v>6928</v>
      </c>
      <c r="D2424" t="s">
        <v>6929</v>
      </c>
      <c r="E2424" s="11" t="s">
        <v>49</v>
      </c>
      <c r="F2424" s="11" t="s">
        <v>50</v>
      </c>
      <c r="G2424" s="3">
        <v>45219</v>
      </c>
      <c r="H2424" t="s">
        <v>591</v>
      </c>
      <c r="I2424" t="s">
        <v>10070</v>
      </c>
      <c r="J2424" t="s">
        <v>10071</v>
      </c>
      <c r="K2424" s="3">
        <v>45170</v>
      </c>
      <c r="L2424" s="3">
        <v>45230</v>
      </c>
      <c r="M2424" s="5">
        <v>19360</v>
      </c>
      <c r="N2424" s="5">
        <v>0</v>
      </c>
      <c r="O2424" s="5">
        <v>0</v>
      </c>
      <c r="P2424" s="5">
        <v>9680</v>
      </c>
      <c r="Q2424" s="20">
        <v>45237</v>
      </c>
      <c r="R2424" s="5">
        <v>9680</v>
      </c>
      <c r="S2424" s="5">
        <v>0</v>
      </c>
      <c r="T2424" s="5">
        <v>9680</v>
      </c>
      <c r="U2424" s="5">
        <v>0</v>
      </c>
      <c r="V2424" t="s">
        <v>25</v>
      </c>
      <c r="W2424" t="s">
        <v>25</v>
      </c>
      <c r="X2424" t="s">
        <v>25</v>
      </c>
      <c r="Y2424" s="12" t="s">
        <v>25</v>
      </c>
      <c r="Z2424" s="12" t="s">
        <v>25</v>
      </c>
      <c r="AA2424">
        <v>0</v>
      </c>
    </row>
    <row r="2425" spans="1:27" x14ac:dyDescent="0.25">
      <c r="A2425" t="s">
        <v>10072</v>
      </c>
      <c r="B2425" t="s">
        <v>23</v>
      </c>
      <c r="C2425" t="s">
        <v>6928</v>
      </c>
      <c r="D2425" t="s">
        <v>6929</v>
      </c>
      <c r="E2425" s="11" t="s">
        <v>49</v>
      </c>
      <c r="F2425" s="11" t="s">
        <v>50</v>
      </c>
      <c r="G2425" s="3">
        <v>45219</v>
      </c>
      <c r="H2425" t="s">
        <v>591</v>
      </c>
      <c r="I2425" t="s">
        <v>10073</v>
      </c>
      <c r="J2425" t="s">
        <v>10074</v>
      </c>
      <c r="K2425" s="3">
        <v>45170</v>
      </c>
      <c r="L2425" s="3">
        <v>45230</v>
      </c>
      <c r="M2425" s="5">
        <v>12330</v>
      </c>
      <c r="N2425" s="5">
        <v>0</v>
      </c>
      <c r="O2425" s="5">
        <v>0</v>
      </c>
      <c r="P2425" s="5">
        <v>6165</v>
      </c>
      <c r="Q2425" s="20">
        <v>45237</v>
      </c>
      <c r="R2425" s="5">
        <v>6165</v>
      </c>
      <c r="S2425" s="5">
        <v>0</v>
      </c>
      <c r="T2425" s="5">
        <v>6165</v>
      </c>
      <c r="U2425" s="5">
        <v>0</v>
      </c>
      <c r="V2425" t="s">
        <v>25</v>
      </c>
      <c r="W2425" t="s">
        <v>25</v>
      </c>
      <c r="X2425" t="s">
        <v>25</v>
      </c>
      <c r="Y2425" s="12" t="s">
        <v>25</v>
      </c>
      <c r="Z2425" s="12" t="s">
        <v>25</v>
      </c>
      <c r="AA2425">
        <v>0</v>
      </c>
    </row>
    <row r="2426" spans="1:27" x14ac:dyDescent="0.25">
      <c r="A2426" t="s">
        <v>10075</v>
      </c>
      <c r="B2426" t="s">
        <v>23</v>
      </c>
      <c r="C2426" t="s">
        <v>6928</v>
      </c>
      <c r="D2426" t="s">
        <v>6929</v>
      </c>
      <c r="E2426" s="11" t="s">
        <v>49</v>
      </c>
      <c r="F2426" s="11" t="s">
        <v>50</v>
      </c>
      <c r="G2426" s="3">
        <v>45219</v>
      </c>
      <c r="H2426" t="s">
        <v>591</v>
      </c>
      <c r="I2426" t="s">
        <v>10076</v>
      </c>
      <c r="J2426" t="s">
        <v>10077</v>
      </c>
      <c r="K2426" s="3">
        <v>45170</v>
      </c>
      <c r="L2426" s="3">
        <v>45230</v>
      </c>
      <c r="M2426" s="5">
        <v>33702</v>
      </c>
      <c r="N2426" s="5">
        <v>0</v>
      </c>
      <c r="O2426" s="5">
        <v>0</v>
      </c>
      <c r="P2426" s="5">
        <v>16851</v>
      </c>
      <c r="Q2426" s="20">
        <v>45237</v>
      </c>
      <c r="R2426" s="5">
        <v>16851</v>
      </c>
      <c r="S2426" s="5">
        <v>0</v>
      </c>
      <c r="T2426" s="5">
        <v>16851</v>
      </c>
      <c r="U2426" s="5">
        <v>0</v>
      </c>
      <c r="V2426" t="s">
        <v>25</v>
      </c>
      <c r="W2426" t="s">
        <v>25</v>
      </c>
      <c r="X2426" t="s">
        <v>25</v>
      </c>
      <c r="Y2426" s="12" t="s">
        <v>25</v>
      </c>
      <c r="Z2426" s="12" t="s">
        <v>25</v>
      </c>
      <c r="AA2426">
        <v>0</v>
      </c>
    </row>
    <row r="2427" spans="1:27" x14ac:dyDescent="0.25">
      <c r="A2427" t="s">
        <v>10078</v>
      </c>
      <c r="B2427" t="s">
        <v>23</v>
      </c>
      <c r="C2427" t="s">
        <v>10079</v>
      </c>
      <c r="D2427" t="s">
        <v>10080</v>
      </c>
      <c r="E2427" s="11" t="s">
        <v>55</v>
      </c>
      <c r="F2427" s="11" t="s">
        <v>27</v>
      </c>
      <c r="G2427" s="3">
        <v>45219</v>
      </c>
      <c r="H2427" t="s">
        <v>28</v>
      </c>
      <c r="I2427" t="s">
        <v>10081</v>
      </c>
      <c r="J2427" t="s">
        <v>10082</v>
      </c>
      <c r="K2427" s="3">
        <v>44928</v>
      </c>
      <c r="L2427" s="3">
        <v>45169</v>
      </c>
      <c r="M2427" s="5">
        <v>162649.16</v>
      </c>
      <c r="N2427" s="5">
        <v>0</v>
      </c>
      <c r="O2427" s="5">
        <v>0</v>
      </c>
      <c r="P2427" s="5">
        <v>67770.48</v>
      </c>
      <c r="Q2427" s="20">
        <v>45257</v>
      </c>
      <c r="R2427" s="5">
        <v>67770.48</v>
      </c>
      <c r="S2427" s="5">
        <v>0</v>
      </c>
      <c r="T2427" s="5">
        <v>67770.48</v>
      </c>
      <c r="U2427" s="5">
        <v>0</v>
      </c>
      <c r="V2427" t="s">
        <v>25</v>
      </c>
      <c r="W2427" t="s">
        <v>25</v>
      </c>
      <c r="X2427" t="s">
        <v>25</v>
      </c>
      <c r="Y2427" s="12" t="s">
        <v>25</v>
      </c>
      <c r="Z2427" s="12" t="s">
        <v>25</v>
      </c>
      <c r="AA2427">
        <v>0</v>
      </c>
    </row>
    <row r="2428" spans="1:27" x14ac:dyDescent="0.25">
      <c r="A2428" t="s">
        <v>10083</v>
      </c>
      <c r="B2428" t="s">
        <v>23</v>
      </c>
      <c r="C2428" t="s">
        <v>5688</v>
      </c>
      <c r="D2428" t="s">
        <v>2349</v>
      </c>
      <c r="E2428" s="11" t="s">
        <v>95</v>
      </c>
      <c r="F2428" s="11" t="s">
        <v>24</v>
      </c>
      <c r="G2428" s="3">
        <v>45219</v>
      </c>
      <c r="H2428" t="s">
        <v>28</v>
      </c>
      <c r="I2428" t="s">
        <v>10084</v>
      </c>
      <c r="J2428" t="s">
        <v>10085</v>
      </c>
      <c r="K2428" s="3">
        <v>45145</v>
      </c>
      <c r="L2428" s="3">
        <v>45230</v>
      </c>
      <c r="M2428" s="5">
        <v>44300</v>
      </c>
      <c r="N2428" s="5">
        <v>0</v>
      </c>
      <c r="O2428" s="5">
        <v>0</v>
      </c>
      <c r="P2428" s="5">
        <v>22150</v>
      </c>
      <c r="Q2428" s="20">
        <v>45244</v>
      </c>
      <c r="R2428" s="5">
        <v>22150</v>
      </c>
      <c r="S2428" s="5">
        <v>0</v>
      </c>
      <c r="T2428" s="5">
        <v>22150</v>
      </c>
      <c r="U2428" s="5">
        <v>0</v>
      </c>
      <c r="V2428" t="s">
        <v>25</v>
      </c>
      <c r="W2428" t="s">
        <v>25</v>
      </c>
      <c r="X2428" t="s">
        <v>25</v>
      </c>
      <c r="Y2428" s="12" t="s">
        <v>25</v>
      </c>
      <c r="Z2428" s="12" t="s">
        <v>25</v>
      </c>
      <c r="AA2428">
        <v>0</v>
      </c>
    </row>
    <row r="2429" spans="1:27" x14ac:dyDescent="0.25">
      <c r="A2429" t="s">
        <v>10089</v>
      </c>
      <c r="B2429" t="s">
        <v>23</v>
      </c>
      <c r="C2429" t="s">
        <v>6928</v>
      </c>
      <c r="D2429" t="s">
        <v>6929</v>
      </c>
      <c r="E2429" s="11" t="s">
        <v>49</v>
      </c>
      <c r="F2429" s="11" t="s">
        <v>50</v>
      </c>
      <c r="G2429" s="3">
        <v>45219</v>
      </c>
      <c r="H2429" t="s">
        <v>591</v>
      </c>
      <c r="I2429" t="s">
        <v>10090</v>
      </c>
      <c r="J2429" t="s">
        <v>10091</v>
      </c>
      <c r="K2429" s="3">
        <v>45170</v>
      </c>
      <c r="L2429" s="3">
        <v>45230</v>
      </c>
      <c r="M2429" s="5">
        <v>36854</v>
      </c>
      <c r="N2429" s="5">
        <v>0</v>
      </c>
      <c r="O2429" s="5">
        <v>0</v>
      </c>
      <c r="P2429" s="5">
        <v>15356</v>
      </c>
      <c r="Q2429" s="20">
        <v>45240</v>
      </c>
      <c r="R2429" s="5">
        <v>15356</v>
      </c>
      <c r="S2429" s="5">
        <v>0</v>
      </c>
      <c r="T2429" s="5">
        <v>15356</v>
      </c>
      <c r="U2429" s="5">
        <v>0</v>
      </c>
      <c r="V2429" t="s">
        <v>25</v>
      </c>
      <c r="W2429" t="s">
        <v>25</v>
      </c>
      <c r="X2429" t="s">
        <v>25</v>
      </c>
      <c r="Y2429" s="12" t="s">
        <v>25</v>
      </c>
      <c r="Z2429" s="12" t="s">
        <v>25</v>
      </c>
      <c r="AA2429">
        <v>0</v>
      </c>
    </row>
    <row r="2430" spans="1:27" x14ac:dyDescent="0.25">
      <c r="A2430" t="s">
        <v>10092</v>
      </c>
      <c r="B2430" t="s">
        <v>23</v>
      </c>
      <c r="C2430" t="s">
        <v>6928</v>
      </c>
      <c r="D2430" t="s">
        <v>6929</v>
      </c>
      <c r="E2430" s="11" t="s">
        <v>49</v>
      </c>
      <c r="F2430" s="11" t="s">
        <v>50</v>
      </c>
      <c r="G2430" s="3">
        <v>45219</v>
      </c>
      <c r="H2430" t="s">
        <v>591</v>
      </c>
      <c r="I2430" t="s">
        <v>10093</v>
      </c>
      <c r="J2430" t="s">
        <v>10094</v>
      </c>
      <c r="K2430" s="3">
        <v>45170</v>
      </c>
      <c r="L2430" s="3">
        <v>45230</v>
      </c>
      <c r="M2430" s="5">
        <v>18225</v>
      </c>
      <c r="N2430" s="5">
        <v>0</v>
      </c>
      <c r="O2430" s="5">
        <v>0</v>
      </c>
      <c r="P2430" s="5">
        <v>7594</v>
      </c>
      <c r="Q2430" s="20">
        <v>45240</v>
      </c>
      <c r="R2430" s="5">
        <v>7594</v>
      </c>
      <c r="S2430" s="5">
        <v>0</v>
      </c>
      <c r="T2430" s="5">
        <v>7594</v>
      </c>
      <c r="U2430" s="5">
        <v>0</v>
      </c>
      <c r="V2430" t="s">
        <v>25</v>
      </c>
      <c r="W2430" t="s">
        <v>25</v>
      </c>
      <c r="X2430" t="s">
        <v>25</v>
      </c>
      <c r="Y2430" s="12" t="s">
        <v>25</v>
      </c>
      <c r="Z2430" s="12" t="s">
        <v>25</v>
      </c>
      <c r="AA2430">
        <v>0</v>
      </c>
    </row>
    <row r="2431" spans="1:27" x14ac:dyDescent="0.25">
      <c r="A2431" t="s">
        <v>10095</v>
      </c>
      <c r="B2431" t="s">
        <v>23</v>
      </c>
      <c r="C2431" t="s">
        <v>5688</v>
      </c>
      <c r="D2431" t="s">
        <v>2349</v>
      </c>
      <c r="E2431" s="11" t="s">
        <v>95</v>
      </c>
      <c r="F2431" s="11" t="s">
        <v>24</v>
      </c>
      <c r="G2431" s="3">
        <v>45219</v>
      </c>
      <c r="H2431" t="s">
        <v>28</v>
      </c>
      <c r="I2431" t="s">
        <v>10096</v>
      </c>
      <c r="J2431" t="s">
        <v>10097</v>
      </c>
      <c r="K2431" s="3">
        <v>45159</v>
      </c>
      <c r="L2431" s="3">
        <v>45229</v>
      </c>
      <c r="M2431" s="5">
        <v>38650</v>
      </c>
      <c r="N2431" s="5">
        <v>0</v>
      </c>
      <c r="O2431" s="5">
        <v>0</v>
      </c>
      <c r="P2431" s="5">
        <v>19325</v>
      </c>
      <c r="Q2431" s="20">
        <v>45244</v>
      </c>
      <c r="R2431" s="5">
        <v>19325</v>
      </c>
      <c r="S2431" s="5">
        <v>0</v>
      </c>
      <c r="T2431" s="5">
        <v>19325</v>
      </c>
      <c r="U2431" s="5">
        <v>0</v>
      </c>
      <c r="V2431" t="s">
        <v>25</v>
      </c>
      <c r="W2431" t="s">
        <v>25</v>
      </c>
      <c r="X2431" t="s">
        <v>25</v>
      </c>
      <c r="Y2431" s="12" t="s">
        <v>25</v>
      </c>
      <c r="Z2431" s="12" t="s">
        <v>25</v>
      </c>
      <c r="AA2431">
        <v>0</v>
      </c>
    </row>
    <row r="2432" spans="1:27" x14ac:dyDescent="0.25">
      <c r="A2432" t="s">
        <v>10098</v>
      </c>
      <c r="B2432" t="s">
        <v>23</v>
      </c>
      <c r="C2432" t="s">
        <v>6928</v>
      </c>
      <c r="D2432" t="s">
        <v>6929</v>
      </c>
      <c r="E2432" s="11" t="s">
        <v>49</v>
      </c>
      <c r="F2432" s="11" t="s">
        <v>50</v>
      </c>
      <c r="G2432" s="3">
        <v>45219</v>
      </c>
      <c r="H2432" t="s">
        <v>591</v>
      </c>
      <c r="I2432" t="s">
        <v>10099</v>
      </c>
      <c r="J2432" t="s">
        <v>10100</v>
      </c>
      <c r="K2432" s="3">
        <v>45170</v>
      </c>
      <c r="L2432" s="3">
        <v>45230</v>
      </c>
      <c r="M2432" s="5">
        <v>32445</v>
      </c>
      <c r="N2432" s="5">
        <v>0</v>
      </c>
      <c r="O2432" s="5">
        <v>0</v>
      </c>
      <c r="P2432" s="5">
        <v>11265</v>
      </c>
      <c r="Q2432" s="20">
        <v>45240</v>
      </c>
      <c r="R2432" s="5">
        <v>11265</v>
      </c>
      <c r="S2432" s="5">
        <v>0</v>
      </c>
      <c r="T2432" s="5">
        <v>11265</v>
      </c>
      <c r="U2432" s="5">
        <v>0</v>
      </c>
      <c r="V2432" t="s">
        <v>25</v>
      </c>
      <c r="W2432" t="s">
        <v>25</v>
      </c>
      <c r="X2432" t="s">
        <v>25</v>
      </c>
      <c r="Y2432" s="12" t="s">
        <v>25</v>
      </c>
      <c r="Z2432" s="12" t="s">
        <v>25</v>
      </c>
      <c r="AA2432">
        <v>0</v>
      </c>
    </row>
    <row r="2433" spans="1:27" x14ac:dyDescent="0.25">
      <c r="A2433" t="s">
        <v>10101</v>
      </c>
      <c r="B2433" t="s">
        <v>23</v>
      </c>
      <c r="C2433" t="s">
        <v>9940</v>
      </c>
      <c r="D2433" t="s">
        <v>9941</v>
      </c>
      <c r="E2433" s="11" t="s">
        <v>125</v>
      </c>
      <c r="F2433" s="11" t="s">
        <v>45</v>
      </c>
      <c r="G2433" s="3">
        <v>45219</v>
      </c>
      <c r="H2433" t="s">
        <v>591</v>
      </c>
      <c r="I2433" t="s">
        <v>10102</v>
      </c>
      <c r="J2433" t="s">
        <v>10103</v>
      </c>
      <c r="K2433" s="3">
        <v>45170</v>
      </c>
      <c r="L2433" s="3">
        <v>45657</v>
      </c>
      <c r="M2433" s="5">
        <v>250000</v>
      </c>
      <c r="N2433" s="5">
        <v>0</v>
      </c>
      <c r="O2433" s="5">
        <v>0</v>
      </c>
      <c r="P2433" s="5">
        <v>25000</v>
      </c>
      <c r="Q2433" s="20">
        <v>45244</v>
      </c>
      <c r="R2433" s="5">
        <v>25000</v>
      </c>
      <c r="S2433" s="5">
        <v>0</v>
      </c>
      <c r="T2433" s="5">
        <v>25000</v>
      </c>
      <c r="U2433" s="5">
        <v>0</v>
      </c>
      <c r="V2433" t="s">
        <v>25</v>
      </c>
      <c r="W2433" t="s">
        <v>25</v>
      </c>
      <c r="X2433" t="s">
        <v>25</v>
      </c>
      <c r="Y2433" s="12" t="s">
        <v>25</v>
      </c>
      <c r="Z2433" s="12" t="s">
        <v>25</v>
      </c>
      <c r="AA2433">
        <v>0</v>
      </c>
    </row>
    <row r="2434" spans="1:27" x14ac:dyDescent="0.25">
      <c r="A2434" t="s">
        <v>10104</v>
      </c>
      <c r="B2434" t="s">
        <v>23</v>
      </c>
      <c r="C2434" t="s">
        <v>9940</v>
      </c>
      <c r="D2434" t="s">
        <v>9941</v>
      </c>
      <c r="E2434" s="11" t="s">
        <v>125</v>
      </c>
      <c r="F2434" s="11" t="s">
        <v>45</v>
      </c>
      <c r="G2434" s="3">
        <v>45219</v>
      </c>
      <c r="H2434" t="s">
        <v>591</v>
      </c>
      <c r="I2434" t="s">
        <v>10105</v>
      </c>
      <c r="J2434" t="s">
        <v>10106</v>
      </c>
      <c r="K2434" s="3">
        <v>45170</v>
      </c>
      <c r="L2434" s="3">
        <v>45657</v>
      </c>
      <c r="M2434" s="5">
        <v>265000</v>
      </c>
      <c r="N2434" s="5">
        <v>0</v>
      </c>
      <c r="O2434" s="5">
        <v>0</v>
      </c>
      <c r="P2434" s="5">
        <v>25000</v>
      </c>
      <c r="Q2434" s="20">
        <v>45244</v>
      </c>
      <c r="R2434" s="5">
        <v>25000</v>
      </c>
      <c r="S2434" s="5">
        <v>0</v>
      </c>
      <c r="T2434" s="5">
        <v>25000</v>
      </c>
      <c r="U2434" s="5">
        <v>0</v>
      </c>
      <c r="V2434" t="s">
        <v>25</v>
      </c>
      <c r="W2434" t="s">
        <v>25</v>
      </c>
      <c r="X2434" t="s">
        <v>25</v>
      </c>
      <c r="Y2434" s="12" t="s">
        <v>25</v>
      </c>
      <c r="Z2434" s="12" t="s">
        <v>25</v>
      </c>
      <c r="AA2434">
        <v>0</v>
      </c>
    </row>
    <row r="2435" spans="1:27" x14ac:dyDescent="0.25">
      <c r="A2435" t="s">
        <v>10107</v>
      </c>
      <c r="B2435" t="s">
        <v>23</v>
      </c>
      <c r="C2435" t="s">
        <v>5533</v>
      </c>
      <c r="D2435" t="s">
        <v>1297</v>
      </c>
      <c r="E2435" s="11" t="s">
        <v>1298</v>
      </c>
      <c r="F2435" s="11" t="s">
        <v>24</v>
      </c>
      <c r="G2435" s="3">
        <v>45219</v>
      </c>
      <c r="H2435" t="s">
        <v>601</v>
      </c>
      <c r="I2435" t="s">
        <v>10108</v>
      </c>
      <c r="J2435" t="s">
        <v>10109</v>
      </c>
      <c r="K2435" s="3">
        <v>45055</v>
      </c>
      <c r="L2435" s="3">
        <v>45291</v>
      </c>
      <c r="M2435" s="5">
        <v>53000</v>
      </c>
      <c r="N2435" s="5">
        <v>0</v>
      </c>
      <c r="O2435" s="5">
        <v>0</v>
      </c>
      <c r="P2435" s="5">
        <v>26500</v>
      </c>
      <c r="Q2435" s="20">
        <v>45244</v>
      </c>
      <c r="R2435" s="5">
        <v>26500</v>
      </c>
      <c r="S2435" s="5">
        <v>0</v>
      </c>
      <c r="T2435" s="5">
        <v>26500</v>
      </c>
      <c r="U2435" s="5">
        <v>0</v>
      </c>
      <c r="V2435" t="s">
        <v>25</v>
      </c>
      <c r="W2435" t="s">
        <v>25</v>
      </c>
      <c r="X2435" t="s">
        <v>25</v>
      </c>
      <c r="Y2435" s="12" t="s">
        <v>25</v>
      </c>
      <c r="Z2435" s="12" t="s">
        <v>25</v>
      </c>
      <c r="AA2435">
        <v>0</v>
      </c>
    </row>
    <row r="2436" spans="1:27" x14ac:dyDescent="0.25">
      <c r="A2436" t="s">
        <v>10110</v>
      </c>
      <c r="B2436" t="s">
        <v>23</v>
      </c>
      <c r="C2436" t="s">
        <v>5347</v>
      </c>
      <c r="D2436" t="s">
        <v>133</v>
      </c>
      <c r="E2436" s="11" t="s">
        <v>75</v>
      </c>
      <c r="F2436" s="11" t="s">
        <v>58</v>
      </c>
      <c r="G2436" s="3">
        <v>45219</v>
      </c>
      <c r="H2436" t="s">
        <v>609</v>
      </c>
      <c r="I2436" t="s">
        <v>10111</v>
      </c>
      <c r="J2436" t="s">
        <v>10112</v>
      </c>
      <c r="K2436" s="3">
        <v>45217</v>
      </c>
      <c r="L2436" s="3">
        <v>45291</v>
      </c>
      <c r="M2436" s="5">
        <v>497400</v>
      </c>
      <c r="N2436" s="5">
        <v>0</v>
      </c>
      <c r="O2436" s="5">
        <v>0</v>
      </c>
      <c r="P2436" s="5">
        <v>207250</v>
      </c>
      <c r="Q2436" s="20">
        <v>45272</v>
      </c>
      <c r="R2436" s="5">
        <v>207250</v>
      </c>
      <c r="S2436" s="5">
        <v>0</v>
      </c>
      <c r="T2436" s="5">
        <v>207250</v>
      </c>
      <c r="U2436" s="5">
        <v>0</v>
      </c>
      <c r="V2436" t="s">
        <v>25</v>
      </c>
      <c r="W2436" t="s">
        <v>25</v>
      </c>
      <c r="X2436" t="s">
        <v>25</v>
      </c>
      <c r="Y2436" s="12" t="s">
        <v>25</v>
      </c>
      <c r="Z2436" s="12" t="s">
        <v>25</v>
      </c>
      <c r="AA2436">
        <v>0</v>
      </c>
    </row>
    <row r="2437" spans="1:27" x14ac:dyDescent="0.25">
      <c r="A2437" t="s">
        <v>10113</v>
      </c>
      <c r="B2437" t="s">
        <v>23</v>
      </c>
      <c r="C2437" t="s">
        <v>10114</v>
      </c>
      <c r="D2437" t="s">
        <v>10115</v>
      </c>
      <c r="E2437" s="11" t="s">
        <v>40</v>
      </c>
      <c r="F2437" s="11" t="s">
        <v>31</v>
      </c>
      <c r="G2437" s="3">
        <v>45219</v>
      </c>
      <c r="H2437" t="s">
        <v>46</v>
      </c>
      <c r="I2437" t="s">
        <v>7895</v>
      </c>
      <c r="J2437" t="s">
        <v>10116</v>
      </c>
      <c r="K2437" s="3">
        <v>44927</v>
      </c>
      <c r="L2437" s="3">
        <v>45073</v>
      </c>
      <c r="M2437" s="5">
        <v>275000</v>
      </c>
      <c r="N2437" s="5">
        <v>0</v>
      </c>
      <c r="O2437" s="5">
        <v>0</v>
      </c>
      <c r="P2437" s="5">
        <v>20000</v>
      </c>
      <c r="Q2437" s="20">
        <v>45240</v>
      </c>
      <c r="R2437" s="5">
        <v>20000</v>
      </c>
      <c r="S2437" s="5">
        <v>0</v>
      </c>
      <c r="T2437" s="5">
        <v>20000</v>
      </c>
      <c r="U2437" s="5">
        <v>0</v>
      </c>
      <c r="V2437" t="s">
        <v>25</v>
      </c>
      <c r="W2437" t="s">
        <v>25</v>
      </c>
      <c r="X2437" t="s">
        <v>25</v>
      </c>
      <c r="Y2437" s="12" t="s">
        <v>25</v>
      </c>
      <c r="Z2437" s="12" t="s">
        <v>25</v>
      </c>
      <c r="AA2437">
        <v>0</v>
      </c>
    </row>
    <row r="2438" spans="1:27" x14ac:dyDescent="0.25">
      <c r="A2438" t="s">
        <v>10117</v>
      </c>
      <c r="B2438" t="s">
        <v>23</v>
      </c>
      <c r="C2438" t="s">
        <v>10118</v>
      </c>
      <c r="D2438" t="s">
        <v>10119</v>
      </c>
      <c r="E2438" s="11" t="s">
        <v>64</v>
      </c>
      <c r="F2438" s="11" t="s">
        <v>58</v>
      </c>
      <c r="G2438" s="3">
        <v>45219</v>
      </c>
      <c r="H2438" t="s">
        <v>28</v>
      </c>
      <c r="I2438" t="s">
        <v>10120</v>
      </c>
      <c r="J2438" t="s">
        <v>10121</v>
      </c>
      <c r="K2438" s="3">
        <v>45231</v>
      </c>
      <c r="L2438" s="3">
        <v>45657</v>
      </c>
      <c r="M2438" s="5">
        <v>509500</v>
      </c>
      <c r="N2438" s="5">
        <v>0</v>
      </c>
      <c r="O2438" s="5">
        <v>0</v>
      </c>
      <c r="P2438" s="5">
        <v>151302</v>
      </c>
      <c r="Q2438" s="20">
        <v>45244</v>
      </c>
      <c r="R2438" s="5">
        <v>151302</v>
      </c>
      <c r="S2438" s="5">
        <v>0</v>
      </c>
      <c r="T2438" s="5">
        <v>151302</v>
      </c>
      <c r="U2438" s="5">
        <v>0</v>
      </c>
      <c r="V2438" t="s">
        <v>25</v>
      </c>
      <c r="W2438" t="s">
        <v>25</v>
      </c>
      <c r="X2438" t="s">
        <v>25</v>
      </c>
      <c r="Y2438" s="12" t="s">
        <v>25</v>
      </c>
      <c r="Z2438" s="12" t="s">
        <v>25</v>
      </c>
      <c r="AA2438">
        <v>0</v>
      </c>
    </row>
    <row r="2439" spans="1:27" x14ac:dyDescent="0.25">
      <c r="A2439" t="s">
        <v>10122</v>
      </c>
      <c r="B2439" t="s">
        <v>23</v>
      </c>
      <c r="C2439" t="s">
        <v>10123</v>
      </c>
      <c r="D2439" t="s">
        <v>10124</v>
      </c>
      <c r="E2439" s="11" t="s">
        <v>56</v>
      </c>
      <c r="F2439" s="11" t="s">
        <v>31</v>
      </c>
      <c r="G2439" s="3">
        <v>45219</v>
      </c>
      <c r="H2439" t="s">
        <v>609</v>
      </c>
      <c r="I2439" t="s">
        <v>10125</v>
      </c>
      <c r="J2439" t="s">
        <v>10126</v>
      </c>
      <c r="K2439" s="3">
        <v>45214</v>
      </c>
      <c r="L2439" s="3">
        <v>45291</v>
      </c>
      <c r="M2439" s="5">
        <v>48613.919999999998</v>
      </c>
      <c r="N2439" s="5">
        <v>0</v>
      </c>
      <c r="O2439" s="5">
        <v>0</v>
      </c>
      <c r="P2439" s="5">
        <v>23170</v>
      </c>
      <c r="Q2439" s="20">
        <v>45576</v>
      </c>
      <c r="R2439" s="5">
        <v>10119</v>
      </c>
      <c r="S2439" s="5">
        <v>0</v>
      </c>
      <c r="T2439" s="5">
        <v>10119</v>
      </c>
      <c r="U2439" s="5">
        <v>0</v>
      </c>
      <c r="V2439" t="s">
        <v>25</v>
      </c>
      <c r="W2439" t="s">
        <v>25</v>
      </c>
      <c r="X2439" t="s">
        <v>25</v>
      </c>
      <c r="Y2439" s="12" t="s">
        <v>25</v>
      </c>
      <c r="Z2439" s="12" t="s">
        <v>25</v>
      </c>
      <c r="AA2439">
        <v>0</v>
      </c>
    </row>
    <row r="2440" spans="1:27" x14ac:dyDescent="0.25">
      <c r="A2440" t="s">
        <v>10127</v>
      </c>
      <c r="B2440" t="s">
        <v>23</v>
      </c>
      <c r="C2440" t="s">
        <v>5527</v>
      </c>
      <c r="D2440" t="s">
        <v>1273</v>
      </c>
      <c r="E2440" s="11" t="s">
        <v>75</v>
      </c>
      <c r="F2440" s="11" t="s">
        <v>58</v>
      </c>
      <c r="G2440" s="3">
        <v>45219</v>
      </c>
      <c r="H2440" t="s">
        <v>709</v>
      </c>
      <c r="I2440" t="s">
        <v>10128</v>
      </c>
      <c r="J2440" t="s">
        <v>10129</v>
      </c>
      <c r="K2440" s="3">
        <v>45245</v>
      </c>
      <c r="L2440" s="3">
        <v>45535</v>
      </c>
      <c r="M2440" s="5">
        <v>180000</v>
      </c>
      <c r="N2440" s="5">
        <v>0</v>
      </c>
      <c r="O2440" s="5">
        <v>0</v>
      </c>
      <c r="P2440" s="5">
        <v>75000</v>
      </c>
      <c r="Q2440" s="20">
        <v>45244</v>
      </c>
      <c r="R2440" s="5">
        <v>75000</v>
      </c>
      <c r="S2440" s="5">
        <v>0</v>
      </c>
      <c r="T2440" s="5">
        <v>75000</v>
      </c>
      <c r="U2440" s="5">
        <v>0</v>
      </c>
      <c r="V2440" t="s">
        <v>25</v>
      </c>
      <c r="W2440" t="s">
        <v>25</v>
      </c>
      <c r="X2440" t="s">
        <v>25</v>
      </c>
      <c r="Y2440" s="12" t="s">
        <v>25</v>
      </c>
      <c r="Z2440" s="12" t="s">
        <v>25</v>
      </c>
      <c r="AA2440">
        <v>0</v>
      </c>
    </row>
    <row r="2441" spans="1:27" x14ac:dyDescent="0.25">
      <c r="A2441" t="s">
        <v>10130</v>
      </c>
      <c r="B2441" t="s">
        <v>23</v>
      </c>
      <c r="C2441" t="s">
        <v>10123</v>
      </c>
      <c r="D2441" t="s">
        <v>10124</v>
      </c>
      <c r="E2441" s="11" t="s">
        <v>56</v>
      </c>
      <c r="F2441" s="11" t="s">
        <v>31</v>
      </c>
      <c r="G2441" s="3">
        <v>45219</v>
      </c>
      <c r="H2441" t="s">
        <v>123</v>
      </c>
      <c r="I2441" t="s">
        <v>10131</v>
      </c>
      <c r="J2441" t="s">
        <v>10132</v>
      </c>
      <c r="K2441" s="3">
        <v>45139</v>
      </c>
      <c r="L2441" s="3">
        <v>45291</v>
      </c>
      <c r="M2441" s="5">
        <v>13000</v>
      </c>
      <c r="N2441" s="5">
        <v>13000</v>
      </c>
      <c r="O2441" s="5">
        <v>100</v>
      </c>
      <c r="P2441" s="5">
        <v>6500</v>
      </c>
      <c r="Q2441" s="20">
        <v>45576</v>
      </c>
      <c r="R2441" s="5">
        <v>6279</v>
      </c>
      <c r="S2441" s="5">
        <v>0</v>
      </c>
      <c r="T2441" s="5">
        <v>6279</v>
      </c>
      <c r="U2441" s="5">
        <v>6279</v>
      </c>
      <c r="V2441" t="s">
        <v>25</v>
      </c>
      <c r="W2441" t="s">
        <v>25</v>
      </c>
      <c r="X2441" t="s">
        <v>25</v>
      </c>
      <c r="Y2441" s="12" t="s">
        <v>25</v>
      </c>
      <c r="Z2441" s="12" t="s">
        <v>25</v>
      </c>
      <c r="AA2441">
        <v>0</v>
      </c>
    </row>
    <row r="2442" spans="1:27" x14ac:dyDescent="0.25">
      <c r="A2442" t="s">
        <v>10133</v>
      </c>
      <c r="B2442" t="s">
        <v>23</v>
      </c>
      <c r="C2442" t="s">
        <v>10123</v>
      </c>
      <c r="D2442" t="s">
        <v>10124</v>
      </c>
      <c r="E2442" s="11" t="s">
        <v>56</v>
      </c>
      <c r="F2442" s="11" t="s">
        <v>31</v>
      </c>
      <c r="G2442" s="3">
        <v>45219</v>
      </c>
      <c r="H2442" t="s">
        <v>591</v>
      </c>
      <c r="I2442" t="s">
        <v>10134</v>
      </c>
      <c r="J2442" t="s">
        <v>10135</v>
      </c>
      <c r="K2442" s="3">
        <v>45200</v>
      </c>
      <c r="L2442" s="3">
        <v>45473</v>
      </c>
      <c r="M2442" s="5">
        <v>59715.66</v>
      </c>
      <c r="N2442" s="5">
        <v>0</v>
      </c>
      <c r="O2442" s="5">
        <v>0</v>
      </c>
      <c r="P2442" s="5">
        <v>24880</v>
      </c>
      <c r="Q2442" s="20">
        <v>45296</v>
      </c>
      <c r="R2442" s="5">
        <v>24880</v>
      </c>
      <c r="S2442" s="5">
        <v>0</v>
      </c>
      <c r="T2442" s="5">
        <v>24880</v>
      </c>
      <c r="U2442" s="5">
        <v>0</v>
      </c>
      <c r="V2442" t="s">
        <v>25</v>
      </c>
      <c r="W2442" t="s">
        <v>25</v>
      </c>
      <c r="X2442" t="s">
        <v>25</v>
      </c>
      <c r="Y2442" s="12" t="s">
        <v>25</v>
      </c>
      <c r="Z2442" s="12" t="s">
        <v>25</v>
      </c>
      <c r="AA2442">
        <v>0</v>
      </c>
    </row>
    <row r="2443" spans="1:27" x14ac:dyDescent="0.25">
      <c r="A2443" t="s">
        <v>10136</v>
      </c>
      <c r="B2443" t="s">
        <v>23</v>
      </c>
      <c r="C2443" t="s">
        <v>10123</v>
      </c>
      <c r="D2443" t="s">
        <v>10124</v>
      </c>
      <c r="E2443" s="11" t="s">
        <v>56</v>
      </c>
      <c r="F2443" s="11" t="s">
        <v>31</v>
      </c>
      <c r="G2443" s="3">
        <v>45219</v>
      </c>
      <c r="H2443" t="s">
        <v>147</v>
      </c>
      <c r="I2443" t="s">
        <v>10137</v>
      </c>
      <c r="J2443" t="s">
        <v>10138</v>
      </c>
      <c r="K2443" s="3">
        <v>45139</v>
      </c>
      <c r="L2443" s="3">
        <v>45291</v>
      </c>
      <c r="M2443" s="5">
        <v>63500</v>
      </c>
      <c r="N2443" s="5">
        <v>63500</v>
      </c>
      <c r="O2443" s="5">
        <v>100</v>
      </c>
      <c r="P2443" s="5">
        <v>26400</v>
      </c>
      <c r="Q2443" s="20">
        <v>45273</v>
      </c>
      <c r="R2443" s="5">
        <v>26400</v>
      </c>
      <c r="S2443" s="5">
        <v>0</v>
      </c>
      <c r="T2443" s="5">
        <v>26400</v>
      </c>
      <c r="U2443" s="5">
        <v>26400</v>
      </c>
      <c r="V2443" t="s">
        <v>25</v>
      </c>
      <c r="W2443" t="s">
        <v>25</v>
      </c>
      <c r="X2443" t="s">
        <v>25</v>
      </c>
      <c r="Y2443" s="12" t="s">
        <v>25</v>
      </c>
      <c r="Z2443" s="12" t="s">
        <v>25</v>
      </c>
      <c r="AA2443">
        <v>0</v>
      </c>
    </row>
    <row r="2444" spans="1:27" x14ac:dyDescent="0.25">
      <c r="A2444" t="s">
        <v>10139</v>
      </c>
      <c r="B2444" t="s">
        <v>23</v>
      </c>
      <c r="C2444" t="s">
        <v>10123</v>
      </c>
      <c r="D2444" t="s">
        <v>10124</v>
      </c>
      <c r="E2444" s="11" t="s">
        <v>56</v>
      </c>
      <c r="F2444" s="11" t="s">
        <v>31</v>
      </c>
      <c r="G2444" s="3">
        <v>45219</v>
      </c>
      <c r="H2444" t="s">
        <v>28</v>
      </c>
      <c r="I2444" t="s">
        <v>4174</v>
      </c>
      <c r="J2444" t="s">
        <v>10140</v>
      </c>
      <c r="K2444" s="3">
        <v>45170</v>
      </c>
      <c r="L2444" s="3">
        <v>45275</v>
      </c>
      <c r="M2444" s="5">
        <v>76800</v>
      </c>
      <c r="N2444" s="5">
        <v>0</v>
      </c>
      <c r="O2444" s="5">
        <v>0</v>
      </c>
      <c r="P2444" s="5">
        <v>38400</v>
      </c>
      <c r="Q2444" s="20">
        <v>45244</v>
      </c>
      <c r="R2444" s="5">
        <v>38400</v>
      </c>
      <c r="S2444" s="5">
        <v>0</v>
      </c>
      <c r="T2444" s="5">
        <v>38400</v>
      </c>
      <c r="U2444" s="5">
        <v>0</v>
      </c>
      <c r="V2444" t="s">
        <v>25</v>
      </c>
      <c r="W2444" t="s">
        <v>25</v>
      </c>
      <c r="X2444" t="s">
        <v>25</v>
      </c>
      <c r="Y2444" s="12" t="s">
        <v>25</v>
      </c>
      <c r="Z2444" s="12" t="s">
        <v>25</v>
      </c>
      <c r="AA2444">
        <v>0</v>
      </c>
    </row>
    <row r="2445" spans="1:27" x14ac:dyDescent="0.25">
      <c r="A2445" t="s">
        <v>10141</v>
      </c>
      <c r="B2445" t="s">
        <v>23</v>
      </c>
      <c r="C2445" t="s">
        <v>6233</v>
      </c>
      <c r="D2445" t="s">
        <v>6234</v>
      </c>
      <c r="E2445" s="11" t="s">
        <v>6235</v>
      </c>
      <c r="F2445" s="11" t="s">
        <v>58</v>
      </c>
      <c r="G2445" s="3">
        <v>45219</v>
      </c>
      <c r="H2445" t="s">
        <v>46</v>
      </c>
      <c r="I2445" t="s">
        <v>10142</v>
      </c>
      <c r="J2445" t="s">
        <v>10143</v>
      </c>
      <c r="K2445" s="3">
        <v>44927</v>
      </c>
      <c r="L2445" s="3">
        <v>45138</v>
      </c>
      <c r="M2445" s="5">
        <v>1000000</v>
      </c>
      <c r="N2445" s="5">
        <v>0</v>
      </c>
      <c r="O2445" s="5">
        <v>0</v>
      </c>
      <c r="P2445" s="5">
        <v>400000</v>
      </c>
      <c r="Q2445" s="20">
        <v>45245</v>
      </c>
      <c r="R2445" s="5">
        <v>400000</v>
      </c>
      <c r="S2445" s="5">
        <v>0</v>
      </c>
      <c r="T2445" s="5">
        <v>400000</v>
      </c>
      <c r="U2445" s="5">
        <v>0</v>
      </c>
      <c r="V2445" t="s">
        <v>25</v>
      </c>
      <c r="W2445" t="s">
        <v>25</v>
      </c>
      <c r="X2445" t="s">
        <v>25</v>
      </c>
      <c r="Y2445" s="12" t="s">
        <v>25</v>
      </c>
      <c r="Z2445" s="12" t="s">
        <v>25</v>
      </c>
      <c r="AA2445">
        <v>0</v>
      </c>
    </row>
    <row r="2446" spans="1:27" x14ac:dyDescent="0.25">
      <c r="A2446" t="s">
        <v>10144</v>
      </c>
      <c r="B2446" t="s">
        <v>23</v>
      </c>
      <c r="C2446" t="s">
        <v>10123</v>
      </c>
      <c r="D2446" t="s">
        <v>10124</v>
      </c>
      <c r="E2446" s="11" t="s">
        <v>56</v>
      </c>
      <c r="F2446" s="11" t="s">
        <v>31</v>
      </c>
      <c r="G2446" s="3">
        <v>45219</v>
      </c>
      <c r="H2446" t="s">
        <v>596</v>
      </c>
      <c r="I2446" t="s">
        <v>10145</v>
      </c>
      <c r="J2446" t="s">
        <v>10146</v>
      </c>
      <c r="K2446" s="3">
        <v>45017</v>
      </c>
      <c r="L2446" s="3">
        <v>45245</v>
      </c>
      <c r="M2446" s="5">
        <v>43000</v>
      </c>
      <c r="N2446" s="5">
        <v>0</v>
      </c>
      <c r="O2446" s="5">
        <v>0</v>
      </c>
      <c r="P2446" s="5">
        <v>21500</v>
      </c>
      <c r="Q2446" s="20">
        <v>45245</v>
      </c>
      <c r="R2446" s="5">
        <v>21500</v>
      </c>
      <c r="S2446" s="5">
        <v>0</v>
      </c>
      <c r="T2446" s="5">
        <v>21500</v>
      </c>
      <c r="U2446" s="5">
        <v>0</v>
      </c>
      <c r="V2446" t="s">
        <v>25</v>
      </c>
      <c r="W2446" t="s">
        <v>25</v>
      </c>
      <c r="X2446" t="s">
        <v>25</v>
      </c>
      <c r="Y2446" s="12" t="s">
        <v>25</v>
      </c>
      <c r="Z2446" s="12" t="s">
        <v>25</v>
      </c>
      <c r="AA2446">
        <v>0</v>
      </c>
    </row>
    <row r="2447" spans="1:27" x14ac:dyDescent="0.25">
      <c r="A2447" t="s">
        <v>10147</v>
      </c>
      <c r="B2447" t="s">
        <v>23</v>
      </c>
      <c r="C2447" t="s">
        <v>6233</v>
      </c>
      <c r="D2447" t="s">
        <v>6234</v>
      </c>
      <c r="E2447" s="11" t="s">
        <v>6235</v>
      </c>
      <c r="F2447" s="11" t="s">
        <v>58</v>
      </c>
      <c r="G2447" s="3">
        <v>45219</v>
      </c>
      <c r="H2447" t="s">
        <v>46</v>
      </c>
      <c r="I2447" t="s">
        <v>10148</v>
      </c>
      <c r="J2447" t="s">
        <v>10149</v>
      </c>
      <c r="K2447" s="3">
        <v>44958</v>
      </c>
      <c r="L2447" s="3">
        <v>45626</v>
      </c>
      <c r="M2447" s="5">
        <v>1000000</v>
      </c>
      <c r="N2447" s="5">
        <v>0</v>
      </c>
      <c r="O2447" s="5">
        <v>0</v>
      </c>
      <c r="P2447" s="5">
        <v>400000</v>
      </c>
      <c r="Q2447" s="20">
        <v>45257</v>
      </c>
      <c r="R2447" s="5">
        <v>400000</v>
      </c>
      <c r="S2447" s="5">
        <v>0</v>
      </c>
      <c r="T2447" s="5">
        <v>400000</v>
      </c>
      <c r="U2447" s="5">
        <v>0</v>
      </c>
      <c r="V2447" t="s">
        <v>25</v>
      </c>
      <c r="W2447" t="s">
        <v>25</v>
      </c>
      <c r="X2447" t="s">
        <v>25</v>
      </c>
      <c r="Y2447" s="12" t="s">
        <v>25</v>
      </c>
      <c r="Z2447" s="12" t="s">
        <v>25</v>
      </c>
      <c r="AA2447">
        <v>0</v>
      </c>
    </row>
    <row r="2448" spans="1:27" x14ac:dyDescent="0.25">
      <c r="A2448" t="s">
        <v>10150</v>
      </c>
      <c r="B2448" t="s">
        <v>23</v>
      </c>
      <c r="C2448" t="s">
        <v>10123</v>
      </c>
      <c r="D2448" t="s">
        <v>10124</v>
      </c>
      <c r="E2448" s="11" t="s">
        <v>56</v>
      </c>
      <c r="F2448" s="11" t="s">
        <v>31</v>
      </c>
      <c r="G2448" s="3">
        <v>45219</v>
      </c>
      <c r="H2448" t="s">
        <v>591</v>
      </c>
      <c r="I2448" t="s">
        <v>10151</v>
      </c>
      <c r="J2448" t="s">
        <v>10152</v>
      </c>
      <c r="K2448" s="3">
        <v>45200</v>
      </c>
      <c r="L2448" s="3">
        <v>45350</v>
      </c>
      <c r="M2448" s="5">
        <v>34995.46</v>
      </c>
      <c r="N2448" s="5">
        <v>0</v>
      </c>
      <c r="O2448" s="5">
        <v>0</v>
      </c>
      <c r="P2448" s="5">
        <v>14580</v>
      </c>
      <c r="Q2448" s="20">
        <v>45296</v>
      </c>
      <c r="R2448" s="5">
        <v>14580</v>
      </c>
      <c r="S2448" s="5">
        <v>0</v>
      </c>
      <c r="T2448" s="5">
        <v>14580</v>
      </c>
      <c r="U2448" s="5">
        <v>0</v>
      </c>
      <c r="V2448" t="s">
        <v>25</v>
      </c>
      <c r="W2448" t="s">
        <v>25</v>
      </c>
      <c r="X2448" t="s">
        <v>25</v>
      </c>
      <c r="Y2448" s="12" t="s">
        <v>25</v>
      </c>
      <c r="Z2448" s="12" t="s">
        <v>25</v>
      </c>
      <c r="AA2448">
        <v>0</v>
      </c>
    </row>
    <row r="2449" spans="1:27" x14ac:dyDescent="0.25">
      <c r="A2449" t="s">
        <v>10153</v>
      </c>
      <c r="B2449" t="s">
        <v>23</v>
      </c>
      <c r="C2449" t="s">
        <v>6233</v>
      </c>
      <c r="D2449" t="s">
        <v>6234</v>
      </c>
      <c r="E2449" s="11" t="s">
        <v>6235</v>
      </c>
      <c r="F2449" s="11" t="s">
        <v>58</v>
      </c>
      <c r="G2449" s="3">
        <v>45219</v>
      </c>
      <c r="H2449" t="s">
        <v>93</v>
      </c>
      <c r="I2449" t="s">
        <v>10154</v>
      </c>
      <c r="J2449" t="s">
        <v>10155</v>
      </c>
      <c r="K2449" s="3">
        <v>44927</v>
      </c>
      <c r="L2449" s="3">
        <v>45291</v>
      </c>
      <c r="M2449" s="5">
        <v>1200000</v>
      </c>
      <c r="N2449" s="5">
        <v>0</v>
      </c>
      <c r="O2449" s="5">
        <v>0</v>
      </c>
      <c r="P2449" s="5">
        <v>500000</v>
      </c>
      <c r="Q2449" s="20">
        <v>45258</v>
      </c>
      <c r="R2449" s="5">
        <v>500000</v>
      </c>
      <c r="S2449" s="5">
        <v>0</v>
      </c>
      <c r="T2449" s="5">
        <v>500000</v>
      </c>
      <c r="U2449" s="5">
        <v>0</v>
      </c>
      <c r="V2449" t="s">
        <v>25</v>
      </c>
      <c r="W2449" t="s">
        <v>25</v>
      </c>
      <c r="X2449" t="s">
        <v>25</v>
      </c>
      <c r="Y2449" s="12" t="s">
        <v>25</v>
      </c>
      <c r="Z2449" s="12" t="s">
        <v>25</v>
      </c>
      <c r="AA2449">
        <v>0</v>
      </c>
    </row>
    <row r="2450" spans="1:27" x14ac:dyDescent="0.25">
      <c r="A2450" t="s">
        <v>10156</v>
      </c>
      <c r="B2450" t="s">
        <v>23</v>
      </c>
      <c r="C2450" t="s">
        <v>6233</v>
      </c>
      <c r="D2450" t="s">
        <v>6234</v>
      </c>
      <c r="E2450" s="11" t="s">
        <v>6235</v>
      </c>
      <c r="F2450" s="11" t="s">
        <v>58</v>
      </c>
      <c r="G2450" s="3">
        <v>45219</v>
      </c>
      <c r="H2450" t="s">
        <v>93</v>
      </c>
      <c r="I2450" t="s">
        <v>10157</v>
      </c>
      <c r="J2450" t="s">
        <v>10158</v>
      </c>
      <c r="K2450" s="3">
        <v>45292</v>
      </c>
      <c r="L2450" s="3">
        <v>45657</v>
      </c>
      <c r="M2450" s="5">
        <v>1200000</v>
      </c>
      <c r="N2450" s="5">
        <v>0</v>
      </c>
      <c r="O2450" s="5">
        <v>0</v>
      </c>
      <c r="P2450" s="5">
        <v>500000</v>
      </c>
      <c r="Q2450" s="20">
        <v>45246</v>
      </c>
      <c r="R2450" s="5">
        <v>500000</v>
      </c>
      <c r="S2450" s="5">
        <v>0</v>
      </c>
      <c r="T2450" s="5">
        <v>500000</v>
      </c>
      <c r="U2450" s="5">
        <v>0</v>
      </c>
      <c r="V2450" t="s">
        <v>25</v>
      </c>
      <c r="W2450" t="s">
        <v>25</v>
      </c>
      <c r="X2450" t="s">
        <v>25</v>
      </c>
      <c r="Y2450" s="12" t="s">
        <v>25</v>
      </c>
      <c r="Z2450" s="12" t="s">
        <v>25</v>
      </c>
      <c r="AA2450">
        <v>0</v>
      </c>
    </row>
    <row r="2451" spans="1:27" x14ac:dyDescent="0.25">
      <c r="A2451" t="s">
        <v>10159</v>
      </c>
      <c r="B2451" t="s">
        <v>23</v>
      </c>
      <c r="C2451" t="s">
        <v>10160</v>
      </c>
      <c r="D2451" t="s">
        <v>10161</v>
      </c>
      <c r="E2451" s="11" t="s">
        <v>103</v>
      </c>
      <c r="F2451" s="11" t="s">
        <v>31</v>
      </c>
      <c r="G2451" s="3">
        <v>45222</v>
      </c>
      <c r="H2451" t="s">
        <v>591</v>
      </c>
      <c r="I2451" t="s">
        <v>10162</v>
      </c>
      <c r="J2451" t="s">
        <v>10163</v>
      </c>
      <c r="K2451" s="3">
        <v>45139</v>
      </c>
      <c r="L2451" s="3">
        <v>45163</v>
      </c>
      <c r="M2451" s="5">
        <v>23784</v>
      </c>
      <c r="N2451" s="5">
        <v>0</v>
      </c>
      <c r="O2451" s="5">
        <v>0</v>
      </c>
      <c r="P2451" s="5">
        <v>9910</v>
      </c>
      <c r="Q2451" s="20">
        <v>45244</v>
      </c>
      <c r="R2451" s="5">
        <v>9910</v>
      </c>
      <c r="S2451" s="5">
        <v>0</v>
      </c>
      <c r="T2451" s="5">
        <v>9910</v>
      </c>
      <c r="U2451" s="5">
        <v>0</v>
      </c>
      <c r="V2451" t="s">
        <v>25</v>
      </c>
      <c r="W2451" t="s">
        <v>25</v>
      </c>
      <c r="X2451" t="s">
        <v>25</v>
      </c>
      <c r="Y2451" s="12" t="s">
        <v>25</v>
      </c>
      <c r="Z2451" s="12" t="s">
        <v>25</v>
      </c>
      <c r="AA2451">
        <v>0</v>
      </c>
    </row>
    <row r="2452" spans="1:27" x14ac:dyDescent="0.25">
      <c r="A2452" t="s">
        <v>10164</v>
      </c>
      <c r="B2452" t="s">
        <v>23</v>
      </c>
      <c r="C2452" t="s">
        <v>10160</v>
      </c>
      <c r="D2452" t="s">
        <v>10161</v>
      </c>
      <c r="E2452" s="11" t="s">
        <v>103</v>
      </c>
      <c r="F2452" s="11" t="s">
        <v>31</v>
      </c>
      <c r="G2452" s="3">
        <v>45222</v>
      </c>
      <c r="H2452" t="s">
        <v>591</v>
      </c>
      <c r="I2452" t="s">
        <v>10165</v>
      </c>
      <c r="J2452" t="s">
        <v>10166</v>
      </c>
      <c r="K2452" s="3">
        <v>45139</v>
      </c>
      <c r="L2452" s="3">
        <v>45168</v>
      </c>
      <c r="M2452" s="5">
        <v>28314</v>
      </c>
      <c r="N2452" s="5">
        <v>0</v>
      </c>
      <c r="O2452" s="5">
        <v>0</v>
      </c>
      <c r="P2452" s="5">
        <v>11797.5</v>
      </c>
      <c r="Q2452" s="20">
        <v>45244</v>
      </c>
      <c r="R2452" s="5">
        <v>11797.5</v>
      </c>
      <c r="S2452" s="5">
        <v>0</v>
      </c>
      <c r="T2452" s="5">
        <v>11797.5</v>
      </c>
      <c r="U2452" s="5">
        <v>0</v>
      </c>
      <c r="V2452" t="s">
        <v>25</v>
      </c>
      <c r="W2452" t="s">
        <v>25</v>
      </c>
      <c r="X2452" t="s">
        <v>25</v>
      </c>
      <c r="Y2452" s="12" t="s">
        <v>25</v>
      </c>
      <c r="Z2452" s="12" t="s">
        <v>25</v>
      </c>
      <c r="AA2452">
        <v>0</v>
      </c>
    </row>
    <row r="2453" spans="1:27" x14ac:dyDescent="0.25">
      <c r="A2453" t="s">
        <v>10167</v>
      </c>
      <c r="B2453" t="s">
        <v>23</v>
      </c>
      <c r="C2453" t="s">
        <v>9339</v>
      </c>
      <c r="D2453" t="s">
        <v>9340</v>
      </c>
      <c r="E2453" s="11" t="s">
        <v>107</v>
      </c>
      <c r="F2453" s="11" t="s">
        <v>24</v>
      </c>
      <c r="G2453" s="3">
        <v>45222</v>
      </c>
      <c r="H2453" t="s">
        <v>41</v>
      </c>
      <c r="I2453" t="s">
        <v>10168</v>
      </c>
      <c r="J2453" t="s">
        <v>10169</v>
      </c>
      <c r="K2453" s="3">
        <v>44927</v>
      </c>
      <c r="L2453" s="3">
        <v>45381</v>
      </c>
      <c r="M2453" s="5">
        <v>200000</v>
      </c>
      <c r="N2453" s="5">
        <v>60000</v>
      </c>
      <c r="O2453" s="5">
        <v>30</v>
      </c>
      <c r="P2453" s="5">
        <v>65000</v>
      </c>
      <c r="Q2453" s="20">
        <v>45244</v>
      </c>
      <c r="R2453" s="5">
        <v>65000</v>
      </c>
      <c r="S2453" s="5">
        <v>0</v>
      </c>
      <c r="T2453" s="5">
        <v>65000</v>
      </c>
      <c r="U2453" s="5">
        <v>19500</v>
      </c>
      <c r="V2453" t="s">
        <v>47</v>
      </c>
      <c r="W2453" t="s">
        <v>25</v>
      </c>
      <c r="X2453" t="s">
        <v>25</v>
      </c>
      <c r="Y2453" s="12" t="s">
        <v>25</v>
      </c>
      <c r="Z2453" s="12" t="s">
        <v>25</v>
      </c>
      <c r="AA2453">
        <v>0</v>
      </c>
    </row>
    <row r="2454" spans="1:27" x14ac:dyDescent="0.25">
      <c r="A2454" t="s">
        <v>10170</v>
      </c>
      <c r="B2454" t="s">
        <v>23</v>
      </c>
      <c r="C2454" t="s">
        <v>9339</v>
      </c>
      <c r="D2454" t="s">
        <v>9340</v>
      </c>
      <c r="E2454" s="11" t="s">
        <v>107</v>
      </c>
      <c r="F2454" s="11" t="s">
        <v>24</v>
      </c>
      <c r="G2454" s="3">
        <v>45222</v>
      </c>
      <c r="H2454" t="s">
        <v>41</v>
      </c>
      <c r="I2454" t="s">
        <v>10171</v>
      </c>
      <c r="J2454" t="s">
        <v>10172</v>
      </c>
      <c r="K2454" s="3">
        <v>44927</v>
      </c>
      <c r="L2454" s="3">
        <v>45381</v>
      </c>
      <c r="M2454" s="5">
        <v>108000</v>
      </c>
      <c r="N2454" s="5">
        <v>30000</v>
      </c>
      <c r="O2454" s="5">
        <v>27.78</v>
      </c>
      <c r="P2454" s="5">
        <v>35000</v>
      </c>
      <c r="Q2454" s="20">
        <v>45244</v>
      </c>
      <c r="R2454" s="5">
        <v>35000</v>
      </c>
      <c r="S2454" s="5">
        <v>0</v>
      </c>
      <c r="T2454" s="5">
        <v>35000</v>
      </c>
      <c r="U2454" s="5">
        <v>9723</v>
      </c>
      <c r="V2454" t="s">
        <v>42</v>
      </c>
      <c r="W2454" t="s">
        <v>25</v>
      </c>
      <c r="X2454" t="s">
        <v>25</v>
      </c>
      <c r="Y2454" s="12" t="s">
        <v>25</v>
      </c>
      <c r="Z2454" s="12" t="s">
        <v>25</v>
      </c>
      <c r="AA2454">
        <v>0</v>
      </c>
    </row>
    <row r="2455" spans="1:27" x14ac:dyDescent="0.25">
      <c r="A2455" t="s">
        <v>10173</v>
      </c>
      <c r="B2455" t="s">
        <v>23</v>
      </c>
      <c r="C2455" t="s">
        <v>10160</v>
      </c>
      <c r="D2455" t="s">
        <v>10161</v>
      </c>
      <c r="E2455" s="11" t="s">
        <v>103</v>
      </c>
      <c r="F2455" s="11" t="s">
        <v>31</v>
      </c>
      <c r="G2455" s="3">
        <v>45222</v>
      </c>
      <c r="H2455" t="s">
        <v>591</v>
      </c>
      <c r="I2455" t="s">
        <v>10174</v>
      </c>
      <c r="J2455" t="s">
        <v>10175</v>
      </c>
      <c r="K2455" s="3">
        <v>45139</v>
      </c>
      <c r="L2455" s="3">
        <v>45168</v>
      </c>
      <c r="M2455" s="5">
        <v>26388</v>
      </c>
      <c r="N2455" s="5">
        <v>0</v>
      </c>
      <c r="O2455" s="5">
        <v>0</v>
      </c>
      <c r="P2455" s="5">
        <v>13194</v>
      </c>
      <c r="Q2455" s="20">
        <v>45244</v>
      </c>
      <c r="R2455" s="5">
        <v>13194</v>
      </c>
      <c r="S2455" s="5">
        <v>0</v>
      </c>
      <c r="T2455" s="5">
        <v>13194</v>
      </c>
      <c r="U2455" s="5">
        <v>0</v>
      </c>
      <c r="V2455" t="s">
        <v>25</v>
      </c>
      <c r="W2455" t="s">
        <v>25</v>
      </c>
      <c r="X2455" t="s">
        <v>25</v>
      </c>
      <c r="Y2455" s="12" t="s">
        <v>25</v>
      </c>
      <c r="Z2455" s="12" t="s">
        <v>25</v>
      </c>
      <c r="AA2455">
        <v>0</v>
      </c>
    </row>
    <row r="2456" spans="1:27" x14ac:dyDescent="0.25">
      <c r="A2456" t="s">
        <v>10179</v>
      </c>
      <c r="B2456" t="s">
        <v>23</v>
      </c>
      <c r="C2456" t="s">
        <v>5445</v>
      </c>
      <c r="D2456" t="s">
        <v>67</v>
      </c>
      <c r="E2456" s="11" t="s">
        <v>67</v>
      </c>
      <c r="F2456" s="11" t="s">
        <v>31</v>
      </c>
      <c r="G2456" s="3">
        <v>45222</v>
      </c>
      <c r="H2456" t="s">
        <v>28</v>
      </c>
      <c r="I2456" t="s">
        <v>9125</v>
      </c>
      <c r="J2456" t="s">
        <v>9126</v>
      </c>
      <c r="K2456" s="3">
        <v>44986</v>
      </c>
      <c r="L2456" s="3">
        <v>45230</v>
      </c>
      <c r="M2456" s="5">
        <v>7040.69</v>
      </c>
      <c r="N2456" s="5">
        <v>7040.69</v>
      </c>
      <c r="O2456" s="5">
        <v>100</v>
      </c>
      <c r="P2456" s="5">
        <v>3500</v>
      </c>
      <c r="Q2456" s="20">
        <v>45244</v>
      </c>
      <c r="R2456" s="5">
        <v>3500</v>
      </c>
      <c r="S2456" s="5">
        <v>0</v>
      </c>
      <c r="T2456" s="5">
        <v>3500</v>
      </c>
      <c r="U2456" s="5">
        <v>3500</v>
      </c>
      <c r="V2456" t="s">
        <v>25</v>
      </c>
      <c r="W2456" t="s">
        <v>25</v>
      </c>
      <c r="X2456" t="s">
        <v>25</v>
      </c>
      <c r="Y2456" s="12" t="s">
        <v>25</v>
      </c>
      <c r="Z2456" s="12" t="s">
        <v>25</v>
      </c>
      <c r="AA2456">
        <v>0</v>
      </c>
    </row>
    <row r="2457" spans="1:27" x14ac:dyDescent="0.25">
      <c r="A2457" t="s">
        <v>10180</v>
      </c>
      <c r="B2457" t="s">
        <v>23</v>
      </c>
      <c r="C2457" t="s">
        <v>5445</v>
      </c>
      <c r="D2457" t="s">
        <v>67</v>
      </c>
      <c r="E2457" s="11" t="s">
        <v>67</v>
      </c>
      <c r="F2457" s="11" t="s">
        <v>31</v>
      </c>
      <c r="G2457" s="3">
        <v>45222</v>
      </c>
      <c r="H2457" t="s">
        <v>28</v>
      </c>
      <c r="I2457" t="s">
        <v>10181</v>
      </c>
      <c r="J2457" t="s">
        <v>10182</v>
      </c>
      <c r="K2457" s="3">
        <v>45110</v>
      </c>
      <c r="L2457" s="3">
        <v>45157</v>
      </c>
      <c r="M2457" s="5">
        <v>10524.12</v>
      </c>
      <c r="N2457" s="5">
        <v>0</v>
      </c>
      <c r="O2457" s="5">
        <v>0</v>
      </c>
      <c r="P2457" s="5">
        <v>5220</v>
      </c>
      <c r="Q2457" s="20">
        <v>45244</v>
      </c>
      <c r="R2457" s="5">
        <v>5220</v>
      </c>
      <c r="S2457" s="5">
        <v>0</v>
      </c>
      <c r="T2457" s="5">
        <v>5220</v>
      </c>
      <c r="U2457" s="5">
        <v>0</v>
      </c>
      <c r="V2457" t="s">
        <v>25</v>
      </c>
      <c r="W2457" t="s">
        <v>25</v>
      </c>
      <c r="X2457" t="s">
        <v>25</v>
      </c>
      <c r="Y2457" s="12" t="s">
        <v>25</v>
      </c>
      <c r="Z2457" s="12" t="s">
        <v>25</v>
      </c>
      <c r="AA2457">
        <v>0</v>
      </c>
    </row>
    <row r="2458" spans="1:27" x14ac:dyDescent="0.25">
      <c r="A2458" t="s">
        <v>10183</v>
      </c>
      <c r="B2458" t="s">
        <v>23</v>
      </c>
      <c r="C2458" t="s">
        <v>10184</v>
      </c>
      <c r="D2458" t="s">
        <v>10185</v>
      </c>
      <c r="E2458" s="11" t="s">
        <v>57</v>
      </c>
      <c r="F2458" s="11" t="s">
        <v>31</v>
      </c>
      <c r="G2458" s="3">
        <v>45222</v>
      </c>
      <c r="H2458" t="s">
        <v>601</v>
      </c>
      <c r="I2458" t="s">
        <v>10186</v>
      </c>
      <c r="J2458" t="s">
        <v>10187</v>
      </c>
      <c r="K2458" s="3">
        <v>45170</v>
      </c>
      <c r="L2458" s="3">
        <v>45184</v>
      </c>
      <c r="M2458" s="5">
        <v>24146.71</v>
      </c>
      <c r="N2458" s="5">
        <v>0</v>
      </c>
      <c r="O2458" s="5">
        <v>0</v>
      </c>
      <c r="P2458" s="5">
        <v>12073.35</v>
      </c>
      <c r="Q2458" s="20">
        <v>45244</v>
      </c>
      <c r="R2458" s="5">
        <v>12073.35</v>
      </c>
      <c r="S2458" s="5">
        <v>0</v>
      </c>
      <c r="T2458" s="5">
        <v>12073.35</v>
      </c>
      <c r="U2458" s="5">
        <v>0</v>
      </c>
      <c r="V2458" t="s">
        <v>25</v>
      </c>
      <c r="W2458" t="s">
        <v>25</v>
      </c>
      <c r="X2458" t="s">
        <v>25</v>
      </c>
      <c r="Y2458" s="12" t="s">
        <v>25</v>
      </c>
      <c r="Z2458" s="12" t="s">
        <v>25</v>
      </c>
      <c r="AA2458">
        <v>0</v>
      </c>
    </row>
    <row r="2459" spans="1:27" x14ac:dyDescent="0.25">
      <c r="A2459" t="s">
        <v>10188</v>
      </c>
      <c r="B2459" t="s">
        <v>23</v>
      </c>
      <c r="C2459" t="s">
        <v>5445</v>
      </c>
      <c r="D2459" t="s">
        <v>67</v>
      </c>
      <c r="E2459" s="11" t="s">
        <v>67</v>
      </c>
      <c r="F2459" s="11" t="s">
        <v>31</v>
      </c>
      <c r="G2459" s="3">
        <v>45222</v>
      </c>
      <c r="H2459" t="s">
        <v>28</v>
      </c>
      <c r="I2459" t="s">
        <v>10189</v>
      </c>
      <c r="J2459" t="s">
        <v>10190</v>
      </c>
      <c r="K2459" s="3">
        <v>45047</v>
      </c>
      <c r="L2459" s="3">
        <v>45260</v>
      </c>
      <c r="M2459" s="5">
        <v>384300</v>
      </c>
      <c r="N2459" s="5">
        <v>0</v>
      </c>
      <c r="O2459" s="5">
        <v>0</v>
      </c>
      <c r="P2459" s="5">
        <v>180000</v>
      </c>
      <c r="Q2459" s="20">
        <v>45246</v>
      </c>
      <c r="R2459" s="5">
        <v>180000</v>
      </c>
      <c r="S2459" s="5">
        <v>0</v>
      </c>
      <c r="T2459" s="5">
        <v>180000</v>
      </c>
      <c r="U2459" s="5">
        <v>0</v>
      </c>
      <c r="V2459" t="s">
        <v>25</v>
      </c>
      <c r="W2459" t="s">
        <v>25</v>
      </c>
      <c r="X2459" t="s">
        <v>25</v>
      </c>
      <c r="Y2459" s="12" t="s">
        <v>25</v>
      </c>
      <c r="Z2459" s="12" t="s">
        <v>25</v>
      </c>
      <c r="AA2459">
        <v>0</v>
      </c>
    </row>
    <row r="2460" spans="1:27" x14ac:dyDescent="0.25">
      <c r="A2460" t="s">
        <v>10191</v>
      </c>
      <c r="B2460" t="s">
        <v>23</v>
      </c>
      <c r="C2460" t="s">
        <v>10192</v>
      </c>
      <c r="D2460" t="s">
        <v>10193</v>
      </c>
      <c r="E2460" s="11" t="s">
        <v>30</v>
      </c>
      <c r="F2460" s="11" t="s">
        <v>31</v>
      </c>
      <c r="G2460" s="3">
        <v>45222</v>
      </c>
      <c r="H2460" t="s">
        <v>43</v>
      </c>
      <c r="I2460" t="s">
        <v>10194</v>
      </c>
      <c r="J2460" t="s">
        <v>10195</v>
      </c>
      <c r="K2460" s="3">
        <v>45126</v>
      </c>
      <c r="L2460" s="3">
        <v>45142</v>
      </c>
      <c r="M2460" s="5">
        <v>10325.780000000001</v>
      </c>
      <c r="N2460" s="5">
        <v>0</v>
      </c>
      <c r="O2460" s="5">
        <v>0</v>
      </c>
      <c r="P2460" s="5">
        <v>5162.8900000000003</v>
      </c>
      <c r="Q2460" s="20">
        <v>45246</v>
      </c>
      <c r="R2460" s="5">
        <v>5162.8900000000003</v>
      </c>
      <c r="S2460" s="5">
        <v>0</v>
      </c>
      <c r="T2460" s="5">
        <v>5162.8900000000003</v>
      </c>
      <c r="U2460" s="5">
        <v>0</v>
      </c>
      <c r="V2460" t="s">
        <v>25</v>
      </c>
      <c r="W2460" t="s">
        <v>25</v>
      </c>
      <c r="X2460" t="s">
        <v>25</v>
      </c>
      <c r="Y2460" s="12" t="s">
        <v>25</v>
      </c>
      <c r="Z2460" s="12" t="s">
        <v>25</v>
      </c>
      <c r="AA2460">
        <v>0</v>
      </c>
    </row>
    <row r="2461" spans="1:27" x14ac:dyDescent="0.25">
      <c r="A2461" t="s">
        <v>10196</v>
      </c>
      <c r="B2461" t="s">
        <v>23</v>
      </c>
      <c r="C2461" t="s">
        <v>10184</v>
      </c>
      <c r="D2461" t="s">
        <v>10185</v>
      </c>
      <c r="E2461" s="11" t="s">
        <v>57</v>
      </c>
      <c r="F2461" s="11" t="s">
        <v>31</v>
      </c>
      <c r="G2461" s="3">
        <v>45222</v>
      </c>
      <c r="H2461" t="s">
        <v>43</v>
      </c>
      <c r="I2461" t="s">
        <v>10197</v>
      </c>
      <c r="J2461" t="s">
        <v>10198</v>
      </c>
      <c r="K2461" s="3">
        <v>45154</v>
      </c>
      <c r="L2461" s="3">
        <v>45260</v>
      </c>
      <c r="M2461" s="5">
        <v>110000</v>
      </c>
      <c r="N2461" s="5">
        <v>10000</v>
      </c>
      <c r="O2461" s="5">
        <v>9.09</v>
      </c>
      <c r="P2461" s="5">
        <v>38397</v>
      </c>
      <c r="Q2461" s="20">
        <v>45244</v>
      </c>
      <c r="R2461" s="5">
        <v>38397</v>
      </c>
      <c r="S2461" s="5">
        <v>0</v>
      </c>
      <c r="T2461" s="5">
        <v>38397</v>
      </c>
      <c r="U2461" s="5">
        <v>3490.2873</v>
      </c>
      <c r="V2461" t="s">
        <v>25</v>
      </c>
      <c r="W2461" t="s">
        <v>25</v>
      </c>
      <c r="X2461" t="s">
        <v>25</v>
      </c>
      <c r="Y2461" s="12" t="s">
        <v>25</v>
      </c>
      <c r="Z2461" s="12" t="s">
        <v>25</v>
      </c>
      <c r="AA2461">
        <v>0</v>
      </c>
    </row>
    <row r="2462" spans="1:27" x14ac:dyDescent="0.25">
      <c r="A2462" t="s">
        <v>10199</v>
      </c>
      <c r="B2462" t="s">
        <v>23</v>
      </c>
      <c r="C2462" t="s">
        <v>10200</v>
      </c>
      <c r="D2462" t="s">
        <v>10201</v>
      </c>
      <c r="E2462" s="11" t="s">
        <v>114</v>
      </c>
      <c r="F2462" s="11" t="s">
        <v>24</v>
      </c>
      <c r="G2462" s="3">
        <v>45222</v>
      </c>
      <c r="H2462" t="s">
        <v>709</v>
      </c>
      <c r="I2462" t="s">
        <v>10202</v>
      </c>
      <c r="J2462" t="s">
        <v>10203</v>
      </c>
      <c r="K2462" s="3">
        <v>44986</v>
      </c>
      <c r="L2462" s="3">
        <v>45291</v>
      </c>
      <c r="M2462" s="5">
        <v>6829392</v>
      </c>
      <c r="N2462" s="5">
        <v>0</v>
      </c>
      <c r="O2462" s="5">
        <v>0</v>
      </c>
      <c r="P2462" s="5">
        <v>279483</v>
      </c>
      <c r="Q2462" s="20">
        <v>45246</v>
      </c>
      <c r="R2462" s="5">
        <v>279483</v>
      </c>
      <c r="S2462" s="5">
        <v>0</v>
      </c>
      <c r="T2462" s="5">
        <v>279483</v>
      </c>
      <c r="U2462" s="5">
        <v>0</v>
      </c>
      <c r="V2462" t="s">
        <v>25</v>
      </c>
      <c r="W2462" t="s">
        <v>25</v>
      </c>
      <c r="X2462" t="s">
        <v>25</v>
      </c>
      <c r="Y2462" s="12" t="s">
        <v>25</v>
      </c>
      <c r="Z2462" s="12" t="s">
        <v>25</v>
      </c>
      <c r="AA2462">
        <v>0</v>
      </c>
    </row>
    <row r="2463" spans="1:27" x14ac:dyDescent="0.25">
      <c r="A2463" t="s">
        <v>10204</v>
      </c>
      <c r="B2463" t="s">
        <v>23</v>
      </c>
      <c r="C2463" t="s">
        <v>10200</v>
      </c>
      <c r="D2463" t="s">
        <v>10201</v>
      </c>
      <c r="E2463" s="11" t="s">
        <v>114</v>
      </c>
      <c r="F2463" s="11" t="s">
        <v>24</v>
      </c>
      <c r="G2463" s="3">
        <v>45222</v>
      </c>
      <c r="H2463" t="s">
        <v>41</v>
      </c>
      <c r="I2463" t="s">
        <v>10202</v>
      </c>
      <c r="J2463" t="s">
        <v>10205</v>
      </c>
      <c r="K2463" s="3">
        <v>44986</v>
      </c>
      <c r="L2463" s="3">
        <v>45291</v>
      </c>
      <c r="M2463" s="5">
        <v>6829392</v>
      </c>
      <c r="N2463" s="5">
        <v>0</v>
      </c>
      <c r="O2463" s="5">
        <v>0</v>
      </c>
      <c r="P2463" s="5">
        <v>279483</v>
      </c>
      <c r="Q2463" s="20">
        <v>45250</v>
      </c>
      <c r="R2463" s="5">
        <v>279483</v>
      </c>
      <c r="S2463" s="5">
        <v>0</v>
      </c>
      <c r="T2463" s="5">
        <v>279483</v>
      </c>
      <c r="U2463" s="5">
        <v>0</v>
      </c>
      <c r="V2463" t="s">
        <v>47</v>
      </c>
      <c r="W2463" t="s">
        <v>25</v>
      </c>
      <c r="X2463" t="s">
        <v>25</v>
      </c>
      <c r="Y2463" s="12" t="s">
        <v>25</v>
      </c>
      <c r="Z2463" s="12" t="s">
        <v>25</v>
      </c>
      <c r="AA2463">
        <v>0</v>
      </c>
    </row>
    <row r="2464" spans="1:27" x14ac:dyDescent="0.25">
      <c r="A2464" t="s">
        <v>10214</v>
      </c>
      <c r="B2464" t="s">
        <v>23</v>
      </c>
      <c r="C2464" t="s">
        <v>10215</v>
      </c>
      <c r="D2464" t="s">
        <v>10216</v>
      </c>
      <c r="E2464" s="11" t="s">
        <v>115</v>
      </c>
      <c r="F2464" s="11" t="s">
        <v>27</v>
      </c>
      <c r="G2464" s="3">
        <v>45222</v>
      </c>
      <c r="H2464" t="s">
        <v>601</v>
      </c>
      <c r="I2464" t="s">
        <v>10217</v>
      </c>
      <c r="J2464" t="s">
        <v>10218</v>
      </c>
      <c r="K2464" s="3">
        <v>45306</v>
      </c>
      <c r="L2464" s="3">
        <v>45762</v>
      </c>
      <c r="M2464" s="5">
        <v>100000</v>
      </c>
      <c r="N2464" s="5">
        <v>0</v>
      </c>
      <c r="O2464" s="5">
        <v>0</v>
      </c>
      <c r="P2464" s="5">
        <v>50000</v>
      </c>
      <c r="Q2464" s="20">
        <v>45244</v>
      </c>
      <c r="R2464" s="5">
        <v>50000</v>
      </c>
      <c r="S2464" s="5">
        <v>0</v>
      </c>
      <c r="T2464" s="5">
        <v>50000</v>
      </c>
      <c r="U2464" s="5">
        <v>0</v>
      </c>
      <c r="V2464" t="s">
        <v>25</v>
      </c>
      <c r="W2464" t="s">
        <v>25</v>
      </c>
      <c r="X2464" t="s">
        <v>25</v>
      </c>
      <c r="Y2464" s="12" t="s">
        <v>25</v>
      </c>
      <c r="Z2464" s="12" t="s">
        <v>25</v>
      </c>
      <c r="AA2464">
        <v>0</v>
      </c>
    </row>
    <row r="2465" spans="1:27" x14ac:dyDescent="0.25">
      <c r="A2465" t="s">
        <v>10222</v>
      </c>
      <c r="B2465" t="s">
        <v>23</v>
      </c>
      <c r="C2465" t="s">
        <v>10215</v>
      </c>
      <c r="D2465" t="s">
        <v>10216</v>
      </c>
      <c r="E2465" s="11" t="s">
        <v>115</v>
      </c>
      <c r="F2465" s="11" t="s">
        <v>27</v>
      </c>
      <c r="G2465" s="3">
        <v>45222</v>
      </c>
      <c r="H2465" t="s">
        <v>147</v>
      </c>
      <c r="I2465" t="s">
        <v>726</v>
      </c>
      <c r="J2465" t="s">
        <v>10223</v>
      </c>
      <c r="K2465" s="3">
        <v>45453</v>
      </c>
      <c r="L2465" s="3">
        <v>45823</v>
      </c>
      <c r="M2465" s="5">
        <v>145000</v>
      </c>
      <c r="N2465" s="5">
        <v>145000</v>
      </c>
      <c r="O2465" s="5">
        <v>100</v>
      </c>
      <c r="P2465" s="5">
        <v>59128</v>
      </c>
      <c r="Q2465" s="20">
        <v>45244</v>
      </c>
      <c r="R2465" s="5">
        <v>59128</v>
      </c>
      <c r="S2465" s="5">
        <v>0</v>
      </c>
      <c r="T2465" s="5">
        <v>59128</v>
      </c>
      <c r="U2465" s="5">
        <v>59128</v>
      </c>
      <c r="V2465" t="s">
        <v>25</v>
      </c>
      <c r="W2465" t="s">
        <v>25</v>
      </c>
      <c r="X2465" t="s">
        <v>25</v>
      </c>
      <c r="Y2465" s="12" t="s">
        <v>25</v>
      </c>
      <c r="Z2465" s="12" t="s">
        <v>25</v>
      </c>
      <c r="AA2465">
        <v>0</v>
      </c>
    </row>
    <row r="2466" spans="1:27" x14ac:dyDescent="0.25">
      <c r="A2466" t="s">
        <v>10224</v>
      </c>
      <c r="B2466" t="s">
        <v>23</v>
      </c>
      <c r="C2466" t="s">
        <v>10215</v>
      </c>
      <c r="D2466" t="s">
        <v>10216</v>
      </c>
      <c r="E2466" s="11" t="s">
        <v>115</v>
      </c>
      <c r="F2466" s="11" t="s">
        <v>27</v>
      </c>
      <c r="G2466" s="3">
        <v>45222</v>
      </c>
      <c r="H2466" t="s">
        <v>596</v>
      </c>
      <c r="I2466" t="s">
        <v>10225</v>
      </c>
      <c r="J2466" t="s">
        <v>10226</v>
      </c>
      <c r="K2466" s="3">
        <v>45397</v>
      </c>
      <c r="L2466" s="3">
        <v>45823</v>
      </c>
      <c r="M2466" s="5">
        <v>63000</v>
      </c>
      <c r="N2466" s="5">
        <v>0</v>
      </c>
      <c r="O2466" s="5">
        <v>0</v>
      </c>
      <c r="P2466" s="5">
        <v>9128</v>
      </c>
      <c r="Q2466" s="20">
        <v>45244</v>
      </c>
      <c r="R2466" s="5">
        <v>9128</v>
      </c>
      <c r="S2466" s="5">
        <v>0</v>
      </c>
      <c r="T2466" s="5">
        <v>9128</v>
      </c>
      <c r="U2466" s="5">
        <v>0</v>
      </c>
      <c r="V2466" t="s">
        <v>25</v>
      </c>
      <c r="W2466" t="s">
        <v>25</v>
      </c>
      <c r="X2466" t="s">
        <v>25</v>
      </c>
      <c r="Y2466" s="12" t="s">
        <v>25</v>
      </c>
      <c r="Z2466" s="12" t="s">
        <v>25</v>
      </c>
      <c r="AA2466">
        <v>0</v>
      </c>
    </row>
    <row r="2467" spans="1:27" x14ac:dyDescent="0.25">
      <c r="A2467" t="s">
        <v>10227</v>
      </c>
      <c r="B2467" t="s">
        <v>23</v>
      </c>
      <c r="C2467" t="s">
        <v>10114</v>
      </c>
      <c r="D2467" t="s">
        <v>10115</v>
      </c>
      <c r="E2467" s="11" t="s">
        <v>40</v>
      </c>
      <c r="F2467" s="11" t="s">
        <v>31</v>
      </c>
      <c r="G2467" s="3">
        <v>45222</v>
      </c>
      <c r="H2467" t="s">
        <v>601</v>
      </c>
      <c r="I2467" t="s">
        <v>10228</v>
      </c>
      <c r="J2467" t="s">
        <v>10229</v>
      </c>
      <c r="K2467" s="3">
        <v>44927</v>
      </c>
      <c r="L2467" s="3">
        <v>45291</v>
      </c>
      <c r="M2467" s="5">
        <v>106000</v>
      </c>
      <c r="N2467" s="5">
        <v>0</v>
      </c>
      <c r="O2467" s="5">
        <v>0</v>
      </c>
      <c r="P2467" s="5">
        <v>50000</v>
      </c>
      <c r="Q2467" s="20">
        <v>45240</v>
      </c>
      <c r="R2467" s="5">
        <v>50000</v>
      </c>
      <c r="S2467" s="5">
        <v>0</v>
      </c>
      <c r="T2467" s="5">
        <v>50000</v>
      </c>
      <c r="U2467" s="5">
        <v>0</v>
      </c>
      <c r="V2467" t="s">
        <v>25</v>
      </c>
      <c r="W2467" t="s">
        <v>25</v>
      </c>
      <c r="X2467" t="s">
        <v>25</v>
      </c>
      <c r="Y2467" s="12" t="s">
        <v>25</v>
      </c>
      <c r="Z2467" s="12" t="s">
        <v>25</v>
      </c>
      <c r="AA2467">
        <v>0</v>
      </c>
    </row>
    <row r="2468" spans="1:27" x14ac:dyDescent="0.25">
      <c r="A2468" t="s">
        <v>10230</v>
      </c>
      <c r="B2468" t="s">
        <v>23</v>
      </c>
      <c r="C2468" t="s">
        <v>10114</v>
      </c>
      <c r="D2468" t="s">
        <v>10115</v>
      </c>
      <c r="E2468" s="11" t="s">
        <v>40</v>
      </c>
      <c r="F2468" s="11" t="s">
        <v>31</v>
      </c>
      <c r="G2468" s="3">
        <v>45222</v>
      </c>
      <c r="H2468" t="s">
        <v>35</v>
      </c>
      <c r="I2468" t="s">
        <v>10231</v>
      </c>
      <c r="J2468" t="s">
        <v>10232</v>
      </c>
      <c r="K2468" s="3">
        <v>44927</v>
      </c>
      <c r="L2468" s="3">
        <v>45077</v>
      </c>
      <c r="M2468" s="5">
        <v>512000</v>
      </c>
      <c r="N2468" s="5">
        <v>512000</v>
      </c>
      <c r="O2468" s="5">
        <v>100</v>
      </c>
      <c r="P2468" s="5">
        <v>20000</v>
      </c>
      <c r="Q2468" s="20">
        <v>45240</v>
      </c>
      <c r="R2468" s="5">
        <v>20000</v>
      </c>
      <c r="S2468" s="5">
        <v>0</v>
      </c>
      <c r="T2468" s="5">
        <v>20000</v>
      </c>
      <c r="U2468" s="5">
        <v>20000</v>
      </c>
      <c r="V2468" t="s">
        <v>25</v>
      </c>
      <c r="W2468" t="s">
        <v>25</v>
      </c>
      <c r="X2468" t="s">
        <v>25</v>
      </c>
      <c r="Y2468" s="12" t="s">
        <v>25</v>
      </c>
      <c r="Z2468" s="12" t="s">
        <v>25</v>
      </c>
      <c r="AA2468">
        <v>0</v>
      </c>
    </row>
    <row r="2469" spans="1:27" x14ac:dyDescent="0.25">
      <c r="A2469" t="s">
        <v>10235</v>
      </c>
      <c r="B2469" t="s">
        <v>23</v>
      </c>
      <c r="C2469" t="s">
        <v>9184</v>
      </c>
      <c r="D2469" t="s">
        <v>9185</v>
      </c>
      <c r="E2469" s="11" t="s">
        <v>52</v>
      </c>
      <c r="F2469" s="11" t="s">
        <v>31</v>
      </c>
      <c r="G2469" s="3">
        <v>45222</v>
      </c>
      <c r="H2469" t="s">
        <v>43</v>
      </c>
      <c r="I2469" t="s">
        <v>10236</v>
      </c>
      <c r="J2469" t="s">
        <v>10237</v>
      </c>
      <c r="K2469" s="3">
        <v>45352</v>
      </c>
      <c r="L2469" s="3">
        <v>45474</v>
      </c>
      <c r="M2469" s="5">
        <v>18500</v>
      </c>
      <c r="N2469" s="5">
        <v>0</v>
      </c>
      <c r="O2469" s="5">
        <v>0</v>
      </c>
      <c r="P2469" s="5">
        <v>9250</v>
      </c>
      <c r="Q2469" s="20">
        <v>45244</v>
      </c>
      <c r="R2469" s="5">
        <v>9250</v>
      </c>
      <c r="S2469" s="5">
        <v>0</v>
      </c>
      <c r="T2469" s="5">
        <v>9250</v>
      </c>
      <c r="U2469" s="5">
        <v>0</v>
      </c>
      <c r="V2469" t="s">
        <v>25</v>
      </c>
      <c r="W2469" t="s">
        <v>25</v>
      </c>
      <c r="X2469" t="s">
        <v>25</v>
      </c>
      <c r="Y2469" s="12" t="s">
        <v>25</v>
      </c>
      <c r="Z2469" s="12" t="s">
        <v>25</v>
      </c>
      <c r="AA2469">
        <v>0</v>
      </c>
    </row>
    <row r="2470" spans="1:27" x14ac:dyDescent="0.25">
      <c r="A2470" t="s">
        <v>10238</v>
      </c>
      <c r="B2470" t="s">
        <v>23</v>
      </c>
      <c r="C2470" t="s">
        <v>5734</v>
      </c>
      <c r="D2470" t="s">
        <v>3269</v>
      </c>
      <c r="E2470" s="11" t="s">
        <v>528</v>
      </c>
      <c r="F2470" s="11" t="s">
        <v>60</v>
      </c>
      <c r="G2470" s="3">
        <v>45222</v>
      </c>
      <c r="H2470" t="s">
        <v>591</v>
      </c>
      <c r="I2470" t="s">
        <v>10239</v>
      </c>
      <c r="J2470" t="s">
        <v>10240</v>
      </c>
      <c r="K2470" s="3">
        <v>44986</v>
      </c>
      <c r="L2470" s="3">
        <v>45291</v>
      </c>
      <c r="M2470" s="5">
        <v>135000</v>
      </c>
      <c r="N2470" s="5">
        <v>0</v>
      </c>
      <c r="O2470" s="5">
        <v>0</v>
      </c>
      <c r="P2470" s="5">
        <v>67500</v>
      </c>
      <c r="Q2470" s="20">
        <v>45279</v>
      </c>
      <c r="R2470" s="5">
        <v>67500</v>
      </c>
      <c r="S2470" s="5">
        <v>0</v>
      </c>
      <c r="T2470" s="5">
        <v>67500</v>
      </c>
      <c r="U2470" s="5">
        <v>0</v>
      </c>
      <c r="V2470" t="s">
        <v>25</v>
      </c>
      <c r="W2470" t="s">
        <v>25</v>
      </c>
      <c r="X2470" t="s">
        <v>25</v>
      </c>
      <c r="Y2470" s="12" t="s">
        <v>25</v>
      </c>
      <c r="Z2470" s="12" t="s">
        <v>25</v>
      </c>
      <c r="AA2470">
        <v>0</v>
      </c>
    </row>
    <row r="2471" spans="1:27" x14ac:dyDescent="0.25">
      <c r="A2471" t="s">
        <v>10241</v>
      </c>
      <c r="B2471" t="s">
        <v>23</v>
      </c>
      <c r="C2471" t="s">
        <v>5734</v>
      </c>
      <c r="D2471" t="s">
        <v>3269</v>
      </c>
      <c r="E2471" s="11" t="s">
        <v>528</v>
      </c>
      <c r="F2471" s="11" t="s">
        <v>60</v>
      </c>
      <c r="G2471" s="3">
        <v>45222</v>
      </c>
      <c r="H2471" t="s">
        <v>591</v>
      </c>
      <c r="I2471" t="s">
        <v>10242</v>
      </c>
      <c r="J2471" t="s">
        <v>10243</v>
      </c>
      <c r="K2471" s="3">
        <v>44986</v>
      </c>
      <c r="L2471" s="3">
        <v>45291</v>
      </c>
      <c r="M2471" s="5">
        <v>125000</v>
      </c>
      <c r="N2471" s="5">
        <v>0</v>
      </c>
      <c r="O2471" s="5">
        <v>0</v>
      </c>
      <c r="P2471" s="5">
        <v>62500</v>
      </c>
      <c r="Q2471" s="20">
        <v>45279</v>
      </c>
      <c r="R2471" s="5">
        <v>62500</v>
      </c>
      <c r="S2471" s="5">
        <v>0</v>
      </c>
      <c r="T2471" s="5">
        <v>62500</v>
      </c>
      <c r="U2471" s="5">
        <v>0</v>
      </c>
      <c r="V2471" t="s">
        <v>25</v>
      </c>
      <c r="W2471" t="s">
        <v>25</v>
      </c>
      <c r="X2471" t="s">
        <v>25</v>
      </c>
      <c r="Y2471" s="12" t="s">
        <v>25</v>
      </c>
      <c r="Z2471" s="12" t="s">
        <v>25</v>
      </c>
      <c r="AA2471">
        <v>0</v>
      </c>
    </row>
    <row r="2472" spans="1:27" x14ac:dyDescent="0.25">
      <c r="A2472" t="s">
        <v>10244</v>
      </c>
      <c r="B2472" t="s">
        <v>23</v>
      </c>
      <c r="C2472" t="s">
        <v>10245</v>
      </c>
      <c r="D2472" t="s">
        <v>10246</v>
      </c>
      <c r="E2472" s="11" t="s">
        <v>54</v>
      </c>
      <c r="F2472" s="11" t="s">
        <v>31</v>
      </c>
      <c r="G2472" s="3">
        <v>45222</v>
      </c>
      <c r="H2472" t="s">
        <v>43</v>
      </c>
      <c r="I2472" t="s">
        <v>10247</v>
      </c>
      <c r="J2472" t="s">
        <v>10248</v>
      </c>
      <c r="K2472" s="3">
        <v>45245</v>
      </c>
      <c r="L2472" s="3">
        <v>45280</v>
      </c>
      <c r="M2472" s="5">
        <v>45696</v>
      </c>
      <c r="N2472" s="5">
        <v>0</v>
      </c>
      <c r="O2472" s="5">
        <v>0</v>
      </c>
      <c r="P2472" s="5">
        <v>22848</v>
      </c>
      <c r="Q2472" s="20">
        <v>45244</v>
      </c>
      <c r="R2472" s="5">
        <v>22848</v>
      </c>
      <c r="S2472" s="5">
        <v>0</v>
      </c>
      <c r="T2472" s="5">
        <v>22848</v>
      </c>
      <c r="U2472" s="5">
        <v>0</v>
      </c>
      <c r="V2472" t="s">
        <v>25</v>
      </c>
      <c r="W2472" t="s">
        <v>25</v>
      </c>
      <c r="X2472" t="s">
        <v>25</v>
      </c>
      <c r="Y2472" s="12" t="s">
        <v>25</v>
      </c>
      <c r="Z2472" s="12" t="s">
        <v>25</v>
      </c>
      <c r="AA2472">
        <v>0</v>
      </c>
    </row>
    <row r="2473" spans="1:27" x14ac:dyDescent="0.25">
      <c r="A2473" t="s">
        <v>10249</v>
      </c>
      <c r="B2473" t="s">
        <v>23</v>
      </c>
      <c r="C2473" t="s">
        <v>5520</v>
      </c>
      <c r="D2473" t="s">
        <v>1243</v>
      </c>
      <c r="E2473" s="11" t="s">
        <v>115</v>
      </c>
      <c r="F2473" s="11" t="s">
        <v>27</v>
      </c>
      <c r="G2473" s="3">
        <v>45222</v>
      </c>
      <c r="H2473" t="s">
        <v>43</v>
      </c>
      <c r="I2473" t="s">
        <v>8575</v>
      </c>
      <c r="J2473" t="s">
        <v>8576</v>
      </c>
      <c r="K2473" s="3">
        <v>44927</v>
      </c>
      <c r="L2473" s="3">
        <v>45169</v>
      </c>
      <c r="M2473" s="5">
        <v>60000</v>
      </c>
      <c r="N2473" s="5">
        <v>0</v>
      </c>
      <c r="O2473" s="5">
        <v>0</v>
      </c>
      <c r="P2473" s="5">
        <v>25000</v>
      </c>
      <c r="Q2473" s="20">
        <v>45257</v>
      </c>
      <c r="R2473" s="5">
        <v>23918.54</v>
      </c>
      <c r="S2473" s="5">
        <v>0</v>
      </c>
      <c r="T2473" s="5">
        <v>23918.54</v>
      </c>
      <c r="U2473" s="5">
        <v>0</v>
      </c>
      <c r="V2473" t="s">
        <v>25</v>
      </c>
      <c r="W2473" t="s">
        <v>25</v>
      </c>
      <c r="X2473" t="s">
        <v>25</v>
      </c>
      <c r="Y2473" s="12" t="s">
        <v>25</v>
      </c>
      <c r="Z2473" s="12" t="s">
        <v>25</v>
      </c>
      <c r="AA2473">
        <v>0</v>
      </c>
    </row>
    <row r="2474" spans="1:27" x14ac:dyDescent="0.25">
      <c r="A2474" t="s">
        <v>10250</v>
      </c>
      <c r="B2474" t="s">
        <v>23</v>
      </c>
      <c r="C2474" t="s">
        <v>5890</v>
      </c>
      <c r="D2474" t="s">
        <v>4686</v>
      </c>
      <c r="E2474" s="11" t="s">
        <v>89</v>
      </c>
      <c r="F2474" s="11" t="s">
        <v>58</v>
      </c>
      <c r="G2474" s="3">
        <v>45222</v>
      </c>
      <c r="H2474" t="s">
        <v>591</v>
      </c>
      <c r="I2474" t="s">
        <v>10251</v>
      </c>
      <c r="J2474" t="s">
        <v>10252</v>
      </c>
      <c r="K2474" s="3">
        <v>45362</v>
      </c>
      <c r="L2474" s="3">
        <v>45657</v>
      </c>
      <c r="M2474" s="5">
        <v>107315</v>
      </c>
      <c r="N2474" s="5">
        <v>0</v>
      </c>
      <c r="O2474" s="5">
        <v>0</v>
      </c>
      <c r="P2474" s="5">
        <v>21407</v>
      </c>
      <c r="Q2474" s="20">
        <v>45245</v>
      </c>
      <c r="R2474" s="5">
        <v>21407</v>
      </c>
      <c r="S2474" s="5">
        <v>0</v>
      </c>
      <c r="T2474" s="5">
        <v>21407</v>
      </c>
      <c r="U2474" s="5">
        <v>0</v>
      </c>
      <c r="V2474" t="s">
        <v>25</v>
      </c>
      <c r="W2474" t="s">
        <v>25</v>
      </c>
      <c r="X2474" t="s">
        <v>25</v>
      </c>
      <c r="Y2474" s="12" t="s">
        <v>25</v>
      </c>
      <c r="Z2474" s="12" t="s">
        <v>25</v>
      </c>
      <c r="AA2474">
        <v>0</v>
      </c>
    </row>
    <row r="2475" spans="1:27" x14ac:dyDescent="0.25">
      <c r="A2475" t="s">
        <v>10253</v>
      </c>
      <c r="B2475" t="s">
        <v>23</v>
      </c>
      <c r="C2475" t="s">
        <v>5578</v>
      </c>
      <c r="D2475" t="s">
        <v>1578</v>
      </c>
      <c r="E2475" s="11" t="s">
        <v>64</v>
      </c>
      <c r="F2475" s="11" t="s">
        <v>58</v>
      </c>
      <c r="G2475" s="3">
        <v>45222</v>
      </c>
      <c r="H2475" t="s">
        <v>32</v>
      </c>
      <c r="I2475" t="s">
        <v>10254</v>
      </c>
      <c r="J2475" t="s">
        <v>10255</v>
      </c>
      <c r="K2475" s="3">
        <v>45232</v>
      </c>
      <c r="L2475" s="3">
        <v>45291</v>
      </c>
      <c r="M2475" s="5">
        <v>108000</v>
      </c>
      <c r="N2475" s="5">
        <v>108000</v>
      </c>
      <c r="O2475" s="5">
        <v>100</v>
      </c>
      <c r="P2475" s="5">
        <v>45000</v>
      </c>
      <c r="Q2475" s="20">
        <v>45233</v>
      </c>
      <c r="R2475" s="5">
        <v>45000</v>
      </c>
      <c r="S2475" s="5">
        <v>0</v>
      </c>
      <c r="T2475" s="5">
        <v>45000</v>
      </c>
      <c r="U2475" s="5">
        <v>45000</v>
      </c>
      <c r="V2475" t="s">
        <v>25</v>
      </c>
      <c r="W2475" t="s">
        <v>25</v>
      </c>
      <c r="X2475" t="s">
        <v>36</v>
      </c>
      <c r="Y2475" s="12" t="s">
        <v>25</v>
      </c>
      <c r="Z2475" s="12" t="s">
        <v>25</v>
      </c>
      <c r="AA2475">
        <v>0</v>
      </c>
    </row>
    <row r="2476" spans="1:27" x14ac:dyDescent="0.25">
      <c r="A2476" t="s">
        <v>10256</v>
      </c>
      <c r="B2476" t="s">
        <v>23</v>
      </c>
      <c r="C2476" t="s">
        <v>5723</v>
      </c>
      <c r="D2476" t="s">
        <v>2572</v>
      </c>
      <c r="E2476" s="11" t="s">
        <v>1021</v>
      </c>
      <c r="F2476" s="11" t="s">
        <v>31</v>
      </c>
      <c r="G2476" s="3">
        <v>45222</v>
      </c>
      <c r="H2476" t="s">
        <v>596</v>
      </c>
      <c r="I2476" t="s">
        <v>10257</v>
      </c>
      <c r="J2476" t="s">
        <v>10258</v>
      </c>
      <c r="K2476" s="3">
        <v>45223</v>
      </c>
      <c r="L2476" s="3">
        <v>45230</v>
      </c>
      <c r="M2476" s="5">
        <v>23892.55</v>
      </c>
      <c r="N2476" s="5">
        <v>0</v>
      </c>
      <c r="O2476" s="5">
        <v>0</v>
      </c>
      <c r="P2476" s="5">
        <v>11946.27</v>
      </c>
      <c r="Q2476" s="20">
        <v>45245</v>
      </c>
      <c r="R2476" s="5">
        <v>11946.27</v>
      </c>
      <c r="S2476" s="5">
        <v>0</v>
      </c>
      <c r="T2476" s="5">
        <v>11946.27</v>
      </c>
      <c r="U2476" s="5">
        <v>0</v>
      </c>
      <c r="V2476" t="s">
        <v>25</v>
      </c>
      <c r="W2476" t="s">
        <v>25</v>
      </c>
      <c r="X2476" t="s">
        <v>25</v>
      </c>
      <c r="Y2476" s="12" t="s">
        <v>25</v>
      </c>
      <c r="Z2476" s="12" t="s">
        <v>25</v>
      </c>
      <c r="AA2476">
        <v>0</v>
      </c>
    </row>
    <row r="2477" spans="1:27" x14ac:dyDescent="0.25">
      <c r="A2477" t="s">
        <v>10259</v>
      </c>
      <c r="B2477" t="s">
        <v>23</v>
      </c>
      <c r="C2477" t="s">
        <v>5379</v>
      </c>
      <c r="D2477" t="s">
        <v>126</v>
      </c>
      <c r="E2477" s="11" t="s">
        <v>107</v>
      </c>
      <c r="F2477" s="11" t="s">
        <v>24</v>
      </c>
      <c r="G2477" s="3">
        <v>45222</v>
      </c>
      <c r="H2477" t="s">
        <v>591</v>
      </c>
      <c r="I2477" t="s">
        <v>10260</v>
      </c>
      <c r="J2477" t="s">
        <v>10261</v>
      </c>
      <c r="K2477" s="3">
        <v>45200</v>
      </c>
      <c r="L2477" s="3">
        <v>45382</v>
      </c>
      <c r="M2477" s="5">
        <v>28721.26</v>
      </c>
      <c r="N2477" s="5">
        <v>0</v>
      </c>
      <c r="O2477" s="5">
        <v>0</v>
      </c>
      <c r="P2477" s="5">
        <v>11967.19</v>
      </c>
      <c r="Q2477" s="20">
        <v>45259</v>
      </c>
      <c r="R2477" s="5">
        <v>11967.19</v>
      </c>
      <c r="S2477" s="5">
        <v>0</v>
      </c>
      <c r="T2477" s="5">
        <v>11967.19</v>
      </c>
      <c r="U2477" s="5">
        <v>0</v>
      </c>
      <c r="V2477" t="s">
        <v>25</v>
      </c>
      <c r="W2477" t="s">
        <v>25</v>
      </c>
      <c r="X2477" t="s">
        <v>25</v>
      </c>
      <c r="Y2477" s="12" t="s">
        <v>25</v>
      </c>
      <c r="Z2477" s="12" t="s">
        <v>25</v>
      </c>
      <c r="AA2477">
        <v>0</v>
      </c>
    </row>
    <row r="2478" spans="1:27" x14ac:dyDescent="0.25">
      <c r="A2478" t="s">
        <v>10262</v>
      </c>
      <c r="B2478" t="s">
        <v>23</v>
      </c>
      <c r="C2478" t="s">
        <v>10192</v>
      </c>
      <c r="D2478" t="s">
        <v>10193</v>
      </c>
      <c r="E2478" s="11" t="s">
        <v>30</v>
      </c>
      <c r="F2478" s="11" t="s">
        <v>31</v>
      </c>
      <c r="G2478" s="3">
        <v>45223</v>
      </c>
      <c r="H2478" t="s">
        <v>43</v>
      </c>
      <c r="I2478" t="s">
        <v>10263</v>
      </c>
      <c r="J2478" t="s">
        <v>10264</v>
      </c>
      <c r="K2478" s="3">
        <v>45103</v>
      </c>
      <c r="L2478" s="3">
        <v>45110</v>
      </c>
      <c r="M2478" s="5">
        <v>9557.75</v>
      </c>
      <c r="N2478" s="5">
        <v>0</v>
      </c>
      <c r="O2478" s="5">
        <v>0</v>
      </c>
      <c r="P2478" s="5">
        <v>3982.39</v>
      </c>
      <c r="Q2478" s="20">
        <v>45246</v>
      </c>
      <c r="R2478" s="5">
        <v>3982.39</v>
      </c>
      <c r="S2478" s="5">
        <v>0</v>
      </c>
      <c r="T2478" s="5">
        <v>3982.39</v>
      </c>
      <c r="U2478" s="5">
        <v>0</v>
      </c>
      <c r="V2478" t="s">
        <v>25</v>
      </c>
      <c r="W2478" t="s">
        <v>25</v>
      </c>
      <c r="X2478" t="s">
        <v>25</v>
      </c>
      <c r="Y2478" s="12" t="s">
        <v>25</v>
      </c>
      <c r="Z2478" s="12" t="s">
        <v>25</v>
      </c>
      <c r="AA2478">
        <v>0</v>
      </c>
    </row>
    <row r="2479" spans="1:27" x14ac:dyDescent="0.25">
      <c r="A2479" t="s">
        <v>10265</v>
      </c>
      <c r="B2479" t="s">
        <v>23</v>
      </c>
      <c r="C2479" t="s">
        <v>10192</v>
      </c>
      <c r="D2479" t="s">
        <v>10193</v>
      </c>
      <c r="E2479" s="11" t="s">
        <v>30</v>
      </c>
      <c r="F2479" s="11" t="s">
        <v>31</v>
      </c>
      <c r="G2479" s="3">
        <v>45223</v>
      </c>
      <c r="H2479" t="s">
        <v>32</v>
      </c>
      <c r="I2479" t="s">
        <v>10266</v>
      </c>
      <c r="J2479" t="s">
        <v>10267</v>
      </c>
      <c r="K2479" s="3">
        <v>45195</v>
      </c>
      <c r="L2479" s="3">
        <v>45205</v>
      </c>
      <c r="M2479" s="5">
        <v>7039.68</v>
      </c>
      <c r="N2479" s="5">
        <v>7039.68</v>
      </c>
      <c r="O2479" s="5">
        <v>100</v>
      </c>
      <c r="P2479" s="5">
        <v>2933.2</v>
      </c>
      <c r="Q2479" s="20">
        <v>45246</v>
      </c>
      <c r="R2479" s="5">
        <v>2933.2</v>
      </c>
      <c r="S2479" s="5">
        <v>0</v>
      </c>
      <c r="T2479" s="5">
        <v>2933.2</v>
      </c>
      <c r="U2479" s="5">
        <v>2933.2</v>
      </c>
      <c r="V2479" t="s">
        <v>25</v>
      </c>
      <c r="W2479" t="s">
        <v>25</v>
      </c>
      <c r="X2479" t="s">
        <v>33</v>
      </c>
      <c r="Y2479" s="12" t="s">
        <v>25</v>
      </c>
      <c r="Z2479" s="12" t="s">
        <v>25</v>
      </c>
      <c r="AA2479">
        <v>0</v>
      </c>
    </row>
    <row r="2480" spans="1:27" x14ac:dyDescent="0.25">
      <c r="A2480" t="s">
        <v>10286</v>
      </c>
      <c r="B2480" t="s">
        <v>23</v>
      </c>
      <c r="C2480" t="s">
        <v>10287</v>
      </c>
      <c r="D2480" t="s">
        <v>10288</v>
      </c>
      <c r="E2480" s="11" t="s">
        <v>56</v>
      </c>
      <c r="F2480" s="11" t="s">
        <v>31</v>
      </c>
      <c r="G2480" s="3">
        <v>45223</v>
      </c>
      <c r="H2480" t="s">
        <v>43</v>
      </c>
      <c r="I2480" t="s">
        <v>10289</v>
      </c>
      <c r="J2480" t="s">
        <v>10290</v>
      </c>
      <c r="K2480" s="3">
        <v>44958</v>
      </c>
      <c r="L2480" s="3">
        <v>45351</v>
      </c>
      <c r="M2480" s="5">
        <v>62000</v>
      </c>
      <c r="N2480" s="5">
        <v>0</v>
      </c>
      <c r="O2480" s="5">
        <v>0</v>
      </c>
      <c r="P2480" s="5">
        <v>31000</v>
      </c>
      <c r="Q2480" s="20">
        <v>45230</v>
      </c>
      <c r="R2480" s="5">
        <v>31000</v>
      </c>
      <c r="S2480" s="5">
        <v>0</v>
      </c>
      <c r="T2480" s="5">
        <v>31000</v>
      </c>
      <c r="U2480" s="5">
        <v>0</v>
      </c>
      <c r="V2480" t="s">
        <v>25</v>
      </c>
      <c r="W2480" t="s">
        <v>25</v>
      </c>
      <c r="X2480" t="s">
        <v>25</v>
      </c>
      <c r="Y2480" s="12" t="s">
        <v>25</v>
      </c>
      <c r="Z2480" s="12" t="s">
        <v>25</v>
      </c>
      <c r="AA2480">
        <v>0</v>
      </c>
    </row>
    <row r="2481" spans="1:27" x14ac:dyDescent="0.25">
      <c r="A2481" t="s">
        <v>10291</v>
      </c>
      <c r="B2481" t="s">
        <v>23</v>
      </c>
      <c r="C2481" t="s">
        <v>5438</v>
      </c>
      <c r="D2481" t="s">
        <v>577</v>
      </c>
      <c r="E2481" s="11" t="s">
        <v>85</v>
      </c>
      <c r="F2481" s="11" t="s">
        <v>45</v>
      </c>
      <c r="G2481" s="3">
        <v>45223</v>
      </c>
      <c r="H2481" t="s">
        <v>591</v>
      </c>
      <c r="I2481" t="s">
        <v>10292</v>
      </c>
      <c r="J2481" t="s">
        <v>10293</v>
      </c>
      <c r="K2481" s="3">
        <v>45224</v>
      </c>
      <c r="L2481" s="3">
        <v>45275</v>
      </c>
      <c r="M2481" s="5">
        <v>47430</v>
      </c>
      <c r="N2481" s="5">
        <v>0</v>
      </c>
      <c r="O2481" s="5">
        <v>0</v>
      </c>
      <c r="P2481" s="5">
        <v>19762.5</v>
      </c>
      <c r="Q2481" s="20">
        <v>45244</v>
      </c>
      <c r="R2481" s="5">
        <v>19762.5</v>
      </c>
      <c r="S2481" s="5">
        <v>0</v>
      </c>
      <c r="T2481" s="5">
        <v>19762.5</v>
      </c>
      <c r="U2481" s="5">
        <v>0</v>
      </c>
      <c r="V2481" t="s">
        <v>25</v>
      </c>
      <c r="W2481" t="s">
        <v>25</v>
      </c>
      <c r="X2481" t="s">
        <v>25</v>
      </c>
      <c r="Y2481" s="12" t="s">
        <v>25</v>
      </c>
      <c r="Z2481" s="12" t="s">
        <v>25</v>
      </c>
      <c r="AA2481">
        <v>0</v>
      </c>
    </row>
    <row r="2482" spans="1:27" x14ac:dyDescent="0.25">
      <c r="A2482" t="s">
        <v>10294</v>
      </c>
      <c r="B2482" t="s">
        <v>23</v>
      </c>
      <c r="C2482" t="s">
        <v>9719</v>
      </c>
      <c r="D2482" t="s">
        <v>9720</v>
      </c>
      <c r="E2482" s="11" t="s">
        <v>125</v>
      </c>
      <c r="F2482" s="11" t="s">
        <v>45</v>
      </c>
      <c r="G2482" s="3">
        <v>45223</v>
      </c>
      <c r="H2482" t="s">
        <v>32</v>
      </c>
      <c r="I2482" t="s">
        <v>10295</v>
      </c>
      <c r="J2482" t="s">
        <v>10296</v>
      </c>
      <c r="K2482" s="3">
        <v>44986</v>
      </c>
      <c r="L2482" s="3">
        <v>45322</v>
      </c>
      <c r="M2482" s="5">
        <v>68400</v>
      </c>
      <c r="N2482" s="5">
        <v>68400</v>
      </c>
      <c r="O2482" s="5">
        <v>100</v>
      </c>
      <c r="P2482" s="5">
        <v>11000</v>
      </c>
      <c r="Q2482" s="20">
        <v>45237</v>
      </c>
      <c r="R2482" s="5">
        <v>11000</v>
      </c>
      <c r="S2482" s="5">
        <v>0</v>
      </c>
      <c r="T2482" s="5">
        <v>11000</v>
      </c>
      <c r="U2482" s="5">
        <v>11000</v>
      </c>
      <c r="V2482" t="s">
        <v>25</v>
      </c>
      <c r="W2482" t="s">
        <v>25</v>
      </c>
      <c r="X2482" t="s">
        <v>36</v>
      </c>
      <c r="Y2482" s="12" t="s">
        <v>25</v>
      </c>
      <c r="Z2482" s="12" t="s">
        <v>25</v>
      </c>
      <c r="AA2482">
        <v>0</v>
      </c>
    </row>
    <row r="2483" spans="1:27" x14ac:dyDescent="0.25">
      <c r="A2483" t="s">
        <v>10297</v>
      </c>
      <c r="B2483" t="s">
        <v>23</v>
      </c>
      <c r="C2483" t="s">
        <v>10298</v>
      </c>
      <c r="D2483" t="s">
        <v>10299</v>
      </c>
      <c r="E2483" s="11" t="s">
        <v>124</v>
      </c>
      <c r="F2483" s="11" t="s">
        <v>58</v>
      </c>
      <c r="G2483" s="3">
        <v>45223</v>
      </c>
      <c r="H2483" t="s">
        <v>601</v>
      </c>
      <c r="I2483" t="s">
        <v>10300</v>
      </c>
      <c r="J2483" t="s">
        <v>1358</v>
      </c>
      <c r="K2483" s="3">
        <v>45236</v>
      </c>
      <c r="L2483" s="3">
        <v>45408</v>
      </c>
      <c r="M2483" s="5">
        <v>115444.15</v>
      </c>
      <c r="N2483" s="5">
        <v>0</v>
      </c>
      <c r="O2483" s="5">
        <v>0</v>
      </c>
      <c r="P2483" s="5">
        <v>57722</v>
      </c>
      <c r="Q2483" s="20">
        <v>45246</v>
      </c>
      <c r="R2483" s="5">
        <v>57722</v>
      </c>
      <c r="S2483" s="5">
        <v>0</v>
      </c>
      <c r="T2483" s="5">
        <v>57722</v>
      </c>
      <c r="U2483" s="5">
        <v>0</v>
      </c>
      <c r="V2483" t="s">
        <v>25</v>
      </c>
      <c r="W2483" t="s">
        <v>25</v>
      </c>
      <c r="X2483" t="s">
        <v>25</v>
      </c>
      <c r="Y2483" s="12" t="s">
        <v>25</v>
      </c>
      <c r="Z2483" s="12" t="s">
        <v>25</v>
      </c>
      <c r="AA2483">
        <v>0</v>
      </c>
    </row>
    <row r="2484" spans="1:27" x14ac:dyDescent="0.25">
      <c r="A2484" t="s">
        <v>10301</v>
      </c>
      <c r="B2484" t="s">
        <v>23</v>
      </c>
      <c r="C2484" t="s">
        <v>8026</v>
      </c>
      <c r="D2484" t="s">
        <v>8027</v>
      </c>
      <c r="E2484" s="11" t="s">
        <v>1298</v>
      </c>
      <c r="F2484" s="11" t="s">
        <v>24</v>
      </c>
      <c r="G2484" s="3">
        <v>45223</v>
      </c>
      <c r="H2484" t="s">
        <v>605</v>
      </c>
      <c r="I2484" t="s">
        <v>4889</v>
      </c>
      <c r="J2484" t="s">
        <v>10302</v>
      </c>
      <c r="K2484" s="3">
        <v>44927</v>
      </c>
      <c r="L2484" s="3">
        <v>45382</v>
      </c>
      <c r="M2484" s="5">
        <v>187025</v>
      </c>
      <c r="N2484" s="5">
        <v>0</v>
      </c>
      <c r="O2484" s="5">
        <v>0</v>
      </c>
      <c r="P2484" s="5">
        <v>89289</v>
      </c>
      <c r="Q2484" s="20">
        <v>45250</v>
      </c>
      <c r="R2484" s="5">
        <v>89289.87</v>
      </c>
      <c r="S2484" s="5">
        <v>0</v>
      </c>
      <c r="T2484" s="5">
        <v>89289.87</v>
      </c>
      <c r="U2484" s="5">
        <v>0</v>
      </c>
      <c r="V2484" t="s">
        <v>25</v>
      </c>
      <c r="W2484" t="s">
        <v>25</v>
      </c>
      <c r="X2484" t="s">
        <v>25</v>
      </c>
      <c r="Y2484" s="12" t="s">
        <v>25</v>
      </c>
      <c r="Z2484" s="12" t="s">
        <v>25</v>
      </c>
      <c r="AA2484">
        <v>0</v>
      </c>
    </row>
    <row r="2485" spans="1:27" x14ac:dyDescent="0.25">
      <c r="A2485" t="s">
        <v>10303</v>
      </c>
      <c r="B2485" t="s">
        <v>23</v>
      </c>
      <c r="C2485" t="s">
        <v>5621</v>
      </c>
      <c r="D2485" t="s">
        <v>1906</v>
      </c>
      <c r="E2485" s="11" t="s">
        <v>90</v>
      </c>
      <c r="F2485" s="11" t="s">
        <v>58</v>
      </c>
      <c r="G2485" s="3">
        <v>45223</v>
      </c>
      <c r="H2485" t="s">
        <v>28</v>
      </c>
      <c r="I2485" t="s">
        <v>10304</v>
      </c>
      <c r="J2485" t="s">
        <v>10305</v>
      </c>
      <c r="K2485" s="3">
        <v>45229</v>
      </c>
      <c r="L2485" s="3">
        <v>45282</v>
      </c>
      <c r="M2485" s="5">
        <v>28000</v>
      </c>
      <c r="N2485" s="5">
        <v>0</v>
      </c>
      <c r="O2485" s="5">
        <v>0</v>
      </c>
      <c r="P2485" s="5">
        <v>9868</v>
      </c>
      <c r="Q2485" s="20">
        <v>45247</v>
      </c>
      <c r="R2485" s="5">
        <v>9868</v>
      </c>
      <c r="S2485" s="5">
        <v>0</v>
      </c>
      <c r="T2485" s="5">
        <v>9868</v>
      </c>
      <c r="U2485" s="5">
        <v>0</v>
      </c>
      <c r="V2485" t="s">
        <v>25</v>
      </c>
      <c r="W2485" t="s">
        <v>25</v>
      </c>
      <c r="X2485" t="s">
        <v>25</v>
      </c>
      <c r="Y2485" s="12" t="s">
        <v>25</v>
      </c>
      <c r="Z2485" s="12" t="s">
        <v>25</v>
      </c>
      <c r="AA2485">
        <v>0</v>
      </c>
    </row>
    <row r="2486" spans="1:27" x14ac:dyDescent="0.25">
      <c r="A2486" t="s">
        <v>10306</v>
      </c>
      <c r="B2486" t="s">
        <v>23</v>
      </c>
      <c r="C2486" t="s">
        <v>10307</v>
      </c>
      <c r="D2486" t="s">
        <v>10308</v>
      </c>
      <c r="E2486" s="11" t="s">
        <v>119</v>
      </c>
      <c r="F2486" s="11" t="s">
        <v>69</v>
      </c>
      <c r="G2486" s="3">
        <v>45223</v>
      </c>
      <c r="H2486" t="s">
        <v>43</v>
      </c>
      <c r="I2486" t="s">
        <v>10309</v>
      </c>
      <c r="J2486" t="s">
        <v>10310</v>
      </c>
      <c r="K2486" s="3">
        <v>45201</v>
      </c>
      <c r="L2486" s="3">
        <v>45408</v>
      </c>
      <c r="M2486" s="5">
        <v>32000</v>
      </c>
      <c r="N2486" s="5">
        <v>0</v>
      </c>
      <c r="O2486" s="5">
        <v>0</v>
      </c>
      <c r="P2486" s="5">
        <v>16000</v>
      </c>
      <c r="Q2486" s="20">
        <v>45250</v>
      </c>
      <c r="R2486" s="5">
        <v>16000</v>
      </c>
      <c r="S2486" s="5">
        <v>0</v>
      </c>
      <c r="T2486" s="5">
        <v>16000</v>
      </c>
      <c r="U2486" s="5">
        <v>0</v>
      </c>
      <c r="V2486" t="s">
        <v>25</v>
      </c>
      <c r="W2486" t="s">
        <v>25</v>
      </c>
      <c r="X2486" t="s">
        <v>25</v>
      </c>
      <c r="Y2486" s="12" t="s">
        <v>25</v>
      </c>
      <c r="Z2486" s="12" t="s">
        <v>25</v>
      </c>
      <c r="AA2486">
        <v>0</v>
      </c>
    </row>
    <row r="2487" spans="1:27" x14ac:dyDescent="0.25">
      <c r="A2487" t="s">
        <v>10311</v>
      </c>
      <c r="B2487" t="s">
        <v>23</v>
      </c>
      <c r="C2487" t="s">
        <v>5377</v>
      </c>
      <c r="D2487" t="s">
        <v>153</v>
      </c>
      <c r="E2487" s="11" t="s">
        <v>79</v>
      </c>
      <c r="F2487" s="11" t="s">
        <v>24</v>
      </c>
      <c r="G2487" s="3">
        <v>45223</v>
      </c>
      <c r="H2487" t="s">
        <v>605</v>
      </c>
      <c r="I2487" t="s">
        <v>10312</v>
      </c>
      <c r="J2487" t="s">
        <v>10313</v>
      </c>
      <c r="K2487" s="3">
        <v>44927</v>
      </c>
      <c r="L2487" s="3">
        <v>45473</v>
      </c>
      <c r="M2487" s="5">
        <v>170000</v>
      </c>
      <c r="N2487" s="5">
        <v>0</v>
      </c>
      <c r="O2487" s="5">
        <v>0</v>
      </c>
      <c r="P2487" s="5">
        <v>15000</v>
      </c>
      <c r="Q2487" s="20">
        <v>45258</v>
      </c>
      <c r="R2487" s="5">
        <v>15000</v>
      </c>
      <c r="S2487" s="5">
        <v>0</v>
      </c>
      <c r="T2487" s="5">
        <v>15000</v>
      </c>
      <c r="U2487" s="5">
        <v>0</v>
      </c>
      <c r="V2487" t="s">
        <v>25</v>
      </c>
      <c r="W2487" t="s">
        <v>25</v>
      </c>
      <c r="X2487" t="s">
        <v>25</v>
      </c>
      <c r="Y2487" s="12" t="s">
        <v>25</v>
      </c>
      <c r="Z2487" s="12" t="s">
        <v>25</v>
      </c>
      <c r="AA2487">
        <v>0</v>
      </c>
    </row>
    <row r="2488" spans="1:27" x14ac:dyDescent="0.25">
      <c r="A2488" t="s">
        <v>10314</v>
      </c>
      <c r="B2488" t="s">
        <v>23</v>
      </c>
      <c r="C2488" t="s">
        <v>5864</v>
      </c>
      <c r="D2488" t="s">
        <v>4429</v>
      </c>
      <c r="E2488" s="11" t="s">
        <v>885</v>
      </c>
      <c r="F2488" s="11" t="s">
        <v>58</v>
      </c>
      <c r="G2488" s="3">
        <v>45224</v>
      </c>
      <c r="H2488" t="s">
        <v>28</v>
      </c>
      <c r="I2488" t="s">
        <v>10315</v>
      </c>
      <c r="J2488" t="s">
        <v>10316</v>
      </c>
      <c r="K2488" s="3">
        <v>45108</v>
      </c>
      <c r="L2488" s="3">
        <v>45260</v>
      </c>
      <c r="M2488" s="5">
        <v>160600</v>
      </c>
      <c r="N2488" s="5">
        <v>0</v>
      </c>
      <c r="O2488" s="5">
        <v>0</v>
      </c>
      <c r="P2488" s="5">
        <v>80000</v>
      </c>
      <c r="Q2488" s="20">
        <v>45274</v>
      </c>
      <c r="R2488" s="5">
        <v>80000</v>
      </c>
      <c r="S2488" s="5">
        <v>0</v>
      </c>
      <c r="T2488" s="5">
        <v>80000</v>
      </c>
      <c r="U2488" s="5">
        <v>0</v>
      </c>
      <c r="V2488" t="s">
        <v>25</v>
      </c>
      <c r="W2488" t="s">
        <v>25</v>
      </c>
      <c r="X2488" t="s">
        <v>25</v>
      </c>
      <c r="Y2488" s="12" t="s">
        <v>25</v>
      </c>
      <c r="Z2488" s="12" t="s">
        <v>25</v>
      </c>
      <c r="AA2488">
        <v>0</v>
      </c>
    </row>
    <row r="2489" spans="1:27" x14ac:dyDescent="0.25">
      <c r="A2489" t="s">
        <v>10319</v>
      </c>
      <c r="B2489" t="s">
        <v>23</v>
      </c>
      <c r="C2489" t="s">
        <v>6807</v>
      </c>
      <c r="D2489" t="s">
        <v>60</v>
      </c>
      <c r="E2489" s="11" t="s">
        <v>6808</v>
      </c>
      <c r="F2489" s="11" t="s">
        <v>60</v>
      </c>
      <c r="G2489" s="3">
        <v>45224</v>
      </c>
      <c r="H2489" t="s">
        <v>605</v>
      </c>
      <c r="I2489" t="s">
        <v>9261</v>
      </c>
      <c r="J2489" t="s">
        <v>9262</v>
      </c>
      <c r="K2489" s="3">
        <v>45537</v>
      </c>
      <c r="L2489" s="3">
        <v>46022</v>
      </c>
      <c r="M2489" s="5">
        <v>1750000</v>
      </c>
      <c r="N2489" s="5">
        <v>0</v>
      </c>
      <c r="O2489" s="5">
        <v>0</v>
      </c>
      <c r="P2489" s="5">
        <v>875000</v>
      </c>
      <c r="Q2489" s="20">
        <v>45236</v>
      </c>
      <c r="R2489" s="5">
        <v>875000</v>
      </c>
      <c r="S2489" s="5">
        <v>0</v>
      </c>
      <c r="T2489" s="5">
        <v>875000</v>
      </c>
      <c r="U2489" s="5">
        <v>0</v>
      </c>
      <c r="V2489" t="s">
        <v>25</v>
      </c>
      <c r="W2489" t="s">
        <v>25</v>
      </c>
      <c r="X2489" t="s">
        <v>25</v>
      </c>
      <c r="Y2489" s="12" t="s">
        <v>25</v>
      </c>
      <c r="Z2489" s="12" t="s">
        <v>25</v>
      </c>
      <c r="AA2489">
        <v>0</v>
      </c>
    </row>
    <row r="2490" spans="1:27" x14ac:dyDescent="0.25">
      <c r="A2490" t="s">
        <v>10320</v>
      </c>
      <c r="B2490" t="s">
        <v>23</v>
      </c>
      <c r="C2490" t="s">
        <v>6807</v>
      </c>
      <c r="D2490" t="s">
        <v>60</v>
      </c>
      <c r="E2490" s="11" t="s">
        <v>6808</v>
      </c>
      <c r="F2490" s="11" t="s">
        <v>60</v>
      </c>
      <c r="G2490" s="3">
        <v>45224</v>
      </c>
      <c r="H2490" t="s">
        <v>605</v>
      </c>
      <c r="I2490" t="s">
        <v>9270</v>
      </c>
      <c r="J2490" t="s">
        <v>9271</v>
      </c>
      <c r="K2490" s="3">
        <v>45383</v>
      </c>
      <c r="L2490" s="3">
        <v>45657</v>
      </c>
      <c r="M2490" s="5">
        <v>500000</v>
      </c>
      <c r="N2490" s="5">
        <v>0</v>
      </c>
      <c r="O2490" s="5">
        <v>0</v>
      </c>
      <c r="P2490" s="5">
        <v>250000</v>
      </c>
      <c r="Q2490" s="20">
        <v>45237</v>
      </c>
      <c r="R2490" s="5">
        <v>250000</v>
      </c>
      <c r="S2490" s="5">
        <v>0</v>
      </c>
      <c r="T2490" s="5">
        <v>250000</v>
      </c>
      <c r="U2490" s="5">
        <v>0</v>
      </c>
      <c r="V2490" t="s">
        <v>25</v>
      </c>
      <c r="W2490" t="s">
        <v>25</v>
      </c>
      <c r="X2490" t="s">
        <v>25</v>
      </c>
      <c r="Y2490" s="12" t="s">
        <v>25</v>
      </c>
      <c r="Z2490" s="12" t="s">
        <v>25</v>
      </c>
      <c r="AA2490">
        <v>0</v>
      </c>
    </row>
    <row r="2491" spans="1:27" x14ac:dyDescent="0.25">
      <c r="A2491" t="s">
        <v>10321</v>
      </c>
      <c r="B2491" t="s">
        <v>23</v>
      </c>
      <c r="C2491" t="s">
        <v>6807</v>
      </c>
      <c r="D2491" t="s">
        <v>60</v>
      </c>
      <c r="E2491" s="11" t="s">
        <v>6808</v>
      </c>
      <c r="F2491" s="11" t="s">
        <v>60</v>
      </c>
      <c r="G2491" s="3">
        <v>45224</v>
      </c>
      <c r="H2491" t="s">
        <v>605</v>
      </c>
      <c r="I2491" t="s">
        <v>9258</v>
      </c>
      <c r="J2491" t="s">
        <v>9259</v>
      </c>
      <c r="K2491" s="3">
        <v>45201</v>
      </c>
      <c r="L2491" s="3">
        <v>45657</v>
      </c>
      <c r="M2491" s="5">
        <v>500000</v>
      </c>
      <c r="N2491" s="5">
        <v>0</v>
      </c>
      <c r="O2491" s="5">
        <v>0</v>
      </c>
      <c r="P2491" s="5">
        <v>250000</v>
      </c>
      <c r="Q2491" s="20">
        <v>45237</v>
      </c>
      <c r="R2491" s="5">
        <v>250000</v>
      </c>
      <c r="S2491" s="5">
        <v>0</v>
      </c>
      <c r="T2491" s="5">
        <v>250000</v>
      </c>
      <c r="U2491" s="5">
        <v>0</v>
      </c>
      <c r="V2491" t="s">
        <v>25</v>
      </c>
      <c r="W2491" t="s">
        <v>25</v>
      </c>
      <c r="X2491" t="s">
        <v>25</v>
      </c>
      <c r="Y2491" s="12" t="s">
        <v>25</v>
      </c>
      <c r="Z2491" s="12" t="s">
        <v>25</v>
      </c>
      <c r="AA2491">
        <v>0</v>
      </c>
    </row>
    <row r="2492" spans="1:27" x14ac:dyDescent="0.25">
      <c r="A2492" t="s">
        <v>10322</v>
      </c>
      <c r="B2492" t="s">
        <v>23</v>
      </c>
      <c r="C2492" t="s">
        <v>9478</v>
      </c>
      <c r="D2492" t="s">
        <v>9479</v>
      </c>
      <c r="E2492" s="11" t="s">
        <v>67</v>
      </c>
      <c r="F2492" s="11" t="s">
        <v>31</v>
      </c>
      <c r="G2492" s="3">
        <v>45224</v>
      </c>
      <c r="H2492" t="s">
        <v>28</v>
      </c>
      <c r="I2492" t="s">
        <v>10323</v>
      </c>
      <c r="J2492" t="s">
        <v>10324</v>
      </c>
      <c r="K2492" s="3">
        <v>45139</v>
      </c>
      <c r="L2492" s="3">
        <v>45230</v>
      </c>
      <c r="M2492" s="5">
        <v>240000</v>
      </c>
      <c r="N2492" s="5">
        <v>0</v>
      </c>
      <c r="O2492" s="5">
        <v>0</v>
      </c>
      <c r="P2492" s="5">
        <v>97993</v>
      </c>
      <c r="Q2492" s="20">
        <v>45244</v>
      </c>
      <c r="R2492" s="5">
        <v>97993</v>
      </c>
      <c r="S2492" s="5">
        <v>0</v>
      </c>
      <c r="T2492" s="5">
        <v>97993</v>
      </c>
      <c r="U2492" s="5">
        <v>0</v>
      </c>
      <c r="V2492" t="s">
        <v>25</v>
      </c>
      <c r="W2492" t="s">
        <v>25</v>
      </c>
      <c r="X2492" t="s">
        <v>25</v>
      </c>
      <c r="Y2492" s="12" t="s">
        <v>25</v>
      </c>
      <c r="Z2492" s="12" t="s">
        <v>25</v>
      </c>
      <c r="AA2492">
        <v>0</v>
      </c>
    </row>
    <row r="2493" spans="1:27" x14ac:dyDescent="0.25">
      <c r="A2493" t="s">
        <v>10328</v>
      </c>
      <c r="B2493" t="s">
        <v>23</v>
      </c>
      <c r="C2493" t="s">
        <v>10329</v>
      </c>
      <c r="D2493" t="s">
        <v>10330</v>
      </c>
      <c r="E2493" s="11" t="s">
        <v>84</v>
      </c>
      <c r="F2493" s="11" t="s">
        <v>45</v>
      </c>
      <c r="G2493" s="3">
        <v>45224</v>
      </c>
      <c r="H2493" t="s">
        <v>147</v>
      </c>
      <c r="I2493" t="s">
        <v>10331</v>
      </c>
      <c r="J2493" t="s">
        <v>10332</v>
      </c>
      <c r="K2493" s="3">
        <v>45170</v>
      </c>
      <c r="L2493" s="3">
        <v>45382</v>
      </c>
      <c r="M2493" s="5">
        <v>74340</v>
      </c>
      <c r="N2493" s="5">
        <v>74340</v>
      </c>
      <c r="O2493" s="5">
        <v>100</v>
      </c>
      <c r="P2493" s="5">
        <v>37170</v>
      </c>
      <c r="Q2493" s="20">
        <v>45302</v>
      </c>
      <c r="R2493" s="5">
        <v>37170</v>
      </c>
      <c r="S2493" s="5">
        <v>0</v>
      </c>
      <c r="T2493" s="5">
        <v>37170</v>
      </c>
      <c r="U2493" s="5">
        <v>37170</v>
      </c>
      <c r="V2493" t="s">
        <v>25</v>
      </c>
      <c r="W2493" t="s">
        <v>25</v>
      </c>
      <c r="X2493" t="s">
        <v>25</v>
      </c>
      <c r="Y2493" s="12" t="s">
        <v>25</v>
      </c>
      <c r="Z2493" s="12" t="s">
        <v>25</v>
      </c>
      <c r="AA2493">
        <v>0</v>
      </c>
    </row>
    <row r="2494" spans="1:27" x14ac:dyDescent="0.25">
      <c r="A2494" t="s">
        <v>10338</v>
      </c>
      <c r="B2494" t="s">
        <v>23</v>
      </c>
      <c r="C2494" t="s">
        <v>10334</v>
      </c>
      <c r="D2494" t="s">
        <v>10335</v>
      </c>
      <c r="E2494" s="11" t="s">
        <v>87</v>
      </c>
      <c r="F2494" s="11" t="s">
        <v>45</v>
      </c>
      <c r="G2494" s="3">
        <v>45224</v>
      </c>
      <c r="H2494" t="s">
        <v>41</v>
      </c>
      <c r="I2494" t="s">
        <v>10339</v>
      </c>
      <c r="J2494" t="s">
        <v>10340</v>
      </c>
      <c r="K2494" s="3">
        <v>45026</v>
      </c>
      <c r="L2494" s="3">
        <v>45217</v>
      </c>
      <c r="M2494" s="5">
        <v>1800000</v>
      </c>
      <c r="N2494" s="5">
        <v>324626.43</v>
      </c>
      <c r="O2494" s="5">
        <v>18.03</v>
      </c>
      <c r="P2494" s="5">
        <v>14237</v>
      </c>
      <c r="Q2494" s="20">
        <v>45244</v>
      </c>
      <c r="R2494" s="5">
        <v>14237</v>
      </c>
      <c r="S2494" s="5">
        <v>0</v>
      </c>
      <c r="T2494" s="5">
        <v>14237</v>
      </c>
      <c r="U2494" s="5">
        <v>2566.9311000000002</v>
      </c>
      <c r="V2494" t="s">
        <v>42</v>
      </c>
      <c r="W2494" t="s">
        <v>25</v>
      </c>
      <c r="X2494" t="s">
        <v>25</v>
      </c>
      <c r="Y2494" s="12" t="s">
        <v>25</v>
      </c>
      <c r="Z2494" s="12" t="s">
        <v>25</v>
      </c>
      <c r="AA2494">
        <v>0</v>
      </c>
    </row>
    <row r="2495" spans="1:27" x14ac:dyDescent="0.25">
      <c r="A2495" t="s">
        <v>10341</v>
      </c>
      <c r="B2495" t="s">
        <v>23</v>
      </c>
      <c r="C2495" t="s">
        <v>10342</v>
      </c>
      <c r="D2495" t="s">
        <v>10343</v>
      </c>
      <c r="E2495" s="11" t="s">
        <v>89</v>
      </c>
      <c r="F2495" s="11" t="s">
        <v>58</v>
      </c>
      <c r="G2495" s="3">
        <v>45224</v>
      </c>
      <c r="H2495" t="s">
        <v>43</v>
      </c>
      <c r="I2495" t="s">
        <v>10344</v>
      </c>
      <c r="J2495" t="s">
        <v>10345</v>
      </c>
      <c r="K2495" s="3">
        <v>45061</v>
      </c>
      <c r="L2495" s="3">
        <v>45107</v>
      </c>
      <c r="M2495" s="5">
        <v>40999.620000000003</v>
      </c>
      <c r="N2495" s="5">
        <v>0</v>
      </c>
      <c r="O2495" s="5">
        <v>0</v>
      </c>
      <c r="P2495" s="5">
        <v>20499.810000000001</v>
      </c>
      <c r="Q2495" s="20">
        <v>45246</v>
      </c>
      <c r="R2495" s="5">
        <v>20499.810000000001</v>
      </c>
      <c r="S2495" s="5">
        <v>0</v>
      </c>
      <c r="T2495" s="5">
        <v>20499.810000000001</v>
      </c>
      <c r="U2495" s="5">
        <v>0</v>
      </c>
      <c r="V2495" t="s">
        <v>25</v>
      </c>
      <c r="W2495" t="s">
        <v>25</v>
      </c>
      <c r="X2495" t="s">
        <v>25</v>
      </c>
      <c r="Y2495" s="12" t="s">
        <v>25</v>
      </c>
      <c r="Z2495" s="12" t="s">
        <v>25</v>
      </c>
      <c r="AA2495">
        <v>0</v>
      </c>
    </row>
    <row r="2496" spans="1:27" x14ac:dyDescent="0.25">
      <c r="A2496" t="s">
        <v>10346</v>
      </c>
      <c r="B2496" t="s">
        <v>23</v>
      </c>
      <c r="C2496" t="s">
        <v>5345</v>
      </c>
      <c r="D2496" t="s">
        <v>564</v>
      </c>
      <c r="E2496" s="11" t="s">
        <v>565</v>
      </c>
      <c r="F2496" s="11" t="s">
        <v>24</v>
      </c>
      <c r="G2496" s="3">
        <v>45224</v>
      </c>
      <c r="H2496" t="s">
        <v>709</v>
      </c>
      <c r="I2496" t="s">
        <v>10347</v>
      </c>
      <c r="J2496" t="s">
        <v>10348</v>
      </c>
      <c r="K2496" s="3">
        <v>45089</v>
      </c>
      <c r="L2496" s="3">
        <v>45291</v>
      </c>
      <c r="M2496" s="5">
        <v>592323.69999999995</v>
      </c>
      <c r="N2496" s="5">
        <v>0</v>
      </c>
      <c r="O2496" s="5">
        <v>0</v>
      </c>
      <c r="P2496" s="5">
        <v>87238</v>
      </c>
      <c r="Q2496" s="20">
        <v>45233</v>
      </c>
      <c r="R2496" s="5">
        <v>87238</v>
      </c>
      <c r="S2496" s="5">
        <v>0</v>
      </c>
      <c r="T2496" s="5">
        <v>87238</v>
      </c>
      <c r="U2496" s="5">
        <v>0</v>
      </c>
      <c r="V2496" t="s">
        <v>25</v>
      </c>
      <c r="W2496" t="s">
        <v>25</v>
      </c>
      <c r="X2496" t="s">
        <v>25</v>
      </c>
      <c r="Y2496" s="12" t="s">
        <v>25</v>
      </c>
      <c r="Z2496" s="12" t="s">
        <v>25</v>
      </c>
      <c r="AA2496">
        <v>0</v>
      </c>
    </row>
    <row r="2497" spans="1:27" x14ac:dyDescent="0.25">
      <c r="A2497" t="s">
        <v>10349</v>
      </c>
      <c r="B2497" t="s">
        <v>23</v>
      </c>
      <c r="C2497" t="s">
        <v>5351</v>
      </c>
      <c r="D2497" t="s">
        <v>108</v>
      </c>
      <c r="E2497" s="11" t="s">
        <v>83</v>
      </c>
      <c r="F2497" s="11" t="s">
        <v>58</v>
      </c>
      <c r="G2497" s="3">
        <v>45224</v>
      </c>
      <c r="H2497" t="s">
        <v>41</v>
      </c>
      <c r="I2497" t="s">
        <v>10350</v>
      </c>
      <c r="J2497" t="s">
        <v>10351</v>
      </c>
      <c r="K2497" s="3">
        <v>45292</v>
      </c>
      <c r="L2497" s="3">
        <v>46022</v>
      </c>
      <c r="M2497" s="5">
        <v>150000</v>
      </c>
      <c r="N2497" s="5">
        <v>0</v>
      </c>
      <c r="O2497" s="5">
        <v>0</v>
      </c>
      <c r="P2497" s="5">
        <v>52945</v>
      </c>
      <c r="Q2497" s="20">
        <v>45245</v>
      </c>
      <c r="R2497" s="5">
        <v>52945</v>
      </c>
      <c r="S2497" s="5">
        <v>0</v>
      </c>
      <c r="T2497" s="5">
        <v>52945</v>
      </c>
      <c r="U2497" s="5">
        <v>0</v>
      </c>
      <c r="V2497" t="s">
        <v>47</v>
      </c>
      <c r="W2497" t="s">
        <v>25</v>
      </c>
      <c r="X2497" t="s">
        <v>25</v>
      </c>
      <c r="Y2497" s="12" t="s">
        <v>25</v>
      </c>
      <c r="Z2497" s="12" t="s">
        <v>25</v>
      </c>
      <c r="AA2497">
        <v>0</v>
      </c>
    </row>
    <row r="2498" spans="1:27" x14ac:dyDescent="0.25">
      <c r="A2498" t="s">
        <v>10352</v>
      </c>
      <c r="B2498" t="s">
        <v>23</v>
      </c>
      <c r="C2498" t="s">
        <v>7589</v>
      </c>
      <c r="D2498" t="s">
        <v>7590</v>
      </c>
      <c r="E2498" s="11" t="s">
        <v>44</v>
      </c>
      <c r="F2498" s="11" t="s">
        <v>45</v>
      </c>
      <c r="G2498" s="3">
        <v>45224</v>
      </c>
      <c r="H2498" t="s">
        <v>591</v>
      </c>
      <c r="I2498" t="s">
        <v>10353</v>
      </c>
      <c r="J2498" t="s">
        <v>10354</v>
      </c>
      <c r="K2498" s="3">
        <v>45108</v>
      </c>
      <c r="L2498" s="3">
        <v>45322</v>
      </c>
      <c r="M2498" s="5">
        <v>110000</v>
      </c>
      <c r="N2498" s="5">
        <v>0</v>
      </c>
      <c r="O2498" s="5">
        <v>0</v>
      </c>
      <c r="P2498" s="5">
        <v>55000</v>
      </c>
      <c r="Q2498" s="20">
        <v>45236</v>
      </c>
      <c r="R2498" s="5">
        <v>55000</v>
      </c>
      <c r="S2498" s="5">
        <v>0</v>
      </c>
      <c r="T2498" s="5">
        <v>55000</v>
      </c>
      <c r="U2498" s="5">
        <v>0</v>
      </c>
      <c r="V2498" t="s">
        <v>25</v>
      </c>
      <c r="W2498" t="s">
        <v>25</v>
      </c>
      <c r="X2498" t="s">
        <v>25</v>
      </c>
      <c r="Y2498" s="12" t="s">
        <v>25</v>
      </c>
      <c r="Z2498" s="12" t="s">
        <v>25</v>
      </c>
      <c r="AA2498">
        <v>0</v>
      </c>
    </row>
    <row r="2499" spans="1:27" x14ac:dyDescent="0.25">
      <c r="A2499" t="s">
        <v>10355</v>
      </c>
      <c r="B2499" t="s">
        <v>23</v>
      </c>
      <c r="C2499" t="s">
        <v>9532</v>
      </c>
      <c r="D2499" t="s">
        <v>9533</v>
      </c>
      <c r="E2499" s="11" t="s">
        <v>79</v>
      </c>
      <c r="F2499" s="11" t="s">
        <v>24</v>
      </c>
      <c r="G2499" s="3">
        <v>45224</v>
      </c>
      <c r="H2499" t="s">
        <v>46</v>
      </c>
      <c r="I2499" t="s">
        <v>9605</v>
      </c>
      <c r="J2499" t="s">
        <v>9606</v>
      </c>
      <c r="K2499" s="3">
        <v>45108</v>
      </c>
      <c r="L2499" s="3">
        <v>45260</v>
      </c>
      <c r="M2499" s="5">
        <v>44005.49</v>
      </c>
      <c r="N2499" s="5">
        <v>0</v>
      </c>
      <c r="O2499" s="5">
        <v>0</v>
      </c>
      <c r="P2499" s="5">
        <v>18335</v>
      </c>
      <c r="Q2499" s="20">
        <v>45244</v>
      </c>
      <c r="R2499" s="5">
        <v>18335</v>
      </c>
      <c r="S2499" s="5">
        <v>0</v>
      </c>
      <c r="T2499" s="5">
        <v>18335</v>
      </c>
      <c r="U2499" s="5">
        <v>0</v>
      </c>
      <c r="V2499" t="s">
        <v>25</v>
      </c>
      <c r="W2499" t="s">
        <v>25</v>
      </c>
      <c r="X2499" t="s">
        <v>25</v>
      </c>
      <c r="Y2499" s="12" t="s">
        <v>25</v>
      </c>
      <c r="Z2499" s="12" t="s">
        <v>25</v>
      </c>
      <c r="AA2499">
        <v>0</v>
      </c>
    </row>
    <row r="2500" spans="1:27" x14ac:dyDescent="0.25">
      <c r="A2500" t="s">
        <v>10356</v>
      </c>
      <c r="B2500" t="s">
        <v>23</v>
      </c>
      <c r="C2500" t="s">
        <v>9532</v>
      </c>
      <c r="D2500" t="s">
        <v>9533</v>
      </c>
      <c r="E2500" s="11" t="s">
        <v>79</v>
      </c>
      <c r="F2500" s="11" t="s">
        <v>24</v>
      </c>
      <c r="G2500" s="3">
        <v>45224</v>
      </c>
      <c r="H2500" t="s">
        <v>46</v>
      </c>
      <c r="I2500" t="s">
        <v>9611</v>
      </c>
      <c r="J2500" t="s">
        <v>9612</v>
      </c>
      <c r="K2500" s="3">
        <v>45108</v>
      </c>
      <c r="L2500" s="3">
        <v>45260</v>
      </c>
      <c r="M2500" s="5">
        <v>44620.4</v>
      </c>
      <c r="N2500" s="5">
        <v>0</v>
      </c>
      <c r="O2500" s="5">
        <v>0</v>
      </c>
      <c r="P2500" s="5">
        <v>18591</v>
      </c>
      <c r="Q2500" s="20">
        <v>45244</v>
      </c>
      <c r="R2500" s="5">
        <v>18591</v>
      </c>
      <c r="S2500" s="5">
        <v>0</v>
      </c>
      <c r="T2500" s="5">
        <v>18591</v>
      </c>
      <c r="U2500" s="5">
        <v>0</v>
      </c>
      <c r="V2500" t="s">
        <v>25</v>
      </c>
      <c r="W2500" t="s">
        <v>25</v>
      </c>
      <c r="X2500" t="s">
        <v>25</v>
      </c>
      <c r="Y2500" s="12" t="s">
        <v>25</v>
      </c>
      <c r="Z2500" s="12" t="s">
        <v>25</v>
      </c>
      <c r="AA2500">
        <v>0</v>
      </c>
    </row>
    <row r="2501" spans="1:27" x14ac:dyDescent="0.25">
      <c r="A2501" t="s">
        <v>10357</v>
      </c>
      <c r="B2501" t="s">
        <v>23</v>
      </c>
      <c r="C2501" t="s">
        <v>9532</v>
      </c>
      <c r="D2501" t="s">
        <v>9533</v>
      </c>
      <c r="E2501" s="11" t="s">
        <v>79</v>
      </c>
      <c r="F2501" s="11" t="s">
        <v>24</v>
      </c>
      <c r="G2501" s="3">
        <v>45224</v>
      </c>
      <c r="H2501" t="s">
        <v>62</v>
      </c>
      <c r="I2501" t="s">
        <v>9608</v>
      </c>
      <c r="J2501" t="s">
        <v>9609</v>
      </c>
      <c r="K2501" s="3">
        <v>45108</v>
      </c>
      <c r="L2501" s="3">
        <v>45260</v>
      </c>
      <c r="M2501" s="5">
        <v>44217.02</v>
      </c>
      <c r="N2501" s="5">
        <v>0</v>
      </c>
      <c r="O2501" s="5">
        <v>0</v>
      </c>
      <c r="P2501" s="5">
        <v>22108</v>
      </c>
      <c r="Q2501" s="20">
        <v>45244</v>
      </c>
      <c r="R2501" s="5">
        <v>22108</v>
      </c>
      <c r="S2501" s="5">
        <v>0</v>
      </c>
      <c r="T2501" s="5">
        <v>22108</v>
      </c>
      <c r="U2501" s="5">
        <v>0</v>
      </c>
      <c r="V2501" t="s">
        <v>25</v>
      </c>
      <c r="W2501" t="s">
        <v>25</v>
      </c>
      <c r="X2501" t="s">
        <v>25</v>
      </c>
      <c r="Y2501" s="12" t="s">
        <v>25</v>
      </c>
      <c r="Z2501" s="12" t="s">
        <v>25</v>
      </c>
      <c r="AA2501">
        <v>0</v>
      </c>
    </row>
    <row r="2502" spans="1:27" x14ac:dyDescent="0.25">
      <c r="A2502" t="s">
        <v>10358</v>
      </c>
      <c r="B2502" t="s">
        <v>23</v>
      </c>
      <c r="C2502" t="s">
        <v>7578</v>
      </c>
      <c r="D2502" t="s">
        <v>7579</v>
      </c>
      <c r="E2502" s="11" t="s">
        <v>65</v>
      </c>
      <c r="F2502" s="11" t="s">
        <v>27</v>
      </c>
      <c r="G2502" s="3">
        <v>45224</v>
      </c>
      <c r="H2502" t="s">
        <v>709</v>
      </c>
      <c r="I2502" t="s">
        <v>10359</v>
      </c>
      <c r="J2502" t="s">
        <v>10360</v>
      </c>
      <c r="K2502" s="3">
        <v>45261</v>
      </c>
      <c r="L2502" s="3">
        <v>45535</v>
      </c>
      <c r="M2502" s="5">
        <v>215000</v>
      </c>
      <c r="N2502" s="5">
        <v>0</v>
      </c>
      <c r="O2502" s="5">
        <v>0</v>
      </c>
      <c r="P2502" s="5">
        <v>25044</v>
      </c>
      <c r="Q2502" s="20">
        <v>45250</v>
      </c>
      <c r="R2502" s="5">
        <v>25044</v>
      </c>
      <c r="S2502" s="5">
        <v>0</v>
      </c>
      <c r="T2502" s="5">
        <v>25044</v>
      </c>
      <c r="U2502" s="5">
        <v>0</v>
      </c>
      <c r="V2502" t="s">
        <v>25</v>
      </c>
      <c r="W2502" t="s">
        <v>25</v>
      </c>
      <c r="X2502" t="s">
        <v>25</v>
      </c>
      <c r="Y2502" s="12" t="s">
        <v>25</v>
      </c>
      <c r="Z2502" s="12" t="s">
        <v>25</v>
      </c>
      <c r="AA2502">
        <v>0</v>
      </c>
    </row>
    <row r="2503" spans="1:27" x14ac:dyDescent="0.25">
      <c r="A2503" t="s">
        <v>10361</v>
      </c>
      <c r="B2503" t="s">
        <v>23</v>
      </c>
      <c r="C2503" t="s">
        <v>5896</v>
      </c>
      <c r="D2503" t="s">
        <v>4784</v>
      </c>
      <c r="E2503" s="11" t="s">
        <v>73</v>
      </c>
      <c r="F2503" s="11" t="s">
        <v>58</v>
      </c>
      <c r="G2503" s="3">
        <v>45224</v>
      </c>
      <c r="H2503" t="s">
        <v>43</v>
      </c>
      <c r="I2503" t="s">
        <v>10362</v>
      </c>
      <c r="J2503" t="s">
        <v>10363</v>
      </c>
      <c r="K2503" s="3">
        <v>45278</v>
      </c>
      <c r="L2503" s="3">
        <v>45412</v>
      </c>
      <c r="M2503" s="5">
        <v>27387.46</v>
      </c>
      <c r="N2503" s="5">
        <v>0</v>
      </c>
      <c r="O2503" s="5">
        <v>0</v>
      </c>
      <c r="P2503" s="5">
        <v>13693.73</v>
      </c>
      <c r="Q2503" s="20">
        <v>45247</v>
      </c>
      <c r="R2503" s="5">
        <v>13693.73</v>
      </c>
      <c r="S2503" s="5">
        <v>0</v>
      </c>
      <c r="T2503" s="5">
        <v>13693.73</v>
      </c>
      <c r="U2503" s="5">
        <v>0</v>
      </c>
      <c r="V2503" t="s">
        <v>25</v>
      </c>
      <c r="W2503" t="s">
        <v>25</v>
      </c>
      <c r="X2503" t="s">
        <v>25</v>
      </c>
      <c r="Y2503" s="12" t="s">
        <v>25</v>
      </c>
      <c r="Z2503" s="12" t="s">
        <v>25</v>
      </c>
      <c r="AA2503">
        <v>0</v>
      </c>
    </row>
    <row r="2504" spans="1:27" x14ac:dyDescent="0.25">
      <c r="A2504" t="s">
        <v>10364</v>
      </c>
      <c r="B2504" t="s">
        <v>23</v>
      </c>
      <c r="C2504" t="s">
        <v>7904</v>
      </c>
      <c r="D2504" t="s">
        <v>7905</v>
      </c>
      <c r="E2504" s="11" t="s">
        <v>75</v>
      </c>
      <c r="F2504" s="11" t="s">
        <v>58</v>
      </c>
      <c r="G2504" s="3">
        <v>45224</v>
      </c>
      <c r="H2504" t="s">
        <v>591</v>
      </c>
      <c r="I2504" t="s">
        <v>10365</v>
      </c>
      <c r="J2504" t="s">
        <v>10366</v>
      </c>
      <c r="K2504" s="3">
        <v>45236</v>
      </c>
      <c r="L2504" s="3">
        <v>45443</v>
      </c>
      <c r="M2504" s="5">
        <v>130000</v>
      </c>
      <c r="N2504" s="5">
        <v>0</v>
      </c>
      <c r="O2504" s="5">
        <v>0</v>
      </c>
      <c r="P2504" s="5">
        <v>65000</v>
      </c>
      <c r="Q2504" s="20">
        <v>45245</v>
      </c>
      <c r="R2504" s="5">
        <v>65000</v>
      </c>
      <c r="S2504" s="5">
        <v>-65000</v>
      </c>
      <c r="T2504" s="5">
        <v>0</v>
      </c>
      <c r="U2504" s="5">
        <v>0</v>
      </c>
      <c r="V2504" t="s">
        <v>25</v>
      </c>
      <c r="W2504" t="s">
        <v>25</v>
      </c>
      <c r="X2504" t="s">
        <v>25</v>
      </c>
      <c r="Y2504" s="12" t="s">
        <v>25</v>
      </c>
      <c r="Z2504" s="12" t="s">
        <v>37</v>
      </c>
      <c r="AA2504">
        <v>0</v>
      </c>
    </row>
    <row r="2505" spans="1:27" x14ac:dyDescent="0.25">
      <c r="A2505" t="s">
        <v>10367</v>
      </c>
      <c r="B2505" t="s">
        <v>23</v>
      </c>
      <c r="C2505" t="s">
        <v>10368</v>
      </c>
      <c r="D2505" t="s">
        <v>103</v>
      </c>
      <c r="E2505" s="11" t="s">
        <v>103</v>
      </c>
      <c r="F2505" s="11" t="s">
        <v>31</v>
      </c>
      <c r="G2505" s="3">
        <v>45224</v>
      </c>
      <c r="H2505" t="s">
        <v>605</v>
      </c>
      <c r="I2505" t="s">
        <v>10369</v>
      </c>
      <c r="J2505" t="s">
        <v>10370</v>
      </c>
      <c r="K2505" s="3">
        <v>44941</v>
      </c>
      <c r="L2505" s="3">
        <v>45291</v>
      </c>
      <c r="M2505" s="5">
        <v>330000</v>
      </c>
      <c r="N2505" s="5">
        <v>0</v>
      </c>
      <c r="O2505" s="5">
        <v>0</v>
      </c>
      <c r="P2505" s="5">
        <v>132000</v>
      </c>
      <c r="Q2505" s="20">
        <v>45237</v>
      </c>
      <c r="R2505" s="5">
        <v>132000</v>
      </c>
      <c r="S2505" s="5">
        <v>0</v>
      </c>
      <c r="T2505" s="5">
        <v>132000</v>
      </c>
      <c r="U2505" s="5">
        <v>0</v>
      </c>
      <c r="V2505" t="s">
        <v>25</v>
      </c>
      <c r="W2505" t="s">
        <v>25</v>
      </c>
      <c r="X2505" t="s">
        <v>25</v>
      </c>
      <c r="Y2505" s="12" t="s">
        <v>25</v>
      </c>
      <c r="Z2505" s="12" t="s">
        <v>25</v>
      </c>
      <c r="AA2505">
        <v>0</v>
      </c>
    </row>
    <row r="2506" spans="1:27" x14ac:dyDescent="0.25">
      <c r="A2506" t="s">
        <v>10371</v>
      </c>
      <c r="B2506" t="s">
        <v>23</v>
      </c>
      <c r="C2506" t="s">
        <v>7904</v>
      </c>
      <c r="D2506" t="s">
        <v>7905</v>
      </c>
      <c r="E2506" s="11" t="s">
        <v>75</v>
      </c>
      <c r="F2506" s="11" t="s">
        <v>58</v>
      </c>
      <c r="G2506" s="3">
        <v>45224</v>
      </c>
      <c r="H2506" t="s">
        <v>591</v>
      </c>
      <c r="I2506" t="s">
        <v>10365</v>
      </c>
      <c r="J2506" t="s">
        <v>10366</v>
      </c>
      <c r="K2506" s="3">
        <v>45236</v>
      </c>
      <c r="L2506" s="3">
        <v>45443</v>
      </c>
      <c r="M2506" s="5">
        <v>130000</v>
      </c>
      <c r="N2506" s="5">
        <v>0</v>
      </c>
      <c r="O2506" s="5">
        <v>0</v>
      </c>
      <c r="P2506" s="5">
        <v>65000</v>
      </c>
      <c r="Q2506" s="20">
        <v>45265</v>
      </c>
      <c r="R2506" s="5">
        <v>65000</v>
      </c>
      <c r="S2506" s="5">
        <v>0</v>
      </c>
      <c r="T2506" s="5">
        <v>65000</v>
      </c>
      <c r="U2506" s="5">
        <v>0</v>
      </c>
      <c r="V2506" t="s">
        <v>25</v>
      </c>
      <c r="W2506" t="s">
        <v>25</v>
      </c>
      <c r="X2506" t="s">
        <v>25</v>
      </c>
      <c r="Y2506" s="12" t="s">
        <v>25</v>
      </c>
      <c r="Z2506" s="12" t="s">
        <v>25</v>
      </c>
      <c r="AA2506">
        <v>0</v>
      </c>
    </row>
    <row r="2507" spans="1:27" x14ac:dyDescent="0.25">
      <c r="A2507" t="s">
        <v>10372</v>
      </c>
      <c r="B2507" t="s">
        <v>23</v>
      </c>
      <c r="C2507" t="s">
        <v>7904</v>
      </c>
      <c r="D2507" t="s">
        <v>7905</v>
      </c>
      <c r="E2507" s="11" t="s">
        <v>75</v>
      </c>
      <c r="F2507" s="11" t="s">
        <v>58</v>
      </c>
      <c r="G2507" s="3">
        <v>45224</v>
      </c>
      <c r="H2507" t="s">
        <v>591</v>
      </c>
      <c r="I2507" t="s">
        <v>10058</v>
      </c>
      <c r="J2507" t="s">
        <v>10373</v>
      </c>
      <c r="K2507" s="3">
        <v>45236</v>
      </c>
      <c r="L2507" s="3">
        <v>45443</v>
      </c>
      <c r="M2507" s="5">
        <v>220000</v>
      </c>
      <c r="N2507" s="5">
        <v>0</v>
      </c>
      <c r="O2507" s="5">
        <v>0</v>
      </c>
      <c r="P2507" s="5">
        <v>110000</v>
      </c>
      <c r="Q2507" s="20">
        <v>45272</v>
      </c>
      <c r="R2507" s="5">
        <v>110000</v>
      </c>
      <c r="S2507" s="5">
        <v>0</v>
      </c>
      <c r="T2507" s="5">
        <v>110000</v>
      </c>
      <c r="U2507" s="5">
        <v>0</v>
      </c>
      <c r="V2507" t="s">
        <v>25</v>
      </c>
      <c r="W2507" t="s">
        <v>25</v>
      </c>
      <c r="X2507" t="s">
        <v>25</v>
      </c>
      <c r="Y2507" s="12" t="s">
        <v>25</v>
      </c>
      <c r="Z2507" s="12" t="s">
        <v>25</v>
      </c>
      <c r="AA2507">
        <v>0</v>
      </c>
    </row>
    <row r="2508" spans="1:27" x14ac:dyDescent="0.25">
      <c r="A2508" t="s">
        <v>10374</v>
      </c>
      <c r="B2508" t="s">
        <v>23</v>
      </c>
      <c r="C2508" t="s">
        <v>7904</v>
      </c>
      <c r="D2508" t="s">
        <v>7905</v>
      </c>
      <c r="E2508" s="11" t="s">
        <v>75</v>
      </c>
      <c r="F2508" s="11" t="s">
        <v>58</v>
      </c>
      <c r="G2508" s="3">
        <v>45224</v>
      </c>
      <c r="H2508" t="s">
        <v>591</v>
      </c>
      <c r="I2508" t="s">
        <v>10375</v>
      </c>
      <c r="J2508" t="s">
        <v>10376</v>
      </c>
      <c r="K2508" s="3">
        <v>45236</v>
      </c>
      <c r="L2508" s="3">
        <v>45443</v>
      </c>
      <c r="M2508" s="5">
        <v>96000</v>
      </c>
      <c r="N2508" s="5">
        <v>0</v>
      </c>
      <c r="O2508" s="5">
        <v>0</v>
      </c>
      <c r="P2508" s="5">
        <v>40000</v>
      </c>
      <c r="Q2508" s="20">
        <v>45265</v>
      </c>
      <c r="R2508" s="5">
        <v>40000</v>
      </c>
      <c r="S2508" s="5">
        <v>0</v>
      </c>
      <c r="T2508" s="5">
        <v>40000</v>
      </c>
      <c r="U2508" s="5">
        <v>0</v>
      </c>
      <c r="V2508" t="s">
        <v>25</v>
      </c>
      <c r="W2508" t="s">
        <v>25</v>
      </c>
      <c r="X2508" t="s">
        <v>25</v>
      </c>
      <c r="Y2508" s="12" t="s">
        <v>25</v>
      </c>
      <c r="Z2508" s="12" t="s">
        <v>25</v>
      </c>
      <c r="AA2508">
        <v>0</v>
      </c>
    </row>
    <row r="2509" spans="1:27" x14ac:dyDescent="0.25">
      <c r="A2509" t="s">
        <v>10377</v>
      </c>
      <c r="B2509" t="s">
        <v>23</v>
      </c>
      <c r="C2509" t="s">
        <v>7904</v>
      </c>
      <c r="D2509" t="s">
        <v>7905</v>
      </c>
      <c r="E2509" s="11" t="s">
        <v>75</v>
      </c>
      <c r="F2509" s="11" t="s">
        <v>58</v>
      </c>
      <c r="G2509" s="3">
        <v>45224</v>
      </c>
      <c r="H2509" t="s">
        <v>591</v>
      </c>
      <c r="I2509" t="s">
        <v>10378</v>
      </c>
      <c r="J2509" t="s">
        <v>10379</v>
      </c>
      <c r="K2509" s="3">
        <v>45236</v>
      </c>
      <c r="L2509" s="3">
        <v>45443</v>
      </c>
      <c r="M2509" s="5">
        <v>270000</v>
      </c>
      <c r="N2509" s="5">
        <v>0</v>
      </c>
      <c r="O2509" s="5">
        <v>0</v>
      </c>
      <c r="P2509" s="5">
        <v>135000</v>
      </c>
      <c r="Q2509" s="20">
        <v>45272</v>
      </c>
      <c r="R2509" s="5">
        <v>135000</v>
      </c>
      <c r="S2509" s="5">
        <v>0</v>
      </c>
      <c r="T2509" s="5">
        <v>135000</v>
      </c>
      <c r="U2509" s="5">
        <v>0</v>
      </c>
      <c r="V2509" t="s">
        <v>25</v>
      </c>
      <c r="W2509" t="s">
        <v>25</v>
      </c>
      <c r="X2509" t="s">
        <v>25</v>
      </c>
      <c r="Y2509" s="12" t="s">
        <v>25</v>
      </c>
      <c r="Z2509" s="12" t="s">
        <v>25</v>
      </c>
      <c r="AA2509">
        <v>0</v>
      </c>
    </row>
    <row r="2510" spans="1:27" x14ac:dyDescent="0.25">
      <c r="A2510" t="s">
        <v>10380</v>
      </c>
      <c r="B2510" t="s">
        <v>23</v>
      </c>
      <c r="C2510" t="s">
        <v>7326</v>
      </c>
      <c r="D2510" t="s">
        <v>7327</v>
      </c>
      <c r="E2510" s="11" t="s">
        <v>1663</v>
      </c>
      <c r="F2510" s="11" t="s">
        <v>50</v>
      </c>
      <c r="G2510" s="3">
        <v>45224</v>
      </c>
      <c r="H2510" t="s">
        <v>601</v>
      </c>
      <c r="I2510" t="s">
        <v>10381</v>
      </c>
      <c r="J2510" t="s">
        <v>10382</v>
      </c>
      <c r="K2510" s="3">
        <v>45167</v>
      </c>
      <c r="L2510" s="3">
        <v>45168</v>
      </c>
      <c r="M2510" s="5">
        <v>34123.19</v>
      </c>
      <c r="N2510" s="5">
        <v>0</v>
      </c>
      <c r="O2510" s="5">
        <v>0</v>
      </c>
      <c r="P2510" s="5">
        <v>14217.99</v>
      </c>
      <c r="Q2510" s="20">
        <v>45246</v>
      </c>
      <c r="R2510" s="5">
        <v>14217.99</v>
      </c>
      <c r="S2510" s="5">
        <v>0</v>
      </c>
      <c r="T2510" s="5">
        <v>14217.99</v>
      </c>
      <c r="U2510" s="5">
        <v>0</v>
      </c>
      <c r="V2510" t="s">
        <v>25</v>
      </c>
      <c r="W2510" t="s">
        <v>25</v>
      </c>
      <c r="X2510" t="s">
        <v>25</v>
      </c>
      <c r="Y2510" s="12" t="s">
        <v>25</v>
      </c>
      <c r="Z2510" s="12" t="s">
        <v>25</v>
      </c>
      <c r="AA2510">
        <v>0</v>
      </c>
    </row>
    <row r="2511" spans="1:27" x14ac:dyDescent="0.25">
      <c r="A2511" t="s">
        <v>10383</v>
      </c>
      <c r="B2511" t="s">
        <v>23</v>
      </c>
      <c r="C2511" t="s">
        <v>7326</v>
      </c>
      <c r="D2511" t="s">
        <v>7327</v>
      </c>
      <c r="E2511" s="11" t="s">
        <v>1663</v>
      </c>
      <c r="F2511" s="11" t="s">
        <v>50</v>
      </c>
      <c r="G2511" s="3">
        <v>45224</v>
      </c>
      <c r="H2511" t="s">
        <v>601</v>
      </c>
      <c r="I2511" t="s">
        <v>10384</v>
      </c>
      <c r="J2511" t="s">
        <v>10385</v>
      </c>
      <c r="K2511" s="3">
        <v>45174</v>
      </c>
      <c r="L2511" s="3">
        <v>45175</v>
      </c>
      <c r="M2511" s="5">
        <v>39599.919999999998</v>
      </c>
      <c r="N2511" s="5">
        <v>0</v>
      </c>
      <c r="O2511" s="5">
        <v>0</v>
      </c>
      <c r="P2511" s="5">
        <v>16499.96</v>
      </c>
      <c r="Q2511" s="20">
        <v>45246</v>
      </c>
      <c r="R2511" s="5">
        <v>16499.96</v>
      </c>
      <c r="S2511" s="5">
        <v>0</v>
      </c>
      <c r="T2511" s="5">
        <v>16499.96</v>
      </c>
      <c r="U2511" s="5">
        <v>0</v>
      </c>
      <c r="V2511" t="s">
        <v>25</v>
      </c>
      <c r="W2511" t="s">
        <v>25</v>
      </c>
      <c r="X2511" t="s">
        <v>25</v>
      </c>
      <c r="Y2511" s="12" t="s">
        <v>25</v>
      </c>
      <c r="Z2511" s="12" t="s">
        <v>25</v>
      </c>
      <c r="AA2511">
        <v>0</v>
      </c>
    </row>
    <row r="2512" spans="1:27" x14ac:dyDescent="0.25">
      <c r="A2512" t="s">
        <v>10386</v>
      </c>
      <c r="B2512" t="s">
        <v>23</v>
      </c>
      <c r="C2512" t="s">
        <v>7326</v>
      </c>
      <c r="D2512" t="s">
        <v>7327</v>
      </c>
      <c r="E2512" s="11" t="s">
        <v>1663</v>
      </c>
      <c r="F2512" s="11" t="s">
        <v>50</v>
      </c>
      <c r="G2512" s="3">
        <v>45224</v>
      </c>
      <c r="H2512" t="s">
        <v>601</v>
      </c>
      <c r="I2512" t="s">
        <v>10387</v>
      </c>
      <c r="J2512" t="s">
        <v>10388</v>
      </c>
      <c r="K2512" s="3">
        <v>45182</v>
      </c>
      <c r="L2512" s="3">
        <v>45183</v>
      </c>
      <c r="M2512" s="5">
        <v>50257.3</v>
      </c>
      <c r="N2512" s="5">
        <v>0</v>
      </c>
      <c r="O2512" s="5">
        <v>0</v>
      </c>
      <c r="P2512" s="5">
        <v>20940.54</v>
      </c>
      <c r="Q2512" s="20">
        <v>45246</v>
      </c>
      <c r="R2512" s="5">
        <v>20940.54</v>
      </c>
      <c r="S2512" s="5">
        <v>0</v>
      </c>
      <c r="T2512" s="5">
        <v>20940.54</v>
      </c>
      <c r="U2512" s="5">
        <v>0</v>
      </c>
      <c r="V2512" t="s">
        <v>25</v>
      </c>
      <c r="W2512" t="s">
        <v>25</v>
      </c>
      <c r="X2512" t="s">
        <v>25</v>
      </c>
      <c r="Y2512" s="12" t="s">
        <v>25</v>
      </c>
      <c r="Z2512" s="12" t="s">
        <v>25</v>
      </c>
      <c r="AA2512">
        <v>0</v>
      </c>
    </row>
    <row r="2513" spans="1:27" x14ac:dyDescent="0.25">
      <c r="A2513" t="s">
        <v>10389</v>
      </c>
      <c r="B2513" t="s">
        <v>23</v>
      </c>
      <c r="C2513" t="s">
        <v>9419</v>
      </c>
      <c r="D2513" t="s">
        <v>9420</v>
      </c>
      <c r="E2513" s="11" t="s">
        <v>84</v>
      </c>
      <c r="F2513" s="11" t="s">
        <v>45</v>
      </c>
      <c r="G2513" s="3">
        <v>45224</v>
      </c>
      <c r="H2513" t="s">
        <v>35</v>
      </c>
      <c r="I2513" t="s">
        <v>9424</v>
      </c>
      <c r="J2513" t="s">
        <v>9425</v>
      </c>
      <c r="K2513" s="3">
        <v>45019</v>
      </c>
      <c r="L2513" s="3">
        <v>45206</v>
      </c>
      <c r="M2513" s="5">
        <v>102795.62</v>
      </c>
      <c r="N2513" s="5">
        <v>102795.62</v>
      </c>
      <c r="O2513" s="5">
        <v>100</v>
      </c>
      <c r="P2513" s="5">
        <v>51397.81</v>
      </c>
      <c r="Q2513" s="20">
        <v>45246</v>
      </c>
      <c r="R2513" s="5">
        <v>51397.81</v>
      </c>
      <c r="S2513" s="5">
        <v>0</v>
      </c>
      <c r="T2513" s="5">
        <v>51397.81</v>
      </c>
      <c r="U2513" s="5">
        <v>51397.81</v>
      </c>
      <c r="V2513" t="s">
        <v>25</v>
      </c>
      <c r="W2513" t="s">
        <v>25</v>
      </c>
      <c r="X2513" t="s">
        <v>25</v>
      </c>
      <c r="Y2513" s="12" t="s">
        <v>25</v>
      </c>
      <c r="Z2513" s="12" t="s">
        <v>25</v>
      </c>
      <c r="AA2513">
        <v>0</v>
      </c>
    </row>
    <row r="2514" spans="1:27" x14ac:dyDescent="0.25">
      <c r="A2514" t="s">
        <v>10390</v>
      </c>
      <c r="B2514" t="s">
        <v>23</v>
      </c>
      <c r="C2514" t="s">
        <v>8350</v>
      </c>
      <c r="D2514" t="s">
        <v>8351</v>
      </c>
      <c r="E2514" s="11" t="s">
        <v>68</v>
      </c>
      <c r="F2514" s="11" t="s">
        <v>31</v>
      </c>
      <c r="G2514" s="3">
        <v>45226</v>
      </c>
      <c r="H2514" t="s">
        <v>43</v>
      </c>
      <c r="I2514" t="s">
        <v>8428</v>
      </c>
      <c r="J2514" t="s">
        <v>10391</v>
      </c>
      <c r="K2514" s="3">
        <v>45231</v>
      </c>
      <c r="L2514" s="3">
        <v>45289</v>
      </c>
      <c r="M2514" s="5">
        <v>360000</v>
      </c>
      <c r="N2514" s="5">
        <v>360000</v>
      </c>
      <c r="O2514" s="5">
        <v>100</v>
      </c>
      <c r="P2514" s="5">
        <v>150000</v>
      </c>
      <c r="Q2514" s="20">
        <v>45246</v>
      </c>
      <c r="R2514" s="5">
        <v>150000</v>
      </c>
      <c r="S2514" s="5">
        <v>0</v>
      </c>
      <c r="T2514" s="5">
        <v>150000</v>
      </c>
      <c r="U2514" s="5">
        <v>150000</v>
      </c>
      <c r="V2514" t="s">
        <v>25</v>
      </c>
      <c r="W2514" t="s">
        <v>25</v>
      </c>
      <c r="X2514" t="s">
        <v>25</v>
      </c>
      <c r="Y2514" s="12" t="s">
        <v>25</v>
      </c>
      <c r="Z2514" s="12" t="s">
        <v>25</v>
      </c>
      <c r="AA2514">
        <v>0</v>
      </c>
    </row>
    <row r="2515" spans="1:27" x14ac:dyDescent="0.25">
      <c r="A2515" t="s">
        <v>10392</v>
      </c>
      <c r="B2515" t="s">
        <v>23</v>
      </c>
      <c r="C2515" t="s">
        <v>10393</v>
      </c>
      <c r="D2515" t="s">
        <v>10394</v>
      </c>
      <c r="E2515" s="11" t="s">
        <v>65</v>
      </c>
      <c r="F2515" s="11" t="s">
        <v>27</v>
      </c>
      <c r="G2515" s="3">
        <v>45226</v>
      </c>
      <c r="H2515" t="s">
        <v>591</v>
      </c>
      <c r="I2515" t="s">
        <v>4231</v>
      </c>
      <c r="J2515" t="s">
        <v>10395</v>
      </c>
      <c r="K2515" s="3">
        <v>45173</v>
      </c>
      <c r="L2515" s="3">
        <v>45289</v>
      </c>
      <c r="M2515" s="5">
        <v>46903.92</v>
      </c>
      <c r="N2515" s="5">
        <v>0</v>
      </c>
      <c r="O2515" s="5">
        <v>0</v>
      </c>
      <c r="P2515" s="5">
        <v>12158</v>
      </c>
      <c r="Q2515" s="20">
        <v>45246</v>
      </c>
      <c r="R2515" s="5">
        <v>12158</v>
      </c>
      <c r="S2515" s="5">
        <v>0</v>
      </c>
      <c r="T2515" s="5">
        <v>12158</v>
      </c>
      <c r="U2515" s="5">
        <v>0</v>
      </c>
      <c r="V2515" t="s">
        <v>25</v>
      </c>
      <c r="W2515" t="s">
        <v>25</v>
      </c>
      <c r="X2515" t="s">
        <v>25</v>
      </c>
      <c r="Y2515" s="12" t="s">
        <v>25</v>
      </c>
      <c r="Z2515" s="12" t="s">
        <v>25</v>
      </c>
      <c r="AA2515">
        <v>0</v>
      </c>
    </row>
    <row r="2516" spans="1:27" x14ac:dyDescent="0.25">
      <c r="A2516" t="s">
        <v>10396</v>
      </c>
      <c r="B2516" t="s">
        <v>23</v>
      </c>
      <c r="C2516" t="s">
        <v>6090</v>
      </c>
      <c r="D2516" t="s">
        <v>6091</v>
      </c>
      <c r="E2516" s="11" t="s">
        <v>57</v>
      </c>
      <c r="F2516" s="11" t="s">
        <v>31</v>
      </c>
      <c r="G2516" s="3">
        <v>45226</v>
      </c>
      <c r="H2516" t="s">
        <v>601</v>
      </c>
      <c r="I2516" t="s">
        <v>10397</v>
      </c>
      <c r="J2516" t="s">
        <v>10398</v>
      </c>
      <c r="K2516" s="3">
        <v>45078</v>
      </c>
      <c r="L2516" s="3">
        <v>45231</v>
      </c>
      <c r="M2516" s="5">
        <v>42293.32</v>
      </c>
      <c r="N2516" s="5">
        <v>0</v>
      </c>
      <c r="O2516" s="5">
        <v>0</v>
      </c>
      <c r="P2516" s="5">
        <v>21146.66</v>
      </c>
      <c r="Q2516" s="20">
        <v>45236</v>
      </c>
      <c r="R2516" s="5">
        <v>21146.66</v>
      </c>
      <c r="S2516" s="5">
        <v>0</v>
      </c>
      <c r="T2516" s="5">
        <v>21146.66</v>
      </c>
      <c r="U2516" s="5">
        <v>0</v>
      </c>
      <c r="V2516" t="s">
        <v>25</v>
      </c>
      <c r="W2516" t="s">
        <v>25</v>
      </c>
      <c r="X2516" t="s">
        <v>25</v>
      </c>
      <c r="Y2516" s="12" t="s">
        <v>25</v>
      </c>
      <c r="Z2516" s="12" t="s">
        <v>25</v>
      </c>
      <c r="AA2516">
        <v>0</v>
      </c>
    </row>
    <row r="2517" spans="1:27" x14ac:dyDescent="0.25">
      <c r="A2517" t="s">
        <v>10399</v>
      </c>
      <c r="B2517" t="s">
        <v>23</v>
      </c>
      <c r="C2517" t="s">
        <v>6090</v>
      </c>
      <c r="D2517" t="s">
        <v>6091</v>
      </c>
      <c r="E2517" s="11" t="s">
        <v>57</v>
      </c>
      <c r="F2517" s="11" t="s">
        <v>31</v>
      </c>
      <c r="G2517" s="3">
        <v>45226</v>
      </c>
      <c r="H2517" t="s">
        <v>32</v>
      </c>
      <c r="I2517" t="s">
        <v>10400</v>
      </c>
      <c r="J2517" t="s">
        <v>10401</v>
      </c>
      <c r="K2517" s="3">
        <v>44927</v>
      </c>
      <c r="L2517" s="3">
        <v>44958</v>
      </c>
      <c r="M2517" s="5">
        <v>22518.25</v>
      </c>
      <c r="N2517" s="5">
        <v>22518.25</v>
      </c>
      <c r="O2517" s="5">
        <v>100</v>
      </c>
      <c r="P2517" s="5">
        <v>9382.6</v>
      </c>
      <c r="Q2517" s="20">
        <v>45236</v>
      </c>
      <c r="R2517" s="5">
        <v>9382.6</v>
      </c>
      <c r="S2517" s="5">
        <v>0</v>
      </c>
      <c r="T2517" s="5">
        <v>9382.6</v>
      </c>
      <c r="U2517" s="5">
        <v>9382.6</v>
      </c>
      <c r="V2517" t="s">
        <v>25</v>
      </c>
      <c r="W2517" t="s">
        <v>25</v>
      </c>
      <c r="X2517" t="s">
        <v>36</v>
      </c>
      <c r="Y2517" s="12" t="s">
        <v>25</v>
      </c>
      <c r="Z2517" s="12" t="s">
        <v>25</v>
      </c>
      <c r="AA2517">
        <v>0</v>
      </c>
    </row>
    <row r="2518" spans="1:27" x14ac:dyDescent="0.25">
      <c r="A2518" t="s">
        <v>10402</v>
      </c>
      <c r="B2518" t="s">
        <v>23</v>
      </c>
      <c r="C2518" t="s">
        <v>10403</v>
      </c>
      <c r="D2518" t="s">
        <v>10404</v>
      </c>
      <c r="E2518" s="11" t="s">
        <v>66</v>
      </c>
      <c r="F2518" s="11" t="s">
        <v>50</v>
      </c>
      <c r="G2518" s="3">
        <v>45226</v>
      </c>
      <c r="H2518" t="s">
        <v>28</v>
      </c>
      <c r="I2518" t="s">
        <v>10405</v>
      </c>
      <c r="J2518" t="s">
        <v>10406</v>
      </c>
      <c r="K2518" s="3">
        <v>45019</v>
      </c>
      <c r="L2518" s="3">
        <v>45061</v>
      </c>
      <c r="M2518" s="5">
        <v>33341.58</v>
      </c>
      <c r="N2518" s="5">
        <v>0</v>
      </c>
      <c r="O2518" s="5">
        <v>0</v>
      </c>
      <c r="P2518" s="5">
        <v>16670.79</v>
      </c>
      <c r="Q2518" s="20">
        <v>45246</v>
      </c>
      <c r="R2518" s="5">
        <v>16670.79</v>
      </c>
      <c r="S2518" s="5">
        <v>0</v>
      </c>
      <c r="T2518" s="5">
        <v>16670.79</v>
      </c>
      <c r="U2518" s="5">
        <v>0</v>
      </c>
      <c r="V2518" t="s">
        <v>25</v>
      </c>
      <c r="W2518" t="s">
        <v>25</v>
      </c>
      <c r="X2518" t="s">
        <v>25</v>
      </c>
      <c r="Y2518" s="12" t="s">
        <v>25</v>
      </c>
      <c r="Z2518" s="12" t="s">
        <v>25</v>
      </c>
      <c r="AA2518">
        <v>0</v>
      </c>
    </row>
    <row r="2519" spans="1:27" x14ac:dyDescent="0.25">
      <c r="A2519" t="s">
        <v>10407</v>
      </c>
      <c r="B2519" t="s">
        <v>23</v>
      </c>
      <c r="C2519" t="s">
        <v>9510</v>
      </c>
      <c r="D2519" t="s">
        <v>9511</v>
      </c>
      <c r="E2519" s="11" t="s">
        <v>974</v>
      </c>
      <c r="F2519" s="11" t="s">
        <v>45</v>
      </c>
      <c r="G2519" s="3">
        <v>45226</v>
      </c>
      <c r="H2519" t="s">
        <v>28</v>
      </c>
      <c r="I2519" t="s">
        <v>9512</v>
      </c>
      <c r="J2519" t="s">
        <v>10408</v>
      </c>
      <c r="K2519" s="3">
        <v>45048</v>
      </c>
      <c r="L2519" s="3">
        <v>45224</v>
      </c>
      <c r="M2519" s="5">
        <v>650000</v>
      </c>
      <c r="N2519" s="5">
        <v>0</v>
      </c>
      <c r="O2519" s="5">
        <v>0</v>
      </c>
      <c r="P2519" s="5">
        <v>43385</v>
      </c>
      <c r="Q2519" s="20">
        <v>45240</v>
      </c>
      <c r="R2519" s="5">
        <v>43385</v>
      </c>
      <c r="S2519" s="5">
        <v>0</v>
      </c>
      <c r="T2519" s="5">
        <v>43385</v>
      </c>
      <c r="U2519" s="5">
        <v>0</v>
      </c>
      <c r="V2519" t="s">
        <v>25</v>
      </c>
      <c r="W2519" t="s">
        <v>25</v>
      </c>
      <c r="X2519" t="s">
        <v>25</v>
      </c>
      <c r="Y2519" s="12" t="s">
        <v>25</v>
      </c>
      <c r="Z2519" s="12" t="s">
        <v>25</v>
      </c>
      <c r="AA2519">
        <v>0</v>
      </c>
    </row>
    <row r="2520" spans="1:27" x14ac:dyDescent="0.25">
      <c r="A2520" t="s">
        <v>10409</v>
      </c>
      <c r="B2520" t="s">
        <v>23</v>
      </c>
      <c r="C2520" t="s">
        <v>5588</v>
      </c>
      <c r="D2520" t="s">
        <v>1637</v>
      </c>
      <c r="E2520" s="11" t="s">
        <v>130</v>
      </c>
      <c r="F2520" s="11" t="s">
        <v>60</v>
      </c>
      <c r="G2520" s="3">
        <v>45226</v>
      </c>
      <c r="H2520" t="s">
        <v>43</v>
      </c>
      <c r="I2520" t="s">
        <v>10410</v>
      </c>
      <c r="J2520" t="s">
        <v>10411</v>
      </c>
      <c r="K2520" s="3">
        <v>45108</v>
      </c>
      <c r="L2520" s="3">
        <v>45169</v>
      </c>
      <c r="M2520" s="5">
        <v>28797.15</v>
      </c>
      <c r="N2520" s="5">
        <v>28797.15</v>
      </c>
      <c r="O2520" s="5">
        <v>100</v>
      </c>
      <c r="P2520" s="5">
        <v>14398.57</v>
      </c>
      <c r="Q2520" s="20">
        <v>45246</v>
      </c>
      <c r="R2520" s="5">
        <v>14398.57</v>
      </c>
      <c r="S2520" s="5">
        <v>0</v>
      </c>
      <c r="T2520" s="5">
        <v>14398.57</v>
      </c>
      <c r="U2520" s="5">
        <v>14398.57</v>
      </c>
      <c r="V2520" t="s">
        <v>25</v>
      </c>
      <c r="W2520" t="s">
        <v>25</v>
      </c>
      <c r="X2520" t="s">
        <v>25</v>
      </c>
      <c r="Y2520" s="12" t="s">
        <v>25</v>
      </c>
      <c r="Z2520" s="12" t="s">
        <v>25</v>
      </c>
      <c r="AA2520">
        <v>0</v>
      </c>
    </row>
    <row r="2521" spans="1:27" x14ac:dyDescent="0.25">
      <c r="A2521" t="s">
        <v>10412</v>
      </c>
      <c r="B2521" t="s">
        <v>23</v>
      </c>
      <c r="C2521" t="s">
        <v>9532</v>
      </c>
      <c r="D2521" t="s">
        <v>9533</v>
      </c>
      <c r="E2521" s="11" t="s">
        <v>79</v>
      </c>
      <c r="F2521" s="11" t="s">
        <v>24</v>
      </c>
      <c r="G2521" s="3">
        <v>45226</v>
      </c>
      <c r="H2521" t="s">
        <v>46</v>
      </c>
      <c r="I2521" t="s">
        <v>9580</v>
      </c>
      <c r="J2521" t="s">
        <v>10413</v>
      </c>
      <c r="K2521" s="3">
        <v>45078</v>
      </c>
      <c r="L2521" s="3">
        <v>45351</v>
      </c>
      <c r="M2521" s="5">
        <v>84600</v>
      </c>
      <c r="N2521" s="5">
        <v>84600</v>
      </c>
      <c r="O2521" s="5">
        <v>100</v>
      </c>
      <c r="P2521" s="5">
        <v>42300</v>
      </c>
      <c r="Q2521" s="20">
        <v>45245</v>
      </c>
      <c r="R2521" s="5">
        <v>42300</v>
      </c>
      <c r="S2521" s="5">
        <v>0</v>
      </c>
      <c r="T2521" s="5">
        <v>42300</v>
      </c>
      <c r="U2521" s="5">
        <v>42300</v>
      </c>
      <c r="V2521" t="s">
        <v>25</v>
      </c>
      <c r="W2521" t="s">
        <v>25</v>
      </c>
      <c r="X2521" t="s">
        <v>25</v>
      </c>
      <c r="Y2521" s="12" t="s">
        <v>25</v>
      </c>
      <c r="Z2521" s="12" t="s">
        <v>25</v>
      </c>
      <c r="AA2521">
        <v>0</v>
      </c>
    </row>
    <row r="2522" spans="1:27" x14ac:dyDescent="0.25">
      <c r="A2522" t="s">
        <v>10414</v>
      </c>
      <c r="B2522" t="s">
        <v>23</v>
      </c>
      <c r="C2522" t="s">
        <v>9532</v>
      </c>
      <c r="D2522" t="s">
        <v>9533</v>
      </c>
      <c r="E2522" s="11" t="s">
        <v>79</v>
      </c>
      <c r="F2522" s="11" t="s">
        <v>24</v>
      </c>
      <c r="G2522" s="3">
        <v>45226</v>
      </c>
      <c r="H2522" t="s">
        <v>28</v>
      </c>
      <c r="I2522" t="s">
        <v>10415</v>
      </c>
      <c r="J2522" t="s">
        <v>10416</v>
      </c>
      <c r="K2522" s="3">
        <v>44986</v>
      </c>
      <c r="L2522" s="3">
        <v>45291</v>
      </c>
      <c r="M2522" s="5">
        <v>31000</v>
      </c>
      <c r="N2522" s="5">
        <v>0</v>
      </c>
      <c r="O2522" s="5">
        <v>0</v>
      </c>
      <c r="P2522" s="5">
        <v>15500</v>
      </c>
      <c r="Q2522" s="20">
        <v>45245</v>
      </c>
      <c r="R2522" s="5">
        <v>15500</v>
      </c>
      <c r="S2522" s="5">
        <v>0</v>
      </c>
      <c r="T2522" s="5">
        <v>15500</v>
      </c>
      <c r="U2522" s="5">
        <v>0</v>
      </c>
      <c r="V2522" t="s">
        <v>25</v>
      </c>
      <c r="W2522" t="s">
        <v>25</v>
      </c>
      <c r="X2522" t="s">
        <v>25</v>
      </c>
      <c r="Y2522" s="12" t="s">
        <v>25</v>
      </c>
      <c r="Z2522" s="12" t="s">
        <v>25</v>
      </c>
      <c r="AA2522">
        <v>0</v>
      </c>
    </row>
    <row r="2523" spans="1:27" x14ac:dyDescent="0.25">
      <c r="A2523" t="s">
        <v>10417</v>
      </c>
      <c r="B2523" t="s">
        <v>23</v>
      </c>
      <c r="C2523" t="s">
        <v>10418</v>
      </c>
      <c r="D2523" t="s">
        <v>10419</v>
      </c>
      <c r="E2523" s="11" t="s">
        <v>632</v>
      </c>
      <c r="F2523" s="11" t="s">
        <v>31</v>
      </c>
      <c r="G2523" s="3">
        <v>45226</v>
      </c>
      <c r="H2523" t="s">
        <v>605</v>
      </c>
      <c r="I2523" t="s">
        <v>10420</v>
      </c>
      <c r="J2523" t="s">
        <v>10421</v>
      </c>
      <c r="K2523" s="3">
        <v>45108</v>
      </c>
      <c r="L2523" s="3">
        <v>45291</v>
      </c>
      <c r="M2523" s="5">
        <v>387000</v>
      </c>
      <c r="N2523" s="5">
        <v>0</v>
      </c>
      <c r="O2523" s="5">
        <v>0</v>
      </c>
      <c r="P2523" s="5">
        <v>72170</v>
      </c>
      <c r="Q2523" s="20">
        <v>45246</v>
      </c>
      <c r="R2523" s="5">
        <v>72170</v>
      </c>
      <c r="S2523" s="5">
        <v>0</v>
      </c>
      <c r="T2523" s="5">
        <v>72170</v>
      </c>
      <c r="U2523" s="5">
        <v>0</v>
      </c>
      <c r="V2523" t="s">
        <v>25</v>
      </c>
      <c r="W2523" t="s">
        <v>25</v>
      </c>
      <c r="X2523" t="s">
        <v>25</v>
      </c>
      <c r="Y2523" s="12" t="s">
        <v>25</v>
      </c>
      <c r="Z2523" s="12" t="s">
        <v>25</v>
      </c>
      <c r="AA2523">
        <v>0</v>
      </c>
    </row>
    <row r="2524" spans="1:27" x14ac:dyDescent="0.25">
      <c r="A2524" t="s">
        <v>10422</v>
      </c>
      <c r="B2524" t="s">
        <v>23</v>
      </c>
      <c r="C2524" t="s">
        <v>9743</v>
      </c>
      <c r="D2524" t="s">
        <v>9744</v>
      </c>
      <c r="E2524" s="11" t="s">
        <v>54</v>
      </c>
      <c r="F2524" s="11" t="s">
        <v>31</v>
      </c>
      <c r="G2524" s="3">
        <v>45226</v>
      </c>
      <c r="H2524" t="s">
        <v>605</v>
      </c>
      <c r="I2524" t="s">
        <v>10423</v>
      </c>
      <c r="J2524" t="s">
        <v>10424</v>
      </c>
      <c r="K2524" s="3">
        <v>45160</v>
      </c>
      <c r="L2524" s="3">
        <v>45230</v>
      </c>
      <c r="M2524" s="5">
        <v>40000</v>
      </c>
      <c r="N2524" s="5">
        <v>0</v>
      </c>
      <c r="O2524" s="5">
        <v>0</v>
      </c>
      <c r="P2524" s="5">
        <v>10000</v>
      </c>
      <c r="Q2524" s="20">
        <v>45266</v>
      </c>
      <c r="R2524" s="5">
        <v>10000</v>
      </c>
      <c r="S2524" s="5">
        <v>0</v>
      </c>
      <c r="T2524" s="5">
        <v>10000</v>
      </c>
      <c r="U2524" s="5">
        <v>0</v>
      </c>
      <c r="V2524" t="s">
        <v>25</v>
      </c>
      <c r="W2524" t="s">
        <v>25</v>
      </c>
      <c r="X2524" t="s">
        <v>25</v>
      </c>
      <c r="Y2524" s="12" t="s">
        <v>25</v>
      </c>
      <c r="Z2524" s="12" t="s">
        <v>25</v>
      </c>
      <c r="AA2524">
        <v>0</v>
      </c>
    </row>
    <row r="2525" spans="1:27" x14ac:dyDescent="0.25">
      <c r="A2525" t="s">
        <v>10425</v>
      </c>
      <c r="B2525" t="s">
        <v>23</v>
      </c>
      <c r="C2525" t="s">
        <v>8848</v>
      </c>
      <c r="D2525" t="s">
        <v>8849</v>
      </c>
      <c r="E2525" s="11" t="s">
        <v>70</v>
      </c>
      <c r="F2525" s="11" t="s">
        <v>58</v>
      </c>
      <c r="G2525" s="3">
        <v>45226</v>
      </c>
      <c r="H2525" t="s">
        <v>591</v>
      </c>
      <c r="I2525" t="s">
        <v>10003</v>
      </c>
      <c r="J2525" t="s">
        <v>10426</v>
      </c>
      <c r="K2525" s="3">
        <v>45231</v>
      </c>
      <c r="L2525" s="3">
        <v>45657</v>
      </c>
      <c r="M2525" s="5">
        <v>38154</v>
      </c>
      <c r="N2525" s="5">
        <v>0</v>
      </c>
      <c r="O2525" s="5">
        <v>0</v>
      </c>
      <c r="P2525" s="5">
        <v>19077</v>
      </c>
      <c r="Q2525" s="20">
        <v>45237</v>
      </c>
      <c r="R2525" s="5">
        <v>19077</v>
      </c>
      <c r="S2525" s="5">
        <v>0</v>
      </c>
      <c r="T2525" s="5">
        <v>19077</v>
      </c>
      <c r="U2525" s="5">
        <v>0</v>
      </c>
      <c r="V2525" t="s">
        <v>25</v>
      </c>
      <c r="W2525" t="s">
        <v>25</v>
      </c>
      <c r="X2525" t="s">
        <v>25</v>
      </c>
      <c r="Y2525" s="12" t="s">
        <v>25</v>
      </c>
      <c r="Z2525" s="12" t="s">
        <v>25</v>
      </c>
      <c r="AA2525">
        <v>0</v>
      </c>
    </row>
    <row r="2526" spans="1:27" x14ac:dyDescent="0.25">
      <c r="A2526" t="s">
        <v>10432</v>
      </c>
      <c r="B2526" t="s">
        <v>23</v>
      </c>
      <c r="C2526" t="s">
        <v>7841</v>
      </c>
      <c r="D2526" t="s">
        <v>7842</v>
      </c>
      <c r="E2526" s="11" t="s">
        <v>774</v>
      </c>
      <c r="F2526" s="11" t="s">
        <v>58</v>
      </c>
      <c r="G2526" s="3">
        <v>45226</v>
      </c>
      <c r="H2526" t="s">
        <v>35</v>
      </c>
      <c r="I2526" t="s">
        <v>7845</v>
      </c>
      <c r="J2526" t="s">
        <v>10433</v>
      </c>
      <c r="K2526" s="3">
        <v>44927</v>
      </c>
      <c r="L2526" s="3">
        <v>45291</v>
      </c>
      <c r="M2526" s="5">
        <v>41800</v>
      </c>
      <c r="N2526" s="5">
        <v>41800</v>
      </c>
      <c r="O2526" s="5">
        <v>100</v>
      </c>
      <c r="P2526" s="5">
        <v>20900</v>
      </c>
      <c r="Q2526" s="20">
        <v>45247</v>
      </c>
      <c r="R2526" s="5">
        <v>20900</v>
      </c>
      <c r="S2526" s="5">
        <v>0</v>
      </c>
      <c r="T2526" s="5">
        <v>20900</v>
      </c>
      <c r="U2526" s="5">
        <v>20900</v>
      </c>
      <c r="V2526" t="s">
        <v>25</v>
      </c>
      <c r="W2526" t="s">
        <v>25</v>
      </c>
      <c r="X2526" t="s">
        <v>25</v>
      </c>
      <c r="Y2526" s="12" t="s">
        <v>25</v>
      </c>
      <c r="Z2526" s="12" t="s">
        <v>25</v>
      </c>
      <c r="AA2526">
        <v>0</v>
      </c>
    </row>
    <row r="2527" spans="1:27" x14ac:dyDescent="0.25">
      <c r="A2527" t="s">
        <v>10434</v>
      </c>
      <c r="B2527" t="s">
        <v>23</v>
      </c>
      <c r="C2527" t="s">
        <v>7841</v>
      </c>
      <c r="D2527" t="s">
        <v>7842</v>
      </c>
      <c r="E2527" s="11" t="s">
        <v>774</v>
      </c>
      <c r="F2527" s="11" t="s">
        <v>58</v>
      </c>
      <c r="G2527" s="3">
        <v>45226</v>
      </c>
      <c r="H2527" t="s">
        <v>28</v>
      </c>
      <c r="I2527" t="s">
        <v>7843</v>
      </c>
      <c r="J2527" t="s">
        <v>10435</v>
      </c>
      <c r="K2527" s="3">
        <v>45170</v>
      </c>
      <c r="L2527" s="3">
        <v>45260</v>
      </c>
      <c r="M2527" s="5">
        <v>97900</v>
      </c>
      <c r="N2527" s="5">
        <v>0</v>
      </c>
      <c r="O2527" s="5">
        <v>0</v>
      </c>
      <c r="P2527" s="5">
        <v>48950</v>
      </c>
      <c r="Q2527" s="20">
        <v>45247</v>
      </c>
      <c r="R2527" s="5">
        <v>48950</v>
      </c>
      <c r="S2527" s="5">
        <v>0</v>
      </c>
      <c r="T2527" s="5">
        <v>48950</v>
      </c>
      <c r="U2527" s="5">
        <v>0</v>
      </c>
      <c r="V2527" t="s">
        <v>25</v>
      </c>
      <c r="W2527" t="s">
        <v>25</v>
      </c>
      <c r="X2527" t="s">
        <v>25</v>
      </c>
      <c r="Y2527" s="12" t="s">
        <v>25</v>
      </c>
      <c r="Z2527" s="12" t="s">
        <v>25</v>
      </c>
      <c r="AA2527">
        <v>0</v>
      </c>
    </row>
    <row r="2528" spans="1:27" x14ac:dyDescent="0.25">
      <c r="A2528" t="s">
        <v>10436</v>
      </c>
      <c r="B2528" t="s">
        <v>23</v>
      </c>
      <c r="C2528" t="s">
        <v>5417</v>
      </c>
      <c r="D2528" t="s">
        <v>532</v>
      </c>
      <c r="E2528" s="11" t="s">
        <v>98</v>
      </c>
      <c r="F2528" s="11" t="s">
        <v>60</v>
      </c>
      <c r="G2528" s="3">
        <v>45226</v>
      </c>
      <c r="H2528" t="s">
        <v>591</v>
      </c>
      <c r="I2528" t="s">
        <v>10437</v>
      </c>
      <c r="J2528" t="s">
        <v>10438</v>
      </c>
      <c r="K2528" s="3">
        <v>45214</v>
      </c>
      <c r="L2528" s="3">
        <v>45275</v>
      </c>
      <c r="M2528" s="5">
        <v>22800</v>
      </c>
      <c r="N2528" s="5">
        <v>0</v>
      </c>
      <c r="O2528" s="5">
        <v>0</v>
      </c>
      <c r="P2528" s="5">
        <v>9000</v>
      </c>
      <c r="Q2528" s="20">
        <v>45302</v>
      </c>
      <c r="R2528" s="5">
        <v>9000</v>
      </c>
      <c r="S2528" s="5">
        <v>0</v>
      </c>
      <c r="T2528" s="5">
        <v>9000</v>
      </c>
      <c r="U2528" s="5">
        <v>0</v>
      </c>
      <c r="V2528" t="s">
        <v>25</v>
      </c>
      <c r="W2528" t="s">
        <v>25</v>
      </c>
      <c r="X2528" t="s">
        <v>25</v>
      </c>
      <c r="Y2528" s="12" t="s">
        <v>25</v>
      </c>
      <c r="Z2528" s="12" t="s">
        <v>25</v>
      </c>
      <c r="AA2528">
        <v>0</v>
      </c>
    </row>
    <row r="2529" spans="1:27" x14ac:dyDescent="0.25">
      <c r="A2529" t="s">
        <v>10444</v>
      </c>
      <c r="B2529" t="s">
        <v>23</v>
      </c>
      <c r="C2529" t="s">
        <v>5729</v>
      </c>
      <c r="D2529" t="s">
        <v>2588</v>
      </c>
      <c r="E2529" s="11" t="s">
        <v>75</v>
      </c>
      <c r="F2529" s="11" t="s">
        <v>58</v>
      </c>
      <c r="G2529" s="3">
        <v>45226</v>
      </c>
      <c r="H2529" t="s">
        <v>601</v>
      </c>
      <c r="I2529" t="s">
        <v>10326</v>
      </c>
      <c r="J2529" t="s">
        <v>10445</v>
      </c>
      <c r="K2529" s="3">
        <v>45211</v>
      </c>
      <c r="L2529" s="3">
        <v>45224</v>
      </c>
      <c r="M2529" s="5">
        <v>1439.66</v>
      </c>
      <c r="N2529" s="5">
        <v>0</v>
      </c>
      <c r="O2529" s="5">
        <v>0</v>
      </c>
      <c r="P2529" s="5">
        <v>719.83</v>
      </c>
      <c r="Q2529" s="20">
        <v>45247</v>
      </c>
      <c r="R2529" s="5">
        <v>719.83</v>
      </c>
      <c r="S2529" s="5">
        <v>0</v>
      </c>
      <c r="T2529" s="5">
        <v>719.83</v>
      </c>
      <c r="U2529" s="5">
        <v>0</v>
      </c>
      <c r="V2529" t="s">
        <v>25</v>
      </c>
      <c r="W2529" t="s">
        <v>25</v>
      </c>
      <c r="X2529" t="s">
        <v>25</v>
      </c>
      <c r="Y2529" s="12" t="s">
        <v>25</v>
      </c>
      <c r="Z2529" s="12" t="s">
        <v>25</v>
      </c>
      <c r="AA2529">
        <v>0</v>
      </c>
    </row>
    <row r="2530" spans="1:27" x14ac:dyDescent="0.25">
      <c r="A2530" t="s">
        <v>10446</v>
      </c>
      <c r="B2530" t="s">
        <v>23</v>
      </c>
      <c r="C2530" t="s">
        <v>5405</v>
      </c>
      <c r="D2530" t="s">
        <v>2808</v>
      </c>
      <c r="E2530" s="11" t="s">
        <v>67</v>
      </c>
      <c r="F2530" s="11" t="s">
        <v>31</v>
      </c>
      <c r="G2530" s="3">
        <v>45229</v>
      </c>
      <c r="H2530" t="s">
        <v>737</v>
      </c>
      <c r="I2530" t="s">
        <v>10447</v>
      </c>
      <c r="J2530" t="s">
        <v>10448</v>
      </c>
      <c r="K2530" s="3">
        <v>45048</v>
      </c>
      <c r="L2530" s="3">
        <v>45137</v>
      </c>
      <c r="M2530" s="5">
        <v>12756.01</v>
      </c>
      <c r="N2530" s="5">
        <v>0</v>
      </c>
      <c r="O2530" s="5">
        <v>0</v>
      </c>
      <c r="P2530" s="5">
        <v>6378</v>
      </c>
      <c r="Q2530" s="20">
        <v>45250</v>
      </c>
      <c r="R2530" s="5">
        <v>6378</v>
      </c>
      <c r="S2530" s="5">
        <v>0</v>
      </c>
      <c r="T2530" s="5">
        <v>6378</v>
      </c>
      <c r="U2530" s="5">
        <v>0</v>
      </c>
      <c r="V2530" t="s">
        <v>25</v>
      </c>
      <c r="W2530" t="s">
        <v>25</v>
      </c>
      <c r="X2530" t="s">
        <v>25</v>
      </c>
      <c r="Y2530" s="12" t="s">
        <v>25</v>
      </c>
      <c r="Z2530" s="12" t="s">
        <v>25</v>
      </c>
      <c r="AA2530">
        <v>0</v>
      </c>
    </row>
    <row r="2531" spans="1:27" x14ac:dyDescent="0.25">
      <c r="A2531" t="s">
        <v>10449</v>
      </c>
      <c r="B2531" t="s">
        <v>23</v>
      </c>
      <c r="C2531" t="s">
        <v>5498</v>
      </c>
      <c r="D2531" t="s">
        <v>1099</v>
      </c>
      <c r="E2531" s="11" t="s">
        <v>974</v>
      </c>
      <c r="F2531" s="11" t="s">
        <v>45</v>
      </c>
      <c r="G2531" s="3">
        <v>45229</v>
      </c>
      <c r="H2531" t="s">
        <v>591</v>
      </c>
      <c r="I2531" t="s">
        <v>1943</v>
      </c>
      <c r="J2531" t="s">
        <v>10450</v>
      </c>
      <c r="K2531" s="3">
        <v>45048</v>
      </c>
      <c r="L2531" s="3">
        <v>45169</v>
      </c>
      <c r="M2531" s="5">
        <v>30358.799999999999</v>
      </c>
      <c r="N2531" s="5">
        <v>0</v>
      </c>
      <c r="O2531" s="5">
        <v>0</v>
      </c>
      <c r="P2531" s="5">
        <v>12649.5</v>
      </c>
      <c r="Q2531" s="20">
        <v>45259</v>
      </c>
      <c r="R2531" s="5">
        <v>12649.5</v>
      </c>
      <c r="S2531" s="5">
        <v>0</v>
      </c>
      <c r="T2531" s="5">
        <v>12649.5</v>
      </c>
      <c r="U2531" s="5">
        <v>0</v>
      </c>
      <c r="V2531" t="s">
        <v>25</v>
      </c>
      <c r="W2531" t="s">
        <v>25</v>
      </c>
      <c r="X2531" t="s">
        <v>25</v>
      </c>
      <c r="Y2531" s="12" t="s">
        <v>25</v>
      </c>
      <c r="Z2531" s="12" t="s">
        <v>25</v>
      </c>
      <c r="AA2531">
        <v>0</v>
      </c>
    </row>
    <row r="2532" spans="1:27" x14ac:dyDescent="0.25">
      <c r="A2532" t="s">
        <v>10454</v>
      </c>
      <c r="B2532" t="s">
        <v>23</v>
      </c>
      <c r="C2532" t="s">
        <v>5414</v>
      </c>
      <c r="D2532" t="s">
        <v>643</v>
      </c>
      <c r="E2532" s="11" t="s">
        <v>34</v>
      </c>
      <c r="F2532" s="11" t="s">
        <v>27</v>
      </c>
      <c r="G2532" s="3">
        <v>45229</v>
      </c>
      <c r="H2532" t="s">
        <v>32</v>
      </c>
      <c r="I2532" t="s">
        <v>10455</v>
      </c>
      <c r="J2532" t="s">
        <v>10456</v>
      </c>
      <c r="K2532" s="3">
        <v>45231</v>
      </c>
      <c r="L2532" s="3">
        <v>45473</v>
      </c>
      <c r="M2532" s="5">
        <v>42436.56</v>
      </c>
      <c r="N2532" s="5">
        <v>42436.56</v>
      </c>
      <c r="O2532" s="5">
        <v>100</v>
      </c>
      <c r="P2532" s="5">
        <v>21218.28</v>
      </c>
      <c r="Q2532" s="20">
        <v>45251</v>
      </c>
      <c r="R2532" s="5">
        <v>21218.28</v>
      </c>
      <c r="S2532" s="5">
        <v>0</v>
      </c>
      <c r="T2532" s="5">
        <v>21218.28</v>
      </c>
      <c r="U2532" s="5">
        <v>21218.28</v>
      </c>
      <c r="V2532" t="s">
        <v>25</v>
      </c>
      <c r="W2532" t="s">
        <v>25</v>
      </c>
      <c r="X2532" t="s">
        <v>33</v>
      </c>
      <c r="Y2532" s="12" t="s">
        <v>25</v>
      </c>
      <c r="Z2532" s="12" t="s">
        <v>25</v>
      </c>
      <c r="AA2532">
        <v>0</v>
      </c>
    </row>
    <row r="2533" spans="1:27" x14ac:dyDescent="0.25">
      <c r="A2533" t="s">
        <v>10457</v>
      </c>
      <c r="B2533" t="s">
        <v>23</v>
      </c>
      <c r="C2533" t="s">
        <v>5690</v>
      </c>
      <c r="D2533" t="s">
        <v>2377</v>
      </c>
      <c r="E2533" s="11" t="s">
        <v>56</v>
      </c>
      <c r="F2533" s="11" t="s">
        <v>31</v>
      </c>
      <c r="G2533" s="3">
        <v>45229</v>
      </c>
      <c r="H2533" t="s">
        <v>601</v>
      </c>
      <c r="I2533" t="s">
        <v>10458</v>
      </c>
      <c r="J2533" t="s">
        <v>10459</v>
      </c>
      <c r="K2533" s="3">
        <v>45173</v>
      </c>
      <c r="L2533" s="3">
        <v>45260</v>
      </c>
      <c r="M2533" s="5">
        <v>42000</v>
      </c>
      <c r="N2533" s="5">
        <v>0</v>
      </c>
      <c r="O2533" s="5">
        <v>0</v>
      </c>
      <c r="P2533" s="5">
        <v>19057</v>
      </c>
      <c r="Q2533" s="20">
        <v>45247</v>
      </c>
      <c r="R2533" s="5">
        <v>19057</v>
      </c>
      <c r="S2533" s="5">
        <v>0</v>
      </c>
      <c r="T2533" s="5">
        <v>19057</v>
      </c>
      <c r="U2533" s="5">
        <v>0</v>
      </c>
      <c r="V2533" t="s">
        <v>25</v>
      </c>
      <c r="W2533" t="s">
        <v>25</v>
      </c>
      <c r="X2533" t="s">
        <v>25</v>
      </c>
      <c r="Y2533" s="12" t="s">
        <v>25</v>
      </c>
      <c r="Z2533" s="12" t="s">
        <v>25</v>
      </c>
      <c r="AA2533">
        <v>0</v>
      </c>
    </row>
    <row r="2534" spans="1:27" x14ac:dyDescent="0.25">
      <c r="A2534" t="s">
        <v>10465</v>
      </c>
      <c r="B2534" t="s">
        <v>23</v>
      </c>
      <c r="C2534" t="s">
        <v>5647</v>
      </c>
      <c r="D2534" t="s">
        <v>2067</v>
      </c>
      <c r="E2534" s="11" t="s">
        <v>98</v>
      </c>
      <c r="F2534" s="11" t="s">
        <v>60</v>
      </c>
      <c r="G2534" s="3">
        <v>45229</v>
      </c>
      <c r="H2534" t="s">
        <v>591</v>
      </c>
      <c r="I2534" t="s">
        <v>10466</v>
      </c>
      <c r="J2534" t="s">
        <v>10467</v>
      </c>
      <c r="K2534" s="3">
        <v>45231</v>
      </c>
      <c r="L2534" s="3">
        <v>45565</v>
      </c>
      <c r="M2534" s="5">
        <v>102000</v>
      </c>
      <c r="N2534" s="5">
        <v>0</v>
      </c>
      <c r="O2534" s="5">
        <v>0</v>
      </c>
      <c r="P2534" s="5">
        <v>42500</v>
      </c>
      <c r="Q2534" s="20">
        <v>45247</v>
      </c>
      <c r="R2534" s="5">
        <v>42500</v>
      </c>
      <c r="S2534" s="5">
        <v>0</v>
      </c>
      <c r="T2534" s="5">
        <v>42500</v>
      </c>
      <c r="U2534" s="5">
        <v>0</v>
      </c>
      <c r="V2534" t="s">
        <v>25</v>
      </c>
      <c r="W2534" t="s">
        <v>25</v>
      </c>
      <c r="X2534" t="s">
        <v>25</v>
      </c>
      <c r="Y2534" s="12" t="s">
        <v>25</v>
      </c>
      <c r="Z2534" s="12" t="s">
        <v>25</v>
      </c>
      <c r="AA2534">
        <v>0</v>
      </c>
    </row>
    <row r="2535" spans="1:27" x14ac:dyDescent="0.25">
      <c r="A2535" t="s">
        <v>10468</v>
      </c>
      <c r="B2535" t="s">
        <v>23</v>
      </c>
      <c r="C2535" t="s">
        <v>5690</v>
      </c>
      <c r="D2535" t="s">
        <v>2377</v>
      </c>
      <c r="E2535" s="11" t="s">
        <v>56</v>
      </c>
      <c r="F2535" s="11" t="s">
        <v>31</v>
      </c>
      <c r="G2535" s="3">
        <v>45229</v>
      </c>
      <c r="H2535" t="s">
        <v>28</v>
      </c>
      <c r="I2535" t="s">
        <v>10469</v>
      </c>
      <c r="J2535" t="s">
        <v>10470</v>
      </c>
      <c r="K2535" s="3">
        <v>45173</v>
      </c>
      <c r="L2535" s="3">
        <v>45282</v>
      </c>
      <c r="M2535" s="5">
        <v>70000</v>
      </c>
      <c r="N2535" s="5">
        <v>5000</v>
      </c>
      <c r="O2535" s="5">
        <v>7.14</v>
      </c>
      <c r="P2535" s="5">
        <v>5057</v>
      </c>
      <c r="Q2535" s="20">
        <v>45247</v>
      </c>
      <c r="R2535" s="5">
        <v>5057</v>
      </c>
      <c r="S2535" s="5">
        <v>0</v>
      </c>
      <c r="T2535" s="5">
        <v>5057</v>
      </c>
      <c r="U2535" s="5">
        <v>361.06979999999999</v>
      </c>
      <c r="V2535" t="s">
        <v>25</v>
      </c>
      <c r="W2535" t="s">
        <v>25</v>
      </c>
      <c r="X2535" t="s">
        <v>25</v>
      </c>
      <c r="Y2535" s="12" t="s">
        <v>25</v>
      </c>
      <c r="Z2535" s="12" t="s">
        <v>25</v>
      </c>
      <c r="AA2535">
        <v>0</v>
      </c>
    </row>
    <row r="2536" spans="1:27" x14ac:dyDescent="0.25">
      <c r="A2536" t="s">
        <v>10471</v>
      </c>
      <c r="B2536" t="s">
        <v>23</v>
      </c>
      <c r="C2536" t="s">
        <v>5566</v>
      </c>
      <c r="D2536" t="s">
        <v>1487</v>
      </c>
      <c r="E2536" s="11" t="s">
        <v>820</v>
      </c>
      <c r="F2536" s="11" t="s">
        <v>27</v>
      </c>
      <c r="G2536" s="3">
        <v>45229</v>
      </c>
      <c r="H2536" t="s">
        <v>41</v>
      </c>
      <c r="I2536" t="s">
        <v>9375</v>
      </c>
      <c r="J2536" t="s">
        <v>10472</v>
      </c>
      <c r="K2536" s="3">
        <v>45099</v>
      </c>
      <c r="L2536" s="3">
        <v>45174</v>
      </c>
      <c r="M2536" s="5">
        <v>9500</v>
      </c>
      <c r="N2536" s="5">
        <v>0</v>
      </c>
      <c r="O2536" s="5">
        <v>0</v>
      </c>
      <c r="P2536" s="5">
        <v>4750</v>
      </c>
      <c r="Q2536" s="20">
        <v>45233</v>
      </c>
      <c r="R2536" s="5">
        <v>4750</v>
      </c>
      <c r="S2536" s="5">
        <v>0</v>
      </c>
      <c r="T2536" s="5">
        <v>4750</v>
      </c>
      <c r="U2536" s="5">
        <v>0</v>
      </c>
      <c r="V2536" t="s">
        <v>47</v>
      </c>
      <c r="W2536" t="s">
        <v>25</v>
      </c>
      <c r="X2536" t="s">
        <v>25</v>
      </c>
      <c r="Y2536" s="12" t="s">
        <v>25</v>
      </c>
      <c r="Z2536" s="12" t="s">
        <v>25</v>
      </c>
      <c r="AA2536">
        <v>0</v>
      </c>
    </row>
    <row r="2537" spans="1:27" x14ac:dyDescent="0.25">
      <c r="A2537" t="s">
        <v>10473</v>
      </c>
      <c r="B2537" t="s">
        <v>23</v>
      </c>
      <c r="C2537" t="s">
        <v>10474</v>
      </c>
      <c r="D2537" t="s">
        <v>10475</v>
      </c>
      <c r="E2537" s="11" t="s">
        <v>84</v>
      </c>
      <c r="F2537" s="11" t="s">
        <v>45</v>
      </c>
      <c r="G2537" s="3">
        <v>45229</v>
      </c>
      <c r="H2537" t="s">
        <v>28</v>
      </c>
      <c r="I2537" t="s">
        <v>10476</v>
      </c>
      <c r="J2537" t="s">
        <v>10477</v>
      </c>
      <c r="K2537" s="3">
        <v>45159</v>
      </c>
      <c r="L2537" s="3">
        <v>45164</v>
      </c>
      <c r="M2537" s="5">
        <v>10693.44</v>
      </c>
      <c r="N2537" s="5">
        <v>0</v>
      </c>
      <c r="O2537" s="5">
        <v>0</v>
      </c>
      <c r="P2537" s="5">
        <v>5346.72</v>
      </c>
      <c r="Q2537" s="20">
        <v>45253</v>
      </c>
      <c r="R2537" s="5">
        <v>5346.72</v>
      </c>
      <c r="S2537" s="5">
        <v>0</v>
      </c>
      <c r="T2537" s="5">
        <v>5346.72</v>
      </c>
      <c r="U2537" s="5">
        <v>0</v>
      </c>
      <c r="V2537" t="s">
        <v>25</v>
      </c>
      <c r="W2537" t="s">
        <v>25</v>
      </c>
      <c r="X2537" t="s">
        <v>25</v>
      </c>
      <c r="Y2537" s="12" t="s">
        <v>25</v>
      </c>
      <c r="Z2537" s="12" t="s">
        <v>25</v>
      </c>
      <c r="AA2537">
        <v>0</v>
      </c>
    </row>
    <row r="2538" spans="1:27" x14ac:dyDescent="0.25">
      <c r="A2538" t="s">
        <v>10478</v>
      </c>
      <c r="B2538" t="s">
        <v>23</v>
      </c>
      <c r="C2538" t="s">
        <v>5782</v>
      </c>
      <c r="D2538" t="s">
        <v>3602</v>
      </c>
      <c r="E2538" s="11" t="s">
        <v>632</v>
      </c>
      <c r="F2538" s="11" t="s">
        <v>31</v>
      </c>
      <c r="G2538" s="3">
        <v>45229</v>
      </c>
      <c r="H2538" t="s">
        <v>32</v>
      </c>
      <c r="I2538" t="s">
        <v>10479</v>
      </c>
      <c r="J2538" t="s">
        <v>10480</v>
      </c>
      <c r="K2538" s="3">
        <v>45092</v>
      </c>
      <c r="L2538" s="3">
        <v>45260</v>
      </c>
      <c r="M2538" s="5">
        <v>439400</v>
      </c>
      <c r="N2538" s="5">
        <v>439400</v>
      </c>
      <c r="O2538" s="5">
        <v>100</v>
      </c>
      <c r="P2538" s="5">
        <v>116900</v>
      </c>
      <c r="Q2538" s="20">
        <v>45308</v>
      </c>
      <c r="R2538" s="5">
        <v>116900</v>
      </c>
      <c r="S2538" s="5">
        <v>0</v>
      </c>
      <c r="T2538" s="5">
        <v>116900</v>
      </c>
      <c r="U2538" s="5">
        <v>116900</v>
      </c>
      <c r="V2538" t="s">
        <v>25</v>
      </c>
      <c r="W2538" t="s">
        <v>25</v>
      </c>
      <c r="X2538" t="s">
        <v>36</v>
      </c>
      <c r="Y2538" s="12" t="s">
        <v>25</v>
      </c>
      <c r="Z2538" s="12" t="s">
        <v>25</v>
      </c>
      <c r="AA2538">
        <v>0</v>
      </c>
    </row>
    <row r="2539" spans="1:27" x14ac:dyDescent="0.25">
      <c r="A2539" t="s">
        <v>10481</v>
      </c>
      <c r="B2539" t="s">
        <v>23</v>
      </c>
      <c r="C2539" t="s">
        <v>5794</v>
      </c>
      <c r="D2539" t="s">
        <v>3739</v>
      </c>
      <c r="E2539" s="11" t="s">
        <v>1953</v>
      </c>
      <c r="F2539" s="11" t="s">
        <v>31</v>
      </c>
      <c r="G2539" s="3">
        <v>45229</v>
      </c>
      <c r="H2539" t="s">
        <v>709</v>
      </c>
      <c r="I2539" t="s">
        <v>10482</v>
      </c>
      <c r="J2539" t="s">
        <v>10483</v>
      </c>
      <c r="K2539" s="3">
        <v>45079</v>
      </c>
      <c r="L2539" s="3">
        <v>45138</v>
      </c>
      <c r="M2539" s="5">
        <v>42456</v>
      </c>
      <c r="N2539" s="5">
        <v>0</v>
      </c>
      <c r="O2539" s="5">
        <v>0</v>
      </c>
      <c r="P2539" s="5">
        <v>17690</v>
      </c>
      <c r="Q2539" s="20">
        <v>45246</v>
      </c>
      <c r="R2539" s="5">
        <v>17690</v>
      </c>
      <c r="S2539" s="5">
        <v>0</v>
      </c>
      <c r="T2539" s="5">
        <v>17690</v>
      </c>
      <c r="U2539" s="5">
        <v>0</v>
      </c>
      <c r="V2539" t="s">
        <v>25</v>
      </c>
      <c r="W2539" t="s">
        <v>25</v>
      </c>
      <c r="X2539" t="s">
        <v>25</v>
      </c>
      <c r="Y2539" s="12" t="s">
        <v>25</v>
      </c>
      <c r="Z2539" s="12" t="s">
        <v>25</v>
      </c>
      <c r="AA2539">
        <v>0</v>
      </c>
    </row>
    <row r="2540" spans="1:27" x14ac:dyDescent="0.25">
      <c r="A2540" t="s">
        <v>10484</v>
      </c>
      <c r="B2540" t="s">
        <v>23</v>
      </c>
      <c r="C2540" t="s">
        <v>5811</v>
      </c>
      <c r="D2540" t="s">
        <v>3894</v>
      </c>
      <c r="E2540" s="11" t="s">
        <v>70</v>
      </c>
      <c r="F2540" s="11" t="s">
        <v>58</v>
      </c>
      <c r="G2540" s="3">
        <v>45229</v>
      </c>
      <c r="H2540" t="s">
        <v>591</v>
      </c>
      <c r="I2540" t="s">
        <v>10485</v>
      </c>
      <c r="J2540" t="s">
        <v>10486</v>
      </c>
      <c r="K2540" s="3">
        <v>45236</v>
      </c>
      <c r="L2540" s="3">
        <v>45245</v>
      </c>
      <c r="M2540" s="5">
        <v>21958.799999999999</v>
      </c>
      <c r="N2540" s="5">
        <v>0</v>
      </c>
      <c r="O2540" s="5">
        <v>0</v>
      </c>
      <c r="P2540" s="5">
        <v>9149.5</v>
      </c>
      <c r="Q2540" s="20">
        <v>45238</v>
      </c>
      <c r="R2540" s="5">
        <v>9149.5</v>
      </c>
      <c r="S2540" s="5">
        <v>0</v>
      </c>
      <c r="T2540" s="5">
        <v>9149.5</v>
      </c>
      <c r="U2540" s="5">
        <v>0</v>
      </c>
      <c r="V2540" t="s">
        <v>25</v>
      </c>
      <c r="W2540" t="s">
        <v>25</v>
      </c>
      <c r="X2540" t="s">
        <v>25</v>
      </c>
      <c r="Y2540" s="12" t="s">
        <v>25</v>
      </c>
      <c r="Z2540" s="12" t="s">
        <v>25</v>
      </c>
      <c r="AA2540">
        <v>0</v>
      </c>
    </row>
    <row r="2541" spans="1:27" x14ac:dyDescent="0.25">
      <c r="A2541" t="s">
        <v>10487</v>
      </c>
      <c r="B2541" t="s">
        <v>23</v>
      </c>
      <c r="C2541" t="s">
        <v>5839</v>
      </c>
      <c r="D2541" t="s">
        <v>4184</v>
      </c>
      <c r="E2541" s="11" t="s">
        <v>59</v>
      </c>
      <c r="F2541" s="11" t="s">
        <v>60</v>
      </c>
      <c r="G2541" s="3">
        <v>45229</v>
      </c>
      <c r="H2541" t="s">
        <v>605</v>
      </c>
      <c r="I2541" t="s">
        <v>8786</v>
      </c>
      <c r="J2541" t="s">
        <v>8787</v>
      </c>
      <c r="K2541" s="3">
        <v>45180</v>
      </c>
      <c r="L2541" s="3">
        <v>45233</v>
      </c>
      <c r="M2541" s="5">
        <v>130000</v>
      </c>
      <c r="N2541" s="5">
        <v>0</v>
      </c>
      <c r="O2541" s="5">
        <v>0</v>
      </c>
      <c r="P2541" s="5">
        <v>65000</v>
      </c>
      <c r="Q2541" s="20">
        <v>45246</v>
      </c>
      <c r="R2541" s="5">
        <v>65000</v>
      </c>
      <c r="S2541" s="5">
        <v>0</v>
      </c>
      <c r="T2541" s="5">
        <v>65000</v>
      </c>
      <c r="U2541" s="5">
        <v>0</v>
      </c>
      <c r="V2541" t="s">
        <v>25</v>
      </c>
      <c r="W2541" t="s">
        <v>25</v>
      </c>
      <c r="X2541" t="s">
        <v>25</v>
      </c>
      <c r="Y2541" s="12" t="s">
        <v>25</v>
      </c>
      <c r="Z2541" s="12" t="s">
        <v>25</v>
      </c>
      <c r="AA2541">
        <v>0</v>
      </c>
    </row>
    <row r="2542" spans="1:27" x14ac:dyDescent="0.25">
      <c r="A2542" t="s">
        <v>10488</v>
      </c>
      <c r="B2542" t="s">
        <v>23</v>
      </c>
      <c r="C2542" t="s">
        <v>9001</v>
      </c>
      <c r="D2542" t="s">
        <v>9002</v>
      </c>
      <c r="E2542" s="11" t="s">
        <v>66</v>
      </c>
      <c r="F2542" s="11" t="s">
        <v>50</v>
      </c>
      <c r="G2542" s="3">
        <v>45229</v>
      </c>
      <c r="H2542" t="s">
        <v>601</v>
      </c>
      <c r="I2542" t="s">
        <v>6542</v>
      </c>
      <c r="J2542" t="s">
        <v>10489</v>
      </c>
      <c r="K2542" s="3">
        <v>45170</v>
      </c>
      <c r="L2542" s="3">
        <v>45291</v>
      </c>
      <c r="M2542" s="5">
        <v>13000</v>
      </c>
      <c r="N2542" s="5">
        <v>0</v>
      </c>
      <c r="O2542" s="5">
        <v>0</v>
      </c>
      <c r="P2542" s="5">
        <v>6500</v>
      </c>
      <c r="Q2542" s="20">
        <v>45250</v>
      </c>
      <c r="R2542" s="5">
        <v>6500</v>
      </c>
      <c r="S2542" s="5">
        <v>0</v>
      </c>
      <c r="T2542" s="5">
        <v>6500</v>
      </c>
      <c r="U2542" s="5">
        <v>0</v>
      </c>
      <c r="V2542" t="s">
        <v>25</v>
      </c>
      <c r="W2542" t="s">
        <v>25</v>
      </c>
      <c r="X2542" t="s">
        <v>25</v>
      </c>
      <c r="Y2542" s="12" t="s">
        <v>25</v>
      </c>
      <c r="Z2542" s="12" t="s">
        <v>25</v>
      </c>
      <c r="AA2542">
        <v>0</v>
      </c>
    </row>
    <row r="2543" spans="1:27" x14ac:dyDescent="0.25">
      <c r="A2543" t="s">
        <v>10490</v>
      </c>
      <c r="B2543" t="s">
        <v>23</v>
      </c>
      <c r="C2543" t="s">
        <v>6636</v>
      </c>
      <c r="D2543" t="s">
        <v>6637</v>
      </c>
      <c r="E2543" s="11" t="s">
        <v>85</v>
      </c>
      <c r="F2543" s="11" t="s">
        <v>45</v>
      </c>
      <c r="G2543" s="3">
        <v>45229</v>
      </c>
      <c r="H2543" t="s">
        <v>32</v>
      </c>
      <c r="I2543" t="s">
        <v>10491</v>
      </c>
      <c r="J2543" t="s">
        <v>10492</v>
      </c>
      <c r="K2543" s="3">
        <v>45173</v>
      </c>
      <c r="L2543" s="3">
        <v>45260</v>
      </c>
      <c r="M2543" s="5">
        <v>859510</v>
      </c>
      <c r="N2543" s="5">
        <v>859510</v>
      </c>
      <c r="O2543" s="5">
        <v>100</v>
      </c>
      <c r="P2543" s="5">
        <v>358129</v>
      </c>
      <c r="Q2543" s="20">
        <v>45247</v>
      </c>
      <c r="R2543" s="5">
        <v>358129</v>
      </c>
      <c r="S2543" s="5">
        <v>0</v>
      </c>
      <c r="T2543" s="5">
        <v>358129</v>
      </c>
      <c r="U2543" s="5">
        <v>358129</v>
      </c>
      <c r="V2543" t="s">
        <v>25</v>
      </c>
      <c r="W2543" t="s">
        <v>25</v>
      </c>
      <c r="X2543" t="s">
        <v>36</v>
      </c>
      <c r="Y2543" s="12" t="s">
        <v>25</v>
      </c>
      <c r="Z2543" s="12" t="s">
        <v>25</v>
      </c>
      <c r="AA2543">
        <v>0</v>
      </c>
    </row>
    <row r="2544" spans="1:27" x14ac:dyDescent="0.25">
      <c r="A2544" t="s">
        <v>10501</v>
      </c>
      <c r="B2544" t="s">
        <v>23</v>
      </c>
      <c r="C2544" t="s">
        <v>5490</v>
      </c>
      <c r="D2544" t="s">
        <v>1045</v>
      </c>
      <c r="E2544" s="11" t="s">
        <v>714</v>
      </c>
      <c r="F2544" s="11" t="s">
        <v>31</v>
      </c>
      <c r="G2544" s="3">
        <v>45229</v>
      </c>
      <c r="H2544" t="s">
        <v>51</v>
      </c>
      <c r="I2544" t="s">
        <v>10502</v>
      </c>
      <c r="J2544" t="s">
        <v>10503</v>
      </c>
      <c r="K2544" s="3">
        <v>44995</v>
      </c>
      <c r="L2544" s="3">
        <v>45224</v>
      </c>
      <c r="M2544" s="5">
        <v>13691.58</v>
      </c>
      <c r="N2544" s="5">
        <v>0</v>
      </c>
      <c r="O2544" s="5">
        <v>0</v>
      </c>
      <c r="P2544" s="5">
        <v>6845.79</v>
      </c>
      <c r="Q2544" s="20">
        <v>45253</v>
      </c>
      <c r="R2544" s="5">
        <v>6845.79</v>
      </c>
      <c r="S2544" s="5">
        <v>0</v>
      </c>
      <c r="T2544" s="5">
        <v>6845.79</v>
      </c>
      <c r="U2544" s="5">
        <v>0</v>
      </c>
      <c r="V2544" t="s">
        <v>25</v>
      </c>
      <c r="W2544" t="s">
        <v>25</v>
      </c>
      <c r="X2544" t="s">
        <v>25</v>
      </c>
      <c r="Y2544" s="12" t="s">
        <v>25</v>
      </c>
      <c r="Z2544" s="12" t="s">
        <v>25</v>
      </c>
      <c r="AA2544">
        <v>0</v>
      </c>
    </row>
    <row r="2545" spans="1:27" x14ac:dyDescent="0.25">
      <c r="A2545" t="s">
        <v>10504</v>
      </c>
      <c r="B2545" t="s">
        <v>23</v>
      </c>
      <c r="C2545" t="s">
        <v>5839</v>
      </c>
      <c r="D2545" t="s">
        <v>4184</v>
      </c>
      <c r="E2545" s="11" t="s">
        <v>59</v>
      </c>
      <c r="F2545" s="11" t="s">
        <v>60</v>
      </c>
      <c r="G2545" s="3">
        <v>45229</v>
      </c>
      <c r="H2545" t="s">
        <v>28</v>
      </c>
      <c r="I2545" t="s">
        <v>10505</v>
      </c>
      <c r="J2545" t="s">
        <v>10506</v>
      </c>
      <c r="K2545" s="3">
        <v>45027</v>
      </c>
      <c r="L2545" s="3">
        <v>45135</v>
      </c>
      <c r="M2545" s="5">
        <v>90000</v>
      </c>
      <c r="N2545" s="5">
        <v>0</v>
      </c>
      <c r="O2545" s="5">
        <v>0</v>
      </c>
      <c r="P2545" s="5">
        <v>45000</v>
      </c>
      <c r="Q2545" s="20">
        <v>45246</v>
      </c>
      <c r="R2545" s="5">
        <v>45000</v>
      </c>
      <c r="S2545" s="5">
        <v>0</v>
      </c>
      <c r="T2545" s="5">
        <v>45000</v>
      </c>
      <c r="U2545" s="5">
        <v>0</v>
      </c>
      <c r="V2545" t="s">
        <v>25</v>
      </c>
      <c r="W2545" t="s">
        <v>25</v>
      </c>
      <c r="X2545" t="s">
        <v>25</v>
      </c>
      <c r="Y2545" s="12" t="s">
        <v>25</v>
      </c>
      <c r="Z2545" s="12" t="s">
        <v>25</v>
      </c>
      <c r="AA2545">
        <v>0</v>
      </c>
    </row>
    <row r="2546" spans="1:27" x14ac:dyDescent="0.25">
      <c r="A2546" t="s">
        <v>10507</v>
      </c>
      <c r="B2546" t="s">
        <v>23</v>
      </c>
      <c r="C2546" t="s">
        <v>5777</v>
      </c>
      <c r="D2546" t="s">
        <v>3570</v>
      </c>
      <c r="E2546" s="11" t="s">
        <v>57</v>
      </c>
      <c r="F2546" s="11" t="s">
        <v>31</v>
      </c>
      <c r="G2546" s="3">
        <v>45230</v>
      </c>
      <c r="H2546" t="s">
        <v>591</v>
      </c>
      <c r="I2546" t="s">
        <v>10508</v>
      </c>
      <c r="J2546" t="s">
        <v>10509</v>
      </c>
      <c r="K2546" s="3">
        <v>45240</v>
      </c>
      <c r="L2546" s="3">
        <v>45535</v>
      </c>
      <c r="M2546" s="5">
        <v>88200</v>
      </c>
      <c r="N2546" s="5">
        <v>0</v>
      </c>
      <c r="O2546" s="5">
        <v>0</v>
      </c>
      <c r="P2546" s="5">
        <v>36750</v>
      </c>
      <c r="Q2546" s="20">
        <v>45250</v>
      </c>
      <c r="R2546" s="5">
        <v>36750</v>
      </c>
      <c r="S2546" s="5">
        <v>0</v>
      </c>
      <c r="T2546" s="5">
        <v>36750</v>
      </c>
      <c r="U2546" s="5">
        <v>0</v>
      </c>
      <c r="V2546" t="s">
        <v>25</v>
      </c>
      <c r="W2546" t="s">
        <v>25</v>
      </c>
      <c r="X2546" t="s">
        <v>25</v>
      </c>
      <c r="Y2546" s="12" t="s">
        <v>25</v>
      </c>
      <c r="Z2546" s="12" t="s">
        <v>25</v>
      </c>
      <c r="AA2546">
        <v>0</v>
      </c>
    </row>
    <row r="2547" spans="1:27" x14ac:dyDescent="0.25">
      <c r="A2547" t="s">
        <v>10510</v>
      </c>
      <c r="B2547" t="s">
        <v>23</v>
      </c>
      <c r="C2547" t="s">
        <v>5657</v>
      </c>
      <c r="D2547" t="s">
        <v>2150</v>
      </c>
      <c r="E2547" s="11" t="s">
        <v>89</v>
      </c>
      <c r="F2547" s="11" t="s">
        <v>58</v>
      </c>
      <c r="G2547" s="3">
        <v>45230</v>
      </c>
      <c r="H2547" t="s">
        <v>41</v>
      </c>
      <c r="I2547" t="s">
        <v>10511</v>
      </c>
      <c r="J2547" t="s">
        <v>10512</v>
      </c>
      <c r="K2547" s="3">
        <v>45132</v>
      </c>
      <c r="L2547" s="3">
        <v>45291</v>
      </c>
      <c r="M2547" s="5">
        <v>36323.93</v>
      </c>
      <c r="N2547" s="5">
        <v>0</v>
      </c>
      <c r="O2547" s="5">
        <v>0</v>
      </c>
      <c r="P2547" s="5">
        <v>18161.96</v>
      </c>
      <c r="Q2547" s="20">
        <v>45240</v>
      </c>
      <c r="R2547" s="5">
        <v>18161.96</v>
      </c>
      <c r="S2547" s="5">
        <v>0</v>
      </c>
      <c r="T2547" s="5">
        <v>18161.96</v>
      </c>
      <c r="U2547" s="5">
        <v>0</v>
      </c>
      <c r="V2547" t="s">
        <v>47</v>
      </c>
      <c r="W2547" t="s">
        <v>25</v>
      </c>
      <c r="X2547" t="s">
        <v>25</v>
      </c>
      <c r="Y2547" s="12" t="s">
        <v>25</v>
      </c>
      <c r="Z2547" s="12" t="s">
        <v>25</v>
      </c>
      <c r="AA2547">
        <v>0</v>
      </c>
    </row>
    <row r="2548" spans="1:27" x14ac:dyDescent="0.25">
      <c r="A2548" t="s">
        <v>10513</v>
      </c>
      <c r="B2548" t="s">
        <v>23</v>
      </c>
      <c r="C2548" t="s">
        <v>5445</v>
      </c>
      <c r="D2548" t="s">
        <v>67</v>
      </c>
      <c r="E2548" s="11" t="s">
        <v>67</v>
      </c>
      <c r="F2548" s="11" t="s">
        <v>31</v>
      </c>
      <c r="G2548" s="3">
        <v>45230</v>
      </c>
      <c r="H2548" t="s">
        <v>28</v>
      </c>
      <c r="I2548" t="s">
        <v>10514</v>
      </c>
      <c r="J2548" t="s">
        <v>10515</v>
      </c>
      <c r="K2548" s="3">
        <v>45110</v>
      </c>
      <c r="L2548" s="3">
        <v>45278</v>
      </c>
      <c r="M2548" s="5">
        <v>369000</v>
      </c>
      <c r="N2548" s="5">
        <v>10000</v>
      </c>
      <c r="O2548" s="5">
        <v>2.71</v>
      </c>
      <c r="P2548" s="5">
        <v>181100</v>
      </c>
      <c r="Q2548" s="20">
        <v>45246</v>
      </c>
      <c r="R2548" s="5">
        <v>181100</v>
      </c>
      <c r="S2548" s="5">
        <v>0</v>
      </c>
      <c r="T2548" s="5">
        <v>181100</v>
      </c>
      <c r="U2548" s="5">
        <v>4907.8100000000004</v>
      </c>
      <c r="V2548" t="s">
        <v>25</v>
      </c>
      <c r="W2548" t="s">
        <v>25</v>
      </c>
      <c r="X2548" t="s">
        <v>25</v>
      </c>
      <c r="Y2548" s="12" t="s">
        <v>25</v>
      </c>
      <c r="Z2548" s="12" t="s">
        <v>25</v>
      </c>
      <c r="AA2548">
        <v>0</v>
      </c>
    </row>
    <row r="2549" spans="1:27" x14ac:dyDescent="0.25">
      <c r="A2549" t="s">
        <v>10516</v>
      </c>
      <c r="B2549" t="s">
        <v>23</v>
      </c>
      <c r="C2549" t="s">
        <v>5801</v>
      </c>
      <c r="D2549" t="s">
        <v>65</v>
      </c>
      <c r="E2549" s="11" t="s">
        <v>65</v>
      </c>
      <c r="F2549" s="11" t="s">
        <v>27</v>
      </c>
      <c r="G2549" s="3">
        <v>45230</v>
      </c>
      <c r="H2549" t="s">
        <v>38</v>
      </c>
      <c r="I2549" t="s">
        <v>10517</v>
      </c>
      <c r="J2549" t="s">
        <v>10518</v>
      </c>
      <c r="K2549" s="3">
        <v>45108</v>
      </c>
      <c r="L2549" s="3">
        <v>45473</v>
      </c>
      <c r="M2549" s="5">
        <v>22000</v>
      </c>
      <c r="N2549" s="5">
        <v>22000</v>
      </c>
      <c r="O2549" s="5">
        <v>100</v>
      </c>
      <c r="P2549" s="5">
        <v>11000</v>
      </c>
      <c r="Q2549" s="20">
        <v>45250</v>
      </c>
      <c r="R2549" s="5">
        <v>11000</v>
      </c>
      <c r="S2549" s="5">
        <v>0</v>
      </c>
      <c r="T2549" s="5">
        <v>11000</v>
      </c>
      <c r="U2549" s="5">
        <v>11000</v>
      </c>
      <c r="V2549" t="s">
        <v>25</v>
      </c>
      <c r="W2549" t="s">
        <v>25</v>
      </c>
      <c r="X2549" t="s">
        <v>25</v>
      </c>
      <c r="Y2549" s="12" t="s">
        <v>25</v>
      </c>
      <c r="Z2549" s="12" t="s">
        <v>25</v>
      </c>
      <c r="AA2549">
        <v>0</v>
      </c>
    </row>
    <row r="2550" spans="1:27" x14ac:dyDescent="0.25">
      <c r="A2550" t="s">
        <v>10519</v>
      </c>
      <c r="B2550" t="s">
        <v>23</v>
      </c>
      <c r="C2550" t="s">
        <v>8941</v>
      </c>
      <c r="D2550" t="s">
        <v>8942</v>
      </c>
      <c r="E2550" s="11" t="s">
        <v>974</v>
      </c>
      <c r="F2550" s="11" t="s">
        <v>45</v>
      </c>
      <c r="G2550" s="3">
        <v>45230</v>
      </c>
      <c r="H2550" t="s">
        <v>591</v>
      </c>
      <c r="I2550" t="s">
        <v>10520</v>
      </c>
      <c r="J2550" t="s">
        <v>10521</v>
      </c>
      <c r="K2550" s="3">
        <v>45230</v>
      </c>
      <c r="L2550" s="3">
        <v>45233</v>
      </c>
      <c r="M2550" s="5">
        <v>11950.61</v>
      </c>
      <c r="N2550" s="5">
        <v>0</v>
      </c>
      <c r="O2550" s="5">
        <v>0</v>
      </c>
      <c r="P2550" s="5">
        <v>4479.42</v>
      </c>
      <c r="Q2550" s="20">
        <v>45250</v>
      </c>
      <c r="R2550" s="5">
        <v>4479.42</v>
      </c>
      <c r="S2550" s="5">
        <v>0</v>
      </c>
      <c r="T2550" s="5">
        <v>4479.42</v>
      </c>
      <c r="U2550" s="5">
        <v>0</v>
      </c>
      <c r="V2550" t="s">
        <v>25</v>
      </c>
      <c r="W2550" t="s">
        <v>25</v>
      </c>
      <c r="X2550" t="s">
        <v>25</v>
      </c>
      <c r="Y2550" s="12" t="s">
        <v>25</v>
      </c>
      <c r="Z2550" s="12" t="s">
        <v>25</v>
      </c>
      <c r="AA2550">
        <v>0</v>
      </c>
    </row>
    <row r="2551" spans="1:27" x14ac:dyDescent="0.25">
      <c r="A2551" t="s">
        <v>10522</v>
      </c>
      <c r="B2551" t="s">
        <v>23</v>
      </c>
      <c r="C2551" t="s">
        <v>10523</v>
      </c>
      <c r="D2551" t="s">
        <v>10524</v>
      </c>
      <c r="E2551" s="11" t="s">
        <v>885</v>
      </c>
      <c r="F2551" s="11" t="s">
        <v>58</v>
      </c>
      <c r="G2551" s="3">
        <v>45230</v>
      </c>
      <c r="H2551" t="s">
        <v>32</v>
      </c>
      <c r="I2551" t="s">
        <v>10525</v>
      </c>
      <c r="J2551" t="s">
        <v>10526</v>
      </c>
      <c r="K2551" s="3">
        <v>44927</v>
      </c>
      <c r="L2551" s="3">
        <v>44986</v>
      </c>
      <c r="M2551" s="5">
        <v>19777.2</v>
      </c>
      <c r="N2551" s="5">
        <v>19777.2</v>
      </c>
      <c r="O2551" s="5">
        <v>100</v>
      </c>
      <c r="P2551" s="5">
        <v>9888.6</v>
      </c>
      <c r="Q2551" s="20">
        <v>45246</v>
      </c>
      <c r="R2551" s="5">
        <v>9888.6</v>
      </c>
      <c r="S2551" s="5">
        <v>-9888.6</v>
      </c>
      <c r="T2551" s="5">
        <v>0</v>
      </c>
      <c r="U2551" s="5">
        <v>0</v>
      </c>
      <c r="V2551" t="s">
        <v>25</v>
      </c>
      <c r="W2551" t="s">
        <v>25</v>
      </c>
      <c r="X2551" t="s">
        <v>33</v>
      </c>
      <c r="Y2551" s="12" t="s">
        <v>25</v>
      </c>
      <c r="Z2551" s="12" t="s">
        <v>37</v>
      </c>
      <c r="AA2551">
        <v>0</v>
      </c>
    </row>
    <row r="2552" spans="1:27" x14ac:dyDescent="0.25">
      <c r="A2552" t="s">
        <v>10527</v>
      </c>
      <c r="B2552" t="s">
        <v>23</v>
      </c>
      <c r="C2552" t="s">
        <v>10528</v>
      </c>
      <c r="D2552" t="s">
        <v>10529</v>
      </c>
      <c r="E2552" s="11" t="s">
        <v>130</v>
      </c>
      <c r="F2552" s="11" t="s">
        <v>60</v>
      </c>
      <c r="G2552" s="3">
        <v>45230</v>
      </c>
      <c r="H2552" t="s">
        <v>32</v>
      </c>
      <c r="I2552" t="s">
        <v>1416</v>
      </c>
      <c r="J2552" t="s">
        <v>10530</v>
      </c>
      <c r="K2552" s="3">
        <v>45076</v>
      </c>
      <c r="L2552" s="3">
        <v>45230</v>
      </c>
      <c r="M2552" s="5">
        <v>674840.39</v>
      </c>
      <c r="N2552" s="5">
        <v>674840.39</v>
      </c>
      <c r="O2552" s="5">
        <v>100</v>
      </c>
      <c r="P2552" s="5">
        <v>52738</v>
      </c>
      <c r="Q2552" s="20">
        <v>45250</v>
      </c>
      <c r="R2552" s="5">
        <v>52738</v>
      </c>
      <c r="S2552" s="5">
        <v>0</v>
      </c>
      <c r="T2552" s="5">
        <v>52738</v>
      </c>
      <c r="U2552" s="5">
        <v>52738</v>
      </c>
      <c r="V2552" t="s">
        <v>25</v>
      </c>
      <c r="W2552" t="s">
        <v>25</v>
      </c>
      <c r="X2552" t="s">
        <v>33</v>
      </c>
      <c r="Y2552" s="12" t="s">
        <v>25</v>
      </c>
      <c r="Z2552" s="12" t="s">
        <v>25</v>
      </c>
      <c r="AA2552">
        <v>0</v>
      </c>
    </row>
    <row r="2553" spans="1:27" x14ac:dyDescent="0.25">
      <c r="A2553" t="s">
        <v>10534</v>
      </c>
      <c r="B2553" t="s">
        <v>23</v>
      </c>
      <c r="C2553" t="s">
        <v>10535</v>
      </c>
      <c r="D2553" t="s">
        <v>10536</v>
      </c>
      <c r="E2553" s="11" t="s">
        <v>1953</v>
      </c>
      <c r="F2553" s="11" t="s">
        <v>31</v>
      </c>
      <c r="G2553" s="3">
        <v>45230</v>
      </c>
      <c r="H2553" t="s">
        <v>41</v>
      </c>
      <c r="I2553" t="s">
        <v>10537</v>
      </c>
      <c r="J2553" t="s">
        <v>10538</v>
      </c>
      <c r="K2553" s="3">
        <v>45224</v>
      </c>
      <c r="L2553" s="3">
        <v>45541</v>
      </c>
      <c r="M2553" s="5">
        <v>766800</v>
      </c>
      <c r="N2553" s="5">
        <v>50000</v>
      </c>
      <c r="O2553" s="5">
        <v>6.52</v>
      </c>
      <c r="P2553" s="5">
        <v>115555</v>
      </c>
      <c r="Q2553" s="20">
        <v>45250</v>
      </c>
      <c r="R2553" s="5">
        <v>115555</v>
      </c>
      <c r="S2553" s="5">
        <v>0</v>
      </c>
      <c r="T2553" s="5">
        <v>115555</v>
      </c>
      <c r="U2553" s="5">
        <v>7534.1859999999997</v>
      </c>
      <c r="V2553" t="s">
        <v>42</v>
      </c>
      <c r="W2553" t="s">
        <v>25</v>
      </c>
      <c r="X2553" t="s">
        <v>25</v>
      </c>
      <c r="Y2553" s="12" t="s">
        <v>25</v>
      </c>
      <c r="Z2553" s="12" t="s">
        <v>25</v>
      </c>
      <c r="AA2553">
        <v>0</v>
      </c>
    </row>
    <row r="2554" spans="1:27" x14ac:dyDescent="0.25">
      <c r="A2554" t="s">
        <v>10539</v>
      </c>
      <c r="B2554" t="s">
        <v>23</v>
      </c>
      <c r="C2554" t="s">
        <v>10540</v>
      </c>
      <c r="D2554" t="s">
        <v>130</v>
      </c>
      <c r="E2554" s="11" t="s">
        <v>130</v>
      </c>
      <c r="F2554" s="11" t="s">
        <v>60</v>
      </c>
      <c r="G2554" s="3">
        <v>45230</v>
      </c>
      <c r="H2554" t="s">
        <v>601</v>
      </c>
      <c r="I2554" t="s">
        <v>10541</v>
      </c>
      <c r="J2554" t="s">
        <v>10542</v>
      </c>
      <c r="K2554" s="3">
        <v>45119</v>
      </c>
      <c r="L2554" s="3">
        <v>45240</v>
      </c>
      <c r="M2554" s="5">
        <v>21441.07</v>
      </c>
      <c r="N2554" s="5">
        <v>0</v>
      </c>
      <c r="O2554" s="5">
        <v>0</v>
      </c>
      <c r="P2554" s="5">
        <v>10720.53</v>
      </c>
      <c r="Q2554" s="20">
        <v>45250</v>
      </c>
      <c r="R2554" s="5">
        <v>10720.53</v>
      </c>
      <c r="S2554" s="5">
        <v>0</v>
      </c>
      <c r="T2554" s="5">
        <v>10720.53</v>
      </c>
      <c r="U2554" s="5">
        <v>0</v>
      </c>
      <c r="V2554" t="s">
        <v>25</v>
      </c>
      <c r="W2554" t="s">
        <v>25</v>
      </c>
      <c r="X2554" t="s">
        <v>25</v>
      </c>
      <c r="Y2554" s="12" t="s">
        <v>25</v>
      </c>
      <c r="Z2554" s="12" t="s">
        <v>25</v>
      </c>
      <c r="AA2554">
        <v>0</v>
      </c>
    </row>
    <row r="2555" spans="1:27" x14ac:dyDescent="0.25">
      <c r="A2555" t="s">
        <v>10543</v>
      </c>
      <c r="B2555" t="s">
        <v>23</v>
      </c>
      <c r="C2555" t="s">
        <v>5339</v>
      </c>
      <c r="D2555" t="s">
        <v>94</v>
      </c>
      <c r="E2555" s="11" t="s">
        <v>95</v>
      </c>
      <c r="F2555" s="11" t="s">
        <v>24</v>
      </c>
      <c r="G2555" s="3">
        <v>45230</v>
      </c>
      <c r="H2555" t="s">
        <v>709</v>
      </c>
      <c r="I2555" t="s">
        <v>10544</v>
      </c>
      <c r="J2555" t="s">
        <v>10545</v>
      </c>
      <c r="K2555" s="3">
        <v>45233</v>
      </c>
      <c r="L2555" s="3">
        <v>45291</v>
      </c>
      <c r="M2555" s="5">
        <v>68009.600000000006</v>
      </c>
      <c r="N2555" s="5">
        <v>0</v>
      </c>
      <c r="O2555" s="5">
        <v>0</v>
      </c>
      <c r="P2555" s="5">
        <v>31743.82</v>
      </c>
      <c r="Q2555" s="20">
        <v>45505</v>
      </c>
      <c r="R2555" s="5">
        <v>31743.82</v>
      </c>
      <c r="S2555" s="5">
        <v>0</v>
      </c>
      <c r="T2555" s="5">
        <v>31743.82</v>
      </c>
      <c r="U2555" s="5">
        <v>0</v>
      </c>
      <c r="V2555" t="s">
        <v>25</v>
      </c>
      <c r="W2555" t="s">
        <v>25</v>
      </c>
      <c r="X2555" t="s">
        <v>25</v>
      </c>
      <c r="Y2555" s="12" t="s">
        <v>25</v>
      </c>
      <c r="Z2555" s="12" t="s">
        <v>25</v>
      </c>
      <c r="AA2555">
        <v>0</v>
      </c>
    </row>
    <row r="2556" spans="1:27" x14ac:dyDescent="0.25">
      <c r="A2556" t="s">
        <v>10546</v>
      </c>
      <c r="B2556" t="s">
        <v>23</v>
      </c>
      <c r="C2556" t="s">
        <v>10547</v>
      </c>
      <c r="D2556" t="s">
        <v>10548</v>
      </c>
      <c r="E2556" s="11" t="s">
        <v>49</v>
      </c>
      <c r="F2556" s="11" t="s">
        <v>50</v>
      </c>
      <c r="G2556" s="3">
        <v>45230</v>
      </c>
      <c r="H2556" t="s">
        <v>28</v>
      </c>
      <c r="I2556" t="s">
        <v>10549</v>
      </c>
      <c r="J2556" t="s">
        <v>10550</v>
      </c>
      <c r="K2556" s="3">
        <v>45189</v>
      </c>
      <c r="L2556" s="3">
        <v>45291</v>
      </c>
      <c r="M2556" s="5">
        <v>412000</v>
      </c>
      <c r="N2556" s="5">
        <v>0</v>
      </c>
      <c r="O2556" s="5">
        <v>0</v>
      </c>
      <c r="P2556" s="5">
        <v>200000</v>
      </c>
      <c r="Q2556" s="20">
        <v>45257</v>
      </c>
      <c r="R2556" s="5">
        <v>200000</v>
      </c>
      <c r="S2556" s="5">
        <v>0</v>
      </c>
      <c r="T2556" s="5">
        <v>200000</v>
      </c>
      <c r="U2556" s="5">
        <v>0</v>
      </c>
      <c r="V2556" t="s">
        <v>25</v>
      </c>
      <c r="W2556" t="s">
        <v>25</v>
      </c>
      <c r="X2556" t="s">
        <v>25</v>
      </c>
      <c r="Y2556" s="12" t="s">
        <v>25</v>
      </c>
      <c r="Z2556" s="12" t="s">
        <v>25</v>
      </c>
      <c r="AA2556">
        <v>0</v>
      </c>
    </row>
    <row r="2557" spans="1:27" x14ac:dyDescent="0.25">
      <c r="A2557" t="s">
        <v>10551</v>
      </c>
      <c r="B2557" t="s">
        <v>23</v>
      </c>
      <c r="C2557" t="s">
        <v>7326</v>
      </c>
      <c r="D2557" t="s">
        <v>7327</v>
      </c>
      <c r="E2557" s="11" t="s">
        <v>1663</v>
      </c>
      <c r="F2557" s="11" t="s">
        <v>50</v>
      </c>
      <c r="G2557" s="3">
        <v>45230</v>
      </c>
      <c r="H2557" t="s">
        <v>43</v>
      </c>
      <c r="I2557" t="s">
        <v>10552</v>
      </c>
      <c r="J2557" t="s">
        <v>10553</v>
      </c>
      <c r="K2557" s="3">
        <v>45180</v>
      </c>
      <c r="L2557" s="3">
        <v>45197</v>
      </c>
      <c r="M2557" s="5">
        <v>83678.86</v>
      </c>
      <c r="N2557" s="5">
        <v>0</v>
      </c>
      <c r="O2557" s="5">
        <v>0</v>
      </c>
      <c r="P2557" s="5">
        <v>34866.19</v>
      </c>
      <c r="Q2557" s="20">
        <v>45246</v>
      </c>
      <c r="R2557" s="5">
        <v>34866.19</v>
      </c>
      <c r="S2557" s="5">
        <v>0</v>
      </c>
      <c r="T2557" s="5">
        <v>34866.19</v>
      </c>
      <c r="U2557" s="5">
        <v>0</v>
      </c>
      <c r="V2557" t="s">
        <v>25</v>
      </c>
      <c r="W2557" t="s">
        <v>25</v>
      </c>
      <c r="X2557" t="s">
        <v>25</v>
      </c>
      <c r="Y2557" s="12" t="s">
        <v>25</v>
      </c>
      <c r="Z2557" s="12" t="s">
        <v>25</v>
      </c>
      <c r="AA2557">
        <v>0</v>
      </c>
    </row>
    <row r="2558" spans="1:27" x14ac:dyDescent="0.25">
      <c r="A2558" t="s">
        <v>10557</v>
      </c>
      <c r="B2558" t="s">
        <v>23</v>
      </c>
      <c r="C2558" t="s">
        <v>5554</v>
      </c>
      <c r="D2558" t="s">
        <v>1430</v>
      </c>
      <c r="E2558" s="11" t="s">
        <v>774</v>
      </c>
      <c r="F2558" s="11" t="s">
        <v>58</v>
      </c>
      <c r="G2558" s="3">
        <v>45230</v>
      </c>
      <c r="H2558" t="s">
        <v>32</v>
      </c>
      <c r="I2558" t="s">
        <v>10558</v>
      </c>
      <c r="J2558" t="s">
        <v>10559</v>
      </c>
      <c r="K2558" s="3">
        <v>45170</v>
      </c>
      <c r="L2558" s="3">
        <v>45260</v>
      </c>
      <c r="M2558" s="5">
        <v>41280</v>
      </c>
      <c r="N2558" s="5">
        <v>41280</v>
      </c>
      <c r="O2558" s="5">
        <v>100</v>
      </c>
      <c r="P2558" s="5">
        <v>17200</v>
      </c>
      <c r="Q2558" s="20">
        <v>45247</v>
      </c>
      <c r="R2558" s="5">
        <v>17200</v>
      </c>
      <c r="S2558" s="5">
        <v>0</v>
      </c>
      <c r="T2558" s="5">
        <v>17200</v>
      </c>
      <c r="U2558" s="5">
        <v>17200</v>
      </c>
      <c r="V2558" t="s">
        <v>25</v>
      </c>
      <c r="W2558" t="s">
        <v>25</v>
      </c>
      <c r="X2558" t="s">
        <v>33</v>
      </c>
      <c r="Y2558" s="12" t="s">
        <v>25</v>
      </c>
      <c r="Z2558" s="12" t="s">
        <v>25</v>
      </c>
      <c r="AA2558">
        <v>0</v>
      </c>
    </row>
    <row r="2559" spans="1:27" x14ac:dyDescent="0.25">
      <c r="A2559" t="s">
        <v>10560</v>
      </c>
      <c r="B2559" t="s">
        <v>23</v>
      </c>
      <c r="C2559" t="s">
        <v>10561</v>
      </c>
      <c r="D2559" t="s">
        <v>10562</v>
      </c>
      <c r="E2559" s="11" t="s">
        <v>72</v>
      </c>
      <c r="F2559" s="11" t="s">
        <v>31</v>
      </c>
      <c r="G2559" s="3">
        <v>45230</v>
      </c>
      <c r="H2559" t="s">
        <v>28</v>
      </c>
      <c r="I2559" t="s">
        <v>10563</v>
      </c>
      <c r="J2559" t="s">
        <v>10564</v>
      </c>
      <c r="K2559" s="3">
        <v>45139</v>
      </c>
      <c r="L2559" s="3">
        <v>45291</v>
      </c>
      <c r="M2559" s="5">
        <v>7611.49</v>
      </c>
      <c r="N2559" s="5">
        <v>0</v>
      </c>
      <c r="O2559" s="5">
        <v>0</v>
      </c>
      <c r="P2559" s="5">
        <v>3800</v>
      </c>
      <c r="Q2559" s="20">
        <v>45250</v>
      </c>
      <c r="R2559" s="5">
        <v>3800</v>
      </c>
      <c r="S2559" s="5">
        <v>0</v>
      </c>
      <c r="T2559" s="5">
        <v>3800</v>
      </c>
      <c r="U2559" s="5">
        <v>0</v>
      </c>
      <c r="V2559" t="s">
        <v>25</v>
      </c>
      <c r="W2559" t="s">
        <v>25</v>
      </c>
      <c r="X2559" t="s">
        <v>25</v>
      </c>
      <c r="Y2559" s="12" t="s">
        <v>25</v>
      </c>
      <c r="Z2559" s="12" t="s">
        <v>25</v>
      </c>
      <c r="AA2559">
        <v>0</v>
      </c>
    </row>
    <row r="2560" spans="1:27" x14ac:dyDescent="0.25">
      <c r="A2560" t="s">
        <v>10565</v>
      </c>
      <c r="B2560" t="s">
        <v>23</v>
      </c>
      <c r="C2560" t="s">
        <v>8678</v>
      </c>
      <c r="D2560" t="s">
        <v>8679</v>
      </c>
      <c r="E2560" s="11" t="s">
        <v>109</v>
      </c>
      <c r="F2560" s="11" t="s">
        <v>24</v>
      </c>
      <c r="G2560" s="3">
        <v>45230</v>
      </c>
      <c r="H2560" t="s">
        <v>46</v>
      </c>
      <c r="I2560" t="s">
        <v>8900</v>
      </c>
      <c r="J2560" t="s">
        <v>8901</v>
      </c>
      <c r="K2560" s="3">
        <v>45078</v>
      </c>
      <c r="L2560" s="3">
        <v>45291</v>
      </c>
      <c r="M2560" s="5">
        <v>59234.92</v>
      </c>
      <c r="N2560" s="5">
        <v>59234.92</v>
      </c>
      <c r="O2560" s="5">
        <v>100</v>
      </c>
      <c r="P2560" s="5">
        <v>29617.46</v>
      </c>
      <c r="Q2560" s="20">
        <v>45252</v>
      </c>
      <c r="R2560" s="5">
        <v>29617.46</v>
      </c>
      <c r="S2560" s="5">
        <v>0</v>
      </c>
      <c r="T2560" s="5">
        <v>29617.46</v>
      </c>
      <c r="U2560" s="5">
        <v>29617.46</v>
      </c>
      <c r="V2560" t="s">
        <v>25</v>
      </c>
      <c r="W2560" t="s">
        <v>25</v>
      </c>
      <c r="X2560" t="s">
        <v>25</v>
      </c>
      <c r="Y2560" s="12" t="s">
        <v>25</v>
      </c>
      <c r="Z2560" s="12" t="s">
        <v>25</v>
      </c>
      <c r="AA2560">
        <v>0</v>
      </c>
    </row>
    <row r="2561" spans="1:27" x14ac:dyDescent="0.25">
      <c r="A2561" t="s">
        <v>10566</v>
      </c>
      <c r="B2561" t="s">
        <v>23</v>
      </c>
      <c r="C2561" t="s">
        <v>5839</v>
      </c>
      <c r="D2561" t="s">
        <v>4184</v>
      </c>
      <c r="E2561" s="11" t="s">
        <v>59</v>
      </c>
      <c r="F2561" s="11" t="s">
        <v>60</v>
      </c>
      <c r="G2561" s="3">
        <v>45230</v>
      </c>
      <c r="H2561" t="s">
        <v>28</v>
      </c>
      <c r="I2561" t="s">
        <v>10567</v>
      </c>
      <c r="J2561" t="s">
        <v>10568</v>
      </c>
      <c r="K2561" s="3">
        <v>45012</v>
      </c>
      <c r="L2561" s="3">
        <v>45135</v>
      </c>
      <c r="M2561" s="5">
        <v>145000</v>
      </c>
      <c r="N2561" s="5">
        <v>0</v>
      </c>
      <c r="O2561" s="5">
        <v>0</v>
      </c>
      <c r="P2561" s="5">
        <v>72500</v>
      </c>
      <c r="Q2561" s="20">
        <v>45246</v>
      </c>
      <c r="R2561" s="5">
        <v>72500</v>
      </c>
      <c r="S2561" s="5">
        <v>0</v>
      </c>
      <c r="T2561" s="5">
        <v>72500</v>
      </c>
      <c r="U2561" s="5">
        <v>0</v>
      </c>
      <c r="V2561" t="s">
        <v>25</v>
      </c>
      <c r="W2561" t="s">
        <v>25</v>
      </c>
      <c r="X2561" t="s">
        <v>25</v>
      </c>
      <c r="Y2561" s="12" t="s">
        <v>25</v>
      </c>
      <c r="Z2561" s="12" t="s">
        <v>25</v>
      </c>
      <c r="AA2561">
        <v>0</v>
      </c>
    </row>
    <row r="2562" spans="1:27" x14ac:dyDescent="0.25">
      <c r="A2562" t="s">
        <v>10569</v>
      </c>
      <c r="B2562" t="s">
        <v>23</v>
      </c>
      <c r="C2562" t="s">
        <v>10561</v>
      </c>
      <c r="D2562" t="s">
        <v>10562</v>
      </c>
      <c r="E2562" s="11" t="s">
        <v>72</v>
      </c>
      <c r="F2562" s="11" t="s">
        <v>31</v>
      </c>
      <c r="G2562" s="3">
        <v>45230</v>
      </c>
      <c r="H2562" t="s">
        <v>28</v>
      </c>
      <c r="I2562" t="s">
        <v>10570</v>
      </c>
      <c r="J2562" t="s">
        <v>10571</v>
      </c>
      <c r="K2562" s="3">
        <v>45139</v>
      </c>
      <c r="L2562" s="3">
        <v>45291</v>
      </c>
      <c r="M2562" s="5">
        <v>5589.7</v>
      </c>
      <c r="N2562" s="5">
        <v>0</v>
      </c>
      <c r="O2562" s="5">
        <v>0</v>
      </c>
      <c r="P2562" s="5">
        <v>2750</v>
      </c>
      <c r="Q2562" s="20">
        <v>45250</v>
      </c>
      <c r="R2562" s="5">
        <v>2750</v>
      </c>
      <c r="S2562" s="5">
        <v>0</v>
      </c>
      <c r="T2562" s="5">
        <v>2750</v>
      </c>
      <c r="U2562" s="5">
        <v>0</v>
      </c>
      <c r="V2562" t="s">
        <v>25</v>
      </c>
      <c r="W2562" t="s">
        <v>25</v>
      </c>
      <c r="X2562" t="s">
        <v>25</v>
      </c>
      <c r="Y2562" s="12" t="s">
        <v>25</v>
      </c>
      <c r="Z2562" s="12" t="s">
        <v>25</v>
      </c>
      <c r="AA2562">
        <v>0</v>
      </c>
    </row>
    <row r="2563" spans="1:27" x14ac:dyDescent="0.25">
      <c r="A2563" t="s">
        <v>10572</v>
      </c>
      <c r="B2563" t="s">
        <v>23</v>
      </c>
      <c r="C2563" t="s">
        <v>8678</v>
      </c>
      <c r="D2563" t="s">
        <v>8679</v>
      </c>
      <c r="E2563" s="11" t="s">
        <v>109</v>
      </c>
      <c r="F2563" s="11" t="s">
        <v>24</v>
      </c>
      <c r="G2563" s="3">
        <v>45230</v>
      </c>
      <c r="H2563" t="s">
        <v>46</v>
      </c>
      <c r="I2563" t="s">
        <v>10573</v>
      </c>
      <c r="J2563" t="s">
        <v>10574</v>
      </c>
      <c r="K2563" s="3">
        <v>45200</v>
      </c>
      <c r="L2563" s="3">
        <v>45291</v>
      </c>
      <c r="M2563" s="5">
        <v>10104.74</v>
      </c>
      <c r="N2563" s="5">
        <v>0</v>
      </c>
      <c r="O2563" s="5">
        <v>0</v>
      </c>
      <c r="P2563" s="5">
        <v>4210.3100000000004</v>
      </c>
      <c r="Q2563" s="20">
        <v>45247</v>
      </c>
      <c r="R2563" s="5">
        <v>4210.3100000000004</v>
      </c>
      <c r="S2563" s="5">
        <v>0</v>
      </c>
      <c r="T2563" s="5">
        <v>4210.3100000000004</v>
      </c>
      <c r="U2563" s="5">
        <v>0</v>
      </c>
      <c r="V2563" t="s">
        <v>25</v>
      </c>
      <c r="W2563" t="s">
        <v>25</v>
      </c>
      <c r="X2563" t="s">
        <v>25</v>
      </c>
      <c r="Y2563" s="12" t="s">
        <v>25</v>
      </c>
      <c r="Z2563" s="12" t="s">
        <v>25</v>
      </c>
      <c r="AA2563">
        <v>0</v>
      </c>
    </row>
    <row r="2564" spans="1:27" x14ac:dyDescent="0.25">
      <c r="A2564" t="s">
        <v>10575</v>
      </c>
      <c r="B2564" t="s">
        <v>23</v>
      </c>
      <c r="C2564" t="s">
        <v>8678</v>
      </c>
      <c r="D2564" t="s">
        <v>8679</v>
      </c>
      <c r="E2564" s="11" t="s">
        <v>109</v>
      </c>
      <c r="F2564" s="11" t="s">
        <v>24</v>
      </c>
      <c r="G2564" s="3">
        <v>45230</v>
      </c>
      <c r="H2564" t="s">
        <v>51</v>
      </c>
      <c r="I2564" t="s">
        <v>8827</v>
      </c>
      <c r="J2564" t="s">
        <v>10576</v>
      </c>
      <c r="K2564" s="3">
        <v>45108</v>
      </c>
      <c r="L2564" s="3">
        <v>45291</v>
      </c>
      <c r="M2564" s="5">
        <v>20648.740000000002</v>
      </c>
      <c r="N2564" s="5">
        <v>0</v>
      </c>
      <c r="O2564" s="5">
        <v>0</v>
      </c>
      <c r="P2564" s="5">
        <v>10324.370000000001</v>
      </c>
      <c r="Q2564" s="20">
        <v>45260</v>
      </c>
      <c r="R2564" s="5">
        <v>10324.370000000001</v>
      </c>
      <c r="S2564" s="5">
        <v>0</v>
      </c>
      <c r="T2564" s="5">
        <v>10324.370000000001</v>
      </c>
      <c r="U2564" s="5">
        <v>0</v>
      </c>
      <c r="V2564" t="s">
        <v>25</v>
      </c>
      <c r="W2564" t="s">
        <v>25</v>
      </c>
      <c r="X2564" t="s">
        <v>25</v>
      </c>
      <c r="Y2564" s="12" t="s">
        <v>25</v>
      </c>
      <c r="Z2564" s="12" t="s">
        <v>25</v>
      </c>
      <c r="AA2564">
        <v>0</v>
      </c>
    </row>
    <row r="2565" spans="1:27" x14ac:dyDescent="0.25">
      <c r="A2565" t="s">
        <v>10577</v>
      </c>
      <c r="B2565" t="s">
        <v>23</v>
      </c>
      <c r="C2565" t="s">
        <v>10561</v>
      </c>
      <c r="D2565" t="s">
        <v>10562</v>
      </c>
      <c r="E2565" s="11" t="s">
        <v>72</v>
      </c>
      <c r="F2565" s="11" t="s">
        <v>31</v>
      </c>
      <c r="G2565" s="3">
        <v>45230</v>
      </c>
      <c r="H2565" t="s">
        <v>51</v>
      </c>
      <c r="I2565" t="s">
        <v>10578</v>
      </c>
      <c r="J2565" t="s">
        <v>10579</v>
      </c>
      <c r="K2565" s="3">
        <v>45108</v>
      </c>
      <c r="L2565" s="3">
        <v>45444</v>
      </c>
      <c r="M2565" s="5">
        <v>18254.400000000001</v>
      </c>
      <c r="N2565" s="5">
        <v>0</v>
      </c>
      <c r="O2565" s="5">
        <v>0</v>
      </c>
      <c r="P2565" s="5">
        <v>9100</v>
      </c>
      <c r="Q2565" s="20">
        <v>45250</v>
      </c>
      <c r="R2565" s="5">
        <v>9100</v>
      </c>
      <c r="S2565" s="5">
        <v>0</v>
      </c>
      <c r="T2565" s="5">
        <v>9100</v>
      </c>
      <c r="U2565" s="5">
        <v>0</v>
      </c>
      <c r="V2565" t="s">
        <v>25</v>
      </c>
      <c r="W2565" t="s">
        <v>25</v>
      </c>
      <c r="X2565" t="s">
        <v>25</v>
      </c>
      <c r="Y2565" s="12" t="s">
        <v>25</v>
      </c>
      <c r="Z2565" s="12" t="s">
        <v>25</v>
      </c>
      <c r="AA2565">
        <v>0</v>
      </c>
    </row>
    <row r="2566" spans="1:27" x14ac:dyDescent="0.25">
      <c r="A2566" t="s">
        <v>10580</v>
      </c>
      <c r="B2566" t="s">
        <v>23</v>
      </c>
      <c r="C2566" t="s">
        <v>10561</v>
      </c>
      <c r="D2566" t="s">
        <v>10562</v>
      </c>
      <c r="E2566" s="11" t="s">
        <v>72</v>
      </c>
      <c r="F2566" s="11" t="s">
        <v>31</v>
      </c>
      <c r="G2566" s="3">
        <v>45230</v>
      </c>
      <c r="H2566" t="s">
        <v>51</v>
      </c>
      <c r="I2566" t="s">
        <v>10581</v>
      </c>
      <c r="J2566" t="s">
        <v>10582</v>
      </c>
      <c r="K2566" s="3">
        <v>44986</v>
      </c>
      <c r="L2566" s="3">
        <v>45291</v>
      </c>
      <c r="M2566" s="5">
        <v>9032</v>
      </c>
      <c r="N2566" s="5">
        <v>0</v>
      </c>
      <c r="O2566" s="5">
        <v>0</v>
      </c>
      <c r="P2566" s="5">
        <v>4500</v>
      </c>
      <c r="Q2566" s="20">
        <v>45252</v>
      </c>
      <c r="R2566" s="5">
        <v>4500</v>
      </c>
      <c r="S2566" s="5">
        <v>0</v>
      </c>
      <c r="T2566" s="5">
        <v>4500</v>
      </c>
      <c r="U2566" s="5">
        <v>0</v>
      </c>
      <c r="V2566" t="s">
        <v>25</v>
      </c>
      <c r="W2566" t="s">
        <v>25</v>
      </c>
      <c r="X2566" t="s">
        <v>25</v>
      </c>
      <c r="Y2566" s="12" t="s">
        <v>25</v>
      </c>
      <c r="Z2566" s="12" t="s">
        <v>25</v>
      </c>
      <c r="AA2566">
        <v>0</v>
      </c>
    </row>
    <row r="2567" spans="1:27" x14ac:dyDescent="0.25">
      <c r="A2567" t="s">
        <v>10587</v>
      </c>
      <c r="B2567" t="s">
        <v>23</v>
      </c>
      <c r="C2567" t="s">
        <v>10588</v>
      </c>
      <c r="D2567" t="s">
        <v>10589</v>
      </c>
      <c r="E2567" s="11" t="s">
        <v>54</v>
      </c>
      <c r="F2567" s="11" t="s">
        <v>31</v>
      </c>
      <c r="G2567" s="3">
        <v>45232</v>
      </c>
      <c r="H2567" t="s">
        <v>28</v>
      </c>
      <c r="I2567" t="s">
        <v>1240</v>
      </c>
      <c r="J2567" t="s">
        <v>10590</v>
      </c>
      <c r="K2567" s="3">
        <v>45108</v>
      </c>
      <c r="L2567" s="3">
        <v>45657</v>
      </c>
      <c r="M2567" s="5">
        <v>180000</v>
      </c>
      <c r="N2567" s="5">
        <v>0</v>
      </c>
      <c r="O2567" s="5">
        <v>0</v>
      </c>
      <c r="P2567" s="5">
        <v>57726</v>
      </c>
      <c r="Q2567" s="20">
        <v>45253</v>
      </c>
      <c r="R2567" s="5">
        <v>57726</v>
      </c>
      <c r="S2567" s="5">
        <v>0</v>
      </c>
      <c r="T2567" s="5">
        <v>57726</v>
      </c>
      <c r="U2567" s="5">
        <v>0</v>
      </c>
      <c r="V2567" t="s">
        <v>25</v>
      </c>
      <c r="W2567" t="s">
        <v>25</v>
      </c>
      <c r="X2567" t="s">
        <v>25</v>
      </c>
      <c r="Y2567" s="12" t="s">
        <v>25</v>
      </c>
      <c r="Z2567" s="12" t="s">
        <v>25</v>
      </c>
      <c r="AA2567">
        <v>0</v>
      </c>
    </row>
    <row r="2568" spans="1:27" x14ac:dyDescent="0.25">
      <c r="A2568" t="s">
        <v>10591</v>
      </c>
      <c r="B2568" t="s">
        <v>23</v>
      </c>
      <c r="C2568" t="s">
        <v>5518</v>
      </c>
      <c r="D2568" t="s">
        <v>1228</v>
      </c>
      <c r="E2568" s="11" t="s">
        <v>57</v>
      </c>
      <c r="F2568" s="11" t="s">
        <v>31</v>
      </c>
      <c r="G2568" s="3">
        <v>45232</v>
      </c>
      <c r="H2568" t="s">
        <v>601</v>
      </c>
      <c r="I2568" t="s">
        <v>1307</v>
      </c>
      <c r="J2568" t="s">
        <v>10592</v>
      </c>
      <c r="K2568" s="3">
        <v>45017</v>
      </c>
      <c r="L2568" s="3">
        <v>45289</v>
      </c>
      <c r="M2568" s="5">
        <v>304401.25</v>
      </c>
      <c r="N2568" s="5">
        <v>0</v>
      </c>
      <c r="O2568" s="5">
        <v>0</v>
      </c>
      <c r="P2568" s="5">
        <v>150191</v>
      </c>
      <c r="Q2568" s="20">
        <v>45264</v>
      </c>
      <c r="R2568" s="5">
        <v>150193</v>
      </c>
      <c r="S2568" s="5">
        <v>0</v>
      </c>
      <c r="T2568" s="5">
        <v>150193</v>
      </c>
      <c r="U2568" s="5">
        <v>0</v>
      </c>
      <c r="V2568" t="s">
        <v>25</v>
      </c>
      <c r="W2568" t="s">
        <v>25</v>
      </c>
      <c r="X2568" t="s">
        <v>25</v>
      </c>
      <c r="Y2568" s="12" t="s">
        <v>25</v>
      </c>
      <c r="Z2568" s="12" t="s">
        <v>25</v>
      </c>
      <c r="AA2568">
        <v>0</v>
      </c>
    </row>
    <row r="2569" spans="1:27" x14ac:dyDescent="0.25">
      <c r="A2569" t="s">
        <v>10593</v>
      </c>
      <c r="B2569" t="s">
        <v>23</v>
      </c>
      <c r="C2569" t="s">
        <v>5518</v>
      </c>
      <c r="D2569" t="s">
        <v>1228</v>
      </c>
      <c r="E2569" s="11" t="s">
        <v>57</v>
      </c>
      <c r="F2569" s="11" t="s">
        <v>31</v>
      </c>
      <c r="G2569" s="3">
        <v>45232</v>
      </c>
      <c r="H2569" t="s">
        <v>46</v>
      </c>
      <c r="I2569" t="s">
        <v>10594</v>
      </c>
      <c r="J2569" t="s">
        <v>10595</v>
      </c>
      <c r="K2569" s="3">
        <v>44928</v>
      </c>
      <c r="L2569" s="3">
        <v>45138</v>
      </c>
      <c r="M2569" s="5">
        <v>236400</v>
      </c>
      <c r="N2569" s="5">
        <v>50000</v>
      </c>
      <c r="O2569" s="5">
        <v>21.15</v>
      </c>
      <c r="P2569" s="5">
        <v>118200</v>
      </c>
      <c r="Q2569" s="20">
        <v>45264</v>
      </c>
      <c r="R2569" s="5">
        <v>118200</v>
      </c>
      <c r="S2569" s="5">
        <v>0</v>
      </c>
      <c r="T2569" s="5">
        <v>118200</v>
      </c>
      <c r="U2569" s="5">
        <v>24999.3</v>
      </c>
      <c r="V2569" t="s">
        <v>25</v>
      </c>
      <c r="W2569" t="s">
        <v>25</v>
      </c>
      <c r="X2569" t="s">
        <v>25</v>
      </c>
      <c r="Y2569" s="12" t="s">
        <v>25</v>
      </c>
      <c r="Z2569" s="12" t="s">
        <v>25</v>
      </c>
      <c r="AA2569">
        <v>0</v>
      </c>
    </row>
    <row r="2570" spans="1:27" x14ac:dyDescent="0.25">
      <c r="A2570" t="s">
        <v>10596</v>
      </c>
      <c r="B2570" t="s">
        <v>23</v>
      </c>
      <c r="C2570" t="s">
        <v>8612</v>
      </c>
      <c r="D2570" t="s">
        <v>8613</v>
      </c>
      <c r="E2570" s="11" t="s">
        <v>76</v>
      </c>
      <c r="F2570" s="11" t="s">
        <v>45</v>
      </c>
      <c r="G2570" s="3">
        <v>45232</v>
      </c>
      <c r="H2570" t="s">
        <v>601</v>
      </c>
      <c r="I2570" t="s">
        <v>1653</v>
      </c>
      <c r="J2570" t="s">
        <v>1653</v>
      </c>
      <c r="K2570" s="3">
        <v>45203</v>
      </c>
      <c r="L2570" s="3">
        <v>45382</v>
      </c>
      <c r="M2570" s="5">
        <v>113137.63</v>
      </c>
      <c r="N2570" s="5">
        <v>0</v>
      </c>
      <c r="O2570" s="5">
        <v>0</v>
      </c>
      <c r="P2570" s="5">
        <v>56568.81</v>
      </c>
      <c r="Q2570" s="20">
        <v>45253</v>
      </c>
      <c r="R2570" s="5">
        <v>56568.81</v>
      </c>
      <c r="S2570" s="5">
        <v>0</v>
      </c>
      <c r="T2570" s="5">
        <v>56568.81</v>
      </c>
      <c r="U2570" s="5">
        <v>0</v>
      </c>
      <c r="V2570" t="s">
        <v>25</v>
      </c>
      <c r="W2570" t="s">
        <v>25</v>
      </c>
      <c r="X2570" t="s">
        <v>25</v>
      </c>
      <c r="Y2570" s="12" t="s">
        <v>25</v>
      </c>
      <c r="Z2570" s="12" t="s">
        <v>25</v>
      </c>
      <c r="AA2570">
        <v>0</v>
      </c>
    </row>
    <row r="2571" spans="1:27" x14ac:dyDescent="0.25">
      <c r="A2571" t="s">
        <v>10597</v>
      </c>
      <c r="B2571" t="s">
        <v>23</v>
      </c>
      <c r="C2571" t="s">
        <v>10598</v>
      </c>
      <c r="D2571" t="s">
        <v>10599</v>
      </c>
      <c r="E2571" s="11" t="s">
        <v>81</v>
      </c>
      <c r="F2571" s="11" t="s">
        <v>58</v>
      </c>
      <c r="G2571" s="3">
        <v>45232</v>
      </c>
      <c r="H2571" t="s">
        <v>591</v>
      </c>
      <c r="I2571" t="s">
        <v>10600</v>
      </c>
      <c r="J2571" t="s">
        <v>10601</v>
      </c>
      <c r="K2571" s="3">
        <v>45047</v>
      </c>
      <c r="L2571" s="3">
        <v>45261</v>
      </c>
      <c r="M2571" s="5">
        <v>92000</v>
      </c>
      <c r="N2571" s="5">
        <v>0</v>
      </c>
      <c r="O2571" s="5">
        <v>0</v>
      </c>
      <c r="P2571" s="5">
        <v>38000</v>
      </c>
      <c r="Q2571" s="20">
        <v>45302</v>
      </c>
      <c r="R2571" s="5">
        <v>38000</v>
      </c>
      <c r="S2571" s="5">
        <v>0</v>
      </c>
      <c r="T2571" s="5">
        <v>38000</v>
      </c>
      <c r="U2571" s="5">
        <v>0</v>
      </c>
      <c r="V2571" t="s">
        <v>25</v>
      </c>
      <c r="W2571" t="s">
        <v>25</v>
      </c>
      <c r="X2571" t="s">
        <v>25</v>
      </c>
      <c r="Y2571" s="12" t="s">
        <v>25</v>
      </c>
      <c r="Z2571" s="12" t="s">
        <v>25</v>
      </c>
      <c r="AA2571">
        <v>0</v>
      </c>
    </row>
    <row r="2572" spans="1:27" x14ac:dyDescent="0.25">
      <c r="A2572" t="s">
        <v>10602</v>
      </c>
      <c r="B2572" t="s">
        <v>23</v>
      </c>
      <c r="C2572" t="s">
        <v>10598</v>
      </c>
      <c r="D2572" t="s">
        <v>10599</v>
      </c>
      <c r="E2572" s="11" t="s">
        <v>81</v>
      </c>
      <c r="F2572" s="11" t="s">
        <v>58</v>
      </c>
      <c r="G2572" s="3">
        <v>45232</v>
      </c>
      <c r="H2572" t="s">
        <v>591</v>
      </c>
      <c r="I2572" t="s">
        <v>10603</v>
      </c>
      <c r="J2572" t="s">
        <v>10604</v>
      </c>
      <c r="K2572" s="3">
        <v>45047</v>
      </c>
      <c r="L2572" s="3">
        <v>45261</v>
      </c>
      <c r="M2572" s="5">
        <v>49000</v>
      </c>
      <c r="N2572" s="5">
        <v>0</v>
      </c>
      <c r="O2572" s="5">
        <v>0</v>
      </c>
      <c r="P2572" s="5">
        <v>24500</v>
      </c>
      <c r="Q2572" s="20">
        <v>45265</v>
      </c>
      <c r="R2572" s="5">
        <v>24500</v>
      </c>
      <c r="S2572" s="5">
        <v>0</v>
      </c>
      <c r="T2572" s="5">
        <v>24500</v>
      </c>
      <c r="U2572" s="5">
        <v>0</v>
      </c>
      <c r="V2572" t="s">
        <v>25</v>
      </c>
      <c r="W2572" t="s">
        <v>25</v>
      </c>
      <c r="X2572" t="s">
        <v>25</v>
      </c>
      <c r="Y2572" s="12" t="s">
        <v>25</v>
      </c>
      <c r="Z2572" s="12" t="s">
        <v>25</v>
      </c>
      <c r="AA2572">
        <v>0</v>
      </c>
    </row>
    <row r="2573" spans="1:27" x14ac:dyDescent="0.25">
      <c r="A2573" t="s">
        <v>10605</v>
      </c>
      <c r="B2573" t="s">
        <v>23</v>
      </c>
      <c r="C2573" t="s">
        <v>10598</v>
      </c>
      <c r="D2573" t="s">
        <v>10599</v>
      </c>
      <c r="E2573" s="11" t="s">
        <v>81</v>
      </c>
      <c r="F2573" s="11" t="s">
        <v>58</v>
      </c>
      <c r="G2573" s="3">
        <v>45232</v>
      </c>
      <c r="H2573" t="s">
        <v>591</v>
      </c>
      <c r="I2573" t="s">
        <v>10606</v>
      </c>
      <c r="J2573" t="s">
        <v>10607</v>
      </c>
      <c r="K2573" s="3">
        <v>45047</v>
      </c>
      <c r="L2573" s="3">
        <v>45261</v>
      </c>
      <c r="M2573" s="5">
        <v>45000</v>
      </c>
      <c r="N2573" s="5">
        <v>0</v>
      </c>
      <c r="O2573" s="5">
        <v>0</v>
      </c>
      <c r="P2573" s="5">
        <v>22500</v>
      </c>
      <c r="Q2573" s="20">
        <v>45271</v>
      </c>
      <c r="R2573" s="5">
        <v>22500</v>
      </c>
      <c r="S2573" s="5">
        <v>0</v>
      </c>
      <c r="T2573" s="5">
        <v>22500</v>
      </c>
      <c r="U2573" s="5">
        <v>0</v>
      </c>
      <c r="V2573" t="s">
        <v>25</v>
      </c>
      <c r="W2573" t="s">
        <v>25</v>
      </c>
      <c r="X2573" t="s">
        <v>25</v>
      </c>
      <c r="Y2573" s="12" t="s">
        <v>25</v>
      </c>
      <c r="Z2573" s="12" t="s">
        <v>25</v>
      </c>
      <c r="AA2573">
        <v>0</v>
      </c>
    </row>
    <row r="2574" spans="1:27" x14ac:dyDescent="0.25">
      <c r="A2574" t="s">
        <v>10616</v>
      </c>
      <c r="B2574" t="s">
        <v>23</v>
      </c>
      <c r="C2574" t="s">
        <v>10598</v>
      </c>
      <c r="D2574" t="s">
        <v>10599</v>
      </c>
      <c r="E2574" s="11" t="s">
        <v>81</v>
      </c>
      <c r="F2574" s="11" t="s">
        <v>58</v>
      </c>
      <c r="G2574" s="3">
        <v>45232</v>
      </c>
      <c r="H2574" t="s">
        <v>591</v>
      </c>
      <c r="I2574" t="s">
        <v>10617</v>
      </c>
      <c r="J2574" t="s">
        <v>10618</v>
      </c>
      <c r="K2574" s="3">
        <v>45047</v>
      </c>
      <c r="L2574" s="3">
        <v>45261</v>
      </c>
      <c r="M2574" s="5">
        <v>40000</v>
      </c>
      <c r="N2574" s="5">
        <v>0</v>
      </c>
      <c r="O2574" s="5">
        <v>0</v>
      </c>
      <c r="P2574" s="5">
        <v>16000</v>
      </c>
      <c r="Q2574" s="20">
        <v>45265</v>
      </c>
      <c r="R2574" s="5">
        <v>16000</v>
      </c>
      <c r="S2574" s="5">
        <v>0</v>
      </c>
      <c r="T2574" s="5">
        <v>16000</v>
      </c>
      <c r="U2574" s="5">
        <v>0</v>
      </c>
      <c r="V2574" t="s">
        <v>25</v>
      </c>
      <c r="W2574" t="s">
        <v>25</v>
      </c>
      <c r="X2574" t="s">
        <v>25</v>
      </c>
      <c r="Y2574" s="12" t="s">
        <v>25</v>
      </c>
      <c r="Z2574" s="12" t="s">
        <v>25</v>
      </c>
      <c r="AA2574">
        <v>0</v>
      </c>
    </row>
    <row r="2575" spans="1:27" x14ac:dyDescent="0.25">
      <c r="A2575" t="s">
        <v>10622</v>
      </c>
      <c r="B2575" t="s">
        <v>23</v>
      </c>
      <c r="C2575" t="s">
        <v>10598</v>
      </c>
      <c r="D2575" t="s">
        <v>10599</v>
      </c>
      <c r="E2575" s="11" t="s">
        <v>81</v>
      </c>
      <c r="F2575" s="11" t="s">
        <v>58</v>
      </c>
      <c r="G2575" s="3">
        <v>45232</v>
      </c>
      <c r="H2575" t="s">
        <v>591</v>
      </c>
      <c r="I2575" t="s">
        <v>10623</v>
      </c>
      <c r="J2575" t="s">
        <v>10624</v>
      </c>
      <c r="K2575" s="3">
        <v>45047</v>
      </c>
      <c r="L2575" s="3">
        <v>45261</v>
      </c>
      <c r="M2575" s="5">
        <v>24000</v>
      </c>
      <c r="N2575" s="5">
        <v>0</v>
      </c>
      <c r="O2575" s="5">
        <v>0</v>
      </c>
      <c r="P2575" s="5">
        <v>12000</v>
      </c>
      <c r="Q2575" s="20">
        <v>45265</v>
      </c>
      <c r="R2575" s="5">
        <v>12000</v>
      </c>
      <c r="S2575" s="5">
        <v>0</v>
      </c>
      <c r="T2575" s="5">
        <v>12000</v>
      </c>
      <c r="U2575" s="5">
        <v>0</v>
      </c>
      <c r="V2575" t="s">
        <v>25</v>
      </c>
      <c r="W2575" t="s">
        <v>25</v>
      </c>
      <c r="X2575" t="s">
        <v>25</v>
      </c>
      <c r="Y2575" s="12" t="s">
        <v>25</v>
      </c>
      <c r="Z2575" s="12" t="s">
        <v>25</v>
      </c>
      <c r="AA2575">
        <v>0</v>
      </c>
    </row>
    <row r="2576" spans="1:27" x14ac:dyDescent="0.25">
      <c r="A2576" t="s">
        <v>10625</v>
      </c>
      <c r="B2576" t="s">
        <v>23</v>
      </c>
      <c r="C2576" t="s">
        <v>10598</v>
      </c>
      <c r="D2576" t="s">
        <v>10599</v>
      </c>
      <c r="E2576" s="11" t="s">
        <v>81</v>
      </c>
      <c r="F2576" s="11" t="s">
        <v>58</v>
      </c>
      <c r="G2576" s="3">
        <v>45232</v>
      </c>
      <c r="H2576" t="s">
        <v>32</v>
      </c>
      <c r="I2576" t="s">
        <v>10626</v>
      </c>
      <c r="J2576" t="s">
        <v>10627</v>
      </c>
      <c r="K2576" s="3">
        <v>45078</v>
      </c>
      <c r="L2576" s="3">
        <v>45260</v>
      </c>
      <c r="M2576" s="5">
        <v>133221.9</v>
      </c>
      <c r="N2576" s="5">
        <v>133221.9</v>
      </c>
      <c r="O2576" s="5">
        <v>100</v>
      </c>
      <c r="P2576" s="5">
        <v>55500</v>
      </c>
      <c r="Q2576" s="20">
        <v>45302</v>
      </c>
      <c r="R2576" s="5">
        <v>55500</v>
      </c>
      <c r="S2576" s="5">
        <v>0</v>
      </c>
      <c r="T2576" s="5">
        <v>55500</v>
      </c>
      <c r="U2576" s="5">
        <v>55500</v>
      </c>
      <c r="V2576" t="s">
        <v>25</v>
      </c>
      <c r="W2576" t="s">
        <v>25</v>
      </c>
      <c r="X2576" t="s">
        <v>36</v>
      </c>
      <c r="Y2576" s="12" t="s">
        <v>25</v>
      </c>
      <c r="Z2576" s="12" t="s">
        <v>25</v>
      </c>
      <c r="AA2576">
        <v>0</v>
      </c>
    </row>
    <row r="2577" spans="1:27" x14ac:dyDescent="0.25">
      <c r="A2577" t="s">
        <v>10628</v>
      </c>
      <c r="B2577" t="s">
        <v>23</v>
      </c>
      <c r="C2577" t="s">
        <v>10629</v>
      </c>
      <c r="D2577" t="s">
        <v>10630</v>
      </c>
      <c r="E2577" s="11" t="s">
        <v>44</v>
      </c>
      <c r="F2577" s="11" t="s">
        <v>45</v>
      </c>
      <c r="G2577" s="3">
        <v>45232</v>
      </c>
      <c r="H2577" t="s">
        <v>32</v>
      </c>
      <c r="I2577" t="s">
        <v>10631</v>
      </c>
      <c r="J2577" t="s">
        <v>10632</v>
      </c>
      <c r="K2577" s="3">
        <v>45236</v>
      </c>
      <c r="L2577" s="3">
        <v>45869</v>
      </c>
      <c r="M2577" s="5">
        <v>1476000</v>
      </c>
      <c r="N2577" s="5">
        <v>1476000</v>
      </c>
      <c r="O2577" s="5">
        <v>100</v>
      </c>
      <c r="P2577" s="5">
        <v>75287</v>
      </c>
      <c r="Q2577" s="20">
        <v>45252</v>
      </c>
      <c r="R2577" s="5">
        <v>75287</v>
      </c>
      <c r="S2577" s="5">
        <v>0</v>
      </c>
      <c r="T2577" s="5">
        <v>75287</v>
      </c>
      <c r="U2577" s="5">
        <v>75287</v>
      </c>
      <c r="V2577" t="s">
        <v>25</v>
      </c>
      <c r="W2577" t="s">
        <v>25</v>
      </c>
      <c r="X2577" t="s">
        <v>36</v>
      </c>
      <c r="Y2577" s="12" t="s">
        <v>25</v>
      </c>
      <c r="Z2577" s="12" t="s">
        <v>25</v>
      </c>
      <c r="AA2577">
        <v>0</v>
      </c>
    </row>
    <row r="2578" spans="1:27" x14ac:dyDescent="0.25">
      <c r="A2578" t="s">
        <v>10633</v>
      </c>
      <c r="B2578" t="s">
        <v>23</v>
      </c>
      <c r="C2578" t="s">
        <v>10634</v>
      </c>
      <c r="D2578" t="s">
        <v>10635</v>
      </c>
      <c r="E2578" s="11" t="s">
        <v>1663</v>
      </c>
      <c r="F2578" s="11" t="s">
        <v>50</v>
      </c>
      <c r="G2578" s="3">
        <v>45232</v>
      </c>
      <c r="H2578" t="s">
        <v>32</v>
      </c>
      <c r="I2578" t="s">
        <v>10636</v>
      </c>
      <c r="J2578" t="s">
        <v>10637</v>
      </c>
      <c r="K2578" s="3">
        <v>45047</v>
      </c>
      <c r="L2578" s="3">
        <v>45199</v>
      </c>
      <c r="M2578" s="5">
        <v>88832.5</v>
      </c>
      <c r="N2578" s="5">
        <v>88832.5</v>
      </c>
      <c r="O2578" s="5">
        <v>100</v>
      </c>
      <c r="P2578" s="5">
        <v>37000</v>
      </c>
      <c r="Q2578" s="20">
        <v>45251</v>
      </c>
      <c r="R2578" s="5">
        <v>37000</v>
      </c>
      <c r="S2578" s="5">
        <v>0</v>
      </c>
      <c r="T2578" s="5">
        <v>37000</v>
      </c>
      <c r="U2578" s="5">
        <v>37000</v>
      </c>
      <c r="V2578" t="s">
        <v>25</v>
      </c>
      <c r="W2578" t="s">
        <v>25</v>
      </c>
      <c r="X2578" t="s">
        <v>36</v>
      </c>
      <c r="Y2578" s="12" t="s">
        <v>25</v>
      </c>
      <c r="Z2578" s="12" t="s">
        <v>25</v>
      </c>
      <c r="AA2578">
        <v>0</v>
      </c>
    </row>
    <row r="2579" spans="1:27" x14ac:dyDescent="0.25">
      <c r="A2579" t="s">
        <v>10638</v>
      </c>
      <c r="B2579" t="s">
        <v>23</v>
      </c>
      <c r="C2579" t="s">
        <v>10634</v>
      </c>
      <c r="D2579" t="s">
        <v>10635</v>
      </c>
      <c r="E2579" s="11" t="s">
        <v>1663</v>
      </c>
      <c r="F2579" s="11" t="s">
        <v>50</v>
      </c>
      <c r="G2579" s="3">
        <v>45232</v>
      </c>
      <c r="H2579" t="s">
        <v>28</v>
      </c>
      <c r="I2579" t="s">
        <v>10639</v>
      </c>
      <c r="J2579" t="s">
        <v>10640</v>
      </c>
      <c r="K2579" s="3">
        <v>45047</v>
      </c>
      <c r="L2579" s="3">
        <v>45199</v>
      </c>
      <c r="M2579" s="5">
        <v>145000</v>
      </c>
      <c r="N2579" s="5">
        <v>0</v>
      </c>
      <c r="O2579" s="5">
        <v>0</v>
      </c>
      <c r="P2579" s="5">
        <v>65000</v>
      </c>
      <c r="Q2579" s="20">
        <v>45265</v>
      </c>
      <c r="R2579" s="5">
        <v>63435</v>
      </c>
      <c r="S2579" s="5">
        <v>0</v>
      </c>
      <c r="T2579" s="5">
        <v>63435</v>
      </c>
      <c r="U2579" s="5">
        <v>0</v>
      </c>
      <c r="V2579" t="s">
        <v>25</v>
      </c>
      <c r="W2579" t="s">
        <v>25</v>
      </c>
      <c r="X2579" t="s">
        <v>25</v>
      </c>
      <c r="Y2579" s="12" t="s">
        <v>25</v>
      </c>
      <c r="Z2579" s="12" t="s">
        <v>25</v>
      </c>
      <c r="AA2579">
        <v>0</v>
      </c>
    </row>
    <row r="2580" spans="1:27" x14ac:dyDescent="0.25">
      <c r="A2580" t="s">
        <v>10641</v>
      </c>
      <c r="B2580" t="s">
        <v>23</v>
      </c>
      <c r="C2580" t="s">
        <v>8034</v>
      </c>
      <c r="D2580" t="s">
        <v>8035</v>
      </c>
      <c r="E2580" s="11" t="s">
        <v>521</v>
      </c>
      <c r="F2580" s="11" t="s">
        <v>58</v>
      </c>
      <c r="G2580" s="3">
        <v>45232</v>
      </c>
      <c r="H2580" t="s">
        <v>709</v>
      </c>
      <c r="I2580" t="s">
        <v>9453</v>
      </c>
      <c r="J2580" t="s">
        <v>10642</v>
      </c>
      <c r="K2580" s="3">
        <v>45231</v>
      </c>
      <c r="L2580" s="3">
        <v>45657</v>
      </c>
      <c r="M2580" s="5">
        <v>2500</v>
      </c>
      <c r="N2580" s="5">
        <v>0</v>
      </c>
      <c r="O2580" s="5">
        <v>0</v>
      </c>
      <c r="P2580" s="5">
        <v>1025</v>
      </c>
      <c r="Q2580" s="20">
        <v>45257</v>
      </c>
      <c r="R2580" s="5">
        <v>1025</v>
      </c>
      <c r="S2580" s="5">
        <v>0</v>
      </c>
      <c r="T2580" s="5">
        <v>1025</v>
      </c>
      <c r="U2580" s="5">
        <v>0</v>
      </c>
      <c r="V2580" t="s">
        <v>25</v>
      </c>
      <c r="W2580" t="s">
        <v>25</v>
      </c>
      <c r="X2580" t="s">
        <v>25</v>
      </c>
      <c r="Y2580" s="12" t="s">
        <v>25</v>
      </c>
      <c r="Z2580" s="12" t="s">
        <v>25</v>
      </c>
      <c r="AA2580">
        <v>0</v>
      </c>
    </row>
    <row r="2581" spans="1:27" x14ac:dyDescent="0.25">
      <c r="A2581" t="s">
        <v>10643</v>
      </c>
      <c r="B2581" t="s">
        <v>23</v>
      </c>
      <c r="C2581" t="s">
        <v>5846</v>
      </c>
      <c r="D2581" t="s">
        <v>4241</v>
      </c>
      <c r="E2581" s="11" t="s">
        <v>44</v>
      </c>
      <c r="F2581" s="11" t="s">
        <v>45</v>
      </c>
      <c r="G2581" s="3">
        <v>45232</v>
      </c>
      <c r="H2581" t="s">
        <v>591</v>
      </c>
      <c r="I2581" t="s">
        <v>10644</v>
      </c>
      <c r="J2581" t="s">
        <v>10645</v>
      </c>
      <c r="K2581" s="3">
        <v>45170</v>
      </c>
      <c r="L2581" s="3">
        <v>45229</v>
      </c>
      <c r="M2581" s="5">
        <v>46740.66</v>
      </c>
      <c r="N2581" s="5">
        <v>0</v>
      </c>
      <c r="O2581" s="5">
        <v>0</v>
      </c>
      <c r="P2581" s="5">
        <v>19475.27</v>
      </c>
      <c r="Q2581" s="20">
        <v>45252</v>
      </c>
      <c r="R2581" s="5">
        <v>19475.27</v>
      </c>
      <c r="S2581" s="5">
        <v>0</v>
      </c>
      <c r="T2581" s="5">
        <v>19475.27</v>
      </c>
      <c r="U2581" s="5">
        <v>0</v>
      </c>
      <c r="V2581" t="s">
        <v>25</v>
      </c>
      <c r="W2581" t="s">
        <v>25</v>
      </c>
      <c r="X2581" t="s">
        <v>25</v>
      </c>
      <c r="Y2581" s="12" t="s">
        <v>25</v>
      </c>
      <c r="Z2581" s="12" t="s">
        <v>25</v>
      </c>
      <c r="AA2581">
        <v>0</v>
      </c>
    </row>
    <row r="2582" spans="1:27" x14ac:dyDescent="0.25">
      <c r="A2582" t="s">
        <v>10646</v>
      </c>
      <c r="B2582" t="s">
        <v>23</v>
      </c>
      <c r="C2582" t="s">
        <v>10647</v>
      </c>
      <c r="D2582" t="s">
        <v>10648</v>
      </c>
      <c r="E2582" s="11" t="s">
        <v>101</v>
      </c>
      <c r="F2582" s="11" t="s">
        <v>69</v>
      </c>
      <c r="G2582" s="3">
        <v>45232</v>
      </c>
      <c r="H2582" t="s">
        <v>32</v>
      </c>
      <c r="I2582" t="s">
        <v>10649</v>
      </c>
      <c r="J2582" t="s">
        <v>10650</v>
      </c>
      <c r="K2582" s="3">
        <v>45078</v>
      </c>
      <c r="L2582" s="3">
        <v>45322</v>
      </c>
      <c r="M2582" s="5">
        <v>816000</v>
      </c>
      <c r="N2582" s="5">
        <v>816000</v>
      </c>
      <c r="O2582" s="5">
        <v>100</v>
      </c>
      <c r="P2582" s="5">
        <v>123816</v>
      </c>
      <c r="Q2582" s="20">
        <v>45253</v>
      </c>
      <c r="R2582" s="5">
        <v>123816</v>
      </c>
      <c r="S2582" s="5">
        <v>0</v>
      </c>
      <c r="T2582" s="5">
        <v>123816</v>
      </c>
      <c r="U2582" s="5">
        <v>123816</v>
      </c>
      <c r="V2582" t="s">
        <v>25</v>
      </c>
      <c r="W2582" t="s">
        <v>25</v>
      </c>
      <c r="X2582" t="s">
        <v>36</v>
      </c>
      <c r="Y2582" s="12" t="s">
        <v>25</v>
      </c>
      <c r="Z2582" s="12" t="s">
        <v>25</v>
      </c>
      <c r="AA2582">
        <v>0</v>
      </c>
    </row>
    <row r="2583" spans="1:27" x14ac:dyDescent="0.25">
      <c r="A2583" t="s">
        <v>10651</v>
      </c>
      <c r="B2583" t="s">
        <v>23</v>
      </c>
      <c r="C2583" t="s">
        <v>7919</v>
      </c>
      <c r="D2583" t="s">
        <v>7920</v>
      </c>
      <c r="E2583" s="11" t="s">
        <v>98</v>
      </c>
      <c r="F2583" s="11" t="s">
        <v>60</v>
      </c>
      <c r="G2583" s="3">
        <v>45232</v>
      </c>
      <c r="H2583" t="s">
        <v>51</v>
      </c>
      <c r="I2583" t="s">
        <v>10652</v>
      </c>
      <c r="J2583" t="s">
        <v>10653</v>
      </c>
      <c r="K2583" s="3">
        <v>44943</v>
      </c>
      <c r="L2583" s="3">
        <v>45230</v>
      </c>
      <c r="M2583" s="5">
        <v>400000</v>
      </c>
      <c r="N2583" s="5">
        <v>0</v>
      </c>
      <c r="O2583" s="5">
        <v>0</v>
      </c>
      <c r="P2583" s="5">
        <v>128128</v>
      </c>
      <c r="Q2583" s="20">
        <v>45250</v>
      </c>
      <c r="R2583" s="5">
        <v>128128</v>
      </c>
      <c r="S2583" s="5">
        <v>0</v>
      </c>
      <c r="T2583" s="5">
        <v>128128</v>
      </c>
      <c r="U2583" s="5">
        <v>0</v>
      </c>
      <c r="V2583" t="s">
        <v>25</v>
      </c>
      <c r="W2583" t="s">
        <v>25</v>
      </c>
      <c r="X2583" t="s">
        <v>25</v>
      </c>
      <c r="Y2583" s="12" t="s">
        <v>25</v>
      </c>
      <c r="Z2583" s="12" t="s">
        <v>25</v>
      </c>
      <c r="AA2583">
        <v>0</v>
      </c>
    </row>
    <row r="2584" spans="1:27" x14ac:dyDescent="0.25">
      <c r="A2584" t="s">
        <v>10654</v>
      </c>
      <c r="B2584" t="s">
        <v>23</v>
      </c>
      <c r="C2584" t="s">
        <v>9794</v>
      </c>
      <c r="D2584" t="s">
        <v>9795</v>
      </c>
      <c r="E2584" s="11" t="s">
        <v>85</v>
      </c>
      <c r="F2584" s="11" t="s">
        <v>45</v>
      </c>
      <c r="G2584" s="3">
        <v>45232</v>
      </c>
      <c r="H2584" t="s">
        <v>591</v>
      </c>
      <c r="I2584" t="s">
        <v>10655</v>
      </c>
      <c r="J2584" t="s">
        <v>10656</v>
      </c>
      <c r="K2584" s="3">
        <v>45184</v>
      </c>
      <c r="L2584" s="3">
        <v>45245</v>
      </c>
      <c r="M2584" s="5">
        <v>48862.68</v>
      </c>
      <c r="N2584" s="5">
        <v>0</v>
      </c>
      <c r="O2584" s="5">
        <v>0</v>
      </c>
      <c r="P2584" s="5">
        <v>24431.34</v>
      </c>
      <c r="Q2584" s="20">
        <v>45253</v>
      </c>
      <c r="R2584" s="5">
        <v>24431.34</v>
      </c>
      <c r="S2584" s="5">
        <v>0</v>
      </c>
      <c r="T2584" s="5">
        <v>24431.34</v>
      </c>
      <c r="U2584" s="5">
        <v>0</v>
      </c>
      <c r="V2584" t="s">
        <v>25</v>
      </c>
      <c r="W2584" t="s">
        <v>25</v>
      </c>
      <c r="X2584" t="s">
        <v>25</v>
      </c>
      <c r="Y2584" s="12" t="s">
        <v>25</v>
      </c>
      <c r="Z2584" s="12" t="s">
        <v>25</v>
      </c>
      <c r="AA2584">
        <v>0</v>
      </c>
    </row>
    <row r="2585" spans="1:27" x14ac:dyDescent="0.25">
      <c r="A2585" t="s">
        <v>10660</v>
      </c>
      <c r="B2585" t="s">
        <v>23</v>
      </c>
      <c r="C2585" t="s">
        <v>10661</v>
      </c>
      <c r="D2585" t="s">
        <v>10662</v>
      </c>
      <c r="E2585" s="11" t="s">
        <v>74</v>
      </c>
      <c r="F2585" s="11" t="s">
        <v>31</v>
      </c>
      <c r="G2585" s="3">
        <v>45233</v>
      </c>
      <c r="H2585" t="s">
        <v>709</v>
      </c>
      <c r="I2585" t="s">
        <v>10663</v>
      </c>
      <c r="J2585" t="s">
        <v>10664</v>
      </c>
      <c r="K2585" s="3">
        <v>45047</v>
      </c>
      <c r="L2585" s="3">
        <v>45138</v>
      </c>
      <c r="M2585" s="5">
        <v>27468.44</v>
      </c>
      <c r="N2585" s="5">
        <v>0</v>
      </c>
      <c r="O2585" s="5">
        <v>0</v>
      </c>
      <c r="P2585" s="5">
        <v>13732.72</v>
      </c>
      <c r="Q2585" s="20">
        <v>45257</v>
      </c>
      <c r="R2585" s="5">
        <v>13732.72</v>
      </c>
      <c r="S2585" s="5">
        <v>0</v>
      </c>
      <c r="T2585" s="5">
        <v>13732.72</v>
      </c>
      <c r="U2585" s="5">
        <v>0</v>
      </c>
      <c r="V2585" t="s">
        <v>25</v>
      </c>
      <c r="W2585" t="s">
        <v>25</v>
      </c>
      <c r="X2585" t="s">
        <v>25</v>
      </c>
      <c r="Y2585" s="12" t="s">
        <v>25</v>
      </c>
      <c r="Z2585" s="12" t="s">
        <v>25</v>
      </c>
      <c r="AA2585">
        <v>0</v>
      </c>
    </row>
    <row r="2586" spans="1:27" x14ac:dyDescent="0.25">
      <c r="A2586" t="s">
        <v>10665</v>
      </c>
      <c r="B2586" t="s">
        <v>23</v>
      </c>
      <c r="C2586" t="s">
        <v>10661</v>
      </c>
      <c r="D2586" t="s">
        <v>10662</v>
      </c>
      <c r="E2586" s="11" t="s">
        <v>74</v>
      </c>
      <c r="F2586" s="11" t="s">
        <v>31</v>
      </c>
      <c r="G2586" s="3">
        <v>45233</v>
      </c>
      <c r="H2586" t="s">
        <v>709</v>
      </c>
      <c r="I2586" t="s">
        <v>10666</v>
      </c>
      <c r="J2586" t="s">
        <v>10667</v>
      </c>
      <c r="K2586" s="3">
        <v>45139</v>
      </c>
      <c r="L2586" s="3">
        <v>45230</v>
      </c>
      <c r="M2586" s="5">
        <v>74202.84</v>
      </c>
      <c r="N2586" s="5">
        <v>0</v>
      </c>
      <c r="O2586" s="5">
        <v>0</v>
      </c>
      <c r="P2586" s="5">
        <v>30172.28</v>
      </c>
      <c r="Q2586" s="20">
        <v>45253</v>
      </c>
      <c r="R2586" s="5">
        <v>30172.28</v>
      </c>
      <c r="S2586" s="5">
        <v>0</v>
      </c>
      <c r="T2586" s="5">
        <v>30172.28</v>
      </c>
      <c r="U2586" s="5">
        <v>0</v>
      </c>
      <c r="V2586" t="s">
        <v>25</v>
      </c>
      <c r="W2586" t="s">
        <v>25</v>
      </c>
      <c r="X2586" t="s">
        <v>25</v>
      </c>
      <c r="Y2586" s="12" t="s">
        <v>25</v>
      </c>
      <c r="Z2586" s="12" t="s">
        <v>25</v>
      </c>
      <c r="AA2586">
        <v>0</v>
      </c>
    </row>
    <row r="2587" spans="1:27" x14ac:dyDescent="0.25">
      <c r="A2587" t="s">
        <v>10668</v>
      </c>
      <c r="B2587" t="s">
        <v>23</v>
      </c>
      <c r="C2587" t="s">
        <v>10661</v>
      </c>
      <c r="D2587" t="s">
        <v>10662</v>
      </c>
      <c r="E2587" s="11" t="s">
        <v>74</v>
      </c>
      <c r="F2587" s="11" t="s">
        <v>31</v>
      </c>
      <c r="G2587" s="3">
        <v>45233</v>
      </c>
      <c r="H2587" t="s">
        <v>32</v>
      </c>
      <c r="I2587" t="s">
        <v>10669</v>
      </c>
      <c r="J2587" t="s">
        <v>10670</v>
      </c>
      <c r="K2587" s="3">
        <v>45048</v>
      </c>
      <c r="L2587" s="3">
        <v>46021</v>
      </c>
      <c r="M2587" s="5">
        <v>288000</v>
      </c>
      <c r="N2587" s="5">
        <v>288000</v>
      </c>
      <c r="O2587" s="5">
        <v>100</v>
      </c>
      <c r="P2587" s="5">
        <v>43905</v>
      </c>
      <c r="Q2587" s="20">
        <v>45253</v>
      </c>
      <c r="R2587" s="5">
        <v>43905</v>
      </c>
      <c r="S2587" s="5">
        <v>0</v>
      </c>
      <c r="T2587" s="5">
        <v>43905</v>
      </c>
      <c r="U2587" s="5">
        <v>43905</v>
      </c>
      <c r="V2587" t="s">
        <v>25</v>
      </c>
      <c r="W2587" t="s">
        <v>25</v>
      </c>
      <c r="X2587" t="s">
        <v>36</v>
      </c>
      <c r="Y2587" s="12" t="s">
        <v>25</v>
      </c>
      <c r="Z2587" s="12" t="s">
        <v>25</v>
      </c>
      <c r="AA2587">
        <v>0</v>
      </c>
    </row>
    <row r="2588" spans="1:27" x14ac:dyDescent="0.25">
      <c r="A2588" t="s">
        <v>10671</v>
      </c>
      <c r="B2588" t="s">
        <v>23</v>
      </c>
      <c r="C2588" t="s">
        <v>7854</v>
      </c>
      <c r="D2588" t="s">
        <v>7855</v>
      </c>
      <c r="E2588" s="11" t="s">
        <v>26</v>
      </c>
      <c r="F2588" s="11" t="s">
        <v>27</v>
      </c>
      <c r="G2588" s="3">
        <v>45233</v>
      </c>
      <c r="H2588" t="s">
        <v>709</v>
      </c>
      <c r="I2588" t="s">
        <v>9427</v>
      </c>
      <c r="J2588" t="s">
        <v>9428</v>
      </c>
      <c r="K2588" s="3">
        <v>45169</v>
      </c>
      <c r="L2588" s="3">
        <v>45176</v>
      </c>
      <c r="M2588" s="5">
        <v>6965.38</v>
      </c>
      <c r="N2588" s="5">
        <v>0</v>
      </c>
      <c r="O2588" s="5">
        <v>0</v>
      </c>
      <c r="P2588" s="5">
        <v>3482.69</v>
      </c>
      <c r="Q2588" s="20">
        <v>45257</v>
      </c>
      <c r="R2588" s="5">
        <v>3482.69</v>
      </c>
      <c r="S2588" s="5">
        <v>0</v>
      </c>
      <c r="T2588" s="5">
        <v>3482.69</v>
      </c>
      <c r="U2588" s="5">
        <v>0</v>
      </c>
      <c r="V2588" t="s">
        <v>25</v>
      </c>
      <c r="W2588" t="s">
        <v>25</v>
      </c>
      <c r="X2588" t="s">
        <v>25</v>
      </c>
      <c r="Y2588" s="12" t="s">
        <v>25</v>
      </c>
      <c r="Z2588" s="12" t="s">
        <v>25</v>
      </c>
      <c r="AA2588">
        <v>0</v>
      </c>
    </row>
    <row r="2589" spans="1:27" x14ac:dyDescent="0.25">
      <c r="A2589" t="s">
        <v>10672</v>
      </c>
      <c r="B2589" t="s">
        <v>23</v>
      </c>
      <c r="C2589" t="s">
        <v>5706</v>
      </c>
      <c r="D2589" t="s">
        <v>2499</v>
      </c>
      <c r="E2589" s="11" t="s">
        <v>2394</v>
      </c>
      <c r="F2589" s="11" t="s">
        <v>27</v>
      </c>
      <c r="G2589" s="3">
        <v>45233</v>
      </c>
      <c r="H2589" t="s">
        <v>41</v>
      </c>
      <c r="I2589" t="s">
        <v>9314</v>
      </c>
      <c r="J2589" t="s">
        <v>10673</v>
      </c>
      <c r="K2589" s="3">
        <v>45108</v>
      </c>
      <c r="L2589" s="3">
        <v>45138</v>
      </c>
      <c r="M2589" s="5">
        <v>16469.11</v>
      </c>
      <c r="N2589" s="5">
        <v>0</v>
      </c>
      <c r="O2589" s="5">
        <v>0</v>
      </c>
      <c r="P2589" s="5">
        <v>8234.5499999999993</v>
      </c>
      <c r="Q2589" s="20">
        <v>45253</v>
      </c>
      <c r="R2589" s="5">
        <v>8234.5499999999993</v>
      </c>
      <c r="S2589" s="5">
        <v>0</v>
      </c>
      <c r="T2589" s="5">
        <v>8234.5499999999993</v>
      </c>
      <c r="U2589" s="5">
        <v>0</v>
      </c>
      <c r="V2589" t="s">
        <v>47</v>
      </c>
      <c r="W2589" t="s">
        <v>25</v>
      </c>
      <c r="X2589" t="s">
        <v>25</v>
      </c>
      <c r="Y2589" s="12" t="s">
        <v>25</v>
      </c>
      <c r="Z2589" s="12" t="s">
        <v>25</v>
      </c>
      <c r="AA2589">
        <v>0</v>
      </c>
    </row>
    <row r="2590" spans="1:27" x14ac:dyDescent="0.25">
      <c r="A2590" t="s">
        <v>10674</v>
      </c>
      <c r="B2590" t="s">
        <v>23</v>
      </c>
      <c r="C2590" t="s">
        <v>7951</v>
      </c>
      <c r="D2590" t="s">
        <v>7952</v>
      </c>
      <c r="E2590" s="11" t="s">
        <v>30</v>
      </c>
      <c r="F2590" s="11" t="s">
        <v>31</v>
      </c>
      <c r="G2590" s="3">
        <v>45233</v>
      </c>
      <c r="H2590" t="s">
        <v>147</v>
      </c>
      <c r="I2590" t="s">
        <v>4231</v>
      </c>
      <c r="J2590" t="s">
        <v>10675</v>
      </c>
      <c r="K2590" s="3">
        <v>44986</v>
      </c>
      <c r="L2590" s="3">
        <v>45291</v>
      </c>
      <c r="M2590" s="5">
        <v>154538.35</v>
      </c>
      <c r="N2590" s="5">
        <v>154538.35</v>
      </c>
      <c r="O2590" s="5">
        <v>100</v>
      </c>
      <c r="P2590" s="5">
        <v>77269.17</v>
      </c>
      <c r="Q2590" s="20">
        <v>45257</v>
      </c>
      <c r="R2590" s="5">
        <v>71370.460000000006</v>
      </c>
      <c r="S2590" s="5">
        <v>0</v>
      </c>
      <c r="T2590" s="5">
        <v>71370.460000000006</v>
      </c>
      <c r="U2590" s="5">
        <v>71370.460000000006</v>
      </c>
      <c r="V2590" t="s">
        <v>25</v>
      </c>
      <c r="W2590" t="s">
        <v>25</v>
      </c>
      <c r="X2590" t="s">
        <v>25</v>
      </c>
      <c r="Y2590" s="12" t="s">
        <v>25</v>
      </c>
      <c r="Z2590" s="12" t="s">
        <v>25</v>
      </c>
      <c r="AA2590">
        <v>0</v>
      </c>
    </row>
    <row r="2591" spans="1:27" x14ac:dyDescent="0.25">
      <c r="A2591" t="s">
        <v>10676</v>
      </c>
      <c r="B2591" t="s">
        <v>23</v>
      </c>
      <c r="C2591" t="s">
        <v>10677</v>
      </c>
      <c r="D2591" t="s">
        <v>10678</v>
      </c>
      <c r="E2591" s="11" t="s">
        <v>70</v>
      </c>
      <c r="F2591" s="11" t="s">
        <v>58</v>
      </c>
      <c r="G2591" s="3">
        <v>45233</v>
      </c>
      <c r="H2591" t="s">
        <v>591</v>
      </c>
      <c r="I2591" t="s">
        <v>10679</v>
      </c>
      <c r="J2591" t="s">
        <v>10680</v>
      </c>
      <c r="K2591" s="3">
        <v>45229</v>
      </c>
      <c r="L2591" s="3">
        <v>45322</v>
      </c>
      <c r="M2591" s="5">
        <v>88800</v>
      </c>
      <c r="N2591" s="5">
        <v>0</v>
      </c>
      <c r="O2591" s="5">
        <v>0</v>
      </c>
      <c r="P2591" s="5">
        <v>32318</v>
      </c>
      <c r="Q2591" s="20">
        <v>45253</v>
      </c>
      <c r="R2591" s="5">
        <v>32318</v>
      </c>
      <c r="S2591" s="5">
        <v>0</v>
      </c>
      <c r="T2591" s="5">
        <v>32318</v>
      </c>
      <c r="U2591" s="5">
        <v>0</v>
      </c>
      <c r="V2591" t="s">
        <v>25</v>
      </c>
      <c r="W2591" t="s">
        <v>25</v>
      </c>
      <c r="X2591" t="s">
        <v>25</v>
      </c>
      <c r="Y2591" s="12" t="s">
        <v>25</v>
      </c>
      <c r="Z2591" s="12" t="s">
        <v>25</v>
      </c>
      <c r="AA2591">
        <v>0</v>
      </c>
    </row>
    <row r="2592" spans="1:27" x14ac:dyDescent="0.25">
      <c r="A2592" t="s">
        <v>10681</v>
      </c>
      <c r="B2592" t="s">
        <v>23</v>
      </c>
      <c r="C2592" t="s">
        <v>9982</v>
      </c>
      <c r="D2592" t="s">
        <v>9983</v>
      </c>
      <c r="E2592" s="11" t="s">
        <v>26</v>
      </c>
      <c r="F2592" s="11" t="s">
        <v>27</v>
      </c>
      <c r="G2592" s="3">
        <v>45233</v>
      </c>
      <c r="H2592" t="s">
        <v>709</v>
      </c>
      <c r="I2592" t="s">
        <v>10682</v>
      </c>
      <c r="J2592" t="s">
        <v>10683</v>
      </c>
      <c r="K2592" s="3">
        <v>45170</v>
      </c>
      <c r="L2592" s="3">
        <v>45382</v>
      </c>
      <c r="M2592" s="5">
        <v>14196.06</v>
      </c>
      <c r="N2592" s="5">
        <v>0</v>
      </c>
      <c r="O2592" s="5">
        <v>0</v>
      </c>
      <c r="P2592" s="5">
        <v>7098.03</v>
      </c>
      <c r="Q2592" s="20">
        <v>45253</v>
      </c>
      <c r="R2592" s="5">
        <v>7098.03</v>
      </c>
      <c r="S2592" s="5">
        <v>0</v>
      </c>
      <c r="T2592" s="5">
        <v>7098.03</v>
      </c>
      <c r="U2592" s="5">
        <v>0</v>
      </c>
      <c r="V2592" t="s">
        <v>25</v>
      </c>
      <c r="W2592" t="s">
        <v>25</v>
      </c>
      <c r="X2592" t="s">
        <v>25</v>
      </c>
      <c r="Y2592" s="12" t="s">
        <v>25</v>
      </c>
      <c r="Z2592" s="12" t="s">
        <v>25</v>
      </c>
      <c r="AA2592">
        <v>0</v>
      </c>
    </row>
    <row r="2593" spans="1:27" x14ac:dyDescent="0.25">
      <c r="A2593" t="s">
        <v>10684</v>
      </c>
      <c r="B2593" t="s">
        <v>23</v>
      </c>
      <c r="C2593" t="s">
        <v>9982</v>
      </c>
      <c r="D2593" t="s">
        <v>9983</v>
      </c>
      <c r="E2593" s="11" t="s">
        <v>26</v>
      </c>
      <c r="F2593" s="11" t="s">
        <v>27</v>
      </c>
      <c r="G2593" s="3">
        <v>45233</v>
      </c>
      <c r="H2593" t="s">
        <v>709</v>
      </c>
      <c r="I2593" t="s">
        <v>10685</v>
      </c>
      <c r="J2593" t="s">
        <v>10686</v>
      </c>
      <c r="K2593" s="3">
        <v>45031</v>
      </c>
      <c r="L2593" s="3">
        <v>45382</v>
      </c>
      <c r="M2593" s="5">
        <v>15647.22</v>
      </c>
      <c r="N2593" s="5">
        <v>0</v>
      </c>
      <c r="O2593" s="5">
        <v>0</v>
      </c>
      <c r="P2593" s="5">
        <v>7823.61</v>
      </c>
      <c r="Q2593" s="20">
        <v>45253</v>
      </c>
      <c r="R2593" s="5">
        <v>7823.61</v>
      </c>
      <c r="S2593" s="5">
        <v>0</v>
      </c>
      <c r="T2593" s="5">
        <v>7823.61</v>
      </c>
      <c r="U2593" s="5">
        <v>0</v>
      </c>
      <c r="V2593" t="s">
        <v>25</v>
      </c>
      <c r="W2593" t="s">
        <v>25</v>
      </c>
      <c r="X2593" t="s">
        <v>25</v>
      </c>
      <c r="Y2593" s="12" t="s">
        <v>25</v>
      </c>
      <c r="Z2593" s="12" t="s">
        <v>25</v>
      </c>
      <c r="AA2593">
        <v>0</v>
      </c>
    </row>
    <row r="2594" spans="1:27" x14ac:dyDescent="0.25">
      <c r="A2594" t="s">
        <v>10687</v>
      </c>
      <c r="B2594" t="s">
        <v>23</v>
      </c>
      <c r="C2594" t="s">
        <v>9982</v>
      </c>
      <c r="D2594" t="s">
        <v>9983</v>
      </c>
      <c r="E2594" s="11" t="s">
        <v>26</v>
      </c>
      <c r="F2594" s="11" t="s">
        <v>27</v>
      </c>
      <c r="G2594" s="3">
        <v>45233</v>
      </c>
      <c r="H2594" t="s">
        <v>709</v>
      </c>
      <c r="I2594" t="s">
        <v>10688</v>
      </c>
      <c r="J2594" t="s">
        <v>10689</v>
      </c>
      <c r="K2594" s="3">
        <v>45031</v>
      </c>
      <c r="L2594" s="3">
        <v>45382</v>
      </c>
      <c r="M2594" s="5">
        <v>11123.9</v>
      </c>
      <c r="N2594" s="5">
        <v>0</v>
      </c>
      <c r="O2594" s="5">
        <v>0</v>
      </c>
      <c r="P2594" s="5">
        <v>4634.96</v>
      </c>
      <c r="Q2594" s="20">
        <v>45253</v>
      </c>
      <c r="R2594" s="5">
        <v>4634.96</v>
      </c>
      <c r="S2594" s="5">
        <v>0</v>
      </c>
      <c r="T2594" s="5">
        <v>4634.96</v>
      </c>
      <c r="U2594" s="5">
        <v>0</v>
      </c>
      <c r="V2594" t="s">
        <v>25</v>
      </c>
      <c r="W2594" t="s">
        <v>25</v>
      </c>
      <c r="X2594" t="s">
        <v>25</v>
      </c>
      <c r="Y2594" s="12" t="s">
        <v>25</v>
      </c>
      <c r="Z2594" s="12" t="s">
        <v>25</v>
      </c>
      <c r="AA2594">
        <v>0</v>
      </c>
    </row>
    <row r="2595" spans="1:27" x14ac:dyDescent="0.25">
      <c r="A2595" t="s">
        <v>10690</v>
      </c>
      <c r="B2595" t="s">
        <v>23</v>
      </c>
      <c r="C2595" t="s">
        <v>5386</v>
      </c>
      <c r="D2595" t="s">
        <v>99</v>
      </c>
      <c r="E2595" s="11" t="s">
        <v>49</v>
      </c>
      <c r="F2595" s="11" t="s">
        <v>50</v>
      </c>
      <c r="G2595" s="3">
        <v>45233</v>
      </c>
      <c r="H2595" t="s">
        <v>32</v>
      </c>
      <c r="I2595" t="s">
        <v>10691</v>
      </c>
      <c r="J2595" t="s">
        <v>10692</v>
      </c>
      <c r="K2595" s="3">
        <v>45323</v>
      </c>
      <c r="L2595" s="3">
        <v>45412</v>
      </c>
      <c r="M2595" s="5">
        <v>64560</v>
      </c>
      <c r="N2595" s="5">
        <v>64560</v>
      </c>
      <c r="O2595" s="5">
        <v>100</v>
      </c>
      <c r="P2595" s="5">
        <v>26900</v>
      </c>
      <c r="Q2595" s="20">
        <v>45257</v>
      </c>
      <c r="R2595" s="5">
        <v>26900</v>
      </c>
      <c r="S2595" s="5">
        <v>0</v>
      </c>
      <c r="T2595" s="5">
        <v>26900</v>
      </c>
      <c r="U2595" s="5">
        <v>26900</v>
      </c>
      <c r="V2595" t="s">
        <v>25</v>
      </c>
      <c r="W2595" t="s">
        <v>25</v>
      </c>
      <c r="X2595" t="s">
        <v>36</v>
      </c>
      <c r="Y2595" s="12" t="s">
        <v>25</v>
      </c>
      <c r="Z2595" s="12" t="s">
        <v>25</v>
      </c>
      <c r="AA2595">
        <v>0</v>
      </c>
    </row>
    <row r="2596" spans="1:27" x14ac:dyDescent="0.25">
      <c r="A2596" t="s">
        <v>10698</v>
      </c>
      <c r="B2596" t="s">
        <v>23</v>
      </c>
      <c r="C2596" t="s">
        <v>10561</v>
      </c>
      <c r="D2596" t="s">
        <v>10562</v>
      </c>
      <c r="E2596" s="11" t="s">
        <v>72</v>
      </c>
      <c r="F2596" s="11" t="s">
        <v>31</v>
      </c>
      <c r="G2596" s="3">
        <v>45233</v>
      </c>
      <c r="H2596" t="s">
        <v>32</v>
      </c>
      <c r="I2596" t="s">
        <v>10699</v>
      </c>
      <c r="J2596" t="s">
        <v>10700</v>
      </c>
      <c r="K2596" s="3">
        <v>44986</v>
      </c>
      <c r="L2596" s="3">
        <v>45536</v>
      </c>
      <c r="M2596" s="5">
        <v>318000</v>
      </c>
      <c r="N2596" s="5">
        <v>318000</v>
      </c>
      <c r="O2596" s="5">
        <v>100</v>
      </c>
      <c r="P2596" s="5">
        <v>50000</v>
      </c>
      <c r="Q2596" s="20">
        <v>45252</v>
      </c>
      <c r="R2596" s="5">
        <v>50000</v>
      </c>
      <c r="S2596" s="5">
        <v>0</v>
      </c>
      <c r="T2596" s="5">
        <v>50000</v>
      </c>
      <c r="U2596" s="5">
        <v>50000</v>
      </c>
      <c r="V2596" t="s">
        <v>25</v>
      </c>
      <c r="W2596" t="s">
        <v>25</v>
      </c>
      <c r="X2596" t="s">
        <v>36</v>
      </c>
      <c r="Y2596" s="12" t="s">
        <v>25</v>
      </c>
      <c r="Z2596" s="12" t="s">
        <v>25</v>
      </c>
      <c r="AA2596">
        <v>0</v>
      </c>
    </row>
    <row r="2597" spans="1:27" x14ac:dyDescent="0.25">
      <c r="A2597" t="s">
        <v>10701</v>
      </c>
      <c r="B2597" t="s">
        <v>23</v>
      </c>
      <c r="C2597" t="s">
        <v>10702</v>
      </c>
      <c r="D2597" t="s">
        <v>10703</v>
      </c>
      <c r="E2597" s="11" t="s">
        <v>79</v>
      </c>
      <c r="F2597" s="11" t="s">
        <v>24</v>
      </c>
      <c r="G2597" s="3">
        <v>45233</v>
      </c>
      <c r="H2597" t="s">
        <v>41</v>
      </c>
      <c r="I2597" t="s">
        <v>10704</v>
      </c>
      <c r="J2597" t="s">
        <v>10705</v>
      </c>
      <c r="K2597" s="3">
        <v>44927</v>
      </c>
      <c r="L2597" s="3">
        <v>45291</v>
      </c>
      <c r="M2597" s="5">
        <v>1522200</v>
      </c>
      <c r="N2597" s="5">
        <v>1522200</v>
      </c>
      <c r="O2597" s="5">
        <v>100</v>
      </c>
      <c r="P2597" s="5">
        <v>180000</v>
      </c>
      <c r="Q2597" s="20">
        <v>45257</v>
      </c>
      <c r="R2597" s="5">
        <v>180000</v>
      </c>
      <c r="S2597" s="5">
        <v>0</v>
      </c>
      <c r="T2597" s="5">
        <v>180000</v>
      </c>
      <c r="U2597" s="5">
        <v>180000</v>
      </c>
      <c r="V2597" t="s">
        <v>47</v>
      </c>
      <c r="W2597" t="s">
        <v>25</v>
      </c>
      <c r="X2597" t="s">
        <v>25</v>
      </c>
      <c r="Y2597" s="12" t="s">
        <v>25</v>
      </c>
      <c r="Z2597" s="12" t="s">
        <v>25</v>
      </c>
      <c r="AA2597">
        <v>0</v>
      </c>
    </row>
    <row r="2598" spans="1:27" x14ac:dyDescent="0.25">
      <c r="A2598" t="s">
        <v>10706</v>
      </c>
      <c r="B2598" t="s">
        <v>23</v>
      </c>
      <c r="C2598" t="s">
        <v>10707</v>
      </c>
      <c r="D2598" t="s">
        <v>10708</v>
      </c>
      <c r="E2598" s="11" t="s">
        <v>2394</v>
      </c>
      <c r="F2598" s="11" t="s">
        <v>27</v>
      </c>
      <c r="G2598" s="3">
        <v>45233</v>
      </c>
      <c r="H2598" t="s">
        <v>41</v>
      </c>
      <c r="I2598" t="s">
        <v>10709</v>
      </c>
      <c r="J2598" t="s">
        <v>10710</v>
      </c>
      <c r="K2598" s="3">
        <v>45201</v>
      </c>
      <c r="L2598" s="3">
        <v>45210</v>
      </c>
      <c r="M2598" s="5">
        <v>7486.8</v>
      </c>
      <c r="N2598" s="5">
        <v>0</v>
      </c>
      <c r="O2598" s="5">
        <v>0</v>
      </c>
      <c r="P2598" s="5">
        <v>3743.4</v>
      </c>
      <c r="Q2598" s="20">
        <v>45252</v>
      </c>
      <c r="R2598" s="5">
        <v>3743.4</v>
      </c>
      <c r="S2598" s="5">
        <v>0</v>
      </c>
      <c r="T2598" s="5">
        <v>3743.4</v>
      </c>
      <c r="U2598" s="5">
        <v>0</v>
      </c>
      <c r="V2598" t="s">
        <v>47</v>
      </c>
      <c r="W2598" t="s">
        <v>25</v>
      </c>
      <c r="X2598" t="s">
        <v>25</v>
      </c>
      <c r="Y2598" s="12" t="s">
        <v>25</v>
      </c>
      <c r="Z2598" s="12" t="s">
        <v>25</v>
      </c>
      <c r="AA2598">
        <v>0</v>
      </c>
    </row>
    <row r="2599" spans="1:27" x14ac:dyDescent="0.25">
      <c r="A2599" t="s">
        <v>10711</v>
      </c>
      <c r="B2599" t="s">
        <v>23</v>
      </c>
      <c r="C2599" t="s">
        <v>9194</v>
      </c>
      <c r="D2599" t="s">
        <v>34</v>
      </c>
      <c r="E2599" s="11" t="s">
        <v>34</v>
      </c>
      <c r="F2599" s="11" t="s">
        <v>27</v>
      </c>
      <c r="G2599" s="3">
        <v>45233</v>
      </c>
      <c r="H2599" t="s">
        <v>709</v>
      </c>
      <c r="I2599" t="s">
        <v>9198</v>
      </c>
      <c r="J2599" t="s">
        <v>9199</v>
      </c>
      <c r="K2599" s="3">
        <v>45200</v>
      </c>
      <c r="L2599" s="3">
        <v>45657</v>
      </c>
      <c r="M2599" s="5">
        <v>148000</v>
      </c>
      <c r="N2599" s="5">
        <v>0</v>
      </c>
      <c r="O2599" s="5">
        <v>0</v>
      </c>
      <c r="P2599" s="5">
        <v>67750</v>
      </c>
      <c r="Q2599" s="20">
        <v>45316</v>
      </c>
      <c r="R2599" s="5">
        <v>67750</v>
      </c>
      <c r="S2599" s="5">
        <v>0</v>
      </c>
      <c r="T2599" s="5">
        <v>67750</v>
      </c>
      <c r="U2599" s="5">
        <v>0</v>
      </c>
      <c r="V2599" t="s">
        <v>25</v>
      </c>
      <c r="W2599" t="s">
        <v>25</v>
      </c>
      <c r="X2599" t="s">
        <v>25</v>
      </c>
      <c r="Y2599" s="12" t="s">
        <v>25</v>
      </c>
      <c r="Z2599" s="12" t="s">
        <v>25</v>
      </c>
      <c r="AA2599">
        <v>0</v>
      </c>
    </row>
    <row r="2600" spans="1:27" x14ac:dyDescent="0.25">
      <c r="A2600" t="s">
        <v>10712</v>
      </c>
      <c r="B2600" t="s">
        <v>23</v>
      </c>
      <c r="C2600" t="s">
        <v>10702</v>
      </c>
      <c r="D2600" t="s">
        <v>10703</v>
      </c>
      <c r="E2600" s="11" t="s">
        <v>79</v>
      </c>
      <c r="F2600" s="11" t="s">
        <v>24</v>
      </c>
      <c r="G2600" s="3">
        <v>45236</v>
      </c>
      <c r="H2600" t="s">
        <v>41</v>
      </c>
      <c r="I2600" t="s">
        <v>10713</v>
      </c>
      <c r="J2600" t="s">
        <v>10714</v>
      </c>
      <c r="K2600" s="3">
        <v>44927</v>
      </c>
      <c r="L2600" s="3">
        <v>45291</v>
      </c>
      <c r="M2600" s="5">
        <v>143800</v>
      </c>
      <c r="N2600" s="5">
        <v>0</v>
      </c>
      <c r="O2600" s="5">
        <v>0</v>
      </c>
      <c r="P2600" s="5">
        <v>50000</v>
      </c>
      <c r="Q2600" s="20">
        <v>45253</v>
      </c>
      <c r="R2600" s="5">
        <v>50000</v>
      </c>
      <c r="S2600" s="5">
        <v>0</v>
      </c>
      <c r="T2600" s="5">
        <v>50000</v>
      </c>
      <c r="U2600" s="5">
        <v>0</v>
      </c>
      <c r="V2600" t="s">
        <v>47</v>
      </c>
      <c r="W2600" t="s">
        <v>25</v>
      </c>
      <c r="X2600" t="s">
        <v>25</v>
      </c>
      <c r="Y2600" s="12" t="s">
        <v>25</v>
      </c>
      <c r="Z2600" s="12" t="s">
        <v>25</v>
      </c>
      <c r="AA2600">
        <v>0</v>
      </c>
    </row>
    <row r="2601" spans="1:27" x14ac:dyDescent="0.25">
      <c r="A2601" t="s">
        <v>10715</v>
      </c>
      <c r="B2601" t="s">
        <v>23</v>
      </c>
      <c r="C2601" t="s">
        <v>10702</v>
      </c>
      <c r="D2601" t="s">
        <v>10703</v>
      </c>
      <c r="E2601" s="11" t="s">
        <v>79</v>
      </c>
      <c r="F2601" s="11" t="s">
        <v>24</v>
      </c>
      <c r="G2601" s="3">
        <v>45236</v>
      </c>
      <c r="H2601" t="s">
        <v>28</v>
      </c>
      <c r="I2601" t="s">
        <v>10716</v>
      </c>
      <c r="J2601" t="s">
        <v>10717</v>
      </c>
      <c r="K2601" s="3">
        <v>44927</v>
      </c>
      <c r="L2601" s="3">
        <v>45657</v>
      </c>
      <c r="M2601" s="5">
        <v>182900</v>
      </c>
      <c r="N2601" s="5">
        <v>0</v>
      </c>
      <c r="O2601" s="5">
        <v>0</v>
      </c>
      <c r="P2601" s="5">
        <v>80000</v>
      </c>
      <c r="Q2601" s="20">
        <v>45257</v>
      </c>
      <c r="R2601" s="5">
        <v>80000</v>
      </c>
      <c r="S2601" s="5">
        <v>0</v>
      </c>
      <c r="T2601" s="5">
        <v>80000</v>
      </c>
      <c r="U2601" s="5">
        <v>0</v>
      </c>
      <c r="V2601" t="s">
        <v>25</v>
      </c>
      <c r="W2601" t="s">
        <v>25</v>
      </c>
      <c r="X2601" t="s">
        <v>25</v>
      </c>
      <c r="Y2601" s="12" t="s">
        <v>25</v>
      </c>
      <c r="Z2601" s="12" t="s">
        <v>25</v>
      </c>
      <c r="AA2601">
        <v>0</v>
      </c>
    </row>
    <row r="2602" spans="1:27" x14ac:dyDescent="0.25">
      <c r="A2602" t="s">
        <v>10718</v>
      </c>
      <c r="B2602" t="s">
        <v>23</v>
      </c>
      <c r="C2602" t="s">
        <v>10719</v>
      </c>
      <c r="D2602" t="s">
        <v>10720</v>
      </c>
      <c r="E2602" s="11" t="s">
        <v>70</v>
      </c>
      <c r="F2602" s="11" t="s">
        <v>58</v>
      </c>
      <c r="G2602" s="3">
        <v>45236</v>
      </c>
      <c r="H2602" t="s">
        <v>32</v>
      </c>
      <c r="I2602" t="s">
        <v>10721</v>
      </c>
      <c r="J2602" t="s">
        <v>10722</v>
      </c>
      <c r="K2602" s="3">
        <v>45139</v>
      </c>
      <c r="L2602" s="3">
        <v>45229</v>
      </c>
      <c r="M2602" s="5">
        <v>38295.68</v>
      </c>
      <c r="N2602" s="5">
        <v>38295.68</v>
      </c>
      <c r="O2602" s="5">
        <v>100</v>
      </c>
      <c r="P2602" s="5">
        <v>19100</v>
      </c>
      <c r="Q2602" s="20">
        <v>45252</v>
      </c>
      <c r="R2602" s="5">
        <v>19100</v>
      </c>
      <c r="S2602" s="5">
        <v>0</v>
      </c>
      <c r="T2602" s="5">
        <v>19100</v>
      </c>
      <c r="U2602" s="5">
        <v>19100</v>
      </c>
      <c r="V2602" t="s">
        <v>25</v>
      </c>
      <c r="W2602" t="s">
        <v>25</v>
      </c>
      <c r="X2602" t="s">
        <v>36</v>
      </c>
      <c r="Y2602" s="12" t="s">
        <v>25</v>
      </c>
      <c r="Z2602" s="12" t="s">
        <v>25</v>
      </c>
      <c r="AA2602">
        <v>0</v>
      </c>
    </row>
    <row r="2603" spans="1:27" x14ac:dyDescent="0.25">
      <c r="A2603" t="s">
        <v>10724</v>
      </c>
      <c r="B2603" t="s">
        <v>23</v>
      </c>
      <c r="C2603" t="s">
        <v>5332</v>
      </c>
      <c r="D2603" t="s">
        <v>2778</v>
      </c>
      <c r="E2603" s="11" t="s">
        <v>101</v>
      </c>
      <c r="F2603" s="11" t="s">
        <v>69</v>
      </c>
      <c r="G2603" s="3">
        <v>45236</v>
      </c>
      <c r="H2603" t="s">
        <v>591</v>
      </c>
      <c r="I2603" t="s">
        <v>6902</v>
      </c>
      <c r="J2603" t="s">
        <v>10725</v>
      </c>
      <c r="K2603" s="3">
        <v>45200</v>
      </c>
      <c r="L2603" s="3">
        <v>45382</v>
      </c>
      <c r="M2603" s="5">
        <v>63600</v>
      </c>
      <c r="N2603" s="5">
        <v>0</v>
      </c>
      <c r="O2603" s="5">
        <v>0</v>
      </c>
      <c r="P2603" s="5">
        <v>26500</v>
      </c>
      <c r="Q2603" s="20">
        <v>45257</v>
      </c>
      <c r="R2603" s="5">
        <v>26500</v>
      </c>
      <c r="S2603" s="5">
        <v>0</v>
      </c>
      <c r="T2603" s="5">
        <v>26500</v>
      </c>
      <c r="U2603" s="5">
        <v>0</v>
      </c>
      <c r="V2603" t="s">
        <v>25</v>
      </c>
      <c r="W2603" t="s">
        <v>25</v>
      </c>
      <c r="X2603" t="s">
        <v>25</v>
      </c>
      <c r="Y2603" s="12" t="s">
        <v>25</v>
      </c>
      <c r="Z2603" s="12" t="s">
        <v>25</v>
      </c>
      <c r="AA2603">
        <v>0</v>
      </c>
    </row>
    <row r="2604" spans="1:27" x14ac:dyDescent="0.25">
      <c r="A2604" t="s">
        <v>10726</v>
      </c>
      <c r="B2604" t="s">
        <v>23</v>
      </c>
      <c r="C2604" t="s">
        <v>5332</v>
      </c>
      <c r="D2604" t="s">
        <v>2778</v>
      </c>
      <c r="E2604" s="11" t="s">
        <v>101</v>
      </c>
      <c r="F2604" s="11" t="s">
        <v>69</v>
      </c>
      <c r="G2604" s="3">
        <v>45236</v>
      </c>
      <c r="H2604" t="s">
        <v>596</v>
      </c>
      <c r="I2604" t="s">
        <v>10727</v>
      </c>
      <c r="J2604" t="s">
        <v>10728</v>
      </c>
      <c r="K2604" s="3">
        <v>45200</v>
      </c>
      <c r="L2604" s="3">
        <v>45657</v>
      </c>
      <c r="M2604" s="5">
        <v>136200</v>
      </c>
      <c r="N2604" s="5">
        <v>0</v>
      </c>
      <c r="O2604" s="5">
        <v>0</v>
      </c>
      <c r="P2604" s="5">
        <v>56750</v>
      </c>
      <c r="Q2604" s="20">
        <v>45257</v>
      </c>
      <c r="R2604" s="5">
        <v>56750</v>
      </c>
      <c r="S2604" s="5">
        <v>0</v>
      </c>
      <c r="T2604" s="5">
        <v>56750</v>
      </c>
      <c r="U2604" s="5">
        <v>0</v>
      </c>
      <c r="V2604" t="s">
        <v>25</v>
      </c>
      <c r="W2604" t="s">
        <v>25</v>
      </c>
      <c r="X2604" t="s">
        <v>25</v>
      </c>
      <c r="Y2604" s="12" t="s">
        <v>25</v>
      </c>
      <c r="Z2604" s="12" t="s">
        <v>25</v>
      </c>
      <c r="AA2604">
        <v>0</v>
      </c>
    </row>
    <row r="2605" spans="1:27" x14ac:dyDescent="0.25">
      <c r="A2605" t="s">
        <v>10729</v>
      </c>
      <c r="B2605" t="s">
        <v>23</v>
      </c>
      <c r="C2605" t="s">
        <v>10730</v>
      </c>
      <c r="D2605" t="s">
        <v>10731</v>
      </c>
      <c r="E2605" s="11" t="s">
        <v>1143</v>
      </c>
      <c r="F2605" s="11" t="s">
        <v>45</v>
      </c>
      <c r="G2605" s="3">
        <v>45236</v>
      </c>
      <c r="H2605" t="s">
        <v>1209</v>
      </c>
      <c r="I2605" t="s">
        <v>10732</v>
      </c>
      <c r="J2605" t="s">
        <v>10733</v>
      </c>
      <c r="K2605" s="3">
        <v>45019</v>
      </c>
      <c r="L2605" s="3">
        <v>45639</v>
      </c>
      <c r="M2605" s="5">
        <v>678000</v>
      </c>
      <c r="N2605" s="5">
        <v>0</v>
      </c>
      <c r="O2605" s="5">
        <v>0</v>
      </c>
      <c r="P2605" s="5">
        <v>271274</v>
      </c>
      <c r="Q2605" s="20">
        <v>45274</v>
      </c>
      <c r="R2605" s="5">
        <v>271274</v>
      </c>
      <c r="S2605" s="5">
        <v>0</v>
      </c>
      <c r="T2605" s="5">
        <v>271274</v>
      </c>
      <c r="U2605" s="5">
        <v>0</v>
      </c>
      <c r="V2605" t="s">
        <v>25</v>
      </c>
      <c r="W2605" t="s">
        <v>25</v>
      </c>
      <c r="X2605" t="s">
        <v>25</v>
      </c>
      <c r="Y2605" s="12" t="s">
        <v>25</v>
      </c>
      <c r="Z2605" s="12" t="s">
        <v>25</v>
      </c>
      <c r="AA2605">
        <v>0</v>
      </c>
    </row>
    <row r="2606" spans="1:27" x14ac:dyDescent="0.25">
      <c r="A2606" t="s">
        <v>10737</v>
      </c>
      <c r="B2606" t="s">
        <v>23</v>
      </c>
      <c r="C2606" t="s">
        <v>5332</v>
      </c>
      <c r="D2606" t="s">
        <v>2778</v>
      </c>
      <c r="E2606" s="11" t="s">
        <v>101</v>
      </c>
      <c r="F2606" s="11" t="s">
        <v>69</v>
      </c>
      <c r="G2606" s="3">
        <v>45236</v>
      </c>
      <c r="H2606" t="s">
        <v>147</v>
      </c>
      <c r="I2606" t="s">
        <v>10738</v>
      </c>
      <c r="J2606" t="s">
        <v>10739</v>
      </c>
      <c r="K2606" s="3">
        <v>45200</v>
      </c>
      <c r="L2606" s="3">
        <v>45657</v>
      </c>
      <c r="M2606" s="5">
        <v>273600</v>
      </c>
      <c r="N2606" s="5">
        <v>273600</v>
      </c>
      <c r="O2606" s="5">
        <v>100</v>
      </c>
      <c r="P2606" s="5">
        <v>85367</v>
      </c>
      <c r="Q2606" s="20">
        <v>45257</v>
      </c>
      <c r="R2606" s="5">
        <v>85367</v>
      </c>
      <c r="S2606" s="5">
        <v>0</v>
      </c>
      <c r="T2606" s="5">
        <v>85367</v>
      </c>
      <c r="U2606" s="5">
        <v>85367</v>
      </c>
      <c r="V2606" t="s">
        <v>25</v>
      </c>
      <c r="W2606" t="s">
        <v>25</v>
      </c>
      <c r="X2606" t="s">
        <v>25</v>
      </c>
      <c r="Y2606" s="12" t="s">
        <v>25</v>
      </c>
      <c r="Z2606" s="12" t="s">
        <v>25</v>
      </c>
      <c r="AA2606">
        <v>0</v>
      </c>
    </row>
    <row r="2607" spans="1:27" x14ac:dyDescent="0.25">
      <c r="A2607" t="s">
        <v>10740</v>
      </c>
      <c r="B2607" t="s">
        <v>23</v>
      </c>
      <c r="C2607" t="s">
        <v>7866</v>
      </c>
      <c r="D2607" t="s">
        <v>7867</v>
      </c>
      <c r="E2607" s="11" t="s">
        <v>55</v>
      </c>
      <c r="F2607" s="11" t="s">
        <v>27</v>
      </c>
      <c r="G2607" s="3">
        <v>45236</v>
      </c>
      <c r="H2607" t="s">
        <v>41</v>
      </c>
      <c r="I2607" t="s">
        <v>10741</v>
      </c>
      <c r="J2607" t="s">
        <v>10742</v>
      </c>
      <c r="K2607" s="3">
        <v>45212</v>
      </c>
      <c r="L2607" s="3">
        <v>45246</v>
      </c>
      <c r="M2607" s="5">
        <v>10589.24</v>
      </c>
      <c r="N2607" s="5">
        <v>0</v>
      </c>
      <c r="O2607" s="5">
        <v>0</v>
      </c>
      <c r="P2607" s="5">
        <v>5091.66</v>
      </c>
      <c r="Q2607" s="20">
        <v>45246</v>
      </c>
      <c r="R2607" s="5">
        <v>5091.66</v>
      </c>
      <c r="S2607" s="5">
        <v>0</v>
      </c>
      <c r="T2607" s="5">
        <v>5091.66</v>
      </c>
      <c r="U2607" s="5">
        <v>0</v>
      </c>
      <c r="V2607" t="s">
        <v>47</v>
      </c>
      <c r="W2607" t="s">
        <v>25</v>
      </c>
      <c r="X2607" t="s">
        <v>25</v>
      </c>
      <c r="Y2607" s="12" t="s">
        <v>25</v>
      </c>
      <c r="Z2607" s="12" t="s">
        <v>25</v>
      </c>
      <c r="AA2607">
        <v>0</v>
      </c>
    </row>
    <row r="2608" spans="1:27" x14ac:dyDescent="0.25">
      <c r="A2608" t="s">
        <v>10743</v>
      </c>
      <c r="B2608" t="s">
        <v>23</v>
      </c>
      <c r="C2608" t="s">
        <v>10702</v>
      </c>
      <c r="D2608" t="s">
        <v>10703</v>
      </c>
      <c r="E2608" s="11" t="s">
        <v>79</v>
      </c>
      <c r="F2608" s="11" t="s">
        <v>24</v>
      </c>
      <c r="G2608" s="3">
        <v>45236</v>
      </c>
      <c r="H2608" t="s">
        <v>591</v>
      </c>
      <c r="I2608" t="s">
        <v>10744</v>
      </c>
      <c r="J2608" t="s">
        <v>10745</v>
      </c>
      <c r="K2608" s="3">
        <v>44927</v>
      </c>
      <c r="L2608" s="3">
        <v>45291</v>
      </c>
      <c r="M2608" s="5">
        <v>38800</v>
      </c>
      <c r="N2608" s="5">
        <v>0</v>
      </c>
      <c r="O2608" s="5">
        <v>0</v>
      </c>
      <c r="P2608" s="5">
        <v>18000</v>
      </c>
      <c r="Q2608" s="20">
        <v>45257</v>
      </c>
      <c r="R2608" s="5">
        <v>18000</v>
      </c>
      <c r="S2608" s="5">
        <v>0</v>
      </c>
      <c r="T2608" s="5">
        <v>18000</v>
      </c>
      <c r="U2608" s="5">
        <v>0</v>
      </c>
      <c r="V2608" t="s">
        <v>25</v>
      </c>
      <c r="W2608" t="s">
        <v>25</v>
      </c>
      <c r="X2608" t="s">
        <v>25</v>
      </c>
      <c r="Y2608" s="12" t="s">
        <v>25</v>
      </c>
      <c r="Z2608" s="12" t="s">
        <v>25</v>
      </c>
      <c r="AA2608">
        <v>0</v>
      </c>
    </row>
    <row r="2609" spans="1:27" x14ac:dyDescent="0.25">
      <c r="A2609" t="s">
        <v>10749</v>
      </c>
      <c r="B2609" t="s">
        <v>23</v>
      </c>
      <c r="C2609" t="s">
        <v>5657</v>
      </c>
      <c r="D2609" t="s">
        <v>2150</v>
      </c>
      <c r="E2609" s="11" t="s">
        <v>89</v>
      </c>
      <c r="F2609" s="11" t="s">
        <v>58</v>
      </c>
      <c r="G2609" s="3">
        <v>45236</v>
      </c>
      <c r="H2609" t="s">
        <v>601</v>
      </c>
      <c r="I2609" t="s">
        <v>10750</v>
      </c>
      <c r="J2609" t="s">
        <v>10751</v>
      </c>
      <c r="K2609" s="3">
        <v>45070</v>
      </c>
      <c r="L2609" s="3">
        <v>45230</v>
      </c>
      <c r="M2609" s="5">
        <v>13513.2</v>
      </c>
      <c r="N2609" s="5">
        <v>0</v>
      </c>
      <c r="O2609" s="5">
        <v>0</v>
      </c>
      <c r="P2609" s="5">
        <v>6756.6</v>
      </c>
      <c r="Q2609" s="20">
        <v>45252</v>
      </c>
      <c r="R2609" s="5">
        <v>6756.6</v>
      </c>
      <c r="S2609" s="5">
        <v>0</v>
      </c>
      <c r="T2609" s="5">
        <v>6756.6</v>
      </c>
      <c r="U2609" s="5">
        <v>0</v>
      </c>
      <c r="V2609" t="s">
        <v>25</v>
      </c>
      <c r="W2609" t="s">
        <v>25</v>
      </c>
      <c r="X2609" t="s">
        <v>25</v>
      </c>
      <c r="Y2609" s="12" t="s">
        <v>25</v>
      </c>
      <c r="Z2609" s="12" t="s">
        <v>25</v>
      </c>
      <c r="AA2609">
        <v>0</v>
      </c>
    </row>
    <row r="2610" spans="1:27" x14ac:dyDescent="0.25">
      <c r="A2610" t="s">
        <v>10752</v>
      </c>
      <c r="B2610" t="s">
        <v>23</v>
      </c>
      <c r="C2610" t="s">
        <v>10702</v>
      </c>
      <c r="D2610" t="s">
        <v>10703</v>
      </c>
      <c r="E2610" s="11" t="s">
        <v>79</v>
      </c>
      <c r="F2610" s="11" t="s">
        <v>24</v>
      </c>
      <c r="G2610" s="3">
        <v>45236</v>
      </c>
      <c r="H2610" t="s">
        <v>591</v>
      </c>
      <c r="I2610" t="s">
        <v>10753</v>
      </c>
      <c r="J2610" t="s">
        <v>10754</v>
      </c>
      <c r="K2610" s="3">
        <v>44927</v>
      </c>
      <c r="L2610" s="3">
        <v>45473</v>
      </c>
      <c r="M2610" s="5">
        <v>64800</v>
      </c>
      <c r="N2610" s="5">
        <v>0</v>
      </c>
      <c r="O2610" s="5">
        <v>0</v>
      </c>
      <c r="P2610" s="5">
        <v>18000</v>
      </c>
      <c r="Q2610" s="20">
        <v>45253</v>
      </c>
      <c r="R2610" s="5">
        <v>18000</v>
      </c>
      <c r="S2610" s="5">
        <v>0</v>
      </c>
      <c r="T2610" s="5">
        <v>18000</v>
      </c>
      <c r="U2610" s="5">
        <v>0</v>
      </c>
      <c r="V2610" t="s">
        <v>25</v>
      </c>
      <c r="W2610" t="s">
        <v>25</v>
      </c>
      <c r="X2610" t="s">
        <v>25</v>
      </c>
      <c r="Y2610" s="12" t="s">
        <v>25</v>
      </c>
      <c r="Z2610" s="12" t="s">
        <v>25</v>
      </c>
      <c r="AA2610">
        <v>0</v>
      </c>
    </row>
    <row r="2611" spans="1:27" x14ac:dyDescent="0.25">
      <c r="A2611" t="s">
        <v>10755</v>
      </c>
      <c r="B2611" t="s">
        <v>23</v>
      </c>
      <c r="C2611" t="s">
        <v>10702</v>
      </c>
      <c r="D2611" t="s">
        <v>10703</v>
      </c>
      <c r="E2611" s="11" t="s">
        <v>79</v>
      </c>
      <c r="F2611" s="11" t="s">
        <v>24</v>
      </c>
      <c r="G2611" s="3">
        <v>45236</v>
      </c>
      <c r="H2611" t="s">
        <v>591</v>
      </c>
      <c r="I2611" t="s">
        <v>10756</v>
      </c>
      <c r="J2611" t="s">
        <v>10757</v>
      </c>
      <c r="K2611" s="3">
        <v>44927</v>
      </c>
      <c r="L2611" s="3">
        <v>45291</v>
      </c>
      <c r="M2611" s="5">
        <v>64800</v>
      </c>
      <c r="N2611" s="5">
        <v>0</v>
      </c>
      <c r="O2611" s="5">
        <v>0</v>
      </c>
      <c r="P2611" s="5">
        <v>25000</v>
      </c>
      <c r="Q2611" s="20">
        <v>45253</v>
      </c>
      <c r="R2611" s="5">
        <v>25000</v>
      </c>
      <c r="S2611" s="5">
        <v>0</v>
      </c>
      <c r="T2611" s="5">
        <v>25000</v>
      </c>
      <c r="U2611" s="5">
        <v>0</v>
      </c>
      <c r="V2611" t="s">
        <v>25</v>
      </c>
      <c r="W2611" t="s">
        <v>25</v>
      </c>
      <c r="X2611" t="s">
        <v>25</v>
      </c>
      <c r="Y2611" s="12" t="s">
        <v>25</v>
      </c>
      <c r="Z2611" s="12" t="s">
        <v>25</v>
      </c>
      <c r="AA2611">
        <v>0</v>
      </c>
    </row>
    <row r="2612" spans="1:27" x14ac:dyDescent="0.25">
      <c r="A2612" t="s">
        <v>10758</v>
      </c>
      <c r="B2612" t="s">
        <v>23</v>
      </c>
      <c r="C2612" t="s">
        <v>8164</v>
      </c>
      <c r="D2612" t="s">
        <v>8165</v>
      </c>
      <c r="E2612" s="11" t="s">
        <v>55</v>
      </c>
      <c r="F2612" s="11" t="s">
        <v>27</v>
      </c>
      <c r="G2612" s="3">
        <v>45236</v>
      </c>
      <c r="H2612" t="s">
        <v>28</v>
      </c>
      <c r="I2612" t="s">
        <v>10759</v>
      </c>
      <c r="J2612" t="s">
        <v>10760</v>
      </c>
      <c r="K2612" s="3">
        <v>45200</v>
      </c>
      <c r="L2612" s="3">
        <v>45443</v>
      </c>
      <c r="M2612" s="5">
        <v>66500</v>
      </c>
      <c r="N2612" s="5">
        <v>20100</v>
      </c>
      <c r="O2612" s="5">
        <v>30.23</v>
      </c>
      <c r="P2612" s="5">
        <v>33250</v>
      </c>
      <c r="Q2612" s="20">
        <v>45252</v>
      </c>
      <c r="R2612" s="5">
        <v>33250</v>
      </c>
      <c r="S2612" s="5">
        <v>0</v>
      </c>
      <c r="T2612" s="5">
        <v>33250</v>
      </c>
      <c r="U2612" s="5">
        <v>10051.475</v>
      </c>
      <c r="V2612" t="s">
        <v>25</v>
      </c>
      <c r="W2612" t="s">
        <v>25</v>
      </c>
      <c r="X2612" t="s">
        <v>25</v>
      </c>
      <c r="Y2612" s="12" t="s">
        <v>25</v>
      </c>
      <c r="Z2612" s="12" t="s">
        <v>25</v>
      </c>
      <c r="AA2612">
        <v>0</v>
      </c>
    </row>
    <row r="2613" spans="1:27" x14ac:dyDescent="0.25">
      <c r="A2613" t="s">
        <v>10761</v>
      </c>
      <c r="B2613" t="s">
        <v>23</v>
      </c>
      <c r="C2613" t="s">
        <v>5676</v>
      </c>
      <c r="D2613" t="s">
        <v>2289</v>
      </c>
      <c r="E2613" s="11" t="s">
        <v>1663</v>
      </c>
      <c r="F2613" s="11" t="s">
        <v>50</v>
      </c>
      <c r="G2613" s="3">
        <v>45236</v>
      </c>
      <c r="H2613" t="s">
        <v>61</v>
      </c>
      <c r="I2613" t="s">
        <v>10762</v>
      </c>
      <c r="J2613" t="s">
        <v>10763</v>
      </c>
      <c r="K2613" s="3">
        <v>45250</v>
      </c>
      <c r="L2613" s="3">
        <v>45278</v>
      </c>
      <c r="M2613" s="5">
        <v>60000</v>
      </c>
      <c r="N2613" s="5">
        <v>60000</v>
      </c>
      <c r="O2613" s="5">
        <v>100</v>
      </c>
      <c r="P2613" s="5">
        <v>10875</v>
      </c>
      <c r="Q2613" s="20">
        <v>45253</v>
      </c>
      <c r="R2613" s="5">
        <v>10875</v>
      </c>
      <c r="S2613" s="5">
        <v>0</v>
      </c>
      <c r="T2613" s="5">
        <v>10875</v>
      </c>
      <c r="U2613" s="5">
        <v>10875</v>
      </c>
      <c r="V2613" t="s">
        <v>25</v>
      </c>
      <c r="W2613" t="s">
        <v>25</v>
      </c>
      <c r="X2613" t="s">
        <v>25</v>
      </c>
      <c r="Y2613" s="12" t="s">
        <v>25</v>
      </c>
      <c r="Z2613" s="12" t="s">
        <v>25</v>
      </c>
      <c r="AA2613">
        <v>0</v>
      </c>
    </row>
    <row r="2614" spans="1:27" x14ac:dyDescent="0.25">
      <c r="A2614" t="s">
        <v>10764</v>
      </c>
      <c r="B2614" t="s">
        <v>23</v>
      </c>
      <c r="C2614" t="s">
        <v>10765</v>
      </c>
      <c r="D2614" t="s">
        <v>10766</v>
      </c>
      <c r="E2614" s="11" t="s">
        <v>1663</v>
      </c>
      <c r="F2614" s="11" t="s">
        <v>50</v>
      </c>
      <c r="G2614" s="3">
        <v>45236</v>
      </c>
      <c r="H2614" t="s">
        <v>591</v>
      </c>
      <c r="I2614" t="s">
        <v>10767</v>
      </c>
      <c r="J2614" t="s">
        <v>10768</v>
      </c>
      <c r="K2614" s="3">
        <v>45245</v>
      </c>
      <c r="L2614" s="3">
        <v>45366</v>
      </c>
      <c r="M2614" s="5">
        <v>46200</v>
      </c>
      <c r="N2614" s="5">
        <v>0</v>
      </c>
      <c r="O2614" s="5">
        <v>0</v>
      </c>
      <c r="P2614" s="5">
        <v>14700</v>
      </c>
      <c r="Q2614" s="20">
        <v>45253</v>
      </c>
      <c r="R2614" s="5">
        <v>14700</v>
      </c>
      <c r="S2614" s="5">
        <v>0</v>
      </c>
      <c r="T2614" s="5">
        <v>14700</v>
      </c>
      <c r="U2614" s="5">
        <v>0</v>
      </c>
      <c r="V2614" t="s">
        <v>25</v>
      </c>
      <c r="W2614" t="s">
        <v>25</v>
      </c>
      <c r="X2614" t="s">
        <v>25</v>
      </c>
      <c r="Y2614" s="12" t="s">
        <v>25</v>
      </c>
      <c r="Z2614" s="12" t="s">
        <v>25</v>
      </c>
      <c r="AA2614">
        <v>0</v>
      </c>
    </row>
    <row r="2615" spans="1:27" x14ac:dyDescent="0.25">
      <c r="A2615" t="s">
        <v>10769</v>
      </c>
      <c r="B2615" t="s">
        <v>23</v>
      </c>
      <c r="C2615" t="s">
        <v>10702</v>
      </c>
      <c r="D2615" t="s">
        <v>10703</v>
      </c>
      <c r="E2615" s="11" t="s">
        <v>79</v>
      </c>
      <c r="F2615" s="11" t="s">
        <v>24</v>
      </c>
      <c r="G2615" s="3">
        <v>45236</v>
      </c>
      <c r="H2615" t="s">
        <v>35</v>
      </c>
      <c r="I2615" t="s">
        <v>10770</v>
      </c>
      <c r="J2615" t="s">
        <v>10770</v>
      </c>
      <c r="K2615" s="3">
        <v>44927</v>
      </c>
      <c r="L2615" s="3">
        <v>46022</v>
      </c>
      <c r="M2615" s="5">
        <v>1692400</v>
      </c>
      <c r="N2615" s="5">
        <v>1692400</v>
      </c>
      <c r="O2615" s="5">
        <v>100</v>
      </c>
      <c r="P2615" s="5">
        <v>200000</v>
      </c>
      <c r="Q2615" s="20">
        <v>45273</v>
      </c>
      <c r="R2615" s="5">
        <v>200000</v>
      </c>
      <c r="S2615" s="5">
        <v>0</v>
      </c>
      <c r="T2615" s="5">
        <v>200000</v>
      </c>
      <c r="U2615" s="5">
        <v>200000</v>
      </c>
      <c r="V2615" t="s">
        <v>25</v>
      </c>
      <c r="W2615" t="s">
        <v>25</v>
      </c>
      <c r="X2615" t="s">
        <v>25</v>
      </c>
      <c r="Y2615" s="12" t="s">
        <v>25</v>
      </c>
      <c r="Z2615" s="12" t="s">
        <v>25</v>
      </c>
      <c r="AA2615">
        <v>0</v>
      </c>
    </row>
    <row r="2616" spans="1:27" x14ac:dyDescent="0.25">
      <c r="A2616" t="s">
        <v>10771</v>
      </c>
      <c r="B2616" t="s">
        <v>23</v>
      </c>
      <c r="C2616" t="s">
        <v>10765</v>
      </c>
      <c r="D2616" t="s">
        <v>10766</v>
      </c>
      <c r="E2616" s="11" t="s">
        <v>1663</v>
      </c>
      <c r="F2616" s="11" t="s">
        <v>50</v>
      </c>
      <c r="G2616" s="3">
        <v>45236</v>
      </c>
      <c r="H2616" t="s">
        <v>591</v>
      </c>
      <c r="I2616" t="s">
        <v>726</v>
      </c>
      <c r="J2616" t="s">
        <v>10772</v>
      </c>
      <c r="K2616" s="3">
        <v>45245</v>
      </c>
      <c r="L2616" s="3">
        <v>45366</v>
      </c>
      <c r="M2616" s="5">
        <v>45900</v>
      </c>
      <c r="N2616" s="5">
        <v>0</v>
      </c>
      <c r="O2616" s="5">
        <v>0</v>
      </c>
      <c r="P2616" s="5">
        <v>14500</v>
      </c>
      <c r="Q2616" s="20">
        <v>45253</v>
      </c>
      <c r="R2616" s="5">
        <v>14500</v>
      </c>
      <c r="S2616" s="5">
        <v>0</v>
      </c>
      <c r="T2616" s="5">
        <v>14500</v>
      </c>
      <c r="U2616" s="5">
        <v>0</v>
      </c>
      <c r="V2616" t="s">
        <v>25</v>
      </c>
      <c r="W2616" t="s">
        <v>25</v>
      </c>
      <c r="X2616" t="s">
        <v>25</v>
      </c>
      <c r="Y2616" s="12" t="s">
        <v>25</v>
      </c>
      <c r="Z2616" s="12" t="s">
        <v>25</v>
      </c>
      <c r="AA2616">
        <v>0</v>
      </c>
    </row>
    <row r="2617" spans="1:27" x14ac:dyDescent="0.25">
      <c r="A2617" t="s">
        <v>10773</v>
      </c>
      <c r="B2617" t="s">
        <v>23</v>
      </c>
      <c r="C2617" t="s">
        <v>5568</v>
      </c>
      <c r="D2617" t="s">
        <v>1496</v>
      </c>
      <c r="E2617" s="11" t="s">
        <v>40</v>
      </c>
      <c r="F2617" s="11" t="s">
        <v>31</v>
      </c>
      <c r="G2617" s="3">
        <v>45236</v>
      </c>
      <c r="H2617" t="s">
        <v>591</v>
      </c>
      <c r="I2617" t="s">
        <v>10774</v>
      </c>
      <c r="J2617" t="s">
        <v>10775</v>
      </c>
      <c r="K2617" s="3">
        <v>44927</v>
      </c>
      <c r="L2617" s="3">
        <v>45412</v>
      </c>
      <c r="M2617" s="5">
        <v>34465.199999999997</v>
      </c>
      <c r="N2617" s="5">
        <v>0</v>
      </c>
      <c r="O2617" s="5">
        <v>0</v>
      </c>
      <c r="P2617" s="5">
        <v>14732.6</v>
      </c>
      <c r="Q2617" s="20">
        <v>45253</v>
      </c>
      <c r="R2617" s="5">
        <v>14732.6</v>
      </c>
      <c r="S2617" s="5">
        <v>0</v>
      </c>
      <c r="T2617" s="5">
        <v>14732.6</v>
      </c>
      <c r="U2617" s="5">
        <v>0</v>
      </c>
      <c r="V2617" t="s">
        <v>25</v>
      </c>
      <c r="W2617" t="s">
        <v>25</v>
      </c>
      <c r="X2617" t="s">
        <v>25</v>
      </c>
      <c r="Y2617" s="12" t="s">
        <v>25</v>
      </c>
      <c r="Z2617" s="12" t="s">
        <v>25</v>
      </c>
      <c r="AA2617">
        <v>0</v>
      </c>
    </row>
    <row r="2618" spans="1:27" x14ac:dyDescent="0.25">
      <c r="A2618" t="s">
        <v>10781</v>
      </c>
      <c r="B2618" t="s">
        <v>23</v>
      </c>
      <c r="C2618" t="s">
        <v>5447</v>
      </c>
      <c r="D2618" t="s">
        <v>758</v>
      </c>
      <c r="E2618" s="11" t="s">
        <v>81</v>
      </c>
      <c r="F2618" s="11" t="s">
        <v>58</v>
      </c>
      <c r="G2618" s="3">
        <v>45236</v>
      </c>
      <c r="H2618" t="s">
        <v>591</v>
      </c>
      <c r="I2618" t="s">
        <v>9916</v>
      </c>
      <c r="J2618" t="s">
        <v>10782</v>
      </c>
      <c r="K2618" s="3">
        <v>44936</v>
      </c>
      <c r="L2618" s="3">
        <v>44986</v>
      </c>
      <c r="M2618" s="5">
        <v>18060</v>
      </c>
      <c r="N2618" s="5">
        <v>0</v>
      </c>
      <c r="O2618" s="5">
        <v>0</v>
      </c>
      <c r="P2618" s="5">
        <v>9030</v>
      </c>
      <c r="Q2618" s="20">
        <v>45246</v>
      </c>
      <c r="R2618" s="5">
        <v>9030</v>
      </c>
      <c r="S2618" s="5">
        <v>0</v>
      </c>
      <c r="T2618" s="5">
        <v>9030</v>
      </c>
      <c r="U2618" s="5">
        <v>0</v>
      </c>
      <c r="V2618" t="s">
        <v>25</v>
      </c>
      <c r="W2618" t="s">
        <v>25</v>
      </c>
      <c r="X2618" t="s">
        <v>25</v>
      </c>
      <c r="Y2618" s="12" t="s">
        <v>25</v>
      </c>
      <c r="Z2618" s="12" t="s">
        <v>25</v>
      </c>
      <c r="AA2618">
        <v>0</v>
      </c>
    </row>
    <row r="2619" spans="1:27" x14ac:dyDescent="0.25">
      <c r="A2619" t="s">
        <v>10783</v>
      </c>
      <c r="B2619" t="s">
        <v>23</v>
      </c>
      <c r="C2619" t="s">
        <v>10784</v>
      </c>
      <c r="D2619" t="s">
        <v>10785</v>
      </c>
      <c r="E2619" s="11" t="s">
        <v>974</v>
      </c>
      <c r="F2619" s="11" t="s">
        <v>45</v>
      </c>
      <c r="G2619" s="3">
        <v>45236</v>
      </c>
      <c r="H2619" t="s">
        <v>32</v>
      </c>
      <c r="I2619" t="s">
        <v>10786</v>
      </c>
      <c r="J2619" t="s">
        <v>10787</v>
      </c>
      <c r="K2619" s="3">
        <v>45048</v>
      </c>
      <c r="L2619" s="3">
        <v>45107</v>
      </c>
      <c r="M2619" s="5">
        <v>196154.5</v>
      </c>
      <c r="N2619" s="5">
        <v>196154.5</v>
      </c>
      <c r="O2619" s="5">
        <v>100</v>
      </c>
      <c r="P2619" s="5">
        <v>32942</v>
      </c>
      <c r="Q2619" s="20">
        <v>45244</v>
      </c>
      <c r="R2619" s="5">
        <v>32942</v>
      </c>
      <c r="S2619" s="5">
        <v>0</v>
      </c>
      <c r="T2619" s="5">
        <v>32942</v>
      </c>
      <c r="U2619" s="5">
        <v>32942</v>
      </c>
      <c r="V2619" t="s">
        <v>25</v>
      </c>
      <c r="W2619" t="s">
        <v>25</v>
      </c>
      <c r="X2619" t="s">
        <v>33</v>
      </c>
      <c r="Y2619" s="12" t="s">
        <v>25</v>
      </c>
      <c r="Z2619" s="12" t="s">
        <v>25</v>
      </c>
      <c r="AA2619">
        <v>0</v>
      </c>
    </row>
    <row r="2620" spans="1:27" x14ac:dyDescent="0.25">
      <c r="A2620" t="s">
        <v>10788</v>
      </c>
      <c r="B2620" t="s">
        <v>23</v>
      </c>
      <c r="C2620" t="s">
        <v>10702</v>
      </c>
      <c r="D2620" t="s">
        <v>10703</v>
      </c>
      <c r="E2620" s="11" t="s">
        <v>79</v>
      </c>
      <c r="F2620" s="11" t="s">
        <v>24</v>
      </c>
      <c r="G2620" s="3">
        <v>45236</v>
      </c>
      <c r="H2620" t="s">
        <v>28</v>
      </c>
      <c r="I2620" t="s">
        <v>8193</v>
      </c>
      <c r="J2620" t="s">
        <v>8193</v>
      </c>
      <c r="K2620" s="3">
        <v>44927</v>
      </c>
      <c r="L2620" s="3">
        <v>46022</v>
      </c>
      <c r="M2620" s="5">
        <v>730700</v>
      </c>
      <c r="N2620" s="5">
        <v>0</v>
      </c>
      <c r="O2620" s="5">
        <v>0</v>
      </c>
      <c r="P2620" s="5">
        <v>50000</v>
      </c>
      <c r="Q2620" s="20">
        <v>45266</v>
      </c>
      <c r="R2620" s="5">
        <v>50000</v>
      </c>
      <c r="S2620" s="5">
        <v>0</v>
      </c>
      <c r="T2620" s="5">
        <v>50000</v>
      </c>
      <c r="U2620" s="5">
        <v>0</v>
      </c>
      <c r="V2620" t="s">
        <v>25</v>
      </c>
      <c r="W2620" t="s">
        <v>25</v>
      </c>
      <c r="X2620" t="s">
        <v>25</v>
      </c>
      <c r="Y2620" s="12" t="s">
        <v>25</v>
      </c>
      <c r="Z2620" s="12" t="s">
        <v>25</v>
      </c>
      <c r="AA2620">
        <v>0</v>
      </c>
    </row>
    <row r="2621" spans="1:27" x14ac:dyDescent="0.25">
      <c r="A2621" t="s">
        <v>10789</v>
      </c>
      <c r="B2621" t="s">
        <v>23</v>
      </c>
      <c r="C2621" t="s">
        <v>5763</v>
      </c>
      <c r="D2621" t="s">
        <v>3402</v>
      </c>
      <c r="E2621" s="11" t="s">
        <v>3403</v>
      </c>
      <c r="F2621" s="11" t="s">
        <v>3402</v>
      </c>
      <c r="G2621" s="3">
        <v>45236</v>
      </c>
      <c r="H2621" t="s">
        <v>591</v>
      </c>
      <c r="I2621" t="s">
        <v>9519</v>
      </c>
      <c r="J2621" t="s">
        <v>10790</v>
      </c>
      <c r="K2621" s="3">
        <v>45323</v>
      </c>
      <c r="L2621" s="3">
        <v>45626</v>
      </c>
      <c r="M2621" s="5">
        <v>872760</v>
      </c>
      <c r="N2621" s="5">
        <v>0</v>
      </c>
      <c r="O2621" s="5">
        <v>0</v>
      </c>
      <c r="P2621" s="5">
        <v>363650</v>
      </c>
      <c r="Q2621" s="20">
        <v>45252</v>
      </c>
      <c r="R2621" s="5">
        <v>363650</v>
      </c>
      <c r="S2621" s="5">
        <v>0</v>
      </c>
      <c r="T2621" s="5">
        <v>363650</v>
      </c>
      <c r="U2621" s="5">
        <v>0</v>
      </c>
      <c r="V2621" t="s">
        <v>25</v>
      </c>
      <c r="W2621" t="s">
        <v>25</v>
      </c>
      <c r="X2621" t="s">
        <v>25</v>
      </c>
      <c r="Y2621" s="12" t="s">
        <v>25</v>
      </c>
      <c r="Z2621" s="12" t="s">
        <v>25</v>
      </c>
      <c r="AA2621">
        <v>0</v>
      </c>
    </row>
    <row r="2622" spans="1:27" x14ac:dyDescent="0.25">
      <c r="A2622" t="s">
        <v>10791</v>
      </c>
      <c r="B2622" t="s">
        <v>23</v>
      </c>
      <c r="C2622" t="s">
        <v>5578</v>
      </c>
      <c r="D2622" t="s">
        <v>1578</v>
      </c>
      <c r="E2622" s="11" t="s">
        <v>64</v>
      </c>
      <c r="F2622" s="11" t="s">
        <v>58</v>
      </c>
      <c r="G2622" s="3">
        <v>45236</v>
      </c>
      <c r="H2622" t="s">
        <v>28</v>
      </c>
      <c r="I2622" t="s">
        <v>10792</v>
      </c>
      <c r="J2622" t="s">
        <v>10793</v>
      </c>
      <c r="K2622" s="3">
        <v>45028</v>
      </c>
      <c r="L2622" s="3">
        <v>45657</v>
      </c>
      <c r="M2622" s="5">
        <v>60000</v>
      </c>
      <c r="N2622" s="5">
        <v>0</v>
      </c>
      <c r="O2622" s="5">
        <v>0</v>
      </c>
      <c r="P2622" s="5">
        <v>12478</v>
      </c>
      <c r="Q2622" s="20">
        <v>45250</v>
      </c>
      <c r="R2622" s="5">
        <v>12478</v>
      </c>
      <c r="S2622" s="5">
        <v>0</v>
      </c>
      <c r="T2622" s="5">
        <v>12478</v>
      </c>
      <c r="U2622" s="5">
        <v>0</v>
      </c>
      <c r="V2622" t="s">
        <v>25</v>
      </c>
      <c r="W2622" t="s">
        <v>25</v>
      </c>
      <c r="X2622" t="s">
        <v>25</v>
      </c>
      <c r="Y2622" s="12" t="s">
        <v>25</v>
      </c>
      <c r="Z2622" s="12" t="s">
        <v>25</v>
      </c>
      <c r="AA2622">
        <v>0</v>
      </c>
    </row>
    <row r="2623" spans="1:27" x14ac:dyDescent="0.25">
      <c r="A2623" t="s">
        <v>10794</v>
      </c>
      <c r="B2623" t="s">
        <v>23</v>
      </c>
      <c r="C2623" t="s">
        <v>10795</v>
      </c>
      <c r="D2623" t="s">
        <v>10796</v>
      </c>
      <c r="E2623" s="11" t="s">
        <v>56</v>
      </c>
      <c r="F2623" s="11" t="s">
        <v>31</v>
      </c>
      <c r="G2623" s="3">
        <v>45236</v>
      </c>
      <c r="H2623" t="s">
        <v>591</v>
      </c>
      <c r="I2623" t="s">
        <v>10797</v>
      </c>
      <c r="J2623" t="s">
        <v>10798</v>
      </c>
      <c r="K2623" s="3">
        <v>45236</v>
      </c>
      <c r="L2623" s="3">
        <v>45657</v>
      </c>
      <c r="M2623" s="5">
        <v>340000</v>
      </c>
      <c r="N2623" s="5">
        <v>0</v>
      </c>
      <c r="O2623" s="5">
        <v>0</v>
      </c>
      <c r="P2623" s="5">
        <v>170000</v>
      </c>
      <c r="Q2623" s="20">
        <v>45250</v>
      </c>
      <c r="R2623" s="5">
        <v>170000</v>
      </c>
      <c r="S2623" s="5">
        <v>0</v>
      </c>
      <c r="T2623" s="5">
        <v>170000</v>
      </c>
      <c r="U2623" s="5">
        <v>0</v>
      </c>
      <c r="V2623" t="s">
        <v>25</v>
      </c>
      <c r="W2623" t="s">
        <v>25</v>
      </c>
      <c r="X2623" t="s">
        <v>25</v>
      </c>
      <c r="Y2623" s="12" t="s">
        <v>25</v>
      </c>
      <c r="Z2623" s="12" t="s">
        <v>25</v>
      </c>
      <c r="AA2623">
        <v>0</v>
      </c>
    </row>
    <row r="2624" spans="1:27" x14ac:dyDescent="0.25">
      <c r="A2624" t="s">
        <v>10802</v>
      </c>
      <c r="B2624" t="s">
        <v>23</v>
      </c>
      <c r="C2624" t="s">
        <v>5647</v>
      </c>
      <c r="D2624" t="s">
        <v>2067</v>
      </c>
      <c r="E2624" s="11" t="s">
        <v>98</v>
      </c>
      <c r="F2624" s="11" t="s">
        <v>60</v>
      </c>
      <c r="G2624" s="3">
        <v>45237</v>
      </c>
      <c r="H2624" t="s">
        <v>41</v>
      </c>
      <c r="I2624" t="s">
        <v>6693</v>
      </c>
      <c r="J2624" t="s">
        <v>10803</v>
      </c>
      <c r="K2624" s="3">
        <v>45231</v>
      </c>
      <c r="L2624" s="3">
        <v>45565</v>
      </c>
      <c r="M2624" s="5">
        <v>1284000</v>
      </c>
      <c r="N2624" s="5">
        <v>0</v>
      </c>
      <c r="O2624" s="5">
        <v>0</v>
      </c>
      <c r="P2624" s="5">
        <v>200000</v>
      </c>
      <c r="Q2624" s="20">
        <v>45257</v>
      </c>
      <c r="R2624" s="5">
        <v>171852.67</v>
      </c>
      <c r="S2624" s="5">
        <v>0</v>
      </c>
      <c r="T2624" s="5">
        <v>171852.67</v>
      </c>
      <c r="U2624" s="5">
        <v>0</v>
      </c>
      <c r="V2624" t="s">
        <v>42</v>
      </c>
      <c r="W2624" t="s">
        <v>25</v>
      </c>
      <c r="X2624" t="s">
        <v>25</v>
      </c>
      <c r="Y2624" s="12" t="s">
        <v>25</v>
      </c>
      <c r="Z2624" s="12" t="s">
        <v>25</v>
      </c>
      <c r="AA2624">
        <v>0</v>
      </c>
    </row>
    <row r="2625" spans="1:27" x14ac:dyDescent="0.25">
      <c r="A2625" t="s">
        <v>10804</v>
      </c>
      <c r="B2625" t="s">
        <v>23</v>
      </c>
      <c r="C2625" t="s">
        <v>10805</v>
      </c>
      <c r="D2625" t="s">
        <v>10806</v>
      </c>
      <c r="E2625" s="11" t="s">
        <v>66</v>
      </c>
      <c r="F2625" s="11" t="s">
        <v>50</v>
      </c>
      <c r="G2625" s="3">
        <v>45237</v>
      </c>
      <c r="H2625" t="s">
        <v>591</v>
      </c>
      <c r="I2625" t="s">
        <v>10807</v>
      </c>
      <c r="J2625" t="s">
        <v>10808</v>
      </c>
      <c r="K2625" s="3">
        <v>45383</v>
      </c>
      <c r="L2625" s="3">
        <v>45412</v>
      </c>
      <c r="M2625" s="5">
        <v>126000</v>
      </c>
      <c r="N2625" s="5">
        <v>0</v>
      </c>
      <c r="O2625" s="5">
        <v>0</v>
      </c>
      <c r="P2625" s="5">
        <v>62970</v>
      </c>
      <c r="Q2625" s="20">
        <v>45251</v>
      </c>
      <c r="R2625" s="5">
        <v>62973</v>
      </c>
      <c r="S2625" s="5">
        <v>0</v>
      </c>
      <c r="T2625" s="5">
        <v>62973</v>
      </c>
      <c r="U2625" s="5">
        <v>0</v>
      </c>
      <c r="V2625" t="s">
        <v>25</v>
      </c>
      <c r="W2625" t="s">
        <v>25</v>
      </c>
      <c r="X2625" t="s">
        <v>25</v>
      </c>
      <c r="Y2625" s="12" t="s">
        <v>25</v>
      </c>
      <c r="Z2625" s="12" t="s">
        <v>25</v>
      </c>
      <c r="AA2625">
        <v>0</v>
      </c>
    </row>
    <row r="2626" spans="1:27" x14ac:dyDescent="0.25">
      <c r="A2626" t="s">
        <v>10809</v>
      </c>
      <c r="B2626" t="s">
        <v>23</v>
      </c>
      <c r="C2626" t="s">
        <v>6353</v>
      </c>
      <c r="D2626" t="s">
        <v>6354</v>
      </c>
      <c r="E2626" s="11" t="s">
        <v>1663</v>
      </c>
      <c r="F2626" s="11" t="s">
        <v>50</v>
      </c>
      <c r="G2626" s="3">
        <v>45237</v>
      </c>
      <c r="H2626" t="s">
        <v>46</v>
      </c>
      <c r="I2626" t="s">
        <v>10810</v>
      </c>
      <c r="J2626" t="s">
        <v>10811</v>
      </c>
      <c r="K2626" s="3">
        <v>45293</v>
      </c>
      <c r="L2626" s="3">
        <v>45382</v>
      </c>
      <c r="M2626" s="5">
        <v>244356</v>
      </c>
      <c r="N2626" s="5">
        <v>0</v>
      </c>
      <c r="O2626" s="5">
        <v>0</v>
      </c>
      <c r="P2626" s="5">
        <v>101815</v>
      </c>
      <c r="Q2626" s="20">
        <v>45251</v>
      </c>
      <c r="R2626" s="5">
        <v>101815</v>
      </c>
      <c r="S2626" s="5">
        <v>0</v>
      </c>
      <c r="T2626" s="5">
        <v>101815</v>
      </c>
      <c r="U2626" s="5">
        <v>0</v>
      </c>
      <c r="V2626" t="s">
        <v>25</v>
      </c>
      <c r="W2626" t="s">
        <v>25</v>
      </c>
      <c r="X2626" t="s">
        <v>25</v>
      </c>
      <c r="Y2626" s="12" t="s">
        <v>25</v>
      </c>
      <c r="Z2626" s="12" t="s">
        <v>25</v>
      </c>
      <c r="AA2626">
        <v>0</v>
      </c>
    </row>
    <row r="2627" spans="1:27" x14ac:dyDescent="0.25">
      <c r="A2627" t="s">
        <v>10812</v>
      </c>
      <c r="B2627" t="s">
        <v>23</v>
      </c>
      <c r="C2627" t="s">
        <v>9011</v>
      </c>
      <c r="D2627" t="s">
        <v>9012</v>
      </c>
      <c r="E2627" s="11" t="s">
        <v>955</v>
      </c>
      <c r="F2627" s="11" t="s">
        <v>31</v>
      </c>
      <c r="G2627" s="3">
        <v>45237</v>
      </c>
      <c r="H2627" t="s">
        <v>28</v>
      </c>
      <c r="I2627" t="s">
        <v>10813</v>
      </c>
      <c r="J2627" t="s">
        <v>10813</v>
      </c>
      <c r="K2627" s="3">
        <v>45200</v>
      </c>
      <c r="L2627" s="3">
        <v>45229</v>
      </c>
      <c r="M2627" s="5">
        <v>50776.43</v>
      </c>
      <c r="N2627" s="5">
        <v>0</v>
      </c>
      <c r="O2627" s="5">
        <v>0</v>
      </c>
      <c r="P2627" s="5">
        <v>25388.21</v>
      </c>
      <c r="Q2627" s="20">
        <v>45251</v>
      </c>
      <c r="R2627" s="5">
        <v>25388.21</v>
      </c>
      <c r="S2627" s="5">
        <v>0</v>
      </c>
      <c r="T2627" s="5">
        <v>25388.21</v>
      </c>
      <c r="U2627" s="5">
        <v>0</v>
      </c>
      <c r="V2627" t="s">
        <v>25</v>
      </c>
      <c r="W2627" t="s">
        <v>25</v>
      </c>
      <c r="X2627" t="s">
        <v>25</v>
      </c>
      <c r="Y2627" s="12" t="s">
        <v>25</v>
      </c>
      <c r="Z2627" s="12" t="s">
        <v>25</v>
      </c>
      <c r="AA2627">
        <v>0</v>
      </c>
    </row>
    <row r="2628" spans="1:27" x14ac:dyDescent="0.25">
      <c r="A2628" t="s">
        <v>10814</v>
      </c>
      <c r="B2628" t="s">
        <v>23</v>
      </c>
      <c r="C2628" t="s">
        <v>6807</v>
      </c>
      <c r="D2628" t="s">
        <v>60</v>
      </c>
      <c r="E2628" s="11" t="s">
        <v>6808</v>
      </c>
      <c r="F2628" s="11" t="s">
        <v>60</v>
      </c>
      <c r="G2628" s="3">
        <v>45237</v>
      </c>
      <c r="H2628" t="s">
        <v>28</v>
      </c>
      <c r="I2628" t="s">
        <v>10815</v>
      </c>
      <c r="J2628" t="s">
        <v>10816</v>
      </c>
      <c r="K2628" s="3">
        <v>45558</v>
      </c>
      <c r="L2628" s="3">
        <v>45751</v>
      </c>
      <c r="M2628" s="5">
        <v>2298000</v>
      </c>
      <c r="N2628" s="5">
        <v>459600</v>
      </c>
      <c r="O2628" s="5">
        <v>20</v>
      </c>
      <c r="P2628" s="5">
        <v>1149000</v>
      </c>
      <c r="Q2628" s="20">
        <v>45253</v>
      </c>
      <c r="R2628" s="5">
        <v>1149000</v>
      </c>
      <c r="S2628" s="5">
        <v>0</v>
      </c>
      <c r="T2628" s="5">
        <v>1149000</v>
      </c>
      <c r="U2628" s="5">
        <v>229800</v>
      </c>
      <c r="V2628" t="s">
        <v>25</v>
      </c>
      <c r="W2628" t="s">
        <v>25</v>
      </c>
      <c r="X2628" t="s">
        <v>25</v>
      </c>
      <c r="Y2628" s="12" t="s">
        <v>25</v>
      </c>
      <c r="Z2628" s="12" t="s">
        <v>25</v>
      </c>
      <c r="AA2628">
        <v>0</v>
      </c>
    </row>
    <row r="2629" spans="1:27" x14ac:dyDescent="0.25">
      <c r="A2629" t="s">
        <v>10817</v>
      </c>
      <c r="B2629" t="s">
        <v>23</v>
      </c>
      <c r="C2629" t="s">
        <v>10818</v>
      </c>
      <c r="D2629" t="s">
        <v>10819</v>
      </c>
      <c r="E2629" s="11" t="s">
        <v>109</v>
      </c>
      <c r="F2629" s="11" t="s">
        <v>24</v>
      </c>
      <c r="G2629" s="3">
        <v>45237</v>
      </c>
      <c r="H2629" t="s">
        <v>28</v>
      </c>
      <c r="I2629" t="s">
        <v>2116</v>
      </c>
      <c r="J2629" t="s">
        <v>10820</v>
      </c>
      <c r="K2629" s="3">
        <v>45047</v>
      </c>
      <c r="L2629" s="3">
        <v>45107</v>
      </c>
      <c r="M2629" s="5">
        <v>138986.14000000001</v>
      </c>
      <c r="N2629" s="5">
        <v>0</v>
      </c>
      <c r="O2629" s="5">
        <v>0</v>
      </c>
      <c r="P2629" s="5">
        <v>69493.070000000007</v>
      </c>
      <c r="Q2629" s="20">
        <v>45251</v>
      </c>
      <c r="R2629" s="5">
        <v>69493.070000000007</v>
      </c>
      <c r="S2629" s="5">
        <v>0</v>
      </c>
      <c r="T2629" s="5">
        <v>69493.070000000007</v>
      </c>
      <c r="U2629" s="5">
        <v>0</v>
      </c>
      <c r="V2629" t="s">
        <v>25</v>
      </c>
      <c r="W2629" t="s">
        <v>25</v>
      </c>
      <c r="X2629" t="s">
        <v>25</v>
      </c>
      <c r="Y2629" s="12" t="s">
        <v>25</v>
      </c>
      <c r="Z2629" s="12" t="s">
        <v>25</v>
      </c>
      <c r="AA2629">
        <v>0</v>
      </c>
    </row>
    <row r="2630" spans="1:27" x14ac:dyDescent="0.25">
      <c r="A2630" t="s">
        <v>10821</v>
      </c>
      <c r="B2630" t="s">
        <v>23</v>
      </c>
      <c r="C2630" t="s">
        <v>10818</v>
      </c>
      <c r="D2630" t="s">
        <v>10819</v>
      </c>
      <c r="E2630" s="11" t="s">
        <v>109</v>
      </c>
      <c r="F2630" s="11" t="s">
        <v>24</v>
      </c>
      <c r="G2630" s="3">
        <v>45237</v>
      </c>
      <c r="H2630" t="s">
        <v>35</v>
      </c>
      <c r="I2630" t="s">
        <v>10822</v>
      </c>
      <c r="J2630" t="s">
        <v>10823</v>
      </c>
      <c r="K2630" s="3">
        <v>45108</v>
      </c>
      <c r="L2630" s="3">
        <v>45230</v>
      </c>
      <c r="M2630" s="5">
        <v>149779.9</v>
      </c>
      <c r="N2630" s="5">
        <v>149779.9</v>
      </c>
      <c r="O2630" s="5">
        <v>100</v>
      </c>
      <c r="P2630" s="5">
        <v>65390.93</v>
      </c>
      <c r="Q2630" s="20">
        <v>45251</v>
      </c>
      <c r="R2630" s="5">
        <v>65390.93</v>
      </c>
      <c r="S2630" s="5">
        <v>0</v>
      </c>
      <c r="T2630" s="5">
        <v>65390.93</v>
      </c>
      <c r="U2630" s="5">
        <v>65390.93</v>
      </c>
      <c r="V2630" t="s">
        <v>25</v>
      </c>
      <c r="W2630" t="s">
        <v>25</v>
      </c>
      <c r="X2630" t="s">
        <v>25</v>
      </c>
      <c r="Y2630" s="12" t="s">
        <v>25</v>
      </c>
      <c r="Z2630" s="12" t="s">
        <v>25</v>
      </c>
      <c r="AA2630">
        <v>0</v>
      </c>
    </row>
    <row r="2631" spans="1:27" x14ac:dyDescent="0.25">
      <c r="A2631" t="s">
        <v>10824</v>
      </c>
      <c r="B2631" t="s">
        <v>23</v>
      </c>
      <c r="C2631" t="s">
        <v>10825</v>
      </c>
      <c r="D2631" t="s">
        <v>10826</v>
      </c>
      <c r="E2631" s="11" t="s">
        <v>56</v>
      </c>
      <c r="F2631" s="11" t="s">
        <v>31</v>
      </c>
      <c r="G2631" s="3">
        <v>45237</v>
      </c>
      <c r="H2631" t="s">
        <v>787</v>
      </c>
      <c r="I2631" t="s">
        <v>10827</v>
      </c>
      <c r="J2631" t="s">
        <v>10828</v>
      </c>
      <c r="K2631" s="3">
        <v>45131</v>
      </c>
      <c r="L2631" s="3">
        <v>45217</v>
      </c>
      <c r="M2631" s="5">
        <v>38536.03</v>
      </c>
      <c r="N2631" s="5">
        <v>38536.03</v>
      </c>
      <c r="O2631" s="5">
        <v>100</v>
      </c>
      <c r="P2631" s="5">
        <v>19268.009999999998</v>
      </c>
      <c r="Q2631" s="20">
        <v>45257</v>
      </c>
      <c r="R2631" s="5">
        <v>19268.009999999998</v>
      </c>
      <c r="S2631" s="5">
        <v>0</v>
      </c>
      <c r="T2631" s="5">
        <v>19268.009999999998</v>
      </c>
      <c r="U2631" s="5">
        <v>19268.009999999998</v>
      </c>
      <c r="V2631" t="s">
        <v>25</v>
      </c>
      <c r="W2631" t="s">
        <v>25</v>
      </c>
      <c r="X2631" t="s">
        <v>25</v>
      </c>
      <c r="Y2631" s="12" t="s">
        <v>25</v>
      </c>
      <c r="Z2631" s="12" t="s">
        <v>25</v>
      </c>
      <c r="AA2631">
        <v>0</v>
      </c>
    </row>
    <row r="2632" spans="1:27" x14ac:dyDescent="0.25">
      <c r="A2632" t="s">
        <v>10829</v>
      </c>
      <c r="B2632" t="s">
        <v>23</v>
      </c>
      <c r="C2632" t="s">
        <v>10825</v>
      </c>
      <c r="D2632" t="s">
        <v>10826</v>
      </c>
      <c r="E2632" s="11" t="s">
        <v>56</v>
      </c>
      <c r="F2632" s="11" t="s">
        <v>31</v>
      </c>
      <c r="G2632" s="3">
        <v>45237</v>
      </c>
      <c r="H2632" t="s">
        <v>601</v>
      </c>
      <c r="I2632" t="s">
        <v>10830</v>
      </c>
      <c r="J2632" t="s">
        <v>10831</v>
      </c>
      <c r="K2632" s="3">
        <v>45005</v>
      </c>
      <c r="L2632" s="3">
        <v>45168</v>
      </c>
      <c r="M2632" s="5">
        <v>24612</v>
      </c>
      <c r="N2632" s="5">
        <v>0</v>
      </c>
      <c r="O2632" s="5">
        <v>0</v>
      </c>
      <c r="P2632" s="5">
        <v>12306</v>
      </c>
      <c r="Q2632" s="20">
        <v>45257</v>
      </c>
      <c r="R2632" s="5">
        <v>12306</v>
      </c>
      <c r="S2632" s="5">
        <v>0</v>
      </c>
      <c r="T2632" s="5">
        <v>12306</v>
      </c>
      <c r="U2632" s="5">
        <v>0</v>
      </c>
      <c r="V2632" t="s">
        <v>25</v>
      </c>
      <c r="W2632" t="s">
        <v>25</v>
      </c>
      <c r="X2632" t="s">
        <v>25</v>
      </c>
      <c r="Y2632" s="12" t="s">
        <v>25</v>
      </c>
      <c r="Z2632" s="12" t="s">
        <v>25</v>
      </c>
      <c r="AA2632">
        <v>0</v>
      </c>
    </row>
    <row r="2633" spans="1:27" x14ac:dyDescent="0.25">
      <c r="A2633" t="s">
        <v>10832</v>
      </c>
      <c r="B2633" t="s">
        <v>23</v>
      </c>
      <c r="C2633" t="s">
        <v>10825</v>
      </c>
      <c r="D2633" t="s">
        <v>10826</v>
      </c>
      <c r="E2633" s="11" t="s">
        <v>56</v>
      </c>
      <c r="F2633" s="11" t="s">
        <v>31</v>
      </c>
      <c r="G2633" s="3">
        <v>45237</v>
      </c>
      <c r="H2633" t="s">
        <v>591</v>
      </c>
      <c r="I2633" t="s">
        <v>10833</v>
      </c>
      <c r="J2633" t="s">
        <v>10834</v>
      </c>
      <c r="K2633" s="3">
        <v>45015</v>
      </c>
      <c r="L2633" s="3">
        <v>45232</v>
      </c>
      <c r="M2633" s="5">
        <v>46836.3</v>
      </c>
      <c r="N2633" s="5">
        <v>0</v>
      </c>
      <c r="O2633" s="5">
        <v>0</v>
      </c>
      <c r="P2633" s="5">
        <v>23418.15</v>
      </c>
      <c r="Q2633" s="20">
        <v>45265</v>
      </c>
      <c r="R2633" s="5">
        <v>23418.15</v>
      </c>
      <c r="S2633" s="5">
        <v>0</v>
      </c>
      <c r="T2633" s="5">
        <v>23418.15</v>
      </c>
      <c r="U2633" s="5">
        <v>0</v>
      </c>
      <c r="V2633" t="s">
        <v>25</v>
      </c>
      <c r="W2633" t="s">
        <v>25</v>
      </c>
      <c r="X2633" t="s">
        <v>25</v>
      </c>
      <c r="Y2633" s="12" t="s">
        <v>25</v>
      </c>
      <c r="Z2633" s="12" t="s">
        <v>25</v>
      </c>
      <c r="AA2633">
        <v>0</v>
      </c>
    </row>
    <row r="2634" spans="1:27" x14ac:dyDescent="0.25">
      <c r="A2634" t="s">
        <v>10835</v>
      </c>
      <c r="B2634" t="s">
        <v>23</v>
      </c>
      <c r="C2634" t="s">
        <v>5776</v>
      </c>
      <c r="D2634" t="s">
        <v>3564</v>
      </c>
      <c r="E2634" s="11" t="s">
        <v>1021</v>
      </c>
      <c r="F2634" s="11" t="s">
        <v>31</v>
      </c>
      <c r="G2634" s="3">
        <v>45237</v>
      </c>
      <c r="H2634" t="s">
        <v>41</v>
      </c>
      <c r="I2634" t="s">
        <v>10836</v>
      </c>
      <c r="J2634" t="s">
        <v>10837</v>
      </c>
      <c r="K2634" s="3">
        <v>45292</v>
      </c>
      <c r="L2634" s="3">
        <v>45412</v>
      </c>
      <c r="M2634" s="5">
        <v>647900.4</v>
      </c>
      <c r="N2634" s="5">
        <v>0</v>
      </c>
      <c r="O2634" s="5">
        <v>0</v>
      </c>
      <c r="P2634" s="5">
        <v>232061</v>
      </c>
      <c r="Q2634" s="20">
        <v>45257</v>
      </c>
      <c r="R2634" s="5">
        <v>232061</v>
      </c>
      <c r="S2634" s="5">
        <v>0</v>
      </c>
      <c r="T2634" s="5">
        <v>232061</v>
      </c>
      <c r="U2634" s="5">
        <v>0</v>
      </c>
      <c r="V2634" t="s">
        <v>42</v>
      </c>
      <c r="W2634" t="s">
        <v>25</v>
      </c>
      <c r="X2634" t="s">
        <v>25</v>
      </c>
      <c r="Y2634" s="12" t="s">
        <v>25</v>
      </c>
      <c r="Z2634" s="12" t="s">
        <v>25</v>
      </c>
      <c r="AA2634">
        <v>0</v>
      </c>
    </row>
    <row r="2635" spans="1:27" x14ac:dyDescent="0.25">
      <c r="A2635" t="s">
        <v>10838</v>
      </c>
      <c r="B2635" t="s">
        <v>23</v>
      </c>
      <c r="C2635" t="s">
        <v>5431</v>
      </c>
      <c r="D2635" t="s">
        <v>496</v>
      </c>
      <c r="E2635" s="11" t="s">
        <v>67</v>
      </c>
      <c r="F2635" s="11" t="s">
        <v>31</v>
      </c>
      <c r="G2635" s="3">
        <v>45237</v>
      </c>
      <c r="H2635" t="s">
        <v>28</v>
      </c>
      <c r="I2635" t="s">
        <v>10839</v>
      </c>
      <c r="J2635" t="s">
        <v>9934</v>
      </c>
      <c r="K2635" s="3">
        <v>44986</v>
      </c>
      <c r="L2635" s="3">
        <v>45034</v>
      </c>
      <c r="M2635" s="5">
        <v>23140.37</v>
      </c>
      <c r="N2635" s="5">
        <v>0</v>
      </c>
      <c r="O2635" s="5">
        <v>0</v>
      </c>
      <c r="P2635" s="5">
        <v>8570.64</v>
      </c>
      <c r="Q2635" s="20">
        <v>45251</v>
      </c>
      <c r="R2635" s="5">
        <v>8570.64</v>
      </c>
      <c r="S2635" s="5">
        <v>0</v>
      </c>
      <c r="T2635" s="5">
        <v>8570.64</v>
      </c>
      <c r="U2635" s="5">
        <v>0</v>
      </c>
      <c r="V2635" t="s">
        <v>25</v>
      </c>
      <c r="W2635" t="s">
        <v>25</v>
      </c>
      <c r="X2635" t="s">
        <v>25</v>
      </c>
      <c r="Y2635" s="12" t="s">
        <v>25</v>
      </c>
      <c r="Z2635" s="12" t="s">
        <v>25</v>
      </c>
      <c r="AA2635">
        <v>0</v>
      </c>
    </row>
    <row r="2636" spans="1:27" x14ac:dyDescent="0.25">
      <c r="A2636" t="s">
        <v>10843</v>
      </c>
      <c r="B2636" t="s">
        <v>23</v>
      </c>
      <c r="C2636" t="s">
        <v>10535</v>
      </c>
      <c r="D2636" t="s">
        <v>10536</v>
      </c>
      <c r="E2636" s="11" t="s">
        <v>1953</v>
      </c>
      <c r="F2636" s="11" t="s">
        <v>31</v>
      </c>
      <c r="G2636" s="3">
        <v>45237</v>
      </c>
      <c r="H2636" t="s">
        <v>605</v>
      </c>
      <c r="I2636" t="s">
        <v>10844</v>
      </c>
      <c r="J2636" t="s">
        <v>10845</v>
      </c>
      <c r="K2636" s="3">
        <v>45139</v>
      </c>
      <c r="L2636" s="3">
        <v>45382</v>
      </c>
      <c r="M2636" s="5">
        <v>200000</v>
      </c>
      <c r="N2636" s="5">
        <v>0</v>
      </c>
      <c r="O2636" s="5">
        <v>0</v>
      </c>
      <c r="P2636" s="5">
        <v>100000</v>
      </c>
      <c r="Q2636" s="20">
        <v>45265</v>
      </c>
      <c r="R2636" s="5">
        <v>100000</v>
      </c>
      <c r="S2636" s="5">
        <v>0</v>
      </c>
      <c r="T2636" s="5">
        <v>100000</v>
      </c>
      <c r="U2636" s="5">
        <v>0</v>
      </c>
      <c r="V2636" t="s">
        <v>25</v>
      </c>
      <c r="W2636" t="s">
        <v>25</v>
      </c>
      <c r="X2636" t="s">
        <v>25</v>
      </c>
      <c r="Y2636" s="12" t="s">
        <v>25</v>
      </c>
      <c r="Z2636" s="12" t="s">
        <v>25</v>
      </c>
      <c r="AA2636">
        <v>0</v>
      </c>
    </row>
    <row r="2637" spans="1:27" x14ac:dyDescent="0.25">
      <c r="A2637" t="s">
        <v>10846</v>
      </c>
      <c r="B2637" t="s">
        <v>23</v>
      </c>
      <c r="C2637" t="s">
        <v>10847</v>
      </c>
      <c r="D2637" t="s">
        <v>10848</v>
      </c>
      <c r="E2637" s="11" t="s">
        <v>67</v>
      </c>
      <c r="F2637" s="11" t="s">
        <v>31</v>
      </c>
      <c r="G2637" s="3">
        <v>45237</v>
      </c>
      <c r="H2637" t="s">
        <v>28</v>
      </c>
      <c r="I2637" t="s">
        <v>10849</v>
      </c>
      <c r="J2637" t="s">
        <v>10850</v>
      </c>
      <c r="K2637" s="3">
        <v>45111</v>
      </c>
      <c r="L2637" s="3">
        <v>45657</v>
      </c>
      <c r="M2637" s="5">
        <v>1140563.18</v>
      </c>
      <c r="N2637" s="5">
        <v>105000</v>
      </c>
      <c r="O2637" s="5">
        <v>9.2100000000000009</v>
      </c>
      <c r="P2637" s="5">
        <v>380906</v>
      </c>
      <c r="Q2637" s="20">
        <v>45274</v>
      </c>
      <c r="R2637" s="5">
        <v>380906</v>
      </c>
      <c r="S2637" s="5">
        <v>0</v>
      </c>
      <c r="T2637" s="5">
        <v>380906</v>
      </c>
      <c r="U2637" s="5">
        <v>35081.442600000002</v>
      </c>
      <c r="V2637" t="s">
        <v>25</v>
      </c>
      <c r="W2637" t="s">
        <v>25</v>
      </c>
      <c r="X2637" t="s">
        <v>25</v>
      </c>
      <c r="Y2637" s="12" t="s">
        <v>25</v>
      </c>
      <c r="Z2637" s="12" t="s">
        <v>25</v>
      </c>
      <c r="AA2637">
        <v>0</v>
      </c>
    </row>
    <row r="2638" spans="1:27" x14ac:dyDescent="0.25">
      <c r="A2638" t="s">
        <v>10851</v>
      </c>
      <c r="B2638" t="s">
        <v>23</v>
      </c>
      <c r="C2638" t="s">
        <v>7315</v>
      </c>
      <c r="D2638" t="s">
        <v>7316</v>
      </c>
      <c r="E2638" s="11" t="s">
        <v>75</v>
      </c>
      <c r="F2638" s="11" t="s">
        <v>58</v>
      </c>
      <c r="G2638" s="3">
        <v>45237</v>
      </c>
      <c r="H2638" t="s">
        <v>591</v>
      </c>
      <c r="I2638" t="s">
        <v>726</v>
      </c>
      <c r="J2638" t="s">
        <v>10852</v>
      </c>
      <c r="K2638" s="3">
        <v>45200</v>
      </c>
      <c r="L2638" s="3">
        <v>45291</v>
      </c>
      <c r="M2638" s="5">
        <v>61000</v>
      </c>
      <c r="N2638" s="5">
        <v>0</v>
      </c>
      <c r="O2638" s="5">
        <v>0</v>
      </c>
      <c r="P2638" s="5">
        <v>27000</v>
      </c>
      <c r="Q2638" s="20">
        <v>45253</v>
      </c>
      <c r="R2638" s="5">
        <v>27000</v>
      </c>
      <c r="S2638" s="5">
        <v>0</v>
      </c>
      <c r="T2638" s="5">
        <v>27000</v>
      </c>
      <c r="U2638" s="5">
        <v>0</v>
      </c>
      <c r="V2638" t="s">
        <v>25</v>
      </c>
      <c r="W2638" t="s">
        <v>25</v>
      </c>
      <c r="X2638" t="s">
        <v>25</v>
      </c>
      <c r="Y2638" s="12" t="s">
        <v>25</v>
      </c>
      <c r="Z2638" s="12" t="s">
        <v>25</v>
      </c>
      <c r="AA2638">
        <v>0</v>
      </c>
    </row>
    <row r="2639" spans="1:27" x14ac:dyDescent="0.25">
      <c r="A2639" t="s">
        <v>10853</v>
      </c>
      <c r="B2639" t="s">
        <v>23</v>
      </c>
      <c r="C2639" t="s">
        <v>7103</v>
      </c>
      <c r="D2639" t="s">
        <v>7104</v>
      </c>
      <c r="E2639" s="11" t="s">
        <v>57</v>
      </c>
      <c r="F2639" s="11" t="s">
        <v>31</v>
      </c>
      <c r="G2639" s="3">
        <v>45237</v>
      </c>
      <c r="H2639" t="s">
        <v>609</v>
      </c>
      <c r="I2639" t="s">
        <v>10854</v>
      </c>
      <c r="J2639" t="s">
        <v>10855</v>
      </c>
      <c r="K2639" s="3">
        <v>45261</v>
      </c>
      <c r="L2639" s="3">
        <v>45279</v>
      </c>
      <c r="M2639" s="5">
        <v>14500</v>
      </c>
      <c r="N2639" s="5">
        <v>0</v>
      </c>
      <c r="O2639" s="5">
        <v>0</v>
      </c>
      <c r="P2639" s="5">
        <v>7000</v>
      </c>
      <c r="Q2639" s="20">
        <v>45257</v>
      </c>
      <c r="R2639" s="5">
        <v>7000</v>
      </c>
      <c r="S2639" s="5">
        <v>0</v>
      </c>
      <c r="T2639" s="5">
        <v>7000</v>
      </c>
      <c r="U2639" s="5">
        <v>0</v>
      </c>
      <c r="V2639" t="s">
        <v>25</v>
      </c>
      <c r="W2639" t="s">
        <v>25</v>
      </c>
      <c r="X2639" t="s">
        <v>25</v>
      </c>
      <c r="Y2639" s="12" t="s">
        <v>25</v>
      </c>
      <c r="Z2639" s="12" t="s">
        <v>25</v>
      </c>
      <c r="AA2639">
        <v>0</v>
      </c>
    </row>
    <row r="2640" spans="1:27" x14ac:dyDescent="0.25">
      <c r="A2640" t="s">
        <v>10856</v>
      </c>
      <c r="B2640" t="s">
        <v>23</v>
      </c>
      <c r="C2640" t="s">
        <v>6807</v>
      </c>
      <c r="D2640" t="s">
        <v>60</v>
      </c>
      <c r="E2640" s="11" t="s">
        <v>6808</v>
      </c>
      <c r="F2640" s="11" t="s">
        <v>60</v>
      </c>
      <c r="G2640" s="3">
        <v>45237</v>
      </c>
      <c r="H2640" t="s">
        <v>32</v>
      </c>
      <c r="I2640" t="s">
        <v>10857</v>
      </c>
      <c r="J2640" t="s">
        <v>10858</v>
      </c>
      <c r="K2640" s="3">
        <v>44927</v>
      </c>
      <c r="L2640" s="3">
        <v>45291</v>
      </c>
      <c r="M2640" s="5">
        <v>60000</v>
      </c>
      <c r="N2640" s="5">
        <v>60000</v>
      </c>
      <c r="O2640" s="5">
        <v>100</v>
      </c>
      <c r="P2640" s="5">
        <v>30000</v>
      </c>
      <c r="Q2640" s="20">
        <v>45273</v>
      </c>
      <c r="R2640" s="5">
        <v>30000</v>
      </c>
      <c r="S2640" s="5">
        <v>0</v>
      </c>
      <c r="T2640" s="5">
        <v>30000</v>
      </c>
      <c r="U2640" s="5">
        <v>30000</v>
      </c>
      <c r="V2640" t="s">
        <v>25</v>
      </c>
      <c r="W2640" t="s">
        <v>25</v>
      </c>
      <c r="X2640" t="s">
        <v>36</v>
      </c>
      <c r="Y2640" s="12" t="s">
        <v>25</v>
      </c>
      <c r="Z2640" s="12" t="s">
        <v>25</v>
      </c>
      <c r="AA2640">
        <v>0</v>
      </c>
    </row>
    <row r="2641" spans="1:27" x14ac:dyDescent="0.25">
      <c r="A2641" t="s">
        <v>10859</v>
      </c>
      <c r="B2641" t="s">
        <v>23</v>
      </c>
      <c r="C2641" t="s">
        <v>6807</v>
      </c>
      <c r="D2641" t="s">
        <v>60</v>
      </c>
      <c r="E2641" s="11" t="s">
        <v>6808</v>
      </c>
      <c r="F2641" s="11" t="s">
        <v>60</v>
      </c>
      <c r="G2641" s="3">
        <v>45237</v>
      </c>
      <c r="H2641" t="s">
        <v>32</v>
      </c>
      <c r="I2641" t="s">
        <v>10857</v>
      </c>
      <c r="J2641" t="s">
        <v>10860</v>
      </c>
      <c r="K2641" s="3">
        <v>44927</v>
      </c>
      <c r="L2641" s="3">
        <v>45291</v>
      </c>
      <c r="M2641" s="5">
        <v>36000</v>
      </c>
      <c r="N2641" s="5">
        <v>36000</v>
      </c>
      <c r="O2641" s="5">
        <v>100</v>
      </c>
      <c r="P2641" s="5">
        <v>18000</v>
      </c>
      <c r="Q2641" s="20">
        <v>45253</v>
      </c>
      <c r="R2641" s="5">
        <v>18000</v>
      </c>
      <c r="S2641" s="5">
        <v>0</v>
      </c>
      <c r="T2641" s="5">
        <v>18000</v>
      </c>
      <c r="U2641" s="5">
        <v>18000</v>
      </c>
      <c r="V2641" t="s">
        <v>25</v>
      </c>
      <c r="W2641" t="s">
        <v>25</v>
      </c>
      <c r="X2641" t="s">
        <v>36</v>
      </c>
      <c r="Y2641" s="12" t="s">
        <v>25</v>
      </c>
      <c r="Z2641" s="12" t="s">
        <v>25</v>
      </c>
      <c r="AA2641">
        <v>0</v>
      </c>
    </row>
    <row r="2642" spans="1:27" x14ac:dyDescent="0.25">
      <c r="A2642" t="s">
        <v>10861</v>
      </c>
      <c r="B2642" t="s">
        <v>23</v>
      </c>
      <c r="C2642" t="s">
        <v>6807</v>
      </c>
      <c r="D2642" t="s">
        <v>60</v>
      </c>
      <c r="E2642" s="11" t="s">
        <v>6808</v>
      </c>
      <c r="F2642" s="11" t="s">
        <v>60</v>
      </c>
      <c r="G2642" s="3">
        <v>45237</v>
      </c>
      <c r="H2642" t="s">
        <v>32</v>
      </c>
      <c r="I2642" t="s">
        <v>10857</v>
      </c>
      <c r="J2642" t="s">
        <v>10862</v>
      </c>
      <c r="K2642" s="3">
        <v>44927</v>
      </c>
      <c r="L2642" s="3">
        <v>45291</v>
      </c>
      <c r="M2642" s="5">
        <v>200000</v>
      </c>
      <c r="N2642" s="5">
        <v>200000</v>
      </c>
      <c r="O2642" s="5">
        <v>100</v>
      </c>
      <c r="P2642" s="5">
        <v>100000</v>
      </c>
      <c r="Q2642" s="20">
        <v>45253</v>
      </c>
      <c r="R2642" s="5">
        <v>100000</v>
      </c>
      <c r="S2642" s="5">
        <v>0</v>
      </c>
      <c r="T2642" s="5">
        <v>100000</v>
      </c>
      <c r="U2642" s="5">
        <v>100000</v>
      </c>
      <c r="V2642" t="s">
        <v>25</v>
      </c>
      <c r="W2642" t="s">
        <v>25</v>
      </c>
      <c r="X2642" t="s">
        <v>36</v>
      </c>
      <c r="Y2642" s="12" t="s">
        <v>25</v>
      </c>
      <c r="Z2642" s="12" t="s">
        <v>25</v>
      </c>
      <c r="AA2642">
        <v>0</v>
      </c>
    </row>
    <row r="2643" spans="1:27" x14ac:dyDescent="0.25">
      <c r="A2643" t="s">
        <v>10863</v>
      </c>
      <c r="B2643" t="s">
        <v>23</v>
      </c>
      <c r="C2643" t="s">
        <v>6807</v>
      </c>
      <c r="D2643" t="s">
        <v>60</v>
      </c>
      <c r="E2643" s="11" t="s">
        <v>6808</v>
      </c>
      <c r="F2643" s="11" t="s">
        <v>60</v>
      </c>
      <c r="G2643" s="3">
        <v>45237</v>
      </c>
      <c r="H2643" t="s">
        <v>32</v>
      </c>
      <c r="I2643" t="s">
        <v>10857</v>
      </c>
      <c r="J2643" t="s">
        <v>10864</v>
      </c>
      <c r="K2643" s="3">
        <v>44927</v>
      </c>
      <c r="L2643" s="3">
        <v>45291</v>
      </c>
      <c r="M2643" s="5">
        <v>75000</v>
      </c>
      <c r="N2643" s="5">
        <v>75000</v>
      </c>
      <c r="O2643" s="5">
        <v>100</v>
      </c>
      <c r="P2643" s="5">
        <v>37500</v>
      </c>
      <c r="Q2643" s="20">
        <v>45253</v>
      </c>
      <c r="R2643" s="5">
        <v>37500</v>
      </c>
      <c r="S2643" s="5">
        <v>0</v>
      </c>
      <c r="T2643" s="5">
        <v>37500</v>
      </c>
      <c r="U2643" s="5">
        <v>37500</v>
      </c>
      <c r="V2643" t="s">
        <v>25</v>
      </c>
      <c r="W2643" t="s">
        <v>25</v>
      </c>
      <c r="X2643" t="s">
        <v>36</v>
      </c>
      <c r="Y2643" s="12" t="s">
        <v>25</v>
      </c>
      <c r="Z2643" s="12" t="s">
        <v>25</v>
      </c>
      <c r="AA2643">
        <v>0</v>
      </c>
    </row>
    <row r="2644" spans="1:27" x14ac:dyDescent="0.25">
      <c r="A2644" t="s">
        <v>10865</v>
      </c>
      <c r="B2644" t="s">
        <v>23</v>
      </c>
      <c r="C2644" t="s">
        <v>7103</v>
      </c>
      <c r="D2644" t="s">
        <v>7104</v>
      </c>
      <c r="E2644" s="11" t="s">
        <v>57</v>
      </c>
      <c r="F2644" s="11" t="s">
        <v>31</v>
      </c>
      <c r="G2644" s="3">
        <v>45237</v>
      </c>
      <c r="H2644" t="s">
        <v>591</v>
      </c>
      <c r="I2644" t="s">
        <v>10866</v>
      </c>
      <c r="J2644" t="s">
        <v>10867</v>
      </c>
      <c r="K2644" s="3">
        <v>45250</v>
      </c>
      <c r="L2644" s="3">
        <v>45291</v>
      </c>
      <c r="M2644" s="5">
        <v>51000</v>
      </c>
      <c r="N2644" s="5">
        <v>0</v>
      </c>
      <c r="O2644" s="5">
        <v>0</v>
      </c>
      <c r="P2644" s="5">
        <v>25000</v>
      </c>
      <c r="Q2644" s="20">
        <v>45257</v>
      </c>
      <c r="R2644" s="5">
        <v>25000</v>
      </c>
      <c r="S2644" s="5">
        <v>0</v>
      </c>
      <c r="T2644" s="5">
        <v>25000</v>
      </c>
      <c r="U2644" s="5">
        <v>0</v>
      </c>
      <c r="V2644" t="s">
        <v>25</v>
      </c>
      <c r="W2644" t="s">
        <v>25</v>
      </c>
      <c r="X2644" t="s">
        <v>25</v>
      </c>
      <c r="Y2644" s="12" t="s">
        <v>25</v>
      </c>
      <c r="Z2644" s="12" t="s">
        <v>25</v>
      </c>
      <c r="AA2644">
        <v>0</v>
      </c>
    </row>
    <row r="2645" spans="1:27" x14ac:dyDescent="0.25">
      <c r="A2645" t="s">
        <v>10868</v>
      </c>
      <c r="B2645" t="s">
        <v>23</v>
      </c>
      <c r="C2645" t="s">
        <v>6353</v>
      </c>
      <c r="D2645" t="s">
        <v>6354</v>
      </c>
      <c r="E2645" s="11" t="s">
        <v>1663</v>
      </c>
      <c r="F2645" s="11" t="s">
        <v>50</v>
      </c>
      <c r="G2645" s="3">
        <v>45237</v>
      </c>
      <c r="H2645" t="s">
        <v>35</v>
      </c>
      <c r="I2645" t="s">
        <v>10869</v>
      </c>
      <c r="J2645" t="s">
        <v>10870</v>
      </c>
      <c r="K2645" s="3">
        <v>45243</v>
      </c>
      <c r="L2645" s="3">
        <v>45291</v>
      </c>
      <c r="M2645" s="5">
        <v>43000</v>
      </c>
      <c r="N2645" s="5">
        <v>43000</v>
      </c>
      <c r="O2645" s="5">
        <v>100</v>
      </c>
      <c r="P2645" s="5">
        <v>21500</v>
      </c>
      <c r="Q2645" s="20">
        <v>45253</v>
      </c>
      <c r="R2645" s="5">
        <v>21500</v>
      </c>
      <c r="S2645" s="5">
        <v>0</v>
      </c>
      <c r="T2645" s="5">
        <v>21500</v>
      </c>
      <c r="U2645" s="5">
        <v>21500</v>
      </c>
      <c r="V2645" t="s">
        <v>25</v>
      </c>
      <c r="W2645" t="s">
        <v>25</v>
      </c>
      <c r="X2645" t="s">
        <v>25</v>
      </c>
      <c r="Y2645" s="12" t="s">
        <v>25</v>
      </c>
      <c r="Z2645" s="12" t="s">
        <v>25</v>
      </c>
      <c r="AA2645">
        <v>0</v>
      </c>
    </row>
    <row r="2646" spans="1:27" x14ac:dyDescent="0.25">
      <c r="A2646" t="s">
        <v>10874</v>
      </c>
      <c r="B2646" t="s">
        <v>23</v>
      </c>
      <c r="C2646" t="s">
        <v>5705</v>
      </c>
      <c r="D2646" t="s">
        <v>2491</v>
      </c>
      <c r="E2646" s="11" t="s">
        <v>73</v>
      </c>
      <c r="F2646" s="11" t="s">
        <v>58</v>
      </c>
      <c r="G2646" s="3">
        <v>45237</v>
      </c>
      <c r="H2646" t="s">
        <v>41</v>
      </c>
      <c r="I2646" t="s">
        <v>10875</v>
      </c>
      <c r="J2646" t="s">
        <v>10876</v>
      </c>
      <c r="K2646" s="3">
        <v>45264</v>
      </c>
      <c r="L2646" s="3">
        <v>45287</v>
      </c>
      <c r="M2646" s="5">
        <v>9976</v>
      </c>
      <c r="N2646" s="5">
        <v>0</v>
      </c>
      <c r="O2646" s="5">
        <v>0</v>
      </c>
      <c r="P2646" s="5">
        <v>4988</v>
      </c>
      <c r="Q2646" s="20">
        <v>45257</v>
      </c>
      <c r="R2646" s="5">
        <v>4988</v>
      </c>
      <c r="S2646" s="5">
        <v>0</v>
      </c>
      <c r="T2646" s="5">
        <v>4988</v>
      </c>
      <c r="U2646" s="5">
        <v>0</v>
      </c>
      <c r="V2646" t="s">
        <v>47</v>
      </c>
      <c r="W2646" t="s">
        <v>25</v>
      </c>
      <c r="X2646" t="s">
        <v>25</v>
      </c>
      <c r="Y2646" s="12" t="s">
        <v>25</v>
      </c>
      <c r="Z2646" s="12" t="s">
        <v>25</v>
      </c>
      <c r="AA2646">
        <v>0</v>
      </c>
    </row>
    <row r="2647" spans="1:27" x14ac:dyDescent="0.25">
      <c r="A2647" t="s">
        <v>10880</v>
      </c>
      <c r="B2647" t="s">
        <v>23</v>
      </c>
      <c r="C2647" t="s">
        <v>6928</v>
      </c>
      <c r="D2647" t="s">
        <v>6929</v>
      </c>
      <c r="E2647" s="11" t="s">
        <v>49</v>
      </c>
      <c r="F2647" s="11" t="s">
        <v>50</v>
      </c>
      <c r="G2647" s="3">
        <v>45237</v>
      </c>
      <c r="H2647" t="s">
        <v>591</v>
      </c>
      <c r="I2647" t="s">
        <v>10087</v>
      </c>
      <c r="J2647" t="s">
        <v>10881</v>
      </c>
      <c r="K2647" s="3">
        <v>45170</v>
      </c>
      <c r="L2647" s="3">
        <v>45230</v>
      </c>
      <c r="M2647" s="5">
        <v>15664</v>
      </c>
      <c r="N2647" s="5">
        <v>0</v>
      </c>
      <c r="O2647" s="5">
        <v>0</v>
      </c>
      <c r="P2647" s="5">
        <v>7832</v>
      </c>
      <c r="Q2647" s="20">
        <v>45246</v>
      </c>
      <c r="R2647" s="5">
        <v>7832</v>
      </c>
      <c r="S2647" s="5">
        <v>0</v>
      </c>
      <c r="T2647" s="5">
        <v>7832</v>
      </c>
      <c r="U2647" s="5">
        <v>0</v>
      </c>
      <c r="V2647" t="s">
        <v>25</v>
      </c>
      <c r="W2647" t="s">
        <v>25</v>
      </c>
      <c r="X2647" t="s">
        <v>25</v>
      </c>
      <c r="Y2647" s="12" t="s">
        <v>25</v>
      </c>
      <c r="Z2647" s="12" t="s">
        <v>25</v>
      </c>
      <c r="AA2647">
        <v>0</v>
      </c>
    </row>
    <row r="2648" spans="1:27" x14ac:dyDescent="0.25">
      <c r="A2648" t="s">
        <v>10884</v>
      </c>
      <c r="B2648" t="s">
        <v>23</v>
      </c>
      <c r="C2648" t="s">
        <v>7342</v>
      </c>
      <c r="D2648" t="s">
        <v>7343</v>
      </c>
      <c r="E2648" s="11" t="s">
        <v>7344</v>
      </c>
      <c r="F2648" s="11" t="s">
        <v>45</v>
      </c>
      <c r="G2648" s="3">
        <v>45237</v>
      </c>
      <c r="H2648" t="s">
        <v>14916</v>
      </c>
      <c r="I2648">
        <v>0</v>
      </c>
      <c r="J2648">
        <v>0</v>
      </c>
      <c r="K2648" s="3">
        <v>0</v>
      </c>
      <c r="L2648" s="3">
        <v>0</v>
      </c>
      <c r="M2648" s="5">
        <v>0</v>
      </c>
      <c r="N2648" s="5">
        <v>0</v>
      </c>
      <c r="O2648" s="5">
        <v>0</v>
      </c>
      <c r="P2648" s="5">
        <v>1017.63</v>
      </c>
      <c r="Q2648" s="20">
        <v>45279</v>
      </c>
      <c r="R2648" s="5">
        <v>1017.63</v>
      </c>
      <c r="S2648" s="5">
        <v>0</v>
      </c>
      <c r="T2648" s="5">
        <v>1017.63</v>
      </c>
      <c r="U2648" s="5">
        <v>0</v>
      </c>
      <c r="V2648" t="s">
        <v>25</v>
      </c>
      <c r="W2648" t="s">
        <v>25</v>
      </c>
      <c r="X2648" t="s">
        <v>25</v>
      </c>
      <c r="Y2648" s="12" t="s">
        <v>25</v>
      </c>
      <c r="Z2648" s="12" t="s">
        <v>25</v>
      </c>
      <c r="AA2648">
        <v>0</v>
      </c>
    </row>
    <row r="2649" spans="1:27" x14ac:dyDescent="0.25">
      <c r="A2649" t="s">
        <v>10885</v>
      </c>
      <c r="B2649" t="s">
        <v>23</v>
      </c>
      <c r="C2649" t="s">
        <v>10886</v>
      </c>
      <c r="D2649" t="s">
        <v>10887</v>
      </c>
      <c r="E2649" s="11" t="s">
        <v>565</v>
      </c>
      <c r="F2649" s="11" t="s">
        <v>24</v>
      </c>
      <c r="G2649" s="3">
        <v>45238</v>
      </c>
      <c r="H2649" t="s">
        <v>28</v>
      </c>
      <c r="I2649" t="s">
        <v>10888</v>
      </c>
      <c r="J2649" t="s">
        <v>10889</v>
      </c>
      <c r="K2649" s="3">
        <v>44927</v>
      </c>
      <c r="L2649" s="3">
        <v>45291</v>
      </c>
      <c r="M2649" s="5">
        <v>25140.639999999999</v>
      </c>
      <c r="N2649" s="5">
        <v>0</v>
      </c>
      <c r="O2649" s="5">
        <v>0</v>
      </c>
      <c r="P2649" s="5">
        <v>12570</v>
      </c>
      <c r="Q2649" s="20">
        <v>45252</v>
      </c>
      <c r="R2649" s="5">
        <v>12570</v>
      </c>
      <c r="S2649" s="5">
        <v>0</v>
      </c>
      <c r="T2649" s="5">
        <v>12570</v>
      </c>
      <c r="U2649" s="5">
        <v>0</v>
      </c>
      <c r="V2649" t="s">
        <v>25</v>
      </c>
      <c r="W2649" t="s">
        <v>25</v>
      </c>
      <c r="X2649" t="s">
        <v>25</v>
      </c>
      <c r="Y2649" s="12" t="s">
        <v>25</v>
      </c>
      <c r="Z2649" s="12" t="s">
        <v>25</v>
      </c>
      <c r="AA2649">
        <v>0</v>
      </c>
    </row>
    <row r="2650" spans="1:27" x14ac:dyDescent="0.25">
      <c r="A2650" t="s">
        <v>10890</v>
      </c>
      <c r="B2650" t="s">
        <v>23</v>
      </c>
      <c r="C2650" t="s">
        <v>10886</v>
      </c>
      <c r="D2650" t="s">
        <v>10887</v>
      </c>
      <c r="E2650" s="11" t="s">
        <v>565</v>
      </c>
      <c r="F2650" s="11" t="s">
        <v>24</v>
      </c>
      <c r="G2650" s="3">
        <v>45238</v>
      </c>
      <c r="H2650" t="s">
        <v>28</v>
      </c>
      <c r="I2650" t="s">
        <v>10891</v>
      </c>
      <c r="J2650" t="s">
        <v>10892</v>
      </c>
      <c r="K2650" s="3">
        <v>44927</v>
      </c>
      <c r="L2650" s="3">
        <v>45291</v>
      </c>
      <c r="M2650" s="5">
        <v>5852.48</v>
      </c>
      <c r="N2650" s="5">
        <v>0</v>
      </c>
      <c r="O2650" s="5">
        <v>0</v>
      </c>
      <c r="P2650" s="5">
        <v>2920</v>
      </c>
      <c r="Q2650" s="20">
        <v>45252</v>
      </c>
      <c r="R2650" s="5">
        <v>2920</v>
      </c>
      <c r="S2650" s="5">
        <v>0</v>
      </c>
      <c r="T2650" s="5">
        <v>2920</v>
      </c>
      <c r="U2650" s="5">
        <v>0</v>
      </c>
      <c r="V2650" t="s">
        <v>25</v>
      </c>
      <c r="W2650" t="s">
        <v>25</v>
      </c>
      <c r="X2650" t="s">
        <v>25</v>
      </c>
      <c r="Y2650" s="12" t="s">
        <v>25</v>
      </c>
      <c r="Z2650" s="12" t="s">
        <v>25</v>
      </c>
      <c r="AA2650">
        <v>0</v>
      </c>
    </row>
    <row r="2651" spans="1:27" x14ac:dyDescent="0.25">
      <c r="A2651" t="s">
        <v>10893</v>
      </c>
      <c r="B2651" t="s">
        <v>23</v>
      </c>
      <c r="C2651" t="s">
        <v>10886</v>
      </c>
      <c r="D2651" t="s">
        <v>10887</v>
      </c>
      <c r="E2651" s="11" t="s">
        <v>565</v>
      </c>
      <c r="F2651" s="11" t="s">
        <v>24</v>
      </c>
      <c r="G2651" s="3">
        <v>45238</v>
      </c>
      <c r="H2651" t="s">
        <v>28</v>
      </c>
      <c r="I2651" t="s">
        <v>10894</v>
      </c>
      <c r="J2651" t="s">
        <v>10895</v>
      </c>
      <c r="K2651" s="3">
        <v>44927</v>
      </c>
      <c r="L2651" s="3">
        <v>45291</v>
      </c>
      <c r="M2651" s="5">
        <v>78045.22</v>
      </c>
      <c r="N2651" s="5">
        <v>0</v>
      </c>
      <c r="O2651" s="5">
        <v>0</v>
      </c>
      <c r="P2651" s="5">
        <v>39020</v>
      </c>
      <c r="Q2651" s="20">
        <v>45252</v>
      </c>
      <c r="R2651" s="5">
        <v>39020</v>
      </c>
      <c r="S2651" s="5">
        <v>0</v>
      </c>
      <c r="T2651" s="5">
        <v>39020</v>
      </c>
      <c r="U2651" s="5">
        <v>0</v>
      </c>
      <c r="V2651" t="s">
        <v>25</v>
      </c>
      <c r="W2651" t="s">
        <v>25</v>
      </c>
      <c r="X2651" t="s">
        <v>25</v>
      </c>
      <c r="Y2651" s="12" t="s">
        <v>25</v>
      </c>
      <c r="Z2651" s="12" t="s">
        <v>25</v>
      </c>
      <c r="AA2651">
        <v>0</v>
      </c>
    </row>
    <row r="2652" spans="1:27" x14ac:dyDescent="0.25">
      <c r="A2652" t="s">
        <v>10896</v>
      </c>
      <c r="B2652" t="s">
        <v>23</v>
      </c>
      <c r="C2652" t="s">
        <v>10886</v>
      </c>
      <c r="D2652" t="s">
        <v>10887</v>
      </c>
      <c r="E2652" s="11" t="s">
        <v>565</v>
      </c>
      <c r="F2652" s="11" t="s">
        <v>24</v>
      </c>
      <c r="G2652" s="3">
        <v>45238</v>
      </c>
      <c r="H2652" t="s">
        <v>28</v>
      </c>
      <c r="I2652" t="s">
        <v>10897</v>
      </c>
      <c r="J2652" t="s">
        <v>10898</v>
      </c>
      <c r="K2652" s="3">
        <v>44927</v>
      </c>
      <c r="L2652" s="3">
        <v>45291</v>
      </c>
      <c r="M2652" s="5">
        <v>51388.47</v>
      </c>
      <c r="N2652" s="5">
        <v>0</v>
      </c>
      <c r="O2652" s="5">
        <v>0</v>
      </c>
      <c r="P2652" s="5">
        <v>25690</v>
      </c>
      <c r="Q2652" s="20">
        <v>45252</v>
      </c>
      <c r="R2652" s="5">
        <v>25690</v>
      </c>
      <c r="S2652" s="5">
        <v>0</v>
      </c>
      <c r="T2652" s="5">
        <v>25690</v>
      </c>
      <c r="U2652" s="5">
        <v>0</v>
      </c>
      <c r="V2652" t="s">
        <v>25</v>
      </c>
      <c r="W2652" t="s">
        <v>25</v>
      </c>
      <c r="X2652" t="s">
        <v>25</v>
      </c>
      <c r="Y2652" s="12" t="s">
        <v>25</v>
      </c>
      <c r="Z2652" s="12" t="s">
        <v>25</v>
      </c>
      <c r="AA2652">
        <v>0</v>
      </c>
    </row>
    <row r="2653" spans="1:27" x14ac:dyDescent="0.25">
      <c r="A2653" t="s">
        <v>10899</v>
      </c>
      <c r="B2653" t="s">
        <v>23</v>
      </c>
      <c r="C2653" t="s">
        <v>10886</v>
      </c>
      <c r="D2653" t="s">
        <v>10887</v>
      </c>
      <c r="E2653" s="11" t="s">
        <v>565</v>
      </c>
      <c r="F2653" s="11" t="s">
        <v>24</v>
      </c>
      <c r="G2653" s="3">
        <v>45238</v>
      </c>
      <c r="H2653" t="s">
        <v>28</v>
      </c>
      <c r="I2653" t="s">
        <v>10900</v>
      </c>
      <c r="J2653" t="s">
        <v>10901</v>
      </c>
      <c r="K2653" s="3">
        <v>44927</v>
      </c>
      <c r="L2653" s="3">
        <v>45291</v>
      </c>
      <c r="M2653" s="5">
        <v>18316.57</v>
      </c>
      <c r="N2653" s="5">
        <v>0</v>
      </c>
      <c r="O2653" s="5">
        <v>0</v>
      </c>
      <c r="P2653" s="5">
        <v>9150</v>
      </c>
      <c r="Q2653" s="20">
        <v>45252</v>
      </c>
      <c r="R2653" s="5">
        <v>9150</v>
      </c>
      <c r="S2653" s="5">
        <v>0</v>
      </c>
      <c r="T2653" s="5">
        <v>9150</v>
      </c>
      <c r="U2653" s="5">
        <v>0</v>
      </c>
      <c r="V2653" t="s">
        <v>25</v>
      </c>
      <c r="W2653" t="s">
        <v>25</v>
      </c>
      <c r="X2653" t="s">
        <v>25</v>
      </c>
      <c r="Y2653" s="12" t="s">
        <v>25</v>
      </c>
      <c r="Z2653" s="12" t="s">
        <v>25</v>
      </c>
      <c r="AA2653">
        <v>0</v>
      </c>
    </row>
    <row r="2654" spans="1:27" x14ac:dyDescent="0.25">
      <c r="A2654" t="s">
        <v>10902</v>
      </c>
      <c r="B2654" t="s">
        <v>23</v>
      </c>
      <c r="C2654" t="s">
        <v>10886</v>
      </c>
      <c r="D2654" t="s">
        <v>10887</v>
      </c>
      <c r="E2654" s="11" t="s">
        <v>565</v>
      </c>
      <c r="F2654" s="11" t="s">
        <v>24</v>
      </c>
      <c r="G2654" s="3">
        <v>45238</v>
      </c>
      <c r="H2654" t="s">
        <v>28</v>
      </c>
      <c r="I2654" t="s">
        <v>10903</v>
      </c>
      <c r="J2654" t="s">
        <v>10903</v>
      </c>
      <c r="K2654" s="3">
        <v>44927</v>
      </c>
      <c r="L2654" s="3">
        <v>45291</v>
      </c>
      <c r="M2654" s="5">
        <v>13527.38</v>
      </c>
      <c r="N2654" s="5">
        <v>0</v>
      </c>
      <c r="O2654" s="5">
        <v>0</v>
      </c>
      <c r="P2654" s="5">
        <v>6750</v>
      </c>
      <c r="Q2654" s="20">
        <v>45252</v>
      </c>
      <c r="R2654" s="5">
        <v>6750</v>
      </c>
      <c r="S2654" s="5">
        <v>0</v>
      </c>
      <c r="T2654" s="5">
        <v>6750</v>
      </c>
      <c r="U2654" s="5">
        <v>0</v>
      </c>
      <c r="V2654" t="s">
        <v>25</v>
      </c>
      <c r="W2654" t="s">
        <v>25</v>
      </c>
      <c r="X2654" t="s">
        <v>25</v>
      </c>
      <c r="Y2654" s="12" t="s">
        <v>25</v>
      </c>
      <c r="Z2654" s="12" t="s">
        <v>25</v>
      </c>
      <c r="AA2654">
        <v>0</v>
      </c>
    </row>
    <row r="2655" spans="1:27" x14ac:dyDescent="0.25">
      <c r="A2655" t="s">
        <v>10907</v>
      </c>
      <c r="B2655" t="s">
        <v>23</v>
      </c>
      <c r="C2655" t="s">
        <v>5514</v>
      </c>
      <c r="D2655" t="s">
        <v>1201</v>
      </c>
      <c r="E2655" s="11" t="s">
        <v>65</v>
      </c>
      <c r="F2655" s="11" t="s">
        <v>27</v>
      </c>
      <c r="G2655" s="3">
        <v>45238</v>
      </c>
      <c r="H2655" t="s">
        <v>28</v>
      </c>
      <c r="I2655" t="s">
        <v>10908</v>
      </c>
      <c r="J2655" t="s">
        <v>10909</v>
      </c>
      <c r="K2655" s="3">
        <v>45047</v>
      </c>
      <c r="L2655" s="3">
        <v>45291</v>
      </c>
      <c r="M2655" s="5">
        <v>51500</v>
      </c>
      <c r="N2655" s="5">
        <v>0</v>
      </c>
      <c r="O2655" s="5">
        <v>0</v>
      </c>
      <c r="P2655" s="5">
        <v>23849</v>
      </c>
      <c r="Q2655" s="20">
        <v>45257</v>
      </c>
      <c r="R2655" s="5">
        <v>23849</v>
      </c>
      <c r="S2655" s="5">
        <v>0</v>
      </c>
      <c r="T2655" s="5">
        <v>23849</v>
      </c>
      <c r="U2655" s="5">
        <v>0</v>
      </c>
      <c r="V2655" t="s">
        <v>25</v>
      </c>
      <c r="W2655" t="s">
        <v>25</v>
      </c>
      <c r="X2655" t="s">
        <v>25</v>
      </c>
      <c r="Y2655" s="12" t="s">
        <v>25</v>
      </c>
      <c r="Z2655" s="12" t="s">
        <v>25</v>
      </c>
      <c r="AA2655">
        <v>0</v>
      </c>
    </row>
    <row r="2656" spans="1:27" x14ac:dyDescent="0.25">
      <c r="A2656" t="s">
        <v>10910</v>
      </c>
      <c r="B2656" t="s">
        <v>23</v>
      </c>
      <c r="C2656" t="s">
        <v>10911</v>
      </c>
      <c r="D2656" t="s">
        <v>891</v>
      </c>
      <c r="E2656" s="11" t="s">
        <v>72</v>
      </c>
      <c r="F2656" s="11" t="s">
        <v>31</v>
      </c>
      <c r="G2656" s="3">
        <v>45238</v>
      </c>
      <c r="H2656" t="s">
        <v>601</v>
      </c>
      <c r="I2656" t="s">
        <v>10912</v>
      </c>
      <c r="J2656" t="s">
        <v>10913</v>
      </c>
      <c r="K2656" s="3">
        <v>44986</v>
      </c>
      <c r="L2656" s="3">
        <v>45291</v>
      </c>
      <c r="M2656" s="5">
        <v>417742.9</v>
      </c>
      <c r="N2656" s="5">
        <v>0</v>
      </c>
      <c r="O2656" s="5">
        <v>0</v>
      </c>
      <c r="P2656" s="5">
        <v>66195</v>
      </c>
      <c r="Q2656" s="20">
        <v>45257</v>
      </c>
      <c r="R2656" s="5">
        <v>66195</v>
      </c>
      <c r="S2656" s="5">
        <v>0</v>
      </c>
      <c r="T2656" s="5">
        <v>66195</v>
      </c>
      <c r="U2656" s="5">
        <v>0</v>
      </c>
      <c r="V2656" t="s">
        <v>25</v>
      </c>
      <c r="W2656" t="s">
        <v>25</v>
      </c>
      <c r="X2656" t="s">
        <v>25</v>
      </c>
      <c r="Y2656" s="12" t="s">
        <v>25</v>
      </c>
      <c r="Z2656" s="12" t="s">
        <v>25</v>
      </c>
      <c r="AA2656">
        <v>0</v>
      </c>
    </row>
    <row r="2657" spans="1:27" x14ac:dyDescent="0.25">
      <c r="A2657" t="s">
        <v>10916</v>
      </c>
      <c r="B2657" t="s">
        <v>23</v>
      </c>
      <c r="C2657" t="s">
        <v>10917</v>
      </c>
      <c r="D2657" t="s">
        <v>10918</v>
      </c>
      <c r="E2657" s="11" t="s">
        <v>70</v>
      </c>
      <c r="F2657" s="11" t="s">
        <v>58</v>
      </c>
      <c r="G2657" s="3">
        <v>45238</v>
      </c>
      <c r="H2657" t="s">
        <v>591</v>
      </c>
      <c r="I2657" t="s">
        <v>10919</v>
      </c>
      <c r="J2657" t="s">
        <v>10920</v>
      </c>
      <c r="K2657" s="3">
        <v>45222</v>
      </c>
      <c r="L2657" s="3">
        <v>45289</v>
      </c>
      <c r="M2657" s="5">
        <v>115025.83</v>
      </c>
      <c r="N2657" s="5">
        <v>0</v>
      </c>
      <c r="O2657" s="5">
        <v>0</v>
      </c>
      <c r="P2657" s="5">
        <v>57512</v>
      </c>
      <c r="Q2657" s="20">
        <v>45257</v>
      </c>
      <c r="R2657" s="5">
        <v>57512</v>
      </c>
      <c r="S2657" s="5">
        <v>0</v>
      </c>
      <c r="T2657" s="5">
        <v>57512</v>
      </c>
      <c r="U2657" s="5">
        <v>0</v>
      </c>
      <c r="V2657" t="s">
        <v>25</v>
      </c>
      <c r="W2657" t="s">
        <v>25</v>
      </c>
      <c r="X2657" t="s">
        <v>25</v>
      </c>
      <c r="Y2657" s="12" t="s">
        <v>25</v>
      </c>
      <c r="Z2657" s="12" t="s">
        <v>25</v>
      </c>
      <c r="AA2657">
        <v>0</v>
      </c>
    </row>
    <row r="2658" spans="1:27" x14ac:dyDescent="0.25">
      <c r="A2658" t="s">
        <v>10921</v>
      </c>
      <c r="B2658" t="s">
        <v>23</v>
      </c>
      <c r="C2658" t="s">
        <v>10922</v>
      </c>
      <c r="D2658" t="s">
        <v>10923</v>
      </c>
      <c r="E2658" s="11" t="s">
        <v>98</v>
      </c>
      <c r="F2658" s="11" t="s">
        <v>60</v>
      </c>
      <c r="G2658" s="3">
        <v>45238</v>
      </c>
      <c r="H2658" t="s">
        <v>41</v>
      </c>
      <c r="I2658" t="s">
        <v>10924</v>
      </c>
      <c r="J2658" t="s">
        <v>10925</v>
      </c>
      <c r="K2658" s="3">
        <v>45078</v>
      </c>
      <c r="L2658" s="3">
        <v>45291</v>
      </c>
      <c r="M2658" s="5">
        <v>30560.32</v>
      </c>
      <c r="N2658" s="5">
        <v>0</v>
      </c>
      <c r="O2658" s="5">
        <v>0</v>
      </c>
      <c r="P2658" s="5">
        <v>12733.46</v>
      </c>
      <c r="Q2658" s="20">
        <v>45253</v>
      </c>
      <c r="R2658" s="5">
        <v>12733.46</v>
      </c>
      <c r="S2658" s="5">
        <v>0</v>
      </c>
      <c r="T2658" s="5">
        <v>12733.46</v>
      </c>
      <c r="U2658" s="5">
        <v>0</v>
      </c>
      <c r="V2658" t="s">
        <v>42</v>
      </c>
      <c r="W2658" t="s">
        <v>25</v>
      </c>
      <c r="X2658" t="s">
        <v>25</v>
      </c>
      <c r="Y2658" s="12" t="s">
        <v>25</v>
      </c>
      <c r="Z2658" s="12" t="s">
        <v>25</v>
      </c>
      <c r="AA2658">
        <v>0</v>
      </c>
    </row>
    <row r="2659" spans="1:27" x14ac:dyDescent="0.25">
      <c r="A2659" t="s">
        <v>10926</v>
      </c>
      <c r="B2659" t="s">
        <v>23</v>
      </c>
      <c r="C2659" t="s">
        <v>10922</v>
      </c>
      <c r="D2659" t="s">
        <v>10923</v>
      </c>
      <c r="E2659" s="11" t="s">
        <v>98</v>
      </c>
      <c r="F2659" s="11" t="s">
        <v>60</v>
      </c>
      <c r="G2659" s="3">
        <v>45238</v>
      </c>
      <c r="H2659" t="s">
        <v>41</v>
      </c>
      <c r="I2659" t="s">
        <v>10927</v>
      </c>
      <c r="J2659" t="s">
        <v>10928</v>
      </c>
      <c r="K2659" s="3">
        <v>45078</v>
      </c>
      <c r="L2659" s="3">
        <v>45199</v>
      </c>
      <c r="M2659" s="5">
        <v>31588.42</v>
      </c>
      <c r="N2659" s="5">
        <v>0</v>
      </c>
      <c r="O2659" s="5">
        <v>0</v>
      </c>
      <c r="P2659" s="5">
        <v>15440.04</v>
      </c>
      <c r="Q2659" s="20">
        <v>45253</v>
      </c>
      <c r="R2659" s="5">
        <v>15440.04</v>
      </c>
      <c r="S2659" s="5">
        <v>0</v>
      </c>
      <c r="T2659" s="5">
        <v>15440.04</v>
      </c>
      <c r="U2659" s="5">
        <v>0</v>
      </c>
      <c r="V2659" t="s">
        <v>47</v>
      </c>
      <c r="W2659" t="s">
        <v>25</v>
      </c>
      <c r="X2659" t="s">
        <v>25</v>
      </c>
      <c r="Y2659" s="12" t="s">
        <v>25</v>
      </c>
      <c r="Z2659" s="12" t="s">
        <v>25</v>
      </c>
      <c r="AA2659">
        <v>0</v>
      </c>
    </row>
    <row r="2660" spans="1:27" x14ac:dyDescent="0.25">
      <c r="A2660" t="s">
        <v>10929</v>
      </c>
      <c r="B2660" t="s">
        <v>23</v>
      </c>
      <c r="C2660" t="s">
        <v>9956</v>
      </c>
      <c r="D2660" t="s">
        <v>9957</v>
      </c>
      <c r="E2660" s="11" t="s">
        <v>56</v>
      </c>
      <c r="F2660" s="11" t="s">
        <v>31</v>
      </c>
      <c r="G2660" s="3">
        <v>45238</v>
      </c>
      <c r="H2660" t="s">
        <v>601</v>
      </c>
      <c r="I2660" t="s">
        <v>10930</v>
      </c>
      <c r="J2660" t="s">
        <v>3051</v>
      </c>
      <c r="K2660" s="3">
        <v>44958</v>
      </c>
      <c r="L2660" s="3">
        <v>45169</v>
      </c>
      <c r="M2660" s="5">
        <v>32887.29</v>
      </c>
      <c r="N2660" s="5">
        <v>0</v>
      </c>
      <c r="O2660" s="5">
        <v>0</v>
      </c>
      <c r="P2660" s="5">
        <v>15736</v>
      </c>
      <c r="Q2660" s="20">
        <v>45244</v>
      </c>
      <c r="R2660" s="5">
        <v>15736</v>
      </c>
      <c r="S2660" s="5">
        <v>0</v>
      </c>
      <c r="T2660" s="5">
        <v>15736</v>
      </c>
      <c r="U2660" s="5">
        <v>0</v>
      </c>
      <c r="V2660" t="s">
        <v>25</v>
      </c>
      <c r="W2660" t="s">
        <v>25</v>
      </c>
      <c r="X2660" t="s">
        <v>25</v>
      </c>
      <c r="Y2660" s="12" t="s">
        <v>25</v>
      </c>
      <c r="Z2660" s="12" t="s">
        <v>25</v>
      </c>
      <c r="AA2660">
        <v>0</v>
      </c>
    </row>
    <row r="2661" spans="1:27" x14ac:dyDescent="0.25">
      <c r="A2661" t="s">
        <v>10931</v>
      </c>
      <c r="B2661" t="s">
        <v>23</v>
      </c>
      <c r="C2661" t="s">
        <v>6589</v>
      </c>
      <c r="D2661" t="s">
        <v>6590</v>
      </c>
      <c r="E2661" s="11" t="s">
        <v>908</v>
      </c>
      <c r="F2661" s="11" t="s">
        <v>31</v>
      </c>
      <c r="G2661" s="3">
        <v>45238</v>
      </c>
      <c r="H2661" t="s">
        <v>32</v>
      </c>
      <c r="I2661" t="s">
        <v>10932</v>
      </c>
      <c r="J2661" t="s">
        <v>10933</v>
      </c>
      <c r="K2661" s="3">
        <v>44927</v>
      </c>
      <c r="L2661" s="3">
        <v>45657</v>
      </c>
      <c r="M2661" s="5">
        <v>788903.49</v>
      </c>
      <c r="N2661" s="5">
        <v>788903.49</v>
      </c>
      <c r="O2661" s="5">
        <v>100</v>
      </c>
      <c r="P2661" s="5">
        <v>328500</v>
      </c>
      <c r="Q2661" s="20">
        <v>45257</v>
      </c>
      <c r="R2661" s="5">
        <v>328500</v>
      </c>
      <c r="S2661" s="5">
        <v>0</v>
      </c>
      <c r="T2661" s="5">
        <v>328500</v>
      </c>
      <c r="U2661" s="5">
        <v>328500</v>
      </c>
      <c r="V2661" t="s">
        <v>25</v>
      </c>
      <c r="W2661" t="s">
        <v>25</v>
      </c>
      <c r="X2661" t="s">
        <v>33</v>
      </c>
      <c r="Y2661" s="12" t="s">
        <v>25</v>
      </c>
      <c r="Z2661" s="12" t="s">
        <v>25</v>
      </c>
      <c r="AA2661">
        <v>0</v>
      </c>
    </row>
    <row r="2662" spans="1:27" x14ac:dyDescent="0.25">
      <c r="A2662" t="s">
        <v>10934</v>
      </c>
      <c r="B2662" t="s">
        <v>23</v>
      </c>
      <c r="C2662" t="s">
        <v>5539</v>
      </c>
      <c r="D2662" t="s">
        <v>1338</v>
      </c>
      <c r="E2662" s="11" t="s">
        <v>103</v>
      </c>
      <c r="F2662" s="11" t="s">
        <v>31</v>
      </c>
      <c r="G2662" s="3">
        <v>45238</v>
      </c>
      <c r="H2662" t="s">
        <v>35</v>
      </c>
      <c r="I2662" t="s">
        <v>10935</v>
      </c>
      <c r="J2662" t="s">
        <v>10936</v>
      </c>
      <c r="K2662" s="3">
        <v>45236</v>
      </c>
      <c r="L2662" s="3">
        <v>45291</v>
      </c>
      <c r="M2662" s="5">
        <v>100000</v>
      </c>
      <c r="N2662" s="5">
        <v>100000</v>
      </c>
      <c r="O2662" s="5">
        <v>100</v>
      </c>
      <c r="P2662" s="5">
        <v>40000</v>
      </c>
      <c r="Q2662" s="20">
        <v>45244</v>
      </c>
      <c r="R2662" s="5">
        <v>40000</v>
      </c>
      <c r="S2662" s="5">
        <v>0</v>
      </c>
      <c r="T2662" s="5">
        <v>40000</v>
      </c>
      <c r="U2662" s="5">
        <v>40000</v>
      </c>
      <c r="V2662" t="s">
        <v>25</v>
      </c>
      <c r="W2662" t="s">
        <v>25</v>
      </c>
      <c r="X2662" t="s">
        <v>25</v>
      </c>
      <c r="Y2662" s="12" t="s">
        <v>25</v>
      </c>
      <c r="Z2662" s="12" t="s">
        <v>25</v>
      </c>
      <c r="AA2662">
        <v>0</v>
      </c>
    </row>
    <row r="2663" spans="1:27" x14ac:dyDescent="0.25">
      <c r="A2663" t="s">
        <v>10937</v>
      </c>
      <c r="B2663" t="s">
        <v>23</v>
      </c>
      <c r="C2663" t="s">
        <v>10938</v>
      </c>
      <c r="D2663" t="s">
        <v>10939</v>
      </c>
      <c r="E2663" s="11" t="s">
        <v>81</v>
      </c>
      <c r="F2663" s="11" t="s">
        <v>58</v>
      </c>
      <c r="G2663" s="3">
        <v>45238</v>
      </c>
      <c r="H2663" t="s">
        <v>591</v>
      </c>
      <c r="I2663" t="s">
        <v>10940</v>
      </c>
      <c r="J2663" t="s">
        <v>10941</v>
      </c>
      <c r="K2663" s="3">
        <v>45243</v>
      </c>
      <c r="L2663" s="3">
        <v>45289</v>
      </c>
      <c r="M2663" s="5">
        <v>51920.55</v>
      </c>
      <c r="N2663" s="5">
        <v>0</v>
      </c>
      <c r="O2663" s="5">
        <v>0</v>
      </c>
      <c r="P2663" s="5">
        <v>21633.56</v>
      </c>
      <c r="Q2663" s="20">
        <v>45257</v>
      </c>
      <c r="R2663" s="5">
        <v>21633.56</v>
      </c>
      <c r="S2663" s="5">
        <v>0</v>
      </c>
      <c r="T2663" s="5">
        <v>21633.56</v>
      </c>
      <c r="U2663" s="5">
        <v>0</v>
      </c>
      <c r="V2663" t="s">
        <v>25</v>
      </c>
      <c r="W2663" t="s">
        <v>25</v>
      </c>
      <c r="X2663" t="s">
        <v>25</v>
      </c>
      <c r="Y2663" s="12" t="s">
        <v>25</v>
      </c>
      <c r="Z2663" s="12" t="s">
        <v>25</v>
      </c>
      <c r="AA2663">
        <v>0</v>
      </c>
    </row>
    <row r="2664" spans="1:27" x14ac:dyDescent="0.25">
      <c r="A2664" t="s">
        <v>10942</v>
      </c>
      <c r="B2664" t="s">
        <v>23</v>
      </c>
      <c r="C2664" t="s">
        <v>5829</v>
      </c>
      <c r="D2664" t="s">
        <v>4087</v>
      </c>
      <c r="E2664" s="11" t="s">
        <v>106</v>
      </c>
      <c r="F2664" s="11" t="s">
        <v>58</v>
      </c>
      <c r="G2664" s="3">
        <v>45238</v>
      </c>
      <c r="H2664" t="s">
        <v>35</v>
      </c>
      <c r="I2664" t="s">
        <v>10943</v>
      </c>
      <c r="J2664" t="s">
        <v>10944</v>
      </c>
      <c r="K2664" s="3">
        <v>45108</v>
      </c>
      <c r="L2664" s="3">
        <v>45240</v>
      </c>
      <c r="M2664" s="5">
        <v>74000</v>
      </c>
      <c r="N2664" s="5">
        <v>74000</v>
      </c>
      <c r="O2664" s="5">
        <v>100</v>
      </c>
      <c r="P2664" s="5">
        <v>37000</v>
      </c>
      <c r="Q2664" s="20">
        <v>45257</v>
      </c>
      <c r="R2664" s="5">
        <v>37000</v>
      </c>
      <c r="S2664" s="5">
        <v>0</v>
      </c>
      <c r="T2664" s="5">
        <v>37000</v>
      </c>
      <c r="U2664" s="5">
        <v>37000</v>
      </c>
      <c r="V2664" t="s">
        <v>25</v>
      </c>
      <c r="W2664" t="s">
        <v>25</v>
      </c>
      <c r="X2664" t="s">
        <v>25</v>
      </c>
      <c r="Y2664" s="12" t="s">
        <v>25</v>
      </c>
      <c r="Z2664" s="12" t="s">
        <v>25</v>
      </c>
      <c r="AA2664">
        <v>0</v>
      </c>
    </row>
    <row r="2665" spans="1:27" x14ac:dyDescent="0.25">
      <c r="A2665" t="s">
        <v>10945</v>
      </c>
      <c r="B2665" t="s">
        <v>23</v>
      </c>
      <c r="C2665" t="s">
        <v>5829</v>
      </c>
      <c r="D2665" t="s">
        <v>4087</v>
      </c>
      <c r="E2665" s="11" t="s">
        <v>106</v>
      </c>
      <c r="F2665" s="11" t="s">
        <v>58</v>
      </c>
      <c r="G2665" s="3">
        <v>45238</v>
      </c>
      <c r="H2665" t="s">
        <v>737</v>
      </c>
      <c r="I2665" t="s">
        <v>10946</v>
      </c>
      <c r="J2665" t="s">
        <v>10947</v>
      </c>
      <c r="K2665" s="3">
        <v>45170</v>
      </c>
      <c r="L2665" s="3">
        <v>45240</v>
      </c>
      <c r="M2665" s="5">
        <v>10800</v>
      </c>
      <c r="N2665" s="5">
        <v>0</v>
      </c>
      <c r="O2665" s="5">
        <v>0</v>
      </c>
      <c r="P2665" s="5">
        <v>5400</v>
      </c>
      <c r="Q2665" s="20">
        <v>45537</v>
      </c>
      <c r="R2665" s="5">
        <v>5400</v>
      </c>
      <c r="S2665" s="5">
        <v>0</v>
      </c>
      <c r="T2665" s="5">
        <v>5400</v>
      </c>
      <c r="U2665" s="5">
        <v>0</v>
      </c>
      <c r="V2665" t="s">
        <v>25</v>
      </c>
      <c r="W2665" t="s">
        <v>25</v>
      </c>
      <c r="X2665" t="s">
        <v>25</v>
      </c>
      <c r="Y2665" s="12" t="s">
        <v>25</v>
      </c>
      <c r="Z2665" s="12" t="s">
        <v>25</v>
      </c>
      <c r="AA2665">
        <v>0</v>
      </c>
    </row>
    <row r="2666" spans="1:27" x14ac:dyDescent="0.25">
      <c r="A2666" t="s">
        <v>10948</v>
      </c>
      <c r="B2666" t="s">
        <v>23</v>
      </c>
      <c r="C2666" t="s">
        <v>10949</v>
      </c>
      <c r="D2666" t="s">
        <v>10950</v>
      </c>
      <c r="E2666" s="11" t="s">
        <v>85</v>
      </c>
      <c r="F2666" s="11" t="s">
        <v>45</v>
      </c>
      <c r="G2666" s="3">
        <v>45238</v>
      </c>
      <c r="H2666" t="s">
        <v>41</v>
      </c>
      <c r="I2666" t="s">
        <v>10951</v>
      </c>
      <c r="J2666" t="s">
        <v>10952</v>
      </c>
      <c r="K2666" s="3">
        <v>45536</v>
      </c>
      <c r="L2666" s="3">
        <v>46022</v>
      </c>
      <c r="M2666" s="5">
        <v>7798500</v>
      </c>
      <c r="N2666" s="5">
        <v>0</v>
      </c>
      <c r="O2666" s="5">
        <v>0</v>
      </c>
      <c r="P2666" s="5">
        <v>99448</v>
      </c>
      <c r="Q2666" s="20">
        <v>45260</v>
      </c>
      <c r="R2666" s="5">
        <v>99448</v>
      </c>
      <c r="S2666" s="5">
        <v>0</v>
      </c>
      <c r="T2666" s="5">
        <v>99448</v>
      </c>
      <c r="U2666" s="5">
        <v>0</v>
      </c>
      <c r="V2666" t="s">
        <v>42</v>
      </c>
      <c r="W2666" t="s">
        <v>25</v>
      </c>
      <c r="X2666" t="s">
        <v>25</v>
      </c>
      <c r="Y2666" s="12" t="s">
        <v>25</v>
      </c>
      <c r="Z2666" s="12" t="s">
        <v>25</v>
      </c>
      <c r="AA2666">
        <v>0</v>
      </c>
    </row>
    <row r="2667" spans="1:27" x14ac:dyDescent="0.25">
      <c r="A2667" t="s">
        <v>10953</v>
      </c>
      <c r="B2667" t="s">
        <v>23</v>
      </c>
      <c r="C2667" t="s">
        <v>10847</v>
      </c>
      <c r="D2667" t="s">
        <v>10848</v>
      </c>
      <c r="E2667" s="11" t="s">
        <v>67</v>
      </c>
      <c r="F2667" s="11" t="s">
        <v>31</v>
      </c>
      <c r="G2667" s="3">
        <v>45238</v>
      </c>
      <c r="H2667" t="s">
        <v>709</v>
      </c>
      <c r="I2667" t="s">
        <v>5043</v>
      </c>
      <c r="J2667" t="s">
        <v>10954</v>
      </c>
      <c r="K2667" s="3">
        <v>45170</v>
      </c>
      <c r="L2667" s="3">
        <v>45536</v>
      </c>
      <c r="M2667" s="5">
        <v>1302898.45</v>
      </c>
      <c r="N2667" s="5">
        <v>0</v>
      </c>
      <c r="O2667" s="5">
        <v>0</v>
      </c>
      <c r="P2667" s="5">
        <v>380906</v>
      </c>
      <c r="Q2667" s="20">
        <v>45336</v>
      </c>
      <c r="R2667" s="5">
        <v>380906</v>
      </c>
      <c r="S2667" s="5">
        <v>0</v>
      </c>
      <c r="T2667" s="5">
        <v>380906</v>
      </c>
      <c r="U2667" s="5">
        <v>0</v>
      </c>
      <c r="V2667" t="s">
        <v>25</v>
      </c>
      <c r="W2667" t="s">
        <v>25</v>
      </c>
      <c r="X2667" t="s">
        <v>25</v>
      </c>
      <c r="Y2667" s="12" t="s">
        <v>25</v>
      </c>
      <c r="Z2667" s="12" t="s">
        <v>25</v>
      </c>
      <c r="AA2667">
        <v>0</v>
      </c>
    </row>
    <row r="2668" spans="1:27" x14ac:dyDescent="0.25">
      <c r="A2668" t="s">
        <v>10955</v>
      </c>
      <c r="B2668" t="s">
        <v>23</v>
      </c>
      <c r="C2668" t="s">
        <v>5516</v>
      </c>
      <c r="D2668" t="s">
        <v>1213</v>
      </c>
      <c r="E2668" s="11" t="s">
        <v>820</v>
      </c>
      <c r="F2668" s="11" t="s">
        <v>27</v>
      </c>
      <c r="G2668" s="3">
        <v>45238</v>
      </c>
      <c r="H2668" t="s">
        <v>35</v>
      </c>
      <c r="I2668" t="s">
        <v>10956</v>
      </c>
      <c r="J2668" t="s">
        <v>10957</v>
      </c>
      <c r="K2668" s="3">
        <v>45236</v>
      </c>
      <c r="L2668" s="3">
        <v>45291</v>
      </c>
      <c r="M2668" s="5">
        <v>13551.17</v>
      </c>
      <c r="N2668" s="5">
        <v>13551.17</v>
      </c>
      <c r="O2668" s="5">
        <v>100</v>
      </c>
      <c r="P2668" s="5">
        <v>6775.58</v>
      </c>
      <c r="Q2668" s="20">
        <v>45257</v>
      </c>
      <c r="R2668" s="5">
        <v>6775.58</v>
      </c>
      <c r="S2668" s="5">
        <v>0</v>
      </c>
      <c r="T2668" s="5">
        <v>6775.58</v>
      </c>
      <c r="U2668" s="5">
        <v>6775.58</v>
      </c>
      <c r="V2668" t="s">
        <v>25</v>
      </c>
      <c r="W2668" t="s">
        <v>25</v>
      </c>
      <c r="X2668" t="s">
        <v>25</v>
      </c>
      <c r="Y2668" s="12" t="s">
        <v>25</v>
      </c>
      <c r="Z2668" s="12" t="s">
        <v>25</v>
      </c>
      <c r="AA2668">
        <v>0</v>
      </c>
    </row>
    <row r="2669" spans="1:27" x14ac:dyDescent="0.25">
      <c r="A2669" t="s">
        <v>10958</v>
      </c>
      <c r="B2669" t="s">
        <v>23</v>
      </c>
      <c r="C2669" t="s">
        <v>5433</v>
      </c>
      <c r="D2669" t="s">
        <v>708</v>
      </c>
      <c r="E2669" s="11" t="s">
        <v>77</v>
      </c>
      <c r="F2669" s="11" t="s">
        <v>24</v>
      </c>
      <c r="G2669" s="3">
        <v>45238</v>
      </c>
      <c r="H2669" t="s">
        <v>51</v>
      </c>
      <c r="I2669" t="s">
        <v>10959</v>
      </c>
      <c r="J2669" t="s">
        <v>10960</v>
      </c>
      <c r="K2669" s="3">
        <v>44927</v>
      </c>
      <c r="L2669" s="3">
        <v>45230</v>
      </c>
      <c r="M2669" s="5">
        <v>250000</v>
      </c>
      <c r="N2669" s="5">
        <v>0</v>
      </c>
      <c r="O2669" s="5">
        <v>0</v>
      </c>
      <c r="P2669" s="5">
        <v>50000</v>
      </c>
      <c r="Q2669" s="20">
        <v>45308</v>
      </c>
      <c r="R2669" s="5">
        <v>50000</v>
      </c>
      <c r="S2669" s="5">
        <v>0</v>
      </c>
      <c r="T2669" s="5">
        <v>50000</v>
      </c>
      <c r="U2669" s="5">
        <v>0</v>
      </c>
      <c r="V2669" t="s">
        <v>25</v>
      </c>
      <c r="W2669" t="s">
        <v>25</v>
      </c>
      <c r="X2669" t="s">
        <v>25</v>
      </c>
      <c r="Y2669" s="12" t="s">
        <v>25</v>
      </c>
      <c r="Z2669" s="12" t="s">
        <v>25</v>
      </c>
      <c r="AA2669">
        <v>0</v>
      </c>
    </row>
    <row r="2670" spans="1:27" x14ac:dyDescent="0.25">
      <c r="A2670" t="s">
        <v>10961</v>
      </c>
      <c r="B2670" t="s">
        <v>23</v>
      </c>
      <c r="C2670" t="s">
        <v>5374</v>
      </c>
      <c r="D2670" t="s">
        <v>162</v>
      </c>
      <c r="E2670" s="11" t="s">
        <v>115</v>
      </c>
      <c r="F2670" s="11" t="s">
        <v>27</v>
      </c>
      <c r="G2670" s="3">
        <v>45238</v>
      </c>
      <c r="H2670" t="s">
        <v>28</v>
      </c>
      <c r="I2670" t="s">
        <v>10962</v>
      </c>
      <c r="J2670" t="s">
        <v>10962</v>
      </c>
      <c r="K2670" s="3">
        <v>45223</v>
      </c>
      <c r="L2670" s="3">
        <v>45224</v>
      </c>
      <c r="M2670" s="5">
        <v>1440</v>
      </c>
      <c r="N2670" s="5">
        <v>0</v>
      </c>
      <c r="O2670" s="5">
        <v>0</v>
      </c>
      <c r="P2670" s="5">
        <v>720</v>
      </c>
      <c r="Q2670" s="20">
        <v>45253</v>
      </c>
      <c r="R2670" s="5">
        <v>720</v>
      </c>
      <c r="S2670" s="5">
        <v>0</v>
      </c>
      <c r="T2670" s="5">
        <v>720</v>
      </c>
      <c r="U2670" s="5">
        <v>0</v>
      </c>
      <c r="V2670" t="s">
        <v>25</v>
      </c>
      <c r="W2670" t="s">
        <v>25</v>
      </c>
      <c r="X2670" t="s">
        <v>25</v>
      </c>
      <c r="Y2670" s="12" t="s">
        <v>25</v>
      </c>
      <c r="Z2670" s="12" t="s">
        <v>25</v>
      </c>
      <c r="AA2670">
        <v>0</v>
      </c>
    </row>
    <row r="2671" spans="1:27" x14ac:dyDescent="0.25">
      <c r="A2671" t="s">
        <v>10963</v>
      </c>
      <c r="B2671" t="s">
        <v>23</v>
      </c>
      <c r="C2671" t="s">
        <v>5374</v>
      </c>
      <c r="D2671" t="s">
        <v>162</v>
      </c>
      <c r="E2671" s="11" t="s">
        <v>115</v>
      </c>
      <c r="F2671" s="11" t="s">
        <v>27</v>
      </c>
      <c r="G2671" s="3">
        <v>45238</v>
      </c>
      <c r="H2671" t="s">
        <v>591</v>
      </c>
      <c r="I2671" t="s">
        <v>1847</v>
      </c>
      <c r="J2671" t="s">
        <v>10964</v>
      </c>
      <c r="K2671" s="3">
        <v>45089</v>
      </c>
      <c r="L2671" s="3">
        <v>45096</v>
      </c>
      <c r="M2671" s="5">
        <v>27570</v>
      </c>
      <c r="N2671" s="5">
        <v>0</v>
      </c>
      <c r="O2671" s="5">
        <v>0</v>
      </c>
      <c r="P2671" s="5">
        <v>13785</v>
      </c>
      <c r="Q2671" s="20">
        <v>45253</v>
      </c>
      <c r="R2671" s="5">
        <v>13785</v>
      </c>
      <c r="S2671" s="5">
        <v>0</v>
      </c>
      <c r="T2671" s="5">
        <v>13785</v>
      </c>
      <c r="U2671" s="5">
        <v>0</v>
      </c>
      <c r="V2671" t="s">
        <v>25</v>
      </c>
      <c r="W2671" t="s">
        <v>25</v>
      </c>
      <c r="X2671" t="s">
        <v>25</v>
      </c>
      <c r="Y2671" s="12" t="s">
        <v>25</v>
      </c>
      <c r="Z2671" s="12" t="s">
        <v>25</v>
      </c>
      <c r="AA2671">
        <v>0</v>
      </c>
    </row>
    <row r="2672" spans="1:27" x14ac:dyDescent="0.25">
      <c r="A2672" t="s">
        <v>10965</v>
      </c>
      <c r="B2672" t="s">
        <v>23</v>
      </c>
      <c r="C2672" t="s">
        <v>5374</v>
      </c>
      <c r="D2672" t="s">
        <v>162</v>
      </c>
      <c r="E2672" s="11" t="s">
        <v>115</v>
      </c>
      <c r="F2672" s="11" t="s">
        <v>27</v>
      </c>
      <c r="G2672" s="3">
        <v>45238</v>
      </c>
      <c r="H2672" t="s">
        <v>28</v>
      </c>
      <c r="I2672" t="s">
        <v>10966</v>
      </c>
      <c r="J2672" t="s">
        <v>10966</v>
      </c>
      <c r="K2672" s="3">
        <v>45224</v>
      </c>
      <c r="L2672" s="3">
        <v>45226</v>
      </c>
      <c r="M2672" s="5">
        <v>585</v>
      </c>
      <c r="N2672" s="5">
        <v>0</v>
      </c>
      <c r="O2672" s="5">
        <v>0</v>
      </c>
      <c r="P2672" s="5">
        <v>292.5</v>
      </c>
      <c r="Q2672" s="20">
        <v>45253</v>
      </c>
      <c r="R2672" s="5">
        <v>292.5</v>
      </c>
      <c r="S2672" s="5">
        <v>0</v>
      </c>
      <c r="T2672" s="5">
        <v>292.5</v>
      </c>
      <c r="U2672" s="5">
        <v>0</v>
      </c>
      <c r="V2672" t="s">
        <v>25</v>
      </c>
      <c r="W2672" t="s">
        <v>25</v>
      </c>
      <c r="X2672" t="s">
        <v>25</v>
      </c>
      <c r="Y2672" s="12" t="s">
        <v>25</v>
      </c>
      <c r="Z2672" s="12" t="s">
        <v>25</v>
      </c>
      <c r="AA2672">
        <v>0</v>
      </c>
    </row>
    <row r="2673" spans="1:27" x14ac:dyDescent="0.25">
      <c r="A2673" t="s">
        <v>10967</v>
      </c>
      <c r="B2673" t="s">
        <v>23</v>
      </c>
      <c r="C2673" t="s">
        <v>8865</v>
      </c>
      <c r="D2673" t="s">
        <v>8866</v>
      </c>
      <c r="E2673" s="11" t="s">
        <v>67</v>
      </c>
      <c r="F2673" s="11" t="s">
        <v>31</v>
      </c>
      <c r="G2673" s="3">
        <v>45238</v>
      </c>
      <c r="H2673" t="s">
        <v>591</v>
      </c>
      <c r="I2673" t="s">
        <v>10968</v>
      </c>
      <c r="J2673" t="s">
        <v>10969</v>
      </c>
      <c r="K2673" s="3">
        <v>45015</v>
      </c>
      <c r="L2673" s="3">
        <v>45168</v>
      </c>
      <c r="M2673" s="5">
        <v>122535.3</v>
      </c>
      <c r="N2673" s="5">
        <v>0</v>
      </c>
      <c r="O2673" s="5">
        <v>0</v>
      </c>
      <c r="P2673" s="5">
        <v>57100</v>
      </c>
      <c r="Q2673" s="20">
        <v>45257</v>
      </c>
      <c r="R2673" s="5">
        <v>57100</v>
      </c>
      <c r="S2673" s="5">
        <v>0</v>
      </c>
      <c r="T2673" s="5">
        <v>57100</v>
      </c>
      <c r="U2673" s="5">
        <v>0</v>
      </c>
      <c r="V2673" t="s">
        <v>25</v>
      </c>
      <c r="W2673" t="s">
        <v>25</v>
      </c>
      <c r="X2673" t="s">
        <v>25</v>
      </c>
      <c r="Y2673" s="12" t="s">
        <v>25</v>
      </c>
      <c r="Z2673" s="12" t="s">
        <v>25</v>
      </c>
      <c r="AA2673">
        <v>0</v>
      </c>
    </row>
    <row r="2674" spans="1:27" x14ac:dyDescent="0.25">
      <c r="A2674" t="s">
        <v>10970</v>
      </c>
      <c r="B2674" t="s">
        <v>23</v>
      </c>
      <c r="C2674" t="s">
        <v>5755</v>
      </c>
      <c r="D2674" t="s">
        <v>3353</v>
      </c>
      <c r="E2674" s="11" t="s">
        <v>49</v>
      </c>
      <c r="F2674" s="11" t="s">
        <v>50</v>
      </c>
      <c r="G2674" s="3">
        <v>45238</v>
      </c>
      <c r="H2674" t="s">
        <v>35</v>
      </c>
      <c r="I2674" t="s">
        <v>10971</v>
      </c>
      <c r="J2674" t="s">
        <v>10972</v>
      </c>
      <c r="K2674" s="3">
        <v>45261</v>
      </c>
      <c r="L2674" s="3">
        <v>45657</v>
      </c>
      <c r="M2674" s="5">
        <v>186000</v>
      </c>
      <c r="N2674" s="5">
        <v>186000</v>
      </c>
      <c r="O2674" s="5">
        <v>100</v>
      </c>
      <c r="P2674" s="5">
        <v>93000</v>
      </c>
      <c r="Q2674" s="20">
        <v>45257</v>
      </c>
      <c r="R2674" s="5">
        <v>93000</v>
      </c>
      <c r="S2674" s="5">
        <v>0</v>
      </c>
      <c r="T2674" s="5">
        <v>93000</v>
      </c>
      <c r="U2674" s="5">
        <v>93000</v>
      </c>
      <c r="V2674" t="s">
        <v>25</v>
      </c>
      <c r="W2674" t="s">
        <v>25</v>
      </c>
      <c r="X2674" t="s">
        <v>25</v>
      </c>
      <c r="Y2674" s="12" t="s">
        <v>25</v>
      </c>
      <c r="Z2674" s="12" t="s">
        <v>25</v>
      </c>
      <c r="AA2674">
        <v>0</v>
      </c>
    </row>
    <row r="2675" spans="1:27" x14ac:dyDescent="0.25">
      <c r="A2675" t="s">
        <v>10973</v>
      </c>
      <c r="B2675" t="s">
        <v>23</v>
      </c>
      <c r="C2675" t="s">
        <v>10974</v>
      </c>
      <c r="D2675" t="s">
        <v>10975</v>
      </c>
      <c r="E2675" s="11" t="s">
        <v>85</v>
      </c>
      <c r="F2675" s="11" t="s">
        <v>45</v>
      </c>
      <c r="G2675" s="3">
        <v>45238</v>
      </c>
      <c r="H2675" t="s">
        <v>35</v>
      </c>
      <c r="I2675" t="s">
        <v>10976</v>
      </c>
      <c r="J2675" t="s">
        <v>10977</v>
      </c>
      <c r="K2675" s="3">
        <v>45005</v>
      </c>
      <c r="L2675" s="3">
        <v>45046</v>
      </c>
      <c r="M2675" s="5">
        <v>67286.44</v>
      </c>
      <c r="N2675" s="5">
        <v>67286.44</v>
      </c>
      <c r="O2675" s="5">
        <v>100</v>
      </c>
      <c r="P2675" s="5">
        <v>33643.22</v>
      </c>
      <c r="Q2675" s="20">
        <v>45265</v>
      </c>
      <c r="R2675" s="5">
        <v>33643.22</v>
      </c>
      <c r="S2675" s="5">
        <v>0</v>
      </c>
      <c r="T2675" s="5">
        <v>33643.22</v>
      </c>
      <c r="U2675" s="5">
        <v>33643.22</v>
      </c>
      <c r="V2675" t="s">
        <v>25</v>
      </c>
      <c r="W2675" t="s">
        <v>25</v>
      </c>
      <c r="X2675" t="s">
        <v>25</v>
      </c>
      <c r="Y2675" s="12" t="s">
        <v>25</v>
      </c>
      <c r="Z2675" s="12" t="s">
        <v>25</v>
      </c>
      <c r="AA2675">
        <v>0</v>
      </c>
    </row>
    <row r="2676" spans="1:27" x14ac:dyDescent="0.25">
      <c r="A2676" t="s">
        <v>10978</v>
      </c>
      <c r="B2676" t="s">
        <v>23</v>
      </c>
      <c r="C2676" t="s">
        <v>5409</v>
      </c>
      <c r="D2676" t="s">
        <v>623</v>
      </c>
      <c r="E2676" s="11" t="s">
        <v>54</v>
      </c>
      <c r="F2676" s="11" t="s">
        <v>31</v>
      </c>
      <c r="G2676" s="3">
        <v>45238</v>
      </c>
      <c r="H2676" t="s">
        <v>147</v>
      </c>
      <c r="I2676" t="s">
        <v>10979</v>
      </c>
      <c r="J2676" t="s">
        <v>10980</v>
      </c>
      <c r="K2676" s="3">
        <v>45173</v>
      </c>
      <c r="L2676" s="3">
        <v>45260</v>
      </c>
      <c r="M2676" s="5">
        <v>103284.8</v>
      </c>
      <c r="N2676" s="5">
        <v>103284.8</v>
      </c>
      <c r="O2676" s="5">
        <v>100</v>
      </c>
      <c r="P2676" s="5">
        <v>43000</v>
      </c>
      <c r="Q2676" s="20">
        <v>45264</v>
      </c>
      <c r="R2676" s="5">
        <v>43000</v>
      </c>
      <c r="S2676" s="5">
        <v>0</v>
      </c>
      <c r="T2676" s="5">
        <v>43000</v>
      </c>
      <c r="U2676" s="5">
        <v>43000</v>
      </c>
      <c r="V2676" t="s">
        <v>25</v>
      </c>
      <c r="W2676" t="s">
        <v>25</v>
      </c>
      <c r="X2676" t="s">
        <v>25</v>
      </c>
      <c r="Y2676" s="12" t="s">
        <v>25</v>
      </c>
      <c r="Z2676" s="12" t="s">
        <v>25</v>
      </c>
      <c r="AA2676">
        <v>0</v>
      </c>
    </row>
    <row r="2677" spans="1:27" x14ac:dyDescent="0.25">
      <c r="A2677" t="s">
        <v>10983</v>
      </c>
      <c r="B2677" t="s">
        <v>23</v>
      </c>
      <c r="C2677" t="s">
        <v>9108</v>
      </c>
      <c r="D2677" t="s">
        <v>9109</v>
      </c>
      <c r="E2677" s="11" t="s">
        <v>107</v>
      </c>
      <c r="F2677" s="11" t="s">
        <v>24</v>
      </c>
      <c r="G2677" s="3">
        <v>45238</v>
      </c>
      <c r="H2677" t="s">
        <v>41</v>
      </c>
      <c r="I2677" t="s">
        <v>10984</v>
      </c>
      <c r="J2677" t="s">
        <v>10985</v>
      </c>
      <c r="K2677" s="3">
        <v>44927</v>
      </c>
      <c r="L2677" s="3">
        <v>45291</v>
      </c>
      <c r="M2677" s="5">
        <v>20302</v>
      </c>
      <c r="N2677" s="5">
        <v>0</v>
      </c>
      <c r="O2677" s="5">
        <v>0</v>
      </c>
      <c r="P2677" s="5">
        <v>8302</v>
      </c>
      <c r="Q2677" s="20">
        <v>45257</v>
      </c>
      <c r="R2677" s="5">
        <v>8302</v>
      </c>
      <c r="S2677" s="5">
        <v>0</v>
      </c>
      <c r="T2677" s="5">
        <v>8302</v>
      </c>
      <c r="U2677" s="5">
        <v>0</v>
      </c>
      <c r="V2677" t="s">
        <v>47</v>
      </c>
      <c r="W2677" t="s">
        <v>25</v>
      </c>
      <c r="X2677" t="s">
        <v>25</v>
      </c>
      <c r="Y2677" s="12" t="s">
        <v>25</v>
      </c>
      <c r="Z2677" s="12" t="s">
        <v>25</v>
      </c>
      <c r="AA2677">
        <v>0</v>
      </c>
    </row>
    <row r="2678" spans="1:27" x14ac:dyDescent="0.25">
      <c r="A2678" t="s">
        <v>10986</v>
      </c>
      <c r="B2678" t="s">
        <v>23</v>
      </c>
      <c r="C2678" t="s">
        <v>5409</v>
      </c>
      <c r="D2678" t="s">
        <v>623</v>
      </c>
      <c r="E2678" s="11" t="s">
        <v>54</v>
      </c>
      <c r="F2678" s="11" t="s">
        <v>31</v>
      </c>
      <c r="G2678" s="3">
        <v>45238</v>
      </c>
      <c r="H2678" t="s">
        <v>620</v>
      </c>
      <c r="I2678" t="s">
        <v>10987</v>
      </c>
      <c r="J2678" t="s">
        <v>10988</v>
      </c>
      <c r="K2678" s="3">
        <v>45110</v>
      </c>
      <c r="L2678" s="3">
        <v>45260</v>
      </c>
      <c r="M2678" s="5">
        <v>366210.35</v>
      </c>
      <c r="N2678" s="5">
        <v>0</v>
      </c>
      <c r="O2678" s="5">
        <v>0</v>
      </c>
      <c r="P2678" s="5">
        <v>100851</v>
      </c>
      <c r="Q2678" s="20">
        <v>45257</v>
      </c>
      <c r="R2678" s="5">
        <v>86207.03</v>
      </c>
      <c r="S2678" s="5">
        <v>0</v>
      </c>
      <c r="T2678" s="5">
        <v>86207.03</v>
      </c>
      <c r="U2678" s="5">
        <v>0</v>
      </c>
      <c r="V2678" t="s">
        <v>25</v>
      </c>
      <c r="W2678" t="s">
        <v>25</v>
      </c>
      <c r="X2678" t="s">
        <v>25</v>
      </c>
      <c r="Y2678" s="12" t="s">
        <v>25</v>
      </c>
      <c r="Z2678" s="12" t="s">
        <v>25</v>
      </c>
      <c r="AA2678">
        <v>0</v>
      </c>
    </row>
    <row r="2679" spans="1:27" x14ac:dyDescent="0.25">
      <c r="A2679" t="s">
        <v>10989</v>
      </c>
      <c r="B2679" t="s">
        <v>23</v>
      </c>
      <c r="C2679" t="s">
        <v>10990</v>
      </c>
      <c r="D2679" t="s">
        <v>10991</v>
      </c>
      <c r="E2679" s="11" t="s">
        <v>908</v>
      </c>
      <c r="F2679" s="11" t="s">
        <v>31</v>
      </c>
      <c r="G2679" s="3">
        <v>45238</v>
      </c>
      <c r="H2679" t="s">
        <v>41</v>
      </c>
      <c r="I2679" t="s">
        <v>10992</v>
      </c>
      <c r="J2679" t="s">
        <v>10993</v>
      </c>
      <c r="K2679" s="3">
        <v>45170</v>
      </c>
      <c r="L2679" s="3">
        <v>45627</v>
      </c>
      <c r="M2679" s="5">
        <v>4051152</v>
      </c>
      <c r="N2679" s="5">
        <v>1000000</v>
      </c>
      <c r="O2679" s="5">
        <v>24.68</v>
      </c>
      <c r="P2679" s="5">
        <v>130831</v>
      </c>
      <c r="Q2679" s="20">
        <v>45257</v>
      </c>
      <c r="R2679" s="5">
        <v>130831</v>
      </c>
      <c r="S2679" s="5">
        <v>0</v>
      </c>
      <c r="T2679" s="5">
        <v>130831</v>
      </c>
      <c r="U2679" s="5">
        <v>32289.090800000002</v>
      </c>
      <c r="V2679" t="s">
        <v>42</v>
      </c>
      <c r="W2679" t="s">
        <v>25</v>
      </c>
      <c r="X2679" t="s">
        <v>25</v>
      </c>
      <c r="Y2679" s="12" t="s">
        <v>25</v>
      </c>
      <c r="Z2679" s="12" t="s">
        <v>25</v>
      </c>
      <c r="AA2679">
        <v>0</v>
      </c>
    </row>
    <row r="2680" spans="1:27" x14ac:dyDescent="0.25">
      <c r="A2680" t="s">
        <v>10994</v>
      </c>
      <c r="B2680" t="s">
        <v>23</v>
      </c>
      <c r="C2680" t="s">
        <v>10990</v>
      </c>
      <c r="D2680" t="s">
        <v>10991</v>
      </c>
      <c r="E2680" s="11" t="s">
        <v>908</v>
      </c>
      <c r="F2680" s="11" t="s">
        <v>31</v>
      </c>
      <c r="G2680" s="3">
        <v>45238</v>
      </c>
      <c r="H2680" t="s">
        <v>601</v>
      </c>
      <c r="I2680" t="s">
        <v>3051</v>
      </c>
      <c r="J2680" t="s">
        <v>10995</v>
      </c>
      <c r="K2680" s="3">
        <v>45047</v>
      </c>
      <c r="L2680" s="3">
        <v>45275</v>
      </c>
      <c r="M2680" s="5">
        <v>293408</v>
      </c>
      <c r="N2680" s="5">
        <v>0</v>
      </c>
      <c r="O2680" s="5">
        <v>0</v>
      </c>
      <c r="P2680" s="5">
        <v>130831</v>
      </c>
      <c r="Q2680" s="20">
        <v>45258</v>
      </c>
      <c r="R2680" s="5">
        <v>130831</v>
      </c>
      <c r="S2680" s="5">
        <v>0</v>
      </c>
      <c r="T2680" s="5">
        <v>130831</v>
      </c>
      <c r="U2680" s="5">
        <v>0</v>
      </c>
      <c r="V2680" t="s">
        <v>25</v>
      </c>
      <c r="W2680" t="s">
        <v>25</v>
      </c>
      <c r="X2680" t="s">
        <v>25</v>
      </c>
      <c r="Y2680" s="12" t="s">
        <v>25</v>
      </c>
      <c r="Z2680" s="12" t="s">
        <v>25</v>
      </c>
      <c r="AA2680">
        <v>0</v>
      </c>
    </row>
    <row r="2681" spans="1:27" x14ac:dyDescent="0.25">
      <c r="A2681" t="s">
        <v>10996</v>
      </c>
      <c r="B2681" t="s">
        <v>23</v>
      </c>
      <c r="C2681" t="s">
        <v>5409</v>
      </c>
      <c r="D2681" t="s">
        <v>623</v>
      </c>
      <c r="E2681" s="11" t="s">
        <v>54</v>
      </c>
      <c r="F2681" s="11" t="s">
        <v>31</v>
      </c>
      <c r="G2681" s="3">
        <v>45238</v>
      </c>
      <c r="H2681" t="s">
        <v>32</v>
      </c>
      <c r="I2681" t="s">
        <v>10997</v>
      </c>
      <c r="J2681" t="s">
        <v>10998</v>
      </c>
      <c r="K2681" s="3">
        <v>44986</v>
      </c>
      <c r="L2681" s="3">
        <v>45291</v>
      </c>
      <c r="M2681" s="5">
        <v>119394.9</v>
      </c>
      <c r="N2681" s="5">
        <v>119394.9</v>
      </c>
      <c r="O2681" s="5">
        <v>100</v>
      </c>
      <c r="P2681" s="5">
        <v>43207.03</v>
      </c>
      <c r="Q2681" s="20">
        <v>45265</v>
      </c>
      <c r="R2681" s="5">
        <v>43207.03</v>
      </c>
      <c r="S2681" s="5">
        <v>0</v>
      </c>
      <c r="T2681" s="5">
        <v>43207.03</v>
      </c>
      <c r="U2681" s="5">
        <v>43207.03</v>
      </c>
      <c r="V2681" t="s">
        <v>25</v>
      </c>
      <c r="W2681" t="s">
        <v>25</v>
      </c>
      <c r="X2681" t="s">
        <v>36</v>
      </c>
      <c r="Y2681" s="12" t="s">
        <v>25</v>
      </c>
      <c r="Z2681" s="12" t="s">
        <v>25</v>
      </c>
      <c r="AA2681">
        <v>0</v>
      </c>
    </row>
    <row r="2682" spans="1:27" x14ac:dyDescent="0.25">
      <c r="A2682" t="s">
        <v>10999</v>
      </c>
      <c r="B2682" t="s">
        <v>23</v>
      </c>
      <c r="C2682" t="s">
        <v>11000</v>
      </c>
      <c r="D2682" t="s">
        <v>11001</v>
      </c>
      <c r="E2682" s="11" t="s">
        <v>26</v>
      </c>
      <c r="F2682" s="11" t="s">
        <v>27</v>
      </c>
      <c r="G2682" s="3">
        <v>45239</v>
      </c>
      <c r="H2682" t="s">
        <v>28</v>
      </c>
      <c r="I2682" t="s">
        <v>11002</v>
      </c>
      <c r="J2682" t="s">
        <v>11003</v>
      </c>
      <c r="K2682" s="3">
        <v>45108</v>
      </c>
      <c r="L2682" s="3">
        <v>45230</v>
      </c>
      <c r="M2682" s="5">
        <v>80453.350000000006</v>
      </c>
      <c r="N2682" s="5">
        <v>0</v>
      </c>
      <c r="O2682" s="5">
        <v>0</v>
      </c>
      <c r="P2682" s="5">
        <v>40226</v>
      </c>
      <c r="Q2682" s="20">
        <v>45257</v>
      </c>
      <c r="R2682" s="5">
        <v>40226</v>
      </c>
      <c r="S2682" s="5">
        <v>0</v>
      </c>
      <c r="T2682" s="5">
        <v>40226</v>
      </c>
      <c r="U2682" s="5">
        <v>0</v>
      </c>
      <c r="V2682" t="s">
        <v>25</v>
      </c>
      <c r="W2682" t="s">
        <v>25</v>
      </c>
      <c r="X2682" t="s">
        <v>25</v>
      </c>
      <c r="Y2682" s="12" t="s">
        <v>25</v>
      </c>
      <c r="Z2682" s="12" t="s">
        <v>25</v>
      </c>
      <c r="AA2682">
        <v>0</v>
      </c>
    </row>
    <row r="2683" spans="1:27" x14ac:dyDescent="0.25">
      <c r="A2683" t="s">
        <v>11004</v>
      </c>
      <c r="B2683" t="s">
        <v>23</v>
      </c>
      <c r="C2683" t="s">
        <v>11000</v>
      </c>
      <c r="D2683" t="s">
        <v>11001</v>
      </c>
      <c r="E2683" s="11" t="s">
        <v>26</v>
      </c>
      <c r="F2683" s="11" t="s">
        <v>27</v>
      </c>
      <c r="G2683" s="3">
        <v>45239</v>
      </c>
      <c r="H2683" t="s">
        <v>28</v>
      </c>
      <c r="I2683" t="s">
        <v>11005</v>
      </c>
      <c r="J2683" t="s">
        <v>11006</v>
      </c>
      <c r="K2683" s="3">
        <v>45078</v>
      </c>
      <c r="L2683" s="3">
        <v>45230</v>
      </c>
      <c r="M2683" s="5">
        <v>34640.620000000003</v>
      </c>
      <c r="N2683" s="5">
        <v>0</v>
      </c>
      <c r="O2683" s="5">
        <v>0</v>
      </c>
      <c r="P2683" s="5">
        <v>17320</v>
      </c>
      <c r="Q2683" s="20">
        <v>45257</v>
      </c>
      <c r="R2683" s="5">
        <v>17320</v>
      </c>
      <c r="S2683" s="5">
        <v>0</v>
      </c>
      <c r="T2683" s="5">
        <v>17320</v>
      </c>
      <c r="U2683" s="5">
        <v>0</v>
      </c>
      <c r="V2683" t="s">
        <v>25</v>
      </c>
      <c r="W2683" t="s">
        <v>25</v>
      </c>
      <c r="X2683" t="s">
        <v>25</v>
      </c>
      <c r="Y2683" s="12" t="s">
        <v>25</v>
      </c>
      <c r="Z2683" s="12" t="s">
        <v>25</v>
      </c>
      <c r="AA2683">
        <v>0</v>
      </c>
    </row>
    <row r="2684" spans="1:27" x14ac:dyDescent="0.25">
      <c r="A2684" t="s">
        <v>11007</v>
      </c>
      <c r="B2684" t="s">
        <v>23</v>
      </c>
      <c r="C2684" t="s">
        <v>9830</v>
      </c>
      <c r="D2684" t="s">
        <v>9831</v>
      </c>
      <c r="E2684" s="11" t="s">
        <v>103</v>
      </c>
      <c r="F2684" s="11" t="s">
        <v>31</v>
      </c>
      <c r="G2684" s="3">
        <v>45239</v>
      </c>
      <c r="H2684" t="s">
        <v>147</v>
      </c>
      <c r="I2684" t="s">
        <v>9832</v>
      </c>
      <c r="J2684" t="s">
        <v>9833</v>
      </c>
      <c r="K2684" s="3">
        <v>45069</v>
      </c>
      <c r="L2684" s="3">
        <v>45382</v>
      </c>
      <c r="M2684" s="5">
        <v>87037.18</v>
      </c>
      <c r="N2684" s="5">
        <v>87037.18</v>
      </c>
      <c r="O2684" s="5">
        <v>100</v>
      </c>
      <c r="P2684" s="5">
        <v>43518.59</v>
      </c>
      <c r="Q2684" s="20">
        <v>45260</v>
      </c>
      <c r="R2684" s="5">
        <v>43518.59</v>
      </c>
      <c r="S2684" s="5">
        <v>0</v>
      </c>
      <c r="T2684" s="5">
        <v>43518.59</v>
      </c>
      <c r="U2684" s="5">
        <v>43518.59</v>
      </c>
      <c r="V2684" t="s">
        <v>25</v>
      </c>
      <c r="W2684" t="s">
        <v>25</v>
      </c>
      <c r="X2684" t="s">
        <v>25</v>
      </c>
      <c r="Y2684" s="12" t="s">
        <v>25</v>
      </c>
      <c r="Z2684" s="12" t="s">
        <v>25</v>
      </c>
      <c r="AA2684">
        <v>0</v>
      </c>
    </row>
    <row r="2685" spans="1:27" x14ac:dyDescent="0.25">
      <c r="A2685" t="s">
        <v>11008</v>
      </c>
      <c r="B2685" t="s">
        <v>23</v>
      </c>
      <c r="C2685" t="s">
        <v>5682</v>
      </c>
      <c r="D2685" t="s">
        <v>2323</v>
      </c>
      <c r="E2685" s="11" t="s">
        <v>820</v>
      </c>
      <c r="F2685" s="11" t="s">
        <v>27</v>
      </c>
      <c r="G2685" s="3">
        <v>45239</v>
      </c>
      <c r="H2685" t="s">
        <v>51</v>
      </c>
      <c r="I2685" t="s">
        <v>11009</v>
      </c>
      <c r="J2685" t="s">
        <v>11010</v>
      </c>
      <c r="K2685" s="3">
        <v>45139</v>
      </c>
      <c r="L2685" s="3">
        <v>45170</v>
      </c>
      <c r="M2685" s="5">
        <v>6744</v>
      </c>
      <c r="N2685" s="5">
        <v>0</v>
      </c>
      <c r="O2685" s="5">
        <v>0</v>
      </c>
      <c r="P2685" s="5">
        <v>3372</v>
      </c>
      <c r="Q2685" s="20">
        <v>45264</v>
      </c>
      <c r="R2685" s="5">
        <v>3372</v>
      </c>
      <c r="S2685" s="5">
        <v>0</v>
      </c>
      <c r="T2685" s="5">
        <v>3372</v>
      </c>
      <c r="U2685" s="5">
        <v>0</v>
      </c>
      <c r="V2685" t="s">
        <v>25</v>
      </c>
      <c r="W2685" t="s">
        <v>25</v>
      </c>
      <c r="X2685" t="s">
        <v>25</v>
      </c>
      <c r="Y2685" s="12" t="s">
        <v>25</v>
      </c>
      <c r="Z2685" s="12" t="s">
        <v>25</v>
      </c>
      <c r="AA2685">
        <v>0</v>
      </c>
    </row>
    <row r="2686" spans="1:27" x14ac:dyDescent="0.25">
      <c r="A2686" t="s">
        <v>11011</v>
      </c>
      <c r="B2686" t="s">
        <v>23</v>
      </c>
      <c r="C2686" t="s">
        <v>9830</v>
      </c>
      <c r="D2686" t="s">
        <v>9831</v>
      </c>
      <c r="E2686" s="11" t="s">
        <v>103</v>
      </c>
      <c r="F2686" s="11" t="s">
        <v>31</v>
      </c>
      <c r="G2686" s="3">
        <v>45239</v>
      </c>
      <c r="H2686" t="s">
        <v>147</v>
      </c>
      <c r="I2686" t="s">
        <v>9865</v>
      </c>
      <c r="J2686" t="s">
        <v>11012</v>
      </c>
      <c r="K2686" s="3">
        <v>45069</v>
      </c>
      <c r="L2686" s="3">
        <v>45382</v>
      </c>
      <c r="M2686" s="5">
        <v>88603.18</v>
      </c>
      <c r="N2686" s="5">
        <v>88603.18</v>
      </c>
      <c r="O2686" s="5">
        <v>100</v>
      </c>
      <c r="P2686" s="5">
        <v>44301.59</v>
      </c>
      <c r="Q2686" s="20">
        <v>45274</v>
      </c>
      <c r="R2686" s="5">
        <v>18103.41</v>
      </c>
      <c r="S2686" s="5">
        <v>0</v>
      </c>
      <c r="T2686" s="5">
        <v>18103.41</v>
      </c>
      <c r="U2686" s="5">
        <v>18103.41</v>
      </c>
      <c r="V2686" t="s">
        <v>25</v>
      </c>
      <c r="W2686" t="s">
        <v>25</v>
      </c>
      <c r="X2686" t="s">
        <v>25</v>
      </c>
      <c r="Y2686" s="12" t="s">
        <v>25</v>
      </c>
      <c r="Z2686" s="12" t="s">
        <v>25</v>
      </c>
      <c r="AA2686">
        <v>0</v>
      </c>
    </row>
    <row r="2687" spans="1:27" x14ac:dyDescent="0.25">
      <c r="A2687" t="s">
        <v>11013</v>
      </c>
      <c r="B2687" t="s">
        <v>23</v>
      </c>
      <c r="C2687" t="s">
        <v>6742</v>
      </c>
      <c r="D2687" t="s">
        <v>6743</v>
      </c>
      <c r="E2687" s="11" t="s">
        <v>85</v>
      </c>
      <c r="F2687" s="11" t="s">
        <v>45</v>
      </c>
      <c r="G2687" s="3">
        <v>45239</v>
      </c>
      <c r="H2687" t="s">
        <v>28</v>
      </c>
      <c r="I2687" t="s">
        <v>11014</v>
      </c>
      <c r="J2687" t="s">
        <v>11015</v>
      </c>
      <c r="K2687" s="3">
        <v>45047</v>
      </c>
      <c r="L2687" s="3">
        <v>45444</v>
      </c>
      <c r="M2687" s="5">
        <v>154000</v>
      </c>
      <c r="N2687" s="5">
        <v>0</v>
      </c>
      <c r="O2687" s="5">
        <v>0</v>
      </c>
      <c r="P2687" s="5">
        <v>19692</v>
      </c>
      <c r="Q2687" s="20">
        <v>45257</v>
      </c>
      <c r="R2687" s="5">
        <v>19692</v>
      </c>
      <c r="S2687" s="5">
        <v>0</v>
      </c>
      <c r="T2687" s="5">
        <v>19692</v>
      </c>
      <c r="U2687" s="5">
        <v>0</v>
      </c>
      <c r="V2687" t="s">
        <v>25</v>
      </c>
      <c r="W2687" t="s">
        <v>25</v>
      </c>
      <c r="X2687" t="s">
        <v>25</v>
      </c>
      <c r="Y2687" s="12" t="s">
        <v>25</v>
      </c>
      <c r="Z2687" s="12" t="s">
        <v>25</v>
      </c>
      <c r="AA2687">
        <v>0</v>
      </c>
    </row>
    <row r="2688" spans="1:27" x14ac:dyDescent="0.25">
      <c r="A2688" t="s">
        <v>11016</v>
      </c>
      <c r="B2688" t="s">
        <v>23</v>
      </c>
      <c r="C2688" t="s">
        <v>9830</v>
      </c>
      <c r="D2688" t="s">
        <v>9831</v>
      </c>
      <c r="E2688" s="11" t="s">
        <v>103</v>
      </c>
      <c r="F2688" s="11" t="s">
        <v>31</v>
      </c>
      <c r="G2688" s="3">
        <v>45239</v>
      </c>
      <c r="H2688" t="s">
        <v>591</v>
      </c>
      <c r="I2688" t="s">
        <v>9868</v>
      </c>
      <c r="J2688" t="s">
        <v>9833</v>
      </c>
      <c r="K2688" s="3">
        <v>45069</v>
      </c>
      <c r="L2688" s="3">
        <v>45382</v>
      </c>
      <c r="M2688" s="5">
        <v>92083.18</v>
      </c>
      <c r="N2688" s="5">
        <v>0</v>
      </c>
      <c r="O2688" s="5">
        <v>0</v>
      </c>
      <c r="P2688" s="5">
        <v>46041.59</v>
      </c>
      <c r="Q2688" s="20">
        <v>45257</v>
      </c>
      <c r="R2688" s="5">
        <v>18103.41</v>
      </c>
      <c r="S2688" s="5">
        <v>0</v>
      </c>
      <c r="T2688" s="5">
        <v>18103.41</v>
      </c>
      <c r="U2688" s="5">
        <v>0</v>
      </c>
      <c r="V2688" t="s">
        <v>25</v>
      </c>
      <c r="W2688" t="s">
        <v>25</v>
      </c>
      <c r="X2688" t="s">
        <v>25</v>
      </c>
      <c r="Y2688" s="12" t="s">
        <v>25</v>
      </c>
      <c r="Z2688" s="12" t="s">
        <v>25</v>
      </c>
      <c r="AA2688">
        <v>0</v>
      </c>
    </row>
    <row r="2689" spans="1:27" x14ac:dyDescent="0.25">
      <c r="A2689" t="s">
        <v>11017</v>
      </c>
      <c r="B2689" t="s">
        <v>23</v>
      </c>
      <c r="C2689" t="s">
        <v>9945</v>
      </c>
      <c r="D2689" t="s">
        <v>9946</v>
      </c>
      <c r="E2689" s="11" t="s">
        <v>65</v>
      </c>
      <c r="F2689" s="11" t="s">
        <v>27</v>
      </c>
      <c r="G2689" s="3">
        <v>45239</v>
      </c>
      <c r="H2689" t="s">
        <v>591</v>
      </c>
      <c r="I2689" t="s">
        <v>1847</v>
      </c>
      <c r="J2689" t="s">
        <v>9952</v>
      </c>
      <c r="K2689" s="3">
        <v>45292</v>
      </c>
      <c r="L2689" s="3">
        <v>45838</v>
      </c>
      <c r="M2689" s="5">
        <v>60000</v>
      </c>
      <c r="N2689" s="5">
        <v>0</v>
      </c>
      <c r="O2689" s="5">
        <v>0</v>
      </c>
      <c r="P2689" s="5">
        <v>25775</v>
      </c>
      <c r="Q2689" s="20">
        <v>45257</v>
      </c>
      <c r="R2689" s="5">
        <v>25775</v>
      </c>
      <c r="S2689" s="5">
        <v>0</v>
      </c>
      <c r="T2689" s="5">
        <v>25775</v>
      </c>
      <c r="U2689" s="5">
        <v>0</v>
      </c>
      <c r="V2689" t="s">
        <v>25</v>
      </c>
      <c r="W2689" t="s">
        <v>25</v>
      </c>
      <c r="X2689" t="s">
        <v>25</v>
      </c>
      <c r="Y2689" s="12" t="s">
        <v>25</v>
      </c>
      <c r="Z2689" s="12" t="s">
        <v>25</v>
      </c>
      <c r="AA2689">
        <v>0</v>
      </c>
    </row>
    <row r="2690" spans="1:27" x14ac:dyDescent="0.25">
      <c r="A2690" t="s">
        <v>11018</v>
      </c>
      <c r="B2690" t="s">
        <v>23</v>
      </c>
      <c r="C2690" t="s">
        <v>9945</v>
      </c>
      <c r="D2690" t="s">
        <v>9946</v>
      </c>
      <c r="E2690" s="11" t="s">
        <v>65</v>
      </c>
      <c r="F2690" s="11" t="s">
        <v>27</v>
      </c>
      <c r="G2690" s="3">
        <v>45239</v>
      </c>
      <c r="H2690" t="s">
        <v>591</v>
      </c>
      <c r="I2690" t="s">
        <v>1847</v>
      </c>
      <c r="J2690" t="s">
        <v>9954</v>
      </c>
      <c r="K2690" s="3">
        <v>45292</v>
      </c>
      <c r="L2690" s="3">
        <v>45838</v>
      </c>
      <c r="M2690" s="5">
        <v>40000</v>
      </c>
      <c r="N2690" s="5">
        <v>0</v>
      </c>
      <c r="O2690" s="5">
        <v>0</v>
      </c>
      <c r="P2690" s="5">
        <v>20000</v>
      </c>
      <c r="Q2690" s="20">
        <v>45257</v>
      </c>
      <c r="R2690" s="5">
        <v>20000</v>
      </c>
      <c r="S2690" s="5">
        <v>0</v>
      </c>
      <c r="T2690" s="5">
        <v>20000</v>
      </c>
      <c r="U2690" s="5">
        <v>0</v>
      </c>
      <c r="V2690" t="s">
        <v>25</v>
      </c>
      <c r="W2690" t="s">
        <v>25</v>
      </c>
      <c r="X2690" t="s">
        <v>25</v>
      </c>
      <c r="Y2690" s="12" t="s">
        <v>25</v>
      </c>
      <c r="Z2690" s="12" t="s">
        <v>25</v>
      </c>
      <c r="AA2690">
        <v>0</v>
      </c>
    </row>
    <row r="2691" spans="1:27" x14ac:dyDescent="0.25">
      <c r="A2691" t="s">
        <v>11019</v>
      </c>
      <c r="B2691" t="s">
        <v>23</v>
      </c>
      <c r="C2691" t="s">
        <v>5637</v>
      </c>
      <c r="D2691" t="s">
        <v>1996</v>
      </c>
      <c r="E2691" s="11" t="s">
        <v>78</v>
      </c>
      <c r="F2691" s="11" t="s">
        <v>50</v>
      </c>
      <c r="G2691" s="3">
        <v>45239</v>
      </c>
      <c r="H2691" t="s">
        <v>591</v>
      </c>
      <c r="I2691" t="s">
        <v>11020</v>
      </c>
      <c r="J2691" t="s">
        <v>11021</v>
      </c>
      <c r="K2691" s="3">
        <v>45231</v>
      </c>
      <c r="L2691" s="3">
        <v>45412</v>
      </c>
      <c r="M2691" s="5">
        <v>39360</v>
      </c>
      <c r="N2691" s="5">
        <v>0</v>
      </c>
      <c r="O2691" s="5">
        <v>0</v>
      </c>
      <c r="P2691" s="5">
        <v>16400</v>
      </c>
      <c r="Q2691" s="20">
        <v>45259</v>
      </c>
      <c r="R2691" s="5">
        <v>16400</v>
      </c>
      <c r="S2691" s="5">
        <v>0</v>
      </c>
      <c r="T2691" s="5">
        <v>16400</v>
      </c>
      <c r="U2691" s="5">
        <v>0</v>
      </c>
      <c r="V2691" t="s">
        <v>25</v>
      </c>
      <c r="W2691" t="s">
        <v>25</v>
      </c>
      <c r="X2691" t="s">
        <v>25</v>
      </c>
      <c r="Y2691" s="12" t="s">
        <v>25</v>
      </c>
      <c r="Z2691" s="12" t="s">
        <v>25</v>
      </c>
      <c r="AA2691">
        <v>0</v>
      </c>
    </row>
    <row r="2692" spans="1:27" x14ac:dyDescent="0.25">
      <c r="A2692" t="s">
        <v>11022</v>
      </c>
      <c r="B2692" t="s">
        <v>23</v>
      </c>
      <c r="C2692" t="s">
        <v>11023</v>
      </c>
      <c r="D2692" t="s">
        <v>11024</v>
      </c>
      <c r="E2692" s="11" t="s">
        <v>49</v>
      </c>
      <c r="F2692" s="11" t="s">
        <v>50</v>
      </c>
      <c r="G2692" s="3">
        <v>45239</v>
      </c>
      <c r="H2692" t="s">
        <v>35</v>
      </c>
      <c r="I2692" t="s">
        <v>11025</v>
      </c>
      <c r="J2692" t="s">
        <v>11026</v>
      </c>
      <c r="K2692" s="3">
        <v>45127</v>
      </c>
      <c r="L2692" s="3">
        <v>45148</v>
      </c>
      <c r="M2692" s="5">
        <v>10314.31</v>
      </c>
      <c r="N2692" s="5">
        <v>10314.31</v>
      </c>
      <c r="O2692" s="5">
        <v>100</v>
      </c>
      <c r="P2692" s="5">
        <v>5157.1499999999996</v>
      </c>
      <c r="Q2692" s="20">
        <v>45257</v>
      </c>
      <c r="R2692" s="5">
        <v>5157.1499999999996</v>
      </c>
      <c r="S2692" s="5">
        <v>0</v>
      </c>
      <c r="T2692" s="5">
        <v>5157.1499999999996</v>
      </c>
      <c r="U2692" s="5">
        <v>5157.1499999999996</v>
      </c>
      <c r="V2692" t="s">
        <v>25</v>
      </c>
      <c r="W2692" t="s">
        <v>25</v>
      </c>
      <c r="X2692" t="s">
        <v>25</v>
      </c>
      <c r="Y2692" s="12" t="s">
        <v>25</v>
      </c>
      <c r="Z2692" s="12" t="s">
        <v>25</v>
      </c>
      <c r="AA2692">
        <v>0</v>
      </c>
    </row>
    <row r="2693" spans="1:27" x14ac:dyDescent="0.25">
      <c r="A2693" t="s">
        <v>11027</v>
      </c>
      <c r="B2693" t="s">
        <v>23</v>
      </c>
      <c r="C2693" t="s">
        <v>5898</v>
      </c>
      <c r="D2693" t="s">
        <v>4817</v>
      </c>
      <c r="E2693" s="11" t="s">
        <v>106</v>
      </c>
      <c r="F2693" s="11" t="s">
        <v>58</v>
      </c>
      <c r="G2693" s="3">
        <v>45239</v>
      </c>
      <c r="H2693" t="s">
        <v>591</v>
      </c>
      <c r="I2693" t="s">
        <v>11028</v>
      </c>
      <c r="J2693" t="s">
        <v>11029</v>
      </c>
      <c r="K2693" s="3">
        <v>45261</v>
      </c>
      <c r="L2693" s="3">
        <v>45291</v>
      </c>
      <c r="M2693" s="5">
        <v>20500</v>
      </c>
      <c r="N2693" s="5">
        <v>0</v>
      </c>
      <c r="O2693" s="5">
        <v>0</v>
      </c>
      <c r="P2693" s="5">
        <v>10250</v>
      </c>
      <c r="Q2693" s="20">
        <v>45257</v>
      </c>
      <c r="R2693" s="5">
        <v>10250</v>
      </c>
      <c r="S2693" s="5">
        <v>0</v>
      </c>
      <c r="T2693" s="5">
        <v>10250</v>
      </c>
      <c r="U2693" s="5">
        <v>0</v>
      </c>
      <c r="V2693" t="s">
        <v>25</v>
      </c>
      <c r="W2693" t="s">
        <v>25</v>
      </c>
      <c r="X2693" t="s">
        <v>25</v>
      </c>
      <c r="Y2693" s="12" t="s">
        <v>25</v>
      </c>
      <c r="Z2693" s="12" t="s">
        <v>25</v>
      </c>
      <c r="AA2693">
        <v>0</v>
      </c>
    </row>
    <row r="2694" spans="1:27" x14ac:dyDescent="0.25">
      <c r="A2694" t="s">
        <v>11033</v>
      </c>
      <c r="B2694" t="s">
        <v>23</v>
      </c>
      <c r="C2694" t="s">
        <v>11034</v>
      </c>
      <c r="D2694" t="s">
        <v>11035</v>
      </c>
      <c r="E2694" s="11" t="s">
        <v>1953</v>
      </c>
      <c r="F2694" s="11" t="s">
        <v>31</v>
      </c>
      <c r="G2694" s="3">
        <v>45239</v>
      </c>
      <c r="H2694" t="s">
        <v>601</v>
      </c>
      <c r="I2694" t="s">
        <v>11036</v>
      </c>
      <c r="J2694" t="s">
        <v>11037</v>
      </c>
      <c r="K2694" s="3">
        <v>45247</v>
      </c>
      <c r="L2694" s="3">
        <v>45366</v>
      </c>
      <c r="M2694" s="5">
        <v>50000</v>
      </c>
      <c r="N2694" s="5">
        <v>0</v>
      </c>
      <c r="O2694" s="5">
        <v>0</v>
      </c>
      <c r="P2694" s="5">
        <v>25000</v>
      </c>
      <c r="Q2694" s="20">
        <v>45257</v>
      </c>
      <c r="R2694" s="5">
        <v>25000</v>
      </c>
      <c r="S2694" s="5">
        <v>0</v>
      </c>
      <c r="T2694" s="5">
        <v>25000</v>
      </c>
      <c r="U2694" s="5">
        <v>0</v>
      </c>
      <c r="V2694" t="s">
        <v>25</v>
      </c>
      <c r="W2694" t="s">
        <v>25</v>
      </c>
      <c r="X2694" t="s">
        <v>25</v>
      </c>
      <c r="Y2694" s="12" t="s">
        <v>25</v>
      </c>
      <c r="Z2694" s="12" t="s">
        <v>25</v>
      </c>
      <c r="AA2694">
        <v>0</v>
      </c>
    </row>
    <row r="2695" spans="1:27" x14ac:dyDescent="0.25">
      <c r="A2695" t="s">
        <v>11038</v>
      </c>
      <c r="B2695" t="s">
        <v>23</v>
      </c>
      <c r="C2695" t="s">
        <v>5898</v>
      </c>
      <c r="D2695" t="s">
        <v>4817</v>
      </c>
      <c r="E2695" s="11" t="s">
        <v>106</v>
      </c>
      <c r="F2695" s="11" t="s">
        <v>58</v>
      </c>
      <c r="G2695" s="3">
        <v>45239</v>
      </c>
      <c r="H2695" t="s">
        <v>41</v>
      </c>
      <c r="I2695" t="s">
        <v>11039</v>
      </c>
      <c r="J2695" t="s">
        <v>11040</v>
      </c>
      <c r="K2695" s="3">
        <v>45261</v>
      </c>
      <c r="L2695" s="3">
        <v>45291</v>
      </c>
      <c r="M2695" s="5">
        <v>37661.449999999997</v>
      </c>
      <c r="N2695" s="5">
        <v>3000</v>
      </c>
      <c r="O2695" s="5">
        <v>7.97</v>
      </c>
      <c r="P2695" s="5">
        <v>15692.27</v>
      </c>
      <c r="Q2695" s="20">
        <v>45257</v>
      </c>
      <c r="R2695" s="5">
        <v>15692.27</v>
      </c>
      <c r="S2695" s="5">
        <v>0</v>
      </c>
      <c r="T2695" s="5">
        <v>15692.27</v>
      </c>
      <c r="U2695" s="5">
        <v>1250.6739190000001</v>
      </c>
      <c r="V2695" t="s">
        <v>42</v>
      </c>
      <c r="W2695" t="s">
        <v>25</v>
      </c>
      <c r="X2695" t="s">
        <v>25</v>
      </c>
      <c r="Y2695" s="12" t="s">
        <v>25</v>
      </c>
      <c r="Z2695" s="12" t="s">
        <v>25</v>
      </c>
      <c r="AA2695">
        <v>0</v>
      </c>
    </row>
    <row r="2696" spans="1:27" x14ac:dyDescent="0.25">
      <c r="A2696" t="s">
        <v>11041</v>
      </c>
      <c r="B2696" t="s">
        <v>23</v>
      </c>
      <c r="C2696" t="s">
        <v>11000</v>
      </c>
      <c r="D2696" t="s">
        <v>11001</v>
      </c>
      <c r="E2696" s="11" t="s">
        <v>26</v>
      </c>
      <c r="F2696" s="11" t="s">
        <v>27</v>
      </c>
      <c r="G2696" s="3">
        <v>45239</v>
      </c>
      <c r="H2696" t="s">
        <v>35</v>
      </c>
      <c r="I2696" t="s">
        <v>11042</v>
      </c>
      <c r="J2696" t="s">
        <v>11043</v>
      </c>
      <c r="K2696" s="3">
        <v>45047</v>
      </c>
      <c r="L2696" s="3">
        <v>45230</v>
      </c>
      <c r="M2696" s="5">
        <v>6596.96</v>
      </c>
      <c r="N2696" s="5">
        <v>6596.96</v>
      </c>
      <c r="O2696" s="5">
        <v>100</v>
      </c>
      <c r="P2696" s="5">
        <v>3298</v>
      </c>
      <c r="Q2696" s="20">
        <v>45257</v>
      </c>
      <c r="R2696" s="5">
        <v>3298</v>
      </c>
      <c r="S2696" s="5">
        <v>0</v>
      </c>
      <c r="T2696" s="5">
        <v>3298</v>
      </c>
      <c r="U2696" s="5">
        <v>3298</v>
      </c>
      <c r="V2696" t="s">
        <v>25</v>
      </c>
      <c r="W2696" t="s">
        <v>25</v>
      </c>
      <c r="X2696" t="s">
        <v>25</v>
      </c>
      <c r="Y2696" s="12" t="s">
        <v>25</v>
      </c>
      <c r="Z2696" s="12" t="s">
        <v>25</v>
      </c>
      <c r="AA2696">
        <v>0</v>
      </c>
    </row>
    <row r="2697" spans="1:27" x14ac:dyDescent="0.25">
      <c r="A2697" t="s">
        <v>11044</v>
      </c>
      <c r="B2697" t="s">
        <v>23</v>
      </c>
      <c r="C2697" t="s">
        <v>11034</v>
      </c>
      <c r="D2697" t="s">
        <v>11035</v>
      </c>
      <c r="E2697" s="11" t="s">
        <v>1953</v>
      </c>
      <c r="F2697" s="11" t="s">
        <v>31</v>
      </c>
      <c r="G2697" s="3">
        <v>45239</v>
      </c>
      <c r="H2697" t="s">
        <v>591</v>
      </c>
      <c r="I2697" t="s">
        <v>8241</v>
      </c>
      <c r="J2697" t="s">
        <v>11045</v>
      </c>
      <c r="K2697" s="3">
        <v>44958</v>
      </c>
      <c r="L2697" s="3">
        <v>44972</v>
      </c>
      <c r="M2697" s="5">
        <v>21771.75</v>
      </c>
      <c r="N2697" s="5">
        <v>0</v>
      </c>
      <c r="O2697" s="5">
        <v>0</v>
      </c>
      <c r="P2697" s="5">
        <v>10885.87</v>
      </c>
      <c r="Q2697" s="20">
        <v>45257</v>
      </c>
      <c r="R2697" s="5">
        <v>10885.87</v>
      </c>
      <c r="S2697" s="5">
        <v>0</v>
      </c>
      <c r="T2697" s="5">
        <v>10885.87</v>
      </c>
      <c r="U2697" s="5">
        <v>0</v>
      </c>
      <c r="V2697" t="s">
        <v>25</v>
      </c>
      <c r="W2697" t="s">
        <v>25</v>
      </c>
      <c r="X2697" t="s">
        <v>25</v>
      </c>
      <c r="Y2697" s="12" t="s">
        <v>25</v>
      </c>
      <c r="Z2697" s="12" t="s">
        <v>25</v>
      </c>
      <c r="AA2697">
        <v>0</v>
      </c>
    </row>
    <row r="2698" spans="1:27" x14ac:dyDescent="0.25">
      <c r="A2698" t="s">
        <v>11046</v>
      </c>
      <c r="B2698" t="s">
        <v>23</v>
      </c>
      <c r="C2698" t="s">
        <v>5405</v>
      </c>
      <c r="D2698" t="s">
        <v>2808</v>
      </c>
      <c r="E2698" s="11" t="s">
        <v>67</v>
      </c>
      <c r="F2698" s="11" t="s">
        <v>31</v>
      </c>
      <c r="G2698" s="3">
        <v>45239</v>
      </c>
      <c r="H2698" t="s">
        <v>787</v>
      </c>
      <c r="I2698" t="s">
        <v>11047</v>
      </c>
      <c r="J2698" t="s">
        <v>11048</v>
      </c>
      <c r="K2698" s="3">
        <v>45125</v>
      </c>
      <c r="L2698" s="3">
        <v>45260</v>
      </c>
      <c r="M2698" s="5">
        <v>16757.52</v>
      </c>
      <c r="N2698" s="5">
        <v>16757.52</v>
      </c>
      <c r="O2698" s="5">
        <v>100</v>
      </c>
      <c r="P2698" s="5">
        <v>8378</v>
      </c>
      <c r="Q2698" s="20">
        <v>45251</v>
      </c>
      <c r="R2698" s="5">
        <v>8378</v>
      </c>
      <c r="S2698" s="5">
        <v>0</v>
      </c>
      <c r="T2698" s="5">
        <v>8378</v>
      </c>
      <c r="U2698" s="5">
        <v>8378</v>
      </c>
      <c r="V2698" t="s">
        <v>25</v>
      </c>
      <c r="W2698" t="s">
        <v>25</v>
      </c>
      <c r="X2698" t="s">
        <v>25</v>
      </c>
      <c r="Y2698" s="12" t="s">
        <v>25</v>
      </c>
      <c r="Z2698" s="12" t="s">
        <v>25</v>
      </c>
      <c r="AA2698">
        <v>0</v>
      </c>
    </row>
    <row r="2699" spans="1:27" x14ac:dyDescent="0.25">
      <c r="A2699" t="s">
        <v>11049</v>
      </c>
      <c r="B2699" t="s">
        <v>23</v>
      </c>
      <c r="C2699" t="s">
        <v>11034</v>
      </c>
      <c r="D2699" t="s">
        <v>11035</v>
      </c>
      <c r="E2699" s="11" t="s">
        <v>1953</v>
      </c>
      <c r="F2699" s="11" t="s">
        <v>31</v>
      </c>
      <c r="G2699" s="3">
        <v>45239</v>
      </c>
      <c r="H2699" t="s">
        <v>28</v>
      </c>
      <c r="I2699" t="s">
        <v>918</v>
      </c>
      <c r="J2699" t="s">
        <v>11050</v>
      </c>
      <c r="K2699" s="3">
        <v>45017</v>
      </c>
      <c r="L2699" s="3">
        <v>45290</v>
      </c>
      <c r="M2699" s="5">
        <v>300000</v>
      </c>
      <c r="N2699" s="5">
        <v>0</v>
      </c>
      <c r="O2699" s="5">
        <v>0</v>
      </c>
      <c r="P2699" s="5">
        <v>41826</v>
      </c>
      <c r="Q2699" s="20">
        <v>45257</v>
      </c>
      <c r="R2699" s="5">
        <v>41826</v>
      </c>
      <c r="S2699" s="5">
        <v>0</v>
      </c>
      <c r="T2699" s="5">
        <v>41826</v>
      </c>
      <c r="U2699" s="5">
        <v>0</v>
      </c>
      <c r="V2699" t="s">
        <v>25</v>
      </c>
      <c r="W2699" t="s">
        <v>25</v>
      </c>
      <c r="X2699" t="s">
        <v>25</v>
      </c>
      <c r="Y2699" s="12" t="s">
        <v>25</v>
      </c>
      <c r="Z2699" s="12" t="s">
        <v>25</v>
      </c>
      <c r="AA2699">
        <v>0</v>
      </c>
    </row>
    <row r="2700" spans="1:27" x14ac:dyDescent="0.25">
      <c r="A2700" t="s">
        <v>11054</v>
      </c>
      <c r="B2700" t="s">
        <v>23</v>
      </c>
      <c r="C2700" t="s">
        <v>5665</v>
      </c>
      <c r="D2700" t="s">
        <v>2213</v>
      </c>
      <c r="E2700" s="11" t="s">
        <v>107</v>
      </c>
      <c r="F2700" s="11" t="s">
        <v>24</v>
      </c>
      <c r="G2700" s="3">
        <v>45239</v>
      </c>
      <c r="H2700" t="s">
        <v>28</v>
      </c>
      <c r="I2700" t="s">
        <v>11055</v>
      </c>
      <c r="J2700" t="s">
        <v>11056</v>
      </c>
      <c r="K2700" s="3">
        <v>45231</v>
      </c>
      <c r="L2700" s="3">
        <v>45657</v>
      </c>
      <c r="M2700" s="5">
        <v>20535.080000000002</v>
      </c>
      <c r="N2700" s="5">
        <v>0</v>
      </c>
      <c r="O2700" s="5">
        <v>0</v>
      </c>
      <c r="P2700" s="5">
        <v>10267.540000000001</v>
      </c>
      <c r="Q2700" s="20">
        <v>45257</v>
      </c>
      <c r="R2700" s="5">
        <v>10267.540000000001</v>
      </c>
      <c r="S2700" s="5">
        <v>0</v>
      </c>
      <c r="T2700" s="5">
        <v>10267.540000000001</v>
      </c>
      <c r="U2700" s="5">
        <v>0</v>
      </c>
      <c r="V2700" t="s">
        <v>25</v>
      </c>
      <c r="W2700" t="s">
        <v>25</v>
      </c>
      <c r="X2700" t="s">
        <v>25</v>
      </c>
      <c r="Y2700" s="12" t="s">
        <v>25</v>
      </c>
      <c r="Z2700" s="12" t="s">
        <v>25</v>
      </c>
      <c r="AA2700">
        <v>0</v>
      </c>
    </row>
    <row r="2701" spans="1:27" x14ac:dyDescent="0.25">
      <c r="A2701" t="s">
        <v>11057</v>
      </c>
      <c r="B2701" t="s">
        <v>23</v>
      </c>
      <c r="C2701" t="s">
        <v>5637</v>
      </c>
      <c r="D2701" t="s">
        <v>1996</v>
      </c>
      <c r="E2701" s="11" t="s">
        <v>78</v>
      </c>
      <c r="F2701" s="11" t="s">
        <v>50</v>
      </c>
      <c r="G2701" s="3">
        <v>45239</v>
      </c>
      <c r="H2701" t="s">
        <v>650</v>
      </c>
      <c r="I2701" t="s">
        <v>11058</v>
      </c>
      <c r="J2701" t="s">
        <v>11059</v>
      </c>
      <c r="K2701" s="3">
        <v>45231</v>
      </c>
      <c r="L2701" s="3">
        <v>45291</v>
      </c>
      <c r="M2701" s="5">
        <v>90000</v>
      </c>
      <c r="N2701" s="5">
        <v>0</v>
      </c>
      <c r="O2701" s="5">
        <v>0</v>
      </c>
      <c r="P2701" s="5">
        <v>37500</v>
      </c>
      <c r="Q2701" s="20">
        <v>45478</v>
      </c>
      <c r="R2701" s="5">
        <v>37500</v>
      </c>
      <c r="S2701" s="5">
        <v>0</v>
      </c>
      <c r="T2701" s="5">
        <v>37500</v>
      </c>
      <c r="U2701" s="5">
        <v>0</v>
      </c>
      <c r="V2701" t="s">
        <v>25</v>
      </c>
      <c r="W2701" t="s">
        <v>25</v>
      </c>
      <c r="X2701" t="s">
        <v>25</v>
      </c>
      <c r="Y2701" s="12" t="s">
        <v>25</v>
      </c>
      <c r="Z2701" s="12" t="s">
        <v>25</v>
      </c>
      <c r="AA2701">
        <v>0</v>
      </c>
    </row>
    <row r="2702" spans="1:27" x14ac:dyDescent="0.25">
      <c r="A2702" t="s">
        <v>11063</v>
      </c>
      <c r="B2702" t="s">
        <v>23</v>
      </c>
      <c r="C2702" t="s">
        <v>11000</v>
      </c>
      <c r="D2702" t="s">
        <v>11001</v>
      </c>
      <c r="E2702" s="11" t="s">
        <v>26</v>
      </c>
      <c r="F2702" s="11" t="s">
        <v>27</v>
      </c>
      <c r="G2702" s="3">
        <v>45239</v>
      </c>
      <c r="H2702" t="s">
        <v>32</v>
      </c>
      <c r="I2702" t="s">
        <v>11064</v>
      </c>
      <c r="J2702" t="s">
        <v>11065</v>
      </c>
      <c r="K2702" s="3">
        <v>44986</v>
      </c>
      <c r="L2702" s="3">
        <v>45230</v>
      </c>
      <c r="M2702" s="5">
        <v>3581.87</v>
      </c>
      <c r="N2702" s="5">
        <v>3581.87</v>
      </c>
      <c r="O2702" s="5">
        <v>100</v>
      </c>
      <c r="P2702" s="5">
        <v>1492</v>
      </c>
      <c r="Q2702" s="20">
        <v>45257</v>
      </c>
      <c r="R2702" s="5">
        <v>1492</v>
      </c>
      <c r="S2702" s="5">
        <v>0</v>
      </c>
      <c r="T2702" s="5">
        <v>1492</v>
      </c>
      <c r="U2702" s="5">
        <v>1492</v>
      </c>
      <c r="V2702" t="s">
        <v>25</v>
      </c>
      <c r="W2702" t="s">
        <v>25</v>
      </c>
      <c r="X2702" t="s">
        <v>33</v>
      </c>
      <c r="Y2702" s="12" t="s">
        <v>25</v>
      </c>
      <c r="Z2702" s="12" t="s">
        <v>25</v>
      </c>
      <c r="AA2702">
        <v>0</v>
      </c>
    </row>
    <row r="2703" spans="1:27" x14ac:dyDescent="0.25">
      <c r="A2703" t="s">
        <v>11069</v>
      </c>
      <c r="B2703" t="s">
        <v>23</v>
      </c>
      <c r="C2703" t="s">
        <v>11000</v>
      </c>
      <c r="D2703" t="s">
        <v>11001</v>
      </c>
      <c r="E2703" s="11" t="s">
        <v>26</v>
      </c>
      <c r="F2703" s="11" t="s">
        <v>27</v>
      </c>
      <c r="G2703" s="3">
        <v>45239</v>
      </c>
      <c r="H2703" t="s">
        <v>32</v>
      </c>
      <c r="I2703" t="s">
        <v>11064</v>
      </c>
      <c r="J2703" t="s">
        <v>11070</v>
      </c>
      <c r="K2703" s="3">
        <v>44986</v>
      </c>
      <c r="L2703" s="3">
        <v>45230</v>
      </c>
      <c r="M2703" s="5">
        <v>6557.41</v>
      </c>
      <c r="N2703" s="5">
        <v>6557.41</v>
      </c>
      <c r="O2703" s="5">
        <v>100</v>
      </c>
      <c r="P2703" s="5">
        <v>2732</v>
      </c>
      <c r="Q2703" s="20">
        <v>45257</v>
      </c>
      <c r="R2703" s="5">
        <v>2732</v>
      </c>
      <c r="S2703" s="5">
        <v>0</v>
      </c>
      <c r="T2703" s="5">
        <v>2732</v>
      </c>
      <c r="U2703" s="5">
        <v>2732</v>
      </c>
      <c r="V2703" t="s">
        <v>25</v>
      </c>
      <c r="W2703" t="s">
        <v>25</v>
      </c>
      <c r="X2703" t="s">
        <v>33</v>
      </c>
      <c r="Y2703" s="12" t="s">
        <v>25</v>
      </c>
      <c r="Z2703" s="12" t="s">
        <v>25</v>
      </c>
      <c r="AA2703">
        <v>0</v>
      </c>
    </row>
    <row r="2704" spans="1:27" x14ac:dyDescent="0.25">
      <c r="A2704" t="s">
        <v>11071</v>
      </c>
      <c r="B2704" t="s">
        <v>23</v>
      </c>
      <c r="C2704" t="s">
        <v>10765</v>
      </c>
      <c r="D2704" t="s">
        <v>10766</v>
      </c>
      <c r="E2704" s="11" t="s">
        <v>1663</v>
      </c>
      <c r="F2704" s="11" t="s">
        <v>50</v>
      </c>
      <c r="G2704" s="3">
        <v>45239</v>
      </c>
      <c r="H2704" t="s">
        <v>737</v>
      </c>
      <c r="I2704" t="s">
        <v>11072</v>
      </c>
      <c r="J2704" t="s">
        <v>11073</v>
      </c>
      <c r="K2704" s="3">
        <v>45337</v>
      </c>
      <c r="L2704" s="3">
        <v>45657</v>
      </c>
      <c r="M2704" s="5">
        <v>30720</v>
      </c>
      <c r="N2704" s="5">
        <v>0</v>
      </c>
      <c r="O2704" s="5">
        <v>0</v>
      </c>
      <c r="P2704" s="5">
        <v>12800</v>
      </c>
      <c r="Q2704" s="20">
        <v>45253</v>
      </c>
      <c r="R2704" s="5">
        <v>12800</v>
      </c>
      <c r="S2704" s="5">
        <v>0</v>
      </c>
      <c r="T2704" s="5">
        <v>12800</v>
      </c>
      <c r="U2704" s="5">
        <v>0</v>
      </c>
      <c r="V2704" t="s">
        <v>25</v>
      </c>
      <c r="W2704" t="s">
        <v>25</v>
      </c>
      <c r="X2704" t="s">
        <v>25</v>
      </c>
      <c r="Y2704" s="12" t="s">
        <v>25</v>
      </c>
      <c r="Z2704" s="12" t="s">
        <v>25</v>
      </c>
      <c r="AA2704">
        <v>0</v>
      </c>
    </row>
    <row r="2705" spans="1:27" x14ac:dyDescent="0.25">
      <c r="A2705" t="s">
        <v>11074</v>
      </c>
      <c r="B2705" t="s">
        <v>23</v>
      </c>
      <c r="C2705" t="s">
        <v>11000</v>
      </c>
      <c r="D2705" t="s">
        <v>11001</v>
      </c>
      <c r="E2705" s="11" t="s">
        <v>26</v>
      </c>
      <c r="F2705" s="11" t="s">
        <v>27</v>
      </c>
      <c r="G2705" s="3">
        <v>45239</v>
      </c>
      <c r="H2705" t="s">
        <v>28</v>
      </c>
      <c r="I2705" t="s">
        <v>11075</v>
      </c>
      <c r="J2705" t="s">
        <v>11076</v>
      </c>
      <c r="K2705" s="3">
        <v>45200</v>
      </c>
      <c r="L2705" s="3">
        <v>45596</v>
      </c>
      <c r="M2705" s="5">
        <v>271244.40999999997</v>
      </c>
      <c r="N2705" s="5">
        <v>0</v>
      </c>
      <c r="O2705" s="5">
        <v>0</v>
      </c>
      <c r="P2705" s="5">
        <v>107346</v>
      </c>
      <c r="Q2705" s="20">
        <v>45274</v>
      </c>
      <c r="R2705" s="5">
        <v>42278</v>
      </c>
      <c r="S2705" s="5">
        <v>0</v>
      </c>
      <c r="T2705" s="5">
        <v>42278</v>
      </c>
      <c r="U2705" s="5">
        <v>0</v>
      </c>
      <c r="V2705" t="s">
        <v>25</v>
      </c>
      <c r="W2705" t="s">
        <v>25</v>
      </c>
      <c r="X2705" t="s">
        <v>25</v>
      </c>
      <c r="Y2705" s="12" t="s">
        <v>25</v>
      </c>
      <c r="Z2705" s="12" t="s">
        <v>25</v>
      </c>
      <c r="AA2705">
        <v>0</v>
      </c>
    </row>
    <row r="2706" spans="1:27" x14ac:dyDescent="0.25">
      <c r="A2706" t="s">
        <v>11077</v>
      </c>
      <c r="B2706" t="s">
        <v>23</v>
      </c>
      <c r="C2706" t="s">
        <v>5464</v>
      </c>
      <c r="D2706" t="s">
        <v>845</v>
      </c>
      <c r="E2706" s="11" t="s">
        <v>555</v>
      </c>
      <c r="F2706" s="11" t="s">
        <v>24</v>
      </c>
      <c r="G2706" s="3">
        <v>45239</v>
      </c>
      <c r="H2706" t="s">
        <v>591</v>
      </c>
      <c r="I2706" t="s">
        <v>11078</v>
      </c>
      <c r="J2706" t="s">
        <v>11079</v>
      </c>
      <c r="K2706" s="3">
        <v>44927</v>
      </c>
      <c r="L2706" s="3">
        <v>45291</v>
      </c>
      <c r="M2706" s="5">
        <v>33000</v>
      </c>
      <c r="N2706" s="5">
        <v>0</v>
      </c>
      <c r="O2706" s="5">
        <v>0</v>
      </c>
      <c r="P2706" s="5">
        <v>16500</v>
      </c>
      <c r="Q2706" s="20">
        <v>45321</v>
      </c>
      <c r="R2706" s="5">
        <v>16500</v>
      </c>
      <c r="S2706" s="5">
        <v>0</v>
      </c>
      <c r="T2706" s="5">
        <v>16500</v>
      </c>
      <c r="U2706" s="5">
        <v>0</v>
      </c>
      <c r="V2706" t="s">
        <v>25</v>
      </c>
      <c r="W2706" t="s">
        <v>25</v>
      </c>
      <c r="X2706" t="s">
        <v>25</v>
      </c>
      <c r="Y2706" s="12" t="s">
        <v>25</v>
      </c>
      <c r="Z2706" s="12" t="s">
        <v>25</v>
      </c>
      <c r="AA2706">
        <v>0</v>
      </c>
    </row>
    <row r="2707" spans="1:27" x14ac:dyDescent="0.25">
      <c r="A2707" t="s">
        <v>11085</v>
      </c>
      <c r="B2707" t="s">
        <v>23</v>
      </c>
      <c r="C2707" t="s">
        <v>11086</v>
      </c>
      <c r="D2707" t="s">
        <v>11087</v>
      </c>
      <c r="E2707" s="11" t="s">
        <v>1112</v>
      </c>
      <c r="F2707" s="11" t="s">
        <v>24</v>
      </c>
      <c r="G2707" s="3">
        <v>45239</v>
      </c>
      <c r="H2707" t="s">
        <v>32</v>
      </c>
      <c r="I2707" t="s">
        <v>11088</v>
      </c>
      <c r="J2707" t="s">
        <v>11089</v>
      </c>
      <c r="K2707" s="3">
        <v>45173</v>
      </c>
      <c r="L2707" s="3">
        <v>45596</v>
      </c>
      <c r="M2707" s="5">
        <v>414240</v>
      </c>
      <c r="N2707" s="5">
        <v>414240</v>
      </c>
      <c r="O2707" s="5">
        <v>100</v>
      </c>
      <c r="P2707" s="5">
        <v>163824</v>
      </c>
      <c r="Q2707" s="20">
        <v>45259</v>
      </c>
      <c r="R2707" s="5">
        <v>163824</v>
      </c>
      <c r="S2707" s="5">
        <v>0</v>
      </c>
      <c r="T2707" s="5">
        <v>163824</v>
      </c>
      <c r="U2707" s="5">
        <v>163824</v>
      </c>
      <c r="V2707" t="s">
        <v>25</v>
      </c>
      <c r="W2707" t="s">
        <v>25</v>
      </c>
      <c r="X2707" t="s">
        <v>36</v>
      </c>
      <c r="Y2707" s="12" t="s">
        <v>25</v>
      </c>
      <c r="Z2707" s="12" t="s">
        <v>25</v>
      </c>
      <c r="AA2707">
        <v>0</v>
      </c>
    </row>
    <row r="2708" spans="1:27" x14ac:dyDescent="0.25">
      <c r="A2708" t="s">
        <v>11090</v>
      </c>
      <c r="B2708" t="s">
        <v>23</v>
      </c>
      <c r="C2708" t="s">
        <v>9542</v>
      </c>
      <c r="D2708" t="s">
        <v>9543</v>
      </c>
      <c r="E2708" s="11" t="s">
        <v>81</v>
      </c>
      <c r="F2708" s="11" t="s">
        <v>58</v>
      </c>
      <c r="G2708" s="3">
        <v>45239</v>
      </c>
      <c r="H2708" t="s">
        <v>43</v>
      </c>
      <c r="I2708" t="s">
        <v>11091</v>
      </c>
      <c r="J2708" t="s">
        <v>11092</v>
      </c>
      <c r="K2708" s="3">
        <v>44941</v>
      </c>
      <c r="L2708" s="3">
        <v>45047</v>
      </c>
      <c r="M2708" s="5">
        <v>64333.66</v>
      </c>
      <c r="N2708" s="5">
        <v>0</v>
      </c>
      <c r="O2708" s="5">
        <v>0</v>
      </c>
      <c r="P2708" s="5">
        <v>26805.69</v>
      </c>
      <c r="Q2708" s="20">
        <v>45246</v>
      </c>
      <c r="R2708" s="5">
        <v>26805.69</v>
      </c>
      <c r="S2708" s="5">
        <v>0</v>
      </c>
      <c r="T2708" s="5">
        <v>26805.69</v>
      </c>
      <c r="U2708" s="5">
        <v>0</v>
      </c>
      <c r="V2708" t="s">
        <v>25</v>
      </c>
      <c r="W2708" t="s">
        <v>25</v>
      </c>
      <c r="X2708" t="s">
        <v>25</v>
      </c>
      <c r="Y2708" s="12" t="s">
        <v>25</v>
      </c>
      <c r="Z2708" s="12" t="s">
        <v>25</v>
      </c>
      <c r="AA2708">
        <v>0</v>
      </c>
    </row>
    <row r="2709" spans="1:27" x14ac:dyDescent="0.25">
      <c r="A2709" t="s">
        <v>11093</v>
      </c>
      <c r="B2709" t="s">
        <v>23</v>
      </c>
      <c r="C2709" t="s">
        <v>5705</v>
      </c>
      <c r="D2709" t="s">
        <v>2491</v>
      </c>
      <c r="E2709" s="11" t="s">
        <v>73</v>
      </c>
      <c r="F2709" s="11" t="s">
        <v>58</v>
      </c>
      <c r="G2709" s="3">
        <v>45239</v>
      </c>
      <c r="H2709" t="s">
        <v>737</v>
      </c>
      <c r="I2709" t="s">
        <v>11094</v>
      </c>
      <c r="J2709" t="s">
        <v>11095</v>
      </c>
      <c r="K2709" s="3">
        <v>45275</v>
      </c>
      <c r="L2709" s="3">
        <v>45869</v>
      </c>
      <c r="M2709" s="5">
        <v>170858</v>
      </c>
      <c r="N2709" s="5">
        <v>0</v>
      </c>
      <c r="O2709" s="5">
        <v>0</v>
      </c>
      <c r="P2709" s="5">
        <v>71190.83</v>
      </c>
      <c r="Q2709" s="20">
        <v>45257</v>
      </c>
      <c r="R2709" s="5">
        <v>71190.83</v>
      </c>
      <c r="S2709" s="5">
        <v>0</v>
      </c>
      <c r="T2709" s="5">
        <v>71190.83</v>
      </c>
      <c r="U2709" s="5">
        <v>0</v>
      </c>
      <c r="V2709" t="s">
        <v>25</v>
      </c>
      <c r="W2709" t="s">
        <v>25</v>
      </c>
      <c r="X2709" t="s">
        <v>25</v>
      </c>
      <c r="Y2709" s="12" t="s">
        <v>25</v>
      </c>
      <c r="Z2709" s="12" t="s">
        <v>25</v>
      </c>
      <c r="AA2709">
        <v>0</v>
      </c>
    </row>
    <row r="2710" spans="1:27" x14ac:dyDescent="0.25">
      <c r="A2710" t="s">
        <v>11096</v>
      </c>
      <c r="B2710" t="s">
        <v>23</v>
      </c>
      <c r="C2710" t="s">
        <v>11097</v>
      </c>
      <c r="D2710" t="s">
        <v>11098</v>
      </c>
      <c r="E2710" s="11" t="s">
        <v>908</v>
      </c>
      <c r="F2710" s="11" t="s">
        <v>31</v>
      </c>
      <c r="G2710" s="3">
        <v>45239</v>
      </c>
      <c r="H2710" t="s">
        <v>591</v>
      </c>
      <c r="I2710" t="s">
        <v>11099</v>
      </c>
      <c r="J2710" t="s">
        <v>11100</v>
      </c>
      <c r="K2710" s="3">
        <v>45223</v>
      </c>
      <c r="L2710" s="3">
        <v>45224</v>
      </c>
      <c r="M2710" s="5">
        <v>14899.69</v>
      </c>
      <c r="N2710" s="5">
        <v>0</v>
      </c>
      <c r="O2710" s="5">
        <v>0</v>
      </c>
      <c r="P2710" s="5">
        <v>6717.27</v>
      </c>
      <c r="Q2710" s="20">
        <v>45258</v>
      </c>
      <c r="R2710" s="5">
        <v>6717.27</v>
      </c>
      <c r="S2710" s="5">
        <v>0</v>
      </c>
      <c r="T2710" s="5">
        <v>6717.27</v>
      </c>
      <c r="U2710" s="5">
        <v>0</v>
      </c>
      <c r="V2710" t="s">
        <v>25</v>
      </c>
      <c r="W2710" t="s">
        <v>25</v>
      </c>
      <c r="X2710" t="s">
        <v>25</v>
      </c>
      <c r="Y2710" s="12" t="s">
        <v>25</v>
      </c>
      <c r="Z2710" s="12" t="s">
        <v>25</v>
      </c>
      <c r="AA2710">
        <v>0</v>
      </c>
    </row>
    <row r="2711" spans="1:27" x14ac:dyDescent="0.25">
      <c r="A2711" t="s">
        <v>11103</v>
      </c>
      <c r="B2711" t="s">
        <v>23</v>
      </c>
      <c r="C2711" t="s">
        <v>5705</v>
      </c>
      <c r="D2711" t="s">
        <v>2491</v>
      </c>
      <c r="E2711" s="11" t="s">
        <v>73</v>
      </c>
      <c r="F2711" s="11" t="s">
        <v>58</v>
      </c>
      <c r="G2711" s="3">
        <v>45239</v>
      </c>
      <c r="H2711" t="s">
        <v>709</v>
      </c>
      <c r="I2711" t="s">
        <v>11104</v>
      </c>
      <c r="J2711" t="s">
        <v>11105</v>
      </c>
      <c r="K2711" s="3">
        <v>45280</v>
      </c>
      <c r="L2711" s="3">
        <v>45290</v>
      </c>
      <c r="M2711" s="5">
        <v>8801</v>
      </c>
      <c r="N2711" s="5">
        <v>0</v>
      </c>
      <c r="O2711" s="5">
        <v>0</v>
      </c>
      <c r="P2711" s="5">
        <v>4400</v>
      </c>
      <c r="Q2711" s="20">
        <v>45257</v>
      </c>
      <c r="R2711" s="5">
        <v>4400</v>
      </c>
      <c r="S2711" s="5">
        <v>0</v>
      </c>
      <c r="T2711" s="5">
        <v>4400</v>
      </c>
      <c r="U2711" s="5">
        <v>0</v>
      </c>
      <c r="V2711" t="s">
        <v>25</v>
      </c>
      <c r="W2711" t="s">
        <v>25</v>
      </c>
      <c r="X2711" t="s">
        <v>25</v>
      </c>
      <c r="Y2711" s="12" t="s">
        <v>25</v>
      </c>
      <c r="Z2711" s="12" t="s">
        <v>25</v>
      </c>
      <c r="AA2711">
        <v>0</v>
      </c>
    </row>
    <row r="2712" spans="1:27" x14ac:dyDescent="0.25">
      <c r="A2712" t="s">
        <v>11106</v>
      </c>
      <c r="B2712" t="s">
        <v>23</v>
      </c>
      <c r="C2712" t="s">
        <v>11107</v>
      </c>
      <c r="D2712" t="s">
        <v>11108</v>
      </c>
      <c r="E2712" s="11" t="s">
        <v>54</v>
      </c>
      <c r="F2712" s="11" t="s">
        <v>31</v>
      </c>
      <c r="G2712" s="3">
        <v>45239</v>
      </c>
      <c r="H2712" t="s">
        <v>709</v>
      </c>
      <c r="I2712" t="s">
        <v>11109</v>
      </c>
      <c r="J2712" t="s">
        <v>11110</v>
      </c>
      <c r="K2712" s="3">
        <v>45200</v>
      </c>
      <c r="L2712" s="3">
        <v>45229</v>
      </c>
      <c r="M2712" s="5">
        <v>14272.8</v>
      </c>
      <c r="N2712" s="5">
        <v>0</v>
      </c>
      <c r="O2712" s="5">
        <v>0</v>
      </c>
      <c r="P2712" s="5">
        <v>6550</v>
      </c>
      <c r="Q2712" s="20">
        <v>45265</v>
      </c>
      <c r="R2712" s="5">
        <v>6550</v>
      </c>
      <c r="S2712" s="5">
        <v>0</v>
      </c>
      <c r="T2712" s="5">
        <v>6550</v>
      </c>
      <c r="U2712" s="5">
        <v>0</v>
      </c>
      <c r="V2712" t="s">
        <v>25</v>
      </c>
      <c r="W2712" t="s">
        <v>25</v>
      </c>
      <c r="X2712" t="s">
        <v>25</v>
      </c>
      <c r="Y2712" s="12" t="s">
        <v>25</v>
      </c>
      <c r="Z2712" s="12" t="s">
        <v>25</v>
      </c>
      <c r="AA2712">
        <v>0</v>
      </c>
    </row>
    <row r="2713" spans="1:27" x14ac:dyDescent="0.25">
      <c r="A2713" t="s">
        <v>11111</v>
      </c>
      <c r="B2713" t="s">
        <v>23</v>
      </c>
      <c r="C2713" t="s">
        <v>11112</v>
      </c>
      <c r="D2713" t="s">
        <v>11113</v>
      </c>
      <c r="E2713" s="11" t="s">
        <v>555</v>
      </c>
      <c r="F2713" s="11" t="s">
        <v>24</v>
      </c>
      <c r="G2713" s="3">
        <v>45239</v>
      </c>
      <c r="H2713" t="s">
        <v>41</v>
      </c>
      <c r="I2713" t="s">
        <v>4683</v>
      </c>
      <c r="J2713" t="s">
        <v>11114</v>
      </c>
      <c r="K2713" s="3">
        <v>45323</v>
      </c>
      <c r="L2713" s="3">
        <v>45535</v>
      </c>
      <c r="M2713" s="5">
        <v>347283.26</v>
      </c>
      <c r="N2713" s="5">
        <v>64890</v>
      </c>
      <c r="O2713" s="5">
        <v>18.690000000000001</v>
      </c>
      <c r="P2713" s="5">
        <v>144701.35999999999</v>
      </c>
      <c r="Q2713" s="20">
        <v>45258</v>
      </c>
      <c r="R2713" s="5">
        <v>144701.35999999999</v>
      </c>
      <c r="S2713" s="5">
        <v>-144701.35999999999</v>
      </c>
      <c r="T2713" s="5">
        <v>0</v>
      </c>
      <c r="U2713" s="5">
        <v>0</v>
      </c>
      <c r="V2713" t="s">
        <v>42</v>
      </c>
      <c r="W2713" t="s">
        <v>25</v>
      </c>
      <c r="X2713" t="s">
        <v>25</v>
      </c>
      <c r="Y2713" s="12" t="s">
        <v>25</v>
      </c>
      <c r="Z2713" s="12" t="s">
        <v>37</v>
      </c>
      <c r="AA2713">
        <v>0</v>
      </c>
    </row>
    <row r="2714" spans="1:27" x14ac:dyDescent="0.25">
      <c r="A2714" t="s">
        <v>11115</v>
      </c>
      <c r="B2714" t="s">
        <v>23</v>
      </c>
      <c r="C2714" t="s">
        <v>5506</v>
      </c>
      <c r="D2714" t="s">
        <v>1151</v>
      </c>
      <c r="E2714" s="11" t="s">
        <v>103</v>
      </c>
      <c r="F2714" s="11" t="s">
        <v>31</v>
      </c>
      <c r="G2714" s="3">
        <v>45239</v>
      </c>
      <c r="H2714" t="s">
        <v>609</v>
      </c>
      <c r="I2714" t="s">
        <v>11116</v>
      </c>
      <c r="J2714" t="s">
        <v>11117</v>
      </c>
      <c r="K2714" s="3">
        <v>45076</v>
      </c>
      <c r="L2714" s="3">
        <v>45163</v>
      </c>
      <c r="M2714" s="5">
        <v>44832.61</v>
      </c>
      <c r="N2714" s="5">
        <v>0</v>
      </c>
      <c r="O2714" s="5">
        <v>0</v>
      </c>
      <c r="P2714" s="5">
        <v>22416.3</v>
      </c>
      <c r="Q2714" s="20">
        <v>45257</v>
      </c>
      <c r="R2714" s="5">
        <v>22416.3</v>
      </c>
      <c r="S2714" s="5">
        <v>0</v>
      </c>
      <c r="T2714" s="5">
        <v>22416.3</v>
      </c>
      <c r="U2714" s="5">
        <v>0</v>
      </c>
      <c r="V2714" t="s">
        <v>25</v>
      </c>
      <c r="W2714" t="s">
        <v>25</v>
      </c>
      <c r="X2714" t="s">
        <v>25</v>
      </c>
      <c r="Y2714" s="12" t="s">
        <v>25</v>
      </c>
      <c r="Z2714" s="12" t="s">
        <v>25</v>
      </c>
      <c r="AA2714">
        <v>0</v>
      </c>
    </row>
    <row r="2715" spans="1:27" x14ac:dyDescent="0.25">
      <c r="A2715" t="s">
        <v>11118</v>
      </c>
      <c r="B2715" t="s">
        <v>23</v>
      </c>
      <c r="C2715" t="s">
        <v>11119</v>
      </c>
      <c r="D2715" t="s">
        <v>11120</v>
      </c>
      <c r="E2715" s="11" t="s">
        <v>1112</v>
      </c>
      <c r="F2715" s="11" t="s">
        <v>24</v>
      </c>
      <c r="G2715" s="3">
        <v>45239</v>
      </c>
      <c r="H2715" t="s">
        <v>601</v>
      </c>
      <c r="I2715" t="s">
        <v>11121</v>
      </c>
      <c r="J2715" t="s">
        <v>11122</v>
      </c>
      <c r="K2715" s="3">
        <v>45209</v>
      </c>
      <c r="L2715" s="3">
        <v>45211</v>
      </c>
      <c r="M2715" s="5">
        <v>22948.58</v>
      </c>
      <c r="N2715" s="5">
        <v>0</v>
      </c>
      <c r="O2715" s="5">
        <v>0</v>
      </c>
      <c r="P2715" s="5">
        <v>9561.91</v>
      </c>
      <c r="Q2715" s="20">
        <v>45258</v>
      </c>
      <c r="R2715" s="5">
        <v>9561.91</v>
      </c>
      <c r="S2715" s="5">
        <v>0</v>
      </c>
      <c r="T2715" s="5">
        <v>9561.91</v>
      </c>
      <c r="U2715" s="5">
        <v>0</v>
      </c>
      <c r="V2715" t="s">
        <v>25</v>
      </c>
      <c r="W2715" t="s">
        <v>25</v>
      </c>
      <c r="X2715" t="s">
        <v>25</v>
      </c>
      <c r="Y2715" s="12" t="s">
        <v>25</v>
      </c>
      <c r="Z2715" s="12" t="s">
        <v>25</v>
      </c>
      <c r="AA2715">
        <v>0</v>
      </c>
    </row>
    <row r="2716" spans="1:27" x14ac:dyDescent="0.25">
      <c r="A2716" t="s">
        <v>11123</v>
      </c>
      <c r="B2716" t="s">
        <v>23</v>
      </c>
      <c r="C2716" t="s">
        <v>11124</v>
      </c>
      <c r="D2716" t="s">
        <v>11125</v>
      </c>
      <c r="E2716" s="11" t="s">
        <v>130</v>
      </c>
      <c r="F2716" s="11" t="s">
        <v>60</v>
      </c>
      <c r="G2716" s="3">
        <v>45239</v>
      </c>
      <c r="H2716" t="s">
        <v>43</v>
      </c>
      <c r="I2716" t="s">
        <v>11126</v>
      </c>
      <c r="J2716" t="s">
        <v>11127</v>
      </c>
      <c r="K2716" s="3">
        <v>45200</v>
      </c>
      <c r="L2716" s="3">
        <v>45291</v>
      </c>
      <c r="M2716" s="5">
        <v>66000</v>
      </c>
      <c r="N2716" s="5">
        <v>0</v>
      </c>
      <c r="O2716" s="5">
        <v>0</v>
      </c>
      <c r="P2716" s="5">
        <v>32000</v>
      </c>
      <c r="Q2716" s="20">
        <v>45257</v>
      </c>
      <c r="R2716" s="5">
        <v>32000</v>
      </c>
      <c r="S2716" s="5">
        <v>0</v>
      </c>
      <c r="T2716" s="5">
        <v>32000</v>
      </c>
      <c r="U2716" s="5">
        <v>0</v>
      </c>
      <c r="V2716" t="s">
        <v>25</v>
      </c>
      <c r="W2716" t="s">
        <v>25</v>
      </c>
      <c r="X2716" t="s">
        <v>25</v>
      </c>
      <c r="Y2716" s="12" t="s">
        <v>25</v>
      </c>
      <c r="Z2716" s="12" t="s">
        <v>25</v>
      </c>
      <c r="AA2716">
        <v>0</v>
      </c>
    </row>
    <row r="2717" spans="1:27" x14ac:dyDescent="0.25">
      <c r="A2717" t="s">
        <v>11128</v>
      </c>
      <c r="B2717" t="s">
        <v>23</v>
      </c>
      <c r="C2717" t="s">
        <v>11124</v>
      </c>
      <c r="D2717" t="s">
        <v>11125</v>
      </c>
      <c r="E2717" s="11" t="s">
        <v>130</v>
      </c>
      <c r="F2717" s="11" t="s">
        <v>60</v>
      </c>
      <c r="G2717" s="3">
        <v>45239</v>
      </c>
      <c r="H2717" t="s">
        <v>28</v>
      </c>
      <c r="I2717" t="s">
        <v>11129</v>
      </c>
      <c r="J2717" t="s">
        <v>11130</v>
      </c>
      <c r="K2717" s="3">
        <v>45170</v>
      </c>
      <c r="L2717" s="3">
        <v>45260</v>
      </c>
      <c r="M2717" s="5">
        <v>292921.90999999997</v>
      </c>
      <c r="N2717" s="5">
        <v>6300</v>
      </c>
      <c r="O2717" s="5">
        <v>2.15</v>
      </c>
      <c r="P2717" s="5">
        <v>8164</v>
      </c>
      <c r="Q2717" s="20">
        <v>45257</v>
      </c>
      <c r="R2717" s="5">
        <v>8164</v>
      </c>
      <c r="S2717" s="5">
        <v>0</v>
      </c>
      <c r="T2717" s="5">
        <v>8164</v>
      </c>
      <c r="U2717" s="5">
        <v>175.52599999999998</v>
      </c>
      <c r="V2717" t="s">
        <v>25</v>
      </c>
      <c r="W2717" t="s">
        <v>25</v>
      </c>
      <c r="X2717" t="s">
        <v>25</v>
      </c>
      <c r="Y2717" s="12" t="s">
        <v>25</v>
      </c>
      <c r="Z2717" s="12" t="s">
        <v>25</v>
      </c>
      <c r="AA2717">
        <v>0</v>
      </c>
    </row>
    <row r="2718" spans="1:27" x14ac:dyDescent="0.25">
      <c r="A2718" t="s">
        <v>11131</v>
      </c>
      <c r="B2718" t="s">
        <v>23</v>
      </c>
      <c r="C2718" t="s">
        <v>11119</v>
      </c>
      <c r="D2718" t="s">
        <v>11120</v>
      </c>
      <c r="E2718" s="11" t="s">
        <v>1112</v>
      </c>
      <c r="F2718" s="11" t="s">
        <v>24</v>
      </c>
      <c r="G2718" s="3">
        <v>45239</v>
      </c>
      <c r="H2718" t="s">
        <v>601</v>
      </c>
      <c r="I2718" t="s">
        <v>11132</v>
      </c>
      <c r="J2718" t="s">
        <v>11133</v>
      </c>
      <c r="K2718" s="3">
        <v>45194</v>
      </c>
      <c r="L2718" s="3">
        <v>45201</v>
      </c>
      <c r="M2718" s="5">
        <v>21107.64</v>
      </c>
      <c r="N2718" s="5">
        <v>0</v>
      </c>
      <c r="O2718" s="5">
        <v>0</v>
      </c>
      <c r="P2718" s="5">
        <v>8794.85</v>
      </c>
      <c r="Q2718" s="20">
        <v>45485</v>
      </c>
      <c r="R2718" s="5">
        <v>8794.85</v>
      </c>
      <c r="S2718" s="5">
        <v>0</v>
      </c>
      <c r="T2718" s="5">
        <v>8794.85</v>
      </c>
      <c r="U2718" s="5">
        <v>0</v>
      </c>
      <c r="V2718" t="s">
        <v>25</v>
      </c>
      <c r="W2718" t="s">
        <v>25</v>
      </c>
      <c r="X2718" t="s">
        <v>25</v>
      </c>
      <c r="Y2718" s="12" t="s">
        <v>25</v>
      </c>
      <c r="Z2718" s="12" t="s">
        <v>25</v>
      </c>
      <c r="AA2718">
        <v>0</v>
      </c>
    </row>
    <row r="2719" spans="1:27" x14ac:dyDescent="0.25">
      <c r="A2719" t="s">
        <v>11134</v>
      </c>
      <c r="B2719" t="s">
        <v>23</v>
      </c>
      <c r="C2719" t="s">
        <v>11135</v>
      </c>
      <c r="D2719" t="s">
        <v>11136</v>
      </c>
      <c r="E2719" s="11" t="s">
        <v>40</v>
      </c>
      <c r="F2719" s="11" t="s">
        <v>31</v>
      </c>
      <c r="G2719" s="3">
        <v>45239</v>
      </c>
      <c r="H2719" t="s">
        <v>601</v>
      </c>
      <c r="I2719" t="s">
        <v>11137</v>
      </c>
      <c r="J2719" t="s">
        <v>11138</v>
      </c>
      <c r="K2719" s="3">
        <v>45139</v>
      </c>
      <c r="L2719" s="3">
        <v>45169</v>
      </c>
      <c r="M2719" s="5">
        <v>41397.1</v>
      </c>
      <c r="N2719" s="5">
        <v>0</v>
      </c>
      <c r="O2719" s="5">
        <v>0</v>
      </c>
      <c r="P2719" s="5">
        <v>20690</v>
      </c>
      <c r="Q2719" s="20">
        <v>45257</v>
      </c>
      <c r="R2719" s="5">
        <v>20690</v>
      </c>
      <c r="S2719" s="5">
        <v>0</v>
      </c>
      <c r="T2719" s="5">
        <v>20690</v>
      </c>
      <c r="U2719" s="5">
        <v>0</v>
      </c>
      <c r="V2719" t="s">
        <v>25</v>
      </c>
      <c r="W2719" t="s">
        <v>25</v>
      </c>
      <c r="X2719" t="s">
        <v>25</v>
      </c>
      <c r="Y2719" s="12" t="s">
        <v>25</v>
      </c>
      <c r="Z2719" s="12" t="s">
        <v>25</v>
      </c>
      <c r="AA2719">
        <v>0</v>
      </c>
    </row>
    <row r="2720" spans="1:27" x14ac:dyDescent="0.25">
      <c r="A2720" t="s">
        <v>11139</v>
      </c>
      <c r="B2720" t="s">
        <v>23</v>
      </c>
      <c r="C2720" t="s">
        <v>5631</v>
      </c>
      <c r="D2720" t="s">
        <v>1950</v>
      </c>
      <c r="E2720" s="11" t="s">
        <v>77</v>
      </c>
      <c r="F2720" s="11" t="s">
        <v>24</v>
      </c>
      <c r="G2720" s="3">
        <v>45239</v>
      </c>
      <c r="H2720" t="s">
        <v>650</v>
      </c>
      <c r="I2720" t="s">
        <v>11140</v>
      </c>
      <c r="J2720" t="s">
        <v>11141</v>
      </c>
      <c r="K2720" s="3">
        <v>44927</v>
      </c>
      <c r="L2720" s="3">
        <v>45291</v>
      </c>
      <c r="M2720" s="5">
        <v>89458.04</v>
      </c>
      <c r="N2720" s="5">
        <v>0</v>
      </c>
      <c r="O2720" s="5">
        <v>0</v>
      </c>
      <c r="P2720" s="5">
        <v>42190</v>
      </c>
      <c r="Q2720" s="20">
        <v>45257</v>
      </c>
      <c r="R2720" s="5">
        <v>42190</v>
      </c>
      <c r="S2720" s="5">
        <v>0</v>
      </c>
      <c r="T2720" s="5">
        <v>42190</v>
      </c>
      <c r="U2720" s="5">
        <v>0</v>
      </c>
      <c r="V2720" t="s">
        <v>25</v>
      </c>
      <c r="W2720" t="s">
        <v>25</v>
      </c>
      <c r="X2720" t="s">
        <v>25</v>
      </c>
      <c r="Y2720" s="12" t="s">
        <v>25</v>
      </c>
      <c r="Z2720" s="12" t="s">
        <v>25</v>
      </c>
      <c r="AA2720">
        <v>0</v>
      </c>
    </row>
    <row r="2721" spans="1:27" x14ac:dyDescent="0.25">
      <c r="A2721" t="s">
        <v>11142</v>
      </c>
      <c r="B2721" t="s">
        <v>23</v>
      </c>
      <c r="C2721" t="s">
        <v>9646</v>
      </c>
      <c r="D2721" t="s">
        <v>9647</v>
      </c>
      <c r="E2721" s="11" t="s">
        <v>974</v>
      </c>
      <c r="F2721" s="11" t="s">
        <v>45</v>
      </c>
      <c r="G2721" s="3">
        <v>45239</v>
      </c>
      <c r="H2721" t="s">
        <v>41</v>
      </c>
      <c r="I2721" t="s">
        <v>11143</v>
      </c>
      <c r="J2721" t="s">
        <v>9649</v>
      </c>
      <c r="K2721" s="3">
        <v>45099</v>
      </c>
      <c r="L2721" s="3">
        <v>45122</v>
      </c>
      <c r="M2721" s="5">
        <v>12000</v>
      </c>
      <c r="N2721" s="5">
        <v>0</v>
      </c>
      <c r="O2721" s="5">
        <v>0</v>
      </c>
      <c r="P2721" s="5">
        <v>6000</v>
      </c>
      <c r="Q2721" s="20">
        <v>45257</v>
      </c>
      <c r="R2721" s="5">
        <v>6000</v>
      </c>
      <c r="S2721" s="5">
        <v>0</v>
      </c>
      <c r="T2721" s="5">
        <v>6000</v>
      </c>
      <c r="U2721" s="5">
        <v>0</v>
      </c>
      <c r="V2721" t="s">
        <v>47</v>
      </c>
      <c r="W2721" t="s">
        <v>25</v>
      </c>
      <c r="X2721" t="s">
        <v>25</v>
      </c>
      <c r="Y2721" s="12" t="s">
        <v>25</v>
      </c>
      <c r="Z2721" s="12" t="s">
        <v>25</v>
      </c>
      <c r="AA2721">
        <v>0</v>
      </c>
    </row>
    <row r="2722" spans="1:27" x14ac:dyDescent="0.25">
      <c r="A2722" t="s">
        <v>11144</v>
      </c>
      <c r="B2722" t="s">
        <v>23</v>
      </c>
      <c r="C2722" t="s">
        <v>11145</v>
      </c>
      <c r="D2722" t="s">
        <v>11146</v>
      </c>
      <c r="E2722" s="11" t="s">
        <v>70</v>
      </c>
      <c r="F2722" s="11" t="s">
        <v>58</v>
      </c>
      <c r="G2722" s="3">
        <v>45239</v>
      </c>
      <c r="H2722" t="s">
        <v>32</v>
      </c>
      <c r="I2722" t="s">
        <v>11147</v>
      </c>
      <c r="J2722" t="s">
        <v>11148</v>
      </c>
      <c r="K2722" s="3">
        <v>45261</v>
      </c>
      <c r="L2722" s="3">
        <v>46356</v>
      </c>
      <c r="M2722" s="5">
        <v>114000</v>
      </c>
      <c r="N2722" s="5">
        <v>114000</v>
      </c>
      <c r="O2722" s="5">
        <v>100</v>
      </c>
      <c r="P2722" s="5">
        <v>32734</v>
      </c>
      <c r="Q2722" s="20">
        <v>45296</v>
      </c>
      <c r="R2722" s="5">
        <v>32734</v>
      </c>
      <c r="S2722" s="5">
        <v>0</v>
      </c>
      <c r="T2722" s="5">
        <v>32734</v>
      </c>
      <c r="U2722" s="5">
        <v>32734</v>
      </c>
      <c r="V2722" t="s">
        <v>25</v>
      </c>
      <c r="W2722" t="s">
        <v>25</v>
      </c>
      <c r="X2722" t="s">
        <v>33</v>
      </c>
      <c r="Y2722" s="12" t="s">
        <v>25</v>
      </c>
      <c r="Z2722" s="12" t="s">
        <v>25</v>
      </c>
      <c r="AA2722">
        <v>0</v>
      </c>
    </row>
    <row r="2723" spans="1:27" x14ac:dyDescent="0.25">
      <c r="A2723" t="s">
        <v>11149</v>
      </c>
      <c r="B2723" t="s">
        <v>23</v>
      </c>
      <c r="C2723" t="s">
        <v>5683</v>
      </c>
      <c r="D2723" t="s">
        <v>2328</v>
      </c>
      <c r="E2723" s="11" t="s">
        <v>103</v>
      </c>
      <c r="F2723" s="11" t="s">
        <v>31</v>
      </c>
      <c r="G2723" s="3">
        <v>45239</v>
      </c>
      <c r="H2723" t="s">
        <v>591</v>
      </c>
      <c r="I2723" t="s">
        <v>726</v>
      </c>
      <c r="J2723" t="s">
        <v>11150</v>
      </c>
      <c r="K2723" s="3">
        <v>45110</v>
      </c>
      <c r="L2723" s="3">
        <v>45184</v>
      </c>
      <c r="M2723" s="5">
        <v>26593.09</v>
      </c>
      <c r="N2723" s="5">
        <v>0</v>
      </c>
      <c r="O2723" s="5">
        <v>0</v>
      </c>
      <c r="P2723" s="5">
        <v>13296.54</v>
      </c>
      <c r="Q2723" s="20">
        <v>45257</v>
      </c>
      <c r="R2723" s="5">
        <v>13296.54</v>
      </c>
      <c r="S2723" s="5">
        <v>0</v>
      </c>
      <c r="T2723" s="5">
        <v>13296.54</v>
      </c>
      <c r="U2723" s="5">
        <v>0</v>
      </c>
      <c r="V2723" t="s">
        <v>25</v>
      </c>
      <c r="W2723" t="s">
        <v>25</v>
      </c>
      <c r="X2723" t="s">
        <v>25</v>
      </c>
      <c r="Y2723" s="12" t="s">
        <v>25</v>
      </c>
      <c r="Z2723" s="12" t="s">
        <v>25</v>
      </c>
      <c r="AA2723">
        <v>0</v>
      </c>
    </row>
    <row r="2724" spans="1:27" x14ac:dyDescent="0.25">
      <c r="A2724" t="s">
        <v>11151</v>
      </c>
      <c r="B2724" t="s">
        <v>23</v>
      </c>
      <c r="C2724" t="s">
        <v>5683</v>
      </c>
      <c r="D2724" t="s">
        <v>2328</v>
      </c>
      <c r="E2724" s="11" t="s">
        <v>103</v>
      </c>
      <c r="F2724" s="11" t="s">
        <v>31</v>
      </c>
      <c r="G2724" s="3">
        <v>45239</v>
      </c>
      <c r="H2724" t="s">
        <v>591</v>
      </c>
      <c r="I2724" t="s">
        <v>11152</v>
      </c>
      <c r="J2724" t="s">
        <v>11153</v>
      </c>
      <c r="K2724" s="3">
        <v>45110</v>
      </c>
      <c r="L2724" s="3">
        <v>45184</v>
      </c>
      <c r="M2724" s="5">
        <v>22271.03</v>
      </c>
      <c r="N2724" s="5">
        <v>0</v>
      </c>
      <c r="O2724" s="5">
        <v>0</v>
      </c>
      <c r="P2724" s="5">
        <v>11135.51</v>
      </c>
      <c r="Q2724" s="20">
        <v>45264</v>
      </c>
      <c r="R2724" s="5">
        <v>11135.51</v>
      </c>
      <c r="S2724" s="5">
        <v>0</v>
      </c>
      <c r="T2724" s="5">
        <v>11135.51</v>
      </c>
      <c r="U2724" s="5">
        <v>0</v>
      </c>
      <c r="V2724" t="s">
        <v>25</v>
      </c>
      <c r="W2724" t="s">
        <v>25</v>
      </c>
      <c r="X2724" t="s">
        <v>25</v>
      </c>
      <c r="Y2724" s="12" t="s">
        <v>25</v>
      </c>
      <c r="Z2724" s="12" t="s">
        <v>25</v>
      </c>
      <c r="AA2724">
        <v>0</v>
      </c>
    </row>
    <row r="2725" spans="1:27" x14ac:dyDescent="0.25">
      <c r="A2725" t="s">
        <v>11154</v>
      </c>
      <c r="B2725" t="s">
        <v>23</v>
      </c>
      <c r="C2725" t="s">
        <v>9280</v>
      </c>
      <c r="D2725" t="s">
        <v>9281</v>
      </c>
      <c r="E2725" s="11" t="s">
        <v>85</v>
      </c>
      <c r="F2725" s="11" t="s">
        <v>45</v>
      </c>
      <c r="G2725" s="3">
        <v>45239</v>
      </c>
      <c r="H2725" t="s">
        <v>591</v>
      </c>
      <c r="I2725" t="s">
        <v>11155</v>
      </c>
      <c r="J2725" t="s">
        <v>11156</v>
      </c>
      <c r="K2725" s="3">
        <v>45139</v>
      </c>
      <c r="L2725" s="3">
        <v>45291</v>
      </c>
      <c r="M2725" s="5">
        <v>120000</v>
      </c>
      <c r="N2725" s="5">
        <v>0</v>
      </c>
      <c r="O2725" s="5">
        <v>0</v>
      </c>
      <c r="P2725" s="5">
        <v>55699</v>
      </c>
      <c r="Q2725" s="20">
        <v>45258</v>
      </c>
      <c r="R2725" s="5">
        <v>55699</v>
      </c>
      <c r="S2725" s="5">
        <v>0</v>
      </c>
      <c r="T2725" s="5">
        <v>55699</v>
      </c>
      <c r="U2725" s="5">
        <v>0</v>
      </c>
      <c r="V2725" t="s">
        <v>25</v>
      </c>
      <c r="W2725" t="s">
        <v>25</v>
      </c>
      <c r="X2725" t="s">
        <v>25</v>
      </c>
      <c r="Y2725" s="12" t="s">
        <v>25</v>
      </c>
      <c r="Z2725" s="12" t="s">
        <v>25</v>
      </c>
      <c r="AA2725">
        <v>0</v>
      </c>
    </row>
    <row r="2726" spans="1:27" x14ac:dyDescent="0.25">
      <c r="A2726" t="s">
        <v>11157</v>
      </c>
      <c r="B2726" t="s">
        <v>23</v>
      </c>
      <c r="C2726" t="s">
        <v>10765</v>
      </c>
      <c r="D2726" t="s">
        <v>10766</v>
      </c>
      <c r="E2726" s="11" t="s">
        <v>1663</v>
      </c>
      <c r="F2726" s="11" t="s">
        <v>50</v>
      </c>
      <c r="G2726" s="3">
        <v>45239</v>
      </c>
      <c r="H2726" t="s">
        <v>591</v>
      </c>
      <c r="I2726" t="s">
        <v>11158</v>
      </c>
      <c r="J2726" t="s">
        <v>11159</v>
      </c>
      <c r="K2726" s="3">
        <v>45337</v>
      </c>
      <c r="L2726" s="3">
        <v>45657</v>
      </c>
      <c r="M2726" s="5">
        <v>58320</v>
      </c>
      <c r="N2726" s="5">
        <v>0</v>
      </c>
      <c r="O2726" s="5">
        <v>0</v>
      </c>
      <c r="P2726" s="5">
        <v>14300</v>
      </c>
      <c r="Q2726" s="20">
        <v>45253</v>
      </c>
      <c r="R2726" s="5">
        <v>14300</v>
      </c>
      <c r="S2726" s="5">
        <v>0</v>
      </c>
      <c r="T2726" s="5">
        <v>14300</v>
      </c>
      <c r="U2726" s="5">
        <v>0</v>
      </c>
      <c r="V2726" t="s">
        <v>25</v>
      </c>
      <c r="W2726" t="s">
        <v>25</v>
      </c>
      <c r="X2726" t="s">
        <v>25</v>
      </c>
      <c r="Y2726" s="12" t="s">
        <v>25</v>
      </c>
      <c r="Z2726" s="12" t="s">
        <v>25</v>
      </c>
      <c r="AA2726">
        <v>0</v>
      </c>
    </row>
    <row r="2727" spans="1:27" x14ac:dyDescent="0.25">
      <c r="A2727" t="s">
        <v>11160</v>
      </c>
      <c r="B2727" t="s">
        <v>23</v>
      </c>
      <c r="C2727" t="s">
        <v>5432</v>
      </c>
      <c r="D2727" t="s">
        <v>172</v>
      </c>
      <c r="E2727" s="11" t="s">
        <v>95</v>
      </c>
      <c r="F2727" s="11" t="s">
        <v>24</v>
      </c>
      <c r="G2727" s="3">
        <v>45240</v>
      </c>
      <c r="H2727" t="s">
        <v>62</v>
      </c>
      <c r="I2727" t="s">
        <v>451</v>
      </c>
      <c r="J2727" t="s">
        <v>11161</v>
      </c>
      <c r="K2727" s="3">
        <v>45047</v>
      </c>
      <c r="L2727" s="3">
        <v>45657</v>
      </c>
      <c r="M2727" s="5">
        <v>1200000</v>
      </c>
      <c r="N2727" s="5">
        <v>0</v>
      </c>
      <c r="O2727" s="5">
        <v>0</v>
      </c>
      <c r="P2727" s="5">
        <v>84900</v>
      </c>
      <c r="Q2727" s="20">
        <v>45257</v>
      </c>
      <c r="R2727" s="5">
        <v>84900</v>
      </c>
      <c r="S2727" s="5">
        <v>0</v>
      </c>
      <c r="T2727" s="5">
        <v>84900</v>
      </c>
      <c r="U2727" s="5">
        <v>0</v>
      </c>
      <c r="V2727" t="s">
        <v>25</v>
      </c>
      <c r="W2727" t="s">
        <v>25</v>
      </c>
      <c r="X2727" t="s">
        <v>25</v>
      </c>
      <c r="Y2727" s="12" t="s">
        <v>25</v>
      </c>
      <c r="Z2727" s="12" t="s">
        <v>25</v>
      </c>
      <c r="AA2727">
        <v>0</v>
      </c>
    </row>
    <row r="2728" spans="1:27" x14ac:dyDescent="0.25">
      <c r="A2728" t="s">
        <v>11162</v>
      </c>
      <c r="B2728" t="s">
        <v>23</v>
      </c>
      <c r="C2728" t="s">
        <v>5754</v>
      </c>
      <c r="D2728" t="s">
        <v>3346</v>
      </c>
      <c r="E2728" s="11" t="s">
        <v>500</v>
      </c>
      <c r="F2728" s="11" t="s">
        <v>31</v>
      </c>
      <c r="G2728" s="3">
        <v>45240</v>
      </c>
      <c r="H2728" t="s">
        <v>591</v>
      </c>
      <c r="I2728" t="s">
        <v>11163</v>
      </c>
      <c r="J2728" t="s">
        <v>11164</v>
      </c>
      <c r="K2728" s="3">
        <v>45017</v>
      </c>
      <c r="L2728" s="3">
        <v>45291</v>
      </c>
      <c r="M2728" s="5">
        <v>113200</v>
      </c>
      <c r="N2728" s="5">
        <v>0</v>
      </c>
      <c r="O2728" s="5">
        <v>0</v>
      </c>
      <c r="P2728" s="5">
        <v>50000</v>
      </c>
      <c r="Q2728" s="20">
        <v>45300</v>
      </c>
      <c r="R2728" s="5">
        <v>50000</v>
      </c>
      <c r="S2728" s="5">
        <v>0</v>
      </c>
      <c r="T2728" s="5">
        <v>50000</v>
      </c>
      <c r="U2728" s="5">
        <v>0</v>
      </c>
      <c r="V2728" t="s">
        <v>25</v>
      </c>
      <c r="W2728" t="s">
        <v>25</v>
      </c>
      <c r="X2728" t="s">
        <v>25</v>
      </c>
      <c r="Y2728" s="12" t="s">
        <v>25</v>
      </c>
      <c r="Z2728" s="12" t="s">
        <v>25</v>
      </c>
      <c r="AA2728">
        <v>0</v>
      </c>
    </row>
    <row r="2729" spans="1:27" x14ac:dyDescent="0.25">
      <c r="A2729" t="s">
        <v>11168</v>
      </c>
      <c r="B2729" t="s">
        <v>23</v>
      </c>
      <c r="C2729" t="s">
        <v>6233</v>
      </c>
      <c r="D2729" t="s">
        <v>6234</v>
      </c>
      <c r="E2729" s="11" t="s">
        <v>6235</v>
      </c>
      <c r="F2729" s="11" t="s">
        <v>58</v>
      </c>
      <c r="G2729" s="3">
        <v>45240</v>
      </c>
      <c r="H2729" t="s">
        <v>14916</v>
      </c>
      <c r="I2729">
        <v>0</v>
      </c>
      <c r="J2729">
        <v>0</v>
      </c>
      <c r="K2729" s="3">
        <v>0</v>
      </c>
      <c r="L2729" s="3">
        <v>0</v>
      </c>
      <c r="M2729" s="5">
        <v>0</v>
      </c>
      <c r="N2729" s="5">
        <v>0</v>
      </c>
      <c r="O2729" s="5">
        <v>0</v>
      </c>
      <c r="P2729" s="5">
        <v>255.73</v>
      </c>
      <c r="Q2729" s="20">
        <v>45271</v>
      </c>
      <c r="R2729" s="5">
        <v>255.73</v>
      </c>
      <c r="S2729" s="5">
        <v>0</v>
      </c>
      <c r="T2729" s="5">
        <v>255.73</v>
      </c>
      <c r="U2729" s="5">
        <v>0</v>
      </c>
      <c r="V2729" t="s">
        <v>25</v>
      </c>
      <c r="W2729" t="s">
        <v>25</v>
      </c>
      <c r="X2729" t="s">
        <v>25</v>
      </c>
      <c r="Y2729" s="12" t="s">
        <v>25</v>
      </c>
      <c r="Z2729" s="12" t="s">
        <v>25</v>
      </c>
      <c r="AA2729">
        <v>0</v>
      </c>
    </row>
    <row r="2730" spans="1:27" x14ac:dyDescent="0.25">
      <c r="A2730" t="s">
        <v>11169</v>
      </c>
      <c r="B2730" t="s">
        <v>23</v>
      </c>
      <c r="C2730" t="s">
        <v>6233</v>
      </c>
      <c r="D2730" t="s">
        <v>6234</v>
      </c>
      <c r="E2730" s="11" t="s">
        <v>6235</v>
      </c>
      <c r="F2730" s="11" t="s">
        <v>58</v>
      </c>
      <c r="G2730" s="3">
        <v>45240</v>
      </c>
      <c r="H2730" t="s">
        <v>14916</v>
      </c>
      <c r="I2730">
        <v>0</v>
      </c>
      <c r="J2730">
        <v>0</v>
      </c>
      <c r="K2730" s="3">
        <v>0</v>
      </c>
      <c r="L2730" s="3">
        <v>0</v>
      </c>
      <c r="M2730" s="5">
        <v>0</v>
      </c>
      <c r="N2730" s="5">
        <v>0</v>
      </c>
      <c r="O2730" s="5">
        <v>0</v>
      </c>
      <c r="P2730" s="5">
        <v>416.18</v>
      </c>
      <c r="Q2730" s="20">
        <v>45265</v>
      </c>
      <c r="R2730" s="5">
        <v>416.18</v>
      </c>
      <c r="S2730" s="5">
        <v>0</v>
      </c>
      <c r="T2730" s="5">
        <v>416.18</v>
      </c>
      <c r="U2730" s="5">
        <v>0</v>
      </c>
      <c r="V2730" t="s">
        <v>25</v>
      </c>
      <c r="W2730" t="s">
        <v>25</v>
      </c>
      <c r="X2730" t="s">
        <v>25</v>
      </c>
      <c r="Y2730" s="12" t="s">
        <v>25</v>
      </c>
      <c r="Z2730" s="12" t="s">
        <v>25</v>
      </c>
      <c r="AA2730">
        <v>0</v>
      </c>
    </row>
    <row r="2731" spans="1:27" x14ac:dyDescent="0.25">
      <c r="A2731" t="s">
        <v>11170</v>
      </c>
      <c r="B2731" t="s">
        <v>23</v>
      </c>
      <c r="C2731" t="s">
        <v>6233</v>
      </c>
      <c r="D2731" t="s">
        <v>6234</v>
      </c>
      <c r="E2731" s="11" t="s">
        <v>6235</v>
      </c>
      <c r="F2731" s="11" t="s">
        <v>58</v>
      </c>
      <c r="G2731" s="3">
        <v>45240</v>
      </c>
      <c r="H2731" t="s">
        <v>14916</v>
      </c>
      <c r="I2731">
        <v>0</v>
      </c>
      <c r="J2731">
        <v>0</v>
      </c>
      <c r="K2731" s="3">
        <v>0</v>
      </c>
      <c r="L2731" s="3">
        <v>0</v>
      </c>
      <c r="M2731" s="5">
        <v>0</v>
      </c>
      <c r="N2731" s="5">
        <v>0</v>
      </c>
      <c r="O2731" s="5">
        <v>0</v>
      </c>
      <c r="P2731" s="5">
        <v>2421.6</v>
      </c>
      <c r="Q2731" s="20">
        <v>45265</v>
      </c>
      <c r="R2731" s="5">
        <v>2421.6</v>
      </c>
      <c r="S2731" s="5">
        <v>0</v>
      </c>
      <c r="T2731" s="5">
        <v>2421.6</v>
      </c>
      <c r="U2731" s="5">
        <v>0</v>
      </c>
      <c r="V2731" t="s">
        <v>25</v>
      </c>
      <c r="W2731" t="s">
        <v>25</v>
      </c>
      <c r="X2731" t="s">
        <v>25</v>
      </c>
      <c r="Y2731" s="12" t="s">
        <v>25</v>
      </c>
      <c r="Z2731" s="12" t="s">
        <v>25</v>
      </c>
      <c r="AA2731">
        <v>0</v>
      </c>
    </row>
    <row r="2732" spans="1:27" x14ac:dyDescent="0.25">
      <c r="A2732" t="s">
        <v>11171</v>
      </c>
      <c r="B2732" t="s">
        <v>23</v>
      </c>
      <c r="C2732" t="s">
        <v>6233</v>
      </c>
      <c r="D2732" t="s">
        <v>6234</v>
      </c>
      <c r="E2732" s="11" t="s">
        <v>6235</v>
      </c>
      <c r="F2732" s="11" t="s">
        <v>58</v>
      </c>
      <c r="G2732" s="3">
        <v>45240</v>
      </c>
      <c r="H2732" t="s">
        <v>14916</v>
      </c>
      <c r="I2732">
        <v>0</v>
      </c>
      <c r="J2732">
        <v>0</v>
      </c>
      <c r="K2732" s="3">
        <v>0</v>
      </c>
      <c r="L2732" s="3">
        <v>0</v>
      </c>
      <c r="M2732" s="5">
        <v>0</v>
      </c>
      <c r="N2732" s="5">
        <v>0</v>
      </c>
      <c r="O2732" s="5">
        <v>0</v>
      </c>
      <c r="P2732" s="5">
        <v>263.29000000000002</v>
      </c>
      <c r="Q2732" s="20">
        <v>45265</v>
      </c>
      <c r="R2732" s="5">
        <v>263.29000000000002</v>
      </c>
      <c r="S2732" s="5">
        <v>0</v>
      </c>
      <c r="T2732" s="5">
        <v>263.29000000000002</v>
      </c>
      <c r="U2732" s="5">
        <v>0</v>
      </c>
      <c r="V2732" t="s">
        <v>25</v>
      </c>
      <c r="W2732" t="s">
        <v>25</v>
      </c>
      <c r="X2732" t="s">
        <v>25</v>
      </c>
      <c r="Y2732" s="12" t="s">
        <v>25</v>
      </c>
      <c r="Z2732" s="12" t="s">
        <v>25</v>
      </c>
      <c r="AA2732">
        <v>0</v>
      </c>
    </row>
    <row r="2733" spans="1:27" x14ac:dyDescent="0.25">
      <c r="A2733" t="s">
        <v>11172</v>
      </c>
      <c r="B2733" t="s">
        <v>23</v>
      </c>
      <c r="C2733" t="s">
        <v>6233</v>
      </c>
      <c r="D2733" t="s">
        <v>6234</v>
      </c>
      <c r="E2733" s="11" t="s">
        <v>6235</v>
      </c>
      <c r="F2733" s="11" t="s">
        <v>58</v>
      </c>
      <c r="G2733" s="3">
        <v>45240</v>
      </c>
      <c r="H2733" t="s">
        <v>14916</v>
      </c>
      <c r="I2733">
        <v>0</v>
      </c>
      <c r="J2733">
        <v>0</v>
      </c>
      <c r="K2733" s="3">
        <v>0</v>
      </c>
      <c r="L2733" s="3">
        <v>0</v>
      </c>
      <c r="M2733" s="5">
        <v>0</v>
      </c>
      <c r="N2733" s="5">
        <v>0</v>
      </c>
      <c r="O2733" s="5">
        <v>0</v>
      </c>
      <c r="P2733" s="5">
        <v>2082.31</v>
      </c>
      <c r="Q2733" s="20">
        <v>45265</v>
      </c>
      <c r="R2733" s="5">
        <v>2082.31</v>
      </c>
      <c r="S2733" s="5">
        <v>0</v>
      </c>
      <c r="T2733" s="5">
        <v>2082.31</v>
      </c>
      <c r="U2733" s="5">
        <v>0</v>
      </c>
      <c r="V2733" t="s">
        <v>25</v>
      </c>
      <c r="W2733" t="s">
        <v>25</v>
      </c>
      <c r="X2733" t="s">
        <v>25</v>
      </c>
      <c r="Y2733" s="12" t="s">
        <v>25</v>
      </c>
      <c r="Z2733" s="12" t="s">
        <v>25</v>
      </c>
      <c r="AA2733">
        <v>0</v>
      </c>
    </row>
    <row r="2734" spans="1:27" x14ac:dyDescent="0.25">
      <c r="A2734" t="s">
        <v>11173</v>
      </c>
      <c r="B2734" t="s">
        <v>23</v>
      </c>
      <c r="C2734" t="s">
        <v>5834</v>
      </c>
      <c r="D2734" t="s">
        <v>4138</v>
      </c>
      <c r="E2734" s="11" t="s">
        <v>87</v>
      </c>
      <c r="F2734" s="11" t="s">
        <v>45</v>
      </c>
      <c r="G2734" s="3">
        <v>45240</v>
      </c>
      <c r="H2734" t="s">
        <v>591</v>
      </c>
      <c r="I2734" t="s">
        <v>11174</v>
      </c>
      <c r="J2734" t="s">
        <v>11175</v>
      </c>
      <c r="K2734" s="3">
        <v>45243</v>
      </c>
      <c r="L2734" s="3">
        <v>45289</v>
      </c>
      <c r="M2734" s="5">
        <v>66000</v>
      </c>
      <c r="N2734" s="5">
        <v>0</v>
      </c>
      <c r="O2734" s="5">
        <v>0</v>
      </c>
      <c r="P2734" s="5">
        <v>25000</v>
      </c>
      <c r="Q2734" s="20">
        <v>45257</v>
      </c>
      <c r="R2734" s="5">
        <v>25000</v>
      </c>
      <c r="S2734" s="5">
        <v>0</v>
      </c>
      <c r="T2734" s="5">
        <v>25000</v>
      </c>
      <c r="U2734" s="5">
        <v>0</v>
      </c>
      <c r="V2734" t="s">
        <v>25</v>
      </c>
      <c r="W2734" t="s">
        <v>25</v>
      </c>
      <c r="X2734" t="s">
        <v>25</v>
      </c>
      <c r="Y2734" s="12" t="s">
        <v>25</v>
      </c>
      <c r="Z2734" s="12" t="s">
        <v>25</v>
      </c>
      <c r="AA2734">
        <v>0</v>
      </c>
    </row>
    <row r="2735" spans="1:27" x14ac:dyDescent="0.25">
      <c r="A2735" t="s">
        <v>11176</v>
      </c>
      <c r="B2735" t="s">
        <v>23</v>
      </c>
      <c r="C2735" t="s">
        <v>6233</v>
      </c>
      <c r="D2735" t="s">
        <v>6234</v>
      </c>
      <c r="E2735" s="11" t="s">
        <v>6235</v>
      </c>
      <c r="F2735" s="11" t="s">
        <v>58</v>
      </c>
      <c r="G2735" s="3">
        <v>45240</v>
      </c>
      <c r="H2735" t="s">
        <v>14916</v>
      </c>
      <c r="I2735">
        <v>0</v>
      </c>
      <c r="J2735">
        <v>0</v>
      </c>
      <c r="K2735" s="3">
        <v>0</v>
      </c>
      <c r="L2735" s="3">
        <v>0</v>
      </c>
      <c r="M2735" s="5">
        <v>0</v>
      </c>
      <c r="N2735" s="5">
        <v>0</v>
      </c>
      <c r="O2735" s="5">
        <v>0</v>
      </c>
      <c r="P2735" s="5">
        <v>233.22</v>
      </c>
      <c r="Q2735" s="20">
        <v>45265</v>
      </c>
      <c r="R2735" s="5">
        <v>233.22</v>
      </c>
      <c r="S2735" s="5">
        <v>0</v>
      </c>
      <c r="T2735" s="5">
        <v>233.22</v>
      </c>
      <c r="U2735" s="5">
        <v>0</v>
      </c>
      <c r="V2735" t="s">
        <v>25</v>
      </c>
      <c r="W2735" t="s">
        <v>25</v>
      </c>
      <c r="X2735" t="s">
        <v>25</v>
      </c>
      <c r="Y2735" s="12" t="s">
        <v>25</v>
      </c>
      <c r="Z2735" s="12" t="s">
        <v>25</v>
      </c>
      <c r="AA2735">
        <v>0</v>
      </c>
    </row>
    <row r="2736" spans="1:27" x14ac:dyDescent="0.25">
      <c r="A2736" t="s">
        <v>11177</v>
      </c>
      <c r="B2736" t="s">
        <v>23</v>
      </c>
      <c r="C2736" t="s">
        <v>6233</v>
      </c>
      <c r="D2736" t="s">
        <v>6234</v>
      </c>
      <c r="E2736" s="11" t="s">
        <v>6235</v>
      </c>
      <c r="F2736" s="11" t="s">
        <v>58</v>
      </c>
      <c r="G2736" s="3">
        <v>45240</v>
      </c>
      <c r="H2736" t="s">
        <v>14916</v>
      </c>
      <c r="I2736">
        <v>0</v>
      </c>
      <c r="J2736">
        <v>0</v>
      </c>
      <c r="K2736" s="3">
        <v>0</v>
      </c>
      <c r="L2736" s="3">
        <v>0</v>
      </c>
      <c r="M2736" s="5">
        <v>0</v>
      </c>
      <c r="N2736" s="5">
        <v>0</v>
      </c>
      <c r="O2736" s="5">
        <v>0</v>
      </c>
      <c r="P2736" s="5">
        <v>865.11</v>
      </c>
      <c r="Q2736" s="20">
        <v>45265</v>
      </c>
      <c r="R2736" s="5">
        <v>865.11</v>
      </c>
      <c r="S2736" s="5">
        <v>0</v>
      </c>
      <c r="T2736" s="5">
        <v>865.11</v>
      </c>
      <c r="U2736" s="5">
        <v>0</v>
      </c>
      <c r="V2736" t="s">
        <v>25</v>
      </c>
      <c r="W2736" t="s">
        <v>25</v>
      </c>
      <c r="X2736" t="s">
        <v>25</v>
      </c>
      <c r="Y2736" s="12" t="s">
        <v>25</v>
      </c>
      <c r="Z2736" s="12" t="s">
        <v>25</v>
      </c>
      <c r="AA2736">
        <v>0</v>
      </c>
    </row>
    <row r="2737" spans="1:27" x14ac:dyDescent="0.25">
      <c r="A2737" t="s">
        <v>11178</v>
      </c>
      <c r="B2737" t="s">
        <v>23</v>
      </c>
      <c r="C2737" t="s">
        <v>5808</v>
      </c>
      <c r="D2737" t="s">
        <v>3883</v>
      </c>
      <c r="E2737" s="11" t="s">
        <v>106</v>
      </c>
      <c r="F2737" s="11" t="s">
        <v>58</v>
      </c>
      <c r="G2737" s="3">
        <v>45240</v>
      </c>
      <c r="H2737" t="s">
        <v>35</v>
      </c>
      <c r="I2737" t="s">
        <v>11179</v>
      </c>
      <c r="J2737" t="s">
        <v>11180</v>
      </c>
      <c r="K2737" s="3">
        <v>45323</v>
      </c>
      <c r="L2737" s="3">
        <v>45565</v>
      </c>
      <c r="M2737" s="5">
        <v>112000</v>
      </c>
      <c r="N2737" s="5">
        <v>112000</v>
      </c>
      <c r="O2737" s="5">
        <v>100</v>
      </c>
      <c r="P2737" s="5">
        <v>25000</v>
      </c>
      <c r="Q2737" s="20">
        <v>45266</v>
      </c>
      <c r="R2737" s="5">
        <v>25000</v>
      </c>
      <c r="S2737" s="5">
        <v>0</v>
      </c>
      <c r="T2737" s="5">
        <v>25000</v>
      </c>
      <c r="U2737" s="5">
        <v>25000</v>
      </c>
      <c r="V2737" t="s">
        <v>25</v>
      </c>
      <c r="W2737" t="s">
        <v>25</v>
      </c>
      <c r="X2737" t="s">
        <v>25</v>
      </c>
      <c r="Y2737" s="12" t="s">
        <v>25</v>
      </c>
      <c r="Z2737" s="12" t="s">
        <v>25</v>
      </c>
      <c r="AA2737">
        <v>0</v>
      </c>
    </row>
    <row r="2738" spans="1:27" x14ac:dyDescent="0.25">
      <c r="A2738" t="s">
        <v>11181</v>
      </c>
      <c r="B2738" t="s">
        <v>23</v>
      </c>
      <c r="C2738" t="s">
        <v>9542</v>
      </c>
      <c r="D2738" t="s">
        <v>9543</v>
      </c>
      <c r="E2738" s="11" t="s">
        <v>81</v>
      </c>
      <c r="F2738" s="11" t="s">
        <v>58</v>
      </c>
      <c r="G2738" s="3">
        <v>45240</v>
      </c>
      <c r="H2738" t="s">
        <v>787</v>
      </c>
      <c r="I2738" t="s">
        <v>11031</v>
      </c>
      <c r="J2738" t="s">
        <v>11032</v>
      </c>
      <c r="K2738" s="3">
        <v>45047</v>
      </c>
      <c r="L2738" s="3">
        <v>45657</v>
      </c>
      <c r="M2738" s="5">
        <v>280225</v>
      </c>
      <c r="N2738" s="5">
        <v>280225</v>
      </c>
      <c r="O2738" s="5">
        <v>100</v>
      </c>
      <c r="P2738" s="5">
        <v>140112.5</v>
      </c>
      <c r="Q2738" s="20">
        <v>45250</v>
      </c>
      <c r="R2738" s="5">
        <v>140112.5</v>
      </c>
      <c r="S2738" s="5">
        <v>0</v>
      </c>
      <c r="T2738" s="5">
        <v>140112.5</v>
      </c>
      <c r="U2738" s="5">
        <v>140112.5</v>
      </c>
      <c r="V2738" t="s">
        <v>25</v>
      </c>
      <c r="W2738" t="s">
        <v>25</v>
      </c>
      <c r="X2738" t="s">
        <v>25</v>
      </c>
      <c r="Y2738" s="12" t="s">
        <v>25</v>
      </c>
      <c r="Z2738" s="12" t="s">
        <v>25</v>
      </c>
      <c r="AA2738">
        <v>0</v>
      </c>
    </row>
    <row r="2739" spans="1:27" x14ac:dyDescent="0.25">
      <c r="A2739" t="s">
        <v>11182</v>
      </c>
      <c r="B2739" t="s">
        <v>23</v>
      </c>
      <c r="C2739" t="s">
        <v>5665</v>
      </c>
      <c r="D2739" t="s">
        <v>2213</v>
      </c>
      <c r="E2739" s="11" t="s">
        <v>107</v>
      </c>
      <c r="F2739" s="11" t="s">
        <v>24</v>
      </c>
      <c r="G2739" s="3">
        <v>45240</v>
      </c>
      <c r="H2739" t="s">
        <v>709</v>
      </c>
      <c r="I2739" t="s">
        <v>9153</v>
      </c>
      <c r="J2739" t="s">
        <v>11183</v>
      </c>
      <c r="K2739" s="3">
        <v>45292</v>
      </c>
      <c r="L2739" s="3">
        <v>45658</v>
      </c>
      <c r="M2739" s="5">
        <v>10016.4</v>
      </c>
      <c r="N2739" s="5">
        <v>0</v>
      </c>
      <c r="O2739" s="5">
        <v>0</v>
      </c>
      <c r="P2739" s="5">
        <v>4173.5</v>
      </c>
      <c r="Q2739" s="20">
        <v>45257</v>
      </c>
      <c r="R2739" s="5">
        <v>4173.5</v>
      </c>
      <c r="S2739" s="5">
        <v>0</v>
      </c>
      <c r="T2739" s="5">
        <v>4173.5</v>
      </c>
      <c r="U2739" s="5">
        <v>0</v>
      </c>
      <c r="V2739" t="s">
        <v>25</v>
      </c>
      <c r="W2739" t="s">
        <v>25</v>
      </c>
      <c r="X2739" t="s">
        <v>25</v>
      </c>
      <c r="Y2739" s="12" t="s">
        <v>25</v>
      </c>
      <c r="Z2739" s="12" t="s">
        <v>25</v>
      </c>
      <c r="AA2739">
        <v>0</v>
      </c>
    </row>
    <row r="2740" spans="1:27" x14ac:dyDescent="0.25">
      <c r="A2740" t="s">
        <v>11184</v>
      </c>
      <c r="B2740" t="s">
        <v>23</v>
      </c>
      <c r="C2740" t="s">
        <v>10719</v>
      </c>
      <c r="D2740" t="s">
        <v>10720</v>
      </c>
      <c r="E2740" s="11" t="s">
        <v>70</v>
      </c>
      <c r="F2740" s="11" t="s">
        <v>58</v>
      </c>
      <c r="G2740" s="3">
        <v>45240</v>
      </c>
      <c r="H2740" t="s">
        <v>591</v>
      </c>
      <c r="I2740" t="s">
        <v>11185</v>
      </c>
      <c r="J2740" t="s">
        <v>11186</v>
      </c>
      <c r="K2740" s="3">
        <v>45200</v>
      </c>
      <c r="L2740" s="3">
        <v>45223</v>
      </c>
      <c r="M2740" s="5">
        <v>28147.82</v>
      </c>
      <c r="N2740" s="5">
        <v>0</v>
      </c>
      <c r="O2740" s="5">
        <v>0</v>
      </c>
      <c r="P2740" s="5">
        <v>14000</v>
      </c>
      <c r="Q2740" s="20">
        <v>45251</v>
      </c>
      <c r="R2740" s="5">
        <v>14000</v>
      </c>
      <c r="S2740" s="5">
        <v>0</v>
      </c>
      <c r="T2740" s="5">
        <v>14000</v>
      </c>
      <c r="U2740" s="5">
        <v>0</v>
      </c>
      <c r="V2740" t="s">
        <v>25</v>
      </c>
      <c r="W2740" t="s">
        <v>25</v>
      </c>
      <c r="X2740" t="s">
        <v>25</v>
      </c>
      <c r="Y2740" s="12" t="s">
        <v>25</v>
      </c>
      <c r="Z2740" s="12" t="s">
        <v>25</v>
      </c>
      <c r="AA2740">
        <v>0</v>
      </c>
    </row>
    <row r="2741" spans="1:27" x14ac:dyDescent="0.25">
      <c r="A2741" t="s">
        <v>11187</v>
      </c>
      <c r="B2741" t="s">
        <v>23</v>
      </c>
      <c r="C2741" t="s">
        <v>10805</v>
      </c>
      <c r="D2741" t="s">
        <v>10806</v>
      </c>
      <c r="E2741" s="11" t="s">
        <v>66</v>
      </c>
      <c r="F2741" s="11" t="s">
        <v>50</v>
      </c>
      <c r="G2741" s="3">
        <v>45240</v>
      </c>
      <c r="H2741" t="s">
        <v>43</v>
      </c>
      <c r="I2741" t="s">
        <v>11188</v>
      </c>
      <c r="J2741" t="s">
        <v>11189</v>
      </c>
      <c r="K2741" s="3">
        <v>45383</v>
      </c>
      <c r="L2741" s="3">
        <v>45473</v>
      </c>
      <c r="M2741" s="5">
        <v>318000</v>
      </c>
      <c r="N2741" s="5">
        <v>216000</v>
      </c>
      <c r="O2741" s="5">
        <v>67.92</v>
      </c>
      <c r="P2741" s="5">
        <v>62970</v>
      </c>
      <c r="Q2741" s="20">
        <v>45253</v>
      </c>
      <c r="R2741" s="5">
        <v>62973</v>
      </c>
      <c r="S2741" s="5">
        <v>0</v>
      </c>
      <c r="T2741" s="5">
        <v>62973</v>
      </c>
      <c r="U2741" s="5">
        <v>42771.261599999998</v>
      </c>
      <c r="V2741" t="s">
        <v>25</v>
      </c>
      <c r="W2741" t="s">
        <v>25</v>
      </c>
      <c r="X2741" t="s">
        <v>25</v>
      </c>
      <c r="Y2741" s="12" t="s">
        <v>25</v>
      </c>
      <c r="Z2741" s="12" t="s">
        <v>25</v>
      </c>
      <c r="AA2741">
        <v>0</v>
      </c>
    </row>
    <row r="2742" spans="1:27" x14ac:dyDescent="0.25">
      <c r="A2742" t="s">
        <v>11190</v>
      </c>
      <c r="B2742" t="s">
        <v>23</v>
      </c>
      <c r="C2742" t="s">
        <v>11191</v>
      </c>
      <c r="D2742" t="s">
        <v>11192</v>
      </c>
      <c r="E2742" s="11" t="s">
        <v>103</v>
      </c>
      <c r="F2742" s="11" t="s">
        <v>31</v>
      </c>
      <c r="G2742" s="3">
        <v>45240</v>
      </c>
      <c r="H2742" t="s">
        <v>709</v>
      </c>
      <c r="I2742" t="s">
        <v>11193</v>
      </c>
      <c r="J2742" t="s">
        <v>11194</v>
      </c>
      <c r="K2742" s="3">
        <v>45110</v>
      </c>
      <c r="L2742" s="3">
        <v>45535</v>
      </c>
      <c r="M2742" s="5">
        <v>900000</v>
      </c>
      <c r="N2742" s="5">
        <v>0</v>
      </c>
      <c r="O2742" s="5">
        <v>0</v>
      </c>
      <c r="P2742" s="5">
        <v>300000</v>
      </c>
      <c r="Q2742" s="20">
        <v>45258</v>
      </c>
      <c r="R2742" s="5">
        <v>300000</v>
      </c>
      <c r="S2742" s="5">
        <v>0</v>
      </c>
      <c r="T2742" s="5">
        <v>300000</v>
      </c>
      <c r="U2742" s="5">
        <v>0</v>
      </c>
      <c r="V2742" t="s">
        <v>25</v>
      </c>
      <c r="W2742" t="s">
        <v>25</v>
      </c>
      <c r="X2742" t="s">
        <v>25</v>
      </c>
      <c r="Y2742" s="12" t="s">
        <v>25</v>
      </c>
      <c r="Z2742" s="12" t="s">
        <v>25</v>
      </c>
      <c r="AA2742">
        <v>0</v>
      </c>
    </row>
    <row r="2743" spans="1:27" x14ac:dyDescent="0.25">
      <c r="A2743" t="s">
        <v>11195</v>
      </c>
      <c r="B2743" t="s">
        <v>23</v>
      </c>
      <c r="C2743" t="s">
        <v>11196</v>
      </c>
      <c r="D2743" t="s">
        <v>11197</v>
      </c>
      <c r="E2743" s="11" t="s">
        <v>85</v>
      </c>
      <c r="F2743" s="11" t="s">
        <v>45</v>
      </c>
      <c r="G2743" s="3">
        <v>45240</v>
      </c>
      <c r="H2743" t="s">
        <v>43</v>
      </c>
      <c r="I2743" t="s">
        <v>11198</v>
      </c>
      <c r="J2743" t="s">
        <v>11199</v>
      </c>
      <c r="K2743" s="3">
        <v>44986</v>
      </c>
      <c r="L2743" s="3">
        <v>45199</v>
      </c>
      <c r="M2743" s="5">
        <v>7116.03</v>
      </c>
      <c r="N2743" s="5">
        <v>0</v>
      </c>
      <c r="O2743" s="5">
        <v>0</v>
      </c>
      <c r="P2743" s="5">
        <v>2846.41</v>
      </c>
      <c r="Q2743" s="20">
        <v>45266</v>
      </c>
      <c r="R2743" s="5">
        <v>2846.41</v>
      </c>
      <c r="S2743" s="5">
        <v>0</v>
      </c>
      <c r="T2743" s="5">
        <v>2846.41</v>
      </c>
      <c r="U2743" s="5">
        <v>0</v>
      </c>
      <c r="V2743" t="s">
        <v>25</v>
      </c>
      <c r="W2743" t="s">
        <v>25</v>
      </c>
      <c r="X2743" t="s">
        <v>25</v>
      </c>
      <c r="Y2743" s="12" t="s">
        <v>25</v>
      </c>
      <c r="Z2743" s="12" t="s">
        <v>25</v>
      </c>
      <c r="AA2743">
        <v>0</v>
      </c>
    </row>
    <row r="2744" spans="1:27" x14ac:dyDescent="0.25">
      <c r="A2744" t="s">
        <v>11200</v>
      </c>
      <c r="B2744" t="s">
        <v>23</v>
      </c>
      <c r="C2744" t="s">
        <v>5754</v>
      </c>
      <c r="D2744" t="s">
        <v>3346</v>
      </c>
      <c r="E2744" s="11" t="s">
        <v>500</v>
      </c>
      <c r="F2744" s="11" t="s">
        <v>31</v>
      </c>
      <c r="G2744" s="3">
        <v>45240</v>
      </c>
      <c r="H2744" t="s">
        <v>709</v>
      </c>
      <c r="I2744" t="s">
        <v>3347</v>
      </c>
      <c r="J2744" t="s">
        <v>3348</v>
      </c>
      <c r="K2744" s="3">
        <v>44927</v>
      </c>
      <c r="L2744" s="3">
        <v>44986</v>
      </c>
      <c r="M2744" s="5">
        <v>1892.04</v>
      </c>
      <c r="N2744" s="5">
        <v>0</v>
      </c>
      <c r="O2744" s="5">
        <v>0</v>
      </c>
      <c r="P2744" s="5">
        <v>946.02</v>
      </c>
      <c r="Q2744" s="20">
        <v>45314</v>
      </c>
      <c r="R2744" s="5">
        <v>946.02</v>
      </c>
      <c r="S2744" s="5">
        <v>0</v>
      </c>
      <c r="T2744" s="5">
        <v>946.02</v>
      </c>
      <c r="U2744" s="5">
        <v>0</v>
      </c>
      <c r="V2744" t="s">
        <v>25</v>
      </c>
      <c r="W2744" t="s">
        <v>25</v>
      </c>
      <c r="X2744" t="s">
        <v>25</v>
      </c>
      <c r="Y2744" s="12" t="s">
        <v>25</v>
      </c>
      <c r="Z2744" s="12" t="s">
        <v>25</v>
      </c>
      <c r="AA2744">
        <v>0</v>
      </c>
    </row>
    <row r="2745" spans="1:27" x14ac:dyDescent="0.25">
      <c r="A2745" t="s">
        <v>11201</v>
      </c>
      <c r="B2745" t="s">
        <v>23</v>
      </c>
      <c r="C2745" t="s">
        <v>6041</v>
      </c>
      <c r="D2745" t="s">
        <v>6042</v>
      </c>
      <c r="E2745" s="11" t="s">
        <v>119</v>
      </c>
      <c r="F2745" s="11" t="s">
        <v>69</v>
      </c>
      <c r="G2745" s="3">
        <v>45240</v>
      </c>
      <c r="H2745" t="s">
        <v>709</v>
      </c>
      <c r="I2745" t="s">
        <v>11202</v>
      </c>
      <c r="J2745" t="s">
        <v>11203</v>
      </c>
      <c r="K2745" s="3">
        <v>45117</v>
      </c>
      <c r="L2745" s="3">
        <v>45291</v>
      </c>
      <c r="M2745" s="5">
        <v>354000</v>
      </c>
      <c r="N2745" s="5">
        <v>0</v>
      </c>
      <c r="O2745" s="5">
        <v>0</v>
      </c>
      <c r="P2745" s="5">
        <v>147500</v>
      </c>
      <c r="Q2745" s="20">
        <v>45259</v>
      </c>
      <c r="R2745" s="5">
        <v>147500</v>
      </c>
      <c r="S2745" s="5">
        <v>0</v>
      </c>
      <c r="T2745" s="5">
        <v>147500</v>
      </c>
      <c r="U2745" s="5">
        <v>0</v>
      </c>
      <c r="V2745" t="s">
        <v>25</v>
      </c>
      <c r="W2745" t="s">
        <v>25</v>
      </c>
      <c r="X2745" t="s">
        <v>25</v>
      </c>
      <c r="Y2745" s="12" t="s">
        <v>25</v>
      </c>
      <c r="Z2745" s="12" t="s">
        <v>25</v>
      </c>
      <c r="AA2745">
        <v>0</v>
      </c>
    </row>
    <row r="2746" spans="1:27" x14ac:dyDescent="0.25">
      <c r="A2746" t="s">
        <v>11204</v>
      </c>
      <c r="B2746" t="s">
        <v>23</v>
      </c>
      <c r="C2746" t="s">
        <v>5784</v>
      </c>
      <c r="D2746" t="s">
        <v>3645</v>
      </c>
      <c r="E2746" s="11" t="s">
        <v>66</v>
      </c>
      <c r="F2746" s="11" t="s">
        <v>50</v>
      </c>
      <c r="G2746" s="3">
        <v>45240</v>
      </c>
      <c r="H2746" t="s">
        <v>591</v>
      </c>
      <c r="I2746" t="s">
        <v>11205</v>
      </c>
      <c r="J2746" t="s">
        <v>11206</v>
      </c>
      <c r="K2746" s="3">
        <v>45170</v>
      </c>
      <c r="L2746" s="3">
        <v>45260</v>
      </c>
      <c r="M2746" s="5">
        <v>18554.16</v>
      </c>
      <c r="N2746" s="5">
        <v>0</v>
      </c>
      <c r="O2746" s="5">
        <v>0</v>
      </c>
      <c r="P2746" s="5">
        <v>8097</v>
      </c>
      <c r="Q2746" s="20">
        <v>45258</v>
      </c>
      <c r="R2746" s="5">
        <v>8097</v>
      </c>
      <c r="S2746" s="5">
        <v>0</v>
      </c>
      <c r="T2746" s="5">
        <v>8097</v>
      </c>
      <c r="U2746" s="5">
        <v>0</v>
      </c>
      <c r="V2746" t="s">
        <v>25</v>
      </c>
      <c r="W2746" t="s">
        <v>25</v>
      </c>
      <c r="X2746" t="s">
        <v>25</v>
      </c>
      <c r="Y2746" s="12" t="s">
        <v>25</v>
      </c>
      <c r="Z2746" s="12" t="s">
        <v>25</v>
      </c>
      <c r="AA2746">
        <v>0</v>
      </c>
    </row>
    <row r="2747" spans="1:27" x14ac:dyDescent="0.25">
      <c r="A2747" t="s">
        <v>11207</v>
      </c>
      <c r="B2747" t="s">
        <v>23</v>
      </c>
      <c r="C2747" t="s">
        <v>8295</v>
      </c>
      <c r="D2747" t="s">
        <v>8296</v>
      </c>
      <c r="E2747" s="11" t="s">
        <v>885</v>
      </c>
      <c r="F2747" s="11" t="s">
        <v>58</v>
      </c>
      <c r="G2747" s="3">
        <v>45240</v>
      </c>
      <c r="H2747" t="s">
        <v>35</v>
      </c>
      <c r="I2747" t="s">
        <v>11208</v>
      </c>
      <c r="J2747" t="s">
        <v>11209</v>
      </c>
      <c r="K2747" s="3">
        <v>45110</v>
      </c>
      <c r="L2747" s="3">
        <v>45230</v>
      </c>
      <c r="M2747" s="5">
        <v>31135.29</v>
      </c>
      <c r="N2747" s="5">
        <v>31135.29</v>
      </c>
      <c r="O2747" s="5">
        <v>100</v>
      </c>
      <c r="P2747" s="5">
        <v>7749.96</v>
      </c>
      <c r="Q2747" s="20">
        <v>45264</v>
      </c>
      <c r="R2747" s="5">
        <v>7749.96</v>
      </c>
      <c r="S2747" s="5">
        <v>0</v>
      </c>
      <c r="T2747" s="5">
        <v>7749.96</v>
      </c>
      <c r="U2747" s="5">
        <v>7749.96</v>
      </c>
      <c r="V2747" t="s">
        <v>25</v>
      </c>
      <c r="W2747" t="s">
        <v>25</v>
      </c>
      <c r="X2747" t="s">
        <v>25</v>
      </c>
      <c r="Y2747" s="12" t="s">
        <v>25</v>
      </c>
      <c r="Z2747" s="12" t="s">
        <v>25</v>
      </c>
      <c r="AA2747">
        <v>0</v>
      </c>
    </row>
    <row r="2748" spans="1:27" x14ac:dyDescent="0.25">
      <c r="A2748" t="s">
        <v>11210</v>
      </c>
      <c r="B2748" t="s">
        <v>23</v>
      </c>
      <c r="C2748" t="s">
        <v>8295</v>
      </c>
      <c r="D2748" t="s">
        <v>8296</v>
      </c>
      <c r="E2748" s="11" t="s">
        <v>885</v>
      </c>
      <c r="F2748" s="11" t="s">
        <v>58</v>
      </c>
      <c r="G2748" s="3">
        <v>45240</v>
      </c>
      <c r="H2748" t="s">
        <v>32</v>
      </c>
      <c r="I2748" t="s">
        <v>11211</v>
      </c>
      <c r="J2748" t="s">
        <v>11212</v>
      </c>
      <c r="K2748" s="3">
        <v>44928</v>
      </c>
      <c r="L2748" s="3">
        <v>45260</v>
      </c>
      <c r="M2748" s="5">
        <v>17752.189999999999</v>
      </c>
      <c r="N2748" s="5">
        <v>17752.189999999999</v>
      </c>
      <c r="O2748" s="5">
        <v>100</v>
      </c>
      <c r="P2748" s="5">
        <v>7859.91</v>
      </c>
      <c r="Q2748" s="20">
        <v>45258</v>
      </c>
      <c r="R2748" s="5">
        <v>7859.91</v>
      </c>
      <c r="S2748" s="5">
        <v>0</v>
      </c>
      <c r="T2748" s="5">
        <v>7859.91</v>
      </c>
      <c r="U2748" s="5">
        <v>7859.91</v>
      </c>
      <c r="V2748" t="s">
        <v>25</v>
      </c>
      <c r="W2748" t="s">
        <v>25</v>
      </c>
      <c r="X2748" t="s">
        <v>33</v>
      </c>
      <c r="Y2748" s="12" t="s">
        <v>25</v>
      </c>
      <c r="Z2748" s="12" t="s">
        <v>25</v>
      </c>
      <c r="AA2748">
        <v>0</v>
      </c>
    </row>
    <row r="2749" spans="1:27" x14ac:dyDescent="0.25">
      <c r="A2749" t="s">
        <v>11213</v>
      </c>
      <c r="B2749" t="s">
        <v>23</v>
      </c>
      <c r="C2749" t="s">
        <v>8295</v>
      </c>
      <c r="D2749" t="s">
        <v>8296</v>
      </c>
      <c r="E2749" s="11" t="s">
        <v>885</v>
      </c>
      <c r="F2749" s="11" t="s">
        <v>58</v>
      </c>
      <c r="G2749" s="3">
        <v>45240</v>
      </c>
      <c r="H2749" t="s">
        <v>28</v>
      </c>
      <c r="I2749" t="s">
        <v>2116</v>
      </c>
      <c r="J2749" t="s">
        <v>11214</v>
      </c>
      <c r="K2749" s="3">
        <v>45047</v>
      </c>
      <c r="L2749" s="3">
        <v>45260</v>
      </c>
      <c r="M2749" s="5">
        <v>61521.35</v>
      </c>
      <c r="N2749" s="5">
        <v>0</v>
      </c>
      <c r="O2749" s="5">
        <v>0</v>
      </c>
      <c r="P2749" s="5">
        <v>30760.67</v>
      </c>
      <c r="Q2749" s="20">
        <v>45258</v>
      </c>
      <c r="R2749" s="5">
        <v>30760.67</v>
      </c>
      <c r="S2749" s="5">
        <v>0</v>
      </c>
      <c r="T2749" s="5">
        <v>30760.67</v>
      </c>
      <c r="U2749" s="5">
        <v>0</v>
      </c>
      <c r="V2749" t="s">
        <v>25</v>
      </c>
      <c r="W2749" t="s">
        <v>25</v>
      </c>
      <c r="X2749" t="s">
        <v>25</v>
      </c>
      <c r="Y2749" s="12" t="s">
        <v>25</v>
      </c>
      <c r="Z2749" s="12" t="s">
        <v>25</v>
      </c>
      <c r="AA2749">
        <v>0</v>
      </c>
    </row>
    <row r="2750" spans="1:27" x14ac:dyDescent="0.25">
      <c r="A2750" t="s">
        <v>11215</v>
      </c>
      <c r="B2750" t="s">
        <v>23</v>
      </c>
      <c r="C2750" t="s">
        <v>8295</v>
      </c>
      <c r="D2750" t="s">
        <v>8296</v>
      </c>
      <c r="E2750" s="11" t="s">
        <v>885</v>
      </c>
      <c r="F2750" s="11" t="s">
        <v>58</v>
      </c>
      <c r="G2750" s="3">
        <v>45240</v>
      </c>
      <c r="H2750" t="s">
        <v>32</v>
      </c>
      <c r="I2750" t="s">
        <v>11216</v>
      </c>
      <c r="J2750" t="s">
        <v>11217</v>
      </c>
      <c r="K2750" s="3">
        <v>45019</v>
      </c>
      <c r="L2750" s="3">
        <v>45260</v>
      </c>
      <c r="M2750" s="5">
        <v>10385.82</v>
      </c>
      <c r="N2750" s="5">
        <v>10385.82</v>
      </c>
      <c r="O2750" s="5">
        <v>100</v>
      </c>
      <c r="P2750" s="5">
        <v>4327.42</v>
      </c>
      <c r="Q2750" s="20">
        <v>45258</v>
      </c>
      <c r="R2750" s="5">
        <v>4327.42</v>
      </c>
      <c r="S2750" s="5">
        <v>0</v>
      </c>
      <c r="T2750" s="5">
        <v>4327.42</v>
      </c>
      <c r="U2750" s="5">
        <v>4327.42</v>
      </c>
      <c r="V2750" t="s">
        <v>25</v>
      </c>
      <c r="W2750" t="s">
        <v>25</v>
      </c>
      <c r="X2750" t="s">
        <v>36</v>
      </c>
      <c r="Y2750" s="12" t="s">
        <v>25</v>
      </c>
      <c r="Z2750" s="12" t="s">
        <v>25</v>
      </c>
      <c r="AA2750">
        <v>0</v>
      </c>
    </row>
    <row r="2751" spans="1:27" x14ac:dyDescent="0.25">
      <c r="A2751" t="s">
        <v>11218</v>
      </c>
      <c r="B2751" t="s">
        <v>23</v>
      </c>
      <c r="C2751" t="s">
        <v>11219</v>
      </c>
      <c r="D2751" t="s">
        <v>11220</v>
      </c>
      <c r="E2751" s="11" t="s">
        <v>98</v>
      </c>
      <c r="F2751" s="11" t="s">
        <v>60</v>
      </c>
      <c r="G2751" s="3">
        <v>45240</v>
      </c>
      <c r="H2751" t="s">
        <v>43</v>
      </c>
      <c r="I2751" t="s">
        <v>11221</v>
      </c>
      <c r="J2751" t="s">
        <v>11222</v>
      </c>
      <c r="K2751" s="3">
        <v>44927</v>
      </c>
      <c r="L2751" s="3">
        <v>45291</v>
      </c>
      <c r="M2751" s="5">
        <v>345250.8</v>
      </c>
      <c r="N2751" s="5">
        <v>0</v>
      </c>
      <c r="O2751" s="5">
        <v>0</v>
      </c>
      <c r="P2751" s="5">
        <v>58401</v>
      </c>
      <c r="Q2751" s="20">
        <v>45265</v>
      </c>
      <c r="R2751" s="5">
        <v>58401</v>
      </c>
      <c r="S2751" s="5">
        <v>0</v>
      </c>
      <c r="T2751" s="5">
        <v>58401</v>
      </c>
      <c r="U2751" s="5">
        <v>0</v>
      </c>
      <c r="V2751" t="s">
        <v>25</v>
      </c>
      <c r="W2751" t="s">
        <v>25</v>
      </c>
      <c r="X2751" t="s">
        <v>25</v>
      </c>
      <c r="Y2751" s="12" t="s">
        <v>25</v>
      </c>
      <c r="Z2751" s="12" t="s">
        <v>25</v>
      </c>
      <c r="AA2751">
        <v>0</v>
      </c>
    </row>
    <row r="2752" spans="1:27" x14ac:dyDescent="0.25">
      <c r="A2752" t="s">
        <v>11223</v>
      </c>
      <c r="B2752" t="s">
        <v>23</v>
      </c>
      <c r="C2752" t="s">
        <v>9542</v>
      </c>
      <c r="D2752" t="s">
        <v>9543</v>
      </c>
      <c r="E2752" s="11" t="s">
        <v>81</v>
      </c>
      <c r="F2752" s="11" t="s">
        <v>58</v>
      </c>
      <c r="G2752" s="3">
        <v>45240</v>
      </c>
      <c r="H2752" t="s">
        <v>605</v>
      </c>
      <c r="I2752" t="s">
        <v>9544</v>
      </c>
      <c r="J2752" t="s">
        <v>9545</v>
      </c>
      <c r="K2752" s="3">
        <v>45017</v>
      </c>
      <c r="L2752" s="3">
        <v>45169</v>
      </c>
      <c r="M2752" s="5">
        <v>57894.54</v>
      </c>
      <c r="N2752" s="5">
        <v>0</v>
      </c>
      <c r="O2752" s="5">
        <v>0</v>
      </c>
      <c r="P2752" s="5">
        <v>28947.27</v>
      </c>
      <c r="Q2752" s="20">
        <v>45257</v>
      </c>
      <c r="R2752" s="5">
        <v>28947.27</v>
      </c>
      <c r="S2752" s="5">
        <v>0</v>
      </c>
      <c r="T2752" s="5">
        <v>28947.27</v>
      </c>
      <c r="U2752" s="5">
        <v>0</v>
      </c>
      <c r="V2752" t="s">
        <v>25</v>
      </c>
      <c r="W2752" t="s">
        <v>25</v>
      </c>
      <c r="X2752" t="s">
        <v>25</v>
      </c>
      <c r="Y2752" s="12" t="s">
        <v>25</v>
      </c>
      <c r="Z2752" s="12" t="s">
        <v>25</v>
      </c>
      <c r="AA2752">
        <v>0</v>
      </c>
    </row>
    <row r="2753" spans="1:27" x14ac:dyDescent="0.25">
      <c r="A2753" t="s">
        <v>11224</v>
      </c>
      <c r="B2753" t="s">
        <v>23</v>
      </c>
      <c r="C2753" t="s">
        <v>5938</v>
      </c>
      <c r="D2753" t="s">
        <v>5202</v>
      </c>
      <c r="E2753" s="11" t="s">
        <v>84</v>
      </c>
      <c r="F2753" s="11" t="s">
        <v>45</v>
      </c>
      <c r="G2753" s="3">
        <v>45240</v>
      </c>
      <c r="H2753" t="s">
        <v>601</v>
      </c>
      <c r="I2753" t="s">
        <v>694</v>
      </c>
      <c r="J2753" t="s">
        <v>11225</v>
      </c>
      <c r="K2753" s="3">
        <v>45048</v>
      </c>
      <c r="L2753" s="3">
        <v>45205</v>
      </c>
      <c r="M2753" s="5">
        <v>73319.66</v>
      </c>
      <c r="N2753" s="5">
        <v>0</v>
      </c>
      <c r="O2753" s="5">
        <v>0</v>
      </c>
      <c r="P2753" s="5">
        <v>32890</v>
      </c>
      <c r="Q2753" s="20">
        <v>45266</v>
      </c>
      <c r="R2753" s="5">
        <v>32890</v>
      </c>
      <c r="S2753" s="5">
        <v>0</v>
      </c>
      <c r="T2753" s="5">
        <v>32890</v>
      </c>
      <c r="U2753" s="5">
        <v>0</v>
      </c>
      <c r="V2753" t="s">
        <v>25</v>
      </c>
      <c r="W2753" t="s">
        <v>25</v>
      </c>
      <c r="X2753" t="s">
        <v>25</v>
      </c>
      <c r="Y2753" s="12" t="s">
        <v>25</v>
      </c>
      <c r="Z2753" s="12" t="s">
        <v>25</v>
      </c>
      <c r="AA2753">
        <v>0</v>
      </c>
    </row>
    <row r="2754" spans="1:27" x14ac:dyDescent="0.25">
      <c r="A2754" t="s">
        <v>11226</v>
      </c>
      <c r="B2754" t="s">
        <v>23</v>
      </c>
      <c r="C2754" t="s">
        <v>5784</v>
      </c>
      <c r="D2754" t="s">
        <v>3645</v>
      </c>
      <c r="E2754" s="11" t="s">
        <v>66</v>
      </c>
      <c r="F2754" s="11" t="s">
        <v>50</v>
      </c>
      <c r="G2754" s="3">
        <v>45240</v>
      </c>
      <c r="H2754" t="s">
        <v>591</v>
      </c>
      <c r="I2754" t="s">
        <v>5104</v>
      </c>
      <c r="J2754" t="s">
        <v>11227</v>
      </c>
      <c r="K2754" s="3">
        <v>45170</v>
      </c>
      <c r="L2754" s="3">
        <v>45260</v>
      </c>
      <c r="M2754" s="5">
        <v>29870.59</v>
      </c>
      <c r="N2754" s="5">
        <v>0</v>
      </c>
      <c r="O2754" s="5">
        <v>0</v>
      </c>
      <c r="P2754" s="5">
        <v>12281</v>
      </c>
      <c r="Q2754" s="20">
        <v>45258</v>
      </c>
      <c r="R2754" s="5">
        <v>12281</v>
      </c>
      <c r="S2754" s="5">
        <v>0</v>
      </c>
      <c r="T2754" s="5">
        <v>12281</v>
      </c>
      <c r="U2754" s="5">
        <v>0</v>
      </c>
      <c r="V2754" t="s">
        <v>25</v>
      </c>
      <c r="W2754" t="s">
        <v>25</v>
      </c>
      <c r="X2754" t="s">
        <v>25</v>
      </c>
      <c r="Y2754" s="12" t="s">
        <v>25</v>
      </c>
      <c r="Z2754" s="12" t="s">
        <v>25</v>
      </c>
      <c r="AA2754">
        <v>0</v>
      </c>
    </row>
    <row r="2755" spans="1:27" x14ac:dyDescent="0.25">
      <c r="A2755" t="s">
        <v>11228</v>
      </c>
      <c r="B2755" t="s">
        <v>23</v>
      </c>
      <c r="C2755" t="s">
        <v>11229</v>
      </c>
      <c r="D2755" t="s">
        <v>11230</v>
      </c>
      <c r="E2755" s="11" t="s">
        <v>107</v>
      </c>
      <c r="F2755" s="11" t="s">
        <v>24</v>
      </c>
      <c r="G2755" s="3">
        <v>45240</v>
      </c>
      <c r="H2755" t="s">
        <v>41</v>
      </c>
      <c r="I2755" t="s">
        <v>2506</v>
      </c>
      <c r="J2755" t="s">
        <v>11231</v>
      </c>
      <c r="K2755" s="3">
        <v>45182</v>
      </c>
      <c r="L2755" s="3">
        <v>45536</v>
      </c>
      <c r="M2755" s="5">
        <v>129439.2</v>
      </c>
      <c r="N2755" s="5">
        <v>0</v>
      </c>
      <c r="O2755" s="5">
        <v>0</v>
      </c>
      <c r="P2755" s="5">
        <v>53933</v>
      </c>
      <c r="Q2755" s="20">
        <v>45258</v>
      </c>
      <c r="R2755" s="5">
        <v>53933</v>
      </c>
      <c r="S2755" s="5">
        <v>0</v>
      </c>
      <c r="T2755" s="5">
        <v>53933</v>
      </c>
      <c r="U2755" s="5">
        <v>0</v>
      </c>
      <c r="V2755" t="s">
        <v>42</v>
      </c>
      <c r="W2755" t="s">
        <v>25</v>
      </c>
      <c r="X2755" t="s">
        <v>25</v>
      </c>
      <c r="Y2755" s="12" t="s">
        <v>25</v>
      </c>
      <c r="Z2755" s="12" t="s">
        <v>25</v>
      </c>
      <c r="AA2755">
        <v>0</v>
      </c>
    </row>
    <row r="2756" spans="1:27" x14ac:dyDescent="0.25">
      <c r="A2756" t="s">
        <v>11232</v>
      </c>
      <c r="B2756" t="s">
        <v>23</v>
      </c>
      <c r="C2756" t="s">
        <v>9025</v>
      </c>
      <c r="D2756" t="s">
        <v>9026</v>
      </c>
      <c r="E2756" s="11" t="s">
        <v>48</v>
      </c>
      <c r="F2756" s="11" t="s">
        <v>24</v>
      </c>
      <c r="G2756" s="3">
        <v>45242</v>
      </c>
      <c r="H2756" t="s">
        <v>43</v>
      </c>
      <c r="I2756" t="s">
        <v>11233</v>
      </c>
      <c r="J2756" t="s">
        <v>11234</v>
      </c>
      <c r="K2756" s="3">
        <v>45200</v>
      </c>
      <c r="L2756" s="3">
        <v>45504</v>
      </c>
      <c r="M2756" s="5">
        <v>332850.34000000003</v>
      </c>
      <c r="N2756" s="5">
        <v>40000</v>
      </c>
      <c r="O2756" s="5">
        <v>12.02</v>
      </c>
      <c r="P2756" s="5">
        <v>32093.86</v>
      </c>
      <c r="Q2756" s="20">
        <v>45257</v>
      </c>
      <c r="R2756" s="5">
        <v>32093.86</v>
      </c>
      <c r="S2756" s="5">
        <v>0</v>
      </c>
      <c r="T2756" s="5">
        <v>32093.86</v>
      </c>
      <c r="U2756" s="5">
        <v>3857.6819719999999</v>
      </c>
      <c r="V2756" t="s">
        <v>25</v>
      </c>
      <c r="W2756" t="s">
        <v>25</v>
      </c>
      <c r="X2756" t="s">
        <v>25</v>
      </c>
      <c r="Y2756" s="12" t="s">
        <v>25</v>
      </c>
      <c r="Z2756" s="12" t="s">
        <v>25</v>
      </c>
      <c r="AA2756">
        <v>0</v>
      </c>
    </row>
    <row r="2757" spans="1:27" x14ac:dyDescent="0.25">
      <c r="A2757" t="s">
        <v>11235</v>
      </c>
      <c r="B2757" t="s">
        <v>23</v>
      </c>
      <c r="C2757" t="s">
        <v>9025</v>
      </c>
      <c r="D2757" t="s">
        <v>9026</v>
      </c>
      <c r="E2757" s="11" t="s">
        <v>48</v>
      </c>
      <c r="F2757" s="11" t="s">
        <v>24</v>
      </c>
      <c r="G2757" s="3">
        <v>45242</v>
      </c>
      <c r="H2757" t="s">
        <v>709</v>
      </c>
      <c r="I2757" t="s">
        <v>11236</v>
      </c>
      <c r="J2757" t="s">
        <v>11237</v>
      </c>
      <c r="K2757" s="3">
        <v>45200</v>
      </c>
      <c r="L2757" s="3">
        <v>45504</v>
      </c>
      <c r="M2757" s="5">
        <v>137289.26</v>
      </c>
      <c r="N2757" s="5">
        <v>0</v>
      </c>
      <c r="O2757" s="5">
        <v>0</v>
      </c>
      <c r="P2757" s="5">
        <v>68644.63</v>
      </c>
      <c r="Q2757" s="20">
        <v>45257</v>
      </c>
      <c r="R2757" s="5">
        <v>68644.63</v>
      </c>
      <c r="S2757" s="5">
        <v>0</v>
      </c>
      <c r="T2757" s="5">
        <v>68644.63</v>
      </c>
      <c r="U2757" s="5">
        <v>0</v>
      </c>
      <c r="V2757" t="s">
        <v>25</v>
      </c>
      <c r="W2757" t="s">
        <v>25</v>
      </c>
      <c r="X2757" t="s">
        <v>25</v>
      </c>
      <c r="Y2757" s="12" t="s">
        <v>25</v>
      </c>
      <c r="Z2757" s="12" t="s">
        <v>25</v>
      </c>
      <c r="AA2757">
        <v>0</v>
      </c>
    </row>
    <row r="2758" spans="1:27" x14ac:dyDescent="0.25">
      <c r="A2758" t="s">
        <v>11238</v>
      </c>
      <c r="B2758" t="s">
        <v>23</v>
      </c>
      <c r="C2758" t="s">
        <v>5811</v>
      </c>
      <c r="D2758" t="s">
        <v>3894</v>
      </c>
      <c r="E2758" s="11" t="s">
        <v>70</v>
      </c>
      <c r="F2758" s="11" t="s">
        <v>58</v>
      </c>
      <c r="G2758" s="3">
        <v>45243</v>
      </c>
      <c r="H2758" t="s">
        <v>601</v>
      </c>
      <c r="I2758" t="s">
        <v>694</v>
      </c>
      <c r="J2758" t="s">
        <v>11239</v>
      </c>
      <c r="K2758" s="3">
        <v>45199</v>
      </c>
      <c r="L2758" s="3">
        <v>45212</v>
      </c>
      <c r="M2758" s="5">
        <v>2221.3000000000002</v>
      </c>
      <c r="N2758" s="5">
        <v>0</v>
      </c>
      <c r="O2758" s="5">
        <v>0</v>
      </c>
      <c r="P2758" s="5">
        <v>1110.6500000000001</v>
      </c>
      <c r="Q2758" s="20">
        <v>45264</v>
      </c>
      <c r="R2758" s="5">
        <v>1110.6500000000001</v>
      </c>
      <c r="S2758" s="5">
        <v>0</v>
      </c>
      <c r="T2758" s="5">
        <v>1110.6500000000001</v>
      </c>
      <c r="U2758" s="5">
        <v>0</v>
      </c>
      <c r="V2758" t="s">
        <v>25</v>
      </c>
      <c r="W2758" t="s">
        <v>25</v>
      </c>
      <c r="X2758" t="s">
        <v>25</v>
      </c>
      <c r="Y2758" s="12" t="s">
        <v>25</v>
      </c>
      <c r="Z2758" s="12" t="s">
        <v>25</v>
      </c>
      <c r="AA2758">
        <v>0</v>
      </c>
    </row>
    <row r="2759" spans="1:27" x14ac:dyDescent="0.25">
      <c r="A2759" t="s">
        <v>11240</v>
      </c>
      <c r="B2759" t="s">
        <v>23</v>
      </c>
      <c r="C2759" t="s">
        <v>5373</v>
      </c>
      <c r="D2759" t="s">
        <v>136</v>
      </c>
      <c r="E2759" s="11" t="s">
        <v>79</v>
      </c>
      <c r="F2759" s="11" t="s">
        <v>24</v>
      </c>
      <c r="G2759" s="3">
        <v>45243</v>
      </c>
      <c r="H2759" t="s">
        <v>601</v>
      </c>
      <c r="I2759" t="s">
        <v>11241</v>
      </c>
      <c r="J2759" t="s">
        <v>11242</v>
      </c>
      <c r="K2759" s="3">
        <v>45245</v>
      </c>
      <c r="L2759" s="3">
        <v>45291</v>
      </c>
      <c r="M2759" s="5">
        <v>7300</v>
      </c>
      <c r="N2759" s="5">
        <v>0</v>
      </c>
      <c r="O2759" s="5">
        <v>0</v>
      </c>
      <c r="P2759" s="5">
        <v>3650</v>
      </c>
      <c r="Q2759" s="20">
        <v>45258</v>
      </c>
      <c r="R2759" s="5">
        <v>3650</v>
      </c>
      <c r="S2759" s="5">
        <v>0</v>
      </c>
      <c r="T2759" s="5">
        <v>3650</v>
      </c>
      <c r="U2759" s="5">
        <v>0</v>
      </c>
      <c r="V2759" t="s">
        <v>25</v>
      </c>
      <c r="W2759" t="s">
        <v>25</v>
      </c>
      <c r="X2759" t="s">
        <v>25</v>
      </c>
      <c r="Y2759" s="12" t="s">
        <v>25</v>
      </c>
      <c r="Z2759" s="12" t="s">
        <v>25</v>
      </c>
      <c r="AA2759">
        <v>0</v>
      </c>
    </row>
    <row r="2760" spans="1:27" x14ac:dyDescent="0.25">
      <c r="A2760" t="s">
        <v>11243</v>
      </c>
      <c r="B2760" t="s">
        <v>23</v>
      </c>
      <c r="C2760" t="s">
        <v>5439</v>
      </c>
      <c r="D2760" t="s">
        <v>141</v>
      </c>
      <c r="E2760" s="11" t="s">
        <v>130</v>
      </c>
      <c r="F2760" s="11" t="s">
        <v>60</v>
      </c>
      <c r="G2760" s="3">
        <v>45243</v>
      </c>
      <c r="H2760" t="s">
        <v>609</v>
      </c>
      <c r="I2760" t="s">
        <v>11244</v>
      </c>
      <c r="J2760" t="s">
        <v>11245</v>
      </c>
      <c r="K2760" s="3">
        <v>45352</v>
      </c>
      <c r="L2760" s="3">
        <v>45931</v>
      </c>
      <c r="M2760" s="5">
        <v>141000</v>
      </c>
      <c r="N2760" s="5">
        <v>0</v>
      </c>
      <c r="O2760" s="5">
        <v>0</v>
      </c>
      <c r="P2760" s="5">
        <v>70500</v>
      </c>
      <c r="Q2760" s="20">
        <v>45506</v>
      </c>
      <c r="R2760" s="5">
        <v>70500</v>
      </c>
      <c r="S2760" s="5">
        <v>0</v>
      </c>
      <c r="T2760" s="5">
        <v>70500</v>
      </c>
      <c r="U2760" s="5">
        <v>0</v>
      </c>
      <c r="V2760" t="s">
        <v>25</v>
      </c>
      <c r="W2760" t="s">
        <v>25</v>
      </c>
      <c r="X2760" t="s">
        <v>25</v>
      </c>
      <c r="Y2760" s="12" t="s">
        <v>25</v>
      </c>
      <c r="Z2760" s="12" t="s">
        <v>25</v>
      </c>
      <c r="AA2760">
        <v>0</v>
      </c>
    </row>
    <row r="2761" spans="1:27" x14ac:dyDescent="0.25">
      <c r="A2761" t="s">
        <v>11246</v>
      </c>
      <c r="B2761" t="s">
        <v>23</v>
      </c>
      <c r="C2761" t="s">
        <v>11247</v>
      </c>
      <c r="D2761" t="s">
        <v>11248</v>
      </c>
      <c r="E2761" s="11" t="s">
        <v>908</v>
      </c>
      <c r="F2761" s="11" t="s">
        <v>31</v>
      </c>
      <c r="G2761" s="3">
        <v>45243</v>
      </c>
      <c r="H2761" t="s">
        <v>591</v>
      </c>
      <c r="I2761" t="s">
        <v>11249</v>
      </c>
      <c r="J2761" t="s">
        <v>11250</v>
      </c>
      <c r="K2761" s="3">
        <v>45079</v>
      </c>
      <c r="L2761" s="3">
        <v>45223</v>
      </c>
      <c r="M2761" s="5">
        <v>234536.11</v>
      </c>
      <c r="N2761" s="5">
        <v>0</v>
      </c>
      <c r="O2761" s="5">
        <v>0</v>
      </c>
      <c r="P2761" s="5">
        <v>74701.320000000007</v>
      </c>
      <c r="Q2761" s="20">
        <v>45257</v>
      </c>
      <c r="R2761" s="5">
        <v>74701.320000000007</v>
      </c>
      <c r="S2761" s="5">
        <v>0</v>
      </c>
      <c r="T2761" s="5">
        <v>74701.320000000007</v>
      </c>
      <c r="U2761" s="5">
        <v>0</v>
      </c>
      <c r="V2761" t="s">
        <v>25</v>
      </c>
      <c r="W2761" t="s">
        <v>25</v>
      </c>
      <c r="X2761" t="s">
        <v>25</v>
      </c>
      <c r="Y2761" s="12" t="s">
        <v>25</v>
      </c>
      <c r="Z2761" s="12" t="s">
        <v>25</v>
      </c>
      <c r="AA2761">
        <v>0</v>
      </c>
    </row>
    <row r="2762" spans="1:27" x14ac:dyDescent="0.25">
      <c r="A2762" t="s">
        <v>11251</v>
      </c>
      <c r="B2762" t="s">
        <v>23</v>
      </c>
      <c r="C2762" t="s">
        <v>11247</v>
      </c>
      <c r="D2762" t="s">
        <v>11248</v>
      </c>
      <c r="E2762" s="11" t="s">
        <v>908</v>
      </c>
      <c r="F2762" s="11" t="s">
        <v>31</v>
      </c>
      <c r="G2762" s="3">
        <v>45243</v>
      </c>
      <c r="H2762" t="s">
        <v>620</v>
      </c>
      <c r="I2762" t="s">
        <v>11252</v>
      </c>
      <c r="J2762" t="s">
        <v>11253</v>
      </c>
      <c r="K2762" s="3">
        <v>45079</v>
      </c>
      <c r="L2762" s="3">
        <v>45223</v>
      </c>
      <c r="M2762" s="5">
        <v>451616.96</v>
      </c>
      <c r="N2762" s="5">
        <v>0</v>
      </c>
      <c r="O2762" s="5">
        <v>0</v>
      </c>
      <c r="P2762" s="5">
        <v>131723</v>
      </c>
      <c r="Q2762" s="20">
        <v>45257</v>
      </c>
      <c r="R2762" s="5">
        <v>131723</v>
      </c>
      <c r="S2762" s="5">
        <v>0</v>
      </c>
      <c r="T2762" s="5">
        <v>131723</v>
      </c>
      <c r="U2762" s="5">
        <v>0</v>
      </c>
      <c r="V2762" t="s">
        <v>25</v>
      </c>
      <c r="W2762" t="s">
        <v>25</v>
      </c>
      <c r="X2762" t="s">
        <v>25</v>
      </c>
      <c r="Y2762" s="12" t="s">
        <v>25</v>
      </c>
      <c r="Z2762" s="12" t="s">
        <v>25</v>
      </c>
      <c r="AA2762">
        <v>0</v>
      </c>
    </row>
    <row r="2763" spans="1:27" x14ac:dyDescent="0.25">
      <c r="A2763" t="s">
        <v>11254</v>
      </c>
      <c r="B2763" t="s">
        <v>23</v>
      </c>
      <c r="C2763" t="s">
        <v>9964</v>
      </c>
      <c r="D2763" t="s">
        <v>9965</v>
      </c>
      <c r="E2763" s="11" t="s">
        <v>955</v>
      </c>
      <c r="F2763" s="11" t="s">
        <v>31</v>
      </c>
      <c r="G2763" s="3">
        <v>45243</v>
      </c>
      <c r="H2763" t="s">
        <v>709</v>
      </c>
      <c r="I2763" t="s">
        <v>6894</v>
      </c>
      <c r="J2763" t="s">
        <v>9966</v>
      </c>
      <c r="K2763" s="3">
        <v>45071</v>
      </c>
      <c r="L2763" s="3">
        <v>45079</v>
      </c>
      <c r="M2763" s="5">
        <v>3662.93</v>
      </c>
      <c r="N2763" s="5">
        <v>0</v>
      </c>
      <c r="O2763" s="5">
        <v>0</v>
      </c>
      <c r="P2763" s="5">
        <v>1831.46</v>
      </c>
      <c r="Q2763" s="20">
        <v>45266</v>
      </c>
      <c r="R2763" s="5">
        <v>1831.46</v>
      </c>
      <c r="S2763" s="5">
        <v>0</v>
      </c>
      <c r="T2763" s="5">
        <v>1831.46</v>
      </c>
      <c r="U2763" s="5">
        <v>0</v>
      </c>
      <c r="V2763" t="s">
        <v>25</v>
      </c>
      <c r="W2763" t="s">
        <v>25</v>
      </c>
      <c r="X2763" t="s">
        <v>25</v>
      </c>
      <c r="Y2763" s="12" t="s">
        <v>25</v>
      </c>
      <c r="Z2763" s="12" t="s">
        <v>25</v>
      </c>
      <c r="AA2763">
        <v>0</v>
      </c>
    </row>
    <row r="2764" spans="1:27" x14ac:dyDescent="0.25">
      <c r="A2764" t="s">
        <v>11255</v>
      </c>
      <c r="B2764" t="s">
        <v>23</v>
      </c>
      <c r="C2764" t="s">
        <v>11247</v>
      </c>
      <c r="D2764" t="s">
        <v>11248</v>
      </c>
      <c r="E2764" s="11" t="s">
        <v>908</v>
      </c>
      <c r="F2764" s="11" t="s">
        <v>31</v>
      </c>
      <c r="G2764" s="3">
        <v>45243</v>
      </c>
      <c r="H2764" t="s">
        <v>591</v>
      </c>
      <c r="I2764" t="s">
        <v>3205</v>
      </c>
      <c r="J2764" t="s">
        <v>11256</v>
      </c>
      <c r="K2764" s="3">
        <v>45159</v>
      </c>
      <c r="L2764" s="3">
        <v>45198</v>
      </c>
      <c r="M2764" s="5">
        <v>24486</v>
      </c>
      <c r="N2764" s="5">
        <v>0</v>
      </c>
      <c r="O2764" s="5">
        <v>0</v>
      </c>
      <c r="P2764" s="5">
        <v>8675.2099999999991</v>
      </c>
      <c r="Q2764" s="20">
        <v>45264</v>
      </c>
      <c r="R2764" s="5">
        <v>8675.2099999999991</v>
      </c>
      <c r="S2764" s="5">
        <v>0</v>
      </c>
      <c r="T2764" s="5">
        <v>8675.2099999999991</v>
      </c>
      <c r="U2764" s="5">
        <v>0</v>
      </c>
      <c r="V2764" t="s">
        <v>25</v>
      </c>
      <c r="W2764" t="s">
        <v>25</v>
      </c>
      <c r="X2764" t="s">
        <v>25</v>
      </c>
      <c r="Y2764" s="12" t="s">
        <v>25</v>
      </c>
      <c r="Z2764" s="12" t="s">
        <v>25</v>
      </c>
      <c r="AA2764">
        <v>0</v>
      </c>
    </row>
    <row r="2765" spans="1:27" x14ac:dyDescent="0.25">
      <c r="A2765" t="s">
        <v>11257</v>
      </c>
      <c r="B2765" t="s">
        <v>23</v>
      </c>
      <c r="C2765" t="s">
        <v>5439</v>
      </c>
      <c r="D2765" t="s">
        <v>141</v>
      </c>
      <c r="E2765" s="11" t="s">
        <v>130</v>
      </c>
      <c r="F2765" s="11" t="s">
        <v>60</v>
      </c>
      <c r="G2765" s="3">
        <v>45243</v>
      </c>
      <c r="H2765" t="s">
        <v>591</v>
      </c>
      <c r="I2765" t="s">
        <v>11258</v>
      </c>
      <c r="J2765" t="s">
        <v>11259</v>
      </c>
      <c r="K2765" s="3">
        <v>45323</v>
      </c>
      <c r="L2765" s="3">
        <v>45627</v>
      </c>
      <c r="M2765" s="5">
        <v>108000</v>
      </c>
      <c r="N2765" s="5">
        <v>0</v>
      </c>
      <c r="O2765" s="5">
        <v>0</v>
      </c>
      <c r="P2765" s="5">
        <v>54000</v>
      </c>
      <c r="Q2765" s="20">
        <v>45258</v>
      </c>
      <c r="R2765" s="5">
        <v>54000</v>
      </c>
      <c r="S2765" s="5">
        <v>0</v>
      </c>
      <c r="T2765" s="5">
        <v>54000</v>
      </c>
      <c r="U2765" s="5">
        <v>0</v>
      </c>
      <c r="V2765" t="s">
        <v>25</v>
      </c>
      <c r="W2765" t="s">
        <v>25</v>
      </c>
      <c r="X2765" t="s">
        <v>25</v>
      </c>
      <c r="Y2765" s="12" t="s">
        <v>25</v>
      </c>
      <c r="Z2765" s="12" t="s">
        <v>25</v>
      </c>
      <c r="AA2765">
        <v>0</v>
      </c>
    </row>
    <row r="2766" spans="1:27" x14ac:dyDescent="0.25">
      <c r="A2766" t="s">
        <v>11263</v>
      </c>
      <c r="B2766" t="s">
        <v>23</v>
      </c>
      <c r="C2766" t="s">
        <v>5708</v>
      </c>
      <c r="D2766" t="s">
        <v>2505</v>
      </c>
      <c r="E2766" s="11" t="s">
        <v>1298</v>
      </c>
      <c r="F2766" s="11" t="s">
        <v>24</v>
      </c>
      <c r="G2766" s="3">
        <v>45243</v>
      </c>
      <c r="H2766" t="s">
        <v>650</v>
      </c>
      <c r="I2766" t="s">
        <v>11264</v>
      </c>
      <c r="J2766" t="s">
        <v>11265</v>
      </c>
      <c r="K2766" s="3">
        <v>44960</v>
      </c>
      <c r="L2766" s="3">
        <v>45260</v>
      </c>
      <c r="M2766" s="5">
        <v>78000</v>
      </c>
      <c r="N2766" s="5">
        <v>0</v>
      </c>
      <c r="O2766" s="5">
        <v>0</v>
      </c>
      <c r="P2766" s="5">
        <v>35900</v>
      </c>
      <c r="Q2766" s="20">
        <v>45303</v>
      </c>
      <c r="R2766" s="5">
        <v>35900</v>
      </c>
      <c r="S2766" s="5">
        <v>0</v>
      </c>
      <c r="T2766" s="5">
        <v>35900</v>
      </c>
      <c r="U2766" s="5">
        <v>0</v>
      </c>
      <c r="V2766" t="s">
        <v>25</v>
      </c>
      <c r="W2766" t="s">
        <v>25</v>
      </c>
      <c r="X2766" t="s">
        <v>25</v>
      </c>
      <c r="Y2766" s="12" t="s">
        <v>25</v>
      </c>
      <c r="Z2766" s="12" t="s">
        <v>25</v>
      </c>
      <c r="AA2766">
        <v>0</v>
      </c>
    </row>
    <row r="2767" spans="1:27" x14ac:dyDescent="0.25">
      <c r="A2767" t="s">
        <v>11266</v>
      </c>
      <c r="B2767" t="s">
        <v>23</v>
      </c>
      <c r="C2767" t="s">
        <v>6186</v>
      </c>
      <c r="D2767" t="s">
        <v>6187</v>
      </c>
      <c r="E2767" s="11" t="s">
        <v>75</v>
      </c>
      <c r="F2767" s="11" t="s">
        <v>58</v>
      </c>
      <c r="G2767" s="3">
        <v>45243</v>
      </c>
      <c r="H2767" t="s">
        <v>51</v>
      </c>
      <c r="I2767" t="s">
        <v>11267</v>
      </c>
      <c r="J2767" t="s">
        <v>11268</v>
      </c>
      <c r="K2767" s="3">
        <v>45191</v>
      </c>
      <c r="L2767" s="3">
        <v>45319</v>
      </c>
      <c r="M2767" s="5">
        <v>72260</v>
      </c>
      <c r="N2767" s="5">
        <v>0</v>
      </c>
      <c r="O2767" s="5">
        <v>0</v>
      </c>
      <c r="P2767" s="5">
        <v>28904</v>
      </c>
      <c r="Q2767" s="20">
        <v>45265</v>
      </c>
      <c r="R2767" s="5">
        <v>28904</v>
      </c>
      <c r="S2767" s="5">
        <v>0</v>
      </c>
      <c r="T2767" s="5">
        <v>28904</v>
      </c>
      <c r="U2767" s="5">
        <v>0</v>
      </c>
      <c r="V2767" t="s">
        <v>25</v>
      </c>
      <c r="W2767" t="s">
        <v>25</v>
      </c>
      <c r="X2767" t="s">
        <v>25</v>
      </c>
      <c r="Y2767" s="12" t="s">
        <v>25</v>
      </c>
      <c r="Z2767" s="12" t="s">
        <v>25</v>
      </c>
      <c r="AA2767">
        <v>0</v>
      </c>
    </row>
    <row r="2768" spans="1:27" x14ac:dyDescent="0.25">
      <c r="A2768" t="s">
        <v>11269</v>
      </c>
      <c r="B2768" t="s">
        <v>23</v>
      </c>
      <c r="C2768" t="s">
        <v>11270</v>
      </c>
      <c r="D2768" t="s">
        <v>11271</v>
      </c>
      <c r="E2768" s="11" t="s">
        <v>72</v>
      </c>
      <c r="F2768" s="11" t="s">
        <v>31</v>
      </c>
      <c r="G2768" s="3">
        <v>45243</v>
      </c>
      <c r="H2768" t="s">
        <v>28</v>
      </c>
      <c r="I2768" t="s">
        <v>11272</v>
      </c>
      <c r="J2768" t="s">
        <v>11273</v>
      </c>
      <c r="K2768" s="3">
        <v>45050</v>
      </c>
      <c r="L2768" s="3">
        <v>45138</v>
      </c>
      <c r="M2768" s="5">
        <v>148917.20000000001</v>
      </c>
      <c r="N2768" s="5">
        <v>0</v>
      </c>
      <c r="O2768" s="5">
        <v>0</v>
      </c>
      <c r="P2768" s="5">
        <v>74458.600000000006</v>
      </c>
      <c r="Q2768" s="20">
        <v>45258</v>
      </c>
      <c r="R2768" s="5">
        <v>74458.600000000006</v>
      </c>
      <c r="S2768" s="5">
        <v>0</v>
      </c>
      <c r="T2768" s="5">
        <v>74458.600000000006</v>
      </c>
      <c r="U2768" s="5">
        <v>0</v>
      </c>
      <c r="V2768" t="s">
        <v>25</v>
      </c>
      <c r="W2768" t="s">
        <v>25</v>
      </c>
      <c r="X2768" t="s">
        <v>25</v>
      </c>
      <c r="Y2768" s="12" t="s">
        <v>25</v>
      </c>
      <c r="Z2768" s="12" t="s">
        <v>25</v>
      </c>
      <c r="AA2768">
        <v>0</v>
      </c>
    </row>
    <row r="2769" spans="1:27" x14ac:dyDescent="0.25">
      <c r="A2769" t="s">
        <v>11274</v>
      </c>
      <c r="B2769" t="s">
        <v>23</v>
      </c>
      <c r="C2769" t="s">
        <v>5835</v>
      </c>
      <c r="D2769" t="s">
        <v>4162</v>
      </c>
      <c r="E2769" s="11" t="s">
        <v>125</v>
      </c>
      <c r="F2769" s="11" t="s">
        <v>45</v>
      </c>
      <c r="G2769" s="3">
        <v>45243</v>
      </c>
      <c r="H2769" t="s">
        <v>28</v>
      </c>
      <c r="I2769" t="s">
        <v>11275</v>
      </c>
      <c r="J2769" t="s">
        <v>11276</v>
      </c>
      <c r="K2769" s="3">
        <v>45087</v>
      </c>
      <c r="L2769" s="3">
        <v>45260</v>
      </c>
      <c r="M2769" s="5">
        <v>161700</v>
      </c>
      <c r="N2769" s="5">
        <v>0</v>
      </c>
      <c r="O2769" s="5">
        <v>0</v>
      </c>
      <c r="P2769" s="5">
        <v>80000</v>
      </c>
      <c r="Q2769" s="20">
        <v>45258</v>
      </c>
      <c r="R2769" s="5">
        <v>80000</v>
      </c>
      <c r="S2769" s="5">
        <v>0</v>
      </c>
      <c r="T2769" s="5">
        <v>80000</v>
      </c>
      <c r="U2769" s="5">
        <v>0</v>
      </c>
      <c r="V2769" t="s">
        <v>25</v>
      </c>
      <c r="W2769" t="s">
        <v>25</v>
      </c>
      <c r="X2769" t="s">
        <v>25</v>
      </c>
      <c r="Y2769" s="12" t="s">
        <v>25</v>
      </c>
      <c r="Z2769" s="12" t="s">
        <v>25</v>
      </c>
      <c r="AA2769">
        <v>0</v>
      </c>
    </row>
    <row r="2770" spans="1:27" x14ac:dyDescent="0.25">
      <c r="A2770" t="s">
        <v>11277</v>
      </c>
      <c r="B2770" t="s">
        <v>23</v>
      </c>
      <c r="C2770" t="s">
        <v>10765</v>
      </c>
      <c r="D2770" t="s">
        <v>10766</v>
      </c>
      <c r="E2770" s="11" t="s">
        <v>1663</v>
      </c>
      <c r="F2770" s="11" t="s">
        <v>50</v>
      </c>
      <c r="G2770" s="3">
        <v>45243</v>
      </c>
      <c r="H2770" t="s">
        <v>43</v>
      </c>
      <c r="I2770" t="s">
        <v>11278</v>
      </c>
      <c r="J2770" t="s">
        <v>11279</v>
      </c>
      <c r="K2770" s="3">
        <v>45323</v>
      </c>
      <c r="L2770" s="3">
        <v>45657</v>
      </c>
      <c r="M2770" s="5">
        <v>1942560</v>
      </c>
      <c r="N2770" s="5">
        <v>0</v>
      </c>
      <c r="O2770" s="5">
        <v>0</v>
      </c>
      <c r="P2770" s="5">
        <v>182800</v>
      </c>
      <c r="Q2770" s="20">
        <v>45253</v>
      </c>
      <c r="R2770" s="5">
        <v>182800</v>
      </c>
      <c r="S2770" s="5">
        <v>0</v>
      </c>
      <c r="T2770" s="5">
        <v>182800</v>
      </c>
      <c r="U2770" s="5">
        <v>0</v>
      </c>
      <c r="V2770" t="s">
        <v>25</v>
      </c>
      <c r="W2770" t="s">
        <v>25</v>
      </c>
      <c r="X2770" t="s">
        <v>25</v>
      </c>
      <c r="Y2770" s="12" t="s">
        <v>25</v>
      </c>
      <c r="Z2770" s="12" t="s">
        <v>25</v>
      </c>
      <c r="AA2770">
        <v>0</v>
      </c>
    </row>
    <row r="2771" spans="1:27" x14ac:dyDescent="0.25">
      <c r="A2771" t="s">
        <v>11283</v>
      </c>
      <c r="B2771" t="s">
        <v>23</v>
      </c>
      <c r="C2771" t="s">
        <v>11284</v>
      </c>
      <c r="D2771" t="s">
        <v>11285</v>
      </c>
      <c r="E2771" s="11" t="s">
        <v>83</v>
      </c>
      <c r="F2771" s="11" t="s">
        <v>58</v>
      </c>
      <c r="G2771" s="3">
        <v>45243</v>
      </c>
      <c r="H2771" t="s">
        <v>601</v>
      </c>
      <c r="I2771" t="s">
        <v>10930</v>
      </c>
      <c r="J2771" t="s">
        <v>11286</v>
      </c>
      <c r="K2771" s="3">
        <v>45117</v>
      </c>
      <c r="L2771" s="3">
        <v>45169</v>
      </c>
      <c r="M2771" s="5">
        <v>92884.03</v>
      </c>
      <c r="N2771" s="5">
        <v>0</v>
      </c>
      <c r="O2771" s="5">
        <v>0</v>
      </c>
      <c r="P2771" s="5">
        <v>45900</v>
      </c>
      <c r="Q2771" s="20">
        <v>45259</v>
      </c>
      <c r="R2771" s="5">
        <v>45900</v>
      </c>
      <c r="S2771" s="5">
        <v>0</v>
      </c>
      <c r="T2771" s="5">
        <v>45900</v>
      </c>
      <c r="U2771" s="5">
        <v>0</v>
      </c>
      <c r="V2771" t="s">
        <v>25</v>
      </c>
      <c r="W2771" t="s">
        <v>25</v>
      </c>
      <c r="X2771" t="s">
        <v>25</v>
      </c>
      <c r="Y2771" s="12" t="s">
        <v>25</v>
      </c>
      <c r="Z2771" s="12" t="s">
        <v>25</v>
      </c>
      <c r="AA2771">
        <v>0</v>
      </c>
    </row>
    <row r="2772" spans="1:27" x14ac:dyDescent="0.25">
      <c r="A2772" t="s">
        <v>11287</v>
      </c>
      <c r="B2772" t="s">
        <v>23</v>
      </c>
      <c r="C2772" t="s">
        <v>11288</v>
      </c>
      <c r="D2772" t="s">
        <v>11289</v>
      </c>
      <c r="E2772" s="11" t="s">
        <v>40</v>
      </c>
      <c r="F2772" s="11" t="s">
        <v>31</v>
      </c>
      <c r="G2772" s="3">
        <v>45243</v>
      </c>
      <c r="H2772" t="s">
        <v>591</v>
      </c>
      <c r="I2772" t="s">
        <v>11290</v>
      </c>
      <c r="J2772" t="s">
        <v>11291</v>
      </c>
      <c r="K2772" s="3">
        <v>45231</v>
      </c>
      <c r="L2772" s="3">
        <v>45443</v>
      </c>
      <c r="M2772" s="5">
        <v>207146.51</v>
      </c>
      <c r="N2772" s="5">
        <v>0</v>
      </c>
      <c r="O2772" s="5">
        <v>0</v>
      </c>
      <c r="P2772" s="5">
        <v>70000</v>
      </c>
      <c r="Q2772" s="20">
        <v>45364</v>
      </c>
      <c r="R2772" s="5">
        <v>70000</v>
      </c>
      <c r="S2772" s="5">
        <v>0</v>
      </c>
      <c r="T2772" s="5">
        <v>70000</v>
      </c>
      <c r="U2772" s="5">
        <v>0</v>
      </c>
      <c r="V2772" t="s">
        <v>25</v>
      </c>
      <c r="W2772" t="s">
        <v>25</v>
      </c>
      <c r="X2772" t="s">
        <v>25</v>
      </c>
      <c r="Y2772" s="12" t="s">
        <v>25</v>
      </c>
      <c r="Z2772" s="12" t="s">
        <v>25</v>
      </c>
      <c r="AA2772">
        <v>0</v>
      </c>
    </row>
    <row r="2773" spans="1:27" x14ac:dyDescent="0.25">
      <c r="A2773" t="s">
        <v>11292</v>
      </c>
      <c r="B2773" t="s">
        <v>23</v>
      </c>
      <c r="C2773" t="s">
        <v>5682</v>
      </c>
      <c r="D2773" t="s">
        <v>2323</v>
      </c>
      <c r="E2773" s="11" t="s">
        <v>820</v>
      </c>
      <c r="F2773" s="11" t="s">
        <v>27</v>
      </c>
      <c r="G2773" s="3">
        <v>45243</v>
      </c>
      <c r="H2773" t="s">
        <v>14916</v>
      </c>
      <c r="I2773">
        <v>0</v>
      </c>
      <c r="J2773">
        <v>0</v>
      </c>
      <c r="K2773" s="3">
        <v>0</v>
      </c>
      <c r="L2773" s="3">
        <v>0</v>
      </c>
      <c r="M2773" s="5">
        <v>0</v>
      </c>
      <c r="N2773" s="5">
        <v>0</v>
      </c>
      <c r="O2773" s="5">
        <v>0</v>
      </c>
      <c r="P2773" s="5">
        <v>577.16</v>
      </c>
      <c r="Q2773" s="20">
        <v>45260</v>
      </c>
      <c r="R2773" s="5">
        <v>577.16</v>
      </c>
      <c r="S2773" s="5">
        <v>0</v>
      </c>
      <c r="T2773" s="5">
        <v>577.16</v>
      </c>
      <c r="U2773" s="5">
        <v>0</v>
      </c>
      <c r="V2773" t="s">
        <v>25</v>
      </c>
      <c r="W2773" t="s">
        <v>25</v>
      </c>
      <c r="X2773" t="s">
        <v>25</v>
      </c>
      <c r="Y2773" s="12" t="s">
        <v>25</v>
      </c>
      <c r="Z2773" s="12" t="s">
        <v>25</v>
      </c>
      <c r="AA2773">
        <v>0</v>
      </c>
    </row>
    <row r="2774" spans="1:27" x14ac:dyDescent="0.25">
      <c r="A2774" t="s">
        <v>11293</v>
      </c>
      <c r="B2774" t="s">
        <v>23</v>
      </c>
      <c r="C2774" t="s">
        <v>11288</v>
      </c>
      <c r="D2774" t="s">
        <v>11289</v>
      </c>
      <c r="E2774" s="11" t="s">
        <v>40</v>
      </c>
      <c r="F2774" s="11" t="s">
        <v>31</v>
      </c>
      <c r="G2774" s="3">
        <v>45243</v>
      </c>
      <c r="H2774" t="s">
        <v>41</v>
      </c>
      <c r="I2774" t="s">
        <v>11294</v>
      </c>
      <c r="J2774" t="s">
        <v>11295</v>
      </c>
      <c r="K2774" s="3">
        <v>45170</v>
      </c>
      <c r="L2774" s="3">
        <v>45535</v>
      </c>
      <c r="M2774" s="5">
        <v>1000000</v>
      </c>
      <c r="N2774" s="5">
        <v>0</v>
      </c>
      <c r="O2774" s="5">
        <v>0</v>
      </c>
      <c r="P2774" s="5">
        <v>126414</v>
      </c>
      <c r="Q2774" s="20">
        <v>45258</v>
      </c>
      <c r="R2774" s="5">
        <v>126414</v>
      </c>
      <c r="S2774" s="5">
        <v>0</v>
      </c>
      <c r="T2774" s="5">
        <v>126414</v>
      </c>
      <c r="U2774" s="5">
        <v>0</v>
      </c>
      <c r="V2774" t="s">
        <v>42</v>
      </c>
      <c r="W2774" t="s">
        <v>25</v>
      </c>
      <c r="X2774" t="s">
        <v>25</v>
      </c>
      <c r="Y2774" s="12" t="s">
        <v>25</v>
      </c>
      <c r="Z2774" s="12" t="s">
        <v>25</v>
      </c>
      <c r="AA2774">
        <v>0</v>
      </c>
    </row>
    <row r="2775" spans="1:27" x14ac:dyDescent="0.25">
      <c r="A2775" t="s">
        <v>11296</v>
      </c>
      <c r="B2775" t="s">
        <v>23</v>
      </c>
      <c r="C2775" t="s">
        <v>11297</v>
      </c>
      <c r="D2775" t="s">
        <v>11298</v>
      </c>
      <c r="E2775" s="11" t="s">
        <v>124</v>
      </c>
      <c r="F2775" s="11" t="s">
        <v>58</v>
      </c>
      <c r="G2775" s="3">
        <v>45243</v>
      </c>
      <c r="H2775" t="s">
        <v>591</v>
      </c>
      <c r="I2775" t="s">
        <v>11299</v>
      </c>
      <c r="J2775" t="s">
        <v>11300</v>
      </c>
      <c r="K2775" s="3">
        <v>45170</v>
      </c>
      <c r="L2775" s="3">
        <v>45217</v>
      </c>
      <c r="M2775" s="5">
        <v>26600</v>
      </c>
      <c r="N2775" s="5">
        <v>0</v>
      </c>
      <c r="O2775" s="5">
        <v>0</v>
      </c>
      <c r="P2775" s="5">
        <v>11305</v>
      </c>
      <c r="Q2775" s="20">
        <v>45260</v>
      </c>
      <c r="R2775" s="5">
        <v>11305</v>
      </c>
      <c r="S2775" s="5">
        <v>0</v>
      </c>
      <c r="T2775" s="5">
        <v>11305</v>
      </c>
      <c r="U2775" s="5">
        <v>0</v>
      </c>
      <c r="V2775" t="s">
        <v>25</v>
      </c>
      <c r="W2775" t="s">
        <v>25</v>
      </c>
      <c r="X2775" t="s">
        <v>25</v>
      </c>
      <c r="Y2775" s="12" t="s">
        <v>25</v>
      </c>
      <c r="Z2775" s="12" t="s">
        <v>25</v>
      </c>
      <c r="AA2775">
        <v>0</v>
      </c>
    </row>
    <row r="2776" spans="1:27" x14ac:dyDescent="0.25">
      <c r="A2776" t="s">
        <v>11301</v>
      </c>
      <c r="B2776" t="s">
        <v>23</v>
      </c>
      <c r="C2776" t="s">
        <v>11297</v>
      </c>
      <c r="D2776" t="s">
        <v>11298</v>
      </c>
      <c r="E2776" s="11" t="s">
        <v>124</v>
      </c>
      <c r="F2776" s="11" t="s">
        <v>58</v>
      </c>
      <c r="G2776" s="3">
        <v>45243</v>
      </c>
      <c r="H2776" t="s">
        <v>591</v>
      </c>
      <c r="I2776" t="s">
        <v>11302</v>
      </c>
      <c r="J2776" t="s">
        <v>11303</v>
      </c>
      <c r="K2776" s="3">
        <v>45170</v>
      </c>
      <c r="L2776" s="3">
        <v>45217</v>
      </c>
      <c r="M2776" s="5">
        <v>26600</v>
      </c>
      <c r="N2776" s="5">
        <v>0</v>
      </c>
      <c r="O2776" s="5">
        <v>0</v>
      </c>
      <c r="P2776" s="5">
        <v>11305</v>
      </c>
      <c r="Q2776" s="20">
        <v>45259</v>
      </c>
      <c r="R2776" s="5">
        <v>11305</v>
      </c>
      <c r="S2776" s="5">
        <v>0</v>
      </c>
      <c r="T2776" s="5">
        <v>11305</v>
      </c>
      <c r="U2776" s="5">
        <v>0</v>
      </c>
      <c r="V2776" t="s">
        <v>25</v>
      </c>
      <c r="W2776" t="s">
        <v>25</v>
      </c>
      <c r="X2776" t="s">
        <v>25</v>
      </c>
      <c r="Y2776" s="12" t="s">
        <v>25</v>
      </c>
      <c r="Z2776" s="12" t="s">
        <v>25</v>
      </c>
      <c r="AA2776">
        <v>0</v>
      </c>
    </row>
    <row r="2777" spans="1:27" x14ac:dyDescent="0.25">
      <c r="A2777" t="s">
        <v>11304</v>
      </c>
      <c r="B2777" t="s">
        <v>23</v>
      </c>
      <c r="C2777" t="s">
        <v>11297</v>
      </c>
      <c r="D2777" t="s">
        <v>11298</v>
      </c>
      <c r="E2777" s="11" t="s">
        <v>124</v>
      </c>
      <c r="F2777" s="11" t="s">
        <v>58</v>
      </c>
      <c r="G2777" s="3">
        <v>45243</v>
      </c>
      <c r="H2777" t="s">
        <v>591</v>
      </c>
      <c r="I2777" t="s">
        <v>11305</v>
      </c>
      <c r="J2777" t="s">
        <v>11306</v>
      </c>
      <c r="K2777" s="3">
        <v>45292</v>
      </c>
      <c r="L2777" s="3">
        <v>45657</v>
      </c>
      <c r="M2777" s="5">
        <v>250000</v>
      </c>
      <c r="N2777" s="5">
        <v>0</v>
      </c>
      <c r="O2777" s="5">
        <v>0</v>
      </c>
      <c r="P2777" s="5">
        <v>100000</v>
      </c>
      <c r="Q2777" s="20">
        <v>45260</v>
      </c>
      <c r="R2777" s="5">
        <v>100000</v>
      </c>
      <c r="S2777" s="5">
        <v>0</v>
      </c>
      <c r="T2777" s="5">
        <v>100000</v>
      </c>
      <c r="U2777" s="5">
        <v>0</v>
      </c>
      <c r="V2777" t="s">
        <v>25</v>
      </c>
      <c r="W2777" t="s">
        <v>25</v>
      </c>
      <c r="X2777" t="s">
        <v>25</v>
      </c>
      <c r="Y2777" s="12" t="s">
        <v>25</v>
      </c>
      <c r="Z2777" s="12" t="s">
        <v>25</v>
      </c>
      <c r="AA2777">
        <v>0</v>
      </c>
    </row>
    <row r="2778" spans="1:27" x14ac:dyDescent="0.25">
      <c r="A2778" t="s">
        <v>11309</v>
      </c>
      <c r="B2778" t="s">
        <v>23</v>
      </c>
      <c r="C2778" t="s">
        <v>5682</v>
      </c>
      <c r="D2778" t="s">
        <v>2323</v>
      </c>
      <c r="E2778" s="11" t="s">
        <v>820</v>
      </c>
      <c r="F2778" s="11" t="s">
        <v>27</v>
      </c>
      <c r="G2778" s="3">
        <v>45243</v>
      </c>
      <c r="H2778" t="s">
        <v>14916</v>
      </c>
      <c r="I2778">
        <v>0</v>
      </c>
      <c r="J2778">
        <v>0</v>
      </c>
      <c r="K2778" s="3">
        <v>0</v>
      </c>
      <c r="L2778" s="3">
        <v>0</v>
      </c>
      <c r="M2778" s="5">
        <v>0</v>
      </c>
      <c r="N2778" s="5">
        <v>0</v>
      </c>
      <c r="O2778" s="5">
        <v>0</v>
      </c>
      <c r="P2778" s="5">
        <v>598.19000000000005</v>
      </c>
      <c r="Q2778" s="20">
        <v>45260</v>
      </c>
      <c r="R2778" s="5">
        <v>598.19000000000005</v>
      </c>
      <c r="S2778" s="5">
        <v>0</v>
      </c>
      <c r="T2778" s="5">
        <v>598.19000000000005</v>
      </c>
      <c r="U2778" s="5">
        <v>0</v>
      </c>
      <c r="V2778" t="s">
        <v>25</v>
      </c>
      <c r="W2778" t="s">
        <v>25</v>
      </c>
      <c r="X2778" t="s">
        <v>25</v>
      </c>
      <c r="Y2778" s="12" t="s">
        <v>25</v>
      </c>
      <c r="Z2778" s="12" t="s">
        <v>25</v>
      </c>
      <c r="AA2778">
        <v>0</v>
      </c>
    </row>
    <row r="2779" spans="1:27" x14ac:dyDescent="0.25">
      <c r="A2779" t="s">
        <v>11310</v>
      </c>
      <c r="B2779" t="s">
        <v>23</v>
      </c>
      <c r="C2779" t="s">
        <v>11297</v>
      </c>
      <c r="D2779" t="s">
        <v>11298</v>
      </c>
      <c r="E2779" s="11" t="s">
        <v>124</v>
      </c>
      <c r="F2779" s="11" t="s">
        <v>58</v>
      </c>
      <c r="G2779" s="3">
        <v>45243</v>
      </c>
      <c r="H2779" t="s">
        <v>28</v>
      </c>
      <c r="I2779" t="s">
        <v>11311</v>
      </c>
      <c r="J2779" t="s">
        <v>11312</v>
      </c>
      <c r="K2779" s="3">
        <v>45170</v>
      </c>
      <c r="L2779" s="3">
        <v>45657</v>
      </c>
      <c r="M2779" s="5">
        <v>675300</v>
      </c>
      <c r="N2779" s="5">
        <v>0</v>
      </c>
      <c r="O2779" s="5">
        <v>0</v>
      </c>
      <c r="P2779" s="5">
        <v>94300</v>
      </c>
      <c r="Q2779" s="20">
        <v>45260</v>
      </c>
      <c r="R2779" s="5">
        <v>94300</v>
      </c>
      <c r="S2779" s="5">
        <v>0</v>
      </c>
      <c r="T2779" s="5">
        <v>94300</v>
      </c>
      <c r="U2779" s="5">
        <v>0</v>
      </c>
      <c r="V2779" t="s">
        <v>25</v>
      </c>
      <c r="W2779" t="s">
        <v>25</v>
      </c>
      <c r="X2779" t="s">
        <v>25</v>
      </c>
      <c r="Y2779" s="12" t="s">
        <v>25</v>
      </c>
      <c r="Z2779" s="12" t="s">
        <v>25</v>
      </c>
      <c r="AA2779">
        <v>0</v>
      </c>
    </row>
    <row r="2780" spans="1:27" x14ac:dyDescent="0.25">
      <c r="A2780" t="s">
        <v>11313</v>
      </c>
      <c r="B2780" t="s">
        <v>23</v>
      </c>
      <c r="C2780" t="s">
        <v>11297</v>
      </c>
      <c r="D2780" t="s">
        <v>11298</v>
      </c>
      <c r="E2780" s="11" t="s">
        <v>124</v>
      </c>
      <c r="F2780" s="11" t="s">
        <v>58</v>
      </c>
      <c r="G2780" s="3">
        <v>45243</v>
      </c>
      <c r="H2780" t="s">
        <v>62</v>
      </c>
      <c r="I2780" t="s">
        <v>11314</v>
      </c>
      <c r="J2780" t="s">
        <v>11315</v>
      </c>
      <c r="K2780" s="3">
        <v>44927</v>
      </c>
      <c r="L2780" s="3">
        <v>45838</v>
      </c>
      <c r="M2780" s="5">
        <v>3314800</v>
      </c>
      <c r="N2780" s="5">
        <v>0</v>
      </c>
      <c r="O2780" s="5">
        <v>0</v>
      </c>
      <c r="P2780" s="5">
        <v>100000</v>
      </c>
      <c r="Q2780" s="20">
        <v>45259</v>
      </c>
      <c r="R2780" s="5">
        <v>100000</v>
      </c>
      <c r="S2780" s="5">
        <v>0</v>
      </c>
      <c r="T2780" s="5">
        <v>100000</v>
      </c>
      <c r="U2780" s="5">
        <v>0</v>
      </c>
      <c r="V2780" t="s">
        <v>25</v>
      </c>
      <c r="W2780" t="s">
        <v>25</v>
      </c>
      <c r="X2780" t="s">
        <v>25</v>
      </c>
      <c r="Y2780" s="12" t="s">
        <v>25</v>
      </c>
      <c r="Z2780" s="12" t="s">
        <v>25</v>
      </c>
      <c r="AA2780">
        <v>0</v>
      </c>
    </row>
    <row r="2781" spans="1:27" x14ac:dyDescent="0.25">
      <c r="A2781" t="s">
        <v>11320</v>
      </c>
      <c r="B2781" t="s">
        <v>23</v>
      </c>
      <c r="C2781" t="s">
        <v>10911</v>
      </c>
      <c r="D2781" t="s">
        <v>891</v>
      </c>
      <c r="E2781" s="11" t="s">
        <v>72</v>
      </c>
      <c r="F2781" s="11" t="s">
        <v>31</v>
      </c>
      <c r="G2781" s="3">
        <v>45243</v>
      </c>
      <c r="H2781" t="s">
        <v>32</v>
      </c>
      <c r="I2781" t="s">
        <v>11321</v>
      </c>
      <c r="J2781" t="s">
        <v>11322</v>
      </c>
      <c r="K2781" s="3">
        <v>45041</v>
      </c>
      <c r="L2781" s="3">
        <v>45519</v>
      </c>
      <c r="M2781" s="5">
        <v>174000</v>
      </c>
      <c r="N2781" s="5">
        <v>174000</v>
      </c>
      <c r="O2781" s="5">
        <v>100</v>
      </c>
      <c r="P2781" s="5">
        <v>49000</v>
      </c>
      <c r="Q2781" s="20">
        <v>45259</v>
      </c>
      <c r="R2781" s="5">
        <v>49000</v>
      </c>
      <c r="S2781" s="5">
        <v>0</v>
      </c>
      <c r="T2781" s="5">
        <v>49000</v>
      </c>
      <c r="U2781" s="5">
        <v>49000</v>
      </c>
      <c r="V2781" t="s">
        <v>25</v>
      </c>
      <c r="W2781" t="s">
        <v>25</v>
      </c>
      <c r="X2781" t="s">
        <v>33</v>
      </c>
      <c r="Y2781" s="12" t="s">
        <v>25</v>
      </c>
      <c r="Z2781" s="12" t="s">
        <v>25</v>
      </c>
      <c r="AA2781">
        <v>0</v>
      </c>
    </row>
    <row r="2782" spans="1:27" x14ac:dyDescent="0.25">
      <c r="A2782" t="s">
        <v>11323</v>
      </c>
      <c r="B2782" t="s">
        <v>23</v>
      </c>
      <c r="C2782" t="s">
        <v>11324</v>
      </c>
      <c r="D2782" t="s">
        <v>11325</v>
      </c>
      <c r="E2782" s="11" t="s">
        <v>820</v>
      </c>
      <c r="F2782" s="11" t="s">
        <v>27</v>
      </c>
      <c r="G2782" s="3">
        <v>45243</v>
      </c>
      <c r="H2782" t="s">
        <v>32</v>
      </c>
      <c r="I2782" t="s">
        <v>11326</v>
      </c>
      <c r="J2782" t="s">
        <v>11327</v>
      </c>
      <c r="K2782" s="3">
        <v>45200</v>
      </c>
      <c r="L2782" s="3">
        <v>45473</v>
      </c>
      <c r="M2782" s="5">
        <v>129333.7</v>
      </c>
      <c r="N2782" s="5">
        <v>129333.7</v>
      </c>
      <c r="O2782" s="5">
        <v>100</v>
      </c>
      <c r="P2782" s="5">
        <v>46710</v>
      </c>
      <c r="Q2782" s="20">
        <v>45259</v>
      </c>
      <c r="R2782" s="5">
        <v>46710</v>
      </c>
      <c r="S2782" s="5">
        <v>0</v>
      </c>
      <c r="T2782" s="5">
        <v>46710</v>
      </c>
      <c r="U2782" s="5">
        <v>46710</v>
      </c>
      <c r="V2782" t="s">
        <v>25</v>
      </c>
      <c r="W2782" t="s">
        <v>25</v>
      </c>
      <c r="X2782" t="s">
        <v>33</v>
      </c>
      <c r="Y2782" s="12" t="s">
        <v>25</v>
      </c>
      <c r="Z2782" s="12" t="s">
        <v>25</v>
      </c>
      <c r="AA2782">
        <v>0</v>
      </c>
    </row>
    <row r="2783" spans="1:27" x14ac:dyDescent="0.25">
      <c r="A2783" t="s">
        <v>11328</v>
      </c>
      <c r="B2783" t="s">
        <v>23</v>
      </c>
      <c r="C2783" t="s">
        <v>11329</v>
      </c>
      <c r="D2783" t="s">
        <v>11330</v>
      </c>
      <c r="E2783" s="11" t="s">
        <v>70</v>
      </c>
      <c r="F2783" s="11" t="s">
        <v>58</v>
      </c>
      <c r="G2783" s="3">
        <v>45243</v>
      </c>
      <c r="H2783" t="s">
        <v>601</v>
      </c>
      <c r="I2783" t="s">
        <v>11331</v>
      </c>
      <c r="J2783" t="s">
        <v>11332</v>
      </c>
      <c r="K2783" s="3">
        <v>45105</v>
      </c>
      <c r="L2783" s="3">
        <v>45382</v>
      </c>
      <c r="M2783" s="5">
        <v>300000</v>
      </c>
      <c r="N2783" s="5">
        <v>0</v>
      </c>
      <c r="O2783" s="5">
        <v>0</v>
      </c>
      <c r="P2783" s="5">
        <v>150000</v>
      </c>
      <c r="Q2783" s="20">
        <v>45258</v>
      </c>
      <c r="R2783" s="5">
        <v>150000</v>
      </c>
      <c r="S2783" s="5">
        <v>0</v>
      </c>
      <c r="T2783" s="5">
        <v>150000</v>
      </c>
      <c r="U2783" s="5">
        <v>0</v>
      </c>
      <c r="V2783" t="s">
        <v>25</v>
      </c>
      <c r="W2783" t="s">
        <v>25</v>
      </c>
      <c r="X2783" t="s">
        <v>25</v>
      </c>
      <c r="Y2783" s="12" t="s">
        <v>25</v>
      </c>
      <c r="Z2783" s="12" t="s">
        <v>25</v>
      </c>
      <c r="AA2783">
        <v>0</v>
      </c>
    </row>
    <row r="2784" spans="1:27" x14ac:dyDescent="0.25">
      <c r="A2784" t="s">
        <v>11333</v>
      </c>
      <c r="B2784" t="s">
        <v>23</v>
      </c>
      <c r="C2784" t="s">
        <v>8026</v>
      </c>
      <c r="D2784" t="s">
        <v>8027</v>
      </c>
      <c r="E2784" s="11" t="s">
        <v>1298</v>
      </c>
      <c r="F2784" s="11" t="s">
        <v>24</v>
      </c>
      <c r="G2784" s="3">
        <v>45243</v>
      </c>
      <c r="H2784" t="s">
        <v>28</v>
      </c>
      <c r="I2784" t="s">
        <v>11334</v>
      </c>
      <c r="J2784" t="s">
        <v>11335</v>
      </c>
      <c r="K2784" s="3">
        <v>45292</v>
      </c>
      <c r="L2784" s="3">
        <v>46022</v>
      </c>
      <c r="M2784" s="5">
        <v>150000</v>
      </c>
      <c r="N2784" s="5">
        <v>0</v>
      </c>
      <c r="O2784" s="5">
        <v>0</v>
      </c>
      <c r="P2784" s="5">
        <v>75000</v>
      </c>
      <c r="Q2784" s="20">
        <v>45260</v>
      </c>
      <c r="R2784" s="5">
        <v>75000</v>
      </c>
      <c r="S2784" s="5">
        <v>0</v>
      </c>
      <c r="T2784" s="5">
        <v>75000</v>
      </c>
      <c r="U2784" s="5">
        <v>0</v>
      </c>
      <c r="V2784" t="s">
        <v>25</v>
      </c>
      <c r="W2784" t="s">
        <v>25</v>
      </c>
      <c r="X2784" t="s">
        <v>25</v>
      </c>
      <c r="Y2784" s="12" t="s">
        <v>25</v>
      </c>
      <c r="Z2784" s="12" t="s">
        <v>25</v>
      </c>
      <c r="AA2784">
        <v>0</v>
      </c>
    </row>
    <row r="2785" spans="1:27" x14ac:dyDescent="0.25">
      <c r="A2785" t="s">
        <v>11336</v>
      </c>
      <c r="B2785" t="s">
        <v>23</v>
      </c>
      <c r="C2785" t="s">
        <v>5708</v>
      </c>
      <c r="D2785" t="s">
        <v>2505</v>
      </c>
      <c r="E2785" s="11" t="s">
        <v>1298</v>
      </c>
      <c r="F2785" s="11" t="s">
        <v>24</v>
      </c>
      <c r="G2785" s="3">
        <v>45243</v>
      </c>
      <c r="H2785" t="s">
        <v>609</v>
      </c>
      <c r="I2785" t="s">
        <v>11337</v>
      </c>
      <c r="J2785" t="s">
        <v>11338</v>
      </c>
      <c r="K2785" s="3">
        <v>45139</v>
      </c>
      <c r="L2785" s="3">
        <v>45199</v>
      </c>
      <c r="M2785" s="5">
        <v>39591.599999999999</v>
      </c>
      <c r="N2785" s="5">
        <v>0</v>
      </c>
      <c r="O2785" s="5">
        <v>0</v>
      </c>
      <c r="P2785" s="5">
        <v>16496.5</v>
      </c>
      <c r="Q2785" s="20">
        <v>45314</v>
      </c>
      <c r="R2785" s="5">
        <v>12820</v>
      </c>
      <c r="S2785" s="5">
        <v>0</v>
      </c>
      <c r="T2785" s="5">
        <v>12820</v>
      </c>
      <c r="U2785" s="5">
        <v>0</v>
      </c>
      <c r="V2785" t="s">
        <v>25</v>
      </c>
      <c r="W2785" t="s">
        <v>25</v>
      </c>
      <c r="X2785" t="s">
        <v>25</v>
      </c>
      <c r="Y2785" s="12" t="s">
        <v>25</v>
      </c>
      <c r="Z2785" s="12" t="s">
        <v>25</v>
      </c>
      <c r="AA2785">
        <v>0</v>
      </c>
    </row>
    <row r="2786" spans="1:27" x14ac:dyDescent="0.25">
      <c r="A2786" t="s">
        <v>11339</v>
      </c>
      <c r="B2786" t="s">
        <v>23</v>
      </c>
      <c r="C2786" t="s">
        <v>8026</v>
      </c>
      <c r="D2786" t="s">
        <v>8027</v>
      </c>
      <c r="E2786" s="11" t="s">
        <v>1298</v>
      </c>
      <c r="F2786" s="11" t="s">
        <v>24</v>
      </c>
      <c r="G2786" s="3">
        <v>45243</v>
      </c>
      <c r="H2786" t="s">
        <v>28</v>
      </c>
      <c r="I2786" t="s">
        <v>11340</v>
      </c>
      <c r="J2786" t="s">
        <v>11341</v>
      </c>
      <c r="K2786" s="3">
        <v>45292</v>
      </c>
      <c r="L2786" s="3">
        <v>46387</v>
      </c>
      <c r="M2786" s="5">
        <v>200000</v>
      </c>
      <c r="N2786" s="5">
        <v>0</v>
      </c>
      <c r="O2786" s="5">
        <v>0</v>
      </c>
      <c r="P2786" s="5">
        <v>97333.59</v>
      </c>
      <c r="Q2786" s="20">
        <v>45258</v>
      </c>
      <c r="R2786" s="5">
        <v>97333.59</v>
      </c>
      <c r="S2786" s="5">
        <v>0</v>
      </c>
      <c r="T2786" s="5">
        <v>97333.59</v>
      </c>
      <c r="U2786" s="5">
        <v>0</v>
      </c>
      <c r="V2786" t="s">
        <v>25</v>
      </c>
      <c r="W2786" t="s">
        <v>25</v>
      </c>
      <c r="X2786" t="s">
        <v>25</v>
      </c>
      <c r="Y2786" s="12" t="s">
        <v>25</v>
      </c>
      <c r="Z2786" s="12" t="s">
        <v>25</v>
      </c>
      <c r="AA2786">
        <v>0</v>
      </c>
    </row>
    <row r="2787" spans="1:27" x14ac:dyDescent="0.25">
      <c r="A2787" t="s">
        <v>11348</v>
      </c>
      <c r="B2787" t="s">
        <v>23</v>
      </c>
      <c r="C2787" t="s">
        <v>10440</v>
      </c>
      <c r="D2787" t="s">
        <v>10441</v>
      </c>
      <c r="E2787" s="11" t="s">
        <v>103</v>
      </c>
      <c r="F2787" s="11" t="s">
        <v>31</v>
      </c>
      <c r="G2787" s="3">
        <v>45243</v>
      </c>
      <c r="H2787" t="s">
        <v>41</v>
      </c>
      <c r="I2787" t="s">
        <v>10442</v>
      </c>
      <c r="J2787" t="s">
        <v>10443</v>
      </c>
      <c r="K2787" s="3">
        <v>45106</v>
      </c>
      <c r="L2787" s="3">
        <v>45169</v>
      </c>
      <c r="M2787" s="5">
        <v>117087.93</v>
      </c>
      <c r="N2787" s="5">
        <v>0</v>
      </c>
      <c r="O2787" s="5">
        <v>0</v>
      </c>
      <c r="P2787" s="5">
        <v>45000</v>
      </c>
      <c r="Q2787" s="20">
        <v>45257</v>
      </c>
      <c r="R2787" s="5">
        <v>45000</v>
      </c>
      <c r="S2787" s="5">
        <v>0</v>
      </c>
      <c r="T2787" s="5">
        <v>45000</v>
      </c>
      <c r="U2787" s="5">
        <v>0</v>
      </c>
      <c r="V2787" t="s">
        <v>47</v>
      </c>
      <c r="W2787" t="s">
        <v>25</v>
      </c>
      <c r="X2787" t="s">
        <v>25</v>
      </c>
      <c r="Y2787" s="12" t="s">
        <v>25</v>
      </c>
      <c r="Z2787" s="12" t="s">
        <v>25</v>
      </c>
      <c r="AA2787">
        <v>0</v>
      </c>
    </row>
    <row r="2788" spans="1:27" x14ac:dyDescent="0.25">
      <c r="A2788" t="s">
        <v>11352</v>
      </c>
      <c r="B2788" t="s">
        <v>23</v>
      </c>
      <c r="C2788" t="s">
        <v>5835</v>
      </c>
      <c r="D2788" t="s">
        <v>4162</v>
      </c>
      <c r="E2788" s="11" t="s">
        <v>125</v>
      </c>
      <c r="F2788" s="11" t="s">
        <v>45</v>
      </c>
      <c r="G2788" s="3">
        <v>45244</v>
      </c>
      <c r="H2788" t="s">
        <v>28</v>
      </c>
      <c r="I2788" t="s">
        <v>11353</v>
      </c>
      <c r="J2788" t="s">
        <v>11354</v>
      </c>
      <c r="K2788" s="3">
        <v>45200</v>
      </c>
      <c r="L2788" s="3">
        <v>45260</v>
      </c>
      <c r="M2788" s="5">
        <v>78000</v>
      </c>
      <c r="N2788" s="5">
        <v>0</v>
      </c>
      <c r="O2788" s="5">
        <v>0</v>
      </c>
      <c r="P2788" s="5">
        <v>10376</v>
      </c>
      <c r="Q2788" s="20">
        <v>45329</v>
      </c>
      <c r="R2788" s="5">
        <v>10376</v>
      </c>
      <c r="S2788" s="5">
        <v>0</v>
      </c>
      <c r="T2788" s="5">
        <v>10376</v>
      </c>
      <c r="U2788" s="5">
        <v>0</v>
      </c>
      <c r="V2788" t="s">
        <v>25</v>
      </c>
      <c r="W2788" t="s">
        <v>25</v>
      </c>
      <c r="X2788" t="s">
        <v>25</v>
      </c>
      <c r="Y2788" s="12" t="s">
        <v>25</v>
      </c>
      <c r="Z2788" s="12" t="s">
        <v>25</v>
      </c>
      <c r="AA2788">
        <v>0</v>
      </c>
    </row>
    <row r="2789" spans="1:27" x14ac:dyDescent="0.25">
      <c r="A2789" t="s">
        <v>11355</v>
      </c>
      <c r="B2789" t="s">
        <v>23</v>
      </c>
      <c r="C2789" t="s">
        <v>11356</v>
      </c>
      <c r="D2789" t="s">
        <v>11357</v>
      </c>
      <c r="E2789" s="11" t="s">
        <v>52</v>
      </c>
      <c r="F2789" s="11" t="s">
        <v>31</v>
      </c>
      <c r="G2789" s="3">
        <v>45244</v>
      </c>
      <c r="H2789" t="s">
        <v>601</v>
      </c>
      <c r="I2789" t="s">
        <v>6542</v>
      </c>
      <c r="J2789" t="s">
        <v>11358</v>
      </c>
      <c r="K2789" s="3">
        <v>44927</v>
      </c>
      <c r="L2789" s="3">
        <v>45291</v>
      </c>
      <c r="M2789" s="5">
        <v>280000</v>
      </c>
      <c r="N2789" s="5">
        <v>0</v>
      </c>
      <c r="O2789" s="5">
        <v>0</v>
      </c>
      <c r="P2789" s="5">
        <v>30000</v>
      </c>
      <c r="Q2789" s="20">
        <v>45258</v>
      </c>
      <c r="R2789" s="5">
        <v>30000</v>
      </c>
      <c r="S2789" s="5">
        <v>0</v>
      </c>
      <c r="T2789" s="5">
        <v>30000</v>
      </c>
      <c r="U2789" s="5">
        <v>0</v>
      </c>
      <c r="V2789" t="s">
        <v>25</v>
      </c>
      <c r="W2789" t="s">
        <v>25</v>
      </c>
      <c r="X2789" t="s">
        <v>25</v>
      </c>
      <c r="Y2789" s="12" t="s">
        <v>25</v>
      </c>
      <c r="Z2789" s="12" t="s">
        <v>25</v>
      </c>
      <c r="AA2789">
        <v>0</v>
      </c>
    </row>
    <row r="2790" spans="1:27" x14ac:dyDescent="0.25">
      <c r="A2790" t="s">
        <v>11359</v>
      </c>
      <c r="B2790" t="s">
        <v>23</v>
      </c>
      <c r="C2790" t="s">
        <v>10334</v>
      </c>
      <c r="D2790" t="s">
        <v>10335</v>
      </c>
      <c r="E2790" s="11" t="s">
        <v>87</v>
      </c>
      <c r="F2790" s="11" t="s">
        <v>45</v>
      </c>
      <c r="G2790" s="3">
        <v>45244</v>
      </c>
      <c r="H2790" t="s">
        <v>709</v>
      </c>
      <c r="I2790" t="s">
        <v>11360</v>
      </c>
      <c r="J2790" t="s">
        <v>11361</v>
      </c>
      <c r="K2790" s="3">
        <v>45168</v>
      </c>
      <c r="L2790" s="3">
        <v>45226</v>
      </c>
      <c r="M2790" s="5">
        <v>22959.07</v>
      </c>
      <c r="N2790" s="5">
        <v>0</v>
      </c>
      <c r="O2790" s="5">
        <v>0</v>
      </c>
      <c r="P2790" s="5">
        <v>9566.2800000000007</v>
      </c>
      <c r="Q2790" s="20">
        <v>45265</v>
      </c>
      <c r="R2790" s="5">
        <v>9566.2800000000007</v>
      </c>
      <c r="S2790" s="5">
        <v>0</v>
      </c>
      <c r="T2790" s="5">
        <v>9566.2800000000007</v>
      </c>
      <c r="U2790" s="5">
        <v>0</v>
      </c>
      <c r="V2790" t="s">
        <v>25</v>
      </c>
      <c r="W2790" t="s">
        <v>25</v>
      </c>
      <c r="X2790" t="s">
        <v>25</v>
      </c>
      <c r="Y2790" s="12" t="s">
        <v>25</v>
      </c>
      <c r="Z2790" s="12" t="s">
        <v>25</v>
      </c>
      <c r="AA2790">
        <v>0</v>
      </c>
    </row>
    <row r="2791" spans="1:27" x14ac:dyDescent="0.25">
      <c r="A2791" t="s">
        <v>11362</v>
      </c>
      <c r="B2791" t="s">
        <v>23</v>
      </c>
      <c r="C2791" t="s">
        <v>7690</v>
      </c>
      <c r="D2791" t="s">
        <v>7691</v>
      </c>
      <c r="E2791" s="11" t="s">
        <v>90</v>
      </c>
      <c r="F2791" s="11" t="s">
        <v>58</v>
      </c>
      <c r="G2791" s="3">
        <v>45244</v>
      </c>
      <c r="H2791" t="s">
        <v>650</v>
      </c>
      <c r="I2791" t="s">
        <v>11363</v>
      </c>
      <c r="J2791" t="s">
        <v>11364</v>
      </c>
      <c r="K2791" s="3">
        <v>45108</v>
      </c>
      <c r="L2791" s="3">
        <v>45199</v>
      </c>
      <c r="M2791" s="5">
        <v>18650</v>
      </c>
      <c r="N2791" s="5">
        <v>0</v>
      </c>
      <c r="O2791" s="5">
        <v>0</v>
      </c>
      <c r="P2791" s="5">
        <v>7770</v>
      </c>
      <c r="Q2791" s="20">
        <v>45310</v>
      </c>
      <c r="R2791" s="5">
        <v>7770</v>
      </c>
      <c r="S2791" s="5">
        <v>0</v>
      </c>
      <c r="T2791" s="5">
        <v>7770</v>
      </c>
      <c r="U2791" s="5">
        <v>0</v>
      </c>
      <c r="V2791" t="s">
        <v>25</v>
      </c>
      <c r="W2791" t="s">
        <v>25</v>
      </c>
      <c r="X2791" t="s">
        <v>25</v>
      </c>
      <c r="Y2791" s="12" t="s">
        <v>25</v>
      </c>
      <c r="Z2791" s="12" t="s">
        <v>25</v>
      </c>
      <c r="AA2791">
        <v>0</v>
      </c>
    </row>
    <row r="2792" spans="1:27" x14ac:dyDescent="0.25">
      <c r="A2792" t="s">
        <v>11365</v>
      </c>
      <c r="B2792" t="s">
        <v>23</v>
      </c>
      <c r="C2792" t="s">
        <v>10334</v>
      </c>
      <c r="D2792" t="s">
        <v>10335</v>
      </c>
      <c r="E2792" s="11" t="s">
        <v>87</v>
      </c>
      <c r="F2792" s="11" t="s">
        <v>45</v>
      </c>
      <c r="G2792" s="3">
        <v>45244</v>
      </c>
      <c r="H2792" t="s">
        <v>591</v>
      </c>
      <c r="I2792" t="s">
        <v>11366</v>
      </c>
      <c r="J2792" t="s">
        <v>11367</v>
      </c>
      <c r="K2792" s="3">
        <v>45145</v>
      </c>
      <c r="L2792" s="3">
        <v>45226</v>
      </c>
      <c r="M2792" s="5">
        <v>22444.61</v>
      </c>
      <c r="N2792" s="5">
        <v>0</v>
      </c>
      <c r="O2792" s="5">
        <v>0</v>
      </c>
      <c r="P2792" s="5">
        <v>9351.92</v>
      </c>
      <c r="Q2792" s="20">
        <v>45274</v>
      </c>
      <c r="R2792" s="5">
        <v>4670.72</v>
      </c>
      <c r="S2792" s="5">
        <v>0</v>
      </c>
      <c r="T2792" s="5">
        <v>4670.72</v>
      </c>
      <c r="U2792" s="5">
        <v>0</v>
      </c>
      <c r="V2792" t="s">
        <v>25</v>
      </c>
      <c r="W2792" t="s">
        <v>25</v>
      </c>
      <c r="X2792" t="s">
        <v>25</v>
      </c>
      <c r="Y2792" s="12" t="s">
        <v>25</v>
      </c>
      <c r="Z2792" s="12" t="s">
        <v>25</v>
      </c>
      <c r="AA2792">
        <v>0</v>
      </c>
    </row>
    <row r="2793" spans="1:27" x14ac:dyDescent="0.25">
      <c r="A2793" t="s">
        <v>11373</v>
      </c>
      <c r="B2793" t="s">
        <v>23</v>
      </c>
      <c r="C2793" t="s">
        <v>10368</v>
      </c>
      <c r="D2793" t="s">
        <v>103</v>
      </c>
      <c r="E2793" s="11" t="s">
        <v>103</v>
      </c>
      <c r="F2793" s="11" t="s">
        <v>31</v>
      </c>
      <c r="G2793" s="3">
        <v>45244</v>
      </c>
      <c r="H2793" t="s">
        <v>609</v>
      </c>
      <c r="I2793" t="s">
        <v>11374</v>
      </c>
      <c r="J2793" t="s">
        <v>11375</v>
      </c>
      <c r="K2793" s="3">
        <v>45047</v>
      </c>
      <c r="L2793" s="3">
        <v>45169</v>
      </c>
      <c r="M2793" s="5">
        <v>212123.59</v>
      </c>
      <c r="N2793" s="5">
        <v>0</v>
      </c>
      <c r="O2793" s="5">
        <v>0</v>
      </c>
      <c r="P2793" s="5">
        <v>81423.59</v>
      </c>
      <c r="Q2793" s="20">
        <v>45275</v>
      </c>
      <c r="R2793" s="5">
        <v>81423.59</v>
      </c>
      <c r="S2793" s="5">
        <v>0</v>
      </c>
      <c r="T2793" s="5">
        <v>81423.59</v>
      </c>
      <c r="U2793" s="5">
        <v>0</v>
      </c>
      <c r="V2793" t="s">
        <v>25</v>
      </c>
      <c r="W2793" t="s">
        <v>25</v>
      </c>
      <c r="X2793" t="s">
        <v>25</v>
      </c>
      <c r="Y2793" s="12" t="s">
        <v>25</v>
      </c>
      <c r="Z2793" s="12" t="s">
        <v>25</v>
      </c>
      <c r="AA2793">
        <v>0</v>
      </c>
    </row>
    <row r="2794" spans="1:27" x14ac:dyDescent="0.25">
      <c r="A2794" t="s">
        <v>11376</v>
      </c>
      <c r="B2794" t="s">
        <v>23</v>
      </c>
      <c r="C2794" t="s">
        <v>10368</v>
      </c>
      <c r="D2794" t="s">
        <v>103</v>
      </c>
      <c r="E2794" s="11" t="s">
        <v>103</v>
      </c>
      <c r="F2794" s="11" t="s">
        <v>31</v>
      </c>
      <c r="G2794" s="3">
        <v>45244</v>
      </c>
      <c r="H2794" t="s">
        <v>737</v>
      </c>
      <c r="I2794" t="s">
        <v>11377</v>
      </c>
      <c r="J2794" t="s">
        <v>11378</v>
      </c>
      <c r="K2794" s="3">
        <v>45047</v>
      </c>
      <c r="L2794" s="3">
        <v>45138</v>
      </c>
      <c r="M2794" s="5">
        <v>12986.51</v>
      </c>
      <c r="N2794" s="5">
        <v>0</v>
      </c>
      <c r="O2794" s="5">
        <v>0</v>
      </c>
      <c r="P2794" s="5">
        <v>4386.51</v>
      </c>
      <c r="Q2794" s="20">
        <v>45274</v>
      </c>
      <c r="R2794" s="5">
        <v>4386.51</v>
      </c>
      <c r="S2794" s="5">
        <v>0</v>
      </c>
      <c r="T2794" s="5">
        <v>4386.51</v>
      </c>
      <c r="U2794" s="5">
        <v>0</v>
      </c>
      <c r="V2794" t="s">
        <v>25</v>
      </c>
      <c r="W2794" t="s">
        <v>25</v>
      </c>
      <c r="X2794" t="s">
        <v>25</v>
      </c>
      <c r="Y2794" s="12" t="s">
        <v>25</v>
      </c>
      <c r="Z2794" s="12" t="s">
        <v>25</v>
      </c>
      <c r="AA2794">
        <v>0</v>
      </c>
    </row>
    <row r="2795" spans="1:27" x14ac:dyDescent="0.25">
      <c r="A2795" t="s">
        <v>11379</v>
      </c>
      <c r="B2795" t="s">
        <v>23</v>
      </c>
      <c r="C2795" t="s">
        <v>10368</v>
      </c>
      <c r="D2795" t="s">
        <v>103</v>
      </c>
      <c r="E2795" s="11" t="s">
        <v>103</v>
      </c>
      <c r="F2795" s="11" t="s">
        <v>31</v>
      </c>
      <c r="G2795" s="3">
        <v>45244</v>
      </c>
      <c r="H2795" t="s">
        <v>609</v>
      </c>
      <c r="I2795" t="s">
        <v>11380</v>
      </c>
      <c r="J2795" t="s">
        <v>11381</v>
      </c>
      <c r="K2795" s="3">
        <v>45047</v>
      </c>
      <c r="L2795" s="3">
        <v>45138</v>
      </c>
      <c r="M2795" s="5">
        <v>75000</v>
      </c>
      <c r="N2795" s="5">
        <v>0</v>
      </c>
      <c r="O2795" s="5">
        <v>0</v>
      </c>
      <c r="P2795" s="5">
        <v>31200</v>
      </c>
      <c r="Q2795" s="20">
        <v>45274</v>
      </c>
      <c r="R2795" s="5">
        <v>31200</v>
      </c>
      <c r="S2795" s="5">
        <v>0</v>
      </c>
      <c r="T2795" s="5">
        <v>31200</v>
      </c>
      <c r="U2795" s="5">
        <v>0</v>
      </c>
      <c r="V2795" t="s">
        <v>25</v>
      </c>
      <c r="W2795" t="s">
        <v>25</v>
      </c>
      <c r="X2795" t="s">
        <v>25</v>
      </c>
      <c r="Y2795" s="12" t="s">
        <v>25</v>
      </c>
      <c r="Z2795" s="12" t="s">
        <v>25</v>
      </c>
      <c r="AA2795">
        <v>0</v>
      </c>
    </row>
    <row r="2796" spans="1:27" x14ac:dyDescent="0.25">
      <c r="A2796" t="s">
        <v>11382</v>
      </c>
      <c r="B2796" t="s">
        <v>23</v>
      </c>
      <c r="C2796" t="s">
        <v>9956</v>
      </c>
      <c r="D2796" t="s">
        <v>9957</v>
      </c>
      <c r="E2796" s="11" t="s">
        <v>56</v>
      </c>
      <c r="F2796" s="11" t="s">
        <v>31</v>
      </c>
      <c r="G2796" s="3">
        <v>45244</v>
      </c>
      <c r="H2796" t="s">
        <v>43</v>
      </c>
      <c r="I2796" t="s">
        <v>11383</v>
      </c>
      <c r="J2796" t="s">
        <v>11384</v>
      </c>
      <c r="K2796" s="3">
        <v>45139</v>
      </c>
      <c r="L2796" s="3">
        <v>45205</v>
      </c>
      <c r="M2796" s="5">
        <v>265000</v>
      </c>
      <c r="N2796" s="5">
        <v>0</v>
      </c>
      <c r="O2796" s="5">
        <v>0</v>
      </c>
      <c r="P2796" s="5">
        <v>50000</v>
      </c>
      <c r="Q2796" s="20">
        <v>45259</v>
      </c>
      <c r="R2796" s="5">
        <v>50000</v>
      </c>
      <c r="S2796" s="5">
        <v>0</v>
      </c>
      <c r="T2796" s="5">
        <v>50000</v>
      </c>
      <c r="U2796" s="5">
        <v>0</v>
      </c>
      <c r="V2796" t="s">
        <v>25</v>
      </c>
      <c r="W2796" t="s">
        <v>25</v>
      </c>
      <c r="X2796" t="s">
        <v>25</v>
      </c>
      <c r="Y2796" s="12" t="s">
        <v>25</v>
      </c>
      <c r="Z2796" s="12" t="s">
        <v>25</v>
      </c>
      <c r="AA2796">
        <v>0</v>
      </c>
    </row>
    <row r="2797" spans="1:27" x14ac:dyDescent="0.25">
      <c r="A2797" t="s">
        <v>11385</v>
      </c>
      <c r="B2797" t="s">
        <v>23</v>
      </c>
      <c r="C2797" t="s">
        <v>9956</v>
      </c>
      <c r="D2797" t="s">
        <v>9957</v>
      </c>
      <c r="E2797" s="11" t="s">
        <v>56</v>
      </c>
      <c r="F2797" s="11" t="s">
        <v>31</v>
      </c>
      <c r="G2797" s="3">
        <v>45244</v>
      </c>
      <c r="H2797" t="s">
        <v>32</v>
      </c>
      <c r="I2797" t="s">
        <v>3981</v>
      </c>
      <c r="J2797" t="s">
        <v>11386</v>
      </c>
      <c r="K2797" s="3">
        <v>45029</v>
      </c>
      <c r="L2797" s="3">
        <v>45104</v>
      </c>
      <c r="M2797" s="5">
        <v>210000</v>
      </c>
      <c r="N2797" s="5">
        <v>210000</v>
      </c>
      <c r="O2797" s="5">
        <v>100</v>
      </c>
      <c r="P2797" s="5">
        <v>59736</v>
      </c>
      <c r="Q2797" s="20">
        <v>45259</v>
      </c>
      <c r="R2797" s="5">
        <v>59736</v>
      </c>
      <c r="S2797" s="5">
        <v>0</v>
      </c>
      <c r="T2797" s="5">
        <v>59736</v>
      </c>
      <c r="U2797" s="5">
        <v>59736</v>
      </c>
      <c r="V2797" t="s">
        <v>25</v>
      </c>
      <c r="W2797" t="s">
        <v>25</v>
      </c>
      <c r="X2797" t="s">
        <v>33</v>
      </c>
      <c r="Y2797" s="12" t="s">
        <v>25</v>
      </c>
      <c r="Z2797" s="12" t="s">
        <v>25</v>
      </c>
      <c r="AA2797">
        <v>0</v>
      </c>
    </row>
    <row r="2798" spans="1:27" x14ac:dyDescent="0.25">
      <c r="A2798" t="s">
        <v>11387</v>
      </c>
      <c r="B2798" t="s">
        <v>23</v>
      </c>
      <c r="C2798" t="s">
        <v>5894</v>
      </c>
      <c r="D2798" t="s">
        <v>4734</v>
      </c>
      <c r="E2798" s="11" t="s">
        <v>4735</v>
      </c>
      <c r="F2798" s="11" t="s">
        <v>27</v>
      </c>
      <c r="G2798" s="3">
        <v>45244</v>
      </c>
      <c r="H2798" t="s">
        <v>43</v>
      </c>
      <c r="I2798" t="s">
        <v>11388</v>
      </c>
      <c r="J2798" t="s">
        <v>11389</v>
      </c>
      <c r="K2798" s="3">
        <v>45078</v>
      </c>
      <c r="L2798" s="3">
        <v>45260</v>
      </c>
      <c r="M2798" s="5">
        <v>54118.58</v>
      </c>
      <c r="N2798" s="5">
        <v>0</v>
      </c>
      <c r="O2798" s="5">
        <v>0</v>
      </c>
      <c r="P2798" s="5">
        <v>22549</v>
      </c>
      <c r="Q2798" s="20">
        <v>45260</v>
      </c>
      <c r="R2798" s="5">
        <v>22549</v>
      </c>
      <c r="S2798" s="5">
        <v>0</v>
      </c>
      <c r="T2798" s="5">
        <v>22549</v>
      </c>
      <c r="U2798" s="5">
        <v>0</v>
      </c>
      <c r="V2798" t="s">
        <v>25</v>
      </c>
      <c r="W2798" t="s">
        <v>25</v>
      </c>
      <c r="X2798" t="s">
        <v>25</v>
      </c>
      <c r="Y2798" s="12" t="s">
        <v>25</v>
      </c>
      <c r="Z2798" s="12" t="s">
        <v>25</v>
      </c>
      <c r="AA2798">
        <v>0</v>
      </c>
    </row>
    <row r="2799" spans="1:27" x14ac:dyDescent="0.25">
      <c r="A2799" t="s">
        <v>11393</v>
      </c>
      <c r="B2799" t="s">
        <v>23</v>
      </c>
      <c r="C2799" t="s">
        <v>10368</v>
      </c>
      <c r="D2799" t="s">
        <v>103</v>
      </c>
      <c r="E2799" s="11" t="s">
        <v>103</v>
      </c>
      <c r="F2799" s="11" t="s">
        <v>31</v>
      </c>
      <c r="G2799" s="3">
        <v>45244</v>
      </c>
      <c r="H2799" t="s">
        <v>601</v>
      </c>
      <c r="I2799" t="s">
        <v>960</v>
      </c>
      <c r="J2799" t="s">
        <v>11394</v>
      </c>
      <c r="K2799" s="3">
        <v>44986</v>
      </c>
      <c r="L2799" s="3">
        <v>45291</v>
      </c>
      <c r="M2799" s="5">
        <v>200000</v>
      </c>
      <c r="N2799" s="5">
        <v>0</v>
      </c>
      <c r="O2799" s="5">
        <v>0</v>
      </c>
      <c r="P2799" s="5">
        <v>60000</v>
      </c>
      <c r="Q2799" s="20">
        <v>45259</v>
      </c>
      <c r="R2799" s="5">
        <v>60000</v>
      </c>
      <c r="S2799" s="5">
        <v>0</v>
      </c>
      <c r="T2799" s="5">
        <v>60000</v>
      </c>
      <c r="U2799" s="5">
        <v>0</v>
      </c>
      <c r="V2799" t="s">
        <v>25</v>
      </c>
      <c r="W2799" t="s">
        <v>25</v>
      </c>
      <c r="X2799" t="s">
        <v>25</v>
      </c>
      <c r="Y2799" s="12" t="s">
        <v>25</v>
      </c>
      <c r="Z2799" s="12" t="s">
        <v>25</v>
      </c>
      <c r="AA2799">
        <v>0</v>
      </c>
    </row>
    <row r="2800" spans="1:27" x14ac:dyDescent="0.25">
      <c r="A2800" t="s">
        <v>11395</v>
      </c>
      <c r="B2800" t="s">
        <v>23</v>
      </c>
      <c r="C2800" t="s">
        <v>9956</v>
      </c>
      <c r="D2800" t="s">
        <v>9957</v>
      </c>
      <c r="E2800" s="11" t="s">
        <v>56</v>
      </c>
      <c r="F2800" s="11" t="s">
        <v>31</v>
      </c>
      <c r="G2800" s="3">
        <v>45244</v>
      </c>
      <c r="H2800" t="s">
        <v>601</v>
      </c>
      <c r="I2800" t="s">
        <v>9976</v>
      </c>
      <c r="J2800" t="s">
        <v>11396</v>
      </c>
      <c r="K2800" s="3">
        <v>45047</v>
      </c>
      <c r="L2800" s="3">
        <v>45230</v>
      </c>
      <c r="M2800" s="5">
        <v>97616.35</v>
      </c>
      <c r="N2800" s="5">
        <v>0</v>
      </c>
      <c r="O2800" s="5">
        <v>0</v>
      </c>
      <c r="P2800" s="5">
        <v>48000</v>
      </c>
      <c r="Q2800" s="20">
        <v>45259</v>
      </c>
      <c r="R2800" s="5">
        <v>48000</v>
      </c>
      <c r="S2800" s="5">
        <v>0</v>
      </c>
      <c r="T2800" s="5">
        <v>48000</v>
      </c>
      <c r="U2800" s="5">
        <v>0</v>
      </c>
      <c r="V2800" t="s">
        <v>25</v>
      </c>
      <c r="W2800" t="s">
        <v>25</v>
      </c>
      <c r="X2800" t="s">
        <v>25</v>
      </c>
      <c r="Y2800" s="12" t="s">
        <v>25</v>
      </c>
      <c r="Z2800" s="12" t="s">
        <v>25</v>
      </c>
      <c r="AA2800">
        <v>0</v>
      </c>
    </row>
    <row r="2801" spans="1:27" x14ac:dyDescent="0.25">
      <c r="A2801" t="s">
        <v>11397</v>
      </c>
      <c r="B2801" t="s">
        <v>23</v>
      </c>
      <c r="C2801" t="s">
        <v>11107</v>
      </c>
      <c r="D2801" t="s">
        <v>11108</v>
      </c>
      <c r="E2801" s="11" t="s">
        <v>54</v>
      </c>
      <c r="F2801" s="11" t="s">
        <v>31</v>
      </c>
      <c r="G2801" s="3">
        <v>45244</v>
      </c>
      <c r="H2801" t="s">
        <v>38</v>
      </c>
      <c r="I2801" t="s">
        <v>11398</v>
      </c>
      <c r="J2801" t="s">
        <v>11399</v>
      </c>
      <c r="K2801" s="3">
        <v>44927</v>
      </c>
      <c r="L2801" s="3">
        <v>45291</v>
      </c>
      <c r="M2801" s="5">
        <v>12534</v>
      </c>
      <c r="N2801" s="5">
        <v>12534</v>
      </c>
      <c r="O2801" s="5">
        <v>100</v>
      </c>
      <c r="P2801" s="5">
        <v>6250</v>
      </c>
      <c r="Q2801" s="20">
        <v>45265</v>
      </c>
      <c r="R2801" s="5">
        <v>6250</v>
      </c>
      <c r="S2801" s="5">
        <v>0</v>
      </c>
      <c r="T2801" s="5">
        <v>6250</v>
      </c>
      <c r="U2801" s="5">
        <v>6250</v>
      </c>
      <c r="V2801" t="s">
        <v>25</v>
      </c>
      <c r="W2801" t="s">
        <v>25</v>
      </c>
      <c r="X2801" t="s">
        <v>25</v>
      </c>
      <c r="Y2801" s="12" t="s">
        <v>25</v>
      </c>
      <c r="Z2801" s="12" t="s">
        <v>25</v>
      </c>
      <c r="AA2801">
        <v>0</v>
      </c>
    </row>
    <row r="2802" spans="1:27" x14ac:dyDescent="0.25">
      <c r="A2802" t="s">
        <v>11400</v>
      </c>
      <c r="B2802" t="s">
        <v>23</v>
      </c>
      <c r="C2802" t="s">
        <v>11107</v>
      </c>
      <c r="D2802" t="s">
        <v>11108</v>
      </c>
      <c r="E2802" s="11" t="s">
        <v>54</v>
      </c>
      <c r="F2802" s="11" t="s">
        <v>31</v>
      </c>
      <c r="G2802" s="3">
        <v>45244</v>
      </c>
      <c r="H2802" t="s">
        <v>61</v>
      </c>
      <c r="I2802" t="s">
        <v>11401</v>
      </c>
      <c r="J2802" t="s">
        <v>11402</v>
      </c>
      <c r="K2802" s="3">
        <v>44927</v>
      </c>
      <c r="L2802" s="3">
        <v>45132</v>
      </c>
      <c r="M2802" s="5">
        <v>53056.57</v>
      </c>
      <c r="N2802" s="5">
        <v>53056.57</v>
      </c>
      <c r="O2802" s="5">
        <v>100</v>
      </c>
      <c r="P2802" s="5">
        <v>22100</v>
      </c>
      <c r="Q2802" s="20">
        <v>45257</v>
      </c>
      <c r="R2802" s="5">
        <v>22100</v>
      </c>
      <c r="S2802" s="5">
        <v>0</v>
      </c>
      <c r="T2802" s="5">
        <v>22100</v>
      </c>
      <c r="U2802" s="5">
        <v>22100</v>
      </c>
      <c r="V2802" t="s">
        <v>25</v>
      </c>
      <c r="W2802" t="s">
        <v>25</v>
      </c>
      <c r="X2802" t="s">
        <v>25</v>
      </c>
      <c r="Y2802" s="12" t="s">
        <v>25</v>
      </c>
      <c r="Z2802" s="12" t="s">
        <v>25</v>
      </c>
      <c r="AA2802">
        <v>0</v>
      </c>
    </row>
    <row r="2803" spans="1:27" x14ac:dyDescent="0.25">
      <c r="A2803" t="s">
        <v>11403</v>
      </c>
      <c r="B2803" t="s">
        <v>23</v>
      </c>
      <c r="C2803" t="s">
        <v>9011</v>
      </c>
      <c r="D2803" t="s">
        <v>9012</v>
      </c>
      <c r="E2803" s="11" t="s">
        <v>955</v>
      </c>
      <c r="F2803" s="11" t="s">
        <v>31</v>
      </c>
      <c r="G2803" s="3">
        <v>45244</v>
      </c>
      <c r="H2803" t="s">
        <v>591</v>
      </c>
      <c r="I2803" t="s">
        <v>11404</v>
      </c>
      <c r="J2803" t="s">
        <v>11405</v>
      </c>
      <c r="K2803" s="3">
        <v>45188</v>
      </c>
      <c r="L2803" s="3">
        <v>45230</v>
      </c>
      <c r="M2803" s="5">
        <v>58413.120000000003</v>
      </c>
      <c r="N2803" s="5">
        <v>0</v>
      </c>
      <c r="O2803" s="5">
        <v>0</v>
      </c>
      <c r="P2803" s="5">
        <v>24338.799999999999</v>
      </c>
      <c r="Q2803" s="20">
        <v>45262</v>
      </c>
      <c r="R2803" s="5">
        <v>24338.799999999999</v>
      </c>
      <c r="S2803" s="5">
        <v>0</v>
      </c>
      <c r="T2803" s="5">
        <v>24338.799999999999</v>
      </c>
      <c r="U2803" s="5">
        <v>0</v>
      </c>
      <c r="V2803" t="s">
        <v>25</v>
      </c>
      <c r="W2803" t="s">
        <v>25</v>
      </c>
      <c r="X2803" t="s">
        <v>25</v>
      </c>
      <c r="Y2803" s="12" t="s">
        <v>25</v>
      </c>
      <c r="Z2803" s="12" t="s">
        <v>25</v>
      </c>
      <c r="AA2803">
        <v>0</v>
      </c>
    </row>
    <row r="2804" spans="1:27" x14ac:dyDescent="0.25">
      <c r="A2804" t="s">
        <v>11411</v>
      </c>
      <c r="B2804" t="s">
        <v>23</v>
      </c>
      <c r="C2804" t="s">
        <v>11412</v>
      </c>
      <c r="D2804" t="s">
        <v>11413</v>
      </c>
      <c r="E2804" s="11" t="s">
        <v>57</v>
      </c>
      <c r="F2804" s="11" t="s">
        <v>31</v>
      </c>
      <c r="G2804" s="3">
        <v>45244</v>
      </c>
      <c r="H2804" t="s">
        <v>709</v>
      </c>
      <c r="I2804" t="s">
        <v>11414</v>
      </c>
      <c r="J2804" t="s">
        <v>11415</v>
      </c>
      <c r="K2804" s="3">
        <v>45170</v>
      </c>
      <c r="L2804" s="3">
        <v>45535</v>
      </c>
      <c r="M2804" s="5">
        <v>350000</v>
      </c>
      <c r="N2804" s="5">
        <v>0</v>
      </c>
      <c r="O2804" s="5">
        <v>0</v>
      </c>
      <c r="P2804" s="5">
        <v>52218</v>
      </c>
      <c r="Q2804" s="20">
        <v>45259</v>
      </c>
      <c r="R2804" s="5">
        <v>52218</v>
      </c>
      <c r="S2804" s="5">
        <v>0</v>
      </c>
      <c r="T2804" s="5">
        <v>52218</v>
      </c>
      <c r="U2804" s="5">
        <v>0</v>
      </c>
      <c r="V2804" t="s">
        <v>25</v>
      </c>
      <c r="W2804" t="s">
        <v>25</v>
      </c>
      <c r="X2804" t="s">
        <v>25</v>
      </c>
      <c r="Y2804" s="12" t="s">
        <v>25</v>
      </c>
      <c r="Z2804" s="12" t="s">
        <v>25</v>
      </c>
      <c r="AA2804">
        <v>0</v>
      </c>
    </row>
    <row r="2805" spans="1:27" x14ac:dyDescent="0.25">
      <c r="A2805" t="s">
        <v>11416</v>
      </c>
      <c r="B2805" t="s">
        <v>23</v>
      </c>
      <c r="C2805" t="s">
        <v>11412</v>
      </c>
      <c r="D2805" t="s">
        <v>11413</v>
      </c>
      <c r="E2805" s="11" t="s">
        <v>57</v>
      </c>
      <c r="F2805" s="11" t="s">
        <v>31</v>
      </c>
      <c r="G2805" s="3">
        <v>45244</v>
      </c>
      <c r="H2805" t="s">
        <v>28</v>
      </c>
      <c r="I2805" t="s">
        <v>11417</v>
      </c>
      <c r="J2805" t="s">
        <v>11418</v>
      </c>
      <c r="K2805" s="3">
        <v>45200</v>
      </c>
      <c r="L2805" s="3">
        <v>45291</v>
      </c>
      <c r="M2805" s="5">
        <v>240000</v>
      </c>
      <c r="N2805" s="5">
        <v>0</v>
      </c>
      <c r="O2805" s="5">
        <v>0</v>
      </c>
      <c r="P2805" s="5">
        <v>52218</v>
      </c>
      <c r="Q2805" s="20">
        <v>45259</v>
      </c>
      <c r="R2805" s="5">
        <v>52218</v>
      </c>
      <c r="S2805" s="5">
        <v>0</v>
      </c>
      <c r="T2805" s="5">
        <v>52218</v>
      </c>
      <c r="U2805" s="5">
        <v>0</v>
      </c>
      <c r="V2805" t="s">
        <v>25</v>
      </c>
      <c r="W2805" t="s">
        <v>25</v>
      </c>
      <c r="X2805" t="s">
        <v>25</v>
      </c>
      <c r="Y2805" s="12" t="s">
        <v>25</v>
      </c>
      <c r="Z2805" s="12" t="s">
        <v>25</v>
      </c>
      <c r="AA2805">
        <v>0</v>
      </c>
    </row>
    <row r="2806" spans="1:27" x14ac:dyDescent="0.25">
      <c r="A2806" t="s">
        <v>11419</v>
      </c>
      <c r="B2806" t="s">
        <v>23</v>
      </c>
      <c r="C2806" t="s">
        <v>9148</v>
      </c>
      <c r="D2806" t="s">
        <v>9149</v>
      </c>
      <c r="E2806" s="11" t="s">
        <v>632</v>
      </c>
      <c r="F2806" s="11" t="s">
        <v>31</v>
      </c>
      <c r="G2806" s="3">
        <v>45244</v>
      </c>
      <c r="H2806" t="s">
        <v>591</v>
      </c>
      <c r="I2806" t="s">
        <v>9252</v>
      </c>
      <c r="J2806" t="s">
        <v>11420</v>
      </c>
      <c r="K2806" s="3">
        <v>45108</v>
      </c>
      <c r="L2806" s="3">
        <v>45260</v>
      </c>
      <c r="M2806" s="5">
        <v>139662.5</v>
      </c>
      <c r="N2806" s="5">
        <v>0</v>
      </c>
      <c r="O2806" s="5">
        <v>0</v>
      </c>
      <c r="P2806" s="5">
        <v>54764</v>
      </c>
      <c r="Q2806" s="20">
        <v>45279</v>
      </c>
      <c r="R2806" s="5">
        <v>54764</v>
      </c>
      <c r="S2806" s="5">
        <v>0</v>
      </c>
      <c r="T2806" s="5">
        <v>54764</v>
      </c>
      <c r="U2806" s="5">
        <v>0</v>
      </c>
      <c r="V2806" t="s">
        <v>25</v>
      </c>
      <c r="W2806" t="s">
        <v>25</v>
      </c>
      <c r="X2806" t="s">
        <v>25</v>
      </c>
      <c r="Y2806" s="12" t="s">
        <v>25</v>
      </c>
      <c r="Z2806" s="12" t="s">
        <v>25</v>
      </c>
      <c r="AA2806">
        <v>0</v>
      </c>
    </row>
    <row r="2807" spans="1:27" x14ac:dyDescent="0.25">
      <c r="A2807" t="s">
        <v>11421</v>
      </c>
      <c r="B2807" t="s">
        <v>23</v>
      </c>
      <c r="C2807" t="s">
        <v>11422</v>
      </c>
      <c r="D2807" t="s">
        <v>11423</v>
      </c>
      <c r="E2807" s="11" t="s">
        <v>56</v>
      </c>
      <c r="F2807" s="11" t="s">
        <v>31</v>
      </c>
      <c r="G2807" s="3">
        <v>45244</v>
      </c>
      <c r="H2807" t="s">
        <v>601</v>
      </c>
      <c r="I2807" t="s">
        <v>694</v>
      </c>
      <c r="J2807" t="s">
        <v>11424</v>
      </c>
      <c r="K2807" s="3">
        <v>45107</v>
      </c>
      <c r="L2807" s="3">
        <v>45351</v>
      </c>
      <c r="M2807" s="5">
        <v>500000</v>
      </c>
      <c r="N2807" s="5">
        <v>0</v>
      </c>
      <c r="O2807" s="5">
        <v>0</v>
      </c>
      <c r="P2807" s="5">
        <v>154264</v>
      </c>
      <c r="Q2807" s="20">
        <v>45262</v>
      </c>
      <c r="R2807" s="5">
        <v>154264</v>
      </c>
      <c r="S2807" s="5">
        <v>0</v>
      </c>
      <c r="T2807" s="5">
        <v>154264</v>
      </c>
      <c r="U2807" s="5">
        <v>0</v>
      </c>
      <c r="V2807" t="s">
        <v>25</v>
      </c>
      <c r="W2807" t="s">
        <v>25</v>
      </c>
      <c r="X2807" t="s">
        <v>25</v>
      </c>
      <c r="Y2807" s="12" t="s">
        <v>25</v>
      </c>
      <c r="Z2807" s="12" t="s">
        <v>25</v>
      </c>
      <c r="AA2807">
        <v>0</v>
      </c>
    </row>
    <row r="2808" spans="1:27" x14ac:dyDescent="0.25">
      <c r="A2808" t="s">
        <v>11425</v>
      </c>
      <c r="B2808" t="s">
        <v>23</v>
      </c>
      <c r="C2808" t="s">
        <v>11422</v>
      </c>
      <c r="D2808" t="s">
        <v>11423</v>
      </c>
      <c r="E2808" s="11" t="s">
        <v>56</v>
      </c>
      <c r="F2808" s="11" t="s">
        <v>31</v>
      </c>
      <c r="G2808" s="3">
        <v>45244</v>
      </c>
      <c r="H2808" t="s">
        <v>38</v>
      </c>
      <c r="I2808" t="s">
        <v>694</v>
      </c>
      <c r="J2808" t="s">
        <v>11426</v>
      </c>
      <c r="K2808" s="3">
        <v>45107</v>
      </c>
      <c r="L2808" s="3">
        <v>45351</v>
      </c>
      <c r="M2808" s="5">
        <v>500000</v>
      </c>
      <c r="N2808" s="5">
        <v>500000</v>
      </c>
      <c r="O2808" s="5">
        <v>100</v>
      </c>
      <c r="P2808" s="5">
        <v>95736</v>
      </c>
      <c r="Q2808" s="20">
        <v>45262</v>
      </c>
      <c r="R2808" s="5">
        <v>95736</v>
      </c>
      <c r="S2808" s="5">
        <v>0</v>
      </c>
      <c r="T2808" s="5">
        <v>95736</v>
      </c>
      <c r="U2808" s="5">
        <v>95736</v>
      </c>
      <c r="V2808" t="s">
        <v>25</v>
      </c>
      <c r="W2808" t="s">
        <v>25</v>
      </c>
      <c r="X2808" t="s">
        <v>25</v>
      </c>
      <c r="Y2808" s="12" t="s">
        <v>25</v>
      </c>
      <c r="Z2808" s="12" t="s">
        <v>25</v>
      </c>
      <c r="AA2808">
        <v>0</v>
      </c>
    </row>
    <row r="2809" spans="1:27" x14ac:dyDescent="0.25">
      <c r="A2809" t="s">
        <v>11427</v>
      </c>
      <c r="B2809" t="s">
        <v>23</v>
      </c>
      <c r="C2809" t="s">
        <v>11428</v>
      </c>
      <c r="D2809" t="s">
        <v>11429</v>
      </c>
      <c r="E2809" s="11" t="s">
        <v>49</v>
      </c>
      <c r="F2809" s="11" t="s">
        <v>50</v>
      </c>
      <c r="G2809" s="3">
        <v>45244</v>
      </c>
      <c r="H2809" t="s">
        <v>591</v>
      </c>
      <c r="I2809" t="s">
        <v>11430</v>
      </c>
      <c r="J2809" t="s">
        <v>11431</v>
      </c>
      <c r="K2809" s="3">
        <v>45261</v>
      </c>
      <c r="L2809" s="3">
        <v>45412</v>
      </c>
      <c r="M2809" s="5">
        <v>64612.97</v>
      </c>
      <c r="N2809" s="5">
        <v>0</v>
      </c>
      <c r="O2809" s="5">
        <v>0</v>
      </c>
      <c r="P2809" s="5">
        <v>32306</v>
      </c>
      <c r="Q2809" s="20">
        <v>45262</v>
      </c>
      <c r="R2809" s="5">
        <v>32306</v>
      </c>
      <c r="S2809" s="5">
        <v>0</v>
      </c>
      <c r="T2809" s="5">
        <v>32306</v>
      </c>
      <c r="U2809" s="5">
        <v>0</v>
      </c>
      <c r="V2809" t="s">
        <v>25</v>
      </c>
      <c r="W2809" t="s">
        <v>25</v>
      </c>
      <c r="X2809" t="s">
        <v>25</v>
      </c>
      <c r="Y2809" s="12" t="s">
        <v>25</v>
      </c>
      <c r="Z2809" s="12" t="s">
        <v>25</v>
      </c>
      <c r="AA2809">
        <v>0</v>
      </c>
    </row>
    <row r="2810" spans="1:27" x14ac:dyDescent="0.25">
      <c r="A2810" t="s">
        <v>11432</v>
      </c>
      <c r="B2810" t="s">
        <v>23</v>
      </c>
      <c r="C2810" t="s">
        <v>11428</v>
      </c>
      <c r="D2810" t="s">
        <v>11429</v>
      </c>
      <c r="E2810" s="11" t="s">
        <v>49</v>
      </c>
      <c r="F2810" s="11" t="s">
        <v>50</v>
      </c>
      <c r="G2810" s="3">
        <v>45244</v>
      </c>
      <c r="H2810" t="s">
        <v>591</v>
      </c>
      <c r="I2810" t="s">
        <v>11433</v>
      </c>
      <c r="J2810" t="s">
        <v>11434</v>
      </c>
      <c r="K2810" s="3">
        <v>45261</v>
      </c>
      <c r="L2810" s="3">
        <v>45412</v>
      </c>
      <c r="M2810" s="5">
        <v>26356.81</v>
      </c>
      <c r="N2810" s="5">
        <v>0</v>
      </c>
      <c r="O2810" s="5">
        <v>0</v>
      </c>
      <c r="P2810" s="5">
        <v>13178</v>
      </c>
      <c r="Q2810" s="20">
        <v>45262</v>
      </c>
      <c r="R2810" s="5">
        <v>13178</v>
      </c>
      <c r="S2810" s="5">
        <v>0</v>
      </c>
      <c r="T2810" s="5">
        <v>13178</v>
      </c>
      <c r="U2810" s="5">
        <v>0</v>
      </c>
      <c r="V2810" t="s">
        <v>25</v>
      </c>
      <c r="W2810" t="s">
        <v>25</v>
      </c>
      <c r="X2810" t="s">
        <v>25</v>
      </c>
      <c r="Y2810" s="12" t="s">
        <v>25</v>
      </c>
      <c r="Z2810" s="12" t="s">
        <v>25</v>
      </c>
      <c r="AA2810">
        <v>0</v>
      </c>
    </row>
    <row r="2811" spans="1:27" x14ac:dyDescent="0.25">
      <c r="A2811" t="s">
        <v>11441</v>
      </c>
      <c r="B2811" t="s">
        <v>23</v>
      </c>
      <c r="C2811" t="s">
        <v>11436</v>
      </c>
      <c r="D2811" t="s">
        <v>11437</v>
      </c>
      <c r="E2811" s="11" t="s">
        <v>115</v>
      </c>
      <c r="F2811" s="11" t="s">
        <v>27</v>
      </c>
      <c r="G2811" s="3">
        <v>45244</v>
      </c>
      <c r="H2811" t="s">
        <v>43</v>
      </c>
      <c r="I2811" t="s">
        <v>11442</v>
      </c>
      <c r="J2811" t="s">
        <v>11443</v>
      </c>
      <c r="K2811" s="3">
        <v>45098</v>
      </c>
      <c r="L2811" s="3">
        <v>45139</v>
      </c>
      <c r="M2811" s="5">
        <v>14000</v>
      </c>
      <c r="N2811" s="5">
        <v>0</v>
      </c>
      <c r="O2811" s="5">
        <v>0</v>
      </c>
      <c r="P2811" s="5">
        <v>7000</v>
      </c>
      <c r="Q2811" s="20">
        <v>45259</v>
      </c>
      <c r="R2811" s="5">
        <v>7000</v>
      </c>
      <c r="S2811" s="5">
        <v>0</v>
      </c>
      <c r="T2811" s="5">
        <v>7000</v>
      </c>
      <c r="U2811" s="5">
        <v>0</v>
      </c>
      <c r="V2811" t="s">
        <v>25</v>
      </c>
      <c r="W2811" t="s">
        <v>25</v>
      </c>
      <c r="X2811" t="s">
        <v>25</v>
      </c>
      <c r="Y2811" s="12" t="s">
        <v>25</v>
      </c>
      <c r="Z2811" s="12" t="s">
        <v>25</v>
      </c>
      <c r="AA2811">
        <v>0</v>
      </c>
    </row>
    <row r="2812" spans="1:27" x14ac:dyDescent="0.25">
      <c r="A2812" t="s">
        <v>11444</v>
      </c>
      <c r="B2812" t="s">
        <v>23</v>
      </c>
      <c r="C2812" t="s">
        <v>11436</v>
      </c>
      <c r="D2812" t="s">
        <v>11437</v>
      </c>
      <c r="E2812" s="11" t="s">
        <v>115</v>
      </c>
      <c r="F2812" s="11" t="s">
        <v>27</v>
      </c>
      <c r="G2812" s="3">
        <v>45244</v>
      </c>
      <c r="H2812" t="s">
        <v>28</v>
      </c>
      <c r="I2812" t="s">
        <v>11445</v>
      </c>
      <c r="J2812" t="s">
        <v>11446</v>
      </c>
      <c r="K2812" s="3">
        <v>45114</v>
      </c>
      <c r="L2812" s="3">
        <v>45205</v>
      </c>
      <c r="M2812" s="5">
        <v>22565.77</v>
      </c>
      <c r="N2812" s="5">
        <v>0</v>
      </c>
      <c r="O2812" s="5">
        <v>0</v>
      </c>
      <c r="P2812" s="5">
        <v>5919.32</v>
      </c>
      <c r="Q2812" s="20">
        <v>45259</v>
      </c>
      <c r="R2812" s="5">
        <v>5919.32</v>
      </c>
      <c r="S2812" s="5">
        <v>-5919.32</v>
      </c>
      <c r="T2812" s="5">
        <v>0</v>
      </c>
      <c r="U2812" s="5">
        <v>0</v>
      </c>
      <c r="V2812" t="s">
        <v>25</v>
      </c>
      <c r="W2812" t="s">
        <v>25</v>
      </c>
      <c r="X2812" t="s">
        <v>25</v>
      </c>
      <c r="Y2812" s="12" t="s">
        <v>25</v>
      </c>
      <c r="Z2812" s="12" t="s">
        <v>37</v>
      </c>
      <c r="AA2812">
        <v>0</v>
      </c>
    </row>
    <row r="2813" spans="1:27" x14ac:dyDescent="0.25">
      <c r="A2813" t="s">
        <v>11447</v>
      </c>
      <c r="B2813" t="s">
        <v>23</v>
      </c>
      <c r="C2813" t="s">
        <v>7326</v>
      </c>
      <c r="D2813" t="s">
        <v>7327</v>
      </c>
      <c r="E2813" s="11" t="s">
        <v>1663</v>
      </c>
      <c r="F2813" s="11" t="s">
        <v>50</v>
      </c>
      <c r="G2813" s="3">
        <v>45244</v>
      </c>
      <c r="H2813" t="s">
        <v>609</v>
      </c>
      <c r="I2813" t="s">
        <v>11448</v>
      </c>
      <c r="J2813" t="s">
        <v>11449</v>
      </c>
      <c r="K2813" s="3">
        <v>45222</v>
      </c>
      <c r="L2813" s="3">
        <v>45230</v>
      </c>
      <c r="M2813" s="5">
        <v>60265.86</v>
      </c>
      <c r="N2813" s="5">
        <v>0</v>
      </c>
      <c r="O2813" s="5">
        <v>0</v>
      </c>
      <c r="P2813" s="5">
        <v>27178.85</v>
      </c>
      <c r="Q2813" s="20">
        <v>45300</v>
      </c>
      <c r="R2813" s="5">
        <v>27178.85</v>
      </c>
      <c r="S2813" s="5">
        <v>0</v>
      </c>
      <c r="T2813" s="5">
        <v>27178.85</v>
      </c>
      <c r="U2813" s="5">
        <v>0</v>
      </c>
      <c r="V2813" t="s">
        <v>25</v>
      </c>
      <c r="W2813" t="s">
        <v>25</v>
      </c>
      <c r="X2813" t="s">
        <v>25</v>
      </c>
      <c r="Y2813" s="12" t="s">
        <v>25</v>
      </c>
      <c r="Z2813" s="12" t="s">
        <v>25</v>
      </c>
      <c r="AA2813">
        <v>0</v>
      </c>
    </row>
    <row r="2814" spans="1:27" x14ac:dyDescent="0.25">
      <c r="A2814" t="s">
        <v>11450</v>
      </c>
      <c r="B2814" t="s">
        <v>23</v>
      </c>
      <c r="C2814" t="s">
        <v>7326</v>
      </c>
      <c r="D2814" t="s">
        <v>7327</v>
      </c>
      <c r="E2814" s="11" t="s">
        <v>1663</v>
      </c>
      <c r="F2814" s="11" t="s">
        <v>50</v>
      </c>
      <c r="G2814" s="3">
        <v>45244</v>
      </c>
      <c r="H2814" t="s">
        <v>709</v>
      </c>
      <c r="I2814" t="s">
        <v>11451</v>
      </c>
      <c r="J2814" t="s">
        <v>11452</v>
      </c>
      <c r="K2814" s="3">
        <v>45182</v>
      </c>
      <c r="L2814" s="3">
        <v>45187</v>
      </c>
      <c r="M2814" s="5">
        <v>10438.370000000001</v>
      </c>
      <c r="N2814" s="5">
        <v>0</v>
      </c>
      <c r="O2814" s="5">
        <v>0</v>
      </c>
      <c r="P2814" s="5">
        <v>4349.32</v>
      </c>
      <c r="Q2814" s="20">
        <v>45308</v>
      </c>
      <c r="R2814" s="5">
        <v>4349.32</v>
      </c>
      <c r="S2814" s="5">
        <v>0</v>
      </c>
      <c r="T2814" s="5">
        <v>4349.32</v>
      </c>
      <c r="U2814" s="5">
        <v>0</v>
      </c>
      <c r="V2814" t="s">
        <v>25</v>
      </c>
      <c r="W2814" t="s">
        <v>25</v>
      </c>
      <c r="X2814" t="s">
        <v>25</v>
      </c>
      <c r="Y2814" s="12" t="s">
        <v>25</v>
      </c>
      <c r="Z2814" s="12" t="s">
        <v>25</v>
      </c>
      <c r="AA2814">
        <v>0</v>
      </c>
    </row>
    <row r="2815" spans="1:27" x14ac:dyDescent="0.25">
      <c r="A2815" t="s">
        <v>11453</v>
      </c>
      <c r="B2815" t="s">
        <v>23</v>
      </c>
      <c r="C2815" t="s">
        <v>11454</v>
      </c>
      <c r="D2815" t="s">
        <v>11455</v>
      </c>
      <c r="E2815" s="11" t="s">
        <v>70</v>
      </c>
      <c r="F2815" s="11" t="s">
        <v>58</v>
      </c>
      <c r="G2815" s="3">
        <v>45244</v>
      </c>
      <c r="H2815" t="s">
        <v>41</v>
      </c>
      <c r="I2815" t="s">
        <v>11456</v>
      </c>
      <c r="J2815" t="s">
        <v>11457</v>
      </c>
      <c r="K2815" s="3">
        <v>45078</v>
      </c>
      <c r="L2815" s="3">
        <v>45260</v>
      </c>
      <c r="M2815" s="5">
        <v>90537.01</v>
      </c>
      <c r="N2815" s="5">
        <v>0</v>
      </c>
      <c r="O2815" s="5">
        <v>0</v>
      </c>
      <c r="P2815" s="5">
        <v>29168</v>
      </c>
      <c r="Q2815" s="20">
        <v>45259</v>
      </c>
      <c r="R2815" s="5">
        <v>29168</v>
      </c>
      <c r="S2815" s="5">
        <v>0</v>
      </c>
      <c r="T2815" s="5">
        <v>29168</v>
      </c>
      <c r="U2815" s="5">
        <v>0</v>
      </c>
      <c r="V2815" t="s">
        <v>47</v>
      </c>
      <c r="W2815" t="s">
        <v>25</v>
      </c>
      <c r="X2815" t="s">
        <v>25</v>
      </c>
      <c r="Y2815" s="12" t="s">
        <v>25</v>
      </c>
      <c r="Z2815" s="12" t="s">
        <v>25</v>
      </c>
      <c r="AA2815">
        <v>0</v>
      </c>
    </row>
    <row r="2816" spans="1:27" x14ac:dyDescent="0.25">
      <c r="A2816" t="s">
        <v>11458</v>
      </c>
      <c r="B2816" t="s">
        <v>23</v>
      </c>
      <c r="C2816" t="s">
        <v>11459</v>
      </c>
      <c r="D2816" t="s">
        <v>11460</v>
      </c>
      <c r="E2816" s="11" t="s">
        <v>89</v>
      </c>
      <c r="F2816" s="11" t="s">
        <v>58</v>
      </c>
      <c r="G2816" s="3">
        <v>45244</v>
      </c>
      <c r="H2816" t="s">
        <v>28</v>
      </c>
      <c r="I2816" t="s">
        <v>11461</v>
      </c>
      <c r="J2816" t="s">
        <v>11462</v>
      </c>
      <c r="K2816" s="3">
        <v>45017</v>
      </c>
      <c r="L2816" s="3">
        <v>45291</v>
      </c>
      <c r="M2816" s="5">
        <v>108600</v>
      </c>
      <c r="N2816" s="5">
        <v>0</v>
      </c>
      <c r="O2816" s="5">
        <v>0</v>
      </c>
      <c r="P2816" s="5">
        <v>35280</v>
      </c>
      <c r="Q2816" s="20">
        <v>45259</v>
      </c>
      <c r="R2816" s="5">
        <v>35280</v>
      </c>
      <c r="S2816" s="5">
        <v>0</v>
      </c>
      <c r="T2816" s="5">
        <v>35280</v>
      </c>
      <c r="U2816" s="5">
        <v>0</v>
      </c>
      <c r="V2816" t="s">
        <v>25</v>
      </c>
      <c r="W2816" t="s">
        <v>25</v>
      </c>
      <c r="X2816" t="s">
        <v>25</v>
      </c>
      <c r="Y2816" s="12" t="s">
        <v>25</v>
      </c>
      <c r="Z2816" s="12" t="s">
        <v>25</v>
      </c>
      <c r="AA2816">
        <v>0</v>
      </c>
    </row>
    <row r="2817" spans="1:27" x14ac:dyDescent="0.25">
      <c r="A2817" t="s">
        <v>11463</v>
      </c>
      <c r="B2817" t="s">
        <v>23</v>
      </c>
      <c r="C2817" t="s">
        <v>11464</v>
      </c>
      <c r="D2817" t="s">
        <v>11465</v>
      </c>
      <c r="E2817" s="11" t="s">
        <v>114</v>
      </c>
      <c r="F2817" s="11" t="s">
        <v>24</v>
      </c>
      <c r="G2817" s="3">
        <v>45244</v>
      </c>
      <c r="H2817" t="s">
        <v>609</v>
      </c>
      <c r="I2817" t="s">
        <v>11466</v>
      </c>
      <c r="J2817" t="s">
        <v>11467</v>
      </c>
      <c r="K2817" s="3">
        <v>45078</v>
      </c>
      <c r="L2817" s="3">
        <v>45382</v>
      </c>
      <c r="M2817" s="5">
        <v>36174</v>
      </c>
      <c r="N2817" s="5">
        <v>0</v>
      </c>
      <c r="O2817" s="5">
        <v>0</v>
      </c>
      <c r="P2817" s="5">
        <v>18087</v>
      </c>
      <c r="Q2817" s="20">
        <v>45259</v>
      </c>
      <c r="R2817" s="5">
        <v>18087</v>
      </c>
      <c r="S2817" s="5">
        <v>0</v>
      </c>
      <c r="T2817" s="5">
        <v>18087</v>
      </c>
      <c r="U2817" s="5">
        <v>0</v>
      </c>
      <c r="V2817" t="s">
        <v>25</v>
      </c>
      <c r="W2817" t="s">
        <v>25</v>
      </c>
      <c r="X2817" t="s">
        <v>25</v>
      </c>
      <c r="Y2817" s="12" t="s">
        <v>25</v>
      </c>
      <c r="Z2817" s="12" t="s">
        <v>25</v>
      </c>
      <c r="AA2817">
        <v>0</v>
      </c>
    </row>
    <row r="2818" spans="1:27" x14ac:dyDescent="0.25">
      <c r="A2818" t="s">
        <v>11470</v>
      </c>
      <c r="B2818" t="s">
        <v>23</v>
      </c>
      <c r="C2818" t="s">
        <v>10694</v>
      </c>
      <c r="D2818" t="s">
        <v>10695</v>
      </c>
      <c r="E2818" s="11" t="s">
        <v>1256</v>
      </c>
      <c r="F2818" s="11" t="s">
        <v>50</v>
      </c>
      <c r="G2818" s="3">
        <v>45245</v>
      </c>
      <c r="H2818" t="s">
        <v>28</v>
      </c>
      <c r="I2818" t="s">
        <v>11471</v>
      </c>
      <c r="J2818" t="s">
        <v>11472</v>
      </c>
      <c r="K2818" s="3">
        <v>45231</v>
      </c>
      <c r="L2818" s="3">
        <v>45352</v>
      </c>
      <c r="M2818" s="5">
        <v>18746.7</v>
      </c>
      <c r="N2818" s="5">
        <v>0</v>
      </c>
      <c r="O2818" s="5">
        <v>0</v>
      </c>
      <c r="P2818" s="5">
        <v>9346.7000000000007</v>
      </c>
      <c r="Q2818" s="20">
        <v>45257</v>
      </c>
      <c r="R2818" s="5">
        <v>9346.7000000000007</v>
      </c>
      <c r="S2818" s="5">
        <v>0</v>
      </c>
      <c r="T2818" s="5">
        <v>9346.7000000000007</v>
      </c>
      <c r="U2818" s="5">
        <v>0</v>
      </c>
      <c r="V2818" t="s">
        <v>25</v>
      </c>
      <c r="W2818" t="s">
        <v>25</v>
      </c>
      <c r="X2818" t="s">
        <v>25</v>
      </c>
      <c r="Y2818" s="12" t="s">
        <v>25</v>
      </c>
      <c r="Z2818" s="12" t="s">
        <v>25</v>
      </c>
      <c r="AA2818">
        <v>0</v>
      </c>
    </row>
    <row r="2819" spans="1:27" x14ac:dyDescent="0.25">
      <c r="A2819" t="s">
        <v>11473</v>
      </c>
      <c r="B2819" t="s">
        <v>23</v>
      </c>
      <c r="C2819" t="s">
        <v>10694</v>
      </c>
      <c r="D2819" t="s">
        <v>10695</v>
      </c>
      <c r="E2819" s="11" t="s">
        <v>1256</v>
      </c>
      <c r="F2819" s="11" t="s">
        <v>50</v>
      </c>
      <c r="G2819" s="3">
        <v>45245</v>
      </c>
      <c r="H2819" t="s">
        <v>28</v>
      </c>
      <c r="I2819" t="s">
        <v>11471</v>
      </c>
      <c r="J2819" t="s">
        <v>11474</v>
      </c>
      <c r="K2819" s="3">
        <v>45231</v>
      </c>
      <c r="L2819" s="3">
        <v>45382</v>
      </c>
      <c r="M2819" s="5">
        <v>26056.74</v>
      </c>
      <c r="N2819" s="5">
        <v>0</v>
      </c>
      <c r="O2819" s="5">
        <v>0</v>
      </c>
      <c r="P2819" s="5">
        <v>12956.74</v>
      </c>
      <c r="Q2819" s="20">
        <v>45253</v>
      </c>
      <c r="R2819" s="5">
        <v>12956.74</v>
      </c>
      <c r="S2819" s="5">
        <v>0</v>
      </c>
      <c r="T2819" s="5">
        <v>12956.74</v>
      </c>
      <c r="U2819" s="5">
        <v>0</v>
      </c>
      <c r="V2819" t="s">
        <v>25</v>
      </c>
      <c r="W2819" t="s">
        <v>25</v>
      </c>
      <c r="X2819" t="s">
        <v>25</v>
      </c>
      <c r="Y2819" s="12" t="s">
        <v>25</v>
      </c>
      <c r="Z2819" s="12" t="s">
        <v>25</v>
      </c>
      <c r="AA2819">
        <v>0</v>
      </c>
    </row>
    <row r="2820" spans="1:27" x14ac:dyDescent="0.25">
      <c r="A2820" t="s">
        <v>11475</v>
      </c>
      <c r="B2820" t="s">
        <v>23</v>
      </c>
      <c r="C2820" t="s">
        <v>11476</v>
      </c>
      <c r="D2820" t="s">
        <v>11477</v>
      </c>
      <c r="E2820" s="11" t="s">
        <v>124</v>
      </c>
      <c r="F2820" s="11" t="s">
        <v>58</v>
      </c>
      <c r="G2820" s="3">
        <v>45245</v>
      </c>
      <c r="H2820" t="s">
        <v>601</v>
      </c>
      <c r="I2820" t="s">
        <v>11478</v>
      </c>
      <c r="J2820" t="s">
        <v>11479</v>
      </c>
      <c r="K2820" s="3">
        <v>45306</v>
      </c>
      <c r="L2820" s="3">
        <v>45657</v>
      </c>
      <c r="M2820" s="5">
        <v>120000</v>
      </c>
      <c r="N2820" s="5">
        <v>0</v>
      </c>
      <c r="O2820" s="5">
        <v>0</v>
      </c>
      <c r="P2820" s="5">
        <v>60000</v>
      </c>
      <c r="Q2820" s="20">
        <v>45310</v>
      </c>
      <c r="R2820" s="5">
        <v>60000</v>
      </c>
      <c r="S2820" s="5">
        <v>0</v>
      </c>
      <c r="T2820" s="5">
        <v>60000</v>
      </c>
      <c r="U2820" s="5">
        <v>0</v>
      </c>
      <c r="V2820" t="s">
        <v>25</v>
      </c>
      <c r="W2820" t="s">
        <v>25</v>
      </c>
      <c r="X2820" t="s">
        <v>25</v>
      </c>
      <c r="Y2820" s="12" t="s">
        <v>25</v>
      </c>
      <c r="Z2820" s="12" t="s">
        <v>25</v>
      </c>
      <c r="AA2820">
        <v>0</v>
      </c>
    </row>
    <row r="2821" spans="1:27" x14ac:dyDescent="0.25">
      <c r="A2821" t="s">
        <v>11480</v>
      </c>
      <c r="B2821" t="s">
        <v>23</v>
      </c>
      <c r="C2821" t="s">
        <v>5565</v>
      </c>
      <c r="D2821" t="s">
        <v>1483</v>
      </c>
      <c r="E2821" s="11" t="s">
        <v>44</v>
      </c>
      <c r="F2821" s="11" t="s">
        <v>45</v>
      </c>
      <c r="G2821" s="3">
        <v>45245</v>
      </c>
      <c r="H2821" t="s">
        <v>591</v>
      </c>
      <c r="I2821" t="s">
        <v>11481</v>
      </c>
      <c r="J2821" t="s">
        <v>11482</v>
      </c>
      <c r="K2821" s="3">
        <v>45022</v>
      </c>
      <c r="L2821" s="3">
        <v>45230</v>
      </c>
      <c r="M2821" s="5">
        <v>159463.4</v>
      </c>
      <c r="N2821" s="5">
        <v>0</v>
      </c>
      <c r="O2821" s="5">
        <v>0</v>
      </c>
      <c r="P2821" s="5">
        <v>66443.08</v>
      </c>
      <c r="Q2821" s="20">
        <v>45262</v>
      </c>
      <c r="R2821" s="5">
        <v>66443.08</v>
      </c>
      <c r="S2821" s="5">
        <v>0</v>
      </c>
      <c r="T2821" s="5">
        <v>66443.08</v>
      </c>
      <c r="U2821" s="5">
        <v>0</v>
      </c>
      <c r="V2821" t="s">
        <v>25</v>
      </c>
      <c r="W2821" t="s">
        <v>25</v>
      </c>
      <c r="X2821" t="s">
        <v>25</v>
      </c>
      <c r="Y2821" s="12" t="s">
        <v>25</v>
      </c>
      <c r="Z2821" s="12" t="s">
        <v>25</v>
      </c>
      <c r="AA2821">
        <v>0</v>
      </c>
    </row>
    <row r="2822" spans="1:27" x14ac:dyDescent="0.25">
      <c r="A2822" t="s">
        <v>11483</v>
      </c>
      <c r="B2822" t="s">
        <v>23</v>
      </c>
      <c r="C2822" t="s">
        <v>8678</v>
      </c>
      <c r="D2822" t="s">
        <v>8679</v>
      </c>
      <c r="E2822" s="11" t="s">
        <v>109</v>
      </c>
      <c r="F2822" s="11" t="s">
        <v>24</v>
      </c>
      <c r="G2822" s="3">
        <v>45245</v>
      </c>
      <c r="H2822" t="s">
        <v>650</v>
      </c>
      <c r="I2822" t="s">
        <v>11484</v>
      </c>
      <c r="J2822" t="s">
        <v>11485</v>
      </c>
      <c r="K2822" s="3">
        <v>45153</v>
      </c>
      <c r="L2822" s="3">
        <v>45245</v>
      </c>
      <c r="M2822" s="5">
        <v>22134.04</v>
      </c>
      <c r="N2822" s="5">
        <v>0</v>
      </c>
      <c r="O2822" s="5">
        <v>0</v>
      </c>
      <c r="P2822" s="5">
        <v>11067.02</v>
      </c>
      <c r="Q2822" s="20">
        <v>45262</v>
      </c>
      <c r="R2822" s="5">
        <v>11067.02</v>
      </c>
      <c r="S2822" s="5">
        <v>0</v>
      </c>
      <c r="T2822" s="5">
        <v>11067.02</v>
      </c>
      <c r="U2822" s="5">
        <v>0</v>
      </c>
      <c r="V2822" t="s">
        <v>25</v>
      </c>
      <c r="W2822" t="s">
        <v>25</v>
      </c>
      <c r="X2822" t="s">
        <v>25</v>
      </c>
      <c r="Y2822" s="12" t="s">
        <v>25</v>
      </c>
      <c r="Z2822" s="12" t="s">
        <v>25</v>
      </c>
      <c r="AA2822">
        <v>0</v>
      </c>
    </row>
    <row r="2823" spans="1:27" x14ac:dyDescent="0.25">
      <c r="A2823" t="s">
        <v>11486</v>
      </c>
      <c r="B2823" t="s">
        <v>23</v>
      </c>
      <c r="C2823" t="s">
        <v>5864</v>
      </c>
      <c r="D2823" t="s">
        <v>4429</v>
      </c>
      <c r="E2823" s="11" t="s">
        <v>885</v>
      </c>
      <c r="F2823" s="11" t="s">
        <v>58</v>
      </c>
      <c r="G2823" s="3">
        <v>45245</v>
      </c>
      <c r="H2823" t="s">
        <v>591</v>
      </c>
      <c r="I2823" t="s">
        <v>11487</v>
      </c>
      <c r="J2823" t="s">
        <v>5087</v>
      </c>
      <c r="K2823" s="3">
        <v>45014</v>
      </c>
      <c r="L2823" s="3">
        <v>45113</v>
      </c>
      <c r="M2823" s="5">
        <v>21652</v>
      </c>
      <c r="N2823" s="5">
        <v>0</v>
      </c>
      <c r="O2823" s="5">
        <v>0</v>
      </c>
      <c r="P2823" s="5">
        <v>10826</v>
      </c>
      <c r="Q2823" s="20">
        <v>45264</v>
      </c>
      <c r="R2823" s="5">
        <v>10826</v>
      </c>
      <c r="S2823" s="5">
        <v>0</v>
      </c>
      <c r="T2823" s="5">
        <v>10826</v>
      </c>
      <c r="U2823" s="5">
        <v>0</v>
      </c>
      <c r="V2823" t="s">
        <v>25</v>
      </c>
      <c r="W2823" t="s">
        <v>25</v>
      </c>
      <c r="X2823" t="s">
        <v>25</v>
      </c>
      <c r="Y2823" s="12" t="s">
        <v>25</v>
      </c>
      <c r="Z2823" s="12" t="s">
        <v>25</v>
      </c>
      <c r="AA2823">
        <v>0</v>
      </c>
    </row>
    <row r="2824" spans="1:27" x14ac:dyDescent="0.25">
      <c r="A2824" t="s">
        <v>11494</v>
      </c>
      <c r="B2824" t="s">
        <v>23</v>
      </c>
      <c r="C2824" t="s">
        <v>8678</v>
      </c>
      <c r="D2824" t="s">
        <v>8679</v>
      </c>
      <c r="E2824" s="11" t="s">
        <v>109</v>
      </c>
      <c r="F2824" s="11" t="s">
        <v>24</v>
      </c>
      <c r="G2824" s="3">
        <v>45245</v>
      </c>
      <c r="H2824" t="s">
        <v>650</v>
      </c>
      <c r="I2824" t="s">
        <v>11495</v>
      </c>
      <c r="J2824" t="s">
        <v>11496</v>
      </c>
      <c r="K2824" s="3">
        <v>45139</v>
      </c>
      <c r="L2824" s="3">
        <v>45245</v>
      </c>
      <c r="M2824" s="5">
        <v>18960</v>
      </c>
      <c r="N2824" s="5">
        <v>0</v>
      </c>
      <c r="O2824" s="5">
        <v>0</v>
      </c>
      <c r="P2824" s="5">
        <v>7900</v>
      </c>
      <c r="Q2824" s="20">
        <v>45259</v>
      </c>
      <c r="R2824" s="5">
        <v>7900</v>
      </c>
      <c r="S2824" s="5">
        <v>0</v>
      </c>
      <c r="T2824" s="5">
        <v>7900</v>
      </c>
      <c r="U2824" s="5">
        <v>0</v>
      </c>
      <c r="V2824" t="s">
        <v>25</v>
      </c>
      <c r="W2824" t="s">
        <v>25</v>
      </c>
      <c r="X2824" t="s">
        <v>25</v>
      </c>
      <c r="Y2824" s="12" t="s">
        <v>25</v>
      </c>
      <c r="Z2824" s="12" t="s">
        <v>25</v>
      </c>
      <c r="AA2824">
        <v>0</v>
      </c>
    </row>
    <row r="2825" spans="1:27" x14ac:dyDescent="0.25">
      <c r="A2825" t="s">
        <v>11501</v>
      </c>
      <c r="B2825" t="s">
        <v>23</v>
      </c>
      <c r="C2825" t="s">
        <v>7866</v>
      </c>
      <c r="D2825" t="s">
        <v>7867</v>
      </c>
      <c r="E2825" s="11" t="s">
        <v>55</v>
      </c>
      <c r="F2825" s="11" t="s">
        <v>27</v>
      </c>
      <c r="G2825" s="3">
        <v>45245</v>
      </c>
      <c r="H2825" t="s">
        <v>147</v>
      </c>
      <c r="I2825" t="s">
        <v>10747</v>
      </c>
      <c r="J2825" t="s">
        <v>10748</v>
      </c>
      <c r="K2825" s="3">
        <v>45139</v>
      </c>
      <c r="L2825" s="3">
        <v>45239</v>
      </c>
      <c r="M2825" s="5">
        <v>35984.589999999997</v>
      </c>
      <c r="N2825" s="5">
        <v>35984.589999999997</v>
      </c>
      <c r="O2825" s="5">
        <v>100</v>
      </c>
      <c r="P2825" s="5">
        <v>17302.54</v>
      </c>
      <c r="Q2825" s="20">
        <v>45260</v>
      </c>
      <c r="R2825" s="5">
        <v>17302.54</v>
      </c>
      <c r="S2825" s="5">
        <v>0</v>
      </c>
      <c r="T2825" s="5">
        <v>17302.54</v>
      </c>
      <c r="U2825" s="5">
        <v>17302.54</v>
      </c>
      <c r="V2825" t="s">
        <v>25</v>
      </c>
      <c r="W2825" t="s">
        <v>25</v>
      </c>
      <c r="X2825" t="s">
        <v>25</v>
      </c>
      <c r="Y2825" s="12" t="s">
        <v>25</v>
      </c>
      <c r="Z2825" s="12" t="s">
        <v>25</v>
      </c>
      <c r="AA2825">
        <v>0</v>
      </c>
    </row>
    <row r="2826" spans="1:27" x14ac:dyDescent="0.25">
      <c r="A2826" t="s">
        <v>11502</v>
      </c>
      <c r="B2826" t="s">
        <v>23</v>
      </c>
      <c r="C2826" t="s">
        <v>8678</v>
      </c>
      <c r="D2826" t="s">
        <v>8679</v>
      </c>
      <c r="E2826" s="11" t="s">
        <v>109</v>
      </c>
      <c r="F2826" s="11" t="s">
        <v>24</v>
      </c>
      <c r="G2826" s="3">
        <v>45245</v>
      </c>
      <c r="H2826" t="s">
        <v>43</v>
      </c>
      <c r="I2826" t="s">
        <v>11503</v>
      </c>
      <c r="J2826" t="s">
        <v>11504</v>
      </c>
      <c r="K2826" s="3">
        <v>44927</v>
      </c>
      <c r="L2826" s="3">
        <v>45122</v>
      </c>
      <c r="M2826" s="5">
        <v>12079.9</v>
      </c>
      <c r="N2826" s="5">
        <v>0</v>
      </c>
      <c r="O2826" s="5">
        <v>0</v>
      </c>
      <c r="P2826" s="5">
        <v>5033.29</v>
      </c>
      <c r="Q2826" s="20">
        <v>45259</v>
      </c>
      <c r="R2826" s="5">
        <v>5033.29</v>
      </c>
      <c r="S2826" s="5">
        <v>0</v>
      </c>
      <c r="T2826" s="5">
        <v>5033.29</v>
      </c>
      <c r="U2826" s="5">
        <v>0</v>
      </c>
      <c r="V2826" t="s">
        <v>25</v>
      </c>
      <c r="W2826" t="s">
        <v>25</v>
      </c>
      <c r="X2826" t="s">
        <v>25</v>
      </c>
      <c r="Y2826" s="12" t="s">
        <v>25</v>
      </c>
      <c r="Z2826" s="12" t="s">
        <v>25</v>
      </c>
      <c r="AA2826">
        <v>0</v>
      </c>
    </row>
    <row r="2827" spans="1:27" x14ac:dyDescent="0.25">
      <c r="A2827" t="s">
        <v>11505</v>
      </c>
      <c r="B2827" t="s">
        <v>23</v>
      </c>
      <c r="C2827" t="s">
        <v>11506</v>
      </c>
      <c r="D2827" t="s">
        <v>11507</v>
      </c>
      <c r="E2827" s="11" t="s">
        <v>820</v>
      </c>
      <c r="F2827" s="11" t="s">
        <v>27</v>
      </c>
      <c r="G2827" s="3">
        <v>45245</v>
      </c>
      <c r="H2827" t="s">
        <v>591</v>
      </c>
      <c r="I2827" t="s">
        <v>11508</v>
      </c>
      <c r="J2827" t="s">
        <v>11509</v>
      </c>
      <c r="K2827" s="3">
        <v>45261</v>
      </c>
      <c r="L2827" s="3">
        <v>45412</v>
      </c>
      <c r="M2827" s="5">
        <v>205858.2</v>
      </c>
      <c r="N2827" s="5">
        <v>0</v>
      </c>
      <c r="O2827" s="5">
        <v>0</v>
      </c>
      <c r="P2827" s="5">
        <v>61560</v>
      </c>
      <c r="Q2827" s="20">
        <v>45260</v>
      </c>
      <c r="R2827" s="5">
        <v>61560</v>
      </c>
      <c r="S2827" s="5">
        <v>0</v>
      </c>
      <c r="T2827" s="5">
        <v>61560</v>
      </c>
      <c r="U2827" s="5">
        <v>0</v>
      </c>
      <c r="V2827" t="s">
        <v>25</v>
      </c>
      <c r="W2827" t="s">
        <v>25</v>
      </c>
      <c r="X2827" t="s">
        <v>25</v>
      </c>
      <c r="Y2827" s="12" t="s">
        <v>25</v>
      </c>
      <c r="Z2827" s="12" t="s">
        <v>25</v>
      </c>
      <c r="AA2827">
        <v>0</v>
      </c>
    </row>
    <row r="2828" spans="1:27" x14ac:dyDescent="0.25">
      <c r="A2828" t="s">
        <v>11510</v>
      </c>
      <c r="B2828" t="s">
        <v>23</v>
      </c>
      <c r="C2828" t="s">
        <v>9542</v>
      </c>
      <c r="D2828" t="s">
        <v>9543</v>
      </c>
      <c r="E2828" s="11" t="s">
        <v>81</v>
      </c>
      <c r="F2828" s="11" t="s">
        <v>58</v>
      </c>
      <c r="G2828" s="3">
        <v>45245</v>
      </c>
      <c r="H2828" t="s">
        <v>28</v>
      </c>
      <c r="I2828" t="s">
        <v>11511</v>
      </c>
      <c r="J2828" t="s">
        <v>11512</v>
      </c>
      <c r="K2828" s="3">
        <v>45386</v>
      </c>
      <c r="L2828" s="3">
        <v>46022</v>
      </c>
      <c r="M2828" s="5">
        <v>173000</v>
      </c>
      <c r="N2828" s="5">
        <v>0</v>
      </c>
      <c r="O2828" s="5">
        <v>0</v>
      </c>
      <c r="P2828" s="5">
        <v>86500</v>
      </c>
      <c r="Q2828" s="20">
        <v>45257</v>
      </c>
      <c r="R2828" s="5">
        <v>86500</v>
      </c>
      <c r="S2828" s="5">
        <v>0</v>
      </c>
      <c r="T2828" s="5">
        <v>86500</v>
      </c>
      <c r="U2828" s="5">
        <v>0</v>
      </c>
      <c r="V2828" t="s">
        <v>25</v>
      </c>
      <c r="W2828" t="s">
        <v>25</v>
      </c>
      <c r="X2828" t="s">
        <v>25</v>
      </c>
      <c r="Y2828" s="12" t="s">
        <v>25</v>
      </c>
      <c r="Z2828" s="12" t="s">
        <v>25</v>
      </c>
      <c r="AA2828">
        <v>0</v>
      </c>
    </row>
    <row r="2829" spans="1:27" x14ac:dyDescent="0.25">
      <c r="A2829" t="s">
        <v>11513</v>
      </c>
      <c r="B2829" t="s">
        <v>23</v>
      </c>
      <c r="C2829" t="s">
        <v>6807</v>
      </c>
      <c r="D2829" t="s">
        <v>60</v>
      </c>
      <c r="E2829" s="11" t="s">
        <v>6808</v>
      </c>
      <c r="F2829" s="11" t="s">
        <v>60</v>
      </c>
      <c r="G2829" s="3">
        <v>45245</v>
      </c>
      <c r="H2829" t="s">
        <v>51</v>
      </c>
      <c r="I2829" t="s">
        <v>11514</v>
      </c>
      <c r="J2829" t="s">
        <v>11515</v>
      </c>
      <c r="K2829" s="3">
        <v>45110</v>
      </c>
      <c r="L2829" s="3">
        <v>45646</v>
      </c>
      <c r="M2829" s="5">
        <v>1000000</v>
      </c>
      <c r="N2829" s="5">
        <v>0</v>
      </c>
      <c r="O2829" s="5">
        <v>0</v>
      </c>
      <c r="P2829" s="5">
        <v>500000</v>
      </c>
      <c r="Q2829" s="20">
        <v>45264</v>
      </c>
      <c r="R2829" s="5">
        <v>500000</v>
      </c>
      <c r="S2829" s="5">
        <v>0</v>
      </c>
      <c r="T2829" s="5">
        <v>500000</v>
      </c>
      <c r="U2829" s="5">
        <v>0</v>
      </c>
      <c r="V2829" t="s">
        <v>25</v>
      </c>
      <c r="W2829" t="s">
        <v>25</v>
      </c>
      <c r="X2829" t="s">
        <v>25</v>
      </c>
      <c r="Y2829" s="12" t="s">
        <v>25</v>
      </c>
      <c r="Z2829" s="12" t="s">
        <v>25</v>
      </c>
      <c r="AA2829">
        <v>0</v>
      </c>
    </row>
    <row r="2830" spans="1:27" x14ac:dyDescent="0.25">
      <c r="A2830" t="s">
        <v>11516</v>
      </c>
      <c r="B2830" t="s">
        <v>23</v>
      </c>
      <c r="C2830" t="s">
        <v>9542</v>
      </c>
      <c r="D2830" t="s">
        <v>9543</v>
      </c>
      <c r="E2830" s="11" t="s">
        <v>81</v>
      </c>
      <c r="F2830" s="11" t="s">
        <v>58</v>
      </c>
      <c r="G2830" s="3">
        <v>45245</v>
      </c>
      <c r="H2830" t="s">
        <v>605</v>
      </c>
      <c r="I2830" t="s">
        <v>11517</v>
      </c>
      <c r="J2830" t="s">
        <v>11518</v>
      </c>
      <c r="K2830" s="3">
        <v>45386</v>
      </c>
      <c r="L2830" s="3">
        <v>46022</v>
      </c>
      <c r="M2830" s="5">
        <v>300000</v>
      </c>
      <c r="N2830" s="5">
        <v>0</v>
      </c>
      <c r="O2830" s="5">
        <v>0</v>
      </c>
      <c r="P2830" s="5">
        <v>150000</v>
      </c>
      <c r="Q2830" s="20">
        <v>45260</v>
      </c>
      <c r="R2830" s="5">
        <v>150000</v>
      </c>
      <c r="S2830" s="5">
        <v>0</v>
      </c>
      <c r="T2830" s="5">
        <v>150000</v>
      </c>
      <c r="U2830" s="5">
        <v>0</v>
      </c>
      <c r="V2830" t="s">
        <v>25</v>
      </c>
      <c r="W2830" t="s">
        <v>25</v>
      </c>
      <c r="X2830" t="s">
        <v>25</v>
      </c>
      <c r="Y2830" s="12" t="s">
        <v>25</v>
      </c>
      <c r="Z2830" s="12" t="s">
        <v>25</v>
      </c>
      <c r="AA2830">
        <v>0</v>
      </c>
    </row>
    <row r="2831" spans="1:27" x14ac:dyDescent="0.25">
      <c r="A2831" t="s">
        <v>11519</v>
      </c>
      <c r="B2831" t="s">
        <v>23</v>
      </c>
      <c r="C2831" t="s">
        <v>6807</v>
      </c>
      <c r="D2831" t="s">
        <v>60</v>
      </c>
      <c r="E2831" s="11" t="s">
        <v>6808</v>
      </c>
      <c r="F2831" s="11" t="s">
        <v>60</v>
      </c>
      <c r="G2831" s="3">
        <v>45245</v>
      </c>
      <c r="H2831" t="s">
        <v>51</v>
      </c>
      <c r="I2831" t="s">
        <v>11520</v>
      </c>
      <c r="J2831" t="s">
        <v>11521</v>
      </c>
      <c r="K2831" s="3">
        <v>44928</v>
      </c>
      <c r="L2831" s="3">
        <v>45499</v>
      </c>
      <c r="M2831" s="5">
        <v>1189026</v>
      </c>
      <c r="N2831" s="5">
        <v>0</v>
      </c>
      <c r="O2831" s="5">
        <v>0</v>
      </c>
      <c r="P2831" s="5">
        <v>594513</v>
      </c>
      <c r="Q2831" s="20">
        <v>45259</v>
      </c>
      <c r="R2831" s="5">
        <v>594513</v>
      </c>
      <c r="S2831" s="5">
        <v>0</v>
      </c>
      <c r="T2831" s="5">
        <v>594513</v>
      </c>
      <c r="U2831" s="5">
        <v>0</v>
      </c>
      <c r="V2831" t="s">
        <v>25</v>
      </c>
      <c r="W2831" t="s">
        <v>25</v>
      </c>
      <c r="X2831" t="s">
        <v>25</v>
      </c>
      <c r="Y2831" s="12" t="s">
        <v>25</v>
      </c>
      <c r="Z2831" s="12" t="s">
        <v>25</v>
      </c>
      <c r="AA2831">
        <v>0</v>
      </c>
    </row>
    <row r="2832" spans="1:27" x14ac:dyDescent="0.25">
      <c r="A2832" t="s">
        <v>11522</v>
      </c>
      <c r="B2832" t="s">
        <v>23</v>
      </c>
      <c r="C2832" t="s">
        <v>6807</v>
      </c>
      <c r="D2832" t="s">
        <v>60</v>
      </c>
      <c r="E2832" s="11" t="s">
        <v>6808</v>
      </c>
      <c r="F2832" s="11" t="s">
        <v>60</v>
      </c>
      <c r="G2832" s="3">
        <v>45245</v>
      </c>
      <c r="H2832" t="s">
        <v>51</v>
      </c>
      <c r="I2832" t="s">
        <v>11523</v>
      </c>
      <c r="J2832" t="s">
        <v>11524</v>
      </c>
      <c r="K2832" s="3">
        <v>45664</v>
      </c>
      <c r="L2832" s="3">
        <v>45996</v>
      </c>
      <c r="M2832" s="5">
        <v>500000</v>
      </c>
      <c r="N2832" s="5">
        <v>0</v>
      </c>
      <c r="O2832" s="5">
        <v>0</v>
      </c>
      <c r="P2832" s="5">
        <v>250000</v>
      </c>
      <c r="Q2832" s="20">
        <v>45265</v>
      </c>
      <c r="R2832" s="5">
        <v>250000</v>
      </c>
      <c r="S2832" s="5">
        <v>0</v>
      </c>
      <c r="T2832" s="5">
        <v>250000</v>
      </c>
      <c r="U2832" s="5">
        <v>0</v>
      </c>
      <c r="V2832" t="s">
        <v>25</v>
      </c>
      <c r="W2832" t="s">
        <v>25</v>
      </c>
      <c r="X2832" t="s">
        <v>25</v>
      </c>
      <c r="Y2832" s="12" t="s">
        <v>25</v>
      </c>
      <c r="Z2832" s="12" t="s">
        <v>25</v>
      </c>
      <c r="AA2832">
        <v>0</v>
      </c>
    </row>
    <row r="2833" spans="1:27" x14ac:dyDescent="0.25">
      <c r="A2833" t="s">
        <v>11528</v>
      </c>
      <c r="B2833" t="s">
        <v>23</v>
      </c>
      <c r="C2833" t="s">
        <v>11529</v>
      </c>
      <c r="D2833" t="s">
        <v>11530</v>
      </c>
      <c r="E2833" s="11" t="s">
        <v>6446</v>
      </c>
      <c r="F2833" s="11" t="s">
        <v>50</v>
      </c>
      <c r="G2833" s="3">
        <v>45245</v>
      </c>
      <c r="H2833" t="s">
        <v>591</v>
      </c>
      <c r="I2833" t="s">
        <v>705</v>
      </c>
      <c r="J2833" t="s">
        <v>11531</v>
      </c>
      <c r="K2833" s="3">
        <v>45244</v>
      </c>
      <c r="L2833" s="3">
        <v>45260</v>
      </c>
      <c r="M2833" s="5">
        <v>44520</v>
      </c>
      <c r="N2833" s="5">
        <v>0</v>
      </c>
      <c r="O2833" s="5">
        <v>0</v>
      </c>
      <c r="P2833" s="5">
        <v>20479.2</v>
      </c>
      <c r="Q2833" s="20">
        <v>45300</v>
      </c>
      <c r="R2833" s="5">
        <v>20479.2</v>
      </c>
      <c r="S2833" s="5">
        <v>0</v>
      </c>
      <c r="T2833" s="5">
        <v>20479.2</v>
      </c>
      <c r="U2833" s="5">
        <v>0</v>
      </c>
      <c r="V2833" t="s">
        <v>25</v>
      </c>
      <c r="W2833" t="s">
        <v>25</v>
      </c>
      <c r="X2833" t="s">
        <v>25</v>
      </c>
      <c r="Y2833" s="12" t="s">
        <v>25</v>
      </c>
      <c r="Z2833" s="12" t="s">
        <v>25</v>
      </c>
      <c r="AA2833">
        <v>0</v>
      </c>
    </row>
    <row r="2834" spans="1:27" x14ac:dyDescent="0.25">
      <c r="A2834" t="s">
        <v>11532</v>
      </c>
      <c r="B2834" t="s">
        <v>23</v>
      </c>
      <c r="C2834" t="s">
        <v>5465</v>
      </c>
      <c r="D2834" t="s">
        <v>858</v>
      </c>
      <c r="E2834" s="11" t="s">
        <v>107</v>
      </c>
      <c r="F2834" s="11" t="s">
        <v>24</v>
      </c>
      <c r="G2834" s="3">
        <v>45246</v>
      </c>
      <c r="H2834" t="s">
        <v>51</v>
      </c>
      <c r="I2834" t="s">
        <v>11533</v>
      </c>
      <c r="J2834" t="s">
        <v>11534</v>
      </c>
      <c r="K2834" s="3">
        <v>45078</v>
      </c>
      <c r="L2834" s="3">
        <v>45261</v>
      </c>
      <c r="M2834" s="5">
        <v>43400</v>
      </c>
      <c r="N2834" s="5">
        <v>0</v>
      </c>
      <c r="O2834" s="5">
        <v>0</v>
      </c>
      <c r="P2834" s="5">
        <v>21700</v>
      </c>
      <c r="Q2834" s="20">
        <v>45280</v>
      </c>
      <c r="R2834" s="5">
        <v>21700</v>
      </c>
      <c r="S2834" s="5">
        <v>0</v>
      </c>
      <c r="T2834" s="5">
        <v>21700</v>
      </c>
      <c r="U2834" s="5">
        <v>0</v>
      </c>
      <c r="V2834" t="s">
        <v>25</v>
      </c>
      <c r="W2834" t="s">
        <v>25</v>
      </c>
      <c r="X2834" t="s">
        <v>25</v>
      </c>
      <c r="Y2834" s="12" t="s">
        <v>25</v>
      </c>
      <c r="Z2834" s="12" t="s">
        <v>25</v>
      </c>
      <c r="AA2834">
        <v>0</v>
      </c>
    </row>
    <row r="2835" spans="1:27" x14ac:dyDescent="0.25">
      <c r="A2835" t="s">
        <v>11535</v>
      </c>
      <c r="B2835" t="s">
        <v>23</v>
      </c>
      <c r="C2835" t="s">
        <v>11536</v>
      </c>
      <c r="D2835" t="s">
        <v>11537</v>
      </c>
      <c r="E2835" s="11" t="s">
        <v>106</v>
      </c>
      <c r="F2835" s="11" t="s">
        <v>58</v>
      </c>
      <c r="G2835" s="3">
        <v>45246</v>
      </c>
      <c r="H2835" t="s">
        <v>591</v>
      </c>
      <c r="I2835" t="s">
        <v>11538</v>
      </c>
      <c r="J2835" t="s">
        <v>11539</v>
      </c>
      <c r="K2835" s="3">
        <v>45170</v>
      </c>
      <c r="L2835" s="3">
        <v>45200</v>
      </c>
      <c r="M2835" s="5">
        <v>30751.4</v>
      </c>
      <c r="N2835" s="5">
        <v>0</v>
      </c>
      <c r="O2835" s="5">
        <v>0</v>
      </c>
      <c r="P2835" s="5">
        <v>15375.7</v>
      </c>
      <c r="Q2835" s="20">
        <v>45260</v>
      </c>
      <c r="R2835" s="5">
        <v>15375.7</v>
      </c>
      <c r="S2835" s="5">
        <v>0</v>
      </c>
      <c r="T2835" s="5">
        <v>15375.7</v>
      </c>
      <c r="U2835" s="5">
        <v>0</v>
      </c>
      <c r="V2835" t="s">
        <v>25</v>
      </c>
      <c r="W2835" t="s">
        <v>25</v>
      </c>
      <c r="X2835" t="s">
        <v>25</v>
      </c>
      <c r="Y2835" s="12" t="s">
        <v>25</v>
      </c>
      <c r="Z2835" s="12" t="s">
        <v>25</v>
      </c>
      <c r="AA2835">
        <v>0</v>
      </c>
    </row>
    <row r="2836" spans="1:27" x14ac:dyDescent="0.25">
      <c r="A2836" t="s">
        <v>11543</v>
      </c>
      <c r="B2836" t="s">
        <v>23</v>
      </c>
      <c r="C2836" t="s">
        <v>5445</v>
      </c>
      <c r="D2836" t="s">
        <v>67</v>
      </c>
      <c r="E2836" s="11" t="s">
        <v>67</v>
      </c>
      <c r="F2836" s="11" t="s">
        <v>31</v>
      </c>
      <c r="G2836" s="3">
        <v>45246</v>
      </c>
      <c r="H2836" t="s">
        <v>28</v>
      </c>
      <c r="I2836" t="s">
        <v>11544</v>
      </c>
      <c r="J2836" t="s">
        <v>11545</v>
      </c>
      <c r="K2836" s="3">
        <v>45121</v>
      </c>
      <c r="L2836" s="3">
        <v>45230</v>
      </c>
      <c r="M2836" s="5">
        <v>25645.13</v>
      </c>
      <c r="N2836" s="5">
        <v>0</v>
      </c>
      <c r="O2836" s="5">
        <v>0</v>
      </c>
      <c r="P2836" s="5">
        <v>12800</v>
      </c>
      <c r="Q2836" s="20">
        <v>45260</v>
      </c>
      <c r="R2836" s="5">
        <v>12800</v>
      </c>
      <c r="S2836" s="5">
        <v>0</v>
      </c>
      <c r="T2836" s="5">
        <v>12800</v>
      </c>
      <c r="U2836" s="5">
        <v>0</v>
      </c>
      <c r="V2836" t="s">
        <v>25</v>
      </c>
      <c r="W2836" t="s">
        <v>25</v>
      </c>
      <c r="X2836" t="s">
        <v>25</v>
      </c>
      <c r="Y2836" s="12" t="s">
        <v>25</v>
      </c>
      <c r="Z2836" s="12" t="s">
        <v>25</v>
      </c>
      <c r="AA2836">
        <v>0</v>
      </c>
    </row>
    <row r="2837" spans="1:27" x14ac:dyDescent="0.25">
      <c r="A2837" t="s">
        <v>11546</v>
      </c>
      <c r="B2837" t="s">
        <v>23</v>
      </c>
      <c r="C2837" t="s">
        <v>5588</v>
      </c>
      <c r="D2837" t="s">
        <v>1637</v>
      </c>
      <c r="E2837" s="11" t="s">
        <v>130</v>
      </c>
      <c r="F2837" s="11" t="s">
        <v>60</v>
      </c>
      <c r="G2837" s="3">
        <v>45246</v>
      </c>
      <c r="H2837" t="s">
        <v>14916</v>
      </c>
      <c r="I2837">
        <v>0</v>
      </c>
      <c r="J2837">
        <v>0</v>
      </c>
      <c r="K2837" s="3">
        <v>0</v>
      </c>
      <c r="L2837" s="3">
        <v>0</v>
      </c>
      <c r="M2837" s="5">
        <v>0</v>
      </c>
      <c r="N2837" s="5">
        <v>0</v>
      </c>
      <c r="O2837" s="5">
        <v>0</v>
      </c>
      <c r="P2837" s="5">
        <v>384.88</v>
      </c>
      <c r="Q2837" s="20">
        <v>45260</v>
      </c>
      <c r="R2837" s="5">
        <v>384.88</v>
      </c>
      <c r="S2837" s="5">
        <v>0</v>
      </c>
      <c r="T2837" s="5">
        <v>384.88</v>
      </c>
      <c r="U2837" s="5">
        <v>0</v>
      </c>
      <c r="V2837" t="s">
        <v>25</v>
      </c>
      <c r="W2837" t="s">
        <v>25</v>
      </c>
      <c r="X2837" t="s">
        <v>25</v>
      </c>
      <c r="Y2837" s="12" t="s">
        <v>25</v>
      </c>
      <c r="Z2837" s="12" t="s">
        <v>25</v>
      </c>
      <c r="AA2837">
        <v>0</v>
      </c>
    </row>
    <row r="2838" spans="1:27" x14ac:dyDescent="0.25">
      <c r="A2838" t="s">
        <v>11547</v>
      </c>
      <c r="B2838" t="s">
        <v>23</v>
      </c>
      <c r="C2838" t="s">
        <v>9001</v>
      </c>
      <c r="D2838" t="s">
        <v>9002</v>
      </c>
      <c r="E2838" s="11" t="s">
        <v>66</v>
      </c>
      <c r="F2838" s="11" t="s">
        <v>50</v>
      </c>
      <c r="G2838" s="3">
        <v>45246</v>
      </c>
      <c r="H2838" t="s">
        <v>28</v>
      </c>
      <c r="I2838" t="s">
        <v>11548</v>
      </c>
      <c r="J2838" t="s">
        <v>11549</v>
      </c>
      <c r="K2838" s="3">
        <v>45078</v>
      </c>
      <c r="L2838" s="3">
        <v>45291</v>
      </c>
      <c r="M2838" s="5">
        <v>40000</v>
      </c>
      <c r="N2838" s="5">
        <v>0</v>
      </c>
      <c r="O2838" s="5">
        <v>0</v>
      </c>
      <c r="P2838" s="5">
        <v>20000</v>
      </c>
      <c r="Q2838" s="20">
        <v>45280</v>
      </c>
      <c r="R2838" s="5">
        <v>20000</v>
      </c>
      <c r="S2838" s="5">
        <v>0</v>
      </c>
      <c r="T2838" s="5">
        <v>20000</v>
      </c>
      <c r="U2838" s="5">
        <v>0</v>
      </c>
      <c r="V2838" t="s">
        <v>25</v>
      </c>
      <c r="W2838" t="s">
        <v>25</v>
      </c>
      <c r="X2838" t="s">
        <v>25</v>
      </c>
      <c r="Y2838" s="12" t="s">
        <v>25</v>
      </c>
      <c r="Z2838" s="12" t="s">
        <v>25</v>
      </c>
      <c r="AA2838">
        <v>0</v>
      </c>
    </row>
    <row r="2839" spans="1:27" x14ac:dyDescent="0.25">
      <c r="A2839" t="s">
        <v>11555</v>
      </c>
      <c r="B2839" t="s">
        <v>23</v>
      </c>
      <c r="C2839" t="s">
        <v>10634</v>
      </c>
      <c r="D2839" t="s">
        <v>10635</v>
      </c>
      <c r="E2839" s="11" t="s">
        <v>1663</v>
      </c>
      <c r="F2839" s="11" t="s">
        <v>50</v>
      </c>
      <c r="G2839" s="3">
        <v>45246</v>
      </c>
      <c r="H2839" t="s">
        <v>591</v>
      </c>
      <c r="I2839" t="s">
        <v>11556</v>
      </c>
      <c r="J2839" t="s">
        <v>11557</v>
      </c>
      <c r="K2839" s="3">
        <v>45170</v>
      </c>
      <c r="L2839" s="3">
        <v>45229</v>
      </c>
      <c r="M2839" s="5">
        <v>39620.14</v>
      </c>
      <c r="N2839" s="5">
        <v>0</v>
      </c>
      <c r="O2839" s="5">
        <v>0</v>
      </c>
      <c r="P2839" s="5">
        <v>16500</v>
      </c>
      <c r="Q2839" s="20">
        <v>45257</v>
      </c>
      <c r="R2839" s="5">
        <v>16500</v>
      </c>
      <c r="S2839" s="5">
        <v>0</v>
      </c>
      <c r="T2839" s="5">
        <v>16500</v>
      </c>
      <c r="U2839" s="5">
        <v>0</v>
      </c>
      <c r="V2839" t="s">
        <v>25</v>
      </c>
      <c r="W2839" t="s">
        <v>25</v>
      </c>
      <c r="X2839" t="s">
        <v>25</v>
      </c>
      <c r="Y2839" s="12" t="s">
        <v>25</v>
      </c>
      <c r="Z2839" s="12" t="s">
        <v>25</v>
      </c>
      <c r="AA2839">
        <v>0</v>
      </c>
    </row>
    <row r="2840" spans="1:27" x14ac:dyDescent="0.25">
      <c r="A2840" t="s">
        <v>11558</v>
      </c>
      <c r="B2840" t="s">
        <v>23</v>
      </c>
      <c r="C2840" t="s">
        <v>9945</v>
      </c>
      <c r="D2840" t="s">
        <v>9946</v>
      </c>
      <c r="E2840" s="11" t="s">
        <v>65</v>
      </c>
      <c r="F2840" s="11" t="s">
        <v>27</v>
      </c>
      <c r="G2840" s="3">
        <v>45246</v>
      </c>
      <c r="H2840" t="s">
        <v>32</v>
      </c>
      <c r="I2840" t="s">
        <v>11559</v>
      </c>
      <c r="J2840" t="s">
        <v>11560</v>
      </c>
      <c r="K2840" s="3">
        <v>44958</v>
      </c>
      <c r="L2840" s="3">
        <v>46022</v>
      </c>
      <c r="M2840" s="5">
        <v>600000</v>
      </c>
      <c r="N2840" s="5">
        <v>600000</v>
      </c>
      <c r="O2840" s="5">
        <v>100</v>
      </c>
      <c r="P2840" s="5">
        <v>20775</v>
      </c>
      <c r="Q2840" s="20">
        <v>45259</v>
      </c>
      <c r="R2840" s="5">
        <v>20775</v>
      </c>
      <c r="S2840" s="5">
        <v>0</v>
      </c>
      <c r="T2840" s="5">
        <v>20775</v>
      </c>
      <c r="U2840" s="5">
        <v>20775</v>
      </c>
      <c r="V2840" t="s">
        <v>25</v>
      </c>
      <c r="W2840" t="s">
        <v>25</v>
      </c>
      <c r="X2840" t="s">
        <v>33</v>
      </c>
      <c r="Y2840" s="12" t="s">
        <v>25</v>
      </c>
      <c r="Z2840" s="12" t="s">
        <v>25</v>
      </c>
      <c r="AA2840">
        <v>0</v>
      </c>
    </row>
    <row r="2841" spans="1:27" x14ac:dyDescent="0.25">
      <c r="A2841" t="s">
        <v>11565</v>
      </c>
      <c r="B2841" t="s">
        <v>23</v>
      </c>
      <c r="C2841" t="s">
        <v>5465</v>
      </c>
      <c r="D2841" t="s">
        <v>858</v>
      </c>
      <c r="E2841" s="11" t="s">
        <v>107</v>
      </c>
      <c r="F2841" s="11" t="s">
        <v>24</v>
      </c>
      <c r="G2841" s="3">
        <v>45246</v>
      </c>
      <c r="H2841" t="s">
        <v>32</v>
      </c>
      <c r="I2841" t="s">
        <v>11566</v>
      </c>
      <c r="J2841" t="s">
        <v>11567</v>
      </c>
      <c r="K2841" s="3">
        <v>45078</v>
      </c>
      <c r="L2841" s="3">
        <v>45231</v>
      </c>
      <c r="M2841" s="5">
        <v>18725.53</v>
      </c>
      <c r="N2841" s="5">
        <v>18725.53</v>
      </c>
      <c r="O2841" s="5">
        <v>100</v>
      </c>
      <c r="P2841" s="5">
        <v>7802.3</v>
      </c>
      <c r="Q2841" s="20">
        <v>45260</v>
      </c>
      <c r="R2841" s="5">
        <v>7802.3</v>
      </c>
      <c r="S2841" s="5">
        <v>0</v>
      </c>
      <c r="T2841" s="5">
        <v>7802.3</v>
      </c>
      <c r="U2841" s="5">
        <v>7802.3</v>
      </c>
      <c r="V2841" t="s">
        <v>25</v>
      </c>
      <c r="W2841" t="s">
        <v>25</v>
      </c>
      <c r="X2841" t="s">
        <v>36</v>
      </c>
      <c r="Y2841" s="12" t="s">
        <v>25</v>
      </c>
      <c r="Z2841" s="12" t="s">
        <v>25</v>
      </c>
      <c r="AA2841">
        <v>0</v>
      </c>
    </row>
    <row r="2842" spans="1:27" x14ac:dyDescent="0.25">
      <c r="A2842" t="s">
        <v>11573</v>
      </c>
      <c r="B2842" t="s">
        <v>23</v>
      </c>
      <c r="C2842" t="s">
        <v>5465</v>
      </c>
      <c r="D2842" t="s">
        <v>858</v>
      </c>
      <c r="E2842" s="11" t="s">
        <v>107</v>
      </c>
      <c r="F2842" s="11" t="s">
        <v>24</v>
      </c>
      <c r="G2842" s="3">
        <v>45246</v>
      </c>
      <c r="H2842" t="s">
        <v>35</v>
      </c>
      <c r="I2842" t="s">
        <v>11574</v>
      </c>
      <c r="J2842" t="s">
        <v>11575</v>
      </c>
      <c r="K2842" s="3">
        <v>44927</v>
      </c>
      <c r="L2842" s="3">
        <v>45047</v>
      </c>
      <c r="M2842" s="5">
        <v>43929.38</v>
      </c>
      <c r="N2842" s="5">
        <v>43929.38</v>
      </c>
      <c r="O2842" s="5">
        <v>100</v>
      </c>
      <c r="P2842" s="5">
        <v>21964.69</v>
      </c>
      <c r="Q2842" s="20">
        <v>45260</v>
      </c>
      <c r="R2842" s="5">
        <v>21964.69</v>
      </c>
      <c r="S2842" s="5">
        <v>0</v>
      </c>
      <c r="T2842" s="5">
        <v>21964.69</v>
      </c>
      <c r="U2842" s="5">
        <v>21964.69</v>
      </c>
      <c r="V2842" t="s">
        <v>25</v>
      </c>
      <c r="W2842" t="s">
        <v>25</v>
      </c>
      <c r="X2842" t="s">
        <v>25</v>
      </c>
      <c r="Y2842" s="12" t="s">
        <v>25</v>
      </c>
      <c r="Z2842" s="12" t="s">
        <v>25</v>
      </c>
      <c r="AA2842">
        <v>0</v>
      </c>
    </row>
    <row r="2843" spans="1:27" x14ac:dyDescent="0.25">
      <c r="A2843" t="s">
        <v>11576</v>
      </c>
      <c r="B2843" t="s">
        <v>23</v>
      </c>
      <c r="C2843" t="s">
        <v>8789</v>
      </c>
      <c r="D2843" t="s">
        <v>8790</v>
      </c>
      <c r="E2843" s="11" t="s">
        <v>54</v>
      </c>
      <c r="F2843" s="11" t="s">
        <v>31</v>
      </c>
      <c r="G2843" s="3">
        <v>45246</v>
      </c>
      <c r="H2843" t="s">
        <v>51</v>
      </c>
      <c r="I2843" t="s">
        <v>11577</v>
      </c>
      <c r="J2843" t="s">
        <v>11578</v>
      </c>
      <c r="K2843" s="3">
        <v>45170</v>
      </c>
      <c r="L2843" s="3">
        <v>45230</v>
      </c>
      <c r="M2843" s="5">
        <v>80530.100000000006</v>
      </c>
      <c r="N2843" s="5">
        <v>0</v>
      </c>
      <c r="O2843" s="5">
        <v>0</v>
      </c>
      <c r="P2843" s="5">
        <v>40265.050000000003</v>
      </c>
      <c r="Q2843" s="20">
        <v>45260</v>
      </c>
      <c r="R2843" s="5">
        <v>40265.050000000003</v>
      </c>
      <c r="S2843" s="5">
        <v>0</v>
      </c>
      <c r="T2843" s="5">
        <v>40265.050000000003</v>
      </c>
      <c r="U2843" s="5">
        <v>0</v>
      </c>
      <c r="V2843" t="s">
        <v>25</v>
      </c>
      <c r="W2843" t="s">
        <v>25</v>
      </c>
      <c r="X2843" t="s">
        <v>25</v>
      </c>
      <c r="Y2843" s="12" t="s">
        <v>25</v>
      </c>
      <c r="Z2843" s="12" t="s">
        <v>25</v>
      </c>
      <c r="AA2843">
        <v>0</v>
      </c>
    </row>
    <row r="2844" spans="1:27" x14ac:dyDescent="0.25">
      <c r="A2844" t="s">
        <v>11579</v>
      </c>
      <c r="B2844" t="s">
        <v>23</v>
      </c>
      <c r="C2844" t="s">
        <v>5867</v>
      </c>
      <c r="D2844" t="s">
        <v>4458</v>
      </c>
      <c r="E2844" s="11" t="s">
        <v>83</v>
      </c>
      <c r="F2844" s="11" t="s">
        <v>58</v>
      </c>
      <c r="G2844" s="3">
        <v>45246</v>
      </c>
      <c r="H2844" t="s">
        <v>591</v>
      </c>
      <c r="I2844" t="s">
        <v>11580</v>
      </c>
      <c r="J2844" t="s">
        <v>11581</v>
      </c>
      <c r="K2844" s="3">
        <v>45223</v>
      </c>
      <c r="L2844" s="3">
        <v>45382</v>
      </c>
      <c r="M2844" s="5">
        <v>147794.66</v>
      </c>
      <c r="N2844" s="5">
        <v>0</v>
      </c>
      <c r="O2844" s="5">
        <v>0</v>
      </c>
      <c r="P2844" s="5">
        <v>72908</v>
      </c>
      <c r="Q2844" s="20">
        <v>45260</v>
      </c>
      <c r="R2844" s="5">
        <v>72908</v>
      </c>
      <c r="S2844" s="5">
        <v>-72908</v>
      </c>
      <c r="T2844" s="5">
        <v>0</v>
      </c>
      <c r="U2844" s="5">
        <v>0</v>
      </c>
      <c r="V2844" t="s">
        <v>25</v>
      </c>
      <c r="W2844" t="s">
        <v>25</v>
      </c>
      <c r="X2844" t="s">
        <v>25</v>
      </c>
      <c r="Y2844" s="12" t="s">
        <v>25</v>
      </c>
      <c r="Z2844" s="12" t="s">
        <v>37</v>
      </c>
      <c r="AA2844">
        <v>0</v>
      </c>
    </row>
    <row r="2845" spans="1:27" x14ac:dyDescent="0.25">
      <c r="A2845" t="s">
        <v>11582</v>
      </c>
      <c r="B2845" t="s">
        <v>23</v>
      </c>
      <c r="C2845" t="s">
        <v>5867</v>
      </c>
      <c r="D2845" t="s">
        <v>4458</v>
      </c>
      <c r="E2845" s="11" t="s">
        <v>83</v>
      </c>
      <c r="F2845" s="11" t="s">
        <v>58</v>
      </c>
      <c r="G2845" s="3">
        <v>45246</v>
      </c>
      <c r="H2845" t="s">
        <v>591</v>
      </c>
      <c r="I2845" t="s">
        <v>11583</v>
      </c>
      <c r="J2845" t="s">
        <v>11584</v>
      </c>
      <c r="K2845" s="3">
        <v>45223</v>
      </c>
      <c r="L2845" s="3">
        <v>45382</v>
      </c>
      <c r="M2845" s="5">
        <v>54107.519999999997</v>
      </c>
      <c r="N2845" s="5">
        <v>0</v>
      </c>
      <c r="O2845" s="5">
        <v>0</v>
      </c>
      <c r="P2845" s="5">
        <v>23000</v>
      </c>
      <c r="Q2845" s="20">
        <v>45260</v>
      </c>
      <c r="R2845" s="5">
        <v>23000</v>
      </c>
      <c r="S2845" s="5">
        <v>-23000</v>
      </c>
      <c r="T2845" s="5">
        <v>0</v>
      </c>
      <c r="U2845" s="5">
        <v>0</v>
      </c>
      <c r="V2845" t="s">
        <v>25</v>
      </c>
      <c r="W2845" t="s">
        <v>25</v>
      </c>
      <c r="X2845" t="s">
        <v>25</v>
      </c>
      <c r="Y2845" s="12" t="s">
        <v>25</v>
      </c>
      <c r="Z2845" s="12" t="s">
        <v>37</v>
      </c>
      <c r="AA2845">
        <v>0</v>
      </c>
    </row>
    <row r="2846" spans="1:27" x14ac:dyDescent="0.25">
      <c r="A2846" t="s">
        <v>11588</v>
      </c>
      <c r="B2846" t="s">
        <v>23</v>
      </c>
      <c r="C2846" t="s">
        <v>6802</v>
      </c>
      <c r="D2846" t="s">
        <v>6803</v>
      </c>
      <c r="E2846" s="11" t="s">
        <v>95</v>
      </c>
      <c r="F2846" s="11" t="s">
        <v>24</v>
      </c>
      <c r="G2846" s="3">
        <v>45246</v>
      </c>
      <c r="H2846" t="s">
        <v>41</v>
      </c>
      <c r="I2846" t="s">
        <v>11589</v>
      </c>
      <c r="J2846" t="s">
        <v>11590</v>
      </c>
      <c r="K2846" s="3">
        <v>45108</v>
      </c>
      <c r="L2846" s="3">
        <v>45230</v>
      </c>
      <c r="M2846" s="5">
        <v>39062.519999999997</v>
      </c>
      <c r="N2846" s="5">
        <v>0</v>
      </c>
      <c r="O2846" s="5">
        <v>0</v>
      </c>
      <c r="P2846" s="5">
        <v>16276.05</v>
      </c>
      <c r="Q2846" s="20">
        <v>45264</v>
      </c>
      <c r="R2846" s="5">
        <v>16276.05</v>
      </c>
      <c r="S2846" s="5">
        <v>0</v>
      </c>
      <c r="T2846" s="5">
        <v>16276.05</v>
      </c>
      <c r="U2846" s="5">
        <v>0</v>
      </c>
      <c r="V2846" t="s">
        <v>42</v>
      </c>
      <c r="W2846" t="s">
        <v>25</v>
      </c>
      <c r="X2846" t="s">
        <v>25</v>
      </c>
      <c r="Y2846" s="12" t="s">
        <v>25</v>
      </c>
      <c r="Z2846" s="12" t="s">
        <v>25</v>
      </c>
      <c r="AA2846">
        <v>0</v>
      </c>
    </row>
    <row r="2847" spans="1:27" x14ac:dyDescent="0.25">
      <c r="A2847" t="s">
        <v>11591</v>
      </c>
      <c r="B2847" t="s">
        <v>23</v>
      </c>
      <c r="C2847" t="s">
        <v>5805</v>
      </c>
      <c r="D2847" t="s">
        <v>3861</v>
      </c>
      <c r="E2847" s="11" t="s">
        <v>1663</v>
      </c>
      <c r="F2847" s="11" t="s">
        <v>50</v>
      </c>
      <c r="G2847" s="3">
        <v>45246</v>
      </c>
      <c r="H2847" t="s">
        <v>609</v>
      </c>
      <c r="I2847" t="s">
        <v>11592</v>
      </c>
      <c r="J2847" t="s">
        <v>11593</v>
      </c>
      <c r="K2847" s="3">
        <v>45246</v>
      </c>
      <c r="L2847" s="3">
        <v>45291</v>
      </c>
      <c r="M2847" s="5">
        <v>29040.639999999999</v>
      </c>
      <c r="N2847" s="5">
        <v>0</v>
      </c>
      <c r="O2847" s="5">
        <v>0</v>
      </c>
      <c r="P2847" s="5">
        <v>14520.32</v>
      </c>
      <c r="Q2847" s="20">
        <v>45272</v>
      </c>
      <c r="R2847" s="5">
        <v>14520.32</v>
      </c>
      <c r="S2847" s="5">
        <v>0</v>
      </c>
      <c r="T2847" s="5">
        <v>14520.32</v>
      </c>
      <c r="U2847" s="5">
        <v>0</v>
      </c>
      <c r="V2847" t="s">
        <v>25</v>
      </c>
      <c r="W2847" t="s">
        <v>25</v>
      </c>
      <c r="X2847" t="s">
        <v>25</v>
      </c>
      <c r="Y2847" s="12" t="s">
        <v>25</v>
      </c>
      <c r="Z2847" s="12" t="s">
        <v>25</v>
      </c>
      <c r="AA2847">
        <v>0</v>
      </c>
    </row>
    <row r="2848" spans="1:27" x14ac:dyDescent="0.25">
      <c r="A2848" t="s">
        <v>11597</v>
      </c>
      <c r="B2848" t="s">
        <v>23</v>
      </c>
      <c r="C2848" t="s">
        <v>11598</v>
      </c>
      <c r="D2848" t="s">
        <v>11599</v>
      </c>
      <c r="E2848" s="11" t="s">
        <v>54</v>
      </c>
      <c r="F2848" s="11" t="s">
        <v>31</v>
      </c>
      <c r="G2848" s="3">
        <v>45246</v>
      </c>
      <c r="H2848" t="s">
        <v>41</v>
      </c>
      <c r="I2848" t="s">
        <v>11600</v>
      </c>
      <c r="J2848" t="s">
        <v>11601</v>
      </c>
      <c r="K2848" s="3">
        <v>45201</v>
      </c>
      <c r="L2848" s="3">
        <v>45534</v>
      </c>
      <c r="M2848" s="5">
        <v>271910.40000000002</v>
      </c>
      <c r="N2848" s="5">
        <v>0</v>
      </c>
      <c r="O2848" s="5">
        <v>0</v>
      </c>
      <c r="P2848" s="5">
        <v>106618</v>
      </c>
      <c r="Q2848" s="20">
        <v>45265</v>
      </c>
      <c r="R2848" s="5">
        <v>106618</v>
      </c>
      <c r="S2848" s="5">
        <v>0</v>
      </c>
      <c r="T2848" s="5">
        <v>106618</v>
      </c>
      <c r="U2848" s="5">
        <v>0</v>
      </c>
      <c r="V2848" t="s">
        <v>42</v>
      </c>
      <c r="W2848" t="s">
        <v>25</v>
      </c>
      <c r="X2848" t="s">
        <v>25</v>
      </c>
      <c r="Y2848" s="12" t="s">
        <v>25</v>
      </c>
      <c r="Z2848" s="12" t="s">
        <v>25</v>
      </c>
      <c r="AA2848">
        <v>0</v>
      </c>
    </row>
    <row r="2849" spans="1:27" x14ac:dyDescent="0.25">
      <c r="A2849" t="s">
        <v>11602</v>
      </c>
      <c r="B2849" t="s">
        <v>23</v>
      </c>
      <c r="C2849" t="s">
        <v>11603</v>
      </c>
      <c r="D2849" t="s">
        <v>11604</v>
      </c>
      <c r="E2849" s="11" t="s">
        <v>1953</v>
      </c>
      <c r="F2849" s="11" t="s">
        <v>31</v>
      </c>
      <c r="G2849" s="3">
        <v>45246</v>
      </c>
      <c r="H2849" t="s">
        <v>32</v>
      </c>
      <c r="I2849" t="s">
        <v>11605</v>
      </c>
      <c r="J2849" t="s">
        <v>11606</v>
      </c>
      <c r="K2849" s="3">
        <v>45215</v>
      </c>
      <c r="L2849" s="3">
        <v>45282</v>
      </c>
      <c r="M2849" s="5">
        <v>270000</v>
      </c>
      <c r="N2849" s="5">
        <v>270000</v>
      </c>
      <c r="O2849" s="5">
        <v>100</v>
      </c>
      <c r="P2849" s="5">
        <v>69260</v>
      </c>
      <c r="Q2849" s="20">
        <v>45273</v>
      </c>
      <c r="R2849" s="5">
        <v>69260</v>
      </c>
      <c r="S2849" s="5">
        <v>0</v>
      </c>
      <c r="T2849" s="5">
        <v>69260</v>
      </c>
      <c r="U2849" s="5">
        <v>69260</v>
      </c>
      <c r="V2849" t="s">
        <v>25</v>
      </c>
      <c r="W2849" t="s">
        <v>25</v>
      </c>
      <c r="X2849" t="s">
        <v>33</v>
      </c>
      <c r="Y2849" s="12" t="s">
        <v>25</v>
      </c>
      <c r="Z2849" s="12" t="s">
        <v>25</v>
      </c>
      <c r="AA2849">
        <v>0</v>
      </c>
    </row>
    <row r="2850" spans="1:27" x14ac:dyDescent="0.25">
      <c r="A2850" t="s">
        <v>11607</v>
      </c>
      <c r="B2850" t="s">
        <v>23</v>
      </c>
      <c r="C2850" t="s">
        <v>5867</v>
      </c>
      <c r="D2850" t="s">
        <v>4458</v>
      </c>
      <c r="E2850" s="11" t="s">
        <v>83</v>
      </c>
      <c r="F2850" s="11" t="s">
        <v>58</v>
      </c>
      <c r="G2850" s="3">
        <v>45246</v>
      </c>
      <c r="H2850" t="s">
        <v>591</v>
      </c>
      <c r="I2850" t="s">
        <v>11608</v>
      </c>
      <c r="J2850" t="s">
        <v>11609</v>
      </c>
      <c r="K2850" s="3">
        <v>45223</v>
      </c>
      <c r="L2850" s="3">
        <v>45382</v>
      </c>
      <c r="M2850" s="5">
        <v>67828.87</v>
      </c>
      <c r="N2850" s="5">
        <v>0</v>
      </c>
      <c r="O2850" s="5">
        <v>0</v>
      </c>
      <c r="P2850" s="5">
        <v>33000</v>
      </c>
      <c r="Q2850" s="20">
        <v>45265</v>
      </c>
      <c r="R2850" s="5">
        <v>33000</v>
      </c>
      <c r="S2850" s="5">
        <v>-33000</v>
      </c>
      <c r="T2850" s="5">
        <v>0</v>
      </c>
      <c r="U2850" s="5">
        <v>0</v>
      </c>
      <c r="V2850" t="s">
        <v>25</v>
      </c>
      <c r="W2850" t="s">
        <v>25</v>
      </c>
      <c r="X2850" t="s">
        <v>25</v>
      </c>
      <c r="Y2850" s="12" t="s">
        <v>25</v>
      </c>
      <c r="Z2850" s="12" t="s">
        <v>37</v>
      </c>
      <c r="AA2850">
        <v>0</v>
      </c>
    </row>
    <row r="2851" spans="1:27" x14ac:dyDescent="0.25">
      <c r="A2851" t="s">
        <v>11613</v>
      </c>
      <c r="B2851" t="s">
        <v>23</v>
      </c>
      <c r="C2851" t="s">
        <v>5867</v>
      </c>
      <c r="D2851" t="s">
        <v>4458</v>
      </c>
      <c r="E2851" s="11" t="s">
        <v>83</v>
      </c>
      <c r="F2851" s="11" t="s">
        <v>58</v>
      </c>
      <c r="G2851" s="3">
        <v>45246</v>
      </c>
      <c r="H2851" t="s">
        <v>147</v>
      </c>
      <c r="I2851" t="s">
        <v>11614</v>
      </c>
      <c r="J2851" t="s">
        <v>11615</v>
      </c>
      <c r="K2851" s="3">
        <v>45223</v>
      </c>
      <c r="L2851" s="3">
        <v>45382</v>
      </c>
      <c r="M2851" s="5">
        <v>31674.080000000002</v>
      </c>
      <c r="N2851" s="5">
        <v>31674.080000000002</v>
      </c>
      <c r="O2851" s="5">
        <v>100</v>
      </c>
      <c r="P2851" s="5">
        <v>12000</v>
      </c>
      <c r="Q2851" s="20">
        <v>45272</v>
      </c>
      <c r="R2851" s="5">
        <v>12000</v>
      </c>
      <c r="S2851" s="5">
        <v>-12000</v>
      </c>
      <c r="T2851" s="5">
        <v>0</v>
      </c>
      <c r="U2851" s="5">
        <v>0</v>
      </c>
      <c r="V2851" t="s">
        <v>25</v>
      </c>
      <c r="W2851" t="s">
        <v>25</v>
      </c>
      <c r="X2851" t="s">
        <v>25</v>
      </c>
      <c r="Y2851" s="12" t="s">
        <v>25</v>
      </c>
      <c r="Z2851" s="12" t="s">
        <v>37</v>
      </c>
      <c r="AA2851">
        <v>0</v>
      </c>
    </row>
    <row r="2852" spans="1:27" x14ac:dyDescent="0.25">
      <c r="A2852" t="s">
        <v>11616</v>
      </c>
      <c r="B2852" t="s">
        <v>23</v>
      </c>
      <c r="C2852" t="s">
        <v>11270</v>
      </c>
      <c r="D2852" t="s">
        <v>11271</v>
      </c>
      <c r="E2852" s="11" t="s">
        <v>72</v>
      </c>
      <c r="F2852" s="11" t="s">
        <v>31</v>
      </c>
      <c r="G2852" s="3">
        <v>45246</v>
      </c>
      <c r="H2852" t="s">
        <v>591</v>
      </c>
      <c r="I2852" t="s">
        <v>11617</v>
      </c>
      <c r="J2852" t="s">
        <v>11618</v>
      </c>
      <c r="K2852" s="3">
        <v>45041</v>
      </c>
      <c r="L2852" s="3">
        <v>45245</v>
      </c>
      <c r="M2852" s="5">
        <v>39903.300000000003</v>
      </c>
      <c r="N2852" s="5">
        <v>0</v>
      </c>
      <c r="O2852" s="5">
        <v>0</v>
      </c>
      <c r="P2852" s="5">
        <v>16626.37</v>
      </c>
      <c r="Q2852" s="20">
        <v>45271</v>
      </c>
      <c r="R2852" s="5">
        <v>16626.37</v>
      </c>
      <c r="S2852" s="5">
        <v>0</v>
      </c>
      <c r="T2852" s="5">
        <v>16626.37</v>
      </c>
      <c r="U2852" s="5">
        <v>0</v>
      </c>
      <c r="V2852" t="s">
        <v>25</v>
      </c>
      <c r="W2852" t="s">
        <v>25</v>
      </c>
      <c r="X2852" t="s">
        <v>25</v>
      </c>
      <c r="Y2852" s="12" t="s">
        <v>25</v>
      </c>
      <c r="Z2852" s="12" t="s">
        <v>25</v>
      </c>
      <c r="AA2852">
        <v>0</v>
      </c>
    </row>
    <row r="2853" spans="1:27" x14ac:dyDescent="0.25">
      <c r="A2853" t="s">
        <v>11623</v>
      </c>
      <c r="B2853" t="s">
        <v>23</v>
      </c>
      <c r="C2853" t="s">
        <v>11624</v>
      </c>
      <c r="D2853" t="s">
        <v>11625</v>
      </c>
      <c r="E2853" s="11" t="s">
        <v>70</v>
      </c>
      <c r="F2853" s="11" t="s">
        <v>58</v>
      </c>
      <c r="G2853" s="3">
        <v>45246</v>
      </c>
      <c r="H2853" t="s">
        <v>28</v>
      </c>
      <c r="I2853" t="s">
        <v>11626</v>
      </c>
      <c r="J2853" t="s">
        <v>11627</v>
      </c>
      <c r="K2853" s="3">
        <v>45383</v>
      </c>
      <c r="L2853" s="3">
        <v>46022</v>
      </c>
      <c r="M2853" s="5">
        <v>300000</v>
      </c>
      <c r="N2853" s="5">
        <v>0</v>
      </c>
      <c r="O2853" s="5">
        <v>0</v>
      </c>
      <c r="P2853" s="5">
        <v>77729</v>
      </c>
      <c r="Q2853" s="20">
        <v>45264</v>
      </c>
      <c r="R2853" s="5">
        <v>77729</v>
      </c>
      <c r="S2853" s="5">
        <v>0</v>
      </c>
      <c r="T2853" s="5">
        <v>77729</v>
      </c>
      <c r="U2853" s="5">
        <v>0</v>
      </c>
      <c r="V2853" t="s">
        <v>25</v>
      </c>
      <c r="W2853" t="s">
        <v>25</v>
      </c>
      <c r="X2853" t="s">
        <v>25</v>
      </c>
      <c r="Y2853" s="12" t="s">
        <v>25</v>
      </c>
      <c r="Z2853" s="12" t="s">
        <v>25</v>
      </c>
      <c r="AA2853">
        <v>0</v>
      </c>
    </row>
    <row r="2854" spans="1:27" x14ac:dyDescent="0.25">
      <c r="A2854" t="s">
        <v>11628</v>
      </c>
      <c r="B2854" t="s">
        <v>23</v>
      </c>
      <c r="C2854" t="s">
        <v>11270</v>
      </c>
      <c r="D2854" t="s">
        <v>11271</v>
      </c>
      <c r="E2854" s="11" t="s">
        <v>72</v>
      </c>
      <c r="F2854" s="11" t="s">
        <v>31</v>
      </c>
      <c r="G2854" s="3">
        <v>45246</v>
      </c>
      <c r="H2854" t="s">
        <v>605</v>
      </c>
      <c r="I2854" t="s">
        <v>11629</v>
      </c>
      <c r="J2854" t="s">
        <v>11630</v>
      </c>
      <c r="K2854" s="3">
        <v>45108</v>
      </c>
      <c r="L2854" s="3">
        <v>45230</v>
      </c>
      <c r="M2854" s="5">
        <v>9374.74</v>
      </c>
      <c r="N2854" s="5">
        <v>0</v>
      </c>
      <c r="O2854" s="5">
        <v>0</v>
      </c>
      <c r="P2854" s="5">
        <v>4687.37</v>
      </c>
      <c r="Q2854" s="20">
        <v>45265</v>
      </c>
      <c r="R2854" s="5">
        <v>4687.37</v>
      </c>
      <c r="S2854" s="5">
        <v>0</v>
      </c>
      <c r="T2854" s="5">
        <v>4687.37</v>
      </c>
      <c r="U2854" s="5">
        <v>0</v>
      </c>
      <c r="V2854" t="s">
        <v>25</v>
      </c>
      <c r="W2854" t="s">
        <v>25</v>
      </c>
      <c r="X2854" t="s">
        <v>25</v>
      </c>
      <c r="Y2854" s="12" t="s">
        <v>25</v>
      </c>
      <c r="Z2854" s="12" t="s">
        <v>25</v>
      </c>
      <c r="AA2854">
        <v>0</v>
      </c>
    </row>
    <row r="2855" spans="1:27" x14ac:dyDescent="0.25">
      <c r="A2855" t="s">
        <v>11631</v>
      </c>
      <c r="B2855" t="s">
        <v>23</v>
      </c>
      <c r="C2855" t="s">
        <v>9805</v>
      </c>
      <c r="D2855" t="s">
        <v>9806</v>
      </c>
      <c r="E2855" s="11" t="s">
        <v>26</v>
      </c>
      <c r="F2855" s="11" t="s">
        <v>27</v>
      </c>
      <c r="G2855" s="3">
        <v>45246</v>
      </c>
      <c r="H2855" t="s">
        <v>601</v>
      </c>
      <c r="I2855" t="s">
        <v>960</v>
      </c>
      <c r="J2855" t="s">
        <v>11632</v>
      </c>
      <c r="K2855" s="3">
        <v>45231</v>
      </c>
      <c r="L2855" s="3">
        <v>45291</v>
      </c>
      <c r="M2855" s="5">
        <v>75370</v>
      </c>
      <c r="N2855" s="5">
        <v>0</v>
      </c>
      <c r="O2855" s="5">
        <v>0</v>
      </c>
      <c r="P2855" s="5">
        <v>37685</v>
      </c>
      <c r="Q2855" s="20">
        <v>45264</v>
      </c>
      <c r="R2855" s="5">
        <v>37685</v>
      </c>
      <c r="S2855" s="5">
        <v>0</v>
      </c>
      <c r="T2855" s="5">
        <v>37685</v>
      </c>
      <c r="U2855" s="5">
        <v>0</v>
      </c>
      <c r="V2855" t="s">
        <v>25</v>
      </c>
      <c r="W2855" t="s">
        <v>25</v>
      </c>
      <c r="X2855" t="s">
        <v>25</v>
      </c>
      <c r="Y2855" s="12" t="s">
        <v>25</v>
      </c>
      <c r="Z2855" s="12" t="s">
        <v>25</v>
      </c>
      <c r="AA2855">
        <v>0</v>
      </c>
    </row>
    <row r="2856" spans="1:27" x14ac:dyDescent="0.25">
      <c r="A2856" t="s">
        <v>11633</v>
      </c>
      <c r="B2856" t="s">
        <v>23</v>
      </c>
      <c r="C2856" t="s">
        <v>11634</v>
      </c>
      <c r="D2856" t="s">
        <v>11635</v>
      </c>
      <c r="E2856" s="11" t="s">
        <v>718</v>
      </c>
      <c r="F2856" s="11" t="s">
        <v>24</v>
      </c>
      <c r="G2856" s="3">
        <v>45246</v>
      </c>
      <c r="H2856" t="s">
        <v>28</v>
      </c>
      <c r="I2856" t="s">
        <v>11636</v>
      </c>
      <c r="J2856" t="s">
        <v>11637</v>
      </c>
      <c r="K2856" s="3">
        <v>44927</v>
      </c>
      <c r="L2856" s="3">
        <v>46022</v>
      </c>
      <c r="M2856" s="5">
        <v>795317.6</v>
      </c>
      <c r="N2856" s="5">
        <v>0</v>
      </c>
      <c r="O2856" s="5">
        <v>0</v>
      </c>
      <c r="P2856" s="5">
        <v>186010</v>
      </c>
      <c r="Q2856" s="20">
        <v>45264</v>
      </c>
      <c r="R2856" s="5">
        <v>186010</v>
      </c>
      <c r="S2856" s="5">
        <v>0</v>
      </c>
      <c r="T2856" s="5">
        <v>186010</v>
      </c>
      <c r="U2856" s="5">
        <v>0</v>
      </c>
      <c r="V2856" t="s">
        <v>25</v>
      </c>
      <c r="W2856" t="s">
        <v>25</v>
      </c>
      <c r="X2856" t="s">
        <v>25</v>
      </c>
      <c r="Y2856" s="12" t="s">
        <v>25</v>
      </c>
      <c r="Z2856" s="12" t="s">
        <v>25</v>
      </c>
      <c r="AA2856">
        <v>0</v>
      </c>
    </row>
    <row r="2857" spans="1:27" x14ac:dyDescent="0.25">
      <c r="A2857" t="s">
        <v>11638</v>
      </c>
      <c r="B2857" t="s">
        <v>23</v>
      </c>
      <c r="C2857" t="s">
        <v>5554</v>
      </c>
      <c r="D2857" t="s">
        <v>1430</v>
      </c>
      <c r="E2857" s="11" t="s">
        <v>774</v>
      </c>
      <c r="F2857" s="11" t="s">
        <v>58</v>
      </c>
      <c r="G2857" s="3">
        <v>45246</v>
      </c>
      <c r="H2857" t="s">
        <v>591</v>
      </c>
      <c r="I2857" t="s">
        <v>726</v>
      </c>
      <c r="J2857" t="s">
        <v>11639</v>
      </c>
      <c r="K2857" s="3">
        <v>45048</v>
      </c>
      <c r="L2857" s="3">
        <v>45260</v>
      </c>
      <c r="M2857" s="5">
        <v>161300</v>
      </c>
      <c r="N2857" s="5">
        <v>0</v>
      </c>
      <c r="O2857" s="5">
        <v>0</v>
      </c>
      <c r="P2857" s="5">
        <v>73300</v>
      </c>
      <c r="Q2857" s="20">
        <v>45265</v>
      </c>
      <c r="R2857" s="5">
        <v>73300</v>
      </c>
      <c r="S2857" s="5">
        <v>0</v>
      </c>
      <c r="T2857" s="5">
        <v>73300</v>
      </c>
      <c r="U2857" s="5">
        <v>0</v>
      </c>
      <c r="V2857" t="s">
        <v>25</v>
      </c>
      <c r="W2857" t="s">
        <v>25</v>
      </c>
      <c r="X2857" t="s">
        <v>25</v>
      </c>
      <c r="Y2857" s="12" t="s">
        <v>25</v>
      </c>
      <c r="Z2857" s="12" t="s">
        <v>25</v>
      </c>
      <c r="AA2857">
        <v>0</v>
      </c>
    </row>
    <row r="2858" spans="1:27" x14ac:dyDescent="0.25">
      <c r="A2858" t="s">
        <v>11640</v>
      </c>
      <c r="B2858" t="s">
        <v>23</v>
      </c>
      <c r="C2858" t="s">
        <v>5406</v>
      </c>
      <c r="D2858" t="s">
        <v>154</v>
      </c>
      <c r="E2858" s="11" t="s">
        <v>56</v>
      </c>
      <c r="F2858" s="11" t="s">
        <v>31</v>
      </c>
      <c r="G2858" s="3">
        <v>45247</v>
      </c>
      <c r="H2858" t="s">
        <v>591</v>
      </c>
      <c r="I2858" t="s">
        <v>7042</v>
      </c>
      <c r="J2858" t="s">
        <v>7043</v>
      </c>
      <c r="K2858" s="3">
        <v>45103</v>
      </c>
      <c r="L2858" s="3">
        <v>45118</v>
      </c>
      <c r="M2858" s="5">
        <v>17784.560000000001</v>
      </c>
      <c r="N2858" s="5">
        <v>0</v>
      </c>
      <c r="O2858" s="5">
        <v>0</v>
      </c>
      <c r="P2858" s="5">
        <v>8892.2800000000007</v>
      </c>
      <c r="Q2858" s="20">
        <v>45265</v>
      </c>
      <c r="R2858" s="5">
        <v>8892.2800000000007</v>
      </c>
      <c r="S2858" s="5">
        <v>0</v>
      </c>
      <c r="T2858" s="5">
        <v>8892.2800000000007</v>
      </c>
      <c r="U2858" s="5">
        <v>0</v>
      </c>
      <c r="V2858" t="s">
        <v>25</v>
      </c>
      <c r="W2858" t="s">
        <v>25</v>
      </c>
      <c r="X2858" t="s">
        <v>25</v>
      </c>
      <c r="Y2858" s="12" t="s">
        <v>25</v>
      </c>
      <c r="Z2858" s="12" t="s">
        <v>25</v>
      </c>
      <c r="AA2858">
        <v>0</v>
      </c>
    </row>
    <row r="2859" spans="1:27" x14ac:dyDescent="0.25">
      <c r="A2859" t="s">
        <v>11641</v>
      </c>
      <c r="B2859" t="s">
        <v>23</v>
      </c>
      <c r="C2859" t="s">
        <v>5869</v>
      </c>
      <c r="D2859" t="s">
        <v>4472</v>
      </c>
      <c r="E2859" s="11" t="s">
        <v>74</v>
      </c>
      <c r="F2859" s="11" t="s">
        <v>31</v>
      </c>
      <c r="G2859" s="3">
        <v>45247</v>
      </c>
      <c r="H2859" t="s">
        <v>596</v>
      </c>
      <c r="I2859" t="s">
        <v>11642</v>
      </c>
      <c r="J2859" t="s">
        <v>11643</v>
      </c>
      <c r="K2859" s="3">
        <v>45209</v>
      </c>
      <c r="L2859" s="3">
        <v>45236</v>
      </c>
      <c r="M2859" s="5">
        <v>34711.199999999997</v>
      </c>
      <c r="N2859" s="5">
        <v>0</v>
      </c>
      <c r="O2859" s="5">
        <v>0</v>
      </c>
      <c r="P2859" s="5">
        <v>17355.599999999999</v>
      </c>
      <c r="Q2859" s="20">
        <v>45320</v>
      </c>
      <c r="R2859" s="5">
        <v>17355.599999999999</v>
      </c>
      <c r="S2859" s="5">
        <v>0</v>
      </c>
      <c r="T2859" s="5">
        <v>17355.599999999999</v>
      </c>
      <c r="U2859" s="5">
        <v>0</v>
      </c>
      <c r="V2859" t="s">
        <v>25</v>
      </c>
      <c r="W2859" t="s">
        <v>25</v>
      </c>
      <c r="X2859" t="s">
        <v>25</v>
      </c>
      <c r="Y2859" s="12" t="s">
        <v>25</v>
      </c>
      <c r="Z2859" s="12" t="s">
        <v>25</v>
      </c>
      <c r="AA2859">
        <v>0</v>
      </c>
    </row>
    <row r="2860" spans="1:27" x14ac:dyDescent="0.25">
      <c r="A2860" t="s">
        <v>11644</v>
      </c>
      <c r="B2860" t="s">
        <v>23</v>
      </c>
      <c r="C2860" t="s">
        <v>5406</v>
      </c>
      <c r="D2860" t="s">
        <v>154</v>
      </c>
      <c r="E2860" s="11" t="s">
        <v>56</v>
      </c>
      <c r="F2860" s="11" t="s">
        <v>31</v>
      </c>
      <c r="G2860" s="3">
        <v>45247</v>
      </c>
      <c r="H2860" t="s">
        <v>591</v>
      </c>
      <c r="I2860" t="s">
        <v>7045</v>
      </c>
      <c r="J2860" t="s">
        <v>7046</v>
      </c>
      <c r="K2860" s="3">
        <v>45132</v>
      </c>
      <c r="L2860" s="3">
        <v>45498</v>
      </c>
      <c r="M2860" s="5">
        <v>18358.5</v>
      </c>
      <c r="N2860" s="5">
        <v>0</v>
      </c>
      <c r="O2860" s="5">
        <v>0</v>
      </c>
      <c r="P2860" s="5">
        <v>9179.25</v>
      </c>
      <c r="Q2860" s="20">
        <v>45265</v>
      </c>
      <c r="R2860" s="5">
        <v>9179.25</v>
      </c>
      <c r="S2860" s="5">
        <v>0</v>
      </c>
      <c r="T2860" s="5">
        <v>9179.25</v>
      </c>
      <c r="U2860" s="5">
        <v>0</v>
      </c>
      <c r="V2860" t="s">
        <v>25</v>
      </c>
      <c r="W2860" t="s">
        <v>25</v>
      </c>
      <c r="X2860" t="s">
        <v>25</v>
      </c>
      <c r="Y2860" s="12" t="s">
        <v>25</v>
      </c>
      <c r="Z2860" s="12" t="s">
        <v>25</v>
      </c>
      <c r="AA2860">
        <v>0</v>
      </c>
    </row>
    <row r="2861" spans="1:27" x14ac:dyDescent="0.25">
      <c r="A2861" t="s">
        <v>11645</v>
      </c>
      <c r="B2861" t="s">
        <v>23</v>
      </c>
      <c r="C2861" t="s">
        <v>11646</v>
      </c>
      <c r="D2861" t="s">
        <v>11647</v>
      </c>
      <c r="E2861" s="11" t="s">
        <v>714</v>
      </c>
      <c r="F2861" s="11" t="s">
        <v>31</v>
      </c>
      <c r="G2861" s="3">
        <v>45247</v>
      </c>
      <c r="H2861" t="s">
        <v>41</v>
      </c>
      <c r="I2861" t="s">
        <v>11648</v>
      </c>
      <c r="J2861" t="s">
        <v>11649</v>
      </c>
      <c r="K2861" s="3">
        <v>45108</v>
      </c>
      <c r="L2861" s="3">
        <v>45291</v>
      </c>
      <c r="M2861" s="5">
        <v>82000</v>
      </c>
      <c r="N2861" s="5">
        <v>0</v>
      </c>
      <c r="O2861" s="5">
        <v>0</v>
      </c>
      <c r="P2861" s="5">
        <v>41000</v>
      </c>
      <c r="Q2861" s="20">
        <v>45264</v>
      </c>
      <c r="R2861" s="5">
        <v>41000</v>
      </c>
      <c r="S2861" s="5">
        <v>0</v>
      </c>
      <c r="T2861" s="5">
        <v>41000</v>
      </c>
      <c r="U2861" s="5">
        <v>0</v>
      </c>
      <c r="V2861" t="s">
        <v>47</v>
      </c>
      <c r="W2861" t="s">
        <v>25</v>
      </c>
      <c r="X2861" t="s">
        <v>25</v>
      </c>
      <c r="Y2861" s="12" t="s">
        <v>25</v>
      </c>
      <c r="Z2861" s="12" t="s">
        <v>25</v>
      </c>
      <c r="AA2861">
        <v>0</v>
      </c>
    </row>
    <row r="2862" spans="1:27" x14ac:dyDescent="0.25">
      <c r="A2862" t="s">
        <v>11652</v>
      </c>
      <c r="B2862" t="s">
        <v>23</v>
      </c>
      <c r="C2862" t="s">
        <v>11653</v>
      </c>
      <c r="D2862" t="s">
        <v>11654</v>
      </c>
      <c r="E2862" s="11" t="s">
        <v>70</v>
      </c>
      <c r="F2862" s="11" t="s">
        <v>58</v>
      </c>
      <c r="G2862" s="3">
        <v>45247</v>
      </c>
      <c r="H2862" t="s">
        <v>591</v>
      </c>
      <c r="I2862" t="s">
        <v>11655</v>
      </c>
      <c r="J2862" t="s">
        <v>11656</v>
      </c>
      <c r="K2862" s="3">
        <v>45078</v>
      </c>
      <c r="L2862" s="3">
        <v>45352</v>
      </c>
      <c r="M2862" s="5">
        <v>97500</v>
      </c>
      <c r="N2862" s="5">
        <v>0</v>
      </c>
      <c r="O2862" s="5">
        <v>0</v>
      </c>
      <c r="P2862" s="5">
        <v>40868</v>
      </c>
      <c r="Q2862" s="20">
        <v>45265</v>
      </c>
      <c r="R2862" s="5">
        <v>40868</v>
      </c>
      <c r="S2862" s="5">
        <v>0</v>
      </c>
      <c r="T2862" s="5">
        <v>40868</v>
      </c>
      <c r="U2862" s="5">
        <v>0</v>
      </c>
      <c r="V2862" t="s">
        <v>25</v>
      </c>
      <c r="W2862" t="s">
        <v>25</v>
      </c>
      <c r="X2862" t="s">
        <v>25</v>
      </c>
      <c r="Y2862" s="12" t="s">
        <v>25</v>
      </c>
      <c r="Z2862" s="12" t="s">
        <v>25</v>
      </c>
      <c r="AA2862">
        <v>0</v>
      </c>
    </row>
    <row r="2863" spans="1:27" x14ac:dyDescent="0.25">
      <c r="A2863" t="s">
        <v>11657</v>
      </c>
      <c r="B2863" t="s">
        <v>23</v>
      </c>
      <c r="C2863" t="s">
        <v>11658</v>
      </c>
      <c r="D2863" t="s">
        <v>11659</v>
      </c>
      <c r="E2863" s="11" t="s">
        <v>85</v>
      </c>
      <c r="F2863" s="11" t="s">
        <v>45</v>
      </c>
      <c r="G2863" s="3">
        <v>45247</v>
      </c>
      <c r="H2863" t="s">
        <v>591</v>
      </c>
      <c r="I2863" t="s">
        <v>11660</v>
      </c>
      <c r="J2863" t="s">
        <v>11661</v>
      </c>
      <c r="K2863" s="3">
        <v>45200</v>
      </c>
      <c r="L2863" s="3">
        <v>45289</v>
      </c>
      <c r="M2863" s="5">
        <v>68000</v>
      </c>
      <c r="N2863" s="5">
        <v>0</v>
      </c>
      <c r="O2863" s="5">
        <v>0</v>
      </c>
      <c r="P2863" s="5">
        <v>21671.5</v>
      </c>
      <c r="Q2863" s="20">
        <v>45357</v>
      </c>
      <c r="R2863" s="5">
        <v>21671.5</v>
      </c>
      <c r="S2863" s="5">
        <v>0</v>
      </c>
      <c r="T2863" s="5">
        <v>21671.5</v>
      </c>
      <c r="U2863" s="5">
        <v>0</v>
      </c>
      <c r="V2863" t="s">
        <v>25</v>
      </c>
      <c r="W2863" t="s">
        <v>25</v>
      </c>
      <c r="X2863" t="s">
        <v>25</v>
      </c>
      <c r="Y2863" s="12" t="s">
        <v>25</v>
      </c>
      <c r="Z2863" s="12" t="s">
        <v>25</v>
      </c>
      <c r="AA2863">
        <v>0</v>
      </c>
    </row>
    <row r="2864" spans="1:27" x14ac:dyDescent="0.25">
      <c r="A2864" t="s">
        <v>11666</v>
      </c>
      <c r="B2864" t="s">
        <v>23</v>
      </c>
      <c r="C2864" t="s">
        <v>11667</v>
      </c>
      <c r="D2864" t="s">
        <v>11668</v>
      </c>
      <c r="E2864" s="11" t="s">
        <v>72</v>
      </c>
      <c r="F2864" s="11" t="s">
        <v>31</v>
      </c>
      <c r="G2864" s="3">
        <v>45247</v>
      </c>
      <c r="H2864" t="s">
        <v>709</v>
      </c>
      <c r="I2864" t="s">
        <v>11669</v>
      </c>
      <c r="J2864" t="s">
        <v>11670</v>
      </c>
      <c r="K2864" s="3">
        <v>45154</v>
      </c>
      <c r="L2864" s="3">
        <v>45177</v>
      </c>
      <c r="M2864" s="5">
        <v>47857.98</v>
      </c>
      <c r="N2864" s="5">
        <v>0</v>
      </c>
      <c r="O2864" s="5">
        <v>0</v>
      </c>
      <c r="P2864" s="5">
        <v>23928.99</v>
      </c>
      <c r="Q2864" s="20">
        <v>45260</v>
      </c>
      <c r="R2864" s="5">
        <v>23928.99</v>
      </c>
      <c r="S2864" s="5">
        <v>0</v>
      </c>
      <c r="T2864" s="5">
        <v>23928.99</v>
      </c>
      <c r="U2864" s="5">
        <v>0</v>
      </c>
      <c r="V2864" t="s">
        <v>25</v>
      </c>
      <c r="W2864" t="s">
        <v>25</v>
      </c>
      <c r="X2864" t="s">
        <v>25</v>
      </c>
      <c r="Y2864" s="12" t="s">
        <v>25</v>
      </c>
      <c r="Z2864" s="12" t="s">
        <v>25</v>
      </c>
      <c r="AA2864">
        <v>0</v>
      </c>
    </row>
    <row r="2865" spans="1:27" x14ac:dyDescent="0.25">
      <c r="A2865" t="s">
        <v>11671</v>
      </c>
      <c r="B2865" t="s">
        <v>23</v>
      </c>
      <c r="C2865" t="s">
        <v>11672</v>
      </c>
      <c r="D2865" t="s">
        <v>11673</v>
      </c>
      <c r="E2865" s="11" t="s">
        <v>774</v>
      </c>
      <c r="F2865" s="11" t="s">
        <v>58</v>
      </c>
      <c r="G2865" s="3">
        <v>45247</v>
      </c>
      <c r="H2865" t="s">
        <v>650</v>
      </c>
      <c r="I2865" t="s">
        <v>11674</v>
      </c>
      <c r="J2865" t="s">
        <v>11675</v>
      </c>
      <c r="K2865" s="3">
        <v>44935</v>
      </c>
      <c r="L2865" s="3">
        <v>45015</v>
      </c>
      <c r="M2865" s="5">
        <v>16901.810000000001</v>
      </c>
      <c r="N2865" s="5">
        <v>0</v>
      </c>
      <c r="O2865" s="5">
        <v>0</v>
      </c>
      <c r="P2865" s="5">
        <v>5478</v>
      </c>
      <c r="Q2865" s="20">
        <v>45265</v>
      </c>
      <c r="R2865" s="5">
        <v>5478</v>
      </c>
      <c r="S2865" s="5">
        <v>0</v>
      </c>
      <c r="T2865" s="5">
        <v>5478</v>
      </c>
      <c r="U2865" s="5">
        <v>0</v>
      </c>
      <c r="V2865" t="s">
        <v>25</v>
      </c>
      <c r="W2865" t="s">
        <v>25</v>
      </c>
      <c r="X2865" t="s">
        <v>25</v>
      </c>
      <c r="Y2865" s="12" t="s">
        <v>25</v>
      </c>
      <c r="Z2865" s="12" t="s">
        <v>25</v>
      </c>
      <c r="AA2865">
        <v>0</v>
      </c>
    </row>
    <row r="2866" spans="1:27" x14ac:dyDescent="0.25">
      <c r="A2866" t="s">
        <v>11676</v>
      </c>
      <c r="B2866" t="s">
        <v>23</v>
      </c>
      <c r="C2866" t="s">
        <v>5578</v>
      </c>
      <c r="D2866" t="s">
        <v>1578</v>
      </c>
      <c r="E2866" s="11" t="s">
        <v>64</v>
      </c>
      <c r="F2866" s="11" t="s">
        <v>58</v>
      </c>
      <c r="G2866" s="3">
        <v>45247</v>
      </c>
      <c r="H2866" t="s">
        <v>605</v>
      </c>
      <c r="I2866" t="s">
        <v>11677</v>
      </c>
      <c r="J2866" t="s">
        <v>11678</v>
      </c>
      <c r="K2866" s="3">
        <v>45261</v>
      </c>
      <c r="L2866" s="3">
        <v>45657</v>
      </c>
      <c r="M2866" s="5">
        <v>13320</v>
      </c>
      <c r="N2866" s="5">
        <v>0</v>
      </c>
      <c r="O2866" s="5">
        <v>0</v>
      </c>
      <c r="P2866" s="5">
        <v>6660</v>
      </c>
      <c r="Q2866" s="20">
        <v>45264</v>
      </c>
      <c r="R2866" s="5">
        <v>6660</v>
      </c>
      <c r="S2866" s="5">
        <v>0</v>
      </c>
      <c r="T2866" s="5">
        <v>6660</v>
      </c>
      <c r="U2866" s="5">
        <v>0</v>
      </c>
      <c r="V2866" t="s">
        <v>25</v>
      </c>
      <c r="W2866" t="s">
        <v>25</v>
      </c>
      <c r="X2866" t="s">
        <v>25</v>
      </c>
      <c r="Y2866" s="12" t="s">
        <v>25</v>
      </c>
      <c r="Z2866" s="12" t="s">
        <v>25</v>
      </c>
      <c r="AA2866">
        <v>0</v>
      </c>
    </row>
    <row r="2867" spans="1:27" x14ac:dyDescent="0.25">
      <c r="A2867" t="s">
        <v>11679</v>
      </c>
      <c r="B2867" t="s">
        <v>23</v>
      </c>
      <c r="C2867" t="s">
        <v>11667</v>
      </c>
      <c r="D2867" t="s">
        <v>11668</v>
      </c>
      <c r="E2867" s="11" t="s">
        <v>72</v>
      </c>
      <c r="F2867" s="11" t="s">
        <v>31</v>
      </c>
      <c r="G2867" s="3">
        <v>45247</v>
      </c>
      <c r="H2867" t="s">
        <v>591</v>
      </c>
      <c r="I2867" t="s">
        <v>11680</v>
      </c>
      <c r="J2867" t="s">
        <v>11681</v>
      </c>
      <c r="K2867" s="3">
        <v>45030</v>
      </c>
      <c r="L2867" s="3">
        <v>45076</v>
      </c>
      <c r="M2867" s="5">
        <v>19992.740000000002</v>
      </c>
      <c r="N2867" s="5">
        <v>0</v>
      </c>
      <c r="O2867" s="5">
        <v>0</v>
      </c>
      <c r="P2867" s="5">
        <v>9996.3700000000008</v>
      </c>
      <c r="Q2867" s="20">
        <v>45301</v>
      </c>
      <c r="R2867" s="5">
        <v>9324.01</v>
      </c>
      <c r="S2867" s="5">
        <v>0</v>
      </c>
      <c r="T2867" s="5">
        <v>9324.01</v>
      </c>
      <c r="U2867" s="5">
        <v>0</v>
      </c>
      <c r="V2867" t="s">
        <v>25</v>
      </c>
      <c r="W2867" t="s">
        <v>25</v>
      </c>
      <c r="X2867" t="s">
        <v>25</v>
      </c>
      <c r="Y2867" s="12" t="s">
        <v>25</v>
      </c>
      <c r="Z2867" s="12" t="s">
        <v>25</v>
      </c>
      <c r="AA2867">
        <v>0</v>
      </c>
    </row>
    <row r="2868" spans="1:27" x14ac:dyDescent="0.25">
      <c r="A2868" t="s">
        <v>11682</v>
      </c>
      <c r="B2868" t="s">
        <v>23</v>
      </c>
      <c r="C2868" t="s">
        <v>11683</v>
      </c>
      <c r="D2868" t="s">
        <v>11684</v>
      </c>
      <c r="E2868" s="11" t="s">
        <v>1256</v>
      </c>
      <c r="F2868" s="11" t="s">
        <v>50</v>
      </c>
      <c r="G2868" s="3">
        <v>45247</v>
      </c>
      <c r="H2868" t="s">
        <v>43</v>
      </c>
      <c r="I2868" t="s">
        <v>11685</v>
      </c>
      <c r="J2868" t="s">
        <v>11686</v>
      </c>
      <c r="K2868" s="3">
        <v>45200</v>
      </c>
      <c r="L2868" s="3">
        <v>45474</v>
      </c>
      <c r="M2868" s="5">
        <v>45000</v>
      </c>
      <c r="N2868" s="5">
        <v>24000</v>
      </c>
      <c r="O2868" s="5">
        <v>53.33</v>
      </c>
      <c r="P2868" s="5">
        <v>22500</v>
      </c>
      <c r="Q2868" s="20">
        <v>45265</v>
      </c>
      <c r="R2868" s="5">
        <v>22500</v>
      </c>
      <c r="S2868" s="5">
        <v>0</v>
      </c>
      <c r="T2868" s="5">
        <v>22500</v>
      </c>
      <c r="U2868" s="5">
        <v>11999.25</v>
      </c>
      <c r="V2868" t="s">
        <v>25</v>
      </c>
      <c r="W2868" t="s">
        <v>25</v>
      </c>
      <c r="X2868" t="s">
        <v>25</v>
      </c>
      <c r="Y2868" s="12" t="s">
        <v>25</v>
      </c>
      <c r="Z2868" s="12" t="s">
        <v>25</v>
      </c>
      <c r="AA2868">
        <v>0</v>
      </c>
    </row>
    <row r="2869" spans="1:27" x14ac:dyDescent="0.25">
      <c r="A2869" t="s">
        <v>11687</v>
      </c>
      <c r="B2869" t="s">
        <v>23</v>
      </c>
      <c r="C2869" t="s">
        <v>11667</v>
      </c>
      <c r="D2869" t="s">
        <v>11668</v>
      </c>
      <c r="E2869" s="11" t="s">
        <v>72</v>
      </c>
      <c r="F2869" s="11" t="s">
        <v>31</v>
      </c>
      <c r="G2869" s="3">
        <v>45247</v>
      </c>
      <c r="H2869" t="s">
        <v>28</v>
      </c>
      <c r="I2869" t="s">
        <v>2116</v>
      </c>
      <c r="J2869" t="s">
        <v>11688</v>
      </c>
      <c r="K2869" s="3">
        <v>45139</v>
      </c>
      <c r="L2869" s="3">
        <v>45198</v>
      </c>
      <c r="M2869" s="5">
        <v>26494.66</v>
      </c>
      <c r="N2869" s="5">
        <v>0</v>
      </c>
      <c r="O2869" s="5">
        <v>0</v>
      </c>
      <c r="P2869" s="5">
        <v>13247.33</v>
      </c>
      <c r="Q2869" s="20">
        <v>45260</v>
      </c>
      <c r="R2869" s="5">
        <v>13247.33</v>
      </c>
      <c r="S2869" s="5">
        <v>0</v>
      </c>
      <c r="T2869" s="5">
        <v>13247.33</v>
      </c>
      <c r="U2869" s="5">
        <v>0</v>
      </c>
      <c r="V2869" t="s">
        <v>25</v>
      </c>
      <c r="W2869" t="s">
        <v>25</v>
      </c>
      <c r="X2869" t="s">
        <v>25</v>
      </c>
      <c r="Y2869" s="12" t="s">
        <v>25</v>
      </c>
      <c r="Z2869" s="12" t="s">
        <v>25</v>
      </c>
      <c r="AA2869">
        <v>0</v>
      </c>
    </row>
    <row r="2870" spans="1:27" x14ac:dyDescent="0.25">
      <c r="A2870" t="s">
        <v>11689</v>
      </c>
      <c r="B2870" t="s">
        <v>23</v>
      </c>
      <c r="C2870" t="s">
        <v>11667</v>
      </c>
      <c r="D2870" t="s">
        <v>11668</v>
      </c>
      <c r="E2870" s="11" t="s">
        <v>72</v>
      </c>
      <c r="F2870" s="11" t="s">
        <v>31</v>
      </c>
      <c r="G2870" s="3">
        <v>45247</v>
      </c>
      <c r="H2870" t="s">
        <v>46</v>
      </c>
      <c r="I2870" t="s">
        <v>11690</v>
      </c>
      <c r="J2870" t="s">
        <v>11691</v>
      </c>
      <c r="K2870" s="3">
        <v>45152</v>
      </c>
      <c r="L2870" s="3">
        <v>45177</v>
      </c>
      <c r="M2870" s="5">
        <v>21495.599999999999</v>
      </c>
      <c r="N2870" s="5">
        <v>0</v>
      </c>
      <c r="O2870" s="5">
        <v>0</v>
      </c>
      <c r="P2870" s="5">
        <v>10747.8</v>
      </c>
      <c r="Q2870" s="20">
        <v>45265</v>
      </c>
      <c r="R2870" s="5">
        <v>10747.8</v>
      </c>
      <c r="S2870" s="5">
        <v>0</v>
      </c>
      <c r="T2870" s="5">
        <v>10747.8</v>
      </c>
      <c r="U2870" s="5">
        <v>0</v>
      </c>
      <c r="V2870" t="s">
        <v>25</v>
      </c>
      <c r="W2870" t="s">
        <v>25</v>
      </c>
      <c r="X2870" t="s">
        <v>25</v>
      </c>
      <c r="Y2870" s="12" t="s">
        <v>25</v>
      </c>
      <c r="Z2870" s="12" t="s">
        <v>25</v>
      </c>
      <c r="AA2870">
        <v>0</v>
      </c>
    </row>
    <row r="2871" spans="1:27" x14ac:dyDescent="0.25">
      <c r="A2871" t="s">
        <v>11692</v>
      </c>
      <c r="B2871" t="s">
        <v>23</v>
      </c>
      <c r="C2871" t="s">
        <v>11693</v>
      </c>
      <c r="D2871" t="s">
        <v>11694</v>
      </c>
      <c r="E2871" s="11" t="s">
        <v>1953</v>
      </c>
      <c r="F2871" s="11" t="s">
        <v>31</v>
      </c>
      <c r="G2871" s="3">
        <v>45247</v>
      </c>
      <c r="H2871" t="s">
        <v>41</v>
      </c>
      <c r="I2871" t="s">
        <v>11695</v>
      </c>
      <c r="J2871" t="s">
        <v>11696</v>
      </c>
      <c r="K2871" s="3">
        <v>45251</v>
      </c>
      <c r="L2871" s="3">
        <v>45504</v>
      </c>
      <c r="M2871" s="5">
        <v>1035000</v>
      </c>
      <c r="N2871" s="5">
        <v>76000</v>
      </c>
      <c r="O2871" s="5">
        <v>7.34</v>
      </c>
      <c r="P2871" s="5">
        <v>60220</v>
      </c>
      <c r="Q2871" s="20">
        <v>45273</v>
      </c>
      <c r="R2871" s="5">
        <v>60220</v>
      </c>
      <c r="S2871" s="5">
        <v>0</v>
      </c>
      <c r="T2871" s="5">
        <v>60220</v>
      </c>
      <c r="U2871" s="5">
        <v>4420.1480000000001</v>
      </c>
      <c r="V2871" t="s">
        <v>42</v>
      </c>
      <c r="W2871" t="s">
        <v>25</v>
      </c>
      <c r="X2871" t="s">
        <v>25</v>
      </c>
      <c r="Y2871" s="12" t="s">
        <v>25</v>
      </c>
      <c r="Z2871" s="12" t="s">
        <v>25</v>
      </c>
      <c r="AA2871">
        <v>0</v>
      </c>
    </row>
    <row r="2872" spans="1:27" x14ac:dyDescent="0.25">
      <c r="A2872" t="s">
        <v>11699</v>
      </c>
      <c r="B2872" t="s">
        <v>23</v>
      </c>
      <c r="C2872" t="s">
        <v>11667</v>
      </c>
      <c r="D2872" t="s">
        <v>11668</v>
      </c>
      <c r="E2872" s="11" t="s">
        <v>72</v>
      </c>
      <c r="F2872" s="11" t="s">
        <v>31</v>
      </c>
      <c r="G2872" s="3">
        <v>45247</v>
      </c>
      <c r="H2872" t="s">
        <v>46</v>
      </c>
      <c r="I2872" t="s">
        <v>11700</v>
      </c>
      <c r="J2872" t="s">
        <v>11701</v>
      </c>
      <c r="K2872" s="3">
        <v>45152</v>
      </c>
      <c r="L2872" s="3">
        <v>45177</v>
      </c>
      <c r="M2872" s="5">
        <v>9668.59</v>
      </c>
      <c r="N2872" s="5">
        <v>0</v>
      </c>
      <c r="O2872" s="5">
        <v>0</v>
      </c>
      <c r="P2872" s="5">
        <v>4834.29</v>
      </c>
      <c r="Q2872" s="20">
        <v>45265</v>
      </c>
      <c r="R2872" s="5">
        <v>4834.29</v>
      </c>
      <c r="S2872" s="5">
        <v>0</v>
      </c>
      <c r="T2872" s="5">
        <v>4834.29</v>
      </c>
      <c r="U2872" s="5">
        <v>0</v>
      </c>
      <c r="V2872" t="s">
        <v>25</v>
      </c>
      <c r="W2872" t="s">
        <v>25</v>
      </c>
      <c r="X2872" t="s">
        <v>25</v>
      </c>
      <c r="Y2872" s="12" t="s">
        <v>25</v>
      </c>
      <c r="Z2872" s="12" t="s">
        <v>25</v>
      </c>
      <c r="AA2872">
        <v>0</v>
      </c>
    </row>
    <row r="2873" spans="1:27" x14ac:dyDescent="0.25">
      <c r="A2873" t="s">
        <v>11706</v>
      </c>
      <c r="B2873" t="s">
        <v>23</v>
      </c>
      <c r="C2873" t="s">
        <v>11667</v>
      </c>
      <c r="D2873" t="s">
        <v>11668</v>
      </c>
      <c r="E2873" s="11" t="s">
        <v>72</v>
      </c>
      <c r="F2873" s="11" t="s">
        <v>31</v>
      </c>
      <c r="G2873" s="3">
        <v>45247</v>
      </c>
      <c r="H2873" t="s">
        <v>46</v>
      </c>
      <c r="I2873" t="s">
        <v>11707</v>
      </c>
      <c r="J2873" t="s">
        <v>11708</v>
      </c>
      <c r="K2873" s="3">
        <v>44935</v>
      </c>
      <c r="L2873" s="3">
        <v>44957</v>
      </c>
      <c r="M2873" s="5">
        <v>7573.82</v>
      </c>
      <c r="N2873" s="5">
        <v>7573.82</v>
      </c>
      <c r="O2873" s="5">
        <v>100</v>
      </c>
      <c r="P2873" s="5">
        <v>3786.91</v>
      </c>
      <c r="Q2873" s="20">
        <v>45265</v>
      </c>
      <c r="R2873" s="5">
        <v>3786.91</v>
      </c>
      <c r="S2873" s="5">
        <v>0</v>
      </c>
      <c r="T2873" s="5">
        <v>3786.91</v>
      </c>
      <c r="U2873" s="5">
        <v>3786.91</v>
      </c>
      <c r="V2873" t="s">
        <v>25</v>
      </c>
      <c r="W2873" t="s">
        <v>25</v>
      </c>
      <c r="X2873" t="s">
        <v>25</v>
      </c>
      <c r="Y2873" s="12" t="s">
        <v>25</v>
      </c>
      <c r="Z2873" s="12" t="s">
        <v>25</v>
      </c>
      <c r="AA2873">
        <v>0</v>
      </c>
    </row>
    <row r="2874" spans="1:27" x14ac:dyDescent="0.25">
      <c r="A2874" t="s">
        <v>11709</v>
      </c>
      <c r="B2874" t="s">
        <v>23</v>
      </c>
      <c r="C2874" t="s">
        <v>11710</v>
      </c>
      <c r="D2874" t="s">
        <v>11711</v>
      </c>
      <c r="E2874" s="11" t="s">
        <v>90</v>
      </c>
      <c r="F2874" s="11" t="s">
        <v>58</v>
      </c>
      <c r="G2874" s="3">
        <v>45247</v>
      </c>
      <c r="H2874" t="s">
        <v>28</v>
      </c>
      <c r="I2874" t="s">
        <v>11712</v>
      </c>
      <c r="J2874" t="s">
        <v>11713</v>
      </c>
      <c r="K2874" s="3">
        <v>45178</v>
      </c>
      <c r="L2874" s="3">
        <v>45291</v>
      </c>
      <c r="M2874" s="5">
        <v>150250</v>
      </c>
      <c r="N2874" s="5">
        <v>0</v>
      </c>
      <c r="O2874" s="5">
        <v>0</v>
      </c>
      <c r="P2874" s="5">
        <v>34625</v>
      </c>
      <c r="Q2874" s="20">
        <v>45265</v>
      </c>
      <c r="R2874" s="5">
        <v>34625</v>
      </c>
      <c r="S2874" s="5">
        <v>0</v>
      </c>
      <c r="T2874" s="5">
        <v>34625</v>
      </c>
      <c r="U2874" s="5">
        <v>0</v>
      </c>
      <c r="V2874" t="s">
        <v>25</v>
      </c>
      <c r="W2874" t="s">
        <v>25</v>
      </c>
      <c r="X2874" t="s">
        <v>25</v>
      </c>
      <c r="Y2874" s="12" t="s">
        <v>25</v>
      </c>
      <c r="Z2874" s="12" t="s">
        <v>25</v>
      </c>
      <c r="AA2874">
        <v>0</v>
      </c>
    </row>
    <row r="2875" spans="1:27" x14ac:dyDescent="0.25">
      <c r="A2875" t="s">
        <v>11714</v>
      </c>
      <c r="B2875" t="s">
        <v>23</v>
      </c>
      <c r="C2875" t="s">
        <v>11667</v>
      </c>
      <c r="D2875" t="s">
        <v>11668</v>
      </c>
      <c r="E2875" s="11" t="s">
        <v>72</v>
      </c>
      <c r="F2875" s="11" t="s">
        <v>31</v>
      </c>
      <c r="G2875" s="3">
        <v>45247</v>
      </c>
      <c r="H2875" t="s">
        <v>46</v>
      </c>
      <c r="I2875" t="s">
        <v>11715</v>
      </c>
      <c r="J2875" t="s">
        <v>11716</v>
      </c>
      <c r="K2875" s="3">
        <v>44935</v>
      </c>
      <c r="L2875" s="3">
        <v>44957</v>
      </c>
      <c r="M2875" s="5">
        <v>4897.63</v>
      </c>
      <c r="N2875" s="5">
        <v>4897.63</v>
      </c>
      <c r="O2875" s="5">
        <v>100</v>
      </c>
      <c r="P2875" s="5">
        <v>2448.81</v>
      </c>
      <c r="Q2875" s="20">
        <v>45300</v>
      </c>
      <c r="R2875" s="5">
        <v>636.66999999999996</v>
      </c>
      <c r="S2875" s="5">
        <v>0</v>
      </c>
      <c r="T2875" s="5">
        <v>636.66999999999996</v>
      </c>
      <c r="U2875" s="5">
        <v>636.66999999999996</v>
      </c>
      <c r="V2875" t="s">
        <v>25</v>
      </c>
      <c r="W2875" t="s">
        <v>25</v>
      </c>
      <c r="X2875" t="s">
        <v>25</v>
      </c>
      <c r="Y2875" s="12" t="s">
        <v>25</v>
      </c>
      <c r="Z2875" s="12" t="s">
        <v>25</v>
      </c>
      <c r="AA2875">
        <v>0</v>
      </c>
    </row>
    <row r="2876" spans="1:27" x14ac:dyDescent="0.25">
      <c r="A2876" t="s">
        <v>11717</v>
      </c>
      <c r="B2876" t="s">
        <v>23</v>
      </c>
      <c r="C2876" t="s">
        <v>11718</v>
      </c>
      <c r="D2876" t="s">
        <v>11719</v>
      </c>
      <c r="E2876" s="11" t="s">
        <v>76</v>
      </c>
      <c r="F2876" s="11" t="s">
        <v>45</v>
      </c>
      <c r="G2876" s="3">
        <v>45247</v>
      </c>
      <c r="H2876" t="s">
        <v>28</v>
      </c>
      <c r="I2876" t="s">
        <v>2116</v>
      </c>
      <c r="J2876" t="s">
        <v>11720</v>
      </c>
      <c r="K2876" s="3">
        <v>45048</v>
      </c>
      <c r="L2876" s="3">
        <v>45275</v>
      </c>
      <c r="M2876" s="5">
        <v>1264000</v>
      </c>
      <c r="N2876" s="5">
        <v>0</v>
      </c>
      <c r="O2876" s="5">
        <v>0</v>
      </c>
      <c r="P2876" s="5">
        <v>215315</v>
      </c>
      <c r="Q2876" s="20">
        <v>45302</v>
      </c>
      <c r="R2876" s="5">
        <v>215315</v>
      </c>
      <c r="S2876" s="5">
        <v>0</v>
      </c>
      <c r="T2876" s="5">
        <v>215315</v>
      </c>
      <c r="U2876" s="5">
        <v>0</v>
      </c>
      <c r="V2876" t="s">
        <v>25</v>
      </c>
      <c r="W2876" t="s">
        <v>25</v>
      </c>
      <c r="X2876" t="s">
        <v>25</v>
      </c>
      <c r="Y2876" s="12" t="s">
        <v>25</v>
      </c>
      <c r="Z2876" s="12" t="s">
        <v>25</v>
      </c>
      <c r="AA2876">
        <v>0</v>
      </c>
    </row>
    <row r="2877" spans="1:27" x14ac:dyDescent="0.25">
      <c r="A2877" t="s">
        <v>11721</v>
      </c>
      <c r="B2877" t="s">
        <v>23</v>
      </c>
      <c r="C2877" t="s">
        <v>5414</v>
      </c>
      <c r="D2877" t="s">
        <v>643</v>
      </c>
      <c r="E2877" s="11" t="s">
        <v>34</v>
      </c>
      <c r="F2877" s="11" t="s">
        <v>27</v>
      </c>
      <c r="G2877" s="3">
        <v>45247</v>
      </c>
      <c r="H2877" t="s">
        <v>28</v>
      </c>
      <c r="I2877" t="s">
        <v>10452</v>
      </c>
      <c r="J2877" t="s">
        <v>10453</v>
      </c>
      <c r="K2877" s="3">
        <v>45231</v>
      </c>
      <c r="L2877" s="3">
        <v>45473</v>
      </c>
      <c r="M2877" s="5">
        <v>64076.04</v>
      </c>
      <c r="N2877" s="5">
        <v>0</v>
      </c>
      <c r="O2877" s="5">
        <v>0</v>
      </c>
      <c r="P2877" s="5">
        <v>32038.02</v>
      </c>
      <c r="Q2877" s="20">
        <v>45265</v>
      </c>
      <c r="R2877" s="5">
        <v>11599.83</v>
      </c>
      <c r="S2877" s="5">
        <v>0</v>
      </c>
      <c r="T2877" s="5">
        <v>11599.83</v>
      </c>
      <c r="U2877" s="5">
        <v>0</v>
      </c>
      <c r="V2877" t="s">
        <v>25</v>
      </c>
      <c r="W2877" t="s">
        <v>25</v>
      </c>
      <c r="X2877" t="s">
        <v>25</v>
      </c>
      <c r="Y2877" s="12" t="s">
        <v>25</v>
      </c>
      <c r="Z2877" s="12" t="s">
        <v>25</v>
      </c>
      <c r="AA2877">
        <v>0</v>
      </c>
    </row>
    <row r="2878" spans="1:27" x14ac:dyDescent="0.25">
      <c r="A2878" t="s">
        <v>11722</v>
      </c>
      <c r="B2878" t="s">
        <v>23</v>
      </c>
      <c r="C2878" t="s">
        <v>5414</v>
      </c>
      <c r="D2878" t="s">
        <v>643</v>
      </c>
      <c r="E2878" s="11" t="s">
        <v>34</v>
      </c>
      <c r="F2878" s="11" t="s">
        <v>27</v>
      </c>
      <c r="G2878" s="3">
        <v>45247</v>
      </c>
      <c r="H2878" t="s">
        <v>591</v>
      </c>
      <c r="I2878" t="s">
        <v>948</v>
      </c>
      <c r="J2878" t="s">
        <v>11723</v>
      </c>
      <c r="K2878" s="3">
        <v>45257</v>
      </c>
      <c r="L2878" s="3">
        <v>45473</v>
      </c>
      <c r="M2878" s="5">
        <v>36793.120000000003</v>
      </c>
      <c r="N2878" s="5">
        <v>0</v>
      </c>
      <c r="O2878" s="5">
        <v>0</v>
      </c>
      <c r="P2878" s="5">
        <v>18396.560000000001</v>
      </c>
      <c r="Q2878" s="20">
        <v>45265</v>
      </c>
      <c r="R2878" s="5">
        <v>18396.560000000001</v>
      </c>
      <c r="S2878" s="5">
        <v>0</v>
      </c>
      <c r="T2878" s="5">
        <v>18396.560000000001</v>
      </c>
      <c r="U2878" s="5">
        <v>0</v>
      </c>
      <c r="V2878" t="s">
        <v>25</v>
      </c>
      <c r="W2878" t="s">
        <v>25</v>
      </c>
      <c r="X2878" t="s">
        <v>25</v>
      </c>
      <c r="Y2878" s="12" t="s">
        <v>25</v>
      </c>
      <c r="Z2878" s="12" t="s">
        <v>25</v>
      </c>
      <c r="AA2878">
        <v>0</v>
      </c>
    </row>
    <row r="2879" spans="1:27" x14ac:dyDescent="0.25">
      <c r="A2879" t="s">
        <v>11724</v>
      </c>
      <c r="B2879" t="s">
        <v>23</v>
      </c>
      <c r="C2879" t="s">
        <v>5493</v>
      </c>
      <c r="D2879" t="s">
        <v>1069</v>
      </c>
      <c r="E2879" s="11" t="s">
        <v>521</v>
      </c>
      <c r="F2879" s="11" t="s">
        <v>58</v>
      </c>
      <c r="G2879" s="3">
        <v>45247</v>
      </c>
      <c r="H2879" t="s">
        <v>28</v>
      </c>
      <c r="I2879" t="s">
        <v>11725</v>
      </c>
      <c r="J2879" t="s">
        <v>11726</v>
      </c>
      <c r="K2879" s="3">
        <v>45418</v>
      </c>
      <c r="L2879" s="3">
        <v>45596</v>
      </c>
      <c r="M2879" s="5">
        <v>128000</v>
      </c>
      <c r="N2879" s="5">
        <v>0</v>
      </c>
      <c r="O2879" s="5">
        <v>0</v>
      </c>
      <c r="P2879" s="5">
        <v>61800</v>
      </c>
      <c r="Q2879" s="20">
        <v>45265</v>
      </c>
      <c r="R2879" s="5">
        <v>61800</v>
      </c>
      <c r="S2879" s="5">
        <v>0</v>
      </c>
      <c r="T2879" s="5">
        <v>61800</v>
      </c>
      <c r="U2879" s="5">
        <v>0</v>
      </c>
      <c r="V2879" t="s">
        <v>25</v>
      </c>
      <c r="W2879" t="s">
        <v>25</v>
      </c>
      <c r="X2879" t="s">
        <v>25</v>
      </c>
      <c r="Y2879" s="12" t="s">
        <v>25</v>
      </c>
      <c r="Z2879" s="12" t="s">
        <v>25</v>
      </c>
      <c r="AA2879">
        <v>0</v>
      </c>
    </row>
    <row r="2880" spans="1:27" x14ac:dyDescent="0.25">
      <c r="A2880" t="s">
        <v>11727</v>
      </c>
      <c r="B2880" t="s">
        <v>23</v>
      </c>
      <c r="C2880" t="s">
        <v>5395</v>
      </c>
      <c r="D2880" t="s">
        <v>171</v>
      </c>
      <c r="E2880" s="11" t="s">
        <v>103</v>
      </c>
      <c r="F2880" s="11" t="s">
        <v>31</v>
      </c>
      <c r="G2880" s="3">
        <v>45248</v>
      </c>
      <c r="H2880" t="s">
        <v>46</v>
      </c>
      <c r="I2880" t="s">
        <v>11728</v>
      </c>
      <c r="J2880" t="s">
        <v>11729</v>
      </c>
      <c r="K2880" s="3">
        <v>45209</v>
      </c>
      <c r="L2880" s="3">
        <v>45260</v>
      </c>
      <c r="M2880" s="5">
        <v>39435.49</v>
      </c>
      <c r="N2880" s="5">
        <v>39435.49</v>
      </c>
      <c r="O2880" s="5">
        <v>100</v>
      </c>
      <c r="P2880" s="5">
        <v>19717</v>
      </c>
      <c r="Q2880" s="20">
        <v>45266</v>
      </c>
      <c r="R2880" s="5">
        <v>19717</v>
      </c>
      <c r="S2880" s="5">
        <v>0</v>
      </c>
      <c r="T2880" s="5">
        <v>19717</v>
      </c>
      <c r="U2880" s="5">
        <v>19717</v>
      </c>
      <c r="V2880" t="s">
        <v>25</v>
      </c>
      <c r="W2880" t="s">
        <v>25</v>
      </c>
      <c r="X2880" t="s">
        <v>25</v>
      </c>
      <c r="Y2880" s="12" t="s">
        <v>25</v>
      </c>
      <c r="Z2880" s="12" t="s">
        <v>25</v>
      </c>
      <c r="AA2880">
        <v>0</v>
      </c>
    </row>
    <row r="2881" spans="1:27" x14ac:dyDescent="0.25">
      <c r="A2881" t="s">
        <v>11738</v>
      </c>
      <c r="B2881" t="s">
        <v>23</v>
      </c>
      <c r="C2881" t="s">
        <v>5905</v>
      </c>
      <c r="D2881" t="s">
        <v>4896</v>
      </c>
      <c r="E2881" s="11" t="s">
        <v>632</v>
      </c>
      <c r="F2881" s="11" t="s">
        <v>31</v>
      </c>
      <c r="G2881" s="3">
        <v>45250</v>
      </c>
      <c r="H2881" t="s">
        <v>811</v>
      </c>
      <c r="I2881" t="s">
        <v>11739</v>
      </c>
      <c r="J2881" t="s">
        <v>11740</v>
      </c>
      <c r="K2881" s="3">
        <v>44958</v>
      </c>
      <c r="L2881" s="3">
        <v>45169</v>
      </c>
      <c r="M2881" s="5">
        <v>22529.02</v>
      </c>
      <c r="N2881" s="5">
        <v>0</v>
      </c>
      <c r="O2881" s="5">
        <v>0</v>
      </c>
      <c r="P2881" s="5">
        <v>9387.09</v>
      </c>
      <c r="Q2881" s="20">
        <v>45265</v>
      </c>
      <c r="R2881" s="5">
        <v>9387.09</v>
      </c>
      <c r="S2881" s="5">
        <v>0</v>
      </c>
      <c r="T2881" s="5">
        <v>9387.09</v>
      </c>
      <c r="U2881" s="5">
        <v>0</v>
      </c>
      <c r="V2881" t="s">
        <v>25</v>
      </c>
      <c r="W2881" t="s">
        <v>25</v>
      </c>
      <c r="X2881" t="s">
        <v>25</v>
      </c>
      <c r="Y2881" s="12" t="s">
        <v>25</v>
      </c>
      <c r="Z2881" s="12" t="s">
        <v>25</v>
      </c>
      <c r="AA2881">
        <v>0</v>
      </c>
    </row>
    <row r="2882" spans="1:27" x14ac:dyDescent="0.25">
      <c r="A2882" t="s">
        <v>11745</v>
      </c>
      <c r="B2882" t="s">
        <v>23</v>
      </c>
      <c r="C2882" t="s">
        <v>9894</v>
      </c>
      <c r="D2882" t="s">
        <v>9895</v>
      </c>
      <c r="E2882" s="11" t="s">
        <v>79</v>
      </c>
      <c r="F2882" s="11" t="s">
        <v>24</v>
      </c>
      <c r="G2882" s="3">
        <v>45250</v>
      </c>
      <c r="H2882" t="s">
        <v>811</v>
      </c>
      <c r="I2882" t="s">
        <v>11746</v>
      </c>
      <c r="J2882" t="s">
        <v>11747</v>
      </c>
      <c r="K2882" s="3">
        <v>45231</v>
      </c>
      <c r="L2882" s="3">
        <v>45536</v>
      </c>
      <c r="M2882" s="5">
        <v>41400</v>
      </c>
      <c r="N2882" s="5">
        <v>0</v>
      </c>
      <c r="O2882" s="5">
        <v>0</v>
      </c>
      <c r="P2882" s="5">
        <v>17250</v>
      </c>
      <c r="Q2882" s="20">
        <v>45265</v>
      </c>
      <c r="R2882" s="5">
        <v>17250</v>
      </c>
      <c r="S2882" s="5">
        <v>0</v>
      </c>
      <c r="T2882" s="5">
        <v>17250</v>
      </c>
      <c r="U2882" s="5">
        <v>0</v>
      </c>
      <c r="V2882" t="s">
        <v>25</v>
      </c>
      <c r="W2882" t="s">
        <v>25</v>
      </c>
      <c r="X2882" t="s">
        <v>25</v>
      </c>
      <c r="Y2882" s="12" t="s">
        <v>25</v>
      </c>
      <c r="Z2882" s="12" t="s">
        <v>25</v>
      </c>
      <c r="AA2882">
        <v>0</v>
      </c>
    </row>
    <row r="2883" spans="1:27" x14ac:dyDescent="0.25">
      <c r="A2883" t="s">
        <v>11748</v>
      </c>
      <c r="B2883" t="s">
        <v>23</v>
      </c>
      <c r="C2883" t="s">
        <v>5432</v>
      </c>
      <c r="D2883" t="s">
        <v>172</v>
      </c>
      <c r="E2883" s="11" t="s">
        <v>95</v>
      </c>
      <c r="F2883" s="11" t="s">
        <v>24</v>
      </c>
      <c r="G2883" s="3">
        <v>45250</v>
      </c>
      <c r="H2883" t="s">
        <v>591</v>
      </c>
      <c r="I2883" t="s">
        <v>11749</v>
      </c>
      <c r="J2883" t="s">
        <v>11750</v>
      </c>
      <c r="K2883" s="3">
        <v>45108</v>
      </c>
      <c r="L2883" s="3">
        <v>45473</v>
      </c>
      <c r="M2883" s="5">
        <v>42916</v>
      </c>
      <c r="N2883" s="5">
        <v>0</v>
      </c>
      <c r="O2883" s="5">
        <v>0</v>
      </c>
      <c r="P2883" s="5">
        <v>14364</v>
      </c>
      <c r="Q2883" s="20">
        <v>45271</v>
      </c>
      <c r="R2883" s="5">
        <v>14364</v>
      </c>
      <c r="S2883" s="5">
        <v>0</v>
      </c>
      <c r="T2883" s="5">
        <v>14364</v>
      </c>
      <c r="U2883" s="5">
        <v>0</v>
      </c>
      <c r="V2883" t="s">
        <v>25</v>
      </c>
      <c r="W2883" t="s">
        <v>25</v>
      </c>
      <c r="X2883" t="s">
        <v>25</v>
      </c>
      <c r="Y2883" s="12" t="s">
        <v>25</v>
      </c>
      <c r="Z2883" s="12" t="s">
        <v>25</v>
      </c>
      <c r="AA2883">
        <v>0</v>
      </c>
    </row>
    <row r="2884" spans="1:27" x14ac:dyDescent="0.25">
      <c r="A2884" t="s">
        <v>11751</v>
      </c>
      <c r="B2884" t="s">
        <v>23</v>
      </c>
      <c r="C2884" t="s">
        <v>11752</v>
      </c>
      <c r="D2884" t="s">
        <v>11753</v>
      </c>
      <c r="E2884" s="11" t="s">
        <v>86</v>
      </c>
      <c r="F2884" s="11" t="s">
        <v>60</v>
      </c>
      <c r="G2884" s="3">
        <v>45250</v>
      </c>
      <c r="H2884" t="s">
        <v>41</v>
      </c>
      <c r="I2884" t="s">
        <v>11754</v>
      </c>
      <c r="J2884" t="s">
        <v>11755</v>
      </c>
      <c r="K2884" s="3">
        <v>45110</v>
      </c>
      <c r="L2884" s="3">
        <v>45190</v>
      </c>
      <c r="M2884" s="5">
        <v>855000</v>
      </c>
      <c r="N2884" s="5">
        <v>0</v>
      </c>
      <c r="O2884" s="5">
        <v>0</v>
      </c>
      <c r="P2884" s="5">
        <v>46210</v>
      </c>
      <c r="Q2884" s="20">
        <v>45265</v>
      </c>
      <c r="R2884" s="5">
        <v>46210</v>
      </c>
      <c r="S2884" s="5">
        <v>0</v>
      </c>
      <c r="T2884" s="5">
        <v>46210</v>
      </c>
      <c r="U2884" s="5">
        <v>0</v>
      </c>
      <c r="V2884" t="s">
        <v>47</v>
      </c>
      <c r="W2884" t="s">
        <v>25</v>
      </c>
      <c r="X2884" t="s">
        <v>25</v>
      </c>
      <c r="Y2884" s="12" t="s">
        <v>25</v>
      </c>
      <c r="Z2884" s="12" t="s">
        <v>25</v>
      </c>
      <c r="AA2884">
        <v>0</v>
      </c>
    </row>
    <row r="2885" spans="1:27" x14ac:dyDescent="0.25">
      <c r="A2885" t="s">
        <v>11756</v>
      </c>
      <c r="B2885" t="s">
        <v>23</v>
      </c>
      <c r="C2885" t="s">
        <v>10114</v>
      </c>
      <c r="D2885" t="s">
        <v>10115</v>
      </c>
      <c r="E2885" s="11" t="s">
        <v>40</v>
      </c>
      <c r="F2885" s="11" t="s">
        <v>31</v>
      </c>
      <c r="G2885" s="3">
        <v>45250</v>
      </c>
      <c r="H2885" t="s">
        <v>650</v>
      </c>
      <c r="I2885" t="s">
        <v>11757</v>
      </c>
      <c r="J2885" t="s">
        <v>11758</v>
      </c>
      <c r="K2885" s="3">
        <v>44927</v>
      </c>
      <c r="L2885" s="3">
        <v>45230</v>
      </c>
      <c r="M2885" s="5">
        <v>101000</v>
      </c>
      <c r="N2885" s="5">
        <v>0</v>
      </c>
      <c r="O2885" s="5">
        <v>0</v>
      </c>
      <c r="P2885" s="5">
        <v>38000</v>
      </c>
      <c r="Q2885" s="20">
        <v>45265</v>
      </c>
      <c r="R2885" s="5">
        <v>13909</v>
      </c>
      <c r="S2885" s="5">
        <v>0</v>
      </c>
      <c r="T2885" s="5">
        <v>13909</v>
      </c>
      <c r="U2885" s="5">
        <v>0</v>
      </c>
      <c r="V2885" t="s">
        <v>25</v>
      </c>
      <c r="W2885" t="s">
        <v>25</v>
      </c>
      <c r="X2885" t="s">
        <v>25</v>
      </c>
      <c r="Y2885" s="12" t="s">
        <v>25</v>
      </c>
      <c r="Z2885" s="12" t="s">
        <v>25</v>
      </c>
      <c r="AA2885">
        <v>0</v>
      </c>
    </row>
    <row r="2886" spans="1:27" x14ac:dyDescent="0.25">
      <c r="A2886" t="s">
        <v>11759</v>
      </c>
      <c r="B2886" t="s">
        <v>23</v>
      </c>
      <c r="C2886" t="s">
        <v>11752</v>
      </c>
      <c r="D2886" t="s">
        <v>11753</v>
      </c>
      <c r="E2886" s="11" t="s">
        <v>86</v>
      </c>
      <c r="F2886" s="11" t="s">
        <v>60</v>
      </c>
      <c r="G2886" s="3">
        <v>45250</v>
      </c>
      <c r="H2886" t="s">
        <v>28</v>
      </c>
      <c r="I2886" t="s">
        <v>918</v>
      </c>
      <c r="J2886" t="s">
        <v>11760</v>
      </c>
      <c r="K2886" s="3">
        <v>45124</v>
      </c>
      <c r="L2886" s="3">
        <v>45142</v>
      </c>
      <c r="M2886" s="5">
        <v>84695.99</v>
      </c>
      <c r="N2886" s="5">
        <v>0</v>
      </c>
      <c r="O2886" s="5">
        <v>0</v>
      </c>
      <c r="P2886" s="5">
        <v>36300</v>
      </c>
      <c r="Q2886" s="20">
        <v>45265</v>
      </c>
      <c r="R2886" s="5">
        <v>36300</v>
      </c>
      <c r="S2886" s="5">
        <v>0</v>
      </c>
      <c r="T2886" s="5">
        <v>36300</v>
      </c>
      <c r="U2886" s="5">
        <v>0</v>
      </c>
      <c r="V2886" t="s">
        <v>25</v>
      </c>
      <c r="W2886" t="s">
        <v>25</v>
      </c>
      <c r="X2886" t="s">
        <v>25</v>
      </c>
      <c r="Y2886" s="12" t="s">
        <v>25</v>
      </c>
      <c r="Z2886" s="12" t="s">
        <v>25</v>
      </c>
      <c r="AA2886">
        <v>0</v>
      </c>
    </row>
    <row r="2887" spans="1:27" x14ac:dyDescent="0.25">
      <c r="A2887" t="s">
        <v>11761</v>
      </c>
      <c r="B2887" t="s">
        <v>23</v>
      </c>
      <c r="C2887" t="s">
        <v>5927</v>
      </c>
      <c r="D2887" t="s">
        <v>5124</v>
      </c>
      <c r="E2887" s="11" t="s">
        <v>55</v>
      </c>
      <c r="F2887" s="11" t="s">
        <v>27</v>
      </c>
      <c r="G2887" s="3">
        <v>45250</v>
      </c>
      <c r="H2887" t="s">
        <v>787</v>
      </c>
      <c r="I2887" t="s">
        <v>11762</v>
      </c>
      <c r="J2887" t="s">
        <v>11763</v>
      </c>
      <c r="K2887" s="3">
        <v>45184</v>
      </c>
      <c r="L2887" s="3">
        <v>45275</v>
      </c>
      <c r="M2887" s="5">
        <v>7890</v>
      </c>
      <c r="N2887" s="5">
        <v>7890</v>
      </c>
      <c r="O2887" s="5">
        <v>100</v>
      </c>
      <c r="P2887" s="5">
        <v>3945</v>
      </c>
      <c r="Q2887" s="20">
        <v>45265</v>
      </c>
      <c r="R2887" s="5">
        <v>3945</v>
      </c>
      <c r="S2887" s="5">
        <v>0</v>
      </c>
      <c r="T2887" s="5">
        <v>3945</v>
      </c>
      <c r="U2887" s="5">
        <v>3945</v>
      </c>
      <c r="V2887" t="s">
        <v>25</v>
      </c>
      <c r="W2887" t="s">
        <v>25</v>
      </c>
      <c r="X2887" t="s">
        <v>25</v>
      </c>
      <c r="Y2887" s="12" t="s">
        <v>25</v>
      </c>
      <c r="Z2887" s="12" t="s">
        <v>25</v>
      </c>
      <c r="AA2887">
        <v>0</v>
      </c>
    </row>
    <row r="2888" spans="1:27" x14ac:dyDescent="0.25">
      <c r="A2888" t="s">
        <v>11764</v>
      </c>
      <c r="B2888" t="s">
        <v>23</v>
      </c>
      <c r="C2888" t="s">
        <v>11765</v>
      </c>
      <c r="D2888" t="s">
        <v>11766</v>
      </c>
      <c r="E2888" s="11" t="s">
        <v>6446</v>
      </c>
      <c r="F2888" s="11" t="s">
        <v>50</v>
      </c>
      <c r="G2888" s="3">
        <v>45250</v>
      </c>
      <c r="H2888" t="s">
        <v>709</v>
      </c>
      <c r="I2888" t="s">
        <v>11767</v>
      </c>
      <c r="J2888" t="s">
        <v>11768</v>
      </c>
      <c r="K2888" s="3">
        <v>45236</v>
      </c>
      <c r="L2888" s="3">
        <v>45240</v>
      </c>
      <c r="M2888" s="5">
        <v>10221.120000000001</v>
      </c>
      <c r="N2888" s="5">
        <v>0</v>
      </c>
      <c r="O2888" s="5">
        <v>0</v>
      </c>
      <c r="P2888" s="5">
        <v>4258</v>
      </c>
      <c r="Q2888" s="20">
        <v>45265</v>
      </c>
      <c r="R2888" s="5">
        <v>4258</v>
      </c>
      <c r="S2888" s="5">
        <v>0</v>
      </c>
      <c r="T2888" s="5">
        <v>4258</v>
      </c>
      <c r="U2888" s="5">
        <v>0</v>
      </c>
      <c r="V2888" t="s">
        <v>25</v>
      </c>
      <c r="W2888" t="s">
        <v>25</v>
      </c>
      <c r="X2888" t="s">
        <v>25</v>
      </c>
      <c r="Y2888" s="12" t="s">
        <v>25</v>
      </c>
      <c r="Z2888" s="12" t="s">
        <v>25</v>
      </c>
      <c r="AA2888">
        <v>0</v>
      </c>
    </row>
    <row r="2889" spans="1:27" x14ac:dyDescent="0.25">
      <c r="A2889" t="s">
        <v>11769</v>
      </c>
      <c r="B2889" t="s">
        <v>23</v>
      </c>
      <c r="C2889" t="s">
        <v>5460</v>
      </c>
      <c r="D2889" t="s">
        <v>2862</v>
      </c>
      <c r="E2889" s="11" t="s">
        <v>774</v>
      </c>
      <c r="F2889" s="11" t="s">
        <v>58</v>
      </c>
      <c r="G2889" s="3">
        <v>45250</v>
      </c>
      <c r="H2889" t="s">
        <v>28</v>
      </c>
      <c r="I2889" t="s">
        <v>11770</v>
      </c>
      <c r="J2889" t="s">
        <v>11771</v>
      </c>
      <c r="K2889" s="3">
        <v>45474</v>
      </c>
      <c r="L2889" s="3">
        <v>45596</v>
      </c>
      <c r="M2889" s="5">
        <v>300000</v>
      </c>
      <c r="N2889" s="5">
        <v>0</v>
      </c>
      <c r="O2889" s="5">
        <v>0</v>
      </c>
      <c r="P2889" s="5">
        <v>125000</v>
      </c>
      <c r="Q2889" s="20">
        <v>45271</v>
      </c>
      <c r="R2889" s="5">
        <v>125000</v>
      </c>
      <c r="S2889" s="5">
        <v>0</v>
      </c>
      <c r="T2889" s="5">
        <v>125000</v>
      </c>
      <c r="U2889" s="5">
        <v>0</v>
      </c>
      <c r="V2889" t="s">
        <v>25</v>
      </c>
      <c r="W2889" t="s">
        <v>25</v>
      </c>
      <c r="X2889" t="s">
        <v>25</v>
      </c>
      <c r="Y2889" s="12" t="s">
        <v>25</v>
      </c>
      <c r="Z2889" s="12" t="s">
        <v>25</v>
      </c>
      <c r="AA2889">
        <v>0</v>
      </c>
    </row>
    <row r="2890" spans="1:27" x14ac:dyDescent="0.25">
      <c r="A2890" t="s">
        <v>11772</v>
      </c>
      <c r="B2890" t="s">
        <v>23</v>
      </c>
      <c r="C2890" t="s">
        <v>5405</v>
      </c>
      <c r="D2890" t="s">
        <v>2808</v>
      </c>
      <c r="E2890" s="11" t="s">
        <v>67</v>
      </c>
      <c r="F2890" s="11" t="s">
        <v>31</v>
      </c>
      <c r="G2890" s="3">
        <v>45250</v>
      </c>
      <c r="H2890" t="s">
        <v>709</v>
      </c>
      <c r="I2890" t="s">
        <v>11773</v>
      </c>
      <c r="J2890" t="s">
        <v>11774</v>
      </c>
      <c r="K2890" s="3">
        <v>45078</v>
      </c>
      <c r="L2890" s="3">
        <v>45504</v>
      </c>
      <c r="M2890" s="5">
        <v>36526.800000000003</v>
      </c>
      <c r="N2890" s="5">
        <v>0</v>
      </c>
      <c r="O2890" s="5">
        <v>0</v>
      </c>
      <c r="P2890" s="5">
        <v>15219.5</v>
      </c>
      <c r="Q2890" s="20">
        <v>45335</v>
      </c>
      <c r="R2890" s="5">
        <v>15219.5</v>
      </c>
      <c r="S2890" s="5">
        <v>0</v>
      </c>
      <c r="T2890" s="5">
        <v>15219.5</v>
      </c>
      <c r="U2890" s="5">
        <v>0</v>
      </c>
      <c r="V2890" t="s">
        <v>25</v>
      </c>
      <c r="W2890" t="s">
        <v>25</v>
      </c>
      <c r="X2890" t="s">
        <v>25</v>
      </c>
      <c r="Y2890" s="12" t="s">
        <v>25</v>
      </c>
      <c r="Z2890" s="12" t="s">
        <v>25</v>
      </c>
      <c r="AA2890">
        <v>0</v>
      </c>
    </row>
    <row r="2891" spans="1:27" x14ac:dyDescent="0.25">
      <c r="A2891" t="s">
        <v>11775</v>
      </c>
      <c r="B2891" t="s">
        <v>23</v>
      </c>
      <c r="C2891" t="s">
        <v>5528</v>
      </c>
      <c r="D2891" t="s">
        <v>1279</v>
      </c>
      <c r="E2891" s="11" t="s">
        <v>66</v>
      </c>
      <c r="F2891" s="11" t="s">
        <v>50</v>
      </c>
      <c r="G2891" s="3">
        <v>45250</v>
      </c>
      <c r="H2891" t="s">
        <v>605</v>
      </c>
      <c r="I2891" t="s">
        <v>11776</v>
      </c>
      <c r="J2891" t="s">
        <v>11777</v>
      </c>
      <c r="K2891" s="3">
        <v>45231</v>
      </c>
      <c r="L2891" s="3">
        <v>45473</v>
      </c>
      <c r="M2891" s="5">
        <v>326000</v>
      </c>
      <c r="N2891" s="5">
        <v>0</v>
      </c>
      <c r="O2891" s="5">
        <v>0</v>
      </c>
      <c r="P2891" s="5">
        <v>100900</v>
      </c>
      <c r="Q2891" s="20">
        <v>45265</v>
      </c>
      <c r="R2891" s="5">
        <v>100900</v>
      </c>
      <c r="S2891" s="5">
        <v>0</v>
      </c>
      <c r="T2891" s="5">
        <v>100900</v>
      </c>
      <c r="U2891" s="5">
        <v>0</v>
      </c>
      <c r="V2891" t="s">
        <v>25</v>
      </c>
      <c r="W2891" t="s">
        <v>25</v>
      </c>
      <c r="X2891" t="s">
        <v>25</v>
      </c>
      <c r="Y2891" s="12" t="s">
        <v>25</v>
      </c>
      <c r="Z2891" s="12" t="s">
        <v>25</v>
      </c>
      <c r="AA2891">
        <v>0</v>
      </c>
    </row>
    <row r="2892" spans="1:27" x14ac:dyDescent="0.25">
      <c r="A2892" t="s">
        <v>11778</v>
      </c>
      <c r="B2892" t="s">
        <v>23</v>
      </c>
      <c r="C2892" t="s">
        <v>9108</v>
      </c>
      <c r="D2892" t="s">
        <v>9109</v>
      </c>
      <c r="E2892" s="11" t="s">
        <v>107</v>
      </c>
      <c r="F2892" s="11" t="s">
        <v>24</v>
      </c>
      <c r="G2892" s="3">
        <v>45250</v>
      </c>
      <c r="H2892" t="s">
        <v>28</v>
      </c>
      <c r="I2892" t="s">
        <v>11779</v>
      </c>
      <c r="J2892" t="s">
        <v>11780</v>
      </c>
      <c r="K2892" s="3">
        <v>45047</v>
      </c>
      <c r="L2892" s="3">
        <v>45291</v>
      </c>
      <c r="M2892" s="5">
        <v>34300</v>
      </c>
      <c r="N2892" s="5">
        <v>0</v>
      </c>
      <c r="O2892" s="5">
        <v>0</v>
      </c>
      <c r="P2892" s="5">
        <v>14300</v>
      </c>
      <c r="Q2892" s="20">
        <v>45265</v>
      </c>
      <c r="R2892" s="5">
        <v>14300</v>
      </c>
      <c r="S2892" s="5">
        <v>0</v>
      </c>
      <c r="T2892" s="5">
        <v>14300</v>
      </c>
      <c r="U2892" s="5">
        <v>0</v>
      </c>
      <c r="V2892" t="s">
        <v>25</v>
      </c>
      <c r="W2892" t="s">
        <v>25</v>
      </c>
      <c r="X2892" t="s">
        <v>25</v>
      </c>
      <c r="Y2892" s="12" t="s">
        <v>25</v>
      </c>
      <c r="Z2892" s="12" t="s">
        <v>25</v>
      </c>
      <c r="AA2892">
        <v>0</v>
      </c>
    </row>
    <row r="2893" spans="1:27" x14ac:dyDescent="0.25">
      <c r="A2893" t="s">
        <v>11781</v>
      </c>
      <c r="B2893" t="s">
        <v>23</v>
      </c>
      <c r="C2893" t="s">
        <v>5528</v>
      </c>
      <c r="D2893" t="s">
        <v>1279</v>
      </c>
      <c r="E2893" s="11" t="s">
        <v>66</v>
      </c>
      <c r="F2893" s="11" t="s">
        <v>50</v>
      </c>
      <c r="G2893" s="3">
        <v>45250</v>
      </c>
      <c r="H2893" t="s">
        <v>601</v>
      </c>
      <c r="I2893" t="s">
        <v>11782</v>
      </c>
      <c r="J2893" t="s">
        <v>11783</v>
      </c>
      <c r="K2893" s="3">
        <v>45231</v>
      </c>
      <c r="L2893" s="3">
        <v>45275</v>
      </c>
      <c r="M2893" s="5">
        <v>37000</v>
      </c>
      <c r="N2893" s="5">
        <v>0</v>
      </c>
      <c r="O2893" s="5">
        <v>0</v>
      </c>
      <c r="P2893" s="5">
        <v>18000</v>
      </c>
      <c r="Q2893" s="20">
        <v>45271</v>
      </c>
      <c r="R2893" s="5">
        <v>18000</v>
      </c>
      <c r="S2893" s="5">
        <v>0</v>
      </c>
      <c r="T2893" s="5">
        <v>18000</v>
      </c>
      <c r="U2893" s="5">
        <v>0</v>
      </c>
      <c r="V2893" t="s">
        <v>25</v>
      </c>
      <c r="W2893" t="s">
        <v>25</v>
      </c>
      <c r="X2893" t="s">
        <v>25</v>
      </c>
      <c r="Y2893" s="12" t="s">
        <v>25</v>
      </c>
      <c r="Z2893" s="12" t="s">
        <v>25</v>
      </c>
      <c r="AA2893">
        <v>0</v>
      </c>
    </row>
    <row r="2894" spans="1:27" x14ac:dyDescent="0.25">
      <c r="A2894" t="s">
        <v>11784</v>
      </c>
      <c r="B2894" t="s">
        <v>23</v>
      </c>
      <c r="C2894" t="s">
        <v>5708</v>
      </c>
      <c r="D2894" t="s">
        <v>2505</v>
      </c>
      <c r="E2894" s="11" t="s">
        <v>1298</v>
      </c>
      <c r="F2894" s="11" t="s">
        <v>24</v>
      </c>
      <c r="G2894" s="3">
        <v>45250</v>
      </c>
      <c r="H2894" t="s">
        <v>591</v>
      </c>
      <c r="I2894" t="s">
        <v>11785</v>
      </c>
      <c r="J2894" t="s">
        <v>11786</v>
      </c>
      <c r="K2894" s="3">
        <v>44956</v>
      </c>
      <c r="L2894" s="3">
        <v>45351</v>
      </c>
      <c r="M2894" s="5">
        <v>103300</v>
      </c>
      <c r="N2894" s="5">
        <v>0</v>
      </c>
      <c r="O2894" s="5">
        <v>0</v>
      </c>
      <c r="P2894" s="5">
        <v>47520</v>
      </c>
      <c r="Q2894" s="20">
        <v>45265</v>
      </c>
      <c r="R2894" s="5">
        <v>47520</v>
      </c>
      <c r="S2894" s="5">
        <v>0</v>
      </c>
      <c r="T2894" s="5">
        <v>47520</v>
      </c>
      <c r="U2894" s="5">
        <v>0</v>
      </c>
      <c r="V2894" t="s">
        <v>25</v>
      </c>
      <c r="W2894" t="s">
        <v>25</v>
      </c>
      <c r="X2894" t="s">
        <v>25</v>
      </c>
      <c r="Y2894" s="12" t="s">
        <v>25</v>
      </c>
      <c r="Z2894" s="12" t="s">
        <v>25</v>
      </c>
      <c r="AA2894">
        <v>0</v>
      </c>
    </row>
    <row r="2895" spans="1:27" x14ac:dyDescent="0.25">
      <c r="A2895" t="s">
        <v>11787</v>
      </c>
      <c r="B2895" t="s">
        <v>23</v>
      </c>
      <c r="C2895" t="s">
        <v>5708</v>
      </c>
      <c r="D2895" t="s">
        <v>2505</v>
      </c>
      <c r="E2895" s="11" t="s">
        <v>1298</v>
      </c>
      <c r="F2895" s="11" t="s">
        <v>24</v>
      </c>
      <c r="G2895" s="3">
        <v>45250</v>
      </c>
      <c r="H2895" t="s">
        <v>591</v>
      </c>
      <c r="I2895" t="s">
        <v>11788</v>
      </c>
      <c r="J2895" t="s">
        <v>11789</v>
      </c>
      <c r="K2895" s="3">
        <v>45292</v>
      </c>
      <c r="L2895" s="3">
        <v>45930</v>
      </c>
      <c r="M2895" s="5">
        <v>305000</v>
      </c>
      <c r="N2895" s="5">
        <v>0</v>
      </c>
      <c r="O2895" s="5">
        <v>0</v>
      </c>
      <c r="P2895" s="5">
        <v>142300</v>
      </c>
      <c r="Q2895" s="20">
        <v>45273</v>
      </c>
      <c r="R2895" s="5">
        <v>142300</v>
      </c>
      <c r="S2895" s="5">
        <v>0</v>
      </c>
      <c r="T2895" s="5">
        <v>142300</v>
      </c>
      <c r="U2895" s="5">
        <v>0</v>
      </c>
      <c r="V2895" t="s">
        <v>25</v>
      </c>
      <c r="W2895" t="s">
        <v>25</v>
      </c>
      <c r="X2895" t="s">
        <v>25</v>
      </c>
      <c r="Y2895" s="12" t="s">
        <v>25</v>
      </c>
      <c r="Z2895" s="12" t="s">
        <v>25</v>
      </c>
      <c r="AA2895">
        <v>0</v>
      </c>
    </row>
    <row r="2896" spans="1:27" x14ac:dyDescent="0.25">
      <c r="A2896" t="s">
        <v>11790</v>
      </c>
      <c r="B2896" t="s">
        <v>23</v>
      </c>
      <c r="C2896" t="s">
        <v>5414</v>
      </c>
      <c r="D2896" t="s">
        <v>643</v>
      </c>
      <c r="E2896" s="11" t="s">
        <v>34</v>
      </c>
      <c r="F2896" s="11" t="s">
        <v>27</v>
      </c>
      <c r="G2896" s="3">
        <v>45250</v>
      </c>
      <c r="H2896" t="s">
        <v>737</v>
      </c>
      <c r="I2896" t="s">
        <v>11791</v>
      </c>
      <c r="J2896" t="s">
        <v>11792</v>
      </c>
      <c r="K2896" s="3">
        <v>45257</v>
      </c>
      <c r="L2896" s="3">
        <v>45322</v>
      </c>
      <c r="M2896" s="5">
        <v>16097.77</v>
      </c>
      <c r="N2896" s="5">
        <v>0</v>
      </c>
      <c r="O2896" s="5">
        <v>0</v>
      </c>
      <c r="P2896" s="5">
        <v>8048.88</v>
      </c>
      <c r="Q2896" s="20">
        <v>45552</v>
      </c>
      <c r="R2896" s="5">
        <v>8048.88</v>
      </c>
      <c r="S2896" s="5">
        <v>0</v>
      </c>
      <c r="T2896" s="5">
        <v>8048.88</v>
      </c>
      <c r="U2896" s="5">
        <v>0</v>
      </c>
      <c r="V2896" t="s">
        <v>25</v>
      </c>
      <c r="W2896" t="s">
        <v>25</v>
      </c>
      <c r="X2896" t="s">
        <v>25</v>
      </c>
      <c r="Y2896" s="12" t="s">
        <v>25</v>
      </c>
      <c r="Z2896" s="12" t="s">
        <v>25</v>
      </c>
      <c r="AA2896">
        <v>0</v>
      </c>
    </row>
    <row r="2897" spans="1:27" x14ac:dyDescent="0.25">
      <c r="A2897" t="s">
        <v>11795</v>
      </c>
      <c r="B2897" t="s">
        <v>23</v>
      </c>
      <c r="C2897" t="s">
        <v>7829</v>
      </c>
      <c r="D2897" t="s">
        <v>7830</v>
      </c>
      <c r="E2897" s="11" t="s">
        <v>90</v>
      </c>
      <c r="F2897" s="11" t="s">
        <v>58</v>
      </c>
      <c r="G2897" s="3">
        <v>45250</v>
      </c>
      <c r="H2897" t="s">
        <v>605</v>
      </c>
      <c r="I2897" t="s">
        <v>11796</v>
      </c>
      <c r="J2897" t="s">
        <v>11797</v>
      </c>
      <c r="K2897" s="3">
        <v>45103</v>
      </c>
      <c r="L2897" s="3">
        <v>45189</v>
      </c>
      <c r="M2897" s="5">
        <v>137106.68</v>
      </c>
      <c r="N2897" s="5">
        <v>0</v>
      </c>
      <c r="O2897" s="5">
        <v>0</v>
      </c>
      <c r="P2897" s="5">
        <v>68000</v>
      </c>
      <c r="Q2897" s="20">
        <v>45265</v>
      </c>
      <c r="R2897" s="5">
        <v>68000</v>
      </c>
      <c r="S2897" s="5">
        <v>0</v>
      </c>
      <c r="T2897" s="5">
        <v>68000</v>
      </c>
      <c r="U2897" s="5">
        <v>0</v>
      </c>
      <c r="V2897" t="s">
        <v>25</v>
      </c>
      <c r="W2897" t="s">
        <v>25</v>
      </c>
      <c r="X2897" t="s">
        <v>25</v>
      </c>
      <c r="Y2897" s="12" t="s">
        <v>25</v>
      </c>
      <c r="Z2897" s="12" t="s">
        <v>25</v>
      </c>
      <c r="AA2897">
        <v>0</v>
      </c>
    </row>
    <row r="2898" spans="1:27" x14ac:dyDescent="0.25">
      <c r="A2898" t="s">
        <v>11798</v>
      </c>
      <c r="B2898" t="s">
        <v>23</v>
      </c>
      <c r="C2898" t="s">
        <v>7829</v>
      </c>
      <c r="D2898" t="s">
        <v>7830</v>
      </c>
      <c r="E2898" s="11" t="s">
        <v>90</v>
      </c>
      <c r="F2898" s="11" t="s">
        <v>58</v>
      </c>
      <c r="G2898" s="3">
        <v>45250</v>
      </c>
      <c r="H2898" t="s">
        <v>28</v>
      </c>
      <c r="I2898" t="s">
        <v>11799</v>
      </c>
      <c r="J2898" t="s">
        <v>11800</v>
      </c>
      <c r="K2898" s="3">
        <v>45173</v>
      </c>
      <c r="L2898" s="3">
        <v>45183</v>
      </c>
      <c r="M2898" s="5">
        <v>64735.519999999997</v>
      </c>
      <c r="N2898" s="5">
        <v>0</v>
      </c>
      <c r="O2898" s="5">
        <v>0</v>
      </c>
      <c r="P2898" s="5">
        <v>32000</v>
      </c>
      <c r="Q2898" s="20">
        <v>45265</v>
      </c>
      <c r="R2898" s="5">
        <v>32000</v>
      </c>
      <c r="S2898" s="5">
        <v>0</v>
      </c>
      <c r="T2898" s="5">
        <v>32000</v>
      </c>
      <c r="U2898" s="5">
        <v>0</v>
      </c>
      <c r="V2898" t="s">
        <v>25</v>
      </c>
      <c r="W2898" t="s">
        <v>25</v>
      </c>
      <c r="X2898" t="s">
        <v>25</v>
      </c>
      <c r="Y2898" s="12" t="s">
        <v>25</v>
      </c>
      <c r="Z2898" s="12" t="s">
        <v>25</v>
      </c>
      <c r="AA2898">
        <v>0</v>
      </c>
    </row>
    <row r="2899" spans="1:27" x14ac:dyDescent="0.25">
      <c r="A2899" t="s">
        <v>11801</v>
      </c>
      <c r="B2899" t="s">
        <v>23</v>
      </c>
      <c r="C2899" t="s">
        <v>10561</v>
      </c>
      <c r="D2899" t="s">
        <v>10562</v>
      </c>
      <c r="E2899" s="11" t="s">
        <v>72</v>
      </c>
      <c r="F2899" s="11" t="s">
        <v>31</v>
      </c>
      <c r="G2899" s="3">
        <v>45250</v>
      </c>
      <c r="H2899" t="s">
        <v>32</v>
      </c>
      <c r="I2899" t="s">
        <v>11802</v>
      </c>
      <c r="J2899" t="s">
        <v>11803</v>
      </c>
      <c r="K2899" s="3">
        <v>45200</v>
      </c>
      <c r="L2899" s="3">
        <v>45657</v>
      </c>
      <c r="M2899" s="5">
        <v>140000</v>
      </c>
      <c r="N2899" s="5">
        <v>140000</v>
      </c>
      <c r="O2899" s="5">
        <v>100</v>
      </c>
      <c r="P2899" s="5">
        <v>35000</v>
      </c>
      <c r="Q2899" s="20">
        <v>45272</v>
      </c>
      <c r="R2899" s="5">
        <v>35000</v>
      </c>
      <c r="S2899" s="5">
        <v>0</v>
      </c>
      <c r="T2899" s="5">
        <v>35000</v>
      </c>
      <c r="U2899" s="5">
        <v>35000</v>
      </c>
      <c r="V2899" t="s">
        <v>25</v>
      </c>
      <c r="W2899" t="s">
        <v>25</v>
      </c>
      <c r="X2899" t="s">
        <v>36</v>
      </c>
      <c r="Y2899" s="12" t="s">
        <v>25</v>
      </c>
      <c r="Z2899" s="12" t="s">
        <v>25</v>
      </c>
      <c r="AA2899">
        <v>0</v>
      </c>
    </row>
    <row r="2900" spans="1:27" x14ac:dyDescent="0.25">
      <c r="A2900" t="s">
        <v>11804</v>
      </c>
      <c r="B2900" t="s">
        <v>23</v>
      </c>
      <c r="C2900" t="s">
        <v>11805</v>
      </c>
      <c r="D2900" t="s">
        <v>11806</v>
      </c>
      <c r="E2900" s="11" t="s">
        <v>1663</v>
      </c>
      <c r="F2900" s="11" t="s">
        <v>50</v>
      </c>
      <c r="G2900" s="3">
        <v>45250</v>
      </c>
      <c r="H2900" t="s">
        <v>591</v>
      </c>
      <c r="I2900" t="s">
        <v>11807</v>
      </c>
      <c r="J2900" t="s">
        <v>11808</v>
      </c>
      <c r="K2900" s="3">
        <v>45078</v>
      </c>
      <c r="L2900" s="3">
        <v>45146</v>
      </c>
      <c r="M2900" s="5">
        <v>44220.42</v>
      </c>
      <c r="N2900" s="5">
        <v>0</v>
      </c>
      <c r="O2900" s="5">
        <v>0</v>
      </c>
      <c r="P2900" s="5">
        <v>20000</v>
      </c>
      <c r="Q2900" s="20">
        <v>45272</v>
      </c>
      <c r="R2900" s="5">
        <v>20000</v>
      </c>
      <c r="S2900" s="5">
        <v>0</v>
      </c>
      <c r="T2900" s="5">
        <v>20000</v>
      </c>
      <c r="U2900" s="5">
        <v>0</v>
      </c>
      <c r="V2900" t="s">
        <v>25</v>
      </c>
      <c r="W2900" t="s">
        <v>25</v>
      </c>
      <c r="X2900" t="s">
        <v>25</v>
      </c>
      <c r="Y2900" s="12" t="s">
        <v>25</v>
      </c>
      <c r="Z2900" s="12" t="s">
        <v>25</v>
      </c>
      <c r="AA2900">
        <v>0</v>
      </c>
    </row>
    <row r="2901" spans="1:27" x14ac:dyDescent="0.25">
      <c r="A2901" t="s">
        <v>11809</v>
      </c>
      <c r="B2901" t="s">
        <v>23</v>
      </c>
      <c r="C2901" t="s">
        <v>5847</v>
      </c>
      <c r="D2901" t="s">
        <v>4245</v>
      </c>
      <c r="E2901" s="11" t="s">
        <v>44</v>
      </c>
      <c r="F2901" s="11" t="s">
        <v>45</v>
      </c>
      <c r="G2901" s="3">
        <v>45250</v>
      </c>
      <c r="H2901" t="s">
        <v>46</v>
      </c>
      <c r="I2901" t="s">
        <v>7909</v>
      </c>
      <c r="J2901" t="s">
        <v>11810</v>
      </c>
      <c r="K2901" s="3">
        <v>45200</v>
      </c>
      <c r="L2901" s="3">
        <v>45260</v>
      </c>
      <c r="M2901" s="5">
        <v>32000</v>
      </c>
      <c r="N2901" s="5">
        <v>32000</v>
      </c>
      <c r="O2901" s="5">
        <v>100</v>
      </c>
      <c r="P2901" s="5">
        <v>16000</v>
      </c>
      <c r="Q2901" s="20">
        <v>45300</v>
      </c>
      <c r="R2901" s="5">
        <v>13309.59</v>
      </c>
      <c r="S2901" s="5">
        <v>0</v>
      </c>
      <c r="T2901" s="5">
        <v>13309.59</v>
      </c>
      <c r="U2901" s="5">
        <v>13309.59</v>
      </c>
      <c r="V2901" t="s">
        <v>25</v>
      </c>
      <c r="W2901" t="s">
        <v>25</v>
      </c>
      <c r="X2901" t="s">
        <v>25</v>
      </c>
      <c r="Y2901" s="12" t="s">
        <v>25</v>
      </c>
      <c r="Z2901" s="12" t="s">
        <v>25</v>
      </c>
      <c r="AA2901">
        <v>0</v>
      </c>
    </row>
    <row r="2902" spans="1:27" x14ac:dyDescent="0.25">
      <c r="A2902" t="s">
        <v>11811</v>
      </c>
      <c r="B2902" t="s">
        <v>23</v>
      </c>
      <c r="C2902" t="s">
        <v>11812</v>
      </c>
      <c r="D2902" t="s">
        <v>11813</v>
      </c>
      <c r="E2902" s="11" t="s">
        <v>114</v>
      </c>
      <c r="F2902" s="11" t="s">
        <v>24</v>
      </c>
      <c r="G2902" s="3">
        <v>45250</v>
      </c>
      <c r="H2902" t="s">
        <v>591</v>
      </c>
      <c r="I2902" t="s">
        <v>6744</v>
      </c>
      <c r="J2902" t="s">
        <v>11814</v>
      </c>
      <c r="K2902" s="3">
        <v>45261</v>
      </c>
      <c r="L2902" s="3">
        <v>45838</v>
      </c>
      <c r="M2902" s="5">
        <v>37470</v>
      </c>
      <c r="N2902" s="5">
        <v>0</v>
      </c>
      <c r="O2902" s="5">
        <v>0</v>
      </c>
      <c r="P2902" s="5">
        <v>18735</v>
      </c>
      <c r="Q2902" s="20">
        <v>45265</v>
      </c>
      <c r="R2902" s="5">
        <v>18735</v>
      </c>
      <c r="S2902" s="5">
        <v>-18735</v>
      </c>
      <c r="T2902" s="5">
        <v>0</v>
      </c>
      <c r="U2902" s="5">
        <v>0</v>
      </c>
      <c r="V2902" t="s">
        <v>25</v>
      </c>
      <c r="W2902" t="s">
        <v>25</v>
      </c>
      <c r="X2902" t="s">
        <v>25</v>
      </c>
      <c r="Y2902" s="12" t="s">
        <v>25</v>
      </c>
      <c r="Z2902" s="12" t="s">
        <v>37</v>
      </c>
      <c r="AA2902">
        <v>0</v>
      </c>
    </row>
    <row r="2903" spans="1:27" x14ac:dyDescent="0.25">
      <c r="A2903" t="s">
        <v>11815</v>
      </c>
      <c r="B2903" t="s">
        <v>23</v>
      </c>
      <c r="C2903" t="s">
        <v>11812</v>
      </c>
      <c r="D2903" t="s">
        <v>11813</v>
      </c>
      <c r="E2903" s="11" t="s">
        <v>114</v>
      </c>
      <c r="F2903" s="11" t="s">
        <v>24</v>
      </c>
      <c r="G2903" s="3">
        <v>45250</v>
      </c>
      <c r="H2903" t="s">
        <v>147</v>
      </c>
      <c r="I2903" t="s">
        <v>4275</v>
      </c>
      <c r="J2903" t="s">
        <v>11816</v>
      </c>
      <c r="K2903" s="3">
        <v>45261</v>
      </c>
      <c r="L2903" s="3">
        <v>45838</v>
      </c>
      <c r="M2903" s="5">
        <v>38688</v>
      </c>
      <c r="N2903" s="5">
        <v>38688</v>
      </c>
      <c r="O2903" s="5">
        <v>100</v>
      </c>
      <c r="P2903" s="5">
        <v>19344</v>
      </c>
      <c r="Q2903" s="20">
        <v>45274</v>
      </c>
      <c r="R2903" s="5">
        <v>19344</v>
      </c>
      <c r="S2903" s="5">
        <v>-19344</v>
      </c>
      <c r="T2903" s="5">
        <v>0</v>
      </c>
      <c r="U2903" s="5">
        <v>0</v>
      </c>
      <c r="V2903" t="s">
        <v>25</v>
      </c>
      <c r="W2903" t="s">
        <v>25</v>
      </c>
      <c r="X2903" t="s">
        <v>25</v>
      </c>
      <c r="Y2903" s="12" t="s">
        <v>25</v>
      </c>
      <c r="Z2903" s="12" t="s">
        <v>37</v>
      </c>
      <c r="AA2903">
        <v>0</v>
      </c>
    </row>
    <row r="2904" spans="1:27" x14ac:dyDescent="0.25">
      <c r="A2904" t="s">
        <v>11817</v>
      </c>
      <c r="B2904" t="s">
        <v>23</v>
      </c>
      <c r="C2904" t="s">
        <v>11812</v>
      </c>
      <c r="D2904" t="s">
        <v>11813</v>
      </c>
      <c r="E2904" s="11" t="s">
        <v>114</v>
      </c>
      <c r="F2904" s="11" t="s">
        <v>24</v>
      </c>
      <c r="G2904" s="3">
        <v>45250</v>
      </c>
      <c r="H2904" t="s">
        <v>591</v>
      </c>
      <c r="I2904" t="s">
        <v>2329</v>
      </c>
      <c r="J2904" t="s">
        <v>11818</v>
      </c>
      <c r="K2904" s="3">
        <v>45261</v>
      </c>
      <c r="L2904" s="3">
        <v>45838</v>
      </c>
      <c r="M2904" s="5">
        <v>18768</v>
      </c>
      <c r="N2904" s="5">
        <v>0</v>
      </c>
      <c r="O2904" s="5">
        <v>0</v>
      </c>
      <c r="P2904" s="5">
        <v>3555</v>
      </c>
      <c r="Q2904" s="20">
        <v>45272</v>
      </c>
      <c r="R2904" s="5">
        <v>3555</v>
      </c>
      <c r="S2904" s="5">
        <v>-3555</v>
      </c>
      <c r="T2904" s="5">
        <v>0</v>
      </c>
      <c r="U2904" s="5">
        <v>0</v>
      </c>
      <c r="V2904" t="s">
        <v>25</v>
      </c>
      <c r="W2904" t="s">
        <v>25</v>
      </c>
      <c r="X2904" t="s">
        <v>25</v>
      </c>
      <c r="Y2904" s="12" t="s">
        <v>25</v>
      </c>
      <c r="Z2904" s="12" t="s">
        <v>37</v>
      </c>
      <c r="AA2904">
        <v>0</v>
      </c>
    </row>
    <row r="2905" spans="1:27" x14ac:dyDescent="0.25">
      <c r="A2905" t="s">
        <v>11819</v>
      </c>
      <c r="B2905" t="s">
        <v>23</v>
      </c>
      <c r="C2905" t="s">
        <v>11812</v>
      </c>
      <c r="D2905" t="s">
        <v>11813</v>
      </c>
      <c r="E2905" s="11" t="s">
        <v>114</v>
      </c>
      <c r="F2905" s="11" t="s">
        <v>24</v>
      </c>
      <c r="G2905" s="3">
        <v>45250</v>
      </c>
      <c r="H2905" t="s">
        <v>147</v>
      </c>
      <c r="I2905" t="s">
        <v>11820</v>
      </c>
      <c r="J2905" t="s">
        <v>11821</v>
      </c>
      <c r="K2905" s="3">
        <v>45261</v>
      </c>
      <c r="L2905" s="3">
        <v>45838</v>
      </c>
      <c r="M2905" s="5">
        <v>18768</v>
      </c>
      <c r="N2905" s="5">
        <v>18768</v>
      </c>
      <c r="O2905" s="5">
        <v>100</v>
      </c>
      <c r="P2905" s="5">
        <v>2946</v>
      </c>
      <c r="Q2905" s="20">
        <v>45265</v>
      </c>
      <c r="R2905" s="5">
        <v>2946</v>
      </c>
      <c r="S2905" s="5">
        <v>-2946</v>
      </c>
      <c r="T2905" s="5">
        <v>0</v>
      </c>
      <c r="U2905" s="5">
        <v>0</v>
      </c>
      <c r="V2905" t="s">
        <v>25</v>
      </c>
      <c r="W2905" t="s">
        <v>25</v>
      </c>
      <c r="X2905" t="s">
        <v>25</v>
      </c>
      <c r="Y2905" s="12" t="s">
        <v>25</v>
      </c>
      <c r="Z2905" s="12" t="s">
        <v>37</v>
      </c>
      <c r="AA2905">
        <v>0</v>
      </c>
    </row>
    <row r="2906" spans="1:27" x14ac:dyDescent="0.25">
      <c r="A2906" t="s">
        <v>11822</v>
      </c>
      <c r="B2906" t="s">
        <v>23</v>
      </c>
      <c r="C2906" t="s">
        <v>5526</v>
      </c>
      <c r="D2906" t="s">
        <v>1269</v>
      </c>
      <c r="E2906" s="11" t="s">
        <v>521</v>
      </c>
      <c r="F2906" s="11" t="s">
        <v>58</v>
      </c>
      <c r="G2906" s="3">
        <v>45250</v>
      </c>
      <c r="H2906" t="s">
        <v>28</v>
      </c>
      <c r="I2906" t="s">
        <v>1717</v>
      </c>
      <c r="J2906" t="s">
        <v>10883</v>
      </c>
      <c r="K2906" s="3">
        <v>45047</v>
      </c>
      <c r="L2906" s="3">
        <v>45260</v>
      </c>
      <c r="M2906" s="5">
        <v>20395.63</v>
      </c>
      <c r="N2906" s="5">
        <v>0</v>
      </c>
      <c r="O2906" s="5">
        <v>0</v>
      </c>
      <c r="P2906" s="5">
        <v>656.82</v>
      </c>
      <c r="Q2906" s="20">
        <v>45320</v>
      </c>
      <c r="R2906" s="5">
        <v>656.82</v>
      </c>
      <c r="S2906" s="5">
        <v>0</v>
      </c>
      <c r="T2906" s="5">
        <v>656.82</v>
      </c>
      <c r="U2906" s="5">
        <v>0</v>
      </c>
      <c r="V2906" t="s">
        <v>25</v>
      </c>
      <c r="W2906" t="s">
        <v>25</v>
      </c>
      <c r="X2906" t="s">
        <v>25</v>
      </c>
      <c r="Y2906" s="12" t="s">
        <v>25</v>
      </c>
      <c r="Z2906" s="12" t="s">
        <v>25</v>
      </c>
      <c r="AA2906">
        <v>0</v>
      </c>
    </row>
    <row r="2907" spans="1:27" x14ac:dyDescent="0.25">
      <c r="A2907" t="s">
        <v>11826</v>
      </c>
      <c r="B2907" t="s">
        <v>23</v>
      </c>
      <c r="C2907" t="s">
        <v>11270</v>
      </c>
      <c r="D2907" t="s">
        <v>11271</v>
      </c>
      <c r="E2907" s="11" t="s">
        <v>72</v>
      </c>
      <c r="F2907" s="11" t="s">
        <v>31</v>
      </c>
      <c r="G2907" s="3">
        <v>45250</v>
      </c>
      <c r="H2907" t="s">
        <v>601</v>
      </c>
      <c r="I2907" t="s">
        <v>11827</v>
      </c>
      <c r="J2907" t="s">
        <v>11828</v>
      </c>
      <c r="K2907" s="3">
        <v>45176</v>
      </c>
      <c r="L2907" s="3">
        <v>45657</v>
      </c>
      <c r="M2907" s="5">
        <v>21812.639999999999</v>
      </c>
      <c r="N2907" s="5">
        <v>0</v>
      </c>
      <c r="O2907" s="5">
        <v>0</v>
      </c>
      <c r="P2907" s="5">
        <v>10906.32</v>
      </c>
      <c r="Q2907" s="20">
        <v>45265</v>
      </c>
      <c r="R2907" s="5">
        <v>10906.32</v>
      </c>
      <c r="S2907" s="5">
        <v>0</v>
      </c>
      <c r="T2907" s="5">
        <v>10906.32</v>
      </c>
      <c r="U2907" s="5">
        <v>0</v>
      </c>
      <c r="V2907" t="s">
        <v>25</v>
      </c>
      <c r="W2907" t="s">
        <v>25</v>
      </c>
      <c r="X2907" t="s">
        <v>25</v>
      </c>
      <c r="Y2907" s="12" t="s">
        <v>25</v>
      </c>
      <c r="Z2907" s="12" t="s">
        <v>25</v>
      </c>
      <c r="AA2907">
        <v>0</v>
      </c>
    </row>
    <row r="2908" spans="1:27" x14ac:dyDescent="0.25">
      <c r="A2908" t="s">
        <v>11829</v>
      </c>
      <c r="B2908" t="s">
        <v>23</v>
      </c>
      <c r="C2908" t="s">
        <v>6967</v>
      </c>
      <c r="D2908" t="s">
        <v>6968</v>
      </c>
      <c r="E2908" s="11" t="s">
        <v>1143</v>
      </c>
      <c r="F2908" s="11" t="s">
        <v>45</v>
      </c>
      <c r="G2908" s="3">
        <v>45250</v>
      </c>
      <c r="H2908" t="s">
        <v>605</v>
      </c>
      <c r="I2908" t="s">
        <v>11830</v>
      </c>
      <c r="J2908" t="s">
        <v>11831</v>
      </c>
      <c r="K2908" s="3">
        <v>45173</v>
      </c>
      <c r="L2908" s="3">
        <v>45250</v>
      </c>
      <c r="M2908" s="5">
        <v>92000</v>
      </c>
      <c r="N2908" s="5">
        <v>0</v>
      </c>
      <c r="O2908" s="5">
        <v>0</v>
      </c>
      <c r="P2908" s="5">
        <v>46000</v>
      </c>
      <c r="Q2908" s="20">
        <v>45265</v>
      </c>
      <c r="R2908" s="5">
        <v>46000</v>
      </c>
      <c r="S2908" s="5">
        <v>0</v>
      </c>
      <c r="T2908" s="5">
        <v>46000</v>
      </c>
      <c r="U2908" s="5">
        <v>0</v>
      </c>
      <c r="V2908" t="s">
        <v>25</v>
      </c>
      <c r="W2908" t="s">
        <v>25</v>
      </c>
      <c r="X2908" t="s">
        <v>25</v>
      </c>
      <c r="Y2908" s="12" t="s">
        <v>25</v>
      </c>
      <c r="Z2908" s="12" t="s">
        <v>25</v>
      </c>
      <c r="AA2908">
        <v>0</v>
      </c>
    </row>
    <row r="2909" spans="1:27" x14ac:dyDescent="0.25">
      <c r="A2909" t="s">
        <v>11832</v>
      </c>
      <c r="B2909" t="s">
        <v>23</v>
      </c>
      <c r="C2909" t="s">
        <v>10702</v>
      </c>
      <c r="D2909" t="s">
        <v>10703</v>
      </c>
      <c r="E2909" s="11" t="s">
        <v>79</v>
      </c>
      <c r="F2909" s="11" t="s">
        <v>24</v>
      </c>
      <c r="G2909" s="3">
        <v>45250</v>
      </c>
      <c r="H2909" t="s">
        <v>591</v>
      </c>
      <c r="I2909" t="s">
        <v>11833</v>
      </c>
      <c r="J2909" t="s">
        <v>11834</v>
      </c>
      <c r="K2909" s="3">
        <v>44927</v>
      </c>
      <c r="L2909" s="3">
        <v>45657</v>
      </c>
      <c r="M2909" s="5">
        <v>78965</v>
      </c>
      <c r="N2909" s="5">
        <v>0</v>
      </c>
      <c r="O2909" s="5">
        <v>0</v>
      </c>
      <c r="P2909" s="5">
        <v>35000</v>
      </c>
      <c r="Q2909" s="20">
        <v>45258</v>
      </c>
      <c r="R2909" s="5">
        <v>35000</v>
      </c>
      <c r="S2909" s="5">
        <v>0</v>
      </c>
      <c r="T2909" s="5">
        <v>35000</v>
      </c>
      <c r="U2909" s="5">
        <v>0</v>
      </c>
      <c r="V2909" t="s">
        <v>25</v>
      </c>
      <c r="W2909" t="s">
        <v>25</v>
      </c>
      <c r="X2909" t="s">
        <v>25</v>
      </c>
      <c r="Y2909" s="12" t="s">
        <v>25</v>
      </c>
      <c r="Z2909" s="12" t="s">
        <v>25</v>
      </c>
      <c r="AA2909">
        <v>0</v>
      </c>
    </row>
    <row r="2910" spans="1:27" x14ac:dyDescent="0.25">
      <c r="A2910" t="s">
        <v>11840</v>
      </c>
      <c r="B2910" t="s">
        <v>23</v>
      </c>
      <c r="C2910" t="s">
        <v>11836</v>
      </c>
      <c r="D2910" t="s">
        <v>11837</v>
      </c>
      <c r="E2910" s="11" t="s">
        <v>96</v>
      </c>
      <c r="F2910" s="11" t="s">
        <v>58</v>
      </c>
      <c r="G2910" s="3">
        <v>45250</v>
      </c>
      <c r="H2910" t="s">
        <v>43</v>
      </c>
      <c r="I2910" t="s">
        <v>11841</v>
      </c>
      <c r="J2910" t="s">
        <v>11842</v>
      </c>
      <c r="K2910" s="3">
        <v>45017</v>
      </c>
      <c r="L2910" s="3">
        <v>45199</v>
      </c>
      <c r="M2910" s="5">
        <v>46700</v>
      </c>
      <c r="N2910" s="5">
        <v>0</v>
      </c>
      <c r="O2910" s="5">
        <v>0</v>
      </c>
      <c r="P2910" s="5">
        <v>10400</v>
      </c>
      <c r="Q2910" s="20">
        <v>45265</v>
      </c>
      <c r="R2910" s="5">
        <v>10400</v>
      </c>
      <c r="S2910" s="5">
        <v>0</v>
      </c>
      <c r="T2910" s="5">
        <v>10400</v>
      </c>
      <c r="U2910" s="5">
        <v>0</v>
      </c>
      <c r="V2910" t="s">
        <v>25</v>
      </c>
      <c r="W2910" t="s">
        <v>25</v>
      </c>
      <c r="X2910" t="s">
        <v>25</v>
      </c>
      <c r="Y2910" s="12" t="s">
        <v>25</v>
      </c>
      <c r="Z2910" s="12" t="s">
        <v>25</v>
      </c>
      <c r="AA2910">
        <v>0</v>
      </c>
    </row>
    <row r="2911" spans="1:27" x14ac:dyDescent="0.25">
      <c r="A2911" t="s">
        <v>11843</v>
      </c>
      <c r="B2911" t="s">
        <v>23</v>
      </c>
      <c r="C2911" t="s">
        <v>11836</v>
      </c>
      <c r="D2911" t="s">
        <v>11837</v>
      </c>
      <c r="E2911" s="11" t="s">
        <v>96</v>
      </c>
      <c r="F2911" s="11" t="s">
        <v>58</v>
      </c>
      <c r="G2911" s="3">
        <v>45250</v>
      </c>
      <c r="H2911" t="s">
        <v>650</v>
      </c>
      <c r="I2911" t="s">
        <v>11844</v>
      </c>
      <c r="J2911" t="s">
        <v>11845</v>
      </c>
      <c r="K2911" s="3">
        <v>45231</v>
      </c>
      <c r="L2911" s="3">
        <v>45657</v>
      </c>
      <c r="M2911" s="5">
        <v>100000</v>
      </c>
      <c r="N2911" s="5">
        <v>0</v>
      </c>
      <c r="O2911" s="5">
        <v>0</v>
      </c>
      <c r="P2911" s="5">
        <v>37000</v>
      </c>
      <c r="Q2911" s="20">
        <v>45265</v>
      </c>
      <c r="R2911" s="5">
        <v>37000</v>
      </c>
      <c r="S2911" s="5">
        <v>0</v>
      </c>
      <c r="T2911" s="5">
        <v>37000</v>
      </c>
      <c r="U2911" s="5">
        <v>0</v>
      </c>
      <c r="V2911" t="s">
        <v>25</v>
      </c>
      <c r="W2911" t="s">
        <v>25</v>
      </c>
      <c r="X2911" t="s">
        <v>25</v>
      </c>
      <c r="Y2911" s="12" t="s">
        <v>25</v>
      </c>
      <c r="Z2911" s="12" t="s">
        <v>25</v>
      </c>
      <c r="AA2911">
        <v>0</v>
      </c>
    </row>
    <row r="2912" spans="1:27" x14ac:dyDescent="0.25">
      <c r="A2912" t="s">
        <v>11847</v>
      </c>
      <c r="B2912" t="s">
        <v>23</v>
      </c>
      <c r="C2912" t="s">
        <v>10825</v>
      </c>
      <c r="D2912" t="s">
        <v>10826</v>
      </c>
      <c r="E2912" s="11" t="s">
        <v>56</v>
      </c>
      <c r="F2912" s="11" t="s">
        <v>31</v>
      </c>
      <c r="G2912" s="3">
        <v>45250</v>
      </c>
      <c r="H2912" t="s">
        <v>35</v>
      </c>
      <c r="I2912" t="s">
        <v>11848</v>
      </c>
      <c r="J2912" t="s">
        <v>11849</v>
      </c>
      <c r="K2912" s="3">
        <v>44956</v>
      </c>
      <c r="L2912" s="3">
        <v>45224</v>
      </c>
      <c r="M2912" s="5">
        <v>517868.5</v>
      </c>
      <c r="N2912" s="5">
        <v>517868.5</v>
      </c>
      <c r="O2912" s="5">
        <v>100</v>
      </c>
      <c r="P2912" s="5">
        <v>42592.02</v>
      </c>
      <c r="Q2912" s="20">
        <v>45271</v>
      </c>
      <c r="R2912" s="5">
        <v>42592.02</v>
      </c>
      <c r="S2912" s="5">
        <v>0</v>
      </c>
      <c r="T2912" s="5">
        <v>42592.02</v>
      </c>
      <c r="U2912" s="5">
        <v>42592.02</v>
      </c>
      <c r="V2912" t="s">
        <v>25</v>
      </c>
      <c r="W2912" t="s">
        <v>25</v>
      </c>
      <c r="X2912" t="s">
        <v>25</v>
      </c>
      <c r="Y2912" s="12" t="s">
        <v>25</v>
      </c>
      <c r="Z2912" s="12" t="s">
        <v>25</v>
      </c>
      <c r="AA2912">
        <v>0</v>
      </c>
    </row>
    <row r="2913" spans="1:27" x14ac:dyDescent="0.25">
      <c r="A2913" t="s">
        <v>11850</v>
      </c>
      <c r="B2913" t="s">
        <v>23</v>
      </c>
      <c r="C2913" t="s">
        <v>10825</v>
      </c>
      <c r="D2913" t="s">
        <v>10826</v>
      </c>
      <c r="E2913" s="11" t="s">
        <v>56</v>
      </c>
      <c r="F2913" s="11" t="s">
        <v>31</v>
      </c>
      <c r="G2913" s="3">
        <v>45250</v>
      </c>
      <c r="H2913" t="s">
        <v>605</v>
      </c>
      <c r="I2913" t="s">
        <v>11848</v>
      </c>
      <c r="J2913" t="s">
        <v>11849</v>
      </c>
      <c r="K2913" s="3">
        <v>44956</v>
      </c>
      <c r="L2913" s="3">
        <v>45224</v>
      </c>
      <c r="M2913" s="5">
        <v>517868.5</v>
      </c>
      <c r="N2913" s="5">
        <v>0</v>
      </c>
      <c r="O2913" s="5">
        <v>0</v>
      </c>
      <c r="P2913" s="5">
        <v>67516.850000000006</v>
      </c>
      <c r="Q2913" s="20">
        <v>45265</v>
      </c>
      <c r="R2913" s="5">
        <v>67516.850000000006</v>
      </c>
      <c r="S2913" s="5">
        <v>0</v>
      </c>
      <c r="T2913" s="5">
        <v>67516.850000000006</v>
      </c>
      <c r="U2913" s="5">
        <v>0</v>
      </c>
      <c r="V2913" t="s">
        <v>25</v>
      </c>
      <c r="W2913" t="s">
        <v>25</v>
      </c>
      <c r="X2913" t="s">
        <v>25</v>
      </c>
      <c r="Y2913" s="12" t="s">
        <v>25</v>
      </c>
      <c r="Z2913" s="12" t="s">
        <v>25</v>
      </c>
      <c r="AA2913">
        <v>0</v>
      </c>
    </row>
    <row r="2914" spans="1:27" x14ac:dyDescent="0.25">
      <c r="A2914" t="s">
        <v>11854</v>
      </c>
      <c r="B2914" t="s">
        <v>23</v>
      </c>
      <c r="C2914" t="s">
        <v>5417</v>
      </c>
      <c r="D2914" t="s">
        <v>532</v>
      </c>
      <c r="E2914" s="11" t="s">
        <v>98</v>
      </c>
      <c r="F2914" s="11" t="s">
        <v>60</v>
      </c>
      <c r="G2914" s="3">
        <v>45251</v>
      </c>
      <c r="H2914" t="s">
        <v>709</v>
      </c>
      <c r="I2914" t="s">
        <v>11855</v>
      </c>
      <c r="J2914" t="s">
        <v>11856</v>
      </c>
      <c r="K2914" s="3">
        <v>44958</v>
      </c>
      <c r="L2914" s="3">
        <v>45199</v>
      </c>
      <c r="M2914" s="5">
        <v>6358.51</v>
      </c>
      <c r="N2914" s="5">
        <v>0</v>
      </c>
      <c r="O2914" s="5">
        <v>0</v>
      </c>
      <c r="P2914" s="5">
        <v>3100</v>
      </c>
      <c r="Q2914" s="20">
        <v>45265</v>
      </c>
      <c r="R2914" s="5">
        <v>3100</v>
      </c>
      <c r="S2914" s="5">
        <v>0</v>
      </c>
      <c r="T2914" s="5">
        <v>3100</v>
      </c>
      <c r="U2914" s="5">
        <v>0</v>
      </c>
      <c r="V2914" t="s">
        <v>25</v>
      </c>
      <c r="W2914" t="s">
        <v>25</v>
      </c>
      <c r="X2914" t="s">
        <v>25</v>
      </c>
      <c r="Y2914" s="12" t="s">
        <v>25</v>
      </c>
      <c r="Z2914" s="12" t="s">
        <v>25</v>
      </c>
      <c r="AA2914">
        <v>0</v>
      </c>
    </row>
    <row r="2915" spans="1:27" x14ac:dyDescent="0.25">
      <c r="A2915" t="s">
        <v>11857</v>
      </c>
      <c r="B2915" t="s">
        <v>23</v>
      </c>
      <c r="C2915" t="s">
        <v>6426</v>
      </c>
      <c r="D2915" t="s">
        <v>6427</v>
      </c>
      <c r="E2915" s="11" t="s">
        <v>92</v>
      </c>
      <c r="F2915" s="11" t="s">
        <v>31</v>
      </c>
      <c r="G2915" s="3">
        <v>45251</v>
      </c>
      <c r="H2915" t="s">
        <v>591</v>
      </c>
      <c r="I2915" t="s">
        <v>11858</v>
      </c>
      <c r="J2915" t="s">
        <v>11859</v>
      </c>
      <c r="K2915" s="3">
        <v>45103</v>
      </c>
      <c r="L2915" s="3">
        <v>45291</v>
      </c>
      <c r="M2915" s="5">
        <v>50074</v>
      </c>
      <c r="N2915" s="5">
        <v>0</v>
      </c>
      <c r="O2915" s="5">
        <v>0</v>
      </c>
      <c r="P2915" s="5">
        <v>20864</v>
      </c>
      <c r="Q2915" s="20">
        <v>45281</v>
      </c>
      <c r="R2915" s="5">
        <v>17576</v>
      </c>
      <c r="S2915" s="5">
        <v>0</v>
      </c>
      <c r="T2915" s="5">
        <v>17576</v>
      </c>
      <c r="U2915" s="5">
        <v>0</v>
      </c>
      <c r="V2915" t="s">
        <v>25</v>
      </c>
      <c r="W2915" t="s">
        <v>25</v>
      </c>
      <c r="X2915" t="s">
        <v>25</v>
      </c>
      <c r="Y2915" s="12" t="s">
        <v>25</v>
      </c>
      <c r="Z2915" s="12" t="s">
        <v>25</v>
      </c>
      <c r="AA2915">
        <v>0</v>
      </c>
    </row>
    <row r="2916" spans="1:27" x14ac:dyDescent="0.25">
      <c r="A2916" t="s">
        <v>11863</v>
      </c>
      <c r="B2916" t="s">
        <v>23</v>
      </c>
      <c r="C2916" t="s">
        <v>11864</v>
      </c>
      <c r="D2916" t="s">
        <v>11865</v>
      </c>
      <c r="E2916" s="11" t="s">
        <v>40</v>
      </c>
      <c r="F2916" s="11" t="s">
        <v>31</v>
      </c>
      <c r="G2916" s="3">
        <v>45251</v>
      </c>
      <c r="H2916" t="s">
        <v>591</v>
      </c>
      <c r="I2916" t="s">
        <v>11866</v>
      </c>
      <c r="J2916" t="s">
        <v>11867</v>
      </c>
      <c r="K2916" s="3">
        <v>44935</v>
      </c>
      <c r="L2916" s="3">
        <v>45244</v>
      </c>
      <c r="M2916" s="5">
        <v>48352.51</v>
      </c>
      <c r="N2916" s="5">
        <v>0</v>
      </c>
      <c r="O2916" s="5">
        <v>0</v>
      </c>
      <c r="P2916" s="5">
        <v>22806.240000000002</v>
      </c>
      <c r="Q2916" s="20">
        <v>45271</v>
      </c>
      <c r="R2916" s="5">
        <v>22806.240000000002</v>
      </c>
      <c r="S2916" s="5">
        <v>0</v>
      </c>
      <c r="T2916" s="5">
        <v>22806.240000000002</v>
      </c>
      <c r="U2916" s="5">
        <v>0</v>
      </c>
      <c r="V2916" t="s">
        <v>25</v>
      </c>
      <c r="W2916" t="s">
        <v>25</v>
      </c>
      <c r="X2916" t="s">
        <v>25</v>
      </c>
      <c r="Y2916" s="12" t="s">
        <v>25</v>
      </c>
      <c r="Z2916" s="12" t="s">
        <v>25</v>
      </c>
      <c r="AA2916">
        <v>0</v>
      </c>
    </row>
    <row r="2917" spans="1:27" x14ac:dyDescent="0.25">
      <c r="A2917" t="s">
        <v>11868</v>
      </c>
      <c r="B2917" t="s">
        <v>23</v>
      </c>
      <c r="C2917" t="s">
        <v>5811</v>
      </c>
      <c r="D2917" t="s">
        <v>3894</v>
      </c>
      <c r="E2917" s="11" t="s">
        <v>70</v>
      </c>
      <c r="F2917" s="11" t="s">
        <v>58</v>
      </c>
      <c r="G2917" s="3">
        <v>45251</v>
      </c>
      <c r="H2917" t="s">
        <v>51</v>
      </c>
      <c r="I2917" t="s">
        <v>3211</v>
      </c>
      <c r="J2917" t="s">
        <v>11869</v>
      </c>
      <c r="K2917" s="3">
        <v>45048</v>
      </c>
      <c r="L2917" s="3">
        <v>45128</v>
      </c>
      <c r="M2917" s="5">
        <v>22248.51</v>
      </c>
      <c r="N2917" s="5">
        <v>0</v>
      </c>
      <c r="O2917" s="5">
        <v>0</v>
      </c>
      <c r="P2917" s="5">
        <v>11124.25</v>
      </c>
      <c r="Q2917" s="20">
        <v>45272</v>
      </c>
      <c r="R2917" s="5">
        <v>11124.25</v>
      </c>
      <c r="S2917" s="5">
        <v>0</v>
      </c>
      <c r="T2917" s="5">
        <v>11124.25</v>
      </c>
      <c r="U2917" s="5">
        <v>0</v>
      </c>
      <c r="V2917" t="s">
        <v>25</v>
      </c>
      <c r="W2917" t="s">
        <v>25</v>
      </c>
      <c r="X2917" t="s">
        <v>25</v>
      </c>
      <c r="Y2917" s="12" t="s">
        <v>25</v>
      </c>
      <c r="Z2917" s="12" t="s">
        <v>25</v>
      </c>
      <c r="AA2917">
        <v>0</v>
      </c>
    </row>
    <row r="2918" spans="1:27" x14ac:dyDescent="0.25">
      <c r="A2918" t="s">
        <v>11870</v>
      </c>
      <c r="B2918" t="s">
        <v>23</v>
      </c>
      <c r="C2918" t="s">
        <v>11569</v>
      </c>
      <c r="D2918" t="s">
        <v>11570</v>
      </c>
      <c r="E2918" s="11" t="s">
        <v>73</v>
      </c>
      <c r="F2918" s="11" t="s">
        <v>58</v>
      </c>
      <c r="G2918" s="3">
        <v>45251</v>
      </c>
      <c r="H2918" t="s">
        <v>32</v>
      </c>
      <c r="I2918" t="s">
        <v>11571</v>
      </c>
      <c r="J2918" t="s">
        <v>11871</v>
      </c>
      <c r="K2918" s="3">
        <v>45261</v>
      </c>
      <c r="L2918" s="3">
        <v>45473</v>
      </c>
      <c r="M2918" s="5">
        <v>804000</v>
      </c>
      <c r="N2918" s="5">
        <v>804000</v>
      </c>
      <c r="O2918" s="5">
        <v>100</v>
      </c>
      <c r="P2918" s="5">
        <v>38865</v>
      </c>
      <c r="Q2918" s="20">
        <v>45271</v>
      </c>
      <c r="R2918" s="5">
        <v>38865</v>
      </c>
      <c r="S2918" s="5">
        <v>0</v>
      </c>
      <c r="T2918" s="5">
        <v>38865</v>
      </c>
      <c r="U2918" s="5">
        <v>38865</v>
      </c>
      <c r="V2918" t="s">
        <v>25</v>
      </c>
      <c r="W2918" t="s">
        <v>25</v>
      </c>
      <c r="X2918" t="s">
        <v>36</v>
      </c>
      <c r="Y2918" s="12" t="s">
        <v>25</v>
      </c>
      <c r="Z2918" s="12" t="s">
        <v>25</v>
      </c>
      <c r="AA2918">
        <v>0</v>
      </c>
    </row>
    <row r="2919" spans="1:27" x14ac:dyDescent="0.25">
      <c r="A2919" t="s">
        <v>11877</v>
      </c>
      <c r="B2919" t="s">
        <v>23</v>
      </c>
      <c r="C2919" t="s">
        <v>11873</v>
      </c>
      <c r="D2919" t="s">
        <v>11874</v>
      </c>
      <c r="E2919" s="11" t="s">
        <v>65</v>
      </c>
      <c r="F2919" s="11" t="s">
        <v>27</v>
      </c>
      <c r="G2919" s="3">
        <v>45251</v>
      </c>
      <c r="H2919" t="s">
        <v>46</v>
      </c>
      <c r="I2919" t="s">
        <v>11878</v>
      </c>
      <c r="J2919" t="s">
        <v>11879</v>
      </c>
      <c r="K2919" s="3">
        <v>45257</v>
      </c>
      <c r="L2919" s="3">
        <v>45322</v>
      </c>
      <c r="M2919" s="5">
        <v>31600</v>
      </c>
      <c r="N2919" s="5">
        <v>0</v>
      </c>
      <c r="O2919" s="5">
        <v>0</v>
      </c>
      <c r="P2919" s="5">
        <v>15800</v>
      </c>
      <c r="Q2919" s="20">
        <v>45274</v>
      </c>
      <c r="R2919" s="5">
        <v>15800</v>
      </c>
      <c r="S2919" s="5">
        <v>0</v>
      </c>
      <c r="T2919" s="5">
        <v>15800</v>
      </c>
      <c r="U2919" s="5">
        <v>0</v>
      </c>
      <c r="V2919" t="s">
        <v>25</v>
      </c>
      <c r="W2919" t="s">
        <v>25</v>
      </c>
      <c r="X2919" t="s">
        <v>25</v>
      </c>
      <c r="Y2919" s="12" t="s">
        <v>25</v>
      </c>
      <c r="Z2919" s="12" t="s">
        <v>25</v>
      </c>
      <c r="AA2919">
        <v>0</v>
      </c>
    </row>
    <row r="2920" spans="1:27" x14ac:dyDescent="0.25">
      <c r="A2920" t="s">
        <v>11880</v>
      </c>
      <c r="B2920" t="s">
        <v>23</v>
      </c>
      <c r="C2920" t="s">
        <v>5400</v>
      </c>
      <c r="D2920" t="s">
        <v>132</v>
      </c>
      <c r="E2920" s="11" t="s">
        <v>65</v>
      </c>
      <c r="F2920" s="11" t="s">
        <v>27</v>
      </c>
      <c r="G2920" s="3">
        <v>45251</v>
      </c>
      <c r="H2920" t="s">
        <v>591</v>
      </c>
      <c r="I2920" t="s">
        <v>11881</v>
      </c>
      <c r="J2920" t="s">
        <v>11882</v>
      </c>
      <c r="K2920" s="3">
        <v>45323</v>
      </c>
      <c r="L2920" s="3">
        <v>46022</v>
      </c>
      <c r="M2920" s="5">
        <v>110000</v>
      </c>
      <c r="N2920" s="5">
        <v>0</v>
      </c>
      <c r="O2920" s="5">
        <v>0</v>
      </c>
      <c r="P2920" s="5">
        <v>40560</v>
      </c>
      <c r="Q2920" s="20">
        <v>45272</v>
      </c>
      <c r="R2920" s="5">
        <v>40560</v>
      </c>
      <c r="S2920" s="5">
        <v>0</v>
      </c>
      <c r="T2920" s="5">
        <v>40560</v>
      </c>
      <c r="U2920" s="5">
        <v>0</v>
      </c>
      <c r="V2920" t="s">
        <v>25</v>
      </c>
      <c r="W2920" t="s">
        <v>25</v>
      </c>
      <c r="X2920" t="s">
        <v>25</v>
      </c>
      <c r="Y2920" s="12" t="s">
        <v>25</v>
      </c>
      <c r="Z2920" s="12" t="s">
        <v>25</v>
      </c>
      <c r="AA2920">
        <v>0</v>
      </c>
    </row>
    <row r="2921" spans="1:27" x14ac:dyDescent="0.25">
      <c r="A2921" t="s">
        <v>11883</v>
      </c>
      <c r="B2921" t="s">
        <v>23</v>
      </c>
      <c r="C2921" t="s">
        <v>6426</v>
      </c>
      <c r="D2921" t="s">
        <v>6427</v>
      </c>
      <c r="E2921" s="11" t="s">
        <v>92</v>
      </c>
      <c r="F2921" s="11" t="s">
        <v>31</v>
      </c>
      <c r="G2921" s="3">
        <v>45251</v>
      </c>
      <c r="H2921" t="s">
        <v>591</v>
      </c>
      <c r="I2921" t="s">
        <v>11884</v>
      </c>
      <c r="J2921" t="s">
        <v>11885</v>
      </c>
      <c r="K2921" s="3">
        <v>45047</v>
      </c>
      <c r="L2921" s="3">
        <v>45291</v>
      </c>
      <c r="M2921" s="5">
        <v>61252</v>
      </c>
      <c r="N2921" s="5">
        <v>0</v>
      </c>
      <c r="O2921" s="5">
        <v>0</v>
      </c>
      <c r="P2921" s="5">
        <v>19730</v>
      </c>
      <c r="Q2921" s="20">
        <v>45272</v>
      </c>
      <c r="R2921" s="5">
        <v>19730</v>
      </c>
      <c r="S2921" s="5">
        <v>0</v>
      </c>
      <c r="T2921" s="5">
        <v>19730</v>
      </c>
      <c r="U2921" s="5">
        <v>0</v>
      </c>
      <c r="V2921" t="s">
        <v>25</v>
      </c>
      <c r="W2921" t="s">
        <v>25</v>
      </c>
      <c r="X2921" t="s">
        <v>25</v>
      </c>
      <c r="Y2921" s="12" t="s">
        <v>25</v>
      </c>
      <c r="Z2921" s="12" t="s">
        <v>25</v>
      </c>
      <c r="AA2921">
        <v>0</v>
      </c>
    </row>
    <row r="2922" spans="1:27" x14ac:dyDescent="0.25">
      <c r="A2922" t="s">
        <v>11886</v>
      </c>
      <c r="B2922" t="s">
        <v>23</v>
      </c>
      <c r="C2922" t="s">
        <v>11887</v>
      </c>
      <c r="D2922" t="s">
        <v>11888</v>
      </c>
      <c r="E2922" s="11" t="s">
        <v>68</v>
      </c>
      <c r="F2922" s="11" t="s">
        <v>31</v>
      </c>
      <c r="G2922" s="3">
        <v>45251</v>
      </c>
      <c r="H2922" t="s">
        <v>601</v>
      </c>
      <c r="I2922" t="s">
        <v>11889</v>
      </c>
      <c r="J2922" t="s">
        <v>11890</v>
      </c>
      <c r="K2922" s="3">
        <v>45231</v>
      </c>
      <c r="L2922" s="3">
        <v>45657</v>
      </c>
      <c r="M2922" s="5">
        <v>957000</v>
      </c>
      <c r="N2922" s="5">
        <v>0</v>
      </c>
      <c r="O2922" s="5">
        <v>0</v>
      </c>
      <c r="P2922" s="5">
        <v>383919</v>
      </c>
      <c r="Q2922" s="20">
        <v>45266</v>
      </c>
      <c r="R2922" s="5">
        <v>383919</v>
      </c>
      <c r="S2922" s="5">
        <v>0</v>
      </c>
      <c r="T2922" s="5">
        <v>383919</v>
      </c>
      <c r="U2922" s="5">
        <v>0</v>
      </c>
      <c r="V2922" t="s">
        <v>25</v>
      </c>
      <c r="W2922" t="s">
        <v>25</v>
      </c>
      <c r="X2922" t="s">
        <v>25</v>
      </c>
      <c r="Y2922" s="12" t="s">
        <v>25</v>
      </c>
      <c r="Z2922" s="12" t="s">
        <v>25</v>
      </c>
      <c r="AA2922">
        <v>0</v>
      </c>
    </row>
    <row r="2923" spans="1:27" x14ac:dyDescent="0.25">
      <c r="A2923" t="s">
        <v>11891</v>
      </c>
      <c r="B2923" t="s">
        <v>23</v>
      </c>
      <c r="C2923" t="s">
        <v>11892</v>
      </c>
      <c r="D2923" t="s">
        <v>11893</v>
      </c>
      <c r="E2923" s="11" t="s">
        <v>632</v>
      </c>
      <c r="F2923" s="11" t="s">
        <v>31</v>
      </c>
      <c r="G2923" s="3">
        <v>45251</v>
      </c>
      <c r="H2923" t="s">
        <v>41</v>
      </c>
      <c r="I2923" t="s">
        <v>11894</v>
      </c>
      <c r="J2923" t="s">
        <v>11895</v>
      </c>
      <c r="K2923" s="3">
        <v>45208</v>
      </c>
      <c r="L2923" s="3">
        <v>45535</v>
      </c>
      <c r="M2923" s="5">
        <v>1335000</v>
      </c>
      <c r="N2923" s="5">
        <v>0</v>
      </c>
      <c r="O2923" s="5">
        <v>0</v>
      </c>
      <c r="P2923" s="5">
        <v>155615</v>
      </c>
      <c r="Q2923" s="20">
        <v>45265</v>
      </c>
      <c r="R2923" s="5">
        <v>155615</v>
      </c>
      <c r="S2923" s="5">
        <v>0</v>
      </c>
      <c r="T2923" s="5">
        <v>155615</v>
      </c>
      <c r="U2923" s="5">
        <v>0</v>
      </c>
      <c r="V2923" t="s">
        <v>42</v>
      </c>
      <c r="W2923" t="s">
        <v>25</v>
      </c>
      <c r="X2923" t="s">
        <v>25</v>
      </c>
      <c r="Y2923" s="12" t="s">
        <v>25</v>
      </c>
      <c r="Z2923" s="12" t="s">
        <v>25</v>
      </c>
      <c r="AA2923">
        <v>0</v>
      </c>
    </row>
    <row r="2924" spans="1:27" x14ac:dyDescent="0.25">
      <c r="A2924" t="s">
        <v>11896</v>
      </c>
      <c r="B2924" t="s">
        <v>23</v>
      </c>
      <c r="C2924" t="s">
        <v>10245</v>
      </c>
      <c r="D2924" t="s">
        <v>10246</v>
      </c>
      <c r="E2924" s="11" t="s">
        <v>54</v>
      </c>
      <c r="F2924" s="11" t="s">
        <v>31</v>
      </c>
      <c r="G2924" s="3">
        <v>45251</v>
      </c>
      <c r="H2924" t="s">
        <v>601</v>
      </c>
      <c r="I2924" t="s">
        <v>11897</v>
      </c>
      <c r="J2924" t="s">
        <v>11898</v>
      </c>
      <c r="K2924" s="3">
        <v>45257</v>
      </c>
      <c r="L2924" s="3">
        <v>45383</v>
      </c>
      <c r="M2924" s="5">
        <v>214549.89</v>
      </c>
      <c r="N2924" s="5">
        <v>0</v>
      </c>
      <c r="O2924" s="5">
        <v>0</v>
      </c>
      <c r="P2924" s="5">
        <v>107274.94</v>
      </c>
      <c r="Q2924" s="20">
        <v>45273</v>
      </c>
      <c r="R2924" s="5">
        <v>107274.94</v>
      </c>
      <c r="S2924" s="5">
        <v>0</v>
      </c>
      <c r="T2924" s="5">
        <v>107274.94</v>
      </c>
      <c r="U2924" s="5">
        <v>0</v>
      </c>
      <c r="V2924" t="s">
        <v>25</v>
      </c>
      <c r="W2924" t="s">
        <v>25</v>
      </c>
      <c r="X2924" t="s">
        <v>25</v>
      </c>
      <c r="Y2924" s="12" t="s">
        <v>25</v>
      </c>
      <c r="Z2924" s="12" t="s">
        <v>25</v>
      </c>
      <c r="AA2924">
        <v>0</v>
      </c>
    </row>
    <row r="2925" spans="1:27" x14ac:dyDescent="0.25">
      <c r="A2925" t="s">
        <v>11899</v>
      </c>
      <c r="B2925" t="s">
        <v>23</v>
      </c>
      <c r="C2925" t="s">
        <v>11900</v>
      </c>
      <c r="D2925" t="s">
        <v>11901</v>
      </c>
      <c r="E2925" s="11" t="s">
        <v>34</v>
      </c>
      <c r="F2925" s="11" t="s">
        <v>27</v>
      </c>
      <c r="G2925" s="3">
        <v>45251</v>
      </c>
      <c r="H2925" t="s">
        <v>591</v>
      </c>
      <c r="I2925" t="s">
        <v>11902</v>
      </c>
      <c r="J2925" t="s">
        <v>11903</v>
      </c>
      <c r="K2925" s="3">
        <v>45200</v>
      </c>
      <c r="L2925" s="3">
        <v>45229</v>
      </c>
      <c r="M2925" s="5">
        <v>35000</v>
      </c>
      <c r="N2925" s="5">
        <v>0</v>
      </c>
      <c r="O2925" s="5">
        <v>0</v>
      </c>
      <c r="P2925" s="5">
        <v>17500</v>
      </c>
      <c r="Q2925" s="20">
        <v>45280</v>
      </c>
      <c r="R2925" s="5">
        <v>17500</v>
      </c>
      <c r="S2925" s="5">
        <v>0</v>
      </c>
      <c r="T2925" s="5">
        <v>17500</v>
      </c>
      <c r="U2925" s="5">
        <v>0</v>
      </c>
      <c r="V2925" t="s">
        <v>25</v>
      </c>
      <c r="W2925" t="s">
        <v>25</v>
      </c>
      <c r="X2925" t="s">
        <v>25</v>
      </c>
      <c r="Y2925" s="12" t="s">
        <v>25</v>
      </c>
      <c r="Z2925" s="12" t="s">
        <v>25</v>
      </c>
      <c r="AA2925">
        <v>0</v>
      </c>
    </row>
    <row r="2926" spans="1:27" x14ac:dyDescent="0.25">
      <c r="A2926" t="s">
        <v>11904</v>
      </c>
      <c r="B2926" t="s">
        <v>23</v>
      </c>
      <c r="C2926" t="s">
        <v>11900</v>
      </c>
      <c r="D2926" t="s">
        <v>11901</v>
      </c>
      <c r="E2926" s="11" t="s">
        <v>34</v>
      </c>
      <c r="F2926" s="11" t="s">
        <v>27</v>
      </c>
      <c r="G2926" s="3">
        <v>45251</v>
      </c>
      <c r="H2926" t="s">
        <v>591</v>
      </c>
      <c r="I2926" t="s">
        <v>4275</v>
      </c>
      <c r="J2926" t="s">
        <v>11905</v>
      </c>
      <c r="K2926" s="3">
        <v>45200</v>
      </c>
      <c r="L2926" s="3">
        <v>45229</v>
      </c>
      <c r="M2926" s="5">
        <v>35000</v>
      </c>
      <c r="N2926" s="5">
        <v>0</v>
      </c>
      <c r="O2926" s="5">
        <v>0</v>
      </c>
      <c r="P2926" s="5">
        <v>17500</v>
      </c>
      <c r="Q2926" s="20">
        <v>45272</v>
      </c>
      <c r="R2926" s="5">
        <v>17500</v>
      </c>
      <c r="S2926" s="5">
        <v>0</v>
      </c>
      <c r="T2926" s="5">
        <v>17500</v>
      </c>
      <c r="U2926" s="5">
        <v>0</v>
      </c>
      <c r="V2926" t="s">
        <v>25</v>
      </c>
      <c r="W2926" t="s">
        <v>25</v>
      </c>
      <c r="X2926" t="s">
        <v>25</v>
      </c>
      <c r="Y2926" s="12" t="s">
        <v>25</v>
      </c>
      <c r="Z2926" s="12" t="s">
        <v>25</v>
      </c>
      <c r="AA2926">
        <v>0</v>
      </c>
    </row>
    <row r="2927" spans="1:27" x14ac:dyDescent="0.25">
      <c r="A2927" t="s">
        <v>11909</v>
      </c>
      <c r="B2927" t="s">
        <v>23</v>
      </c>
      <c r="C2927" t="s">
        <v>10461</v>
      </c>
      <c r="D2927" t="s">
        <v>10462</v>
      </c>
      <c r="E2927" s="11" t="s">
        <v>89</v>
      </c>
      <c r="F2927" s="11" t="s">
        <v>58</v>
      </c>
      <c r="G2927" s="3">
        <v>45251</v>
      </c>
      <c r="H2927" t="s">
        <v>28</v>
      </c>
      <c r="I2927" t="s">
        <v>11910</v>
      </c>
      <c r="J2927" t="s">
        <v>11911</v>
      </c>
      <c r="K2927" s="3">
        <v>45068</v>
      </c>
      <c r="L2927" s="3">
        <v>45281</v>
      </c>
      <c r="M2927" s="5">
        <v>152000</v>
      </c>
      <c r="N2927" s="5">
        <v>0</v>
      </c>
      <c r="O2927" s="5">
        <v>0</v>
      </c>
      <c r="P2927" s="5">
        <v>76000</v>
      </c>
      <c r="Q2927" s="20">
        <v>45273</v>
      </c>
      <c r="R2927" s="5">
        <v>76000</v>
      </c>
      <c r="S2927" s="5">
        <v>0</v>
      </c>
      <c r="T2927" s="5">
        <v>76000</v>
      </c>
      <c r="U2927" s="5">
        <v>0</v>
      </c>
      <c r="V2927" t="s">
        <v>25</v>
      </c>
      <c r="W2927" t="s">
        <v>25</v>
      </c>
      <c r="X2927" t="s">
        <v>25</v>
      </c>
      <c r="Y2927" s="12" t="s">
        <v>25</v>
      </c>
      <c r="Z2927" s="12" t="s">
        <v>25</v>
      </c>
      <c r="AA2927">
        <v>0</v>
      </c>
    </row>
    <row r="2928" spans="1:27" x14ac:dyDescent="0.25">
      <c r="A2928" t="s">
        <v>11912</v>
      </c>
      <c r="B2928" t="s">
        <v>23</v>
      </c>
      <c r="C2928" t="s">
        <v>10461</v>
      </c>
      <c r="D2928" t="s">
        <v>10462</v>
      </c>
      <c r="E2928" s="11" t="s">
        <v>89</v>
      </c>
      <c r="F2928" s="11" t="s">
        <v>58</v>
      </c>
      <c r="G2928" s="3">
        <v>45251</v>
      </c>
      <c r="H2928" t="s">
        <v>28</v>
      </c>
      <c r="I2928" t="s">
        <v>11913</v>
      </c>
      <c r="J2928" t="s">
        <v>11911</v>
      </c>
      <c r="K2928" s="3">
        <v>45120</v>
      </c>
      <c r="L2928" s="3">
        <v>45127</v>
      </c>
      <c r="M2928" s="5">
        <v>13000</v>
      </c>
      <c r="N2928" s="5">
        <v>0</v>
      </c>
      <c r="O2928" s="5">
        <v>0</v>
      </c>
      <c r="P2928" s="5">
        <v>6500</v>
      </c>
      <c r="Q2928" s="20">
        <v>45273</v>
      </c>
      <c r="R2928" s="5">
        <v>6500</v>
      </c>
      <c r="S2928" s="5">
        <v>0</v>
      </c>
      <c r="T2928" s="5">
        <v>6500</v>
      </c>
      <c r="U2928" s="5">
        <v>0</v>
      </c>
      <c r="V2928" t="s">
        <v>25</v>
      </c>
      <c r="W2928" t="s">
        <v>25</v>
      </c>
      <c r="X2928" t="s">
        <v>25</v>
      </c>
      <c r="Y2928" s="12" t="s">
        <v>25</v>
      </c>
      <c r="Z2928" s="12" t="s">
        <v>25</v>
      </c>
      <c r="AA2928">
        <v>0</v>
      </c>
    </row>
    <row r="2929" spans="1:27" x14ac:dyDescent="0.25">
      <c r="A2929" t="s">
        <v>11914</v>
      </c>
      <c r="B2929" t="s">
        <v>23</v>
      </c>
      <c r="C2929" t="s">
        <v>10461</v>
      </c>
      <c r="D2929" t="s">
        <v>10462</v>
      </c>
      <c r="E2929" s="11" t="s">
        <v>89</v>
      </c>
      <c r="F2929" s="11" t="s">
        <v>58</v>
      </c>
      <c r="G2929" s="3">
        <v>45251</v>
      </c>
      <c r="H2929" t="s">
        <v>28</v>
      </c>
      <c r="I2929" t="s">
        <v>11915</v>
      </c>
      <c r="J2929" t="s">
        <v>11911</v>
      </c>
      <c r="K2929" s="3">
        <v>45029</v>
      </c>
      <c r="L2929" s="3">
        <v>45133</v>
      </c>
      <c r="M2929" s="5">
        <v>15500</v>
      </c>
      <c r="N2929" s="5">
        <v>0</v>
      </c>
      <c r="O2929" s="5">
        <v>0</v>
      </c>
      <c r="P2929" s="5">
        <v>7750</v>
      </c>
      <c r="Q2929" s="20">
        <v>45273</v>
      </c>
      <c r="R2929" s="5">
        <v>7750</v>
      </c>
      <c r="S2929" s="5">
        <v>0</v>
      </c>
      <c r="T2929" s="5">
        <v>7750</v>
      </c>
      <c r="U2929" s="5">
        <v>0</v>
      </c>
      <c r="V2929" t="s">
        <v>25</v>
      </c>
      <c r="W2929" t="s">
        <v>25</v>
      </c>
      <c r="X2929" t="s">
        <v>25</v>
      </c>
      <c r="Y2929" s="12" t="s">
        <v>25</v>
      </c>
      <c r="Z2929" s="12" t="s">
        <v>25</v>
      </c>
      <c r="AA2929">
        <v>0</v>
      </c>
    </row>
    <row r="2930" spans="1:27" x14ac:dyDescent="0.25">
      <c r="A2930" t="s">
        <v>11916</v>
      </c>
      <c r="B2930" t="s">
        <v>23</v>
      </c>
      <c r="C2930" t="s">
        <v>10461</v>
      </c>
      <c r="D2930" t="s">
        <v>10462</v>
      </c>
      <c r="E2930" s="11" t="s">
        <v>89</v>
      </c>
      <c r="F2930" s="11" t="s">
        <v>58</v>
      </c>
      <c r="G2930" s="3">
        <v>45251</v>
      </c>
      <c r="H2930" t="s">
        <v>28</v>
      </c>
      <c r="I2930" t="s">
        <v>11917</v>
      </c>
      <c r="J2930" t="s">
        <v>11911</v>
      </c>
      <c r="K2930" s="3">
        <v>45055</v>
      </c>
      <c r="L2930" s="3">
        <v>45058</v>
      </c>
      <c r="M2930" s="5">
        <v>15500</v>
      </c>
      <c r="N2930" s="5">
        <v>0</v>
      </c>
      <c r="O2930" s="5">
        <v>0</v>
      </c>
      <c r="P2930" s="5">
        <v>7750</v>
      </c>
      <c r="Q2930" s="20">
        <v>45273</v>
      </c>
      <c r="R2930" s="5">
        <v>7750</v>
      </c>
      <c r="S2930" s="5">
        <v>0</v>
      </c>
      <c r="T2930" s="5">
        <v>7750</v>
      </c>
      <c r="U2930" s="5">
        <v>0</v>
      </c>
      <c r="V2930" t="s">
        <v>25</v>
      </c>
      <c r="W2930" t="s">
        <v>25</v>
      </c>
      <c r="X2930" t="s">
        <v>25</v>
      </c>
      <c r="Y2930" s="12" t="s">
        <v>25</v>
      </c>
      <c r="Z2930" s="12" t="s">
        <v>25</v>
      </c>
      <c r="AA2930">
        <v>0</v>
      </c>
    </row>
    <row r="2931" spans="1:27" x14ac:dyDescent="0.25">
      <c r="A2931" t="s">
        <v>11918</v>
      </c>
      <c r="B2931" t="s">
        <v>23</v>
      </c>
      <c r="C2931" t="s">
        <v>10461</v>
      </c>
      <c r="D2931" t="s">
        <v>10462</v>
      </c>
      <c r="E2931" s="11" t="s">
        <v>89</v>
      </c>
      <c r="F2931" s="11" t="s">
        <v>58</v>
      </c>
      <c r="G2931" s="3">
        <v>45251</v>
      </c>
      <c r="H2931" t="s">
        <v>28</v>
      </c>
      <c r="I2931" t="s">
        <v>11919</v>
      </c>
      <c r="J2931" t="s">
        <v>11911</v>
      </c>
      <c r="K2931" s="3">
        <v>45120</v>
      </c>
      <c r="L2931" s="3">
        <v>45127</v>
      </c>
      <c r="M2931" s="5">
        <v>20000</v>
      </c>
      <c r="N2931" s="5">
        <v>0</v>
      </c>
      <c r="O2931" s="5">
        <v>0</v>
      </c>
      <c r="P2931" s="5">
        <v>10000</v>
      </c>
      <c r="Q2931" s="20">
        <v>45273</v>
      </c>
      <c r="R2931" s="5">
        <v>10000</v>
      </c>
      <c r="S2931" s="5">
        <v>0</v>
      </c>
      <c r="T2931" s="5">
        <v>10000</v>
      </c>
      <c r="U2931" s="5">
        <v>0</v>
      </c>
      <c r="V2931" t="s">
        <v>25</v>
      </c>
      <c r="W2931" t="s">
        <v>25</v>
      </c>
      <c r="X2931" t="s">
        <v>25</v>
      </c>
      <c r="Y2931" s="12" t="s">
        <v>25</v>
      </c>
      <c r="Z2931" s="12" t="s">
        <v>25</v>
      </c>
      <c r="AA2931">
        <v>0</v>
      </c>
    </row>
    <row r="2932" spans="1:27" x14ac:dyDescent="0.25">
      <c r="A2932" t="s">
        <v>11920</v>
      </c>
      <c r="B2932" t="s">
        <v>23</v>
      </c>
      <c r="C2932" t="s">
        <v>10461</v>
      </c>
      <c r="D2932" t="s">
        <v>10462</v>
      </c>
      <c r="E2932" s="11" t="s">
        <v>89</v>
      </c>
      <c r="F2932" s="11" t="s">
        <v>58</v>
      </c>
      <c r="G2932" s="3">
        <v>45251</v>
      </c>
      <c r="H2932" t="s">
        <v>28</v>
      </c>
      <c r="I2932" t="s">
        <v>11921</v>
      </c>
      <c r="J2932" t="s">
        <v>11911</v>
      </c>
      <c r="K2932" s="3">
        <v>45063</v>
      </c>
      <c r="L2932" s="3">
        <v>45083</v>
      </c>
      <c r="M2932" s="5">
        <v>6000</v>
      </c>
      <c r="N2932" s="5">
        <v>0</v>
      </c>
      <c r="O2932" s="5">
        <v>0</v>
      </c>
      <c r="P2932" s="5">
        <v>3000</v>
      </c>
      <c r="Q2932" s="20">
        <v>45273</v>
      </c>
      <c r="R2932" s="5">
        <v>3000</v>
      </c>
      <c r="S2932" s="5">
        <v>0</v>
      </c>
      <c r="T2932" s="5">
        <v>3000</v>
      </c>
      <c r="U2932" s="5">
        <v>0</v>
      </c>
      <c r="V2932" t="s">
        <v>25</v>
      </c>
      <c r="W2932" t="s">
        <v>25</v>
      </c>
      <c r="X2932" t="s">
        <v>25</v>
      </c>
      <c r="Y2932" s="12" t="s">
        <v>25</v>
      </c>
      <c r="Z2932" s="12" t="s">
        <v>25</v>
      </c>
      <c r="AA2932">
        <v>0</v>
      </c>
    </row>
    <row r="2933" spans="1:27" x14ac:dyDescent="0.25">
      <c r="A2933" t="s">
        <v>11922</v>
      </c>
      <c r="B2933" t="s">
        <v>23</v>
      </c>
      <c r="C2933" t="s">
        <v>5737</v>
      </c>
      <c r="D2933" t="s">
        <v>119</v>
      </c>
      <c r="E2933" s="11" t="s">
        <v>119</v>
      </c>
      <c r="F2933" s="11" t="s">
        <v>69</v>
      </c>
      <c r="G2933" s="3">
        <v>45251</v>
      </c>
      <c r="H2933" t="s">
        <v>609</v>
      </c>
      <c r="I2933" t="s">
        <v>11923</v>
      </c>
      <c r="J2933" t="s">
        <v>11924</v>
      </c>
      <c r="K2933" s="3">
        <v>45017</v>
      </c>
      <c r="L2933" s="3">
        <v>45657</v>
      </c>
      <c r="M2933" s="5">
        <v>617480</v>
      </c>
      <c r="N2933" s="5">
        <v>0</v>
      </c>
      <c r="O2933" s="5">
        <v>0</v>
      </c>
      <c r="P2933" s="5">
        <v>239783</v>
      </c>
      <c r="Q2933" s="20">
        <v>45271</v>
      </c>
      <c r="R2933" s="5">
        <v>239783</v>
      </c>
      <c r="S2933" s="5">
        <v>0</v>
      </c>
      <c r="T2933" s="5">
        <v>239783</v>
      </c>
      <c r="U2933" s="5">
        <v>0</v>
      </c>
      <c r="V2933" t="s">
        <v>25</v>
      </c>
      <c r="W2933" t="s">
        <v>25</v>
      </c>
      <c r="X2933" t="s">
        <v>25</v>
      </c>
      <c r="Y2933" s="12" t="s">
        <v>25</v>
      </c>
      <c r="Z2933" s="12" t="s">
        <v>25</v>
      </c>
      <c r="AA2933">
        <v>0</v>
      </c>
    </row>
    <row r="2934" spans="1:27" x14ac:dyDescent="0.25">
      <c r="A2934" t="s">
        <v>11925</v>
      </c>
      <c r="B2934" t="s">
        <v>23</v>
      </c>
      <c r="C2934" t="s">
        <v>11926</v>
      </c>
      <c r="D2934" t="s">
        <v>11927</v>
      </c>
      <c r="E2934" s="11" t="s">
        <v>119</v>
      </c>
      <c r="F2934" s="11" t="s">
        <v>69</v>
      </c>
      <c r="G2934" s="3">
        <v>45251</v>
      </c>
      <c r="H2934" t="s">
        <v>591</v>
      </c>
      <c r="I2934" t="s">
        <v>11928</v>
      </c>
      <c r="J2934" t="s">
        <v>11929</v>
      </c>
      <c r="K2934" s="3">
        <v>45017</v>
      </c>
      <c r="L2934" s="3">
        <v>45230</v>
      </c>
      <c r="M2934" s="5">
        <v>72633.240000000005</v>
      </c>
      <c r="N2934" s="5">
        <v>0</v>
      </c>
      <c r="O2934" s="5">
        <v>0</v>
      </c>
      <c r="P2934" s="5">
        <v>30263.85</v>
      </c>
      <c r="Q2934" s="20">
        <v>45267</v>
      </c>
      <c r="R2934" s="5">
        <v>30263.85</v>
      </c>
      <c r="S2934" s="5">
        <v>0</v>
      </c>
      <c r="T2934" s="5">
        <v>30263.85</v>
      </c>
      <c r="U2934" s="5">
        <v>0</v>
      </c>
      <c r="V2934" t="s">
        <v>25</v>
      </c>
      <c r="W2934" t="s">
        <v>25</v>
      </c>
      <c r="X2934" t="s">
        <v>25</v>
      </c>
      <c r="Y2934" s="12" t="s">
        <v>25</v>
      </c>
      <c r="Z2934" s="12" t="s">
        <v>25</v>
      </c>
      <c r="AA2934">
        <v>0</v>
      </c>
    </row>
    <row r="2935" spans="1:27" x14ac:dyDescent="0.25">
      <c r="A2935" t="s">
        <v>11930</v>
      </c>
      <c r="B2935" t="s">
        <v>23</v>
      </c>
      <c r="C2935" t="s">
        <v>10461</v>
      </c>
      <c r="D2935" t="s">
        <v>10462</v>
      </c>
      <c r="E2935" s="11" t="s">
        <v>89</v>
      </c>
      <c r="F2935" s="11" t="s">
        <v>58</v>
      </c>
      <c r="G2935" s="3">
        <v>45251</v>
      </c>
      <c r="H2935" t="s">
        <v>28</v>
      </c>
      <c r="I2935" t="s">
        <v>11931</v>
      </c>
      <c r="J2935" t="s">
        <v>11911</v>
      </c>
      <c r="K2935" s="3">
        <v>45120</v>
      </c>
      <c r="L2935" s="3">
        <v>45135</v>
      </c>
      <c r="M2935" s="5">
        <v>20000</v>
      </c>
      <c r="N2935" s="5">
        <v>0</v>
      </c>
      <c r="O2935" s="5">
        <v>0</v>
      </c>
      <c r="P2935" s="5">
        <v>10000</v>
      </c>
      <c r="Q2935" s="20">
        <v>45273</v>
      </c>
      <c r="R2935" s="5">
        <v>10000</v>
      </c>
      <c r="S2935" s="5">
        <v>0</v>
      </c>
      <c r="T2935" s="5">
        <v>10000</v>
      </c>
      <c r="U2935" s="5">
        <v>0</v>
      </c>
      <c r="V2935" t="s">
        <v>25</v>
      </c>
      <c r="W2935" t="s">
        <v>25</v>
      </c>
      <c r="X2935" t="s">
        <v>25</v>
      </c>
      <c r="Y2935" s="12" t="s">
        <v>25</v>
      </c>
      <c r="Z2935" s="12" t="s">
        <v>25</v>
      </c>
      <c r="AA2935">
        <v>0</v>
      </c>
    </row>
    <row r="2936" spans="1:27" x14ac:dyDescent="0.25">
      <c r="A2936" t="s">
        <v>11937</v>
      </c>
      <c r="B2936" t="s">
        <v>23</v>
      </c>
      <c r="C2936" t="s">
        <v>10461</v>
      </c>
      <c r="D2936" t="s">
        <v>10462</v>
      </c>
      <c r="E2936" s="11" t="s">
        <v>89</v>
      </c>
      <c r="F2936" s="11" t="s">
        <v>58</v>
      </c>
      <c r="G2936" s="3">
        <v>45251</v>
      </c>
      <c r="H2936" t="s">
        <v>28</v>
      </c>
      <c r="I2936" t="s">
        <v>11938</v>
      </c>
      <c r="J2936" t="s">
        <v>11911</v>
      </c>
      <c r="K2936" s="3">
        <v>45120</v>
      </c>
      <c r="L2936" s="3">
        <v>45126</v>
      </c>
      <c r="M2936" s="5">
        <v>11000</v>
      </c>
      <c r="N2936" s="5">
        <v>0</v>
      </c>
      <c r="O2936" s="5">
        <v>0</v>
      </c>
      <c r="P2936" s="5">
        <v>5500</v>
      </c>
      <c r="Q2936" s="20">
        <v>45273</v>
      </c>
      <c r="R2936" s="5">
        <v>5500</v>
      </c>
      <c r="S2936" s="5">
        <v>0</v>
      </c>
      <c r="T2936" s="5">
        <v>5500</v>
      </c>
      <c r="U2936" s="5">
        <v>0</v>
      </c>
      <c r="V2936" t="s">
        <v>25</v>
      </c>
      <c r="W2936" t="s">
        <v>25</v>
      </c>
      <c r="X2936" t="s">
        <v>25</v>
      </c>
      <c r="Y2936" s="12" t="s">
        <v>25</v>
      </c>
      <c r="Z2936" s="12" t="s">
        <v>25</v>
      </c>
      <c r="AA2936">
        <v>0</v>
      </c>
    </row>
    <row r="2937" spans="1:27" x14ac:dyDescent="0.25">
      <c r="A2937" t="s">
        <v>11939</v>
      </c>
      <c r="B2937" t="s">
        <v>23</v>
      </c>
      <c r="C2937" t="s">
        <v>10461</v>
      </c>
      <c r="D2937" t="s">
        <v>10462</v>
      </c>
      <c r="E2937" s="11" t="s">
        <v>89</v>
      </c>
      <c r="F2937" s="11" t="s">
        <v>58</v>
      </c>
      <c r="G2937" s="3">
        <v>45251</v>
      </c>
      <c r="H2937" t="s">
        <v>28</v>
      </c>
      <c r="I2937" t="s">
        <v>11940</v>
      </c>
      <c r="J2937" t="s">
        <v>11911</v>
      </c>
      <c r="K2937" s="3">
        <v>45140</v>
      </c>
      <c r="L2937" s="3">
        <v>45175</v>
      </c>
      <c r="M2937" s="5">
        <v>13000</v>
      </c>
      <c r="N2937" s="5">
        <v>0</v>
      </c>
      <c r="O2937" s="5">
        <v>0</v>
      </c>
      <c r="P2937" s="5">
        <v>6500</v>
      </c>
      <c r="Q2937" s="20">
        <v>45273</v>
      </c>
      <c r="R2937" s="5">
        <v>6500</v>
      </c>
      <c r="S2937" s="5">
        <v>0</v>
      </c>
      <c r="T2937" s="5">
        <v>6500</v>
      </c>
      <c r="U2937" s="5">
        <v>0</v>
      </c>
      <c r="V2937" t="s">
        <v>25</v>
      </c>
      <c r="W2937" t="s">
        <v>25</v>
      </c>
      <c r="X2937" t="s">
        <v>25</v>
      </c>
      <c r="Y2937" s="12" t="s">
        <v>25</v>
      </c>
      <c r="Z2937" s="12" t="s">
        <v>25</v>
      </c>
      <c r="AA2937">
        <v>0</v>
      </c>
    </row>
    <row r="2938" spans="1:27" x14ac:dyDescent="0.25">
      <c r="A2938" t="s">
        <v>11941</v>
      </c>
      <c r="B2938" t="s">
        <v>23</v>
      </c>
      <c r="C2938" t="s">
        <v>10461</v>
      </c>
      <c r="D2938" t="s">
        <v>10462</v>
      </c>
      <c r="E2938" s="11" t="s">
        <v>89</v>
      </c>
      <c r="F2938" s="11" t="s">
        <v>58</v>
      </c>
      <c r="G2938" s="3">
        <v>45251</v>
      </c>
      <c r="H2938" t="s">
        <v>28</v>
      </c>
      <c r="I2938" t="s">
        <v>1170</v>
      </c>
      <c r="J2938" t="s">
        <v>11911</v>
      </c>
      <c r="K2938" s="3">
        <v>45120</v>
      </c>
      <c r="L2938" s="3">
        <v>45135</v>
      </c>
      <c r="M2938" s="5">
        <v>24000</v>
      </c>
      <c r="N2938" s="5">
        <v>0</v>
      </c>
      <c r="O2938" s="5">
        <v>0</v>
      </c>
      <c r="P2938" s="5">
        <v>12000</v>
      </c>
      <c r="Q2938" s="20">
        <v>45273</v>
      </c>
      <c r="R2938" s="5">
        <v>12000</v>
      </c>
      <c r="S2938" s="5">
        <v>0</v>
      </c>
      <c r="T2938" s="5">
        <v>12000</v>
      </c>
      <c r="U2938" s="5">
        <v>0</v>
      </c>
      <c r="V2938" t="s">
        <v>25</v>
      </c>
      <c r="W2938" t="s">
        <v>25</v>
      </c>
      <c r="X2938" t="s">
        <v>25</v>
      </c>
      <c r="Y2938" s="12" t="s">
        <v>25</v>
      </c>
      <c r="Z2938" s="12" t="s">
        <v>25</v>
      </c>
      <c r="AA2938">
        <v>0</v>
      </c>
    </row>
    <row r="2939" spans="1:27" x14ac:dyDescent="0.25">
      <c r="A2939" t="s">
        <v>11945</v>
      </c>
      <c r="B2939" t="s">
        <v>23</v>
      </c>
      <c r="C2939" t="s">
        <v>11926</v>
      </c>
      <c r="D2939" t="s">
        <v>11927</v>
      </c>
      <c r="E2939" s="11" t="s">
        <v>119</v>
      </c>
      <c r="F2939" s="11" t="s">
        <v>69</v>
      </c>
      <c r="G2939" s="3">
        <v>45251</v>
      </c>
      <c r="H2939" t="s">
        <v>591</v>
      </c>
      <c r="I2939" t="s">
        <v>11946</v>
      </c>
      <c r="J2939" t="s">
        <v>11929</v>
      </c>
      <c r="K2939" s="3">
        <v>45047</v>
      </c>
      <c r="L2939" s="3">
        <v>45230</v>
      </c>
      <c r="M2939" s="5">
        <v>15756</v>
      </c>
      <c r="N2939" s="5">
        <v>0</v>
      </c>
      <c r="O2939" s="5">
        <v>0</v>
      </c>
      <c r="P2939" s="5">
        <v>6565</v>
      </c>
      <c r="Q2939" s="20">
        <v>45267</v>
      </c>
      <c r="R2939" s="5">
        <v>6565</v>
      </c>
      <c r="S2939" s="5">
        <v>0</v>
      </c>
      <c r="T2939" s="5">
        <v>6565</v>
      </c>
      <c r="U2939" s="5">
        <v>0</v>
      </c>
      <c r="V2939" t="s">
        <v>25</v>
      </c>
      <c r="W2939" t="s">
        <v>25</v>
      </c>
      <c r="X2939" t="s">
        <v>25</v>
      </c>
      <c r="Y2939" s="12" t="s">
        <v>25</v>
      </c>
      <c r="Z2939" s="12" t="s">
        <v>25</v>
      </c>
      <c r="AA2939">
        <v>0</v>
      </c>
    </row>
    <row r="2940" spans="1:27" x14ac:dyDescent="0.25">
      <c r="A2940" t="s">
        <v>11947</v>
      </c>
      <c r="B2940" t="s">
        <v>23</v>
      </c>
      <c r="C2940" t="s">
        <v>11926</v>
      </c>
      <c r="D2940" t="s">
        <v>11927</v>
      </c>
      <c r="E2940" s="11" t="s">
        <v>119</v>
      </c>
      <c r="F2940" s="11" t="s">
        <v>69</v>
      </c>
      <c r="G2940" s="3">
        <v>45251</v>
      </c>
      <c r="H2940" t="s">
        <v>591</v>
      </c>
      <c r="I2940" t="s">
        <v>11948</v>
      </c>
      <c r="J2940" t="s">
        <v>11929</v>
      </c>
      <c r="K2940" s="3">
        <v>45047</v>
      </c>
      <c r="L2940" s="3">
        <v>45230</v>
      </c>
      <c r="M2940" s="5">
        <v>20193</v>
      </c>
      <c r="N2940" s="5">
        <v>0</v>
      </c>
      <c r="O2940" s="5">
        <v>0</v>
      </c>
      <c r="P2940" s="5">
        <v>8413.75</v>
      </c>
      <c r="Q2940" s="20">
        <v>45267</v>
      </c>
      <c r="R2940" s="5">
        <v>8413.75</v>
      </c>
      <c r="S2940" s="5">
        <v>0</v>
      </c>
      <c r="T2940" s="5">
        <v>8413.75</v>
      </c>
      <c r="U2940" s="5">
        <v>0</v>
      </c>
      <c r="V2940" t="s">
        <v>25</v>
      </c>
      <c r="W2940" t="s">
        <v>25</v>
      </c>
      <c r="X2940" t="s">
        <v>25</v>
      </c>
      <c r="Y2940" s="12" t="s">
        <v>25</v>
      </c>
      <c r="Z2940" s="12" t="s">
        <v>25</v>
      </c>
      <c r="AA2940">
        <v>0</v>
      </c>
    </row>
    <row r="2941" spans="1:27" x14ac:dyDescent="0.25">
      <c r="A2941" t="s">
        <v>11949</v>
      </c>
      <c r="B2941" t="s">
        <v>23</v>
      </c>
      <c r="C2941" t="s">
        <v>11926</v>
      </c>
      <c r="D2941" t="s">
        <v>11927</v>
      </c>
      <c r="E2941" s="11" t="s">
        <v>119</v>
      </c>
      <c r="F2941" s="11" t="s">
        <v>69</v>
      </c>
      <c r="G2941" s="3">
        <v>45251</v>
      </c>
      <c r="H2941" t="s">
        <v>591</v>
      </c>
      <c r="I2941" t="s">
        <v>11950</v>
      </c>
      <c r="J2941" t="s">
        <v>11929</v>
      </c>
      <c r="K2941" s="3">
        <v>45047</v>
      </c>
      <c r="L2941" s="3">
        <v>45230</v>
      </c>
      <c r="M2941" s="5">
        <v>46217.760000000002</v>
      </c>
      <c r="N2941" s="5">
        <v>0</v>
      </c>
      <c r="O2941" s="5">
        <v>0</v>
      </c>
      <c r="P2941" s="5">
        <v>19257.400000000001</v>
      </c>
      <c r="Q2941" s="20">
        <v>45266</v>
      </c>
      <c r="R2941" s="5">
        <v>19257.400000000001</v>
      </c>
      <c r="S2941" s="5">
        <v>0</v>
      </c>
      <c r="T2941" s="5">
        <v>19257.400000000001</v>
      </c>
      <c r="U2941" s="5">
        <v>0</v>
      </c>
      <c r="V2941" t="s">
        <v>25</v>
      </c>
      <c r="W2941" t="s">
        <v>25</v>
      </c>
      <c r="X2941" t="s">
        <v>25</v>
      </c>
      <c r="Y2941" s="12" t="s">
        <v>25</v>
      </c>
      <c r="Z2941" s="12" t="s">
        <v>25</v>
      </c>
      <c r="AA2941">
        <v>0</v>
      </c>
    </row>
    <row r="2942" spans="1:27" x14ac:dyDescent="0.25">
      <c r="A2942" t="s">
        <v>11951</v>
      </c>
      <c r="B2942" t="s">
        <v>23</v>
      </c>
      <c r="C2942" t="s">
        <v>11926</v>
      </c>
      <c r="D2942" t="s">
        <v>11927</v>
      </c>
      <c r="E2942" s="11" t="s">
        <v>119</v>
      </c>
      <c r="F2942" s="11" t="s">
        <v>69</v>
      </c>
      <c r="G2942" s="3">
        <v>45251</v>
      </c>
      <c r="H2942" t="s">
        <v>591</v>
      </c>
      <c r="I2942" t="s">
        <v>11952</v>
      </c>
      <c r="J2942" t="s">
        <v>11929</v>
      </c>
      <c r="K2942" s="3">
        <v>45047</v>
      </c>
      <c r="L2942" s="3">
        <v>45230</v>
      </c>
      <c r="M2942" s="5">
        <v>42499.199999999997</v>
      </c>
      <c r="N2942" s="5">
        <v>0</v>
      </c>
      <c r="O2942" s="5">
        <v>0</v>
      </c>
      <c r="P2942" s="5">
        <v>17708</v>
      </c>
      <c r="Q2942" s="20">
        <v>45267</v>
      </c>
      <c r="R2942" s="5">
        <v>17708</v>
      </c>
      <c r="S2942" s="5">
        <v>0</v>
      </c>
      <c r="T2942" s="5">
        <v>17708</v>
      </c>
      <c r="U2942" s="5">
        <v>0</v>
      </c>
      <c r="V2942" t="s">
        <v>25</v>
      </c>
      <c r="W2942" t="s">
        <v>25</v>
      </c>
      <c r="X2942" t="s">
        <v>25</v>
      </c>
      <c r="Y2942" s="12" t="s">
        <v>25</v>
      </c>
      <c r="Z2942" s="12" t="s">
        <v>25</v>
      </c>
      <c r="AA2942">
        <v>0</v>
      </c>
    </row>
    <row r="2943" spans="1:27" x14ac:dyDescent="0.25">
      <c r="A2943" t="s">
        <v>11953</v>
      </c>
      <c r="B2943" t="s">
        <v>23</v>
      </c>
      <c r="C2943" t="s">
        <v>10461</v>
      </c>
      <c r="D2943" t="s">
        <v>10462</v>
      </c>
      <c r="E2943" s="11" t="s">
        <v>89</v>
      </c>
      <c r="F2943" s="11" t="s">
        <v>58</v>
      </c>
      <c r="G2943" s="3">
        <v>45251</v>
      </c>
      <c r="H2943" t="s">
        <v>28</v>
      </c>
      <c r="I2943" t="s">
        <v>11954</v>
      </c>
      <c r="J2943" t="s">
        <v>11955</v>
      </c>
      <c r="K2943" s="3">
        <v>45201</v>
      </c>
      <c r="L2943" s="3">
        <v>45380</v>
      </c>
      <c r="M2943" s="5">
        <v>285000</v>
      </c>
      <c r="N2943" s="5">
        <v>0</v>
      </c>
      <c r="O2943" s="5">
        <v>0</v>
      </c>
      <c r="P2943" s="5">
        <v>142500</v>
      </c>
      <c r="Q2943" s="20">
        <v>45273</v>
      </c>
      <c r="R2943" s="5">
        <v>142500</v>
      </c>
      <c r="S2943" s="5">
        <v>0</v>
      </c>
      <c r="T2943" s="5">
        <v>142500</v>
      </c>
      <c r="U2943" s="5">
        <v>0</v>
      </c>
      <c r="V2943" t="s">
        <v>25</v>
      </c>
      <c r="W2943" t="s">
        <v>25</v>
      </c>
      <c r="X2943" t="s">
        <v>25</v>
      </c>
      <c r="Y2943" s="12" t="s">
        <v>25</v>
      </c>
      <c r="Z2943" s="12" t="s">
        <v>25</v>
      </c>
      <c r="AA2943">
        <v>0</v>
      </c>
    </row>
    <row r="2944" spans="1:27" x14ac:dyDescent="0.25">
      <c r="A2944" t="s">
        <v>11956</v>
      </c>
      <c r="B2944" t="s">
        <v>23</v>
      </c>
      <c r="C2944" t="s">
        <v>10461</v>
      </c>
      <c r="D2944" t="s">
        <v>10462</v>
      </c>
      <c r="E2944" s="11" t="s">
        <v>89</v>
      </c>
      <c r="F2944" s="11" t="s">
        <v>58</v>
      </c>
      <c r="G2944" s="3">
        <v>45251</v>
      </c>
      <c r="H2944" t="s">
        <v>28</v>
      </c>
      <c r="I2944" t="s">
        <v>11957</v>
      </c>
      <c r="J2944" t="s">
        <v>11911</v>
      </c>
      <c r="K2944" s="3">
        <v>45134</v>
      </c>
      <c r="L2944" s="3">
        <v>45162</v>
      </c>
      <c r="M2944" s="5">
        <v>5500</v>
      </c>
      <c r="N2944" s="5">
        <v>0</v>
      </c>
      <c r="O2944" s="5">
        <v>0</v>
      </c>
      <c r="P2944" s="5">
        <v>2750</v>
      </c>
      <c r="Q2944" s="20">
        <v>45273</v>
      </c>
      <c r="R2944" s="5">
        <v>2750</v>
      </c>
      <c r="S2944" s="5">
        <v>0</v>
      </c>
      <c r="T2944" s="5">
        <v>2750</v>
      </c>
      <c r="U2944" s="5">
        <v>0</v>
      </c>
      <c r="V2944" t="s">
        <v>25</v>
      </c>
      <c r="W2944" t="s">
        <v>25</v>
      </c>
      <c r="X2944" t="s">
        <v>25</v>
      </c>
      <c r="Y2944" s="12" t="s">
        <v>25</v>
      </c>
      <c r="Z2944" s="12" t="s">
        <v>25</v>
      </c>
      <c r="AA2944">
        <v>0</v>
      </c>
    </row>
    <row r="2945" spans="1:27" x14ac:dyDescent="0.25">
      <c r="A2945" t="s">
        <v>11958</v>
      </c>
      <c r="B2945" t="s">
        <v>23</v>
      </c>
      <c r="C2945" t="s">
        <v>10974</v>
      </c>
      <c r="D2945" t="s">
        <v>10975</v>
      </c>
      <c r="E2945" s="11" t="s">
        <v>85</v>
      </c>
      <c r="F2945" s="11" t="s">
        <v>45</v>
      </c>
      <c r="G2945" s="3">
        <v>45251</v>
      </c>
      <c r="H2945" t="s">
        <v>28</v>
      </c>
      <c r="I2945" t="s">
        <v>11343</v>
      </c>
      <c r="J2945" t="s">
        <v>11344</v>
      </c>
      <c r="K2945" s="3">
        <v>45040</v>
      </c>
      <c r="L2945" s="3">
        <v>45063</v>
      </c>
      <c r="M2945" s="5">
        <v>42480.98</v>
      </c>
      <c r="N2945" s="5">
        <v>0</v>
      </c>
      <c r="O2945" s="5">
        <v>0</v>
      </c>
      <c r="P2945" s="5">
        <v>21240.49</v>
      </c>
      <c r="Q2945" s="20">
        <v>45265</v>
      </c>
      <c r="R2945" s="5">
        <v>21240.49</v>
      </c>
      <c r="S2945" s="5">
        <v>0</v>
      </c>
      <c r="T2945" s="5">
        <v>21240.49</v>
      </c>
      <c r="U2945" s="5">
        <v>0</v>
      </c>
      <c r="V2945" t="s">
        <v>25</v>
      </c>
      <c r="W2945" t="s">
        <v>25</v>
      </c>
      <c r="X2945" t="s">
        <v>25</v>
      </c>
      <c r="Y2945" s="12" t="s">
        <v>25</v>
      </c>
      <c r="Z2945" s="12" t="s">
        <v>25</v>
      </c>
      <c r="AA2945">
        <v>0</v>
      </c>
    </row>
    <row r="2946" spans="1:27" x14ac:dyDescent="0.25">
      <c r="A2946" t="s">
        <v>11959</v>
      </c>
      <c r="B2946" t="s">
        <v>23</v>
      </c>
      <c r="C2946" t="s">
        <v>10974</v>
      </c>
      <c r="D2946" t="s">
        <v>10975</v>
      </c>
      <c r="E2946" s="11" t="s">
        <v>85</v>
      </c>
      <c r="F2946" s="11" t="s">
        <v>45</v>
      </c>
      <c r="G2946" s="3">
        <v>45251</v>
      </c>
      <c r="H2946" t="s">
        <v>28</v>
      </c>
      <c r="I2946" t="s">
        <v>11350</v>
      </c>
      <c r="J2946" t="s">
        <v>11351</v>
      </c>
      <c r="K2946" s="3">
        <v>45040</v>
      </c>
      <c r="L2946" s="3">
        <v>45063</v>
      </c>
      <c r="M2946" s="5">
        <v>34587.49</v>
      </c>
      <c r="N2946" s="5">
        <v>0</v>
      </c>
      <c r="O2946" s="5">
        <v>0</v>
      </c>
      <c r="P2946" s="5">
        <v>17293.740000000002</v>
      </c>
      <c r="Q2946" s="20">
        <v>45265</v>
      </c>
      <c r="R2946" s="5">
        <v>17293.740000000002</v>
      </c>
      <c r="S2946" s="5">
        <v>0</v>
      </c>
      <c r="T2946" s="5">
        <v>17293.740000000002</v>
      </c>
      <c r="U2946" s="5">
        <v>0</v>
      </c>
      <c r="V2946" t="s">
        <v>25</v>
      </c>
      <c r="W2946" t="s">
        <v>25</v>
      </c>
      <c r="X2946" t="s">
        <v>25</v>
      </c>
      <c r="Y2946" s="12" t="s">
        <v>25</v>
      </c>
      <c r="Z2946" s="12" t="s">
        <v>25</v>
      </c>
      <c r="AA2946">
        <v>0</v>
      </c>
    </row>
    <row r="2947" spans="1:27" x14ac:dyDescent="0.25">
      <c r="A2947" t="s">
        <v>11960</v>
      </c>
      <c r="B2947" t="s">
        <v>23</v>
      </c>
      <c r="C2947" t="s">
        <v>7361</v>
      </c>
      <c r="D2947" t="s">
        <v>7362</v>
      </c>
      <c r="E2947" s="11" t="s">
        <v>78</v>
      </c>
      <c r="F2947" s="11" t="s">
        <v>50</v>
      </c>
      <c r="G2947" s="3">
        <v>45251</v>
      </c>
      <c r="H2947" t="s">
        <v>601</v>
      </c>
      <c r="I2947" t="s">
        <v>11961</v>
      </c>
      <c r="J2947" t="s">
        <v>11962</v>
      </c>
      <c r="K2947" s="3">
        <v>45236</v>
      </c>
      <c r="L2947" s="3">
        <v>45412</v>
      </c>
      <c r="M2947" s="5">
        <v>91500</v>
      </c>
      <c r="N2947" s="5">
        <v>0</v>
      </c>
      <c r="O2947" s="5">
        <v>0</v>
      </c>
      <c r="P2947" s="5">
        <v>45000</v>
      </c>
      <c r="Q2947" s="20">
        <v>45273</v>
      </c>
      <c r="R2947" s="5">
        <v>45000</v>
      </c>
      <c r="S2947" s="5">
        <v>0</v>
      </c>
      <c r="T2947" s="5">
        <v>45000</v>
      </c>
      <c r="U2947" s="5">
        <v>0</v>
      </c>
      <c r="V2947" t="s">
        <v>25</v>
      </c>
      <c r="W2947" t="s">
        <v>25</v>
      </c>
      <c r="X2947" t="s">
        <v>25</v>
      </c>
      <c r="Y2947" s="12" t="s">
        <v>25</v>
      </c>
      <c r="Z2947" s="12" t="s">
        <v>25</v>
      </c>
      <c r="AA2947">
        <v>0</v>
      </c>
    </row>
    <row r="2948" spans="1:27" x14ac:dyDescent="0.25">
      <c r="A2948" t="s">
        <v>11963</v>
      </c>
      <c r="B2948" t="s">
        <v>23</v>
      </c>
      <c r="C2948" t="s">
        <v>10461</v>
      </c>
      <c r="D2948" t="s">
        <v>10462</v>
      </c>
      <c r="E2948" s="11" t="s">
        <v>89</v>
      </c>
      <c r="F2948" s="11" t="s">
        <v>58</v>
      </c>
      <c r="G2948" s="3">
        <v>45251</v>
      </c>
      <c r="H2948" t="s">
        <v>28</v>
      </c>
      <c r="I2948" t="s">
        <v>11964</v>
      </c>
      <c r="J2948" t="s">
        <v>11965</v>
      </c>
      <c r="K2948" s="3">
        <v>45145</v>
      </c>
      <c r="L2948" s="3">
        <v>45209</v>
      </c>
      <c r="M2948" s="5">
        <v>185000</v>
      </c>
      <c r="N2948" s="5">
        <v>0</v>
      </c>
      <c r="O2948" s="5">
        <v>0</v>
      </c>
      <c r="P2948" s="5">
        <v>92500</v>
      </c>
      <c r="Q2948" s="20">
        <v>45273</v>
      </c>
      <c r="R2948" s="5">
        <v>92500</v>
      </c>
      <c r="S2948" s="5">
        <v>0</v>
      </c>
      <c r="T2948" s="5">
        <v>92500</v>
      </c>
      <c r="U2948" s="5">
        <v>0</v>
      </c>
      <c r="V2948" t="s">
        <v>25</v>
      </c>
      <c r="W2948" t="s">
        <v>25</v>
      </c>
      <c r="X2948" t="s">
        <v>25</v>
      </c>
      <c r="Y2948" s="12" t="s">
        <v>25</v>
      </c>
      <c r="Z2948" s="12" t="s">
        <v>25</v>
      </c>
      <c r="AA2948">
        <v>0</v>
      </c>
    </row>
    <row r="2949" spans="1:27" x14ac:dyDescent="0.25">
      <c r="A2949" t="s">
        <v>11966</v>
      </c>
      <c r="B2949" t="s">
        <v>23</v>
      </c>
      <c r="C2949" t="s">
        <v>10461</v>
      </c>
      <c r="D2949" t="s">
        <v>10462</v>
      </c>
      <c r="E2949" s="11" t="s">
        <v>89</v>
      </c>
      <c r="F2949" s="11" t="s">
        <v>58</v>
      </c>
      <c r="G2949" s="3">
        <v>45251</v>
      </c>
      <c r="H2949" t="s">
        <v>28</v>
      </c>
      <c r="I2949" t="s">
        <v>11967</v>
      </c>
      <c r="J2949" t="s">
        <v>11911</v>
      </c>
      <c r="K2949" s="3">
        <v>44971</v>
      </c>
      <c r="L2949" s="3">
        <v>45110</v>
      </c>
      <c r="M2949" s="5">
        <v>13800</v>
      </c>
      <c r="N2949" s="5">
        <v>0</v>
      </c>
      <c r="O2949" s="5">
        <v>0</v>
      </c>
      <c r="P2949" s="5">
        <v>6900</v>
      </c>
      <c r="Q2949" s="20">
        <v>45273</v>
      </c>
      <c r="R2949" s="5">
        <v>6900</v>
      </c>
      <c r="S2949" s="5">
        <v>0</v>
      </c>
      <c r="T2949" s="5">
        <v>6900</v>
      </c>
      <c r="U2949" s="5">
        <v>0</v>
      </c>
      <c r="V2949" t="s">
        <v>25</v>
      </c>
      <c r="W2949" t="s">
        <v>25</v>
      </c>
      <c r="X2949" t="s">
        <v>25</v>
      </c>
      <c r="Y2949" s="12" t="s">
        <v>25</v>
      </c>
      <c r="Z2949" s="12" t="s">
        <v>25</v>
      </c>
      <c r="AA2949">
        <v>0</v>
      </c>
    </row>
    <row r="2950" spans="1:27" x14ac:dyDescent="0.25">
      <c r="A2950" t="s">
        <v>11968</v>
      </c>
      <c r="B2950" t="s">
        <v>23</v>
      </c>
      <c r="C2950" t="s">
        <v>10461</v>
      </c>
      <c r="D2950" t="s">
        <v>10462</v>
      </c>
      <c r="E2950" s="11" t="s">
        <v>89</v>
      </c>
      <c r="F2950" s="11" t="s">
        <v>58</v>
      </c>
      <c r="G2950" s="3">
        <v>45251</v>
      </c>
      <c r="H2950" t="s">
        <v>32</v>
      </c>
      <c r="I2950" t="s">
        <v>11969</v>
      </c>
      <c r="J2950" t="s">
        <v>11970</v>
      </c>
      <c r="K2950" s="3">
        <v>45105</v>
      </c>
      <c r="L2950" s="3">
        <v>45126</v>
      </c>
      <c r="M2950" s="5">
        <v>70000</v>
      </c>
      <c r="N2950" s="5">
        <v>70000</v>
      </c>
      <c r="O2950" s="5">
        <v>100</v>
      </c>
      <c r="P2950" s="5">
        <v>35000</v>
      </c>
      <c r="Q2950" s="20">
        <v>45273</v>
      </c>
      <c r="R2950" s="5">
        <v>35000</v>
      </c>
      <c r="S2950" s="5">
        <v>0</v>
      </c>
      <c r="T2950" s="5">
        <v>35000</v>
      </c>
      <c r="U2950" s="5">
        <v>35000</v>
      </c>
      <c r="V2950" t="s">
        <v>25</v>
      </c>
      <c r="W2950" t="s">
        <v>25</v>
      </c>
      <c r="X2950" t="s">
        <v>36</v>
      </c>
      <c r="Y2950" s="12" t="s">
        <v>25</v>
      </c>
      <c r="Z2950" s="12" t="s">
        <v>25</v>
      </c>
      <c r="AA2950">
        <v>0</v>
      </c>
    </row>
    <row r="2951" spans="1:27" x14ac:dyDescent="0.25">
      <c r="A2951" t="s">
        <v>11974</v>
      </c>
      <c r="B2951" t="s">
        <v>23</v>
      </c>
      <c r="C2951" t="s">
        <v>11975</v>
      </c>
      <c r="D2951" t="s">
        <v>11976</v>
      </c>
      <c r="E2951" s="11" t="s">
        <v>955</v>
      </c>
      <c r="F2951" s="11" t="s">
        <v>31</v>
      </c>
      <c r="G2951" s="3">
        <v>45252</v>
      </c>
      <c r="H2951" t="s">
        <v>46</v>
      </c>
      <c r="I2951" t="s">
        <v>11977</v>
      </c>
      <c r="J2951" t="s">
        <v>11978</v>
      </c>
      <c r="K2951" s="3">
        <v>45231</v>
      </c>
      <c r="L2951" s="3">
        <v>45473</v>
      </c>
      <c r="M2951" s="5">
        <v>960000</v>
      </c>
      <c r="N2951" s="5">
        <v>960000</v>
      </c>
      <c r="O2951" s="5">
        <v>100</v>
      </c>
      <c r="P2951" s="5">
        <v>64280</v>
      </c>
      <c r="Q2951" s="20">
        <v>45266</v>
      </c>
      <c r="R2951" s="5">
        <v>64280</v>
      </c>
      <c r="S2951" s="5">
        <v>0</v>
      </c>
      <c r="T2951" s="5">
        <v>64280</v>
      </c>
      <c r="U2951" s="5">
        <v>64280</v>
      </c>
      <c r="V2951" t="s">
        <v>25</v>
      </c>
      <c r="W2951" t="s">
        <v>25</v>
      </c>
      <c r="X2951" t="s">
        <v>25</v>
      </c>
      <c r="Y2951" s="12" t="s">
        <v>25</v>
      </c>
      <c r="Z2951" s="12" t="s">
        <v>25</v>
      </c>
      <c r="AA2951">
        <v>0</v>
      </c>
    </row>
    <row r="2952" spans="1:27" x14ac:dyDescent="0.25">
      <c r="A2952" t="s">
        <v>11979</v>
      </c>
      <c r="B2952" t="s">
        <v>23</v>
      </c>
      <c r="C2952" t="s">
        <v>11975</v>
      </c>
      <c r="D2952" t="s">
        <v>11976</v>
      </c>
      <c r="E2952" s="11" t="s">
        <v>955</v>
      </c>
      <c r="F2952" s="11" t="s">
        <v>31</v>
      </c>
      <c r="G2952" s="3">
        <v>45252</v>
      </c>
      <c r="H2952" t="s">
        <v>620</v>
      </c>
      <c r="I2952" t="s">
        <v>11977</v>
      </c>
      <c r="J2952" t="s">
        <v>11978</v>
      </c>
      <c r="K2952" s="3">
        <v>45231</v>
      </c>
      <c r="L2952" s="3">
        <v>45473</v>
      </c>
      <c r="M2952" s="5">
        <v>960000</v>
      </c>
      <c r="N2952" s="5">
        <v>0</v>
      </c>
      <c r="O2952" s="5">
        <v>0</v>
      </c>
      <c r="P2952" s="5">
        <v>84640</v>
      </c>
      <c r="Q2952" s="20">
        <v>45491</v>
      </c>
      <c r="R2952" s="5">
        <v>84640</v>
      </c>
      <c r="S2952" s="5">
        <v>0</v>
      </c>
      <c r="T2952" s="5">
        <v>84640</v>
      </c>
      <c r="U2952" s="5">
        <v>0</v>
      </c>
      <c r="V2952" t="s">
        <v>25</v>
      </c>
      <c r="W2952" t="s">
        <v>25</v>
      </c>
      <c r="X2952" t="s">
        <v>25</v>
      </c>
      <c r="Y2952" s="12" t="s">
        <v>25</v>
      </c>
      <c r="Z2952" s="12" t="s">
        <v>25</v>
      </c>
      <c r="AA2952">
        <v>0</v>
      </c>
    </row>
    <row r="2953" spans="1:27" x14ac:dyDescent="0.25">
      <c r="A2953" t="s">
        <v>11980</v>
      </c>
      <c r="B2953" t="s">
        <v>23</v>
      </c>
      <c r="C2953" t="s">
        <v>5445</v>
      </c>
      <c r="D2953" t="s">
        <v>67</v>
      </c>
      <c r="E2953" s="11" t="s">
        <v>67</v>
      </c>
      <c r="F2953" s="11" t="s">
        <v>31</v>
      </c>
      <c r="G2953" s="3">
        <v>45252</v>
      </c>
      <c r="H2953" t="s">
        <v>41</v>
      </c>
      <c r="I2953" t="s">
        <v>11981</v>
      </c>
      <c r="J2953" t="s">
        <v>11982</v>
      </c>
      <c r="K2953" s="3">
        <v>45208</v>
      </c>
      <c r="L2953" s="3">
        <v>45251</v>
      </c>
      <c r="M2953" s="5">
        <v>4562.3999999999996</v>
      </c>
      <c r="N2953" s="5">
        <v>0</v>
      </c>
      <c r="O2953" s="5">
        <v>0</v>
      </c>
      <c r="P2953" s="5">
        <v>2200</v>
      </c>
      <c r="Q2953" s="20">
        <v>45266</v>
      </c>
      <c r="R2953" s="5">
        <v>2200</v>
      </c>
      <c r="S2953" s="5">
        <v>0</v>
      </c>
      <c r="T2953" s="5">
        <v>2200</v>
      </c>
      <c r="U2953" s="5">
        <v>0</v>
      </c>
      <c r="V2953" t="s">
        <v>47</v>
      </c>
      <c r="W2953" t="s">
        <v>25</v>
      </c>
      <c r="X2953" t="s">
        <v>25</v>
      </c>
      <c r="Y2953" s="12" t="s">
        <v>25</v>
      </c>
      <c r="Z2953" s="12" t="s">
        <v>25</v>
      </c>
      <c r="AA2953">
        <v>0</v>
      </c>
    </row>
    <row r="2954" spans="1:27" x14ac:dyDescent="0.25">
      <c r="A2954" t="s">
        <v>11983</v>
      </c>
      <c r="B2954" t="s">
        <v>23</v>
      </c>
      <c r="C2954" t="s">
        <v>5894</v>
      </c>
      <c r="D2954" t="s">
        <v>4734</v>
      </c>
      <c r="E2954" s="11" t="s">
        <v>4735</v>
      </c>
      <c r="F2954" s="11" t="s">
        <v>27</v>
      </c>
      <c r="G2954" s="3">
        <v>45252</v>
      </c>
      <c r="H2954" t="s">
        <v>43</v>
      </c>
      <c r="I2954" t="s">
        <v>11984</v>
      </c>
      <c r="J2954" t="s">
        <v>11985</v>
      </c>
      <c r="K2954" s="3">
        <v>44928</v>
      </c>
      <c r="L2954" s="3">
        <v>45289</v>
      </c>
      <c r="M2954" s="5">
        <v>26200</v>
      </c>
      <c r="N2954" s="5">
        <v>0</v>
      </c>
      <c r="O2954" s="5">
        <v>0</v>
      </c>
      <c r="P2954" s="5">
        <v>13100</v>
      </c>
      <c r="Q2954" s="20">
        <v>45271</v>
      </c>
      <c r="R2954" s="5">
        <v>13100</v>
      </c>
      <c r="S2954" s="5">
        <v>0</v>
      </c>
      <c r="T2954" s="5">
        <v>13100</v>
      </c>
      <c r="U2954" s="5">
        <v>0</v>
      </c>
      <c r="V2954" t="s">
        <v>25</v>
      </c>
      <c r="W2954" t="s">
        <v>25</v>
      </c>
      <c r="X2954" t="s">
        <v>25</v>
      </c>
      <c r="Y2954" s="12" t="s">
        <v>25</v>
      </c>
      <c r="Z2954" s="12" t="s">
        <v>25</v>
      </c>
      <c r="AA2954">
        <v>0</v>
      </c>
    </row>
    <row r="2955" spans="1:27" x14ac:dyDescent="0.25">
      <c r="A2955" t="s">
        <v>11986</v>
      </c>
      <c r="B2955" t="s">
        <v>23</v>
      </c>
      <c r="C2955" t="s">
        <v>5894</v>
      </c>
      <c r="D2955" t="s">
        <v>4734</v>
      </c>
      <c r="E2955" s="11" t="s">
        <v>4735</v>
      </c>
      <c r="F2955" s="11" t="s">
        <v>27</v>
      </c>
      <c r="G2955" s="3">
        <v>45252</v>
      </c>
      <c r="H2955" t="s">
        <v>43</v>
      </c>
      <c r="I2955" t="s">
        <v>11987</v>
      </c>
      <c r="J2955" t="s">
        <v>11988</v>
      </c>
      <c r="K2955" s="3">
        <v>44928</v>
      </c>
      <c r="L2955" s="3">
        <v>45289</v>
      </c>
      <c r="M2955" s="5">
        <v>29898.3</v>
      </c>
      <c r="N2955" s="5">
        <v>0</v>
      </c>
      <c r="O2955" s="5">
        <v>0</v>
      </c>
      <c r="P2955" s="5">
        <v>14949</v>
      </c>
      <c r="Q2955" s="20">
        <v>45271</v>
      </c>
      <c r="R2955" s="5">
        <v>14949</v>
      </c>
      <c r="S2955" s="5">
        <v>0</v>
      </c>
      <c r="T2955" s="5">
        <v>14949</v>
      </c>
      <c r="U2955" s="5">
        <v>0</v>
      </c>
      <c r="V2955" t="s">
        <v>25</v>
      </c>
      <c r="W2955" t="s">
        <v>25</v>
      </c>
      <c r="X2955" t="s">
        <v>25</v>
      </c>
      <c r="Y2955" s="12" t="s">
        <v>25</v>
      </c>
      <c r="Z2955" s="12" t="s">
        <v>25</v>
      </c>
      <c r="AA2955">
        <v>0</v>
      </c>
    </row>
    <row r="2956" spans="1:27" x14ac:dyDescent="0.25">
      <c r="A2956" t="s">
        <v>11992</v>
      </c>
      <c r="B2956" t="s">
        <v>23</v>
      </c>
      <c r="C2956" t="s">
        <v>5506</v>
      </c>
      <c r="D2956" t="s">
        <v>1151</v>
      </c>
      <c r="E2956" s="11" t="s">
        <v>103</v>
      </c>
      <c r="F2956" s="11" t="s">
        <v>31</v>
      </c>
      <c r="G2956" s="3">
        <v>45252</v>
      </c>
      <c r="H2956" t="s">
        <v>605</v>
      </c>
      <c r="I2956" t="s">
        <v>11993</v>
      </c>
      <c r="J2956" t="s">
        <v>11994</v>
      </c>
      <c r="K2956" s="3">
        <v>45187</v>
      </c>
      <c r="L2956" s="3">
        <v>45230</v>
      </c>
      <c r="M2956" s="5">
        <v>150892.20000000001</v>
      </c>
      <c r="N2956" s="5">
        <v>0</v>
      </c>
      <c r="O2956" s="5">
        <v>0</v>
      </c>
      <c r="P2956" s="5">
        <v>69341.7</v>
      </c>
      <c r="Q2956" s="20">
        <v>45267</v>
      </c>
      <c r="R2956" s="5">
        <v>69341.7</v>
      </c>
      <c r="S2956" s="5">
        <v>-69341.7</v>
      </c>
      <c r="T2956" s="5">
        <v>0</v>
      </c>
      <c r="U2956" s="5">
        <v>0</v>
      </c>
      <c r="V2956" t="s">
        <v>25</v>
      </c>
      <c r="W2956" t="s">
        <v>25</v>
      </c>
      <c r="X2956" t="s">
        <v>25</v>
      </c>
      <c r="Y2956" s="12" t="s">
        <v>25</v>
      </c>
      <c r="Z2956" s="12" t="s">
        <v>37</v>
      </c>
      <c r="AA2956">
        <v>0</v>
      </c>
    </row>
    <row r="2957" spans="1:27" x14ac:dyDescent="0.25">
      <c r="A2957" t="s">
        <v>11995</v>
      </c>
      <c r="B2957" t="s">
        <v>23</v>
      </c>
      <c r="C2957" t="s">
        <v>5894</v>
      </c>
      <c r="D2957" t="s">
        <v>4734</v>
      </c>
      <c r="E2957" s="11" t="s">
        <v>4735</v>
      </c>
      <c r="F2957" s="11" t="s">
        <v>27</v>
      </c>
      <c r="G2957" s="3">
        <v>45252</v>
      </c>
      <c r="H2957" t="s">
        <v>28</v>
      </c>
      <c r="I2957" t="s">
        <v>11996</v>
      </c>
      <c r="J2957" t="s">
        <v>11997</v>
      </c>
      <c r="K2957" s="3">
        <v>44958</v>
      </c>
      <c r="L2957" s="3">
        <v>45170</v>
      </c>
      <c r="M2957" s="5">
        <v>35925.019999999997</v>
      </c>
      <c r="N2957" s="5">
        <v>0</v>
      </c>
      <c r="O2957" s="5">
        <v>0</v>
      </c>
      <c r="P2957" s="5">
        <v>17962</v>
      </c>
      <c r="Q2957" s="20">
        <v>45271</v>
      </c>
      <c r="R2957" s="5">
        <v>17962</v>
      </c>
      <c r="S2957" s="5">
        <v>0</v>
      </c>
      <c r="T2957" s="5">
        <v>17962</v>
      </c>
      <c r="U2957" s="5">
        <v>0</v>
      </c>
      <c r="V2957" t="s">
        <v>25</v>
      </c>
      <c r="W2957" t="s">
        <v>25</v>
      </c>
      <c r="X2957" t="s">
        <v>25</v>
      </c>
      <c r="Y2957" s="12" t="s">
        <v>25</v>
      </c>
      <c r="Z2957" s="12" t="s">
        <v>25</v>
      </c>
      <c r="AA2957">
        <v>0</v>
      </c>
    </row>
    <row r="2958" spans="1:27" x14ac:dyDescent="0.25">
      <c r="A2958" t="s">
        <v>11998</v>
      </c>
      <c r="B2958" t="s">
        <v>23</v>
      </c>
      <c r="C2958" t="s">
        <v>5894</v>
      </c>
      <c r="D2958" t="s">
        <v>4734</v>
      </c>
      <c r="E2958" s="11" t="s">
        <v>4735</v>
      </c>
      <c r="F2958" s="11" t="s">
        <v>27</v>
      </c>
      <c r="G2958" s="3">
        <v>45252</v>
      </c>
      <c r="H2958" t="s">
        <v>28</v>
      </c>
      <c r="I2958" t="s">
        <v>11999</v>
      </c>
      <c r="J2958" t="s">
        <v>12000</v>
      </c>
      <c r="K2958" s="3">
        <v>44958</v>
      </c>
      <c r="L2958" s="3">
        <v>45170</v>
      </c>
      <c r="M2958" s="5">
        <v>23851.97</v>
      </c>
      <c r="N2958" s="5">
        <v>0</v>
      </c>
      <c r="O2958" s="5">
        <v>0</v>
      </c>
      <c r="P2958" s="5">
        <v>11925</v>
      </c>
      <c r="Q2958" s="20">
        <v>45271</v>
      </c>
      <c r="R2958" s="5">
        <v>11925</v>
      </c>
      <c r="S2958" s="5">
        <v>0</v>
      </c>
      <c r="T2958" s="5">
        <v>11925</v>
      </c>
      <c r="U2958" s="5">
        <v>0</v>
      </c>
      <c r="V2958" t="s">
        <v>25</v>
      </c>
      <c r="W2958" t="s">
        <v>25</v>
      </c>
      <c r="X2958" t="s">
        <v>25</v>
      </c>
      <c r="Y2958" s="12" t="s">
        <v>25</v>
      </c>
      <c r="Z2958" s="12" t="s">
        <v>25</v>
      </c>
      <c r="AA2958">
        <v>0</v>
      </c>
    </row>
    <row r="2959" spans="1:27" x14ac:dyDescent="0.25">
      <c r="A2959" t="s">
        <v>12001</v>
      </c>
      <c r="B2959" t="s">
        <v>23</v>
      </c>
      <c r="C2959" t="s">
        <v>5894</v>
      </c>
      <c r="D2959" t="s">
        <v>4734</v>
      </c>
      <c r="E2959" s="11" t="s">
        <v>4735</v>
      </c>
      <c r="F2959" s="11" t="s">
        <v>27</v>
      </c>
      <c r="G2959" s="3">
        <v>45252</v>
      </c>
      <c r="H2959" t="s">
        <v>35</v>
      </c>
      <c r="I2959" t="s">
        <v>12002</v>
      </c>
      <c r="J2959" t="s">
        <v>12003</v>
      </c>
      <c r="K2959" s="3">
        <v>44958</v>
      </c>
      <c r="L2959" s="3">
        <v>45108</v>
      </c>
      <c r="M2959" s="5">
        <v>36245.269999999997</v>
      </c>
      <c r="N2959" s="5">
        <v>36245.269999999997</v>
      </c>
      <c r="O2959" s="5">
        <v>100</v>
      </c>
      <c r="P2959" s="5">
        <v>18120</v>
      </c>
      <c r="Q2959" s="20">
        <v>45271</v>
      </c>
      <c r="R2959" s="5">
        <v>18120</v>
      </c>
      <c r="S2959" s="5">
        <v>0</v>
      </c>
      <c r="T2959" s="5">
        <v>18120</v>
      </c>
      <c r="U2959" s="5">
        <v>18120</v>
      </c>
      <c r="V2959" t="s">
        <v>25</v>
      </c>
      <c r="W2959" t="s">
        <v>25</v>
      </c>
      <c r="X2959" t="s">
        <v>25</v>
      </c>
      <c r="Y2959" s="12" t="s">
        <v>25</v>
      </c>
      <c r="Z2959" s="12" t="s">
        <v>25</v>
      </c>
      <c r="AA2959">
        <v>0</v>
      </c>
    </row>
    <row r="2960" spans="1:27" x14ac:dyDescent="0.25">
      <c r="A2960" t="s">
        <v>12004</v>
      </c>
      <c r="B2960" t="s">
        <v>23</v>
      </c>
      <c r="C2960" t="s">
        <v>5894</v>
      </c>
      <c r="D2960" t="s">
        <v>4734</v>
      </c>
      <c r="E2960" s="11" t="s">
        <v>4735</v>
      </c>
      <c r="F2960" s="11" t="s">
        <v>27</v>
      </c>
      <c r="G2960" s="3">
        <v>45252</v>
      </c>
      <c r="H2960" t="s">
        <v>28</v>
      </c>
      <c r="I2960" t="s">
        <v>12005</v>
      </c>
      <c r="J2960" t="s">
        <v>12006</v>
      </c>
      <c r="K2960" s="3">
        <v>44927</v>
      </c>
      <c r="L2960" s="3">
        <v>45017</v>
      </c>
      <c r="M2960" s="5">
        <v>36111</v>
      </c>
      <c r="N2960" s="5">
        <v>0</v>
      </c>
      <c r="O2960" s="5">
        <v>0</v>
      </c>
      <c r="P2960" s="5">
        <v>18055</v>
      </c>
      <c r="Q2960" s="20">
        <v>45271</v>
      </c>
      <c r="R2960" s="5">
        <v>18055</v>
      </c>
      <c r="S2960" s="5">
        <v>0</v>
      </c>
      <c r="T2960" s="5">
        <v>18055</v>
      </c>
      <c r="U2960" s="5">
        <v>0</v>
      </c>
      <c r="V2960" t="s">
        <v>25</v>
      </c>
      <c r="W2960" t="s">
        <v>25</v>
      </c>
      <c r="X2960" t="s">
        <v>25</v>
      </c>
      <c r="Y2960" s="12" t="s">
        <v>25</v>
      </c>
      <c r="Z2960" s="12" t="s">
        <v>25</v>
      </c>
      <c r="AA2960">
        <v>0</v>
      </c>
    </row>
    <row r="2961" spans="1:27" x14ac:dyDescent="0.25">
      <c r="A2961" t="s">
        <v>12007</v>
      </c>
      <c r="B2961" t="s">
        <v>23</v>
      </c>
      <c r="C2961" t="s">
        <v>5894</v>
      </c>
      <c r="D2961" t="s">
        <v>4734</v>
      </c>
      <c r="E2961" s="11" t="s">
        <v>4735</v>
      </c>
      <c r="F2961" s="11" t="s">
        <v>27</v>
      </c>
      <c r="G2961" s="3">
        <v>45252</v>
      </c>
      <c r="H2961" t="s">
        <v>28</v>
      </c>
      <c r="I2961" t="s">
        <v>12008</v>
      </c>
      <c r="J2961" t="s">
        <v>12009</v>
      </c>
      <c r="K2961" s="3">
        <v>44958</v>
      </c>
      <c r="L2961" s="3">
        <v>45108</v>
      </c>
      <c r="M2961" s="5">
        <v>28290.14</v>
      </c>
      <c r="N2961" s="5">
        <v>0</v>
      </c>
      <c r="O2961" s="5">
        <v>0</v>
      </c>
      <c r="P2961" s="5">
        <v>14145</v>
      </c>
      <c r="Q2961" s="20">
        <v>45271</v>
      </c>
      <c r="R2961" s="5">
        <v>14145</v>
      </c>
      <c r="S2961" s="5">
        <v>0</v>
      </c>
      <c r="T2961" s="5">
        <v>14145</v>
      </c>
      <c r="U2961" s="5">
        <v>0</v>
      </c>
      <c r="V2961" t="s">
        <v>25</v>
      </c>
      <c r="W2961" t="s">
        <v>25</v>
      </c>
      <c r="X2961" t="s">
        <v>25</v>
      </c>
      <c r="Y2961" s="12" t="s">
        <v>25</v>
      </c>
      <c r="Z2961" s="12" t="s">
        <v>25</v>
      </c>
      <c r="AA2961">
        <v>0</v>
      </c>
    </row>
    <row r="2962" spans="1:27" x14ac:dyDescent="0.25">
      <c r="A2962" t="s">
        <v>12010</v>
      </c>
      <c r="B2962" t="s">
        <v>23</v>
      </c>
      <c r="C2962" t="s">
        <v>5894</v>
      </c>
      <c r="D2962" t="s">
        <v>4734</v>
      </c>
      <c r="E2962" s="11" t="s">
        <v>4735</v>
      </c>
      <c r="F2962" s="11" t="s">
        <v>27</v>
      </c>
      <c r="G2962" s="3">
        <v>45252</v>
      </c>
      <c r="H2962" t="s">
        <v>28</v>
      </c>
      <c r="I2962" t="s">
        <v>12011</v>
      </c>
      <c r="J2962" t="s">
        <v>12012</v>
      </c>
      <c r="K2962" s="3">
        <v>44958</v>
      </c>
      <c r="L2962" s="3">
        <v>45170</v>
      </c>
      <c r="M2962" s="5">
        <v>53070.71</v>
      </c>
      <c r="N2962" s="5">
        <v>0</v>
      </c>
      <c r="O2962" s="5">
        <v>0</v>
      </c>
      <c r="P2962" s="5">
        <v>26535</v>
      </c>
      <c r="Q2962" s="20">
        <v>45271</v>
      </c>
      <c r="R2962" s="5">
        <v>26535</v>
      </c>
      <c r="S2962" s="5">
        <v>0</v>
      </c>
      <c r="T2962" s="5">
        <v>26535</v>
      </c>
      <c r="U2962" s="5">
        <v>0</v>
      </c>
      <c r="V2962" t="s">
        <v>25</v>
      </c>
      <c r="W2962" t="s">
        <v>25</v>
      </c>
      <c r="X2962" t="s">
        <v>25</v>
      </c>
      <c r="Y2962" s="12" t="s">
        <v>25</v>
      </c>
      <c r="Z2962" s="12" t="s">
        <v>25</v>
      </c>
      <c r="AA2962">
        <v>0</v>
      </c>
    </row>
    <row r="2963" spans="1:27" x14ac:dyDescent="0.25">
      <c r="A2963" t="s">
        <v>12013</v>
      </c>
      <c r="B2963" t="s">
        <v>23</v>
      </c>
      <c r="C2963" t="s">
        <v>5894</v>
      </c>
      <c r="D2963" t="s">
        <v>4734</v>
      </c>
      <c r="E2963" s="11" t="s">
        <v>4735</v>
      </c>
      <c r="F2963" s="11" t="s">
        <v>27</v>
      </c>
      <c r="G2963" s="3">
        <v>45252</v>
      </c>
      <c r="H2963" t="s">
        <v>35</v>
      </c>
      <c r="I2963" t="s">
        <v>12014</v>
      </c>
      <c r="J2963" t="s">
        <v>12015</v>
      </c>
      <c r="K2963" s="3">
        <v>44958</v>
      </c>
      <c r="L2963" s="3">
        <v>45170</v>
      </c>
      <c r="M2963" s="5">
        <v>13753.44</v>
      </c>
      <c r="N2963" s="5">
        <v>13753.44</v>
      </c>
      <c r="O2963" s="5">
        <v>100</v>
      </c>
      <c r="P2963" s="5">
        <v>6876</v>
      </c>
      <c r="Q2963" s="20">
        <v>45271</v>
      </c>
      <c r="R2963" s="5">
        <v>6876</v>
      </c>
      <c r="S2963" s="5">
        <v>0</v>
      </c>
      <c r="T2963" s="5">
        <v>6876</v>
      </c>
      <c r="U2963" s="5">
        <v>6876</v>
      </c>
      <c r="V2963" t="s">
        <v>25</v>
      </c>
      <c r="W2963" t="s">
        <v>25</v>
      </c>
      <c r="X2963" t="s">
        <v>25</v>
      </c>
      <c r="Y2963" s="12" t="s">
        <v>25</v>
      </c>
      <c r="Z2963" s="12" t="s">
        <v>25</v>
      </c>
      <c r="AA2963">
        <v>0</v>
      </c>
    </row>
    <row r="2964" spans="1:27" x14ac:dyDescent="0.25">
      <c r="A2964" t="s">
        <v>12016</v>
      </c>
      <c r="B2964" t="s">
        <v>23</v>
      </c>
      <c r="C2964" t="s">
        <v>5374</v>
      </c>
      <c r="D2964" t="s">
        <v>162</v>
      </c>
      <c r="E2964" s="11" t="s">
        <v>115</v>
      </c>
      <c r="F2964" s="11" t="s">
        <v>27</v>
      </c>
      <c r="G2964" s="3">
        <v>45252</v>
      </c>
      <c r="H2964" t="s">
        <v>28</v>
      </c>
      <c r="I2964" t="s">
        <v>12017</v>
      </c>
      <c r="J2964" t="s">
        <v>12017</v>
      </c>
      <c r="K2964" s="3">
        <v>45229</v>
      </c>
      <c r="L2964" s="3">
        <v>45230</v>
      </c>
      <c r="M2964" s="5">
        <v>1804.32</v>
      </c>
      <c r="N2964" s="5">
        <v>0</v>
      </c>
      <c r="O2964" s="5">
        <v>0</v>
      </c>
      <c r="P2964" s="5">
        <v>902.16</v>
      </c>
      <c r="Q2964" s="20">
        <v>45266</v>
      </c>
      <c r="R2964" s="5">
        <v>902.16</v>
      </c>
      <c r="S2964" s="5">
        <v>0</v>
      </c>
      <c r="T2964" s="5">
        <v>902.16</v>
      </c>
      <c r="U2964" s="5">
        <v>0</v>
      </c>
      <c r="V2964" t="s">
        <v>25</v>
      </c>
      <c r="W2964" t="s">
        <v>25</v>
      </c>
      <c r="X2964" t="s">
        <v>25</v>
      </c>
      <c r="Y2964" s="12" t="s">
        <v>25</v>
      </c>
      <c r="Z2964" s="12" t="s">
        <v>25</v>
      </c>
      <c r="AA2964">
        <v>0</v>
      </c>
    </row>
    <row r="2965" spans="1:27" x14ac:dyDescent="0.25">
      <c r="A2965" t="s">
        <v>12027</v>
      </c>
      <c r="B2965" t="s">
        <v>23</v>
      </c>
      <c r="C2965" t="s">
        <v>10461</v>
      </c>
      <c r="D2965" t="s">
        <v>10462</v>
      </c>
      <c r="E2965" s="11" t="s">
        <v>89</v>
      </c>
      <c r="F2965" s="11" t="s">
        <v>58</v>
      </c>
      <c r="G2965" s="3">
        <v>45252</v>
      </c>
      <c r="H2965" t="s">
        <v>709</v>
      </c>
      <c r="I2965" t="s">
        <v>12028</v>
      </c>
      <c r="J2965" t="s">
        <v>12029</v>
      </c>
      <c r="K2965" s="3">
        <v>45113</v>
      </c>
      <c r="L2965" s="3">
        <v>45275</v>
      </c>
      <c r="M2965" s="5">
        <v>48805.45</v>
      </c>
      <c r="N2965" s="5">
        <v>0</v>
      </c>
      <c r="O2965" s="5">
        <v>0</v>
      </c>
      <c r="P2965" s="5">
        <v>24402.720000000001</v>
      </c>
      <c r="Q2965" s="20">
        <v>45273</v>
      </c>
      <c r="R2965" s="5">
        <v>24402.720000000001</v>
      </c>
      <c r="S2965" s="5">
        <v>0</v>
      </c>
      <c r="T2965" s="5">
        <v>24402.720000000001</v>
      </c>
      <c r="U2965" s="5">
        <v>0</v>
      </c>
      <c r="V2965" t="s">
        <v>25</v>
      </c>
      <c r="W2965" t="s">
        <v>25</v>
      </c>
      <c r="X2965" t="s">
        <v>25</v>
      </c>
      <c r="Y2965" s="12" t="s">
        <v>25</v>
      </c>
      <c r="Z2965" s="12" t="s">
        <v>25</v>
      </c>
      <c r="AA2965">
        <v>0</v>
      </c>
    </row>
    <row r="2966" spans="1:27" x14ac:dyDescent="0.25">
      <c r="A2966" t="s">
        <v>12030</v>
      </c>
      <c r="B2966" t="s">
        <v>23</v>
      </c>
      <c r="C2966" t="s">
        <v>10461</v>
      </c>
      <c r="D2966" t="s">
        <v>10462</v>
      </c>
      <c r="E2966" s="11" t="s">
        <v>89</v>
      </c>
      <c r="F2966" s="11" t="s">
        <v>58</v>
      </c>
      <c r="G2966" s="3">
        <v>45252</v>
      </c>
      <c r="H2966" t="s">
        <v>709</v>
      </c>
      <c r="I2966" t="s">
        <v>10463</v>
      </c>
      <c r="J2966" t="s">
        <v>10464</v>
      </c>
      <c r="K2966" s="3">
        <v>45261</v>
      </c>
      <c r="L2966" s="3">
        <v>45275</v>
      </c>
      <c r="M2966" s="5">
        <v>83000</v>
      </c>
      <c r="N2966" s="5">
        <v>0</v>
      </c>
      <c r="O2966" s="5">
        <v>0</v>
      </c>
      <c r="P2966" s="5">
        <v>41500</v>
      </c>
      <c r="Q2966" s="20">
        <v>45274</v>
      </c>
      <c r="R2966" s="5">
        <v>41500</v>
      </c>
      <c r="S2966" s="5">
        <v>0</v>
      </c>
      <c r="T2966" s="5">
        <v>41500</v>
      </c>
      <c r="U2966" s="5">
        <v>0</v>
      </c>
      <c r="V2966" t="s">
        <v>25</v>
      </c>
      <c r="W2966" t="s">
        <v>25</v>
      </c>
      <c r="X2966" t="s">
        <v>25</v>
      </c>
      <c r="Y2966" s="12" t="s">
        <v>25</v>
      </c>
      <c r="Z2966" s="12" t="s">
        <v>25</v>
      </c>
      <c r="AA2966">
        <v>0</v>
      </c>
    </row>
    <row r="2967" spans="1:27" x14ac:dyDescent="0.25">
      <c r="A2967" t="s">
        <v>12031</v>
      </c>
      <c r="B2967" t="s">
        <v>23</v>
      </c>
      <c r="C2967" t="s">
        <v>5763</v>
      </c>
      <c r="D2967" t="s">
        <v>3402</v>
      </c>
      <c r="E2967" s="11" t="s">
        <v>3403</v>
      </c>
      <c r="F2967" s="11" t="s">
        <v>3402</v>
      </c>
      <c r="G2967" s="3">
        <v>45252</v>
      </c>
      <c r="H2967" t="s">
        <v>591</v>
      </c>
      <c r="I2967" t="s">
        <v>12032</v>
      </c>
      <c r="J2967" t="s">
        <v>12033</v>
      </c>
      <c r="K2967" s="3">
        <v>45474</v>
      </c>
      <c r="L2967" s="3">
        <v>46387</v>
      </c>
      <c r="M2967" s="5">
        <v>59897750</v>
      </c>
      <c r="N2967" s="5">
        <v>0</v>
      </c>
      <c r="O2967" s="5">
        <v>0</v>
      </c>
      <c r="P2967" s="5">
        <v>24957395</v>
      </c>
      <c r="Q2967" s="20">
        <v>45273</v>
      </c>
      <c r="R2967" s="5">
        <v>24957395</v>
      </c>
      <c r="S2967" s="5">
        <v>0</v>
      </c>
      <c r="T2967" s="5">
        <v>24957395</v>
      </c>
      <c r="U2967" s="5">
        <v>0</v>
      </c>
      <c r="V2967" t="s">
        <v>25</v>
      </c>
      <c r="W2967" t="s">
        <v>25</v>
      </c>
      <c r="X2967" t="s">
        <v>25</v>
      </c>
      <c r="Y2967" s="12" t="s">
        <v>25</v>
      </c>
      <c r="Z2967" s="12" t="s">
        <v>25</v>
      </c>
      <c r="AA2967">
        <v>0</v>
      </c>
    </row>
    <row r="2968" spans="1:27" x14ac:dyDescent="0.25">
      <c r="A2968" t="s">
        <v>12034</v>
      </c>
      <c r="B2968" t="s">
        <v>23</v>
      </c>
      <c r="C2968" t="s">
        <v>5763</v>
      </c>
      <c r="D2968" t="s">
        <v>3402</v>
      </c>
      <c r="E2968" s="11" t="s">
        <v>3403</v>
      </c>
      <c r="F2968" s="11" t="s">
        <v>3402</v>
      </c>
      <c r="G2968" s="3">
        <v>45252</v>
      </c>
      <c r="H2968" t="s">
        <v>43</v>
      </c>
      <c r="I2968" t="s">
        <v>12035</v>
      </c>
      <c r="J2968" t="s">
        <v>12036</v>
      </c>
      <c r="K2968" s="3">
        <v>45536</v>
      </c>
      <c r="L2968" s="3">
        <v>46387</v>
      </c>
      <c r="M2968" s="5">
        <v>62076000</v>
      </c>
      <c r="N2968" s="5">
        <v>20692000</v>
      </c>
      <c r="O2968" s="5">
        <v>33.33</v>
      </c>
      <c r="P2968" s="5">
        <v>25865000</v>
      </c>
      <c r="Q2968" s="20">
        <v>45272</v>
      </c>
      <c r="R2968" s="5">
        <v>25865000</v>
      </c>
      <c r="S2968" s="5">
        <v>-25865000</v>
      </c>
      <c r="T2968" s="5">
        <v>0</v>
      </c>
      <c r="U2968" s="5">
        <v>0</v>
      </c>
      <c r="V2968" t="s">
        <v>25</v>
      </c>
      <c r="W2968" t="s">
        <v>25</v>
      </c>
      <c r="X2968" t="s">
        <v>25</v>
      </c>
      <c r="Y2968" s="12" t="s">
        <v>25</v>
      </c>
      <c r="Z2968" s="12" t="s">
        <v>37</v>
      </c>
      <c r="AA2968">
        <v>0</v>
      </c>
    </row>
    <row r="2969" spans="1:27" x14ac:dyDescent="0.25">
      <c r="A2969" t="s">
        <v>12037</v>
      </c>
      <c r="B2969" t="s">
        <v>23</v>
      </c>
      <c r="C2969" t="s">
        <v>11926</v>
      </c>
      <c r="D2969" t="s">
        <v>11927</v>
      </c>
      <c r="E2969" s="11" t="s">
        <v>119</v>
      </c>
      <c r="F2969" s="11" t="s">
        <v>69</v>
      </c>
      <c r="G2969" s="3">
        <v>45252</v>
      </c>
      <c r="H2969" t="s">
        <v>596</v>
      </c>
      <c r="I2969" t="s">
        <v>12038</v>
      </c>
      <c r="J2969" t="s">
        <v>12039</v>
      </c>
      <c r="K2969" s="3">
        <v>45108</v>
      </c>
      <c r="L2969" s="3">
        <v>45199</v>
      </c>
      <c r="M2969" s="5">
        <v>42574.57</v>
      </c>
      <c r="N2969" s="5">
        <v>0</v>
      </c>
      <c r="O2969" s="5">
        <v>0</v>
      </c>
      <c r="P2969" s="5">
        <v>19507.54</v>
      </c>
      <c r="Q2969" s="20">
        <v>45267</v>
      </c>
      <c r="R2969" s="5">
        <v>19507.54</v>
      </c>
      <c r="S2969" s="5">
        <v>0</v>
      </c>
      <c r="T2969" s="5">
        <v>19507.54</v>
      </c>
      <c r="U2969" s="5">
        <v>0</v>
      </c>
      <c r="V2969" t="s">
        <v>25</v>
      </c>
      <c r="W2969" t="s">
        <v>25</v>
      </c>
      <c r="X2969" t="s">
        <v>25</v>
      </c>
      <c r="Y2969" s="12" t="s">
        <v>25</v>
      </c>
      <c r="Z2969" s="12" t="s">
        <v>25</v>
      </c>
      <c r="AA2969">
        <v>0</v>
      </c>
    </row>
    <row r="2970" spans="1:27" x14ac:dyDescent="0.25">
      <c r="A2970" t="s">
        <v>12040</v>
      </c>
      <c r="B2970" t="s">
        <v>23</v>
      </c>
      <c r="C2970" t="s">
        <v>12041</v>
      </c>
      <c r="D2970" t="s">
        <v>12042</v>
      </c>
      <c r="E2970" s="11" t="s">
        <v>101</v>
      </c>
      <c r="F2970" s="11" t="s">
        <v>69</v>
      </c>
      <c r="G2970" s="3">
        <v>45252</v>
      </c>
      <c r="H2970" t="s">
        <v>650</v>
      </c>
      <c r="I2970" t="s">
        <v>12043</v>
      </c>
      <c r="J2970" t="s">
        <v>12044</v>
      </c>
      <c r="K2970" s="3">
        <v>45231</v>
      </c>
      <c r="L2970" s="3">
        <v>45260</v>
      </c>
      <c r="M2970" s="5">
        <v>53400</v>
      </c>
      <c r="N2970" s="5">
        <v>0</v>
      </c>
      <c r="O2970" s="5">
        <v>0</v>
      </c>
      <c r="P2970" s="5">
        <v>26700</v>
      </c>
      <c r="Q2970" s="20">
        <v>45273</v>
      </c>
      <c r="R2970" s="5">
        <v>26700</v>
      </c>
      <c r="S2970" s="5">
        <v>0</v>
      </c>
      <c r="T2970" s="5">
        <v>26700</v>
      </c>
      <c r="U2970" s="5">
        <v>0</v>
      </c>
      <c r="V2970" t="s">
        <v>25</v>
      </c>
      <c r="W2970" t="s">
        <v>25</v>
      </c>
      <c r="X2970" t="s">
        <v>25</v>
      </c>
      <c r="Y2970" s="12" t="s">
        <v>25</v>
      </c>
      <c r="Z2970" s="12" t="s">
        <v>25</v>
      </c>
      <c r="AA2970">
        <v>0</v>
      </c>
    </row>
    <row r="2971" spans="1:27" x14ac:dyDescent="0.25">
      <c r="A2971" t="s">
        <v>12045</v>
      </c>
      <c r="B2971" t="s">
        <v>23</v>
      </c>
      <c r="C2971" t="s">
        <v>12046</v>
      </c>
      <c r="D2971" t="s">
        <v>12047</v>
      </c>
      <c r="E2971" s="11" t="s">
        <v>86</v>
      </c>
      <c r="F2971" s="11" t="s">
        <v>60</v>
      </c>
      <c r="G2971" s="3">
        <v>45252</v>
      </c>
      <c r="H2971" t="s">
        <v>43</v>
      </c>
      <c r="I2971" t="s">
        <v>12048</v>
      </c>
      <c r="J2971" t="s">
        <v>12049</v>
      </c>
      <c r="K2971" s="3">
        <v>44986</v>
      </c>
      <c r="L2971" s="3">
        <v>45177</v>
      </c>
      <c r="M2971" s="5">
        <v>126546.7</v>
      </c>
      <c r="N2971" s="5">
        <v>0</v>
      </c>
      <c r="O2971" s="5">
        <v>0</v>
      </c>
      <c r="P2971" s="5">
        <v>63273.35</v>
      </c>
      <c r="Q2971" s="20">
        <v>45272</v>
      </c>
      <c r="R2971" s="5">
        <v>63273.35</v>
      </c>
      <c r="S2971" s="5">
        <v>0</v>
      </c>
      <c r="T2971" s="5">
        <v>63273.35</v>
      </c>
      <c r="U2971" s="5">
        <v>0</v>
      </c>
      <c r="V2971" t="s">
        <v>25</v>
      </c>
      <c r="W2971" t="s">
        <v>25</v>
      </c>
      <c r="X2971" t="s">
        <v>25</v>
      </c>
      <c r="Y2971" s="12" t="s">
        <v>25</v>
      </c>
      <c r="Z2971" s="12" t="s">
        <v>25</v>
      </c>
      <c r="AA2971">
        <v>0</v>
      </c>
    </row>
    <row r="2972" spans="1:27" x14ac:dyDescent="0.25">
      <c r="A2972" t="s">
        <v>12050</v>
      </c>
      <c r="B2972" t="s">
        <v>23</v>
      </c>
      <c r="C2972" t="s">
        <v>5437</v>
      </c>
      <c r="D2972" t="s">
        <v>722</v>
      </c>
      <c r="E2972" s="11" t="s">
        <v>83</v>
      </c>
      <c r="F2972" s="11" t="s">
        <v>58</v>
      </c>
      <c r="G2972" s="3">
        <v>45253</v>
      </c>
      <c r="H2972" t="s">
        <v>43</v>
      </c>
      <c r="I2972" t="s">
        <v>12051</v>
      </c>
      <c r="J2972" t="s">
        <v>12052</v>
      </c>
      <c r="K2972" s="3">
        <v>45201</v>
      </c>
      <c r="L2972" s="3">
        <v>45252</v>
      </c>
      <c r="M2972" s="5">
        <v>10886.4</v>
      </c>
      <c r="N2972" s="5">
        <v>0</v>
      </c>
      <c r="O2972" s="5">
        <v>0</v>
      </c>
      <c r="P2972" s="5">
        <v>5443.2</v>
      </c>
      <c r="Q2972" s="20">
        <v>45271</v>
      </c>
      <c r="R2972" s="5">
        <v>5443.2</v>
      </c>
      <c r="S2972" s="5">
        <v>0</v>
      </c>
      <c r="T2972" s="5">
        <v>5443.2</v>
      </c>
      <c r="U2972" s="5">
        <v>0</v>
      </c>
      <c r="V2972" t="s">
        <v>25</v>
      </c>
      <c r="W2972" t="s">
        <v>25</v>
      </c>
      <c r="X2972" t="s">
        <v>25</v>
      </c>
      <c r="Y2972" s="12" t="s">
        <v>25</v>
      </c>
      <c r="Z2972" s="12" t="s">
        <v>25</v>
      </c>
      <c r="AA2972">
        <v>0</v>
      </c>
    </row>
    <row r="2973" spans="1:27" x14ac:dyDescent="0.25">
      <c r="A2973" t="s">
        <v>12053</v>
      </c>
      <c r="B2973" t="s">
        <v>23</v>
      </c>
      <c r="C2973" t="s">
        <v>12054</v>
      </c>
      <c r="D2973" t="s">
        <v>974</v>
      </c>
      <c r="E2973" s="11" t="s">
        <v>974</v>
      </c>
      <c r="F2973" s="11" t="s">
        <v>45</v>
      </c>
      <c r="G2973" s="3">
        <v>45253</v>
      </c>
      <c r="H2973" t="s">
        <v>709</v>
      </c>
      <c r="I2973" t="s">
        <v>12055</v>
      </c>
      <c r="J2973" t="s">
        <v>12056</v>
      </c>
      <c r="K2973" s="3">
        <v>45139</v>
      </c>
      <c r="L2973" s="3">
        <v>45230</v>
      </c>
      <c r="M2973" s="5">
        <v>8805400</v>
      </c>
      <c r="N2973" s="5">
        <v>0</v>
      </c>
      <c r="O2973" s="5">
        <v>0</v>
      </c>
      <c r="P2973" s="5">
        <v>630723</v>
      </c>
      <c r="Q2973" s="20">
        <v>45273</v>
      </c>
      <c r="R2973" s="5">
        <v>630723</v>
      </c>
      <c r="S2973" s="5">
        <v>0</v>
      </c>
      <c r="T2973" s="5">
        <v>630723</v>
      </c>
      <c r="U2973" s="5">
        <v>0</v>
      </c>
      <c r="V2973" t="s">
        <v>25</v>
      </c>
      <c r="W2973" t="s">
        <v>25</v>
      </c>
      <c r="X2973" t="s">
        <v>25</v>
      </c>
      <c r="Y2973" s="12" t="s">
        <v>25</v>
      </c>
      <c r="Z2973" s="12" t="s">
        <v>25</v>
      </c>
      <c r="AA2973">
        <v>0</v>
      </c>
    </row>
    <row r="2974" spans="1:27" x14ac:dyDescent="0.25">
      <c r="A2974" t="s">
        <v>12057</v>
      </c>
      <c r="B2974" t="s">
        <v>23</v>
      </c>
      <c r="C2974" t="s">
        <v>12054</v>
      </c>
      <c r="D2974" t="s">
        <v>974</v>
      </c>
      <c r="E2974" s="11" t="s">
        <v>974</v>
      </c>
      <c r="F2974" s="11" t="s">
        <v>45</v>
      </c>
      <c r="G2974" s="3">
        <v>45253</v>
      </c>
      <c r="H2974" t="s">
        <v>41</v>
      </c>
      <c r="I2974" t="s">
        <v>12058</v>
      </c>
      <c r="J2974" t="s">
        <v>12059</v>
      </c>
      <c r="K2974" s="3">
        <v>45139</v>
      </c>
      <c r="L2974" s="3">
        <v>45596</v>
      </c>
      <c r="M2974" s="5">
        <v>8805400</v>
      </c>
      <c r="N2974" s="5">
        <v>2521600</v>
      </c>
      <c r="O2974" s="5">
        <v>28.64</v>
      </c>
      <c r="P2974" s="5">
        <v>623500</v>
      </c>
      <c r="Q2974" s="20">
        <v>45278</v>
      </c>
      <c r="R2974" s="5">
        <v>623500</v>
      </c>
      <c r="S2974" s="5">
        <v>0</v>
      </c>
      <c r="T2974" s="5">
        <v>623500</v>
      </c>
      <c r="U2974" s="5">
        <v>178570.4</v>
      </c>
      <c r="V2974" t="s">
        <v>47</v>
      </c>
      <c r="W2974" t="s">
        <v>25</v>
      </c>
      <c r="X2974" t="s">
        <v>25</v>
      </c>
      <c r="Y2974" s="12" t="s">
        <v>25</v>
      </c>
      <c r="Z2974" s="12" t="s">
        <v>25</v>
      </c>
      <c r="AA2974">
        <v>0</v>
      </c>
    </row>
    <row r="2975" spans="1:27" x14ac:dyDescent="0.25">
      <c r="A2975" t="s">
        <v>12060</v>
      </c>
      <c r="B2975" t="s">
        <v>23</v>
      </c>
      <c r="C2975" t="s">
        <v>10777</v>
      </c>
      <c r="D2975" t="s">
        <v>10778</v>
      </c>
      <c r="E2975" s="11" t="s">
        <v>555</v>
      </c>
      <c r="F2975" s="11" t="s">
        <v>24</v>
      </c>
      <c r="G2975" s="3">
        <v>45253</v>
      </c>
      <c r="H2975" t="s">
        <v>591</v>
      </c>
      <c r="I2975" t="s">
        <v>10779</v>
      </c>
      <c r="J2975" t="s">
        <v>12061</v>
      </c>
      <c r="K2975" s="3">
        <v>45231</v>
      </c>
      <c r="L2975" s="3">
        <v>45473</v>
      </c>
      <c r="M2975" s="5">
        <v>252000</v>
      </c>
      <c r="N2975" s="5">
        <v>0</v>
      </c>
      <c r="O2975" s="5">
        <v>0</v>
      </c>
      <c r="P2975" s="5">
        <v>73157</v>
      </c>
      <c r="Q2975" s="20">
        <v>45271</v>
      </c>
      <c r="R2975" s="5">
        <v>73157</v>
      </c>
      <c r="S2975" s="5">
        <v>0</v>
      </c>
      <c r="T2975" s="5">
        <v>73157</v>
      </c>
      <c r="U2975" s="5">
        <v>0</v>
      </c>
      <c r="V2975" t="s">
        <v>25</v>
      </c>
      <c r="W2975" t="s">
        <v>25</v>
      </c>
      <c r="X2975" t="s">
        <v>25</v>
      </c>
      <c r="Y2975" s="12" t="s">
        <v>25</v>
      </c>
      <c r="Z2975" s="12" t="s">
        <v>25</v>
      </c>
      <c r="AA2975">
        <v>0</v>
      </c>
    </row>
    <row r="2976" spans="1:27" x14ac:dyDescent="0.25">
      <c r="A2976" t="s">
        <v>12062</v>
      </c>
      <c r="B2976" t="s">
        <v>23</v>
      </c>
      <c r="C2976" t="s">
        <v>10777</v>
      </c>
      <c r="D2976" t="s">
        <v>10778</v>
      </c>
      <c r="E2976" s="11" t="s">
        <v>555</v>
      </c>
      <c r="F2976" s="11" t="s">
        <v>24</v>
      </c>
      <c r="G2976" s="3">
        <v>45253</v>
      </c>
      <c r="H2976" t="s">
        <v>28</v>
      </c>
      <c r="I2976" t="s">
        <v>11990</v>
      </c>
      <c r="J2976" t="s">
        <v>12063</v>
      </c>
      <c r="K2976" s="3">
        <v>45292</v>
      </c>
      <c r="L2976" s="3">
        <v>45657</v>
      </c>
      <c r="M2976" s="5">
        <v>368000</v>
      </c>
      <c r="N2976" s="5">
        <v>368000</v>
      </c>
      <c r="O2976" s="5">
        <v>100</v>
      </c>
      <c r="P2976" s="5">
        <v>73157</v>
      </c>
      <c r="Q2976" s="20">
        <v>45316</v>
      </c>
      <c r="R2976" s="5">
        <v>73157</v>
      </c>
      <c r="S2976" s="5">
        <v>0</v>
      </c>
      <c r="T2976" s="5">
        <v>73157</v>
      </c>
      <c r="U2976" s="5">
        <v>73157</v>
      </c>
      <c r="V2976" t="s">
        <v>25</v>
      </c>
      <c r="W2976" t="s">
        <v>25</v>
      </c>
      <c r="X2976" t="s">
        <v>25</v>
      </c>
      <c r="Y2976" s="12" t="s">
        <v>25</v>
      </c>
      <c r="Z2976" s="12" t="s">
        <v>25</v>
      </c>
      <c r="AA2976">
        <v>0</v>
      </c>
    </row>
    <row r="2977" spans="1:27" x14ac:dyDescent="0.25">
      <c r="A2977" t="s">
        <v>12064</v>
      </c>
      <c r="B2977" t="s">
        <v>23</v>
      </c>
      <c r="C2977" t="s">
        <v>12065</v>
      </c>
      <c r="D2977" t="s">
        <v>12066</v>
      </c>
      <c r="E2977" s="11" t="s">
        <v>84</v>
      </c>
      <c r="F2977" s="11" t="s">
        <v>45</v>
      </c>
      <c r="G2977" s="3">
        <v>45253</v>
      </c>
      <c r="H2977" t="s">
        <v>709</v>
      </c>
      <c r="I2977" t="s">
        <v>12067</v>
      </c>
      <c r="J2977" t="s">
        <v>12068</v>
      </c>
      <c r="K2977" s="3">
        <v>45108</v>
      </c>
      <c r="L2977" s="3">
        <v>45170</v>
      </c>
      <c r="M2977" s="5">
        <v>6380.4</v>
      </c>
      <c r="N2977" s="5">
        <v>0</v>
      </c>
      <c r="O2977" s="5">
        <v>0</v>
      </c>
      <c r="P2977" s="5">
        <v>3190.2</v>
      </c>
      <c r="Q2977" s="20">
        <v>45271</v>
      </c>
      <c r="R2977" s="5">
        <v>3190.2</v>
      </c>
      <c r="S2977" s="5">
        <v>0</v>
      </c>
      <c r="T2977" s="5">
        <v>3190.2</v>
      </c>
      <c r="U2977" s="5">
        <v>0</v>
      </c>
      <c r="V2977" t="s">
        <v>25</v>
      </c>
      <c r="W2977" t="s">
        <v>25</v>
      </c>
      <c r="X2977" t="s">
        <v>25</v>
      </c>
      <c r="Y2977" s="12" t="s">
        <v>25</v>
      </c>
      <c r="Z2977" s="12" t="s">
        <v>25</v>
      </c>
      <c r="AA2977">
        <v>0</v>
      </c>
    </row>
    <row r="2978" spans="1:27" x14ac:dyDescent="0.25">
      <c r="A2978" t="s">
        <v>12069</v>
      </c>
      <c r="B2978" t="s">
        <v>23</v>
      </c>
      <c r="C2978" t="s">
        <v>5424</v>
      </c>
      <c r="D2978" t="s">
        <v>469</v>
      </c>
      <c r="E2978" s="11" t="s">
        <v>65</v>
      </c>
      <c r="F2978" s="11" t="s">
        <v>27</v>
      </c>
      <c r="G2978" s="3">
        <v>45253</v>
      </c>
      <c r="H2978" t="s">
        <v>32</v>
      </c>
      <c r="I2978" t="s">
        <v>12070</v>
      </c>
      <c r="J2978" t="s">
        <v>12071</v>
      </c>
      <c r="K2978" s="3">
        <v>45261</v>
      </c>
      <c r="L2978" s="3">
        <v>45382</v>
      </c>
      <c r="M2978" s="5">
        <v>27000</v>
      </c>
      <c r="N2978" s="5">
        <v>27000</v>
      </c>
      <c r="O2978" s="5">
        <v>100</v>
      </c>
      <c r="P2978" s="5">
        <v>11250</v>
      </c>
      <c r="Q2978" s="20">
        <v>45274</v>
      </c>
      <c r="R2978" s="5">
        <v>11250</v>
      </c>
      <c r="S2978" s="5">
        <v>0</v>
      </c>
      <c r="T2978" s="5">
        <v>11250</v>
      </c>
      <c r="U2978" s="5">
        <v>11250</v>
      </c>
      <c r="V2978" t="s">
        <v>25</v>
      </c>
      <c r="W2978" t="s">
        <v>25</v>
      </c>
      <c r="X2978" t="s">
        <v>33</v>
      </c>
      <c r="Y2978" s="12" t="s">
        <v>25</v>
      </c>
      <c r="Z2978" s="12" t="s">
        <v>25</v>
      </c>
      <c r="AA2978">
        <v>0</v>
      </c>
    </row>
    <row r="2979" spans="1:27" x14ac:dyDescent="0.25">
      <c r="A2979" t="s">
        <v>12074</v>
      </c>
      <c r="B2979" t="s">
        <v>23</v>
      </c>
      <c r="C2979" t="s">
        <v>12075</v>
      </c>
      <c r="D2979" t="s">
        <v>12076</v>
      </c>
      <c r="E2979" s="11" t="s">
        <v>83</v>
      </c>
      <c r="F2979" s="11" t="s">
        <v>58</v>
      </c>
      <c r="G2979" s="3">
        <v>45253</v>
      </c>
      <c r="H2979" t="s">
        <v>46</v>
      </c>
      <c r="I2979" t="s">
        <v>12077</v>
      </c>
      <c r="J2979" t="s">
        <v>12078</v>
      </c>
      <c r="K2979" s="3">
        <v>45293</v>
      </c>
      <c r="L2979" s="3">
        <v>45657</v>
      </c>
      <c r="M2979" s="5">
        <v>2017000</v>
      </c>
      <c r="N2979" s="5">
        <v>2017000</v>
      </c>
      <c r="O2979" s="5">
        <v>100</v>
      </c>
      <c r="P2979" s="5">
        <v>109100</v>
      </c>
      <c r="Q2979" s="20">
        <v>45274</v>
      </c>
      <c r="R2979" s="5">
        <v>109100</v>
      </c>
      <c r="S2979" s="5">
        <v>0</v>
      </c>
      <c r="T2979" s="5">
        <v>109100</v>
      </c>
      <c r="U2979" s="5">
        <v>109100</v>
      </c>
      <c r="V2979" t="s">
        <v>25</v>
      </c>
      <c r="W2979" t="s">
        <v>25</v>
      </c>
      <c r="X2979" t="s">
        <v>25</v>
      </c>
      <c r="Y2979" s="12" t="s">
        <v>25</v>
      </c>
      <c r="Z2979" s="12" t="s">
        <v>25</v>
      </c>
      <c r="AA2979">
        <v>0</v>
      </c>
    </row>
    <row r="2980" spans="1:27" x14ac:dyDescent="0.25">
      <c r="A2980" t="s">
        <v>12079</v>
      </c>
      <c r="B2980" t="s">
        <v>23</v>
      </c>
      <c r="C2980" t="s">
        <v>5618</v>
      </c>
      <c r="D2980" t="s">
        <v>1862</v>
      </c>
      <c r="E2980" s="11" t="s">
        <v>64</v>
      </c>
      <c r="F2980" s="11" t="s">
        <v>58</v>
      </c>
      <c r="G2980" s="3">
        <v>45253</v>
      </c>
      <c r="H2980" t="s">
        <v>28</v>
      </c>
      <c r="I2980" t="s">
        <v>12080</v>
      </c>
      <c r="J2980" t="s">
        <v>12081</v>
      </c>
      <c r="K2980" s="3">
        <v>45026</v>
      </c>
      <c r="L2980" s="3">
        <v>45199</v>
      </c>
      <c r="M2980" s="5">
        <v>49852.28</v>
      </c>
      <c r="N2980" s="5">
        <v>0</v>
      </c>
      <c r="O2980" s="5">
        <v>0</v>
      </c>
      <c r="P2980" s="5">
        <v>16800.830000000002</v>
      </c>
      <c r="Q2980" s="20">
        <v>45301</v>
      </c>
      <c r="R2980" s="5">
        <v>16800.830000000002</v>
      </c>
      <c r="S2980" s="5">
        <v>0</v>
      </c>
      <c r="T2980" s="5">
        <v>16800.830000000002</v>
      </c>
      <c r="U2980" s="5">
        <v>0</v>
      </c>
      <c r="V2980" t="s">
        <v>25</v>
      </c>
      <c r="W2980" t="s">
        <v>25</v>
      </c>
      <c r="X2980" t="s">
        <v>25</v>
      </c>
      <c r="Y2980" s="12" t="s">
        <v>25</v>
      </c>
      <c r="Z2980" s="12" t="s">
        <v>25</v>
      </c>
      <c r="AA2980">
        <v>0</v>
      </c>
    </row>
    <row r="2981" spans="1:27" x14ac:dyDescent="0.25">
      <c r="A2981" t="s">
        <v>12082</v>
      </c>
      <c r="B2981" t="s">
        <v>23</v>
      </c>
      <c r="C2981" t="s">
        <v>9656</v>
      </c>
      <c r="D2981" t="s">
        <v>9657</v>
      </c>
      <c r="E2981" s="11" t="s">
        <v>83</v>
      </c>
      <c r="F2981" s="11" t="s">
        <v>58</v>
      </c>
      <c r="G2981" s="3">
        <v>45253</v>
      </c>
      <c r="H2981" t="s">
        <v>591</v>
      </c>
      <c r="I2981" t="s">
        <v>12083</v>
      </c>
      <c r="J2981" t="s">
        <v>12084</v>
      </c>
      <c r="K2981" s="3">
        <v>45170</v>
      </c>
      <c r="L2981" s="3">
        <v>45260</v>
      </c>
      <c r="M2981" s="5">
        <v>16748.54</v>
      </c>
      <c r="N2981" s="5">
        <v>0</v>
      </c>
      <c r="O2981" s="5">
        <v>0</v>
      </c>
      <c r="P2981" s="5">
        <v>8374.27</v>
      </c>
      <c r="Q2981" s="20">
        <v>45273</v>
      </c>
      <c r="R2981" s="5">
        <v>8374.27</v>
      </c>
      <c r="S2981" s="5">
        <v>0</v>
      </c>
      <c r="T2981" s="5">
        <v>8374.27</v>
      </c>
      <c r="U2981" s="5">
        <v>0</v>
      </c>
      <c r="V2981" t="s">
        <v>25</v>
      </c>
      <c r="W2981" t="s">
        <v>25</v>
      </c>
      <c r="X2981" t="s">
        <v>25</v>
      </c>
      <c r="Y2981" s="12" t="s">
        <v>25</v>
      </c>
      <c r="Z2981" s="12" t="s">
        <v>25</v>
      </c>
      <c r="AA2981">
        <v>0</v>
      </c>
    </row>
    <row r="2982" spans="1:27" x14ac:dyDescent="0.25">
      <c r="A2982" t="s">
        <v>12085</v>
      </c>
      <c r="B2982" t="s">
        <v>23</v>
      </c>
      <c r="C2982" t="s">
        <v>9656</v>
      </c>
      <c r="D2982" t="s">
        <v>9657</v>
      </c>
      <c r="E2982" s="11" t="s">
        <v>83</v>
      </c>
      <c r="F2982" s="11" t="s">
        <v>58</v>
      </c>
      <c r="G2982" s="3">
        <v>45253</v>
      </c>
      <c r="H2982" t="s">
        <v>591</v>
      </c>
      <c r="I2982" t="s">
        <v>12086</v>
      </c>
      <c r="J2982" t="s">
        <v>12087</v>
      </c>
      <c r="K2982" s="3">
        <v>45170</v>
      </c>
      <c r="L2982" s="3">
        <v>45260</v>
      </c>
      <c r="M2982" s="5">
        <v>15940.22</v>
      </c>
      <c r="N2982" s="5">
        <v>0</v>
      </c>
      <c r="O2982" s="5">
        <v>0</v>
      </c>
      <c r="P2982" s="5">
        <v>7970.11</v>
      </c>
      <c r="Q2982" s="20">
        <v>45273</v>
      </c>
      <c r="R2982" s="5">
        <v>7970.11</v>
      </c>
      <c r="S2982" s="5">
        <v>0</v>
      </c>
      <c r="T2982" s="5">
        <v>7970.11</v>
      </c>
      <c r="U2982" s="5">
        <v>0</v>
      </c>
      <c r="V2982" t="s">
        <v>25</v>
      </c>
      <c r="W2982" t="s">
        <v>25</v>
      </c>
      <c r="X2982" t="s">
        <v>25</v>
      </c>
      <c r="Y2982" s="12" t="s">
        <v>25</v>
      </c>
      <c r="Z2982" s="12" t="s">
        <v>25</v>
      </c>
      <c r="AA2982">
        <v>0</v>
      </c>
    </row>
    <row r="2983" spans="1:27" x14ac:dyDescent="0.25">
      <c r="A2983" t="s">
        <v>12088</v>
      </c>
      <c r="B2983" t="s">
        <v>23</v>
      </c>
      <c r="C2983" t="s">
        <v>5575</v>
      </c>
      <c r="D2983" t="s">
        <v>1548</v>
      </c>
      <c r="E2983" s="11" t="s">
        <v>1256</v>
      </c>
      <c r="F2983" s="11" t="s">
        <v>50</v>
      </c>
      <c r="G2983" s="3">
        <v>45253</v>
      </c>
      <c r="H2983" t="s">
        <v>601</v>
      </c>
      <c r="I2983" t="s">
        <v>12089</v>
      </c>
      <c r="J2983" t="s">
        <v>12090</v>
      </c>
      <c r="K2983" s="3">
        <v>45261</v>
      </c>
      <c r="L2983" s="3">
        <v>45291</v>
      </c>
      <c r="M2983" s="5">
        <v>13100</v>
      </c>
      <c r="N2983" s="5">
        <v>0</v>
      </c>
      <c r="O2983" s="5">
        <v>0</v>
      </c>
      <c r="P2983" s="5">
        <v>6550</v>
      </c>
      <c r="Q2983" s="20">
        <v>45300</v>
      </c>
      <c r="R2983" s="5">
        <v>6550</v>
      </c>
      <c r="S2983" s="5">
        <v>0</v>
      </c>
      <c r="T2983" s="5">
        <v>6550</v>
      </c>
      <c r="U2983" s="5">
        <v>0</v>
      </c>
      <c r="V2983" t="s">
        <v>25</v>
      </c>
      <c r="W2983" t="s">
        <v>25</v>
      </c>
      <c r="X2983" t="s">
        <v>25</v>
      </c>
      <c r="Y2983" s="12" t="s">
        <v>25</v>
      </c>
      <c r="Z2983" s="12" t="s">
        <v>25</v>
      </c>
      <c r="AA2983">
        <v>0</v>
      </c>
    </row>
    <row r="2984" spans="1:27" x14ac:dyDescent="0.25">
      <c r="A2984" t="s">
        <v>12091</v>
      </c>
      <c r="B2984" t="s">
        <v>23</v>
      </c>
      <c r="C2984" t="s">
        <v>12092</v>
      </c>
      <c r="D2984" t="s">
        <v>12093</v>
      </c>
      <c r="E2984" s="11" t="s">
        <v>54</v>
      </c>
      <c r="F2984" s="11" t="s">
        <v>31</v>
      </c>
      <c r="G2984" s="3">
        <v>45253</v>
      </c>
      <c r="H2984" t="s">
        <v>28</v>
      </c>
      <c r="I2984" t="s">
        <v>12094</v>
      </c>
      <c r="J2984" t="s">
        <v>12095</v>
      </c>
      <c r="K2984" s="3">
        <v>45230</v>
      </c>
      <c r="L2984" s="3">
        <v>45291</v>
      </c>
      <c r="M2984" s="5">
        <v>60643.06</v>
      </c>
      <c r="N2984" s="5">
        <v>0</v>
      </c>
      <c r="O2984" s="5">
        <v>0</v>
      </c>
      <c r="P2984" s="5">
        <v>15321.53</v>
      </c>
      <c r="Q2984" s="20">
        <v>45273</v>
      </c>
      <c r="R2984" s="5">
        <v>15321.53</v>
      </c>
      <c r="S2984" s="5">
        <v>0</v>
      </c>
      <c r="T2984" s="5">
        <v>15321.53</v>
      </c>
      <c r="U2984" s="5">
        <v>0</v>
      </c>
      <c r="V2984" t="s">
        <v>25</v>
      </c>
      <c r="W2984" t="s">
        <v>25</v>
      </c>
      <c r="X2984" t="s">
        <v>25</v>
      </c>
      <c r="Y2984" s="12" t="s">
        <v>25</v>
      </c>
      <c r="Z2984" s="12" t="s">
        <v>25</v>
      </c>
      <c r="AA2984">
        <v>0</v>
      </c>
    </row>
    <row r="2985" spans="1:27" x14ac:dyDescent="0.25">
      <c r="A2985" t="s">
        <v>12096</v>
      </c>
      <c r="B2985" t="s">
        <v>23</v>
      </c>
      <c r="C2985" t="s">
        <v>9525</v>
      </c>
      <c r="D2985" t="s">
        <v>9526</v>
      </c>
      <c r="E2985" s="11" t="s">
        <v>70</v>
      </c>
      <c r="F2985" s="11" t="s">
        <v>58</v>
      </c>
      <c r="G2985" s="3">
        <v>45253</v>
      </c>
      <c r="H2985" t="s">
        <v>591</v>
      </c>
      <c r="I2985" t="s">
        <v>12097</v>
      </c>
      <c r="J2985" t="s">
        <v>12098</v>
      </c>
      <c r="K2985" s="3">
        <v>45170</v>
      </c>
      <c r="L2985" s="3">
        <v>45382</v>
      </c>
      <c r="M2985" s="5">
        <v>70691.77</v>
      </c>
      <c r="N2985" s="5">
        <v>0</v>
      </c>
      <c r="O2985" s="5">
        <v>0</v>
      </c>
      <c r="P2985" s="5">
        <v>35345.879999999997</v>
      </c>
      <c r="Q2985" s="20">
        <v>45273</v>
      </c>
      <c r="R2985" s="5">
        <v>35345.879999999997</v>
      </c>
      <c r="S2985" s="5">
        <v>0</v>
      </c>
      <c r="T2985" s="5">
        <v>35345.879999999997</v>
      </c>
      <c r="U2985" s="5">
        <v>0</v>
      </c>
      <c r="V2985" t="s">
        <v>25</v>
      </c>
      <c r="W2985" t="s">
        <v>25</v>
      </c>
      <c r="X2985" t="s">
        <v>25</v>
      </c>
      <c r="Y2985" s="12" t="s">
        <v>25</v>
      </c>
      <c r="Z2985" s="12" t="s">
        <v>25</v>
      </c>
      <c r="AA2985">
        <v>0</v>
      </c>
    </row>
    <row r="2986" spans="1:27" x14ac:dyDescent="0.25">
      <c r="A2986" t="s">
        <v>12099</v>
      </c>
      <c r="B2986" t="s">
        <v>23</v>
      </c>
      <c r="C2986" t="s">
        <v>10974</v>
      </c>
      <c r="D2986" t="s">
        <v>10975</v>
      </c>
      <c r="E2986" s="11" t="s">
        <v>85</v>
      </c>
      <c r="F2986" s="11" t="s">
        <v>45</v>
      </c>
      <c r="G2986" s="3">
        <v>45253</v>
      </c>
      <c r="H2986" t="s">
        <v>28</v>
      </c>
      <c r="I2986" t="s">
        <v>12100</v>
      </c>
      <c r="J2986" t="s">
        <v>12101</v>
      </c>
      <c r="K2986" s="3">
        <v>45117</v>
      </c>
      <c r="L2986" s="3">
        <v>45239</v>
      </c>
      <c r="M2986" s="5">
        <v>158125.37</v>
      </c>
      <c r="N2986" s="5">
        <v>0</v>
      </c>
      <c r="O2986" s="5">
        <v>0</v>
      </c>
      <c r="P2986" s="5">
        <v>79062.679999999993</v>
      </c>
      <c r="Q2986" s="20">
        <v>45265</v>
      </c>
      <c r="R2986" s="5">
        <v>79062.679999999993</v>
      </c>
      <c r="S2986" s="5">
        <v>0</v>
      </c>
      <c r="T2986" s="5">
        <v>79062.679999999993</v>
      </c>
      <c r="U2986" s="5">
        <v>0</v>
      </c>
      <c r="V2986" t="s">
        <v>25</v>
      </c>
      <c r="W2986" t="s">
        <v>25</v>
      </c>
      <c r="X2986" t="s">
        <v>25</v>
      </c>
      <c r="Y2986" s="12" t="s">
        <v>25</v>
      </c>
      <c r="Z2986" s="12" t="s">
        <v>25</v>
      </c>
      <c r="AA2986">
        <v>0</v>
      </c>
    </row>
    <row r="2987" spans="1:27" x14ac:dyDescent="0.25">
      <c r="A2987" t="s">
        <v>12102</v>
      </c>
      <c r="B2987" t="s">
        <v>23</v>
      </c>
      <c r="C2987" t="s">
        <v>9344</v>
      </c>
      <c r="D2987" t="s">
        <v>9345</v>
      </c>
      <c r="E2987" s="11" t="s">
        <v>115</v>
      </c>
      <c r="F2987" s="11" t="s">
        <v>27</v>
      </c>
      <c r="G2987" s="3">
        <v>45253</v>
      </c>
      <c r="H2987" t="s">
        <v>709</v>
      </c>
      <c r="I2987" t="s">
        <v>12103</v>
      </c>
      <c r="J2987" t="s">
        <v>12104</v>
      </c>
      <c r="K2987" s="3">
        <v>45099</v>
      </c>
      <c r="L2987" s="3">
        <v>45260</v>
      </c>
      <c r="M2987" s="5">
        <v>87954.9</v>
      </c>
      <c r="N2987" s="5">
        <v>0</v>
      </c>
      <c r="O2987" s="5">
        <v>0</v>
      </c>
      <c r="P2987" s="5">
        <v>43977.45</v>
      </c>
      <c r="Q2987" s="20">
        <v>45275</v>
      </c>
      <c r="R2987" s="5">
        <v>43977.45</v>
      </c>
      <c r="S2987" s="5">
        <v>0</v>
      </c>
      <c r="T2987" s="5">
        <v>43977.45</v>
      </c>
      <c r="U2987" s="5">
        <v>0</v>
      </c>
      <c r="V2987" t="s">
        <v>25</v>
      </c>
      <c r="W2987" t="s">
        <v>25</v>
      </c>
      <c r="X2987" t="s">
        <v>25</v>
      </c>
      <c r="Y2987" s="12" t="s">
        <v>25</v>
      </c>
      <c r="Z2987" s="12" t="s">
        <v>25</v>
      </c>
      <c r="AA2987">
        <v>0</v>
      </c>
    </row>
    <row r="2988" spans="1:27" x14ac:dyDescent="0.25">
      <c r="A2988" t="s">
        <v>12105</v>
      </c>
      <c r="B2988" t="s">
        <v>23</v>
      </c>
      <c r="C2988" t="s">
        <v>10974</v>
      </c>
      <c r="D2988" t="s">
        <v>10975</v>
      </c>
      <c r="E2988" s="11" t="s">
        <v>85</v>
      </c>
      <c r="F2988" s="11" t="s">
        <v>45</v>
      </c>
      <c r="G2988" s="3">
        <v>45253</v>
      </c>
      <c r="H2988" t="s">
        <v>28</v>
      </c>
      <c r="I2988" t="s">
        <v>12106</v>
      </c>
      <c r="J2988" t="s">
        <v>12107</v>
      </c>
      <c r="K2988" s="3">
        <v>45091</v>
      </c>
      <c r="L2988" s="3">
        <v>45118</v>
      </c>
      <c r="M2988" s="5">
        <v>155180.34</v>
      </c>
      <c r="N2988" s="5">
        <v>0</v>
      </c>
      <c r="O2988" s="5">
        <v>0</v>
      </c>
      <c r="P2988" s="5">
        <v>77590.17</v>
      </c>
      <c r="Q2988" s="20">
        <v>45265</v>
      </c>
      <c r="R2988" s="5">
        <v>77590.17</v>
      </c>
      <c r="S2988" s="5">
        <v>0</v>
      </c>
      <c r="T2988" s="5">
        <v>77590.17</v>
      </c>
      <c r="U2988" s="5">
        <v>0</v>
      </c>
      <c r="V2988" t="s">
        <v>25</v>
      </c>
      <c r="W2988" t="s">
        <v>25</v>
      </c>
      <c r="X2988" t="s">
        <v>25</v>
      </c>
      <c r="Y2988" s="12" t="s">
        <v>25</v>
      </c>
      <c r="Z2988" s="12" t="s">
        <v>25</v>
      </c>
      <c r="AA2988">
        <v>0</v>
      </c>
    </row>
    <row r="2989" spans="1:27" x14ac:dyDescent="0.25">
      <c r="A2989" t="s">
        <v>12108</v>
      </c>
      <c r="B2989" t="s">
        <v>23</v>
      </c>
      <c r="C2989" t="s">
        <v>5791</v>
      </c>
      <c r="D2989" t="s">
        <v>632</v>
      </c>
      <c r="E2989" s="11" t="s">
        <v>632</v>
      </c>
      <c r="F2989" s="11" t="s">
        <v>31</v>
      </c>
      <c r="G2989" s="3">
        <v>45253</v>
      </c>
      <c r="H2989" t="s">
        <v>601</v>
      </c>
      <c r="I2989" t="s">
        <v>12109</v>
      </c>
      <c r="J2989" t="s">
        <v>12110</v>
      </c>
      <c r="K2989" s="3">
        <v>45187</v>
      </c>
      <c r="L2989" s="3">
        <v>45260</v>
      </c>
      <c r="M2989" s="5">
        <v>101350.39999999999</v>
      </c>
      <c r="N2989" s="5">
        <v>0</v>
      </c>
      <c r="O2989" s="5">
        <v>0</v>
      </c>
      <c r="P2989" s="5">
        <v>50675.199999999997</v>
      </c>
      <c r="Q2989" s="20">
        <v>45272</v>
      </c>
      <c r="R2989" s="5">
        <v>50675.199999999997</v>
      </c>
      <c r="S2989" s="5">
        <v>0</v>
      </c>
      <c r="T2989" s="5">
        <v>50675.199999999997</v>
      </c>
      <c r="U2989" s="5">
        <v>0</v>
      </c>
      <c r="V2989" t="s">
        <v>25</v>
      </c>
      <c r="W2989" t="s">
        <v>25</v>
      </c>
      <c r="X2989" t="s">
        <v>25</v>
      </c>
      <c r="Y2989" s="12" t="s">
        <v>25</v>
      </c>
      <c r="Z2989" s="12" t="s">
        <v>25</v>
      </c>
      <c r="AA2989">
        <v>0</v>
      </c>
    </row>
    <row r="2990" spans="1:27" x14ac:dyDescent="0.25">
      <c r="A2990" t="s">
        <v>12111</v>
      </c>
      <c r="B2990" t="s">
        <v>23</v>
      </c>
      <c r="C2990" t="s">
        <v>5587</v>
      </c>
      <c r="D2990" t="s">
        <v>1633</v>
      </c>
      <c r="E2990" s="11" t="s">
        <v>44</v>
      </c>
      <c r="F2990" s="11" t="s">
        <v>45</v>
      </c>
      <c r="G2990" s="3">
        <v>45253</v>
      </c>
      <c r="H2990" t="s">
        <v>591</v>
      </c>
      <c r="I2990" t="s">
        <v>1641</v>
      </c>
      <c r="J2990" t="s">
        <v>1642</v>
      </c>
      <c r="K2990" s="3">
        <v>45231</v>
      </c>
      <c r="L2990" s="3">
        <v>45291</v>
      </c>
      <c r="M2990" s="5">
        <v>45083.8</v>
      </c>
      <c r="N2990" s="5">
        <v>0</v>
      </c>
      <c r="O2990" s="5">
        <v>0</v>
      </c>
      <c r="P2990" s="5">
        <v>22541</v>
      </c>
      <c r="Q2990" s="20">
        <v>45267</v>
      </c>
      <c r="R2990" s="5">
        <v>22541</v>
      </c>
      <c r="S2990" s="5">
        <v>0</v>
      </c>
      <c r="T2990" s="5">
        <v>22541</v>
      </c>
      <c r="U2990" s="5">
        <v>0</v>
      </c>
      <c r="V2990" t="s">
        <v>25</v>
      </c>
      <c r="W2990" t="s">
        <v>25</v>
      </c>
      <c r="X2990" t="s">
        <v>25</v>
      </c>
      <c r="Y2990" s="12" t="s">
        <v>25</v>
      </c>
      <c r="Z2990" s="12" t="s">
        <v>25</v>
      </c>
      <c r="AA2990">
        <v>0</v>
      </c>
    </row>
    <row r="2991" spans="1:27" x14ac:dyDescent="0.25">
      <c r="A2991" t="s">
        <v>12112</v>
      </c>
      <c r="B2991" t="s">
        <v>23</v>
      </c>
      <c r="C2991" t="s">
        <v>5587</v>
      </c>
      <c r="D2991" t="s">
        <v>1633</v>
      </c>
      <c r="E2991" s="11" t="s">
        <v>44</v>
      </c>
      <c r="F2991" s="11" t="s">
        <v>45</v>
      </c>
      <c r="G2991" s="3">
        <v>45253</v>
      </c>
      <c r="H2991" t="s">
        <v>591</v>
      </c>
      <c r="I2991" t="s">
        <v>1634</v>
      </c>
      <c r="J2991" t="s">
        <v>1635</v>
      </c>
      <c r="K2991" s="3">
        <v>45231</v>
      </c>
      <c r="L2991" s="3">
        <v>45291</v>
      </c>
      <c r="M2991" s="5">
        <v>84511.48</v>
      </c>
      <c r="N2991" s="5">
        <v>0</v>
      </c>
      <c r="O2991" s="5">
        <v>0</v>
      </c>
      <c r="P2991" s="5">
        <v>42255</v>
      </c>
      <c r="Q2991" s="20">
        <v>45267</v>
      </c>
      <c r="R2991" s="5">
        <v>42255</v>
      </c>
      <c r="S2991" s="5">
        <v>0</v>
      </c>
      <c r="T2991" s="5">
        <v>42255</v>
      </c>
      <c r="U2991" s="5">
        <v>0</v>
      </c>
      <c r="V2991" t="s">
        <v>25</v>
      </c>
      <c r="W2991" t="s">
        <v>25</v>
      </c>
      <c r="X2991" t="s">
        <v>25</v>
      </c>
      <c r="Y2991" s="12" t="s">
        <v>25</v>
      </c>
      <c r="Z2991" s="12" t="s">
        <v>25</v>
      </c>
      <c r="AA2991">
        <v>0</v>
      </c>
    </row>
    <row r="2992" spans="1:27" x14ac:dyDescent="0.25">
      <c r="A2992" t="s">
        <v>12113</v>
      </c>
      <c r="B2992" t="s">
        <v>23</v>
      </c>
      <c r="C2992" t="s">
        <v>5587</v>
      </c>
      <c r="D2992" t="s">
        <v>1633</v>
      </c>
      <c r="E2992" s="11" t="s">
        <v>44</v>
      </c>
      <c r="F2992" s="11" t="s">
        <v>45</v>
      </c>
      <c r="G2992" s="3">
        <v>45253</v>
      </c>
      <c r="H2992" t="s">
        <v>591</v>
      </c>
      <c r="I2992" t="s">
        <v>12114</v>
      </c>
      <c r="J2992" t="s">
        <v>1645</v>
      </c>
      <c r="K2992" s="3">
        <v>45231</v>
      </c>
      <c r="L2992" s="3">
        <v>45291</v>
      </c>
      <c r="M2992" s="5">
        <v>76558.720000000001</v>
      </c>
      <c r="N2992" s="5">
        <v>0</v>
      </c>
      <c r="O2992" s="5">
        <v>0</v>
      </c>
      <c r="P2992" s="5">
        <v>31899</v>
      </c>
      <c r="Q2992" s="20">
        <v>45267</v>
      </c>
      <c r="R2992" s="5">
        <v>31899</v>
      </c>
      <c r="S2992" s="5">
        <v>0</v>
      </c>
      <c r="T2992" s="5">
        <v>31899</v>
      </c>
      <c r="U2992" s="5">
        <v>0</v>
      </c>
      <c r="V2992" t="s">
        <v>25</v>
      </c>
      <c r="W2992" t="s">
        <v>25</v>
      </c>
      <c r="X2992" t="s">
        <v>25</v>
      </c>
      <c r="Y2992" s="12" t="s">
        <v>25</v>
      </c>
      <c r="Z2992" s="12" t="s">
        <v>25</v>
      </c>
      <c r="AA2992">
        <v>0</v>
      </c>
    </row>
    <row r="2993" spans="1:27" x14ac:dyDescent="0.25">
      <c r="A2993" t="s">
        <v>12116</v>
      </c>
      <c r="B2993" t="s">
        <v>23</v>
      </c>
      <c r="C2993" t="s">
        <v>5791</v>
      </c>
      <c r="D2993" t="s">
        <v>632</v>
      </c>
      <c r="E2993" s="11" t="s">
        <v>632</v>
      </c>
      <c r="F2993" s="11" t="s">
        <v>31</v>
      </c>
      <c r="G2993" s="3">
        <v>45253</v>
      </c>
      <c r="H2993" t="s">
        <v>43</v>
      </c>
      <c r="I2993" t="s">
        <v>12117</v>
      </c>
      <c r="J2993" t="s">
        <v>12118</v>
      </c>
      <c r="K2993" s="3">
        <v>45110</v>
      </c>
      <c r="L2993" s="3">
        <v>45230</v>
      </c>
      <c r="M2993" s="5">
        <v>284490</v>
      </c>
      <c r="N2993" s="5">
        <v>50000</v>
      </c>
      <c r="O2993" s="5">
        <v>17.579999999999998</v>
      </c>
      <c r="P2993" s="5">
        <v>135000</v>
      </c>
      <c r="Q2993" s="20">
        <v>45275</v>
      </c>
      <c r="R2993" s="5">
        <v>135000</v>
      </c>
      <c r="S2993" s="5">
        <v>0</v>
      </c>
      <c r="T2993" s="5">
        <v>135000</v>
      </c>
      <c r="U2993" s="5">
        <v>23733</v>
      </c>
      <c r="V2993" t="s">
        <v>25</v>
      </c>
      <c r="W2993" t="s">
        <v>25</v>
      </c>
      <c r="X2993" t="s">
        <v>25</v>
      </c>
      <c r="Y2993" s="12" t="s">
        <v>25</v>
      </c>
      <c r="Z2993" s="12" t="s">
        <v>25</v>
      </c>
      <c r="AA2993">
        <v>0</v>
      </c>
    </row>
    <row r="2994" spans="1:27" x14ac:dyDescent="0.25">
      <c r="A2994" t="s">
        <v>12119</v>
      </c>
      <c r="B2994" t="s">
        <v>23</v>
      </c>
      <c r="C2994" t="s">
        <v>12120</v>
      </c>
      <c r="D2994" t="s">
        <v>12121</v>
      </c>
      <c r="E2994" s="11" t="s">
        <v>106</v>
      </c>
      <c r="F2994" s="11" t="s">
        <v>58</v>
      </c>
      <c r="G2994" s="3">
        <v>45253</v>
      </c>
      <c r="H2994" t="s">
        <v>1026</v>
      </c>
      <c r="I2994" t="s">
        <v>12122</v>
      </c>
      <c r="J2994" t="s">
        <v>12123</v>
      </c>
      <c r="K2994" s="3">
        <v>45108</v>
      </c>
      <c r="L2994" s="3">
        <v>45260</v>
      </c>
      <c r="M2994" s="5">
        <v>79800</v>
      </c>
      <c r="N2994" s="5">
        <v>0</v>
      </c>
      <c r="O2994" s="5">
        <v>0</v>
      </c>
      <c r="P2994" s="5">
        <v>33250</v>
      </c>
      <c r="Q2994" s="20">
        <v>45274</v>
      </c>
      <c r="R2994" s="5">
        <v>33250</v>
      </c>
      <c r="S2994" s="5">
        <v>0</v>
      </c>
      <c r="T2994" s="5">
        <v>33250</v>
      </c>
      <c r="U2994" s="5">
        <v>0</v>
      </c>
      <c r="V2994" t="s">
        <v>25</v>
      </c>
      <c r="W2994" t="s">
        <v>25</v>
      </c>
      <c r="X2994" t="s">
        <v>25</v>
      </c>
      <c r="Y2994" s="12" t="s">
        <v>25</v>
      </c>
      <c r="Z2994" s="12" t="s">
        <v>25</v>
      </c>
      <c r="AA2994">
        <v>0</v>
      </c>
    </row>
    <row r="2995" spans="1:27" x14ac:dyDescent="0.25">
      <c r="A2995" t="s">
        <v>12124</v>
      </c>
      <c r="B2995" t="s">
        <v>23</v>
      </c>
      <c r="C2995" t="s">
        <v>12120</v>
      </c>
      <c r="D2995" t="s">
        <v>12121</v>
      </c>
      <c r="E2995" s="11" t="s">
        <v>106</v>
      </c>
      <c r="F2995" s="11" t="s">
        <v>58</v>
      </c>
      <c r="G2995" s="3">
        <v>45253</v>
      </c>
      <c r="H2995" t="s">
        <v>591</v>
      </c>
      <c r="I2995" t="s">
        <v>12125</v>
      </c>
      <c r="J2995" t="s">
        <v>12126</v>
      </c>
      <c r="K2995" s="3">
        <v>44958</v>
      </c>
      <c r="L2995" s="3">
        <v>45231</v>
      </c>
      <c r="M2995" s="5">
        <v>55600</v>
      </c>
      <c r="N2995" s="5">
        <v>0</v>
      </c>
      <c r="O2995" s="5">
        <v>0</v>
      </c>
      <c r="P2995" s="5">
        <v>22240</v>
      </c>
      <c r="Q2995" s="20">
        <v>45296</v>
      </c>
      <c r="R2995" s="5">
        <v>22240</v>
      </c>
      <c r="S2995" s="5">
        <v>0</v>
      </c>
      <c r="T2995" s="5">
        <v>22240</v>
      </c>
      <c r="U2995" s="5">
        <v>0</v>
      </c>
      <c r="V2995" t="s">
        <v>25</v>
      </c>
      <c r="W2995" t="s">
        <v>25</v>
      </c>
      <c r="X2995" t="s">
        <v>25</v>
      </c>
      <c r="Y2995" s="12" t="s">
        <v>25</v>
      </c>
      <c r="Z2995" s="12" t="s">
        <v>25</v>
      </c>
      <c r="AA2995">
        <v>0</v>
      </c>
    </row>
    <row r="2996" spans="1:27" x14ac:dyDescent="0.25">
      <c r="A2996" t="s">
        <v>12127</v>
      </c>
      <c r="B2996" t="s">
        <v>23</v>
      </c>
      <c r="C2996" t="s">
        <v>12128</v>
      </c>
      <c r="D2996" t="s">
        <v>12129</v>
      </c>
      <c r="E2996" s="11" t="s">
        <v>107</v>
      </c>
      <c r="F2996" s="11" t="s">
        <v>24</v>
      </c>
      <c r="G2996" s="3">
        <v>45253</v>
      </c>
      <c r="H2996" t="s">
        <v>591</v>
      </c>
      <c r="I2996" t="s">
        <v>12130</v>
      </c>
      <c r="J2996" t="s">
        <v>12131</v>
      </c>
      <c r="K2996" s="3">
        <v>44927</v>
      </c>
      <c r="L2996" s="3">
        <v>45657</v>
      </c>
      <c r="M2996" s="5">
        <v>169529.85</v>
      </c>
      <c r="N2996" s="5">
        <v>0</v>
      </c>
      <c r="O2996" s="5">
        <v>0</v>
      </c>
      <c r="P2996" s="5">
        <v>70637.429999999993</v>
      </c>
      <c r="Q2996" s="20">
        <v>45274</v>
      </c>
      <c r="R2996" s="5">
        <v>70637.429999999993</v>
      </c>
      <c r="S2996" s="5">
        <v>0</v>
      </c>
      <c r="T2996" s="5">
        <v>70637.429999999993</v>
      </c>
      <c r="U2996" s="5">
        <v>0</v>
      </c>
      <c r="V2996" t="s">
        <v>25</v>
      </c>
      <c r="W2996" t="s">
        <v>25</v>
      </c>
      <c r="X2996" t="s">
        <v>25</v>
      </c>
      <c r="Y2996" s="12" t="s">
        <v>25</v>
      </c>
      <c r="Z2996" s="12" t="s">
        <v>25</v>
      </c>
      <c r="AA2996">
        <v>0</v>
      </c>
    </row>
    <row r="2997" spans="1:27" x14ac:dyDescent="0.25">
      <c r="A2997" t="s">
        <v>12132</v>
      </c>
      <c r="B2997" t="s">
        <v>23</v>
      </c>
      <c r="C2997" t="s">
        <v>12120</v>
      </c>
      <c r="D2997" t="s">
        <v>12121</v>
      </c>
      <c r="E2997" s="11" t="s">
        <v>106</v>
      </c>
      <c r="F2997" s="11" t="s">
        <v>58</v>
      </c>
      <c r="G2997" s="3">
        <v>45253</v>
      </c>
      <c r="H2997" t="s">
        <v>51</v>
      </c>
      <c r="I2997" t="s">
        <v>12133</v>
      </c>
      <c r="J2997" t="s">
        <v>12134</v>
      </c>
      <c r="K2997" s="3">
        <v>44927</v>
      </c>
      <c r="L2997" s="3">
        <v>45260</v>
      </c>
      <c r="M2997" s="5">
        <v>234989.7</v>
      </c>
      <c r="N2997" s="5">
        <v>17588.580000000002</v>
      </c>
      <c r="O2997" s="5">
        <v>7.48</v>
      </c>
      <c r="P2997" s="5">
        <v>80535</v>
      </c>
      <c r="Q2997" s="20">
        <v>45274</v>
      </c>
      <c r="R2997" s="5">
        <v>80535</v>
      </c>
      <c r="S2997" s="5">
        <v>0</v>
      </c>
      <c r="T2997" s="5">
        <v>80535</v>
      </c>
      <c r="U2997" s="5">
        <v>6024.018</v>
      </c>
      <c r="V2997" t="s">
        <v>25</v>
      </c>
      <c r="W2997" t="s">
        <v>25</v>
      </c>
      <c r="X2997" t="s">
        <v>25</v>
      </c>
      <c r="Y2997" s="12" t="s">
        <v>25</v>
      </c>
      <c r="Z2997" s="12" t="s">
        <v>25</v>
      </c>
      <c r="AA2997">
        <v>0</v>
      </c>
    </row>
    <row r="2998" spans="1:27" x14ac:dyDescent="0.25">
      <c r="A2998" t="s">
        <v>12135</v>
      </c>
      <c r="B2998" t="s">
        <v>23</v>
      </c>
      <c r="C2998" t="s">
        <v>12136</v>
      </c>
      <c r="D2998" t="s">
        <v>12137</v>
      </c>
      <c r="E2998" s="11" t="s">
        <v>26</v>
      </c>
      <c r="F2998" s="11" t="s">
        <v>27</v>
      </c>
      <c r="G2998" s="3">
        <v>45253</v>
      </c>
      <c r="H2998" t="s">
        <v>32</v>
      </c>
      <c r="I2998" t="s">
        <v>12138</v>
      </c>
      <c r="J2998" t="s">
        <v>12139</v>
      </c>
      <c r="K2998" s="3">
        <v>45055</v>
      </c>
      <c r="L2998" s="3">
        <v>45082</v>
      </c>
      <c r="M2998" s="5">
        <v>6071.95</v>
      </c>
      <c r="N2998" s="5">
        <v>6071.95</v>
      </c>
      <c r="O2998" s="5">
        <v>100</v>
      </c>
      <c r="P2998" s="5">
        <v>2529.98</v>
      </c>
      <c r="Q2998" s="20">
        <v>45272</v>
      </c>
      <c r="R2998" s="5">
        <v>2529.98</v>
      </c>
      <c r="S2998" s="5">
        <v>0</v>
      </c>
      <c r="T2998" s="5">
        <v>2529.98</v>
      </c>
      <c r="U2998" s="5">
        <v>2529.98</v>
      </c>
      <c r="V2998" t="s">
        <v>25</v>
      </c>
      <c r="W2998" t="s">
        <v>25</v>
      </c>
      <c r="X2998" t="s">
        <v>33</v>
      </c>
      <c r="Y2998" s="12" t="s">
        <v>25</v>
      </c>
      <c r="Z2998" s="12" t="s">
        <v>25</v>
      </c>
      <c r="AA2998">
        <v>0</v>
      </c>
    </row>
    <row r="2999" spans="1:27" x14ac:dyDescent="0.25">
      <c r="A2999" t="s">
        <v>12140</v>
      </c>
      <c r="B2999" t="s">
        <v>23</v>
      </c>
      <c r="C2999" t="s">
        <v>12136</v>
      </c>
      <c r="D2999" t="s">
        <v>12137</v>
      </c>
      <c r="E2999" s="11" t="s">
        <v>26</v>
      </c>
      <c r="F2999" s="11" t="s">
        <v>27</v>
      </c>
      <c r="G2999" s="3">
        <v>45253</v>
      </c>
      <c r="H2999" t="s">
        <v>32</v>
      </c>
      <c r="I2999" t="s">
        <v>12141</v>
      </c>
      <c r="J2999" t="s">
        <v>12142</v>
      </c>
      <c r="K2999" s="3">
        <v>45078</v>
      </c>
      <c r="L2999" s="3">
        <v>45107</v>
      </c>
      <c r="M2999" s="5">
        <v>56871.7</v>
      </c>
      <c r="N2999" s="5">
        <v>56871.7</v>
      </c>
      <c r="O2999" s="5">
        <v>100</v>
      </c>
      <c r="P2999" s="5">
        <v>23696.54</v>
      </c>
      <c r="Q2999" s="20">
        <v>45273</v>
      </c>
      <c r="R2999" s="5">
        <v>23696.54</v>
      </c>
      <c r="S2999" s="5">
        <v>0</v>
      </c>
      <c r="T2999" s="5">
        <v>23696.54</v>
      </c>
      <c r="U2999" s="5">
        <v>23696.54</v>
      </c>
      <c r="V2999" t="s">
        <v>25</v>
      </c>
      <c r="W2999" t="s">
        <v>25</v>
      </c>
      <c r="X2999" t="s">
        <v>33</v>
      </c>
      <c r="Y2999" s="12" t="s">
        <v>25</v>
      </c>
      <c r="Z2999" s="12" t="s">
        <v>25</v>
      </c>
      <c r="AA2999">
        <v>0</v>
      </c>
    </row>
    <row r="3000" spans="1:27" x14ac:dyDescent="0.25">
      <c r="A3000" t="s">
        <v>12143</v>
      </c>
      <c r="B3000" t="s">
        <v>23</v>
      </c>
      <c r="C3000" t="s">
        <v>12136</v>
      </c>
      <c r="D3000" t="s">
        <v>12137</v>
      </c>
      <c r="E3000" s="11" t="s">
        <v>26</v>
      </c>
      <c r="F3000" s="11" t="s">
        <v>27</v>
      </c>
      <c r="G3000" s="3">
        <v>45253</v>
      </c>
      <c r="H3000" t="s">
        <v>32</v>
      </c>
      <c r="I3000" t="s">
        <v>12144</v>
      </c>
      <c r="J3000" t="s">
        <v>12145</v>
      </c>
      <c r="K3000" s="3">
        <v>45117</v>
      </c>
      <c r="L3000" s="3">
        <v>45170</v>
      </c>
      <c r="M3000" s="5">
        <v>25991.68</v>
      </c>
      <c r="N3000" s="5">
        <v>25991.68</v>
      </c>
      <c r="O3000" s="5">
        <v>100</v>
      </c>
      <c r="P3000" s="5">
        <v>10829.86</v>
      </c>
      <c r="Q3000" s="20">
        <v>45273</v>
      </c>
      <c r="R3000" s="5">
        <v>10829.86</v>
      </c>
      <c r="S3000" s="5">
        <v>0</v>
      </c>
      <c r="T3000" s="5">
        <v>10829.86</v>
      </c>
      <c r="U3000" s="5">
        <v>10829.86</v>
      </c>
      <c r="V3000" t="s">
        <v>25</v>
      </c>
      <c r="W3000" t="s">
        <v>25</v>
      </c>
      <c r="X3000" t="s">
        <v>33</v>
      </c>
      <c r="Y3000" s="12" t="s">
        <v>25</v>
      </c>
      <c r="Z3000" s="12" t="s">
        <v>25</v>
      </c>
      <c r="AA3000">
        <v>0</v>
      </c>
    </row>
    <row r="3001" spans="1:27" x14ac:dyDescent="0.25">
      <c r="A3001" t="s">
        <v>12146</v>
      </c>
      <c r="B3001" t="s">
        <v>23</v>
      </c>
      <c r="C3001" t="s">
        <v>12136</v>
      </c>
      <c r="D3001" t="s">
        <v>12137</v>
      </c>
      <c r="E3001" s="11" t="s">
        <v>26</v>
      </c>
      <c r="F3001" s="11" t="s">
        <v>27</v>
      </c>
      <c r="G3001" s="3">
        <v>45253</v>
      </c>
      <c r="H3001" t="s">
        <v>601</v>
      </c>
      <c r="I3001" t="s">
        <v>12147</v>
      </c>
      <c r="J3001" t="s">
        <v>12148</v>
      </c>
      <c r="K3001" s="3">
        <v>45017</v>
      </c>
      <c r="L3001" s="3">
        <v>45077</v>
      </c>
      <c r="M3001" s="5">
        <v>27430.880000000001</v>
      </c>
      <c r="N3001" s="5">
        <v>0</v>
      </c>
      <c r="O3001" s="5">
        <v>0</v>
      </c>
      <c r="P3001" s="5">
        <v>13715.44</v>
      </c>
      <c r="Q3001" s="20">
        <v>45272</v>
      </c>
      <c r="R3001" s="5">
        <v>13715.44</v>
      </c>
      <c r="S3001" s="5">
        <v>0</v>
      </c>
      <c r="T3001" s="5">
        <v>13715.44</v>
      </c>
      <c r="U3001" s="5">
        <v>0</v>
      </c>
      <c r="V3001" t="s">
        <v>25</v>
      </c>
      <c r="W3001" t="s">
        <v>25</v>
      </c>
      <c r="X3001" t="s">
        <v>25</v>
      </c>
      <c r="Y3001" s="12" t="s">
        <v>25</v>
      </c>
      <c r="Z3001" s="12" t="s">
        <v>25</v>
      </c>
      <c r="AA3001">
        <v>0</v>
      </c>
    </row>
    <row r="3002" spans="1:27" x14ac:dyDescent="0.25">
      <c r="A3002" t="s">
        <v>12149</v>
      </c>
      <c r="B3002" t="s">
        <v>23</v>
      </c>
      <c r="C3002" t="s">
        <v>12136</v>
      </c>
      <c r="D3002" t="s">
        <v>12137</v>
      </c>
      <c r="E3002" s="11" t="s">
        <v>26</v>
      </c>
      <c r="F3002" s="11" t="s">
        <v>27</v>
      </c>
      <c r="G3002" s="3">
        <v>45253</v>
      </c>
      <c r="H3002" t="s">
        <v>601</v>
      </c>
      <c r="I3002" t="s">
        <v>12150</v>
      </c>
      <c r="J3002" t="s">
        <v>12151</v>
      </c>
      <c r="K3002" s="3">
        <v>44986</v>
      </c>
      <c r="L3002" s="3">
        <v>45016</v>
      </c>
      <c r="M3002" s="5">
        <v>29127.43</v>
      </c>
      <c r="N3002" s="5">
        <v>0</v>
      </c>
      <c r="O3002" s="5">
        <v>0</v>
      </c>
      <c r="P3002" s="5">
        <v>14563.71</v>
      </c>
      <c r="Q3002" s="20">
        <v>45272</v>
      </c>
      <c r="R3002" s="5">
        <v>14563.71</v>
      </c>
      <c r="S3002" s="5">
        <v>0</v>
      </c>
      <c r="T3002" s="5">
        <v>14563.71</v>
      </c>
      <c r="U3002" s="5">
        <v>0</v>
      </c>
      <c r="V3002" t="s">
        <v>25</v>
      </c>
      <c r="W3002" t="s">
        <v>25</v>
      </c>
      <c r="X3002" t="s">
        <v>25</v>
      </c>
      <c r="Y3002" s="12" t="s">
        <v>25</v>
      </c>
      <c r="Z3002" s="12" t="s">
        <v>25</v>
      </c>
      <c r="AA3002">
        <v>0</v>
      </c>
    </row>
    <row r="3003" spans="1:27" x14ac:dyDescent="0.25">
      <c r="A3003" t="s">
        <v>12153</v>
      </c>
      <c r="B3003" t="s">
        <v>23</v>
      </c>
      <c r="C3003" t="s">
        <v>12136</v>
      </c>
      <c r="D3003" t="s">
        <v>12137</v>
      </c>
      <c r="E3003" s="11" t="s">
        <v>26</v>
      </c>
      <c r="F3003" s="11" t="s">
        <v>27</v>
      </c>
      <c r="G3003" s="3">
        <v>45253</v>
      </c>
      <c r="H3003" t="s">
        <v>28</v>
      </c>
      <c r="I3003" t="s">
        <v>12154</v>
      </c>
      <c r="J3003" t="s">
        <v>12155</v>
      </c>
      <c r="K3003" s="3">
        <v>45113</v>
      </c>
      <c r="L3003" s="3">
        <v>45170</v>
      </c>
      <c r="M3003" s="5">
        <v>21902.58</v>
      </c>
      <c r="N3003" s="5">
        <v>0</v>
      </c>
      <c r="O3003" s="5">
        <v>0</v>
      </c>
      <c r="P3003" s="5">
        <v>10951.29</v>
      </c>
      <c r="Q3003" s="20">
        <v>45273</v>
      </c>
      <c r="R3003" s="5">
        <v>10951.29</v>
      </c>
      <c r="S3003" s="5">
        <v>0</v>
      </c>
      <c r="T3003" s="5">
        <v>10951.29</v>
      </c>
      <c r="U3003" s="5">
        <v>0</v>
      </c>
      <c r="V3003" t="s">
        <v>25</v>
      </c>
      <c r="W3003" t="s">
        <v>25</v>
      </c>
      <c r="X3003" t="s">
        <v>25</v>
      </c>
      <c r="Y3003" s="12" t="s">
        <v>25</v>
      </c>
      <c r="Z3003" s="12" t="s">
        <v>25</v>
      </c>
      <c r="AA3003">
        <v>0</v>
      </c>
    </row>
    <row r="3004" spans="1:27" x14ac:dyDescent="0.25">
      <c r="A3004" t="s">
        <v>12156</v>
      </c>
      <c r="B3004" t="s">
        <v>23</v>
      </c>
      <c r="C3004" t="s">
        <v>12136</v>
      </c>
      <c r="D3004" t="s">
        <v>12137</v>
      </c>
      <c r="E3004" s="11" t="s">
        <v>26</v>
      </c>
      <c r="F3004" s="11" t="s">
        <v>27</v>
      </c>
      <c r="G3004" s="3">
        <v>45253</v>
      </c>
      <c r="H3004" t="s">
        <v>28</v>
      </c>
      <c r="I3004" t="s">
        <v>12157</v>
      </c>
      <c r="J3004" t="s">
        <v>12158</v>
      </c>
      <c r="K3004" s="3">
        <v>45154</v>
      </c>
      <c r="L3004" s="3">
        <v>45156</v>
      </c>
      <c r="M3004" s="5">
        <v>5260.08</v>
      </c>
      <c r="N3004" s="5">
        <v>0</v>
      </c>
      <c r="O3004" s="5">
        <v>0</v>
      </c>
      <c r="P3004" s="5">
        <v>2630.04</v>
      </c>
      <c r="Q3004" s="20">
        <v>45273</v>
      </c>
      <c r="R3004" s="5">
        <v>2630.04</v>
      </c>
      <c r="S3004" s="5">
        <v>0</v>
      </c>
      <c r="T3004" s="5">
        <v>2630.04</v>
      </c>
      <c r="U3004" s="5">
        <v>0</v>
      </c>
      <c r="V3004" t="s">
        <v>25</v>
      </c>
      <c r="W3004" t="s">
        <v>25</v>
      </c>
      <c r="X3004" t="s">
        <v>25</v>
      </c>
      <c r="Y3004" s="12" t="s">
        <v>25</v>
      </c>
      <c r="Z3004" s="12" t="s">
        <v>25</v>
      </c>
      <c r="AA3004">
        <v>0</v>
      </c>
    </row>
    <row r="3005" spans="1:27" x14ac:dyDescent="0.25">
      <c r="A3005" t="s">
        <v>12159</v>
      </c>
      <c r="B3005" t="s">
        <v>23</v>
      </c>
      <c r="C3005" t="s">
        <v>5554</v>
      </c>
      <c r="D3005" t="s">
        <v>1430</v>
      </c>
      <c r="E3005" s="11" t="s">
        <v>774</v>
      </c>
      <c r="F3005" s="11" t="s">
        <v>58</v>
      </c>
      <c r="G3005" s="3">
        <v>45253</v>
      </c>
      <c r="H3005" t="s">
        <v>709</v>
      </c>
      <c r="I3005" t="s">
        <v>12160</v>
      </c>
      <c r="J3005" t="s">
        <v>12161</v>
      </c>
      <c r="K3005" s="3">
        <v>45139</v>
      </c>
      <c r="L3005" s="3">
        <v>45291</v>
      </c>
      <c r="M3005" s="5">
        <v>25440</v>
      </c>
      <c r="N3005" s="5">
        <v>0</v>
      </c>
      <c r="O3005" s="5">
        <v>0</v>
      </c>
      <c r="P3005" s="5">
        <v>12720</v>
      </c>
      <c r="Q3005" s="20">
        <v>45273</v>
      </c>
      <c r="R3005" s="5">
        <v>12720</v>
      </c>
      <c r="S3005" s="5">
        <v>0</v>
      </c>
      <c r="T3005" s="5">
        <v>12720</v>
      </c>
      <c r="U3005" s="5">
        <v>0</v>
      </c>
      <c r="V3005" t="s">
        <v>25</v>
      </c>
      <c r="W3005" t="s">
        <v>25</v>
      </c>
      <c r="X3005" t="s">
        <v>25</v>
      </c>
      <c r="Y3005" s="12" t="s">
        <v>25</v>
      </c>
      <c r="Z3005" s="12" t="s">
        <v>25</v>
      </c>
      <c r="AA3005">
        <v>0</v>
      </c>
    </row>
    <row r="3006" spans="1:27" x14ac:dyDescent="0.25">
      <c r="A3006" t="s">
        <v>12162</v>
      </c>
      <c r="B3006" t="s">
        <v>23</v>
      </c>
      <c r="C3006" t="s">
        <v>5554</v>
      </c>
      <c r="D3006" t="s">
        <v>1430</v>
      </c>
      <c r="E3006" s="11" t="s">
        <v>774</v>
      </c>
      <c r="F3006" s="11" t="s">
        <v>58</v>
      </c>
      <c r="G3006" s="3">
        <v>45253</v>
      </c>
      <c r="H3006" t="s">
        <v>62</v>
      </c>
      <c r="I3006" t="s">
        <v>12163</v>
      </c>
      <c r="J3006" t="s">
        <v>12164</v>
      </c>
      <c r="K3006" s="3">
        <v>45139</v>
      </c>
      <c r="L3006" s="3">
        <v>45291</v>
      </c>
      <c r="M3006" s="5">
        <v>38100</v>
      </c>
      <c r="N3006" s="5">
        <v>0</v>
      </c>
      <c r="O3006" s="5">
        <v>0</v>
      </c>
      <c r="P3006" s="5">
        <v>19050</v>
      </c>
      <c r="Q3006" s="20">
        <v>45273</v>
      </c>
      <c r="R3006" s="5">
        <v>19050</v>
      </c>
      <c r="S3006" s="5">
        <v>0</v>
      </c>
      <c r="T3006" s="5">
        <v>19050</v>
      </c>
      <c r="U3006" s="5">
        <v>0</v>
      </c>
      <c r="V3006" t="s">
        <v>25</v>
      </c>
      <c r="W3006" t="s">
        <v>25</v>
      </c>
      <c r="X3006" t="s">
        <v>25</v>
      </c>
      <c r="Y3006" s="12" t="s">
        <v>25</v>
      </c>
      <c r="Z3006" s="12" t="s">
        <v>25</v>
      </c>
      <c r="AA3006">
        <v>0</v>
      </c>
    </row>
    <row r="3007" spans="1:27" x14ac:dyDescent="0.25">
      <c r="A3007" t="s">
        <v>12165</v>
      </c>
      <c r="B3007" t="s">
        <v>23</v>
      </c>
      <c r="C3007" t="s">
        <v>12166</v>
      </c>
      <c r="D3007" t="s">
        <v>12167</v>
      </c>
      <c r="E3007" s="11" t="s">
        <v>72</v>
      </c>
      <c r="F3007" s="11" t="s">
        <v>31</v>
      </c>
      <c r="G3007" s="3">
        <v>45254</v>
      </c>
      <c r="H3007" t="s">
        <v>28</v>
      </c>
      <c r="I3007" t="s">
        <v>1717</v>
      </c>
      <c r="J3007" t="s">
        <v>12168</v>
      </c>
      <c r="K3007" s="3">
        <v>44935</v>
      </c>
      <c r="L3007" s="3">
        <v>45282</v>
      </c>
      <c r="M3007" s="5">
        <v>440000</v>
      </c>
      <c r="N3007" s="5">
        <v>88000</v>
      </c>
      <c r="O3007" s="5">
        <v>20</v>
      </c>
      <c r="P3007" s="5">
        <v>110619</v>
      </c>
      <c r="Q3007" s="20">
        <v>45274</v>
      </c>
      <c r="R3007" s="5">
        <v>110619</v>
      </c>
      <c r="S3007" s="5">
        <v>0</v>
      </c>
      <c r="T3007" s="5">
        <v>110619</v>
      </c>
      <c r="U3007" s="5">
        <v>22123.8</v>
      </c>
      <c r="V3007" t="s">
        <v>25</v>
      </c>
      <c r="W3007" t="s">
        <v>25</v>
      </c>
      <c r="X3007" t="s">
        <v>25</v>
      </c>
      <c r="Y3007" s="12" t="s">
        <v>25</v>
      </c>
      <c r="Z3007" s="12" t="s">
        <v>25</v>
      </c>
      <c r="AA3007">
        <v>0</v>
      </c>
    </row>
    <row r="3008" spans="1:27" x14ac:dyDescent="0.25">
      <c r="A3008" t="s">
        <v>12169</v>
      </c>
      <c r="B3008" t="s">
        <v>23</v>
      </c>
      <c r="C3008" t="s">
        <v>10707</v>
      </c>
      <c r="D3008" t="s">
        <v>10708</v>
      </c>
      <c r="E3008" s="11" t="s">
        <v>2394</v>
      </c>
      <c r="F3008" s="11" t="s">
        <v>27</v>
      </c>
      <c r="G3008" s="3">
        <v>45254</v>
      </c>
      <c r="H3008" t="s">
        <v>62</v>
      </c>
      <c r="I3008" t="s">
        <v>11595</v>
      </c>
      <c r="J3008" t="s">
        <v>11596</v>
      </c>
      <c r="K3008" s="3">
        <v>45244</v>
      </c>
      <c r="L3008" s="3">
        <v>45245</v>
      </c>
      <c r="M3008" s="5">
        <v>5169.95</v>
      </c>
      <c r="N3008" s="5">
        <v>0</v>
      </c>
      <c r="O3008" s="5">
        <v>0</v>
      </c>
      <c r="P3008" s="5">
        <v>2584.9699999999998</v>
      </c>
      <c r="Q3008" s="20">
        <v>45264</v>
      </c>
      <c r="R3008" s="5">
        <v>2584.9699999999998</v>
      </c>
      <c r="S3008" s="5">
        <v>0</v>
      </c>
      <c r="T3008" s="5">
        <v>2584.9699999999998</v>
      </c>
      <c r="U3008" s="5">
        <v>0</v>
      </c>
      <c r="V3008" t="s">
        <v>47</v>
      </c>
      <c r="W3008" t="s">
        <v>25</v>
      </c>
      <c r="X3008" t="s">
        <v>25</v>
      </c>
      <c r="Y3008" s="12" t="s">
        <v>25</v>
      </c>
      <c r="Z3008" s="12" t="s">
        <v>25</v>
      </c>
      <c r="AA3008">
        <v>0</v>
      </c>
    </row>
    <row r="3009" spans="1:27" x14ac:dyDescent="0.25">
      <c r="A3009" t="s">
        <v>12170</v>
      </c>
      <c r="B3009" t="s">
        <v>23</v>
      </c>
      <c r="C3009" t="s">
        <v>10707</v>
      </c>
      <c r="D3009" t="s">
        <v>10708</v>
      </c>
      <c r="E3009" s="11" t="s">
        <v>2394</v>
      </c>
      <c r="F3009" s="11" t="s">
        <v>27</v>
      </c>
      <c r="G3009" s="3">
        <v>45254</v>
      </c>
      <c r="H3009" t="s">
        <v>46</v>
      </c>
      <c r="I3009" t="s">
        <v>12171</v>
      </c>
      <c r="J3009" t="s">
        <v>12172</v>
      </c>
      <c r="K3009" s="3">
        <v>45250</v>
      </c>
      <c r="L3009" s="3">
        <v>45253</v>
      </c>
      <c r="M3009" s="5">
        <v>1892.06</v>
      </c>
      <c r="N3009" s="5">
        <v>0</v>
      </c>
      <c r="O3009" s="5">
        <v>0</v>
      </c>
      <c r="P3009" s="5">
        <v>788.36</v>
      </c>
      <c r="Q3009" s="20">
        <v>45264</v>
      </c>
      <c r="R3009" s="5">
        <v>788.36</v>
      </c>
      <c r="S3009" s="5">
        <v>0</v>
      </c>
      <c r="T3009" s="5">
        <v>788.36</v>
      </c>
      <c r="U3009" s="5">
        <v>0</v>
      </c>
      <c r="V3009" t="s">
        <v>25</v>
      </c>
      <c r="W3009" t="s">
        <v>25</v>
      </c>
      <c r="X3009" t="s">
        <v>25</v>
      </c>
      <c r="Y3009" s="12" t="s">
        <v>25</v>
      </c>
      <c r="Z3009" s="12" t="s">
        <v>25</v>
      </c>
      <c r="AA3009">
        <v>0</v>
      </c>
    </row>
    <row r="3010" spans="1:27" x14ac:dyDescent="0.25">
      <c r="A3010" t="s">
        <v>12173</v>
      </c>
      <c r="B3010" t="s">
        <v>23</v>
      </c>
      <c r="C3010" t="s">
        <v>5577</v>
      </c>
      <c r="D3010" t="s">
        <v>1562</v>
      </c>
      <c r="E3010" s="11" t="s">
        <v>1256</v>
      </c>
      <c r="F3010" s="11" t="s">
        <v>50</v>
      </c>
      <c r="G3010" s="3">
        <v>45254</v>
      </c>
      <c r="H3010" t="s">
        <v>32</v>
      </c>
      <c r="I3010" t="s">
        <v>12174</v>
      </c>
      <c r="J3010" t="s">
        <v>12175</v>
      </c>
      <c r="K3010" s="3">
        <v>45170</v>
      </c>
      <c r="L3010" s="3">
        <v>45291</v>
      </c>
      <c r="M3010" s="5">
        <v>28233.26</v>
      </c>
      <c r="N3010" s="5">
        <v>28233.26</v>
      </c>
      <c r="O3010" s="5">
        <v>100</v>
      </c>
      <c r="P3010" s="5">
        <v>5097.67</v>
      </c>
      <c r="Q3010" s="20">
        <v>45265</v>
      </c>
      <c r="R3010" s="5">
        <v>5097.67</v>
      </c>
      <c r="S3010" s="5">
        <v>0</v>
      </c>
      <c r="T3010" s="5">
        <v>5097.67</v>
      </c>
      <c r="U3010" s="5">
        <v>5097.67</v>
      </c>
      <c r="V3010" t="s">
        <v>25</v>
      </c>
      <c r="W3010" t="s">
        <v>25</v>
      </c>
      <c r="X3010" t="s">
        <v>36</v>
      </c>
      <c r="Y3010" s="12" t="s">
        <v>25</v>
      </c>
      <c r="Z3010" s="12" t="s">
        <v>25</v>
      </c>
      <c r="AA3010">
        <v>0</v>
      </c>
    </row>
    <row r="3011" spans="1:27" x14ac:dyDescent="0.25">
      <c r="A3011" t="s">
        <v>12176</v>
      </c>
      <c r="B3011" t="s">
        <v>23</v>
      </c>
      <c r="C3011" t="s">
        <v>12177</v>
      </c>
      <c r="D3011" t="s">
        <v>68</v>
      </c>
      <c r="E3011" s="11" t="s">
        <v>68</v>
      </c>
      <c r="F3011" s="11" t="s">
        <v>31</v>
      </c>
      <c r="G3011" s="3">
        <v>45254</v>
      </c>
      <c r="H3011" t="s">
        <v>41</v>
      </c>
      <c r="I3011" t="s">
        <v>12178</v>
      </c>
      <c r="J3011" t="s">
        <v>12179</v>
      </c>
      <c r="K3011" s="3">
        <v>44927</v>
      </c>
      <c r="L3011" s="3">
        <v>45291</v>
      </c>
      <c r="M3011" s="5">
        <v>4488000</v>
      </c>
      <c r="N3011" s="5">
        <v>0</v>
      </c>
      <c r="O3011" s="5">
        <v>0</v>
      </c>
      <c r="P3011" s="5">
        <v>1187400</v>
      </c>
      <c r="Q3011" s="20">
        <v>45274</v>
      </c>
      <c r="R3011" s="5">
        <v>1187400</v>
      </c>
      <c r="S3011" s="5">
        <v>0</v>
      </c>
      <c r="T3011" s="5">
        <v>1187400</v>
      </c>
      <c r="U3011" s="5">
        <v>0</v>
      </c>
      <c r="V3011" t="s">
        <v>42</v>
      </c>
      <c r="W3011" t="s">
        <v>25</v>
      </c>
      <c r="X3011" t="s">
        <v>25</v>
      </c>
      <c r="Y3011" s="12" t="s">
        <v>25</v>
      </c>
      <c r="Z3011" s="12" t="s">
        <v>25</v>
      </c>
      <c r="AA3011">
        <v>0</v>
      </c>
    </row>
    <row r="3012" spans="1:27" x14ac:dyDescent="0.25">
      <c r="A3012" t="s">
        <v>12180</v>
      </c>
      <c r="B3012" t="s">
        <v>23</v>
      </c>
      <c r="C3012" t="s">
        <v>11329</v>
      </c>
      <c r="D3012" t="s">
        <v>11330</v>
      </c>
      <c r="E3012" s="11" t="s">
        <v>70</v>
      </c>
      <c r="F3012" s="11" t="s">
        <v>58</v>
      </c>
      <c r="G3012" s="3">
        <v>45254</v>
      </c>
      <c r="H3012" t="s">
        <v>591</v>
      </c>
      <c r="I3012" t="s">
        <v>12181</v>
      </c>
      <c r="J3012" t="s">
        <v>12182</v>
      </c>
      <c r="K3012" s="3">
        <v>45139</v>
      </c>
      <c r="L3012" s="3">
        <v>45412</v>
      </c>
      <c r="M3012" s="5">
        <v>30717</v>
      </c>
      <c r="N3012" s="5">
        <v>0</v>
      </c>
      <c r="O3012" s="5">
        <v>0</v>
      </c>
      <c r="P3012" s="5">
        <v>14617.2</v>
      </c>
      <c r="Q3012" s="20">
        <v>45272</v>
      </c>
      <c r="R3012" s="5">
        <v>14617.2</v>
      </c>
      <c r="S3012" s="5">
        <v>0</v>
      </c>
      <c r="T3012" s="5">
        <v>14617.2</v>
      </c>
      <c r="U3012" s="5">
        <v>0</v>
      </c>
      <c r="V3012" t="s">
        <v>25</v>
      </c>
      <c r="W3012" t="s">
        <v>25</v>
      </c>
      <c r="X3012" t="s">
        <v>25</v>
      </c>
      <c r="Y3012" s="12" t="s">
        <v>25</v>
      </c>
      <c r="Z3012" s="12" t="s">
        <v>25</v>
      </c>
      <c r="AA3012">
        <v>0</v>
      </c>
    </row>
    <row r="3013" spans="1:27" x14ac:dyDescent="0.25">
      <c r="A3013" t="s">
        <v>12183</v>
      </c>
      <c r="B3013" t="s">
        <v>23</v>
      </c>
      <c r="C3013" t="s">
        <v>11329</v>
      </c>
      <c r="D3013" t="s">
        <v>11330</v>
      </c>
      <c r="E3013" s="11" t="s">
        <v>70</v>
      </c>
      <c r="F3013" s="11" t="s">
        <v>58</v>
      </c>
      <c r="G3013" s="3">
        <v>45254</v>
      </c>
      <c r="H3013" t="s">
        <v>591</v>
      </c>
      <c r="I3013" t="s">
        <v>12184</v>
      </c>
      <c r="J3013" t="s">
        <v>12185</v>
      </c>
      <c r="K3013" s="3">
        <v>45108</v>
      </c>
      <c r="L3013" s="3">
        <v>45291</v>
      </c>
      <c r="M3013" s="5">
        <v>76800</v>
      </c>
      <c r="N3013" s="5">
        <v>0</v>
      </c>
      <c r="O3013" s="5">
        <v>0</v>
      </c>
      <c r="P3013" s="5">
        <v>32000</v>
      </c>
      <c r="Q3013" s="20">
        <v>45272</v>
      </c>
      <c r="R3013" s="5">
        <v>32000</v>
      </c>
      <c r="S3013" s="5">
        <v>0</v>
      </c>
      <c r="T3013" s="5">
        <v>32000</v>
      </c>
      <c r="U3013" s="5">
        <v>0</v>
      </c>
      <c r="V3013" t="s">
        <v>25</v>
      </c>
      <c r="W3013" t="s">
        <v>25</v>
      </c>
      <c r="X3013" t="s">
        <v>25</v>
      </c>
      <c r="Y3013" s="12" t="s">
        <v>25</v>
      </c>
      <c r="Z3013" s="12" t="s">
        <v>25</v>
      </c>
      <c r="AA3013">
        <v>0</v>
      </c>
    </row>
    <row r="3014" spans="1:27" x14ac:dyDescent="0.25">
      <c r="A3014" t="s">
        <v>12186</v>
      </c>
      <c r="B3014" t="s">
        <v>23</v>
      </c>
      <c r="C3014" t="s">
        <v>5554</v>
      </c>
      <c r="D3014" t="s">
        <v>1430</v>
      </c>
      <c r="E3014" s="11" t="s">
        <v>774</v>
      </c>
      <c r="F3014" s="11" t="s">
        <v>58</v>
      </c>
      <c r="G3014" s="3">
        <v>45254</v>
      </c>
      <c r="H3014" t="s">
        <v>28</v>
      </c>
      <c r="I3014" t="s">
        <v>4749</v>
      </c>
      <c r="J3014" t="s">
        <v>12187</v>
      </c>
      <c r="K3014" s="3">
        <v>45108</v>
      </c>
      <c r="L3014" s="3">
        <v>45291</v>
      </c>
      <c r="M3014" s="5">
        <v>66500</v>
      </c>
      <c r="N3014" s="5">
        <v>0</v>
      </c>
      <c r="O3014" s="5">
        <v>0</v>
      </c>
      <c r="P3014" s="5">
        <v>33250</v>
      </c>
      <c r="Q3014" s="20">
        <v>45272</v>
      </c>
      <c r="R3014" s="5">
        <v>33250</v>
      </c>
      <c r="S3014" s="5">
        <v>0</v>
      </c>
      <c r="T3014" s="5">
        <v>33250</v>
      </c>
      <c r="U3014" s="5">
        <v>0</v>
      </c>
      <c r="V3014" t="s">
        <v>25</v>
      </c>
      <c r="W3014" t="s">
        <v>25</v>
      </c>
      <c r="X3014" t="s">
        <v>25</v>
      </c>
      <c r="Y3014" s="12" t="s">
        <v>25</v>
      </c>
      <c r="Z3014" s="12" t="s">
        <v>25</v>
      </c>
      <c r="AA3014">
        <v>0</v>
      </c>
    </row>
    <row r="3015" spans="1:27" x14ac:dyDescent="0.25">
      <c r="A3015" t="s">
        <v>12188</v>
      </c>
      <c r="B3015" t="s">
        <v>23</v>
      </c>
      <c r="C3015" t="s">
        <v>5814</v>
      </c>
      <c r="D3015" t="s">
        <v>3969</v>
      </c>
      <c r="E3015" s="11" t="s">
        <v>76</v>
      </c>
      <c r="F3015" s="11" t="s">
        <v>45</v>
      </c>
      <c r="G3015" s="3">
        <v>45254</v>
      </c>
      <c r="H3015" t="s">
        <v>1144</v>
      </c>
      <c r="I3015" t="s">
        <v>12189</v>
      </c>
      <c r="J3015" t="s">
        <v>12190</v>
      </c>
      <c r="K3015" s="3">
        <v>45117</v>
      </c>
      <c r="L3015" s="3">
        <v>45168</v>
      </c>
      <c r="M3015" s="5">
        <v>43083.7</v>
      </c>
      <c r="N3015" s="5">
        <v>0</v>
      </c>
      <c r="O3015" s="5">
        <v>0</v>
      </c>
      <c r="P3015" s="5">
        <v>4462</v>
      </c>
      <c r="Q3015" s="20">
        <v>45280</v>
      </c>
      <c r="R3015" s="5">
        <v>4462</v>
      </c>
      <c r="S3015" s="5">
        <v>0</v>
      </c>
      <c r="T3015" s="5">
        <v>4462</v>
      </c>
      <c r="U3015" s="5">
        <v>0</v>
      </c>
      <c r="V3015" t="s">
        <v>25</v>
      </c>
      <c r="W3015" t="s">
        <v>25</v>
      </c>
      <c r="X3015" t="s">
        <v>25</v>
      </c>
      <c r="Y3015" s="12" t="s">
        <v>25</v>
      </c>
      <c r="Z3015" s="12" t="s">
        <v>25</v>
      </c>
      <c r="AA3015">
        <v>0</v>
      </c>
    </row>
    <row r="3016" spans="1:27" x14ac:dyDescent="0.25">
      <c r="A3016" t="s">
        <v>12191</v>
      </c>
      <c r="B3016" t="s">
        <v>23</v>
      </c>
      <c r="C3016" t="s">
        <v>9651</v>
      </c>
      <c r="D3016" t="s">
        <v>9652</v>
      </c>
      <c r="E3016" s="11" t="s">
        <v>30</v>
      </c>
      <c r="F3016" s="11" t="s">
        <v>31</v>
      </c>
      <c r="G3016" s="3">
        <v>45254</v>
      </c>
      <c r="H3016" t="s">
        <v>62</v>
      </c>
      <c r="I3016" t="s">
        <v>12192</v>
      </c>
      <c r="J3016" t="s">
        <v>12193</v>
      </c>
      <c r="K3016" s="3">
        <v>44927</v>
      </c>
      <c r="L3016" s="3">
        <v>45108</v>
      </c>
      <c r="M3016" s="5">
        <v>63186.14</v>
      </c>
      <c r="N3016" s="5">
        <v>0</v>
      </c>
      <c r="O3016" s="5">
        <v>0</v>
      </c>
      <c r="P3016" s="5">
        <v>31593</v>
      </c>
      <c r="Q3016" s="20">
        <v>45281</v>
      </c>
      <c r="R3016" s="5">
        <v>15825</v>
      </c>
      <c r="S3016" s="5">
        <v>0</v>
      </c>
      <c r="T3016" s="5">
        <v>15825</v>
      </c>
      <c r="U3016" s="5">
        <v>0</v>
      </c>
      <c r="V3016" t="s">
        <v>25</v>
      </c>
      <c r="W3016" t="s">
        <v>25</v>
      </c>
      <c r="X3016" t="s">
        <v>25</v>
      </c>
      <c r="Y3016" s="12" t="s">
        <v>25</v>
      </c>
      <c r="Z3016" s="12" t="s">
        <v>25</v>
      </c>
      <c r="AA3016">
        <v>0</v>
      </c>
    </row>
    <row r="3017" spans="1:27" x14ac:dyDescent="0.25">
      <c r="A3017" t="s">
        <v>12194</v>
      </c>
      <c r="B3017" t="s">
        <v>23</v>
      </c>
      <c r="C3017" t="s">
        <v>5892</v>
      </c>
      <c r="D3017" t="s">
        <v>4721</v>
      </c>
      <c r="E3017" s="11" t="s">
        <v>500</v>
      </c>
      <c r="F3017" s="11" t="s">
        <v>31</v>
      </c>
      <c r="G3017" s="3">
        <v>45254</v>
      </c>
      <c r="H3017" t="s">
        <v>28</v>
      </c>
      <c r="I3017" t="s">
        <v>12195</v>
      </c>
      <c r="J3017" t="s">
        <v>12196</v>
      </c>
      <c r="K3017" s="3">
        <v>45292</v>
      </c>
      <c r="L3017" s="3">
        <v>45657</v>
      </c>
      <c r="M3017" s="5">
        <v>170204.4</v>
      </c>
      <c r="N3017" s="5">
        <v>0</v>
      </c>
      <c r="O3017" s="5">
        <v>0</v>
      </c>
      <c r="P3017" s="5">
        <v>84952</v>
      </c>
      <c r="Q3017" s="20">
        <v>45274</v>
      </c>
      <c r="R3017" s="5">
        <v>84952</v>
      </c>
      <c r="S3017" s="5">
        <v>0</v>
      </c>
      <c r="T3017" s="5">
        <v>84952</v>
      </c>
      <c r="U3017" s="5">
        <v>0</v>
      </c>
      <c r="V3017" t="s">
        <v>25</v>
      </c>
      <c r="W3017" t="s">
        <v>25</v>
      </c>
      <c r="X3017" t="s">
        <v>25</v>
      </c>
      <c r="Y3017" s="12" t="s">
        <v>25</v>
      </c>
      <c r="Z3017" s="12" t="s">
        <v>25</v>
      </c>
      <c r="AA3017">
        <v>0</v>
      </c>
    </row>
    <row r="3018" spans="1:27" x14ac:dyDescent="0.25">
      <c r="A3018" t="s">
        <v>12200</v>
      </c>
      <c r="B3018" t="s">
        <v>23</v>
      </c>
      <c r="C3018" t="s">
        <v>12201</v>
      </c>
      <c r="D3018" t="s">
        <v>12202</v>
      </c>
      <c r="E3018" s="11" t="s">
        <v>48</v>
      </c>
      <c r="F3018" s="11" t="s">
        <v>24</v>
      </c>
      <c r="G3018" s="3">
        <v>45254</v>
      </c>
      <c r="H3018" t="s">
        <v>43</v>
      </c>
      <c r="I3018" t="s">
        <v>12203</v>
      </c>
      <c r="J3018" t="s">
        <v>12204</v>
      </c>
      <c r="K3018" s="3">
        <v>45082</v>
      </c>
      <c r="L3018" s="3">
        <v>45184</v>
      </c>
      <c r="M3018" s="5">
        <v>79500</v>
      </c>
      <c r="N3018" s="5">
        <v>0</v>
      </c>
      <c r="O3018" s="5">
        <v>0</v>
      </c>
      <c r="P3018" s="5">
        <v>33150</v>
      </c>
      <c r="Q3018" s="20">
        <v>45273</v>
      </c>
      <c r="R3018" s="5">
        <v>33150</v>
      </c>
      <c r="S3018" s="5">
        <v>0</v>
      </c>
      <c r="T3018" s="5">
        <v>33150</v>
      </c>
      <c r="U3018" s="5">
        <v>0</v>
      </c>
      <c r="V3018" t="s">
        <v>25</v>
      </c>
      <c r="W3018" t="s">
        <v>25</v>
      </c>
      <c r="X3018" t="s">
        <v>25</v>
      </c>
      <c r="Y3018" s="12" t="s">
        <v>25</v>
      </c>
      <c r="Z3018" s="12" t="s">
        <v>25</v>
      </c>
      <c r="AA3018">
        <v>0</v>
      </c>
    </row>
    <row r="3019" spans="1:27" x14ac:dyDescent="0.25">
      <c r="A3019" t="s">
        <v>12208</v>
      </c>
      <c r="B3019" t="s">
        <v>23</v>
      </c>
      <c r="C3019" t="s">
        <v>12201</v>
      </c>
      <c r="D3019" t="s">
        <v>12202</v>
      </c>
      <c r="E3019" s="11" t="s">
        <v>48</v>
      </c>
      <c r="F3019" s="11" t="s">
        <v>24</v>
      </c>
      <c r="G3019" s="3">
        <v>45254</v>
      </c>
      <c r="H3019" t="s">
        <v>28</v>
      </c>
      <c r="I3019" t="s">
        <v>12209</v>
      </c>
      <c r="J3019" t="s">
        <v>12210</v>
      </c>
      <c r="K3019" s="3">
        <v>45108</v>
      </c>
      <c r="L3019" s="3">
        <v>45231</v>
      </c>
      <c r="M3019" s="5">
        <v>30000</v>
      </c>
      <c r="N3019" s="5">
        <v>0</v>
      </c>
      <c r="O3019" s="5">
        <v>0</v>
      </c>
      <c r="P3019" s="5">
        <v>15000</v>
      </c>
      <c r="Q3019" s="20">
        <v>45278</v>
      </c>
      <c r="R3019" s="5">
        <v>15000</v>
      </c>
      <c r="S3019" s="5">
        <v>0</v>
      </c>
      <c r="T3019" s="5">
        <v>15000</v>
      </c>
      <c r="U3019" s="5">
        <v>0</v>
      </c>
      <c r="V3019" t="s">
        <v>25</v>
      </c>
      <c r="W3019" t="s">
        <v>25</v>
      </c>
      <c r="X3019" t="s">
        <v>25</v>
      </c>
      <c r="Y3019" s="12" t="s">
        <v>25</v>
      </c>
      <c r="Z3019" s="12" t="s">
        <v>25</v>
      </c>
      <c r="AA3019">
        <v>0</v>
      </c>
    </row>
    <row r="3020" spans="1:27" x14ac:dyDescent="0.25">
      <c r="A3020" t="s">
        <v>12211</v>
      </c>
      <c r="B3020" t="s">
        <v>23</v>
      </c>
      <c r="C3020" t="s">
        <v>5733</v>
      </c>
      <c r="D3020" t="s">
        <v>3265</v>
      </c>
      <c r="E3020" s="11" t="s">
        <v>1256</v>
      </c>
      <c r="F3020" s="11" t="s">
        <v>50</v>
      </c>
      <c r="G3020" s="3">
        <v>45254</v>
      </c>
      <c r="H3020" t="s">
        <v>43</v>
      </c>
      <c r="I3020" t="s">
        <v>8258</v>
      </c>
      <c r="J3020" t="s">
        <v>8259</v>
      </c>
      <c r="K3020" s="3">
        <v>45201</v>
      </c>
      <c r="L3020" s="3">
        <v>45289</v>
      </c>
      <c r="M3020" s="5">
        <v>48800</v>
      </c>
      <c r="N3020" s="5">
        <v>0</v>
      </c>
      <c r="O3020" s="5">
        <v>0</v>
      </c>
      <c r="P3020" s="5">
        <v>22400</v>
      </c>
      <c r="Q3020" s="20">
        <v>45274</v>
      </c>
      <c r="R3020" s="5">
        <v>22400</v>
      </c>
      <c r="S3020" s="5">
        <v>0</v>
      </c>
      <c r="T3020" s="5">
        <v>22400</v>
      </c>
      <c r="U3020" s="5">
        <v>0</v>
      </c>
      <c r="V3020" t="s">
        <v>25</v>
      </c>
      <c r="W3020" t="s">
        <v>25</v>
      </c>
      <c r="X3020" t="s">
        <v>25</v>
      </c>
      <c r="Y3020" s="12" t="s">
        <v>25</v>
      </c>
      <c r="Z3020" s="12" t="s">
        <v>25</v>
      </c>
      <c r="AA3020">
        <v>0</v>
      </c>
    </row>
    <row r="3021" spans="1:27" x14ac:dyDescent="0.25">
      <c r="A3021" t="s">
        <v>12212</v>
      </c>
      <c r="B3021" t="s">
        <v>23</v>
      </c>
      <c r="C3021" t="s">
        <v>5733</v>
      </c>
      <c r="D3021" t="s">
        <v>3265</v>
      </c>
      <c r="E3021" s="11" t="s">
        <v>1256</v>
      </c>
      <c r="F3021" s="11" t="s">
        <v>50</v>
      </c>
      <c r="G3021" s="3">
        <v>45254</v>
      </c>
      <c r="H3021" t="s">
        <v>43</v>
      </c>
      <c r="I3021" t="s">
        <v>8261</v>
      </c>
      <c r="J3021" t="s">
        <v>8262</v>
      </c>
      <c r="K3021" s="3">
        <v>45201</v>
      </c>
      <c r="L3021" s="3">
        <v>45289</v>
      </c>
      <c r="M3021" s="5">
        <v>73200</v>
      </c>
      <c r="N3021" s="5">
        <v>0</v>
      </c>
      <c r="O3021" s="5">
        <v>0</v>
      </c>
      <c r="P3021" s="5">
        <v>30600</v>
      </c>
      <c r="Q3021" s="20">
        <v>45274</v>
      </c>
      <c r="R3021" s="5">
        <v>30600</v>
      </c>
      <c r="S3021" s="5">
        <v>0</v>
      </c>
      <c r="T3021" s="5">
        <v>30600</v>
      </c>
      <c r="U3021" s="5">
        <v>0</v>
      </c>
      <c r="V3021" t="s">
        <v>25</v>
      </c>
      <c r="W3021" t="s">
        <v>25</v>
      </c>
      <c r="X3021" t="s">
        <v>25</v>
      </c>
      <c r="Y3021" s="12" t="s">
        <v>25</v>
      </c>
      <c r="Z3021" s="12" t="s">
        <v>25</v>
      </c>
      <c r="AA3021">
        <v>0</v>
      </c>
    </row>
    <row r="3022" spans="1:27" x14ac:dyDescent="0.25">
      <c r="A3022" t="s">
        <v>12213</v>
      </c>
      <c r="B3022" t="s">
        <v>23</v>
      </c>
      <c r="C3022" t="s">
        <v>12201</v>
      </c>
      <c r="D3022" t="s">
        <v>12202</v>
      </c>
      <c r="E3022" s="11" t="s">
        <v>48</v>
      </c>
      <c r="F3022" s="11" t="s">
        <v>24</v>
      </c>
      <c r="G3022" s="3">
        <v>45254</v>
      </c>
      <c r="H3022" t="s">
        <v>32</v>
      </c>
      <c r="I3022" t="s">
        <v>12214</v>
      </c>
      <c r="J3022" t="s">
        <v>12215</v>
      </c>
      <c r="K3022" s="3">
        <v>45171</v>
      </c>
      <c r="L3022" s="3">
        <v>45260</v>
      </c>
      <c r="M3022" s="5">
        <v>55000</v>
      </c>
      <c r="N3022" s="5">
        <v>55000</v>
      </c>
      <c r="O3022" s="5">
        <v>100</v>
      </c>
      <c r="P3022" s="5">
        <v>22917</v>
      </c>
      <c r="Q3022" s="20">
        <v>45306</v>
      </c>
      <c r="R3022" s="5">
        <v>13053</v>
      </c>
      <c r="S3022" s="5">
        <v>0</v>
      </c>
      <c r="T3022" s="5">
        <v>13053</v>
      </c>
      <c r="U3022" s="5">
        <v>13053</v>
      </c>
      <c r="V3022" t="s">
        <v>25</v>
      </c>
      <c r="W3022" t="s">
        <v>25</v>
      </c>
      <c r="X3022" t="s">
        <v>36</v>
      </c>
      <c r="Y3022" s="12" t="s">
        <v>25</v>
      </c>
      <c r="Z3022" s="12" t="s">
        <v>25</v>
      </c>
      <c r="AA3022">
        <v>0</v>
      </c>
    </row>
    <row r="3023" spans="1:27" x14ac:dyDescent="0.25">
      <c r="A3023" t="s">
        <v>12216</v>
      </c>
      <c r="B3023" t="s">
        <v>23</v>
      </c>
      <c r="C3023" t="s">
        <v>5534</v>
      </c>
      <c r="D3023" t="s">
        <v>1302</v>
      </c>
      <c r="E3023" s="11" t="s">
        <v>70</v>
      </c>
      <c r="F3023" s="11" t="s">
        <v>58</v>
      </c>
      <c r="G3023" s="3">
        <v>45254</v>
      </c>
      <c r="H3023" t="s">
        <v>605</v>
      </c>
      <c r="I3023" t="s">
        <v>12217</v>
      </c>
      <c r="J3023" t="s">
        <v>12218</v>
      </c>
      <c r="K3023" s="3">
        <v>45180</v>
      </c>
      <c r="L3023" s="3">
        <v>45191</v>
      </c>
      <c r="M3023" s="5">
        <v>40403</v>
      </c>
      <c r="N3023" s="5">
        <v>0</v>
      </c>
      <c r="O3023" s="5">
        <v>0</v>
      </c>
      <c r="P3023" s="5">
        <v>20000</v>
      </c>
      <c r="Q3023" s="20">
        <v>45281</v>
      </c>
      <c r="R3023" s="5">
        <v>20000</v>
      </c>
      <c r="S3023" s="5">
        <v>0</v>
      </c>
      <c r="T3023" s="5">
        <v>20000</v>
      </c>
      <c r="U3023" s="5">
        <v>0</v>
      </c>
      <c r="V3023" t="s">
        <v>25</v>
      </c>
      <c r="W3023" t="s">
        <v>25</v>
      </c>
      <c r="X3023" t="s">
        <v>25</v>
      </c>
      <c r="Y3023" s="12" t="s">
        <v>25</v>
      </c>
      <c r="Z3023" s="12" t="s">
        <v>25</v>
      </c>
      <c r="AA3023">
        <v>0</v>
      </c>
    </row>
    <row r="3024" spans="1:27" x14ac:dyDescent="0.25">
      <c r="A3024" t="s">
        <v>12219</v>
      </c>
      <c r="B3024" t="s">
        <v>23</v>
      </c>
      <c r="C3024" t="s">
        <v>12201</v>
      </c>
      <c r="D3024" t="s">
        <v>12202</v>
      </c>
      <c r="E3024" s="11" t="s">
        <v>48</v>
      </c>
      <c r="F3024" s="11" t="s">
        <v>24</v>
      </c>
      <c r="G3024" s="3">
        <v>45254</v>
      </c>
      <c r="H3024" t="s">
        <v>32</v>
      </c>
      <c r="I3024" t="s">
        <v>12220</v>
      </c>
      <c r="J3024" t="s">
        <v>12221</v>
      </c>
      <c r="K3024" s="3">
        <v>45292</v>
      </c>
      <c r="L3024" s="3">
        <v>45407</v>
      </c>
      <c r="M3024" s="5">
        <v>108000</v>
      </c>
      <c r="N3024" s="5">
        <v>108000</v>
      </c>
      <c r="O3024" s="5">
        <v>100</v>
      </c>
      <c r="P3024" s="5">
        <v>45000</v>
      </c>
      <c r="Q3024" s="20">
        <v>45278</v>
      </c>
      <c r="R3024" s="5">
        <v>45000</v>
      </c>
      <c r="S3024" s="5">
        <v>0</v>
      </c>
      <c r="T3024" s="5">
        <v>45000</v>
      </c>
      <c r="U3024" s="5">
        <v>45000</v>
      </c>
      <c r="V3024" t="s">
        <v>25</v>
      </c>
      <c r="W3024" t="s">
        <v>25</v>
      </c>
      <c r="X3024" t="s">
        <v>82</v>
      </c>
      <c r="Y3024" s="12" t="s">
        <v>25</v>
      </c>
      <c r="Z3024" s="12" t="s">
        <v>25</v>
      </c>
      <c r="AA3024">
        <v>0</v>
      </c>
    </row>
    <row r="3025" spans="1:27" x14ac:dyDescent="0.25">
      <c r="A3025" t="s">
        <v>12227</v>
      </c>
      <c r="B3025" t="s">
        <v>23</v>
      </c>
      <c r="C3025" t="s">
        <v>12228</v>
      </c>
      <c r="D3025" t="s">
        <v>12229</v>
      </c>
      <c r="E3025" s="11" t="s">
        <v>103</v>
      </c>
      <c r="F3025" s="11" t="s">
        <v>31</v>
      </c>
      <c r="G3025" s="3">
        <v>45254</v>
      </c>
      <c r="H3025" t="s">
        <v>787</v>
      </c>
      <c r="I3025" t="s">
        <v>12230</v>
      </c>
      <c r="J3025" t="s">
        <v>12231</v>
      </c>
      <c r="K3025" s="3">
        <v>45110</v>
      </c>
      <c r="L3025" s="3">
        <v>45121</v>
      </c>
      <c r="M3025" s="5">
        <v>9684.26</v>
      </c>
      <c r="N3025" s="5">
        <v>9684.26</v>
      </c>
      <c r="O3025" s="5">
        <v>100</v>
      </c>
      <c r="P3025" s="5">
        <v>4842.13</v>
      </c>
      <c r="Q3025" s="20">
        <v>45274</v>
      </c>
      <c r="R3025" s="5">
        <v>4842.13</v>
      </c>
      <c r="S3025" s="5">
        <v>0</v>
      </c>
      <c r="T3025" s="5">
        <v>4842.13</v>
      </c>
      <c r="U3025" s="5">
        <v>4842.13</v>
      </c>
      <c r="V3025" t="s">
        <v>25</v>
      </c>
      <c r="W3025" t="s">
        <v>25</v>
      </c>
      <c r="X3025" t="s">
        <v>25</v>
      </c>
      <c r="Y3025" s="12" t="s">
        <v>25</v>
      </c>
      <c r="Z3025" s="12" t="s">
        <v>25</v>
      </c>
      <c r="AA3025">
        <v>0</v>
      </c>
    </row>
    <row r="3026" spans="1:27" x14ac:dyDescent="0.25">
      <c r="A3026" t="s">
        <v>12232</v>
      </c>
      <c r="B3026" t="s">
        <v>23</v>
      </c>
      <c r="C3026" t="s">
        <v>5754</v>
      </c>
      <c r="D3026" t="s">
        <v>3346</v>
      </c>
      <c r="E3026" s="11" t="s">
        <v>500</v>
      </c>
      <c r="F3026" s="11" t="s">
        <v>31</v>
      </c>
      <c r="G3026" s="3">
        <v>45254</v>
      </c>
      <c r="H3026" t="s">
        <v>46</v>
      </c>
      <c r="I3026" t="s">
        <v>11166</v>
      </c>
      <c r="J3026" t="s">
        <v>11167</v>
      </c>
      <c r="K3026" s="3">
        <v>45139</v>
      </c>
      <c r="L3026" s="3">
        <v>45290</v>
      </c>
      <c r="M3026" s="5">
        <v>77000</v>
      </c>
      <c r="N3026" s="5">
        <v>77000</v>
      </c>
      <c r="O3026" s="5">
        <v>100</v>
      </c>
      <c r="P3026" s="5">
        <v>38500</v>
      </c>
      <c r="Q3026" s="20">
        <v>45274</v>
      </c>
      <c r="R3026" s="5">
        <v>38500</v>
      </c>
      <c r="S3026" s="5">
        <v>0</v>
      </c>
      <c r="T3026" s="5">
        <v>38500</v>
      </c>
      <c r="U3026" s="5">
        <v>38500</v>
      </c>
      <c r="V3026" t="s">
        <v>25</v>
      </c>
      <c r="W3026" t="s">
        <v>25</v>
      </c>
      <c r="X3026" t="s">
        <v>25</v>
      </c>
      <c r="Y3026" s="12" t="s">
        <v>25</v>
      </c>
      <c r="Z3026" s="12" t="s">
        <v>25</v>
      </c>
      <c r="AA3026">
        <v>0</v>
      </c>
    </row>
    <row r="3027" spans="1:27" x14ac:dyDescent="0.25">
      <c r="A3027" t="s">
        <v>12233</v>
      </c>
      <c r="B3027" t="s">
        <v>23</v>
      </c>
      <c r="C3027" t="s">
        <v>8865</v>
      </c>
      <c r="D3027" t="s">
        <v>8866</v>
      </c>
      <c r="E3027" s="11" t="s">
        <v>67</v>
      </c>
      <c r="F3027" s="11" t="s">
        <v>31</v>
      </c>
      <c r="G3027" s="3">
        <v>45254</v>
      </c>
      <c r="H3027" t="s">
        <v>41</v>
      </c>
      <c r="I3027" t="s">
        <v>12234</v>
      </c>
      <c r="J3027" t="s">
        <v>12235</v>
      </c>
      <c r="K3027" s="3">
        <v>45173</v>
      </c>
      <c r="L3027" s="3">
        <v>45535</v>
      </c>
      <c r="M3027" s="5">
        <v>1458000</v>
      </c>
      <c r="N3027" s="5">
        <v>0</v>
      </c>
      <c r="O3027" s="5">
        <v>0</v>
      </c>
      <c r="P3027" s="5">
        <v>80000</v>
      </c>
      <c r="Q3027" s="20">
        <v>45274</v>
      </c>
      <c r="R3027" s="5">
        <v>80000</v>
      </c>
      <c r="S3027" s="5">
        <v>0</v>
      </c>
      <c r="T3027" s="5">
        <v>80000</v>
      </c>
      <c r="U3027" s="5">
        <v>0</v>
      </c>
      <c r="V3027" t="s">
        <v>42</v>
      </c>
      <c r="W3027" t="s">
        <v>25</v>
      </c>
      <c r="X3027" t="s">
        <v>25</v>
      </c>
      <c r="Y3027" s="12" t="s">
        <v>25</v>
      </c>
      <c r="Z3027" s="12" t="s">
        <v>25</v>
      </c>
      <c r="AA3027">
        <v>0</v>
      </c>
    </row>
    <row r="3028" spans="1:27" x14ac:dyDescent="0.25">
      <c r="A3028" t="s">
        <v>12236</v>
      </c>
      <c r="B3028" t="s">
        <v>23</v>
      </c>
      <c r="C3028" t="s">
        <v>5638</v>
      </c>
      <c r="D3028" t="s">
        <v>3092</v>
      </c>
      <c r="E3028" s="11" t="s">
        <v>3093</v>
      </c>
      <c r="F3028" s="11" t="s">
        <v>50</v>
      </c>
      <c r="G3028" s="3">
        <v>45257</v>
      </c>
      <c r="H3028" t="s">
        <v>62</v>
      </c>
      <c r="I3028" t="s">
        <v>3094</v>
      </c>
      <c r="J3028" t="s">
        <v>12237</v>
      </c>
      <c r="K3028" s="3">
        <v>45047</v>
      </c>
      <c r="L3028" s="3">
        <v>45291</v>
      </c>
      <c r="M3028" s="5">
        <v>82000</v>
      </c>
      <c r="N3028" s="5">
        <v>0</v>
      </c>
      <c r="O3028" s="5">
        <v>0</v>
      </c>
      <c r="P3028" s="5">
        <v>41000</v>
      </c>
      <c r="Q3028" s="20">
        <v>45273</v>
      </c>
      <c r="R3028" s="5">
        <v>41000</v>
      </c>
      <c r="S3028" s="5">
        <v>0</v>
      </c>
      <c r="T3028" s="5">
        <v>41000</v>
      </c>
      <c r="U3028" s="5">
        <v>0</v>
      </c>
      <c r="V3028" t="s">
        <v>25</v>
      </c>
      <c r="W3028" t="s">
        <v>25</v>
      </c>
      <c r="X3028" t="s">
        <v>25</v>
      </c>
      <c r="Y3028" s="12" t="s">
        <v>25</v>
      </c>
      <c r="Z3028" s="12" t="s">
        <v>25</v>
      </c>
      <c r="AA3028">
        <v>0</v>
      </c>
    </row>
    <row r="3029" spans="1:27" x14ac:dyDescent="0.25">
      <c r="A3029" t="s">
        <v>12238</v>
      </c>
      <c r="B3029" t="s">
        <v>23</v>
      </c>
      <c r="C3029" t="s">
        <v>5638</v>
      </c>
      <c r="D3029" t="s">
        <v>3092</v>
      </c>
      <c r="E3029" s="11" t="s">
        <v>3093</v>
      </c>
      <c r="F3029" s="11" t="s">
        <v>50</v>
      </c>
      <c r="G3029" s="3">
        <v>45257</v>
      </c>
      <c r="H3029" t="s">
        <v>28</v>
      </c>
      <c r="I3029" t="s">
        <v>12239</v>
      </c>
      <c r="J3029" t="s">
        <v>12240</v>
      </c>
      <c r="K3029" s="3">
        <v>45107</v>
      </c>
      <c r="L3029" s="3">
        <v>45250</v>
      </c>
      <c r="M3029" s="5">
        <v>49100</v>
      </c>
      <c r="N3029" s="5">
        <v>0</v>
      </c>
      <c r="O3029" s="5">
        <v>0</v>
      </c>
      <c r="P3029" s="5">
        <v>24550</v>
      </c>
      <c r="Q3029" s="20">
        <v>45273</v>
      </c>
      <c r="R3029" s="5">
        <v>24550</v>
      </c>
      <c r="S3029" s="5">
        <v>0</v>
      </c>
      <c r="T3029" s="5">
        <v>24550</v>
      </c>
      <c r="U3029" s="5">
        <v>0</v>
      </c>
      <c r="V3029" t="s">
        <v>25</v>
      </c>
      <c r="W3029" t="s">
        <v>25</v>
      </c>
      <c r="X3029" t="s">
        <v>25</v>
      </c>
      <c r="Y3029" s="12" t="s">
        <v>25</v>
      </c>
      <c r="Z3029" s="12" t="s">
        <v>25</v>
      </c>
      <c r="AA3029">
        <v>0</v>
      </c>
    </row>
    <row r="3030" spans="1:27" x14ac:dyDescent="0.25">
      <c r="A3030" t="s">
        <v>12241</v>
      </c>
      <c r="B3030" t="s">
        <v>23</v>
      </c>
      <c r="C3030" t="s">
        <v>12242</v>
      </c>
      <c r="D3030" t="s">
        <v>12243</v>
      </c>
      <c r="E3030" s="11" t="s">
        <v>2394</v>
      </c>
      <c r="F3030" s="11" t="s">
        <v>27</v>
      </c>
      <c r="G3030" s="3">
        <v>45257</v>
      </c>
      <c r="H3030" t="s">
        <v>28</v>
      </c>
      <c r="I3030" t="s">
        <v>12244</v>
      </c>
      <c r="J3030" t="s">
        <v>12245</v>
      </c>
      <c r="K3030" s="3">
        <v>45108</v>
      </c>
      <c r="L3030" s="3">
        <v>45199</v>
      </c>
      <c r="M3030" s="5">
        <v>44300</v>
      </c>
      <c r="N3030" s="5">
        <v>0</v>
      </c>
      <c r="O3030">
        <v>0</v>
      </c>
      <c r="P3030" s="5">
        <v>9100</v>
      </c>
      <c r="Q3030" s="3">
        <v>45273</v>
      </c>
      <c r="R3030" s="5">
        <v>9100</v>
      </c>
      <c r="S3030" s="5">
        <v>0</v>
      </c>
      <c r="T3030" s="5">
        <v>9100</v>
      </c>
      <c r="U3030" s="5">
        <v>0</v>
      </c>
      <c r="V3030" t="s">
        <v>25</v>
      </c>
      <c r="W3030" t="s">
        <v>25</v>
      </c>
      <c r="X3030" t="s">
        <v>25</v>
      </c>
      <c r="Y3030" s="12" t="s">
        <v>25</v>
      </c>
      <c r="Z3030" s="12" t="s">
        <v>25</v>
      </c>
      <c r="AA3030">
        <v>0</v>
      </c>
    </row>
    <row r="3031" spans="1:27" x14ac:dyDescent="0.25">
      <c r="A3031" t="s">
        <v>12246</v>
      </c>
      <c r="B3031" t="s">
        <v>23</v>
      </c>
      <c r="C3031" t="s">
        <v>12242</v>
      </c>
      <c r="D3031" t="s">
        <v>12243</v>
      </c>
      <c r="E3031" s="11" t="s">
        <v>2394</v>
      </c>
      <c r="F3031" s="11" t="s">
        <v>27</v>
      </c>
      <c r="G3031" s="3">
        <v>45257</v>
      </c>
      <c r="H3031" t="s">
        <v>41</v>
      </c>
      <c r="I3031" t="s">
        <v>12247</v>
      </c>
      <c r="J3031" t="s">
        <v>12248</v>
      </c>
      <c r="K3031" s="3">
        <v>44986</v>
      </c>
      <c r="L3031" s="3">
        <v>45047</v>
      </c>
      <c r="M3031" s="5">
        <v>23002</v>
      </c>
      <c r="N3031" s="5">
        <v>0</v>
      </c>
      <c r="O3031">
        <v>0</v>
      </c>
      <c r="P3031" s="5">
        <v>10800</v>
      </c>
      <c r="Q3031" s="3">
        <v>45273</v>
      </c>
      <c r="R3031" s="5">
        <v>10800</v>
      </c>
      <c r="S3031" s="5">
        <v>0</v>
      </c>
      <c r="T3031" s="5">
        <v>10800</v>
      </c>
      <c r="U3031" s="5">
        <v>0</v>
      </c>
      <c r="V3031" t="s">
        <v>47</v>
      </c>
      <c r="W3031" t="s">
        <v>25</v>
      </c>
      <c r="X3031" t="s">
        <v>25</v>
      </c>
      <c r="Y3031" s="12" t="s">
        <v>25</v>
      </c>
      <c r="Z3031" s="12" t="s">
        <v>25</v>
      </c>
      <c r="AA3031">
        <v>0</v>
      </c>
    </row>
    <row r="3032" spans="1:27" x14ac:dyDescent="0.25">
      <c r="A3032" t="s">
        <v>12249</v>
      </c>
      <c r="B3032" t="s">
        <v>23</v>
      </c>
      <c r="C3032" t="s">
        <v>5638</v>
      </c>
      <c r="D3032" t="s">
        <v>3092</v>
      </c>
      <c r="E3032" s="11" t="s">
        <v>3093</v>
      </c>
      <c r="F3032" s="11" t="s">
        <v>50</v>
      </c>
      <c r="G3032" s="3">
        <v>45257</v>
      </c>
      <c r="H3032" t="s">
        <v>601</v>
      </c>
      <c r="I3032" t="s">
        <v>12250</v>
      </c>
      <c r="J3032" t="s">
        <v>12251</v>
      </c>
      <c r="K3032" s="3">
        <v>45170</v>
      </c>
      <c r="L3032" s="3">
        <v>45260</v>
      </c>
      <c r="M3032" s="5">
        <v>10500</v>
      </c>
      <c r="N3032" s="5">
        <v>0</v>
      </c>
      <c r="O3032">
        <v>0</v>
      </c>
      <c r="P3032" s="5">
        <v>5250</v>
      </c>
      <c r="Q3032" s="3">
        <v>45273</v>
      </c>
      <c r="R3032" s="5">
        <v>5250</v>
      </c>
      <c r="S3032" s="5">
        <v>0</v>
      </c>
      <c r="T3032" s="5">
        <v>5250</v>
      </c>
      <c r="U3032" s="5">
        <v>0</v>
      </c>
      <c r="V3032" t="s">
        <v>25</v>
      </c>
      <c r="W3032" t="s">
        <v>25</v>
      </c>
      <c r="X3032" t="s">
        <v>25</v>
      </c>
      <c r="Y3032" s="12" t="s">
        <v>25</v>
      </c>
      <c r="Z3032" s="12" t="s">
        <v>25</v>
      </c>
      <c r="AA3032">
        <v>0</v>
      </c>
    </row>
    <row r="3033" spans="1:27" x14ac:dyDescent="0.25">
      <c r="A3033" t="s">
        <v>12252</v>
      </c>
      <c r="B3033" t="s">
        <v>23</v>
      </c>
      <c r="C3033" t="s">
        <v>12253</v>
      </c>
      <c r="D3033" t="s">
        <v>12254</v>
      </c>
      <c r="E3033" s="11" t="s">
        <v>521</v>
      </c>
      <c r="F3033" s="11" t="s">
        <v>58</v>
      </c>
      <c r="G3033" s="3">
        <v>45257</v>
      </c>
      <c r="H3033" t="s">
        <v>591</v>
      </c>
      <c r="I3033" t="s">
        <v>12255</v>
      </c>
      <c r="J3033" t="s">
        <v>12256</v>
      </c>
      <c r="K3033" s="3">
        <v>45170</v>
      </c>
      <c r="L3033" s="3">
        <v>45596</v>
      </c>
      <c r="M3033" s="5">
        <v>50400</v>
      </c>
      <c r="N3033" s="5">
        <v>0</v>
      </c>
      <c r="O3033">
        <v>0</v>
      </c>
      <c r="P3033" s="5">
        <v>20000</v>
      </c>
      <c r="Q3033" s="3">
        <v>45300</v>
      </c>
      <c r="R3033" s="5">
        <v>20000</v>
      </c>
      <c r="S3033" s="5">
        <v>0</v>
      </c>
      <c r="T3033" s="5">
        <v>20000</v>
      </c>
      <c r="U3033" s="5">
        <v>0</v>
      </c>
      <c r="V3033" t="s">
        <v>25</v>
      </c>
      <c r="W3033" t="s">
        <v>25</v>
      </c>
      <c r="X3033" t="s">
        <v>25</v>
      </c>
      <c r="Y3033" s="12" t="s">
        <v>25</v>
      </c>
      <c r="Z3033" s="12" t="s">
        <v>25</v>
      </c>
      <c r="AA3033">
        <v>0</v>
      </c>
    </row>
    <row r="3034" spans="1:27" x14ac:dyDescent="0.25">
      <c r="A3034" t="s">
        <v>12257</v>
      </c>
      <c r="B3034" t="s">
        <v>23</v>
      </c>
      <c r="C3034" t="s">
        <v>10368</v>
      </c>
      <c r="D3034" t="s">
        <v>103</v>
      </c>
      <c r="E3034" s="11" t="s">
        <v>103</v>
      </c>
      <c r="F3034" s="11" t="s">
        <v>31</v>
      </c>
      <c r="G3034" s="3">
        <v>45257</v>
      </c>
      <c r="H3034" t="s">
        <v>41</v>
      </c>
      <c r="I3034" t="s">
        <v>12258</v>
      </c>
      <c r="J3034" t="s">
        <v>12259</v>
      </c>
      <c r="K3034" s="3">
        <v>45047</v>
      </c>
      <c r="L3034" s="3">
        <v>45412</v>
      </c>
      <c r="M3034" s="5">
        <v>462771</v>
      </c>
      <c r="N3034" s="5">
        <v>0</v>
      </c>
      <c r="O3034">
        <v>0</v>
      </c>
      <c r="P3034" s="5">
        <v>192771</v>
      </c>
      <c r="Q3034" s="3">
        <v>45265</v>
      </c>
      <c r="R3034" s="5">
        <v>192771</v>
      </c>
      <c r="S3034" s="5">
        <v>0</v>
      </c>
      <c r="T3034" s="5">
        <v>192771</v>
      </c>
      <c r="U3034" s="5">
        <v>0</v>
      </c>
      <c r="V3034" t="s">
        <v>47</v>
      </c>
      <c r="W3034" t="s">
        <v>25</v>
      </c>
      <c r="X3034" t="s">
        <v>25</v>
      </c>
      <c r="Y3034" s="12" t="s">
        <v>25</v>
      </c>
      <c r="Z3034" s="12" t="s">
        <v>25</v>
      </c>
      <c r="AA3034">
        <v>0</v>
      </c>
    </row>
    <row r="3035" spans="1:27" x14ac:dyDescent="0.25">
      <c r="A3035" t="s">
        <v>12260</v>
      </c>
      <c r="B3035" t="s">
        <v>23</v>
      </c>
      <c r="C3035" t="s">
        <v>12261</v>
      </c>
      <c r="D3035" t="s">
        <v>12262</v>
      </c>
      <c r="E3035" s="11" t="s">
        <v>119</v>
      </c>
      <c r="F3035" s="11" t="s">
        <v>69</v>
      </c>
      <c r="G3035" s="3">
        <v>45257</v>
      </c>
      <c r="H3035" t="s">
        <v>61</v>
      </c>
      <c r="I3035" t="s">
        <v>12263</v>
      </c>
      <c r="J3035" t="s">
        <v>12264</v>
      </c>
      <c r="K3035" s="3">
        <v>45170</v>
      </c>
      <c r="L3035" s="3">
        <v>45657</v>
      </c>
      <c r="M3035" s="5">
        <v>2981652.96</v>
      </c>
      <c r="N3035" s="5">
        <v>2981652.96</v>
      </c>
      <c r="O3035">
        <v>100</v>
      </c>
      <c r="P3035" s="5">
        <v>130000</v>
      </c>
      <c r="Q3035" s="3">
        <v>45274</v>
      </c>
      <c r="R3035" s="5">
        <v>130000</v>
      </c>
      <c r="S3035" s="5">
        <v>0</v>
      </c>
      <c r="T3035" s="5">
        <v>130000</v>
      </c>
      <c r="U3035" s="5">
        <v>130000</v>
      </c>
      <c r="V3035" t="s">
        <v>25</v>
      </c>
      <c r="W3035" t="s">
        <v>25</v>
      </c>
      <c r="X3035" t="s">
        <v>25</v>
      </c>
      <c r="Y3035" s="12" t="s">
        <v>25</v>
      </c>
      <c r="Z3035" s="12" t="s">
        <v>25</v>
      </c>
      <c r="AA3035">
        <v>0</v>
      </c>
    </row>
    <row r="3036" spans="1:27" x14ac:dyDescent="0.25">
      <c r="A3036" t="s">
        <v>12265</v>
      </c>
      <c r="B3036" t="s">
        <v>23</v>
      </c>
      <c r="C3036" t="s">
        <v>6233</v>
      </c>
      <c r="D3036" t="s">
        <v>6234</v>
      </c>
      <c r="E3036" s="11" t="s">
        <v>6235</v>
      </c>
      <c r="F3036" s="11" t="s">
        <v>58</v>
      </c>
      <c r="G3036" s="3">
        <v>45257</v>
      </c>
      <c r="H3036" t="s">
        <v>41</v>
      </c>
      <c r="I3036" t="s">
        <v>12266</v>
      </c>
      <c r="J3036" t="s">
        <v>12267</v>
      </c>
      <c r="K3036" s="3">
        <v>45292</v>
      </c>
      <c r="L3036" s="3">
        <v>45657</v>
      </c>
      <c r="M3036" s="5">
        <v>1254480</v>
      </c>
      <c r="N3036" s="5">
        <v>0</v>
      </c>
      <c r="O3036">
        <v>0</v>
      </c>
      <c r="P3036" s="5">
        <v>522700</v>
      </c>
      <c r="Q3036" s="3">
        <v>45280</v>
      </c>
      <c r="R3036" s="5">
        <v>522700</v>
      </c>
      <c r="S3036" s="5">
        <v>0</v>
      </c>
      <c r="T3036" s="5">
        <v>522700</v>
      </c>
      <c r="U3036" s="5">
        <v>0</v>
      </c>
      <c r="V3036" t="s">
        <v>42</v>
      </c>
      <c r="W3036" t="s">
        <v>25</v>
      </c>
      <c r="X3036" t="s">
        <v>25</v>
      </c>
      <c r="Y3036" s="12" t="s">
        <v>25</v>
      </c>
      <c r="Z3036" s="12" t="s">
        <v>25</v>
      </c>
      <c r="AA3036">
        <v>0</v>
      </c>
    </row>
    <row r="3037" spans="1:27" x14ac:dyDescent="0.25">
      <c r="A3037" t="s">
        <v>12273</v>
      </c>
      <c r="B3037" t="s">
        <v>23</v>
      </c>
      <c r="C3037" t="s">
        <v>12253</v>
      </c>
      <c r="D3037" t="s">
        <v>12254</v>
      </c>
      <c r="E3037" s="11" t="s">
        <v>521</v>
      </c>
      <c r="F3037" s="11" t="s">
        <v>58</v>
      </c>
      <c r="G3037" s="3">
        <v>45257</v>
      </c>
      <c r="H3037" t="s">
        <v>147</v>
      </c>
      <c r="I3037" t="s">
        <v>12274</v>
      </c>
      <c r="J3037" t="s">
        <v>12275</v>
      </c>
      <c r="K3037" s="3">
        <v>45170</v>
      </c>
      <c r="L3037" s="3">
        <v>45596</v>
      </c>
      <c r="M3037" s="5">
        <v>50400</v>
      </c>
      <c r="N3037" s="5">
        <v>50400</v>
      </c>
      <c r="O3037">
        <v>100</v>
      </c>
      <c r="P3037" s="5">
        <v>20000</v>
      </c>
      <c r="Q3037" s="3">
        <v>45313</v>
      </c>
      <c r="R3037" s="5">
        <v>20000</v>
      </c>
      <c r="S3037" s="5">
        <v>0</v>
      </c>
      <c r="T3037" s="5">
        <v>20000</v>
      </c>
      <c r="U3037" s="5">
        <v>20000</v>
      </c>
      <c r="V3037" t="s">
        <v>25</v>
      </c>
      <c r="W3037" t="s">
        <v>25</v>
      </c>
      <c r="X3037" t="s">
        <v>25</v>
      </c>
      <c r="Y3037" s="12" t="s">
        <v>25</v>
      </c>
      <c r="Z3037" s="12" t="s">
        <v>25</v>
      </c>
      <c r="AA3037">
        <v>0</v>
      </c>
    </row>
    <row r="3038" spans="1:27" x14ac:dyDescent="0.25">
      <c r="A3038" t="s">
        <v>12276</v>
      </c>
      <c r="B3038" t="s">
        <v>23</v>
      </c>
      <c r="C3038" t="s">
        <v>6233</v>
      </c>
      <c r="D3038" t="s">
        <v>6234</v>
      </c>
      <c r="E3038" s="11" t="s">
        <v>6235</v>
      </c>
      <c r="F3038" s="11" t="s">
        <v>58</v>
      </c>
      <c r="G3038" s="3">
        <v>45257</v>
      </c>
      <c r="H3038" t="s">
        <v>41</v>
      </c>
      <c r="I3038" t="s">
        <v>12277</v>
      </c>
      <c r="J3038" t="s">
        <v>12278</v>
      </c>
      <c r="K3038" s="3">
        <v>45292</v>
      </c>
      <c r="L3038" s="3">
        <v>45657</v>
      </c>
      <c r="M3038" s="5">
        <v>407800</v>
      </c>
      <c r="N3038" s="5">
        <v>0</v>
      </c>
      <c r="O3038">
        <v>0</v>
      </c>
      <c r="P3038" s="5">
        <v>203900</v>
      </c>
      <c r="Q3038" s="3">
        <v>45280</v>
      </c>
      <c r="R3038" s="5">
        <v>203900</v>
      </c>
      <c r="S3038" s="5">
        <v>0</v>
      </c>
      <c r="T3038" s="5">
        <v>203900</v>
      </c>
      <c r="U3038" s="5">
        <v>0</v>
      </c>
      <c r="V3038" t="s">
        <v>47</v>
      </c>
      <c r="W3038" t="s">
        <v>25</v>
      </c>
      <c r="X3038" t="s">
        <v>25</v>
      </c>
      <c r="Y3038" s="12" t="s">
        <v>25</v>
      </c>
      <c r="Z3038" s="12" t="s">
        <v>25</v>
      </c>
      <c r="AA3038">
        <v>0</v>
      </c>
    </row>
    <row r="3039" spans="1:27" x14ac:dyDescent="0.25">
      <c r="A3039" t="s">
        <v>12281</v>
      </c>
      <c r="B3039" t="s">
        <v>23</v>
      </c>
      <c r="C3039" t="s">
        <v>6233</v>
      </c>
      <c r="D3039" t="s">
        <v>6234</v>
      </c>
      <c r="E3039" s="11" t="s">
        <v>6235</v>
      </c>
      <c r="F3039" s="11" t="s">
        <v>58</v>
      </c>
      <c r="G3039" s="3">
        <v>45257</v>
      </c>
      <c r="H3039" t="s">
        <v>51</v>
      </c>
      <c r="I3039" t="s">
        <v>12282</v>
      </c>
      <c r="J3039" t="s">
        <v>12283</v>
      </c>
      <c r="K3039" s="3">
        <v>45292</v>
      </c>
      <c r="L3039" s="3">
        <v>45657</v>
      </c>
      <c r="M3039" s="5">
        <v>120000</v>
      </c>
      <c r="N3039" s="5">
        <v>0</v>
      </c>
      <c r="O3039">
        <v>0</v>
      </c>
      <c r="P3039" s="5">
        <v>50000</v>
      </c>
      <c r="Q3039" s="3">
        <v>45275</v>
      </c>
      <c r="R3039" s="5">
        <v>50000</v>
      </c>
      <c r="S3039" s="5">
        <v>0</v>
      </c>
      <c r="T3039" s="5">
        <v>50000</v>
      </c>
      <c r="U3039" s="5">
        <v>0</v>
      </c>
      <c r="V3039" t="s">
        <v>25</v>
      </c>
      <c r="W3039" t="s">
        <v>25</v>
      </c>
      <c r="X3039" t="s">
        <v>25</v>
      </c>
      <c r="Y3039" s="12" t="s">
        <v>25</v>
      </c>
      <c r="Z3039" s="12" t="s">
        <v>25</v>
      </c>
      <c r="AA3039">
        <v>0</v>
      </c>
    </row>
    <row r="3040" spans="1:27" x14ac:dyDescent="0.25">
      <c r="A3040" t="s">
        <v>12284</v>
      </c>
      <c r="B3040" t="s">
        <v>23</v>
      </c>
      <c r="C3040" t="s">
        <v>6233</v>
      </c>
      <c r="D3040" t="s">
        <v>6234</v>
      </c>
      <c r="E3040" s="11" t="s">
        <v>6235</v>
      </c>
      <c r="F3040" s="11" t="s">
        <v>58</v>
      </c>
      <c r="G3040" s="3">
        <v>45257</v>
      </c>
      <c r="H3040" t="s">
        <v>46</v>
      </c>
      <c r="I3040" t="s">
        <v>12285</v>
      </c>
      <c r="J3040" t="s">
        <v>12286</v>
      </c>
      <c r="K3040" s="3">
        <v>45292</v>
      </c>
      <c r="L3040" s="3">
        <v>45657</v>
      </c>
      <c r="M3040" s="5">
        <v>760000</v>
      </c>
      <c r="N3040" s="5">
        <v>0</v>
      </c>
      <c r="O3040">
        <v>0</v>
      </c>
      <c r="P3040" s="5">
        <v>380000</v>
      </c>
      <c r="Q3040" s="3">
        <v>45280</v>
      </c>
      <c r="R3040" s="5">
        <v>380000</v>
      </c>
      <c r="S3040" s="5">
        <v>0</v>
      </c>
      <c r="T3040" s="5">
        <v>380000</v>
      </c>
      <c r="U3040" s="5">
        <v>0</v>
      </c>
      <c r="V3040" t="s">
        <v>25</v>
      </c>
      <c r="W3040" t="s">
        <v>25</v>
      </c>
      <c r="X3040" t="s">
        <v>25</v>
      </c>
      <c r="Y3040" s="12" t="s">
        <v>25</v>
      </c>
      <c r="Z3040" s="12" t="s">
        <v>25</v>
      </c>
      <c r="AA3040">
        <v>0</v>
      </c>
    </row>
    <row r="3041" spans="1:27" x14ac:dyDescent="0.25">
      <c r="A3041" t="s">
        <v>12287</v>
      </c>
      <c r="B3041" t="s">
        <v>23</v>
      </c>
      <c r="C3041" t="s">
        <v>6674</v>
      </c>
      <c r="D3041" t="s">
        <v>84</v>
      </c>
      <c r="E3041" s="11" t="s">
        <v>84</v>
      </c>
      <c r="F3041" s="11" t="s">
        <v>45</v>
      </c>
      <c r="G3041" s="3">
        <v>45257</v>
      </c>
      <c r="H3041" t="s">
        <v>709</v>
      </c>
      <c r="I3041" t="s">
        <v>9550</v>
      </c>
      <c r="J3041" t="s">
        <v>9551</v>
      </c>
      <c r="K3041" s="3">
        <v>44927</v>
      </c>
      <c r="L3041" s="3">
        <v>45078</v>
      </c>
      <c r="M3041" s="5">
        <v>31402.07</v>
      </c>
      <c r="N3041" s="5">
        <v>0</v>
      </c>
      <c r="O3041">
        <v>0</v>
      </c>
      <c r="P3041" s="5">
        <v>15701.03</v>
      </c>
      <c r="Q3041" s="3">
        <v>45274</v>
      </c>
      <c r="R3041" s="5">
        <v>15701.03</v>
      </c>
      <c r="S3041" s="5">
        <v>0</v>
      </c>
      <c r="T3041" s="5">
        <v>15701.03</v>
      </c>
      <c r="U3041" s="5">
        <v>0</v>
      </c>
      <c r="V3041" t="s">
        <v>25</v>
      </c>
      <c r="W3041" t="s">
        <v>25</v>
      </c>
      <c r="X3041" t="s">
        <v>25</v>
      </c>
      <c r="Y3041" s="12" t="s">
        <v>25</v>
      </c>
      <c r="Z3041" s="12" t="s">
        <v>25</v>
      </c>
      <c r="AA3041">
        <v>0</v>
      </c>
    </row>
    <row r="3042" spans="1:27" x14ac:dyDescent="0.25">
      <c r="A3042" t="s">
        <v>12288</v>
      </c>
      <c r="B3042" t="s">
        <v>23</v>
      </c>
      <c r="C3042" t="s">
        <v>6233</v>
      </c>
      <c r="D3042" t="s">
        <v>6234</v>
      </c>
      <c r="E3042" s="11" t="s">
        <v>6235</v>
      </c>
      <c r="F3042" s="11" t="s">
        <v>58</v>
      </c>
      <c r="G3042" s="3">
        <v>45257</v>
      </c>
      <c r="H3042" t="s">
        <v>46</v>
      </c>
      <c r="I3042" t="s">
        <v>12289</v>
      </c>
      <c r="J3042" t="s">
        <v>12290</v>
      </c>
      <c r="K3042" s="3">
        <v>45292</v>
      </c>
      <c r="L3042" s="3">
        <v>45657</v>
      </c>
      <c r="M3042" s="5">
        <v>382800</v>
      </c>
      <c r="N3042" s="5">
        <v>0</v>
      </c>
      <c r="O3042">
        <v>0</v>
      </c>
      <c r="P3042" s="5">
        <v>159500</v>
      </c>
      <c r="Q3042" s="3">
        <v>45280</v>
      </c>
      <c r="R3042" s="5">
        <v>159500</v>
      </c>
      <c r="S3042" s="5">
        <v>0</v>
      </c>
      <c r="T3042" s="5">
        <v>159500</v>
      </c>
      <c r="U3042" s="5">
        <v>0</v>
      </c>
      <c r="V3042" t="s">
        <v>25</v>
      </c>
      <c r="W3042" t="s">
        <v>25</v>
      </c>
      <c r="X3042" t="s">
        <v>25</v>
      </c>
      <c r="Y3042" s="12" t="s">
        <v>25</v>
      </c>
      <c r="Z3042" s="12" t="s">
        <v>25</v>
      </c>
      <c r="AA3042">
        <v>0</v>
      </c>
    </row>
    <row r="3043" spans="1:27" x14ac:dyDescent="0.25">
      <c r="A3043" t="s">
        <v>12291</v>
      </c>
      <c r="B3043" t="s">
        <v>23</v>
      </c>
      <c r="C3043" t="s">
        <v>12292</v>
      </c>
      <c r="D3043" t="s">
        <v>12293</v>
      </c>
      <c r="E3043" s="11" t="s">
        <v>885</v>
      </c>
      <c r="F3043" s="11" t="s">
        <v>58</v>
      </c>
      <c r="G3043" s="3">
        <v>45257</v>
      </c>
      <c r="H3043" t="s">
        <v>650</v>
      </c>
      <c r="I3043" t="s">
        <v>12294</v>
      </c>
      <c r="J3043" t="s">
        <v>12295</v>
      </c>
      <c r="K3043" s="3">
        <v>45016</v>
      </c>
      <c r="L3043" s="3">
        <v>45322</v>
      </c>
      <c r="M3043" s="5">
        <v>18000</v>
      </c>
      <c r="N3043" s="5">
        <v>0</v>
      </c>
      <c r="O3043">
        <v>0</v>
      </c>
      <c r="P3043" s="5">
        <v>9000</v>
      </c>
      <c r="Q3043" s="3">
        <v>45273</v>
      </c>
      <c r="R3043" s="5">
        <v>9000</v>
      </c>
      <c r="S3043" s="5">
        <v>0</v>
      </c>
      <c r="T3043" s="5">
        <v>9000</v>
      </c>
      <c r="U3043" s="5">
        <v>0</v>
      </c>
      <c r="V3043" t="s">
        <v>25</v>
      </c>
      <c r="W3043" t="s">
        <v>25</v>
      </c>
      <c r="X3043" t="s">
        <v>25</v>
      </c>
      <c r="Y3043" s="12" t="s">
        <v>25</v>
      </c>
      <c r="Z3043" s="12" t="s">
        <v>25</v>
      </c>
      <c r="AA3043">
        <v>0</v>
      </c>
    </row>
    <row r="3044" spans="1:27" x14ac:dyDescent="0.25">
      <c r="A3044" t="s">
        <v>12296</v>
      </c>
      <c r="B3044" t="s">
        <v>23</v>
      </c>
      <c r="C3044" t="s">
        <v>10368</v>
      </c>
      <c r="D3044" t="s">
        <v>103</v>
      </c>
      <c r="E3044" s="11" t="s">
        <v>103</v>
      </c>
      <c r="F3044" s="11" t="s">
        <v>31</v>
      </c>
      <c r="G3044" s="3">
        <v>45257</v>
      </c>
      <c r="H3044" t="s">
        <v>41</v>
      </c>
      <c r="I3044" t="s">
        <v>12297</v>
      </c>
      <c r="J3044" t="s">
        <v>12298</v>
      </c>
      <c r="K3044" s="3">
        <v>45047</v>
      </c>
      <c r="L3044" s="3">
        <v>45412</v>
      </c>
      <c r="M3044" s="5">
        <v>800400</v>
      </c>
      <c r="N3044" s="5">
        <v>0</v>
      </c>
      <c r="O3044">
        <v>0</v>
      </c>
      <c r="P3044" s="5">
        <v>231000</v>
      </c>
      <c r="Q3044" s="3">
        <v>45265</v>
      </c>
      <c r="R3044" s="5">
        <v>231000</v>
      </c>
      <c r="S3044" s="5">
        <v>0</v>
      </c>
      <c r="T3044" s="5">
        <v>231000</v>
      </c>
      <c r="U3044" s="5">
        <v>0</v>
      </c>
      <c r="V3044" t="s">
        <v>42</v>
      </c>
      <c r="W3044" t="s">
        <v>25</v>
      </c>
      <c r="X3044" t="s">
        <v>25</v>
      </c>
      <c r="Y3044" s="12" t="s">
        <v>25</v>
      </c>
      <c r="Z3044" s="12" t="s">
        <v>25</v>
      </c>
      <c r="AA3044">
        <v>0</v>
      </c>
    </row>
    <row r="3045" spans="1:27" x14ac:dyDescent="0.25">
      <c r="A3045" t="s">
        <v>12299</v>
      </c>
      <c r="B3045" t="s">
        <v>23</v>
      </c>
      <c r="C3045" t="s">
        <v>5518</v>
      </c>
      <c r="D3045" t="s">
        <v>1228</v>
      </c>
      <c r="E3045" s="11" t="s">
        <v>57</v>
      </c>
      <c r="F3045" s="11" t="s">
        <v>31</v>
      </c>
      <c r="G3045" s="3">
        <v>45257</v>
      </c>
      <c r="H3045" t="s">
        <v>28</v>
      </c>
      <c r="I3045" t="s">
        <v>2116</v>
      </c>
      <c r="J3045" t="s">
        <v>10612</v>
      </c>
      <c r="K3045" s="3">
        <v>44958</v>
      </c>
      <c r="L3045" s="3">
        <v>45291</v>
      </c>
      <c r="M3045" s="5">
        <v>320000</v>
      </c>
      <c r="N3045" s="5">
        <v>0</v>
      </c>
      <c r="O3045">
        <v>0</v>
      </c>
      <c r="P3045" s="5">
        <v>153489</v>
      </c>
      <c r="Q3045" s="3">
        <v>45275</v>
      </c>
      <c r="R3045" s="5">
        <v>153489</v>
      </c>
      <c r="S3045" s="5">
        <v>0</v>
      </c>
      <c r="T3045" s="5">
        <v>153489</v>
      </c>
      <c r="U3045" s="5">
        <v>0</v>
      </c>
      <c r="V3045" t="s">
        <v>25</v>
      </c>
      <c r="W3045" t="s">
        <v>25</v>
      </c>
      <c r="X3045" t="s">
        <v>25</v>
      </c>
      <c r="Y3045" s="12" t="s">
        <v>25</v>
      </c>
      <c r="Z3045" s="12" t="s">
        <v>25</v>
      </c>
      <c r="AA3045">
        <v>0</v>
      </c>
    </row>
    <row r="3046" spans="1:27" x14ac:dyDescent="0.25">
      <c r="A3046" t="s">
        <v>12300</v>
      </c>
      <c r="B3046" t="s">
        <v>23</v>
      </c>
      <c r="C3046" t="s">
        <v>5844</v>
      </c>
      <c r="D3046" t="s">
        <v>4227</v>
      </c>
      <c r="E3046" s="11" t="s">
        <v>96</v>
      </c>
      <c r="F3046" s="11" t="s">
        <v>58</v>
      </c>
      <c r="G3046" s="3">
        <v>45257</v>
      </c>
      <c r="H3046" t="s">
        <v>28</v>
      </c>
      <c r="I3046" t="s">
        <v>4238</v>
      </c>
      <c r="J3046" t="s">
        <v>12301</v>
      </c>
      <c r="K3046" s="3">
        <v>45166</v>
      </c>
      <c r="L3046" s="3">
        <v>45177</v>
      </c>
      <c r="M3046" s="5">
        <v>3855.32</v>
      </c>
      <c r="N3046" s="5">
        <v>0</v>
      </c>
      <c r="O3046">
        <v>0</v>
      </c>
      <c r="P3046" s="5">
        <v>1900</v>
      </c>
      <c r="Q3046" s="3">
        <v>45280</v>
      </c>
      <c r="R3046" s="5">
        <v>1900</v>
      </c>
      <c r="S3046" s="5">
        <v>0</v>
      </c>
      <c r="T3046" s="5">
        <v>1900</v>
      </c>
      <c r="U3046" s="5">
        <v>0</v>
      </c>
      <c r="V3046" t="s">
        <v>25</v>
      </c>
      <c r="W3046" t="s">
        <v>25</v>
      </c>
      <c r="X3046" t="s">
        <v>25</v>
      </c>
      <c r="Y3046" s="12" t="s">
        <v>25</v>
      </c>
      <c r="Z3046" s="12" t="s">
        <v>25</v>
      </c>
      <c r="AA3046">
        <v>0</v>
      </c>
    </row>
    <row r="3047" spans="1:27" x14ac:dyDescent="0.25">
      <c r="A3047" t="s">
        <v>12305</v>
      </c>
      <c r="B3047" t="s">
        <v>23</v>
      </c>
      <c r="C3047" t="s">
        <v>12306</v>
      </c>
      <c r="D3047" t="s">
        <v>12307</v>
      </c>
      <c r="E3047" s="11" t="s">
        <v>73</v>
      </c>
      <c r="F3047" s="11" t="s">
        <v>58</v>
      </c>
      <c r="G3047" s="3">
        <v>45257</v>
      </c>
      <c r="H3047" t="s">
        <v>709</v>
      </c>
      <c r="I3047" t="s">
        <v>12308</v>
      </c>
      <c r="J3047" t="s">
        <v>12309</v>
      </c>
      <c r="K3047" s="3">
        <v>45691</v>
      </c>
      <c r="L3047" s="3">
        <v>46357</v>
      </c>
      <c r="M3047" s="5">
        <v>2615201</v>
      </c>
      <c r="N3047" s="5">
        <v>0</v>
      </c>
      <c r="O3047">
        <v>0</v>
      </c>
      <c r="P3047" s="5">
        <v>105995</v>
      </c>
      <c r="Q3047" s="3">
        <v>45274</v>
      </c>
      <c r="R3047" s="5">
        <v>105995</v>
      </c>
      <c r="S3047" s="5">
        <v>0</v>
      </c>
      <c r="T3047" s="5">
        <v>105995</v>
      </c>
      <c r="U3047" s="5">
        <v>0</v>
      </c>
      <c r="V3047" t="s">
        <v>25</v>
      </c>
      <c r="W3047" t="s">
        <v>25</v>
      </c>
      <c r="X3047" t="s">
        <v>25</v>
      </c>
      <c r="Y3047" s="12" t="s">
        <v>25</v>
      </c>
      <c r="Z3047" s="12" t="s">
        <v>25</v>
      </c>
      <c r="AA3047">
        <v>0</v>
      </c>
    </row>
    <row r="3048" spans="1:27" x14ac:dyDescent="0.25">
      <c r="A3048" t="s">
        <v>12310</v>
      </c>
      <c r="B3048" t="s">
        <v>23</v>
      </c>
      <c r="C3048" t="s">
        <v>5430</v>
      </c>
      <c r="D3048" t="s">
        <v>481</v>
      </c>
      <c r="E3048" s="11" t="s">
        <v>66</v>
      </c>
      <c r="F3048" s="11" t="s">
        <v>50</v>
      </c>
      <c r="G3048" s="3">
        <v>45257</v>
      </c>
      <c r="H3048" t="s">
        <v>591</v>
      </c>
      <c r="I3048" t="s">
        <v>682</v>
      </c>
      <c r="J3048" t="s">
        <v>12311</v>
      </c>
      <c r="K3048" s="3">
        <v>45271</v>
      </c>
      <c r="L3048" s="3">
        <v>45473</v>
      </c>
      <c r="M3048" s="5">
        <v>38400</v>
      </c>
      <c r="N3048" s="5">
        <v>0</v>
      </c>
      <c r="O3048">
        <v>0</v>
      </c>
      <c r="P3048" s="5">
        <v>16000</v>
      </c>
      <c r="Q3048" s="3">
        <v>45296</v>
      </c>
      <c r="R3048" s="5">
        <v>16000</v>
      </c>
      <c r="S3048" s="5">
        <v>0</v>
      </c>
      <c r="T3048" s="5">
        <v>16000</v>
      </c>
      <c r="U3048" s="5">
        <v>0</v>
      </c>
      <c r="V3048" t="s">
        <v>25</v>
      </c>
      <c r="W3048" t="s">
        <v>25</v>
      </c>
      <c r="X3048" t="s">
        <v>25</v>
      </c>
      <c r="Y3048" s="12" t="s">
        <v>25</v>
      </c>
      <c r="Z3048" s="12" t="s">
        <v>25</v>
      </c>
      <c r="AA3048">
        <v>0</v>
      </c>
    </row>
    <row r="3049" spans="1:27" x14ac:dyDescent="0.25">
      <c r="A3049" t="s">
        <v>12312</v>
      </c>
      <c r="B3049" t="s">
        <v>23</v>
      </c>
      <c r="C3049" t="s">
        <v>5876</v>
      </c>
      <c r="D3049" t="s">
        <v>4528</v>
      </c>
      <c r="E3049" s="11" t="s">
        <v>109</v>
      </c>
      <c r="F3049" s="11" t="s">
        <v>24</v>
      </c>
      <c r="G3049" s="3">
        <v>45257</v>
      </c>
      <c r="H3049" t="s">
        <v>46</v>
      </c>
      <c r="I3049" t="s">
        <v>12313</v>
      </c>
      <c r="J3049" t="s">
        <v>12314</v>
      </c>
      <c r="K3049" s="3">
        <v>45047</v>
      </c>
      <c r="L3049" s="3">
        <v>45280</v>
      </c>
      <c r="M3049" s="5">
        <v>52208.61</v>
      </c>
      <c r="N3049" s="5">
        <v>0</v>
      </c>
      <c r="O3049">
        <v>0</v>
      </c>
      <c r="P3049" s="5">
        <v>26104.3</v>
      </c>
      <c r="Q3049" s="3">
        <v>45274</v>
      </c>
      <c r="R3049" s="5">
        <v>26104.3</v>
      </c>
      <c r="S3049" s="5">
        <v>0</v>
      </c>
      <c r="T3049" s="5">
        <v>26104.3</v>
      </c>
      <c r="U3049" s="5">
        <v>0</v>
      </c>
      <c r="V3049" t="s">
        <v>25</v>
      </c>
      <c r="W3049" t="s">
        <v>25</v>
      </c>
      <c r="X3049" t="s">
        <v>25</v>
      </c>
      <c r="Y3049" s="12" t="s">
        <v>25</v>
      </c>
      <c r="Z3049" s="12" t="s">
        <v>25</v>
      </c>
      <c r="AA3049">
        <v>0</v>
      </c>
    </row>
    <row r="3050" spans="1:27" x14ac:dyDescent="0.25">
      <c r="A3050" t="s">
        <v>12315</v>
      </c>
      <c r="B3050" t="s">
        <v>23</v>
      </c>
      <c r="C3050" t="s">
        <v>5876</v>
      </c>
      <c r="D3050" t="s">
        <v>4528</v>
      </c>
      <c r="E3050" s="11" t="s">
        <v>109</v>
      </c>
      <c r="F3050" s="11" t="s">
        <v>24</v>
      </c>
      <c r="G3050" s="3">
        <v>45257</v>
      </c>
      <c r="H3050" t="s">
        <v>601</v>
      </c>
      <c r="I3050" t="s">
        <v>12316</v>
      </c>
      <c r="J3050" t="s">
        <v>12317</v>
      </c>
      <c r="K3050" s="3">
        <v>44927</v>
      </c>
      <c r="L3050" s="3">
        <v>45442</v>
      </c>
      <c r="M3050" s="5">
        <v>175000</v>
      </c>
      <c r="N3050" s="5">
        <v>0</v>
      </c>
      <c r="O3050">
        <v>0</v>
      </c>
      <c r="P3050" s="5">
        <v>87500</v>
      </c>
      <c r="Q3050" s="3">
        <v>45275</v>
      </c>
      <c r="R3050" s="5">
        <v>87500</v>
      </c>
      <c r="S3050" s="5">
        <v>0</v>
      </c>
      <c r="T3050" s="5">
        <v>87500</v>
      </c>
      <c r="U3050" s="5">
        <v>0</v>
      </c>
      <c r="V3050" t="s">
        <v>25</v>
      </c>
      <c r="W3050" t="s">
        <v>25</v>
      </c>
      <c r="X3050" t="s">
        <v>25</v>
      </c>
      <c r="Y3050" s="12" t="s">
        <v>25</v>
      </c>
      <c r="Z3050" s="12" t="s">
        <v>25</v>
      </c>
      <c r="AA3050">
        <v>0</v>
      </c>
    </row>
    <row r="3051" spans="1:27" x14ac:dyDescent="0.25">
      <c r="A3051" t="s">
        <v>12318</v>
      </c>
      <c r="B3051" t="s">
        <v>23</v>
      </c>
      <c r="C3051" t="s">
        <v>5479</v>
      </c>
      <c r="D3051" t="s">
        <v>963</v>
      </c>
      <c r="E3051" s="11" t="s">
        <v>908</v>
      </c>
      <c r="F3051" s="11" t="s">
        <v>31</v>
      </c>
      <c r="G3051" s="3">
        <v>45257</v>
      </c>
      <c r="H3051" t="s">
        <v>591</v>
      </c>
      <c r="I3051" t="s">
        <v>12319</v>
      </c>
      <c r="J3051" t="s">
        <v>12320</v>
      </c>
      <c r="K3051" s="3">
        <v>45170</v>
      </c>
      <c r="L3051" s="3">
        <v>45282</v>
      </c>
      <c r="M3051" s="5">
        <v>53520</v>
      </c>
      <c r="N3051" s="5">
        <v>0</v>
      </c>
      <c r="O3051">
        <v>0</v>
      </c>
      <c r="P3051" s="5">
        <v>26760</v>
      </c>
      <c r="Q3051" s="3">
        <v>45273</v>
      </c>
      <c r="R3051" s="5">
        <v>26760</v>
      </c>
      <c r="S3051" s="5">
        <v>0</v>
      </c>
      <c r="T3051" s="5">
        <v>26760</v>
      </c>
      <c r="U3051" s="5">
        <v>0</v>
      </c>
      <c r="V3051" t="s">
        <v>25</v>
      </c>
      <c r="W3051" t="s">
        <v>25</v>
      </c>
      <c r="X3051" t="s">
        <v>25</v>
      </c>
      <c r="Y3051" s="12" t="s">
        <v>25</v>
      </c>
      <c r="Z3051" s="12" t="s">
        <v>25</v>
      </c>
      <c r="AA3051">
        <v>0</v>
      </c>
    </row>
    <row r="3052" spans="1:27" x14ac:dyDescent="0.25">
      <c r="A3052" t="s">
        <v>12321</v>
      </c>
      <c r="B3052" t="s">
        <v>23</v>
      </c>
      <c r="C3052" t="s">
        <v>12322</v>
      </c>
      <c r="D3052" t="s">
        <v>12323</v>
      </c>
      <c r="E3052" s="11" t="s">
        <v>500</v>
      </c>
      <c r="F3052" s="11" t="s">
        <v>31</v>
      </c>
      <c r="G3052" s="3">
        <v>45257</v>
      </c>
      <c r="H3052" t="s">
        <v>32</v>
      </c>
      <c r="I3052" t="s">
        <v>12324</v>
      </c>
      <c r="J3052" t="s">
        <v>12325</v>
      </c>
      <c r="K3052" s="3">
        <v>44986</v>
      </c>
      <c r="L3052" s="3">
        <v>45291</v>
      </c>
      <c r="M3052" s="5">
        <v>144000</v>
      </c>
      <c r="N3052" s="5">
        <v>144000</v>
      </c>
      <c r="O3052">
        <v>100</v>
      </c>
      <c r="P3052" s="5">
        <v>39176</v>
      </c>
      <c r="Q3052" s="3">
        <v>45273</v>
      </c>
      <c r="R3052" s="5">
        <v>39176</v>
      </c>
      <c r="S3052" s="5">
        <v>0</v>
      </c>
      <c r="T3052" s="5">
        <v>39176</v>
      </c>
      <c r="U3052" s="5">
        <v>39176</v>
      </c>
      <c r="V3052" t="s">
        <v>25</v>
      </c>
      <c r="W3052" t="s">
        <v>25</v>
      </c>
      <c r="X3052" t="s">
        <v>33</v>
      </c>
      <c r="Y3052" s="12" t="s">
        <v>25</v>
      </c>
      <c r="Z3052" s="12" t="s">
        <v>25</v>
      </c>
      <c r="AA3052">
        <v>0</v>
      </c>
    </row>
    <row r="3053" spans="1:27" x14ac:dyDescent="0.25">
      <c r="A3053" t="s">
        <v>12326</v>
      </c>
      <c r="B3053" t="s">
        <v>23</v>
      </c>
      <c r="C3053" t="s">
        <v>12327</v>
      </c>
      <c r="D3053" t="s">
        <v>12328</v>
      </c>
      <c r="E3053" s="11" t="s">
        <v>57</v>
      </c>
      <c r="F3053" s="11" t="s">
        <v>31</v>
      </c>
      <c r="G3053" s="3">
        <v>45257</v>
      </c>
      <c r="H3053" t="s">
        <v>591</v>
      </c>
      <c r="I3053" t="s">
        <v>12329</v>
      </c>
      <c r="J3053" t="s">
        <v>12330</v>
      </c>
      <c r="K3053" s="3">
        <v>44928</v>
      </c>
      <c r="L3053" s="3">
        <v>45657</v>
      </c>
      <c r="M3053" s="5">
        <v>330000</v>
      </c>
      <c r="N3053" s="5">
        <v>0</v>
      </c>
      <c r="O3053">
        <v>0</v>
      </c>
      <c r="P3053" s="5">
        <v>150000</v>
      </c>
      <c r="Q3053" s="3">
        <v>45274</v>
      </c>
      <c r="R3053" s="5">
        <v>150000</v>
      </c>
      <c r="S3053" s="5">
        <v>-150000</v>
      </c>
      <c r="T3053" s="5">
        <v>0</v>
      </c>
      <c r="U3053" s="5">
        <v>0</v>
      </c>
      <c r="V3053" t="s">
        <v>25</v>
      </c>
      <c r="W3053" t="s">
        <v>25</v>
      </c>
      <c r="X3053" t="s">
        <v>25</v>
      </c>
      <c r="Y3053" s="12" t="s">
        <v>25</v>
      </c>
      <c r="Z3053" s="12" t="s">
        <v>37</v>
      </c>
      <c r="AA3053">
        <v>0</v>
      </c>
    </row>
    <row r="3054" spans="1:27" x14ac:dyDescent="0.25">
      <c r="A3054" t="s">
        <v>12331</v>
      </c>
      <c r="B3054" t="s">
        <v>23</v>
      </c>
      <c r="C3054" t="s">
        <v>12327</v>
      </c>
      <c r="D3054" t="s">
        <v>12328</v>
      </c>
      <c r="E3054" s="11" t="s">
        <v>57</v>
      </c>
      <c r="F3054" s="11" t="s">
        <v>31</v>
      </c>
      <c r="G3054" s="3">
        <v>45257</v>
      </c>
      <c r="H3054" t="s">
        <v>28</v>
      </c>
      <c r="I3054" t="s">
        <v>12332</v>
      </c>
      <c r="J3054" t="s">
        <v>12333</v>
      </c>
      <c r="K3054" s="3">
        <v>44928</v>
      </c>
      <c r="L3054" s="3">
        <v>45657</v>
      </c>
      <c r="M3054" s="5">
        <v>358000</v>
      </c>
      <c r="N3054" s="5">
        <v>0</v>
      </c>
      <c r="O3054">
        <v>0</v>
      </c>
      <c r="P3054" s="5">
        <v>179000</v>
      </c>
      <c r="Q3054" s="3">
        <v>45274</v>
      </c>
      <c r="R3054" s="5">
        <v>179000</v>
      </c>
      <c r="S3054" s="5">
        <v>0</v>
      </c>
      <c r="T3054" s="5">
        <v>179000</v>
      </c>
      <c r="U3054" s="5">
        <v>0</v>
      </c>
      <c r="V3054" t="s">
        <v>25</v>
      </c>
      <c r="W3054" t="s">
        <v>25</v>
      </c>
      <c r="X3054" t="s">
        <v>25</v>
      </c>
      <c r="Y3054" s="12" t="s">
        <v>25</v>
      </c>
      <c r="Z3054" s="12" t="s">
        <v>25</v>
      </c>
      <c r="AA3054">
        <v>0</v>
      </c>
    </row>
    <row r="3055" spans="1:27" x14ac:dyDescent="0.25">
      <c r="A3055" t="s">
        <v>12337</v>
      </c>
      <c r="B3055" t="s">
        <v>23</v>
      </c>
      <c r="C3055" t="s">
        <v>12338</v>
      </c>
      <c r="D3055" t="s">
        <v>12339</v>
      </c>
      <c r="E3055" s="11" t="s">
        <v>955</v>
      </c>
      <c r="F3055" s="11" t="s">
        <v>31</v>
      </c>
      <c r="G3055" s="3">
        <v>45257</v>
      </c>
      <c r="H3055" t="s">
        <v>650</v>
      </c>
      <c r="I3055" t="s">
        <v>12340</v>
      </c>
      <c r="J3055" t="s">
        <v>12341</v>
      </c>
      <c r="K3055" s="3">
        <v>45139</v>
      </c>
      <c r="L3055" s="3">
        <v>45253</v>
      </c>
      <c r="M3055" s="5">
        <v>60000</v>
      </c>
      <c r="N3055" s="5">
        <v>0</v>
      </c>
      <c r="O3055">
        <v>0</v>
      </c>
      <c r="P3055" s="5">
        <v>30000</v>
      </c>
      <c r="Q3055" s="3">
        <v>45321</v>
      </c>
      <c r="R3055" s="5">
        <v>30000</v>
      </c>
      <c r="S3055" s="5">
        <v>0</v>
      </c>
      <c r="T3055" s="5">
        <v>30000</v>
      </c>
      <c r="U3055" s="5">
        <v>0</v>
      </c>
      <c r="V3055" t="s">
        <v>25</v>
      </c>
      <c r="W3055" t="s">
        <v>25</v>
      </c>
      <c r="X3055" t="s">
        <v>25</v>
      </c>
      <c r="Y3055" s="12" t="s">
        <v>25</v>
      </c>
      <c r="Z3055" s="12" t="s">
        <v>25</v>
      </c>
      <c r="AA3055">
        <v>0</v>
      </c>
    </row>
    <row r="3056" spans="1:27" x14ac:dyDescent="0.25">
      <c r="A3056" t="s">
        <v>12342</v>
      </c>
      <c r="B3056" t="s">
        <v>23</v>
      </c>
      <c r="C3056" t="s">
        <v>5841</v>
      </c>
      <c r="D3056" t="s">
        <v>4205</v>
      </c>
      <c r="E3056" s="11" t="s">
        <v>124</v>
      </c>
      <c r="F3056" s="11" t="s">
        <v>58</v>
      </c>
      <c r="G3056" s="3">
        <v>45257</v>
      </c>
      <c r="H3056" t="s">
        <v>28</v>
      </c>
      <c r="I3056" t="s">
        <v>12343</v>
      </c>
      <c r="J3056" t="s">
        <v>12344</v>
      </c>
      <c r="K3056" s="3">
        <v>45194</v>
      </c>
      <c r="L3056" s="3">
        <v>45366</v>
      </c>
      <c r="M3056" s="5">
        <v>202900</v>
      </c>
      <c r="N3056" s="5">
        <v>0</v>
      </c>
      <c r="O3056">
        <v>0</v>
      </c>
      <c r="P3056" s="5">
        <v>101450</v>
      </c>
      <c r="Q3056" s="3">
        <v>45273</v>
      </c>
      <c r="R3056" s="5">
        <v>101450</v>
      </c>
      <c r="S3056" s="5">
        <v>0</v>
      </c>
      <c r="T3056" s="5">
        <v>101450</v>
      </c>
      <c r="U3056" s="5">
        <v>0</v>
      </c>
      <c r="V3056" t="s">
        <v>25</v>
      </c>
      <c r="W3056" t="s">
        <v>25</v>
      </c>
      <c r="X3056" t="s">
        <v>25</v>
      </c>
      <c r="Y3056" s="12" t="s">
        <v>25</v>
      </c>
      <c r="Z3056" s="12" t="s">
        <v>25</v>
      </c>
      <c r="AA3056">
        <v>0</v>
      </c>
    </row>
    <row r="3057" spans="1:27" x14ac:dyDescent="0.25">
      <c r="A3057" t="s">
        <v>12345</v>
      </c>
      <c r="B3057" t="s">
        <v>23</v>
      </c>
      <c r="C3057" t="s">
        <v>12338</v>
      </c>
      <c r="D3057" t="s">
        <v>12339</v>
      </c>
      <c r="E3057" s="11" t="s">
        <v>955</v>
      </c>
      <c r="F3057" s="11" t="s">
        <v>31</v>
      </c>
      <c r="G3057" s="3">
        <v>45257</v>
      </c>
      <c r="H3057" t="s">
        <v>62</v>
      </c>
      <c r="I3057" t="s">
        <v>12346</v>
      </c>
      <c r="J3057" t="s">
        <v>12347</v>
      </c>
      <c r="K3057" s="3">
        <v>44986</v>
      </c>
      <c r="L3057" s="3">
        <v>45291</v>
      </c>
      <c r="M3057" s="5">
        <v>300000</v>
      </c>
      <c r="N3057" s="5">
        <v>0</v>
      </c>
      <c r="O3057">
        <v>0</v>
      </c>
      <c r="P3057" s="5">
        <v>46087</v>
      </c>
      <c r="Q3057" s="3">
        <v>45300</v>
      </c>
      <c r="R3057" s="5">
        <v>46087</v>
      </c>
      <c r="S3057" s="5">
        <v>0</v>
      </c>
      <c r="T3057" s="5">
        <v>46087</v>
      </c>
      <c r="U3057" s="5">
        <v>0</v>
      </c>
      <c r="V3057" t="s">
        <v>25</v>
      </c>
      <c r="W3057" t="s">
        <v>25</v>
      </c>
      <c r="X3057" t="s">
        <v>25</v>
      </c>
      <c r="Y3057" s="12" t="s">
        <v>25</v>
      </c>
      <c r="Z3057" s="12" t="s">
        <v>25</v>
      </c>
      <c r="AA3057">
        <v>0</v>
      </c>
    </row>
    <row r="3058" spans="1:27" x14ac:dyDescent="0.25">
      <c r="A3058" t="s">
        <v>12348</v>
      </c>
      <c r="B3058" t="s">
        <v>23</v>
      </c>
      <c r="C3058" t="s">
        <v>5906</v>
      </c>
      <c r="D3058" t="s">
        <v>4906</v>
      </c>
      <c r="E3058" s="11" t="s">
        <v>52</v>
      </c>
      <c r="F3058" s="11" t="s">
        <v>31</v>
      </c>
      <c r="G3058" s="3">
        <v>45257</v>
      </c>
      <c r="H3058" t="s">
        <v>709</v>
      </c>
      <c r="I3058" t="s">
        <v>12349</v>
      </c>
      <c r="J3058" t="s">
        <v>12350</v>
      </c>
      <c r="K3058" s="3">
        <v>45194</v>
      </c>
      <c r="L3058" s="3">
        <v>45260</v>
      </c>
      <c r="M3058" s="5">
        <v>22000</v>
      </c>
      <c r="N3058" s="5">
        <v>0</v>
      </c>
      <c r="O3058">
        <v>0</v>
      </c>
      <c r="P3058" s="5">
        <v>10000</v>
      </c>
      <c r="Q3058" s="3">
        <v>45300</v>
      </c>
      <c r="R3058" s="5">
        <v>10000</v>
      </c>
      <c r="S3058" s="5">
        <v>0</v>
      </c>
      <c r="T3058" s="5">
        <v>10000</v>
      </c>
      <c r="U3058" s="5">
        <v>0</v>
      </c>
      <c r="V3058" t="s">
        <v>25</v>
      </c>
      <c r="W3058" t="s">
        <v>25</v>
      </c>
      <c r="X3058" t="s">
        <v>25</v>
      </c>
      <c r="Y3058" s="12" t="s">
        <v>25</v>
      </c>
      <c r="Z3058" s="12" t="s">
        <v>25</v>
      </c>
      <c r="AA3058">
        <v>0</v>
      </c>
    </row>
    <row r="3059" spans="1:27" x14ac:dyDescent="0.25">
      <c r="A3059" t="s">
        <v>12351</v>
      </c>
      <c r="B3059" t="s">
        <v>23</v>
      </c>
      <c r="C3059" t="s">
        <v>11270</v>
      </c>
      <c r="D3059" t="s">
        <v>11271</v>
      </c>
      <c r="E3059" s="11" t="s">
        <v>72</v>
      </c>
      <c r="F3059" s="11" t="s">
        <v>31</v>
      </c>
      <c r="G3059" s="3">
        <v>45257</v>
      </c>
      <c r="H3059" t="s">
        <v>591</v>
      </c>
      <c r="I3059" t="s">
        <v>12352</v>
      </c>
      <c r="J3059" t="s">
        <v>12353</v>
      </c>
      <c r="K3059" s="3">
        <v>45041</v>
      </c>
      <c r="L3059" s="3">
        <v>45254</v>
      </c>
      <c r="M3059" s="5">
        <v>40247.54</v>
      </c>
      <c r="N3059" s="5">
        <v>0</v>
      </c>
      <c r="O3059">
        <v>0</v>
      </c>
      <c r="P3059" s="5">
        <v>16769.810000000001</v>
      </c>
      <c r="Q3059" s="3">
        <v>45271</v>
      </c>
      <c r="R3059" s="5">
        <v>16769.810000000001</v>
      </c>
      <c r="S3059" s="5">
        <v>0</v>
      </c>
      <c r="T3059" s="5">
        <v>16769.810000000001</v>
      </c>
      <c r="U3059" s="5">
        <v>0</v>
      </c>
      <c r="V3059" t="s">
        <v>25</v>
      </c>
      <c r="W3059" t="s">
        <v>25</v>
      </c>
      <c r="X3059" t="s">
        <v>25</v>
      </c>
      <c r="Y3059" s="12" t="s">
        <v>25</v>
      </c>
      <c r="Z3059" s="12" t="s">
        <v>25</v>
      </c>
      <c r="AA3059">
        <v>0</v>
      </c>
    </row>
    <row r="3060" spans="1:27" x14ac:dyDescent="0.25">
      <c r="A3060" t="s">
        <v>12354</v>
      </c>
      <c r="B3060" t="s">
        <v>23</v>
      </c>
      <c r="C3060" t="s">
        <v>5906</v>
      </c>
      <c r="D3060" t="s">
        <v>4906</v>
      </c>
      <c r="E3060" s="11" t="s">
        <v>52</v>
      </c>
      <c r="F3060" s="11" t="s">
        <v>31</v>
      </c>
      <c r="G3060" s="3">
        <v>45257</v>
      </c>
      <c r="H3060" t="s">
        <v>601</v>
      </c>
      <c r="I3060" t="s">
        <v>12355</v>
      </c>
      <c r="J3060" t="s">
        <v>4960</v>
      </c>
      <c r="K3060" s="3">
        <v>45180</v>
      </c>
      <c r="L3060" s="3">
        <v>45226</v>
      </c>
      <c r="M3060" s="5">
        <v>59004</v>
      </c>
      <c r="N3060" s="5">
        <v>0</v>
      </c>
      <c r="O3060">
        <v>0</v>
      </c>
      <c r="P3060" s="5">
        <v>29000</v>
      </c>
      <c r="Q3060" s="3">
        <v>45273</v>
      </c>
      <c r="R3060" s="5">
        <v>29000</v>
      </c>
      <c r="S3060" s="5">
        <v>0</v>
      </c>
      <c r="T3060" s="5">
        <v>29000</v>
      </c>
      <c r="U3060" s="5">
        <v>0</v>
      </c>
      <c r="V3060" t="s">
        <v>25</v>
      </c>
      <c r="W3060" t="s">
        <v>25</v>
      </c>
      <c r="X3060" t="s">
        <v>25</v>
      </c>
      <c r="Y3060" s="12" t="s">
        <v>25</v>
      </c>
      <c r="Z3060" s="12" t="s">
        <v>25</v>
      </c>
      <c r="AA3060">
        <v>0</v>
      </c>
    </row>
    <row r="3061" spans="1:27" x14ac:dyDescent="0.25">
      <c r="A3061" t="s">
        <v>12356</v>
      </c>
      <c r="B3061" t="s">
        <v>23</v>
      </c>
      <c r="C3061" t="s">
        <v>12357</v>
      </c>
      <c r="D3061" t="s">
        <v>12358</v>
      </c>
      <c r="E3061" s="11" t="s">
        <v>86</v>
      </c>
      <c r="F3061" s="11" t="s">
        <v>60</v>
      </c>
      <c r="G3061" s="3">
        <v>45257</v>
      </c>
      <c r="H3061" t="s">
        <v>709</v>
      </c>
      <c r="I3061" t="s">
        <v>12359</v>
      </c>
      <c r="J3061" t="s">
        <v>12360</v>
      </c>
      <c r="K3061" s="3">
        <v>45139</v>
      </c>
      <c r="L3061" s="3">
        <v>45199</v>
      </c>
      <c r="M3061" s="5">
        <v>36176.26</v>
      </c>
      <c r="N3061" s="5">
        <v>0</v>
      </c>
      <c r="O3061">
        <v>0</v>
      </c>
      <c r="P3061" s="5">
        <v>18088.12</v>
      </c>
      <c r="Q3061" s="3">
        <v>45300</v>
      </c>
      <c r="R3061" s="5">
        <v>18088.12</v>
      </c>
      <c r="S3061" s="5">
        <v>0</v>
      </c>
      <c r="T3061" s="5">
        <v>18088.12</v>
      </c>
      <c r="U3061" s="5">
        <v>0</v>
      </c>
      <c r="V3061" t="s">
        <v>25</v>
      </c>
      <c r="W3061" t="s">
        <v>25</v>
      </c>
      <c r="X3061" t="s">
        <v>25</v>
      </c>
      <c r="Y3061" s="12" t="s">
        <v>25</v>
      </c>
      <c r="Z3061" s="12" t="s">
        <v>25</v>
      </c>
      <c r="AA3061">
        <v>0</v>
      </c>
    </row>
    <row r="3062" spans="1:27" x14ac:dyDescent="0.25">
      <c r="A3062" t="s">
        <v>12361</v>
      </c>
      <c r="B3062" t="s">
        <v>23</v>
      </c>
      <c r="C3062" t="s">
        <v>11270</v>
      </c>
      <c r="D3062" t="s">
        <v>11271</v>
      </c>
      <c r="E3062" s="11" t="s">
        <v>72</v>
      </c>
      <c r="F3062" s="11" t="s">
        <v>31</v>
      </c>
      <c r="G3062" s="3">
        <v>45257</v>
      </c>
      <c r="H3062" t="s">
        <v>591</v>
      </c>
      <c r="I3062" t="s">
        <v>12362</v>
      </c>
      <c r="J3062" t="s">
        <v>12363</v>
      </c>
      <c r="K3062" s="3">
        <v>45041</v>
      </c>
      <c r="L3062" s="3">
        <v>45254</v>
      </c>
      <c r="M3062" s="5">
        <v>18224.509999999998</v>
      </c>
      <c r="N3062" s="5">
        <v>0</v>
      </c>
      <c r="O3062">
        <v>0</v>
      </c>
      <c r="P3062" s="5">
        <v>7593.54</v>
      </c>
      <c r="Q3062" s="3">
        <v>45265</v>
      </c>
      <c r="R3062" s="5">
        <v>7593.54</v>
      </c>
      <c r="S3062" s="5">
        <v>0</v>
      </c>
      <c r="T3062" s="5">
        <v>7593.54</v>
      </c>
      <c r="U3062" s="5">
        <v>0</v>
      </c>
      <c r="V3062" t="s">
        <v>25</v>
      </c>
      <c r="W3062" t="s">
        <v>25</v>
      </c>
      <c r="X3062" t="s">
        <v>25</v>
      </c>
      <c r="Y3062" s="12" t="s">
        <v>25</v>
      </c>
      <c r="Z3062" s="12" t="s">
        <v>25</v>
      </c>
      <c r="AA3062">
        <v>0</v>
      </c>
    </row>
    <row r="3063" spans="1:27" x14ac:dyDescent="0.25">
      <c r="A3063" t="s">
        <v>12364</v>
      </c>
      <c r="B3063" t="s">
        <v>23</v>
      </c>
      <c r="C3063" t="s">
        <v>5841</v>
      </c>
      <c r="D3063" t="s">
        <v>4205</v>
      </c>
      <c r="E3063" s="11" t="s">
        <v>124</v>
      </c>
      <c r="F3063" s="11" t="s">
        <v>58</v>
      </c>
      <c r="G3063" s="3">
        <v>45257</v>
      </c>
      <c r="H3063" t="s">
        <v>605</v>
      </c>
      <c r="I3063" t="s">
        <v>12365</v>
      </c>
      <c r="J3063" t="s">
        <v>12366</v>
      </c>
      <c r="K3063" s="3">
        <v>44958</v>
      </c>
      <c r="L3063" s="3">
        <v>45260</v>
      </c>
      <c r="M3063" s="5">
        <v>181000</v>
      </c>
      <c r="N3063" s="5">
        <v>0</v>
      </c>
      <c r="O3063">
        <v>0</v>
      </c>
      <c r="P3063" s="5">
        <v>90500</v>
      </c>
      <c r="Q3063" s="3">
        <v>45280</v>
      </c>
      <c r="R3063" s="5">
        <v>90500</v>
      </c>
      <c r="S3063" s="5">
        <v>0</v>
      </c>
      <c r="T3063" s="5">
        <v>90500</v>
      </c>
      <c r="U3063" s="5">
        <v>0</v>
      </c>
      <c r="V3063" t="s">
        <v>25</v>
      </c>
      <c r="W3063" t="s">
        <v>25</v>
      </c>
      <c r="X3063" t="s">
        <v>25</v>
      </c>
      <c r="Y3063" s="12" t="s">
        <v>25</v>
      </c>
      <c r="Z3063" s="12" t="s">
        <v>25</v>
      </c>
      <c r="AA3063">
        <v>0</v>
      </c>
    </row>
    <row r="3064" spans="1:27" x14ac:dyDescent="0.25">
      <c r="A3064" t="s">
        <v>12367</v>
      </c>
      <c r="B3064" t="s">
        <v>23</v>
      </c>
      <c r="C3064" t="s">
        <v>12357</v>
      </c>
      <c r="D3064" t="s">
        <v>12358</v>
      </c>
      <c r="E3064" s="11" t="s">
        <v>86</v>
      </c>
      <c r="F3064" s="11" t="s">
        <v>60</v>
      </c>
      <c r="G3064" s="3">
        <v>45257</v>
      </c>
      <c r="H3064" t="s">
        <v>650</v>
      </c>
      <c r="I3064" t="s">
        <v>12368</v>
      </c>
      <c r="J3064" t="s">
        <v>12369</v>
      </c>
      <c r="K3064" s="3">
        <v>44986</v>
      </c>
      <c r="L3064" s="3">
        <v>45291</v>
      </c>
      <c r="M3064" s="5">
        <v>17514.96</v>
      </c>
      <c r="N3064" s="5">
        <v>0</v>
      </c>
      <c r="O3064">
        <v>0</v>
      </c>
      <c r="P3064" s="5">
        <v>7852.54</v>
      </c>
      <c r="Q3064" s="3">
        <v>45300</v>
      </c>
      <c r="R3064" s="5">
        <v>7852.54</v>
      </c>
      <c r="S3064" s="5">
        <v>0</v>
      </c>
      <c r="T3064" s="5">
        <v>7852.54</v>
      </c>
      <c r="U3064" s="5">
        <v>0</v>
      </c>
      <c r="V3064" t="s">
        <v>25</v>
      </c>
      <c r="W3064" t="s">
        <v>25</v>
      </c>
      <c r="X3064" t="s">
        <v>25</v>
      </c>
      <c r="Y3064" s="12" t="s">
        <v>25</v>
      </c>
      <c r="Z3064" s="12" t="s">
        <v>25</v>
      </c>
      <c r="AA3064">
        <v>0</v>
      </c>
    </row>
    <row r="3065" spans="1:27" x14ac:dyDescent="0.25">
      <c r="A3065" t="s">
        <v>12370</v>
      </c>
      <c r="B3065" t="s">
        <v>23</v>
      </c>
      <c r="C3065" t="s">
        <v>11658</v>
      </c>
      <c r="D3065" t="s">
        <v>11659</v>
      </c>
      <c r="E3065" s="11" t="s">
        <v>85</v>
      </c>
      <c r="F3065" s="11" t="s">
        <v>45</v>
      </c>
      <c r="G3065" s="3">
        <v>45257</v>
      </c>
      <c r="H3065" t="s">
        <v>43</v>
      </c>
      <c r="I3065" t="s">
        <v>12371</v>
      </c>
      <c r="J3065" t="s">
        <v>12372</v>
      </c>
      <c r="K3065" s="3">
        <v>44927</v>
      </c>
      <c r="L3065" s="3">
        <v>45291</v>
      </c>
      <c r="M3065" s="5">
        <v>232271</v>
      </c>
      <c r="N3065" s="5">
        <v>0</v>
      </c>
      <c r="O3065">
        <v>0</v>
      </c>
      <c r="P3065" s="5">
        <v>116135</v>
      </c>
      <c r="Q3065" s="3">
        <v>45359</v>
      </c>
      <c r="R3065" s="5">
        <v>116135</v>
      </c>
      <c r="S3065" s="5">
        <v>0</v>
      </c>
      <c r="T3065" s="5">
        <v>116135</v>
      </c>
      <c r="U3065" s="5">
        <v>0</v>
      </c>
      <c r="V3065" t="s">
        <v>25</v>
      </c>
      <c r="W3065" t="s">
        <v>25</v>
      </c>
      <c r="X3065" t="s">
        <v>25</v>
      </c>
      <c r="Y3065" s="12" t="s">
        <v>25</v>
      </c>
      <c r="Z3065" s="12" t="s">
        <v>25</v>
      </c>
      <c r="AA3065">
        <v>0</v>
      </c>
    </row>
    <row r="3066" spans="1:27" x14ac:dyDescent="0.25">
      <c r="A3066" t="s">
        <v>12373</v>
      </c>
      <c r="B3066" t="s">
        <v>23</v>
      </c>
      <c r="C3066" t="s">
        <v>5709</v>
      </c>
      <c r="D3066" t="s">
        <v>3217</v>
      </c>
      <c r="E3066" s="11" t="s">
        <v>68</v>
      </c>
      <c r="F3066" s="11" t="s">
        <v>31</v>
      </c>
      <c r="G3066" s="3">
        <v>45257</v>
      </c>
      <c r="H3066" t="s">
        <v>591</v>
      </c>
      <c r="I3066" t="s">
        <v>12374</v>
      </c>
      <c r="J3066" t="s">
        <v>12375</v>
      </c>
      <c r="K3066" s="3">
        <v>45180</v>
      </c>
      <c r="L3066" s="3">
        <v>45291</v>
      </c>
      <c r="M3066" s="5">
        <v>28155.3</v>
      </c>
      <c r="N3066" s="5">
        <v>0</v>
      </c>
      <c r="O3066">
        <v>0</v>
      </c>
      <c r="P3066" s="5">
        <v>14077.65</v>
      </c>
      <c r="Q3066" s="3">
        <v>45296</v>
      </c>
      <c r="R3066" s="5">
        <v>14077.65</v>
      </c>
      <c r="S3066" s="5">
        <v>0</v>
      </c>
      <c r="T3066" s="5">
        <v>14077.65</v>
      </c>
      <c r="U3066" s="5">
        <v>0</v>
      </c>
      <c r="V3066" t="s">
        <v>25</v>
      </c>
      <c r="W3066" t="s">
        <v>25</v>
      </c>
      <c r="X3066" t="s">
        <v>25</v>
      </c>
      <c r="Y3066" s="12" t="s">
        <v>25</v>
      </c>
      <c r="Z3066" s="12" t="s">
        <v>25</v>
      </c>
      <c r="AA3066">
        <v>0</v>
      </c>
    </row>
    <row r="3067" spans="1:27" x14ac:dyDescent="0.25">
      <c r="A3067" t="s">
        <v>12376</v>
      </c>
      <c r="B3067" t="s">
        <v>23</v>
      </c>
      <c r="C3067" t="s">
        <v>5709</v>
      </c>
      <c r="D3067" t="s">
        <v>3217</v>
      </c>
      <c r="E3067" s="11" t="s">
        <v>68</v>
      </c>
      <c r="F3067" s="11" t="s">
        <v>31</v>
      </c>
      <c r="G3067" s="3">
        <v>45257</v>
      </c>
      <c r="H3067" t="s">
        <v>43</v>
      </c>
      <c r="I3067" t="s">
        <v>12377</v>
      </c>
      <c r="J3067" t="s">
        <v>12378</v>
      </c>
      <c r="K3067" s="3">
        <v>45265</v>
      </c>
      <c r="L3067" s="3">
        <v>45413</v>
      </c>
      <c r="M3067" s="5">
        <v>78600</v>
      </c>
      <c r="N3067" s="5">
        <v>0</v>
      </c>
      <c r="O3067">
        <v>0</v>
      </c>
      <c r="P3067" s="5">
        <v>39300</v>
      </c>
      <c r="Q3067" s="3">
        <v>45274</v>
      </c>
      <c r="R3067" s="5">
        <v>39300</v>
      </c>
      <c r="S3067" s="5">
        <v>0</v>
      </c>
      <c r="T3067" s="5">
        <v>39300</v>
      </c>
      <c r="U3067" s="5">
        <v>0</v>
      </c>
      <c r="V3067" t="s">
        <v>25</v>
      </c>
      <c r="W3067" t="s">
        <v>25</v>
      </c>
      <c r="X3067" t="s">
        <v>25</v>
      </c>
      <c r="Y3067" s="12" t="s">
        <v>25</v>
      </c>
      <c r="Z3067" s="12" t="s">
        <v>25</v>
      </c>
      <c r="AA3067">
        <v>0</v>
      </c>
    </row>
    <row r="3068" spans="1:27" x14ac:dyDescent="0.25">
      <c r="A3068" t="s">
        <v>12379</v>
      </c>
      <c r="B3068" t="s">
        <v>23</v>
      </c>
      <c r="C3068" t="s">
        <v>5709</v>
      </c>
      <c r="D3068" t="s">
        <v>3217</v>
      </c>
      <c r="E3068" s="11" t="s">
        <v>68</v>
      </c>
      <c r="F3068" s="11" t="s">
        <v>31</v>
      </c>
      <c r="G3068" s="3">
        <v>45257</v>
      </c>
      <c r="H3068" t="s">
        <v>591</v>
      </c>
      <c r="I3068" t="s">
        <v>12380</v>
      </c>
      <c r="J3068" t="s">
        <v>12381</v>
      </c>
      <c r="K3068" s="3">
        <v>45236</v>
      </c>
      <c r="L3068" s="3">
        <v>45291</v>
      </c>
      <c r="M3068" s="5">
        <v>148858.4</v>
      </c>
      <c r="N3068" s="5">
        <v>0</v>
      </c>
      <c r="O3068">
        <v>0</v>
      </c>
      <c r="P3068" s="5">
        <v>62024.33</v>
      </c>
      <c r="Q3068" s="3">
        <v>45280</v>
      </c>
      <c r="R3068" s="5">
        <v>62024.33</v>
      </c>
      <c r="S3068" s="5">
        <v>0</v>
      </c>
      <c r="T3068" s="5">
        <v>62024.33</v>
      </c>
      <c r="U3068" s="5">
        <v>0</v>
      </c>
      <c r="V3068" t="s">
        <v>25</v>
      </c>
      <c r="W3068" t="s">
        <v>25</v>
      </c>
      <c r="X3068" t="s">
        <v>25</v>
      </c>
      <c r="Y3068" s="12" t="s">
        <v>25</v>
      </c>
      <c r="Z3068" s="12" t="s">
        <v>25</v>
      </c>
      <c r="AA3068">
        <v>0</v>
      </c>
    </row>
    <row r="3069" spans="1:27" x14ac:dyDescent="0.25">
      <c r="A3069" t="s">
        <v>12385</v>
      </c>
      <c r="B3069" t="s">
        <v>23</v>
      </c>
      <c r="C3069" t="s">
        <v>12386</v>
      </c>
      <c r="D3069" t="s">
        <v>12387</v>
      </c>
      <c r="E3069" s="11" t="s">
        <v>521</v>
      </c>
      <c r="F3069" s="11" t="s">
        <v>58</v>
      </c>
      <c r="G3069" s="3">
        <v>45257</v>
      </c>
      <c r="H3069" t="s">
        <v>591</v>
      </c>
      <c r="I3069" t="s">
        <v>12388</v>
      </c>
      <c r="J3069" t="s">
        <v>12389</v>
      </c>
      <c r="K3069" s="3">
        <v>45222</v>
      </c>
      <c r="L3069" s="3">
        <v>45473</v>
      </c>
      <c r="M3069" s="5">
        <v>45450</v>
      </c>
      <c r="N3069" s="5">
        <v>0</v>
      </c>
      <c r="O3069">
        <v>0</v>
      </c>
      <c r="P3069" s="5">
        <v>18937.400000000001</v>
      </c>
      <c r="Q3069" s="3">
        <v>45278</v>
      </c>
      <c r="R3069" s="5">
        <v>18937.5</v>
      </c>
      <c r="S3069" s="5">
        <v>0</v>
      </c>
      <c r="T3069" s="5">
        <v>18937.5</v>
      </c>
      <c r="U3069" s="5">
        <v>0</v>
      </c>
      <c r="V3069" t="s">
        <v>25</v>
      </c>
      <c r="W3069" t="s">
        <v>25</v>
      </c>
      <c r="X3069" t="s">
        <v>25</v>
      </c>
      <c r="Y3069" s="12" t="s">
        <v>25</v>
      </c>
      <c r="Z3069" s="12" t="s">
        <v>25</v>
      </c>
      <c r="AA3069">
        <v>0</v>
      </c>
    </row>
    <row r="3070" spans="1:27" x14ac:dyDescent="0.25">
      <c r="A3070" t="s">
        <v>12390</v>
      </c>
      <c r="B3070" t="s">
        <v>23</v>
      </c>
      <c r="C3070" t="s">
        <v>12386</v>
      </c>
      <c r="D3070" t="s">
        <v>12387</v>
      </c>
      <c r="E3070" s="11" t="s">
        <v>521</v>
      </c>
      <c r="F3070" s="11" t="s">
        <v>58</v>
      </c>
      <c r="G3070" s="3">
        <v>45257</v>
      </c>
      <c r="H3070" t="s">
        <v>709</v>
      </c>
      <c r="I3070" t="s">
        <v>12391</v>
      </c>
      <c r="J3070" t="s">
        <v>12392</v>
      </c>
      <c r="K3070" s="3">
        <v>45352</v>
      </c>
      <c r="L3070" s="3">
        <v>45900</v>
      </c>
      <c r="M3070" s="5">
        <v>342000</v>
      </c>
      <c r="N3070" s="5">
        <v>0</v>
      </c>
      <c r="O3070">
        <v>0</v>
      </c>
      <c r="P3070" s="5">
        <v>129299.5</v>
      </c>
      <c r="Q3070" s="3">
        <v>45278</v>
      </c>
      <c r="R3070" s="5">
        <v>129299.5</v>
      </c>
      <c r="S3070" s="5">
        <v>-129299.5</v>
      </c>
      <c r="T3070" s="5">
        <v>0</v>
      </c>
      <c r="U3070" s="5">
        <v>0</v>
      </c>
      <c r="V3070" t="s">
        <v>25</v>
      </c>
      <c r="W3070" t="s">
        <v>25</v>
      </c>
      <c r="X3070" t="s">
        <v>25</v>
      </c>
      <c r="Y3070" s="12" t="s">
        <v>25</v>
      </c>
      <c r="Z3070" s="12" t="s">
        <v>37</v>
      </c>
      <c r="AA3070">
        <v>0</v>
      </c>
    </row>
    <row r="3071" spans="1:27" x14ac:dyDescent="0.25">
      <c r="A3071" t="s">
        <v>12393</v>
      </c>
      <c r="B3071" t="s">
        <v>23</v>
      </c>
      <c r="C3071" t="s">
        <v>12386</v>
      </c>
      <c r="D3071" t="s">
        <v>12387</v>
      </c>
      <c r="E3071" s="11" t="s">
        <v>521</v>
      </c>
      <c r="F3071" s="11" t="s">
        <v>58</v>
      </c>
      <c r="G3071" s="3">
        <v>45257</v>
      </c>
      <c r="H3071" t="s">
        <v>41</v>
      </c>
      <c r="I3071" t="s">
        <v>12394</v>
      </c>
      <c r="J3071" t="s">
        <v>12395</v>
      </c>
      <c r="K3071" s="3">
        <v>45352</v>
      </c>
      <c r="L3071" s="3">
        <v>45900</v>
      </c>
      <c r="M3071" s="5">
        <v>1755240</v>
      </c>
      <c r="N3071" s="5">
        <v>0</v>
      </c>
      <c r="O3071">
        <v>0</v>
      </c>
      <c r="P3071" s="5">
        <v>148237</v>
      </c>
      <c r="Q3071" s="3">
        <v>45274</v>
      </c>
      <c r="R3071" s="5">
        <v>148237</v>
      </c>
      <c r="S3071" s="5">
        <v>0</v>
      </c>
      <c r="T3071" s="5">
        <v>148237</v>
      </c>
      <c r="U3071" s="5">
        <v>0</v>
      </c>
      <c r="V3071" t="s">
        <v>42</v>
      </c>
      <c r="W3071" t="s">
        <v>25</v>
      </c>
      <c r="X3071" t="s">
        <v>25</v>
      </c>
      <c r="Y3071" s="12" t="s">
        <v>25</v>
      </c>
      <c r="Z3071" s="12" t="s">
        <v>25</v>
      </c>
      <c r="AA3071">
        <v>0</v>
      </c>
    </row>
    <row r="3072" spans="1:27" x14ac:dyDescent="0.25">
      <c r="A3072" t="s">
        <v>12396</v>
      </c>
      <c r="B3072" t="s">
        <v>23</v>
      </c>
      <c r="C3072" t="s">
        <v>12306</v>
      </c>
      <c r="D3072" t="s">
        <v>12307</v>
      </c>
      <c r="E3072" s="11" t="s">
        <v>73</v>
      </c>
      <c r="F3072" s="11" t="s">
        <v>58</v>
      </c>
      <c r="G3072" s="3">
        <v>45257</v>
      </c>
      <c r="H3072" t="s">
        <v>41</v>
      </c>
      <c r="I3072" t="s">
        <v>12308</v>
      </c>
      <c r="J3072" t="s">
        <v>12397</v>
      </c>
      <c r="K3072" s="3">
        <v>45691</v>
      </c>
      <c r="L3072" s="3">
        <v>46357</v>
      </c>
      <c r="M3072" s="5">
        <v>2615201</v>
      </c>
      <c r="N3072" s="5">
        <v>0</v>
      </c>
      <c r="O3072">
        <v>0</v>
      </c>
      <c r="P3072" s="5">
        <v>105995</v>
      </c>
      <c r="Q3072" s="3">
        <v>45274</v>
      </c>
      <c r="R3072" s="5">
        <v>105995</v>
      </c>
      <c r="S3072" s="5">
        <v>0</v>
      </c>
      <c r="T3072" s="5">
        <v>105995</v>
      </c>
      <c r="U3072" s="5">
        <v>0</v>
      </c>
      <c r="V3072" t="s">
        <v>47</v>
      </c>
      <c r="W3072" t="s">
        <v>25</v>
      </c>
      <c r="X3072" t="s">
        <v>25</v>
      </c>
      <c r="Y3072" s="12" t="s">
        <v>25</v>
      </c>
      <c r="Z3072" s="12" t="s">
        <v>25</v>
      </c>
      <c r="AA3072">
        <v>0</v>
      </c>
    </row>
    <row r="3073" spans="1:27" x14ac:dyDescent="0.25">
      <c r="A3073" t="s">
        <v>12398</v>
      </c>
      <c r="B3073" t="s">
        <v>23</v>
      </c>
      <c r="C3073" t="s">
        <v>11297</v>
      </c>
      <c r="D3073" t="s">
        <v>11298</v>
      </c>
      <c r="E3073" s="11" t="s">
        <v>124</v>
      </c>
      <c r="F3073" s="11" t="s">
        <v>58</v>
      </c>
      <c r="G3073" s="3">
        <v>45258</v>
      </c>
      <c r="H3073" t="s">
        <v>609</v>
      </c>
      <c r="I3073" t="s">
        <v>11308</v>
      </c>
      <c r="J3073" t="s">
        <v>11308</v>
      </c>
      <c r="K3073" s="3">
        <v>45292</v>
      </c>
      <c r="L3073" s="3">
        <v>45657</v>
      </c>
      <c r="M3073" s="5">
        <v>36000</v>
      </c>
      <c r="N3073" s="5">
        <v>0</v>
      </c>
      <c r="O3073">
        <v>0</v>
      </c>
      <c r="P3073" s="5">
        <v>18000</v>
      </c>
      <c r="Q3073" s="3">
        <v>45296</v>
      </c>
      <c r="R3073" s="5">
        <v>18000</v>
      </c>
      <c r="S3073" s="5">
        <v>0</v>
      </c>
      <c r="T3073" s="5">
        <v>18000</v>
      </c>
      <c r="U3073" s="5">
        <v>0</v>
      </c>
      <c r="V3073" t="s">
        <v>25</v>
      </c>
      <c r="W3073" t="s">
        <v>25</v>
      </c>
      <c r="X3073" t="s">
        <v>25</v>
      </c>
      <c r="Y3073" s="12" t="s">
        <v>25</v>
      </c>
      <c r="Z3073" s="12" t="s">
        <v>25</v>
      </c>
      <c r="AA3073">
        <v>0</v>
      </c>
    </row>
    <row r="3074" spans="1:27" x14ac:dyDescent="0.25">
      <c r="A3074" t="s">
        <v>12399</v>
      </c>
      <c r="B3074" t="s">
        <v>23</v>
      </c>
      <c r="C3074" t="s">
        <v>10694</v>
      </c>
      <c r="D3074" t="s">
        <v>10695</v>
      </c>
      <c r="E3074" s="11" t="s">
        <v>1256</v>
      </c>
      <c r="F3074" s="11" t="s">
        <v>50</v>
      </c>
      <c r="G3074" s="3">
        <v>45258</v>
      </c>
      <c r="H3074" t="s">
        <v>591</v>
      </c>
      <c r="I3074" t="s">
        <v>12400</v>
      </c>
      <c r="J3074" t="s">
        <v>12401</v>
      </c>
      <c r="K3074" s="3">
        <v>45200</v>
      </c>
      <c r="L3074" s="3">
        <v>45291</v>
      </c>
      <c r="M3074" s="5">
        <v>143637.62</v>
      </c>
      <c r="N3074" s="5">
        <v>0</v>
      </c>
      <c r="O3074">
        <v>0</v>
      </c>
      <c r="P3074" s="5">
        <v>52131.81</v>
      </c>
      <c r="Q3074" s="3">
        <v>45265</v>
      </c>
      <c r="R3074" s="5">
        <v>52131.81</v>
      </c>
      <c r="S3074" s="5">
        <v>0</v>
      </c>
      <c r="T3074" s="5">
        <v>52131.81</v>
      </c>
      <c r="U3074" s="5">
        <v>0</v>
      </c>
      <c r="V3074" t="s">
        <v>25</v>
      </c>
      <c r="W3074" t="s">
        <v>25</v>
      </c>
      <c r="X3074" t="s">
        <v>25</v>
      </c>
      <c r="Y3074" s="12" t="s">
        <v>25</v>
      </c>
      <c r="Z3074" s="12" t="s">
        <v>25</v>
      </c>
      <c r="AA3074">
        <v>0</v>
      </c>
    </row>
    <row r="3075" spans="1:27" x14ac:dyDescent="0.25">
      <c r="A3075" t="s">
        <v>12402</v>
      </c>
      <c r="B3075" t="s">
        <v>23</v>
      </c>
      <c r="C3075" t="s">
        <v>10694</v>
      </c>
      <c r="D3075" t="s">
        <v>10695</v>
      </c>
      <c r="E3075" s="11" t="s">
        <v>1256</v>
      </c>
      <c r="F3075" s="11" t="s">
        <v>50</v>
      </c>
      <c r="G3075" s="3">
        <v>45258</v>
      </c>
      <c r="H3075" t="s">
        <v>28</v>
      </c>
      <c r="I3075" t="s">
        <v>11471</v>
      </c>
      <c r="J3075" t="s">
        <v>11620</v>
      </c>
      <c r="K3075" s="3">
        <v>45231</v>
      </c>
      <c r="L3075" s="3">
        <v>45382</v>
      </c>
      <c r="M3075" s="5">
        <v>95109</v>
      </c>
      <c r="N3075" s="5">
        <v>0</v>
      </c>
      <c r="O3075">
        <v>0</v>
      </c>
      <c r="P3075" s="5">
        <v>42109</v>
      </c>
      <c r="Q3075" s="3">
        <v>45271</v>
      </c>
      <c r="R3075" s="5">
        <v>42109</v>
      </c>
      <c r="S3075" s="5">
        <v>0</v>
      </c>
      <c r="T3075" s="5">
        <v>42109</v>
      </c>
      <c r="U3075" s="5">
        <v>0</v>
      </c>
      <c r="V3075" t="s">
        <v>25</v>
      </c>
      <c r="W3075" t="s">
        <v>25</v>
      </c>
      <c r="X3075" t="s">
        <v>25</v>
      </c>
      <c r="Y3075" s="12" t="s">
        <v>25</v>
      </c>
      <c r="Z3075" s="12" t="s">
        <v>25</v>
      </c>
      <c r="AA3075">
        <v>0</v>
      </c>
    </row>
    <row r="3076" spans="1:27" x14ac:dyDescent="0.25">
      <c r="A3076" t="s">
        <v>12403</v>
      </c>
      <c r="B3076" t="s">
        <v>23</v>
      </c>
      <c r="C3076" t="s">
        <v>10694</v>
      </c>
      <c r="D3076" t="s">
        <v>10695</v>
      </c>
      <c r="E3076" s="11" t="s">
        <v>1256</v>
      </c>
      <c r="F3076" s="11" t="s">
        <v>50</v>
      </c>
      <c r="G3076" s="3">
        <v>45258</v>
      </c>
      <c r="H3076" t="s">
        <v>28</v>
      </c>
      <c r="I3076" t="s">
        <v>11471</v>
      </c>
      <c r="J3076" t="s">
        <v>12404</v>
      </c>
      <c r="K3076" s="3">
        <v>45231</v>
      </c>
      <c r="L3076" s="3">
        <v>45382</v>
      </c>
      <c r="M3076" s="5">
        <v>14407.2</v>
      </c>
      <c r="N3076" s="5">
        <v>0</v>
      </c>
      <c r="O3076">
        <v>0</v>
      </c>
      <c r="P3076" s="5">
        <v>7007.2</v>
      </c>
      <c r="Q3076" s="3">
        <v>45272</v>
      </c>
      <c r="R3076" s="5">
        <v>7007.2</v>
      </c>
      <c r="S3076" s="5">
        <v>0</v>
      </c>
      <c r="T3076" s="5">
        <v>7007.2</v>
      </c>
      <c r="U3076" s="5">
        <v>0</v>
      </c>
      <c r="V3076" t="s">
        <v>25</v>
      </c>
      <c r="W3076" t="s">
        <v>25</v>
      </c>
      <c r="X3076" t="s">
        <v>25</v>
      </c>
      <c r="Y3076" s="12" t="s">
        <v>25</v>
      </c>
      <c r="Z3076" s="12" t="s">
        <v>25</v>
      </c>
      <c r="AA3076">
        <v>0</v>
      </c>
    </row>
    <row r="3077" spans="1:27" x14ac:dyDescent="0.25">
      <c r="A3077" t="s">
        <v>12405</v>
      </c>
      <c r="B3077" t="s">
        <v>23</v>
      </c>
      <c r="C3077" t="s">
        <v>5772</v>
      </c>
      <c r="D3077" t="s">
        <v>3482</v>
      </c>
      <c r="E3077" s="11" t="s">
        <v>85</v>
      </c>
      <c r="F3077" s="11" t="s">
        <v>45</v>
      </c>
      <c r="G3077" s="3">
        <v>45258</v>
      </c>
      <c r="H3077" t="s">
        <v>787</v>
      </c>
      <c r="I3077" t="s">
        <v>12406</v>
      </c>
      <c r="J3077" t="s">
        <v>12407</v>
      </c>
      <c r="K3077" s="3">
        <v>45078</v>
      </c>
      <c r="L3077" s="3">
        <v>45138</v>
      </c>
      <c r="M3077" s="5">
        <v>58591.17</v>
      </c>
      <c r="N3077" s="5">
        <v>58591.17</v>
      </c>
      <c r="O3077">
        <v>100</v>
      </c>
      <c r="P3077" s="5">
        <v>28949</v>
      </c>
      <c r="Q3077" s="3">
        <v>45296</v>
      </c>
      <c r="R3077" s="5">
        <v>28949</v>
      </c>
      <c r="S3077" s="5">
        <v>0</v>
      </c>
      <c r="T3077" s="5">
        <v>28949</v>
      </c>
      <c r="U3077" s="5">
        <v>28949</v>
      </c>
      <c r="V3077" t="s">
        <v>25</v>
      </c>
      <c r="W3077" t="s">
        <v>25</v>
      </c>
      <c r="X3077" t="s">
        <v>25</v>
      </c>
      <c r="Y3077" s="12" t="s">
        <v>25</v>
      </c>
      <c r="Z3077" s="12" t="s">
        <v>25</v>
      </c>
      <c r="AA3077">
        <v>0</v>
      </c>
    </row>
    <row r="3078" spans="1:27" x14ac:dyDescent="0.25">
      <c r="A3078" t="s">
        <v>12408</v>
      </c>
      <c r="B3078" t="s">
        <v>23</v>
      </c>
      <c r="C3078" t="s">
        <v>8557</v>
      </c>
      <c r="D3078" t="s">
        <v>8558</v>
      </c>
      <c r="E3078" s="11" t="s">
        <v>124</v>
      </c>
      <c r="F3078" s="11" t="s">
        <v>58</v>
      </c>
      <c r="G3078" s="3">
        <v>45258</v>
      </c>
      <c r="H3078" t="s">
        <v>591</v>
      </c>
      <c r="I3078" t="s">
        <v>12409</v>
      </c>
      <c r="J3078" t="s">
        <v>12410</v>
      </c>
      <c r="K3078" s="3">
        <v>45264</v>
      </c>
      <c r="L3078" s="3">
        <v>45282</v>
      </c>
      <c r="M3078" s="5">
        <v>15187.3</v>
      </c>
      <c r="N3078" s="5">
        <v>0</v>
      </c>
      <c r="O3078">
        <v>0</v>
      </c>
      <c r="P3078" s="5">
        <v>6328.04</v>
      </c>
      <c r="Q3078" s="3">
        <v>45274</v>
      </c>
      <c r="R3078" s="5">
        <v>6328.04</v>
      </c>
      <c r="S3078" s="5">
        <v>0</v>
      </c>
      <c r="T3078" s="5">
        <v>6328.04</v>
      </c>
      <c r="U3078" s="5">
        <v>0</v>
      </c>
      <c r="V3078" t="s">
        <v>25</v>
      </c>
      <c r="W3078" t="s">
        <v>25</v>
      </c>
      <c r="X3078" t="s">
        <v>25</v>
      </c>
      <c r="Y3078" s="12" t="s">
        <v>25</v>
      </c>
      <c r="Z3078" s="12" t="s">
        <v>25</v>
      </c>
      <c r="AA3078">
        <v>0</v>
      </c>
    </row>
    <row r="3079" spans="1:27" x14ac:dyDescent="0.25">
      <c r="A3079" t="s">
        <v>12411</v>
      </c>
      <c r="B3079" t="s">
        <v>23</v>
      </c>
      <c r="C3079" t="s">
        <v>12412</v>
      </c>
      <c r="D3079" t="s">
        <v>12413</v>
      </c>
      <c r="E3079" s="11" t="s">
        <v>86</v>
      </c>
      <c r="F3079" s="11" t="s">
        <v>60</v>
      </c>
      <c r="G3079" s="3">
        <v>45258</v>
      </c>
      <c r="H3079" t="s">
        <v>41</v>
      </c>
      <c r="I3079" t="s">
        <v>12414</v>
      </c>
      <c r="J3079" t="s">
        <v>12415</v>
      </c>
      <c r="K3079" s="3">
        <v>45154</v>
      </c>
      <c r="L3079" s="3">
        <v>45170</v>
      </c>
      <c r="M3079" s="5">
        <v>21791.93</v>
      </c>
      <c r="N3079" s="5">
        <v>0</v>
      </c>
      <c r="O3079">
        <v>0</v>
      </c>
      <c r="P3079" s="5">
        <v>9079.9699999999993</v>
      </c>
      <c r="Q3079" s="3">
        <v>45273</v>
      </c>
      <c r="R3079" s="5">
        <v>9079.9699999999993</v>
      </c>
      <c r="S3079" s="5">
        <v>0</v>
      </c>
      <c r="T3079" s="5">
        <v>9079.9699999999993</v>
      </c>
      <c r="U3079" s="5">
        <v>0</v>
      </c>
      <c r="V3079" t="s">
        <v>42</v>
      </c>
      <c r="W3079" t="s">
        <v>25</v>
      </c>
      <c r="X3079" t="s">
        <v>25</v>
      </c>
      <c r="Y3079" s="12" t="s">
        <v>25</v>
      </c>
      <c r="Z3079" s="12" t="s">
        <v>25</v>
      </c>
      <c r="AA3079">
        <v>0</v>
      </c>
    </row>
    <row r="3080" spans="1:27" x14ac:dyDescent="0.25">
      <c r="A3080" t="s">
        <v>12416</v>
      </c>
      <c r="B3080" t="s">
        <v>23</v>
      </c>
      <c r="C3080" t="s">
        <v>12417</v>
      </c>
      <c r="D3080" t="s">
        <v>109</v>
      </c>
      <c r="E3080" s="11" t="s">
        <v>109</v>
      </c>
      <c r="F3080" s="11" t="s">
        <v>24</v>
      </c>
      <c r="G3080" s="3">
        <v>45258</v>
      </c>
      <c r="H3080" t="s">
        <v>1026</v>
      </c>
      <c r="I3080" t="s">
        <v>12418</v>
      </c>
      <c r="J3080" t="s">
        <v>12419</v>
      </c>
      <c r="K3080" s="3">
        <v>45047</v>
      </c>
      <c r="L3080" s="3">
        <v>45291</v>
      </c>
      <c r="M3080" s="5">
        <v>90000</v>
      </c>
      <c r="N3080" s="5">
        <v>0</v>
      </c>
      <c r="O3080">
        <v>0</v>
      </c>
      <c r="P3080" s="5">
        <v>37500</v>
      </c>
      <c r="Q3080" s="3">
        <v>45280</v>
      </c>
      <c r="R3080" s="5">
        <v>37500</v>
      </c>
      <c r="S3080" s="5">
        <v>0</v>
      </c>
      <c r="T3080" s="5">
        <v>37500</v>
      </c>
      <c r="U3080" s="5">
        <v>0</v>
      </c>
      <c r="V3080" t="s">
        <v>25</v>
      </c>
      <c r="W3080" t="s">
        <v>25</v>
      </c>
      <c r="X3080" t="s">
        <v>25</v>
      </c>
      <c r="Y3080" s="12" t="s">
        <v>25</v>
      </c>
      <c r="Z3080" s="12" t="s">
        <v>25</v>
      </c>
      <c r="AA3080">
        <v>0</v>
      </c>
    </row>
    <row r="3081" spans="1:27" x14ac:dyDescent="0.25">
      <c r="A3081" t="s">
        <v>12420</v>
      </c>
      <c r="B3081" t="s">
        <v>23</v>
      </c>
      <c r="C3081" t="s">
        <v>12421</v>
      </c>
      <c r="D3081" t="s">
        <v>12422</v>
      </c>
      <c r="E3081" s="11" t="s">
        <v>2394</v>
      </c>
      <c r="F3081" s="11" t="s">
        <v>27</v>
      </c>
      <c r="G3081" s="3">
        <v>45258</v>
      </c>
      <c r="H3081" t="s">
        <v>737</v>
      </c>
      <c r="I3081" t="s">
        <v>12423</v>
      </c>
      <c r="J3081" t="s">
        <v>12424</v>
      </c>
      <c r="K3081" s="3">
        <v>45139</v>
      </c>
      <c r="L3081" s="3">
        <v>45275</v>
      </c>
      <c r="M3081" s="5">
        <v>17953.240000000002</v>
      </c>
      <c r="N3081" s="5">
        <v>0</v>
      </c>
      <c r="O3081">
        <v>0</v>
      </c>
      <c r="P3081" s="5">
        <v>8976.6200000000008</v>
      </c>
      <c r="Q3081" s="3">
        <v>45300</v>
      </c>
      <c r="R3081" s="5">
        <v>8976.6200000000008</v>
      </c>
      <c r="S3081" s="5">
        <v>0</v>
      </c>
      <c r="T3081" s="5">
        <v>8976.6200000000008</v>
      </c>
      <c r="U3081" s="5">
        <v>0</v>
      </c>
      <c r="V3081" t="s">
        <v>25</v>
      </c>
      <c r="W3081" t="s">
        <v>25</v>
      </c>
      <c r="X3081" t="s">
        <v>25</v>
      </c>
      <c r="Y3081" s="12" t="s">
        <v>25</v>
      </c>
      <c r="Z3081" s="12" t="s">
        <v>25</v>
      </c>
      <c r="AA3081">
        <v>0</v>
      </c>
    </row>
    <row r="3082" spans="1:27" x14ac:dyDescent="0.25">
      <c r="A3082" t="s">
        <v>12427</v>
      </c>
      <c r="B3082" t="s">
        <v>23</v>
      </c>
      <c r="C3082" t="s">
        <v>12428</v>
      </c>
      <c r="D3082" t="s">
        <v>12429</v>
      </c>
      <c r="E3082" s="11" t="s">
        <v>79</v>
      </c>
      <c r="F3082" s="11" t="s">
        <v>24</v>
      </c>
      <c r="G3082" s="3">
        <v>45258</v>
      </c>
      <c r="H3082" t="s">
        <v>591</v>
      </c>
      <c r="I3082" t="s">
        <v>12430</v>
      </c>
      <c r="J3082" t="s">
        <v>12431</v>
      </c>
      <c r="K3082" s="3">
        <v>45187</v>
      </c>
      <c r="L3082" s="3">
        <v>45239</v>
      </c>
      <c r="M3082" s="5">
        <v>72667.77</v>
      </c>
      <c r="N3082" s="5">
        <v>0</v>
      </c>
      <c r="O3082">
        <v>0</v>
      </c>
      <c r="P3082" s="5">
        <v>36300</v>
      </c>
      <c r="Q3082" s="3">
        <v>45296</v>
      </c>
      <c r="R3082" s="5">
        <v>36300</v>
      </c>
      <c r="S3082" s="5">
        <v>0</v>
      </c>
      <c r="T3082" s="5">
        <v>36300</v>
      </c>
      <c r="U3082" s="5">
        <v>0</v>
      </c>
      <c r="V3082" t="s">
        <v>25</v>
      </c>
      <c r="W3082" t="s">
        <v>25</v>
      </c>
      <c r="X3082" t="s">
        <v>25</v>
      </c>
      <c r="Y3082" s="12" t="s">
        <v>25</v>
      </c>
      <c r="Z3082" s="12" t="s">
        <v>25</v>
      </c>
      <c r="AA3082">
        <v>0</v>
      </c>
    </row>
    <row r="3083" spans="1:27" x14ac:dyDescent="0.25">
      <c r="A3083" t="s">
        <v>12432</v>
      </c>
      <c r="B3083" t="s">
        <v>23</v>
      </c>
      <c r="C3083" t="s">
        <v>12433</v>
      </c>
      <c r="D3083" t="s">
        <v>12434</v>
      </c>
      <c r="E3083" s="11" t="s">
        <v>1021</v>
      </c>
      <c r="F3083" s="11" t="s">
        <v>31</v>
      </c>
      <c r="G3083" s="3">
        <v>45258</v>
      </c>
      <c r="H3083" t="s">
        <v>601</v>
      </c>
      <c r="I3083" t="s">
        <v>12435</v>
      </c>
      <c r="J3083" t="s">
        <v>12436</v>
      </c>
      <c r="K3083" s="3">
        <v>45189</v>
      </c>
      <c r="L3083" s="3">
        <v>45291</v>
      </c>
      <c r="M3083" s="5">
        <v>103502.48</v>
      </c>
      <c r="N3083" s="5">
        <v>0</v>
      </c>
      <c r="O3083">
        <v>0</v>
      </c>
      <c r="P3083" s="5">
        <v>50000</v>
      </c>
      <c r="Q3083" s="3">
        <v>45273</v>
      </c>
      <c r="R3083" s="5">
        <v>50000</v>
      </c>
      <c r="S3083" s="5">
        <v>0</v>
      </c>
      <c r="T3083" s="5">
        <v>50000</v>
      </c>
      <c r="U3083" s="5">
        <v>0</v>
      </c>
      <c r="V3083" t="s">
        <v>25</v>
      </c>
      <c r="W3083" t="s">
        <v>25</v>
      </c>
      <c r="X3083" t="s">
        <v>25</v>
      </c>
      <c r="Y3083" s="12" t="s">
        <v>25</v>
      </c>
      <c r="Z3083" s="12" t="s">
        <v>25</v>
      </c>
      <c r="AA3083">
        <v>0</v>
      </c>
    </row>
    <row r="3084" spans="1:27" x14ac:dyDescent="0.25">
      <c r="A3084" t="s">
        <v>12437</v>
      </c>
      <c r="B3084" t="s">
        <v>23</v>
      </c>
      <c r="C3084" t="s">
        <v>12433</v>
      </c>
      <c r="D3084" t="s">
        <v>12434</v>
      </c>
      <c r="E3084" s="11" t="s">
        <v>1021</v>
      </c>
      <c r="F3084" s="11" t="s">
        <v>31</v>
      </c>
      <c r="G3084" s="3">
        <v>45258</v>
      </c>
      <c r="H3084" t="s">
        <v>35</v>
      </c>
      <c r="I3084" t="s">
        <v>12438</v>
      </c>
      <c r="J3084" t="s">
        <v>12439</v>
      </c>
      <c r="K3084" s="3">
        <v>45170</v>
      </c>
      <c r="L3084" s="3">
        <v>45351</v>
      </c>
      <c r="M3084" s="5">
        <v>239757.58</v>
      </c>
      <c r="N3084" s="5">
        <v>239757.58</v>
      </c>
      <c r="O3084">
        <v>100</v>
      </c>
      <c r="P3084" s="5">
        <v>60000</v>
      </c>
      <c r="Q3084" s="3">
        <v>45280</v>
      </c>
      <c r="R3084" s="5">
        <v>60000</v>
      </c>
      <c r="S3084" s="5">
        <v>0</v>
      </c>
      <c r="T3084" s="5">
        <v>60000</v>
      </c>
      <c r="U3084" s="5">
        <v>60000</v>
      </c>
      <c r="V3084" t="s">
        <v>25</v>
      </c>
      <c r="W3084" t="s">
        <v>25</v>
      </c>
      <c r="X3084" t="s">
        <v>25</v>
      </c>
      <c r="Y3084" s="12" t="s">
        <v>25</v>
      </c>
      <c r="Z3084" s="12" t="s">
        <v>25</v>
      </c>
      <c r="AA3084">
        <v>0</v>
      </c>
    </row>
    <row r="3085" spans="1:27" x14ac:dyDescent="0.25">
      <c r="A3085" t="s">
        <v>12440</v>
      </c>
      <c r="B3085" t="s">
        <v>23</v>
      </c>
      <c r="C3085" t="s">
        <v>12428</v>
      </c>
      <c r="D3085" t="s">
        <v>12429</v>
      </c>
      <c r="E3085" s="11" t="s">
        <v>79</v>
      </c>
      <c r="F3085" s="11" t="s">
        <v>24</v>
      </c>
      <c r="G3085" s="3">
        <v>45258</v>
      </c>
      <c r="H3085" t="s">
        <v>737</v>
      </c>
      <c r="I3085" t="s">
        <v>12441</v>
      </c>
      <c r="J3085" t="s">
        <v>12442</v>
      </c>
      <c r="K3085" s="3">
        <v>44984</v>
      </c>
      <c r="L3085" s="3">
        <v>44999</v>
      </c>
      <c r="M3085" s="5">
        <v>2903.62</v>
      </c>
      <c r="N3085" s="5">
        <v>0</v>
      </c>
      <c r="O3085">
        <v>0</v>
      </c>
      <c r="P3085" s="5">
        <v>1451.81</v>
      </c>
      <c r="Q3085" s="3">
        <v>45296</v>
      </c>
      <c r="R3085" s="5">
        <v>1451.81</v>
      </c>
      <c r="S3085" s="5">
        <v>0</v>
      </c>
      <c r="T3085" s="5">
        <v>1451.81</v>
      </c>
      <c r="U3085" s="5">
        <v>0</v>
      </c>
      <c r="V3085" t="s">
        <v>25</v>
      </c>
      <c r="W3085" t="s">
        <v>25</v>
      </c>
      <c r="X3085" t="s">
        <v>25</v>
      </c>
      <c r="Y3085" s="12" t="s">
        <v>25</v>
      </c>
      <c r="Z3085" s="12" t="s">
        <v>25</v>
      </c>
      <c r="AA3085">
        <v>0</v>
      </c>
    </row>
    <row r="3086" spans="1:27" x14ac:dyDescent="0.25">
      <c r="A3086" t="s">
        <v>12448</v>
      </c>
      <c r="B3086" t="s">
        <v>23</v>
      </c>
      <c r="C3086" t="s">
        <v>11703</v>
      </c>
      <c r="D3086" t="s">
        <v>1021</v>
      </c>
      <c r="E3086" s="11" t="s">
        <v>1021</v>
      </c>
      <c r="F3086" s="11" t="s">
        <v>31</v>
      </c>
      <c r="G3086" s="3">
        <v>45258</v>
      </c>
      <c r="H3086" t="s">
        <v>709</v>
      </c>
      <c r="I3086" t="s">
        <v>11704</v>
      </c>
      <c r="J3086" t="s">
        <v>11705</v>
      </c>
      <c r="K3086" s="3">
        <v>45226</v>
      </c>
      <c r="L3086" s="3">
        <v>45263</v>
      </c>
      <c r="M3086" s="5">
        <v>73254.17</v>
      </c>
      <c r="N3086" s="5">
        <v>0</v>
      </c>
      <c r="O3086">
        <v>0</v>
      </c>
      <c r="P3086" s="5">
        <v>36627</v>
      </c>
      <c r="Q3086" s="3">
        <v>45281</v>
      </c>
      <c r="R3086" s="5">
        <v>36627</v>
      </c>
      <c r="S3086" s="5">
        <v>0</v>
      </c>
      <c r="T3086" s="5">
        <v>36627</v>
      </c>
      <c r="U3086" s="5">
        <v>0</v>
      </c>
      <c r="V3086" t="s">
        <v>25</v>
      </c>
      <c r="W3086" t="s">
        <v>25</v>
      </c>
      <c r="X3086" t="s">
        <v>25</v>
      </c>
      <c r="Y3086" s="12" t="s">
        <v>25</v>
      </c>
      <c r="Z3086" s="12" t="s">
        <v>25</v>
      </c>
      <c r="AA3086">
        <v>0</v>
      </c>
    </row>
    <row r="3087" spans="1:27" x14ac:dyDescent="0.25">
      <c r="A3087" t="s">
        <v>12449</v>
      </c>
      <c r="B3087" t="s">
        <v>23</v>
      </c>
      <c r="C3087" t="s">
        <v>12450</v>
      </c>
      <c r="D3087" t="s">
        <v>12451</v>
      </c>
      <c r="E3087" s="11" t="s">
        <v>77</v>
      </c>
      <c r="F3087" s="11" t="s">
        <v>24</v>
      </c>
      <c r="G3087" s="3">
        <v>45258</v>
      </c>
      <c r="H3087" t="s">
        <v>28</v>
      </c>
      <c r="I3087" t="s">
        <v>12452</v>
      </c>
      <c r="J3087" t="s">
        <v>12453</v>
      </c>
      <c r="K3087" s="3">
        <v>45201</v>
      </c>
      <c r="L3087" s="3">
        <v>45230</v>
      </c>
      <c r="M3087" s="5">
        <v>107367</v>
      </c>
      <c r="N3087" s="5">
        <v>0</v>
      </c>
      <c r="O3087">
        <v>0</v>
      </c>
      <c r="P3087" s="5">
        <v>7367</v>
      </c>
      <c r="Q3087" s="3">
        <v>45281</v>
      </c>
      <c r="R3087" s="5">
        <v>7367</v>
      </c>
      <c r="S3087" s="5">
        <v>0</v>
      </c>
      <c r="T3087" s="5">
        <v>7367</v>
      </c>
      <c r="U3087" s="5">
        <v>0</v>
      </c>
      <c r="V3087" t="s">
        <v>25</v>
      </c>
      <c r="W3087" t="s">
        <v>25</v>
      </c>
      <c r="X3087" t="s">
        <v>25</v>
      </c>
      <c r="Y3087" s="12" t="s">
        <v>25</v>
      </c>
      <c r="Z3087" s="12" t="s">
        <v>25</v>
      </c>
      <c r="AA3087">
        <v>0</v>
      </c>
    </row>
    <row r="3088" spans="1:27" x14ac:dyDescent="0.25">
      <c r="A3088" t="s">
        <v>12454</v>
      </c>
      <c r="B3088" t="s">
        <v>23</v>
      </c>
      <c r="C3088" t="s">
        <v>5905</v>
      </c>
      <c r="D3088" t="s">
        <v>4896</v>
      </c>
      <c r="E3088" s="11" t="s">
        <v>632</v>
      </c>
      <c r="F3088" s="11" t="s">
        <v>31</v>
      </c>
      <c r="G3088" s="3">
        <v>45258</v>
      </c>
      <c r="H3088" t="s">
        <v>709</v>
      </c>
      <c r="I3088" t="s">
        <v>11731</v>
      </c>
      <c r="J3088" t="s">
        <v>11732</v>
      </c>
      <c r="K3088" s="3">
        <v>45200</v>
      </c>
      <c r="L3088" s="3">
        <v>45205</v>
      </c>
      <c r="M3088" s="5">
        <v>1814.48</v>
      </c>
      <c r="N3088" s="5">
        <v>0</v>
      </c>
      <c r="O3088">
        <v>0</v>
      </c>
      <c r="P3088" s="5">
        <v>816.51</v>
      </c>
      <c r="Q3088" s="3">
        <v>45296</v>
      </c>
      <c r="R3088" s="5">
        <v>816.51</v>
      </c>
      <c r="S3088" s="5">
        <v>0</v>
      </c>
      <c r="T3088" s="5">
        <v>816.51</v>
      </c>
      <c r="U3088" s="5">
        <v>0</v>
      </c>
      <c r="V3088" t="s">
        <v>25</v>
      </c>
      <c r="W3088" t="s">
        <v>25</v>
      </c>
      <c r="X3088" t="s">
        <v>25</v>
      </c>
      <c r="Y3088" s="12" t="s">
        <v>25</v>
      </c>
      <c r="Z3088" s="12" t="s">
        <v>25</v>
      </c>
      <c r="AA3088">
        <v>0</v>
      </c>
    </row>
    <row r="3089" spans="1:27" x14ac:dyDescent="0.25">
      <c r="A3089" t="s">
        <v>12455</v>
      </c>
      <c r="B3089" t="s">
        <v>23</v>
      </c>
      <c r="C3089" t="s">
        <v>12456</v>
      </c>
      <c r="D3089" t="s">
        <v>12457</v>
      </c>
      <c r="E3089" s="11" t="s">
        <v>130</v>
      </c>
      <c r="F3089" s="11" t="s">
        <v>60</v>
      </c>
      <c r="G3089" s="3">
        <v>45258</v>
      </c>
      <c r="H3089" t="s">
        <v>591</v>
      </c>
      <c r="I3089" t="s">
        <v>12458</v>
      </c>
      <c r="J3089" t="s">
        <v>12459</v>
      </c>
      <c r="K3089" s="3">
        <v>45261</v>
      </c>
      <c r="L3089" s="3">
        <v>45412</v>
      </c>
      <c r="M3089" s="5">
        <v>64000</v>
      </c>
      <c r="N3089" s="5">
        <v>0</v>
      </c>
      <c r="O3089">
        <v>0</v>
      </c>
      <c r="P3089" s="5">
        <v>17874</v>
      </c>
      <c r="Q3089" s="3">
        <v>45300</v>
      </c>
      <c r="R3089" s="5">
        <v>17874</v>
      </c>
      <c r="S3089" s="5">
        <v>0</v>
      </c>
      <c r="T3089" s="5">
        <v>17874</v>
      </c>
      <c r="U3089" s="5">
        <v>0</v>
      </c>
      <c r="V3089" t="s">
        <v>25</v>
      </c>
      <c r="W3089" t="s">
        <v>25</v>
      </c>
      <c r="X3089" t="s">
        <v>25</v>
      </c>
      <c r="Y3089" s="12" t="s">
        <v>25</v>
      </c>
      <c r="Z3089" s="12" t="s">
        <v>25</v>
      </c>
      <c r="AA3089">
        <v>0</v>
      </c>
    </row>
    <row r="3090" spans="1:27" x14ac:dyDescent="0.25">
      <c r="A3090" t="s">
        <v>12460</v>
      </c>
      <c r="B3090" t="s">
        <v>23</v>
      </c>
      <c r="C3090" t="s">
        <v>5905</v>
      </c>
      <c r="D3090" t="s">
        <v>4896</v>
      </c>
      <c r="E3090" s="11" t="s">
        <v>632</v>
      </c>
      <c r="F3090" s="11" t="s">
        <v>31</v>
      </c>
      <c r="G3090" s="3">
        <v>45258</v>
      </c>
      <c r="H3090" t="s">
        <v>709</v>
      </c>
      <c r="I3090" t="s">
        <v>11735</v>
      </c>
      <c r="J3090" t="s">
        <v>11736</v>
      </c>
      <c r="K3090" s="3">
        <v>45139</v>
      </c>
      <c r="L3090" s="3">
        <v>45230</v>
      </c>
      <c r="M3090" s="5">
        <v>9850.4</v>
      </c>
      <c r="N3090" s="5">
        <v>0</v>
      </c>
      <c r="O3090">
        <v>0</v>
      </c>
      <c r="P3090" s="5">
        <v>4103.84</v>
      </c>
      <c r="Q3090" s="3">
        <v>45296</v>
      </c>
      <c r="R3090" s="5">
        <v>4103.84</v>
      </c>
      <c r="S3090" s="5">
        <v>0</v>
      </c>
      <c r="T3090" s="5">
        <v>4103.84</v>
      </c>
      <c r="U3090" s="5">
        <v>0</v>
      </c>
      <c r="V3090" t="s">
        <v>25</v>
      </c>
      <c r="W3090" t="s">
        <v>25</v>
      </c>
      <c r="X3090" t="s">
        <v>25</v>
      </c>
      <c r="Y3090" s="12" t="s">
        <v>25</v>
      </c>
      <c r="Z3090" s="12" t="s">
        <v>25</v>
      </c>
      <c r="AA3090">
        <v>0</v>
      </c>
    </row>
    <row r="3091" spans="1:27" x14ac:dyDescent="0.25">
      <c r="A3091" t="s">
        <v>12461</v>
      </c>
      <c r="B3091" t="s">
        <v>23</v>
      </c>
      <c r="C3091" t="s">
        <v>5746</v>
      </c>
      <c r="D3091" t="s">
        <v>3331</v>
      </c>
      <c r="E3091" s="11" t="s">
        <v>54</v>
      </c>
      <c r="F3091" s="11" t="s">
        <v>31</v>
      </c>
      <c r="G3091" s="3">
        <v>45258</v>
      </c>
      <c r="H3091" t="s">
        <v>41</v>
      </c>
      <c r="I3091" t="s">
        <v>571</v>
      </c>
      <c r="J3091" t="s">
        <v>11651</v>
      </c>
      <c r="K3091" s="3">
        <v>45250</v>
      </c>
      <c r="L3091" s="3">
        <v>45626</v>
      </c>
      <c r="M3091" s="5">
        <v>3600000</v>
      </c>
      <c r="N3091" s="5">
        <v>3240000</v>
      </c>
      <c r="O3091">
        <v>90</v>
      </c>
      <c r="P3091" s="5">
        <v>469006</v>
      </c>
      <c r="Q3091" s="3">
        <v>45265</v>
      </c>
      <c r="R3091" s="5">
        <v>469006</v>
      </c>
      <c r="S3091" s="5">
        <v>0</v>
      </c>
      <c r="T3091" s="5">
        <v>469006</v>
      </c>
      <c r="U3091" s="5">
        <v>422105.4</v>
      </c>
      <c r="V3091" t="s">
        <v>42</v>
      </c>
      <c r="W3091" t="s">
        <v>25</v>
      </c>
      <c r="X3091" t="s">
        <v>25</v>
      </c>
      <c r="Y3091" s="12" t="s">
        <v>25</v>
      </c>
      <c r="Z3091" s="12" t="s">
        <v>25</v>
      </c>
      <c r="AA3091">
        <v>0</v>
      </c>
    </row>
    <row r="3092" spans="1:27" x14ac:dyDescent="0.25">
      <c r="A3092" t="s">
        <v>12462</v>
      </c>
      <c r="B3092" t="s">
        <v>23</v>
      </c>
      <c r="C3092" t="s">
        <v>6421</v>
      </c>
      <c r="D3092" t="s">
        <v>6422</v>
      </c>
      <c r="E3092" s="11" t="s">
        <v>1053</v>
      </c>
      <c r="F3092" s="11" t="s">
        <v>69</v>
      </c>
      <c r="G3092" s="3">
        <v>45258</v>
      </c>
      <c r="H3092" t="s">
        <v>605</v>
      </c>
      <c r="I3092" t="s">
        <v>10220</v>
      </c>
      <c r="J3092" t="s">
        <v>10221</v>
      </c>
      <c r="K3092" s="3">
        <v>45352</v>
      </c>
      <c r="L3092" s="3">
        <v>45657</v>
      </c>
      <c r="M3092" s="5">
        <v>300000</v>
      </c>
      <c r="N3092" s="5">
        <v>0</v>
      </c>
      <c r="O3092">
        <v>0</v>
      </c>
      <c r="P3092" s="5">
        <v>45412</v>
      </c>
      <c r="Q3092" s="3">
        <v>45280</v>
      </c>
      <c r="R3092" s="5">
        <v>45412</v>
      </c>
      <c r="S3092" s="5">
        <v>0</v>
      </c>
      <c r="T3092" s="5">
        <v>45412</v>
      </c>
      <c r="U3092" s="5">
        <v>0</v>
      </c>
      <c r="V3092" t="s">
        <v>25</v>
      </c>
      <c r="W3092" t="s">
        <v>25</v>
      </c>
      <c r="X3092" t="s">
        <v>25</v>
      </c>
      <c r="Y3092" s="12" t="s">
        <v>25</v>
      </c>
      <c r="Z3092" s="12" t="s">
        <v>25</v>
      </c>
      <c r="AA3092">
        <v>0</v>
      </c>
    </row>
    <row r="3093" spans="1:27" x14ac:dyDescent="0.25">
      <c r="A3093" t="s">
        <v>12463</v>
      </c>
      <c r="B3093" t="s">
        <v>23</v>
      </c>
      <c r="C3093" t="s">
        <v>6421</v>
      </c>
      <c r="D3093" t="s">
        <v>6422</v>
      </c>
      <c r="E3093" s="11" t="s">
        <v>1053</v>
      </c>
      <c r="F3093" s="11" t="s">
        <v>69</v>
      </c>
      <c r="G3093" s="3">
        <v>45258</v>
      </c>
      <c r="H3093" t="s">
        <v>605</v>
      </c>
      <c r="I3093" t="s">
        <v>10212</v>
      </c>
      <c r="J3093" t="s">
        <v>10213</v>
      </c>
      <c r="K3093" s="3">
        <v>45717</v>
      </c>
      <c r="L3093" s="3">
        <v>46022</v>
      </c>
      <c r="M3093" s="5">
        <v>317000</v>
      </c>
      <c r="N3093" s="5">
        <v>0</v>
      </c>
      <c r="O3093">
        <v>0</v>
      </c>
      <c r="P3093" s="5">
        <v>150000</v>
      </c>
      <c r="Q3093" s="3">
        <v>45274</v>
      </c>
      <c r="R3093" s="5">
        <v>150000</v>
      </c>
      <c r="S3093" s="5">
        <v>0</v>
      </c>
      <c r="T3093" s="5">
        <v>150000</v>
      </c>
      <c r="U3093" s="5">
        <v>0</v>
      </c>
      <c r="V3093" t="s">
        <v>25</v>
      </c>
      <c r="W3093" t="s">
        <v>25</v>
      </c>
      <c r="X3093" t="s">
        <v>25</v>
      </c>
      <c r="Y3093" s="12" t="s">
        <v>25</v>
      </c>
      <c r="Z3093" s="12" t="s">
        <v>25</v>
      </c>
      <c r="AA3093">
        <v>0</v>
      </c>
    </row>
    <row r="3094" spans="1:27" x14ac:dyDescent="0.25">
      <c r="A3094" t="s">
        <v>12464</v>
      </c>
      <c r="B3094" t="s">
        <v>23</v>
      </c>
      <c r="C3094" t="s">
        <v>6421</v>
      </c>
      <c r="D3094" t="s">
        <v>6422</v>
      </c>
      <c r="E3094" s="11" t="s">
        <v>1053</v>
      </c>
      <c r="F3094" s="11" t="s">
        <v>69</v>
      </c>
      <c r="G3094" s="3">
        <v>45258</v>
      </c>
      <c r="H3094" t="s">
        <v>605</v>
      </c>
      <c r="I3094" t="s">
        <v>10207</v>
      </c>
      <c r="J3094" t="s">
        <v>10208</v>
      </c>
      <c r="K3094" s="3">
        <v>45413</v>
      </c>
      <c r="L3094" s="3">
        <v>45657</v>
      </c>
      <c r="M3094" s="5">
        <v>840000</v>
      </c>
      <c r="N3094" s="5">
        <v>0</v>
      </c>
      <c r="O3094">
        <v>0</v>
      </c>
      <c r="P3094" s="5">
        <v>252000</v>
      </c>
      <c r="Q3094" s="3">
        <v>45275</v>
      </c>
      <c r="R3094" s="5">
        <v>252000</v>
      </c>
      <c r="S3094" s="5">
        <v>0</v>
      </c>
      <c r="T3094" s="5">
        <v>252000</v>
      </c>
      <c r="U3094" s="5">
        <v>0</v>
      </c>
      <c r="V3094" t="s">
        <v>25</v>
      </c>
      <c r="W3094" t="s">
        <v>25</v>
      </c>
      <c r="X3094" t="s">
        <v>25</v>
      </c>
      <c r="Y3094" s="12" t="s">
        <v>25</v>
      </c>
      <c r="Z3094" s="12" t="s">
        <v>25</v>
      </c>
      <c r="AA3094">
        <v>0</v>
      </c>
    </row>
    <row r="3095" spans="1:27" x14ac:dyDescent="0.25">
      <c r="A3095" t="s">
        <v>12465</v>
      </c>
      <c r="B3095" t="s">
        <v>23</v>
      </c>
      <c r="C3095" t="s">
        <v>5680</v>
      </c>
      <c r="D3095" t="s">
        <v>2309</v>
      </c>
      <c r="E3095" s="11" t="s">
        <v>75</v>
      </c>
      <c r="F3095" s="11" t="s">
        <v>58</v>
      </c>
      <c r="G3095" s="3">
        <v>45258</v>
      </c>
      <c r="H3095" t="s">
        <v>601</v>
      </c>
      <c r="I3095" t="s">
        <v>1653</v>
      </c>
      <c r="J3095" t="s">
        <v>12466</v>
      </c>
      <c r="K3095" s="3">
        <v>45288</v>
      </c>
      <c r="L3095" s="3">
        <v>45657</v>
      </c>
      <c r="M3095" s="5">
        <v>174000</v>
      </c>
      <c r="N3095" s="5">
        <v>0</v>
      </c>
      <c r="O3095">
        <v>0</v>
      </c>
      <c r="P3095" s="5">
        <v>62400</v>
      </c>
      <c r="Q3095" s="3">
        <v>45273</v>
      </c>
      <c r="R3095" s="5">
        <v>62400</v>
      </c>
      <c r="S3095" s="5">
        <v>0</v>
      </c>
      <c r="T3095" s="5">
        <v>62400</v>
      </c>
      <c r="U3095" s="5">
        <v>0</v>
      </c>
      <c r="V3095" t="s">
        <v>25</v>
      </c>
      <c r="W3095" t="s">
        <v>25</v>
      </c>
      <c r="X3095" t="s">
        <v>25</v>
      </c>
      <c r="Y3095" s="12" t="s">
        <v>25</v>
      </c>
      <c r="Z3095" s="12" t="s">
        <v>25</v>
      </c>
      <c r="AA3095">
        <v>0</v>
      </c>
    </row>
    <row r="3096" spans="1:27" x14ac:dyDescent="0.25">
      <c r="A3096" t="s">
        <v>12467</v>
      </c>
      <c r="B3096" t="s">
        <v>23</v>
      </c>
      <c r="C3096" t="s">
        <v>12468</v>
      </c>
      <c r="D3096" t="s">
        <v>12469</v>
      </c>
      <c r="E3096" s="11" t="s">
        <v>66</v>
      </c>
      <c r="F3096" s="11" t="s">
        <v>50</v>
      </c>
      <c r="G3096" s="3">
        <v>45258</v>
      </c>
      <c r="H3096" t="s">
        <v>591</v>
      </c>
      <c r="I3096" t="s">
        <v>12470</v>
      </c>
      <c r="J3096" t="s">
        <v>12471</v>
      </c>
      <c r="K3096" s="3">
        <v>45231</v>
      </c>
      <c r="L3096" s="3">
        <v>45657</v>
      </c>
      <c r="M3096" s="5">
        <v>91000</v>
      </c>
      <c r="N3096" s="5">
        <v>0</v>
      </c>
      <c r="O3096">
        <v>0</v>
      </c>
      <c r="P3096" s="5">
        <v>45500</v>
      </c>
      <c r="Q3096" s="3">
        <v>45300</v>
      </c>
      <c r="R3096" s="5">
        <v>45500</v>
      </c>
      <c r="S3096" s="5">
        <v>0</v>
      </c>
      <c r="T3096" s="5">
        <v>45500</v>
      </c>
      <c r="U3096" s="5">
        <v>0</v>
      </c>
      <c r="V3096" t="s">
        <v>25</v>
      </c>
      <c r="W3096" t="s">
        <v>25</v>
      </c>
      <c r="X3096" t="s">
        <v>25</v>
      </c>
      <c r="Y3096" s="12" t="s">
        <v>25</v>
      </c>
      <c r="Z3096" s="12" t="s">
        <v>25</v>
      </c>
      <c r="AA3096">
        <v>0</v>
      </c>
    </row>
    <row r="3097" spans="1:27" x14ac:dyDescent="0.25">
      <c r="A3097" t="s">
        <v>12472</v>
      </c>
      <c r="B3097" t="s">
        <v>23</v>
      </c>
      <c r="C3097" t="s">
        <v>5510</v>
      </c>
      <c r="D3097" t="s">
        <v>1178</v>
      </c>
      <c r="E3097" s="11" t="s">
        <v>70</v>
      </c>
      <c r="F3097" s="11" t="s">
        <v>58</v>
      </c>
      <c r="G3097" s="3">
        <v>45258</v>
      </c>
      <c r="H3097" t="s">
        <v>35</v>
      </c>
      <c r="I3097" t="s">
        <v>12473</v>
      </c>
      <c r="J3097" t="s">
        <v>12474</v>
      </c>
      <c r="K3097" s="3">
        <v>45443</v>
      </c>
      <c r="L3097" s="3">
        <v>46203</v>
      </c>
      <c r="M3097" s="5">
        <v>1800000</v>
      </c>
      <c r="N3097" s="5">
        <v>1800000</v>
      </c>
      <c r="O3097">
        <v>100</v>
      </c>
      <c r="P3097" s="5">
        <v>198845</v>
      </c>
      <c r="Q3097" s="3">
        <v>45280</v>
      </c>
      <c r="R3097" s="5">
        <v>198845</v>
      </c>
      <c r="S3097" s="5">
        <v>0</v>
      </c>
      <c r="T3097" s="5">
        <v>198845</v>
      </c>
      <c r="U3097" s="5">
        <v>198845</v>
      </c>
      <c r="V3097" t="s">
        <v>25</v>
      </c>
      <c r="W3097" t="s">
        <v>25</v>
      </c>
      <c r="X3097" t="s">
        <v>25</v>
      </c>
      <c r="Y3097" s="12" t="s">
        <v>25</v>
      </c>
      <c r="Z3097" s="12" t="s">
        <v>25</v>
      </c>
      <c r="AA3097">
        <v>0</v>
      </c>
    </row>
    <row r="3098" spans="1:27" x14ac:dyDescent="0.25">
      <c r="A3098" t="s">
        <v>12475</v>
      </c>
      <c r="B3098" t="s">
        <v>23</v>
      </c>
      <c r="C3098" t="s">
        <v>5945</v>
      </c>
      <c r="D3098" t="s">
        <v>5267</v>
      </c>
      <c r="E3098" s="11" t="s">
        <v>85</v>
      </c>
      <c r="F3098" s="11" t="s">
        <v>45</v>
      </c>
      <c r="G3098" s="3">
        <v>45258</v>
      </c>
      <c r="H3098" t="s">
        <v>28</v>
      </c>
      <c r="I3098" t="s">
        <v>12476</v>
      </c>
      <c r="J3098" t="s">
        <v>12477</v>
      </c>
      <c r="K3098" s="3">
        <v>45113</v>
      </c>
      <c r="L3098" s="3">
        <v>45291</v>
      </c>
      <c r="M3098" s="5">
        <v>18535.400000000001</v>
      </c>
      <c r="N3098" s="5">
        <v>0</v>
      </c>
      <c r="O3098">
        <v>0</v>
      </c>
      <c r="P3098" s="5">
        <v>9267</v>
      </c>
      <c r="Q3098" s="3">
        <v>45296</v>
      </c>
      <c r="R3098" s="5">
        <v>9267</v>
      </c>
      <c r="S3098" s="5">
        <v>0</v>
      </c>
      <c r="T3098" s="5">
        <v>9267</v>
      </c>
      <c r="U3098" s="5">
        <v>0</v>
      </c>
      <c r="V3098" t="s">
        <v>25</v>
      </c>
      <c r="W3098" t="s">
        <v>25</v>
      </c>
      <c r="X3098" t="s">
        <v>25</v>
      </c>
      <c r="Y3098" s="12" t="s">
        <v>25</v>
      </c>
      <c r="Z3098" s="12" t="s">
        <v>25</v>
      </c>
      <c r="AA3098">
        <v>0</v>
      </c>
    </row>
    <row r="3099" spans="1:27" x14ac:dyDescent="0.25">
      <c r="A3099" t="s">
        <v>12478</v>
      </c>
      <c r="B3099" t="s">
        <v>23</v>
      </c>
      <c r="C3099" t="s">
        <v>11459</v>
      </c>
      <c r="D3099" t="s">
        <v>11460</v>
      </c>
      <c r="E3099" s="11" t="s">
        <v>89</v>
      </c>
      <c r="F3099" s="11" t="s">
        <v>58</v>
      </c>
      <c r="G3099" s="3">
        <v>45258</v>
      </c>
      <c r="H3099" t="s">
        <v>591</v>
      </c>
      <c r="I3099" t="s">
        <v>2892</v>
      </c>
      <c r="J3099" t="s">
        <v>11469</v>
      </c>
      <c r="K3099" s="3">
        <v>45231</v>
      </c>
      <c r="L3099" s="3">
        <v>45473</v>
      </c>
      <c r="M3099" s="5">
        <v>85700</v>
      </c>
      <c r="N3099" s="5">
        <v>0</v>
      </c>
      <c r="O3099">
        <v>0</v>
      </c>
      <c r="P3099" s="5">
        <v>35280</v>
      </c>
      <c r="Q3099" s="3">
        <v>45280</v>
      </c>
      <c r="R3099" s="5">
        <v>35280</v>
      </c>
      <c r="S3099" s="5">
        <v>0</v>
      </c>
      <c r="T3099" s="5">
        <v>35280</v>
      </c>
      <c r="U3099" s="5">
        <v>0</v>
      </c>
      <c r="V3099" t="s">
        <v>25</v>
      </c>
      <c r="W3099" t="s">
        <v>25</v>
      </c>
      <c r="X3099" t="s">
        <v>25</v>
      </c>
      <c r="Y3099" s="12" t="s">
        <v>25</v>
      </c>
      <c r="Z3099" s="12" t="s">
        <v>25</v>
      </c>
      <c r="AA3099">
        <v>0</v>
      </c>
    </row>
    <row r="3100" spans="1:27" x14ac:dyDescent="0.25">
      <c r="A3100" t="s">
        <v>12479</v>
      </c>
      <c r="B3100" t="s">
        <v>23</v>
      </c>
      <c r="C3100" t="s">
        <v>12480</v>
      </c>
      <c r="D3100" t="s">
        <v>12481</v>
      </c>
      <c r="E3100" s="11" t="s">
        <v>124</v>
      </c>
      <c r="F3100" s="11" t="s">
        <v>58</v>
      </c>
      <c r="G3100" s="3">
        <v>45258</v>
      </c>
      <c r="H3100" t="s">
        <v>28</v>
      </c>
      <c r="I3100" t="s">
        <v>8193</v>
      </c>
      <c r="J3100" t="s">
        <v>12482</v>
      </c>
      <c r="K3100" s="3">
        <v>45505</v>
      </c>
      <c r="L3100" s="3">
        <v>46022</v>
      </c>
      <c r="M3100" s="5">
        <v>182000</v>
      </c>
      <c r="N3100" s="5">
        <v>0</v>
      </c>
      <c r="O3100">
        <v>0</v>
      </c>
      <c r="P3100" s="5">
        <v>90927</v>
      </c>
      <c r="Q3100" s="3">
        <v>45274</v>
      </c>
      <c r="R3100" s="5">
        <v>90927</v>
      </c>
      <c r="S3100" s="5">
        <v>0</v>
      </c>
      <c r="T3100" s="5">
        <v>90927</v>
      </c>
      <c r="U3100" s="5">
        <v>0</v>
      </c>
      <c r="V3100" t="s">
        <v>25</v>
      </c>
      <c r="W3100" t="s">
        <v>25</v>
      </c>
      <c r="X3100" t="s">
        <v>25</v>
      </c>
      <c r="Y3100" s="12" t="s">
        <v>25</v>
      </c>
      <c r="Z3100" s="12" t="s">
        <v>25</v>
      </c>
      <c r="AA3100">
        <v>0</v>
      </c>
    </row>
    <row r="3101" spans="1:27" x14ac:dyDescent="0.25">
      <c r="A3101" t="s">
        <v>12483</v>
      </c>
      <c r="B3101" t="s">
        <v>23</v>
      </c>
      <c r="C3101" t="s">
        <v>12480</v>
      </c>
      <c r="D3101" t="s">
        <v>12481</v>
      </c>
      <c r="E3101" s="11" t="s">
        <v>124</v>
      </c>
      <c r="F3101" s="11" t="s">
        <v>58</v>
      </c>
      <c r="G3101" s="3">
        <v>45258</v>
      </c>
      <c r="H3101" t="s">
        <v>591</v>
      </c>
      <c r="I3101" t="s">
        <v>8241</v>
      </c>
      <c r="J3101" t="s">
        <v>12484</v>
      </c>
      <c r="K3101" s="3">
        <v>45566</v>
      </c>
      <c r="L3101" s="3">
        <v>46022</v>
      </c>
      <c r="M3101" s="5">
        <v>100000</v>
      </c>
      <c r="N3101" s="5">
        <v>0</v>
      </c>
      <c r="O3101">
        <v>0</v>
      </c>
      <c r="P3101" s="5">
        <v>50000</v>
      </c>
      <c r="Q3101" s="3">
        <v>45302</v>
      </c>
      <c r="R3101" s="5">
        <v>50000</v>
      </c>
      <c r="S3101" s="5">
        <v>0</v>
      </c>
      <c r="T3101" s="5">
        <v>50000</v>
      </c>
      <c r="U3101" s="5">
        <v>0</v>
      </c>
      <c r="V3101" t="s">
        <v>25</v>
      </c>
      <c r="W3101" t="s">
        <v>25</v>
      </c>
      <c r="X3101" t="s">
        <v>25</v>
      </c>
      <c r="Y3101" s="12" t="s">
        <v>25</v>
      </c>
      <c r="Z3101" s="12" t="s">
        <v>25</v>
      </c>
      <c r="AA3101">
        <v>0</v>
      </c>
    </row>
    <row r="3102" spans="1:27" x14ac:dyDescent="0.25">
      <c r="A3102" t="s">
        <v>12485</v>
      </c>
      <c r="B3102" t="s">
        <v>23</v>
      </c>
      <c r="C3102" t="s">
        <v>12480</v>
      </c>
      <c r="D3102" t="s">
        <v>12481</v>
      </c>
      <c r="E3102" s="11" t="s">
        <v>124</v>
      </c>
      <c r="F3102" s="11" t="s">
        <v>58</v>
      </c>
      <c r="G3102" s="3">
        <v>45258</v>
      </c>
      <c r="H3102" t="s">
        <v>605</v>
      </c>
      <c r="I3102" t="s">
        <v>12486</v>
      </c>
      <c r="J3102" t="s">
        <v>12487</v>
      </c>
      <c r="K3102" s="3">
        <v>45658</v>
      </c>
      <c r="L3102" s="3">
        <v>46022</v>
      </c>
      <c r="M3102" s="5">
        <v>100000</v>
      </c>
      <c r="N3102" s="5">
        <v>0</v>
      </c>
      <c r="O3102">
        <v>0</v>
      </c>
      <c r="P3102" s="5">
        <v>40927</v>
      </c>
      <c r="Q3102" s="3">
        <v>45296</v>
      </c>
      <c r="R3102" s="5">
        <v>40927</v>
      </c>
      <c r="S3102" s="5">
        <v>0</v>
      </c>
      <c r="T3102" s="5">
        <v>40927</v>
      </c>
      <c r="U3102" s="5">
        <v>0</v>
      </c>
      <c r="V3102" t="s">
        <v>25</v>
      </c>
      <c r="W3102" t="s">
        <v>25</v>
      </c>
      <c r="X3102" t="s">
        <v>25</v>
      </c>
      <c r="Y3102" s="12" t="s">
        <v>25</v>
      </c>
      <c r="Z3102" s="12" t="s">
        <v>25</v>
      </c>
      <c r="AA3102">
        <v>0</v>
      </c>
    </row>
    <row r="3103" spans="1:27" x14ac:dyDescent="0.25">
      <c r="A3103" t="s">
        <v>12491</v>
      </c>
      <c r="B3103" t="s">
        <v>23</v>
      </c>
      <c r="C3103" t="s">
        <v>8326</v>
      </c>
      <c r="D3103" t="s">
        <v>8327</v>
      </c>
      <c r="E3103" s="11" t="s">
        <v>774</v>
      </c>
      <c r="F3103" s="11" t="s">
        <v>58</v>
      </c>
      <c r="G3103" s="3">
        <v>45258</v>
      </c>
      <c r="H3103" t="s">
        <v>591</v>
      </c>
      <c r="I3103" t="s">
        <v>12492</v>
      </c>
      <c r="J3103" t="s">
        <v>12493</v>
      </c>
      <c r="K3103" s="3">
        <v>45202</v>
      </c>
      <c r="L3103" s="3">
        <v>45473</v>
      </c>
      <c r="M3103" s="5">
        <v>53445.41</v>
      </c>
      <c r="N3103" s="5">
        <v>0</v>
      </c>
      <c r="O3103">
        <v>0</v>
      </c>
      <c r="P3103" s="5">
        <v>25000</v>
      </c>
      <c r="Q3103" s="3">
        <v>45300</v>
      </c>
      <c r="R3103" s="5">
        <v>25000</v>
      </c>
      <c r="S3103" s="5">
        <v>-25000</v>
      </c>
      <c r="T3103" s="5">
        <v>0</v>
      </c>
      <c r="U3103" s="5">
        <v>0</v>
      </c>
      <c r="V3103" t="s">
        <v>25</v>
      </c>
      <c r="W3103" t="s">
        <v>25</v>
      </c>
      <c r="X3103" t="s">
        <v>25</v>
      </c>
      <c r="Y3103" s="12" t="s">
        <v>25</v>
      </c>
      <c r="Z3103" s="12" t="s">
        <v>37</v>
      </c>
      <c r="AA3103">
        <v>0</v>
      </c>
    </row>
    <row r="3104" spans="1:27" x14ac:dyDescent="0.25">
      <c r="A3104" t="s">
        <v>12494</v>
      </c>
      <c r="B3104" t="s">
        <v>23</v>
      </c>
      <c r="C3104" t="s">
        <v>5887</v>
      </c>
      <c r="D3104" t="s">
        <v>4644</v>
      </c>
      <c r="E3104" s="11" t="s">
        <v>119</v>
      </c>
      <c r="F3104" s="11" t="s">
        <v>69</v>
      </c>
      <c r="G3104" s="3">
        <v>45258</v>
      </c>
      <c r="H3104" t="s">
        <v>601</v>
      </c>
      <c r="I3104" t="s">
        <v>9902</v>
      </c>
      <c r="J3104" t="s">
        <v>12495</v>
      </c>
      <c r="K3104" s="3">
        <v>45017</v>
      </c>
      <c r="L3104" s="3">
        <v>45245</v>
      </c>
      <c r="M3104" s="5">
        <v>74026.710000000006</v>
      </c>
      <c r="N3104" s="5">
        <v>0</v>
      </c>
      <c r="O3104">
        <v>0</v>
      </c>
      <c r="P3104" s="5">
        <v>37013.35</v>
      </c>
      <c r="Q3104" s="3">
        <v>45316</v>
      </c>
      <c r="R3104" s="5">
        <v>37013.35</v>
      </c>
      <c r="S3104" s="5">
        <v>0</v>
      </c>
      <c r="T3104" s="5">
        <v>37013.35</v>
      </c>
      <c r="U3104" s="5">
        <v>0</v>
      </c>
      <c r="V3104" t="s">
        <v>25</v>
      </c>
      <c r="W3104" t="s">
        <v>25</v>
      </c>
      <c r="X3104" t="s">
        <v>25</v>
      </c>
      <c r="Y3104" s="12" t="s">
        <v>25</v>
      </c>
      <c r="Z3104" s="12" t="s">
        <v>25</v>
      </c>
      <c r="AA3104">
        <v>0</v>
      </c>
    </row>
    <row r="3105" spans="1:27" x14ac:dyDescent="0.25">
      <c r="A3105" t="s">
        <v>12496</v>
      </c>
      <c r="B3105" t="s">
        <v>23</v>
      </c>
      <c r="C3105" t="s">
        <v>11270</v>
      </c>
      <c r="D3105" t="s">
        <v>11271</v>
      </c>
      <c r="E3105" s="11" t="s">
        <v>72</v>
      </c>
      <c r="F3105" s="11" t="s">
        <v>31</v>
      </c>
      <c r="G3105" s="3">
        <v>45258</v>
      </c>
      <c r="H3105" t="s">
        <v>28</v>
      </c>
      <c r="I3105" t="s">
        <v>11317</v>
      </c>
      <c r="J3105" t="s">
        <v>11318</v>
      </c>
      <c r="K3105" s="3">
        <v>45200</v>
      </c>
      <c r="L3105" s="3">
        <v>45204</v>
      </c>
      <c r="M3105" s="5">
        <v>48349.8</v>
      </c>
      <c r="N3105" s="5">
        <v>0</v>
      </c>
      <c r="O3105">
        <v>0</v>
      </c>
      <c r="P3105" s="5">
        <v>24174.799999999999</v>
      </c>
      <c r="Q3105" s="3">
        <v>45300</v>
      </c>
      <c r="R3105" s="5">
        <v>24174.799999999999</v>
      </c>
      <c r="S3105" s="5">
        <v>0</v>
      </c>
      <c r="T3105" s="5">
        <v>24174.799999999999</v>
      </c>
      <c r="U3105" s="5">
        <v>0</v>
      </c>
      <c r="V3105" t="s">
        <v>25</v>
      </c>
      <c r="W3105" t="s">
        <v>25</v>
      </c>
      <c r="X3105" t="s">
        <v>25</v>
      </c>
      <c r="Y3105" s="12" t="s">
        <v>25</v>
      </c>
      <c r="Z3105" s="12" t="s">
        <v>25</v>
      </c>
      <c r="AA3105">
        <v>0</v>
      </c>
    </row>
    <row r="3106" spans="1:27" x14ac:dyDescent="0.25">
      <c r="A3106" t="s">
        <v>12497</v>
      </c>
      <c r="B3106" t="s">
        <v>23</v>
      </c>
      <c r="C3106" t="s">
        <v>12498</v>
      </c>
      <c r="D3106" t="s">
        <v>12499</v>
      </c>
      <c r="E3106" s="11" t="s">
        <v>521</v>
      </c>
      <c r="F3106" s="11" t="s">
        <v>58</v>
      </c>
      <c r="G3106" s="3">
        <v>45259</v>
      </c>
      <c r="H3106" t="s">
        <v>28</v>
      </c>
      <c r="I3106" t="s">
        <v>12500</v>
      </c>
      <c r="J3106" t="s">
        <v>12501</v>
      </c>
      <c r="K3106" s="3">
        <v>45413</v>
      </c>
      <c r="L3106" s="3">
        <v>45991</v>
      </c>
      <c r="M3106" s="5">
        <v>170000</v>
      </c>
      <c r="N3106" s="5">
        <v>0</v>
      </c>
      <c r="O3106">
        <v>0</v>
      </c>
      <c r="P3106" s="5">
        <v>79808</v>
      </c>
      <c r="Q3106" s="3">
        <v>45280</v>
      </c>
      <c r="R3106" s="5">
        <v>79808</v>
      </c>
      <c r="S3106" s="5">
        <v>0</v>
      </c>
      <c r="T3106" s="5">
        <v>79808</v>
      </c>
      <c r="U3106" s="5">
        <v>0</v>
      </c>
      <c r="V3106" t="s">
        <v>25</v>
      </c>
      <c r="W3106" t="s">
        <v>25</v>
      </c>
      <c r="X3106" t="s">
        <v>25</v>
      </c>
      <c r="Y3106" s="12" t="s">
        <v>25</v>
      </c>
      <c r="Z3106" s="12" t="s">
        <v>25</v>
      </c>
      <c r="AA3106">
        <v>0</v>
      </c>
    </row>
    <row r="3107" spans="1:27" x14ac:dyDescent="0.25">
      <c r="A3107" t="s">
        <v>12502</v>
      </c>
      <c r="B3107" t="s">
        <v>23</v>
      </c>
      <c r="C3107" t="s">
        <v>5604</v>
      </c>
      <c r="D3107" t="s">
        <v>1742</v>
      </c>
      <c r="E3107" s="11" t="s">
        <v>49</v>
      </c>
      <c r="F3107" s="11" t="s">
        <v>50</v>
      </c>
      <c r="G3107" s="3">
        <v>45259</v>
      </c>
      <c r="H3107" t="s">
        <v>709</v>
      </c>
      <c r="I3107" t="s">
        <v>8007</v>
      </c>
      <c r="J3107" t="s">
        <v>8008</v>
      </c>
      <c r="K3107" s="3">
        <v>45259</v>
      </c>
      <c r="L3107" s="3">
        <v>45275</v>
      </c>
      <c r="M3107" s="5">
        <v>1895</v>
      </c>
      <c r="N3107" s="5">
        <v>0</v>
      </c>
      <c r="O3107">
        <v>0</v>
      </c>
      <c r="P3107" s="5">
        <v>945</v>
      </c>
      <c r="Q3107" s="3">
        <v>45300</v>
      </c>
      <c r="R3107" s="5">
        <v>945</v>
      </c>
      <c r="S3107" s="5">
        <v>0</v>
      </c>
      <c r="T3107" s="5">
        <v>945</v>
      </c>
      <c r="U3107" s="5">
        <v>0</v>
      </c>
      <c r="V3107" t="s">
        <v>25</v>
      </c>
      <c r="W3107" t="s">
        <v>25</v>
      </c>
      <c r="X3107" t="s">
        <v>25</v>
      </c>
      <c r="Y3107" s="12" t="s">
        <v>25</v>
      </c>
      <c r="Z3107" s="12" t="s">
        <v>25</v>
      </c>
      <c r="AA3107">
        <v>0</v>
      </c>
    </row>
    <row r="3108" spans="1:27" x14ac:dyDescent="0.25">
      <c r="A3108" t="s">
        <v>12647</v>
      </c>
      <c r="B3108" t="s">
        <v>23</v>
      </c>
      <c r="C3108" t="s">
        <v>10461</v>
      </c>
      <c r="D3108" t="s">
        <v>10462</v>
      </c>
      <c r="E3108" s="11" t="s">
        <v>89</v>
      </c>
      <c r="F3108" s="11" t="s">
        <v>58</v>
      </c>
      <c r="G3108" s="3">
        <v>45259</v>
      </c>
      <c r="H3108" t="s">
        <v>601</v>
      </c>
      <c r="I3108" t="s">
        <v>12642</v>
      </c>
      <c r="J3108" t="s">
        <v>12648</v>
      </c>
      <c r="K3108" s="3">
        <v>44958</v>
      </c>
      <c r="L3108" s="3">
        <v>45281</v>
      </c>
      <c r="M3108" s="5">
        <v>50000</v>
      </c>
      <c r="N3108" s="5">
        <v>0</v>
      </c>
      <c r="O3108">
        <v>0</v>
      </c>
      <c r="P3108" s="5">
        <v>25000</v>
      </c>
      <c r="Q3108" s="3">
        <v>45273</v>
      </c>
      <c r="R3108" s="5">
        <v>25000</v>
      </c>
      <c r="S3108" s="5">
        <v>0</v>
      </c>
      <c r="T3108" s="5">
        <v>25000</v>
      </c>
      <c r="U3108" s="5">
        <v>0</v>
      </c>
      <c r="V3108" t="s">
        <v>25</v>
      </c>
      <c r="W3108" t="s">
        <v>25</v>
      </c>
      <c r="X3108" t="s">
        <v>25</v>
      </c>
      <c r="Y3108" s="12" t="s">
        <v>25</v>
      </c>
      <c r="Z3108" s="12" t="s">
        <v>25</v>
      </c>
      <c r="AA3108">
        <v>0</v>
      </c>
    </row>
    <row r="3109" spans="1:27" x14ac:dyDescent="0.25">
      <c r="A3109" t="s">
        <v>12503</v>
      </c>
      <c r="B3109" t="s">
        <v>23</v>
      </c>
      <c r="C3109" t="s">
        <v>5706</v>
      </c>
      <c r="D3109" t="s">
        <v>2499</v>
      </c>
      <c r="E3109" s="11" t="s">
        <v>2394</v>
      </c>
      <c r="F3109" s="11" t="s">
        <v>27</v>
      </c>
      <c r="G3109" s="3">
        <v>45259</v>
      </c>
      <c r="H3109" t="s">
        <v>61</v>
      </c>
      <c r="I3109" t="s">
        <v>12504</v>
      </c>
      <c r="J3109" t="s">
        <v>12505</v>
      </c>
      <c r="K3109" s="3">
        <v>45232</v>
      </c>
      <c r="L3109" s="3">
        <v>45250</v>
      </c>
      <c r="M3109" s="5">
        <v>14419.56</v>
      </c>
      <c r="N3109" s="5">
        <v>14419.56</v>
      </c>
      <c r="O3109">
        <v>100</v>
      </c>
      <c r="P3109" s="5">
        <v>7209.78</v>
      </c>
      <c r="Q3109" s="3">
        <v>45300</v>
      </c>
      <c r="R3109" s="5">
        <v>7209.78</v>
      </c>
      <c r="S3109" s="5">
        <v>0</v>
      </c>
      <c r="T3109" s="5">
        <v>7209.78</v>
      </c>
      <c r="U3109" s="5">
        <v>7209.78</v>
      </c>
      <c r="V3109" t="s">
        <v>25</v>
      </c>
      <c r="W3109" t="s">
        <v>25</v>
      </c>
      <c r="X3109" t="s">
        <v>25</v>
      </c>
      <c r="Y3109" s="12" t="s">
        <v>25</v>
      </c>
      <c r="Z3109" s="12" t="s">
        <v>25</v>
      </c>
      <c r="AA3109">
        <v>0</v>
      </c>
    </row>
    <row r="3110" spans="1:27" x14ac:dyDescent="0.25">
      <c r="A3110" t="s">
        <v>12506</v>
      </c>
      <c r="B3110" t="s">
        <v>23</v>
      </c>
      <c r="C3110" t="s">
        <v>12507</v>
      </c>
      <c r="D3110" t="s">
        <v>12508</v>
      </c>
      <c r="E3110" s="11" t="s">
        <v>59</v>
      </c>
      <c r="F3110" s="11" t="s">
        <v>60</v>
      </c>
      <c r="G3110" s="3">
        <v>45259</v>
      </c>
      <c r="H3110" t="s">
        <v>609</v>
      </c>
      <c r="I3110" t="s">
        <v>12509</v>
      </c>
      <c r="J3110" t="s">
        <v>12510</v>
      </c>
      <c r="K3110" s="3">
        <v>45028</v>
      </c>
      <c r="L3110" s="3">
        <v>45183</v>
      </c>
      <c r="M3110" s="5">
        <v>54228.32</v>
      </c>
      <c r="N3110" s="5">
        <v>0</v>
      </c>
      <c r="O3110">
        <v>0</v>
      </c>
      <c r="P3110" s="5">
        <v>25758.45</v>
      </c>
      <c r="Q3110" s="3">
        <v>45300</v>
      </c>
      <c r="R3110" s="5">
        <v>25758.45</v>
      </c>
      <c r="S3110" s="5">
        <v>0</v>
      </c>
      <c r="T3110" s="5">
        <v>25758.45</v>
      </c>
      <c r="U3110" s="5">
        <v>0</v>
      </c>
      <c r="V3110" t="s">
        <v>25</v>
      </c>
      <c r="W3110" t="s">
        <v>25</v>
      </c>
      <c r="X3110" t="s">
        <v>25</v>
      </c>
      <c r="Y3110" s="12" t="s">
        <v>25</v>
      </c>
      <c r="Z3110" s="12" t="s">
        <v>25</v>
      </c>
      <c r="AA3110">
        <v>0</v>
      </c>
    </row>
    <row r="3111" spans="1:27" x14ac:dyDescent="0.25">
      <c r="A3111" t="s">
        <v>12514</v>
      </c>
      <c r="B3111" t="s">
        <v>23</v>
      </c>
      <c r="C3111" t="s">
        <v>12515</v>
      </c>
      <c r="D3111" t="s">
        <v>12516</v>
      </c>
      <c r="E3111" s="11" t="s">
        <v>40</v>
      </c>
      <c r="F3111" s="11" t="s">
        <v>31</v>
      </c>
      <c r="G3111" s="3">
        <v>45259</v>
      </c>
      <c r="H3111" t="s">
        <v>591</v>
      </c>
      <c r="I3111" t="s">
        <v>12517</v>
      </c>
      <c r="J3111" t="s">
        <v>12518</v>
      </c>
      <c r="K3111" s="3">
        <v>44937</v>
      </c>
      <c r="L3111" s="3">
        <v>45061</v>
      </c>
      <c r="M3111" s="5">
        <v>22853.34</v>
      </c>
      <c r="N3111" s="5">
        <v>0</v>
      </c>
      <c r="O3111">
        <v>0</v>
      </c>
      <c r="P3111" s="5">
        <v>11426</v>
      </c>
      <c r="Q3111" s="3">
        <v>45300</v>
      </c>
      <c r="R3111" s="5">
        <v>11426</v>
      </c>
      <c r="S3111" s="5">
        <v>0</v>
      </c>
      <c r="T3111" s="5">
        <v>11426</v>
      </c>
      <c r="U3111" s="5">
        <v>0</v>
      </c>
      <c r="V3111" t="s">
        <v>25</v>
      </c>
      <c r="W3111" t="s">
        <v>25</v>
      </c>
      <c r="X3111" t="s">
        <v>25</v>
      </c>
      <c r="Y3111" s="12" t="s">
        <v>25</v>
      </c>
      <c r="Z3111" s="12" t="s">
        <v>25</v>
      </c>
      <c r="AA3111">
        <v>0</v>
      </c>
    </row>
    <row r="3112" spans="1:27" x14ac:dyDescent="0.25">
      <c r="A3112" t="s">
        <v>12519</v>
      </c>
      <c r="B3112" t="s">
        <v>23</v>
      </c>
      <c r="C3112" t="s">
        <v>12520</v>
      </c>
      <c r="D3112" t="s">
        <v>12521</v>
      </c>
      <c r="E3112" s="11" t="s">
        <v>30</v>
      </c>
      <c r="F3112" s="11" t="s">
        <v>31</v>
      </c>
      <c r="G3112" s="3">
        <v>45259</v>
      </c>
      <c r="H3112" t="s">
        <v>28</v>
      </c>
      <c r="I3112" t="s">
        <v>12522</v>
      </c>
      <c r="J3112" t="s">
        <v>12523</v>
      </c>
      <c r="K3112" s="3">
        <v>45096</v>
      </c>
      <c r="L3112" s="3">
        <v>45275</v>
      </c>
      <c r="M3112" s="5">
        <v>1600000</v>
      </c>
      <c r="N3112" s="5">
        <v>0</v>
      </c>
      <c r="O3112">
        <v>0</v>
      </c>
      <c r="P3112" s="5">
        <v>214432</v>
      </c>
      <c r="Q3112" s="3">
        <v>45278</v>
      </c>
      <c r="R3112" s="5">
        <v>214432</v>
      </c>
      <c r="S3112" s="5">
        <v>0</v>
      </c>
      <c r="T3112" s="5">
        <v>214432</v>
      </c>
      <c r="U3112" s="5">
        <v>0</v>
      </c>
      <c r="V3112" t="s">
        <v>25</v>
      </c>
      <c r="W3112" t="s">
        <v>25</v>
      </c>
      <c r="X3112" t="s">
        <v>25</v>
      </c>
      <c r="Y3112" s="12" t="s">
        <v>25</v>
      </c>
      <c r="Z3112" s="12" t="s">
        <v>25</v>
      </c>
      <c r="AA3112">
        <v>0</v>
      </c>
    </row>
    <row r="3113" spans="1:27" x14ac:dyDescent="0.25">
      <c r="A3113" t="s">
        <v>12527</v>
      </c>
      <c r="B3113" t="s">
        <v>23</v>
      </c>
      <c r="C3113" t="s">
        <v>5445</v>
      </c>
      <c r="D3113" t="s">
        <v>67</v>
      </c>
      <c r="E3113" s="11" t="s">
        <v>67</v>
      </c>
      <c r="F3113" s="11" t="s">
        <v>31</v>
      </c>
      <c r="G3113" s="3">
        <v>45259</v>
      </c>
      <c r="H3113" t="s">
        <v>28</v>
      </c>
      <c r="I3113" t="s">
        <v>12528</v>
      </c>
      <c r="J3113" t="s">
        <v>12529</v>
      </c>
      <c r="K3113" s="3">
        <v>45110</v>
      </c>
      <c r="L3113" s="3">
        <v>45229</v>
      </c>
      <c r="M3113" s="5">
        <v>37031.72</v>
      </c>
      <c r="N3113" s="5">
        <v>37031.72</v>
      </c>
      <c r="O3113">
        <v>100</v>
      </c>
      <c r="P3113" s="5">
        <v>18500</v>
      </c>
      <c r="Q3113" s="3">
        <v>45280</v>
      </c>
      <c r="R3113" s="5">
        <v>18500</v>
      </c>
      <c r="S3113" s="5">
        <v>0</v>
      </c>
      <c r="T3113" s="5">
        <v>18500</v>
      </c>
      <c r="U3113" s="5">
        <v>18500</v>
      </c>
      <c r="V3113" t="s">
        <v>25</v>
      </c>
      <c r="W3113" t="s">
        <v>25</v>
      </c>
      <c r="X3113" t="s">
        <v>25</v>
      </c>
      <c r="Y3113" s="12" t="s">
        <v>25</v>
      </c>
      <c r="Z3113" s="12" t="s">
        <v>25</v>
      </c>
      <c r="AA3113">
        <v>0</v>
      </c>
    </row>
    <row r="3114" spans="1:27" x14ac:dyDescent="0.25">
      <c r="A3114" t="s">
        <v>12530</v>
      </c>
      <c r="B3114" t="s">
        <v>23</v>
      </c>
      <c r="C3114" t="s">
        <v>12531</v>
      </c>
      <c r="D3114" t="s">
        <v>12532</v>
      </c>
      <c r="E3114" s="11" t="s">
        <v>83</v>
      </c>
      <c r="F3114" s="11" t="s">
        <v>58</v>
      </c>
      <c r="G3114" s="3">
        <v>45259</v>
      </c>
      <c r="H3114" t="s">
        <v>28</v>
      </c>
      <c r="I3114" t="s">
        <v>12533</v>
      </c>
      <c r="J3114" t="s">
        <v>12534</v>
      </c>
      <c r="K3114" s="3">
        <v>45078</v>
      </c>
      <c r="L3114" s="3">
        <v>45137</v>
      </c>
      <c r="M3114" s="5">
        <v>7091.83</v>
      </c>
      <c r="N3114" s="5">
        <v>0</v>
      </c>
      <c r="O3114">
        <v>0</v>
      </c>
      <c r="P3114" s="5">
        <v>3545.91</v>
      </c>
      <c r="Q3114" s="3">
        <v>45300</v>
      </c>
      <c r="R3114" s="5">
        <v>3545.91</v>
      </c>
      <c r="S3114" s="5">
        <v>0</v>
      </c>
      <c r="T3114" s="5">
        <v>3545.91</v>
      </c>
      <c r="U3114" s="5">
        <v>0</v>
      </c>
      <c r="V3114" t="s">
        <v>25</v>
      </c>
      <c r="W3114" t="s">
        <v>25</v>
      </c>
      <c r="X3114" t="s">
        <v>25</v>
      </c>
      <c r="Y3114" s="12" t="s">
        <v>25</v>
      </c>
      <c r="Z3114" s="12" t="s">
        <v>25</v>
      </c>
      <c r="AA3114">
        <v>0</v>
      </c>
    </row>
    <row r="3115" spans="1:27" x14ac:dyDescent="0.25">
      <c r="A3115" t="s">
        <v>12535</v>
      </c>
      <c r="B3115" t="s">
        <v>23</v>
      </c>
      <c r="C3115" t="s">
        <v>5349</v>
      </c>
      <c r="D3115" t="s">
        <v>134</v>
      </c>
      <c r="E3115" s="11" t="s">
        <v>109</v>
      </c>
      <c r="F3115" s="11" t="s">
        <v>24</v>
      </c>
      <c r="G3115" s="3">
        <v>45259</v>
      </c>
      <c r="H3115" t="s">
        <v>46</v>
      </c>
      <c r="I3115" t="s">
        <v>10177</v>
      </c>
      <c r="J3115" t="s">
        <v>10178</v>
      </c>
      <c r="K3115" s="3">
        <v>45219</v>
      </c>
      <c r="L3115" s="3">
        <v>45290</v>
      </c>
      <c r="M3115" s="5">
        <v>21931.39</v>
      </c>
      <c r="N3115" s="5">
        <v>21931.39</v>
      </c>
      <c r="O3115">
        <v>100</v>
      </c>
      <c r="P3115" s="5">
        <v>3517.55</v>
      </c>
      <c r="Q3115" s="3">
        <v>45300</v>
      </c>
      <c r="R3115" s="5">
        <v>3517.55</v>
      </c>
      <c r="S3115" s="5">
        <v>0</v>
      </c>
      <c r="T3115" s="5">
        <v>3517.55</v>
      </c>
      <c r="U3115" s="5">
        <v>3517.55</v>
      </c>
      <c r="V3115" t="s">
        <v>25</v>
      </c>
      <c r="W3115" t="s">
        <v>25</v>
      </c>
      <c r="X3115" t="s">
        <v>25</v>
      </c>
      <c r="Y3115" s="12" t="s">
        <v>25</v>
      </c>
      <c r="Z3115" s="12" t="s">
        <v>25</v>
      </c>
      <c r="AA3115">
        <v>0</v>
      </c>
    </row>
    <row r="3116" spans="1:27" x14ac:dyDescent="0.25">
      <c r="A3116" t="s">
        <v>12536</v>
      </c>
      <c r="B3116" t="s">
        <v>23</v>
      </c>
      <c r="C3116" t="s">
        <v>12537</v>
      </c>
      <c r="D3116" t="s">
        <v>12538</v>
      </c>
      <c r="E3116" s="11" t="s">
        <v>87</v>
      </c>
      <c r="F3116" s="11" t="s">
        <v>45</v>
      </c>
      <c r="G3116" s="3">
        <v>45259</v>
      </c>
      <c r="H3116" t="s">
        <v>28</v>
      </c>
      <c r="I3116" t="s">
        <v>566</v>
      </c>
      <c r="J3116" t="s">
        <v>12539</v>
      </c>
      <c r="K3116" s="3">
        <v>45047</v>
      </c>
      <c r="L3116" s="3">
        <v>45260</v>
      </c>
      <c r="M3116" s="5">
        <v>105890</v>
      </c>
      <c r="N3116" s="5">
        <v>0</v>
      </c>
      <c r="O3116">
        <v>0</v>
      </c>
      <c r="P3116" s="5">
        <v>52945</v>
      </c>
      <c r="Q3116" s="3">
        <v>45280</v>
      </c>
      <c r="R3116" s="5">
        <v>52945</v>
      </c>
      <c r="S3116" s="5">
        <v>0</v>
      </c>
      <c r="T3116" s="5">
        <v>52945</v>
      </c>
      <c r="U3116" s="5">
        <v>0</v>
      </c>
      <c r="V3116" t="s">
        <v>25</v>
      </c>
      <c r="W3116" t="s">
        <v>25</v>
      </c>
      <c r="X3116" t="s">
        <v>25</v>
      </c>
      <c r="Y3116" s="12" t="s">
        <v>25</v>
      </c>
      <c r="Z3116" s="12" t="s">
        <v>25</v>
      </c>
      <c r="AA3116">
        <v>0</v>
      </c>
    </row>
    <row r="3117" spans="1:27" x14ac:dyDescent="0.25">
      <c r="A3117" t="s">
        <v>12540</v>
      </c>
      <c r="B3117" t="s">
        <v>23</v>
      </c>
      <c r="C3117" t="s">
        <v>12541</v>
      </c>
      <c r="D3117" t="s">
        <v>12542</v>
      </c>
      <c r="E3117" s="11" t="s">
        <v>87</v>
      </c>
      <c r="F3117" s="11" t="s">
        <v>45</v>
      </c>
      <c r="G3117" s="3">
        <v>45259</v>
      </c>
      <c r="H3117" t="s">
        <v>46</v>
      </c>
      <c r="I3117" t="s">
        <v>12543</v>
      </c>
      <c r="J3117" t="s">
        <v>12544</v>
      </c>
      <c r="K3117" s="3">
        <v>45040</v>
      </c>
      <c r="L3117" s="3">
        <v>45566</v>
      </c>
      <c r="M3117" s="5">
        <v>1210000</v>
      </c>
      <c r="N3117" s="5">
        <v>213804.17</v>
      </c>
      <c r="O3117">
        <v>17.670000000000002</v>
      </c>
      <c r="P3117" s="5">
        <v>27590</v>
      </c>
      <c r="Q3117" s="3">
        <v>45300</v>
      </c>
      <c r="R3117" s="5">
        <v>27590</v>
      </c>
      <c r="S3117" s="5">
        <v>0</v>
      </c>
      <c r="T3117" s="5">
        <v>27590</v>
      </c>
      <c r="U3117" s="5">
        <v>4875.1530000000002</v>
      </c>
      <c r="V3117" t="s">
        <v>25</v>
      </c>
      <c r="W3117" t="s">
        <v>25</v>
      </c>
      <c r="X3117" t="s">
        <v>25</v>
      </c>
      <c r="Y3117" s="12" t="s">
        <v>25</v>
      </c>
      <c r="Z3117" s="12" t="s">
        <v>25</v>
      </c>
      <c r="AA3117">
        <v>0</v>
      </c>
    </row>
    <row r="3118" spans="1:27" x14ac:dyDescent="0.25">
      <c r="A3118" t="s">
        <v>12548</v>
      </c>
      <c r="B3118" t="s">
        <v>23</v>
      </c>
      <c r="C3118" t="s">
        <v>12549</v>
      </c>
      <c r="D3118" t="s">
        <v>12550</v>
      </c>
      <c r="E3118" s="11" t="s">
        <v>52</v>
      </c>
      <c r="F3118" s="11" t="s">
        <v>31</v>
      </c>
      <c r="G3118" s="3">
        <v>45259</v>
      </c>
      <c r="H3118" t="s">
        <v>620</v>
      </c>
      <c r="I3118" t="s">
        <v>12551</v>
      </c>
      <c r="J3118" t="s">
        <v>12552</v>
      </c>
      <c r="K3118" s="3">
        <v>45201</v>
      </c>
      <c r="L3118" s="3">
        <v>45565</v>
      </c>
      <c r="M3118" s="5">
        <v>170000</v>
      </c>
      <c r="N3118" s="5">
        <v>0</v>
      </c>
      <c r="O3118">
        <v>0</v>
      </c>
      <c r="P3118" s="5">
        <v>70975</v>
      </c>
      <c r="Q3118" s="3">
        <v>45281</v>
      </c>
      <c r="R3118" s="5">
        <v>70975</v>
      </c>
      <c r="S3118" s="5">
        <v>0</v>
      </c>
      <c r="T3118" s="5">
        <v>70975</v>
      </c>
      <c r="U3118" s="5">
        <v>0</v>
      </c>
      <c r="V3118" t="s">
        <v>25</v>
      </c>
      <c r="W3118" t="s">
        <v>25</v>
      </c>
      <c r="X3118" t="s">
        <v>25</v>
      </c>
      <c r="Y3118" s="12" t="s">
        <v>25</v>
      </c>
      <c r="Z3118" s="12" t="s">
        <v>25</v>
      </c>
      <c r="AA3118">
        <v>0</v>
      </c>
    </row>
    <row r="3119" spans="1:27" x14ac:dyDescent="0.25">
      <c r="A3119" t="s">
        <v>12553</v>
      </c>
      <c r="B3119" t="s">
        <v>23</v>
      </c>
      <c r="C3119" t="s">
        <v>12554</v>
      </c>
      <c r="D3119" t="s">
        <v>12555</v>
      </c>
      <c r="E3119" s="11" t="s">
        <v>107</v>
      </c>
      <c r="F3119" s="11" t="s">
        <v>24</v>
      </c>
      <c r="G3119" s="3">
        <v>45259</v>
      </c>
      <c r="H3119" t="s">
        <v>605</v>
      </c>
      <c r="I3119" t="s">
        <v>12556</v>
      </c>
      <c r="J3119" t="s">
        <v>12557</v>
      </c>
      <c r="K3119" s="3">
        <v>45108</v>
      </c>
      <c r="L3119" s="3">
        <v>45291</v>
      </c>
      <c r="M3119" s="5">
        <v>15676.17</v>
      </c>
      <c r="N3119" s="5">
        <v>0</v>
      </c>
      <c r="O3119">
        <v>0</v>
      </c>
      <c r="P3119" s="5">
        <v>7500</v>
      </c>
      <c r="Q3119" s="3">
        <v>45281</v>
      </c>
      <c r="R3119" s="5">
        <v>7500</v>
      </c>
      <c r="S3119" s="5">
        <v>0</v>
      </c>
      <c r="T3119" s="5">
        <v>7500</v>
      </c>
      <c r="U3119" s="5">
        <v>0</v>
      </c>
      <c r="V3119" t="s">
        <v>25</v>
      </c>
      <c r="W3119" t="s">
        <v>25</v>
      </c>
      <c r="X3119" t="s">
        <v>25</v>
      </c>
      <c r="Y3119" s="12" t="s">
        <v>25</v>
      </c>
      <c r="Z3119" s="12" t="s">
        <v>25</v>
      </c>
      <c r="AA3119">
        <v>0</v>
      </c>
    </row>
    <row r="3120" spans="1:27" x14ac:dyDescent="0.25">
      <c r="A3120" t="s">
        <v>12558</v>
      </c>
      <c r="B3120" t="s">
        <v>23</v>
      </c>
      <c r="C3120" t="s">
        <v>12554</v>
      </c>
      <c r="D3120" t="s">
        <v>12555</v>
      </c>
      <c r="E3120" s="11" t="s">
        <v>107</v>
      </c>
      <c r="F3120" s="11" t="s">
        <v>24</v>
      </c>
      <c r="G3120" s="3">
        <v>45259</v>
      </c>
      <c r="H3120" t="s">
        <v>28</v>
      </c>
      <c r="I3120" t="s">
        <v>12559</v>
      </c>
      <c r="J3120" t="s">
        <v>12560</v>
      </c>
      <c r="K3120" s="3">
        <v>45017</v>
      </c>
      <c r="L3120" s="3">
        <v>45107</v>
      </c>
      <c r="M3120" s="5">
        <v>52620.35</v>
      </c>
      <c r="N3120" s="5">
        <v>0</v>
      </c>
      <c r="O3120">
        <v>0</v>
      </c>
      <c r="P3120" s="5">
        <v>25000</v>
      </c>
      <c r="Q3120" s="3">
        <v>45278</v>
      </c>
      <c r="R3120" s="5">
        <v>25000</v>
      </c>
      <c r="S3120" s="5">
        <v>0</v>
      </c>
      <c r="T3120" s="5">
        <v>25000</v>
      </c>
      <c r="U3120" s="5">
        <v>0</v>
      </c>
      <c r="V3120" t="s">
        <v>25</v>
      </c>
      <c r="W3120" t="s">
        <v>25</v>
      </c>
      <c r="X3120" t="s">
        <v>25</v>
      </c>
      <c r="Y3120" s="12" t="s">
        <v>25</v>
      </c>
      <c r="Z3120" s="12" t="s">
        <v>25</v>
      </c>
      <c r="AA3120">
        <v>0</v>
      </c>
    </row>
    <row r="3121" spans="1:27" x14ac:dyDescent="0.25">
      <c r="A3121" t="s">
        <v>12561</v>
      </c>
      <c r="B3121" t="s">
        <v>23</v>
      </c>
      <c r="C3121" t="s">
        <v>12554</v>
      </c>
      <c r="D3121" t="s">
        <v>12555</v>
      </c>
      <c r="E3121" s="11" t="s">
        <v>107</v>
      </c>
      <c r="F3121" s="11" t="s">
        <v>24</v>
      </c>
      <c r="G3121" s="3">
        <v>45259</v>
      </c>
      <c r="H3121" t="s">
        <v>28</v>
      </c>
      <c r="I3121" t="s">
        <v>12562</v>
      </c>
      <c r="J3121" t="s">
        <v>12563</v>
      </c>
      <c r="K3121" s="3">
        <v>45047</v>
      </c>
      <c r="L3121" s="3">
        <v>45107</v>
      </c>
      <c r="M3121" s="5">
        <v>138000</v>
      </c>
      <c r="N3121" s="5">
        <v>0</v>
      </c>
      <c r="O3121">
        <v>0</v>
      </c>
      <c r="P3121" s="5">
        <v>67500</v>
      </c>
      <c r="Q3121" s="3">
        <v>45278</v>
      </c>
      <c r="R3121" s="5">
        <v>67500</v>
      </c>
      <c r="S3121" s="5">
        <v>0</v>
      </c>
      <c r="T3121" s="5">
        <v>67500</v>
      </c>
      <c r="U3121" s="5">
        <v>0</v>
      </c>
      <c r="V3121" t="s">
        <v>25</v>
      </c>
      <c r="W3121" t="s">
        <v>25</v>
      </c>
      <c r="X3121" t="s">
        <v>25</v>
      </c>
      <c r="Y3121" s="12" t="s">
        <v>25</v>
      </c>
      <c r="Z3121" s="12" t="s">
        <v>25</v>
      </c>
      <c r="AA3121">
        <v>0</v>
      </c>
    </row>
    <row r="3122" spans="1:27" x14ac:dyDescent="0.25">
      <c r="A3122" t="s">
        <v>12564</v>
      </c>
      <c r="B3122" t="s">
        <v>23</v>
      </c>
      <c r="C3122" t="s">
        <v>5576</v>
      </c>
      <c r="D3122" t="s">
        <v>1558</v>
      </c>
      <c r="E3122" s="11" t="s">
        <v>974</v>
      </c>
      <c r="F3122" s="11" t="s">
        <v>45</v>
      </c>
      <c r="G3122" s="3">
        <v>45259</v>
      </c>
      <c r="H3122" t="s">
        <v>591</v>
      </c>
      <c r="I3122" t="s">
        <v>12565</v>
      </c>
      <c r="J3122" t="s">
        <v>12566</v>
      </c>
      <c r="K3122" s="3">
        <v>45292</v>
      </c>
      <c r="L3122" s="3">
        <v>45504</v>
      </c>
      <c r="M3122" s="5">
        <v>61500</v>
      </c>
      <c r="N3122" s="5">
        <v>0</v>
      </c>
      <c r="O3122">
        <v>0</v>
      </c>
      <c r="P3122" s="5">
        <v>25600</v>
      </c>
      <c r="Q3122" s="3">
        <v>45300</v>
      </c>
      <c r="R3122" s="5">
        <v>25600</v>
      </c>
      <c r="S3122" s="5">
        <v>0</v>
      </c>
      <c r="T3122" s="5">
        <v>25600</v>
      </c>
      <c r="U3122" s="5">
        <v>0</v>
      </c>
      <c r="V3122" t="s">
        <v>25</v>
      </c>
      <c r="W3122" t="s">
        <v>25</v>
      </c>
      <c r="X3122" t="s">
        <v>25</v>
      </c>
      <c r="Y3122" s="12" t="s">
        <v>25</v>
      </c>
      <c r="Z3122" s="12" t="s">
        <v>25</v>
      </c>
      <c r="AA3122">
        <v>0</v>
      </c>
    </row>
    <row r="3123" spans="1:27" x14ac:dyDescent="0.25">
      <c r="A3123" t="s">
        <v>12567</v>
      </c>
      <c r="B3123" t="s">
        <v>23</v>
      </c>
      <c r="C3123" t="s">
        <v>5887</v>
      </c>
      <c r="D3123" t="s">
        <v>4644</v>
      </c>
      <c r="E3123" s="11" t="s">
        <v>119</v>
      </c>
      <c r="F3123" s="11" t="s">
        <v>69</v>
      </c>
      <c r="G3123" s="3">
        <v>45259</v>
      </c>
      <c r="H3123" t="s">
        <v>35</v>
      </c>
      <c r="I3123" t="s">
        <v>12568</v>
      </c>
      <c r="J3123" t="s">
        <v>12569</v>
      </c>
      <c r="K3123" s="3">
        <v>45194</v>
      </c>
      <c r="L3123" s="3">
        <v>45214</v>
      </c>
      <c r="M3123" s="5">
        <v>81860.86</v>
      </c>
      <c r="N3123" s="5">
        <v>81860.86</v>
      </c>
      <c r="O3123">
        <v>100</v>
      </c>
      <c r="P3123" s="5">
        <v>40930.43</v>
      </c>
      <c r="Q3123" s="3">
        <v>45280</v>
      </c>
      <c r="R3123" s="5">
        <v>40930.43</v>
      </c>
      <c r="S3123" s="5">
        <v>0</v>
      </c>
      <c r="T3123" s="5">
        <v>40930.43</v>
      </c>
      <c r="U3123" s="5">
        <v>40930.43</v>
      </c>
      <c r="V3123" t="s">
        <v>25</v>
      </c>
      <c r="W3123" t="s">
        <v>25</v>
      </c>
      <c r="X3123" t="s">
        <v>25</v>
      </c>
      <c r="Y3123" s="12" t="s">
        <v>25</v>
      </c>
      <c r="Z3123" s="12" t="s">
        <v>25</v>
      </c>
      <c r="AA3123">
        <v>0</v>
      </c>
    </row>
    <row r="3124" spans="1:27" x14ac:dyDescent="0.25">
      <c r="A3124" t="s">
        <v>12584</v>
      </c>
      <c r="B3124" t="s">
        <v>23</v>
      </c>
      <c r="C3124" t="s">
        <v>12549</v>
      </c>
      <c r="D3124" t="s">
        <v>12550</v>
      </c>
      <c r="E3124" s="11" t="s">
        <v>52</v>
      </c>
      <c r="F3124" s="11" t="s">
        <v>31</v>
      </c>
      <c r="G3124" s="3">
        <v>45259</v>
      </c>
      <c r="H3124" t="s">
        <v>46</v>
      </c>
      <c r="I3124" t="s">
        <v>12551</v>
      </c>
      <c r="J3124" t="s">
        <v>12585</v>
      </c>
      <c r="K3124" s="3">
        <v>45201</v>
      </c>
      <c r="L3124" s="3">
        <v>45565</v>
      </c>
      <c r="M3124" s="5">
        <v>250000</v>
      </c>
      <c r="N3124" s="5">
        <v>250000</v>
      </c>
      <c r="O3124">
        <v>100</v>
      </c>
      <c r="P3124" s="5">
        <v>70975</v>
      </c>
      <c r="Q3124" s="3">
        <v>45280</v>
      </c>
      <c r="R3124" s="5">
        <v>70975</v>
      </c>
      <c r="S3124" s="5">
        <v>0</v>
      </c>
      <c r="T3124" s="5">
        <v>70975</v>
      </c>
      <c r="U3124" s="5">
        <v>70975</v>
      </c>
      <c r="V3124" t="s">
        <v>25</v>
      </c>
      <c r="W3124" t="s">
        <v>25</v>
      </c>
      <c r="X3124" t="s">
        <v>25</v>
      </c>
      <c r="Y3124" s="12" t="s">
        <v>25</v>
      </c>
      <c r="Z3124" s="12" t="s">
        <v>25</v>
      </c>
      <c r="AA3124">
        <v>0</v>
      </c>
    </row>
    <row r="3125" spans="1:27" x14ac:dyDescent="0.25">
      <c r="A3125" t="s">
        <v>12589</v>
      </c>
      <c r="B3125" t="s">
        <v>23</v>
      </c>
      <c r="C3125" t="s">
        <v>6528</v>
      </c>
      <c r="D3125" t="s">
        <v>6529</v>
      </c>
      <c r="E3125" s="11" t="s">
        <v>1112</v>
      </c>
      <c r="F3125" s="11" t="s">
        <v>24</v>
      </c>
      <c r="G3125" s="3">
        <v>45260</v>
      </c>
      <c r="H3125" t="s">
        <v>591</v>
      </c>
      <c r="I3125" t="s">
        <v>3811</v>
      </c>
      <c r="J3125" t="s">
        <v>12590</v>
      </c>
      <c r="K3125" s="3">
        <v>45261</v>
      </c>
      <c r="L3125" s="3">
        <v>45473</v>
      </c>
      <c r="M3125" s="5">
        <v>55859.91</v>
      </c>
      <c r="N3125" s="5">
        <v>0</v>
      </c>
      <c r="O3125">
        <v>0</v>
      </c>
      <c r="P3125" s="5">
        <v>27929.95</v>
      </c>
      <c r="Q3125" s="3">
        <v>45280</v>
      </c>
      <c r="R3125" s="5">
        <v>27929.95</v>
      </c>
      <c r="S3125" s="5">
        <v>0</v>
      </c>
      <c r="T3125" s="5">
        <v>27929.95</v>
      </c>
      <c r="U3125" s="5">
        <v>0</v>
      </c>
      <c r="V3125" t="s">
        <v>25</v>
      </c>
      <c r="W3125" t="s">
        <v>25</v>
      </c>
      <c r="X3125" t="s">
        <v>25</v>
      </c>
      <c r="Y3125" s="12" t="s">
        <v>25</v>
      </c>
      <c r="Z3125" s="12" t="s">
        <v>25</v>
      </c>
      <c r="AA3125">
        <v>0</v>
      </c>
    </row>
    <row r="3126" spans="1:27" x14ac:dyDescent="0.25">
      <c r="A3126" t="s">
        <v>12591</v>
      </c>
      <c r="B3126" t="s">
        <v>23</v>
      </c>
      <c r="C3126" t="s">
        <v>5857</v>
      </c>
      <c r="D3126" t="s">
        <v>4310</v>
      </c>
      <c r="E3126" s="11" t="s">
        <v>26</v>
      </c>
      <c r="F3126" s="11" t="s">
        <v>27</v>
      </c>
      <c r="G3126" s="3">
        <v>45260</v>
      </c>
      <c r="H3126" t="s">
        <v>35</v>
      </c>
      <c r="I3126" t="s">
        <v>11861</v>
      </c>
      <c r="J3126" t="s">
        <v>12592</v>
      </c>
      <c r="K3126" s="3">
        <v>45250</v>
      </c>
      <c r="L3126" s="3">
        <v>45321</v>
      </c>
      <c r="M3126" s="5">
        <v>37906.25</v>
      </c>
      <c r="N3126" s="5">
        <v>37906.25</v>
      </c>
      <c r="O3126">
        <v>100</v>
      </c>
      <c r="P3126" s="5">
        <v>17053.12</v>
      </c>
      <c r="Q3126" s="3">
        <v>45300</v>
      </c>
      <c r="R3126" s="5">
        <v>17053.12</v>
      </c>
      <c r="S3126" s="5">
        <v>0</v>
      </c>
      <c r="T3126" s="5">
        <v>17053.12</v>
      </c>
      <c r="U3126" s="5">
        <v>17053.12</v>
      </c>
      <c r="V3126" t="s">
        <v>25</v>
      </c>
      <c r="W3126" t="s">
        <v>25</v>
      </c>
      <c r="X3126" t="s">
        <v>25</v>
      </c>
      <c r="Y3126" s="12" t="s">
        <v>25</v>
      </c>
      <c r="Z3126" s="12" t="s">
        <v>25</v>
      </c>
      <c r="AA3126">
        <v>0</v>
      </c>
    </row>
    <row r="3127" spans="1:27" x14ac:dyDescent="0.25">
      <c r="A3127" t="s">
        <v>12593</v>
      </c>
      <c r="B3127" t="s">
        <v>23</v>
      </c>
      <c r="C3127" t="s">
        <v>8521</v>
      </c>
      <c r="D3127" t="s">
        <v>8522</v>
      </c>
      <c r="E3127" s="11" t="s">
        <v>89</v>
      </c>
      <c r="F3127" s="11" t="s">
        <v>58</v>
      </c>
      <c r="G3127" s="3">
        <v>45260</v>
      </c>
      <c r="H3127" t="s">
        <v>28</v>
      </c>
      <c r="I3127" t="s">
        <v>12594</v>
      </c>
      <c r="J3127" t="s">
        <v>12595</v>
      </c>
      <c r="K3127" s="3">
        <v>44927</v>
      </c>
      <c r="L3127" s="3">
        <v>46022</v>
      </c>
      <c r="M3127" s="5">
        <v>309500</v>
      </c>
      <c r="N3127" s="5">
        <v>0</v>
      </c>
      <c r="O3127">
        <v>0</v>
      </c>
      <c r="P3127" s="5">
        <v>66000</v>
      </c>
      <c r="Q3127" s="3">
        <v>45302</v>
      </c>
      <c r="R3127" s="5">
        <v>66000</v>
      </c>
      <c r="S3127" s="5">
        <v>0</v>
      </c>
      <c r="T3127" s="5">
        <v>66000</v>
      </c>
      <c r="U3127" s="5">
        <v>0</v>
      </c>
      <c r="V3127" t="s">
        <v>25</v>
      </c>
      <c r="W3127" t="s">
        <v>25</v>
      </c>
      <c r="X3127" t="s">
        <v>25</v>
      </c>
      <c r="Y3127" s="12" t="s">
        <v>25</v>
      </c>
      <c r="Z3127" s="12" t="s">
        <v>25</v>
      </c>
      <c r="AA3127">
        <v>0</v>
      </c>
    </row>
    <row r="3128" spans="1:27" x14ac:dyDescent="0.25">
      <c r="A3128" t="s">
        <v>12596</v>
      </c>
      <c r="B3128" t="s">
        <v>23</v>
      </c>
      <c r="C3128" t="s">
        <v>12515</v>
      </c>
      <c r="D3128" t="s">
        <v>12516</v>
      </c>
      <c r="E3128" s="11" t="s">
        <v>40</v>
      </c>
      <c r="F3128" s="11" t="s">
        <v>31</v>
      </c>
      <c r="G3128" s="3">
        <v>45260</v>
      </c>
      <c r="H3128" t="s">
        <v>32</v>
      </c>
      <c r="I3128" t="s">
        <v>12597</v>
      </c>
      <c r="J3128" t="s">
        <v>12598</v>
      </c>
      <c r="K3128" s="3">
        <v>44991</v>
      </c>
      <c r="L3128" s="3">
        <v>45189</v>
      </c>
      <c r="M3128" s="5">
        <v>41099.53</v>
      </c>
      <c r="N3128" s="5">
        <v>41099.53</v>
      </c>
      <c r="O3128">
        <v>100</v>
      </c>
      <c r="P3128" s="5">
        <v>17129</v>
      </c>
      <c r="Q3128" s="3">
        <v>45280</v>
      </c>
      <c r="R3128" s="5">
        <v>17129</v>
      </c>
      <c r="S3128" s="5">
        <v>0</v>
      </c>
      <c r="T3128" s="5">
        <v>17129</v>
      </c>
      <c r="U3128" s="5">
        <v>17129</v>
      </c>
      <c r="V3128" t="s">
        <v>25</v>
      </c>
      <c r="W3128" t="s">
        <v>25</v>
      </c>
      <c r="X3128" t="s">
        <v>36</v>
      </c>
      <c r="Y3128" s="12" t="s">
        <v>25</v>
      </c>
      <c r="Z3128" s="12" t="s">
        <v>25</v>
      </c>
      <c r="AA3128">
        <v>0</v>
      </c>
    </row>
    <row r="3129" spans="1:27" x14ac:dyDescent="0.25">
      <c r="A3129" t="s">
        <v>12602</v>
      </c>
      <c r="B3129" t="s">
        <v>23</v>
      </c>
      <c r="C3129" t="s">
        <v>12603</v>
      </c>
      <c r="D3129" t="s">
        <v>12604</v>
      </c>
      <c r="E3129" s="11" t="s">
        <v>85</v>
      </c>
      <c r="F3129" s="11" t="s">
        <v>45</v>
      </c>
      <c r="G3129" s="3">
        <v>45260</v>
      </c>
      <c r="H3129" t="s">
        <v>591</v>
      </c>
      <c r="I3129" t="s">
        <v>682</v>
      </c>
      <c r="J3129" t="s">
        <v>12605</v>
      </c>
      <c r="K3129" s="3">
        <v>45200</v>
      </c>
      <c r="L3129" s="3">
        <v>45291</v>
      </c>
      <c r="M3129" s="5">
        <v>113983.93</v>
      </c>
      <c r="N3129" s="5">
        <v>0</v>
      </c>
      <c r="O3129">
        <v>0</v>
      </c>
      <c r="P3129" s="5">
        <v>47493.3</v>
      </c>
      <c r="Q3129" s="3">
        <v>45280</v>
      </c>
      <c r="R3129" s="5">
        <v>47493.3</v>
      </c>
      <c r="S3129" s="5">
        <v>0</v>
      </c>
      <c r="T3129" s="5">
        <v>47493.3</v>
      </c>
      <c r="U3129" s="5">
        <v>0</v>
      </c>
      <c r="V3129" t="s">
        <v>25</v>
      </c>
      <c r="W3129" t="s">
        <v>25</v>
      </c>
      <c r="X3129" t="s">
        <v>25</v>
      </c>
      <c r="Y3129" s="12" t="s">
        <v>25</v>
      </c>
      <c r="Z3129" s="12" t="s">
        <v>25</v>
      </c>
      <c r="AA3129">
        <v>0</v>
      </c>
    </row>
    <row r="3130" spans="1:27" x14ac:dyDescent="0.25">
      <c r="A3130" t="s">
        <v>12606</v>
      </c>
      <c r="B3130" t="s">
        <v>23</v>
      </c>
      <c r="C3130" t="s">
        <v>12603</v>
      </c>
      <c r="D3130" t="s">
        <v>12604</v>
      </c>
      <c r="E3130" s="11" t="s">
        <v>85</v>
      </c>
      <c r="F3130" s="11" t="s">
        <v>45</v>
      </c>
      <c r="G3130" s="3">
        <v>45260</v>
      </c>
      <c r="H3130" t="s">
        <v>591</v>
      </c>
      <c r="I3130" t="s">
        <v>726</v>
      </c>
      <c r="J3130" t="s">
        <v>12607</v>
      </c>
      <c r="K3130" s="3">
        <v>45200</v>
      </c>
      <c r="L3130" s="3">
        <v>45291</v>
      </c>
      <c r="M3130" s="5">
        <v>53684.3</v>
      </c>
      <c r="N3130" s="5">
        <v>0</v>
      </c>
      <c r="O3130">
        <v>0</v>
      </c>
      <c r="P3130" s="5">
        <v>22368.46</v>
      </c>
      <c r="Q3130" s="3">
        <v>45280</v>
      </c>
      <c r="R3130" s="5">
        <v>22368.46</v>
      </c>
      <c r="S3130" s="5">
        <v>0</v>
      </c>
      <c r="T3130" s="5">
        <v>22368.46</v>
      </c>
      <c r="U3130" s="5">
        <v>0</v>
      </c>
      <c r="V3130" t="s">
        <v>25</v>
      </c>
      <c r="W3130" t="s">
        <v>25</v>
      </c>
      <c r="X3130" t="s">
        <v>25</v>
      </c>
      <c r="Y3130" s="12" t="s">
        <v>25</v>
      </c>
      <c r="Z3130" s="12" t="s">
        <v>25</v>
      </c>
      <c r="AA3130">
        <v>0</v>
      </c>
    </row>
    <row r="3131" spans="1:27" x14ac:dyDescent="0.25">
      <c r="A3131" t="s">
        <v>12608</v>
      </c>
      <c r="B3131" t="s">
        <v>23</v>
      </c>
      <c r="C3131" t="s">
        <v>12603</v>
      </c>
      <c r="D3131" t="s">
        <v>12604</v>
      </c>
      <c r="E3131" s="11" t="s">
        <v>85</v>
      </c>
      <c r="F3131" s="11" t="s">
        <v>45</v>
      </c>
      <c r="G3131" s="3">
        <v>45260</v>
      </c>
      <c r="H3131" t="s">
        <v>591</v>
      </c>
      <c r="I3131" t="s">
        <v>12609</v>
      </c>
      <c r="J3131" t="s">
        <v>12610</v>
      </c>
      <c r="K3131" s="3">
        <v>45200</v>
      </c>
      <c r="L3131" s="3">
        <v>45291</v>
      </c>
      <c r="M3131" s="5">
        <v>56841.32</v>
      </c>
      <c r="N3131" s="5">
        <v>0</v>
      </c>
      <c r="O3131">
        <v>0</v>
      </c>
      <c r="P3131" s="5">
        <v>23683.88</v>
      </c>
      <c r="Q3131" s="3">
        <v>45280</v>
      </c>
      <c r="R3131" s="5">
        <v>23683.88</v>
      </c>
      <c r="S3131" s="5">
        <v>0</v>
      </c>
      <c r="T3131" s="5">
        <v>23683.88</v>
      </c>
      <c r="U3131" s="5">
        <v>0</v>
      </c>
      <c r="V3131" t="s">
        <v>25</v>
      </c>
      <c r="W3131" t="s">
        <v>25</v>
      </c>
      <c r="X3131" t="s">
        <v>25</v>
      </c>
      <c r="Y3131" s="12" t="s">
        <v>25</v>
      </c>
      <c r="Z3131" s="12" t="s">
        <v>25</v>
      </c>
      <c r="AA3131">
        <v>0</v>
      </c>
    </row>
    <row r="3132" spans="1:27" x14ac:dyDescent="0.25">
      <c r="A3132" t="s">
        <v>12617</v>
      </c>
      <c r="B3132" t="s">
        <v>23</v>
      </c>
      <c r="C3132" t="s">
        <v>5859</v>
      </c>
      <c r="D3132" t="s">
        <v>4349</v>
      </c>
      <c r="E3132" s="11" t="s">
        <v>1021</v>
      </c>
      <c r="F3132" s="11" t="s">
        <v>31</v>
      </c>
      <c r="G3132" s="3">
        <v>45260</v>
      </c>
      <c r="H3132" t="s">
        <v>28</v>
      </c>
      <c r="I3132" t="s">
        <v>4350</v>
      </c>
      <c r="J3132" t="s">
        <v>12618</v>
      </c>
      <c r="K3132" s="3">
        <v>45170</v>
      </c>
      <c r="L3132" s="3">
        <v>45291</v>
      </c>
      <c r="M3132" s="5">
        <v>36130.559999999998</v>
      </c>
      <c r="N3132" s="5">
        <v>0</v>
      </c>
      <c r="O3132">
        <v>0</v>
      </c>
      <c r="P3132" s="5">
        <v>18065</v>
      </c>
      <c r="Q3132" s="3">
        <v>45300</v>
      </c>
      <c r="R3132" s="5">
        <v>18065</v>
      </c>
      <c r="S3132" s="5">
        <v>0</v>
      </c>
      <c r="T3132" s="5">
        <v>18065</v>
      </c>
      <c r="U3132" s="5">
        <v>0</v>
      </c>
      <c r="V3132" t="s">
        <v>25</v>
      </c>
      <c r="W3132" t="s">
        <v>25</v>
      </c>
      <c r="X3132" t="s">
        <v>25</v>
      </c>
      <c r="Y3132" s="12" t="s">
        <v>25</v>
      </c>
      <c r="Z3132" s="12" t="s">
        <v>25</v>
      </c>
      <c r="AA3132">
        <v>0</v>
      </c>
    </row>
    <row r="3133" spans="1:27" x14ac:dyDescent="0.25">
      <c r="A3133" t="s">
        <v>12619</v>
      </c>
      <c r="B3133" t="s">
        <v>23</v>
      </c>
      <c r="C3133" t="s">
        <v>5859</v>
      </c>
      <c r="D3133" t="s">
        <v>4349</v>
      </c>
      <c r="E3133" s="11" t="s">
        <v>1021</v>
      </c>
      <c r="F3133" s="11" t="s">
        <v>31</v>
      </c>
      <c r="G3133" s="3">
        <v>45260</v>
      </c>
      <c r="H3133" t="s">
        <v>28</v>
      </c>
      <c r="I3133" t="s">
        <v>4350</v>
      </c>
      <c r="J3133" t="s">
        <v>12620</v>
      </c>
      <c r="K3133" s="3">
        <v>45078</v>
      </c>
      <c r="L3133" s="3">
        <v>45260</v>
      </c>
      <c r="M3133" s="5">
        <v>2624.64</v>
      </c>
      <c r="N3133" s="5">
        <v>0</v>
      </c>
      <c r="O3133">
        <v>0</v>
      </c>
      <c r="P3133" s="5">
        <v>1312</v>
      </c>
      <c r="Q3133" s="3">
        <v>45314</v>
      </c>
      <c r="R3133" s="5">
        <v>1312</v>
      </c>
      <c r="S3133" s="5">
        <v>0</v>
      </c>
      <c r="T3133" s="5">
        <v>1312</v>
      </c>
      <c r="U3133" s="5">
        <v>0</v>
      </c>
      <c r="V3133" t="s">
        <v>25</v>
      </c>
      <c r="W3133" t="s">
        <v>25</v>
      </c>
      <c r="X3133" t="s">
        <v>25</v>
      </c>
      <c r="Y3133" s="12" t="s">
        <v>25</v>
      </c>
      <c r="Z3133" s="12" t="s">
        <v>25</v>
      </c>
      <c r="AA3133">
        <v>0</v>
      </c>
    </row>
    <row r="3134" spans="1:27" x14ac:dyDescent="0.25">
      <c r="A3134" t="s">
        <v>12621</v>
      </c>
      <c r="B3134" t="s">
        <v>23</v>
      </c>
      <c r="C3134" t="s">
        <v>5420</v>
      </c>
      <c r="D3134" t="s">
        <v>670</v>
      </c>
      <c r="E3134" s="11" t="s">
        <v>87</v>
      </c>
      <c r="F3134" s="11" t="s">
        <v>45</v>
      </c>
      <c r="G3134" s="3">
        <v>45260</v>
      </c>
      <c r="H3134" t="s">
        <v>28</v>
      </c>
      <c r="I3134" t="s">
        <v>12622</v>
      </c>
      <c r="J3134" t="s">
        <v>12623</v>
      </c>
      <c r="K3134" s="3">
        <v>45078</v>
      </c>
      <c r="L3134" s="3">
        <v>45260</v>
      </c>
      <c r="M3134" s="5">
        <v>24000</v>
      </c>
      <c r="N3134" s="5">
        <v>0</v>
      </c>
      <c r="O3134">
        <v>0</v>
      </c>
      <c r="P3134" s="5">
        <v>12000</v>
      </c>
      <c r="Q3134" s="3">
        <v>45280</v>
      </c>
      <c r="R3134" s="5">
        <v>12000</v>
      </c>
      <c r="S3134" s="5">
        <v>0</v>
      </c>
      <c r="T3134" s="5">
        <v>12000</v>
      </c>
      <c r="U3134" s="5">
        <v>0</v>
      </c>
      <c r="V3134" t="s">
        <v>25</v>
      </c>
      <c r="W3134" t="s">
        <v>25</v>
      </c>
      <c r="X3134" t="s">
        <v>25</v>
      </c>
      <c r="Y3134" s="12" t="s">
        <v>25</v>
      </c>
      <c r="Z3134" s="12" t="s">
        <v>25</v>
      </c>
      <c r="AA3134">
        <v>0</v>
      </c>
    </row>
    <row r="3135" spans="1:27" x14ac:dyDescent="0.25">
      <c r="A3135" t="s">
        <v>12624</v>
      </c>
      <c r="B3135" t="s">
        <v>23</v>
      </c>
      <c r="C3135" t="s">
        <v>5420</v>
      </c>
      <c r="D3135" t="s">
        <v>670</v>
      </c>
      <c r="E3135" s="11" t="s">
        <v>87</v>
      </c>
      <c r="F3135" s="11" t="s">
        <v>45</v>
      </c>
      <c r="G3135" s="3">
        <v>45260</v>
      </c>
      <c r="H3135" t="s">
        <v>28</v>
      </c>
      <c r="I3135" t="s">
        <v>12625</v>
      </c>
      <c r="J3135" t="s">
        <v>12626</v>
      </c>
      <c r="K3135" s="3">
        <v>45078</v>
      </c>
      <c r="L3135" s="3">
        <v>45260</v>
      </c>
      <c r="M3135" s="5">
        <v>29640</v>
      </c>
      <c r="N3135" s="5">
        <v>0</v>
      </c>
      <c r="O3135">
        <v>0</v>
      </c>
      <c r="P3135" s="5">
        <v>14820</v>
      </c>
      <c r="Q3135" s="3">
        <v>45300</v>
      </c>
      <c r="R3135" s="5">
        <v>14820</v>
      </c>
      <c r="S3135" s="5">
        <v>0</v>
      </c>
      <c r="T3135" s="5">
        <v>14820</v>
      </c>
      <c r="U3135" s="5">
        <v>0</v>
      </c>
      <c r="V3135" t="s">
        <v>25</v>
      </c>
      <c r="W3135" t="s">
        <v>25</v>
      </c>
      <c r="X3135" t="s">
        <v>25</v>
      </c>
      <c r="Y3135" s="12" t="s">
        <v>25</v>
      </c>
      <c r="Z3135" s="12" t="s">
        <v>25</v>
      </c>
      <c r="AA3135">
        <v>0</v>
      </c>
    </row>
    <row r="3136" spans="1:27" x14ac:dyDescent="0.25">
      <c r="A3136" t="s">
        <v>12627</v>
      </c>
      <c r="B3136" t="s">
        <v>23</v>
      </c>
      <c r="C3136" t="s">
        <v>5420</v>
      </c>
      <c r="D3136" t="s">
        <v>670</v>
      </c>
      <c r="E3136" s="11" t="s">
        <v>87</v>
      </c>
      <c r="F3136" s="11" t="s">
        <v>45</v>
      </c>
      <c r="G3136" s="3">
        <v>45260</v>
      </c>
      <c r="H3136" t="s">
        <v>28</v>
      </c>
      <c r="I3136" t="s">
        <v>11350</v>
      </c>
      <c r="J3136" t="s">
        <v>12628</v>
      </c>
      <c r="K3136" s="3">
        <v>45078</v>
      </c>
      <c r="L3136" s="3">
        <v>45260</v>
      </c>
      <c r="M3136" s="5">
        <v>43800</v>
      </c>
      <c r="N3136" s="5">
        <v>0</v>
      </c>
      <c r="O3136">
        <v>0</v>
      </c>
      <c r="P3136" s="5">
        <v>21900</v>
      </c>
      <c r="Q3136" s="3">
        <v>45280</v>
      </c>
      <c r="R3136" s="5">
        <v>21900</v>
      </c>
      <c r="S3136" s="5">
        <v>0</v>
      </c>
      <c r="T3136" s="5">
        <v>21900</v>
      </c>
      <c r="U3136" s="5">
        <v>0</v>
      </c>
      <c r="V3136" t="s">
        <v>25</v>
      </c>
      <c r="W3136" t="s">
        <v>25</v>
      </c>
      <c r="X3136" t="s">
        <v>25</v>
      </c>
      <c r="Y3136" s="12" t="s">
        <v>25</v>
      </c>
      <c r="Z3136" s="12" t="s">
        <v>25</v>
      </c>
      <c r="AA3136">
        <v>0</v>
      </c>
    </row>
    <row r="3137" spans="1:27" x14ac:dyDescent="0.25">
      <c r="A3137" t="s">
        <v>12629</v>
      </c>
      <c r="B3137" t="s">
        <v>23</v>
      </c>
      <c r="C3137" t="s">
        <v>5420</v>
      </c>
      <c r="D3137" t="s">
        <v>670</v>
      </c>
      <c r="E3137" s="11" t="s">
        <v>87</v>
      </c>
      <c r="F3137" s="11" t="s">
        <v>45</v>
      </c>
      <c r="G3137" s="3">
        <v>45260</v>
      </c>
      <c r="H3137" t="s">
        <v>28</v>
      </c>
      <c r="I3137" t="s">
        <v>12630</v>
      </c>
      <c r="J3137" t="s">
        <v>12631</v>
      </c>
      <c r="K3137" s="3">
        <v>45078</v>
      </c>
      <c r="L3137" s="3">
        <v>45260</v>
      </c>
      <c r="M3137" s="5">
        <v>132000</v>
      </c>
      <c r="N3137" s="5">
        <v>0</v>
      </c>
      <c r="O3137">
        <v>0</v>
      </c>
      <c r="P3137" s="5">
        <v>66000</v>
      </c>
      <c r="Q3137" s="3">
        <v>45280</v>
      </c>
      <c r="R3137" s="5">
        <v>66000</v>
      </c>
      <c r="S3137" s="5">
        <v>0</v>
      </c>
      <c r="T3137" s="5">
        <v>66000</v>
      </c>
      <c r="U3137" s="5">
        <v>0</v>
      </c>
      <c r="V3137" t="s">
        <v>25</v>
      </c>
      <c r="W3137" t="s">
        <v>25</v>
      </c>
      <c r="X3137" t="s">
        <v>25</v>
      </c>
      <c r="Y3137" s="12" t="s">
        <v>25</v>
      </c>
      <c r="Z3137" s="12" t="s">
        <v>25</v>
      </c>
      <c r="AA3137">
        <v>0</v>
      </c>
    </row>
    <row r="3138" spans="1:27" x14ac:dyDescent="0.25">
      <c r="A3138" t="s">
        <v>12632</v>
      </c>
      <c r="B3138" t="s">
        <v>23</v>
      </c>
      <c r="C3138" t="s">
        <v>5357</v>
      </c>
      <c r="D3138" t="s">
        <v>91</v>
      </c>
      <c r="E3138" s="11" t="s">
        <v>92</v>
      </c>
      <c r="F3138" s="11" t="s">
        <v>31</v>
      </c>
      <c r="G3138" s="3">
        <v>45260</v>
      </c>
      <c r="H3138" t="s">
        <v>46</v>
      </c>
      <c r="I3138" t="s">
        <v>12633</v>
      </c>
      <c r="J3138" t="s">
        <v>12634</v>
      </c>
      <c r="K3138" s="3">
        <v>45259</v>
      </c>
      <c r="L3138" s="3">
        <v>45657</v>
      </c>
      <c r="M3138" s="5">
        <v>181980.9</v>
      </c>
      <c r="N3138" s="5">
        <v>0</v>
      </c>
      <c r="O3138">
        <v>0</v>
      </c>
      <c r="P3138" s="5">
        <v>75825.37</v>
      </c>
      <c r="Q3138" s="3">
        <v>45280</v>
      </c>
      <c r="R3138" s="5">
        <v>60666.5</v>
      </c>
      <c r="S3138" s="5">
        <v>0</v>
      </c>
      <c r="T3138" s="5">
        <v>60666.5</v>
      </c>
      <c r="U3138" s="5">
        <v>0</v>
      </c>
      <c r="V3138" t="s">
        <v>25</v>
      </c>
      <c r="W3138" t="s">
        <v>25</v>
      </c>
      <c r="X3138" t="s">
        <v>25</v>
      </c>
      <c r="Y3138" s="12" t="s">
        <v>25</v>
      </c>
      <c r="Z3138" s="12" t="s">
        <v>25</v>
      </c>
      <c r="AA3138">
        <v>0</v>
      </c>
    </row>
    <row r="3139" spans="1:27" x14ac:dyDescent="0.25">
      <c r="A3139" t="s">
        <v>12635</v>
      </c>
      <c r="B3139" t="s">
        <v>23</v>
      </c>
      <c r="C3139" t="s">
        <v>5859</v>
      </c>
      <c r="D3139" t="s">
        <v>4349</v>
      </c>
      <c r="E3139" s="11" t="s">
        <v>1021</v>
      </c>
      <c r="F3139" s="11" t="s">
        <v>31</v>
      </c>
      <c r="G3139" s="3">
        <v>45260</v>
      </c>
      <c r="H3139" t="s">
        <v>28</v>
      </c>
      <c r="I3139" t="s">
        <v>4350</v>
      </c>
      <c r="J3139" t="s">
        <v>12636</v>
      </c>
      <c r="K3139" s="3">
        <v>45078</v>
      </c>
      <c r="L3139" s="3">
        <v>45260</v>
      </c>
      <c r="M3139" s="5">
        <v>8682.42</v>
      </c>
      <c r="N3139" s="5">
        <v>0</v>
      </c>
      <c r="O3139">
        <v>0</v>
      </c>
      <c r="P3139" s="5">
        <v>4341</v>
      </c>
      <c r="Q3139" s="3">
        <v>45314</v>
      </c>
      <c r="R3139" s="5">
        <v>4341</v>
      </c>
      <c r="S3139" s="5">
        <v>0</v>
      </c>
      <c r="T3139" s="5">
        <v>4341</v>
      </c>
      <c r="U3139" s="5">
        <v>0</v>
      </c>
      <c r="V3139" t="s">
        <v>25</v>
      </c>
      <c r="W3139" t="s">
        <v>25</v>
      </c>
      <c r="X3139" t="s">
        <v>25</v>
      </c>
      <c r="Y3139" s="12" t="s">
        <v>25</v>
      </c>
      <c r="Z3139" s="12" t="s">
        <v>25</v>
      </c>
      <c r="AA3139">
        <v>0</v>
      </c>
    </row>
    <row r="3140" spans="1:27" x14ac:dyDescent="0.25">
      <c r="A3140" t="s">
        <v>12637</v>
      </c>
      <c r="B3140" t="s">
        <v>23</v>
      </c>
      <c r="C3140" t="s">
        <v>5593</v>
      </c>
      <c r="D3140" t="s">
        <v>1681</v>
      </c>
      <c r="E3140" s="11" t="s">
        <v>95</v>
      </c>
      <c r="F3140" s="11" t="s">
        <v>24</v>
      </c>
      <c r="G3140" s="3">
        <v>45260</v>
      </c>
      <c r="H3140" t="s">
        <v>650</v>
      </c>
      <c r="I3140" t="s">
        <v>12612</v>
      </c>
      <c r="J3140" t="s">
        <v>12613</v>
      </c>
      <c r="K3140" s="3">
        <v>45166</v>
      </c>
      <c r="L3140" s="3">
        <v>45212</v>
      </c>
      <c r="M3140" s="5">
        <v>14195.87</v>
      </c>
      <c r="N3140" s="5">
        <v>0</v>
      </c>
      <c r="O3140">
        <v>0</v>
      </c>
      <c r="P3140" s="5">
        <v>5914.94</v>
      </c>
      <c r="Q3140" s="3">
        <v>45265</v>
      </c>
      <c r="R3140" s="5">
        <v>5914.94</v>
      </c>
      <c r="S3140" s="5">
        <v>0</v>
      </c>
      <c r="T3140" s="5">
        <v>5914.94</v>
      </c>
      <c r="U3140" s="5">
        <v>0</v>
      </c>
      <c r="V3140" t="s">
        <v>25</v>
      </c>
      <c r="W3140" t="s">
        <v>25</v>
      </c>
      <c r="X3140" t="s">
        <v>25</v>
      </c>
      <c r="Y3140" s="12" t="s">
        <v>25</v>
      </c>
      <c r="Z3140" s="12" t="s">
        <v>25</v>
      </c>
      <c r="AA3140">
        <v>0</v>
      </c>
    </row>
    <row r="3141" spans="1:27" x14ac:dyDescent="0.25">
      <c r="A3141" t="s">
        <v>12638</v>
      </c>
      <c r="B3141" t="s">
        <v>23</v>
      </c>
      <c r="C3141" t="s">
        <v>7937</v>
      </c>
      <c r="D3141" t="s">
        <v>7938</v>
      </c>
      <c r="E3141" s="11" t="s">
        <v>34</v>
      </c>
      <c r="F3141" s="11" t="s">
        <v>27</v>
      </c>
      <c r="G3141" s="3">
        <v>45260</v>
      </c>
      <c r="H3141" t="s">
        <v>591</v>
      </c>
      <c r="I3141" t="s">
        <v>12639</v>
      </c>
      <c r="J3141" t="s">
        <v>12640</v>
      </c>
      <c r="K3141" s="3">
        <v>45138</v>
      </c>
      <c r="L3141" s="3">
        <v>45173</v>
      </c>
      <c r="M3141" s="5">
        <v>32401.84</v>
      </c>
      <c r="N3141" s="5">
        <v>0</v>
      </c>
      <c r="O3141">
        <v>0</v>
      </c>
      <c r="P3141" s="5">
        <v>16200.92</v>
      </c>
      <c r="Q3141" s="3">
        <v>45300</v>
      </c>
      <c r="R3141" s="5">
        <v>16200.92</v>
      </c>
      <c r="S3141" s="5">
        <v>0</v>
      </c>
      <c r="T3141" s="5">
        <v>16200.92</v>
      </c>
      <c r="U3141" s="5">
        <v>0</v>
      </c>
      <c r="V3141" t="s">
        <v>25</v>
      </c>
      <c r="W3141" t="s">
        <v>25</v>
      </c>
      <c r="X3141" t="s">
        <v>25</v>
      </c>
      <c r="Y3141" s="12" t="s">
        <v>25</v>
      </c>
      <c r="Z3141" s="12" t="s">
        <v>25</v>
      </c>
      <c r="AA3141">
        <v>0</v>
      </c>
    </row>
    <row r="3142" spans="1:27" x14ac:dyDescent="0.25">
      <c r="A3142" t="s">
        <v>12641</v>
      </c>
      <c r="B3142" t="s">
        <v>23</v>
      </c>
      <c r="C3142" t="s">
        <v>10974</v>
      </c>
      <c r="D3142" t="s">
        <v>10975</v>
      </c>
      <c r="E3142" s="11" t="s">
        <v>85</v>
      </c>
      <c r="F3142" s="11" t="s">
        <v>45</v>
      </c>
      <c r="G3142" s="3">
        <v>45260</v>
      </c>
      <c r="H3142" t="s">
        <v>38</v>
      </c>
      <c r="I3142" t="s">
        <v>12642</v>
      </c>
      <c r="J3142" t="s">
        <v>12643</v>
      </c>
      <c r="K3142" s="3">
        <v>44986</v>
      </c>
      <c r="L3142" s="3">
        <v>45169</v>
      </c>
      <c r="M3142" s="5">
        <v>101052.75</v>
      </c>
      <c r="N3142" s="5">
        <v>101052.75</v>
      </c>
      <c r="O3142">
        <v>100</v>
      </c>
      <c r="P3142" s="5">
        <v>50526.37</v>
      </c>
      <c r="Q3142" s="3">
        <v>45280</v>
      </c>
      <c r="R3142" s="5">
        <v>50526.37</v>
      </c>
      <c r="S3142" s="5">
        <v>0</v>
      </c>
      <c r="T3142" s="5">
        <v>50526.37</v>
      </c>
      <c r="U3142" s="5">
        <v>50526.37</v>
      </c>
      <c r="V3142" t="s">
        <v>25</v>
      </c>
      <c r="W3142" t="s">
        <v>25</v>
      </c>
      <c r="X3142" t="s">
        <v>25</v>
      </c>
      <c r="Y3142" s="12" t="s">
        <v>25</v>
      </c>
      <c r="Z3142" s="12" t="s">
        <v>25</v>
      </c>
      <c r="AA3142">
        <v>0</v>
      </c>
    </row>
    <row r="3143" spans="1:27" x14ac:dyDescent="0.25">
      <c r="A3143" t="s">
        <v>12649</v>
      </c>
      <c r="B3143" t="s">
        <v>23</v>
      </c>
      <c r="C3143" t="s">
        <v>5852</v>
      </c>
      <c r="D3143" t="s">
        <v>4284</v>
      </c>
      <c r="E3143" s="11" t="s">
        <v>89</v>
      </c>
      <c r="F3143" s="11" t="s">
        <v>58</v>
      </c>
      <c r="G3143" s="3">
        <v>45260</v>
      </c>
      <c r="H3143" t="s">
        <v>28</v>
      </c>
      <c r="I3143" t="s">
        <v>12650</v>
      </c>
      <c r="J3143" t="s">
        <v>12651</v>
      </c>
      <c r="K3143" s="3">
        <v>45413</v>
      </c>
      <c r="L3143" s="3">
        <v>45474</v>
      </c>
      <c r="M3143" s="5">
        <v>134300</v>
      </c>
      <c r="N3143" s="5">
        <v>0</v>
      </c>
      <c r="O3143">
        <v>0</v>
      </c>
      <c r="P3143" s="5">
        <v>36043</v>
      </c>
      <c r="Q3143" s="3">
        <v>45274</v>
      </c>
      <c r="R3143" s="5">
        <v>36043</v>
      </c>
      <c r="S3143" s="5">
        <v>0</v>
      </c>
      <c r="T3143" s="5">
        <v>36043</v>
      </c>
      <c r="U3143" s="5">
        <v>0</v>
      </c>
      <c r="V3143" t="s">
        <v>25</v>
      </c>
      <c r="W3143" t="s">
        <v>25</v>
      </c>
      <c r="X3143" t="s">
        <v>25</v>
      </c>
      <c r="Y3143" s="12" t="s">
        <v>25</v>
      </c>
      <c r="Z3143" s="12" t="s">
        <v>25</v>
      </c>
      <c r="AA3143">
        <v>0</v>
      </c>
    </row>
    <row r="3144" spans="1:27" x14ac:dyDescent="0.25">
      <c r="A3144" t="s">
        <v>12652</v>
      </c>
      <c r="B3144" t="s">
        <v>23</v>
      </c>
      <c r="C3144" t="s">
        <v>12653</v>
      </c>
      <c r="D3144" t="s">
        <v>12654</v>
      </c>
      <c r="E3144" s="11" t="s">
        <v>632</v>
      </c>
      <c r="F3144" s="11" t="s">
        <v>31</v>
      </c>
      <c r="G3144" s="3">
        <v>45260</v>
      </c>
      <c r="H3144" t="s">
        <v>32</v>
      </c>
      <c r="I3144" t="s">
        <v>12655</v>
      </c>
      <c r="J3144" t="s">
        <v>12656</v>
      </c>
      <c r="K3144" s="3">
        <v>45040</v>
      </c>
      <c r="L3144" s="3">
        <v>45838</v>
      </c>
      <c r="M3144" s="5">
        <v>3654100</v>
      </c>
      <c r="N3144" s="5">
        <v>3654100</v>
      </c>
      <c r="O3144">
        <v>100</v>
      </c>
      <c r="P3144" s="5">
        <v>102929</v>
      </c>
      <c r="Q3144" s="3">
        <v>45300</v>
      </c>
      <c r="R3144" s="5">
        <v>102929</v>
      </c>
      <c r="S3144" s="5">
        <v>0</v>
      </c>
      <c r="T3144" s="5">
        <v>102929</v>
      </c>
      <c r="U3144" s="5">
        <v>102929</v>
      </c>
      <c r="V3144" t="s">
        <v>25</v>
      </c>
      <c r="W3144" t="s">
        <v>25</v>
      </c>
      <c r="X3144" t="s">
        <v>36</v>
      </c>
      <c r="Y3144" s="12" t="s">
        <v>25</v>
      </c>
      <c r="Z3144" s="12" t="s">
        <v>25</v>
      </c>
      <c r="AA3144">
        <v>0</v>
      </c>
    </row>
    <row r="3145" spans="1:27" x14ac:dyDescent="0.25">
      <c r="A3145" t="s">
        <v>12657</v>
      </c>
      <c r="B3145" t="s">
        <v>23</v>
      </c>
      <c r="C3145" t="s">
        <v>12653</v>
      </c>
      <c r="D3145" t="s">
        <v>12654</v>
      </c>
      <c r="E3145" s="11" t="s">
        <v>632</v>
      </c>
      <c r="F3145" s="11" t="s">
        <v>31</v>
      </c>
      <c r="G3145" s="3">
        <v>45260</v>
      </c>
      <c r="H3145" t="s">
        <v>650</v>
      </c>
      <c r="I3145" t="s">
        <v>12658</v>
      </c>
      <c r="J3145" t="s">
        <v>12659</v>
      </c>
      <c r="K3145" s="3">
        <v>45078</v>
      </c>
      <c r="L3145" s="3">
        <v>45247</v>
      </c>
      <c r="M3145" s="5">
        <v>23670</v>
      </c>
      <c r="N3145" s="5">
        <v>0</v>
      </c>
      <c r="O3145">
        <v>0</v>
      </c>
      <c r="P3145" s="5">
        <v>9862.5</v>
      </c>
      <c r="Q3145" s="3">
        <v>45300</v>
      </c>
      <c r="R3145" s="5">
        <v>9862.5</v>
      </c>
      <c r="S3145" s="5">
        <v>0</v>
      </c>
      <c r="T3145" s="5">
        <v>9862.5</v>
      </c>
      <c r="U3145" s="5">
        <v>0</v>
      </c>
      <c r="V3145" t="s">
        <v>25</v>
      </c>
      <c r="W3145" t="s">
        <v>25</v>
      </c>
      <c r="X3145" t="s">
        <v>25</v>
      </c>
      <c r="Y3145" s="12" t="s">
        <v>25</v>
      </c>
      <c r="Z3145" s="12" t="s">
        <v>25</v>
      </c>
      <c r="AA3145">
        <v>0</v>
      </c>
    </row>
    <row r="3146" spans="1:27" x14ac:dyDescent="0.25">
      <c r="A3146" t="s">
        <v>12660</v>
      </c>
      <c r="B3146" t="s">
        <v>23</v>
      </c>
      <c r="C3146" t="s">
        <v>12661</v>
      </c>
      <c r="D3146" t="s">
        <v>12662</v>
      </c>
      <c r="E3146" s="11" t="s">
        <v>6446</v>
      </c>
      <c r="F3146" s="11" t="s">
        <v>50</v>
      </c>
      <c r="G3146" s="3">
        <v>45260</v>
      </c>
      <c r="H3146" t="s">
        <v>41</v>
      </c>
      <c r="I3146" t="s">
        <v>12663</v>
      </c>
      <c r="J3146" t="s">
        <v>12664</v>
      </c>
      <c r="K3146" s="3">
        <v>45231</v>
      </c>
      <c r="L3146" s="3">
        <v>45535</v>
      </c>
      <c r="M3146" s="5">
        <v>964000</v>
      </c>
      <c r="N3146" s="5">
        <v>0</v>
      </c>
      <c r="O3146">
        <v>0</v>
      </c>
      <c r="P3146" s="5">
        <v>118569</v>
      </c>
      <c r="Q3146" s="3">
        <v>45280</v>
      </c>
      <c r="R3146" s="5">
        <v>118569</v>
      </c>
      <c r="S3146" s="5">
        <v>0</v>
      </c>
      <c r="T3146" s="5">
        <v>118569</v>
      </c>
      <c r="U3146" s="5">
        <v>0</v>
      </c>
      <c r="V3146" t="s">
        <v>42</v>
      </c>
      <c r="W3146" t="s">
        <v>25</v>
      </c>
      <c r="X3146" t="s">
        <v>25</v>
      </c>
      <c r="Y3146" s="12" t="s">
        <v>25</v>
      </c>
      <c r="Z3146" s="12" t="s">
        <v>25</v>
      </c>
      <c r="AA3146">
        <v>0</v>
      </c>
    </row>
    <row r="3147" spans="1:27" x14ac:dyDescent="0.25">
      <c r="A3147" t="s">
        <v>12665</v>
      </c>
      <c r="B3147" t="s">
        <v>23</v>
      </c>
      <c r="C3147" t="s">
        <v>5383</v>
      </c>
      <c r="D3147" t="s">
        <v>66</v>
      </c>
      <c r="E3147" s="11" t="s">
        <v>66</v>
      </c>
      <c r="F3147" s="11" t="s">
        <v>50</v>
      </c>
      <c r="G3147" s="3">
        <v>45260</v>
      </c>
      <c r="H3147" t="s">
        <v>709</v>
      </c>
      <c r="I3147" t="s">
        <v>12666</v>
      </c>
      <c r="J3147" t="s">
        <v>12667</v>
      </c>
      <c r="K3147" s="3">
        <v>45261</v>
      </c>
      <c r="L3147" s="3">
        <v>45322</v>
      </c>
      <c r="M3147" s="5">
        <v>12397.16</v>
      </c>
      <c r="N3147" s="5">
        <v>0</v>
      </c>
      <c r="O3147">
        <v>0</v>
      </c>
      <c r="P3147" s="5">
        <v>5165.49</v>
      </c>
      <c r="Q3147" s="3">
        <v>45485</v>
      </c>
      <c r="R3147" s="5">
        <v>5165.49</v>
      </c>
      <c r="S3147" s="5">
        <v>0</v>
      </c>
      <c r="T3147" s="5">
        <v>5165.49</v>
      </c>
      <c r="U3147" s="5">
        <v>0</v>
      </c>
      <c r="V3147" t="s">
        <v>25</v>
      </c>
      <c r="W3147" t="s">
        <v>25</v>
      </c>
      <c r="X3147" t="s">
        <v>25</v>
      </c>
      <c r="Y3147" s="12" t="s">
        <v>25</v>
      </c>
      <c r="Z3147" s="12" t="s">
        <v>25</v>
      </c>
      <c r="AA3147">
        <v>0</v>
      </c>
    </row>
    <row r="3148" spans="1:27" x14ac:dyDescent="0.25">
      <c r="A3148" t="s">
        <v>12668</v>
      </c>
      <c r="B3148" t="s">
        <v>23</v>
      </c>
      <c r="C3148" t="s">
        <v>12520</v>
      </c>
      <c r="D3148" t="s">
        <v>12521</v>
      </c>
      <c r="E3148" s="11" t="s">
        <v>30</v>
      </c>
      <c r="F3148" s="11" t="s">
        <v>31</v>
      </c>
      <c r="G3148" s="3">
        <v>45260</v>
      </c>
      <c r="H3148" t="s">
        <v>591</v>
      </c>
      <c r="I3148" t="s">
        <v>12669</v>
      </c>
      <c r="J3148" t="s">
        <v>12670</v>
      </c>
      <c r="K3148" s="3">
        <v>44946</v>
      </c>
      <c r="L3148" s="3">
        <v>45036</v>
      </c>
      <c r="M3148" s="5">
        <v>44000</v>
      </c>
      <c r="N3148" s="5">
        <v>0</v>
      </c>
      <c r="O3148">
        <v>0</v>
      </c>
      <c r="P3148" s="5">
        <v>22000</v>
      </c>
      <c r="Q3148" s="3">
        <v>45280</v>
      </c>
      <c r="R3148" s="5">
        <v>22000</v>
      </c>
      <c r="S3148" s="5">
        <v>0</v>
      </c>
      <c r="T3148" s="5">
        <v>22000</v>
      </c>
      <c r="U3148" s="5">
        <v>0</v>
      </c>
      <c r="V3148" t="s">
        <v>25</v>
      </c>
      <c r="W3148" t="s">
        <v>25</v>
      </c>
      <c r="X3148" t="s">
        <v>25</v>
      </c>
      <c r="Y3148" s="12" t="s">
        <v>25</v>
      </c>
      <c r="Z3148" s="12" t="s">
        <v>25</v>
      </c>
      <c r="AA3148">
        <v>0</v>
      </c>
    </row>
    <row r="3149" spans="1:27" x14ac:dyDescent="0.25">
      <c r="A3149" t="s">
        <v>12671</v>
      </c>
      <c r="B3149" t="s">
        <v>23</v>
      </c>
      <c r="C3149" t="s">
        <v>5537</v>
      </c>
      <c r="D3149" t="s">
        <v>1324</v>
      </c>
      <c r="E3149" s="11" t="s">
        <v>55</v>
      </c>
      <c r="F3149" s="11" t="s">
        <v>27</v>
      </c>
      <c r="G3149" s="3">
        <v>45260</v>
      </c>
      <c r="H3149" t="s">
        <v>41</v>
      </c>
      <c r="I3149" t="s">
        <v>12672</v>
      </c>
      <c r="J3149" t="s">
        <v>12673</v>
      </c>
      <c r="K3149" s="3">
        <v>45236</v>
      </c>
      <c r="L3149" s="3">
        <v>45261</v>
      </c>
      <c r="M3149" s="5">
        <v>811.19</v>
      </c>
      <c r="N3149" s="5">
        <v>0</v>
      </c>
      <c r="O3149">
        <v>0</v>
      </c>
      <c r="P3149" s="5">
        <v>337.99</v>
      </c>
      <c r="Q3149" s="3">
        <v>45309</v>
      </c>
      <c r="R3149" s="5">
        <v>337.99</v>
      </c>
      <c r="S3149" s="5">
        <v>0</v>
      </c>
      <c r="T3149" s="5">
        <v>337.99</v>
      </c>
      <c r="U3149" s="5">
        <v>0</v>
      </c>
      <c r="V3149" t="s">
        <v>42</v>
      </c>
      <c r="W3149" t="s">
        <v>25</v>
      </c>
      <c r="X3149" t="s">
        <v>25</v>
      </c>
      <c r="Y3149" s="12" t="s">
        <v>25</v>
      </c>
      <c r="Z3149" s="12" t="s">
        <v>25</v>
      </c>
      <c r="AA3149">
        <v>0</v>
      </c>
    </row>
    <row r="3150" spans="1:27" x14ac:dyDescent="0.25">
      <c r="A3150" t="s">
        <v>12674</v>
      </c>
      <c r="B3150" t="s">
        <v>23</v>
      </c>
      <c r="C3150" t="s">
        <v>12675</v>
      </c>
      <c r="D3150" t="s">
        <v>12676</v>
      </c>
      <c r="E3150" s="11" t="s">
        <v>68</v>
      </c>
      <c r="F3150" s="11" t="s">
        <v>31</v>
      </c>
      <c r="G3150" s="3">
        <v>45260</v>
      </c>
      <c r="H3150" t="s">
        <v>591</v>
      </c>
      <c r="I3150" t="s">
        <v>12677</v>
      </c>
      <c r="J3150" t="s">
        <v>12678</v>
      </c>
      <c r="K3150" s="3">
        <v>45239</v>
      </c>
      <c r="L3150" s="3">
        <v>45253</v>
      </c>
      <c r="M3150" s="5">
        <v>67100.149999999994</v>
      </c>
      <c r="N3150" s="5">
        <v>0</v>
      </c>
      <c r="O3150">
        <v>0</v>
      </c>
      <c r="P3150" s="5">
        <v>27958.39</v>
      </c>
      <c r="Q3150" s="3">
        <v>45280</v>
      </c>
      <c r="R3150" s="5">
        <v>27958.39</v>
      </c>
      <c r="S3150" s="5">
        <v>0</v>
      </c>
      <c r="T3150" s="5">
        <v>27958.39</v>
      </c>
      <c r="U3150" s="5">
        <v>0</v>
      </c>
      <c r="V3150" t="s">
        <v>25</v>
      </c>
      <c r="W3150" t="s">
        <v>25</v>
      </c>
      <c r="X3150" t="s">
        <v>25</v>
      </c>
      <c r="Y3150" s="12" t="s">
        <v>25</v>
      </c>
      <c r="Z3150" s="12" t="s">
        <v>25</v>
      </c>
      <c r="AA3150">
        <v>0</v>
      </c>
    </row>
    <row r="3151" spans="1:27" x14ac:dyDescent="0.25">
      <c r="A3151" t="s">
        <v>12681</v>
      </c>
      <c r="B3151" t="s">
        <v>23</v>
      </c>
      <c r="C3151" t="s">
        <v>5688</v>
      </c>
      <c r="D3151" t="s">
        <v>2349</v>
      </c>
      <c r="E3151" s="11" t="s">
        <v>95</v>
      </c>
      <c r="F3151" s="11" t="s">
        <v>24</v>
      </c>
      <c r="G3151" s="3">
        <v>45260</v>
      </c>
      <c r="H3151" t="s">
        <v>28</v>
      </c>
      <c r="I3151" t="s">
        <v>12682</v>
      </c>
      <c r="J3151" t="s">
        <v>12683</v>
      </c>
      <c r="K3151" s="3">
        <v>45171</v>
      </c>
      <c r="L3151" s="3">
        <v>45289</v>
      </c>
      <c r="M3151" s="5">
        <v>13500</v>
      </c>
      <c r="N3151" s="5">
        <v>0</v>
      </c>
      <c r="O3151">
        <v>0</v>
      </c>
      <c r="P3151" s="5">
        <v>1130</v>
      </c>
      <c r="Q3151" s="3">
        <v>45300</v>
      </c>
      <c r="R3151" s="5">
        <v>1130</v>
      </c>
      <c r="S3151" s="5">
        <v>0</v>
      </c>
      <c r="T3151" s="5">
        <v>1130</v>
      </c>
      <c r="U3151" s="5">
        <v>0</v>
      </c>
      <c r="V3151" t="s">
        <v>25</v>
      </c>
      <c r="W3151" t="s">
        <v>25</v>
      </c>
      <c r="X3151" t="s">
        <v>25</v>
      </c>
      <c r="Y3151" s="12" t="s">
        <v>25</v>
      </c>
      <c r="Z3151" s="12" t="s">
        <v>25</v>
      </c>
      <c r="AA3151">
        <v>0</v>
      </c>
    </row>
    <row r="3152" spans="1:27" x14ac:dyDescent="0.25">
      <c r="A3152" t="s">
        <v>12684</v>
      </c>
      <c r="B3152" t="s">
        <v>23</v>
      </c>
      <c r="C3152" t="s">
        <v>5385</v>
      </c>
      <c r="D3152" t="s">
        <v>127</v>
      </c>
      <c r="E3152" s="11" t="s">
        <v>44</v>
      </c>
      <c r="F3152" s="11" t="s">
        <v>45</v>
      </c>
      <c r="G3152" s="3">
        <v>45260</v>
      </c>
      <c r="H3152" t="s">
        <v>591</v>
      </c>
      <c r="I3152" t="s">
        <v>9217</v>
      </c>
      <c r="J3152" t="s">
        <v>12685</v>
      </c>
      <c r="K3152" s="3">
        <v>45047</v>
      </c>
      <c r="L3152" s="3">
        <v>45230</v>
      </c>
      <c r="M3152" s="5">
        <v>201030.01</v>
      </c>
      <c r="N3152" s="5">
        <v>0</v>
      </c>
      <c r="O3152">
        <v>0</v>
      </c>
      <c r="P3152" s="5">
        <v>82873</v>
      </c>
      <c r="Q3152" s="3">
        <v>45280</v>
      </c>
      <c r="R3152" s="5">
        <v>82873</v>
      </c>
      <c r="S3152" s="5">
        <v>0</v>
      </c>
      <c r="T3152" s="5">
        <v>82873</v>
      </c>
      <c r="U3152" s="5">
        <v>0</v>
      </c>
      <c r="V3152" t="s">
        <v>25</v>
      </c>
      <c r="W3152" t="s">
        <v>25</v>
      </c>
      <c r="X3152" t="s">
        <v>25</v>
      </c>
      <c r="Y3152" s="12" t="s">
        <v>25</v>
      </c>
      <c r="Z3152" s="12" t="s">
        <v>25</v>
      </c>
      <c r="AA3152">
        <v>0</v>
      </c>
    </row>
    <row r="3153" spans="1:27" x14ac:dyDescent="0.25">
      <c r="A3153" t="s">
        <v>12686</v>
      </c>
      <c r="B3153" t="s">
        <v>23</v>
      </c>
      <c r="C3153" t="s">
        <v>12498</v>
      </c>
      <c r="D3153" t="s">
        <v>12499</v>
      </c>
      <c r="E3153" s="11" t="s">
        <v>521</v>
      </c>
      <c r="F3153" s="11" t="s">
        <v>58</v>
      </c>
      <c r="G3153" s="3">
        <v>45260</v>
      </c>
      <c r="H3153" t="s">
        <v>591</v>
      </c>
      <c r="I3153" t="s">
        <v>12687</v>
      </c>
      <c r="J3153" t="s">
        <v>12688</v>
      </c>
      <c r="K3153" s="3">
        <v>45383</v>
      </c>
      <c r="L3153" s="3">
        <v>45626</v>
      </c>
      <c r="M3153" s="5">
        <v>37113.96</v>
      </c>
      <c r="N3153" s="5">
        <v>0</v>
      </c>
      <c r="O3153">
        <v>0</v>
      </c>
      <c r="P3153" s="5">
        <v>18556.98</v>
      </c>
      <c r="Q3153" s="3">
        <v>45280</v>
      </c>
      <c r="R3153" s="5">
        <v>18556.98</v>
      </c>
      <c r="S3153" s="5">
        <v>0</v>
      </c>
      <c r="T3153" s="5">
        <v>18556.98</v>
      </c>
      <c r="U3153" s="5">
        <v>0</v>
      </c>
      <c r="V3153" t="s">
        <v>25</v>
      </c>
      <c r="W3153" t="s">
        <v>25</v>
      </c>
      <c r="X3153" t="s">
        <v>25</v>
      </c>
      <c r="Y3153" s="12" t="s">
        <v>25</v>
      </c>
      <c r="Z3153" s="12" t="s">
        <v>25</v>
      </c>
      <c r="AA3153">
        <v>0</v>
      </c>
    </row>
    <row r="3154" spans="1:27" x14ac:dyDescent="0.25">
      <c r="A3154" t="s">
        <v>12689</v>
      </c>
      <c r="B3154" t="s">
        <v>23</v>
      </c>
      <c r="C3154" t="s">
        <v>12498</v>
      </c>
      <c r="D3154" t="s">
        <v>12499</v>
      </c>
      <c r="E3154" s="11" t="s">
        <v>521</v>
      </c>
      <c r="F3154" s="11" t="s">
        <v>58</v>
      </c>
      <c r="G3154" s="3">
        <v>45260</v>
      </c>
      <c r="H3154" t="s">
        <v>591</v>
      </c>
      <c r="I3154" t="s">
        <v>12690</v>
      </c>
      <c r="J3154" t="s">
        <v>12691</v>
      </c>
      <c r="K3154" s="3">
        <v>45383</v>
      </c>
      <c r="L3154" s="3">
        <v>45626</v>
      </c>
      <c r="M3154" s="5">
        <v>34881.96</v>
      </c>
      <c r="N3154" s="5">
        <v>0</v>
      </c>
      <c r="O3154">
        <v>0</v>
      </c>
      <c r="P3154" s="5">
        <v>17440.98</v>
      </c>
      <c r="Q3154" s="3">
        <v>45280</v>
      </c>
      <c r="R3154" s="5">
        <v>17440.98</v>
      </c>
      <c r="S3154" s="5">
        <v>0</v>
      </c>
      <c r="T3154" s="5">
        <v>17440.98</v>
      </c>
      <c r="U3154" s="5">
        <v>0</v>
      </c>
      <c r="V3154" t="s">
        <v>25</v>
      </c>
      <c r="W3154" t="s">
        <v>25</v>
      </c>
      <c r="X3154" t="s">
        <v>25</v>
      </c>
      <c r="Y3154" s="12" t="s">
        <v>25</v>
      </c>
      <c r="Z3154" s="12" t="s">
        <v>25</v>
      </c>
      <c r="AA3154">
        <v>0</v>
      </c>
    </row>
    <row r="3155" spans="1:27" x14ac:dyDescent="0.25">
      <c r="A3155" t="s">
        <v>12692</v>
      </c>
      <c r="B3155" t="s">
        <v>23</v>
      </c>
      <c r="C3155" t="s">
        <v>5437</v>
      </c>
      <c r="D3155" t="s">
        <v>722</v>
      </c>
      <c r="E3155" s="11" t="s">
        <v>83</v>
      </c>
      <c r="F3155" s="11" t="s">
        <v>58</v>
      </c>
      <c r="G3155" s="3">
        <v>45260</v>
      </c>
      <c r="H3155" t="s">
        <v>28</v>
      </c>
      <c r="I3155" t="s">
        <v>12693</v>
      </c>
      <c r="J3155" t="s">
        <v>12694</v>
      </c>
      <c r="K3155" s="3">
        <v>45017</v>
      </c>
      <c r="L3155" s="3">
        <v>45268</v>
      </c>
      <c r="M3155" s="5">
        <v>145469</v>
      </c>
      <c r="N3155" s="5">
        <v>0</v>
      </c>
      <c r="O3155">
        <v>0</v>
      </c>
      <c r="P3155" s="5">
        <v>72734</v>
      </c>
      <c r="Q3155" s="3">
        <v>45280</v>
      </c>
      <c r="R3155" s="5">
        <v>72734</v>
      </c>
      <c r="S3155" s="5">
        <v>0</v>
      </c>
      <c r="T3155" s="5">
        <v>72734</v>
      </c>
      <c r="U3155" s="5">
        <v>0</v>
      </c>
      <c r="V3155" t="s">
        <v>25</v>
      </c>
      <c r="W3155" t="s">
        <v>25</v>
      </c>
      <c r="X3155" t="s">
        <v>25</v>
      </c>
      <c r="Y3155" s="12" t="s">
        <v>25</v>
      </c>
      <c r="Z3155" s="12" t="s">
        <v>25</v>
      </c>
      <c r="AA3155">
        <v>0</v>
      </c>
    </row>
    <row r="3156" spans="1:27" x14ac:dyDescent="0.25">
      <c r="A3156" t="s">
        <v>12695</v>
      </c>
      <c r="B3156" t="s">
        <v>23</v>
      </c>
      <c r="C3156" t="s">
        <v>10825</v>
      </c>
      <c r="D3156" t="s">
        <v>10826</v>
      </c>
      <c r="E3156" s="11" t="s">
        <v>56</v>
      </c>
      <c r="F3156" s="11" t="s">
        <v>31</v>
      </c>
      <c r="G3156" s="3">
        <v>45260</v>
      </c>
      <c r="H3156" t="s">
        <v>28</v>
      </c>
      <c r="I3156" t="s">
        <v>12696</v>
      </c>
      <c r="J3156" t="s">
        <v>12697</v>
      </c>
      <c r="K3156" s="3">
        <v>45019</v>
      </c>
      <c r="L3156" s="3">
        <v>45291</v>
      </c>
      <c r="M3156" s="5">
        <v>111532.8</v>
      </c>
      <c r="N3156" s="5">
        <v>0</v>
      </c>
      <c r="O3156">
        <v>0</v>
      </c>
      <c r="P3156" s="5">
        <v>41380.97</v>
      </c>
      <c r="Q3156" s="3">
        <v>45280</v>
      </c>
      <c r="R3156" s="5">
        <v>41380.97</v>
      </c>
      <c r="S3156" s="5">
        <v>0</v>
      </c>
      <c r="T3156" s="5">
        <v>41380.97</v>
      </c>
      <c r="U3156" s="5">
        <v>0</v>
      </c>
      <c r="V3156" t="s">
        <v>25</v>
      </c>
      <c r="W3156" t="s">
        <v>25</v>
      </c>
      <c r="X3156" t="s">
        <v>25</v>
      </c>
      <c r="Y3156" s="12" t="s">
        <v>25</v>
      </c>
      <c r="Z3156" s="12" t="s">
        <v>25</v>
      </c>
      <c r="AA3156">
        <v>0</v>
      </c>
    </row>
    <row r="3157" spans="1:27" x14ac:dyDescent="0.25">
      <c r="A3157" t="s">
        <v>12698</v>
      </c>
      <c r="B3157" t="s">
        <v>23</v>
      </c>
      <c r="C3157" t="s">
        <v>12699</v>
      </c>
      <c r="D3157" t="s">
        <v>12700</v>
      </c>
      <c r="E3157" s="11" t="s">
        <v>89</v>
      </c>
      <c r="F3157" s="11" t="s">
        <v>58</v>
      </c>
      <c r="G3157" s="3">
        <v>45260</v>
      </c>
      <c r="H3157" t="s">
        <v>601</v>
      </c>
      <c r="I3157" t="s">
        <v>694</v>
      </c>
      <c r="J3157" t="s">
        <v>12701</v>
      </c>
      <c r="K3157" s="3">
        <v>45282</v>
      </c>
      <c r="L3157" s="3">
        <v>45443</v>
      </c>
      <c r="M3157" s="5">
        <v>53820</v>
      </c>
      <c r="N3157" s="5">
        <v>0</v>
      </c>
      <c r="O3157">
        <v>0</v>
      </c>
      <c r="P3157" s="5">
        <v>26400</v>
      </c>
      <c r="Q3157" s="3">
        <v>45302</v>
      </c>
      <c r="R3157" s="5">
        <v>26400</v>
      </c>
      <c r="S3157" s="5">
        <v>0</v>
      </c>
      <c r="T3157" s="5">
        <v>26400</v>
      </c>
      <c r="U3157" s="5">
        <v>0</v>
      </c>
      <c r="V3157" t="s">
        <v>25</v>
      </c>
      <c r="W3157" t="s">
        <v>25</v>
      </c>
      <c r="X3157" t="s">
        <v>25</v>
      </c>
      <c r="Y3157" s="12" t="s">
        <v>25</v>
      </c>
      <c r="Z3157" s="12" t="s">
        <v>25</v>
      </c>
      <c r="AA3157">
        <v>0</v>
      </c>
    </row>
    <row r="3158" spans="1:27" x14ac:dyDescent="0.25">
      <c r="A3158" t="s">
        <v>12702</v>
      </c>
      <c r="B3158" t="s">
        <v>23</v>
      </c>
      <c r="C3158" t="s">
        <v>11270</v>
      </c>
      <c r="D3158" t="s">
        <v>11271</v>
      </c>
      <c r="E3158" s="11" t="s">
        <v>72</v>
      </c>
      <c r="F3158" s="11" t="s">
        <v>31</v>
      </c>
      <c r="G3158" s="3">
        <v>45261</v>
      </c>
      <c r="H3158" t="s">
        <v>28</v>
      </c>
      <c r="I3158" t="s">
        <v>12703</v>
      </c>
      <c r="J3158" t="s">
        <v>12704</v>
      </c>
      <c r="K3158" s="3">
        <v>44951</v>
      </c>
      <c r="L3158" s="3">
        <v>45071</v>
      </c>
      <c r="M3158" s="5">
        <v>111304.56</v>
      </c>
      <c r="N3158" s="5">
        <v>0</v>
      </c>
      <c r="O3158">
        <v>0</v>
      </c>
      <c r="P3158" s="5">
        <v>55652.28</v>
      </c>
      <c r="Q3158" s="3">
        <v>45280</v>
      </c>
      <c r="R3158" s="5">
        <v>55652.28</v>
      </c>
      <c r="S3158" s="5">
        <v>0</v>
      </c>
      <c r="T3158" s="5">
        <v>55652.28</v>
      </c>
      <c r="U3158" s="5">
        <v>0</v>
      </c>
      <c r="V3158" t="s">
        <v>25</v>
      </c>
      <c r="W3158" t="s">
        <v>25</v>
      </c>
      <c r="X3158" t="s">
        <v>25</v>
      </c>
      <c r="Y3158" s="12" t="s">
        <v>25</v>
      </c>
      <c r="Z3158" s="12" t="s">
        <v>25</v>
      </c>
      <c r="AA3158">
        <v>0</v>
      </c>
    </row>
    <row r="3159" spans="1:27" x14ac:dyDescent="0.25">
      <c r="A3159" t="s">
        <v>12705</v>
      </c>
      <c r="B3159" t="s">
        <v>23</v>
      </c>
      <c r="C3159" t="s">
        <v>5680</v>
      </c>
      <c r="D3159" t="s">
        <v>2309</v>
      </c>
      <c r="E3159" s="11" t="s">
        <v>75</v>
      </c>
      <c r="F3159" s="11" t="s">
        <v>58</v>
      </c>
      <c r="G3159" s="3">
        <v>45261</v>
      </c>
      <c r="H3159" t="s">
        <v>38</v>
      </c>
      <c r="I3159" t="s">
        <v>1653</v>
      </c>
      <c r="J3159" t="s">
        <v>12706</v>
      </c>
      <c r="K3159" s="3">
        <v>45288</v>
      </c>
      <c r="L3159" s="3">
        <v>45322</v>
      </c>
      <c r="M3159" s="5">
        <v>174000</v>
      </c>
      <c r="N3159" s="5">
        <v>174000</v>
      </c>
      <c r="O3159">
        <v>100</v>
      </c>
      <c r="P3159" s="5">
        <v>24600</v>
      </c>
      <c r="Q3159" s="3">
        <v>45273</v>
      </c>
      <c r="R3159" s="5">
        <v>24600</v>
      </c>
      <c r="S3159" s="5">
        <v>0</v>
      </c>
      <c r="T3159" s="5">
        <v>24600</v>
      </c>
      <c r="U3159" s="5">
        <v>24600</v>
      </c>
      <c r="V3159" t="s">
        <v>25</v>
      </c>
      <c r="W3159" t="s">
        <v>25</v>
      </c>
      <c r="X3159" t="s">
        <v>25</v>
      </c>
      <c r="Y3159" s="12" t="s">
        <v>25</v>
      </c>
      <c r="Z3159" s="12" t="s">
        <v>25</v>
      </c>
      <c r="AA3159">
        <v>0</v>
      </c>
    </row>
    <row r="3160" spans="1:27" x14ac:dyDescent="0.25">
      <c r="A3160" t="s">
        <v>12707</v>
      </c>
      <c r="B3160" t="s">
        <v>23</v>
      </c>
      <c r="C3160" t="s">
        <v>10886</v>
      </c>
      <c r="D3160" t="s">
        <v>10887</v>
      </c>
      <c r="E3160" s="11" t="s">
        <v>565</v>
      </c>
      <c r="F3160" s="11" t="s">
        <v>24</v>
      </c>
      <c r="G3160" s="3">
        <v>45261</v>
      </c>
      <c r="H3160" t="s">
        <v>591</v>
      </c>
      <c r="I3160" t="s">
        <v>12708</v>
      </c>
      <c r="J3160" t="s">
        <v>12709</v>
      </c>
      <c r="K3160" s="3">
        <v>44958</v>
      </c>
      <c r="L3160" s="3">
        <v>45291</v>
      </c>
      <c r="M3160" s="5">
        <v>78240</v>
      </c>
      <c r="N3160" s="5">
        <v>0</v>
      </c>
      <c r="O3160">
        <v>0</v>
      </c>
      <c r="P3160" s="5">
        <v>32690</v>
      </c>
      <c r="Q3160" s="3">
        <v>45363</v>
      </c>
      <c r="R3160" s="5">
        <v>32690</v>
      </c>
      <c r="S3160" s="5">
        <v>0</v>
      </c>
      <c r="T3160" s="5">
        <v>32690</v>
      </c>
      <c r="U3160" s="5">
        <v>0</v>
      </c>
      <c r="V3160" t="s">
        <v>25</v>
      </c>
      <c r="W3160" t="s">
        <v>25</v>
      </c>
      <c r="X3160" t="s">
        <v>25</v>
      </c>
      <c r="Y3160" s="12" t="s">
        <v>25</v>
      </c>
      <c r="Z3160" s="12" t="s">
        <v>25</v>
      </c>
      <c r="AA3160">
        <v>0</v>
      </c>
    </row>
    <row r="3161" spans="1:27" x14ac:dyDescent="0.25">
      <c r="A3161" t="s">
        <v>12710</v>
      </c>
      <c r="B3161" t="s">
        <v>23</v>
      </c>
      <c r="C3161" t="s">
        <v>8800</v>
      </c>
      <c r="D3161" t="s">
        <v>8801</v>
      </c>
      <c r="E3161" s="11" t="s">
        <v>77</v>
      </c>
      <c r="F3161" s="11" t="s">
        <v>24</v>
      </c>
      <c r="G3161" s="3">
        <v>45261</v>
      </c>
      <c r="H3161" t="s">
        <v>28</v>
      </c>
      <c r="I3161" t="s">
        <v>12711</v>
      </c>
      <c r="J3161" t="s">
        <v>12712</v>
      </c>
      <c r="K3161" s="3">
        <v>45200</v>
      </c>
      <c r="L3161" s="3">
        <v>45230</v>
      </c>
      <c r="M3161" s="5">
        <v>8945.7900000000009</v>
      </c>
      <c r="N3161" s="5">
        <v>0</v>
      </c>
      <c r="O3161">
        <v>0</v>
      </c>
      <c r="P3161" s="5">
        <v>4472.8900000000003</v>
      </c>
      <c r="Q3161" s="3">
        <v>45300</v>
      </c>
      <c r="R3161" s="5">
        <v>4472.8900000000003</v>
      </c>
      <c r="S3161" s="5">
        <v>0</v>
      </c>
      <c r="T3161" s="5">
        <v>4472.8900000000003</v>
      </c>
      <c r="U3161" s="5">
        <v>0</v>
      </c>
      <c r="V3161" t="s">
        <v>25</v>
      </c>
      <c r="W3161" t="s">
        <v>25</v>
      </c>
      <c r="X3161" t="s">
        <v>25</v>
      </c>
      <c r="Y3161" s="12" t="s">
        <v>25</v>
      </c>
      <c r="Z3161" s="12" t="s">
        <v>25</v>
      </c>
      <c r="AA3161">
        <v>0</v>
      </c>
    </row>
    <row r="3162" spans="1:27" x14ac:dyDescent="0.25">
      <c r="A3162" t="s">
        <v>12713</v>
      </c>
      <c r="B3162" t="s">
        <v>23</v>
      </c>
      <c r="C3162" t="s">
        <v>8800</v>
      </c>
      <c r="D3162" t="s">
        <v>8801</v>
      </c>
      <c r="E3162" s="11" t="s">
        <v>77</v>
      </c>
      <c r="F3162" s="11" t="s">
        <v>24</v>
      </c>
      <c r="G3162" s="3">
        <v>45261</v>
      </c>
      <c r="H3162" t="s">
        <v>28</v>
      </c>
      <c r="I3162" t="s">
        <v>12714</v>
      </c>
      <c r="J3162" t="s">
        <v>12715</v>
      </c>
      <c r="K3162" s="3">
        <v>45200</v>
      </c>
      <c r="L3162" s="3">
        <v>45230</v>
      </c>
      <c r="M3162" s="5">
        <v>15953.6</v>
      </c>
      <c r="N3162" s="5">
        <v>0</v>
      </c>
      <c r="O3162">
        <v>0</v>
      </c>
      <c r="P3162" s="5">
        <v>7976.8</v>
      </c>
      <c r="Q3162" s="3">
        <v>45300</v>
      </c>
      <c r="R3162" s="5">
        <v>7976.8</v>
      </c>
      <c r="S3162" s="5">
        <v>0</v>
      </c>
      <c r="T3162" s="5">
        <v>7976.8</v>
      </c>
      <c r="U3162" s="5">
        <v>0</v>
      </c>
      <c r="V3162" t="s">
        <v>25</v>
      </c>
      <c r="W3162" t="s">
        <v>25</v>
      </c>
      <c r="X3162" t="s">
        <v>25</v>
      </c>
      <c r="Y3162" s="12" t="s">
        <v>25</v>
      </c>
      <c r="Z3162" s="12" t="s">
        <v>25</v>
      </c>
      <c r="AA3162">
        <v>0</v>
      </c>
    </row>
    <row r="3163" spans="1:27" x14ac:dyDescent="0.25">
      <c r="A3163" t="s">
        <v>12716</v>
      </c>
      <c r="B3163" t="s">
        <v>23</v>
      </c>
      <c r="C3163" t="s">
        <v>8800</v>
      </c>
      <c r="D3163" t="s">
        <v>8801</v>
      </c>
      <c r="E3163" s="11" t="s">
        <v>77</v>
      </c>
      <c r="F3163" s="11" t="s">
        <v>24</v>
      </c>
      <c r="G3163" s="3">
        <v>45261</v>
      </c>
      <c r="H3163" t="s">
        <v>28</v>
      </c>
      <c r="I3163" t="s">
        <v>12717</v>
      </c>
      <c r="J3163" t="s">
        <v>12718</v>
      </c>
      <c r="K3163" s="3">
        <v>45200</v>
      </c>
      <c r="L3163" s="3">
        <v>45230</v>
      </c>
      <c r="M3163" s="5">
        <v>43504.69</v>
      </c>
      <c r="N3163" s="5">
        <v>0</v>
      </c>
      <c r="O3163">
        <v>0</v>
      </c>
      <c r="P3163" s="5">
        <v>21752.34</v>
      </c>
      <c r="Q3163" s="3">
        <v>45300</v>
      </c>
      <c r="R3163" s="5">
        <v>21752.34</v>
      </c>
      <c r="S3163" s="5">
        <v>0</v>
      </c>
      <c r="T3163" s="5">
        <v>21752.34</v>
      </c>
      <c r="U3163" s="5">
        <v>0</v>
      </c>
      <c r="V3163" t="s">
        <v>25</v>
      </c>
      <c r="W3163" t="s">
        <v>25</v>
      </c>
      <c r="X3163" t="s">
        <v>25</v>
      </c>
      <c r="Y3163" s="12" t="s">
        <v>25</v>
      </c>
      <c r="Z3163" s="12" t="s">
        <v>25</v>
      </c>
      <c r="AA3163">
        <v>0</v>
      </c>
    </row>
    <row r="3164" spans="1:27" x14ac:dyDescent="0.25">
      <c r="A3164" t="s">
        <v>12719</v>
      </c>
      <c r="B3164" t="s">
        <v>23</v>
      </c>
      <c r="C3164" t="s">
        <v>12720</v>
      </c>
      <c r="D3164" t="s">
        <v>12721</v>
      </c>
      <c r="E3164" s="11" t="s">
        <v>67</v>
      </c>
      <c r="F3164" s="11" t="s">
        <v>31</v>
      </c>
      <c r="G3164" s="3">
        <v>45261</v>
      </c>
      <c r="H3164" t="s">
        <v>14916</v>
      </c>
      <c r="I3164">
        <v>0</v>
      </c>
      <c r="J3164">
        <v>0</v>
      </c>
      <c r="K3164" s="3">
        <v>0</v>
      </c>
      <c r="L3164" s="3">
        <v>0</v>
      </c>
      <c r="M3164" s="5">
        <v>0</v>
      </c>
      <c r="N3164" s="5">
        <v>0</v>
      </c>
      <c r="O3164">
        <v>0</v>
      </c>
      <c r="P3164" s="5">
        <v>1422.21</v>
      </c>
      <c r="Q3164" s="3">
        <v>45300</v>
      </c>
      <c r="R3164" s="5">
        <v>1422.21</v>
      </c>
      <c r="S3164" s="5">
        <v>0</v>
      </c>
      <c r="T3164" s="5">
        <v>1422.21</v>
      </c>
      <c r="U3164" s="5">
        <v>0</v>
      </c>
      <c r="V3164" t="s">
        <v>25</v>
      </c>
      <c r="W3164" t="s">
        <v>25</v>
      </c>
      <c r="X3164" t="s">
        <v>25</v>
      </c>
      <c r="Y3164" s="12" t="s">
        <v>25</v>
      </c>
      <c r="Z3164" s="12" t="s">
        <v>25</v>
      </c>
      <c r="AA3164">
        <v>0</v>
      </c>
    </row>
    <row r="3165" spans="1:27" x14ac:dyDescent="0.25">
      <c r="A3165" t="s">
        <v>12722</v>
      </c>
      <c r="B3165" t="s">
        <v>23</v>
      </c>
      <c r="C3165" t="s">
        <v>12242</v>
      </c>
      <c r="D3165" t="s">
        <v>12243</v>
      </c>
      <c r="E3165" s="11" t="s">
        <v>2394</v>
      </c>
      <c r="F3165" s="11" t="s">
        <v>27</v>
      </c>
      <c r="G3165" s="3">
        <v>45261</v>
      </c>
      <c r="H3165" t="s">
        <v>591</v>
      </c>
      <c r="I3165" t="s">
        <v>12723</v>
      </c>
      <c r="J3165" t="s">
        <v>12724</v>
      </c>
      <c r="K3165" s="3">
        <v>45261</v>
      </c>
      <c r="L3165" s="3">
        <v>46203</v>
      </c>
      <c r="M3165" s="5">
        <v>40000</v>
      </c>
      <c r="N3165" s="5">
        <v>0</v>
      </c>
      <c r="O3165">
        <v>0</v>
      </c>
      <c r="P3165" s="5">
        <v>19900</v>
      </c>
      <c r="Q3165" s="3">
        <v>45273</v>
      </c>
      <c r="R3165" s="5">
        <v>19900</v>
      </c>
      <c r="S3165" s="5">
        <v>0</v>
      </c>
      <c r="T3165" s="5">
        <v>19900</v>
      </c>
      <c r="U3165" s="5">
        <v>0</v>
      </c>
      <c r="V3165" t="s">
        <v>25</v>
      </c>
      <c r="W3165" t="s">
        <v>25</v>
      </c>
      <c r="X3165" t="s">
        <v>25</v>
      </c>
      <c r="Y3165" s="12" t="s">
        <v>25</v>
      </c>
      <c r="Z3165" s="12" t="s">
        <v>25</v>
      </c>
      <c r="AA3165">
        <v>0</v>
      </c>
    </row>
    <row r="3166" spans="1:27" x14ac:dyDescent="0.25">
      <c r="A3166" t="s">
        <v>12725</v>
      </c>
      <c r="B3166" t="s">
        <v>23</v>
      </c>
      <c r="C3166" t="s">
        <v>8800</v>
      </c>
      <c r="D3166" t="s">
        <v>8801</v>
      </c>
      <c r="E3166" s="11" t="s">
        <v>77</v>
      </c>
      <c r="F3166" s="11" t="s">
        <v>24</v>
      </c>
      <c r="G3166" s="3">
        <v>45261</v>
      </c>
      <c r="H3166" t="s">
        <v>28</v>
      </c>
      <c r="I3166" t="s">
        <v>12726</v>
      </c>
      <c r="J3166" t="s">
        <v>12727</v>
      </c>
      <c r="K3166" s="3">
        <v>45200</v>
      </c>
      <c r="L3166" s="3">
        <v>45230</v>
      </c>
      <c r="M3166" s="5">
        <v>39349.800000000003</v>
      </c>
      <c r="N3166" s="5">
        <v>0</v>
      </c>
      <c r="O3166">
        <v>0</v>
      </c>
      <c r="P3166" s="5">
        <v>19674.900000000001</v>
      </c>
      <c r="Q3166" s="3">
        <v>45300</v>
      </c>
      <c r="R3166" s="5">
        <v>19674.900000000001</v>
      </c>
      <c r="S3166" s="5">
        <v>0</v>
      </c>
      <c r="T3166" s="5">
        <v>19674.900000000001</v>
      </c>
      <c r="U3166" s="5">
        <v>0</v>
      </c>
      <c r="V3166" t="s">
        <v>25</v>
      </c>
      <c r="W3166" t="s">
        <v>25</v>
      </c>
      <c r="X3166" t="s">
        <v>25</v>
      </c>
      <c r="Y3166" s="12" t="s">
        <v>25</v>
      </c>
      <c r="Z3166" s="12" t="s">
        <v>25</v>
      </c>
      <c r="AA3166">
        <v>0</v>
      </c>
    </row>
    <row r="3167" spans="1:27" x14ac:dyDescent="0.25">
      <c r="A3167" t="s">
        <v>12728</v>
      </c>
      <c r="B3167" t="s">
        <v>23</v>
      </c>
      <c r="C3167" t="s">
        <v>8800</v>
      </c>
      <c r="D3167" t="s">
        <v>8801</v>
      </c>
      <c r="E3167" s="11" t="s">
        <v>77</v>
      </c>
      <c r="F3167" s="11" t="s">
        <v>24</v>
      </c>
      <c r="G3167" s="3">
        <v>45261</v>
      </c>
      <c r="H3167" t="s">
        <v>28</v>
      </c>
      <c r="I3167" t="s">
        <v>12729</v>
      </c>
      <c r="J3167" t="s">
        <v>12730</v>
      </c>
      <c r="K3167" s="3">
        <v>45200</v>
      </c>
      <c r="L3167" s="3">
        <v>45230</v>
      </c>
      <c r="M3167" s="5">
        <v>19917.86</v>
      </c>
      <c r="N3167" s="5">
        <v>0</v>
      </c>
      <c r="O3167">
        <v>0</v>
      </c>
      <c r="P3167" s="5">
        <v>9958.93</v>
      </c>
      <c r="Q3167" s="3">
        <v>45300</v>
      </c>
      <c r="R3167" s="5">
        <v>9958.93</v>
      </c>
      <c r="S3167" s="5">
        <v>0</v>
      </c>
      <c r="T3167" s="5">
        <v>9958.93</v>
      </c>
      <c r="U3167" s="5">
        <v>0</v>
      </c>
      <c r="V3167" t="s">
        <v>25</v>
      </c>
      <c r="W3167" t="s">
        <v>25</v>
      </c>
      <c r="X3167" t="s">
        <v>25</v>
      </c>
      <c r="Y3167" s="12" t="s">
        <v>25</v>
      </c>
      <c r="Z3167" s="12" t="s">
        <v>25</v>
      </c>
      <c r="AA3167">
        <v>0</v>
      </c>
    </row>
    <row r="3168" spans="1:27" x14ac:dyDescent="0.25">
      <c r="A3168" t="s">
        <v>12731</v>
      </c>
      <c r="B3168" t="s">
        <v>23</v>
      </c>
      <c r="C3168" t="s">
        <v>8800</v>
      </c>
      <c r="D3168" t="s">
        <v>8801</v>
      </c>
      <c r="E3168" s="11" t="s">
        <v>77</v>
      </c>
      <c r="F3168" s="11" t="s">
        <v>24</v>
      </c>
      <c r="G3168" s="3">
        <v>45261</v>
      </c>
      <c r="H3168" t="s">
        <v>601</v>
      </c>
      <c r="I3168" t="s">
        <v>12732</v>
      </c>
      <c r="J3168" t="s">
        <v>12733</v>
      </c>
      <c r="K3168" s="3">
        <v>45170</v>
      </c>
      <c r="L3168" s="3">
        <v>45260</v>
      </c>
      <c r="M3168" s="5">
        <v>7714.56</v>
      </c>
      <c r="N3168" s="5">
        <v>0</v>
      </c>
      <c r="O3168">
        <v>0</v>
      </c>
      <c r="P3168" s="5">
        <v>3857.28</v>
      </c>
      <c r="Q3168" s="3">
        <v>45300</v>
      </c>
      <c r="R3168" s="5">
        <v>3857.28</v>
      </c>
      <c r="S3168" s="5">
        <v>0</v>
      </c>
      <c r="T3168" s="5">
        <v>3857.28</v>
      </c>
      <c r="U3168" s="5">
        <v>0</v>
      </c>
      <c r="V3168" t="s">
        <v>25</v>
      </c>
      <c r="W3168" t="s">
        <v>25</v>
      </c>
      <c r="X3168" t="s">
        <v>25</v>
      </c>
      <c r="Y3168" s="12" t="s">
        <v>25</v>
      </c>
      <c r="Z3168" s="12" t="s">
        <v>25</v>
      </c>
      <c r="AA3168">
        <v>0</v>
      </c>
    </row>
    <row r="3169" spans="1:27" x14ac:dyDescent="0.25">
      <c r="A3169" t="s">
        <v>12734</v>
      </c>
      <c r="B3169" t="s">
        <v>23</v>
      </c>
      <c r="C3169" t="s">
        <v>5867</v>
      </c>
      <c r="D3169" t="s">
        <v>4458</v>
      </c>
      <c r="E3169" s="11" t="s">
        <v>83</v>
      </c>
      <c r="F3169" s="11" t="s">
        <v>58</v>
      </c>
      <c r="G3169" s="3">
        <v>45261</v>
      </c>
      <c r="H3169" t="s">
        <v>147</v>
      </c>
      <c r="I3169" t="s">
        <v>11611</v>
      </c>
      <c r="J3169" t="s">
        <v>12735</v>
      </c>
      <c r="K3169" s="3">
        <v>45223</v>
      </c>
      <c r="L3169" s="3">
        <v>45382</v>
      </c>
      <c r="M3169" s="5">
        <v>66308.69</v>
      </c>
      <c r="N3169" s="5">
        <v>66308.69</v>
      </c>
      <c r="O3169">
        <v>100</v>
      </c>
      <c r="P3169" s="5">
        <v>32000</v>
      </c>
      <c r="Q3169" s="3">
        <v>45280</v>
      </c>
      <c r="R3169" s="5">
        <v>32000</v>
      </c>
      <c r="S3169" s="5">
        <v>-32000</v>
      </c>
      <c r="T3169" s="5">
        <v>0</v>
      </c>
      <c r="U3169" s="5">
        <v>0</v>
      </c>
      <c r="V3169" t="s">
        <v>25</v>
      </c>
      <c r="W3169" t="s">
        <v>25</v>
      </c>
      <c r="X3169" t="s">
        <v>25</v>
      </c>
      <c r="Y3169" s="12" t="s">
        <v>25</v>
      </c>
      <c r="Z3169" s="12" t="s">
        <v>37</v>
      </c>
      <c r="AA3169">
        <v>0</v>
      </c>
    </row>
    <row r="3170" spans="1:27" x14ac:dyDescent="0.25">
      <c r="A3170" t="s">
        <v>12736</v>
      </c>
      <c r="B3170" t="s">
        <v>23</v>
      </c>
      <c r="C3170" t="s">
        <v>11436</v>
      </c>
      <c r="D3170" t="s">
        <v>11437</v>
      </c>
      <c r="E3170" s="11" t="s">
        <v>115</v>
      </c>
      <c r="F3170" s="11" t="s">
        <v>27</v>
      </c>
      <c r="G3170" s="3">
        <v>45261</v>
      </c>
      <c r="H3170" t="s">
        <v>32</v>
      </c>
      <c r="I3170" t="s">
        <v>12737</v>
      </c>
      <c r="J3170" t="s">
        <v>12738</v>
      </c>
      <c r="K3170" s="3">
        <v>45047</v>
      </c>
      <c r="L3170" s="3">
        <v>45205</v>
      </c>
      <c r="M3170" s="5">
        <v>23300.34</v>
      </c>
      <c r="N3170" s="5">
        <v>23300.34</v>
      </c>
      <c r="O3170">
        <v>100</v>
      </c>
      <c r="P3170" s="5">
        <v>9708.4699999999993</v>
      </c>
      <c r="Q3170" s="3">
        <v>45303</v>
      </c>
      <c r="R3170" s="5">
        <v>9708.4699999999993</v>
      </c>
      <c r="S3170" s="5">
        <v>0</v>
      </c>
      <c r="T3170" s="5">
        <v>9708.4699999999993</v>
      </c>
      <c r="U3170" s="5">
        <v>9708.4699999999993</v>
      </c>
      <c r="V3170" t="s">
        <v>25</v>
      </c>
      <c r="W3170" t="s">
        <v>25</v>
      </c>
      <c r="X3170" t="s">
        <v>33</v>
      </c>
      <c r="Y3170" s="12" t="s">
        <v>25</v>
      </c>
      <c r="Z3170" s="12" t="s">
        <v>25</v>
      </c>
      <c r="AA3170">
        <v>0</v>
      </c>
    </row>
    <row r="3171" spans="1:27" x14ac:dyDescent="0.25">
      <c r="A3171" t="s">
        <v>12739</v>
      </c>
      <c r="B3171" t="s">
        <v>23</v>
      </c>
      <c r="C3171" t="s">
        <v>12092</v>
      </c>
      <c r="D3171" t="s">
        <v>12093</v>
      </c>
      <c r="E3171" s="11" t="s">
        <v>54</v>
      </c>
      <c r="F3171" s="11" t="s">
        <v>31</v>
      </c>
      <c r="G3171" s="3">
        <v>45261</v>
      </c>
      <c r="H3171" t="s">
        <v>32</v>
      </c>
      <c r="I3171" t="s">
        <v>12740</v>
      </c>
      <c r="J3171" t="s">
        <v>12741</v>
      </c>
      <c r="K3171" s="3">
        <v>45124</v>
      </c>
      <c r="L3171" s="3">
        <v>45291</v>
      </c>
      <c r="M3171" s="5">
        <v>132667.06</v>
      </c>
      <c r="N3171" s="5">
        <v>132667.06</v>
      </c>
      <c r="O3171">
        <v>100</v>
      </c>
      <c r="P3171" s="5">
        <v>55277.94</v>
      </c>
      <c r="Q3171" s="3">
        <v>45281</v>
      </c>
      <c r="R3171" s="5">
        <v>55277.94</v>
      </c>
      <c r="S3171" s="5">
        <v>0</v>
      </c>
      <c r="T3171" s="5">
        <v>55277.94</v>
      </c>
      <c r="U3171" s="5">
        <v>55277.94</v>
      </c>
      <c r="V3171" t="s">
        <v>25</v>
      </c>
      <c r="W3171" t="s">
        <v>25</v>
      </c>
      <c r="X3171" t="s">
        <v>82</v>
      </c>
      <c r="Y3171" s="12" t="s">
        <v>25</v>
      </c>
      <c r="Z3171" s="12" t="s">
        <v>25</v>
      </c>
      <c r="AA3171">
        <v>0</v>
      </c>
    </row>
    <row r="3172" spans="1:27" x14ac:dyDescent="0.25">
      <c r="A3172" t="s">
        <v>12742</v>
      </c>
      <c r="B3172" t="s">
        <v>23</v>
      </c>
      <c r="C3172" t="s">
        <v>11436</v>
      </c>
      <c r="D3172" t="s">
        <v>11437</v>
      </c>
      <c r="E3172" s="11" t="s">
        <v>115</v>
      </c>
      <c r="F3172" s="11" t="s">
        <v>27</v>
      </c>
      <c r="G3172" s="3">
        <v>45261</v>
      </c>
      <c r="H3172" t="s">
        <v>28</v>
      </c>
      <c r="I3172" t="s">
        <v>12737</v>
      </c>
      <c r="J3172" t="s">
        <v>12743</v>
      </c>
      <c r="K3172" s="3">
        <v>45047</v>
      </c>
      <c r="L3172" s="3">
        <v>45205</v>
      </c>
      <c r="M3172" s="5">
        <v>43211.87</v>
      </c>
      <c r="N3172" s="5">
        <v>0</v>
      </c>
      <c r="O3172">
        <v>0</v>
      </c>
      <c r="P3172" s="5">
        <v>21605.93</v>
      </c>
      <c r="Q3172" s="3">
        <v>45273</v>
      </c>
      <c r="R3172" s="5">
        <v>21605.93</v>
      </c>
      <c r="S3172" s="5">
        <v>0</v>
      </c>
      <c r="T3172" s="5">
        <v>21605.93</v>
      </c>
      <c r="U3172" s="5">
        <v>0</v>
      </c>
      <c r="V3172" t="s">
        <v>25</v>
      </c>
      <c r="W3172" t="s">
        <v>25</v>
      </c>
      <c r="X3172" t="s">
        <v>25</v>
      </c>
      <c r="Y3172" s="12" t="s">
        <v>25</v>
      </c>
      <c r="Z3172" s="12" t="s">
        <v>25</v>
      </c>
      <c r="AA3172">
        <v>0</v>
      </c>
    </row>
    <row r="3173" spans="1:27" x14ac:dyDescent="0.25">
      <c r="A3173" t="s">
        <v>12744</v>
      </c>
      <c r="B3173" t="s">
        <v>23</v>
      </c>
      <c r="C3173" t="s">
        <v>5458</v>
      </c>
      <c r="D3173" t="s">
        <v>805</v>
      </c>
      <c r="E3173" s="11" t="s">
        <v>76</v>
      </c>
      <c r="F3173" s="11" t="s">
        <v>45</v>
      </c>
      <c r="G3173" s="3">
        <v>45261</v>
      </c>
      <c r="H3173" t="s">
        <v>41</v>
      </c>
      <c r="I3173" t="s">
        <v>2064</v>
      </c>
      <c r="J3173" t="s">
        <v>12745</v>
      </c>
      <c r="K3173" s="3">
        <v>45218</v>
      </c>
      <c r="L3173" s="3">
        <v>45291</v>
      </c>
      <c r="M3173" s="5">
        <v>2232.9499999999998</v>
      </c>
      <c r="N3173" s="5">
        <v>0</v>
      </c>
      <c r="O3173">
        <v>0</v>
      </c>
      <c r="P3173" s="5">
        <v>1116.47</v>
      </c>
      <c r="Q3173" s="3">
        <v>45300</v>
      </c>
      <c r="R3173" s="5">
        <v>1116.47</v>
      </c>
      <c r="S3173" s="5">
        <v>0</v>
      </c>
      <c r="T3173" s="5">
        <v>1116.47</v>
      </c>
      <c r="U3173" s="5">
        <v>0</v>
      </c>
      <c r="V3173" t="s">
        <v>47</v>
      </c>
      <c r="W3173" t="s">
        <v>25</v>
      </c>
      <c r="X3173" t="s">
        <v>25</v>
      </c>
      <c r="Y3173" s="12" t="s">
        <v>25</v>
      </c>
      <c r="Z3173" s="12" t="s">
        <v>25</v>
      </c>
      <c r="AA3173">
        <v>0</v>
      </c>
    </row>
    <row r="3174" spans="1:27" x14ac:dyDescent="0.25">
      <c r="A3174" t="s">
        <v>12746</v>
      </c>
      <c r="B3174" t="s">
        <v>23</v>
      </c>
      <c r="C3174" t="s">
        <v>5352</v>
      </c>
      <c r="D3174" t="s">
        <v>2764</v>
      </c>
      <c r="E3174" s="11" t="s">
        <v>90</v>
      </c>
      <c r="F3174" s="11" t="s">
        <v>58</v>
      </c>
      <c r="G3174" s="3">
        <v>45261</v>
      </c>
      <c r="H3174" t="s">
        <v>62</v>
      </c>
      <c r="I3174" t="s">
        <v>12600</v>
      </c>
      <c r="J3174" t="s">
        <v>12601</v>
      </c>
      <c r="K3174" s="3">
        <v>45352</v>
      </c>
      <c r="L3174" s="3">
        <v>45657</v>
      </c>
      <c r="M3174" s="5">
        <v>31500</v>
      </c>
      <c r="N3174" s="5">
        <v>0</v>
      </c>
      <c r="O3174">
        <v>0</v>
      </c>
      <c r="P3174" s="5">
        <v>5000</v>
      </c>
      <c r="Q3174" s="3">
        <v>45273</v>
      </c>
      <c r="R3174" s="5">
        <v>5000</v>
      </c>
      <c r="S3174" s="5">
        <v>0</v>
      </c>
      <c r="T3174" s="5">
        <v>5000</v>
      </c>
      <c r="U3174" s="5">
        <v>0</v>
      </c>
      <c r="V3174" t="s">
        <v>25</v>
      </c>
      <c r="W3174" t="s">
        <v>25</v>
      </c>
      <c r="X3174" t="s">
        <v>25</v>
      </c>
      <c r="Y3174" s="12" t="s">
        <v>25</v>
      </c>
      <c r="Z3174" s="12" t="s">
        <v>25</v>
      </c>
      <c r="AA3174">
        <v>0</v>
      </c>
    </row>
    <row r="3175" spans="1:27" x14ac:dyDescent="0.25">
      <c r="A3175" t="s">
        <v>12747</v>
      </c>
      <c r="B3175" t="s">
        <v>23</v>
      </c>
      <c r="C3175" t="s">
        <v>12748</v>
      </c>
      <c r="D3175" t="s">
        <v>12749</v>
      </c>
      <c r="E3175" s="11" t="s">
        <v>908</v>
      </c>
      <c r="F3175" s="11" t="s">
        <v>31</v>
      </c>
      <c r="G3175" s="3">
        <v>45261</v>
      </c>
      <c r="H3175" t="s">
        <v>650</v>
      </c>
      <c r="I3175" t="s">
        <v>12750</v>
      </c>
      <c r="J3175" t="s">
        <v>12751</v>
      </c>
      <c r="K3175" s="3">
        <v>45078</v>
      </c>
      <c r="L3175" s="3">
        <v>45184</v>
      </c>
      <c r="M3175" s="5">
        <v>22800</v>
      </c>
      <c r="N3175" s="5">
        <v>0</v>
      </c>
      <c r="O3175">
        <v>0</v>
      </c>
      <c r="P3175" s="5">
        <v>11400</v>
      </c>
      <c r="Q3175" s="3">
        <v>45300</v>
      </c>
      <c r="R3175" s="5">
        <v>11400</v>
      </c>
      <c r="S3175" s="5">
        <v>0</v>
      </c>
      <c r="T3175" s="5">
        <v>11400</v>
      </c>
      <c r="U3175" s="5">
        <v>0</v>
      </c>
      <c r="V3175" t="s">
        <v>25</v>
      </c>
      <c r="W3175" t="s">
        <v>25</v>
      </c>
      <c r="X3175" t="s">
        <v>25</v>
      </c>
      <c r="Y3175" s="12" t="s">
        <v>25</v>
      </c>
      <c r="Z3175" s="12" t="s">
        <v>25</v>
      </c>
      <c r="AA3175">
        <v>0</v>
      </c>
    </row>
    <row r="3176" spans="1:27" x14ac:dyDescent="0.25">
      <c r="A3176" t="s">
        <v>12752</v>
      </c>
      <c r="B3176" t="s">
        <v>23</v>
      </c>
      <c r="C3176" t="s">
        <v>12748</v>
      </c>
      <c r="D3176" t="s">
        <v>12749</v>
      </c>
      <c r="E3176" s="11" t="s">
        <v>908</v>
      </c>
      <c r="F3176" s="11" t="s">
        <v>31</v>
      </c>
      <c r="G3176" s="3">
        <v>45261</v>
      </c>
      <c r="H3176" t="s">
        <v>601</v>
      </c>
      <c r="I3176" t="s">
        <v>12753</v>
      </c>
      <c r="J3176" t="s">
        <v>12754</v>
      </c>
      <c r="K3176" s="3">
        <v>45261</v>
      </c>
      <c r="L3176" s="3">
        <v>45352</v>
      </c>
      <c r="M3176" s="5">
        <v>85176.56</v>
      </c>
      <c r="N3176" s="5">
        <v>0</v>
      </c>
      <c r="O3176">
        <v>0</v>
      </c>
      <c r="P3176" s="5">
        <v>42588.28</v>
      </c>
      <c r="Q3176" s="3">
        <v>45300</v>
      </c>
      <c r="R3176" s="5">
        <v>42588.28</v>
      </c>
      <c r="S3176" s="5">
        <v>0</v>
      </c>
      <c r="T3176" s="5">
        <v>42588.28</v>
      </c>
      <c r="U3176" s="5">
        <v>0</v>
      </c>
      <c r="V3176" t="s">
        <v>25</v>
      </c>
      <c r="W3176" t="s">
        <v>25</v>
      </c>
      <c r="X3176" t="s">
        <v>25</v>
      </c>
      <c r="Y3176" s="12" t="s">
        <v>25</v>
      </c>
      <c r="Z3176" s="12" t="s">
        <v>25</v>
      </c>
      <c r="AA3176">
        <v>0</v>
      </c>
    </row>
    <row r="3177" spans="1:27" x14ac:dyDescent="0.25">
      <c r="A3177" t="s">
        <v>12755</v>
      </c>
      <c r="B3177" t="s">
        <v>23</v>
      </c>
      <c r="C3177" t="s">
        <v>5798</v>
      </c>
      <c r="D3177" t="s">
        <v>3816</v>
      </c>
      <c r="E3177" s="11" t="s">
        <v>3817</v>
      </c>
      <c r="F3177" s="11" t="s">
        <v>58</v>
      </c>
      <c r="G3177" s="3">
        <v>45261</v>
      </c>
      <c r="H3177" t="s">
        <v>1026</v>
      </c>
      <c r="I3177" t="s">
        <v>12756</v>
      </c>
      <c r="J3177" t="s">
        <v>12757</v>
      </c>
      <c r="K3177" s="3">
        <v>45047</v>
      </c>
      <c r="L3177" s="3">
        <v>46052</v>
      </c>
      <c r="M3177" s="5">
        <v>57160000</v>
      </c>
      <c r="N3177" s="5">
        <v>0</v>
      </c>
      <c r="O3177">
        <v>0</v>
      </c>
      <c r="P3177" s="5">
        <v>3925276</v>
      </c>
      <c r="Q3177" s="3">
        <v>45302</v>
      </c>
      <c r="R3177" s="5">
        <v>3925276</v>
      </c>
      <c r="S3177" s="5">
        <v>0</v>
      </c>
      <c r="T3177" s="5">
        <v>3925276</v>
      </c>
      <c r="U3177" s="5">
        <v>0</v>
      </c>
      <c r="V3177" t="s">
        <v>25</v>
      </c>
      <c r="W3177" t="s">
        <v>25</v>
      </c>
      <c r="X3177" t="s">
        <v>25</v>
      </c>
      <c r="Y3177" s="12" t="s">
        <v>25</v>
      </c>
      <c r="Z3177" s="12" t="s">
        <v>25</v>
      </c>
      <c r="AA3177">
        <v>0</v>
      </c>
    </row>
    <row r="3178" spans="1:27" x14ac:dyDescent="0.25">
      <c r="A3178" t="s">
        <v>12758</v>
      </c>
      <c r="B3178" t="s">
        <v>23</v>
      </c>
      <c r="C3178" t="s">
        <v>12417</v>
      </c>
      <c r="D3178" t="s">
        <v>109</v>
      </c>
      <c r="E3178" s="11" t="s">
        <v>109</v>
      </c>
      <c r="F3178" s="11" t="s">
        <v>24</v>
      </c>
      <c r="G3178" s="3">
        <v>45261</v>
      </c>
      <c r="H3178" t="s">
        <v>591</v>
      </c>
      <c r="I3178" t="s">
        <v>4743</v>
      </c>
      <c r="J3178" t="s">
        <v>12759</v>
      </c>
      <c r="K3178" s="3">
        <v>45047</v>
      </c>
      <c r="L3178" s="3">
        <v>45291</v>
      </c>
      <c r="M3178" s="5">
        <v>283000</v>
      </c>
      <c r="N3178" s="5">
        <v>0</v>
      </c>
      <c r="O3178">
        <v>0</v>
      </c>
      <c r="P3178" s="5">
        <v>141500</v>
      </c>
      <c r="Q3178" s="3">
        <v>45310</v>
      </c>
      <c r="R3178" s="5">
        <v>141500</v>
      </c>
      <c r="S3178" s="5">
        <v>0</v>
      </c>
      <c r="T3178" s="5">
        <v>141500</v>
      </c>
      <c r="U3178" s="5">
        <v>0</v>
      </c>
      <c r="V3178" t="s">
        <v>25</v>
      </c>
      <c r="W3178" t="s">
        <v>25</v>
      </c>
      <c r="X3178" t="s">
        <v>25</v>
      </c>
      <c r="Y3178" s="12" t="s">
        <v>25</v>
      </c>
      <c r="Z3178" s="12" t="s">
        <v>25</v>
      </c>
      <c r="AA3178">
        <v>0</v>
      </c>
    </row>
    <row r="3179" spans="1:27" x14ac:dyDescent="0.25">
      <c r="A3179" t="s">
        <v>12763</v>
      </c>
      <c r="B3179" t="s">
        <v>23</v>
      </c>
      <c r="C3179" t="s">
        <v>12764</v>
      </c>
      <c r="D3179" t="s">
        <v>12765</v>
      </c>
      <c r="E3179" s="11" t="s">
        <v>44</v>
      </c>
      <c r="F3179" s="11" t="s">
        <v>45</v>
      </c>
      <c r="G3179" s="3">
        <v>45264</v>
      </c>
      <c r="H3179" t="s">
        <v>28</v>
      </c>
      <c r="I3179" t="s">
        <v>12766</v>
      </c>
      <c r="J3179" t="s">
        <v>12767</v>
      </c>
      <c r="K3179" s="3">
        <v>45231</v>
      </c>
      <c r="L3179" s="3">
        <v>45240</v>
      </c>
      <c r="M3179" s="5">
        <v>49300</v>
      </c>
      <c r="N3179" s="5">
        <v>0</v>
      </c>
      <c r="O3179">
        <v>0</v>
      </c>
      <c r="P3179" s="5">
        <v>24628</v>
      </c>
      <c r="Q3179" s="3">
        <v>45280</v>
      </c>
      <c r="R3179" s="5">
        <v>24628</v>
      </c>
      <c r="S3179" s="5">
        <v>0</v>
      </c>
      <c r="T3179" s="5">
        <v>24628</v>
      </c>
      <c r="U3179" s="5">
        <v>0</v>
      </c>
      <c r="V3179" t="s">
        <v>25</v>
      </c>
      <c r="W3179" t="s">
        <v>25</v>
      </c>
      <c r="X3179" t="s">
        <v>25</v>
      </c>
      <c r="Y3179" s="12" t="s">
        <v>25</v>
      </c>
      <c r="Z3179" s="12" t="s">
        <v>25</v>
      </c>
      <c r="AA3179">
        <v>0</v>
      </c>
    </row>
    <row r="3180" spans="1:27" x14ac:dyDescent="0.25">
      <c r="A3180" t="s">
        <v>12768</v>
      </c>
      <c r="B3180" t="s">
        <v>23</v>
      </c>
      <c r="C3180" t="s">
        <v>5763</v>
      </c>
      <c r="D3180" t="s">
        <v>3402</v>
      </c>
      <c r="E3180" s="11" t="s">
        <v>3403</v>
      </c>
      <c r="F3180" s="11" t="s">
        <v>3402</v>
      </c>
      <c r="G3180" s="3">
        <v>45264</v>
      </c>
      <c r="H3180" t="s">
        <v>787</v>
      </c>
      <c r="I3180" t="s">
        <v>12769</v>
      </c>
      <c r="J3180" t="s">
        <v>12770</v>
      </c>
      <c r="K3180" s="3">
        <v>44927</v>
      </c>
      <c r="L3180" s="3">
        <v>46387</v>
      </c>
      <c r="M3180" s="5">
        <v>89172000</v>
      </c>
      <c r="N3180" s="5">
        <v>89172000</v>
      </c>
      <c r="O3180">
        <v>100</v>
      </c>
      <c r="P3180" s="5">
        <v>37155000</v>
      </c>
      <c r="Q3180" s="3">
        <v>45278</v>
      </c>
      <c r="R3180" s="5">
        <v>37155000</v>
      </c>
      <c r="S3180" s="5">
        <v>0</v>
      </c>
      <c r="T3180" s="5">
        <v>37155000</v>
      </c>
      <c r="U3180" s="5">
        <v>37155000</v>
      </c>
      <c r="V3180" t="s">
        <v>25</v>
      </c>
      <c r="W3180" t="s">
        <v>25</v>
      </c>
      <c r="X3180" t="s">
        <v>25</v>
      </c>
      <c r="Y3180" s="12" t="s">
        <v>25</v>
      </c>
      <c r="Z3180" s="12" t="s">
        <v>25</v>
      </c>
      <c r="AA3180">
        <v>0</v>
      </c>
    </row>
    <row r="3181" spans="1:27" x14ac:dyDescent="0.25">
      <c r="A3181" t="s">
        <v>12773</v>
      </c>
      <c r="B3181" t="s">
        <v>23</v>
      </c>
      <c r="C3181" t="s">
        <v>12774</v>
      </c>
      <c r="D3181" t="s">
        <v>12775</v>
      </c>
      <c r="E3181" s="11" t="s">
        <v>885</v>
      </c>
      <c r="F3181" s="11" t="s">
        <v>58</v>
      </c>
      <c r="G3181" s="3">
        <v>45264</v>
      </c>
      <c r="H3181" t="s">
        <v>811</v>
      </c>
      <c r="I3181" t="s">
        <v>12776</v>
      </c>
      <c r="J3181" t="s">
        <v>12777</v>
      </c>
      <c r="K3181" s="3">
        <v>45139</v>
      </c>
      <c r="L3181" s="3">
        <v>45230</v>
      </c>
      <c r="M3181" s="5">
        <v>20000</v>
      </c>
      <c r="N3181" s="5">
        <v>0</v>
      </c>
      <c r="O3181">
        <v>0</v>
      </c>
      <c r="P3181" s="5">
        <v>10000</v>
      </c>
      <c r="Q3181" s="3">
        <v>45300</v>
      </c>
      <c r="R3181" s="5">
        <v>10000</v>
      </c>
      <c r="S3181" s="5">
        <v>0</v>
      </c>
      <c r="T3181" s="5">
        <v>10000</v>
      </c>
      <c r="U3181" s="5">
        <v>0</v>
      </c>
      <c r="V3181" t="s">
        <v>25</v>
      </c>
      <c r="W3181" t="s">
        <v>25</v>
      </c>
      <c r="X3181" t="s">
        <v>25</v>
      </c>
      <c r="Y3181" s="12" t="s">
        <v>25</v>
      </c>
      <c r="Z3181" s="12" t="s">
        <v>25</v>
      </c>
      <c r="AA3181">
        <v>0</v>
      </c>
    </row>
    <row r="3182" spans="1:27" x14ac:dyDescent="0.25">
      <c r="A3182" t="s">
        <v>12778</v>
      </c>
      <c r="B3182" t="s">
        <v>23</v>
      </c>
      <c r="C3182" t="s">
        <v>10428</v>
      </c>
      <c r="D3182" t="s">
        <v>10429</v>
      </c>
      <c r="E3182" s="11" t="s">
        <v>54</v>
      </c>
      <c r="F3182" s="11" t="s">
        <v>31</v>
      </c>
      <c r="G3182" s="3">
        <v>45264</v>
      </c>
      <c r="H3182" t="s">
        <v>591</v>
      </c>
      <c r="I3182" t="s">
        <v>12779</v>
      </c>
      <c r="J3182" t="s">
        <v>12780</v>
      </c>
      <c r="K3182" s="3">
        <v>44979</v>
      </c>
      <c r="L3182" s="3">
        <v>45219</v>
      </c>
      <c r="M3182" s="5">
        <v>76709.75</v>
      </c>
      <c r="N3182" s="5">
        <v>0</v>
      </c>
      <c r="O3182">
        <v>0</v>
      </c>
      <c r="P3182" s="5">
        <v>38354.870000000003</v>
      </c>
      <c r="Q3182" s="3">
        <v>45338</v>
      </c>
      <c r="R3182" s="5">
        <v>38354.870000000003</v>
      </c>
      <c r="S3182" s="5">
        <v>0</v>
      </c>
      <c r="T3182" s="5">
        <v>38354.870000000003</v>
      </c>
      <c r="U3182" s="5">
        <v>0</v>
      </c>
      <c r="V3182" t="s">
        <v>25</v>
      </c>
      <c r="W3182" t="s">
        <v>25</v>
      </c>
      <c r="X3182" t="s">
        <v>25</v>
      </c>
      <c r="Y3182" s="12" t="s">
        <v>25</v>
      </c>
      <c r="Z3182" s="12" t="s">
        <v>25</v>
      </c>
      <c r="AA3182">
        <v>0</v>
      </c>
    </row>
    <row r="3183" spans="1:27" x14ac:dyDescent="0.25">
      <c r="A3183" t="s">
        <v>12781</v>
      </c>
      <c r="B3183" t="s">
        <v>23</v>
      </c>
      <c r="C3183" t="s">
        <v>10428</v>
      </c>
      <c r="D3183" t="s">
        <v>10429</v>
      </c>
      <c r="E3183" s="11" t="s">
        <v>54</v>
      </c>
      <c r="F3183" s="11" t="s">
        <v>31</v>
      </c>
      <c r="G3183" s="3">
        <v>45264</v>
      </c>
      <c r="H3183" t="s">
        <v>591</v>
      </c>
      <c r="I3183" t="s">
        <v>12782</v>
      </c>
      <c r="J3183" t="s">
        <v>12783</v>
      </c>
      <c r="K3183" s="3">
        <v>44979</v>
      </c>
      <c r="L3183" s="3">
        <v>45219</v>
      </c>
      <c r="M3183" s="5">
        <v>19928.45</v>
      </c>
      <c r="N3183" s="5">
        <v>0</v>
      </c>
      <c r="O3183">
        <v>0</v>
      </c>
      <c r="P3183" s="5">
        <v>9964</v>
      </c>
      <c r="Q3183" s="3">
        <v>45338</v>
      </c>
      <c r="R3183" s="5">
        <v>9964</v>
      </c>
      <c r="S3183" s="5">
        <v>0</v>
      </c>
      <c r="T3183" s="5">
        <v>9964</v>
      </c>
      <c r="U3183" s="5">
        <v>0</v>
      </c>
      <c r="V3183" t="s">
        <v>25</v>
      </c>
      <c r="W3183" t="s">
        <v>25</v>
      </c>
      <c r="X3183" t="s">
        <v>25</v>
      </c>
      <c r="Y3183" s="12" t="s">
        <v>25</v>
      </c>
      <c r="Z3183" s="12" t="s">
        <v>25</v>
      </c>
      <c r="AA3183">
        <v>0</v>
      </c>
    </row>
    <row r="3184" spans="1:27" x14ac:dyDescent="0.25">
      <c r="A3184" t="s">
        <v>12786</v>
      </c>
      <c r="B3184" t="s">
        <v>23</v>
      </c>
      <c r="C3184" t="s">
        <v>6186</v>
      </c>
      <c r="D3184" t="s">
        <v>6187</v>
      </c>
      <c r="E3184" s="11" t="s">
        <v>75</v>
      </c>
      <c r="F3184" s="11" t="s">
        <v>58</v>
      </c>
      <c r="G3184" s="3">
        <v>45265</v>
      </c>
      <c r="H3184" t="s">
        <v>596</v>
      </c>
      <c r="I3184" t="s">
        <v>12038</v>
      </c>
      <c r="J3184" t="s">
        <v>12787</v>
      </c>
      <c r="K3184" s="3">
        <v>45017</v>
      </c>
      <c r="L3184" s="3">
        <v>45246</v>
      </c>
      <c r="M3184" s="5">
        <v>36695.019999999997</v>
      </c>
      <c r="N3184" s="5">
        <v>0</v>
      </c>
      <c r="O3184">
        <v>0</v>
      </c>
      <c r="P3184" s="5">
        <v>18347.509999999998</v>
      </c>
      <c r="Q3184" s="3">
        <v>45300</v>
      </c>
      <c r="R3184" s="5">
        <v>18347.509999999998</v>
      </c>
      <c r="S3184" s="5">
        <v>0</v>
      </c>
      <c r="T3184" s="5">
        <v>18347.509999999998</v>
      </c>
      <c r="U3184" s="5">
        <v>0</v>
      </c>
      <c r="V3184" t="s">
        <v>25</v>
      </c>
      <c r="W3184" t="s">
        <v>25</v>
      </c>
      <c r="X3184" t="s">
        <v>25</v>
      </c>
      <c r="Y3184" s="12" t="s">
        <v>25</v>
      </c>
      <c r="Z3184" s="12" t="s">
        <v>25</v>
      </c>
      <c r="AA3184">
        <v>0</v>
      </c>
    </row>
    <row r="3185" spans="1:27" x14ac:dyDescent="0.25">
      <c r="A3185" t="s">
        <v>12788</v>
      </c>
      <c r="B3185" t="s">
        <v>23</v>
      </c>
      <c r="C3185" t="s">
        <v>12789</v>
      </c>
      <c r="D3185" t="s">
        <v>12790</v>
      </c>
      <c r="E3185" s="11" t="s">
        <v>78</v>
      </c>
      <c r="F3185" s="11" t="s">
        <v>50</v>
      </c>
      <c r="G3185" s="3">
        <v>45265</v>
      </c>
      <c r="H3185" t="s">
        <v>61</v>
      </c>
      <c r="I3185" t="s">
        <v>12791</v>
      </c>
      <c r="J3185" t="s">
        <v>12792</v>
      </c>
      <c r="K3185" s="3">
        <v>45118</v>
      </c>
      <c r="L3185" s="3">
        <v>45290</v>
      </c>
      <c r="M3185" s="5">
        <v>60480</v>
      </c>
      <c r="N3185" s="5">
        <v>60480</v>
      </c>
      <c r="O3185">
        <v>100</v>
      </c>
      <c r="P3185" s="5">
        <v>25200</v>
      </c>
      <c r="Q3185" s="3">
        <v>45300</v>
      </c>
      <c r="R3185" s="5">
        <v>25200</v>
      </c>
      <c r="S3185" s="5">
        <v>0</v>
      </c>
      <c r="T3185" s="5">
        <v>25200</v>
      </c>
      <c r="U3185" s="5">
        <v>25200</v>
      </c>
      <c r="V3185" t="s">
        <v>25</v>
      </c>
      <c r="W3185" t="s">
        <v>25</v>
      </c>
      <c r="X3185" t="s">
        <v>25</v>
      </c>
      <c r="Y3185" s="12" t="s">
        <v>25</v>
      </c>
      <c r="Z3185" s="12" t="s">
        <v>25</v>
      </c>
      <c r="AA3185">
        <v>0</v>
      </c>
    </row>
    <row r="3186" spans="1:27" x14ac:dyDescent="0.25">
      <c r="A3186" t="s">
        <v>12793</v>
      </c>
      <c r="B3186" t="s">
        <v>23</v>
      </c>
      <c r="C3186" t="s">
        <v>8800</v>
      </c>
      <c r="D3186" t="s">
        <v>8801</v>
      </c>
      <c r="E3186" s="11" t="s">
        <v>77</v>
      </c>
      <c r="F3186" s="11" t="s">
        <v>24</v>
      </c>
      <c r="G3186" s="3">
        <v>45265</v>
      </c>
      <c r="H3186" t="s">
        <v>28</v>
      </c>
      <c r="I3186" t="s">
        <v>12794</v>
      </c>
      <c r="J3186" t="s">
        <v>12795</v>
      </c>
      <c r="K3186" s="3">
        <v>45200</v>
      </c>
      <c r="L3186" s="3">
        <v>45230</v>
      </c>
      <c r="M3186" s="5">
        <v>21823.89</v>
      </c>
      <c r="N3186" s="5">
        <v>0</v>
      </c>
      <c r="O3186">
        <v>0</v>
      </c>
      <c r="P3186" s="5">
        <v>3502.13</v>
      </c>
      <c r="Q3186" s="3">
        <v>45323</v>
      </c>
      <c r="R3186" s="5">
        <v>3502.14</v>
      </c>
      <c r="S3186" s="5">
        <v>0</v>
      </c>
      <c r="T3186" s="5">
        <v>3502.14</v>
      </c>
      <c r="U3186" s="5">
        <v>0</v>
      </c>
      <c r="V3186" t="s">
        <v>25</v>
      </c>
      <c r="W3186" t="s">
        <v>25</v>
      </c>
      <c r="X3186" t="s">
        <v>25</v>
      </c>
      <c r="Y3186" s="12" t="s">
        <v>25</v>
      </c>
      <c r="Z3186" s="12" t="s">
        <v>25</v>
      </c>
      <c r="AA3186">
        <v>0</v>
      </c>
    </row>
    <row r="3187" spans="1:27" x14ac:dyDescent="0.25">
      <c r="A3187" t="s">
        <v>12796</v>
      </c>
      <c r="B3187" t="s">
        <v>23</v>
      </c>
      <c r="C3187" t="s">
        <v>10428</v>
      </c>
      <c r="D3187" t="s">
        <v>10429</v>
      </c>
      <c r="E3187" s="11" t="s">
        <v>54</v>
      </c>
      <c r="F3187" s="11" t="s">
        <v>31</v>
      </c>
      <c r="G3187" s="3">
        <v>45265</v>
      </c>
      <c r="H3187" t="s">
        <v>28</v>
      </c>
      <c r="I3187" t="s">
        <v>12797</v>
      </c>
      <c r="J3187" t="s">
        <v>12798</v>
      </c>
      <c r="K3187" s="3">
        <v>45110</v>
      </c>
      <c r="L3187" s="3">
        <v>45230</v>
      </c>
      <c r="M3187" s="5">
        <v>42013.1</v>
      </c>
      <c r="N3187" s="5">
        <v>0</v>
      </c>
      <c r="O3187">
        <v>0</v>
      </c>
      <c r="P3187" s="5">
        <v>21006</v>
      </c>
      <c r="Q3187" s="3">
        <v>45280</v>
      </c>
      <c r="R3187" s="5">
        <v>21006</v>
      </c>
      <c r="S3187" s="5">
        <v>0</v>
      </c>
      <c r="T3187" s="5">
        <v>21006</v>
      </c>
      <c r="U3187" s="5">
        <v>0</v>
      </c>
      <c r="V3187" t="s">
        <v>25</v>
      </c>
      <c r="W3187" t="s">
        <v>25</v>
      </c>
      <c r="X3187" t="s">
        <v>25</v>
      </c>
      <c r="Y3187" s="12" t="s">
        <v>25</v>
      </c>
      <c r="Z3187" s="12" t="s">
        <v>25</v>
      </c>
      <c r="AA3187">
        <v>0</v>
      </c>
    </row>
    <row r="3188" spans="1:27" x14ac:dyDescent="0.25">
      <c r="A3188" t="s">
        <v>12799</v>
      </c>
      <c r="B3188" t="s">
        <v>23</v>
      </c>
      <c r="C3188" t="s">
        <v>10428</v>
      </c>
      <c r="D3188" t="s">
        <v>10429</v>
      </c>
      <c r="E3188" s="11" t="s">
        <v>54</v>
      </c>
      <c r="F3188" s="11" t="s">
        <v>31</v>
      </c>
      <c r="G3188" s="3">
        <v>45265</v>
      </c>
      <c r="H3188" t="s">
        <v>32</v>
      </c>
      <c r="I3188" t="s">
        <v>12800</v>
      </c>
      <c r="J3188" t="s">
        <v>12801</v>
      </c>
      <c r="K3188" s="3">
        <v>45110</v>
      </c>
      <c r="L3188" s="3">
        <v>45138</v>
      </c>
      <c r="M3188" s="5">
        <v>19080.16</v>
      </c>
      <c r="N3188" s="5">
        <v>19080.16</v>
      </c>
      <c r="O3188">
        <v>100</v>
      </c>
      <c r="P3188" s="5">
        <v>9540</v>
      </c>
      <c r="Q3188" s="3">
        <v>45280</v>
      </c>
      <c r="R3188" s="5">
        <v>9540</v>
      </c>
      <c r="S3188" s="5">
        <v>0</v>
      </c>
      <c r="T3188" s="5">
        <v>9540</v>
      </c>
      <c r="U3188" s="5">
        <v>9540</v>
      </c>
      <c r="V3188" t="s">
        <v>25</v>
      </c>
      <c r="W3188" t="s">
        <v>25</v>
      </c>
      <c r="X3188" t="s">
        <v>33</v>
      </c>
      <c r="Y3188" s="12" t="s">
        <v>25</v>
      </c>
      <c r="Z3188" s="12" t="s">
        <v>25</v>
      </c>
      <c r="AA3188">
        <v>0</v>
      </c>
    </row>
    <row r="3189" spans="1:27" x14ac:dyDescent="0.25">
      <c r="A3189" t="s">
        <v>12802</v>
      </c>
      <c r="B3189" t="s">
        <v>23</v>
      </c>
      <c r="C3189" t="s">
        <v>10428</v>
      </c>
      <c r="D3189" t="s">
        <v>10429</v>
      </c>
      <c r="E3189" s="11" t="s">
        <v>54</v>
      </c>
      <c r="F3189" s="11" t="s">
        <v>31</v>
      </c>
      <c r="G3189" s="3">
        <v>45265</v>
      </c>
      <c r="H3189" t="s">
        <v>32</v>
      </c>
      <c r="I3189" t="s">
        <v>12803</v>
      </c>
      <c r="J3189" t="s">
        <v>12804</v>
      </c>
      <c r="K3189" s="3">
        <v>45170</v>
      </c>
      <c r="L3189" s="3">
        <v>45198</v>
      </c>
      <c r="M3189" s="5">
        <v>32772.92</v>
      </c>
      <c r="N3189" s="5">
        <v>32772.92</v>
      </c>
      <c r="O3189">
        <v>100</v>
      </c>
      <c r="P3189" s="5">
        <v>16386</v>
      </c>
      <c r="Q3189" s="3">
        <v>45301</v>
      </c>
      <c r="R3189" s="5">
        <v>16386</v>
      </c>
      <c r="S3189" s="5">
        <v>0</v>
      </c>
      <c r="T3189" s="5">
        <v>16386</v>
      </c>
      <c r="U3189" s="5">
        <v>16386</v>
      </c>
      <c r="V3189" t="s">
        <v>25</v>
      </c>
      <c r="W3189" t="s">
        <v>25</v>
      </c>
      <c r="X3189" t="s">
        <v>33</v>
      </c>
      <c r="Y3189" s="12" t="s">
        <v>25</v>
      </c>
      <c r="Z3189" s="12" t="s">
        <v>25</v>
      </c>
      <c r="AA3189">
        <v>0</v>
      </c>
    </row>
    <row r="3190" spans="1:27" x14ac:dyDescent="0.25">
      <c r="A3190" t="s">
        <v>12805</v>
      </c>
      <c r="B3190" t="s">
        <v>23</v>
      </c>
      <c r="C3190" t="s">
        <v>5884</v>
      </c>
      <c r="D3190" t="s">
        <v>4627</v>
      </c>
      <c r="E3190" s="11" t="s">
        <v>714</v>
      </c>
      <c r="F3190" s="11" t="s">
        <v>31</v>
      </c>
      <c r="G3190" s="3">
        <v>45265</v>
      </c>
      <c r="H3190" t="s">
        <v>601</v>
      </c>
      <c r="I3190" t="s">
        <v>12806</v>
      </c>
      <c r="J3190" t="s">
        <v>12807</v>
      </c>
      <c r="K3190" s="3">
        <v>45292</v>
      </c>
      <c r="L3190" s="3">
        <v>45565</v>
      </c>
      <c r="M3190" s="5">
        <v>535000</v>
      </c>
      <c r="N3190" s="5">
        <v>0</v>
      </c>
      <c r="O3190">
        <v>0</v>
      </c>
      <c r="P3190" s="5">
        <v>136500</v>
      </c>
      <c r="Q3190" s="3">
        <v>45274</v>
      </c>
      <c r="R3190" s="5">
        <v>136500</v>
      </c>
      <c r="S3190" s="5">
        <v>0</v>
      </c>
      <c r="T3190" s="5">
        <v>136500</v>
      </c>
      <c r="U3190" s="5">
        <v>0</v>
      </c>
      <c r="V3190" t="s">
        <v>25</v>
      </c>
      <c r="W3190" t="s">
        <v>25</v>
      </c>
      <c r="X3190" t="s">
        <v>25</v>
      </c>
      <c r="Y3190" s="12" t="s">
        <v>25</v>
      </c>
      <c r="Z3190" s="12" t="s">
        <v>25</v>
      </c>
      <c r="AA3190">
        <v>0</v>
      </c>
    </row>
    <row r="3191" spans="1:27" x14ac:dyDescent="0.25">
      <c r="A3191" t="s">
        <v>12808</v>
      </c>
      <c r="B3191" t="s">
        <v>23</v>
      </c>
      <c r="C3191" t="s">
        <v>5894</v>
      </c>
      <c r="D3191" t="s">
        <v>4734</v>
      </c>
      <c r="E3191" s="11" t="s">
        <v>4735</v>
      </c>
      <c r="F3191" s="11" t="s">
        <v>27</v>
      </c>
      <c r="G3191" s="3">
        <v>45265</v>
      </c>
      <c r="H3191" t="s">
        <v>709</v>
      </c>
      <c r="I3191" t="s">
        <v>12809</v>
      </c>
      <c r="J3191" t="s">
        <v>12810</v>
      </c>
      <c r="K3191" s="3">
        <v>44927</v>
      </c>
      <c r="L3191" s="3">
        <v>45657</v>
      </c>
      <c r="M3191" s="5">
        <v>500000</v>
      </c>
      <c r="N3191" s="5">
        <v>0</v>
      </c>
      <c r="O3191">
        <v>0</v>
      </c>
      <c r="P3191" s="5">
        <v>250000</v>
      </c>
      <c r="Q3191" s="3">
        <v>45274</v>
      </c>
      <c r="R3191" s="5">
        <v>250000</v>
      </c>
      <c r="S3191" s="5">
        <v>0</v>
      </c>
      <c r="T3191" s="5">
        <v>250000</v>
      </c>
      <c r="U3191" s="5">
        <v>0</v>
      </c>
      <c r="V3191" t="s">
        <v>25</v>
      </c>
      <c r="W3191" t="s">
        <v>25</v>
      </c>
      <c r="X3191" t="s">
        <v>25</v>
      </c>
      <c r="Y3191" s="12" t="s">
        <v>25</v>
      </c>
      <c r="Z3191" s="12" t="s">
        <v>25</v>
      </c>
      <c r="AA3191">
        <v>0</v>
      </c>
    </row>
    <row r="3192" spans="1:27" x14ac:dyDescent="0.25">
      <c r="A3192" t="s">
        <v>12811</v>
      </c>
      <c r="B3192" t="s">
        <v>23</v>
      </c>
      <c r="C3192" t="s">
        <v>5894</v>
      </c>
      <c r="D3192" t="s">
        <v>4734</v>
      </c>
      <c r="E3192" s="11" t="s">
        <v>4735</v>
      </c>
      <c r="F3192" s="11" t="s">
        <v>27</v>
      </c>
      <c r="G3192" s="3">
        <v>45265</v>
      </c>
      <c r="H3192" t="s">
        <v>51</v>
      </c>
      <c r="I3192" t="s">
        <v>12812</v>
      </c>
      <c r="J3192" t="s">
        <v>12813</v>
      </c>
      <c r="K3192" s="3">
        <v>44927</v>
      </c>
      <c r="L3192" s="3">
        <v>45657</v>
      </c>
      <c r="M3192" s="5">
        <v>500000</v>
      </c>
      <c r="N3192" s="5">
        <v>0</v>
      </c>
      <c r="O3192">
        <v>0</v>
      </c>
      <c r="P3192" s="5">
        <v>250000</v>
      </c>
      <c r="Q3192" s="3">
        <v>45278</v>
      </c>
      <c r="R3192" s="5">
        <v>250000</v>
      </c>
      <c r="S3192" s="5">
        <v>0</v>
      </c>
      <c r="T3192" s="5">
        <v>250000</v>
      </c>
      <c r="U3192" s="5">
        <v>0</v>
      </c>
      <c r="V3192" t="s">
        <v>25</v>
      </c>
      <c r="W3192" t="s">
        <v>25</v>
      </c>
      <c r="X3192" t="s">
        <v>25</v>
      </c>
      <c r="Y3192" s="12" t="s">
        <v>25</v>
      </c>
      <c r="Z3192" s="12" t="s">
        <v>25</v>
      </c>
      <c r="AA3192">
        <v>0</v>
      </c>
    </row>
    <row r="3193" spans="1:27" x14ac:dyDescent="0.25">
      <c r="A3193" t="s">
        <v>12814</v>
      </c>
      <c r="B3193" t="s">
        <v>23</v>
      </c>
      <c r="C3193" t="s">
        <v>5516</v>
      </c>
      <c r="D3193" t="s">
        <v>1213</v>
      </c>
      <c r="E3193" s="11" t="s">
        <v>820</v>
      </c>
      <c r="F3193" s="11" t="s">
        <v>27</v>
      </c>
      <c r="G3193" s="3">
        <v>45265</v>
      </c>
      <c r="H3193" t="s">
        <v>51</v>
      </c>
      <c r="I3193" t="s">
        <v>12815</v>
      </c>
      <c r="J3193" t="s">
        <v>12816</v>
      </c>
      <c r="K3193" s="3">
        <v>45264</v>
      </c>
      <c r="L3193" s="3">
        <v>45350</v>
      </c>
      <c r="M3193" s="5">
        <v>16003</v>
      </c>
      <c r="N3193" s="5">
        <v>0</v>
      </c>
      <c r="O3193">
        <v>0</v>
      </c>
      <c r="P3193" s="5">
        <v>8001.5</v>
      </c>
      <c r="Q3193" s="3">
        <v>45302</v>
      </c>
      <c r="R3193" s="5">
        <v>8001.5</v>
      </c>
      <c r="S3193" s="5">
        <v>0</v>
      </c>
      <c r="T3193" s="5">
        <v>8001.5</v>
      </c>
      <c r="U3193" s="5">
        <v>0</v>
      </c>
      <c r="V3193" t="s">
        <v>25</v>
      </c>
      <c r="W3193" t="s">
        <v>25</v>
      </c>
      <c r="X3193" t="s">
        <v>25</v>
      </c>
      <c r="Y3193" s="12" t="s">
        <v>25</v>
      </c>
      <c r="Z3193" s="12" t="s">
        <v>25</v>
      </c>
      <c r="AA3193">
        <v>0</v>
      </c>
    </row>
    <row r="3194" spans="1:27" x14ac:dyDescent="0.25">
      <c r="A3194" t="s">
        <v>12817</v>
      </c>
      <c r="B3194" t="s">
        <v>23</v>
      </c>
      <c r="C3194" t="s">
        <v>5908</v>
      </c>
      <c r="D3194" t="s">
        <v>4926</v>
      </c>
      <c r="E3194" s="11" t="s">
        <v>44</v>
      </c>
      <c r="F3194" s="11" t="s">
        <v>45</v>
      </c>
      <c r="G3194" s="3">
        <v>45265</v>
      </c>
      <c r="H3194" t="s">
        <v>61</v>
      </c>
      <c r="I3194" t="s">
        <v>12818</v>
      </c>
      <c r="J3194" t="s">
        <v>12819</v>
      </c>
      <c r="K3194" s="3">
        <v>45231</v>
      </c>
      <c r="L3194" s="3">
        <v>45961</v>
      </c>
      <c r="M3194" s="5">
        <v>3600000</v>
      </c>
      <c r="N3194" s="5">
        <v>3600000</v>
      </c>
      <c r="O3194">
        <v>100</v>
      </c>
      <c r="P3194" s="5">
        <v>112645</v>
      </c>
      <c r="Q3194" s="3">
        <v>45300</v>
      </c>
      <c r="R3194" s="5">
        <v>112645</v>
      </c>
      <c r="S3194" s="5">
        <v>0</v>
      </c>
      <c r="T3194" s="5">
        <v>112645</v>
      </c>
      <c r="U3194" s="5">
        <v>112645</v>
      </c>
      <c r="V3194" t="s">
        <v>25</v>
      </c>
      <c r="W3194" t="s">
        <v>25</v>
      </c>
      <c r="X3194" t="s">
        <v>25</v>
      </c>
      <c r="Y3194" s="12" t="s">
        <v>25</v>
      </c>
      <c r="Z3194" s="12" t="s">
        <v>25</v>
      </c>
      <c r="AA3194">
        <v>0</v>
      </c>
    </row>
    <row r="3195" spans="1:27" x14ac:dyDescent="0.25">
      <c r="A3195" t="s">
        <v>12820</v>
      </c>
      <c r="B3195" t="s">
        <v>23</v>
      </c>
      <c r="C3195" t="s">
        <v>12821</v>
      </c>
      <c r="D3195" t="s">
        <v>12822</v>
      </c>
      <c r="E3195" s="11" t="s">
        <v>1155</v>
      </c>
      <c r="F3195" s="11" t="s">
        <v>58</v>
      </c>
      <c r="G3195" s="3">
        <v>45266</v>
      </c>
      <c r="H3195" t="s">
        <v>41</v>
      </c>
      <c r="I3195" t="s">
        <v>12823</v>
      </c>
      <c r="J3195" t="s">
        <v>12824</v>
      </c>
      <c r="K3195" s="3">
        <v>45474</v>
      </c>
      <c r="L3195" s="3">
        <v>46023</v>
      </c>
      <c r="M3195" s="5">
        <v>2503200</v>
      </c>
      <c r="N3195" s="5">
        <v>0</v>
      </c>
      <c r="O3195">
        <v>0</v>
      </c>
      <c r="P3195" s="5">
        <v>94876</v>
      </c>
      <c r="Q3195" s="3">
        <v>45308</v>
      </c>
      <c r="R3195" s="5">
        <v>94876</v>
      </c>
      <c r="S3195" s="5">
        <v>0</v>
      </c>
      <c r="T3195" s="5">
        <v>94876</v>
      </c>
      <c r="U3195" s="5">
        <v>0</v>
      </c>
      <c r="V3195" t="s">
        <v>42</v>
      </c>
      <c r="W3195" t="s">
        <v>25</v>
      </c>
      <c r="X3195" t="s">
        <v>25</v>
      </c>
      <c r="Y3195" s="12" t="s">
        <v>25</v>
      </c>
      <c r="Z3195" s="12" t="s">
        <v>25</v>
      </c>
      <c r="AA3195">
        <v>0</v>
      </c>
    </row>
    <row r="3196" spans="1:27" x14ac:dyDescent="0.25">
      <c r="A3196" t="s">
        <v>12825</v>
      </c>
      <c r="B3196" t="s">
        <v>23</v>
      </c>
      <c r="C3196" t="s">
        <v>9439</v>
      </c>
      <c r="D3196" t="s">
        <v>9440</v>
      </c>
      <c r="E3196" s="11" t="s">
        <v>44</v>
      </c>
      <c r="F3196" s="11" t="s">
        <v>45</v>
      </c>
      <c r="G3196" s="3">
        <v>45266</v>
      </c>
      <c r="H3196" t="s">
        <v>147</v>
      </c>
      <c r="I3196" t="s">
        <v>9441</v>
      </c>
      <c r="J3196" t="s">
        <v>12826</v>
      </c>
      <c r="K3196" s="3">
        <v>45108</v>
      </c>
      <c r="L3196" s="3">
        <v>45200</v>
      </c>
      <c r="M3196" s="5">
        <v>60000</v>
      </c>
      <c r="N3196" s="5">
        <v>60000</v>
      </c>
      <c r="O3196">
        <v>100</v>
      </c>
      <c r="P3196" s="5">
        <v>14964</v>
      </c>
      <c r="Q3196" s="3">
        <v>45315</v>
      </c>
      <c r="R3196" s="5">
        <v>14964</v>
      </c>
      <c r="S3196" s="5">
        <v>0</v>
      </c>
      <c r="T3196" s="5">
        <v>14964</v>
      </c>
      <c r="U3196" s="5">
        <v>14964</v>
      </c>
      <c r="V3196" t="s">
        <v>25</v>
      </c>
      <c r="W3196" t="s">
        <v>25</v>
      </c>
      <c r="X3196" t="s">
        <v>25</v>
      </c>
      <c r="Y3196" s="12" t="s">
        <v>25</v>
      </c>
      <c r="Z3196" s="12" t="s">
        <v>25</v>
      </c>
      <c r="AA3196">
        <v>0</v>
      </c>
    </row>
    <row r="3197" spans="1:27" x14ac:dyDescent="0.25">
      <c r="A3197" t="s">
        <v>12827</v>
      </c>
      <c r="B3197" t="s">
        <v>23</v>
      </c>
      <c r="C3197" t="s">
        <v>5721</v>
      </c>
      <c r="D3197" t="s">
        <v>2562</v>
      </c>
      <c r="E3197" s="11" t="s">
        <v>70</v>
      </c>
      <c r="F3197" s="11" t="s">
        <v>58</v>
      </c>
      <c r="G3197" s="3">
        <v>45266</v>
      </c>
      <c r="H3197" t="s">
        <v>591</v>
      </c>
      <c r="I3197" t="s">
        <v>8309</v>
      </c>
      <c r="J3197" t="s">
        <v>8310</v>
      </c>
      <c r="K3197" s="3">
        <v>45323</v>
      </c>
      <c r="L3197" s="3">
        <v>45351</v>
      </c>
      <c r="M3197" s="5">
        <v>162300</v>
      </c>
      <c r="N3197" s="5">
        <v>0</v>
      </c>
      <c r="O3197">
        <v>0</v>
      </c>
      <c r="P3197" s="5">
        <v>67600</v>
      </c>
      <c r="Q3197" s="3">
        <v>45278</v>
      </c>
      <c r="R3197" s="5">
        <v>67600</v>
      </c>
      <c r="S3197" s="5">
        <v>0</v>
      </c>
      <c r="T3197" s="5">
        <v>67600</v>
      </c>
      <c r="U3197" s="5">
        <v>0</v>
      </c>
      <c r="V3197" t="s">
        <v>25</v>
      </c>
      <c r="W3197" t="s">
        <v>25</v>
      </c>
      <c r="X3197" t="s">
        <v>25</v>
      </c>
      <c r="Y3197" s="12" t="s">
        <v>25</v>
      </c>
      <c r="Z3197" s="12" t="s">
        <v>25</v>
      </c>
      <c r="AA3197">
        <v>0</v>
      </c>
    </row>
    <row r="3198" spans="1:27" x14ac:dyDescent="0.25">
      <c r="A3198" t="s">
        <v>12828</v>
      </c>
      <c r="B3198" t="s">
        <v>23</v>
      </c>
      <c r="C3198" t="s">
        <v>12829</v>
      </c>
      <c r="D3198" t="s">
        <v>12830</v>
      </c>
      <c r="E3198" s="11" t="s">
        <v>83</v>
      </c>
      <c r="F3198" s="11" t="s">
        <v>58</v>
      </c>
      <c r="G3198" s="3">
        <v>45266</v>
      </c>
      <c r="H3198" t="s">
        <v>591</v>
      </c>
      <c r="I3198" t="s">
        <v>12831</v>
      </c>
      <c r="J3198" t="s">
        <v>12832</v>
      </c>
      <c r="K3198" s="3">
        <v>45029</v>
      </c>
      <c r="L3198" s="3">
        <v>45382</v>
      </c>
      <c r="M3198" s="5">
        <v>384000</v>
      </c>
      <c r="N3198" s="5">
        <v>0</v>
      </c>
      <c r="O3198">
        <v>0</v>
      </c>
      <c r="P3198" s="5">
        <v>160000</v>
      </c>
      <c r="Q3198" s="3">
        <v>45280</v>
      </c>
      <c r="R3198" s="5">
        <v>160000</v>
      </c>
      <c r="S3198" s="5">
        <v>0</v>
      </c>
      <c r="T3198" s="5">
        <v>160000</v>
      </c>
      <c r="U3198" s="5">
        <v>0</v>
      </c>
      <c r="V3198" t="s">
        <v>25</v>
      </c>
      <c r="W3198" t="s">
        <v>25</v>
      </c>
      <c r="X3198" t="s">
        <v>25</v>
      </c>
      <c r="Y3198" s="12" t="s">
        <v>25</v>
      </c>
      <c r="Z3198" s="12" t="s">
        <v>25</v>
      </c>
      <c r="AA3198">
        <v>0</v>
      </c>
    </row>
    <row r="3199" spans="1:27" x14ac:dyDescent="0.25">
      <c r="A3199" t="s">
        <v>12833</v>
      </c>
      <c r="B3199" t="s">
        <v>23</v>
      </c>
      <c r="C3199" t="s">
        <v>12829</v>
      </c>
      <c r="D3199" t="s">
        <v>12830</v>
      </c>
      <c r="E3199" s="11" t="s">
        <v>83</v>
      </c>
      <c r="F3199" s="11" t="s">
        <v>58</v>
      </c>
      <c r="G3199" s="3">
        <v>45266</v>
      </c>
      <c r="H3199" t="s">
        <v>43</v>
      </c>
      <c r="I3199" t="s">
        <v>12834</v>
      </c>
      <c r="J3199" t="s">
        <v>12835</v>
      </c>
      <c r="K3199" s="3">
        <v>45097</v>
      </c>
      <c r="L3199" s="3">
        <v>45199</v>
      </c>
      <c r="M3199" s="5">
        <v>60000</v>
      </c>
      <c r="N3199" s="5">
        <v>0</v>
      </c>
      <c r="O3199">
        <v>0</v>
      </c>
      <c r="P3199" s="5">
        <v>30000</v>
      </c>
      <c r="Q3199" s="3">
        <v>45280</v>
      </c>
      <c r="R3199" s="5">
        <v>30000</v>
      </c>
      <c r="S3199" s="5">
        <v>0</v>
      </c>
      <c r="T3199" s="5">
        <v>30000</v>
      </c>
      <c r="U3199" s="5">
        <v>0</v>
      </c>
      <c r="V3199" t="s">
        <v>25</v>
      </c>
      <c r="W3199" t="s">
        <v>25</v>
      </c>
      <c r="X3199" t="s">
        <v>25</v>
      </c>
      <c r="Y3199" s="12" t="s">
        <v>25</v>
      </c>
      <c r="Z3199" s="12" t="s">
        <v>25</v>
      </c>
      <c r="AA3199">
        <v>0</v>
      </c>
    </row>
    <row r="3200" spans="1:27" x14ac:dyDescent="0.25">
      <c r="A3200" t="s">
        <v>12836</v>
      </c>
      <c r="B3200" t="s">
        <v>23</v>
      </c>
      <c r="C3200" t="s">
        <v>12829</v>
      </c>
      <c r="D3200" t="s">
        <v>12830</v>
      </c>
      <c r="E3200" s="11" t="s">
        <v>83</v>
      </c>
      <c r="F3200" s="11" t="s">
        <v>58</v>
      </c>
      <c r="G3200" s="3">
        <v>45266</v>
      </c>
      <c r="H3200" t="s">
        <v>28</v>
      </c>
      <c r="I3200" t="s">
        <v>12837</v>
      </c>
      <c r="J3200" t="s">
        <v>12838</v>
      </c>
      <c r="K3200" s="3">
        <v>45352</v>
      </c>
      <c r="L3200" s="3">
        <v>46022</v>
      </c>
      <c r="M3200" s="5">
        <v>844600</v>
      </c>
      <c r="N3200" s="5">
        <v>0</v>
      </c>
      <c r="O3200">
        <v>0</v>
      </c>
      <c r="P3200" s="5">
        <v>301000</v>
      </c>
      <c r="Q3200" s="3">
        <v>45280</v>
      </c>
      <c r="R3200" s="5">
        <v>301000</v>
      </c>
      <c r="S3200" s="5">
        <v>0</v>
      </c>
      <c r="T3200" s="5">
        <v>301000</v>
      </c>
      <c r="U3200" s="5">
        <v>0</v>
      </c>
      <c r="V3200" t="s">
        <v>25</v>
      </c>
      <c r="W3200" t="s">
        <v>25</v>
      </c>
      <c r="X3200" t="s">
        <v>25</v>
      </c>
      <c r="Y3200" s="12" t="s">
        <v>25</v>
      </c>
      <c r="Z3200" s="12" t="s">
        <v>25</v>
      </c>
      <c r="AA3200">
        <v>0</v>
      </c>
    </row>
    <row r="3201" spans="1:27" x14ac:dyDescent="0.25">
      <c r="A3201" t="s">
        <v>12842</v>
      </c>
      <c r="B3201" t="s">
        <v>23</v>
      </c>
      <c r="C3201" t="s">
        <v>9077</v>
      </c>
      <c r="D3201" t="s">
        <v>9078</v>
      </c>
      <c r="E3201" s="11" t="s">
        <v>68</v>
      </c>
      <c r="F3201" s="11" t="s">
        <v>31</v>
      </c>
      <c r="G3201" s="3">
        <v>45266</v>
      </c>
      <c r="H3201" t="s">
        <v>591</v>
      </c>
      <c r="I3201" t="s">
        <v>12843</v>
      </c>
      <c r="J3201" t="s">
        <v>12844</v>
      </c>
      <c r="K3201" s="3">
        <v>45208</v>
      </c>
      <c r="L3201" s="3">
        <v>45317</v>
      </c>
      <c r="M3201" s="5">
        <v>116460</v>
      </c>
      <c r="N3201" s="5">
        <v>0</v>
      </c>
      <c r="O3201">
        <v>0</v>
      </c>
      <c r="P3201" s="5">
        <v>58230</v>
      </c>
      <c r="Q3201" s="3">
        <v>45302</v>
      </c>
      <c r="R3201" s="5">
        <v>58230</v>
      </c>
      <c r="S3201" s="5">
        <v>0</v>
      </c>
      <c r="T3201" s="5">
        <v>58230</v>
      </c>
      <c r="U3201" s="5">
        <v>0</v>
      </c>
      <c r="V3201" t="s">
        <v>25</v>
      </c>
      <c r="W3201" t="s">
        <v>25</v>
      </c>
      <c r="X3201" t="s">
        <v>25</v>
      </c>
      <c r="Y3201" s="12" t="s">
        <v>25</v>
      </c>
      <c r="Z3201" s="12" t="s">
        <v>25</v>
      </c>
      <c r="AA3201">
        <v>0</v>
      </c>
    </row>
    <row r="3202" spans="1:27" x14ac:dyDescent="0.25">
      <c r="A3202" t="s">
        <v>12848</v>
      </c>
      <c r="B3202" t="s">
        <v>23</v>
      </c>
      <c r="C3202" t="s">
        <v>12849</v>
      </c>
      <c r="D3202" t="s">
        <v>955</v>
      </c>
      <c r="E3202" s="11" t="s">
        <v>955</v>
      </c>
      <c r="F3202" s="11" t="s">
        <v>31</v>
      </c>
      <c r="G3202" s="3">
        <v>45266</v>
      </c>
      <c r="H3202" t="s">
        <v>147</v>
      </c>
      <c r="I3202" t="s">
        <v>12850</v>
      </c>
      <c r="J3202" t="s">
        <v>12851</v>
      </c>
      <c r="K3202" s="3">
        <v>45061</v>
      </c>
      <c r="L3202" s="3">
        <v>45217</v>
      </c>
      <c r="M3202" s="5">
        <v>152279.39000000001</v>
      </c>
      <c r="N3202" s="5">
        <v>152279.39000000001</v>
      </c>
      <c r="O3202">
        <v>100</v>
      </c>
      <c r="P3202" s="5">
        <v>63449.74</v>
      </c>
      <c r="Q3202" s="3">
        <v>45322</v>
      </c>
      <c r="R3202" s="5">
        <v>63449.74</v>
      </c>
      <c r="S3202" s="5">
        <v>0</v>
      </c>
      <c r="T3202" s="5">
        <v>63449.74</v>
      </c>
      <c r="U3202" s="5">
        <v>63449.74</v>
      </c>
      <c r="V3202" t="s">
        <v>25</v>
      </c>
      <c r="W3202" t="s">
        <v>25</v>
      </c>
      <c r="X3202" t="s">
        <v>25</v>
      </c>
      <c r="Y3202" s="12" t="s">
        <v>25</v>
      </c>
      <c r="Z3202" s="12" t="s">
        <v>25</v>
      </c>
      <c r="AA3202">
        <v>0</v>
      </c>
    </row>
    <row r="3203" spans="1:27" x14ac:dyDescent="0.25">
      <c r="A3203" t="s">
        <v>12852</v>
      </c>
      <c r="B3203" t="s">
        <v>23</v>
      </c>
      <c r="C3203" t="s">
        <v>12829</v>
      </c>
      <c r="D3203" t="s">
        <v>12830</v>
      </c>
      <c r="E3203" s="11" t="s">
        <v>83</v>
      </c>
      <c r="F3203" s="11" t="s">
        <v>58</v>
      </c>
      <c r="G3203" s="3">
        <v>45266</v>
      </c>
      <c r="H3203" t="s">
        <v>38</v>
      </c>
      <c r="I3203" t="s">
        <v>12853</v>
      </c>
      <c r="J3203" t="s">
        <v>12854</v>
      </c>
      <c r="K3203" s="3">
        <v>45352</v>
      </c>
      <c r="L3203" s="3">
        <v>46295</v>
      </c>
      <c r="M3203" s="5">
        <v>535200</v>
      </c>
      <c r="N3203" s="5">
        <v>535200</v>
      </c>
      <c r="O3203">
        <v>100</v>
      </c>
      <c r="P3203" s="5">
        <v>267600</v>
      </c>
      <c r="Q3203" s="3">
        <v>45280</v>
      </c>
      <c r="R3203" s="5">
        <v>267600</v>
      </c>
      <c r="S3203" s="5">
        <v>0</v>
      </c>
      <c r="T3203" s="5">
        <v>267600</v>
      </c>
      <c r="U3203" s="5">
        <v>267600</v>
      </c>
      <c r="V3203" t="s">
        <v>25</v>
      </c>
      <c r="W3203" t="s">
        <v>25</v>
      </c>
      <c r="X3203" t="s">
        <v>25</v>
      </c>
      <c r="Y3203" s="12" t="s">
        <v>25</v>
      </c>
      <c r="Z3203" s="12" t="s">
        <v>25</v>
      </c>
      <c r="AA3203">
        <v>0</v>
      </c>
    </row>
    <row r="3204" spans="1:27" x14ac:dyDescent="0.25">
      <c r="A3204" t="s">
        <v>12855</v>
      </c>
      <c r="B3204" t="s">
        <v>23</v>
      </c>
      <c r="C3204" t="s">
        <v>12856</v>
      </c>
      <c r="D3204" t="s">
        <v>12857</v>
      </c>
      <c r="E3204" s="11" t="s">
        <v>55</v>
      </c>
      <c r="F3204" s="11" t="s">
        <v>27</v>
      </c>
      <c r="G3204" s="3">
        <v>45266</v>
      </c>
      <c r="H3204" t="s">
        <v>591</v>
      </c>
      <c r="I3204" t="s">
        <v>12858</v>
      </c>
      <c r="J3204" t="s">
        <v>12859</v>
      </c>
      <c r="K3204" s="3">
        <v>45159</v>
      </c>
      <c r="L3204" s="3">
        <v>45166</v>
      </c>
      <c r="M3204" s="5">
        <v>24168.32</v>
      </c>
      <c r="N3204" s="5">
        <v>0</v>
      </c>
      <c r="O3204">
        <v>0</v>
      </c>
      <c r="P3204" s="5">
        <v>10000</v>
      </c>
      <c r="Q3204" s="3">
        <v>45301</v>
      </c>
      <c r="R3204" s="5">
        <v>10000</v>
      </c>
      <c r="S3204" s="5">
        <v>0</v>
      </c>
      <c r="T3204" s="5">
        <v>10000</v>
      </c>
      <c r="U3204" s="5">
        <v>0</v>
      </c>
      <c r="V3204" t="s">
        <v>25</v>
      </c>
      <c r="W3204" t="s">
        <v>25</v>
      </c>
      <c r="X3204" t="s">
        <v>25</v>
      </c>
      <c r="Y3204" s="12" t="s">
        <v>25</v>
      </c>
      <c r="Z3204" s="12" t="s">
        <v>25</v>
      </c>
      <c r="AA3204">
        <v>0</v>
      </c>
    </row>
    <row r="3205" spans="1:27" x14ac:dyDescent="0.25">
      <c r="A3205" t="s">
        <v>12860</v>
      </c>
      <c r="B3205" t="s">
        <v>23</v>
      </c>
      <c r="C3205" t="s">
        <v>12849</v>
      </c>
      <c r="D3205" t="s">
        <v>955</v>
      </c>
      <c r="E3205" s="11" t="s">
        <v>955</v>
      </c>
      <c r="F3205" s="11" t="s">
        <v>31</v>
      </c>
      <c r="G3205" s="3">
        <v>45266</v>
      </c>
      <c r="H3205" t="s">
        <v>1144</v>
      </c>
      <c r="I3205" t="s">
        <v>12861</v>
      </c>
      <c r="J3205" t="s">
        <v>12862</v>
      </c>
      <c r="K3205" s="3">
        <v>45110</v>
      </c>
      <c r="L3205" s="3">
        <v>45170</v>
      </c>
      <c r="M3205" s="5">
        <v>320000</v>
      </c>
      <c r="N3205" s="5">
        <v>0</v>
      </c>
      <c r="O3205">
        <v>0</v>
      </c>
      <c r="P3205" s="5">
        <v>20023.55</v>
      </c>
      <c r="Q3205" s="3">
        <v>45280</v>
      </c>
      <c r="R3205" s="5">
        <v>20023.55</v>
      </c>
      <c r="S3205" s="5">
        <v>0</v>
      </c>
      <c r="T3205" s="5">
        <v>20023.55</v>
      </c>
      <c r="U3205" s="5">
        <v>0</v>
      </c>
      <c r="V3205" t="s">
        <v>25</v>
      </c>
      <c r="W3205" t="s">
        <v>25</v>
      </c>
      <c r="X3205" t="s">
        <v>25</v>
      </c>
      <c r="Y3205" s="12" t="s">
        <v>25</v>
      </c>
      <c r="Z3205" s="12" t="s">
        <v>25</v>
      </c>
      <c r="AA3205">
        <v>0</v>
      </c>
    </row>
    <row r="3206" spans="1:27" x14ac:dyDescent="0.25">
      <c r="A3206" t="s">
        <v>12868</v>
      </c>
      <c r="B3206" t="s">
        <v>23</v>
      </c>
      <c r="C3206" t="s">
        <v>9011</v>
      </c>
      <c r="D3206" t="s">
        <v>9012</v>
      </c>
      <c r="E3206" s="11" t="s">
        <v>955</v>
      </c>
      <c r="F3206" s="11" t="s">
        <v>31</v>
      </c>
      <c r="G3206" s="3">
        <v>45266</v>
      </c>
      <c r="H3206" t="s">
        <v>709</v>
      </c>
      <c r="I3206" t="s">
        <v>12869</v>
      </c>
      <c r="J3206" t="s">
        <v>12870</v>
      </c>
      <c r="K3206" s="3">
        <v>45236</v>
      </c>
      <c r="L3206" s="3">
        <v>45252</v>
      </c>
      <c r="M3206" s="5">
        <v>28946.84</v>
      </c>
      <c r="N3206" s="5">
        <v>0</v>
      </c>
      <c r="O3206">
        <v>0</v>
      </c>
      <c r="P3206" s="5">
        <v>13236.18</v>
      </c>
      <c r="Q3206" s="3">
        <v>45281</v>
      </c>
      <c r="R3206" s="5">
        <v>13236.18</v>
      </c>
      <c r="S3206" s="5">
        <v>0</v>
      </c>
      <c r="T3206" s="5">
        <v>13236.18</v>
      </c>
      <c r="U3206" s="5">
        <v>0</v>
      </c>
      <c r="V3206" t="s">
        <v>25</v>
      </c>
      <c r="W3206" t="s">
        <v>25</v>
      </c>
      <c r="X3206" t="s">
        <v>25</v>
      </c>
      <c r="Y3206" s="12" t="s">
        <v>25</v>
      </c>
      <c r="Z3206" s="12" t="s">
        <v>25</v>
      </c>
      <c r="AA3206">
        <v>0</v>
      </c>
    </row>
    <row r="3207" spans="1:27" x14ac:dyDescent="0.25">
      <c r="A3207" t="s">
        <v>12871</v>
      </c>
      <c r="B3207" t="s">
        <v>23</v>
      </c>
      <c r="C3207" t="s">
        <v>12872</v>
      </c>
      <c r="D3207" t="s">
        <v>12873</v>
      </c>
      <c r="E3207" s="11" t="s">
        <v>89</v>
      </c>
      <c r="F3207" s="11" t="s">
        <v>58</v>
      </c>
      <c r="G3207" s="3">
        <v>45266</v>
      </c>
      <c r="H3207" t="s">
        <v>28</v>
      </c>
      <c r="I3207" t="s">
        <v>1717</v>
      </c>
      <c r="J3207" t="s">
        <v>12874</v>
      </c>
      <c r="K3207" s="3">
        <v>45078</v>
      </c>
      <c r="L3207" s="3">
        <v>46387</v>
      </c>
      <c r="M3207" s="5">
        <v>863803</v>
      </c>
      <c r="N3207" s="5">
        <v>0</v>
      </c>
      <c r="O3207">
        <v>0</v>
      </c>
      <c r="P3207" s="5">
        <v>259168</v>
      </c>
      <c r="Q3207" s="3">
        <v>45278</v>
      </c>
      <c r="R3207" s="5">
        <v>259168</v>
      </c>
      <c r="S3207" s="5">
        <v>0</v>
      </c>
      <c r="T3207" s="5">
        <v>259168</v>
      </c>
      <c r="U3207" s="5">
        <v>0</v>
      </c>
      <c r="V3207" t="s">
        <v>25</v>
      </c>
      <c r="W3207" t="s">
        <v>25</v>
      </c>
      <c r="X3207" t="s">
        <v>25</v>
      </c>
      <c r="Y3207" s="12" t="s">
        <v>25</v>
      </c>
      <c r="Z3207" s="12" t="s">
        <v>25</v>
      </c>
      <c r="AA3207">
        <v>0</v>
      </c>
    </row>
    <row r="3208" spans="1:27" x14ac:dyDescent="0.25">
      <c r="A3208" t="s">
        <v>12875</v>
      </c>
      <c r="B3208" t="s">
        <v>23</v>
      </c>
      <c r="C3208" t="s">
        <v>12821</v>
      </c>
      <c r="D3208" t="s">
        <v>12822</v>
      </c>
      <c r="E3208" s="11" t="s">
        <v>1155</v>
      </c>
      <c r="F3208" s="11" t="s">
        <v>58</v>
      </c>
      <c r="G3208" s="3">
        <v>45267</v>
      </c>
      <c r="H3208" t="s">
        <v>709</v>
      </c>
      <c r="I3208" t="s">
        <v>12876</v>
      </c>
      <c r="J3208" t="s">
        <v>12877</v>
      </c>
      <c r="K3208" s="3">
        <v>45658</v>
      </c>
      <c r="L3208" s="3">
        <v>45960</v>
      </c>
      <c r="M3208" s="5">
        <v>40000</v>
      </c>
      <c r="N3208" s="5">
        <v>0</v>
      </c>
      <c r="O3208">
        <v>0</v>
      </c>
      <c r="P3208" s="5">
        <v>20000</v>
      </c>
      <c r="Q3208" s="3">
        <v>45302</v>
      </c>
      <c r="R3208" s="5">
        <v>20000</v>
      </c>
      <c r="S3208" s="5">
        <v>0</v>
      </c>
      <c r="T3208" s="5">
        <v>20000</v>
      </c>
      <c r="U3208" s="5">
        <v>0</v>
      </c>
      <c r="V3208" t="s">
        <v>25</v>
      </c>
      <c r="W3208" t="s">
        <v>25</v>
      </c>
      <c r="X3208" t="s">
        <v>25</v>
      </c>
      <c r="Y3208" s="12" t="s">
        <v>25</v>
      </c>
      <c r="Z3208" s="12" t="s">
        <v>25</v>
      </c>
      <c r="AA3208">
        <v>0</v>
      </c>
    </row>
    <row r="3209" spans="1:27" x14ac:dyDescent="0.25">
      <c r="A3209" t="s">
        <v>12878</v>
      </c>
      <c r="B3209" t="s">
        <v>23</v>
      </c>
      <c r="C3209" t="s">
        <v>7390</v>
      </c>
      <c r="D3209" t="s">
        <v>7391</v>
      </c>
      <c r="E3209" s="11" t="s">
        <v>83</v>
      </c>
      <c r="F3209" s="11" t="s">
        <v>58</v>
      </c>
      <c r="G3209" s="3">
        <v>45267</v>
      </c>
      <c r="H3209" t="s">
        <v>650</v>
      </c>
      <c r="I3209" t="s">
        <v>12879</v>
      </c>
      <c r="J3209" t="s">
        <v>12880</v>
      </c>
      <c r="K3209" s="3">
        <v>44986</v>
      </c>
      <c r="L3209" s="3">
        <v>45260</v>
      </c>
      <c r="M3209" s="5">
        <v>29630.73</v>
      </c>
      <c r="N3209" s="5">
        <v>0</v>
      </c>
      <c r="O3209">
        <v>0</v>
      </c>
      <c r="P3209" s="5">
        <v>13750</v>
      </c>
      <c r="Q3209" s="3">
        <v>45336</v>
      </c>
      <c r="R3209" s="5">
        <v>13750</v>
      </c>
      <c r="S3209" s="5">
        <v>0</v>
      </c>
      <c r="T3209" s="5">
        <v>13750</v>
      </c>
      <c r="U3209" s="5">
        <v>0</v>
      </c>
      <c r="V3209" t="s">
        <v>25</v>
      </c>
      <c r="W3209" t="s">
        <v>25</v>
      </c>
      <c r="X3209" t="s">
        <v>25</v>
      </c>
      <c r="Y3209" s="12" t="s">
        <v>25</v>
      </c>
      <c r="Z3209" s="12" t="s">
        <v>25</v>
      </c>
      <c r="AA3209">
        <v>0</v>
      </c>
    </row>
    <row r="3210" spans="1:27" x14ac:dyDescent="0.25">
      <c r="A3210" t="s">
        <v>12886</v>
      </c>
      <c r="B3210" t="s">
        <v>23</v>
      </c>
      <c r="C3210" t="s">
        <v>5388</v>
      </c>
      <c r="D3210" t="s">
        <v>121</v>
      </c>
      <c r="E3210" s="11" t="s">
        <v>106</v>
      </c>
      <c r="F3210" s="11" t="s">
        <v>58</v>
      </c>
      <c r="G3210" s="3">
        <v>45267</v>
      </c>
      <c r="H3210" t="s">
        <v>650</v>
      </c>
      <c r="I3210" t="s">
        <v>12887</v>
      </c>
      <c r="J3210" t="s">
        <v>12888</v>
      </c>
      <c r="K3210" s="3">
        <v>45200</v>
      </c>
      <c r="L3210" s="3">
        <v>45291</v>
      </c>
      <c r="M3210" s="5">
        <v>22400</v>
      </c>
      <c r="N3210" s="5">
        <v>0</v>
      </c>
      <c r="O3210">
        <v>0</v>
      </c>
      <c r="P3210" s="5">
        <v>11000</v>
      </c>
      <c r="Q3210" s="3">
        <v>45336</v>
      </c>
      <c r="R3210" s="5">
        <v>11000</v>
      </c>
      <c r="S3210" s="5">
        <v>0</v>
      </c>
      <c r="T3210" s="5">
        <v>11000</v>
      </c>
      <c r="U3210" s="5">
        <v>0</v>
      </c>
      <c r="V3210" t="s">
        <v>25</v>
      </c>
      <c r="W3210" t="s">
        <v>25</v>
      </c>
      <c r="X3210" t="s">
        <v>25</v>
      </c>
      <c r="Y3210" s="12" t="s">
        <v>25</v>
      </c>
      <c r="Z3210" s="12" t="s">
        <v>25</v>
      </c>
      <c r="AA3210">
        <v>0</v>
      </c>
    </row>
    <row r="3211" spans="1:27" x14ac:dyDescent="0.25">
      <c r="A3211" t="s">
        <v>12889</v>
      </c>
      <c r="B3211" t="s">
        <v>23</v>
      </c>
      <c r="C3211" t="s">
        <v>12890</v>
      </c>
      <c r="D3211" t="s">
        <v>12891</v>
      </c>
      <c r="E3211" s="11" t="s">
        <v>1953</v>
      </c>
      <c r="F3211" s="11" t="s">
        <v>31</v>
      </c>
      <c r="G3211" s="3">
        <v>45267</v>
      </c>
      <c r="H3211" t="s">
        <v>38</v>
      </c>
      <c r="I3211" t="s">
        <v>12892</v>
      </c>
      <c r="J3211" t="s">
        <v>12893</v>
      </c>
      <c r="K3211" s="3">
        <v>45267</v>
      </c>
      <c r="L3211" s="3">
        <v>45412</v>
      </c>
      <c r="M3211" s="5">
        <v>196361.4</v>
      </c>
      <c r="N3211" s="5">
        <v>196361.4</v>
      </c>
      <c r="O3211">
        <v>100</v>
      </c>
      <c r="P3211" s="5">
        <v>43281</v>
      </c>
      <c r="Q3211" s="3">
        <v>45323</v>
      </c>
      <c r="R3211" s="5">
        <v>43281</v>
      </c>
      <c r="S3211" s="5">
        <v>0</v>
      </c>
      <c r="T3211" s="5">
        <v>43281</v>
      </c>
      <c r="U3211" s="5">
        <v>43281</v>
      </c>
      <c r="V3211" t="s">
        <v>25</v>
      </c>
      <c r="W3211" t="s">
        <v>25</v>
      </c>
      <c r="X3211" t="s">
        <v>25</v>
      </c>
      <c r="Y3211" s="12" t="s">
        <v>25</v>
      </c>
      <c r="Z3211" s="12" t="s">
        <v>25</v>
      </c>
      <c r="AA3211">
        <v>0</v>
      </c>
    </row>
    <row r="3212" spans="1:27" x14ac:dyDescent="0.25">
      <c r="A3212" t="s">
        <v>12894</v>
      </c>
      <c r="B3212" t="s">
        <v>23</v>
      </c>
      <c r="C3212" t="s">
        <v>10494</v>
      </c>
      <c r="D3212" t="s">
        <v>10495</v>
      </c>
      <c r="E3212" s="11" t="s">
        <v>30</v>
      </c>
      <c r="F3212" s="11" t="s">
        <v>31</v>
      </c>
      <c r="G3212" s="3">
        <v>45267</v>
      </c>
      <c r="H3212" t="s">
        <v>709</v>
      </c>
      <c r="I3212" t="s">
        <v>10496</v>
      </c>
      <c r="J3212" t="s">
        <v>10497</v>
      </c>
      <c r="K3212" s="3">
        <v>45082</v>
      </c>
      <c r="L3212" s="3">
        <v>45205</v>
      </c>
      <c r="M3212" s="5">
        <v>56000</v>
      </c>
      <c r="N3212" s="5">
        <v>0</v>
      </c>
      <c r="O3212">
        <v>0</v>
      </c>
      <c r="P3212" s="5">
        <v>28000</v>
      </c>
      <c r="Q3212" s="3">
        <v>45300</v>
      </c>
      <c r="R3212" s="5">
        <v>28000</v>
      </c>
      <c r="S3212" s="5">
        <v>0</v>
      </c>
      <c r="T3212" s="5">
        <v>28000</v>
      </c>
      <c r="U3212" s="5">
        <v>0</v>
      </c>
      <c r="V3212" t="s">
        <v>25</v>
      </c>
      <c r="W3212" t="s">
        <v>25</v>
      </c>
      <c r="X3212" t="s">
        <v>25</v>
      </c>
      <c r="Y3212" s="12" t="s">
        <v>25</v>
      </c>
      <c r="Z3212" s="12" t="s">
        <v>25</v>
      </c>
      <c r="AA3212">
        <v>0</v>
      </c>
    </row>
    <row r="3213" spans="1:27" x14ac:dyDescent="0.25">
      <c r="A3213" t="s">
        <v>12895</v>
      </c>
      <c r="B3213" t="s">
        <v>23</v>
      </c>
      <c r="C3213" t="s">
        <v>12896</v>
      </c>
      <c r="D3213" t="s">
        <v>12897</v>
      </c>
      <c r="E3213" s="11" t="s">
        <v>681</v>
      </c>
      <c r="F3213" s="11" t="s">
        <v>31</v>
      </c>
      <c r="G3213" s="3">
        <v>45267</v>
      </c>
      <c r="H3213" t="s">
        <v>591</v>
      </c>
      <c r="I3213" t="s">
        <v>12898</v>
      </c>
      <c r="J3213" t="s">
        <v>12899</v>
      </c>
      <c r="K3213" s="3">
        <v>45078</v>
      </c>
      <c r="L3213" s="3">
        <v>45230</v>
      </c>
      <c r="M3213" s="5">
        <v>35053.43</v>
      </c>
      <c r="N3213" s="5">
        <v>0</v>
      </c>
      <c r="O3213">
        <v>0</v>
      </c>
      <c r="P3213" s="5">
        <v>17526.71</v>
      </c>
      <c r="Q3213" s="3">
        <v>45300</v>
      </c>
      <c r="R3213" s="5">
        <v>17526.71</v>
      </c>
      <c r="S3213" s="5">
        <v>0</v>
      </c>
      <c r="T3213" s="5">
        <v>17526.71</v>
      </c>
      <c r="U3213" s="5">
        <v>0</v>
      </c>
      <c r="V3213" t="s">
        <v>25</v>
      </c>
      <c r="W3213" t="s">
        <v>25</v>
      </c>
      <c r="X3213" t="s">
        <v>25</v>
      </c>
      <c r="Y3213" s="12" t="s">
        <v>25</v>
      </c>
      <c r="Z3213" s="12" t="s">
        <v>25</v>
      </c>
      <c r="AA3213">
        <v>0</v>
      </c>
    </row>
    <row r="3214" spans="1:27" x14ac:dyDescent="0.25">
      <c r="A3214" t="s">
        <v>12901</v>
      </c>
      <c r="B3214" t="s">
        <v>23</v>
      </c>
      <c r="C3214" t="s">
        <v>12789</v>
      </c>
      <c r="D3214" t="s">
        <v>12790</v>
      </c>
      <c r="E3214" s="11" t="s">
        <v>78</v>
      </c>
      <c r="F3214" s="11" t="s">
        <v>50</v>
      </c>
      <c r="G3214" s="3">
        <v>45267</v>
      </c>
      <c r="H3214" t="s">
        <v>32</v>
      </c>
      <c r="I3214" t="s">
        <v>12902</v>
      </c>
      <c r="J3214" t="s">
        <v>12903</v>
      </c>
      <c r="K3214" s="3">
        <v>45118</v>
      </c>
      <c r="L3214" s="3">
        <v>45290</v>
      </c>
      <c r="M3214" s="5">
        <v>276000</v>
      </c>
      <c r="N3214" s="5">
        <v>276000</v>
      </c>
      <c r="O3214">
        <v>100</v>
      </c>
      <c r="P3214" s="5">
        <v>115000</v>
      </c>
      <c r="Q3214" s="3">
        <v>45300</v>
      </c>
      <c r="R3214" s="5">
        <v>115000</v>
      </c>
      <c r="S3214" s="5">
        <v>0</v>
      </c>
      <c r="T3214" s="5">
        <v>115000</v>
      </c>
      <c r="U3214" s="5">
        <v>115000</v>
      </c>
      <c r="V3214" t="s">
        <v>25</v>
      </c>
      <c r="W3214" t="s">
        <v>25</v>
      </c>
      <c r="X3214" t="s">
        <v>36</v>
      </c>
      <c r="Y3214" s="12" t="s">
        <v>25</v>
      </c>
      <c r="Z3214" s="12" t="s">
        <v>25</v>
      </c>
      <c r="AA3214">
        <v>0</v>
      </c>
    </row>
    <row r="3215" spans="1:27" x14ac:dyDescent="0.25">
      <c r="A3215" t="s">
        <v>12904</v>
      </c>
      <c r="B3215" t="s">
        <v>23</v>
      </c>
      <c r="C3215" t="s">
        <v>12789</v>
      </c>
      <c r="D3215" t="s">
        <v>12790</v>
      </c>
      <c r="E3215" s="11" t="s">
        <v>78</v>
      </c>
      <c r="F3215" s="11" t="s">
        <v>50</v>
      </c>
      <c r="G3215" s="3">
        <v>45267</v>
      </c>
      <c r="H3215" t="s">
        <v>35</v>
      </c>
      <c r="I3215" t="s">
        <v>12905</v>
      </c>
      <c r="J3215" t="s">
        <v>12906</v>
      </c>
      <c r="K3215" s="3">
        <v>45118</v>
      </c>
      <c r="L3215" s="3">
        <v>45290</v>
      </c>
      <c r="M3215" s="5">
        <v>205500</v>
      </c>
      <c r="N3215" s="5">
        <v>205500</v>
      </c>
      <c r="O3215">
        <v>100</v>
      </c>
      <c r="P3215" s="5">
        <v>102700</v>
      </c>
      <c r="Q3215" s="3">
        <v>45300</v>
      </c>
      <c r="R3215" s="5">
        <v>102700</v>
      </c>
      <c r="S3215" s="5">
        <v>0</v>
      </c>
      <c r="T3215" s="5">
        <v>102700</v>
      </c>
      <c r="U3215" s="5">
        <v>102700</v>
      </c>
      <c r="V3215" t="s">
        <v>25</v>
      </c>
      <c r="W3215" t="s">
        <v>25</v>
      </c>
      <c r="X3215" t="s">
        <v>25</v>
      </c>
      <c r="Y3215" s="12" t="s">
        <v>25</v>
      </c>
      <c r="Z3215" s="12" t="s">
        <v>25</v>
      </c>
      <c r="AA3215">
        <v>0</v>
      </c>
    </row>
    <row r="3216" spans="1:27" x14ac:dyDescent="0.25">
      <c r="A3216" t="s">
        <v>12907</v>
      </c>
      <c r="B3216" t="s">
        <v>23</v>
      </c>
      <c r="C3216" t="s">
        <v>12908</v>
      </c>
      <c r="D3216" t="s">
        <v>12909</v>
      </c>
      <c r="E3216" s="11" t="s">
        <v>106</v>
      </c>
      <c r="F3216" s="11" t="s">
        <v>58</v>
      </c>
      <c r="G3216" s="3">
        <v>45267</v>
      </c>
      <c r="H3216" t="s">
        <v>41</v>
      </c>
      <c r="I3216" t="s">
        <v>12910</v>
      </c>
      <c r="J3216" t="s">
        <v>12911</v>
      </c>
      <c r="K3216" s="3">
        <v>44958</v>
      </c>
      <c r="L3216" s="3">
        <v>46234</v>
      </c>
      <c r="M3216" s="5">
        <v>5601700</v>
      </c>
      <c r="N3216" s="5">
        <v>4500000</v>
      </c>
      <c r="O3216">
        <v>80.33</v>
      </c>
      <c r="P3216" s="5">
        <v>127869</v>
      </c>
      <c r="Q3216" s="3">
        <v>45301</v>
      </c>
      <c r="R3216" s="5">
        <v>127869</v>
      </c>
      <c r="S3216" s="5">
        <v>0</v>
      </c>
      <c r="T3216" s="5">
        <v>127869</v>
      </c>
      <c r="U3216" s="5">
        <v>102717.16769999999</v>
      </c>
      <c r="V3216" t="s">
        <v>47</v>
      </c>
      <c r="W3216" t="s">
        <v>25</v>
      </c>
      <c r="X3216" t="s">
        <v>25</v>
      </c>
      <c r="Y3216" s="12" t="s">
        <v>25</v>
      </c>
      <c r="Z3216" s="12" t="s">
        <v>25</v>
      </c>
      <c r="AA3216">
        <v>0</v>
      </c>
    </row>
    <row r="3217" spans="1:27" x14ac:dyDescent="0.25">
      <c r="A3217" t="s">
        <v>12912</v>
      </c>
      <c r="B3217" t="s">
        <v>23</v>
      </c>
      <c r="C3217" t="s">
        <v>12896</v>
      </c>
      <c r="D3217" t="s">
        <v>12897</v>
      </c>
      <c r="E3217" s="11" t="s">
        <v>681</v>
      </c>
      <c r="F3217" s="11" t="s">
        <v>31</v>
      </c>
      <c r="G3217" s="3">
        <v>45267</v>
      </c>
      <c r="H3217" t="s">
        <v>147</v>
      </c>
      <c r="I3217" t="s">
        <v>12913</v>
      </c>
      <c r="J3217" t="s">
        <v>12899</v>
      </c>
      <c r="K3217" s="3">
        <v>45078</v>
      </c>
      <c r="L3217" s="3">
        <v>45230</v>
      </c>
      <c r="M3217" s="5">
        <v>35053.43</v>
      </c>
      <c r="N3217" s="5">
        <v>35053.43</v>
      </c>
      <c r="O3217">
        <v>100</v>
      </c>
      <c r="P3217" s="5">
        <v>17526.71</v>
      </c>
      <c r="Q3217" s="3">
        <v>45300</v>
      </c>
      <c r="R3217" s="5">
        <v>17526.71</v>
      </c>
      <c r="S3217" s="5">
        <v>0</v>
      </c>
      <c r="T3217" s="5">
        <v>17526.71</v>
      </c>
      <c r="U3217" s="5">
        <v>17526.71</v>
      </c>
      <c r="V3217" t="s">
        <v>25</v>
      </c>
      <c r="W3217" t="s">
        <v>25</v>
      </c>
      <c r="X3217" t="s">
        <v>25</v>
      </c>
      <c r="Y3217" s="12" t="s">
        <v>25</v>
      </c>
      <c r="Z3217" s="12" t="s">
        <v>25</v>
      </c>
      <c r="AA3217">
        <v>0</v>
      </c>
    </row>
    <row r="3218" spans="1:27" x14ac:dyDescent="0.25">
      <c r="A3218" t="s">
        <v>12914</v>
      </c>
      <c r="B3218" t="s">
        <v>23</v>
      </c>
      <c r="C3218" t="s">
        <v>8170</v>
      </c>
      <c r="D3218" t="s">
        <v>8171</v>
      </c>
      <c r="E3218" s="11" t="s">
        <v>55</v>
      </c>
      <c r="F3218" s="11" t="s">
        <v>27</v>
      </c>
      <c r="G3218" s="3">
        <v>45267</v>
      </c>
      <c r="H3218" t="s">
        <v>591</v>
      </c>
      <c r="I3218" t="s">
        <v>12915</v>
      </c>
      <c r="J3218" t="s">
        <v>12916</v>
      </c>
      <c r="K3218" s="3">
        <v>45016</v>
      </c>
      <c r="L3218" s="3">
        <v>45216</v>
      </c>
      <c r="M3218" s="5">
        <v>22518.29</v>
      </c>
      <c r="N3218" s="5">
        <v>0</v>
      </c>
      <c r="O3218">
        <v>0</v>
      </c>
      <c r="P3218" s="5">
        <v>11259.14</v>
      </c>
      <c r="Q3218" s="3">
        <v>45306</v>
      </c>
      <c r="R3218" s="5">
        <v>11259.14</v>
      </c>
      <c r="S3218" s="5">
        <v>0</v>
      </c>
      <c r="T3218" s="5">
        <v>11259.14</v>
      </c>
      <c r="U3218" s="5">
        <v>0</v>
      </c>
      <c r="V3218" t="s">
        <v>25</v>
      </c>
      <c r="W3218" t="s">
        <v>25</v>
      </c>
      <c r="X3218" t="s">
        <v>25</v>
      </c>
      <c r="Y3218" s="12" t="s">
        <v>25</v>
      </c>
      <c r="Z3218" s="12" t="s">
        <v>25</v>
      </c>
      <c r="AA3218">
        <v>0</v>
      </c>
    </row>
    <row r="3219" spans="1:27" x14ac:dyDescent="0.25">
      <c r="A3219" t="s">
        <v>12917</v>
      </c>
      <c r="B3219" t="s">
        <v>23</v>
      </c>
      <c r="C3219" t="s">
        <v>5919</v>
      </c>
      <c r="D3219" t="s">
        <v>5060</v>
      </c>
      <c r="E3219" s="11" t="s">
        <v>125</v>
      </c>
      <c r="F3219" s="11" t="s">
        <v>45</v>
      </c>
      <c r="G3219" s="3">
        <v>45267</v>
      </c>
      <c r="H3219" t="s">
        <v>28</v>
      </c>
      <c r="I3219" t="s">
        <v>12918</v>
      </c>
      <c r="J3219" t="s">
        <v>12919</v>
      </c>
      <c r="K3219" s="3">
        <v>45047</v>
      </c>
      <c r="L3219" s="3">
        <v>45291</v>
      </c>
      <c r="M3219" s="5">
        <v>190000</v>
      </c>
      <c r="N3219" s="5">
        <v>0</v>
      </c>
      <c r="O3219">
        <v>0</v>
      </c>
      <c r="P3219" s="5">
        <v>95000</v>
      </c>
      <c r="Q3219" s="3">
        <v>45280</v>
      </c>
      <c r="R3219" s="5">
        <v>95000</v>
      </c>
      <c r="S3219" s="5">
        <v>0</v>
      </c>
      <c r="T3219" s="5">
        <v>95000</v>
      </c>
      <c r="U3219" s="5">
        <v>0</v>
      </c>
      <c r="V3219" t="s">
        <v>25</v>
      </c>
      <c r="W3219" t="s">
        <v>25</v>
      </c>
      <c r="X3219" t="s">
        <v>25</v>
      </c>
      <c r="Y3219" s="12" t="s">
        <v>25</v>
      </c>
      <c r="Z3219" s="12" t="s">
        <v>25</v>
      </c>
      <c r="AA3219">
        <v>0</v>
      </c>
    </row>
    <row r="3220" spans="1:27" x14ac:dyDescent="0.25">
      <c r="A3220" t="s">
        <v>12920</v>
      </c>
      <c r="B3220" t="s">
        <v>23</v>
      </c>
      <c r="C3220" t="s">
        <v>8170</v>
      </c>
      <c r="D3220" t="s">
        <v>8171</v>
      </c>
      <c r="E3220" s="11" t="s">
        <v>55</v>
      </c>
      <c r="F3220" s="11" t="s">
        <v>27</v>
      </c>
      <c r="G3220" s="3">
        <v>45267</v>
      </c>
      <c r="H3220" t="s">
        <v>591</v>
      </c>
      <c r="I3220" t="s">
        <v>12915</v>
      </c>
      <c r="J3220" t="s">
        <v>12921</v>
      </c>
      <c r="K3220" s="3">
        <v>45016</v>
      </c>
      <c r="L3220" s="3">
        <v>45169</v>
      </c>
      <c r="M3220" s="5">
        <v>17989.82</v>
      </c>
      <c r="N3220" s="5">
        <v>0</v>
      </c>
      <c r="O3220">
        <v>0</v>
      </c>
      <c r="P3220" s="5">
        <v>8994.91</v>
      </c>
      <c r="Q3220" s="3">
        <v>45306</v>
      </c>
      <c r="R3220" s="5">
        <v>8994.91</v>
      </c>
      <c r="S3220" s="5">
        <v>0</v>
      </c>
      <c r="T3220" s="5">
        <v>8994.91</v>
      </c>
      <c r="U3220" s="5">
        <v>0</v>
      </c>
      <c r="V3220" t="s">
        <v>25</v>
      </c>
      <c r="W3220" t="s">
        <v>25</v>
      </c>
      <c r="X3220" t="s">
        <v>25</v>
      </c>
      <c r="Y3220" s="12" t="s">
        <v>25</v>
      </c>
      <c r="Z3220" s="12" t="s">
        <v>25</v>
      </c>
      <c r="AA3220">
        <v>0</v>
      </c>
    </row>
    <row r="3221" spans="1:27" x14ac:dyDescent="0.25">
      <c r="A3221" t="s">
        <v>12922</v>
      </c>
      <c r="B3221" t="s">
        <v>23</v>
      </c>
      <c r="C3221" t="s">
        <v>8830</v>
      </c>
      <c r="D3221" t="s">
        <v>8831</v>
      </c>
      <c r="E3221" s="11" t="s">
        <v>820</v>
      </c>
      <c r="F3221" s="11" t="s">
        <v>27</v>
      </c>
      <c r="G3221" s="3">
        <v>45267</v>
      </c>
      <c r="H3221" t="s">
        <v>1144</v>
      </c>
      <c r="I3221" t="s">
        <v>8809</v>
      </c>
      <c r="J3221" t="s">
        <v>12923</v>
      </c>
      <c r="K3221" s="3">
        <v>45110</v>
      </c>
      <c r="L3221" s="3">
        <v>45170</v>
      </c>
      <c r="M3221" s="5">
        <v>5421.66</v>
      </c>
      <c r="N3221" s="5">
        <v>0</v>
      </c>
      <c r="O3221">
        <v>0</v>
      </c>
      <c r="P3221" s="5">
        <v>902.52</v>
      </c>
      <c r="Q3221" s="3">
        <v>45302</v>
      </c>
      <c r="R3221" s="5">
        <v>902.52</v>
      </c>
      <c r="S3221" s="5">
        <v>0</v>
      </c>
      <c r="T3221" s="5">
        <v>902.52</v>
      </c>
      <c r="U3221" s="5">
        <v>0</v>
      </c>
      <c r="V3221" t="s">
        <v>25</v>
      </c>
      <c r="W3221" t="s">
        <v>25</v>
      </c>
      <c r="X3221" t="s">
        <v>25</v>
      </c>
      <c r="Y3221" s="12" t="s">
        <v>25</v>
      </c>
      <c r="Z3221" s="12" t="s">
        <v>25</v>
      </c>
      <c r="AA3221">
        <v>0</v>
      </c>
    </row>
    <row r="3222" spans="1:27" x14ac:dyDescent="0.25">
      <c r="A3222" t="s">
        <v>12924</v>
      </c>
      <c r="B3222" t="s">
        <v>23</v>
      </c>
      <c r="C3222" t="s">
        <v>12925</v>
      </c>
      <c r="D3222" t="s">
        <v>12926</v>
      </c>
      <c r="E3222" s="11" t="s">
        <v>3093</v>
      </c>
      <c r="F3222" s="11" t="s">
        <v>50</v>
      </c>
      <c r="G3222" s="3">
        <v>45267</v>
      </c>
      <c r="H3222" t="s">
        <v>41</v>
      </c>
      <c r="I3222" t="s">
        <v>12927</v>
      </c>
      <c r="J3222" t="s">
        <v>12928</v>
      </c>
      <c r="K3222" s="3">
        <v>45128</v>
      </c>
      <c r="L3222" s="3">
        <v>45169</v>
      </c>
      <c r="M3222" s="5">
        <v>22818.41</v>
      </c>
      <c r="N3222" s="5">
        <v>0</v>
      </c>
      <c r="O3222">
        <v>0</v>
      </c>
      <c r="P3222" s="5">
        <v>8409.2000000000007</v>
      </c>
      <c r="Q3222" s="3">
        <v>45301</v>
      </c>
      <c r="R3222" s="5">
        <v>8409.2000000000007</v>
      </c>
      <c r="S3222" s="5">
        <v>0</v>
      </c>
      <c r="T3222" s="5">
        <v>8409.2000000000007</v>
      </c>
      <c r="U3222" s="5">
        <v>0</v>
      </c>
      <c r="V3222" t="s">
        <v>47</v>
      </c>
      <c r="W3222" t="s">
        <v>25</v>
      </c>
      <c r="X3222" t="s">
        <v>25</v>
      </c>
      <c r="Y3222" s="12" t="s">
        <v>25</v>
      </c>
      <c r="Z3222" s="12" t="s">
        <v>25</v>
      </c>
      <c r="AA3222">
        <v>0</v>
      </c>
    </row>
    <row r="3223" spans="1:27" x14ac:dyDescent="0.25">
      <c r="A3223" t="s">
        <v>12929</v>
      </c>
      <c r="B3223" t="s">
        <v>23</v>
      </c>
      <c r="C3223" t="s">
        <v>9011</v>
      </c>
      <c r="D3223" t="s">
        <v>9012</v>
      </c>
      <c r="E3223" s="11" t="s">
        <v>955</v>
      </c>
      <c r="F3223" s="11" t="s">
        <v>31</v>
      </c>
      <c r="G3223" s="3">
        <v>45267</v>
      </c>
      <c r="H3223" t="s">
        <v>28</v>
      </c>
      <c r="I3223" t="s">
        <v>2116</v>
      </c>
      <c r="J3223" t="s">
        <v>12930</v>
      </c>
      <c r="K3223" s="3">
        <v>45201</v>
      </c>
      <c r="L3223" s="3">
        <v>45267</v>
      </c>
      <c r="M3223" s="5">
        <v>148456.14000000001</v>
      </c>
      <c r="N3223" s="5">
        <v>74228.070000000007</v>
      </c>
      <c r="O3223">
        <v>50</v>
      </c>
      <c r="P3223" s="5">
        <v>74228.070000000007</v>
      </c>
      <c r="Q3223" s="3">
        <v>45300</v>
      </c>
      <c r="R3223" s="5">
        <v>74228.070000000007</v>
      </c>
      <c r="S3223" s="5">
        <v>0</v>
      </c>
      <c r="T3223" s="5">
        <v>74228.070000000007</v>
      </c>
      <c r="U3223" s="5">
        <v>37114.035000000003</v>
      </c>
      <c r="V3223" t="s">
        <v>25</v>
      </c>
      <c r="W3223" t="s">
        <v>25</v>
      </c>
      <c r="X3223" t="s">
        <v>25</v>
      </c>
      <c r="Y3223" s="12" t="s">
        <v>25</v>
      </c>
      <c r="Z3223" s="12" t="s">
        <v>25</v>
      </c>
      <c r="AA3223">
        <v>0</v>
      </c>
    </row>
    <row r="3224" spans="1:27" x14ac:dyDescent="0.25">
      <c r="A3224" t="s">
        <v>12931</v>
      </c>
      <c r="B3224" t="s">
        <v>23</v>
      </c>
      <c r="C3224" t="s">
        <v>12925</v>
      </c>
      <c r="D3224" t="s">
        <v>12926</v>
      </c>
      <c r="E3224" s="11" t="s">
        <v>3093</v>
      </c>
      <c r="F3224" s="11" t="s">
        <v>50</v>
      </c>
      <c r="G3224" s="3">
        <v>45267</v>
      </c>
      <c r="H3224" t="s">
        <v>35</v>
      </c>
      <c r="I3224" t="s">
        <v>12932</v>
      </c>
      <c r="J3224" t="s">
        <v>12933</v>
      </c>
      <c r="K3224" s="3">
        <v>45110</v>
      </c>
      <c r="L3224" s="3">
        <v>45230</v>
      </c>
      <c r="M3224" s="5">
        <v>48510.05</v>
      </c>
      <c r="N3224" s="5">
        <v>48510.05</v>
      </c>
      <c r="O3224">
        <v>100</v>
      </c>
      <c r="P3224" s="5">
        <v>24255.01</v>
      </c>
      <c r="Q3224" s="3">
        <v>45300</v>
      </c>
      <c r="R3224" s="5">
        <v>24255.01</v>
      </c>
      <c r="S3224" s="5">
        <v>0</v>
      </c>
      <c r="T3224" s="5">
        <v>24255.01</v>
      </c>
      <c r="U3224" s="5">
        <v>24255.01</v>
      </c>
      <c r="V3224" t="s">
        <v>25</v>
      </c>
      <c r="W3224" t="s">
        <v>25</v>
      </c>
      <c r="X3224" t="s">
        <v>25</v>
      </c>
      <c r="Y3224" s="12" t="s">
        <v>25</v>
      </c>
      <c r="Z3224" s="12" t="s">
        <v>25</v>
      </c>
      <c r="AA3224">
        <v>0</v>
      </c>
    </row>
    <row r="3225" spans="1:27" x14ac:dyDescent="0.25">
      <c r="A3225" t="s">
        <v>12934</v>
      </c>
      <c r="B3225" t="s">
        <v>23</v>
      </c>
      <c r="C3225" t="s">
        <v>5615</v>
      </c>
      <c r="D3225" t="s">
        <v>1815</v>
      </c>
      <c r="E3225" s="11" t="s">
        <v>109</v>
      </c>
      <c r="F3225" s="11" t="s">
        <v>24</v>
      </c>
      <c r="G3225" s="3">
        <v>45267</v>
      </c>
      <c r="H3225" t="s">
        <v>35</v>
      </c>
      <c r="I3225" t="s">
        <v>12935</v>
      </c>
      <c r="J3225" t="s">
        <v>12936</v>
      </c>
      <c r="K3225" s="3">
        <v>45092</v>
      </c>
      <c r="L3225" s="3">
        <v>45291</v>
      </c>
      <c r="M3225" s="5">
        <v>123483.66</v>
      </c>
      <c r="N3225" s="5">
        <v>123483.66</v>
      </c>
      <c r="O3225">
        <v>100</v>
      </c>
      <c r="P3225" s="5">
        <v>61741.83</v>
      </c>
      <c r="Q3225" s="3">
        <v>45301</v>
      </c>
      <c r="R3225" s="5">
        <v>61741.83</v>
      </c>
      <c r="S3225" s="5">
        <v>0</v>
      </c>
      <c r="T3225" s="5">
        <v>61741.83</v>
      </c>
      <c r="U3225" s="5">
        <v>61741.83</v>
      </c>
      <c r="V3225" t="s">
        <v>25</v>
      </c>
      <c r="W3225" t="s">
        <v>25</v>
      </c>
      <c r="X3225" t="s">
        <v>25</v>
      </c>
      <c r="Y3225" s="12" t="s">
        <v>25</v>
      </c>
      <c r="Z3225" s="12" t="s">
        <v>25</v>
      </c>
      <c r="AA3225">
        <v>0</v>
      </c>
    </row>
    <row r="3226" spans="1:27" x14ac:dyDescent="0.25">
      <c r="A3226" t="s">
        <v>12941</v>
      </c>
      <c r="B3226" t="s">
        <v>23</v>
      </c>
      <c r="C3226" t="s">
        <v>12942</v>
      </c>
      <c r="D3226" t="s">
        <v>12943</v>
      </c>
      <c r="E3226" s="11" t="s">
        <v>85</v>
      </c>
      <c r="F3226" s="11" t="s">
        <v>45</v>
      </c>
      <c r="G3226" s="3">
        <v>45267</v>
      </c>
      <c r="H3226" t="s">
        <v>591</v>
      </c>
      <c r="I3226" t="s">
        <v>12944</v>
      </c>
      <c r="J3226" t="s">
        <v>12945</v>
      </c>
      <c r="K3226" s="3">
        <v>45139</v>
      </c>
      <c r="L3226" s="3">
        <v>45443</v>
      </c>
      <c r="M3226" s="5">
        <v>100000</v>
      </c>
      <c r="N3226" s="5">
        <v>0</v>
      </c>
      <c r="O3226">
        <v>0</v>
      </c>
      <c r="P3226" s="5">
        <v>9249</v>
      </c>
      <c r="Q3226" s="3">
        <v>45306</v>
      </c>
      <c r="R3226" s="5">
        <v>9249</v>
      </c>
      <c r="S3226" s="5">
        <v>0</v>
      </c>
      <c r="T3226" s="5">
        <v>9249</v>
      </c>
      <c r="U3226" s="5">
        <v>0</v>
      </c>
      <c r="V3226" t="s">
        <v>25</v>
      </c>
      <c r="W3226" t="s">
        <v>25</v>
      </c>
      <c r="X3226" t="s">
        <v>25</v>
      </c>
      <c r="Y3226" s="12" t="s">
        <v>25</v>
      </c>
      <c r="Z3226" s="12" t="s">
        <v>25</v>
      </c>
      <c r="AA3226">
        <v>0</v>
      </c>
    </row>
    <row r="3227" spans="1:27" x14ac:dyDescent="0.25">
      <c r="A3227" t="s">
        <v>12946</v>
      </c>
      <c r="B3227" t="s">
        <v>23</v>
      </c>
      <c r="C3227" t="s">
        <v>5658</v>
      </c>
      <c r="D3227" t="s">
        <v>2154</v>
      </c>
      <c r="E3227" s="11" t="s">
        <v>114</v>
      </c>
      <c r="F3227" s="11" t="s">
        <v>24</v>
      </c>
      <c r="G3227" s="3">
        <v>45267</v>
      </c>
      <c r="H3227" t="s">
        <v>609</v>
      </c>
      <c r="I3227" t="s">
        <v>12947</v>
      </c>
      <c r="J3227" t="s">
        <v>12948</v>
      </c>
      <c r="K3227" s="3">
        <v>45140</v>
      </c>
      <c r="L3227" s="3">
        <v>45291</v>
      </c>
      <c r="M3227" s="5">
        <v>8142.18</v>
      </c>
      <c r="N3227" s="5">
        <v>0</v>
      </c>
      <c r="O3227">
        <v>0</v>
      </c>
      <c r="P3227" s="5">
        <v>4071.09</v>
      </c>
      <c r="Q3227" s="3">
        <v>45336</v>
      </c>
      <c r="R3227" s="5">
        <v>4071.09</v>
      </c>
      <c r="S3227" s="5">
        <v>0</v>
      </c>
      <c r="T3227" s="5">
        <v>4071.09</v>
      </c>
      <c r="U3227" s="5">
        <v>0</v>
      </c>
      <c r="V3227" t="s">
        <v>25</v>
      </c>
      <c r="W3227" t="s">
        <v>25</v>
      </c>
      <c r="X3227" t="s">
        <v>25</v>
      </c>
      <c r="Y3227" s="12" t="s">
        <v>25</v>
      </c>
      <c r="Z3227" s="12" t="s">
        <v>25</v>
      </c>
      <c r="AA3227">
        <v>0</v>
      </c>
    </row>
    <row r="3228" spans="1:27" x14ac:dyDescent="0.25">
      <c r="A3228" t="s">
        <v>12951</v>
      </c>
      <c r="B3228" t="s">
        <v>23</v>
      </c>
      <c r="C3228" t="s">
        <v>5334</v>
      </c>
      <c r="D3228" t="s">
        <v>137</v>
      </c>
      <c r="E3228" s="11" t="s">
        <v>48</v>
      </c>
      <c r="F3228" s="11" t="s">
        <v>24</v>
      </c>
      <c r="G3228" s="3">
        <v>45267</v>
      </c>
      <c r="H3228" t="s">
        <v>609</v>
      </c>
      <c r="I3228" t="s">
        <v>12952</v>
      </c>
      <c r="J3228" t="s">
        <v>12953</v>
      </c>
      <c r="K3228" s="3">
        <v>45292</v>
      </c>
      <c r="L3228" s="3">
        <v>45657</v>
      </c>
      <c r="M3228" s="5">
        <v>80000</v>
      </c>
      <c r="N3228" s="5">
        <v>0</v>
      </c>
      <c r="O3228">
        <v>0</v>
      </c>
      <c r="P3228" s="5">
        <v>37600</v>
      </c>
      <c r="Q3228" s="3">
        <v>45310</v>
      </c>
      <c r="R3228" s="5">
        <v>37600</v>
      </c>
      <c r="S3228" s="5">
        <v>0</v>
      </c>
      <c r="T3228" s="5">
        <v>37600</v>
      </c>
      <c r="U3228" s="5">
        <v>0</v>
      </c>
      <c r="V3228" t="s">
        <v>25</v>
      </c>
      <c r="W3228" t="s">
        <v>25</v>
      </c>
      <c r="X3228" t="s">
        <v>25</v>
      </c>
      <c r="Y3228" s="12" t="s">
        <v>25</v>
      </c>
      <c r="Z3228" s="12" t="s">
        <v>25</v>
      </c>
      <c r="AA3228">
        <v>0</v>
      </c>
    </row>
    <row r="3229" spans="1:27" x14ac:dyDescent="0.25">
      <c r="A3229" t="s">
        <v>12954</v>
      </c>
      <c r="B3229" t="s">
        <v>23</v>
      </c>
      <c r="C3229" t="s">
        <v>12955</v>
      </c>
      <c r="D3229" t="s">
        <v>12956</v>
      </c>
      <c r="E3229" s="11" t="s">
        <v>1053</v>
      </c>
      <c r="F3229" s="11" t="s">
        <v>69</v>
      </c>
      <c r="G3229" s="3">
        <v>45267</v>
      </c>
      <c r="H3229" t="s">
        <v>28</v>
      </c>
      <c r="I3229" t="s">
        <v>12957</v>
      </c>
      <c r="J3229" t="s">
        <v>12958</v>
      </c>
      <c r="K3229" s="3">
        <v>45166</v>
      </c>
      <c r="L3229" s="3">
        <v>45291</v>
      </c>
      <c r="M3229" s="5">
        <v>160000</v>
      </c>
      <c r="N3229" s="5">
        <v>0</v>
      </c>
      <c r="O3229">
        <v>0</v>
      </c>
      <c r="P3229" s="5">
        <v>59804</v>
      </c>
      <c r="Q3229" s="3">
        <v>45302</v>
      </c>
      <c r="R3229" s="5">
        <v>59804</v>
      </c>
      <c r="S3229" s="5">
        <v>0</v>
      </c>
      <c r="T3229" s="5">
        <v>59804</v>
      </c>
      <c r="U3229" s="5">
        <v>0</v>
      </c>
      <c r="V3229" t="s">
        <v>25</v>
      </c>
      <c r="W3229" t="s">
        <v>25</v>
      </c>
      <c r="X3229" t="s">
        <v>25</v>
      </c>
      <c r="Y3229" s="12" t="s">
        <v>25</v>
      </c>
      <c r="Z3229" s="12" t="s">
        <v>25</v>
      </c>
      <c r="AA3229">
        <v>0</v>
      </c>
    </row>
    <row r="3230" spans="1:27" x14ac:dyDescent="0.25">
      <c r="A3230" t="s">
        <v>12959</v>
      </c>
      <c r="B3230" t="s">
        <v>23</v>
      </c>
      <c r="C3230" t="s">
        <v>5577</v>
      </c>
      <c r="D3230" t="s">
        <v>1562</v>
      </c>
      <c r="E3230" s="11" t="s">
        <v>1256</v>
      </c>
      <c r="F3230" s="11" t="s">
        <v>50</v>
      </c>
      <c r="G3230" s="3">
        <v>45267</v>
      </c>
      <c r="H3230" t="s">
        <v>737</v>
      </c>
      <c r="I3230" t="s">
        <v>12960</v>
      </c>
      <c r="J3230" t="s">
        <v>12961</v>
      </c>
      <c r="K3230" s="3">
        <v>45323</v>
      </c>
      <c r="L3230" s="3">
        <v>45657</v>
      </c>
      <c r="M3230" s="5">
        <v>12092.4</v>
      </c>
      <c r="N3230" s="5">
        <v>0</v>
      </c>
      <c r="O3230">
        <v>0</v>
      </c>
      <c r="P3230" s="5">
        <v>6046.2</v>
      </c>
      <c r="Q3230" s="3">
        <v>45303</v>
      </c>
      <c r="R3230" s="5">
        <v>6046.2</v>
      </c>
      <c r="S3230" s="5">
        <v>0</v>
      </c>
      <c r="T3230" s="5">
        <v>6046.2</v>
      </c>
      <c r="U3230" s="5">
        <v>0</v>
      </c>
      <c r="V3230" t="s">
        <v>25</v>
      </c>
      <c r="W3230" t="s">
        <v>25</v>
      </c>
      <c r="X3230" t="s">
        <v>25</v>
      </c>
      <c r="Y3230" s="12" t="s">
        <v>25</v>
      </c>
      <c r="Z3230" s="12" t="s">
        <v>25</v>
      </c>
      <c r="AA3230">
        <v>0</v>
      </c>
    </row>
    <row r="3231" spans="1:27" x14ac:dyDescent="0.25">
      <c r="A3231" t="s">
        <v>12962</v>
      </c>
      <c r="B3231" t="s">
        <v>23</v>
      </c>
      <c r="C3231" t="s">
        <v>12963</v>
      </c>
      <c r="D3231" t="s">
        <v>12964</v>
      </c>
      <c r="E3231" s="11" t="s">
        <v>1053</v>
      </c>
      <c r="F3231" s="11" t="s">
        <v>69</v>
      </c>
      <c r="G3231" s="3">
        <v>45267</v>
      </c>
      <c r="H3231" t="s">
        <v>32</v>
      </c>
      <c r="I3231" t="s">
        <v>12965</v>
      </c>
      <c r="J3231" t="s">
        <v>12966</v>
      </c>
      <c r="K3231" s="3">
        <v>44927</v>
      </c>
      <c r="L3231" s="3">
        <v>46022</v>
      </c>
      <c r="M3231" s="5">
        <v>792000</v>
      </c>
      <c r="N3231" s="5">
        <v>792000</v>
      </c>
      <c r="O3231">
        <v>100</v>
      </c>
      <c r="P3231" s="5">
        <v>22654</v>
      </c>
      <c r="Q3231" s="3">
        <v>45330</v>
      </c>
      <c r="R3231" s="5">
        <v>22654</v>
      </c>
      <c r="S3231" s="5">
        <v>0</v>
      </c>
      <c r="T3231" s="5">
        <v>22654</v>
      </c>
      <c r="U3231" s="5">
        <v>22654</v>
      </c>
      <c r="V3231" t="s">
        <v>25</v>
      </c>
      <c r="W3231" t="s">
        <v>25</v>
      </c>
      <c r="X3231" t="s">
        <v>33</v>
      </c>
      <c r="Y3231" s="12" t="s">
        <v>25</v>
      </c>
      <c r="Z3231" s="12" t="s">
        <v>25</v>
      </c>
      <c r="AA3231">
        <v>0</v>
      </c>
    </row>
    <row r="3232" spans="1:27" x14ac:dyDescent="0.25">
      <c r="A3232" t="s">
        <v>12967</v>
      </c>
      <c r="B3232" t="s">
        <v>23</v>
      </c>
      <c r="C3232" t="s">
        <v>12942</v>
      </c>
      <c r="D3232" t="s">
        <v>12943</v>
      </c>
      <c r="E3232" s="11" t="s">
        <v>85</v>
      </c>
      <c r="F3232" s="11" t="s">
        <v>45</v>
      </c>
      <c r="G3232" s="3">
        <v>45267</v>
      </c>
      <c r="H3232" t="s">
        <v>147</v>
      </c>
      <c r="I3232" t="s">
        <v>12944</v>
      </c>
      <c r="J3232" t="s">
        <v>12945</v>
      </c>
      <c r="K3232" s="3">
        <v>45139</v>
      </c>
      <c r="L3232" s="3">
        <v>45443</v>
      </c>
      <c r="M3232" s="5">
        <v>100000</v>
      </c>
      <c r="N3232" s="5">
        <v>100000</v>
      </c>
      <c r="O3232">
        <v>100</v>
      </c>
      <c r="P3232" s="5">
        <v>9249</v>
      </c>
      <c r="Q3232" s="3">
        <v>45306</v>
      </c>
      <c r="R3232" s="5">
        <v>9249</v>
      </c>
      <c r="S3232" s="5">
        <v>0</v>
      </c>
      <c r="T3232" s="5">
        <v>9249</v>
      </c>
      <c r="U3232" s="5">
        <v>9249</v>
      </c>
      <c r="V3232" t="s">
        <v>25</v>
      </c>
      <c r="W3232" t="s">
        <v>25</v>
      </c>
      <c r="X3232" t="s">
        <v>25</v>
      </c>
      <c r="Y3232" s="12" t="s">
        <v>25</v>
      </c>
      <c r="Z3232" s="12" t="s">
        <v>25</v>
      </c>
      <c r="AA3232">
        <v>0</v>
      </c>
    </row>
    <row r="3233" spans="1:27" x14ac:dyDescent="0.25">
      <c r="A3233" t="s">
        <v>12970</v>
      </c>
      <c r="B3233" t="s">
        <v>23</v>
      </c>
      <c r="C3233" t="s">
        <v>11933</v>
      </c>
      <c r="D3233" t="s">
        <v>11934</v>
      </c>
      <c r="E3233" s="11" t="s">
        <v>101</v>
      </c>
      <c r="F3233" s="11" t="s">
        <v>69</v>
      </c>
      <c r="G3233" s="3">
        <v>45267</v>
      </c>
      <c r="H3233" t="s">
        <v>41</v>
      </c>
      <c r="I3233" t="s">
        <v>12971</v>
      </c>
      <c r="J3233" t="s">
        <v>12972</v>
      </c>
      <c r="K3233" s="3">
        <v>45110</v>
      </c>
      <c r="L3233" s="3">
        <v>45535</v>
      </c>
      <c r="M3233" s="5">
        <v>9548600</v>
      </c>
      <c r="N3233" s="5">
        <v>915800</v>
      </c>
      <c r="O3233">
        <v>9.59</v>
      </c>
      <c r="P3233" s="5">
        <v>322816</v>
      </c>
      <c r="Q3233" s="3">
        <v>45314</v>
      </c>
      <c r="R3233" s="5">
        <v>322816</v>
      </c>
      <c r="S3233" s="5">
        <v>0</v>
      </c>
      <c r="T3233" s="5">
        <v>322816</v>
      </c>
      <c r="U3233" s="5">
        <v>30958.054400000001</v>
      </c>
      <c r="V3233" t="s">
        <v>47</v>
      </c>
      <c r="W3233" t="s">
        <v>25</v>
      </c>
      <c r="X3233" t="s">
        <v>25</v>
      </c>
      <c r="Y3233" s="12" t="s">
        <v>25</v>
      </c>
      <c r="Z3233" s="12" t="s">
        <v>25</v>
      </c>
      <c r="AA3233">
        <v>0</v>
      </c>
    </row>
    <row r="3234" spans="1:27" x14ac:dyDescent="0.25">
      <c r="A3234" t="s">
        <v>12973</v>
      </c>
      <c r="B3234" t="s">
        <v>23</v>
      </c>
      <c r="C3234" t="s">
        <v>12428</v>
      </c>
      <c r="D3234" t="s">
        <v>12429</v>
      </c>
      <c r="E3234" s="11" t="s">
        <v>79</v>
      </c>
      <c r="F3234" s="11" t="s">
        <v>24</v>
      </c>
      <c r="G3234" s="3">
        <v>45267</v>
      </c>
      <c r="H3234" t="s">
        <v>46</v>
      </c>
      <c r="I3234" t="s">
        <v>12974</v>
      </c>
      <c r="J3234" t="s">
        <v>12975</v>
      </c>
      <c r="K3234" s="3">
        <v>45028</v>
      </c>
      <c r="L3234" s="3">
        <v>45107</v>
      </c>
      <c r="M3234" s="5">
        <v>65035.39</v>
      </c>
      <c r="N3234" s="5">
        <v>65035.39</v>
      </c>
      <c r="O3234">
        <v>100</v>
      </c>
      <c r="P3234" s="5">
        <v>32517.69</v>
      </c>
      <c r="Q3234" s="3">
        <v>45302</v>
      </c>
      <c r="R3234" s="5">
        <v>32517.69</v>
      </c>
      <c r="S3234" s="5">
        <v>0</v>
      </c>
      <c r="T3234" s="5">
        <v>32517.69</v>
      </c>
      <c r="U3234" s="5">
        <v>32517.69</v>
      </c>
      <c r="V3234" t="s">
        <v>25</v>
      </c>
      <c r="W3234" t="s">
        <v>25</v>
      </c>
      <c r="X3234" t="s">
        <v>25</v>
      </c>
      <c r="Y3234" s="12" t="s">
        <v>25</v>
      </c>
      <c r="Z3234" s="12" t="s">
        <v>25</v>
      </c>
      <c r="AA3234">
        <v>0</v>
      </c>
    </row>
    <row r="3235" spans="1:27" x14ac:dyDescent="0.25">
      <c r="A3235" t="s">
        <v>12985</v>
      </c>
      <c r="B3235" t="s">
        <v>23</v>
      </c>
      <c r="C3235" t="s">
        <v>5667</v>
      </c>
      <c r="D3235" t="s">
        <v>2224</v>
      </c>
      <c r="E3235" s="11" t="s">
        <v>1053</v>
      </c>
      <c r="F3235" s="11" t="s">
        <v>69</v>
      </c>
      <c r="G3235" s="3">
        <v>45267</v>
      </c>
      <c r="H3235" t="s">
        <v>709</v>
      </c>
      <c r="I3235" t="s">
        <v>12986</v>
      </c>
      <c r="J3235" t="s">
        <v>12987</v>
      </c>
      <c r="K3235" s="3">
        <v>45200</v>
      </c>
      <c r="L3235" s="3">
        <v>45473</v>
      </c>
      <c r="M3235" s="5">
        <v>20000</v>
      </c>
      <c r="N3235" s="5">
        <v>0</v>
      </c>
      <c r="O3235">
        <v>0</v>
      </c>
      <c r="P3235" s="5">
        <v>8650</v>
      </c>
      <c r="Q3235" s="3">
        <v>45302</v>
      </c>
      <c r="R3235" s="5">
        <v>8650</v>
      </c>
      <c r="S3235" s="5">
        <v>0</v>
      </c>
      <c r="T3235" s="5">
        <v>8650</v>
      </c>
      <c r="U3235" s="5">
        <v>0</v>
      </c>
      <c r="V3235" t="s">
        <v>25</v>
      </c>
      <c r="W3235" t="s">
        <v>25</v>
      </c>
      <c r="X3235" t="s">
        <v>25</v>
      </c>
      <c r="Y3235" s="12" t="s">
        <v>25</v>
      </c>
      <c r="Z3235" s="12" t="s">
        <v>25</v>
      </c>
      <c r="AA3235">
        <v>0</v>
      </c>
    </row>
    <row r="3236" spans="1:27" x14ac:dyDescent="0.25">
      <c r="A3236" t="s">
        <v>12988</v>
      </c>
      <c r="B3236" t="s">
        <v>23</v>
      </c>
      <c r="C3236" t="s">
        <v>11663</v>
      </c>
      <c r="D3236" t="s">
        <v>106</v>
      </c>
      <c r="E3236" s="11" t="s">
        <v>106</v>
      </c>
      <c r="F3236" s="11" t="s">
        <v>58</v>
      </c>
      <c r="G3236" s="3">
        <v>45267</v>
      </c>
      <c r="H3236" t="s">
        <v>51</v>
      </c>
      <c r="I3236" t="s">
        <v>11664</v>
      </c>
      <c r="J3236" t="s">
        <v>11665</v>
      </c>
      <c r="K3236" s="3">
        <v>45261</v>
      </c>
      <c r="L3236" s="3">
        <v>45960</v>
      </c>
      <c r="M3236" s="5">
        <v>610200</v>
      </c>
      <c r="N3236" s="5">
        <v>610200</v>
      </c>
      <c r="O3236">
        <v>100</v>
      </c>
      <c r="P3236" s="5">
        <v>268780</v>
      </c>
      <c r="Q3236" s="3">
        <v>45300</v>
      </c>
      <c r="R3236" s="5">
        <v>268780</v>
      </c>
      <c r="S3236" s="5">
        <v>0</v>
      </c>
      <c r="T3236" s="5">
        <v>268780</v>
      </c>
      <c r="U3236" s="5">
        <v>268780</v>
      </c>
      <c r="V3236" t="s">
        <v>25</v>
      </c>
      <c r="W3236" t="s">
        <v>25</v>
      </c>
      <c r="X3236" t="s">
        <v>25</v>
      </c>
      <c r="Y3236" s="12" t="s">
        <v>25</v>
      </c>
      <c r="Z3236" s="12" t="s">
        <v>25</v>
      </c>
      <c r="AA3236">
        <v>0</v>
      </c>
    </row>
    <row r="3237" spans="1:27" x14ac:dyDescent="0.25">
      <c r="A3237" t="s">
        <v>12994</v>
      </c>
      <c r="B3237" t="s">
        <v>23</v>
      </c>
      <c r="C3237" t="s">
        <v>12990</v>
      </c>
      <c r="D3237" t="s">
        <v>12991</v>
      </c>
      <c r="E3237" s="11" t="s">
        <v>56</v>
      </c>
      <c r="F3237" s="11" t="s">
        <v>31</v>
      </c>
      <c r="G3237" s="3">
        <v>45267</v>
      </c>
      <c r="H3237" t="s">
        <v>38</v>
      </c>
      <c r="I3237" t="s">
        <v>12995</v>
      </c>
      <c r="J3237" t="s">
        <v>12996</v>
      </c>
      <c r="K3237" s="3">
        <v>44927</v>
      </c>
      <c r="L3237" s="3">
        <v>45291</v>
      </c>
      <c r="M3237" s="5">
        <v>202292.94</v>
      </c>
      <c r="N3237" s="5">
        <v>202292.94</v>
      </c>
      <c r="O3237">
        <v>100</v>
      </c>
      <c r="P3237" s="5">
        <v>101146.47</v>
      </c>
      <c r="Q3237" s="3">
        <v>45300</v>
      </c>
      <c r="R3237" s="5">
        <v>101146.47</v>
      </c>
      <c r="S3237" s="5">
        <v>0</v>
      </c>
      <c r="T3237" s="5">
        <v>101146.47</v>
      </c>
      <c r="U3237" s="5">
        <v>101146.47</v>
      </c>
      <c r="V3237" t="s">
        <v>25</v>
      </c>
      <c r="W3237" t="s">
        <v>25</v>
      </c>
      <c r="X3237" t="s">
        <v>25</v>
      </c>
      <c r="Y3237" s="12" t="s">
        <v>25</v>
      </c>
      <c r="Z3237" s="12" t="s">
        <v>25</v>
      </c>
      <c r="AA3237">
        <v>0</v>
      </c>
    </row>
    <row r="3238" spans="1:27" x14ac:dyDescent="0.25">
      <c r="A3238" t="s">
        <v>12997</v>
      </c>
      <c r="B3238" t="s">
        <v>23</v>
      </c>
      <c r="C3238" t="s">
        <v>5894</v>
      </c>
      <c r="D3238" t="s">
        <v>4734</v>
      </c>
      <c r="E3238" s="11" t="s">
        <v>4735</v>
      </c>
      <c r="F3238" s="11" t="s">
        <v>27</v>
      </c>
      <c r="G3238" s="3">
        <v>45271</v>
      </c>
      <c r="H3238" t="s">
        <v>709</v>
      </c>
      <c r="I3238" t="s">
        <v>12998</v>
      </c>
      <c r="J3238" t="s">
        <v>12999</v>
      </c>
      <c r="K3238" s="3">
        <v>45306</v>
      </c>
      <c r="L3238" s="3">
        <v>45838</v>
      </c>
      <c r="M3238" s="5">
        <v>200000</v>
      </c>
      <c r="N3238" s="5">
        <v>0</v>
      </c>
      <c r="O3238">
        <v>0</v>
      </c>
      <c r="P3238" s="5">
        <v>100000</v>
      </c>
      <c r="Q3238" s="3">
        <v>45280</v>
      </c>
      <c r="R3238" s="5">
        <v>100000</v>
      </c>
      <c r="S3238" s="5">
        <v>0</v>
      </c>
      <c r="T3238" s="5">
        <v>100000</v>
      </c>
      <c r="U3238" s="5">
        <v>0</v>
      </c>
      <c r="V3238" t="s">
        <v>25</v>
      </c>
      <c r="W3238" t="s">
        <v>25</v>
      </c>
      <c r="X3238" t="s">
        <v>25</v>
      </c>
      <c r="Y3238" s="12" t="s">
        <v>25</v>
      </c>
      <c r="Z3238" s="12" t="s">
        <v>25</v>
      </c>
      <c r="AA3238">
        <v>0</v>
      </c>
    </row>
    <row r="3239" spans="1:27" x14ac:dyDescent="0.25">
      <c r="A3239" t="s">
        <v>13000</v>
      </c>
      <c r="B3239" t="s">
        <v>23</v>
      </c>
      <c r="C3239" t="s">
        <v>5894</v>
      </c>
      <c r="D3239" t="s">
        <v>4734</v>
      </c>
      <c r="E3239" s="11" t="s">
        <v>4735</v>
      </c>
      <c r="F3239" s="11" t="s">
        <v>27</v>
      </c>
      <c r="G3239" s="3">
        <v>45271</v>
      </c>
      <c r="H3239" t="s">
        <v>51</v>
      </c>
      <c r="I3239" t="s">
        <v>13001</v>
      </c>
      <c r="J3239" t="s">
        <v>13002</v>
      </c>
      <c r="K3239" s="3">
        <v>45306</v>
      </c>
      <c r="L3239" s="3">
        <v>45838</v>
      </c>
      <c r="M3239" s="5">
        <v>300000</v>
      </c>
      <c r="N3239" s="5">
        <v>0</v>
      </c>
      <c r="O3239">
        <v>0</v>
      </c>
      <c r="P3239" s="5">
        <v>150000</v>
      </c>
      <c r="Q3239" s="3">
        <v>45274</v>
      </c>
      <c r="R3239" s="5">
        <v>150000</v>
      </c>
      <c r="S3239" s="5">
        <v>0</v>
      </c>
      <c r="T3239" s="5">
        <v>150000</v>
      </c>
      <c r="U3239" s="5">
        <v>0</v>
      </c>
      <c r="V3239" t="s">
        <v>25</v>
      </c>
      <c r="W3239" t="s">
        <v>25</v>
      </c>
      <c r="X3239" t="s">
        <v>25</v>
      </c>
      <c r="Y3239" s="12" t="s">
        <v>25</v>
      </c>
      <c r="Z3239" s="12" t="s">
        <v>25</v>
      </c>
      <c r="AA3239">
        <v>0</v>
      </c>
    </row>
    <row r="3240" spans="1:27" x14ac:dyDescent="0.25">
      <c r="A3240" t="s">
        <v>13003</v>
      </c>
      <c r="B3240" t="s">
        <v>23</v>
      </c>
      <c r="C3240" t="s">
        <v>7402</v>
      </c>
      <c r="D3240" t="s">
        <v>7403</v>
      </c>
      <c r="E3240" s="11" t="s">
        <v>96</v>
      </c>
      <c r="F3240" s="11" t="s">
        <v>58</v>
      </c>
      <c r="G3240" s="3">
        <v>45271</v>
      </c>
      <c r="H3240" t="s">
        <v>32</v>
      </c>
      <c r="I3240" t="s">
        <v>7404</v>
      </c>
      <c r="J3240" t="s">
        <v>7405</v>
      </c>
      <c r="K3240" s="3">
        <v>45383</v>
      </c>
      <c r="L3240" s="3">
        <v>45444</v>
      </c>
      <c r="M3240" s="5">
        <v>47358.64</v>
      </c>
      <c r="N3240" s="5">
        <v>47358.64</v>
      </c>
      <c r="O3240">
        <v>100</v>
      </c>
      <c r="P3240" s="5">
        <v>2000</v>
      </c>
      <c r="Q3240" s="3">
        <v>45300</v>
      </c>
      <c r="R3240" s="5">
        <v>2000</v>
      </c>
      <c r="S3240" s="5">
        <v>0</v>
      </c>
      <c r="T3240" s="5">
        <v>2000</v>
      </c>
      <c r="U3240" s="5">
        <v>2000</v>
      </c>
      <c r="V3240" t="s">
        <v>25</v>
      </c>
      <c r="W3240" t="s">
        <v>25</v>
      </c>
      <c r="X3240" t="s">
        <v>36</v>
      </c>
      <c r="Y3240" s="12" t="s">
        <v>25</v>
      </c>
      <c r="Z3240" s="12" t="s">
        <v>25</v>
      </c>
      <c r="AA3240">
        <v>0</v>
      </c>
    </row>
    <row r="3241" spans="1:27" x14ac:dyDescent="0.25">
      <c r="A3241" t="s">
        <v>13004</v>
      </c>
      <c r="B3241" t="s">
        <v>23</v>
      </c>
      <c r="C3241" t="s">
        <v>5537</v>
      </c>
      <c r="D3241" t="s">
        <v>1324</v>
      </c>
      <c r="E3241" s="11" t="s">
        <v>55</v>
      </c>
      <c r="F3241" s="11" t="s">
        <v>27</v>
      </c>
      <c r="G3241" s="3">
        <v>45271</v>
      </c>
      <c r="H3241" t="s">
        <v>35</v>
      </c>
      <c r="I3241" t="s">
        <v>13005</v>
      </c>
      <c r="J3241" t="s">
        <v>13006</v>
      </c>
      <c r="K3241" s="3">
        <v>45170</v>
      </c>
      <c r="L3241" s="3">
        <v>45275</v>
      </c>
      <c r="M3241" s="5">
        <v>12564.55</v>
      </c>
      <c r="N3241" s="5">
        <v>12564.55</v>
      </c>
      <c r="O3241">
        <v>100</v>
      </c>
      <c r="P3241" s="5">
        <v>6282.27</v>
      </c>
      <c r="Q3241" s="3">
        <v>45280</v>
      </c>
      <c r="R3241" s="5">
        <v>6282.27</v>
      </c>
      <c r="S3241" s="5">
        <v>0</v>
      </c>
      <c r="T3241" s="5">
        <v>6282.27</v>
      </c>
      <c r="U3241" s="5">
        <v>6282.27</v>
      </c>
      <c r="V3241" t="s">
        <v>25</v>
      </c>
      <c r="W3241" t="s">
        <v>25</v>
      </c>
      <c r="X3241" t="s">
        <v>25</v>
      </c>
      <c r="Y3241" s="12" t="s">
        <v>25</v>
      </c>
      <c r="Z3241" s="12" t="s">
        <v>25</v>
      </c>
      <c r="AA3241">
        <v>0</v>
      </c>
    </row>
    <row r="3242" spans="1:27" x14ac:dyDescent="0.25">
      <c r="A3242" t="s">
        <v>13011</v>
      </c>
      <c r="B3242" t="s">
        <v>23</v>
      </c>
      <c r="C3242" t="s">
        <v>13012</v>
      </c>
      <c r="D3242" t="s">
        <v>13013</v>
      </c>
      <c r="E3242" s="11" t="s">
        <v>59</v>
      </c>
      <c r="F3242" s="11" t="s">
        <v>60</v>
      </c>
      <c r="G3242" s="3">
        <v>45271</v>
      </c>
      <c r="H3242" t="s">
        <v>51</v>
      </c>
      <c r="I3242" t="s">
        <v>13014</v>
      </c>
      <c r="J3242" t="s">
        <v>13015</v>
      </c>
      <c r="K3242" s="3">
        <v>45231</v>
      </c>
      <c r="L3242" s="3">
        <v>45657</v>
      </c>
      <c r="M3242" s="5">
        <v>150000</v>
      </c>
      <c r="N3242" s="5">
        <v>0</v>
      </c>
      <c r="O3242">
        <v>0</v>
      </c>
      <c r="P3242" s="5">
        <v>62500</v>
      </c>
      <c r="Q3242" s="3">
        <v>45300</v>
      </c>
      <c r="R3242" s="5">
        <v>62500</v>
      </c>
      <c r="S3242" s="5">
        <v>0</v>
      </c>
      <c r="T3242" s="5">
        <v>62500</v>
      </c>
      <c r="U3242" s="5">
        <v>0</v>
      </c>
      <c r="V3242" t="s">
        <v>25</v>
      </c>
      <c r="W3242" t="s">
        <v>25</v>
      </c>
      <c r="X3242" t="s">
        <v>25</v>
      </c>
      <c r="Y3242" s="12" t="s">
        <v>25</v>
      </c>
      <c r="Z3242" s="12" t="s">
        <v>25</v>
      </c>
      <c r="AA3242">
        <v>0</v>
      </c>
    </row>
    <row r="3243" spans="1:27" x14ac:dyDescent="0.25">
      <c r="A3243" t="s">
        <v>13016</v>
      </c>
      <c r="B3243" t="s">
        <v>23</v>
      </c>
      <c r="C3243" t="s">
        <v>13017</v>
      </c>
      <c r="D3243" t="s">
        <v>13018</v>
      </c>
      <c r="E3243" s="11" t="s">
        <v>70</v>
      </c>
      <c r="F3243" s="11" t="s">
        <v>58</v>
      </c>
      <c r="G3243" s="3">
        <v>45271</v>
      </c>
      <c r="H3243" t="s">
        <v>41</v>
      </c>
      <c r="I3243" t="s">
        <v>13019</v>
      </c>
      <c r="J3243" t="s">
        <v>13020</v>
      </c>
      <c r="K3243" s="3">
        <v>45444</v>
      </c>
      <c r="L3243" s="3">
        <v>45565</v>
      </c>
      <c r="M3243" s="5">
        <v>1245600</v>
      </c>
      <c r="N3243" s="5">
        <v>0</v>
      </c>
      <c r="O3243">
        <v>0</v>
      </c>
      <c r="P3243" s="5">
        <v>84700</v>
      </c>
      <c r="Q3243" s="3">
        <v>45300</v>
      </c>
      <c r="R3243" s="5">
        <v>84700</v>
      </c>
      <c r="S3243" s="5">
        <v>0</v>
      </c>
      <c r="T3243" s="5">
        <v>84700</v>
      </c>
      <c r="U3243" s="5">
        <v>0</v>
      </c>
      <c r="V3243" t="s">
        <v>47</v>
      </c>
      <c r="W3243" t="s">
        <v>25</v>
      </c>
      <c r="X3243" t="s">
        <v>25</v>
      </c>
      <c r="Y3243" s="12" t="s">
        <v>25</v>
      </c>
      <c r="Z3243" s="12" t="s">
        <v>25</v>
      </c>
      <c r="AA3243">
        <v>0</v>
      </c>
    </row>
    <row r="3244" spans="1:27" x14ac:dyDescent="0.25">
      <c r="A3244" t="s">
        <v>13021</v>
      </c>
      <c r="B3244" t="s">
        <v>23</v>
      </c>
      <c r="C3244" t="s">
        <v>12269</v>
      </c>
      <c r="D3244" t="s">
        <v>12270</v>
      </c>
      <c r="E3244" s="11" t="s">
        <v>67</v>
      </c>
      <c r="F3244" s="11" t="s">
        <v>31</v>
      </c>
      <c r="G3244" s="3">
        <v>45271</v>
      </c>
      <c r="H3244" t="s">
        <v>605</v>
      </c>
      <c r="I3244" t="s">
        <v>13022</v>
      </c>
      <c r="J3244" t="s">
        <v>13023</v>
      </c>
      <c r="K3244" s="3">
        <v>44969</v>
      </c>
      <c r="L3244" s="3">
        <v>45138</v>
      </c>
      <c r="M3244" s="5">
        <v>310000</v>
      </c>
      <c r="N3244" s="5">
        <v>0</v>
      </c>
      <c r="O3244">
        <v>0</v>
      </c>
      <c r="P3244" s="5">
        <v>153692</v>
      </c>
      <c r="Q3244" s="3">
        <v>45280</v>
      </c>
      <c r="R3244" s="5">
        <v>153692</v>
      </c>
      <c r="S3244" s="5">
        <v>0</v>
      </c>
      <c r="T3244" s="5">
        <v>153692</v>
      </c>
      <c r="U3244" s="5">
        <v>0</v>
      </c>
      <c r="V3244" t="s">
        <v>25</v>
      </c>
      <c r="W3244" t="s">
        <v>25</v>
      </c>
      <c r="X3244" t="s">
        <v>25</v>
      </c>
      <c r="Y3244" s="12" t="s">
        <v>25</v>
      </c>
      <c r="Z3244" s="12" t="s">
        <v>25</v>
      </c>
      <c r="AA3244">
        <v>0</v>
      </c>
    </row>
    <row r="3245" spans="1:27" x14ac:dyDescent="0.25">
      <c r="A3245" t="s">
        <v>13024</v>
      </c>
      <c r="B3245" t="s">
        <v>23</v>
      </c>
      <c r="C3245" t="s">
        <v>12269</v>
      </c>
      <c r="D3245" t="s">
        <v>12270</v>
      </c>
      <c r="E3245" s="11" t="s">
        <v>67</v>
      </c>
      <c r="F3245" s="11" t="s">
        <v>31</v>
      </c>
      <c r="G3245" s="3">
        <v>45271</v>
      </c>
      <c r="H3245" t="s">
        <v>28</v>
      </c>
      <c r="I3245" t="s">
        <v>12271</v>
      </c>
      <c r="J3245" t="s">
        <v>13025</v>
      </c>
      <c r="K3245" s="3">
        <v>44969</v>
      </c>
      <c r="L3245" s="3">
        <v>45138</v>
      </c>
      <c r="M3245" s="5">
        <v>510104.95</v>
      </c>
      <c r="N3245" s="5">
        <v>0</v>
      </c>
      <c r="O3245">
        <v>0</v>
      </c>
      <c r="P3245" s="5">
        <v>153692</v>
      </c>
      <c r="Q3245" s="3">
        <v>45278</v>
      </c>
      <c r="R3245" s="5">
        <v>153692</v>
      </c>
      <c r="S3245" s="5">
        <v>0</v>
      </c>
      <c r="T3245" s="5">
        <v>153692</v>
      </c>
      <c r="U3245" s="5">
        <v>0</v>
      </c>
      <c r="V3245" t="s">
        <v>25</v>
      </c>
      <c r="W3245" t="s">
        <v>25</v>
      </c>
      <c r="X3245" t="s">
        <v>25</v>
      </c>
      <c r="Y3245" s="12" t="s">
        <v>25</v>
      </c>
      <c r="Z3245" s="12" t="s">
        <v>25</v>
      </c>
      <c r="AA3245">
        <v>0</v>
      </c>
    </row>
    <row r="3246" spans="1:27" x14ac:dyDescent="0.25">
      <c r="A3246" t="s">
        <v>13026</v>
      </c>
      <c r="B3246" t="s">
        <v>23</v>
      </c>
      <c r="C3246" t="s">
        <v>5571</v>
      </c>
      <c r="D3246" t="s">
        <v>1515</v>
      </c>
      <c r="E3246" s="11" t="s">
        <v>55</v>
      </c>
      <c r="F3246" s="11" t="s">
        <v>27</v>
      </c>
      <c r="G3246" s="3">
        <v>45271</v>
      </c>
      <c r="H3246" t="s">
        <v>32</v>
      </c>
      <c r="I3246" t="s">
        <v>13027</v>
      </c>
      <c r="J3246" t="s">
        <v>13028</v>
      </c>
      <c r="K3246" s="3">
        <v>45110</v>
      </c>
      <c r="L3246" s="3">
        <v>45199</v>
      </c>
      <c r="M3246" s="5">
        <v>144310.14000000001</v>
      </c>
      <c r="N3246" s="5">
        <v>144310.14000000001</v>
      </c>
      <c r="O3246">
        <v>100</v>
      </c>
      <c r="P3246" s="5">
        <v>36023.980000000003</v>
      </c>
      <c r="Q3246" s="3">
        <v>45300</v>
      </c>
      <c r="R3246" s="5">
        <v>36023.980000000003</v>
      </c>
      <c r="S3246" s="5">
        <v>0</v>
      </c>
      <c r="T3246" s="5">
        <v>36023.980000000003</v>
      </c>
      <c r="U3246" s="5">
        <v>36023.980000000003</v>
      </c>
      <c r="V3246" t="s">
        <v>25</v>
      </c>
      <c r="W3246" t="s">
        <v>25</v>
      </c>
      <c r="X3246" t="s">
        <v>33</v>
      </c>
      <c r="Y3246" s="12" t="s">
        <v>25</v>
      </c>
      <c r="Z3246" s="12" t="s">
        <v>25</v>
      </c>
      <c r="AA3246">
        <v>0</v>
      </c>
    </row>
    <row r="3247" spans="1:27" x14ac:dyDescent="0.25">
      <c r="A3247" t="s">
        <v>13032</v>
      </c>
      <c r="B3247" t="s">
        <v>23</v>
      </c>
      <c r="C3247" t="s">
        <v>12977</v>
      </c>
      <c r="D3247" t="s">
        <v>12978</v>
      </c>
      <c r="E3247" s="11" t="s">
        <v>89</v>
      </c>
      <c r="F3247" s="11" t="s">
        <v>58</v>
      </c>
      <c r="G3247" s="3">
        <v>45271</v>
      </c>
      <c r="H3247" t="s">
        <v>2908</v>
      </c>
      <c r="I3247" t="s">
        <v>13033</v>
      </c>
      <c r="J3247" t="s">
        <v>13034</v>
      </c>
      <c r="K3247" s="3">
        <v>45292</v>
      </c>
      <c r="L3247" s="3">
        <v>45657</v>
      </c>
      <c r="M3247" s="5">
        <v>149200</v>
      </c>
      <c r="N3247" s="5">
        <v>0</v>
      </c>
      <c r="O3247">
        <v>0</v>
      </c>
      <c r="P3247" s="5">
        <v>74404</v>
      </c>
      <c r="Q3247" s="3">
        <v>45314</v>
      </c>
      <c r="R3247" s="5">
        <v>74404</v>
      </c>
      <c r="S3247" s="5">
        <v>-74404</v>
      </c>
      <c r="T3247" s="5">
        <v>0</v>
      </c>
      <c r="U3247" s="5">
        <v>0</v>
      </c>
      <c r="V3247" t="s">
        <v>25</v>
      </c>
      <c r="W3247" t="s">
        <v>8610</v>
      </c>
      <c r="X3247" t="s">
        <v>25</v>
      </c>
      <c r="Y3247" s="12" t="s">
        <v>25</v>
      </c>
      <c r="Z3247" s="12" t="s">
        <v>37</v>
      </c>
      <c r="AA3247">
        <v>0</v>
      </c>
    </row>
    <row r="3248" spans="1:27" x14ac:dyDescent="0.25">
      <c r="A3248" t="s">
        <v>13035</v>
      </c>
      <c r="B3248" t="s">
        <v>23</v>
      </c>
      <c r="C3248" t="s">
        <v>8295</v>
      </c>
      <c r="D3248" t="s">
        <v>8296</v>
      </c>
      <c r="E3248" s="11" t="s">
        <v>885</v>
      </c>
      <c r="F3248" s="11" t="s">
        <v>58</v>
      </c>
      <c r="G3248" s="3">
        <v>45271</v>
      </c>
      <c r="H3248" t="s">
        <v>591</v>
      </c>
      <c r="I3248" t="s">
        <v>13036</v>
      </c>
      <c r="J3248" t="s">
        <v>13037</v>
      </c>
      <c r="K3248" s="3">
        <v>45245</v>
      </c>
      <c r="L3248" s="3">
        <v>45260</v>
      </c>
      <c r="M3248" s="5">
        <v>3870.12</v>
      </c>
      <c r="N3248" s="5">
        <v>0</v>
      </c>
      <c r="O3248">
        <v>0</v>
      </c>
      <c r="P3248" s="5">
        <v>1806.05</v>
      </c>
      <c r="Q3248" s="3">
        <v>45303</v>
      </c>
      <c r="R3248" s="5">
        <v>1806.05</v>
      </c>
      <c r="S3248" s="5">
        <v>0</v>
      </c>
      <c r="T3248" s="5">
        <v>1806.05</v>
      </c>
      <c r="U3248" s="5">
        <v>0</v>
      </c>
      <c r="V3248" t="s">
        <v>25</v>
      </c>
      <c r="W3248" t="s">
        <v>25</v>
      </c>
      <c r="X3248" t="s">
        <v>25</v>
      </c>
      <c r="Y3248" s="12" t="s">
        <v>25</v>
      </c>
      <c r="Z3248" s="12" t="s">
        <v>25</v>
      </c>
      <c r="AA3248">
        <v>0</v>
      </c>
    </row>
    <row r="3249" spans="1:27" x14ac:dyDescent="0.25">
      <c r="A3249" t="s">
        <v>13038</v>
      </c>
      <c r="B3249" t="s">
        <v>23</v>
      </c>
      <c r="C3249" t="s">
        <v>12977</v>
      </c>
      <c r="D3249" t="s">
        <v>12978</v>
      </c>
      <c r="E3249" s="11" t="s">
        <v>89</v>
      </c>
      <c r="F3249" s="11" t="s">
        <v>58</v>
      </c>
      <c r="G3249" s="3">
        <v>45271</v>
      </c>
      <c r="H3249" t="s">
        <v>709</v>
      </c>
      <c r="I3249" t="s">
        <v>13039</v>
      </c>
      <c r="J3249" t="s">
        <v>13040</v>
      </c>
      <c r="K3249" s="3">
        <v>45292</v>
      </c>
      <c r="L3249" s="3">
        <v>45657</v>
      </c>
      <c r="M3249" s="5">
        <v>661100</v>
      </c>
      <c r="N3249" s="5">
        <v>0</v>
      </c>
      <c r="O3249">
        <v>0</v>
      </c>
      <c r="P3249" s="5">
        <v>55404</v>
      </c>
      <c r="Q3249" s="3">
        <v>45313</v>
      </c>
      <c r="R3249" s="5">
        <v>55404</v>
      </c>
      <c r="S3249" s="5">
        <v>0</v>
      </c>
      <c r="T3249" s="5">
        <v>55404</v>
      </c>
      <c r="U3249" s="5">
        <v>0</v>
      </c>
      <c r="V3249" t="s">
        <v>25</v>
      </c>
      <c r="W3249" t="s">
        <v>25</v>
      </c>
      <c r="X3249" t="s">
        <v>25</v>
      </c>
      <c r="Y3249" s="12" t="s">
        <v>25</v>
      </c>
      <c r="Z3249" s="12" t="s">
        <v>25</v>
      </c>
      <c r="AA3249">
        <v>0</v>
      </c>
    </row>
    <row r="3250" spans="1:27" x14ac:dyDescent="0.25">
      <c r="A3250" t="s">
        <v>13041</v>
      </c>
      <c r="B3250" t="s">
        <v>23</v>
      </c>
      <c r="C3250" t="s">
        <v>5432</v>
      </c>
      <c r="D3250" t="s">
        <v>172</v>
      </c>
      <c r="E3250" s="11" t="s">
        <v>95</v>
      </c>
      <c r="F3250" s="11" t="s">
        <v>24</v>
      </c>
      <c r="G3250" s="3">
        <v>45272</v>
      </c>
      <c r="H3250" t="s">
        <v>591</v>
      </c>
      <c r="I3250" t="s">
        <v>447</v>
      </c>
      <c r="J3250" t="s">
        <v>13042</v>
      </c>
      <c r="K3250" s="3">
        <v>45139</v>
      </c>
      <c r="L3250" s="3">
        <v>45473</v>
      </c>
      <c r="M3250" s="5">
        <v>43030</v>
      </c>
      <c r="N3250" s="5">
        <v>0</v>
      </c>
      <c r="O3250">
        <v>0</v>
      </c>
      <c r="P3250" s="5">
        <v>12909</v>
      </c>
      <c r="Q3250" s="3">
        <v>45302</v>
      </c>
      <c r="R3250" s="5">
        <v>12909</v>
      </c>
      <c r="S3250" s="5">
        <v>0</v>
      </c>
      <c r="T3250" s="5">
        <v>12909</v>
      </c>
      <c r="U3250" s="5">
        <v>0</v>
      </c>
      <c r="V3250" t="s">
        <v>25</v>
      </c>
      <c r="W3250" t="s">
        <v>25</v>
      </c>
      <c r="X3250" t="s">
        <v>25</v>
      </c>
      <c r="Y3250" s="12" t="s">
        <v>25</v>
      </c>
      <c r="Z3250" s="12" t="s">
        <v>25</v>
      </c>
      <c r="AA3250">
        <v>0</v>
      </c>
    </row>
    <row r="3251" spans="1:27" x14ac:dyDescent="0.25">
      <c r="A3251" t="s">
        <v>13043</v>
      </c>
      <c r="B3251" t="s">
        <v>23</v>
      </c>
      <c r="C3251" t="s">
        <v>5495</v>
      </c>
      <c r="D3251" t="s">
        <v>1083</v>
      </c>
      <c r="E3251" s="11" t="s">
        <v>718</v>
      </c>
      <c r="F3251" s="11" t="s">
        <v>24</v>
      </c>
      <c r="G3251" s="3">
        <v>45272</v>
      </c>
      <c r="H3251" t="s">
        <v>591</v>
      </c>
      <c r="I3251" t="s">
        <v>13044</v>
      </c>
      <c r="J3251" t="s">
        <v>13045</v>
      </c>
      <c r="K3251" s="3">
        <v>45292</v>
      </c>
      <c r="L3251" s="3">
        <v>45473</v>
      </c>
      <c r="M3251" s="5">
        <v>26400</v>
      </c>
      <c r="N3251" s="5">
        <v>0</v>
      </c>
      <c r="O3251">
        <v>0</v>
      </c>
      <c r="P3251" s="5">
        <v>11000</v>
      </c>
      <c r="Q3251" s="3">
        <v>45359</v>
      </c>
      <c r="R3251" s="5">
        <v>11000</v>
      </c>
      <c r="S3251" s="5">
        <v>0</v>
      </c>
      <c r="T3251" s="5">
        <v>11000</v>
      </c>
      <c r="U3251" s="5">
        <v>0</v>
      </c>
      <c r="V3251" t="s">
        <v>25</v>
      </c>
      <c r="W3251" t="s">
        <v>25</v>
      </c>
      <c r="X3251" t="s">
        <v>25</v>
      </c>
      <c r="Y3251" s="12" t="s">
        <v>25</v>
      </c>
      <c r="Z3251" s="12" t="s">
        <v>25</v>
      </c>
      <c r="AA3251">
        <v>0</v>
      </c>
    </row>
    <row r="3252" spans="1:27" x14ac:dyDescent="0.25">
      <c r="A3252" t="s">
        <v>13046</v>
      </c>
      <c r="B3252" t="s">
        <v>23</v>
      </c>
      <c r="C3252" t="s">
        <v>5895</v>
      </c>
      <c r="D3252" t="s">
        <v>4742</v>
      </c>
      <c r="E3252" s="11" t="s">
        <v>56</v>
      </c>
      <c r="F3252" s="11" t="s">
        <v>31</v>
      </c>
      <c r="G3252" s="3">
        <v>45272</v>
      </c>
      <c r="H3252" t="s">
        <v>591</v>
      </c>
      <c r="I3252" t="s">
        <v>13047</v>
      </c>
      <c r="J3252" t="s">
        <v>13048</v>
      </c>
      <c r="K3252" s="3">
        <v>45061</v>
      </c>
      <c r="L3252" s="3">
        <v>45380</v>
      </c>
      <c r="M3252" s="5">
        <v>30220</v>
      </c>
      <c r="N3252" s="5">
        <v>0</v>
      </c>
      <c r="O3252">
        <v>0</v>
      </c>
      <c r="P3252" s="5">
        <v>15000</v>
      </c>
      <c r="Q3252" s="3">
        <v>45321</v>
      </c>
      <c r="R3252" s="5">
        <v>15000</v>
      </c>
      <c r="S3252" s="5">
        <v>0</v>
      </c>
      <c r="T3252" s="5">
        <v>15000</v>
      </c>
      <c r="U3252" s="5">
        <v>0</v>
      </c>
      <c r="V3252" t="s">
        <v>25</v>
      </c>
      <c r="W3252" t="s">
        <v>25</v>
      </c>
      <c r="X3252" t="s">
        <v>25</v>
      </c>
      <c r="Y3252" s="12" t="s">
        <v>25</v>
      </c>
      <c r="Z3252" s="12" t="s">
        <v>25</v>
      </c>
      <c r="AA3252">
        <v>0</v>
      </c>
    </row>
    <row r="3253" spans="1:27" x14ac:dyDescent="0.25">
      <c r="A3253" t="s">
        <v>13049</v>
      </c>
      <c r="B3253" t="s">
        <v>23</v>
      </c>
      <c r="C3253" t="s">
        <v>5495</v>
      </c>
      <c r="D3253" t="s">
        <v>1083</v>
      </c>
      <c r="E3253" s="11" t="s">
        <v>718</v>
      </c>
      <c r="F3253" s="11" t="s">
        <v>24</v>
      </c>
      <c r="G3253" s="3">
        <v>45272</v>
      </c>
      <c r="H3253" t="s">
        <v>591</v>
      </c>
      <c r="I3253" t="s">
        <v>13050</v>
      </c>
      <c r="J3253" t="s">
        <v>13051</v>
      </c>
      <c r="K3253" s="3">
        <v>45352</v>
      </c>
      <c r="L3253" s="3">
        <v>45565</v>
      </c>
      <c r="M3253" s="5">
        <v>53183.35</v>
      </c>
      <c r="N3253" s="5">
        <v>0</v>
      </c>
      <c r="O3253">
        <v>0</v>
      </c>
      <c r="P3253" s="5">
        <v>24822</v>
      </c>
      <c r="Q3253" s="3">
        <v>45300</v>
      </c>
      <c r="R3253" s="5">
        <v>24822</v>
      </c>
      <c r="S3253" s="5">
        <v>0</v>
      </c>
      <c r="T3253" s="5">
        <v>24822</v>
      </c>
      <c r="U3253" s="5">
        <v>0</v>
      </c>
      <c r="V3253" t="s">
        <v>25</v>
      </c>
      <c r="W3253" t="s">
        <v>25</v>
      </c>
      <c r="X3253" t="s">
        <v>25</v>
      </c>
      <c r="Y3253" s="12" t="s">
        <v>25</v>
      </c>
      <c r="Z3253" s="12" t="s">
        <v>25</v>
      </c>
      <c r="AA3253">
        <v>0</v>
      </c>
    </row>
    <row r="3254" spans="1:27" x14ac:dyDescent="0.25">
      <c r="A3254" t="s">
        <v>13055</v>
      </c>
      <c r="B3254" t="s">
        <v>23</v>
      </c>
      <c r="C3254" t="s">
        <v>5895</v>
      </c>
      <c r="D3254" t="s">
        <v>4742</v>
      </c>
      <c r="E3254" s="11" t="s">
        <v>56</v>
      </c>
      <c r="F3254" s="11" t="s">
        <v>31</v>
      </c>
      <c r="G3254" s="3">
        <v>45272</v>
      </c>
      <c r="H3254" t="s">
        <v>41</v>
      </c>
      <c r="I3254" t="s">
        <v>13056</v>
      </c>
      <c r="J3254" t="s">
        <v>13057</v>
      </c>
      <c r="K3254" s="3">
        <v>45170</v>
      </c>
      <c r="L3254" s="3">
        <v>45747</v>
      </c>
      <c r="M3254" s="5">
        <v>2600000</v>
      </c>
      <c r="N3254" s="5">
        <v>480000</v>
      </c>
      <c r="O3254">
        <v>18.46</v>
      </c>
      <c r="P3254" s="5">
        <v>119036</v>
      </c>
      <c r="Q3254" s="3">
        <v>45306</v>
      </c>
      <c r="R3254" s="5">
        <v>119036</v>
      </c>
      <c r="S3254" s="5">
        <v>0</v>
      </c>
      <c r="T3254" s="5">
        <v>119036</v>
      </c>
      <c r="U3254" s="5">
        <v>21974.045600000001</v>
      </c>
      <c r="V3254" t="s">
        <v>42</v>
      </c>
      <c r="W3254" t="s">
        <v>25</v>
      </c>
      <c r="X3254" t="s">
        <v>25</v>
      </c>
      <c r="Y3254" s="12" t="s">
        <v>25</v>
      </c>
      <c r="Z3254" s="12" t="s">
        <v>25</v>
      </c>
      <c r="AA3254">
        <v>0</v>
      </c>
    </row>
    <row r="3255" spans="1:27" x14ac:dyDescent="0.25">
      <c r="A3255" t="s">
        <v>13058</v>
      </c>
      <c r="B3255" t="s">
        <v>23</v>
      </c>
      <c r="C3255" t="s">
        <v>11196</v>
      </c>
      <c r="D3255" t="s">
        <v>11197</v>
      </c>
      <c r="E3255" s="11" t="s">
        <v>85</v>
      </c>
      <c r="F3255" s="11" t="s">
        <v>45</v>
      </c>
      <c r="G3255" s="3">
        <v>45272</v>
      </c>
      <c r="H3255" t="s">
        <v>28</v>
      </c>
      <c r="I3255" t="s">
        <v>1240</v>
      </c>
      <c r="J3255" t="s">
        <v>13059</v>
      </c>
      <c r="K3255" s="3">
        <v>44986</v>
      </c>
      <c r="L3255" s="3">
        <v>45223</v>
      </c>
      <c r="M3255" s="5">
        <v>171310.42</v>
      </c>
      <c r="N3255" s="5">
        <v>0</v>
      </c>
      <c r="O3255">
        <v>0</v>
      </c>
      <c r="P3255" s="5">
        <v>46528.71</v>
      </c>
      <c r="Q3255" s="3">
        <v>45313</v>
      </c>
      <c r="R3255" s="5">
        <v>46528.71</v>
      </c>
      <c r="S3255" s="5">
        <v>0</v>
      </c>
      <c r="T3255" s="5">
        <v>46528.71</v>
      </c>
      <c r="U3255" s="5">
        <v>0</v>
      </c>
      <c r="V3255" t="s">
        <v>25</v>
      </c>
      <c r="W3255" t="s">
        <v>25</v>
      </c>
      <c r="X3255" t="s">
        <v>25</v>
      </c>
      <c r="Y3255" s="12" t="s">
        <v>25</v>
      </c>
      <c r="Z3255" s="12" t="s">
        <v>25</v>
      </c>
      <c r="AA3255">
        <v>0</v>
      </c>
    </row>
    <row r="3256" spans="1:27" x14ac:dyDescent="0.25">
      <c r="A3256" t="s">
        <v>13060</v>
      </c>
      <c r="B3256" t="s">
        <v>23</v>
      </c>
      <c r="C3256" t="s">
        <v>5495</v>
      </c>
      <c r="D3256" t="s">
        <v>1083</v>
      </c>
      <c r="E3256" s="11" t="s">
        <v>718</v>
      </c>
      <c r="F3256" s="11" t="s">
        <v>24</v>
      </c>
      <c r="G3256" s="3">
        <v>45272</v>
      </c>
      <c r="H3256" t="s">
        <v>591</v>
      </c>
      <c r="I3256" t="s">
        <v>13061</v>
      </c>
      <c r="J3256" t="s">
        <v>13062</v>
      </c>
      <c r="K3256" s="3">
        <v>45352</v>
      </c>
      <c r="L3256" s="3">
        <v>45565</v>
      </c>
      <c r="M3256" s="5">
        <v>23129.77</v>
      </c>
      <c r="N3256" s="5">
        <v>0</v>
      </c>
      <c r="O3256">
        <v>0</v>
      </c>
      <c r="P3256" s="5">
        <v>10100</v>
      </c>
      <c r="Q3256" s="3">
        <v>45300</v>
      </c>
      <c r="R3256" s="5">
        <v>10100</v>
      </c>
      <c r="S3256" s="5">
        <v>0</v>
      </c>
      <c r="T3256" s="5">
        <v>10100</v>
      </c>
      <c r="U3256" s="5">
        <v>0</v>
      </c>
      <c r="V3256" t="s">
        <v>25</v>
      </c>
      <c r="W3256" t="s">
        <v>25</v>
      </c>
      <c r="X3256" t="s">
        <v>25</v>
      </c>
      <c r="Y3256" s="12" t="s">
        <v>25</v>
      </c>
      <c r="Z3256" s="12" t="s">
        <v>25</v>
      </c>
      <c r="AA3256">
        <v>0</v>
      </c>
    </row>
    <row r="3257" spans="1:27" x14ac:dyDescent="0.25">
      <c r="A3257" t="s">
        <v>13066</v>
      </c>
      <c r="B3257" t="s">
        <v>23</v>
      </c>
      <c r="C3257" t="s">
        <v>11196</v>
      </c>
      <c r="D3257" t="s">
        <v>11197</v>
      </c>
      <c r="E3257" s="11" t="s">
        <v>85</v>
      </c>
      <c r="F3257" s="11" t="s">
        <v>45</v>
      </c>
      <c r="G3257" s="3">
        <v>45272</v>
      </c>
      <c r="H3257" t="s">
        <v>43</v>
      </c>
      <c r="I3257" t="s">
        <v>13067</v>
      </c>
      <c r="J3257" t="s">
        <v>13068</v>
      </c>
      <c r="K3257" s="3">
        <v>45019</v>
      </c>
      <c r="L3257" s="3">
        <v>45148</v>
      </c>
      <c r="M3257" s="5">
        <v>8675.4</v>
      </c>
      <c r="N3257" s="5">
        <v>0</v>
      </c>
      <c r="O3257">
        <v>0</v>
      </c>
      <c r="P3257" s="5">
        <v>3614.75</v>
      </c>
      <c r="Q3257" s="3">
        <v>45302</v>
      </c>
      <c r="R3257" s="5">
        <v>3614.75</v>
      </c>
      <c r="S3257" s="5">
        <v>0</v>
      </c>
      <c r="T3257" s="5">
        <v>3614.75</v>
      </c>
      <c r="U3257" s="5">
        <v>0</v>
      </c>
      <c r="V3257" t="s">
        <v>25</v>
      </c>
      <c r="W3257" t="s">
        <v>25</v>
      </c>
      <c r="X3257" t="s">
        <v>25</v>
      </c>
      <c r="Y3257" s="12" t="s">
        <v>25</v>
      </c>
      <c r="Z3257" s="12" t="s">
        <v>25</v>
      </c>
      <c r="AA3257">
        <v>0</v>
      </c>
    </row>
    <row r="3258" spans="1:27" x14ac:dyDescent="0.25">
      <c r="A3258" t="s">
        <v>13069</v>
      </c>
      <c r="B3258" t="s">
        <v>23</v>
      </c>
      <c r="C3258" t="s">
        <v>5495</v>
      </c>
      <c r="D3258" t="s">
        <v>1083</v>
      </c>
      <c r="E3258" s="11" t="s">
        <v>718</v>
      </c>
      <c r="F3258" s="11" t="s">
        <v>24</v>
      </c>
      <c r="G3258" s="3">
        <v>45272</v>
      </c>
      <c r="H3258" t="s">
        <v>737</v>
      </c>
      <c r="I3258" t="s">
        <v>13070</v>
      </c>
      <c r="J3258" t="s">
        <v>13071</v>
      </c>
      <c r="K3258" s="3">
        <v>45352</v>
      </c>
      <c r="L3258" s="3">
        <v>45565</v>
      </c>
      <c r="M3258" s="5">
        <v>3664.12</v>
      </c>
      <c r="N3258" s="5">
        <v>0</v>
      </c>
      <c r="O3258">
        <v>0</v>
      </c>
      <c r="P3258" s="5">
        <v>1600</v>
      </c>
      <c r="Q3258" s="3">
        <v>45300</v>
      </c>
      <c r="R3258" s="5">
        <v>1600</v>
      </c>
      <c r="S3258" s="5">
        <v>0</v>
      </c>
      <c r="T3258" s="5">
        <v>1600</v>
      </c>
      <c r="U3258" s="5">
        <v>0</v>
      </c>
      <c r="V3258" t="s">
        <v>25</v>
      </c>
      <c r="W3258" t="s">
        <v>25</v>
      </c>
      <c r="X3258" t="s">
        <v>25</v>
      </c>
      <c r="Y3258" s="12" t="s">
        <v>25</v>
      </c>
      <c r="Z3258" s="12" t="s">
        <v>25</v>
      </c>
      <c r="AA3258">
        <v>0</v>
      </c>
    </row>
    <row r="3259" spans="1:27" x14ac:dyDescent="0.25">
      <c r="A3259" t="s">
        <v>13072</v>
      </c>
      <c r="B3259" t="s">
        <v>23</v>
      </c>
      <c r="C3259" t="s">
        <v>11196</v>
      </c>
      <c r="D3259" t="s">
        <v>11197</v>
      </c>
      <c r="E3259" s="11" t="s">
        <v>85</v>
      </c>
      <c r="F3259" s="11" t="s">
        <v>45</v>
      </c>
      <c r="G3259" s="3">
        <v>45272</v>
      </c>
      <c r="H3259" t="s">
        <v>35</v>
      </c>
      <c r="I3259" t="s">
        <v>13073</v>
      </c>
      <c r="J3259" t="s">
        <v>13074</v>
      </c>
      <c r="K3259" s="3">
        <v>45019</v>
      </c>
      <c r="L3259" s="3">
        <v>45070</v>
      </c>
      <c r="M3259" s="5">
        <v>45142.35</v>
      </c>
      <c r="N3259" s="5">
        <v>45142.35</v>
      </c>
      <c r="O3259">
        <v>100</v>
      </c>
      <c r="P3259" s="5">
        <v>12571.17</v>
      </c>
      <c r="Q3259" s="3">
        <v>45302</v>
      </c>
      <c r="R3259" s="5">
        <v>12571.17</v>
      </c>
      <c r="S3259" s="5">
        <v>0</v>
      </c>
      <c r="T3259" s="5">
        <v>12571.17</v>
      </c>
      <c r="U3259" s="5">
        <v>12571.17</v>
      </c>
      <c r="V3259" t="s">
        <v>25</v>
      </c>
      <c r="W3259" t="s">
        <v>25</v>
      </c>
      <c r="X3259" t="s">
        <v>25</v>
      </c>
      <c r="Y3259" s="12" t="s">
        <v>25</v>
      </c>
      <c r="Z3259" s="12" t="s">
        <v>25</v>
      </c>
      <c r="AA3259">
        <v>0</v>
      </c>
    </row>
    <row r="3260" spans="1:27" x14ac:dyDescent="0.25">
      <c r="A3260" t="s">
        <v>13078</v>
      </c>
      <c r="B3260" t="s">
        <v>23</v>
      </c>
      <c r="C3260" t="s">
        <v>11196</v>
      </c>
      <c r="D3260" t="s">
        <v>11197</v>
      </c>
      <c r="E3260" s="11" t="s">
        <v>85</v>
      </c>
      <c r="F3260" s="11" t="s">
        <v>45</v>
      </c>
      <c r="G3260" s="3">
        <v>45272</v>
      </c>
      <c r="H3260" t="s">
        <v>32</v>
      </c>
      <c r="I3260" t="s">
        <v>13079</v>
      </c>
      <c r="J3260" t="s">
        <v>13080</v>
      </c>
      <c r="K3260" s="3">
        <v>45201</v>
      </c>
      <c r="L3260" s="3">
        <v>45213</v>
      </c>
      <c r="M3260" s="5">
        <v>142620</v>
      </c>
      <c r="N3260" s="5">
        <v>142620</v>
      </c>
      <c r="O3260">
        <v>100</v>
      </c>
      <c r="P3260" s="5">
        <v>29447.14</v>
      </c>
      <c r="Q3260" s="3">
        <v>45302</v>
      </c>
      <c r="R3260" s="5">
        <v>29447.14</v>
      </c>
      <c r="S3260" s="5">
        <v>0</v>
      </c>
      <c r="T3260" s="5">
        <v>29447.14</v>
      </c>
      <c r="U3260" s="5">
        <v>29447.14</v>
      </c>
      <c r="V3260" t="s">
        <v>25</v>
      </c>
      <c r="W3260" t="s">
        <v>25</v>
      </c>
      <c r="X3260" t="s">
        <v>36</v>
      </c>
      <c r="Y3260" s="12" t="s">
        <v>25</v>
      </c>
      <c r="Z3260" s="12" t="s">
        <v>25</v>
      </c>
      <c r="AA3260">
        <v>0</v>
      </c>
    </row>
    <row r="3261" spans="1:27" x14ac:dyDescent="0.25">
      <c r="A3261" t="s">
        <v>13081</v>
      </c>
      <c r="B3261" t="s">
        <v>23</v>
      </c>
      <c r="C3261" t="s">
        <v>5495</v>
      </c>
      <c r="D3261" t="s">
        <v>1083</v>
      </c>
      <c r="E3261" s="11" t="s">
        <v>718</v>
      </c>
      <c r="F3261" s="11" t="s">
        <v>24</v>
      </c>
      <c r="G3261" s="3">
        <v>45272</v>
      </c>
      <c r="H3261" t="s">
        <v>609</v>
      </c>
      <c r="I3261" t="s">
        <v>5306</v>
      </c>
      <c r="J3261" t="s">
        <v>13082</v>
      </c>
      <c r="K3261" s="3">
        <v>45323</v>
      </c>
      <c r="L3261" s="3">
        <v>45565</v>
      </c>
      <c r="M3261" s="5">
        <v>39692</v>
      </c>
      <c r="N3261" s="5">
        <v>0</v>
      </c>
      <c r="O3261">
        <v>0</v>
      </c>
      <c r="P3261" s="5">
        <v>18800</v>
      </c>
      <c r="Q3261" s="3">
        <v>45300</v>
      </c>
      <c r="R3261" s="5">
        <v>18800</v>
      </c>
      <c r="S3261" s="5">
        <v>0</v>
      </c>
      <c r="T3261" s="5">
        <v>18800</v>
      </c>
      <c r="U3261" s="5">
        <v>0</v>
      </c>
      <c r="V3261" t="s">
        <v>25</v>
      </c>
      <c r="W3261" t="s">
        <v>25</v>
      </c>
      <c r="X3261" t="s">
        <v>25</v>
      </c>
      <c r="Y3261" s="12" t="s">
        <v>25</v>
      </c>
      <c r="Z3261" s="12" t="s">
        <v>25</v>
      </c>
      <c r="AA3261">
        <v>0</v>
      </c>
    </row>
    <row r="3262" spans="1:27" x14ac:dyDescent="0.25">
      <c r="A3262" t="s">
        <v>13083</v>
      </c>
      <c r="B3262" t="s">
        <v>23</v>
      </c>
      <c r="C3262" t="s">
        <v>5495</v>
      </c>
      <c r="D3262" t="s">
        <v>1083</v>
      </c>
      <c r="E3262" s="11" t="s">
        <v>718</v>
      </c>
      <c r="F3262" s="11" t="s">
        <v>24</v>
      </c>
      <c r="G3262" s="3">
        <v>45272</v>
      </c>
      <c r="H3262" t="s">
        <v>591</v>
      </c>
      <c r="I3262" t="s">
        <v>13084</v>
      </c>
      <c r="J3262" t="s">
        <v>13085</v>
      </c>
      <c r="K3262" s="3">
        <v>45292</v>
      </c>
      <c r="L3262" s="3">
        <v>45473</v>
      </c>
      <c r="M3262" s="5">
        <v>35700</v>
      </c>
      <c r="N3262" s="5">
        <v>0</v>
      </c>
      <c r="O3262">
        <v>0</v>
      </c>
      <c r="P3262" s="5">
        <v>17850</v>
      </c>
      <c r="Q3262" s="3">
        <v>45300</v>
      </c>
      <c r="R3262" s="5">
        <v>17850</v>
      </c>
      <c r="S3262" s="5">
        <v>0</v>
      </c>
      <c r="T3262" s="5">
        <v>17850</v>
      </c>
      <c r="U3262" s="5">
        <v>0</v>
      </c>
      <c r="V3262" t="s">
        <v>25</v>
      </c>
      <c r="W3262" t="s">
        <v>25</v>
      </c>
      <c r="X3262" t="s">
        <v>25</v>
      </c>
      <c r="Y3262" s="12" t="s">
        <v>25</v>
      </c>
      <c r="Z3262" s="12" t="s">
        <v>25</v>
      </c>
      <c r="AA3262">
        <v>0</v>
      </c>
    </row>
    <row r="3263" spans="1:27" x14ac:dyDescent="0.25">
      <c r="A3263" t="s">
        <v>13089</v>
      </c>
      <c r="B3263" t="s">
        <v>23</v>
      </c>
      <c r="C3263" t="s">
        <v>7475</v>
      </c>
      <c r="D3263" t="s">
        <v>7476</v>
      </c>
      <c r="E3263" s="11" t="s">
        <v>114</v>
      </c>
      <c r="F3263" s="11" t="s">
        <v>24</v>
      </c>
      <c r="G3263" s="3">
        <v>45272</v>
      </c>
      <c r="H3263" t="s">
        <v>28</v>
      </c>
      <c r="I3263" t="s">
        <v>13090</v>
      </c>
      <c r="J3263" t="s">
        <v>13091</v>
      </c>
      <c r="K3263" s="3">
        <v>45110</v>
      </c>
      <c r="L3263" s="3">
        <v>45198</v>
      </c>
      <c r="M3263" s="5">
        <v>36881.96</v>
      </c>
      <c r="N3263" s="5">
        <v>0</v>
      </c>
      <c r="O3263">
        <v>0</v>
      </c>
      <c r="P3263" s="5">
        <v>18440.98</v>
      </c>
      <c r="Q3263" s="3">
        <v>45301</v>
      </c>
      <c r="R3263" s="5">
        <v>18440.98</v>
      </c>
      <c r="S3263" s="5">
        <v>0</v>
      </c>
      <c r="T3263" s="5">
        <v>18440.98</v>
      </c>
      <c r="U3263" s="5">
        <v>0</v>
      </c>
      <c r="V3263" t="s">
        <v>25</v>
      </c>
      <c r="W3263" t="s">
        <v>25</v>
      </c>
      <c r="X3263" t="s">
        <v>25</v>
      </c>
      <c r="Y3263" s="12" t="s">
        <v>25</v>
      </c>
      <c r="Z3263" s="12" t="s">
        <v>25</v>
      </c>
      <c r="AA3263">
        <v>0</v>
      </c>
    </row>
    <row r="3264" spans="1:27" x14ac:dyDescent="0.25">
      <c r="A3264" t="s">
        <v>13092</v>
      </c>
      <c r="B3264" t="s">
        <v>23</v>
      </c>
      <c r="C3264" t="s">
        <v>8865</v>
      </c>
      <c r="D3264" t="s">
        <v>8866</v>
      </c>
      <c r="E3264" s="11" t="s">
        <v>67</v>
      </c>
      <c r="F3264" s="11" t="s">
        <v>31</v>
      </c>
      <c r="G3264" s="3">
        <v>45272</v>
      </c>
      <c r="H3264" t="s">
        <v>32</v>
      </c>
      <c r="I3264" t="s">
        <v>13093</v>
      </c>
      <c r="J3264" t="s">
        <v>13094</v>
      </c>
      <c r="K3264" s="3">
        <v>45005</v>
      </c>
      <c r="L3264" s="3">
        <v>45291</v>
      </c>
      <c r="M3264" s="5">
        <v>496943.28</v>
      </c>
      <c r="N3264" s="5">
        <v>496943.28</v>
      </c>
      <c r="O3264">
        <v>100</v>
      </c>
      <c r="P3264" s="5">
        <v>202069</v>
      </c>
      <c r="Q3264" s="3">
        <v>45308</v>
      </c>
      <c r="R3264" s="5">
        <v>202069</v>
      </c>
      <c r="S3264" s="5">
        <v>0</v>
      </c>
      <c r="T3264" s="5">
        <v>202069</v>
      </c>
      <c r="U3264" s="5">
        <v>202069</v>
      </c>
      <c r="V3264" t="s">
        <v>25</v>
      </c>
      <c r="W3264" t="s">
        <v>25</v>
      </c>
      <c r="X3264" t="s">
        <v>36</v>
      </c>
      <c r="Y3264" s="12" t="s">
        <v>25</v>
      </c>
      <c r="Z3264" s="12" t="s">
        <v>25</v>
      </c>
      <c r="AA3264">
        <v>0</v>
      </c>
    </row>
    <row r="3265" spans="1:27" x14ac:dyDescent="0.25">
      <c r="A3265" t="s">
        <v>13095</v>
      </c>
      <c r="B3265" t="s">
        <v>23</v>
      </c>
      <c r="C3265" t="s">
        <v>7475</v>
      </c>
      <c r="D3265" t="s">
        <v>7476</v>
      </c>
      <c r="E3265" s="11" t="s">
        <v>114</v>
      </c>
      <c r="F3265" s="11" t="s">
        <v>24</v>
      </c>
      <c r="G3265" s="3">
        <v>45272</v>
      </c>
      <c r="H3265" t="s">
        <v>28</v>
      </c>
      <c r="I3265" t="s">
        <v>13096</v>
      </c>
      <c r="J3265" t="s">
        <v>13096</v>
      </c>
      <c r="K3265" s="3">
        <v>45110</v>
      </c>
      <c r="L3265" s="3">
        <v>45272</v>
      </c>
      <c r="M3265" s="5">
        <v>49054.2</v>
      </c>
      <c r="N3265" s="5">
        <v>0</v>
      </c>
      <c r="O3265">
        <v>0</v>
      </c>
      <c r="P3265" s="5">
        <v>24527.1</v>
      </c>
      <c r="Q3265" s="3">
        <v>45301</v>
      </c>
      <c r="R3265" s="5">
        <v>24527.1</v>
      </c>
      <c r="S3265" s="5">
        <v>0</v>
      </c>
      <c r="T3265" s="5">
        <v>24527.1</v>
      </c>
      <c r="U3265" s="5">
        <v>0</v>
      </c>
      <c r="V3265" t="s">
        <v>25</v>
      </c>
      <c r="W3265" t="s">
        <v>25</v>
      </c>
      <c r="X3265" t="s">
        <v>25</v>
      </c>
      <c r="Y3265" s="12" t="s">
        <v>25</v>
      </c>
      <c r="Z3265" s="12" t="s">
        <v>25</v>
      </c>
      <c r="AA3265">
        <v>0</v>
      </c>
    </row>
    <row r="3266" spans="1:27" x14ac:dyDescent="0.25">
      <c r="A3266" t="s">
        <v>13097</v>
      </c>
      <c r="B3266" t="s">
        <v>23</v>
      </c>
      <c r="C3266" t="s">
        <v>7475</v>
      </c>
      <c r="D3266" t="s">
        <v>7476</v>
      </c>
      <c r="E3266" s="11" t="s">
        <v>114</v>
      </c>
      <c r="F3266" s="11" t="s">
        <v>24</v>
      </c>
      <c r="G3266" s="3">
        <v>45272</v>
      </c>
      <c r="H3266" t="s">
        <v>28</v>
      </c>
      <c r="I3266" t="s">
        <v>13098</v>
      </c>
      <c r="J3266" t="s">
        <v>13098</v>
      </c>
      <c r="K3266" s="3">
        <v>45110</v>
      </c>
      <c r="L3266" s="3">
        <v>45237</v>
      </c>
      <c r="M3266" s="5">
        <v>6296.4</v>
      </c>
      <c r="N3266" s="5">
        <v>0</v>
      </c>
      <c r="O3266">
        <v>0</v>
      </c>
      <c r="P3266" s="5">
        <v>2027.92</v>
      </c>
      <c r="Q3266" s="3">
        <v>45314</v>
      </c>
      <c r="R3266" s="5">
        <v>2027.92</v>
      </c>
      <c r="S3266" s="5">
        <v>0</v>
      </c>
      <c r="T3266" s="5">
        <v>2027.92</v>
      </c>
      <c r="U3266" s="5">
        <v>0</v>
      </c>
      <c r="V3266" t="s">
        <v>25</v>
      </c>
      <c r="W3266" t="s">
        <v>25</v>
      </c>
      <c r="X3266" t="s">
        <v>25</v>
      </c>
      <c r="Y3266" s="12" t="s">
        <v>25</v>
      </c>
      <c r="Z3266" s="12" t="s">
        <v>25</v>
      </c>
      <c r="AA3266">
        <v>0</v>
      </c>
    </row>
    <row r="3267" spans="1:27" x14ac:dyDescent="0.25">
      <c r="A3267" t="s">
        <v>13099</v>
      </c>
      <c r="B3267" t="s">
        <v>23</v>
      </c>
      <c r="C3267" t="s">
        <v>10974</v>
      </c>
      <c r="D3267" t="s">
        <v>10975</v>
      </c>
      <c r="E3267" s="11" t="s">
        <v>85</v>
      </c>
      <c r="F3267" s="11" t="s">
        <v>45</v>
      </c>
      <c r="G3267" s="3">
        <v>45272</v>
      </c>
      <c r="H3267" t="s">
        <v>28</v>
      </c>
      <c r="I3267" t="s">
        <v>13100</v>
      </c>
      <c r="J3267" t="s">
        <v>13101</v>
      </c>
      <c r="K3267" s="3">
        <v>45133</v>
      </c>
      <c r="L3267" s="3">
        <v>45204</v>
      </c>
      <c r="M3267" s="5">
        <v>201062.28</v>
      </c>
      <c r="N3267" s="5">
        <v>0</v>
      </c>
      <c r="O3267">
        <v>0</v>
      </c>
      <c r="P3267" s="5">
        <v>100531.14</v>
      </c>
      <c r="Q3267" s="3">
        <v>45302</v>
      </c>
      <c r="R3267" s="5">
        <v>100531.14</v>
      </c>
      <c r="S3267" s="5">
        <v>0</v>
      </c>
      <c r="T3267" s="5">
        <v>100531.14</v>
      </c>
      <c r="U3267" s="5">
        <v>0</v>
      </c>
      <c r="V3267" t="s">
        <v>25</v>
      </c>
      <c r="W3267" t="s">
        <v>25</v>
      </c>
      <c r="X3267" t="s">
        <v>25</v>
      </c>
      <c r="Y3267" s="12" t="s">
        <v>25</v>
      </c>
      <c r="Z3267" s="12" t="s">
        <v>25</v>
      </c>
      <c r="AA3267">
        <v>0</v>
      </c>
    </row>
    <row r="3268" spans="1:27" x14ac:dyDescent="0.25">
      <c r="A3268" t="s">
        <v>13102</v>
      </c>
      <c r="B3268" t="s">
        <v>23</v>
      </c>
      <c r="C3268" t="s">
        <v>8070</v>
      </c>
      <c r="D3268" t="s">
        <v>1953</v>
      </c>
      <c r="E3268" s="11" t="s">
        <v>1953</v>
      </c>
      <c r="F3268" s="11" t="s">
        <v>31</v>
      </c>
      <c r="G3268" s="3">
        <v>45272</v>
      </c>
      <c r="H3268" t="s">
        <v>601</v>
      </c>
      <c r="I3268" t="s">
        <v>13103</v>
      </c>
      <c r="J3268" t="s">
        <v>13104</v>
      </c>
      <c r="K3268" s="3">
        <v>45292</v>
      </c>
      <c r="L3268" s="3">
        <v>45382</v>
      </c>
      <c r="M3268" s="5">
        <v>115662.6</v>
      </c>
      <c r="N3268" s="5">
        <v>0</v>
      </c>
      <c r="O3268">
        <v>0</v>
      </c>
      <c r="P3268" s="5">
        <v>48192.75</v>
      </c>
      <c r="Q3268" s="3">
        <v>45300</v>
      </c>
      <c r="R3268" s="5">
        <v>48192.75</v>
      </c>
      <c r="S3268" s="5">
        <v>0</v>
      </c>
      <c r="T3268" s="5">
        <v>48192.75</v>
      </c>
      <c r="U3268" s="5">
        <v>0</v>
      </c>
      <c r="V3268" t="s">
        <v>25</v>
      </c>
      <c r="W3268" t="s">
        <v>25</v>
      </c>
      <c r="X3268" t="s">
        <v>25</v>
      </c>
      <c r="Y3268" s="12" t="s">
        <v>25</v>
      </c>
      <c r="Z3268" s="12" t="s">
        <v>25</v>
      </c>
      <c r="AA3268">
        <v>0</v>
      </c>
    </row>
    <row r="3269" spans="1:27" x14ac:dyDescent="0.25">
      <c r="A3269" t="s">
        <v>13105</v>
      </c>
      <c r="B3269" t="s">
        <v>23</v>
      </c>
      <c r="C3269" t="s">
        <v>13106</v>
      </c>
      <c r="D3269" t="s">
        <v>13107</v>
      </c>
      <c r="E3269" s="11" t="s">
        <v>72</v>
      </c>
      <c r="F3269" s="11" t="s">
        <v>31</v>
      </c>
      <c r="G3269" s="3">
        <v>45272</v>
      </c>
      <c r="H3269" t="s">
        <v>32</v>
      </c>
      <c r="I3269" t="s">
        <v>13108</v>
      </c>
      <c r="J3269" t="s">
        <v>13109</v>
      </c>
      <c r="K3269" s="3">
        <v>45110</v>
      </c>
      <c r="L3269" s="3">
        <v>45240</v>
      </c>
      <c r="M3269" s="5">
        <v>373820</v>
      </c>
      <c r="N3269" s="5">
        <v>373820</v>
      </c>
      <c r="O3269">
        <v>100</v>
      </c>
      <c r="P3269" s="5">
        <v>43125</v>
      </c>
      <c r="Q3269" s="3">
        <v>45321</v>
      </c>
      <c r="R3269" s="5">
        <v>43125</v>
      </c>
      <c r="S3269" s="5">
        <v>0</v>
      </c>
      <c r="T3269" s="5">
        <v>43125</v>
      </c>
      <c r="U3269" s="5">
        <v>43125</v>
      </c>
      <c r="V3269" t="s">
        <v>25</v>
      </c>
      <c r="W3269" t="s">
        <v>25</v>
      </c>
      <c r="X3269" t="s">
        <v>33</v>
      </c>
      <c r="Y3269" s="12" t="s">
        <v>25</v>
      </c>
      <c r="Z3269" s="12" t="s">
        <v>25</v>
      </c>
      <c r="AA3269">
        <v>0</v>
      </c>
    </row>
    <row r="3270" spans="1:27" x14ac:dyDescent="0.25">
      <c r="A3270" t="s">
        <v>13113</v>
      </c>
      <c r="B3270" t="s">
        <v>23</v>
      </c>
      <c r="C3270" t="s">
        <v>5692</v>
      </c>
      <c r="D3270" t="s">
        <v>3172</v>
      </c>
      <c r="E3270" s="11" t="s">
        <v>30</v>
      </c>
      <c r="F3270" s="11" t="s">
        <v>31</v>
      </c>
      <c r="G3270" s="3">
        <v>45272</v>
      </c>
      <c r="H3270" t="s">
        <v>41</v>
      </c>
      <c r="I3270" t="s">
        <v>13114</v>
      </c>
      <c r="J3270" t="s">
        <v>13115</v>
      </c>
      <c r="K3270" s="3">
        <v>45110</v>
      </c>
      <c r="L3270" s="3">
        <v>45198</v>
      </c>
      <c r="M3270" s="5">
        <v>10164.9</v>
      </c>
      <c r="N3270" s="5">
        <v>0</v>
      </c>
      <c r="O3270">
        <v>0</v>
      </c>
      <c r="P3270" s="5">
        <v>4244.33</v>
      </c>
      <c r="Q3270" s="3">
        <v>45321</v>
      </c>
      <c r="R3270" s="5">
        <v>4244.33</v>
      </c>
      <c r="S3270" s="5">
        <v>0</v>
      </c>
      <c r="T3270" s="5">
        <v>4244.33</v>
      </c>
      <c r="U3270" s="5">
        <v>0</v>
      </c>
      <c r="V3270" t="s">
        <v>42</v>
      </c>
      <c r="W3270" t="s">
        <v>25</v>
      </c>
      <c r="X3270" t="s">
        <v>25</v>
      </c>
      <c r="Y3270" s="12" t="s">
        <v>25</v>
      </c>
      <c r="Z3270" s="12" t="s">
        <v>25</v>
      </c>
      <c r="AA3270">
        <v>0</v>
      </c>
    </row>
    <row r="3271" spans="1:27" x14ac:dyDescent="0.25">
      <c r="A3271" t="s">
        <v>13119</v>
      </c>
      <c r="B3271" t="s">
        <v>23</v>
      </c>
      <c r="C3271" t="s">
        <v>5887</v>
      </c>
      <c r="D3271" t="s">
        <v>4644</v>
      </c>
      <c r="E3271" s="11" t="s">
        <v>119</v>
      </c>
      <c r="F3271" s="11" t="s">
        <v>69</v>
      </c>
      <c r="G3271" s="3">
        <v>45272</v>
      </c>
      <c r="H3271" t="s">
        <v>43</v>
      </c>
      <c r="I3271" t="s">
        <v>13120</v>
      </c>
      <c r="J3271" t="s">
        <v>13121</v>
      </c>
      <c r="K3271" s="3">
        <v>45200</v>
      </c>
      <c r="L3271" s="3">
        <v>45271</v>
      </c>
      <c r="M3271" s="5">
        <v>91320.16</v>
      </c>
      <c r="N3271" s="5">
        <v>0</v>
      </c>
      <c r="O3271">
        <v>0</v>
      </c>
      <c r="P3271" s="5">
        <v>45660.08</v>
      </c>
      <c r="Q3271" s="3">
        <v>45306</v>
      </c>
      <c r="R3271" s="5">
        <v>45660.08</v>
      </c>
      <c r="S3271" s="5">
        <v>0</v>
      </c>
      <c r="T3271" s="5">
        <v>45660.08</v>
      </c>
      <c r="U3271" s="5">
        <v>0</v>
      </c>
      <c r="V3271" t="s">
        <v>25</v>
      </c>
      <c r="W3271" t="s">
        <v>25</v>
      </c>
      <c r="X3271" t="s">
        <v>25</v>
      </c>
      <c r="Y3271" s="12" t="s">
        <v>25</v>
      </c>
      <c r="Z3271" s="12" t="s">
        <v>25</v>
      </c>
      <c r="AA3271">
        <v>0</v>
      </c>
    </row>
    <row r="3272" spans="1:27" x14ac:dyDescent="0.25">
      <c r="A3272" t="s">
        <v>13125</v>
      </c>
      <c r="B3272" t="s">
        <v>23</v>
      </c>
      <c r="C3272" t="s">
        <v>13008</v>
      </c>
      <c r="D3272" t="s">
        <v>13009</v>
      </c>
      <c r="E3272" s="11" t="s">
        <v>64</v>
      </c>
      <c r="F3272" s="11" t="s">
        <v>58</v>
      </c>
      <c r="G3272" s="3">
        <v>45272</v>
      </c>
      <c r="H3272" t="s">
        <v>737</v>
      </c>
      <c r="I3272" t="s">
        <v>13126</v>
      </c>
      <c r="J3272" t="s">
        <v>13127</v>
      </c>
      <c r="K3272" s="3">
        <v>45292</v>
      </c>
      <c r="L3272" s="3">
        <v>45657</v>
      </c>
      <c r="M3272" s="5">
        <v>24000</v>
      </c>
      <c r="N3272" s="5">
        <v>0</v>
      </c>
      <c r="O3272">
        <v>0</v>
      </c>
      <c r="P3272" s="5">
        <v>12000</v>
      </c>
      <c r="Q3272" s="3">
        <v>45560</v>
      </c>
      <c r="R3272" s="5">
        <v>12000</v>
      </c>
      <c r="S3272" s="5">
        <v>0</v>
      </c>
      <c r="T3272" s="5">
        <v>12000</v>
      </c>
      <c r="U3272" s="5">
        <v>0</v>
      </c>
      <c r="V3272" t="s">
        <v>25</v>
      </c>
      <c r="W3272" t="s">
        <v>25</v>
      </c>
      <c r="X3272" t="s">
        <v>25</v>
      </c>
      <c r="Y3272" s="12" t="s">
        <v>25</v>
      </c>
      <c r="Z3272" s="12" t="s">
        <v>25</v>
      </c>
      <c r="AA3272">
        <v>0</v>
      </c>
    </row>
    <row r="3273" spans="1:27" x14ac:dyDescent="0.25">
      <c r="A3273" t="s">
        <v>13131</v>
      </c>
      <c r="B3273" t="s">
        <v>23</v>
      </c>
      <c r="C3273" t="s">
        <v>13008</v>
      </c>
      <c r="D3273" t="s">
        <v>13009</v>
      </c>
      <c r="E3273" s="11" t="s">
        <v>64</v>
      </c>
      <c r="F3273" s="11" t="s">
        <v>58</v>
      </c>
      <c r="G3273" s="3">
        <v>45272</v>
      </c>
      <c r="H3273" t="s">
        <v>28</v>
      </c>
      <c r="I3273" t="s">
        <v>13132</v>
      </c>
      <c r="J3273" t="s">
        <v>13133</v>
      </c>
      <c r="K3273" s="3">
        <v>45292</v>
      </c>
      <c r="L3273" s="3">
        <v>45657</v>
      </c>
      <c r="M3273" s="5">
        <v>160000</v>
      </c>
      <c r="N3273" s="5">
        <v>0</v>
      </c>
      <c r="O3273">
        <v>0</v>
      </c>
      <c r="P3273" s="5">
        <v>80000</v>
      </c>
      <c r="Q3273" s="3">
        <v>45308</v>
      </c>
      <c r="R3273" s="5">
        <v>80000</v>
      </c>
      <c r="S3273" s="5">
        <v>0</v>
      </c>
      <c r="T3273" s="5">
        <v>80000</v>
      </c>
      <c r="U3273" s="5">
        <v>0</v>
      </c>
      <c r="V3273" t="s">
        <v>25</v>
      </c>
      <c r="W3273" t="s">
        <v>25</v>
      </c>
      <c r="X3273" t="s">
        <v>25</v>
      </c>
      <c r="Y3273" s="12" t="s">
        <v>25</v>
      </c>
      <c r="Z3273" s="12" t="s">
        <v>25</v>
      </c>
      <c r="AA3273">
        <v>0</v>
      </c>
    </row>
    <row r="3274" spans="1:27" x14ac:dyDescent="0.25">
      <c r="A3274" t="s">
        <v>13134</v>
      </c>
      <c r="B3274" t="s">
        <v>23</v>
      </c>
      <c r="C3274" t="s">
        <v>5673</v>
      </c>
      <c r="D3274" t="s">
        <v>2277</v>
      </c>
      <c r="E3274" s="11" t="s">
        <v>1953</v>
      </c>
      <c r="F3274" s="11" t="s">
        <v>31</v>
      </c>
      <c r="G3274" s="3">
        <v>45272</v>
      </c>
      <c r="H3274" t="s">
        <v>620</v>
      </c>
      <c r="I3274" t="s">
        <v>11371</v>
      </c>
      <c r="J3274" t="s">
        <v>11372</v>
      </c>
      <c r="K3274" s="3">
        <v>45108</v>
      </c>
      <c r="L3274" s="3">
        <v>45169</v>
      </c>
      <c r="M3274" s="5">
        <v>51377.13</v>
      </c>
      <c r="N3274" s="5">
        <v>0</v>
      </c>
      <c r="O3274">
        <v>0</v>
      </c>
      <c r="P3274" s="5">
        <v>25688.560000000001</v>
      </c>
      <c r="Q3274" s="3">
        <v>45303</v>
      </c>
      <c r="R3274" s="5">
        <v>25688.560000000001</v>
      </c>
      <c r="S3274" s="5">
        <v>0</v>
      </c>
      <c r="T3274" s="5">
        <v>25688.560000000001</v>
      </c>
      <c r="U3274" s="5">
        <v>0</v>
      </c>
      <c r="V3274" t="s">
        <v>25</v>
      </c>
      <c r="W3274" t="s">
        <v>25</v>
      </c>
      <c r="X3274" t="s">
        <v>25</v>
      </c>
      <c r="Y3274" s="12" t="s">
        <v>25</v>
      </c>
      <c r="Z3274" s="12" t="s">
        <v>25</v>
      </c>
      <c r="AA3274">
        <v>0</v>
      </c>
    </row>
    <row r="3275" spans="1:27" x14ac:dyDescent="0.25">
      <c r="A3275" t="s">
        <v>13135</v>
      </c>
      <c r="B3275" t="s">
        <v>23</v>
      </c>
      <c r="C3275" t="s">
        <v>13136</v>
      </c>
      <c r="D3275" t="s">
        <v>13137</v>
      </c>
      <c r="E3275" s="11" t="s">
        <v>955</v>
      </c>
      <c r="F3275" s="11" t="s">
        <v>31</v>
      </c>
      <c r="G3275" s="3">
        <v>45273</v>
      </c>
      <c r="H3275" t="s">
        <v>591</v>
      </c>
      <c r="I3275" t="s">
        <v>13138</v>
      </c>
      <c r="J3275" t="s">
        <v>13139</v>
      </c>
      <c r="K3275" s="3">
        <v>44986</v>
      </c>
      <c r="L3275" s="3">
        <v>45114</v>
      </c>
      <c r="M3275" s="5">
        <v>19358.400000000001</v>
      </c>
      <c r="N3275" s="5">
        <v>0</v>
      </c>
      <c r="O3275">
        <v>0</v>
      </c>
      <c r="P3275" s="5">
        <v>8066</v>
      </c>
      <c r="Q3275" s="3">
        <v>45302</v>
      </c>
      <c r="R3275" s="5">
        <v>8066</v>
      </c>
      <c r="S3275" s="5">
        <v>0</v>
      </c>
      <c r="T3275" s="5">
        <v>8066</v>
      </c>
      <c r="U3275" s="5">
        <v>0</v>
      </c>
      <c r="V3275" t="s">
        <v>25</v>
      </c>
      <c r="W3275" t="s">
        <v>25</v>
      </c>
      <c r="X3275" t="s">
        <v>25</v>
      </c>
      <c r="Y3275" s="12" t="s">
        <v>25</v>
      </c>
      <c r="Z3275" s="12" t="s">
        <v>25</v>
      </c>
      <c r="AA3275">
        <v>0</v>
      </c>
    </row>
    <row r="3276" spans="1:27" x14ac:dyDescent="0.25">
      <c r="A3276" t="s">
        <v>13140</v>
      </c>
      <c r="B3276" t="s">
        <v>23</v>
      </c>
      <c r="C3276" t="s">
        <v>13136</v>
      </c>
      <c r="D3276" t="s">
        <v>13137</v>
      </c>
      <c r="E3276" s="11" t="s">
        <v>955</v>
      </c>
      <c r="F3276" s="11" t="s">
        <v>31</v>
      </c>
      <c r="G3276" s="3">
        <v>45273</v>
      </c>
      <c r="H3276" t="s">
        <v>601</v>
      </c>
      <c r="I3276" t="s">
        <v>13141</v>
      </c>
      <c r="J3276" t="s">
        <v>13142</v>
      </c>
      <c r="K3276" s="3">
        <v>44986</v>
      </c>
      <c r="L3276" s="3">
        <v>45657</v>
      </c>
      <c r="M3276" s="5">
        <v>26136</v>
      </c>
      <c r="N3276" s="5">
        <v>0</v>
      </c>
      <c r="O3276">
        <v>0</v>
      </c>
      <c r="P3276" s="5">
        <v>13068</v>
      </c>
      <c r="Q3276" s="3">
        <v>45302</v>
      </c>
      <c r="R3276" s="5">
        <v>13068</v>
      </c>
      <c r="S3276" s="5">
        <v>0</v>
      </c>
      <c r="T3276" s="5">
        <v>13068</v>
      </c>
      <c r="U3276" s="5">
        <v>0</v>
      </c>
      <c r="V3276" t="s">
        <v>25</v>
      </c>
      <c r="W3276" t="s">
        <v>25</v>
      </c>
      <c r="X3276" t="s">
        <v>25</v>
      </c>
      <c r="Y3276" s="12" t="s">
        <v>25</v>
      </c>
      <c r="Z3276" s="12" t="s">
        <v>25</v>
      </c>
      <c r="AA3276">
        <v>0</v>
      </c>
    </row>
    <row r="3277" spans="1:27" x14ac:dyDescent="0.25">
      <c r="A3277" t="s">
        <v>13143</v>
      </c>
      <c r="B3277" t="s">
        <v>23</v>
      </c>
      <c r="C3277" t="s">
        <v>13136</v>
      </c>
      <c r="D3277" t="s">
        <v>13137</v>
      </c>
      <c r="E3277" s="11" t="s">
        <v>955</v>
      </c>
      <c r="F3277" s="11" t="s">
        <v>31</v>
      </c>
      <c r="G3277" s="3">
        <v>45273</v>
      </c>
      <c r="H3277" t="s">
        <v>591</v>
      </c>
      <c r="I3277" t="s">
        <v>13144</v>
      </c>
      <c r="J3277" t="s">
        <v>13145</v>
      </c>
      <c r="K3277" s="3">
        <v>44986</v>
      </c>
      <c r="L3277" s="3">
        <v>45271</v>
      </c>
      <c r="M3277" s="5">
        <v>34586.400000000001</v>
      </c>
      <c r="N3277" s="5">
        <v>0</v>
      </c>
      <c r="O3277">
        <v>0</v>
      </c>
      <c r="P3277" s="5">
        <v>16684.48</v>
      </c>
      <c r="Q3277" s="3">
        <v>45302</v>
      </c>
      <c r="R3277" s="5">
        <v>16684.48</v>
      </c>
      <c r="S3277" s="5">
        <v>0</v>
      </c>
      <c r="T3277" s="5">
        <v>16684.48</v>
      </c>
      <c r="U3277" s="5">
        <v>0</v>
      </c>
      <c r="V3277" t="s">
        <v>25</v>
      </c>
      <c r="W3277" t="s">
        <v>25</v>
      </c>
      <c r="X3277" t="s">
        <v>25</v>
      </c>
      <c r="Y3277" s="12" t="s">
        <v>25</v>
      </c>
      <c r="Z3277" s="12" t="s">
        <v>25</v>
      </c>
      <c r="AA3277">
        <v>0</v>
      </c>
    </row>
    <row r="3278" spans="1:27" x14ac:dyDescent="0.25">
      <c r="A3278" t="s">
        <v>13146</v>
      </c>
      <c r="B3278" t="s">
        <v>23</v>
      </c>
      <c r="C3278" t="s">
        <v>5872</v>
      </c>
      <c r="D3278" t="s">
        <v>4498</v>
      </c>
      <c r="E3278" s="11" t="s">
        <v>72</v>
      </c>
      <c r="F3278" s="11" t="s">
        <v>31</v>
      </c>
      <c r="G3278" s="3">
        <v>45273</v>
      </c>
      <c r="H3278" t="s">
        <v>591</v>
      </c>
      <c r="I3278" t="s">
        <v>2895</v>
      </c>
      <c r="J3278" t="s">
        <v>13147</v>
      </c>
      <c r="K3278" s="3">
        <v>45170</v>
      </c>
      <c r="L3278" s="3">
        <v>45273</v>
      </c>
      <c r="M3278" s="5">
        <v>46811.040000000001</v>
      </c>
      <c r="N3278" s="5">
        <v>0</v>
      </c>
      <c r="O3278">
        <v>0</v>
      </c>
      <c r="P3278" s="5">
        <v>23405.52</v>
      </c>
      <c r="Q3278" s="3">
        <v>45302</v>
      </c>
      <c r="R3278" s="5">
        <v>23405.52</v>
      </c>
      <c r="S3278" s="5">
        <v>0</v>
      </c>
      <c r="T3278" s="5">
        <v>23405.52</v>
      </c>
      <c r="U3278" s="5">
        <v>0</v>
      </c>
      <c r="V3278" t="s">
        <v>25</v>
      </c>
      <c r="W3278" t="s">
        <v>25</v>
      </c>
      <c r="X3278" t="s">
        <v>25</v>
      </c>
      <c r="Y3278" s="12" t="s">
        <v>25</v>
      </c>
      <c r="Z3278" s="12" t="s">
        <v>25</v>
      </c>
      <c r="AA3278">
        <v>0</v>
      </c>
    </row>
    <row r="3279" spans="1:27" x14ac:dyDescent="0.25">
      <c r="A3279" t="s">
        <v>13148</v>
      </c>
      <c r="B3279" t="s">
        <v>23</v>
      </c>
      <c r="C3279" t="s">
        <v>11975</v>
      </c>
      <c r="D3279" t="s">
        <v>11976</v>
      </c>
      <c r="E3279" s="11" t="s">
        <v>955</v>
      </c>
      <c r="F3279" s="11" t="s">
        <v>31</v>
      </c>
      <c r="G3279" s="3">
        <v>45273</v>
      </c>
      <c r="H3279" t="s">
        <v>46</v>
      </c>
      <c r="I3279" t="s">
        <v>11977</v>
      </c>
      <c r="J3279" t="s">
        <v>11978</v>
      </c>
      <c r="K3279" s="3">
        <v>45231</v>
      </c>
      <c r="L3279" s="3">
        <v>45473</v>
      </c>
      <c r="M3279" s="5">
        <v>960000</v>
      </c>
      <c r="N3279" s="5">
        <v>960000</v>
      </c>
      <c r="O3279">
        <v>100</v>
      </c>
      <c r="P3279" s="5">
        <v>20360</v>
      </c>
      <c r="Q3279" s="3">
        <v>45316</v>
      </c>
      <c r="R3279" s="5">
        <v>20360</v>
      </c>
      <c r="S3279" s="5">
        <v>0</v>
      </c>
      <c r="T3279" s="5">
        <v>20360</v>
      </c>
      <c r="U3279" s="5">
        <v>20360</v>
      </c>
      <c r="V3279" t="s">
        <v>25</v>
      </c>
      <c r="W3279" t="s">
        <v>25</v>
      </c>
      <c r="X3279" t="s">
        <v>25</v>
      </c>
      <c r="Y3279" s="12" t="s">
        <v>25</v>
      </c>
      <c r="Z3279" s="12" t="s">
        <v>25</v>
      </c>
      <c r="AA3279">
        <v>0</v>
      </c>
    </row>
    <row r="3280" spans="1:27" x14ac:dyDescent="0.25">
      <c r="A3280" t="s">
        <v>13154</v>
      </c>
      <c r="B3280" t="s">
        <v>23</v>
      </c>
      <c r="C3280" t="s">
        <v>13155</v>
      </c>
      <c r="D3280" t="s">
        <v>13156</v>
      </c>
      <c r="E3280" s="11" t="s">
        <v>107</v>
      </c>
      <c r="F3280" s="11" t="s">
        <v>24</v>
      </c>
      <c r="G3280" s="3">
        <v>45273</v>
      </c>
      <c r="H3280" t="s">
        <v>605</v>
      </c>
      <c r="I3280" t="s">
        <v>13157</v>
      </c>
      <c r="J3280" t="s">
        <v>13158</v>
      </c>
      <c r="K3280" s="3">
        <v>45108</v>
      </c>
      <c r="L3280" s="3">
        <v>45565</v>
      </c>
      <c r="M3280" s="5">
        <v>59933.24</v>
      </c>
      <c r="N3280" s="5">
        <v>0</v>
      </c>
      <c r="O3280">
        <v>0</v>
      </c>
      <c r="P3280" s="5">
        <v>23900</v>
      </c>
      <c r="Q3280" s="3">
        <v>45309</v>
      </c>
      <c r="R3280" s="5">
        <v>23900</v>
      </c>
      <c r="S3280" s="5">
        <v>0</v>
      </c>
      <c r="T3280" s="5">
        <v>23900</v>
      </c>
      <c r="U3280" s="5">
        <v>0</v>
      </c>
      <c r="V3280" t="s">
        <v>25</v>
      </c>
      <c r="W3280" t="s">
        <v>25</v>
      </c>
      <c r="X3280" t="s">
        <v>25</v>
      </c>
      <c r="Y3280" s="12" t="s">
        <v>25</v>
      </c>
      <c r="Z3280" s="12" t="s">
        <v>25</v>
      </c>
      <c r="AA3280">
        <v>0</v>
      </c>
    </row>
    <row r="3281" spans="1:27" x14ac:dyDescent="0.25">
      <c r="A3281" t="s">
        <v>13162</v>
      </c>
      <c r="B3281" t="s">
        <v>23</v>
      </c>
      <c r="C3281" t="s">
        <v>13150</v>
      </c>
      <c r="D3281" t="s">
        <v>13151</v>
      </c>
      <c r="E3281" s="11" t="s">
        <v>114</v>
      </c>
      <c r="F3281" s="11" t="s">
        <v>24</v>
      </c>
      <c r="G3281" s="3">
        <v>45273</v>
      </c>
      <c r="H3281" t="s">
        <v>591</v>
      </c>
      <c r="I3281" t="s">
        <v>13163</v>
      </c>
      <c r="J3281" t="s">
        <v>13164</v>
      </c>
      <c r="K3281" s="3">
        <v>44927</v>
      </c>
      <c r="L3281" s="3">
        <v>45291</v>
      </c>
      <c r="M3281" s="5">
        <v>118800</v>
      </c>
      <c r="N3281" s="5">
        <v>0</v>
      </c>
      <c r="O3281">
        <v>0</v>
      </c>
      <c r="P3281" s="5">
        <v>53900</v>
      </c>
      <c r="Q3281" s="3">
        <v>45314</v>
      </c>
      <c r="R3281" s="5">
        <v>53900</v>
      </c>
      <c r="S3281" s="5">
        <v>0</v>
      </c>
      <c r="T3281" s="5">
        <v>53900</v>
      </c>
      <c r="U3281" s="5">
        <v>0</v>
      </c>
      <c r="V3281" t="s">
        <v>25</v>
      </c>
      <c r="W3281" t="s">
        <v>25</v>
      </c>
      <c r="X3281" t="s">
        <v>25</v>
      </c>
      <c r="Y3281" s="12" t="s">
        <v>25</v>
      </c>
      <c r="Z3281" s="12" t="s">
        <v>25</v>
      </c>
      <c r="AA3281">
        <v>0</v>
      </c>
    </row>
    <row r="3282" spans="1:27" x14ac:dyDescent="0.25">
      <c r="A3282" t="s">
        <v>13168</v>
      </c>
      <c r="B3282" t="s">
        <v>23</v>
      </c>
      <c r="C3282" t="s">
        <v>13169</v>
      </c>
      <c r="D3282" t="s">
        <v>13170</v>
      </c>
      <c r="E3282" s="11" t="s">
        <v>528</v>
      </c>
      <c r="F3282" s="11" t="s">
        <v>60</v>
      </c>
      <c r="G3282" s="3">
        <v>45273</v>
      </c>
      <c r="H3282" t="s">
        <v>41</v>
      </c>
      <c r="I3282" t="s">
        <v>13171</v>
      </c>
      <c r="J3282" t="s">
        <v>13172</v>
      </c>
      <c r="K3282" s="3">
        <v>45352</v>
      </c>
      <c r="L3282" s="3">
        <v>45930</v>
      </c>
      <c r="M3282" s="5">
        <v>9996000</v>
      </c>
      <c r="N3282" s="5">
        <v>0</v>
      </c>
      <c r="O3282">
        <v>0</v>
      </c>
      <c r="P3282" s="5">
        <v>246282</v>
      </c>
      <c r="Q3282" s="3">
        <v>45308</v>
      </c>
      <c r="R3282" s="5">
        <v>246282</v>
      </c>
      <c r="S3282" s="5">
        <v>0</v>
      </c>
      <c r="T3282" s="5">
        <v>246282</v>
      </c>
      <c r="U3282" s="5">
        <v>0</v>
      </c>
      <c r="V3282" t="s">
        <v>42</v>
      </c>
      <c r="W3282" t="s">
        <v>25</v>
      </c>
      <c r="X3282" t="s">
        <v>25</v>
      </c>
      <c r="Y3282" s="12" t="s">
        <v>25</v>
      </c>
      <c r="Z3282" s="12" t="s">
        <v>25</v>
      </c>
      <c r="AA3282">
        <v>0</v>
      </c>
    </row>
    <row r="3283" spans="1:27" x14ac:dyDescent="0.25">
      <c r="A3283" t="s">
        <v>13173</v>
      </c>
      <c r="B3283" t="s">
        <v>23</v>
      </c>
      <c r="C3283" t="s">
        <v>13169</v>
      </c>
      <c r="D3283" t="s">
        <v>13170</v>
      </c>
      <c r="E3283" s="11" t="s">
        <v>528</v>
      </c>
      <c r="F3283" s="11" t="s">
        <v>60</v>
      </c>
      <c r="G3283" s="3">
        <v>45273</v>
      </c>
      <c r="H3283" t="s">
        <v>601</v>
      </c>
      <c r="I3283" t="s">
        <v>3115</v>
      </c>
      <c r="J3283" t="s">
        <v>13174</v>
      </c>
      <c r="K3283" s="3">
        <v>45292</v>
      </c>
      <c r="L3283" s="3">
        <v>46387</v>
      </c>
      <c r="M3283" s="5">
        <v>175000</v>
      </c>
      <c r="N3283" s="5">
        <v>0</v>
      </c>
      <c r="O3283">
        <v>0</v>
      </c>
      <c r="P3283" s="5">
        <v>87500</v>
      </c>
      <c r="Q3283" s="3">
        <v>45308</v>
      </c>
      <c r="R3283" s="5">
        <v>87500</v>
      </c>
      <c r="S3283" s="5">
        <v>0</v>
      </c>
      <c r="T3283" s="5">
        <v>87500</v>
      </c>
      <c r="U3283" s="5">
        <v>0</v>
      </c>
      <c r="V3283" t="s">
        <v>25</v>
      </c>
      <c r="W3283" t="s">
        <v>25</v>
      </c>
      <c r="X3283" t="s">
        <v>25</v>
      </c>
      <c r="Y3283" s="12" t="s">
        <v>25</v>
      </c>
      <c r="Z3283" s="12" t="s">
        <v>25</v>
      </c>
      <c r="AA3283">
        <v>0</v>
      </c>
    </row>
    <row r="3284" spans="1:27" x14ac:dyDescent="0.25">
      <c r="A3284" t="s">
        <v>13181</v>
      </c>
      <c r="B3284" t="s">
        <v>23</v>
      </c>
      <c r="C3284" t="s">
        <v>8686</v>
      </c>
      <c r="D3284" t="s">
        <v>8687</v>
      </c>
      <c r="E3284" s="11" t="s">
        <v>908</v>
      </c>
      <c r="F3284" s="11" t="s">
        <v>31</v>
      </c>
      <c r="G3284" s="3">
        <v>45273</v>
      </c>
      <c r="H3284" t="s">
        <v>591</v>
      </c>
      <c r="I3284" t="s">
        <v>1943</v>
      </c>
      <c r="J3284" t="s">
        <v>13182</v>
      </c>
      <c r="K3284" s="3">
        <v>45078</v>
      </c>
      <c r="L3284" s="3">
        <v>45291</v>
      </c>
      <c r="M3284" s="5">
        <v>27756.37</v>
      </c>
      <c r="N3284" s="5">
        <v>0</v>
      </c>
      <c r="O3284">
        <v>0</v>
      </c>
      <c r="P3284" s="5">
        <v>13878</v>
      </c>
      <c r="Q3284" s="3">
        <v>45302</v>
      </c>
      <c r="R3284" s="5">
        <v>13878</v>
      </c>
      <c r="S3284" s="5">
        <v>0</v>
      </c>
      <c r="T3284" s="5">
        <v>13878</v>
      </c>
      <c r="U3284" s="5">
        <v>0</v>
      </c>
      <c r="V3284" t="s">
        <v>25</v>
      </c>
      <c r="W3284" t="s">
        <v>25</v>
      </c>
      <c r="X3284" t="s">
        <v>25</v>
      </c>
      <c r="Y3284" s="12" t="s">
        <v>25</v>
      </c>
      <c r="Z3284" s="12" t="s">
        <v>25</v>
      </c>
      <c r="AA3284">
        <v>0</v>
      </c>
    </row>
    <row r="3285" spans="1:27" x14ac:dyDescent="0.25">
      <c r="A3285" t="s">
        <v>13183</v>
      </c>
      <c r="B3285" t="s">
        <v>23</v>
      </c>
      <c r="C3285" t="s">
        <v>13184</v>
      </c>
      <c r="D3285" t="s">
        <v>13185</v>
      </c>
      <c r="E3285" s="11" t="s">
        <v>54</v>
      </c>
      <c r="F3285" s="11" t="s">
        <v>31</v>
      </c>
      <c r="G3285" s="3">
        <v>45273</v>
      </c>
      <c r="H3285" t="s">
        <v>591</v>
      </c>
      <c r="I3285" t="s">
        <v>13186</v>
      </c>
      <c r="J3285" t="s">
        <v>13187</v>
      </c>
      <c r="K3285" s="3">
        <v>44935</v>
      </c>
      <c r="L3285" s="3">
        <v>45280</v>
      </c>
      <c r="M3285" s="5">
        <v>459636</v>
      </c>
      <c r="N3285" s="5">
        <v>0</v>
      </c>
      <c r="O3285">
        <v>0</v>
      </c>
      <c r="P3285" s="5">
        <v>102877</v>
      </c>
      <c r="Q3285" s="3">
        <v>45302</v>
      </c>
      <c r="R3285" s="5">
        <v>102877</v>
      </c>
      <c r="S3285" s="5">
        <v>0</v>
      </c>
      <c r="T3285" s="5">
        <v>102877</v>
      </c>
      <c r="U3285" s="5">
        <v>0</v>
      </c>
      <c r="V3285" t="s">
        <v>25</v>
      </c>
      <c r="W3285" t="s">
        <v>25</v>
      </c>
      <c r="X3285" t="s">
        <v>25</v>
      </c>
      <c r="Y3285" s="12" t="s">
        <v>25</v>
      </c>
      <c r="Z3285" s="12" t="s">
        <v>25</v>
      </c>
      <c r="AA3285">
        <v>0</v>
      </c>
    </row>
    <row r="3286" spans="1:27" x14ac:dyDescent="0.25">
      <c r="A3286" t="s">
        <v>13188</v>
      </c>
      <c r="B3286" t="s">
        <v>23</v>
      </c>
      <c r="C3286" t="s">
        <v>13184</v>
      </c>
      <c r="D3286" t="s">
        <v>13185</v>
      </c>
      <c r="E3286" s="11" t="s">
        <v>54</v>
      </c>
      <c r="F3286" s="11" t="s">
        <v>31</v>
      </c>
      <c r="G3286" s="3">
        <v>45273</v>
      </c>
      <c r="H3286" t="s">
        <v>32</v>
      </c>
      <c r="I3286" t="s">
        <v>13189</v>
      </c>
      <c r="J3286" t="s">
        <v>13190</v>
      </c>
      <c r="K3286" s="3">
        <v>44958</v>
      </c>
      <c r="L3286" s="3">
        <v>45016</v>
      </c>
      <c r="M3286" s="5">
        <v>79429.740000000005</v>
      </c>
      <c r="N3286" s="5">
        <v>79429.740000000005</v>
      </c>
      <c r="O3286">
        <v>100</v>
      </c>
      <c r="P3286" s="5">
        <v>33095.72</v>
      </c>
      <c r="Q3286" s="3">
        <v>45302</v>
      </c>
      <c r="R3286" s="5">
        <v>33095.72</v>
      </c>
      <c r="S3286" s="5">
        <v>0</v>
      </c>
      <c r="T3286" s="5">
        <v>33095.72</v>
      </c>
      <c r="U3286" s="5">
        <v>33095.72</v>
      </c>
      <c r="V3286" t="s">
        <v>25</v>
      </c>
      <c r="W3286" t="s">
        <v>25</v>
      </c>
      <c r="X3286" t="s">
        <v>36</v>
      </c>
      <c r="Y3286" s="12" t="s">
        <v>25</v>
      </c>
      <c r="Z3286" s="12" t="s">
        <v>25</v>
      </c>
      <c r="AA3286">
        <v>0</v>
      </c>
    </row>
    <row r="3287" spans="1:27" x14ac:dyDescent="0.25">
      <c r="A3287" t="s">
        <v>13191</v>
      </c>
      <c r="B3287" t="s">
        <v>23</v>
      </c>
      <c r="C3287" t="s">
        <v>5878</v>
      </c>
      <c r="D3287" t="s">
        <v>4593</v>
      </c>
      <c r="E3287" s="11" t="s">
        <v>1298</v>
      </c>
      <c r="F3287" s="11" t="s">
        <v>24</v>
      </c>
      <c r="G3287" s="3">
        <v>45273</v>
      </c>
      <c r="H3287" t="s">
        <v>591</v>
      </c>
      <c r="I3287" t="s">
        <v>13192</v>
      </c>
      <c r="J3287" t="s">
        <v>13193</v>
      </c>
      <c r="K3287" s="3">
        <v>44927</v>
      </c>
      <c r="L3287" s="3">
        <v>45291</v>
      </c>
      <c r="M3287" s="5">
        <v>95411.53</v>
      </c>
      <c r="N3287" s="5">
        <v>0</v>
      </c>
      <c r="O3287">
        <v>0</v>
      </c>
      <c r="P3287" s="5">
        <v>39754.800000000003</v>
      </c>
      <c r="Q3287" s="3">
        <v>45300</v>
      </c>
      <c r="R3287" s="5">
        <v>39754.800000000003</v>
      </c>
      <c r="S3287" s="5">
        <v>0</v>
      </c>
      <c r="T3287" s="5">
        <v>39754.800000000003</v>
      </c>
      <c r="U3287" s="5">
        <v>0</v>
      </c>
      <c r="V3287" t="s">
        <v>25</v>
      </c>
      <c r="W3287" t="s">
        <v>25</v>
      </c>
      <c r="X3287" t="s">
        <v>25</v>
      </c>
      <c r="Y3287" s="12" t="s">
        <v>25</v>
      </c>
      <c r="Z3287" s="12" t="s">
        <v>25</v>
      </c>
      <c r="AA3287">
        <v>0</v>
      </c>
    </row>
    <row r="3288" spans="1:27" x14ac:dyDescent="0.25">
      <c r="A3288" t="s">
        <v>13194</v>
      </c>
      <c r="B3288" t="s">
        <v>23</v>
      </c>
      <c r="C3288" t="s">
        <v>13195</v>
      </c>
      <c r="D3288" t="s">
        <v>13196</v>
      </c>
      <c r="E3288" s="11" t="s">
        <v>115</v>
      </c>
      <c r="F3288" s="11" t="s">
        <v>27</v>
      </c>
      <c r="G3288" s="3">
        <v>45273</v>
      </c>
      <c r="H3288" t="s">
        <v>591</v>
      </c>
      <c r="I3288" t="s">
        <v>13197</v>
      </c>
      <c r="J3288" t="s">
        <v>13198</v>
      </c>
      <c r="K3288" s="3">
        <v>45201</v>
      </c>
      <c r="L3288" s="3">
        <v>45273</v>
      </c>
      <c r="M3288" s="5">
        <v>16227.64</v>
      </c>
      <c r="N3288" s="5">
        <v>0</v>
      </c>
      <c r="O3288">
        <v>0</v>
      </c>
      <c r="P3288" s="5">
        <v>8113.82</v>
      </c>
      <c r="Q3288" s="3">
        <v>45302</v>
      </c>
      <c r="R3288" s="5">
        <v>8113.82</v>
      </c>
      <c r="S3288" s="5">
        <v>0</v>
      </c>
      <c r="T3288" s="5">
        <v>8113.82</v>
      </c>
      <c r="U3288" s="5">
        <v>0</v>
      </c>
      <c r="V3288" t="s">
        <v>25</v>
      </c>
      <c r="W3288" t="s">
        <v>25</v>
      </c>
      <c r="X3288" t="s">
        <v>25</v>
      </c>
      <c r="Y3288" s="12" t="s">
        <v>25</v>
      </c>
      <c r="Z3288" s="12" t="s">
        <v>25</v>
      </c>
      <c r="AA3288">
        <v>0</v>
      </c>
    </row>
    <row r="3289" spans="1:27" x14ac:dyDescent="0.25">
      <c r="A3289" t="s">
        <v>13199</v>
      </c>
      <c r="B3289" t="s">
        <v>23</v>
      </c>
      <c r="C3289" t="s">
        <v>7061</v>
      </c>
      <c r="D3289" t="s">
        <v>7062</v>
      </c>
      <c r="E3289" s="11" t="s">
        <v>500</v>
      </c>
      <c r="F3289" s="11" t="s">
        <v>31</v>
      </c>
      <c r="G3289" s="3">
        <v>45274</v>
      </c>
      <c r="H3289" t="s">
        <v>38</v>
      </c>
      <c r="I3289" t="s">
        <v>7063</v>
      </c>
      <c r="J3289" t="s">
        <v>7064</v>
      </c>
      <c r="K3289" s="3">
        <v>45047</v>
      </c>
      <c r="L3289" s="3">
        <v>45291</v>
      </c>
      <c r="M3289" s="5">
        <v>287914.83</v>
      </c>
      <c r="N3289" s="5">
        <v>287914.83</v>
      </c>
      <c r="O3289">
        <v>100</v>
      </c>
      <c r="P3289" s="5">
        <v>54000</v>
      </c>
      <c r="Q3289" s="3">
        <v>45322</v>
      </c>
      <c r="R3289" s="5">
        <v>54000</v>
      </c>
      <c r="S3289" s="5">
        <v>0</v>
      </c>
      <c r="T3289" s="5">
        <v>54000</v>
      </c>
      <c r="U3289" s="5">
        <v>54000</v>
      </c>
      <c r="V3289" t="s">
        <v>25</v>
      </c>
      <c r="W3289" t="s">
        <v>25</v>
      </c>
      <c r="X3289" t="s">
        <v>25</v>
      </c>
      <c r="Y3289" s="12" t="s">
        <v>25</v>
      </c>
      <c r="Z3289" s="12" t="s">
        <v>25</v>
      </c>
      <c r="AA3289">
        <v>0</v>
      </c>
    </row>
    <row r="3290" spans="1:27" x14ac:dyDescent="0.25">
      <c r="A3290" t="s">
        <v>13200</v>
      </c>
      <c r="B3290" t="s">
        <v>23</v>
      </c>
      <c r="C3290" t="s">
        <v>8070</v>
      </c>
      <c r="D3290" t="s">
        <v>1953</v>
      </c>
      <c r="E3290" s="11" t="s">
        <v>1953</v>
      </c>
      <c r="F3290" s="11" t="s">
        <v>31</v>
      </c>
      <c r="G3290" s="3">
        <v>45274</v>
      </c>
      <c r="H3290" t="s">
        <v>709</v>
      </c>
      <c r="I3290" t="s">
        <v>13201</v>
      </c>
      <c r="J3290" t="s">
        <v>13202</v>
      </c>
      <c r="K3290" s="3">
        <v>45275</v>
      </c>
      <c r="L3290" s="3">
        <v>45473</v>
      </c>
      <c r="M3290" s="5">
        <v>295698</v>
      </c>
      <c r="N3290" s="5">
        <v>0</v>
      </c>
      <c r="O3290">
        <v>0</v>
      </c>
      <c r="P3290" s="5">
        <v>123207.5</v>
      </c>
      <c r="Q3290" s="3">
        <v>45300</v>
      </c>
      <c r="R3290" s="5">
        <v>123207.5</v>
      </c>
      <c r="S3290" s="5">
        <v>0</v>
      </c>
      <c r="T3290" s="5">
        <v>123207.5</v>
      </c>
      <c r="U3290" s="5">
        <v>0</v>
      </c>
      <c r="V3290" t="s">
        <v>25</v>
      </c>
      <c r="W3290" t="s">
        <v>25</v>
      </c>
      <c r="X3290" t="s">
        <v>25</v>
      </c>
      <c r="Y3290" s="12" t="s">
        <v>25</v>
      </c>
      <c r="Z3290" s="12" t="s">
        <v>25</v>
      </c>
      <c r="AA3290">
        <v>0</v>
      </c>
    </row>
    <row r="3291" spans="1:27" x14ac:dyDescent="0.25">
      <c r="A3291" t="s">
        <v>13205</v>
      </c>
      <c r="B3291" t="s">
        <v>23</v>
      </c>
      <c r="C3291" t="s">
        <v>13206</v>
      </c>
      <c r="D3291" t="s">
        <v>13207</v>
      </c>
      <c r="E3291" s="11" t="s">
        <v>85</v>
      </c>
      <c r="F3291" s="11" t="s">
        <v>45</v>
      </c>
      <c r="G3291" s="3">
        <v>45274</v>
      </c>
      <c r="H3291" t="s">
        <v>591</v>
      </c>
      <c r="I3291" t="s">
        <v>13208</v>
      </c>
      <c r="J3291" t="s">
        <v>13209</v>
      </c>
      <c r="K3291" s="3">
        <v>45223</v>
      </c>
      <c r="L3291" s="3">
        <v>45260</v>
      </c>
      <c r="M3291" s="5">
        <v>219450.11</v>
      </c>
      <c r="N3291" s="5">
        <v>0</v>
      </c>
      <c r="O3291">
        <v>0</v>
      </c>
      <c r="P3291" s="5">
        <v>91437.54</v>
      </c>
      <c r="Q3291" s="3">
        <v>45301</v>
      </c>
      <c r="R3291" s="5">
        <v>91437.54</v>
      </c>
      <c r="S3291" s="5">
        <v>0</v>
      </c>
      <c r="T3291" s="5">
        <v>91437.54</v>
      </c>
      <c r="U3291" s="5">
        <v>0</v>
      </c>
      <c r="V3291" t="s">
        <v>25</v>
      </c>
      <c r="W3291" t="s">
        <v>25</v>
      </c>
      <c r="X3291" t="s">
        <v>25</v>
      </c>
      <c r="Y3291" s="12" t="s">
        <v>25</v>
      </c>
      <c r="Z3291" s="12" t="s">
        <v>25</v>
      </c>
      <c r="AA3291">
        <v>0</v>
      </c>
    </row>
    <row r="3292" spans="1:27" x14ac:dyDescent="0.25">
      <c r="A3292" t="s">
        <v>13210</v>
      </c>
      <c r="B3292" t="s">
        <v>23</v>
      </c>
      <c r="C3292" t="s">
        <v>13211</v>
      </c>
      <c r="D3292" t="s">
        <v>13212</v>
      </c>
      <c r="E3292" s="11" t="s">
        <v>1155</v>
      </c>
      <c r="F3292" s="11" t="s">
        <v>58</v>
      </c>
      <c r="G3292" s="3">
        <v>45274</v>
      </c>
      <c r="H3292" t="s">
        <v>28</v>
      </c>
      <c r="I3292" t="s">
        <v>13213</v>
      </c>
      <c r="J3292" t="s">
        <v>13214</v>
      </c>
      <c r="K3292" s="3">
        <v>44986</v>
      </c>
      <c r="L3292" s="3">
        <v>45930</v>
      </c>
      <c r="M3292" s="5">
        <v>471000</v>
      </c>
      <c r="N3292" s="5">
        <v>0</v>
      </c>
      <c r="O3292">
        <v>0</v>
      </c>
      <c r="P3292" s="5">
        <v>40000</v>
      </c>
      <c r="Q3292" s="3">
        <v>45320</v>
      </c>
      <c r="R3292" s="5">
        <v>40000</v>
      </c>
      <c r="S3292" s="5">
        <v>0</v>
      </c>
      <c r="T3292" s="5">
        <v>40000</v>
      </c>
      <c r="U3292" s="5">
        <v>0</v>
      </c>
      <c r="V3292" t="s">
        <v>25</v>
      </c>
      <c r="W3292" t="s">
        <v>25</v>
      </c>
      <c r="X3292" t="s">
        <v>25</v>
      </c>
      <c r="Y3292" s="12" t="s">
        <v>25</v>
      </c>
      <c r="Z3292" s="12" t="s">
        <v>25</v>
      </c>
      <c r="AA3292">
        <v>0</v>
      </c>
    </row>
    <row r="3293" spans="1:27" x14ac:dyDescent="0.25">
      <c r="A3293" t="s">
        <v>13218</v>
      </c>
      <c r="B3293" t="s">
        <v>23</v>
      </c>
      <c r="C3293" t="s">
        <v>13211</v>
      </c>
      <c r="D3293" t="s">
        <v>13212</v>
      </c>
      <c r="E3293" s="11" t="s">
        <v>1155</v>
      </c>
      <c r="F3293" s="11" t="s">
        <v>58</v>
      </c>
      <c r="G3293" s="3">
        <v>45274</v>
      </c>
      <c r="H3293" t="s">
        <v>43</v>
      </c>
      <c r="I3293" t="s">
        <v>13219</v>
      </c>
      <c r="J3293" t="s">
        <v>13220</v>
      </c>
      <c r="K3293" s="3">
        <v>45200</v>
      </c>
      <c r="L3293" s="3">
        <v>45230</v>
      </c>
      <c r="M3293" s="5">
        <v>12374.8</v>
      </c>
      <c r="N3293" s="5">
        <v>0</v>
      </c>
      <c r="O3293">
        <v>0</v>
      </c>
      <c r="P3293" s="5">
        <v>6187.4</v>
      </c>
      <c r="Q3293" s="3">
        <v>45301</v>
      </c>
      <c r="R3293" s="5">
        <v>6187.4</v>
      </c>
      <c r="S3293" s="5">
        <v>0</v>
      </c>
      <c r="T3293" s="5">
        <v>6187.4</v>
      </c>
      <c r="U3293" s="5">
        <v>0</v>
      </c>
      <c r="V3293" t="s">
        <v>25</v>
      </c>
      <c r="W3293" t="s">
        <v>25</v>
      </c>
      <c r="X3293" t="s">
        <v>25</v>
      </c>
      <c r="Y3293" s="12" t="s">
        <v>25</v>
      </c>
      <c r="Z3293" s="12" t="s">
        <v>25</v>
      </c>
      <c r="AA3293">
        <v>0</v>
      </c>
    </row>
    <row r="3294" spans="1:27" x14ac:dyDescent="0.25">
      <c r="A3294" t="s">
        <v>13221</v>
      </c>
      <c r="B3294" t="s">
        <v>23</v>
      </c>
      <c r="C3294" t="s">
        <v>13211</v>
      </c>
      <c r="D3294" t="s">
        <v>13212</v>
      </c>
      <c r="E3294" s="11" t="s">
        <v>1155</v>
      </c>
      <c r="F3294" s="11" t="s">
        <v>58</v>
      </c>
      <c r="G3294" s="3">
        <v>45274</v>
      </c>
      <c r="H3294" t="s">
        <v>43</v>
      </c>
      <c r="I3294" t="s">
        <v>13222</v>
      </c>
      <c r="J3294" t="s">
        <v>13223</v>
      </c>
      <c r="K3294" s="3">
        <v>45139</v>
      </c>
      <c r="L3294" s="3">
        <v>45230</v>
      </c>
      <c r="M3294" s="5">
        <v>4222.38</v>
      </c>
      <c r="N3294" s="5">
        <v>0</v>
      </c>
      <c r="O3294">
        <v>0</v>
      </c>
      <c r="P3294" s="5">
        <v>2111.19</v>
      </c>
      <c r="Q3294" s="3">
        <v>45301</v>
      </c>
      <c r="R3294" s="5">
        <v>2111.19</v>
      </c>
      <c r="S3294" s="5">
        <v>0</v>
      </c>
      <c r="T3294" s="5">
        <v>2111.19</v>
      </c>
      <c r="U3294" s="5">
        <v>0</v>
      </c>
      <c r="V3294" t="s">
        <v>25</v>
      </c>
      <c r="W3294" t="s">
        <v>25</v>
      </c>
      <c r="X3294" t="s">
        <v>25</v>
      </c>
      <c r="Y3294" s="12" t="s">
        <v>25</v>
      </c>
      <c r="Z3294" s="12" t="s">
        <v>25</v>
      </c>
      <c r="AA3294">
        <v>0</v>
      </c>
    </row>
    <row r="3295" spans="1:27" x14ac:dyDescent="0.25">
      <c r="A3295" t="s">
        <v>13224</v>
      </c>
      <c r="B3295" t="s">
        <v>23</v>
      </c>
      <c r="C3295" t="s">
        <v>12201</v>
      </c>
      <c r="D3295" t="s">
        <v>12202</v>
      </c>
      <c r="E3295" s="11" t="s">
        <v>48</v>
      </c>
      <c r="F3295" s="11" t="s">
        <v>24</v>
      </c>
      <c r="G3295" s="3">
        <v>45274</v>
      </c>
      <c r="H3295" t="s">
        <v>591</v>
      </c>
      <c r="I3295" t="s">
        <v>13225</v>
      </c>
      <c r="J3295" t="s">
        <v>13226</v>
      </c>
      <c r="K3295" s="3">
        <v>45505</v>
      </c>
      <c r="L3295" s="3">
        <v>45565</v>
      </c>
      <c r="M3295" s="5">
        <v>238493.88</v>
      </c>
      <c r="N3295" s="5">
        <v>0</v>
      </c>
      <c r="O3295">
        <v>0</v>
      </c>
      <c r="P3295" s="5">
        <v>106000</v>
      </c>
      <c r="Q3295" s="3">
        <v>45308</v>
      </c>
      <c r="R3295" s="5">
        <v>106000</v>
      </c>
      <c r="S3295" s="5">
        <v>0</v>
      </c>
      <c r="T3295" s="5">
        <v>106000</v>
      </c>
      <c r="U3295" s="5">
        <v>0</v>
      </c>
      <c r="V3295" t="s">
        <v>25</v>
      </c>
      <c r="W3295" t="s">
        <v>25</v>
      </c>
      <c r="X3295" t="s">
        <v>25</v>
      </c>
      <c r="Y3295" s="12" t="s">
        <v>25</v>
      </c>
      <c r="Z3295" s="12" t="s">
        <v>25</v>
      </c>
      <c r="AA3295">
        <v>0</v>
      </c>
    </row>
    <row r="3296" spans="1:27" x14ac:dyDescent="0.25">
      <c r="A3296" t="s">
        <v>13227</v>
      </c>
      <c r="B3296" t="s">
        <v>23</v>
      </c>
      <c r="C3296" t="s">
        <v>11081</v>
      </c>
      <c r="D3296" t="s">
        <v>11082</v>
      </c>
      <c r="E3296" s="11" t="s">
        <v>84</v>
      </c>
      <c r="F3296" s="11" t="s">
        <v>45</v>
      </c>
      <c r="G3296" s="3">
        <v>45274</v>
      </c>
      <c r="H3296" t="s">
        <v>32</v>
      </c>
      <c r="I3296" t="s">
        <v>13228</v>
      </c>
      <c r="J3296" t="s">
        <v>13229</v>
      </c>
      <c r="K3296" s="3">
        <v>45170</v>
      </c>
      <c r="L3296" s="3">
        <v>45322</v>
      </c>
      <c r="M3296" s="5">
        <v>138192</v>
      </c>
      <c r="N3296" s="5">
        <v>138192</v>
      </c>
      <c r="O3296">
        <v>100</v>
      </c>
      <c r="P3296" s="5">
        <v>30551</v>
      </c>
      <c r="Q3296" s="3">
        <v>45309</v>
      </c>
      <c r="R3296" s="5">
        <v>30551</v>
      </c>
      <c r="S3296" s="5">
        <v>0</v>
      </c>
      <c r="T3296" s="5">
        <v>30551</v>
      </c>
      <c r="U3296" s="5">
        <v>30551</v>
      </c>
      <c r="V3296" t="s">
        <v>25</v>
      </c>
      <c r="W3296" t="s">
        <v>25</v>
      </c>
      <c r="X3296" t="s">
        <v>36</v>
      </c>
      <c r="Y3296" s="12" t="s">
        <v>25</v>
      </c>
      <c r="Z3296" s="12" t="s">
        <v>25</v>
      </c>
      <c r="AA3296">
        <v>0</v>
      </c>
    </row>
    <row r="3297" spans="1:27" x14ac:dyDescent="0.25">
      <c r="A3297" t="s">
        <v>13230</v>
      </c>
      <c r="B3297" t="s">
        <v>23</v>
      </c>
      <c r="C3297" t="s">
        <v>12882</v>
      </c>
      <c r="D3297" t="s">
        <v>12883</v>
      </c>
      <c r="E3297" s="11" t="s">
        <v>521</v>
      </c>
      <c r="F3297" s="11" t="s">
        <v>58</v>
      </c>
      <c r="G3297" s="3">
        <v>45274</v>
      </c>
      <c r="H3297" t="s">
        <v>709</v>
      </c>
      <c r="I3297" t="s">
        <v>13231</v>
      </c>
      <c r="J3297" t="s">
        <v>13232</v>
      </c>
      <c r="K3297" s="3">
        <v>45200</v>
      </c>
      <c r="L3297" s="3">
        <v>45233</v>
      </c>
      <c r="M3297" s="5">
        <v>6950</v>
      </c>
      <c r="N3297" s="5">
        <v>0</v>
      </c>
      <c r="O3297">
        <v>0</v>
      </c>
      <c r="P3297" s="5">
        <v>3475</v>
      </c>
      <c r="Q3297" s="3">
        <v>45302</v>
      </c>
      <c r="R3297" s="5">
        <v>3475</v>
      </c>
      <c r="S3297" s="5">
        <v>0</v>
      </c>
      <c r="T3297" s="5">
        <v>3475</v>
      </c>
      <c r="U3297" s="5">
        <v>0</v>
      </c>
      <c r="V3297" t="s">
        <v>25</v>
      </c>
      <c r="W3297" t="s">
        <v>25</v>
      </c>
      <c r="X3297" t="s">
        <v>25</v>
      </c>
      <c r="Y3297" s="12" t="s">
        <v>25</v>
      </c>
      <c r="Z3297" s="12" t="s">
        <v>25</v>
      </c>
      <c r="AA3297">
        <v>0</v>
      </c>
    </row>
    <row r="3298" spans="1:27" x14ac:dyDescent="0.25">
      <c r="A3298" t="s">
        <v>13233</v>
      </c>
      <c r="B3298" t="s">
        <v>23</v>
      </c>
      <c r="C3298" t="s">
        <v>8892</v>
      </c>
      <c r="D3298" t="s">
        <v>8893</v>
      </c>
      <c r="E3298" s="11" t="s">
        <v>84</v>
      </c>
      <c r="F3298" s="11" t="s">
        <v>45</v>
      </c>
      <c r="G3298" s="3">
        <v>45274</v>
      </c>
      <c r="H3298" t="s">
        <v>709</v>
      </c>
      <c r="I3298" t="s">
        <v>13234</v>
      </c>
      <c r="J3298" t="s">
        <v>13235</v>
      </c>
      <c r="K3298" s="3">
        <v>45139</v>
      </c>
      <c r="L3298" s="3">
        <v>45230</v>
      </c>
      <c r="M3298" s="5">
        <v>91396.19</v>
      </c>
      <c r="N3298" s="5">
        <v>0</v>
      </c>
      <c r="O3298">
        <v>0</v>
      </c>
      <c r="P3298" s="5">
        <v>41889.919999999998</v>
      </c>
      <c r="Q3298" s="3">
        <v>45321</v>
      </c>
      <c r="R3298" s="5">
        <v>41889.919999999998</v>
      </c>
      <c r="S3298" s="5">
        <v>0</v>
      </c>
      <c r="T3298" s="5">
        <v>41889.919999999998</v>
      </c>
      <c r="U3298" s="5">
        <v>0</v>
      </c>
      <c r="V3298" t="s">
        <v>25</v>
      </c>
      <c r="W3298" t="s">
        <v>25</v>
      </c>
      <c r="X3298" t="s">
        <v>25</v>
      </c>
      <c r="Y3298" s="12" t="s">
        <v>25</v>
      </c>
      <c r="Z3298" s="12" t="s">
        <v>25</v>
      </c>
      <c r="AA3298">
        <v>0</v>
      </c>
    </row>
    <row r="3299" spans="1:27" x14ac:dyDescent="0.25">
      <c r="A3299" t="s">
        <v>13236</v>
      </c>
      <c r="B3299" t="s">
        <v>23</v>
      </c>
      <c r="C3299" t="s">
        <v>5490</v>
      </c>
      <c r="D3299" t="s">
        <v>1045</v>
      </c>
      <c r="E3299" s="11" t="s">
        <v>714</v>
      </c>
      <c r="F3299" s="11" t="s">
        <v>31</v>
      </c>
      <c r="G3299" s="3">
        <v>45274</v>
      </c>
      <c r="H3299" t="s">
        <v>28</v>
      </c>
      <c r="I3299" t="s">
        <v>13237</v>
      </c>
      <c r="J3299" t="s">
        <v>13238</v>
      </c>
      <c r="K3299" s="3">
        <v>45078</v>
      </c>
      <c r="L3299" s="3">
        <v>45244</v>
      </c>
      <c r="M3299" s="5">
        <v>19784.14</v>
      </c>
      <c r="N3299" s="5">
        <v>0</v>
      </c>
      <c r="O3299">
        <v>0</v>
      </c>
      <c r="P3299" s="5">
        <v>7913.66</v>
      </c>
      <c r="Q3299" s="3">
        <v>45302</v>
      </c>
      <c r="R3299" s="5">
        <v>7913.66</v>
      </c>
      <c r="S3299" s="5">
        <v>0</v>
      </c>
      <c r="T3299" s="5">
        <v>7913.66</v>
      </c>
      <c r="U3299" s="5">
        <v>0</v>
      </c>
      <c r="V3299" t="s">
        <v>25</v>
      </c>
      <c r="W3299" t="s">
        <v>25</v>
      </c>
      <c r="X3299" t="s">
        <v>25</v>
      </c>
      <c r="Y3299" s="12" t="s">
        <v>25</v>
      </c>
      <c r="Z3299" s="12" t="s">
        <v>25</v>
      </c>
      <c r="AA3299">
        <v>0</v>
      </c>
    </row>
    <row r="3300" spans="1:27" x14ac:dyDescent="0.25">
      <c r="A3300" t="s">
        <v>13239</v>
      </c>
      <c r="B3300" t="s">
        <v>23</v>
      </c>
      <c r="C3300" t="s">
        <v>11658</v>
      </c>
      <c r="D3300" t="s">
        <v>11659</v>
      </c>
      <c r="E3300" s="11" t="s">
        <v>85</v>
      </c>
      <c r="F3300" s="11" t="s">
        <v>45</v>
      </c>
      <c r="G3300" s="3">
        <v>45274</v>
      </c>
      <c r="H3300" t="s">
        <v>709</v>
      </c>
      <c r="I3300" t="s">
        <v>12525</v>
      </c>
      <c r="J3300" t="s">
        <v>13240</v>
      </c>
      <c r="K3300" s="3">
        <v>45292</v>
      </c>
      <c r="L3300" s="3">
        <v>45535</v>
      </c>
      <c r="M3300" s="5">
        <v>56000</v>
      </c>
      <c r="N3300" s="5">
        <v>0</v>
      </c>
      <c r="O3300">
        <v>0</v>
      </c>
      <c r="P3300" s="5">
        <v>28000</v>
      </c>
      <c r="Q3300" s="3">
        <v>45310</v>
      </c>
      <c r="R3300" s="5">
        <v>28000</v>
      </c>
      <c r="S3300" s="5">
        <v>0</v>
      </c>
      <c r="T3300" s="5">
        <v>28000</v>
      </c>
      <c r="U3300" s="5">
        <v>0</v>
      </c>
      <c r="V3300" t="s">
        <v>25</v>
      </c>
      <c r="W3300" t="s">
        <v>25</v>
      </c>
      <c r="X3300" t="s">
        <v>25</v>
      </c>
      <c r="Y3300" s="12" t="s">
        <v>25</v>
      </c>
      <c r="Z3300" s="12" t="s">
        <v>25</v>
      </c>
      <c r="AA3300">
        <v>0</v>
      </c>
    </row>
    <row r="3301" spans="1:27" x14ac:dyDescent="0.25">
      <c r="A3301" t="s">
        <v>13241</v>
      </c>
      <c r="B3301" t="s">
        <v>23</v>
      </c>
      <c r="C3301" t="s">
        <v>5468</v>
      </c>
      <c r="D3301" t="s">
        <v>884</v>
      </c>
      <c r="E3301" s="11" t="s">
        <v>885</v>
      </c>
      <c r="F3301" s="11" t="s">
        <v>58</v>
      </c>
      <c r="G3301" s="3">
        <v>45274</v>
      </c>
      <c r="H3301" t="s">
        <v>709</v>
      </c>
      <c r="I3301" t="s">
        <v>12512</v>
      </c>
      <c r="J3301" t="s">
        <v>13242</v>
      </c>
      <c r="K3301" s="3">
        <v>44986</v>
      </c>
      <c r="L3301" s="3">
        <v>45015</v>
      </c>
      <c r="M3301" s="5">
        <v>19985.16</v>
      </c>
      <c r="N3301" s="5">
        <v>0</v>
      </c>
      <c r="O3301">
        <v>0</v>
      </c>
      <c r="P3301" s="5">
        <v>9992</v>
      </c>
      <c r="Q3301" s="3">
        <v>45302</v>
      </c>
      <c r="R3301" s="5">
        <v>9992</v>
      </c>
      <c r="S3301" s="5">
        <v>0</v>
      </c>
      <c r="T3301" s="5">
        <v>9992</v>
      </c>
      <c r="U3301" s="5">
        <v>0</v>
      </c>
      <c r="V3301" t="s">
        <v>25</v>
      </c>
      <c r="W3301" t="s">
        <v>25</v>
      </c>
      <c r="X3301" t="s">
        <v>25</v>
      </c>
      <c r="Y3301" s="12" t="s">
        <v>25</v>
      </c>
      <c r="Z3301" s="12" t="s">
        <v>25</v>
      </c>
      <c r="AA3301">
        <v>0</v>
      </c>
    </row>
    <row r="3302" spans="1:27" x14ac:dyDescent="0.25">
      <c r="A3302" t="s">
        <v>13243</v>
      </c>
      <c r="B3302" t="s">
        <v>23</v>
      </c>
      <c r="C3302" t="s">
        <v>5341</v>
      </c>
      <c r="D3302" t="s">
        <v>131</v>
      </c>
      <c r="E3302" s="11" t="s">
        <v>92</v>
      </c>
      <c r="F3302" s="11" t="s">
        <v>31</v>
      </c>
      <c r="G3302" s="3">
        <v>45274</v>
      </c>
      <c r="H3302" t="s">
        <v>43</v>
      </c>
      <c r="I3302" t="s">
        <v>13244</v>
      </c>
      <c r="J3302" t="s">
        <v>13245</v>
      </c>
      <c r="K3302" s="3">
        <v>45352</v>
      </c>
      <c r="L3302" s="3">
        <v>45473</v>
      </c>
      <c r="M3302" s="5">
        <v>99117</v>
      </c>
      <c r="N3302" s="5">
        <v>0</v>
      </c>
      <c r="O3302">
        <v>0</v>
      </c>
      <c r="P3302" s="5">
        <v>45000</v>
      </c>
      <c r="Q3302" s="3">
        <v>45306</v>
      </c>
      <c r="R3302" s="5">
        <v>45000</v>
      </c>
      <c r="S3302" s="5">
        <v>0</v>
      </c>
      <c r="T3302" s="5">
        <v>45000</v>
      </c>
      <c r="U3302" s="5">
        <v>0</v>
      </c>
      <c r="V3302" t="s">
        <v>25</v>
      </c>
      <c r="W3302" t="s">
        <v>25</v>
      </c>
      <c r="X3302" t="s">
        <v>25</v>
      </c>
      <c r="Y3302" s="12" t="s">
        <v>25</v>
      </c>
      <c r="Z3302" s="12" t="s">
        <v>25</v>
      </c>
      <c r="AA3302">
        <v>0</v>
      </c>
    </row>
    <row r="3303" spans="1:27" x14ac:dyDescent="0.25">
      <c r="A3303" t="s">
        <v>13251</v>
      </c>
      <c r="B3303" t="s">
        <v>23</v>
      </c>
      <c r="C3303" t="s">
        <v>5334</v>
      </c>
      <c r="D3303" t="s">
        <v>137</v>
      </c>
      <c r="E3303" s="11" t="s">
        <v>48</v>
      </c>
      <c r="F3303" s="11" t="s">
        <v>24</v>
      </c>
      <c r="G3303" s="3">
        <v>45274</v>
      </c>
      <c r="H3303" t="s">
        <v>591</v>
      </c>
      <c r="I3303" t="s">
        <v>13252</v>
      </c>
      <c r="J3303" t="s">
        <v>13253</v>
      </c>
      <c r="K3303" s="3">
        <v>45292</v>
      </c>
      <c r="L3303" s="3">
        <v>45657</v>
      </c>
      <c r="M3303" s="5">
        <v>90000</v>
      </c>
      <c r="N3303" s="5">
        <v>0</v>
      </c>
      <c r="O3303">
        <v>0</v>
      </c>
      <c r="P3303" s="5">
        <v>45000</v>
      </c>
      <c r="Q3303" s="3">
        <v>45300</v>
      </c>
      <c r="R3303" s="5">
        <v>45000</v>
      </c>
      <c r="S3303" s="5">
        <v>0</v>
      </c>
      <c r="T3303" s="5">
        <v>45000</v>
      </c>
      <c r="U3303" s="5">
        <v>0</v>
      </c>
      <c r="V3303" t="s">
        <v>25</v>
      </c>
      <c r="W3303" t="s">
        <v>25</v>
      </c>
      <c r="X3303" t="s">
        <v>25</v>
      </c>
      <c r="Y3303" s="12" t="s">
        <v>25</v>
      </c>
      <c r="Z3303" s="12" t="s">
        <v>25</v>
      </c>
      <c r="AA3303">
        <v>0</v>
      </c>
    </row>
    <row r="3304" spans="1:27" x14ac:dyDescent="0.25">
      <c r="A3304" t="s">
        <v>13254</v>
      </c>
      <c r="B3304" t="s">
        <v>23</v>
      </c>
      <c r="C3304" t="s">
        <v>5785</v>
      </c>
      <c r="D3304" t="s">
        <v>3658</v>
      </c>
      <c r="E3304" s="11" t="s">
        <v>89</v>
      </c>
      <c r="F3304" s="11" t="s">
        <v>58</v>
      </c>
      <c r="G3304" s="3">
        <v>45274</v>
      </c>
      <c r="H3304" t="s">
        <v>43</v>
      </c>
      <c r="I3304" t="s">
        <v>13255</v>
      </c>
      <c r="J3304" t="s">
        <v>13256</v>
      </c>
      <c r="K3304" s="3">
        <v>45057</v>
      </c>
      <c r="L3304" s="3">
        <v>45169</v>
      </c>
      <c r="M3304" s="5">
        <v>11622</v>
      </c>
      <c r="N3304" s="5">
        <v>0</v>
      </c>
      <c r="O3304">
        <v>0</v>
      </c>
      <c r="P3304" s="5">
        <v>5811</v>
      </c>
      <c r="Q3304" s="3">
        <v>45302</v>
      </c>
      <c r="R3304" s="5">
        <v>5811</v>
      </c>
      <c r="S3304" s="5">
        <v>0</v>
      </c>
      <c r="T3304" s="5">
        <v>5811</v>
      </c>
      <c r="U3304" s="5">
        <v>0</v>
      </c>
      <c r="V3304" t="s">
        <v>25</v>
      </c>
      <c r="W3304" t="s">
        <v>25</v>
      </c>
      <c r="X3304" t="s">
        <v>25</v>
      </c>
      <c r="Y3304" s="12" t="s">
        <v>25</v>
      </c>
      <c r="Z3304" s="12" t="s">
        <v>25</v>
      </c>
      <c r="AA3304">
        <v>0</v>
      </c>
    </row>
    <row r="3305" spans="1:27" x14ac:dyDescent="0.25">
      <c r="A3305" t="s">
        <v>13257</v>
      </c>
      <c r="B3305" t="s">
        <v>23</v>
      </c>
      <c r="C3305" t="s">
        <v>13258</v>
      </c>
      <c r="D3305" t="s">
        <v>13259</v>
      </c>
      <c r="E3305" s="11" t="s">
        <v>83</v>
      </c>
      <c r="F3305" s="11" t="s">
        <v>58</v>
      </c>
      <c r="G3305" s="3">
        <v>45274</v>
      </c>
      <c r="H3305" t="s">
        <v>32</v>
      </c>
      <c r="I3305" t="s">
        <v>7613</v>
      </c>
      <c r="J3305" t="s">
        <v>13260</v>
      </c>
      <c r="K3305" s="3">
        <v>45383</v>
      </c>
      <c r="L3305" s="3">
        <v>45657</v>
      </c>
      <c r="M3305" s="5">
        <v>398520</v>
      </c>
      <c r="N3305" s="5">
        <v>398520</v>
      </c>
      <c r="O3305">
        <v>100</v>
      </c>
      <c r="P3305" s="5">
        <v>62610</v>
      </c>
      <c r="Q3305" s="3">
        <v>45303</v>
      </c>
      <c r="R3305" s="5">
        <v>62610</v>
      </c>
      <c r="S3305" s="5">
        <v>0</v>
      </c>
      <c r="T3305" s="5">
        <v>62610</v>
      </c>
      <c r="U3305" s="5">
        <v>62610</v>
      </c>
      <c r="V3305" t="s">
        <v>25</v>
      </c>
      <c r="W3305" t="s">
        <v>25</v>
      </c>
      <c r="X3305" t="s">
        <v>33</v>
      </c>
      <c r="Y3305" s="12" t="s">
        <v>25</v>
      </c>
      <c r="Z3305" s="12" t="s">
        <v>25</v>
      </c>
      <c r="AA3305">
        <v>0</v>
      </c>
    </row>
    <row r="3306" spans="1:27" x14ac:dyDescent="0.25">
      <c r="A3306" t="s">
        <v>13261</v>
      </c>
      <c r="B3306" t="s">
        <v>23</v>
      </c>
      <c r="C3306" t="s">
        <v>13262</v>
      </c>
      <c r="D3306" t="s">
        <v>13263</v>
      </c>
      <c r="E3306" s="11" t="s">
        <v>96</v>
      </c>
      <c r="F3306" s="11" t="s">
        <v>58</v>
      </c>
      <c r="G3306" s="3">
        <v>45274</v>
      </c>
      <c r="H3306" t="s">
        <v>591</v>
      </c>
      <c r="I3306" t="s">
        <v>8644</v>
      </c>
      <c r="J3306" t="s">
        <v>13264</v>
      </c>
      <c r="K3306" s="3">
        <v>45170</v>
      </c>
      <c r="L3306" s="3">
        <v>45473</v>
      </c>
      <c r="M3306" s="5">
        <v>57600</v>
      </c>
      <c r="N3306" s="5">
        <v>0</v>
      </c>
      <c r="O3306">
        <v>0</v>
      </c>
      <c r="P3306" s="5">
        <v>24000</v>
      </c>
      <c r="Q3306" s="3">
        <v>45301</v>
      </c>
      <c r="R3306" s="5">
        <v>24000</v>
      </c>
      <c r="S3306" s="5">
        <v>0</v>
      </c>
      <c r="T3306" s="5">
        <v>24000</v>
      </c>
      <c r="U3306" s="5">
        <v>0</v>
      </c>
      <c r="V3306" t="s">
        <v>25</v>
      </c>
      <c r="W3306" t="s">
        <v>25</v>
      </c>
      <c r="X3306" t="s">
        <v>25</v>
      </c>
      <c r="Y3306" s="12" t="s">
        <v>25</v>
      </c>
      <c r="Z3306" s="12" t="s">
        <v>25</v>
      </c>
      <c r="AA3306">
        <v>0</v>
      </c>
    </row>
    <row r="3307" spans="1:27" x14ac:dyDescent="0.25">
      <c r="A3307" t="s">
        <v>13265</v>
      </c>
      <c r="B3307" t="s">
        <v>23</v>
      </c>
      <c r="C3307" t="s">
        <v>13262</v>
      </c>
      <c r="D3307" t="s">
        <v>13263</v>
      </c>
      <c r="E3307" s="11" t="s">
        <v>96</v>
      </c>
      <c r="F3307" s="11" t="s">
        <v>58</v>
      </c>
      <c r="G3307" s="3">
        <v>45274</v>
      </c>
      <c r="H3307" t="s">
        <v>591</v>
      </c>
      <c r="I3307" t="s">
        <v>1866</v>
      </c>
      <c r="J3307" t="s">
        <v>13266</v>
      </c>
      <c r="K3307" s="3">
        <v>45170</v>
      </c>
      <c r="L3307" s="3">
        <v>45291</v>
      </c>
      <c r="M3307" s="5">
        <v>45600</v>
      </c>
      <c r="N3307" s="5">
        <v>0</v>
      </c>
      <c r="O3307">
        <v>0</v>
      </c>
      <c r="P3307" s="5">
        <v>19000</v>
      </c>
      <c r="Q3307" s="3">
        <v>45301</v>
      </c>
      <c r="R3307" s="5">
        <v>19000</v>
      </c>
      <c r="S3307" s="5">
        <v>0</v>
      </c>
      <c r="T3307" s="5">
        <v>19000</v>
      </c>
      <c r="U3307" s="5">
        <v>0</v>
      </c>
      <c r="V3307" t="s">
        <v>25</v>
      </c>
      <c r="W3307" t="s">
        <v>25</v>
      </c>
      <c r="X3307" t="s">
        <v>25</v>
      </c>
      <c r="Y3307" s="12" t="s">
        <v>25</v>
      </c>
      <c r="Z3307" s="12" t="s">
        <v>25</v>
      </c>
      <c r="AA3307">
        <v>0</v>
      </c>
    </row>
    <row r="3308" spans="1:27" x14ac:dyDescent="0.25">
      <c r="A3308" t="s">
        <v>13273</v>
      </c>
      <c r="B3308" t="s">
        <v>23</v>
      </c>
      <c r="C3308" t="s">
        <v>13274</v>
      </c>
      <c r="D3308" t="s">
        <v>13275</v>
      </c>
      <c r="E3308" s="11" t="s">
        <v>48</v>
      </c>
      <c r="F3308" s="11" t="s">
        <v>24</v>
      </c>
      <c r="G3308" s="3">
        <v>45274</v>
      </c>
      <c r="H3308" t="s">
        <v>601</v>
      </c>
      <c r="I3308" t="s">
        <v>694</v>
      </c>
      <c r="J3308" t="s">
        <v>13276</v>
      </c>
      <c r="K3308" s="3">
        <v>45200</v>
      </c>
      <c r="L3308" s="3">
        <v>46022</v>
      </c>
      <c r="M3308" s="5">
        <v>773614.74</v>
      </c>
      <c r="N3308" s="5">
        <v>0</v>
      </c>
      <c r="O3308">
        <v>0</v>
      </c>
      <c r="P3308" s="5">
        <v>386807.37</v>
      </c>
      <c r="Q3308" s="3">
        <v>45300</v>
      </c>
      <c r="R3308" s="5">
        <v>386807.37</v>
      </c>
      <c r="S3308" s="5">
        <v>0</v>
      </c>
      <c r="T3308" s="5">
        <v>386807.37</v>
      </c>
      <c r="U3308" s="5">
        <v>0</v>
      </c>
      <c r="V3308" t="s">
        <v>25</v>
      </c>
      <c r="W3308" t="s">
        <v>25</v>
      </c>
      <c r="X3308" t="s">
        <v>25</v>
      </c>
      <c r="Y3308" s="12" t="s">
        <v>25</v>
      </c>
      <c r="Z3308" s="12" t="s">
        <v>25</v>
      </c>
      <c r="AA3308">
        <v>0</v>
      </c>
    </row>
    <row r="3309" spans="1:27" x14ac:dyDescent="0.25">
      <c r="A3309" t="s">
        <v>13277</v>
      </c>
      <c r="B3309" t="s">
        <v>23</v>
      </c>
      <c r="C3309" t="s">
        <v>10440</v>
      </c>
      <c r="D3309" t="s">
        <v>10441</v>
      </c>
      <c r="E3309" s="11" t="s">
        <v>103</v>
      </c>
      <c r="F3309" s="11" t="s">
        <v>31</v>
      </c>
      <c r="G3309" s="3">
        <v>45274</v>
      </c>
      <c r="H3309" t="s">
        <v>41</v>
      </c>
      <c r="I3309" t="s">
        <v>13278</v>
      </c>
      <c r="J3309" t="s">
        <v>13279</v>
      </c>
      <c r="K3309" s="3">
        <v>45156</v>
      </c>
      <c r="L3309" s="3">
        <v>45254</v>
      </c>
      <c r="M3309" s="5">
        <v>23868.79</v>
      </c>
      <c r="N3309" s="5">
        <v>0</v>
      </c>
      <c r="O3309">
        <v>0</v>
      </c>
      <c r="P3309" s="5">
        <v>8000</v>
      </c>
      <c r="Q3309" s="3">
        <v>45302</v>
      </c>
      <c r="R3309" s="5">
        <v>8000</v>
      </c>
      <c r="S3309" s="5">
        <v>0</v>
      </c>
      <c r="T3309" s="5">
        <v>8000</v>
      </c>
      <c r="U3309" s="5">
        <v>0</v>
      </c>
      <c r="V3309" t="s">
        <v>47</v>
      </c>
      <c r="W3309" t="s">
        <v>25</v>
      </c>
      <c r="X3309" t="s">
        <v>25</v>
      </c>
      <c r="Y3309" s="12" t="s">
        <v>25</v>
      </c>
      <c r="Z3309" s="12" t="s">
        <v>25</v>
      </c>
      <c r="AA3309">
        <v>0</v>
      </c>
    </row>
    <row r="3310" spans="1:27" x14ac:dyDescent="0.25">
      <c r="A3310" t="s">
        <v>13280</v>
      </c>
      <c r="B3310" t="s">
        <v>23</v>
      </c>
      <c r="C3310" t="s">
        <v>9090</v>
      </c>
      <c r="D3310" t="s">
        <v>9091</v>
      </c>
      <c r="E3310" s="11" t="s">
        <v>114</v>
      </c>
      <c r="F3310" s="11" t="s">
        <v>24</v>
      </c>
      <c r="G3310" s="3">
        <v>45275</v>
      </c>
      <c r="H3310" t="s">
        <v>35</v>
      </c>
      <c r="I3310" t="s">
        <v>13281</v>
      </c>
      <c r="J3310" t="s">
        <v>13282</v>
      </c>
      <c r="K3310" s="3">
        <v>45231</v>
      </c>
      <c r="L3310" s="3">
        <v>45473</v>
      </c>
      <c r="M3310" s="5">
        <v>95111.56</v>
      </c>
      <c r="N3310" s="5">
        <v>95111.56</v>
      </c>
      <c r="O3310">
        <v>100</v>
      </c>
      <c r="P3310" s="5">
        <v>18352.95</v>
      </c>
      <c r="Q3310" s="3">
        <v>45320</v>
      </c>
      <c r="R3310" s="5">
        <v>18352.97</v>
      </c>
      <c r="S3310" s="5">
        <v>0</v>
      </c>
      <c r="T3310" s="5">
        <v>18352.97</v>
      </c>
      <c r="U3310" s="5">
        <v>18352.97</v>
      </c>
      <c r="V3310" t="s">
        <v>25</v>
      </c>
      <c r="W3310" t="s">
        <v>25</v>
      </c>
      <c r="X3310" t="s">
        <v>25</v>
      </c>
      <c r="Y3310" s="12" t="s">
        <v>25</v>
      </c>
      <c r="Z3310" s="12" t="s">
        <v>25</v>
      </c>
      <c r="AA3310">
        <v>0</v>
      </c>
    </row>
    <row r="3311" spans="1:27" x14ac:dyDescent="0.25">
      <c r="A3311" t="s">
        <v>13283</v>
      </c>
      <c r="B3311" t="s">
        <v>23</v>
      </c>
      <c r="C3311" t="s">
        <v>5640</v>
      </c>
      <c r="D3311" t="s">
        <v>2007</v>
      </c>
      <c r="E3311" s="11" t="s">
        <v>79</v>
      </c>
      <c r="F3311" s="11" t="s">
        <v>24</v>
      </c>
      <c r="G3311" s="3">
        <v>45275</v>
      </c>
      <c r="H3311" t="s">
        <v>737</v>
      </c>
      <c r="I3311" t="s">
        <v>7025</v>
      </c>
      <c r="J3311" t="s">
        <v>12616</v>
      </c>
      <c r="K3311" s="3">
        <v>44927</v>
      </c>
      <c r="L3311" s="3">
        <v>45291</v>
      </c>
      <c r="M3311" s="5">
        <v>22200</v>
      </c>
      <c r="N3311" s="5">
        <v>0</v>
      </c>
      <c r="O3311">
        <v>0</v>
      </c>
      <c r="P3311" s="5">
        <v>11100</v>
      </c>
      <c r="Q3311" s="3">
        <v>45303</v>
      </c>
      <c r="R3311" s="5">
        <v>11100</v>
      </c>
      <c r="S3311" s="5">
        <v>0</v>
      </c>
      <c r="T3311" s="5">
        <v>11100</v>
      </c>
      <c r="U3311" s="5">
        <v>0</v>
      </c>
      <c r="V3311" t="s">
        <v>25</v>
      </c>
      <c r="W3311" t="s">
        <v>25</v>
      </c>
      <c r="X3311" t="s">
        <v>25</v>
      </c>
      <c r="Y3311" s="12" t="s">
        <v>25</v>
      </c>
      <c r="Z3311" s="12" t="s">
        <v>25</v>
      </c>
      <c r="AA3311">
        <v>0</v>
      </c>
    </row>
    <row r="3312" spans="1:27" x14ac:dyDescent="0.25">
      <c r="A3312" t="s">
        <v>13285</v>
      </c>
      <c r="B3312" t="s">
        <v>23</v>
      </c>
      <c r="C3312" t="s">
        <v>8865</v>
      </c>
      <c r="D3312" t="s">
        <v>8866</v>
      </c>
      <c r="E3312" s="11" t="s">
        <v>67</v>
      </c>
      <c r="F3312" s="11" t="s">
        <v>31</v>
      </c>
      <c r="G3312" s="3">
        <v>45275</v>
      </c>
      <c r="H3312" t="s">
        <v>41</v>
      </c>
      <c r="I3312" t="s">
        <v>13286</v>
      </c>
      <c r="J3312" t="s">
        <v>13287</v>
      </c>
      <c r="K3312" s="3">
        <v>45139</v>
      </c>
      <c r="L3312" s="3">
        <v>45535</v>
      </c>
      <c r="M3312" s="5">
        <v>1760054.4</v>
      </c>
      <c r="N3312" s="5">
        <v>0</v>
      </c>
      <c r="O3312">
        <v>0</v>
      </c>
      <c r="P3312" s="5">
        <v>120000</v>
      </c>
      <c r="Q3312" s="3">
        <v>45306</v>
      </c>
      <c r="R3312" s="5">
        <v>120000</v>
      </c>
      <c r="S3312" s="5">
        <v>0</v>
      </c>
      <c r="T3312" s="5">
        <v>120000</v>
      </c>
      <c r="U3312" s="5">
        <v>0</v>
      </c>
      <c r="V3312" t="s">
        <v>42</v>
      </c>
      <c r="W3312" t="s">
        <v>25</v>
      </c>
      <c r="X3312" t="s">
        <v>25</v>
      </c>
      <c r="Y3312" s="12" t="s">
        <v>25</v>
      </c>
      <c r="Z3312" s="12" t="s">
        <v>25</v>
      </c>
      <c r="AA3312">
        <v>0</v>
      </c>
    </row>
    <row r="3313" spans="1:27" x14ac:dyDescent="0.25">
      <c r="A3313" t="s">
        <v>13288</v>
      </c>
      <c r="B3313" t="s">
        <v>23</v>
      </c>
      <c r="C3313" t="s">
        <v>13289</v>
      </c>
      <c r="D3313" t="s">
        <v>13290</v>
      </c>
      <c r="E3313" s="11" t="s">
        <v>26</v>
      </c>
      <c r="F3313" s="11" t="s">
        <v>27</v>
      </c>
      <c r="G3313" s="3">
        <v>45275</v>
      </c>
      <c r="H3313" t="s">
        <v>41</v>
      </c>
      <c r="I3313" t="s">
        <v>13291</v>
      </c>
      <c r="J3313" t="s">
        <v>13292</v>
      </c>
      <c r="K3313" s="3">
        <v>45131</v>
      </c>
      <c r="L3313" s="3">
        <v>45173</v>
      </c>
      <c r="M3313" s="5">
        <v>175357.7</v>
      </c>
      <c r="N3313" s="5">
        <v>0</v>
      </c>
      <c r="O3313">
        <v>0</v>
      </c>
      <c r="P3313" s="5">
        <v>87678.7</v>
      </c>
      <c r="Q3313" s="3">
        <v>45301</v>
      </c>
      <c r="R3313" s="5">
        <v>87678.7</v>
      </c>
      <c r="S3313" s="5">
        <v>0</v>
      </c>
      <c r="T3313" s="5">
        <v>87678.7</v>
      </c>
      <c r="U3313" s="5">
        <v>0</v>
      </c>
      <c r="V3313" t="s">
        <v>42</v>
      </c>
      <c r="W3313" t="s">
        <v>25</v>
      </c>
      <c r="X3313" t="s">
        <v>25</v>
      </c>
      <c r="Y3313" s="12" t="s">
        <v>25</v>
      </c>
      <c r="Z3313" s="12" t="s">
        <v>25</v>
      </c>
      <c r="AA3313">
        <v>0</v>
      </c>
    </row>
    <row r="3314" spans="1:27" x14ac:dyDescent="0.25">
      <c r="A3314" t="s">
        <v>13293</v>
      </c>
      <c r="B3314" t="s">
        <v>23</v>
      </c>
      <c r="C3314" t="s">
        <v>13289</v>
      </c>
      <c r="D3314" t="s">
        <v>13290</v>
      </c>
      <c r="E3314" s="11" t="s">
        <v>26</v>
      </c>
      <c r="F3314" s="11" t="s">
        <v>27</v>
      </c>
      <c r="G3314" s="3">
        <v>45275</v>
      </c>
      <c r="H3314" t="s">
        <v>601</v>
      </c>
      <c r="I3314" t="s">
        <v>13294</v>
      </c>
      <c r="J3314" t="s">
        <v>13295</v>
      </c>
      <c r="K3314" s="3">
        <v>45070</v>
      </c>
      <c r="L3314" s="3">
        <v>45224</v>
      </c>
      <c r="M3314" s="5">
        <v>14785.11</v>
      </c>
      <c r="N3314" s="5">
        <v>0</v>
      </c>
      <c r="O3314">
        <v>0</v>
      </c>
      <c r="P3314" s="5">
        <v>7392.11</v>
      </c>
      <c r="Q3314" s="3">
        <v>45301</v>
      </c>
      <c r="R3314" s="5">
        <v>7392.11</v>
      </c>
      <c r="S3314" s="5">
        <v>0</v>
      </c>
      <c r="T3314" s="5">
        <v>7392.11</v>
      </c>
      <c r="U3314" s="5">
        <v>0</v>
      </c>
      <c r="V3314" t="s">
        <v>25</v>
      </c>
      <c r="W3314" t="s">
        <v>25</v>
      </c>
      <c r="X3314" t="s">
        <v>25</v>
      </c>
      <c r="Y3314" s="12" t="s">
        <v>25</v>
      </c>
      <c r="Z3314" s="12" t="s">
        <v>25</v>
      </c>
      <c r="AA3314">
        <v>0</v>
      </c>
    </row>
    <row r="3315" spans="1:27" x14ac:dyDescent="0.25">
      <c r="A3315" t="s">
        <v>13296</v>
      </c>
      <c r="B3315" t="s">
        <v>23</v>
      </c>
      <c r="C3315" t="s">
        <v>5629</v>
      </c>
      <c r="D3315" t="s">
        <v>1937</v>
      </c>
      <c r="E3315" s="11" t="s">
        <v>89</v>
      </c>
      <c r="F3315" s="11" t="s">
        <v>58</v>
      </c>
      <c r="G3315" s="3">
        <v>45275</v>
      </c>
      <c r="H3315" t="s">
        <v>620</v>
      </c>
      <c r="I3315" t="s">
        <v>13297</v>
      </c>
      <c r="J3315" t="s">
        <v>13298</v>
      </c>
      <c r="K3315" s="3">
        <v>45352</v>
      </c>
      <c r="L3315" s="3">
        <v>46022</v>
      </c>
      <c r="M3315" s="5">
        <v>223000</v>
      </c>
      <c r="N3315" s="5">
        <v>0</v>
      </c>
      <c r="O3315">
        <v>0</v>
      </c>
      <c r="P3315" s="5">
        <v>108229.5</v>
      </c>
      <c r="Q3315" s="3">
        <v>45303</v>
      </c>
      <c r="R3315" s="5">
        <v>108229.5</v>
      </c>
      <c r="S3315" s="5">
        <v>0</v>
      </c>
      <c r="T3315" s="5">
        <v>108229.5</v>
      </c>
      <c r="U3315" s="5">
        <v>0</v>
      </c>
      <c r="V3315" t="s">
        <v>25</v>
      </c>
      <c r="W3315" t="s">
        <v>25</v>
      </c>
      <c r="X3315" t="s">
        <v>25</v>
      </c>
      <c r="Y3315" s="12" t="s">
        <v>25</v>
      </c>
      <c r="Z3315" s="12" t="s">
        <v>25</v>
      </c>
      <c r="AA3315">
        <v>0</v>
      </c>
    </row>
    <row r="3316" spans="1:27" x14ac:dyDescent="0.25">
      <c r="A3316" t="s">
        <v>13299</v>
      </c>
      <c r="B3316" t="s">
        <v>23</v>
      </c>
      <c r="C3316" t="s">
        <v>5395</v>
      </c>
      <c r="D3316" t="s">
        <v>171</v>
      </c>
      <c r="E3316" s="11" t="s">
        <v>103</v>
      </c>
      <c r="F3316" s="11" t="s">
        <v>31</v>
      </c>
      <c r="G3316" s="3">
        <v>45275</v>
      </c>
      <c r="H3316" t="s">
        <v>591</v>
      </c>
      <c r="I3316" t="s">
        <v>13300</v>
      </c>
      <c r="J3316" t="s">
        <v>13301</v>
      </c>
      <c r="K3316" s="3">
        <v>44986</v>
      </c>
      <c r="L3316" s="3">
        <v>45061</v>
      </c>
      <c r="M3316" s="5">
        <v>60703.01</v>
      </c>
      <c r="N3316" s="5">
        <v>0</v>
      </c>
      <c r="O3316">
        <v>0</v>
      </c>
      <c r="P3316" s="5">
        <v>30000</v>
      </c>
      <c r="Q3316" s="3">
        <v>45308</v>
      </c>
      <c r="R3316" s="5">
        <v>30000</v>
      </c>
      <c r="S3316" s="5">
        <v>0</v>
      </c>
      <c r="T3316" s="5">
        <v>30000</v>
      </c>
      <c r="U3316" s="5">
        <v>0</v>
      </c>
      <c r="V3316" t="s">
        <v>25</v>
      </c>
      <c r="W3316" t="s">
        <v>25</v>
      </c>
      <c r="X3316" t="s">
        <v>25</v>
      </c>
      <c r="Y3316" s="12" t="s">
        <v>25</v>
      </c>
      <c r="Z3316" s="12" t="s">
        <v>25</v>
      </c>
      <c r="AA3316">
        <v>0</v>
      </c>
    </row>
    <row r="3317" spans="1:27" x14ac:dyDescent="0.25">
      <c r="A3317" t="s">
        <v>13302</v>
      </c>
      <c r="B3317" t="s">
        <v>23</v>
      </c>
      <c r="C3317" t="s">
        <v>13303</v>
      </c>
      <c r="D3317" t="s">
        <v>13304</v>
      </c>
      <c r="E3317" s="11" t="s">
        <v>681</v>
      </c>
      <c r="F3317" s="11" t="s">
        <v>31</v>
      </c>
      <c r="G3317" s="3">
        <v>45275</v>
      </c>
      <c r="H3317" t="s">
        <v>41</v>
      </c>
      <c r="I3317" t="s">
        <v>13305</v>
      </c>
      <c r="J3317" t="s">
        <v>13306</v>
      </c>
      <c r="K3317" s="3">
        <v>45047</v>
      </c>
      <c r="L3317" s="3">
        <v>45657</v>
      </c>
      <c r="M3317" s="5">
        <v>1180000</v>
      </c>
      <c r="N3317" s="5">
        <v>100000</v>
      </c>
      <c r="O3317">
        <v>8.4700000000000006</v>
      </c>
      <c r="P3317" s="5">
        <v>98201</v>
      </c>
      <c r="Q3317" s="3">
        <v>45303</v>
      </c>
      <c r="R3317" s="5">
        <v>98201</v>
      </c>
      <c r="S3317" s="5">
        <v>0</v>
      </c>
      <c r="T3317" s="5">
        <v>98201</v>
      </c>
      <c r="U3317" s="5">
        <v>8317.6247000000003</v>
      </c>
      <c r="V3317" t="s">
        <v>42</v>
      </c>
      <c r="W3317" t="s">
        <v>25</v>
      </c>
      <c r="X3317" t="s">
        <v>25</v>
      </c>
      <c r="Y3317" s="12" t="s">
        <v>25</v>
      </c>
      <c r="Z3317" s="12" t="s">
        <v>25</v>
      </c>
      <c r="AA3317">
        <v>0</v>
      </c>
    </row>
    <row r="3318" spans="1:27" x14ac:dyDescent="0.25">
      <c r="A3318" t="s">
        <v>13307</v>
      </c>
      <c r="B3318" t="s">
        <v>23</v>
      </c>
      <c r="C3318" t="s">
        <v>5785</v>
      </c>
      <c r="D3318" t="s">
        <v>3658</v>
      </c>
      <c r="E3318" s="11" t="s">
        <v>89</v>
      </c>
      <c r="F3318" s="11" t="s">
        <v>58</v>
      </c>
      <c r="G3318" s="3">
        <v>45275</v>
      </c>
      <c r="H3318" t="s">
        <v>35</v>
      </c>
      <c r="I3318" t="s">
        <v>3679</v>
      </c>
      <c r="J3318" t="s">
        <v>3680</v>
      </c>
      <c r="K3318" s="3">
        <v>45099</v>
      </c>
      <c r="L3318" s="3">
        <v>45473</v>
      </c>
      <c r="M3318" s="5">
        <v>20387.419999999998</v>
      </c>
      <c r="N3318" s="5">
        <v>20387.419999999998</v>
      </c>
      <c r="O3318">
        <v>100</v>
      </c>
      <c r="P3318" s="5">
        <v>10193.709999999999</v>
      </c>
      <c r="Q3318" s="3">
        <v>45302</v>
      </c>
      <c r="R3318" s="5">
        <v>10193.709999999999</v>
      </c>
      <c r="S3318" s="5">
        <v>0</v>
      </c>
      <c r="T3318" s="5">
        <v>10193.709999999999</v>
      </c>
      <c r="U3318" s="5">
        <v>10193.709999999999</v>
      </c>
      <c r="V3318" t="s">
        <v>25</v>
      </c>
      <c r="W3318" t="s">
        <v>25</v>
      </c>
      <c r="X3318" t="s">
        <v>25</v>
      </c>
      <c r="Y3318" s="12" t="s">
        <v>25</v>
      </c>
      <c r="Z3318" s="12" t="s">
        <v>25</v>
      </c>
      <c r="AA3318">
        <v>0</v>
      </c>
    </row>
    <row r="3319" spans="1:27" x14ac:dyDescent="0.25">
      <c r="A3319" t="s">
        <v>13308</v>
      </c>
      <c r="B3319" t="s">
        <v>23</v>
      </c>
      <c r="C3319" t="s">
        <v>13309</v>
      </c>
      <c r="D3319" t="s">
        <v>13310</v>
      </c>
      <c r="E3319" s="11" t="s">
        <v>2394</v>
      </c>
      <c r="F3319" s="11" t="s">
        <v>27</v>
      </c>
      <c r="G3319" s="3">
        <v>45275</v>
      </c>
      <c r="H3319" t="s">
        <v>28</v>
      </c>
      <c r="I3319" t="s">
        <v>13311</v>
      </c>
      <c r="J3319" t="s">
        <v>13312</v>
      </c>
      <c r="K3319" s="3">
        <v>45139</v>
      </c>
      <c r="L3319" s="3">
        <v>45169</v>
      </c>
      <c r="M3319" s="5">
        <v>26677.87</v>
      </c>
      <c r="N3319" s="5">
        <v>0</v>
      </c>
      <c r="O3319">
        <v>0</v>
      </c>
      <c r="P3319" s="5">
        <v>13338.93</v>
      </c>
      <c r="Q3319" s="3">
        <v>45306</v>
      </c>
      <c r="R3319" s="5">
        <v>13338.93</v>
      </c>
      <c r="S3319" s="5">
        <v>0</v>
      </c>
      <c r="T3319" s="5">
        <v>13338.93</v>
      </c>
      <c r="U3319" s="5">
        <v>0</v>
      </c>
      <c r="V3319" t="s">
        <v>25</v>
      </c>
      <c r="W3319" t="s">
        <v>25</v>
      </c>
      <c r="X3319" t="s">
        <v>25</v>
      </c>
      <c r="Y3319" s="12" t="s">
        <v>25</v>
      </c>
      <c r="Z3319" s="12" t="s">
        <v>25</v>
      </c>
      <c r="AA3319">
        <v>0</v>
      </c>
    </row>
    <row r="3320" spans="1:27" x14ac:dyDescent="0.25">
      <c r="A3320" t="s">
        <v>13313</v>
      </c>
      <c r="B3320" t="s">
        <v>23</v>
      </c>
      <c r="C3320" t="s">
        <v>13309</v>
      </c>
      <c r="D3320" t="s">
        <v>13310</v>
      </c>
      <c r="E3320" s="11" t="s">
        <v>2394</v>
      </c>
      <c r="F3320" s="11" t="s">
        <v>27</v>
      </c>
      <c r="G3320" s="3">
        <v>45275</v>
      </c>
      <c r="H3320" t="s">
        <v>28</v>
      </c>
      <c r="I3320" t="s">
        <v>13314</v>
      </c>
      <c r="J3320" t="s">
        <v>13315</v>
      </c>
      <c r="K3320" s="3">
        <v>45170</v>
      </c>
      <c r="L3320" s="3">
        <v>45230</v>
      </c>
      <c r="M3320" s="5">
        <v>68259.27</v>
      </c>
      <c r="N3320" s="5">
        <v>0</v>
      </c>
      <c r="O3320">
        <v>0</v>
      </c>
      <c r="P3320" s="5">
        <v>32230.21</v>
      </c>
      <c r="Q3320" s="3">
        <v>45300</v>
      </c>
      <c r="R3320" s="5">
        <v>32230.21</v>
      </c>
      <c r="S3320" s="5">
        <v>0</v>
      </c>
      <c r="T3320" s="5">
        <v>32230.21</v>
      </c>
      <c r="U3320" s="5">
        <v>0</v>
      </c>
      <c r="V3320" t="s">
        <v>25</v>
      </c>
      <c r="W3320" t="s">
        <v>25</v>
      </c>
      <c r="X3320" t="s">
        <v>25</v>
      </c>
      <c r="Y3320" s="12" t="s">
        <v>25</v>
      </c>
      <c r="Z3320" s="12" t="s">
        <v>25</v>
      </c>
      <c r="AA3320">
        <v>0</v>
      </c>
    </row>
    <row r="3321" spans="1:27" x14ac:dyDescent="0.25">
      <c r="A3321" t="s">
        <v>13316</v>
      </c>
      <c r="B3321" t="s">
        <v>23</v>
      </c>
      <c r="C3321" t="s">
        <v>13317</v>
      </c>
      <c r="D3321" t="s">
        <v>13318</v>
      </c>
      <c r="E3321" s="11" t="s">
        <v>95</v>
      </c>
      <c r="F3321" s="11" t="s">
        <v>24</v>
      </c>
      <c r="G3321" s="3">
        <v>45275</v>
      </c>
      <c r="H3321" t="s">
        <v>601</v>
      </c>
      <c r="I3321" t="s">
        <v>13319</v>
      </c>
      <c r="J3321" t="s">
        <v>13320</v>
      </c>
      <c r="K3321" s="3">
        <v>44927</v>
      </c>
      <c r="L3321" s="3">
        <v>45270</v>
      </c>
      <c r="M3321" s="5">
        <v>74109.22</v>
      </c>
      <c r="N3321" s="5">
        <v>0</v>
      </c>
      <c r="O3321">
        <v>0</v>
      </c>
      <c r="P3321" s="5">
        <v>37054.61</v>
      </c>
      <c r="Q3321" s="3">
        <v>45308</v>
      </c>
      <c r="R3321" s="5">
        <v>37054.61</v>
      </c>
      <c r="S3321" s="5">
        <v>0</v>
      </c>
      <c r="T3321" s="5">
        <v>37054.61</v>
      </c>
      <c r="U3321" s="5">
        <v>0</v>
      </c>
      <c r="V3321" t="s">
        <v>25</v>
      </c>
      <c r="W3321" t="s">
        <v>25</v>
      </c>
      <c r="X3321" t="s">
        <v>25</v>
      </c>
      <c r="Y3321" s="12" t="s">
        <v>25</v>
      </c>
      <c r="Z3321" s="12" t="s">
        <v>25</v>
      </c>
      <c r="AA3321">
        <v>0</v>
      </c>
    </row>
    <row r="3322" spans="1:27" x14ac:dyDescent="0.25">
      <c r="A3322" t="s">
        <v>13321</v>
      </c>
      <c r="B3322" t="s">
        <v>23</v>
      </c>
      <c r="C3322" t="s">
        <v>13322</v>
      </c>
      <c r="D3322" t="s">
        <v>13323</v>
      </c>
      <c r="E3322" s="11" t="s">
        <v>1021</v>
      </c>
      <c r="F3322" s="11" t="s">
        <v>31</v>
      </c>
      <c r="G3322" s="3">
        <v>45275</v>
      </c>
      <c r="H3322" t="s">
        <v>32</v>
      </c>
      <c r="I3322" t="s">
        <v>13324</v>
      </c>
      <c r="J3322" t="s">
        <v>13325</v>
      </c>
      <c r="K3322" s="3">
        <v>45131</v>
      </c>
      <c r="L3322" s="3">
        <v>45254</v>
      </c>
      <c r="M3322" s="5">
        <v>327593.69</v>
      </c>
      <c r="N3322" s="5">
        <v>327593.69</v>
      </c>
      <c r="O3322">
        <v>100</v>
      </c>
      <c r="P3322" s="5">
        <v>127817</v>
      </c>
      <c r="Q3322" s="3">
        <v>45306</v>
      </c>
      <c r="R3322" s="5">
        <v>127817</v>
      </c>
      <c r="S3322" s="5">
        <v>0</v>
      </c>
      <c r="T3322" s="5">
        <v>127817</v>
      </c>
      <c r="U3322" s="5">
        <v>127817</v>
      </c>
      <c r="V3322" t="s">
        <v>25</v>
      </c>
      <c r="W3322" t="s">
        <v>25</v>
      </c>
      <c r="X3322" t="s">
        <v>36</v>
      </c>
      <c r="Y3322" s="12" t="s">
        <v>25</v>
      </c>
      <c r="Z3322" s="12" t="s">
        <v>25</v>
      </c>
      <c r="AA3322">
        <v>0</v>
      </c>
    </row>
    <row r="3323" spans="1:27" x14ac:dyDescent="0.25">
      <c r="A3323" t="s">
        <v>13337</v>
      </c>
      <c r="B3323" t="s">
        <v>23</v>
      </c>
      <c r="C3323" t="s">
        <v>7066</v>
      </c>
      <c r="D3323" t="s">
        <v>7067</v>
      </c>
      <c r="E3323" s="11" t="s">
        <v>48</v>
      </c>
      <c r="F3323" s="11" t="s">
        <v>24</v>
      </c>
      <c r="G3323" s="3">
        <v>45275</v>
      </c>
      <c r="H3323" t="s">
        <v>601</v>
      </c>
      <c r="I3323" t="s">
        <v>13338</v>
      </c>
      <c r="J3323" t="s">
        <v>13339</v>
      </c>
      <c r="K3323" s="3">
        <v>45223</v>
      </c>
      <c r="L3323" s="3">
        <v>45443</v>
      </c>
      <c r="M3323" s="5">
        <v>102000</v>
      </c>
      <c r="N3323" s="5">
        <v>0</v>
      </c>
      <c r="O3323">
        <v>0</v>
      </c>
      <c r="P3323" s="5">
        <v>45000</v>
      </c>
      <c r="Q3323" s="3">
        <v>45308</v>
      </c>
      <c r="R3323" s="5">
        <v>45000</v>
      </c>
      <c r="S3323" s="5">
        <v>0</v>
      </c>
      <c r="T3323" s="5">
        <v>45000</v>
      </c>
      <c r="U3323" s="5">
        <v>0</v>
      </c>
      <c r="V3323" t="s">
        <v>25</v>
      </c>
      <c r="W3323" t="s">
        <v>25</v>
      </c>
      <c r="X3323" t="s">
        <v>25</v>
      </c>
      <c r="Y3323" s="12" t="s">
        <v>25</v>
      </c>
      <c r="Z3323" s="12" t="s">
        <v>25</v>
      </c>
      <c r="AA3323">
        <v>0</v>
      </c>
    </row>
    <row r="3324" spans="1:27" x14ac:dyDescent="0.25">
      <c r="A3324" t="s">
        <v>13340</v>
      </c>
      <c r="B3324" t="s">
        <v>23</v>
      </c>
      <c r="C3324" t="s">
        <v>5341</v>
      </c>
      <c r="D3324" t="s">
        <v>131</v>
      </c>
      <c r="E3324" s="11" t="s">
        <v>92</v>
      </c>
      <c r="F3324" s="11" t="s">
        <v>31</v>
      </c>
      <c r="G3324" s="3">
        <v>45275</v>
      </c>
      <c r="H3324" t="s">
        <v>43</v>
      </c>
      <c r="I3324" t="s">
        <v>13341</v>
      </c>
      <c r="J3324" t="s">
        <v>13342</v>
      </c>
      <c r="K3324" s="3">
        <v>45292</v>
      </c>
      <c r="L3324" s="3">
        <v>45412</v>
      </c>
      <c r="M3324" s="5">
        <v>95032.56</v>
      </c>
      <c r="N3324" s="5">
        <v>0</v>
      </c>
      <c r="O3324">
        <v>0</v>
      </c>
      <c r="P3324" s="5">
        <v>35000</v>
      </c>
      <c r="Q3324" s="3">
        <v>45306</v>
      </c>
      <c r="R3324" s="5">
        <v>35000</v>
      </c>
      <c r="S3324" s="5">
        <v>0</v>
      </c>
      <c r="T3324" s="5">
        <v>35000</v>
      </c>
      <c r="U3324" s="5">
        <v>0</v>
      </c>
      <c r="V3324" t="s">
        <v>25</v>
      </c>
      <c r="W3324" t="s">
        <v>25</v>
      </c>
      <c r="X3324" t="s">
        <v>25</v>
      </c>
      <c r="Y3324" s="12" t="s">
        <v>25</v>
      </c>
      <c r="Z3324" s="12" t="s">
        <v>25</v>
      </c>
      <c r="AA3324">
        <v>0</v>
      </c>
    </row>
    <row r="3325" spans="1:27" x14ac:dyDescent="0.25">
      <c r="A3325" t="s">
        <v>13349</v>
      </c>
      <c r="B3325" t="s">
        <v>23</v>
      </c>
      <c r="C3325" t="s">
        <v>13350</v>
      </c>
      <c r="D3325" t="s">
        <v>13351</v>
      </c>
      <c r="E3325" s="11" t="s">
        <v>34</v>
      </c>
      <c r="F3325" s="11" t="s">
        <v>27</v>
      </c>
      <c r="G3325" s="3">
        <v>45275</v>
      </c>
      <c r="H3325" t="s">
        <v>28</v>
      </c>
      <c r="I3325" t="s">
        <v>13352</v>
      </c>
      <c r="J3325" t="s">
        <v>13353</v>
      </c>
      <c r="K3325" s="3">
        <v>45026</v>
      </c>
      <c r="L3325" s="3">
        <v>45077</v>
      </c>
      <c r="M3325" s="5">
        <v>77360.7</v>
      </c>
      <c r="N3325" s="5">
        <v>0</v>
      </c>
      <c r="O3325">
        <v>0</v>
      </c>
      <c r="P3325" s="5">
        <v>38680.35</v>
      </c>
      <c r="Q3325" s="3">
        <v>45306</v>
      </c>
      <c r="R3325" s="5">
        <v>38680.35</v>
      </c>
      <c r="S3325" s="5">
        <v>0</v>
      </c>
      <c r="T3325" s="5">
        <v>38680.35</v>
      </c>
      <c r="U3325" s="5">
        <v>0</v>
      </c>
      <c r="V3325" t="s">
        <v>25</v>
      </c>
      <c r="W3325" t="s">
        <v>25</v>
      </c>
      <c r="X3325" t="s">
        <v>25</v>
      </c>
      <c r="Y3325" s="12" t="s">
        <v>25</v>
      </c>
      <c r="Z3325" s="12" t="s">
        <v>25</v>
      </c>
      <c r="AA3325">
        <v>0</v>
      </c>
    </row>
    <row r="3326" spans="1:27" x14ac:dyDescent="0.25">
      <c r="A3326" t="s">
        <v>13354</v>
      </c>
      <c r="B3326" t="s">
        <v>23</v>
      </c>
      <c r="C3326" t="s">
        <v>10118</v>
      </c>
      <c r="D3326" t="s">
        <v>10119</v>
      </c>
      <c r="E3326" s="11" t="s">
        <v>64</v>
      </c>
      <c r="F3326" s="11" t="s">
        <v>58</v>
      </c>
      <c r="G3326" s="3">
        <v>45275</v>
      </c>
      <c r="H3326" t="s">
        <v>591</v>
      </c>
      <c r="I3326" t="s">
        <v>2329</v>
      </c>
      <c r="J3326" t="s">
        <v>13355</v>
      </c>
      <c r="K3326" s="3">
        <v>45295</v>
      </c>
      <c r="L3326" s="3">
        <v>45657</v>
      </c>
      <c r="M3326" s="5">
        <v>89891</v>
      </c>
      <c r="N3326" s="5">
        <v>0</v>
      </c>
      <c r="O3326">
        <v>0</v>
      </c>
      <c r="P3326" s="5">
        <v>44802</v>
      </c>
      <c r="Q3326" s="3">
        <v>45302</v>
      </c>
      <c r="R3326" s="5">
        <v>44802</v>
      </c>
      <c r="S3326" s="5">
        <v>0</v>
      </c>
      <c r="T3326" s="5">
        <v>44802</v>
      </c>
      <c r="U3326" s="5">
        <v>0</v>
      </c>
      <c r="V3326" t="s">
        <v>25</v>
      </c>
      <c r="W3326" t="s">
        <v>25</v>
      </c>
      <c r="X3326" t="s">
        <v>25</v>
      </c>
      <c r="Y3326" s="12" t="s">
        <v>25</v>
      </c>
      <c r="Z3326" s="12" t="s">
        <v>25</v>
      </c>
      <c r="AA3326">
        <v>0</v>
      </c>
    </row>
    <row r="3327" spans="1:27" x14ac:dyDescent="0.25">
      <c r="A3327" t="s">
        <v>13356</v>
      </c>
      <c r="B3327" t="s">
        <v>23</v>
      </c>
      <c r="C3327" t="s">
        <v>10494</v>
      </c>
      <c r="D3327" t="s">
        <v>10495</v>
      </c>
      <c r="E3327" s="11" t="s">
        <v>30</v>
      </c>
      <c r="F3327" s="11" t="s">
        <v>31</v>
      </c>
      <c r="G3327" s="3">
        <v>45275</v>
      </c>
      <c r="H3327" t="s">
        <v>591</v>
      </c>
      <c r="I3327" t="s">
        <v>13357</v>
      </c>
      <c r="J3327" t="s">
        <v>13358</v>
      </c>
      <c r="K3327" s="3">
        <v>45098</v>
      </c>
      <c r="L3327" s="3">
        <v>45322</v>
      </c>
      <c r="M3327" s="5">
        <v>81045.83</v>
      </c>
      <c r="N3327" s="5">
        <v>0</v>
      </c>
      <c r="O3327">
        <v>0</v>
      </c>
      <c r="P3327" s="5">
        <v>33769.089999999997</v>
      </c>
      <c r="Q3327" s="3">
        <v>45308</v>
      </c>
      <c r="R3327" s="5">
        <v>33769.089999999997</v>
      </c>
      <c r="S3327" s="5">
        <v>0</v>
      </c>
      <c r="T3327" s="5">
        <v>33769.089999999997</v>
      </c>
      <c r="U3327" s="5">
        <v>0</v>
      </c>
      <c r="V3327" t="s">
        <v>25</v>
      </c>
      <c r="W3327" t="s">
        <v>25</v>
      </c>
      <c r="X3327" t="s">
        <v>25</v>
      </c>
      <c r="Y3327" s="12" t="s">
        <v>25</v>
      </c>
      <c r="Z3327" s="12" t="s">
        <v>25</v>
      </c>
      <c r="AA3327">
        <v>0</v>
      </c>
    </row>
    <row r="3328" spans="1:27" x14ac:dyDescent="0.25">
      <c r="A3328" t="s">
        <v>13359</v>
      </c>
      <c r="B3328" t="s">
        <v>23</v>
      </c>
      <c r="C3328" t="s">
        <v>13309</v>
      </c>
      <c r="D3328" t="s">
        <v>13310</v>
      </c>
      <c r="E3328" s="11" t="s">
        <v>2394</v>
      </c>
      <c r="F3328" s="11" t="s">
        <v>27</v>
      </c>
      <c r="G3328" s="3">
        <v>45275</v>
      </c>
      <c r="H3328" t="s">
        <v>601</v>
      </c>
      <c r="I3328" t="s">
        <v>13360</v>
      </c>
      <c r="J3328" t="s">
        <v>13361</v>
      </c>
      <c r="K3328" s="3">
        <v>45273</v>
      </c>
      <c r="L3328" s="3">
        <v>45657</v>
      </c>
      <c r="M3328" s="5">
        <v>25401.48</v>
      </c>
      <c r="N3328" s="5">
        <v>0</v>
      </c>
      <c r="O3328">
        <v>0</v>
      </c>
      <c r="P3328" s="5">
        <v>9200</v>
      </c>
      <c r="Q3328" s="3">
        <v>45300</v>
      </c>
      <c r="R3328" s="5">
        <v>9200</v>
      </c>
      <c r="S3328" s="5">
        <v>0</v>
      </c>
      <c r="T3328" s="5">
        <v>9200</v>
      </c>
      <c r="U3328" s="5">
        <v>0</v>
      </c>
      <c r="V3328" t="s">
        <v>25</v>
      </c>
      <c r="W3328" t="s">
        <v>25</v>
      </c>
      <c r="X3328" t="s">
        <v>25</v>
      </c>
      <c r="Y3328" s="12" t="s">
        <v>25</v>
      </c>
      <c r="Z3328" s="12" t="s">
        <v>25</v>
      </c>
      <c r="AA3328">
        <v>0</v>
      </c>
    </row>
    <row r="3329" spans="1:27" x14ac:dyDescent="0.25">
      <c r="A3329" t="s">
        <v>13362</v>
      </c>
      <c r="B3329" t="s">
        <v>23</v>
      </c>
      <c r="C3329" t="s">
        <v>13363</v>
      </c>
      <c r="D3329" t="s">
        <v>13364</v>
      </c>
      <c r="E3329" s="11" t="s">
        <v>521</v>
      </c>
      <c r="F3329" s="11" t="s">
        <v>58</v>
      </c>
      <c r="G3329" s="3">
        <v>45275</v>
      </c>
      <c r="H3329" t="s">
        <v>38</v>
      </c>
      <c r="I3329" t="s">
        <v>960</v>
      </c>
      <c r="J3329" t="s">
        <v>13365</v>
      </c>
      <c r="K3329" s="3">
        <v>45170</v>
      </c>
      <c r="L3329" s="3">
        <v>45352</v>
      </c>
      <c r="M3329" s="5">
        <v>52947</v>
      </c>
      <c r="N3329" s="5">
        <v>52947</v>
      </c>
      <c r="O3329">
        <v>100</v>
      </c>
      <c r="P3329" s="5">
        <v>26473.5</v>
      </c>
      <c r="Q3329" s="3">
        <v>45301</v>
      </c>
      <c r="R3329" s="5">
        <v>26473.5</v>
      </c>
      <c r="S3329" s="5">
        <v>-26473.5</v>
      </c>
      <c r="T3329" s="5">
        <v>0</v>
      </c>
      <c r="U3329" s="5">
        <v>0</v>
      </c>
      <c r="V3329" t="s">
        <v>25</v>
      </c>
      <c r="W3329" t="s">
        <v>25</v>
      </c>
      <c r="X3329" t="s">
        <v>25</v>
      </c>
      <c r="Y3329" s="12" t="s">
        <v>25</v>
      </c>
      <c r="Z3329" s="12" t="s">
        <v>37</v>
      </c>
      <c r="AA3329">
        <v>0</v>
      </c>
    </row>
    <row r="3330" spans="1:27" x14ac:dyDescent="0.25">
      <c r="A3330" t="s">
        <v>13366</v>
      </c>
      <c r="B3330" t="s">
        <v>23</v>
      </c>
      <c r="C3330" t="s">
        <v>8865</v>
      </c>
      <c r="D3330" t="s">
        <v>8866</v>
      </c>
      <c r="E3330" s="11" t="s">
        <v>67</v>
      </c>
      <c r="F3330" s="11" t="s">
        <v>31</v>
      </c>
      <c r="G3330" s="3">
        <v>45275</v>
      </c>
      <c r="H3330" t="s">
        <v>41</v>
      </c>
      <c r="I3330" t="s">
        <v>13367</v>
      </c>
      <c r="J3330" t="s">
        <v>13368</v>
      </c>
      <c r="K3330" s="3">
        <v>45200</v>
      </c>
      <c r="L3330" s="3">
        <v>45535</v>
      </c>
      <c r="M3330" s="5">
        <v>2917846.96</v>
      </c>
      <c r="N3330" s="5">
        <v>0</v>
      </c>
      <c r="O3330">
        <v>0</v>
      </c>
      <c r="P3330" s="5">
        <v>200000</v>
      </c>
      <c r="Q3330" s="3">
        <v>45306</v>
      </c>
      <c r="R3330" s="5">
        <v>200000</v>
      </c>
      <c r="S3330" s="5">
        <v>0</v>
      </c>
      <c r="T3330" s="5">
        <v>200000</v>
      </c>
      <c r="U3330" s="5">
        <v>0</v>
      </c>
      <c r="V3330" t="s">
        <v>42</v>
      </c>
      <c r="W3330" t="s">
        <v>25</v>
      </c>
      <c r="X3330" t="s">
        <v>25</v>
      </c>
      <c r="Y3330" s="12" t="s">
        <v>25</v>
      </c>
      <c r="Z3330" s="12" t="s">
        <v>25</v>
      </c>
      <c r="AA3330">
        <v>0</v>
      </c>
    </row>
    <row r="3331" spans="1:27" x14ac:dyDescent="0.25">
      <c r="A3331" t="s">
        <v>13369</v>
      </c>
      <c r="B3331" t="s">
        <v>23</v>
      </c>
      <c r="C3331" t="s">
        <v>10702</v>
      </c>
      <c r="D3331" t="s">
        <v>10703</v>
      </c>
      <c r="E3331" s="11" t="s">
        <v>79</v>
      </c>
      <c r="F3331" s="11" t="s">
        <v>24</v>
      </c>
      <c r="G3331" s="3">
        <v>45278</v>
      </c>
      <c r="H3331" t="s">
        <v>51</v>
      </c>
      <c r="I3331" t="s">
        <v>10735</v>
      </c>
      <c r="J3331" t="s">
        <v>13370</v>
      </c>
      <c r="K3331" s="3">
        <v>44927</v>
      </c>
      <c r="L3331" s="3">
        <v>45657</v>
      </c>
      <c r="M3331" s="5">
        <v>270000</v>
      </c>
      <c r="N3331" s="5">
        <v>0</v>
      </c>
      <c r="O3331">
        <v>0</v>
      </c>
      <c r="P3331" s="5">
        <v>22121</v>
      </c>
      <c r="Q3331" s="3">
        <v>45334</v>
      </c>
      <c r="R3331" s="5">
        <v>22121</v>
      </c>
      <c r="S3331" s="5">
        <v>0</v>
      </c>
      <c r="T3331" s="5">
        <v>22121</v>
      </c>
      <c r="U3331" s="5">
        <v>0</v>
      </c>
      <c r="V3331" t="s">
        <v>25</v>
      </c>
      <c r="W3331" t="s">
        <v>25</v>
      </c>
      <c r="X3331" t="s">
        <v>25</v>
      </c>
      <c r="Y3331" s="12" t="s">
        <v>25</v>
      </c>
      <c r="Z3331" s="12" t="s">
        <v>25</v>
      </c>
      <c r="AA3331">
        <v>0</v>
      </c>
    </row>
    <row r="3332" spans="1:27" x14ac:dyDescent="0.25">
      <c r="A3332" t="s">
        <v>13371</v>
      </c>
      <c r="B3332" t="s">
        <v>23</v>
      </c>
      <c r="C3332" t="s">
        <v>10540</v>
      </c>
      <c r="D3332" t="s">
        <v>130</v>
      </c>
      <c r="E3332" s="11" t="s">
        <v>130</v>
      </c>
      <c r="F3332" s="11" t="s">
        <v>60</v>
      </c>
      <c r="G3332" s="3">
        <v>45278</v>
      </c>
      <c r="H3332" t="s">
        <v>591</v>
      </c>
      <c r="I3332" t="s">
        <v>12019</v>
      </c>
      <c r="J3332" t="s">
        <v>12020</v>
      </c>
      <c r="K3332" s="3">
        <v>45170</v>
      </c>
      <c r="L3332" s="3">
        <v>45254</v>
      </c>
      <c r="M3332" s="5">
        <v>37831.68</v>
      </c>
      <c r="N3332" s="5">
        <v>0</v>
      </c>
      <c r="O3332">
        <v>0</v>
      </c>
      <c r="P3332" s="5">
        <v>15763.2</v>
      </c>
      <c r="Q3332" s="3">
        <v>45306</v>
      </c>
      <c r="R3332" s="5">
        <v>15763.2</v>
      </c>
      <c r="S3332" s="5">
        <v>0</v>
      </c>
      <c r="T3332" s="5">
        <v>15763.2</v>
      </c>
      <c r="U3332" s="5">
        <v>0</v>
      </c>
      <c r="V3332" t="s">
        <v>25</v>
      </c>
      <c r="W3332" t="s">
        <v>25</v>
      </c>
      <c r="X3332" t="s">
        <v>25</v>
      </c>
      <c r="Y3332" s="12" t="s">
        <v>25</v>
      </c>
      <c r="Z3332" s="12" t="s">
        <v>25</v>
      </c>
      <c r="AA3332">
        <v>0</v>
      </c>
    </row>
    <row r="3333" spans="1:27" x14ac:dyDescent="0.25">
      <c r="A3333" t="s">
        <v>13372</v>
      </c>
      <c r="B3333" t="s">
        <v>23</v>
      </c>
      <c r="C3333" t="s">
        <v>11569</v>
      </c>
      <c r="D3333" t="s">
        <v>11570</v>
      </c>
      <c r="E3333" s="11" t="s">
        <v>73</v>
      </c>
      <c r="F3333" s="11" t="s">
        <v>58</v>
      </c>
      <c r="G3333" s="3">
        <v>45278</v>
      </c>
      <c r="H3333" t="s">
        <v>601</v>
      </c>
      <c r="I3333" t="s">
        <v>13373</v>
      </c>
      <c r="J3333" t="s">
        <v>13374</v>
      </c>
      <c r="K3333" s="3">
        <v>45292</v>
      </c>
      <c r="L3333" s="3">
        <v>45657</v>
      </c>
      <c r="M3333" s="5">
        <v>177906</v>
      </c>
      <c r="N3333" s="5">
        <v>0</v>
      </c>
      <c r="O3333">
        <v>0</v>
      </c>
      <c r="P3333" s="5">
        <v>38865</v>
      </c>
      <c r="Q3333" s="3">
        <v>45300</v>
      </c>
      <c r="R3333" s="5">
        <v>38865</v>
      </c>
      <c r="S3333" s="5">
        <v>0</v>
      </c>
      <c r="T3333" s="5">
        <v>38865</v>
      </c>
      <c r="U3333" s="5">
        <v>0</v>
      </c>
      <c r="V3333" t="s">
        <v>25</v>
      </c>
      <c r="W3333" t="s">
        <v>25</v>
      </c>
      <c r="X3333" t="s">
        <v>25</v>
      </c>
      <c r="Y3333" s="12" t="s">
        <v>25</v>
      </c>
      <c r="Z3333" s="12" t="s">
        <v>25</v>
      </c>
      <c r="AA3333">
        <v>0</v>
      </c>
    </row>
    <row r="3334" spans="1:27" x14ac:dyDescent="0.25">
      <c r="A3334" t="s">
        <v>13375</v>
      </c>
      <c r="B3334" t="s">
        <v>23</v>
      </c>
      <c r="C3334" t="s">
        <v>13376</v>
      </c>
      <c r="D3334" t="s">
        <v>13377</v>
      </c>
      <c r="E3334" s="11" t="s">
        <v>52</v>
      </c>
      <c r="F3334" s="11" t="s">
        <v>31</v>
      </c>
      <c r="G3334" s="3">
        <v>45278</v>
      </c>
      <c r="H3334" t="s">
        <v>709</v>
      </c>
      <c r="I3334" t="s">
        <v>13378</v>
      </c>
      <c r="J3334" t="s">
        <v>13379</v>
      </c>
      <c r="K3334" s="3">
        <v>45200</v>
      </c>
      <c r="L3334" s="3">
        <v>45654</v>
      </c>
      <c r="M3334" s="5">
        <v>200000</v>
      </c>
      <c r="N3334" s="5">
        <v>0</v>
      </c>
      <c r="O3334">
        <v>0</v>
      </c>
      <c r="P3334" s="5">
        <v>52374</v>
      </c>
      <c r="Q3334" s="3">
        <v>45302</v>
      </c>
      <c r="R3334" s="5">
        <v>52374</v>
      </c>
      <c r="S3334" s="5">
        <v>0</v>
      </c>
      <c r="T3334" s="5">
        <v>52374</v>
      </c>
      <c r="U3334" s="5">
        <v>0</v>
      </c>
      <c r="V3334" t="s">
        <v>25</v>
      </c>
      <c r="W3334" t="s">
        <v>25</v>
      </c>
      <c r="X3334" t="s">
        <v>25</v>
      </c>
      <c r="Y3334" s="12" t="s">
        <v>25</v>
      </c>
      <c r="Z3334" s="12" t="s">
        <v>25</v>
      </c>
      <c r="AA3334">
        <v>0</v>
      </c>
    </row>
    <row r="3335" spans="1:27" x14ac:dyDescent="0.25">
      <c r="A3335" t="s">
        <v>13383</v>
      </c>
      <c r="B3335" t="s">
        <v>23</v>
      </c>
      <c r="C3335" t="s">
        <v>13384</v>
      </c>
      <c r="D3335" t="s">
        <v>13385</v>
      </c>
      <c r="E3335" s="11" t="s">
        <v>114</v>
      </c>
      <c r="F3335" s="11" t="s">
        <v>24</v>
      </c>
      <c r="G3335" s="3">
        <v>45278</v>
      </c>
      <c r="H3335" t="s">
        <v>650</v>
      </c>
      <c r="I3335" t="s">
        <v>13386</v>
      </c>
      <c r="J3335" t="s">
        <v>13387</v>
      </c>
      <c r="K3335" s="3">
        <v>45019</v>
      </c>
      <c r="L3335" s="3">
        <v>45230</v>
      </c>
      <c r="M3335" s="5">
        <v>12106.03</v>
      </c>
      <c r="N3335" s="5">
        <v>0</v>
      </c>
      <c r="O3335">
        <v>0</v>
      </c>
      <c r="P3335" s="5">
        <v>5044.18</v>
      </c>
      <c r="Q3335" s="3">
        <v>45370</v>
      </c>
      <c r="R3335" s="5">
        <v>5044.18</v>
      </c>
      <c r="S3335" s="5">
        <v>0</v>
      </c>
      <c r="T3335" s="5">
        <v>5044.18</v>
      </c>
      <c r="U3335" s="5">
        <v>0</v>
      </c>
      <c r="V3335" t="s">
        <v>25</v>
      </c>
      <c r="W3335" t="s">
        <v>25</v>
      </c>
      <c r="X3335" t="s">
        <v>25</v>
      </c>
      <c r="Y3335" s="12" t="s">
        <v>25</v>
      </c>
      <c r="Z3335" s="12" t="s">
        <v>25</v>
      </c>
      <c r="AA3335">
        <v>0</v>
      </c>
    </row>
    <row r="3336" spans="1:27" x14ac:dyDescent="0.25">
      <c r="A3336" t="s">
        <v>13388</v>
      </c>
      <c r="B3336" t="s">
        <v>23</v>
      </c>
      <c r="C3336" t="s">
        <v>5526</v>
      </c>
      <c r="D3336" t="s">
        <v>1269</v>
      </c>
      <c r="E3336" s="11" t="s">
        <v>521</v>
      </c>
      <c r="F3336" s="11" t="s">
        <v>58</v>
      </c>
      <c r="G3336" s="3">
        <v>45278</v>
      </c>
      <c r="H3336" t="s">
        <v>601</v>
      </c>
      <c r="I3336" t="s">
        <v>1270</v>
      </c>
      <c r="J3336" t="s">
        <v>13389</v>
      </c>
      <c r="K3336" s="3">
        <v>45110</v>
      </c>
      <c r="L3336" s="3">
        <v>45291</v>
      </c>
      <c r="M3336" s="5">
        <v>2103.12</v>
      </c>
      <c r="N3336" s="5">
        <v>0</v>
      </c>
      <c r="O3336">
        <v>0</v>
      </c>
      <c r="P3336" s="5">
        <v>1051.56</v>
      </c>
      <c r="Q3336" s="3">
        <v>45301</v>
      </c>
      <c r="R3336" s="5">
        <v>1051.56</v>
      </c>
      <c r="S3336" s="5">
        <v>0</v>
      </c>
      <c r="T3336" s="5">
        <v>1051.56</v>
      </c>
      <c r="U3336" s="5">
        <v>0</v>
      </c>
      <c r="V3336" t="s">
        <v>25</v>
      </c>
      <c r="W3336" t="s">
        <v>25</v>
      </c>
      <c r="X3336" t="s">
        <v>25</v>
      </c>
      <c r="Y3336" s="12" t="s">
        <v>25</v>
      </c>
      <c r="Z3336" s="12" t="s">
        <v>25</v>
      </c>
      <c r="AA3336">
        <v>0</v>
      </c>
    </row>
    <row r="3337" spans="1:27" x14ac:dyDescent="0.25">
      <c r="A3337" t="s">
        <v>13390</v>
      </c>
      <c r="B3337" t="s">
        <v>23</v>
      </c>
      <c r="C3337" t="s">
        <v>5737</v>
      </c>
      <c r="D3337" t="s">
        <v>119</v>
      </c>
      <c r="E3337" s="11" t="s">
        <v>119</v>
      </c>
      <c r="F3337" s="11" t="s">
        <v>69</v>
      </c>
      <c r="G3337" s="3">
        <v>45278</v>
      </c>
      <c r="H3337" t="s">
        <v>591</v>
      </c>
      <c r="I3337" t="s">
        <v>11907</v>
      </c>
      <c r="J3337" t="s">
        <v>13391</v>
      </c>
      <c r="K3337" s="3">
        <v>44958</v>
      </c>
      <c r="L3337" s="3">
        <v>45291</v>
      </c>
      <c r="M3337" s="5">
        <v>130929.71</v>
      </c>
      <c r="N3337" s="5">
        <v>0</v>
      </c>
      <c r="O3337">
        <v>0</v>
      </c>
      <c r="P3337" s="5">
        <v>54554</v>
      </c>
      <c r="Q3337" s="3">
        <v>45306</v>
      </c>
      <c r="R3337" s="5">
        <v>54554</v>
      </c>
      <c r="S3337" s="5">
        <v>0</v>
      </c>
      <c r="T3337" s="5">
        <v>54554</v>
      </c>
      <c r="U3337" s="5">
        <v>0</v>
      </c>
      <c r="V3337" t="s">
        <v>25</v>
      </c>
      <c r="W3337" t="s">
        <v>25</v>
      </c>
      <c r="X3337" t="s">
        <v>25</v>
      </c>
      <c r="Y3337" s="12" t="s">
        <v>25</v>
      </c>
      <c r="Z3337" s="12" t="s">
        <v>25</v>
      </c>
      <c r="AA3337">
        <v>0</v>
      </c>
    </row>
    <row r="3338" spans="1:27" x14ac:dyDescent="0.25">
      <c r="A3338" t="s">
        <v>13392</v>
      </c>
      <c r="B3338" t="s">
        <v>23</v>
      </c>
      <c r="C3338" t="s">
        <v>5409</v>
      </c>
      <c r="D3338" t="s">
        <v>623</v>
      </c>
      <c r="E3338" s="11" t="s">
        <v>54</v>
      </c>
      <c r="F3338" s="11" t="s">
        <v>31</v>
      </c>
      <c r="G3338" s="3">
        <v>45278</v>
      </c>
      <c r="H3338" t="s">
        <v>41</v>
      </c>
      <c r="I3338" t="s">
        <v>13393</v>
      </c>
      <c r="J3338" t="s">
        <v>13394</v>
      </c>
      <c r="K3338" s="3">
        <v>45078</v>
      </c>
      <c r="L3338" s="3">
        <v>45473</v>
      </c>
      <c r="M3338" s="5">
        <v>48786</v>
      </c>
      <c r="N3338" s="5">
        <v>48786</v>
      </c>
      <c r="O3338">
        <v>100</v>
      </c>
      <c r="P3338" s="5">
        <v>14643.97</v>
      </c>
      <c r="Q3338" s="3">
        <v>45301</v>
      </c>
      <c r="R3338" s="5">
        <v>14643.97</v>
      </c>
      <c r="S3338" s="5">
        <v>0</v>
      </c>
      <c r="T3338" s="5">
        <v>14643.97</v>
      </c>
      <c r="U3338" s="5">
        <v>14643.97</v>
      </c>
      <c r="V3338" t="s">
        <v>42</v>
      </c>
      <c r="W3338" t="s">
        <v>25</v>
      </c>
      <c r="X3338" t="s">
        <v>25</v>
      </c>
      <c r="Y3338" s="12" t="s">
        <v>25</v>
      </c>
      <c r="Z3338" s="12" t="s">
        <v>25</v>
      </c>
      <c r="AA3338">
        <v>0</v>
      </c>
    </row>
    <row r="3339" spans="1:27" x14ac:dyDescent="0.25">
      <c r="A3339" t="s">
        <v>13395</v>
      </c>
      <c r="B3339" t="s">
        <v>23</v>
      </c>
      <c r="C3339" t="s">
        <v>13396</v>
      </c>
      <c r="D3339" t="s">
        <v>13397</v>
      </c>
      <c r="E3339" s="11" t="s">
        <v>87</v>
      </c>
      <c r="F3339" s="11" t="s">
        <v>45</v>
      </c>
      <c r="G3339" s="3">
        <v>45278</v>
      </c>
      <c r="H3339" t="s">
        <v>591</v>
      </c>
      <c r="I3339" t="s">
        <v>705</v>
      </c>
      <c r="J3339" t="s">
        <v>13398</v>
      </c>
      <c r="K3339" s="3">
        <v>45196</v>
      </c>
      <c r="L3339" s="3">
        <v>45322</v>
      </c>
      <c r="M3339" s="5">
        <v>45067.39</v>
      </c>
      <c r="N3339" s="5">
        <v>0</v>
      </c>
      <c r="O3339">
        <v>0</v>
      </c>
      <c r="P3339" s="5">
        <v>20000</v>
      </c>
      <c r="Q3339" s="3">
        <v>45308</v>
      </c>
      <c r="R3339" s="5">
        <v>20000</v>
      </c>
      <c r="S3339" s="5">
        <v>0</v>
      </c>
      <c r="T3339" s="5">
        <v>20000</v>
      </c>
      <c r="U3339" s="5">
        <v>0</v>
      </c>
      <c r="V3339" t="s">
        <v>25</v>
      </c>
      <c r="W3339" t="s">
        <v>25</v>
      </c>
      <c r="X3339" t="s">
        <v>25</v>
      </c>
      <c r="Y3339" s="12" t="s">
        <v>25</v>
      </c>
      <c r="Z3339" s="12" t="s">
        <v>25</v>
      </c>
      <c r="AA3339">
        <v>0</v>
      </c>
    </row>
    <row r="3340" spans="1:27" x14ac:dyDescent="0.25">
      <c r="A3340" t="s">
        <v>13399</v>
      </c>
      <c r="B3340" t="s">
        <v>23</v>
      </c>
      <c r="C3340" t="s">
        <v>5737</v>
      </c>
      <c r="D3340" t="s">
        <v>119</v>
      </c>
      <c r="E3340" s="11" t="s">
        <v>119</v>
      </c>
      <c r="F3340" s="11" t="s">
        <v>69</v>
      </c>
      <c r="G3340" s="3">
        <v>45278</v>
      </c>
      <c r="H3340" t="s">
        <v>591</v>
      </c>
      <c r="I3340" t="s">
        <v>13400</v>
      </c>
      <c r="J3340" t="s">
        <v>13401</v>
      </c>
      <c r="K3340" s="3">
        <v>45139</v>
      </c>
      <c r="L3340" s="3">
        <v>45291</v>
      </c>
      <c r="M3340" s="5">
        <v>52509.55</v>
      </c>
      <c r="N3340" s="5">
        <v>0</v>
      </c>
      <c r="O3340">
        <v>0</v>
      </c>
      <c r="P3340" s="5">
        <v>21878</v>
      </c>
      <c r="Q3340" s="3">
        <v>45306</v>
      </c>
      <c r="R3340" s="5">
        <v>21878</v>
      </c>
      <c r="S3340" s="5">
        <v>0</v>
      </c>
      <c r="T3340" s="5">
        <v>21878</v>
      </c>
      <c r="U3340" s="5">
        <v>0</v>
      </c>
      <c r="V3340" t="s">
        <v>25</v>
      </c>
      <c r="W3340" t="s">
        <v>25</v>
      </c>
      <c r="X3340" t="s">
        <v>25</v>
      </c>
      <c r="Y3340" s="12" t="s">
        <v>25</v>
      </c>
      <c r="Z3340" s="12" t="s">
        <v>25</v>
      </c>
      <c r="AA3340">
        <v>0</v>
      </c>
    </row>
    <row r="3341" spans="1:27" x14ac:dyDescent="0.25">
      <c r="A3341" t="s">
        <v>13405</v>
      </c>
      <c r="B3341" t="s">
        <v>23</v>
      </c>
      <c r="C3341" t="s">
        <v>13406</v>
      </c>
      <c r="D3341" t="s">
        <v>13407</v>
      </c>
      <c r="E3341" s="11" t="s">
        <v>57</v>
      </c>
      <c r="F3341" s="11" t="s">
        <v>31</v>
      </c>
      <c r="G3341" s="3">
        <v>45278</v>
      </c>
      <c r="H3341" t="s">
        <v>596</v>
      </c>
      <c r="I3341" t="s">
        <v>13408</v>
      </c>
      <c r="J3341" t="s">
        <v>13409</v>
      </c>
      <c r="K3341" s="3">
        <v>45200</v>
      </c>
      <c r="L3341" s="3">
        <v>45672</v>
      </c>
      <c r="M3341" s="5">
        <v>2664000</v>
      </c>
      <c r="N3341" s="5">
        <v>0</v>
      </c>
      <c r="O3341">
        <v>0</v>
      </c>
      <c r="P3341" s="5">
        <v>109424</v>
      </c>
      <c r="Q3341" s="3">
        <v>45310</v>
      </c>
      <c r="R3341" s="5">
        <v>109424</v>
      </c>
      <c r="S3341" s="5">
        <v>0</v>
      </c>
      <c r="T3341" s="5">
        <v>109424</v>
      </c>
      <c r="U3341" s="5">
        <v>0</v>
      </c>
      <c r="V3341" t="s">
        <v>25</v>
      </c>
      <c r="W3341" t="s">
        <v>25</v>
      </c>
      <c r="X3341" t="s">
        <v>25</v>
      </c>
      <c r="Y3341" s="12" t="s">
        <v>25</v>
      </c>
      <c r="Z3341" s="12" t="s">
        <v>25</v>
      </c>
      <c r="AA3341">
        <v>0</v>
      </c>
    </row>
    <row r="3342" spans="1:27" x14ac:dyDescent="0.25">
      <c r="A3342" t="s">
        <v>13410</v>
      </c>
      <c r="B3342" t="s">
        <v>23</v>
      </c>
      <c r="C3342" t="s">
        <v>13406</v>
      </c>
      <c r="D3342" t="s">
        <v>13407</v>
      </c>
      <c r="E3342" s="11" t="s">
        <v>57</v>
      </c>
      <c r="F3342" s="11" t="s">
        <v>31</v>
      </c>
      <c r="G3342" s="3">
        <v>45278</v>
      </c>
      <c r="H3342" t="s">
        <v>32</v>
      </c>
      <c r="I3342" t="s">
        <v>13411</v>
      </c>
      <c r="J3342" t="s">
        <v>13412</v>
      </c>
      <c r="K3342" s="3">
        <v>45173</v>
      </c>
      <c r="L3342" s="3">
        <v>45382</v>
      </c>
      <c r="M3342" s="5">
        <v>342301.36</v>
      </c>
      <c r="N3342" s="5">
        <v>342301.36</v>
      </c>
      <c r="O3342">
        <v>100</v>
      </c>
      <c r="P3342" s="5">
        <v>109424</v>
      </c>
      <c r="Q3342" s="3">
        <v>45313</v>
      </c>
      <c r="R3342" s="5">
        <v>109424</v>
      </c>
      <c r="S3342" s="5">
        <v>0</v>
      </c>
      <c r="T3342" s="5">
        <v>109424</v>
      </c>
      <c r="U3342" s="5">
        <v>109424</v>
      </c>
      <c r="V3342" t="s">
        <v>25</v>
      </c>
      <c r="W3342" t="s">
        <v>25</v>
      </c>
      <c r="X3342" t="s">
        <v>36</v>
      </c>
      <c r="Y3342" s="12" t="s">
        <v>25</v>
      </c>
      <c r="Z3342" s="12" t="s">
        <v>25</v>
      </c>
      <c r="AA3342">
        <v>0</v>
      </c>
    </row>
    <row r="3343" spans="1:27" x14ac:dyDescent="0.25">
      <c r="A3343" t="s">
        <v>13413</v>
      </c>
      <c r="B3343" t="s">
        <v>23</v>
      </c>
      <c r="C3343" t="s">
        <v>7615</v>
      </c>
      <c r="D3343" t="s">
        <v>7616</v>
      </c>
      <c r="E3343" s="11" t="s">
        <v>79</v>
      </c>
      <c r="F3343" s="11" t="s">
        <v>24</v>
      </c>
      <c r="G3343" s="3">
        <v>45279</v>
      </c>
      <c r="H3343" t="s">
        <v>32</v>
      </c>
      <c r="I3343" t="s">
        <v>13414</v>
      </c>
      <c r="J3343" t="s">
        <v>13415</v>
      </c>
      <c r="K3343" s="3">
        <v>45078</v>
      </c>
      <c r="L3343" s="3">
        <v>45138</v>
      </c>
      <c r="M3343" s="5">
        <v>21648.17</v>
      </c>
      <c r="N3343" s="5">
        <v>21648.17</v>
      </c>
      <c r="O3343">
        <v>100</v>
      </c>
      <c r="P3343" s="5">
        <v>9020.07</v>
      </c>
      <c r="Q3343" s="3">
        <v>45306</v>
      </c>
      <c r="R3343" s="5">
        <v>9020.07</v>
      </c>
      <c r="S3343" s="5">
        <v>0</v>
      </c>
      <c r="T3343" s="5">
        <v>9020.07</v>
      </c>
      <c r="U3343" s="5">
        <v>9020.07</v>
      </c>
      <c r="V3343" t="s">
        <v>25</v>
      </c>
      <c r="W3343" t="s">
        <v>25</v>
      </c>
      <c r="X3343" t="s">
        <v>36</v>
      </c>
      <c r="Y3343" s="12" t="s">
        <v>25</v>
      </c>
      <c r="Z3343" s="12" t="s">
        <v>25</v>
      </c>
      <c r="AA3343">
        <v>0</v>
      </c>
    </row>
    <row r="3344" spans="1:27" x14ac:dyDescent="0.25">
      <c r="A3344" t="s">
        <v>13416</v>
      </c>
      <c r="B3344" t="s">
        <v>23</v>
      </c>
      <c r="C3344" t="s">
        <v>7615</v>
      </c>
      <c r="D3344" t="s">
        <v>7616</v>
      </c>
      <c r="E3344" s="11" t="s">
        <v>79</v>
      </c>
      <c r="F3344" s="11" t="s">
        <v>24</v>
      </c>
      <c r="G3344" s="3">
        <v>45279</v>
      </c>
      <c r="H3344" t="s">
        <v>32</v>
      </c>
      <c r="I3344" t="s">
        <v>13414</v>
      </c>
      <c r="J3344" t="s">
        <v>13417</v>
      </c>
      <c r="K3344" s="3">
        <v>45017</v>
      </c>
      <c r="L3344" s="3">
        <v>45138</v>
      </c>
      <c r="M3344" s="5">
        <v>7719.19</v>
      </c>
      <c r="N3344" s="5">
        <v>7719.19</v>
      </c>
      <c r="O3344">
        <v>100</v>
      </c>
      <c r="P3344" s="5">
        <v>3216.33</v>
      </c>
      <c r="Q3344" s="3">
        <v>45306</v>
      </c>
      <c r="R3344" s="5">
        <v>3216.33</v>
      </c>
      <c r="S3344" s="5">
        <v>0</v>
      </c>
      <c r="T3344" s="5">
        <v>3216.33</v>
      </c>
      <c r="U3344" s="5">
        <v>3216.33</v>
      </c>
      <c r="V3344" t="s">
        <v>25</v>
      </c>
      <c r="W3344" t="s">
        <v>25</v>
      </c>
      <c r="X3344" t="s">
        <v>36</v>
      </c>
      <c r="Y3344" s="12" t="s">
        <v>25</v>
      </c>
      <c r="Z3344" s="12" t="s">
        <v>25</v>
      </c>
      <c r="AA3344">
        <v>0</v>
      </c>
    </row>
    <row r="3345" spans="1:27" x14ac:dyDescent="0.25">
      <c r="A3345" t="s">
        <v>13418</v>
      </c>
      <c r="B3345" t="s">
        <v>23</v>
      </c>
      <c r="C3345" t="s">
        <v>7615</v>
      </c>
      <c r="D3345" t="s">
        <v>7616</v>
      </c>
      <c r="E3345" s="11" t="s">
        <v>79</v>
      </c>
      <c r="F3345" s="11" t="s">
        <v>24</v>
      </c>
      <c r="G3345" s="3">
        <v>45279</v>
      </c>
      <c r="H3345" t="s">
        <v>32</v>
      </c>
      <c r="I3345" t="s">
        <v>13414</v>
      </c>
      <c r="J3345" t="s">
        <v>13419</v>
      </c>
      <c r="K3345" s="3">
        <v>45214</v>
      </c>
      <c r="L3345" s="3">
        <v>45260</v>
      </c>
      <c r="M3345" s="5">
        <v>7805.11</v>
      </c>
      <c r="N3345" s="5">
        <v>7805.11</v>
      </c>
      <c r="O3345">
        <v>100</v>
      </c>
      <c r="P3345" s="5">
        <v>3252.13</v>
      </c>
      <c r="Q3345" s="3">
        <v>45303</v>
      </c>
      <c r="R3345" s="5">
        <v>3252.13</v>
      </c>
      <c r="S3345" s="5">
        <v>0</v>
      </c>
      <c r="T3345" s="5">
        <v>3252.13</v>
      </c>
      <c r="U3345" s="5">
        <v>3252.13</v>
      </c>
      <c r="V3345" t="s">
        <v>25</v>
      </c>
      <c r="W3345" t="s">
        <v>25</v>
      </c>
      <c r="X3345" t="s">
        <v>36</v>
      </c>
      <c r="Y3345" s="12" t="s">
        <v>25</v>
      </c>
      <c r="Z3345" s="12" t="s">
        <v>25</v>
      </c>
      <c r="AA3345">
        <v>0</v>
      </c>
    </row>
    <row r="3346" spans="1:27" x14ac:dyDescent="0.25">
      <c r="A3346" t="s">
        <v>13420</v>
      </c>
      <c r="B3346" t="s">
        <v>23</v>
      </c>
      <c r="C3346" t="s">
        <v>7615</v>
      </c>
      <c r="D3346" t="s">
        <v>7616</v>
      </c>
      <c r="E3346" s="11" t="s">
        <v>79</v>
      </c>
      <c r="F3346" s="11" t="s">
        <v>24</v>
      </c>
      <c r="G3346" s="3">
        <v>45279</v>
      </c>
      <c r="H3346" t="s">
        <v>32</v>
      </c>
      <c r="I3346" t="s">
        <v>13414</v>
      </c>
      <c r="J3346" t="s">
        <v>13421</v>
      </c>
      <c r="K3346" s="3">
        <v>45153</v>
      </c>
      <c r="L3346" s="3">
        <v>45230</v>
      </c>
      <c r="M3346" s="5">
        <v>51574.879999999997</v>
      </c>
      <c r="N3346" s="5">
        <v>51574.879999999997</v>
      </c>
      <c r="O3346">
        <v>100</v>
      </c>
      <c r="P3346" s="5">
        <v>21489.53</v>
      </c>
      <c r="Q3346" s="3">
        <v>45306</v>
      </c>
      <c r="R3346" s="5">
        <v>21489.53</v>
      </c>
      <c r="S3346" s="5">
        <v>0</v>
      </c>
      <c r="T3346" s="5">
        <v>21489.53</v>
      </c>
      <c r="U3346" s="5">
        <v>21489.53</v>
      </c>
      <c r="V3346" t="s">
        <v>25</v>
      </c>
      <c r="W3346" t="s">
        <v>25</v>
      </c>
      <c r="X3346" t="s">
        <v>36</v>
      </c>
      <c r="Y3346" s="12" t="s">
        <v>25</v>
      </c>
      <c r="Z3346" s="12" t="s">
        <v>25</v>
      </c>
      <c r="AA3346">
        <v>0</v>
      </c>
    </row>
    <row r="3347" spans="1:27" x14ac:dyDescent="0.25">
      <c r="A3347" t="s">
        <v>13422</v>
      </c>
      <c r="B3347" t="s">
        <v>23</v>
      </c>
      <c r="C3347" t="s">
        <v>13423</v>
      </c>
      <c r="D3347" t="s">
        <v>13424</v>
      </c>
      <c r="E3347" s="11" t="s">
        <v>40</v>
      </c>
      <c r="F3347" s="11" t="s">
        <v>31</v>
      </c>
      <c r="G3347" s="3">
        <v>45279</v>
      </c>
      <c r="H3347" t="s">
        <v>28</v>
      </c>
      <c r="I3347" t="s">
        <v>13425</v>
      </c>
      <c r="J3347" t="s">
        <v>13426</v>
      </c>
      <c r="K3347" s="3">
        <v>45108</v>
      </c>
      <c r="L3347" s="3">
        <v>45443</v>
      </c>
      <c r="M3347" s="5">
        <v>158458.62</v>
      </c>
      <c r="N3347" s="5">
        <v>0</v>
      </c>
      <c r="O3347">
        <v>0</v>
      </c>
      <c r="P3347" s="5">
        <v>54816</v>
      </c>
      <c r="Q3347" s="3">
        <v>45306</v>
      </c>
      <c r="R3347" s="5">
        <v>54816</v>
      </c>
      <c r="S3347" s="5">
        <v>0</v>
      </c>
      <c r="T3347" s="5">
        <v>54816</v>
      </c>
      <c r="U3347" s="5">
        <v>0</v>
      </c>
      <c r="V3347" t="s">
        <v>25</v>
      </c>
      <c r="W3347" t="s">
        <v>25</v>
      </c>
      <c r="X3347" t="s">
        <v>25</v>
      </c>
      <c r="Y3347" s="12" t="s">
        <v>25</v>
      </c>
      <c r="Z3347" s="12" t="s">
        <v>25</v>
      </c>
      <c r="AA3347">
        <v>0</v>
      </c>
    </row>
    <row r="3348" spans="1:27" x14ac:dyDescent="0.25">
      <c r="A3348" t="s">
        <v>13427</v>
      </c>
      <c r="B3348" t="s">
        <v>23</v>
      </c>
      <c r="C3348" t="s">
        <v>13350</v>
      </c>
      <c r="D3348" t="s">
        <v>13351</v>
      </c>
      <c r="E3348" s="11" t="s">
        <v>34</v>
      </c>
      <c r="F3348" s="11" t="s">
        <v>27</v>
      </c>
      <c r="G3348" s="3">
        <v>45279</v>
      </c>
      <c r="H3348" t="s">
        <v>28</v>
      </c>
      <c r="I3348" t="s">
        <v>13428</v>
      </c>
      <c r="J3348" t="s">
        <v>13429</v>
      </c>
      <c r="K3348" s="3">
        <v>45026</v>
      </c>
      <c r="L3348" s="3">
        <v>45199</v>
      </c>
      <c r="M3348" s="5">
        <v>93850.99</v>
      </c>
      <c r="N3348" s="5">
        <v>0</v>
      </c>
      <c r="O3348">
        <v>0</v>
      </c>
      <c r="P3348" s="5">
        <v>46925.49</v>
      </c>
      <c r="Q3348" s="3">
        <v>45306</v>
      </c>
      <c r="R3348" s="5">
        <v>46925.49</v>
      </c>
      <c r="S3348" s="5">
        <v>0</v>
      </c>
      <c r="T3348" s="5">
        <v>46925.49</v>
      </c>
      <c r="U3348" s="5">
        <v>0</v>
      </c>
      <c r="V3348" t="s">
        <v>25</v>
      </c>
      <c r="W3348" t="s">
        <v>25</v>
      </c>
      <c r="X3348" t="s">
        <v>25</v>
      </c>
      <c r="Y3348" s="12" t="s">
        <v>25</v>
      </c>
      <c r="Z3348" s="12" t="s">
        <v>25</v>
      </c>
      <c r="AA3348">
        <v>0</v>
      </c>
    </row>
    <row r="3349" spans="1:27" x14ac:dyDescent="0.25">
      <c r="A3349" t="s">
        <v>13430</v>
      </c>
      <c r="B3349" t="s">
        <v>23</v>
      </c>
      <c r="C3349" t="s">
        <v>13322</v>
      </c>
      <c r="D3349" t="s">
        <v>13323</v>
      </c>
      <c r="E3349" s="11" t="s">
        <v>1021</v>
      </c>
      <c r="F3349" s="11" t="s">
        <v>31</v>
      </c>
      <c r="G3349" s="3">
        <v>45279</v>
      </c>
      <c r="H3349" t="s">
        <v>596</v>
      </c>
      <c r="I3349" t="s">
        <v>13431</v>
      </c>
      <c r="J3349" t="s">
        <v>13432</v>
      </c>
      <c r="K3349" s="3">
        <v>45103</v>
      </c>
      <c r="L3349" s="3">
        <v>45223</v>
      </c>
      <c r="M3349" s="5">
        <v>67263.67</v>
      </c>
      <c r="N3349" s="5">
        <v>0</v>
      </c>
      <c r="O3349">
        <v>0</v>
      </c>
      <c r="P3349" s="5">
        <v>33631.83</v>
      </c>
      <c r="Q3349" s="3">
        <v>45306</v>
      </c>
      <c r="R3349" s="5">
        <v>33631.83</v>
      </c>
      <c r="S3349" s="5">
        <v>0</v>
      </c>
      <c r="T3349" s="5">
        <v>33631.83</v>
      </c>
      <c r="U3349" s="5">
        <v>0</v>
      </c>
      <c r="V3349" t="s">
        <v>25</v>
      </c>
      <c r="W3349" t="s">
        <v>25</v>
      </c>
      <c r="X3349" t="s">
        <v>25</v>
      </c>
      <c r="Y3349" s="12" t="s">
        <v>25</v>
      </c>
      <c r="Z3349" s="12" t="s">
        <v>25</v>
      </c>
      <c r="AA3349">
        <v>0</v>
      </c>
    </row>
    <row r="3350" spans="1:27" x14ac:dyDescent="0.25">
      <c r="A3350" t="s">
        <v>13433</v>
      </c>
      <c r="B3350" t="s">
        <v>23</v>
      </c>
      <c r="C3350" t="s">
        <v>5455</v>
      </c>
      <c r="D3350" t="s">
        <v>797</v>
      </c>
      <c r="E3350" s="11" t="s">
        <v>48</v>
      </c>
      <c r="F3350" s="11" t="s">
        <v>24</v>
      </c>
      <c r="G3350" s="3">
        <v>45279</v>
      </c>
      <c r="H3350" t="s">
        <v>591</v>
      </c>
      <c r="I3350" t="s">
        <v>1194</v>
      </c>
      <c r="J3350" t="s">
        <v>13434</v>
      </c>
      <c r="K3350" s="3">
        <v>45056</v>
      </c>
      <c r="L3350" s="3">
        <v>45322</v>
      </c>
      <c r="M3350" s="5">
        <v>24494.89</v>
      </c>
      <c r="N3350" s="5">
        <v>0</v>
      </c>
      <c r="O3350">
        <v>0</v>
      </c>
      <c r="P3350" s="5">
        <v>11920.84</v>
      </c>
      <c r="Q3350" s="3">
        <v>45306</v>
      </c>
      <c r="R3350" s="5">
        <v>11920.84</v>
      </c>
      <c r="S3350" s="5">
        <v>0</v>
      </c>
      <c r="T3350" s="5">
        <v>11920.84</v>
      </c>
      <c r="U3350" s="5">
        <v>0</v>
      </c>
      <c r="V3350" t="s">
        <v>25</v>
      </c>
      <c r="W3350" t="s">
        <v>25</v>
      </c>
      <c r="X3350" t="s">
        <v>25</v>
      </c>
      <c r="Y3350" s="12" t="s">
        <v>25</v>
      </c>
      <c r="Z3350" s="12" t="s">
        <v>25</v>
      </c>
      <c r="AA3350">
        <v>0</v>
      </c>
    </row>
    <row r="3351" spans="1:27" x14ac:dyDescent="0.25">
      <c r="A3351" t="s">
        <v>13435</v>
      </c>
      <c r="B3351" t="s">
        <v>23</v>
      </c>
      <c r="C3351" t="s">
        <v>13350</v>
      </c>
      <c r="D3351" t="s">
        <v>13351</v>
      </c>
      <c r="E3351" s="11" t="s">
        <v>34</v>
      </c>
      <c r="F3351" s="11" t="s">
        <v>27</v>
      </c>
      <c r="G3351" s="3">
        <v>45279</v>
      </c>
      <c r="H3351" t="s">
        <v>28</v>
      </c>
      <c r="I3351" t="s">
        <v>13436</v>
      </c>
      <c r="J3351" t="s">
        <v>13437</v>
      </c>
      <c r="K3351" s="3">
        <v>45170</v>
      </c>
      <c r="L3351" s="3">
        <v>45230</v>
      </c>
      <c r="M3351" s="5">
        <v>44828.11</v>
      </c>
      <c r="N3351" s="5">
        <v>0</v>
      </c>
      <c r="O3351">
        <v>0</v>
      </c>
      <c r="P3351" s="5">
        <v>22414.05</v>
      </c>
      <c r="Q3351" s="3">
        <v>45306</v>
      </c>
      <c r="R3351" s="5">
        <v>22414.05</v>
      </c>
      <c r="S3351" s="5">
        <v>0</v>
      </c>
      <c r="T3351" s="5">
        <v>22414.05</v>
      </c>
      <c r="U3351" s="5">
        <v>0</v>
      </c>
      <c r="V3351" t="s">
        <v>25</v>
      </c>
      <c r="W3351" t="s">
        <v>25</v>
      </c>
      <c r="X3351" t="s">
        <v>25</v>
      </c>
      <c r="Y3351" s="12" t="s">
        <v>25</v>
      </c>
      <c r="Z3351" s="12" t="s">
        <v>25</v>
      </c>
      <c r="AA3351">
        <v>0</v>
      </c>
    </row>
    <row r="3352" spans="1:27" x14ac:dyDescent="0.25">
      <c r="A3352" t="s">
        <v>13438</v>
      </c>
      <c r="B3352" t="s">
        <v>23</v>
      </c>
      <c r="C3352" t="s">
        <v>5455</v>
      </c>
      <c r="D3352" t="s">
        <v>797</v>
      </c>
      <c r="E3352" s="11" t="s">
        <v>48</v>
      </c>
      <c r="F3352" s="11" t="s">
        <v>24</v>
      </c>
      <c r="G3352" s="3">
        <v>45279</v>
      </c>
      <c r="H3352" t="s">
        <v>605</v>
      </c>
      <c r="I3352" t="s">
        <v>13439</v>
      </c>
      <c r="J3352" t="s">
        <v>13440</v>
      </c>
      <c r="K3352" s="3">
        <v>45048</v>
      </c>
      <c r="L3352" s="3">
        <v>45289</v>
      </c>
      <c r="M3352" s="5">
        <v>42836.82</v>
      </c>
      <c r="N3352" s="5">
        <v>0</v>
      </c>
      <c r="O3352">
        <v>0</v>
      </c>
      <c r="P3352" s="5">
        <v>17597.849999999999</v>
      </c>
      <c r="Q3352" s="3">
        <v>45306</v>
      </c>
      <c r="R3352" s="5">
        <v>17597.849999999999</v>
      </c>
      <c r="S3352" s="5">
        <v>0</v>
      </c>
      <c r="T3352" s="5">
        <v>17597.849999999999</v>
      </c>
      <c r="U3352" s="5">
        <v>0</v>
      </c>
      <c r="V3352" t="s">
        <v>25</v>
      </c>
      <c r="W3352" t="s">
        <v>25</v>
      </c>
      <c r="X3352" t="s">
        <v>25</v>
      </c>
      <c r="Y3352" s="12" t="s">
        <v>25</v>
      </c>
      <c r="Z3352" s="12" t="s">
        <v>25</v>
      </c>
      <c r="AA3352">
        <v>0</v>
      </c>
    </row>
    <row r="3353" spans="1:27" x14ac:dyDescent="0.25">
      <c r="A3353" t="s">
        <v>13441</v>
      </c>
      <c r="B3353" t="s">
        <v>23</v>
      </c>
      <c r="C3353" t="s">
        <v>5455</v>
      </c>
      <c r="D3353" t="s">
        <v>797</v>
      </c>
      <c r="E3353" s="11" t="s">
        <v>48</v>
      </c>
      <c r="F3353" s="11" t="s">
        <v>24</v>
      </c>
      <c r="G3353" s="3">
        <v>45279</v>
      </c>
      <c r="H3353" t="s">
        <v>787</v>
      </c>
      <c r="I3353" t="s">
        <v>13442</v>
      </c>
      <c r="J3353" t="s">
        <v>13443</v>
      </c>
      <c r="K3353" s="3">
        <v>44945</v>
      </c>
      <c r="L3353" s="3">
        <v>45321</v>
      </c>
      <c r="M3353" s="5">
        <v>13355.9</v>
      </c>
      <c r="N3353" s="5">
        <v>13355.9</v>
      </c>
      <c r="O3353">
        <v>100</v>
      </c>
      <c r="P3353" s="5">
        <v>6677.95</v>
      </c>
      <c r="Q3353" s="3">
        <v>45306</v>
      </c>
      <c r="R3353" s="5">
        <v>6677.95</v>
      </c>
      <c r="S3353" s="5">
        <v>0</v>
      </c>
      <c r="T3353" s="5">
        <v>6677.95</v>
      </c>
      <c r="U3353" s="5">
        <v>6677.95</v>
      </c>
      <c r="V3353" t="s">
        <v>25</v>
      </c>
      <c r="W3353" t="s">
        <v>25</v>
      </c>
      <c r="X3353" t="s">
        <v>25</v>
      </c>
      <c r="Y3353" s="12" t="s">
        <v>25</v>
      </c>
      <c r="Z3353" s="12" t="s">
        <v>25</v>
      </c>
      <c r="AA3353">
        <v>0</v>
      </c>
    </row>
    <row r="3354" spans="1:27" x14ac:dyDescent="0.25">
      <c r="A3354" t="s">
        <v>13444</v>
      </c>
      <c r="B3354" t="s">
        <v>23</v>
      </c>
      <c r="C3354" t="s">
        <v>13445</v>
      </c>
      <c r="D3354" t="s">
        <v>13446</v>
      </c>
      <c r="E3354" s="11" t="s">
        <v>72</v>
      </c>
      <c r="F3354" s="11" t="s">
        <v>31</v>
      </c>
      <c r="G3354" s="3">
        <v>45279</v>
      </c>
      <c r="H3354" t="s">
        <v>709</v>
      </c>
      <c r="I3354" t="s">
        <v>13447</v>
      </c>
      <c r="J3354" t="s">
        <v>13448</v>
      </c>
      <c r="K3354" s="3">
        <v>45226</v>
      </c>
      <c r="L3354" s="3">
        <v>45291</v>
      </c>
      <c r="M3354" s="5">
        <v>50000</v>
      </c>
      <c r="N3354" s="5">
        <v>0</v>
      </c>
      <c r="O3354">
        <v>0</v>
      </c>
      <c r="P3354" s="5">
        <v>25000</v>
      </c>
      <c r="Q3354" s="3">
        <v>45308</v>
      </c>
      <c r="R3354" s="5">
        <v>25000</v>
      </c>
      <c r="S3354" s="5">
        <v>0</v>
      </c>
      <c r="T3354" s="5">
        <v>25000</v>
      </c>
      <c r="U3354" s="5">
        <v>0</v>
      </c>
      <c r="V3354" t="s">
        <v>25</v>
      </c>
      <c r="W3354" t="s">
        <v>25</v>
      </c>
      <c r="X3354" t="s">
        <v>25</v>
      </c>
      <c r="Y3354" s="12" t="s">
        <v>25</v>
      </c>
      <c r="Z3354" s="12" t="s">
        <v>25</v>
      </c>
      <c r="AA3354">
        <v>0</v>
      </c>
    </row>
    <row r="3355" spans="1:27" x14ac:dyDescent="0.25">
      <c r="A3355" t="s">
        <v>13449</v>
      </c>
      <c r="B3355" t="s">
        <v>23</v>
      </c>
      <c r="C3355" t="s">
        <v>5588</v>
      </c>
      <c r="D3355" t="s">
        <v>1637</v>
      </c>
      <c r="E3355" s="11" t="s">
        <v>130</v>
      </c>
      <c r="F3355" s="11" t="s">
        <v>60</v>
      </c>
      <c r="G3355" s="3">
        <v>45279</v>
      </c>
      <c r="H3355" t="s">
        <v>591</v>
      </c>
      <c r="I3355" t="s">
        <v>6977</v>
      </c>
      <c r="J3355" t="s">
        <v>13450</v>
      </c>
      <c r="K3355" s="3">
        <v>45071</v>
      </c>
      <c r="L3355" s="3">
        <v>45272</v>
      </c>
      <c r="M3355" s="5">
        <v>94999.33</v>
      </c>
      <c r="N3355" s="5">
        <v>0</v>
      </c>
      <c r="O3355">
        <v>0</v>
      </c>
      <c r="P3355" s="5">
        <v>2291.35</v>
      </c>
      <c r="Q3355" s="3">
        <v>45342</v>
      </c>
      <c r="R3355" s="5">
        <v>2291.35</v>
      </c>
      <c r="S3355" s="5">
        <v>0</v>
      </c>
      <c r="T3355" s="5">
        <v>2291.35</v>
      </c>
      <c r="U3355" s="5">
        <v>0</v>
      </c>
      <c r="V3355" t="s">
        <v>25</v>
      </c>
      <c r="W3355" t="s">
        <v>25</v>
      </c>
      <c r="X3355" t="s">
        <v>25</v>
      </c>
      <c r="Y3355" s="12" t="s">
        <v>25</v>
      </c>
      <c r="Z3355" s="12" t="s">
        <v>25</v>
      </c>
      <c r="AA3355">
        <v>0</v>
      </c>
    </row>
    <row r="3356" spans="1:27" x14ac:dyDescent="0.25">
      <c r="A3356" t="s">
        <v>13451</v>
      </c>
      <c r="B3356" t="s">
        <v>23</v>
      </c>
      <c r="C3356" t="s">
        <v>13350</v>
      </c>
      <c r="D3356" t="s">
        <v>13351</v>
      </c>
      <c r="E3356" s="11" t="s">
        <v>34</v>
      </c>
      <c r="F3356" s="11" t="s">
        <v>27</v>
      </c>
      <c r="G3356" s="3">
        <v>45279</v>
      </c>
      <c r="H3356" t="s">
        <v>28</v>
      </c>
      <c r="I3356" t="s">
        <v>13452</v>
      </c>
      <c r="J3356" t="s">
        <v>13453</v>
      </c>
      <c r="K3356" s="3">
        <v>45184</v>
      </c>
      <c r="L3356" s="3">
        <v>45230</v>
      </c>
      <c r="M3356" s="5">
        <v>27923.040000000001</v>
      </c>
      <c r="N3356" s="5">
        <v>0</v>
      </c>
      <c r="O3356">
        <v>0</v>
      </c>
      <c r="P3356" s="5">
        <v>13961.52</v>
      </c>
      <c r="Q3356" s="3">
        <v>45306</v>
      </c>
      <c r="R3356" s="5">
        <v>10860.11</v>
      </c>
      <c r="S3356" s="5">
        <v>0</v>
      </c>
      <c r="T3356" s="5">
        <v>10860.11</v>
      </c>
      <c r="U3356" s="5">
        <v>0</v>
      </c>
      <c r="V3356" t="s">
        <v>25</v>
      </c>
      <c r="W3356" t="s">
        <v>25</v>
      </c>
      <c r="X3356" t="s">
        <v>25</v>
      </c>
      <c r="Y3356" s="12" t="s">
        <v>25</v>
      </c>
      <c r="Z3356" s="12" t="s">
        <v>25</v>
      </c>
      <c r="AA3356">
        <v>0</v>
      </c>
    </row>
    <row r="3357" spans="1:27" x14ac:dyDescent="0.25">
      <c r="A3357" t="s">
        <v>13457</v>
      </c>
      <c r="B3357" t="s">
        <v>23</v>
      </c>
      <c r="C3357" t="s">
        <v>13458</v>
      </c>
      <c r="D3357" t="s">
        <v>13459</v>
      </c>
      <c r="E3357" s="11" t="s">
        <v>70</v>
      </c>
      <c r="F3357" s="11" t="s">
        <v>58</v>
      </c>
      <c r="G3357" s="3">
        <v>45279</v>
      </c>
      <c r="H3357" t="s">
        <v>591</v>
      </c>
      <c r="I3357" t="s">
        <v>4936</v>
      </c>
      <c r="J3357" t="s">
        <v>13460</v>
      </c>
      <c r="K3357" s="3">
        <v>45170</v>
      </c>
      <c r="L3357" s="3">
        <v>45187</v>
      </c>
      <c r="M3357" s="5">
        <v>40052.019999999997</v>
      </c>
      <c r="N3357" s="5">
        <v>0</v>
      </c>
      <c r="O3357">
        <v>0</v>
      </c>
      <c r="P3357" s="5">
        <v>17022.11</v>
      </c>
      <c r="Q3357" s="3">
        <v>45306</v>
      </c>
      <c r="R3357" s="5">
        <v>17022.11</v>
      </c>
      <c r="S3357" s="5">
        <v>0</v>
      </c>
      <c r="T3357" s="5">
        <v>17022.11</v>
      </c>
      <c r="U3357" s="5">
        <v>0</v>
      </c>
      <c r="V3357" t="s">
        <v>25</v>
      </c>
      <c r="W3357" t="s">
        <v>25</v>
      </c>
      <c r="X3357" t="s">
        <v>25</v>
      </c>
      <c r="Y3357" s="12" t="s">
        <v>25</v>
      </c>
      <c r="Z3357" s="12" t="s">
        <v>25</v>
      </c>
      <c r="AA3357">
        <v>0</v>
      </c>
    </row>
    <row r="3358" spans="1:27" x14ac:dyDescent="0.25">
      <c r="A3358" t="s">
        <v>13461</v>
      </c>
      <c r="B3358" t="s">
        <v>23</v>
      </c>
      <c r="C3358" t="s">
        <v>5692</v>
      </c>
      <c r="D3358" t="s">
        <v>3172</v>
      </c>
      <c r="E3358" s="11" t="s">
        <v>30</v>
      </c>
      <c r="F3358" s="11" t="s">
        <v>31</v>
      </c>
      <c r="G3358" s="3">
        <v>45279</v>
      </c>
      <c r="H3358" t="s">
        <v>41</v>
      </c>
      <c r="I3358" t="s">
        <v>13053</v>
      </c>
      <c r="J3358" t="s">
        <v>13462</v>
      </c>
      <c r="K3358" s="3">
        <v>45110</v>
      </c>
      <c r="L3358" s="3">
        <v>45351</v>
      </c>
      <c r="M3358" s="5">
        <v>239820</v>
      </c>
      <c r="N3358" s="5">
        <v>0</v>
      </c>
      <c r="O3358">
        <v>0</v>
      </c>
      <c r="P3358" s="5">
        <v>119910</v>
      </c>
      <c r="Q3358" s="3">
        <v>45301</v>
      </c>
      <c r="R3358" s="5">
        <v>119910</v>
      </c>
      <c r="S3358" s="5">
        <v>0</v>
      </c>
      <c r="T3358" s="5">
        <v>119910</v>
      </c>
      <c r="U3358" s="5">
        <v>0</v>
      </c>
      <c r="V3358" t="s">
        <v>47</v>
      </c>
      <c r="W3358" t="s">
        <v>25</v>
      </c>
      <c r="X3358" t="s">
        <v>25</v>
      </c>
      <c r="Y3358" s="12" t="s">
        <v>25</v>
      </c>
      <c r="Z3358" s="12" t="s">
        <v>25</v>
      </c>
      <c r="AA3358">
        <v>0</v>
      </c>
    </row>
    <row r="3359" spans="1:27" x14ac:dyDescent="0.25">
      <c r="A3359" t="s">
        <v>13463</v>
      </c>
      <c r="B3359" t="s">
        <v>23</v>
      </c>
      <c r="C3359" t="s">
        <v>12882</v>
      </c>
      <c r="D3359" t="s">
        <v>12883</v>
      </c>
      <c r="E3359" s="11" t="s">
        <v>521</v>
      </c>
      <c r="F3359" s="11" t="s">
        <v>58</v>
      </c>
      <c r="G3359" s="3">
        <v>45279</v>
      </c>
      <c r="H3359" t="s">
        <v>709</v>
      </c>
      <c r="I3359" t="s">
        <v>12884</v>
      </c>
      <c r="J3359" t="s">
        <v>12885</v>
      </c>
      <c r="K3359" s="3">
        <v>45108</v>
      </c>
      <c r="L3359" s="3">
        <v>45169</v>
      </c>
      <c r="M3359" s="5">
        <v>24000</v>
      </c>
      <c r="N3359" s="5">
        <v>0</v>
      </c>
      <c r="O3359">
        <v>0</v>
      </c>
      <c r="P3359" s="5">
        <v>7000</v>
      </c>
      <c r="Q3359" s="3">
        <v>45310</v>
      </c>
      <c r="R3359" s="5">
        <v>7000</v>
      </c>
      <c r="S3359" s="5">
        <v>0</v>
      </c>
      <c r="T3359" s="5">
        <v>7000</v>
      </c>
      <c r="U3359" s="5">
        <v>0</v>
      </c>
      <c r="V3359" t="s">
        <v>25</v>
      </c>
      <c r="W3359" t="s">
        <v>25</v>
      </c>
      <c r="X3359" t="s">
        <v>25</v>
      </c>
      <c r="Y3359" s="12" t="s">
        <v>25</v>
      </c>
      <c r="Z3359" s="12" t="s">
        <v>25</v>
      </c>
      <c r="AA3359">
        <v>0</v>
      </c>
    </row>
    <row r="3360" spans="1:27" x14ac:dyDescent="0.25">
      <c r="A3360" t="s">
        <v>13464</v>
      </c>
      <c r="B3360" t="s">
        <v>23</v>
      </c>
      <c r="C3360" t="s">
        <v>13465</v>
      </c>
      <c r="D3360" t="s">
        <v>13466</v>
      </c>
      <c r="E3360" s="11" t="s">
        <v>1155</v>
      </c>
      <c r="F3360" s="11" t="s">
        <v>58</v>
      </c>
      <c r="G3360" s="3">
        <v>45279</v>
      </c>
      <c r="H3360" t="s">
        <v>591</v>
      </c>
      <c r="I3360" t="s">
        <v>13467</v>
      </c>
      <c r="J3360" t="s">
        <v>13468</v>
      </c>
      <c r="K3360" s="3">
        <v>45120</v>
      </c>
      <c r="L3360" s="3">
        <v>45291</v>
      </c>
      <c r="M3360" s="5">
        <v>120947.18</v>
      </c>
      <c r="N3360" s="5">
        <v>0</v>
      </c>
      <c r="O3360">
        <v>0</v>
      </c>
      <c r="P3360" s="5">
        <v>57113.27</v>
      </c>
      <c r="Q3360" s="3">
        <v>45306</v>
      </c>
      <c r="R3360" s="5">
        <v>57113.27</v>
      </c>
      <c r="S3360" s="5">
        <v>0</v>
      </c>
      <c r="T3360" s="5">
        <v>57113.27</v>
      </c>
      <c r="U3360" s="5">
        <v>0</v>
      </c>
      <c r="V3360" t="s">
        <v>25</v>
      </c>
      <c r="W3360" t="s">
        <v>25</v>
      </c>
      <c r="X3360" t="s">
        <v>25</v>
      </c>
      <c r="Y3360" s="12" t="s">
        <v>25</v>
      </c>
      <c r="Z3360" s="12" t="s">
        <v>25</v>
      </c>
      <c r="AA3360">
        <v>0</v>
      </c>
    </row>
    <row r="3361" spans="1:27" x14ac:dyDescent="0.25">
      <c r="A3361" t="s">
        <v>13469</v>
      </c>
      <c r="B3361" t="s">
        <v>23</v>
      </c>
      <c r="C3361" t="s">
        <v>5857</v>
      </c>
      <c r="D3361" t="s">
        <v>4310</v>
      </c>
      <c r="E3361" s="11" t="s">
        <v>26</v>
      </c>
      <c r="F3361" s="11" t="s">
        <v>27</v>
      </c>
      <c r="G3361" s="3">
        <v>45279</v>
      </c>
      <c r="H3361" t="s">
        <v>14916</v>
      </c>
      <c r="I3361">
        <v>0</v>
      </c>
      <c r="J3361">
        <v>0</v>
      </c>
      <c r="K3361" s="3">
        <v>0</v>
      </c>
      <c r="L3361" s="3">
        <v>0</v>
      </c>
      <c r="M3361" s="5">
        <v>0</v>
      </c>
      <c r="N3361" s="5">
        <v>0</v>
      </c>
      <c r="O3361">
        <v>0</v>
      </c>
      <c r="P3361" s="5">
        <v>1153.98</v>
      </c>
      <c r="Q3361" s="3">
        <v>45321</v>
      </c>
      <c r="R3361" s="5">
        <v>1153.98</v>
      </c>
      <c r="S3361" s="5">
        <v>0</v>
      </c>
      <c r="T3361" s="5">
        <v>1153.98</v>
      </c>
      <c r="U3361" s="5">
        <v>0</v>
      </c>
      <c r="V3361" t="s">
        <v>25</v>
      </c>
      <c r="W3361" t="s">
        <v>25</v>
      </c>
      <c r="X3361" t="s">
        <v>25</v>
      </c>
      <c r="Y3361" s="12" t="s">
        <v>25</v>
      </c>
      <c r="Z3361" s="12" t="s">
        <v>25</v>
      </c>
      <c r="AA3361">
        <v>0</v>
      </c>
    </row>
    <row r="3362" spans="1:27" x14ac:dyDescent="0.25">
      <c r="A3362" t="s">
        <v>13470</v>
      </c>
      <c r="B3362" t="s">
        <v>23</v>
      </c>
      <c r="C3362" t="s">
        <v>7784</v>
      </c>
      <c r="D3362" t="s">
        <v>7785</v>
      </c>
      <c r="E3362" s="11" t="s">
        <v>714</v>
      </c>
      <c r="F3362" s="11" t="s">
        <v>31</v>
      </c>
      <c r="G3362" s="3">
        <v>45279</v>
      </c>
      <c r="H3362" t="s">
        <v>591</v>
      </c>
      <c r="I3362" t="s">
        <v>13471</v>
      </c>
      <c r="J3362" t="s">
        <v>13472</v>
      </c>
      <c r="K3362" s="3">
        <v>45170</v>
      </c>
      <c r="L3362" s="3">
        <v>45194</v>
      </c>
      <c r="M3362" s="5">
        <v>36998.21</v>
      </c>
      <c r="N3362" s="5">
        <v>0</v>
      </c>
      <c r="O3362">
        <v>0</v>
      </c>
      <c r="P3362" s="5">
        <v>15415.92</v>
      </c>
      <c r="Q3362" s="3">
        <v>45306</v>
      </c>
      <c r="R3362" s="5">
        <v>15415.92</v>
      </c>
      <c r="S3362" s="5">
        <v>0</v>
      </c>
      <c r="T3362" s="5">
        <v>15415.92</v>
      </c>
      <c r="U3362" s="5">
        <v>0</v>
      </c>
      <c r="V3362" t="s">
        <v>25</v>
      </c>
      <c r="W3362" t="s">
        <v>25</v>
      </c>
      <c r="X3362" t="s">
        <v>25</v>
      </c>
      <c r="Y3362" s="12" t="s">
        <v>25</v>
      </c>
      <c r="Z3362" s="12" t="s">
        <v>25</v>
      </c>
      <c r="AA3362">
        <v>0</v>
      </c>
    </row>
    <row r="3363" spans="1:27" x14ac:dyDescent="0.25">
      <c r="A3363" t="s">
        <v>13473</v>
      </c>
      <c r="B3363" t="s">
        <v>23</v>
      </c>
      <c r="C3363" t="s">
        <v>7784</v>
      </c>
      <c r="D3363" t="s">
        <v>7785</v>
      </c>
      <c r="E3363" s="11" t="s">
        <v>714</v>
      </c>
      <c r="F3363" s="11" t="s">
        <v>31</v>
      </c>
      <c r="G3363" s="3">
        <v>45279</v>
      </c>
      <c r="H3363" t="s">
        <v>591</v>
      </c>
      <c r="I3363" t="s">
        <v>13474</v>
      </c>
      <c r="J3363" t="s">
        <v>13475</v>
      </c>
      <c r="K3363" s="3">
        <v>45170</v>
      </c>
      <c r="L3363" s="3">
        <v>45183</v>
      </c>
      <c r="M3363" s="5">
        <v>28366.959999999999</v>
      </c>
      <c r="N3363" s="5">
        <v>0</v>
      </c>
      <c r="O3363">
        <v>0</v>
      </c>
      <c r="P3363" s="5">
        <v>12874.66</v>
      </c>
      <c r="Q3363" s="3">
        <v>45306</v>
      </c>
      <c r="R3363" s="5">
        <v>12874.66</v>
      </c>
      <c r="S3363" s="5">
        <v>0</v>
      </c>
      <c r="T3363" s="5">
        <v>12874.66</v>
      </c>
      <c r="U3363" s="5">
        <v>0</v>
      </c>
      <c r="V3363" t="s">
        <v>25</v>
      </c>
      <c r="W3363" t="s">
        <v>25</v>
      </c>
      <c r="X3363" t="s">
        <v>25</v>
      </c>
      <c r="Y3363" s="12" t="s">
        <v>25</v>
      </c>
      <c r="Z3363" s="12" t="s">
        <v>25</v>
      </c>
      <c r="AA3363">
        <v>0</v>
      </c>
    </row>
    <row r="3364" spans="1:27" x14ac:dyDescent="0.25">
      <c r="A3364" t="s">
        <v>13476</v>
      </c>
      <c r="B3364" t="s">
        <v>23</v>
      </c>
      <c r="C3364" t="s">
        <v>5692</v>
      </c>
      <c r="D3364" t="s">
        <v>3172</v>
      </c>
      <c r="E3364" s="11" t="s">
        <v>30</v>
      </c>
      <c r="F3364" s="11" t="s">
        <v>31</v>
      </c>
      <c r="G3364" s="3">
        <v>45279</v>
      </c>
      <c r="H3364" t="s">
        <v>709</v>
      </c>
      <c r="I3364" t="s">
        <v>13064</v>
      </c>
      <c r="J3364" t="s">
        <v>13477</v>
      </c>
      <c r="K3364" s="3">
        <v>44958</v>
      </c>
      <c r="L3364" s="3">
        <v>44985</v>
      </c>
      <c r="M3364" s="5">
        <v>4810</v>
      </c>
      <c r="N3364" s="5">
        <v>0</v>
      </c>
      <c r="O3364">
        <v>0</v>
      </c>
      <c r="P3364" s="5">
        <v>2405</v>
      </c>
      <c r="Q3364" s="3">
        <v>45301</v>
      </c>
      <c r="R3364" s="5">
        <v>2405</v>
      </c>
      <c r="S3364" s="5">
        <v>0</v>
      </c>
      <c r="T3364" s="5">
        <v>2405</v>
      </c>
      <c r="U3364" s="5">
        <v>0</v>
      </c>
      <c r="V3364" t="s">
        <v>25</v>
      </c>
      <c r="W3364" t="s">
        <v>25</v>
      </c>
      <c r="X3364" t="s">
        <v>25</v>
      </c>
      <c r="Y3364" s="12" t="s">
        <v>25</v>
      </c>
      <c r="Z3364" s="12" t="s">
        <v>25</v>
      </c>
      <c r="AA3364">
        <v>0</v>
      </c>
    </row>
    <row r="3365" spans="1:27" x14ac:dyDescent="0.25">
      <c r="A3365" t="s">
        <v>13478</v>
      </c>
      <c r="B3365" t="s">
        <v>23</v>
      </c>
      <c r="C3365" t="s">
        <v>12571</v>
      </c>
      <c r="D3365" t="s">
        <v>12572</v>
      </c>
      <c r="E3365" s="11" t="s">
        <v>30</v>
      </c>
      <c r="F3365" s="11" t="s">
        <v>31</v>
      </c>
      <c r="G3365" s="3">
        <v>45279</v>
      </c>
      <c r="H3365" t="s">
        <v>591</v>
      </c>
      <c r="I3365" t="s">
        <v>12582</v>
      </c>
      <c r="J3365" t="s">
        <v>12583</v>
      </c>
      <c r="K3365" s="3">
        <v>45240</v>
      </c>
      <c r="L3365" s="3">
        <v>45473</v>
      </c>
      <c r="M3365" s="5">
        <v>33652.82</v>
      </c>
      <c r="N3365" s="5">
        <v>0</v>
      </c>
      <c r="O3365">
        <v>0</v>
      </c>
      <c r="P3365" s="5">
        <v>14022.01</v>
      </c>
      <c r="Q3365" s="3">
        <v>45302</v>
      </c>
      <c r="R3365" s="5">
        <v>14022.01</v>
      </c>
      <c r="S3365" s="5">
        <v>0</v>
      </c>
      <c r="T3365" s="5">
        <v>14022.01</v>
      </c>
      <c r="U3365" s="5">
        <v>0</v>
      </c>
      <c r="V3365" t="s">
        <v>25</v>
      </c>
      <c r="W3365" t="s">
        <v>25</v>
      </c>
      <c r="X3365" t="s">
        <v>25</v>
      </c>
      <c r="Y3365" s="12" t="s">
        <v>25</v>
      </c>
      <c r="Z3365" s="12" t="s">
        <v>25</v>
      </c>
      <c r="AA3365">
        <v>0</v>
      </c>
    </row>
    <row r="3366" spans="1:27" x14ac:dyDescent="0.25">
      <c r="A3366" t="s">
        <v>13479</v>
      </c>
      <c r="B3366" t="s">
        <v>23</v>
      </c>
      <c r="C3366" t="s">
        <v>12571</v>
      </c>
      <c r="D3366" t="s">
        <v>12572</v>
      </c>
      <c r="E3366" s="11" t="s">
        <v>30</v>
      </c>
      <c r="F3366" s="11" t="s">
        <v>31</v>
      </c>
      <c r="G3366" s="3">
        <v>45279</v>
      </c>
      <c r="H3366" t="s">
        <v>591</v>
      </c>
      <c r="I3366" t="s">
        <v>12579</v>
      </c>
      <c r="J3366" t="s">
        <v>12580</v>
      </c>
      <c r="K3366" s="3">
        <v>45240</v>
      </c>
      <c r="L3366" s="3">
        <v>45473</v>
      </c>
      <c r="M3366" s="5">
        <v>38134.39</v>
      </c>
      <c r="N3366" s="5">
        <v>0</v>
      </c>
      <c r="O3366">
        <v>0</v>
      </c>
      <c r="P3366" s="5">
        <v>15889.33</v>
      </c>
      <c r="Q3366" s="3">
        <v>45302</v>
      </c>
      <c r="R3366" s="5">
        <v>15889.33</v>
      </c>
      <c r="S3366" s="5">
        <v>0</v>
      </c>
      <c r="T3366" s="5">
        <v>15889.33</v>
      </c>
      <c r="U3366" s="5">
        <v>0</v>
      </c>
      <c r="V3366" t="s">
        <v>25</v>
      </c>
      <c r="W3366" t="s">
        <v>25</v>
      </c>
      <c r="X3366" t="s">
        <v>25</v>
      </c>
      <c r="Y3366" s="12" t="s">
        <v>25</v>
      </c>
      <c r="Z3366" s="12" t="s">
        <v>25</v>
      </c>
      <c r="AA3366">
        <v>0</v>
      </c>
    </row>
    <row r="3367" spans="1:27" x14ac:dyDescent="0.25">
      <c r="A3367" t="s">
        <v>13480</v>
      </c>
      <c r="B3367" t="s">
        <v>23</v>
      </c>
      <c r="C3367" t="s">
        <v>12571</v>
      </c>
      <c r="D3367" t="s">
        <v>12572</v>
      </c>
      <c r="E3367" s="11" t="s">
        <v>30</v>
      </c>
      <c r="F3367" s="11" t="s">
        <v>31</v>
      </c>
      <c r="G3367" s="3">
        <v>45279</v>
      </c>
      <c r="H3367" t="s">
        <v>591</v>
      </c>
      <c r="I3367" t="s">
        <v>13481</v>
      </c>
      <c r="J3367" t="s">
        <v>13482</v>
      </c>
      <c r="K3367" s="3">
        <v>45280</v>
      </c>
      <c r="L3367" s="3">
        <v>45473</v>
      </c>
      <c r="M3367" s="5">
        <v>35936.06</v>
      </c>
      <c r="N3367" s="5">
        <v>0</v>
      </c>
      <c r="O3367">
        <v>0</v>
      </c>
      <c r="P3367" s="5">
        <v>17968.03</v>
      </c>
      <c r="Q3367" s="3">
        <v>45302</v>
      </c>
      <c r="R3367" s="5">
        <v>17968.03</v>
      </c>
      <c r="S3367" s="5">
        <v>0</v>
      </c>
      <c r="T3367" s="5">
        <v>17968.03</v>
      </c>
      <c r="U3367" s="5">
        <v>0</v>
      </c>
      <c r="V3367" t="s">
        <v>25</v>
      </c>
      <c r="W3367" t="s">
        <v>25</v>
      </c>
      <c r="X3367" t="s">
        <v>25</v>
      </c>
      <c r="Y3367" s="12" t="s">
        <v>25</v>
      </c>
      <c r="Z3367" s="12" t="s">
        <v>25</v>
      </c>
      <c r="AA3367">
        <v>0</v>
      </c>
    </row>
    <row r="3368" spans="1:27" x14ac:dyDescent="0.25">
      <c r="A3368" t="s">
        <v>13483</v>
      </c>
      <c r="B3368" t="s">
        <v>23</v>
      </c>
      <c r="C3368" t="s">
        <v>12571</v>
      </c>
      <c r="D3368" t="s">
        <v>12572</v>
      </c>
      <c r="E3368" s="11" t="s">
        <v>30</v>
      </c>
      <c r="F3368" s="11" t="s">
        <v>31</v>
      </c>
      <c r="G3368" s="3">
        <v>45279</v>
      </c>
      <c r="H3368" t="s">
        <v>41</v>
      </c>
      <c r="I3368" t="s">
        <v>13484</v>
      </c>
      <c r="J3368" t="s">
        <v>13485</v>
      </c>
      <c r="K3368" s="3">
        <v>45306</v>
      </c>
      <c r="L3368" s="3">
        <v>45657</v>
      </c>
      <c r="M3368" s="5">
        <v>1500000</v>
      </c>
      <c r="N3368" s="5">
        <v>0</v>
      </c>
      <c r="O3368">
        <v>0</v>
      </c>
      <c r="P3368" s="5">
        <v>395350</v>
      </c>
      <c r="Q3368" s="3">
        <v>45302</v>
      </c>
      <c r="R3368" s="5">
        <v>395350</v>
      </c>
      <c r="S3368" s="5">
        <v>0</v>
      </c>
      <c r="T3368" s="5">
        <v>395350</v>
      </c>
      <c r="U3368" s="5">
        <v>0</v>
      </c>
      <c r="V3368" t="s">
        <v>42</v>
      </c>
      <c r="W3368" t="s">
        <v>25</v>
      </c>
      <c r="X3368" t="s">
        <v>25</v>
      </c>
      <c r="Y3368" s="12" t="s">
        <v>25</v>
      </c>
      <c r="Z3368" s="12" t="s">
        <v>25</v>
      </c>
      <c r="AA3368">
        <v>0</v>
      </c>
    </row>
    <row r="3369" spans="1:27" x14ac:dyDescent="0.25">
      <c r="A3369" t="s">
        <v>13486</v>
      </c>
      <c r="B3369" t="s">
        <v>23</v>
      </c>
      <c r="C3369" t="s">
        <v>12571</v>
      </c>
      <c r="D3369" t="s">
        <v>12572</v>
      </c>
      <c r="E3369" s="11" t="s">
        <v>30</v>
      </c>
      <c r="F3369" s="11" t="s">
        <v>31</v>
      </c>
      <c r="G3369" s="3">
        <v>45279</v>
      </c>
      <c r="H3369" t="s">
        <v>591</v>
      </c>
      <c r="I3369" t="s">
        <v>13487</v>
      </c>
      <c r="J3369" t="s">
        <v>13488</v>
      </c>
      <c r="K3369" s="3">
        <v>45280</v>
      </c>
      <c r="L3369" s="3">
        <v>45473</v>
      </c>
      <c r="M3369" s="5">
        <v>31641</v>
      </c>
      <c r="N3369" s="5">
        <v>0</v>
      </c>
      <c r="O3369">
        <v>0</v>
      </c>
      <c r="P3369" s="5">
        <v>13183.75</v>
      </c>
      <c r="Q3369" s="3">
        <v>45302</v>
      </c>
      <c r="R3369" s="5">
        <v>13183.75</v>
      </c>
      <c r="S3369" s="5">
        <v>0</v>
      </c>
      <c r="T3369" s="5">
        <v>13183.75</v>
      </c>
      <c r="U3369" s="5">
        <v>0</v>
      </c>
      <c r="V3369" t="s">
        <v>25</v>
      </c>
      <c r="W3369" t="s">
        <v>25</v>
      </c>
      <c r="X3369" t="s">
        <v>25</v>
      </c>
      <c r="Y3369" s="12" t="s">
        <v>25</v>
      </c>
      <c r="Z3369" s="12" t="s">
        <v>25</v>
      </c>
      <c r="AA3369">
        <v>0</v>
      </c>
    </row>
    <row r="3370" spans="1:27" x14ac:dyDescent="0.25">
      <c r="A3370" t="s">
        <v>13489</v>
      </c>
      <c r="B3370" t="s">
        <v>23</v>
      </c>
      <c r="C3370" t="s">
        <v>12571</v>
      </c>
      <c r="D3370" t="s">
        <v>12572</v>
      </c>
      <c r="E3370" s="11" t="s">
        <v>30</v>
      </c>
      <c r="F3370" s="11" t="s">
        <v>31</v>
      </c>
      <c r="G3370" s="3">
        <v>45279</v>
      </c>
      <c r="H3370" t="s">
        <v>591</v>
      </c>
      <c r="I3370" t="s">
        <v>13490</v>
      </c>
      <c r="J3370" t="s">
        <v>13491</v>
      </c>
      <c r="K3370" s="3">
        <v>45323</v>
      </c>
      <c r="L3370" s="3">
        <v>45657</v>
      </c>
      <c r="M3370" s="5">
        <v>135600.4</v>
      </c>
      <c r="N3370" s="5">
        <v>0</v>
      </c>
      <c r="O3370">
        <v>0</v>
      </c>
      <c r="P3370" s="5">
        <v>56500.160000000003</v>
      </c>
      <c r="Q3370" s="3">
        <v>45302</v>
      </c>
      <c r="R3370" s="5">
        <v>56500.160000000003</v>
      </c>
      <c r="S3370" s="5">
        <v>0</v>
      </c>
      <c r="T3370" s="5">
        <v>56500.160000000003</v>
      </c>
      <c r="U3370" s="5">
        <v>0</v>
      </c>
      <c r="V3370" t="s">
        <v>25</v>
      </c>
      <c r="W3370" t="s">
        <v>25</v>
      </c>
      <c r="X3370" t="s">
        <v>25</v>
      </c>
      <c r="Y3370" s="12" t="s">
        <v>25</v>
      </c>
      <c r="Z3370" s="12" t="s">
        <v>25</v>
      </c>
      <c r="AA3370">
        <v>0</v>
      </c>
    </row>
    <row r="3371" spans="1:27" x14ac:dyDescent="0.25">
      <c r="A3371" t="s">
        <v>13492</v>
      </c>
      <c r="B3371" t="s">
        <v>23</v>
      </c>
      <c r="C3371" t="s">
        <v>12571</v>
      </c>
      <c r="D3371" t="s">
        <v>12572</v>
      </c>
      <c r="E3371" s="11" t="s">
        <v>30</v>
      </c>
      <c r="F3371" s="11" t="s">
        <v>31</v>
      </c>
      <c r="G3371" s="3">
        <v>45279</v>
      </c>
      <c r="H3371" t="s">
        <v>591</v>
      </c>
      <c r="I3371" t="s">
        <v>12573</v>
      </c>
      <c r="J3371" t="s">
        <v>12574</v>
      </c>
      <c r="K3371" s="3">
        <v>45240</v>
      </c>
      <c r="L3371" s="3">
        <v>45446</v>
      </c>
      <c r="M3371" s="5">
        <v>25432</v>
      </c>
      <c r="N3371" s="5">
        <v>0</v>
      </c>
      <c r="O3371">
        <v>0</v>
      </c>
      <c r="P3371" s="5">
        <v>12716</v>
      </c>
      <c r="Q3371" s="3">
        <v>45302</v>
      </c>
      <c r="R3371" s="5">
        <v>12716</v>
      </c>
      <c r="S3371" s="5">
        <v>0</v>
      </c>
      <c r="T3371" s="5">
        <v>12716</v>
      </c>
      <c r="U3371" s="5">
        <v>0</v>
      </c>
      <c r="V3371" t="s">
        <v>25</v>
      </c>
      <c r="W3371" t="s">
        <v>25</v>
      </c>
      <c r="X3371" t="s">
        <v>25</v>
      </c>
      <c r="Y3371" s="12" t="s">
        <v>25</v>
      </c>
      <c r="Z3371" s="12" t="s">
        <v>25</v>
      </c>
      <c r="AA3371">
        <v>0</v>
      </c>
    </row>
    <row r="3372" spans="1:27" x14ac:dyDescent="0.25">
      <c r="A3372" t="s">
        <v>13493</v>
      </c>
      <c r="B3372" t="s">
        <v>23</v>
      </c>
      <c r="C3372" t="s">
        <v>12571</v>
      </c>
      <c r="D3372" t="s">
        <v>12572</v>
      </c>
      <c r="E3372" s="11" t="s">
        <v>30</v>
      </c>
      <c r="F3372" s="11" t="s">
        <v>31</v>
      </c>
      <c r="G3372" s="3">
        <v>45279</v>
      </c>
      <c r="H3372" t="s">
        <v>591</v>
      </c>
      <c r="I3372" t="s">
        <v>12576</v>
      </c>
      <c r="J3372" t="s">
        <v>12577</v>
      </c>
      <c r="K3372" s="3">
        <v>45240</v>
      </c>
      <c r="L3372" s="3">
        <v>45473</v>
      </c>
      <c r="M3372" s="5">
        <v>21551.51</v>
      </c>
      <c r="N3372" s="5">
        <v>0</v>
      </c>
      <c r="O3372">
        <v>0</v>
      </c>
      <c r="P3372" s="5">
        <v>8979.7999999999993</v>
      </c>
      <c r="Q3372" s="3">
        <v>45302</v>
      </c>
      <c r="R3372" s="5">
        <v>8979.7999999999993</v>
      </c>
      <c r="S3372" s="5">
        <v>0</v>
      </c>
      <c r="T3372" s="5">
        <v>8979.7999999999993</v>
      </c>
      <c r="U3372" s="5">
        <v>0</v>
      </c>
      <c r="V3372" t="s">
        <v>25</v>
      </c>
      <c r="W3372" t="s">
        <v>25</v>
      </c>
      <c r="X3372" t="s">
        <v>25</v>
      </c>
      <c r="Y3372" s="12" t="s">
        <v>25</v>
      </c>
      <c r="Z3372" s="12" t="s">
        <v>25</v>
      </c>
      <c r="AA3372">
        <v>0</v>
      </c>
    </row>
    <row r="3373" spans="1:27" x14ac:dyDescent="0.25">
      <c r="A3373" t="s">
        <v>13494</v>
      </c>
      <c r="B3373" t="s">
        <v>23</v>
      </c>
      <c r="C3373" t="s">
        <v>5692</v>
      </c>
      <c r="D3373" t="s">
        <v>3172</v>
      </c>
      <c r="E3373" s="11" t="s">
        <v>30</v>
      </c>
      <c r="F3373" s="11" t="s">
        <v>31</v>
      </c>
      <c r="G3373" s="3">
        <v>45279</v>
      </c>
      <c r="H3373" t="s">
        <v>709</v>
      </c>
      <c r="I3373" t="s">
        <v>13076</v>
      </c>
      <c r="J3373" t="s">
        <v>13077</v>
      </c>
      <c r="K3373" s="3">
        <v>45200</v>
      </c>
      <c r="L3373" s="3">
        <v>45229</v>
      </c>
      <c r="M3373" s="5">
        <v>2316.7199999999998</v>
      </c>
      <c r="N3373" s="5">
        <v>0</v>
      </c>
      <c r="O3373">
        <v>0</v>
      </c>
      <c r="P3373" s="5">
        <v>1068.97</v>
      </c>
      <c r="Q3373" s="3">
        <v>45301</v>
      </c>
      <c r="R3373" s="5">
        <v>1068.97</v>
      </c>
      <c r="S3373" s="5">
        <v>0</v>
      </c>
      <c r="T3373" s="5">
        <v>1068.97</v>
      </c>
      <c r="U3373" s="5">
        <v>0</v>
      </c>
      <c r="V3373" t="s">
        <v>25</v>
      </c>
      <c r="W3373" t="s">
        <v>25</v>
      </c>
      <c r="X3373" t="s">
        <v>25</v>
      </c>
      <c r="Y3373" s="12" t="s">
        <v>25</v>
      </c>
      <c r="Z3373" s="12" t="s">
        <v>25</v>
      </c>
      <c r="AA3373">
        <v>0</v>
      </c>
    </row>
    <row r="3374" spans="1:27" x14ac:dyDescent="0.25">
      <c r="A3374" t="s">
        <v>13495</v>
      </c>
      <c r="B3374" t="s">
        <v>23</v>
      </c>
      <c r="C3374" t="s">
        <v>13496</v>
      </c>
      <c r="D3374" t="s">
        <v>86</v>
      </c>
      <c r="E3374" s="11" t="s">
        <v>86</v>
      </c>
      <c r="F3374" s="11" t="s">
        <v>60</v>
      </c>
      <c r="G3374" s="3">
        <v>45279</v>
      </c>
      <c r="H3374" t="s">
        <v>32</v>
      </c>
      <c r="I3374" t="s">
        <v>13497</v>
      </c>
      <c r="J3374" t="s">
        <v>13498</v>
      </c>
      <c r="K3374" s="3">
        <v>45257</v>
      </c>
      <c r="L3374" s="3">
        <v>46022</v>
      </c>
      <c r="M3374" s="5">
        <v>904800</v>
      </c>
      <c r="N3374" s="5">
        <v>904800</v>
      </c>
      <c r="O3374">
        <v>100</v>
      </c>
      <c r="P3374" s="5">
        <v>377000</v>
      </c>
      <c r="Q3374" s="3">
        <v>45335</v>
      </c>
      <c r="R3374" s="5">
        <v>377000</v>
      </c>
      <c r="S3374" s="5">
        <v>0</v>
      </c>
      <c r="T3374" s="5">
        <v>377000</v>
      </c>
      <c r="U3374" s="5">
        <v>377000</v>
      </c>
      <c r="V3374" t="s">
        <v>25</v>
      </c>
      <c r="W3374" t="s">
        <v>25</v>
      </c>
      <c r="X3374" t="s">
        <v>33</v>
      </c>
      <c r="Y3374" s="12" t="s">
        <v>25</v>
      </c>
      <c r="Z3374" s="12" t="s">
        <v>25</v>
      </c>
      <c r="AA3374">
        <v>0</v>
      </c>
    </row>
    <row r="3375" spans="1:27" x14ac:dyDescent="0.25">
      <c r="A3375" t="s">
        <v>13499</v>
      </c>
      <c r="B3375" t="s">
        <v>23</v>
      </c>
      <c r="C3375" t="s">
        <v>8777</v>
      </c>
      <c r="D3375" t="s">
        <v>8778</v>
      </c>
      <c r="E3375" s="11" t="s">
        <v>57</v>
      </c>
      <c r="F3375" s="11" t="s">
        <v>31</v>
      </c>
      <c r="G3375" s="3">
        <v>45279</v>
      </c>
      <c r="H3375" t="s">
        <v>605</v>
      </c>
      <c r="I3375" t="s">
        <v>13500</v>
      </c>
      <c r="J3375" t="s">
        <v>13501</v>
      </c>
      <c r="K3375" s="3">
        <v>45201</v>
      </c>
      <c r="L3375" s="3">
        <v>45260</v>
      </c>
      <c r="M3375" s="5">
        <v>49130.81</v>
      </c>
      <c r="N3375" s="5">
        <v>0</v>
      </c>
      <c r="O3375">
        <v>0</v>
      </c>
      <c r="P3375" s="5">
        <v>24565.4</v>
      </c>
      <c r="Q3375" s="3">
        <v>45308</v>
      </c>
      <c r="R3375" s="5">
        <v>24565.4</v>
      </c>
      <c r="S3375" s="5">
        <v>0</v>
      </c>
      <c r="T3375" s="5">
        <v>24565.4</v>
      </c>
      <c r="U3375" s="5">
        <v>0</v>
      </c>
      <c r="V3375" t="s">
        <v>25</v>
      </c>
      <c r="W3375" t="s">
        <v>25</v>
      </c>
      <c r="X3375" t="s">
        <v>25</v>
      </c>
      <c r="Y3375" s="12" t="s">
        <v>25</v>
      </c>
      <c r="Z3375" s="12" t="s">
        <v>25</v>
      </c>
      <c r="AA3375">
        <v>0</v>
      </c>
    </row>
    <row r="3376" spans="1:27" x14ac:dyDescent="0.25">
      <c r="A3376" t="s">
        <v>13502</v>
      </c>
      <c r="B3376" t="s">
        <v>23</v>
      </c>
      <c r="C3376" t="s">
        <v>13503</v>
      </c>
      <c r="D3376" t="s">
        <v>13504</v>
      </c>
      <c r="E3376" s="11" t="s">
        <v>75</v>
      </c>
      <c r="F3376" s="11" t="s">
        <v>58</v>
      </c>
      <c r="G3376" s="3">
        <v>45279</v>
      </c>
      <c r="H3376" t="s">
        <v>737</v>
      </c>
      <c r="I3376" t="s">
        <v>13505</v>
      </c>
      <c r="J3376" t="s">
        <v>13506</v>
      </c>
      <c r="K3376" s="3">
        <v>45108</v>
      </c>
      <c r="L3376" s="3">
        <v>45230</v>
      </c>
      <c r="M3376" s="5">
        <v>4687.6899999999996</v>
      </c>
      <c r="N3376" s="5">
        <v>0</v>
      </c>
      <c r="O3376">
        <v>0</v>
      </c>
      <c r="P3376" s="5">
        <v>1992.85</v>
      </c>
      <c r="Q3376" s="3">
        <v>45306</v>
      </c>
      <c r="R3376" s="5">
        <v>1992.85</v>
      </c>
      <c r="S3376" s="5">
        <v>0</v>
      </c>
      <c r="T3376" s="5">
        <v>1992.85</v>
      </c>
      <c r="U3376" s="5">
        <v>0</v>
      </c>
      <c r="V3376" t="s">
        <v>25</v>
      </c>
      <c r="W3376" t="s">
        <v>25</v>
      </c>
      <c r="X3376" t="s">
        <v>25</v>
      </c>
      <c r="Y3376" s="12" t="s">
        <v>25</v>
      </c>
      <c r="Z3376" s="12" t="s">
        <v>25</v>
      </c>
      <c r="AA3376">
        <v>0</v>
      </c>
    </row>
    <row r="3377" spans="1:27" x14ac:dyDescent="0.25">
      <c r="A3377" t="s">
        <v>13507</v>
      </c>
      <c r="B3377" t="s">
        <v>23</v>
      </c>
      <c r="C3377" t="s">
        <v>13503</v>
      </c>
      <c r="D3377" t="s">
        <v>13504</v>
      </c>
      <c r="E3377" s="11" t="s">
        <v>75</v>
      </c>
      <c r="F3377" s="11" t="s">
        <v>58</v>
      </c>
      <c r="G3377" s="3">
        <v>45279</v>
      </c>
      <c r="H3377" t="s">
        <v>609</v>
      </c>
      <c r="I3377" t="s">
        <v>13508</v>
      </c>
      <c r="J3377" t="s">
        <v>13509</v>
      </c>
      <c r="K3377" s="3">
        <v>45078</v>
      </c>
      <c r="L3377" s="3">
        <v>45230</v>
      </c>
      <c r="M3377" s="5">
        <v>36160</v>
      </c>
      <c r="N3377" s="5">
        <v>0</v>
      </c>
      <c r="O3377">
        <v>0</v>
      </c>
      <c r="P3377" s="5">
        <v>15669.5</v>
      </c>
      <c r="Q3377" s="3">
        <v>45306</v>
      </c>
      <c r="R3377" s="5">
        <v>15669.5</v>
      </c>
      <c r="S3377" s="5">
        <v>0</v>
      </c>
      <c r="T3377" s="5">
        <v>15669.5</v>
      </c>
      <c r="U3377" s="5">
        <v>0</v>
      </c>
      <c r="V3377" t="s">
        <v>25</v>
      </c>
      <c r="W3377" t="s">
        <v>25</v>
      </c>
      <c r="X3377" t="s">
        <v>25</v>
      </c>
      <c r="Y3377" s="12" t="s">
        <v>25</v>
      </c>
      <c r="Z3377" s="12" t="s">
        <v>25</v>
      </c>
      <c r="AA3377">
        <v>0</v>
      </c>
    </row>
    <row r="3378" spans="1:27" x14ac:dyDescent="0.25">
      <c r="A3378" t="s">
        <v>13510</v>
      </c>
      <c r="B3378" t="s">
        <v>23</v>
      </c>
      <c r="C3378" t="s">
        <v>6299</v>
      </c>
      <c r="D3378" t="s">
        <v>6300</v>
      </c>
      <c r="E3378" s="11" t="s">
        <v>59</v>
      </c>
      <c r="F3378" s="11" t="s">
        <v>60</v>
      </c>
      <c r="G3378" s="3">
        <v>45280</v>
      </c>
      <c r="H3378" t="s">
        <v>28</v>
      </c>
      <c r="I3378" t="s">
        <v>13511</v>
      </c>
      <c r="J3378" t="s">
        <v>13512</v>
      </c>
      <c r="K3378" s="3">
        <v>45078</v>
      </c>
      <c r="L3378" s="3">
        <v>45275</v>
      </c>
      <c r="M3378" s="5">
        <v>116364.88</v>
      </c>
      <c r="N3378" s="5">
        <v>0</v>
      </c>
      <c r="O3378">
        <v>0</v>
      </c>
      <c r="P3378" s="5">
        <v>58182.44</v>
      </c>
      <c r="Q3378" s="3">
        <v>45316</v>
      </c>
      <c r="R3378" s="5">
        <v>55171.07</v>
      </c>
      <c r="S3378" s="5">
        <v>0</v>
      </c>
      <c r="T3378" s="5">
        <v>55171.07</v>
      </c>
      <c r="U3378" s="5">
        <v>0</v>
      </c>
      <c r="V3378" t="s">
        <v>25</v>
      </c>
      <c r="W3378" t="s">
        <v>25</v>
      </c>
      <c r="X3378" t="s">
        <v>25</v>
      </c>
      <c r="Y3378" s="12" t="s">
        <v>25</v>
      </c>
      <c r="Z3378" s="12" t="s">
        <v>25</v>
      </c>
      <c r="AA3378">
        <v>0</v>
      </c>
    </row>
    <row r="3379" spans="1:27" x14ac:dyDescent="0.25">
      <c r="A3379" t="s">
        <v>13513</v>
      </c>
      <c r="B3379" t="s">
        <v>23</v>
      </c>
      <c r="C3379" t="s">
        <v>10307</v>
      </c>
      <c r="D3379" t="s">
        <v>10308</v>
      </c>
      <c r="E3379" s="11" t="s">
        <v>119</v>
      </c>
      <c r="F3379" s="11" t="s">
        <v>69</v>
      </c>
      <c r="G3379" s="3">
        <v>45280</v>
      </c>
      <c r="H3379" t="s">
        <v>601</v>
      </c>
      <c r="I3379" t="s">
        <v>11541</v>
      </c>
      <c r="J3379" t="s">
        <v>13514</v>
      </c>
      <c r="K3379" s="3">
        <v>45202</v>
      </c>
      <c r="L3379" s="3">
        <v>45359</v>
      </c>
      <c r="M3379" s="5">
        <v>75000</v>
      </c>
      <c r="N3379" s="5">
        <v>0</v>
      </c>
      <c r="O3379">
        <v>0</v>
      </c>
      <c r="P3379" s="5">
        <v>21355</v>
      </c>
      <c r="Q3379" s="3">
        <v>45302</v>
      </c>
      <c r="R3379" s="5">
        <v>21355</v>
      </c>
      <c r="S3379" s="5">
        <v>0</v>
      </c>
      <c r="T3379" s="5">
        <v>21355</v>
      </c>
      <c r="U3379" s="5">
        <v>0</v>
      </c>
      <c r="V3379" t="s">
        <v>25</v>
      </c>
      <c r="W3379" t="s">
        <v>25</v>
      </c>
      <c r="X3379" t="s">
        <v>25</v>
      </c>
      <c r="Y3379" s="12" t="s">
        <v>25</v>
      </c>
      <c r="Z3379" s="12" t="s">
        <v>25</v>
      </c>
      <c r="AA3379">
        <v>0</v>
      </c>
    </row>
    <row r="3380" spans="1:27" x14ac:dyDescent="0.25">
      <c r="A3380" t="s">
        <v>13515</v>
      </c>
      <c r="B3380" t="s">
        <v>23</v>
      </c>
      <c r="C3380" t="s">
        <v>5347</v>
      </c>
      <c r="D3380" t="s">
        <v>133</v>
      </c>
      <c r="E3380" s="11" t="s">
        <v>75</v>
      </c>
      <c r="F3380" s="11" t="s">
        <v>58</v>
      </c>
      <c r="G3380" s="3">
        <v>45280</v>
      </c>
      <c r="H3380" t="s">
        <v>709</v>
      </c>
      <c r="I3380" t="s">
        <v>13516</v>
      </c>
      <c r="J3380" t="s">
        <v>13517</v>
      </c>
      <c r="K3380" s="3">
        <v>45054</v>
      </c>
      <c r="L3380" s="3">
        <v>45169</v>
      </c>
      <c r="M3380" s="5">
        <v>83538.92</v>
      </c>
      <c r="N3380" s="5">
        <v>0</v>
      </c>
      <c r="O3380">
        <v>0</v>
      </c>
      <c r="P3380" s="5">
        <v>34807.879999999997</v>
      </c>
      <c r="Q3380" s="3">
        <v>45306</v>
      </c>
      <c r="R3380" s="5">
        <v>34807.879999999997</v>
      </c>
      <c r="S3380" s="5">
        <v>0</v>
      </c>
      <c r="T3380" s="5">
        <v>34807.879999999997</v>
      </c>
      <c r="U3380" s="5">
        <v>0</v>
      </c>
      <c r="V3380" t="s">
        <v>25</v>
      </c>
      <c r="W3380" t="s">
        <v>25</v>
      </c>
      <c r="X3380" t="s">
        <v>25</v>
      </c>
      <c r="Y3380" s="12" t="s">
        <v>25</v>
      </c>
      <c r="Z3380" s="12" t="s">
        <v>25</v>
      </c>
      <c r="AA3380">
        <v>0</v>
      </c>
    </row>
    <row r="3381" spans="1:27" x14ac:dyDescent="0.25">
      <c r="A3381" t="s">
        <v>13518</v>
      </c>
      <c r="B3381" t="s">
        <v>23</v>
      </c>
      <c r="C3381" t="s">
        <v>10307</v>
      </c>
      <c r="D3381" t="s">
        <v>10308</v>
      </c>
      <c r="E3381" s="11" t="s">
        <v>119</v>
      </c>
      <c r="F3381" s="11" t="s">
        <v>69</v>
      </c>
      <c r="G3381" s="3">
        <v>45280</v>
      </c>
      <c r="H3381" t="s">
        <v>28</v>
      </c>
      <c r="I3381" t="s">
        <v>11492</v>
      </c>
      <c r="J3381" t="s">
        <v>11493</v>
      </c>
      <c r="K3381" s="3">
        <v>45250</v>
      </c>
      <c r="L3381" s="3">
        <v>45450</v>
      </c>
      <c r="M3381" s="5">
        <v>22000</v>
      </c>
      <c r="N3381" s="5">
        <v>0</v>
      </c>
      <c r="O3381">
        <v>0</v>
      </c>
      <c r="P3381" s="5">
        <v>9000</v>
      </c>
      <c r="Q3381" s="3">
        <v>45302</v>
      </c>
      <c r="R3381" s="5">
        <v>5355</v>
      </c>
      <c r="S3381" s="5">
        <v>0</v>
      </c>
      <c r="T3381" s="5">
        <v>5355</v>
      </c>
      <c r="U3381" s="5">
        <v>0</v>
      </c>
      <c r="V3381" t="s">
        <v>25</v>
      </c>
      <c r="W3381" t="s">
        <v>25</v>
      </c>
      <c r="X3381" t="s">
        <v>25</v>
      </c>
      <c r="Y3381" s="12" t="s">
        <v>25</v>
      </c>
      <c r="Z3381" s="12" t="s">
        <v>25</v>
      </c>
      <c r="AA3381">
        <v>0</v>
      </c>
    </row>
    <row r="3382" spans="1:27" x14ac:dyDescent="0.25">
      <c r="A3382" t="s">
        <v>13519</v>
      </c>
      <c r="B3382" t="s">
        <v>23</v>
      </c>
      <c r="C3382" t="s">
        <v>13520</v>
      </c>
      <c r="D3382" t="s">
        <v>13521</v>
      </c>
      <c r="E3382" s="11" t="s">
        <v>101</v>
      </c>
      <c r="F3382" s="11" t="s">
        <v>69</v>
      </c>
      <c r="G3382" s="3">
        <v>45280</v>
      </c>
      <c r="H3382" t="s">
        <v>1209</v>
      </c>
      <c r="I3382" t="s">
        <v>13522</v>
      </c>
      <c r="J3382" t="s">
        <v>13523</v>
      </c>
      <c r="K3382" s="3">
        <v>44941</v>
      </c>
      <c r="L3382" s="3">
        <v>45291</v>
      </c>
      <c r="M3382" s="5">
        <v>39959.81</v>
      </c>
      <c r="N3382" s="5">
        <v>0</v>
      </c>
      <c r="O3382">
        <v>0</v>
      </c>
      <c r="P3382" s="5">
        <v>19979.900000000001</v>
      </c>
      <c r="Q3382" s="3">
        <v>45315</v>
      </c>
      <c r="R3382" s="5">
        <v>19979.900000000001</v>
      </c>
      <c r="S3382" s="5">
        <v>0</v>
      </c>
      <c r="T3382" s="5">
        <v>19979.900000000001</v>
      </c>
      <c r="U3382" s="5">
        <v>0</v>
      </c>
      <c r="V3382" t="s">
        <v>25</v>
      </c>
      <c r="W3382" t="s">
        <v>25</v>
      </c>
      <c r="X3382" t="s">
        <v>25</v>
      </c>
      <c r="Y3382" s="12" t="s">
        <v>25</v>
      </c>
      <c r="Z3382" s="12" t="s">
        <v>25</v>
      </c>
      <c r="AA3382">
        <v>0</v>
      </c>
    </row>
    <row r="3383" spans="1:27" x14ac:dyDescent="0.25">
      <c r="A3383" t="s">
        <v>13524</v>
      </c>
      <c r="B3383" t="s">
        <v>23</v>
      </c>
      <c r="C3383" t="s">
        <v>13525</v>
      </c>
      <c r="D3383" t="s">
        <v>13526</v>
      </c>
      <c r="E3383" s="11" t="s">
        <v>90</v>
      </c>
      <c r="F3383" s="11" t="s">
        <v>58</v>
      </c>
      <c r="G3383" s="3">
        <v>45280</v>
      </c>
      <c r="H3383" t="s">
        <v>32</v>
      </c>
      <c r="I3383" t="s">
        <v>13527</v>
      </c>
      <c r="J3383" t="s">
        <v>13528</v>
      </c>
      <c r="K3383" s="3">
        <v>45200</v>
      </c>
      <c r="L3383" s="3">
        <v>45443</v>
      </c>
      <c r="M3383" s="5">
        <v>21000</v>
      </c>
      <c r="N3383" s="5">
        <v>21000</v>
      </c>
      <c r="O3383">
        <v>100</v>
      </c>
      <c r="P3383" s="5">
        <v>8750</v>
      </c>
      <c r="Q3383" s="3">
        <v>45306</v>
      </c>
      <c r="R3383" s="5">
        <v>8750</v>
      </c>
      <c r="S3383" s="5">
        <v>0</v>
      </c>
      <c r="T3383" s="5">
        <v>8750</v>
      </c>
      <c r="U3383" s="5">
        <v>8750</v>
      </c>
      <c r="V3383" t="s">
        <v>25</v>
      </c>
      <c r="W3383" t="s">
        <v>25</v>
      </c>
      <c r="X3383" t="s">
        <v>33</v>
      </c>
      <c r="Y3383" s="12" t="s">
        <v>25</v>
      </c>
      <c r="Z3383" s="12" t="s">
        <v>25</v>
      </c>
      <c r="AA3383">
        <v>0</v>
      </c>
    </row>
    <row r="3384" spans="1:27" x14ac:dyDescent="0.25">
      <c r="A3384" t="s">
        <v>13529</v>
      </c>
      <c r="B3384" t="s">
        <v>23</v>
      </c>
      <c r="C3384" t="s">
        <v>13525</v>
      </c>
      <c r="D3384" t="s">
        <v>13526</v>
      </c>
      <c r="E3384" s="11" t="s">
        <v>90</v>
      </c>
      <c r="F3384" s="11" t="s">
        <v>58</v>
      </c>
      <c r="G3384" s="3">
        <v>45280</v>
      </c>
      <c r="H3384" t="s">
        <v>28</v>
      </c>
      <c r="I3384" t="s">
        <v>13530</v>
      </c>
      <c r="J3384" t="s">
        <v>13531</v>
      </c>
      <c r="K3384" s="3">
        <v>45078</v>
      </c>
      <c r="L3384" s="3">
        <v>45291</v>
      </c>
      <c r="M3384" s="5">
        <v>75000</v>
      </c>
      <c r="N3384" s="5">
        <v>0</v>
      </c>
      <c r="O3384">
        <v>0</v>
      </c>
      <c r="P3384" s="5">
        <v>5437.5</v>
      </c>
      <c r="Q3384" s="3">
        <v>45303</v>
      </c>
      <c r="R3384" s="5">
        <v>5437.5</v>
      </c>
      <c r="S3384" s="5">
        <v>0</v>
      </c>
      <c r="T3384" s="5">
        <v>5437.5</v>
      </c>
      <c r="U3384" s="5">
        <v>0</v>
      </c>
      <c r="V3384" t="s">
        <v>25</v>
      </c>
      <c r="W3384" t="s">
        <v>25</v>
      </c>
      <c r="X3384" t="s">
        <v>25</v>
      </c>
      <c r="Y3384" s="12" t="s">
        <v>25</v>
      </c>
      <c r="Z3384" s="12" t="s">
        <v>25</v>
      </c>
      <c r="AA3384">
        <v>0</v>
      </c>
    </row>
    <row r="3385" spans="1:27" x14ac:dyDescent="0.25">
      <c r="A3385" t="s">
        <v>13532</v>
      </c>
      <c r="B3385" t="s">
        <v>23</v>
      </c>
      <c r="C3385" t="s">
        <v>13525</v>
      </c>
      <c r="D3385" t="s">
        <v>13526</v>
      </c>
      <c r="E3385" s="11" t="s">
        <v>90</v>
      </c>
      <c r="F3385" s="11" t="s">
        <v>58</v>
      </c>
      <c r="G3385" s="3">
        <v>45280</v>
      </c>
      <c r="H3385" t="s">
        <v>28</v>
      </c>
      <c r="I3385" t="s">
        <v>13533</v>
      </c>
      <c r="J3385" t="s">
        <v>13534</v>
      </c>
      <c r="K3385" s="3">
        <v>45413</v>
      </c>
      <c r="L3385" s="3">
        <v>45657</v>
      </c>
      <c r="M3385" s="5">
        <v>95000</v>
      </c>
      <c r="N3385" s="5">
        <v>0</v>
      </c>
      <c r="O3385">
        <v>0</v>
      </c>
      <c r="P3385" s="5">
        <v>6887.5</v>
      </c>
      <c r="Q3385" s="3">
        <v>45303</v>
      </c>
      <c r="R3385" s="5">
        <v>6887.5</v>
      </c>
      <c r="S3385" s="5">
        <v>0</v>
      </c>
      <c r="T3385" s="5">
        <v>6887.5</v>
      </c>
      <c r="U3385" s="5">
        <v>0</v>
      </c>
      <c r="V3385" t="s">
        <v>25</v>
      </c>
      <c r="W3385" t="s">
        <v>25</v>
      </c>
      <c r="X3385" t="s">
        <v>25</v>
      </c>
      <c r="Y3385" s="12" t="s">
        <v>25</v>
      </c>
      <c r="Z3385" s="12" t="s">
        <v>25</v>
      </c>
      <c r="AA3385">
        <v>0</v>
      </c>
    </row>
    <row r="3386" spans="1:27" x14ac:dyDescent="0.25">
      <c r="A3386" t="s">
        <v>13535</v>
      </c>
      <c r="B3386" t="s">
        <v>23</v>
      </c>
      <c r="C3386" t="s">
        <v>13525</v>
      </c>
      <c r="D3386" t="s">
        <v>13526</v>
      </c>
      <c r="E3386" s="11" t="s">
        <v>90</v>
      </c>
      <c r="F3386" s="11" t="s">
        <v>58</v>
      </c>
      <c r="G3386" s="3">
        <v>45280</v>
      </c>
      <c r="H3386" t="s">
        <v>32</v>
      </c>
      <c r="I3386" t="s">
        <v>13536</v>
      </c>
      <c r="J3386" t="s">
        <v>13537</v>
      </c>
      <c r="K3386" s="3">
        <v>45047</v>
      </c>
      <c r="L3386" s="3">
        <v>45291</v>
      </c>
      <c r="M3386" s="5">
        <v>134230.23000000001</v>
      </c>
      <c r="N3386" s="5">
        <v>134230.23000000001</v>
      </c>
      <c r="O3386">
        <v>100</v>
      </c>
      <c r="P3386" s="5">
        <v>55929.26</v>
      </c>
      <c r="Q3386" s="3">
        <v>45306</v>
      </c>
      <c r="R3386" s="5">
        <v>55929.26</v>
      </c>
      <c r="S3386" s="5">
        <v>0</v>
      </c>
      <c r="T3386" s="5">
        <v>55929.26</v>
      </c>
      <c r="U3386" s="5">
        <v>55929.26</v>
      </c>
      <c r="V3386" t="s">
        <v>25</v>
      </c>
      <c r="W3386" t="s">
        <v>25</v>
      </c>
      <c r="X3386" t="s">
        <v>33</v>
      </c>
      <c r="Y3386" s="12" t="s">
        <v>25</v>
      </c>
      <c r="Z3386" s="12" t="s">
        <v>25</v>
      </c>
      <c r="AA3386">
        <v>0</v>
      </c>
    </row>
    <row r="3387" spans="1:27" x14ac:dyDescent="0.25">
      <c r="A3387" t="s">
        <v>13538</v>
      </c>
      <c r="B3387" t="s">
        <v>23</v>
      </c>
      <c r="C3387" t="s">
        <v>13539</v>
      </c>
      <c r="D3387" t="s">
        <v>13540</v>
      </c>
      <c r="E3387" s="11" t="s">
        <v>75</v>
      </c>
      <c r="F3387" s="11" t="s">
        <v>58</v>
      </c>
      <c r="G3387" s="3">
        <v>45281</v>
      </c>
      <c r="H3387" t="s">
        <v>43</v>
      </c>
      <c r="I3387" t="s">
        <v>13541</v>
      </c>
      <c r="J3387" t="s">
        <v>13542</v>
      </c>
      <c r="K3387" s="3">
        <v>45369</v>
      </c>
      <c r="L3387" s="3">
        <v>45412</v>
      </c>
      <c r="M3387" s="5">
        <v>33511.199999999997</v>
      </c>
      <c r="N3387" s="5">
        <v>0</v>
      </c>
      <c r="O3387">
        <v>0</v>
      </c>
      <c r="P3387" s="5">
        <v>16755.599999999999</v>
      </c>
      <c r="Q3387" s="3">
        <v>45314</v>
      </c>
      <c r="R3387" s="5">
        <v>16755.599999999999</v>
      </c>
      <c r="S3387" s="5">
        <v>0</v>
      </c>
      <c r="T3387" s="5">
        <v>16755.599999999999</v>
      </c>
      <c r="U3387" s="5">
        <v>0</v>
      </c>
      <c r="V3387" t="s">
        <v>25</v>
      </c>
      <c r="W3387" t="s">
        <v>25</v>
      </c>
      <c r="X3387" t="s">
        <v>25</v>
      </c>
      <c r="Y3387" s="12" t="s">
        <v>25</v>
      </c>
      <c r="Z3387" s="12" t="s">
        <v>25</v>
      </c>
      <c r="AA3387">
        <v>0</v>
      </c>
    </row>
    <row r="3388" spans="1:27" x14ac:dyDescent="0.25">
      <c r="A3388" t="s">
        <v>13543</v>
      </c>
      <c r="B3388" t="s">
        <v>23</v>
      </c>
      <c r="C3388" t="s">
        <v>13544</v>
      </c>
      <c r="D3388" t="s">
        <v>13545</v>
      </c>
      <c r="E3388" s="11" t="s">
        <v>90</v>
      </c>
      <c r="F3388" s="11" t="s">
        <v>58</v>
      </c>
      <c r="G3388" s="3">
        <v>45281</v>
      </c>
      <c r="H3388" t="s">
        <v>32</v>
      </c>
      <c r="I3388" t="s">
        <v>13546</v>
      </c>
      <c r="J3388" t="s">
        <v>13547</v>
      </c>
      <c r="K3388" s="3">
        <v>45108</v>
      </c>
      <c r="L3388" s="3">
        <v>45261</v>
      </c>
      <c r="M3388" s="5">
        <v>101591.38</v>
      </c>
      <c r="N3388" s="5">
        <v>101591.38</v>
      </c>
      <c r="O3388">
        <v>100</v>
      </c>
      <c r="P3388" s="5">
        <v>33863.74</v>
      </c>
      <c r="Q3388" s="3">
        <v>45302</v>
      </c>
      <c r="R3388" s="5">
        <v>33863.74</v>
      </c>
      <c r="S3388" s="5">
        <v>0</v>
      </c>
      <c r="T3388" s="5">
        <v>33863.74</v>
      </c>
      <c r="U3388" s="5">
        <v>33863.74</v>
      </c>
      <c r="V3388" t="s">
        <v>25</v>
      </c>
      <c r="W3388" t="s">
        <v>25</v>
      </c>
      <c r="X3388" t="s">
        <v>36</v>
      </c>
      <c r="Y3388" s="12" t="s">
        <v>25</v>
      </c>
      <c r="Z3388" s="12" t="s">
        <v>25</v>
      </c>
      <c r="AA3388">
        <v>0</v>
      </c>
    </row>
    <row r="3389" spans="1:27" x14ac:dyDescent="0.25">
      <c r="A3389" t="s">
        <v>13548</v>
      </c>
      <c r="B3389" t="s">
        <v>23</v>
      </c>
      <c r="C3389" t="s">
        <v>13544</v>
      </c>
      <c r="D3389" t="s">
        <v>13545</v>
      </c>
      <c r="E3389" s="11" t="s">
        <v>90</v>
      </c>
      <c r="F3389" s="11" t="s">
        <v>58</v>
      </c>
      <c r="G3389" s="3">
        <v>45281</v>
      </c>
      <c r="H3389" t="s">
        <v>28</v>
      </c>
      <c r="I3389" t="s">
        <v>13549</v>
      </c>
      <c r="J3389" t="s">
        <v>13550</v>
      </c>
      <c r="K3389" s="3">
        <v>45108</v>
      </c>
      <c r="L3389" s="3">
        <v>45261</v>
      </c>
      <c r="M3389" s="5">
        <v>103129.33</v>
      </c>
      <c r="N3389" s="5">
        <v>0</v>
      </c>
      <c r="O3389">
        <v>0</v>
      </c>
      <c r="P3389" s="5">
        <v>51564.66</v>
      </c>
      <c r="Q3389" s="3">
        <v>45302</v>
      </c>
      <c r="R3389" s="5">
        <v>51564.66</v>
      </c>
      <c r="S3389" s="5">
        <v>0</v>
      </c>
      <c r="T3389" s="5">
        <v>51564.66</v>
      </c>
      <c r="U3389" s="5">
        <v>0</v>
      </c>
      <c r="V3389" t="s">
        <v>25</v>
      </c>
      <c r="W3389" t="s">
        <v>25</v>
      </c>
      <c r="X3389" t="s">
        <v>36</v>
      </c>
      <c r="Y3389" s="12" t="s">
        <v>25</v>
      </c>
      <c r="Z3389" s="12" t="s">
        <v>25</v>
      </c>
      <c r="AA3389">
        <v>0</v>
      </c>
    </row>
    <row r="3390" spans="1:27" x14ac:dyDescent="0.25">
      <c r="A3390" t="s">
        <v>13551</v>
      </c>
      <c r="B3390" t="s">
        <v>23</v>
      </c>
      <c r="C3390" t="s">
        <v>12444</v>
      </c>
      <c r="D3390" t="s">
        <v>12445</v>
      </c>
      <c r="E3390" s="11" t="s">
        <v>56</v>
      </c>
      <c r="F3390" s="11" t="s">
        <v>31</v>
      </c>
      <c r="G3390" s="3">
        <v>45281</v>
      </c>
      <c r="H3390" t="s">
        <v>591</v>
      </c>
      <c r="I3390" t="s">
        <v>12446</v>
      </c>
      <c r="J3390" t="s">
        <v>13552</v>
      </c>
      <c r="K3390" s="3">
        <v>45243</v>
      </c>
      <c r="L3390" s="3">
        <v>45275</v>
      </c>
      <c r="M3390" s="5">
        <v>79000</v>
      </c>
      <c r="N3390" s="5">
        <v>0</v>
      </c>
      <c r="O3390">
        <v>0</v>
      </c>
      <c r="P3390" s="5">
        <v>39500</v>
      </c>
      <c r="Q3390" s="3">
        <v>45314</v>
      </c>
      <c r="R3390" s="5">
        <v>39500</v>
      </c>
      <c r="S3390" s="5">
        <v>0</v>
      </c>
      <c r="T3390" s="5">
        <v>39500</v>
      </c>
      <c r="U3390" s="5">
        <v>0</v>
      </c>
      <c r="V3390" t="s">
        <v>25</v>
      </c>
      <c r="W3390" t="s">
        <v>25</v>
      </c>
      <c r="X3390" t="s">
        <v>25</v>
      </c>
      <c r="Y3390" s="12" t="s">
        <v>25</v>
      </c>
      <c r="Z3390" s="12" t="s">
        <v>25</v>
      </c>
      <c r="AA3390">
        <v>0</v>
      </c>
    </row>
    <row r="3391" spans="1:27" x14ac:dyDescent="0.25">
      <c r="A3391" t="s">
        <v>13553</v>
      </c>
      <c r="B3391" t="s">
        <v>23</v>
      </c>
      <c r="C3391" t="s">
        <v>5945</v>
      </c>
      <c r="D3391" t="s">
        <v>5267</v>
      </c>
      <c r="E3391" s="11" t="s">
        <v>85</v>
      </c>
      <c r="F3391" s="11" t="s">
        <v>45</v>
      </c>
      <c r="G3391" s="3">
        <v>45281</v>
      </c>
      <c r="H3391" t="s">
        <v>32</v>
      </c>
      <c r="I3391" t="s">
        <v>13554</v>
      </c>
      <c r="J3391" t="s">
        <v>13555</v>
      </c>
      <c r="K3391" s="3">
        <v>45078</v>
      </c>
      <c r="L3391" s="3">
        <v>45291</v>
      </c>
      <c r="M3391" s="5">
        <v>398168.17</v>
      </c>
      <c r="N3391" s="5">
        <v>398168.17</v>
      </c>
      <c r="O3391">
        <v>100</v>
      </c>
      <c r="P3391" s="5">
        <v>165903.4</v>
      </c>
      <c r="Q3391" s="3">
        <v>45316</v>
      </c>
      <c r="R3391" s="5">
        <v>157040.5</v>
      </c>
      <c r="S3391" s="5">
        <v>0</v>
      </c>
      <c r="T3391" s="5">
        <v>157040.5</v>
      </c>
      <c r="U3391" s="5">
        <v>157040.5</v>
      </c>
      <c r="V3391" t="s">
        <v>25</v>
      </c>
      <c r="W3391" t="s">
        <v>25</v>
      </c>
      <c r="X3391" t="s">
        <v>36</v>
      </c>
      <c r="Y3391" s="12" t="s">
        <v>25</v>
      </c>
      <c r="Z3391" s="12" t="s">
        <v>25</v>
      </c>
      <c r="AA3391">
        <v>0</v>
      </c>
    </row>
    <row r="3392" spans="1:27" x14ac:dyDescent="0.25">
      <c r="A3392" t="s">
        <v>13556</v>
      </c>
      <c r="B3392" t="s">
        <v>23</v>
      </c>
      <c r="C3392" t="s">
        <v>13557</v>
      </c>
      <c r="D3392" t="s">
        <v>13558</v>
      </c>
      <c r="E3392" s="11" t="s">
        <v>55</v>
      </c>
      <c r="F3392" s="11" t="s">
        <v>27</v>
      </c>
      <c r="G3392" s="3">
        <v>45281</v>
      </c>
      <c r="H3392" t="s">
        <v>601</v>
      </c>
      <c r="I3392" t="s">
        <v>13559</v>
      </c>
      <c r="J3392" t="s">
        <v>13560</v>
      </c>
      <c r="K3392" s="3">
        <v>45444</v>
      </c>
      <c r="L3392" s="3">
        <v>46022</v>
      </c>
      <c r="M3392" s="5">
        <v>654600</v>
      </c>
      <c r="N3392" s="5">
        <v>0</v>
      </c>
      <c r="O3392">
        <v>0</v>
      </c>
      <c r="P3392" s="5">
        <v>184244</v>
      </c>
      <c r="Q3392" s="3">
        <v>45310</v>
      </c>
      <c r="R3392" s="5">
        <v>184244</v>
      </c>
      <c r="S3392" s="5">
        <v>0</v>
      </c>
      <c r="T3392" s="5">
        <v>184244</v>
      </c>
      <c r="U3392" s="5">
        <v>0</v>
      </c>
      <c r="V3392" t="s">
        <v>25</v>
      </c>
      <c r="W3392" t="s">
        <v>25</v>
      </c>
      <c r="X3392" t="s">
        <v>25</v>
      </c>
      <c r="Y3392" s="12" t="s">
        <v>25</v>
      </c>
      <c r="Z3392" s="12" t="s">
        <v>25</v>
      </c>
      <c r="AA3392">
        <v>0</v>
      </c>
    </row>
    <row r="3393" spans="1:27" x14ac:dyDescent="0.25">
      <c r="A3393" t="s">
        <v>13561</v>
      </c>
      <c r="B3393" t="s">
        <v>23</v>
      </c>
      <c r="C3393" t="s">
        <v>13557</v>
      </c>
      <c r="D3393" t="s">
        <v>13558</v>
      </c>
      <c r="E3393" s="11" t="s">
        <v>55</v>
      </c>
      <c r="F3393" s="11" t="s">
        <v>27</v>
      </c>
      <c r="G3393" s="3">
        <v>45281</v>
      </c>
      <c r="H3393" t="s">
        <v>28</v>
      </c>
      <c r="I3393" t="s">
        <v>13562</v>
      </c>
      <c r="J3393" t="s">
        <v>13563</v>
      </c>
      <c r="K3393" s="3">
        <v>45352</v>
      </c>
      <c r="L3393" s="3">
        <v>45565</v>
      </c>
      <c r="M3393" s="5">
        <v>382342.81</v>
      </c>
      <c r="N3393" s="5">
        <v>0</v>
      </c>
      <c r="O3393">
        <v>0</v>
      </c>
      <c r="P3393" s="5">
        <v>184244</v>
      </c>
      <c r="Q3393" s="3">
        <v>45308</v>
      </c>
      <c r="R3393" s="5">
        <v>184244</v>
      </c>
      <c r="S3393" s="5">
        <v>0</v>
      </c>
      <c r="T3393" s="5">
        <v>184244</v>
      </c>
      <c r="U3393" s="5">
        <v>0</v>
      </c>
      <c r="V3393" t="s">
        <v>25</v>
      </c>
      <c r="W3393" t="s">
        <v>25</v>
      </c>
      <c r="X3393" t="s">
        <v>25</v>
      </c>
      <c r="Y3393" s="12" t="s">
        <v>25</v>
      </c>
      <c r="Z3393" s="12" t="s">
        <v>25</v>
      </c>
      <c r="AA3393">
        <v>0</v>
      </c>
    </row>
    <row r="3394" spans="1:27" x14ac:dyDescent="0.25">
      <c r="A3394" t="s">
        <v>13567</v>
      </c>
      <c r="B3394" t="s">
        <v>23</v>
      </c>
      <c r="C3394" t="s">
        <v>13568</v>
      </c>
      <c r="D3394" t="s">
        <v>13569</v>
      </c>
      <c r="E3394" s="11" t="s">
        <v>718</v>
      </c>
      <c r="F3394" s="11" t="s">
        <v>24</v>
      </c>
      <c r="G3394" s="3">
        <v>45281</v>
      </c>
      <c r="H3394" t="s">
        <v>41</v>
      </c>
      <c r="I3394" t="s">
        <v>13570</v>
      </c>
      <c r="J3394" t="s">
        <v>13571</v>
      </c>
      <c r="K3394" s="3">
        <v>45488</v>
      </c>
      <c r="L3394" s="3">
        <v>45520</v>
      </c>
      <c r="M3394" s="5">
        <v>10000</v>
      </c>
      <c r="N3394" s="5">
        <v>0</v>
      </c>
      <c r="O3394">
        <v>0</v>
      </c>
      <c r="P3394" s="5">
        <v>5000</v>
      </c>
      <c r="Q3394" s="3">
        <v>45303</v>
      </c>
      <c r="R3394" s="5">
        <v>5000</v>
      </c>
      <c r="S3394" s="5">
        <v>0</v>
      </c>
      <c r="T3394" s="5">
        <v>5000</v>
      </c>
      <c r="U3394" s="5">
        <v>0</v>
      </c>
      <c r="V3394" t="s">
        <v>47</v>
      </c>
      <c r="W3394" t="s">
        <v>25</v>
      </c>
      <c r="X3394" t="s">
        <v>25</v>
      </c>
      <c r="Y3394" s="12" t="s">
        <v>25</v>
      </c>
      <c r="Z3394" s="12" t="s">
        <v>25</v>
      </c>
      <c r="AA3394">
        <v>0</v>
      </c>
    </row>
    <row r="3395" spans="1:27" x14ac:dyDescent="0.25">
      <c r="A3395" t="s">
        <v>13572</v>
      </c>
      <c r="B3395" t="s">
        <v>23</v>
      </c>
      <c r="C3395" t="s">
        <v>13568</v>
      </c>
      <c r="D3395" t="s">
        <v>13569</v>
      </c>
      <c r="E3395" s="11" t="s">
        <v>718</v>
      </c>
      <c r="F3395" s="11" t="s">
        <v>24</v>
      </c>
      <c r="G3395" s="3">
        <v>45281</v>
      </c>
      <c r="H3395" t="s">
        <v>62</v>
      </c>
      <c r="I3395" t="s">
        <v>13573</v>
      </c>
      <c r="J3395" t="s">
        <v>13574</v>
      </c>
      <c r="K3395" s="3">
        <v>45383</v>
      </c>
      <c r="L3395" s="3">
        <v>45590</v>
      </c>
      <c r="M3395" s="5">
        <v>66000</v>
      </c>
      <c r="N3395" s="5">
        <v>0</v>
      </c>
      <c r="O3395">
        <v>0</v>
      </c>
      <c r="P3395" s="5">
        <v>33000</v>
      </c>
      <c r="Q3395" s="3">
        <v>45303</v>
      </c>
      <c r="R3395" s="5">
        <v>33000</v>
      </c>
      <c r="S3395" s="5">
        <v>0</v>
      </c>
      <c r="T3395" s="5">
        <v>33000</v>
      </c>
      <c r="U3395" s="5">
        <v>0</v>
      </c>
      <c r="V3395" t="s">
        <v>25</v>
      </c>
      <c r="W3395" t="s">
        <v>25</v>
      </c>
      <c r="X3395" t="s">
        <v>25</v>
      </c>
      <c r="Y3395" s="12" t="s">
        <v>25</v>
      </c>
      <c r="Z3395" s="12" t="s">
        <v>25</v>
      </c>
      <c r="AA3395">
        <v>0</v>
      </c>
    </row>
    <row r="3396" spans="1:27" x14ac:dyDescent="0.25">
      <c r="A3396" t="s">
        <v>13575</v>
      </c>
      <c r="B3396" t="s">
        <v>23</v>
      </c>
      <c r="C3396" t="s">
        <v>13568</v>
      </c>
      <c r="D3396" t="s">
        <v>13569</v>
      </c>
      <c r="E3396" s="11" t="s">
        <v>718</v>
      </c>
      <c r="F3396" s="11" t="s">
        <v>24</v>
      </c>
      <c r="G3396" s="3">
        <v>45281</v>
      </c>
      <c r="H3396" t="s">
        <v>41</v>
      </c>
      <c r="I3396" t="s">
        <v>13576</v>
      </c>
      <c r="J3396" t="s">
        <v>13577</v>
      </c>
      <c r="K3396" s="3">
        <v>45495</v>
      </c>
      <c r="L3396" s="3">
        <v>45527</v>
      </c>
      <c r="M3396" s="5">
        <v>44400</v>
      </c>
      <c r="N3396" s="5">
        <v>0</v>
      </c>
      <c r="O3396">
        <v>0</v>
      </c>
      <c r="P3396" s="5">
        <v>18500</v>
      </c>
      <c r="Q3396" s="3">
        <v>45308</v>
      </c>
      <c r="R3396" s="5">
        <v>18500</v>
      </c>
      <c r="S3396" s="5">
        <v>0</v>
      </c>
      <c r="T3396" s="5">
        <v>18500</v>
      </c>
      <c r="U3396" s="5">
        <v>0</v>
      </c>
      <c r="V3396" t="s">
        <v>42</v>
      </c>
      <c r="W3396" t="s">
        <v>25</v>
      </c>
      <c r="X3396" t="s">
        <v>25</v>
      </c>
      <c r="Y3396" s="12" t="s">
        <v>25</v>
      </c>
      <c r="Z3396" s="12" t="s">
        <v>25</v>
      </c>
      <c r="AA3396">
        <v>0</v>
      </c>
    </row>
    <row r="3397" spans="1:27" x14ac:dyDescent="0.25">
      <c r="A3397" t="s">
        <v>13578</v>
      </c>
      <c r="B3397" t="s">
        <v>23</v>
      </c>
      <c r="C3397" t="s">
        <v>13568</v>
      </c>
      <c r="D3397" t="s">
        <v>13569</v>
      </c>
      <c r="E3397" s="11" t="s">
        <v>718</v>
      </c>
      <c r="F3397" s="11" t="s">
        <v>24</v>
      </c>
      <c r="G3397" s="3">
        <v>45281</v>
      </c>
      <c r="H3397" t="s">
        <v>28</v>
      </c>
      <c r="I3397" t="s">
        <v>13579</v>
      </c>
      <c r="J3397" t="s">
        <v>13580</v>
      </c>
      <c r="K3397" s="3">
        <v>45523</v>
      </c>
      <c r="L3397" s="3">
        <v>45898</v>
      </c>
      <c r="M3397" s="5">
        <v>120000</v>
      </c>
      <c r="N3397" s="5">
        <v>0</v>
      </c>
      <c r="O3397">
        <v>0</v>
      </c>
      <c r="P3397" s="5">
        <v>60000</v>
      </c>
      <c r="Q3397" s="3">
        <v>45303</v>
      </c>
      <c r="R3397" s="5">
        <v>60000</v>
      </c>
      <c r="S3397" s="5">
        <v>0</v>
      </c>
      <c r="T3397" s="5">
        <v>60000</v>
      </c>
      <c r="U3397" s="5">
        <v>0</v>
      </c>
      <c r="V3397" t="s">
        <v>25</v>
      </c>
      <c r="W3397" t="s">
        <v>25</v>
      </c>
      <c r="X3397" t="s">
        <v>25</v>
      </c>
      <c r="Y3397" s="12" t="s">
        <v>25</v>
      </c>
      <c r="Z3397" s="12" t="s">
        <v>25</v>
      </c>
      <c r="AA3397">
        <v>0</v>
      </c>
    </row>
    <row r="3398" spans="1:27" x14ac:dyDescent="0.25">
      <c r="A3398" t="s">
        <v>13581</v>
      </c>
      <c r="B3398" t="s">
        <v>23</v>
      </c>
      <c r="C3398" t="s">
        <v>13568</v>
      </c>
      <c r="D3398" t="s">
        <v>13569</v>
      </c>
      <c r="E3398" s="11" t="s">
        <v>718</v>
      </c>
      <c r="F3398" s="11" t="s">
        <v>24</v>
      </c>
      <c r="G3398" s="3">
        <v>45281</v>
      </c>
      <c r="H3398" t="s">
        <v>28</v>
      </c>
      <c r="I3398" t="s">
        <v>13582</v>
      </c>
      <c r="J3398" t="s">
        <v>13580</v>
      </c>
      <c r="K3398" s="3">
        <v>45544</v>
      </c>
      <c r="L3398" s="3">
        <v>45807</v>
      </c>
      <c r="M3398" s="5">
        <v>60000</v>
      </c>
      <c r="N3398" s="5">
        <v>0</v>
      </c>
      <c r="O3398">
        <v>0</v>
      </c>
      <c r="P3398" s="5">
        <v>30000</v>
      </c>
      <c r="Q3398" s="3">
        <v>45303</v>
      </c>
      <c r="R3398" s="5">
        <v>30000</v>
      </c>
      <c r="S3398" s="5">
        <v>0</v>
      </c>
      <c r="T3398" s="5">
        <v>30000</v>
      </c>
      <c r="U3398" s="5">
        <v>0</v>
      </c>
      <c r="V3398" t="s">
        <v>25</v>
      </c>
      <c r="W3398" t="s">
        <v>25</v>
      </c>
      <c r="X3398" t="s">
        <v>25</v>
      </c>
      <c r="Y3398" s="12" t="s">
        <v>25</v>
      </c>
      <c r="Z3398" s="12" t="s">
        <v>25</v>
      </c>
      <c r="AA3398">
        <v>0</v>
      </c>
    </row>
    <row r="3399" spans="1:27" x14ac:dyDescent="0.25">
      <c r="A3399" t="s">
        <v>13583</v>
      </c>
      <c r="B3399" t="s">
        <v>23</v>
      </c>
      <c r="C3399" t="s">
        <v>13568</v>
      </c>
      <c r="D3399" t="s">
        <v>13569</v>
      </c>
      <c r="E3399" s="11" t="s">
        <v>718</v>
      </c>
      <c r="F3399" s="11" t="s">
        <v>24</v>
      </c>
      <c r="G3399" s="3">
        <v>45281</v>
      </c>
      <c r="H3399" t="s">
        <v>41</v>
      </c>
      <c r="I3399" t="s">
        <v>13584</v>
      </c>
      <c r="J3399" t="s">
        <v>13585</v>
      </c>
      <c r="K3399" s="3">
        <v>45488</v>
      </c>
      <c r="L3399" s="3">
        <v>45534</v>
      </c>
      <c r="M3399" s="5">
        <v>41000</v>
      </c>
      <c r="N3399" s="5">
        <v>0</v>
      </c>
      <c r="O3399">
        <v>0</v>
      </c>
      <c r="P3399" s="5">
        <v>20500</v>
      </c>
      <c r="Q3399" s="3">
        <v>45303</v>
      </c>
      <c r="R3399" s="5">
        <v>20500</v>
      </c>
      <c r="S3399" s="5">
        <v>0</v>
      </c>
      <c r="T3399" s="5">
        <v>20500</v>
      </c>
      <c r="U3399" s="5">
        <v>0</v>
      </c>
      <c r="V3399" t="s">
        <v>47</v>
      </c>
      <c r="W3399" t="s">
        <v>25</v>
      </c>
      <c r="X3399" t="s">
        <v>25</v>
      </c>
      <c r="Y3399" s="12" t="s">
        <v>25</v>
      </c>
      <c r="Z3399" s="12" t="s">
        <v>25</v>
      </c>
      <c r="AA3399">
        <v>0</v>
      </c>
    </row>
    <row r="3400" spans="1:27" x14ac:dyDescent="0.25">
      <c r="A3400" t="s">
        <v>13586</v>
      </c>
      <c r="B3400" t="s">
        <v>23</v>
      </c>
      <c r="C3400" t="s">
        <v>13587</v>
      </c>
      <c r="D3400" t="s">
        <v>13588</v>
      </c>
      <c r="E3400" s="11" t="s">
        <v>87</v>
      </c>
      <c r="F3400" s="11" t="s">
        <v>45</v>
      </c>
      <c r="G3400" s="3">
        <v>45281</v>
      </c>
      <c r="H3400" t="s">
        <v>46</v>
      </c>
      <c r="I3400" t="s">
        <v>13589</v>
      </c>
      <c r="J3400" t="s">
        <v>13590</v>
      </c>
      <c r="K3400" s="3">
        <v>45292</v>
      </c>
      <c r="L3400" s="3">
        <v>45650</v>
      </c>
      <c r="M3400" s="5">
        <v>226000</v>
      </c>
      <c r="N3400" s="5">
        <v>226000</v>
      </c>
      <c r="O3400">
        <v>100</v>
      </c>
      <c r="P3400" s="5">
        <v>71858</v>
      </c>
      <c r="Q3400" s="3">
        <v>45321</v>
      </c>
      <c r="R3400" s="5">
        <v>71858</v>
      </c>
      <c r="S3400" s="5">
        <v>0</v>
      </c>
      <c r="T3400" s="5">
        <v>71858</v>
      </c>
      <c r="U3400" s="5">
        <v>71858</v>
      </c>
      <c r="V3400" t="s">
        <v>25</v>
      </c>
      <c r="W3400" t="s">
        <v>25</v>
      </c>
      <c r="X3400" t="s">
        <v>25</v>
      </c>
      <c r="Y3400" s="12" t="s">
        <v>25</v>
      </c>
      <c r="Z3400" s="12" t="s">
        <v>25</v>
      </c>
      <c r="AA3400">
        <v>0</v>
      </c>
    </row>
    <row r="3401" spans="1:27" x14ac:dyDescent="0.25">
      <c r="A3401" t="s">
        <v>13591</v>
      </c>
      <c r="B3401" t="s">
        <v>23</v>
      </c>
      <c r="C3401" t="s">
        <v>13587</v>
      </c>
      <c r="D3401" t="s">
        <v>13588</v>
      </c>
      <c r="E3401" s="11" t="s">
        <v>87</v>
      </c>
      <c r="F3401" s="11" t="s">
        <v>45</v>
      </c>
      <c r="G3401" s="3">
        <v>45281</v>
      </c>
      <c r="H3401" t="s">
        <v>709</v>
      </c>
      <c r="I3401" t="s">
        <v>13589</v>
      </c>
      <c r="J3401" t="s">
        <v>13592</v>
      </c>
      <c r="K3401" s="3">
        <v>45292</v>
      </c>
      <c r="L3401" s="3">
        <v>45650</v>
      </c>
      <c r="M3401" s="5">
        <v>180000</v>
      </c>
      <c r="N3401" s="5">
        <v>0</v>
      </c>
      <c r="O3401">
        <v>0</v>
      </c>
      <c r="P3401" s="5">
        <v>71858</v>
      </c>
      <c r="Q3401" s="3">
        <v>45310</v>
      </c>
      <c r="R3401" s="5">
        <v>71858</v>
      </c>
      <c r="S3401" s="5">
        <v>0</v>
      </c>
      <c r="T3401" s="5">
        <v>71858</v>
      </c>
      <c r="U3401" s="5">
        <v>0</v>
      </c>
      <c r="V3401" t="s">
        <v>25</v>
      </c>
      <c r="W3401" t="s">
        <v>25</v>
      </c>
      <c r="X3401" t="s">
        <v>25</v>
      </c>
      <c r="Y3401" s="12" t="s">
        <v>25</v>
      </c>
      <c r="Z3401" s="12" t="s">
        <v>25</v>
      </c>
      <c r="AA3401">
        <v>0</v>
      </c>
    </row>
    <row r="3402" spans="1:27" x14ac:dyDescent="0.25">
      <c r="A3402" t="s">
        <v>13593</v>
      </c>
      <c r="B3402" t="s">
        <v>23</v>
      </c>
      <c r="C3402" t="s">
        <v>5370</v>
      </c>
      <c r="D3402" t="s">
        <v>118</v>
      </c>
      <c r="E3402" s="11" t="s">
        <v>92</v>
      </c>
      <c r="F3402" s="11" t="s">
        <v>31</v>
      </c>
      <c r="G3402" s="3">
        <v>45281</v>
      </c>
      <c r="H3402" t="s">
        <v>43</v>
      </c>
      <c r="I3402" t="s">
        <v>13594</v>
      </c>
      <c r="J3402" t="s">
        <v>13595</v>
      </c>
      <c r="K3402" s="3">
        <v>45139</v>
      </c>
      <c r="L3402" s="3">
        <v>45291</v>
      </c>
      <c r="M3402" s="5">
        <v>3045.79</v>
      </c>
      <c r="N3402" s="5">
        <v>3045.79</v>
      </c>
      <c r="O3402">
        <v>100</v>
      </c>
      <c r="P3402" s="5">
        <v>1269.08</v>
      </c>
      <c r="Q3402" s="3">
        <v>45306</v>
      </c>
      <c r="R3402" s="5">
        <v>1269.08</v>
      </c>
      <c r="S3402" s="5">
        <v>0</v>
      </c>
      <c r="T3402" s="5">
        <v>1269.08</v>
      </c>
      <c r="U3402" s="5">
        <v>1269.08</v>
      </c>
      <c r="V3402" t="s">
        <v>25</v>
      </c>
      <c r="W3402" t="s">
        <v>25</v>
      </c>
      <c r="X3402" t="s">
        <v>25</v>
      </c>
      <c r="Y3402" s="12" t="s">
        <v>25</v>
      </c>
      <c r="Z3402" s="12" t="s">
        <v>25</v>
      </c>
      <c r="AA3402">
        <v>0</v>
      </c>
    </row>
    <row r="3403" spans="1:27" x14ac:dyDescent="0.25">
      <c r="A3403" t="s">
        <v>13601</v>
      </c>
      <c r="B3403" t="s">
        <v>23</v>
      </c>
      <c r="C3403" t="s">
        <v>13597</v>
      </c>
      <c r="D3403" t="s">
        <v>13598</v>
      </c>
      <c r="E3403" s="11" t="s">
        <v>73</v>
      </c>
      <c r="F3403" s="11" t="s">
        <v>58</v>
      </c>
      <c r="G3403" s="3">
        <v>45281</v>
      </c>
      <c r="H3403" t="s">
        <v>41</v>
      </c>
      <c r="I3403" t="s">
        <v>13602</v>
      </c>
      <c r="J3403" t="s">
        <v>13603</v>
      </c>
      <c r="K3403" s="3">
        <v>45117</v>
      </c>
      <c r="L3403" s="3">
        <v>45138</v>
      </c>
      <c r="M3403" s="5">
        <v>65700</v>
      </c>
      <c r="N3403" s="5">
        <v>0</v>
      </c>
      <c r="O3403">
        <v>0</v>
      </c>
      <c r="P3403" s="5">
        <v>32850</v>
      </c>
      <c r="Q3403" s="3">
        <v>45322</v>
      </c>
      <c r="R3403" s="5">
        <v>32850</v>
      </c>
      <c r="S3403" s="5">
        <v>0</v>
      </c>
      <c r="T3403" s="5">
        <v>32850</v>
      </c>
      <c r="U3403" s="5">
        <v>0</v>
      </c>
      <c r="V3403" t="s">
        <v>47</v>
      </c>
      <c r="W3403" t="s">
        <v>25</v>
      </c>
      <c r="X3403" t="s">
        <v>25</v>
      </c>
      <c r="Y3403" s="12" t="s">
        <v>25</v>
      </c>
      <c r="Z3403" s="12" t="s">
        <v>25</v>
      </c>
      <c r="AA3403">
        <v>0</v>
      </c>
    </row>
    <row r="3404" spans="1:27" x14ac:dyDescent="0.25">
      <c r="A3404" t="s">
        <v>13607</v>
      </c>
      <c r="B3404" t="s">
        <v>23</v>
      </c>
      <c r="C3404" t="s">
        <v>5334</v>
      </c>
      <c r="D3404" t="s">
        <v>137</v>
      </c>
      <c r="E3404" s="11" t="s">
        <v>48</v>
      </c>
      <c r="F3404" s="11" t="s">
        <v>24</v>
      </c>
      <c r="G3404" s="3">
        <v>45281</v>
      </c>
      <c r="H3404" t="s">
        <v>605</v>
      </c>
      <c r="I3404" t="s">
        <v>13608</v>
      </c>
      <c r="J3404" t="s">
        <v>13609</v>
      </c>
      <c r="K3404" s="3">
        <v>45292</v>
      </c>
      <c r="L3404" s="3">
        <v>46356</v>
      </c>
      <c r="M3404" s="5">
        <v>800000</v>
      </c>
      <c r="N3404" s="5">
        <v>0</v>
      </c>
      <c r="O3404">
        <v>0</v>
      </c>
      <c r="P3404" s="5">
        <v>111602.74</v>
      </c>
      <c r="Q3404" s="3">
        <v>45308</v>
      </c>
      <c r="R3404" s="5">
        <v>111602.74</v>
      </c>
      <c r="S3404" s="5">
        <v>0</v>
      </c>
      <c r="T3404" s="5">
        <v>111602.74</v>
      </c>
      <c r="U3404" s="5">
        <v>0</v>
      </c>
      <c r="V3404" t="s">
        <v>25</v>
      </c>
      <c r="W3404" t="s">
        <v>25</v>
      </c>
      <c r="X3404" t="s">
        <v>25</v>
      </c>
      <c r="Y3404" s="12" t="s">
        <v>25</v>
      </c>
      <c r="Z3404" s="12" t="s">
        <v>25</v>
      </c>
      <c r="AA3404">
        <v>0</v>
      </c>
    </row>
    <row r="3405" spans="1:27" x14ac:dyDescent="0.25">
      <c r="A3405" t="s">
        <v>13610</v>
      </c>
      <c r="B3405" t="s">
        <v>23</v>
      </c>
      <c r="C3405" t="s">
        <v>13611</v>
      </c>
      <c r="D3405" t="s">
        <v>13612</v>
      </c>
      <c r="E3405" s="11" t="s">
        <v>109</v>
      </c>
      <c r="F3405" s="11" t="s">
        <v>24</v>
      </c>
      <c r="G3405" s="3">
        <v>45281</v>
      </c>
      <c r="H3405" t="s">
        <v>41</v>
      </c>
      <c r="I3405" t="s">
        <v>13613</v>
      </c>
      <c r="J3405" t="s">
        <v>13614</v>
      </c>
      <c r="K3405" s="3">
        <v>45108</v>
      </c>
      <c r="L3405" s="3">
        <v>45291</v>
      </c>
      <c r="M3405" s="5">
        <v>130000</v>
      </c>
      <c r="N3405" s="5">
        <v>0</v>
      </c>
      <c r="O3405">
        <v>0</v>
      </c>
      <c r="P3405" s="5">
        <v>65000</v>
      </c>
      <c r="Q3405" s="3">
        <v>45308</v>
      </c>
      <c r="R3405" s="5">
        <v>65000</v>
      </c>
      <c r="S3405" s="5">
        <v>0</v>
      </c>
      <c r="T3405" s="5">
        <v>65000</v>
      </c>
      <c r="U3405" s="5">
        <v>0</v>
      </c>
      <c r="V3405" t="s">
        <v>42</v>
      </c>
      <c r="W3405" t="s">
        <v>25</v>
      </c>
      <c r="X3405" t="s">
        <v>25</v>
      </c>
      <c r="Y3405" s="12" t="s">
        <v>25</v>
      </c>
      <c r="Z3405" s="12" t="s">
        <v>25</v>
      </c>
      <c r="AA3405">
        <v>0</v>
      </c>
    </row>
    <row r="3406" spans="1:27" x14ac:dyDescent="0.25">
      <c r="A3406" t="s">
        <v>13618</v>
      </c>
      <c r="B3406" t="s">
        <v>23</v>
      </c>
      <c r="C3406" t="s">
        <v>13611</v>
      </c>
      <c r="D3406" t="s">
        <v>13612</v>
      </c>
      <c r="E3406" s="11" t="s">
        <v>109</v>
      </c>
      <c r="F3406" s="11" t="s">
        <v>24</v>
      </c>
      <c r="G3406" s="3">
        <v>45281</v>
      </c>
      <c r="H3406" t="s">
        <v>591</v>
      </c>
      <c r="I3406" t="s">
        <v>13619</v>
      </c>
      <c r="J3406" t="s">
        <v>13620</v>
      </c>
      <c r="K3406" s="3">
        <v>45292</v>
      </c>
      <c r="L3406" s="3">
        <v>45657</v>
      </c>
      <c r="M3406" s="5">
        <v>30000</v>
      </c>
      <c r="N3406" s="5">
        <v>0</v>
      </c>
      <c r="O3406">
        <v>0</v>
      </c>
      <c r="P3406" s="5">
        <v>15000</v>
      </c>
      <c r="Q3406" s="3">
        <v>45308</v>
      </c>
      <c r="R3406" s="5">
        <v>15000</v>
      </c>
      <c r="S3406" s="5">
        <v>0</v>
      </c>
      <c r="T3406" s="5">
        <v>15000</v>
      </c>
      <c r="U3406" s="5">
        <v>0</v>
      </c>
      <c r="V3406" t="s">
        <v>25</v>
      </c>
      <c r="W3406" t="s">
        <v>25</v>
      </c>
      <c r="X3406" t="s">
        <v>25</v>
      </c>
      <c r="Y3406" s="12" t="s">
        <v>25</v>
      </c>
      <c r="Z3406" s="12" t="s">
        <v>25</v>
      </c>
      <c r="AA3406">
        <v>0</v>
      </c>
    </row>
    <row r="3407" spans="1:27" x14ac:dyDescent="0.25">
      <c r="A3407" t="s">
        <v>13621</v>
      </c>
      <c r="B3407" t="s">
        <v>23</v>
      </c>
      <c r="C3407" t="s">
        <v>13611</v>
      </c>
      <c r="D3407" t="s">
        <v>13612</v>
      </c>
      <c r="E3407" s="11" t="s">
        <v>109</v>
      </c>
      <c r="F3407" s="11" t="s">
        <v>24</v>
      </c>
      <c r="G3407" s="3">
        <v>45281</v>
      </c>
      <c r="H3407" t="s">
        <v>591</v>
      </c>
      <c r="I3407" t="s">
        <v>13622</v>
      </c>
      <c r="J3407" t="s">
        <v>13623</v>
      </c>
      <c r="K3407" s="3">
        <v>45292</v>
      </c>
      <c r="L3407" s="3">
        <v>45657</v>
      </c>
      <c r="M3407" s="5">
        <v>130000</v>
      </c>
      <c r="N3407" s="5">
        <v>0</v>
      </c>
      <c r="O3407">
        <v>0</v>
      </c>
      <c r="P3407" s="5">
        <v>65000</v>
      </c>
      <c r="Q3407" s="3">
        <v>45308</v>
      </c>
      <c r="R3407" s="5">
        <v>65000</v>
      </c>
      <c r="S3407" s="5">
        <v>0</v>
      </c>
      <c r="T3407" s="5">
        <v>65000</v>
      </c>
      <c r="U3407" s="5">
        <v>0</v>
      </c>
      <c r="V3407" t="s">
        <v>25</v>
      </c>
      <c r="W3407" t="s">
        <v>25</v>
      </c>
      <c r="X3407" t="s">
        <v>25</v>
      </c>
      <c r="Y3407" s="12" t="s">
        <v>25</v>
      </c>
      <c r="Z3407" s="12" t="s">
        <v>25</v>
      </c>
      <c r="AA3407">
        <v>0</v>
      </c>
    </row>
    <row r="3408" spans="1:27" x14ac:dyDescent="0.25">
      <c r="A3408" t="s">
        <v>13624</v>
      </c>
      <c r="B3408" t="s">
        <v>23</v>
      </c>
      <c r="C3408" t="s">
        <v>13525</v>
      </c>
      <c r="D3408" t="s">
        <v>13526</v>
      </c>
      <c r="E3408" s="11" t="s">
        <v>90</v>
      </c>
      <c r="F3408" s="11" t="s">
        <v>58</v>
      </c>
      <c r="G3408" s="3">
        <v>45282</v>
      </c>
      <c r="H3408" t="s">
        <v>32</v>
      </c>
      <c r="I3408" t="s">
        <v>13625</v>
      </c>
      <c r="J3408" t="s">
        <v>13626</v>
      </c>
      <c r="K3408" s="3">
        <v>45017</v>
      </c>
      <c r="L3408" s="3">
        <v>45291</v>
      </c>
      <c r="M3408" s="5">
        <v>12907.72</v>
      </c>
      <c r="N3408" s="5">
        <v>12907.72</v>
      </c>
      <c r="O3408">
        <v>100</v>
      </c>
      <c r="P3408" s="5">
        <v>4621.74</v>
      </c>
      <c r="Q3408" s="3">
        <v>45307</v>
      </c>
      <c r="R3408" s="5">
        <v>4621.74</v>
      </c>
      <c r="S3408" s="5">
        <v>0</v>
      </c>
      <c r="T3408" s="5">
        <v>4621.74</v>
      </c>
      <c r="U3408" s="5">
        <v>4621.74</v>
      </c>
      <c r="V3408" t="s">
        <v>25</v>
      </c>
      <c r="W3408" t="s">
        <v>25</v>
      </c>
      <c r="X3408" t="s">
        <v>36</v>
      </c>
      <c r="Y3408" s="12" t="s">
        <v>25</v>
      </c>
      <c r="Z3408" s="12" t="s">
        <v>25</v>
      </c>
      <c r="AA3408">
        <v>0</v>
      </c>
    </row>
    <row r="3409" spans="1:27" x14ac:dyDescent="0.25">
      <c r="A3409" t="s">
        <v>13627</v>
      </c>
      <c r="B3409" t="s">
        <v>23</v>
      </c>
      <c r="C3409" t="s">
        <v>5733</v>
      </c>
      <c r="D3409" t="s">
        <v>3265</v>
      </c>
      <c r="E3409" s="11" t="s">
        <v>1256</v>
      </c>
      <c r="F3409" s="11" t="s">
        <v>50</v>
      </c>
      <c r="G3409" s="3">
        <v>45282</v>
      </c>
      <c r="H3409" t="s">
        <v>46</v>
      </c>
      <c r="I3409" t="s">
        <v>13628</v>
      </c>
      <c r="J3409" t="s">
        <v>13629</v>
      </c>
      <c r="K3409" s="3">
        <v>45280</v>
      </c>
      <c r="L3409" s="3">
        <v>45412</v>
      </c>
      <c r="M3409" s="5">
        <v>84600</v>
      </c>
      <c r="N3409" s="5">
        <v>84600</v>
      </c>
      <c r="O3409">
        <v>100</v>
      </c>
      <c r="P3409" s="5">
        <v>25000</v>
      </c>
      <c r="Q3409" s="3">
        <v>45349</v>
      </c>
      <c r="R3409" s="5">
        <v>25000</v>
      </c>
      <c r="S3409" s="5">
        <v>0</v>
      </c>
      <c r="T3409" s="5">
        <v>25000</v>
      </c>
      <c r="U3409" s="5">
        <v>25000</v>
      </c>
      <c r="V3409" t="s">
        <v>25</v>
      </c>
      <c r="W3409" t="s">
        <v>25</v>
      </c>
      <c r="X3409" t="s">
        <v>25</v>
      </c>
      <c r="Y3409" s="12" t="s">
        <v>25</v>
      </c>
      <c r="Z3409" s="12" t="s">
        <v>25</v>
      </c>
      <c r="AA3409">
        <v>0</v>
      </c>
    </row>
    <row r="3410" spans="1:27" x14ac:dyDescent="0.25">
      <c r="A3410" t="s">
        <v>13630</v>
      </c>
      <c r="B3410" t="s">
        <v>23</v>
      </c>
      <c r="C3410" t="s">
        <v>13631</v>
      </c>
      <c r="D3410" t="s">
        <v>13632</v>
      </c>
      <c r="E3410" s="11" t="s">
        <v>72</v>
      </c>
      <c r="F3410" s="11" t="s">
        <v>31</v>
      </c>
      <c r="G3410" s="3">
        <v>45282</v>
      </c>
      <c r="H3410" t="s">
        <v>32</v>
      </c>
      <c r="I3410" t="s">
        <v>13633</v>
      </c>
      <c r="J3410" t="s">
        <v>13634</v>
      </c>
      <c r="K3410" s="3">
        <v>45352</v>
      </c>
      <c r="L3410" s="3">
        <v>46022</v>
      </c>
      <c r="M3410" s="5">
        <v>228000</v>
      </c>
      <c r="N3410" s="5">
        <v>228000</v>
      </c>
      <c r="O3410">
        <v>100</v>
      </c>
      <c r="P3410" s="5">
        <v>81055</v>
      </c>
      <c r="Q3410" s="3">
        <v>45490</v>
      </c>
      <c r="R3410" s="5">
        <v>81055</v>
      </c>
      <c r="S3410" s="5">
        <v>0</v>
      </c>
      <c r="T3410" s="5">
        <v>81055</v>
      </c>
      <c r="U3410" s="5">
        <v>81055</v>
      </c>
      <c r="V3410" t="s">
        <v>25</v>
      </c>
      <c r="W3410" t="s">
        <v>25</v>
      </c>
      <c r="X3410" t="s">
        <v>36</v>
      </c>
      <c r="Y3410" s="12" t="s">
        <v>25</v>
      </c>
      <c r="Z3410" s="12" t="s">
        <v>25</v>
      </c>
      <c r="AA3410">
        <v>0</v>
      </c>
    </row>
    <row r="3411" spans="1:27" x14ac:dyDescent="0.25">
      <c r="A3411" t="s">
        <v>13635</v>
      </c>
      <c r="B3411" t="s">
        <v>23</v>
      </c>
      <c r="C3411" t="s">
        <v>13631</v>
      </c>
      <c r="D3411" t="s">
        <v>13632</v>
      </c>
      <c r="E3411" s="11" t="s">
        <v>72</v>
      </c>
      <c r="F3411" s="11" t="s">
        <v>31</v>
      </c>
      <c r="G3411" s="3">
        <v>45282</v>
      </c>
      <c r="H3411" t="s">
        <v>591</v>
      </c>
      <c r="I3411" t="s">
        <v>13636</v>
      </c>
      <c r="J3411" t="s">
        <v>13637</v>
      </c>
      <c r="K3411" s="3">
        <v>45170</v>
      </c>
      <c r="L3411" s="3">
        <v>45351</v>
      </c>
      <c r="M3411" s="5">
        <v>255000</v>
      </c>
      <c r="N3411" s="5">
        <v>0</v>
      </c>
      <c r="O3411">
        <v>0</v>
      </c>
      <c r="P3411" s="5">
        <v>81055</v>
      </c>
      <c r="Q3411" s="3">
        <v>45308</v>
      </c>
      <c r="R3411" s="5">
        <v>81055</v>
      </c>
      <c r="S3411" s="5">
        <v>0</v>
      </c>
      <c r="T3411" s="5">
        <v>81055</v>
      </c>
      <c r="U3411" s="5">
        <v>0</v>
      </c>
      <c r="V3411" t="s">
        <v>25</v>
      </c>
      <c r="W3411" t="s">
        <v>25</v>
      </c>
      <c r="X3411" t="s">
        <v>25</v>
      </c>
      <c r="Y3411" s="12" t="s">
        <v>25</v>
      </c>
      <c r="Z3411" s="12" t="s">
        <v>25</v>
      </c>
      <c r="AA3411">
        <v>0</v>
      </c>
    </row>
    <row r="3412" spans="1:27" x14ac:dyDescent="0.25">
      <c r="A3412" t="s">
        <v>13638</v>
      </c>
      <c r="B3412" t="s">
        <v>23</v>
      </c>
      <c r="C3412" t="s">
        <v>5538</v>
      </c>
      <c r="D3412" t="s">
        <v>1328</v>
      </c>
      <c r="E3412" s="11" t="s">
        <v>1143</v>
      </c>
      <c r="F3412" s="11" t="s">
        <v>45</v>
      </c>
      <c r="G3412" s="3">
        <v>45282</v>
      </c>
      <c r="H3412" t="s">
        <v>62</v>
      </c>
      <c r="I3412" t="s">
        <v>13639</v>
      </c>
      <c r="J3412" t="s">
        <v>13640</v>
      </c>
      <c r="K3412" s="3">
        <v>45323</v>
      </c>
      <c r="L3412" s="3">
        <v>45991</v>
      </c>
      <c r="M3412" s="5">
        <v>3500000</v>
      </c>
      <c r="N3412" s="5">
        <v>0</v>
      </c>
      <c r="O3412">
        <v>0</v>
      </c>
      <c r="P3412" s="5">
        <v>60284</v>
      </c>
      <c r="Q3412" s="3">
        <v>45308</v>
      </c>
      <c r="R3412" s="5">
        <v>60284</v>
      </c>
      <c r="S3412" s="5">
        <v>0</v>
      </c>
      <c r="T3412" s="5">
        <v>60284</v>
      </c>
      <c r="U3412" s="5">
        <v>0</v>
      </c>
      <c r="V3412" t="s">
        <v>25</v>
      </c>
      <c r="W3412" t="s">
        <v>25</v>
      </c>
      <c r="X3412" t="s">
        <v>25</v>
      </c>
      <c r="Y3412" s="12" t="s">
        <v>25</v>
      </c>
      <c r="Z3412" s="12" t="s">
        <v>25</v>
      </c>
      <c r="AA3412">
        <v>0</v>
      </c>
    </row>
    <row r="3413" spans="1:27" x14ac:dyDescent="0.25">
      <c r="A3413" t="s">
        <v>13647</v>
      </c>
      <c r="B3413" t="s">
        <v>23</v>
      </c>
      <c r="C3413" t="s">
        <v>13648</v>
      </c>
      <c r="D3413" t="s">
        <v>13649</v>
      </c>
      <c r="E3413" s="11" t="s">
        <v>95</v>
      </c>
      <c r="F3413" s="11" t="s">
        <v>24</v>
      </c>
      <c r="G3413" s="3">
        <v>45282</v>
      </c>
      <c r="H3413" t="s">
        <v>605</v>
      </c>
      <c r="I3413" t="s">
        <v>13650</v>
      </c>
      <c r="J3413" t="s">
        <v>13651</v>
      </c>
      <c r="K3413" s="3">
        <v>44928</v>
      </c>
      <c r="L3413" s="3">
        <v>45077</v>
      </c>
      <c r="M3413" s="5">
        <v>97987.31</v>
      </c>
      <c r="N3413" s="5">
        <v>0</v>
      </c>
      <c r="O3413">
        <v>0</v>
      </c>
      <c r="P3413" s="5">
        <v>48900</v>
      </c>
      <c r="Q3413" s="3">
        <v>45306</v>
      </c>
      <c r="R3413" s="5">
        <v>48900</v>
      </c>
      <c r="S3413" s="5">
        <v>0</v>
      </c>
      <c r="T3413" s="5">
        <v>48900</v>
      </c>
      <c r="U3413" s="5">
        <v>0</v>
      </c>
      <c r="V3413" t="s">
        <v>25</v>
      </c>
      <c r="W3413" t="s">
        <v>25</v>
      </c>
      <c r="X3413" t="s">
        <v>25</v>
      </c>
      <c r="Y3413" s="12" t="s">
        <v>25</v>
      </c>
      <c r="Z3413" s="12" t="s">
        <v>25</v>
      </c>
      <c r="AA3413">
        <v>0</v>
      </c>
    </row>
    <row r="3414" spans="1:27" x14ac:dyDescent="0.25">
      <c r="A3414" t="s">
        <v>13655</v>
      </c>
      <c r="B3414" t="s">
        <v>23</v>
      </c>
      <c r="C3414" t="s">
        <v>13648</v>
      </c>
      <c r="D3414" t="s">
        <v>13649</v>
      </c>
      <c r="E3414" s="11" t="s">
        <v>95</v>
      </c>
      <c r="F3414" s="11" t="s">
        <v>24</v>
      </c>
      <c r="G3414" s="3">
        <v>45282</v>
      </c>
      <c r="H3414" t="s">
        <v>591</v>
      </c>
      <c r="I3414" t="s">
        <v>13656</v>
      </c>
      <c r="J3414" t="s">
        <v>13657</v>
      </c>
      <c r="K3414" s="3">
        <v>45078</v>
      </c>
      <c r="L3414" s="3">
        <v>45139</v>
      </c>
      <c r="M3414" s="5">
        <v>18567.509999999998</v>
      </c>
      <c r="N3414" s="5">
        <v>0</v>
      </c>
      <c r="O3414">
        <v>0</v>
      </c>
      <c r="P3414" s="5">
        <v>9200</v>
      </c>
      <c r="Q3414" s="3">
        <v>45306</v>
      </c>
      <c r="R3414" s="5">
        <v>9200</v>
      </c>
      <c r="S3414" s="5">
        <v>0</v>
      </c>
      <c r="T3414" s="5">
        <v>9200</v>
      </c>
      <c r="U3414" s="5">
        <v>0</v>
      </c>
      <c r="V3414" t="s">
        <v>25</v>
      </c>
      <c r="W3414" t="s">
        <v>25</v>
      </c>
      <c r="X3414" t="s">
        <v>25</v>
      </c>
      <c r="Y3414" s="12" t="s">
        <v>25</v>
      </c>
      <c r="Z3414" s="12" t="s">
        <v>25</v>
      </c>
      <c r="AA3414">
        <v>0</v>
      </c>
    </row>
    <row r="3415" spans="1:27" x14ac:dyDescent="0.25">
      <c r="A3415" t="s">
        <v>13658</v>
      </c>
      <c r="B3415" t="s">
        <v>23</v>
      </c>
      <c r="C3415" t="s">
        <v>13648</v>
      </c>
      <c r="D3415" t="s">
        <v>13649</v>
      </c>
      <c r="E3415" s="11" t="s">
        <v>95</v>
      </c>
      <c r="F3415" s="11" t="s">
        <v>24</v>
      </c>
      <c r="G3415" s="3">
        <v>45282</v>
      </c>
      <c r="H3415" t="s">
        <v>591</v>
      </c>
      <c r="I3415" t="s">
        <v>13659</v>
      </c>
      <c r="J3415" t="s">
        <v>13660</v>
      </c>
      <c r="K3415" s="3">
        <v>45078</v>
      </c>
      <c r="L3415" s="3">
        <v>45139</v>
      </c>
      <c r="M3415" s="5">
        <v>9340.9599999999991</v>
      </c>
      <c r="N3415" s="5">
        <v>0</v>
      </c>
      <c r="O3415">
        <v>0</v>
      </c>
      <c r="P3415" s="5">
        <v>3800</v>
      </c>
      <c r="Q3415" s="3">
        <v>45306</v>
      </c>
      <c r="R3415" s="5">
        <v>3800</v>
      </c>
      <c r="S3415" s="5">
        <v>0</v>
      </c>
      <c r="T3415" s="5">
        <v>3800</v>
      </c>
      <c r="U3415" s="5">
        <v>0</v>
      </c>
      <c r="V3415" t="s">
        <v>25</v>
      </c>
      <c r="W3415" t="s">
        <v>25</v>
      </c>
      <c r="X3415" t="s">
        <v>25</v>
      </c>
      <c r="Y3415" s="12" t="s">
        <v>25</v>
      </c>
      <c r="Z3415" s="12" t="s">
        <v>25</v>
      </c>
      <c r="AA3415">
        <v>0</v>
      </c>
    </row>
    <row r="3416" spans="1:27" x14ac:dyDescent="0.25">
      <c r="A3416" t="s">
        <v>13661</v>
      </c>
      <c r="B3416" t="s">
        <v>23</v>
      </c>
      <c r="C3416" t="s">
        <v>13648</v>
      </c>
      <c r="D3416" t="s">
        <v>13649</v>
      </c>
      <c r="E3416" s="11" t="s">
        <v>95</v>
      </c>
      <c r="F3416" s="11" t="s">
        <v>24</v>
      </c>
      <c r="G3416" s="3">
        <v>45282</v>
      </c>
      <c r="H3416" t="s">
        <v>28</v>
      </c>
      <c r="I3416" t="s">
        <v>13662</v>
      </c>
      <c r="J3416" t="s">
        <v>13663</v>
      </c>
      <c r="K3416" s="3">
        <v>45096</v>
      </c>
      <c r="L3416" s="3">
        <v>45187</v>
      </c>
      <c r="M3416" s="5">
        <v>19142.05</v>
      </c>
      <c r="N3416" s="5">
        <v>0</v>
      </c>
      <c r="O3416">
        <v>0</v>
      </c>
      <c r="P3416" s="5">
        <v>9500</v>
      </c>
      <c r="Q3416" s="3">
        <v>45306</v>
      </c>
      <c r="R3416" s="5">
        <v>9500</v>
      </c>
      <c r="S3416" s="5">
        <v>0</v>
      </c>
      <c r="T3416" s="5">
        <v>9500</v>
      </c>
      <c r="U3416" s="5">
        <v>0</v>
      </c>
      <c r="V3416" t="s">
        <v>25</v>
      </c>
      <c r="W3416" t="s">
        <v>25</v>
      </c>
      <c r="X3416" t="s">
        <v>25</v>
      </c>
      <c r="Y3416" s="12" t="s">
        <v>25</v>
      </c>
      <c r="Z3416" s="12" t="s">
        <v>25</v>
      </c>
      <c r="AA3416">
        <v>0</v>
      </c>
    </row>
    <row r="3417" spans="1:27" x14ac:dyDescent="0.25">
      <c r="A3417" t="s">
        <v>13664</v>
      </c>
      <c r="B3417" t="s">
        <v>23</v>
      </c>
      <c r="C3417" t="s">
        <v>13648</v>
      </c>
      <c r="D3417" t="s">
        <v>13649</v>
      </c>
      <c r="E3417" s="11" t="s">
        <v>95</v>
      </c>
      <c r="F3417" s="11" t="s">
        <v>24</v>
      </c>
      <c r="G3417" s="3">
        <v>45282</v>
      </c>
      <c r="H3417" t="s">
        <v>28</v>
      </c>
      <c r="I3417" t="s">
        <v>13665</v>
      </c>
      <c r="J3417" t="s">
        <v>13666</v>
      </c>
      <c r="K3417" s="3">
        <v>45096</v>
      </c>
      <c r="L3417" s="3">
        <v>45187</v>
      </c>
      <c r="M3417" s="5">
        <v>38284.06</v>
      </c>
      <c r="N3417" s="5">
        <v>0</v>
      </c>
      <c r="O3417">
        <v>0</v>
      </c>
      <c r="P3417" s="5">
        <v>19100</v>
      </c>
      <c r="Q3417" s="3">
        <v>45306</v>
      </c>
      <c r="R3417" s="5">
        <v>19100</v>
      </c>
      <c r="S3417" s="5">
        <v>0</v>
      </c>
      <c r="T3417" s="5">
        <v>19100</v>
      </c>
      <c r="U3417" s="5">
        <v>0</v>
      </c>
      <c r="V3417" t="s">
        <v>25</v>
      </c>
      <c r="W3417" t="s">
        <v>25</v>
      </c>
      <c r="X3417" t="s">
        <v>25</v>
      </c>
      <c r="Y3417" s="12" t="s">
        <v>25</v>
      </c>
      <c r="Z3417" s="12" t="s">
        <v>25</v>
      </c>
      <c r="AA3417">
        <v>0</v>
      </c>
    </row>
    <row r="3418" spans="1:27" x14ac:dyDescent="0.25">
      <c r="A3418" t="s">
        <v>13667</v>
      </c>
      <c r="B3418" t="s">
        <v>23</v>
      </c>
      <c r="C3418" t="s">
        <v>13648</v>
      </c>
      <c r="D3418" t="s">
        <v>13649</v>
      </c>
      <c r="E3418" s="11" t="s">
        <v>95</v>
      </c>
      <c r="F3418" s="11" t="s">
        <v>24</v>
      </c>
      <c r="G3418" s="3">
        <v>45282</v>
      </c>
      <c r="H3418" t="s">
        <v>28</v>
      </c>
      <c r="I3418" t="s">
        <v>13668</v>
      </c>
      <c r="J3418" t="s">
        <v>13669</v>
      </c>
      <c r="K3418" s="3">
        <v>45096</v>
      </c>
      <c r="L3418" s="3">
        <v>45187</v>
      </c>
      <c r="M3418" s="5">
        <v>94428.67</v>
      </c>
      <c r="N3418" s="5">
        <v>0</v>
      </c>
      <c r="O3418">
        <v>0</v>
      </c>
      <c r="P3418" s="5">
        <v>47200</v>
      </c>
      <c r="Q3418" s="3">
        <v>45306</v>
      </c>
      <c r="R3418" s="5">
        <v>47200</v>
      </c>
      <c r="S3418" s="5">
        <v>0</v>
      </c>
      <c r="T3418" s="5">
        <v>47200</v>
      </c>
      <c r="U3418" s="5">
        <v>0</v>
      </c>
      <c r="V3418" t="s">
        <v>25</v>
      </c>
      <c r="W3418" t="s">
        <v>25</v>
      </c>
      <c r="X3418" t="s">
        <v>25</v>
      </c>
      <c r="Y3418" s="12" t="s">
        <v>25</v>
      </c>
      <c r="Z3418" s="12" t="s">
        <v>25</v>
      </c>
      <c r="AA3418">
        <v>0</v>
      </c>
    </row>
    <row r="3419" spans="1:27" x14ac:dyDescent="0.25">
      <c r="A3419" t="s">
        <v>13670</v>
      </c>
      <c r="B3419" t="s">
        <v>23</v>
      </c>
      <c r="C3419" t="s">
        <v>13648</v>
      </c>
      <c r="D3419" t="s">
        <v>13649</v>
      </c>
      <c r="E3419" s="11" t="s">
        <v>95</v>
      </c>
      <c r="F3419" s="11" t="s">
        <v>24</v>
      </c>
      <c r="G3419" s="3">
        <v>45282</v>
      </c>
      <c r="H3419" t="s">
        <v>28</v>
      </c>
      <c r="I3419" t="s">
        <v>13671</v>
      </c>
      <c r="J3419" t="s">
        <v>13672</v>
      </c>
      <c r="K3419" s="3">
        <v>45096</v>
      </c>
      <c r="L3419" s="3">
        <v>45187</v>
      </c>
      <c r="M3419" s="5">
        <v>29105.75</v>
      </c>
      <c r="N3419" s="5">
        <v>0</v>
      </c>
      <c r="O3419">
        <v>0</v>
      </c>
      <c r="P3419" s="5">
        <v>14500</v>
      </c>
      <c r="Q3419" s="3">
        <v>45306</v>
      </c>
      <c r="R3419" s="5">
        <v>14500</v>
      </c>
      <c r="S3419" s="5">
        <v>0</v>
      </c>
      <c r="T3419" s="5">
        <v>14500</v>
      </c>
      <c r="U3419" s="5">
        <v>0</v>
      </c>
      <c r="V3419" t="s">
        <v>25</v>
      </c>
      <c r="W3419" t="s">
        <v>25</v>
      </c>
      <c r="X3419" t="s">
        <v>25</v>
      </c>
      <c r="Y3419" s="12" t="s">
        <v>25</v>
      </c>
      <c r="Z3419" s="12" t="s">
        <v>25</v>
      </c>
      <c r="AA3419">
        <v>0</v>
      </c>
    </row>
    <row r="3420" spans="1:27" x14ac:dyDescent="0.25">
      <c r="A3420" t="s">
        <v>13673</v>
      </c>
      <c r="B3420" t="s">
        <v>23</v>
      </c>
      <c r="C3420" t="s">
        <v>13648</v>
      </c>
      <c r="D3420" t="s">
        <v>13649</v>
      </c>
      <c r="E3420" s="11" t="s">
        <v>95</v>
      </c>
      <c r="F3420" s="11" t="s">
        <v>24</v>
      </c>
      <c r="G3420" s="3">
        <v>45282</v>
      </c>
      <c r="H3420" t="s">
        <v>28</v>
      </c>
      <c r="I3420" t="s">
        <v>13674</v>
      </c>
      <c r="J3420" t="s">
        <v>13675</v>
      </c>
      <c r="K3420" s="3">
        <v>45187</v>
      </c>
      <c r="L3420" s="3">
        <v>45198</v>
      </c>
      <c r="M3420" s="5">
        <v>45182.13</v>
      </c>
      <c r="N3420" s="5">
        <v>0</v>
      </c>
      <c r="O3420">
        <v>0</v>
      </c>
      <c r="P3420" s="5">
        <v>22500</v>
      </c>
      <c r="Q3420" s="3">
        <v>45306</v>
      </c>
      <c r="R3420" s="5">
        <v>22500</v>
      </c>
      <c r="S3420" s="5">
        <v>0</v>
      </c>
      <c r="T3420" s="5">
        <v>22500</v>
      </c>
      <c r="U3420" s="5">
        <v>0</v>
      </c>
      <c r="V3420" t="s">
        <v>25</v>
      </c>
      <c r="W3420" t="s">
        <v>25</v>
      </c>
      <c r="X3420" t="s">
        <v>25</v>
      </c>
      <c r="Y3420" s="12" t="s">
        <v>25</v>
      </c>
      <c r="Z3420" s="12" t="s">
        <v>25</v>
      </c>
      <c r="AA3420">
        <v>0</v>
      </c>
    </row>
    <row r="3421" spans="1:27" x14ac:dyDescent="0.25">
      <c r="A3421" t="s">
        <v>13676</v>
      </c>
      <c r="B3421" t="s">
        <v>23</v>
      </c>
      <c r="C3421" t="s">
        <v>13648</v>
      </c>
      <c r="D3421" t="s">
        <v>13649</v>
      </c>
      <c r="E3421" s="11" t="s">
        <v>95</v>
      </c>
      <c r="F3421" s="11" t="s">
        <v>24</v>
      </c>
      <c r="G3421" s="3">
        <v>45282</v>
      </c>
      <c r="H3421" t="s">
        <v>28</v>
      </c>
      <c r="I3421" t="s">
        <v>13677</v>
      </c>
      <c r="J3421" t="s">
        <v>13678</v>
      </c>
      <c r="K3421" s="3">
        <v>45187</v>
      </c>
      <c r="L3421" s="3">
        <v>45198</v>
      </c>
      <c r="M3421" s="5">
        <v>5615.96</v>
      </c>
      <c r="N3421" s="5">
        <v>0</v>
      </c>
      <c r="O3421">
        <v>0</v>
      </c>
      <c r="P3421" s="5">
        <v>2800</v>
      </c>
      <c r="Q3421" s="3">
        <v>45306</v>
      </c>
      <c r="R3421" s="5">
        <v>2800</v>
      </c>
      <c r="S3421" s="5">
        <v>0</v>
      </c>
      <c r="T3421" s="5">
        <v>2800</v>
      </c>
      <c r="U3421" s="5">
        <v>0</v>
      </c>
      <c r="V3421" t="s">
        <v>25</v>
      </c>
      <c r="W3421" t="s">
        <v>25</v>
      </c>
      <c r="X3421" t="s">
        <v>25</v>
      </c>
      <c r="Y3421" s="12" t="s">
        <v>25</v>
      </c>
      <c r="Z3421" s="12" t="s">
        <v>25</v>
      </c>
      <c r="AA3421">
        <v>0</v>
      </c>
    </row>
    <row r="3422" spans="1:27" x14ac:dyDescent="0.25">
      <c r="A3422" t="s">
        <v>13679</v>
      </c>
      <c r="B3422" t="s">
        <v>23</v>
      </c>
      <c r="C3422" t="s">
        <v>13648</v>
      </c>
      <c r="D3422" t="s">
        <v>13649</v>
      </c>
      <c r="E3422" s="11" t="s">
        <v>95</v>
      </c>
      <c r="F3422" s="11" t="s">
        <v>24</v>
      </c>
      <c r="G3422" s="3">
        <v>45282</v>
      </c>
      <c r="H3422" t="s">
        <v>28</v>
      </c>
      <c r="I3422" t="s">
        <v>13680</v>
      </c>
      <c r="J3422" t="s">
        <v>13681</v>
      </c>
      <c r="K3422" s="3">
        <v>45187</v>
      </c>
      <c r="L3422" s="3">
        <v>45198</v>
      </c>
      <c r="M3422" s="5">
        <v>22939.38</v>
      </c>
      <c r="N3422" s="5">
        <v>0</v>
      </c>
      <c r="O3422">
        <v>0</v>
      </c>
      <c r="P3422" s="5">
        <v>11400</v>
      </c>
      <c r="Q3422" s="3">
        <v>45306</v>
      </c>
      <c r="R3422" s="5">
        <v>11400</v>
      </c>
      <c r="S3422" s="5">
        <v>0</v>
      </c>
      <c r="T3422" s="5">
        <v>11400</v>
      </c>
      <c r="U3422" s="5">
        <v>0</v>
      </c>
      <c r="V3422" t="s">
        <v>25</v>
      </c>
      <c r="W3422" t="s">
        <v>25</v>
      </c>
      <c r="X3422" t="s">
        <v>25</v>
      </c>
      <c r="Y3422" s="12" t="s">
        <v>25</v>
      </c>
      <c r="Z3422" s="12" t="s">
        <v>25</v>
      </c>
      <c r="AA3422">
        <v>0</v>
      </c>
    </row>
    <row r="3423" spans="1:27" x14ac:dyDescent="0.25">
      <c r="A3423" t="s">
        <v>13682</v>
      </c>
      <c r="B3423" t="s">
        <v>23</v>
      </c>
      <c r="C3423" t="s">
        <v>13648</v>
      </c>
      <c r="D3423" t="s">
        <v>13649</v>
      </c>
      <c r="E3423" s="11" t="s">
        <v>95</v>
      </c>
      <c r="F3423" s="11" t="s">
        <v>24</v>
      </c>
      <c r="G3423" s="3">
        <v>45282</v>
      </c>
      <c r="H3423" t="s">
        <v>28</v>
      </c>
      <c r="I3423" t="s">
        <v>13683</v>
      </c>
      <c r="J3423" t="s">
        <v>13684</v>
      </c>
      <c r="K3423" s="3">
        <v>45187</v>
      </c>
      <c r="L3423" s="3">
        <v>45198</v>
      </c>
      <c r="M3423" s="5">
        <v>34474.07</v>
      </c>
      <c r="N3423" s="5">
        <v>0</v>
      </c>
      <c r="O3423">
        <v>0</v>
      </c>
      <c r="P3423" s="5">
        <v>17200</v>
      </c>
      <c r="Q3423" s="3">
        <v>45306</v>
      </c>
      <c r="R3423" s="5">
        <v>17200</v>
      </c>
      <c r="S3423" s="5">
        <v>0</v>
      </c>
      <c r="T3423" s="5">
        <v>17200</v>
      </c>
      <c r="U3423" s="5">
        <v>0</v>
      </c>
      <c r="V3423" t="s">
        <v>25</v>
      </c>
      <c r="W3423" t="s">
        <v>25</v>
      </c>
      <c r="X3423" t="s">
        <v>25</v>
      </c>
      <c r="Y3423" s="12" t="s">
        <v>25</v>
      </c>
      <c r="Z3423" s="12" t="s">
        <v>25</v>
      </c>
      <c r="AA3423">
        <v>0</v>
      </c>
    </row>
    <row r="3424" spans="1:27" x14ac:dyDescent="0.25">
      <c r="A3424" t="s">
        <v>13685</v>
      </c>
      <c r="B3424" t="s">
        <v>23</v>
      </c>
      <c r="C3424" t="s">
        <v>13648</v>
      </c>
      <c r="D3424" t="s">
        <v>13649</v>
      </c>
      <c r="E3424" s="11" t="s">
        <v>95</v>
      </c>
      <c r="F3424" s="11" t="s">
        <v>24</v>
      </c>
      <c r="G3424" s="3">
        <v>45282</v>
      </c>
      <c r="H3424" t="s">
        <v>28</v>
      </c>
      <c r="I3424" t="s">
        <v>13686</v>
      </c>
      <c r="J3424" t="s">
        <v>13687</v>
      </c>
      <c r="K3424" s="3">
        <v>45187</v>
      </c>
      <c r="L3424" s="3">
        <v>45198</v>
      </c>
      <c r="M3424" s="5">
        <v>21663.73</v>
      </c>
      <c r="N3424" s="5">
        <v>0</v>
      </c>
      <c r="O3424">
        <v>0</v>
      </c>
      <c r="P3424" s="5">
        <v>10800</v>
      </c>
      <c r="Q3424" s="3">
        <v>45306</v>
      </c>
      <c r="R3424" s="5">
        <v>10800</v>
      </c>
      <c r="S3424" s="5">
        <v>0</v>
      </c>
      <c r="T3424" s="5">
        <v>10800</v>
      </c>
      <c r="U3424" s="5">
        <v>0</v>
      </c>
      <c r="V3424" t="s">
        <v>25</v>
      </c>
      <c r="W3424" t="s">
        <v>25</v>
      </c>
      <c r="X3424" t="s">
        <v>25</v>
      </c>
      <c r="Y3424" s="12" t="s">
        <v>25</v>
      </c>
      <c r="Z3424" s="12" t="s">
        <v>25</v>
      </c>
      <c r="AA3424">
        <v>0</v>
      </c>
    </row>
    <row r="3425" spans="1:27" x14ac:dyDescent="0.25">
      <c r="A3425" t="s">
        <v>13688</v>
      </c>
      <c r="B3425" t="s">
        <v>23</v>
      </c>
      <c r="C3425" t="s">
        <v>13648</v>
      </c>
      <c r="D3425" t="s">
        <v>13649</v>
      </c>
      <c r="E3425" s="11" t="s">
        <v>95</v>
      </c>
      <c r="F3425" s="11" t="s">
        <v>24</v>
      </c>
      <c r="G3425" s="3">
        <v>45282</v>
      </c>
      <c r="H3425" t="s">
        <v>28</v>
      </c>
      <c r="I3425" t="s">
        <v>13689</v>
      </c>
      <c r="J3425" t="s">
        <v>13690</v>
      </c>
      <c r="K3425" s="3">
        <v>45096</v>
      </c>
      <c r="L3425" s="3">
        <v>45187</v>
      </c>
      <c r="M3425" s="5">
        <v>49374.68</v>
      </c>
      <c r="N3425" s="5">
        <v>0</v>
      </c>
      <c r="O3425">
        <v>0</v>
      </c>
      <c r="P3425" s="5">
        <v>24600</v>
      </c>
      <c r="Q3425" s="3">
        <v>45306</v>
      </c>
      <c r="R3425" s="5">
        <v>24600</v>
      </c>
      <c r="S3425" s="5">
        <v>0</v>
      </c>
      <c r="T3425" s="5">
        <v>24600</v>
      </c>
      <c r="U3425" s="5">
        <v>0</v>
      </c>
      <c r="V3425" t="s">
        <v>25</v>
      </c>
      <c r="W3425" t="s">
        <v>25</v>
      </c>
      <c r="X3425" t="s">
        <v>25</v>
      </c>
      <c r="Y3425" s="12" t="s">
        <v>25</v>
      </c>
      <c r="Z3425" s="12" t="s">
        <v>25</v>
      </c>
      <c r="AA3425">
        <v>0</v>
      </c>
    </row>
    <row r="3426" spans="1:27" x14ac:dyDescent="0.25">
      <c r="A3426" t="s">
        <v>13696</v>
      </c>
      <c r="B3426" t="s">
        <v>23</v>
      </c>
      <c r="C3426" t="s">
        <v>13648</v>
      </c>
      <c r="D3426" t="s">
        <v>13649</v>
      </c>
      <c r="E3426" s="11" t="s">
        <v>95</v>
      </c>
      <c r="F3426" s="11" t="s">
        <v>24</v>
      </c>
      <c r="G3426" s="3">
        <v>45282</v>
      </c>
      <c r="H3426" t="s">
        <v>28</v>
      </c>
      <c r="I3426" t="s">
        <v>13697</v>
      </c>
      <c r="J3426" t="s">
        <v>13698</v>
      </c>
      <c r="K3426" s="3">
        <v>45215</v>
      </c>
      <c r="L3426" s="3">
        <v>45240</v>
      </c>
      <c r="M3426" s="5">
        <v>266438.71000000002</v>
      </c>
      <c r="N3426" s="5">
        <v>0</v>
      </c>
      <c r="O3426">
        <v>0</v>
      </c>
      <c r="P3426" s="5">
        <v>133200</v>
      </c>
      <c r="Q3426" s="3">
        <v>45306</v>
      </c>
      <c r="R3426" s="5">
        <v>133200</v>
      </c>
      <c r="S3426" s="5">
        <v>0</v>
      </c>
      <c r="T3426" s="5">
        <v>133200</v>
      </c>
      <c r="U3426" s="5">
        <v>0</v>
      </c>
      <c r="V3426" t="s">
        <v>25</v>
      </c>
      <c r="W3426" t="s">
        <v>25</v>
      </c>
      <c r="X3426" t="s">
        <v>25</v>
      </c>
      <c r="Y3426" s="12" t="s">
        <v>25</v>
      </c>
      <c r="Z3426" s="12" t="s">
        <v>25</v>
      </c>
      <c r="AA3426">
        <v>0</v>
      </c>
    </row>
    <row r="3427" spans="1:27" x14ac:dyDescent="0.25">
      <c r="A3427" t="s">
        <v>13699</v>
      </c>
      <c r="B3427" t="s">
        <v>23</v>
      </c>
      <c r="C3427" t="s">
        <v>13648</v>
      </c>
      <c r="D3427" t="s">
        <v>13649</v>
      </c>
      <c r="E3427" s="11" t="s">
        <v>95</v>
      </c>
      <c r="F3427" s="11" t="s">
        <v>24</v>
      </c>
      <c r="G3427" s="3">
        <v>45282</v>
      </c>
      <c r="H3427" t="s">
        <v>35</v>
      </c>
      <c r="I3427" t="s">
        <v>13700</v>
      </c>
      <c r="J3427" t="s">
        <v>13701</v>
      </c>
      <c r="K3427" s="3">
        <v>45180</v>
      </c>
      <c r="L3427" s="3">
        <v>45240</v>
      </c>
      <c r="M3427" s="5">
        <v>114626.12</v>
      </c>
      <c r="N3427" s="5">
        <v>114626.12</v>
      </c>
      <c r="O3427">
        <v>100</v>
      </c>
      <c r="P3427" s="5">
        <v>57000</v>
      </c>
      <c r="Q3427" s="3">
        <v>45306</v>
      </c>
      <c r="R3427" s="5">
        <v>57000</v>
      </c>
      <c r="S3427" s="5">
        <v>0</v>
      </c>
      <c r="T3427" s="5">
        <v>57000</v>
      </c>
      <c r="U3427" s="5">
        <v>57000</v>
      </c>
      <c r="V3427" t="s">
        <v>25</v>
      </c>
      <c r="W3427" t="s">
        <v>25</v>
      </c>
      <c r="X3427" t="s">
        <v>25</v>
      </c>
      <c r="Y3427" s="12" t="s">
        <v>25</v>
      </c>
      <c r="Z3427" s="12" t="s">
        <v>25</v>
      </c>
      <c r="AA3427">
        <v>0</v>
      </c>
    </row>
    <row r="3428" spans="1:27" x14ac:dyDescent="0.25">
      <c r="A3428" t="s">
        <v>13702</v>
      </c>
      <c r="B3428" t="s">
        <v>23</v>
      </c>
      <c r="C3428" t="s">
        <v>13648</v>
      </c>
      <c r="D3428" t="s">
        <v>13649</v>
      </c>
      <c r="E3428" s="11" t="s">
        <v>95</v>
      </c>
      <c r="F3428" s="11" t="s">
        <v>24</v>
      </c>
      <c r="G3428" s="3">
        <v>45282</v>
      </c>
      <c r="H3428" t="s">
        <v>35</v>
      </c>
      <c r="I3428" t="s">
        <v>13703</v>
      </c>
      <c r="J3428" t="s">
        <v>13704</v>
      </c>
      <c r="K3428" s="3">
        <v>45019</v>
      </c>
      <c r="L3428" s="3">
        <v>45023</v>
      </c>
      <c r="M3428" s="5">
        <v>23319.67</v>
      </c>
      <c r="N3428" s="5">
        <v>23319.67</v>
      </c>
      <c r="O3428">
        <v>100</v>
      </c>
      <c r="P3428" s="5">
        <v>11600</v>
      </c>
      <c r="Q3428" s="3">
        <v>45306</v>
      </c>
      <c r="R3428" s="5">
        <v>11600</v>
      </c>
      <c r="S3428" s="5">
        <v>0</v>
      </c>
      <c r="T3428" s="5">
        <v>11600</v>
      </c>
      <c r="U3428" s="5">
        <v>11600</v>
      </c>
      <c r="V3428" t="s">
        <v>25</v>
      </c>
      <c r="W3428" t="s">
        <v>25</v>
      </c>
      <c r="X3428" t="s">
        <v>25</v>
      </c>
      <c r="Y3428" s="12" t="s">
        <v>25</v>
      </c>
      <c r="Z3428" s="12" t="s">
        <v>25</v>
      </c>
      <c r="AA3428">
        <v>0</v>
      </c>
    </row>
    <row r="3429" spans="1:27" x14ac:dyDescent="0.25">
      <c r="A3429" t="s">
        <v>13705</v>
      </c>
      <c r="B3429" t="s">
        <v>23</v>
      </c>
      <c r="C3429" t="s">
        <v>13692</v>
      </c>
      <c r="D3429" t="s">
        <v>13693</v>
      </c>
      <c r="E3429" s="11" t="s">
        <v>718</v>
      </c>
      <c r="F3429" s="11" t="s">
        <v>24</v>
      </c>
      <c r="G3429" s="3">
        <v>45282</v>
      </c>
      <c r="H3429" t="s">
        <v>32</v>
      </c>
      <c r="I3429" t="s">
        <v>13706</v>
      </c>
      <c r="J3429" t="s">
        <v>13707</v>
      </c>
      <c r="K3429" s="3">
        <v>45231</v>
      </c>
      <c r="L3429" s="3">
        <v>46021</v>
      </c>
      <c r="M3429" s="5">
        <v>697800</v>
      </c>
      <c r="N3429" s="5">
        <v>697800</v>
      </c>
      <c r="O3429">
        <v>100</v>
      </c>
      <c r="P3429" s="5">
        <v>85471</v>
      </c>
      <c r="Q3429" s="3">
        <v>45324</v>
      </c>
      <c r="R3429" s="5">
        <v>85471</v>
      </c>
      <c r="S3429" s="5">
        <v>0</v>
      </c>
      <c r="T3429" s="5">
        <v>85471</v>
      </c>
      <c r="U3429" s="5">
        <v>85471</v>
      </c>
      <c r="V3429" t="s">
        <v>25</v>
      </c>
      <c r="W3429" t="s">
        <v>25</v>
      </c>
      <c r="X3429" t="s">
        <v>36</v>
      </c>
      <c r="Y3429" s="12" t="s">
        <v>25</v>
      </c>
      <c r="Z3429" s="12" t="s">
        <v>25</v>
      </c>
      <c r="AA3429">
        <v>0</v>
      </c>
    </row>
    <row r="3430" spans="1:27" x14ac:dyDescent="0.25">
      <c r="A3430" t="s">
        <v>13708</v>
      </c>
      <c r="B3430" t="s">
        <v>23</v>
      </c>
      <c r="C3430" t="s">
        <v>13709</v>
      </c>
      <c r="D3430" t="s">
        <v>13710</v>
      </c>
      <c r="E3430" s="11" t="s">
        <v>40</v>
      </c>
      <c r="F3430" s="11" t="s">
        <v>31</v>
      </c>
      <c r="G3430" s="3">
        <v>45282</v>
      </c>
      <c r="H3430" t="s">
        <v>591</v>
      </c>
      <c r="I3430" t="s">
        <v>13711</v>
      </c>
      <c r="J3430" t="s">
        <v>13712</v>
      </c>
      <c r="K3430" s="3">
        <v>44927</v>
      </c>
      <c r="L3430" s="3">
        <v>45291</v>
      </c>
      <c r="M3430" s="5">
        <v>33763.83</v>
      </c>
      <c r="N3430" s="5">
        <v>0</v>
      </c>
      <c r="O3430">
        <v>0</v>
      </c>
      <c r="P3430" s="5">
        <v>14068.26</v>
      </c>
      <c r="Q3430" s="3">
        <v>45308</v>
      </c>
      <c r="R3430" s="5">
        <v>14068.26</v>
      </c>
      <c r="S3430" s="5">
        <v>0</v>
      </c>
      <c r="T3430" s="5">
        <v>14068.26</v>
      </c>
      <c r="U3430" s="5">
        <v>0</v>
      </c>
      <c r="V3430" t="s">
        <v>25</v>
      </c>
      <c r="W3430" t="s">
        <v>25</v>
      </c>
      <c r="X3430" t="s">
        <v>25</v>
      </c>
      <c r="Y3430" s="12" t="s">
        <v>25</v>
      </c>
      <c r="Z3430" s="12" t="s">
        <v>25</v>
      </c>
      <c r="AA3430">
        <v>0</v>
      </c>
    </row>
    <row r="3431" spans="1:27" x14ac:dyDescent="0.25">
      <c r="A3431" t="s">
        <v>13730</v>
      </c>
      <c r="B3431" t="s">
        <v>23</v>
      </c>
      <c r="C3431" t="s">
        <v>8070</v>
      </c>
      <c r="D3431" t="s">
        <v>1953</v>
      </c>
      <c r="E3431" s="11" t="s">
        <v>1953</v>
      </c>
      <c r="F3431" s="11" t="s">
        <v>31</v>
      </c>
      <c r="G3431" s="3">
        <v>45282</v>
      </c>
      <c r="H3431" t="s">
        <v>709</v>
      </c>
      <c r="I3431" t="s">
        <v>13111</v>
      </c>
      <c r="J3431" t="s">
        <v>13731</v>
      </c>
      <c r="K3431" s="3">
        <v>45110</v>
      </c>
      <c r="L3431" s="3">
        <v>45145</v>
      </c>
      <c r="M3431" s="5">
        <v>34269.24</v>
      </c>
      <c r="N3431" s="5">
        <v>0</v>
      </c>
      <c r="O3431">
        <v>0</v>
      </c>
      <c r="P3431" s="5">
        <v>17134.62</v>
      </c>
      <c r="Q3431" s="3">
        <v>45306</v>
      </c>
      <c r="R3431" s="5">
        <v>17134.62</v>
      </c>
      <c r="S3431" s="5">
        <v>0</v>
      </c>
      <c r="T3431" s="5">
        <v>17134.62</v>
      </c>
      <c r="U3431" s="5">
        <v>0</v>
      </c>
      <c r="V3431" t="s">
        <v>25</v>
      </c>
      <c r="W3431" t="s">
        <v>25</v>
      </c>
      <c r="X3431" t="s">
        <v>25</v>
      </c>
      <c r="Y3431" s="12" t="s">
        <v>25</v>
      </c>
      <c r="Z3431" s="12" t="s">
        <v>25</v>
      </c>
      <c r="AA3431">
        <v>0</v>
      </c>
    </row>
    <row r="3432" spans="1:27" x14ac:dyDescent="0.25">
      <c r="A3432" t="s">
        <v>13732</v>
      </c>
      <c r="B3432" t="s">
        <v>23</v>
      </c>
      <c r="C3432" t="s">
        <v>8070</v>
      </c>
      <c r="D3432" t="s">
        <v>1953</v>
      </c>
      <c r="E3432" s="11" t="s">
        <v>1953</v>
      </c>
      <c r="F3432" s="11" t="s">
        <v>31</v>
      </c>
      <c r="G3432" s="3">
        <v>45282</v>
      </c>
      <c r="H3432" t="s">
        <v>709</v>
      </c>
      <c r="I3432" t="s">
        <v>13087</v>
      </c>
      <c r="J3432" t="s">
        <v>13733</v>
      </c>
      <c r="K3432" s="3">
        <v>45005</v>
      </c>
      <c r="L3432" s="3">
        <v>45111</v>
      </c>
      <c r="M3432" s="5">
        <v>84485.88</v>
      </c>
      <c r="N3432" s="5">
        <v>0</v>
      </c>
      <c r="O3432">
        <v>0</v>
      </c>
      <c r="P3432" s="5">
        <v>35202.400000000001</v>
      </c>
      <c r="Q3432" s="3">
        <v>45306</v>
      </c>
      <c r="R3432" s="5">
        <v>35202.400000000001</v>
      </c>
      <c r="S3432" s="5">
        <v>0</v>
      </c>
      <c r="T3432" s="5">
        <v>35202.400000000001</v>
      </c>
      <c r="U3432" s="5">
        <v>0</v>
      </c>
      <c r="V3432" t="s">
        <v>25</v>
      </c>
      <c r="W3432" t="s">
        <v>25</v>
      </c>
      <c r="X3432" t="s">
        <v>25</v>
      </c>
      <c r="Y3432" s="12" t="s">
        <v>25</v>
      </c>
      <c r="Z3432" s="12" t="s">
        <v>25</v>
      </c>
      <c r="AA3432">
        <v>0</v>
      </c>
    </row>
    <row r="3433" spans="1:27" x14ac:dyDescent="0.25">
      <c r="A3433" t="s">
        <v>13734</v>
      </c>
      <c r="B3433" t="s">
        <v>23</v>
      </c>
      <c r="C3433" t="s">
        <v>5632</v>
      </c>
      <c r="D3433" t="s">
        <v>3081</v>
      </c>
      <c r="E3433" s="11" t="s">
        <v>1953</v>
      </c>
      <c r="F3433" s="11" t="s">
        <v>31</v>
      </c>
      <c r="G3433" s="3">
        <v>45282</v>
      </c>
      <c r="H3433" t="s">
        <v>32</v>
      </c>
      <c r="I3433" t="s">
        <v>13735</v>
      </c>
      <c r="J3433" t="s">
        <v>13736</v>
      </c>
      <c r="K3433" s="3">
        <v>45139</v>
      </c>
      <c r="L3433" s="3">
        <v>45657</v>
      </c>
      <c r="M3433" s="5">
        <v>382195.58</v>
      </c>
      <c r="N3433" s="5">
        <v>382195.58</v>
      </c>
      <c r="O3433">
        <v>100</v>
      </c>
      <c r="P3433" s="5">
        <v>159097.79</v>
      </c>
      <c r="Q3433" s="3">
        <v>45308</v>
      </c>
      <c r="R3433" s="5">
        <v>159097.79</v>
      </c>
      <c r="S3433" s="5">
        <v>0</v>
      </c>
      <c r="T3433" s="5">
        <v>159097.79</v>
      </c>
      <c r="U3433" s="5">
        <v>159097.79</v>
      </c>
      <c r="V3433" t="s">
        <v>25</v>
      </c>
      <c r="W3433" t="s">
        <v>25</v>
      </c>
      <c r="X3433" t="s">
        <v>33</v>
      </c>
      <c r="Y3433" s="12" t="s">
        <v>25</v>
      </c>
      <c r="Z3433" s="12" t="s">
        <v>25</v>
      </c>
      <c r="AA3433">
        <v>0</v>
      </c>
    </row>
    <row r="3434" spans="1:27" x14ac:dyDescent="0.25">
      <c r="A3434" t="s">
        <v>13737</v>
      </c>
      <c r="B3434" t="s">
        <v>23</v>
      </c>
      <c r="C3434" t="s">
        <v>13738</v>
      </c>
      <c r="D3434" t="s">
        <v>13739</v>
      </c>
      <c r="E3434" s="11" t="s">
        <v>820</v>
      </c>
      <c r="F3434" s="11" t="s">
        <v>27</v>
      </c>
      <c r="G3434" s="3">
        <v>45282</v>
      </c>
      <c r="H3434" t="s">
        <v>28</v>
      </c>
      <c r="I3434" t="s">
        <v>13740</v>
      </c>
      <c r="J3434" t="s">
        <v>13741</v>
      </c>
      <c r="K3434" s="3">
        <v>45243</v>
      </c>
      <c r="L3434" s="3">
        <v>45260</v>
      </c>
      <c r="M3434" s="5">
        <v>7660.29</v>
      </c>
      <c r="N3434" s="5">
        <v>106.2</v>
      </c>
      <c r="O3434">
        <v>1.39</v>
      </c>
      <c r="P3434" s="5">
        <v>3830.14</v>
      </c>
      <c r="Q3434" s="3">
        <v>45308</v>
      </c>
      <c r="R3434" s="5">
        <v>3830.14</v>
      </c>
      <c r="S3434" s="5">
        <v>0</v>
      </c>
      <c r="T3434" s="5">
        <v>3830.14</v>
      </c>
      <c r="U3434" s="5">
        <v>53.238945999999999</v>
      </c>
      <c r="V3434" t="s">
        <v>25</v>
      </c>
      <c r="W3434" t="s">
        <v>25</v>
      </c>
      <c r="X3434" t="s">
        <v>25</v>
      </c>
      <c r="Y3434" s="12" t="s">
        <v>25</v>
      </c>
      <c r="Z3434" s="12" t="s">
        <v>25</v>
      </c>
      <c r="AA3434">
        <v>0</v>
      </c>
    </row>
    <row r="3435" spans="1:27" x14ac:dyDescent="0.25">
      <c r="A3435" t="s">
        <v>13742</v>
      </c>
      <c r="B3435" t="s">
        <v>23</v>
      </c>
      <c r="C3435" t="s">
        <v>13738</v>
      </c>
      <c r="D3435" t="s">
        <v>13739</v>
      </c>
      <c r="E3435" s="11" t="s">
        <v>820</v>
      </c>
      <c r="F3435" s="11" t="s">
        <v>27</v>
      </c>
      <c r="G3435" s="3">
        <v>45282</v>
      </c>
      <c r="H3435" t="s">
        <v>787</v>
      </c>
      <c r="I3435" t="s">
        <v>13743</v>
      </c>
      <c r="J3435" t="s">
        <v>13744</v>
      </c>
      <c r="K3435" s="3">
        <v>45140</v>
      </c>
      <c r="L3435" s="3">
        <v>45156</v>
      </c>
      <c r="M3435" s="5">
        <v>1482.44</v>
      </c>
      <c r="N3435" s="5">
        <v>1482.44</v>
      </c>
      <c r="O3435">
        <v>100</v>
      </c>
      <c r="P3435" s="5">
        <v>741.22</v>
      </c>
      <c r="Q3435" s="3">
        <v>45308</v>
      </c>
      <c r="R3435" s="5">
        <v>741.22</v>
      </c>
      <c r="S3435" s="5">
        <v>0</v>
      </c>
      <c r="T3435" s="5">
        <v>741.22</v>
      </c>
      <c r="U3435" s="5">
        <v>741.22</v>
      </c>
      <c r="V3435" t="s">
        <v>25</v>
      </c>
      <c r="W3435" t="s">
        <v>25</v>
      </c>
      <c r="X3435" t="s">
        <v>25</v>
      </c>
      <c r="Y3435" s="12" t="s">
        <v>25</v>
      </c>
      <c r="Z3435" s="12" t="s">
        <v>25</v>
      </c>
      <c r="AA3435">
        <v>0</v>
      </c>
    </row>
    <row r="3436" spans="1:27" x14ac:dyDescent="0.25">
      <c r="A3436" t="s">
        <v>13745</v>
      </c>
      <c r="B3436" t="s">
        <v>23</v>
      </c>
      <c r="C3436" t="s">
        <v>13746</v>
      </c>
      <c r="D3436" t="s">
        <v>13747</v>
      </c>
      <c r="E3436" s="11" t="s">
        <v>65</v>
      </c>
      <c r="F3436" s="11" t="s">
        <v>27</v>
      </c>
      <c r="G3436" s="3">
        <v>45282</v>
      </c>
      <c r="H3436" t="s">
        <v>591</v>
      </c>
      <c r="I3436" t="s">
        <v>4307</v>
      </c>
      <c r="J3436" t="s">
        <v>13748</v>
      </c>
      <c r="K3436" s="3">
        <v>45108</v>
      </c>
      <c r="L3436" s="3">
        <v>45261</v>
      </c>
      <c r="M3436" s="5">
        <v>94877.4</v>
      </c>
      <c r="N3436" s="5">
        <v>0</v>
      </c>
      <c r="O3436">
        <v>0</v>
      </c>
      <c r="P3436" s="5">
        <v>47438.7</v>
      </c>
      <c r="Q3436" s="3">
        <v>45309</v>
      </c>
      <c r="R3436" s="5">
        <v>47438.7</v>
      </c>
      <c r="S3436" s="5">
        <v>0</v>
      </c>
      <c r="T3436" s="5">
        <v>47438.7</v>
      </c>
      <c r="U3436" s="5">
        <v>0</v>
      </c>
      <c r="V3436" t="s">
        <v>25</v>
      </c>
      <c r="W3436" t="s">
        <v>25</v>
      </c>
      <c r="X3436" t="s">
        <v>25</v>
      </c>
      <c r="Y3436" s="12" t="s">
        <v>25</v>
      </c>
      <c r="Z3436" s="12" t="s">
        <v>25</v>
      </c>
      <c r="AA3436">
        <v>0</v>
      </c>
    </row>
    <row r="3437" spans="1:27" x14ac:dyDescent="0.25">
      <c r="A3437" t="s">
        <v>13751</v>
      </c>
      <c r="B3437" t="s">
        <v>23</v>
      </c>
      <c r="C3437" t="s">
        <v>12507</v>
      </c>
      <c r="D3437" t="s">
        <v>12508</v>
      </c>
      <c r="E3437" s="11" t="s">
        <v>59</v>
      </c>
      <c r="F3437" s="11" t="s">
        <v>60</v>
      </c>
      <c r="G3437" s="3">
        <v>45287</v>
      </c>
      <c r="H3437" t="s">
        <v>650</v>
      </c>
      <c r="I3437" t="s">
        <v>13752</v>
      </c>
      <c r="J3437" t="s">
        <v>13753</v>
      </c>
      <c r="K3437" s="3">
        <v>45078</v>
      </c>
      <c r="L3437" s="3">
        <v>45177</v>
      </c>
      <c r="M3437" s="5">
        <v>25143.22</v>
      </c>
      <c r="N3437" s="5">
        <v>0</v>
      </c>
      <c r="O3437">
        <v>0</v>
      </c>
      <c r="P3437" s="5">
        <v>10476</v>
      </c>
      <c r="Q3437" s="3">
        <v>45308</v>
      </c>
      <c r="R3437" s="5">
        <v>10476</v>
      </c>
      <c r="S3437" s="5">
        <v>0</v>
      </c>
      <c r="T3437" s="5">
        <v>10476</v>
      </c>
      <c r="U3437" s="5">
        <v>0</v>
      </c>
      <c r="V3437" t="s">
        <v>25</v>
      </c>
      <c r="W3437" t="s">
        <v>25</v>
      </c>
      <c r="X3437" t="s">
        <v>25</v>
      </c>
      <c r="Y3437" s="12" t="s">
        <v>25</v>
      </c>
      <c r="Z3437" s="12" t="s">
        <v>25</v>
      </c>
      <c r="AA3437">
        <v>0</v>
      </c>
    </row>
    <row r="3438" spans="1:27" x14ac:dyDescent="0.25">
      <c r="A3438" t="s">
        <v>13759</v>
      </c>
      <c r="B3438" t="s">
        <v>23</v>
      </c>
      <c r="C3438" t="s">
        <v>13755</v>
      </c>
      <c r="D3438" t="s">
        <v>13756</v>
      </c>
      <c r="E3438" s="11" t="s">
        <v>1953</v>
      </c>
      <c r="F3438" s="11" t="s">
        <v>31</v>
      </c>
      <c r="G3438" s="3">
        <v>45287</v>
      </c>
      <c r="H3438" t="s">
        <v>709</v>
      </c>
      <c r="I3438" t="s">
        <v>13760</v>
      </c>
      <c r="J3438" t="s">
        <v>13761</v>
      </c>
      <c r="K3438" s="3">
        <v>45292</v>
      </c>
      <c r="L3438" s="3">
        <v>45657</v>
      </c>
      <c r="M3438" s="5">
        <v>10000</v>
      </c>
      <c r="N3438" s="5">
        <v>0</v>
      </c>
      <c r="O3438">
        <v>0</v>
      </c>
      <c r="P3438" s="5">
        <v>5000</v>
      </c>
      <c r="Q3438" s="3">
        <v>45310</v>
      </c>
      <c r="R3438" s="5">
        <v>5000</v>
      </c>
      <c r="S3438" s="5">
        <v>0</v>
      </c>
      <c r="T3438" s="5">
        <v>5000</v>
      </c>
      <c r="U3438" s="5">
        <v>0</v>
      </c>
      <c r="V3438" t="s">
        <v>25</v>
      </c>
      <c r="W3438" t="s">
        <v>25</v>
      </c>
      <c r="X3438" t="s">
        <v>25</v>
      </c>
      <c r="Y3438" s="12" t="s">
        <v>25</v>
      </c>
      <c r="Z3438" s="12" t="s">
        <v>25</v>
      </c>
      <c r="AA3438">
        <v>0</v>
      </c>
    </row>
    <row r="3439" spans="1:27" x14ac:dyDescent="0.25">
      <c r="A3439" t="s">
        <v>13762</v>
      </c>
      <c r="B3439" t="s">
        <v>23</v>
      </c>
      <c r="C3439" t="s">
        <v>13755</v>
      </c>
      <c r="D3439" t="s">
        <v>13756</v>
      </c>
      <c r="E3439" s="11" t="s">
        <v>1953</v>
      </c>
      <c r="F3439" s="11" t="s">
        <v>31</v>
      </c>
      <c r="G3439" s="3">
        <v>45287</v>
      </c>
      <c r="H3439" t="s">
        <v>709</v>
      </c>
      <c r="I3439" t="s">
        <v>13763</v>
      </c>
      <c r="J3439" t="s">
        <v>13764</v>
      </c>
      <c r="K3439" s="3">
        <v>45292</v>
      </c>
      <c r="L3439" s="3">
        <v>45657</v>
      </c>
      <c r="M3439" s="5">
        <v>15000</v>
      </c>
      <c r="N3439" s="5">
        <v>0</v>
      </c>
      <c r="O3439">
        <v>0</v>
      </c>
      <c r="P3439" s="5">
        <v>5000</v>
      </c>
      <c r="Q3439" s="3">
        <v>45310</v>
      </c>
      <c r="R3439" s="5">
        <v>5000</v>
      </c>
      <c r="S3439" s="5">
        <v>0</v>
      </c>
      <c r="T3439" s="5">
        <v>5000</v>
      </c>
      <c r="U3439" s="5">
        <v>0</v>
      </c>
      <c r="V3439" t="s">
        <v>25</v>
      </c>
      <c r="W3439" t="s">
        <v>25</v>
      </c>
      <c r="X3439" t="s">
        <v>25</v>
      </c>
      <c r="Y3439" s="12" t="s">
        <v>25</v>
      </c>
      <c r="Z3439" s="12" t="s">
        <v>25</v>
      </c>
      <c r="AA3439">
        <v>0</v>
      </c>
    </row>
    <row r="3440" spans="1:27" x14ac:dyDescent="0.25">
      <c r="A3440" t="s">
        <v>13768</v>
      </c>
      <c r="B3440" t="s">
        <v>23</v>
      </c>
      <c r="C3440" t="s">
        <v>13769</v>
      </c>
      <c r="D3440" t="s">
        <v>13770</v>
      </c>
      <c r="E3440" s="11" t="s">
        <v>85</v>
      </c>
      <c r="F3440" s="11" t="s">
        <v>45</v>
      </c>
      <c r="G3440" s="3">
        <v>45287</v>
      </c>
      <c r="H3440" t="s">
        <v>591</v>
      </c>
      <c r="I3440" t="s">
        <v>13771</v>
      </c>
      <c r="J3440" t="s">
        <v>13772</v>
      </c>
      <c r="K3440" s="3">
        <v>45383</v>
      </c>
      <c r="L3440" s="3">
        <v>45505</v>
      </c>
      <c r="M3440" s="5">
        <v>85875.55</v>
      </c>
      <c r="N3440" s="5">
        <v>0</v>
      </c>
      <c r="O3440">
        <v>0</v>
      </c>
      <c r="P3440" s="5">
        <v>42937.77</v>
      </c>
      <c r="Q3440" s="3">
        <v>45308</v>
      </c>
      <c r="R3440" s="5">
        <v>42937.77</v>
      </c>
      <c r="S3440" s="5">
        <v>0</v>
      </c>
      <c r="T3440" s="5">
        <v>42937.77</v>
      </c>
      <c r="U3440" s="5">
        <v>0</v>
      </c>
      <c r="V3440" t="s">
        <v>25</v>
      </c>
      <c r="W3440" t="s">
        <v>25</v>
      </c>
      <c r="X3440" t="s">
        <v>25</v>
      </c>
      <c r="Y3440" s="12" t="s">
        <v>25</v>
      </c>
      <c r="Z3440" s="12" t="s">
        <v>25</v>
      </c>
      <c r="AA3440">
        <v>0</v>
      </c>
    </row>
    <row r="3441" spans="1:27" x14ac:dyDescent="0.25">
      <c r="A3441" t="s">
        <v>13773</v>
      </c>
      <c r="B3441" t="s">
        <v>23</v>
      </c>
      <c r="C3441" t="s">
        <v>13774</v>
      </c>
      <c r="D3441" t="s">
        <v>13775</v>
      </c>
      <c r="E3441" s="11" t="s">
        <v>681</v>
      </c>
      <c r="F3441" s="11" t="s">
        <v>31</v>
      </c>
      <c r="G3441" s="3">
        <v>45287</v>
      </c>
      <c r="H3441" t="s">
        <v>41</v>
      </c>
      <c r="I3441" t="s">
        <v>13776</v>
      </c>
      <c r="J3441" t="s">
        <v>13777</v>
      </c>
      <c r="K3441" s="3">
        <v>45108</v>
      </c>
      <c r="L3441" s="3">
        <v>45199</v>
      </c>
      <c r="M3441" s="5">
        <v>228376.44</v>
      </c>
      <c r="N3441" s="5">
        <v>0</v>
      </c>
      <c r="O3441">
        <v>0</v>
      </c>
      <c r="P3441" s="5">
        <v>114188</v>
      </c>
      <c r="Q3441" s="3">
        <v>45314</v>
      </c>
      <c r="R3441" s="5">
        <v>114188</v>
      </c>
      <c r="S3441" s="5">
        <v>0</v>
      </c>
      <c r="T3441" s="5">
        <v>114188</v>
      </c>
      <c r="U3441" s="5">
        <v>0</v>
      </c>
      <c r="V3441" t="s">
        <v>47</v>
      </c>
      <c r="W3441" t="s">
        <v>25</v>
      </c>
      <c r="X3441" t="s">
        <v>25</v>
      </c>
      <c r="Y3441" s="12" t="s">
        <v>25</v>
      </c>
      <c r="Z3441" s="12" t="s">
        <v>25</v>
      </c>
      <c r="AA3441">
        <v>0</v>
      </c>
    </row>
    <row r="3442" spans="1:27" x14ac:dyDescent="0.25">
      <c r="A3442" t="s">
        <v>13783</v>
      </c>
      <c r="B3442" t="s">
        <v>23</v>
      </c>
      <c r="C3442" t="s">
        <v>5566</v>
      </c>
      <c r="D3442" t="s">
        <v>1487</v>
      </c>
      <c r="E3442" s="11" t="s">
        <v>820</v>
      </c>
      <c r="F3442" s="11" t="s">
        <v>27</v>
      </c>
      <c r="G3442" s="3">
        <v>45287</v>
      </c>
      <c r="H3442" t="s">
        <v>41</v>
      </c>
      <c r="I3442" t="s">
        <v>13784</v>
      </c>
      <c r="J3442" t="s">
        <v>13785</v>
      </c>
      <c r="K3442" s="3">
        <v>45184</v>
      </c>
      <c r="L3442" s="3">
        <v>45275</v>
      </c>
      <c r="M3442" s="5">
        <v>22400</v>
      </c>
      <c r="N3442" s="5">
        <v>0</v>
      </c>
      <c r="O3442">
        <v>0</v>
      </c>
      <c r="P3442" s="5">
        <v>11200</v>
      </c>
      <c r="Q3442" s="3">
        <v>45308</v>
      </c>
      <c r="R3442" s="5">
        <v>11200</v>
      </c>
      <c r="S3442" s="5">
        <v>0</v>
      </c>
      <c r="T3442" s="5">
        <v>11200</v>
      </c>
      <c r="U3442" s="5">
        <v>0</v>
      </c>
      <c r="V3442" t="s">
        <v>47</v>
      </c>
      <c r="W3442" t="s">
        <v>25</v>
      </c>
      <c r="X3442" t="s">
        <v>25</v>
      </c>
      <c r="Y3442" s="12" t="s">
        <v>25</v>
      </c>
      <c r="Z3442" s="12" t="s">
        <v>25</v>
      </c>
      <c r="AA3442">
        <v>0</v>
      </c>
    </row>
    <row r="3443" spans="1:27" x14ac:dyDescent="0.25">
      <c r="A3443" t="s">
        <v>13788</v>
      </c>
      <c r="B3443" t="s">
        <v>23</v>
      </c>
      <c r="C3443" t="s">
        <v>12507</v>
      </c>
      <c r="D3443" t="s">
        <v>12508</v>
      </c>
      <c r="E3443" s="11" t="s">
        <v>59</v>
      </c>
      <c r="F3443" s="11" t="s">
        <v>60</v>
      </c>
      <c r="G3443" s="3">
        <v>45287</v>
      </c>
      <c r="H3443" t="s">
        <v>591</v>
      </c>
      <c r="I3443" t="s">
        <v>13789</v>
      </c>
      <c r="J3443" t="s">
        <v>13790</v>
      </c>
      <c r="K3443" s="3">
        <v>45108</v>
      </c>
      <c r="L3443" s="3">
        <v>45261</v>
      </c>
      <c r="M3443" s="5">
        <v>411667.78</v>
      </c>
      <c r="N3443" s="5">
        <v>0</v>
      </c>
      <c r="O3443">
        <v>0</v>
      </c>
      <c r="P3443" s="5">
        <v>174958.8</v>
      </c>
      <c r="Q3443" s="3">
        <v>45308</v>
      </c>
      <c r="R3443" s="5">
        <v>174958.8</v>
      </c>
      <c r="S3443" s="5">
        <v>0</v>
      </c>
      <c r="T3443" s="5">
        <v>174958.8</v>
      </c>
      <c r="U3443" s="5">
        <v>0</v>
      </c>
      <c r="V3443" t="s">
        <v>25</v>
      </c>
      <c r="W3443" t="s">
        <v>25</v>
      </c>
      <c r="X3443" t="s">
        <v>25</v>
      </c>
      <c r="Y3443" s="12" t="s">
        <v>25</v>
      </c>
      <c r="Z3443" s="12" t="s">
        <v>25</v>
      </c>
      <c r="AA3443">
        <v>0</v>
      </c>
    </row>
    <row r="3444" spans="1:27" x14ac:dyDescent="0.25">
      <c r="A3444" t="s">
        <v>13791</v>
      </c>
      <c r="B3444" t="s">
        <v>23</v>
      </c>
      <c r="C3444" t="s">
        <v>9011</v>
      </c>
      <c r="D3444" t="s">
        <v>9012</v>
      </c>
      <c r="E3444" s="11" t="s">
        <v>955</v>
      </c>
      <c r="F3444" s="11" t="s">
        <v>31</v>
      </c>
      <c r="G3444" s="3">
        <v>45287</v>
      </c>
      <c r="H3444" t="s">
        <v>28</v>
      </c>
      <c r="I3444" t="s">
        <v>13792</v>
      </c>
      <c r="J3444" t="s">
        <v>13793</v>
      </c>
      <c r="K3444" s="3">
        <v>45200</v>
      </c>
      <c r="L3444" s="3">
        <v>45271</v>
      </c>
      <c r="M3444" s="5">
        <v>78188.23</v>
      </c>
      <c r="N3444" s="5">
        <v>0</v>
      </c>
      <c r="O3444">
        <v>0</v>
      </c>
      <c r="P3444" s="5">
        <v>39094.11</v>
      </c>
      <c r="Q3444" s="3">
        <v>45309</v>
      </c>
      <c r="R3444" s="5">
        <v>25603.7</v>
      </c>
      <c r="S3444" s="5">
        <v>0</v>
      </c>
      <c r="T3444" s="5">
        <v>25603.7</v>
      </c>
      <c r="U3444" s="5">
        <v>0</v>
      </c>
      <c r="V3444" t="s">
        <v>25</v>
      </c>
      <c r="W3444" t="s">
        <v>25</v>
      </c>
      <c r="X3444" t="s">
        <v>25</v>
      </c>
      <c r="Y3444" s="12" t="s">
        <v>25</v>
      </c>
      <c r="Z3444" s="12" t="s">
        <v>25</v>
      </c>
      <c r="AA3444">
        <v>0</v>
      </c>
    </row>
    <row r="3445" spans="1:27" x14ac:dyDescent="0.25">
      <c r="A3445" t="s">
        <v>13794</v>
      </c>
      <c r="B3445" t="s">
        <v>23</v>
      </c>
      <c r="C3445" t="s">
        <v>7773</v>
      </c>
      <c r="D3445" t="s">
        <v>7774</v>
      </c>
      <c r="E3445" s="11" t="s">
        <v>908</v>
      </c>
      <c r="F3445" s="11" t="s">
        <v>31</v>
      </c>
      <c r="G3445" s="3">
        <v>45287</v>
      </c>
      <c r="H3445" t="s">
        <v>147</v>
      </c>
      <c r="I3445" t="s">
        <v>13795</v>
      </c>
      <c r="J3445" t="s">
        <v>13796</v>
      </c>
      <c r="K3445" s="3">
        <v>45108</v>
      </c>
      <c r="L3445" s="3">
        <v>45290</v>
      </c>
      <c r="M3445" s="5">
        <v>48174.239999999998</v>
      </c>
      <c r="N3445" s="5">
        <v>48174.239999999998</v>
      </c>
      <c r="O3445">
        <v>100</v>
      </c>
      <c r="P3445" s="5">
        <v>24087.119999999999</v>
      </c>
      <c r="Q3445" s="3">
        <v>45303</v>
      </c>
      <c r="R3445" s="5">
        <v>24087.119999999999</v>
      </c>
      <c r="S3445" s="5">
        <v>0</v>
      </c>
      <c r="T3445" s="5">
        <v>24087.119999999999</v>
      </c>
      <c r="U3445" s="5">
        <v>24087.119999999999</v>
      </c>
      <c r="V3445" t="s">
        <v>25</v>
      </c>
      <c r="W3445" t="s">
        <v>25</v>
      </c>
      <c r="X3445" t="s">
        <v>25</v>
      </c>
      <c r="Y3445" s="12" t="s">
        <v>25</v>
      </c>
      <c r="Z3445" s="12" t="s">
        <v>25</v>
      </c>
      <c r="AA3445">
        <v>0</v>
      </c>
    </row>
    <row r="3446" spans="1:27" x14ac:dyDescent="0.25">
      <c r="A3446" t="s">
        <v>13797</v>
      </c>
      <c r="B3446" t="s">
        <v>23</v>
      </c>
      <c r="C3446" t="s">
        <v>10540</v>
      </c>
      <c r="D3446" t="s">
        <v>130</v>
      </c>
      <c r="E3446" s="11" t="s">
        <v>130</v>
      </c>
      <c r="F3446" s="11" t="s">
        <v>60</v>
      </c>
      <c r="G3446" s="3">
        <v>45287</v>
      </c>
      <c r="H3446" t="s">
        <v>14916</v>
      </c>
      <c r="I3446">
        <v>0</v>
      </c>
      <c r="J3446">
        <v>0</v>
      </c>
      <c r="K3446" s="3">
        <v>0</v>
      </c>
      <c r="L3446" s="3">
        <v>0</v>
      </c>
      <c r="M3446" s="5">
        <v>0</v>
      </c>
      <c r="N3446" s="5">
        <v>0</v>
      </c>
      <c r="O3446">
        <v>0</v>
      </c>
      <c r="P3446" s="5">
        <v>443.02</v>
      </c>
      <c r="Q3446" s="3">
        <v>45302</v>
      </c>
      <c r="R3446" s="5">
        <v>443.02</v>
      </c>
      <c r="S3446" s="5">
        <v>0</v>
      </c>
      <c r="T3446" s="5">
        <v>443.02</v>
      </c>
      <c r="U3446" s="5">
        <v>0</v>
      </c>
      <c r="V3446" t="s">
        <v>25</v>
      </c>
      <c r="W3446" t="s">
        <v>25</v>
      </c>
      <c r="X3446" t="s">
        <v>25</v>
      </c>
      <c r="Y3446" s="12" t="s">
        <v>25</v>
      </c>
      <c r="Z3446" s="12" t="s">
        <v>25</v>
      </c>
      <c r="AA3446">
        <v>0</v>
      </c>
    </row>
    <row r="3447" spans="1:27" x14ac:dyDescent="0.25">
      <c r="A3447" t="s">
        <v>13798</v>
      </c>
      <c r="B3447" t="s">
        <v>23</v>
      </c>
      <c r="C3447" t="s">
        <v>13799</v>
      </c>
      <c r="D3447" t="s">
        <v>13800</v>
      </c>
      <c r="E3447" s="11" t="s">
        <v>34</v>
      </c>
      <c r="F3447" s="11" t="s">
        <v>27</v>
      </c>
      <c r="G3447" s="3">
        <v>45287</v>
      </c>
      <c r="H3447" t="s">
        <v>41</v>
      </c>
      <c r="I3447" t="s">
        <v>13801</v>
      </c>
      <c r="J3447" t="s">
        <v>13802</v>
      </c>
      <c r="K3447" s="3">
        <v>44986</v>
      </c>
      <c r="L3447" s="3">
        <v>45291</v>
      </c>
      <c r="M3447" s="5">
        <v>58397.15</v>
      </c>
      <c r="N3447" s="5">
        <v>0</v>
      </c>
      <c r="O3447">
        <v>0</v>
      </c>
      <c r="P3447" s="5">
        <v>24448.45</v>
      </c>
      <c r="Q3447" s="3">
        <v>45320</v>
      </c>
      <c r="R3447" s="5">
        <v>24448.45</v>
      </c>
      <c r="S3447" s="5">
        <v>0</v>
      </c>
      <c r="T3447" s="5">
        <v>24448.45</v>
      </c>
      <c r="U3447" s="5">
        <v>0</v>
      </c>
      <c r="V3447" t="s">
        <v>42</v>
      </c>
      <c r="W3447" t="s">
        <v>25</v>
      </c>
      <c r="X3447" t="s">
        <v>25</v>
      </c>
      <c r="Y3447" s="12" t="s">
        <v>25</v>
      </c>
      <c r="Z3447" s="12" t="s">
        <v>25</v>
      </c>
      <c r="AA3447">
        <v>0</v>
      </c>
    </row>
    <row r="3448" spans="1:27" x14ac:dyDescent="0.25">
      <c r="A3448" t="s">
        <v>13803</v>
      </c>
      <c r="B3448" t="s">
        <v>23</v>
      </c>
      <c r="C3448" t="s">
        <v>7773</v>
      </c>
      <c r="D3448" t="s">
        <v>7774</v>
      </c>
      <c r="E3448" s="11" t="s">
        <v>908</v>
      </c>
      <c r="F3448" s="11" t="s">
        <v>31</v>
      </c>
      <c r="G3448" s="3">
        <v>45287</v>
      </c>
      <c r="H3448" t="s">
        <v>147</v>
      </c>
      <c r="I3448" t="s">
        <v>13804</v>
      </c>
      <c r="J3448" t="s">
        <v>13805</v>
      </c>
      <c r="K3448" s="3">
        <v>45108</v>
      </c>
      <c r="L3448" s="3">
        <v>45290</v>
      </c>
      <c r="M3448" s="5">
        <v>21893.68</v>
      </c>
      <c r="N3448" s="5">
        <v>21893.68</v>
      </c>
      <c r="O3448">
        <v>100</v>
      </c>
      <c r="P3448" s="5">
        <v>10946.84</v>
      </c>
      <c r="Q3448" s="3">
        <v>45302</v>
      </c>
      <c r="R3448" s="5">
        <v>10946.84</v>
      </c>
      <c r="S3448" s="5">
        <v>0</v>
      </c>
      <c r="T3448" s="5">
        <v>10946.84</v>
      </c>
      <c r="U3448" s="5">
        <v>10946.84</v>
      </c>
      <c r="V3448" t="s">
        <v>25</v>
      </c>
      <c r="W3448" t="s">
        <v>25</v>
      </c>
      <c r="X3448" t="s">
        <v>25</v>
      </c>
      <c r="Y3448" s="12" t="s">
        <v>25</v>
      </c>
      <c r="Z3448" s="12" t="s">
        <v>25</v>
      </c>
      <c r="AA3448">
        <v>0</v>
      </c>
    </row>
    <row r="3449" spans="1:27" x14ac:dyDescent="0.25">
      <c r="A3449" t="s">
        <v>13806</v>
      </c>
      <c r="B3449" t="s">
        <v>23</v>
      </c>
      <c r="C3449" t="s">
        <v>13799</v>
      </c>
      <c r="D3449" t="s">
        <v>13800</v>
      </c>
      <c r="E3449" s="11" t="s">
        <v>34</v>
      </c>
      <c r="F3449" s="11" t="s">
        <v>27</v>
      </c>
      <c r="G3449" s="3">
        <v>45287</v>
      </c>
      <c r="H3449" t="s">
        <v>41</v>
      </c>
      <c r="I3449" t="s">
        <v>13807</v>
      </c>
      <c r="J3449" t="s">
        <v>13808</v>
      </c>
      <c r="K3449" s="3">
        <v>44986</v>
      </c>
      <c r="L3449" s="3">
        <v>45107</v>
      </c>
      <c r="M3449" s="5">
        <v>28263.5</v>
      </c>
      <c r="N3449" s="5">
        <v>0</v>
      </c>
      <c r="O3449">
        <v>0</v>
      </c>
      <c r="P3449" s="5">
        <v>14131.75</v>
      </c>
      <c r="Q3449" s="3">
        <v>45320</v>
      </c>
      <c r="R3449" s="5">
        <v>14131.75</v>
      </c>
      <c r="S3449" s="5">
        <v>0</v>
      </c>
      <c r="T3449" s="5">
        <v>14131.75</v>
      </c>
      <c r="U3449" s="5">
        <v>0</v>
      </c>
      <c r="V3449" t="s">
        <v>47</v>
      </c>
      <c r="W3449" t="s">
        <v>25</v>
      </c>
      <c r="X3449" t="s">
        <v>25</v>
      </c>
      <c r="Y3449" s="12" t="s">
        <v>25</v>
      </c>
      <c r="Z3449" s="12" t="s">
        <v>25</v>
      </c>
      <c r="AA3449">
        <v>0</v>
      </c>
    </row>
    <row r="3450" spans="1:27" x14ac:dyDescent="0.25">
      <c r="A3450" t="s">
        <v>13809</v>
      </c>
      <c r="B3450" t="s">
        <v>23</v>
      </c>
      <c r="C3450" t="s">
        <v>13799</v>
      </c>
      <c r="D3450" t="s">
        <v>13800</v>
      </c>
      <c r="E3450" s="11" t="s">
        <v>34</v>
      </c>
      <c r="F3450" s="11" t="s">
        <v>27</v>
      </c>
      <c r="G3450" s="3">
        <v>45287</v>
      </c>
      <c r="H3450" t="s">
        <v>41</v>
      </c>
      <c r="I3450" t="s">
        <v>13810</v>
      </c>
      <c r="J3450" t="s">
        <v>13811</v>
      </c>
      <c r="K3450" s="3">
        <v>44986</v>
      </c>
      <c r="L3450" s="3">
        <v>45107</v>
      </c>
      <c r="M3450" s="5">
        <v>49079.4</v>
      </c>
      <c r="N3450" s="5">
        <v>0</v>
      </c>
      <c r="O3450">
        <v>0</v>
      </c>
      <c r="P3450" s="5">
        <v>24539.7</v>
      </c>
      <c r="Q3450" s="3">
        <v>45330</v>
      </c>
      <c r="R3450" s="5">
        <v>24539.7</v>
      </c>
      <c r="S3450" s="5">
        <v>0</v>
      </c>
      <c r="T3450" s="5">
        <v>24539.7</v>
      </c>
      <c r="U3450" s="5">
        <v>0</v>
      </c>
      <c r="V3450" t="s">
        <v>47</v>
      </c>
      <c r="W3450" t="s">
        <v>25</v>
      </c>
      <c r="X3450" t="s">
        <v>25</v>
      </c>
      <c r="Y3450" s="12" t="s">
        <v>25</v>
      </c>
      <c r="Z3450" s="12" t="s">
        <v>25</v>
      </c>
      <c r="AA3450">
        <v>0</v>
      </c>
    </row>
    <row r="3451" spans="1:27" x14ac:dyDescent="0.25">
      <c r="A3451" t="s">
        <v>13812</v>
      </c>
      <c r="B3451" t="s">
        <v>23</v>
      </c>
      <c r="C3451" t="s">
        <v>13813</v>
      </c>
      <c r="D3451" t="s">
        <v>13814</v>
      </c>
      <c r="E3451" s="11" t="s">
        <v>64</v>
      </c>
      <c r="F3451" s="11" t="s">
        <v>58</v>
      </c>
      <c r="G3451" s="3">
        <v>45287</v>
      </c>
      <c r="H3451" t="s">
        <v>605</v>
      </c>
      <c r="I3451" t="s">
        <v>13815</v>
      </c>
      <c r="J3451" t="s">
        <v>13816</v>
      </c>
      <c r="K3451" s="3">
        <v>45012</v>
      </c>
      <c r="L3451" s="3">
        <v>45135</v>
      </c>
      <c r="M3451" s="5">
        <v>593555.30000000005</v>
      </c>
      <c r="N3451" s="5">
        <v>0</v>
      </c>
      <c r="O3451">
        <v>0</v>
      </c>
      <c r="P3451" s="5">
        <v>145951</v>
      </c>
      <c r="Q3451" s="3">
        <v>45308</v>
      </c>
      <c r="R3451" s="5">
        <v>145951</v>
      </c>
      <c r="S3451" s="5">
        <v>0</v>
      </c>
      <c r="T3451" s="5">
        <v>145951</v>
      </c>
      <c r="U3451" s="5">
        <v>0</v>
      </c>
      <c r="V3451" t="s">
        <v>25</v>
      </c>
      <c r="W3451" t="s">
        <v>25</v>
      </c>
      <c r="X3451" t="s">
        <v>25</v>
      </c>
      <c r="Y3451" s="12" t="s">
        <v>25</v>
      </c>
      <c r="Z3451" s="12" t="s">
        <v>25</v>
      </c>
      <c r="AA3451">
        <v>0</v>
      </c>
    </row>
    <row r="3452" spans="1:27" x14ac:dyDescent="0.25">
      <c r="A3452" t="s">
        <v>13817</v>
      </c>
      <c r="B3452" t="s">
        <v>23</v>
      </c>
      <c r="C3452" t="s">
        <v>5503</v>
      </c>
      <c r="D3452" t="s">
        <v>1130</v>
      </c>
      <c r="E3452" s="11" t="s">
        <v>84</v>
      </c>
      <c r="F3452" s="11" t="s">
        <v>45</v>
      </c>
      <c r="G3452" s="3">
        <v>45288</v>
      </c>
      <c r="H3452" t="s">
        <v>591</v>
      </c>
      <c r="I3452" t="s">
        <v>4231</v>
      </c>
      <c r="J3452" t="s">
        <v>13818</v>
      </c>
      <c r="K3452" s="3">
        <v>45170</v>
      </c>
      <c r="L3452" s="3">
        <v>45275</v>
      </c>
      <c r="M3452" s="5">
        <v>59165.599999999999</v>
      </c>
      <c r="N3452" s="5">
        <v>0</v>
      </c>
      <c r="O3452">
        <v>0</v>
      </c>
      <c r="P3452" s="5">
        <v>29582.799999999999</v>
      </c>
      <c r="Q3452" s="3">
        <v>45309</v>
      </c>
      <c r="R3452" s="5">
        <v>29582.799999999999</v>
      </c>
      <c r="S3452" s="5">
        <v>0</v>
      </c>
      <c r="T3452" s="5">
        <v>29582.799999999999</v>
      </c>
      <c r="U3452" s="5">
        <v>0</v>
      </c>
      <c r="V3452" t="s">
        <v>25</v>
      </c>
      <c r="W3452" t="s">
        <v>25</v>
      </c>
      <c r="X3452" t="s">
        <v>25</v>
      </c>
      <c r="Y3452" s="12" t="s">
        <v>25</v>
      </c>
      <c r="Z3452" s="12" t="s">
        <v>25</v>
      </c>
      <c r="AA3452">
        <v>0</v>
      </c>
    </row>
    <row r="3453" spans="1:27" x14ac:dyDescent="0.25">
      <c r="A3453" t="s">
        <v>13819</v>
      </c>
      <c r="B3453" t="s">
        <v>23</v>
      </c>
      <c r="C3453" t="s">
        <v>13820</v>
      </c>
      <c r="D3453" t="s">
        <v>13821</v>
      </c>
      <c r="E3453" s="11" t="s">
        <v>955</v>
      </c>
      <c r="F3453" s="11" t="s">
        <v>31</v>
      </c>
      <c r="G3453" s="3">
        <v>45288</v>
      </c>
      <c r="H3453" t="s">
        <v>709</v>
      </c>
      <c r="I3453" t="s">
        <v>13822</v>
      </c>
      <c r="J3453" t="s">
        <v>13823</v>
      </c>
      <c r="K3453" s="3">
        <v>45076</v>
      </c>
      <c r="L3453" s="3">
        <v>45201</v>
      </c>
      <c r="M3453" s="5">
        <v>42729.9</v>
      </c>
      <c r="N3453" s="5">
        <v>0</v>
      </c>
      <c r="O3453">
        <v>0</v>
      </c>
      <c r="P3453" s="5">
        <v>17800</v>
      </c>
      <c r="Q3453" s="3">
        <v>45308</v>
      </c>
      <c r="R3453" s="5">
        <v>17800</v>
      </c>
      <c r="S3453" s="5">
        <v>0</v>
      </c>
      <c r="T3453" s="5">
        <v>17800</v>
      </c>
      <c r="U3453" s="5">
        <v>0</v>
      </c>
      <c r="V3453" t="s">
        <v>25</v>
      </c>
      <c r="W3453" t="s">
        <v>25</v>
      </c>
      <c r="X3453" t="s">
        <v>25</v>
      </c>
      <c r="Y3453" s="12" t="s">
        <v>25</v>
      </c>
      <c r="Z3453" s="12" t="s">
        <v>25</v>
      </c>
      <c r="AA3453">
        <v>0</v>
      </c>
    </row>
    <row r="3454" spans="1:27" x14ac:dyDescent="0.25">
      <c r="A3454" t="s">
        <v>13827</v>
      </c>
      <c r="B3454" t="s">
        <v>23</v>
      </c>
      <c r="C3454" t="s">
        <v>13820</v>
      </c>
      <c r="D3454" t="s">
        <v>13821</v>
      </c>
      <c r="E3454" s="11" t="s">
        <v>955</v>
      </c>
      <c r="F3454" s="11" t="s">
        <v>31</v>
      </c>
      <c r="G3454" s="3">
        <v>45288</v>
      </c>
      <c r="H3454" t="s">
        <v>591</v>
      </c>
      <c r="I3454" t="s">
        <v>13828</v>
      </c>
      <c r="J3454" t="s">
        <v>13829</v>
      </c>
      <c r="K3454" s="3">
        <v>45170</v>
      </c>
      <c r="L3454" s="3">
        <v>45254</v>
      </c>
      <c r="M3454" s="5">
        <v>57582.79</v>
      </c>
      <c r="N3454" s="5">
        <v>0</v>
      </c>
      <c r="O3454">
        <v>0</v>
      </c>
      <c r="P3454" s="5">
        <v>23990</v>
      </c>
      <c r="Q3454" s="3">
        <v>45308</v>
      </c>
      <c r="R3454" s="5">
        <v>23990</v>
      </c>
      <c r="S3454" s="5">
        <v>0</v>
      </c>
      <c r="T3454" s="5">
        <v>23990</v>
      </c>
      <c r="U3454" s="5">
        <v>0</v>
      </c>
      <c r="V3454" t="s">
        <v>25</v>
      </c>
      <c r="W3454" t="s">
        <v>25</v>
      </c>
      <c r="X3454" t="s">
        <v>25</v>
      </c>
      <c r="Y3454" s="12" t="s">
        <v>25</v>
      </c>
      <c r="Z3454" s="12" t="s">
        <v>25</v>
      </c>
      <c r="AA3454">
        <v>0</v>
      </c>
    </row>
    <row r="3455" spans="1:27" x14ac:dyDescent="0.25">
      <c r="A3455" t="s">
        <v>13830</v>
      </c>
      <c r="B3455" t="s">
        <v>23</v>
      </c>
      <c r="C3455" t="s">
        <v>13831</v>
      </c>
      <c r="D3455" t="s">
        <v>13832</v>
      </c>
      <c r="E3455" s="11" t="s">
        <v>119</v>
      </c>
      <c r="F3455" s="11" t="s">
        <v>69</v>
      </c>
      <c r="G3455" s="3">
        <v>45288</v>
      </c>
      <c r="H3455" t="s">
        <v>32</v>
      </c>
      <c r="I3455" t="s">
        <v>13833</v>
      </c>
      <c r="J3455" t="s">
        <v>13834</v>
      </c>
      <c r="K3455" s="3">
        <v>45019</v>
      </c>
      <c r="L3455" s="3">
        <v>45261</v>
      </c>
      <c r="M3455" s="5">
        <v>288000</v>
      </c>
      <c r="N3455" s="5">
        <v>288000</v>
      </c>
      <c r="O3455">
        <v>100</v>
      </c>
      <c r="P3455" s="5">
        <v>7222</v>
      </c>
      <c r="Q3455" s="3">
        <v>45380</v>
      </c>
      <c r="R3455" s="5">
        <v>7222</v>
      </c>
      <c r="S3455" s="5">
        <v>0</v>
      </c>
      <c r="T3455" s="5">
        <v>7222</v>
      </c>
      <c r="U3455" s="5">
        <v>7222</v>
      </c>
      <c r="V3455" t="s">
        <v>25</v>
      </c>
      <c r="W3455" t="s">
        <v>25</v>
      </c>
      <c r="X3455" t="s">
        <v>33</v>
      </c>
      <c r="Y3455" s="12" t="s">
        <v>25</v>
      </c>
      <c r="Z3455" s="12" t="s">
        <v>25</v>
      </c>
      <c r="AA3455">
        <v>0</v>
      </c>
    </row>
    <row r="3456" spans="1:27" x14ac:dyDescent="0.25">
      <c r="A3456" t="s">
        <v>13835</v>
      </c>
      <c r="B3456" t="s">
        <v>23</v>
      </c>
      <c r="C3456" t="s">
        <v>13836</v>
      </c>
      <c r="D3456" t="s">
        <v>13837</v>
      </c>
      <c r="E3456" s="11" t="s">
        <v>908</v>
      </c>
      <c r="F3456" s="11" t="s">
        <v>31</v>
      </c>
      <c r="G3456" s="3">
        <v>45288</v>
      </c>
      <c r="H3456" t="s">
        <v>591</v>
      </c>
      <c r="I3456" t="s">
        <v>13838</v>
      </c>
      <c r="J3456" t="s">
        <v>13839</v>
      </c>
      <c r="K3456" s="3">
        <v>45383</v>
      </c>
      <c r="L3456" s="3">
        <v>45747</v>
      </c>
      <c r="M3456" s="5">
        <v>208231.31</v>
      </c>
      <c r="N3456" s="5">
        <v>0</v>
      </c>
      <c r="O3456">
        <v>0</v>
      </c>
      <c r="P3456" s="5">
        <v>81805.16</v>
      </c>
      <c r="Q3456" s="3">
        <v>45308</v>
      </c>
      <c r="R3456" s="5">
        <v>81805.16</v>
      </c>
      <c r="S3456" s="5">
        <v>0</v>
      </c>
      <c r="T3456" s="5">
        <v>81805.16</v>
      </c>
      <c r="U3456" s="5">
        <v>0</v>
      </c>
      <c r="V3456" t="s">
        <v>25</v>
      </c>
      <c r="W3456" t="s">
        <v>25</v>
      </c>
      <c r="X3456" t="s">
        <v>25</v>
      </c>
      <c r="Y3456" s="12" t="s">
        <v>25</v>
      </c>
      <c r="Z3456" s="12" t="s">
        <v>25</v>
      </c>
      <c r="AA3456">
        <v>0</v>
      </c>
    </row>
    <row r="3457" spans="1:27" x14ac:dyDescent="0.25">
      <c r="A3457" t="s">
        <v>13840</v>
      </c>
      <c r="B3457" t="s">
        <v>23</v>
      </c>
      <c r="C3457" t="s">
        <v>13820</v>
      </c>
      <c r="D3457" t="s">
        <v>13821</v>
      </c>
      <c r="E3457" s="11" t="s">
        <v>955</v>
      </c>
      <c r="F3457" s="11" t="s">
        <v>31</v>
      </c>
      <c r="G3457" s="3">
        <v>45288</v>
      </c>
      <c r="H3457" t="s">
        <v>591</v>
      </c>
      <c r="I3457" t="s">
        <v>13841</v>
      </c>
      <c r="J3457" t="s">
        <v>13842</v>
      </c>
      <c r="K3457" s="3">
        <v>45175</v>
      </c>
      <c r="L3457" s="3">
        <v>45251</v>
      </c>
      <c r="M3457" s="5">
        <v>17238.55</v>
      </c>
      <c r="N3457" s="5">
        <v>0</v>
      </c>
      <c r="O3457">
        <v>0</v>
      </c>
      <c r="P3457" s="5">
        <v>7180</v>
      </c>
      <c r="Q3457" s="3">
        <v>45308</v>
      </c>
      <c r="R3457" s="5">
        <v>7180</v>
      </c>
      <c r="S3457" s="5">
        <v>0</v>
      </c>
      <c r="T3457" s="5">
        <v>7180</v>
      </c>
      <c r="U3457" s="5">
        <v>0</v>
      </c>
      <c r="V3457" t="s">
        <v>25</v>
      </c>
      <c r="W3457" t="s">
        <v>25</v>
      </c>
      <c r="X3457" t="s">
        <v>25</v>
      </c>
      <c r="Y3457" s="12" t="s">
        <v>25</v>
      </c>
      <c r="Z3457" s="12" t="s">
        <v>25</v>
      </c>
      <c r="AA3457">
        <v>0</v>
      </c>
    </row>
    <row r="3458" spans="1:27" x14ac:dyDescent="0.25">
      <c r="A3458" t="s">
        <v>13843</v>
      </c>
      <c r="B3458" t="s">
        <v>23</v>
      </c>
      <c r="C3458" t="s">
        <v>9413</v>
      </c>
      <c r="D3458" t="s">
        <v>9414</v>
      </c>
      <c r="E3458" s="11" t="s">
        <v>109</v>
      </c>
      <c r="F3458" s="11" t="s">
        <v>24</v>
      </c>
      <c r="G3458" s="3">
        <v>45288</v>
      </c>
      <c r="H3458" t="s">
        <v>35</v>
      </c>
      <c r="I3458" t="s">
        <v>13844</v>
      </c>
      <c r="J3458" t="s">
        <v>13845</v>
      </c>
      <c r="K3458" s="3">
        <v>45078</v>
      </c>
      <c r="L3458" s="3">
        <v>46022</v>
      </c>
      <c r="M3458" s="5">
        <v>330000</v>
      </c>
      <c r="N3458" s="5">
        <v>330000</v>
      </c>
      <c r="O3458">
        <v>100</v>
      </c>
      <c r="P3458" s="5">
        <v>40000</v>
      </c>
      <c r="Q3458" s="3">
        <v>45308</v>
      </c>
      <c r="R3458" s="5">
        <v>40000</v>
      </c>
      <c r="S3458" s="5">
        <v>0</v>
      </c>
      <c r="T3458" s="5">
        <v>40000</v>
      </c>
      <c r="U3458" s="5">
        <v>40000</v>
      </c>
      <c r="V3458" t="s">
        <v>25</v>
      </c>
      <c r="W3458" t="s">
        <v>25</v>
      </c>
      <c r="X3458" t="s">
        <v>25</v>
      </c>
      <c r="Y3458" s="12" t="s">
        <v>25</v>
      </c>
      <c r="Z3458" s="12" t="s">
        <v>25</v>
      </c>
      <c r="AA3458">
        <v>0</v>
      </c>
    </row>
    <row r="3459" spans="1:27" x14ac:dyDescent="0.25">
      <c r="A3459" t="s">
        <v>13846</v>
      </c>
      <c r="B3459" t="s">
        <v>23</v>
      </c>
      <c r="C3459" t="s">
        <v>9413</v>
      </c>
      <c r="D3459" t="s">
        <v>9414</v>
      </c>
      <c r="E3459" s="11" t="s">
        <v>109</v>
      </c>
      <c r="F3459" s="11" t="s">
        <v>24</v>
      </c>
      <c r="G3459" s="3">
        <v>45288</v>
      </c>
      <c r="H3459" t="s">
        <v>41</v>
      </c>
      <c r="I3459" t="s">
        <v>13847</v>
      </c>
      <c r="J3459" t="s">
        <v>13848</v>
      </c>
      <c r="K3459" s="3">
        <v>45017</v>
      </c>
      <c r="L3459" s="3">
        <v>46022</v>
      </c>
      <c r="M3459" s="5">
        <v>504000</v>
      </c>
      <c r="N3459" s="5">
        <v>0</v>
      </c>
      <c r="O3459">
        <v>0</v>
      </c>
      <c r="P3459" s="5">
        <v>115000</v>
      </c>
      <c r="Q3459" s="3">
        <v>45308</v>
      </c>
      <c r="R3459" s="5">
        <v>115000</v>
      </c>
      <c r="S3459" s="5">
        <v>0</v>
      </c>
      <c r="T3459" s="5">
        <v>115000</v>
      </c>
      <c r="U3459" s="5">
        <v>0</v>
      </c>
      <c r="V3459" t="s">
        <v>42</v>
      </c>
      <c r="W3459" t="s">
        <v>25</v>
      </c>
      <c r="X3459" t="s">
        <v>25</v>
      </c>
      <c r="Y3459" s="12" t="s">
        <v>25</v>
      </c>
      <c r="Z3459" s="12" t="s">
        <v>25</v>
      </c>
      <c r="AA3459">
        <v>0</v>
      </c>
    </row>
    <row r="3460" spans="1:27" x14ac:dyDescent="0.25">
      <c r="A3460" t="s">
        <v>13854</v>
      </c>
      <c r="B3460" t="s">
        <v>23</v>
      </c>
      <c r="C3460" t="s">
        <v>9413</v>
      </c>
      <c r="D3460" t="s">
        <v>9414</v>
      </c>
      <c r="E3460" s="11" t="s">
        <v>109</v>
      </c>
      <c r="F3460" s="11" t="s">
        <v>24</v>
      </c>
      <c r="G3460" s="3">
        <v>45288</v>
      </c>
      <c r="H3460" t="s">
        <v>609</v>
      </c>
      <c r="I3460" t="s">
        <v>13855</v>
      </c>
      <c r="J3460" t="s">
        <v>13856</v>
      </c>
      <c r="K3460" s="3">
        <v>45231</v>
      </c>
      <c r="L3460" s="3">
        <v>46022</v>
      </c>
      <c r="M3460" s="5">
        <v>195000</v>
      </c>
      <c r="N3460" s="5">
        <v>0</v>
      </c>
      <c r="O3460">
        <v>0</v>
      </c>
      <c r="P3460" s="5">
        <v>97500</v>
      </c>
      <c r="Q3460" s="3">
        <v>45320</v>
      </c>
      <c r="R3460" s="5">
        <v>97500</v>
      </c>
      <c r="S3460" s="5">
        <v>0</v>
      </c>
      <c r="T3460" s="5">
        <v>97500</v>
      </c>
      <c r="U3460" s="5">
        <v>0</v>
      </c>
      <c r="V3460" t="s">
        <v>25</v>
      </c>
      <c r="W3460" t="s">
        <v>25</v>
      </c>
      <c r="X3460" t="s">
        <v>25</v>
      </c>
      <c r="Y3460" s="12" t="s">
        <v>25</v>
      </c>
      <c r="Z3460" s="12" t="s">
        <v>25</v>
      </c>
      <c r="AA3460">
        <v>0</v>
      </c>
    </row>
    <row r="3461" spans="1:27" x14ac:dyDescent="0.25">
      <c r="A3461" t="s">
        <v>13859</v>
      </c>
      <c r="B3461" t="s">
        <v>23</v>
      </c>
      <c r="C3461" t="s">
        <v>12864</v>
      </c>
      <c r="D3461" t="s">
        <v>12865</v>
      </c>
      <c r="E3461" s="11" t="s">
        <v>521</v>
      </c>
      <c r="F3461" s="11" t="s">
        <v>58</v>
      </c>
      <c r="G3461" s="3">
        <v>45288</v>
      </c>
      <c r="H3461" t="s">
        <v>43</v>
      </c>
      <c r="I3461" t="s">
        <v>12866</v>
      </c>
      <c r="J3461" t="s">
        <v>13860</v>
      </c>
      <c r="K3461" s="3">
        <v>45323</v>
      </c>
      <c r="L3461" s="3">
        <v>45626</v>
      </c>
      <c r="M3461" s="5">
        <v>1234000</v>
      </c>
      <c r="N3461" s="5">
        <v>0</v>
      </c>
      <c r="O3461">
        <v>0</v>
      </c>
      <c r="P3461" s="5">
        <v>24100</v>
      </c>
      <c r="Q3461" s="3">
        <v>45308</v>
      </c>
      <c r="R3461" s="5">
        <v>24100</v>
      </c>
      <c r="S3461" s="5">
        <v>0</v>
      </c>
      <c r="T3461" s="5">
        <v>24100</v>
      </c>
      <c r="U3461" s="5">
        <v>0</v>
      </c>
      <c r="V3461" t="s">
        <v>25</v>
      </c>
      <c r="W3461" t="s">
        <v>25</v>
      </c>
      <c r="X3461" t="s">
        <v>25</v>
      </c>
      <c r="Y3461" s="12" t="s">
        <v>25</v>
      </c>
      <c r="Z3461" s="12" t="s">
        <v>25</v>
      </c>
      <c r="AA3461">
        <v>0</v>
      </c>
    </row>
    <row r="3462" spans="1:27" x14ac:dyDescent="0.25">
      <c r="A3462" t="s">
        <v>13861</v>
      </c>
      <c r="B3462" t="s">
        <v>23</v>
      </c>
      <c r="C3462" t="s">
        <v>13862</v>
      </c>
      <c r="D3462" t="s">
        <v>13863</v>
      </c>
      <c r="E3462" s="11" t="s">
        <v>107</v>
      </c>
      <c r="F3462" s="11" t="s">
        <v>24</v>
      </c>
      <c r="G3462" s="3">
        <v>45288</v>
      </c>
      <c r="H3462" t="s">
        <v>41</v>
      </c>
      <c r="I3462" t="s">
        <v>13864</v>
      </c>
      <c r="J3462" t="s">
        <v>13865</v>
      </c>
      <c r="K3462" s="3">
        <v>45352</v>
      </c>
      <c r="L3462" s="3">
        <v>45657</v>
      </c>
      <c r="M3462" s="5">
        <v>222000</v>
      </c>
      <c r="N3462" s="5">
        <v>37000</v>
      </c>
      <c r="O3462">
        <v>16.670000000000002</v>
      </c>
      <c r="P3462" s="5">
        <v>108645</v>
      </c>
      <c r="Q3462" s="3">
        <v>45308</v>
      </c>
      <c r="R3462" s="5">
        <v>108645</v>
      </c>
      <c r="S3462" s="5">
        <v>0</v>
      </c>
      <c r="T3462" s="5">
        <v>108645</v>
      </c>
      <c r="U3462" s="5">
        <v>18111.121500000001</v>
      </c>
      <c r="V3462" t="s">
        <v>47</v>
      </c>
      <c r="W3462" t="s">
        <v>25</v>
      </c>
      <c r="X3462" t="s">
        <v>25</v>
      </c>
      <c r="Y3462" s="12" t="s">
        <v>25</v>
      </c>
      <c r="Z3462" s="12" t="s">
        <v>25</v>
      </c>
      <c r="AA3462">
        <v>0</v>
      </c>
    </row>
    <row r="3463" spans="1:27" x14ac:dyDescent="0.25">
      <c r="A3463" t="s">
        <v>13866</v>
      </c>
      <c r="B3463" t="s">
        <v>23</v>
      </c>
      <c r="C3463" t="s">
        <v>13867</v>
      </c>
      <c r="D3463" t="s">
        <v>13868</v>
      </c>
      <c r="E3463" s="11" t="s">
        <v>106</v>
      </c>
      <c r="F3463" s="11" t="s">
        <v>58</v>
      </c>
      <c r="G3463" s="3">
        <v>45288</v>
      </c>
      <c r="H3463" t="s">
        <v>28</v>
      </c>
      <c r="I3463" t="s">
        <v>13869</v>
      </c>
      <c r="J3463" t="s">
        <v>13870</v>
      </c>
      <c r="K3463" s="3">
        <v>45287</v>
      </c>
      <c r="L3463" s="3">
        <v>46022</v>
      </c>
      <c r="M3463" s="5">
        <v>109817.60000000001</v>
      </c>
      <c r="N3463" s="5">
        <v>0</v>
      </c>
      <c r="O3463">
        <v>0</v>
      </c>
      <c r="P3463" s="5">
        <v>36007</v>
      </c>
      <c r="Q3463" s="3">
        <v>45310</v>
      </c>
      <c r="R3463" s="5">
        <v>36007</v>
      </c>
      <c r="S3463" s="5">
        <v>0</v>
      </c>
      <c r="T3463" s="5">
        <v>36007</v>
      </c>
      <c r="U3463" s="5">
        <v>0</v>
      </c>
      <c r="V3463" t="s">
        <v>25</v>
      </c>
      <c r="W3463" t="s">
        <v>25</v>
      </c>
      <c r="X3463" t="s">
        <v>25</v>
      </c>
      <c r="Y3463" s="12" t="s">
        <v>25</v>
      </c>
      <c r="Z3463" s="12" t="s">
        <v>25</v>
      </c>
      <c r="AA3463">
        <v>0</v>
      </c>
    </row>
    <row r="3464" spans="1:27" x14ac:dyDescent="0.25">
      <c r="A3464" t="s">
        <v>13871</v>
      </c>
      <c r="B3464" t="s">
        <v>23</v>
      </c>
      <c r="C3464" t="s">
        <v>5482</v>
      </c>
      <c r="D3464" t="s">
        <v>994</v>
      </c>
      <c r="E3464" s="11" t="s">
        <v>774</v>
      </c>
      <c r="F3464" s="11" t="s">
        <v>58</v>
      </c>
      <c r="G3464" s="3">
        <v>45288</v>
      </c>
      <c r="H3464" t="s">
        <v>28</v>
      </c>
      <c r="I3464" t="s">
        <v>13872</v>
      </c>
      <c r="J3464" t="s">
        <v>13873</v>
      </c>
      <c r="K3464" s="3">
        <v>45352</v>
      </c>
      <c r="L3464" s="3">
        <v>45838</v>
      </c>
      <c r="M3464" s="5">
        <v>209354</v>
      </c>
      <c r="N3464" s="5">
        <v>0</v>
      </c>
      <c r="O3464">
        <v>0</v>
      </c>
      <c r="P3464" s="5">
        <v>82094</v>
      </c>
      <c r="Q3464" s="3">
        <v>45310</v>
      </c>
      <c r="R3464" s="5">
        <v>82094</v>
      </c>
      <c r="S3464" s="5">
        <v>0</v>
      </c>
      <c r="T3464" s="5">
        <v>82094</v>
      </c>
      <c r="U3464" s="5">
        <v>0</v>
      </c>
      <c r="V3464" t="s">
        <v>25</v>
      </c>
      <c r="W3464" t="s">
        <v>25</v>
      </c>
      <c r="X3464" t="s">
        <v>25</v>
      </c>
      <c r="Y3464" s="12" t="s">
        <v>25</v>
      </c>
      <c r="Z3464" s="12" t="s">
        <v>25</v>
      </c>
      <c r="AA3464">
        <v>0</v>
      </c>
    </row>
    <row r="3465" spans="1:27" x14ac:dyDescent="0.25">
      <c r="A3465" t="s">
        <v>13882</v>
      </c>
      <c r="B3465" t="s">
        <v>23</v>
      </c>
      <c r="C3465" t="s">
        <v>13883</v>
      </c>
      <c r="D3465" t="s">
        <v>13884</v>
      </c>
      <c r="E3465" s="11" t="s">
        <v>67</v>
      </c>
      <c r="F3465" s="11" t="s">
        <v>31</v>
      </c>
      <c r="G3465" s="3">
        <v>45289</v>
      </c>
      <c r="H3465" t="s">
        <v>14916</v>
      </c>
      <c r="I3465">
        <v>0</v>
      </c>
      <c r="J3465">
        <v>0</v>
      </c>
      <c r="K3465" s="3">
        <v>0</v>
      </c>
      <c r="L3465" s="3">
        <v>0</v>
      </c>
      <c r="M3465" s="5">
        <v>0</v>
      </c>
      <c r="N3465" s="5">
        <v>0</v>
      </c>
      <c r="O3465">
        <v>0</v>
      </c>
      <c r="P3465" s="5">
        <v>1164.55</v>
      </c>
      <c r="Q3465" s="3">
        <v>45308</v>
      </c>
      <c r="R3465" s="5">
        <v>1164.55</v>
      </c>
      <c r="S3465" s="5">
        <v>0</v>
      </c>
      <c r="T3465" s="5">
        <v>1164.55</v>
      </c>
      <c r="U3465" s="5">
        <v>0</v>
      </c>
      <c r="V3465" t="s">
        <v>25</v>
      </c>
      <c r="W3465" t="s">
        <v>25</v>
      </c>
      <c r="X3465" t="s">
        <v>25</v>
      </c>
      <c r="Y3465" s="12" t="s">
        <v>25</v>
      </c>
      <c r="Z3465" s="12" t="s">
        <v>25</v>
      </c>
      <c r="AA3465">
        <v>0</v>
      </c>
    </row>
    <row r="3466" spans="1:27" x14ac:dyDescent="0.25">
      <c r="A3466" t="s">
        <v>13885</v>
      </c>
      <c r="B3466" t="s">
        <v>23</v>
      </c>
      <c r="C3466" t="s">
        <v>13883</v>
      </c>
      <c r="D3466" t="s">
        <v>13884</v>
      </c>
      <c r="E3466" s="11" t="s">
        <v>67</v>
      </c>
      <c r="F3466" s="11" t="s">
        <v>31</v>
      </c>
      <c r="G3466" s="3">
        <v>45289</v>
      </c>
      <c r="H3466" t="s">
        <v>123</v>
      </c>
      <c r="I3466" t="s">
        <v>13886</v>
      </c>
      <c r="J3466" t="s">
        <v>13887</v>
      </c>
      <c r="K3466" s="3">
        <v>44927</v>
      </c>
      <c r="L3466" s="3">
        <v>45291</v>
      </c>
      <c r="M3466" s="5">
        <v>34380.42</v>
      </c>
      <c r="N3466" s="5">
        <v>34380.42</v>
      </c>
      <c r="O3466">
        <v>100</v>
      </c>
      <c r="P3466" s="5">
        <v>17190.21</v>
      </c>
      <c r="Q3466" s="3">
        <v>45308</v>
      </c>
      <c r="R3466" s="5">
        <v>17190.21</v>
      </c>
      <c r="S3466" s="5">
        <v>0</v>
      </c>
      <c r="T3466" s="5">
        <v>17190.21</v>
      </c>
      <c r="U3466" s="5">
        <v>17190.21</v>
      </c>
      <c r="V3466" t="s">
        <v>25</v>
      </c>
      <c r="W3466" t="s">
        <v>25</v>
      </c>
      <c r="X3466" t="s">
        <v>25</v>
      </c>
      <c r="Y3466" s="12" t="s">
        <v>25</v>
      </c>
      <c r="Z3466" s="12" t="s">
        <v>25</v>
      </c>
      <c r="AA3466">
        <v>0</v>
      </c>
    </row>
    <row r="3467" spans="1:27" x14ac:dyDescent="0.25">
      <c r="A3467" t="s">
        <v>13888</v>
      </c>
      <c r="B3467" t="s">
        <v>23</v>
      </c>
      <c r="C3467" t="s">
        <v>13889</v>
      </c>
      <c r="D3467" t="s">
        <v>13890</v>
      </c>
      <c r="E3467" s="11" t="s">
        <v>57</v>
      </c>
      <c r="F3467" s="11" t="s">
        <v>31</v>
      </c>
      <c r="G3467" s="3">
        <v>45289</v>
      </c>
      <c r="H3467" t="s">
        <v>32</v>
      </c>
      <c r="I3467" t="s">
        <v>13891</v>
      </c>
      <c r="J3467" t="s">
        <v>13892</v>
      </c>
      <c r="K3467" s="3">
        <v>45170</v>
      </c>
      <c r="L3467" s="3">
        <v>45199</v>
      </c>
      <c r="M3467" s="5">
        <v>3933.79</v>
      </c>
      <c r="N3467" s="5">
        <v>3933.79</v>
      </c>
      <c r="O3467">
        <v>100</v>
      </c>
      <c r="P3467" s="5">
        <v>1966.89</v>
      </c>
      <c r="Q3467" s="3">
        <v>45310</v>
      </c>
      <c r="R3467" s="5">
        <v>1966.89</v>
      </c>
      <c r="S3467" s="5">
        <v>0</v>
      </c>
      <c r="T3467" s="5">
        <v>1966.89</v>
      </c>
      <c r="U3467" s="5">
        <v>1966.89</v>
      </c>
      <c r="V3467" t="s">
        <v>25</v>
      </c>
      <c r="W3467" t="s">
        <v>25</v>
      </c>
      <c r="X3467" t="s">
        <v>33</v>
      </c>
      <c r="Y3467" s="12" t="s">
        <v>25</v>
      </c>
      <c r="Z3467" s="12" t="s">
        <v>25</v>
      </c>
      <c r="AA3467">
        <v>0</v>
      </c>
    </row>
    <row r="3468" spans="1:27" x14ac:dyDescent="0.25">
      <c r="A3468" t="s">
        <v>13893</v>
      </c>
      <c r="B3468" t="s">
        <v>23</v>
      </c>
      <c r="C3468" t="s">
        <v>13889</v>
      </c>
      <c r="D3468" t="s">
        <v>13890</v>
      </c>
      <c r="E3468" s="11" t="s">
        <v>57</v>
      </c>
      <c r="F3468" s="11" t="s">
        <v>31</v>
      </c>
      <c r="G3468" s="3">
        <v>45289</v>
      </c>
      <c r="H3468" t="s">
        <v>35</v>
      </c>
      <c r="I3468" t="s">
        <v>13894</v>
      </c>
      <c r="J3468" t="s">
        <v>13895</v>
      </c>
      <c r="K3468" s="3">
        <v>45139</v>
      </c>
      <c r="L3468" s="3">
        <v>45199</v>
      </c>
      <c r="M3468" s="5">
        <v>100901.74</v>
      </c>
      <c r="N3468" s="5">
        <v>100901.74</v>
      </c>
      <c r="O3468">
        <v>100</v>
      </c>
      <c r="P3468" s="5">
        <v>50450.87</v>
      </c>
      <c r="Q3468" s="3">
        <v>45308</v>
      </c>
      <c r="R3468" s="5">
        <v>50450.87</v>
      </c>
      <c r="S3468" s="5">
        <v>0</v>
      </c>
      <c r="T3468" s="5">
        <v>50450.87</v>
      </c>
      <c r="U3468" s="5">
        <v>50450.87</v>
      </c>
      <c r="V3468" t="s">
        <v>25</v>
      </c>
      <c r="W3468" t="s">
        <v>25</v>
      </c>
      <c r="X3468" t="s">
        <v>25</v>
      </c>
      <c r="Y3468" s="12" t="s">
        <v>25</v>
      </c>
      <c r="Z3468" s="12" t="s">
        <v>25</v>
      </c>
      <c r="AA3468">
        <v>0</v>
      </c>
    </row>
    <row r="3469" spans="1:27" x14ac:dyDescent="0.25">
      <c r="A3469" t="s">
        <v>13896</v>
      </c>
      <c r="B3469" t="s">
        <v>23</v>
      </c>
      <c r="C3469" t="s">
        <v>13897</v>
      </c>
      <c r="D3469" t="s">
        <v>13898</v>
      </c>
      <c r="E3469" s="11" t="s">
        <v>85</v>
      </c>
      <c r="F3469" s="11" t="s">
        <v>45</v>
      </c>
      <c r="G3469" s="3">
        <v>45289</v>
      </c>
      <c r="H3469" t="s">
        <v>591</v>
      </c>
      <c r="I3469" t="s">
        <v>13899</v>
      </c>
      <c r="J3469" t="s">
        <v>13900</v>
      </c>
      <c r="K3469" s="3">
        <v>45261</v>
      </c>
      <c r="L3469" s="3">
        <v>45322</v>
      </c>
      <c r="M3469" s="5">
        <v>36500</v>
      </c>
      <c r="N3469" s="5">
        <v>0</v>
      </c>
      <c r="O3469">
        <v>0</v>
      </c>
      <c r="P3469" s="5">
        <v>15208</v>
      </c>
      <c r="Q3469" s="3">
        <v>45330</v>
      </c>
      <c r="R3469" s="5">
        <v>15208</v>
      </c>
      <c r="S3469" s="5">
        <v>0</v>
      </c>
      <c r="T3469" s="5">
        <v>15208</v>
      </c>
      <c r="U3469" s="5">
        <v>0</v>
      </c>
      <c r="V3469" t="s">
        <v>25</v>
      </c>
      <c r="W3469" t="s">
        <v>25</v>
      </c>
      <c r="X3469" t="s">
        <v>25</v>
      </c>
      <c r="Y3469" s="12" t="s">
        <v>25</v>
      </c>
      <c r="Z3469" s="12" t="s">
        <v>25</v>
      </c>
      <c r="AA3469">
        <v>0</v>
      </c>
    </row>
    <row r="3470" spans="1:27" x14ac:dyDescent="0.25">
      <c r="A3470" t="s">
        <v>13901</v>
      </c>
      <c r="B3470" t="s">
        <v>23</v>
      </c>
      <c r="C3470" t="s">
        <v>13779</v>
      </c>
      <c r="D3470" t="s">
        <v>13780</v>
      </c>
      <c r="E3470" s="11" t="s">
        <v>109</v>
      </c>
      <c r="F3470" s="11" t="s">
        <v>24</v>
      </c>
      <c r="G3470" s="3">
        <v>45289</v>
      </c>
      <c r="H3470" t="s">
        <v>41</v>
      </c>
      <c r="I3470" t="s">
        <v>13902</v>
      </c>
      <c r="J3470" t="s">
        <v>13903</v>
      </c>
      <c r="K3470" s="3">
        <v>44927</v>
      </c>
      <c r="L3470" s="3">
        <v>45657</v>
      </c>
      <c r="M3470" s="5">
        <v>3862242.8</v>
      </c>
      <c r="N3470" s="5">
        <v>0</v>
      </c>
      <c r="O3470">
        <v>0</v>
      </c>
      <c r="P3470" s="5">
        <v>103241</v>
      </c>
      <c r="Q3470" s="3">
        <v>45328</v>
      </c>
      <c r="R3470" s="5">
        <v>103241</v>
      </c>
      <c r="S3470" s="5">
        <v>0</v>
      </c>
      <c r="T3470" s="5">
        <v>103241</v>
      </c>
      <c r="U3470" s="5">
        <v>0</v>
      </c>
      <c r="V3470" t="s">
        <v>47</v>
      </c>
      <c r="W3470" t="s">
        <v>25</v>
      </c>
      <c r="X3470" t="s">
        <v>25</v>
      </c>
      <c r="Y3470" s="12" t="s">
        <v>25</v>
      </c>
      <c r="Z3470" s="12" t="s">
        <v>25</v>
      </c>
      <c r="AA3470">
        <v>0</v>
      </c>
    </row>
    <row r="3471" spans="1:27" x14ac:dyDescent="0.25">
      <c r="A3471" t="s">
        <v>13904</v>
      </c>
      <c r="B3471" t="s">
        <v>23</v>
      </c>
      <c r="C3471" t="s">
        <v>5827</v>
      </c>
      <c r="D3471" t="s">
        <v>4078</v>
      </c>
      <c r="E3471" s="11" t="s">
        <v>81</v>
      </c>
      <c r="F3471" s="11" t="s">
        <v>58</v>
      </c>
      <c r="G3471" s="3">
        <v>45289</v>
      </c>
      <c r="H3471" t="s">
        <v>41</v>
      </c>
      <c r="I3471" t="s">
        <v>13905</v>
      </c>
      <c r="J3471" t="s">
        <v>13906</v>
      </c>
      <c r="K3471" s="3">
        <v>45215</v>
      </c>
      <c r="L3471" s="3">
        <v>45322</v>
      </c>
      <c r="M3471" s="5">
        <v>1303.21</v>
      </c>
      <c r="N3471" s="5">
        <v>0</v>
      </c>
      <c r="O3471">
        <v>0</v>
      </c>
      <c r="P3471" s="5">
        <v>651.6</v>
      </c>
      <c r="Q3471" s="3">
        <v>45338</v>
      </c>
      <c r="R3471" s="5">
        <v>651.6</v>
      </c>
      <c r="S3471" s="5">
        <v>0</v>
      </c>
      <c r="T3471" s="5">
        <v>651.6</v>
      </c>
      <c r="U3471" s="5">
        <v>0</v>
      </c>
      <c r="V3471" t="s">
        <v>47</v>
      </c>
      <c r="W3471" t="s">
        <v>25</v>
      </c>
      <c r="X3471" t="s">
        <v>25</v>
      </c>
      <c r="Y3471" s="12" t="s">
        <v>25</v>
      </c>
      <c r="Z3471" s="12" t="s">
        <v>25</v>
      </c>
      <c r="AA3471">
        <v>0</v>
      </c>
    </row>
    <row r="3472" spans="1:27" x14ac:dyDescent="0.25">
      <c r="A3472" t="s">
        <v>13907</v>
      </c>
      <c r="B3472" t="s">
        <v>23</v>
      </c>
      <c r="C3472" t="s">
        <v>13908</v>
      </c>
      <c r="D3472" t="s">
        <v>13909</v>
      </c>
      <c r="E3472" s="11" t="s">
        <v>1053</v>
      </c>
      <c r="F3472" s="11" t="s">
        <v>69</v>
      </c>
      <c r="G3472" s="3">
        <v>45289</v>
      </c>
      <c r="H3472" t="s">
        <v>46</v>
      </c>
      <c r="I3472" t="s">
        <v>13910</v>
      </c>
      <c r="J3472" t="s">
        <v>13911</v>
      </c>
      <c r="K3472" s="3">
        <v>45214</v>
      </c>
      <c r="L3472" s="3">
        <v>46022</v>
      </c>
      <c r="M3472" s="5">
        <v>1500000</v>
      </c>
      <c r="N3472" s="5">
        <v>1500000</v>
      </c>
      <c r="O3472">
        <v>100</v>
      </c>
      <c r="P3472" s="5">
        <v>31798</v>
      </c>
      <c r="Q3472" s="3">
        <v>45310</v>
      </c>
      <c r="R3472" s="5">
        <v>31798</v>
      </c>
      <c r="S3472" s="5">
        <v>0</v>
      </c>
      <c r="T3472" s="5">
        <v>31798</v>
      </c>
      <c r="U3472" s="5">
        <v>31798</v>
      </c>
      <c r="V3472" t="s">
        <v>25</v>
      </c>
      <c r="W3472" t="s">
        <v>25</v>
      </c>
      <c r="X3472" t="s">
        <v>25</v>
      </c>
      <c r="Y3472" s="12" t="s">
        <v>25</v>
      </c>
      <c r="Z3472" s="12" t="s">
        <v>25</v>
      </c>
      <c r="AA3472">
        <v>0</v>
      </c>
    </row>
    <row r="3473" spans="1:27" x14ac:dyDescent="0.25">
      <c r="A3473" t="s">
        <v>13912</v>
      </c>
      <c r="B3473" t="s">
        <v>23</v>
      </c>
      <c r="C3473" t="s">
        <v>13913</v>
      </c>
      <c r="D3473" t="s">
        <v>13914</v>
      </c>
      <c r="E3473" s="11" t="s">
        <v>125</v>
      </c>
      <c r="F3473" s="11" t="s">
        <v>45</v>
      </c>
      <c r="G3473" s="3">
        <v>45290</v>
      </c>
      <c r="H3473" t="s">
        <v>46</v>
      </c>
      <c r="I3473" t="s">
        <v>12869</v>
      </c>
      <c r="J3473" t="s">
        <v>13915</v>
      </c>
      <c r="K3473" s="3">
        <v>44958</v>
      </c>
      <c r="L3473" s="3">
        <v>45442</v>
      </c>
      <c r="M3473" s="5">
        <v>499200</v>
      </c>
      <c r="N3473" s="5">
        <v>0</v>
      </c>
      <c r="O3473">
        <v>0</v>
      </c>
      <c r="P3473" s="5">
        <v>134156</v>
      </c>
      <c r="Q3473" s="3">
        <v>45314</v>
      </c>
      <c r="R3473" s="5">
        <v>134156</v>
      </c>
      <c r="S3473" s="5">
        <v>0</v>
      </c>
      <c r="T3473" s="5">
        <v>134156</v>
      </c>
      <c r="U3473" s="5">
        <v>0</v>
      </c>
      <c r="V3473" t="s">
        <v>25</v>
      </c>
      <c r="W3473" t="s">
        <v>25</v>
      </c>
      <c r="X3473" t="s">
        <v>25</v>
      </c>
      <c r="Y3473" s="12" t="s">
        <v>25</v>
      </c>
      <c r="Z3473" s="12" t="s">
        <v>25</v>
      </c>
      <c r="AA3473">
        <v>0</v>
      </c>
    </row>
    <row r="3474" spans="1:27" x14ac:dyDescent="0.25">
      <c r="A3474" t="s">
        <v>13916</v>
      </c>
      <c r="B3474" t="s">
        <v>23</v>
      </c>
      <c r="C3474" t="s">
        <v>13917</v>
      </c>
      <c r="D3474" t="s">
        <v>13918</v>
      </c>
      <c r="E3474" s="11" t="s">
        <v>101</v>
      </c>
      <c r="F3474" s="11" t="s">
        <v>69</v>
      </c>
      <c r="G3474" s="3">
        <v>45291</v>
      </c>
      <c r="H3474" t="s">
        <v>733</v>
      </c>
      <c r="I3474" t="s">
        <v>13919</v>
      </c>
      <c r="J3474" t="s">
        <v>13920</v>
      </c>
      <c r="K3474" s="3">
        <v>45139</v>
      </c>
      <c r="L3474" s="3">
        <v>45275</v>
      </c>
      <c r="M3474" s="5">
        <v>19492.060000000001</v>
      </c>
      <c r="N3474" s="5">
        <v>0</v>
      </c>
      <c r="O3474">
        <v>0</v>
      </c>
      <c r="P3474" s="5">
        <v>9077</v>
      </c>
      <c r="Q3474" s="3">
        <v>45310</v>
      </c>
      <c r="R3474" s="5">
        <v>9077</v>
      </c>
      <c r="S3474" s="5">
        <v>0</v>
      </c>
      <c r="T3474" s="5">
        <v>9077</v>
      </c>
      <c r="U3474" s="5">
        <v>0</v>
      </c>
      <c r="V3474" t="s">
        <v>25</v>
      </c>
      <c r="W3474" t="s">
        <v>25</v>
      </c>
      <c r="X3474" t="s">
        <v>25</v>
      </c>
      <c r="Y3474" s="12" t="s">
        <v>25</v>
      </c>
      <c r="Z3474" s="12" t="s">
        <v>25</v>
      </c>
      <c r="AA3474">
        <v>0</v>
      </c>
    </row>
    <row r="3475" spans="1:27" x14ac:dyDescent="0.25">
      <c r="A3475" t="s">
        <v>13921</v>
      </c>
      <c r="B3475" t="s">
        <v>23</v>
      </c>
      <c r="C3475" t="s">
        <v>13008</v>
      </c>
      <c r="D3475" t="s">
        <v>13009</v>
      </c>
      <c r="E3475" s="11" t="s">
        <v>64</v>
      </c>
      <c r="F3475" s="11" t="s">
        <v>58</v>
      </c>
      <c r="G3475" s="3">
        <v>45293</v>
      </c>
      <c r="H3475" t="s">
        <v>28</v>
      </c>
      <c r="I3475" t="s">
        <v>13117</v>
      </c>
      <c r="J3475" t="s">
        <v>13922</v>
      </c>
      <c r="K3475" s="3">
        <v>45292</v>
      </c>
      <c r="L3475" s="3">
        <v>46387</v>
      </c>
      <c r="M3475" s="5">
        <v>64300</v>
      </c>
      <c r="N3475" s="5">
        <v>0</v>
      </c>
      <c r="O3475">
        <v>0</v>
      </c>
      <c r="P3475" s="5">
        <v>32100</v>
      </c>
      <c r="Q3475" s="3">
        <v>45308</v>
      </c>
      <c r="R3475" s="5">
        <v>32100</v>
      </c>
      <c r="S3475" s="5">
        <v>0</v>
      </c>
      <c r="T3475" s="5">
        <v>32100</v>
      </c>
      <c r="U3475" s="5">
        <v>0</v>
      </c>
      <c r="V3475" t="s">
        <v>25</v>
      </c>
      <c r="W3475" t="s">
        <v>25</v>
      </c>
      <c r="X3475" t="s">
        <v>25</v>
      </c>
      <c r="Y3475" s="12" t="s">
        <v>25</v>
      </c>
      <c r="Z3475" s="12" t="s">
        <v>25</v>
      </c>
      <c r="AA3475">
        <v>0</v>
      </c>
    </row>
    <row r="3476" spans="1:27" x14ac:dyDescent="0.25">
      <c r="A3476" t="s">
        <v>13923</v>
      </c>
      <c r="B3476" t="s">
        <v>23</v>
      </c>
      <c r="C3476" t="s">
        <v>13376</v>
      </c>
      <c r="D3476" t="s">
        <v>13377</v>
      </c>
      <c r="E3476" s="11" t="s">
        <v>52</v>
      </c>
      <c r="F3476" s="11" t="s">
        <v>31</v>
      </c>
      <c r="G3476" s="3">
        <v>45293</v>
      </c>
      <c r="H3476" t="s">
        <v>62</v>
      </c>
      <c r="I3476" t="s">
        <v>13924</v>
      </c>
      <c r="J3476" t="s">
        <v>13925</v>
      </c>
      <c r="K3476" s="3">
        <v>45231</v>
      </c>
      <c r="L3476" s="3">
        <v>46022</v>
      </c>
      <c r="M3476" s="5">
        <v>200000</v>
      </c>
      <c r="N3476" s="5">
        <v>80000</v>
      </c>
      <c r="O3476">
        <v>40</v>
      </c>
      <c r="P3476" s="5">
        <v>52374</v>
      </c>
      <c r="Q3476" s="3">
        <v>45308</v>
      </c>
      <c r="R3476" s="5">
        <v>52374</v>
      </c>
      <c r="S3476" s="5">
        <v>0</v>
      </c>
      <c r="T3476" s="5">
        <v>52374</v>
      </c>
      <c r="U3476" s="5">
        <v>20949.599999999999</v>
      </c>
      <c r="V3476" t="s">
        <v>25</v>
      </c>
      <c r="W3476" t="s">
        <v>25</v>
      </c>
      <c r="X3476" t="s">
        <v>25</v>
      </c>
      <c r="Y3476" s="12" t="s">
        <v>25</v>
      </c>
      <c r="Z3476" s="12" t="s">
        <v>25</v>
      </c>
      <c r="AA3476">
        <v>0</v>
      </c>
    </row>
    <row r="3477" spans="1:27" x14ac:dyDescent="0.25">
      <c r="A3477" t="s">
        <v>13926</v>
      </c>
      <c r="B3477" t="s">
        <v>23</v>
      </c>
      <c r="C3477" t="s">
        <v>13927</v>
      </c>
      <c r="D3477" t="s">
        <v>13928</v>
      </c>
      <c r="E3477" s="11" t="s">
        <v>98</v>
      </c>
      <c r="F3477" s="11" t="s">
        <v>60</v>
      </c>
      <c r="G3477" s="3">
        <v>45293</v>
      </c>
      <c r="H3477" t="s">
        <v>35</v>
      </c>
      <c r="I3477" t="s">
        <v>13929</v>
      </c>
      <c r="J3477" t="s">
        <v>13930</v>
      </c>
      <c r="K3477" s="3">
        <v>45239</v>
      </c>
      <c r="L3477" s="3">
        <v>45273</v>
      </c>
      <c r="M3477" s="5">
        <v>6698.4</v>
      </c>
      <c r="N3477" s="5">
        <v>6698.4</v>
      </c>
      <c r="O3477">
        <v>100</v>
      </c>
      <c r="P3477" s="5">
        <v>3349</v>
      </c>
      <c r="Q3477" s="3">
        <v>45303</v>
      </c>
      <c r="R3477" s="5">
        <v>3349</v>
      </c>
      <c r="S3477" s="5">
        <v>0</v>
      </c>
      <c r="T3477" s="5">
        <v>3349</v>
      </c>
      <c r="U3477" s="5">
        <v>3349</v>
      </c>
      <c r="V3477" t="s">
        <v>25</v>
      </c>
      <c r="W3477" t="s">
        <v>25</v>
      </c>
      <c r="X3477" t="s">
        <v>25</v>
      </c>
      <c r="Y3477" s="12" t="s">
        <v>25</v>
      </c>
      <c r="Z3477" s="12" t="s">
        <v>25</v>
      </c>
      <c r="AA3477">
        <v>0</v>
      </c>
    </row>
    <row r="3478" spans="1:27" x14ac:dyDescent="0.25">
      <c r="A3478" t="s">
        <v>13931</v>
      </c>
      <c r="B3478" t="s">
        <v>23</v>
      </c>
      <c r="C3478" t="s">
        <v>13932</v>
      </c>
      <c r="D3478" t="s">
        <v>13933</v>
      </c>
      <c r="E3478" s="11" t="s">
        <v>632</v>
      </c>
      <c r="F3478" s="11" t="s">
        <v>31</v>
      </c>
      <c r="G3478" s="3">
        <v>45293</v>
      </c>
      <c r="H3478" t="s">
        <v>41</v>
      </c>
      <c r="I3478" t="s">
        <v>13934</v>
      </c>
      <c r="J3478" t="s">
        <v>13935</v>
      </c>
      <c r="K3478" s="3">
        <v>45170</v>
      </c>
      <c r="L3478" s="3">
        <v>45657</v>
      </c>
      <c r="M3478" s="5">
        <v>1518000</v>
      </c>
      <c r="N3478" s="5">
        <v>1518000</v>
      </c>
      <c r="O3478">
        <v>100</v>
      </c>
      <c r="P3478" s="5">
        <v>93369</v>
      </c>
      <c r="Q3478" s="3">
        <v>45316</v>
      </c>
      <c r="R3478" s="5">
        <v>93369</v>
      </c>
      <c r="S3478" s="5">
        <v>0</v>
      </c>
      <c r="T3478" s="5">
        <v>93369</v>
      </c>
      <c r="U3478" s="5">
        <v>93369</v>
      </c>
      <c r="V3478" t="s">
        <v>42</v>
      </c>
      <c r="W3478" t="s">
        <v>25</v>
      </c>
      <c r="X3478" t="s">
        <v>25</v>
      </c>
      <c r="Y3478" s="12" t="s">
        <v>25</v>
      </c>
      <c r="Z3478" s="12" t="s">
        <v>25</v>
      </c>
      <c r="AA3478">
        <v>0</v>
      </c>
    </row>
    <row r="3479" spans="1:27" x14ac:dyDescent="0.25">
      <c r="A3479" t="s">
        <v>13936</v>
      </c>
      <c r="B3479" t="s">
        <v>23</v>
      </c>
      <c r="C3479" t="s">
        <v>13937</v>
      </c>
      <c r="D3479" t="s">
        <v>13938</v>
      </c>
      <c r="E3479" s="11" t="s">
        <v>109</v>
      </c>
      <c r="F3479" s="11" t="s">
        <v>24</v>
      </c>
      <c r="G3479" s="3">
        <v>45293</v>
      </c>
      <c r="H3479" t="s">
        <v>32</v>
      </c>
      <c r="I3479" t="s">
        <v>13939</v>
      </c>
      <c r="J3479" t="s">
        <v>13940</v>
      </c>
      <c r="K3479" s="3">
        <v>45231</v>
      </c>
      <c r="L3479" s="3">
        <v>45657</v>
      </c>
      <c r="M3479" s="5">
        <v>4507422</v>
      </c>
      <c r="N3479" s="5">
        <v>4507422</v>
      </c>
      <c r="O3479">
        <v>100</v>
      </c>
      <c r="P3479" s="5">
        <v>153712</v>
      </c>
      <c r="Q3479" s="3">
        <v>45355</v>
      </c>
      <c r="R3479" s="5">
        <v>153712</v>
      </c>
      <c r="S3479" s="5">
        <v>0</v>
      </c>
      <c r="T3479" s="5">
        <v>153712</v>
      </c>
      <c r="U3479" s="5">
        <v>153712</v>
      </c>
      <c r="V3479" t="s">
        <v>25</v>
      </c>
      <c r="W3479" t="s">
        <v>25</v>
      </c>
      <c r="X3479" t="s">
        <v>36</v>
      </c>
      <c r="Y3479" s="12" t="s">
        <v>25</v>
      </c>
      <c r="Z3479" s="12" t="s">
        <v>25</v>
      </c>
      <c r="AA3479">
        <v>0</v>
      </c>
    </row>
    <row r="3480" spans="1:27" x14ac:dyDescent="0.25">
      <c r="A3480" t="s">
        <v>13941</v>
      </c>
      <c r="B3480" t="s">
        <v>23</v>
      </c>
      <c r="C3480" t="s">
        <v>9184</v>
      </c>
      <c r="D3480" t="s">
        <v>9185</v>
      </c>
      <c r="E3480" s="11" t="s">
        <v>52</v>
      </c>
      <c r="F3480" s="11" t="s">
        <v>31</v>
      </c>
      <c r="G3480" s="3">
        <v>45293</v>
      </c>
      <c r="H3480" t="s">
        <v>43</v>
      </c>
      <c r="I3480" t="s">
        <v>9498</v>
      </c>
      <c r="J3480" t="s">
        <v>9499</v>
      </c>
      <c r="K3480" s="3">
        <v>45170</v>
      </c>
      <c r="L3480" s="3">
        <v>45260</v>
      </c>
      <c r="M3480" s="5">
        <v>53851.68</v>
      </c>
      <c r="N3480" s="5">
        <v>53851.68</v>
      </c>
      <c r="O3480">
        <v>100</v>
      </c>
      <c r="P3480" s="5">
        <v>23762.68</v>
      </c>
      <c r="Q3480" s="3">
        <v>45314</v>
      </c>
      <c r="R3480" s="5">
        <v>23762.68</v>
      </c>
      <c r="S3480" s="5">
        <v>-23762.68</v>
      </c>
      <c r="T3480" s="5">
        <v>0</v>
      </c>
      <c r="U3480" s="5">
        <v>0</v>
      </c>
      <c r="V3480" t="s">
        <v>25</v>
      </c>
      <c r="W3480" t="s">
        <v>25</v>
      </c>
      <c r="X3480" t="s">
        <v>25</v>
      </c>
      <c r="Y3480" s="12" t="s">
        <v>25</v>
      </c>
      <c r="Z3480" s="12" t="s">
        <v>37</v>
      </c>
      <c r="AA3480">
        <v>0</v>
      </c>
    </row>
    <row r="3481" spans="1:27" x14ac:dyDescent="0.25">
      <c r="A3481" t="s">
        <v>13942</v>
      </c>
      <c r="B3481" t="s">
        <v>23</v>
      </c>
      <c r="C3481" t="s">
        <v>6589</v>
      </c>
      <c r="D3481" t="s">
        <v>6590</v>
      </c>
      <c r="E3481" s="11" t="s">
        <v>908</v>
      </c>
      <c r="F3481" s="11" t="s">
        <v>31</v>
      </c>
      <c r="G3481" s="3">
        <v>45293</v>
      </c>
      <c r="H3481" t="s">
        <v>32</v>
      </c>
      <c r="I3481" t="s">
        <v>10932</v>
      </c>
      <c r="J3481" t="s">
        <v>13943</v>
      </c>
      <c r="K3481" s="3">
        <v>44927</v>
      </c>
      <c r="L3481" s="3">
        <v>45291</v>
      </c>
      <c r="M3481" s="5">
        <v>1073094.31</v>
      </c>
      <c r="N3481" s="5">
        <v>1073094.31</v>
      </c>
      <c r="O3481">
        <v>100</v>
      </c>
      <c r="P3481" s="5">
        <v>79840</v>
      </c>
      <c r="Q3481" s="3">
        <v>45310</v>
      </c>
      <c r="R3481" s="5">
        <v>79840</v>
      </c>
      <c r="S3481" s="5">
        <v>0</v>
      </c>
      <c r="T3481" s="5">
        <v>79840</v>
      </c>
      <c r="U3481" s="5">
        <v>79840</v>
      </c>
      <c r="V3481" t="s">
        <v>25</v>
      </c>
      <c r="W3481" t="s">
        <v>25</v>
      </c>
      <c r="X3481" t="s">
        <v>33</v>
      </c>
      <c r="Y3481" s="12" t="s">
        <v>25</v>
      </c>
      <c r="Z3481" s="12" t="s">
        <v>25</v>
      </c>
      <c r="AA3481">
        <v>0</v>
      </c>
    </row>
    <row r="3482" spans="1:27" x14ac:dyDescent="0.25">
      <c r="A3482" t="s">
        <v>13944</v>
      </c>
      <c r="B3482" t="s">
        <v>23</v>
      </c>
      <c r="C3482" t="s">
        <v>6785</v>
      </c>
      <c r="D3482" t="s">
        <v>6786</v>
      </c>
      <c r="E3482" s="11" t="s">
        <v>774</v>
      </c>
      <c r="F3482" s="11" t="s">
        <v>58</v>
      </c>
      <c r="G3482" s="3">
        <v>45293</v>
      </c>
      <c r="H3482" t="s">
        <v>709</v>
      </c>
      <c r="I3482" t="s">
        <v>13945</v>
      </c>
      <c r="J3482" t="s">
        <v>13946</v>
      </c>
      <c r="K3482" s="3">
        <v>45323</v>
      </c>
      <c r="L3482" s="3">
        <v>45505</v>
      </c>
      <c r="M3482" s="5">
        <v>73458.759999999995</v>
      </c>
      <c r="N3482" s="5">
        <v>0</v>
      </c>
      <c r="O3482">
        <v>0</v>
      </c>
      <c r="P3482" s="5">
        <v>30607.81</v>
      </c>
      <c r="Q3482" s="3">
        <v>45310</v>
      </c>
      <c r="R3482" s="5">
        <v>30607.81</v>
      </c>
      <c r="S3482" s="5">
        <v>0</v>
      </c>
      <c r="T3482" s="5">
        <v>30607.81</v>
      </c>
      <c r="U3482" s="5">
        <v>0</v>
      </c>
      <c r="V3482" t="s">
        <v>25</v>
      </c>
      <c r="W3482" t="s">
        <v>25</v>
      </c>
      <c r="X3482" t="s">
        <v>25</v>
      </c>
      <c r="Y3482" s="12" t="s">
        <v>25</v>
      </c>
      <c r="Z3482" s="12" t="s">
        <v>25</v>
      </c>
      <c r="AA3482">
        <v>0</v>
      </c>
    </row>
    <row r="3483" spans="1:27" x14ac:dyDescent="0.25">
      <c r="A3483" t="s">
        <v>13947</v>
      </c>
      <c r="B3483" t="s">
        <v>23</v>
      </c>
      <c r="C3483" t="s">
        <v>13897</v>
      </c>
      <c r="D3483" t="s">
        <v>13898</v>
      </c>
      <c r="E3483" s="11" t="s">
        <v>85</v>
      </c>
      <c r="F3483" s="11" t="s">
        <v>45</v>
      </c>
      <c r="G3483" s="3">
        <v>45293</v>
      </c>
      <c r="H3483" t="s">
        <v>605</v>
      </c>
      <c r="I3483" t="s">
        <v>13948</v>
      </c>
      <c r="J3483" t="s">
        <v>13949</v>
      </c>
      <c r="K3483" s="3">
        <v>45229</v>
      </c>
      <c r="L3483" s="3">
        <v>45260</v>
      </c>
      <c r="M3483" s="5">
        <v>113650.8</v>
      </c>
      <c r="N3483" s="5">
        <v>0</v>
      </c>
      <c r="O3483">
        <v>0</v>
      </c>
      <c r="P3483" s="5">
        <v>34095.199999999997</v>
      </c>
      <c r="Q3483" s="3">
        <v>45315</v>
      </c>
      <c r="R3483" s="5">
        <v>34095.199999999997</v>
      </c>
      <c r="S3483" s="5">
        <v>0</v>
      </c>
      <c r="T3483" s="5">
        <v>34095.199999999997</v>
      </c>
      <c r="U3483" s="5">
        <v>0</v>
      </c>
      <c r="V3483" t="s">
        <v>25</v>
      </c>
      <c r="W3483" t="s">
        <v>25</v>
      </c>
      <c r="X3483" t="s">
        <v>25</v>
      </c>
      <c r="Y3483" s="12" t="s">
        <v>25</v>
      </c>
      <c r="Z3483" s="12" t="s">
        <v>25</v>
      </c>
      <c r="AA3483">
        <v>0</v>
      </c>
    </row>
    <row r="3484" spans="1:27" x14ac:dyDescent="0.25">
      <c r="A3484" t="s">
        <v>13950</v>
      </c>
      <c r="B3484" t="s">
        <v>23</v>
      </c>
      <c r="C3484" t="s">
        <v>12882</v>
      </c>
      <c r="D3484" t="s">
        <v>12883</v>
      </c>
      <c r="E3484" s="11" t="s">
        <v>521</v>
      </c>
      <c r="F3484" s="11" t="s">
        <v>58</v>
      </c>
      <c r="G3484" s="3">
        <v>45293</v>
      </c>
      <c r="H3484" t="s">
        <v>28</v>
      </c>
      <c r="I3484" t="s">
        <v>13951</v>
      </c>
      <c r="J3484" t="s">
        <v>13952</v>
      </c>
      <c r="K3484" s="3">
        <v>45078</v>
      </c>
      <c r="L3484" s="3">
        <v>45169</v>
      </c>
      <c r="M3484" s="5">
        <v>7198.52</v>
      </c>
      <c r="N3484" s="5">
        <v>0</v>
      </c>
      <c r="O3484">
        <v>0</v>
      </c>
      <c r="P3484" s="5">
        <v>3599.26</v>
      </c>
      <c r="Q3484" s="3">
        <v>45313</v>
      </c>
      <c r="R3484" s="5">
        <v>3599.26</v>
      </c>
      <c r="S3484" s="5">
        <v>0</v>
      </c>
      <c r="T3484" s="5">
        <v>3599.26</v>
      </c>
      <c r="U3484" s="5">
        <v>0</v>
      </c>
      <c r="V3484" t="s">
        <v>25</v>
      </c>
      <c r="W3484" t="s">
        <v>25</v>
      </c>
      <c r="X3484" t="s">
        <v>25</v>
      </c>
      <c r="Y3484" s="12" t="s">
        <v>25</v>
      </c>
      <c r="Z3484" s="12" t="s">
        <v>25</v>
      </c>
      <c r="AA3484">
        <v>0</v>
      </c>
    </row>
    <row r="3485" spans="1:27" x14ac:dyDescent="0.25">
      <c r="A3485" t="s">
        <v>13957</v>
      </c>
      <c r="B3485" t="s">
        <v>23</v>
      </c>
      <c r="C3485" t="s">
        <v>13937</v>
      </c>
      <c r="D3485" t="s">
        <v>13938</v>
      </c>
      <c r="E3485" s="11" t="s">
        <v>109</v>
      </c>
      <c r="F3485" s="11" t="s">
        <v>24</v>
      </c>
      <c r="G3485" s="3">
        <v>45294</v>
      </c>
      <c r="H3485" t="s">
        <v>41</v>
      </c>
      <c r="I3485" t="s">
        <v>13958</v>
      </c>
      <c r="J3485" t="s">
        <v>13959</v>
      </c>
      <c r="K3485" s="3">
        <v>45352</v>
      </c>
      <c r="L3485" s="3">
        <v>45657</v>
      </c>
      <c r="M3485" s="5">
        <v>70000</v>
      </c>
      <c r="N3485" s="5">
        <v>0</v>
      </c>
      <c r="O3485">
        <v>0</v>
      </c>
      <c r="P3485" s="5">
        <v>35000</v>
      </c>
      <c r="Q3485" s="3">
        <v>45308</v>
      </c>
      <c r="R3485" s="5">
        <v>35000</v>
      </c>
      <c r="S3485" s="5">
        <v>0</v>
      </c>
      <c r="T3485" s="5">
        <v>35000</v>
      </c>
      <c r="U3485" s="5">
        <v>0</v>
      </c>
      <c r="V3485" t="s">
        <v>47</v>
      </c>
      <c r="W3485" t="s">
        <v>25</v>
      </c>
      <c r="X3485" t="s">
        <v>25</v>
      </c>
      <c r="Y3485" s="12" t="s">
        <v>25</v>
      </c>
      <c r="Z3485" s="12" t="s">
        <v>25</v>
      </c>
      <c r="AA3485">
        <v>0</v>
      </c>
    </row>
    <row r="3486" spans="1:27" x14ac:dyDescent="0.25">
      <c r="A3486" t="s">
        <v>13960</v>
      </c>
      <c r="B3486" t="s">
        <v>23</v>
      </c>
      <c r="C3486" t="s">
        <v>13937</v>
      </c>
      <c r="D3486" t="s">
        <v>13938</v>
      </c>
      <c r="E3486" s="11" t="s">
        <v>109</v>
      </c>
      <c r="F3486" s="11" t="s">
        <v>24</v>
      </c>
      <c r="G3486" s="3">
        <v>45294</v>
      </c>
      <c r="H3486" t="s">
        <v>591</v>
      </c>
      <c r="I3486" t="s">
        <v>13961</v>
      </c>
      <c r="J3486" t="s">
        <v>13962</v>
      </c>
      <c r="K3486" s="3">
        <v>45352</v>
      </c>
      <c r="L3486" s="3">
        <v>45657</v>
      </c>
      <c r="M3486" s="5">
        <v>37000</v>
      </c>
      <c r="N3486" s="5">
        <v>0</v>
      </c>
      <c r="O3486">
        <v>0</v>
      </c>
      <c r="P3486" s="5">
        <v>18500</v>
      </c>
      <c r="Q3486" s="3">
        <v>45308</v>
      </c>
      <c r="R3486" s="5">
        <v>18500</v>
      </c>
      <c r="S3486" s="5">
        <v>0</v>
      </c>
      <c r="T3486" s="5">
        <v>18500</v>
      </c>
      <c r="U3486" s="5">
        <v>0</v>
      </c>
      <c r="V3486" t="s">
        <v>25</v>
      </c>
      <c r="W3486" t="s">
        <v>25</v>
      </c>
      <c r="X3486" t="s">
        <v>25</v>
      </c>
      <c r="Y3486" s="12" t="s">
        <v>25</v>
      </c>
      <c r="Z3486" s="12" t="s">
        <v>25</v>
      </c>
      <c r="AA3486">
        <v>0</v>
      </c>
    </row>
    <row r="3487" spans="1:27" x14ac:dyDescent="0.25">
      <c r="A3487" t="s">
        <v>13963</v>
      </c>
      <c r="B3487" t="s">
        <v>23</v>
      </c>
      <c r="C3487" t="s">
        <v>13937</v>
      </c>
      <c r="D3487" t="s">
        <v>13938</v>
      </c>
      <c r="E3487" s="11" t="s">
        <v>109</v>
      </c>
      <c r="F3487" s="11" t="s">
        <v>24</v>
      </c>
      <c r="G3487" s="3">
        <v>45294</v>
      </c>
      <c r="H3487" t="s">
        <v>591</v>
      </c>
      <c r="I3487" t="s">
        <v>13964</v>
      </c>
      <c r="J3487" t="s">
        <v>13965</v>
      </c>
      <c r="K3487" s="3">
        <v>45352</v>
      </c>
      <c r="L3487" s="3">
        <v>45657</v>
      </c>
      <c r="M3487" s="5">
        <v>40000</v>
      </c>
      <c r="N3487" s="5">
        <v>0</v>
      </c>
      <c r="O3487">
        <v>0</v>
      </c>
      <c r="P3487" s="5">
        <v>20000</v>
      </c>
      <c r="Q3487" s="3">
        <v>45358</v>
      </c>
      <c r="R3487" s="5">
        <v>20000</v>
      </c>
      <c r="S3487" s="5">
        <v>0</v>
      </c>
      <c r="T3487" s="5">
        <v>20000</v>
      </c>
      <c r="U3487" s="5">
        <v>0</v>
      </c>
      <c r="V3487" t="s">
        <v>25</v>
      </c>
      <c r="W3487" t="s">
        <v>25</v>
      </c>
      <c r="X3487" t="s">
        <v>25</v>
      </c>
      <c r="Y3487" s="12" t="s">
        <v>25</v>
      </c>
      <c r="Z3487" s="12" t="s">
        <v>25</v>
      </c>
      <c r="AA3487">
        <v>0</v>
      </c>
    </row>
    <row r="3488" spans="1:27" x14ac:dyDescent="0.25">
      <c r="A3488" t="s">
        <v>13966</v>
      </c>
      <c r="B3488" t="s">
        <v>23</v>
      </c>
      <c r="C3488" t="s">
        <v>13937</v>
      </c>
      <c r="D3488" t="s">
        <v>13938</v>
      </c>
      <c r="E3488" s="11" t="s">
        <v>109</v>
      </c>
      <c r="F3488" s="11" t="s">
        <v>24</v>
      </c>
      <c r="G3488" s="3">
        <v>45294</v>
      </c>
      <c r="H3488" t="s">
        <v>596</v>
      </c>
      <c r="I3488" t="s">
        <v>13967</v>
      </c>
      <c r="J3488" t="s">
        <v>13968</v>
      </c>
      <c r="K3488" s="3">
        <v>45352</v>
      </c>
      <c r="L3488" s="3">
        <v>45657</v>
      </c>
      <c r="M3488" s="5">
        <v>60000</v>
      </c>
      <c r="N3488" s="5">
        <v>0</v>
      </c>
      <c r="O3488">
        <v>0</v>
      </c>
      <c r="P3488" s="5">
        <v>25000</v>
      </c>
      <c r="Q3488" s="3">
        <v>45308</v>
      </c>
      <c r="R3488" s="5">
        <v>25000</v>
      </c>
      <c r="S3488" s="5">
        <v>0</v>
      </c>
      <c r="T3488" s="5">
        <v>25000</v>
      </c>
      <c r="U3488" s="5">
        <v>0</v>
      </c>
      <c r="V3488" t="s">
        <v>25</v>
      </c>
      <c r="W3488" t="s">
        <v>25</v>
      </c>
      <c r="X3488" t="s">
        <v>25</v>
      </c>
      <c r="Y3488" s="12" t="s">
        <v>25</v>
      </c>
      <c r="Z3488" s="12" t="s">
        <v>25</v>
      </c>
      <c r="AA3488">
        <v>0</v>
      </c>
    </row>
    <row r="3489" spans="1:27" x14ac:dyDescent="0.25">
      <c r="A3489" t="s">
        <v>13969</v>
      </c>
      <c r="B3489" t="s">
        <v>23</v>
      </c>
      <c r="C3489" t="s">
        <v>11873</v>
      </c>
      <c r="D3489" t="s">
        <v>11874</v>
      </c>
      <c r="E3489" s="11" t="s">
        <v>65</v>
      </c>
      <c r="F3489" s="11" t="s">
        <v>27</v>
      </c>
      <c r="G3489" s="3">
        <v>45294</v>
      </c>
      <c r="H3489" t="s">
        <v>601</v>
      </c>
      <c r="I3489" t="s">
        <v>13970</v>
      </c>
      <c r="J3489" t="s">
        <v>13971</v>
      </c>
      <c r="K3489" s="3">
        <v>45299</v>
      </c>
      <c r="L3489" s="3">
        <v>45443</v>
      </c>
      <c r="M3489" s="5">
        <v>6500</v>
      </c>
      <c r="N3489" s="5">
        <v>0</v>
      </c>
      <c r="O3489">
        <v>0</v>
      </c>
      <c r="P3489" s="5">
        <v>3250</v>
      </c>
      <c r="Q3489" s="3">
        <v>45310</v>
      </c>
      <c r="R3489" s="5">
        <v>3250</v>
      </c>
      <c r="S3489" s="5">
        <v>0</v>
      </c>
      <c r="T3489" s="5">
        <v>3250</v>
      </c>
      <c r="U3489" s="5">
        <v>0</v>
      </c>
      <c r="V3489" t="s">
        <v>25</v>
      </c>
      <c r="W3489" t="s">
        <v>25</v>
      </c>
      <c r="X3489" t="s">
        <v>25</v>
      </c>
      <c r="Y3489" s="12" t="s">
        <v>25</v>
      </c>
      <c r="Z3489" s="12" t="s">
        <v>25</v>
      </c>
      <c r="AA3489">
        <v>0</v>
      </c>
    </row>
    <row r="3490" spans="1:27" x14ac:dyDescent="0.25">
      <c r="A3490" t="s">
        <v>13972</v>
      </c>
      <c r="B3490" t="s">
        <v>23</v>
      </c>
      <c r="C3490" t="s">
        <v>5324</v>
      </c>
      <c r="D3490" t="s">
        <v>149</v>
      </c>
      <c r="E3490" s="11" t="s">
        <v>124</v>
      </c>
      <c r="F3490" s="11" t="s">
        <v>58</v>
      </c>
      <c r="G3490" s="3">
        <v>45294</v>
      </c>
      <c r="H3490" t="s">
        <v>28</v>
      </c>
      <c r="I3490" t="s">
        <v>13973</v>
      </c>
      <c r="J3490" t="s">
        <v>13974</v>
      </c>
      <c r="K3490" s="3">
        <v>45293</v>
      </c>
      <c r="L3490" s="3">
        <v>45657</v>
      </c>
      <c r="M3490" s="5">
        <v>220000</v>
      </c>
      <c r="N3490" s="5">
        <v>0</v>
      </c>
      <c r="O3490">
        <v>0</v>
      </c>
      <c r="P3490" s="5">
        <v>110000</v>
      </c>
      <c r="Q3490" s="3">
        <v>45314</v>
      </c>
      <c r="R3490" s="5">
        <v>110000</v>
      </c>
      <c r="S3490" s="5">
        <v>0</v>
      </c>
      <c r="T3490" s="5">
        <v>110000</v>
      </c>
      <c r="U3490" s="5">
        <v>0</v>
      </c>
      <c r="V3490" t="s">
        <v>25</v>
      </c>
      <c r="W3490" t="s">
        <v>25</v>
      </c>
      <c r="X3490" t="s">
        <v>25</v>
      </c>
      <c r="Y3490" s="12" t="s">
        <v>25</v>
      </c>
      <c r="Z3490" s="12" t="s">
        <v>25</v>
      </c>
      <c r="AA3490">
        <v>0</v>
      </c>
    </row>
    <row r="3491" spans="1:27" x14ac:dyDescent="0.25">
      <c r="A3491" t="s">
        <v>13975</v>
      </c>
      <c r="B3491" t="s">
        <v>23</v>
      </c>
      <c r="C3491" t="s">
        <v>13976</v>
      </c>
      <c r="D3491" t="s">
        <v>13977</v>
      </c>
      <c r="E3491" s="11" t="s">
        <v>83</v>
      </c>
      <c r="F3491" s="11" t="s">
        <v>58</v>
      </c>
      <c r="G3491" s="3">
        <v>45294</v>
      </c>
      <c r="H3491" t="s">
        <v>591</v>
      </c>
      <c r="I3491" t="s">
        <v>13978</v>
      </c>
      <c r="J3491" t="s">
        <v>13979</v>
      </c>
      <c r="K3491" s="3">
        <v>45352</v>
      </c>
      <c r="L3491" s="3">
        <v>45657</v>
      </c>
      <c r="M3491" s="5">
        <v>34777.21</v>
      </c>
      <c r="N3491" s="5">
        <v>0</v>
      </c>
      <c r="O3491">
        <v>0</v>
      </c>
      <c r="P3491" s="5">
        <v>17377.21</v>
      </c>
      <c r="Q3491" s="3">
        <v>45308</v>
      </c>
      <c r="R3491" s="5">
        <v>17377.21</v>
      </c>
      <c r="S3491" s="5">
        <v>0</v>
      </c>
      <c r="T3491" s="5">
        <v>17377.21</v>
      </c>
      <c r="U3491" s="5">
        <v>0</v>
      </c>
      <c r="V3491" t="s">
        <v>25</v>
      </c>
      <c r="W3491" t="s">
        <v>25</v>
      </c>
      <c r="X3491" t="s">
        <v>25</v>
      </c>
      <c r="Y3491" s="12" t="s">
        <v>25</v>
      </c>
      <c r="Z3491" s="12" t="s">
        <v>25</v>
      </c>
      <c r="AA3491">
        <v>0</v>
      </c>
    </row>
    <row r="3492" spans="1:27" x14ac:dyDescent="0.25">
      <c r="A3492" t="s">
        <v>13980</v>
      </c>
      <c r="B3492" t="s">
        <v>23</v>
      </c>
      <c r="C3492" t="s">
        <v>13976</v>
      </c>
      <c r="D3492" t="s">
        <v>13977</v>
      </c>
      <c r="E3492" s="11" t="s">
        <v>83</v>
      </c>
      <c r="F3492" s="11" t="s">
        <v>58</v>
      </c>
      <c r="G3492" s="3">
        <v>45294</v>
      </c>
      <c r="H3492" t="s">
        <v>601</v>
      </c>
      <c r="I3492" t="s">
        <v>13981</v>
      </c>
      <c r="J3492" t="s">
        <v>13982</v>
      </c>
      <c r="K3492" s="3">
        <v>45292</v>
      </c>
      <c r="L3492" s="3">
        <v>45473</v>
      </c>
      <c r="M3492" s="5">
        <v>61500</v>
      </c>
      <c r="N3492" s="5">
        <v>0</v>
      </c>
      <c r="O3492">
        <v>0</v>
      </c>
      <c r="P3492" s="5">
        <v>30750</v>
      </c>
      <c r="Q3492" s="3">
        <v>45308</v>
      </c>
      <c r="R3492" s="5">
        <v>30750</v>
      </c>
      <c r="S3492" s="5">
        <v>0</v>
      </c>
      <c r="T3492" s="5">
        <v>30750</v>
      </c>
      <c r="U3492" s="5">
        <v>0</v>
      </c>
      <c r="V3492" t="s">
        <v>25</v>
      </c>
      <c r="W3492" t="s">
        <v>25</v>
      </c>
      <c r="X3492" t="s">
        <v>25</v>
      </c>
      <c r="Y3492" s="12" t="s">
        <v>25</v>
      </c>
      <c r="Z3492" s="12" t="s">
        <v>25</v>
      </c>
      <c r="AA3492">
        <v>0</v>
      </c>
    </row>
    <row r="3493" spans="1:27" x14ac:dyDescent="0.25">
      <c r="A3493" t="s">
        <v>13983</v>
      </c>
      <c r="B3493" t="s">
        <v>23</v>
      </c>
      <c r="C3493" t="s">
        <v>5473</v>
      </c>
      <c r="D3493" t="s">
        <v>917</v>
      </c>
      <c r="E3493" s="11" t="s">
        <v>96</v>
      </c>
      <c r="F3493" s="11" t="s">
        <v>58</v>
      </c>
      <c r="G3493" s="3">
        <v>45294</v>
      </c>
      <c r="H3493" t="s">
        <v>596</v>
      </c>
      <c r="I3493" t="s">
        <v>13984</v>
      </c>
      <c r="J3493" t="s">
        <v>13985</v>
      </c>
      <c r="K3493" s="3">
        <v>45299</v>
      </c>
      <c r="L3493" s="3">
        <v>45322</v>
      </c>
      <c r="M3493" s="5">
        <v>20327.36</v>
      </c>
      <c r="N3493" s="5">
        <v>0</v>
      </c>
      <c r="O3493">
        <v>0</v>
      </c>
      <c r="P3493" s="5">
        <v>10163</v>
      </c>
      <c r="Q3493" s="3">
        <v>45314</v>
      </c>
      <c r="R3493" s="5">
        <v>10163</v>
      </c>
      <c r="S3493" s="5">
        <v>0</v>
      </c>
      <c r="T3493" s="5">
        <v>10163</v>
      </c>
      <c r="U3493" s="5">
        <v>0</v>
      </c>
      <c r="V3493" t="s">
        <v>25</v>
      </c>
      <c r="W3493" t="s">
        <v>25</v>
      </c>
      <c r="X3493" t="s">
        <v>25</v>
      </c>
      <c r="Y3493" s="12" t="s">
        <v>25</v>
      </c>
      <c r="Z3493" s="12" t="s">
        <v>25</v>
      </c>
      <c r="AA3493">
        <v>0</v>
      </c>
    </row>
    <row r="3494" spans="1:27" x14ac:dyDescent="0.25">
      <c r="A3494" t="s">
        <v>13986</v>
      </c>
      <c r="B3494" t="s">
        <v>23</v>
      </c>
      <c r="C3494" t="s">
        <v>13987</v>
      </c>
      <c r="D3494" t="s">
        <v>13988</v>
      </c>
      <c r="E3494" s="11" t="s">
        <v>89</v>
      </c>
      <c r="F3494" s="11" t="s">
        <v>58</v>
      </c>
      <c r="G3494" s="3">
        <v>45294</v>
      </c>
      <c r="H3494" t="s">
        <v>28</v>
      </c>
      <c r="I3494" t="s">
        <v>2116</v>
      </c>
      <c r="J3494" t="s">
        <v>13989</v>
      </c>
      <c r="K3494" s="3">
        <v>45384</v>
      </c>
      <c r="L3494" s="3">
        <v>45625</v>
      </c>
      <c r="M3494" s="5">
        <v>353500</v>
      </c>
      <c r="N3494" s="5">
        <v>0</v>
      </c>
      <c r="O3494">
        <v>0</v>
      </c>
      <c r="P3494" s="5">
        <v>141586</v>
      </c>
      <c r="Q3494" s="3">
        <v>45314</v>
      </c>
      <c r="R3494" s="5">
        <v>141586</v>
      </c>
      <c r="S3494" s="5">
        <v>0</v>
      </c>
      <c r="T3494" s="5">
        <v>141586</v>
      </c>
      <c r="U3494" s="5">
        <v>0</v>
      </c>
      <c r="V3494" t="s">
        <v>25</v>
      </c>
      <c r="W3494" t="s">
        <v>25</v>
      </c>
      <c r="X3494" t="s">
        <v>25</v>
      </c>
      <c r="Y3494" s="12" t="s">
        <v>25</v>
      </c>
      <c r="Z3494" s="12" t="s">
        <v>25</v>
      </c>
      <c r="AA3494">
        <v>0</v>
      </c>
    </row>
    <row r="3495" spans="1:27" x14ac:dyDescent="0.25">
      <c r="A3495" t="s">
        <v>13995</v>
      </c>
      <c r="B3495" t="s">
        <v>23</v>
      </c>
      <c r="C3495" t="s">
        <v>13991</v>
      </c>
      <c r="D3495" t="s">
        <v>13992</v>
      </c>
      <c r="E3495" s="11" t="s">
        <v>1053</v>
      </c>
      <c r="F3495" s="11" t="s">
        <v>69</v>
      </c>
      <c r="G3495" s="3">
        <v>45295</v>
      </c>
      <c r="H3495" t="s">
        <v>28</v>
      </c>
      <c r="I3495" t="s">
        <v>13996</v>
      </c>
      <c r="J3495" t="s">
        <v>13997</v>
      </c>
      <c r="K3495" s="3">
        <v>45413</v>
      </c>
      <c r="L3495" s="3">
        <v>45657</v>
      </c>
      <c r="M3495" s="5">
        <v>150000</v>
      </c>
      <c r="N3495" s="5">
        <v>0</v>
      </c>
      <c r="O3495">
        <v>0</v>
      </c>
      <c r="P3495" s="5">
        <v>75000</v>
      </c>
      <c r="Q3495" s="3">
        <v>45308</v>
      </c>
      <c r="R3495" s="5">
        <v>75000</v>
      </c>
      <c r="S3495" s="5">
        <v>0</v>
      </c>
      <c r="T3495" s="5">
        <v>75000</v>
      </c>
      <c r="U3495" s="5">
        <v>0</v>
      </c>
      <c r="V3495" t="s">
        <v>25</v>
      </c>
      <c r="W3495" t="s">
        <v>25</v>
      </c>
      <c r="X3495" t="s">
        <v>36</v>
      </c>
      <c r="Y3495" s="12" t="s">
        <v>25</v>
      </c>
      <c r="Z3495" s="12" t="s">
        <v>25</v>
      </c>
      <c r="AA3495">
        <v>0</v>
      </c>
    </row>
    <row r="3496" spans="1:27" x14ac:dyDescent="0.25">
      <c r="A3496" t="s">
        <v>13998</v>
      </c>
      <c r="B3496" t="s">
        <v>23</v>
      </c>
      <c r="C3496" t="s">
        <v>13999</v>
      </c>
      <c r="D3496" t="s">
        <v>14000</v>
      </c>
      <c r="E3496" s="11" t="s">
        <v>101</v>
      </c>
      <c r="F3496" s="11" t="s">
        <v>69</v>
      </c>
      <c r="G3496" s="3">
        <v>45295</v>
      </c>
      <c r="H3496" t="s">
        <v>591</v>
      </c>
      <c r="I3496" t="s">
        <v>14001</v>
      </c>
      <c r="J3496" t="s">
        <v>14002</v>
      </c>
      <c r="K3496" s="3">
        <v>45352</v>
      </c>
      <c r="L3496" s="3">
        <v>45657</v>
      </c>
      <c r="M3496" s="5">
        <v>60000</v>
      </c>
      <c r="N3496" s="5">
        <v>0</v>
      </c>
      <c r="O3496">
        <v>0</v>
      </c>
      <c r="P3496" s="5">
        <v>25000</v>
      </c>
      <c r="Q3496" s="3">
        <v>45314</v>
      </c>
      <c r="R3496" s="5">
        <v>25000</v>
      </c>
      <c r="S3496" s="5">
        <v>0</v>
      </c>
      <c r="T3496" s="5">
        <v>25000</v>
      </c>
      <c r="U3496" s="5">
        <v>0</v>
      </c>
      <c r="V3496" t="s">
        <v>25</v>
      </c>
      <c r="W3496" t="s">
        <v>25</v>
      </c>
      <c r="X3496" t="s">
        <v>25</v>
      </c>
      <c r="Y3496" s="12" t="s">
        <v>25</v>
      </c>
      <c r="Z3496" s="12" t="s">
        <v>25</v>
      </c>
      <c r="AA3496">
        <v>0</v>
      </c>
    </row>
    <row r="3497" spans="1:27" x14ac:dyDescent="0.25">
      <c r="A3497" t="s">
        <v>14003</v>
      </c>
      <c r="B3497" t="s">
        <v>23</v>
      </c>
      <c r="C3497" t="s">
        <v>5436</v>
      </c>
      <c r="D3497" t="s">
        <v>718</v>
      </c>
      <c r="E3497" s="11" t="s">
        <v>718</v>
      </c>
      <c r="F3497" s="11" t="s">
        <v>24</v>
      </c>
      <c r="G3497" s="3">
        <v>45295</v>
      </c>
      <c r="H3497" t="s">
        <v>32</v>
      </c>
      <c r="I3497" t="s">
        <v>14004</v>
      </c>
      <c r="J3497" t="s">
        <v>14005</v>
      </c>
      <c r="K3497" s="3">
        <v>45035</v>
      </c>
      <c r="L3497" s="3">
        <v>45278</v>
      </c>
      <c r="M3497" s="5">
        <v>6084.7</v>
      </c>
      <c r="N3497" s="5">
        <v>6084.7</v>
      </c>
      <c r="O3497">
        <v>100</v>
      </c>
      <c r="P3497" s="5">
        <v>2535.29</v>
      </c>
      <c r="Q3497" s="3">
        <v>45309</v>
      </c>
      <c r="R3497" s="5">
        <v>2535.29</v>
      </c>
      <c r="S3497" s="5">
        <v>0</v>
      </c>
      <c r="T3497" s="5">
        <v>2535.29</v>
      </c>
      <c r="U3497" s="5">
        <v>2535.29</v>
      </c>
      <c r="V3497" t="s">
        <v>25</v>
      </c>
      <c r="W3497" t="s">
        <v>25</v>
      </c>
      <c r="X3497" t="s">
        <v>33</v>
      </c>
      <c r="Y3497" s="12" t="s">
        <v>25</v>
      </c>
      <c r="Z3497" s="12" t="s">
        <v>25</v>
      </c>
      <c r="AA3497">
        <v>0</v>
      </c>
    </row>
    <row r="3498" spans="1:27" x14ac:dyDescent="0.25">
      <c r="A3498" t="s">
        <v>14006</v>
      </c>
      <c r="B3498" t="s">
        <v>23</v>
      </c>
      <c r="C3498" t="s">
        <v>5436</v>
      </c>
      <c r="D3498" t="s">
        <v>718</v>
      </c>
      <c r="E3498" s="11" t="s">
        <v>718</v>
      </c>
      <c r="F3498" s="11" t="s">
        <v>24</v>
      </c>
      <c r="G3498" s="3">
        <v>45295</v>
      </c>
      <c r="H3498" t="s">
        <v>32</v>
      </c>
      <c r="I3498" t="s">
        <v>14007</v>
      </c>
      <c r="J3498" t="s">
        <v>14008</v>
      </c>
      <c r="K3498" s="3">
        <v>45035</v>
      </c>
      <c r="L3498" s="3">
        <v>45278</v>
      </c>
      <c r="M3498" s="5">
        <v>28173.96</v>
      </c>
      <c r="N3498" s="5">
        <v>28173.96</v>
      </c>
      <c r="O3498">
        <v>100</v>
      </c>
      <c r="P3498" s="5">
        <v>11739.15</v>
      </c>
      <c r="Q3498" s="3">
        <v>45309</v>
      </c>
      <c r="R3498" s="5">
        <v>11739.15</v>
      </c>
      <c r="S3498" s="5">
        <v>0</v>
      </c>
      <c r="T3498" s="5">
        <v>11739.15</v>
      </c>
      <c r="U3498" s="5">
        <v>11739.15</v>
      </c>
      <c r="V3498" t="s">
        <v>25</v>
      </c>
      <c r="W3498" t="s">
        <v>25</v>
      </c>
      <c r="X3498" t="s">
        <v>82</v>
      </c>
      <c r="Y3498" s="12" t="s">
        <v>25</v>
      </c>
      <c r="Z3498" s="12" t="s">
        <v>25</v>
      </c>
      <c r="AA3498">
        <v>0</v>
      </c>
    </row>
    <row r="3499" spans="1:27" x14ac:dyDescent="0.25">
      <c r="A3499" t="s">
        <v>14009</v>
      </c>
      <c r="B3499" t="s">
        <v>23</v>
      </c>
      <c r="C3499" t="s">
        <v>5436</v>
      </c>
      <c r="D3499" t="s">
        <v>718</v>
      </c>
      <c r="E3499" s="11" t="s">
        <v>718</v>
      </c>
      <c r="F3499" s="11" t="s">
        <v>24</v>
      </c>
      <c r="G3499" s="3">
        <v>45295</v>
      </c>
      <c r="H3499" t="s">
        <v>32</v>
      </c>
      <c r="I3499" t="s">
        <v>14010</v>
      </c>
      <c r="J3499" t="s">
        <v>14011</v>
      </c>
      <c r="K3499" s="3">
        <v>45035</v>
      </c>
      <c r="L3499" s="3">
        <v>45278</v>
      </c>
      <c r="M3499" s="5">
        <v>6568.6</v>
      </c>
      <c r="N3499" s="5">
        <v>6568.6</v>
      </c>
      <c r="O3499">
        <v>100</v>
      </c>
      <c r="P3499" s="5">
        <v>2736.91</v>
      </c>
      <c r="Q3499" s="3">
        <v>45309</v>
      </c>
      <c r="R3499" s="5">
        <v>2736.91</v>
      </c>
      <c r="S3499" s="5">
        <v>0</v>
      </c>
      <c r="T3499" s="5">
        <v>2736.91</v>
      </c>
      <c r="U3499" s="5">
        <v>2736.91</v>
      </c>
      <c r="V3499" t="s">
        <v>25</v>
      </c>
      <c r="W3499" t="s">
        <v>25</v>
      </c>
      <c r="X3499" t="s">
        <v>33</v>
      </c>
      <c r="Y3499" s="12" t="s">
        <v>25</v>
      </c>
      <c r="Z3499" s="12" t="s">
        <v>25</v>
      </c>
      <c r="AA3499">
        <v>0</v>
      </c>
    </row>
    <row r="3500" spans="1:27" x14ac:dyDescent="0.25">
      <c r="A3500" t="s">
        <v>14015</v>
      </c>
      <c r="B3500" t="s">
        <v>23</v>
      </c>
      <c r="C3500" t="s">
        <v>13991</v>
      </c>
      <c r="D3500" t="s">
        <v>13992</v>
      </c>
      <c r="E3500" s="11" t="s">
        <v>1053</v>
      </c>
      <c r="F3500" s="11" t="s">
        <v>69</v>
      </c>
      <c r="G3500" s="3">
        <v>45295</v>
      </c>
      <c r="H3500" t="s">
        <v>605</v>
      </c>
      <c r="I3500" t="s">
        <v>14016</v>
      </c>
      <c r="J3500" t="s">
        <v>14017</v>
      </c>
      <c r="K3500" s="3">
        <v>45201</v>
      </c>
      <c r="L3500" s="3">
        <v>45412</v>
      </c>
      <c r="M3500" s="5">
        <v>10000</v>
      </c>
      <c r="N3500" s="5">
        <v>0</v>
      </c>
      <c r="O3500">
        <v>0</v>
      </c>
      <c r="P3500" s="5">
        <v>5000</v>
      </c>
      <c r="Q3500" s="3">
        <v>45308</v>
      </c>
      <c r="R3500" s="5">
        <v>5000</v>
      </c>
      <c r="S3500" s="5">
        <v>0</v>
      </c>
      <c r="T3500" s="5">
        <v>5000</v>
      </c>
      <c r="U3500" s="5">
        <v>0</v>
      </c>
      <c r="V3500" t="s">
        <v>25</v>
      </c>
      <c r="W3500" t="s">
        <v>25</v>
      </c>
      <c r="X3500" t="s">
        <v>25</v>
      </c>
      <c r="Y3500" s="12" t="s">
        <v>25</v>
      </c>
      <c r="Z3500" s="12" t="s">
        <v>25</v>
      </c>
      <c r="AA3500">
        <v>0</v>
      </c>
    </row>
    <row r="3501" spans="1:27" x14ac:dyDescent="0.25">
      <c r="A3501" t="s">
        <v>14020</v>
      </c>
      <c r="B3501" t="s">
        <v>23</v>
      </c>
      <c r="C3501" t="s">
        <v>7342</v>
      </c>
      <c r="D3501" t="s">
        <v>7343</v>
      </c>
      <c r="E3501" s="11" t="s">
        <v>7344</v>
      </c>
      <c r="F3501" s="11" t="s">
        <v>45</v>
      </c>
      <c r="G3501" s="3">
        <v>45295</v>
      </c>
      <c r="H3501" t="s">
        <v>14916</v>
      </c>
      <c r="I3501">
        <v>0</v>
      </c>
      <c r="J3501">
        <v>0</v>
      </c>
      <c r="K3501" s="3">
        <v>0</v>
      </c>
      <c r="L3501" s="3">
        <v>0</v>
      </c>
      <c r="M3501" s="5">
        <v>0</v>
      </c>
      <c r="N3501" s="5">
        <v>0</v>
      </c>
      <c r="O3501">
        <v>0</v>
      </c>
      <c r="P3501" s="5">
        <v>1136.19</v>
      </c>
      <c r="Q3501" s="3">
        <v>45317</v>
      </c>
      <c r="R3501" s="5">
        <v>1136.19</v>
      </c>
      <c r="S3501" s="5">
        <v>0</v>
      </c>
      <c r="T3501" s="5">
        <v>1136.19</v>
      </c>
      <c r="U3501" s="5">
        <v>0</v>
      </c>
      <c r="V3501" t="s">
        <v>25</v>
      </c>
      <c r="W3501" t="s">
        <v>25</v>
      </c>
      <c r="X3501" t="s">
        <v>25</v>
      </c>
      <c r="Y3501" s="12" t="s">
        <v>25</v>
      </c>
      <c r="Z3501" s="12" t="s">
        <v>25</v>
      </c>
      <c r="AA3501">
        <v>0</v>
      </c>
    </row>
    <row r="3502" spans="1:27" x14ac:dyDescent="0.25">
      <c r="A3502" t="s">
        <v>14024</v>
      </c>
      <c r="B3502" t="s">
        <v>23</v>
      </c>
      <c r="C3502" t="s">
        <v>5917</v>
      </c>
      <c r="D3502" t="s">
        <v>5042</v>
      </c>
      <c r="E3502" s="11" t="s">
        <v>84</v>
      </c>
      <c r="F3502" s="11" t="s">
        <v>45</v>
      </c>
      <c r="G3502" s="3">
        <v>45296</v>
      </c>
      <c r="H3502" t="s">
        <v>709</v>
      </c>
      <c r="I3502" t="s">
        <v>3447</v>
      </c>
      <c r="J3502" t="s">
        <v>14025</v>
      </c>
      <c r="K3502" s="3">
        <v>45483</v>
      </c>
      <c r="L3502" s="3">
        <v>45545</v>
      </c>
      <c r="M3502" s="5">
        <v>49502</v>
      </c>
      <c r="N3502" s="5">
        <v>0</v>
      </c>
      <c r="O3502">
        <v>0</v>
      </c>
      <c r="P3502" s="5">
        <v>13353</v>
      </c>
      <c r="Q3502" s="3">
        <v>45314</v>
      </c>
      <c r="R3502" s="5">
        <v>13353</v>
      </c>
      <c r="S3502" s="5">
        <v>0</v>
      </c>
      <c r="T3502" s="5">
        <v>13353</v>
      </c>
      <c r="U3502" s="5">
        <v>0</v>
      </c>
      <c r="V3502" t="s">
        <v>25</v>
      </c>
      <c r="W3502" t="s">
        <v>25</v>
      </c>
      <c r="X3502" t="s">
        <v>25</v>
      </c>
      <c r="Y3502" s="12" t="s">
        <v>25</v>
      </c>
      <c r="Z3502" s="12" t="s">
        <v>25</v>
      </c>
      <c r="AA3502">
        <v>0</v>
      </c>
    </row>
    <row r="3503" spans="1:27" x14ac:dyDescent="0.25">
      <c r="A3503" t="s">
        <v>14026</v>
      </c>
      <c r="B3503" t="s">
        <v>23</v>
      </c>
      <c r="C3503" t="s">
        <v>5972</v>
      </c>
      <c r="D3503" t="s">
        <v>5973</v>
      </c>
      <c r="E3503" s="11" t="s">
        <v>1298</v>
      </c>
      <c r="F3503" s="11" t="s">
        <v>24</v>
      </c>
      <c r="G3503" s="3">
        <v>45296</v>
      </c>
      <c r="H3503" t="s">
        <v>28</v>
      </c>
      <c r="I3503" t="s">
        <v>14027</v>
      </c>
      <c r="J3503" t="s">
        <v>14028</v>
      </c>
      <c r="K3503" s="3">
        <v>45292</v>
      </c>
      <c r="L3503" s="3">
        <v>46022</v>
      </c>
      <c r="M3503" s="5">
        <v>513000</v>
      </c>
      <c r="N3503" s="5">
        <v>0</v>
      </c>
      <c r="O3503">
        <v>0</v>
      </c>
      <c r="P3503" s="5">
        <v>256414</v>
      </c>
      <c r="Q3503" s="3">
        <v>45314</v>
      </c>
      <c r="R3503" s="5">
        <v>256414</v>
      </c>
      <c r="S3503" s="5">
        <v>0</v>
      </c>
      <c r="T3503" s="5">
        <v>256414</v>
      </c>
      <c r="U3503" s="5">
        <v>0</v>
      </c>
      <c r="V3503" t="s">
        <v>25</v>
      </c>
      <c r="W3503" t="s">
        <v>25</v>
      </c>
      <c r="X3503" t="s">
        <v>25</v>
      </c>
      <c r="Y3503" s="12" t="s">
        <v>25</v>
      </c>
      <c r="Z3503" s="12" t="s">
        <v>25</v>
      </c>
      <c r="AA3503">
        <v>0</v>
      </c>
    </row>
    <row r="3504" spans="1:27" x14ac:dyDescent="0.25">
      <c r="A3504" t="s">
        <v>14029</v>
      </c>
      <c r="B3504" t="s">
        <v>23</v>
      </c>
      <c r="C3504" t="s">
        <v>5406</v>
      </c>
      <c r="D3504" t="s">
        <v>154</v>
      </c>
      <c r="E3504" s="11" t="s">
        <v>56</v>
      </c>
      <c r="F3504" s="11" t="s">
        <v>31</v>
      </c>
      <c r="G3504" s="3">
        <v>45296</v>
      </c>
      <c r="H3504" t="s">
        <v>709</v>
      </c>
      <c r="I3504" t="s">
        <v>11039</v>
      </c>
      <c r="J3504" t="s">
        <v>14030</v>
      </c>
      <c r="K3504" s="3">
        <v>45001</v>
      </c>
      <c r="L3504" s="3">
        <v>45322</v>
      </c>
      <c r="M3504" s="5">
        <v>12000</v>
      </c>
      <c r="N3504" s="5">
        <v>0</v>
      </c>
      <c r="O3504">
        <v>0</v>
      </c>
      <c r="P3504" s="5">
        <v>5000</v>
      </c>
      <c r="Q3504" s="3">
        <v>45314</v>
      </c>
      <c r="R3504" s="5">
        <v>5000</v>
      </c>
      <c r="S3504" s="5">
        <v>0</v>
      </c>
      <c r="T3504" s="5">
        <v>5000</v>
      </c>
      <c r="U3504" s="5">
        <v>0</v>
      </c>
      <c r="V3504" t="s">
        <v>25</v>
      </c>
      <c r="W3504" t="s">
        <v>25</v>
      </c>
      <c r="X3504" t="s">
        <v>25</v>
      </c>
      <c r="Y3504" s="12" t="s">
        <v>25</v>
      </c>
      <c r="Z3504" s="12" t="s">
        <v>25</v>
      </c>
      <c r="AA3504">
        <v>0</v>
      </c>
    </row>
    <row r="3505" spans="1:27" x14ac:dyDescent="0.25">
      <c r="A3505" t="s">
        <v>14031</v>
      </c>
      <c r="B3505" t="s">
        <v>23</v>
      </c>
      <c r="C3505" t="s">
        <v>5406</v>
      </c>
      <c r="D3505" t="s">
        <v>154</v>
      </c>
      <c r="E3505" s="11" t="s">
        <v>56</v>
      </c>
      <c r="F3505" s="11" t="s">
        <v>31</v>
      </c>
      <c r="G3505" s="3">
        <v>45296</v>
      </c>
      <c r="H3505" t="s">
        <v>591</v>
      </c>
      <c r="I3505" t="s">
        <v>11039</v>
      </c>
      <c r="J3505" t="s">
        <v>14032</v>
      </c>
      <c r="K3505" s="3">
        <v>45001</v>
      </c>
      <c r="L3505" s="3">
        <v>45322</v>
      </c>
      <c r="M3505" s="5">
        <v>27600</v>
      </c>
      <c r="N3505" s="5">
        <v>0</v>
      </c>
      <c r="O3505">
        <v>0</v>
      </c>
      <c r="P3505" s="5">
        <v>11500</v>
      </c>
      <c r="Q3505" s="3">
        <v>45313</v>
      </c>
      <c r="R3505" s="5">
        <v>11500</v>
      </c>
      <c r="S3505" s="5">
        <v>0</v>
      </c>
      <c r="T3505" s="5">
        <v>11500</v>
      </c>
      <c r="U3505" s="5">
        <v>0</v>
      </c>
      <c r="V3505" t="s">
        <v>25</v>
      </c>
      <c r="W3505" t="s">
        <v>25</v>
      </c>
      <c r="X3505" t="s">
        <v>25</v>
      </c>
      <c r="Y3505" s="12" t="s">
        <v>25</v>
      </c>
      <c r="Z3505" s="12" t="s">
        <v>25</v>
      </c>
      <c r="AA3505">
        <v>0</v>
      </c>
    </row>
    <row r="3506" spans="1:27" x14ac:dyDescent="0.25">
      <c r="A3506" t="s">
        <v>14033</v>
      </c>
      <c r="B3506" t="s">
        <v>23</v>
      </c>
      <c r="C3506" t="s">
        <v>5406</v>
      </c>
      <c r="D3506" t="s">
        <v>154</v>
      </c>
      <c r="E3506" s="11" t="s">
        <v>56</v>
      </c>
      <c r="F3506" s="11" t="s">
        <v>31</v>
      </c>
      <c r="G3506" s="3">
        <v>45296</v>
      </c>
      <c r="H3506" t="s">
        <v>650</v>
      </c>
      <c r="I3506" t="s">
        <v>11039</v>
      </c>
      <c r="J3506" t="s">
        <v>14034</v>
      </c>
      <c r="K3506" s="3">
        <v>45001</v>
      </c>
      <c r="L3506" s="3">
        <v>45322</v>
      </c>
      <c r="M3506" s="5">
        <v>18000</v>
      </c>
      <c r="N3506" s="5">
        <v>0</v>
      </c>
      <c r="O3506">
        <v>0</v>
      </c>
      <c r="P3506" s="5">
        <v>7500</v>
      </c>
      <c r="Q3506" s="3">
        <v>45313</v>
      </c>
      <c r="R3506" s="5">
        <v>7500</v>
      </c>
      <c r="S3506" s="5">
        <v>0</v>
      </c>
      <c r="T3506" s="5">
        <v>7500</v>
      </c>
      <c r="U3506" s="5">
        <v>0</v>
      </c>
      <c r="V3506" t="s">
        <v>25</v>
      </c>
      <c r="W3506" t="s">
        <v>25</v>
      </c>
      <c r="X3506" t="s">
        <v>25</v>
      </c>
      <c r="Y3506" s="12" t="s">
        <v>25</v>
      </c>
      <c r="Z3506" s="12" t="s">
        <v>25</v>
      </c>
      <c r="AA3506">
        <v>0</v>
      </c>
    </row>
    <row r="3507" spans="1:27" x14ac:dyDescent="0.25">
      <c r="A3507" t="s">
        <v>14035</v>
      </c>
      <c r="B3507" t="s">
        <v>23</v>
      </c>
      <c r="C3507" t="s">
        <v>5745</v>
      </c>
      <c r="D3507" t="s">
        <v>3327</v>
      </c>
      <c r="E3507" s="11" t="s">
        <v>1143</v>
      </c>
      <c r="F3507" s="11" t="s">
        <v>45</v>
      </c>
      <c r="G3507" s="3">
        <v>45296</v>
      </c>
      <c r="H3507" t="s">
        <v>709</v>
      </c>
      <c r="I3507" t="s">
        <v>13714</v>
      </c>
      <c r="J3507" t="s">
        <v>13715</v>
      </c>
      <c r="K3507" s="3">
        <v>45231</v>
      </c>
      <c r="L3507" s="3">
        <v>45382</v>
      </c>
      <c r="M3507" s="5">
        <v>18000</v>
      </c>
      <c r="N3507" s="5">
        <v>0</v>
      </c>
      <c r="O3507">
        <v>0</v>
      </c>
      <c r="P3507" s="5">
        <v>7500</v>
      </c>
      <c r="Q3507" s="3">
        <v>45317</v>
      </c>
      <c r="R3507" s="5">
        <v>7500</v>
      </c>
      <c r="S3507" s="5">
        <v>0</v>
      </c>
      <c r="T3507" s="5">
        <v>7500</v>
      </c>
      <c r="U3507" s="5">
        <v>0</v>
      </c>
      <c r="V3507" t="s">
        <v>25</v>
      </c>
      <c r="W3507" t="s">
        <v>25</v>
      </c>
      <c r="X3507" t="s">
        <v>25</v>
      </c>
      <c r="Y3507" s="12" t="s">
        <v>25</v>
      </c>
      <c r="Z3507" s="12" t="s">
        <v>25</v>
      </c>
      <c r="AA3507">
        <v>0</v>
      </c>
    </row>
    <row r="3508" spans="1:27" x14ac:dyDescent="0.25">
      <c r="A3508" t="s">
        <v>14036</v>
      </c>
      <c r="B3508" t="s">
        <v>23</v>
      </c>
      <c r="C3508" t="s">
        <v>14037</v>
      </c>
      <c r="D3508" t="s">
        <v>14038</v>
      </c>
      <c r="E3508" s="11" t="s">
        <v>66</v>
      </c>
      <c r="F3508" s="11" t="s">
        <v>50</v>
      </c>
      <c r="G3508" s="3">
        <v>45296</v>
      </c>
      <c r="H3508" t="s">
        <v>591</v>
      </c>
      <c r="I3508" t="s">
        <v>14039</v>
      </c>
      <c r="J3508" t="s">
        <v>14040</v>
      </c>
      <c r="K3508" s="3">
        <v>45261</v>
      </c>
      <c r="L3508" s="3">
        <v>45565</v>
      </c>
      <c r="M3508" s="5">
        <v>80000</v>
      </c>
      <c r="N3508" s="5">
        <v>0</v>
      </c>
      <c r="O3508">
        <v>0</v>
      </c>
      <c r="P3508" s="5">
        <v>40000</v>
      </c>
      <c r="Q3508" s="3">
        <v>45316</v>
      </c>
      <c r="R3508" s="5">
        <v>40000</v>
      </c>
      <c r="S3508" s="5">
        <v>0</v>
      </c>
      <c r="T3508" s="5">
        <v>40000</v>
      </c>
      <c r="U3508" s="5">
        <v>0</v>
      </c>
      <c r="V3508" t="s">
        <v>25</v>
      </c>
      <c r="W3508" t="s">
        <v>25</v>
      </c>
      <c r="X3508" t="s">
        <v>25</v>
      </c>
      <c r="Y3508" s="12" t="s">
        <v>25</v>
      </c>
      <c r="Z3508" s="12" t="s">
        <v>25</v>
      </c>
      <c r="AA3508">
        <v>0</v>
      </c>
    </row>
    <row r="3509" spans="1:27" x14ac:dyDescent="0.25">
      <c r="A3509" t="s">
        <v>14044</v>
      </c>
      <c r="B3509" t="s">
        <v>23</v>
      </c>
      <c r="C3509" t="s">
        <v>14037</v>
      </c>
      <c r="D3509" t="s">
        <v>14038</v>
      </c>
      <c r="E3509" s="11" t="s">
        <v>66</v>
      </c>
      <c r="F3509" s="11" t="s">
        <v>50</v>
      </c>
      <c r="G3509" s="3">
        <v>45296</v>
      </c>
      <c r="H3509" t="s">
        <v>28</v>
      </c>
      <c r="I3509" t="s">
        <v>14045</v>
      </c>
      <c r="J3509" t="s">
        <v>14046</v>
      </c>
      <c r="K3509" s="3">
        <v>45108</v>
      </c>
      <c r="L3509" s="3">
        <v>46022</v>
      </c>
      <c r="M3509" s="5">
        <v>200000</v>
      </c>
      <c r="N3509" s="5">
        <v>10000</v>
      </c>
      <c r="O3509">
        <v>5</v>
      </c>
      <c r="P3509" s="5">
        <v>88325</v>
      </c>
      <c r="Q3509" s="3">
        <v>45316</v>
      </c>
      <c r="R3509" s="5">
        <v>88329</v>
      </c>
      <c r="S3509" s="5">
        <v>0</v>
      </c>
      <c r="T3509" s="5">
        <v>88329</v>
      </c>
      <c r="U3509" s="5">
        <v>4416.45</v>
      </c>
      <c r="V3509" t="s">
        <v>25</v>
      </c>
      <c r="W3509" t="s">
        <v>25</v>
      </c>
      <c r="X3509" t="s">
        <v>25</v>
      </c>
      <c r="Y3509" s="12" t="s">
        <v>25</v>
      </c>
      <c r="Z3509" s="12" t="s">
        <v>25</v>
      </c>
      <c r="AA3509">
        <v>0</v>
      </c>
    </row>
    <row r="3510" spans="1:27" x14ac:dyDescent="0.25">
      <c r="A3510" t="s">
        <v>14047</v>
      </c>
      <c r="B3510" t="s">
        <v>23</v>
      </c>
      <c r="C3510" t="s">
        <v>5436</v>
      </c>
      <c r="D3510" t="s">
        <v>718</v>
      </c>
      <c r="E3510" s="11" t="s">
        <v>718</v>
      </c>
      <c r="F3510" s="11" t="s">
        <v>24</v>
      </c>
      <c r="G3510" s="3">
        <v>45299</v>
      </c>
      <c r="H3510" t="s">
        <v>591</v>
      </c>
      <c r="I3510" t="s">
        <v>14048</v>
      </c>
      <c r="J3510" t="s">
        <v>14049</v>
      </c>
      <c r="K3510" s="3">
        <v>45028</v>
      </c>
      <c r="L3510" s="3">
        <v>45190</v>
      </c>
      <c r="M3510" s="5">
        <v>78360.84</v>
      </c>
      <c r="N3510" s="5">
        <v>0</v>
      </c>
      <c r="O3510">
        <v>0</v>
      </c>
      <c r="P3510" s="5">
        <v>35023.24</v>
      </c>
      <c r="Q3510" s="3">
        <v>45309</v>
      </c>
      <c r="R3510" s="5">
        <v>35023.24</v>
      </c>
      <c r="S3510" s="5">
        <v>-35023.24</v>
      </c>
      <c r="T3510" s="5">
        <v>0</v>
      </c>
      <c r="U3510" s="5">
        <v>0</v>
      </c>
      <c r="V3510" t="s">
        <v>25</v>
      </c>
      <c r="W3510" t="s">
        <v>25</v>
      </c>
      <c r="X3510" t="s">
        <v>25</v>
      </c>
      <c r="Y3510" s="12" t="s">
        <v>25</v>
      </c>
      <c r="Z3510" s="12" t="s">
        <v>37</v>
      </c>
      <c r="AA3510">
        <v>0</v>
      </c>
    </row>
    <row r="3511" spans="1:27" x14ac:dyDescent="0.25">
      <c r="A3511" t="s">
        <v>14050</v>
      </c>
      <c r="B3511" t="s">
        <v>23</v>
      </c>
      <c r="C3511" t="s">
        <v>14051</v>
      </c>
      <c r="D3511" t="s">
        <v>14052</v>
      </c>
      <c r="E3511" s="11" t="s">
        <v>1143</v>
      </c>
      <c r="F3511" s="11" t="s">
        <v>45</v>
      </c>
      <c r="G3511" s="3">
        <v>45299</v>
      </c>
      <c r="H3511" t="s">
        <v>709</v>
      </c>
      <c r="I3511" t="s">
        <v>14053</v>
      </c>
      <c r="J3511" t="s">
        <v>14054</v>
      </c>
      <c r="K3511" s="3">
        <v>45306</v>
      </c>
      <c r="L3511" s="3">
        <v>45535</v>
      </c>
      <c r="M3511" s="5">
        <v>5300000</v>
      </c>
      <c r="N3511" s="5">
        <v>0</v>
      </c>
      <c r="O3511">
        <v>0</v>
      </c>
      <c r="P3511" s="5">
        <v>41515</v>
      </c>
      <c r="Q3511" s="3">
        <v>45316</v>
      </c>
      <c r="R3511" s="5">
        <v>41515</v>
      </c>
      <c r="S3511" s="5">
        <v>0</v>
      </c>
      <c r="T3511" s="5">
        <v>41515</v>
      </c>
      <c r="U3511" s="5">
        <v>0</v>
      </c>
      <c r="V3511" t="s">
        <v>25</v>
      </c>
      <c r="W3511" t="s">
        <v>25</v>
      </c>
      <c r="X3511" t="s">
        <v>25</v>
      </c>
      <c r="Y3511" s="12" t="s">
        <v>25</v>
      </c>
      <c r="Z3511" s="12" t="s">
        <v>25</v>
      </c>
      <c r="AA3511">
        <v>0</v>
      </c>
    </row>
    <row r="3512" spans="1:27" x14ac:dyDescent="0.25">
      <c r="A3512" t="s">
        <v>14055</v>
      </c>
      <c r="B3512" t="s">
        <v>23</v>
      </c>
      <c r="C3512" t="s">
        <v>5406</v>
      </c>
      <c r="D3512" t="s">
        <v>154</v>
      </c>
      <c r="E3512" s="11" t="s">
        <v>56</v>
      </c>
      <c r="F3512" s="11" t="s">
        <v>31</v>
      </c>
      <c r="G3512" s="3">
        <v>45299</v>
      </c>
      <c r="H3512" t="s">
        <v>605</v>
      </c>
      <c r="I3512" t="s">
        <v>14056</v>
      </c>
      <c r="J3512" t="s">
        <v>14057</v>
      </c>
      <c r="K3512" s="3">
        <v>45167</v>
      </c>
      <c r="L3512" s="3">
        <v>45267</v>
      </c>
      <c r="M3512" s="5">
        <v>10694.02</v>
      </c>
      <c r="N3512" s="5">
        <v>0</v>
      </c>
      <c r="O3512">
        <v>0</v>
      </c>
      <c r="P3512" s="5">
        <v>5347.01</v>
      </c>
      <c r="Q3512" s="3">
        <v>45314</v>
      </c>
      <c r="R3512" s="5">
        <v>5347.01</v>
      </c>
      <c r="S3512" s="5">
        <v>0</v>
      </c>
      <c r="T3512" s="5">
        <v>5347.01</v>
      </c>
      <c r="U3512" s="5">
        <v>0</v>
      </c>
      <c r="V3512" t="s">
        <v>25</v>
      </c>
      <c r="W3512" t="s">
        <v>25</v>
      </c>
      <c r="X3512" t="s">
        <v>25</v>
      </c>
      <c r="Y3512" s="12" t="s">
        <v>25</v>
      </c>
      <c r="Z3512" s="12" t="s">
        <v>25</v>
      </c>
      <c r="AA3512">
        <v>0</v>
      </c>
    </row>
    <row r="3513" spans="1:27" x14ac:dyDescent="0.25">
      <c r="A3513" t="s">
        <v>14060</v>
      </c>
      <c r="B3513" t="s">
        <v>23</v>
      </c>
      <c r="C3513" t="s">
        <v>5447</v>
      </c>
      <c r="D3513" t="s">
        <v>758</v>
      </c>
      <c r="E3513" s="11" t="s">
        <v>81</v>
      </c>
      <c r="F3513" s="11" t="s">
        <v>58</v>
      </c>
      <c r="G3513" s="3">
        <v>45299</v>
      </c>
      <c r="H3513" t="s">
        <v>709</v>
      </c>
      <c r="I3513" t="s">
        <v>13642</v>
      </c>
      <c r="J3513" t="s">
        <v>14061</v>
      </c>
      <c r="K3513" s="3">
        <v>44986</v>
      </c>
      <c r="L3513" s="3">
        <v>45260</v>
      </c>
      <c r="M3513" s="5">
        <v>7630</v>
      </c>
      <c r="N3513" s="5">
        <v>0</v>
      </c>
      <c r="O3513">
        <v>0</v>
      </c>
      <c r="P3513" s="5">
        <v>3815</v>
      </c>
      <c r="Q3513" s="3">
        <v>45310</v>
      </c>
      <c r="R3513" s="5">
        <v>3815</v>
      </c>
      <c r="S3513" s="5">
        <v>0</v>
      </c>
      <c r="T3513" s="5">
        <v>3815</v>
      </c>
      <c r="U3513" s="5">
        <v>0</v>
      </c>
      <c r="V3513" t="s">
        <v>25</v>
      </c>
      <c r="W3513" t="s">
        <v>25</v>
      </c>
      <c r="X3513" t="s">
        <v>25</v>
      </c>
      <c r="Y3513" s="12" t="s">
        <v>25</v>
      </c>
      <c r="Z3513" s="12" t="s">
        <v>25</v>
      </c>
      <c r="AA3513">
        <v>0</v>
      </c>
    </row>
    <row r="3514" spans="1:27" x14ac:dyDescent="0.25">
      <c r="A3514" t="s">
        <v>14062</v>
      </c>
      <c r="B3514" t="s">
        <v>23</v>
      </c>
      <c r="C3514" t="s">
        <v>7690</v>
      </c>
      <c r="D3514" t="s">
        <v>7691</v>
      </c>
      <c r="E3514" s="11" t="s">
        <v>90</v>
      </c>
      <c r="F3514" s="11" t="s">
        <v>58</v>
      </c>
      <c r="G3514" s="3">
        <v>45299</v>
      </c>
      <c r="H3514" t="s">
        <v>35</v>
      </c>
      <c r="I3514" t="s">
        <v>14063</v>
      </c>
      <c r="J3514" t="s">
        <v>14064</v>
      </c>
      <c r="K3514" s="3">
        <v>45108</v>
      </c>
      <c r="L3514" s="3">
        <v>45214</v>
      </c>
      <c r="M3514" s="5">
        <v>25193.83</v>
      </c>
      <c r="N3514" s="5">
        <v>25193.83</v>
      </c>
      <c r="O3514">
        <v>100</v>
      </c>
      <c r="P3514" s="5">
        <v>8416.92</v>
      </c>
      <c r="Q3514" s="3">
        <v>45310</v>
      </c>
      <c r="R3514" s="5">
        <v>8416.92</v>
      </c>
      <c r="S3514" s="5">
        <v>0</v>
      </c>
      <c r="T3514" s="5">
        <v>8416.92</v>
      </c>
      <c r="U3514" s="5">
        <v>8416.92</v>
      </c>
      <c r="V3514" t="s">
        <v>25</v>
      </c>
      <c r="W3514" t="s">
        <v>25</v>
      </c>
      <c r="X3514" t="s">
        <v>25</v>
      </c>
      <c r="Y3514" s="12" t="s">
        <v>25</v>
      </c>
      <c r="Z3514" s="12" t="s">
        <v>25</v>
      </c>
      <c r="AA3514">
        <v>0</v>
      </c>
    </row>
    <row r="3515" spans="1:27" x14ac:dyDescent="0.25">
      <c r="A3515" t="s">
        <v>14065</v>
      </c>
      <c r="B3515" t="s">
        <v>23</v>
      </c>
      <c r="C3515" t="s">
        <v>7690</v>
      </c>
      <c r="D3515" t="s">
        <v>7691</v>
      </c>
      <c r="E3515" s="11" t="s">
        <v>90</v>
      </c>
      <c r="F3515" s="11" t="s">
        <v>58</v>
      </c>
      <c r="G3515" s="3">
        <v>45299</v>
      </c>
      <c r="H3515" t="s">
        <v>28</v>
      </c>
      <c r="I3515" t="s">
        <v>14066</v>
      </c>
      <c r="J3515" t="s">
        <v>14067</v>
      </c>
      <c r="K3515" s="3">
        <v>45184</v>
      </c>
      <c r="L3515" s="3">
        <v>45275</v>
      </c>
      <c r="M3515" s="5">
        <v>98722.55</v>
      </c>
      <c r="N3515" s="5">
        <v>0</v>
      </c>
      <c r="O3515">
        <v>0</v>
      </c>
      <c r="P3515" s="5">
        <v>21041.55</v>
      </c>
      <c r="Q3515" s="3">
        <v>45310</v>
      </c>
      <c r="R3515" s="5">
        <v>21041.55</v>
      </c>
      <c r="S3515" s="5">
        <v>0</v>
      </c>
      <c r="T3515" s="5">
        <v>21041.55</v>
      </c>
      <c r="U3515" s="5">
        <v>0</v>
      </c>
      <c r="V3515" t="s">
        <v>25</v>
      </c>
      <c r="W3515" t="s">
        <v>25</v>
      </c>
      <c r="X3515" t="s">
        <v>25</v>
      </c>
      <c r="Y3515" s="12" t="s">
        <v>25</v>
      </c>
      <c r="Z3515" s="12" t="s">
        <v>25</v>
      </c>
      <c r="AA3515">
        <v>0</v>
      </c>
    </row>
    <row r="3516" spans="1:27" x14ac:dyDescent="0.25">
      <c r="A3516" t="s">
        <v>14068</v>
      </c>
      <c r="B3516" t="s">
        <v>23</v>
      </c>
      <c r="C3516" t="s">
        <v>5447</v>
      </c>
      <c r="D3516" t="s">
        <v>758</v>
      </c>
      <c r="E3516" s="11" t="s">
        <v>81</v>
      </c>
      <c r="F3516" s="11" t="s">
        <v>58</v>
      </c>
      <c r="G3516" s="3">
        <v>45299</v>
      </c>
      <c r="H3516" t="s">
        <v>709</v>
      </c>
      <c r="I3516" t="s">
        <v>13645</v>
      </c>
      <c r="J3516" t="s">
        <v>14069</v>
      </c>
      <c r="K3516" s="3">
        <v>44986</v>
      </c>
      <c r="L3516" s="3">
        <v>45260</v>
      </c>
      <c r="M3516" s="5">
        <v>19956</v>
      </c>
      <c r="N3516" s="5">
        <v>0</v>
      </c>
      <c r="O3516">
        <v>0</v>
      </c>
      <c r="P3516" s="5">
        <v>9956</v>
      </c>
      <c r="Q3516" s="3">
        <v>45310</v>
      </c>
      <c r="R3516" s="5">
        <v>9956</v>
      </c>
      <c r="S3516" s="5">
        <v>0</v>
      </c>
      <c r="T3516" s="5">
        <v>9956</v>
      </c>
      <c r="U3516" s="5">
        <v>0</v>
      </c>
      <c r="V3516" t="s">
        <v>25</v>
      </c>
      <c r="W3516" t="s">
        <v>25</v>
      </c>
      <c r="X3516" t="s">
        <v>25</v>
      </c>
      <c r="Y3516" s="12" t="s">
        <v>25</v>
      </c>
      <c r="Z3516" s="12" t="s">
        <v>25</v>
      </c>
      <c r="AA3516">
        <v>0</v>
      </c>
    </row>
    <row r="3517" spans="1:27" x14ac:dyDescent="0.25">
      <c r="A3517" t="s">
        <v>14070</v>
      </c>
      <c r="B3517" t="s">
        <v>23</v>
      </c>
      <c r="C3517" t="s">
        <v>5447</v>
      </c>
      <c r="D3517" t="s">
        <v>758</v>
      </c>
      <c r="E3517" s="11" t="s">
        <v>81</v>
      </c>
      <c r="F3517" s="11" t="s">
        <v>58</v>
      </c>
      <c r="G3517" s="3">
        <v>45299</v>
      </c>
      <c r="H3517" t="s">
        <v>709</v>
      </c>
      <c r="I3517" t="s">
        <v>13653</v>
      </c>
      <c r="J3517" t="s">
        <v>14071</v>
      </c>
      <c r="K3517" s="3">
        <v>44986</v>
      </c>
      <c r="L3517" s="3">
        <v>45260</v>
      </c>
      <c r="M3517" s="5">
        <v>13110</v>
      </c>
      <c r="N3517" s="5">
        <v>0</v>
      </c>
      <c r="O3517">
        <v>0</v>
      </c>
      <c r="P3517" s="5">
        <v>6471</v>
      </c>
      <c r="Q3517" s="3">
        <v>45310</v>
      </c>
      <c r="R3517" s="5">
        <v>6471</v>
      </c>
      <c r="S3517" s="5">
        <v>0</v>
      </c>
      <c r="T3517" s="5">
        <v>6471</v>
      </c>
      <c r="U3517" s="5">
        <v>0</v>
      </c>
      <c r="V3517" t="s">
        <v>25</v>
      </c>
      <c r="W3517" t="s">
        <v>25</v>
      </c>
      <c r="X3517" t="s">
        <v>25</v>
      </c>
      <c r="Y3517" s="12" t="s">
        <v>25</v>
      </c>
      <c r="Z3517" s="12" t="s">
        <v>25</v>
      </c>
      <c r="AA3517">
        <v>0</v>
      </c>
    </row>
    <row r="3518" spans="1:27" x14ac:dyDescent="0.25">
      <c r="A3518" t="s">
        <v>14072</v>
      </c>
      <c r="B3518" t="s">
        <v>23</v>
      </c>
      <c r="C3518" t="s">
        <v>5646</v>
      </c>
      <c r="D3518" t="s">
        <v>2051</v>
      </c>
      <c r="E3518" s="11" t="s">
        <v>955</v>
      </c>
      <c r="F3518" s="11" t="s">
        <v>31</v>
      </c>
      <c r="G3518" s="3">
        <v>45299</v>
      </c>
      <c r="H3518" t="s">
        <v>650</v>
      </c>
      <c r="I3518" t="s">
        <v>14073</v>
      </c>
      <c r="J3518" t="s">
        <v>14074</v>
      </c>
      <c r="K3518" s="3">
        <v>44986</v>
      </c>
      <c r="L3518" s="3">
        <v>45017</v>
      </c>
      <c r="M3518" s="5">
        <v>34080</v>
      </c>
      <c r="N3518" s="5">
        <v>0</v>
      </c>
      <c r="O3518">
        <v>0</v>
      </c>
      <c r="P3518" s="5">
        <v>14200</v>
      </c>
      <c r="Q3518" s="3">
        <v>45338</v>
      </c>
      <c r="R3518" s="5">
        <v>14200</v>
      </c>
      <c r="S3518" s="5">
        <v>0</v>
      </c>
      <c r="T3518" s="5">
        <v>14200</v>
      </c>
      <c r="U3518" s="5">
        <v>0</v>
      </c>
      <c r="V3518" t="s">
        <v>25</v>
      </c>
      <c r="W3518" t="s">
        <v>25</v>
      </c>
      <c r="X3518" t="s">
        <v>25</v>
      </c>
      <c r="Y3518" s="12" t="s">
        <v>25</v>
      </c>
      <c r="Z3518" s="12" t="s">
        <v>25</v>
      </c>
      <c r="AA3518">
        <v>0</v>
      </c>
    </row>
    <row r="3519" spans="1:27" x14ac:dyDescent="0.25">
      <c r="A3519" t="s">
        <v>14075</v>
      </c>
      <c r="B3519" t="s">
        <v>23</v>
      </c>
      <c r="C3519" t="s">
        <v>5436</v>
      </c>
      <c r="D3519" t="s">
        <v>718</v>
      </c>
      <c r="E3519" s="11" t="s">
        <v>718</v>
      </c>
      <c r="F3519" s="11" t="s">
        <v>24</v>
      </c>
      <c r="G3519" s="3">
        <v>45299</v>
      </c>
      <c r="H3519" t="s">
        <v>787</v>
      </c>
      <c r="I3519" t="s">
        <v>14076</v>
      </c>
      <c r="J3519" t="s">
        <v>14077</v>
      </c>
      <c r="K3519" s="3">
        <v>45148</v>
      </c>
      <c r="L3519" s="3">
        <v>45177</v>
      </c>
      <c r="M3519" s="5">
        <v>22439.16</v>
      </c>
      <c r="N3519" s="5">
        <v>22439.16</v>
      </c>
      <c r="O3519">
        <v>100</v>
      </c>
      <c r="P3519" s="5">
        <v>11219</v>
      </c>
      <c r="Q3519" s="3">
        <v>45309</v>
      </c>
      <c r="R3519" s="5">
        <v>11219</v>
      </c>
      <c r="S3519" s="5">
        <v>0</v>
      </c>
      <c r="T3519" s="5">
        <v>11219</v>
      </c>
      <c r="U3519" s="5">
        <v>11219</v>
      </c>
      <c r="V3519" t="s">
        <v>25</v>
      </c>
      <c r="W3519" t="s">
        <v>25</v>
      </c>
      <c r="X3519" t="s">
        <v>25</v>
      </c>
      <c r="Y3519" s="12" t="s">
        <v>25</v>
      </c>
      <c r="Z3519" s="12" t="s">
        <v>25</v>
      </c>
      <c r="AA3519">
        <v>0</v>
      </c>
    </row>
    <row r="3520" spans="1:27" x14ac:dyDescent="0.25">
      <c r="A3520" t="s">
        <v>14078</v>
      </c>
      <c r="B3520" t="s">
        <v>23</v>
      </c>
      <c r="C3520" t="s">
        <v>5436</v>
      </c>
      <c r="D3520" t="s">
        <v>718</v>
      </c>
      <c r="E3520" s="11" t="s">
        <v>718</v>
      </c>
      <c r="F3520" s="11" t="s">
        <v>24</v>
      </c>
      <c r="G3520" s="3">
        <v>45299</v>
      </c>
      <c r="H3520" t="s">
        <v>43</v>
      </c>
      <c r="I3520" t="s">
        <v>14079</v>
      </c>
      <c r="J3520" t="s">
        <v>14080</v>
      </c>
      <c r="K3520" s="3">
        <v>45089</v>
      </c>
      <c r="L3520" s="3">
        <v>45175</v>
      </c>
      <c r="M3520" s="5">
        <v>295678.13</v>
      </c>
      <c r="N3520" s="5">
        <v>0</v>
      </c>
      <c r="O3520">
        <v>0</v>
      </c>
      <c r="P3520" s="5">
        <v>147839</v>
      </c>
      <c r="Q3520" s="3">
        <v>45309</v>
      </c>
      <c r="R3520" s="5">
        <v>147839</v>
      </c>
      <c r="S3520" s="5">
        <v>0</v>
      </c>
      <c r="T3520" s="5">
        <v>147839</v>
      </c>
      <c r="U3520" s="5">
        <v>0</v>
      </c>
      <c r="V3520" t="s">
        <v>25</v>
      </c>
      <c r="W3520" t="s">
        <v>25</v>
      </c>
      <c r="X3520" t="s">
        <v>25</v>
      </c>
      <c r="Y3520" s="12" t="s">
        <v>25</v>
      </c>
      <c r="Z3520" s="12" t="s">
        <v>25</v>
      </c>
      <c r="AA3520">
        <v>0</v>
      </c>
    </row>
    <row r="3521" spans="1:27" x14ac:dyDescent="0.25">
      <c r="A3521" t="s">
        <v>14081</v>
      </c>
      <c r="B3521" t="s">
        <v>23</v>
      </c>
      <c r="C3521" t="s">
        <v>14082</v>
      </c>
      <c r="D3521" t="s">
        <v>14083</v>
      </c>
      <c r="E3521" s="11" t="s">
        <v>1143</v>
      </c>
      <c r="F3521" s="11" t="s">
        <v>45</v>
      </c>
      <c r="G3521" s="3">
        <v>45299</v>
      </c>
      <c r="H3521" t="s">
        <v>43</v>
      </c>
      <c r="I3521" t="s">
        <v>14084</v>
      </c>
      <c r="J3521" t="s">
        <v>14085</v>
      </c>
      <c r="K3521" s="3">
        <v>45180</v>
      </c>
      <c r="L3521" s="3">
        <v>45473</v>
      </c>
      <c r="M3521" s="5">
        <v>7743600</v>
      </c>
      <c r="N3521" s="5">
        <v>547000</v>
      </c>
      <c r="O3521">
        <v>7.06</v>
      </c>
      <c r="P3521" s="5">
        <v>190998</v>
      </c>
      <c r="Q3521" s="3">
        <v>45317</v>
      </c>
      <c r="R3521" s="5">
        <v>190998</v>
      </c>
      <c r="S3521" s="5">
        <v>0</v>
      </c>
      <c r="T3521" s="5">
        <v>190998</v>
      </c>
      <c r="U3521" s="5">
        <v>13484.458799999999</v>
      </c>
      <c r="V3521" t="s">
        <v>25</v>
      </c>
      <c r="W3521" t="s">
        <v>25</v>
      </c>
      <c r="X3521" t="s">
        <v>25</v>
      </c>
      <c r="Y3521" s="12" t="s">
        <v>25</v>
      </c>
      <c r="Z3521" s="12" t="s">
        <v>25</v>
      </c>
      <c r="AA3521">
        <v>0</v>
      </c>
    </row>
    <row r="3522" spans="1:27" x14ac:dyDescent="0.25">
      <c r="A3522" t="s">
        <v>14086</v>
      </c>
      <c r="B3522" t="s">
        <v>23</v>
      </c>
      <c r="C3522" t="s">
        <v>10461</v>
      </c>
      <c r="D3522" t="s">
        <v>10462</v>
      </c>
      <c r="E3522" s="11" t="s">
        <v>89</v>
      </c>
      <c r="F3522" s="11" t="s">
        <v>58</v>
      </c>
      <c r="G3522" s="3">
        <v>45299</v>
      </c>
      <c r="H3522" t="s">
        <v>709</v>
      </c>
      <c r="I3522" t="s">
        <v>12025</v>
      </c>
      <c r="J3522" t="s">
        <v>12026</v>
      </c>
      <c r="K3522" s="3">
        <v>45029</v>
      </c>
      <c r="L3522" s="3">
        <v>45181</v>
      </c>
      <c r="M3522" s="5">
        <v>6479.87</v>
      </c>
      <c r="N3522" s="5">
        <v>0</v>
      </c>
      <c r="O3522">
        <v>0</v>
      </c>
      <c r="P3522" s="5">
        <v>2463.89</v>
      </c>
      <c r="Q3522" s="3">
        <v>45316</v>
      </c>
      <c r="R3522" s="5">
        <v>2463.89</v>
      </c>
      <c r="S3522" s="5">
        <v>0</v>
      </c>
      <c r="T3522" s="5">
        <v>2463.89</v>
      </c>
      <c r="U3522" s="5">
        <v>0</v>
      </c>
      <c r="V3522" t="s">
        <v>25</v>
      </c>
      <c r="W3522" t="s">
        <v>25</v>
      </c>
      <c r="X3522" t="s">
        <v>25</v>
      </c>
      <c r="Y3522" s="12" t="s">
        <v>25</v>
      </c>
      <c r="Z3522" s="12" t="s">
        <v>25</v>
      </c>
      <c r="AA3522">
        <v>0</v>
      </c>
    </row>
    <row r="3523" spans="1:27" x14ac:dyDescent="0.25">
      <c r="A3523" t="s">
        <v>14087</v>
      </c>
      <c r="B3523" t="s">
        <v>23</v>
      </c>
      <c r="C3523" t="s">
        <v>10461</v>
      </c>
      <c r="D3523" t="s">
        <v>10462</v>
      </c>
      <c r="E3523" s="11" t="s">
        <v>89</v>
      </c>
      <c r="F3523" s="11" t="s">
        <v>58</v>
      </c>
      <c r="G3523" s="3">
        <v>45299</v>
      </c>
      <c r="H3523" t="s">
        <v>709</v>
      </c>
      <c r="I3523" t="s">
        <v>12022</v>
      </c>
      <c r="J3523" t="s">
        <v>12023</v>
      </c>
      <c r="K3523" s="3">
        <v>44992</v>
      </c>
      <c r="L3523" s="3">
        <v>45162</v>
      </c>
      <c r="M3523" s="5">
        <v>13333.87</v>
      </c>
      <c r="N3523" s="5">
        <v>0</v>
      </c>
      <c r="O3523">
        <v>0</v>
      </c>
      <c r="P3523" s="5">
        <v>4444.5600000000004</v>
      </c>
      <c r="Q3523" s="3">
        <v>45316</v>
      </c>
      <c r="R3523" s="5">
        <v>4444.5600000000004</v>
      </c>
      <c r="S3523" s="5">
        <v>0</v>
      </c>
      <c r="T3523" s="5">
        <v>4444.5600000000004</v>
      </c>
      <c r="U3523" s="5">
        <v>0</v>
      </c>
      <c r="V3523" t="s">
        <v>25</v>
      </c>
      <c r="W3523" t="s">
        <v>25</v>
      </c>
      <c r="X3523" t="s">
        <v>25</v>
      </c>
      <c r="Y3523" s="12" t="s">
        <v>25</v>
      </c>
      <c r="Z3523" s="12" t="s">
        <v>25</v>
      </c>
      <c r="AA3523">
        <v>0</v>
      </c>
    </row>
    <row r="3524" spans="1:27" x14ac:dyDescent="0.25">
      <c r="A3524" t="s">
        <v>14088</v>
      </c>
      <c r="B3524" t="s">
        <v>23</v>
      </c>
      <c r="C3524" t="s">
        <v>5592</v>
      </c>
      <c r="D3524" t="s">
        <v>1679</v>
      </c>
      <c r="E3524" s="11" t="s">
        <v>974</v>
      </c>
      <c r="F3524" s="11" t="s">
        <v>45</v>
      </c>
      <c r="G3524" s="3">
        <v>45299</v>
      </c>
      <c r="H3524" t="s">
        <v>709</v>
      </c>
      <c r="I3524" t="s">
        <v>12983</v>
      </c>
      <c r="J3524" t="s">
        <v>14089</v>
      </c>
      <c r="K3524" s="3">
        <v>44986</v>
      </c>
      <c r="L3524" s="3">
        <v>45291</v>
      </c>
      <c r="M3524" s="5">
        <v>139023.04999999999</v>
      </c>
      <c r="N3524" s="5">
        <v>0</v>
      </c>
      <c r="O3524">
        <v>0</v>
      </c>
      <c r="P3524" s="5">
        <v>28192</v>
      </c>
      <c r="Q3524" s="3">
        <v>45313</v>
      </c>
      <c r="R3524" s="5">
        <v>28192</v>
      </c>
      <c r="S3524" s="5">
        <v>0</v>
      </c>
      <c r="T3524" s="5">
        <v>28192</v>
      </c>
      <c r="U3524" s="5">
        <v>0</v>
      </c>
      <c r="V3524" t="s">
        <v>25</v>
      </c>
      <c r="W3524" t="s">
        <v>25</v>
      </c>
      <c r="X3524" t="s">
        <v>25</v>
      </c>
      <c r="Y3524" s="12" t="s">
        <v>25</v>
      </c>
      <c r="Z3524" s="12" t="s">
        <v>25</v>
      </c>
      <c r="AA3524">
        <v>0</v>
      </c>
    </row>
    <row r="3525" spans="1:27" x14ac:dyDescent="0.25">
      <c r="A3525" t="s">
        <v>14090</v>
      </c>
      <c r="B3525" t="s">
        <v>23</v>
      </c>
      <c r="C3525" t="s">
        <v>11646</v>
      </c>
      <c r="D3525" t="s">
        <v>11647</v>
      </c>
      <c r="E3525" s="11" t="s">
        <v>714</v>
      </c>
      <c r="F3525" s="11" t="s">
        <v>31</v>
      </c>
      <c r="G3525" s="3">
        <v>45299</v>
      </c>
      <c r="H3525" t="s">
        <v>709</v>
      </c>
      <c r="I3525" t="s">
        <v>14091</v>
      </c>
      <c r="J3525" t="s">
        <v>14092</v>
      </c>
      <c r="K3525" s="3">
        <v>45413</v>
      </c>
      <c r="L3525" s="3">
        <v>45657</v>
      </c>
      <c r="M3525" s="5">
        <v>280262</v>
      </c>
      <c r="N3525" s="5">
        <v>0</v>
      </c>
      <c r="O3525">
        <v>0</v>
      </c>
      <c r="P3525" s="5">
        <v>140131</v>
      </c>
      <c r="Q3525" s="3">
        <v>45321</v>
      </c>
      <c r="R3525" s="5">
        <v>140131</v>
      </c>
      <c r="S3525" s="5">
        <v>0</v>
      </c>
      <c r="T3525" s="5">
        <v>140131</v>
      </c>
      <c r="U3525" s="5">
        <v>0</v>
      </c>
      <c r="V3525" t="s">
        <v>25</v>
      </c>
      <c r="W3525" t="s">
        <v>25</v>
      </c>
      <c r="X3525" t="s">
        <v>25</v>
      </c>
      <c r="Y3525" s="12" t="s">
        <v>25</v>
      </c>
      <c r="Z3525" s="12" t="s">
        <v>25</v>
      </c>
      <c r="AA3525">
        <v>0</v>
      </c>
    </row>
    <row r="3526" spans="1:27" x14ac:dyDescent="0.25">
      <c r="A3526" t="s">
        <v>14093</v>
      </c>
      <c r="B3526" t="s">
        <v>23</v>
      </c>
      <c r="C3526" t="s">
        <v>11646</v>
      </c>
      <c r="D3526" t="s">
        <v>11647</v>
      </c>
      <c r="E3526" s="11" t="s">
        <v>714</v>
      </c>
      <c r="F3526" s="11" t="s">
        <v>31</v>
      </c>
      <c r="G3526" s="3">
        <v>45299</v>
      </c>
      <c r="H3526" t="s">
        <v>41</v>
      </c>
      <c r="I3526" t="s">
        <v>11648</v>
      </c>
      <c r="J3526" t="s">
        <v>14094</v>
      </c>
      <c r="K3526" s="3">
        <v>45383</v>
      </c>
      <c r="L3526" s="3">
        <v>45657</v>
      </c>
      <c r="M3526" s="5">
        <v>78262</v>
      </c>
      <c r="N3526" s="5">
        <v>0</v>
      </c>
      <c r="O3526">
        <v>0</v>
      </c>
      <c r="P3526" s="5">
        <v>39131</v>
      </c>
      <c r="Q3526" s="3">
        <v>45313</v>
      </c>
      <c r="R3526" s="5">
        <v>39131</v>
      </c>
      <c r="S3526" s="5">
        <v>0</v>
      </c>
      <c r="T3526" s="5">
        <v>39131</v>
      </c>
      <c r="U3526" s="5">
        <v>0</v>
      </c>
      <c r="V3526" t="s">
        <v>47</v>
      </c>
      <c r="W3526" t="s">
        <v>25</v>
      </c>
      <c r="X3526" t="s">
        <v>25</v>
      </c>
      <c r="Y3526" s="12" t="s">
        <v>25</v>
      </c>
      <c r="Z3526" s="12" t="s">
        <v>25</v>
      </c>
      <c r="AA3526">
        <v>0</v>
      </c>
    </row>
    <row r="3527" spans="1:27" x14ac:dyDescent="0.25">
      <c r="A3527" t="s">
        <v>14095</v>
      </c>
      <c r="B3527" t="s">
        <v>23</v>
      </c>
      <c r="C3527" t="s">
        <v>11646</v>
      </c>
      <c r="D3527" t="s">
        <v>11647</v>
      </c>
      <c r="E3527" s="11" t="s">
        <v>714</v>
      </c>
      <c r="F3527" s="11" t="s">
        <v>31</v>
      </c>
      <c r="G3527" s="3">
        <v>45299</v>
      </c>
      <c r="H3527" t="s">
        <v>62</v>
      </c>
      <c r="I3527" t="s">
        <v>14096</v>
      </c>
      <c r="J3527" t="s">
        <v>14097</v>
      </c>
      <c r="K3527" s="3">
        <v>45383</v>
      </c>
      <c r="L3527" s="3">
        <v>46022</v>
      </c>
      <c r="M3527" s="5">
        <v>120000</v>
      </c>
      <c r="N3527" s="5">
        <v>0</v>
      </c>
      <c r="O3527">
        <v>0</v>
      </c>
      <c r="P3527" s="5">
        <v>60000</v>
      </c>
      <c r="Q3527" s="3">
        <v>45317</v>
      </c>
      <c r="R3527" s="5">
        <v>60000</v>
      </c>
      <c r="S3527" s="5">
        <v>0</v>
      </c>
      <c r="T3527" s="5">
        <v>60000</v>
      </c>
      <c r="U3527" s="5">
        <v>0</v>
      </c>
      <c r="V3527" t="s">
        <v>25</v>
      </c>
      <c r="W3527" t="s">
        <v>25</v>
      </c>
      <c r="X3527" t="s">
        <v>25</v>
      </c>
      <c r="Y3527" s="12" t="s">
        <v>25</v>
      </c>
      <c r="Z3527" s="12" t="s">
        <v>25</v>
      </c>
      <c r="AA3527">
        <v>0</v>
      </c>
    </row>
    <row r="3528" spans="1:27" x14ac:dyDescent="0.25">
      <c r="A3528" t="s">
        <v>14102</v>
      </c>
      <c r="B3528" t="s">
        <v>23</v>
      </c>
      <c r="C3528" t="s">
        <v>14103</v>
      </c>
      <c r="D3528" t="s">
        <v>14104</v>
      </c>
      <c r="E3528" s="11" t="s">
        <v>83</v>
      </c>
      <c r="F3528" s="11" t="s">
        <v>58</v>
      </c>
      <c r="G3528" s="3">
        <v>45300</v>
      </c>
      <c r="H3528" t="s">
        <v>28</v>
      </c>
      <c r="I3528" t="s">
        <v>918</v>
      </c>
      <c r="J3528" t="s">
        <v>14105</v>
      </c>
      <c r="K3528" s="3">
        <v>45209</v>
      </c>
      <c r="L3528" s="3">
        <v>45288</v>
      </c>
      <c r="M3528" s="5">
        <v>46654.42</v>
      </c>
      <c r="N3528" s="5">
        <v>0</v>
      </c>
      <c r="O3528">
        <v>0</v>
      </c>
      <c r="P3528" s="5">
        <v>23327.21</v>
      </c>
      <c r="Q3528" s="3">
        <v>45310</v>
      </c>
      <c r="R3528" s="5">
        <v>23327.21</v>
      </c>
      <c r="S3528" s="5">
        <v>0</v>
      </c>
      <c r="T3528" s="5">
        <v>23327.21</v>
      </c>
      <c r="U3528" s="5">
        <v>0</v>
      </c>
      <c r="V3528" t="s">
        <v>25</v>
      </c>
      <c r="W3528" t="s">
        <v>25</v>
      </c>
      <c r="X3528" t="s">
        <v>25</v>
      </c>
      <c r="Y3528" s="12" t="s">
        <v>25</v>
      </c>
      <c r="Z3528" s="12" t="s">
        <v>25</v>
      </c>
      <c r="AA3528">
        <v>0</v>
      </c>
    </row>
    <row r="3529" spans="1:27" x14ac:dyDescent="0.25">
      <c r="A3529" t="s">
        <v>14108</v>
      </c>
      <c r="B3529" t="s">
        <v>23</v>
      </c>
      <c r="C3529" t="s">
        <v>14109</v>
      </c>
      <c r="D3529" t="s">
        <v>14110</v>
      </c>
      <c r="E3529" s="11" t="s">
        <v>125</v>
      </c>
      <c r="F3529" s="11" t="s">
        <v>45</v>
      </c>
      <c r="G3529" s="3">
        <v>45300</v>
      </c>
      <c r="H3529" t="s">
        <v>32</v>
      </c>
      <c r="I3529" t="s">
        <v>14111</v>
      </c>
      <c r="J3529" t="s">
        <v>14112</v>
      </c>
      <c r="K3529" s="3">
        <v>45027</v>
      </c>
      <c r="L3529" s="3">
        <v>45260</v>
      </c>
      <c r="M3529" s="5">
        <v>883000</v>
      </c>
      <c r="N3529" s="5">
        <v>883000</v>
      </c>
      <c r="O3529">
        <v>100</v>
      </c>
      <c r="P3529" s="5">
        <v>35591</v>
      </c>
      <c r="Q3529" s="3">
        <v>45315</v>
      </c>
      <c r="R3529" s="5">
        <v>35591</v>
      </c>
      <c r="S3529" s="5">
        <v>0</v>
      </c>
      <c r="T3529" s="5">
        <v>35591</v>
      </c>
      <c r="U3529" s="5">
        <v>35591</v>
      </c>
      <c r="V3529" t="s">
        <v>25</v>
      </c>
      <c r="W3529" t="s">
        <v>25</v>
      </c>
      <c r="X3529" t="s">
        <v>36</v>
      </c>
      <c r="Y3529" s="12" t="s">
        <v>25</v>
      </c>
      <c r="Z3529" s="12" t="s">
        <v>25</v>
      </c>
      <c r="AA3529">
        <v>0</v>
      </c>
    </row>
    <row r="3530" spans="1:27" x14ac:dyDescent="0.25">
      <c r="A3530" t="s">
        <v>14113</v>
      </c>
      <c r="B3530" t="s">
        <v>23</v>
      </c>
      <c r="C3530" t="s">
        <v>5608</v>
      </c>
      <c r="D3530" t="s">
        <v>1768</v>
      </c>
      <c r="E3530" s="11" t="s">
        <v>75</v>
      </c>
      <c r="F3530" s="11" t="s">
        <v>58</v>
      </c>
      <c r="G3530" s="3">
        <v>45300</v>
      </c>
      <c r="H3530" t="s">
        <v>1144</v>
      </c>
      <c r="I3530" t="s">
        <v>9275</v>
      </c>
      <c r="J3530" t="s">
        <v>14114</v>
      </c>
      <c r="K3530" s="3">
        <v>45138</v>
      </c>
      <c r="L3530" s="3">
        <v>45170</v>
      </c>
      <c r="M3530" s="5">
        <v>4313.9399999999996</v>
      </c>
      <c r="N3530" s="5">
        <v>0</v>
      </c>
      <c r="O3530">
        <v>0</v>
      </c>
      <c r="P3530" s="5">
        <v>2156.9699999999998</v>
      </c>
      <c r="Q3530" s="3">
        <v>45320</v>
      </c>
      <c r="R3530" s="5">
        <v>2156.9699999999998</v>
      </c>
      <c r="S3530" s="5">
        <v>0</v>
      </c>
      <c r="T3530" s="5">
        <v>2156.9699999999998</v>
      </c>
      <c r="U3530" s="5">
        <v>0</v>
      </c>
      <c r="V3530" t="s">
        <v>25</v>
      </c>
      <c r="W3530" t="s">
        <v>25</v>
      </c>
      <c r="X3530" t="s">
        <v>25</v>
      </c>
      <c r="Y3530" s="12" t="s">
        <v>25</v>
      </c>
      <c r="Z3530" s="12" t="s">
        <v>25</v>
      </c>
      <c r="AA3530">
        <v>0</v>
      </c>
    </row>
    <row r="3531" spans="1:27" x14ac:dyDescent="0.25">
      <c r="A3531" t="s">
        <v>14115</v>
      </c>
      <c r="B3531" t="s">
        <v>23</v>
      </c>
      <c r="C3531" t="s">
        <v>5365</v>
      </c>
      <c r="D3531" t="s">
        <v>80</v>
      </c>
      <c r="E3531" s="11" t="s">
        <v>81</v>
      </c>
      <c r="F3531" s="11" t="s">
        <v>58</v>
      </c>
      <c r="G3531" s="3">
        <v>45300</v>
      </c>
      <c r="H3531" t="s">
        <v>709</v>
      </c>
      <c r="I3531" t="s">
        <v>13877</v>
      </c>
      <c r="J3531" t="s">
        <v>14116</v>
      </c>
      <c r="K3531" s="3">
        <v>45444</v>
      </c>
      <c r="L3531" s="3">
        <v>45535</v>
      </c>
      <c r="M3531" s="5">
        <v>174000</v>
      </c>
      <c r="N3531" s="5">
        <v>0</v>
      </c>
      <c r="O3531">
        <v>0</v>
      </c>
      <c r="P3531" s="5">
        <v>80500</v>
      </c>
      <c r="Q3531" s="3">
        <v>45314</v>
      </c>
      <c r="R3531" s="5">
        <v>80500</v>
      </c>
      <c r="S3531" s="5">
        <v>0</v>
      </c>
      <c r="T3531" s="5">
        <v>80500</v>
      </c>
      <c r="U3531" s="5">
        <v>0</v>
      </c>
      <c r="V3531" t="s">
        <v>25</v>
      </c>
      <c r="W3531" t="s">
        <v>25</v>
      </c>
      <c r="X3531" t="s">
        <v>25</v>
      </c>
      <c r="Y3531" s="12" t="s">
        <v>25</v>
      </c>
      <c r="Z3531" s="12" t="s">
        <v>25</v>
      </c>
      <c r="AA3531">
        <v>0</v>
      </c>
    </row>
    <row r="3532" spans="1:27" x14ac:dyDescent="0.25">
      <c r="A3532" t="s">
        <v>14117</v>
      </c>
      <c r="B3532" t="s">
        <v>23</v>
      </c>
      <c r="C3532" t="s">
        <v>5369</v>
      </c>
      <c r="D3532" t="s">
        <v>117</v>
      </c>
      <c r="E3532" s="11" t="s">
        <v>70</v>
      </c>
      <c r="F3532" s="11" t="s">
        <v>58</v>
      </c>
      <c r="G3532" s="3">
        <v>45300</v>
      </c>
      <c r="H3532" t="s">
        <v>605</v>
      </c>
      <c r="I3532" t="s">
        <v>13565</v>
      </c>
      <c r="J3532" t="s">
        <v>13566</v>
      </c>
      <c r="K3532" s="3">
        <v>45323</v>
      </c>
      <c r="L3532" s="3">
        <v>45412</v>
      </c>
      <c r="M3532" s="5">
        <v>11902.8</v>
      </c>
      <c r="N3532" s="5">
        <v>0</v>
      </c>
      <c r="O3532">
        <v>0</v>
      </c>
      <c r="P3532" s="5">
        <v>5951.4</v>
      </c>
      <c r="Q3532" s="3">
        <v>45316</v>
      </c>
      <c r="R3532" s="5">
        <v>5951.4</v>
      </c>
      <c r="S3532" s="5">
        <v>0</v>
      </c>
      <c r="T3532" s="5">
        <v>5951.4</v>
      </c>
      <c r="U3532" s="5">
        <v>0</v>
      </c>
      <c r="V3532" t="s">
        <v>25</v>
      </c>
      <c r="W3532" t="s">
        <v>25</v>
      </c>
      <c r="X3532" t="s">
        <v>25</v>
      </c>
      <c r="Y3532" s="12" t="s">
        <v>25</v>
      </c>
      <c r="Z3532" s="12" t="s">
        <v>25</v>
      </c>
      <c r="AA3532">
        <v>0</v>
      </c>
    </row>
    <row r="3533" spans="1:27" x14ac:dyDescent="0.25">
      <c r="A3533" t="s">
        <v>14118</v>
      </c>
      <c r="B3533" t="s">
        <v>23</v>
      </c>
      <c r="C3533" t="s">
        <v>5665</v>
      </c>
      <c r="D3533" t="s">
        <v>2213</v>
      </c>
      <c r="E3533" s="11" t="s">
        <v>107</v>
      </c>
      <c r="F3533" s="11" t="s">
        <v>24</v>
      </c>
      <c r="G3533" s="3">
        <v>45300</v>
      </c>
      <c r="H3533" t="s">
        <v>41</v>
      </c>
      <c r="I3533" t="s">
        <v>14119</v>
      </c>
      <c r="J3533" t="s">
        <v>14120</v>
      </c>
      <c r="K3533" s="3">
        <v>45292</v>
      </c>
      <c r="L3533" s="3">
        <v>45657</v>
      </c>
      <c r="M3533" s="5">
        <v>22078</v>
      </c>
      <c r="N3533" s="5">
        <v>0</v>
      </c>
      <c r="O3533">
        <v>0</v>
      </c>
      <c r="P3533" s="5">
        <v>10064.700000000001</v>
      </c>
      <c r="Q3533" s="3">
        <v>45313</v>
      </c>
      <c r="R3533" s="5">
        <v>10064.700000000001</v>
      </c>
      <c r="S3533" s="5">
        <v>0</v>
      </c>
      <c r="T3533" s="5">
        <v>10064.700000000001</v>
      </c>
      <c r="U3533" s="5">
        <v>0</v>
      </c>
      <c r="V3533" t="s">
        <v>47</v>
      </c>
      <c r="W3533" t="s">
        <v>25</v>
      </c>
      <c r="X3533" t="s">
        <v>25</v>
      </c>
      <c r="Y3533" s="12" t="s">
        <v>25</v>
      </c>
      <c r="Z3533" s="12" t="s">
        <v>25</v>
      </c>
      <c r="AA3533">
        <v>0</v>
      </c>
    </row>
    <row r="3534" spans="1:27" x14ac:dyDescent="0.25">
      <c r="A3534" t="s">
        <v>14121</v>
      </c>
      <c r="B3534" t="s">
        <v>23</v>
      </c>
      <c r="C3534" t="s">
        <v>11476</v>
      </c>
      <c r="D3534" t="s">
        <v>11477</v>
      </c>
      <c r="E3534" s="11" t="s">
        <v>124</v>
      </c>
      <c r="F3534" s="11" t="s">
        <v>58</v>
      </c>
      <c r="G3534" s="3">
        <v>45300</v>
      </c>
      <c r="H3534" t="s">
        <v>28</v>
      </c>
      <c r="I3534" t="s">
        <v>14122</v>
      </c>
      <c r="J3534" t="s">
        <v>14123</v>
      </c>
      <c r="K3534" s="3">
        <v>45352</v>
      </c>
      <c r="L3534" s="3">
        <v>45657</v>
      </c>
      <c r="M3534" s="5">
        <v>500000</v>
      </c>
      <c r="N3534" s="5">
        <v>0</v>
      </c>
      <c r="O3534">
        <v>0</v>
      </c>
      <c r="P3534" s="5">
        <v>94564</v>
      </c>
      <c r="Q3534" s="3">
        <v>45316</v>
      </c>
      <c r="R3534" s="5">
        <v>94564</v>
      </c>
      <c r="S3534" s="5">
        <v>0</v>
      </c>
      <c r="T3534" s="5">
        <v>94564</v>
      </c>
      <c r="U3534" s="5">
        <v>0</v>
      </c>
      <c r="V3534" t="s">
        <v>25</v>
      </c>
      <c r="W3534" t="s">
        <v>25</v>
      </c>
      <c r="X3534" t="s">
        <v>25</v>
      </c>
      <c r="Y3534" s="12" t="s">
        <v>25</v>
      </c>
      <c r="Z3534" s="12" t="s">
        <v>25</v>
      </c>
      <c r="AA3534">
        <v>0</v>
      </c>
    </row>
    <row r="3535" spans="1:27" x14ac:dyDescent="0.25">
      <c r="A3535" t="s">
        <v>14124</v>
      </c>
      <c r="B3535" t="s">
        <v>23</v>
      </c>
      <c r="C3535" t="s">
        <v>5436</v>
      </c>
      <c r="D3535" t="s">
        <v>718</v>
      </c>
      <c r="E3535" s="11" t="s">
        <v>718</v>
      </c>
      <c r="F3535" s="11" t="s">
        <v>24</v>
      </c>
      <c r="G3535" s="3">
        <v>45300</v>
      </c>
      <c r="H3535" t="s">
        <v>28</v>
      </c>
      <c r="I3535" t="s">
        <v>14125</v>
      </c>
      <c r="J3535" t="s">
        <v>14126</v>
      </c>
      <c r="K3535" s="3">
        <v>45231</v>
      </c>
      <c r="L3535" s="3">
        <v>45244</v>
      </c>
      <c r="M3535" s="5">
        <v>17487.36</v>
      </c>
      <c r="N3535" s="5">
        <v>0</v>
      </c>
      <c r="O3535">
        <v>0</v>
      </c>
      <c r="P3535" s="5">
        <v>8743</v>
      </c>
      <c r="Q3535" s="3">
        <v>45309</v>
      </c>
      <c r="R3535" s="5">
        <v>8743</v>
      </c>
      <c r="S3535" s="5">
        <v>0</v>
      </c>
      <c r="T3535" s="5">
        <v>8743</v>
      </c>
      <c r="U3535" s="5">
        <v>0</v>
      </c>
      <c r="V3535" t="s">
        <v>25</v>
      </c>
      <c r="W3535" t="s">
        <v>25</v>
      </c>
      <c r="X3535" t="s">
        <v>25</v>
      </c>
      <c r="Y3535" s="12" t="s">
        <v>25</v>
      </c>
      <c r="Z3535" s="12" t="s">
        <v>25</v>
      </c>
      <c r="AA3535">
        <v>0</v>
      </c>
    </row>
    <row r="3536" spans="1:27" x14ac:dyDescent="0.25">
      <c r="A3536" t="s">
        <v>14127</v>
      </c>
      <c r="B3536" t="s">
        <v>23</v>
      </c>
      <c r="C3536" t="s">
        <v>13836</v>
      </c>
      <c r="D3536" t="s">
        <v>13837</v>
      </c>
      <c r="E3536" s="11" t="s">
        <v>908</v>
      </c>
      <c r="F3536" s="11" t="s">
        <v>31</v>
      </c>
      <c r="G3536" s="3">
        <v>45300</v>
      </c>
      <c r="H3536" t="s">
        <v>41</v>
      </c>
      <c r="I3536" t="s">
        <v>11039</v>
      </c>
      <c r="J3536" t="s">
        <v>13853</v>
      </c>
      <c r="K3536" s="3">
        <v>45292</v>
      </c>
      <c r="L3536" s="3">
        <v>45838</v>
      </c>
      <c r="M3536" s="5">
        <v>2340000</v>
      </c>
      <c r="N3536" s="5">
        <v>2340000</v>
      </c>
      <c r="O3536">
        <v>100</v>
      </c>
      <c r="P3536" s="5">
        <v>121115</v>
      </c>
      <c r="Q3536" s="3">
        <v>45314</v>
      </c>
      <c r="R3536" s="5">
        <v>121115</v>
      </c>
      <c r="S3536" s="5">
        <v>0</v>
      </c>
      <c r="T3536" s="5">
        <v>121115</v>
      </c>
      <c r="U3536" s="5">
        <v>121115</v>
      </c>
      <c r="V3536" t="s">
        <v>42</v>
      </c>
      <c r="W3536" t="s">
        <v>25</v>
      </c>
      <c r="X3536" t="s">
        <v>25</v>
      </c>
      <c r="Y3536" s="12" t="s">
        <v>25</v>
      </c>
      <c r="Z3536" s="12" t="s">
        <v>25</v>
      </c>
      <c r="AA3536">
        <v>0</v>
      </c>
    </row>
    <row r="3537" spans="1:27" x14ac:dyDescent="0.25">
      <c r="A3537" t="s">
        <v>14128</v>
      </c>
      <c r="B3537" t="s">
        <v>23</v>
      </c>
      <c r="C3537" t="s">
        <v>11023</v>
      </c>
      <c r="D3537" t="s">
        <v>11024</v>
      </c>
      <c r="E3537" s="11" t="s">
        <v>49</v>
      </c>
      <c r="F3537" s="11" t="s">
        <v>50</v>
      </c>
      <c r="G3537" s="3">
        <v>45300</v>
      </c>
      <c r="H3537" t="s">
        <v>28</v>
      </c>
      <c r="I3537" t="s">
        <v>12546</v>
      </c>
      <c r="J3537" t="s">
        <v>12547</v>
      </c>
      <c r="K3537" s="3">
        <v>45078</v>
      </c>
      <c r="L3537" s="3">
        <v>45199</v>
      </c>
      <c r="M3537" s="5">
        <v>49555.08</v>
      </c>
      <c r="N3537" s="5">
        <v>0</v>
      </c>
      <c r="O3537">
        <v>0</v>
      </c>
      <c r="P3537" s="5">
        <v>24777.54</v>
      </c>
      <c r="Q3537" s="3">
        <v>45314</v>
      </c>
      <c r="R3537" s="5">
        <v>24777.54</v>
      </c>
      <c r="S3537" s="5">
        <v>0</v>
      </c>
      <c r="T3537" s="5">
        <v>24777.54</v>
      </c>
      <c r="U3537" s="5">
        <v>0</v>
      </c>
      <c r="V3537" t="s">
        <v>25</v>
      </c>
      <c r="W3537" t="s">
        <v>25</v>
      </c>
      <c r="X3537" t="s">
        <v>25</v>
      </c>
      <c r="Y3537" s="12" t="s">
        <v>25</v>
      </c>
      <c r="Z3537" s="12" t="s">
        <v>25</v>
      </c>
      <c r="AA3537">
        <v>0</v>
      </c>
    </row>
    <row r="3538" spans="1:27" x14ac:dyDescent="0.25">
      <c r="A3538" t="s">
        <v>14129</v>
      </c>
      <c r="B3538" t="s">
        <v>23</v>
      </c>
      <c r="C3538" t="s">
        <v>6537</v>
      </c>
      <c r="D3538" t="s">
        <v>6538</v>
      </c>
      <c r="E3538" s="11" t="s">
        <v>67</v>
      </c>
      <c r="F3538" s="11" t="s">
        <v>31</v>
      </c>
      <c r="G3538" s="3">
        <v>45300</v>
      </c>
      <c r="H3538" t="s">
        <v>596</v>
      </c>
      <c r="I3538" t="s">
        <v>12489</v>
      </c>
      <c r="J3538" t="s">
        <v>12490</v>
      </c>
      <c r="K3538" s="3">
        <v>44935</v>
      </c>
      <c r="L3538" s="3">
        <v>45016</v>
      </c>
      <c r="M3538" s="5">
        <v>22998.34</v>
      </c>
      <c r="N3538" s="5">
        <v>0</v>
      </c>
      <c r="O3538">
        <v>0</v>
      </c>
      <c r="P3538" s="5">
        <v>11499.17</v>
      </c>
      <c r="Q3538" s="3">
        <v>45323</v>
      </c>
      <c r="R3538" s="5">
        <v>11499.17</v>
      </c>
      <c r="S3538" s="5">
        <v>0</v>
      </c>
      <c r="T3538" s="5">
        <v>11499.17</v>
      </c>
      <c r="U3538" s="5">
        <v>0</v>
      </c>
      <c r="V3538" t="s">
        <v>25</v>
      </c>
      <c r="W3538" t="s">
        <v>25</v>
      </c>
      <c r="X3538" t="s">
        <v>25</v>
      </c>
      <c r="Y3538" s="12" t="s">
        <v>25</v>
      </c>
      <c r="Z3538" s="12" t="s">
        <v>25</v>
      </c>
      <c r="AA3538">
        <v>0</v>
      </c>
    </row>
    <row r="3539" spans="1:27" x14ac:dyDescent="0.25">
      <c r="A3539" t="s">
        <v>14130</v>
      </c>
      <c r="B3539" t="s">
        <v>23</v>
      </c>
      <c r="C3539" t="s">
        <v>10047</v>
      </c>
      <c r="D3539" t="s">
        <v>10048</v>
      </c>
      <c r="E3539" s="11" t="s">
        <v>57</v>
      </c>
      <c r="F3539" s="11" t="s">
        <v>31</v>
      </c>
      <c r="G3539" s="3">
        <v>45300</v>
      </c>
      <c r="H3539" t="s">
        <v>28</v>
      </c>
      <c r="I3539" t="s">
        <v>14131</v>
      </c>
      <c r="J3539" t="s">
        <v>14132</v>
      </c>
      <c r="K3539" s="3">
        <v>45047</v>
      </c>
      <c r="L3539" s="3">
        <v>45071</v>
      </c>
      <c r="M3539" s="5">
        <v>53373.38</v>
      </c>
      <c r="N3539" s="5">
        <v>1067.47</v>
      </c>
      <c r="O3539">
        <v>2</v>
      </c>
      <c r="P3539" s="5">
        <v>26000</v>
      </c>
      <c r="Q3539" s="3">
        <v>45310</v>
      </c>
      <c r="R3539" s="5">
        <v>26000</v>
      </c>
      <c r="S3539" s="5">
        <v>0</v>
      </c>
      <c r="T3539" s="5">
        <v>26000</v>
      </c>
      <c r="U3539" s="5">
        <v>520</v>
      </c>
      <c r="V3539" t="s">
        <v>25</v>
      </c>
      <c r="W3539" t="s">
        <v>25</v>
      </c>
      <c r="X3539" t="s">
        <v>25</v>
      </c>
      <c r="Y3539" s="12" t="s">
        <v>25</v>
      </c>
      <c r="Z3539" s="12" t="s">
        <v>25</v>
      </c>
      <c r="AA3539">
        <v>0</v>
      </c>
    </row>
    <row r="3540" spans="1:27" x14ac:dyDescent="0.25">
      <c r="A3540" t="s">
        <v>14133</v>
      </c>
      <c r="B3540" t="s">
        <v>23</v>
      </c>
      <c r="C3540" t="s">
        <v>8817</v>
      </c>
      <c r="D3540" t="s">
        <v>8818</v>
      </c>
      <c r="E3540" s="11" t="s">
        <v>75</v>
      </c>
      <c r="F3540" s="11" t="s">
        <v>58</v>
      </c>
      <c r="G3540" s="3">
        <v>45301</v>
      </c>
      <c r="H3540" t="s">
        <v>62</v>
      </c>
      <c r="I3540" t="s">
        <v>14134</v>
      </c>
      <c r="J3540" t="s">
        <v>14135</v>
      </c>
      <c r="K3540" s="3">
        <v>44927</v>
      </c>
      <c r="L3540" s="3">
        <v>46387</v>
      </c>
      <c r="M3540" s="5">
        <v>9068132.5</v>
      </c>
      <c r="N3540" s="5">
        <v>0</v>
      </c>
      <c r="O3540">
        <v>0</v>
      </c>
      <c r="P3540" s="5">
        <v>628771</v>
      </c>
      <c r="Q3540" s="3">
        <v>45310</v>
      </c>
      <c r="R3540" s="5">
        <v>628771</v>
      </c>
      <c r="S3540" s="5">
        <v>0</v>
      </c>
      <c r="T3540" s="5">
        <v>628771</v>
      </c>
      <c r="U3540" s="5">
        <v>0</v>
      </c>
      <c r="V3540" t="s">
        <v>25</v>
      </c>
      <c r="W3540" t="s">
        <v>25</v>
      </c>
      <c r="X3540" t="s">
        <v>25</v>
      </c>
      <c r="Y3540" s="12" t="s">
        <v>25</v>
      </c>
      <c r="Z3540" s="12" t="s">
        <v>25</v>
      </c>
      <c r="AA3540">
        <v>0</v>
      </c>
    </row>
    <row r="3541" spans="1:27" x14ac:dyDescent="0.25">
      <c r="A3541" t="s">
        <v>14136</v>
      </c>
      <c r="B3541" t="s">
        <v>23</v>
      </c>
      <c r="C3541" t="s">
        <v>6233</v>
      </c>
      <c r="D3541" t="s">
        <v>6234</v>
      </c>
      <c r="E3541" s="11" t="s">
        <v>6235</v>
      </c>
      <c r="F3541" s="11" t="s">
        <v>58</v>
      </c>
      <c r="G3541" s="3">
        <v>45301</v>
      </c>
      <c r="H3541" t="s">
        <v>14916</v>
      </c>
      <c r="I3541">
        <v>0</v>
      </c>
      <c r="J3541">
        <v>0</v>
      </c>
      <c r="K3541" s="3">
        <v>0</v>
      </c>
      <c r="L3541" s="3">
        <v>0</v>
      </c>
      <c r="M3541" s="5">
        <v>0</v>
      </c>
      <c r="N3541" s="5">
        <v>0</v>
      </c>
      <c r="O3541">
        <v>0</v>
      </c>
      <c r="P3541" s="5">
        <v>129.6</v>
      </c>
      <c r="Q3541" s="3">
        <v>45309</v>
      </c>
      <c r="R3541" s="5">
        <v>129.6</v>
      </c>
      <c r="S3541" s="5">
        <v>0</v>
      </c>
      <c r="T3541" s="5">
        <v>129.6</v>
      </c>
      <c r="U3541" s="5">
        <v>0</v>
      </c>
      <c r="V3541" t="s">
        <v>25</v>
      </c>
      <c r="W3541" t="s">
        <v>25</v>
      </c>
      <c r="X3541" t="s">
        <v>25</v>
      </c>
      <c r="Y3541" s="12" t="s">
        <v>25</v>
      </c>
      <c r="Z3541" s="12" t="s">
        <v>25</v>
      </c>
      <c r="AA3541">
        <v>0</v>
      </c>
    </row>
    <row r="3542" spans="1:27" x14ac:dyDescent="0.25">
      <c r="A3542" t="s">
        <v>14137</v>
      </c>
      <c r="B3542" t="s">
        <v>23</v>
      </c>
      <c r="C3542" t="s">
        <v>6233</v>
      </c>
      <c r="D3542" t="s">
        <v>6234</v>
      </c>
      <c r="E3542" s="11" t="s">
        <v>6235</v>
      </c>
      <c r="F3542" s="11" t="s">
        <v>58</v>
      </c>
      <c r="G3542" s="3">
        <v>45301</v>
      </c>
      <c r="H3542" t="s">
        <v>14916</v>
      </c>
      <c r="I3542">
        <v>0</v>
      </c>
      <c r="J3542">
        <v>0</v>
      </c>
      <c r="K3542" s="3">
        <v>0</v>
      </c>
      <c r="L3542" s="3">
        <v>0</v>
      </c>
      <c r="M3542" s="5">
        <v>0</v>
      </c>
      <c r="N3542" s="5">
        <v>0</v>
      </c>
      <c r="O3542">
        <v>0</v>
      </c>
      <c r="P3542" s="5">
        <v>1488.84</v>
      </c>
      <c r="Q3542" s="3">
        <v>45309</v>
      </c>
      <c r="R3542" s="5">
        <v>1488.84</v>
      </c>
      <c r="S3542" s="5">
        <v>0</v>
      </c>
      <c r="T3542" s="5">
        <v>1488.84</v>
      </c>
      <c r="U3542" s="5">
        <v>0</v>
      </c>
      <c r="V3542" t="s">
        <v>25</v>
      </c>
      <c r="W3542" t="s">
        <v>25</v>
      </c>
      <c r="X3542" t="s">
        <v>25</v>
      </c>
      <c r="Y3542" s="12" t="s">
        <v>25</v>
      </c>
      <c r="Z3542" s="12" t="s">
        <v>25</v>
      </c>
      <c r="AA3542">
        <v>0</v>
      </c>
    </row>
    <row r="3543" spans="1:27" x14ac:dyDescent="0.25">
      <c r="A3543" t="s">
        <v>14138</v>
      </c>
      <c r="B3543" t="s">
        <v>23</v>
      </c>
      <c r="C3543" t="s">
        <v>6233</v>
      </c>
      <c r="D3543" t="s">
        <v>6234</v>
      </c>
      <c r="E3543" s="11" t="s">
        <v>6235</v>
      </c>
      <c r="F3543" s="11" t="s">
        <v>58</v>
      </c>
      <c r="G3543" s="3">
        <v>45301</v>
      </c>
      <c r="H3543" t="s">
        <v>14916</v>
      </c>
      <c r="I3543">
        <v>0</v>
      </c>
      <c r="J3543">
        <v>0</v>
      </c>
      <c r="K3543" s="3">
        <v>0</v>
      </c>
      <c r="L3543" s="3">
        <v>0</v>
      </c>
      <c r="M3543" s="5">
        <v>0</v>
      </c>
      <c r="N3543" s="5">
        <v>0</v>
      </c>
      <c r="O3543">
        <v>0</v>
      </c>
      <c r="P3543" s="5">
        <v>77.22</v>
      </c>
      <c r="Q3543" s="3">
        <v>45309</v>
      </c>
      <c r="R3543" s="5">
        <v>77.22</v>
      </c>
      <c r="S3543" s="5">
        <v>0</v>
      </c>
      <c r="T3543" s="5">
        <v>77.22</v>
      </c>
      <c r="U3543" s="5">
        <v>0</v>
      </c>
      <c r="V3543" t="s">
        <v>25</v>
      </c>
      <c r="W3543" t="s">
        <v>25</v>
      </c>
      <c r="X3543" t="s">
        <v>25</v>
      </c>
      <c r="Y3543" s="12" t="s">
        <v>25</v>
      </c>
      <c r="Z3543" s="12" t="s">
        <v>25</v>
      </c>
      <c r="AA3543">
        <v>0</v>
      </c>
    </row>
    <row r="3544" spans="1:27" x14ac:dyDescent="0.25">
      <c r="A3544" t="s">
        <v>14139</v>
      </c>
      <c r="B3544" t="s">
        <v>23</v>
      </c>
      <c r="C3544" t="s">
        <v>6233</v>
      </c>
      <c r="D3544" t="s">
        <v>6234</v>
      </c>
      <c r="E3544" s="11" t="s">
        <v>6235</v>
      </c>
      <c r="F3544" s="11" t="s">
        <v>58</v>
      </c>
      <c r="G3544" s="3">
        <v>45301</v>
      </c>
      <c r="H3544" t="s">
        <v>14916</v>
      </c>
      <c r="I3544">
        <v>0</v>
      </c>
      <c r="J3544">
        <v>0</v>
      </c>
      <c r="K3544" s="3">
        <v>0</v>
      </c>
      <c r="L3544" s="3">
        <v>0</v>
      </c>
      <c r="M3544" s="5">
        <v>0</v>
      </c>
      <c r="N3544" s="5">
        <v>0</v>
      </c>
      <c r="O3544">
        <v>0</v>
      </c>
      <c r="P3544" s="5">
        <v>18.93</v>
      </c>
      <c r="Q3544" s="3">
        <v>45309</v>
      </c>
      <c r="R3544" s="5">
        <v>18.93</v>
      </c>
      <c r="S3544" s="5">
        <v>0</v>
      </c>
      <c r="T3544" s="5">
        <v>18.93</v>
      </c>
      <c r="U3544" s="5">
        <v>0</v>
      </c>
      <c r="V3544" t="s">
        <v>25</v>
      </c>
      <c r="W3544" t="s">
        <v>25</v>
      </c>
      <c r="X3544" t="s">
        <v>25</v>
      </c>
      <c r="Y3544" s="12" t="s">
        <v>25</v>
      </c>
      <c r="Z3544" s="12" t="s">
        <v>25</v>
      </c>
      <c r="AA3544">
        <v>0</v>
      </c>
    </row>
    <row r="3545" spans="1:27" x14ac:dyDescent="0.25">
      <c r="A3545" t="s">
        <v>14140</v>
      </c>
      <c r="B3545" t="s">
        <v>23</v>
      </c>
      <c r="C3545" t="s">
        <v>6233</v>
      </c>
      <c r="D3545" t="s">
        <v>6234</v>
      </c>
      <c r="E3545" s="11" t="s">
        <v>6235</v>
      </c>
      <c r="F3545" s="11" t="s">
        <v>58</v>
      </c>
      <c r="G3545" s="3">
        <v>45301</v>
      </c>
      <c r="H3545" t="s">
        <v>14916</v>
      </c>
      <c r="I3545">
        <v>0</v>
      </c>
      <c r="J3545">
        <v>0</v>
      </c>
      <c r="K3545" s="3">
        <v>0</v>
      </c>
      <c r="L3545" s="3">
        <v>0</v>
      </c>
      <c r="M3545" s="5">
        <v>0</v>
      </c>
      <c r="N3545" s="5">
        <v>0</v>
      </c>
      <c r="O3545">
        <v>0</v>
      </c>
      <c r="P3545" s="5">
        <v>5808.41</v>
      </c>
      <c r="Q3545" s="3">
        <v>45335</v>
      </c>
      <c r="R3545" s="5">
        <v>5808.41</v>
      </c>
      <c r="S3545" s="5">
        <v>0</v>
      </c>
      <c r="T3545" s="5">
        <v>5808.41</v>
      </c>
      <c r="U3545" s="5">
        <v>0</v>
      </c>
      <c r="V3545" t="s">
        <v>25</v>
      </c>
      <c r="W3545" t="s">
        <v>25</v>
      </c>
      <c r="X3545" t="s">
        <v>25</v>
      </c>
      <c r="Y3545" s="12" t="s">
        <v>25</v>
      </c>
      <c r="Z3545" s="12" t="s">
        <v>25</v>
      </c>
      <c r="AA3545">
        <v>0</v>
      </c>
    </row>
    <row r="3546" spans="1:27" x14ac:dyDescent="0.25">
      <c r="A3546" t="s">
        <v>14141</v>
      </c>
      <c r="B3546" t="s">
        <v>23</v>
      </c>
      <c r="C3546" t="s">
        <v>6233</v>
      </c>
      <c r="D3546" t="s">
        <v>6234</v>
      </c>
      <c r="E3546" s="11" t="s">
        <v>6235</v>
      </c>
      <c r="F3546" s="11" t="s">
        <v>58</v>
      </c>
      <c r="G3546" s="3">
        <v>45301</v>
      </c>
      <c r="H3546" t="s">
        <v>14916</v>
      </c>
      <c r="I3546">
        <v>0</v>
      </c>
      <c r="J3546">
        <v>0</v>
      </c>
      <c r="K3546" s="3">
        <v>0</v>
      </c>
      <c r="L3546" s="3">
        <v>0</v>
      </c>
      <c r="M3546" s="5">
        <v>0</v>
      </c>
      <c r="N3546" s="5">
        <v>0</v>
      </c>
      <c r="O3546">
        <v>0</v>
      </c>
      <c r="P3546" s="5">
        <v>6862.36</v>
      </c>
      <c r="Q3546" s="3">
        <v>45309</v>
      </c>
      <c r="R3546" s="5">
        <v>6862.36</v>
      </c>
      <c r="S3546" s="5">
        <v>0</v>
      </c>
      <c r="T3546" s="5">
        <v>6862.36</v>
      </c>
      <c r="U3546" s="5">
        <v>0</v>
      </c>
      <c r="V3546" t="s">
        <v>25</v>
      </c>
      <c r="W3546" t="s">
        <v>25</v>
      </c>
      <c r="X3546" t="s">
        <v>25</v>
      </c>
      <c r="Y3546" s="12" t="s">
        <v>25</v>
      </c>
      <c r="Z3546" s="12" t="s">
        <v>25</v>
      </c>
      <c r="AA3546">
        <v>0</v>
      </c>
    </row>
    <row r="3547" spans="1:27" x14ac:dyDescent="0.25">
      <c r="A3547" t="s">
        <v>14142</v>
      </c>
      <c r="B3547" t="s">
        <v>23</v>
      </c>
      <c r="C3547" t="s">
        <v>6233</v>
      </c>
      <c r="D3547" t="s">
        <v>6234</v>
      </c>
      <c r="E3547" s="11" t="s">
        <v>6235</v>
      </c>
      <c r="F3547" s="11" t="s">
        <v>58</v>
      </c>
      <c r="G3547" s="3">
        <v>45301</v>
      </c>
      <c r="H3547" t="s">
        <v>14916</v>
      </c>
      <c r="I3547">
        <v>0</v>
      </c>
      <c r="J3547">
        <v>0</v>
      </c>
      <c r="K3547" s="3">
        <v>0</v>
      </c>
      <c r="L3547" s="3">
        <v>0</v>
      </c>
      <c r="M3547" s="5">
        <v>0</v>
      </c>
      <c r="N3547" s="5">
        <v>0</v>
      </c>
      <c r="O3547">
        <v>0</v>
      </c>
      <c r="P3547" s="5">
        <v>453.98</v>
      </c>
      <c r="Q3547" s="3">
        <v>45309</v>
      </c>
      <c r="R3547" s="5">
        <v>453.98</v>
      </c>
      <c r="S3547" s="5">
        <v>0</v>
      </c>
      <c r="T3547" s="5">
        <v>453.98</v>
      </c>
      <c r="U3547" s="5">
        <v>0</v>
      </c>
      <c r="V3547" t="s">
        <v>25</v>
      </c>
      <c r="W3547" t="s">
        <v>25</v>
      </c>
      <c r="X3547" t="s">
        <v>25</v>
      </c>
      <c r="Y3547" s="12" t="s">
        <v>25</v>
      </c>
      <c r="Z3547" s="12" t="s">
        <v>25</v>
      </c>
      <c r="AA3547">
        <v>0</v>
      </c>
    </row>
    <row r="3548" spans="1:27" x14ac:dyDescent="0.25">
      <c r="A3548" t="s">
        <v>14143</v>
      </c>
      <c r="B3548" t="s">
        <v>23</v>
      </c>
      <c r="C3548" t="s">
        <v>5378</v>
      </c>
      <c r="D3548" t="s">
        <v>139</v>
      </c>
      <c r="E3548" s="11" t="s">
        <v>125</v>
      </c>
      <c r="F3548" s="11" t="s">
        <v>45</v>
      </c>
      <c r="G3548" s="3">
        <v>45301</v>
      </c>
      <c r="H3548" t="s">
        <v>601</v>
      </c>
      <c r="I3548" t="s">
        <v>763</v>
      </c>
      <c r="J3548" t="s">
        <v>14144</v>
      </c>
      <c r="K3548" s="3">
        <v>45056</v>
      </c>
      <c r="L3548" s="3">
        <v>45261</v>
      </c>
      <c r="M3548" s="5">
        <v>52553.440000000002</v>
      </c>
      <c r="N3548" s="5">
        <v>0</v>
      </c>
      <c r="O3548">
        <v>0</v>
      </c>
      <c r="P3548" s="5">
        <v>26276.720000000001</v>
      </c>
      <c r="Q3548" s="3">
        <v>45314</v>
      </c>
      <c r="R3548" s="5">
        <v>26276.720000000001</v>
      </c>
      <c r="S3548" s="5">
        <v>0</v>
      </c>
      <c r="T3548" s="5">
        <v>26276.720000000001</v>
      </c>
      <c r="U3548" s="5">
        <v>0</v>
      </c>
      <c r="V3548" t="s">
        <v>25</v>
      </c>
      <c r="W3548" t="s">
        <v>25</v>
      </c>
      <c r="X3548" t="s">
        <v>25</v>
      </c>
      <c r="Y3548" s="12" t="s">
        <v>25</v>
      </c>
      <c r="Z3548" s="12" t="s">
        <v>25</v>
      </c>
      <c r="AA3548">
        <v>0</v>
      </c>
    </row>
    <row r="3549" spans="1:27" x14ac:dyDescent="0.25">
      <c r="A3549" t="s">
        <v>14145</v>
      </c>
      <c r="B3549" t="s">
        <v>23</v>
      </c>
      <c r="C3549" t="s">
        <v>8637</v>
      </c>
      <c r="D3549" t="s">
        <v>8638</v>
      </c>
      <c r="E3549" s="11" t="s">
        <v>107</v>
      </c>
      <c r="F3549" s="11" t="s">
        <v>24</v>
      </c>
      <c r="G3549" s="3">
        <v>45301</v>
      </c>
      <c r="H3549" t="s">
        <v>609</v>
      </c>
      <c r="I3549" t="s">
        <v>14146</v>
      </c>
      <c r="J3549" t="s">
        <v>14147</v>
      </c>
      <c r="K3549" s="3">
        <v>45181</v>
      </c>
      <c r="L3549" s="3">
        <v>45210</v>
      </c>
      <c r="M3549" s="5">
        <v>69612.02</v>
      </c>
      <c r="N3549" s="5">
        <v>0</v>
      </c>
      <c r="O3549">
        <v>0</v>
      </c>
      <c r="P3549" s="5">
        <v>34806.01</v>
      </c>
      <c r="Q3549" s="3">
        <v>45439</v>
      </c>
      <c r="R3549" s="5">
        <v>34806.01</v>
      </c>
      <c r="S3549" s="5">
        <v>0</v>
      </c>
      <c r="T3549" s="5">
        <v>34806.01</v>
      </c>
      <c r="U3549" s="5">
        <v>0</v>
      </c>
      <c r="V3549" t="s">
        <v>25</v>
      </c>
      <c r="W3549" t="s">
        <v>25</v>
      </c>
      <c r="X3549" t="s">
        <v>25</v>
      </c>
      <c r="Y3549" s="12" t="s">
        <v>25</v>
      </c>
      <c r="Z3549" s="12" t="s">
        <v>25</v>
      </c>
      <c r="AA3549">
        <v>0</v>
      </c>
    </row>
    <row r="3550" spans="1:27" x14ac:dyDescent="0.25">
      <c r="A3550" t="s">
        <v>14148</v>
      </c>
      <c r="B3550" t="s">
        <v>23</v>
      </c>
      <c r="C3550" t="s">
        <v>10047</v>
      </c>
      <c r="D3550" t="s">
        <v>10048</v>
      </c>
      <c r="E3550" s="11" t="s">
        <v>57</v>
      </c>
      <c r="F3550" s="11" t="s">
        <v>31</v>
      </c>
      <c r="G3550" s="3">
        <v>45301</v>
      </c>
      <c r="H3550" t="s">
        <v>28</v>
      </c>
      <c r="I3550" t="s">
        <v>14149</v>
      </c>
      <c r="J3550" t="s">
        <v>14150</v>
      </c>
      <c r="K3550" s="3">
        <v>45232</v>
      </c>
      <c r="L3550" s="3">
        <v>45239</v>
      </c>
      <c r="M3550" s="5">
        <v>30202.63</v>
      </c>
      <c r="N3550" s="5">
        <v>500</v>
      </c>
      <c r="O3550">
        <v>1.66</v>
      </c>
      <c r="P3550" s="5">
        <v>15000</v>
      </c>
      <c r="Q3550" s="3">
        <v>45310</v>
      </c>
      <c r="R3550" s="5">
        <v>15000</v>
      </c>
      <c r="S3550" s="5">
        <v>0</v>
      </c>
      <c r="T3550" s="5">
        <v>15000</v>
      </c>
      <c r="U3550" s="5">
        <v>249</v>
      </c>
      <c r="V3550" t="s">
        <v>25</v>
      </c>
      <c r="W3550" t="s">
        <v>25</v>
      </c>
      <c r="X3550" t="s">
        <v>25</v>
      </c>
      <c r="Y3550" s="12" t="s">
        <v>25</v>
      </c>
      <c r="Z3550" s="12" t="s">
        <v>25</v>
      </c>
      <c r="AA3550">
        <v>0</v>
      </c>
    </row>
    <row r="3551" spans="1:27" x14ac:dyDescent="0.25">
      <c r="A3551" t="s">
        <v>14151</v>
      </c>
      <c r="B3551" t="s">
        <v>23</v>
      </c>
      <c r="C3551" t="s">
        <v>5647</v>
      </c>
      <c r="D3551" t="s">
        <v>2067</v>
      </c>
      <c r="E3551" s="11" t="s">
        <v>98</v>
      </c>
      <c r="F3551" s="11" t="s">
        <v>60</v>
      </c>
      <c r="G3551" s="3">
        <v>45301</v>
      </c>
      <c r="H3551" t="s">
        <v>14916</v>
      </c>
      <c r="I3551">
        <v>0</v>
      </c>
      <c r="J3551">
        <v>0</v>
      </c>
      <c r="K3551" s="3">
        <v>0</v>
      </c>
      <c r="L3551" s="3">
        <v>0</v>
      </c>
      <c r="M3551" s="5">
        <v>0</v>
      </c>
      <c r="N3551" s="5">
        <v>0</v>
      </c>
      <c r="O3551">
        <v>0</v>
      </c>
      <c r="P3551" s="5">
        <v>1041.32</v>
      </c>
      <c r="Q3551" s="3">
        <v>45316</v>
      </c>
      <c r="R3551" s="5">
        <v>1041.32</v>
      </c>
      <c r="S3551" s="5">
        <v>0</v>
      </c>
      <c r="T3551" s="5">
        <v>1041.32</v>
      </c>
      <c r="U3551" s="5">
        <v>0</v>
      </c>
      <c r="V3551" t="s">
        <v>25</v>
      </c>
      <c r="W3551" t="s">
        <v>25</v>
      </c>
      <c r="X3551" t="s">
        <v>25</v>
      </c>
      <c r="Y3551" s="12" t="s">
        <v>25</v>
      </c>
      <c r="Z3551" s="12" t="s">
        <v>25</v>
      </c>
      <c r="AA3551">
        <v>0</v>
      </c>
    </row>
    <row r="3552" spans="1:27" x14ac:dyDescent="0.25">
      <c r="A3552" t="s">
        <v>14157</v>
      </c>
      <c r="B3552" t="s">
        <v>23</v>
      </c>
      <c r="C3552" t="s">
        <v>14158</v>
      </c>
      <c r="D3552" t="s">
        <v>14159</v>
      </c>
      <c r="E3552" s="11" t="s">
        <v>521</v>
      </c>
      <c r="F3552" s="11" t="s">
        <v>58</v>
      </c>
      <c r="G3552" s="3">
        <v>45301</v>
      </c>
      <c r="H3552" t="s">
        <v>709</v>
      </c>
      <c r="I3552" t="s">
        <v>14160</v>
      </c>
      <c r="J3552" t="s">
        <v>14161</v>
      </c>
      <c r="K3552" s="3">
        <v>45383</v>
      </c>
      <c r="L3552" s="3">
        <v>46022</v>
      </c>
      <c r="M3552" s="5">
        <v>2370000</v>
      </c>
      <c r="N3552" s="5">
        <v>0</v>
      </c>
      <c r="O3552">
        <v>0</v>
      </c>
      <c r="P3552" s="5">
        <v>117900</v>
      </c>
      <c r="Q3552" s="3">
        <v>45425</v>
      </c>
      <c r="R3552" s="5">
        <v>117900</v>
      </c>
      <c r="S3552" s="5">
        <v>0</v>
      </c>
      <c r="T3552" s="5">
        <v>117900</v>
      </c>
      <c r="U3552" s="5">
        <v>0</v>
      </c>
      <c r="V3552" t="s">
        <v>25</v>
      </c>
      <c r="W3552" t="s">
        <v>25</v>
      </c>
      <c r="X3552" t="s">
        <v>25</v>
      </c>
      <c r="Y3552" s="12" t="s">
        <v>25</v>
      </c>
      <c r="Z3552" s="12" t="s">
        <v>25</v>
      </c>
      <c r="AA3552">
        <v>0</v>
      </c>
    </row>
    <row r="3553" spans="1:27" x14ac:dyDescent="0.25">
      <c r="A3553" t="s">
        <v>14162</v>
      </c>
      <c r="B3553" t="s">
        <v>23</v>
      </c>
      <c r="C3553" t="s">
        <v>14163</v>
      </c>
      <c r="D3553" t="s">
        <v>14164</v>
      </c>
      <c r="E3553" s="11" t="s">
        <v>59</v>
      </c>
      <c r="F3553" s="11" t="s">
        <v>60</v>
      </c>
      <c r="G3553" s="3">
        <v>45301</v>
      </c>
      <c r="H3553" t="s">
        <v>591</v>
      </c>
      <c r="I3553" t="s">
        <v>14165</v>
      </c>
      <c r="J3553" t="s">
        <v>14166</v>
      </c>
      <c r="K3553" s="3">
        <v>45427</v>
      </c>
      <c r="L3553" s="3">
        <v>45565</v>
      </c>
      <c r="M3553" s="5">
        <v>40350</v>
      </c>
      <c r="N3553" s="5">
        <v>0</v>
      </c>
      <c r="O3553">
        <v>0</v>
      </c>
      <c r="P3553" s="5">
        <v>20175</v>
      </c>
      <c r="Q3553" s="3">
        <v>45321</v>
      </c>
      <c r="R3553" s="5">
        <v>20175</v>
      </c>
      <c r="S3553" s="5">
        <v>0</v>
      </c>
      <c r="T3553" s="5">
        <v>20175</v>
      </c>
      <c r="U3553" s="5">
        <v>0</v>
      </c>
      <c r="V3553" t="s">
        <v>25</v>
      </c>
      <c r="W3553" t="s">
        <v>25</v>
      </c>
      <c r="X3553" t="s">
        <v>25</v>
      </c>
      <c r="Y3553" s="12" t="s">
        <v>25</v>
      </c>
      <c r="Z3553" s="12" t="s">
        <v>25</v>
      </c>
      <c r="AA3553">
        <v>0</v>
      </c>
    </row>
    <row r="3554" spans="1:27" x14ac:dyDescent="0.25">
      <c r="A3554" t="s">
        <v>14167</v>
      </c>
      <c r="B3554" t="s">
        <v>23</v>
      </c>
      <c r="C3554" t="s">
        <v>5453</v>
      </c>
      <c r="D3554" t="s">
        <v>778</v>
      </c>
      <c r="E3554" s="11" t="s">
        <v>130</v>
      </c>
      <c r="F3554" s="11" t="s">
        <v>60</v>
      </c>
      <c r="G3554" s="3">
        <v>45301</v>
      </c>
      <c r="H3554" t="s">
        <v>601</v>
      </c>
      <c r="I3554" t="s">
        <v>1116</v>
      </c>
      <c r="J3554" t="s">
        <v>14168</v>
      </c>
      <c r="K3554" s="3">
        <v>45352</v>
      </c>
      <c r="L3554" s="3">
        <v>45626</v>
      </c>
      <c r="M3554" s="5">
        <v>13455</v>
      </c>
      <c r="N3554" s="5">
        <v>0</v>
      </c>
      <c r="O3554">
        <v>0</v>
      </c>
      <c r="P3554" s="5">
        <v>6727.5</v>
      </c>
      <c r="Q3554" s="3">
        <v>45314</v>
      </c>
      <c r="R3554" s="5">
        <v>6727.5</v>
      </c>
      <c r="S3554" s="5">
        <v>0</v>
      </c>
      <c r="T3554" s="5">
        <v>6727.5</v>
      </c>
      <c r="U3554" s="5">
        <v>0</v>
      </c>
      <c r="V3554" t="s">
        <v>25</v>
      </c>
      <c r="W3554" t="s">
        <v>25</v>
      </c>
      <c r="X3554" t="s">
        <v>25</v>
      </c>
      <c r="Y3554" s="12" t="s">
        <v>25</v>
      </c>
      <c r="Z3554" s="12" t="s">
        <v>25</v>
      </c>
      <c r="AA3554">
        <v>0</v>
      </c>
    </row>
    <row r="3555" spans="1:27" x14ac:dyDescent="0.25">
      <c r="A3555" t="s">
        <v>14169</v>
      </c>
      <c r="B3555" t="s">
        <v>23</v>
      </c>
      <c r="C3555" t="s">
        <v>5396</v>
      </c>
      <c r="D3555" t="s">
        <v>104</v>
      </c>
      <c r="E3555" s="11" t="s">
        <v>78</v>
      </c>
      <c r="F3555" s="11" t="s">
        <v>50</v>
      </c>
      <c r="G3555" s="3">
        <v>45301</v>
      </c>
      <c r="H3555" t="s">
        <v>28</v>
      </c>
      <c r="I3555" t="s">
        <v>14170</v>
      </c>
      <c r="J3555" t="s">
        <v>14171</v>
      </c>
      <c r="K3555" s="3">
        <v>45383</v>
      </c>
      <c r="L3555" s="3">
        <v>45535</v>
      </c>
      <c r="M3555" s="5">
        <v>28000</v>
      </c>
      <c r="N3555" s="5">
        <v>0</v>
      </c>
      <c r="O3555">
        <v>0</v>
      </c>
      <c r="P3555" s="5">
        <v>14000</v>
      </c>
      <c r="Q3555" s="3">
        <v>45316</v>
      </c>
      <c r="R3555" s="5">
        <v>14000</v>
      </c>
      <c r="S3555" s="5">
        <v>0</v>
      </c>
      <c r="T3555" s="5">
        <v>14000</v>
      </c>
      <c r="U3555" s="5">
        <v>0</v>
      </c>
      <c r="V3555" t="s">
        <v>25</v>
      </c>
      <c r="W3555" t="s">
        <v>25</v>
      </c>
      <c r="X3555" t="s">
        <v>25</v>
      </c>
      <c r="Y3555" s="12" t="s">
        <v>25</v>
      </c>
      <c r="Z3555" s="12" t="s">
        <v>25</v>
      </c>
      <c r="AA3555">
        <v>0</v>
      </c>
    </row>
    <row r="3556" spans="1:27" x14ac:dyDescent="0.25">
      <c r="A3556" t="s">
        <v>14172</v>
      </c>
      <c r="B3556" t="s">
        <v>23</v>
      </c>
      <c r="C3556" t="s">
        <v>5396</v>
      </c>
      <c r="D3556" t="s">
        <v>104</v>
      </c>
      <c r="E3556" s="11" t="s">
        <v>78</v>
      </c>
      <c r="F3556" s="11" t="s">
        <v>50</v>
      </c>
      <c r="G3556" s="3">
        <v>45301</v>
      </c>
      <c r="H3556" t="s">
        <v>28</v>
      </c>
      <c r="I3556" t="s">
        <v>14173</v>
      </c>
      <c r="J3556" t="s">
        <v>14174</v>
      </c>
      <c r="K3556" s="3">
        <v>45383</v>
      </c>
      <c r="L3556" s="3">
        <v>45535</v>
      </c>
      <c r="M3556" s="5">
        <v>52000</v>
      </c>
      <c r="N3556" s="5">
        <v>0</v>
      </c>
      <c r="O3556">
        <v>0</v>
      </c>
      <c r="P3556" s="5">
        <v>26000</v>
      </c>
      <c r="Q3556" s="3">
        <v>45316</v>
      </c>
      <c r="R3556" s="5">
        <v>26000</v>
      </c>
      <c r="S3556" s="5">
        <v>0</v>
      </c>
      <c r="T3556" s="5">
        <v>26000</v>
      </c>
      <c r="U3556" s="5">
        <v>0</v>
      </c>
      <c r="V3556" t="s">
        <v>25</v>
      </c>
      <c r="W3556" t="s">
        <v>25</v>
      </c>
      <c r="X3556" t="s">
        <v>25</v>
      </c>
      <c r="Y3556" s="12" t="s">
        <v>25</v>
      </c>
      <c r="Z3556" s="12" t="s">
        <v>25</v>
      </c>
      <c r="AA3556">
        <v>0</v>
      </c>
    </row>
    <row r="3557" spans="1:27" x14ac:dyDescent="0.25">
      <c r="A3557" t="s">
        <v>14178</v>
      </c>
      <c r="B3557" t="s">
        <v>23</v>
      </c>
      <c r="C3557" t="s">
        <v>5396</v>
      </c>
      <c r="D3557" t="s">
        <v>104</v>
      </c>
      <c r="E3557" s="11" t="s">
        <v>78</v>
      </c>
      <c r="F3557" s="11" t="s">
        <v>50</v>
      </c>
      <c r="G3557" s="3">
        <v>45301</v>
      </c>
      <c r="H3557" t="s">
        <v>43</v>
      </c>
      <c r="I3557" t="s">
        <v>14179</v>
      </c>
      <c r="J3557" t="s">
        <v>14180</v>
      </c>
      <c r="K3557" s="3">
        <v>45383</v>
      </c>
      <c r="L3557" s="3">
        <v>45473</v>
      </c>
      <c r="M3557" s="5">
        <v>29000</v>
      </c>
      <c r="N3557" s="5">
        <v>0</v>
      </c>
      <c r="O3557">
        <v>0</v>
      </c>
      <c r="P3557" s="5">
        <v>14308</v>
      </c>
      <c r="Q3557" s="3">
        <v>45316</v>
      </c>
      <c r="R3557" s="5">
        <v>14308</v>
      </c>
      <c r="S3557" s="5">
        <v>0</v>
      </c>
      <c r="T3557" s="5">
        <v>14308</v>
      </c>
      <c r="U3557" s="5">
        <v>0</v>
      </c>
      <c r="V3557" t="s">
        <v>25</v>
      </c>
      <c r="W3557" t="s">
        <v>25</v>
      </c>
      <c r="X3557" t="s">
        <v>25</v>
      </c>
      <c r="Y3557" s="12" t="s">
        <v>25</v>
      </c>
      <c r="Z3557" s="12" t="s">
        <v>25</v>
      </c>
      <c r="AA3557">
        <v>0</v>
      </c>
    </row>
    <row r="3558" spans="1:27" x14ac:dyDescent="0.25">
      <c r="A3558" t="s">
        <v>14181</v>
      </c>
      <c r="B3558" t="s">
        <v>23</v>
      </c>
      <c r="C3558" t="s">
        <v>12977</v>
      </c>
      <c r="D3558" t="s">
        <v>12978</v>
      </c>
      <c r="E3558" s="11" t="s">
        <v>89</v>
      </c>
      <c r="F3558" s="11" t="s">
        <v>58</v>
      </c>
      <c r="G3558" s="3">
        <v>45302</v>
      </c>
      <c r="H3558" t="s">
        <v>709</v>
      </c>
      <c r="I3558" t="s">
        <v>12979</v>
      </c>
      <c r="J3558" t="s">
        <v>12980</v>
      </c>
      <c r="K3558" s="3">
        <v>45323</v>
      </c>
      <c r="L3558" s="3">
        <v>45657</v>
      </c>
      <c r="M3558" s="5">
        <v>38000</v>
      </c>
      <c r="N3558" s="5">
        <v>0</v>
      </c>
      <c r="O3558">
        <v>0</v>
      </c>
      <c r="P3558" s="5">
        <v>19000</v>
      </c>
      <c r="Q3558" s="3">
        <v>45313</v>
      </c>
      <c r="R3558" s="5">
        <v>19000</v>
      </c>
      <c r="S3558" s="5">
        <v>0</v>
      </c>
      <c r="T3558" s="5">
        <v>19000</v>
      </c>
      <c r="U3558" s="5">
        <v>0</v>
      </c>
      <c r="V3558" t="s">
        <v>25</v>
      </c>
      <c r="W3558" t="s">
        <v>25</v>
      </c>
      <c r="X3558" t="s">
        <v>25</v>
      </c>
      <c r="Y3558" s="12" t="s">
        <v>25</v>
      </c>
      <c r="Z3558" s="12" t="s">
        <v>25</v>
      </c>
      <c r="AA3558">
        <v>0</v>
      </c>
    </row>
    <row r="3559" spans="1:27" x14ac:dyDescent="0.25">
      <c r="A3559" t="s">
        <v>14182</v>
      </c>
      <c r="B3559" t="s">
        <v>23</v>
      </c>
      <c r="C3559" t="s">
        <v>14183</v>
      </c>
      <c r="D3559" t="s">
        <v>14184</v>
      </c>
      <c r="E3559" s="11" t="s">
        <v>54</v>
      </c>
      <c r="F3559" s="11" t="s">
        <v>31</v>
      </c>
      <c r="G3559" s="3">
        <v>45302</v>
      </c>
      <c r="H3559" t="s">
        <v>28</v>
      </c>
      <c r="I3559" t="s">
        <v>14185</v>
      </c>
      <c r="J3559" t="s">
        <v>14186</v>
      </c>
      <c r="K3559" s="3">
        <v>45139</v>
      </c>
      <c r="L3559" s="3">
        <v>45199</v>
      </c>
      <c r="M3559" s="5">
        <v>40653.29</v>
      </c>
      <c r="N3559" s="5">
        <v>0</v>
      </c>
      <c r="O3559">
        <v>0</v>
      </c>
      <c r="P3559" s="5">
        <v>20326.64</v>
      </c>
      <c r="Q3559" s="3">
        <v>45310</v>
      </c>
      <c r="R3559" s="5">
        <v>20326.64</v>
      </c>
      <c r="S3559" s="5">
        <v>0</v>
      </c>
      <c r="T3559" s="5">
        <v>20326.64</v>
      </c>
      <c r="U3559" s="5">
        <v>0</v>
      </c>
      <c r="V3559" t="s">
        <v>25</v>
      </c>
      <c r="W3559" t="s">
        <v>25</v>
      </c>
      <c r="X3559" t="s">
        <v>25</v>
      </c>
      <c r="Y3559" s="12" t="s">
        <v>25</v>
      </c>
      <c r="Z3559" s="12" t="s">
        <v>25</v>
      </c>
      <c r="AA3559">
        <v>0</v>
      </c>
    </row>
    <row r="3560" spans="1:27" x14ac:dyDescent="0.25">
      <c r="A3560" t="s">
        <v>14187</v>
      </c>
      <c r="B3560" t="s">
        <v>23</v>
      </c>
      <c r="C3560" t="s">
        <v>14183</v>
      </c>
      <c r="D3560" t="s">
        <v>14184</v>
      </c>
      <c r="E3560" s="11" t="s">
        <v>54</v>
      </c>
      <c r="F3560" s="11" t="s">
        <v>31</v>
      </c>
      <c r="G3560" s="3">
        <v>45302</v>
      </c>
      <c r="H3560" t="s">
        <v>28</v>
      </c>
      <c r="I3560" t="s">
        <v>14188</v>
      </c>
      <c r="J3560" t="s">
        <v>14189</v>
      </c>
      <c r="K3560" s="3">
        <v>45139</v>
      </c>
      <c r="L3560" s="3">
        <v>45199</v>
      </c>
      <c r="M3560" s="5">
        <v>144813.07</v>
      </c>
      <c r="N3560" s="5">
        <v>0</v>
      </c>
      <c r="O3560">
        <v>0</v>
      </c>
      <c r="P3560" s="5">
        <v>72406.53</v>
      </c>
      <c r="Q3560" s="3">
        <v>45310</v>
      </c>
      <c r="R3560" s="5">
        <v>72406.53</v>
      </c>
      <c r="S3560" s="5">
        <v>0</v>
      </c>
      <c r="T3560" s="5">
        <v>72406.53</v>
      </c>
      <c r="U3560" s="5">
        <v>0</v>
      </c>
      <c r="V3560" t="s">
        <v>25</v>
      </c>
      <c r="W3560" t="s">
        <v>25</v>
      </c>
      <c r="X3560" t="s">
        <v>25</v>
      </c>
      <c r="Y3560" s="12" t="s">
        <v>25</v>
      </c>
      <c r="Z3560" s="12" t="s">
        <v>25</v>
      </c>
      <c r="AA3560">
        <v>0</v>
      </c>
    </row>
    <row r="3561" spans="1:27" x14ac:dyDescent="0.25">
      <c r="A3561" t="s">
        <v>14190</v>
      </c>
      <c r="B3561" t="s">
        <v>23</v>
      </c>
      <c r="C3561" t="s">
        <v>14183</v>
      </c>
      <c r="D3561" t="s">
        <v>14184</v>
      </c>
      <c r="E3561" s="11" t="s">
        <v>54</v>
      </c>
      <c r="F3561" s="11" t="s">
        <v>31</v>
      </c>
      <c r="G3561" s="3">
        <v>45302</v>
      </c>
      <c r="H3561" t="s">
        <v>28</v>
      </c>
      <c r="I3561" t="s">
        <v>14191</v>
      </c>
      <c r="J3561" t="s">
        <v>14192</v>
      </c>
      <c r="K3561" s="3">
        <v>45200</v>
      </c>
      <c r="L3561" s="3">
        <v>45230</v>
      </c>
      <c r="M3561" s="5">
        <v>14055.91</v>
      </c>
      <c r="N3561" s="5">
        <v>0</v>
      </c>
      <c r="O3561">
        <v>0</v>
      </c>
      <c r="P3561" s="5">
        <v>4739.7700000000004</v>
      </c>
      <c r="Q3561" s="3">
        <v>45310</v>
      </c>
      <c r="R3561" s="5">
        <v>4739.7700000000004</v>
      </c>
      <c r="S3561" s="5">
        <v>0</v>
      </c>
      <c r="T3561" s="5">
        <v>4739.7700000000004</v>
      </c>
      <c r="U3561" s="5">
        <v>0</v>
      </c>
      <c r="V3561" t="s">
        <v>25</v>
      </c>
      <c r="W3561" t="s">
        <v>25</v>
      </c>
      <c r="X3561" t="s">
        <v>25</v>
      </c>
      <c r="Y3561" s="12" t="s">
        <v>25</v>
      </c>
      <c r="Z3561" s="12" t="s">
        <v>25</v>
      </c>
      <c r="AA3561">
        <v>0</v>
      </c>
    </row>
    <row r="3562" spans="1:27" x14ac:dyDescent="0.25">
      <c r="A3562" t="s">
        <v>14193</v>
      </c>
      <c r="B3562" t="s">
        <v>23</v>
      </c>
      <c r="C3562" t="s">
        <v>14183</v>
      </c>
      <c r="D3562" t="s">
        <v>14184</v>
      </c>
      <c r="E3562" s="11" t="s">
        <v>54</v>
      </c>
      <c r="F3562" s="11" t="s">
        <v>31</v>
      </c>
      <c r="G3562" s="3">
        <v>45302</v>
      </c>
      <c r="H3562" t="s">
        <v>28</v>
      </c>
      <c r="I3562" t="s">
        <v>14194</v>
      </c>
      <c r="J3562" t="s">
        <v>14195</v>
      </c>
      <c r="K3562" s="3">
        <v>45170</v>
      </c>
      <c r="L3562" s="3">
        <v>45230</v>
      </c>
      <c r="M3562" s="5">
        <v>59872.31</v>
      </c>
      <c r="N3562" s="5">
        <v>0</v>
      </c>
      <c r="O3562">
        <v>0</v>
      </c>
      <c r="P3562" s="5">
        <v>29936.15</v>
      </c>
      <c r="Q3562" s="3">
        <v>45310</v>
      </c>
      <c r="R3562" s="5">
        <v>29936.15</v>
      </c>
      <c r="S3562" s="5">
        <v>0</v>
      </c>
      <c r="T3562" s="5">
        <v>29936.15</v>
      </c>
      <c r="U3562" s="5">
        <v>0</v>
      </c>
      <c r="V3562" t="s">
        <v>25</v>
      </c>
      <c r="W3562" t="s">
        <v>25</v>
      </c>
      <c r="X3562" t="s">
        <v>25</v>
      </c>
      <c r="Y3562" s="12" t="s">
        <v>25</v>
      </c>
      <c r="Z3562" s="12" t="s">
        <v>25</v>
      </c>
      <c r="AA3562">
        <v>0</v>
      </c>
    </row>
    <row r="3563" spans="1:27" x14ac:dyDescent="0.25">
      <c r="A3563" t="s">
        <v>14196</v>
      </c>
      <c r="B3563" t="s">
        <v>23</v>
      </c>
      <c r="C3563" t="s">
        <v>14183</v>
      </c>
      <c r="D3563" t="s">
        <v>14184</v>
      </c>
      <c r="E3563" s="11" t="s">
        <v>54</v>
      </c>
      <c r="F3563" s="11" t="s">
        <v>31</v>
      </c>
      <c r="G3563" s="3">
        <v>45302</v>
      </c>
      <c r="H3563" t="s">
        <v>28</v>
      </c>
      <c r="I3563" t="s">
        <v>14197</v>
      </c>
      <c r="J3563" t="s">
        <v>14198</v>
      </c>
      <c r="K3563" s="3">
        <v>45108</v>
      </c>
      <c r="L3563" s="3">
        <v>45199</v>
      </c>
      <c r="M3563" s="5">
        <v>36667.82</v>
      </c>
      <c r="N3563" s="5">
        <v>0</v>
      </c>
      <c r="O3563">
        <v>0</v>
      </c>
      <c r="P3563" s="5">
        <v>18333.91</v>
      </c>
      <c r="Q3563" s="3">
        <v>45310</v>
      </c>
      <c r="R3563" s="5">
        <v>18333.91</v>
      </c>
      <c r="S3563" s="5">
        <v>0</v>
      </c>
      <c r="T3563" s="5">
        <v>18333.91</v>
      </c>
      <c r="U3563" s="5">
        <v>0</v>
      </c>
      <c r="V3563" t="s">
        <v>25</v>
      </c>
      <c r="W3563" t="s">
        <v>25</v>
      </c>
      <c r="X3563" t="s">
        <v>25</v>
      </c>
      <c r="Y3563" s="12" t="s">
        <v>25</v>
      </c>
      <c r="Z3563" s="12" t="s">
        <v>25</v>
      </c>
      <c r="AA3563">
        <v>0</v>
      </c>
    </row>
    <row r="3564" spans="1:27" x14ac:dyDescent="0.25">
      <c r="A3564" t="s">
        <v>14199</v>
      </c>
      <c r="B3564" t="s">
        <v>23</v>
      </c>
      <c r="C3564" t="s">
        <v>14183</v>
      </c>
      <c r="D3564" t="s">
        <v>14184</v>
      </c>
      <c r="E3564" s="11" t="s">
        <v>54</v>
      </c>
      <c r="F3564" s="11" t="s">
        <v>31</v>
      </c>
      <c r="G3564" s="3">
        <v>45302</v>
      </c>
      <c r="H3564" t="s">
        <v>601</v>
      </c>
      <c r="I3564" t="s">
        <v>14200</v>
      </c>
      <c r="J3564" t="s">
        <v>14201</v>
      </c>
      <c r="K3564" s="3">
        <v>45170</v>
      </c>
      <c r="L3564" s="3">
        <v>45260</v>
      </c>
      <c r="M3564" s="5">
        <v>28710.720000000001</v>
      </c>
      <c r="N3564" s="5">
        <v>0</v>
      </c>
      <c r="O3564">
        <v>0</v>
      </c>
      <c r="P3564" s="5">
        <v>14355.36</v>
      </c>
      <c r="Q3564" s="3">
        <v>45310</v>
      </c>
      <c r="R3564" s="5">
        <v>14355.36</v>
      </c>
      <c r="S3564" s="5">
        <v>0</v>
      </c>
      <c r="T3564" s="5">
        <v>14355.36</v>
      </c>
      <c r="U3564" s="5">
        <v>0</v>
      </c>
      <c r="V3564" t="s">
        <v>25</v>
      </c>
      <c r="W3564" t="s">
        <v>25</v>
      </c>
      <c r="X3564" t="s">
        <v>25</v>
      </c>
      <c r="Y3564" s="12" t="s">
        <v>25</v>
      </c>
      <c r="Z3564" s="12" t="s">
        <v>25</v>
      </c>
      <c r="AA3564">
        <v>0</v>
      </c>
    </row>
    <row r="3565" spans="1:27" x14ac:dyDescent="0.25">
      <c r="A3565" t="s">
        <v>14205</v>
      </c>
      <c r="B3565" t="s">
        <v>23</v>
      </c>
      <c r="C3565" t="s">
        <v>5437</v>
      </c>
      <c r="D3565" t="s">
        <v>722</v>
      </c>
      <c r="E3565" s="11" t="s">
        <v>83</v>
      </c>
      <c r="F3565" s="11" t="s">
        <v>58</v>
      </c>
      <c r="G3565" s="3">
        <v>45302</v>
      </c>
      <c r="H3565" t="s">
        <v>737</v>
      </c>
      <c r="I3565" t="s">
        <v>14206</v>
      </c>
      <c r="J3565" t="s">
        <v>14207</v>
      </c>
      <c r="K3565" s="3">
        <v>45229</v>
      </c>
      <c r="L3565" s="3">
        <v>45251</v>
      </c>
      <c r="M3565" s="5">
        <v>14128.2</v>
      </c>
      <c r="N3565" s="5">
        <v>0</v>
      </c>
      <c r="O3565">
        <v>0</v>
      </c>
      <c r="P3565" s="5">
        <v>7064.1</v>
      </c>
      <c r="Q3565" s="3">
        <v>45314</v>
      </c>
      <c r="R3565" s="5">
        <v>7064.1</v>
      </c>
      <c r="S3565" s="5">
        <v>0</v>
      </c>
      <c r="T3565" s="5">
        <v>7064.1</v>
      </c>
      <c r="U3565" s="5">
        <v>0</v>
      </c>
      <c r="V3565" t="s">
        <v>25</v>
      </c>
      <c r="W3565" t="s">
        <v>25</v>
      </c>
      <c r="X3565" t="s">
        <v>25</v>
      </c>
      <c r="Y3565" s="12" t="s">
        <v>25</v>
      </c>
      <c r="Z3565" s="12" t="s">
        <v>25</v>
      </c>
      <c r="AA3565">
        <v>0</v>
      </c>
    </row>
    <row r="3566" spans="1:27" x14ac:dyDescent="0.25">
      <c r="A3566" t="s">
        <v>14208</v>
      </c>
      <c r="B3566" t="s">
        <v>23</v>
      </c>
      <c r="C3566" t="s">
        <v>14051</v>
      </c>
      <c r="D3566" t="s">
        <v>14052</v>
      </c>
      <c r="E3566" s="11" t="s">
        <v>1143</v>
      </c>
      <c r="F3566" s="11" t="s">
        <v>45</v>
      </c>
      <c r="G3566" s="3">
        <v>45302</v>
      </c>
      <c r="H3566" t="s">
        <v>41</v>
      </c>
      <c r="I3566" t="s">
        <v>14209</v>
      </c>
      <c r="J3566" t="s">
        <v>14210</v>
      </c>
      <c r="K3566" s="3">
        <v>45199</v>
      </c>
      <c r="L3566" s="3">
        <v>45535</v>
      </c>
      <c r="M3566" s="5">
        <v>5300000</v>
      </c>
      <c r="N3566" s="5">
        <v>0</v>
      </c>
      <c r="O3566">
        <v>0</v>
      </c>
      <c r="P3566" s="5">
        <v>41515</v>
      </c>
      <c r="Q3566" s="3">
        <v>45313</v>
      </c>
      <c r="R3566" s="5">
        <v>41515</v>
      </c>
      <c r="S3566" s="5">
        <v>0</v>
      </c>
      <c r="T3566" s="5">
        <v>41515</v>
      </c>
      <c r="U3566" s="5">
        <v>0</v>
      </c>
      <c r="V3566" t="s">
        <v>47</v>
      </c>
      <c r="W3566" t="s">
        <v>25</v>
      </c>
      <c r="X3566" t="s">
        <v>25</v>
      </c>
      <c r="Y3566" s="12" t="s">
        <v>25</v>
      </c>
      <c r="Z3566" s="12" t="s">
        <v>25</v>
      </c>
      <c r="AA3566">
        <v>0</v>
      </c>
    </row>
    <row r="3567" spans="1:27" x14ac:dyDescent="0.25">
      <c r="A3567" t="s">
        <v>14211</v>
      </c>
      <c r="B3567" t="s">
        <v>23</v>
      </c>
      <c r="C3567" t="s">
        <v>8841</v>
      </c>
      <c r="D3567" t="s">
        <v>8842</v>
      </c>
      <c r="E3567" s="11" t="s">
        <v>107</v>
      </c>
      <c r="F3567" s="11" t="s">
        <v>24</v>
      </c>
      <c r="G3567" s="3">
        <v>45302</v>
      </c>
      <c r="H3567" t="s">
        <v>43</v>
      </c>
      <c r="I3567" t="s">
        <v>14212</v>
      </c>
      <c r="J3567" t="s">
        <v>14213</v>
      </c>
      <c r="K3567" s="3">
        <v>45323</v>
      </c>
      <c r="L3567" s="3">
        <v>45657</v>
      </c>
      <c r="M3567" s="5">
        <v>60000</v>
      </c>
      <c r="N3567" s="5">
        <v>0</v>
      </c>
      <c r="O3567">
        <v>0</v>
      </c>
      <c r="P3567" s="5">
        <v>30000</v>
      </c>
      <c r="Q3567" s="3">
        <v>45316</v>
      </c>
      <c r="R3567" s="5">
        <v>30000</v>
      </c>
      <c r="S3567" s="5">
        <v>0</v>
      </c>
      <c r="T3567" s="5">
        <v>30000</v>
      </c>
      <c r="U3567" s="5">
        <v>0</v>
      </c>
      <c r="V3567" t="s">
        <v>25</v>
      </c>
      <c r="W3567" t="s">
        <v>25</v>
      </c>
      <c r="X3567" t="s">
        <v>25</v>
      </c>
      <c r="Y3567" s="12" t="s">
        <v>25</v>
      </c>
      <c r="Z3567" s="12" t="s">
        <v>25</v>
      </c>
      <c r="AA3567">
        <v>0</v>
      </c>
    </row>
    <row r="3568" spans="1:27" x14ac:dyDescent="0.25">
      <c r="A3568" t="s">
        <v>14214</v>
      </c>
      <c r="B3568" t="s">
        <v>23</v>
      </c>
      <c r="C3568" t="s">
        <v>5452</v>
      </c>
      <c r="D3568" t="s">
        <v>773</v>
      </c>
      <c r="E3568" s="11" t="s">
        <v>774</v>
      </c>
      <c r="F3568" s="11" t="s">
        <v>58</v>
      </c>
      <c r="G3568" s="3">
        <v>45302</v>
      </c>
      <c r="H3568" t="s">
        <v>28</v>
      </c>
      <c r="I3568" t="s">
        <v>14215</v>
      </c>
      <c r="J3568" t="s">
        <v>14216</v>
      </c>
      <c r="K3568" s="3">
        <v>45413</v>
      </c>
      <c r="L3568" s="3">
        <v>45657</v>
      </c>
      <c r="M3568" s="5">
        <v>120000</v>
      </c>
      <c r="N3568" s="5">
        <v>0</v>
      </c>
      <c r="O3568">
        <v>0</v>
      </c>
      <c r="P3568" s="5">
        <v>45300</v>
      </c>
      <c r="Q3568" s="3">
        <v>45314</v>
      </c>
      <c r="R3568" s="5">
        <v>45300</v>
      </c>
      <c r="S3568" s="5">
        <v>0</v>
      </c>
      <c r="T3568" s="5">
        <v>45300</v>
      </c>
      <c r="U3568" s="5">
        <v>0</v>
      </c>
      <c r="V3568" t="s">
        <v>25</v>
      </c>
      <c r="W3568" t="s">
        <v>25</v>
      </c>
      <c r="X3568" t="s">
        <v>25</v>
      </c>
      <c r="Y3568" s="12" t="s">
        <v>25</v>
      </c>
      <c r="Z3568" s="12" t="s">
        <v>25</v>
      </c>
      <c r="AA3568">
        <v>0</v>
      </c>
    </row>
    <row r="3569" spans="1:27" x14ac:dyDescent="0.25">
      <c r="A3569" t="s">
        <v>14217</v>
      </c>
      <c r="B3569" t="s">
        <v>23</v>
      </c>
      <c r="C3569" t="s">
        <v>5452</v>
      </c>
      <c r="D3569" t="s">
        <v>773</v>
      </c>
      <c r="E3569" s="11" t="s">
        <v>774</v>
      </c>
      <c r="F3569" s="11" t="s">
        <v>58</v>
      </c>
      <c r="G3569" s="3">
        <v>45302</v>
      </c>
      <c r="H3569" t="s">
        <v>591</v>
      </c>
      <c r="I3569" t="s">
        <v>7411</v>
      </c>
      <c r="J3569" t="s">
        <v>14218</v>
      </c>
      <c r="K3569" s="3">
        <v>45323</v>
      </c>
      <c r="L3569" s="3">
        <v>45657</v>
      </c>
      <c r="M3569" s="5">
        <v>111200</v>
      </c>
      <c r="N3569" s="5">
        <v>0</v>
      </c>
      <c r="O3569">
        <v>0</v>
      </c>
      <c r="P3569" s="5">
        <v>50000</v>
      </c>
      <c r="Q3569" s="3">
        <v>45314</v>
      </c>
      <c r="R3569" s="5">
        <v>50000</v>
      </c>
      <c r="S3569" s="5">
        <v>0</v>
      </c>
      <c r="T3569" s="5">
        <v>50000</v>
      </c>
      <c r="U3569" s="5">
        <v>0</v>
      </c>
      <c r="V3569" t="s">
        <v>25</v>
      </c>
      <c r="W3569" t="s">
        <v>25</v>
      </c>
      <c r="X3569" t="s">
        <v>25</v>
      </c>
      <c r="Y3569" s="12" t="s">
        <v>25</v>
      </c>
      <c r="Z3569" s="12" t="s">
        <v>25</v>
      </c>
      <c r="AA3569">
        <v>0</v>
      </c>
    </row>
    <row r="3570" spans="1:27" x14ac:dyDescent="0.25">
      <c r="A3570" t="s">
        <v>14219</v>
      </c>
      <c r="B3570" t="s">
        <v>23</v>
      </c>
      <c r="C3570" t="s">
        <v>10949</v>
      </c>
      <c r="D3570" t="s">
        <v>10950</v>
      </c>
      <c r="E3570" s="11" t="s">
        <v>85</v>
      </c>
      <c r="F3570" s="11" t="s">
        <v>45</v>
      </c>
      <c r="G3570" s="3">
        <v>45302</v>
      </c>
      <c r="H3570" t="s">
        <v>709</v>
      </c>
      <c r="I3570" t="s">
        <v>14220</v>
      </c>
      <c r="J3570" t="s">
        <v>14221</v>
      </c>
      <c r="K3570" s="3">
        <v>45323</v>
      </c>
      <c r="L3570" s="3">
        <v>46387</v>
      </c>
      <c r="M3570" s="5">
        <v>332214.77</v>
      </c>
      <c r="N3570" s="5">
        <v>0</v>
      </c>
      <c r="O3570">
        <v>0</v>
      </c>
      <c r="P3570" s="5">
        <v>99448</v>
      </c>
      <c r="Q3570" s="3">
        <v>45314</v>
      </c>
      <c r="R3570" s="5">
        <v>99448</v>
      </c>
      <c r="S3570" s="5">
        <v>0</v>
      </c>
      <c r="T3570" s="5">
        <v>99448</v>
      </c>
      <c r="U3570" s="5">
        <v>0</v>
      </c>
      <c r="V3570" t="s">
        <v>25</v>
      </c>
      <c r="W3570" t="s">
        <v>25</v>
      </c>
      <c r="X3570" t="s">
        <v>25</v>
      </c>
      <c r="Y3570" s="12" t="s">
        <v>25</v>
      </c>
      <c r="Z3570" s="12" t="s">
        <v>25</v>
      </c>
      <c r="AA3570">
        <v>0</v>
      </c>
    </row>
    <row r="3571" spans="1:27" x14ac:dyDescent="0.25">
      <c r="A3571" t="s">
        <v>14225</v>
      </c>
      <c r="B3571" t="s">
        <v>23</v>
      </c>
      <c r="C3571" t="s">
        <v>5437</v>
      </c>
      <c r="D3571" t="s">
        <v>722</v>
      </c>
      <c r="E3571" s="11" t="s">
        <v>83</v>
      </c>
      <c r="F3571" s="11" t="s">
        <v>58</v>
      </c>
      <c r="G3571" s="3">
        <v>45302</v>
      </c>
      <c r="H3571" t="s">
        <v>28</v>
      </c>
      <c r="I3571" t="s">
        <v>14226</v>
      </c>
      <c r="J3571" t="s">
        <v>14227</v>
      </c>
      <c r="K3571" s="3">
        <v>45352</v>
      </c>
      <c r="L3571" s="3">
        <v>45473</v>
      </c>
      <c r="M3571" s="5">
        <v>142433.10999999999</v>
      </c>
      <c r="N3571" s="5">
        <v>0</v>
      </c>
      <c r="O3571">
        <v>0</v>
      </c>
      <c r="P3571" s="5">
        <v>37518.49</v>
      </c>
      <c r="Q3571" s="3">
        <v>45314</v>
      </c>
      <c r="R3571" s="5">
        <v>37518.49</v>
      </c>
      <c r="S3571" s="5">
        <v>0</v>
      </c>
      <c r="T3571" s="5">
        <v>37518.49</v>
      </c>
      <c r="U3571" s="5">
        <v>0</v>
      </c>
      <c r="V3571" t="s">
        <v>25</v>
      </c>
      <c r="W3571" t="s">
        <v>25</v>
      </c>
      <c r="X3571" t="s">
        <v>25</v>
      </c>
      <c r="Y3571" s="12" t="s">
        <v>25</v>
      </c>
      <c r="Z3571" s="12" t="s">
        <v>25</v>
      </c>
      <c r="AA3571">
        <v>0</v>
      </c>
    </row>
    <row r="3572" spans="1:27" x14ac:dyDescent="0.25">
      <c r="A3572" t="s">
        <v>14228</v>
      </c>
      <c r="B3572" t="s">
        <v>23</v>
      </c>
      <c r="C3572" t="s">
        <v>14163</v>
      </c>
      <c r="D3572" t="s">
        <v>14164</v>
      </c>
      <c r="E3572" s="11" t="s">
        <v>59</v>
      </c>
      <c r="F3572" s="11" t="s">
        <v>60</v>
      </c>
      <c r="G3572" s="3">
        <v>45302</v>
      </c>
      <c r="H3572" t="s">
        <v>591</v>
      </c>
      <c r="I3572" t="s">
        <v>14229</v>
      </c>
      <c r="J3572" t="s">
        <v>14230</v>
      </c>
      <c r="K3572" s="3">
        <v>45427</v>
      </c>
      <c r="L3572" s="3">
        <v>45596</v>
      </c>
      <c r="M3572" s="5">
        <v>81878.399999999994</v>
      </c>
      <c r="N3572" s="5">
        <v>0</v>
      </c>
      <c r="O3572">
        <v>0</v>
      </c>
      <c r="P3572" s="5">
        <v>34116</v>
      </c>
      <c r="Q3572" s="3">
        <v>45328</v>
      </c>
      <c r="R3572" s="5">
        <v>34116</v>
      </c>
      <c r="S3572" s="5">
        <v>0</v>
      </c>
      <c r="T3572" s="5">
        <v>34116</v>
      </c>
      <c r="U3572" s="5">
        <v>0</v>
      </c>
      <c r="V3572" t="s">
        <v>25</v>
      </c>
      <c r="W3572" t="s">
        <v>25</v>
      </c>
      <c r="X3572" t="s">
        <v>25</v>
      </c>
      <c r="Y3572" s="12" t="s">
        <v>25</v>
      </c>
      <c r="Z3572" s="12" t="s">
        <v>25</v>
      </c>
      <c r="AA3572">
        <v>0</v>
      </c>
    </row>
    <row r="3573" spans="1:27" x14ac:dyDescent="0.25">
      <c r="A3573" t="s">
        <v>14231</v>
      </c>
      <c r="B3573" t="s">
        <v>23</v>
      </c>
      <c r="C3573" t="s">
        <v>8535</v>
      </c>
      <c r="D3573" t="s">
        <v>8536</v>
      </c>
      <c r="E3573" s="11" t="s">
        <v>73</v>
      </c>
      <c r="F3573" s="11" t="s">
        <v>58</v>
      </c>
      <c r="G3573" s="3">
        <v>45302</v>
      </c>
      <c r="H3573" t="s">
        <v>591</v>
      </c>
      <c r="I3573" t="s">
        <v>14232</v>
      </c>
      <c r="J3573" t="s">
        <v>14233</v>
      </c>
      <c r="K3573" s="3">
        <v>45231</v>
      </c>
      <c r="L3573" s="3">
        <v>45322</v>
      </c>
      <c r="M3573" s="5">
        <v>22293</v>
      </c>
      <c r="N3573" s="5">
        <v>0</v>
      </c>
      <c r="O3573">
        <v>0</v>
      </c>
      <c r="P3573" s="5">
        <v>9757.1299999999992</v>
      </c>
      <c r="Q3573" s="3">
        <v>45314</v>
      </c>
      <c r="R3573" s="5">
        <v>9757.1299999999992</v>
      </c>
      <c r="S3573" s="5">
        <v>0</v>
      </c>
      <c r="T3573" s="5">
        <v>9757.1299999999992</v>
      </c>
      <c r="U3573" s="5">
        <v>0</v>
      </c>
      <c r="V3573" t="s">
        <v>25</v>
      </c>
      <c r="W3573" t="s">
        <v>25</v>
      </c>
      <c r="X3573" t="s">
        <v>25</v>
      </c>
      <c r="Y3573" s="12" t="s">
        <v>25</v>
      </c>
      <c r="Z3573" s="12" t="s">
        <v>25</v>
      </c>
      <c r="AA3573">
        <v>0</v>
      </c>
    </row>
    <row r="3574" spans="1:27" x14ac:dyDescent="0.25">
      <c r="A3574" t="s">
        <v>14234</v>
      </c>
      <c r="B3574" t="s">
        <v>23</v>
      </c>
      <c r="C3574" t="s">
        <v>14235</v>
      </c>
      <c r="D3574" t="s">
        <v>14236</v>
      </c>
      <c r="E3574" s="11" t="s">
        <v>111</v>
      </c>
      <c r="F3574" s="11" t="s">
        <v>69</v>
      </c>
      <c r="G3574" s="3">
        <v>45302</v>
      </c>
      <c r="H3574" t="s">
        <v>609</v>
      </c>
      <c r="I3574" t="s">
        <v>14237</v>
      </c>
      <c r="J3574" t="s">
        <v>14238</v>
      </c>
      <c r="K3574" s="3">
        <v>45027</v>
      </c>
      <c r="L3574" s="3">
        <v>45291</v>
      </c>
      <c r="M3574" s="5">
        <v>71000</v>
      </c>
      <c r="N3574" s="5">
        <v>0</v>
      </c>
      <c r="O3574">
        <v>0</v>
      </c>
      <c r="P3574" s="5">
        <v>35500</v>
      </c>
      <c r="Q3574" s="3">
        <v>45316</v>
      </c>
      <c r="R3574" s="5">
        <v>35500</v>
      </c>
      <c r="S3574" s="5">
        <v>0</v>
      </c>
      <c r="T3574" s="5">
        <v>35500</v>
      </c>
      <c r="U3574" s="5">
        <v>0</v>
      </c>
      <c r="V3574" t="s">
        <v>25</v>
      </c>
      <c r="W3574" t="s">
        <v>25</v>
      </c>
      <c r="X3574" t="s">
        <v>25</v>
      </c>
      <c r="Y3574" s="12" t="s">
        <v>25</v>
      </c>
      <c r="Z3574" s="12" t="s">
        <v>25</v>
      </c>
      <c r="AA3574">
        <v>0</v>
      </c>
    </row>
    <row r="3575" spans="1:27" x14ac:dyDescent="0.25">
      <c r="A3575" t="s">
        <v>14239</v>
      </c>
      <c r="B3575" t="s">
        <v>23</v>
      </c>
      <c r="C3575" t="s">
        <v>5865</v>
      </c>
      <c r="D3575" t="s">
        <v>4438</v>
      </c>
      <c r="E3575" s="11" t="s">
        <v>73</v>
      </c>
      <c r="F3575" s="11" t="s">
        <v>58</v>
      </c>
      <c r="G3575" s="3">
        <v>45302</v>
      </c>
      <c r="H3575" t="s">
        <v>737</v>
      </c>
      <c r="I3575" t="s">
        <v>14240</v>
      </c>
      <c r="J3575" t="s">
        <v>14241</v>
      </c>
      <c r="K3575" s="3">
        <v>45170</v>
      </c>
      <c r="L3575" s="3">
        <v>45282</v>
      </c>
      <c r="M3575" s="5">
        <v>14687.69</v>
      </c>
      <c r="N3575" s="5">
        <v>0</v>
      </c>
      <c r="O3575">
        <v>0</v>
      </c>
      <c r="P3575" s="5">
        <v>7343.84</v>
      </c>
      <c r="Q3575" s="3">
        <v>45344</v>
      </c>
      <c r="R3575" s="5">
        <v>7343.84</v>
      </c>
      <c r="S3575" s="5">
        <v>0</v>
      </c>
      <c r="T3575" s="5">
        <v>7343.84</v>
      </c>
      <c r="U3575" s="5">
        <v>0</v>
      </c>
      <c r="V3575" t="s">
        <v>25</v>
      </c>
      <c r="W3575" t="s">
        <v>25</v>
      </c>
      <c r="X3575" t="s">
        <v>25</v>
      </c>
      <c r="Y3575" s="12" t="s">
        <v>25</v>
      </c>
      <c r="Z3575" s="12" t="s">
        <v>25</v>
      </c>
      <c r="AA3575">
        <v>0</v>
      </c>
    </row>
    <row r="3576" spans="1:27" x14ac:dyDescent="0.25">
      <c r="A3576" t="s">
        <v>14242</v>
      </c>
      <c r="B3576" t="s">
        <v>23</v>
      </c>
      <c r="C3576" t="s">
        <v>6095</v>
      </c>
      <c r="D3576" t="s">
        <v>6096</v>
      </c>
      <c r="E3576" s="11" t="s">
        <v>1112</v>
      </c>
      <c r="F3576" s="11" t="s">
        <v>24</v>
      </c>
      <c r="G3576" s="3">
        <v>45302</v>
      </c>
      <c r="H3576" t="s">
        <v>28</v>
      </c>
      <c r="I3576" t="s">
        <v>7039</v>
      </c>
      <c r="J3576" t="s">
        <v>14243</v>
      </c>
      <c r="K3576" s="3">
        <v>44927</v>
      </c>
      <c r="L3576" s="3">
        <v>45291</v>
      </c>
      <c r="M3576" s="5">
        <v>81581.460000000006</v>
      </c>
      <c r="N3576" s="5">
        <v>0</v>
      </c>
      <c r="O3576">
        <v>0</v>
      </c>
      <c r="P3576" s="5">
        <v>40790.730000000003</v>
      </c>
      <c r="Q3576" s="3">
        <v>45314</v>
      </c>
      <c r="R3576" s="5">
        <v>40790.730000000003</v>
      </c>
      <c r="S3576" s="5">
        <v>0</v>
      </c>
      <c r="T3576" s="5">
        <v>40790.730000000003</v>
      </c>
      <c r="U3576" s="5">
        <v>0</v>
      </c>
      <c r="V3576" t="s">
        <v>25</v>
      </c>
      <c r="W3576" t="s">
        <v>25</v>
      </c>
      <c r="X3576" t="s">
        <v>25</v>
      </c>
      <c r="Y3576" s="12" t="s">
        <v>25</v>
      </c>
      <c r="Z3576" s="12" t="s">
        <v>25</v>
      </c>
      <c r="AA3576">
        <v>0</v>
      </c>
    </row>
    <row r="3577" spans="1:27" x14ac:dyDescent="0.25">
      <c r="A3577" t="s">
        <v>14247</v>
      </c>
      <c r="B3577" t="s">
        <v>23</v>
      </c>
      <c r="C3577" t="s">
        <v>6095</v>
      </c>
      <c r="D3577" t="s">
        <v>6096</v>
      </c>
      <c r="E3577" s="11" t="s">
        <v>1112</v>
      </c>
      <c r="F3577" s="11" t="s">
        <v>24</v>
      </c>
      <c r="G3577" s="3">
        <v>45302</v>
      </c>
      <c r="H3577" t="s">
        <v>601</v>
      </c>
      <c r="I3577" t="s">
        <v>14248</v>
      </c>
      <c r="J3577" t="s">
        <v>14249</v>
      </c>
      <c r="K3577" s="3">
        <v>44927</v>
      </c>
      <c r="L3577" s="3">
        <v>45291</v>
      </c>
      <c r="M3577" s="5">
        <v>38134.01</v>
      </c>
      <c r="N3577" s="5">
        <v>0</v>
      </c>
      <c r="O3577">
        <v>0</v>
      </c>
      <c r="P3577" s="5">
        <v>14067</v>
      </c>
      <c r="Q3577" s="3">
        <v>45314</v>
      </c>
      <c r="R3577" s="5">
        <v>14067</v>
      </c>
      <c r="S3577" s="5">
        <v>0</v>
      </c>
      <c r="T3577" s="5">
        <v>14067</v>
      </c>
      <c r="U3577" s="5">
        <v>0</v>
      </c>
      <c r="V3577" t="s">
        <v>25</v>
      </c>
      <c r="W3577" t="s">
        <v>25</v>
      </c>
      <c r="X3577" t="s">
        <v>25</v>
      </c>
      <c r="Y3577" s="12" t="s">
        <v>25</v>
      </c>
      <c r="Z3577" s="12" t="s">
        <v>25</v>
      </c>
      <c r="AA3577">
        <v>0</v>
      </c>
    </row>
    <row r="3578" spans="1:27" x14ac:dyDescent="0.25">
      <c r="A3578" t="s">
        <v>14250</v>
      </c>
      <c r="B3578" t="s">
        <v>23</v>
      </c>
      <c r="C3578" t="s">
        <v>6095</v>
      </c>
      <c r="D3578" t="s">
        <v>6096</v>
      </c>
      <c r="E3578" s="11" t="s">
        <v>1112</v>
      </c>
      <c r="F3578" s="11" t="s">
        <v>24</v>
      </c>
      <c r="G3578" s="3">
        <v>45302</v>
      </c>
      <c r="H3578" t="s">
        <v>41</v>
      </c>
      <c r="I3578" t="s">
        <v>14251</v>
      </c>
      <c r="J3578" t="s">
        <v>14252</v>
      </c>
      <c r="K3578" s="3">
        <v>44927</v>
      </c>
      <c r="L3578" s="3">
        <v>45291</v>
      </c>
      <c r="M3578" s="5">
        <v>69589.94</v>
      </c>
      <c r="N3578" s="5">
        <v>0</v>
      </c>
      <c r="O3578">
        <v>0</v>
      </c>
      <c r="P3578" s="5">
        <v>22294.97</v>
      </c>
      <c r="Q3578" s="3">
        <v>45314</v>
      </c>
      <c r="R3578" s="5">
        <v>22294.97</v>
      </c>
      <c r="S3578" s="5">
        <v>0</v>
      </c>
      <c r="T3578" s="5">
        <v>22294.97</v>
      </c>
      <c r="U3578" s="5">
        <v>0</v>
      </c>
      <c r="V3578" t="s">
        <v>47</v>
      </c>
      <c r="W3578" t="s">
        <v>25</v>
      </c>
      <c r="X3578" t="s">
        <v>25</v>
      </c>
      <c r="Y3578" s="12" t="s">
        <v>25</v>
      </c>
      <c r="Z3578" s="12" t="s">
        <v>25</v>
      </c>
      <c r="AA3578">
        <v>0</v>
      </c>
    </row>
    <row r="3579" spans="1:27" x14ac:dyDescent="0.25">
      <c r="A3579" t="s">
        <v>14253</v>
      </c>
      <c r="B3579" t="s">
        <v>23</v>
      </c>
      <c r="C3579" t="s">
        <v>14254</v>
      </c>
      <c r="D3579" t="s">
        <v>14255</v>
      </c>
      <c r="E3579" s="11" t="s">
        <v>54</v>
      </c>
      <c r="F3579" s="11" t="s">
        <v>31</v>
      </c>
      <c r="G3579" s="3">
        <v>45303</v>
      </c>
      <c r="H3579" t="s">
        <v>601</v>
      </c>
      <c r="I3579" t="s">
        <v>1307</v>
      </c>
      <c r="J3579" t="s">
        <v>14256</v>
      </c>
      <c r="K3579" s="3">
        <v>45000</v>
      </c>
      <c r="L3579" s="3">
        <v>45296</v>
      </c>
      <c r="M3579" s="5">
        <v>112109.96</v>
      </c>
      <c r="N3579" s="5">
        <v>0</v>
      </c>
      <c r="O3579">
        <v>0</v>
      </c>
      <c r="P3579" s="5">
        <v>56000</v>
      </c>
      <c r="Q3579" s="3">
        <v>45316</v>
      </c>
      <c r="R3579" s="5">
        <v>56000</v>
      </c>
      <c r="S3579" s="5">
        <v>0</v>
      </c>
      <c r="T3579" s="5">
        <v>56000</v>
      </c>
      <c r="U3579" s="5">
        <v>0</v>
      </c>
      <c r="V3579" t="s">
        <v>25</v>
      </c>
      <c r="W3579" t="s">
        <v>25</v>
      </c>
      <c r="X3579" t="s">
        <v>25</v>
      </c>
      <c r="Y3579" s="12" t="s">
        <v>25</v>
      </c>
      <c r="Z3579" s="12" t="s">
        <v>25</v>
      </c>
      <c r="AA3579">
        <v>0</v>
      </c>
    </row>
    <row r="3580" spans="1:27" x14ac:dyDescent="0.25">
      <c r="A3580" t="s">
        <v>14257</v>
      </c>
      <c r="B3580" t="s">
        <v>23</v>
      </c>
      <c r="C3580" t="s">
        <v>14258</v>
      </c>
      <c r="D3580" t="s">
        <v>14259</v>
      </c>
      <c r="E3580" s="11" t="s">
        <v>52</v>
      </c>
      <c r="F3580" s="11" t="s">
        <v>31</v>
      </c>
      <c r="G3580" s="3">
        <v>45303</v>
      </c>
      <c r="H3580" t="s">
        <v>709</v>
      </c>
      <c r="I3580" t="s">
        <v>14260</v>
      </c>
      <c r="J3580" t="s">
        <v>14261</v>
      </c>
      <c r="K3580" s="3">
        <v>45096</v>
      </c>
      <c r="L3580" s="3">
        <v>45382</v>
      </c>
      <c r="M3580" s="5">
        <v>1443000</v>
      </c>
      <c r="N3580" s="5">
        <v>0</v>
      </c>
      <c r="O3580">
        <v>0</v>
      </c>
      <c r="P3580" s="5">
        <v>94356</v>
      </c>
      <c r="Q3580" s="3">
        <v>45315</v>
      </c>
      <c r="R3580" s="5">
        <v>94356</v>
      </c>
      <c r="S3580" s="5">
        <v>0</v>
      </c>
      <c r="T3580" s="5">
        <v>94356</v>
      </c>
      <c r="U3580" s="5">
        <v>0</v>
      </c>
      <c r="V3580" t="s">
        <v>25</v>
      </c>
      <c r="W3580" t="s">
        <v>25</v>
      </c>
      <c r="X3580" t="s">
        <v>25</v>
      </c>
      <c r="Y3580" s="12" t="s">
        <v>25</v>
      </c>
      <c r="Z3580" s="12" t="s">
        <v>25</v>
      </c>
      <c r="AA3580">
        <v>0</v>
      </c>
    </row>
    <row r="3581" spans="1:27" x14ac:dyDescent="0.25">
      <c r="A3581" t="s">
        <v>14262</v>
      </c>
      <c r="B3581" t="s">
        <v>23</v>
      </c>
      <c r="C3581" t="s">
        <v>14258</v>
      </c>
      <c r="D3581" t="s">
        <v>14259</v>
      </c>
      <c r="E3581" s="11" t="s">
        <v>52</v>
      </c>
      <c r="F3581" s="11" t="s">
        <v>31</v>
      </c>
      <c r="G3581" s="3">
        <v>45303</v>
      </c>
      <c r="H3581" t="s">
        <v>46</v>
      </c>
      <c r="I3581" t="s">
        <v>14260</v>
      </c>
      <c r="J3581" t="s">
        <v>14263</v>
      </c>
      <c r="K3581" s="3">
        <v>45096</v>
      </c>
      <c r="L3581" s="3">
        <v>45382</v>
      </c>
      <c r="M3581" s="5">
        <v>1443000</v>
      </c>
      <c r="N3581" s="5">
        <v>0</v>
      </c>
      <c r="O3581">
        <v>0</v>
      </c>
      <c r="P3581" s="5">
        <v>94356</v>
      </c>
      <c r="Q3581" s="3">
        <v>45317</v>
      </c>
      <c r="R3581" s="5">
        <v>94356</v>
      </c>
      <c r="S3581" s="5">
        <v>0</v>
      </c>
      <c r="T3581" s="5">
        <v>94356</v>
      </c>
      <c r="U3581" s="5">
        <v>0</v>
      </c>
      <c r="V3581" t="s">
        <v>25</v>
      </c>
      <c r="W3581" t="s">
        <v>25</v>
      </c>
      <c r="X3581" t="s">
        <v>25</v>
      </c>
      <c r="Y3581" s="12" t="s">
        <v>25</v>
      </c>
      <c r="Z3581" s="12" t="s">
        <v>25</v>
      </c>
      <c r="AA3581">
        <v>0</v>
      </c>
    </row>
    <row r="3582" spans="1:27" x14ac:dyDescent="0.25">
      <c r="A3582" t="s">
        <v>14267</v>
      </c>
      <c r="B3582" t="s">
        <v>23</v>
      </c>
      <c r="C3582" t="s">
        <v>12890</v>
      </c>
      <c r="D3582" t="s">
        <v>12891</v>
      </c>
      <c r="E3582" s="11" t="s">
        <v>1953</v>
      </c>
      <c r="F3582" s="11" t="s">
        <v>31</v>
      </c>
      <c r="G3582" s="3">
        <v>45303</v>
      </c>
      <c r="H3582" t="s">
        <v>601</v>
      </c>
      <c r="I3582" t="s">
        <v>12892</v>
      </c>
      <c r="J3582" t="s">
        <v>12893</v>
      </c>
      <c r="K3582" s="3">
        <v>45267</v>
      </c>
      <c r="L3582" s="3">
        <v>45412</v>
      </c>
      <c r="M3582" s="5">
        <v>196361.4</v>
      </c>
      <c r="N3582" s="5">
        <v>0</v>
      </c>
      <c r="O3582">
        <v>0</v>
      </c>
      <c r="P3582" s="5">
        <v>43281</v>
      </c>
      <c r="Q3582" s="3">
        <v>45321</v>
      </c>
      <c r="R3582" s="5">
        <v>43281</v>
      </c>
      <c r="S3582" s="5">
        <v>0</v>
      </c>
      <c r="T3582" s="5">
        <v>43281</v>
      </c>
      <c r="U3582" s="5">
        <v>0</v>
      </c>
      <c r="V3582" t="s">
        <v>25</v>
      </c>
      <c r="W3582" t="s">
        <v>25</v>
      </c>
      <c r="X3582" t="s">
        <v>25</v>
      </c>
      <c r="Y3582" s="12" t="s">
        <v>25</v>
      </c>
      <c r="Z3582" s="12" t="s">
        <v>25</v>
      </c>
      <c r="AA3582">
        <v>0</v>
      </c>
    </row>
    <row r="3583" spans="1:27" x14ac:dyDescent="0.25">
      <c r="A3583" t="s">
        <v>14268</v>
      </c>
      <c r="B3583" t="s">
        <v>23</v>
      </c>
      <c r="C3583" t="s">
        <v>5342</v>
      </c>
      <c r="D3583" t="s">
        <v>148</v>
      </c>
      <c r="E3583" s="11" t="s">
        <v>73</v>
      </c>
      <c r="F3583" s="11" t="s">
        <v>58</v>
      </c>
      <c r="G3583" s="3">
        <v>45303</v>
      </c>
      <c r="H3583" t="s">
        <v>28</v>
      </c>
      <c r="I3583" t="s">
        <v>257</v>
      </c>
      <c r="J3583" t="s">
        <v>14269</v>
      </c>
      <c r="K3583" s="3">
        <v>45323</v>
      </c>
      <c r="L3583" s="3">
        <v>45657</v>
      </c>
      <c r="M3583" s="5">
        <v>250000</v>
      </c>
      <c r="N3583" s="5">
        <v>0</v>
      </c>
      <c r="O3583">
        <v>0</v>
      </c>
      <c r="P3583" s="5">
        <v>50000</v>
      </c>
      <c r="Q3583" s="3">
        <v>45320</v>
      </c>
      <c r="R3583" s="5">
        <v>50000</v>
      </c>
      <c r="S3583" s="5">
        <v>0</v>
      </c>
      <c r="T3583" s="5">
        <v>50000</v>
      </c>
      <c r="U3583" s="5">
        <v>0</v>
      </c>
      <c r="V3583" t="s">
        <v>25</v>
      </c>
      <c r="W3583" t="s">
        <v>25</v>
      </c>
      <c r="X3583" t="s">
        <v>25</v>
      </c>
      <c r="Y3583" s="12" t="s">
        <v>25</v>
      </c>
      <c r="Z3583" s="12" t="s">
        <v>25</v>
      </c>
      <c r="AA3583">
        <v>0</v>
      </c>
    </row>
    <row r="3584" spans="1:27" x14ac:dyDescent="0.25">
      <c r="A3584" t="s">
        <v>14271</v>
      </c>
      <c r="B3584" t="s">
        <v>23</v>
      </c>
      <c r="C3584" t="s">
        <v>8678</v>
      </c>
      <c r="D3584" t="s">
        <v>8679</v>
      </c>
      <c r="E3584" s="11" t="s">
        <v>109</v>
      </c>
      <c r="F3584" s="11" t="s">
        <v>24</v>
      </c>
      <c r="G3584" s="3">
        <v>45303</v>
      </c>
      <c r="H3584" t="s">
        <v>46</v>
      </c>
      <c r="I3584" t="s">
        <v>14272</v>
      </c>
      <c r="J3584" t="s">
        <v>14273</v>
      </c>
      <c r="K3584" s="3">
        <v>45200</v>
      </c>
      <c r="L3584" s="3">
        <v>45291</v>
      </c>
      <c r="M3584" s="5">
        <v>7810.92</v>
      </c>
      <c r="N3584" s="5">
        <v>0</v>
      </c>
      <c r="O3584">
        <v>0</v>
      </c>
      <c r="P3584" s="5">
        <v>3254.55</v>
      </c>
      <c r="Q3584" s="3">
        <v>45314</v>
      </c>
      <c r="R3584" s="5">
        <v>3254.55</v>
      </c>
      <c r="S3584" s="5">
        <v>0</v>
      </c>
      <c r="T3584" s="5">
        <v>3254.55</v>
      </c>
      <c r="U3584" s="5">
        <v>0</v>
      </c>
      <c r="V3584" t="s">
        <v>25</v>
      </c>
      <c r="W3584" t="s">
        <v>25</v>
      </c>
      <c r="X3584" t="s">
        <v>25</v>
      </c>
      <c r="Y3584" s="12" t="s">
        <v>25</v>
      </c>
      <c r="Z3584" s="12" t="s">
        <v>25</v>
      </c>
      <c r="AA3584">
        <v>0</v>
      </c>
    </row>
    <row r="3585" spans="1:27" x14ac:dyDescent="0.25">
      <c r="A3585" t="s">
        <v>14274</v>
      </c>
      <c r="B3585" t="s">
        <v>23</v>
      </c>
      <c r="C3585" t="s">
        <v>6095</v>
      </c>
      <c r="D3585" t="s">
        <v>6096</v>
      </c>
      <c r="E3585" s="11" t="s">
        <v>1112</v>
      </c>
      <c r="F3585" s="11" t="s">
        <v>24</v>
      </c>
      <c r="G3585" s="3">
        <v>45303</v>
      </c>
      <c r="H3585" t="s">
        <v>43</v>
      </c>
      <c r="I3585" t="s">
        <v>14275</v>
      </c>
      <c r="J3585" t="s">
        <v>14276</v>
      </c>
      <c r="K3585" s="3">
        <v>44927</v>
      </c>
      <c r="L3585" s="3">
        <v>45291</v>
      </c>
      <c r="M3585" s="5">
        <v>78218.600000000006</v>
      </c>
      <c r="N3585" s="5">
        <v>0</v>
      </c>
      <c r="O3585">
        <v>0</v>
      </c>
      <c r="P3585" s="5">
        <v>20359.3</v>
      </c>
      <c r="Q3585" s="3">
        <v>45323</v>
      </c>
      <c r="R3585" s="5">
        <v>20359.3</v>
      </c>
      <c r="S3585" s="5">
        <v>0</v>
      </c>
      <c r="T3585" s="5">
        <v>20359.3</v>
      </c>
      <c r="U3585" s="5">
        <v>0</v>
      </c>
      <c r="V3585" t="s">
        <v>25</v>
      </c>
      <c r="W3585" t="s">
        <v>25</v>
      </c>
      <c r="X3585" t="s">
        <v>25</v>
      </c>
      <c r="Y3585" s="12" t="s">
        <v>25</v>
      </c>
      <c r="Z3585" s="12" t="s">
        <v>25</v>
      </c>
      <c r="AA3585">
        <v>0</v>
      </c>
    </row>
    <row r="3586" spans="1:27" x14ac:dyDescent="0.25">
      <c r="A3586" t="s">
        <v>14277</v>
      </c>
      <c r="B3586" t="s">
        <v>23</v>
      </c>
      <c r="C3586" t="s">
        <v>12856</v>
      </c>
      <c r="D3586" t="s">
        <v>12857</v>
      </c>
      <c r="E3586" s="11" t="s">
        <v>55</v>
      </c>
      <c r="F3586" s="11" t="s">
        <v>27</v>
      </c>
      <c r="G3586" s="3">
        <v>45306</v>
      </c>
      <c r="H3586" t="s">
        <v>14916</v>
      </c>
      <c r="I3586">
        <v>0</v>
      </c>
      <c r="J3586">
        <v>0</v>
      </c>
      <c r="K3586" s="3">
        <v>0</v>
      </c>
      <c r="L3586" s="3">
        <v>0</v>
      </c>
      <c r="M3586" s="5">
        <v>0</v>
      </c>
      <c r="N3586" s="5">
        <v>0</v>
      </c>
      <c r="O3586">
        <v>0</v>
      </c>
      <c r="P3586" s="5">
        <v>1403.07</v>
      </c>
      <c r="Q3586" s="3">
        <v>45316</v>
      </c>
      <c r="R3586" s="5">
        <v>1403.07</v>
      </c>
      <c r="S3586" s="5">
        <v>0</v>
      </c>
      <c r="T3586" s="5">
        <v>1403.07</v>
      </c>
      <c r="U3586" s="5">
        <v>0</v>
      </c>
      <c r="V3586" t="s">
        <v>25</v>
      </c>
      <c r="W3586" t="s">
        <v>25</v>
      </c>
      <c r="X3586" t="s">
        <v>25</v>
      </c>
      <c r="Y3586" s="12" t="s">
        <v>25</v>
      </c>
      <c r="Z3586" s="12" t="s">
        <v>25</v>
      </c>
      <c r="AA3586">
        <v>0</v>
      </c>
    </row>
    <row r="3587" spans="1:27" x14ac:dyDescent="0.25">
      <c r="A3587" t="s">
        <v>14278</v>
      </c>
      <c r="B3587" t="s">
        <v>23</v>
      </c>
      <c r="C3587" t="s">
        <v>5880</v>
      </c>
      <c r="D3587" t="s">
        <v>4599</v>
      </c>
      <c r="E3587" s="11" t="s">
        <v>4600</v>
      </c>
      <c r="F3587" s="11" t="s">
        <v>50</v>
      </c>
      <c r="G3587" s="3">
        <v>45306</v>
      </c>
      <c r="H3587" t="s">
        <v>41</v>
      </c>
      <c r="I3587" t="s">
        <v>14279</v>
      </c>
      <c r="J3587" t="s">
        <v>14280</v>
      </c>
      <c r="K3587" s="3">
        <v>45168</v>
      </c>
      <c r="L3587" s="3">
        <v>46022</v>
      </c>
      <c r="M3587" s="5">
        <v>15500000</v>
      </c>
      <c r="N3587" s="5">
        <v>0</v>
      </c>
      <c r="O3587">
        <v>0</v>
      </c>
      <c r="P3587" s="5">
        <v>1779511</v>
      </c>
      <c r="Q3587" s="3">
        <v>45320</v>
      </c>
      <c r="R3587" s="5">
        <v>1779511</v>
      </c>
      <c r="S3587" s="5">
        <v>0</v>
      </c>
      <c r="T3587" s="5">
        <v>1779511</v>
      </c>
      <c r="U3587" s="5">
        <v>0</v>
      </c>
      <c r="V3587" t="s">
        <v>47</v>
      </c>
      <c r="W3587" t="s">
        <v>25</v>
      </c>
      <c r="X3587" t="s">
        <v>25</v>
      </c>
      <c r="Y3587" s="12" t="s">
        <v>25</v>
      </c>
      <c r="Z3587" s="12" t="s">
        <v>25</v>
      </c>
      <c r="AA3587">
        <v>0</v>
      </c>
    </row>
    <row r="3588" spans="1:27" x14ac:dyDescent="0.25">
      <c r="A3588" t="s">
        <v>14284</v>
      </c>
      <c r="B3588" t="s">
        <v>23</v>
      </c>
      <c r="C3588" t="s">
        <v>9184</v>
      </c>
      <c r="D3588" t="s">
        <v>9185</v>
      </c>
      <c r="E3588" s="11" t="s">
        <v>52</v>
      </c>
      <c r="F3588" s="11" t="s">
        <v>31</v>
      </c>
      <c r="G3588" s="3">
        <v>45306</v>
      </c>
      <c r="H3588" t="s">
        <v>709</v>
      </c>
      <c r="I3588" t="s">
        <v>13030</v>
      </c>
      <c r="J3588" t="s">
        <v>13031</v>
      </c>
      <c r="K3588" s="3">
        <v>45293</v>
      </c>
      <c r="L3588" s="3">
        <v>45657</v>
      </c>
      <c r="M3588" s="5">
        <v>25150.19</v>
      </c>
      <c r="N3588" s="5">
        <v>0</v>
      </c>
      <c r="O3588">
        <v>0</v>
      </c>
      <c r="P3588" s="5">
        <v>12575</v>
      </c>
      <c r="Q3588" s="3">
        <v>45321</v>
      </c>
      <c r="R3588" s="5">
        <v>12575</v>
      </c>
      <c r="S3588" s="5">
        <v>0</v>
      </c>
      <c r="T3588" s="5">
        <v>12575</v>
      </c>
      <c r="U3588" s="5">
        <v>0</v>
      </c>
      <c r="V3588" t="s">
        <v>25</v>
      </c>
      <c r="W3588" t="s">
        <v>25</v>
      </c>
      <c r="X3588" t="s">
        <v>25</v>
      </c>
      <c r="Y3588" s="12" t="s">
        <v>25</v>
      </c>
      <c r="Z3588" s="12" t="s">
        <v>25</v>
      </c>
      <c r="AA3588">
        <v>0</v>
      </c>
    </row>
    <row r="3589" spans="1:27" x14ac:dyDescent="0.25">
      <c r="A3589" t="s">
        <v>14285</v>
      </c>
      <c r="B3589" t="s">
        <v>23</v>
      </c>
      <c r="C3589" t="s">
        <v>14286</v>
      </c>
      <c r="D3589" t="s">
        <v>14287</v>
      </c>
      <c r="E3589" s="11" t="s">
        <v>92</v>
      </c>
      <c r="F3589" s="11" t="s">
        <v>31</v>
      </c>
      <c r="G3589" s="3">
        <v>45306</v>
      </c>
      <c r="H3589" t="s">
        <v>28</v>
      </c>
      <c r="I3589" t="s">
        <v>14288</v>
      </c>
      <c r="J3589" t="s">
        <v>14289</v>
      </c>
      <c r="K3589" s="3">
        <v>45170</v>
      </c>
      <c r="L3589" s="3">
        <v>45291</v>
      </c>
      <c r="M3589" s="5">
        <v>110000</v>
      </c>
      <c r="N3589" s="5">
        <v>0</v>
      </c>
      <c r="O3589">
        <v>0</v>
      </c>
      <c r="P3589" s="5">
        <v>24888</v>
      </c>
      <c r="Q3589" s="3">
        <v>45316</v>
      </c>
      <c r="R3589" s="5">
        <v>24888</v>
      </c>
      <c r="S3589" s="5">
        <v>0</v>
      </c>
      <c r="T3589" s="5">
        <v>24888</v>
      </c>
      <c r="U3589" s="5">
        <v>0</v>
      </c>
      <c r="V3589" t="s">
        <v>25</v>
      </c>
      <c r="W3589" t="s">
        <v>25</v>
      </c>
      <c r="X3589" t="s">
        <v>25</v>
      </c>
      <c r="Y3589" s="12" t="s">
        <v>25</v>
      </c>
      <c r="Z3589" s="12" t="s">
        <v>25</v>
      </c>
      <c r="AA3589">
        <v>0</v>
      </c>
    </row>
    <row r="3590" spans="1:27" x14ac:dyDescent="0.25">
      <c r="A3590" t="s">
        <v>14290</v>
      </c>
      <c r="B3590" t="s">
        <v>23</v>
      </c>
      <c r="C3590" t="s">
        <v>14291</v>
      </c>
      <c r="D3590" t="s">
        <v>14292</v>
      </c>
      <c r="E3590" s="11" t="s">
        <v>908</v>
      </c>
      <c r="F3590" s="11" t="s">
        <v>31</v>
      </c>
      <c r="G3590" s="3">
        <v>45306</v>
      </c>
      <c r="H3590" t="s">
        <v>709</v>
      </c>
      <c r="I3590" t="s">
        <v>14293</v>
      </c>
      <c r="J3590" t="s">
        <v>14294</v>
      </c>
      <c r="K3590" s="3">
        <v>45061</v>
      </c>
      <c r="L3590" s="3">
        <v>45473</v>
      </c>
      <c r="M3590" s="5">
        <v>3155000</v>
      </c>
      <c r="N3590" s="5">
        <v>0</v>
      </c>
      <c r="O3590">
        <v>0</v>
      </c>
      <c r="P3590" s="5">
        <v>85835</v>
      </c>
      <c r="Q3590" s="3">
        <v>45316</v>
      </c>
      <c r="R3590" s="5">
        <v>85835</v>
      </c>
      <c r="S3590" s="5">
        <v>0</v>
      </c>
      <c r="T3590" s="5">
        <v>85835</v>
      </c>
      <c r="U3590" s="5">
        <v>0</v>
      </c>
      <c r="V3590" t="s">
        <v>25</v>
      </c>
      <c r="W3590" t="s">
        <v>25</v>
      </c>
      <c r="X3590" t="s">
        <v>25</v>
      </c>
      <c r="Y3590" s="12" t="s">
        <v>25</v>
      </c>
      <c r="Z3590" s="12" t="s">
        <v>25</v>
      </c>
      <c r="AA3590">
        <v>0</v>
      </c>
    </row>
    <row r="3591" spans="1:27" x14ac:dyDescent="0.25">
      <c r="A3591" t="s">
        <v>14295</v>
      </c>
      <c r="B3591" t="s">
        <v>23</v>
      </c>
      <c r="C3591" t="s">
        <v>14291</v>
      </c>
      <c r="D3591" t="s">
        <v>14292</v>
      </c>
      <c r="E3591" s="11" t="s">
        <v>908</v>
      </c>
      <c r="F3591" s="11" t="s">
        <v>31</v>
      </c>
      <c r="G3591" s="3">
        <v>45306</v>
      </c>
      <c r="H3591" t="s">
        <v>41</v>
      </c>
      <c r="I3591" t="s">
        <v>14293</v>
      </c>
      <c r="J3591" t="s">
        <v>14296</v>
      </c>
      <c r="K3591" s="3">
        <v>45061</v>
      </c>
      <c r="L3591" s="3">
        <v>45473</v>
      </c>
      <c r="M3591" s="5">
        <v>3155000</v>
      </c>
      <c r="N3591" s="5">
        <v>0</v>
      </c>
      <c r="O3591">
        <v>0</v>
      </c>
      <c r="P3591" s="5">
        <v>85835</v>
      </c>
      <c r="Q3591" s="3">
        <v>45316</v>
      </c>
      <c r="R3591" s="5">
        <v>85835</v>
      </c>
      <c r="S3591" s="5">
        <v>0</v>
      </c>
      <c r="T3591" s="5">
        <v>85835</v>
      </c>
      <c r="U3591" s="5">
        <v>0</v>
      </c>
      <c r="V3591" t="s">
        <v>42</v>
      </c>
      <c r="W3591" t="s">
        <v>25</v>
      </c>
      <c r="X3591" t="s">
        <v>25</v>
      </c>
      <c r="Y3591" s="12" t="s">
        <v>25</v>
      </c>
      <c r="Z3591" s="12" t="s">
        <v>25</v>
      </c>
      <c r="AA3591">
        <v>0</v>
      </c>
    </row>
    <row r="3592" spans="1:27" x14ac:dyDescent="0.25">
      <c r="A3592" t="s">
        <v>14297</v>
      </c>
      <c r="B3592" t="s">
        <v>23</v>
      </c>
      <c r="C3592" t="s">
        <v>9461</v>
      </c>
      <c r="D3592" t="s">
        <v>9462</v>
      </c>
      <c r="E3592" s="11" t="s">
        <v>681</v>
      </c>
      <c r="F3592" s="11" t="s">
        <v>31</v>
      </c>
      <c r="G3592" s="3">
        <v>45306</v>
      </c>
      <c r="H3592" t="s">
        <v>591</v>
      </c>
      <c r="I3592" t="s">
        <v>14298</v>
      </c>
      <c r="J3592" t="s">
        <v>14299</v>
      </c>
      <c r="K3592" s="3">
        <v>45293</v>
      </c>
      <c r="L3592" s="3">
        <v>45504</v>
      </c>
      <c r="M3592" s="5">
        <v>123150.11</v>
      </c>
      <c r="N3592" s="5">
        <v>0</v>
      </c>
      <c r="O3592">
        <v>0</v>
      </c>
      <c r="P3592" s="5">
        <v>51312.54</v>
      </c>
      <c r="Q3592" s="3">
        <v>45316</v>
      </c>
      <c r="R3592" s="5">
        <v>51312.54</v>
      </c>
      <c r="S3592" s="5">
        <v>0</v>
      </c>
      <c r="T3592" s="5">
        <v>51312.54</v>
      </c>
      <c r="U3592" s="5">
        <v>0</v>
      </c>
      <c r="V3592" t="s">
        <v>25</v>
      </c>
      <c r="W3592" t="s">
        <v>25</v>
      </c>
      <c r="X3592" t="s">
        <v>25</v>
      </c>
      <c r="Y3592" s="12" t="s">
        <v>25</v>
      </c>
      <c r="Z3592" s="12" t="s">
        <v>25</v>
      </c>
      <c r="AA3592">
        <v>0</v>
      </c>
    </row>
    <row r="3593" spans="1:27" x14ac:dyDescent="0.25">
      <c r="A3593" t="s">
        <v>14300</v>
      </c>
      <c r="B3593" t="s">
        <v>23</v>
      </c>
      <c r="C3593" t="s">
        <v>7056</v>
      </c>
      <c r="D3593" t="s">
        <v>7057</v>
      </c>
      <c r="E3593" s="11" t="s">
        <v>521</v>
      </c>
      <c r="F3593" s="11" t="s">
        <v>58</v>
      </c>
      <c r="G3593" s="3">
        <v>45306</v>
      </c>
      <c r="H3593" t="s">
        <v>28</v>
      </c>
      <c r="I3593" t="s">
        <v>14301</v>
      </c>
      <c r="J3593" t="s">
        <v>14302</v>
      </c>
      <c r="K3593" s="3">
        <v>45352</v>
      </c>
      <c r="L3593" s="3">
        <v>45657</v>
      </c>
      <c r="M3593" s="5">
        <v>34560</v>
      </c>
      <c r="N3593" s="5">
        <v>0</v>
      </c>
      <c r="O3593">
        <v>0</v>
      </c>
      <c r="P3593" s="5">
        <v>17280</v>
      </c>
      <c r="Q3593" s="3">
        <v>45316</v>
      </c>
      <c r="R3593" s="5">
        <v>17280</v>
      </c>
      <c r="S3593" s="5">
        <v>0</v>
      </c>
      <c r="T3593" s="5">
        <v>17280</v>
      </c>
      <c r="U3593" s="5">
        <v>0</v>
      </c>
      <c r="V3593" t="s">
        <v>25</v>
      </c>
      <c r="W3593" t="s">
        <v>25</v>
      </c>
      <c r="X3593" t="s">
        <v>25</v>
      </c>
      <c r="Y3593" s="12" t="s">
        <v>25</v>
      </c>
      <c r="Z3593" s="12" t="s">
        <v>25</v>
      </c>
      <c r="AA3593">
        <v>0</v>
      </c>
    </row>
    <row r="3594" spans="1:27" x14ac:dyDescent="0.25">
      <c r="A3594" t="s">
        <v>14303</v>
      </c>
      <c r="B3594" t="s">
        <v>23</v>
      </c>
      <c r="C3594" t="s">
        <v>9344</v>
      </c>
      <c r="D3594" t="s">
        <v>9345</v>
      </c>
      <c r="E3594" s="11" t="s">
        <v>115</v>
      </c>
      <c r="F3594" s="11" t="s">
        <v>27</v>
      </c>
      <c r="G3594" s="3">
        <v>45306</v>
      </c>
      <c r="H3594" t="s">
        <v>28</v>
      </c>
      <c r="I3594" t="s">
        <v>14304</v>
      </c>
      <c r="J3594" t="s">
        <v>14305</v>
      </c>
      <c r="K3594" s="3">
        <v>45089</v>
      </c>
      <c r="L3594" s="3">
        <v>45230</v>
      </c>
      <c r="M3594" s="5">
        <v>86094.6</v>
      </c>
      <c r="N3594" s="5">
        <v>0</v>
      </c>
      <c r="O3594">
        <v>0</v>
      </c>
      <c r="P3594" s="5">
        <v>43047.3</v>
      </c>
      <c r="Q3594" s="3">
        <v>45316</v>
      </c>
      <c r="R3594" s="5">
        <v>30024.9</v>
      </c>
      <c r="S3594" s="5">
        <v>0</v>
      </c>
      <c r="T3594" s="5">
        <v>30024.9</v>
      </c>
      <c r="U3594" s="5">
        <v>0</v>
      </c>
      <c r="V3594" t="s">
        <v>25</v>
      </c>
      <c r="W3594" t="s">
        <v>25</v>
      </c>
      <c r="X3594" t="s">
        <v>25</v>
      </c>
      <c r="Y3594" s="12" t="s">
        <v>25</v>
      </c>
      <c r="Z3594" s="12" t="s">
        <v>25</v>
      </c>
      <c r="AA3594">
        <v>0</v>
      </c>
    </row>
    <row r="3595" spans="1:27" x14ac:dyDescent="0.25">
      <c r="A3595" t="s">
        <v>14306</v>
      </c>
      <c r="B3595" t="s">
        <v>23</v>
      </c>
      <c r="C3595" t="s">
        <v>14307</v>
      </c>
      <c r="D3595" t="s">
        <v>14308</v>
      </c>
      <c r="E3595" s="11" t="s">
        <v>774</v>
      </c>
      <c r="F3595" s="11" t="s">
        <v>58</v>
      </c>
      <c r="G3595" s="3">
        <v>45306</v>
      </c>
      <c r="H3595" t="s">
        <v>28</v>
      </c>
      <c r="I3595" t="s">
        <v>14309</v>
      </c>
      <c r="J3595" t="s">
        <v>14310</v>
      </c>
      <c r="K3595" s="3">
        <v>45352</v>
      </c>
      <c r="L3595" s="3">
        <v>46022</v>
      </c>
      <c r="M3595" s="5">
        <v>350000</v>
      </c>
      <c r="N3595" s="5">
        <v>0</v>
      </c>
      <c r="O3595">
        <v>0</v>
      </c>
      <c r="P3595" s="5">
        <v>165700</v>
      </c>
      <c r="Q3595" s="3">
        <v>45315</v>
      </c>
      <c r="R3595" s="5">
        <v>165700</v>
      </c>
      <c r="S3595" s="5">
        <v>0</v>
      </c>
      <c r="T3595" s="5">
        <v>165700</v>
      </c>
      <c r="U3595" s="5">
        <v>0</v>
      </c>
      <c r="V3595" t="s">
        <v>25</v>
      </c>
      <c r="W3595" t="s">
        <v>25</v>
      </c>
      <c r="X3595" t="s">
        <v>25</v>
      </c>
      <c r="Y3595" s="12" t="s">
        <v>25</v>
      </c>
      <c r="Z3595" s="12" t="s">
        <v>25</v>
      </c>
      <c r="AA3595">
        <v>0</v>
      </c>
    </row>
    <row r="3596" spans="1:27" x14ac:dyDescent="0.25">
      <c r="A3596" t="s">
        <v>14311</v>
      </c>
      <c r="B3596" t="s">
        <v>23</v>
      </c>
      <c r="C3596" t="s">
        <v>5613</v>
      </c>
      <c r="D3596" t="s">
        <v>1809</v>
      </c>
      <c r="E3596" s="11" t="s">
        <v>73</v>
      </c>
      <c r="F3596" s="11" t="s">
        <v>58</v>
      </c>
      <c r="G3596" s="3">
        <v>45306</v>
      </c>
      <c r="H3596" t="s">
        <v>28</v>
      </c>
      <c r="I3596" t="s">
        <v>14312</v>
      </c>
      <c r="J3596" t="s">
        <v>14313</v>
      </c>
      <c r="K3596" s="3">
        <v>45323</v>
      </c>
      <c r="L3596" s="3">
        <v>45565</v>
      </c>
      <c r="M3596" s="5">
        <v>23655.66</v>
      </c>
      <c r="N3596" s="5">
        <v>0</v>
      </c>
      <c r="O3596">
        <v>0</v>
      </c>
      <c r="P3596" s="5">
        <v>11827.83</v>
      </c>
      <c r="Q3596" s="3">
        <v>45314</v>
      </c>
      <c r="R3596" s="5">
        <v>11827.83</v>
      </c>
      <c r="S3596" s="5">
        <v>0</v>
      </c>
      <c r="T3596" s="5">
        <v>11827.83</v>
      </c>
      <c r="U3596" s="5">
        <v>0</v>
      </c>
      <c r="V3596" t="s">
        <v>25</v>
      </c>
      <c r="W3596" t="s">
        <v>25</v>
      </c>
      <c r="X3596" t="s">
        <v>25</v>
      </c>
      <c r="Y3596" s="12" t="s">
        <v>25</v>
      </c>
      <c r="Z3596" s="12" t="s">
        <v>25</v>
      </c>
      <c r="AA3596">
        <v>0</v>
      </c>
    </row>
    <row r="3597" spans="1:27" x14ac:dyDescent="0.25">
      <c r="A3597" t="s">
        <v>14314</v>
      </c>
      <c r="B3597" t="s">
        <v>23</v>
      </c>
      <c r="C3597" t="s">
        <v>5613</v>
      </c>
      <c r="D3597" t="s">
        <v>1809</v>
      </c>
      <c r="E3597" s="11" t="s">
        <v>73</v>
      </c>
      <c r="F3597" s="11" t="s">
        <v>58</v>
      </c>
      <c r="G3597" s="3">
        <v>45306</v>
      </c>
      <c r="H3597" t="s">
        <v>28</v>
      </c>
      <c r="I3597" t="s">
        <v>14315</v>
      </c>
      <c r="J3597" t="s">
        <v>14316</v>
      </c>
      <c r="K3597" s="3">
        <v>45323</v>
      </c>
      <c r="L3597" s="3">
        <v>45565</v>
      </c>
      <c r="M3597" s="5">
        <v>16943.77</v>
      </c>
      <c r="N3597" s="5">
        <v>0</v>
      </c>
      <c r="O3597">
        <v>0</v>
      </c>
      <c r="P3597" s="5">
        <v>4923.84</v>
      </c>
      <c r="Q3597" s="3">
        <v>45314</v>
      </c>
      <c r="R3597" s="5">
        <v>4923.84</v>
      </c>
      <c r="S3597" s="5">
        <v>0</v>
      </c>
      <c r="T3597" s="5">
        <v>4923.84</v>
      </c>
      <c r="U3597" s="5">
        <v>0</v>
      </c>
      <c r="V3597" t="s">
        <v>25</v>
      </c>
      <c r="W3597" t="s">
        <v>25</v>
      </c>
      <c r="X3597" t="s">
        <v>25</v>
      </c>
      <c r="Y3597" s="12" t="s">
        <v>25</v>
      </c>
      <c r="Z3597" s="12" t="s">
        <v>25</v>
      </c>
      <c r="AA3597">
        <v>0</v>
      </c>
    </row>
    <row r="3598" spans="1:27" x14ac:dyDescent="0.25">
      <c r="A3598" t="s">
        <v>14317</v>
      </c>
      <c r="B3598" t="s">
        <v>23</v>
      </c>
      <c r="C3598" t="s">
        <v>5436</v>
      </c>
      <c r="D3598" t="s">
        <v>718</v>
      </c>
      <c r="E3598" s="11" t="s">
        <v>718</v>
      </c>
      <c r="F3598" s="11" t="s">
        <v>24</v>
      </c>
      <c r="G3598" s="3">
        <v>45306</v>
      </c>
      <c r="H3598" t="s">
        <v>709</v>
      </c>
      <c r="I3598" t="s">
        <v>14318</v>
      </c>
      <c r="J3598" t="s">
        <v>14319</v>
      </c>
      <c r="K3598" s="3">
        <v>45078</v>
      </c>
      <c r="L3598" s="3">
        <v>45301</v>
      </c>
      <c r="M3598" s="5">
        <v>52303.76</v>
      </c>
      <c r="N3598" s="5">
        <v>0</v>
      </c>
      <c r="O3598">
        <v>0</v>
      </c>
      <c r="P3598" s="5">
        <v>21793.23</v>
      </c>
      <c r="Q3598" s="3">
        <v>45316</v>
      </c>
      <c r="R3598" s="5">
        <v>21793.23</v>
      </c>
      <c r="S3598" s="5">
        <v>0</v>
      </c>
      <c r="T3598" s="5">
        <v>21793.23</v>
      </c>
      <c r="U3598" s="5">
        <v>0</v>
      </c>
      <c r="V3598" t="s">
        <v>25</v>
      </c>
      <c r="W3598" t="s">
        <v>25</v>
      </c>
      <c r="X3598" t="s">
        <v>25</v>
      </c>
      <c r="Y3598" s="12" t="s">
        <v>25</v>
      </c>
      <c r="Z3598" s="12" t="s">
        <v>25</v>
      </c>
      <c r="AA3598">
        <v>0</v>
      </c>
    </row>
    <row r="3599" spans="1:27" x14ac:dyDescent="0.25">
      <c r="A3599" t="s">
        <v>14320</v>
      </c>
      <c r="B3599" t="s">
        <v>23</v>
      </c>
      <c r="C3599" t="s">
        <v>14321</v>
      </c>
      <c r="D3599" t="s">
        <v>14322</v>
      </c>
      <c r="E3599" s="11" t="s">
        <v>54</v>
      </c>
      <c r="F3599" s="11" t="s">
        <v>31</v>
      </c>
      <c r="G3599" s="3">
        <v>45306</v>
      </c>
      <c r="H3599" t="s">
        <v>147</v>
      </c>
      <c r="I3599" t="s">
        <v>14323</v>
      </c>
      <c r="J3599" t="s">
        <v>14324</v>
      </c>
      <c r="K3599" s="3">
        <v>45271</v>
      </c>
      <c r="L3599" s="3">
        <v>45278</v>
      </c>
      <c r="M3599" s="5">
        <v>73959.39</v>
      </c>
      <c r="N3599" s="5">
        <v>73959.39</v>
      </c>
      <c r="O3599">
        <v>100</v>
      </c>
      <c r="P3599" s="5">
        <v>9041</v>
      </c>
      <c r="Q3599" s="3">
        <v>45316</v>
      </c>
      <c r="R3599" s="5">
        <v>9041</v>
      </c>
      <c r="S3599" s="5">
        <v>0</v>
      </c>
      <c r="T3599" s="5">
        <v>9041</v>
      </c>
      <c r="U3599" s="5">
        <v>9041</v>
      </c>
      <c r="V3599" t="s">
        <v>25</v>
      </c>
      <c r="W3599" t="s">
        <v>25</v>
      </c>
      <c r="X3599" t="s">
        <v>25</v>
      </c>
      <c r="Y3599" s="12" t="s">
        <v>25</v>
      </c>
      <c r="Z3599" s="12" t="s">
        <v>25</v>
      </c>
      <c r="AA3599">
        <v>0</v>
      </c>
    </row>
    <row r="3600" spans="1:27" x14ac:dyDescent="0.25">
      <c r="A3600" t="s">
        <v>14325</v>
      </c>
      <c r="B3600" t="s">
        <v>23</v>
      </c>
      <c r="C3600" t="s">
        <v>14321</v>
      </c>
      <c r="D3600" t="s">
        <v>14322</v>
      </c>
      <c r="E3600" s="11" t="s">
        <v>54</v>
      </c>
      <c r="F3600" s="11" t="s">
        <v>31</v>
      </c>
      <c r="G3600" s="3">
        <v>45306</v>
      </c>
      <c r="H3600" t="s">
        <v>591</v>
      </c>
      <c r="I3600" t="s">
        <v>14326</v>
      </c>
      <c r="J3600" t="s">
        <v>14324</v>
      </c>
      <c r="K3600" s="3">
        <v>45271</v>
      </c>
      <c r="L3600" s="3">
        <v>45278</v>
      </c>
      <c r="M3600" s="5">
        <v>73959.39</v>
      </c>
      <c r="N3600" s="5">
        <v>0</v>
      </c>
      <c r="O3600">
        <v>0</v>
      </c>
      <c r="P3600" s="5">
        <v>9041</v>
      </c>
      <c r="Q3600" s="3">
        <v>45316</v>
      </c>
      <c r="R3600" s="5">
        <v>9041</v>
      </c>
      <c r="S3600" s="5">
        <v>0</v>
      </c>
      <c r="T3600" s="5">
        <v>9041</v>
      </c>
      <c r="U3600" s="5">
        <v>0</v>
      </c>
      <c r="V3600" t="s">
        <v>25</v>
      </c>
      <c r="W3600" t="s">
        <v>25</v>
      </c>
      <c r="X3600" t="s">
        <v>25</v>
      </c>
      <c r="Y3600" s="12" t="s">
        <v>25</v>
      </c>
      <c r="Z3600" s="12" t="s">
        <v>25</v>
      </c>
      <c r="AA3600">
        <v>0</v>
      </c>
    </row>
    <row r="3601" spans="1:27" x14ac:dyDescent="0.25">
      <c r="A3601" t="s">
        <v>14329</v>
      </c>
      <c r="B3601" t="s">
        <v>23</v>
      </c>
      <c r="C3601" t="s">
        <v>14330</v>
      </c>
      <c r="D3601" t="s">
        <v>14331</v>
      </c>
      <c r="E3601" s="11" t="s">
        <v>885</v>
      </c>
      <c r="F3601" s="11" t="s">
        <v>58</v>
      </c>
      <c r="G3601" s="3">
        <v>45307</v>
      </c>
      <c r="H3601" t="s">
        <v>601</v>
      </c>
      <c r="I3601" t="s">
        <v>10228</v>
      </c>
      <c r="J3601" t="s">
        <v>14332</v>
      </c>
      <c r="K3601" s="3">
        <v>45413</v>
      </c>
      <c r="L3601" s="3">
        <v>45597</v>
      </c>
      <c r="M3601" s="5">
        <v>90600</v>
      </c>
      <c r="N3601" s="5">
        <v>0</v>
      </c>
      <c r="O3601">
        <v>0</v>
      </c>
      <c r="P3601" s="5">
        <v>42800</v>
      </c>
      <c r="Q3601" s="3">
        <v>45335</v>
      </c>
      <c r="R3601" s="5">
        <v>42800</v>
      </c>
      <c r="S3601" s="5">
        <v>0</v>
      </c>
      <c r="T3601" s="5">
        <v>42800</v>
      </c>
      <c r="U3601" s="5">
        <v>0</v>
      </c>
      <c r="V3601" t="s">
        <v>25</v>
      </c>
      <c r="W3601" t="s">
        <v>25</v>
      </c>
      <c r="X3601" t="s">
        <v>25</v>
      </c>
      <c r="Y3601" s="12" t="s">
        <v>25</v>
      </c>
      <c r="Z3601" s="12" t="s">
        <v>25</v>
      </c>
      <c r="AA3601">
        <v>0</v>
      </c>
    </row>
    <row r="3602" spans="1:27" x14ac:dyDescent="0.25">
      <c r="A3602" t="s">
        <v>14333</v>
      </c>
      <c r="B3602" t="s">
        <v>23</v>
      </c>
      <c r="C3602" t="s">
        <v>14330</v>
      </c>
      <c r="D3602" t="s">
        <v>14331</v>
      </c>
      <c r="E3602" s="11" t="s">
        <v>885</v>
      </c>
      <c r="F3602" s="11" t="s">
        <v>58</v>
      </c>
      <c r="G3602" s="3">
        <v>45307</v>
      </c>
      <c r="H3602" t="s">
        <v>591</v>
      </c>
      <c r="I3602" t="s">
        <v>14334</v>
      </c>
      <c r="J3602" t="s">
        <v>14335</v>
      </c>
      <c r="K3602" s="3">
        <v>45383</v>
      </c>
      <c r="L3602" s="3">
        <v>45474</v>
      </c>
      <c r="M3602" s="5">
        <v>18400</v>
      </c>
      <c r="N3602" s="5">
        <v>0</v>
      </c>
      <c r="O3602">
        <v>0</v>
      </c>
      <c r="P3602" s="5">
        <v>9200</v>
      </c>
      <c r="Q3602" s="3">
        <v>45320</v>
      </c>
      <c r="R3602" s="5">
        <v>9200</v>
      </c>
      <c r="S3602" s="5">
        <v>0</v>
      </c>
      <c r="T3602" s="5">
        <v>9200</v>
      </c>
      <c r="U3602" s="5">
        <v>0</v>
      </c>
      <c r="V3602" t="s">
        <v>25</v>
      </c>
      <c r="W3602" t="s">
        <v>25</v>
      </c>
      <c r="X3602" t="s">
        <v>25</v>
      </c>
      <c r="Y3602" s="12" t="s">
        <v>25</v>
      </c>
      <c r="Z3602" s="12" t="s">
        <v>25</v>
      </c>
      <c r="AA3602">
        <v>0</v>
      </c>
    </row>
    <row r="3603" spans="1:27" x14ac:dyDescent="0.25">
      <c r="A3603" t="s">
        <v>14336</v>
      </c>
      <c r="B3603" t="s">
        <v>23</v>
      </c>
      <c r="C3603" t="s">
        <v>5845</v>
      </c>
      <c r="D3603" t="s">
        <v>4234</v>
      </c>
      <c r="E3603" s="11" t="s">
        <v>885</v>
      </c>
      <c r="F3603" s="11" t="s">
        <v>58</v>
      </c>
      <c r="G3603" s="3">
        <v>45307</v>
      </c>
      <c r="H3603" t="s">
        <v>596</v>
      </c>
      <c r="I3603" t="s">
        <v>11489</v>
      </c>
      <c r="J3603" t="s">
        <v>14337</v>
      </c>
      <c r="K3603" s="3">
        <v>45323</v>
      </c>
      <c r="L3603" s="3">
        <v>45596</v>
      </c>
      <c r="M3603" s="5">
        <v>73262</v>
      </c>
      <c r="N3603" s="5">
        <v>0</v>
      </c>
      <c r="O3603">
        <v>0</v>
      </c>
      <c r="P3603" s="5">
        <v>36631</v>
      </c>
      <c r="Q3603" s="3">
        <v>45320</v>
      </c>
      <c r="R3603" s="5">
        <v>36631</v>
      </c>
      <c r="S3603" s="5">
        <v>0</v>
      </c>
      <c r="T3603" s="5">
        <v>36631</v>
      </c>
      <c r="U3603" s="5">
        <v>0</v>
      </c>
      <c r="V3603" t="s">
        <v>25</v>
      </c>
      <c r="W3603" t="s">
        <v>25</v>
      </c>
      <c r="X3603" t="s">
        <v>25</v>
      </c>
      <c r="Y3603" s="12" t="s">
        <v>25</v>
      </c>
      <c r="Z3603" s="12" t="s">
        <v>25</v>
      </c>
      <c r="AA3603">
        <v>0</v>
      </c>
    </row>
    <row r="3604" spans="1:27" x14ac:dyDescent="0.25">
      <c r="A3604" t="s">
        <v>14338</v>
      </c>
      <c r="B3604" t="s">
        <v>23</v>
      </c>
      <c r="C3604" t="s">
        <v>14082</v>
      </c>
      <c r="D3604" t="s">
        <v>14083</v>
      </c>
      <c r="E3604" s="11" t="s">
        <v>1143</v>
      </c>
      <c r="F3604" s="11" t="s">
        <v>45</v>
      </c>
      <c r="G3604" s="3">
        <v>45307</v>
      </c>
      <c r="H3604" t="s">
        <v>591</v>
      </c>
      <c r="I3604" t="s">
        <v>14339</v>
      </c>
      <c r="J3604" t="s">
        <v>14340</v>
      </c>
      <c r="K3604" s="3">
        <v>45327</v>
      </c>
      <c r="L3604" s="3">
        <v>45473</v>
      </c>
      <c r="M3604" s="5">
        <v>302400</v>
      </c>
      <c r="N3604" s="5">
        <v>0</v>
      </c>
      <c r="O3604">
        <v>0</v>
      </c>
      <c r="P3604" s="5">
        <v>60998</v>
      </c>
      <c r="Q3604" s="3">
        <v>45321</v>
      </c>
      <c r="R3604" s="5">
        <v>60998</v>
      </c>
      <c r="S3604" s="5">
        <v>0</v>
      </c>
      <c r="T3604" s="5">
        <v>60998</v>
      </c>
      <c r="U3604" s="5">
        <v>0</v>
      </c>
      <c r="V3604" t="s">
        <v>25</v>
      </c>
      <c r="W3604" t="s">
        <v>25</v>
      </c>
      <c r="X3604" t="s">
        <v>25</v>
      </c>
      <c r="Y3604" s="12" t="s">
        <v>25</v>
      </c>
      <c r="Z3604" s="12" t="s">
        <v>25</v>
      </c>
      <c r="AA3604">
        <v>0</v>
      </c>
    </row>
    <row r="3605" spans="1:27" x14ac:dyDescent="0.25">
      <c r="A3605" t="s">
        <v>14341</v>
      </c>
      <c r="B3605" t="s">
        <v>23</v>
      </c>
      <c r="C3605" t="s">
        <v>14082</v>
      </c>
      <c r="D3605" t="s">
        <v>14083</v>
      </c>
      <c r="E3605" s="11" t="s">
        <v>1143</v>
      </c>
      <c r="F3605" s="11" t="s">
        <v>45</v>
      </c>
      <c r="G3605" s="3">
        <v>45307</v>
      </c>
      <c r="H3605" t="s">
        <v>596</v>
      </c>
      <c r="I3605" t="s">
        <v>14342</v>
      </c>
      <c r="J3605" t="s">
        <v>14340</v>
      </c>
      <c r="K3605" s="3">
        <v>45327</v>
      </c>
      <c r="L3605" s="3">
        <v>45473</v>
      </c>
      <c r="M3605" s="5">
        <v>354000</v>
      </c>
      <c r="N3605" s="5">
        <v>0</v>
      </c>
      <c r="O3605">
        <v>0</v>
      </c>
      <c r="P3605" s="5">
        <v>130000</v>
      </c>
      <c r="Q3605" s="3">
        <v>45321</v>
      </c>
      <c r="R3605" s="5">
        <v>130000</v>
      </c>
      <c r="S3605" s="5">
        <v>0</v>
      </c>
      <c r="T3605" s="5">
        <v>130000</v>
      </c>
      <c r="U3605" s="5">
        <v>0</v>
      </c>
      <c r="V3605" t="s">
        <v>25</v>
      </c>
      <c r="W3605" t="s">
        <v>25</v>
      </c>
      <c r="X3605" t="s">
        <v>25</v>
      </c>
      <c r="Y3605" s="12" t="s">
        <v>25</v>
      </c>
      <c r="Z3605" s="12" t="s">
        <v>25</v>
      </c>
      <c r="AA3605">
        <v>0</v>
      </c>
    </row>
    <row r="3606" spans="1:27" x14ac:dyDescent="0.25">
      <c r="A3606" t="s">
        <v>14343</v>
      </c>
      <c r="B3606" t="s">
        <v>23</v>
      </c>
      <c r="C3606" t="s">
        <v>5575</v>
      </c>
      <c r="D3606" t="s">
        <v>1548</v>
      </c>
      <c r="E3606" s="11" t="s">
        <v>1256</v>
      </c>
      <c r="F3606" s="11" t="s">
        <v>50</v>
      </c>
      <c r="G3606" s="3">
        <v>45307</v>
      </c>
      <c r="H3606" t="s">
        <v>709</v>
      </c>
      <c r="I3606" t="s">
        <v>14344</v>
      </c>
      <c r="J3606" t="s">
        <v>14345</v>
      </c>
      <c r="K3606" s="3">
        <v>45352</v>
      </c>
      <c r="L3606" s="3">
        <v>45657</v>
      </c>
      <c r="M3606" s="5">
        <v>100000</v>
      </c>
      <c r="N3606" s="5">
        <v>0</v>
      </c>
      <c r="O3606">
        <v>0</v>
      </c>
      <c r="P3606" s="5">
        <v>50000</v>
      </c>
      <c r="Q3606" s="3">
        <v>45344</v>
      </c>
      <c r="R3606" s="5">
        <v>50000</v>
      </c>
      <c r="S3606" s="5">
        <v>0</v>
      </c>
      <c r="T3606" s="5">
        <v>50000</v>
      </c>
      <c r="U3606" s="5">
        <v>0</v>
      </c>
      <c r="V3606" t="s">
        <v>25</v>
      </c>
      <c r="W3606" t="s">
        <v>25</v>
      </c>
      <c r="X3606" t="s">
        <v>25</v>
      </c>
      <c r="Y3606" s="12" t="s">
        <v>25</v>
      </c>
      <c r="Z3606" s="12" t="s">
        <v>25</v>
      </c>
      <c r="AA3606">
        <v>0</v>
      </c>
    </row>
    <row r="3607" spans="1:27" x14ac:dyDescent="0.25">
      <c r="A3607" t="s">
        <v>14346</v>
      </c>
      <c r="B3607" t="s">
        <v>23</v>
      </c>
      <c r="C3607" t="s">
        <v>5575</v>
      </c>
      <c r="D3607" t="s">
        <v>1548</v>
      </c>
      <c r="E3607" s="11" t="s">
        <v>1256</v>
      </c>
      <c r="F3607" s="11" t="s">
        <v>50</v>
      </c>
      <c r="G3607" s="3">
        <v>45307</v>
      </c>
      <c r="H3607" t="s">
        <v>601</v>
      </c>
      <c r="I3607" t="s">
        <v>14347</v>
      </c>
      <c r="J3607" t="s">
        <v>14348</v>
      </c>
      <c r="K3607" s="3">
        <v>45352</v>
      </c>
      <c r="L3607" s="3">
        <v>45657</v>
      </c>
      <c r="M3607" s="5">
        <v>20000</v>
      </c>
      <c r="N3607" s="5">
        <v>0</v>
      </c>
      <c r="O3607">
        <v>0</v>
      </c>
      <c r="P3607" s="5">
        <v>10000</v>
      </c>
      <c r="Q3607" s="3">
        <v>45316</v>
      </c>
      <c r="R3607" s="5">
        <v>10000</v>
      </c>
      <c r="S3607" s="5">
        <v>0</v>
      </c>
      <c r="T3607" s="5">
        <v>10000</v>
      </c>
      <c r="U3607" s="5">
        <v>0</v>
      </c>
      <c r="V3607" t="s">
        <v>25</v>
      </c>
      <c r="W3607" t="s">
        <v>25</v>
      </c>
      <c r="X3607" t="s">
        <v>25</v>
      </c>
      <c r="Y3607" s="12" t="s">
        <v>25</v>
      </c>
      <c r="Z3607" s="12" t="s">
        <v>25</v>
      </c>
      <c r="AA3607">
        <v>0</v>
      </c>
    </row>
    <row r="3608" spans="1:27" x14ac:dyDescent="0.25">
      <c r="A3608" t="s">
        <v>14349</v>
      </c>
      <c r="B3608" t="s">
        <v>23</v>
      </c>
      <c r="C3608" t="s">
        <v>5575</v>
      </c>
      <c r="D3608" t="s">
        <v>1548</v>
      </c>
      <c r="E3608" s="11" t="s">
        <v>1256</v>
      </c>
      <c r="F3608" s="11" t="s">
        <v>50</v>
      </c>
      <c r="G3608" s="3">
        <v>45307</v>
      </c>
      <c r="H3608" t="s">
        <v>591</v>
      </c>
      <c r="I3608" t="s">
        <v>14350</v>
      </c>
      <c r="J3608" t="s">
        <v>14351</v>
      </c>
      <c r="K3608" s="3">
        <v>45352</v>
      </c>
      <c r="L3608" s="3">
        <v>45657</v>
      </c>
      <c r="M3608" s="5">
        <v>12000</v>
      </c>
      <c r="N3608" s="5">
        <v>0</v>
      </c>
      <c r="O3608">
        <v>0</v>
      </c>
      <c r="P3608" s="5">
        <v>6000</v>
      </c>
      <c r="Q3608" s="3">
        <v>45316</v>
      </c>
      <c r="R3608" s="5">
        <v>6000</v>
      </c>
      <c r="S3608" s="5">
        <v>0</v>
      </c>
      <c r="T3608" s="5">
        <v>6000</v>
      </c>
      <c r="U3608" s="5">
        <v>0</v>
      </c>
      <c r="V3608" t="s">
        <v>25</v>
      </c>
      <c r="W3608" t="s">
        <v>25</v>
      </c>
      <c r="X3608" t="s">
        <v>25</v>
      </c>
      <c r="Y3608" s="12" t="s">
        <v>25</v>
      </c>
      <c r="Z3608" s="12" t="s">
        <v>25</v>
      </c>
      <c r="AA3608">
        <v>0</v>
      </c>
    </row>
    <row r="3609" spans="1:27" x14ac:dyDescent="0.25">
      <c r="A3609" t="s">
        <v>14352</v>
      </c>
      <c r="B3609" t="s">
        <v>23</v>
      </c>
      <c r="C3609" t="s">
        <v>5575</v>
      </c>
      <c r="D3609" t="s">
        <v>1548</v>
      </c>
      <c r="E3609" s="11" t="s">
        <v>1256</v>
      </c>
      <c r="F3609" s="11" t="s">
        <v>50</v>
      </c>
      <c r="G3609" s="3">
        <v>45307</v>
      </c>
      <c r="H3609" t="s">
        <v>709</v>
      </c>
      <c r="I3609" t="s">
        <v>14353</v>
      </c>
      <c r="J3609" t="s">
        <v>14354</v>
      </c>
      <c r="K3609" s="3">
        <v>45352</v>
      </c>
      <c r="L3609" s="3">
        <v>45657</v>
      </c>
      <c r="M3609" s="5">
        <v>160000</v>
      </c>
      <c r="N3609" s="5">
        <v>0</v>
      </c>
      <c r="O3609">
        <v>0</v>
      </c>
      <c r="P3609" s="5">
        <v>66666</v>
      </c>
      <c r="Q3609" s="3">
        <v>45328</v>
      </c>
      <c r="R3609" s="5">
        <v>66666</v>
      </c>
      <c r="S3609" s="5">
        <v>0</v>
      </c>
      <c r="T3609" s="5">
        <v>66666</v>
      </c>
      <c r="U3609" s="5">
        <v>0</v>
      </c>
      <c r="V3609" t="s">
        <v>25</v>
      </c>
      <c r="W3609" t="s">
        <v>25</v>
      </c>
      <c r="X3609" t="s">
        <v>25</v>
      </c>
      <c r="Y3609" s="12" t="s">
        <v>25</v>
      </c>
      <c r="Z3609" s="12" t="s">
        <v>25</v>
      </c>
      <c r="AA3609">
        <v>0</v>
      </c>
    </row>
    <row r="3610" spans="1:27" x14ac:dyDescent="0.25">
      <c r="A3610" t="s">
        <v>14355</v>
      </c>
      <c r="B3610" t="s">
        <v>23</v>
      </c>
      <c r="C3610" t="s">
        <v>5505</v>
      </c>
      <c r="D3610" t="s">
        <v>1142</v>
      </c>
      <c r="E3610" s="11" t="s">
        <v>1143</v>
      </c>
      <c r="F3610" s="11" t="s">
        <v>45</v>
      </c>
      <c r="G3610" s="3">
        <v>45307</v>
      </c>
      <c r="H3610" t="s">
        <v>41</v>
      </c>
      <c r="I3610" t="s">
        <v>14356</v>
      </c>
      <c r="J3610" t="s">
        <v>14357</v>
      </c>
      <c r="K3610" s="3">
        <v>44927</v>
      </c>
      <c r="L3610" s="3">
        <v>45291</v>
      </c>
      <c r="M3610" s="5">
        <v>193717.25</v>
      </c>
      <c r="N3610" s="5">
        <v>0</v>
      </c>
      <c r="O3610">
        <v>0</v>
      </c>
      <c r="P3610" s="5">
        <v>80715.520000000004</v>
      </c>
      <c r="Q3610" s="3">
        <v>45316</v>
      </c>
      <c r="R3610" s="5">
        <v>80715.520000000004</v>
      </c>
      <c r="S3610" s="5">
        <v>0</v>
      </c>
      <c r="T3610" s="5">
        <v>80715.520000000004</v>
      </c>
      <c r="U3610" s="5">
        <v>0</v>
      </c>
      <c r="V3610" t="s">
        <v>42</v>
      </c>
      <c r="W3610" t="s">
        <v>25</v>
      </c>
      <c r="X3610" t="s">
        <v>25</v>
      </c>
      <c r="Y3610" s="12" t="s">
        <v>25</v>
      </c>
      <c r="Z3610" s="12" t="s">
        <v>25</v>
      </c>
      <c r="AA3610">
        <v>0</v>
      </c>
    </row>
    <row r="3611" spans="1:27" x14ac:dyDescent="0.25">
      <c r="A3611" t="s">
        <v>14358</v>
      </c>
      <c r="B3611" t="s">
        <v>23</v>
      </c>
      <c r="C3611" t="s">
        <v>14359</v>
      </c>
      <c r="D3611" t="s">
        <v>14360</v>
      </c>
      <c r="E3611" s="11" t="s">
        <v>114</v>
      </c>
      <c r="F3611" s="11" t="s">
        <v>24</v>
      </c>
      <c r="G3611" s="3">
        <v>45307</v>
      </c>
      <c r="H3611" t="s">
        <v>591</v>
      </c>
      <c r="I3611" t="s">
        <v>14361</v>
      </c>
      <c r="J3611" t="s">
        <v>14362</v>
      </c>
      <c r="K3611" s="3">
        <v>45078</v>
      </c>
      <c r="L3611" s="3">
        <v>45382</v>
      </c>
      <c r="M3611" s="5">
        <v>133849.92000000001</v>
      </c>
      <c r="N3611" s="5">
        <v>0</v>
      </c>
      <c r="O3611">
        <v>0</v>
      </c>
      <c r="P3611" s="5">
        <v>62463.29</v>
      </c>
      <c r="Q3611" s="3">
        <v>45324</v>
      </c>
      <c r="R3611" s="5">
        <v>62463.29</v>
      </c>
      <c r="S3611" s="5">
        <v>0</v>
      </c>
      <c r="T3611" s="5">
        <v>62463.29</v>
      </c>
      <c r="U3611" s="5">
        <v>0</v>
      </c>
      <c r="V3611" t="s">
        <v>25</v>
      </c>
      <c r="W3611" t="s">
        <v>25</v>
      </c>
      <c r="X3611" t="s">
        <v>25</v>
      </c>
      <c r="Y3611" s="12" t="s">
        <v>25</v>
      </c>
      <c r="Z3611" s="12" t="s">
        <v>25</v>
      </c>
      <c r="AA3611">
        <v>0</v>
      </c>
    </row>
    <row r="3612" spans="1:27" x14ac:dyDescent="0.25">
      <c r="A3612" t="s">
        <v>14363</v>
      </c>
      <c r="B3612" t="s">
        <v>23</v>
      </c>
      <c r="C3612" t="s">
        <v>14364</v>
      </c>
      <c r="D3612" t="s">
        <v>14365</v>
      </c>
      <c r="E3612" s="11" t="s">
        <v>70</v>
      </c>
      <c r="F3612" s="11" t="s">
        <v>58</v>
      </c>
      <c r="G3612" s="3">
        <v>45307</v>
      </c>
      <c r="H3612" t="s">
        <v>35</v>
      </c>
      <c r="I3612" t="s">
        <v>14366</v>
      </c>
      <c r="J3612" t="s">
        <v>14367</v>
      </c>
      <c r="K3612" s="3">
        <v>45352</v>
      </c>
      <c r="L3612" s="3">
        <v>45961</v>
      </c>
      <c r="M3612" s="5">
        <v>192000</v>
      </c>
      <c r="N3612" s="5">
        <v>192000</v>
      </c>
      <c r="O3612">
        <v>100</v>
      </c>
      <c r="P3612" s="5">
        <v>40000</v>
      </c>
      <c r="Q3612" s="3">
        <v>45313</v>
      </c>
      <c r="R3612" s="5">
        <v>40000</v>
      </c>
      <c r="S3612" s="5">
        <v>0</v>
      </c>
      <c r="T3612" s="5">
        <v>40000</v>
      </c>
      <c r="U3612" s="5">
        <v>40000</v>
      </c>
      <c r="V3612" t="s">
        <v>25</v>
      </c>
      <c r="W3612" t="s">
        <v>25</v>
      </c>
      <c r="X3612" t="s">
        <v>25</v>
      </c>
      <c r="Y3612" s="12" t="s">
        <v>25</v>
      </c>
      <c r="Z3612" s="12" t="s">
        <v>25</v>
      </c>
      <c r="AA3612">
        <v>0</v>
      </c>
    </row>
    <row r="3613" spans="1:27" x14ac:dyDescent="0.25">
      <c r="A3613" t="s">
        <v>14368</v>
      </c>
      <c r="B3613" t="s">
        <v>23</v>
      </c>
      <c r="C3613" t="s">
        <v>7342</v>
      </c>
      <c r="D3613" t="s">
        <v>7343</v>
      </c>
      <c r="E3613" s="11" t="s">
        <v>7344</v>
      </c>
      <c r="F3613" s="11" t="s">
        <v>45</v>
      </c>
      <c r="G3613" s="3">
        <v>45307</v>
      </c>
      <c r="H3613" t="s">
        <v>14916</v>
      </c>
      <c r="I3613">
        <v>0</v>
      </c>
      <c r="J3613">
        <v>0</v>
      </c>
      <c r="K3613" s="3">
        <v>0</v>
      </c>
      <c r="L3613" s="3">
        <v>0</v>
      </c>
      <c r="M3613" s="5">
        <v>0</v>
      </c>
      <c r="N3613" s="5">
        <v>0</v>
      </c>
      <c r="O3613">
        <v>0</v>
      </c>
      <c r="P3613" s="5">
        <v>559</v>
      </c>
      <c r="Q3613" s="3">
        <v>45321</v>
      </c>
      <c r="R3613" s="5">
        <v>559</v>
      </c>
      <c r="S3613" s="5">
        <v>0</v>
      </c>
      <c r="T3613" s="5">
        <v>559</v>
      </c>
      <c r="U3613" s="5">
        <v>0</v>
      </c>
      <c r="V3613" t="s">
        <v>25</v>
      </c>
      <c r="W3613" t="s">
        <v>25</v>
      </c>
      <c r="X3613" t="s">
        <v>25</v>
      </c>
      <c r="Y3613" s="12" t="s">
        <v>25</v>
      </c>
      <c r="Z3613" s="12" t="s">
        <v>25</v>
      </c>
      <c r="AA3613">
        <v>0</v>
      </c>
    </row>
    <row r="3614" spans="1:27" x14ac:dyDescent="0.25">
      <c r="A3614" t="s">
        <v>14371</v>
      </c>
      <c r="B3614" t="s">
        <v>23</v>
      </c>
      <c r="C3614" t="s">
        <v>5374</v>
      </c>
      <c r="D3614" t="s">
        <v>162</v>
      </c>
      <c r="E3614" s="11" t="s">
        <v>115</v>
      </c>
      <c r="F3614" s="11" t="s">
        <v>27</v>
      </c>
      <c r="G3614" s="3">
        <v>45307</v>
      </c>
      <c r="H3614" t="s">
        <v>35</v>
      </c>
      <c r="I3614" t="s">
        <v>14372</v>
      </c>
      <c r="J3614" t="s">
        <v>14372</v>
      </c>
      <c r="K3614" s="3">
        <v>45173</v>
      </c>
      <c r="L3614" s="3">
        <v>45174</v>
      </c>
      <c r="M3614" s="5">
        <v>6741.61</v>
      </c>
      <c r="N3614" s="5">
        <v>6741.61</v>
      </c>
      <c r="O3614">
        <v>100</v>
      </c>
      <c r="P3614" s="5">
        <v>3370.8</v>
      </c>
      <c r="Q3614" s="3">
        <v>45316</v>
      </c>
      <c r="R3614" s="5">
        <v>3370.8</v>
      </c>
      <c r="S3614" s="5">
        <v>0</v>
      </c>
      <c r="T3614" s="5">
        <v>3370.8</v>
      </c>
      <c r="U3614" s="5">
        <v>3370.8</v>
      </c>
      <c r="V3614" t="s">
        <v>25</v>
      </c>
      <c r="W3614" t="s">
        <v>25</v>
      </c>
      <c r="X3614" t="s">
        <v>25</v>
      </c>
      <c r="Y3614" s="12" t="s">
        <v>25</v>
      </c>
      <c r="Z3614" s="12" t="s">
        <v>25</v>
      </c>
      <c r="AA3614">
        <v>0</v>
      </c>
    </row>
    <row r="3615" spans="1:27" x14ac:dyDescent="0.25">
      <c r="A3615" t="s">
        <v>14373</v>
      </c>
      <c r="B3615" t="s">
        <v>23</v>
      </c>
      <c r="C3615" t="s">
        <v>5887</v>
      </c>
      <c r="D3615" t="s">
        <v>4644</v>
      </c>
      <c r="E3615" s="11" t="s">
        <v>119</v>
      </c>
      <c r="F3615" s="11" t="s">
        <v>69</v>
      </c>
      <c r="G3615" s="3">
        <v>45307</v>
      </c>
      <c r="H3615" t="s">
        <v>591</v>
      </c>
      <c r="I3615" t="s">
        <v>14374</v>
      </c>
      <c r="J3615" t="s">
        <v>14375</v>
      </c>
      <c r="K3615" s="3">
        <v>45231</v>
      </c>
      <c r="L3615" s="3">
        <v>45291</v>
      </c>
      <c r="M3615" s="5">
        <v>77242.8</v>
      </c>
      <c r="N3615" s="5">
        <v>0</v>
      </c>
      <c r="O3615">
        <v>0</v>
      </c>
      <c r="P3615" s="5">
        <v>32184.5</v>
      </c>
      <c r="Q3615" s="3">
        <v>45316</v>
      </c>
      <c r="R3615" s="5">
        <v>32184.5</v>
      </c>
      <c r="S3615" s="5">
        <v>0</v>
      </c>
      <c r="T3615" s="5">
        <v>32184.5</v>
      </c>
      <c r="U3615" s="5">
        <v>0</v>
      </c>
      <c r="V3615" t="s">
        <v>25</v>
      </c>
      <c r="W3615" t="s">
        <v>25</v>
      </c>
      <c r="X3615" t="s">
        <v>25</v>
      </c>
      <c r="Y3615" s="12" t="s">
        <v>25</v>
      </c>
      <c r="Z3615" s="12" t="s">
        <v>25</v>
      </c>
      <c r="AA3615">
        <v>0</v>
      </c>
    </row>
    <row r="3616" spans="1:27" x14ac:dyDescent="0.25">
      <c r="A3616" t="s">
        <v>14376</v>
      </c>
      <c r="B3616" t="s">
        <v>23</v>
      </c>
      <c r="C3616" t="s">
        <v>7621</v>
      </c>
      <c r="D3616" t="s">
        <v>7622</v>
      </c>
      <c r="E3616" s="11" t="s">
        <v>974</v>
      </c>
      <c r="F3616" s="11" t="s">
        <v>45</v>
      </c>
      <c r="G3616" s="3">
        <v>45307</v>
      </c>
      <c r="H3616" t="s">
        <v>601</v>
      </c>
      <c r="I3616" t="s">
        <v>14377</v>
      </c>
      <c r="J3616" t="s">
        <v>14378</v>
      </c>
      <c r="K3616" s="3">
        <v>45658</v>
      </c>
      <c r="L3616" s="3">
        <v>46022</v>
      </c>
      <c r="M3616" s="5">
        <v>36084.839999999997</v>
      </c>
      <c r="N3616" s="5">
        <v>0</v>
      </c>
      <c r="O3616">
        <v>0</v>
      </c>
      <c r="P3616" s="5">
        <v>17614</v>
      </c>
      <c r="Q3616" s="3">
        <v>45316</v>
      </c>
      <c r="R3616" s="5">
        <v>17614</v>
      </c>
      <c r="S3616" s="5">
        <v>0</v>
      </c>
      <c r="T3616" s="5">
        <v>17614</v>
      </c>
      <c r="U3616" s="5">
        <v>0</v>
      </c>
      <c r="V3616" t="s">
        <v>25</v>
      </c>
      <c r="W3616" t="s">
        <v>25</v>
      </c>
      <c r="X3616" t="s">
        <v>25</v>
      </c>
      <c r="Y3616" s="12" t="s">
        <v>25</v>
      </c>
      <c r="Z3616" s="12" t="s">
        <v>25</v>
      </c>
      <c r="AA3616">
        <v>0</v>
      </c>
    </row>
    <row r="3617" spans="1:27" x14ac:dyDescent="0.25">
      <c r="A3617" t="s">
        <v>14382</v>
      </c>
      <c r="B3617" t="s">
        <v>23</v>
      </c>
      <c r="C3617" t="s">
        <v>13725</v>
      </c>
      <c r="D3617" t="s">
        <v>13726</v>
      </c>
      <c r="E3617" s="11" t="s">
        <v>774</v>
      </c>
      <c r="F3617" s="11" t="s">
        <v>58</v>
      </c>
      <c r="G3617" s="3">
        <v>45307</v>
      </c>
      <c r="H3617" t="s">
        <v>591</v>
      </c>
      <c r="I3617" t="s">
        <v>13727</v>
      </c>
      <c r="J3617" t="s">
        <v>14383</v>
      </c>
      <c r="K3617" s="3">
        <v>45323</v>
      </c>
      <c r="L3617" s="3">
        <v>45657</v>
      </c>
      <c r="M3617" s="5">
        <v>250000</v>
      </c>
      <c r="N3617" s="5">
        <v>0</v>
      </c>
      <c r="O3617">
        <v>0</v>
      </c>
      <c r="P3617" s="5">
        <v>47490</v>
      </c>
      <c r="Q3617" s="3">
        <v>45316</v>
      </c>
      <c r="R3617" s="5">
        <v>47490</v>
      </c>
      <c r="S3617" s="5">
        <v>0</v>
      </c>
      <c r="T3617" s="5">
        <v>47490</v>
      </c>
      <c r="U3617" s="5">
        <v>0</v>
      </c>
      <c r="V3617" t="s">
        <v>25</v>
      </c>
      <c r="W3617" t="s">
        <v>25</v>
      </c>
      <c r="X3617" t="s">
        <v>25</v>
      </c>
      <c r="Y3617" s="12" t="s">
        <v>25</v>
      </c>
      <c r="Z3617" s="12" t="s">
        <v>25</v>
      </c>
      <c r="AA3617">
        <v>0</v>
      </c>
    </row>
    <row r="3618" spans="1:27" x14ac:dyDescent="0.25">
      <c r="A3618" t="s">
        <v>14384</v>
      </c>
      <c r="B3618" t="s">
        <v>23</v>
      </c>
      <c r="C3618" t="s">
        <v>13725</v>
      </c>
      <c r="D3618" t="s">
        <v>13726</v>
      </c>
      <c r="E3618" s="11" t="s">
        <v>774</v>
      </c>
      <c r="F3618" s="11" t="s">
        <v>58</v>
      </c>
      <c r="G3618" s="3">
        <v>45307</v>
      </c>
      <c r="H3618" t="s">
        <v>147</v>
      </c>
      <c r="I3618" t="s">
        <v>13727</v>
      </c>
      <c r="J3618" t="s">
        <v>14383</v>
      </c>
      <c r="K3618" s="3">
        <v>45323</v>
      </c>
      <c r="L3618" s="3">
        <v>45657</v>
      </c>
      <c r="M3618" s="5">
        <v>250000</v>
      </c>
      <c r="N3618" s="5">
        <v>250000</v>
      </c>
      <c r="O3618">
        <v>100</v>
      </c>
      <c r="P3618" s="5">
        <v>27510</v>
      </c>
      <c r="Q3618" s="3">
        <v>45316</v>
      </c>
      <c r="R3618" s="5">
        <v>27510</v>
      </c>
      <c r="S3618" s="5">
        <v>0</v>
      </c>
      <c r="T3618" s="5">
        <v>27510</v>
      </c>
      <c r="U3618" s="5">
        <v>27510</v>
      </c>
      <c r="V3618" t="s">
        <v>25</v>
      </c>
      <c r="W3618" t="s">
        <v>25</v>
      </c>
      <c r="X3618" t="s">
        <v>25</v>
      </c>
      <c r="Y3618" s="12" t="s">
        <v>25</v>
      </c>
      <c r="Z3618" s="12" t="s">
        <v>25</v>
      </c>
      <c r="AA3618">
        <v>0</v>
      </c>
    </row>
    <row r="3619" spans="1:27" x14ac:dyDescent="0.25">
      <c r="A3619" t="s">
        <v>14385</v>
      </c>
      <c r="B3619" t="s">
        <v>23</v>
      </c>
      <c r="C3619" t="s">
        <v>11097</v>
      </c>
      <c r="D3619" t="s">
        <v>11098</v>
      </c>
      <c r="E3619" s="11" t="s">
        <v>908</v>
      </c>
      <c r="F3619" s="11" t="s">
        <v>31</v>
      </c>
      <c r="G3619" s="3">
        <v>45308</v>
      </c>
      <c r="H3619" t="s">
        <v>35</v>
      </c>
      <c r="I3619" t="s">
        <v>14022</v>
      </c>
      <c r="J3619" t="s">
        <v>14023</v>
      </c>
      <c r="K3619" s="3">
        <v>45170</v>
      </c>
      <c r="L3619" s="3">
        <v>45252</v>
      </c>
      <c r="M3619" s="5">
        <v>141194.04999999999</v>
      </c>
      <c r="N3619" s="5">
        <v>141194.04999999999</v>
      </c>
      <c r="O3619">
        <v>100</v>
      </c>
      <c r="P3619" s="5">
        <v>70597</v>
      </c>
      <c r="Q3619" s="3">
        <v>45316</v>
      </c>
      <c r="R3619" s="5">
        <v>70597</v>
      </c>
      <c r="S3619" s="5">
        <v>0</v>
      </c>
      <c r="T3619" s="5">
        <v>70597</v>
      </c>
      <c r="U3619" s="5">
        <v>70597</v>
      </c>
      <c r="V3619" t="s">
        <v>25</v>
      </c>
      <c r="W3619" t="s">
        <v>25</v>
      </c>
      <c r="X3619" t="s">
        <v>25</v>
      </c>
      <c r="Y3619" s="12" t="s">
        <v>25</v>
      </c>
      <c r="Z3619" s="12" t="s">
        <v>25</v>
      </c>
      <c r="AA3619">
        <v>0</v>
      </c>
    </row>
    <row r="3620" spans="1:27" x14ac:dyDescent="0.25">
      <c r="A3620" t="s">
        <v>14386</v>
      </c>
      <c r="B3620" t="s">
        <v>23</v>
      </c>
      <c r="C3620" t="s">
        <v>5658</v>
      </c>
      <c r="D3620" t="s">
        <v>2154</v>
      </c>
      <c r="E3620" s="11" t="s">
        <v>114</v>
      </c>
      <c r="F3620" s="11" t="s">
        <v>24</v>
      </c>
      <c r="G3620" s="3">
        <v>45308</v>
      </c>
      <c r="H3620" t="s">
        <v>591</v>
      </c>
      <c r="I3620" t="s">
        <v>14387</v>
      </c>
      <c r="J3620" t="s">
        <v>14388</v>
      </c>
      <c r="K3620" s="3">
        <v>45047</v>
      </c>
      <c r="L3620" s="3">
        <v>45322</v>
      </c>
      <c r="M3620" s="5">
        <v>13920</v>
      </c>
      <c r="N3620" s="5">
        <v>0</v>
      </c>
      <c r="O3620">
        <v>0</v>
      </c>
      <c r="P3620" s="5">
        <v>6960</v>
      </c>
      <c r="Q3620" s="3">
        <v>45316</v>
      </c>
      <c r="R3620" s="5">
        <v>6960</v>
      </c>
      <c r="S3620" s="5">
        <v>-6960</v>
      </c>
      <c r="T3620" s="5">
        <v>0</v>
      </c>
      <c r="U3620" s="5">
        <v>0</v>
      </c>
      <c r="V3620" t="s">
        <v>25</v>
      </c>
      <c r="W3620" t="s">
        <v>25</v>
      </c>
      <c r="X3620" t="s">
        <v>25</v>
      </c>
      <c r="Y3620" s="12" t="s">
        <v>25</v>
      </c>
      <c r="Z3620" s="12" t="s">
        <v>37</v>
      </c>
      <c r="AA3620">
        <v>0</v>
      </c>
    </row>
    <row r="3621" spans="1:27" x14ac:dyDescent="0.25">
      <c r="A3621" t="s">
        <v>14389</v>
      </c>
      <c r="B3621" t="s">
        <v>23</v>
      </c>
      <c r="C3621" t="s">
        <v>5658</v>
      </c>
      <c r="D3621" t="s">
        <v>2154</v>
      </c>
      <c r="E3621" s="11" t="s">
        <v>114</v>
      </c>
      <c r="F3621" s="11" t="s">
        <v>24</v>
      </c>
      <c r="G3621" s="3">
        <v>45308</v>
      </c>
      <c r="H3621" t="s">
        <v>591</v>
      </c>
      <c r="I3621" t="s">
        <v>14390</v>
      </c>
      <c r="J3621" t="s">
        <v>14391</v>
      </c>
      <c r="K3621" s="3">
        <v>45047</v>
      </c>
      <c r="L3621" s="3">
        <v>45322</v>
      </c>
      <c r="M3621" s="5">
        <v>35300</v>
      </c>
      <c r="N3621" s="5">
        <v>0</v>
      </c>
      <c r="O3621">
        <v>0</v>
      </c>
      <c r="P3621" s="5">
        <v>17650</v>
      </c>
      <c r="Q3621" s="3">
        <v>45316</v>
      </c>
      <c r="R3621" s="5">
        <v>17650</v>
      </c>
      <c r="S3621" s="5">
        <v>-17650</v>
      </c>
      <c r="T3621" s="5">
        <v>0</v>
      </c>
      <c r="U3621" s="5">
        <v>0</v>
      </c>
      <c r="V3621" t="s">
        <v>25</v>
      </c>
      <c r="W3621" t="s">
        <v>25</v>
      </c>
      <c r="X3621" t="s">
        <v>25</v>
      </c>
      <c r="Y3621" s="12" t="s">
        <v>25</v>
      </c>
      <c r="Z3621" s="12" t="s">
        <v>37</v>
      </c>
      <c r="AA3621">
        <v>0</v>
      </c>
    </row>
    <row r="3622" spans="1:27" x14ac:dyDescent="0.25">
      <c r="A3622" t="s">
        <v>14392</v>
      </c>
      <c r="B3622" t="s">
        <v>23</v>
      </c>
      <c r="C3622" t="s">
        <v>5878</v>
      </c>
      <c r="D3622" t="s">
        <v>4593</v>
      </c>
      <c r="E3622" s="11" t="s">
        <v>1298</v>
      </c>
      <c r="F3622" s="11" t="s">
        <v>24</v>
      </c>
      <c r="G3622" s="3">
        <v>45308</v>
      </c>
      <c r="H3622" t="s">
        <v>43</v>
      </c>
      <c r="I3622" t="s">
        <v>14393</v>
      </c>
      <c r="J3622" t="s">
        <v>14394</v>
      </c>
      <c r="K3622" s="3">
        <v>44927</v>
      </c>
      <c r="L3622" s="3">
        <v>45291</v>
      </c>
      <c r="M3622" s="5">
        <v>17135.22</v>
      </c>
      <c r="N3622" s="5">
        <v>17135.22</v>
      </c>
      <c r="O3622">
        <v>100</v>
      </c>
      <c r="P3622" s="5">
        <v>8500</v>
      </c>
      <c r="Q3622" s="3">
        <v>45317</v>
      </c>
      <c r="R3622" s="5">
        <v>8500</v>
      </c>
      <c r="S3622" s="5">
        <v>0</v>
      </c>
      <c r="T3622" s="5">
        <v>8500</v>
      </c>
      <c r="U3622" s="5">
        <v>8500</v>
      </c>
      <c r="V3622" t="s">
        <v>25</v>
      </c>
      <c r="W3622" t="s">
        <v>25</v>
      </c>
      <c r="X3622" t="s">
        <v>25</v>
      </c>
      <c r="Y3622" s="12" t="s">
        <v>25</v>
      </c>
      <c r="Z3622" s="12" t="s">
        <v>25</v>
      </c>
      <c r="AA3622">
        <v>0</v>
      </c>
    </row>
    <row r="3623" spans="1:27" x14ac:dyDescent="0.25">
      <c r="A3623" t="s">
        <v>14395</v>
      </c>
      <c r="B3623" t="s">
        <v>23</v>
      </c>
      <c r="C3623" t="s">
        <v>5878</v>
      </c>
      <c r="D3623" t="s">
        <v>4593</v>
      </c>
      <c r="E3623" s="11" t="s">
        <v>1298</v>
      </c>
      <c r="F3623" s="11" t="s">
        <v>24</v>
      </c>
      <c r="G3623" s="3">
        <v>45308</v>
      </c>
      <c r="H3623" t="s">
        <v>28</v>
      </c>
      <c r="I3623" t="s">
        <v>14396</v>
      </c>
      <c r="J3623" t="s">
        <v>14397</v>
      </c>
      <c r="K3623" s="3">
        <v>44927</v>
      </c>
      <c r="L3623" s="3">
        <v>45291</v>
      </c>
      <c r="M3623" s="5">
        <v>12763.99</v>
      </c>
      <c r="N3623" s="5">
        <v>0</v>
      </c>
      <c r="O3623">
        <v>0</v>
      </c>
      <c r="P3623" s="5">
        <v>6250</v>
      </c>
      <c r="Q3623" s="3">
        <v>45316</v>
      </c>
      <c r="R3623" s="5">
        <v>6250</v>
      </c>
      <c r="S3623" s="5">
        <v>0</v>
      </c>
      <c r="T3623" s="5">
        <v>6250</v>
      </c>
      <c r="U3623" s="5">
        <v>0</v>
      </c>
      <c r="V3623" t="s">
        <v>25</v>
      </c>
      <c r="W3623" t="s">
        <v>25</v>
      </c>
      <c r="X3623" t="s">
        <v>25</v>
      </c>
      <c r="Y3623" s="12" t="s">
        <v>25</v>
      </c>
      <c r="Z3623" s="12" t="s">
        <v>25</v>
      </c>
      <c r="AA3623">
        <v>0</v>
      </c>
    </row>
    <row r="3624" spans="1:27" x14ac:dyDescent="0.25">
      <c r="A3624" t="s">
        <v>14398</v>
      </c>
      <c r="B3624" t="s">
        <v>23</v>
      </c>
      <c r="C3624" t="s">
        <v>5516</v>
      </c>
      <c r="D3624" t="s">
        <v>1213</v>
      </c>
      <c r="E3624" s="11" t="s">
        <v>820</v>
      </c>
      <c r="F3624" s="11" t="s">
        <v>27</v>
      </c>
      <c r="G3624" s="3">
        <v>45308</v>
      </c>
      <c r="H3624" t="s">
        <v>51</v>
      </c>
      <c r="I3624" t="s">
        <v>14399</v>
      </c>
      <c r="J3624" t="s">
        <v>14400</v>
      </c>
      <c r="K3624" s="3">
        <v>45271</v>
      </c>
      <c r="L3624" s="3">
        <v>45412</v>
      </c>
      <c r="M3624" s="5">
        <v>5547.46</v>
      </c>
      <c r="N3624" s="5">
        <v>0</v>
      </c>
      <c r="O3624">
        <v>0</v>
      </c>
      <c r="P3624" s="5">
        <v>2773.73</v>
      </c>
      <c r="Q3624" s="3">
        <v>45322</v>
      </c>
      <c r="R3624" s="5">
        <v>2773.73</v>
      </c>
      <c r="S3624" s="5">
        <v>0</v>
      </c>
      <c r="T3624" s="5">
        <v>2773.73</v>
      </c>
      <c r="U3624" s="5">
        <v>0</v>
      </c>
      <c r="V3624" t="s">
        <v>25</v>
      </c>
      <c r="W3624" t="s">
        <v>25</v>
      </c>
      <c r="X3624" t="s">
        <v>25</v>
      </c>
      <c r="Y3624" s="12" t="s">
        <v>25</v>
      </c>
      <c r="Z3624" s="12" t="s">
        <v>25</v>
      </c>
      <c r="AA3624">
        <v>0</v>
      </c>
    </row>
    <row r="3625" spans="1:27" x14ac:dyDescent="0.25">
      <c r="A3625" t="s">
        <v>14406</v>
      </c>
      <c r="B3625" t="s">
        <v>23</v>
      </c>
      <c r="C3625" t="s">
        <v>14407</v>
      </c>
      <c r="D3625" t="s">
        <v>14408</v>
      </c>
      <c r="E3625" s="11" t="s">
        <v>955</v>
      </c>
      <c r="F3625" s="11" t="s">
        <v>31</v>
      </c>
      <c r="G3625" s="3">
        <v>45308</v>
      </c>
      <c r="H3625" t="s">
        <v>28</v>
      </c>
      <c r="I3625" t="s">
        <v>14409</v>
      </c>
      <c r="J3625" t="s">
        <v>14410</v>
      </c>
      <c r="K3625" s="3">
        <v>45184</v>
      </c>
      <c r="L3625" s="3">
        <v>45265</v>
      </c>
      <c r="M3625" s="5">
        <v>350000</v>
      </c>
      <c r="N3625" s="5">
        <v>0</v>
      </c>
      <c r="O3625">
        <v>0</v>
      </c>
      <c r="P3625" s="5">
        <v>65571</v>
      </c>
      <c r="Q3625" s="3">
        <v>45314</v>
      </c>
      <c r="R3625" s="5">
        <v>65571</v>
      </c>
      <c r="S3625" s="5">
        <v>0</v>
      </c>
      <c r="T3625" s="5">
        <v>65571</v>
      </c>
      <c r="U3625" s="5">
        <v>0</v>
      </c>
      <c r="V3625" t="s">
        <v>25</v>
      </c>
      <c r="W3625" t="s">
        <v>25</v>
      </c>
      <c r="X3625" t="s">
        <v>25</v>
      </c>
      <c r="Y3625" s="12" t="s">
        <v>25</v>
      </c>
      <c r="Z3625" s="12" t="s">
        <v>25</v>
      </c>
      <c r="AA3625">
        <v>0</v>
      </c>
    </row>
    <row r="3626" spans="1:27" x14ac:dyDescent="0.25">
      <c r="A3626" t="s">
        <v>14414</v>
      </c>
      <c r="B3626" t="s">
        <v>23</v>
      </c>
      <c r="C3626" t="s">
        <v>6674</v>
      </c>
      <c r="D3626" t="s">
        <v>84</v>
      </c>
      <c r="E3626" s="11" t="s">
        <v>84</v>
      </c>
      <c r="F3626" s="11" t="s">
        <v>45</v>
      </c>
      <c r="G3626" s="3">
        <v>45308</v>
      </c>
      <c r="H3626" t="s">
        <v>591</v>
      </c>
      <c r="I3626" t="s">
        <v>14415</v>
      </c>
      <c r="J3626" t="s">
        <v>14416</v>
      </c>
      <c r="K3626" s="3">
        <v>45214</v>
      </c>
      <c r="L3626" s="3">
        <v>45253</v>
      </c>
      <c r="M3626" s="5">
        <v>59797.72</v>
      </c>
      <c r="N3626" s="5">
        <v>0</v>
      </c>
      <c r="O3626">
        <v>0</v>
      </c>
      <c r="P3626" s="5">
        <v>24915.71</v>
      </c>
      <c r="Q3626" s="3">
        <v>45322</v>
      </c>
      <c r="R3626" s="5">
        <v>24915.71</v>
      </c>
      <c r="S3626" s="5">
        <v>0</v>
      </c>
      <c r="T3626" s="5">
        <v>24915.71</v>
      </c>
      <c r="U3626" s="5">
        <v>0</v>
      </c>
      <c r="V3626" t="s">
        <v>25</v>
      </c>
      <c r="W3626" t="s">
        <v>25</v>
      </c>
      <c r="X3626" t="s">
        <v>25</v>
      </c>
      <c r="Y3626" s="12" t="s">
        <v>25</v>
      </c>
      <c r="Z3626" s="12" t="s">
        <v>25</v>
      </c>
      <c r="AA3626">
        <v>0</v>
      </c>
    </row>
    <row r="3627" spans="1:27" x14ac:dyDescent="0.25">
      <c r="A3627" t="s">
        <v>14421</v>
      </c>
      <c r="B3627" t="s">
        <v>23</v>
      </c>
      <c r="C3627" t="s">
        <v>14422</v>
      </c>
      <c r="D3627" t="s">
        <v>14423</v>
      </c>
      <c r="E3627" s="11" t="s">
        <v>85</v>
      </c>
      <c r="F3627" s="11" t="s">
        <v>45</v>
      </c>
      <c r="G3627" s="3">
        <v>45308</v>
      </c>
      <c r="H3627" t="s">
        <v>43</v>
      </c>
      <c r="I3627" t="s">
        <v>14424</v>
      </c>
      <c r="J3627" t="s">
        <v>14425</v>
      </c>
      <c r="K3627" s="3">
        <v>45108</v>
      </c>
      <c r="L3627" s="3">
        <v>45260</v>
      </c>
      <c r="M3627" s="5">
        <v>183436.29</v>
      </c>
      <c r="N3627" s="5">
        <v>0</v>
      </c>
      <c r="O3627">
        <v>0</v>
      </c>
      <c r="P3627" s="5">
        <v>55180</v>
      </c>
      <c r="Q3627" s="3">
        <v>45324</v>
      </c>
      <c r="R3627" s="5">
        <v>55180</v>
      </c>
      <c r="S3627" s="5">
        <v>0</v>
      </c>
      <c r="T3627" s="5">
        <v>55180</v>
      </c>
      <c r="U3627" s="5">
        <v>0</v>
      </c>
      <c r="V3627" t="s">
        <v>25</v>
      </c>
      <c r="W3627" t="s">
        <v>25</v>
      </c>
      <c r="X3627" t="s">
        <v>25</v>
      </c>
      <c r="Y3627" s="12" t="s">
        <v>25</v>
      </c>
      <c r="Z3627" s="12" t="s">
        <v>25</v>
      </c>
      <c r="AA3627">
        <v>0</v>
      </c>
    </row>
    <row r="3628" spans="1:27" x14ac:dyDescent="0.25">
      <c r="A3628" t="s">
        <v>14428</v>
      </c>
      <c r="B3628" t="s">
        <v>23</v>
      </c>
      <c r="C3628" t="s">
        <v>5470</v>
      </c>
      <c r="D3628" t="s">
        <v>895</v>
      </c>
      <c r="E3628" s="11" t="s">
        <v>48</v>
      </c>
      <c r="F3628" s="11" t="s">
        <v>24</v>
      </c>
      <c r="G3628" s="3">
        <v>45308</v>
      </c>
      <c r="H3628" t="s">
        <v>591</v>
      </c>
      <c r="I3628" t="s">
        <v>7585</v>
      </c>
      <c r="J3628" t="s">
        <v>748</v>
      </c>
      <c r="K3628" s="3">
        <v>45008</v>
      </c>
      <c r="L3628" s="3">
        <v>45291</v>
      </c>
      <c r="M3628" s="5">
        <v>62807.7</v>
      </c>
      <c r="N3628" s="5">
        <v>0</v>
      </c>
      <c r="O3628">
        <v>0</v>
      </c>
      <c r="P3628" s="5">
        <v>12540.54</v>
      </c>
      <c r="Q3628" s="3">
        <v>45329</v>
      </c>
      <c r="R3628" s="5">
        <v>12540.54</v>
      </c>
      <c r="S3628" s="5">
        <v>-12540.54</v>
      </c>
      <c r="T3628" s="5">
        <v>0</v>
      </c>
      <c r="U3628" s="5">
        <v>0</v>
      </c>
      <c r="V3628" t="s">
        <v>25</v>
      </c>
      <c r="W3628" t="s">
        <v>25</v>
      </c>
      <c r="X3628" t="s">
        <v>25</v>
      </c>
      <c r="Y3628" s="12" t="s">
        <v>25</v>
      </c>
      <c r="Z3628" s="12" t="s">
        <v>37</v>
      </c>
      <c r="AA3628">
        <v>0</v>
      </c>
    </row>
    <row r="3629" spans="1:27" x14ac:dyDescent="0.25">
      <c r="A3629" t="s">
        <v>14429</v>
      </c>
      <c r="B3629" t="s">
        <v>23</v>
      </c>
      <c r="C3629" t="s">
        <v>14430</v>
      </c>
      <c r="D3629" t="s">
        <v>14431</v>
      </c>
      <c r="E3629" s="11" t="s">
        <v>26</v>
      </c>
      <c r="F3629" s="11" t="s">
        <v>27</v>
      </c>
      <c r="G3629" s="3">
        <v>45308</v>
      </c>
      <c r="H3629" t="s">
        <v>601</v>
      </c>
      <c r="I3629" t="s">
        <v>14432</v>
      </c>
      <c r="J3629" t="s">
        <v>14433</v>
      </c>
      <c r="K3629" s="3">
        <v>45200</v>
      </c>
      <c r="L3629" s="3">
        <v>45351</v>
      </c>
      <c r="M3629" s="5">
        <v>441282.05</v>
      </c>
      <c r="N3629" s="5">
        <v>0</v>
      </c>
      <c r="O3629">
        <v>0</v>
      </c>
      <c r="P3629" s="5">
        <v>73729</v>
      </c>
      <c r="Q3629" s="3">
        <v>45330</v>
      </c>
      <c r="R3629" s="5">
        <v>73729</v>
      </c>
      <c r="S3629" s="5">
        <v>0</v>
      </c>
      <c r="T3629" s="5">
        <v>73729</v>
      </c>
      <c r="U3629" s="5">
        <v>0</v>
      </c>
      <c r="V3629" t="s">
        <v>25</v>
      </c>
      <c r="W3629" t="s">
        <v>25</v>
      </c>
      <c r="X3629" t="s">
        <v>25</v>
      </c>
      <c r="Y3629" s="12" t="s">
        <v>25</v>
      </c>
      <c r="Z3629" s="12" t="s">
        <v>25</v>
      </c>
      <c r="AA3629">
        <v>0</v>
      </c>
    </row>
    <row r="3630" spans="1:27" x14ac:dyDescent="0.25">
      <c r="A3630" t="s">
        <v>14434</v>
      </c>
      <c r="B3630" t="s">
        <v>23</v>
      </c>
      <c r="C3630" t="s">
        <v>6706</v>
      </c>
      <c r="D3630" t="s">
        <v>6707</v>
      </c>
      <c r="E3630" s="11" t="s">
        <v>103</v>
      </c>
      <c r="F3630" s="11" t="s">
        <v>31</v>
      </c>
      <c r="G3630" s="3">
        <v>45308</v>
      </c>
      <c r="H3630" t="s">
        <v>591</v>
      </c>
      <c r="I3630" t="s">
        <v>14435</v>
      </c>
      <c r="J3630" t="s">
        <v>14436</v>
      </c>
      <c r="K3630" s="3">
        <v>45536</v>
      </c>
      <c r="L3630" s="3">
        <v>45626</v>
      </c>
      <c r="M3630" s="5">
        <v>50700</v>
      </c>
      <c r="N3630" s="5">
        <v>0</v>
      </c>
      <c r="O3630">
        <v>0</v>
      </c>
      <c r="P3630" s="5">
        <v>18951</v>
      </c>
      <c r="Q3630" s="3">
        <v>45316</v>
      </c>
      <c r="R3630" s="5">
        <v>18951</v>
      </c>
      <c r="S3630" s="5">
        <v>0</v>
      </c>
      <c r="T3630" s="5">
        <v>18951</v>
      </c>
      <c r="U3630" s="5">
        <v>0</v>
      </c>
      <c r="V3630" t="s">
        <v>25</v>
      </c>
      <c r="W3630" t="s">
        <v>25</v>
      </c>
      <c r="X3630" t="s">
        <v>25</v>
      </c>
      <c r="Y3630" s="12" t="s">
        <v>25</v>
      </c>
      <c r="Z3630" s="12" t="s">
        <v>25</v>
      </c>
      <c r="AA3630">
        <v>0</v>
      </c>
    </row>
    <row r="3631" spans="1:27" x14ac:dyDescent="0.25">
      <c r="A3631" t="s">
        <v>14437</v>
      </c>
      <c r="B3631" t="s">
        <v>23</v>
      </c>
      <c r="C3631" t="s">
        <v>14430</v>
      </c>
      <c r="D3631" t="s">
        <v>14431</v>
      </c>
      <c r="E3631" s="11" t="s">
        <v>26</v>
      </c>
      <c r="F3631" s="11" t="s">
        <v>27</v>
      </c>
      <c r="G3631" s="3">
        <v>45308</v>
      </c>
      <c r="H3631" t="s">
        <v>38</v>
      </c>
      <c r="I3631" t="s">
        <v>14432</v>
      </c>
      <c r="J3631" t="s">
        <v>14438</v>
      </c>
      <c r="K3631" s="3">
        <v>45200</v>
      </c>
      <c r="L3631" s="3">
        <v>45351</v>
      </c>
      <c r="M3631" s="5">
        <v>441282.05</v>
      </c>
      <c r="N3631" s="5">
        <v>441282.05</v>
      </c>
      <c r="O3631">
        <v>100</v>
      </c>
      <c r="P3631" s="5">
        <v>73729</v>
      </c>
      <c r="Q3631" s="3">
        <v>45330</v>
      </c>
      <c r="R3631" s="5">
        <v>73729</v>
      </c>
      <c r="S3631" s="5">
        <v>0</v>
      </c>
      <c r="T3631" s="5">
        <v>73729</v>
      </c>
      <c r="U3631" s="5">
        <v>73729</v>
      </c>
      <c r="V3631" t="s">
        <v>25</v>
      </c>
      <c r="W3631" t="s">
        <v>25</v>
      </c>
      <c r="X3631" t="s">
        <v>25</v>
      </c>
      <c r="Y3631" s="12" t="s">
        <v>25</v>
      </c>
      <c r="Z3631" s="12" t="s">
        <v>25</v>
      </c>
      <c r="AA3631">
        <v>0</v>
      </c>
    </row>
    <row r="3632" spans="1:27" x14ac:dyDescent="0.25">
      <c r="A3632" t="s">
        <v>14439</v>
      </c>
      <c r="B3632" t="s">
        <v>23</v>
      </c>
      <c r="C3632" t="s">
        <v>5341</v>
      </c>
      <c r="D3632" t="s">
        <v>131</v>
      </c>
      <c r="E3632" s="11" t="s">
        <v>92</v>
      </c>
      <c r="F3632" s="11" t="s">
        <v>31</v>
      </c>
      <c r="G3632" s="3">
        <v>45308</v>
      </c>
      <c r="H3632" t="s">
        <v>601</v>
      </c>
      <c r="I3632" t="s">
        <v>14440</v>
      </c>
      <c r="J3632" t="s">
        <v>14441</v>
      </c>
      <c r="K3632" s="3">
        <v>45352</v>
      </c>
      <c r="L3632" s="3">
        <v>45657</v>
      </c>
      <c r="M3632" s="5">
        <v>93852.96</v>
      </c>
      <c r="N3632" s="5">
        <v>0</v>
      </c>
      <c r="O3632">
        <v>0</v>
      </c>
      <c r="P3632" s="5">
        <v>46000</v>
      </c>
      <c r="Q3632" s="3">
        <v>45321</v>
      </c>
      <c r="R3632" s="5">
        <v>46000</v>
      </c>
      <c r="S3632" s="5">
        <v>0</v>
      </c>
      <c r="T3632" s="5">
        <v>46000</v>
      </c>
      <c r="U3632" s="5">
        <v>0</v>
      </c>
      <c r="V3632" t="s">
        <v>25</v>
      </c>
      <c r="W3632" t="s">
        <v>25</v>
      </c>
      <c r="X3632" t="s">
        <v>25</v>
      </c>
      <c r="Y3632" s="12" t="s">
        <v>25</v>
      </c>
      <c r="Z3632" s="12" t="s">
        <v>25</v>
      </c>
      <c r="AA3632">
        <v>0</v>
      </c>
    </row>
    <row r="3633" spans="1:27" x14ac:dyDescent="0.25">
      <c r="A3633" t="s">
        <v>14442</v>
      </c>
      <c r="B3633" t="s">
        <v>23</v>
      </c>
      <c r="C3633" t="s">
        <v>5535</v>
      </c>
      <c r="D3633" t="s">
        <v>1306</v>
      </c>
      <c r="E3633" s="11" t="s">
        <v>76</v>
      </c>
      <c r="F3633" s="11" t="s">
        <v>45</v>
      </c>
      <c r="G3633" s="3">
        <v>45309</v>
      </c>
      <c r="H3633" t="s">
        <v>601</v>
      </c>
      <c r="I3633" t="s">
        <v>6721</v>
      </c>
      <c r="J3633" t="s">
        <v>14443</v>
      </c>
      <c r="K3633" s="3">
        <v>45292</v>
      </c>
      <c r="L3633" s="3">
        <v>45443</v>
      </c>
      <c r="M3633" s="5">
        <v>59870.34</v>
      </c>
      <c r="N3633" s="5">
        <v>0</v>
      </c>
      <c r="O3633">
        <v>0</v>
      </c>
      <c r="P3633" s="5">
        <v>29336.46</v>
      </c>
      <c r="Q3633" s="3">
        <v>45320</v>
      </c>
      <c r="R3633" s="5">
        <v>29336.46</v>
      </c>
      <c r="S3633" s="5">
        <v>0</v>
      </c>
      <c r="T3633" s="5">
        <v>29336.46</v>
      </c>
      <c r="U3633" s="5">
        <v>0</v>
      </c>
      <c r="V3633" t="s">
        <v>25</v>
      </c>
      <c r="W3633" t="s">
        <v>25</v>
      </c>
      <c r="X3633" t="s">
        <v>25</v>
      </c>
      <c r="Y3633" s="12" t="s">
        <v>25</v>
      </c>
      <c r="Z3633" s="12" t="s">
        <v>25</v>
      </c>
      <c r="AA3633">
        <v>0</v>
      </c>
    </row>
    <row r="3634" spans="1:27" x14ac:dyDescent="0.25">
      <c r="A3634" t="s">
        <v>14444</v>
      </c>
      <c r="B3634" t="s">
        <v>23</v>
      </c>
      <c r="C3634" t="s">
        <v>14445</v>
      </c>
      <c r="D3634" t="s">
        <v>14446</v>
      </c>
      <c r="E3634" s="11" t="s">
        <v>72</v>
      </c>
      <c r="F3634" s="11" t="s">
        <v>31</v>
      </c>
      <c r="G3634" s="3">
        <v>45309</v>
      </c>
      <c r="H3634" t="s">
        <v>591</v>
      </c>
      <c r="I3634" t="s">
        <v>14447</v>
      </c>
      <c r="J3634" t="s">
        <v>14448</v>
      </c>
      <c r="K3634" s="3">
        <v>45327</v>
      </c>
      <c r="L3634" s="3">
        <v>45657</v>
      </c>
      <c r="M3634" s="5">
        <v>285317</v>
      </c>
      <c r="N3634" s="5">
        <v>0</v>
      </c>
      <c r="O3634">
        <v>0</v>
      </c>
      <c r="P3634" s="5">
        <v>67078</v>
      </c>
      <c r="Q3634" s="3">
        <v>45330</v>
      </c>
      <c r="R3634" s="5">
        <v>67078</v>
      </c>
      <c r="S3634" s="5">
        <v>0</v>
      </c>
      <c r="T3634" s="5">
        <v>67078</v>
      </c>
      <c r="U3634" s="5">
        <v>0</v>
      </c>
      <c r="V3634" t="s">
        <v>25</v>
      </c>
      <c r="W3634" t="s">
        <v>25</v>
      </c>
      <c r="X3634" t="s">
        <v>25</v>
      </c>
      <c r="Y3634" s="12" t="s">
        <v>25</v>
      </c>
      <c r="Z3634" s="12" t="s">
        <v>25</v>
      </c>
      <c r="AA3634">
        <v>0</v>
      </c>
    </row>
    <row r="3635" spans="1:27" x14ac:dyDescent="0.25">
      <c r="A3635" t="s">
        <v>14449</v>
      </c>
      <c r="B3635" t="s">
        <v>23</v>
      </c>
      <c r="C3635" t="s">
        <v>14445</v>
      </c>
      <c r="D3635" t="s">
        <v>14446</v>
      </c>
      <c r="E3635" s="11" t="s">
        <v>72</v>
      </c>
      <c r="F3635" s="11" t="s">
        <v>31</v>
      </c>
      <c r="G3635" s="3">
        <v>45309</v>
      </c>
      <c r="H3635" t="s">
        <v>41</v>
      </c>
      <c r="I3635" t="s">
        <v>14450</v>
      </c>
      <c r="J3635" t="s">
        <v>14451</v>
      </c>
      <c r="K3635" s="3">
        <v>45309</v>
      </c>
      <c r="L3635" s="3">
        <v>45657</v>
      </c>
      <c r="M3635" s="5">
        <v>955475</v>
      </c>
      <c r="N3635" s="5">
        <v>0</v>
      </c>
      <c r="O3635">
        <v>0</v>
      </c>
      <c r="P3635" s="5">
        <v>67078</v>
      </c>
      <c r="Q3635" s="3">
        <v>45330</v>
      </c>
      <c r="R3635" s="5">
        <v>67078</v>
      </c>
      <c r="S3635" s="5">
        <v>0</v>
      </c>
      <c r="T3635" s="5">
        <v>67078</v>
      </c>
      <c r="U3635" s="5">
        <v>0</v>
      </c>
      <c r="V3635" t="s">
        <v>42</v>
      </c>
      <c r="W3635" t="s">
        <v>25</v>
      </c>
      <c r="X3635" t="s">
        <v>25</v>
      </c>
      <c r="Y3635" s="12" t="s">
        <v>25</v>
      </c>
      <c r="Z3635" s="12" t="s">
        <v>25</v>
      </c>
      <c r="AA3635">
        <v>0</v>
      </c>
    </row>
    <row r="3636" spans="1:27" x14ac:dyDescent="0.25">
      <c r="A3636" t="s">
        <v>14452</v>
      </c>
      <c r="B3636" t="s">
        <v>23</v>
      </c>
      <c r="C3636" t="s">
        <v>11624</v>
      </c>
      <c r="D3636" t="s">
        <v>11625</v>
      </c>
      <c r="E3636" s="11" t="s">
        <v>70</v>
      </c>
      <c r="F3636" s="11" t="s">
        <v>58</v>
      </c>
      <c r="G3636" s="3">
        <v>45309</v>
      </c>
      <c r="H3636" t="s">
        <v>591</v>
      </c>
      <c r="I3636" t="s">
        <v>14453</v>
      </c>
      <c r="J3636" t="s">
        <v>14454</v>
      </c>
      <c r="K3636" s="3">
        <v>45383</v>
      </c>
      <c r="L3636" s="3">
        <v>45657</v>
      </c>
      <c r="M3636" s="5">
        <v>29500</v>
      </c>
      <c r="N3636" s="5">
        <v>0</v>
      </c>
      <c r="O3636">
        <v>0</v>
      </c>
      <c r="P3636" s="5">
        <v>11000</v>
      </c>
      <c r="Q3636" s="3">
        <v>45330</v>
      </c>
      <c r="R3636" s="5">
        <v>11000</v>
      </c>
      <c r="S3636" s="5">
        <v>0</v>
      </c>
      <c r="T3636" s="5">
        <v>11000</v>
      </c>
      <c r="U3636" s="5">
        <v>0</v>
      </c>
      <c r="V3636" t="s">
        <v>25</v>
      </c>
      <c r="W3636" t="s">
        <v>25</v>
      </c>
      <c r="X3636" t="s">
        <v>25</v>
      </c>
      <c r="Y3636" s="12" t="s">
        <v>25</v>
      </c>
      <c r="Z3636" s="12" t="s">
        <v>25</v>
      </c>
      <c r="AA3636">
        <v>0</v>
      </c>
    </row>
    <row r="3637" spans="1:27" x14ac:dyDescent="0.25">
      <c r="A3637" t="s">
        <v>14455</v>
      </c>
      <c r="B3637" t="s">
        <v>23</v>
      </c>
      <c r="C3637" t="s">
        <v>14456</v>
      </c>
      <c r="D3637" t="s">
        <v>14457</v>
      </c>
      <c r="E3637" s="11" t="s">
        <v>681</v>
      </c>
      <c r="F3637" s="11" t="s">
        <v>31</v>
      </c>
      <c r="G3637" s="3">
        <v>45309</v>
      </c>
      <c r="H3637" t="s">
        <v>591</v>
      </c>
      <c r="I3637" t="s">
        <v>14458</v>
      </c>
      <c r="J3637" t="s">
        <v>14459</v>
      </c>
      <c r="K3637" s="3">
        <v>44944</v>
      </c>
      <c r="L3637" s="3">
        <v>45076</v>
      </c>
      <c r="M3637" s="5">
        <v>51729.52</v>
      </c>
      <c r="N3637" s="5">
        <v>0</v>
      </c>
      <c r="O3637">
        <v>0</v>
      </c>
      <c r="P3637" s="5">
        <v>25864.76</v>
      </c>
      <c r="Q3637" s="3">
        <v>45334</v>
      </c>
      <c r="R3637" s="5">
        <v>25864.76</v>
      </c>
      <c r="S3637" s="5">
        <v>0</v>
      </c>
      <c r="T3637" s="5">
        <v>25864.76</v>
      </c>
      <c r="U3637" s="5">
        <v>0</v>
      </c>
      <c r="V3637" t="s">
        <v>25</v>
      </c>
      <c r="W3637" t="s">
        <v>25</v>
      </c>
      <c r="X3637" t="s">
        <v>25</v>
      </c>
      <c r="Y3637" s="12" t="s">
        <v>25</v>
      </c>
      <c r="Z3637" s="12" t="s">
        <v>25</v>
      </c>
      <c r="AA3637">
        <v>0</v>
      </c>
    </row>
    <row r="3638" spans="1:27" x14ac:dyDescent="0.25">
      <c r="A3638" t="s">
        <v>14460</v>
      </c>
      <c r="B3638" t="s">
        <v>23</v>
      </c>
      <c r="C3638" t="s">
        <v>14461</v>
      </c>
      <c r="D3638" t="s">
        <v>14462</v>
      </c>
      <c r="E3638" s="11" t="s">
        <v>1298</v>
      </c>
      <c r="F3638" s="11" t="s">
        <v>24</v>
      </c>
      <c r="G3638" s="3">
        <v>45309</v>
      </c>
      <c r="H3638" t="s">
        <v>28</v>
      </c>
      <c r="I3638" t="s">
        <v>14463</v>
      </c>
      <c r="J3638" t="s">
        <v>14464</v>
      </c>
      <c r="K3638" s="3">
        <v>45292</v>
      </c>
      <c r="L3638" s="3">
        <v>46022</v>
      </c>
      <c r="M3638" s="5">
        <v>300000</v>
      </c>
      <c r="N3638" s="5">
        <v>0</v>
      </c>
      <c r="O3638">
        <v>0</v>
      </c>
      <c r="P3638" s="5">
        <v>62454</v>
      </c>
      <c r="Q3638" s="3">
        <v>45320</v>
      </c>
      <c r="R3638" s="5">
        <v>62454</v>
      </c>
      <c r="S3638" s="5">
        <v>0</v>
      </c>
      <c r="T3638" s="5">
        <v>62454</v>
      </c>
      <c r="U3638" s="5">
        <v>0</v>
      </c>
      <c r="V3638" t="s">
        <v>25</v>
      </c>
      <c r="W3638" t="s">
        <v>25</v>
      </c>
      <c r="X3638" t="s">
        <v>25</v>
      </c>
      <c r="Y3638" s="12" t="s">
        <v>25</v>
      </c>
      <c r="Z3638" s="12" t="s">
        <v>25</v>
      </c>
      <c r="AA3638">
        <v>0</v>
      </c>
    </row>
    <row r="3639" spans="1:27" x14ac:dyDescent="0.25">
      <c r="A3639" t="s">
        <v>14465</v>
      </c>
      <c r="B3639" t="s">
        <v>23</v>
      </c>
      <c r="C3639" t="s">
        <v>14461</v>
      </c>
      <c r="D3639" t="s">
        <v>14462</v>
      </c>
      <c r="E3639" s="11" t="s">
        <v>1298</v>
      </c>
      <c r="F3639" s="11" t="s">
        <v>24</v>
      </c>
      <c r="G3639" s="3">
        <v>45309</v>
      </c>
      <c r="H3639" t="s">
        <v>591</v>
      </c>
      <c r="I3639" t="s">
        <v>14466</v>
      </c>
      <c r="J3639" t="s">
        <v>14467</v>
      </c>
      <c r="K3639" s="3">
        <v>45292</v>
      </c>
      <c r="L3639" s="3">
        <v>46022</v>
      </c>
      <c r="M3639" s="5">
        <v>681000</v>
      </c>
      <c r="N3639" s="5">
        <v>0</v>
      </c>
      <c r="O3639">
        <v>0</v>
      </c>
      <c r="P3639" s="5">
        <v>62454</v>
      </c>
      <c r="Q3639" s="3">
        <v>45320</v>
      </c>
      <c r="R3639" s="5">
        <v>62454</v>
      </c>
      <c r="S3639" s="5">
        <v>0</v>
      </c>
      <c r="T3639" s="5">
        <v>62454</v>
      </c>
      <c r="U3639" s="5">
        <v>0</v>
      </c>
      <c r="V3639" t="s">
        <v>25</v>
      </c>
      <c r="W3639" t="s">
        <v>25</v>
      </c>
      <c r="X3639" t="s">
        <v>25</v>
      </c>
      <c r="Y3639" s="12" t="s">
        <v>25</v>
      </c>
      <c r="Z3639" s="12" t="s">
        <v>25</v>
      </c>
      <c r="AA3639">
        <v>0</v>
      </c>
    </row>
    <row r="3640" spans="1:27" x14ac:dyDescent="0.25">
      <c r="A3640" t="s">
        <v>14469</v>
      </c>
      <c r="B3640" t="s">
        <v>23</v>
      </c>
      <c r="C3640" t="s">
        <v>14470</v>
      </c>
      <c r="D3640" t="s">
        <v>14471</v>
      </c>
      <c r="E3640" s="11" t="s">
        <v>48</v>
      </c>
      <c r="F3640" s="11" t="s">
        <v>24</v>
      </c>
      <c r="G3640" s="3">
        <v>45309</v>
      </c>
      <c r="H3640" t="s">
        <v>28</v>
      </c>
      <c r="I3640" t="s">
        <v>3610</v>
      </c>
      <c r="J3640" t="s">
        <v>14472</v>
      </c>
      <c r="K3640" s="3">
        <v>45323</v>
      </c>
      <c r="L3640" s="3">
        <v>46022</v>
      </c>
      <c r="M3640" s="5">
        <v>350000</v>
      </c>
      <c r="N3640" s="5">
        <v>0</v>
      </c>
      <c r="O3640">
        <v>0</v>
      </c>
      <c r="P3640" s="5">
        <v>171046</v>
      </c>
      <c r="Q3640" s="3">
        <v>45323</v>
      </c>
      <c r="R3640" s="5">
        <v>171046</v>
      </c>
      <c r="S3640" s="5">
        <v>0</v>
      </c>
      <c r="T3640" s="5">
        <v>171046</v>
      </c>
      <c r="U3640" s="5">
        <v>0</v>
      </c>
      <c r="V3640" t="s">
        <v>25</v>
      </c>
      <c r="W3640" t="s">
        <v>25</v>
      </c>
      <c r="X3640" t="s">
        <v>25</v>
      </c>
      <c r="Y3640" s="12" t="s">
        <v>25</v>
      </c>
      <c r="Z3640" s="12" t="s">
        <v>25</v>
      </c>
      <c r="AA3640">
        <v>0</v>
      </c>
    </row>
    <row r="3641" spans="1:27" x14ac:dyDescent="0.25">
      <c r="A3641" t="s">
        <v>14473</v>
      </c>
      <c r="B3641" t="s">
        <v>23</v>
      </c>
      <c r="C3641" t="s">
        <v>5455</v>
      </c>
      <c r="D3641" t="s">
        <v>797</v>
      </c>
      <c r="E3641" s="11" t="s">
        <v>48</v>
      </c>
      <c r="F3641" s="11" t="s">
        <v>24</v>
      </c>
      <c r="G3641" s="3">
        <v>45309</v>
      </c>
      <c r="H3641" t="s">
        <v>787</v>
      </c>
      <c r="I3641" t="s">
        <v>14474</v>
      </c>
      <c r="J3641" t="s">
        <v>14475</v>
      </c>
      <c r="K3641" s="3">
        <v>44935</v>
      </c>
      <c r="L3641" s="3">
        <v>45412</v>
      </c>
      <c r="M3641" s="5">
        <v>42300</v>
      </c>
      <c r="N3641" s="5">
        <v>42300</v>
      </c>
      <c r="O3641">
        <v>100</v>
      </c>
      <c r="P3641" s="5">
        <v>21150</v>
      </c>
      <c r="Q3641" s="3">
        <v>45316</v>
      </c>
      <c r="R3641" s="5">
        <v>21150</v>
      </c>
      <c r="S3641" s="5">
        <v>0</v>
      </c>
      <c r="T3641" s="5">
        <v>21150</v>
      </c>
      <c r="U3641" s="5">
        <v>21150</v>
      </c>
      <c r="V3641" t="s">
        <v>25</v>
      </c>
      <c r="W3641" t="s">
        <v>25</v>
      </c>
      <c r="X3641" t="s">
        <v>25</v>
      </c>
      <c r="Y3641" s="12" t="s">
        <v>25</v>
      </c>
      <c r="Z3641" s="12" t="s">
        <v>25</v>
      </c>
      <c r="AA3641">
        <v>0</v>
      </c>
    </row>
    <row r="3642" spans="1:27" x14ac:dyDescent="0.25">
      <c r="A3642" t="s">
        <v>14476</v>
      </c>
      <c r="B3642" t="s">
        <v>23</v>
      </c>
      <c r="C3642" t="s">
        <v>5608</v>
      </c>
      <c r="D3642" t="s">
        <v>1768</v>
      </c>
      <c r="E3642" s="11" t="s">
        <v>75</v>
      </c>
      <c r="F3642" s="11" t="s">
        <v>58</v>
      </c>
      <c r="G3642" s="3">
        <v>45309</v>
      </c>
      <c r="H3642" t="s">
        <v>38</v>
      </c>
      <c r="I3642" t="s">
        <v>14477</v>
      </c>
      <c r="J3642" t="s">
        <v>14478</v>
      </c>
      <c r="K3642" s="3">
        <v>45121</v>
      </c>
      <c r="L3642" s="3">
        <v>45487</v>
      </c>
      <c r="M3642" s="5">
        <v>4154.93</v>
      </c>
      <c r="N3642" s="5">
        <v>4154.93</v>
      </c>
      <c r="O3642">
        <v>100</v>
      </c>
      <c r="P3642" s="5">
        <v>2077.46</v>
      </c>
      <c r="Q3642" s="3">
        <v>45320</v>
      </c>
      <c r="R3642" s="5">
        <v>2077.46</v>
      </c>
      <c r="S3642" s="5">
        <v>-2077.46</v>
      </c>
      <c r="T3642" s="5">
        <v>0</v>
      </c>
      <c r="U3642" s="5">
        <v>0</v>
      </c>
      <c r="V3642" t="s">
        <v>25</v>
      </c>
      <c r="W3642" t="s">
        <v>25</v>
      </c>
      <c r="X3642" t="s">
        <v>25</v>
      </c>
      <c r="Y3642" s="12" t="s">
        <v>25</v>
      </c>
      <c r="Z3642" s="12" t="s">
        <v>37</v>
      </c>
      <c r="AA3642">
        <v>0</v>
      </c>
    </row>
    <row r="3643" spans="1:27" x14ac:dyDescent="0.25">
      <c r="A3643" t="s">
        <v>14484</v>
      </c>
      <c r="B3643" t="s">
        <v>23</v>
      </c>
      <c r="C3643" t="s">
        <v>5535</v>
      </c>
      <c r="D3643" t="s">
        <v>1306</v>
      </c>
      <c r="E3643" s="11" t="s">
        <v>76</v>
      </c>
      <c r="F3643" s="11" t="s">
        <v>45</v>
      </c>
      <c r="G3643" s="3">
        <v>45309</v>
      </c>
      <c r="H3643" t="s">
        <v>591</v>
      </c>
      <c r="I3643" t="s">
        <v>14485</v>
      </c>
      <c r="J3643" t="s">
        <v>14486</v>
      </c>
      <c r="K3643" s="3">
        <v>45139</v>
      </c>
      <c r="L3643" s="3">
        <v>45412</v>
      </c>
      <c r="M3643" s="5">
        <v>86205</v>
      </c>
      <c r="N3643" s="5">
        <v>0</v>
      </c>
      <c r="O3643">
        <v>0</v>
      </c>
      <c r="P3643" s="5">
        <v>43102.5</v>
      </c>
      <c r="Q3643" s="3">
        <v>45351</v>
      </c>
      <c r="R3643" s="5">
        <v>43102.5</v>
      </c>
      <c r="S3643" s="5">
        <v>0</v>
      </c>
      <c r="T3643" s="5">
        <v>43102.5</v>
      </c>
      <c r="U3643" s="5">
        <v>0</v>
      </c>
      <c r="V3643" t="s">
        <v>25</v>
      </c>
      <c r="W3643" t="s">
        <v>25</v>
      </c>
      <c r="X3643" t="s">
        <v>25</v>
      </c>
      <c r="Y3643" s="12" t="s">
        <v>25</v>
      </c>
      <c r="Z3643" s="12" t="s">
        <v>25</v>
      </c>
      <c r="AA3643">
        <v>0</v>
      </c>
    </row>
    <row r="3644" spans="1:27" x14ac:dyDescent="0.25">
      <c r="A3644" t="s">
        <v>14487</v>
      </c>
      <c r="B3644" t="s">
        <v>23</v>
      </c>
      <c r="C3644" t="s">
        <v>7958</v>
      </c>
      <c r="D3644" t="s">
        <v>7959</v>
      </c>
      <c r="E3644" s="11" t="s">
        <v>718</v>
      </c>
      <c r="F3644" s="11" t="s">
        <v>24</v>
      </c>
      <c r="G3644" s="3">
        <v>45309</v>
      </c>
      <c r="H3644" t="s">
        <v>28</v>
      </c>
      <c r="I3644" t="s">
        <v>7980</v>
      </c>
      <c r="J3644" t="s">
        <v>14488</v>
      </c>
      <c r="K3644" s="3">
        <v>45292</v>
      </c>
      <c r="L3644" s="3">
        <v>45657</v>
      </c>
      <c r="M3644" s="5">
        <v>270000</v>
      </c>
      <c r="N3644" s="5">
        <v>0</v>
      </c>
      <c r="O3644">
        <v>0</v>
      </c>
      <c r="P3644" s="5">
        <v>69700</v>
      </c>
      <c r="Q3644" s="3">
        <v>45321</v>
      </c>
      <c r="R3644" s="5">
        <v>69700</v>
      </c>
      <c r="S3644" s="5">
        <v>0</v>
      </c>
      <c r="T3644" s="5">
        <v>69700</v>
      </c>
      <c r="U3644" s="5">
        <v>0</v>
      </c>
      <c r="V3644" t="s">
        <v>25</v>
      </c>
      <c r="W3644" t="s">
        <v>25</v>
      </c>
      <c r="X3644" t="s">
        <v>25</v>
      </c>
      <c r="Y3644" s="12" t="s">
        <v>25</v>
      </c>
      <c r="Z3644" s="12" t="s">
        <v>25</v>
      </c>
      <c r="AA3644">
        <v>0</v>
      </c>
    </row>
    <row r="3645" spans="1:27" x14ac:dyDescent="0.25">
      <c r="A3645" t="s">
        <v>14489</v>
      </c>
      <c r="B3645" t="s">
        <v>23</v>
      </c>
      <c r="C3645" t="s">
        <v>7958</v>
      </c>
      <c r="D3645" t="s">
        <v>7959</v>
      </c>
      <c r="E3645" s="11" t="s">
        <v>718</v>
      </c>
      <c r="F3645" s="11" t="s">
        <v>24</v>
      </c>
      <c r="G3645" s="3">
        <v>45309</v>
      </c>
      <c r="H3645" t="s">
        <v>601</v>
      </c>
      <c r="I3645" t="s">
        <v>2903</v>
      </c>
      <c r="J3645" t="s">
        <v>14490</v>
      </c>
      <c r="K3645" s="3">
        <v>45292</v>
      </c>
      <c r="L3645" s="3">
        <v>45657</v>
      </c>
      <c r="M3645" s="5">
        <v>55000</v>
      </c>
      <c r="N3645" s="5">
        <v>0</v>
      </c>
      <c r="O3645">
        <v>0</v>
      </c>
      <c r="P3645" s="5">
        <v>15000</v>
      </c>
      <c r="Q3645" s="3">
        <v>45321</v>
      </c>
      <c r="R3645" s="5">
        <v>15000</v>
      </c>
      <c r="S3645" s="5">
        <v>0</v>
      </c>
      <c r="T3645" s="5">
        <v>15000</v>
      </c>
      <c r="U3645" s="5">
        <v>0</v>
      </c>
      <c r="V3645" t="s">
        <v>25</v>
      </c>
      <c r="W3645" t="s">
        <v>25</v>
      </c>
      <c r="X3645" t="s">
        <v>25</v>
      </c>
      <c r="Y3645" s="12" t="s">
        <v>25</v>
      </c>
      <c r="Z3645" s="12" t="s">
        <v>25</v>
      </c>
      <c r="AA3645">
        <v>0</v>
      </c>
    </row>
    <row r="3646" spans="1:27" x14ac:dyDescent="0.25">
      <c r="A3646" t="s">
        <v>14491</v>
      </c>
      <c r="B3646" t="s">
        <v>23</v>
      </c>
      <c r="C3646" t="s">
        <v>7958</v>
      </c>
      <c r="D3646" t="s">
        <v>7959</v>
      </c>
      <c r="E3646" s="11" t="s">
        <v>718</v>
      </c>
      <c r="F3646" s="11" t="s">
        <v>24</v>
      </c>
      <c r="G3646" s="3">
        <v>45309</v>
      </c>
      <c r="H3646" t="s">
        <v>591</v>
      </c>
      <c r="I3646" t="s">
        <v>14492</v>
      </c>
      <c r="J3646" t="s">
        <v>14493</v>
      </c>
      <c r="K3646" s="3">
        <v>45292</v>
      </c>
      <c r="L3646" s="3">
        <v>45657</v>
      </c>
      <c r="M3646" s="5">
        <v>120840</v>
      </c>
      <c r="N3646" s="5">
        <v>0</v>
      </c>
      <c r="O3646">
        <v>0</v>
      </c>
      <c r="P3646" s="5">
        <v>40700</v>
      </c>
      <c r="Q3646" s="3">
        <v>45321</v>
      </c>
      <c r="R3646" s="5">
        <v>40700</v>
      </c>
      <c r="S3646" s="5">
        <v>0</v>
      </c>
      <c r="T3646" s="5">
        <v>40700</v>
      </c>
      <c r="U3646" s="5">
        <v>0</v>
      </c>
      <c r="V3646" t="s">
        <v>25</v>
      </c>
      <c r="W3646" t="s">
        <v>25</v>
      </c>
      <c r="X3646" t="s">
        <v>25</v>
      </c>
      <c r="Y3646" s="12" t="s">
        <v>25</v>
      </c>
      <c r="Z3646" s="12" t="s">
        <v>25</v>
      </c>
      <c r="AA3646">
        <v>0</v>
      </c>
    </row>
    <row r="3647" spans="1:27" x14ac:dyDescent="0.25">
      <c r="A3647" t="s">
        <v>14494</v>
      </c>
      <c r="B3647" t="s">
        <v>23</v>
      </c>
      <c r="C3647" t="s">
        <v>5895</v>
      </c>
      <c r="D3647" t="s">
        <v>4742</v>
      </c>
      <c r="E3647" s="11" t="s">
        <v>56</v>
      </c>
      <c r="F3647" s="11" t="s">
        <v>31</v>
      </c>
      <c r="G3647" s="3">
        <v>45309</v>
      </c>
      <c r="H3647" t="s">
        <v>620</v>
      </c>
      <c r="I3647" t="s">
        <v>14495</v>
      </c>
      <c r="J3647" t="s">
        <v>14496</v>
      </c>
      <c r="K3647" s="3">
        <v>45383</v>
      </c>
      <c r="L3647" s="3">
        <v>45838</v>
      </c>
      <c r="M3647" s="5">
        <v>150000</v>
      </c>
      <c r="N3647" s="5">
        <v>0</v>
      </c>
      <c r="O3647">
        <v>0</v>
      </c>
      <c r="P3647" s="5">
        <v>60000</v>
      </c>
      <c r="Q3647" s="3">
        <v>45321</v>
      </c>
      <c r="R3647" s="5">
        <v>59036</v>
      </c>
      <c r="S3647" s="5">
        <v>0</v>
      </c>
      <c r="T3647" s="5">
        <v>59036</v>
      </c>
      <c r="U3647" s="5">
        <v>0</v>
      </c>
      <c r="V3647" t="s">
        <v>25</v>
      </c>
      <c r="W3647" t="s">
        <v>25</v>
      </c>
      <c r="X3647" t="s">
        <v>25</v>
      </c>
      <c r="Y3647" s="12" t="s">
        <v>25</v>
      </c>
      <c r="Z3647" s="12" t="s">
        <v>25</v>
      </c>
      <c r="AA3647">
        <v>0</v>
      </c>
    </row>
    <row r="3648" spans="1:27" x14ac:dyDescent="0.25">
      <c r="A3648" t="s">
        <v>14497</v>
      </c>
      <c r="B3648" t="s">
        <v>23</v>
      </c>
      <c r="C3648" t="s">
        <v>7958</v>
      </c>
      <c r="D3648" t="s">
        <v>7959</v>
      </c>
      <c r="E3648" s="11" t="s">
        <v>718</v>
      </c>
      <c r="F3648" s="11" t="s">
        <v>24</v>
      </c>
      <c r="G3648" s="3">
        <v>45309</v>
      </c>
      <c r="H3648" t="s">
        <v>650</v>
      </c>
      <c r="I3648" t="s">
        <v>14498</v>
      </c>
      <c r="J3648" t="s">
        <v>14499</v>
      </c>
      <c r="K3648" s="3">
        <v>45292</v>
      </c>
      <c r="L3648" s="3">
        <v>45657</v>
      </c>
      <c r="M3648" s="5">
        <v>200000</v>
      </c>
      <c r="N3648" s="5">
        <v>0</v>
      </c>
      <c r="O3648">
        <v>0</v>
      </c>
      <c r="P3648" s="5">
        <v>50000</v>
      </c>
      <c r="Q3648" s="3">
        <v>45324</v>
      </c>
      <c r="R3648" s="5">
        <v>50000</v>
      </c>
      <c r="S3648" s="5">
        <v>0</v>
      </c>
      <c r="T3648" s="5">
        <v>50000</v>
      </c>
      <c r="U3648" s="5">
        <v>0</v>
      </c>
      <c r="V3648" t="s">
        <v>25</v>
      </c>
      <c r="W3648" t="s">
        <v>25</v>
      </c>
      <c r="X3648" t="s">
        <v>25</v>
      </c>
      <c r="Y3648" s="12" t="s">
        <v>25</v>
      </c>
      <c r="Z3648" s="12" t="s">
        <v>25</v>
      </c>
      <c r="AA3648">
        <v>0</v>
      </c>
    </row>
    <row r="3649" spans="1:27" x14ac:dyDescent="0.25">
      <c r="A3649" t="s">
        <v>14500</v>
      </c>
      <c r="B3649" t="s">
        <v>23</v>
      </c>
      <c r="C3649" t="s">
        <v>5895</v>
      </c>
      <c r="D3649" t="s">
        <v>4742</v>
      </c>
      <c r="E3649" s="11" t="s">
        <v>56</v>
      </c>
      <c r="F3649" s="11" t="s">
        <v>31</v>
      </c>
      <c r="G3649" s="3">
        <v>45309</v>
      </c>
      <c r="H3649" t="s">
        <v>591</v>
      </c>
      <c r="I3649" t="s">
        <v>14501</v>
      </c>
      <c r="J3649" t="s">
        <v>14502</v>
      </c>
      <c r="K3649" s="3">
        <v>45323</v>
      </c>
      <c r="L3649" s="3">
        <v>45838</v>
      </c>
      <c r="M3649" s="5">
        <v>120000</v>
      </c>
      <c r="N3649" s="5">
        <v>0</v>
      </c>
      <c r="O3649">
        <v>0</v>
      </c>
      <c r="P3649" s="5">
        <v>30000</v>
      </c>
      <c r="Q3649" s="3">
        <v>45337</v>
      </c>
      <c r="R3649" s="5">
        <v>30000</v>
      </c>
      <c r="S3649" s="5">
        <v>0</v>
      </c>
      <c r="T3649" s="5">
        <v>30000</v>
      </c>
      <c r="U3649" s="5">
        <v>0</v>
      </c>
      <c r="V3649" t="s">
        <v>25</v>
      </c>
      <c r="W3649" t="s">
        <v>25</v>
      </c>
      <c r="X3649" t="s">
        <v>25</v>
      </c>
      <c r="Y3649" s="12" t="s">
        <v>25</v>
      </c>
      <c r="Z3649" s="12" t="s">
        <v>25</v>
      </c>
      <c r="AA3649">
        <v>0</v>
      </c>
    </row>
    <row r="3650" spans="1:27" x14ac:dyDescent="0.25">
      <c r="A3650" t="s">
        <v>14506</v>
      </c>
      <c r="B3650" t="s">
        <v>23</v>
      </c>
      <c r="C3650" t="s">
        <v>13721</v>
      </c>
      <c r="D3650" t="s">
        <v>13722</v>
      </c>
      <c r="E3650" s="11" t="s">
        <v>65</v>
      </c>
      <c r="F3650" s="11" t="s">
        <v>27</v>
      </c>
      <c r="G3650" s="3">
        <v>45310</v>
      </c>
      <c r="H3650" t="s">
        <v>38</v>
      </c>
      <c r="I3650" t="s">
        <v>694</v>
      </c>
      <c r="J3650" t="s">
        <v>14507</v>
      </c>
      <c r="K3650" s="3">
        <v>45352</v>
      </c>
      <c r="L3650" s="3">
        <v>45596</v>
      </c>
      <c r="M3650" s="5">
        <v>10000</v>
      </c>
      <c r="N3650" s="5">
        <v>10000</v>
      </c>
      <c r="O3650">
        <v>100</v>
      </c>
      <c r="P3650" s="5">
        <v>5000</v>
      </c>
      <c r="Q3650" s="3">
        <v>45320</v>
      </c>
      <c r="R3650" s="5">
        <v>5000</v>
      </c>
      <c r="S3650" s="5">
        <v>0</v>
      </c>
      <c r="T3650" s="5">
        <v>5000</v>
      </c>
      <c r="U3650" s="5">
        <v>5000</v>
      </c>
      <c r="V3650" t="s">
        <v>25</v>
      </c>
      <c r="W3650" t="s">
        <v>25</v>
      </c>
      <c r="X3650" t="s">
        <v>25</v>
      </c>
      <c r="Y3650" s="12" t="s">
        <v>25</v>
      </c>
      <c r="Z3650" s="12" t="s">
        <v>25</v>
      </c>
      <c r="AA3650">
        <v>0</v>
      </c>
    </row>
    <row r="3651" spans="1:27" x14ac:dyDescent="0.25">
      <c r="A3651" t="s">
        <v>14508</v>
      </c>
      <c r="B3651" t="s">
        <v>23</v>
      </c>
      <c r="C3651" t="s">
        <v>13820</v>
      </c>
      <c r="D3651" t="s">
        <v>13821</v>
      </c>
      <c r="E3651" s="11" t="s">
        <v>955</v>
      </c>
      <c r="F3651" s="11" t="s">
        <v>31</v>
      </c>
      <c r="G3651" s="3">
        <v>45310</v>
      </c>
      <c r="H3651" t="s">
        <v>32</v>
      </c>
      <c r="I3651" t="s">
        <v>14509</v>
      </c>
      <c r="J3651" t="s">
        <v>14510</v>
      </c>
      <c r="K3651" s="3">
        <v>45108</v>
      </c>
      <c r="L3651" s="3">
        <v>45291</v>
      </c>
      <c r="M3651" s="5">
        <v>156749.09</v>
      </c>
      <c r="N3651" s="5">
        <v>156749.09</v>
      </c>
      <c r="O3651">
        <v>100</v>
      </c>
      <c r="P3651" s="5">
        <v>65310</v>
      </c>
      <c r="Q3651" s="3">
        <v>45334</v>
      </c>
      <c r="R3651" s="5">
        <v>65310</v>
      </c>
      <c r="S3651" s="5">
        <v>0</v>
      </c>
      <c r="T3651" s="5">
        <v>65310</v>
      </c>
      <c r="U3651" s="5">
        <v>65310</v>
      </c>
      <c r="V3651" t="s">
        <v>25</v>
      </c>
      <c r="W3651" t="s">
        <v>25</v>
      </c>
      <c r="X3651" t="s">
        <v>36</v>
      </c>
      <c r="Y3651" s="12" t="s">
        <v>25</v>
      </c>
      <c r="Z3651" s="12" t="s">
        <v>25</v>
      </c>
      <c r="AA3651">
        <v>0</v>
      </c>
    </row>
    <row r="3652" spans="1:27" x14ac:dyDescent="0.25">
      <c r="A3652" t="s">
        <v>14511</v>
      </c>
      <c r="B3652" t="s">
        <v>23</v>
      </c>
      <c r="C3652" t="s">
        <v>13820</v>
      </c>
      <c r="D3652" t="s">
        <v>13821</v>
      </c>
      <c r="E3652" s="11" t="s">
        <v>955</v>
      </c>
      <c r="F3652" s="11" t="s">
        <v>31</v>
      </c>
      <c r="G3652" s="3">
        <v>45310</v>
      </c>
      <c r="H3652" t="s">
        <v>32</v>
      </c>
      <c r="I3652" t="s">
        <v>14512</v>
      </c>
      <c r="J3652" t="s">
        <v>14513</v>
      </c>
      <c r="K3652" s="3">
        <v>45200</v>
      </c>
      <c r="L3652" s="3">
        <v>45291</v>
      </c>
      <c r="M3652" s="5">
        <v>12772.22</v>
      </c>
      <c r="N3652" s="5">
        <v>12772.22</v>
      </c>
      <c r="O3652">
        <v>100</v>
      </c>
      <c r="P3652" s="5">
        <v>5320</v>
      </c>
      <c r="Q3652" s="3">
        <v>45334</v>
      </c>
      <c r="R3652" s="5">
        <v>5320</v>
      </c>
      <c r="S3652" s="5">
        <v>0</v>
      </c>
      <c r="T3652" s="5">
        <v>5320</v>
      </c>
      <c r="U3652" s="5">
        <v>5320</v>
      </c>
      <c r="V3652" t="s">
        <v>25</v>
      </c>
      <c r="W3652" t="s">
        <v>25</v>
      </c>
      <c r="X3652" t="s">
        <v>36</v>
      </c>
      <c r="Y3652" s="12" t="s">
        <v>25</v>
      </c>
      <c r="Z3652" s="12" t="s">
        <v>25</v>
      </c>
      <c r="AA3652">
        <v>0</v>
      </c>
    </row>
    <row r="3653" spans="1:27" x14ac:dyDescent="0.25">
      <c r="A3653" t="s">
        <v>14514</v>
      </c>
      <c r="B3653" t="s">
        <v>23</v>
      </c>
      <c r="C3653" t="s">
        <v>5405</v>
      </c>
      <c r="D3653" t="s">
        <v>2808</v>
      </c>
      <c r="E3653" s="11" t="s">
        <v>67</v>
      </c>
      <c r="F3653" s="11" t="s">
        <v>31</v>
      </c>
      <c r="G3653" s="3">
        <v>45310</v>
      </c>
      <c r="H3653" t="s">
        <v>709</v>
      </c>
      <c r="I3653" t="s">
        <v>14515</v>
      </c>
      <c r="J3653" t="s">
        <v>14516</v>
      </c>
      <c r="K3653" s="3">
        <v>44986</v>
      </c>
      <c r="L3653" s="3">
        <v>45412</v>
      </c>
      <c r="M3653" s="5">
        <v>63180</v>
      </c>
      <c r="N3653" s="5">
        <v>0</v>
      </c>
      <c r="O3653">
        <v>0</v>
      </c>
      <c r="P3653" s="5">
        <v>25000</v>
      </c>
      <c r="Q3653" s="3">
        <v>45338</v>
      </c>
      <c r="R3653" s="5">
        <v>25000</v>
      </c>
      <c r="S3653" s="5">
        <v>0</v>
      </c>
      <c r="T3653" s="5">
        <v>25000</v>
      </c>
      <c r="U3653" s="5">
        <v>0</v>
      </c>
      <c r="V3653" t="s">
        <v>25</v>
      </c>
      <c r="W3653" t="s">
        <v>25</v>
      </c>
      <c r="X3653" t="s">
        <v>25</v>
      </c>
      <c r="Y3653" s="12" t="s">
        <v>25</v>
      </c>
      <c r="Z3653" s="12" t="s">
        <v>25</v>
      </c>
      <c r="AA3653">
        <v>0</v>
      </c>
    </row>
    <row r="3654" spans="1:27" x14ac:dyDescent="0.25">
      <c r="A3654" t="s">
        <v>14517</v>
      </c>
      <c r="B3654" t="s">
        <v>23</v>
      </c>
      <c r="C3654" t="s">
        <v>6785</v>
      </c>
      <c r="D3654" t="s">
        <v>6786</v>
      </c>
      <c r="E3654" s="11" t="s">
        <v>774</v>
      </c>
      <c r="F3654" s="11" t="s">
        <v>58</v>
      </c>
      <c r="G3654" s="3">
        <v>45310</v>
      </c>
      <c r="H3654" t="s">
        <v>28</v>
      </c>
      <c r="I3654" t="s">
        <v>1563</v>
      </c>
      <c r="J3654" t="s">
        <v>14518</v>
      </c>
      <c r="K3654" s="3">
        <v>45027</v>
      </c>
      <c r="L3654" s="3">
        <v>45291</v>
      </c>
      <c r="M3654" s="5">
        <v>177819.02</v>
      </c>
      <c r="N3654" s="5">
        <v>0</v>
      </c>
      <c r="O3654">
        <v>0</v>
      </c>
      <c r="P3654" s="5">
        <v>88909</v>
      </c>
      <c r="Q3654" s="3">
        <v>45323</v>
      </c>
      <c r="R3654" s="5">
        <v>88909</v>
      </c>
      <c r="S3654" s="5">
        <v>0</v>
      </c>
      <c r="T3654" s="5">
        <v>88909</v>
      </c>
      <c r="U3654" s="5">
        <v>0</v>
      </c>
      <c r="V3654" t="s">
        <v>25</v>
      </c>
      <c r="W3654" t="s">
        <v>25</v>
      </c>
      <c r="X3654" t="s">
        <v>25</v>
      </c>
      <c r="Y3654" s="12" t="s">
        <v>25</v>
      </c>
      <c r="Z3654" s="12" t="s">
        <v>25</v>
      </c>
      <c r="AA3654">
        <v>0</v>
      </c>
    </row>
    <row r="3655" spans="1:27" x14ac:dyDescent="0.25">
      <c r="A3655" t="s">
        <v>14519</v>
      </c>
      <c r="B3655" t="s">
        <v>23</v>
      </c>
      <c r="C3655" t="s">
        <v>13820</v>
      </c>
      <c r="D3655" t="s">
        <v>13821</v>
      </c>
      <c r="E3655" s="11" t="s">
        <v>955</v>
      </c>
      <c r="F3655" s="11" t="s">
        <v>31</v>
      </c>
      <c r="G3655" s="3">
        <v>45310</v>
      </c>
      <c r="H3655" t="s">
        <v>28</v>
      </c>
      <c r="I3655" t="s">
        <v>14520</v>
      </c>
      <c r="J3655" t="s">
        <v>14521</v>
      </c>
      <c r="K3655" s="3">
        <v>45078</v>
      </c>
      <c r="L3655" s="3">
        <v>45291</v>
      </c>
      <c r="M3655" s="5">
        <v>221398.74</v>
      </c>
      <c r="N3655" s="5">
        <v>0</v>
      </c>
      <c r="O3655">
        <v>0</v>
      </c>
      <c r="P3655" s="5">
        <v>32455</v>
      </c>
      <c r="Q3655" s="3">
        <v>45321</v>
      </c>
      <c r="R3655" s="5">
        <v>32455</v>
      </c>
      <c r="S3655" s="5">
        <v>0</v>
      </c>
      <c r="T3655" s="5">
        <v>32455</v>
      </c>
      <c r="U3655" s="5">
        <v>0</v>
      </c>
      <c r="V3655" t="s">
        <v>25</v>
      </c>
      <c r="W3655" t="s">
        <v>25</v>
      </c>
      <c r="X3655" t="s">
        <v>25</v>
      </c>
      <c r="Y3655" s="12" t="s">
        <v>25</v>
      </c>
      <c r="Z3655" s="12" t="s">
        <v>25</v>
      </c>
      <c r="AA3655">
        <v>0</v>
      </c>
    </row>
    <row r="3656" spans="1:27" x14ac:dyDescent="0.25">
      <c r="A3656" t="s">
        <v>14522</v>
      </c>
      <c r="B3656" t="s">
        <v>23</v>
      </c>
      <c r="C3656" t="s">
        <v>6785</v>
      </c>
      <c r="D3656" t="s">
        <v>6786</v>
      </c>
      <c r="E3656" s="11" t="s">
        <v>774</v>
      </c>
      <c r="F3656" s="11" t="s">
        <v>58</v>
      </c>
      <c r="G3656" s="3">
        <v>45310</v>
      </c>
      <c r="H3656" t="s">
        <v>605</v>
      </c>
      <c r="I3656" t="s">
        <v>14523</v>
      </c>
      <c r="J3656" t="s">
        <v>14524</v>
      </c>
      <c r="K3656" s="3">
        <v>45231</v>
      </c>
      <c r="L3656" s="3">
        <v>45260</v>
      </c>
      <c r="M3656" s="5">
        <v>13964.4</v>
      </c>
      <c r="N3656" s="5">
        <v>0</v>
      </c>
      <c r="O3656">
        <v>0</v>
      </c>
      <c r="P3656" s="5">
        <v>6982</v>
      </c>
      <c r="Q3656" s="3">
        <v>45321</v>
      </c>
      <c r="R3656" s="5">
        <v>6982</v>
      </c>
      <c r="S3656" s="5">
        <v>0</v>
      </c>
      <c r="T3656" s="5">
        <v>6982</v>
      </c>
      <c r="U3656" s="5">
        <v>0</v>
      </c>
      <c r="V3656" t="s">
        <v>25</v>
      </c>
      <c r="W3656" t="s">
        <v>25</v>
      </c>
      <c r="X3656" t="s">
        <v>25</v>
      </c>
      <c r="Y3656" s="12" t="s">
        <v>25</v>
      </c>
      <c r="Z3656" s="12" t="s">
        <v>25</v>
      </c>
      <c r="AA3656">
        <v>0</v>
      </c>
    </row>
    <row r="3657" spans="1:27" x14ac:dyDescent="0.25">
      <c r="A3657" t="s">
        <v>14525</v>
      </c>
      <c r="B3657" t="s">
        <v>23</v>
      </c>
      <c r="C3657" t="s">
        <v>14470</v>
      </c>
      <c r="D3657" t="s">
        <v>14471</v>
      </c>
      <c r="E3657" s="11" t="s">
        <v>48</v>
      </c>
      <c r="F3657" s="11" t="s">
        <v>24</v>
      </c>
      <c r="G3657" s="3">
        <v>45310</v>
      </c>
      <c r="H3657" t="s">
        <v>591</v>
      </c>
      <c r="I3657" t="s">
        <v>14526</v>
      </c>
      <c r="J3657" t="s">
        <v>14527</v>
      </c>
      <c r="K3657" s="3">
        <v>45323</v>
      </c>
      <c r="L3657" s="3">
        <v>46265</v>
      </c>
      <c r="M3657" s="5">
        <v>216000</v>
      </c>
      <c r="N3657" s="5">
        <v>0</v>
      </c>
      <c r="O3657">
        <v>0</v>
      </c>
      <c r="P3657" s="5">
        <v>80000</v>
      </c>
      <c r="Q3657" s="3">
        <v>45345</v>
      </c>
      <c r="R3657" s="5">
        <v>80000</v>
      </c>
      <c r="S3657" s="5">
        <v>0</v>
      </c>
      <c r="T3657" s="5">
        <v>80000</v>
      </c>
      <c r="U3657" s="5">
        <v>0</v>
      </c>
      <c r="V3657" t="s">
        <v>25</v>
      </c>
      <c r="W3657" t="s">
        <v>25</v>
      </c>
      <c r="X3657" t="s">
        <v>25</v>
      </c>
      <c r="Y3657" s="12" t="s">
        <v>25</v>
      </c>
      <c r="Z3657" s="12" t="s">
        <v>25</v>
      </c>
      <c r="AA3657">
        <v>0</v>
      </c>
    </row>
    <row r="3658" spans="1:27" x14ac:dyDescent="0.25">
      <c r="A3658" t="s">
        <v>14528</v>
      </c>
      <c r="B3658" t="s">
        <v>23</v>
      </c>
      <c r="C3658" t="s">
        <v>14470</v>
      </c>
      <c r="D3658" t="s">
        <v>14471</v>
      </c>
      <c r="E3658" s="11" t="s">
        <v>48</v>
      </c>
      <c r="F3658" s="11" t="s">
        <v>24</v>
      </c>
      <c r="G3658" s="3">
        <v>45310</v>
      </c>
      <c r="H3658" t="s">
        <v>709</v>
      </c>
      <c r="I3658" t="s">
        <v>14529</v>
      </c>
      <c r="J3658" t="s">
        <v>14530</v>
      </c>
      <c r="K3658" s="3">
        <v>45323</v>
      </c>
      <c r="L3658" s="3">
        <v>45869</v>
      </c>
      <c r="M3658" s="5">
        <v>240000</v>
      </c>
      <c r="N3658" s="5">
        <v>0</v>
      </c>
      <c r="O3658">
        <v>0</v>
      </c>
      <c r="P3658" s="5">
        <v>91046</v>
      </c>
      <c r="Q3658" s="3">
        <v>45338</v>
      </c>
      <c r="R3658" s="5">
        <v>91046</v>
      </c>
      <c r="S3658" s="5">
        <v>0</v>
      </c>
      <c r="T3658" s="5">
        <v>91046</v>
      </c>
      <c r="U3658" s="5">
        <v>0</v>
      </c>
      <c r="V3658" t="s">
        <v>25</v>
      </c>
      <c r="W3658" t="s">
        <v>25</v>
      </c>
      <c r="X3658" t="s">
        <v>25</v>
      </c>
      <c r="Y3658" s="12" t="s">
        <v>25</v>
      </c>
      <c r="Z3658" s="12" t="s">
        <v>25</v>
      </c>
      <c r="AA3658">
        <v>0</v>
      </c>
    </row>
    <row r="3659" spans="1:27" x14ac:dyDescent="0.25">
      <c r="A3659" t="s">
        <v>14531</v>
      </c>
      <c r="B3659" t="s">
        <v>23</v>
      </c>
      <c r="C3659" t="s">
        <v>14532</v>
      </c>
      <c r="D3659" t="s">
        <v>14533</v>
      </c>
      <c r="E3659" s="11" t="s">
        <v>565</v>
      </c>
      <c r="F3659" s="11" t="s">
        <v>24</v>
      </c>
      <c r="G3659" s="3">
        <v>45310</v>
      </c>
      <c r="H3659" t="s">
        <v>591</v>
      </c>
      <c r="I3659" t="s">
        <v>14534</v>
      </c>
      <c r="J3659" t="s">
        <v>14535</v>
      </c>
      <c r="K3659" s="3">
        <v>45139</v>
      </c>
      <c r="L3659" s="3">
        <v>45291</v>
      </c>
      <c r="M3659" s="5">
        <v>42350.62</v>
      </c>
      <c r="N3659" s="5">
        <v>0</v>
      </c>
      <c r="O3659">
        <v>0</v>
      </c>
      <c r="P3659" s="5">
        <v>21175.31</v>
      </c>
      <c r="Q3659" s="3">
        <v>45322</v>
      </c>
      <c r="R3659" s="5">
        <v>21175.31</v>
      </c>
      <c r="S3659" s="5">
        <v>0</v>
      </c>
      <c r="T3659" s="5">
        <v>21175.31</v>
      </c>
      <c r="U3659" s="5">
        <v>0</v>
      </c>
      <c r="V3659" t="s">
        <v>25</v>
      </c>
      <c r="W3659" t="s">
        <v>25</v>
      </c>
      <c r="X3659" t="s">
        <v>25</v>
      </c>
      <c r="Y3659" s="12" t="s">
        <v>25</v>
      </c>
      <c r="Z3659" s="12" t="s">
        <v>25</v>
      </c>
      <c r="AA3659">
        <v>0</v>
      </c>
    </row>
    <row r="3660" spans="1:27" x14ac:dyDescent="0.25">
      <c r="A3660" t="s">
        <v>14536</v>
      </c>
      <c r="B3660" t="s">
        <v>23</v>
      </c>
      <c r="C3660" t="s">
        <v>14537</v>
      </c>
      <c r="D3660" t="s">
        <v>14538</v>
      </c>
      <c r="E3660" s="11" t="s">
        <v>40</v>
      </c>
      <c r="F3660" s="11" t="s">
        <v>31</v>
      </c>
      <c r="G3660" s="3">
        <v>45310</v>
      </c>
      <c r="H3660" t="s">
        <v>591</v>
      </c>
      <c r="I3660" t="s">
        <v>14539</v>
      </c>
      <c r="J3660" t="s">
        <v>14540</v>
      </c>
      <c r="K3660" s="3">
        <v>44986</v>
      </c>
      <c r="L3660" s="3">
        <v>45536</v>
      </c>
      <c r="M3660" s="5">
        <v>139000</v>
      </c>
      <c r="N3660" s="5">
        <v>0</v>
      </c>
      <c r="O3660">
        <v>0</v>
      </c>
      <c r="P3660" s="5">
        <v>69000</v>
      </c>
      <c r="Q3660" s="3">
        <v>45322</v>
      </c>
      <c r="R3660" s="5">
        <v>69000</v>
      </c>
      <c r="S3660" s="5">
        <v>0</v>
      </c>
      <c r="T3660" s="5">
        <v>69000</v>
      </c>
      <c r="U3660" s="5">
        <v>0</v>
      </c>
      <c r="V3660" t="s">
        <v>25</v>
      </c>
      <c r="W3660" t="s">
        <v>25</v>
      </c>
      <c r="X3660" t="s">
        <v>25</v>
      </c>
      <c r="Y3660" s="12" t="s">
        <v>25</v>
      </c>
      <c r="Z3660" s="12" t="s">
        <v>25</v>
      </c>
      <c r="AA3660">
        <v>0</v>
      </c>
    </row>
    <row r="3661" spans="1:27" x14ac:dyDescent="0.25">
      <c r="A3661" t="s">
        <v>14541</v>
      </c>
      <c r="B3661" t="s">
        <v>23</v>
      </c>
      <c r="C3661" t="s">
        <v>13211</v>
      </c>
      <c r="D3661" t="s">
        <v>13212</v>
      </c>
      <c r="E3661" s="11" t="s">
        <v>1155</v>
      </c>
      <c r="F3661" s="11" t="s">
        <v>58</v>
      </c>
      <c r="G3661" s="3">
        <v>45310</v>
      </c>
      <c r="H3661" t="s">
        <v>737</v>
      </c>
      <c r="I3661" t="s">
        <v>14542</v>
      </c>
      <c r="J3661" t="s">
        <v>14543</v>
      </c>
      <c r="K3661" s="3">
        <v>45108</v>
      </c>
      <c r="L3661" s="3">
        <v>45260</v>
      </c>
      <c r="M3661" s="5">
        <v>13943.69</v>
      </c>
      <c r="N3661" s="5">
        <v>0</v>
      </c>
      <c r="O3661">
        <v>0</v>
      </c>
      <c r="P3661" s="5">
        <v>6971.84</v>
      </c>
      <c r="Q3661" s="3">
        <v>45321</v>
      </c>
      <c r="R3661" s="5">
        <v>6971.84</v>
      </c>
      <c r="S3661" s="5">
        <v>0</v>
      </c>
      <c r="T3661" s="5">
        <v>6971.84</v>
      </c>
      <c r="U3661" s="5">
        <v>0</v>
      </c>
      <c r="V3661" t="s">
        <v>25</v>
      </c>
      <c r="W3661" t="s">
        <v>25</v>
      </c>
      <c r="X3661" t="s">
        <v>25</v>
      </c>
      <c r="Y3661" s="12" t="s">
        <v>25</v>
      </c>
      <c r="Z3661" s="12" t="s">
        <v>25</v>
      </c>
      <c r="AA3661">
        <v>0</v>
      </c>
    </row>
    <row r="3662" spans="1:27" x14ac:dyDescent="0.25">
      <c r="A3662" t="s">
        <v>14544</v>
      </c>
      <c r="B3662" t="s">
        <v>23</v>
      </c>
      <c r="C3662" t="s">
        <v>13211</v>
      </c>
      <c r="D3662" t="s">
        <v>13212</v>
      </c>
      <c r="E3662" s="11" t="s">
        <v>1155</v>
      </c>
      <c r="F3662" s="11" t="s">
        <v>58</v>
      </c>
      <c r="G3662" s="3">
        <v>45310</v>
      </c>
      <c r="H3662" t="s">
        <v>28</v>
      </c>
      <c r="I3662" t="s">
        <v>14545</v>
      </c>
      <c r="J3662" t="s">
        <v>14546</v>
      </c>
      <c r="K3662" s="3">
        <v>45397</v>
      </c>
      <c r="L3662" s="3">
        <v>45427</v>
      </c>
      <c r="M3662" s="5">
        <v>50322.36</v>
      </c>
      <c r="N3662" s="5">
        <v>0</v>
      </c>
      <c r="O3662">
        <v>0</v>
      </c>
      <c r="P3662" s="5">
        <v>25161.18</v>
      </c>
      <c r="Q3662" s="3">
        <v>45321</v>
      </c>
      <c r="R3662" s="5">
        <v>25161.18</v>
      </c>
      <c r="S3662" s="5">
        <v>0</v>
      </c>
      <c r="T3662" s="5">
        <v>25161.18</v>
      </c>
      <c r="U3662" s="5">
        <v>0</v>
      </c>
      <c r="V3662" t="s">
        <v>25</v>
      </c>
      <c r="W3662" t="s">
        <v>25</v>
      </c>
      <c r="X3662" t="s">
        <v>25</v>
      </c>
      <c r="Y3662" s="12" t="s">
        <v>25</v>
      </c>
      <c r="Z3662" s="12" t="s">
        <v>25</v>
      </c>
      <c r="AA3662">
        <v>0</v>
      </c>
    </row>
    <row r="3663" spans="1:27" x14ac:dyDescent="0.25">
      <c r="A3663" t="s">
        <v>14547</v>
      </c>
      <c r="B3663" t="s">
        <v>23</v>
      </c>
      <c r="C3663" t="s">
        <v>5404</v>
      </c>
      <c r="D3663" t="s">
        <v>600</v>
      </c>
      <c r="E3663" s="11" t="s">
        <v>56</v>
      </c>
      <c r="F3663" s="11" t="s">
        <v>31</v>
      </c>
      <c r="G3663" s="3">
        <v>45310</v>
      </c>
      <c r="H3663" t="s">
        <v>41</v>
      </c>
      <c r="I3663" t="s">
        <v>14548</v>
      </c>
      <c r="J3663" t="s">
        <v>14549</v>
      </c>
      <c r="K3663" s="3">
        <v>45369</v>
      </c>
      <c r="L3663" s="3">
        <v>45625</v>
      </c>
      <c r="M3663" s="5">
        <v>1000000</v>
      </c>
      <c r="N3663" s="5">
        <v>0</v>
      </c>
      <c r="O3663">
        <v>0</v>
      </c>
      <c r="P3663" s="5">
        <v>76350</v>
      </c>
      <c r="Q3663" s="3">
        <v>45350</v>
      </c>
      <c r="R3663" s="5">
        <v>76350</v>
      </c>
      <c r="S3663" s="5">
        <v>0</v>
      </c>
      <c r="T3663" s="5">
        <v>76350</v>
      </c>
      <c r="U3663" s="5">
        <v>0</v>
      </c>
      <c r="V3663" t="s">
        <v>42</v>
      </c>
      <c r="W3663" t="s">
        <v>25</v>
      </c>
      <c r="X3663" t="s">
        <v>25</v>
      </c>
      <c r="Y3663" s="12" t="s">
        <v>25</v>
      </c>
      <c r="Z3663" s="12" t="s">
        <v>25</v>
      </c>
      <c r="AA3663">
        <v>0</v>
      </c>
    </row>
    <row r="3664" spans="1:27" x14ac:dyDescent="0.25">
      <c r="A3664" t="s">
        <v>14550</v>
      </c>
      <c r="B3664" t="s">
        <v>23</v>
      </c>
      <c r="C3664" t="s">
        <v>13721</v>
      </c>
      <c r="D3664" t="s">
        <v>13722</v>
      </c>
      <c r="E3664" s="11" t="s">
        <v>65</v>
      </c>
      <c r="F3664" s="11" t="s">
        <v>27</v>
      </c>
      <c r="G3664" s="3">
        <v>45310</v>
      </c>
      <c r="H3664" t="s">
        <v>591</v>
      </c>
      <c r="I3664" t="s">
        <v>14551</v>
      </c>
      <c r="J3664" t="s">
        <v>14552</v>
      </c>
      <c r="K3664" s="3">
        <v>45383</v>
      </c>
      <c r="L3664" s="3">
        <v>45596</v>
      </c>
      <c r="M3664" s="5">
        <v>48000</v>
      </c>
      <c r="N3664" s="5">
        <v>0</v>
      </c>
      <c r="O3664">
        <v>0</v>
      </c>
      <c r="P3664" s="5">
        <v>18861</v>
      </c>
      <c r="Q3664" s="3">
        <v>45320</v>
      </c>
      <c r="R3664" s="5">
        <v>18861</v>
      </c>
      <c r="S3664" s="5">
        <v>0</v>
      </c>
      <c r="T3664" s="5">
        <v>18861</v>
      </c>
      <c r="U3664" s="5">
        <v>0</v>
      </c>
      <c r="V3664" t="s">
        <v>25</v>
      </c>
      <c r="W3664" t="s">
        <v>25</v>
      </c>
      <c r="X3664" t="s">
        <v>25</v>
      </c>
      <c r="Y3664" s="12" t="s">
        <v>25</v>
      </c>
      <c r="Z3664" s="12" t="s">
        <v>25</v>
      </c>
      <c r="AA3664">
        <v>0</v>
      </c>
    </row>
    <row r="3665" spans="1:27" x14ac:dyDescent="0.25">
      <c r="A3665" t="s">
        <v>14553</v>
      </c>
      <c r="B3665" t="s">
        <v>23</v>
      </c>
      <c r="C3665" t="s">
        <v>14554</v>
      </c>
      <c r="D3665" t="s">
        <v>14555</v>
      </c>
      <c r="E3665" s="11" t="s">
        <v>885</v>
      </c>
      <c r="F3665" s="11" t="s">
        <v>58</v>
      </c>
      <c r="G3665" s="3">
        <v>45310</v>
      </c>
      <c r="H3665" t="s">
        <v>28</v>
      </c>
      <c r="I3665" t="s">
        <v>4350</v>
      </c>
      <c r="J3665" t="s">
        <v>14556</v>
      </c>
      <c r="K3665" s="3">
        <v>45397</v>
      </c>
      <c r="L3665" s="3">
        <v>45596</v>
      </c>
      <c r="M3665" s="5">
        <v>189046</v>
      </c>
      <c r="N3665" s="5">
        <v>0</v>
      </c>
      <c r="O3665">
        <v>0</v>
      </c>
      <c r="P3665" s="5">
        <v>94523</v>
      </c>
      <c r="Q3665" s="3">
        <v>45320</v>
      </c>
      <c r="R3665" s="5">
        <v>94523</v>
      </c>
      <c r="S3665" s="5">
        <v>-94523</v>
      </c>
      <c r="T3665" s="5">
        <v>0</v>
      </c>
      <c r="U3665" s="5">
        <v>0</v>
      </c>
      <c r="V3665" t="s">
        <v>25</v>
      </c>
      <c r="W3665" t="s">
        <v>25</v>
      </c>
      <c r="X3665" t="s">
        <v>25</v>
      </c>
      <c r="Y3665" s="12" t="s">
        <v>25</v>
      </c>
      <c r="Z3665" s="12" t="s">
        <v>37</v>
      </c>
      <c r="AA3665">
        <v>0</v>
      </c>
    </row>
    <row r="3666" spans="1:27" x14ac:dyDescent="0.25">
      <c r="A3666" t="s">
        <v>14557</v>
      </c>
      <c r="B3666" t="s">
        <v>23</v>
      </c>
      <c r="C3666" t="s">
        <v>5404</v>
      </c>
      <c r="D3666" t="s">
        <v>600</v>
      </c>
      <c r="E3666" s="11" t="s">
        <v>56</v>
      </c>
      <c r="F3666" s="11" t="s">
        <v>31</v>
      </c>
      <c r="G3666" s="3">
        <v>45310</v>
      </c>
      <c r="H3666" t="s">
        <v>605</v>
      </c>
      <c r="I3666" t="s">
        <v>14558</v>
      </c>
      <c r="J3666" t="s">
        <v>14559</v>
      </c>
      <c r="K3666" s="3">
        <v>45383</v>
      </c>
      <c r="L3666" s="3">
        <v>45838</v>
      </c>
      <c r="M3666" s="5">
        <v>150000</v>
      </c>
      <c r="N3666" s="5">
        <v>0</v>
      </c>
      <c r="O3666">
        <v>0</v>
      </c>
      <c r="P3666" s="5">
        <v>50000</v>
      </c>
      <c r="Q3666" s="3">
        <v>45329</v>
      </c>
      <c r="R3666" s="5">
        <v>50000</v>
      </c>
      <c r="S3666" s="5">
        <v>0</v>
      </c>
      <c r="T3666" s="5">
        <v>50000</v>
      </c>
      <c r="U3666" s="5">
        <v>0</v>
      </c>
      <c r="V3666" t="s">
        <v>25</v>
      </c>
      <c r="W3666" t="s">
        <v>25</v>
      </c>
      <c r="X3666" t="s">
        <v>25</v>
      </c>
      <c r="Y3666" s="12" t="s">
        <v>25</v>
      </c>
      <c r="Z3666" s="12" t="s">
        <v>25</v>
      </c>
      <c r="AA3666">
        <v>0</v>
      </c>
    </row>
    <row r="3667" spans="1:27" x14ac:dyDescent="0.25">
      <c r="A3667" t="s">
        <v>14560</v>
      </c>
      <c r="B3667" t="s">
        <v>23</v>
      </c>
      <c r="C3667" t="s">
        <v>5911</v>
      </c>
      <c r="D3667" t="s">
        <v>4955</v>
      </c>
      <c r="E3667" s="11" t="s">
        <v>75</v>
      </c>
      <c r="F3667" s="11" t="s">
        <v>58</v>
      </c>
      <c r="G3667" s="3">
        <v>45310</v>
      </c>
      <c r="H3667" t="s">
        <v>609</v>
      </c>
      <c r="I3667" t="s">
        <v>14561</v>
      </c>
      <c r="J3667" t="s">
        <v>14562</v>
      </c>
      <c r="K3667" s="3">
        <v>45261</v>
      </c>
      <c r="L3667" s="3">
        <v>45310</v>
      </c>
      <c r="M3667" s="5">
        <v>38468.58</v>
      </c>
      <c r="N3667" s="5">
        <v>0</v>
      </c>
      <c r="O3667">
        <v>0</v>
      </c>
      <c r="P3667" s="5">
        <v>18390</v>
      </c>
      <c r="Q3667" s="3">
        <v>45323</v>
      </c>
      <c r="R3667" s="5">
        <v>18390</v>
      </c>
      <c r="S3667" s="5">
        <v>0</v>
      </c>
      <c r="T3667" s="5">
        <v>18390</v>
      </c>
      <c r="U3667" s="5">
        <v>0</v>
      </c>
      <c r="V3667" t="s">
        <v>25</v>
      </c>
      <c r="W3667" t="s">
        <v>25</v>
      </c>
      <c r="X3667" t="s">
        <v>25</v>
      </c>
      <c r="Y3667" s="12" t="s">
        <v>25</v>
      </c>
      <c r="Z3667" s="12" t="s">
        <v>25</v>
      </c>
      <c r="AA3667">
        <v>0</v>
      </c>
    </row>
    <row r="3668" spans="1:27" x14ac:dyDescent="0.25">
      <c r="A3668" t="s">
        <v>14563</v>
      </c>
      <c r="B3668" t="s">
        <v>23</v>
      </c>
      <c r="C3668" t="s">
        <v>13917</v>
      </c>
      <c r="D3668" t="s">
        <v>13918</v>
      </c>
      <c r="E3668" s="11" t="s">
        <v>101</v>
      </c>
      <c r="F3668" s="11" t="s">
        <v>69</v>
      </c>
      <c r="G3668" s="3">
        <v>45310</v>
      </c>
      <c r="H3668" t="s">
        <v>35</v>
      </c>
      <c r="I3668" t="s">
        <v>14564</v>
      </c>
      <c r="J3668" t="s">
        <v>14565</v>
      </c>
      <c r="K3668" s="3">
        <v>45200</v>
      </c>
      <c r="L3668" s="3">
        <v>45596</v>
      </c>
      <c r="M3668" s="5">
        <v>86000</v>
      </c>
      <c r="N3668" s="5">
        <v>86000</v>
      </c>
      <c r="O3668">
        <v>100</v>
      </c>
      <c r="P3668" s="5">
        <v>23709</v>
      </c>
      <c r="Q3668" s="3">
        <v>45321</v>
      </c>
      <c r="R3668" s="5">
        <v>23709</v>
      </c>
      <c r="S3668" s="5">
        <v>0</v>
      </c>
      <c r="T3668" s="5">
        <v>23709</v>
      </c>
      <c r="U3668" s="5">
        <v>23709</v>
      </c>
      <c r="V3668" t="s">
        <v>25</v>
      </c>
      <c r="W3668" t="s">
        <v>25</v>
      </c>
      <c r="X3668" t="s">
        <v>25</v>
      </c>
      <c r="Y3668" s="12" t="s">
        <v>25</v>
      </c>
      <c r="Z3668" s="12" t="s">
        <v>25</v>
      </c>
      <c r="AA3668">
        <v>0</v>
      </c>
    </row>
    <row r="3669" spans="1:27" x14ac:dyDescent="0.25">
      <c r="A3669" t="s">
        <v>14566</v>
      </c>
      <c r="B3669" t="s">
        <v>23</v>
      </c>
      <c r="C3669" t="s">
        <v>14567</v>
      </c>
      <c r="D3669" t="s">
        <v>14568</v>
      </c>
      <c r="E3669" s="11" t="s">
        <v>974</v>
      </c>
      <c r="F3669" s="11" t="s">
        <v>45</v>
      </c>
      <c r="G3669" s="3">
        <v>45313</v>
      </c>
      <c r="H3669" t="s">
        <v>650</v>
      </c>
      <c r="I3669" t="s">
        <v>14569</v>
      </c>
      <c r="J3669" t="s">
        <v>14570</v>
      </c>
      <c r="K3669" s="3">
        <v>45048</v>
      </c>
      <c r="L3669" s="3">
        <v>45535</v>
      </c>
      <c r="M3669" s="5">
        <v>501200</v>
      </c>
      <c r="N3669" s="5">
        <v>0</v>
      </c>
      <c r="O3669">
        <v>0</v>
      </c>
      <c r="P3669" s="5">
        <v>15484</v>
      </c>
      <c r="Q3669" s="3">
        <v>45398</v>
      </c>
      <c r="R3669" s="5">
        <v>15484</v>
      </c>
      <c r="S3669" s="5">
        <v>0</v>
      </c>
      <c r="T3669" s="5">
        <v>15484</v>
      </c>
      <c r="U3669" s="5">
        <v>0</v>
      </c>
      <c r="V3669" t="s">
        <v>25</v>
      </c>
      <c r="W3669" t="s">
        <v>25</v>
      </c>
      <c r="X3669" t="s">
        <v>25</v>
      </c>
      <c r="Y3669" s="12" t="s">
        <v>25</v>
      </c>
      <c r="Z3669" s="12" t="s">
        <v>25</v>
      </c>
      <c r="AA3669">
        <v>0</v>
      </c>
    </row>
    <row r="3670" spans="1:27" x14ac:dyDescent="0.25">
      <c r="A3670" t="s">
        <v>14571</v>
      </c>
      <c r="B3670" t="s">
        <v>23</v>
      </c>
      <c r="C3670" t="s">
        <v>14567</v>
      </c>
      <c r="D3670" t="s">
        <v>14568</v>
      </c>
      <c r="E3670" s="11" t="s">
        <v>974</v>
      </c>
      <c r="F3670" s="11" t="s">
        <v>45</v>
      </c>
      <c r="G3670" s="3">
        <v>45313</v>
      </c>
      <c r="H3670" t="s">
        <v>46</v>
      </c>
      <c r="I3670" t="s">
        <v>14569</v>
      </c>
      <c r="J3670" t="s">
        <v>14570</v>
      </c>
      <c r="K3670" s="3">
        <v>45048</v>
      </c>
      <c r="L3670" s="3">
        <v>45535</v>
      </c>
      <c r="M3670" s="5">
        <v>501200</v>
      </c>
      <c r="N3670" s="5">
        <v>501200</v>
      </c>
      <c r="O3670">
        <v>100</v>
      </c>
      <c r="P3670" s="5">
        <v>15484</v>
      </c>
      <c r="Q3670" s="3">
        <v>45380</v>
      </c>
      <c r="R3670" s="5">
        <v>15484</v>
      </c>
      <c r="S3670" s="5">
        <v>0</v>
      </c>
      <c r="T3670" s="5">
        <v>15484</v>
      </c>
      <c r="U3670" s="5">
        <v>15484</v>
      </c>
      <c r="V3670" t="s">
        <v>25</v>
      </c>
      <c r="W3670" t="s">
        <v>25</v>
      </c>
      <c r="X3670" t="s">
        <v>25</v>
      </c>
      <c r="Y3670" s="12" t="s">
        <v>25</v>
      </c>
      <c r="Z3670" s="12" t="s">
        <v>25</v>
      </c>
      <c r="AA3670">
        <v>0</v>
      </c>
    </row>
    <row r="3671" spans="1:27" x14ac:dyDescent="0.25">
      <c r="A3671" t="s">
        <v>14572</v>
      </c>
      <c r="B3671" t="s">
        <v>23</v>
      </c>
      <c r="C3671" t="s">
        <v>14537</v>
      </c>
      <c r="D3671" t="s">
        <v>14538</v>
      </c>
      <c r="E3671" s="11" t="s">
        <v>40</v>
      </c>
      <c r="F3671" s="11" t="s">
        <v>31</v>
      </c>
      <c r="G3671" s="3">
        <v>45313</v>
      </c>
      <c r="H3671" t="s">
        <v>41</v>
      </c>
      <c r="I3671" t="s">
        <v>14573</v>
      </c>
      <c r="J3671" t="s">
        <v>14574</v>
      </c>
      <c r="K3671" s="3">
        <v>45261</v>
      </c>
      <c r="L3671" s="3">
        <v>45565</v>
      </c>
      <c r="M3671" s="5">
        <v>1648589</v>
      </c>
      <c r="N3671" s="5">
        <v>110000</v>
      </c>
      <c r="O3671">
        <v>6.67</v>
      </c>
      <c r="P3671" s="5">
        <v>84172</v>
      </c>
      <c r="Q3671" s="3">
        <v>45322</v>
      </c>
      <c r="R3671" s="5">
        <v>84172</v>
      </c>
      <c r="S3671" s="5">
        <v>0</v>
      </c>
      <c r="T3671" s="5">
        <v>84172</v>
      </c>
      <c r="U3671" s="5">
        <v>5614.2723999999998</v>
      </c>
      <c r="V3671" t="s">
        <v>42</v>
      </c>
      <c r="W3671" t="s">
        <v>25</v>
      </c>
      <c r="X3671" t="s">
        <v>25</v>
      </c>
      <c r="Y3671" s="12" t="s">
        <v>25</v>
      </c>
      <c r="Z3671" s="12" t="s">
        <v>25</v>
      </c>
      <c r="AA3671">
        <v>0</v>
      </c>
    </row>
    <row r="3672" spans="1:27" x14ac:dyDescent="0.25">
      <c r="A3672" t="s">
        <v>14917</v>
      </c>
      <c r="B3672" t="s">
        <v>23</v>
      </c>
      <c r="C3672" t="s">
        <v>7773</v>
      </c>
      <c r="D3672" t="s">
        <v>7774</v>
      </c>
      <c r="E3672" s="11" t="s">
        <v>908</v>
      </c>
      <c r="F3672" s="11" t="s">
        <v>31</v>
      </c>
      <c r="G3672" s="3">
        <v>45313</v>
      </c>
      <c r="H3672" t="s">
        <v>591</v>
      </c>
      <c r="I3672" t="s">
        <v>7916</v>
      </c>
      <c r="J3672" t="s">
        <v>7917</v>
      </c>
      <c r="K3672" s="3">
        <v>45108</v>
      </c>
      <c r="L3672" s="3">
        <v>45321</v>
      </c>
      <c r="M3672" s="5">
        <v>47930.3</v>
      </c>
      <c r="N3672" s="5">
        <v>0</v>
      </c>
      <c r="O3672">
        <v>0</v>
      </c>
      <c r="P3672" s="5">
        <v>13223.7</v>
      </c>
      <c r="Q3672" s="3">
        <v>45345</v>
      </c>
      <c r="R3672" s="5">
        <v>13223.73</v>
      </c>
      <c r="S3672" s="5">
        <v>0</v>
      </c>
      <c r="T3672" s="5">
        <v>13223.73</v>
      </c>
      <c r="U3672" s="5">
        <v>0</v>
      </c>
      <c r="V3672" t="s">
        <v>25</v>
      </c>
      <c r="W3672" t="s">
        <v>25</v>
      </c>
      <c r="X3672" t="s">
        <v>25</v>
      </c>
      <c r="Y3672" s="12" t="s">
        <v>25</v>
      </c>
      <c r="Z3672" s="12" t="s">
        <v>25</v>
      </c>
      <c r="AA3672">
        <v>0</v>
      </c>
    </row>
    <row r="3673" spans="1:27" x14ac:dyDescent="0.25">
      <c r="A3673" t="s">
        <v>14575</v>
      </c>
      <c r="B3673" t="s">
        <v>23</v>
      </c>
      <c r="C3673" t="s">
        <v>5661</v>
      </c>
      <c r="D3673" t="s">
        <v>2176</v>
      </c>
      <c r="E3673" s="11" t="s">
        <v>955</v>
      </c>
      <c r="F3673" s="11" t="s">
        <v>31</v>
      </c>
      <c r="G3673" s="3">
        <v>45313</v>
      </c>
      <c r="H3673" t="s">
        <v>601</v>
      </c>
      <c r="I3673" t="s">
        <v>1116</v>
      </c>
      <c r="J3673" t="s">
        <v>14576</v>
      </c>
      <c r="K3673" s="3">
        <v>45170</v>
      </c>
      <c r="L3673" s="3">
        <v>45382</v>
      </c>
      <c r="M3673" s="5">
        <v>240000</v>
      </c>
      <c r="N3673" s="5">
        <v>0</v>
      </c>
      <c r="O3673">
        <v>0</v>
      </c>
      <c r="P3673" s="5">
        <v>15000</v>
      </c>
      <c r="Q3673" s="3">
        <v>45321</v>
      </c>
      <c r="R3673" s="5">
        <v>15000</v>
      </c>
      <c r="S3673" s="5">
        <v>0</v>
      </c>
      <c r="T3673" s="5">
        <v>15000</v>
      </c>
      <c r="U3673" s="5">
        <v>0</v>
      </c>
      <c r="V3673" t="s">
        <v>25</v>
      </c>
      <c r="W3673" t="s">
        <v>25</v>
      </c>
      <c r="X3673" t="s">
        <v>25</v>
      </c>
      <c r="Y3673" s="12" t="s">
        <v>25</v>
      </c>
      <c r="Z3673" s="12" t="s">
        <v>25</v>
      </c>
      <c r="AA3673">
        <v>0</v>
      </c>
    </row>
    <row r="3674" spans="1:27" x14ac:dyDescent="0.25">
      <c r="A3674" t="s">
        <v>14577</v>
      </c>
      <c r="B3674" t="s">
        <v>23</v>
      </c>
      <c r="C3674" t="s">
        <v>12774</v>
      </c>
      <c r="D3674" t="s">
        <v>12775</v>
      </c>
      <c r="E3674" s="11" t="s">
        <v>885</v>
      </c>
      <c r="F3674" s="11" t="s">
        <v>58</v>
      </c>
      <c r="G3674" s="3">
        <v>45313</v>
      </c>
      <c r="H3674" t="s">
        <v>41</v>
      </c>
      <c r="I3674" t="s">
        <v>14578</v>
      </c>
      <c r="J3674" t="s">
        <v>14579</v>
      </c>
      <c r="K3674" s="3">
        <v>45366</v>
      </c>
      <c r="L3674" s="3">
        <v>45901</v>
      </c>
      <c r="M3674" s="5">
        <v>200289.72</v>
      </c>
      <c r="N3674" s="5">
        <v>0</v>
      </c>
      <c r="O3674">
        <v>0</v>
      </c>
      <c r="P3674" s="5">
        <v>56167</v>
      </c>
      <c r="Q3674" s="3">
        <v>45323</v>
      </c>
      <c r="R3674" s="5">
        <v>56167</v>
      </c>
      <c r="S3674" s="5">
        <v>-56167</v>
      </c>
      <c r="T3674" s="5">
        <v>0</v>
      </c>
      <c r="U3674" s="5">
        <v>0</v>
      </c>
      <c r="V3674" t="s">
        <v>42</v>
      </c>
      <c r="W3674" t="s">
        <v>25</v>
      </c>
      <c r="X3674" t="s">
        <v>25</v>
      </c>
      <c r="Y3674" s="12" t="s">
        <v>25</v>
      </c>
      <c r="Z3674" s="12" t="s">
        <v>37</v>
      </c>
      <c r="AA3674">
        <v>0</v>
      </c>
    </row>
    <row r="3675" spans="1:27" x14ac:dyDescent="0.25">
      <c r="A3675" t="s">
        <v>14580</v>
      </c>
      <c r="B3675" t="s">
        <v>23</v>
      </c>
      <c r="C3675" t="s">
        <v>6578</v>
      </c>
      <c r="D3675" t="s">
        <v>1143</v>
      </c>
      <c r="E3675" s="11" t="s">
        <v>1143</v>
      </c>
      <c r="F3675" s="11" t="s">
        <v>45</v>
      </c>
      <c r="G3675" s="3">
        <v>45313</v>
      </c>
      <c r="H3675" t="s">
        <v>601</v>
      </c>
      <c r="I3675" t="s">
        <v>14176</v>
      </c>
      <c r="J3675" t="s">
        <v>14581</v>
      </c>
      <c r="K3675" s="3">
        <v>45078</v>
      </c>
      <c r="L3675" s="3">
        <v>45291</v>
      </c>
      <c r="M3675" s="5">
        <v>271000</v>
      </c>
      <c r="N3675" s="5">
        <v>0</v>
      </c>
      <c r="O3675">
        <v>0</v>
      </c>
      <c r="P3675" s="5">
        <v>120000</v>
      </c>
      <c r="Q3675" s="3">
        <v>45321</v>
      </c>
      <c r="R3675" s="5">
        <v>120000</v>
      </c>
      <c r="S3675" s="5">
        <v>0</v>
      </c>
      <c r="T3675" s="5">
        <v>120000</v>
      </c>
      <c r="U3675" s="5">
        <v>0</v>
      </c>
      <c r="V3675" t="s">
        <v>25</v>
      </c>
      <c r="W3675" t="s">
        <v>25</v>
      </c>
      <c r="X3675" t="s">
        <v>25</v>
      </c>
      <c r="Y3675" s="12" t="s">
        <v>25</v>
      </c>
      <c r="Z3675" s="12" t="s">
        <v>25</v>
      </c>
      <c r="AA3675">
        <v>0</v>
      </c>
    </row>
    <row r="3676" spans="1:27" x14ac:dyDescent="0.25">
      <c r="A3676" t="s">
        <v>14582</v>
      </c>
      <c r="B3676" t="s">
        <v>23</v>
      </c>
      <c r="C3676" t="s">
        <v>14583</v>
      </c>
      <c r="D3676" t="s">
        <v>14584</v>
      </c>
      <c r="E3676" s="11" t="s">
        <v>40</v>
      </c>
      <c r="F3676" s="11" t="s">
        <v>31</v>
      </c>
      <c r="G3676" s="3">
        <v>45313</v>
      </c>
      <c r="H3676" t="s">
        <v>620</v>
      </c>
      <c r="I3676" t="s">
        <v>14585</v>
      </c>
      <c r="J3676" t="s">
        <v>14586</v>
      </c>
      <c r="K3676" s="3">
        <v>44927</v>
      </c>
      <c r="L3676" s="3">
        <v>45657</v>
      </c>
      <c r="M3676" s="5">
        <v>50439.6</v>
      </c>
      <c r="N3676" s="5">
        <v>0</v>
      </c>
      <c r="O3676">
        <v>0</v>
      </c>
      <c r="P3676" s="5">
        <v>25219.8</v>
      </c>
      <c r="Q3676" s="3">
        <v>45321</v>
      </c>
      <c r="R3676" s="5">
        <v>25219.8</v>
      </c>
      <c r="S3676" s="5">
        <v>0</v>
      </c>
      <c r="T3676" s="5">
        <v>25219.8</v>
      </c>
      <c r="U3676" s="5">
        <v>0</v>
      </c>
      <c r="V3676" t="s">
        <v>25</v>
      </c>
      <c r="W3676" t="s">
        <v>25</v>
      </c>
      <c r="X3676" t="s">
        <v>25</v>
      </c>
      <c r="Y3676" s="12" t="s">
        <v>25</v>
      </c>
      <c r="Z3676" s="12" t="s">
        <v>25</v>
      </c>
      <c r="AA3676">
        <v>0</v>
      </c>
    </row>
    <row r="3677" spans="1:27" x14ac:dyDescent="0.25">
      <c r="A3677" t="s">
        <v>14587</v>
      </c>
      <c r="B3677" t="s">
        <v>23</v>
      </c>
      <c r="C3677" t="s">
        <v>14588</v>
      </c>
      <c r="D3677" t="s">
        <v>14589</v>
      </c>
      <c r="E3677" s="11" t="s">
        <v>26</v>
      </c>
      <c r="F3677" s="11" t="s">
        <v>27</v>
      </c>
      <c r="G3677" s="3">
        <v>45313</v>
      </c>
      <c r="H3677" t="s">
        <v>46</v>
      </c>
      <c r="I3677" t="s">
        <v>14590</v>
      </c>
      <c r="J3677" t="s">
        <v>14591</v>
      </c>
      <c r="K3677" s="3">
        <v>45323</v>
      </c>
      <c r="L3677" s="3">
        <v>46022</v>
      </c>
      <c r="M3677" s="5">
        <v>273000</v>
      </c>
      <c r="N3677" s="5">
        <v>0</v>
      </c>
      <c r="O3677">
        <v>0</v>
      </c>
      <c r="P3677" s="5">
        <v>115347</v>
      </c>
      <c r="Q3677" s="3">
        <v>45329</v>
      </c>
      <c r="R3677" s="5">
        <v>115347</v>
      </c>
      <c r="S3677" s="5">
        <v>0</v>
      </c>
      <c r="T3677" s="5">
        <v>115347</v>
      </c>
      <c r="U3677" s="5">
        <v>0</v>
      </c>
      <c r="V3677" t="s">
        <v>25</v>
      </c>
      <c r="W3677" t="s">
        <v>25</v>
      </c>
      <c r="X3677" t="s">
        <v>25</v>
      </c>
      <c r="Y3677" s="12" t="s">
        <v>25</v>
      </c>
      <c r="Z3677" s="12" t="s">
        <v>25</v>
      </c>
      <c r="AA3677">
        <v>0</v>
      </c>
    </row>
    <row r="3678" spans="1:27" x14ac:dyDescent="0.25">
      <c r="A3678" t="s">
        <v>14592</v>
      </c>
      <c r="B3678" t="s">
        <v>23</v>
      </c>
      <c r="C3678" t="s">
        <v>14593</v>
      </c>
      <c r="D3678" t="s">
        <v>14594</v>
      </c>
      <c r="E3678" s="11" t="s">
        <v>103</v>
      </c>
      <c r="F3678" s="11" t="s">
        <v>31</v>
      </c>
      <c r="G3678" s="3">
        <v>45313</v>
      </c>
      <c r="H3678" t="s">
        <v>51</v>
      </c>
      <c r="I3678" t="s">
        <v>14595</v>
      </c>
      <c r="J3678" t="s">
        <v>14596</v>
      </c>
      <c r="K3678" s="3">
        <v>45369</v>
      </c>
      <c r="L3678" s="3">
        <v>45412</v>
      </c>
      <c r="M3678" s="5">
        <v>23940</v>
      </c>
      <c r="N3678" s="5">
        <v>0</v>
      </c>
      <c r="O3678">
        <v>0</v>
      </c>
      <c r="P3678" s="5">
        <v>11970</v>
      </c>
      <c r="Q3678" s="3">
        <v>45328</v>
      </c>
      <c r="R3678" s="5">
        <v>11970</v>
      </c>
      <c r="S3678" s="5">
        <v>0</v>
      </c>
      <c r="T3678" s="5">
        <v>11970</v>
      </c>
      <c r="U3678" s="5">
        <v>0</v>
      </c>
      <c r="V3678" t="s">
        <v>25</v>
      </c>
      <c r="W3678" t="s">
        <v>25</v>
      </c>
      <c r="X3678" t="s">
        <v>25</v>
      </c>
      <c r="Y3678" s="12" t="s">
        <v>25</v>
      </c>
      <c r="Z3678" s="12" t="s">
        <v>25</v>
      </c>
      <c r="AA3678">
        <v>0</v>
      </c>
    </row>
    <row r="3679" spans="1:27" x14ac:dyDescent="0.25">
      <c r="A3679" t="s">
        <v>14597</v>
      </c>
      <c r="B3679" t="s">
        <v>23</v>
      </c>
      <c r="C3679" t="s">
        <v>14588</v>
      </c>
      <c r="D3679" t="s">
        <v>14589</v>
      </c>
      <c r="E3679" s="11" t="s">
        <v>26</v>
      </c>
      <c r="F3679" s="11" t="s">
        <v>27</v>
      </c>
      <c r="G3679" s="3">
        <v>45313</v>
      </c>
      <c r="H3679" t="s">
        <v>591</v>
      </c>
      <c r="I3679" t="s">
        <v>14598</v>
      </c>
      <c r="J3679" t="s">
        <v>14591</v>
      </c>
      <c r="K3679" s="3">
        <v>45323</v>
      </c>
      <c r="L3679" s="3">
        <v>46022</v>
      </c>
      <c r="M3679" s="5">
        <v>253500</v>
      </c>
      <c r="N3679" s="5">
        <v>0</v>
      </c>
      <c r="O3679">
        <v>0</v>
      </c>
      <c r="P3679" s="5">
        <v>115347</v>
      </c>
      <c r="Q3679" s="3">
        <v>45363</v>
      </c>
      <c r="R3679" s="5">
        <v>115347</v>
      </c>
      <c r="S3679" s="5">
        <v>0</v>
      </c>
      <c r="T3679" s="5">
        <v>115347</v>
      </c>
      <c r="U3679" s="5">
        <v>0</v>
      </c>
      <c r="V3679" t="s">
        <v>25</v>
      </c>
      <c r="W3679" t="s">
        <v>25</v>
      </c>
      <c r="X3679" t="s">
        <v>25</v>
      </c>
      <c r="Y3679" s="12" t="s">
        <v>25</v>
      </c>
      <c r="Z3679" s="12" t="s">
        <v>25</v>
      </c>
      <c r="AA3679">
        <v>0</v>
      </c>
    </row>
    <row r="3680" spans="1:27" x14ac:dyDescent="0.25">
      <c r="A3680" t="s">
        <v>14599</v>
      </c>
      <c r="B3680" t="s">
        <v>23</v>
      </c>
      <c r="C3680" t="s">
        <v>14600</v>
      </c>
      <c r="D3680" t="s">
        <v>14601</v>
      </c>
      <c r="E3680" s="11" t="s">
        <v>89</v>
      </c>
      <c r="F3680" s="11" t="s">
        <v>58</v>
      </c>
      <c r="G3680" s="3">
        <v>45313</v>
      </c>
      <c r="H3680" t="s">
        <v>591</v>
      </c>
      <c r="I3680" t="s">
        <v>14602</v>
      </c>
      <c r="J3680" t="s">
        <v>14603</v>
      </c>
      <c r="K3680" s="3">
        <v>45047</v>
      </c>
      <c r="L3680" s="3">
        <v>45187</v>
      </c>
      <c r="M3680" s="5">
        <v>38675.56</v>
      </c>
      <c r="N3680" s="5">
        <v>0</v>
      </c>
      <c r="O3680">
        <v>0</v>
      </c>
      <c r="P3680" s="5">
        <v>16500</v>
      </c>
      <c r="Q3680" s="3">
        <v>45328</v>
      </c>
      <c r="R3680" s="5">
        <v>16500</v>
      </c>
      <c r="S3680" s="5">
        <v>0</v>
      </c>
      <c r="T3680" s="5">
        <v>16500</v>
      </c>
      <c r="U3680" s="5">
        <v>0</v>
      </c>
      <c r="V3680" t="s">
        <v>25</v>
      </c>
      <c r="W3680" t="s">
        <v>25</v>
      </c>
      <c r="X3680" t="s">
        <v>25</v>
      </c>
      <c r="Y3680" s="12" t="s">
        <v>25</v>
      </c>
      <c r="Z3680" s="12" t="s">
        <v>25</v>
      </c>
      <c r="AA3680">
        <v>0</v>
      </c>
    </row>
    <row r="3681" spans="1:27" x14ac:dyDescent="0.25">
      <c r="A3681" t="s">
        <v>14604</v>
      </c>
      <c r="B3681" t="s">
        <v>23</v>
      </c>
      <c r="C3681" t="s">
        <v>14600</v>
      </c>
      <c r="D3681" t="s">
        <v>14601</v>
      </c>
      <c r="E3681" s="11" t="s">
        <v>89</v>
      </c>
      <c r="F3681" s="11" t="s">
        <v>58</v>
      </c>
      <c r="G3681" s="3">
        <v>45313</v>
      </c>
      <c r="H3681" t="s">
        <v>609</v>
      </c>
      <c r="I3681" t="s">
        <v>14605</v>
      </c>
      <c r="J3681" t="s">
        <v>14606</v>
      </c>
      <c r="K3681" s="3">
        <v>45104</v>
      </c>
      <c r="L3681" s="3">
        <v>45187</v>
      </c>
      <c r="M3681" s="5">
        <v>58817.7</v>
      </c>
      <c r="N3681" s="5">
        <v>0</v>
      </c>
      <c r="O3681">
        <v>0</v>
      </c>
      <c r="P3681" s="5">
        <v>25000</v>
      </c>
      <c r="Q3681" s="3">
        <v>45338</v>
      </c>
      <c r="R3681" s="5">
        <v>25000</v>
      </c>
      <c r="S3681" s="5">
        <v>0</v>
      </c>
      <c r="T3681" s="5">
        <v>25000</v>
      </c>
      <c r="U3681" s="5">
        <v>0</v>
      </c>
      <c r="V3681" t="s">
        <v>25</v>
      </c>
      <c r="W3681" t="s">
        <v>25</v>
      </c>
      <c r="X3681" t="s">
        <v>25</v>
      </c>
      <c r="Y3681" s="12" t="s">
        <v>25</v>
      </c>
      <c r="Z3681" s="12" t="s">
        <v>25</v>
      </c>
      <c r="AA3681">
        <v>0</v>
      </c>
    </row>
    <row r="3682" spans="1:27" x14ac:dyDescent="0.25">
      <c r="A3682" t="s">
        <v>14607</v>
      </c>
      <c r="B3682" t="s">
        <v>23</v>
      </c>
      <c r="C3682" t="s">
        <v>13991</v>
      </c>
      <c r="D3682" t="s">
        <v>13992</v>
      </c>
      <c r="E3682" s="11" t="s">
        <v>1053</v>
      </c>
      <c r="F3682" s="11" t="s">
        <v>69</v>
      </c>
      <c r="G3682" s="3">
        <v>45313</v>
      </c>
      <c r="H3682" t="s">
        <v>709</v>
      </c>
      <c r="I3682" t="s">
        <v>14013</v>
      </c>
      <c r="J3682" t="s">
        <v>14014</v>
      </c>
      <c r="K3682" s="3">
        <v>45352</v>
      </c>
      <c r="L3682" s="3">
        <v>45765</v>
      </c>
      <c r="M3682" s="5">
        <v>77000</v>
      </c>
      <c r="N3682" s="5">
        <v>0</v>
      </c>
      <c r="O3682">
        <v>0</v>
      </c>
      <c r="P3682" s="5">
        <v>38500</v>
      </c>
      <c r="Q3682" s="3">
        <v>45321</v>
      </c>
      <c r="R3682" s="5">
        <v>38500</v>
      </c>
      <c r="S3682" s="5">
        <v>0</v>
      </c>
      <c r="T3682" s="5">
        <v>38500</v>
      </c>
      <c r="U3682" s="5">
        <v>0</v>
      </c>
      <c r="V3682" t="s">
        <v>25</v>
      </c>
      <c r="W3682" t="s">
        <v>25</v>
      </c>
      <c r="X3682" t="s">
        <v>25</v>
      </c>
      <c r="Y3682" s="12" t="s">
        <v>25</v>
      </c>
      <c r="Z3682" s="12" t="s">
        <v>25</v>
      </c>
      <c r="AA3682">
        <v>0</v>
      </c>
    </row>
    <row r="3683" spans="1:27" x14ac:dyDescent="0.25">
      <c r="A3683" t="s">
        <v>14608</v>
      </c>
      <c r="B3683" t="s">
        <v>23</v>
      </c>
      <c r="C3683" t="s">
        <v>14609</v>
      </c>
      <c r="D3683" t="s">
        <v>14610</v>
      </c>
      <c r="E3683" s="11" t="s">
        <v>79</v>
      </c>
      <c r="F3683" s="11" t="s">
        <v>24</v>
      </c>
      <c r="G3683" s="3">
        <v>45313</v>
      </c>
      <c r="H3683" t="s">
        <v>709</v>
      </c>
      <c r="I3683" t="s">
        <v>14611</v>
      </c>
      <c r="J3683" t="s">
        <v>14612</v>
      </c>
      <c r="K3683" s="3">
        <v>45323</v>
      </c>
      <c r="L3683" s="3">
        <v>46022</v>
      </c>
      <c r="M3683" s="5">
        <v>1075000</v>
      </c>
      <c r="N3683" s="5">
        <v>0</v>
      </c>
      <c r="O3683">
        <v>0</v>
      </c>
      <c r="P3683" s="5">
        <v>69884</v>
      </c>
      <c r="Q3683" s="3">
        <v>45321</v>
      </c>
      <c r="R3683" s="5">
        <v>69884</v>
      </c>
      <c r="S3683" s="5">
        <v>0</v>
      </c>
      <c r="T3683" s="5">
        <v>69884</v>
      </c>
      <c r="U3683" s="5">
        <v>0</v>
      </c>
      <c r="V3683" t="s">
        <v>25</v>
      </c>
      <c r="W3683" t="s">
        <v>25</v>
      </c>
      <c r="X3683" t="s">
        <v>25</v>
      </c>
      <c r="Y3683" s="12" t="s">
        <v>25</v>
      </c>
      <c r="Z3683" s="12" t="s">
        <v>25</v>
      </c>
      <c r="AA3683">
        <v>0</v>
      </c>
    </row>
    <row r="3684" spans="1:27" x14ac:dyDescent="0.25">
      <c r="A3684" t="s">
        <v>14614</v>
      </c>
      <c r="B3684" t="s">
        <v>23</v>
      </c>
      <c r="C3684" t="s">
        <v>5745</v>
      </c>
      <c r="D3684" t="s">
        <v>3327</v>
      </c>
      <c r="E3684" s="11" t="s">
        <v>1143</v>
      </c>
      <c r="F3684" s="11" t="s">
        <v>45</v>
      </c>
      <c r="G3684" s="3">
        <v>45313</v>
      </c>
      <c r="H3684" t="s">
        <v>605</v>
      </c>
      <c r="I3684" t="s">
        <v>14615</v>
      </c>
      <c r="J3684" t="s">
        <v>14616</v>
      </c>
      <c r="K3684" s="3">
        <v>44927</v>
      </c>
      <c r="L3684" s="3">
        <v>45291</v>
      </c>
      <c r="M3684" s="5">
        <v>126420.3</v>
      </c>
      <c r="N3684" s="5">
        <v>0</v>
      </c>
      <c r="O3684">
        <v>0</v>
      </c>
      <c r="P3684" s="5">
        <v>63210.15</v>
      </c>
      <c r="Q3684" s="3">
        <v>45317</v>
      </c>
      <c r="R3684" s="5">
        <v>63210.15</v>
      </c>
      <c r="S3684" s="5">
        <v>0</v>
      </c>
      <c r="T3684" s="5">
        <v>63210.15</v>
      </c>
      <c r="U3684" s="5">
        <v>0</v>
      </c>
      <c r="V3684" t="s">
        <v>25</v>
      </c>
      <c r="W3684" t="s">
        <v>25</v>
      </c>
      <c r="X3684" t="s">
        <v>25</v>
      </c>
      <c r="Y3684" s="12" t="s">
        <v>25</v>
      </c>
      <c r="Z3684" s="12" t="s">
        <v>25</v>
      </c>
      <c r="AA3684">
        <v>0</v>
      </c>
    </row>
    <row r="3685" spans="1:27" x14ac:dyDescent="0.25">
      <c r="A3685" t="s">
        <v>14617</v>
      </c>
      <c r="B3685" t="s">
        <v>23</v>
      </c>
      <c r="C3685" t="s">
        <v>14609</v>
      </c>
      <c r="D3685" t="s">
        <v>14610</v>
      </c>
      <c r="E3685" s="11" t="s">
        <v>79</v>
      </c>
      <c r="F3685" s="11" t="s">
        <v>24</v>
      </c>
      <c r="G3685" s="3">
        <v>45313</v>
      </c>
      <c r="H3685" t="s">
        <v>733</v>
      </c>
      <c r="I3685" t="s">
        <v>12543</v>
      </c>
      <c r="J3685" t="s">
        <v>14618</v>
      </c>
      <c r="K3685" s="3">
        <v>45323</v>
      </c>
      <c r="L3685" s="3">
        <v>46022</v>
      </c>
      <c r="M3685" s="5">
        <v>1075000</v>
      </c>
      <c r="N3685" s="5">
        <v>200000</v>
      </c>
      <c r="O3685">
        <v>18.600000000000001</v>
      </c>
      <c r="P3685" s="5">
        <v>69884</v>
      </c>
      <c r="Q3685" s="3">
        <v>45321</v>
      </c>
      <c r="R3685" s="5">
        <v>69884</v>
      </c>
      <c r="S3685" s="5">
        <v>0</v>
      </c>
      <c r="T3685" s="5">
        <v>69884</v>
      </c>
      <c r="U3685" s="5">
        <v>12998.424000000001</v>
      </c>
      <c r="V3685" t="s">
        <v>25</v>
      </c>
      <c r="W3685" t="s">
        <v>25</v>
      </c>
      <c r="X3685" t="s">
        <v>25</v>
      </c>
      <c r="Y3685" s="12" t="s">
        <v>25</v>
      </c>
      <c r="Z3685" s="12" t="s">
        <v>25</v>
      </c>
      <c r="AA3685">
        <v>0</v>
      </c>
    </row>
    <row r="3686" spans="1:27" x14ac:dyDescent="0.25">
      <c r="A3686" t="s">
        <v>14619</v>
      </c>
      <c r="B3686" t="s">
        <v>23</v>
      </c>
      <c r="C3686" t="s">
        <v>9288</v>
      </c>
      <c r="D3686" t="s">
        <v>9289</v>
      </c>
      <c r="E3686" s="11" t="s">
        <v>55</v>
      </c>
      <c r="F3686" s="11" t="s">
        <v>27</v>
      </c>
      <c r="G3686" s="3">
        <v>45313</v>
      </c>
      <c r="H3686" t="s">
        <v>709</v>
      </c>
      <c r="I3686" t="s">
        <v>14620</v>
      </c>
      <c r="J3686" t="s">
        <v>14621</v>
      </c>
      <c r="K3686" s="3">
        <v>45108</v>
      </c>
      <c r="L3686" s="3">
        <v>45118</v>
      </c>
      <c r="M3686" s="5">
        <v>4079.38</v>
      </c>
      <c r="N3686" s="5">
        <v>0</v>
      </c>
      <c r="O3686">
        <v>0</v>
      </c>
      <c r="P3686" s="5">
        <v>2039.69</v>
      </c>
      <c r="Q3686" s="3">
        <v>45412</v>
      </c>
      <c r="R3686" s="5">
        <v>2039.69</v>
      </c>
      <c r="S3686" s="5">
        <v>0</v>
      </c>
      <c r="T3686" s="5">
        <v>2039.69</v>
      </c>
      <c r="U3686" s="5">
        <v>0</v>
      </c>
      <c r="V3686" t="s">
        <v>25</v>
      </c>
      <c r="W3686" t="s">
        <v>25</v>
      </c>
      <c r="X3686" t="s">
        <v>25</v>
      </c>
      <c r="Y3686" s="12" t="s">
        <v>25</v>
      </c>
      <c r="Z3686" s="12" t="s">
        <v>25</v>
      </c>
      <c r="AA3686">
        <v>0</v>
      </c>
    </row>
    <row r="3687" spans="1:27" x14ac:dyDescent="0.25">
      <c r="A3687" t="s">
        <v>14628</v>
      </c>
      <c r="B3687" t="s">
        <v>23</v>
      </c>
      <c r="C3687" t="s">
        <v>5489</v>
      </c>
      <c r="D3687" t="s">
        <v>1034</v>
      </c>
      <c r="E3687" s="11" t="s">
        <v>85</v>
      </c>
      <c r="F3687" s="11" t="s">
        <v>45</v>
      </c>
      <c r="G3687" s="3">
        <v>45314</v>
      </c>
      <c r="H3687" t="s">
        <v>41</v>
      </c>
      <c r="I3687" t="s">
        <v>14629</v>
      </c>
      <c r="J3687" t="s">
        <v>14630</v>
      </c>
      <c r="K3687" s="3">
        <v>45138</v>
      </c>
      <c r="L3687" s="3">
        <v>45239</v>
      </c>
      <c r="M3687" s="5">
        <v>265884.21999999997</v>
      </c>
      <c r="N3687" s="5">
        <v>0</v>
      </c>
      <c r="O3687">
        <v>0</v>
      </c>
      <c r="P3687" s="5">
        <v>61839.62</v>
      </c>
      <c r="Q3687" s="3">
        <v>45322</v>
      </c>
      <c r="R3687" s="5">
        <v>61839.62</v>
      </c>
      <c r="S3687" s="5">
        <v>0</v>
      </c>
      <c r="T3687" s="5">
        <v>61839.62</v>
      </c>
      <c r="U3687" s="5">
        <v>0</v>
      </c>
      <c r="V3687" t="s">
        <v>47</v>
      </c>
      <c r="W3687" t="s">
        <v>25</v>
      </c>
      <c r="X3687" t="s">
        <v>25</v>
      </c>
      <c r="Y3687" s="12" t="s">
        <v>25</v>
      </c>
      <c r="Z3687" s="12" t="s">
        <v>25</v>
      </c>
      <c r="AA3687">
        <v>0</v>
      </c>
    </row>
    <row r="3688" spans="1:27" x14ac:dyDescent="0.25">
      <c r="A3688" t="s">
        <v>14631</v>
      </c>
      <c r="B3688" t="s">
        <v>23</v>
      </c>
      <c r="C3688" t="s">
        <v>11926</v>
      </c>
      <c r="D3688" t="s">
        <v>11927</v>
      </c>
      <c r="E3688" s="11" t="s">
        <v>119</v>
      </c>
      <c r="F3688" s="11" t="s">
        <v>69</v>
      </c>
      <c r="G3688" s="3">
        <v>45314</v>
      </c>
      <c r="H3688" t="s">
        <v>28</v>
      </c>
      <c r="I3688" t="s">
        <v>14632</v>
      </c>
      <c r="J3688" t="s">
        <v>14633</v>
      </c>
      <c r="K3688" s="3">
        <v>45110</v>
      </c>
      <c r="L3688" s="3">
        <v>45247</v>
      </c>
      <c r="M3688" s="5">
        <v>148922.10999999999</v>
      </c>
      <c r="N3688" s="5">
        <v>0</v>
      </c>
      <c r="O3688">
        <v>0</v>
      </c>
      <c r="P3688" s="5">
        <v>74461.05</v>
      </c>
      <c r="Q3688" s="3">
        <v>45327</v>
      </c>
      <c r="R3688" s="5">
        <v>74461.05</v>
      </c>
      <c r="S3688" s="5">
        <v>0</v>
      </c>
      <c r="T3688" s="5">
        <v>74461.05</v>
      </c>
      <c r="U3688" s="5">
        <v>0</v>
      </c>
      <c r="V3688" t="s">
        <v>25</v>
      </c>
      <c r="W3688" t="s">
        <v>25</v>
      </c>
      <c r="X3688" t="s">
        <v>25</v>
      </c>
      <c r="Y3688" s="12" t="s">
        <v>25</v>
      </c>
      <c r="Z3688" s="12" t="s">
        <v>25</v>
      </c>
      <c r="AA3688">
        <v>0</v>
      </c>
    </row>
    <row r="3689" spans="1:27" x14ac:dyDescent="0.25">
      <c r="A3689" t="s">
        <v>14634</v>
      </c>
      <c r="B3689" t="s">
        <v>23</v>
      </c>
      <c r="C3689" t="s">
        <v>9011</v>
      </c>
      <c r="D3689" t="s">
        <v>9012</v>
      </c>
      <c r="E3689" s="11" t="s">
        <v>955</v>
      </c>
      <c r="F3689" s="11" t="s">
        <v>31</v>
      </c>
      <c r="G3689" s="3">
        <v>45314</v>
      </c>
      <c r="H3689" t="s">
        <v>709</v>
      </c>
      <c r="I3689" t="s">
        <v>14635</v>
      </c>
      <c r="J3689" t="s">
        <v>14636</v>
      </c>
      <c r="K3689" s="3">
        <v>45154</v>
      </c>
      <c r="L3689" s="3">
        <v>45182</v>
      </c>
      <c r="M3689" s="5">
        <v>10692</v>
      </c>
      <c r="N3689" s="5">
        <v>0</v>
      </c>
      <c r="O3689">
        <v>0</v>
      </c>
      <c r="P3689" s="5">
        <v>5346</v>
      </c>
      <c r="Q3689" s="3">
        <v>45323</v>
      </c>
      <c r="R3689" s="5">
        <v>5346</v>
      </c>
      <c r="S3689" s="5">
        <v>0</v>
      </c>
      <c r="T3689" s="5">
        <v>5346</v>
      </c>
      <c r="U3689" s="5">
        <v>0</v>
      </c>
      <c r="V3689" t="s">
        <v>25</v>
      </c>
      <c r="W3689" t="s">
        <v>25</v>
      </c>
      <c r="X3689" t="s">
        <v>25</v>
      </c>
      <c r="Y3689" s="12" t="s">
        <v>25</v>
      </c>
      <c r="Z3689" s="12" t="s">
        <v>25</v>
      </c>
      <c r="AA3689">
        <v>0</v>
      </c>
    </row>
    <row r="3690" spans="1:27" x14ac:dyDescent="0.25">
      <c r="A3690" t="s">
        <v>14637</v>
      </c>
      <c r="B3690" t="s">
        <v>23</v>
      </c>
      <c r="C3690" t="s">
        <v>14638</v>
      </c>
      <c r="D3690" t="s">
        <v>14639</v>
      </c>
      <c r="E3690" s="11" t="s">
        <v>84</v>
      </c>
      <c r="F3690" s="11" t="s">
        <v>45</v>
      </c>
      <c r="G3690" s="3">
        <v>45314</v>
      </c>
      <c r="H3690" t="s">
        <v>41</v>
      </c>
      <c r="I3690" t="s">
        <v>14640</v>
      </c>
      <c r="J3690" t="s">
        <v>14641</v>
      </c>
      <c r="K3690" s="3">
        <v>45108</v>
      </c>
      <c r="L3690" s="3">
        <v>45230</v>
      </c>
      <c r="M3690" s="5">
        <v>66973.009999999995</v>
      </c>
      <c r="N3690" s="5">
        <v>0</v>
      </c>
      <c r="O3690">
        <v>0</v>
      </c>
      <c r="P3690" s="5">
        <v>27928.92</v>
      </c>
      <c r="Q3690" s="3">
        <v>45322</v>
      </c>
      <c r="R3690" s="5">
        <v>27928.92</v>
      </c>
      <c r="S3690" s="5">
        <v>0</v>
      </c>
      <c r="T3690" s="5">
        <v>27928.92</v>
      </c>
      <c r="U3690" s="5">
        <v>0</v>
      </c>
      <c r="V3690" t="s">
        <v>42</v>
      </c>
      <c r="W3690" t="s">
        <v>25</v>
      </c>
      <c r="X3690" t="s">
        <v>25</v>
      </c>
      <c r="Y3690" s="12" t="s">
        <v>25</v>
      </c>
      <c r="Z3690" s="12" t="s">
        <v>25</v>
      </c>
      <c r="AA3690">
        <v>0</v>
      </c>
    </row>
    <row r="3691" spans="1:27" x14ac:dyDescent="0.25">
      <c r="A3691" t="s">
        <v>14642</v>
      </c>
      <c r="B3691" t="s">
        <v>23</v>
      </c>
      <c r="C3691" t="s">
        <v>5696</v>
      </c>
      <c r="D3691" t="s">
        <v>3188</v>
      </c>
      <c r="E3691" s="11" t="s">
        <v>95</v>
      </c>
      <c r="F3691" s="11" t="s">
        <v>24</v>
      </c>
      <c r="G3691" s="3">
        <v>45314</v>
      </c>
      <c r="H3691" t="s">
        <v>46</v>
      </c>
      <c r="I3691" t="s">
        <v>14643</v>
      </c>
      <c r="J3691" t="s">
        <v>14644</v>
      </c>
      <c r="K3691" s="3">
        <v>45315</v>
      </c>
      <c r="L3691" s="3">
        <v>46022</v>
      </c>
      <c r="M3691" s="5">
        <v>53038.97</v>
      </c>
      <c r="N3691" s="5">
        <v>53038.97</v>
      </c>
      <c r="O3691">
        <v>100</v>
      </c>
      <c r="P3691" s="5">
        <v>26519</v>
      </c>
      <c r="Q3691" s="3">
        <v>45328</v>
      </c>
      <c r="R3691" s="5">
        <v>26519</v>
      </c>
      <c r="S3691" s="5">
        <v>0</v>
      </c>
      <c r="T3691" s="5">
        <v>26519</v>
      </c>
      <c r="U3691" s="5">
        <v>26519</v>
      </c>
      <c r="V3691" t="s">
        <v>25</v>
      </c>
      <c r="W3691" t="s">
        <v>25</v>
      </c>
      <c r="X3691" t="s">
        <v>25</v>
      </c>
      <c r="Y3691" s="12" t="s">
        <v>25</v>
      </c>
      <c r="Z3691" s="12" t="s">
        <v>25</v>
      </c>
      <c r="AA3691">
        <v>0</v>
      </c>
    </row>
    <row r="3692" spans="1:27" x14ac:dyDescent="0.25">
      <c r="A3692" t="s">
        <v>14645</v>
      </c>
      <c r="B3692" t="s">
        <v>23</v>
      </c>
      <c r="C3692" t="s">
        <v>14638</v>
      </c>
      <c r="D3692" t="s">
        <v>14639</v>
      </c>
      <c r="E3692" s="11" t="s">
        <v>84</v>
      </c>
      <c r="F3692" s="11" t="s">
        <v>45</v>
      </c>
      <c r="G3692" s="3">
        <v>45314</v>
      </c>
      <c r="H3692" t="s">
        <v>41</v>
      </c>
      <c r="I3692" t="s">
        <v>14646</v>
      </c>
      <c r="J3692" t="s">
        <v>14647</v>
      </c>
      <c r="K3692" s="3">
        <v>45108</v>
      </c>
      <c r="L3692" s="3">
        <v>45230</v>
      </c>
      <c r="M3692" s="5">
        <v>40362.76</v>
      </c>
      <c r="N3692" s="5">
        <v>0</v>
      </c>
      <c r="O3692">
        <v>0</v>
      </c>
      <c r="P3692" s="5">
        <v>20181.38</v>
      </c>
      <c r="Q3692" s="3">
        <v>45322</v>
      </c>
      <c r="R3692" s="5">
        <v>14988.08</v>
      </c>
      <c r="S3692" s="5">
        <v>0</v>
      </c>
      <c r="T3692" s="5">
        <v>14988.08</v>
      </c>
      <c r="U3692" s="5">
        <v>0</v>
      </c>
      <c r="V3692" t="s">
        <v>47</v>
      </c>
      <c r="W3692" t="s">
        <v>25</v>
      </c>
      <c r="X3692" t="s">
        <v>25</v>
      </c>
      <c r="Y3692" s="12" t="s">
        <v>25</v>
      </c>
      <c r="Z3692" s="12" t="s">
        <v>25</v>
      </c>
      <c r="AA3692">
        <v>0</v>
      </c>
    </row>
    <row r="3693" spans="1:27" x14ac:dyDescent="0.25">
      <c r="A3693" t="s">
        <v>14648</v>
      </c>
      <c r="B3693" t="s">
        <v>23</v>
      </c>
      <c r="C3693" t="s">
        <v>5405</v>
      </c>
      <c r="D3693" t="s">
        <v>2808</v>
      </c>
      <c r="E3693" s="11" t="s">
        <v>67</v>
      </c>
      <c r="F3693" s="11" t="s">
        <v>31</v>
      </c>
      <c r="G3693" s="3">
        <v>45314</v>
      </c>
      <c r="H3693" t="s">
        <v>28</v>
      </c>
      <c r="I3693" t="s">
        <v>14649</v>
      </c>
      <c r="J3693" t="s">
        <v>14650</v>
      </c>
      <c r="K3693" s="3">
        <v>45174</v>
      </c>
      <c r="L3693" s="3">
        <v>45191</v>
      </c>
      <c r="M3693" s="5">
        <v>38622.730000000003</v>
      </c>
      <c r="N3693" s="5">
        <v>0</v>
      </c>
      <c r="O3693">
        <v>0</v>
      </c>
      <c r="P3693" s="5">
        <v>19000</v>
      </c>
      <c r="Q3693" s="3">
        <v>45328</v>
      </c>
      <c r="R3693" s="5">
        <v>19000</v>
      </c>
      <c r="S3693" s="5">
        <v>0</v>
      </c>
      <c r="T3693" s="5">
        <v>19000</v>
      </c>
      <c r="U3693" s="5">
        <v>0</v>
      </c>
      <c r="V3693" t="s">
        <v>25</v>
      </c>
      <c r="W3693" t="s">
        <v>25</v>
      </c>
      <c r="X3693" t="s">
        <v>25</v>
      </c>
      <c r="Y3693" s="12" t="s">
        <v>25</v>
      </c>
      <c r="Z3693" s="12" t="s">
        <v>25</v>
      </c>
      <c r="AA3693">
        <v>0</v>
      </c>
    </row>
    <row r="3694" spans="1:27" x14ac:dyDescent="0.25">
      <c r="A3694" t="s">
        <v>14651</v>
      </c>
      <c r="B3694" t="s">
        <v>23</v>
      </c>
      <c r="C3694" t="s">
        <v>8066</v>
      </c>
      <c r="D3694" t="s">
        <v>8067</v>
      </c>
      <c r="E3694" s="11" t="s">
        <v>95</v>
      </c>
      <c r="F3694" s="11" t="s">
        <v>24</v>
      </c>
      <c r="G3694" s="3">
        <v>45314</v>
      </c>
      <c r="H3694" t="s">
        <v>32</v>
      </c>
      <c r="I3694" t="s">
        <v>14652</v>
      </c>
      <c r="J3694" t="s">
        <v>14652</v>
      </c>
      <c r="K3694" s="3">
        <v>45292</v>
      </c>
      <c r="L3694" s="3">
        <v>45657</v>
      </c>
      <c r="M3694" s="5">
        <v>100000</v>
      </c>
      <c r="N3694" s="5">
        <v>100000</v>
      </c>
      <c r="O3694">
        <v>100</v>
      </c>
      <c r="P3694" s="5">
        <v>45454.54</v>
      </c>
      <c r="Q3694" s="3">
        <v>45328</v>
      </c>
      <c r="R3694" s="5">
        <v>45454.54</v>
      </c>
      <c r="S3694" s="5">
        <v>0</v>
      </c>
      <c r="T3694" s="5">
        <v>45454.54</v>
      </c>
      <c r="U3694" s="5">
        <v>45454.54</v>
      </c>
      <c r="V3694" t="s">
        <v>25</v>
      </c>
      <c r="W3694" t="s">
        <v>25</v>
      </c>
      <c r="X3694" t="s">
        <v>36</v>
      </c>
      <c r="Y3694" s="12" t="s">
        <v>25</v>
      </c>
      <c r="Z3694" s="12" t="s">
        <v>25</v>
      </c>
      <c r="AA3694">
        <v>0</v>
      </c>
    </row>
    <row r="3695" spans="1:27" x14ac:dyDescent="0.25">
      <c r="A3695" t="s">
        <v>14653</v>
      </c>
      <c r="B3695" t="s">
        <v>23</v>
      </c>
      <c r="C3695" t="s">
        <v>5381</v>
      </c>
      <c r="D3695" t="s">
        <v>63</v>
      </c>
      <c r="E3695" s="11" t="s">
        <v>64</v>
      </c>
      <c r="F3695" s="11" t="s">
        <v>58</v>
      </c>
      <c r="G3695" s="3">
        <v>45314</v>
      </c>
      <c r="H3695" t="s">
        <v>28</v>
      </c>
      <c r="I3695" t="s">
        <v>14654</v>
      </c>
      <c r="J3695" t="s">
        <v>14655</v>
      </c>
      <c r="K3695" s="3">
        <v>45352</v>
      </c>
      <c r="L3695" s="3">
        <v>45657</v>
      </c>
      <c r="M3695" s="5">
        <v>192000</v>
      </c>
      <c r="N3695" s="5">
        <v>30000</v>
      </c>
      <c r="O3695">
        <v>15.63</v>
      </c>
      <c r="P3695" s="5">
        <v>80000</v>
      </c>
      <c r="Q3695" s="3">
        <v>45322</v>
      </c>
      <c r="R3695" s="5">
        <v>80000</v>
      </c>
      <c r="S3695" s="5">
        <v>0</v>
      </c>
      <c r="T3695" s="5">
        <v>80000</v>
      </c>
      <c r="U3695" s="5">
        <v>12504</v>
      </c>
      <c r="V3695" t="s">
        <v>25</v>
      </c>
      <c r="W3695" t="s">
        <v>25</v>
      </c>
      <c r="X3695" t="s">
        <v>25</v>
      </c>
      <c r="Y3695" s="12" t="s">
        <v>25</v>
      </c>
      <c r="Z3695" s="12" t="s">
        <v>25</v>
      </c>
      <c r="AA3695">
        <v>0</v>
      </c>
    </row>
    <row r="3696" spans="1:27" x14ac:dyDescent="0.25">
      <c r="A3696" t="s">
        <v>14656</v>
      </c>
      <c r="B3696" t="s">
        <v>23</v>
      </c>
      <c r="C3696" t="s">
        <v>5646</v>
      </c>
      <c r="D3696" t="s">
        <v>2051</v>
      </c>
      <c r="E3696" s="11" t="s">
        <v>955</v>
      </c>
      <c r="F3696" s="11" t="s">
        <v>31</v>
      </c>
      <c r="G3696" s="3">
        <v>45314</v>
      </c>
      <c r="H3696" t="s">
        <v>591</v>
      </c>
      <c r="I3696" t="s">
        <v>14657</v>
      </c>
      <c r="J3696" t="s">
        <v>14658</v>
      </c>
      <c r="K3696" s="3">
        <v>45323</v>
      </c>
      <c r="L3696" s="3">
        <v>45351</v>
      </c>
      <c r="M3696" s="5">
        <v>69042</v>
      </c>
      <c r="N3696" s="5">
        <v>0</v>
      </c>
      <c r="O3696">
        <v>0</v>
      </c>
      <c r="P3696" s="5">
        <v>28767.5</v>
      </c>
      <c r="Q3696" s="3">
        <v>45322</v>
      </c>
      <c r="R3696" s="5">
        <v>28767.5</v>
      </c>
      <c r="S3696" s="5">
        <v>0</v>
      </c>
      <c r="T3696" s="5">
        <v>28767.5</v>
      </c>
      <c r="U3696" s="5">
        <v>0</v>
      </c>
      <c r="V3696" t="s">
        <v>25</v>
      </c>
      <c r="W3696" t="s">
        <v>25</v>
      </c>
      <c r="X3696" t="s">
        <v>25</v>
      </c>
      <c r="Y3696" s="12" t="s">
        <v>25</v>
      </c>
      <c r="Z3696" s="12" t="s">
        <v>25</v>
      </c>
      <c r="AA3696">
        <v>0</v>
      </c>
    </row>
    <row r="3697" spans="1:27" x14ac:dyDescent="0.25">
      <c r="A3697" t="s">
        <v>14659</v>
      </c>
      <c r="B3697" t="s">
        <v>23</v>
      </c>
      <c r="C3697" t="s">
        <v>5646</v>
      </c>
      <c r="D3697" t="s">
        <v>2051</v>
      </c>
      <c r="E3697" s="11" t="s">
        <v>955</v>
      </c>
      <c r="F3697" s="11" t="s">
        <v>31</v>
      </c>
      <c r="G3697" s="3">
        <v>45314</v>
      </c>
      <c r="H3697" t="s">
        <v>591</v>
      </c>
      <c r="I3697" t="s">
        <v>14660</v>
      </c>
      <c r="J3697" t="s">
        <v>14661</v>
      </c>
      <c r="K3697" s="3">
        <v>45322</v>
      </c>
      <c r="L3697" s="3">
        <v>45351</v>
      </c>
      <c r="M3697" s="5">
        <v>58301.21</v>
      </c>
      <c r="N3697" s="5">
        <v>0</v>
      </c>
      <c r="O3697">
        <v>0</v>
      </c>
      <c r="P3697" s="5">
        <v>24292.17</v>
      </c>
      <c r="Q3697" s="3">
        <v>45322</v>
      </c>
      <c r="R3697" s="5">
        <v>24292.17</v>
      </c>
      <c r="S3697" s="5">
        <v>0</v>
      </c>
      <c r="T3697" s="5">
        <v>24292.17</v>
      </c>
      <c r="U3697" s="5">
        <v>0</v>
      </c>
      <c r="V3697" t="s">
        <v>25</v>
      </c>
      <c r="W3697" t="s">
        <v>25</v>
      </c>
      <c r="X3697" t="s">
        <v>25</v>
      </c>
      <c r="Y3697" s="12" t="s">
        <v>25</v>
      </c>
      <c r="Z3697" s="12" t="s">
        <v>25</v>
      </c>
      <c r="AA3697">
        <v>0</v>
      </c>
    </row>
    <row r="3698" spans="1:27" x14ac:dyDescent="0.25">
      <c r="A3698" t="s">
        <v>14662</v>
      </c>
      <c r="B3698" t="s">
        <v>23</v>
      </c>
      <c r="C3698" t="s">
        <v>5474</v>
      </c>
      <c r="D3698" t="s">
        <v>921</v>
      </c>
      <c r="E3698" s="11" t="s">
        <v>820</v>
      </c>
      <c r="F3698" s="11" t="s">
        <v>27</v>
      </c>
      <c r="G3698" s="3">
        <v>45314</v>
      </c>
      <c r="H3698" t="s">
        <v>41</v>
      </c>
      <c r="I3698" t="s">
        <v>6737</v>
      </c>
      <c r="J3698" t="s">
        <v>14663</v>
      </c>
      <c r="K3698" s="3">
        <v>45352</v>
      </c>
      <c r="L3698" s="3">
        <v>45535</v>
      </c>
      <c r="M3698" s="5">
        <v>480000</v>
      </c>
      <c r="N3698" s="5">
        <v>27000</v>
      </c>
      <c r="O3698">
        <v>5.63</v>
      </c>
      <c r="P3698" s="5">
        <v>71546</v>
      </c>
      <c r="Q3698" s="3">
        <v>45330</v>
      </c>
      <c r="R3698" s="5">
        <v>71546</v>
      </c>
      <c r="S3698" s="5">
        <v>0</v>
      </c>
      <c r="T3698" s="5">
        <v>71546</v>
      </c>
      <c r="U3698" s="5">
        <v>4028.0398</v>
      </c>
      <c r="V3698" t="s">
        <v>42</v>
      </c>
      <c r="W3698" t="s">
        <v>25</v>
      </c>
      <c r="X3698" t="s">
        <v>25</v>
      </c>
      <c r="Y3698" s="12" t="s">
        <v>25</v>
      </c>
      <c r="Z3698" s="12" t="s">
        <v>25</v>
      </c>
      <c r="AA3698">
        <v>0</v>
      </c>
    </row>
    <row r="3699" spans="1:27" x14ac:dyDescent="0.25">
      <c r="A3699" t="s">
        <v>14664</v>
      </c>
      <c r="B3699" t="s">
        <v>23</v>
      </c>
      <c r="C3699" t="s">
        <v>5646</v>
      </c>
      <c r="D3699" t="s">
        <v>2051</v>
      </c>
      <c r="E3699" s="11" t="s">
        <v>955</v>
      </c>
      <c r="F3699" s="11" t="s">
        <v>31</v>
      </c>
      <c r="G3699" s="3">
        <v>45314</v>
      </c>
      <c r="H3699" t="s">
        <v>591</v>
      </c>
      <c r="I3699" t="s">
        <v>14665</v>
      </c>
      <c r="J3699" t="s">
        <v>14666</v>
      </c>
      <c r="K3699" s="3">
        <v>45351</v>
      </c>
      <c r="L3699" s="3">
        <v>45380</v>
      </c>
      <c r="M3699" s="5">
        <v>68892</v>
      </c>
      <c r="N3699" s="5">
        <v>0</v>
      </c>
      <c r="O3699">
        <v>0</v>
      </c>
      <c r="P3699" s="5">
        <v>28705</v>
      </c>
      <c r="Q3699" s="3">
        <v>45322</v>
      </c>
      <c r="R3699" s="5">
        <v>28705</v>
      </c>
      <c r="S3699" s="5">
        <v>0</v>
      </c>
      <c r="T3699" s="5">
        <v>28705</v>
      </c>
      <c r="U3699" s="5">
        <v>0</v>
      </c>
      <c r="V3699" t="s">
        <v>25</v>
      </c>
      <c r="W3699" t="s">
        <v>25</v>
      </c>
      <c r="X3699" t="s">
        <v>25</v>
      </c>
      <c r="Y3699" s="12" t="s">
        <v>25</v>
      </c>
      <c r="Z3699" s="12" t="s">
        <v>25</v>
      </c>
      <c r="AA3699">
        <v>0</v>
      </c>
    </row>
    <row r="3700" spans="1:27" x14ac:dyDescent="0.25">
      <c r="A3700" t="s">
        <v>14667</v>
      </c>
      <c r="B3700" t="s">
        <v>23</v>
      </c>
      <c r="C3700" t="s">
        <v>14668</v>
      </c>
      <c r="D3700" t="s">
        <v>14669</v>
      </c>
      <c r="E3700" s="11" t="s">
        <v>106</v>
      </c>
      <c r="F3700" s="11" t="s">
        <v>58</v>
      </c>
      <c r="G3700" s="3">
        <v>45314</v>
      </c>
      <c r="H3700" t="s">
        <v>601</v>
      </c>
      <c r="I3700" t="s">
        <v>14670</v>
      </c>
      <c r="J3700" t="s">
        <v>14671</v>
      </c>
      <c r="K3700" s="3">
        <v>45275</v>
      </c>
      <c r="L3700" s="3">
        <v>45322</v>
      </c>
      <c r="M3700" s="5">
        <v>41575.17</v>
      </c>
      <c r="N3700" s="5">
        <v>0</v>
      </c>
      <c r="O3700">
        <v>0</v>
      </c>
      <c r="P3700" s="5">
        <v>20787.560000000001</v>
      </c>
      <c r="Q3700" s="3">
        <v>45323</v>
      </c>
      <c r="R3700" s="5">
        <v>20787.560000000001</v>
      </c>
      <c r="S3700" s="5">
        <v>0</v>
      </c>
      <c r="T3700" s="5">
        <v>20787.560000000001</v>
      </c>
      <c r="U3700" s="5">
        <v>0</v>
      </c>
      <c r="V3700" t="s">
        <v>25</v>
      </c>
      <c r="W3700" t="s">
        <v>25</v>
      </c>
      <c r="X3700" t="s">
        <v>25</v>
      </c>
      <c r="Y3700" s="12" t="s">
        <v>25</v>
      </c>
      <c r="Z3700" s="12" t="s">
        <v>25</v>
      </c>
      <c r="AA3700">
        <v>0</v>
      </c>
    </row>
    <row r="3701" spans="1:27" x14ac:dyDescent="0.25">
      <c r="A3701" t="s">
        <v>14672</v>
      </c>
      <c r="B3701" t="s">
        <v>23</v>
      </c>
      <c r="C3701" t="s">
        <v>6859</v>
      </c>
      <c r="D3701" t="s">
        <v>6860</v>
      </c>
      <c r="E3701" s="11" t="s">
        <v>1021</v>
      </c>
      <c r="F3701" s="11" t="s">
        <v>31</v>
      </c>
      <c r="G3701" s="3">
        <v>45314</v>
      </c>
      <c r="H3701" t="s">
        <v>709</v>
      </c>
      <c r="I3701" t="s">
        <v>14673</v>
      </c>
      <c r="J3701" t="s">
        <v>14674</v>
      </c>
      <c r="K3701" s="3">
        <v>45278</v>
      </c>
      <c r="L3701" s="3">
        <v>45281</v>
      </c>
      <c r="M3701" s="5">
        <v>26150.9</v>
      </c>
      <c r="N3701" s="5">
        <v>0</v>
      </c>
      <c r="O3701">
        <v>0</v>
      </c>
      <c r="P3701" s="5">
        <v>13075.45</v>
      </c>
      <c r="Q3701" s="3">
        <v>45323</v>
      </c>
      <c r="R3701" s="5">
        <v>13075.45</v>
      </c>
      <c r="S3701" s="5">
        <v>0</v>
      </c>
      <c r="T3701" s="5">
        <v>13075.45</v>
      </c>
      <c r="U3701" s="5">
        <v>0</v>
      </c>
      <c r="V3701" t="s">
        <v>25</v>
      </c>
      <c r="W3701" t="s">
        <v>25</v>
      </c>
      <c r="X3701" t="s">
        <v>25</v>
      </c>
      <c r="Y3701" s="12" t="s">
        <v>25</v>
      </c>
      <c r="Z3701" s="12" t="s">
        <v>25</v>
      </c>
      <c r="AA3701">
        <v>0</v>
      </c>
    </row>
    <row r="3702" spans="1:27" x14ac:dyDescent="0.25">
      <c r="A3702" t="s">
        <v>14675</v>
      </c>
      <c r="B3702" t="s">
        <v>23</v>
      </c>
      <c r="C3702" t="s">
        <v>14676</v>
      </c>
      <c r="D3702" t="s">
        <v>14677</v>
      </c>
      <c r="E3702" s="11" t="s">
        <v>44</v>
      </c>
      <c r="F3702" s="11" t="s">
        <v>45</v>
      </c>
      <c r="G3702" s="3">
        <v>45314</v>
      </c>
      <c r="H3702" t="s">
        <v>591</v>
      </c>
      <c r="I3702" t="s">
        <v>6744</v>
      </c>
      <c r="J3702" t="s">
        <v>14678</v>
      </c>
      <c r="K3702" s="3">
        <v>45334</v>
      </c>
      <c r="L3702" s="3">
        <v>45473</v>
      </c>
      <c r="M3702" s="5">
        <v>51000</v>
      </c>
      <c r="N3702" s="5">
        <v>0</v>
      </c>
      <c r="O3702">
        <v>0</v>
      </c>
      <c r="P3702" s="5">
        <v>25500</v>
      </c>
      <c r="Q3702" s="3">
        <v>45322</v>
      </c>
      <c r="R3702" s="5">
        <v>25500</v>
      </c>
      <c r="S3702" s="5">
        <v>0</v>
      </c>
      <c r="T3702" s="5">
        <v>25500</v>
      </c>
      <c r="U3702" s="5">
        <v>0</v>
      </c>
      <c r="V3702" t="s">
        <v>25</v>
      </c>
      <c r="W3702" t="s">
        <v>25</v>
      </c>
      <c r="X3702" t="s">
        <v>25</v>
      </c>
      <c r="Y3702" s="12" t="s">
        <v>25</v>
      </c>
      <c r="Z3702" s="12" t="s">
        <v>25</v>
      </c>
      <c r="AA3702">
        <v>0</v>
      </c>
    </row>
    <row r="3703" spans="1:27" x14ac:dyDescent="0.25">
      <c r="A3703" t="s">
        <v>14679</v>
      </c>
      <c r="B3703" t="s">
        <v>23</v>
      </c>
      <c r="C3703" t="s">
        <v>5382</v>
      </c>
      <c r="D3703" t="s">
        <v>583</v>
      </c>
      <c r="E3703" s="11" t="s">
        <v>87</v>
      </c>
      <c r="F3703" s="11" t="s">
        <v>45</v>
      </c>
      <c r="G3703" s="3">
        <v>45314</v>
      </c>
      <c r="H3703" t="s">
        <v>591</v>
      </c>
      <c r="I3703" t="s">
        <v>7595</v>
      </c>
      <c r="J3703" t="s">
        <v>14680</v>
      </c>
      <c r="K3703" s="3">
        <v>45200</v>
      </c>
      <c r="L3703" s="3">
        <v>45291</v>
      </c>
      <c r="M3703" s="5">
        <v>22373.3</v>
      </c>
      <c r="N3703" s="5">
        <v>0</v>
      </c>
      <c r="O3703">
        <v>0</v>
      </c>
      <c r="P3703" s="5">
        <v>9322.2099999999991</v>
      </c>
      <c r="Q3703" s="3">
        <v>45335</v>
      </c>
      <c r="R3703" s="5">
        <v>9322.2099999999991</v>
      </c>
      <c r="S3703" s="5">
        <v>0</v>
      </c>
      <c r="T3703" s="5">
        <v>9322.2099999999991</v>
      </c>
      <c r="U3703" s="5">
        <v>0</v>
      </c>
      <c r="V3703" t="s">
        <v>25</v>
      </c>
      <c r="W3703" t="s">
        <v>25</v>
      </c>
      <c r="X3703" t="s">
        <v>25</v>
      </c>
      <c r="Y3703" s="12" t="s">
        <v>25</v>
      </c>
      <c r="Z3703" s="12" t="s">
        <v>25</v>
      </c>
      <c r="AA3703">
        <v>0</v>
      </c>
    </row>
    <row r="3704" spans="1:27" x14ac:dyDescent="0.25">
      <c r="A3704" t="s">
        <v>14681</v>
      </c>
      <c r="B3704" t="s">
        <v>23</v>
      </c>
      <c r="C3704" t="s">
        <v>14676</v>
      </c>
      <c r="D3704" t="s">
        <v>14677</v>
      </c>
      <c r="E3704" s="11" t="s">
        <v>44</v>
      </c>
      <c r="F3704" s="11" t="s">
        <v>45</v>
      </c>
      <c r="G3704" s="3">
        <v>45314</v>
      </c>
      <c r="H3704" t="s">
        <v>591</v>
      </c>
      <c r="I3704" t="s">
        <v>4307</v>
      </c>
      <c r="J3704" t="s">
        <v>14682</v>
      </c>
      <c r="K3704" s="3">
        <v>45334</v>
      </c>
      <c r="L3704" s="3">
        <v>45473</v>
      </c>
      <c r="M3704" s="5">
        <v>50400</v>
      </c>
      <c r="N3704" s="5">
        <v>0</v>
      </c>
      <c r="O3704">
        <v>0</v>
      </c>
      <c r="P3704" s="5">
        <v>25200</v>
      </c>
      <c r="Q3704" s="3">
        <v>45322</v>
      </c>
      <c r="R3704" s="5">
        <v>25200</v>
      </c>
      <c r="S3704" s="5">
        <v>0</v>
      </c>
      <c r="T3704" s="5">
        <v>25200</v>
      </c>
      <c r="U3704" s="5">
        <v>0</v>
      </c>
      <c r="V3704" t="s">
        <v>25</v>
      </c>
      <c r="W3704" t="s">
        <v>25</v>
      </c>
      <c r="X3704" t="s">
        <v>25</v>
      </c>
      <c r="Y3704" s="12" t="s">
        <v>25</v>
      </c>
      <c r="Z3704" s="12" t="s">
        <v>25</v>
      </c>
      <c r="AA3704">
        <v>0</v>
      </c>
    </row>
    <row r="3705" spans="1:27" x14ac:dyDescent="0.25">
      <c r="A3705" t="s">
        <v>14683</v>
      </c>
      <c r="B3705" t="s">
        <v>23</v>
      </c>
      <c r="C3705" t="s">
        <v>5382</v>
      </c>
      <c r="D3705" t="s">
        <v>583</v>
      </c>
      <c r="E3705" s="11" t="s">
        <v>87</v>
      </c>
      <c r="F3705" s="11" t="s">
        <v>45</v>
      </c>
      <c r="G3705" s="3">
        <v>45314</v>
      </c>
      <c r="H3705" t="s">
        <v>591</v>
      </c>
      <c r="I3705" t="s">
        <v>2818</v>
      </c>
      <c r="J3705" t="s">
        <v>14684</v>
      </c>
      <c r="K3705" s="3">
        <v>45031</v>
      </c>
      <c r="L3705" s="3">
        <v>45291</v>
      </c>
      <c r="M3705" s="5">
        <v>19360.759999999998</v>
      </c>
      <c r="N3705" s="5">
        <v>0</v>
      </c>
      <c r="O3705">
        <v>0</v>
      </c>
      <c r="P3705" s="5">
        <v>9680.3799999999992</v>
      </c>
      <c r="Q3705" s="3">
        <v>45362</v>
      </c>
      <c r="R3705" s="5">
        <v>9680.3799999999992</v>
      </c>
      <c r="S3705" s="5">
        <v>0</v>
      </c>
      <c r="T3705" s="5">
        <v>9680.3799999999992</v>
      </c>
      <c r="U3705" s="5">
        <v>0</v>
      </c>
      <c r="V3705" t="s">
        <v>25</v>
      </c>
      <c r="W3705" t="s">
        <v>25</v>
      </c>
      <c r="X3705" t="s">
        <v>25</v>
      </c>
      <c r="Y3705" s="12" t="s">
        <v>25</v>
      </c>
      <c r="Z3705" s="12" t="s">
        <v>25</v>
      </c>
      <c r="AA3705">
        <v>0</v>
      </c>
    </row>
    <row r="3706" spans="1:27" x14ac:dyDescent="0.25">
      <c r="A3706" t="s">
        <v>14685</v>
      </c>
      <c r="B3706" t="s">
        <v>23</v>
      </c>
      <c r="C3706" t="s">
        <v>5382</v>
      </c>
      <c r="D3706" t="s">
        <v>583</v>
      </c>
      <c r="E3706" s="11" t="s">
        <v>87</v>
      </c>
      <c r="F3706" s="11" t="s">
        <v>45</v>
      </c>
      <c r="G3706" s="3">
        <v>45314</v>
      </c>
      <c r="H3706" t="s">
        <v>591</v>
      </c>
      <c r="I3706" t="s">
        <v>3561</v>
      </c>
      <c r="J3706" t="s">
        <v>14686</v>
      </c>
      <c r="K3706" s="3">
        <v>45019</v>
      </c>
      <c r="L3706" s="3">
        <v>45291</v>
      </c>
      <c r="M3706" s="5">
        <v>42303.35</v>
      </c>
      <c r="N3706" s="5">
        <v>0</v>
      </c>
      <c r="O3706">
        <v>0</v>
      </c>
      <c r="P3706" s="5">
        <v>17626.39</v>
      </c>
      <c r="Q3706" s="3">
        <v>45338</v>
      </c>
      <c r="R3706" s="5">
        <v>17626.39</v>
      </c>
      <c r="S3706" s="5">
        <v>0</v>
      </c>
      <c r="T3706" s="5">
        <v>17626.39</v>
      </c>
      <c r="U3706" s="5">
        <v>0</v>
      </c>
      <c r="V3706" t="s">
        <v>25</v>
      </c>
      <c r="W3706" t="s">
        <v>25</v>
      </c>
      <c r="X3706" t="s">
        <v>25</v>
      </c>
      <c r="Y3706" s="12" t="s">
        <v>25</v>
      </c>
      <c r="Z3706" s="12" t="s">
        <v>25</v>
      </c>
      <c r="AA3706">
        <v>0</v>
      </c>
    </row>
    <row r="3707" spans="1:27" x14ac:dyDescent="0.25">
      <c r="A3707" t="s">
        <v>14687</v>
      </c>
      <c r="B3707" t="s">
        <v>23</v>
      </c>
      <c r="C3707" t="s">
        <v>14676</v>
      </c>
      <c r="D3707" t="s">
        <v>14677</v>
      </c>
      <c r="E3707" s="11" t="s">
        <v>44</v>
      </c>
      <c r="F3707" s="11" t="s">
        <v>45</v>
      </c>
      <c r="G3707" s="3">
        <v>45314</v>
      </c>
      <c r="H3707" t="s">
        <v>591</v>
      </c>
      <c r="I3707" t="s">
        <v>2999</v>
      </c>
      <c r="J3707" t="s">
        <v>14688</v>
      </c>
      <c r="K3707" s="3">
        <v>45334</v>
      </c>
      <c r="L3707" s="3">
        <v>45473</v>
      </c>
      <c r="M3707" s="5">
        <v>59300</v>
      </c>
      <c r="N3707" s="5">
        <v>0</v>
      </c>
      <c r="O3707">
        <v>0</v>
      </c>
      <c r="P3707" s="5">
        <v>29650</v>
      </c>
      <c r="Q3707" s="3">
        <v>45322</v>
      </c>
      <c r="R3707" s="5">
        <v>29650</v>
      </c>
      <c r="S3707" s="5">
        <v>0</v>
      </c>
      <c r="T3707" s="5">
        <v>29650</v>
      </c>
      <c r="U3707" s="5">
        <v>0</v>
      </c>
      <c r="V3707" t="s">
        <v>25</v>
      </c>
      <c r="W3707" t="s">
        <v>25</v>
      </c>
      <c r="X3707" t="s">
        <v>25</v>
      </c>
      <c r="Y3707" s="12" t="s">
        <v>25</v>
      </c>
      <c r="Z3707" s="12" t="s">
        <v>25</v>
      </c>
      <c r="AA3707">
        <v>0</v>
      </c>
    </row>
    <row r="3708" spans="1:27" x14ac:dyDescent="0.25">
      <c r="A3708" t="s">
        <v>14689</v>
      </c>
      <c r="B3708" t="s">
        <v>23</v>
      </c>
      <c r="C3708" t="s">
        <v>9288</v>
      </c>
      <c r="D3708" t="s">
        <v>9289</v>
      </c>
      <c r="E3708" s="11" t="s">
        <v>55</v>
      </c>
      <c r="F3708" s="11" t="s">
        <v>27</v>
      </c>
      <c r="G3708" s="3">
        <v>45314</v>
      </c>
      <c r="H3708" t="s">
        <v>709</v>
      </c>
      <c r="I3708" t="s">
        <v>14690</v>
      </c>
      <c r="J3708" t="s">
        <v>14691</v>
      </c>
      <c r="K3708" s="3">
        <v>45261</v>
      </c>
      <c r="L3708" s="3">
        <v>45274</v>
      </c>
      <c r="M3708" s="5">
        <v>3734.88</v>
      </c>
      <c r="N3708" s="5">
        <v>0</v>
      </c>
      <c r="O3708">
        <v>0</v>
      </c>
      <c r="P3708" s="5">
        <v>1556.2</v>
      </c>
      <c r="Q3708" s="3">
        <v>45412</v>
      </c>
      <c r="R3708" s="5">
        <v>1556.2</v>
      </c>
      <c r="S3708" s="5">
        <v>0</v>
      </c>
      <c r="T3708" s="5">
        <v>1556.2</v>
      </c>
      <c r="U3708" s="5">
        <v>0</v>
      </c>
      <c r="V3708" t="s">
        <v>25</v>
      </c>
      <c r="W3708" t="s">
        <v>25</v>
      </c>
      <c r="X3708" t="s">
        <v>25</v>
      </c>
      <c r="Y3708" s="12" t="s">
        <v>25</v>
      </c>
      <c r="Z3708" s="12" t="s">
        <v>25</v>
      </c>
      <c r="AA3708">
        <v>0</v>
      </c>
    </row>
    <row r="3709" spans="1:27" x14ac:dyDescent="0.25">
      <c r="A3709" t="s">
        <v>14692</v>
      </c>
      <c r="B3709" t="s">
        <v>23</v>
      </c>
      <c r="C3709" t="s">
        <v>9288</v>
      </c>
      <c r="D3709" t="s">
        <v>9289</v>
      </c>
      <c r="E3709" s="11" t="s">
        <v>55</v>
      </c>
      <c r="F3709" s="11" t="s">
        <v>27</v>
      </c>
      <c r="G3709" s="3">
        <v>45314</v>
      </c>
      <c r="H3709" t="s">
        <v>709</v>
      </c>
      <c r="I3709" t="s">
        <v>14693</v>
      </c>
      <c r="J3709" t="s">
        <v>14694</v>
      </c>
      <c r="K3709" s="3">
        <v>45200</v>
      </c>
      <c r="L3709" s="3">
        <v>45217</v>
      </c>
      <c r="M3709" s="5">
        <v>4131.3999999999996</v>
      </c>
      <c r="N3709" s="5">
        <v>0</v>
      </c>
      <c r="O3709">
        <v>0</v>
      </c>
      <c r="P3709" s="5">
        <v>2065.6999999999998</v>
      </c>
      <c r="Q3709" s="3">
        <v>45412</v>
      </c>
      <c r="R3709" s="5">
        <v>2065.6999999999998</v>
      </c>
      <c r="S3709" s="5">
        <v>0</v>
      </c>
      <c r="T3709" s="5">
        <v>2065.6999999999998</v>
      </c>
      <c r="U3709" s="5">
        <v>0</v>
      </c>
      <c r="V3709" t="s">
        <v>25</v>
      </c>
      <c r="W3709" t="s">
        <v>25</v>
      </c>
      <c r="X3709" t="s">
        <v>25</v>
      </c>
      <c r="Y3709" s="12" t="s">
        <v>25</v>
      </c>
      <c r="Z3709" s="12" t="s">
        <v>25</v>
      </c>
      <c r="AA3709">
        <v>0</v>
      </c>
    </row>
    <row r="3710" spans="1:27" x14ac:dyDescent="0.25">
      <c r="A3710" t="s">
        <v>14695</v>
      </c>
      <c r="B3710" t="s">
        <v>23</v>
      </c>
      <c r="C3710" t="s">
        <v>14696</v>
      </c>
      <c r="D3710" t="s">
        <v>14697</v>
      </c>
      <c r="E3710" s="11" t="s">
        <v>124</v>
      </c>
      <c r="F3710" s="11" t="s">
        <v>58</v>
      </c>
      <c r="G3710" s="3">
        <v>45314</v>
      </c>
      <c r="H3710" t="s">
        <v>28</v>
      </c>
      <c r="I3710" t="s">
        <v>14698</v>
      </c>
      <c r="J3710" t="s">
        <v>14699</v>
      </c>
      <c r="K3710" s="3">
        <v>45017</v>
      </c>
      <c r="L3710" s="3">
        <v>45199</v>
      </c>
      <c r="M3710" s="5">
        <v>130000</v>
      </c>
      <c r="N3710" s="5">
        <v>0</v>
      </c>
      <c r="O3710">
        <v>0</v>
      </c>
      <c r="P3710" s="5">
        <v>31000</v>
      </c>
      <c r="Q3710" s="3">
        <v>45321</v>
      </c>
      <c r="R3710" s="5">
        <v>31000</v>
      </c>
      <c r="S3710" s="5">
        <v>0</v>
      </c>
      <c r="T3710" s="5">
        <v>31000</v>
      </c>
      <c r="U3710" s="5">
        <v>0</v>
      </c>
      <c r="V3710" t="s">
        <v>25</v>
      </c>
      <c r="W3710" t="s">
        <v>25</v>
      </c>
      <c r="X3710" t="s">
        <v>25</v>
      </c>
      <c r="Y3710" s="12" t="s">
        <v>25</v>
      </c>
      <c r="Z3710" s="12" t="s">
        <v>25</v>
      </c>
      <c r="AA3710">
        <v>0</v>
      </c>
    </row>
    <row r="3711" spans="1:27" x14ac:dyDescent="0.25">
      <c r="A3711" t="s">
        <v>14700</v>
      </c>
      <c r="B3711" t="s">
        <v>23</v>
      </c>
      <c r="C3711" t="s">
        <v>9288</v>
      </c>
      <c r="D3711" t="s">
        <v>9289</v>
      </c>
      <c r="E3711" s="11" t="s">
        <v>55</v>
      </c>
      <c r="F3711" s="11" t="s">
        <v>27</v>
      </c>
      <c r="G3711" s="3">
        <v>45314</v>
      </c>
      <c r="H3711" t="s">
        <v>709</v>
      </c>
      <c r="I3711" t="s">
        <v>14701</v>
      </c>
      <c r="J3711" t="s">
        <v>14702</v>
      </c>
      <c r="K3711" s="3">
        <v>45200</v>
      </c>
      <c r="L3711" s="3">
        <v>45217</v>
      </c>
      <c r="M3711" s="5">
        <v>2547.7399999999998</v>
      </c>
      <c r="N3711" s="5">
        <v>0</v>
      </c>
      <c r="O3711">
        <v>0</v>
      </c>
      <c r="P3711" s="5">
        <v>1273.8699999999999</v>
      </c>
      <c r="Q3711" s="3">
        <v>45412</v>
      </c>
      <c r="R3711" s="5">
        <v>1273.8699999999999</v>
      </c>
      <c r="S3711" s="5">
        <v>0</v>
      </c>
      <c r="T3711" s="5">
        <v>1273.8699999999999</v>
      </c>
      <c r="U3711" s="5">
        <v>0</v>
      </c>
      <c r="V3711" t="s">
        <v>25</v>
      </c>
      <c r="W3711" t="s">
        <v>25</v>
      </c>
      <c r="X3711" t="s">
        <v>25</v>
      </c>
      <c r="Y3711" s="12" t="s">
        <v>25</v>
      </c>
      <c r="Z3711" s="12" t="s">
        <v>25</v>
      </c>
      <c r="AA3711">
        <v>0</v>
      </c>
    </row>
    <row r="3712" spans="1:27" x14ac:dyDescent="0.25">
      <c r="A3712" t="s">
        <v>14703</v>
      </c>
      <c r="B3712" t="s">
        <v>23</v>
      </c>
      <c r="C3712" t="s">
        <v>14676</v>
      </c>
      <c r="D3712" t="s">
        <v>14677</v>
      </c>
      <c r="E3712" s="11" t="s">
        <v>44</v>
      </c>
      <c r="F3712" s="11" t="s">
        <v>45</v>
      </c>
      <c r="G3712" s="3">
        <v>45314</v>
      </c>
      <c r="H3712" t="s">
        <v>35</v>
      </c>
      <c r="I3712" t="s">
        <v>14704</v>
      </c>
      <c r="J3712" t="s">
        <v>14705</v>
      </c>
      <c r="K3712" s="3">
        <v>45352</v>
      </c>
      <c r="L3712" s="3">
        <v>45596</v>
      </c>
      <c r="M3712" s="5">
        <v>300000</v>
      </c>
      <c r="N3712" s="5">
        <v>300000</v>
      </c>
      <c r="O3712">
        <v>100</v>
      </c>
      <c r="P3712" s="5">
        <v>100799</v>
      </c>
      <c r="Q3712" s="3">
        <v>45322</v>
      </c>
      <c r="R3712" s="5">
        <v>100799</v>
      </c>
      <c r="S3712" s="5">
        <v>0</v>
      </c>
      <c r="T3712" s="5">
        <v>100799</v>
      </c>
      <c r="U3712" s="5">
        <v>100799</v>
      </c>
      <c r="V3712" t="s">
        <v>25</v>
      </c>
      <c r="W3712" t="s">
        <v>25</v>
      </c>
      <c r="X3712" t="s">
        <v>25</v>
      </c>
      <c r="Y3712" s="12" t="s">
        <v>25</v>
      </c>
      <c r="Z3712" s="12" t="s">
        <v>25</v>
      </c>
      <c r="AA3712">
        <v>0</v>
      </c>
    </row>
    <row r="3713" spans="1:27" x14ac:dyDescent="0.25">
      <c r="A3713" t="s">
        <v>14706</v>
      </c>
      <c r="B3713" t="s">
        <v>23</v>
      </c>
      <c r="C3713" t="s">
        <v>5381</v>
      </c>
      <c r="D3713" t="s">
        <v>63</v>
      </c>
      <c r="E3713" s="11" t="s">
        <v>64</v>
      </c>
      <c r="F3713" s="11" t="s">
        <v>58</v>
      </c>
      <c r="G3713" s="3">
        <v>45314</v>
      </c>
      <c r="H3713" t="s">
        <v>28</v>
      </c>
      <c r="I3713" t="s">
        <v>14707</v>
      </c>
      <c r="J3713" t="s">
        <v>14708</v>
      </c>
      <c r="K3713" s="3">
        <v>45536</v>
      </c>
      <c r="L3713" s="3">
        <v>45839</v>
      </c>
      <c r="M3713" s="5">
        <v>70000</v>
      </c>
      <c r="N3713" s="5">
        <v>0</v>
      </c>
      <c r="O3713">
        <v>0</v>
      </c>
      <c r="P3713" s="5">
        <v>28180</v>
      </c>
      <c r="Q3713" s="3">
        <v>45328</v>
      </c>
      <c r="R3713" s="5">
        <v>28180</v>
      </c>
      <c r="S3713" s="5">
        <v>0</v>
      </c>
      <c r="T3713" s="5">
        <v>28180</v>
      </c>
      <c r="U3713" s="5">
        <v>0</v>
      </c>
      <c r="V3713" t="s">
        <v>25</v>
      </c>
      <c r="W3713" t="s">
        <v>25</v>
      </c>
      <c r="X3713" t="s">
        <v>25</v>
      </c>
      <c r="Y3713" s="12" t="s">
        <v>25</v>
      </c>
      <c r="Z3713" s="12" t="s">
        <v>25</v>
      </c>
      <c r="AA3713">
        <v>0</v>
      </c>
    </row>
    <row r="3714" spans="1:27" x14ac:dyDescent="0.25">
      <c r="A3714" t="s">
        <v>14709</v>
      </c>
      <c r="B3714" t="s">
        <v>23</v>
      </c>
      <c r="C3714" t="s">
        <v>12065</v>
      </c>
      <c r="D3714" t="s">
        <v>12066</v>
      </c>
      <c r="E3714" s="11" t="s">
        <v>84</v>
      </c>
      <c r="F3714" s="11" t="s">
        <v>45</v>
      </c>
      <c r="G3714" s="3">
        <v>45315</v>
      </c>
      <c r="H3714" t="s">
        <v>32</v>
      </c>
      <c r="I3714" t="s">
        <v>14710</v>
      </c>
      <c r="J3714" t="s">
        <v>14711</v>
      </c>
      <c r="K3714" s="3">
        <v>45231</v>
      </c>
      <c r="L3714" s="3">
        <v>45412</v>
      </c>
      <c r="M3714" s="5">
        <v>147712.51</v>
      </c>
      <c r="N3714" s="5">
        <v>147712.51</v>
      </c>
      <c r="O3714">
        <v>100</v>
      </c>
      <c r="P3714" s="5">
        <v>33097</v>
      </c>
      <c r="Q3714" s="3">
        <v>45327</v>
      </c>
      <c r="R3714" s="5">
        <v>33097</v>
      </c>
      <c r="S3714" s="5">
        <v>0</v>
      </c>
      <c r="T3714" s="5">
        <v>33097</v>
      </c>
      <c r="U3714" s="5">
        <v>33097</v>
      </c>
      <c r="V3714" t="s">
        <v>25</v>
      </c>
      <c r="W3714" t="s">
        <v>25</v>
      </c>
      <c r="X3714" t="s">
        <v>33</v>
      </c>
      <c r="Y3714" s="12" t="s">
        <v>25</v>
      </c>
      <c r="Z3714" s="12" t="s">
        <v>25</v>
      </c>
      <c r="AA3714">
        <v>0</v>
      </c>
    </row>
    <row r="3715" spans="1:27" x14ac:dyDescent="0.25">
      <c r="A3715" t="s">
        <v>14712</v>
      </c>
      <c r="B3715" t="s">
        <v>23</v>
      </c>
      <c r="C3715" t="s">
        <v>14676</v>
      </c>
      <c r="D3715" t="s">
        <v>14677</v>
      </c>
      <c r="E3715" s="11" t="s">
        <v>44</v>
      </c>
      <c r="F3715" s="11" t="s">
        <v>45</v>
      </c>
      <c r="G3715" s="3">
        <v>45315</v>
      </c>
      <c r="H3715" t="s">
        <v>591</v>
      </c>
      <c r="I3715" t="s">
        <v>726</v>
      </c>
      <c r="J3715" t="s">
        <v>14713</v>
      </c>
      <c r="K3715" s="3">
        <v>45334</v>
      </c>
      <c r="L3715" s="3">
        <v>45473</v>
      </c>
      <c r="M3715" s="5">
        <v>46000</v>
      </c>
      <c r="N3715" s="5">
        <v>0</v>
      </c>
      <c r="O3715">
        <v>0</v>
      </c>
      <c r="P3715" s="5">
        <v>20449</v>
      </c>
      <c r="Q3715" s="3">
        <v>45322</v>
      </c>
      <c r="R3715" s="5">
        <v>20449</v>
      </c>
      <c r="S3715" s="5">
        <v>0</v>
      </c>
      <c r="T3715" s="5">
        <v>20449</v>
      </c>
      <c r="U3715" s="5">
        <v>0</v>
      </c>
      <c r="V3715" t="s">
        <v>25</v>
      </c>
      <c r="W3715" t="s">
        <v>25</v>
      </c>
      <c r="X3715" t="s">
        <v>25</v>
      </c>
      <c r="Y3715" s="12" t="s">
        <v>25</v>
      </c>
      <c r="Z3715" s="12" t="s">
        <v>25</v>
      </c>
      <c r="AA3715">
        <v>0</v>
      </c>
    </row>
    <row r="3716" spans="1:27" x14ac:dyDescent="0.25">
      <c r="A3716" t="s">
        <v>14717</v>
      </c>
      <c r="B3716" t="s">
        <v>23</v>
      </c>
      <c r="C3716" t="s">
        <v>14718</v>
      </c>
      <c r="D3716" t="s">
        <v>14719</v>
      </c>
      <c r="E3716" s="11" t="s">
        <v>72</v>
      </c>
      <c r="F3716" s="11" t="s">
        <v>31</v>
      </c>
      <c r="G3716" s="3">
        <v>45315</v>
      </c>
      <c r="H3716" t="s">
        <v>32</v>
      </c>
      <c r="I3716" t="s">
        <v>14720</v>
      </c>
      <c r="J3716" t="s">
        <v>14721</v>
      </c>
      <c r="K3716" s="3">
        <v>44963</v>
      </c>
      <c r="L3716" s="3">
        <v>45077</v>
      </c>
      <c r="M3716" s="5">
        <v>117804.1</v>
      </c>
      <c r="N3716" s="5">
        <v>117804.1</v>
      </c>
      <c r="O3716">
        <v>100</v>
      </c>
      <c r="P3716" s="5">
        <v>28343</v>
      </c>
      <c r="Q3716" s="3">
        <v>45344</v>
      </c>
      <c r="R3716" s="5">
        <v>28343</v>
      </c>
      <c r="S3716" s="5">
        <v>0</v>
      </c>
      <c r="T3716" s="5">
        <v>28343</v>
      </c>
      <c r="U3716" s="5">
        <v>28343</v>
      </c>
      <c r="V3716" t="s">
        <v>25</v>
      </c>
      <c r="W3716" t="s">
        <v>25</v>
      </c>
      <c r="X3716" t="s">
        <v>33</v>
      </c>
      <c r="Y3716" s="12" t="s">
        <v>25</v>
      </c>
      <c r="Z3716" s="12" t="s">
        <v>25</v>
      </c>
      <c r="AA3716">
        <v>0</v>
      </c>
    </row>
    <row r="3717" spans="1:27" x14ac:dyDescent="0.25">
      <c r="A3717" t="s">
        <v>14722</v>
      </c>
      <c r="B3717" t="s">
        <v>23</v>
      </c>
      <c r="C3717" t="s">
        <v>14723</v>
      </c>
      <c r="D3717" t="s">
        <v>14724</v>
      </c>
      <c r="E3717" s="11" t="s">
        <v>1663</v>
      </c>
      <c r="F3717" s="11" t="s">
        <v>50</v>
      </c>
      <c r="G3717" s="3">
        <v>45315</v>
      </c>
      <c r="H3717" t="s">
        <v>32</v>
      </c>
      <c r="I3717" t="s">
        <v>14725</v>
      </c>
      <c r="J3717" t="s">
        <v>14726</v>
      </c>
      <c r="K3717" s="3">
        <v>45323</v>
      </c>
      <c r="L3717" s="3">
        <v>45657</v>
      </c>
      <c r="M3717" s="5">
        <v>240000</v>
      </c>
      <c r="N3717" s="5">
        <v>240000</v>
      </c>
      <c r="O3717">
        <v>100</v>
      </c>
      <c r="P3717" s="5">
        <v>45515</v>
      </c>
      <c r="Q3717" s="3">
        <v>45329</v>
      </c>
      <c r="R3717" s="5">
        <v>45515</v>
      </c>
      <c r="S3717" s="5">
        <v>0</v>
      </c>
      <c r="T3717" s="5">
        <v>45515</v>
      </c>
      <c r="U3717" s="5">
        <v>45515</v>
      </c>
      <c r="V3717" t="s">
        <v>25</v>
      </c>
      <c r="W3717" t="s">
        <v>25</v>
      </c>
      <c r="X3717" t="s">
        <v>36</v>
      </c>
      <c r="Y3717" s="12" t="s">
        <v>25</v>
      </c>
      <c r="Z3717" s="12" t="s">
        <v>25</v>
      </c>
      <c r="AA3717">
        <v>0</v>
      </c>
    </row>
    <row r="3718" spans="1:27" x14ac:dyDescent="0.25">
      <c r="A3718" t="s">
        <v>14727</v>
      </c>
      <c r="B3718" t="s">
        <v>23</v>
      </c>
      <c r="C3718" t="s">
        <v>14583</v>
      </c>
      <c r="D3718" t="s">
        <v>14584</v>
      </c>
      <c r="E3718" s="11" t="s">
        <v>40</v>
      </c>
      <c r="F3718" s="11" t="s">
        <v>31</v>
      </c>
      <c r="G3718" s="3">
        <v>45315</v>
      </c>
      <c r="H3718" t="s">
        <v>28</v>
      </c>
      <c r="I3718" t="s">
        <v>14728</v>
      </c>
      <c r="J3718" t="s">
        <v>14729</v>
      </c>
      <c r="K3718" s="3">
        <v>45139</v>
      </c>
      <c r="L3718" s="3">
        <v>45291</v>
      </c>
      <c r="M3718" s="5">
        <v>68383.38</v>
      </c>
      <c r="N3718" s="5">
        <v>0</v>
      </c>
      <c r="O3718">
        <v>0</v>
      </c>
      <c r="P3718" s="5">
        <v>15646.5</v>
      </c>
      <c r="Q3718" s="3">
        <v>45321</v>
      </c>
      <c r="R3718" s="5">
        <v>15646.5</v>
      </c>
      <c r="S3718" s="5">
        <v>0</v>
      </c>
      <c r="T3718" s="5">
        <v>15646.5</v>
      </c>
      <c r="U3718" s="5">
        <v>0</v>
      </c>
      <c r="V3718" t="s">
        <v>25</v>
      </c>
      <c r="W3718" t="s">
        <v>25</v>
      </c>
      <c r="X3718" t="s">
        <v>25</v>
      </c>
      <c r="Y3718" s="12" t="s">
        <v>25</v>
      </c>
      <c r="Z3718" s="12" t="s">
        <v>25</v>
      </c>
      <c r="AA3718">
        <v>0</v>
      </c>
    </row>
    <row r="3719" spans="1:27" x14ac:dyDescent="0.25">
      <c r="A3719" t="s">
        <v>14730</v>
      </c>
      <c r="B3719" t="s">
        <v>23</v>
      </c>
      <c r="C3719" t="s">
        <v>14731</v>
      </c>
      <c r="D3719" t="s">
        <v>14732</v>
      </c>
      <c r="E3719" s="11" t="s">
        <v>98</v>
      </c>
      <c r="F3719" s="11" t="s">
        <v>60</v>
      </c>
      <c r="G3719" s="3">
        <v>45315</v>
      </c>
      <c r="H3719" t="s">
        <v>41</v>
      </c>
      <c r="I3719" t="s">
        <v>14733</v>
      </c>
      <c r="J3719" t="s">
        <v>14734</v>
      </c>
      <c r="K3719" s="3">
        <v>45047</v>
      </c>
      <c r="L3719" s="3">
        <v>45200</v>
      </c>
      <c r="M3719" s="5">
        <v>652465.48</v>
      </c>
      <c r="N3719" s="5">
        <v>0</v>
      </c>
      <c r="O3719">
        <v>0</v>
      </c>
      <c r="P3719" s="5">
        <v>190583</v>
      </c>
      <c r="Q3719" s="3">
        <v>45323</v>
      </c>
      <c r="R3719" s="5">
        <v>190583</v>
      </c>
      <c r="S3719" s="5">
        <v>0</v>
      </c>
      <c r="T3719" s="5">
        <v>190583</v>
      </c>
      <c r="U3719" s="5">
        <v>0</v>
      </c>
      <c r="V3719" t="s">
        <v>42</v>
      </c>
      <c r="W3719" t="s">
        <v>25</v>
      </c>
      <c r="X3719" t="s">
        <v>25</v>
      </c>
      <c r="Y3719" s="12" t="s">
        <v>25</v>
      </c>
      <c r="Z3719" s="12" t="s">
        <v>25</v>
      </c>
      <c r="AA3719">
        <v>0</v>
      </c>
    </row>
    <row r="3720" spans="1:27" x14ac:dyDescent="0.25">
      <c r="A3720" t="s">
        <v>14735</v>
      </c>
      <c r="B3720" t="s">
        <v>23</v>
      </c>
      <c r="C3720" t="s">
        <v>7690</v>
      </c>
      <c r="D3720" t="s">
        <v>7691</v>
      </c>
      <c r="E3720" s="11" t="s">
        <v>90</v>
      </c>
      <c r="F3720" s="11" t="s">
        <v>58</v>
      </c>
      <c r="G3720" s="3">
        <v>45315</v>
      </c>
      <c r="H3720" t="s">
        <v>650</v>
      </c>
      <c r="I3720" t="s">
        <v>11052</v>
      </c>
      <c r="J3720" t="s">
        <v>11369</v>
      </c>
      <c r="K3720" s="3">
        <v>45108</v>
      </c>
      <c r="L3720" s="3">
        <v>45199</v>
      </c>
      <c r="M3720" s="5">
        <v>25600</v>
      </c>
      <c r="N3720" s="5">
        <v>0</v>
      </c>
      <c r="O3720">
        <v>0</v>
      </c>
      <c r="P3720" s="5">
        <v>12100</v>
      </c>
      <c r="Q3720" s="3">
        <v>45336</v>
      </c>
      <c r="R3720" s="5">
        <v>12100</v>
      </c>
      <c r="S3720" s="5">
        <v>0</v>
      </c>
      <c r="T3720" s="5">
        <v>12100</v>
      </c>
      <c r="U3720" s="5">
        <v>0</v>
      </c>
      <c r="V3720" t="s">
        <v>25</v>
      </c>
      <c r="W3720" t="s">
        <v>25</v>
      </c>
      <c r="X3720" t="s">
        <v>25</v>
      </c>
      <c r="Y3720" s="12" t="s">
        <v>25</v>
      </c>
      <c r="Z3720" s="12" t="s">
        <v>25</v>
      </c>
      <c r="AA3720">
        <v>0</v>
      </c>
    </row>
    <row r="3721" spans="1:27" x14ac:dyDescent="0.25">
      <c r="A3721" t="s">
        <v>14739</v>
      </c>
      <c r="B3721" t="s">
        <v>23</v>
      </c>
      <c r="C3721" t="s">
        <v>5807</v>
      </c>
      <c r="D3721" t="s">
        <v>3879</v>
      </c>
      <c r="E3721" s="11" t="s">
        <v>64</v>
      </c>
      <c r="F3721" s="11" t="s">
        <v>58</v>
      </c>
      <c r="G3721" s="3">
        <v>45315</v>
      </c>
      <c r="H3721" t="s">
        <v>787</v>
      </c>
      <c r="I3721" t="s">
        <v>14740</v>
      </c>
      <c r="J3721" t="s">
        <v>14741</v>
      </c>
      <c r="K3721" s="3">
        <v>44958</v>
      </c>
      <c r="L3721" s="3">
        <v>45077</v>
      </c>
      <c r="M3721" s="5">
        <v>47270.29</v>
      </c>
      <c r="N3721" s="5">
        <v>47270.29</v>
      </c>
      <c r="O3721">
        <v>100</v>
      </c>
      <c r="P3721" s="5">
        <v>23635.14</v>
      </c>
      <c r="Q3721" s="3">
        <v>45337</v>
      </c>
      <c r="R3721" s="5">
        <v>23635.14</v>
      </c>
      <c r="S3721" s="5">
        <v>0</v>
      </c>
      <c r="T3721" s="5">
        <v>23635.14</v>
      </c>
      <c r="U3721" s="5">
        <v>23635.14</v>
      </c>
      <c r="V3721" t="s">
        <v>25</v>
      </c>
      <c r="W3721" t="s">
        <v>25</v>
      </c>
      <c r="X3721" t="s">
        <v>25</v>
      </c>
      <c r="Y3721" s="12" t="s">
        <v>25</v>
      </c>
      <c r="Z3721" s="12" t="s">
        <v>25</v>
      </c>
      <c r="AA3721">
        <v>0</v>
      </c>
    </row>
    <row r="3722" spans="1:27" x14ac:dyDescent="0.25">
      <c r="A3722" t="s">
        <v>14744</v>
      </c>
      <c r="B3722" t="s">
        <v>23</v>
      </c>
      <c r="C3722" t="s">
        <v>14418</v>
      </c>
      <c r="D3722" t="s">
        <v>115</v>
      </c>
      <c r="E3722" s="11" t="s">
        <v>115</v>
      </c>
      <c r="F3722" s="11" t="s">
        <v>27</v>
      </c>
      <c r="G3722" s="3">
        <v>45315</v>
      </c>
      <c r="H3722" t="s">
        <v>35</v>
      </c>
      <c r="I3722" t="s">
        <v>14419</v>
      </c>
      <c r="J3722" t="s">
        <v>14420</v>
      </c>
      <c r="K3722" s="3">
        <v>44927</v>
      </c>
      <c r="L3722" s="3">
        <v>45199</v>
      </c>
      <c r="M3722" s="5">
        <v>96223.61</v>
      </c>
      <c r="N3722" s="5">
        <v>96223.61</v>
      </c>
      <c r="O3722">
        <v>100</v>
      </c>
      <c r="P3722" s="5">
        <v>48111.8</v>
      </c>
      <c r="Q3722" s="3">
        <v>45324</v>
      </c>
      <c r="R3722" s="5">
        <v>48111.8</v>
      </c>
      <c r="S3722" s="5">
        <v>0</v>
      </c>
      <c r="T3722" s="5">
        <v>48111.8</v>
      </c>
      <c r="U3722" s="5">
        <v>48111.8</v>
      </c>
      <c r="V3722" t="s">
        <v>25</v>
      </c>
      <c r="W3722" t="s">
        <v>25</v>
      </c>
      <c r="X3722" t="s">
        <v>25</v>
      </c>
      <c r="Y3722" s="12" t="s">
        <v>25</v>
      </c>
      <c r="Z3722" s="12" t="s">
        <v>25</v>
      </c>
      <c r="AA3722">
        <v>0</v>
      </c>
    </row>
    <row r="3723" spans="1:27" x14ac:dyDescent="0.25">
      <c r="A3723" t="s">
        <v>14745</v>
      </c>
      <c r="B3723" t="s">
        <v>23</v>
      </c>
      <c r="C3723" t="s">
        <v>11873</v>
      </c>
      <c r="D3723" t="s">
        <v>11874</v>
      </c>
      <c r="E3723" s="11" t="s">
        <v>65</v>
      </c>
      <c r="F3723" s="11" t="s">
        <v>27</v>
      </c>
      <c r="G3723" s="3">
        <v>45315</v>
      </c>
      <c r="H3723" t="s">
        <v>709</v>
      </c>
      <c r="I3723" t="s">
        <v>14746</v>
      </c>
      <c r="J3723" t="s">
        <v>14747</v>
      </c>
      <c r="K3723" s="3">
        <v>45287</v>
      </c>
      <c r="L3723" s="3">
        <v>45412</v>
      </c>
      <c r="M3723" s="5">
        <v>2410.8000000000002</v>
      </c>
      <c r="N3723" s="5">
        <v>0</v>
      </c>
      <c r="O3723">
        <v>0</v>
      </c>
      <c r="P3723" s="5">
        <v>1200</v>
      </c>
      <c r="Q3723" s="3">
        <v>45329</v>
      </c>
      <c r="R3723" s="5">
        <v>1200</v>
      </c>
      <c r="S3723" s="5">
        <v>0</v>
      </c>
      <c r="T3723" s="5">
        <v>1200</v>
      </c>
      <c r="U3723" s="5">
        <v>0</v>
      </c>
      <c r="V3723" t="s">
        <v>25</v>
      </c>
      <c r="W3723" t="s">
        <v>25</v>
      </c>
      <c r="X3723" t="s">
        <v>25</v>
      </c>
      <c r="Y3723" s="12" t="s">
        <v>25</v>
      </c>
      <c r="Z3723" s="12" t="s">
        <v>25</v>
      </c>
      <c r="AA3723">
        <v>0</v>
      </c>
    </row>
    <row r="3724" spans="1:27" x14ac:dyDescent="0.25">
      <c r="A3724" t="s">
        <v>14748</v>
      </c>
      <c r="B3724" t="s">
        <v>23</v>
      </c>
      <c r="C3724" t="s">
        <v>5807</v>
      </c>
      <c r="D3724" t="s">
        <v>3879</v>
      </c>
      <c r="E3724" s="11" t="s">
        <v>64</v>
      </c>
      <c r="F3724" s="11" t="s">
        <v>58</v>
      </c>
      <c r="G3724" s="3">
        <v>45315</v>
      </c>
      <c r="H3724" t="s">
        <v>591</v>
      </c>
      <c r="I3724" t="s">
        <v>14749</v>
      </c>
      <c r="J3724" t="s">
        <v>14750</v>
      </c>
      <c r="K3724" s="3">
        <v>44927</v>
      </c>
      <c r="L3724" s="3">
        <v>45291</v>
      </c>
      <c r="M3724" s="5">
        <v>24348.53</v>
      </c>
      <c r="N3724" s="5">
        <v>0</v>
      </c>
      <c r="O3724">
        <v>0</v>
      </c>
      <c r="P3724" s="5">
        <v>10145.219999999999</v>
      </c>
      <c r="Q3724" s="3">
        <v>45429</v>
      </c>
      <c r="R3724" s="5">
        <v>10145.219999999999</v>
      </c>
      <c r="S3724" s="5">
        <v>0</v>
      </c>
      <c r="T3724" s="5">
        <v>10145.219999999999</v>
      </c>
      <c r="U3724" s="5">
        <v>0</v>
      </c>
      <c r="V3724" t="s">
        <v>25</v>
      </c>
      <c r="W3724" t="s">
        <v>25</v>
      </c>
      <c r="X3724" t="s">
        <v>25</v>
      </c>
      <c r="Y3724" s="12" t="s">
        <v>25</v>
      </c>
      <c r="Z3724" s="12" t="s">
        <v>25</v>
      </c>
      <c r="AA3724">
        <v>0</v>
      </c>
    </row>
    <row r="3725" spans="1:27" x14ac:dyDescent="0.25">
      <c r="A3725" t="s">
        <v>14751</v>
      </c>
      <c r="B3725" t="s">
        <v>23</v>
      </c>
      <c r="C3725" t="s">
        <v>12675</v>
      </c>
      <c r="D3725" t="s">
        <v>12676</v>
      </c>
      <c r="E3725" s="11" t="s">
        <v>68</v>
      </c>
      <c r="F3725" s="11" t="s">
        <v>31</v>
      </c>
      <c r="G3725" s="3">
        <v>45315</v>
      </c>
      <c r="H3725" t="s">
        <v>147</v>
      </c>
      <c r="I3725" t="s">
        <v>14752</v>
      </c>
      <c r="J3725" t="s">
        <v>14753</v>
      </c>
      <c r="K3725" s="3">
        <v>45187</v>
      </c>
      <c r="L3725" s="3">
        <v>45314</v>
      </c>
      <c r="M3725" s="5">
        <v>33104.160000000003</v>
      </c>
      <c r="N3725" s="5">
        <v>33104.160000000003</v>
      </c>
      <c r="O3725">
        <v>100</v>
      </c>
      <c r="P3725" s="5">
        <v>13793.4</v>
      </c>
      <c r="Q3725" s="3">
        <v>45322</v>
      </c>
      <c r="R3725" s="5">
        <v>13793.4</v>
      </c>
      <c r="S3725" s="5">
        <v>0</v>
      </c>
      <c r="T3725" s="5">
        <v>13793.4</v>
      </c>
      <c r="U3725" s="5">
        <v>13793.4</v>
      </c>
      <c r="V3725" t="s">
        <v>25</v>
      </c>
      <c r="W3725" t="s">
        <v>25</v>
      </c>
      <c r="X3725" t="s">
        <v>25</v>
      </c>
      <c r="Y3725" s="12" t="s">
        <v>25</v>
      </c>
      <c r="Z3725" s="12" t="s">
        <v>25</v>
      </c>
      <c r="AA3725">
        <v>0</v>
      </c>
    </row>
    <row r="3726" spans="1:27" x14ac:dyDescent="0.25">
      <c r="A3726" t="s">
        <v>14754</v>
      </c>
      <c r="B3726" t="s">
        <v>23</v>
      </c>
      <c r="C3726" t="s">
        <v>14755</v>
      </c>
      <c r="D3726" t="s">
        <v>14756</v>
      </c>
      <c r="E3726" s="11" t="s">
        <v>40</v>
      </c>
      <c r="F3726" s="11" t="s">
        <v>31</v>
      </c>
      <c r="G3726" s="3">
        <v>45315</v>
      </c>
      <c r="H3726" t="s">
        <v>32</v>
      </c>
      <c r="I3726" t="s">
        <v>14757</v>
      </c>
      <c r="J3726" t="s">
        <v>14758</v>
      </c>
      <c r="K3726" s="3">
        <v>45108</v>
      </c>
      <c r="L3726" s="3">
        <v>45169</v>
      </c>
      <c r="M3726" s="5">
        <v>178057.62</v>
      </c>
      <c r="N3726" s="5">
        <v>178057.62</v>
      </c>
      <c r="O3726">
        <v>100</v>
      </c>
      <c r="P3726" s="5">
        <v>74190</v>
      </c>
      <c r="Q3726" s="3">
        <v>45329</v>
      </c>
      <c r="R3726" s="5">
        <v>74190</v>
      </c>
      <c r="S3726" s="5">
        <v>0</v>
      </c>
      <c r="T3726" s="5">
        <v>74190</v>
      </c>
      <c r="U3726" s="5">
        <v>74190</v>
      </c>
      <c r="V3726" t="s">
        <v>25</v>
      </c>
      <c r="W3726" t="s">
        <v>25</v>
      </c>
      <c r="X3726" t="s">
        <v>36</v>
      </c>
      <c r="Y3726" s="12" t="s">
        <v>25</v>
      </c>
      <c r="Z3726" s="12" t="s">
        <v>25</v>
      </c>
      <c r="AA3726">
        <v>0</v>
      </c>
    </row>
    <row r="3727" spans="1:27" x14ac:dyDescent="0.25">
      <c r="A3727" t="s">
        <v>14759</v>
      </c>
      <c r="B3727" t="s">
        <v>23</v>
      </c>
      <c r="C3727" t="s">
        <v>13692</v>
      </c>
      <c r="D3727" t="s">
        <v>13693</v>
      </c>
      <c r="E3727" s="11" t="s">
        <v>718</v>
      </c>
      <c r="F3727" s="11" t="s">
        <v>24</v>
      </c>
      <c r="G3727" s="3">
        <v>45315</v>
      </c>
      <c r="H3727" t="s">
        <v>591</v>
      </c>
      <c r="I3727" t="s">
        <v>13694</v>
      </c>
      <c r="J3727" t="s">
        <v>14760</v>
      </c>
      <c r="K3727" s="3">
        <v>45231</v>
      </c>
      <c r="L3727" s="3">
        <v>46022</v>
      </c>
      <c r="M3727" s="5">
        <v>317761</v>
      </c>
      <c r="N3727" s="5">
        <v>0</v>
      </c>
      <c r="O3727">
        <v>0</v>
      </c>
      <c r="P3727" s="5">
        <v>85471</v>
      </c>
      <c r="Q3727" s="3">
        <v>45324</v>
      </c>
      <c r="R3727" s="5">
        <v>85471</v>
      </c>
      <c r="S3727" s="5">
        <v>0</v>
      </c>
      <c r="T3727" s="5">
        <v>85471</v>
      </c>
      <c r="U3727" s="5">
        <v>0</v>
      </c>
      <c r="V3727" t="s">
        <v>25</v>
      </c>
      <c r="W3727" t="s">
        <v>25</v>
      </c>
      <c r="X3727" t="s">
        <v>25</v>
      </c>
      <c r="Y3727" s="12" t="s">
        <v>25</v>
      </c>
      <c r="Z3727" s="12" t="s">
        <v>25</v>
      </c>
      <c r="AA3727">
        <v>0</v>
      </c>
    </row>
    <row r="3728" spans="1:27" x14ac:dyDescent="0.25">
      <c r="A3728" t="s">
        <v>14761</v>
      </c>
      <c r="B3728" t="s">
        <v>23</v>
      </c>
      <c r="C3728" t="s">
        <v>5797</v>
      </c>
      <c r="D3728" t="s">
        <v>3810</v>
      </c>
      <c r="E3728" s="11" t="s">
        <v>56</v>
      </c>
      <c r="F3728" s="11" t="s">
        <v>31</v>
      </c>
      <c r="G3728" s="3">
        <v>45315</v>
      </c>
      <c r="H3728" t="s">
        <v>601</v>
      </c>
      <c r="I3728" t="s">
        <v>14715</v>
      </c>
      <c r="J3728" t="s">
        <v>14716</v>
      </c>
      <c r="K3728" s="3">
        <v>45383</v>
      </c>
      <c r="L3728" s="3">
        <v>45504</v>
      </c>
      <c r="M3728" s="5">
        <v>30550.94</v>
      </c>
      <c r="N3728" s="5">
        <v>0</v>
      </c>
      <c r="O3728">
        <v>0</v>
      </c>
      <c r="P3728" s="5">
        <v>15000</v>
      </c>
      <c r="Q3728" s="3">
        <v>45321</v>
      </c>
      <c r="R3728" s="5">
        <v>10906</v>
      </c>
      <c r="S3728" s="5">
        <v>0</v>
      </c>
      <c r="T3728" s="5">
        <v>10906</v>
      </c>
      <c r="U3728" s="5">
        <v>0</v>
      </c>
      <c r="V3728" t="s">
        <v>25</v>
      </c>
      <c r="W3728" t="s">
        <v>25</v>
      </c>
      <c r="X3728" t="s">
        <v>25</v>
      </c>
      <c r="Y3728" s="12" t="s">
        <v>25</v>
      </c>
      <c r="Z3728" s="12" t="s">
        <v>25</v>
      </c>
      <c r="AA3728">
        <v>0</v>
      </c>
    </row>
    <row r="3729" spans="1:27" x14ac:dyDescent="0.25">
      <c r="A3729" t="s">
        <v>14762</v>
      </c>
      <c r="B3729" t="s">
        <v>23</v>
      </c>
      <c r="C3729" t="s">
        <v>13597</v>
      </c>
      <c r="D3729" t="s">
        <v>13598</v>
      </c>
      <c r="E3729" s="11" t="s">
        <v>73</v>
      </c>
      <c r="F3729" s="11" t="s">
        <v>58</v>
      </c>
      <c r="G3729" s="3">
        <v>45315</v>
      </c>
      <c r="H3729" t="s">
        <v>41</v>
      </c>
      <c r="I3729" t="s">
        <v>13599</v>
      </c>
      <c r="J3729" t="s">
        <v>14763</v>
      </c>
      <c r="K3729" s="3">
        <v>45139</v>
      </c>
      <c r="L3729" s="3">
        <v>45382</v>
      </c>
      <c r="M3729" s="5">
        <v>90000</v>
      </c>
      <c r="N3729" s="5">
        <v>0</v>
      </c>
      <c r="O3729">
        <v>0</v>
      </c>
      <c r="P3729" s="5">
        <v>45000</v>
      </c>
      <c r="Q3729" s="3">
        <v>45329</v>
      </c>
      <c r="R3729" s="5">
        <v>45000</v>
      </c>
      <c r="S3729" s="5">
        <v>0</v>
      </c>
      <c r="T3729" s="5">
        <v>45000</v>
      </c>
      <c r="U3729" s="5">
        <v>0</v>
      </c>
      <c r="V3729" t="s">
        <v>47</v>
      </c>
      <c r="W3729" t="s">
        <v>25</v>
      </c>
      <c r="X3729" t="s">
        <v>25</v>
      </c>
      <c r="Y3729" s="12" t="s">
        <v>25</v>
      </c>
      <c r="Z3729" s="12" t="s">
        <v>25</v>
      </c>
      <c r="AA3729">
        <v>0</v>
      </c>
    </row>
    <row r="3730" spans="1:27" x14ac:dyDescent="0.25">
      <c r="A3730" t="s">
        <v>14764</v>
      </c>
      <c r="B3730" t="s">
        <v>23</v>
      </c>
      <c r="C3730" t="s">
        <v>13597</v>
      </c>
      <c r="D3730" t="s">
        <v>13598</v>
      </c>
      <c r="E3730" s="11" t="s">
        <v>73</v>
      </c>
      <c r="F3730" s="11" t="s">
        <v>58</v>
      </c>
      <c r="G3730" s="3">
        <v>45315</v>
      </c>
      <c r="H3730" t="s">
        <v>41</v>
      </c>
      <c r="I3730" t="s">
        <v>13605</v>
      </c>
      <c r="J3730" t="s">
        <v>13606</v>
      </c>
      <c r="K3730" s="3">
        <v>45017</v>
      </c>
      <c r="L3730" s="3">
        <v>45930</v>
      </c>
      <c r="M3730" s="5">
        <v>258000</v>
      </c>
      <c r="N3730" s="5">
        <v>0</v>
      </c>
      <c r="O3730">
        <v>0</v>
      </c>
      <c r="P3730" s="5">
        <v>107500</v>
      </c>
      <c r="Q3730" s="3">
        <v>45322</v>
      </c>
      <c r="R3730" s="5">
        <v>107500</v>
      </c>
      <c r="S3730" s="5">
        <v>0</v>
      </c>
      <c r="T3730" s="5">
        <v>107500</v>
      </c>
      <c r="U3730" s="5">
        <v>0</v>
      </c>
      <c r="V3730" t="s">
        <v>42</v>
      </c>
      <c r="W3730" t="s">
        <v>25</v>
      </c>
      <c r="X3730" t="s">
        <v>25</v>
      </c>
      <c r="Y3730" s="12" t="s">
        <v>25</v>
      </c>
      <c r="Z3730" s="12" t="s">
        <v>25</v>
      </c>
      <c r="AA3730">
        <v>0</v>
      </c>
    </row>
    <row r="3731" spans="1:27" x14ac:dyDescent="0.25">
      <c r="A3731" t="s">
        <v>14765</v>
      </c>
      <c r="B3731" t="s">
        <v>23</v>
      </c>
      <c r="C3731" t="s">
        <v>5737</v>
      </c>
      <c r="D3731" t="s">
        <v>119</v>
      </c>
      <c r="E3731" s="11" t="s">
        <v>119</v>
      </c>
      <c r="F3731" s="11" t="s">
        <v>69</v>
      </c>
      <c r="G3731" s="3">
        <v>45315</v>
      </c>
      <c r="H3731" t="s">
        <v>591</v>
      </c>
      <c r="I3731" t="s">
        <v>14766</v>
      </c>
      <c r="J3731" t="s">
        <v>14767</v>
      </c>
      <c r="K3731" s="3">
        <v>45019</v>
      </c>
      <c r="L3731" s="3">
        <v>45139</v>
      </c>
      <c r="M3731" s="5">
        <v>327476.21000000002</v>
      </c>
      <c r="N3731" s="5">
        <v>0</v>
      </c>
      <c r="O3731">
        <v>0</v>
      </c>
      <c r="P3731" s="5">
        <v>136448</v>
      </c>
      <c r="Q3731" s="3">
        <v>45330</v>
      </c>
      <c r="R3731" s="5">
        <v>136448</v>
      </c>
      <c r="S3731" s="5">
        <v>0</v>
      </c>
      <c r="T3731" s="5">
        <v>136448</v>
      </c>
      <c r="U3731" s="5">
        <v>0</v>
      </c>
      <c r="V3731" t="s">
        <v>25</v>
      </c>
      <c r="W3731" t="s">
        <v>25</v>
      </c>
      <c r="X3731" t="s">
        <v>25</v>
      </c>
      <c r="Y3731" s="12" t="s">
        <v>25</v>
      </c>
      <c r="Z3731" s="12" t="s">
        <v>25</v>
      </c>
      <c r="AA3731">
        <v>0</v>
      </c>
    </row>
    <row r="3732" spans="1:27" x14ac:dyDescent="0.25">
      <c r="A3732" t="s">
        <v>14768</v>
      </c>
      <c r="B3732" t="s">
        <v>23</v>
      </c>
      <c r="C3732" t="s">
        <v>14769</v>
      </c>
      <c r="D3732" t="s">
        <v>14770</v>
      </c>
      <c r="E3732" s="11" t="s">
        <v>119</v>
      </c>
      <c r="F3732" s="11" t="s">
        <v>69</v>
      </c>
      <c r="G3732" s="3">
        <v>45315</v>
      </c>
      <c r="H3732" t="s">
        <v>28</v>
      </c>
      <c r="I3732" t="s">
        <v>14771</v>
      </c>
      <c r="J3732" t="s">
        <v>14772</v>
      </c>
      <c r="K3732" s="3">
        <v>45019</v>
      </c>
      <c r="L3732" s="3">
        <v>45260</v>
      </c>
      <c r="M3732" s="5">
        <v>438671.66</v>
      </c>
      <c r="N3732" s="5">
        <v>0</v>
      </c>
      <c r="O3732">
        <v>0</v>
      </c>
      <c r="P3732" s="5">
        <v>172917</v>
      </c>
      <c r="Q3732" s="3">
        <v>45324</v>
      </c>
      <c r="R3732" s="5">
        <v>172917</v>
      </c>
      <c r="S3732" s="5">
        <v>0</v>
      </c>
      <c r="T3732" s="5">
        <v>172917</v>
      </c>
      <c r="U3732" s="5">
        <v>0</v>
      </c>
      <c r="V3732" t="s">
        <v>25</v>
      </c>
      <c r="W3732" t="s">
        <v>25</v>
      </c>
      <c r="X3732" t="s">
        <v>25</v>
      </c>
      <c r="Y3732" s="12" t="s">
        <v>25</v>
      </c>
      <c r="Z3732" s="12" t="s">
        <v>25</v>
      </c>
      <c r="AA3732">
        <v>0</v>
      </c>
    </row>
    <row r="3733" spans="1:27" x14ac:dyDescent="0.25">
      <c r="A3733" t="s">
        <v>14773</v>
      </c>
      <c r="B3733" t="s">
        <v>23</v>
      </c>
      <c r="C3733" t="s">
        <v>10160</v>
      </c>
      <c r="D3733" t="s">
        <v>10161</v>
      </c>
      <c r="E3733" s="11" t="s">
        <v>103</v>
      </c>
      <c r="F3733" s="11" t="s">
        <v>31</v>
      </c>
      <c r="G3733" s="3">
        <v>45315</v>
      </c>
      <c r="H3733" t="s">
        <v>35</v>
      </c>
      <c r="I3733" t="s">
        <v>14774</v>
      </c>
      <c r="J3733" t="s">
        <v>14775</v>
      </c>
      <c r="K3733" s="3">
        <v>45110</v>
      </c>
      <c r="L3733" s="3">
        <v>45230</v>
      </c>
      <c r="M3733" s="5">
        <v>169654.52</v>
      </c>
      <c r="N3733" s="5">
        <v>169654.52</v>
      </c>
      <c r="O3733">
        <v>100</v>
      </c>
      <c r="P3733" s="5">
        <v>50896.36</v>
      </c>
      <c r="Q3733" s="3">
        <v>45321</v>
      </c>
      <c r="R3733" s="5">
        <v>50896.36</v>
      </c>
      <c r="S3733" s="5">
        <v>0</v>
      </c>
      <c r="T3733" s="5">
        <v>50896.36</v>
      </c>
      <c r="U3733" s="5">
        <v>50896.36</v>
      </c>
      <c r="V3733" t="s">
        <v>25</v>
      </c>
      <c r="W3733" t="s">
        <v>25</v>
      </c>
      <c r="X3733" t="s">
        <v>25</v>
      </c>
      <c r="Y3733" s="12" t="s">
        <v>25</v>
      </c>
      <c r="Z3733" s="12" t="s">
        <v>25</v>
      </c>
      <c r="AA3733">
        <v>0</v>
      </c>
    </row>
    <row r="3734" spans="1:27" x14ac:dyDescent="0.25">
      <c r="A3734" t="s">
        <v>14776</v>
      </c>
      <c r="B3734" t="s">
        <v>23</v>
      </c>
      <c r="C3734" t="s">
        <v>10160</v>
      </c>
      <c r="D3734" t="s">
        <v>10161</v>
      </c>
      <c r="E3734" s="11" t="s">
        <v>103</v>
      </c>
      <c r="F3734" s="11" t="s">
        <v>31</v>
      </c>
      <c r="G3734" s="3">
        <v>45315</v>
      </c>
      <c r="H3734" t="s">
        <v>32</v>
      </c>
      <c r="I3734" t="s">
        <v>14777</v>
      </c>
      <c r="J3734" t="s">
        <v>14778</v>
      </c>
      <c r="K3734" s="3">
        <v>45232</v>
      </c>
      <c r="L3734" s="3">
        <v>45281</v>
      </c>
      <c r="M3734" s="5">
        <v>6222.83</v>
      </c>
      <c r="N3734" s="5">
        <v>6222.83</v>
      </c>
      <c r="O3734">
        <v>100</v>
      </c>
      <c r="P3734" s="5">
        <v>2955.84</v>
      </c>
      <c r="Q3734" s="3">
        <v>45321</v>
      </c>
      <c r="R3734" s="5">
        <v>2955.84</v>
      </c>
      <c r="S3734" s="5">
        <v>0</v>
      </c>
      <c r="T3734" s="5">
        <v>2955.84</v>
      </c>
      <c r="U3734" s="5">
        <v>2955.84</v>
      </c>
      <c r="V3734" t="s">
        <v>25</v>
      </c>
      <c r="W3734" t="s">
        <v>25</v>
      </c>
      <c r="X3734" t="s">
        <v>36</v>
      </c>
      <c r="Y3734" s="12" t="s">
        <v>25</v>
      </c>
      <c r="Z3734" s="12" t="s">
        <v>25</v>
      </c>
      <c r="AA3734">
        <v>0</v>
      </c>
    </row>
    <row r="3735" spans="1:27" x14ac:dyDescent="0.25">
      <c r="A3735" t="s">
        <v>14779</v>
      </c>
      <c r="B3735" t="s">
        <v>23</v>
      </c>
      <c r="C3735" t="s">
        <v>10160</v>
      </c>
      <c r="D3735" t="s">
        <v>10161</v>
      </c>
      <c r="E3735" s="11" t="s">
        <v>103</v>
      </c>
      <c r="F3735" s="11" t="s">
        <v>31</v>
      </c>
      <c r="G3735" s="3">
        <v>45315</v>
      </c>
      <c r="H3735" t="s">
        <v>591</v>
      </c>
      <c r="I3735" t="s">
        <v>14780</v>
      </c>
      <c r="J3735" t="s">
        <v>14781</v>
      </c>
      <c r="K3735" s="3">
        <v>45153</v>
      </c>
      <c r="L3735" s="3">
        <v>45169</v>
      </c>
      <c r="M3735" s="5">
        <v>74151.59</v>
      </c>
      <c r="N3735" s="5">
        <v>0</v>
      </c>
      <c r="O3735">
        <v>0</v>
      </c>
      <c r="P3735" s="5">
        <v>37075.79</v>
      </c>
      <c r="Q3735" s="3">
        <v>45322</v>
      </c>
      <c r="R3735" s="5">
        <v>37075.79</v>
      </c>
      <c r="S3735" s="5">
        <v>0</v>
      </c>
      <c r="T3735" s="5">
        <v>37075.79</v>
      </c>
      <c r="U3735" s="5">
        <v>0</v>
      </c>
      <c r="V3735" t="s">
        <v>25</v>
      </c>
      <c r="W3735" t="s">
        <v>25</v>
      </c>
      <c r="X3735" t="s">
        <v>25</v>
      </c>
      <c r="Y3735" s="12" t="s">
        <v>25</v>
      </c>
      <c r="Z3735" s="12" t="s">
        <v>25</v>
      </c>
      <c r="AA3735">
        <v>0</v>
      </c>
    </row>
    <row r="3736" spans="1:27" x14ac:dyDescent="0.25">
      <c r="A3736" t="s">
        <v>14782</v>
      </c>
      <c r="B3736" t="s">
        <v>23</v>
      </c>
      <c r="C3736" t="s">
        <v>9288</v>
      </c>
      <c r="D3736" t="s">
        <v>9289</v>
      </c>
      <c r="E3736" s="11" t="s">
        <v>55</v>
      </c>
      <c r="F3736" s="11" t="s">
        <v>27</v>
      </c>
      <c r="G3736" s="3">
        <v>45316</v>
      </c>
      <c r="H3736" t="s">
        <v>591</v>
      </c>
      <c r="I3736" t="s">
        <v>14783</v>
      </c>
      <c r="J3736" t="s">
        <v>14784</v>
      </c>
      <c r="K3736" s="3">
        <v>45018</v>
      </c>
      <c r="L3736" s="3">
        <v>45226</v>
      </c>
      <c r="M3736" s="5">
        <v>39000</v>
      </c>
      <c r="N3736" s="5">
        <v>0</v>
      </c>
      <c r="O3736">
        <v>0</v>
      </c>
      <c r="P3736" s="5">
        <v>19500</v>
      </c>
      <c r="Q3736" s="3">
        <v>45338</v>
      </c>
      <c r="R3736" s="5">
        <v>19500</v>
      </c>
      <c r="S3736" s="5">
        <v>0</v>
      </c>
      <c r="T3736" s="5">
        <v>19500</v>
      </c>
      <c r="U3736" s="5">
        <v>0</v>
      </c>
      <c r="V3736" t="s">
        <v>25</v>
      </c>
      <c r="W3736" t="s">
        <v>25</v>
      </c>
      <c r="X3736" t="s">
        <v>25</v>
      </c>
      <c r="Y3736" s="12" t="s">
        <v>25</v>
      </c>
      <c r="Z3736" s="12" t="s">
        <v>25</v>
      </c>
      <c r="AA3736">
        <v>0</v>
      </c>
    </row>
    <row r="3737" spans="1:27" x14ac:dyDescent="0.25">
      <c r="A3737" t="s">
        <v>14785</v>
      </c>
      <c r="B3737" t="s">
        <v>23</v>
      </c>
      <c r="C3737" t="s">
        <v>9288</v>
      </c>
      <c r="D3737" t="s">
        <v>9289</v>
      </c>
      <c r="E3737" s="11" t="s">
        <v>55</v>
      </c>
      <c r="F3737" s="11" t="s">
        <v>27</v>
      </c>
      <c r="G3737" s="3">
        <v>45316</v>
      </c>
      <c r="H3737" t="s">
        <v>591</v>
      </c>
      <c r="I3737" t="s">
        <v>14786</v>
      </c>
      <c r="J3737" t="s">
        <v>14787</v>
      </c>
      <c r="K3737" s="3">
        <v>45018</v>
      </c>
      <c r="L3737" s="3">
        <v>45209</v>
      </c>
      <c r="M3737" s="5">
        <v>37100</v>
      </c>
      <c r="N3737" s="5">
        <v>0</v>
      </c>
      <c r="O3737">
        <v>0</v>
      </c>
      <c r="P3737" s="5">
        <v>18550</v>
      </c>
      <c r="Q3737" s="3">
        <v>45323</v>
      </c>
      <c r="R3737" s="5">
        <v>18550</v>
      </c>
      <c r="S3737" s="5">
        <v>0</v>
      </c>
      <c r="T3737" s="5">
        <v>18550</v>
      </c>
      <c r="U3737" s="5">
        <v>0</v>
      </c>
      <c r="V3737" t="s">
        <v>25</v>
      </c>
      <c r="W3737" t="s">
        <v>25</v>
      </c>
      <c r="X3737" t="s">
        <v>25</v>
      </c>
      <c r="Y3737" s="12" t="s">
        <v>25</v>
      </c>
      <c r="Z3737" s="12" t="s">
        <v>25</v>
      </c>
      <c r="AA3737">
        <v>0</v>
      </c>
    </row>
    <row r="3738" spans="1:27" x14ac:dyDescent="0.25">
      <c r="A3738" t="s">
        <v>14788</v>
      </c>
      <c r="B3738" t="s">
        <v>23</v>
      </c>
      <c r="C3738" t="s">
        <v>14789</v>
      </c>
      <c r="D3738" t="s">
        <v>14790</v>
      </c>
      <c r="E3738" s="11" t="s">
        <v>1298</v>
      </c>
      <c r="F3738" s="11" t="s">
        <v>24</v>
      </c>
      <c r="G3738" s="3">
        <v>45316</v>
      </c>
      <c r="H3738" t="s">
        <v>591</v>
      </c>
      <c r="I3738" t="s">
        <v>14791</v>
      </c>
      <c r="J3738" t="s">
        <v>14792</v>
      </c>
      <c r="K3738" s="3">
        <v>44928</v>
      </c>
      <c r="L3738" s="3">
        <v>45169</v>
      </c>
      <c r="M3738" s="5">
        <v>56910.720000000001</v>
      </c>
      <c r="N3738" s="5">
        <v>0</v>
      </c>
      <c r="O3738">
        <v>0</v>
      </c>
      <c r="P3738" s="5">
        <v>23700</v>
      </c>
      <c r="Q3738" s="3">
        <v>45324</v>
      </c>
      <c r="R3738" s="5">
        <v>23700</v>
      </c>
      <c r="S3738" s="5">
        <v>0</v>
      </c>
      <c r="T3738" s="5">
        <v>23700</v>
      </c>
      <c r="U3738" s="5">
        <v>0</v>
      </c>
      <c r="V3738" t="s">
        <v>25</v>
      </c>
      <c r="W3738" t="s">
        <v>25</v>
      </c>
      <c r="X3738" t="s">
        <v>25</v>
      </c>
      <c r="Y3738" s="12" t="s">
        <v>25</v>
      </c>
      <c r="Z3738" s="12" t="s">
        <v>25</v>
      </c>
      <c r="AA3738">
        <v>0</v>
      </c>
    </row>
    <row r="3739" spans="1:27" x14ac:dyDescent="0.25">
      <c r="A3739" t="s">
        <v>14800</v>
      </c>
      <c r="B3739" t="s">
        <v>23</v>
      </c>
      <c r="C3739" t="s">
        <v>14801</v>
      </c>
      <c r="D3739" t="s">
        <v>14802</v>
      </c>
      <c r="E3739" s="11" t="s">
        <v>40</v>
      </c>
      <c r="F3739" s="11" t="s">
        <v>31</v>
      </c>
      <c r="G3739" s="3">
        <v>45316</v>
      </c>
      <c r="H3739" t="s">
        <v>62</v>
      </c>
      <c r="I3739" t="s">
        <v>14803</v>
      </c>
      <c r="J3739" t="s">
        <v>14804</v>
      </c>
      <c r="K3739" s="3">
        <v>45200</v>
      </c>
      <c r="L3739" s="3">
        <v>45212</v>
      </c>
      <c r="M3739" s="5">
        <v>15113.28</v>
      </c>
      <c r="N3739" s="5">
        <v>15113.28</v>
      </c>
      <c r="O3739">
        <v>100</v>
      </c>
      <c r="P3739" s="5">
        <v>5579.28</v>
      </c>
      <c r="Q3739" s="3">
        <v>45324</v>
      </c>
      <c r="R3739" s="5">
        <v>5579.28</v>
      </c>
      <c r="S3739" s="5">
        <v>0</v>
      </c>
      <c r="T3739" s="5">
        <v>5579.28</v>
      </c>
      <c r="U3739" s="5">
        <v>5579.28</v>
      </c>
      <c r="V3739" t="s">
        <v>25</v>
      </c>
      <c r="W3739" t="s">
        <v>25</v>
      </c>
      <c r="X3739" t="s">
        <v>25</v>
      </c>
      <c r="Y3739" s="12" t="s">
        <v>25</v>
      </c>
      <c r="Z3739" s="12" t="s">
        <v>25</v>
      </c>
      <c r="AA3739">
        <v>0</v>
      </c>
    </row>
    <row r="3740" spans="1:27" x14ac:dyDescent="0.25">
      <c r="A3740" t="s">
        <v>14805</v>
      </c>
      <c r="B3740" t="s">
        <v>23</v>
      </c>
      <c r="C3740" t="s">
        <v>13820</v>
      </c>
      <c r="D3740" t="s">
        <v>13821</v>
      </c>
      <c r="E3740" s="11" t="s">
        <v>955</v>
      </c>
      <c r="F3740" s="11" t="s">
        <v>31</v>
      </c>
      <c r="G3740" s="3">
        <v>45316</v>
      </c>
      <c r="H3740" t="s">
        <v>596</v>
      </c>
      <c r="I3740" t="s">
        <v>14504</v>
      </c>
      <c r="J3740" t="s">
        <v>14505</v>
      </c>
      <c r="K3740" s="3">
        <v>45154</v>
      </c>
      <c r="L3740" s="3">
        <v>45252</v>
      </c>
      <c r="M3740" s="5">
        <v>96000</v>
      </c>
      <c r="N3740" s="5">
        <v>0</v>
      </c>
      <c r="O3740">
        <v>0</v>
      </c>
      <c r="P3740" s="5">
        <v>39990</v>
      </c>
      <c r="Q3740" s="3">
        <v>45330</v>
      </c>
      <c r="R3740" s="5">
        <v>39990</v>
      </c>
      <c r="S3740" s="5">
        <v>0</v>
      </c>
      <c r="T3740" s="5">
        <v>39990</v>
      </c>
      <c r="U3740" s="5">
        <v>0</v>
      </c>
      <c r="V3740" t="s">
        <v>25</v>
      </c>
      <c r="W3740" t="s">
        <v>25</v>
      </c>
      <c r="X3740" t="s">
        <v>25</v>
      </c>
      <c r="Y3740" s="12" t="s">
        <v>25</v>
      </c>
      <c r="Z3740" s="12" t="s">
        <v>25</v>
      </c>
      <c r="AA3740">
        <v>0</v>
      </c>
    </row>
    <row r="3741" spans="1:27" x14ac:dyDescent="0.25">
      <c r="A3741" t="s">
        <v>14806</v>
      </c>
      <c r="B3741" t="s">
        <v>23</v>
      </c>
      <c r="C3741" t="s">
        <v>8066</v>
      </c>
      <c r="D3741" t="s">
        <v>8067</v>
      </c>
      <c r="E3741" s="11" t="s">
        <v>95</v>
      </c>
      <c r="F3741" s="11" t="s">
        <v>24</v>
      </c>
      <c r="G3741" s="3">
        <v>45316</v>
      </c>
      <c r="H3741" t="s">
        <v>38</v>
      </c>
      <c r="I3741" t="s">
        <v>14807</v>
      </c>
      <c r="J3741" t="s">
        <v>14807</v>
      </c>
      <c r="K3741" s="3">
        <v>45292</v>
      </c>
      <c r="L3741" s="3">
        <v>45657</v>
      </c>
      <c r="M3741" s="5">
        <v>10000</v>
      </c>
      <c r="N3741" s="5">
        <v>10000</v>
      </c>
      <c r="O3741">
        <v>100</v>
      </c>
      <c r="P3741" s="5">
        <v>5000</v>
      </c>
      <c r="Q3741" s="3">
        <v>45328</v>
      </c>
      <c r="R3741" s="5">
        <v>5000</v>
      </c>
      <c r="S3741" s="5">
        <v>0</v>
      </c>
      <c r="T3741" s="5">
        <v>5000</v>
      </c>
      <c r="U3741" s="5">
        <v>5000</v>
      </c>
      <c r="V3741" t="s">
        <v>25</v>
      </c>
      <c r="W3741" t="s">
        <v>25</v>
      </c>
      <c r="X3741" t="s">
        <v>25</v>
      </c>
      <c r="Y3741" s="12" t="s">
        <v>25</v>
      </c>
      <c r="Z3741" s="12" t="s">
        <v>25</v>
      </c>
      <c r="AA3741">
        <v>0</v>
      </c>
    </row>
    <row r="3742" spans="1:27" x14ac:dyDescent="0.25">
      <c r="A3742" t="s">
        <v>14811</v>
      </c>
      <c r="B3742" t="s">
        <v>23</v>
      </c>
      <c r="C3742" t="s">
        <v>14037</v>
      </c>
      <c r="D3742" t="s">
        <v>14038</v>
      </c>
      <c r="E3742" s="11" t="s">
        <v>66</v>
      </c>
      <c r="F3742" s="11" t="s">
        <v>50</v>
      </c>
      <c r="G3742" s="3">
        <v>45316</v>
      </c>
      <c r="H3742" t="s">
        <v>605</v>
      </c>
      <c r="I3742" t="s">
        <v>14042</v>
      </c>
      <c r="J3742" t="s">
        <v>14812</v>
      </c>
      <c r="K3742" s="3">
        <v>45323</v>
      </c>
      <c r="L3742" s="3">
        <v>45657</v>
      </c>
      <c r="M3742" s="5">
        <v>96000</v>
      </c>
      <c r="N3742" s="5">
        <v>0</v>
      </c>
      <c r="O3742">
        <v>0</v>
      </c>
      <c r="P3742" s="5">
        <v>48000</v>
      </c>
      <c r="Q3742" s="3">
        <v>45323</v>
      </c>
      <c r="R3742" s="5">
        <v>48000</v>
      </c>
      <c r="S3742" s="5">
        <v>0</v>
      </c>
      <c r="T3742" s="5">
        <v>48000</v>
      </c>
      <c r="U3742" s="5">
        <v>0</v>
      </c>
      <c r="V3742" t="s">
        <v>25</v>
      </c>
      <c r="W3742" t="s">
        <v>25</v>
      </c>
      <c r="X3742" t="s">
        <v>25</v>
      </c>
      <c r="Y3742" s="12" t="s">
        <v>25</v>
      </c>
      <c r="Z3742" s="12" t="s">
        <v>25</v>
      </c>
      <c r="AA3742">
        <v>0</v>
      </c>
    </row>
    <row r="3743" spans="1:27" x14ac:dyDescent="0.25">
      <c r="A3743" t="s">
        <v>14813</v>
      </c>
      <c r="B3743" t="s">
        <v>23</v>
      </c>
      <c r="C3743" t="s">
        <v>13779</v>
      </c>
      <c r="D3743" t="s">
        <v>13780</v>
      </c>
      <c r="E3743" s="11" t="s">
        <v>109</v>
      </c>
      <c r="F3743" s="11" t="s">
        <v>24</v>
      </c>
      <c r="G3743" s="3">
        <v>45316</v>
      </c>
      <c r="H3743" t="s">
        <v>605</v>
      </c>
      <c r="I3743" t="s">
        <v>14814</v>
      </c>
      <c r="J3743" t="s">
        <v>14815</v>
      </c>
      <c r="K3743" s="3">
        <v>45348</v>
      </c>
      <c r="L3743" s="3">
        <v>45656</v>
      </c>
      <c r="M3743" s="5">
        <v>332000</v>
      </c>
      <c r="N3743" s="5">
        <v>0</v>
      </c>
      <c r="O3743">
        <v>0</v>
      </c>
      <c r="P3743" s="5">
        <v>103241</v>
      </c>
      <c r="Q3743" s="3">
        <v>45329</v>
      </c>
      <c r="R3743" s="5">
        <v>103241</v>
      </c>
      <c r="S3743" s="5">
        <v>0</v>
      </c>
      <c r="T3743" s="5">
        <v>103241</v>
      </c>
      <c r="U3743" s="5">
        <v>0</v>
      </c>
      <c r="V3743" t="s">
        <v>25</v>
      </c>
      <c r="W3743" t="s">
        <v>25</v>
      </c>
      <c r="X3743" t="s">
        <v>25</v>
      </c>
      <c r="Y3743" s="12" t="s">
        <v>25</v>
      </c>
      <c r="Z3743" s="12" t="s">
        <v>25</v>
      </c>
      <c r="AA3743">
        <v>0</v>
      </c>
    </row>
    <row r="3744" spans="1:27" x14ac:dyDescent="0.25">
      <c r="A3744" t="s">
        <v>14816</v>
      </c>
      <c r="B3744" t="s">
        <v>23</v>
      </c>
      <c r="C3744" t="s">
        <v>5644</v>
      </c>
      <c r="D3744" t="s">
        <v>2032</v>
      </c>
      <c r="E3744" s="11" t="s">
        <v>106</v>
      </c>
      <c r="F3744" s="11" t="s">
        <v>58</v>
      </c>
      <c r="G3744" s="3">
        <v>45316</v>
      </c>
      <c r="H3744" t="s">
        <v>35</v>
      </c>
      <c r="I3744" t="s">
        <v>14817</v>
      </c>
      <c r="J3744" t="s">
        <v>14818</v>
      </c>
      <c r="K3744" s="3">
        <v>45078</v>
      </c>
      <c r="L3744" s="3">
        <v>45184</v>
      </c>
      <c r="M3744" s="5">
        <v>118534.65</v>
      </c>
      <c r="N3744" s="5">
        <v>118534.65</v>
      </c>
      <c r="O3744">
        <v>100</v>
      </c>
      <c r="P3744" s="5">
        <v>27150</v>
      </c>
      <c r="Q3744" s="3">
        <v>45324</v>
      </c>
      <c r="R3744" s="5">
        <v>27150</v>
      </c>
      <c r="S3744" s="5">
        <v>0</v>
      </c>
      <c r="T3744" s="5">
        <v>27150</v>
      </c>
      <c r="U3744" s="5">
        <v>27150</v>
      </c>
      <c r="V3744" t="s">
        <v>25</v>
      </c>
      <c r="W3744" t="s">
        <v>25</v>
      </c>
      <c r="X3744" t="s">
        <v>25</v>
      </c>
      <c r="Y3744" s="12" t="s">
        <v>25</v>
      </c>
      <c r="Z3744" s="12" t="s">
        <v>25</v>
      </c>
      <c r="AA3744">
        <v>0</v>
      </c>
    </row>
    <row r="3745" spans="1:27" x14ac:dyDescent="0.25">
      <c r="A3745" t="s">
        <v>14824</v>
      </c>
      <c r="B3745" t="s">
        <v>23</v>
      </c>
      <c r="C3745" t="s">
        <v>14820</v>
      </c>
      <c r="D3745" t="s">
        <v>14821</v>
      </c>
      <c r="E3745" s="11" t="s">
        <v>885</v>
      </c>
      <c r="F3745" s="11" t="s">
        <v>58</v>
      </c>
      <c r="G3745" s="3">
        <v>45316</v>
      </c>
      <c r="H3745" t="s">
        <v>591</v>
      </c>
      <c r="I3745" t="s">
        <v>8474</v>
      </c>
      <c r="J3745" t="s">
        <v>14825</v>
      </c>
      <c r="K3745" s="3">
        <v>45019</v>
      </c>
      <c r="L3745" s="3">
        <v>45138</v>
      </c>
      <c r="M3745" s="5">
        <v>39966.160000000003</v>
      </c>
      <c r="N3745" s="5">
        <v>0</v>
      </c>
      <c r="O3745">
        <v>0</v>
      </c>
      <c r="P3745" s="5">
        <v>19983.080000000002</v>
      </c>
      <c r="Q3745" s="3">
        <v>45324</v>
      </c>
      <c r="R3745" s="5">
        <v>19983.080000000002</v>
      </c>
      <c r="S3745" s="5">
        <v>0</v>
      </c>
      <c r="T3745" s="5">
        <v>19983.080000000002</v>
      </c>
      <c r="U3745" s="5">
        <v>0</v>
      </c>
      <c r="V3745" t="s">
        <v>25</v>
      </c>
      <c r="W3745" t="s">
        <v>25</v>
      </c>
      <c r="X3745" t="s">
        <v>25</v>
      </c>
      <c r="Y3745" s="12" t="s">
        <v>25</v>
      </c>
      <c r="Z3745" s="12" t="s">
        <v>25</v>
      </c>
      <c r="AA3745">
        <v>0</v>
      </c>
    </row>
    <row r="3746" spans="1:27" x14ac:dyDescent="0.25">
      <c r="A3746" t="s">
        <v>14826</v>
      </c>
      <c r="B3746" t="s">
        <v>23</v>
      </c>
      <c r="C3746" t="s">
        <v>14820</v>
      </c>
      <c r="D3746" t="s">
        <v>14821</v>
      </c>
      <c r="E3746" s="11" t="s">
        <v>885</v>
      </c>
      <c r="F3746" s="11" t="s">
        <v>58</v>
      </c>
      <c r="G3746" s="3">
        <v>45316</v>
      </c>
      <c r="H3746" t="s">
        <v>787</v>
      </c>
      <c r="I3746" t="s">
        <v>14827</v>
      </c>
      <c r="J3746" t="s">
        <v>14828</v>
      </c>
      <c r="K3746" s="3">
        <v>44934</v>
      </c>
      <c r="L3746" s="3">
        <v>44985</v>
      </c>
      <c r="M3746" s="5">
        <v>6744.1</v>
      </c>
      <c r="N3746" s="5">
        <v>6744.1</v>
      </c>
      <c r="O3746">
        <v>100</v>
      </c>
      <c r="P3746" s="5">
        <v>3372.05</v>
      </c>
      <c r="Q3746" s="3">
        <v>45324</v>
      </c>
      <c r="R3746" s="5">
        <v>3372.05</v>
      </c>
      <c r="S3746" s="5">
        <v>0</v>
      </c>
      <c r="T3746" s="5">
        <v>3372.05</v>
      </c>
      <c r="U3746" s="5">
        <v>3372.05</v>
      </c>
      <c r="V3746" t="s">
        <v>25</v>
      </c>
      <c r="W3746" t="s">
        <v>25</v>
      </c>
      <c r="X3746" t="s">
        <v>25</v>
      </c>
      <c r="Y3746" s="12" t="s">
        <v>25</v>
      </c>
      <c r="Z3746" s="12" t="s">
        <v>25</v>
      </c>
      <c r="AA3746">
        <v>0</v>
      </c>
    </row>
    <row r="3747" spans="1:27" x14ac:dyDescent="0.25">
      <c r="A3747" t="s">
        <v>14829</v>
      </c>
      <c r="B3747" t="s">
        <v>23</v>
      </c>
      <c r="C3747" t="s">
        <v>14820</v>
      </c>
      <c r="D3747" t="s">
        <v>14821</v>
      </c>
      <c r="E3747" s="11" t="s">
        <v>885</v>
      </c>
      <c r="F3747" s="11" t="s">
        <v>58</v>
      </c>
      <c r="G3747" s="3">
        <v>45316</v>
      </c>
      <c r="H3747" t="s">
        <v>28</v>
      </c>
      <c r="I3747" t="s">
        <v>4174</v>
      </c>
      <c r="J3747" t="s">
        <v>14830</v>
      </c>
      <c r="K3747" s="3">
        <v>45017</v>
      </c>
      <c r="L3747" s="3">
        <v>45260</v>
      </c>
      <c r="M3747" s="5">
        <v>31561.09</v>
      </c>
      <c r="N3747" s="5">
        <v>0</v>
      </c>
      <c r="O3747">
        <v>0</v>
      </c>
      <c r="P3747" s="5">
        <v>15780.54</v>
      </c>
      <c r="Q3747" s="3">
        <v>45324</v>
      </c>
      <c r="R3747" s="5">
        <v>15780.54</v>
      </c>
      <c r="S3747" s="5">
        <v>0</v>
      </c>
      <c r="T3747" s="5">
        <v>15780.54</v>
      </c>
      <c r="U3747" s="5">
        <v>0</v>
      </c>
      <c r="V3747" t="s">
        <v>25</v>
      </c>
      <c r="W3747" t="s">
        <v>25</v>
      </c>
      <c r="X3747" t="s">
        <v>25</v>
      </c>
      <c r="Y3747" s="12" t="s">
        <v>25</v>
      </c>
      <c r="Z3747" s="12" t="s">
        <v>25</v>
      </c>
      <c r="AA3747">
        <v>0</v>
      </c>
    </row>
    <row r="3748" spans="1:27" x14ac:dyDescent="0.25">
      <c r="A3748" t="s">
        <v>14831</v>
      </c>
      <c r="B3748" t="s">
        <v>23</v>
      </c>
      <c r="C3748" t="s">
        <v>5477</v>
      </c>
      <c r="D3748" t="s">
        <v>943</v>
      </c>
      <c r="E3748" s="11" t="s">
        <v>65</v>
      </c>
      <c r="F3748" s="11" t="s">
        <v>27</v>
      </c>
      <c r="G3748" s="3">
        <v>45317</v>
      </c>
      <c r="H3748" t="s">
        <v>591</v>
      </c>
      <c r="I3748" t="s">
        <v>948</v>
      </c>
      <c r="J3748" t="s">
        <v>14832</v>
      </c>
      <c r="K3748" s="3">
        <v>45096</v>
      </c>
      <c r="L3748" s="3">
        <v>45291</v>
      </c>
      <c r="M3748" s="5">
        <v>17882</v>
      </c>
      <c r="N3748" s="5">
        <v>0</v>
      </c>
      <c r="O3748">
        <v>0</v>
      </c>
      <c r="P3748" s="5">
        <v>8941</v>
      </c>
      <c r="Q3748" s="3">
        <v>45329</v>
      </c>
      <c r="R3748" s="5">
        <v>8941</v>
      </c>
      <c r="S3748" s="5">
        <v>0</v>
      </c>
      <c r="T3748" s="5">
        <v>8941</v>
      </c>
      <c r="U3748" s="5">
        <v>0</v>
      </c>
      <c r="V3748" t="s">
        <v>25</v>
      </c>
      <c r="W3748" t="s">
        <v>25</v>
      </c>
      <c r="X3748" t="s">
        <v>25</v>
      </c>
      <c r="Y3748" s="12" t="s">
        <v>25</v>
      </c>
      <c r="Z3748" s="12" t="s">
        <v>25</v>
      </c>
      <c r="AA3748">
        <v>0</v>
      </c>
    </row>
    <row r="3749" spans="1:27" x14ac:dyDescent="0.25">
      <c r="A3749" t="s">
        <v>14833</v>
      </c>
      <c r="B3749" t="s">
        <v>23</v>
      </c>
      <c r="C3749" t="s">
        <v>14789</v>
      </c>
      <c r="D3749" t="s">
        <v>14790</v>
      </c>
      <c r="E3749" s="11" t="s">
        <v>1298</v>
      </c>
      <c r="F3749" s="11" t="s">
        <v>24</v>
      </c>
      <c r="G3749" s="3">
        <v>45317</v>
      </c>
      <c r="H3749" t="s">
        <v>43</v>
      </c>
      <c r="I3749" t="s">
        <v>14834</v>
      </c>
      <c r="J3749" t="s">
        <v>14835</v>
      </c>
      <c r="K3749" s="3">
        <v>44986</v>
      </c>
      <c r="L3749" s="3">
        <v>45073</v>
      </c>
      <c r="M3749" s="5">
        <v>1408475.5</v>
      </c>
      <c r="N3749" s="5">
        <v>0</v>
      </c>
      <c r="O3749">
        <v>0</v>
      </c>
      <c r="P3749" s="5">
        <v>119488</v>
      </c>
      <c r="Q3749" s="3">
        <v>45324</v>
      </c>
      <c r="R3749" s="5">
        <v>119488</v>
      </c>
      <c r="S3749" s="5">
        <v>0</v>
      </c>
      <c r="T3749" s="5">
        <v>119488</v>
      </c>
      <c r="U3749" s="5">
        <v>0</v>
      </c>
      <c r="V3749" t="s">
        <v>25</v>
      </c>
      <c r="W3749" t="s">
        <v>25</v>
      </c>
      <c r="X3749" t="s">
        <v>25</v>
      </c>
      <c r="Y3749" s="12" t="s">
        <v>25</v>
      </c>
      <c r="Z3749" s="12" t="s">
        <v>25</v>
      </c>
      <c r="AA3749">
        <v>0</v>
      </c>
    </row>
    <row r="3750" spans="1:27" x14ac:dyDescent="0.25">
      <c r="A3750" t="s">
        <v>14839</v>
      </c>
      <c r="B3750" t="s">
        <v>23</v>
      </c>
      <c r="C3750" t="s">
        <v>14840</v>
      </c>
      <c r="D3750" t="s">
        <v>14841</v>
      </c>
      <c r="E3750" s="11" t="s">
        <v>500</v>
      </c>
      <c r="F3750" s="11" t="s">
        <v>31</v>
      </c>
      <c r="G3750" s="3">
        <v>45317</v>
      </c>
      <c r="H3750" t="s">
        <v>51</v>
      </c>
      <c r="I3750" t="s">
        <v>14842</v>
      </c>
      <c r="J3750" t="s">
        <v>14843</v>
      </c>
      <c r="K3750" s="3">
        <v>44978</v>
      </c>
      <c r="L3750" s="3">
        <v>45169</v>
      </c>
      <c r="M3750" s="5">
        <v>960000</v>
      </c>
      <c r="N3750" s="5">
        <v>0</v>
      </c>
      <c r="O3750">
        <v>0</v>
      </c>
      <c r="P3750" s="5">
        <v>46658</v>
      </c>
      <c r="Q3750" s="3">
        <v>45330</v>
      </c>
      <c r="R3750" s="5">
        <v>46658</v>
      </c>
      <c r="S3750" s="5">
        <v>0</v>
      </c>
      <c r="T3750" s="5">
        <v>46658</v>
      </c>
      <c r="U3750" s="5">
        <v>0</v>
      </c>
      <c r="V3750" t="s">
        <v>25</v>
      </c>
      <c r="W3750" t="s">
        <v>25</v>
      </c>
      <c r="X3750" t="s">
        <v>25</v>
      </c>
      <c r="Y3750" s="12" t="s">
        <v>25</v>
      </c>
      <c r="Z3750" s="12" t="s">
        <v>25</v>
      </c>
      <c r="AA3750">
        <v>0</v>
      </c>
    </row>
    <row r="3751" spans="1:27" x14ac:dyDescent="0.25">
      <c r="A3751" t="s">
        <v>14844</v>
      </c>
      <c r="B3751" t="s">
        <v>23</v>
      </c>
      <c r="C3751" t="s">
        <v>5516</v>
      </c>
      <c r="D3751" t="s">
        <v>1213</v>
      </c>
      <c r="E3751" s="11" t="s">
        <v>820</v>
      </c>
      <c r="F3751" s="11" t="s">
        <v>27</v>
      </c>
      <c r="G3751" s="3">
        <v>45317</v>
      </c>
      <c r="H3751" t="s">
        <v>32</v>
      </c>
      <c r="I3751" t="s">
        <v>14845</v>
      </c>
      <c r="J3751" t="s">
        <v>14846</v>
      </c>
      <c r="K3751" s="3">
        <v>45384</v>
      </c>
      <c r="L3751" s="3">
        <v>45443</v>
      </c>
      <c r="M3751" s="5">
        <v>990.64</v>
      </c>
      <c r="N3751" s="5">
        <v>990.64</v>
      </c>
      <c r="O3751">
        <v>100</v>
      </c>
      <c r="P3751" s="5">
        <v>495.32</v>
      </c>
      <c r="Q3751" s="3">
        <v>45334</v>
      </c>
      <c r="R3751" s="5">
        <v>495.32</v>
      </c>
      <c r="S3751" s="5">
        <v>0</v>
      </c>
      <c r="T3751" s="5">
        <v>495.32</v>
      </c>
      <c r="U3751" s="5">
        <v>495.32</v>
      </c>
      <c r="V3751" t="s">
        <v>25</v>
      </c>
      <c r="W3751" t="s">
        <v>25</v>
      </c>
      <c r="X3751" t="s">
        <v>33</v>
      </c>
      <c r="Y3751" s="12" t="s">
        <v>25</v>
      </c>
      <c r="Z3751" s="12" t="s">
        <v>25</v>
      </c>
      <c r="AA3751">
        <v>0</v>
      </c>
    </row>
    <row r="3752" spans="1:27" x14ac:dyDescent="0.25">
      <c r="A3752" t="s">
        <v>14847</v>
      </c>
      <c r="B3752" t="s">
        <v>23</v>
      </c>
      <c r="C3752" t="s">
        <v>14840</v>
      </c>
      <c r="D3752" t="s">
        <v>14841</v>
      </c>
      <c r="E3752" s="11" t="s">
        <v>500</v>
      </c>
      <c r="F3752" s="11" t="s">
        <v>31</v>
      </c>
      <c r="G3752" s="3">
        <v>45317</v>
      </c>
      <c r="H3752" t="s">
        <v>650</v>
      </c>
      <c r="I3752" t="s">
        <v>14848</v>
      </c>
      <c r="J3752" t="s">
        <v>14849</v>
      </c>
      <c r="K3752" s="3">
        <v>44978</v>
      </c>
      <c r="L3752" s="3">
        <v>45169</v>
      </c>
      <c r="M3752" s="5">
        <v>960000</v>
      </c>
      <c r="N3752" s="5">
        <v>0</v>
      </c>
      <c r="O3752">
        <v>0</v>
      </c>
      <c r="P3752" s="5">
        <v>39562.449999999997</v>
      </c>
      <c r="Q3752" s="3">
        <v>45330</v>
      </c>
      <c r="R3752" s="5">
        <v>39562.449999999997</v>
      </c>
      <c r="S3752" s="5">
        <v>0</v>
      </c>
      <c r="T3752" s="5">
        <v>39562.449999999997</v>
      </c>
      <c r="U3752" s="5">
        <v>0</v>
      </c>
      <c r="V3752" t="s">
        <v>25</v>
      </c>
      <c r="W3752" t="s">
        <v>25</v>
      </c>
      <c r="X3752" t="s">
        <v>25</v>
      </c>
      <c r="Y3752" s="12" t="s">
        <v>25</v>
      </c>
      <c r="Z3752" s="12" t="s">
        <v>25</v>
      </c>
      <c r="AA3752">
        <v>0</v>
      </c>
    </row>
    <row r="3753" spans="1:27" x14ac:dyDescent="0.25">
      <c r="A3753" t="s">
        <v>14853</v>
      </c>
      <c r="B3753" t="s">
        <v>23</v>
      </c>
      <c r="C3753" t="s">
        <v>6807</v>
      </c>
      <c r="D3753" t="s">
        <v>60</v>
      </c>
      <c r="E3753" s="11" t="s">
        <v>6808</v>
      </c>
      <c r="F3753" s="11" t="s">
        <v>60</v>
      </c>
      <c r="G3753" s="3">
        <v>45320</v>
      </c>
      <c r="H3753" t="s">
        <v>591</v>
      </c>
      <c r="I3753" t="s">
        <v>6812</v>
      </c>
      <c r="J3753" t="s">
        <v>14854</v>
      </c>
      <c r="K3753" s="3">
        <v>45012</v>
      </c>
      <c r="L3753" s="3">
        <v>45338</v>
      </c>
      <c r="M3753" s="5">
        <v>450000</v>
      </c>
      <c r="N3753" s="5">
        <v>0</v>
      </c>
      <c r="O3753">
        <v>0</v>
      </c>
      <c r="P3753" s="5">
        <v>225000</v>
      </c>
      <c r="Q3753" s="3">
        <v>45334</v>
      </c>
      <c r="R3753" s="5">
        <v>225000</v>
      </c>
      <c r="S3753" s="5">
        <v>0</v>
      </c>
      <c r="T3753" s="5">
        <v>225000</v>
      </c>
      <c r="U3753" s="5">
        <v>0</v>
      </c>
      <c r="V3753" t="s">
        <v>25</v>
      </c>
      <c r="W3753" t="s">
        <v>25</v>
      </c>
      <c r="X3753" t="s">
        <v>25</v>
      </c>
      <c r="Y3753" s="12" t="s">
        <v>25</v>
      </c>
      <c r="Z3753" s="12" t="s">
        <v>25</v>
      </c>
      <c r="AA3753">
        <v>0</v>
      </c>
    </row>
    <row r="3754" spans="1:27" x14ac:dyDescent="0.25">
      <c r="A3754" t="s">
        <v>14856</v>
      </c>
      <c r="B3754" t="s">
        <v>23</v>
      </c>
      <c r="C3754" t="s">
        <v>6802</v>
      </c>
      <c r="D3754" t="s">
        <v>6803</v>
      </c>
      <c r="E3754" s="11" t="s">
        <v>95</v>
      </c>
      <c r="F3754" s="11" t="s">
        <v>24</v>
      </c>
      <c r="G3754" s="3">
        <v>45320</v>
      </c>
      <c r="H3754" t="s">
        <v>650</v>
      </c>
      <c r="I3754" t="s">
        <v>14857</v>
      </c>
      <c r="J3754" t="s">
        <v>14858</v>
      </c>
      <c r="K3754" s="3">
        <v>45231</v>
      </c>
      <c r="L3754" s="3">
        <v>45282</v>
      </c>
      <c r="M3754" s="5">
        <v>24732</v>
      </c>
      <c r="N3754" s="5">
        <v>0</v>
      </c>
      <c r="O3754">
        <v>0</v>
      </c>
      <c r="P3754" s="5">
        <v>5000</v>
      </c>
      <c r="Q3754" s="3">
        <v>45385</v>
      </c>
      <c r="R3754" s="5">
        <v>5000</v>
      </c>
      <c r="S3754" s="5">
        <v>0</v>
      </c>
      <c r="T3754" s="5">
        <v>5000</v>
      </c>
      <c r="U3754" s="5">
        <v>0</v>
      </c>
      <c r="V3754" t="s">
        <v>25</v>
      </c>
      <c r="W3754" t="s">
        <v>25</v>
      </c>
      <c r="X3754" t="s">
        <v>25</v>
      </c>
      <c r="Y3754" s="12" t="s">
        <v>25</v>
      </c>
      <c r="Z3754" s="12" t="s">
        <v>25</v>
      </c>
      <c r="AA3754">
        <v>0</v>
      </c>
    </row>
    <row r="3755" spans="1:27" x14ac:dyDescent="0.25">
      <c r="A3755" t="s">
        <v>14859</v>
      </c>
      <c r="B3755" t="s">
        <v>23</v>
      </c>
      <c r="C3755" t="s">
        <v>14860</v>
      </c>
      <c r="D3755" t="s">
        <v>14861</v>
      </c>
      <c r="E3755" s="11" t="s">
        <v>44</v>
      </c>
      <c r="F3755" s="11" t="s">
        <v>45</v>
      </c>
      <c r="G3755" s="3">
        <v>45320</v>
      </c>
      <c r="H3755" t="s">
        <v>43</v>
      </c>
      <c r="I3755" t="s">
        <v>14862</v>
      </c>
      <c r="J3755" t="s">
        <v>14863</v>
      </c>
      <c r="K3755" s="3">
        <v>45352</v>
      </c>
      <c r="L3755" s="3">
        <v>45838</v>
      </c>
      <c r="M3755" s="5">
        <v>2380000</v>
      </c>
      <c r="N3755" s="5">
        <v>0</v>
      </c>
      <c r="O3755">
        <v>0</v>
      </c>
      <c r="P3755" s="5">
        <v>73833</v>
      </c>
      <c r="Q3755" s="3">
        <v>45324</v>
      </c>
      <c r="R3755" s="5">
        <v>73833</v>
      </c>
      <c r="S3755" s="5">
        <v>0</v>
      </c>
      <c r="T3755" s="5">
        <v>73833</v>
      </c>
      <c r="U3755" s="5">
        <v>0</v>
      </c>
      <c r="V3755" t="s">
        <v>25</v>
      </c>
      <c r="W3755" t="s">
        <v>25</v>
      </c>
      <c r="X3755" t="s">
        <v>25</v>
      </c>
      <c r="Y3755" s="12" t="s">
        <v>25</v>
      </c>
      <c r="Z3755" s="12" t="s">
        <v>25</v>
      </c>
      <c r="AA3755">
        <v>0</v>
      </c>
    </row>
    <row r="3756" spans="1:27" x14ac:dyDescent="0.25">
      <c r="A3756" t="s">
        <v>14867</v>
      </c>
      <c r="B3756" t="s">
        <v>23</v>
      </c>
      <c r="C3756" t="s">
        <v>9184</v>
      </c>
      <c r="D3756" t="s">
        <v>9185</v>
      </c>
      <c r="E3756" s="11" t="s">
        <v>52</v>
      </c>
      <c r="F3756" s="11" t="s">
        <v>31</v>
      </c>
      <c r="G3756" s="3">
        <v>45320</v>
      </c>
      <c r="H3756" t="s">
        <v>601</v>
      </c>
      <c r="I3756" t="s">
        <v>10234</v>
      </c>
      <c r="J3756" t="s">
        <v>9499</v>
      </c>
      <c r="K3756" s="3">
        <v>45170</v>
      </c>
      <c r="L3756" s="3">
        <v>45322</v>
      </c>
      <c r="M3756" s="5">
        <v>53851.68</v>
      </c>
      <c r="N3756" s="5">
        <v>0</v>
      </c>
      <c r="O3756">
        <v>0</v>
      </c>
      <c r="P3756" s="5">
        <v>23762.68</v>
      </c>
      <c r="Q3756" s="3">
        <v>45335</v>
      </c>
      <c r="R3756" s="5">
        <v>23762.68</v>
      </c>
      <c r="S3756" s="5">
        <v>0</v>
      </c>
      <c r="T3756" s="5">
        <v>23762.68</v>
      </c>
      <c r="U3756" s="5">
        <v>0</v>
      </c>
      <c r="V3756" t="s">
        <v>25</v>
      </c>
      <c r="W3756" t="s">
        <v>25</v>
      </c>
      <c r="X3756" t="s">
        <v>25</v>
      </c>
      <c r="Y3756" s="12" t="s">
        <v>25</v>
      </c>
      <c r="Z3756" s="12" t="s">
        <v>25</v>
      </c>
      <c r="AA3756">
        <v>0</v>
      </c>
    </row>
    <row r="3757" spans="1:27" x14ac:dyDescent="0.25">
      <c r="A3757" t="s">
        <v>14870</v>
      </c>
      <c r="B3757" t="s">
        <v>23</v>
      </c>
      <c r="C3757" t="s">
        <v>8566</v>
      </c>
      <c r="D3757" t="s">
        <v>8567</v>
      </c>
      <c r="E3757" s="11" t="s">
        <v>98</v>
      </c>
      <c r="F3757" s="11" t="s">
        <v>60</v>
      </c>
      <c r="G3757" s="3">
        <v>45321</v>
      </c>
      <c r="H3757" t="s">
        <v>650</v>
      </c>
      <c r="I3757" t="s">
        <v>14871</v>
      </c>
      <c r="J3757" t="s">
        <v>14872</v>
      </c>
      <c r="K3757" s="3">
        <v>45292</v>
      </c>
      <c r="L3757" s="3">
        <v>45657</v>
      </c>
      <c r="M3757" s="5">
        <v>27000</v>
      </c>
      <c r="N3757" s="5">
        <v>0</v>
      </c>
      <c r="O3757">
        <v>0</v>
      </c>
      <c r="P3757" s="5">
        <v>13500</v>
      </c>
      <c r="Q3757" s="3">
        <v>45335</v>
      </c>
      <c r="R3757" s="5">
        <v>13500</v>
      </c>
      <c r="S3757" s="5">
        <v>0</v>
      </c>
      <c r="T3757" s="5">
        <v>13500</v>
      </c>
      <c r="U3757" s="5">
        <v>0</v>
      </c>
      <c r="V3757" t="s">
        <v>25</v>
      </c>
      <c r="W3757" t="s">
        <v>25</v>
      </c>
      <c r="X3757" t="s">
        <v>25</v>
      </c>
      <c r="Y3757" s="12" t="s">
        <v>25</v>
      </c>
      <c r="Z3757" s="12" t="s">
        <v>25</v>
      </c>
      <c r="AA3757">
        <v>0</v>
      </c>
    </row>
    <row r="3758" spans="1:27" x14ac:dyDescent="0.25">
      <c r="A3758" t="s">
        <v>14873</v>
      </c>
      <c r="B3758" t="s">
        <v>23</v>
      </c>
      <c r="C3758" t="s">
        <v>5797</v>
      </c>
      <c r="D3758" t="s">
        <v>3810</v>
      </c>
      <c r="E3758" s="11" t="s">
        <v>56</v>
      </c>
      <c r="F3758" s="11" t="s">
        <v>31</v>
      </c>
      <c r="G3758" s="3">
        <v>45321</v>
      </c>
      <c r="H3758" t="s">
        <v>32</v>
      </c>
      <c r="I3758" t="s">
        <v>14874</v>
      </c>
      <c r="J3758" t="s">
        <v>14875</v>
      </c>
      <c r="K3758" s="3">
        <v>45078</v>
      </c>
      <c r="L3758" s="3">
        <v>45412</v>
      </c>
      <c r="M3758" s="5">
        <v>287186.12</v>
      </c>
      <c r="N3758" s="5">
        <v>287186.12</v>
      </c>
      <c r="O3758">
        <v>100</v>
      </c>
      <c r="P3758" s="5">
        <v>62000</v>
      </c>
      <c r="Q3758" s="3">
        <v>45334</v>
      </c>
      <c r="R3758" s="5">
        <v>62000</v>
      </c>
      <c r="S3758" s="5">
        <v>0</v>
      </c>
      <c r="T3758" s="5">
        <v>62000</v>
      </c>
      <c r="U3758" s="5">
        <v>62000</v>
      </c>
      <c r="V3758" t="s">
        <v>25</v>
      </c>
      <c r="W3758" t="s">
        <v>25</v>
      </c>
      <c r="X3758" t="s">
        <v>33</v>
      </c>
      <c r="Y3758" s="12" t="s">
        <v>25</v>
      </c>
      <c r="Z3758" s="12" t="s">
        <v>25</v>
      </c>
      <c r="AA3758">
        <v>0</v>
      </c>
    </row>
    <row r="3759" spans="1:27" x14ac:dyDescent="0.25">
      <c r="A3759" t="s">
        <v>14876</v>
      </c>
      <c r="B3759" t="s">
        <v>23</v>
      </c>
      <c r="C3759" t="s">
        <v>6001</v>
      </c>
      <c r="D3759" t="s">
        <v>6002</v>
      </c>
      <c r="E3759" s="11" t="s">
        <v>1298</v>
      </c>
      <c r="F3759" s="11" t="s">
        <v>24</v>
      </c>
      <c r="G3759" s="3">
        <v>45321</v>
      </c>
      <c r="H3759" t="s">
        <v>591</v>
      </c>
      <c r="I3759" t="s">
        <v>6003</v>
      </c>
      <c r="J3759" t="s">
        <v>14877</v>
      </c>
      <c r="K3759" s="3">
        <v>45352</v>
      </c>
      <c r="L3759" s="3">
        <v>46387</v>
      </c>
      <c r="M3759" s="5">
        <v>580000</v>
      </c>
      <c r="N3759" s="5">
        <v>0</v>
      </c>
      <c r="O3759">
        <v>0</v>
      </c>
      <c r="P3759" s="5">
        <v>69676</v>
      </c>
      <c r="Q3759" s="3">
        <v>45334</v>
      </c>
      <c r="R3759" s="5">
        <v>69676</v>
      </c>
      <c r="S3759" s="5">
        <v>0</v>
      </c>
      <c r="T3759" s="5">
        <v>69676</v>
      </c>
      <c r="U3759" s="5">
        <v>0</v>
      </c>
      <c r="V3759" t="s">
        <v>25</v>
      </c>
      <c r="W3759" t="s">
        <v>25</v>
      </c>
      <c r="X3759" t="s">
        <v>25</v>
      </c>
      <c r="Y3759" s="12" t="s">
        <v>25</v>
      </c>
      <c r="Z3759" s="12" t="s">
        <v>25</v>
      </c>
      <c r="AA3759">
        <v>0</v>
      </c>
    </row>
    <row r="3760" spans="1:27" x14ac:dyDescent="0.25">
      <c r="A3760" t="s">
        <v>14878</v>
      </c>
      <c r="B3760" t="s">
        <v>23</v>
      </c>
      <c r="C3760" t="s">
        <v>5844</v>
      </c>
      <c r="D3760" t="s">
        <v>4227</v>
      </c>
      <c r="E3760" s="11" t="s">
        <v>96</v>
      </c>
      <c r="F3760" s="11" t="s">
        <v>58</v>
      </c>
      <c r="G3760" s="3">
        <v>45321</v>
      </c>
      <c r="H3760" t="s">
        <v>43</v>
      </c>
      <c r="I3760" t="s">
        <v>14380</v>
      </c>
      <c r="J3760" t="s">
        <v>14381</v>
      </c>
      <c r="K3760" s="3">
        <v>45536</v>
      </c>
      <c r="L3760" s="3">
        <v>45792</v>
      </c>
      <c r="M3760" s="5">
        <v>100000</v>
      </c>
      <c r="N3760" s="5">
        <v>0</v>
      </c>
      <c r="O3760">
        <v>0</v>
      </c>
      <c r="P3760" s="5">
        <v>41700</v>
      </c>
      <c r="Q3760" s="3">
        <v>45334</v>
      </c>
      <c r="R3760" s="5">
        <v>41700</v>
      </c>
      <c r="S3760" s="5">
        <v>0</v>
      </c>
      <c r="T3760" s="5">
        <v>41700</v>
      </c>
      <c r="U3760" s="5">
        <v>0</v>
      </c>
      <c r="V3760" t="s">
        <v>25</v>
      </c>
      <c r="W3760" t="s">
        <v>25</v>
      </c>
      <c r="X3760" t="s">
        <v>25</v>
      </c>
      <c r="Y3760" s="12" t="s">
        <v>25</v>
      </c>
      <c r="Z3760" s="12" t="s">
        <v>25</v>
      </c>
      <c r="AA3760">
        <v>0</v>
      </c>
    </row>
    <row r="3761" spans="1:27" x14ac:dyDescent="0.25">
      <c r="A3761" t="s">
        <v>14879</v>
      </c>
      <c r="B3761" t="s">
        <v>23</v>
      </c>
      <c r="C3761" t="s">
        <v>5659</v>
      </c>
      <c r="D3761" t="s">
        <v>2166</v>
      </c>
      <c r="E3761" s="11" t="s">
        <v>89</v>
      </c>
      <c r="F3761" s="11" t="s">
        <v>58</v>
      </c>
      <c r="G3761" s="3">
        <v>45321</v>
      </c>
      <c r="H3761" t="s">
        <v>591</v>
      </c>
      <c r="I3761" t="s">
        <v>14880</v>
      </c>
      <c r="J3761" t="s">
        <v>14881</v>
      </c>
      <c r="K3761" s="3">
        <v>45383</v>
      </c>
      <c r="L3761" s="3">
        <v>45657</v>
      </c>
      <c r="M3761" s="5">
        <v>60000</v>
      </c>
      <c r="N3761" s="5">
        <v>0</v>
      </c>
      <c r="O3761">
        <v>0</v>
      </c>
      <c r="P3761" s="5">
        <v>30000</v>
      </c>
      <c r="Q3761" s="3">
        <v>45334</v>
      </c>
      <c r="R3761" s="5">
        <v>30000</v>
      </c>
      <c r="S3761" s="5">
        <v>0</v>
      </c>
      <c r="T3761" s="5">
        <v>30000</v>
      </c>
      <c r="U3761" s="5">
        <v>0</v>
      </c>
      <c r="V3761" t="s">
        <v>25</v>
      </c>
      <c r="W3761" t="s">
        <v>25</v>
      </c>
      <c r="X3761" t="s">
        <v>25</v>
      </c>
      <c r="Y3761" s="12" t="s">
        <v>25</v>
      </c>
      <c r="Z3761" s="12" t="s">
        <v>25</v>
      </c>
      <c r="AA3761">
        <v>0</v>
      </c>
    </row>
    <row r="3762" spans="1:27" x14ac:dyDescent="0.25">
      <c r="A3762" t="s">
        <v>14882</v>
      </c>
      <c r="B3762" t="s">
        <v>23</v>
      </c>
      <c r="C3762" t="s">
        <v>5749</v>
      </c>
      <c r="D3762" t="s">
        <v>2705</v>
      </c>
      <c r="E3762" s="11" t="s">
        <v>908</v>
      </c>
      <c r="F3762" s="11" t="s">
        <v>31</v>
      </c>
      <c r="G3762" s="3">
        <v>45321</v>
      </c>
      <c r="H3762" t="s">
        <v>601</v>
      </c>
      <c r="I3762" t="s">
        <v>14883</v>
      </c>
      <c r="J3762" t="s">
        <v>14884</v>
      </c>
      <c r="K3762" s="3">
        <v>45323</v>
      </c>
      <c r="L3762" s="3">
        <v>45443</v>
      </c>
      <c r="M3762" s="5">
        <v>145000</v>
      </c>
      <c r="N3762" s="5">
        <v>0</v>
      </c>
      <c r="O3762">
        <v>0</v>
      </c>
      <c r="P3762" s="5">
        <v>72500</v>
      </c>
      <c r="Q3762" s="3">
        <v>45338</v>
      </c>
      <c r="R3762" s="5">
        <v>72500</v>
      </c>
      <c r="S3762" s="5">
        <v>0</v>
      </c>
      <c r="T3762" s="5">
        <v>72500</v>
      </c>
      <c r="U3762" s="5">
        <v>0</v>
      </c>
      <c r="V3762" t="s">
        <v>25</v>
      </c>
      <c r="W3762" t="s">
        <v>25</v>
      </c>
      <c r="X3762" t="s">
        <v>25</v>
      </c>
      <c r="Y3762" s="12" t="s">
        <v>25</v>
      </c>
      <c r="Z3762" s="12" t="s">
        <v>25</v>
      </c>
      <c r="AA3762">
        <v>0</v>
      </c>
    </row>
    <row r="3763" spans="1:27" x14ac:dyDescent="0.25">
      <c r="A3763" t="s">
        <v>14888</v>
      </c>
      <c r="B3763" t="s">
        <v>23</v>
      </c>
      <c r="C3763" t="s">
        <v>12223</v>
      </c>
      <c r="D3763" t="s">
        <v>12224</v>
      </c>
      <c r="E3763" s="11" t="s">
        <v>76</v>
      </c>
      <c r="F3763" s="11" t="s">
        <v>45</v>
      </c>
      <c r="G3763" s="3">
        <v>45321</v>
      </c>
      <c r="H3763" t="s">
        <v>709</v>
      </c>
      <c r="I3763" t="s">
        <v>14889</v>
      </c>
      <c r="J3763" t="s">
        <v>14890</v>
      </c>
      <c r="K3763" s="3">
        <v>44958</v>
      </c>
      <c r="L3763" s="3">
        <v>45016</v>
      </c>
      <c r="M3763" s="5">
        <v>4998.8900000000003</v>
      </c>
      <c r="N3763" s="5">
        <v>0</v>
      </c>
      <c r="O3763">
        <v>0</v>
      </c>
      <c r="P3763" s="5">
        <v>2499.44</v>
      </c>
      <c r="Q3763" s="3">
        <v>45334</v>
      </c>
      <c r="R3763" s="5">
        <v>2499.44</v>
      </c>
      <c r="S3763" s="5">
        <v>0</v>
      </c>
      <c r="T3763" s="5">
        <v>2499.44</v>
      </c>
      <c r="U3763" s="5">
        <v>0</v>
      </c>
      <c r="V3763" t="s">
        <v>25</v>
      </c>
      <c r="W3763" t="s">
        <v>25</v>
      </c>
      <c r="X3763" t="s">
        <v>25</v>
      </c>
      <c r="Y3763" s="12" t="s">
        <v>25</v>
      </c>
      <c r="Z3763" s="12" t="s">
        <v>25</v>
      </c>
      <c r="AA3763">
        <v>0</v>
      </c>
    </row>
    <row r="3764" spans="1:27" x14ac:dyDescent="0.25">
      <c r="A3764" t="s">
        <v>14894</v>
      </c>
      <c r="B3764" t="s">
        <v>23</v>
      </c>
      <c r="C3764" t="s">
        <v>12223</v>
      </c>
      <c r="D3764" t="s">
        <v>12224</v>
      </c>
      <c r="E3764" s="11" t="s">
        <v>76</v>
      </c>
      <c r="F3764" s="11" t="s">
        <v>45</v>
      </c>
      <c r="G3764" s="3">
        <v>45321</v>
      </c>
      <c r="H3764" t="s">
        <v>35</v>
      </c>
      <c r="I3764" t="s">
        <v>14895</v>
      </c>
      <c r="J3764" t="s">
        <v>14896</v>
      </c>
      <c r="K3764" s="3">
        <v>44986</v>
      </c>
      <c r="L3764" s="3">
        <v>45230</v>
      </c>
      <c r="M3764" s="5">
        <v>46450</v>
      </c>
      <c r="N3764" s="5">
        <v>46450</v>
      </c>
      <c r="O3764">
        <v>100</v>
      </c>
      <c r="P3764" s="5">
        <v>23225</v>
      </c>
      <c r="Q3764" s="3">
        <v>45338</v>
      </c>
      <c r="R3764" s="5">
        <v>23225</v>
      </c>
      <c r="S3764" s="5">
        <v>0</v>
      </c>
      <c r="T3764" s="5">
        <v>23225</v>
      </c>
      <c r="U3764" s="5">
        <v>23225</v>
      </c>
      <c r="V3764" t="s">
        <v>25</v>
      </c>
      <c r="W3764" t="s">
        <v>25</v>
      </c>
      <c r="X3764" t="s">
        <v>25</v>
      </c>
      <c r="Y3764" s="12" t="s">
        <v>25</v>
      </c>
      <c r="Z3764" s="12" t="s">
        <v>25</v>
      </c>
      <c r="AA3764">
        <v>0</v>
      </c>
    </row>
    <row r="3765" spans="1:27" x14ac:dyDescent="0.25">
      <c r="A3765" t="s">
        <v>14897</v>
      </c>
      <c r="B3765" t="s">
        <v>23</v>
      </c>
      <c r="C3765" t="s">
        <v>14718</v>
      </c>
      <c r="D3765" t="s">
        <v>14719</v>
      </c>
      <c r="E3765" s="11" t="s">
        <v>72</v>
      </c>
      <c r="F3765" s="11" t="s">
        <v>31</v>
      </c>
      <c r="G3765" s="3">
        <v>45321</v>
      </c>
      <c r="H3765" t="s">
        <v>591</v>
      </c>
      <c r="I3765" t="s">
        <v>14898</v>
      </c>
      <c r="J3765" t="s">
        <v>14899</v>
      </c>
      <c r="K3765" s="3">
        <v>45036</v>
      </c>
      <c r="L3765" s="3">
        <v>45230</v>
      </c>
      <c r="M3765" s="5">
        <v>41681.800000000003</v>
      </c>
      <c r="N3765" s="5">
        <v>0</v>
      </c>
      <c r="O3765">
        <v>0</v>
      </c>
      <c r="P3765" s="5">
        <v>20650</v>
      </c>
      <c r="Q3765" s="3">
        <v>45335</v>
      </c>
      <c r="R3765" s="5">
        <v>20650</v>
      </c>
      <c r="S3765" s="5">
        <v>0</v>
      </c>
      <c r="T3765" s="5">
        <v>20650</v>
      </c>
      <c r="U3765" s="5">
        <v>0</v>
      </c>
      <c r="V3765" t="s">
        <v>25</v>
      </c>
      <c r="W3765" t="s">
        <v>25</v>
      </c>
      <c r="X3765" t="s">
        <v>25</v>
      </c>
      <c r="Y3765" s="12" t="s">
        <v>25</v>
      </c>
      <c r="Z3765" s="12" t="s">
        <v>25</v>
      </c>
      <c r="AA3765">
        <v>0</v>
      </c>
    </row>
    <row r="3766" spans="1:27" x14ac:dyDescent="0.25">
      <c r="A3766" t="s">
        <v>14903</v>
      </c>
      <c r="B3766" t="s">
        <v>23</v>
      </c>
      <c r="C3766" t="s">
        <v>14904</v>
      </c>
      <c r="D3766" t="s">
        <v>14905</v>
      </c>
      <c r="E3766" s="11" t="s">
        <v>85</v>
      </c>
      <c r="F3766" s="11" t="s">
        <v>45</v>
      </c>
      <c r="G3766" s="3">
        <v>45321</v>
      </c>
      <c r="H3766" t="s">
        <v>35</v>
      </c>
      <c r="I3766" t="s">
        <v>14906</v>
      </c>
      <c r="J3766" t="s">
        <v>14907</v>
      </c>
      <c r="K3766" s="3">
        <v>45108</v>
      </c>
      <c r="L3766" s="3">
        <v>45443</v>
      </c>
      <c r="M3766" s="5">
        <v>343026.27</v>
      </c>
      <c r="N3766" s="5">
        <v>343026.27</v>
      </c>
      <c r="O3766">
        <v>100</v>
      </c>
      <c r="P3766" s="5">
        <v>20000</v>
      </c>
      <c r="Q3766" s="3">
        <v>45335</v>
      </c>
      <c r="R3766" s="5">
        <v>20000</v>
      </c>
      <c r="S3766" s="5">
        <v>0</v>
      </c>
      <c r="T3766" s="5">
        <v>20000</v>
      </c>
      <c r="U3766" s="5">
        <v>20000</v>
      </c>
      <c r="V3766" t="s">
        <v>25</v>
      </c>
      <c r="W3766" t="s">
        <v>25</v>
      </c>
      <c r="X3766" t="s">
        <v>25</v>
      </c>
      <c r="Y3766" s="12" t="s">
        <v>25</v>
      </c>
      <c r="Z3766" s="12" t="s">
        <v>25</v>
      </c>
      <c r="AA3766">
        <v>0</v>
      </c>
    </row>
    <row r="3767" spans="1:27" x14ac:dyDescent="0.25">
      <c r="A3767" t="s">
        <v>14911</v>
      </c>
      <c r="B3767" t="s">
        <v>23</v>
      </c>
      <c r="C3767" t="s">
        <v>5828</v>
      </c>
      <c r="D3767" t="s">
        <v>4082</v>
      </c>
      <c r="E3767" s="11" t="s">
        <v>52</v>
      </c>
      <c r="F3767" s="11" t="s">
        <v>31</v>
      </c>
      <c r="G3767" s="3">
        <v>45321</v>
      </c>
      <c r="H3767" t="s">
        <v>41</v>
      </c>
      <c r="I3767" t="s">
        <v>14912</v>
      </c>
      <c r="J3767" t="s">
        <v>14913</v>
      </c>
      <c r="K3767" s="3">
        <v>45117</v>
      </c>
      <c r="L3767" s="3">
        <v>45154</v>
      </c>
      <c r="M3767" s="5">
        <v>32850.9</v>
      </c>
      <c r="N3767" s="5">
        <v>0</v>
      </c>
      <c r="O3767">
        <v>0</v>
      </c>
      <c r="P3767" s="5">
        <v>16425</v>
      </c>
      <c r="Q3767" s="3">
        <v>45335</v>
      </c>
      <c r="R3767" s="5">
        <v>16425</v>
      </c>
      <c r="S3767" s="5">
        <v>0</v>
      </c>
      <c r="T3767" s="5">
        <v>16425</v>
      </c>
      <c r="U3767" s="5">
        <v>0</v>
      </c>
      <c r="V3767" t="s">
        <v>47</v>
      </c>
      <c r="W3767" t="s">
        <v>25</v>
      </c>
      <c r="X3767" t="s">
        <v>25</v>
      </c>
      <c r="Y3767" s="12" t="s">
        <v>25</v>
      </c>
      <c r="Z3767" s="12" t="s">
        <v>25</v>
      </c>
      <c r="AA3767">
        <v>0</v>
      </c>
    </row>
    <row r="3768" spans="1:27" x14ac:dyDescent="0.25">
      <c r="A3768" t="s">
        <v>14918</v>
      </c>
      <c r="B3768" t="s">
        <v>23</v>
      </c>
      <c r="C3768" t="s">
        <v>5597</v>
      </c>
      <c r="D3768" t="s">
        <v>1702</v>
      </c>
      <c r="E3768" s="11" t="s">
        <v>1298</v>
      </c>
      <c r="F3768" s="11" t="s">
        <v>24</v>
      </c>
      <c r="G3768" s="3">
        <v>45322</v>
      </c>
      <c r="H3768" t="s">
        <v>46</v>
      </c>
      <c r="I3768" t="s">
        <v>14919</v>
      </c>
      <c r="J3768" t="s">
        <v>14920</v>
      </c>
      <c r="K3768" s="3">
        <v>44927</v>
      </c>
      <c r="L3768" s="3">
        <v>45138</v>
      </c>
      <c r="M3768" s="5">
        <v>15956.58</v>
      </c>
      <c r="N3768" s="5">
        <v>15956.58</v>
      </c>
      <c r="O3768">
        <v>100</v>
      </c>
      <c r="P3768" s="5">
        <v>7956.58</v>
      </c>
      <c r="Q3768" s="3">
        <v>45335</v>
      </c>
      <c r="R3768" s="5">
        <v>7956.58</v>
      </c>
      <c r="S3768" s="5">
        <v>0</v>
      </c>
      <c r="T3768" s="5">
        <v>7956.58</v>
      </c>
      <c r="U3768" s="5">
        <v>7956.58</v>
      </c>
      <c r="V3768" t="s">
        <v>25</v>
      </c>
      <c r="W3768" t="s">
        <v>25</v>
      </c>
      <c r="X3768" t="s">
        <v>25</v>
      </c>
      <c r="Y3768" s="12" t="s">
        <v>25</v>
      </c>
      <c r="Z3768" s="12" t="s">
        <v>25</v>
      </c>
      <c r="AA3768">
        <v>0</v>
      </c>
    </row>
    <row r="3769" spans="1:27" x14ac:dyDescent="0.25">
      <c r="A3769" t="s">
        <v>14924</v>
      </c>
      <c r="B3769" t="s">
        <v>23</v>
      </c>
      <c r="C3769" t="s">
        <v>5389</v>
      </c>
      <c r="D3769" t="s">
        <v>464</v>
      </c>
      <c r="E3769" s="11" t="s">
        <v>465</v>
      </c>
      <c r="F3769" s="11" t="s">
        <v>27</v>
      </c>
      <c r="G3769" s="3">
        <v>45322</v>
      </c>
      <c r="H3769" t="s">
        <v>51</v>
      </c>
      <c r="I3769" t="s">
        <v>14925</v>
      </c>
      <c r="J3769" t="s">
        <v>14926</v>
      </c>
      <c r="K3769" s="3">
        <v>44927</v>
      </c>
      <c r="L3769" s="3">
        <v>45291</v>
      </c>
      <c r="M3769" s="5">
        <v>100032</v>
      </c>
      <c r="N3769" s="5">
        <v>100032</v>
      </c>
      <c r="O3769">
        <v>100</v>
      </c>
      <c r="P3769" s="5">
        <v>50016</v>
      </c>
      <c r="Q3769" s="3">
        <v>45355</v>
      </c>
      <c r="R3769" s="5">
        <v>50016</v>
      </c>
      <c r="S3769" s="5">
        <v>0</v>
      </c>
      <c r="T3769" s="5">
        <v>50016</v>
      </c>
      <c r="U3769" s="5">
        <v>50016</v>
      </c>
      <c r="V3769" t="s">
        <v>25</v>
      </c>
      <c r="W3769" t="s">
        <v>25</v>
      </c>
      <c r="X3769" t="s">
        <v>25</v>
      </c>
      <c r="Y3769" s="12" t="s">
        <v>25</v>
      </c>
      <c r="Z3769" s="12" t="s">
        <v>25</v>
      </c>
      <c r="AA3769">
        <v>0</v>
      </c>
    </row>
    <row r="3770" spans="1:27" x14ac:dyDescent="0.25">
      <c r="A3770" t="s">
        <v>14927</v>
      </c>
      <c r="B3770" t="s">
        <v>23</v>
      </c>
      <c r="C3770" t="s">
        <v>14820</v>
      </c>
      <c r="D3770" t="s">
        <v>14821</v>
      </c>
      <c r="E3770" s="11" t="s">
        <v>885</v>
      </c>
      <c r="F3770" s="11" t="s">
        <v>58</v>
      </c>
      <c r="G3770" s="3">
        <v>45322</v>
      </c>
      <c r="H3770" t="s">
        <v>709</v>
      </c>
      <c r="I3770" t="s">
        <v>14822</v>
      </c>
      <c r="J3770" t="s">
        <v>14823</v>
      </c>
      <c r="K3770" s="3">
        <v>45048</v>
      </c>
      <c r="L3770" s="3">
        <v>45199</v>
      </c>
      <c r="M3770" s="5">
        <v>5053.51</v>
      </c>
      <c r="N3770" s="5">
        <v>0</v>
      </c>
      <c r="O3770">
        <v>0</v>
      </c>
      <c r="P3770" s="5">
        <v>2335.42</v>
      </c>
      <c r="Q3770" s="3">
        <v>45335</v>
      </c>
      <c r="R3770" s="5">
        <v>2335.42</v>
      </c>
      <c r="S3770" s="5">
        <v>0</v>
      </c>
      <c r="T3770" s="5">
        <v>2335.42</v>
      </c>
      <c r="U3770" s="5">
        <v>0</v>
      </c>
      <c r="V3770" t="s">
        <v>25</v>
      </c>
      <c r="W3770" t="s">
        <v>25</v>
      </c>
      <c r="X3770" t="s">
        <v>25</v>
      </c>
      <c r="Y3770" s="12" t="s">
        <v>25</v>
      </c>
      <c r="Z3770" s="12" t="s">
        <v>25</v>
      </c>
      <c r="AA3770">
        <v>0</v>
      </c>
    </row>
    <row r="3771" spans="1:27" x14ac:dyDescent="0.25">
      <c r="A3771" t="s">
        <v>14928</v>
      </c>
      <c r="B3771" t="s">
        <v>23</v>
      </c>
      <c r="C3771" t="s">
        <v>14929</v>
      </c>
      <c r="D3771" t="s">
        <v>14930</v>
      </c>
      <c r="E3771" s="11" t="s">
        <v>56</v>
      </c>
      <c r="F3771" s="11" t="s">
        <v>31</v>
      </c>
      <c r="G3771" s="3">
        <v>45322</v>
      </c>
      <c r="H3771" t="s">
        <v>28</v>
      </c>
      <c r="I3771" t="s">
        <v>1240</v>
      </c>
      <c r="J3771" t="s">
        <v>14931</v>
      </c>
      <c r="K3771" s="3">
        <v>45078</v>
      </c>
      <c r="L3771" s="3">
        <v>45656</v>
      </c>
      <c r="M3771" s="5">
        <v>200000</v>
      </c>
      <c r="N3771" s="5">
        <v>0</v>
      </c>
      <c r="O3771">
        <v>0</v>
      </c>
      <c r="P3771" s="5">
        <v>65675</v>
      </c>
      <c r="Q3771" s="3">
        <v>45335</v>
      </c>
      <c r="R3771" s="5">
        <v>65675</v>
      </c>
      <c r="S3771" s="5">
        <v>0</v>
      </c>
      <c r="T3771" s="5">
        <v>65675</v>
      </c>
      <c r="U3771" s="5">
        <v>0</v>
      </c>
      <c r="V3771" t="s">
        <v>25</v>
      </c>
      <c r="W3771" t="s">
        <v>25</v>
      </c>
      <c r="X3771" t="s">
        <v>25</v>
      </c>
      <c r="Y3771" s="12" t="s">
        <v>25</v>
      </c>
      <c r="Z3771" s="12" t="s">
        <v>25</v>
      </c>
      <c r="AA3771">
        <v>0</v>
      </c>
    </row>
    <row r="3772" spans="1:27" x14ac:dyDescent="0.25">
      <c r="A3772" t="s">
        <v>14932</v>
      </c>
      <c r="B3772" t="s">
        <v>23</v>
      </c>
      <c r="C3772" t="s">
        <v>14929</v>
      </c>
      <c r="D3772" t="s">
        <v>14930</v>
      </c>
      <c r="E3772" s="11" t="s">
        <v>56</v>
      </c>
      <c r="F3772" s="11" t="s">
        <v>31</v>
      </c>
      <c r="G3772" s="3">
        <v>45322</v>
      </c>
      <c r="H3772" t="s">
        <v>601</v>
      </c>
      <c r="I3772" t="s">
        <v>14933</v>
      </c>
      <c r="J3772" t="s">
        <v>14934</v>
      </c>
      <c r="K3772" s="3">
        <v>45170</v>
      </c>
      <c r="L3772" s="3">
        <v>45473</v>
      </c>
      <c r="M3772" s="5">
        <v>110000</v>
      </c>
      <c r="N3772" s="5">
        <v>0</v>
      </c>
      <c r="O3772">
        <v>0</v>
      </c>
      <c r="P3772" s="5">
        <v>55000</v>
      </c>
      <c r="Q3772" s="3">
        <v>45342</v>
      </c>
      <c r="R3772" s="5">
        <v>55000</v>
      </c>
      <c r="S3772" s="5">
        <v>0</v>
      </c>
      <c r="T3772" s="5">
        <v>55000</v>
      </c>
      <c r="U3772" s="5">
        <v>0</v>
      </c>
      <c r="V3772" t="s">
        <v>25</v>
      </c>
      <c r="W3772" t="s">
        <v>25</v>
      </c>
      <c r="X3772" t="s">
        <v>25</v>
      </c>
      <c r="Y3772" s="12" t="s">
        <v>25</v>
      </c>
      <c r="Z3772" s="12" t="s">
        <v>25</v>
      </c>
      <c r="AA3772">
        <v>0</v>
      </c>
    </row>
    <row r="3773" spans="1:27" x14ac:dyDescent="0.25">
      <c r="A3773" t="s">
        <v>14938</v>
      </c>
      <c r="B3773" t="s">
        <v>23</v>
      </c>
      <c r="C3773" t="s">
        <v>7352</v>
      </c>
      <c r="D3773" t="s">
        <v>7353</v>
      </c>
      <c r="E3773" s="11" t="s">
        <v>124</v>
      </c>
      <c r="F3773" s="11" t="s">
        <v>58</v>
      </c>
      <c r="G3773" s="3">
        <v>45322</v>
      </c>
      <c r="H3773" t="s">
        <v>28</v>
      </c>
      <c r="I3773" t="s">
        <v>14939</v>
      </c>
      <c r="J3773" t="s">
        <v>14940</v>
      </c>
      <c r="K3773" s="3">
        <v>45320</v>
      </c>
      <c r="L3773" s="3">
        <v>45504</v>
      </c>
      <c r="M3773" s="5">
        <v>517000</v>
      </c>
      <c r="N3773" s="5">
        <v>0</v>
      </c>
      <c r="O3773">
        <v>0</v>
      </c>
      <c r="P3773" s="5">
        <v>130000</v>
      </c>
      <c r="Q3773" s="3">
        <v>45335</v>
      </c>
      <c r="R3773" s="5">
        <v>127837</v>
      </c>
      <c r="S3773" s="5">
        <v>0</v>
      </c>
      <c r="T3773" s="5">
        <v>127837</v>
      </c>
      <c r="U3773" s="5">
        <v>0</v>
      </c>
      <c r="V3773" t="s">
        <v>25</v>
      </c>
      <c r="W3773" t="s">
        <v>25</v>
      </c>
      <c r="X3773" t="s">
        <v>25</v>
      </c>
      <c r="Y3773" s="12" t="s">
        <v>25</v>
      </c>
      <c r="Z3773" s="12" t="s">
        <v>25</v>
      </c>
      <c r="AA3773">
        <v>0</v>
      </c>
    </row>
    <row r="3774" spans="1:27" x14ac:dyDescent="0.25">
      <c r="A3774" t="s">
        <v>14941</v>
      </c>
      <c r="B3774" t="s">
        <v>23</v>
      </c>
      <c r="C3774" t="s">
        <v>14942</v>
      </c>
      <c r="D3774" t="s">
        <v>14943</v>
      </c>
      <c r="E3774" s="11" t="s">
        <v>521</v>
      </c>
      <c r="F3774" s="11" t="s">
        <v>58</v>
      </c>
      <c r="G3774" s="3">
        <v>45322</v>
      </c>
      <c r="H3774" t="s">
        <v>709</v>
      </c>
      <c r="I3774" t="s">
        <v>14944</v>
      </c>
      <c r="J3774" t="s">
        <v>14945</v>
      </c>
      <c r="K3774" s="3">
        <v>45383</v>
      </c>
      <c r="L3774" s="3">
        <v>45473</v>
      </c>
      <c r="M3774" s="5">
        <v>10500</v>
      </c>
      <c r="N3774" s="5">
        <v>0</v>
      </c>
      <c r="O3774">
        <v>0</v>
      </c>
      <c r="P3774" s="5">
        <v>5250</v>
      </c>
      <c r="Q3774" s="3">
        <v>45335</v>
      </c>
      <c r="R3774" s="5">
        <v>5250</v>
      </c>
      <c r="S3774" s="5">
        <v>0</v>
      </c>
      <c r="T3774" s="5">
        <v>5250</v>
      </c>
      <c r="U3774" s="5">
        <v>0</v>
      </c>
      <c r="V3774" t="s">
        <v>25</v>
      </c>
      <c r="W3774" t="s">
        <v>25</v>
      </c>
      <c r="X3774" t="s">
        <v>25</v>
      </c>
      <c r="Y3774" s="12" t="s">
        <v>25</v>
      </c>
      <c r="Z3774" s="12" t="s">
        <v>25</v>
      </c>
      <c r="AA3774">
        <v>0</v>
      </c>
    </row>
    <row r="3775" spans="1:27" x14ac:dyDescent="0.25">
      <c r="A3775" t="s">
        <v>14949</v>
      </c>
      <c r="B3775" t="s">
        <v>23</v>
      </c>
      <c r="C3775" t="s">
        <v>14950</v>
      </c>
      <c r="D3775" t="s">
        <v>14951</v>
      </c>
      <c r="E3775" s="11" t="s">
        <v>86</v>
      </c>
      <c r="F3775" s="11" t="s">
        <v>60</v>
      </c>
      <c r="G3775" s="3">
        <v>45322</v>
      </c>
      <c r="H3775" t="s">
        <v>601</v>
      </c>
      <c r="I3775" t="s">
        <v>10930</v>
      </c>
      <c r="J3775" t="s">
        <v>14952</v>
      </c>
      <c r="K3775" s="3">
        <v>45322</v>
      </c>
      <c r="L3775" s="3">
        <v>45627</v>
      </c>
      <c r="M3775" s="5">
        <v>101521</v>
      </c>
      <c r="N3775" s="5">
        <v>0</v>
      </c>
      <c r="O3775">
        <v>0</v>
      </c>
      <c r="P3775" s="5">
        <v>43645</v>
      </c>
      <c r="Q3775" s="3">
        <v>45335</v>
      </c>
      <c r="R3775" s="5">
        <v>43645</v>
      </c>
      <c r="S3775" s="5">
        <v>0</v>
      </c>
      <c r="T3775" s="5">
        <v>43645</v>
      </c>
      <c r="U3775" s="5">
        <v>0</v>
      </c>
      <c r="V3775" t="s">
        <v>25</v>
      </c>
      <c r="W3775" t="s">
        <v>25</v>
      </c>
      <c r="X3775" t="s">
        <v>25</v>
      </c>
      <c r="Y3775" s="12" t="s">
        <v>25</v>
      </c>
      <c r="Z3775" s="12" t="s">
        <v>25</v>
      </c>
      <c r="AA3775">
        <v>0</v>
      </c>
    </row>
    <row r="3776" spans="1:27" x14ac:dyDescent="0.25">
      <c r="A3776" t="s">
        <v>14953</v>
      </c>
      <c r="B3776" t="s">
        <v>23</v>
      </c>
      <c r="C3776" t="s">
        <v>7422</v>
      </c>
      <c r="D3776" t="s">
        <v>7423</v>
      </c>
      <c r="E3776" s="11" t="s">
        <v>955</v>
      </c>
      <c r="F3776" s="11" t="s">
        <v>31</v>
      </c>
      <c r="G3776" s="3">
        <v>45322</v>
      </c>
      <c r="H3776" t="s">
        <v>32</v>
      </c>
      <c r="I3776" t="s">
        <v>7424</v>
      </c>
      <c r="J3776" t="s">
        <v>14954</v>
      </c>
      <c r="K3776" s="3">
        <v>45170</v>
      </c>
      <c r="L3776" s="3">
        <v>45626</v>
      </c>
      <c r="M3776" s="5">
        <v>106187.35</v>
      </c>
      <c r="N3776" s="5">
        <v>106187.35</v>
      </c>
      <c r="O3776">
        <v>100</v>
      </c>
      <c r="P3776" s="5">
        <v>41856.57</v>
      </c>
      <c r="Q3776" s="3">
        <v>45342</v>
      </c>
      <c r="R3776" s="5">
        <v>41856.57</v>
      </c>
      <c r="S3776" s="5">
        <v>0</v>
      </c>
      <c r="T3776" s="5">
        <v>41856.57</v>
      </c>
      <c r="U3776" s="5">
        <v>41856.57</v>
      </c>
      <c r="V3776" t="s">
        <v>25</v>
      </c>
      <c r="W3776" t="s">
        <v>25</v>
      </c>
      <c r="X3776" t="s">
        <v>33</v>
      </c>
      <c r="Y3776" s="12" t="s">
        <v>25</v>
      </c>
      <c r="Z3776" s="12" t="s">
        <v>25</v>
      </c>
      <c r="AA3776">
        <v>0</v>
      </c>
    </row>
    <row r="3777" spans="1:27" x14ac:dyDescent="0.25">
      <c r="A3777" t="s">
        <v>14955</v>
      </c>
      <c r="B3777" t="s">
        <v>23</v>
      </c>
      <c r="C3777" t="s">
        <v>5705</v>
      </c>
      <c r="D3777" t="s">
        <v>2491</v>
      </c>
      <c r="E3777" s="11" t="s">
        <v>73</v>
      </c>
      <c r="F3777" s="11" t="s">
        <v>58</v>
      </c>
      <c r="G3777" s="3">
        <v>45322</v>
      </c>
      <c r="H3777" t="s">
        <v>709</v>
      </c>
      <c r="I3777" t="s">
        <v>14956</v>
      </c>
      <c r="J3777" t="s">
        <v>14957</v>
      </c>
      <c r="K3777" s="3">
        <v>45352</v>
      </c>
      <c r="L3777" s="3">
        <v>45381</v>
      </c>
      <c r="M3777" s="5">
        <v>4832</v>
      </c>
      <c r="N3777" s="5">
        <v>0</v>
      </c>
      <c r="O3777">
        <v>0</v>
      </c>
      <c r="P3777" s="5">
        <v>2416</v>
      </c>
      <c r="Q3777" s="3">
        <v>45335</v>
      </c>
      <c r="R3777" s="5">
        <v>2416</v>
      </c>
      <c r="S3777" s="5">
        <v>0</v>
      </c>
      <c r="T3777" s="5">
        <v>2416</v>
      </c>
      <c r="U3777" s="5">
        <v>0</v>
      </c>
      <c r="V3777" t="s">
        <v>25</v>
      </c>
      <c r="W3777" t="s">
        <v>25</v>
      </c>
      <c r="X3777" t="s">
        <v>25</v>
      </c>
      <c r="Y3777" s="12" t="s">
        <v>25</v>
      </c>
      <c r="Z3777" s="12" t="s">
        <v>25</v>
      </c>
      <c r="AA3777">
        <v>0</v>
      </c>
    </row>
    <row r="3778" spans="1:27" x14ac:dyDescent="0.25">
      <c r="A3778" t="s">
        <v>14958</v>
      </c>
      <c r="B3778" t="s">
        <v>23</v>
      </c>
      <c r="C3778" t="s">
        <v>5619</v>
      </c>
      <c r="D3778" t="s">
        <v>1871</v>
      </c>
      <c r="E3778" s="11" t="s">
        <v>955</v>
      </c>
      <c r="F3778" s="11" t="s">
        <v>31</v>
      </c>
      <c r="G3778" s="3">
        <v>45322</v>
      </c>
      <c r="H3778" t="s">
        <v>609</v>
      </c>
      <c r="I3778" t="s">
        <v>12947</v>
      </c>
      <c r="J3778" t="s">
        <v>14959</v>
      </c>
      <c r="K3778" s="3">
        <v>45314</v>
      </c>
      <c r="L3778" s="3">
        <v>45351</v>
      </c>
      <c r="M3778" s="5">
        <v>4085</v>
      </c>
      <c r="N3778" s="5">
        <v>0</v>
      </c>
      <c r="O3778">
        <v>0</v>
      </c>
      <c r="P3778" s="5">
        <v>2042.5</v>
      </c>
      <c r="Q3778" s="3">
        <v>45391</v>
      </c>
      <c r="R3778" s="5">
        <v>2042.5</v>
      </c>
      <c r="S3778" s="5">
        <v>0</v>
      </c>
      <c r="T3778" s="5">
        <v>2042.5</v>
      </c>
      <c r="U3778" s="5">
        <v>0</v>
      </c>
      <c r="V3778" t="s">
        <v>25</v>
      </c>
      <c r="W3778" t="s">
        <v>25</v>
      </c>
      <c r="X3778" t="s">
        <v>25</v>
      </c>
      <c r="Y3778" s="12" t="s">
        <v>25</v>
      </c>
      <c r="Z3778" s="12" t="s">
        <v>25</v>
      </c>
      <c r="AA3778">
        <v>0</v>
      </c>
    </row>
    <row r="3779" spans="1:27" x14ac:dyDescent="0.25">
      <c r="A3779" t="s">
        <v>14960</v>
      </c>
      <c r="B3779" t="s">
        <v>23</v>
      </c>
      <c r="C3779" t="s">
        <v>5619</v>
      </c>
      <c r="D3779" t="s">
        <v>1871</v>
      </c>
      <c r="E3779" s="11" t="s">
        <v>955</v>
      </c>
      <c r="F3779" s="11" t="s">
        <v>31</v>
      </c>
      <c r="G3779" s="3">
        <v>45322</v>
      </c>
      <c r="H3779" t="s">
        <v>609</v>
      </c>
      <c r="I3779" t="s">
        <v>14961</v>
      </c>
      <c r="J3779" t="s">
        <v>14962</v>
      </c>
      <c r="K3779" s="3">
        <v>45314</v>
      </c>
      <c r="L3779" s="3">
        <v>45558</v>
      </c>
      <c r="M3779" s="5">
        <v>34549.800000000003</v>
      </c>
      <c r="N3779" s="5">
        <v>0</v>
      </c>
      <c r="O3779">
        <v>0</v>
      </c>
      <c r="P3779" s="5">
        <v>17274.900000000001</v>
      </c>
      <c r="Q3779" s="3">
        <v>45553</v>
      </c>
      <c r="R3779" s="5">
        <v>17274.900000000001</v>
      </c>
      <c r="S3779" s="5">
        <v>0</v>
      </c>
      <c r="T3779" s="5">
        <v>17274.900000000001</v>
      </c>
      <c r="U3779" s="5">
        <v>0</v>
      </c>
      <c r="V3779" t="s">
        <v>25</v>
      </c>
      <c r="W3779" t="s">
        <v>25</v>
      </c>
      <c r="X3779" t="s">
        <v>25</v>
      </c>
      <c r="Y3779" s="12" t="s">
        <v>25</v>
      </c>
      <c r="Z3779" s="12" t="s">
        <v>25</v>
      </c>
      <c r="AA3779">
        <v>0</v>
      </c>
    </row>
    <row r="3780" spans="1:27" x14ac:dyDescent="0.25">
      <c r="A3780" t="s">
        <v>14963</v>
      </c>
      <c r="B3780" t="s">
        <v>23</v>
      </c>
      <c r="C3780" t="s">
        <v>10707</v>
      </c>
      <c r="D3780" t="s">
        <v>10708</v>
      </c>
      <c r="E3780" s="11" t="s">
        <v>2394</v>
      </c>
      <c r="F3780" s="11" t="s">
        <v>27</v>
      </c>
      <c r="G3780" s="3">
        <v>45322</v>
      </c>
      <c r="H3780" t="s">
        <v>601</v>
      </c>
      <c r="I3780" t="s">
        <v>14964</v>
      </c>
      <c r="J3780" t="s">
        <v>14965</v>
      </c>
      <c r="K3780" s="3">
        <v>45261</v>
      </c>
      <c r="L3780" s="3">
        <v>45382</v>
      </c>
      <c r="M3780" s="5">
        <v>40000</v>
      </c>
      <c r="N3780" s="5">
        <v>0</v>
      </c>
      <c r="O3780">
        <v>0</v>
      </c>
      <c r="P3780" s="5">
        <v>20000</v>
      </c>
      <c r="Q3780" s="3">
        <v>45335</v>
      </c>
      <c r="R3780" s="5">
        <v>20000</v>
      </c>
      <c r="S3780" s="5">
        <v>0</v>
      </c>
      <c r="T3780" s="5">
        <v>20000</v>
      </c>
      <c r="U3780" s="5">
        <v>0</v>
      </c>
      <c r="V3780" t="s">
        <v>25</v>
      </c>
      <c r="W3780" t="s">
        <v>25</v>
      </c>
      <c r="X3780" t="s">
        <v>25</v>
      </c>
      <c r="Y3780" s="12" t="s">
        <v>25</v>
      </c>
      <c r="Z3780" s="12" t="s">
        <v>25</v>
      </c>
      <c r="AA3780">
        <v>0</v>
      </c>
    </row>
    <row r="3781" spans="1:27" x14ac:dyDescent="0.25">
      <c r="A3781" t="s">
        <v>14966</v>
      </c>
      <c r="B3781" t="s">
        <v>23</v>
      </c>
      <c r="C3781" t="s">
        <v>5941</v>
      </c>
      <c r="D3781" t="s">
        <v>5231</v>
      </c>
      <c r="E3781" s="11" t="s">
        <v>85</v>
      </c>
      <c r="F3781" s="11" t="s">
        <v>45</v>
      </c>
      <c r="G3781" s="3">
        <v>45322</v>
      </c>
      <c r="H3781" t="s">
        <v>601</v>
      </c>
      <c r="I3781" t="s">
        <v>2451</v>
      </c>
      <c r="J3781" t="s">
        <v>14967</v>
      </c>
      <c r="K3781" s="3">
        <v>44927</v>
      </c>
      <c r="L3781" s="3">
        <v>45382</v>
      </c>
      <c r="M3781" s="5">
        <v>83232.41</v>
      </c>
      <c r="N3781" s="5">
        <v>0</v>
      </c>
      <c r="O3781">
        <v>0</v>
      </c>
      <c r="P3781" s="5">
        <v>41616.199999999997</v>
      </c>
      <c r="Q3781" s="3">
        <v>45335</v>
      </c>
      <c r="R3781" s="5">
        <v>41616.199999999997</v>
      </c>
      <c r="S3781" s="5">
        <v>0</v>
      </c>
      <c r="T3781" s="5">
        <v>41616.199999999997</v>
      </c>
      <c r="U3781" s="5">
        <v>0</v>
      </c>
      <c r="V3781" t="s">
        <v>25</v>
      </c>
      <c r="W3781" t="s">
        <v>25</v>
      </c>
      <c r="X3781" t="s">
        <v>25</v>
      </c>
      <c r="Y3781" s="12" t="s">
        <v>25</v>
      </c>
      <c r="Z3781" s="12" t="s">
        <v>25</v>
      </c>
      <c r="AA3781">
        <v>0</v>
      </c>
    </row>
    <row r="3782" spans="1:27" x14ac:dyDescent="0.25">
      <c r="A3782" t="s">
        <v>14976</v>
      </c>
      <c r="B3782" t="s">
        <v>23</v>
      </c>
      <c r="C3782" t="s">
        <v>10160</v>
      </c>
      <c r="D3782" t="s">
        <v>10161</v>
      </c>
      <c r="E3782" s="11" t="s">
        <v>103</v>
      </c>
      <c r="F3782" s="11" t="s">
        <v>31</v>
      </c>
      <c r="G3782" s="3">
        <v>45322</v>
      </c>
      <c r="H3782" t="s">
        <v>32</v>
      </c>
      <c r="I3782" t="s">
        <v>14977</v>
      </c>
      <c r="J3782" t="s">
        <v>14978</v>
      </c>
      <c r="K3782" s="3">
        <v>44958</v>
      </c>
      <c r="L3782" s="3">
        <v>45257</v>
      </c>
      <c r="M3782" s="5">
        <v>204992.14</v>
      </c>
      <c r="N3782" s="5">
        <v>204992.14</v>
      </c>
      <c r="O3782">
        <v>100</v>
      </c>
      <c r="P3782" s="5">
        <v>85413.39</v>
      </c>
      <c r="Q3782" s="3">
        <v>45335</v>
      </c>
      <c r="R3782" s="5">
        <v>85413.39</v>
      </c>
      <c r="S3782" s="5">
        <v>0</v>
      </c>
      <c r="T3782" s="5">
        <v>85413.39</v>
      </c>
      <c r="U3782" s="5">
        <v>85413.39</v>
      </c>
      <c r="V3782" t="s">
        <v>25</v>
      </c>
      <c r="W3782" t="s">
        <v>25</v>
      </c>
      <c r="X3782" t="s">
        <v>33</v>
      </c>
      <c r="Y3782" s="12" t="s">
        <v>25</v>
      </c>
      <c r="Z3782" s="12" t="s">
        <v>25</v>
      </c>
      <c r="AA3782">
        <v>0</v>
      </c>
    </row>
    <row r="3783" spans="1:27" x14ac:dyDescent="0.25">
      <c r="A3783" t="s">
        <v>14979</v>
      </c>
      <c r="B3783" t="s">
        <v>23</v>
      </c>
      <c r="C3783" t="s">
        <v>10160</v>
      </c>
      <c r="D3783" t="s">
        <v>10161</v>
      </c>
      <c r="E3783" s="11" t="s">
        <v>103</v>
      </c>
      <c r="F3783" s="11" t="s">
        <v>31</v>
      </c>
      <c r="G3783" s="3">
        <v>45322</v>
      </c>
      <c r="H3783" t="s">
        <v>32</v>
      </c>
      <c r="I3783" t="s">
        <v>14980</v>
      </c>
      <c r="J3783" t="s">
        <v>14981</v>
      </c>
      <c r="K3783" s="3">
        <v>44958</v>
      </c>
      <c r="L3783" s="3">
        <v>45257</v>
      </c>
      <c r="M3783" s="5">
        <v>155967.96</v>
      </c>
      <c r="N3783" s="5">
        <v>155967.96</v>
      </c>
      <c r="O3783">
        <v>100</v>
      </c>
      <c r="P3783" s="5">
        <v>64986.65</v>
      </c>
      <c r="Q3783" s="3">
        <v>45341</v>
      </c>
      <c r="R3783" s="5">
        <v>50226.41</v>
      </c>
      <c r="S3783" s="5">
        <v>0</v>
      </c>
      <c r="T3783" s="5">
        <v>50226.41</v>
      </c>
      <c r="U3783" s="5">
        <v>50226.41</v>
      </c>
      <c r="V3783" t="s">
        <v>25</v>
      </c>
      <c r="W3783" t="s">
        <v>25</v>
      </c>
      <c r="X3783" t="s">
        <v>36</v>
      </c>
      <c r="Y3783" s="12" t="s">
        <v>25</v>
      </c>
      <c r="Z3783" s="12" t="s">
        <v>25</v>
      </c>
      <c r="AA3783">
        <v>0</v>
      </c>
    </row>
    <row r="3784" spans="1:27" x14ac:dyDescent="0.25">
      <c r="A3784" t="s">
        <v>14982</v>
      </c>
      <c r="B3784" t="s">
        <v>23</v>
      </c>
      <c r="C3784" t="s">
        <v>14983</v>
      </c>
      <c r="D3784" t="s">
        <v>14984</v>
      </c>
      <c r="E3784" s="11" t="s">
        <v>70</v>
      </c>
      <c r="F3784" s="11" t="s">
        <v>58</v>
      </c>
      <c r="G3784" s="3">
        <v>45323</v>
      </c>
      <c r="H3784" t="s">
        <v>28</v>
      </c>
      <c r="I3784" t="s">
        <v>14985</v>
      </c>
      <c r="J3784" t="s">
        <v>14986</v>
      </c>
      <c r="K3784" s="3">
        <v>45748</v>
      </c>
      <c r="L3784" s="3">
        <v>45930</v>
      </c>
      <c r="M3784" s="5">
        <v>136873</v>
      </c>
      <c r="N3784" s="5">
        <v>0</v>
      </c>
      <c r="O3784">
        <v>0</v>
      </c>
      <c r="P3784" s="5">
        <v>68436.5</v>
      </c>
      <c r="Q3784" s="3">
        <v>45336</v>
      </c>
      <c r="R3784" s="5">
        <v>68436.5</v>
      </c>
      <c r="S3784" s="5">
        <v>0</v>
      </c>
      <c r="T3784" s="5">
        <v>68436.5</v>
      </c>
      <c r="U3784" s="5">
        <v>0</v>
      </c>
      <c r="V3784" t="s">
        <v>25</v>
      </c>
      <c r="W3784" t="s">
        <v>25</v>
      </c>
      <c r="X3784" t="s">
        <v>25</v>
      </c>
      <c r="Y3784" s="12" t="s">
        <v>25</v>
      </c>
      <c r="Z3784" s="12" t="s">
        <v>25</v>
      </c>
      <c r="AA3784">
        <v>0</v>
      </c>
    </row>
    <row r="3785" spans="1:27" x14ac:dyDescent="0.25">
      <c r="A3785" t="s">
        <v>14990</v>
      </c>
      <c r="B3785" t="s">
        <v>23</v>
      </c>
      <c r="C3785" t="s">
        <v>6928</v>
      </c>
      <c r="D3785" t="s">
        <v>6929</v>
      </c>
      <c r="E3785" s="11" t="s">
        <v>49</v>
      </c>
      <c r="F3785" s="11" t="s">
        <v>50</v>
      </c>
      <c r="G3785" s="3">
        <v>45323</v>
      </c>
      <c r="H3785" t="s">
        <v>28</v>
      </c>
      <c r="I3785" t="s">
        <v>14991</v>
      </c>
      <c r="J3785" t="s">
        <v>14992</v>
      </c>
      <c r="K3785" s="3">
        <v>45170</v>
      </c>
      <c r="L3785" s="3">
        <v>45291</v>
      </c>
      <c r="M3785" s="5">
        <v>40364.92</v>
      </c>
      <c r="N3785" s="5">
        <v>0</v>
      </c>
      <c r="O3785">
        <v>0</v>
      </c>
      <c r="P3785" s="5">
        <v>20182</v>
      </c>
      <c r="Q3785" s="3">
        <v>45336</v>
      </c>
      <c r="R3785" s="5">
        <v>20182</v>
      </c>
      <c r="S3785" s="5">
        <v>0</v>
      </c>
      <c r="T3785" s="5">
        <v>20182</v>
      </c>
      <c r="U3785" s="5">
        <v>0</v>
      </c>
      <c r="V3785" t="s">
        <v>25</v>
      </c>
      <c r="W3785" t="s">
        <v>25</v>
      </c>
      <c r="X3785" t="s">
        <v>25</v>
      </c>
      <c r="Y3785" s="12" t="s">
        <v>25</v>
      </c>
      <c r="Z3785" s="12" t="s">
        <v>25</v>
      </c>
      <c r="AA3785">
        <v>0</v>
      </c>
    </row>
    <row r="3786" spans="1:27" x14ac:dyDescent="0.25">
      <c r="A3786" t="s">
        <v>14993</v>
      </c>
      <c r="B3786" t="s">
        <v>23</v>
      </c>
      <c r="C3786" t="s">
        <v>6928</v>
      </c>
      <c r="D3786" t="s">
        <v>6929</v>
      </c>
      <c r="E3786" s="11" t="s">
        <v>49</v>
      </c>
      <c r="F3786" s="11" t="s">
        <v>50</v>
      </c>
      <c r="G3786" s="3">
        <v>45323</v>
      </c>
      <c r="H3786" t="s">
        <v>28</v>
      </c>
      <c r="I3786" t="s">
        <v>14994</v>
      </c>
      <c r="J3786" t="s">
        <v>14995</v>
      </c>
      <c r="K3786" s="3">
        <v>45047</v>
      </c>
      <c r="L3786" s="3">
        <v>45137</v>
      </c>
      <c r="M3786" s="5">
        <v>8496.08</v>
      </c>
      <c r="N3786" s="5">
        <v>0</v>
      </c>
      <c r="O3786">
        <v>0</v>
      </c>
      <c r="P3786" s="5">
        <v>4248</v>
      </c>
      <c r="Q3786" s="3">
        <v>45336</v>
      </c>
      <c r="R3786" s="5">
        <v>4248</v>
      </c>
      <c r="S3786" s="5">
        <v>0</v>
      </c>
      <c r="T3786" s="5">
        <v>4248</v>
      </c>
      <c r="U3786" s="5">
        <v>0</v>
      </c>
      <c r="V3786" t="s">
        <v>25</v>
      </c>
      <c r="W3786" t="s">
        <v>25</v>
      </c>
      <c r="X3786" t="s">
        <v>25</v>
      </c>
      <c r="Y3786" s="12" t="s">
        <v>25</v>
      </c>
      <c r="Z3786" s="12" t="s">
        <v>25</v>
      </c>
      <c r="AA3786">
        <v>0</v>
      </c>
    </row>
    <row r="3787" spans="1:27" x14ac:dyDescent="0.25">
      <c r="A3787" t="s">
        <v>14996</v>
      </c>
      <c r="B3787" t="s">
        <v>23</v>
      </c>
      <c r="C3787" t="s">
        <v>7133</v>
      </c>
      <c r="D3787" t="s">
        <v>7134</v>
      </c>
      <c r="E3787" s="11" t="s">
        <v>974</v>
      </c>
      <c r="F3787" s="11" t="s">
        <v>45</v>
      </c>
      <c r="G3787" s="3">
        <v>45323</v>
      </c>
      <c r="H3787" t="s">
        <v>32</v>
      </c>
      <c r="I3787" t="s">
        <v>13546</v>
      </c>
      <c r="J3787" t="s">
        <v>14997</v>
      </c>
      <c r="K3787" s="3">
        <v>45078</v>
      </c>
      <c r="L3787" s="3">
        <v>45291</v>
      </c>
      <c r="M3787" s="5">
        <v>240136.87</v>
      </c>
      <c r="N3787" s="5">
        <v>240136.87</v>
      </c>
      <c r="O3787">
        <v>100</v>
      </c>
      <c r="P3787" s="5">
        <v>93265</v>
      </c>
      <c r="Q3787" s="3">
        <v>45335</v>
      </c>
      <c r="R3787" s="5">
        <v>93265</v>
      </c>
      <c r="S3787" s="5">
        <v>0</v>
      </c>
      <c r="T3787" s="5">
        <v>93265</v>
      </c>
      <c r="U3787" s="5">
        <v>93265</v>
      </c>
      <c r="V3787" t="s">
        <v>25</v>
      </c>
      <c r="W3787" t="s">
        <v>25</v>
      </c>
      <c r="X3787" t="s">
        <v>36</v>
      </c>
      <c r="Y3787" s="12" t="s">
        <v>25</v>
      </c>
      <c r="Z3787" s="12" t="s">
        <v>25</v>
      </c>
      <c r="AA3787">
        <v>0</v>
      </c>
    </row>
    <row r="3788" spans="1:27" x14ac:dyDescent="0.25">
      <c r="A3788" t="s">
        <v>15001</v>
      </c>
      <c r="B3788" t="s">
        <v>23</v>
      </c>
      <c r="C3788" t="s">
        <v>5395</v>
      </c>
      <c r="D3788" t="s">
        <v>171</v>
      </c>
      <c r="E3788" s="11" t="s">
        <v>103</v>
      </c>
      <c r="F3788" s="11" t="s">
        <v>31</v>
      </c>
      <c r="G3788" s="3">
        <v>45323</v>
      </c>
      <c r="H3788" t="s">
        <v>35</v>
      </c>
      <c r="I3788" t="s">
        <v>15002</v>
      </c>
      <c r="J3788" t="s">
        <v>14902</v>
      </c>
      <c r="K3788" s="3">
        <v>45071</v>
      </c>
      <c r="L3788" s="3">
        <v>45288</v>
      </c>
      <c r="M3788" s="5">
        <v>85034.58</v>
      </c>
      <c r="N3788" s="5">
        <v>85034.58</v>
      </c>
      <c r="O3788">
        <v>100</v>
      </c>
      <c r="P3788" s="5">
        <v>42500</v>
      </c>
      <c r="Q3788" s="3">
        <v>45336</v>
      </c>
      <c r="R3788" s="5">
        <v>42500</v>
      </c>
      <c r="S3788" s="5">
        <v>0</v>
      </c>
      <c r="T3788" s="5">
        <v>42500</v>
      </c>
      <c r="U3788" s="5">
        <v>42500</v>
      </c>
      <c r="V3788" t="s">
        <v>25</v>
      </c>
      <c r="W3788" t="s">
        <v>25</v>
      </c>
      <c r="X3788" t="s">
        <v>25</v>
      </c>
      <c r="Y3788" s="12" t="s">
        <v>25</v>
      </c>
      <c r="Z3788" s="12" t="s">
        <v>25</v>
      </c>
      <c r="AA3788">
        <v>0</v>
      </c>
    </row>
    <row r="3789" spans="1:27" x14ac:dyDescent="0.25">
      <c r="A3789" t="s">
        <v>15003</v>
      </c>
      <c r="B3789" t="s">
        <v>23</v>
      </c>
      <c r="C3789" t="s">
        <v>7048</v>
      </c>
      <c r="D3789" t="s">
        <v>7049</v>
      </c>
      <c r="E3789" s="11" t="s">
        <v>95</v>
      </c>
      <c r="F3789" s="11" t="s">
        <v>24</v>
      </c>
      <c r="G3789" s="3">
        <v>45323</v>
      </c>
      <c r="H3789" t="s">
        <v>591</v>
      </c>
      <c r="I3789" t="s">
        <v>15004</v>
      </c>
      <c r="J3789" t="s">
        <v>15005</v>
      </c>
      <c r="K3789" s="3">
        <v>45337</v>
      </c>
      <c r="L3789" s="3">
        <v>45473</v>
      </c>
      <c r="M3789" s="5">
        <v>14243.68</v>
      </c>
      <c r="N3789" s="5">
        <v>0</v>
      </c>
      <c r="O3789">
        <v>0</v>
      </c>
      <c r="P3789" s="5">
        <v>3000</v>
      </c>
      <c r="Q3789" s="3">
        <v>45338</v>
      </c>
      <c r="R3789" s="5">
        <v>3000</v>
      </c>
      <c r="S3789" s="5">
        <v>0</v>
      </c>
      <c r="T3789" s="5">
        <v>3000</v>
      </c>
      <c r="U3789" s="5">
        <v>0</v>
      </c>
      <c r="V3789" t="s">
        <v>25</v>
      </c>
      <c r="W3789" t="s">
        <v>25</v>
      </c>
      <c r="X3789" t="s">
        <v>25</v>
      </c>
      <c r="Y3789" s="12" t="s">
        <v>25</v>
      </c>
      <c r="Z3789" s="12" t="s">
        <v>25</v>
      </c>
      <c r="AA3789">
        <v>0</v>
      </c>
    </row>
    <row r="3790" spans="1:27" x14ac:dyDescent="0.25">
      <c r="A3790" t="s">
        <v>15006</v>
      </c>
      <c r="B3790" t="s">
        <v>23</v>
      </c>
      <c r="C3790" t="s">
        <v>8116</v>
      </c>
      <c r="D3790" t="s">
        <v>8117</v>
      </c>
      <c r="E3790" s="11" t="s">
        <v>65</v>
      </c>
      <c r="F3790" s="11" t="s">
        <v>27</v>
      </c>
      <c r="G3790" s="3">
        <v>45323</v>
      </c>
      <c r="H3790" t="s">
        <v>591</v>
      </c>
      <c r="I3790" t="s">
        <v>15007</v>
      </c>
      <c r="J3790" t="s">
        <v>14970</v>
      </c>
      <c r="K3790" s="3">
        <v>45313</v>
      </c>
      <c r="L3790" s="3">
        <v>45535</v>
      </c>
      <c r="M3790" s="5">
        <v>46004.81</v>
      </c>
      <c r="N3790" s="5">
        <v>0</v>
      </c>
      <c r="O3790">
        <v>0</v>
      </c>
      <c r="P3790" s="5">
        <v>19168.669999999998</v>
      </c>
      <c r="Q3790" s="3">
        <v>45337</v>
      </c>
      <c r="R3790" s="5">
        <v>19168.669999999998</v>
      </c>
      <c r="S3790" s="5">
        <v>0</v>
      </c>
      <c r="T3790" s="5">
        <v>19168.669999999998</v>
      </c>
      <c r="U3790" s="5">
        <v>0</v>
      </c>
      <c r="V3790" t="s">
        <v>25</v>
      </c>
      <c r="W3790" t="s">
        <v>25</v>
      </c>
      <c r="X3790" t="s">
        <v>25</v>
      </c>
      <c r="Y3790" s="12" t="s">
        <v>25</v>
      </c>
      <c r="Z3790" s="12" t="s">
        <v>25</v>
      </c>
      <c r="AA3790">
        <v>0</v>
      </c>
    </row>
    <row r="3791" spans="1:27" x14ac:dyDescent="0.25">
      <c r="A3791" t="s">
        <v>15008</v>
      </c>
      <c r="B3791" t="s">
        <v>23</v>
      </c>
      <c r="C3791" t="s">
        <v>15009</v>
      </c>
      <c r="D3791" t="s">
        <v>15010</v>
      </c>
      <c r="E3791" s="11" t="s">
        <v>30</v>
      </c>
      <c r="F3791" s="11" t="s">
        <v>31</v>
      </c>
      <c r="G3791" s="3">
        <v>45323</v>
      </c>
      <c r="H3791" t="s">
        <v>591</v>
      </c>
      <c r="I3791" t="s">
        <v>15011</v>
      </c>
      <c r="J3791" t="s">
        <v>15012</v>
      </c>
      <c r="K3791" s="3">
        <v>45293</v>
      </c>
      <c r="L3791" s="3">
        <v>45382</v>
      </c>
      <c r="M3791" s="5">
        <v>192648.45</v>
      </c>
      <c r="N3791" s="5">
        <v>0</v>
      </c>
      <c r="O3791">
        <v>0</v>
      </c>
      <c r="P3791" s="5">
        <v>73157</v>
      </c>
      <c r="Q3791" s="3">
        <v>45341</v>
      </c>
      <c r="R3791" s="5">
        <v>73157</v>
      </c>
      <c r="S3791" s="5">
        <v>0</v>
      </c>
      <c r="T3791" s="5">
        <v>73157</v>
      </c>
      <c r="U3791" s="5">
        <v>0</v>
      </c>
      <c r="V3791" t="s">
        <v>25</v>
      </c>
      <c r="W3791" t="s">
        <v>25</v>
      </c>
      <c r="X3791" t="s">
        <v>25</v>
      </c>
      <c r="Y3791" s="12" t="s">
        <v>25</v>
      </c>
      <c r="Z3791" s="12" t="s">
        <v>25</v>
      </c>
      <c r="AA3791">
        <v>0</v>
      </c>
    </row>
    <row r="3792" spans="1:27" x14ac:dyDescent="0.25">
      <c r="A3792" t="s">
        <v>15013</v>
      </c>
      <c r="B3792" t="s">
        <v>23</v>
      </c>
      <c r="C3792" t="s">
        <v>14942</v>
      </c>
      <c r="D3792" t="s">
        <v>14943</v>
      </c>
      <c r="E3792" s="11" t="s">
        <v>521</v>
      </c>
      <c r="F3792" s="11" t="s">
        <v>58</v>
      </c>
      <c r="G3792" s="3">
        <v>45323</v>
      </c>
      <c r="H3792" t="s">
        <v>591</v>
      </c>
      <c r="I3792" t="s">
        <v>14947</v>
      </c>
      <c r="J3792" t="s">
        <v>15014</v>
      </c>
      <c r="K3792" s="3">
        <v>45383</v>
      </c>
      <c r="L3792" s="3">
        <v>45534</v>
      </c>
      <c r="M3792" s="5">
        <v>63000</v>
      </c>
      <c r="N3792" s="5">
        <v>0</v>
      </c>
      <c r="O3792">
        <v>0</v>
      </c>
      <c r="P3792" s="5">
        <v>31500</v>
      </c>
      <c r="Q3792" s="3">
        <v>45335</v>
      </c>
      <c r="R3792" s="5">
        <v>31500</v>
      </c>
      <c r="S3792" s="5">
        <v>0</v>
      </c>
      <c r="T3792" s="5">
        <v>31500</v>
      </c>
      <c r="U3792" s="5">
        <v>0</v>
      </c>
      <c r="V3792" t="s">
        <v>25</v>
      </c>
      <c r="W3792" t="s">
        <v>25</v>
      </c>
      <c r="X3792" t="s">
        <v>25</v>
      </c>
      <c r="Y3792" s="12" t="s">
        <v>25</v>
      </c>
      <c r="Z3792" s="12" t="s">
        <v>25</v>
      </c>
      <c r="AA3792">
        <v>0</v>
      </c>
    </row>
    <row r="3793" spans="1:27" x14ac:dyDescent="0.25">
      <c r="A3793" t="s">
        <v>15015</v>
      </c>
      <c r="B3793" t="s">
        <v>23</v>
      </c>
      <c r="C3793" t="s">
        <v>6802</v>
      </c>
      <c r="D3793" t="s">
        <v>6803</v>
      </c>
      <c r="E3793" s="11" t="s">
        <v>95</v>
      </c>
      <c r="F3793" s="11" t="s">
        <v>24</v>
      </c>
      <c r="G3793" s="3">
        <v>45323</v>
      </c>
      <c r="H3793" t="s">
        <v>51</v>
      </c>
      <c r="I3793" t="s">
        <v>15016</v>
      </c>
      <c r="J3793" t="s">
        <v>15017</v>
      </c>
      <c r="K3793" s="3">
        <v>45078</v>
      </c>
      <c r="L3793" s="3">
        <v>45534</v>
      </c>
      <c r="M3793" s="5">
        <v>246576.8</v>
      </c>
      <c r="N3793" s="5">
        <v>100000</v>
      </c>
      <c r="O3793">
        <v>40.56</v>
      </c>
      <c r="P3793" s="5">
        <v>100000</v>
      </c>
      <c r="Q3793" s="3">
        <v>45357</v>
      </c>
      <c r="R3793" s="5">
        <v>100000</v>
      </c>
      <c r="S3793" s="5">
        <v>0</v>
      </c>
      <c r="T3793" s="5">
        <v>100000</v>
      </c>
      <c r="U3793" s="5">
        <v>40560</v>
      </c>
      <c r="V3793" t="s">
        <v>25</v>
      </c>
      <c r="W3793" t="s">
        <v>25</v>
      </c>
      <c r="X3793" t="s">
        <v>25</v>
      </c>
      <c r="Y3793" s="12" t="s">
        <v>25</v>
      </c>
      <c r="Z3793" s="12" t="s">
        <v>25</v>
      </c>
      <c r="AA3793">
        <v>0</v>
      </c>
    </row>
    <row r="3794" spans="1:27" x14ac:dyDescent="0.25">
      <c r="A3794" t="s">
        <v>15018</v>
      </c>
      <c r="B3794" t="s">
        <v>23</v>
      </c>
      <c r="C3794" t="s">
        <v>12882</v>
      </c>
      <c r="D3794" t="s">
        <v>12883</v>
      </c>
      <c r="E3794" s="11" t="s">
        <v>521</v>
      </c>
      <c r="F3794" s="11" t="s">
        <v>58</v>
      </c>
      <c r="G3794" s="3">
        <v>45323</v>
      </c>
      <c r="H3794" t="s">
        <v>35</v>
      </c>
      <c r="I3794" t="s">
        <v>15019</v>
      </c>
      <c r="J3794" t="s">
        <v>15020</v>
      </c>
      <c r="K3794" s="3">
        <v>45108</v>
      </c>
      <c r="L3794" s="3">
        <v>45169</v>
      </c>
      <c r="M3794" s="5">
        <v>17376.53</v>
      </c>
      <c r="N3794" s="5">
        <v>17376.53</v>
      </c>
      <c r="O3794">
        <v>100</v>
      </c>
      <c r="P3794" s="5">
        <v>6596.27</v>
      </c>
      <c r="Q3794" s="3">
        <v>45335</v>
      </c>
      <c r="R3794" s="5">
        <v>6596.27</v>
      </c>
      <c r="S3794" s="5">
        <v>0</v>
      </c>
      <c r="T3794" s="5">
        <v>6596.27</v>
      </c>
      <c r="U3794" s="5">
        <v>6596.27</v>
      </c>
      <c r="V3794" t="s">
        <v>25</v>
      </c>
      <c r="W3794" t="s">
        <v>25</v>
      </c>
      <c r="X3794" t="s">
        <v>25</v>
      </c>
      <c r="Y3794" s="12" t="s">
        <v>25</v>
      </c>
      <c r="Z3794" s="12" t="s">
        <v>25</v>
      </c>
      <c r="AA3794">
        <v>0</v>
      </c>
    </row>
    <row r="3795" spans="1:27" x14ac:dyDescent="0.25">
      <c r="A3795" t="s">
        <v>15023</v>
      </c>
      <c r="B3795" t="s">
        <v>23</v>
      </c>
      <c r="C3795" t="s">
        <v>9077</v>
      </c>
      <c r="D3795" t="s">
        <v>9078</v>
      </c>
      <c r="E3795" s="11" t="s">
        <v>68</v>
      </c>
      <c r="F3795" s="11" t="s">
        <v>31</v>
      </c>
      <c r="G3795" s="3">
        <v>45323</v>
      </c>
      <c r="H3795" t="s">
        <v>591</v>
      </c>
      <c r="I3795" t="s">
        <v>12840</v>
      </c>
      <c r="J3795" t="s">
        <v>15024</v>
      </c>
      <c r="K3795" s="3">
        <v>45201</v>
      </c>
      <c r="L3795" s="3">
        <v>45289</v>
      </c>
      <c r="M3795" s="5">
        <v>84852.91</v>
      </c>
      <c r="N3795" s="5">
        <v>0</v>
      </c>
      <c r="O3795">
        <v>0</v>
      </c>
      <c r="P3795" s="5">
        <v>42426.45</v>
      </c>
      <c r="Q3795" s="3">
        <v>45343</v>
      </c>
      <c r="R3795" s="5">
        <v>42426.45</v>
      </c>
      <c r="S3795" s="5">
        <v>0</v>
      </c>
      <c r="T3795" s="5">
        <v>42426.45</v>
      </c>
      <c r="U3795" s="5">
        <v>0</v>
      </c>
      <c r="V3795" t="s">
        <v>25</v>
      </c>
      <c r="W3795" t="s">
        <v>25</v>
      </c>
      <c r="X3795" t="s">
        <v>25</v>
      </c>
      <c r="Y3795" s="12" t="s">
        <v>25</v>
      </c>
      <c r="Z3795" s="12" t="s">
        <v>25</v>
      </c>
      <c r="AA3795">
        <v>0</v>
      </c>
    </row>
    <row r="3796" spans="1:27" x14ac:dyDescent="0.25">
      <c r="A3796" t="s">
        <v>15025</v>
      </c>
      <c r="B3796" t="s">
        <v>23</v>
      </c>
      <c r="C3796" t="s">
        <v>9077</v>
      </c>
      <c r="D3796" t="s">
        <v>9078</v>
      </c>
      <c r="E3796" s="11" t="s">
        <v>68</v>
      </c>
      <c r="F3796" s="11" t="s">
        <v>31</v>
      </c>
      <c r="G3796" s="3">
        <v>45323</v>
      </c>
      <c r="H3796" t="s">
        <v>591</v>
      </c>
      <c r="I3796" t="s">
        <v>12846</v>
      </c>
      <c r="J3796" t="s">
        <v>15022</v>
      </c>
      <c r="K3796" s="3">
        <v>45236</v>
      </c>
      <c r="L3796" s="3">
        <v>45534</v>
      </c>
      <c r="M3796" s="5">
        <v>101425.13</v>
      </c>
      <c r="N3796" s="5">
        <v>0</v>
      </c>
      <c r="O3796">
        <v>0</v>
      </c>
      <c r="P3796" s="5">
        <v>50712.56</v>
      </c>
      <c r="Q3796" s="3">
        <v>45343</v>
      </c>
      <c r="R3796" s="5">
        <v>50712.56</v>
      </c>
      <c r="S3796" s="5">
        <v>0</v>
      </c>
      <c r="T3796" s="5">
        <v>50712.56</v>
      </c>
      <c r="U3796" s="5">
        <v>0</v>
      </c>
      <c r="V3796" t="s">
        <v>25</v>
      </c>
      <c r="W3796" t="s">
        <v>25</v>
      </c>
      <c r="X3796" t="s">
        <v>25</v>
      </c>
      <c r="Y3796" s="12" t="s">
        <v>25</v>
      </c>
      <c r="Z3796" s="12" t="s">
        <v>25</v>
      </c>
      <c r="AA3796">
        <v>0</v>
      </c>
    </row>
    <row r="3797" spans="1:27" x14ac:dyDescent="0.25">
      <c r="A3797" t="s">
        <v>15026</v>
      </c>
      <c r="B3797" t="s">
        <v>23</v>
      </c>
      <c r="C3797" t="s">
        <v>15027</v>
      </c>
      <c r="D3797" t="s">
        <v>15028</v>
      </c>
      <c r="E3797" s="11" t="s">
        <v>81</v>
      </c>
      <c r="F3797" s="11" t="s">
        <v>58</v>
      </c>
      <c r="G3797" s="3">
        <v>45323</v>
      </c>
      <c r="H3797" t="s">
        <v>28</v>
      </c>
      <c r="I3797" t="s">
        <v>15029</v>
      </c>
      <c r="J3797" t="s">
        <v>15030</v>
      </c>
      <c r="K3797" s="3">
        <v>45418</v>
      </c>
      <c r="L3797" s="3">
        <v>45777</v>
      </c>
      <c r="M3797" s="5">
        <v>300000</v>
      </c>
      <c r="N3797" s="5">
        <v>0</v>
      </c>
      <c r="O3797">
        <v>0</v>
      </c>
      <c r="P3797" s="5">
        <v>137500</v>
      </c>
      <c r="Q3797" s="3">
        <v>45335</v>
      </c>
      <c r="R3797" s="5">
        <v>137500</v>
      </c>
      <c r="S3797" s="5">
        <v>0</v>
      </c>
      <c r="T3797" s="5">
        <v>137500</v>
      </c>
      <c r="U3797" s="5">
        <v>0</v>
      </c>
      <c r="V3797" t="s">
        <v>25</v>
      </c>
      <c r="W3797" t="s">
        <v>25</v>
      </c>
      <c r="X3797" t="s">
        <v>25</v>
      </c>
      <c r="Y3797" s="12" t="s">
        <v>25</v>
      </c>
      <c r="Z3797" s="12" t="s">
        <v>25</v>
      </c>
      <c r="AA3797">
        <v>0</v>
      </c>
    </row>
    <row r="3798" spans="1:27" x14ac:dyDescent="0.25">
      <c r="A3798" t="s">
        <v>15036</v>
      </c>
      <c r="B3798" t="s">
        <v>23</v>
      </c>
      <c r="C3798" t="s">
        <v>5721</v>
      </c>
      <c r="D3798" t="s">
        <v>2562</v>
      </c>
      <c r="E3798" s="11" t="s">
        <v>70</v>
      </c>
      <c r="F3798" s="11" t="s">
        <v>58</v>
      </c>
      <c r="G3798" s="3">
        <v>45324</v>
      </c>
      <c r="H3798" t="s">
        <v>709</v>
      </c>
      <c r="I3798" t="s">
        <v>15037</v>
      </c>
      <c r="J3798" t="s">
        <v>15038</v>
      </c>
      <c r="K3798" s="3">
        <v>45383</v>
      </c>
      <c r="L3798" s="3">
        <v>45412</v>
      </c>
      <c r="M3798" s="5">
        <v>15000</v>
      </c>
      <c r="N3798" s="5">
        <v>0</v>
      </c>
      <c r="O3798">
        <v>0</v>
      </c>
      <c r="P3798" s="5">
        <v>7500</v>
      </c>
      <c r="Q3798" s="3">
        <v>45336</v>
      </c>
      <c r="R3798" s="5">
        <v>7500</v>
      </c>
      <c r="S3798" s="5">
        <v>0</v>
      </c>
      <c r="T3798" s="5">
        <v>7500</v>
      </c>
      <c r="U3798" s="5">
        <v>0</v>
      </c>
      <c r="V3798" t="s">
        <v>25</v>
      </c>
      <c r="W3798" t="s">
        <v>25</v>
      </c>
      <c r="X3798" t="s">
        <v>25</v>
      </c>
      <c r="Y3798" s="12" t="s">
        <v>25</v>
      </c>
      <c r="Z3798" s="12" t="s">
        <v>25</v>
      </c>
      <c r="AA3798">
        <v>0</v>
      </c>
    </row>
    <row r="3799" spans="1:27" x14ac:dyDescent="0.25">
      <c r="A3799" t="s">
        <v>15039</v>
      </c>
      <c r="B3799" t="s">
        <v>23</v>
      </c>
      <c r="C3799" t="s">
        <v>5705</v>
      </c>
      <c r="D3799" t="s">
        <v>2491</v>
      </c>
      <c r="E3799" s="11" t="s">
        <v>73</v>
      </c>
      <c r="F3799" s="11" t="s">
        <v>58</v>
      </c>
      <c r="G3799" s="3">
        <v>45324</v>
      </c>
      <c r="H3799" t="s">
        <v>35</v>
      </c>
      <c r="I3799" t="s">
        <v>15040</v>
      </c>
      <c r="J3799" t="s">
        <v>15041</v>
      </c>
      <c r="K3799" s="3">
        <v>45352</v>
      </c>
      <c r="L3799" s="3">
        <v>45565</v>
      </c>
      <c r="M3799" s="5">
        <v>198000</v>
      </c>
      <c r="N3799" s="5">
        <v>198000</v>
      </c>
      <c r="O3799">
        <v>100</v>
      </c>
      <c r="P3799" s="5">
        <v>99000</v>
      </c>
      <c r="Q3799" s="3">
        <v>45336</v>
      </c>
      <c r="R3799" s="5">
        <v>99000</v>
      </c>
      <c r="S3799" s="5">
        <v>0</v>
      </c>
      <c r="T3799" s="5">
        <v>99000</v>
      </c>
      <c r="U3799" s="5">
        <v>99000</v>
      </c>
      <c r="V3799" t="s">
        <v>25</v>
      </c>
      <c r="W3799" t="s">
        <v>25</v>
      </c>
      <c r="X3799" t="s">
        <v>25</v>
      </c>
      <c r="Y3799" s="12" t="s">
        <v>25</v>
      </c>
      <c r="Z3799" s="12" t="s">
        <v>25</v>
      </c>
      <c r="AA3799">
        <v>0</v>
      </c>
    </row>
    <row r="3800" spans="1:27" x14ac:dyDescent="0.25">
      <c r="A3800" t="s">
        <v>15045</v>
      </c>
      <c r="B3800" t="s">
        <v>23</v>
      </c>
      <c r="C3800" t="s">
        <v>15027</v>
      </c>
      <c r="D3800" t="s">
        <v>15028</v>
      </c>
      <c r="E3800" s="11" t="s">
        <v>81</v>
      </c>
      <c r="F3800" s="11" t="s">
        <v>58</v>
      </c>
      <c r="G3800" s="3">
        <v>45324</v>
      </c>
      <c r="H3800" t="s">
        <v>28</v>
      </c>
      <c r="I3800" t="s">
        <v>15046</v>
      </c>
      <c r="J3800" t="s">
        <v>15047</v>
      </c>
      <c r="K3800" s="3">
        <v>45397</v>
      </c>
      <c r="L3800" s="3">
        <v>45646</v>
      </c>
      <c r="M3800" s="5">
        <v>157500</v>
      </c>
      <c r="N3800" s="5">
        <v>0</v>
      </c>
      <c r="O3800">
        <v>0</v>
      </c>
      <c r="P3800" s="5">
        <v>72200</v>
      </c>
      <c r="Q3800" s="3">
        <v>45335</v>
      </c>
      <c r="R3800" s="5">
        <v>72200</v>
      </c>
      <c r="S3800" s="5">
        <v>0</v>
      </c>
      <c r="T3800" s="5">
        <v>72200</v>
      </c>
      <c r="U3800" s="5">
        <v>0</v>
      </c>
      <c r="V3800" t="s">
        <v>25</v>
      </c>
      <c r="W3800" t="s">
        <v>25</v>
      </c>
      <c r="X3800" t="s">
        <v>25</v>
      </c>
      <c r="Y3800" s="12" t="s">
        <v>25</v>
      </c>
      <c r="Z3800" s="12" t="s">
        <v>25</v>
      </c>
      <c r="AA3800">
        <v>0</v>
      </c>
    </row>
    <row r="3801" spans="1:27" x14ac:dyDescent="0.25">
      <c r="A3801" t="s">
        <v>15051</v>
      </c>
      <c r="B3801" t="s">
        <v>23</v>
      </c>
      <c r="C3801" t="s">
        <v>5652</v>
      </c>
      <c r="D3801" t="s">
        <v>2115</v>
      </c>
      <c r="E3801" s="11" t="s">
        <v>67</v>
      </c>
      <c r="F3801" s="11" t="s">
        <v>31</v>
      </c>
      <c r="G3801" s="3">
        <v>45324</v>
      </c>
      <c r="H3801" t="s">
        <v>601</v>
      </c>
      <c r="I3801" t="s">
        <v>3415</v>
      </c>
      <c r="J3801" t="s">
        <v>15052</v>
      </c>
      <c r="K3801" s="3">
        <v>44977</v>
      </c>
      <c r="L3801" s="3">
        <v>45291</v>
      </c>
      <c r="M3801" s="5">
        <v>841512.95999999996</v>
      </c>
      <c r="N3801" s="5">
        <v>0</v>
      </c>
      <c r="O3801">
        <v>0</v>
      </c>
      <c r="P3801" s="5">
        <v>28645</v>
      </c>
      <c r="Q3801" s="3">
        <v>45336</v>
      </c>
      <c r="R3801" s="5">
        <v>28645</v>
      </c>
      <c r="S3801" s="5">
        <v>0</v>
      </c>
      <c r="T3801" s="5">
        <v>28645</v>
      </c>
      <c r="U3801" s="5">
        <v>0</v>
      </c>
      <c r="V3801" t="s">
        <v>25</v>
      </c>
      <c r="W3801" t="s">
        <v>25</v>
      </c>
      <c r="X3801" t="s">
        <v>25</v>
      </c>
      <c r="Y3801" s="12" t="s">
        <v>25</v>
      </c>
      <c r="Z3801" s="12" t="s">
        <v>25</v>
      </c>
      <c r="AA3801">
        <v>0</v>
      </c>
    </row>
    <row r="3802" spans="1:27" x14ac:dyDescent="0.25">
      <c r="A3802" t="s">
        <v>15053</v>
      </c>
      <c r="B3802" t="s">
        <v>23</v>
      </c>
      <c r="C3802" t="s">
        <v>15054</v>
      </c>
      <c r="D3802" t="s">
        <v>15055</v>
      </c>
      <c r="E3802" s="11" t="s">
        <v>92</v>
      </c>
      <c r="F3802" s="11" t="s">
        <v>31</v>
      </c>
      <c r="G3802" s="3">
        <v>45324</v>
      </c>
      <c r="H3802" t="s">
        <v>591</v>
      </c>
      <c r="I3802" t="s">
        <v>3540</v>
      </c>
      <c r="J3802" t="s">
        <v>15056</v>
      </c>
      <c r="K3802" s="3">
        <v>45243</v>
      </c>
      <c r="L3802" s="3">
        <v>45291</v>
      </c>
      <c r="M3802" s="5">
        <v>19066.32</v>
      </c>
      <c r="N3802" s="5">
        <v>0</v>
      </c>
      <c r="O3802">
        <v>0</v>
      </c>
      <c r="P3802" s="5">
        <v>9533.16</v>
      </c>
      <c r="Q3802" s="3">
        <v>45337</v>
      </c>
      <c r="R3802" s="5">
        <v>9533.16</v>
      </c>
      <c r="S3802" s="5">
        <v>0</v>
      </c>
      <c r="T3802" s="5">
        <v>9533.16</v>
      </c>
      <c r="U3802" s="5">
        <v>0</v>
      </c>
      <c r="V3802" t="s">
        <v>25</v>
      </c>
      <c r="W3802" t="s">
        <v>25</v>
      </c>
      <c r="X3802" t="s">
        <v>25</v>
      </c>
      <c r="Y3802" s="12" t="s">
        <v>25</v>
      </c>
      <c r="Z3802" s="12" t="s">
        <v>25</v>
      </c>
      <c r="AA3802">
        <v>0</v>
      </c>
    </row>
    <row r="3803" spans="1:27" x14ac:dyDescent="0.25">
      <c r="A3803" t="s">
        <v>15057</v>
      </c>
      <c r="B3803" t="s">
        <v>23</v>
      </c>
      <c r="C3803" t="s">
        <v>15054</v>
      </c>
      <c r="D3803" t="s">
        <v>15055</v>
      </c>
      <c r="E3803" s="11" t="s">
        <v>92</v>
      </c>
      <c r="F3803" s="11" t="s">
        <v>31</v>
      </c>
      <c r="G3803" s="3">
        <v>45324</v>
      </c>
      <c r="H3803" t="s">
        <v>591</v>
      </c>
      <c r="I3803" t="s">
        <v>15058</v>
      </c>
      <c r="J3803" t="s">
        <v>15059</v>
      </c>
      <c r="K3803" s="3">
        <v>45250</v>
      </c>
      <c r="L3803" s="3">
        <v>45291</v>
      </c>
      <c r="M3803" s="5">
        <v>19821.490000000002</v>
      </c>
      <c r="N3803" s="5">
        <v>0</v>
      </c>
      <c r="O3803">
        <v>0</v>
      </c>
      <c r="P3803" s="5">
        <v>9910.74</v>
      </c>
      <c r="Q3803" s="3">
        <v>45337</v>
      </c>
      <c r="R3803" s="5">
        <v>9910.74</v>
      </c>
      <c r="S3803" s="5">
        <v>0</v>
      </c>
      <c r="T3803" s="5">
        <v>9910.74</v>
      </c>
      <c r="U3803" s="5">
        <v>0</v>
      </c>
      <c r="V3803" t="s">
        <v>25</v>
      </c>
      <c r="W3803" t="s">
        <v>25</v>
      </c>
      <c r="X3803" t="s">
        <v>25</v>
      </c>
      <c r="Y3803" s="12" t="s">
        <v>25</v>
      </c>
      <c r="Z3803" s="12" t="s">
        <v>25</v>
      </c>
      <c r="AA3803">
        <v>0</v>
      </c>
    </row>
    <row r="3804" spans="1:27" x14ac:dyDescent="0.25">
      <c r="A3804" t="s">
        <v>15060</v>
      </c>
      <c r="B3804" t="s">
        <v>23</v>
      </c>
      <c r="C3804" t="s">
        <v>5571</v>
      </c>
      <c r="D3804" t="s">
        <v>1515</v>
      </c>
      <c r="E3804" s="11" t="s">
        <v>55</v>
      </c>
      <c r="F3804" s="11" t="s">
        <v>27</v>
      </c>
      <c r="G3804" s="3">
        <v>45324</v>
      </c>
      <c r="H3804" t="s">
        <v>591</v>
      </c>
      <c r="I3804" t="s">
        <v>15061</v>
      </c>
      <c r="J3804" t="s">
        <v>15062</v>
      </c>
      <c r="K3804" s="3">
        <v>45309</v>
      </c>
      <c r="L3804" s="3">
        <v>45310</v>
      </c>
      <c r="M3804" s="5">
        <v>3882.62</v>
      </c>
      <c r="N3804" s="5">
        <v>0</v>
      </c>
      <c r="O3804">
        <v>0</v>
      </c>
      <c r="P3804" s="5">
        <v>1941.31</v>
      </c>
      <c r="Q3804" s="3">
        <v>45344</v>
      </c>
      <c r="R3804" s="5">
        <v>1941.31</v>
      </c>
      <c r="S3804" s="5">
        <v>0</v>
      </c>
      <c r="T3804" s="5">
        <v>1941.31</v>
      </c>
      <c r="U3804" s="5">
        <v>0</v>
      </c>
      <c r="V3804" t="s">
        <v>25</v>
      </c>
      <c r="W3804" t="s">
        <v>25</v>
      </c>
      <c r="X3804" t="s">
        <v>25</v>
      </c>
      <c r="Y3804" s="12" t="s">
        <v>25</v>
      </c>
      <c r="Z3804" s="12" t="s">
        <v>25</v>
      </c>
      <c r="AA3804">
        <v>0</v>
      </c>
    </row>
    <row r="3805" spans="1:27" x14ac:dyDescent="0.25">
      <c r="A3805" t="s">
        <v>15063</v>
      </c>
      <c r="B3805" t="s">
        <v>23</v>
      </c>
      <c r="C3805" t="s">
        <v>15054</v>
      </c>
      <c r="D3805" t="s">
        <v>15055</v>
      </c>
      <c r="E3805" s="11" t="s">
        <v>92</v>
      </c>
      <c r="F3805" s="11" t="s">
        <v>31</v>
      </c>
      <c r="G3805" s="3">
        <v>45324</v>
      </c>
      <c r="H3805" t="s">
        <v>591</v>
      </c>
      <c r="I3805" t="s">
        <v>15064</v>
      </c>
      <c r="J3805" t="s">
        <v>15065</v>
      </c>
      <c r="K3805" s="3">
        <v>45232</v>
      </c>
      <c r="L3805" s="3">
        <v>45291</v>
      </c>
      <c r="M3805" s="5">
        <v>18287.830000000002</v>
      </c>
      <c r="N3805" s="5">
        <v>0</v>
      </c>
      <c r="O3805">
        <v>0</v>
      </c>
      <c r="P3805" s="5">
        <v>9143.91</v>
      </c>
      <c r="Q3805" s="3">
        <v>45337</v>
      </c>
      <c r="R3805" s="5">
        <v>9143.91</v>
      </c>
      <c r="S3805" s="5">
        <v>0</v>
      </c>
      <c r="T3805" s="5">
        <v>9143.91</v>
      </c>
      <c r="U3805" s="5">
        <v>0</v>
      </c>
      <c r="V3805" t="s">
        <v>25</v>
      </c>
      <c r="W3805" t="s">
        <v>25</v>
      </c>
      <c r="X3805" t="s">
        <v>25</v>
      </c>
      <c r="Y3805" s="12" t="s">
        <v>25</v>
      </c>
      <c r="Z3805" s="12" t="s">
        <v>25</v>
      </c>
      <c r="AA3805">
        <v>0</v>
      </c>
    </row>
    <row r="3806" spans="1:27" x14ac:dyDescent="0.25">
      <c r="A3806" t="s">
        <v>15069</v>
      </c>
      <c r="B3806" t="s">
        <v>23</v>
      </c>
      <c r="C3806" t="s">
        <v>14983</v>
      </c>
      <c r="D3806" t="s">
        <v>14984</v>
      </c>
      <c r="E3806" s="11" t="s">
        <v>70</v>
      </c>
      <c r="F3806" s="11" t="s">
        <v>58</v>
      </c>
      <c r="G3806" s="3">
        <v>45324</v>
      </c>
      <c r="H3806" t="s">
        <v>591</v>
      </c>
      <c r="I3806" t="s">
        <v>3273</v>
      </c>
      <c r="J3806" t="s">
        <v>15070</v>
      </c>
      <c r="K3806" s="3">
        <v>45170</v>
      </c>
      <c r="L3806" s="3">
        <v>45382</v>
      </c>
      <c r="M3806" s="5">
        <v>52200</v>
      </c>
      <c r="N3806" s="5">
        <v>0</v>
      </c>
      <c r="O3806">
        <v>0</v>
      </c>
      <c r="P3806" s="5">
        <v>21750</v>
      </c>
      <c r="Q3806" s="3">
        <v>45336</v>
      </c>
      <c r="R3806" s="5">
        <v>21750</v>
      </c>
      <c r="S3806" s="5">
        <v>0</v>
      </c>
      <c r="T3806" s="5">
        <v>21750</v>
      </c>
      <c r="U3806" s="5">
        <v>0</v>
      </c>
      <c r="V3806" t="s">
        <v>25</v>
      </c>
      <c r="W3806" t="s">
        <v>25</v>
      </c>
      <c r="X3806" t="s">
        <v>25</v>
      </c>
      <c r="Y3806" s="12" t="s">
        <v>25</v>
      </c>
      <c r="Z3806" s="12" t="s">
        <v>25</v>
      </c>
      <c r="AA3806">
        <v>0</v>
      </c>
    </row>
    <row r="3807" spans="1:27" x14ac:dyDescent="0.25">
      <c r="A3807" t="s">
        <v>15071</v>
      </c>
      <c r="B3807" t="s">
        <v>23</v>
      </c>
      <c r="C3807" t="s">
        <v>10006</v>
      </c>
      <c r="D3807" t="s">
        <v>10007</v>
      </c>
      <c r="E3807" s="11" t="s">
        <v>68</v>
      </c>
      <c r="F3807" s="11" t="s">
        <v>31</v>
      </c>
      <c r="G3807" s="3">
        <v>45324</v>
      </c>
      <c r="H3807" t="s">
        <v>605</v>
      </c>
      <c r="I3807" t="s">
        <v>10008</v>
      </c>
      <c r="J3807" t="s">
        <v>15072</v>
      </c>
      <c r="K3807" s="3">
        <v>45293</v>
      </c>
      <c r="L3807" s="3">
        <v>46022</v>
      </c>
      <c r="M3807" s="5">
        <v>493200</v>
      </c>
      <c r="N3807" s="5">
        <v>0</v>
      </c>
      <c r="O3807">
        <v>0</v>
      </c>
      <c r="P3807" s="5">
        <v>246600</v>
      </c>
      <c r="Q3807" s="3">
        <v>45349</v>
      </c>
      <c r="R3807" s="5">
        <v>246600</v>
      </c>
      <c r="S3807" s="5">
        <v>0</v>
      </c>
      <c r="T3807" s="5">
        <v>246600</v>
      </c>
      <c r="U3807" s="5">
        <v>0</v>
      </c>
      <c r="V3807" t="s">
        <v>25</v>
      </c>
      <c r="W3807" t="s">
        <v>25</v>
      </c>
      <c r="X3807" t="s">
        <v>25</v>
      </c>
      <c r="Y3807" s="12" t="s">
        <v>25</v>
      </c>
      <c r="Z3807" s="12" t="s">
        <v>25</v>
      </c>
      <c r="AA3807">
        <v>0</v>
      </c>
    </row>
    <row r="3808" spans="1:27" x14ac:dyDescent="0.25">
      <c r="A3808" t="s">
        <v>15073</v>
      </c>
      <c r="B3808" t="s">
        <v>23</v>
      </c>
      <c r="C3808" t="s">
        <v>10006</v>
      </c>
      <c r="D3808" t="s">
        <v>10007</v>
      </c>
      <c r="E3808" s="11" t="s">
        <v>68</v>
      </c>
      <c r="F3808" s="11" t="s">
        <v>31</v>
      </c>
      <c r="G3808" s="3">
        <v>45324</v>
      </c>
      <c r="H3808" t="s">
        <v>28</v>
      </c>
      <c r="I3808" t="s">
        <v>10011</v>
      </c>
      <c r="J3808" t="s">
        <v>15074</v>
      </c>
      <c r="K3808" s="3">
        <v>45293</v>
      </c>
      <c r="L3808" s="3">
        <v>45657</v>
      </c>
      <c r="M3808" s="5">
        <v>370000</v>
      </c>
      <c r="N3808" s="5">
        <v>0</v>
      </c>
      <c r="O3808">
        <v>0</v>
      </c>
      <c r="P3808" s="5">
        <v>106000</v>
      </c>
      <c r="Q3808" s="3">
        <v>45336</v>
      </c>
      <c r="R3808" s="5">
        <v>106000</v>
      </c>
      <c r="S3808" s="5">
        <v>0</v>
      </c>
      <c r="T3808" s="5">
        <v>106000</v>
      </c>
      <c r="U3808" s="5">
        <v>0</v>
      </c>
      <c r="V3808" t="s">
        <v>25</v>
      </c>
      <c r="W3808" t="s">
        <v>25</v>
      </c>
      <c r="X3808" t="s">
        <v>25</v>
      </c>
      <c r="Y3808" s="12" t="s">
        <v>25</v>
      </c>
      <c r="Z3808" s="12" t="s">
        <v>25</v>
      </c>
      <c r="AA3808">
        <v>0</v>
      </c>
    </row>
    <row r="3809" spans="1:27" x14ac:dyDescent="0.25">
      <c r="A3809" t="s">
        <v>15075</v>
      </c>
      <c r="B3809" t="s">
        <v>23</v>
      </c>
      <c r="C3809" t="s">
        <v>10006</v>
      </c>
      <c r="D3809" t="s">
        <v>10007</v>
      </c>
      <c r="E3809" s="11" t="s">
        <v>68</v>
      </c>
      <c r="F3809" s="11" t="s">
        <v>31</v>
      </c>
      <c r="G3809" s="3">
        <v>45324</v>
      </c>
      <c r="H3809" t="s">
        <v>591</v>
      </c>
      <c r="I3809" t="s">
        <v>15076</v>
      </c>
      <c r="J3809" t="s">
        <v>15077</v>
      </c>
      <c r="K3809" s="3">
        <v>44986</v>
      </c>
      <c r="L3809" s="3">
        <v>45535</v>
      </c>
      <c r="M3809" s="5">
        <v>806600</v>
      </c>
      <c r="N3809" s="5">
        <v>0</v>
      </c>
      <c r="O3809">
        <v>0</v>
      </c>
      <c r="P3809" s="5">
        <v>403300</v>
      </c>
      <c r="Q3809" s="3">
        <v>45341</v>
      </c>
      <c r="R3809" s="5">
        <v>403300</v>
      </c>
      <c r="S3809" s="5">
        <v>0</v>
      </c>
      <c r="T3809" s="5">
        <v>403300</v>
      </c>
      <c r="U3809" s="5">
        <v>0</v>
      </c>
      <c r="V3809" t="s">
        <v>25</v>
      </c>
      <c r="W3809" t="s">
        <v>25</v>
      </c>
      <c r="X3809" t="s">
        <v>25</v>
      </c>
      <c r="Y3809" s="12" t="s">
        <v>25</v>
      </c>
      <c r="Z3809" s="12" t="s">
        <v>25</v>
      </c>
      <c r="AA3809">
        <v>0</v>
      </c>
    </row>
    <row r="3810" spans="1:27" x14ac:dyDescent="0.25">
      <c r="A3810" t="s">
        <v>15078</v>
      </c>
      <c r="B3810" t="s">
        <v>23</v>
      </c>
      <c r="C3810" t="s">
        <v>10006</v>
      </c>
      <c r="D3810" t="s">
        <v>10007</v>
      </c>
      <c r="E3810" s="11" t="s">
        <v>68</v>
      </c>
      <c r="F3810" s="11" t="s">
        <v>31</v>
      </c>
      <c r="G3810" s="3">
        <v>45324</v>
      </c>
      <c r="H3810" t="s">
        <v>591</v>
      </c>
      <c r="I3810" t="s">
        <v>15079</v>
      </c>
      <c r="J3810" t="s">
        <v>15080</v>
      </c>
      <c r="K3810" s="3">
        <v>45293</v>
      </c>
      <c r="L3810" s="3">
        <v>46022</v>
      </c>
      <c r="M3810" s="5">
        <v>50000</v>
      </c>
      <c r="N3810" s="5">
        <v>0</v>
      </c>
      <c r="O3810">
        <v>0</v>
      </c>
      <c r="P3810" s="5">
        <v>25000</v>
      </c>
      <c r="Q3810" s="3">
        <v>45342</v>
      </c>
      <c r="R3810" s="5">
        <v>25000</v>
      </c>
      <c r="S3810" s="5">
        <v>0</v>
      </c>
      <c r="T3810" s="5">
        <v>25000</v>
      </c>
      <c r="U3810" s="5">
        <v>0</v>
      </c>
      <c r="V3810" t="s">
        <v>25</v>
      </c>
      <c r="W3810" t="s">
        <v>25</v>
      </c>
      <c r="X3810" t="s">
        <v>25</v>
      </c>
      <c r="Y3810" s="12" t="s">
        <v>25</v>
      </c>
      <c r="Z3810" s="12" t="s">
        <v>25</v>
      </c>
      <c r="AA3810">
        <v>0</v>
      </c>
    </row>
    <row r="3811" spans="1:27" x14ac:dyDescent="0.25">
      <c r="A3811" t="s">
        <v>15081</v>
      </c>
      <c r="B3811" t="s">
        <v>23</v>
      </c>
      <c r="C3811" t="s">
        <v>10006</v>
      </c>
      <c r="D3811" t="s">
        <v>10007</v>
      </c>
      <c r="E3811" s="11" t="s">
        <v>68</v>
      </c>
      <c r="F3811" s="11" t="s">
        <v>31</v>
      </c>
      <c r="G3811" s="3">
        <v>45324</v>
      </c>
      <c r="H3811" t="s">
        <v>737</v>
      </c>
      <c r="I3811" t="s">
        <v>15082</v>
      </c>
      <c r="J3811" t="s">
        <v>15083</v>
      </c>
      <c r="K3811" s="3">
        <v>45293</v>
      </c>
      <c r="L3811" s="3">
        <v>46022</v>
      </c>
      <c r="M3811" s="5">
        <v>22900</v>
      </c>
      <c r="N3811" s="5">
        <v>0</v>
      </c>
      <c r="O3811">
        <v>0</v>
      </c>
      <c r="P3811" s="5">
        <v>11000</v>
      </c>
      <c r="Q3811" s="3">
        <v>45336</v>
      </c>
      <c r="R3811" s="5">
        <v>11000</v>
      </c>
      <c r="S3811" s="5">
        <v>0</v>
      </c>
      <c r="T3811" s="5">
        <v>11000</v>
      </c>
      <c r="U3811" s="5">
        <v>0</v>
      </c>
      <c r="V3811" t="s">
        <v>25</v>
      </c>
      <c r="W3811" t="s">
        <v>25</v>
      </c>
      <c r="X3811" t="s">
        <v>25</v>
      </c>
      <c r="Y3811" s="12" t="s">
        <v>25</v>
      </c>
      <c r="Z3811" s="12" t="s">
        <v>25</v>
      </c>
      <c r="AA3811">
        <v>0</v>
      </c>
    </row>
    <row r="3812" spans="1:27" x14ac:dyDescent="0.25">
      <c r="A3812" t="s">
        <v>15084</v>
      </c>
      <c r="B3812" t="s">
        <v>23</v>
      </c>
      <c r="C3812" t="s">
        <v>14983</v>
      </c>
      <c r="D3812" t="s">
        <v>14984</v>
      </c>
      <c r="E3812" s="11" t="s">
        <v>70</v>
      </c>
      <c r="F3812" s="11" t="s">
        <v>58</v>
      </c>
      <c r="G3812" s="3">
        <v>45324</v>
      </c>
      <c r="H3812" t="s">
        <v>591</v>
      </c>
      <c r="I3812" t="s">
        <v>15085</v>
      </c>
      <c r="J3812" t="s">
        <v>15086</v>
      </c>
      <c r="K3812" s="3">
        <v>45170</v>
      </c>
      <c r="L3812" s="3">
        <v>45382</v>
      </c>
      <c r="M3812" s="5">
        <v>52200</v>
      </c>
      <c r="N3812" s="5">
        <v>0</v>
      </c>
      <c r="O3812">
        <v>0</v>
      </c>
      <c r="P3812" s="5">
        <v>21750</v>
      </c>
      <c r="Q3812" s="3">
        <v>45336</v>
      </c>
      <c r="R3812" s="5">
        <v>21750</v>
      </c>
      <c r="S3812" s="5">
        <v>0</v>
      </c>
      <c r="T3812" s="5">
        <v>21750</v>
      </c>
      <c r="U3812" s="5">
        <v>0</v>
      </c>
      <c r="V3812" t="s">
        <v>25</v>
      </c>
      <c r="W3812" t="s">
        <v>25</v>
      </c>
      <c r="X3812" t="s">
        <v>25</v>
      </c>
      <c r="Y3812" s="12" t="s">
        <v>25</v>
      </c>
      <c r="Z3812" s="12" t="s">
        <v>25</v>
      </c>
      <c r="AA3812">
        <v>0</v>
      </c>
    </row>
    <row r="3813" spans="1:27" x14ac:dyDescent="0.25">
      <c r="A3813" t="s">
        <v>15087</v>
      </c>
      <c r="B3813" t="s">
        <v>23</v>
      </c>
      <c r="C3813" t="s">
        <v>5737</v>
      </c>
      <c r="D3813" t="s">
        <v>119</v>
      </c>
      <c r="E3813" s="11" t="s">
        <v>119</v>
      </c>
      <c r="F3813" s="11" t="s">
        <v>69</v>
      </c>
      <c r="G3813" s="3">
        <v>45324</v>
      </c>
      <c r="H3813" t="s">
        <v>609</v>
      </c>
      <c r="I3813" t="s">
        <v>13403</v>
      </c>
      <c r="J3813" t="s">
        <v>13404</v>
      </c>
      <c r="K3813" s="3">
        <v>45231</v>
      </c>
      <c r="L3813" s="3">
        <v>45291</v>
      </c>
      <c r="M3813" s="5">
        <v>79107.600000000006</v>
      </c>
      <c r="N3813" s="5">
        <v>0</v>
      </c>
      <c r="O3813">
        <v>0</v>
      </c>
      <c r="P3813" s="5">
        <v>39553</v>
      </c>
      <c r="Q3813" s="3">
        <v>45581</v>
      </c>
      <c r="R3813" s="5">
        <v>39553</v>
      </c>
      <c r="S3813" s="5">
        <v>0</v>
      </c>
      <c r="T3813" s="5">
        <v>39553</v>
      </c>
      <c r="U3813" s="5">
        <v>0</v>
      </c>
      <c r="V3813" t="s">
        <v>25</v>
      </c>
      <c r="W3813" t="s">
        <v>25</v>
      </c>
      <c r="X3813" t="s">
        <v>25</v>
      </c>
      <c r="Y3813" s="12" t="s">
        <v>25</v>
      </c>
      <c r="Z3813" s="12" t="s">
        <v>25</v>
      </c>
      <c r="AA3813">
        <v>0</v>
      </c>
    </row>
    <row r="3814" spans="1:27" x14ac:dyDescent="0.25">
      <c r="A3814" t="s">
        <v>15091</v>
      </c>
      <c r="B3814" t="s">
        <v>23</v>
      </c>
      <c r="C3814" t="s">
        <v>15092</v>
      </c>
      <c r="D3814" t="s">
        <v>15093</v>
      </c>
      <c r="E3814" s="11" t="s">
        <v>1143</v>
      </c>
      <c r="F3814" s="11" t="s">
        <v>45</v>
      </c>
      <c r="G3814" s="3">
        <v>45327</v>
      </c>
      <c r="H3814" t="s">
        <v>32</v>
      </c>
      <c r="I3814" t="s">
        <v>15094</v>
      </c>
      <c r="J3814" t="s">
        <v>15095</v>
      </c>
      <c r="K3814" s="3">
        <v>45017</v>
      </c>
      <c r="L3814" s="3">
        <v>45170</v>
      </c>
      <c r="M3814" s="5">
        <v>105231.02</v>
      </c>
      <c r="N3814" s="5">
        <v>105231.02</v>
      </c>
      <c r="O3814">
        <v>100</v>
      </c>
      <c r="P3814" s="5">
        <v>43846.26</v>
      </c>
      <c r="Q3814" s="3">
        <v>45342</v>
      </c>
      <c r="R3814" s="5">
        <v>43846.26</v>
      </c>
      <c r="S3814" s="5">
        <v>0</v>
      </c>
      <c r="T3814" s="5">
        <v>43846.26</v>
      </c>
      <c r="U3814" s="5">
        <v>43846.26</v>
      </c>
      <c r="V3814" t="s">
        <v>25</v>
      </c>
      <c r="W3814" t="s">
        <v>25</v>
      </c>
      <c r="X3814" t="s">
        <v>33</v>
      </c>
      <c r="Y3814" s="12" t="s">
        <v>25</v>
      </c>
      <c r="Z3814" s="12" t="s">
        <v>25</v>
      </c>
      <c r="AA3814">
        <v>0</v>
      </c>
    </row>
    <row r="3815" spans="1:27" x14ac:dyDescent="0.25">
      <c r="A3815" t="s">
        <v>15096</v>
      </c>
      <c r="B3815" t="s">
        <v>23</v>
      </c>
      <c r="C3815" t="s">
        <v>15092</v>
      </c>
      <c r="D3815" t="s">
        <v>15093</v>
      </c>
      <c r="E3815" s="11" t="s">
        <v>1143</v>
      </c>
      <c r="F3815" s="11" t="s">
        <v>45</v>
      </c>
      <c r="G3815" s="3">
        <v>45327</v>
      </c>
      <c r="H3815" t="s">
        <v>32</v>
      </c>
      <c r="I3815" t="s">
        <v>15097</v>
      </c>
      <c r="J3815" t="s">
        <v>15098</v>
      </c>
      <c r="K3815" s="3">
        <v>45017</v>
      </c>
      <c r="L3815" s="3">
        <v>45170</v>
      </c>
      <c r="M3815" s="5">
        <v>63386.27</v>
      </c>
      <c r="N3815" s="5">
        <v>63386.27</v>
      </c>
      <c r="O3815">
        <v>100</v>
      </c>
      <c r="P3815" s="5">
        <v>26140.94</v>
      </c>
      <c r="Q3815" s="3">
        <v>45336</v>
      </c>
      <c r="R3815" s="5">
        <v>26140.94</v>
      </c>
      <c r="S3815" s="5">
        <v>0</v>
      </c>
      <c r="T3815" s="5">
        <v>26140.94</v>
      </c>
      <c r="U3815" s="5">
        <v>26140.94</v>
      </c>
      <c r="V3815" t="s">
        <v>25</v>
      </c>
      <c r="W3815" t="s">
        <v>25</v>
      </c>
      <c r="X3815" t="s">
        <v>36</v>
      </c>
      <c r="Y3815" s="12" t="s">
        <v>25</v>
      </c>
      <c r="Z3815" s="12" t="s">
        <v>25</v>
      </c>
      <c r="AA3815">
        <v>0</v>
      </c>
    </row>
    <row r="3816" spans="1:27" x14ac:dyDescent="0.25">
      <c r="A3816" t="s">
        <v>15099</v>
      </c>
      <c r="B3816" t="s">
        <v>23</v>
      </c>
      <c r="C3816" t="s">
        <v>15100</v>
      </c>
      <c r="D3816" t="s">
        <v>15101</v>
      </c>
      <c r="E3816" s="11" t="s">
        <v>30</v>
      </c>
      <c r="F3816" s="11" t="s">
        <v>31</v>
      </c>
      <c r="G3816" s="3">
        <v>45327</v>
      </c>
      <c r="H3816" t="s">
        <v>601</v>
      </c>
      <c r="I3816" t="s">
        <v>15102</v>
      </c>
      <c r="J3816" t="s">
        <v>15103</v>
      </c>
      <c r="K3816" s="3">
        <v>44928</v>
      </c>
      <c r="L3816" s="3">
        <v>45181</v>
      </c>
      <c r="M3816" s="5">
        <v>384000</v>
      </c>
      <c r="N3816" s="5">
        <v>0</v>
      </c>
      <c r="O3816">
        <v>0</v>
      </c>
      <c r="P3816" s="5">
        <v>125843</v>
      </c>
      <c r="Q3816" s="3">
        <v>45342</v>
      </c>
      <c r="R3816" s="5">
        <v>125843</v>
      </c>
      <c r="S3816" s="5">
        <v>0</v>
      </c>
      <c r="T3816" s="5">
        <v>125843</v>
      </c>
      <c r="U3816" s="5">
        <v>0</v>
      </c>
      <c r="V3816" t="s">
        <v>25</v>
      </c>
      <c r="W3816" t="s">
        <v>25</v>
      </c>
      <c r="X3816" t="s">
        <v>25</v>
      </c>
      <c r="Y3816" s="12" t="s">
        <v>25</v>
      </c>
      <c r="Z3816" s="12" t="s">
        <v>25</v>
      </c>
      <c r="AA3816">
        <v>0</v>
      </c>
    </row>
    <row r="3817" spans="1:27" x14ac:dyDescent="0.25">
      <c r="A3817" t="s">
        <v>15104</v>
      </c>
      <c r="B3817" t="s">
        <v>23</v>
      </c>
      <c r="C3817" t="s">
        <v>11329</v>
      </c>
      <c r="D3817" t="s">
        <v>11330</v>
      </c>
      <c r="E3817" s="11" t="s">
        <v>70</v>
      </c>
      <c r="F3817" s="11" t="s">
        <v>58</v>
      </c>
      <c r="G3817" s="3">
        <v>45327</v>
      </c>
      <c r="H3817" t="s">
        <v>32</v>
      </c>
      <c r="I3817" t="s">
        <v>15105</v>
      </c>
      <c r="J3817" t="s">
        <v>15106</v>
      </c>
      <c r="K3817" s="3">
        <v>45110</v>
      </c>
      <c r="L3817" s="3">
        <v>45657</v>
      </c>
      <c r="M3817" s="5">
        <v>252000</v>
      </c>
      <c r="N3817" s="5">
        <v>252000</v>
      </c>
      <c r="O3817">
        <v>100</v>
      </c>
      <c r="P3817" s="5">
        <v>105000</v>
      </c>
      <c r="Q3817" s="3">
        <v>45336</v>
      </c>
      <c r="R3817" s="5">
        <v>105000</v>
      </c>
      <c r="S3817" s="5">
        <v>0</v>
      </c>
      <c r="T3817" s="5">
        <v>105000</v>
      </c>
      <c r="U3817" s="5">
        <v>105000</v>
      </c>
      <c r="V3817" t="s">
        <v>25</v>
      </c>
      <c r="W3817" t="s">
        <v>25</v>
      </c>
      <c r="X3817" t="s">
        <v>36</v>
      </c>
      <c r="Y3817" s="12" t="s">
        <v>25</v>
      </c>
      <c r="Z3817" s="12" t="s">
        <v>25</v>
      </c>
      <c r="AA3817">
        <v>0</v>
      </c>
    </row>
    <row r="3818" spans="1:27" x14ac:dyDescent="0.25">
      <c r="A3818" t="s">
        <v>15112</v>
      </c>
      <c r="B3818" t="s">
        <v>23</v>
      </c>
      <c r="C3818" t="s">
        <v>5367</v>
      </c>
      <c r="D3818" t="s">
        <v>151</v>
      </c>
      <c r="E3818" s="11" t="s">
        <v>96</v>
      </c>
      <c r="F3818" s="11" t="s">
        <v>58</v>
      </c>
      <c r="G3818" s="3">
        <v>45327</v>
      </c>
      <c r="H3818" t="s">
        <v>709</v>
      </c>
      <c r="I3818" t="s">
        <v>15043</v>
      </c>
      <c r="J3818" t="s">
        <v>15113</v>
      </c>
      <c r="K3818" s="3">
        <v>45352</v>
      </c>
      <c r="L3818" s="3">
        <v>45443</v>
      </c>
      <c r="M3818" s="5">
        <v>21801.65</v>
      </c>
      <c r="N3818" s="5">
        <v>0</v>
      </c>
      <c r="O3818">
        <v>0</v>
      </c>
      <c r="P3818" s="5">
        <v>10900</v>
      </c>
      <c r="Q3818" s="3">
        <v>45337</v>
      </c>
      <c r="R3818" s="5">
        <v>10900</v>
      </c>
      <c r="S3818" s="5">
        <v>0</v>
      </c>
      <c r="T3818" s="5">
        <v>10900</v>
      </c>
      <c r="U3818" s="5">
        <v>0</v>
      </c>
      <c r="V3818" t="s">
        <v>25</v>
      </c>
      <c r="W3818" t="s">
        <v>25</v>
      </c>
      <c r="X3818" t="s">
        <v>25</v>
      </c>
      <c r="Y3818" s="12" t="s">
        <v>25</v>
      </c>
      <c r="Z3818" s="12" t="s">
        <v>25</v>
      </c>
      <c r="AA3818">
        <v>0</v>
      </c>
    </row>
    <row r="3819" spans="1:27" x14ac:dyDescent="0.25">
      <c r="A3819" t="s">
        <v>15114</v>
      </c>
      <c r="B3819" t="s">
        <v>23</v>
      </c>
      <c r="C3819" t="s">
        <v>5382</v>
      </c>
      <c r="D3819" t="s">
        <v>583</v>
      </c>
      <c r="E3819" s="11" t="s">
        <v>87</v>
      </c>
      <c r="F3819" s="11" t="s">
        <v>45</v>
      </c>
      <c r="G3819" s="3">
        <v>45327</v>
      </c>
      <c r="H3819" t="s">
        <v>601</v>
      </c>
      <c r="I3819" t="s">
        <v>15115</v>
      </c>
      <c r="J3819" t="s">
        <v>15116</v>
      </c>
      <c r="K3819" s="3">
        <v>45337</v>
      </c>
      <c r="L3819" s="3">
        <v>45657</v>
      </c>
      <c r="M3819" s="5">
        <v>109121.46</v>
      </c>
      <c r="N3819" s="5">
        <v>0</v>
      </c>
      <c r="O3819">
        <v>0</v>
      </c>
      <c r="P3819" s="5">
        <v>54560.73</v>
      </c>
      <c r="Q3819" s="3">
        <v>45341</v>
      </c>
      <c r="R3819" s="5">
        <v>54560.73</v>
      </c>
      <c r="S3819" s="5">
        <v>0</v>
      </c>
      <c r="T3819" s="5">
        <v>54560.73</v>
      </c>
      <c r="U3819" s="5">
        <v>0</v>
      </c>
      <c r="V3819" t="s">
        <v>25</v>
      </c>
      <c r="W3819" t="s">
        <v>25</v>
      </c>
      <c r="X3819" t="s">
        <v>25</v>
      </c>
      <c r="Y3819" s="12" t="s">
        <v>25</v>
      </c>
      <c r="Z3819" s="12" t="s">
        <v>25</v>
      </c>
      <c r="AA3819">
        <v>0</v>
      </c>
    </row>
    <row r="3820" spans="1:27" x14ac:dyDescent="0.25">
      <c r="A3820" t="s">
        <v>15119</v>
      </c>
      <c r="B3820" t="s">
        <v>23</v>
      </c>
      <c r="C3820" t="s">
        <v>14163</v>
      </c>
      <c r="D3820" t="s">
        <v>14164</v>
      </c>
      <c r="E3820" s="11" t="s">
        <v>59</v>
      </c>
      <c r="F3820" s="11" t="s">
        <v>60</v>
      </c>
      <c r="G3820" s="3">
        <v>45327</v>
      </c>
      <c r="H3820" t="s">
        <v>601</v>
      </c>
      <c r="I3820" t="s">
        <v>15120</v>
      </c>
      <c r="J3820" t="s">
        <v>15121</v>
      </c>
      <c r="K3820" s="3">
        <v>45351</v>
      </c>
      <c r="L3820" s="3">
        <v>45596</v>
      </c>
      <c r="M3820" s="5">
        <v>22173.119999999999</v>
      </c>
      <c r="N3820" s="5">
        <v>0</v>
      </c>
      <c r="O3820">
        <v>0</v>
      </c>
      <c r="P3820" s="5">
        <v>8974</v>
      </c>
      <c r="Q3820" s="3">
        <v>45399</v>
      </c>
      <c r="R3820" s="5">
        <v>8974</v>
      </c>
      <c r="S3820" s="5">
        <v>0</v>
      </c>
      <c r="T3820" s="5">
        <v>8974</v>
      </c>
      <c r="U3820" s="5">
        <v>0</v>
      </c>
      <c r="V3820" t="s">
        <v>25</v>
      </c>
      <c r="W3820" t="s">
        <v>25</v>
      </c>
      <c r="X3820" t="s">
        <v>25</v>
      </c>
      <c r="Y3820" s="12" t="s">
        <v>25</v>
      </c>
      <c r="Z3820" s="12" t="s">
        <v>25</v>
      </c>
      <c r="AA3820">
        <v>0</v>
      </c>
    </row>
    <row r="3821" spans="1:27" x14ac:dyDescent="0.25">
      <c r="A3821" t="s">
        <v>15122</v>
      </c>
      <c r="B3821" t="s">
        <v>23</v>
      </c>
      <c r="C3821" t="s">
        <v>15123</v>
      </c>
      <c r="D3821" t="s">
        <v>15124</v>
      </c>
      <c r="E3821" s="11" t="s">
        <v>96</v>
      </c>
      <c r="F3821" s="11" t="s">
        <v>58</v>
      </c>
      <c r="G3821" s="3">
        <v>45327</v>
      </c>
      <c r="H3821" t="s">
        <v>609</v>
      </c>
      <c r="I3821" t="s">
        <v>3587</v>
      </c>
      <c r="J3821" t="s">
        <v>15125</v>
      </c>
      <c r="K3821" s="3">
        <v>45215</v>
      </c>
      <c r="L3821" s="3">
        <v>45337</v>
      </c>
      <c r="M3821" s="5">
        <v>10920</v>
      </c>
      <c r="N3821" s="5">
        <v>0</v>
      </c>
      <c r="O3821">
        <v>0</v>
      </c>
      <c r="P3821" s="5">
        <v>4550</v>
      </c>
      <c r="Q3821" s="3">
        <v>45337</v>
      </c>
      <c r="R3821" s="5">
        <v>4550</v>
      </c>
      <c r="S3821" s="5">
        <v>0</v>
      </c>
      <c r="T3821" s="5">
        <v>4550</v>
      </c>
      <c r="U3821" s="5">
        <v>0</v>
      </c>
      <c r="V3821" t="s">
        <v>25</v>
      </c>
      <c r="W3821" t="s">
        <v>25</v>
      </c>
      <c r="X3821" t="s">
        <v>25</v>
      </c>
      <c r="Y3821" s="12" t="s">
        <v>25</v>
      </c>
      <c r="Z3821" s="12" t="s">
        <v>25</v>
      </c>
      <c r="AA3821">
        <v>0</v>
      </c>
    </row>
    <row r="3822" spans="1:27" x14ac:dyDescent="0.25">
      <c r="A3822" t="s">
        <v>15131</v>
      </c>
      <c r="B3822" t="s">
        <v>23</v>
      </c>
      <c r="C3822" t="s">
        <v>5468</v>
      </c>
      <c r="D3822" t="s">
        <v>884</v>
      </c>
      <c r="E3822" s="11" t="s">
        <v>885</v>
      </c>
      <c r="F3822" s="11" t="s">
        <v>58</v>
      </c>
      <c r="G3822" s="3">
        <v>45328</v>
      </c>
      <c r="H3822" t="s">
        <v>35</v>
      </c>
      <c r="I3822" t="s">
        <v>15132</v>
      </c>
      <c r="J3822" t="s">
        <v>15133</v>
      </c>
      <c r="K3822" s="3">
        <v>45418</v>
      </c>
      <c r="L3822" s="3">
        <v>45443</v>
      </c>
      <c r="M3822" s="5">
        <v>51000</v>
      </c>
      <c r="N3822" s="5">
        <v>51000</v>
      </c>
      <c r="O3822">
        <v>100</v>
      </c>
      <c r="P3822" s="5">
        <v>25500</v>
      </c>
      <c r="Q3822" s="3">
        <v>45336</v>
      </c>
      <c r="R3822" s="5">
        <v>25500</v>
      </c>
      <c r="S3822" s="5">
        <v>0</v>
      </c>
      <c r="T3822" s="5">
        <v>25500</v>
      </c>
      <c r="U3822" s="5">
        <v>25500</v>
      </c>
      <c r="V3822" t="s">
        <v>25</v>
      </c>
      <c r="W3822" t="s">
        <v>25</v>
      </c>
      <c r="X3822" t="s">
        <v>25</v>
      </c>
      <c r="Y3822" s="12" t="s">
        <v>25</v>
      </c>
      <c r="Z3822" s="12" t="s">
        <v>25</v>
      </c>
      <c r="AA3822">
        <v>0</v>
      </c>
    </row>
    <row r="3823" spans="1:27" x14ac:dyDescent="0.25">
      <c r="A3823" t="s">
        <v>15134</v>
      </c>
      <c r="B3823" t="s">
        <v>23</v>
      </c>
      <c r="C3823" t="s">
        <v>5468</v>
      </c>
      <c r="D3823" t="s">
        <v>884</v>
      </c>
      <c r="E3823" s="11" t="s">
        <v>885</v>
      </c>
      <c r="F3823" s="11" t="s">
        <v>58</v>
      </c>
      <c r="G3823" s="3">
        <v>45328</v>
      </c>
      <c r="H3823" t="s">
        <v>28</v>
      </c>
      <c r="I3823" t="s">
        <v>15135</v>
      </c>
      <c r="J3823" t="s">
        <v>15136</v>
      </c>
      <c r="K3823" s="3">
        <v>45418</v>
      </c>
      <c r="L3823" s="3">
        <v>45436</v>
      </c>
      <c r="M3823" s="5">
        <v>50000</v>
      </c>
      <c r="N3823" s="5">
        <v>0</v>
      </c>
      <c r="O3823">
        <v>0</v>
      </c>
      <c r="P3823" s="5">
        <v>25000</v>
      </c>
      <c r="Q3823" s="3">
        <v>45336</v>
      </c>
      <c r="R3823" s="5">
        <v>25000</v>
      </c>
      <c r="S3823" s="5">
        <v>0</v>
      </c>
      <c r="T3823" s="5">
        <v>25000</v>
      </c>
      <c r="U3823" s="5">
        <v>0</v>
      </c>
      <c r="V3823" t="s">
        <v>25</v>
      </c>
      <c r="W3823" t="s">
        <v>25</v>
      </c>
      <c r="X3823" t="s">
        <v>25</v>
      </c>
      <c r="Y3823" s="12" t="s">
        <v>25</v>
      </c>
      <c r="Z3823" s="12" t="s">
        <v>25</v>
      </c>
      <c r="AA3823">
        <v>0</v>
      </c>
    </row>
    <row r="3824" spans="1:27" x14ac:dyDescent="0.25">
      <c r="A3824" t="s">
        <v>15139</v>
      </c>
      <c r="B3824" t="s">
        <v>23</v>
      </c>
      <c r="C3824" t="s">
        <v>12977</v>
      </c>
      <c r="D3824" t="s">
        <v>12978</v>
      </c>
      <c r="E3824" s="11" t="s">
        <v>89</v>
      </c>
      <c r="F3824" s="11" t="s">
        <v>58</v>
      </c>
      <c r="G3824" s="3">
        <v>45328</v>
      </c>
      <c r="H3824" t="s">
        <v>2908</v>
      </c>
      <c r="I3824" t="s">
        <v>13033</v>
      </c>
      <c r="J3824" t="s">
        <v>13034</v>
      </c>
      <c r="K3824" s="3">
        <v>45337</v>
      </c>
      <c r="L3824" s="3">
        <v>45657</v>
      </c>
      <c r="M3824" s="5">
        <v>149200</v>
      </c>
      <c r="N3824" s="5">
        <v>0</v>
      </c>
      <c r="O3824">
        <v>0</v>
      </c>
      <c r="P3824" s="5">
        <v>44404</v>
      </c>
      <c r="Q3824" s="3">
        <v>45338</v>
      </c>
      <c r="R3824" s="5">
        <v>44404</v>
      </c>
      <c r="S3824" s="5">
        <v>0</v>
      </c>
      <c r="T3824" s="5">
        <v>44404</v>
      </c>
      <c r="U3824" s="5">
        <v>0</v>
      </c>
      <c r="V3824" t="s">
        <v>25</v>
      </c>
      <c r="W3824" t="s">
        <v>8610</v>
      </c>
      <c r="X3824" t="s">
        <v>25</v>
      </c>
      <c r="Y3824" s="12" t="s">
        <v>25</v>
      </c>
      <c r="Z3824" s="12" t="s">
        <v>25</v>
      </c>
      <c r="AA3824">
        <v>0</v>
      </c>
    </row>
    <row r="3825" spans="1:27" x14ac:dyDescent="0.25">
      <c r="A3825" t="s">
        <v>15140</v>
      </c>
      <c r="B3825" t="s">
        <v>23</v>
      </c>
      <c r="C3825" t="s">
        <v>5864</v>
      </c>
      <c r="D3825" t="s">
        <v>4429</v>
      </c>
      <c r="E3825" s="11" t="s">
        <v>885</v>
      </c>
      <c r="F3825" s="11" t="s">
        <v>58</v>
      </c>
      <c r="G3825" s="3">
        <v>45328</v>
      </c>
      <c r="H3825" t="s">
        <v>591</v>
      </c>
      <c r="I3825" t="s">
        <v>15141</v>
      </c>
      <c r="J3825" t="s">
        <v>15142</v>
      </c>
      <c r="K3825" s="3">
        <v>45352</v>
      </c>
      <c r="L3825" s="3">
        <v>45443</v>
      </c>
      <c r="M3825" s="5">
        <v>108245</v>
      </c>
      <c r="N3825" s="5">
        <v>0</v>
      </c>
      <c r="O3825">
        <v>0</v>
      </c>
      <c r="P3825" s="5">
        <v>41783</v>
      </c>
      <c r="Q3825" s="3">
        <v>45336</v>
      </c>
      <c r="R3825" s="5">
        <v>41783</v>
      </c>
      <c r="S3825" s="5">
        <v>0</v>
      </c>
      <c r="T3825" s="5">
        <v>41783</v>
      </c>
      <c r="U3825" s="5">
        <v>0</v>
      </c>
      <c r="V3825" t="s">
        <v>25</v>
      </c>
      <c r="W3825" t="s">
        <v>25</v>
      </c>
      <c r="X3825" t="s">
        <v>25</v>
      </c>
      <c r="Y3825" s="12" t="s">
        <v>25</v>
      </c>
      <c r="Z3825" s="12" t="s">
        <v>25</v>
      </c>
      <c r="AA3825">
        <v>0</v>
      </c>
    </row>
    <row r="3826" spans="1:27" x14ac:dyDescent="0.25">
      <c r="A3826" t="s">
        <v>15143</v>
      </c>
      <c r="B3826" t="s">
        <v>23</v>
      </c>
      <c r="C3826" t="s">
        <v>5864</v>
      </c>
      <c r="D3826" t="s">
        <v>4429</v>
      </c>
      <c r="E3826" s="11" t="s">
        <v>885</v>
      </c>
      <c r="F3826" s="11" t="s">
        <v>58</v>
      </c>
      <c r="G3826" s="3">
        <v>45328</v>
      </c>
      <c r="H3826" t="s">
        <v>28</v>
      </c>
      <c r="I3826" t="s">
        <v>10315</v>
      </c>
      <c r="J3826" t="s">
        <v>15144</v>
      </c>
      <c r="K3826" s="3">
        <v>45352</v>
      </c>
      <c r="L3826" s="3">
        <v>45626</v>
      </c>
      <c r="M3826" s="5">
        <v>175700</v>
      </c>
      <c r="N3826" s="5">
        <v>0</v>
      </c>
      <c r="O3826">
        <v>0</v>
      </c>
      <c r="P3826" s="5">
        <v>82593</v>
      </c>
      <c r="Q3826" s="3">
        <v>45336</v>
      </c>
      <c r="R3826" s="5">
        <v>82593</v>
      </c>
      <c r="S3826" s="5">
        <v>0</v>
      </c>
      <c r="T3826" s="5">
        <v>82593</v>
      </c>
      <c r="U3826" s="5">
        <v>0</v>
      </c>
      <c r="V3826" t="s">
        <v>25</v>
      </c>
      <c r="W3826" t="s">
        <v>25</v>
      </c>
      <c r="X3826" t="s">
        <v>25</v>
      </c>
      <c r="Y3826" s="12" t="s">
        <v>25</v>
      </c>
      <c r="Z3826" s="12" t="s">
        <v>25</v>
      </c>
      <c r="AA3826">
        <v>0</v>
      </c>
    </row>
    <row r="3827" spans="1:27" x14ac:dyDescent="0.25">
      <c r="A3827" t="s">
        <v>15145</v>
      </c>
      <c r="B3827" t="s">
        <v>23</v>
      </c>
      <c r="C3827" t="s">
        <v>12977</v>
      </c>
      <c r="D3827" t="s">
        <v>12978</v>
      </c>
      <c r="E3827" s="11" t="s">
        <v>89</v>
      </c>
      <c r="F3827" s="11" t="s">
        <v>58</v>
      </c>
      <c r="G3827" s="3">
        <v>45328</v>
      </c>
      <c r="H3827" t="s">
        <v>28</v>
      </c>
      <c r="I3827" t="s">
        <v>15146</v>
      </c>
      <c r="J3827" t="s">
        <v>15147</v>
      </c>
      <c r="K3827" s="3">
        <v>45337</v>
      </c>
      <c r="L3827" s="3">
        <v>45657</v>
      </c>
      <c r="M3827" s="5">
        <v>120000</v>
      </c>
      <c r="N3827" s="5">
        <v>0</v>
      </c>
      <c r="O3827">
        <v>0</v>
      </c>
      <c r="P3827" s="5">
        <v>18000</v>
      </c>
      <c r="Q3827" s="3">
        <v>45338</v>
      </c>
      <c r="R3827" s="5">
        <v>18000</v>
      </c>
      <c r="S3827" s="5">
        <v>-18000</v>
      </c>
      <c r="T3827" s="5">
        <v>0</v>
      </c>
      <c r="U3827" s="5">
        <v>0</v>
      </c>
      <c r="V3827" t="s">
        <v>25</v>
      </c>
      <c r="W3827" t="s">
        <v>25</v>
      </c>
      <c r="X3827" t="s">
        <v>25</v>
      </c>
      <c r="Y3827" s="12" t="s">
        <v>25</v>
      </c>
      <c r="Z3827" s="12" t="s">
        <v>37</v>
      </c>
      <c r="AA3827">
        <v>0</v>
      </c>
    </row>
    <row r="3828" spans="1:27" x14ac:dyDescent="0.25">
      <c r="A3828" t="s">
        <v>15148</v>
      </c>
      <c r="B3828" t="s">
        <v>23</v>
      </c>
      <c r="C3828" t="s">
        <v>5608</v>
      </c>
      <c r="D3828" t="s">
        <v>1768</v>
      </c>
      <c r="E3828" s="11" t="s">
        <v>75</v>
      </c>
      <c r="F3828" s="11" t="s">
        <v>58</v>
      </c>
      <c r="G3828" s="3">
        <v>45328</v>
      </c>
      <c r="H3828" t="s">
        <v>32</v>
      </c>
      <c r="I3828" t="s">
        <v>15149</v>
      </c>
      <c r="J3828" t="s">
        <v>15150</v>
      </c>
      <c r="K3828" s="3">
        <v>45292</v>
      </c>
      <c r="L3828" s="3">
        <v>45657</v>
      </c>
      <c r="M3828" s="5">
        <v>89500</v>
      </c>
      <c r="N3828" s="5">
        <v>89500</v>
      </c>
      <c r="O3828">
        <v>100</v>
      </c>
      <c r="P3828" s="5">
        <v>44750</v>
      </c>
      <c r="Q3828" s="3">
        <v>45337</v>
      </c>
      <c r="R3828" s="5">
        <v>23182.57</v>
      </c>
      <c r="S3828" s="5">
        <v>-23182.57</v>
      </c>
      <c r="T3828" s="5">
        <v>0</v>
      </c>
      <c r="U3828" s="5">
        <v>0</v>
      </c>
      <c r="V3828" t="s">
        <v>25</v>
      </c>
      <c r="W3828" t="s">
        <v>25</v>
      </c>
      <c r="X3828" t="s">
        <v>36</v>
      </c>
      <c r="Y3828" s="12" t="s">
        <v>25</v>
      </c>
      <c r="Z3828" s="12" t="s">
        <v>37</v>
      </c>
      <c r="AA3828">
        <v>0</v>
      </c>
    </row>
    <row r="3829" spans="1:27" x14ac:dyDescent="0.25">
      <c r="A3829" t="s">
        <v>15151</v>
      </c>
      <c r="B3829" t="s">
        <v>23</v>
      </c>
      <c r="C3829" t="s">
        <v>7836</v>
      </c>
      <c r="D3829" t="s">
        <v>7837</v>
      </c>
      <c r="E3829" s="11" t="s">
        <v>774</v>
      </c>
      <c r="F3829" s="11" t="s">
        <v>58</v>
      </c>
      <c r="G3829" s="3">
        <v>45328</v>
      </c>
      <c r="H3829" t="s">
        <v>41</v>
      </c>
      <c r="I3829" t="s">
        <v>15152</v>
      </c>
      <c r="J3829" t="s">
        <v>15153</v>
      </c>
      <c r="K3829" s="3">
        <v>45352</v>
      </c>
      <c r="L3829" s="3">
        <v>45473</v>
      </c>
      <c r="M3829" s="5">
        <v>72000</v>
      </c>
      <c r="N3829" s="5">
        <v>0</v>
      </c>
      <c r="O3829">
        <v>0</v>
      </c>
      <c r="P3829" s="5">
        <v>30000</v>
      </c>
      <c r="Q3829" s="3">
        <v>45338</v>
      </c>
      <c r="R3829" s="5">
        <v>30000</v>
      </c>
      <c r="S3829" s="5">
        <v>0</v>
      </c>
      <c r="T3829" s="5">
        <v>30000</v>
      </c>
      <c r="U3829" s="5">
        <v>0</v>
      </c>
      <c r="V3829" t="s">
        <v>42</v>
      </c>
      <c r="W3829" t="s">
        <v>25</v>
      </c>
      <c r="X3829" t="s">
        <v>25</v>
      </c>
      <c r="Y3829" s="12" t="s">
        <v>25</v>
      </c>
      <c r="Z3829" s="12" t="s">
        <v>25</v>
      </c>
      <c r="AA3829">
        <v>0</v>
      </c>
    </row>
    <row r="3830" spans="1:27" x14ac:dyDescent="0.25">
      <c r="A3830" t="s">
        <v>15154</v>
      </c>
      <c r="B3830" t="s">
        <v>23</v>
      </c>
      <c r="C3830" t="s">
        <v>5907</v>
      </c>
      <c r="D3830" t="s">
        <v>4922</v>
      </c>
      <c r="E3830" s="11" t="s">
        <v>48</v>
      </c>
      <c r="F3830" s="11" t="s">
        <v>24</v>
      </c>
      <c r="G3830" s="3">
        <v>45328</v>
      </c>
      <c r="H3830" t="s">
        <v>787</v>
      </c>
      <c r="I3830" t="s">
        <v>15155</v>
      </c>
      <c r="J3830" t="s">
        <v>15156</v>
      </c>
      <c r="K3830" s="3">
        <v>44946</v>
      </c>
      <c r="L3830" s="3">
        <v>45471</v>
      </c>
      <c r="M3830" s="5">
        <v>92443.73</v>
      </c>
      <c r="N3830" s="5">
        <v>92443.73</v>
      </c>
      <c r="O3830">
        <v>100</v>
      </c>
      <c r="P3830" s="5">
        <v>37746.5</v>
      </c>
      <c r="Q3830" s="3">
        <v>45336</v>
      </c>
      <c r="R3830" s="5">
        <v>37746.5</v>
      </c>
      <c r="S3830" s="5">
        <v>0</v>
      </c>
      <c r="T3830" s="5">
        <v>37746.5</v>
      </c>
      <c r="U3830" s="5">
        <v>37746.5</v>
      </c>
      <c r="V3830" t="s">
        <v>25</v>
      </c>
      <c r="W3830" t="s">
        <v>25</v>
      </c>
      <c r="X3830" t="s">
        <v>25</v>
      </c>
      <c r="Y3830" s="12" t="s">
        <v>25</v>
      </c>
      <c r="Z3830" s="12" t="s">
        <v>25</v>
      </c>
      <c r="AA3830">
        <v>0</v>
      </c>
    </row>
    <row r="3831" spans="1:27" x14ac:dyDescent="0.25">
      <c r="A3831" t="s">
        <v>15157</v>
      </c>
      <c r="B3831" t="s">
        <v>23</v>
      </c>
      <c r="C3831" t="s">
        <v>5608</v>
      </c>
      <c r="D3831" t="s">
        <v>1768</v>
      </c>
      <c r="E3831" s="11" t="s">
        <v>75</v>
      </c>
      <c r="F3831" s="11" t="s">
        <v>58</v>
      </c>
      <c r="G3831" s="3">
        <v>45328</v>
      </c>
      <c r="H3831" t="s">
        <v>591</v>
      </c>
      <c r="I3831" t="s">
        <v>989</v>
      </c>
      <c r="J3831" t="s">
        <v>15158</v>
      </c>
      <c r="K3831" s="3">
        <v>45170</v>
      </c>
      <c r="L3831" s="3">
        <v>45291</v>
      </c>
      <c r="M3831" s="5">
        <v>33723.599999999999</v>
      </c>
      <c r="N3831" s="5">
        <v>0</v>
      </c>
      <c r="O3831">
        <v>0</v>
      </c>
      <c r="P3831" s="5">
        <v>13646</v>
      </c>
      <c r="Q3831" s="3">
        <v>45337</v>
      </c>
      <c r="R3831" s="5">
        <v>13646</v>
      </c>
      <c r="S3831" s="5">
        <v>0</v>
      </c>
      <c r="T3831" s="5">
        <v>13646</v>
      </c>
      <c r="U3831" s="5">
        <v>0</v>
      </c>
      <c r="V3831" t="s">
        <v>25</v>
      </c>
      <c r="W3831" t="s">
        <v>25</v>
      </c>
      <c r="X3831" t="s">
        <v>25</v>
      </c>
      <c r="Y3831" s="12" t="s">
        <v>25</v>
      </c>
      <c r="Z3831" s="12" t="s">
        <v>25</v>
      </c>
      <c r="AA3831">
        <v>0</v>
      </c>
    </row>
    <row r="3832" spans="1:27" x14ac:dyDescent="0.25">
      <c r="A3832" t="s">
        <v>15159</v>
      </c>
      <c r="B3832" t="s">
        <v>23</v>
      </c>
      <c r="C3832" t="s">
        <v>15160</v>
      </c>
      <c r="D3832" t="s">
        <v>15161</v>
      </c>
      <c r="E3832" s="11" t="s">
        <v>632</v>
      </c>
      <c r="F3832" s="11" t="s">
        <v>31</v>
      </c>
      <c r="G3832" s="3">
        <v>45328</v>
      </c>
      <c r="H3832" t="s">
        <v>28</v>
      </c>
      <c r="I3832" t="s">
        <v>15162</v>
      </c>
      <c r="J3832" t="s">
        <v>15163</v>
      </c>
      <c r="K3832" s="3">
        <v>45015</v>
      </c>
      <c r="L3832" s="3">
        <v>45083</v>
      </c>
      <c r="M3832" s="5">
        <v>113995.89</v>
      </c>
      <c r="N3832" s="5">
        <v>0</v>
      </c>
      <c r="O3832">
        <v>0</v>
      </c>
      <c r="P3832" s="5">
        <v>56997.94</v>
      </c>
      <c r="Q3832" s="3">
        <v>45337</v>
      </c>
      <c r="R3832" s="5">
        <v>56997.94</v>
      </c>
      <c r="S3832" s="5">
        <v>0</v>
      </c>
      <c r="T3832" s="5">
        <v>56997.94</v>
      </c>
      <c r="U3832" s="5">
        <v>0</v>
      </c>
      <c r="V3832" t="s">
        <v>25</v>
      </c>
      <c r="W3832" t="s">
        <v>25</v>
      </c>
      <c r="X3832" t="s">
        <v>25</v>
      </c>
      <c r="Y3832" s="12" t="s">
        <v>25</v>
      </c>
      <c r="Z3832" s="12" t="s">
        <v>25</v>
      </c>
      <c r="AA3832">
        <v>0</v>
      </c>
    </row>
    <row r="3833" spans="1:27" x14ac:dyDescent="0.25">
      <c r="A3833" t="s">
        <v>15164</v>
      </c>
      <c r="B3833" t="s">
        <v>23</v>
      </c>
      <c r="C3833" t="s">
        <v>5461</v>
      </c>
      <c r="D3833" t="s">
        <v>819</v>
      </c>
      <c r="E3833" s="11" t="s">
        <v>820</v>
      </c>
      <c r="F3833" s="11" t="s">
        <v>27</v>
      </c>
      <c r="G3833" s="3">
        <v>45328</v>
      </c>
      <c r="H3833" t="s">
        <v>709</v>
      </c>
      <c r="I3833" t="s">
        <v>15165</v>
      </c>
      <c r="J3833" t="s">
        <v>15166</v>
      </c>
      <c r="K3833" s="3">
        <v>45352</v>
      </c>
      <c r="L3833" s="3">
        <v>45443</v>
      </c>
      <c r="M3833" s="5">
        <v>13128</v>
      </c>
      <c r="N3833" s="5">
        <v>0</v>
      </c>
      <c r="O3833">
        <v>0</v>
      </c>
      <c r="P3833" s="5">
        <v>6564</v>
      </c>
      <c r="Q3833" s="3">
        <v>45337</v>
      </c>
      <c r="R3833" s="5">
        <v>6564</v>
      </c>
      <c r="S3833" s="5">
        <v>0</v>
      </c>
      <c r="T3833" s="5">
        <v>6564</v>
      </c>
      <c r="U3833" s="5">
        <v>0</v>
      </c>
      <c r="V3833" t="s">
        <v>25</v>
      </c>
      <c r="W3833" t="s">
        <v>25</v>
      </c>
      <c r="X3833" t="s">
        <v>25</v>
      </c>
      <c r="Y3833" s="12" t="s">
        <v>25</v>
      </c>
      <c r="Z3833" s="12" t="s">
        <v>25</v>
      </c>
      <c r="AA3833">
        <v>0</v>
      </c>
    </row>
    <row r="3834" spans="1:27" x14ac:dyDescent="0.25">
      <c r="A3834" t="s">
        <v>15167</v>
      </c>
      <c r="B3834" t="s">
        <v>23</v>
      </c>
      <c r="C3834" t="s">
        <v>5684</v>
      </c>
      <c r="D3834" t="s">
        <v>2332</v>
      </c>
      <c r="E3834" s="11" t="s">
        <v>774</v>
      </c>
      <c r="F3834" s="11" t="s">
        <v>58</v>
      </c>
      <c r="G3834" s="3">
        <v>45329</v>
      </c>
      <c r="H3834" t="s">
        <v>43</v>
      </c>
      <c r="I3834" t="s">
        <v>15168</v>
      </c>
      <c r="J3834" t="s">
        <v>15169</v>
      </c>
      <c r="K3834" s="3">
        <v>45328</v>
      </c>
      <c r="L3834" s="3">
        <v>45657</v>
      </c>
      <c r="M3834" s="5">
        <v>61634.3</v>
      </c>
      <c r="N3834" s="5">
        <v>0</v>
      </c>
      <c r="O3834">
        <v>0</v>
      </c>
      <c r="P3834" s="5">
        <v>3695</v>
      </c>
      <c r="Q3834" s="3">
        <v>45337</v>
      </c>
      <c r="R3834" s="5">
        <v>3695</v>
      </c>
      <c r="S3834" s="5">
        <v>0</v>
      </c>
      <c r="T3834" s="5">
        <v>3695</v>
      </c>
      <c r="U3834" s="5">
        <v>0</v>
      </c>
      <c r="V3834" t="s">
        <v>25</v>
      </c>
      <c r="W3834" t="s">
        <v>25</v>
      </c>
      <c r="X3834" t="s">
        <v>25</v>
      </c>
      <c r="Y3834" s="12" t="s">
        <v>25</v>
      </c>
      <c r="Z3834" s="12" t="s">
        <v>25</v>
      </c>
      <c r="AA3834">
        <v>0</v>
      </c>
    </row>
    <row r="3835" spans="1:27" x14ac:dyDescent="0.25">
      <c r="A3835" t="s">
        <v>15173</v>
      </c>
      <c r="B3835" t="s">
        <v>23</v>
      </c>
      <c r="C3835" t="s">
        <v>13721</v>
      </c>
      <c r="D3835" t="s">
        <v>13722</v>
      </c>
      <c r="E3835" s="11" t="s">
        <v>65</v>
      </c>
      <c r="F3835" s="11" t="s">
        <v>27</v>
      </c>
      <c r="G3835" s="3">
        <v>45329</v>
      </c>
      <c r="H3835" t="s">
        <v>28</v>
      </c>
      <c r="I3835" t="s">
        <v>4174</v>
      </c>
      <c r="J3835" t="s">
        <v>15174</v>
      </c>
      <c r="K3835" s="3">
        <v>45323</v>
      </c>
      <c r="L3835" s="3">
        <v>45657</v>
      </c>
      <c r="M3835" s="5">
        <v>50000</v>
      </c>
      <c r="N3835" s="5">
        <v>0</v>
      </c>
      <c r="O3835">
        <v>0</v>
      </c>
      <c r="P3835" s="5">
        <v>13861</v>
      </c>
      <c r="Q3835" s="3">
        <v>45336</v>
      </c>
      <c r="R3835" s="5">
        <v>13861</v>
      </c>
      <c r="S3835" s="5">
        <v>0</v>
      </c>
      <c r="T3835" s="5">
        <v>13861</v>
      </c>
      <c r="U3835" s="5">
        <v>0</v>
      </c>
      <c r="V3835" t="s">
        <v>25</v>
      </c>
      <c r="W3835" t="s">
        <v>25</v>
      </c>
      <c r="X3835" t="s">
        <v>25</v>
      </c>
      <c r="Y3835" s="12" t="s">
        <v>25</v>
      </c>
      <c r="Z3835" s="12" t="s">
        <v>25</v>
      </c>
      <c r="AA3835">
        <v>0</v>
      </c>
    </row>
    <row r="3836" spans="1:27" x14ac:dyDescent="0.25">
      <c r="A3836" t="s">
        <v>15175</v>
      </c>
      <c r="B3836" t="s">
        <v>23</v>
      </c>
      <c r="C3836" t="s">
        <v>15176</v>
      </c>
      <c r="D3836" t="s">
        <v>15177</v>
      </c>
      <c r="E3836" s="11" t="s">
        <v>681</v>
      </c>
      <c r="F3836" s="11" t="s">
        <v>31</v>
      </c>
      <c r="G3836" s="3">
        <v>45329</v>
      </c>
      <c r="H3836" t="s">
        <v>591</v>
      </c>
      <c r="I3836" t="s">
        <v>15178</v>
      </c>
      <c r="J3836" t="s">
        <v>15179</v>
      </c>
      <c r="K3836" s="3">
        <v>45139</v>
      </c>
      <c r="L3836" s="3">
        <v>45329</v>
      </c>
      <c r="M3836" s="5">
        <v>152637.34</v>
      </c>
      <c r="N3836" s="5">
        <v>0</v>
      </c>
      <c r="O3836">
        <v>0</v>
      </c>
      <c r="P3836" s="5">
        <v>55595</v>
      </c>
      <c r="Q3836" s="3">
        <v>45341</v>
      </c>
      <c r="R3836" s="5">
        <v>55595</v>
      </c>
      <c r="S3836" s="5">
        <v>0</v>
      </c>
      <c r="T3836" s="5">
        <v>55595</v>
      </c>
      <c r="U3836" s="5">
        <v>0</v>
      </c>
      <c r="V3836" t="s">
        <v>25</v>
      </c>
      <c r="W3836" t="s">
        <v>25</v>
      </c>
      <c r="X3836" t="s">
        <v>25</v>
      </c>
      <c r="Y3836" s="12" t="s">
        <v>25</v>
      </c>
      <c r="Z3836" s="12" t="s">
        <v>25</v>
      </c>
      <c r="AA3836">
        <v>0</v>
      </c>
    </row>
    <row r="3837" spans="1:27" x14ac:dyDescent="0.25">
      <c r="A3837" t="s">
        <v>15180</v>
      </c>
      <c r="B3837" t="s">
        <v>23</v>
      </c>
      <c r="C3837" t="s">
        <v>15176</v>
      </c>
      <c r="D3837" t="s">
        <v>15177</v>
      </c>
      <c r="E3837" s="11" t="s">
        <v>681</v>
      </c>
      <c r="F3837" s="11" t="s">
        <v>31</v>
      </c>
      <c r="G3837" s="3">
        <v>45329</v>
      </c>
      <c r="H3837" t="s">
        <v>35</v>
      </c>
      <c r="I3837" t="s">
        <v>15181</v>
      </c>
      <c r="J3837" t="s">
        <v>15182</v>
      </c>
      <c r="K3837" s="3">
        <v>45352</v>
      </c>
      <c r="L3837" s="3">
        <v>46022</v>
      </c>
      <c r="M3837" s="5">
        <v>1174529</v>
      </c>
      <c r="N3837" s="5">
        <v>1174529</v>
      </c>
      <c r="O3837">
        <v>100</v>
      </c>
      <c r="P3837" s="5">
        <v>55595</v>
      </c>
      <c r="Q3837" s="3">
        <v>45336</v>
      </c>
      <c r="R3837" s="5">
        <v>55595</v>
      </c>
      <c r="S3837" s="5">
        <v>0</v>
      </c>
      <c r="T3837" s="5">
        <v>55595</v>
      </c>
      <c r="U3837" s="5">
        <v>55595</v>
      </c>
      <c r="V3837" t="s">
        <v>25</v>
      </c>
      <c r="W3837" t="s">
        <v>25</v>
      </c>
      <c r="X3837" t="s">
        <v>25</v>
      </c>
      <c r="Y3837" s="12" t="s">
        <v>25</v>
      </c>
      <c r="Z3837" s="12" t="s">
        <v>25</v>
      </c>
      <c r="AA3837">
        <v>0</v>
      </c>
    </row>
    <row r="3838" spans="1:27" x14ac:dyDescent="0.25">
      <c r="A3838" t="s">
        <v>15183</v>
      </c>
      <c r="B3838" t="s">
        <v>23</v>
      </c>
      <c r="C3838" t="s">
        <v>5602</v>
      </c>
      <c r="D3838" t="s">
        <v>1735</v>
      </c>
      <c r="E3838" s="11" t="s">
        <v>489</v>
      </c>
      <c r="F3838" s="11" t="s">
        <v>50</v>
      </c>
      <c r="G3838" s="3">
        <v>45329</v>
      </c>
      <c r="H3838" t="s">
        <v>601</v>
      </c>
      <c r="I3838" t="s">
        <v>15184</v>
      </c>
      <c r="J3838" t="s">
        <v>15185</v>
      </c>
      <c r="K3838" s="3">
        <v>45329</v>
      </c>
      <c r="L3838" s="3">
        <v>45473</v>
      </c>
      <c r="M3838" s="5">
        <v>80000</v>
      </c>
      <c r="N3838" s="5">
        <v>0</v>
      </c>
      <c r="O3838">
        <v>0</v>
      </c>
      <c r="P3838" s="5">
        <v>24000</v>
      </c>
      <c r="Q3838" s="3">
        <v>45343</v>
      </c>
      <c r="R3838" s="5">
        <v>24000</v>
      </c>
      <c r="S3838" s="5">
        <v>0</v>
      </c>
      <c r="T3838" s="5">
        <v>24000</v>
      </c>
      <c r="U3838" s="5">
        <v>0</v>
      </c>
      <c r="V3838" t="s">
        <v>25</v>
      </c>
      <c r="W3838" t="s">
        <v>25</v>
      </c>
      <c r="X3838" t="s">
        <v>25</v>
      </c>
      <c r="Y3838" s="12" t="s">
        <v>25</v>
      </c>
      <c r="Z3838" s="12" t="s">
        <v>25</v>
      </c>
      <c r="AA3838">
        <v>0</v>
      </c>
    </row>
    <row r="3839" spans="1:27" x14ac:dyDescent="0.25">
      <c r="A3839" t="s">
        <v>15186</v>
      </c>
      <c r="B3839" t="s">
        <v>23</v>
      </c>
      <c r="C3839" t="s">
        <v>9971</v>
      </c>
      <c r="D3839" t="s">
        <v>9972</v>
      </c>
      <c r="E3839" s="11" t="s">
        <v>65</v>
      </c>
      <c r="F3839" s="11" t="s">
        <v>27</v>
      </c>
      <c r="G3839" s="3">
        <v>45329</v>
      </c>
      <c r="H3839" t="s">
        <v>591</v>
      </c>
      <c r="I3839" t="s">
        <v>9979</v>
      </c>
      <c r="J3839" t="s">
        <v>15187</v>
      </c>
      <c r="K3839" s="3">
        <v>45174</v>
      </c>
      <c r="L3839" s="3">
        <v>45352</v>
      </c>
      <c r="M3839" s="5">
        <v>60000</v>
      </c>
      <c r="N3839" s="5">
        <v>0</v>
      </c>
      <c r="O3839">
        <v>0</v>
      </c>
      <c r="P3839" s="5">
        <v>23173</v>
      </c>
      <c r="Q3839" s="3">
        <v>45337</v>
      </c>
      <c r="R3839" s="5">
        <v>23173</v>
      </c>
      <c r="S3839" s="5">
        <v>0</v>
      </c>
      <c r="T3839" s="5">
        <v>23173</v>
      </c>
      <c r="U3839" s="5">
        <v>0</v>
      </c>
      <c r="V3839" t="s">
        <v>25</v>
      </c>
      <c r="W3839" t="s">
        <v>25</v>
      </c>
      <c r="X3839" t="s">
        <v>25</v>
      </c>
      <c r="Y3839" s="12" t="s">
        <v>25</v>
      </c>
      <c r="Z3839" s="12" t="s">
        <v>25</v>
      </c>
      <c r="AA3839">
        <v>0</v>
      </c>
    </row>
    <row r="3840" spans="1:27" x14ac:dyDescent="0.25">
      <c r="A3840" t="s">
        <v>15188</v>
      </c>
      <c r="B3840" t="s">
        <v>23</v>
      </c>
      <c r="C3840" t="s">
        <v>9288</v>
      </c>
      <c r="D3840" t="s">
        <v>9289</v>
      </c>
      <c r="E3840" s="11" t="s">
        <v>55</v>
      </c>
      <c r="F3840" s="11" t="s">
        <v>27</v>
      </c>
      <c r="G3840" s="3">
        <v>45329</v>
      </c>
      <c r="H3840" t="s">
        <v>41</v>
      </c>
      <c r="I3840" t="s">
        <v>15189</v>
      </c>
      <c r="J3840" t="s">
        <v>15190</v>
      </c>
      <c r="K3840" s="3">
        <v>45018</v>
      </c>
      <c r="L3840" s="3">
        <v>45052</v>
      </c>
      <c r="M3840" s="5">
        <v>3629.47</v>
      </c>
      <c r="N3840" s="5">
        <v>3629.47</v>
      </c>
      <c r="O3840">
        <v>100</v>
      </c>
      <c r="P3840" s="5">
        <v>1814.73</v>
      </c>
      <c r="Q3840" s="3">
        <v>45338</v>
      </c>
      <c r="R3840" s="5">
        <v>1814.73</v>
      </c>
      <c r="S3840" s="5">
        <v>0</v>
      </c>
      <c r="T3840" s="5">
        <v>1814.73</v>
      </c>
      <c r="U3840" s="5">
        <v>1814.73</v>
      </c>
      <c r="V3840" t="s">
        <v>47</v>
      </c>
      <c r="W3840" t="s">
        <v>25</v>
      </c>
      <c r="X3840" t="s">
        <v>25</v>
      </c>
      <c r="Y3840" s="12" t="s">
        <v>25</v>
      </c>
      <c r="Z3840" s="12" t="s">
        <v>25</v>
      </c>
      <c r="AA3840">
        <v>0</v>
      </c>
    </row>
    <row r="3841" spans="1:27" x14ac:dyDescent="0.25">
      <c r="A3841" t="s">
        <v>15191</v>
      </c>
      <c r="B3841" t="s">
        <v>23</v>
      </c>
      <c r="C3841" t="s">
        <v>15192</v>
      </c>
      <c r="D3841" t="s">
        <v>15193</v>
      </c>
      <c r="E3841" s="11" t="s">
        <v>125</v>
      </c>
      <c r="F3841" s="11" t="s">
        <v>45</v>
      </c>
      <c r="G3841" s="3">
        <v>45329</v>
      </c>
      <c r="H3841" t="s">
        <v>32</v>
      </c>
      <c r="I3841" t="s">
        <v>15194</v>
      </c>
      <c r="J3841" t="s">
        <v>15195</v>
      </c>
      <c r="K3841" s="3">
        <v>45208</v>
      </c>
      <c r="L3841" s="3">
        <v>46295</v>
      </c>
      <c r="M3841" s="5">
        <v>498000</v>
      </c>
      <c r="N3841" s="5">
        <v>498000</v>
      </c>
      <c r="O3841">
        <v>100</v>
      </c>
      <c r="P3841" s="5">
        <v>175619</v>
      </c>
      <c r="Q3841" s="3">
        <v>45345</v>
      </c>
      <c r="R3841" s="5">
        <v>175619</v>
      </c>
      <c r="S3841" s="5">
        <v>0</v>
      </c>
      <c r="T3841" s="5">
        <v>175619</v>
      </c>
      <c r="U3841" s="5">
        <v>175619</v>
      </c>
      <c r="V3841" t="s">
        <v>25</v>
      </c>
      <c r="W3841" t="s">
        <v>25</v>
      </c>
      <c r="X3841" t="s">
        <v>33</v>
      </c>
      <c r="Y3841" s="12" t="s">
        <v>25</v>
      </c>
      <c r="Z3841" s="12" t="s">
        <v>25</v>
      </c>
      <c r="AA3841">
        <v>0</v>
      </c>
    </row>
    <row r="3842" spans="1:27" x14ac:dyDescent="0.25">
      <c r="A3842" t="s">
        <v>15201</v>
      </c>
      <c r="B3842" t="s">
        <v>23</v>
      </c>
      <c r="C3842" t="s">
        <v>5540</v>
      </c>
      <c r="D3842" t="s">
        <v>2937</v>
      </c>
      <c r="E3842" s="11" t="s">
        <v>774</v>
      </c>
      <c r="F3842" s="11" t="s">
        <v>58</v>
      </c>
      <c r="G3842" s="3">
        <v>45330</v>
      </c>
      <c r="H3842" t="s">
        <v>43</v>
      </c>
      <c r="I3842" t="s">
        <v>15202</v>
      </c>
      <c r="J3842" t="s">
        <v>15203</v>
      </c>
      <c r="K3842" s="3">
        <v>45383</v>
      </c>
      <c r="L3842" s="3">
        <v>45397</v>
      </c>
      <c r="M3842" s="5">
        <v>15500</v>
      </c>
      <c r="N3842" s="5">
        <v>0</v>
      </c>
      <c r="O3842">
        <v>0</v>
      </c>
      <c r="P3842" s="5">
        <v>7750</v>
      </c>
      <c r="Q3842" s="3">
        <v>45338</v>
      </c>
      <c r="R3842" s="5">
        <v>7750</v>
      </c>
      <c r="S3842" s="5">
        <v>0</v>
      </c>
      <c r="T3842" s="5">
        <v>7750</v>
      </c>
      <c r="U3842" s="5">
        <v>0</v>
      </c>
      <c r="V3842" t="s">
        <v>25</v>
      </c>
      <c r="W3842" t="s">
        <v>25</v>
      </c>
      <c r="X3842" t="s">
        <v>25</v>
      </c>
      <c r="Y3842" s="12" t="s">
        <v>25</v>
      </c>
      <c r="Z3842" s="12" t="s">
        <v>25</v>
      </c>
      <c r="AA3842">
        <v>0</v>
      </c>
    </row>
    <row r="3843" spans="1:27" x14ac:dyDescent="0.25">
      <c r="A3843" t="s">
        <v>15204</v>
      </c>
      <c r="B3843" t="s">
        <v>23</v>
      </c>
      <c r="C3843" t="s">
        <v>6950</v>
      </c>
      <c r="D3843" t="s">
        <v>6951</v>
      </c>
      <c r="E3843" s="11" t="s">
        <v>98</v>
      </c>
      <c r="F3843" s="11" t="s">
        <v>60</v>
      </c>
      <c r="G3843" s="3">
        <v>45330</v>
      </c>
      <c r="H3843" t="s">
        <v>591</v>
      </c>
      <c r="I3843" t="s">
        <v>15205</v>
      </c>
      <c r="J3843" t="s">
        <v>15206</v>
      </c>
      <c r="K3843" s="3">
        <v>45124</v>
      </c>
      <c r="L3843" s="3">
        <v>45504</v>
      </c>
      <c r="M3843" s="5">
        <v>113143</v>
      </c>
      <c r="N3843" s="5">
        <v>0</v>
      </c>
      <c r="O3843">
        <v>0</v>
      </c>
      <c r="P3843" s="5">
        <v>54874</v>
      </c>
      <c r="Q3843" s="3">
        <v>45348</v>
      </c>
      <c r="R3843" s="5">
        <v>54874</v>
      </c>
      <c r="S3843" s="5">
        <v>0</v>
      </c>
      <c r="T3843" s="5">
        <v>54874</v>
      </c>
      <c r="U3843" s="5">
        <v>0</v>
      </c>
      <c r="V3843" t="s">
        <v>25</v>
      </c>
      <c r="W3843" t="s">
        <v>25</v>
      </c>
      <c r="X3843" t="s">
        <v>25</v>
      </c>
      <c r="Y3843" s="12" t="s">
        <v>25</v>
      </c>
      <c r="Z3843" s="12" t="s">
        <v>25</v>
      </c>
      <c r="AA3843">
        <v>0</v>
      </c>
    </row>
    <row r="3844" spans="1:27" x14ac:dyDescent="0.25">
      <c r="A3844" t="s">
        <v>15207</v>
      </c>
      <c r="B3844" t="s">
        <v>23</v>
      </c>
      <c r="C3844" t="s">
        <v>14480</v>
      </c>
      <c r="D3844" t="s">
        <v>14481</v>
      </c>
      <c r="E3844" s="11" t="s">
        <v>885</v>
      </c>
      <c r="F3844" s="11" t="s">
        <v>58</v>
      </c>
      <c r="G3844" s="3">
        <v>45330</v>
      </c>
      <c r="H3844" t="s">
        <v>41</v>
      </c>
      <c r="I3844" t="s">
        <v>14482</v>
      </c>
      <c r="J3844" t="s">
        <v>14483</v>
      </c>
      <c r="K3844" s="3">
        <v>45103</v>
      </c>
      <c r="L3844" s="3">
        <v>45468</v>
      </c>
      <c r="M3844" s="5">
        <v>1232900</v>
      </c>
      <c r="N3844" s="5">
        <v>1232900</v>
      </c>
      <c r="O3844">
        <v>100</v>
      </c>
      <c r="P3844" s="5">
        <v>85108</v>
      </c>
      <c r="Q3844" s="3">
        <v>45338</v>
      </c>
      <c r="R3844" s="5">
        <v>85108</v>
      </c>
      <c r="S3844" s="5">
        <v>0</v>
      </c>
      <c r="T3844" s="5">
        <v>85108</v>
      </c>
      <c r="U3844" s="5">
        <v>85108</v>
      </c>
      <c r="V3844" t="s">
        <v>42</v>
      </c>
      <c r="W3844" t="s">
        <v>25</v>
      </c>
      <c r="X3844" t="s">
        <v>25</v>
      </c>
      <c r="Y3844" s="12" t="s">
        <v>25</v>
      </c>
      <c r="Z3844" s="12" t="s">
        <v>25</v>
      </c>
      <c r="AA3844">
        <v>0</v>
      </c>
    </row>
    <row r="3845" spans="1:27" x14ac:dyDescent="0.25">
      <c r="A3845" t="s">
        <v>15208</v>
      </c>
      <c r="B3845" t="s">
        <v>23</v>
      </c>
      <c r="C3845" t="s">
        <v>9413</v>
      </c>
      <c r="D3845" t="s">
        <v>9414</v>
      </c>
      <c r="E3845" s="11" t="s">
        <v>109</v>
      </c>
      <c r="F3845" s="11" t="s">
        <v>24</v>
      </c>
      <c r="G3845" s="3">
        <v>45330</v>
      </c>
      <c r="H3845" t="s">
        <v>46</v>
      </c>
      <c r="I3845" t="s">
        <v>13850</v>
      </c>
      <c r="J3845" t="s">
        <v>13851</v>
      </c>
      <c r="K3845" s="3">
        <v>45017</v>
      </c>
      <c r="L3845" s="3">
        <v>46022</v>
      </c>
      <c r="M3845" s="5">
        <v>650000</v>
      </c>
      <c r="N3845" s="5">
        <v>0</v>
      </c>
      <c r="O3845">
        <v>0</v>
      </c>
      <c r="P3845" s="5">
        <v>62000</v>
      </c>
      <c r="Q3845" s="3">
        <v>45337</v>
      </c>
      <c r="R3845" s="5">
        <v>62000</v>
      </c>
      <c r="S3845" s="5">
        <v>-62000</v>
      </c>
      <c r="T3845" s="5">
        <v>0</v>
      </c>
      <c r="U3845" s="5">
        <v>0</v>
      </c>
      <c r="V3845" t="s">
        <v>25</v>
      </c>
      <c r="W3845" t="s">
        <v>25</v>
      </c>
      <c r="X3845" t="s">
        <v>25</v>
      </c>
      <c r="Y3845" s="12" t="s">
        <v>25</v>
      </c>
      <c r="Z3845" s="12" t="s">
        <v>37</v>
      </c>
      <c r="AA3845">
        <v>0</v>
      </c>
    </row>
    <row r="3846" spans="1:27" x14ac:dyDescent="0.25">
      <c r="A3846" t="s">
        <v>15209</v>
      </c>
      <c r="B3846" t="s">
        <v>23</v>
      </c>
      <c r="C3846" t="s">
        <v>15210</v>
      </c>
      <c r="D3846" t="s">
        <v>15211</v>
      </c>
      <c r="E3846" s="11" t="s">
        <v>1053</v>
      </c>
      <c r="F3846" s="11" t="s">
        <v>69</v>
      </c>
      <c r="G3846" s="3">
        <v>45330</v>
      </c>
      <c r="H3846" t="s">
        <v>43</v>
      </c>
      <c r="I3846" t="s">
        <v>15212</v>
      </c>
      <c r="J3846" t="s">
        <v>15213</v>
      </c>
      <c r="K3846" s="3">
        <v>45275</v>
      </c>
      <c r="L3846" s="3">
        <v>45838</v>
      </c>
      <c r="M3846" s="5">
        <v>828000</v>
      </c>
      <c r="N3846" s="5">
        <v>0</v>
      </c>
      <c r="O3846">
        <v>0</v>
      </c>
      <c r="P3846" s="5">
        <v>105008</v>
      </c>
      <c r="Q3846" s="3">
        <v>45342</v>
      </c>
      <c r="R3846" s="5">
        <v>105008</v>
      </c>
      <c r="S3846" s="5">
        <v>0</v>
      </c>
      <c r="T3846" s="5">
        <v>105008</v>
      </c>
      <c r="U3846" s="5">
        <v>0</v>
      </c>
      <c r="V3846" t="s">
        <v>25</v>
      </c>
      <c r="W3846" t="s">
        <v>25</v>
      </c>
      <c r="X3846" t="s">
        <v>25</v>
      </c>
      <c r="Y3846" s="12" t="s">
        <v>25</v>
      </c>
      <c r="Z3846" s="12" t="s">
        <v>25</v>
      </c>
      <c r="AA3846">
        <v>0</v>
      </c>
    </row>
    <row r="3847" spans="1:27" x14ac:dyDescent="0.25">
      <c r="A3847" t="s">
        <v>15214</v>
      </c>
      <c r="B3847" t="s">
        <v>23</v>
      </c>
      <c r="C3847" t="s">
        <v>9189</v>
      </c>
      <c r="D3847" t="s">
        <v>9190</v>
      </c>
      <c r="E3847" s="11" t="s">
        <v>48</v>
      </c>
      <c r="F3847" s="11" t="s">
        <v>24</v>
      </c>
      <c r="G3847" s="3">
        <v>45330</v>
      </c>
      <c r="H3847" t="s">
        <v>591</v>
      </c>
      <c r="I3847" t="s">
        <v>3626</v>
      </c>
      <c r="J3847" t="s">
        <v>15215</v>
      </c>
      <c r="K3847" s="3">
        <v>45337</v>
      </c>
      <c r="L3847" s="3">
        <v>45504</v>
      </c>
      <c r="M3847" s="5">
        <v>16725.03</v>
      </c>
      <c r="N3847" s="5">
        <v>0</v>
      </c>
      <c r="O3847">
        <v>0</v>
      </c>
      <c r="P3847" s="5">
        <v>8362.51</v>
      </c>
      <c r="Q3847" s="3">
        <v>45337</v>
      </c>
      <c r="R3847" s="5">
        <v>8362.51</v>
      </c>
      <c r="S3847" s="5">
        <v>0</v>
      </c>
      <c r="T3847" s="5">
        <v>8362.51</v>
      </c>
      <c r="U3847" s="5">
        <v>0</v>
      </c>
      <c r="V3847" t="s">
        <v>25</v>
      </c>
      <c r="W3847" t="s">
        <v>25</v>
      </c>
      <c r="X3847" t="s">
        <v>25</v>
      </c>
      <c r="Y3847" s="12" t="s">
        <v>25</v>
      </c>
      <c r="Z3847" s="12" t="s">
        <v>25</v>
      </c>
      <c r="AA3847">
        <v>0</v>
      </c>
    </row>
    <row r="3848" spans="1:27" x14ac:dyDescent="0.25">
      <c r="A3848" t="s">
        <v>15216</v>
      </c>
      <c r="B3848" t="s">
        <v>23</v>
      </c>
      <c r="C3848" t="s">
        <v>15123</v>
      </c>
      <c r="D3848" t="s">
        <v>15124</v>
      </c>
      <c r="E3848" s="11" t="s">
        <v>96</v>
      </c>
      <c r="F3848" s="11" t="s">
        <v>58</v>
      </c>
      <c r="G3848" s="3">
        <v>45330</v>
      </c>
      <c r="H3848" t="s">
        <v>591</v>
      </c>
      <c r="I3848" t="s">
        <v>15217</v>
      </c>
      <c r="J3848" t="s">
        <v>15218</v>
      </c>
      <c r="K3848" s="3">
        <v>45366</v>
      </c>
      <c r="L3848" s="3">
        <v>45458</v>
      </c>
      <c r="M3848" s="5">
        <v>40844.639999999999</v>
      </c>
      <c r="N3848" s="5">
        <v>0</v>
      </c>
      <c r="O3848">
        <v>0</v>
      </c>
      <c r="P3848" s="5">
        <v>17018.599999999999</v>
      </c>
      <c r="Q3848" s="3">
        <v>45337</v>
      </c>
      <c r="R3848" s="5">
        <v>17018.599999999999</v>
      </c>
      <c r="S3848" s="5">
        <v>0</v>
      </c>
      <c r="T3848" s="5">
        <v>17018.599999999999</v>
      </c>
      <c r="U3848" s="5">
        <v>0</v>
      </c>
      <c r="V3848" t="s">
        <v>25</v>
      </c>
      <c r="W3848" t="s">
        <v>25</v>
      </c>
      <c r="X3848" t="s">
        <v>25</v>
      </c>
      <c r="Y3848" s="12" t="s">
        <v>25</v>
      </c>
      <c r="Z3848" s="12" t="s">
        <v>25</v>
      </c>
      <c r="AA3848">
        <v>0</v>
      </c>
    </row>
    <row r="3849" spans="1:27" x14ac:dyDescent="0.25">
      <c r="A3849" t="s">
        <v>15219</v>
      </c>
      <c r="B3849" t="s">
        <v>23</v>
      </c>
      <c r="C3849" t="s">
        <v>15123</v>
      </c>
      <c r="D3849" t="s">
        <v>15124</v>
      </c>
      <c r="E3849" s="11" t="s">
        <v>96</v>
      </c>
      <c r="F3849" s="11" t="s">
        <v>58</v>
      </c>
      <c r="G3849" s="3">
        <v>45330</v>
      </c>
      <c r="H3849" t="s">
        <v>591</v>
      </c>
      <c r="I3849" t="s">
        <v>1579</v>
      </c>
      <c r="J3849" t="s">
        <v>15130</v>
      </c>
      <c r="K3849" s="3">
        <v>45366</v>
      </c>
      <c r="L3849" s="3">
        <v>45458</v>
      </c>
      <c r="M3849" s="5">
        <v>119191.26</v>
      </c>
      <c r="N3849" s="5">
        <v>0</v>
      </c>
      <c r="O3849">
        <v>0</v>
      </c>
      <c r="P3849" s="5">
        <v>59595.63</v>
      </c>
      <c r="Q3849" s="3">
        <v>45337</v>
      </c>
      <c r="R3849" s="5">
        <v>59595.63</v>
      </c>
      <c r="S3849" s="5">
        <v>0</v>
      </c>
      <c r="T3849" s="5">
        <v>59595.63</v>
      </c>
      <c r="U3849" s="5">
        <v>0</v>
      </c>
      <c r="V3849" t="s">
        <v>25</v>
      </c>
      <c r="W3849" t="s">
        <v>25</v>
      </c>
      <c r="X3849" t="s">
        <v>25</v>
      </c>
      <c r="Y3849" s="12" t="s">
        <v>25</v>
      </c>
      <c r="Z3849" s="12" t="s">
        <v>25</v>
      </c>
      <c r="AA3849">
        <v>0</v>
      </c>
    </row>
    <row r="3850" spans="1:27" x14ac:dyDescent="0.25">
      <c r="A3850" t="s">
        <v>15220</v>
      </c>
      <c r="B3850" t="s">
        <v>23</v>
      </c>
      <c r="C3850" t="s">
        <v>5470</v>
      </c>
      <c r="D3850" t="s">
        <v>895</v>
      </c>
      <c r="E3850" s="11" t="s">
        <v>48</v>
      </c>
      <c r="F3850" s="11" t="s">
        <v>24</v>
      </c>
      <c r="G3850" s="3">
        <v>45330</v>
      </c>
      <c r="H3850" t="s">
        <v>591</v>
      </c>
      <c r="I3850" t="s">
        <v>10878</v>
      </c>
      <c r="J3850" t="s">
        <v>748</v>
      </c>
      <c r="K3850" s="3">
        <v>45008</v>
      </c>
      <c r="L3850" s="3">
        <v>45291</v>
      </c>
      <c r="M3850" s="5">
        <v>62807.7</v>
      </c>
      <c r="N3850" s="5">
        <v>0</v>
      </c>
      <c r="O3850">
        <v>0</v>
      </c>
      <c r="P3850" s="5">
        <v>12540.54</v>
      </c>
      <c r="Q3850" s="3">
        <v>45357</v>
      </c>
      <c r="R3850" s="5">
        <v>12540.54</v>
      </c>
      <c r="S3850" s="5">
        <v>0</v>
      </c>
      <c r="T3850" s="5">
        <v>12540.54</v>
      </c>
      <c r="U3850" s="5">
        <v>0</v>
      </c>
      <c r="V3850" t="s">
        <v>25</v>
      </c>
      <c r="W3850" t="s">
        <v>25</v>
      </c>
      <c r="X3850" t="s">
        <v>25</v>
      </c>
      <c r="Y3850" s="12" t="s">
        <v>25</v>
      </c>
      <c r="Z3850" s="12" t="s">
        <v>25</v>
      </c>
      <c r="AA3850">
        <v>0</v>
      </c>
    </row>
    <row r="3851" spans="1:27" x14ac:dyDescent="0.25">
      <c r="A3851" t="s">
        <v>15221</v>
      </c>
      <c r="B3851" t="s">
        <v>23</v>
      </c>
      <c r="C3851" t="s">
        <v>6724</v>
      </c>
      <c r="D3851" t="s">
        <v>6725</v>
      </c>
      <c r="E3851" s="11" t="s">
        <v>72</v>
      </c>
      <c r="F3851" s="11" t="s">
        <v>31</v>
      </c>
      <c r="G3851" s="3">
        <v>45330</v>
      </c>
      <c r="H3851" t="s">
        <v>601</v>
      </c>
      <c r="I3851" t="s">
        <v>15222</v>
      </c>
      <c r="J3851" t="s">
        <v>15223</v>
      </c>
      <c r="K3851" s="3">
        <v>45202</v>
      </c>
      <c r="L3851" s="3">
        <v>45290</v>
      </c>
      <c r="M3851" s="5">
        <v>94819.06</v>
      </c>
      <c r="N3851" s="5">
        <v>0</v>
      </c>
      <c r="O3851">
        <v>0</v>
      </c>
      <c r="P3851" s="5">
        <v>47400</v>
      </c>
      <c r="Q3851" s="3">
        <v>45338</v>
      </c>
      <c r="R3851" s="5">
        <v>47400</v>
      </c>
      <c r="S3851" s="5">
        <v>0</v>
      </c>
      <c r="T3851" s="5">
        <v>47400</v>
      </c>
      <c r="U3851" s="5">
        <v>0</v>
      </c>
      <c r="V3851" t="s">
        <v>25</v>
      </c>
      <c r="W3851" t="s">
        <v>25</v>
      </c>
      <c r="X3851" t="s">
        <v>25</v>
      </c>
      <c r="Y3851" s="12" t="s">
        <v>25</v>
      </c>
      <c r="Z3851" s="12" t="s">
        <v>25</v>
      </c>
      <c r="AA3851">
        <v>0</v>
      </c>
    </row>
    <row r="3852" spans="1:27" x14ac:dyDescent="0.25">
      <c r="A3852" t="s">
        <v>15224</v>
      </c>
      <c r="B3852" t="s">
        <v>23</v>
      </c>
      <c r="C3852" t="s">
        <v>12292</v>
      </c>
      <c r="D3852" t="s">
        <v>12293</v>
      </c>
      <c r="E3852" s="11" t="s">
        <v>885</v>
      </c>
      <c r="F3852" s="11" t="s">
        <v>58</v>
      </c>
      <c r="G3852" s="3">
        <v>45330</v>
      </c>
      <c r="H3852" t="s">
        <v>596</v>
      </c>
      <c r="I3852" t="s">
        <v>14999</v>
      </c>
      <c r="J3852" t="s">
        <v>15225</v>
      </c>
      <c r="K3852" s="3">
        <v>45098</v>
      </c>
      <c r="L3852" s="3">
        <v>45444</v>
      </c>
      <c r="M3852" s="5">
        <v>22332</v>
      </c>
      <c r="N3852" s="5">
        <v>0</v>
      </c>
      <c r="O3852">
        <v>0</v>
      </c>
      <c r="P3852" s="5">
        <v>6253</v>
      </c>
      <c r="Q3852" s="3">
        <v>45338</v>
      </c>
      <c r="R3852" s="5">
        <v>6253</v>
      </c>
      <c r="S3852" s="5">
        <v>0</v>
      </c>
      <c r="T3852" s="5">
        <v>6253</v>
      </c>
      <c r="U3852" s="5">
        <v>0</v>
      </c>
      <c r="V3852" t="s">
        <v>25</v>
      </c>
      <c r="W3852" t="s">
        <v>25</v>
      </c>
      <c r="X3852" t="s">
        <v>25</v>
      </c>
      <c r="Y3852" s="12" t="s">
        <v>25</v>
      </c>
      <c r="Z3852" s="12" t="s">
        <v>25</v>
      </c>
      <c r="AA3852">
        <v>0</v>
      </c>
    </row>
    <row r="3853" spans="1:27" x14ac:dyDescent="0.25">
      <c r="A3853" t="s">
        <v>15226</v>
      </c>
      <c r="B3853" t="s">
        <v>23</v>
      </c>
      <c r="C3853" t="s">
        <v>5541</v>
      </c>
      <c r="D3853" t="s">
        <v>2941</v>
      </c>
      <c r="E3853" s="11" t="s">
        <v>106</v>
      </c>
      <c r="F3853" s="11" t="s">
        <v>58</v>
      </c>
      <c r="G3853" s="3">
        <v>45330</v>
      </c>
      <c r="H3853" t="s">
        <v>591</v>
      </c>
      <c r="I3853" t="s">
        <v>859</v>
      </c>
      <c r="J3853" t="s">
        <v>15227</v>
      </c>
      <c r="K3853" s="3">
        <v>45292</v>
      </c>
      <c r="L3853" s="3">
        <v>45382</v>
      </c>
      <c r="M3853" s="5">
        <v>32667.82</v>
      </c>
      <c r="N3853" s="5">
        <v>0</v>
      </c>
      <c r="O3853">
        <v>0</v>
      </c>
      <c r="P3853" s="5">
        <v>16330</v>
      </c>
      <c r="Q3853" s="3">
        <v>45338</v>
      </c>
      <c r="R3853" s="5">
        <v>16330</v>
      </c>
      <c r="S3853" s="5">
        <v>0</v>
      </c>
      <c r="T3853" s="5">
        <v>16330</v>
      </c>
      <c r="U3853" s="5">
        <v>0</v>
      </c>
      <c r="V3853" t="s">
        <v>25</v>
      </c>
      <c r="W3853" t="s">
        <v>25</v>
      </c>
      <c r="X3853" t="s">
        <v>25</v>
      </c>
      <c r="Y3853" s="12" t="s">
        <v>25</v>
      </c>
      <c r="Z3853" s="12" t="s">
        <v>25</v>
      </c>
      <c r="AA3853">
        <v>0</v>
      </c>
    </row>
    <row r="3854" spans="1:27" x14ac:dyDescent="0.25">
      <c r="A3854" t="s">
        <v>15230</v>
      </c>
      <c r="B3854" t="s">
        <v>23</v>
      </c>
      <c r="C3854" t="s">
        <v>14731</v>
      </c>
      <c r="D3854" t="s">
        <v>14732</v>
      </c>
      <c r="E3854" s="11" t="s">
        <v>98</v>
      </c>
      <c r="F3854" s="11" t="s">
        <v>60</v>
      </c>
      <c r="G3854" s="3">
        <v>45330</v>
      </c>
      <c r="H3854" t="s">
        <v>591</v>
      </c>
      <c r="I3854" t="s">
        <v>15231</v>
      </c>
      <c r="J3854" t="s">
        <v>15232</v>
      </c>
      <c r="K3854" s="3">
        <v>45017</v>
      </c>
      <c r="L3854" s="3">
        <v>45230</v>
      </c>
      <c r="M3854" s="5">
        <v>101249.69</v>
      </c>
      <c r="N3854" s="5">
        <v>0</v>
      </c>
      <c r="O3854">
        <v>0</v>
      </c>
      <c r="P3854" s="5">
        <v>48093.599999999999</v>
      </c>
      <c r="Q3854" s="3">
        <v>45338</v>
      </c>
      <c r="R3854" s="5">
        <v>48093.599999999999</v>
      </c>
      <c r="S3854" s="5">
        <v>0</v>
      </c>
      <c r="T3854" s="5">
        <v>48093.599999999999</v>
      </c>
      <c r="U3854" s="5">
        <v>0</v>
      </c>
      <c r="V3854" t="s">
        <v>25</v>
      </c>
      <c r="W3854" t="s">
        <v>25</v>
      </c>
      <c r="X3854" t="s">
        <v>25</v>
      </c>
      <c r="Y3854" s="12" t="s">
        <v>25</v>
      </c>
      <c r="Z3854" s="12" t="s">
        <v>25</v>
      </c>
      <c r="AA3854">
        <v>0</v>
      </c>
    </row>
    <row r="3855" spans="1:27" x14ac:dyDescent="0.25">
      <c r="A3855" t="s">
        <v>15233</v>
      </c>
      <c r="B3855" t="s">
        <v>23</v>
      </c>
      <c r="C3855" t="s">
        <v>14731</v>
      </c>
      <c r="D3855" t="s">
        <v>14732</v>
      </c>
      <c r="E3855" s="11" t="s">
        <v>98</v>
      </c>
      <c r="F3855" s="11" t="s">
        <v>60</v>
      </c>
      <c r="G3855" s="3">
        <v>45330</v>
      </c>
      <c r="H3855" t="s">
        <v>596</v>
      </c>
      <c r="I3855" t="s">
        <v>15234</v>
      </c>
      <c r="J3855" t="s">
        <v>15235</v>
      </c>
      <c r="K3855" s="3">
        <v>45017</v>
      </c>
      <c r="L3855" s="3">
        <v>45230</v>
      </c>
      <c r="M3855" s="5">
        <v>105418.08</v>
      </c>
      <c r="N3855" s="5">
        <v>0</v>
      </c>
      <c r="O3855">
        <v>0</v>
      </c>
      <c r="P3855" s="5">
        <v>50512.800000000003</v>
      </c>
      <c r="Q3855" s="3">
        <v>45338</v>
      </c>
      <c r="R3855" s="5">
        <v>50512.800000000003</v>
      </c>
      <c r="S3855" s="5">
        <v>0</v>
      </c>
      <c r="T3855" s="5">
        <v>50512.800000000003</v>
      </c>
      <c r="U3855" s="5">
        <v>0</v>
      </c>
      <c r="V3855" t="s">
        <v>25</v>
      </c>
      <c r="W3855" t="s">
        <v>25</v>
      </c>
      <c r="X3855" t="s">
        <v>25</v>
      </c>
      <c r="Y3855" s="12" t="s">
        <v>25</v>
      </c>
      <c r="Z3855" s="12" t="s">
        <v>25</v>
      </c>
      <c r="AA3855">
        <v>0</v>
      </c>
    </row>
    <row r="3856" spans="1:27" x14ac:dyDescent="0.25">
      <c r="A3856" t="s">
        <v>15236</v>
      </c>
      <c r="B3856" t="s">
        <v>23</v>
      </c>
      <c r="C3856" t="s">
        <v>14731</v>
      </c>
      <c r="D3856" t="s">
        <v>14732</v>
      </c>
      <c r="E3856" s="11" t="s">
        <v>98</v>
      </c>
      <c r="F3856" s="11" t="s">
        <v>60</v>
      </c>
      <c r="G3856" s="3">
        <v>45330</v>
      </c>
      <c r="H3856" t="s">
        <v>709</v>
      </c>
      <c r="I3856" t="s">
        <v>12869</v>
      </c>
      <c r="J3856" t="s">
        <v>15237</v>
      </c>
      <c r="K3856" s="3">
        <v>44986</v>
      </c>
      <c r="L3856" s="3">
        <v>45260</v>
      </c>
      <c r="M3856" s="5">
        <v>84771.23</v>
      </c>
      <c r="N3856" s="5">
        <v>0</v>
      </c>
      <c r="O3856">
        <v>0</v>
      </c>
      <c r="P3856" s="5">
        <v>33557.25</v>
      </c>
      <c r="Q3856" s="3">
        <v>45338</v>
      </c>
      <c r="R3856" s="5">
        <v>33557.25</v>
      </c>
      <c r="S3856" s="5">
        <v>0</v>
      </c>
      <c r="T3856" s="5">
        <v>33557.25</v>
      </c>
      <c r="U3856" s="5">
        <v>0</v>
      </c>
      <c r="V3856" t="s">
        <v>25</v>
      </c>
      <c r="W3856" t="s">
        <v>25</v>
      </c>
      <c r="X3856" t="s">
        <v>25</v>
      </c>
      <c r="Y3856" s="12" t="s">
        <v>25</v>
      </c>
      <c r="Z3856" s="12" t="s">
        <v>25</v>
      </c>
      <c r="AA3856">
        <v>0</v>
      </c>
    </row>
    <row r="3857" spans="1:27" x14ac:dyDescent="0.25">
      <c r="A3857" t="s">
        <v>15238</v>
      </c>
      <c r="B3857" t="s">
        <v>23</v>
      </c>
      <c r="C3857" t="s">
        <v>5541</v>
      </c>
      <c r="D3857" t="s">
        <v>2941</v>
      </c>
      <c r="E3857" s="11" t="s">
        <v>106</v>
      </c>
      <c r="F3857" s="11" t="s">
        <v>58</v>
      </c>
      <c r="G3857" s="3">
        <v>45330</v>
      </c>
      <c r="H3857" t="s">
        <v>591</v>
      </c>
      <c r="I3857" t="s">
        <v>15239</v>
      </c>
      <c r="J3857" t="s">
        <v>15240</v>
      </c>
      <c r="K3857" s="3">
        <v>45323</v>
      </c>
      <c r="L3857" s="3">
        <v>45657</v>
      </c>
      <c r="M3857" s="5">
        <v>28627.8</v>
      </c>
      <c r="N3857" s="5">
        <v>0</v>
      </c>
      <c r="O3857">
        <v>0</v>
      </c>
      <c r="P3857" s="5">
        <v>14310</v>
      </c>
      <c r="Q3857" s="3">
        <v>45338</v>
      </c>
      <c r="R3857" s="5">
        <v>14310</v>
      </c>
      <c r="S3857" s="5">
        <v>0</v>
      </c>
      <c r="T3857" s="5">
        <v>14310</v>
      </c>
      <c r="U3857" s="5">
        <v>0</v>
      </c>
      <c r="V3857" t="s">
        <v>25</v>
      </c>
      <c r="W3857" t="s">
        <v>25</v>
      </c>
      <c r="X3857" t="s">
        <v>25</v>
      </c>
      <c r="Y3857" s="12" t="s">
        <v>25</v>
      </c>
      <c r="Z3857" s="12" t="s">
        <v>25</v>
      </c>
      <c r="AA3857">
        <v>0</v>
      </c>
    </row>
    <row r="3858" spans="1:27" x14ac:dyDescent="0.25">
      <c r="A3858" t="s">
        <v>15247</v>
      </c>
      <c r="B3858" t="s">
        <v>23</v>
      </c>
      <c r="C3858" t="s">
        <v>15248</v>
      </c>
      <c r="D3858" t="s">
        <v>15249</v>
      </c>
      <c r="E3858" s="11" t="s">
        <v>90</v>
      </c>
      <c r="F3858" s="11" t="s">
        <v>58</v>
      </c>
      <c r="G3858" s="3">
        <v>45331</v>
      </c>
      <c r="H3858" t="s">
        <v>32</v>
      </c>
      <c r="I3858" t="s">
        <v>15250</v>
      </c>
      <c r="J3858" t="s">
        <v>15251</v>
      </c>
      <c r="K3858" s="3">
        <v>45474</v>
      </c>
      <c r="L3858" s="3">
        <v>45657</v>
      </c>
      <c r="M3858" s="5">
        <v>37000</v>
      </c>
      <c r="N3858" s="5">
        <v>37000</v>
      </c>
      <c r="O3858">
        <v>100</v>
      </c>
      <c r="P3858" s="5">
        <v>18500</v>
      </c>
      <c r="Q3858" s="3">
        <v>45342</v>
      </c>
      <c r="R3858" s="5">
        <v>18500</v>
      </c>
      <c r="S3858" s="5">
        <v>0</v>
      </c>
      <c r="T3858" s="5">
        <v>18500</v>
      </c>
      <c r="U3858" s="5">
        <v>18500</v>
      </c>
      <c r="V3858" t="s">
        <v>25</v>
      </c>
      <c r="W3858" t="s">
        <v>25</v>
      </c>
      <c r="X3858" t="s">
        <v>36</v>
      </c>
      <c r="Y3858" s="12" t="s">
        <v>25</v>
      </c>
      <c r="Z3858" s="12" t="s">
        <v>25</v>
      </c>
      <c r="AA3858">
        <v>0</v>
      </c>
    </row>
    <row r="3859" spans="1:27" x14ac:dyDescent="0.25">
      <c r="A3859" t="s">
        <v>15252</v>
      </c>
      <c r="B3859" t="s">
        <v>23</v>
      </c>
      <c r="C3859" t="s">
        <v>8066</v>
      </c>
      <c r="D3859" t="s">
        <v>8067</v>
      </c>
      <c r="E3859" s="11" t="s">
        <v>95</v>
      </c>
      <c r="F3859" s="11" t="s">
        <v>24</v>
      </c>
      <c r="G3859" s="3">
        <v>45331</v>
      </c>
      <c r="H3859" t="s">
        <v>609</v>
      </c>
      <c r="I3859" t="s">
        <v>14809</v>
      </c>
      <c r="J3859" t="s">
        <v>14809</v>
      </c>
      <c r="K3859" s="3">
        <v>45292</v>
      </c>
      <c r="L3859" s="3">
        <v>45657</v>
      </c>
      <c r="M3859" s="5">
        <v>75615</v>
      </c>
      <c r="N3859" s="5">
        <v>0</v>
      </c>
      <c r="O3859">
        <v>0</v>
      </c>
      <c r="P3859" s="5">
        <v>37807.5</v>
      </c>
      <c r="Q3859" s="3">
        <v>45342</v>
      </c>
      <c r="R3859" s="5">
        <v>37807.5</v>
      </c>
      <c r="S3859" s="5">
        <v>0</v>
      </c>
      <c r="T3859" s="5">
        <v>37807.5</v>
      </c>
      <c r="U3859" s="5">
        <v>0</v>
      </c>
      <c r="V3859" t="s">
        <v>25</v>
      </c>
      <c r="W3859" t="s">
        <v>25</v>
      </c>
      <c r="X3859" t="s">
        <v>25</v>
      </c>
      <c r="Y3859" s="12" t="s">
        <v>25</v>
      </c>
      <c r="Z3859" s="12" t="s">
        <v>25</v>
      </c>
      <c r="AA3859">
        <v>0</v>
      </c>
    </row>
    <row r="3860" spans="1:27" x14ac:dyDescent="0.25">
      <c r="A3860" t="s">
        <v>15253</v>
      </c>
      <c r="B3860" t="s">
        <v>23</v>
      </c>
      <c r="C3860" t="s">
        <v>5748</v>
      </c>
      <c r="D3860" t="s">
        <v>2698</v>
      </c>
      <c r="E3860" s="11" t="s">
        <v>59</v>
      </c>
      <c r="F3860" s="11" t="s">
        <v>60</v>
      </c>
      <c r="G3860" s="3">
        <v>45331</v>
      </c>
      <c r="H3860" t="s">
        <v>28</v>
      </c>
      <c r="I3860" t="s">
        <v>15254</v>
      </c>
      <c r="J3860" t="s">
        <v>15255</v>
      </c>
      <c r="K3860" s="3">
        <v>45352</v>
      </c>
      <c r="L3860" s="3">
        <v>45808</v>
      </c>
      <c r="M3860" s="5">
        <v>194200</v>
      </c>
      <c r="N3860" s="5">
        <v>0</v>
      </c>
      <c r="O3860">
        <v>0</v>
      </c>
      <c r="P3860" s="5">
        <v>97100</v>
      </c>
      <c r="Q3860" s="3">
        <v>45342</v>
      </c>
      <c r="R3860" s="5">
        <v>97100</v>
      </c>
      <c r="S3860" s="5">
        <v>0</v>
      </c>
      <c r="T3860" s="5">
        <v>97100</v>
      </c>
      <c r="U3860" s="5">
        <v>0</v>
      </c>
      <c r="V3860" t="s">
        <v>25</v>
      </c>
      <c r="W3860" t="s">
        <v>25</v>
      </c>
      <c r="X3860" t="s">
        <v>25</v>
      </c>
      <c r="Y3860" s="12" t="s">
        <v>25</v>
      </c>
      <c r="Z3860" s="12" t="s">
        <v>25</v>
      </c>
      <c r="AA3860">
        <v>0</v>
      </c>
    </row>
    <row r="3861" spans="1:27" x14ac:dyDescent="0.25">
      <c r="A3861" t="s">
        <v>15256</v>
      </c>
      <c r="B3861" t="s">
        <v>23</v>
      </c>
      <c r="C3861" t="s">
        <v>15108</v>
      </c>
      <c r="D3861" t="s">
        <v>15109</v>
      </c>
      <c r="E3861" s="11" t="s">
        <v>26</v>
      </c>
      <c r="F3861" s="11" t="s">
        <v>27</v>
      </c>
      <c r="G3861" s="3">
        <v>45333</v>
      </c>
      <c r="H3861" t="s">
        <v>41</v>
      </c>
      <c r="I3861" t="s">
        <v>15110</v>
      </c>
      <c r="J3861" t="s">
        <v>15257</v>
      </c>
      <c r="K3861" s="3">
        <v>44927</v>
      </c>
      <c r="L3861" s="3">
        <v>45291</v>
      </c>
      <c r="M3861" s="5">
        <v>18301.87</v>
      </c>
      <c r="N3861" s="5">
        <v>18301.87</v>
      </c>
      <c r="O3861">
        <v>100</v>
      </c>
      <c r="P3861" s="5">
        <v>7625.78</v>
      </c>
      <c r="Q3861" s="3">
        <v>45342</v>
      </c>
      <c r="R3861" s="5">
        <v>7625.78</v>
      </c>
      <c r="S3861" s="5">
        <v>0</v>
      </c>
      <c r="T3861" s="5">
        <v>7625.78</v>
      </c>
      <c r="U3861" s="5">
        <v>7625.78</v>
      </c>
      <c r="V3861" t="s">
        <v>42</v>
      </c>
      <c r="W3861" t="s">
        <v>25</v>
      </c>
      <c r="X3861" t="s">
        <v>25</v>
      </c>
      <c r="Y3861" s="12" t="s">
        <v>25</v>
      </c>
      <c r="Z3861" s="12" t="s">
        <v>25</v>
      </c>
      <c r="AA3861">
        <v>0</v>
      </c>
    </row>
    <row r="3862" spans="1:27" x14ac:dyDescent="0.25">
      <c r="A3862" t="s">
        <v>15258</v>
      </c>
      <c r="B3862" t="s">
        <v>23</v>
      </c>
      <c r="C3862" t="s">
        <v>15259</v>
      </c>
      <c r="D3862" t="s">
        <v>15260</v>
      </c>
      <c r="E3862" s="11" t="s">
        <v>92</v>
      </c>
      <c r="F3862" s="11" t="s">
        <v>31</v>
      </c>
      <c r="G3862" s="3">
        <v>45334</v>
      </c>
      <c r="H3862" t="s">
        <v>601</v>
      </c>
      <c r="I3862" t="s">
        <v>15261</v>
      </c>
      <c r="J3862" t="s">
        <v>15262</v>
      </c>
      <c r="K3862" s="3">
        <v>45170</v>
      </c>
      <c r="L3862" s="3">
        <v>45275</v>
      </c>
      <c r="M3862" s="5">
        <v>15800</v>
      </c>
      <c r="N3862" s="5">
        <v>0</v>
      </c>
      <c r="O3862">
        <v>0</v>
      </c>
      <c r="P3862" s="5">
        <v>7900</v>
      </c>
      <c r="Q3862" s="3">
        <v>45338</v>
      </c>
      <c r="R3862" s="5">
        <v>7900</v>
      </c>
      <c r="S3862" s="5">
        <v>0</v>
      </c>
      <c r="T3862" s="5">
        <v>7900</v>
      </c>
      <c r="U3862" s="5">
        <v>0</v>
      </c>
      <c r="V3862" t="s">
        <v>25</v>
      </c>
      <c r="W3862" t="s">
        <v>25</v>
      </c>
      <c r="X3862" t="s">
        <v>25</v>
      </c>
      <c r="Y3862" s="12" t="s">
        <v>25</v>
      </c>
      <c r="Z3862" s="12" t="s">
        <v>25</v>
      </c>
      <c r="AA3862">
        <v>0</v>
      </c>
    </row>
    <row r="3863" spans="1:27" x14ac:dyDescent="0.25">
      <c r="A3863" t="s">
        <v>15263</v>
      </c>
      <c r="B3863" t="s">
        <v>23</v>
      </c>
      <c r="C3863" t="s">
        <v>15259</v>
      </c>
      <c r="D3863" t="s">
        <v>15260</v>
      </c>
      <c r="E3863" s="11" t="s">
        <v>92</v>
      </c>
      <c r="F3863" s="11" t="s">
        <v>31</v>
      </c>
      <c r="G3863" s="3">
        <v>45334</v>
      </c>
      <c r="H3863" t="s">
        <v>601</v>
      </c>
      <c r="I3863" t="s">
        <v>15264</v>
      </c>
      <c r="J3863" t="s">
        <v>15265</v>
      </c>
      <c r="K3863" s="3">
        <v>45170</v>
      </c>
      <c r="L3863" s="3">
        <v>45275</v>
      </c>
      <c r="M3863" s="5">
        <v>19950</v>
      </c>
      <c r="N3863" s="5">
        <v>0</v>
      </c>
      <c r="O3863">
        <v>0</v>
      </c>
      <c r="P3863" s="5">
        <v>8312</v>
      </c>
      <c r="Q3863" s="3">
        <v>45338</v>
      </c>
      <c r="R3863" s="5">
        <v>8312</v>
      </c>
      <c r="S3863" s="5">
        <v>0</v>
      </c>
      <c r="T3863" s="5">
        <v>8312</v>
      </c>
      <c r="U3863" s="5">
        <v>0</v>
      </c>
      <c r="V3863" t="s">
        <v>25</v>
      </c>
      <c r="W3863" t="s">
        <v>25</v>
      </c>
      <c r="X3863" t="s">
        <v>25</v>
      </c>
      <c r="Y3863" s="12" t="s">
        <v>25</v>
      </c>
      <c r="Z3863" s="12" t="s">
        <v>25</v>
      </c>
      <c r="AA3863">
        <v>0</v>
      </c>
    </row>
    <row r="3864" spans="1:27" x14ac:dyDescent="0.25">
      <c r="A3864" t="s">
        <v>15266</v>
      </c>
      <c r="B3864" t="s">
        <v>23</v>
      </c>
      <c r="C3864" t="s">
        <v>7615</v>
      </c>
      <c r="D3864" t="s">
        <v>7616</v>
      </c>
      <c r="E3864" s="11" t="s">
        <v>79</v>
      </c>
      <c r="F3864" s="11" t="s">
        <v>24</v>
      </c>
      <c r="G3864" s="3">
        <v>45334</v>
      </c>
      <c r="H3864" t="s">
        <v>28</v>
      </c>
      <c r="I3864" t="s">
        <v>15267</v>
      </c>
      <c r="J3864" t="s">
        <v>15268</v>
      </c>
      <c r="K3864" s="3">
        <v>45139</v>
      </c>
      <c r="L3864" s="3">
        <v>45230</v>
      </c>
      <c r="M3864" s="5">
        <v>24305.9</v>
      </c>
      <c r="N3864" s="5">
        <v>0</v>
      </c>
      <c r="O3864">
        <v>0</v>
      </c>
      <c r="P3864" s="5">
        <v>12152.95</v>
      </c>
      <c r="Q3864" s="3">
        <v>45342</v>
      </c>
      <c r="R3864" s="5">
        <v>12152.95</v>
      </c>
      <c r="S3864" s="5">
        <v>0</v>
      </c>
      <c r="T3864" s="5">
        <v>12152.95</v>
      </c>
      <c r="U3864" s="5">
        <v>0</v>
      </c>
      <c r="V3864" t="s">
        <v>25</v>
      </c>
      <c r="W3864" t="s">
        <v>25</v>
      </c>
      <c r="X3864" t="s">
        <v>25</v>
      </c>
      <c r="Y3864" s="12" t="s">
        <v>25</v>
      </c>
      <c r="Z3864" s="12" t="s">
        <v>25</v>
      </c>
      <c r="AA3864">
        <v>0</v>
      </c>
    </row>
    <row r="3865" spans="1:27" x14ac:dyDescent="0.25">
      <c r="A3865" t="s">
        <v>15269</v>
      </c>
      <c r="B3865" t="s">
        <v>23</v>
      </c>
      <c r="C3865" t="s">
        <v>5807</v>
      </c>
      <c r="D3865" t="s">
        <v>3879</v>
      </c>
      <c r="E3865" s="11" t="s">
        <v>64</v>
      </c>
      <c r="F3865" s="11" t="s">
        <v>58</v>
      </c>
      <c r="G3865" s="3">
        <v>45334</v>
      </c>
      <c r="H3865" t="s">
        <v>787</v>
      </c>
      <c r="I3865" t="s">
        <v>15270</v>
      </c>
      <c r="J3865" t="s">
        <v>15271</v>
      </c>
      <c r="K3865" s="3">
        <v>45108</v>
      </c>
      <c r="L3865" s="3">
        <v>45170</v>
      </c>
      <c r="M3865" s="5">
        <v>8042.23</v>
      </c>
      <c r="N3865" s="5">
        <v>8042.23</v>
      </c>
      <c r="O3865">
        <v>100</v>
      </c>
      <c r="P3865" s="5">
        <v>4021.11</v>
      </c>
      <c r="Q3865" s="3">
        <v>45338</v>
      </c>
      <c r="R3865" s="5">
        <v>4021.11</v>
      </c>
      <c r="S3865" s="5">
        <v>0</v>
      </c>
      <c r="T3865" s="5">
        <v>4021.11</v>
      </c>
      <c r="U3865" s="5">
        <v>4021.11</v>
      </c>
      <c r="V3865" t="s">
        <v>25</v>
      </c>
      <c r="W3865" t="s">
        <v>25</v>
      </c>
      <c r="X3865" t="s">
        <v>25</v>
      </c>
      <c r="Y3865" s="12" t="s">
        <v>25</v>
      </c>
      <c r="Z3865" s="12" t="s">
        <v>25</v>
      </c>
      <c r="AA3865">
        <v>0</v>
      </c>
    </row>
    <row r="3866" spans="1:27" x14ac:dyDescent="0.25">
      <c r="A3866" t="s">
        <v>15272</v>
      </c>
      <c r="B3866" t="s">
        <v>23</v>
      </c>
      <c r="C3866" t="s">
        <v>13648</v>
      </c>
      <c r="D3866" t="s">
        <v>13649</v>
      </c>
      <c r="E3866" s="11" t="s">
        <v>95</v>
      </c>
      <c r="F3866" s="11" t="s">
        <v>24</v>
      </c>
      <c r="G3866" s="3">
        <v>45334</v>
      </c>
      <c r="H3866" t="s">
        <v>601</v>
      </c>
      <c r="I3866" t="s">
        <v>15273</v>
      </c>
      <c r="J3866" t="s">
        <v>694</v>
      </c>
      <c r="K3866" s="3">
        <v>45078</v>
      </c>
      <c r="L3866" s="3">
        <v>45291</v>
      </c>
      <c r="M3866" s="5">
        <v>1825.34</v>
      </c>
      <c r="N3866" s="5">
        <v>0</v>
      </c>
      <c r="O3866">
        <v>0</v>
      </c>
      <c r="P3866" s="5">
        <v>900</v>
      </c>
      <c r="Q3866" s="3">
        <v>45338</v>
      </c>
      <c r="R3866" s="5">
        <v>900</v>
      </c>
      <c r="S3866" s="5">
        <v>0</v>
      </c>
      <c r="T3866" s="5">
        <v>900</v>
      </c>
      <c r="U3866" s="5">
        <v>0</v>
      </c>
      <c r="V3866" t="s">
        <v>25</v>
      </c>
      <c r="W3866" t="s">
        <v>25</v>
      </c>
      <c r="X3866" t="s">
        <v>25</v>
      </c>
      <c r="Y3866" s="12" t="s">
        <v>25</v>
      </c>
      <c r="Z3866" s="12" t="s">
        <v>25</v>
      </c>
      <c r="AA3866">
        <v>0</v>
      </c>
    </row>
    <row r="3867" spans="1:27" x14ac:dyDescent="0.25">
      <c r="A3867" t="s">
        <v>15274</v>
      </c>
      <c r="B3867" t="s">
        <v>23</v>
      </c>
      <c r="C3867" t="s">
        <v>15275</v>
      </c>
      <c r="D3867" t="s">
        <v>15276</v>
      </c>
      <c r="E3867" s="11" t="s">
        <v>974</v>
      </c>
      <c r="F3867" s="11" t="s">
        <v>45</v>
      </c>
      <c r="G3867" s="3">
        <v>45334</v>
      </c>
      <c r="H3867" t="s">
        <v>14916</v>
      </c>
      <c r="I3867">
        <v>0</v>
      </c>
      <c r="J3867">
        <v>0</v>
      </c>
      <c r="K3867" s="3">
        <v>0</v>
      </c>
      <c r="L3867" s="3">
        <v>0</v>
      </c>
      <c r="M3867" s="5">
        <v>0</v>
      </c>
      <c r="N3867" s="5">
        <v>0</v>
      </c>
      <c r="O3867">
        <v>0</v>
      </c>
      <c r="P3867" s="5">
        <v>150.33000000000001</v>
      </c>
      <c r="Q3867" s="3">
        <v>45345</v>
      </c>
      <c r="R3867" s="5">
        <v>150.33000000000001</v>
      </c>
      <c r="S3867" s="5">
        <v>0</v>
      </c>
      <c r="T3867" s="5">
        <v>150.33000000000001</v>
      </c>
      <c r="U3867" s="5">
        <v>0</v>
      </c>
      <c r="V3867" t="s">
        <v>25</v>
      </c>
      <c r="W3867" t="s">
        <v>25</v>
      </c>
      <c r="X3867" t="s">
        <v>25</v>
      </c>
      <c r="Y3867" s="12" t="s">
        <v>25</v>
      </c>
      <c r="Z3867" s="12" t="s">
        <v>25</v>
      </c>
      <c r="AA3867">
        <v>0</v>
      </c>
    </row>
    <row r="3868" spans="1:27" x14ac:dyDescent="0.25">
      <c r="A3868" t="s">
        <v>15277</v>
      </c>
      <c r="B3868" t="s">
        <v>23</v>
      </c>
      <c r="C3868" t="s">
        <v>13648</v>
      </c>
      <c r="D3868" t="s">
        <v>13649</v>
      </c>
      <c r="E3868" s="11" t="s">
        <v>95</v>
      </c>
      <c r="F3868" s="11" t="s">
        <v>24</v>
      </c>
      <c r="G3868" s="3">
        <v>45334</v>
      </c>
      <c r="H3868" t="s">
        <v>601</v>
      </c>
      <c r="I3868" t="s">
        <v>15278</v>
      </c>
      <c r="J3868" t="s">
        <v>694</v>
      </c>
      <c r="K3868" s="3">
        <v>45078</v>
      </c>
      <c r="L3868" s="3">
        <v>45291</v>
      </c>
      <c r="M3868" s="5">
        <v>6704.35</v>
      </c>
      <c r="N3868" s="5">
        <v>0</v>
      </c>
      <c r="O3868">
        <v>0</v>
      </c>
      <c r="P3868" s="5">
        <v>3300</v>
      </c>
      <c r="Q3868" s="3">
        <v>45342</v>
      </c>
      <c r="R3868" s="5">
        <v>3300</v>
      </c>
      <c r="S3868" s="5">
        <v>0</v>
      </c>
      <c r="T3868" s="5">
        <v>3300</v>
      </c>
      <c r="U3868" s="5">
        <v>0</v>
      </c>
      <c r="V3868" t="s">
        <v>25</v>
      </c>
      <c r="W3868" t="s">
        <v>25</v>
      </c>
      <c r="X3868" t="s">
        <v>25</v>
      </c>
      <c r="Y3868" s="12" t="s">
        <v>25</v>
      </c>
      <c r="Z3868" s="12" t="s">
        <v>25</v>
      </c>
      <c r="AA3868">
        <v>0</v>
      </c>
    </row>
    <row r="3869" spans="1:27" x14ac:dyDescent="0.25">
      <c r="A3869" t="s">
        <v>15279</v>
      </c>
      <c r="B3869" t="s">
        <v>23</v>
      </c>
      <c r="C3869" t="s">
        <v>13648</v>
      </c>
      <c r="D3869" t="s">
        <v>13649</v>
      </c>
      <c r="E3869" s="11" t="s">
        <v>95</v>
      </c>
      <c r="F3869" s="11" t="s">
        <v>24</v>
      </c>
      <c r="G3869" s="3">
        <v>45334</v>
      </c>
      <c r="H3869" t="s">
        <v>601</v>
      </c>
      <c r="I3869" t="s">
        <v>15280</v>
      </c>
      <c r="J3869" t="s">
        <v>694</v>
      </c>
      <c r="K3869" s="3">
        <v>45078</v>
      </c>
      <c r="L3869" s="3">
        <v>45291</v>
      </c>
      <c r="M3869" s="5">
        <v>10653.55</v>
      </c>
      <c r="N3869" s="5">
        <v>0</v>
      </c>
      <c r="O3869">
        <v>0</v>
      </c>
      <c r="P3869" s="5">
        <v>5300</v>
      </c>
      <c r="Q3869" s="3">
        <v>45338</v>
      </c>
      <c r="R3869" s="5">
        <v>5300</v>
      </c>
      <c r="S3869" s="5">
        <v>0</v>
      </c>
      <c r="T3869" s="5">
        <v>5300</v>
      </c>
      <c r="U3869" s="5">
        <v>0</v>
      </c>
      <c r="V3869" t="s">
        <v>25</v>
      </c>
      <c r="W3869" t="s">
        <v>25</v>
      </c>
      <c r="X3869" t="s">
        <v>25</v>
      </c>
      <c r="Y3869" s="12" t="s">
        <v>25</v>
      </c>
      <c r="Z3869" s="12" t="s">
        <v>25</v>
      </c>
      <c r="AA3869">
        <v>0</v>
      </c>
    </row>
    <row r="3870" spans="1:27" x14ac:dyDescent="0.25">
      <c r="A3870" t="s">
        <v>15281</v>
      </c>
      <c r="B3870" t="s">
        <v>23</v>
      </c>
      <c r="C3870" t="s">
        <v>13648</v>
      </c>
      <c r="D3870" t="s">
        <v>13649</v>
      </c>
      <c r="E3870" s="11" t="s">
        <v>95</v>
      </c>
      <c r="F3870" s="11" t="s">
        <v>24</v>
      </c>
      <c r="G3870" s="3">
        <v>45334</v>
      </c>
      <c r="H3870" t="s">
        <v>601</v>
      </c>
      <c r="I3870" t="s">
        <v>15282</v>
      </c>
      <c r="J3870" t="s">
        <v>694</v>
      </c>
      <c r="K3870" s="3">
        <v>45078</v>
      </c>
      <c r="L3870" s="3">
        <v>45291</v>
      </c>
      <c r="M3870" s="5">
        <v>9126.7199999999993</v>
      </c>
      <c r="N3870" s="5">
        <v>0</v>
      </c>
      <c r="O3870">
        <v>0</v>
      </c>
      <c r="P3870" s="5">
        <v>3600</v>
      </c>
      <c r="Q3870" s="3">
        <v>45338</v>
      </c>
      <c r="R3870" s="5">
        <v>3600</v>
      </c>
      <c r="S3870" s="5">
        <v>0</v>
      </c>
      <c r="T3870" s="5">
        <v>3600</v>
      </c>
      <c r="U3870" s="5">
        <v>0</v>
      </c>
      <c r="V3870" t="s">
        <v>25</v>
      </c>
      <c r="W3870" t="s">
        <v>25</v>
      </c>
      <c r="X3870" t="s">
        <v>25</v>
      </c>
      <c r="Y3870" s="12" t="s">
        <v>25</v>
      </c>
      <c r="Z3870" s="12" t="s">
        <v>25</v>
      </c>
      <c r="AA3870">
        <v>0</v>
      </c>
    </row>
    <row r="3871" spans="1:27" x14ac:dyDescent="0.25">
      <c r="A3871" t="s">
        <v>15283</v>
      </c>
      <c r="B3871" t="s">
        <v>23</v>
      </c>
      <c r="C3871" t="s">
        <v>13648</v>
      </c>
      <c r="D3871" t="s">
        <v>13649</v>
      </c>
      <c r="E3871" s="11" t="s">
        <v>95</v>
      </c>
      <c r="F3871" s="11" t="s">
        <v>24</v>
      </c>
      <c r="G3871" s="3">
        <v>45334</v>
      </c>
      <c r="H3871" t="s">
        <v>601</v>
      </c>
      <c r="I3871" t="s">
        <v>15284</v>
      </c>
      <c r="J3871" t="s">
        <v>694</v>
      </c>
      <c r="K3871" s="3">
        <v>45078</v>
      </c>
      <c r="L3871" s="3">
        <v>45291</v>
      </c>
      <c r="M3871" s="5">
        <v>3352.18</v>
      </c>
      <c r="N3871" s="5">
        <v>0</v>
      </c>
      <c r="O3871">
        <v>0</v>
      </c>
      <c r="P3871" s="5">
        <v>1600</v>
      </c>
      <c r="Q3871" s="3">
        <v>45338</v>
      </c>
      <c r="R3871" s="5">
        <v>1600</v>
      </c>
      <c r="S3871" s="5">
        <v>0</v>
      </c>
      <c r="T3871" s="5">
        <v>1600</v>
      </c>
      <c r="U3871" s="5">
        <v>0</v>
      </c>
      <c r="V3871" t="s">
        <v>25</v>
      </c>
      <c r="W3871" t="s">
        <v>25</v>
      </c>
      <c r="X3871" t="s">
        <v>25</v>
      </c>
      <c r="Y3871" s="12" t="s">
        <v>25</v>
      </c>
      <c r="Z3871" s="12" t="s">
        <v>25</v>
      </c>
      <c r="AA3871">
        <v>0</v>
      </c>
    </row>
    <row r="3872" spans="1:27" x14ac:dyDescent="0.25">
      <c r="A3872" t="s">
        <v>15285</v>
      </c>
      <c r="B3872" t="s">
        <v>23</v>
      </c>
      <c r="C3872" t="s">
        <v>13648</v>
      </c>
      <c r="D3872" t="s">
        <v>13649</v>
      </c>
      <c r="E3872" s="11" t="s">
        <v>95</v>
      </c>
      <c r="F3872" s="11" t="s">
        <v>24</v>
      </c>
      <c r="G3872" s="3">
        <v>45334</v>
      </c>
      <c r="H3872" t="s">
        <v>601</v>
      </c>
      <c r="I3872" t="s">
        <v>15286</v>
      </c>
      <c r="J3872" t="s">
        <v>694</v>
      </c>
      <c r="K3872" s="3">
        <v>45078</v>
      </c>
      <c r="L3872" s="3">
        <v>45291</v>
      </c>
      <c r="M3872" s="5">
        <v>1675.09</v>
      </c>
      <c r="N3872" s="5">
        <v>0</v>
      </c>
      <c r="O3872">
        <v>0</v>
      </c>
      <c r="P3872" s="5">
        <v>800</v>
      </c>
      <c r="Q3872" s="3">
        <v>45338</v>
      </c>
      <c r="R3872" s="5">
        <v>800</v>
      </c>
      <c r="S3872" s="5">
        <v>0</v>
      </c>
      <c r="T3872" s="5">
        <v>800</v>
      </c>
      <c r="U3872" s="5">
        <v>0</v>
      </c>
      <c r="V3872" t="s">
        <v>25</v>
      </c>
      <c r="W3872" t="s">
        <v>25</v>
      </c>
      <c r="X3872" t="s">
        <v>25</v>
      </c>
      <c r="Y3872" s="12" t="s">
        <v>25</v>
      </c>
      <c r="Z3872" s="12" t="s">
        <v>25</v>
      </c>
      <c r="AA3872">
        <v>0</v>
      </c>
    </row>
    <row r="3873" spans="1:27" x14ac:dyDescent="0.25">
      <c r="A3873" t="s">
        <v>15287</v>
      </c>
      <c r="B3873" t="s">
        <v>23</v>
      </c>
      <c r="C3873" t="s">
        <v>13648</v>
      </c>
      <c r="D3873" t="s">
        <v>13649</v>
      </c>
      <c r="E3873" s="11" t="s">
        <v>95</v>
      </c>
      <c r="F3873" s="11" t="s">
        <v>24</v>
      </c>
      <c r="G3873" s="3">
        <v>45334</v>
      </c>
      <c r="H3873" t="s">
        <v>601</v>
      </c>
      <c r="I3873" t="s">
        <v>15288</v>
      </c>
      <c r="J3873" t="s">
        <v>694</v>
      </c>
      <c r="K3873" s="3">
        <v>45078</v>
      </c>
      <c r="L3873" s="3">
        <v>45291</v>
      </c>
      <c r="M3873" s="5">
        <v>8380.44</v>
      </c>
      <c r="N3873" s="5">
        <v>0</v>
      </c>
      <c r="O3873">
        <v>0</v>
      </c>
      <c r="P3873" s="5">
        <v>4100</v>
      </c>
      <c r="Q3873" s="3">
        <v>45338</v>
      </c>
      <c r="R3873" s="5">
        <v>4100</v>
      </c>
      <c r="S3873" s="5">
        <v>0</v>
      </c>
      <c r="T3873" s="5">
        <v>4100</v>
      </c>
      <c r="U3873" s="5">
        <v>0</v>
      </c>
      <c r="V3873" t="s">
        <v>25</v>
      </c>
      <c r="W3873" t="s">
        <v>25</v>
      </c>
      <c r="X3873" t="s">
        <v>25</v>
      </c>
      <c r="Y3873" s="12" t="s">
        <v>25</v>
      </c>
      <c r="Z3873" s="12" t="s">
        <v>25</v>
      </c>
      <c r="AA3873">
        <v>0</v>
      </c>
    </row>
    <row r="3874" spans="1:27" x14ac:dyDescent="0.25">
      <c r="A3874" t="s">
        <v>15289</v>
      </c>
      <c r="B3874" t="s">
        <v>23</v>
      </c>
      <c r="C3874" t="s">
        <v>13648</v>
      </c>
      <c r="D3874" t="s">
        <v>13649</v>
      </c>
      <c r="E3874" s="11" t="s">
        <v>95</v>
      </c>
      <c r="F3874" s="11" t="s">
        <v>24</v>
      </c>
      <c r="G3874" s="3">
        <v>45334</v>
      </c>
      <c r="H3874" t="s">
        <v>601</v>
      </c>
      <c r="I3874" t="s">
        <v>15290</v>
      </c>
      <c r="J3874" t="s">
        <v>694</v>
      </c>
      <c r="K3874" s="3">
        <v>45078</v>
      </c>
      <c r="L3874" s="3">
        <v>45291</v>
      </c>
      <c r="M3874" s="5">
        <v>3650.69</v>
      </c>
      <c r="N3874" s="5">
        <v>0</v>
      </c>
      <c r="O3874">
        <v>0</v>
      </c>
      <c r="P3874" s="5">
        <v>1800</v>
      </c>
      <c r="Q3874" s="3">
        <v>45342</v>
      </c>
      <c r="R3874" s="5">
        <v>1800</v>
      </c>
      <c r="S3874" s="5">
        <v>0</v>
      </c>
      <c r="T3874" s="5">
        <v>1800</v>
      </c>
      <c r="U3874" s="5">
        <v>0</v>
      </c>
      <c r="V3874" t="s">
        <v>25</v>
      </c>
      <c r="W3874" t="s">
        <v>25</v>
      </c>
      <c r="X3874" t="s">
        <v>25</v>
      </c>
      <c r="Y3874" s="12" t="s">
        <v>25</v>
      </c>
      <c r="Z3874" s="12" t="s">
        <v>25</v>
      </c>
      <c r="AA3874">
        <v>0</v>
      </c>
    </row>
    <row r="3875" spans="1:27" x14ac:dyDescent="0.25">
      <c r="A3875" t="s">
        <v>15291</v>
      </c>
      <c r="B3875" t="s">
        <v>23</v>
      </c>
      <c r="C3875" t="s">
        <v>13648</v>
      </c>
      <c r="D3875" t="s">
        <v>13649</v>
      </c>
      <c r="E3875" s="11" t="s">
        <v>95</v>
      </c>
      <c r="F3875" s="11" t="s">
        <v>24</v>
      </c>
      <c r="G3875" s="3">
        <v>45334</v>
      </c>
      <c r="H3875" t="s">
        <v>601</v>
      </c>
      <c r="I3875" t="s">
        <v>15292</v>
      </c>
      <c r="J3875" t="s">
        <v>694</v>
      </c>
      <c r="K3875" s="3">
        <v>45078</v>
      </c>
      <c r="L3875" s="3">
        <v>45291</v>
      </c>
      <c r="M3875" s="5">
        <v>6704.35</v>
      </c>
      <c r="N3875" s="5">
        <v>0</v>
      </c>
      <c r="O3875">
        <v>0</v>
      </c>
      <c r="P3875" s="5">
        <v>3300</v>
      </c>
      <c r="Q3875" s="3">
        <v>45338</v>
      </c>
      <c r="R3875" s="5">
        <v>3300</v>
      </c>
      <c r="S3875" s="5">
        <v>0</v>
      </c>
      <c r="T3875" s="5">
        <v>3300</v>
      </c>
      <c r="U3875" s="5">
        <v>0</v>
      </c>
      <c r="V3875" t="s">
        <v>25</v>
      </c>
      <c r="W3875" t="s">
        <v>25</v>
      </c>
      <c r="X3875" t="s">
        <v>25</v>
      </c>
      <c r="Y3875" s="12" t="s">
        <v>25</v>
      </c>
      <c r="Z3875" s="12" t="s">
        <v>25</v>
      </c>
      <c r="AA3875">
        <v>0</v>
      </c>
    </row>
    <row r="3876" spans="1:27" x14ac:dyDescent="0.25">
      <c r="A3876" t="s">
        <v>15293</v>
      </c>
      <c r="B3876" t="s">
        <v>23</v>
      </c>
      <c r="C3876" t="s">
        <v>13648</v>
      </c>
      <c r="D3876" t="s">
        <v>13649</v>
      </c>
      <c r="E3876" s="11" t="s">
        <v>95</v>
      </c>
      <c r="F3876" s="11" t="s">
        <v>24</v>
      </c>
      <c r="G3876" s="3">
        <v>45334</v>
      </c>
      <c r="H3876" t="s">
        <v>601</v>
      </c>
      <c r="I3876" t="s">
        <v>15294</v>
      </c>
      <c r="J3876" t="s">
        <v>694</v>
      </c>
      <c r="K3876" s="3">
        <v>45078</v>
      </c>
      <c r="L3876" s="3">
        <v>45291</v>
      </c>
      <c r="M3876" s="5">
        <v>10952.06</v>
      </c>
      <c r="N3876" s="5">
        <v>0</v>
      </c>
      <c r="O3876">
        <v>0</v>
      </c>
      <c r="P3876" s="5">
        <v>5400</v>
      </c>
      <c r="Q3876" s="3">
        <v>45338</v>
      </c>
      <c r="R3876" s="5">
        <v>5400</v>
      </c>
      <c r="S3876" s="5">
        <v>0</v>
      </c>
      <c r="T3876" s="5">
        <v>5400</v>
      </c>
      <c r="U3876" s="5">
        <v>0</v>
      </c>
      <c r="V3876" t="s">
        <v>25</v>
      </c>
      <c r="W3876" t="s">
        <v>25</v>
      </c>
      <c r="X3876" t="s">
        <v>25</v>
      </c>
      <c r="Y3876" s="12" t="s">
        <v>25</v>
      </c>
      <c r="Z3876" s="12" t="s">
        <v>25</v>
      </c>
      <c r="AA3876">
        <v>0</v>
      </c>
    </row>
    <row r="3877" spans="1:27" x14ac:dyDescent="0.25">
      <c r="A3877" t="s">
        <v>15295</v>
      </c>
      <c r="B3877" t="s">
        <v>23</v>
      </c>
      <c r="C3877" t="s">
        <v>13648</v>
      </c>
      <c r="D3877" t="s">
        <v>13649</v>
      </c>
      <c r="E3877" s="11" t="s">
        <v>95</v>
      </c>
      <c r="F3877" s="11" t="s">
        <v>24</v>
      </c>
      <c r="G3877" s="3">
        <v>45334</v>
      </c>
      <c r="H3877" t="s">
        <v>601</v>
      </c>
      <c r="I3877" t="s">
        <v>15296</v>
      </c>
      <c r="J3877" t="s">
        <v>694</v>
      </c>
      <c r="K3877" s="3">
        <v>45078</v>
      </c>
      <c r="L3877" s="3">
        <v>45291</v>
      </c>
      <c r="M3877" s="5">
        <v>8380.44</v>
      </c>
      <c r="N3877" s="5">
        <v>0</v>
      </c>
      <c r="O3877">
        <v>0</v>
      </c>
      <c r="P3877" s="5">
        <v>4100</v>
      </c>
      <c r="Q3877" s="3">
        <v>45338</v>
      </c>
      <c r="R3877" s="5">
        <v>4100</v>
      </c>
      <c r="S3877" s="5">
        <v>0</v>
      </c>
      <c r="T3877" s="5">
        <v>4100</v>
      </c>
      <c r="U3877" s="5">
        <v>0</v>
      </c>
      <c r="V3877" t="s">
        <v>25</v>
      </c>
      <c r="W3877" t="s">
        <v>25</v>
      </c>
      <c r="X3877" t="s">
        <v>25</v>
      </c>
      <c r="Y3877" s="12" t="s">
        <v>25</v>
      </c>
      <c r="Z3877" s="12" t="s">
        <v>25</v>
      </c>
      <c r="AA3877">
        <v>0</v>
      </c>
    </row>
    <row r="3878" spans="1:27" x14ac:dyDescent="0.25">
      <c r="A3878" t="s">
        <v>15297</v>
      </c>
      <c r="B3878" t="s">
        <v>23</v>
      </c>
      <c r="C3878" t="s">
        <v>13648</v>
      </c>
      <c r="D3878" t="s">
        <v>13649</v>
      </c>
      <c r="E3878" s="11" t="s">
        <v>95</v>
      </c>
      <c r="F3878" s="11" t="s">
        <v>24</v>
      </c>
      <c r="G3878" s="3">
        <v>45334</v>
      </c>
      <c r="H3878" t="s">
        <v>601</v>
      </c>
      <c r="I3878" t="s">
        <v>15298</v>
      </c>
      <c r="J3878" t="s">
        <v>694</v>
      </c>
      <c r="K3878" s="3">
        <v>45078</v>
      </c>
      <c r="L3878" s="3">
        <v>45291</v>
      </c>
      <c r="M3878" s="5">
        <v>1825.34</v>
      </c>
      <c r="N3878" s="5">
        <v>0</v>
      </c>
      <c r="O3878">
        <v>0</v>
      </c>
      <c r="P3878" s="5">
        <v>900</v>
      </c>
      <c r="Q3878" s="3">
        <v>45342</v>
      </c>
      <c r="R3878" s="5">
        <v>900</v>
      </c>
      <c r="S3878" s="5">
        <v>0</v>
      </c>
      <c r="T3878" s="5">
        <v>900</v>
      </c>
      <c r="U3878" s="5">
        <v>0</v>
      </c>
      <c r="V3878" t="s">
        <v>25</v>
      </c>
      <c r="W3878" t="s">
        <v>25</v>
      </c>
      <c r="X3878" t="s">
        <v>25</v>
      </c>
      <c r="Y3878" s="12" t="s">
        <v>25</v>
      </c>
      <c r="Z3878" s="12" t="s">
        <v>25</v>
      </c>
      <c r="AA3878">
        <v>0</v>
      </c>
    </row>
    <row r="3879" spans="1:27" x14ac:dyDescent="0.25">
      <c r="A3879" t="s">
        <v>15299</v>
      </c>
      <c r="B3879" t="s">
        <v>23</v>
      </c>
      <c r="C3879" t="s">
        <v>13648</v>
      </c>
      <c r="D3879" t="s">
        <v>13649</v>
      </c>
      <c r="E3879" s="11" t="s">
        <v>95</v>
      </c>
      <c r="F3879" s="11" t="s">
        <v>24</v>
      </c>
      <c r="G3879" s="3">
        <v>45334</v>
      </c>
      <c r="H3879" t="s">
        <v>601</v>
      </c>
      <c r="I3879" t="s">
        <v>2169</v>
      </c>
      <c r="J3879" t="s">
        <v>694</v>
      </c>
      <c r="K3879" s="3">
        <v>45078</v>
      </c>
      <c r="L3879" s="3">
        <v>45291</v>
      </c>
      <c r="M3879" s="5">
        <v>1825.34</v>
      </c>
      <c r="N3879" s="5">
        <v>0</v>
      </c>
      <c r="O3879">
        <v>0</v>
      </c>
      <c r="P3879" s="5">
        <v>900</v>
      </c>
      <c r="Q3879" s="3">
        <v>45342</v>
      </c>
      <c r="R3879" s="5">
        <v>900</v>
      </c>
      <c r="S3879" s="5">
        <v>0</v>
      </c>
      <c r="T3879" s="5">
        <v>900</v>
      </c>
      <c r="U3879" s="5">
        <v>0</v>
      </c>
      <c r="V3879" t="s">
        <v>25</v>
      </c>
      <c r="W3879" t="s">
        <v>25</v>
      </c>
      <c r="X3879" t="s">
        <v>25</v>
      </c>
      <c r="Y3879" s="12" t="s">
        <v>25</v>
      </c>
      <c r="Z3879" s="12" t="s">
        <v>25</v>
      </c>
      <c r="AA3879">
        <v>0</v>
      </c>
    </row>
    <row r="3880" spans="1:27" x14ac:dyDescent="0.25">
      <c r="A3880" t="s">
        <v>15300</v>
      </c>
      <c r="B3880" t="s">
        <v>23</v>
      </c>
      <c r="C3880" t="s">
        <v>13648</v>
      </c>
      <c r="D3880" t="s">
        <v>13649</v>
      </c>
      <c r="E3880" s="11" t="s">
        <v>95</v>
      </c>
      <c r="F3880" s="11" t="s">
        <v>24</v>
      </c>
      <c r="G3880" s="3">
        <v>45334</v>
      </c>
      <c r="H3880" t="s">
        <v>601</v>
      </c>
      <c r="I3880" t="s">
        <v>15301</v>
      </c>
      <c r="J3880" t="s">
        <v>694</v>
      </c>
      <c r="K3880" s="3">
        <v>45078</v>
      </c>
      <c r="L3880" s="3">
        <v>45291</v>
      </c>
      <c r="M3880" s="5">
        <v>6704.35</v>
      </c>
      <c r="N3880" s="5">
        <v>0</v>
      </c>
      <c r="O3880">
        <v>0</v>
      </c>
      <c r="P3880" s="5">
        <v>3300</v>
      </c>
      <c r="Q3880" s="3">
        <v>45338</v>
      </c>
      <c r="R3880" s="5">
        <v>3300</v>
      </c>
      <c r="S3880" s="5">
        <v>0</v>
      </c>
      <c r="T3880" s="5">
        <v>3300</v>
      </c>
      <c r="U3880" s="5">
        <v>0</v>
      </c>
      <c r="V3880" t="s">
        <v>25</v>
      </c>
      <c r="W3880" t="s">
        <v>25</v>
      </c>
      <c r="X3880" t="s">
        <v>25</v>
      </c>
      <c r="Y3880" s="12" t="s">
        <v>25</v>
      </c>
      <c r="Z3880" s="12" t="s">
        <v>25</v>
      </c>
      <c r="AA3880">
        <v>0</v>
      </c>
    </row>
    <row r="3881" spans="1:27" x14ac:dyDescent="0.25">
      <c r="A3881" t="s">
        <v>15302</v>
      </c>
      <c r="B3881" t="s">
        <v>23</v>
      </c>
      <c r="C3881" t="s">
        <v>13648</v>
      </c>
      <c r="D3881" t="s">
        <v>13649</v>
      </c>
      <c r="E3881" s="11" t="s">
        <v>95</v>
      </c>
      <c r="F3881" s="11" t="s">
        <v>24</v>
      </c>
      <c r="G3881" s="3">
        <v>45334</v>
      </c>
      <c r="H3881" t="s">
        <v>601</v>
      </c>
      <c r="I3881" t="s">
        <v>15303</v>
      </c>
      <c r="J3881" t="s">
        <v>694</v>
      </c>
      <c r="K3881" s="3">
        <v>45078</v>
      </c>
      <c r="L3881" s="3">
        <v>45291</v>
      </c>
      <c r="M3881" s="5">
        <v>41982.91</v>
      </c>
      <c r="N3881" s="5">
        <v>0</v>
      </c>
      <c r="O3881">
        <v>0</v>
      </c>
      <c r="P3881" s="5">
        <v>20900</v>
      </c>
      <c r="Q3881" s="3">
        <v>45338</v>
      </c>
      <c r="R3881" s="5">
        <v>20900</v>
      </c>
      <c r="S3881" s="5">
        <v>0</v>
      </c>
      <c r="T3881" s="5">
        <v>20900</v>
      </c>
      <c r="U3881" s="5">
        <v>0</v>
      </c>
      <c r="V3881" t="s">
        <v>25</v>
      </c>
      <c r="W3881" t="s">
        <v>25</v>
      </c>
      <c r="X3881" t="s">
        <v>25</v>
      </c>
      <c r="Y3881" s="12" t="s">
        <v>25</v>
      </c>
      <c r="Z3881" s="12" t="s">
        <v>25</v>
      </c>
      <c r="AA3881">
        <v>0</v>
      </c>
    </row>
    <row r="3882" spans="1:27" x14ac:dyDescent="0.25">
      <c r="A3882" t="s">
        <v>15304</v>
      </c>
      <c r="B3882" t="s">
        <v>23</v>
      </c>
      <c r="C3882" t="s">
        <v>13648</v>
      </c>
      <c r="D3882" t="s">
        <v>13649</v>
      </c>
      <c r="E3882" s="11" t="s">
        <v>95</v>
      </c>
      <c r="F3882" s="11" t="s">
        <v>24</v>
      </c>
      <c r="G3882" s="3">
        <v>45334</v>
      </c>
      <c r="H3882" t="s">
        <v>601</v>
      </c>
      <c r="I3882" t="s">
        <v>15305</v>
      </c>
      <c r="J3882" t="s">
        <v>694</v>
      </c>
      <c r="K3882" s="3">
        <v>45078</v>
      </c>
      <c r="L3882" s="3">
        <v>45291</v>
      </c>
      <c r="M3882" s="5">
        <v>10056.530000000001</v>
      </c>
      <c r="N3882" s="5">
        <v>0</v>
      </c>
      <c r="O3882">
        <v>0</v>
      </c>
      <c r="P3882" s="5">
        <v>5000</v>
      </c>
      <c r="Q3882" s="3">
        <v>45338</v>
      </c>
      <c r="R3882" s="5">
        <v>5000</v>
      </c>
      <c r="S3882" s="5">
        <v>0</v>
      </c>
      <c r="T3882" s="5">
        <v>5000</v>
      </c>
      <c r="U3882" s="5">
        <v>0</v>
      </c>
      <c r="V3882" t="s">
        <v>25</v>
      </c>
      <c r="W3882" t="s">
        <v>25</v>
      </c>
      <c r="X3882" t="s">
        <v>25</v>
      </c>
      <c r="Y3882" s="12" t="s">
        <v>25</v>
      </c>
      <c r="Z3882" s="12" t="s">
        <v>25</v>
      </c>
      <c r="AA3882">
        <v>0</v>
      </c>
    </row>
    <row r="3883" spans="1:27" x14ac:dyDescent="0.25">
      <c r="A3883" t="s">
        <v>15306</v>
      </c>
      <c r="B3883" t="s">
        <v>23</v>
      </c>
      <c r="C3883" t="s">
        <v>13648</v>
      </c>
      <c r="D3883" t="s">
        <v>13649</v>
      </c>
      <c r="E3883" s="11" t="s">
        <v>95</v>
      </c>
      <c r="F3883" s="11" t="s">
        <v>24</v>
      </c>
      <c r="G3883" s="3">
        <v>45334</v>
      </c>
      <c r="H3883" t="s">
        <v>601</v>
      </c>
      <c r="I3883" t="s">
        <v>13680</v>
      </c>
      <c r="J3883" t="s">
        <v>694</v>
      </c>
      <c r="K3883" s="3">
        <v>45078</v>
      </c>
      <c r="L3883" s="3">
        <v>45291</v>
      </c>
      <c r="M3883" s="5">
        <v>4888.58</v>
      </c>
      <c r="N3883" s="5">
        <v>0</v>
      </c>
      <c r="O3883">
        <v>0</v>
      </c>
      <c r="P3883" s="5">
        <v>2400</v>
      </c>
      <c r="Q3883" s="3">
        <v>45338</v>
      </c>
      <c r="R3883" s="5">
        <v>2400</v>
      </c>
      <c r="S3883" s="5">
        <v>0</v>
      </c>
      <c r="T3883" s="5">
        <v>2400</v>
      </c>
      <c r="U3883" s="5">
        <v>0</v>
      </c>
      <c r="V3883" t="s">
        <v>25</v>
      </c>
      <c r="W3883" t="s">
        <v>25</v>
      </c>
      <c r="X3883" t="s">
        <v>25</v>
      </c>
      <c r="Y3883" s="12" t="s">
        <v>25</v>
      </c>
      <c r="Z3883" s="12" t="s">
        <v>25</v>
      </c>
      <c r="AA3883">
        <v>0</v>
      </c>
    </row>
    <row r="3884" spans="1:27" x14ac:dyDescent="0.25">
      <c r="A3884" t="s">
        <v>15307</v>
      </c>
      <c r="B3884" t="s">
        <v>23</v>
      </c>
      <c r="C3884" t="s">
        <v>13648</v>
      </c>
      <c r="D3884" t="s">
        <v>13649</v>
      </c>
      <c r="E3884" s="11" t="s">
        <v>95</v>
      </c>
      <c r="F3884" s="11" t="s">
        <v>24</v>
      </c>
      <c r="G3884" s="3">
        <v>45334</v>
      </c>
      <c r="H3884" t="s">
        <v>601</v>
      </c>
      <c r="I3884" t="s">
        <v>15308</v>
      </c>
      <c r="J3884" t="s">
        <v>694</v>
      </c>
      <c r="K3884" s="3">
        <v>45078</v>
      </c>
      <c r="L3884" s="3">
        <v>45291</v>
      </c>
      <c r="M3884" s="5">
        <v>9126.7199999999993</v>
      </c>
      <c r="N3884" s="5">
        <v>0</v>
      </c>
      <c r="O3884">
        <v>0</v>
      </c>
      <c r="P3884" s="5">
        <v>4500</v>
      </c>
      <c r="Q3884" s="3">
        <v>45338</v>
      </c>
      <c r="R3884" s="5">
        <v>4500</v>
      </c>
      <c r="S3884" s="5">
        <v>0</v>
      </c>
      <c r="T3884" s="5">
        <v>4500</v>
      </c>
      <c r="U3884" s="5">
        <v>0</v>
      </c>
      <c r="V3884" t="s">
        <v>25</v>
      </c>
      <c r="W3884" t="s">
        <v>25</v>
      </c>
      <c r="X3884" t="s">
        <v>25</v>
      </c>
      <c r="Y3884" s="12" t="s">
        <v>25</v>
      </c>
      <c r="Z3884" s="12" t="s">
        <v>25</v>
      </c>
      <c r="AA3884">
        <v>0</v>
      </c>
    </row>
    <row r="3885" spans="1:27" x14ac:dyDescent="0.25">
      <c r="A3885" t="s">
        <v>15309</v>
      </c>
      <c r="B3885" t="s">
        <v>23</v>
      </c>
      <c r="C3885" t="s">
        <v>13648</v>
      </c>
      <c r="D3885" t="s">
        <v>13649</v>
      </c>
      <c r="E3885" s="11" t="s">
        <v>95</v>
      </c>
      <c r="F3885" s="11" t="s">
        <v>24</v>
      </c>
      <c r="G3885" s="3">
        <v>45334</v>
      </c>
      <c r="H3885" t="s">
        <v>601</v>
      </c>
      <c r="I3885" t="s">
        <v>15310</v>
      </c>
      <c r="J3885" t="s">
        <v>694</v>
      </c>
      <c r="K3885" s="3">
        <v>45078</v>
      </c>
      <c r="L3885" s="3">
        <v>45291</v>
      </c>
      <c r="M3885" s="5">
        <v>3352.18</v>
      </c>
      <c r="N3885" s="5">
        <v>0</v>
      </c>
      <c r="O3885">
        <v>0</v>
      </c>
      <c r="P3885" s="5">
        <v>1600</v>
      </c>
      <c r="Q3885" s="3">
        <v>45338</v>
      </c>
      <c r="R3885" s="5">
        <v>1600</v>
      </c>
      <c r="S3885" s="5">
        <v>0</v>
      </c>
      <c r="T3885" s="5">
        <v>1600</v>
      </c>
      <c r="U3885" s="5">
        <v>0</v>
      </c>
      <c r="V3885" t="s">
        <v>25</v>
      </c>
      <c r="W3885" t="s">
        <v>25</v>
      </c>
      <c r="X3885" t="s">
        <v>25</v>
      </c>
      <c r="Y3885" s="12" t="s">
        <v>25</v>
      </c>
      <c r="Z3885" s="12" t="s">
        <v>25</v>
      </c>
      <c r="AA3885">
        <v>0</v>
      </c>
    </row>
    <row r="3886" spans="1:27" x14ac:dyDescent="0.25">
      <c r="A3886" t="s">
        <v>15311</v>
      </c>
      <c r="B3886" t="s">
        <v>23</v>
      </c>
      <c r="C3886" t="s">
        <v>13648</v>
      </c>
      <c r="D3886" t="s">
        <v>13649</v>
      </c>
      <c r="E3886" s="11" t="s">
        <v>95</v>
      </c>
      <c r="F3886" s="11" t="s">
        <v>24</v>
      </c>
      <c r="G3886" s="3">
        <v>45334</v>
      </c>
      <c r="H3886" t="s">
        <v>601</v>
      </c>
      <c r="I3886" t="s">
        <v>13665</v>
      </c>
      <c r="J3886" t="s">
        <v>694</v>
      </c>
      <c r="K3886" s="3">
        <v>45078</v>
      </c>
      <c r="L3886" s="3">
        <v>45291</v>
      </c>
      <c r="M3886" s="5">
        <v>5476.03</v>
      </c>
      <c r="N3886" s="5">
        <v>0</v>
      </c>
      <c r="O3886">
        <v>0</v>
      </c>
      <c r="P3886" s="5">
        <v>2700</v>
      </c>
      <c r="Q3886" s="3">
        <v>45338</v>
      </c>
      <c r="R3886" s="5">
        <v>2700</v>
      </c>
      <c r="S3886" s="5">
        <v>0</v>
      </c>
      <c r="T3886" s="5">
        <v>2700</v>
      </c>
      <c r="U3886" s="5">
        <v>0</v>
      </c>
      <c r="V3886" t="s">
        <v>25</v>
      </c>
      <c r="W3886" t="s">
        <v>25</v>
      </c>
      <c r="X3886" t="s">
        <v>25</v>
      </c>
      <c r="Y3886" s="12" t="s">
        <v>25</v>
      </c>
      <c r="Z3886" s="12" t="s">
        <v>25</v>
      </c>
      <c r="AA3886">
        <v>0</v>
      </c>
    </row>
    <row r="3887" spans="1:27" x14ac:dyDescent="0.25">
      <c r="A3887" t="s">
        <v>15312</v>
      </c>
      <c r="B3887" t="s">
        <v>23</v>
      </c>
      <c r="C3887" t="s">
        <v>13648</v>
      </c>
      <c r="D3887" t="s">
        <v>13649</v>
      </c>
      <c r="E3887" s="11" t="s">
        <v>95</v>
      </c>
      <c r="F3887" s="11" t="s">
        <v>24</v>
      </c>
      <c r="G3887" s="3">
        <v>45334</v>
      </c>
      <c r="H3887" t="s">
        <v>601</v>
      </c>
      <c r="I3887" t="s">
        <v>15313</v>
      </c>
      <c r="J3887" t="s">
        <v>694</v>
      </c>
      <c r="K3887" s="3">
        <v>45078</v>
      </c>
      <c r="L3887" s="3">
        <v>45291</v>
      </c>
      <c r="M3887" s="5">
        <v>10056.530000000001</v>
      </c>
      <c r="N3887" s="5">
        <v>0</v>
      </c>
      <c r="O3887">
        <v>0</v>
      </c>
      <c r="P3887" s="5">
        <v>5000</v>
      </c>
      <c r="Q3887" s="3">
        <v>45338</v>
      </c>
      <c r="R3887" s="5">
        <v>5000</v>
      </c>
      <c r="S3887" s="5">
        <v>0</v>
      </c>
      <c r="T3887" s="5">
        <v>5000</v>
      </c>
      <c r="U3887" s="5">
        <v>0</v>
      </c>
      <c r="V3887" t="s">
        <v>25</v>
      </c>
      <c r="W3887" t="s">
        <v>25</v>
      </c>
      <c r="X3887" t="s">
        <v>25</v>
      </c>
      <c r="Y3887" s="12" t="s">
        <v>25</v>
      </c>
      <c r="Z3887" s="12" t="s">
        <v>25</v>
      </c>
      <c r="AA3887">
        <v>0</v>
      </c>
    </row>
    <row r="3888" spans="1:27" x14ac:dyDescent="0.25">
      <c r="A3888" t="s">
        <v>15314</v>
      </c>
      <c r="B3888" t="s">
        <v>23</v>
      </c>
      <c r="C3888" t="s">
        <v>13648</v>
      </c>
      <c r="D3888" t="s">
        <v>13649</v>
      </c>
      <c r="E3888" s="11" t="s">
        <v>95</v>
      </c>
      <c r="F3888" s="11" t="s">
        <v>24</v>
      </c>
      <c r="G3888" s="3">
        <v>45334</v>
      </c>
      <c r="H3888" t="s">
        <v>601</v>
      </c>
      <c r="I3888" t="s">
        <v>15315</v>
      </c>
      <c r="J3888" t="s">
        <v>694</v>
      </c>
      <c r="K3888" s="3">
        <v>45078</v>
      </c>
      <c r="L3888" s="3">
        <v>45291</v>
      </c>
      <c r="M3888" s="5">
        <v>6704.35</v>
      </c>
      <c r="N3888" s="5">
        <v>0</v>
      </c>
      <c r="O3888">
        <v>0</v>
      </c>
      <c r="P3888" s="5">
        <v>3300</v>
      </c>
      <c r="Q3888" s="3">
        <v>45338</v>
      </c>
      <c r="R3888" s="5">
        <v>3300</v>
      </c>
      <c r="S3888" s="5">
        <v>0</v>
      </c>
      <c r="T3888" s="5">
        <v>3300</v>
      </c>
      <c r="U3888" s="5">
        <v>0</v>
      </c>
      <c r="V3888" t="s">
        <v>25</v>
      </c>
      <c r="W3888" t="s">
        <v>25</v>
      </c>
      <c r="X3888" t="s">
        <v>25</v>
      </c>
      <c r="Y3888" s="12" t="s">
        <v>25</v>
      </c>
      <c r="Z3888" s="12" t="s">
        <v>25</v>
      </c>
      <c r="AA3888">
        <v>0</v>
      </c>
    </row>
    <row r="3889" spans="1:27" x14ac:dyDescent="0.25">
      <c r="A3889" t="s">
        <v>15316</v>
      </c>
      <c r="B3889" t="s">
        <v>23</v>
      </c>
      <c r="C3889" t="s">
        <v>13648</v>
      </c>
      <c r="D3889" t="s">
        <v>13649</v>
      </c>
      <c r="E3889" s="11" t="s">
        <v>95</v>
      </c>
      <c r="F3889" s="11" t="s">
        <v>24</v>
      </c>
      <c r="G3889" s="3">
        <v>45334</v>
      </c>
      <c r="H3889" t="s">
        <v>601</v>
      </c>
      <c r="I3889" t="s">
        <v>15317</v>
      </c>
      <c r="J3889" t="s">
        <v>694</v>
      </c>
      <c r="K3889" s="3">
        <v>45078</v>
      </c>
      <c r="L3889" s="3">
        <v>45291</v>
      </c>
      <c r="M3889" s="5">
        <v>8380.44</v>
      </c>
      <c r="N3889" s="5">
        <v>0</v>
      </c>
      <c r="O3889">
        <v>0</v>
      </c>
      <c r="P3889" s="5">
        <v>4100</v>
      </c>
      <c r="Q3889" s="3">
        <v>45338</v>
      </c>
      <c r="R3889" s="5">
        <v>4100</v>
      </c>
      <c r="S3889" s="5">
        <v>0</v>
      </c>
      <c r="T3889" s="5">
        <v>4100</v>
      </c>
      <c r="U3889" s="5">
        <v>0</v>
      </c>
      <c r="V3889" t="s">
        <v>25</v>
      </c>
      <c r="W3889" t="s">
        <v>25</v>
      </c>
      <c r="X3889" t="s">
        <v>25</v>
      </c>
      <c r="Y3889" s="12" t="s">
        <v>25</v>
      </c>
      <c r="Z3889" s="12" t="s">
        <v>25</v>
      </c>
      <c r="AA3889">
        <v>0</v>
      </c>
    </row>
    <row r="3890" spans="1:27" x14ac:dyDescent="0.25">
      <c r="A3890" t="s">
        <v>15318</v>
      </c>
      <c r="B3890" t="s">
        <v>23</v>
      </c>
      <c r="C3890" t="s">
        <v>13648</v>
      </c>
      <c r="D3890" t="s">
        <v>13649</v>
      </c>
      <c r="E3890" s="11" t="s">
        <v>95</v>
      </c>
      <c r="F3890" s="11" t="s">
        <v>24</v>
      </c>
      <c r="G3890" s="3">
        <v>45334</v>
      </c>
      <c r="H3890" t="s">
        <v>601</v>
      </c>
      <c r="I3890" t="s">
        <v>13662</v>
      </c>
      <c r="J3890" t="s">
        <v>694</v>
      </c>
      <c r="K3890" s="3">
        <v>45078</v>
      </c>
      <c r="L3890" s="3">
        <v>45291</v>
      </c>
      <c r="M3890" s="5">
        <v>5476.03</v>
      </c>
      <c r="N3890" s="5">
        <v>0</v>
      </c>
      <c r="O3890">
        <v>0</v>
      </c>
      <c r="P3890" s="5">
        <v>2700</v>
      </c>
      <c r="Q3890" s="3">
        <v>45338</v>
      </c>
      <c r="R3890" s="5">
        <v>2700</v>
      </c>
      <c r="S3890" s="5">
        <v>0</v>
      </c>
      <c r="T3890" s="5">
        <v>2700</v>
      </c>
      <c r="U3890" s="5">
        <v>0</v>
      </c>
      <c r="V3890" t="s">
        <v>25</v>
      </c>
      <c r="W3890" t="s">
        <v>25</v>
      </c>
      <c r="X3890" t="s">
        <v>25</v>
      </c>
      <c r="Y3890" s="12" t="s">
        <v>25</v>
      </c>
      <c r="Z3890" s="12" t="s">
        <v>25</v>
      </c>
      <c r="AA3890">
        <v>0</v>
      </c>
    </row>
    <row r="3891" spans="1:27" x14ac:dyDescent="0.25">
      <c r="A3891" t="s">
        <v>15319</v>
      </c>
      <c r="B3891" t="s">
        <v>23</v>
      </c>
      <c r="C3891" t="s">
        <v>13648</v>
      </c>
      <c r="D3891" t="s">
        <v>13649</v>
      </c>
      <c r="E3891" s="11" t="s">
        <v>95</v>
      </c>
      <c r="F3891" s="11" t="s">
        <v>24</v>
      </c>
      <c r="G3891" s="3">
        <v>45334</v>
      </c>
      <c r="H3891" t="s">
        <v>601</v>
      </c>
      <c r="I3891" t="s">
        <v>15320</v>
      </c>
      <c r="J3891" t="s">
        <v>694</v>
      </c>
      <c r="K3891" s="3">
        <v>45078</v>
      </c>
      <c r="L3891" s="3">
        <v>45291</v>
      </c>
      <c r="M3891" s="5">
        <v>16428.099999999999</v>
      </c>
      <c r="N3891" s="5">
        <v>0</v>
      </c>
      <c r="O3891">
        <v>0</v>
      </c>
      <c r="P3891" s="5">
        <v>8200</v>
      </c>
      <c r="Q3891" s="3">
        <v>45345</v>
      </c>
      <c r="R3891" s="5">
        <v>8200</v>
      </c>
      <c r="S3891" s="5">
        <v>0</v>
      </c>
      <c r="T3891" s="5">
        <v>8200</v>
      </c>
      <c r="U3891" s="5">
        <v>0</v>
      </c>
      <c r="V3891" t="s">
        <v>25</v>
      </c>
      <c r="W3891" t="s">
        <v>25</v>
      </c>
      <c r="X3891" t="s">
        <v>25</v>
      </c>
      <c r="Y3891" s="12" t="s">
        <v>25</v>
      </c>
      <c r="Z3891" s="12" t="s">
        <v>25</v>
      </c>
      <c r="AA3891">
        <v>0</v>
      </c>
    </row>
    <row r="3892" spans="1:27" x14ac:dyDescent="0.25">
      <c r="A3892" t="s">
        <v>15321</v>
      </c>
      <c r="B3892" t="s">
        <v>23</v>
      </c>
      <c r="C3892" t="s">
        <v>13648</v>
      </c>
      <c r="D3892" t="s">
        <v>13649</v>
      </c>
      <c r="E3892" s="11" t="s">
        <v>95</v>
      </c>
      <c r="F3892" s="11" t="s">
        <v>24</v>
      </c>
      <c r="G3892" s="3">
        <v>45334</v>
      </c>
      <c r="H3892" t="s">
        <v>601</v>
      </c>
      <c r="I3892" t="s">
        <v>15322</v>
      </c>
      <c r="J3892" t="s">
        <v>694</v>
      </c>
      <c r="K3892" s="3">
        <v>45078</v>
      </c>
      <c r="L3892" s="3">
        <v>45291</v>
      </c>
      <c r="M3892" s="5">
        <v>3352.18</v>
      </c>
      <c r="N3892" s="5">
        <v>0</v>
      </c>
      <c r="O3892">
        <v>0</v>
      </c>
      <c r="P3892" s="5">
        <v>1600</v>
      </c>
      <c r="Q3892" s="3">
        <v>45345</v>
      </c>
      <c r="R3892" s="5">
        <v>1600</v>
      </c>
      <c r="S3892" s="5">
        <v>0</v>
      </c>
      <c r="T3892" s="5">
        <v>1600</v>
      </c>
      <c r="U3892" s="5">
        <v>0</v>
      </c>
      <c r="V3892" t="s">
        <v>25</v>
      </c>
      <c r="W3892" t="s">
        <v>25</v>
      </c>
      <c r="X3892" t="s">
        <v>25</v>
      </c>
      <c r="Y3892" s="12" t="s">
        <v>25</v>
      </c>
      <c r="Z3892" s="12" t="s">
        <v>25</v>
      </c>
      <c r="AA3892">
        <v>0</v>
      </c>
    </row>
    <row r="3893" spans="1:27" x14ac:dyDescent="0.25">
      <c r="A3893" t="s">
        <v>15323</v>
      </c>
      <c r="B3893" t="s">
        <v>23</v>
      </c>
      <c r="C3893" t="s">
        <v>13648</v>
      </c>
      <c r="D3893" t="s">
        <v>13649</v>
      </c>
      <c r="E3893" s="11" t="s">
        <v>95</v>
      </c>
      <c r="F3893" s="11" t="s">
        <v>24</v>
      </c>
      <c r="G3893" s="3">
        <v>45334</v>
      </c>
      <c r="H3893" t="s">
        <v>601</v>
      </c>
      <c r="I3893" t="s">
        <v>15324</v>
      </c>
      <c r="J3893" t="s">
        <v>694</v>
      </c>
      <c r="K3893" s="3">
        <v>45078</v>
      </c>
      <c r="L3893" s="3">
        <v>45291</v>
      </c>
      <c r="M3893" s="5">
        <v>8380.44</v>
      </c>
      <c r="N3893" s="5">
        <v>0</v>
      </c>
      <c r="O3893">
        <v>0</v>
      </c>
      <c r="P3893" s="5">
        <v>4100</v>
      </c>
      <c r="Q3893" s="3">
        <v>45345</v>
      </c>
      <c r="R3893" s="5">
        <v>4100</v>
      </c>
      <c r="S3893" s="5">
        <v>0</v>
      </c>
      <c r="T3893" s="5">
        <v>4100</v>
      </c>
      <c r="U3893" s="5">
        <v>0</v>
      </c>
      <c r="V3893" t="s">
        <v>25</v>
      </c>
      <c r="W3893" t="s">
        <v>25</v>
      </c>
      <c r="X3893" t="s">
        <v>25</v>
      </c>
      <c r="Y3893" s="12" t="s">
        <v>25</v>
      </c>
      <c r="Z3893" s="12" t="s">
        <v>25</v>
      </c>
      <c r="AA3893">
        <v>0</v>
      </c>
    </row>
    <row r="3894" spans="1:27" x14ac:dyDescent="0.25">
      <c r="A3894" t="s">
        <v>15325</v>
      </c>
      <c r="B3894" t="s">
        <v>23</v>
      </c>
      <c r="C3894" t="s">
        <v>13648</v>
      </c>
      <c r="D3894" t="s">
        <v>13649</v>
      </c>
      <c r="E3894" s="11" t="s">
        <v>95</v>
      </c>
      <c r="F3894" s="11" t="s">
        <v>24</v>
      </c>
      <c r="G3894" s="3">
        <v>45334</v>
      </c>
      <c r="H3894" t="s">
        <v>601</v>
      </c>
      <c r="I3894" t="s">
        <v>15326</v>
      </c>
      <c r="J3894" t="s">
        <v>694</v>
      </c>
      <c r="K3894" s="3">
        <v>45078</v>
      </c>
      <c r="L3894" s="3">
        <v>45291</v>
      </c>
      <c r="M3894" s="5">
        <v>10952.06</v>
      </c>
      <c r="N3894" s="5">
        <v>0</v>
      </c>
      <c r="O3894">
        <v>0</v>
      </c>
      <c r="P3894" s="5">
        <v>5400</v>
      </c>
      <c r="Q3894" s="3">
        <v>45338</v>
      </c>
      <c r="R3894" s="5">
        <v>5400</v>
      </c>
      <c r="S3894" s="5">
        <v>0</v>
      </c>
      <c r="T3894" s="5">
        <v>5400</v>
      </c>
      <c r="U3894" s="5">
        <v>0</v>
      </c>
      <c r="V3894" t="s">
        <v>25</v>
      </c>
      <c r="W3894" t="s">
        <v>25</v>
      </c>
      <c r="X3894" t="s">
        <v>25</v>
      </c>
      <c r="Y3894" s="12" t="s">
        <v>25</v>
      </c>
      <c r="Z3894" s="12" t="s">
        <v>25</v>
      </c>
      <c r="AA3894">
        <v>0</v>
      </c>
    </row>
    <row r="3895" spans="1:27" x14ac:dyDescent="0.25">
      <c r="A3895" t="s">
        <v>15327</v>
      </c>
      <c r="B3895" t="s">
        <v>23</v>
      </c>
      <c r="C3895" t="s">
        <v>13648</v>
      </c>
      <c r="D3895" t="s">
        <v>13649</v>
      </c>
      <c r="E3895" s="11" t="s">
        <v>95</v>
      </c>
      <c r="F3895" s="11" t="s">
        <v>24</v>
      </c>
      <c r="G3895" s="3">
        <v>45334</v>
      </c>
      <c r="H3895" t="s">
        <v>601</v>
      </c>
      <c r="I3895" t="s">
        <v>15328</v>
      </c>
      <c r="J3895" t="s">
        <v>694</v>
      </c>
      <c r="K3895" s="3">
        <v>45078</v>
      </c>
      <c r="L3895" s="3">
        <v>45291</v>
      </c>
      <c r="M3895" s="5">
        <v>5028.26</v>
      </c>
      <c r="N3895" s="5">
        <v>0</v>
      </c>
      <c r="O3895">
        <v>0</v>
      </c>
      <c r="P3895" s="5">
        <v>2500</v>
      </c>
      <c r="Q3895" s="3">
        <v>45342</v>
      </c>
      <c r="R3895" s="5">
        <v>2500</v>
      </c>
      <c r="S3895" s="5">
        <v>0</v>
      </c>
      <c r="T3895" s="5">
        <v>2500</v>
      </c>
      <c r="U3895" s="5">
        <v>0</v>
      </c>
      <c r="V3895" t="s">
        <v>25</v>
      </c>
      <c r="W3895" t="s">
        <v>25</v>
      </c>
      <c r="X3895" t="s">
        <v>25</v>
      </c>
      <c r="Y3895" s="12" t="s">
        <v>25</v>
      </c>
      <c r="Z3895" s="12" t="s">
        <v>25</v>
      </c>
      <c r="AA3895">
        <v>0</v>
      </c>
    </row>
    <row r="3896" spans="1:27" x14ac:dyDescent="0.25">
      <c r="A3896" t="s">
        <v>15329</v>
      </c>
      <c r="B3896" t="s">
        <v>23</v>
      </c>
      <c r="C3896" t="s">
        <v>13648</v>
      </c>
      <c r="D3896" t="s">
        <v>13649</v>
      </c>
      <c r="E3896" s="11" t="s">
        <v>95</v>
      </c>
      <c r="F3896" s="11" t="s">
        <v>24</v>
      </c>
      <c r="G3896" s="3">
        <v>45334</v>
      </c>
      <c r="H3896" t="s">
        <v>601</v>
      </c>
      <c r="I3896" t="s">
        <v>15330</v>
      </c>
      <c r="J3896" t="s">
        <v>15331</v>
      </c>
      <c r="K3896" s="3">
        <v>45078</v>
      </c>
      <c r="L3896" s="3">
        <v>45291</v>
      </c>
      <c r="M3896" s="5">
        <v>12019.33</v>
      </c>
      <c r="N3896" s="5">
        <v>0</v>
      </c>
      <c r="O3896">
        <v>0</v>
      </c>
      <c r="P3896" s="5">
        <v>6000</v>
      </c>
      <c r="Q3896" s="3">
        <v>45342</v>
      </c>
      <c r="R3896" s="5">
        <v>6000</v>
      </c>
      <c r="S3896" s="5">
        <v>0</v>
      </c>
      <c r="T3896" s="5">
        <v>6000</v>
      </c>
      <c r="U3896" s="5">
        <v>0</v>
      </c>
      <c r="V3896" t="s">
        <v>25</v>
      </c>
      <c r="W3896" t="s">
        <v>25</v>
      </c>
      <c r="X3896" t="s">
        <v>25</v>
      </c>
      <c r="Y3896" s="12" t="s">
        <v>25</v>
      </c>
      <c r="Z3896" s="12" t="s">
        <v>25</v>
      </c>
      <c r="AA3896">
        <v>0</v>
      </c>
    </row>
    <row r="3897" spans="1:27" x14ac:dyDescent="0.25">
      <c r="A3897" t="s">
        <v>15332</v>
      </c>
      <c r="B3897" t="s">
        <v>23</v>
      </c>
      <c r="C3897" t="s">
        <v>13648</v>
      </c>
      <c r="D3897" t="s">
        <v>13649</v>
      </c>
      <c r="E3897" s="11" t="s">
        <v>95</v>
      </c>
      <c r="F3897" s="11" t="s">
        <v>24</v>
      </c>
      <c r="G3897" s="3">
        <v>45334</v>
      </c>
      <c r="H3897" t="s">
        <v>601</v>
      </c>
      <c r="I3897" t="s">
        <v>15333</v>
      </c>
      <c r="J3897" t="s">
        <v>694</v>
      </c>
      <c r="K3897" s="3">
        <v>45078</v>
      </c>
      <c r="L3897" s="3">
        <v>45291</v>
      </c>
      <c r="M3897" s="5">
        <v>5177.5200000000004</v>
      </c>
      <c r="N3897" s="5">
        <v>0</v>
      </c>
      <c r="O3897">
        <v>0</v>
      </c>
      <c r="P3897" s="5">
        <v>2500</v>
      </c>
      <c r="Q3897" s="3">
        <v>45342</v>
      </c>
      <c r="R3897" s="5">
        <v>2500</v>
      </c>
      <c r="S3897" s="5">
        <v>0</v>
      </c>
      <c r="T3897" s="5">
        <v>2500</v>
      </c>
      <c r="U3897" s="5">
        <v>0</v>
      </c>
      <c r="V3897" t="s">
        <v>25</v>
      </c>
      <c r="W3897" t="s">
        <v>25</v>
      </c>
      <c r="X3897" t="s">
        <v>25</v>
      </c>
      <c r="Y3897" s="12" t="s">
        <v>25</v>
      </c>
      <c r="Z3897" s="12" t="s">
        <v>25</v>
      </c>
      <c r="AA3897">
        <v>0</v>
      </c>
    </row>
    <row r="3898" spans="1:27" x14ac:dyDescent="0.25">
      <c r="A3898" t="s">
        <v>15334</v>
      </c>
      <c r="B3898" t="s">
        <v>23</v>
      </c>
      <c r="C3898" t="s">
        <v>13648</v>
      </c>
      <c r="D3898" t="s">
        <v>13649</v>
      </c>
      <c r="E3898" s="11" t="s">
        <v>95</v>
      </c>
      <c r="F3898" s="11" t="s">
        <v>24</v>
      </c>
      <c r="G3898" s="3">
        <v>45334</v>
      </c>
      <c r="H3898" t="s">
        <v>601</v>
      </c>
      <c r="I3898" t="s">
        <v>15335</v>
      </c>
      <c r="J3898" t="s">
        <v>694</v>
      </c>
      <c r="K3898" s="3">
        <v>45078</v>
      </c>
      <c r="L3898" s="3">
        <v>45291</v>
      </c>
      <c r="M3898" s="5">
        <v>1676.09</v>
      </c>
      <c r="N3898" s="5">
        <v>0</v>
      </c>
      <c r="O3898">
        <v>0</v>
      </c>
      <c r="P3898" s="5">
        <v>800</v>
      </c>
      <c r="Q3898" s="3">
        <v>45342</v>
      </c>
      <c r="R3898" s="5">
        <v>800</v>
      </c>
      <c r="S3898" s="5">
        <v>0</v>
      </c>
      <c r="T3898" s="5">
        <v>800</v>
      </c>
      <c r="U3898" s="5">
        <v>0</v>
      </c>
      <c r="V3898" t="s">
        <v>25</v>
      </c>
      <c r="W3898" t="s">
        <v>25</v>
      </c>
      <c r="X3898" t="s">
        <v>25</v>
      </c>
      <c r="Y3898" s="12" t="s">
        <v>25</v>
      </c>
      <c r="Z3898" s="12" t="s">
        <v>25</v>
      </c>
      <c r="AA3898">
        <v>0</v>
      </c>
    </row>
    <row r="3899" spans="1:27" x14ac:dyDescent="0.25">
      <c r="A3899" t="s">
        <v>15336</v>
      </c>
      <c r="B3899" t="s">
        <v>23</v>
      </c>
      <c r="C3899" t="s">
        <v>13648</v>
      </c>
      <c r="D3899" t="s">
        <v>13649</v>
      </c>
      <c r="E3899" s="11" t="s">
        <v>95</v>
      </c>
      <c r="F3899" s="11" t="s">
        <v>24</v>
      </c>
      <c r="G3899" s="3">
        <v>45334</v>
      </c>
      <c r="H3899" t="s">
        <v>601</v>
      </c>
      <c r="I3899" t="s">
        <v>15337</v>
      </c>
      <c r="J3899" t="s">
        <v>694</v>
      </c>
      <c r="K3899" s="3">
        <v>45078</v>
      </c>
      <c r="L3899" s="3">
        <v>45291</v>
      </c>
      <c r="M3899" s="5">
        <v>8380.44</v>
      </c>
      <c r="N3899" s="5">
        <v>0</v>
      </c>
      <c r="O3899">
        <v>0</v>
      </c>
      <c r="P3899" s="5">
        <v>4100</v>
      </c>
      <c r="Q3899" s="3">
        <v>45338</v>
      </c>
      <c r="R3899" s="5">
        <v>4100</v>
      </c>
      <c r="S3899" s="5">
        <v>0</v>
      </c>
      <c r="T3899" s="5">
        <v>4100</v>
      </c>
      <c r="U3899" s="5">
        <v>0</v>
      </c>
      <c r="V3899" t="s">
        <v>25</v>
      </c>
      <c r="W3899" t="s">
        <v>25</v>
      </c>
      <c r="X3899" t="s">
        <v>25</v>
      </c>
      <c r="Y3899" s="12" t="s">
        <v>25</v>
      </c>
      <c r="Z3899" s="12" t="s">
        <v>25</v>
      </c>
      <c r="AA3899">
        <v>0</v>
      </c>
    </row>
    <row r="3900" spans="1:27" x14ac:dyDescent="0.25">
      <c r="A3900" t="s">
        <v>15338</v>
      </c>
      <c r="B3900" t="s">
        <v>23</v>
      </c>
      <c r="C3900" t="s">
        <v>13648</v>
      </c>
      <c r="D3900" t="s">
        <v>13649</v>
      </c>
      <c r="E3900" s="11" t="s">
        <v>95</v>
      </c>
      <c r="F3900" s="11" t="s">
        <v>24</v>
      </c>
      <c r="G3900" s="3">
        <v>45334</v>
      </c>
      <c r="H3900" t="s">
        <v>601</v>
      </c>
      <c r="I3900" t="s">
        <v>15339</v>
      </c>
      <c r="J3900" t="s">
        <v>694</v>
      </c>
      <c r="K3900" s="3">
        <v>45078</v>
      </c>
      <c r="L3900" s="3">
        <v>45291</v>
      </c>
      <c r="M3900" s="5">
        <v>3650.69</v>
      </c>
      <c r="N3900" s="5">
        <v>0</v>
      </c>
      <c r="O3900">
        <v>0</v>
      </c>
      <c r="P3900" s="5">
        <v>1800</v>
      </c>
      <c r="Q3900" s="3">
        <v>45342</v>
      </c>
      <c r="R3900" s="5">
        <v>1800</v>
      </c>
      <c r="S3900" s="5">
        <v>0</v>
      </c>
      <c r="T3900" s="5">
        <v>1800</v>
      </c>
      <c r="U3900" s="5">
        <v>0</v>
      </c>
      <c r="V3900" t="s">
        <v>25</v>
      </c>
      <c r="W3900" t="s">
        <v>25</v>
      </c>
      <c r="X3900" t="s">
        <v>25</v>
      </c>
      <c r="Y3900" s="12" t="s">
        <v>25</v>
      </c>
      <c r="Z3900" s="12" t="s">
        <v>25</v>
      </c>
      <c r="AA3900">
        <v>0</v>
      </c>
    </row>
    <row r="3901" spans="1:27" x14ac:dyDescent="0.25">
      <c r="A3901" t="s">
        <v>15340</v>
      </c>
      <c r="B3901" t="s">
        <v>23</v>
      </c>
      <c r="C3901" t="s">
        <v>13648</v>
      </c>
      <c r="D3901" t="s">
        <v>13649</v>
      </c>
      <c r="E3901" s="11" t="s">
        <v>95</v>
      </c>
      <c r="F3901" s="11" t="s">
        <v>24</v>
      </c>
      <c r="G3901" s="3">
        <v>45334</v>
      </c>
      <c r="H3901" t="s">
        <v>601</v>
      </c>
      <c r="I3901" t="s">
        <v>13671</v>
      </c>
      <c r="J3901" t="s">
        <v>694</v>
      </c>
      <c r="K3901" s="3">
        <v>45078</v>
      </c>
      <c r="L3901" s="3">
        <v>45291</v>
      </c>
      <c r="M3901" s="5">
        <v>10952.06</v>
      </c>
      <c r="N3901" s="5">
        <v>0</v>
      </c>
      <c r="O3901">
        <v>0</v>
      </c>
      <c r="P3901" s="5">
        <v>5400</v>
      </c>
      <c r="Q3901" s="3">
        <v>45342</v>
      </c>
      <c r="R3901" s="5">
        <v>5400</v>
      </c>
      <c r="S3901" s="5">
        <v>0</v>
      </c>
      <c r="T3901" s="5">
        <v>5400</v>
      </c>
      <c r="U3901" s="5">
        <v>0</v>
      </c>
      <c r="V3901" t="s">
        <v>25</v>
      </c>
      <c r="W3901" t="s">
        <v>25</v>
      </c>
      <c r="X3901" t="s">
        <v>25</v>
      </c>
      <c r="Y3901" s="12" t="s">
        <v>25</v>
      </c>
      <c r="Z3901" s="12" t="s">
        <v>25</v>
      </c>
      <c r="AA3901">
        <v>0</v>
      </c>
    </row>
    <row r="3902" spans="1:27" x14ac:dyDescent="0.25">
      <c r="A3902" t="s">
        <v>15341</v>
      </c>
      <c r="B3902" t="s">
        <v>23</v>
      </c>
      <c r="C3902" t="s">
        <v>5436</v>
      </c>
      <c r="D3902" t="s">
        <v>718</v>
      </c>
      <c r="E3902" s="11" t="s">
        <v>718</v>
      </c>
      <c r="F3902" s="11" t="s">
        <v>24</v>
      </c>
      <c r="G3902" s="3">
        <v>45334</v>
      </c>
      <c r="H3902" t="s">
        <v>591</v>
      </c>
      <c r="I3902" t="s">
        <v>15342</v>
      </c>
      <c r="J3902" t="s">
        <v>15343</v>
      </c>
      <c r="K3902" s="3">
        <v>45232</v>
      </c>
      <c r="L3902" s="3">
        <v>45299</v>
      </c>
      <c r="M3902" s="5">
        <v>74086.509999999995</v>
      </c>
      <c r="N3902" s="5">
        <v>0</v>
      </c>
      <c r="O3902">
        <v>0</v>
      </c>
      <c r="P3902" s="5">
        <v>33338.93</v>
      </c>
      <c r="Q3902" s="3">
        <v>45341</v>
      </c>
      <c r="R3902" s="5">
        <v>33338.93</v>
      </c>
      <c r="S3902" s="5">
        <v>0</v>
      </c>
      <c r="T3902" s="5">
        <v>33338.93</v>
      </c>
      <c r="U3902" s="5">
        <v>0</v>
      </c>
      <c r="V3902" t="s">
        <v>25</v>
      </c>
      <c r="W3902" t="s">
        <v>25</v>
      </c>
      <c r="X3902" t="s">
        <v>25</v>
      </c>
      <c r="Y3902" s="12" t="s">
        <v>25</v>
      </c>
      <c r="Z3902" s="12" t="s">
        <v>25</v>
      </c>
      <c r="AA3902">
        <v>0</v>
      </c>
    </row>
    <row r="3903" spans="1:27" x14ac:dyDescent="0.25">
      <c r="A3903" t="s">
        <v>15344</v>
      </c>
      <c r="B3903" t="s">
        <v>23</v>
      </c>
      <c r="C3903" t="s">
        <v>5436</v>
      </c>
      <c r="D3903" t="s">
        <v>718</v>
      </c>
      <c r="E3903" s="11" t="s">
        <v>718</v>
      </c>
      <c r="F3903" s="11" t="s">
        <v>24</v>
      </c>
      <c r="G3903" s="3">
        <v>45334</v>
      </c>
      <c r="H3903" t="s">
        <v>591</v>
      </c>
      <c r="I3903" t="s">
        <v>15345</v>
      </c>
      <c r="J3903" t="s">
        <v>15346</v>
      </c>
      <c r="K3903" s="3">
        <v>45112</v>
      </c>
      <c r="L3903" s="3">
        <v>45140</v>
      </c>
      <c r="M3903" s="5">
        <v>86231.84</v>
      </c>
      <c r="N3903" s="5">
        <v>0</v>
      </c>
      <c r="O3903">
        <v>0</v>
      </c>
      <c r="P3903" s="5">
        <v>33317.629999999997</v>
      </c>
      <c r="Q3903" s="3">
        <v>45341</v>
      </c>
      <c r="R3903" s="5">
        <v>33317.629999999997</v>
      </c>
      <c r="S3903" s="5">
        <v>0</v>
      </c>
      <c r="T3903" s="5">
        <v>33317.629999999997</v>
      </c>
      <c r="U3903" s="5">
        <v>0</v>
      </c>
      <c r="V3903" t="s">
        <v>25</v>
      </c>
      <c r="W3903" t="s">
        <v>25</v>
      </c>
      <c r="X3903" t="s">
        <v>25</v>
      </c>
      <c r="Y3903" s="12" t="s">
        <v>25</v>
      </c>
      <c r="Z3903" s="12" t="s">
        <v>25</v>
      </c>
      <c r="AA3903">
        <v>0</v>
      </c>
    </row>
    <row r="3904" spans="1:27" x14ac:dyDescent="0.25">
      <c r="A3904" t="s">
        <v>15347</v>
      </c>
      <c r="B3904" t="s">
        <v>23</v>
      </c>
      <c r="C3904" t="s">
        <v>15348</v>
      </c>
      <c r="D3904" t="s">
        <v>15349</v>
      </c>
      <c r="E3904" s="11" t="s">
        <v>1143</v>
      </c>
      <c r="F3904" s="11" t="s">
        <v>45</v>
      </c>
      <c r="G3904" s="3">
        <v>45335</v>
      </c>
      <c r="H3904" t="s">
        <v>591</v>
      </c>
      <c r="I3904" t="s">
        <v>3991</v>
      </c>
      <c r="J3904" t="s">
        <v>15350</v>
      </c>
      <c r="K3904" s="3">
        <v>45170</v>
      </c>
      <c r="L3904" s="3">
        <v>46022</v>
      </c>
      <c r="M3904" s="5">
        <v>261000</v>
      </c>
      <c r="N3904" s="5">
        <v>0</v>
      </c>
      <c r="O3904">
        <v>0</v>
      </c>
      <c r="P3904" s="5">
        <v>97266</v>
      </c>
      <c r="Q3904" s="3">
        <v>45341</v>
      </c>
      <c r="R3904" s="5">
        <v>97266</v>
      </c>
      <c r="S3904" s="5">
        <v>0</v>
      </c>
      <c r="T3904" s="5">
        <v>97266</v>
      </c>
      <c r="U3904" s="5">
        <v>0</v>
      </c>
      <c r="V3904" t="s">
        <v>25</v>
      </c>
      <c r="W3904" t="s">
        <v>25</v>
      </c>
      <c r="X3904" t="s">
        <v>25</v>
      </c>
      <c r="Y3904" s="12" t="s">
        <v>25</v>
      </c>
      <c r="Z3904" s="12" t="s">
        <v>25</v>
      </c>
      <c r="AA3904">
        <v>0</v>
      </c>
    </row>
    <row r="3905" spans="1:27" x14ac:dyDescent="0.25">
      <c r="A3905" t="s">
        <v>15351</v>
      </c>
      <c r="B3905" t="s">
        <v>23</v>
      </c>
      <c r="C3905" t="s">
        <v>6589</v>
      </c>
      <c r="D3905" t="s">
        <v>6590</v>
      </c>
      <c r="E3905" s="11" t="s">
        <v>908</v>
      </c>
      <c r="F3905" s="11" t="s">
        <v>31</v>
      </c>
      <c r="G3905" s="3">
        <v>45335</v>
      </c>
      <c r="H3905" t="s">
        <v>609</v>
      </c>
      <c r="I3905" t="s">
        <v>15352</v>
      </c>
      <c r="J3905" t="s">
        <v>15353</v>
      </c>
      <c r="K3905" s="3">
        <v>45051</v>
      </c>
      <c r="L3905" s="3">
        <v>45329</v>
      </c>
      <c r="M3905" s="5">
        <v>52202.58</v>
      </c>
      <c r="N3905" s="5">
        <v>0</v>
      </c>
      <c r="O3905">
        <v>0</v>
      </c>
      <c r="P3905" s="5">
        <v>21751</v>
      </c>
      <c r="Q3905" s="3">
        <v>45386</v>
      </c>
      <c r="R3905" s="5">
        <v>21751</v>
      </c>
      <c r="S3905" s="5">
        <v>0</v>
      </c>
      <c r="T3905" s="5">
        <v>21751</v>
      </c>
      <c r="U3905" s="5">
        <v>0</v>
      </c>
      <c r="V3905" t="s">
        <v>25</v>
      </c>
      <c r="W3905" t="s">
        <v>25</v>
      </c>
      <c r="X3905" t="s">
        <v>25</v>
      </c>
      <c r="Y3905" s="12" t="s">
        <v>25</v>
      </c>
      <c r="Z3905" s="12" t="s">
        <v>25</v>
      </c>
      <c r="AA3905">
        <v>0</v>
      </c>
    </row>
    <row r="3906" spans="1:27" x14ac:dyDescent="0.25">
      <c r="A3906" t="s">
        <v>15355</v>
      </c>
      <c r="B3906" t="s">
        <v>23</v>
      </c>
      <c r="C3906" t="s">
        <v>15356</v>
      </c>
      <c r="D3906" t="s">
        <v>15357</v>
      </c>
      <c r="E3906" s="11" t="s">
        <v>64</v>
      </c>
      <c r="F3906" s="11" t="s">
        <v>58</v>
      </c>
      <c r="G3906" s="3">
        <v>45335</v>
      </c>
      <c r="H3906" t="s">
        <v>43</v>
      </c>
      <c r="I3906" t="s">
        <v>15358</v>
      </c>
      <c r="J3906" t="s">
        <v>15359</v>
      </c>
      <c r="K3906" s="3">
        <v>45397</v>
      </c>
      <c r="L3906" s="3">
        <v>45488</v>
      </c>
      <c r="M3906" s="5">
        <v>138100</v>
      </c>
      <c r="N3906" s="5">
        <v>0</v>
      </c>
      <c r="O3906">
        <v>0</v>
      </c>
      <c r="P3906" s="5">
        <v>23500</v>
      </c>
      <c r="Q3906" s="3">
        <v>45338</v>
      </c>
      <c r="R3906" s="5">
        <v>23500</v>
      </c>
      <c r="S3906" s="5">
        <v>0</v>
      </c>
      <c r="T3906" s="5">
        <v>23500</v>
      </c>
      <c r="U3906" s="5">
        <v>0</v>
      </c>
      <c r="V3906" t="s">
        <v>25</v>
      </c>
      <c r="W3906" t="s">
        <v>25</v>
      </c>
      <c r="X3906" t="s">
        <v>25</v>
      </c>
      <c r="Y3906" s="12" t="s">
        <v>25</v>
      </c>
      <c r="Z3906" s="12" t="s">
        <v>25</v>
      </c>
      <c r="AA3906">
        <v>0</v>
      </c>
    </row>
    <row r="3907" spans="1:27" x14ac:dyDescent="0.25">
      <c r="A3907" t="s">
        <v>15360</v>
      </c>
      <c r="B3907" t="s">
        <v>23</v>
      </c>
      <c r="C3907" t="s">
        <v>15361</v>
      </c>
      <c r="D3907" t="s">
        <v>15362</v>
      </c>
      <c r="E3907" s="11" t="s">
        <v>84</v>
      </c>
      <c r="F3907" s="11" t="s">
        <v>45</v>
      </c>
      <c r="G3907" s="3">
        <v>45335</v>
      </c>
      <c r="H3907" t="s">
        <v>46</v>
      </c>
      <c r="I3907" t="s">
        <v>15363</v>
      </c>
      <c r="J3907" t="s">
        <v>15364</v>
      </c>
      <c r="K3907" s="3">
        <v>45200</v>
      </c>
      <c r="L3907" s="3">
        <v>45323</v>
      </c>
      <c r="M3907" s="5">
        <v>54934.1</v>
      </c>
      <c r="N3907" s="5">
        <v>0</v>
      </c>
      <c r="O3907">
        <v>0</v>
      </c>
      <c r="P3907" s="5">
        <v>12626</v>
      </c>
      <c r="Q3907" s="3">
        <v>45343</v>
      </c>
      <c r="R3907" s="5">
        <v>12626</v>
      </c>
      <c r="S3907" s="5">
        <v>0</v>
      </c>
      <c r="T3907" s="5">
        <v>12626</v>
      </c>
      <c r="U3907" s="5">
        <v>0</v>
      </c>
      <c r="V3907" t="s">
        <v>25</v>
      </c>
      <c r="W3907" t="s">
        <v>25</v>
      </c>
      <c r="X3907" t="s">
        <v>25</v>
      </c>
      <c r="Y3907" s="12" t="s">
        <v>25</v>
      </c>
      <c r="Z3907" s="12" t="s">
        <v>25</v>
      </c>
      <c r="AA3907">
        <v>0</v>
      </c>
    </row>
    <row r="3908" spans="1:27" x14ac:dyDescent="0.25">
      <c r="A3908" t="s">
        <v>15365</v>
      </c>
      <c r="B3908" t="s">
        <v>23</v>
      </c>
      <c r="C3908" t="s">
        <v>5807</v>
      </c>
      <c r="D3908" t="s">
        <v>3879</v>
      </c>
      <c r="E3908" s="11" t="s">
        <v>64</v>
      </c>
      <c r="F3908" s="11" t="s">
        <v>58</v>
      </c>
      <c r="G3908" s="3">
        <v>45335</v>
      </c>
      <c r="H3908" t="s">
        <v>41</v>
      </c>
      <c r="I3908" t="s">
        <v>15366</v>
      </c>
      <c r="J3908" t="s">
        <v>15367</v>
      </c>
      <c r="K3908" s="3">
        <v>45078</v>
      </c>
      <c r="L3908" s="3">
        <v>45169</v>
      </c>
      <c r="M3908" s="5">
        <v>12489.58</v>
      </c>
      <c r="N3908" s="5">
        <v>0</v>
      </c>
      <c r="O3908">
        <v>0</v>
      </c>
      <c r="P3908" s="5">
        <v>5203.99</v>
      </c>
      <c r="Q3908" s="3">
        <v>45342</v>
      </c>
      <c r="R3908" s="5">
        <v>5203.99</v>
      </c>
      <c r="S3908" s="5">
        <v>0</v>
      </c>
      <c r="T3908" s="5">
        <v>5203.99</v>
      </c>
      <c r="U3908" s="5">
        <v>0</v>
      </c>
      <c r="V3908" t="s">
        <v>42</v>
      </c>
      <c r="W3908" t="s">
        <v>25</v>
      </c>
      <c r="X3908" t="s">
        <v>25</v>
      </c>
      <c r="Y3908" s="12" t="s">
        <v>25</v>
      </c>
      <c r="Z3908" s="12" t="s">
        <v>25</v>
      </c>
      <c r="AA3908">
        <v>0</v>
      </c>
    </row>
    <row r="3909" spans="1:27" x14ac:dyDescent="0.25">
      <c r="A3909" t="s">
        <v>15368</v>
      </c>
      <c r="B3909" t="s">
        <v>23</v>
      </c>
      <c r="C3909" t="s">
        <v>15369</v>
      </c>
      <c r="D3909" t="s">
        <v>15370</v>
      </c>
      <c r="E3909" s="11" t="s">
        <v>83</v>
      </c>
      <c r="F3909" s="11" t="s">
        <v>58</v>
      </c>
      <c r="G3909" s="3">
        <v>45335</v>
      </c>
      <c r="H3909" t="s">
        <v>46</v>
      </c>
      <c r="I3909" t="s">
        <v>15371</v>
      </c>
      <c r="J3909" t="s">
        <v>15372</v>
      </c>
      <c r="K3909" s="3">
        <v>45383</v>
      </c>
      <c r="L3909" s="3">
        <v>45597</v>
      </c>
      <c r="M3909" s="5">
        <v>333844.8</v>
      </c>
      <c r="N3909" s="5">
        <v>0</v>
      </c>
      <c r="O3909">
        <v>0</v>
      </c>
      <c r="P3909" s="5">
        <v>32370</v>
      </c>
      <c r="Q3909" s="3">
        <v>45348</v>
      </c>
      <c r="R3909" s="5">
        <v>32370</v>
      </c>
      <c r="S3909" s="5">
        <v>0</v>
      </c>
      <c r="T3909" s="5">
        <v>32370</v>
      </c>
      <c r="U3909" s="5">
        <v>0</v>
      </c>
      <c r="V3909" t="s">
        <v>25</v>
      </c>
      <c r="W3909" t="s">
        <v>25</v>
      </c>
      <c r="X3909" t="s">
        <v>25</v>
      </c>
      <c r="Y3909" s="12" t="s">
        <v>25</v>
      </c>
      <c r="Z3909" s="12" t="s">
        <v>25</v>
      </c>
      <c r="AA3909">
        <v>0</v>
      </c>
    </row>
    <row r="3910" spans="1:27" x14ac:dyDescent="0.25">
      <c r="A3910" t="s">
        <v>15376</v>
      </c>
      <c r="B3910" t="s">
        <v>23</v>
      </c>
      <c r="C3910" t="s">
        <v>5619</v>
      </c>
      <c r="D3910" t="s">
        <v>1871</v>
      </c>
      <c r="E3910" s="11" t="s">
        <v>955</v>
      </c>
      <c r="F3910" s="11" t="s">
        <v>31</v>
      </c>
      <c r="G3910" s="3">
        <v>45336</v>
      </c>
      <c r="H3910" t="s">
        <v>591</v>
      </c>
      <c r="I3910" t="s">
        <v>15377</v>
      </c>
      <c r="J3910" t="s">
        <v>15378</v>
      </c>
      <c r="K3910" s="3">
        <v>45336</v>
      </c>
      <c r="L3910" s="3">
        <v>45415</v>
      </c>
      <c r="M3910" s="5">
        <v>120000</v>
      </c>
      <c r="N3910" s="5">
        <v>0</v>
      </c>
      <c r="O3910">
        <v>0</v>
      </c>
      <c r="P3910" s="5">
        <v>50000</v>
      </c>
      <c r="Q3910" s="3">
        <v>45341</v>
      </c>
      <c r="R3910" s="5">
        <v>50000</v>
      </c>
      <c r="S3910" s="5">
        <v>0</v>
      </c>
      <c r="T3910" s="5">
        <v>50000</v>
      </c>
      <c r="U3910" s="5">
        <v>0</v>
      </c>
      <c r="V3910" t="s">
        <v>25</v>
      </c>
      <c r="W3910" t="s">
        <v>25</v>
      </c>
      <c r="X3910" t="s">
        <v>25</v>
      </c>
      <c r="Y3910" s="12" t="s">
        <v>25</v>
      </c>
      <c r="Z3910" s="12" t="s">
        <v>25</v>
      </c>
      <c r="AA3910">
        <v>0</v>
      </c>
    </row>
    <row r="3911" spans="1:27" x14ac:dyDescent="0.25">
      <c r="A3911" t="s">
        <v>15379</v>
      </c>
      <c r="B3911" t="s">
        <v>23</v>
      </c>
      <c r="C3911" t="s">
        <v>5619</v>
      </c>
      <c r="D3911" t="s">
        <v>1871</v>
      </c>
      <c r="E3911" s="11" t="s">
        <v>955</v>
      </c>
      <c r="F3911" s="11" t="s">
        <v>31</v>
      </c>
      <c r="G3911" s="3">
        <v>45336</v>
      </c>
      <c r="H3911" t="s">
        <v>596</v>
      </c>
      <c r="I3911" t="s">
        <v>15380</v>
      </c>
      <c r="J3911" t="s">
        <v>15172</v>
      </c>
      <c r="K3911" s="3">
        <v>45336</v>
      </c>
      <c r="L3911" s="3">
        <v>45415</v>
      </c>
      <c r="M3911" s="5">
        <v>126000</v>
      </c>
      <c r="N3911" s="5">
        <v>0</v>
      </c>
      <c r="O3911">
        <v>0</v>
      </c>
      <c r="P3911" s="5">
        <v>41150</v>
      </c>
      <c r="Q3911" s="3">
        <v>45391</v>
      </c>
      <c r="R3911" s="5">
        <v>41150</v>
      </c>
      <c r="S3911" s="5">
        <v>0</v>
      </c>
      <c r="T3911" s="5">
        <v>41150</v>
      </c>
      <c r="U3911" s="5">
        <v>0</v>
      </c>
      <c r="V3911" t="s">
        <v>25</v>
      </c>
      <c r="W3911" t="s">
        <v>25</v>
      </c>
      <c r="X3911" t="s">
        <v>25</v>
      </c>
      <c r="Y3911" s="12" t="s">
        <v>25</v>
      </c>
      <c r="Z3911" s="12" t="s">
        <v>25</v>
      </c>
      <c r="AA3911">
        <v>0</v>
      </c>
    </row>
    <row r="3912" spans="1:27" x14ac:dyDescent="0.25">
      <c r="A3912" t="s">
        <v>15381</v>
      </c>
      <c r="B3912" t="s">
        <v>23</v>
      </c>
      <c r="C3912" t="s">
        <v>6652</v>
      </c>
      <c r="D3912" t="s">
        <v>6653</v>
      </c>
      <c r="E3912" s="11" t="s">
        <v>565</v>
      </c>
      <c r="F3912" s="11" t="s">
        <v>24</v>
      </c>
      <c r="G3912" s="3">
        <v>45336</v>
      </c>
      <c r="H3912" t="s">
        <v>601</v>
      </c>
      <c r="I3912" t="s">
        <v>15382</v>
      </c>
      <c r="J3912" t="s">
        <v>15383</v>
      </c>
      <c r="K3912" s="3">
        <v>45474</v>
      </c>
      <c r="L3912" s="3">
        <v>45565</v>
      </c>
      <c r="M3912" s="5">
        <v>230000</v>
      </c>
      <c r="N3912" s="5">
        <v>0</v>
      </c>
      <c r="O3912">
        <v>0</v>
      </c>
      <c r="P3912" s="5">
        <v>111606</v>
      </c>
      <c r="Q3912" s="3">
        <v>45357</v>
      </c>
      <c r="R3912" s="5">
        <v>111606</v>
      </c>
      <c r="S3912" s="5">
        <v>0</v>
      </c>
      <c r="T3912" s="5">
        <v>111606</v>
      </c>
      <c r="U3912" s="5">
        <v>0</v>
      </c>
      <c r="V3912" t="s">
        <v>25</v>
      </c>
      <c r="W3912" t="s">
        <v>25</v>
      </c>
      <c r="X3912" t="s">
        <v>25</v>
      </c>
      <c r="Y3912" s="12" t="s">
        <v>25</v>
      </c>
      <c r="Z3912" s="12" t="s">
        <v>25</v>
      </c>
      <c r="AA3912">
        <v>0</v>
      </c>
    </row>
    <row r="3913" spans="1:27" x14ac:dyDescent="0.25">
      <c r="A3913" t="s">
        <v>15386</v>
      </c>
      <c r="B3913" t="s">
        <v>23</v>
      </c>
      <c r="C3913" t="s">
        <v>14731</v>
      </c>
      <c r="D3913" t="s">
        <v>14732</v>
      </c>
      <c r="E3913" s="11" t="s">
        <v>98</v>
      </c>
      <c r="F3913" s="11" t="s">
        <v>60</v>
      </c>
      <c r="G3913" s="3">
        <v>45337</v>
      </c>
      <c r="H3913" t="s">
        <v>601</v>
      </c>
      <c r="I3913" t="s">
        <v>763</v>
      </c>
      <c r="J3913" t="s">
        <v>15229</v>
      </c>
      <c r="K3913" s="3">
        <v>44986</v>
      </c>
      <c r="L3913" s="3">
        <v>45260</v>
      </c>
      <c r="M3913" s="5">
        <v>116838.72</v>
      </c>
      <c r="N3913" s="5">
        <v>0</v>
      </c>
      <c r="O3913">
        <v>0</v>
      </c>
      <c r="P3913" s="5">
        <v>58419.35</v>
      </c>
      <c r="Q3913" s="3">
        <v>45342</v>
      </c>
      <c r="R3913" s="5">
        <v>58419.35</v>
      </c>
      <c r="S3913" s="5">
        <v>0</v>
      </c>
      <c r="T3913" s="5">
        <v>58419.35</v>
      </c>
      <c r="U3913" s="5">
        <v>0</v>
      </c>
      <c r="V3913" t="s">
        <v>25</v>
      </c>
      <c r="W3913" t="s">
        <v>25</v>
      </c>
      <c r="X3913" t="s">
        <v>25</v>
      </c>
      <c r="Y3913" s="12" t="s">
        <v>25</v>
      </c>
      <c r="Z3913" s="12" t="s">
        <v>25</v>
      </c>
      <c r="AA3913">
        <v>0</v>
      </c>
    </row>
    <row r="3914" spans="1:27" x14ac:dyDescent="0.25">
      <c r="A3914" t="s">
        <v>15387</v>
      </c>
      <c r="B3914" t="s">
        <v>23</v>
      </c>
      <c r="C3914" t="s">
        <v>5352</v>
      </c>
      <c r="D3914" t="s">
        <v>2764</v>
      </c>
      <c r="E3914" s="11" t="s">
        <v>90</v>
      </c>
      <c r="F3914" s="11" t="s">
        <v>58</v>
      </c>
      <c r="G3914" s="3">
        <v>45337</v>
      </c>
      <c r="H3914" t="s">
        <v>609</v>
      </c>
      <c r="I3914" t="s">
        <v>15388</v>
      </c>
      <c r="J3914" t="s">
        <v>15389</v>
      </c>
      <c r="K3914" s="3">
        <v>45338</v>
      </c>
      <c r="L3914" s="3">
        <v>45382</v>
      </c>
      <c r="M3914" s="5">
        <v>3700</v>
      </c>
      <c r="N3914" s="5">
        <v>0</v>
      </c>
      <c r="O3914">
        <v>0</v>
      </c>
      <c r="P3914" s="5">
        <v>1500</v>
      </c>
      <c r="Q3914" s="3">
        <v>45345</v>
      </c>
      <c r="R3914" s="5">
        <v>1500</v>
      </c>
      <c r="S3914" s="5">
        <v>0</v>
      </c>
      <c r="T3914" s="5">
        <v>1500</v>
      </c>
      <c r="U3914" s="5">
        <v>0</v>
      </c>
      <c r="V3914" t="s">
        <v>25</v>
      </c>
      <c r="W3914" t="s">
        <v>25</v>
      </c>
      <c r="X3914" t="s">
        <v>25</v>
      </c>
      <c r="Y3914" s="12" t="s">
        <v>25</v>
      </c>
      <c r="Z3914" s="12" t="s">
        <v>25</v>
      </c>
      <c r="AA3914">
        <v>0</v>
      </c>
    </row>
    <row r="3915" spans="1:27" x14ac:dyDescent="0.25">
      <c r="A3915" t="s">
        <v>15390</v>
      </c>
      <c r="B3915" t="s">
        <v>23</v>
      </c>
      <c r="C3915" t="s">
        <v>5914</v>
      </c>
      <c r="D3915" t="s">
        <v>5022</v>
      </c>
      <c r="E3915" s="11" t="s">
        <v>90</v>
      </c>
      <c r="F3915" s="11" t="s">
        <v>58</v>
      </c>
      <c r="G3915" s="3">
        <v>45337</v>
      </c>
      <c r="H3915" t="s">
        <v>28</v>
      </c>
      <c r="I3915" t="s">
        <v>15391</v>
      </c>
      <c r="J3915" t="s">
        <v>15392</v>
      </c>
      <c r="K3915" s="3">
        <v>45384</v>
      </c>
      <c r="L3915" s="3">
        <v>45519</v>
      </c>
      <c r="M3915" s="5">
        <v>58640</v>
      </c>
      <c r="N3915" s="5">
        <v>0</v>
      </c>
      <c r="O3915">
        <v>0</v>
      </c>
      <c r="P3915" s="5">
        <v>4969</v>
      </c>
      <c r="Q3915" s="3">
        <v>45342</v>
      </c>
      <c r="R3915" s="5">
        <v>4969</v>
      </c>
      <c r="S3915" s="5">
        <v>0</v>
      </c>
      <c r="T3915" s="5">
        <v>4969</v>
      </c>
      <c r="U3915" s="5">
        <v>0</v>
      </c>
      <c r="V3915" t="s">
        <v>25</v>
      </c>
      <c r="W3915" t="s">
        <v>25</v>
      </c>
      <c r="X3915" t="s">
        <v>25</v>
      </c>
      <c r="Y3915" s="12" t="s">
        <v>25</v>
      </c>
      <c r="Z3915" s="12" t="s">
        <v>25</v>
      </c>
      <c r="AA3915">
        <v>0</v>
      </c>
    </row>
    <row r="3916" spans="1:27" x14ac:dyDescent="0.25">
      <c r="A3916" t="s">
        <v>15393</v>
      </c>
      <c r="B3916" t="s">
        <v>23</v>
      </c>
      <c r="C3916" t="s">
        <v>15394</v>
      </c>
      <c r="D3916" t="s">
        <v>15395</v>
      </c>
      <c r="E3916" s="11" t="s">
        <v>774</v>
      </c>
      <c r="F3916" s="11" t="s">
        <v>58</v>
      </c>
      <c r="G3916" s="3">
        <v>45337</v>
      </c>
      <c r="H3916" t="s">
        <v>32</v>
      </c>
      <c r="I3916" t="s">
        <v>15396</v>
      </c>
      <c r="J3916" t="s">
        <v>15397</v>
      </c>
      <c r="K3916" s="3">
        <v>45170</v>
      </c>
      <c r="L3916" s="3">
        <v>46022</v>
      </c>
      <c r="M3916" s="5">
        <v>1425720</v>
      </c>
      <c r="N3916" s="5">
        <v>1425720</v>
      </c>
      <c r="O3916">
        <v>100</v>
      </c>
      <c r="P3916" s="5">
        <v>218276</v>
      </c>
      <c r="Q3916" s="3">
        <v>45344</v>
      </c>
      <c r="R3916" s="5">
        <v>218276</v>
      </c>
      <c r="S3916" s="5">
        <v>0</v>
      </c>
      <c r="T3916" s="5">
        <v>218276</v>
      </c>
      <c r="U3916" s="5">
        <v>218276</v>
      </c>
      <c r="V3916" t="s">
        <v>25</v>
      </c>
      <c r="W3916" t="s">
        <v>25</v>
      </c>
      <c r="X3916" t="s">
        <v>33</v>
      </c>
      <c r="Y3916" s="12" t="s">
        <v>25</v>
      </c>
      <c r="Z3916" s="12" t="s">
        <v>25</v>
      </c>
      <c r="AA3916">
        <v>0</v>
      </c>
    </row>
    <row r="3917" spans="1:27" x14ac:dyDescent="0.25">
      <c r="A3917" t="s">
        <v>15407</v>
      </c>
      <c r="B3917" t="s">
        <v>23</v>
      </c>
      <c r="C3917" t="s">
        <v>14418</v>
      </c>
      <c r="D3917" t="s">
        <v>115</v>
      </c>
      <c r="E3917" s="11" t="s">
        <v>115</v>
      </c>
      <c r="F3917" s="11" t="s">
        <v>27</v>
      </c>
      <c r="G3917" s="3">
        <v>45337</v>
      </c>
      <c r="H3917" t="s">
        <v>41</v>
      </c>
      <c r="I3917" t="s">
        <v>15408</v>
      </c>
      <c r="J3917" t="s">
        <v>15409</v>
      </c>
      <c r="K3917" s="3">
        <v>45474</v>
      </c>
      <c r="L3917" s="3">
        <v>45565</v>
      </c>
      <c r="M3917" s="5">
        <v>100000</v>
      </c>
      <c r="N3917" s="5">
        <v>0</v>
      </c>
      <c r="O3917">
        <v>0</v>
      </c>
      <c r="P3917" s="5">
        <v>50000</v>
      </c>
      <c r="Q3917" s="3">
        <v>45342</v>
      </c>
      <c r="R3917" s="5">
        <v>50000</v>
      </c>
      <c r="S3917" s="5">
        <v>0</v>
      </c>
      <c r="T3917" s="5">
        <v>50000</v>
      </c>
      <c r="U3917" s="5">
        <v>0</v>
      </c>
      <c r="V3917" t="s">
        <v>47</v>
      </c>
      <c r="W3917" t="s">
        <v>25</v>
      </c>
      <c r="X3917" t="s">
        <v>25</v>
      </c>
      <c r="Y3917" s="12" t="s">
        <v>25</v>
      </c>
      <c r="Z3917" s="12" t="s">
        <v>25</v>
      </c>
      <c r="AA3917">
        <v>0</v>
      </c>
    </row>
    <row r="3918" spans="1:27" x14ac:dyDescent="0.25">
      <c r="A3918" t="s">
        <v>15410</v>
      </c>
      <c r="B3918" t="s">
        <v>23</v>
      </c>
      <c r="C3918" t="s">
        <v>14418</v>
      </c>
      <c r="D3918" t="s">
        <v>115</v>
      </c>
      <c r="E3918" s="11" t="s">
        <v>115</v>
      </c>
      <c r="F3918" s="11" t="s">
        <v>27</v>
      </c>
      <c r="G3918" s="3">
        <v>45337</v>
      </c>
      <c r="H3918" t="s">
        <v>28</v>
      </c>
      <c r="I3918" t="s">
        <v>15411</v>
      </c>
      <c r="J3918" t="s">
        <v>15412</v>
      </c>
      <c r="K3918" s="3">
        <v>45139</v>
      </c>
      <c r="L3918" s="3">
        <v>45291</v>
      </c>
      <c r="M3918" s="5">
        <v>195000</v>
      </c>
      <c r="N3918" s="5">
        <v>0</v>
      </c>
      <c r="O3918">
        <v>0</v>
      </c>
      <c r="P3918" s="5">
        <v>97500</v>
      </c>
      <c r="Q3918" s="3">
        <v>45342</v>
      </c>
      <c r="R3918" s="5">
        <v>97500</v>
      </c>
      <c r="S3918" s="5">
        <v>0</v>
      </c>
      <c r="T3918" s="5">
        <v>97500</v>
      </c>
      <c r="U3918" s="5">
        <v>0</v>
      </c>
      <c r="V3918" t="s">
        <v>25</v>
      </c>
      <c r="W3918" t="s">
        <v>25</v>
      </c>
      <c r="X3918" t="s">
        <v>25</v>
      </c>
      <c r="Y3918" s="12" t="s">
        <v>25</v>
      </c>
      <c r="Z3918" s="12" t="s">
        <v>25</v>
      </c>
      <c r="AA3918">
        <v>0</v>
      </c>
    </row>
    <row r="3919" spans="1:27" x14ac:dyDescent="0.25">
      <c r="A3919" t="s">
        <v>15413</v>
      </c>
      <c r="B3919" t="s">
        <v>23</v>
      </c>
      <c r="C3919" t="s">
        <v>15414</v>
      </c>
      <c r="D3919" t="s">
        <v>15415</v>
      </c>
      <c r="E3919" s="11" t="s">
        <v>70</v>
      </c>
      <c r="F3919" s="11" t="s">
        <v>58</v>
      </c>
      <c r="G3919" s="3">
        <v>45337</v>
      </c>
      <c r="H3919" t="s">
        <v>28</v>
      </c>
      <c r="I3919" t="s">
        <v>6195</v>
      </c>
      <c r="J3919" t="s">
        <v>15416</v>
      </c>
      <c r="K3919" s="3">
        <v>45413</v>
      </c>
      <c r="L3919" s="3">
        <v>45565</v>
      </c>
      <c r="M3919" s="5">
        <v>121000</v>
      </c>
      <c r="N3919" s="5">
        <v>0</v>
      </c>
      <c r="O3919">
        <v>0</v>
      </c>
      <c r="P3919" s="5">
        <v>40000</v>
      </c>
      <c r="Q3919" s="3">
        <v>45344</v>
      </c>
      <c r="R3919" s="5">
        <v>40000</v>
      </c>
      <c r="S3919" s="5">
        <v>0</v>
      </c>
      <c r="T3919" s="5">
        <v>40000</v>
      </c>
      <c r="U3919" s="5">
        <v>0</v>
      </c>
      <c r="V3919" t="s">
        <v>25</v>
      </c>
      <c r="W3919" t="s">
        <v>25</v>
      </c>
      <c r="X3919" t="s">
        <v>25</v>
      </c>
      <c r="Y3919" s="12" t="s">
        <v>25</v>
      </c>
      <c r="Z3919" s="12" t="s">
        <v>25</v>
      </c>
      <c r="AA3919">
        <v>0</v>
      </c>
    </row>
    <row r="3920" spans="1:27" x14ac:dyDescent="0.25">
      <c r="A3920" t="s">
        <v>15417</v>
      </c>
      <c r="B3920" t="s">
        <v>23</v>
      </c>
      <c r="C3920" t="s">
        <v>15418</v>
      </c>
      <c r="D3920" t="s">
        <v>15419</v>
      </c>
      <c r="E3920" s="11" t="s">
        <v>1053</v>
      </c>
      <c r="F3920" s="11" t="s">
        <v>69</v>
      </c>
      <c r="G3920" s="3">
        <v>45337</v>
      </c>
      <c r="H3920" t="s">
        <v>709</v>
      </c>
      <c r="I3920" t="s">
        <v>15420</v>
      </c>
      <c r="J3920" t="s">
        <v>15421</v>
      </c>
      <c r="K3920" s="3">
        <v>45397</v>
      </c>
      <c r="L3920" s="3">
        <v>45473</v>
      </c>
      <c r="M3920" s="5">
        <v>39087.64</v>
      </c>
      <c r="N3920" s="5">
        <v>0</v>
      </c>
      <c r="O3920">
        <v>0</v>
      </c>
      <c r="P3920" s="5">
        <v>14000</v>
      </c>
      <c r="Q3920" s="3">
        <v>45348</v>
      </c>
      <c r="R3920" s="5">
        <v>14000</v>
      </c>
      <c r="S3920" s="5">
        <v>0</v>
      </c>
      <c r="T3920" s="5">
        <v>14000</v>
      </c>
      <c r="U3920" s="5">
        <v>0</v>
      </c>
      <c r="V3920" t="s">
        <v>25</v>
      </c>
      <c r="W3920" t="s">
        <v>25</v>
      </c>
      <c r="X3920" t="s">
        <v>25</v>
      </c>
      <c r="Y3920" s="12" t="s">
        <v>25</v>
      </c>
      <c r="Z3920" s="12" t="s">
        <v>25</v>
      </c>
      <c r="AA3920">
        <v>0</v>
      </c>
    </row>
    <row r="3921" spans="1:27" x14ac:dyDescent="0.25">
      <c r="A3921" t="s">
        <v>15422</v>
      </c>
      <c r="B3921" t="s">
        <v>23</v>
      </c>
      <c r="C3921" t="s">
        <v>5665</v>
      </c>
      <c r="D3921" t="s">
        <v>2213</v>
      </c>
      <c r="E3921" s="11" t="s">
        <v>107</v>
      </c>
      <c r="F3921" s="11" t="s">
        <v>24</v>
      </c>
      <c r="G3921" s="3">
        <v>45338</v>
      </c>
      <c r="H3921" t="s">
        <v>46</v>
      </c>
      <c r="I3921" t="s">
        <v>15423</v>
      </c>
      <c r="J3921" t="s">
        <v>15424</v>
      </c>
      <c r="K3921" s="3">
        <v>45352</v>
      </c>
      <c r="L3921" s="3">
        <v>45657</v>
      </c>
      <c r="M3921" s="5">
        <v>5000</v>
      </c>
      <c r="N3921" s="5">
        <v>0</v>
      </c>
      <c r="O3921">
        <v>0</v>
      </c>
      <c r="P3921" s="5">
        <v>2500</v>
      </c>
      <c r="Q3921" s="3">
        <v>45345</v>
      </c>
      <c r="R3921" s="5">
        <v>2500</v>
      </c>
      <c r="S3921" s="5">
        <v>0</v>
      </c>
      <c r="T3921" s="5">
        <v>2500</v>
      </c>
      <c r="U3921" s="5">
        <v>0</v>
      </c>
      <c r="V3921" t="s">
        <v>25</v>
      </c>
      <c r="W3921" t="s">
        <v>25</v>
      </c>
      <c r="X3921" t="s">
        <v>25</v>
      </c>
      <c r="Y3921" s="12" t="s">
        <v>25</v>
      </c>
      <c r="Z3921" s="12" t="s">
        <v>25</v>
      </c>
      <c r="AA3921">
        <v>0</v>
      </c>
    </row>
    <row r="3922" spans="1:27" x14ac:dyDescent="0.25">
      <c r="A3922" t="s">
        <v>15430</v>
      </c>
      <c r="B3922" t="s">
        <v>23</v>
      </c>
      <c r="C3922" t="s">
        <v>5437</v>
      </c>
      <c r="D3922" t="s">
        <v>722</v>
      </c>
      <c r="E3922" s="11" t="s">
        <v>83</v>
      </c>
      <c r="F3922" s="11" t="s">
        <v>58</v>
      </c>
      <c r="G3922" s="3">
        <v>45338</v>
      </c>
      <c r="H3922" t="s">
        <v>591</v>
      </c>
      <c r="I3922" t="s">
        <v>15431</v>
      </c>
      <c r="J3922" t="s">
        <v>15432</v>
      </c>
      <c r="K3922" s="3">
        <v>45299</v>
      </c>
      <c r="L3922" s="3">
        <v>45338</v>
      </c>
      <c r="M3922" s="5">
        <v>252720</v>
      </c>
      <c r="N3922" s="5">
        <v>0</v>
      </c>
      <c r="O3922">
        <v>0</v>
      </c>
      <c r="P3922" s="5">
        <v>100077.28</v>
      </c>
      <c r="Q3922" s="3">
        <v>45345</v>
      </c>
      <c r="R3922" s="5">
        <v>100077.28</v>
      </c>
      <c r="S3922" s="5">
        <v>0</v>
      </c>
      <c r="T3922" s="5">
        <v>100077.28</v>
      </c>
      <c r="U3922" s="5">
        <v>0</v>
      </c>
      <c r="V3922" t="s">
        <v>25</v>
      </c>
      <c r="W3922" t="s">
        <v>25</v>
      </c>
      <c r="X3922" t="s">
        <v>25</v>
      </c>
      <c r="Y3922" s="12" t="s">
        <v>25</v>
      </c>
      <c r="Z3922" s="12" t="s">
        <v>25</v>
      </c>
      <c r="AA3922">
        <v>0</v>
      </c>
    </row>
    <row r="3923" spans="1:27" x14ac:dyDescent="0.25">
      <c r="A3923" t="s">
        <v>15433</v>
      </c>
      <c r="B3923" t="s">
        <v>23</v>
      </c>
      <c r="C3923" t="s">
        <v>15434</v>
      </c>
      <c r="D3923" t="s">
        <v>15435</v>
      </c>
      <c r="E3923" s="11" t="s">
        <v>521</v>
      </c>
      <c r="F3923" s="11" t="s">
        <v>58</v>
      </c>
      <c r="G3923" s="3">
        <v>45338</v>
      </c>
      <c r="H3923" t="s">
        <v>28</v>
      </c>
      <c r="I3923" t="s">
        <v>4174</v>
      </c>
      <c r="J3923" t="s">
        <v>15436</v>
      </c>
      <c r="K3923" s="3">
        <v>45413</v>
      </c>
      <c r="L3923" s="3">
        <v>45473</v>
      </c>
      <c r="M3923" s="5">
        <v>139800</v>
      </c>
      <c r="N3923" s="5">
        <v>0</v>
      </c>
      <c r="O3923">
        <v>0</v>
      </c>
      <c r="P3923" s="5">
        <v>69900</v>
      </c>
      <c r="Q3923" s="3">
        <v>45342</v>
      </c>
      <c r="R3923" s="5">
        <v>69900</v>
      </c>
      <c r="S3923" s="5">
        <v>0</v>
      </c>
      <c r="T3923" s="5">
        <v>69900</v>
      </c>
      <c r="U3923" s="5">
        <v>0</v>
      </c>
      <c r="V3923" t="s">
        <v>25</v>
      </c>
      <c r="W3923" t="s">
        <v>25</v>
      </c>
      <c r="X3923" t="s">
        <v>25</v>
      </c>
      <c r="Y3923" s="12" t="s">
        <v>25</v>
      </c>
      <c r="Z3923" s="12" t="s">
        <v>25</v>
      </c>
      <c r="AA3923">
        <v>0</v>
      </c>
    </row>
    <row r="3924" spans="1:27" x14ac:dyDescent="0.25">
      <c r="A3924" t="s">
        <v>15437</v>
      </c>
      <c r="B3924" t="s">
        <v>23</v>
      </c>
      <c r="C3924" t="s">
        <v>10922</v>
      </c>
      <c r="D3924" t="s">
        <v>10923</v>
      </c>
      <c r="E3924" s="11" t="s">
        <v>98</v>
      </c>
      <c r="F3924" s="11" t="s">
        <v>60</v>
      </c>
      <c r="G3924" s="3">
        <v>45338</v>
      </c>
      <c r="H3924" t="s">
        <v>601</v>
      </c>
      <c r="I3924" t="s">
        <v>15438</v>
      </c>
      <c r="J3924" t="s">
        <v>15439</v>
      </c>
      <c r="K3924" s="3">
        <v>45306</v>
      </c>
      <c r="L3924" s="3">
        <v>45351</v>
      </c>
      <c r="M3924" s="5">
        <v>40514.400000000001</v>
      </c>
      <c r="N3924" s="5">
        <v>0</v>
      </c>
      <c r="O3924">
        <v>0</v>
      </c>
      <c r="P3924" s="5">
        <v>20257.2</v>
      </c>
      <c r="Q3924" s="3">
        <v>45342</v>
      </c>
      <c r="R3924" s="5">
        <v>20257.2</v>
      </c>
      <c r="S3924" s="5">
        <v>0</v>
      </c>
      <c r="T3924" s="5">
        <v>20257.2</v>
      </c>
      <c r="U3924" s="5">
        <v>0</v>
      </c>
      <c r="V3924" t="s">
        <v>25</v>
      </c>
      <c r="W3924" t="s">
        <v>25</v>
      </c>
      <c r="X3924" t="s">
        <v>25</v>
      </c>
      <c r="Y3924" s="12" t="s">
        <v>25</v>
      </c>
      <c r="Z3924" s="12" t="s">
        <v>25</v>
      </c>
      <c r="AA3924">
        <v>0</v>
      </c>
    </row>
    <row r="3925" spans="1:27" x14ac:dyDescent="0.25">
      <c r="A3925" t="s">
        <v>15443</v>
      </c>
      <c r="B3925" t="s">
        <v>23</v>
      </c>
      <c r="C3925" t="s">
        <v>13384</v>
      </c>
      <c r="D3925" t="s">
        <v>13385</v>
      </c>
      <c r="E3925" s="11" t="s">
        <v>114</v>
      </c>
      <c r="F3925" s="11" t="s">
        <v>24</v>
      </c>
      <c r="G3925" s="3">
        <v>45338</v>
      </c>
      <c r="H3925" t="s">
        <v>28</v>
      </c>
      <c r="I3925" t="s">
        <v>15444</v>
      </c>
      <c r="J3925" t="s">
        <v>15445</v>
      </c>
      <c r="K3925" s="3">
        <v>45201</v>
      </c>
      <c r="L3925" s="3">
        <v>45260</v>
      </c>
      <c r="M3925" s="5">
        <v>115800</v>
      </c>
      <c r="N3925" s="5">
        <v>81060</v>
      </c>
      <c r="O3925">
        <v>70</v>
      </c>
      <c r="P3925" s="5">
        <v>57900</v>
      </c>
      <c r="Q3925" s="3">
        <v>45345</v>
      </c>
      <c r="R3925" s="5">
        <v>57900</v>
      </c>
      <c r="S3925" s="5">
        <v>0</v>
      </c>
      <c r="T3925" s="5">
        <v>57900</v>
      </c>
      <c r="U3925" s="5">
        <v>40530</v>
      </c>
      <c r="V3925" t="s">
        <v>25</v>
      </c>
      <c r="W3925" t="s">
        <v>25</v>
      </c>
      <c r="X3925" t="s">
        <v>25</v>
      </c>
      <c r="Y3925" s="12" t="s">
        <v>25</v>
      </c>
      <c r="Z3925" s="12" t="s">
        <v>25</v>
      </c>
      <c r="AA3925">
        <v>0</v>
      </c>
    </row>
    <row r="3926" spans="1:27" x14ac:dyDescent="0.25">
      <c r="A3926" t="s">
        <v>15446</v>
      </c>
      <c r="B3926" t="s">
        <v>23</v>
      </c>
      <c r="C3926" t="s">
        <v>5850</v>
      </c>
      <c r="D3926" t="s">
        <v>4271</v>
      </c>
      <c r="E3926" s="11" t="s">
        <v>77</v>
      </c>
      <c r="F3926" s="11" t="s">
        <v>24</v>
      </c>
      <c r="G3926" s="3">
        <v>45338</v>
      </c>
      <c r="H3926" t="s">
        <v>591</v>
      </c>
      <c r="I3926" t="s">
        <v>15447</v>
      </c>
      <c r="J3926" t="s">
        <v>15448</v>
      </c>
      <c r="K3926" s="3">
        <v>44986</v>
      </c>
      <c r="L3926" s="3">
        <v>45657</v>
      </c>
      <c r="M3926" s="5">
        <v>684000</v>
      </c>
      <c r="N3926" s="5">
        <v>0</v>
      </c>
      <c r="O3926">
        <v>0</v>
      </c>
      <c r="P3926" s="5">
        <v>247345.54</v>
      </c>
      <c r="Q3926" s="3">
        <v>45344</v>
      </c>
      <c r="R3926" s="5">
        <v>247345.54</v>
      </c>
      <c r="S3926" s="5">
        <v>0</v>
      </c>
      <c r="T3926" s="5">
        <v>247345.54</v>
      </c>
      <c r="U3926" s="5">
        <v>0</v>
      </c>
      <c r="V3926" t="s">
        <v>25</v>
      </c>
      <c r="W3926" t="s">
        <v>25</v>
      </c>
      <c r="X3926" t="s">
        <v>25</v>
      </c>
      <c r="Y3926" s="12" t="s">
        <v>25</v>
      </c>
      <c r="Z3926" s="12" t="s">
        <v>25</v>
      </c>
      <c r="AA3926">
        <v>0</v>
      </c>
    </row>
    <row r="3927" spans="1:27" x14ac:dyDescent="0.25">
      <c r="A3927" t="s">
        <v>15449</v>
      </c>
      <c r="B3927" t="s">
        <v>23</v>
      </c>
      <c r="C3927" t="s">
        <v>5850</v>
      </c>
      <c r="D3927" t="s">
        <v>4271</v>
      </c>
      <c r="E3927" s="11" t="s">
        <v>77</v>
      </c>
      <c r="F3927" s="11" t="s">
        <v>24</v>
      </c>
      <c r="G3927" s="3">
        <v>45338</v>
      </c>
      <c r="H3927" t="s">
        <v>147</v>
      </c>
      <c r="I3927" t="s">
        <v>15447</v>
      </c>
      <c r="J3927" t="s">
        <v>15448</v>
      </c>
      <c r="K3927" s="3">
        <v>44986</v>
      </c>
      <c r="L3927" s="3">
        <v>45657</v>
      </c>
      <c r="M3927" s="5">
        <v>684000</v>
      </c>
      <c r="N3927" s="5">
        <v>684000</v>
      </c>
      <c r="O3927">
        <v>100</v>
      </c>
      <c r="P3927" s="5">
        <v>37654.46</v>
      </c>
      <c r="Q3927" s="3">
        <v>45344</v>
      </c>
      <c r="R3927" s="5">
        <v>37654.46</v>
      </c>
      <c r="S3927" s="5">
        <v>0</v>
      </c>
      <c r="T3927" s="5">
        <v>37654.46</v>
      </c>
      <c r="U3927" s="5">
        <v>37654.46</v>
      </c>
      <c r="V3927" t="s">
        <v>25</v>
      </c>
      <c r="W3927" t="s">
        <v>25</v>
      </c>
      <c r="X3927" t="s">
        <v>25</v>
      </c>
      <c r="Y3927" s="12" t="s">
        <v>25</v>
      </c>
      <c r="Z3927" s="12" t="s">
        <v>25</v>
      </c>
      <c r="AA3927">
        <v>0</v>
      </c>
    </row>
    <row r="3928" spans="1:27" x14ac:dyDescent="0.25">
      <c r="A3928" t="s">
        <v>15450</v>
      </c>
      <c r="B3928" t="s">
        <v>23</v>
      </c>
      <c r="C3928" t="s">
        <v>6215</v>
      </c>
      <c r="D3928" t="s">
        <v>6216</v>
      </c>
      <c r="E3928" s="11" t="s">
        <v>54</v>
      </c>
      <c r="F3928" s="11" t="s">
        <v>31</v>
      </c>
      <c r="G3928" s="3">
        <v>45341</v>
      </c>
      <c r="H3928" t="s">
        <v>62</v>
      </c>
      <c r="I3928" t="s">
        <v>15451</v>
      </c>
      <c r="J3928" t="s">
        <v>15452</v>
      </c>
      <c r="K3928" s="3">
        <v>45200</v>
      </c>
      <c r="L3928" s="3">
        <v>45900</v>
      </c>
      <c r="M3928" s="5">
        <v>3425000</v>
      </c>
      <c r="N3928" s="5">
        <v>516000</v>
      </c>
      <c r="O3928">
        <v>15.07</v>
      </c>
      <c r="P3928" s="5">
        <v>153069</v>
      </c>
      <c r="Q3928" s="3">
        <v>45380</v>
      </c>
      <c r="R3928" s="5">
        <v>153069</v>
      </c>
      <c r="S3928" s="5">
        <v>0</v>
      </c>
      <c r="T3928" s="5">
        <v>153069</v>
      </c>
      <c r="U3928" s="5">
        <v>23067.498299999999</v>
      </c>
      <c r="V3928" t="s">
        <v>25</v>
      </c>
      <c r="W3928" t="s">
        <v>25</v>
      </c>
      <c r="X3928" t="s">
        <v>25</v>
      </c>
      <c r="Y3928" s="12" t="s">
        <v>25</v>
      </c>
      <c r="Z3928" s="12" t="s">
        <v>25</v>
      </c>
      <c r="AA3928">
        <v>0</v>
      </c>
    </row>
    <row r="3929" spans="1:27" x14ac:dyDescent="0.25">
      <c r="A3929" t="s">
        <v>15453</v>
      </c>
      <c r="B3929" t="s">
        <v>23</v>
      </c>
      <c r="C3929" t="s">
        <v>15454</v>
      </c>
      <c r="D3929" t="s">
        <v>15455</v>
      </c>
      <c r="E3929" s="11" t="s">
        <v>92</v>
      </c>
      <c r="F3929" s="11" t="s">
        <v>31</v>
      </c>
      <c r="G3929" s="3">
        <v>45341</v>
      </c>
      <c r="H3929" t="s">
        <v>46</v>
      </c>
      <c r="I3929" t="s">
        <v>15456</v>
      </c>
      <c r="J3929" t="s">
        <v>15457</v>
      </c>
      <c r="K3929" s="3">
        <v>45383</v>
      </c>
      <c r="L3929" s="3">
        <v>46387</v>
      </c>
      <c r="M3929" s="5">
        <v>570684.26</v>
      </c>
      <c r="N3929" s="5">
        <v>570684.26</v>
      </c>
      <c r="O3929">
        <v>100</v>
      </c>
      <c r="P3929" s="5">
        <v>55907</v>
      </c>
      <c r="Q3929" s="3">
        <v>45377</v>
      </c>
      <c r="R3929" s="5">
        <v>55907</v>
      </c>
      <c r="S3929" s="5">
        <v>0</v>
      </c>
      <c r="T3929" s="5">
        <v>55907</v>
      </c>
      <c r="U3929" s="5">
        <v>55907</v>
      </c>
      <c r="V3929" t="s">
        <v>25</v>
      </c>
      <c r="W3929" t="s">
        <v>25</v>
      </c>
      <c r="X3929" t="s">
        <v>25</v>
      </c>
      <c r="Y3929" s="12" t="s">
        <v>25</v>
      </c>
      <c r="Z3929" s="12" t="s">
        <v>25</v>
      </c>
      <c r="AA3929">
        <v>0</v>
      </c>
    </row>
    <row r="3930" spans="1:27" x14ac:dyDescent="0.25">
      <c r="A3930" t="s">
        <v>15458</v>
      </c>
      <c r="B3930" t="s">
        <v>23</v>
      </c>
      <c r="C3930" t="s">
        <v>15454</v>
      </c>
      <c r="D3930" t="s">
        <v>15455</v>
      </c>
      <c r="E3930" s="11" t="s">
        <v>92</v>
      </c>
      <c r="F3930" s="11" t="s">
        <v>31</v>
      </c>
      <c r="G3930" s="3">
        <v>45341</v>
      </c>
      <c r="H3930" t="s">
        <v>591</v>
      </c>
      <c r="I3930" t="s">
        <v>15459</v>
      </c>
      <c r="J3930" t="s">
        <v>15460</v>
      </c>
      <c r="K3930" s="3">
        <v>45413</v>
      </c>
      <c r="L3930" s="3">
        <v>46022</v>
      </c>
      <c r="M3930" s="5">
        <v>100000</v>
      </c>
      <c r="N3930" s="5">
        <v>0</v>
      </c>
      <c r="O3930">
        <v>0</v>
      </c>
      <c r="P3930" s="5">
        <v>40000</v>
      </c>
      <c r="Q3930" s="3">
        <v>45344</v>
      </c>
      <c r="R3930" s="5">
        <v>40000</v>
      </c>
      <c r="S3930" s="5">
        <v>0</v>
      </c>
      <c r="T3930" s="5">
        <v>40000</v>
      </c>
      <c r="U3930" s="5">
        <v>0</v>
      </c>
      <c r="V3930" t="s">
        <v>25</v>
      </c>
      <c r="W3930" t="s">
        <v>25</v>
      </c>
      <c r="X3930" t="s">
        <v>25</v>
      </c>
      <c r="Y3930" s="12" t="s">
        <v>25</v>
      </c>
      <c r="Z3930" s="12" t="s">
        <v>25</v>
      </c>
      <c r="AA3930">
        <v>0</v>
      </c>
    </row>
    <row r="3931" spans="1:27" x14ac:dyDescent="0.25">
      <c r="A3931" t="s">
        <v>15461</v>
      </c>
      <c r="B3931" t="s">
        <v>23</v>
      </c>
      <c r="C3931" t="s">
        <v>15454</v>
      </c>
      <c r="D3931" t="s">
        <v>15455</v>
      </c>
      <c r="E3931" s="11" t="s">
        <v>92</v>
      </c>
      <c r="F3931" s="11" t="s">
        <v>31</v>
      </c>
      <c r="G3931" s="3">
        <v>45341</v>
      </c>
      <c r="H3931" t="s">
        <v>650</v>
      </c>
      <c r="I3931" t="s">
        <v>15462</v>
      </c>
      <c r="J3931" t="s">
        <v>15463</v>
      </c>
      <c r="K3931" s="3">
        <v>45413</v>
      </c>
      <c r="L3931" s="3">
        <v>46022</v>
      </c>
      <c r="M3931" s="5">
        <v>45950.400000000001</v>
      </c>
      <c r="N3931" s="5">
        <v>0</v>
      </c>
      <c r="O3931">
        <v>0</v>
      </c>
      <c r="P3931" s="5">
        <v>15907</v>
      </c>
      <c r="Q3931" s="3">
        <v>45344</v>
      </c>
      <c r="R3931" s="5">
        <v>15907</v>
      </c>
      <c r="S3931" s="5">
        <v>0</v>
      </c>
      <c r="T3931" s="5">
        <v>15907</v>
      </c>
      <c r="U3931" s="5">
        <v>0</v>
      </c>
      <c r="V3931" t="s">
        <v>25</v>
      </c>
      <c r="W3931" t="s">
        <v>25</v>
      </c>
      <c r="X3931" t="s">
        <v>25</v>
      </c>
      <c r="Y3931" s="12" t="s">
        <v>25</v>
      </c>
      <c r="Z3931" s="12" t="s">
        <v>25</v>
      </c>
      <c r="AA3931">
        <v>0</v>
      </c>
    </row>
    <row r="3932" spans="1:27" x14ac:dyDescent="0.25">
      <c r="A3932" t="s">
        <v>15464</v>
      </c>
      <c r="B3932" t="s">
        <v>23</v>
      </c>
      <c r="C3932" t="s">
        <v>6928</v>
      </c>
      <c r="D3932" t="s">
        <v>6929</v>
      </c>
      <c r="E3932" s="11" t="s">
        <v>49</v>
      </c>
      <c r="F3932" s="11" t="s">
        <v>50</v>
      </c>
      <c r="G3932" s="3">
        <v>45341</v>
      </c>
      <c r="H3932" t="s">
        <v>596</v>
      </c>
      <c r="I3932" t="s">
        <v>14988</v>
      </c>
      <c r="J3932" t="s">
        <v>15465</v>
      </c>
      <c r="K3932" s="3">
        <v>45200</v>
      </c>
      <c r="L3932" s="3">
        <v>45260</v>
      </c>
      <c r="M3932" s="5">
        <v>29524.55</v>
      </c>
      <c r="N3932" s="5">
        <v>0</v>
      </c>
      <c r="O3932">
        <v>0</v>
      </c>
      <c r="P3932" s="5">
        <v>12301</v>
      </c>
      <c r="Q3932" s="3">
        <v>45344</v>
      </c>
      <c r="R3932" s="5">
        <v>12301</v>
      </c>
      <c r="S3932" s="5">
        <v>0</v>
      </c>
      <c r="T3932" s="5">
        <v>12301</v>
      </c>
      <c r="U3932" s="5">
        <v>0</v>
      </c>
      <c r="V3932" t="s">
        <v>25</v>
      </c>
      <c r="W3932" t="s">
        <v>25</v>
      </c>
      <c r="X3932" t="s">
        <v>25</v>
      </c>
      <c r="Y3932" s="12" t="s">
        <v>25</v>
      </c>
      <c r="Z3932" s="12" t="s">
        <v>25</v>
      </c>
      <c r="AA3932">
        <v>0</v>
      </c>
    </row>
    <row r="3933" spans="1:27" x14ac:dyDescent="0.25">
      <c r="A3933" t="s">
        <v>15469</v>
      </c>
      <c r="B3933" t="s">
        <v>23</v>
      </c>
      <c r="C3933" t="s">
        <v>8179</v>
      </c>
      <c r="D3933" t="s">
        <v>8180</v>
      </c>
      <c r="E3933" s="11" t="s">
        <v>77</v>
      </c>
      <c r="F3933" s="11" t="s">
        <v>24</v>
      </c>
      <c r="G3933" s="3">
        <v>45341</v>
      </c>
      <c r="H3933" t="s">
        <v>41</v>
      </c>
      <c r="I3933" t="s">
        <v>15470</v>
      </c>
      <c r="J3933" t="s">
        <v>15471</v>
      </c>
      <c r="K3933" s="3">
        <v>45139</v>
      </c>
      <c r="L3933" s="3">
        <v>45291</v>
      </c>
      <c r="M3933" s="5">
        <v>21193.54</v>
      </c>
      <c r="N3933" s="5">
        <v>0</v>
      </c>
      <c r="O3933">
        <v>0</v>
      </c>
      <c r="P3933" s="5">
        <v>10596.77</v>
      </c>
      <c r="Q3933" s="3">
        <v>45350</v>
      </c>
      <c r="R3933" s="5">
        <v>10596.77</v>
      </c>
      <c r="S3933" s="5">
        <v>0</v>
      </c>
      <c r="T3933" s="5">
        <v>10596.77</v>
      </c>
      <c r="U3933" s="5">
        <v>0</v>
      </c>
      <c r="V3933" t="s">
        <v>47</v>
      </c>
      <c r="W3933" t="s">
        <v>25</v>
      </c>
      <c r="X3933" t="s">
        <v>25</v>
      </c>
      <c r="Y3933" s="12" t="s">
        <v>25</v>
      </c>
      <c r="Z3933" s="12" t="s">
        <v>25</v>
      </c>
      <c r="AA3933">
        <v>0</v>
      </c>
    </row>
    <row r="3934" spans="1:27" x14ac:dyDescent="0.25">
      <c r="A3934" t="s">
        <v>15472</v>
      </c>
      <c r="B3934" t="s">
        <v>23</v>
      </c>
      <c r="C3934" t="s">
        <v>5370</v>
      </c>
      <c r="D3934" t="s">
        <v>118</v>
      </c>
      <c r="E3934" s="11" t="s">
        <v>92</v>
      </c>
      <c r="F3934" s="11" t="s">
        <v>31</v>
      </c>
      <c r="G3934" s="3">
        <v>45341</v>
      </c>
      <c r="H3934" t="s">
        <v>46</v>
      </c>
      <c r="I3934" t="s">
        <v>15473</v>
      </c>
      <c r="J3934" t="s">
        <v>15474</v>
      </c>
      <c r="K3934" s="3">
        <v>45170</v>
      </c>
      <c r="L3934" s="3">
        <v>45351</v>
      </c>
      <c r="M3934" s="5">
        <v>46089.38</v>
      </c>
      <c r="N3934" s="5">
        <v>46089.38</v>
      </c>
      <c r="O3934">
        <v>100</v>
      </c>
      <c r="P3934" s="5">
        <v>19203.91</v>
      </c>
      <c r="Q3934" s="3">
        <v>45344</v>
      </c>
      <c r="R3934" s="5">
        <v>19203.91</v>
      </c>
      <c r="S3934" s="5">
        <v>0</v>
      </c>
      <c r="T3934" s="5">
        <v>19203.91</v>
      </c>
      <c r="U3934" s="5">
        <v>19203.91</v>
      </c>
      <c r="V3934" t="s">
        <v>25</v>
      </c>
      <c r="W3934" t="s">
        <v>25</v>
      </c>
      <c r="X3934" t="s">
        <v>25</v>
      </c>
      <c r="Y3934" s="12" t="s">
        <v>25</v>
      </c>
      <c r="Z3934" s="12" t="s">
        <v>25</v>
      </c>
      <c r="AA3934">
        <v>0</v>
      </c>
    </row>
    <row r="3935" spans="1:27" x14ac:dyDescent="0.25">
      <c r="A3935" t="s">
        <v>15475</v>
      </c>
      <c r="B3935" t="s">
        <v>23</v>
      </c>
      <c r="C3935" t="s">
        <v>8179</v>
      </c>
      <c r="D3935" t="s">
        <v>8180</v>
      </c>
      <c r="E3935" s="11" t="s">
        <v>77</v>
      </c>
      <c r="F3935" s="11" t="s">
        <v>24</v>
      </c>
      <c r="G3935" s="3">
        <v>45341</v>
      </c>
      <c r="H3935" t="s">
        <v>32</v>
      </c>
      <c r="I3935" t="s">
        <v>15476</v>
      </c>
      <c r="J3935" t="s">
        <v>15477</v>
      </c>
      <c r="K3935" s="3">
        <v>45078</v>
      </c>
      <c r="L3935" s="3">
        <v>45291</v>
      </c>
      <c r="M3935" s="5">
        <v>68261.98</v>
      </c>
      <c r="N3935" s="5">
        <v>68261.98</v>
      </c>
      <c r="O3935">
        <v>100</v>
      </c>
      <c r="P3935" s="5">
        <v>28442.49</v>
      </c>
      <c r="Q3935" s="3">
        <v>45343</v>
      </c>
      <c r="R3935" s="5">
        <v>28442.49</v>
      </c>
      <c r="S3935" s="5">
        <v>0</v>
      </c>
      <c r="T3935" s="5">
        <v>28442.49</v>
      </c>
      <c r="U3935" s="5">
        <v>28442.49</v>
      </c>
      <c r="V3935" t="s">
        <v>25</v>
      </c>
      <c r="W3935" t="s">
        <v>25</v>
      </c>
      <c r="X3935" t="s">
        <v>82</v>
      </c>
      <c r="Y3935" s="12" t="s">
        <v>25</v>
      </c>
      <c r="Z3935" s="12" t="s">
        <v>25</v>
      </c>
      <c r="AA3935">
        <v>0</v>
      </c>
    </row>
    <row r="3936" spans="1:27" x14ac:dyDescent="0.25">
      <c r="A3936" t="s">
        <v>15478</v>
      </c>
      <c r="B3936" t="s">
        <v>23</v>
      </c>
      <c r="C3936" t="s">
        <v>8179</v>
      </c>
      <c r="D3936" t="s">
        <v>8180</v>
      </c>
      <c r="E3936" s="11" t="s">
        <v>77</v>
      </c>
      <c r="F3936" s="11" t="s">
        <v>24</v>
      </c>
      <c r="G3936" s="3">
        <v>45341</v>
      </c>
      <c r="H3936" t="s">
        <v>28</v>
      </c>
      <c r="I3936" t="s">
        <v>15479</v>
      </c>
      <c r="J3936" t="s">
        <v>15480</v>
      </c>
      <c r="K3936" s="3">
        <v>45139</v>
      </c>
      <c r="L3936" s="3">
        <v>45261</v>
      </c>
      <c r="M3936" s="5">
        <v>102959.95</v>
      </c>
      <c r="N3936" s="5">
        <v>0</v>
      </c>
      <c r="O3936">
        <v>0</v>
      </c>
      <c r="P3936" s="5">
        <v>7979.98</v>
      </c>
      <c r="Q3936" s="3">
        <v>45345</v>
      </c>
      <c r="R3936" s="5">
        <v>7979.98</v>
      </c>
      <c r="S3936" s="5">
        <v>0</v>
      </c>
      <c r="T3936" s="5">
        <v>7979.98</v>
      </c>
      <c r="U3936" s="5">
        <v>0</v>
      </c>
      <c r="V3936" t="s">
        <v>25</v>
      </c>
      <c r="W3936" t="s">
        <v>25</v>
      </c>
      <c r="X3936" t="s">
        <v>25</v>
      </c>
      <c r="Y3936" s="12" t="s">
        <v>25</v>
      </c>
      <c r="Z3936" s="12" t="s">
        <v>25</v>
      </c>
      <c r="AA3936">
        <v>0</v>
      </c>
    </row>
    <row r="3937" spans="1:27" x14ac:dyDescent="0.25">
      <c r="A3937" t="s">
        <v>15481</v>
      </c>
      <c r="B3937" t="s">
        <v>23</v>
      </c>
      <c r="C3937" t="s">
        <v>5370</v>
      </c>
      <c r="D3937" t="s">
        <v>118</v>
      </c>
      <c r="E3937" s="11" t="s">
        <v>92</v>
      </c>
      <c r="F3937" s="11" t="s">
        <v>31</v>
      </c>
      <c r="G3937" s="3">
        <v>45341</v>
      </c>
      <c r="H3937" t="s">
        <v>46</v>
      </c>
      <c r="I3937" t="s">
        <v>15482</v>
      </c>
      <c r="J3937" t="s">
        <v>15483</v>
      </c>
      <c r="K3937" s="3">
        <v>45170</v>
      </c>
      <c r="L3937" s="3">
        <v>45351</v>
      </c>
      <c r="M3937" s="5">
        <v>24841.48</v>
      </c>
      <c r="N3937" s="5">
        <v>24841.48</v>
      </c>
      <c r="O3937">
        <v>100</v>
      </c>
      <c r="P3937" s="5">
        <v>12420.74</v>
      </c>
      <c r="Q3937" s="3">
        <v>45377</v>
      </c>
      <c r="R3937" s="5">
        <v>12420.74</v>
      </c>
      <c r="S3937" s="5">
        <v>0</v>
      </c>
      <c r="T3937" s="5">
        <v>12420.74</v>
      </c>
      <c r="U3937" s="5">
        <v>12420.74</v>
      </c>
      <c r="V3937" t="s">
        <v>25</v>
      </c>
      <c r="W3937" t="s">
        <v>25</v>
      </c>
      <c r="X3937" t="s">
        <v>25</v>
      </c>
      <c r="Y3937" s="12" t="s">
        <v>25</v>
      </c>
      <c r="Z3937" s="12" t="s">
        <v>25</v>
      </c>
      <c r="AA3937">
        <v>0</v>
      </c>
    </row>
    <row r="3938" spans="1:27" x14ac:dyDescent="0.25">
      <c r="A3938" t="s">
        <v>15484</v>
      </c>
      <c r="B3938" t="s">
        <v>23</v>
      </c>
      <c r="C3938" t="s">
        <v>9194</v>
      </c>
      <c r="D3938" t="s">
        <v>34</v>
      </c>
      <c r="E3938" s="11" t="s">
        <v>34</v>
      </c>
      <c r="F3938" s="11" t="s">
        <v>27</v>
      </c>
      <c r="G3938" s="3">
        <v>45341</v>
      </c>
      <c r="H3938" t="s">
        <v>28</v>
      </c>
      <c r="I3938" t="s">
        <v>15485</v>
      </c>
      <c r="J3938" t="s">
        <v>15485</v>
      </c>
      <c r="K3938" s="3">
        <v>45017</v>
      </c>
      <c r="L3938" s="3">
        <v>45301</v>
      </c>
      <c r="M3938" s="5">
        <v>61007.98</v>
      </c>
      <c r="N3938" s="5">
        <v>0</v>
      </c>
      <c r="O3938">
        <v>0</v>
      </c>
      <c r="P3938" s="5">
        <v>30500</v>
      </c>
      <c r="Q3938" s="3">
        <v>45344</v>
      </c>
      <c r="R3938" s="5">
        <v>30500</v>
      </c>
      <c r="S3938" s="5">
        <v>0</v>
      </c>
      <c r="T3938" s="5">
        <v>30500</v>
      </c>
      <c r="U3938" s="5">
        <v>0</v>
      </c>
      <c r="V3938" t="s">
        <v>25</v>
      </c>
      <c r="W3938" t="s">
        <v>25</v>
      </c>
      <c r="X3938" t="s">
        <v>25</v>
      </c>
      <c r="Y3938" s="12" t="s">
        <v>25</v>
      </c>
      <c r="Z3938" s="12" t="s">
        <v>25</v>
      </c>
      <c r="AA3938">
        <v>0</v>
      </c>
    </row>
    <row r="3939" spans="1:27" x14ac:dyDescent="0.25">
      <c r="A3939" t="s">
        <v>15486</v>
      </c>
      <c r="B3939" t="s">
        <v>23</v>
      </c>
      <c r="C3939" t="s">
        <v>9194</v>
      </c>
      <c r="D3939" t="s">
        <v>34</v>
      </c>
      <c r="E3939" s="11" t="s">
        <v>34</v>
      </c>
      <c r="F3939" s="11" t="s">
        <v>27</v>
      </c>
      <c r="G3939" s="3">
        <v>45341</v>
      </c>
      <c r="H3939" t="s">
        <v>28</v>
      </c>
      <c r="I3939" t="s">
        <v>15487</v>
      </c>
      <c r="J3939" t="s">
        <v>15487</v>
      </c>
      <c r="K3939" s="3">
        <v>45017</v>
      </c>
      <c r="L3939" s="3">
        <v>45301</v>
      </c>
      <c r="M3939" s="5">
        <v>68663.759999999995</v>
      </c>
      <c r="N3939" s="5">
        <v>0</v>
      </c>
      <c r="O3939">
        <v>0</v>
      </c>
      <c r="P3939" s="5">
        <v>34300</v>
      </c>
      <c r="Q3939" s="3">
        <v>45344</v>
      </c>
      <c r="R3939" s="5">
        <v>34300</v>
      </c>
      <c r="S3939" s="5">
        <v>0</v>
      </c>
      <c r="T3939" s="5">
        <v>34300</v>
      </c>
      <c r="U3939" s="5">
        <v>0</v>
      </c>
      <c r="V3939" t="s">
        <v>25</v>
      </c>
      <c r="W3939" t="s">
        <v>25</v>
      </c>
      <c r="X3939" t="s">
        <v>25</v>
      </c>
      <c r="Y3939" s="12" t="s">
        <v>25</v>
      </c>
      <c r="Z3939" s="12" t="s">
        <v>25</v>
      </c>
      <c r="AA3939">
        <v>0</v>
      </c>
    </row>
    <row r="3940" spans="1:27" x14ac:dyDescent="0.25">
      <c r="A3940" t="s">
        <v>15488</v>
      </c>
      <c r="B3940" t="s">
        <v>23</v>
      </c>
      <c r="C3940" t="s">
        <v>9194</v>
      </c>
      <c r="D3940" t="s">
        <v>34</v>
      </c>
      <c r="E3940" s="11" t="s">
        <v>34</v>
      </c>
      <c r="F3940" s="11" t="s">
        <v>27</v>
      </c>
      <c r="G3940" s="3">
        <v>45341</v>
      </c>
      <c r="H3940" t="s">
        <v>28</v>
      </c>
      <c r="I3940" t="s">
        <v>15489</v>
      </c>
      <c r="J3940" t="s">
        <v>15489</v>
      </c>
      <c r="K3940" s="3">
        <v>44986</v>
      </c>
      <c r="L3940" s="3">
        <v>45301</v>
      </c>
      <c r="M3940" s="5">
        <v>208426.15</v>
      </c>
      <c r="N3940" s="5">
        <v>0</v>
      </c>
      <c r="O3940">
        <v>0</v>
      </c>
      <c r="P3940" s="5">
        <v>104200</v>
      </c>
      <c r="Q3940" s="3">
        <v>45344</v>
      </c>
      <c r="R3940" s="5">
        <v>104200</v>
      </c>
      <c r="S3940" s="5">
        <v>0</v>
      </c>
      <c r="T3940" s="5">
        <v>104200</v>
      </c>
      <c r="U3940" s="5">
        <v>0</v>
      </c>
      <c r="V3940" t="s">
        <v>25</v>
      </c>
      <c r="W3940" t="s">
        <v>25</v>
      </c>
      <c r="X3940" t="s">
        <v>25</v>
      </c>
      <c r="Y3940" s="12" t="s">
        <v>25</v>
      </c>
      <c r="Z3940" s="12" t="s">
        <v>25</v>
      </c>
      <c r="AA3940">
        <v>0</v>
      </c>
    </row>
    <row r="3941" spans="1:27" x14ac:dyDescent="0.25">
      <c r="A3941" t="s">
        <v>15490</v>
      </c>
      <c r="B3941" t="s">
        <v>23</v>
      </c>
      <c r="C3941" t="s">
        <v>9194</v>
      </c>
      <c r="D3941" t="s">
        <v>34</v>
      </c>
      <c r="E3941" s="11" t="s">
        <v>34</v>
      </c>
      <c r="F3941" s="11" t="s">
        <v>27</v>
      </c>
      <c r="G3941" s="3">
        <v>45341</v>
      </c>
      <c r="H3941" t="s">
        <v>28</v>
      </c>
      <c r="I3941" t="s">
        <v>15491</v>
      </c>
      <c r="J3941" t="s">
        <v>15491</v>
      </c>
      <c r="K3941" s="3">
        <v>44986</v>
      </c>
      <c r="L3941" s="3">
        <v>45301</v>
      </c>
      <c r="M3941" s="5">
        <v>424753.49</v>
      </c>
      <c r="N3941" s="5">
        <v>0</v>
      </c>
      <c r="O3941">
        <v>0</v>
      </c>
      <c r="P3941" s="5">
        <v>212300</v>
      </c>
      <c r="Q3941" s="3">
        <v>45344</v>
      </c>
      <c r="R3941" s="5">
        <v>212300</v>
      </c>
      <c r="S3941" s="5">
        <v>0</v>
      </c>
      <c r="T3941" s="5">
        <v>212300</v>
      </c>
      <c r="U3941" s="5">
        <v>0</v>
      </c>
      <c r="V3941" t="s">
        <v>25</v>
      </c>
      <c r="W3941" t="s">
        <v>25</v>
      </c>
      <c r="X3941" t="s">
        <v>25</v>
      </c>
      <c r="Y3941" s="12" t="s">
        <v>25</v>
      </c>
      <c r="Z3941" s="12" t="s">
        <v>25</v>
      </c>
      <c r="AA3941">
        <v>0</v>
      </c>
    </row>
    <row r="3942" spans="1:27" x14ac:dyDescent="0.25">
      <c r="A3942" t="s">
        <v>15497</v>
      </c>
      <c r="B3942" t="s">
        <v>23</v>
      </c>
      <c r="C3942" t="s">
        <v>6674</v>
      </c>
      <c r="D3942" t="s">
        <v>84</v>
      </c>
      <c r="E3942" s="11" t="s">
        <v>84</v>
      </c>
      <c r="F3942" s="11" t="s">
        <v>45</v>
      </c>
      <c r="G3942" s="3">
        <v>45341</v>
      </c>
      <c r="H3942" t="s">
        <v>591</v>
      </c>
      <c r="I3942" t="s">
        <v>15498</v>
      </c>
      <c r="J3942" t="s">
        <v>15499</v>
      </c>
      <c r="K3942" s="3">
        <v>45214</v>
      </c>
      <c r="L3942" s="3">
        <v>45290</v>
      </c>
      <c r="M3942" s="5">
        <v>62804.1</v>
      </c>
      <c r="N3942" s="5">
        <v>0</v>
      </c>
      <c r="O3942">
        <v>0</v>
      </c>
      <c r="P3942" s="5">
        <v>31402.05</v>
      </c>
      <c r="Q3942" s="3">
        <v>45344</v>
      </c>
      <c r="R3942" s="5">
        <v>31402.05</v>
      </c>
      <c r="S3942" s="5">
        <v>0</v>
      </c>
      <c r="T3942" s="5">
        <v>31402.05</v>
      </c>
      <c r="U3942" s="5">
        <v>0</v>
      </c>
      <c r="V3942" t="s">
        <v>25</v>
      </c>
      <c r="W3942" t="s">
        <v>25</v>
      </c>
      <c r="X3942" t="s">
        <v>25</v>
      </c>
      <c r="Y3942" s="12" t="s">
        <v>25</v>
      </c>
      <c r="Z3942" s="12" t="s">
        <v>25</v>
      </c>
      <c r="AA3942">
        <v>0</v>
      </c>
    </row>
    <row r="3943" spans="1:27" x14ac:dyDescent="0.25">
      <c r="A3943" t="s">
        <v>15500</v>
      </c>
      <c r="B3943" t="s">
        <v>23</v>
      </c>
      <c r="C3943" t="s">
        <v>6674</v>
      </c>
      <c r="D3943" t="s">
        <v>84</v>
      </c>
      <c r="E3943" s="11" t="s">
        <v>84</v>
      </c>
      <c r="F3943" s="11" t="s">
        <v>45</v>
      </c>
      <c r="G3943" s="3">
        <v>45341</v>
      </c>
      <c r="H3943" t="s">
        <v>591</v>
      </c>
      <c r="I3943" t="s">
        <v>15501</v>
      </c>
      <c r="J3943" t="s">
        <v>15502</v>
      </c>
      <c r="K3943" s="3">
        <v>45214</v>
      </c>
      <c r="L3943" s="3">
        <v>45290</v>
      </c>
      <c r="M3943" s="5">
        <v>39246.82</v>
      </c>
      <c r="N3943" s="5">
        <v>0</v>
      </c>
      <c r="O3943">
        <v>0</v>
      </c>
      <c r="P3943" s="5">
        <v>19623.41</v>
      </c>
      <c r="Q3943" s="3">
        <v>45344</v>
      </c>
      <c r="R3943" s="5">
        <v>19623.41</v>
      </c>
      <c r="S3943" s="5">
        <v>0</v>
      </c>
      <c r="T3943" s="5">
        <v>19623.41</v>
      </c>
      <c r="U3943" s="5">
        <v>0</v>
      </c>
      <c r="V3943" t="s">
        <v>25</v>
      </c>
      <c r="W3943" t="s">
        <v>25</v>
      </c>
      <c r="X3943" t="s">
        <v>25</v>
      </c>
      <c r="Y3943" s="12" t="s">
        <v>25</v>
      </c>
      <c r="Z3943" s="12" t="s">
        <v>25</v>
      </c>
      <c r="AA3943">
        <v>0</v>
      </c>
    </row>
    <row r="3944" spans="1:27" x14ac:dyDescent="0.25">
      <c r="A3944" t="s">
        <v>15503</v>
      </c>
      <c r="B3944" t="s">
        <v>23</v>
      </c>
      <c r="C3944" t="s">
        <v>5765</v>
      </c>
      <c r="D3944" t="s">
        <v>3427</v>
      </c>
      <c r="E3944" s="11" t="s">
        <v>90</v>
      </c>
      <c r="F3944" s="11" t="s">
        <v>58</v>
      </c>
      <c r="G3944" s="3">
        <v>45341</v>
      </c>
      <c r="H3944" t="s">
        <v>28</v>
      </c>
      <c r="I3944" t="s">
        <v>15504</v>
      </c>
      <c r="J3944" t="s">
        <v>15505</v>
      </c>
      <c r="K3944" s="3">
        <v>45413</v>
      </c>
      <c r="L3944" s="3">
        <v>45566</v>
      </c>
      <c r="M3944" s="5">
        <v>140000</v>
      </c>
      <c r="N3944" s="5">
        <v>0</v>
      </c>
      <c r="O3944">
        <v>0</v>
      </c>
      <c r="P3944" s="5">
        <v>51543</v>
      </c>
      <c r="Q3944" s="3">
        <v>45393</v>
      </c>
      <c r="R3944" s="5">
        <v>51543</v>
      </c>
      <c r="S3944" s="5">
        <v>0</v>
      </c>
      <c r="T3944" s="5">
        <v>51543</v>
      </c>
      <c r="U3944" s="5">
        <v>0</v>
      </c>
      <c r="V3944" t="s">
        <v>25</v>
      </c>
      <c r="W3944" t="s">
        <v>25</v>
      </c>
      <c r="X3944" t="s">
        <v>25</v>
      </c>
      <c r="Y3944" s="12" t="s">
        <v>25</v>
      </c>
      <c r="Z3944" s="12" t="s">
        <v>25</v>
      </c>
      <c r="AA3944">
        <v>0</v>
      </c>
    </row>
    <row r="3945" spans="1:27" x14ac:dyDescent="0.25">
      <c r="A3945" t="s">
        <v>15509</v>
      </c>
      <c r="B3945" t="s">
        <v>23</v>
      </c>
      <c r="C3945" t="s">
        <v>12990</v>
      </c>
      <c r="D3945" t="s">
        <v>12991</v>
      </c>
      <c r="E3945" s="11" t="s">
        <v>56</v>
      </c>
      <c r="F3945" s="11" t="s">
        <v>31</v>
      </c>
      <c r="G3945" s="3">
        <v>45341</v>
      </c>
      <c r="H3945" t="s">
        <v>609</v>
      </c>
      <c r="I3945" t="s">
        <v>12992</v>
      </c>
      <c r="J3945" t="s">
        <v>15510</v>
      </c>
      <c r="K3945" s="3">
        <v>45084</v>
      </c>
      <c r="L3945" s="3">
        <v>45169</v>
      </c>
      <c r="M3945" s="5">
        <v>44862.71</v>
      </c>
      <c r="N3945" s="5">
        <v>0</v>
      </c>
      <c r="O3945">
        <v>0</v>
      </c>
      <c r="P3945" s="5">
        <v>20562.07</v>
      </c>
      <c r="Q3945" s="3">
        <v>45384</v>
      </c>
      <c r="R3945" s="5">
        <v>20562.07</v>
      </c>
      <c r="S3945" s="5">
        <v>0</v>
      </c>
      <c r="T3945" s="5">
        <v>20562.07</v>
      </c>
      <c r="U3945" s="5">
        <v>0</v>
      </c>
      <c r="V3945" t="s">
        <v>25</v>
      </c>
      <c r="W3945" t="s">
        <v>25</v>
      </c>
      <c r="X3945" t="s">
        <v>25</v>
      </c>
      <c r="Y3945" s="12" t="s">
        <v>25</v>
      </c>
      <c r="Z3945" s="12" t="s">
        <v>25</v>
      </c>
      <c r="AA3945">
        <v>0</v>
      </c>
    </row>
    <row r="3946" spans="1:27" x14ac:dyDescent="0.25">
      <c r="A3946" t="s">
        <v>15511</v>
      </c>
      <c r="B3946" t="s">
        <v>23</v>
      </c>
      <c r="C3946" t="s">
        <v>12515</v>
      </c>
      <c r="D3946" t="s">
        <v>12516</v>
      </c>
      <c r="E3946" s="11" t="s">
        <v>40</v>
      </c>
      <c r="F3946" s="11" t="s">
        <v>31</v>
      </c>
      <c r="G3946" s="3">
        <v>45342</v>
      </c>
      <c r="H3946" t="s">
        <v>591</v>
      </c>
      <c r="I3946" t="s">
        <v>3974</v>
      </c>
      <c r="J3946" t="s">
        <v>15512</v>
      </c>
      <c r="K3946" s="3">
        <v>45211</v>
      </c>
      <c r="L3946" s="3">
        <v>45245</v>
      </c>
      <c r="M3946" s="5">
        <v>35725.99</v>
      </c>
      <c r="N3946" s="5">
        <v>0</v>
      </c>
      <c r="O3946">
        <v>0</v>
      </c>
      <c r="P3946" s="5">
        <v>14885.83</v>
      </c>
      <c r="Q3946" s="3">
        <v>45344</v>
      </c>
      <c r="R3946" s="5">
        <v>14885.83</v>
      </c>
      <c r="S3946" s="5">
        <v>0</v>
      </c>
      <c r="T3946" s="5">
        <v>14885.83</v>
      </c>
      <c r="U3946" s="5">
        <v>0</v>
      </c>
      <c r="V3946" t="s">
        <v>25</v>
      </c>
      <c r="W3946" t="s">
        <v>25</v>
      </c>
      <c r="X3946" t="s">
        <v>25</v>
      </c>
      <c r="Y3946" s="12" t="s">
        <v>25</v>
      </c>
      <c r="Z3946" s="12" t="s">
        <v>25</v>
      </c>
      <c r="AA3946">
        <v>0</v>
      </c>
    </row>
    <row r="3947" spans="1:27" x14ac:dyDescent="0.25">
      <c r="A3947" t="s">
        <v>15513</v>
      </c>
      <c r="B3947" t="s">
        <v>23</v>
      </c>
      <c r="C3947" t="s">
        <v>15426</v>
      </c>
      <c r="D3947" t="s">
        <v>15427</v>
      </c>
      <c r="E3947" s="11" t="s">
        <v>96</v>
      </c>
      <c r="F3947" s="11" t="s">
        <v>58</v>
      </c>
      <c r="G3947" s="3">
        <v>45342</v>
      </c>
      <c r="H3947" t="s">
        <v>709</v>
      </c>
      <c r="I3947" t="s">
        <v>15428</v>
      </c>
      <c r="J3947" t="s">
        <v>15429</v>
      </c>
      <c r="K3947" s="3">
        <v>45481</v>
      </c>
      <c r="L3947" s="3">
        <v>45534</v>
      </c>
      <c r="M3947" s="5">
        <v>30173.3</v>
      </c>
      <c r="N3947" s="5">
        <v>0</v>
      </c>
      <c r="O3947">
        <v>0</v>
      </c>
      <c r="P3947" s="5">
        <v>11164.12</v>
      </c>
      <c r="Q3947" s="3">
        <v>45350</v>
      </c>
      <c r="R3947" s="5">
        <v>11164.12</v>
      </c>
      <c r="S3947" s="5">
        <v>-11164.12</v>
      </c>
      <c r="T3947" s="5">
        <v>0</v>
      </c>
      <c r="U3947" s="5">
        <v>0</v>
      </c>
      <c r="V3947" t="s">
        <v>25</v>
      </c>
      <c r="W3947" t="s">
        <v>25</v>
      </c>
      <c r="X3947" t="s">
        <v>25</v>
      </c>
      <c r="Y3947" s="12" t="s">
        <v>25</v>
      </c>
      <c r="Z3947" s="12" t="s">
        <v>37</v>
      </c>
      <c r="AA3947">
        <v>0</v>
      </c>
    </row>
    <row r="3948" spans="1:27" x14ac:dyDescent="0.25">
      <c r="A3948" t="s">
        <v>15514</v>
      </c>
      <c r="B3948" t="s">
        <v>23</v>
      </c>
      <c r="C3948" t="s">
        <v>5783</v>
      </c>
      <c r="D3948" t="s">
        <v>3625</v>
      </c>
      <c r="E3948" s="11" t="s">
        <v>67</v>
      </c>
      <c r="F3948" s="11" t="s">
        <v>31</v>
      </c>
      <c r="G3948" s="3">
        <v>45342</v>
      </c>
      <c r="H3948" t="s">
        <v>609</v>
      </c>
      <c r="I3948" t="s">
        <v>4793</v>
      </c>
      <c r="J3948" t="s">
        <v>4793</v>
      </c>
      <c r="K3948" s="3">
        <v>45323</v>
      </c>
      <c r="L3948" s="3">
        <v>45443</v>
      </c>
      <c r="M3948" s="5">
        <v>37051.199999999997</v>
      </c>
      <c r="N3948" s="5">
        <v>0</v>
      </c>
      <c r="O3948">
        <v>0</v>
      </c>
      <c r="P3948" s="5">
        <v>17908.080000000002</v>
      </c>
      <c r="Q3948" s="3">
        <v>45359</v>
      </c>
      <c r="R3948" s="5">
        <v>17908.080000000002</v>
      </c>
      <c r="S3948" s="5">
        <v>0</v>
      </c>
      <c r="T3948" s="5">
        <v>17908.080000000002</v>
      </c>
      <c r="U3948" s="5">
        <v>0</v>
      </c>
      <c r="V3948" t="s">
        <v>25</v>
      </c>
      <c r="W3948" t="s">
        <v>25</v>
      </c>
      <c r="X3948" t="s">
        <v>25</v>
      </c>
      <c r="Y3948" s="12" t="s">
        <v>25</v>
      </c>
      <c r="Z3948" s="12" t="s">
        <v>25</v>
      </c>
      <c r="AA3948">
        <v>0</v>
      </c>
    </row>
    <row r="3949" spans="1:27" x14ac:dyDescent="0.25">
      <c r="A3949" t="s">
        <v>15515</v>
      </c>
      <c r="B3949" t="s">
        <v>23</v>
      </c>
      <c r="C3949" t="s">
        <v>5946</v>
      </c>
      <c r="D3949" t="s">
        <v>73</v>
      </c>
      <c r="E3949" s="11" t="s">
        <v>73</v>
      </c>
      <c r="F3949" s="11" t="s">
        <v>58</v>
      </c>
      <c r="G3949" s="3">
        <v>45342</v>
      </c>
      <c r="H3949" t="s">
        <v>591</v>
      </c>
      <c r="I3949" t="s">
        <v>15516</v>
      </c>
      <c r="J3949" t="s">
        <v>15517</v>
      </c>
      <c r="K3949" s="3">
        <v>45170</v>
      </c>
      <c r="L3949" s="3">
        <v>45291</v>
      </c>
      <c r="M3949" s="5">
        <v>72967.92</v>
      </c>
      <c r="N3949" s="5">
        <v>0</v>
      </c>
      <c r="O3949">
        <v>0</v>
      </c>
      <c r="P3949" s="5">
        <v>30500</v>
      </c>
      <c r="Q3949" s="3">
        <v>45345</v>
      </c>
      <c r="R3949" s="5">
        <v>30500</v>
      </c>
      <c r="S3949" s="5">
        <v>0</v>
      </c>
      <c r="T3949" s="5">
        <v>30500</v>
      </c>
      <c r="U3949" s="5">
        <v>0</v>
      </c>
      <c r="V3949" t="s">
        <v>25</v>
      </c>
      <c r="W3949" t="s">
        <v>25</v>
      </c>
      <c r="X3949" t="s">
        <v>25</v>
      </c>
      <c r="Y3949" s="12" t="s">
        <v>25</v>
      </c>
      <c r="Z3949" s="12" t="s">
        <v>25</v>
      </c>
      <c r="AA3949">
        <v>0</v>
      </c>
    </row>
    <row r="3950" spans="1:27" x14ac:dyDescent="0.25">
      <c r="A3950" t="s">
        <v>15518</v>
      </c>
      <c r="B3950" t="s">
        <v>23</v>
      </c>
      <c r="C3950" t="s">
        <v>5946</v>
      </c>
      <c r="D3950" t="s">
        <v>73</v>
      </c>
      <c r="E3950" s="11" t="s">
        <v>73</v>
      </c>
      <c r="F3950" s="11" t="s">
        <v>58</v>
      </c>
      <c r="G3950" s="3">
        <v>45342</v>
      </c>
      <c r="H3950" t="s">
        <v>591</v>
      </c>
      <c r="I3950" t="s">
        <v>15519</v>
      </c>
      <c r="J3950" t="s">
        <v>15520</v>
      </c>
      <c r="K3950" s="3">
        <v>45170</v>
      </c>
      <c r="L3950" s="3">
        <v>45291</v>
      </c>
      <c r="M3950" s="5">
        <v>113625.34</v>
      </c>
      <c r="N3950" s="5">
        <v>0</v>
      </c>
      <c r="O3950">
        <v>0</v>
      </c>
      <c r="P3950" s="5">
        <v>48000</v>
      </c>
      <c r="Q3950" s="3">
        <v>45345</v>
      </c>
      <c r="R3950" s="5">
        <v>48000</v>
      </c>
      <c r="S3950" s="5">
        <v>0</v>
      </c>
      <c r="T3950" s="5">
        <v>48000</v>
      </c>
      <c r="U3950" s="5">
        <v>0</v>
      </c>
      <c r="V3950" t="s">
        <v>25</v>
      </c>
      <c r="W3950" t="s">
        <v>25</v>
      </c>
      <c r="X3950" t="s">
        <v>25</v>
      </c>
      <c r="Y3950" s="12" t="s">
        <v>25</v>
      </c>
      <c r="Z3950" s="12" t="s">
        <v>25</v>
      </c>
      <c r="AA3950">
        <v>0</v>
      </c>
    </row>
    <row r="3951" spans="1:27" x14ac:dyDescent="0.25">
      <c r="A3951" t="s">
        <v>15521</v>
      </c>
      <c r="B3951" t="s">
        <v>23</v>
      </c>
      <c r="C3951" t="s">
        <v>5946</v>
      </c>
      <c r="D3951" t="s">
        <v>73</v>
      </c>
      <c r="E3951" s="11" t="s">
        <v>73</v>
      </c>
      <c r="F3951" s="11" t="s">
        <v>58</v>
      </c>
      <c r="G3951" s="3">
        <v>45342</v>
      </c>
      <c r="H3951" t="s">
        <v>591</v>
      </c>
      <c r="I3951" t="s">
        <v>15522</v>
      </c>
      <c r="J3951" t="s">
        <v>15523</v>
      </c>
      <c r="K3951" s="3">
        <v>45170</v>
      </c>
      <c r="L3951" s="3">
        <v>45291</v>
      </c>
      <c r="M3951" s="5">
        <v>77795.09</v>
      </c>
      <c r="N3951" s="5">
        <v>0</v>
      </c>
      <c r="O3951">
        <v>0</v>
      </c>
      <c r="P3951" s="5">
        <v>32000</v>
      </c>
      <c r="Q3951" s="3">
        <v>45345</v>
      </c>
      <c r="R3951" s="5">
        <v>32000</v>
      </c>
      <c r="S3951" s="5">
        <v>0</v>
      </c>
      <c r="T3951" s="5">
        <v>32000</v>
      </c>
      <c r="U3951" s="5">
        <v>0</v>
      </c>
      <c r="V3951" t="s">
        <v>25</v>
      </c>
      <c r="W3951" t="s">
        <v>25</v>
      </c>
      <c r="X3951" t="s">
        <v>25</v>
      </c>
      <c r="Y3951" s="12" t="s">
        <v>25</v>
      </c>
      <c r="Z3951" s="12" t="s">
        <v>25</v>
      </c>
      <c r="AA3951">
        <v>0</v>
      </c>
    </row>
    <row r="3952" spans="1:27" x14ac:dyDescent="0.25">
      <c r="A3952" t="s">
        <v>15524</v>
      </c>
      <c r="B3952" t="s">
        <v>23</v>
      </c>
      <c r="C3952" t="s">
        <v>5946</v>
      </c>
      <c r="D3952" t="s">
        <v>73</v>
      </c>
      <c r="E3952" s="11" t="s">
        <v>73</v>
      </c>
      <c r="F3952" s="11" t="s">
        <v>58</v>
      </c>
      <c r="G3952" s="3">
        <v>45342</v>
      </c>
      <c r="H3952" t="s">
        <v>591</v>
      </c>
      <c r="I3952" t="s">
        <v>15525</v>
      </c>
      <c r="J3952" t="s">
        <v>15526</v>
      </c>
      <c r="K3952" s="3">
        <v>45170</v>
      </c>
      <c r="L3952" s="3">
        <v>45291</v>
      </c>
      <c r="M3952" s="5">
        <v>20941.400000000001</v>
      </c>
      <c r="N3952" s="5">
        <v>0</v>
      </c>
      <c r="O3952">
        <v>0</v>
      </c>
      <c r="P3952" s="5">
        <v>8500</v>
      </c>
      <c r="Q3952" s="3">
        <v>45345</v>
      </c>
      <c r="R3952" s="5">
        <v>8500</v>
      </c>
      <c r="S3952" s="5">
        <v>0</v>
      </c>
      <c r="T3952" s="5">
        <v>8500</v>
      </c>
      <c r="U3952" s="5">
        <v>0</v>
      </c>
      <c r="V3952" t="s">
        <v>25</v>
      </c>
      <c r="W3952" t="s">
        <v>25</v>
      </c>
      <c r="X3952" t="s">
        <v>25</v>
      </c>
      <c r="Y3952" s="12" t="s">
        <v>25</v>
      </c>
      <c r="Z3952" s="12" t="s">
        <v>25</v>
      </c>
      <c r="AA3952">
        <v>0</v>
      </c>
    </row>
    <row r="3953" spans="1:27" x14ac:dyDescent="0.25">
      <c r="A3953" t="s">
        <v>15527</v>
      </c>
      <c r="B3953" t="s">
        <v>23</v>
      </c>
      <c r="C3953" t="s">
        <v>5946</v>
      </c>
      <c r="D3953" t="s">
        <v>73</v>
      </c>
      <c r="E3953" s="11" t="s">
        <v>73</v>
      </c>
      <c r="F3953" s="11" t="s">
        <v>58</v>
      </c>
      <c r="G3953" s="3">
        <v>45342</v>
      </c>
      <c r="H3953" t="s">
        <v>591</v>
      </c>
      <c r="I3953" t="s">
        <v>15528</v>
      </c>
      <c r="J3953" t="s">
        <v>15529</v>
      </c>
      <c r="K3953" s="3">
        <v>45170</v>
      </c>
      <c r="L3953" s="3">
        <v>45291</v>
      </c>
      <c r="M3953" s="5">
        <v>76248</v>
      </c>
      <c r="N3953" s="5">
        <v>0</v>
      </c>
      <c r="O3953">
        <v>0</v>
      </c>
      <c r="P3953" s="5">
        <v>31500</v>
      </c>
      <c r="Q3953" s="3">
        <v>45345</v>
      </c>
      <c r="R3953" s="5">
        <v>31500</v>
      </c>
      <c r="S3953" s="5">
        <v>0</v>
      </c>
      <c r="T3953" s="5">
        <v>31500</v>
      </c>
      <c r="U3953" s="5">
        <v>0</v>
      </c>
      <c r="V3953" t="s">
        <v>25</v>
      </c>
      <c r="W3953" t="s">
        <v>25</v>
      </c>
      <c r="X3953" t="s">
        <v>25</v>
      </c>
      <c r="Y3953" s="12" t="s">
        <v>25</v>
      </c>
      <c r="Z3953" s="12" t="s">
        <v>25</v>
      </c>
      <c r="AA3953">
        <v>0</v>
      </c>
    </row>
    <row r="3954" spans="1:27" x14ac:dyDescent="0.25">
      <c r="A3954" t="s">
        <v>15530</v>
      </c>
      <c r="B3954" t="s">
        <v>23</v>
      </c>
      <c r="C3954" t="s">
        <v>15197</v>
      </c>
      <c r="D3954" t="s">
        <v>15198</v>
      </c>
      <c r="E3954" s="11" t="s">
        <v>1053</v>
      </c>
      <c r="F3954" s="11" t="s">
        <v>69</v>
      </c>
      <c r="G3954" s="3">
        <v>45342</v>
      </c>
      <c r="H3954" t="s">
        <v>709</v>
      </c>
      <c r="I3954" t="s">
        <v>15199</v>
      </c>
      <c r="J3954" t="s">
        <v>15200</v>
      </c>
      <c r="K3954" s="3">
        <v>45231</v>
      </c>
      <c r="L3954" s="3">
        <v>45278</v>
      </c>
      <c r="M3954" s="5">
        <v>35206.199999999997</v>
      </c>
      <c r="N3954" s="5">
        <v>0</v>
      </c>
      <c r="O3954">
        <v>0</v>
      </c>
      <c r="P3954" s="5">
        <v>14669.25</v>
      </c>
      <c r="Q3954" s="3">
        <v>45355</v>
      </c>
      <c r="R3954" s="5">
        <v>14669.25</v>
      </c>
      <c r="S3954" s="5">
        <v>0</v>
      </c>
      <c r="T3954" s="5">
        <v>14669.25</v>
      </c>
      <c r="U3954" s="5">
        <v>0</v>
      </c>
      <c r="V3954" t="s">
        <v>25</v>
      </c>
      <c r="W3954" t="s">
        <v>25</v>
      </c>
      <c r="X3954" t="s">
        <v>25</v>
      </c>
      <c r="Y3954" s="12" t="s">
        <v>25</v>
      </c>
      <c r="Z3954" s="12" t="s">
        <v>25</v>
      </c>
      <c r="AA3954">
        <v>0</v>
      </c>
    </row>
    <row r="3955" spans="1:27" x14ac:dyDescent="0.25">
      <c r="A3955" t="s">
        <v>15531</v>
      </c>
      <c r="B3955" t="s">
        <v>23</v>
      </c>
      <c r="C3955" t="s">
        <v>8116</v>
      </c>
      <c r="D3955" t="s">
        <v>8117</v>
      </c>
      <c r="E3955" s="11" t="s">
        <v>65</v>
      </c>
      <c r="F3955" s="11" t="s">
        <v>27</v>
      </c>
      <c r="G3955" s="3">
        <v>45342</v>
      </c>
      <c r="H3955" t="s">
        <v>709</v>
      </c>
      <c r="I3955" t="s">
        <v>15532</v>
      </c>
      <c r="J3955" t="s">
        <v>15533</v>
      </c>
      <c r="K3955" s="3">
        <v>44958</v>
      </c>
      <c r="L3955" s="3">
        <v>44974</v>
      </c>
      <c r="M3955" s="5">
        <v>9605.4</v>
      </c>
      <c r="N3955" s="5">
        <v>0</v>
      </c>
      <c r="O3955">
        <v>0</v>
      </c>
      <c r="P3955" s="5">
        <v>4802.7</v>
      </c>
      <c r="Q3955" s="3">
        <v>45350</v>
      </c>
      <c r="R3955" s="5">
        <v>4802.7</v>
      </c>
      <c r="S3955" s="5">
        <v>0</v>
      </c>
      <c r="T3955" s="5">
        <v>4802.7</v>
      </c>
      <c r="U3955" s="5">
        <v>0</v>
      </c>
      <c r="V3955" t="s">
        <v>25</v>
      </c>
      <c r="W3955" t="s">
        <v>25</v>
      </c>
      <c r="X3955" t="s">
        <v>25</v>
      </c>
      <c r="Y3955" s="12" t="s">
        <v>25</v>
      </c>
      <c r="Z3955" s="12" t="s">
        <v>25</v>
      </c>
      <c r="AA3955">
        <v>0</v>
      </c>
    </row>
    <row r="3956" spans="1:27" x14ac:dyDescent="0.25">
      <c r="A3956" t="s">
        <v>15534</v>
      </c>
      <c r="B3956" t="s">
        <v>23</v>
      </c>
      <c r="C3956" t="s">
        <v>5820</v>
      </c>
      <c r="D3956" t="s">
        <v>4021</v>
      </c>
      <c r="E3956" s="11" t="s">
        <v>55</v>
      </c>
      <c r="F3956" s="11" t="s">
        <v>27</v>
      </c>
      <c r="G3956" s="3">
        <v>45342</v>
      </c>
      <c r="H3956" t="s">
        <v>28</v>
      </c>
      <c r="I3956" t="s">
        <v>12198</v>
      </c>
      <c r="J3956" t="s">
        <v>15535</v>
      </c>
      <c r="K3956" s="3">
        <v>44927</v>
      </c>
      <c r="L3956" s="3">
        <v>44957</v>
      </c>
      <c r="M3956" s="5">
        <v>19067.009999999998</v>
      </c>
      <c r="N3956" s="5">
        <v>0</v>
      </c>
      <c r="O3956">
        <v>0</v>
      </c>
      <c r="P3956" s="5">
        <v>9533.5</v>
      </c>
      <c r="Q3956" s="3">
        <v>45348</v>
      </c>
      <c r="R3956" s="5">
        <v>9533.5</v>
      </c>
      <c r="S3956" s="5">
        <v>0</v>
      </c>
      <c r="T3956" s="5">
        <v>9533.5</v>
      </c>
      <c r="U3956" s="5">
        <v>0</v>
      </c>
      <c r="V3956" t="s">
        <v>25</v>
      </c>
      <c r="W3956" t="s">
        <v>25</v>
      </c>
      <c r="X3956" t="s">
        <v>25</v>
      </c>
      <c r="Y3956" s="12" t="s">
        <v>25</v>
      </c>
      <c r="Z3956" s="12" t="s">
        <v>25</v>
      </c>
      <c r="AA3956">
        <v>0</v>
      </c>
    </row>
    <row r="3957" spans="1:27" x14ac:dyDescent="0.25">
      <c r="A3957" t="s">
        <v>15536</v>
      </c>
      <c r="B3957" t="s">
        <v>23</v>
      </c>
      <c r="C3957" t="s">
        <v>14929</v>
      </c>
      <c r="D3957" t="s">
        <v>14930</v>
      </c>
      <c r="E3957" s="11" t="s">
        <v>56</v>
      </c>
      <c r="F3957" s="11" t="s">
        <v>31</v>
      </c>
      <c r="G3957" s="3">
        <v>45342</v>
      </c>
      <c r="H3957" t="s">
        <v>591</v>
      </c>
      <c r="I3957" t="s">
        <v>15537</v>
      </c>
      <c r="J3957" t="s">
        <v>15538</v>
      </c>
      <c r="K3957" s="3">
        <v>44986</v>
      </c>
      <c r="L3957" s="3">
        <v>45107</v>
      </c>
      <c r="M3957" s="5">
        <v>30949.200000000001</v>
      </c>
      <c r="N3957" s="5">
        <v>0</v>
      </c>
      <c r="O3957">
        <v>0</v>
      </c>
      <c r="P3957" s="5">
        <v>10675</v>
      </c>
      <c r="Q3957" s="3">
        <v>45345</v>
      </c>
      <c r="R3957" s="5">
        <v>10675</v>
      </c>
      <c r="S3957" s="5">
        <v>0</v>
      </c>
      <c r="T3957" s="5">
        <v>10675</v>
      </c>
      <c r="U3957" s="5">
        <v>0</v>
      </c>
      <c r="V3957" t="s">
        <v>25</v>
      </c>
      <c r="W3957" t="s">
        <v>25</v>
      </c>
      <c r="X3957" t="s">
        <v>25</v>
      </c>
      <c r="Y3957" s="12" t="s">
        <v>25</v>
      </c>
      <c r="Z3957" s="12" t="s">
        <v>25</v>
      </c>
      <c r="AA3957">
        <v>0</v>
      </c>
    </row>
    <row r="3958" spans="1:27" x14ac:dyDescent="0.25">
      <c r="A3958" t="s">
        <v>15539</v>
      </c>
      <c r="B3958" t="s">
        <v>23</v>
      </c>
      <c r="C3958" t="s">
        <v>15540</v>
      </c>
      <c r="D3958" t="s">
        <v>15541</v>
      </c>
      <c r="E3958" s="11" t="s">
        <v>130</v>
      </c>
      <c r="F3958" s="11" t="s">
        <v>60</v>
      </c>
      <c r="G3958" s="3">
        <v>45342</v>
      </c>
      <c r="H3958" t="s">
        <v>591</v>
      </c>
      <c r="I3958" t="s">
        <v>15542</v>
      </c>
      <c r="J3958" t="s">
        <v>15543</v>
      </c>
      <c r="K3958" s="3">
        <v>44986</v>
      </c>
      <c r="L3958" s="3">
        <v>45382</v>
      </c>
      <c r="M3958" s="5">
        <v>276000</v>
      </c>
      <c r="N3958" s="5">
        <v>0</v>
      </c>
      <c r="O3958">
        <v>0</v>
      </c>
      <c r="P3958" s="5">
        <v>82400</v>
      </c>
      <c r="Q3958" s="3">
        <v>45366</v>
      </c>
      <c r="R3958" s="5">
        <v>82406</v>
      </c>
      <c r="S3958" s="5">
        <v>0</v>
      </c>
      <c r="T3958" s="5">
        <v>82406</v>
      </c>
      <c r="U3958" s="5">
        <v>0</v>
      </c>
      <c r="V3958" t="s">
        <v>25</v>
      </c>
      <c r="W3958" t="s">
        <v>25</v>
      </c>
      <c r="X3958" t="s">
        <v>25</v>
      </c>
      <c r="Y3958" s="12" t="s">
        <v>25</v>
      </c>
      <c r="Z3958" s="12" t="s">
        <v>25</v>
      </c>
      <c r="AA3958">
        <v>0</v>
      </c>
    </row>
    <row r="3959" spans="1:27" x14ac:dyDescent="0.25">
      <c r="A3959" t="s">
        <v>15544</v>
      </c>
      <c r="B3959" t="s">
        <v>23</v>
      </c>
      <c r="C3959" t="s">
        <v>15540</v>
      </c>
      <c r="D3959" t="s">
        <v>15541</v>
      </c>
      <c r="E3959" s="11" t="s">
        <v>130</v>
      </c>
      <c r="F3959" s="11" t="s">
        <v>60</v>
      </c>
      <c r="G3959" s="3">
        <v>45342</v>
      </c>
      <c r="H3959" t="s">
        <v>28</v>
      </c>
      <c r="I3959" t="s">
        <v>15545</v>
      </c>
      <c r="J3959" t="s">
        <v>15546</v>
      </c>
      <c r="K3959" s="3">
        <v>45136</v>
      </c>
      <c r="L3959" s="3">
        <v>45413</v>
      </c>
      <c r="M3959" s="5">
        <v>230000</v>
      </c>
      <c r="N3959" s="5">
        <v>0</v>
      </c>
      <c r="O3959">
        <v>0</v>
      </c>
      <c r="P3959" s="5">
        <v>82400</v>
      </c>
      <c r="Q3959" s="3">
        <v>45355</v>
      </c>
      <c r="R3959" s="5">
        <v>82406</v>
      </c>
      <c r="S3959" s="5">
        <v>0</v>
      </c>
      <c r="T3959" s="5">
        <v>82406</v>
      </c>
      <c r="U3959" s="5">
        <v>0</v>
      </c>
      <c r="V3959" t="s">
        <v>25</v>
      </c>
      <c r="W3959" t="s">
        <v>25</v>
      </c>
      <c r="X3959" t="s">
        <v>25</v>
      </c>
      <c r="Y3959" s="12" t="s">
        <v>25</v>
      </c>
      <c r="Z3959" s="12" t="s">
        <v>25</v>
      </c>
      <c r="AA3959">
        <v>0</v>
      </c>
    </row>
    <row r="3960" spans="1:27" x14ac:dyDescent="0.25">
      <c r="A3960" t="s">
        <v>15551</v>
      </c>
      <c r="B3960" t="s">
        <v>23</v>
      </c>
      <c r="C3960" t="s">
        <v>8812</v>
      </c>
      <c r="D3960" t="s">
        <v>8813</v>
      </c>
      <c r="E3960" s="11" t="s">
        <v>83</v>
      </c>
      <c r="F3960" s="11" t="s">
        <v>58</v>
      </c>
      <c r="G3960" s="3">
        <v>45342</v>
      </c>
      <c r="H3960" t="s">
        <v>601</v>
      </c>
      <c r="I3960" t="s">
        <v>15552</v>
      </c>
      <c r="J3960" t="s">
        <v>15553</v>
      </c>
      <c r="K3960" s="3">
        <v>45342</v>
      </c>
      <c r="L3960" s="3">
        <v>45371</v>
      </c>
      <c r="M3960" s="5">
        <v>16500</v>
      </c>
      <c r="N3960" s="5">
        <v>0</v>
      </c>
      <c r="O3960">
        <v>0</v>
      </c>
      <c r="P3960" s="5">
        <v>8000</v>
      </c>
      <c r="Q3960" s="3">
        <v>45345</v>
      </c>
      <c r="R3960" s="5">
        <v>8000</v>
      </c>
      <c r="S3960" s="5">
        <v>0</v>
      </c>
      <c r="T3960" s="5">
        <v>8000</v>
      </c>
      <c r="U3960" s="5">
        <v>0</v>
      </c>
      <c r="V3960" t="s">
        <v>25</v>
      </c>
      <c r="W3960" t="s">
        <v>25</v>
      </c>
      <c r="X3960" t="s">
        <v>25</v>
      </c>
      <c r="Y3960" s="12" t="s">
        <v>25</v>
      </c>
      <c r="Z3960" s="12" t="s">
        <v>25</v>
      </c>
      <c r="AA3960">
        <v>0</v>
      </c>
    </row>
    <row r="3961" spans="1:27" x14ac:dyDescent="0.25">
      <c r="A3961" t="s">
        <v>15554</v>
      </c>
      <c r="B3961" t="s">
        <v>23</v>
      </c>
      <c r="C3961" t="s">
        <v>15555</v>
      </c>
      <c r="D3961" t="s">
        <v>15556</v>
      </c>
      <c r="E3961" s="11" t="s">
        <v>885</v>
      </c>
      <c r="F3961" s="11" t="s">
        <v>58</v>
      </c>
      <c r="G3961" s="3">
        <v>45342</v>
      </c>
      <c r="H3961" t="s">
        <v>605</v>
      </c>
      <c r="I3961" t="s">
        <v>15557</v>
      </c>
      <c r="J3961" t="s">
        <v>15558</v>
      </c>
      <c r="K3961" s="3">
        <v>45413</v>
      </c>
      <c r="L3961" s="3">
        <v>45930</v>
      </c>
      <c r="M3961" s="5">
        <v>250000</v>
      </c>
      <c r="N3961" s="5">
        <v>0</v>
      </c>
      <c r="O3961">
        <v>0</v>
      </c>
      <c r="P3961" s="5">
        <v>48373</v>
      </c>
      <c r="Q3961" s="3">
        <v>45349</v>
      </c>
      <c r="R3961" s="5">
        <v>48373</v>
      </c>
      <c r="S3961" s="5">
        <v>0</v>
      </c>
      <c r="T3961" s="5">
        <v>48373</v>
      </c>
      <c r="U3961" s="5">
        <v>0</v>
      </c>
      <c r="V3961" t="s">
        <v>25</v>
      </c>
      <c r="W3961" t="s">
        <v>25</v>
      </c>
      <c r="X3961" t="s">
        <v>25</v>
      </c>
      <c r="Y3961" s="12" t="s">
        <v>25</v>
      </c>
      <c r="Z3961" s="12" t="s">
        <v>25</v>
      </c>
      <c r="AA3961">
        <v>0</v>
      </c>
    </row>
    <row r="3962" spans="1:27" x14ac:dyDescent="0.25">
      <c r="A3962" t="s">
        <v>15566</v>
      </c>
      <c r="B3962" t="s">
        <v>23</v>
      </c>
      <c r="C3962" t="s">
        <v>15567</v>
      </c>
      <c r="D3962" t="s">
        <v>15568</v>
      </c>
      <c r="E3962" s="11" t="s">
        <v>107</v>
      </c>
      <c r="F3962" s="11" t="s">
        <v>24</v>
      </c>
      <c r="G3962" s="3">
        <v>45343</v>
      </c>
      <c r="H3962" t="s">
        <v>28</v>
      </c>
      <c r="I3962" t="s">
        <v>2116</v>
      </c>
      <c r="J3962" t="s">
        <v>15569</v>
      </c>
      <c r="K3962" s="3">
        <v>44935</v>
      </c>
      <c r="L3962" s="3">
        <v>46022</v>
      </c>
      <c r="M3962" s="5">
        <v>1000000</v>
      </c>
      <c r="N3962" s="5">
        <v>0</v>
      </c>
      <c r="O3962">
        <v>0</v>
      </c>
      <c r="P3962" s="5">
        <v>450634</v>
      </c>
      <c r="Q3962" s="3">
        <v>45349</v>
      </c>
      <c r="R3962" s="5">
        <v>450634</v>
      </c>
      <c r="S3962" s="5">
        <v>0</v>
      </c>
      <c r="T3962" s="5">
        <v>450634</v>
      </c>
      <c r="U3962" s="5">
        <v>0</v>
      </c>
      <c r="V3962" t="s">
        <v>25</v>
      </c>
      <c r="W3962" t="s">
        <v>25</v>
      </c>
      <c r="X3962" t="s">
        <v>25</v>
      </c>
      <c r="Y3962" s="12" t="s">
        <v>25</v>
      </c>
      <c r="Z3962" s="12" t="s">
        <v>25</v>
      </c>
      <c r="AA3962">
        <v>0</v>
      </c>
    </row>
    <row r="3963" spans="1:27" x14ac:dyDescent="0.25">
      <c r="A3963" t="s">
        <v>15570</v>
      </c>
      <c r="B3963" t="s">
        <v>23</v>
      </c>
      <c r="C3963" t="s">
        <v>15571</v>
      </c>
      <c r="D3963" t="s">
        <v>15572</v>
      </c>
      <c r="E3963" s="11" t="s">
        <v>555</v>
      </c>
      <c r="F3963" s="11" t="s">
        <v>24</v>
      </c>
      <c r="G3963" s="3">
        <v>45343</v>
      </c>
      <c r="H3963" t="s">
        <v>591</v>
      </c>
      <c r="I3963" t="s">
        <v>15573</v>
      </c>
      <c r="J3963" t="s">
        <v>15574</v>
      </c>
      <c r="K3963" s="3">
        <v>45352</v>
      </c>
      <c r="L3963" s="3">
        <v>45473</v>
      </c>
      <c r="M3963" s="5">
        <v>47016.63</v>
      </c>
      <c r="N3963" s="5">
        <v>0</v>
      </c>
      <c r="O3963">
        <v>0</v>
      </c>
      <c r="P3963" s="5">
        <v>19590.259999999998</v>
      </c>
      <c r="Q3963" s="3">
        <v>45345</v>
      </c>
      <c r="R3963" s="5">
        <v>19590.259999999998</v>
      </c>
      <c r="S3963" s="5">
        <v>0</v>
      </c>
      <c r="T3963" s="5">
        <v>19590.259999999998</v>
      </c>
      <c r="U3963" s="5">
        <v>0</v>
      </c>
      <c r="V3963" t="s">
        <v>25</v>
      </c>
      <c r="W3963" t="s">
        <v>25</v>
      </c>
      <c r="X3963" t="s">
        <v>25</v>
      </c>
      <c r="Y3963" s="12" t="s">
        <v>25</v>
      </c>
      <c r="Z3963" s="12" t="s">
        <v>25</v>
      </c>
      <c r="AA3963">
        <v>0</v>
      </c>
    </row>
    <row r="3964" spans="1:27" x14ac:dyDescent="0.25">
      <c r="A3964" t="s">
        <v>15575</v>
      </c>
      <c r="B3964" t="s">
        <v>23</v>
      </c>
      <c r="C3964" t="s">
        <v>15571</v>
      </c>
      <c r="D3964" t="s">
        <v>15572</v>
      </c>
      <c r="E3964" s="11" t="s">
        <v>555</v>
      </c>
      <c r="F3964" s="11" t="s">
        <v>24</v>
      </c>
      <c r="G3964" s="3">
        <v>45343</v>
      </c>
      <c r="H3964" t="s">
        <v>591</v>
      </c>
      <c r="I3964" t="s">
        <v>15576</v>
      </c>
      <c r="J3964" t="s">
        <v>15577</v>
      </c>
      <c r="K3964" s="3">
        <v>45352</v>
      </c>
      <c r="L3964" s="3">
        <v>45473</v>
      </c>
      <c r="M3964" s="5">
        <v>89995.79</v>
      </c>
      <c r="N3964" s="5">
        <v>0</v>
      </c>
      <c r="O3964">
        <v>0</v>
      </c>
      <c r="P3964" s="5">
        <v>37498.25</v>
      </c>
      <c r="Q3964" s="3">
        <v>45349</v>
      </c>
      <c r="R3964" s="5">
        <v>37498.25</v>
      </c>
      <c r="S3964" s="5">
        <v>0</v>
      </c>
      <c r="T3964" s="5">
        <v>37498.25</v>
      </c>
      <c r="U3964" s="5">
        <v>0</v>
      </c>
      <c r="V3964" t="s">
        <v>25</v>
      </c>
      <c r="W3964" t="s">
        <v>25</v>
      </c>
      <c r="X3964" t="s">
        <v>25</v>
      </c>
      <c r="Y3964" s="12" t="s">
        <v>25</v>
      </c>
      <c r="Z3964" s="12" t="s">
        <v>25</v>
      </c>
      <c r="AA3964">
        <v>0</v>
      </c>
    </row>
    <row r="3965" spans="1:27" x14ac:dyDescent="0.25">
      <c r="A3965" t="s">
        <v>15578</v>
      </c>
      <c r="B3965" t="s">
        <v>23</v>
      </c>
      <c r="C3965" t="s">
        <v>15571</v>
      </c>
      <c r="D3965" t="s">
        <v>15572</v>
      </c>
      <c r="E3965" s="11" t="s">
        <v>555</v>
      </c>
      <c r="F3965" s="11" t="s">
        <v>24</v>
      </c>
      <c r="G3965" s="3">
        <v>45343</v>
      </c>
      <c r="H3965" t="s">
        <v>591</v>
      </c>
      <c r="I3965" t="s">
        <v>15579</v>
      </c>
      <c r="J3965" t="s">
        <v>15580</v>
      </c>
      <c r="K3965" s="3">
        <v>45352</v>
      </c>
      <c r="L3965" s="3">
        <v>45473</v>
      </c>
      <c r="M3965" s="5">
        <v>97039.28</v>
      </c>
      <c r="N3965" s="5">
        <v>0</v>
      </c>
      <c r="O3965">
        <v>0</v>
      </c>
      <c r="P3965" s="5">
        <v>40433.040000000001</v>
      </c>
      <c r="Q3965" s="3">
        <v>45349</v>
      </c>
      <c r="R3965" s="5">
        <v>40433.040000000001</v>
      </c>
      <c r="S3965" s="5">
        <v>0</v>
      </c>
      <c r="T3965" s="5">
        <v>40433.040000000001</v>
      </c>
      <c r="U3965" s="5">
        <v>0</v>
      </c>
      <c r="V3965" t="s">
        <v>25</v>
      </c>
      <c r="W3965" t="s">
        <v>25</v>
      </c>
      <c r="X3965" t="s">
        <v>25</v>
      </c>
      <c r="Y3965" s="12" t="s">
        <v>25</v>
      </c>
      <c r="Z3965" s="12" t="s">
        <v>25</v>
      </c>
      <c r="AA3965">
        <v>0</v>
      </c>
    </row>
    <row r="3966" spans="1:27" x14ac:dyDescent="0.25">
      <c r="A3966" t="s">
        <v>15581</v>
      </c>
      <c r="B3966" t="s">
        <v>23</v>
      </c>
      <c r="C3966" t="s">
        <v>5445</v>
      </c>
      <c r="D3966" t="s">
        <v>67</v>
      </c>
      <c r="E3966" s="11" t="s">
        <v>67</v>
      </c>
      <c r="F3966" s="11" t="s">
        <v>31</v>
      </c>
      <c r="G3966" s="3">
        <v>45343</v>
      </c>
      <c r="H3966" t="s">
        <v>28</v>
      </c>
      <c r="I3966" t="s">
        <v>12528</v>
      </c>
      <c r="J3966" t="s">
        <v>15582</v>
      </c>
      <c r="K3966" s="3">
        <v>45187</v>
      </c>
      <c r="L3966" s="3">
        <v>45260</v>
      </c>
      <c r="M3966" s="5">
        <v>124747.16</v>
      </c>
      <c r="N3966" s="5">
        <v>124747.16</v>
      </c>
      <c r="O3966">
        <v>100</v>
      </c>
      <c r="P3966" s="5">
        <v>62300</v>
      </c>
      <c r="Q3966" s="3">
        <v>45359</v>
      </c>
      <c r="R3966" s="5">
        <v>62300</v>
      </c>
      <c r="S3966" s="5">
        <v>0</v>
      </c>
      <c r="T3966" s="5">
        <v>62300</v>
      </c>
      <c r="U3966" s="5">
        <v>62300</v>
      </c>
      <c r="V3966" t="s">
        <v>25</v>
      </c>
      <c r="W3966" t="s">
        <v>25</v>
      </c>
      <c r="X3966" t="s">
        <v>25</v>
      </c>
      <c r="Y3966" s="12" t="s">
        <v>25</v>
      </c>
      <c r="Z3966" s="12" t="s">
        <v>25</v>
      </c>
      <c r="AA3966">
        <v>0</v>
      </c>
    </row>
    <row r="3967" spans="1:27" x14ac:dyDescent="0.25">
      <c r="A3967" t="s">
        <v>15583</v>
      </c>
      <c r="B3967" t="s">
        <v>23</v>
      </c>
      <c r="C3967" t="s">
        <v>5445</v>
      </c>
      <c r="D3967" t="s">
        <v>67</v>
      </c>
      <c r="E3967" s="11" t="s">
        <v>67</v>
      </c>
      <c r="F3967" s="11" t="s">
        <v>31</v>
      </c>
      <c r="G3967" s="3">
        <v>45343</v>
      </c>
      <c r="H3967" t="s">
        <v>605</v>
      </c>
      <c r="I3967" t="s">
        <v>15584</v>
      </c>
      <c r="J3967" t="s">
        <v>15585</v>
      </c>
      <c r="K3967" s="3">
        <v>45232</v>
      </c>
      <c r="L3967" s="3">
        <v>45260</v>
      </c>
      <c r="M3967" s="5">
        <v>23381.43</v>
      </c>
      <c r="N3967" s="5">
        <v>0</v>
      </c>
      <c r="O3967">
        <v>0</v>
      </c>
      <c r="P3967" s="5">
        <v>11600</v>
      </c>
      <c r="Q3967" s="3">
        <v>45348</v>
      </c>
      <c r="R3967" s="5">
        <v>11600</v>
      </c>
      <c r="S3967" s="5">
        <v>0</v>
      </c>
      <c r="T3967" s="5">
        <v>11600</v>
      </c>
      <c r="U3967" s="5">
        <v>0</v>
      </c>
      <c r="V3967" t="s">
        <v>25</v>
      </c>
      <c r="W3967" t="s">
        <v>25</v>
      </c>
      <c r="X3967" t="s">
        <v>25</v>
      </c>
      <c r="Y3967" s="12" t="s">
        <v>25</v>
      </c>
      <c r="Z3967" s="12" t="s">
        <v>25</v>
      </c>
      <c r="AA3967">
        <v>0</v>
      </c>
    </row>
    <row r="3968" spans="1:27" x14ac:dyDescent="0.25">
      <c r="A3968" t="s">
        <v>15586</v>
      </c>
      <c r="B3968" t="s">
        <v>23</v>
      </c>
      <c r="C3968" t="s">
        <v>13820</v>
      </c>
      <c r="D3968" t="s">
        <v>13821</v>
      </c>
      <c r="E3968" s="11" t="s">
        <v>955</v>
      </c>
      <c r="F3968" s="11" t="s">
        <v>31</v>
      </c>
      <c r="G3968" s="3">
        <v>45343</v>
      </c>
      <c r="H3968" t="s">
        <v>596</v>
      </c>
      <c r="I3968" t="s">
        <v>14504</v>
      </c>
      <c r="J3968" t="s">
        <v>15587</v>
      </c>
      <c r="K3968" s="3">
        <v>45154</v>
      </c>
      <c r="L3968" s="3">
        <v>45252</v>
      </c>
      <c r="M3968" s="5">
        <v>9918</v>
      </c>
      <c r="N3968" s="5">
        <v>0</v>
      </c>
      <c r="O3968">
        <v>0</v>
      </c>
      <c r="P3968" s="5">
        <v>4131</v>
      </c>
      <c r="Q3968" s="3">
        <v>45350</v>
      </c>
      <c r="R3968" s="5">
        <v>4131</v>
      </c>
      <c r="S3968" s="5">
        <v>0</v>
      </c>
      <c r="T3968" s="5">
        <v>4131</v>
      </c>
      <c r="U3968" s="5">
        <v>0</v>
      </c>
      <c r="V3968" t="s">
        <v>25</v>
      </c>
      <c r="W3968" t="s">
        <v>25</v>
      </c>
      <c r="X3968" t="s">
        <v>25</v>
      </c>
      <c r="Y3968" s="12" t="s">
        <v>25</v>
      </c>
      <c r="Z3968" s="12" t="s">
        <v>25</v>
      </c>
      <c r="AA3968">
        <v>0</v>
      </c>
    </row>
    <row r="3969" spans="1:27" x14ac:dyDescent="0.25">
      <c r="A3969" t="s">
        <v>15588</v>
      </c>
      <c r="B3969" t="s">
        <v>23</v>
      </c>
      <c r="C3969" t="s">
        <v>15589</v>
      </c>
      <c r="D3969" t="s">
        <v>15590</v>
      </c>
      <c r="E3969" s="11" t="s">
        <v>44</v>
      </c>
      <c r="F3969" s="11" t="s">
        <v>45</v>
      </c>
      <c r="G3969" s="3">
        <v>45343</v>
      </c>
      <c r="H3969" t="s">
        <v>591</v>
      </c>
      <c r="I3969" t="s">
        <v>15591</v>
      </c>
      <c r="J3969" t="s">
        <v>15592</v>
      </c>
      <c r="K3969" s="3">
        <v>45170</v>
      </c>
      <c r="L3969" s="3">
        <v>45382</v>
      </c>
      <c r="M3969" s="5">
        <v>54397</v>
      </c>
      <c r="N3969" s="5">
        <v>0</v>
      </c>
      <c r="O3969">
        <v>0</v>
      </c>
      <c r="P3969" s="5">
        <v>22660</v>
      </c>
      <c r="Q3969" s="3">
        <v>45350</v>
      </c>
      <c r="R3969" s="5">
        <v>22660</v>
      </c>
      <c r="S3969" s="5">
        <v>0</v>
      </c>
      <c r="T3969" s="5">
        <v>22660</v>
      </c>
      <c r="U3969" s="5">
        <v>0</v>
      </c>
      <c r="V3969" t="s">
        <v>25</v>
      </c>
      <c r="W3969" t="s">
        <v>25</v>
      </c>
      <c r="X3969" t="s">
        <v>25</v>
      </c>
      <c r="Y3969" s="12" t="s">
        <v>25</v>
      </c>
      <c r="Z3969" s="12" t="s">
        <v>25</v>
      </c>
      <c r="AA3969">
        <v>0</v>
      </c>
    </row>
    <row r="3970" spans="1:27" x14ac:dyDescent="0.25">
      <c r="A3970" t="s">
        <v>15593</v>
      </c>
      <c r="B3970" t="s">
        <v>23</v>
      </c>
      <c r="C3970" t="s">
        <v>5347</v>
      </c>
      <c r="D3970" t="s">
        <v>133</v>
      </c>
      <c r="E3970" s="11" t="s">
        <v>75</v>
      </c>
      <c r="F3970" s="11" t="s">
        <v>58</v>
      </c>
      <c r="G3970" s="3">
        <v>45343</v>
      </c>
      <c r="H3970" t="s">
        <v>709</v>
      </c>
      <c r="I3970" t="s">
        <v>5293</v>
      </c>
      <c r="J3970" t="s">
        <v>15594</v>
      </c>
      <c r="K3970" s="3">
        <v>45108</v>
      </c>
      <c r="L3970" s="3">
        <v>45322</v>
      </c>
      <c r="M3970" s="5">
        <v>228499.37</v>
      </c>
      <c r="N3970" s="5">
        <v>0</v>
      </c>
      <c r="O3970">
        <v>0</v>
      </c>
      <c r="P3970" s="5">
        <v>108537.19</v>
      </c>
      <c r="Q3970" s="3">
        <v>45357</v>
      </c>
      <c r="R3970" s="5">
        <v>108537.19</v>
      </c>
      <c r="S3970" s="5">
        <v>0</v>
      </c>
      <c r="T3970" s="5">
        <v>108537.19</v>
      </c>
      <c r="U3970" s="5">
        <v>0</v>
      </c>
      <c r="V3970" t="s">
        <v>25</v>
      </c>
      <c r="W3970" t="s">
        <v>25</v>
      </c>
      <c r="X3970" t="s">
        <v>25</v>
      </c>
      <c r="Y3970" s="12" t="s">
        <v>25</v>
      </c>
      <c r="Z3970" s="12" t="s">
        <v>25</v>
      </c>
      <c r="AA3970">
        <v>0</v>
      </c>
    </row>
    <row r="3971" spans="1:27" x14ac:dyDescent="0.25">
      <c r="A3971" t="s">
        <v>15595</v>
      </c>
      <c r="B3971" t="s">
        <v>23</v>
      </c>
      <c r="C3971" t="s">
        <v>7031</v>
      </c>
      <c r="D3971" t="s">
        <v>7032</v>
      </c>
      <c r="E3971" s="11" t="s">
        <v>40</v>
      </c>
      <c r="F3971" s="11" t="s">
        <v>31</v>
      </c>
      <c r="G3971" s="3">
        <v>45343</v>
      </c>
      <c r="H3971" t="s">
        <v>591</v>
      </c>
      <c r="I3971" t="s">
        <v>15596</v>
      </c>
      <c r="J3971" t="s">
        <v>15597</v>
      </c>
      <c r="K3971" s="3">
        <v>45366</v>
      </c>
      <c r="L3971" s="3">
        <v>45394</v>
      </c>
      <c r="M3971" s="5">
        <v>30000</v>
      </c>
      <c r="N3971" s="5">
        <v>0</v>
      </c>
      <c r="O3971">
        <v>0</v>
      </c>
      <c r="P3971" s="5">
        <v>15000</v>
      </c>
      <c r="Q3971" s="3">
        <v>45350</v>
      </c>
      <c r="R3971" s="5">
        <v>15000</v>
      </c>
      <c r="S3971" s="5">
        <v>0</v>
      </c>
      <c r="T3971" s="5">
        <v>15000</v>
      </c>
      <c r="U3971" s="5">
        <v>0</v>
      </c>
      <c r="V3971" t="s">
        <v>25</v>
      </c>
      <c r="W3971" t="s">
        <v>25</v>
      </c>
      <c r="X3971" t="s">
        <v>25</v>
      </c>
      <c r="Y3971" s="12" t="s">
        <v>25</v>
      </c>
      <c r="Z3971" s="12" t="s">
        <v>25</v>
      </c>
      <c r="AA3971">
        <v>0</v>
      </c>
    </row>
    <row r="3972" spans="1:27" x14ac:dyDescent="0.25">
      <c r="A3972" t="s">
        <v>15598</v>
      </c>
      <c r="B3972" t="s">
        <v>23</v>
      </c>
      <c r="C3972" t="s">
        <v>7031</v>
      </c>
      <c r="D3972" t="s">
        <v>7032</v>
      </c>
      <c r="E3972" s="11" t="s">
        <v>40</v>
      </c>
      <c r="F3972" s="11" t="s">
        <v>31</v>
      </c>
      <c r="G3972" s="3">
        <v>45343</v>
      </c>
      <c r="H3972" t="s">
        <v>591</v>
      </c>
      <c r="I3972" t="s">
        <v>15599</v>
      </c>
      <c r="J3972" t="s">
        <v>15600</v>
      </c>
      <c r="K3972" s="3">
        <v>45382</v>
      </c>
      <c r="L3972" s="3">
        <v>45443</v>
      </c>
      <c r="M3972" s="5">
        <v>27000</v>
      </c>
      <c r="N3972" s="5">
        <v>0</v>
      </c>
      <c r="O3972">
        <v>0</v>
      </c>
      <c r="P3972" s="5">
        <v>13500</v>
      </c>
      <c r="Q3972" s="3">
        <v>45350</v>
      </c>
      <c r="R3972" s="5">
        <v>13500</v>
      </c>
      <c r="S3972" s="5">
        <v>0</v>
      </c>
      <c r="T3972" s="5">
        <v>13500</v>
      </c>
      <c r="U3972" s="5">
        <v>0</v>
      </c>
      <c r="V3972" t="s">
        <v>25</v>
      </c>
      <c r="W3972" t="s">
        <v>25</v>
      </c>
      <c r="X3972" t="s">
        <v>25</v>
      </c>
      <c r="Y3972" s="12" t="s">
        <v>25</v>
      </c>
      <c r="Z3972" s="12" t="s">
        <v>25</v>
      </c>
      <c r="AA3972">
        <v>0</v>
      </c>
    </row>
    <row r="3973" spans="1:27" x14ac:dyDescent="0.25">
      <c r="A3973" t="s">
        <v>15601</v>
      </c>
      <c r="B3973" t="s">
        <v>23</v>
      </c>
      <c r="C3973" t="s">
        <v>7854</v>
      </c>
      <c r="D3973" t="s">
        <v>7855</v>
      </c>
      <c r="E3973" s="11" t="s">
        <v>26</v>
      </c>
      <c r="F3973" s="11" t="s">
        <v>27</v>
      </c>
      <c r="G3973" s="3">
        <v>45343</v>
      </c>
      <c r="H3973" t="s">
        <v>32</v>
      </c>
      <c r="I3973" t="s">
        <v>15602</v>
      </c>
      <c r="J3973" t="s">
        <v>15603</v>
      </c>
      <c r="K3973" s="3">
        <v>45159</v>
      </c>
      <c r="L3973" s="3">
        <v>45169</v>
      </c>
      <c r="M3973" s="5">
        <v>56428.06</v>
      </c>
      <c r="N3973" s="5">
        <v>56428.06</v>
      </c>
      <c r="O3973">
        <v>100</v>
      </c>
      <c r="P3973" s="5">
        <v>23511.69</v>
      </c>
      <c r="Q3973" s="3">
        <v>45350</v>
      </c>
      <c r="R3973" s="5">
        <v>23511.69</v>
      </c>
      <c r="S3973" s="5">
        <v>0</v>
      </c>
      <c r="T3973" s="5">
        <v>23511.69</v>
      </c>
      <c r="U3973" s="5">
        <v>23511.69</v>
      </c>
      <c r="V3973" t="s">
        <v>25</v>
      </c>
      <c r="W3973" t="s">
        <v>25</v>
      </c>
      <c r="X3973" t="s">
        <v>33</v>
      </c>
      <c r="Y3973" s="12" t="s">
        <v>25</v>
      </c>
      <c r="Z3973" s="12" t="s">
        <v>25</v>
      </c>
      <c r="AA3973">
        <v>0</v>
      </c>
    </row>
    <row r="3974" spans="1:27" x14ac:dyDescent="0.25">
      <c r="A3974" t="s">
        <v>15604</v>
      </c>
      <c r="B3974" t="s">
        <v>23</v>
      </c>
      <c r="C3974" t="s">
        <v>9871</v>
      </c>
      <c r="D3974" t="s">
        <v>9872</v>
      </c>
      <c r="E3974" s="11" t="s">
        <v>955</v>
      </c>
      <c r="F3974" s="11" t="s">
        <v>31</v>
      </c>
      <c r="G3974" s="3">
        <v>45343</v>
      </c>
      <c r="H3974" t="s">
        <v>38</v>
      </c>
      <c r="I3974" t="s">
        <v>6542</v>
      </c>
      <c r="J3974" t="s">
        <v>15605</v>
      </c>
      <c r="K3974" s="3">
        <v>44958</v>
      </c>
      <c r="L3974" s="3">
        <v>45169</v>
      </c>
      <c r="M3974" s="5">
        <v>105243.42</v>
      </c>
      <c r="N3974" s="5">
        <v>105243.42</v>
      </c>
      <c r="O3974">
        <v>100</v>
      </c>
      <c r="P3974" s="5">
        <v>52621.71</v>
      </c>
      <c r="Q3974" s="3">
        <v>45350</v>
      </c>
      <c r="R3974" s="5">
        <v>52621.71</v>
      </c>
      <c r="S3974" s="5">
        <v>0</v>
      </c>
      <c r="T3974" s="5">
        <v>52621.71</v>
      </c>
      <c r="U3974" s="5">
        <v>52621.71</v>
      </c>
      <c r="V3974" t="s">
        <v>25</v>
      </c>
      <c r="W3974" t="s">
        <v>25</v>
      </c>
      <c r="X3974" t="s">
        <v>25</v>
      </c>
      <c r="Y3974" s="12" t="s">
        <v>25</v>
      </c>
      <c r="Z3974" s="12" t="s">
        <v>25</v>
      </c>
      <c r="AA3974">
        <v>0</v>
      </c>
    </row>
    <row r="3975" spans="1:27" x14ac:dyDescent="0.25">
      <c r="A3975" t="s">
        <v>15606</v>
      </c>
      <c r="B3975" t="s">
        <v>23</v>
      </c>
      <c r="C3975" t="s">
        <v>15607</v>
      </c>
      <c r="D3975" t="s">
        <v>15608</v>
      </c>
      <c r="E3975" s="11" t="s">
        <v>34</v>
      </c>
      <c r="F3975" s="11" t="s">
        <v>27</v>
      </c>
      <c r="G3975" s="3">
        <v>45343</v>
      </c>
      <c r="H3975" t="s">
        <v>32</v>
      </c>
      <c r="I3975" t="s">
        <v>15609</v>
      </c>
      <c r="J3975" t="s">
        <v>15610</v>
      </c>
      <c r="K3975" s="3">
        <v>44927</v>
      </c>
      <c r="L3975" s="3">
        <v>45473</v>
      </c>
      <c r="M3975" s="5">
        <v>373144.3</v>
      </c>
      <c r="N3975" s="5">
        <v>373144.3</v>
      </c>
      <c r="O3975">
        <v>100</v>
      </c>
      <c r="P3975" s="5">
        <v>147873</v>
      </c>
      <c r="Q3975" s="3">
        <v>45357</v>
      </c>
      <c r="R3975" s="5">
        <v>147873</v>
      </c>
      <c r="S3975" s="5">
        <v>0</v>
      </c>
      <c r="T3975" s="5">
        <v>147873</v>
      </c>
      <c r="U3975" s="5">
        <v>147873</v>
      </c>
      <c r="V3975" t="s">
        <v>25</v>
      </c>
      <c r="W3975" t="s">
        <v>25</v>
      </c>
      <c r="X3975" t="s">
        <v>82</v>
      </c>
      <c r="Y3975" s="12" t="s">
        <v>25</v>
      </c>
      <c r="Z3975" s="12" t="s">
        <v>25</v>
      </c>
      <c r="AA3975">
        <v>0</v>
      </c>
    </row>
    <row r="3976" spans="1:27" x14ac:dyDescent="0.25">
      <c r="A3976" t="s">
        <v>15611</v>
      </c>
      <c r="B3976" t="s">
        <v>23</v>
      </c>
      <c r="C3976" t="s">
        <v>13496</v>
      </c>
      <c r="D3976" t="s">
        <v>86</v>
      </c>
      <c r="E3976" s="11" t="s">
        <v>86</v>
      </c>
      <c r="F3976" s="11" t="s">
        <v>60</v>
      </c>
      <c r="G3976" s="3">
        <v>45343</v>
      </c>
      <c r="H3976" t="s">
        <v>605</v>
      </c>
      <c r="I3976" t="s">
        <v>15612</v>
      </c>
      <c r="J3976" t="s">
        <v>15613</v>
      </c>
      <c r="K3976" s="3">
        <v>45264</v>
      </c>
      <c r="L3976" s="3">
        <v>45473</v>
      </c>
      <c r="M3976" s="5">
        <v>44659</v>
      </c>
      <c r="N3976" s="5">
        <v>0</v>
      </c>
      <c r="O3976">
        <v>0</v>
      </c>
      <c r="P3976" s="5">
        <v>22329</v>
      </c>
      <c r="Q3976" s="3">
        <v>45366</v>
      </c>
      <c r="R3976" s="5">
        <v>22329</v>
      </c>
      <c r="S3976" s="5">
        <v>0</v>
      </c>
      <c r="T3976" s="5">
        <v>22329</v>
      </c>
      <c r="U3976" s="5">
        <v>0</v>
      </c>
      <c r="V3976" t="s">
        <v>25</v>
      </c>
      <c r="W3976" t="s">
        <v>25</v>
      </c>
      <c r="X3976" t="s">
        <v>25</v>
      </c>
      <c r="Y3976" s="12" t="s">
        <v>25</v>
      </c>
      <c r="Z3976" s="12" t="s">
        <v>25</v>
      </c>
      <c r="AA3976">
        <v>0</v>
      </c>
    </row>
    <row r="3977" spans="1:27" x14ac:dyDescent="0.25">
      <c r="A3977" t="s">
        <v>15617</v>
      </c>
      <c r="B3977" t="s">
        <v>23</v>
      </c>
      <c r="C3977" t="s">
        <v>15618</v>
      </c>
      <c r="D3977" t="s">
        <v>15619</v>
      </c>
      <c r="E3977" s="11" t="s">
        <v>500</v>
      </c>
      <c r="F3977" s="11" t="s">
        <v>31</v>
      </c>
      <c r="G3977" s="3">
        <v>45344</v>
      </c>
      <c r="H3977" t="s">
        <v>147</v>
      </c>
      <c r="I3977" t="s">
        <v>8241</v>
      </c>
      <c r="J3977" t="s">
        <v>15620</v>
      </c>
      <c r="K3977" s="3">
        <v>45352</v>
      </c>
      <c r="L3977" s="3">
        <v>45565</v>
      </c>
      <c r="M3977" s="5">
        <v>31500</v>
      </c>
      <c r="N3977" s="5">
        <v>31500</v>
      </c>
      <c r="O3977">
        <v>100</v>
      </c>
      <c r="P3977" s="5">
        <v>15750</v>
      </c>
      <c r="Q3977" s="3">
        <v>45357</v>
      </c>
      <c r="R3977" s="5">
        <v>15750</v>
      </c>
      <c r="S3977" s="5">
        <v>-15750</v>
      </c>
      <c r="T3977" s="5">
        <v>0</v>
      </c>
      <c r="U3977" s="5">
        <v>0</v>
      </c>
      <c r="V3977" t="s">
        <v>25</v>
      </c>
      <c r="W3977" t="s">
        <v>25</v>
      </c>
      <c r="X3977" t="s">
        <v>25</v>
      </c>
      <c r="Y3977" s="12" t="s">
        <v>25</v>
      </c>
      <c r="Z3977" s="12" t="s">
        <v>37</v>
      </c>
      <c r="AA3977">
        <v>0</v>
      </c>
    </row>
    <row r="3978" spans="1:27" x14ac:dyDescent="0.25">
      <c r="A3978" t="s">
        <v>15621</v>
      </c>
      <c r="B3978" t="s">
        <v>23</v>
      </c>
      <c r="C3978" t="s">
        <v>15618</v>
      </c>
      <c r="D3978" t="s">
        <v>15619</v>
      </c>
      <c r="E3978" s="11" t="s">
        <v>500</v>
      </c>
      <c r="F3978" s="11" t="s">
        <v>31</v>
      </c>
      <c r="G3978" s="3">
        <v>45344</v>
      </c>
      <c r="H3978" t="s">
        <v>591</v>
      </c>
      <c r="I3978" t="s">
        <v>3872</v>
      </c>
      <c r="J3978" t="s">
        <v>15622</v>
      </c>
      <c r="K3978" s="3">
        <v>45352</v>
      </c>
      <c r="L3978" s="3">
        <v>45565</v>
      </c>
      <c r="M3978" s="5">
        <v>64000</v>
      </c>
      <c r="N3978" s="5">
        <v>0</v>
      </c>
      <c r="O3978">
        <v>0</v>
      </c>
      <c r="P3978" s="5">
        <v>29750</v>
      </c>
      <c r="Q3978" s="3">
        <v>45355</v>
      </c>
      <c r="R3978" s="5">
        <v>29750</v>
      </c>
      <c r="S3978" s="5">
        <v>0</v>
      </c>
      <c r="T3978" s="5">
        <v>29750</v>
      </c>
      <c r="U3978" s="5">
        <v>0</v>
      </c>
      <c r="V3978" t="s">
        <v>25</v>
      </c>
      <c r="W3978" t="s">
        <v>25</v>
      </c>
      <c r="X3978" t="s">
        <v>25</v>
      </c>
      <c r="Y3978" s="12" t="s">
        <v>25</v>
      </c>
      <c r="Z3978" s="12" t="s">
        <v>25</v>
      </c>
      <c r="AA3978">
        <v>0</v>
      </c>
    </row>
    <row r="3979" spans="1:27" x14ac:dyDescent="0.25">
      <c r="A3979" t="s">
        <v>15623</v>
      </c>
      <c r="B3979" t="s">
        <v>23</v>
      </c>
      <c r="C3979" t="s">
        <v>5926</v>
      </c>
      <c r="D3979" t="s">
        <v>5120</v>
      </c>
      <c r="E3979" s="11" t="s">
        <v>85</v>
      </c>
      <c r="F3979" s="11" t="s">
        <v>45</v>
      </c>
      <c r="G3979" s="3">
        <v>45344</v>
      </c>
      <c r="H3979" t="s">
        <v>591</v>
      </c>
      <c r="I3979" t="s">
        <v>5121</v>
      </c>
      <c r="J3979" t="s">
        <v>15624</v>
      </c>
      <c r="K3979" s="3">
        <v>45138</v>
      </c>
      <c r="L3979" s="3">
        <v>45244</v>
      </c>
      <c r="M3979" s="5">
        <v>107751.02</v>
      </c>
      <c r="N3979" s="5">
        <v>0</v>
      </c>
      <c r="O3979">
        <v>0</v>
      </c>
      <c r="P3979" s="5">
        <v>49385.88</v>
      </c>
      <c r="Q3979" s="3">
        <v>45350</v>
      </c>
      <c r="R3979" s="5">
        <v>49385.88</v>
      </c>
      <c r="S3979" s="5">
        <v>0</v>
      </c>
      <c r="T3979" s="5">
        <v>49385.88</v>
      </c>
      <c r="U3979" s="5">
        <v>0</v>
      </c>
      <c r="V3979" t="s">
        <v>25</v>
      </c>
      <c r="W3979" t="s">
        <v>25</v>
      </c>
      <c r="X3979" t="s">
        <v>25</v>
      </c>
      <c r="Y3979" s="12" t="s">
        <v>25</v>
      </c>
      <c r="Z3979" s="12" t="s">
        <v>25</v>
      </c>
      <c r="AA3979">
        <v>0</v>
      </c>
    </row>
    <row r="3980" spans="1:27" x14ac:dyDescent="0.25">
      <c r="A3980" t="s">
        <v>15625</v>
      </c>
      <c r="B3980" t="s">
        <v>23</v>
      </c>
      <c r="C3980" t="s">
        <v>5926</v>
      </c>
      <c r="D3980" t="s">
        <v>5120</v>
      </c>
      <c r="E3980" s="11" t="s">
        <v>85</v>
      </c>
      <c r="F3980" s="11" t="s">
        <v>45</v>
      </c>
      <c r="G3980" s="3">
        <v>45344</v>
      </c>
      <c r="H3980" t="s">
        <v>591</v>
      </c>
      <c r="I3980" t="s">
        <v>5131</v>
      </c>
      <c r="J3980" t="s">
        <v>15626</v>
      </c>
      <c r="K3980" s="3">
        <v>45152</v>
      </c>
      <c r="L3980" s="3">
        <v>45245</v>
      </c>
      <c r="M3980" s="5">
        <v>56742.559999999998</v>
      </c>
      <c r="N3980" s="5">
        <v>0</v>
      </c>
      <c r="O3980">
        <v>0</v>
      </c>
      <c r="P3980" s="5">
        <v>26007</v>
      </c>
      <c r="Q3980" s="3">
        <v>45350</v>
      </c>
      <c r="R3980" s="5">
        <v>26007</v>
      </c>
      <c r="S3980" s="5">
        <v>0</v>
      </c>
      <c r="T3980" s="5">
        <v>26007</v>
      </c>
      <c r="U3980" s="5">
        <v>0</v>
      </c>
      <c r="V3980" t="s">
        <v>25</v>
      </c>
      <c r="W3980" t="s">
        <v>25</v>
      </c>
      <c r="X3980" t="s">
        <v>25</v>
      </c>
      <c r="Y3980" s="12" t="s">
        <v>25</v>
      </c>
      <c r="Z3980" s="12" t="s">
        <v>25</v>
      </c>
      <c r="AA3980">
        <v>0</v>
      </c>
    </row>
    <row r="3981" spans="1:27" x14ac:dyDescent="0.25">
      <c r="A3981" t="s">
        <v>15627</v>
      </c>
      <c r="B3981" t="s">
        <v>23</v>
      </c>
      <c r="C3981" t="s">
        <v>5926</v>
      </c>
      <c r="D3981" t="s">
        <v>5120</v>
      </c>
      <c r="E3981" s="11" t="s">
        <v>85</v>
      </c>
      <c r="F3981" s="11" t="s">
        <v>45</v>
      </c>
      <c r="G3981" s="3">
        <v>45344</v>
      </c>
      <c r="H3981" t="s">
        <v>591</v>
      </c>
      <c r="I3981" t="s">
        <v>15628</v>
      </c>
      <c r="J3981" t="s">
        <v>15629</v>
      </c>
      <c r="K3981" s="3">
        <v>45152</v>
      </c>
      <c r="L3981" s="3">
        <v>45245</v>
      </c>
      <c r="M3981" s="5">
        <v>130212.66</v>
      </c>
      <c r="N3981" s="5">
        <v>0</v>
      </c>
      <c r="O3981">
        <v>0</v>
      </c>
      <c r="P3981" s="5">
        <v>54255</v>
      </c>
      <c r="Q3981" s="3">
        <v>45350</v>
      </c>
      <c r="R3981" s="5">
        <v>54255</v>
      </c>
      <c r="S3981" s="5">
        <v>0</v>
      </c>
      <c r="T3981" s="5">
        <v>54255</v>
      </c>
      <c r="U3981" s="5">
        <v>0</v>
      </c>
      <c r="V3981" t="s">
        <v>25</v>
      </c>
      <c r="W3981" t="s">
        <v>25</v>
      </c>
      <c r="X3981" t="s">
        <v>25</v>
      </c>
      <c r="Y3981" s="12" t="s">
        <v>25</v>
      </c>
      <c r="Z3981" s="12" t="s">
        <v>25</v>
      </c>
      <c r="AA3981">
        <v>0</v>
      </c>
    </row>
    <row r="3982" spans="1:27" x14ac:dyDescent="0.25">
      <c r="A3982" t="s">
        <v>15630</v>
      </c>
      <c r="B3982" t="s">
        <v>23</v>
      </c>
      <c r="C3982" t="s">
        <v>10428</v>
      </c>
      <c r="D3982" t="s">
        <v>10429</v>
      </c>
      <c r="E3982" s="11" t="s">
        <v>54</v>
      </c>
      <c r="F3982" s="11" t="s">
        <v>31</v>
      </c>
      <c r="G3982" s="3">
        <v>45344</v>
      </c>
      <c r="H3982" t="s">
        <v>28</v>
      </c>
      <c r="I3982" t="s">
        <v>15631</v>
      </c>
      <c r="J3982" t="s">
        <v>15632</v>
      </c>
      <c r="K3982" s="3">
        <v>45212</v>
      </c>
      <c r="L3982" s="3">
        <v>45322</v>
      </c>
      <c r="M3982" s="5">
        <v>135984.91</v>
      </c>
      <c r="N3982" s="5">
        <v>0</v>
      </c>
      <c r="O3982">
        <v>0</v>
      </c>
      <c r="P3982" s="5">
        <v>67992</v>
      </c>
      <c r="Q3982" s="3">
        <v>45348</v>
      </c>
      <c r="R3982" s="5">
        <v>67992</v>
      </c>
      <c r="S3982" s="5">
        <v>0</v>
      </c>
      <c r="T3982" s="5">
        <v>67992</v>
      </c>
      <c r="U3982" s="5">
        <v>0</v>
      </c>
      <c r="V3982" t="s">
        <v>25</v>
      </c>
      <c r="W3982" t="s">
        <v>25</v>
      </c>
      <c r="X3982" t="s">
        <v>25</v>
      </c>
      <c r="Y3982" s="12" t="s">
        <v>25</v>
      </c>
      <c r="Z3982" s="12" t="s">
        <v>25</v>
      </c>
      <c r="AA3982">
        <v>0</v>
      </c>
    </row>
    <row r="3983" spans="1:27" x14ac:dyDescent="0.25">
      <c r="A3983" t="s">
        <v>15633</v>
      </c>
      <c r="B3983" t="s">
        <v>23</v>
      </c>
      <c r="C3983" t="s">
        <v>14794</v>
      </c>
      <c r="D3983" t="s">
        <v>101</v>
      </c>
      <c r="E3983" s="11" t="s">
        <v>101</v>
      </c>
      <c r="F3983" s="11" t="s">
        <v>69</v>
      </c>
      <c r="G3983" s="3">
        <v>45344</v>
      </c>
      <c r="H3983" t="s">
        <v>605</v>
      </c>
      <c r="I3983" t="s">
        <v>15634</v>
      </c>
      <c r="J3983" t="s">
        <v>15635</v>
      </c>
      <c r="K3983" s="3">
        <v>45352</v>
      </c>
      <c r="L3983" s="3">
        <v>45838</v>
      </c>
      <c r="M3983" s="5">
        <v>2287200</v>
      </c>
      <c r="N3983" s="5">
        <v>0</v>
      </c>
      <c r="O3983">
        <v>0</v>
      </c>
      <c r="P3983" s="5">
        <v>686160</v>
      </c>
      <c r="Q3983" s="3">
        <v>45370</v>
      </c>
      <c r="R3983" s="5">
        <v>686160</v>
      </c>
      <c r="S3983" s="5">
        <v>0</v>
      </c>
      <c r="T3983" s="5">
        <v>686160</v>
      </c>
      <c r="U3983" s="5">
        <v>0</v>
      </c>
      <c r="V3983" t="s">
        <v>25</v>
      </c>
      <c r="W3983" t="s">
        <v>25</v>
      </c>
      <c r="X3983" t="s">
        <v>25</v>
      </c>
      <c r="Y3983" s="12" t="s">
        <v>25</v>
      </c>
      <c r="Z3983" s="12" t="s">
        <v>25</v>
      </c>
      <c r="AA3983">
        <v>0</v>
      </c>
    </row>
    <row r="3984" spans="1:27" x14ac:dyDescent="0.25">
      <c r="A3984" t="s">
        <v>15639</v>
      </c>
      <c r="B3984" t="s">
        <v>23</v>
      </c>
      <c r="C3984" t="s">
        <v>8955</v>
      </c>
      <c r="D3984" t="s">
        <v>8956</v>
      </c>
      <c r="E3984" s="11" t="s">
        <v>81</v>
      </c>
      <c r="F3984" s="11" t="s">
        <v>58</v>
      </c>
      <c r="G3984" s="3">
        <v>45344</v>
      </c>
      <c r="H3984" t="s">
        <v>28</v>
      </c>
      <c r="I3984" t="s">
        <v>2116</v>
      </c>
      <c r="J3984" t="s">
        <v>15640</v>
      </c>
      <c r="K3984" s="3">
        <v>45383</v>
      </c>
      <c r="L3984" s="3">
        <v>45626</v>
      </c>
      <c r="M3984" s="5">
        <v>150000</v>
      </c>
      <c r="N3984" s="5">
        <v>0</v>
      </c>
      <c r="O3984">
        <v>0</v>
      </c>
      <c r="P3984" s="5">
        <v>75000</v>
      </c>
      <c r="Q3984" s="3">
        <v>45356</v>
      </c>
      <c r="R3984" s="5">
        <v>75000</v>
      </c>
      <c r="S3984" s="5">
        <v>0</v>
      </c>
      <c r="T3984" s="5">
        <v>75000</v>
      </c>
      <c r="U3984" s="5">
        <v>0</v>
      </c>
      <c r="V3984" t="s">
        <v>25</v>
      </c>
      <c r="W3984" t="s">
        <v>25</v>
      </c>
      <c r="X3984" t="s">
        <v>25</v>
      </c>
      <c r="Y3984" s="12" t="s">
        <v>25</v>
      </c>
      <c r="Z3984" s="12" t="s">
        <v>25</v>
      </c>
      <c r="AA3984">
        <v>0</v>
      </c>
    </row>
    <row r="3985" spans="1:27" x14ac:dyDescent="0.25">
      <c r="A3985" t="s">
        <v>15641</v>
      </c>
      <c r="B3985" t="s">
        <v>23</v>
      </c>
      <c r="C3985" t="s">
        <v>8955</v>
      </c>
      <c r="D3985" t="s">
        <v>8956</v>
      </c>
      <c r="E3985" s="11" t="s">
        <v>81</v>
      </c>
      <c r="F3985" s="11" t="s">
        <v>58</v>
      </c>
      <c r="G3985" s="3">
        <v>45344</v>
      </c>
      <c r="H3985" t="s">
        <v>32</v>
      </c>
      <c r="I3985" t="s">
        <v>15642</v>
      </c>
      <c r="J3985" t="s">
        <v>15643</v>
      </c>
      <c r="K3985" s="3">
        <v>45145</v>
      </c>
      <c r="L3985" s="3">
        <v>45989</v>
      </c>
      <c r="M3985" s="5">
        <v>2040000</v>
      </c>
      <c r="N3985" s="5">
        <v>2040000</v>
      </c>
      <c r="O3985">
        <v>100</v>
      </c>
      <c r="P3985" s="5">
        <v>96306</v>
      </c>
      <c r="Q3985" s="3">
        <v>45357</v>
      </c>
      <c r="R3985" s="5">
        <v>96306</v>
      </c>
      <c r="S3985" s="5">
        <v>0</v>
      </c>
      <c r="T3985" s="5">
        <v>96306</v>
      </c>
      <c r="U3985" s="5">
        <v>96306</v>
      </c>
      <c r="V3985" t="s">
        <v>25</v>
      </c>
      <c r="W3985" t="s">
        <v>25</v>
      </c>
      <c r="X3985" t="s">
        <v>33</v>
      </c>
      <c r="Y3985" s="12" t="s">
        <v>25</v>
      </c>
      <c r="Z3985" s="12" t="s">
        <v>25</v>
      </c>
      <c r="AA3985">
        <v>0</v>
      </c>
    </row>
    <row r="3986" spans="1:27" x14ac:dyDescent="0.25">
      <c r="A3986" t="s">
        <v>15644</v>
      </c>
      <c r="B3986" t="s">
        <v>23</v>
      </c>
      <c r="C3986" t="s">
        <v>5723</v>
      </c>
      <c r="D3986" t="s">
        <v>2572</v>
      </c>
      <c r="E3986" s="11" t="s">
        <v>1021</v>
      </c>
      <c r="F3986" s="11" t="s">
        <v>31</v>
      </c>
      <c r="G3986" s="3">
        <v>45344</v>
      </c>
      <c r="H3986" t="s">
        <v>46</v>
      </c>
      <c r="I3986" t="s">
        <v>15645</v>
      </c>
      <c r="J3986" t="s">
        <v>15646</v>
      </c>
      <c r="K3986" s="3">
        <v>45323</v>
      </c>
      <c r="L3986" s="3">
        <v>45626</v>
      </c>
      <c r="M3986" s="5">
        <v>550000</v>
      </c>
      <c r="N3986" s="5">
        <v>550000</v>
      </c>
      <c r="O3986">
        <v>100</v>
      </c>
      <c r="P3986" s="5">
        <v>82488.84</v>
      </c>
      <c r="Q3986" s="3">
        <v>45355</v>
      </c>
      <c r="R3986" s="5">
        <v>82488.84</v>
      </c>
      <c r="S3986" s="5">
        <v>0</v>
      </c>
      <c r="T3986" s="5">
        <v>82488.84</v>
      </c>
      <c r="U3986" s="5">
        <v>82488.84</v>
      </c>
      <c r="V3986" t="s">
        <v>25</v>
      </c>
      <c r="W3986" t="s">
        <v>25</v>
      </c>
      <c r="X3986" t="s">
        <v>25</v>
      </c>
      <c r="Y3986" s="12" t="s">
        <v>25</v>
      </c>
      <c r="Z3986" s="12" t="s">
        <v>25</v>
      </c>
      <c r="AA3986">
        <v>0</v>
      </c>
    </row>
    <row r="3987" spans="1:27" x14ac:dyDescent="0.25">
      <c r="A3987" t="s">
        <v>15650</v>
      </c>
      <c r="B3987" t="s">
        <v>23</v>
      </c>
      <c r="C3987" t="s">
        <v>15651</v>
      </c>
      <c r="D3987" t="s">
        <v>15652</v>
      </c>
      <c r="E3987" s="11" t="s">
        <v>75</v>
      </c>
      <c r="F3987" s="11" t="s">
        <v>58</v>
      </c>
      <c r="G3987" s="3">
        <v>45344</v>
      </c>
      <c r="H3987" t="s">
        <v>601</v>
      </c>
      <c r="I3987" t="s">
        <v>15653</v>
      </c>
      <c r="J3987" t="s">
        <v>15654</v>
      </c>
      <c r="K3987" s="3">
        <v>45278</v>
      </c>
      <c r="L3987" s="3">
        <v>45382</v>
      </c>
      <c r="M3987" s="5">
        <v>242231</v>
      </c>
      <c r="N3987" s="5">
        <v>0</v>
      </c>
      <c r="O3987">
        <v>0</v>
      </c>
      <c r="P3987" s="5">
        <v>56271</v>
      </c>
      <c r="Q3987" s="3">
        <v>45355</v>
      </c>
      <c r="R3987" s="5">
        <v>56271</v>
      </c>
      <c r="S3987" s="5">
        <v>0</v>
      </c>
      <c r="T3987" s="5">
        <v>56271</v>
      </c>
      <c r="U3987" s="5">
        <v>0</v>
      </c>
      <c r="V3987" t="s">
        <v>25</v>
      </c>
      <c r="W3987" t="s">
        <v>25</v>
      </c>
      <c r="X3987" t="s">
        <v>25</v>
      </c>
      <c r="Y3987" s="12" t="s">
        <v>25</v>
      </c>
      <c r="Z3987" s="12" t="s">
        <v>25</v>
      </c>
      <c r="AA3987">
        <v>0</v>
      </c>
    </row>
    <row r="3988" spans="1:27" x14ac:dyDescent="0.25">
      <c r="A3988" t="s">
        <v>15655</v>
      </c>
      <c r="B3988" t="s">
        <v>23</v>
      </c>
      <c r="C3988" t="s">
        <v>5566</v>
      </c>
      <c r="D3988" t="s">
        <v>1487</v>
      </c>
      <c r="E3988" s="11" t="s">
        <v>820</v>
      </c>
      <c r="F3988" s="11" t="s">
        <v>27</v>
      </c>
      <c r="G3988" s="3">
        <v>45344</v>
      </c>
      <c r="H3988" t="s">
        <v>38</v>
      </c>
      <c r="I3988" t="s">
        <v>15656</v>
      </c>
      <c r="J3988" t="s">
        <v>15657</v>
      </c>
      <c r="K3988" s="3">
        <v>45200</v>
      </c>
      <c r="L3988" s="3">
        <v>45443</v>
      </c>
      <c r="M3988" s="5">
        <v>54708</v>
      </c>
      <c r="N3988" s="5">
        <v>54708</v>
      </c>
      <c r="O3988">
        <v>100</v>
      </c>
      <c r="P3988" s="5">
        <v>27354</v>
      </c>
      <c r="Q3988" s="3">
        <v>45349</v>
      </c>
      <c r="R3988" s="5">
        <v>27354</v>
      </c>
      <c r="S3988" s="5">
        <v>0</v>
      </c>
      <c r="T3988" s="5">
        <v>27354</v>
      </c>
      <c r="U3988" s="5">
        <v>27354</v>
      </c>
      <c r="V3988" t="s">
        <v>25</v>
      </c>
      <c r="W3988" t="s">
        <v>25</v>
      </c>
      <c r="X3988" t="s">
        <v>25</v>
      </c>
      <c r="Y3988" s="12" t="s">
        <v>25</v>
      </c>
      <c r="Z3988" s="12" t="s">
        <v>25</v>
      </c>
      <c r="AA3988">
        <v>0</v>
      </c>
    </row>
    <row r="3989" spans="1:27" x14ac:dyDescent="0.25">
      <c r="A3989" t="s">
        <v>15658</v>
      </c>
      <c r="B3989" t="s">
        <v>23</v>
      </c>
      <c r="C3989" t="s">
        <v>13496</v>
      </c>
      <c r="D3989" t="s">
        <v>86</v>
      </c>
      <c r="E3989" s="11" t="s">
        <v>86</v>
      </c>
      <c r="F3989" s="11" t="s">
        <v>60</v>
      </c>
      <c r="G3989" s="3">
        <v>45344</v>
      </c>
      <c r="H3989" t="s">
        <v>605</v>
      </c>
      <c r="I3989" t="s">
        <v>15659</v>
      </c>
      <c r="J3989" t="s">
        <v>15660</v>
      </c>
      <c r="K3989" s="3">
        <v>45383</v>
      </c>
      <c r="L3989" s="3">
        <v>45566</v>
      </c>
      <c r="M3989" s="5">
        <v>78635.259999999995</v>
      </c>
      <c r="N3989" s="5">
        <v>0</v>
      </c>
      <c r="O3989">
        <v>0</v>
      </c>
      <c r="P3989" s="5">
        <v>39317.629999999997</v>
      </c>
      <c r="Q3989" s="3">
        <v>45355</v>
      </c>
      <c r="R3989" s="5">
        <v>39317.629999999997</v>
      </c>
      <c r="S3989" s="5">
        <v>0</v>
      </c>
      <c r="T3989" s="5">
        <v>39317.629999999997</v>
      </c>
      <c r="U3989" s="5">
        <v>0</v>
      </c>
      <c r="V3989" t="s">
        <v>25</v>
      </c>
      <c r="W3989" t="s">
        <v>25</v>
      </c>
      <c r="X3989" t="s">
        <v>25</v>
      </c>
      <c r="Y3989" s="12" t="s">
        <v>25</v>
      </c>
      <c r="Z3989" s="12" t="s">
        <v>25</v>
      </c>
      <c r="AA3989">
        <v>0</v>
      </c>
    </row>
    <row r="3990" spans="1:27" x14ac:dyDescent="0.25">
      <c r="A3990" t="s">
        <v>15678</v>
      </c>
      <c r="B3990" t="s">
        <v>23</v>
      </c>
      <c r="C3990" t="s">
        <v>5387</v>
      </c>
      <c r="D3990" t="s">
        <v>185</v>
      </c>
      <c r="E3990" s="11" t="s">
        <v>101</v>
      </c>
      <c r="F3990" s="11" t="s">
        <v>69</v>
      </c>
      <c r="G3990" s="3">
        <v>45345</v>
      </c>
      <c r="H3990" t="s">
        <v>32</v>
      </c>
      <c r="I3990" t="s">
        <v>15679</v>
      </c>
      <c r="J3990" t="s">
        <v>15680</v>
      </c>
      <c r="K3990" s="3">
        <v>45313</v>
      </c>
      <c r="L3990" s="3">
        <v>45473</v>
      </c>
      <c r="M3990" s="5">
        <v>82000</v>
      </c>
      <c r="N3990" s="5">
        <v>82000</v>
      </c>
      <c r="O3990">
        <v>100</v>
      </c>
      <c r="P3990" s="5">
        <v>14964</v>
      </c>
      <c r="Q3990" s="3">
        <v>45365</v>
      </c>
      <c r="R3990" s="5">
        <v>14964</v>
      </c>
      <c r="S3990" s="5">
        <v>0</v>
      </c>
      <c r="T3990" s="5">
        <v>14964</v>
      </c>
      <c r="U3990" s="5">
        <v>14964</v>
      </c>
      <c r="V3990" t="s">
        <v>25</v>
      </c>
      <c r="W3990" t="s">
        <v>25</v>
      </c>
      <c r="X3990" t="s">
        <v>33</v>
      </c>
      <c r="Y3990" s="12" t="s">
        <v>25</v>
      </c>
      <c r="Z3990" s="12" t="s">
        <v>25</v>
      </c>
      <c r="AA3990">
        <v>0</v>
      </c>
    </row>
    <row r="3991" spans="1:27" x14ac:dyDescent="0.25">
      <c r="A3991" t="s">
        <v>15681</v>
      </c>
      <c r="B3991" t="s">
        <v>23</v>
      </c>
      <c r="C3991" t="s">
        <v>7836</v>
      </c>
      <c r="D3991" t="s">
        <v>7837</v>
      </c>
      <c r="E3991" s="11" t="s">
        <v>774</v>
      </c>
      <c r="F3991" s="11" t="s">
        <v>58</v>
      </c>
      <c r="G3991" s="3">
        <v>45345</v>
      </c>
      <c r="H3991" t="s">
        <v>28</v>
      </c>
      <c r="I3991" t="s">
        <v>15067</v>
      </c>
      <c r="J3991" t="s">
        <v>15682</v>
      </c>
      <c r="K3991" s="3">
        <v>45352</v>
      </c>
      <c r="L3991" s="3">
        <v>45473</v>
      </c>
      <c r="M3991" s="5">
        <v>10000</v>
      </c>
      <c r="N3991" s="5">
        <v>0</v>
      </c>
      <c r="O3991">
        <v>0</v>
      </c>
      <c r="P3991" s="5">
        <v>5000</v>
      </c>
      <c r="Q3991" s="3">
        <v>45351</v>
      </c>
      <c r="R3991" s="5">
        <v>5000</v>
      </c>
      <c r="S3991" s="5">
        <v>0</v>
      </c>
      <c r="T3991" s="5">
        <v>5000</v>
      </c>
      <c r="U3991" s="5">
        <v>0</v>
      </c>
      <c r="V3991" t="s">
        <v>25</v>
      </c>
      <c r="W3991" t="s">
        <v>25</v>
      </c>
      <c r="X3991" t="s">
        <v>25</v>
      </c>
      <c r="Y3991" s="12" t="s">
        <v>25</v>
      </c>
      <c r="Z3991" s="12" t="s">
        <v>25</v>
      </c>
      <c r="AA3991">
        <v>0</v>
      </c>
    </row>
    <row r="3992" spans="1:27" x14ac:dyDescent="0.25">
      <c r="A3992" t="s">
        <v>15683</v>
      </c>
      <c r="B3992" t="s">
        <v>23</v>
      </c>
      <c r="C3992" t="s">
        <v>5769</v>
      </c>
      <c r="D3992" t="s">
        <v>3461</v>
      </c>
      <c r="E3992" s="11" t="s">
        <v>64</v>
      </c>
      <c r="F3992" s="11" t="s">
        <v>58</v>
      </c>
      <c r="G3992" s="3">
        <v>45345</v>
      </c>
      <c r="H3992" t="s">
        <v>28</v>
      </c>
      <c r="I3992" t="s">
        <v>15684</v>
      </c>
      <c r="J3992" t="s">
        <v>15685</v>
      </c>
      <c r="K3992" s="3">
        <v>45352</v>
      </c>
      <c r="L3992" s="3">
        <v>45626</v>
      </c>
      <c r="M3992" s="5">
        <v>41494</v>
      </c>
      <c r="N3992" s="5">
        <v>0</v>
      </c>
      <c r="O3992">
        <v>0</v>
      </c>
      <c r="P3992" s="5">
        <v>20747</v>
      </c>
      <c r="Q3992" s="3">
        <v>45350</v>
      </c>
      <c r="R3992" s="5">
        <v>20747</v>
      </c>
      <c r="S3992" s="5">
        <v>0</v>
      </c>
      <c r="T3992" s="5">
        <v>20747</v>
      </c>
      <c r="U3992" s="5">
        <v>0</v>
      </c>
      <c r="V3992" t="s">
        <v>25</v>
      </c>
      <c r="W3992" t="s">
        <v>25</v>
      </c>
      <c r="X3992" t="s">
        <v>25</v>
      </c>
      <c r="Y3992" s="12" t="s">
        <v>25</v>
      </c>
      <c r="Z3992" s="12" t="s">
        <v>25</v>
      </c>
      <c r="AA3992">
        <v>0</v>
      </c>
    </row>
    <row r="3993" spans="1:27" x14ac:dyDescent="0.25">
      <c r="A3993" t="s">
        <v>15686</v>
      </c>
      <c r="B3993" t="s">
        <v>23</v>
      </c>
      <c r="C3993" t="s">
        <v>5769</v>
      </c>
      <c r="D3993" t="s">
        <v>3461</v>
      </c>
      <c r="E3993" s="11" t="s">
        <v>64</v>
      </c>
      <c r="F3993" s="11" t="s">
        <v>58</v>
      </c>
      <c r="G3993" s="3">
        <v>45345</v>
      </c>
      <c r="H3993" t="s">
        <v>28</v>
      </c>
      <c r="I3993" t="s">
        <v>15687</v>
      </c>
      <c r="J3993" t="s">
        <v>15688</v>
      </c>
      <c r="K3993" s="3">
        <v>45352</v>
      </c>
      <c r="L3993" s="3">
        <v>45626</v>
      </c>
      <c r="M3993" s="5">
        <v>13882</v>
      </c>
      <c r="N3993" s="5">
        <v>0</v>
      </c>
      <c r="O3993">
        <v>0</v>
      </c>
      <c r="P3993" s="5">
        <v>6941</v>
      </c>
      <c r="Q3993" s="3">
        <v>45350</v>
      </c>
      <c r="R3993" s="5">
        <v>6941</v>
      </c>
      <c r="S3993" s="5">
        <v>0</v>
      </c>
      <c r="T3993" s="5">
        <v>6941</v>
      </c>
      <c r="U3993" s="5">
        <v>0</v>
      </c>
      <c r="V3993" t="s">
        <v>25</v>
      </c>
      <c r="W3993" t="s">
        <v>25</v>
      </c>
      <c r="X3993" t="s">
        <v>25</v>
      </c>
      <c r="Y3993" s="12" t="s">
        <v>25</v>
      </c>
      <c r="Z3993" s="12" t="s">
        <v>25</v>
      </c>
      <c r="AA3993">
        <v>0</v>
      </c>
    </row>
    <row r="3994" spans="1:27" x14ac:dyDescent="0.25">
      <c r="A3994" t="s">
        <v>15689</v>
      </c>
      <c r="B3994" t="s">
        <v>23</v>
      </c>
      <c r="C3994" t="s">
        <v>15555</v>
      </c>
      <c r="D3994" t="s">
        <v>15556</v>
      </c>
      <c r="E3994" s="11" t="s">
        <v>885</v>
      </c>
      <c r="F3994" s="11" t="s">
        <v>58</v>
      </c>
      <c r="G3994" s="3">
        <v>45345</v>
      </c>
      <c r="H3994" t="s">
        <v>35</v>
      </c>
      <c r="I3994" t="s">
        <v>15557</v>
      </c>
      <c r="J3994" t="s">
        <v>15690</v>
      </c>
      <c r="K3994" s="3">
        <v>45413</v>
      </c>
      <c r="L3994" s="3">
        <v>45930</v>
      </c>
      <c r="M3994" s="5">
        <v>250000</v>
      </c>
      <c r="N3994" s="5">
        <v>250000</v>
      </c>
      <c r="O3994">
        <v>100</v>
      </c>
      <c r="P3994" s="5">
        <v>48373</v>
      </c>
      <c r="Q3994" s="3">
        <v>45355</v>
      </c>
      <c r="R3994" s="5">
        <v>48373</v>
      </c>
      <c r="S3994" s="5">
        <v>0</v>
      </c>
      <c r="T3994" s="5">
        <v>48373</v>
      </c>
      <c r="U3994" s="5">
        <v>48373</v>
      </c>
      <c r="V3994" t="s">
        <v>25</v>
      </c>
      <c r="W3994" t="s">
        <v>25</v>
      </c>
      <c r="X3994" t="s">
        <v>25</v>
      </c>
      <c r="Y3994" s="12" t="s">
        <v>25</v>
      </c>
      <c r="Z3994" s="12" t="s">
        <v>25</v>
      </c>
      <c r="AA3994">
        <v>0</v>
      </c>
    </row>
    <row r="3995" spans="1:27" x14ac:dyDescent="0.25">
      <c r="A3995" t="s">
        <v>15694</v>
      </c>
      <c r="B3995" t="s">
        <v>23</v>
      </c>
      <c r="C3995" t="s">
        <v>6945</v>
      </c>
      <c r="D3995" t="s">
        <v>6946</v>
      </c>
      <c r="E3995" s="11" t="s">
        <v>955</v>
      </c>
      <c r="F3995" s="11" t="s">
        <v>31</v>
      </c>
      <c r="G3995" s="3">
        <v>45345</v>
      </c>
      <c r="H3995" t="s">
        <v>43</v>
      </c>
      <c r="I3995" t="s">
        <v>15695</v>
      </c>
      <c r="J3995" t="s">
        <v>15696</v>
      </c>
      <c r="K3995" s="3">
        <v>45308</v>
      </c>
      <c r="L3995" s="3">
        <v>45498</v>
      </c>
      <c r="M3995" s="5">
        <v>535775.01</v>
      </c>
      <c r="N3995" s="5">
        <v>0</v>
      </c>
      <c r="O3995">
        <v>0</v>
      </c>
      <c r="P3995" s="5">
        <v>91758</v>
      </c>
      <c r="Q3995" s="3">
        <v>45363</v>
      </c>
      <c r="R3995" s="5">
        <v>91758</v>
      </c>
      <c r="S3995" s="5">
        <v>0</v>
      </c>
      <c r="T3995" s="5">
        <v>91758</v>
      </c>
      <c r="U3995" s="5">
        <v>0</v>
      </c>
      <c r="V3995" t="s">
        <v>25</v>
      </c>
      <c r="W3995" t="s">
        <v>25</v>
      </c>
      <c r="X3995" t="s">
        <v>25</v>
      </c>
      <c r="Y3995" s="12" t="s">
        <v>25</v>
      </c>
      <c r="Z3995" s="12" t="s">
        <v>25</v>
      </c>
      <c r="AA3995">
        <v>0</v>
      </c>
    </row>
    <row r="3996" spans="1:27" x14ac:dyDescent="0.25">
      <c r="A3996" t="s">
        <v>15700</v>
      </c>
      <c r="B3996" t="s">
        <v>23</v>
      </c>
      <c r="C3996" t="s">
        <v>5868</v>
      </c>
      <c r="D3996" t="s">
        <v>4468</v>
      </c>
      <c r="E3996" s="11" t="s">
        <v>521</v>
      </c>
      <c r="F3996" s="11" t="s">
        <v>58</v>
      </c>
      <c r="G3996" s="3">
        <v>45348</v>
      </c>
      <c r="H3996" t="s">
        <v>28</v>
      </c>
      <c r="I3996" t="s">
        <v>15701</v>
      </c>
      <c r="J3996" t="s">
        <v>15702</v>
      </c>
      <c r="K3996" s="3">
        <v>45418</v>
      </c>
      <c r="L3996" s="3">
        <v>45596</v>
      </c>
      <c r="M3996" s="5">
        <v>46000</v>
      </c>
      <c r="N3996" s="5">
        <v>0</v>
      </c>
      <c r="O3996">
        <v>0</v>
      </c>
      <c r="P3996" s="5">
        <v>23000</v>
      </c>
      <c r="Q3996" s="3">
        <v>45350</v>
      </c>
      <c r="R3996" s="5">
        <v>23000</v>
      </c>
      <c r="S3996" s="5">
        <v>0</v>
      </c>
      <c r="T3996" s="5">
        <v>23000</v>
      </c>
      <c r="U3996" s="5">
        <v>0</v>
      </c>
      <c r="V3996" t="s">
        <v>25</v>
      </c>
      <c r="W3996" t="s">
        <v>25</v>
      </c>
      <c r="X3996" t="s">
        <v>25</v>
      </c>
      <c r="Y3996" s="12" t="s">
        <v>25</v>
      </c>
      <c r="Z3996" s="12" t="s">
        <v>25</v>
      </c>
      <c r="AA3996">
        <v>0</v>
      </c>
    </row>
    <row r="3997" spans="1:27" x14ac:dyDescent="0.25">
      <c r="A3997" t="s">
        <v>15706</v>
      </c>
      <c r="B3997" t="s">
        <v>23</v>
      </c>
      <c r="C3997" t="s">
        <v>8451</v>
      </c>
      <c r="D3997" t="s">
        <v>8452</v>
      </c>
      <c r="E3997" s="11" t="s">
        <v>109</v>
      </c>
      <c r="F3997" s="11" t="s">
        <v>24</v>
      </c>
      <c r="G3997" s="3">
        <v>45348</v>
      </c>
      <c r="H3997" t="s">
        <v>591</v>
      </c>
      <c r="I3997" t="s">
        <v>7382</v>
      </c>
      <c r="J3997" t="s">
        <v>15707</v>
      </c>
      <c r="K3997" s="3">
        <v>45292</v>
      </c>
      <c r="L3997" s="3">
        <v>45657</v>
      </c>
      <c r="M3997" s="5">
        <v>105000</v>
      </c>
      <c r="N3997" s="5">
        <v>0</v>
      </c>
      <c r="O3997">
        <v>0</v>
      </c>
      <c r="P3997" s="5">
        <v>51790</v>
      </c>
      <c r="Q3997" s="3">
        <v>45350</v>
      </c>
      <c r="R3997" s="5">
        <v>51790</v>
      </c>
      <c r="S3997" s="5">
        <v>0</v>
      </c>
      <c r="T3997" s="5">
        <v>51790</v>
      </c>
      <c r="U3997" s="5">
        <v>0</v>
      </c>
      <c r="V3997" t="s">
        <v>25</v>
      </c>
      <c r="W3997" t="s">
        <v>25</v>
      </c>
      <c r="X3997" t="s">
        <v>25</v>
      </c>
      <c r="Y3997" s="12" t="s">
        <v>25</v>
      </c>
      <c r="Z3997" s="12" t="s">
        <v>25</v>
      </c>
      <c r="AA3997">
        <v>0</v>
      </c>
    </row>
    <row r="3998" spans="1:27" x14ac:dyDescent="0.25">
      <c r="A3998" t="s">
        <v>15708</v>
      </c>
      <c r="B3998" t="s">
        <v>23</v>
      </c>
      <c r="C3998" t="s">
        <v>5723</v>
      </c>
      <c r="D3998" t="s">
        <v>2572</v>
      </c>
      <c r="E3998" s="11" t="s">
        <v>1021</v>
      </c>
      <c r="F3998" s="11" t="s">
        <v>31</v>
      </c>
      <c r="G3998" s="3">
        <v>45348</v>
      </c>
      <c r="H3998" t="s">
        <v>38</v>
      </c>
      <c r="I3998" t="s">
        <v>15709</v>
      </c>
      <c r="J3998" t="s">
        <v>15710</v>
      </c>
      <c r="K3998" s="3">
        <v>45352</v>
      </c>
      <c r="L3998" s="3">
        <v>45535</v>
      </c>
      <c r="M3998" s="5">
        <v>194291.28</v>
      </c>
      <c r="N3998" s="5">
        <v>194291.28</v>
      </c>
      <c r="O3998">
        <v>100</v>
      </c>
      <c r="P3998" s="5">
        <v>97145.64</v>
      </c>
      <c r="Q3998" s="3">
        <v>45350</v>
      </c>
      <c r="R3998" s="5">
        <v>97145.64</v>
      </c>
      <c r="S3998" s="5">
        <v>0</v>
      </c>
      <c r="T3998" s="5">
        <v>97145.64</v>
      </c>
      <c r="U3998" s="5">
        <v>97145.64</v>
      </c>
      <c r="V3998" t="s">
        <v>25</v>
      </c>
      <c r="W3998" t="s">
        <v>25</v>
      </c>
      <c r="X3998" t="s">
        <v>25</v>
      </c>
      <c r="Y3998" s="12" t="s">
        <v>25</v>
      </c>
      <c r="Z3998" s="12" t="s">
        <v>25</v>
      </c>
      <c r="AA3998">
        <v>0</v>
      </c>
    </row>
    <row r="3999" spans="1:27" x14ac:dyDescent="0.25">
      <c r="A3999" t="s">
        <v>15711</v>
      </c>
      <c r="B3999" t="s">
        <v>23</v>
      </c>
      <c r="C3999" t="s">
        <v>15712</v>
      </c>
      <c r="D3999" t="s">
        <v>15713</v>
      </c>
      <c r="E3999" s="11" t="s">
        <v>101</v>
      </c>
      <c r="F3999" s="11" t="s">
        <v>69</v>
      </c>
      <c r="G3999" s="3">
        <v>45348</v>
      </c>
      <c r="H3999" t="s">
        <v>62</v>
      </c>
      <c r="I3999" t="s">
        <v>15714</v>
      </c>
      <c r="J3999" t="s">
        <v>15715</v>
      </c>
      <c r="K3999" s="3">
        <v>45139</v>
      </c>
      <c r="L3999" s="3">
        <v>45535</v>
      </c>
      <c r="M3999" s="5">
        <v>16000</v>
      </c>
      <c r="N3999" s="5">
        <v>0</v>
      </c>
      <c r="O3999">
        <v>0</v>
      </c>
      <c r="P3999" s="5">
        <v>8000</v>
      </c>
      <c r="Q3999" s="3">
        <v>45351</v>
      </c>
      <c r="R3999" s="5">
        <v>8000</v>
      </c>
      <c r="S3999" s="5">
        <v>0</v>
      </c>
      <c r="T3999" s="5">
        <v>8000</v>
      </c>
      <c r="U3999" s="5">
        <v>0</v>
      </c>
      <c r="V3999" t="s">
        <v>25</v>
      </c>
      <c r="W3999" t="s">
        <v>25</v>
      </c>
      <c r="X3999" t="s">
        <v>25</v>
      </c>
      <c r="Y3999" s="12" t="s">
        <v>25</v>
      </c>
      <c r="Z3999" s="12" t="s">
        <v>25</v>
      </c>
      <c r="AA3999">
        <v>0</v>
      </c>
    </row>
    <row r="4000" spans="1:27" x14ac:dyDescent="0.25">
      <c r="A4000" t="s">
        <v>15716</v>
      </c>
      <c r="B4000" t="s">
        <v>23</v>
      </c>
      <c r="C4000" t="s">
        <v>5627</v>
      </c>
      <c r="D4000" t="s">
        <v>1934</v>
      </c>
      <c r="E4000" s="11" t="s">
        <v>57</v>
      </c>
      <c r="F4000" s="11" t="s">
        <v>31</v>
      </c>
      <c r="G4000" s="3">
        <v>45348</v>
      </c>
      <c r="H4000" t="s">
        <v>601</v>
      </c>
      <c r="I4000" t="s">
        <v>15717</v>
      </c>
      <c r="J4000" t="s">
        <v>15718</v>
      </c>
      <c r="K4000" s="3">
        <v>45383</v>
      </c>
      <c r="L4000" s="3">
        <v>45473</v>
      </c>
      <c r="M4000" s="5">
        <v>84192.5</v>
      </c>
      <c r="N4000" s="5">
        <v>0</v>
      </c>
      <c r="O4000">
        <v>0</v>
      </c>
      <c r="P4000" s="5">
        <v>42096.25</v>
      </c>
      <c r="Q4000" s="3">
        <v>45350</v>
      </c>
      <c r="R4000" s="5">
        <v>42096.25</v>
      </c>
      <c r="S4000" s="5">
        <v>0</v>
      </c>
      <c r="T4000" s="5">
        <v>42096.25</v>
      </c>
      <c r="U4000" s="5">
        <v>0</v>
      </c>
      <c r="V4000" t="s">
        <v>25</v>
      </c>
      <c r="W4000" t="s">
        <v>25</v>
      </c>
      <c r="X4000" t="s">
        <v>25</v>
      </c>
      <c r="Y4000" s="12" t="s">
        <v>25</v>
      </c>
      <c r="Z4000" s="12" t="s">
        <v>25</v>
      </c>
      <c r="AA4000">
        <v>0</v>
      </c>
    </row>
    <row r="4001" spans="1:27" x14ac:dyDescent="0.25">
      <c r="A4001" t="s">
        <v>15719</v>
      </c>
      <c r="B4001" t="s">
        <v>23</v>
      </c>
      <c r="C4001" t="s">
        <v>5781</v>
      </c>
      <c r="D4001" t="s">
        <v>3594</v>
      </c>
      <c r="E4001" s="11" t="s">
        <v>718</v>
      </c>
      <c r="F4001" s="11" t="s">
        <v>24</v>
      </c>
      <c r="G4001" s="3">
        <v>45348</v>
      </c>
      <c r="H4001" t="s">
        <v>709</v>
      </c>
      <c r="I4001" t="s">
        <v>15720</v>
      </c>
      <c r="J4001" t="s">
        <v>15721</v>
      </c>
      <c r="K4001" s="3">
        <v>45292</v>
      </c>
      <c r="L4001" s="3">
        <v>45657</v>
      </c>
      <c r="M4001" s="5">
        <v>73300</v>
      </c>
      <c r="N4001" s="5">
        <v>0</v>
      </c>
      <c r="O4001">
        <v>0</v>
      </c>
      <c r="P4001" s="5">
        <v>36600</v>
      </c>
      <c r="Q4001" s="3">
        <v>45351</v>
      </c>
      <c r="R4001" s="5">
        <v>36600</v>
      </c>
      <c r="S4001" s="5">
        <v>0</v>
      </c>
      <c r="T4001" s="5">
        <v>36600</v>
      </c>
      <c r="U4001" s="5">
        <v>0</v>
      </c>
      <c r="V4001" t="s">
        <v>25</v>
      </c>
      <c r="W4001" t="s">
        <v>25</v>
      </c>
      <c r="X4001" t="s">
        <v>25</v>
      </c>
      <c r="Y4001" s="12" t="s">
        <v>25</v>
      </c>
      <c r="Z4001" s="12" t="s">
        <v>25</v>
      </c>
      <c r="AA4001">
        <v>0</v>
      </c>
    </row>
    <row r="4002" spans="1:27" x14ac:dyDescent="0.25">
      <c r="A4002" t="s">
        <v>15725</v>
      </c>
      <c r="B4002" t="s">
        <v>23</v>
      </c>
      <c r="C4002" t="s">
        <v>5790</v>
      </c>
      <c r="D4002" t="s">
        <v>3695</v>
      </c>
      <c r="E4002" s="11" t="s">
        <v>3696</v>
      </c>
      <c r="F4002" s="11" t="s">
        <v>31</v>
      </c>
      <c r="G4002" s="3">
        <v>45348</v>
      </c>
      <c r="H4002" t="s">
        <v>28</v>
      </c>
      <c r="I4002" t="s">
        <v>779</v>
      </c>
      <c r="J4002" t="s">
        <v>15726</v>
      </c>
      <c r="K4002" s="3">
        <v>44927</v>
      </c>
      <c r="L4002" s="3">
        <v>45291</v>
      </c>
      <c r="M4002" s="5">
        <v>925090.73</v>
      </c>
      <c r="N4002" s="5">
        <v>0</v>
      </c>
      <c r="O4002">
        <v>0</v>
      </c>
      <c r="P4002" s="5">
        <v>400000</v>
      </c>
      <c r="Q4002" s="3">
        <v>45373</v>
      </c>
      <c r="R4002" s="5">
        <v>400000</v>
      </c>
      <c r="S4002" s="5">
        <v>0</v>
      </c>
      <c r="T4002" s="5">
        <v>400000</v>
      </c>
      <c r="U4002" s="5">
        <v>0</v>
      </c>
      <c r="V4002" t="s">
        <v>25</v>
      </c>
      <c r="W4002" t="s">
        <v>25</v>
      </c>
      <c r="X4002" t="s">
        <v>25</v>
      </c>
      <c r="Y4002" s="12" t="s">
        <v>25</v>
      </c>
      <c r="Z4002" s="12" t="s">
        <v>25</v>
      </c>
      <c r="AA4002">
        <v>0</v>
      </c>
    </row>
    <row r="4003" spans="1:27" x14ac:dyDescent="0.25">
      <c r="A4003" t="s">
        <v>15727</v>
      </c>
      <c r="B4003" t="s">
        <v>23</v>
      </c>
      <c r="C4003" t="s">
        <v>5781</v>
      </c>
      <c r="D4003" t="s">
        <v>3594</v>
      </c>
      <c r="E4003" s="11" t="s">
        <v>718</v>
      </c>
      <c r="F4003" s="11" t="s">
        <v>24</v>
      </c>
      <c r="G4003" s="3">
        <v>45348</v>
      </c>
      <c r="H4003" t="s">
        <v>709</v>
      </c>
      <c r="I4003" t="s">
        <v>15728</v>
      </c>
      <c r="J4003" t="s">
        <v>15729</v>
      </c>
      <c r="K4003" s="3">
        <v>45292</v>
      </c>
      <c r="L4003" s="3">
        <v>45657</v>
      </c>
      <c r="M4003" s="5">
        <v>3600</v>
      </c>
      <c r="N4003" s="5">
        <v>0</v>
      </c>
      <c r="O4003">
        <v>0</v>
      </c>
      <c r="P4003" s="5">
        <v>1800</v>
      </c>
      <c r="Q4003" s="3">
        <v>45355</v>
      </c>
      <c r="R4003" s="5">
        <v>1800</v>
      </c>
      <c r="S4003" s="5">
        <v>0</v>
      </c>
      <c r="T4003" s="5">
        <v>1800</v>
      </c>
      <c r="U4003" s="5">
        <v>0</v>
      </c>
      <c r="V4003" t="s">
        <v>25</v>
      </c>
      <c r="W4003" t="s">
        <v>25</v>
      </c>
      <c r="X4003" t="s">
        <v>25</v>
      </c>
      <c r="Y4003" s="12" t="s">
        <v>25</v>
      </c>
      <c r="Z4003" s="12" t="s">
        <v>25</v>
      </c>
      <c r="AA4003">
        <v>0</v>
      </c>
    </row>
    <row r="4004" spans="1:27" x14ac:dyDescent="0.25">
      <c r="A4004" t="s">
        <v>15730</v>
      </c>
      <c r="B4004" t="s">
        <v>23</v>
      </c>
      <c r="C4004" t="s">
        <v>5790</v>
      </c>
      <c r="D4004" t="s">
        <v>3695</v>
      </c>
      <c r="E4004" s="11" t="s">
        <v>3696</v>
      </c>
      <c r="F4004" s="11" t="s">
        <v>31</v>
      </c>
      <c r="G4004" s="3">
        <v>45348</v>
      </c>
      <c r="H4004" t="s">
        <v>28</v>
      </c>
      <c r="I4004" t="s">
        <v>6195</v>
      </c>
      <c r="J4004" t="s">
        <v>15731</v>
      </c>
      <c r="K4004" s="3">
        <v>45292</v>
      </c>
      <c r="L4004" s="3">
        <v>45657</v>
      </c>
      <c r="M4004" s="5">
        <v>776000</v>
      </c>
      <c r="N4004" s="5">
        <v>0</v>
      </c>
      <c r="O4004">
        <v>0</v>
      </c>
      <c r="P4004" s="5">
        <v>388000</v>
      </c>
      <c r="Q4004" s="3">
        <v>45377</v>
      </c>
      <c r="R4004" s="5">
        <v>243740</v>
      </c>
      <c r="S4004" s="5">
        <v>0</v>
      </c>
      <c r="T4004" s="5">
        <v>243740</v>
      </c>
      <c r="U4004" s="5">
        <v>0</v>
      </c>
      <c r="V4004" t="s">
        <v>25</v>
      </c>
      <c r="W4004" t="s">
        <v>25</v>
      </c>
      <c r="X4004" t="s">
        <v>25</v>
      </c>
      <c r="Y4004" s="12" t="s">
        <v>25</v>
      </c>
      <c r="Z4004" s="12" t="s">
        <v>25</v>
      </c>
      <c r="AA4004">
        <v>0</v>
      </c>
    </row>
    <row r="4005" spans="1:27" x14ac:dyDescent="0.25">
      <c r="A4005" t="s">
        <v>15732</v>
      </c>
      <c r="B4005" t="s">
        <v>23</v>
      </c>
      <c r="C4005" t="s">
        <v>15562</v>
      </c>
      <c r="D4005" t="s">
        <v>15563</v>
      </c>
      <c r="E4005" s="11" t="s">
        <v>908</v>
      </c>
      <c r="F4005" s="11" t="s">
        <v>31</v>
      </c>
      <c r="G4005" s="3">
        <v>45348</v>
      </c>
      <c r="H4005" t="s">
        <v>41</v>
      </c>
      <c r="I4005" t="s">
        <v>15733</v>
      </c>
      <c r="J4005" t="s">
        <v>15734</v>
      </c>
      <c r="K4005" s="3">
        <v>45047</v>
      </c>
      <c r="L4005" s="3">
        <v>45447</v>
      </c>
      <c r="M4005" s="5">
        <v>128400</v>
      </c>
      <c r="N4005" s="5">
        <v>50000</v>
      </c>
      <c r="O4005">
        <v>38.94</v>
      </c>
      <c r="P4005" s="5">
        <v>46678</v>
      </c>
      <c r="Q4005" s="3">
        <v>45357</v>
      </c>
      <c r="R4005" s="5">
        <v>46678</v>
      </c>
      <c r="S4005" s="5">
        <v>0</v>
      </c>
      <c r="T4005" s="5">
        <v>46678</v>
      </c>
      <c r="U4005" s="5">
        <v>18176.413199999999</v>
      </c>
      <c r="V4005" t="s">
        <v>42</v>
      </c>
      <c r="W4005" t="s">
        <v>25</v>
      </c>
      <c r="X4005" t="s">
        <v>25</v>
      </c>
      <c r="Y4005" s="12" t="s">
        <v>25</v>
      </c>
      <c r="Z4005" s="12" t="s">
        <v>25</v>
      </c>
      <c r="AA4005">
        <v>0</v>
      </c>
    </row>
    <row r="4006" spans="1:27" x14ac:dyDescent="0.25">
      <c r="A4006" t="s">
        <v>15735</v>
      </c>
      <c r="B4006" t="s">
        <v>23</v>
      </c>
      <c r="C4006" t="s">
        <v>13303</v>
      </c>
      <c r="D4006" t="s">
        <v>13304</v>
      </c>
      <c r="E4006" s="11" t="s">
        <v>681</v>
      </c>
      <c r="F4006" s="11" t="s">
        <v>31</v>
      </c>
      <c r="G4006" s="3">
        <v>45348</v>
      </c>
      <c r="H4006" t="s">
        <v>596</v>
      </c>
      <c r="I4006" t="s">
        <v>15736</v>
      </c>
      <c r="J4006" t="s">
        <v>15737</v>
      </c>
      <c r="K4006" s="3">
        <v>44986</v>
      </c>
      <c r="L4006" s="3">
        <v>45295</v>
      </c>
      <c r="M4006" s="5">
        <v>34745.93</v>
      </c>
      <c r="N4006" s="5">
        <v>0</v>
      </c>
      <c r="O4006">
        <v>0</v>
      </c>
      <c r="P4006" s="5">
        <v>17372.96</v>
      </c>
      <c r="Q4006" s="3">
        <v>45412</v>
      </c>
      <c r="R4006" s="5">
        <v>17372.96</v>
      </c>
      <c r="S4006" s="5">
        <v>0</v>
      </c>
      <c r="T4006" s="5">
        <v>17372.96</v>
      </c>
      <c r="U4006" s="5">
        <v>0</v>
      </c>
      <c r="V4006" t="s">
        <v>25</v>
      </c>
      <c r="W4006" t="s">
        <v>25</v>
      </c>
      <c r="X4006" t="s">
        <v>25</v>
      </c>
      <c r="Y4006" s="12" t="s">
        <v>25</v>
      </c>
      <c r="Z4006" s="12" t="s">
        <v>25</v>
      </c>
      <c r="AA4006">
        <v>0</v>
      </c>
    </row>
    <row r="4007" spans="1:27" x14ac:dyDescent="0.25">
      <c r="A4007" t="s">
        <v>15738</v>
      </c>
      <c r="B4007" t="s">
        <v>23</v>
      </c>
      <c r="C4007" t="s">
        <v>8865</v>
      </c>
      <c r="D4007" t="s">
        <v>8866</v>
      </c>
      <c r="E4007" s="11" t="s">
        <v>67</v>
      </c>
      <c r="F4007" s="11" t="s">
        <v>31</v>
      </c>
      <c r="G4007" s="3">
        <v>45348</v>
      </c>
      <c r="H4007" t="s">
        <v>596</v>
      </c>
      <c r="I4007" t="s">
        <v>15739</v>
      </c>
      <c r="J4007" t="s">
        <v>15740</v>
      </c>
      <c r="K4007" s="3">
        <v>45366</v>
      </c>
      <c r="L4007" s="3">
        <v>45535</v>
      </c>
      <c r="M4007" s="5">
        <v>96152.5</v>
      </c>
      <c r="N4007" s="5">
        <v>0</v>
      </c>
      <c r="O4007">
        <v>0</v>
      </c>
      <c r="P4007" s="5">
        <v>40000</v>
      </c>
      <c r="Q4007" s="3">
        <v>45355</v>
      </c>
      <c r="R4007" s="5">
        <v>40000</v>
      </c>
      <c r="S4007" s="5">
        <v>0</v>
      </c>
      <c r="T4007" s="5">
        <v>40000</v>
      </c>
      <c r="U4007" s="5">
        <v>0</v>
      </c>
      <c r="V4007" t="s">
        <v>25</v>
      </c>
      <c r="W4007" t="s">
        <v>25</v>
      </c>
      <c r="X4007" t="s">
        <v>25</v>
      </c>
      <c r="Y4007" s="12" t="s">
        <v>25</v>
      </c>
      <c r="Z4007" s="12" t="s">
        <v>25</v>
      </c>
      <c r="AA4007">
        <v>0</v>
      </c>
    </row>
    <row r="4008" spans="1:27" x14ac:dyDescent="0.25">
      <c r="A4008" t="s">
        <v>15741</v>
      </c>
      <c r="B4008" t="s">
        <v>23</v>
      </c>
      <c r="C4008" t="s">
        <v>8865</v>
      </c>
      <c r="D4008" t="s">
        <v>8866</v>
      </c>
      <c r="E4008" s="11" t="s">
        <v>67</v>
      </c>
      <c r="F4008" s="11" t="s">
        <v>31</v>
      </c>
      <c r="G4008" s="3">
        <v>45348</v>
      </c>
      <c r="H4008" t="s">
        <v>596</v>
      </c>
      <c r="I4008" t="s">
        <v>15742</v>
      </c>
      <c r="J4008" t="s">
        <v>15743</v>
      </c>
      <c r="K4008" s="3">
        <v>45366</v>
      </c>
      <c r="L4008" s="3">
        <v>45535</v>
      </c>
      <c r="M4008" s="5">
        <v>132456.20000000001</v>
      </c>
      <c r="N4008" s="5">
        <v>0</v>
      </c>
      <c r="O4008">
        <v>0</v>
      </c>
      <c r="P4008" s="5">
        <v>55000</v>
      </c>
      <c r="Q4008" s="3">
        <v>45355</v>
      </c>
      <c r="R4008" s="5">
        <v>55000</v>
      </c>
      <c r="S4008" s="5">
        <v>0</v>
      </c>
      <c r="T4008" s="5">
        <v>55000</v>
      </c>
      <c r="U4008" s="5">
        <v>0</v>
      </c>
      <c r="V4008" t="s">
        <v>25</v>
      </c>
      <c r="W4008" t="s">
        <v>25</v>
      </c>
      <c r="X4008" t="s">
        <v>25</v>
      </c>
      <c r="Y4008" s="12" t="s">
        <v>25</v>
      </c>
      <c r="Z4008" s="12" t="s">
        <v>25</v>
      </c>
      <c r="AA4008">
        <v>0</v>
      </c>
    </row>
    <row r="4009" spans="1:27" x14ac:dyDescent="0.25">
      <c r="A4009" t="s">
        <v>15752</v>
      </c>
      <c r="B4009" t="s">
        <v>23</v>
      </c>
      <c r="C4009" t="s">
        <v>10079</v>
      </c>
      <c r="D4009" t="s">
        <v>10080</v>
      </c>
      <c r="E4009" s="11" t="s">
        <v>55</v>
      </c>
      <c r="F4009" s="11" t="s">
        <v>27</v>
      </c>
      <c r="G4009" s="3">
        <v>45349</v>
      </c>
      <c r="H4009" t="s">
        <v>591</v>
      </c>
      <c r="I4009" t="s">
        <v>15753</v>
      </c>
      <c r="J4009" t="s">
        <v>15754</v>
      </c>
      <c r="K4009" s="3">
        <v>45200</v>
      </c>
      <c r="L4009" s="3">
        <v>45291</v>
      </c>
      <c r="M4009" s="5">
        <v>23000</v>
      </c>
      <c r="N4009" s="5">
        <v>0</v>
      </c>
      <c r="O4009">
        <v>0</v>
      </c>
      <c r="P4009" s="5">
        <v>9583.33</v>
      </c>
      <c r="Q4009" s="3">
        <v>45357</v>
      </c>
      <c r="R4009" s="5">
        <v>9583.33</v>
      </c>
      <c r="S4009" s="5">
        <v>0</v>
      </c>
      <c r="T4009" s="5">
        <v>9583.33</v>
      </c>
      <c r="U4009" s="5">
        <v>0</v>
      </c>
      <c r="V4009" t="s">
        <v>25</v>
      </c>
      <c r="W4009" t="s">
        <v>25</v>
      </c>
      <c r="X4009" t="s">
        <v>25</v>
      </c>
      <c r="Y4009" s="12" t="s">
        <v>25</v>
      </c>
      <c r="Z4009" s="12" t="s">
        <v>25</v>
      </c>
      <c r="AA4009">
        <v>0</v>
      </c>
    </row>
    <row r="4010" spans="1:27" x14ac:dyDescent="0.25">
      <c r="A4010" t="s">
        <v>15755</v>
      </c>
      <c r="B4010" t="s">
        <v>23</v>
      </c>
      <c r="C4010" t="s">
        <v>10079</v>
      </c>
      <c r="D4010" t="s">
        <v>10080</v>
      </c>
      <c r="E4010" s="11" t="s">
        <v>55</v>
      </c>
      <c r="F4010" s="11" t="s">
        <v>27</v>
      </c>
      <c r="G4010" s="3">
        <v>45349</v>
      </c>
      <c r="H4010" t="s">
        <v>591</v>
      </c>
      <c r="I4010" t="s">
        <v>15753</v>
      </c>
      <c r="J4010" t="s">
        <v>15756</v>
      </c>
      <c r="K4010" s="3">
        <v>45200</v>
      </c>
      <c r="L4010" s="3">
        <v>45291</v>
      </c>
      <c r="M4010" s="5">
        <v>22300</v>
      </c>
      <c r="N4010" s="5">
        <v>0</v>
      </c>
      <c r="O4010">
        <v>0</v>
      </c>
      <c r="P4010" s="5">
        <v>10406.66</v>
      </c>
      <c r="Q4010" s="3">
        <v>45357</v>
      </c>
      <c r="R4010" s="5">
        <v>10406.66</v>
      </c>
      <c r="S4010" s="5">
        <v>0</v>
      </c>
      <c r="T4010" s="5">
        <v>10406.66</v>
      </c>
      <c r="U4010" s="5">
        <v>0</v>
      </c>
      <c r="V4010" t="s">
        <v>25</v>
      </c>
      <c r="W4010" t="s">
        <v>25</v>
      </c>
      <c r="X4010" t="s">
        <v>25</v>
      </c>
      <c r="Y4010" s="12" t="s">
        <v>25</v>
      </c>
      <c r="Z4010" s="12" t="s">
        <v>25</v>
      </c>
      <c r="AA4010">
        <v>0</v>
      </c>
    </row>
    <row r="4011" spans="1:27" x14ac:dyDescent="0.25">
      <c r="A4011" t="s">
        <v>15757</v>
      </c>
      <c r="B4011" t="s">
        <v>23</v>
      </c>
      <c r="C4011" t="s">
        <v>15758</v>
      </c>
      <c r="D4011" t="s">
        <v>15759</v>
      </c>
      <c r="E4011" s="11" t="s">
        <v>83</v>
      </c>
      <c r="F4011" s="11" t="s">
        <v>58</v>
      </c>
      <c r="G4011" s="3">
        <v>45349</v>
      </c>
      <c r="H4011" t="s">
        <v>14916</v>
      </c>
      <c r="I4011">
        <v>0</v>
      </c>
      <c r="J4011">
        <v>0</v>
      </c>
      <c r="K4011" s="3">
        <v>0</v>
      </c>
      <c r="L4011" s="3">
        <v>0</v>
      </c>
      <c r="M4011" s="5">
        <v>0</v>
      </c>
      <c r="N4011" s="5">
        <v>0</v>
      </c>
      <c r="O4011">
        <v>0</v>
      </c>
      <c r="P4011" s="5">
        <v>417.22</v>
      </c>
      <c r="Q4011" s="3">
        <v>45355</v>
      </c>
      <c r="R4011" s="5">
        <v>417.22</v>
      </c>
      <c r="S4011" s="5">
        <v>0</v>
      </c>
      <c r="T4011" s="5">
        <v>417.22</v>
      </c>
      <c r="U4011" s="5">
        <v>0</v>
      </c>
      <c r="V4011" t="s">
        <v>25</v>
      </c>
      <c r="W4011" t="s">
        <v>25</v>
      </c>
      <c r="X4011" t="s">
        <v>25</v>
      </c>
      <c r="Y4011" s="12" t="s">
        <v>25</v>
      </c>
      <c r="Z4011" s="12" t="s">
        <v>25</v>
      </c>
      <c r="AA4011">
        <v>0</v>
      </c>
    </row>
    <row r="4012" spans="1:27" x14ac:dyDescent="0.25">
      <c r="A4012" t="s">
        <v>15760</v>
      </c>
      <c r="B4012" t="s">
        <v>23</v>
      </c>
      <c r="C4012" t="s">
        <v>5608</v>
      </c>
      <c r="D4012" t="s">
        <v>1768</v>
      </c>
      <c r="E4012" s="11" t="s">
        <v>75</v>
      </c>
      <c r="F4012" s="11" t="s">
        <v>58</v>
      </c>
      <c r="G4012" s="3">
        <v>45349</v>
      </c>
      <c r="H4012" t="s">
        <v>601</v>
      </c>
      <c r="I4012" t="s">
        <v>14477</v>
      </c>
      <c r="J4012" t="s">
        <v>14478</v>
      </c>
      <c r="K4012" s="3">
        <v>45121</v>
      </c>
      <c r="L4012" s="3">
        <v>45487</v>
      </c>
      <c r="M4012" s="5">
        <v>4154.93</v>
      </c>
      <c r="N4012" s="5">
        <v>0</v>
      </c>
      <c r="O4012">
        <v>0</v>
      </c>
      <c r="P4012" s="5">
        <v>2077.46</v>
      </c>
      <c r="Q4012" s="3">
        <v>45355</v>
      </c>
      <c r="R4012" s="5">
        <v>2077.46</v>
      </c>
      <c r="S4012" s="5">
        <v>0</v>
      </c>
      <c r="T4012" s="5">
        <v>2077.46</v>
      </c>
      <c r="U4012" s="5">
        <v>0</v>
      </c>
      <c r="V4012" t="s">
        <v>25</v>
      </c>
      <c r="W4012" t="s">
        <v>25</v>
      </c>
      <c r="X4012" t="s">
        <v>25</v>
      </c>
      <c r="Y4012" s="12" t="s">
        <v>25</v>
      </c>
      <c r="Z4012" s="12" t="s">
        <v>25</v>
      </c>
      <c r="AA4012">
        <v>0</v>
      </c>
    </row>
    <row r="4013" spans="1:27" x14ac:dyDescent="0.25">
      <c r="A4013" t="s">
        <v>15761</v>
      </c>
      <c r="B4013" t="s">
        <v>23</v>
      </c>
      <c r="C4013" t="s">
        <v>5837</v>
      </c>
      <c r="D4013" t="s">
        <v>4173</v>
      </c>
      <c r="E4013" s="11" t="s">
        <v>106</v>
      </c>
      <c r="F4013" s="11" t="s">
        <v>58</v>
      </c>
      <c r="G4013" s="3">
        <v>45349</v>
      </c>
      <c r="H4013" t="s">
        <v>591</v>
      </c>
      <c r="I4013" t="s">
        <v>15762</v>
      </c>
      <c r="J4013" t="s">
        <v>15763</v>
      </c>
      <c r="K4013" s="3">
        <v>45124</v>
      </c>
      <c r="L4013" s="3">
        <v>45349</v>
      </c>
      <c r="M4013" s="5">
        <v>84325.75</v>
      </c>
      <c r="N4013" s="5">
        <v>0</v>
      </c>
      <c r="O4013">
        <v>0</v>
      </c>
      <c r="P4013" s="5">
        <v>42162.87</v>
      </c>
      <c r="Q4013" s="3">
        <v>45527</v>
      </c>
      <c r="R4013" s="5">
        <v>42162.87</v>
      </c>
      <c r="S4013" s="5">
        <v>0</v>
      </c>
      <c r="T4013" s="5">
        <v>42162.87</v>
      </c>
      <c r="U4013" s="5">
        <v>0</v>
      </c>
      <c r="V4013" t="s">
        <v>25</v>
      </c>
      <c r="W4013" t="s">
        <v>25</v>
      </c>
      <c r="X4013" t="s">
        <v>25</v>
      </c>
      <c r="Y4013" s="12" t="s">
        <v>25</v>
      </c>
      <c r="Z4013" s="12" t="s">
        <v>25</v>
      </c>
      <c r="AA4013">
        <v>0</v>
      </c>
    </row>
    <row r="4014" spans="1:27" x14ac:dyDescent="0.25">
      <c r="A4014" t="s">
        <v>15764</v>
      </c>
      <c r="B4014" t="s">
        <v>23</v>
      </c>
      <c r="C4014" t="s">
        <v>7108</v>
      </c>
      <c r="D4014" t="s">
        <v>7109</v>
      </c>
      <c r="E4014" s="11" t="s">
        <v>64</v>
      </c>
      <c r="F4014" s="11" t="s">
        <v>58</v>
      </c>
      <c r="G4014" s="3">
        <v>45349</v>
      </c>
      <c r="H4014" t="s">
        <v>28</v>
      </c>
      <c r="I4014" t="s">
        <v>15765</v>
      </c>
      <c r="J4014" t="s">
        <v>15766</v>
      </c>
      <c r="K4014" s="3">
        <v>45369</v>
      </c>
      <c r="L4014" s="3">
        <v>45565</v>
      </c>
      <c r="M4014" s="5">
        <v>312000</v>
      </c>
      <c r="N4014" s="5">
        <v>0</v>
      </c>
      <c r="O4014">
        <v>0</v>
      </c>
      <c r="P4014" s="5">
        <v>142883.73000000001</v>
      </c>
      <c r="Q4014" s="3">
        <v>45355</v>
      </c>
      <c r="R4014" s="5">
        <v>142883.73000000001</v>
      </c>
      <c r="S4014" s="5">
        <v>0</v>
      </c>
      <c r="T4014" s="5">
        <v>142883.73000000001</v>
      </c>
      <c r="U4014" s="5">
        <v>0</v>
      </c>
      <c r="V4014" t="s">
        <v>25</v>
      </c>
      <c r="W4014" t="s">
        <v>25</v>
      </c>
      <c r="X4014" t="s">
        <v>25</v>
      </c>
      <c r="Y4014" s="12" t="s">
        <v>25</v>
      </c>
      <c r="Z4014" s="12" t="s">
        <v>25</v>
      </c>
      <c r="AA4014">
        <v>0</v>
      </c>
    </row>
    <row r="4015" spans="1:27" x14ac:dyDescent="0.25">
      <c r="A4015" t="s">
        <v>15767</v>
      </c>
      <c r="B4015" t="s">
        <v>23</v>
      </c>
      <c r="C4015" t="s">
        <v>15768</v>
      </c>
      <c r="D4015" t="s">
        <v>15769</v>
      </c>
      <c r="E4015" s="11" t="s">
        <v>124</v>
      </c>
      <c r="F4015" s="11" t="s">
        <v>58</v>
      </c>
      <c r="G4015" s="3">
        <v>45349</v>
      </c>
      <c r="H4015" t="s">
        <v>46</v>
      </c>
      <c r="I4015" t="s">
        <v>15770</v>
      </c>
      <c r="J4015" t="s">
        <v>15771</v>
      </c>
      <c r="K4015" s="3">
        <v>45474</v>
      </c>
      <c r="L4015" s="3">
        <v>45900</v>
      </c>
      <c r="M4015" s="5">
        <v>1400000</v>
      </c>
      <c r="N4015" s="5">
        <v>1400000</v>
      </c>
      <c r="O4015">
        <v>100</v>
      </c>
      <c r="P4015" s="5">
        <v>92953</v>
      </c>
      <c r="Q4015" s="3">
        <v>45359</v>
      </c>
      <c r="R4015" s="5">
        <v>92953</v>
      </c>
      <c r="S4015" s="5">
        <v>0</v>
      </c>
      <c r="T4015" s="5">
        <v>92953</v>
      </c>
      <c r="U4015" s="5">
        <v>92953</v>
      </c>
      <c r="V4015" t="s">
        <v>25</v>
      </c>
      <c r="W4015" t="s">
        <v>25</v>
      </c>
      <c r="X4015" t="s">
        <v>25</v>
      </c>
      <c r="Y4015" s="12" t="s">
        <v>25</v>
      </c>
      <c r="Z4015" s="12" t="s">
        <v>25</v>
      </c>
      <c r="AA4015">
        <v>0</v>
      </c>
    </row>
    <row r="4016" spans="1:27" x14ac:dyDescent="0.25">
      <c r="A4016" t="s">
        <v>15772</v>
      </c>
      <c r="B4016" t="s">
        <v>23</v>
      </c>
      <c r="C4016" t="s">
        <v>5737</v>
      </c>
      <c r="D4016" t="s">
        <v>119</v>
      </c>
      <c r="E4016" s="11" t="s">
        <v>119</v>
      </c>
      <c r="F4016" s="11" t="s">
        <v>69</v>
      </c>
      <c r="G4016" s="3">
        <v>45349</v>
      </c>
      <c r="H4016" t="s">
        <v>591</v>
      </c>
      <c r="I4016" t="s">
        <v>15773</v>
      </c>
      <c r="J4016" t="s">
        <v>15774</v>
      </c>
      <c r="K4016" s="3">
        <v>45019</v>
      </c>
      <c r="L4016" s="3">
        <v>45139</v>
      </c>
      <c r="M4016" s="5">
        <v>50826.06</v>
      </c>
      <c r="N4016" s="5">
        <v>0</v>
      </c>
      <c r="O4016">
        <v>0</v>
      </c>
      <c r="P4016" s="5">
        <v>21177</v>
      </c>
      <c r="Q4016" s="3">
        <v>45356</v>
      </c>
      <c r="R4016" s="5">
        <v>21177</v>
      </c>
      <c r="S4016" s="5">
        <v>0</v>
      </c>
      <c r="T4016" s="5">
        <v>21177</v>
      </c>
      <c r="U4016" s="5">
        <v>0</v>
      </c>
      <c r="V4016" t="s">
        <v>25</v>
      </c>
      <c r="W4016" t="s">
        <v>25</v>
      </c>
      <c r="X4016" t="s">
        <v>25</v>
      </c>
      <c r="Y4016" s="12" t="s">
        <v>25</v>
      </c>
      <c r="Z4016" s="12" t="s">
        <v>25</v>
      </c>
      <c r="AA4016">
        <v>0</v>
      </c>
    </row>
    <row r="4017" spans="1:27" x14ac:dyDescent="0.25">
      <c r="A4017" t="s">
        <v>15778</v>
      </c>
      <c r="B4017" t="s">
        <v>23</v>
      </c>
      <c r="C4017" t="s">
        <v>10647</v>
      </c>
      <c r="D4017" t="s">
        <v>10648</v>
      </c>
      <c r="E4017" s="11" t="s">
        <v>101</v>
      </c>
      <c r="F4017" s="11" t="s">
        <v>69</v>
      </c>
      <c r="G4017" s="3">
        <v>45349</v>
      </c>
      <c r="H4017" t="s">
        <v>591</v>
      </c>
      <c r="I4017" t="s">
        <v>8241</v>
      </c>
      <c r="J4017" t="s">
        <v>15779</v>
      </c>
      <c r="K4017" s="3">
        <v>45170</v>
      </c>
      <c r="L4017" s="3">
        <v>45657</v>
      </c>
      <c r="M4017" s="5">
        <v>336000</v>
      </c>
      <c r="N4017" s="5">
        <v>0</v>
      </c>
      <c r="O4017">
        <v>0</v>
      </c>
      <c r="P4017" s="5">
        <v>123816</v>
      </c>
      <c r="Q4017" s="3">
        <v>45355</v>
      </c>
      <c r="R4017" s="5">
        <v>123816</v>
      </c>
      <c r="S4017" s="5">
        <v>0</v>
      </c>
      <c r="T4017" s="5">
        <v>123816</v>
      </c>
      <c r="U4017" s="5">
        <v>0</v>
      </c>
      <c r="V4017" t="s">
        <v>25</v>
      </c>
      <c r="W4017" t="s">
        <v>25</v>
      </c>
      <c r="X4017" t="s">
        <v>25</v>
      </c>
      <c r="Y4017" s="12" t="s">
        <v>25</v>
      </c>
      <c r="Z4017" s="12" t="s">
        <v>25</v>
      </c>
      <c r="AA4017">
        <v>0</v>
      </c>
    </row>
    <row r="4018" spans="1:27" x14ac:dyDescent="0.25">
      <c r="A4018" t="s">
        <v>15780</v>
      </c>
      <c r="B4018" t="s">
        <v>23</v>
      </c>
      <c r="C4018" t="s">
        <v>6162</v>
      </c>
      <c r="D4018" t="s">
        <v>6163</v>
      </c>
      <c r="E4018" s="11" t="s">
        <v>1663</v>
      </c>
      <c r="F4018" s="11" t="s">
        <v>50</v>
      </c>
      <c r="G4018" s="3">
        <v>45349</v>
      </c>
      <c r="H4018" t="s">
        <v>591</v>
      </c>
      <c r="I4018" t="s">
        <v>4743</v>
      </c>
      <c r="J4018" t="s">
        <v>15781</v>
      </c>
      <c r="K4018" s="3">
        <v>45350</v>
      </c>
      <c r="L4018" s="3">
        <v>45351</v>
      </c>
      <c r="M4018" s="5">
        <v>8246.93</v>
      </c>
      <c r="N4018" s="5">
        <v>0</v>
      </c>
      <c r="O4018">
        <v>0</v>
      </c>
      <c r="P4018" s="5">
        <v>3436.22</v>
      </c>
      <c r="Q4018" s="3">
        <v>45357</v>
      </c>
      <c r="R4018" s="5">
        <v>3436.22</v>
      </c>
      <c r="S4018" s="5">
        <v>0</v>
      </c>
      <c r="T4018" s="5">
        <v>3436.22</v>
      </c>
      <c r="U4018" s="5">
        <v>0</v>
      </c>
      <c r="V4018" t="s">
        <v>25</v>
      </c>
      <c r="W4018" t="s">
        <v>25</v>
      </c>
      <c r="X4018" t="s">
        <v>25</v>
      </c>
      <c r="Y4018" s="12" t="s">
        <v>25</v>
      </c>
      <c r="Z4018" s="12" t="s">
        <v>25</v>
      </c>
      <c r="AA4018">
        <v>0</v>
      </c>
    </row>
    <row r="4019" spans="1:27" x14ac:dyDescent="0.25">
      <c r="A4019" t="s">
        <v>15782</v>
      </c>
      <c r="B4019" t="s">
        <v>23</v>
      </c>
      <c r="C4019" t="s">
        <v>15783</v>
      </c>
      <c r="D4019" t="s">
        <v>15784</v>
      </c>
      <c r="E4019" s="11" t="s">
        <v>55</v>
      </c>
      <c r="F4019" s="11" t="s">
        <v>27</v>
      </c>
      <c r="G4019" s="3">
        <v>45350</v>
      </c>
      <c r="H4019" t="s">
        <v>609</v>
      </c>
      <c r="I4019" t="s">
        <v>1918</v>
      </c>
      <c r="J4019" t="s">
        <v>15785</v>
      </c>
      <c r="K4019" s="3">
        <v>45315</v>
      </c>
      <c r="L4019" s="3">
        <v>45338</v>
      </c>
      <c r="M4019" s="5">
        <v>38320</v>
      </c>
      <c r="N4019" s="5">
        <v>0</v>
      </c>
      <c r="O4019">
        <v>0</v>
      </c>
      <c r="P4019" s="5">
        <v>18361.66</v>
      </c>
      <c r="Q4019" s="3">
        <v>45391</v>
      </c>
      <c r="R4019" s="5">
        <v>18361.66</v>
      </c>
      <c r="S4019" s="5">
        <v>0</v>
      </c>
      <c r="T4019" s="5">
        <v>18361.66</v>
      </c>
      <c r="U4019" s="5">
        <v>0</v>
      </c>
      <c r="V4019" t="s">
        <v>25</v>
      </c>
      <c r="W4019" t="s">
        <v>25</v>
      </c>
      <c r="X4019" t="s">
        <v>25</v>
      </c>
      <c r="Y4019" s="12" t="s">
        <v>25</v>
      </c>
      <c r="Z4019" s="12" t="s">
        <v>25</v>
      </c>
      <c r="AA4019">
        <v>0</v>
      </c>
    </row>
    <row r="4020" spans="1:27" x14ac:dyDescent="0.25">
      <c r="A4020" t="s">
        <v>15786</v>
      </c>
      <c r="B4020" t="s">
        <v>23</v>
      </c>
      <c r="C4020" t="s">
        <v>14235</v>
      </c>
      <c r="D4020" t="s">
        <v>14236</v>
      </c>
      <c r="E4020" s="11" t="s">
        <v>111</v>
      </c>
      <c r="F4020" s="11" t="s">
        <v>69</v>
      </c>
      <c r="G4020" s="3">
        <v>45350</v>
      </c>
      <c r="H4020" t="s">
        <v>609</v>
      </c>
      <c r="I4020" t="s">
        <v>15787</v>
      </c>
      <c r="J4020" t="s">
        <v>15788</v>
      </c>
      <c r="K4020" s="3">
        <v>45055</v>
      </c>
      <c r="L4020" s="3">
        <v>45306</v>
      </c>
      <c r="M4020" s="5">
        <v>77400</v>
      </c>
      <c r="N4020" s="5">
        <v>0</v>
      </c>
      <c r="O4020">
        <v>0</v>
      </c>
      <c r="P4020" s="5">
        <v>37500</v>
      </c>
      <c r="Q4020" s="3">
        <v>45355</v>
      </c>
      <c r="R4020" s="5">
        <v>37500</v>
      </c>
      <c r="S4020" s="5">
        <v>0</v>
      </c>
      <c r="T4020" s="5">
        <v>37500</v>
      </c>
      <c r="U4020" s="5">
        <v>0</v>
      </c>
      <c r="V4020" t="s">
        <v>25</v>
      </c>
      <c r="W4020" t="s">
        <v>25</v>
      </c>
      <c r="X4020" t="s">
        <v>25</v>
      </c>
      <c r="Y4020" s="12" t="s">
        <v>25</v>
      </c>
      <c r="Z4020" s="12" t="s">
        <v>25</v>
      </c>
      <c r="AA4020">
        <v>0</v>
      </c>
    </row>
    <row r="4021" spans="1:27" x14ac:dyDescent="0.25">
      <c r="A4021" t="s">
        <v>15792</v>
      </c>
      <c r="B4021" t="s">
        <v>23</v>
      </c>
      <c r="C4021" t="s">
        <v>5337</v>
      </c>
      <c r="D4021" t="s">
        <v>105</v>
      </c>
      <c r="E4021" s="11" t="s">
        <v>85</v>
      </c>
      <c r="F4021" s="11" t="s">
        <v>45</v>
      </c>
      <c r="G4021" s="3">
        <v>45350</v>
      </c>
      <c r="H4021" t="s">
        <v>591</v>
      </c>
      <c r="I4021" t="s">
        <v>15793</v>
      </c>
      <c r="J4021" t="s">
        <v>15794</v>
      </c>
      <c r="K4021" s="3">
        <v>45414</v>
      </c>
      <c r="L4021" s="3">
        <v>45504</v>
      </c>
      <c r="M4021" s="5">
        <v>60500</v>
      </c>
      <c r="N4021" s="5">
        <v>0</v>
      </c>
      <c r="O4021">
        <v>0</v>
      </c>
      <c r="P4021" s="5">
        <v>28778.46</v>
      </c>
      <c r="Q4021" s="3">
        <v>45357</v>
      </c>
      <c r="R4021" s="5">
        <v>28778.46</v>
      </c>
      <c r="S4021" s="5">
        <v>0</v>
      </c>
      <c r="T4021" s="5">
        <v>28778.46</v>
      </c>
      <c r="U4021" s="5">
        <v>0</v>
      </c>
      <c r="V4021" t="s">
        <v>25</v>
      </c>
      <c r="W4021" t="s">
        <v>25</v>
      </c>
      <c r="X4021" t="s">
        <v>25</v>
      </c>
      <c r="Y4021" s="12" t="s">
        <v>25</v>
      </c>
      <c r="Z4021" s="12" t="s">
        <v>25</v>
      </c>
      <c r="AA4021">
        <v>0</v>
      </c>
    </row>
    <row r="4022" spans="1:27" x14ac:dyDescent="0.25">
      <c r="A4022" t="s">
        <v>15795</v>
      </c>
      <c r="B4022" t="s">
        <v>23</v>
      </c>
      <c r="C4022" t="s">
        <v>5532</v>
      </c>
      <c r="D4022" t="s">
        <v>1290</v>
      </c>
      <c r="E4022" s="11" t="s">
        <v>955</v>
      </c>
      <c r="F4022" s="11" t="s">
        <v>31</v>
      </c>
      <c r="G4022" s="3">
        <v>45350</v>
      </c>
      <c r="H4022" t="s">
        <v>14916</v>
      </c>
      <c r="I4022">
        <v>0</v>
      </c>
      <c r="J4022">
        <v>0</v>
      </c>
      <c r="K4022" s="3">
        <v>0</v>
      </c>
      <c r="L4022" s="3">
        <v>0</v>
      </c>
      <c r="M4022" s="5">
        <v>0</v>
      </c>
      <c r="N4022" s="5">
        <v>0</v>
      </c>
      <c r="O4022">
        <v>0</v>
      </c>
      <c r="P4022" s="5">
        <v>165.4</v>
      </c>
      <c r="Q4022" s="3">
        <v>45357</v>
      </c>
      <c r="R4022" s="5">
        <v>165.4</v>
      </c>
      <c r="S4022" s="5">
        <v>0</v>
      </c>
      <c r="T4022" s="5">
        <v>165.4</v>
      </c>
      <c r="U4022" s="5">
        <v>0</v>
      </c>
      <c r="V4022" t="s">
        <v>25</v>
      </c>
      <c r="W4022" t="s">
        <v>25</v>
      </c>
      <c r="X4022" t="s">
        <v>25</v>
      </c>
      <c r="Y4022" s="12" t="s">
        <v>25</v>
      </c>
      <c r="Z4022" s="12" t="s">
        <v>25</v>
      </c>
      <c r="AA4022">
        <v>0</v>
      </c>
    </row>
    <row r="4023" spans="1:27" x14ac:dyDescent="0.25">
      <c r="A4023" t="s">
        <v>15796</v>
      </c>
      <c r="B4023" t="s">
        <v>23</v>
      </c>
      <c r="C4023" t="s">
        <v>5337</v>
      </c>
      <c r="D4023" t="s">
        <v>105</v>
      </c>
      <c r="E4023" s="11" t="s">
        <v>85</v>
      </c>
      <c r="F4023" s="11" t="s">
        <v>45</v>
      </c>
      <c r="G4023" s="3">
        <v>45350</v>
      </c>
      <c r="H4023" t="s">
        <v>147</v>
      </c>
      <c r="I4023" t="s">
        <v>15797</v>
      </c>
      <c r="J4023" t="s">
        <v>15798</v>
      </c>
      <c r="K4023" s="3">
        <v>45414</v>
      </c>
      <c r="L4023" s="3">
        <v>45504</v>
      </c>
      <c r="M4023" s="5">
        <v>60500</v>
      </c>
      <c r="N4023" s="5">
        <v>60500</v>
      </c>
      <c r="O4023">
        <v>100</v>
      </c>
      <c r="P4023" s="5">
        <v>23973</v>
      </c>
      <c r="Q4023" s="3">
        <v>45357</v>
      </c>
      <c r="R4023" s="5">
        <v>23973</v>
      </c>
      <c r="S4023" s="5">
        <v>0</v>
      </c>
      <c r="T4023" s="5">
        <v>23973</v>
      </c>
      <c r="U4023" s="5">
        <v>23973</v>
      </c>
      <c r="V4023" t="s">
        <v>25</v>
      </c>
      <c r="W4023" t="s">
        <v>25</v>
      </c>
      <c r="X4023" t="s">
        <v>25</v>
      </c>
      <c r="Y4023" s="12" t="s">
        <v>25</v>
      </c>
      <c r="Z4023" s="12" t="s">
        <v>25</v>
      </c>
      <c r="AA4023">
        <v>0</v>
      </c>
    </row>
    <row r="4024" spans="1:27" x14ac:dyDescent="0.25">
      <c r="A4024" t="s">
        <v>15799</v>
      </c>
      <c r="B4024" t="s">
        <v>23</v>
      </c>
      <c r="C4024" t="s">
        <v>13169</v>
      </c>
      <c r="D4024" t="s">
        <v>13170</v>
      </c>
      <c r="E4024" s="11" t="s">
        <v>528</v>
      </c>
      <c r="F4024" s="11" t="s">
        <v>60</v>
      </c>
      <c r="G4024" s="3">
        <v>45350</v>
      </c>
      <c r="H4024" t="s">
        <v>591</v>
      </c>
      <c r="I4024" t="s">
        <v>13176</v>
      </c>
      <c r="J4024" t="s">
        <v>15800</v>
      </c>
      <c r="K4024" s="3">
        <v>45444</v>
      </c>
      <c r="L4024" s="3">
        <v>46022</v>
      </c>
      <c r="M4024" s="5">
        <v>230000</v>
      </c>
      <c r="N4024" s="5">
        <v>0</v>
      </c>
      <c r="O4024">
        <v>0</v>
      </c>
      <c r="P4024" s="5">
        <v>115000</v>
      </c>
      <c r="Q4024" s="3">
        <v>45357</v>
      </c>
      <c r="R4024" s="5">
        <v>115000</v>
      </c>
      <c r="S4024" s="5">
        <v>0</v>
      </c>
      <c r="T4024" s="5">
        <v>115000</v>
      </c>
      <c r="U4024" s="5">
        <v>0</v>
      </c>
      <c r="V4024" t="s">
        <v>25</v>
      </c>
      <c r="W4024" t="s">
        <v>25</v>
      </c>
      <c r="X4024" t="s">
        <v>25</v>
      </c>
      <c r="Y4024" s="12" t="s">
        <v>25</v>
      </c>
      <c r="Z4024" s="12" t="s">
        <v>25</v>
      </c>
      <c r="AA4024">
        <v>0</v>
      </c>
    </row>
    <row r="4025" spans="1:27" x14ac:dyDescent="0.25">
      <c r="A4025" t="s">
        <v>15801</v>
      </c>
      <c r="B4025" t="s">
        <v>23</v>
      </c>
      <c r="C4025" t="s">
        <v>5532</v>
      </c>
      <c r="D4025" t="s">
        <v>1290</v>
      </c>
      <c r="E4025" s="11" t="s">
        <v>955</v>
      </c>
      <c r="F4025" s="11" t="s">
        <v>31</v>
      </c>
      <c r="G4025" s="3">
        <v>45350</v>
      </c>
      <c r="H4025" t="s">
        <v>14916</v>
      </c>
      <c r="I4025">
        <v>0</v>
      </c>
      <c r="J4025">
        <v>0</v>
      </c>
      <c r="K4025" s="3">
        <v>0</v>
      </c>
      <c r="L4025" s="3">
        <v>0</v>
      </c>
      <c r="M4025" s="5">
        <v>0</v>
      </c>
      <c r="N4025" s="5">
        <v>0</v>
      </c>
      <c r="O4025">
        <v>0</v>
      </c>
      <c r="P4025" s="5">
        <v>594.85</v>
      </c>
      <c r="Q4025" s="3">
        <v>45357</v>
      </c>
      <c r="R4025" s="5">
        <v>594.85</v>
      </c>
      <c r="S4025" s="5">
        <v>0</v>
      </c>
      <c r="T4025" s="5">
        <v>594.85</v>
      </c>
      <c r="U4025" s="5">
        <v>0</v>
      </c>
      <c r="V4025" t="s">
        <v>25</v>
      </c>
      <c r="W4025" t="s">
        <v>25</v>
      </c>
      <c r="X4025" t="s">
        <v>25</v>
      </c>
      <c r="Y4025" s="12" t="s">
        <v>25</v>
      </c>
      <c r="Z4025" s="12" t="s">
        <v>25</v>
      </c>
      <c r="AA4025">
        <v>0</v>
      </c>
    </row>
    <row r="4026" spans="1:27" x14ac:dyDescent="0.25">
      <c r="A4026" t="s">
        <v>15802</v>
      </c>
      <c r="B4026" t="s">
        <v>23</v>
      </c>
      <c r="C4026" t="s">
        <v>5532</v>
      </c>
      <c r="D4026" t="s">
        <v>1290</v>
      </c>
      <c r="E4026" s="11" t="s">
        <v>955</v>
      </c>
      <c r="F4026" s="11" t="s">
        <v>31</v>
      </c>
      <c r="G4026" s="3">
        <v>45350</v>
      </c>
      <c r="H4026" t="s">
        <v>14916</v>
      </c>
      <c r="I4026">
        <v>0</v>
      </c>
      <c r="J4026">
        <v>0</v>
      </c>
      <c r="K4026" s="3">
        <v>0</v>
      </c>
      <c r="L4026" s="3">
        <v>0</v>
      </c>
      <c r="M4026" s="5">
        <v>0</v>
      </c>
      <c r="N4026" s="5">
        <v>0</v>
      </c>
      <c r="O4026">
        <v>0</v>
      </c>
      <c r="P4026" s="5">
        <v>232.81</v>
      </c>
      <c r="Q4026" s="3">
        <v>45357</v>
      </c>
      <c r="R4026" s="5">
        <v>232.81</v>
      </c>
      <c r="S4026" s="5">
        <v>0</v>
      </c>
      <c r="T4026" s="5">
        <v>232.81</v>
      </c>
      <c r="U4026" s="5">
        <v>0</v>
      </c>
      <c r="V4026" t="s">
        <v>25</v>
      </c>
      <c r="W4026" t="s">
        <v>25</v>
      </c>
      <c r="X4026" t="s">
        <v>25</v>
      </c>
      <c r="Y4026" s="12" t="s">
        <v>25</v>
      </c>
      <c r="Z4026" s="12" t="s">
        <v>25</v>
      </c>
      <c r="AA4026">
        <v>0</v>
      </c>
    </row>
    <row r="4027" spans="1:27" x14ac:dyDescent="0.25">
      <c r="A4027" t="s">
        <v>15803</v>
      </c>
      <c r="B4027" t="s">
        <v>23</v>
      </c>
      <c r="C4027" t="s">
        <v>5532</v>
      </c>
      <c r="D4027" t="s">
        <v>1290</v>
      </c>
      <c r="E4027" s="11" t="s">
        <v>955</v>
      </c>
      <c r="F4027" s="11" t="s">
        <v>31</v>
      </c>
      <c r="G4027" s="3">
        <v>45350</v>
      </c>
      <c r="H4027" t="s">
        <v>14916</v>
      </c>
      <c r="I4027">
        <v>0</v>
      </c>
      <c r="J4027">
        <v>0</v>
      </c>
      <c r="K4027" s="3">
        <v>0</v>
      </c>
      <c r="L4027" s="3">
        <v>0</v>
      </c>
      <c r="M4027" s="5">
        <v>0</v>
      </c>
      <c r="N4027" s="5">
        <v>0</v>
      </c>
      <c r="O4027">
        <v>0</v>
      </c>
      <c r="P4027" s="5">
        <v>104.99</v>
      </c>
      <c r="Q4027" s="3">
        <v>45358</v>
      </c>
      <c r="R4027" s="5">
        <v>104.99</v>
      </c>
      <c r="S4027" s="5">
        <v>0</v>
      </c>
      <c r="T4027" s="5">
        <v>104.99</v>
      </c>
      <c r="U4027" s="5">
        <v>0</v>
      </c>
      <c r="V4027" t="s">
        <v>25</v>
      </c>
      <c r="W4027" t="s">
        <v>25</v>
      </c>
      <c r="X4027" t="s">
        <v>25</v>
      </c>
      <c r="Y4027" s="12" t="s">
        <v>25</v>
      </c>
      <c r="Z4027" s="12" t="s">
        <v>25</v>
      </c>
      <c r="AA4027">
        <v>0</v>
      </c>
    </row>
    <row r="4028" spans="1:27" x14ac:dyDescent="0.25">
      <c r="A4028" t="s">
        <v>15804</v>
      </c>
      <c r="B4028" t="s">
        <v>23</v>
      </c>
      <c r="C4028" t="s">
        <v>5532</v>
      </c>
      <c r="D4028" t="s">
        <v>1290</v>
      </c>
      <c r="E4028" s="11" t="s">
        <v>955</v>
      </c>
      <c r="F4028" s="11" t="s">
        <v>31</v>
      </c>
      <c r="G4028" s="3">
        <v>45350</v>
      </c>
      <c r="H4028" t="s">
        <v>14916</v>
      </c>
      <c r="I4028">
        <v>0</v>
      </c>
      <c r="J4028">
        <v>0</v>
      </c>
      <c r="K4028" s="3">
        <v>0</v>
      </c>
      <c r="L4028" s="3">
        <v>0</v>
      </c>
      <c r="M4028" s="5">
        <v>0</v>
      </c>
      <c r="N4028" s="5">
        <v>0</v>
      </c>
      <c r="O4028">
        <v>0</v>
      </c>
      <c r="P4028" s="5">
        <v>9.94</v>
      </c>
      <c r="Q4028" s="3">
        <v>45358</v>
      </c>
      <c r="R4028" s="5">
        <v>9.94</v>
      </c>
      <c r="S4028" s="5">
        <v>0</v>
      </c>
      <c r="T4028" s="5">
        <v>9.94</v>
      </c>
      <c r="U4028" s="5">
        <v>0</v>
      </c>
      <c r="V4028" t="s">
        <v>25</v>
      </c>
      <c r="W4028" t="s">
        <v>25</v>
      </c>
      <c r="X4028" t="s">
        <v>25</v>
      </c>
      <c r="Y4028" s="12" t="s">
        <v>25</v>
      </c>
      <c r="Z4028" s="12" t="s">
        <v>25</v>
      </c>
      <c r="AA4028">
        <v>0</v>
      </c>
    </row>
    <row r="4029" spans="1:27" x14ac:dyDescent="0.25">
      <c r="A4029" t="s">
        <v>15805</v>
      </c>
      <c r="B4029" t="s">
        <v>23</v>
      </c>
      <c r="C4029" t="s">
        <v>5532</v>
      </c>
      <c r="D4029" t="s">
        <v>1290</v>
      </c>
      <c r="E4029" s="11" t="s">
        <v>955</v>
      </c>
      <c r="F4029" s="11" t="s">
        <v>31</v>
      </c>
      <c r="G4029" s="3">
        <v>45350</v>
      </c>
      <c r="H4029" t="s">
        <v>14916</v>
      </c>
      <c r="I4029">
        <v>0</v>
      </c>
      <c r="J4029">
        <v>0</v>
      </c>
      <c r="K4029" s="3">
        <v>0</v>
      </c>
      <c r="L4029" s="3">
        <v>0</v>
      </c>
      <c r="M4029" s="5">
        <v>0</v>
      </c>
      <c r="N4029" s="5">
        <v>0</v>
      </c>
      <c r="O4029">
        <v>0</v>
      </c>
      <c r="P4029" s="5">
        <v>271.72000000000003</v>
      </c>
      <c r="Q4029" s="3">
        <v>45358</v>
      </c>
      <c r="R4029" s="5">
        <v>271.72000000000003</v>
      </c>
      <c r="S4029" s="5">
        <v>0</v>
      </c>
      <c r="T4029" s="5">
        <v>271.72000000000003</v>
      </c>
      <c r="U4029" s="5">
        <v>0</v>
      </c>
      <c r="V4029" t="s">
        <v>25</v>
      </c>
      <c r="W4029" t="s">
        <v>25</v>
      </c>
      <c r="X4029" t="s">
        <v>25</v>
      </c>
      <c r="Y4029" s="12" t="s">
        <v>25</v>
      </c>
      <c r="Z4029" s="12" t="s">
        <v>25</v>
      </c>
      <c r="AA4029">
        <v>0</v>
      </c>
    </row>
    <row r="4030" spans="1:27" x14ac:dyDescent="0.25">
      <c r="A4030" t="s">
        <v>15809</v>
      </c>
      <c r="B4030" t="s">
        <v>23</v>
      </c>
      <c r="C4030" t="s">
        <v>15712</v>
      </c>
      <c r="D4030" t="s">
        <v>15713</v>
      </c>
      <c r="E4030" s="11" t="s">
        <v>101</v>
      </c>
      <c r="F4030" s="11" t="s">
        <v>69</v>
      </c>
      <c r="G4030" s="3">
        <v>45350</v>
      </c>
      <c r="H4030" t="s">
        <v>1488</v>
      </c>
      <c r="I4030" t="s">
        <v>15810</v>
      </c>
      <c r="J4030" t="s">
        <v>15811</v>
      </c>
      <c r="K4030" s="3">
        <v>45413</v>
      </c>
      <c r="L4030" s="3">
        <v>45536</v>
      </c>
      <c r="M4030" s="5">
        <v>72000</v>
      </c>
      <c r="N4030" s="5">
        <v>0</v>
      </c>
      <c r="O4030">
        <v>0</v>
      </c>
      <c r="P4030" s="5">
        <v>30000</v>
      </c>
      <c r="Q4030" s="3">
        <v>45355</v>
      </c>
      <c r="R4030" s="5">
        <v>30000</v>
      </c>
      <c r="S4030" s="5">
        <v>0</v>
      </c>
      <c r="T4030" s="5">
        <v>30000</v>
      </c>
      <c r="U4030" s="5">
        <v>0</v>
      </c>
      <c r="V4030" t="s">
        <v>25</v>
      </c>
      <c r="W4030" t="s">
        <v>25</v>
      </c>
      <c r="X4030" t="s">
        <v>25</v>
      </c>
      <c r="Y4030" s="12" t="s">
        <v>25</v>
      </c>
      <c r="Z4030" s="12" t="s">
        <v>25</v>
      </c>
      <c r="AA4030">
        <v>0</v>
      </c>
    </row>
    <row r="4031" spans="1:27" x14ac:dyDescent="0.25">
      <c r="A4031" t="s">
        <v>15814</v>
      </c>
      <c r="B4031" t="s">
        <v>23</v>
      </c>
      <c r="C4031" t="s">
        <v>7792</v>
      </c>
      <c r="D4031" t="s">
        <v>7793</v>
      </c>
      <c r="E4031" s="11" t="s">
        <v>66</v>
      </c>
      <c r="F4031" s="11" t="s">
        <v>50</v>
      </c>
      <c r="G4031" s="3">
        <v>45350</v>
      </c>
      <c r="H4031" t="s">
        <v>591</v>
      </c>
      <c r="I4031" t="s">
        <v>15815</v>
      </c>
      <c r="J4031" t="s">
        <v>15816</v>
      </c>
      <c r="K4031" s="3">
        <v>45366</v>
      </c>
      <c r="L4031" s="3">
        <v>45657</v>
      </c>
      <c r="M4031" s="5">
        <v>13264.92</v>
      </c>
      <c r="N4031" s="5">
        <v>0</v>
      </c>
      <c r="O4031">
        <v>0</v>
      </c>
      <c r="P4031" s="5">
        <v>5527.05</v>
      </c>
      <c r="Q4031" s="3">
        <v>45364</v>
      </c>
      <c r="R4031" s="5">
        <v>5527.05</v>
      </c>
      <c r="S4031" s="5">
        <v>0</v>
      </c>
      <c r="T4031" s="5">
        <v>5527.05</v>
      </c>
      <c r="U4031" s="5">
        <v>0</v>
      </c>
      <c r="V4031" t="s">
        <v>25</v>
      </c>
      <c r="W4031" t="s">
        <v>25</v>
      </c>
      <c r="X4031" t="s">
        <v>25</v>
      </c>
      <c r="Y4031" s="12" t="s">
        <v>25</v>
      </c>
      <c r="Z4031" s="12" t="s">
        <v>25</v>
      </c>
      <c r="AA4031">
        <v>0</v>
      </c>
    </row>
    <row r="4032" spans="1:27" x14ac:dyDescent="0.25">
      <c r="A4032" t="s">
        <v>15820</v>
      </c>
      <c r="B4032" t="s">
        <v>23</v>
      </c>
      <c r="C4032" t="s">
        <v>10494</v>
      </c>
      <c r="D4032" t="s">
        <v>10495</v>
      </c>
      <c r="E4032" s="11" t="s">
        <v>30</v>
      </c>
      <c r="F4032" s="11" t="s">
        <v>31</v>
      </c>
      <c r="G4032" s="3">
        <v>45350</v>
      </c>
      <c r="H4032" t="s">
        <v>609</v>
      </c>
      <c r="I4032" t="s">
        <v>15821</v>
      </c>
      <c r="J4032" t="s">
        <v>15822</v>
      </c>
      <c r="K4032" s="3">
        <v>45301</v>
      </c>
      <c r="L4032" s="3">
        <v>45443</v>
      </c>
      <c r="M4032" s="5">
        <v>39600</v>
      </c>
      <c r="N4032" s="5">
        <v>0</v>
      </c>
      <c r="O4032">
        <v>0</v>
      </c>
      <c r="P4032" s="5">
        <v>16500</v>
      </c>
      <c r="Q4032" s="3">
        <v>45355</v>
      </c>
      <c r="R4032" s="5">
        <v>16500</v>
      </c>
      <c r="S4032" s="5">
        <v>0</v>
      </c>
      <c r="T4032" s="5">
        <v>16500</v>
      </c>
      <c r="U4032" s="5">
        <v>0</v>
      </c>
      <c r="V4032" t="s">
        <v>25</v>
      </c>
      <c r="W4032" t="s">
        <v>25</v>
      </c>
      <c r="X4032" t="s">
        <v>25</v>
      </c>
      <c r="Y4032" s="12" t="s">
        <v>25</v>
      </c>
      <c r="Z4032" s="12" t="s">
        <v>25</v>
      </c>
      <c r="AA4032">
        <v>0</v>
      </c>
    </row>
    <row r="4033" spans="1:27" x14ac:dyDescent="0.25">
      <c r="A4033" t="s">
        <v>15823</v>
      </c>
      <c r="B4033" t="s">
        <v>23</v>
      </c>
      <c r="C4033" t="s">
        <v>15712</v>
      </c>
      <c r="D4033" t="s">
        <v>15713</v>
      </c>
      <c r="E4033" s="11" t="s">
        <v>101</v>
      </c>
      <c r="F4033" s="11" t="s">
        <v>69</v>
      </c>
      <c r="G4033" s="3">
        <v>45350</v>
      </c>
      <c r="H4033" t="s">
        <v>601</v>
      </c>
      <c r="I4033" t="s">
        <v>15824</v>
      </c>
      <c r="J4033" t="s">
        <v>15825</v>
      </c>
      <c r="K4033" s="3">
        <v>45305</v>
      </c>
      <c r="L4033" s="3">
        <v>45328</v>
      </c>
      <c r="M4033" s="5">
        <v>15537.65</v>
      </c>
      <c r="N4033" s="5">
        <v>0</v>
      </c>
      <c r="O4033">
        <v>0</v>
      </c>
      <c r="P4033" s="5">
        <v>3884.41</v>
      </c>
      <c r="Q4033" s="3">
        <v>45355</v>
      </c>
      <c r="R4033" s="5">
        <v>3884.41</v>
      </c>
      <c r="S4033" s="5">
        <v>0</v>
      </c>
      <c r="T4033" s="5">
        <v>3884.41</v>
      </c>
      <c r="U4033" s="5">
        <v>0</v>
      </c>
      <c r="V4033" t="s">
        <v>25</v>
      </c>
      <c r="W4033" t="s">
        <v>25</v>
      </c>
      <c r="X4033" t="s">
        <v>25</v>
      </c>
      <c r="Y4033" s="12" t="s">
        <v>25</v>
      </c>
      <c r="Z4033" s="12" t="s">
        <v>25</v>
      </c>
      <c r="AA4033">
        <v>0</v>
      </c>
    </row>
    <row r="4034" spans="1:27" x14ac:dyDescent="0.25">
      <c r="A4034" t="s">
        <v>15826</v>
      </c>
      <c r="B4034" t="s">
        <v>23</v>
      </c>
      <c r="C4034" t="s">
        <v>5859</v>
      </c>
      <c r="D4034" t="s">
        <v>4349</v>
      </c>
      <c r="E4034" s="11" t="s">
        <v>1021</v>
      </c>
      <c r="F4034" s="11" t="s">
        <v>31</v>
      </c>
      <c r="G4034" s="3">
        <v>45350</v>
      </c>
      <c r="H4034" t="s">
        <v>28</v>
      </c>
      <c r="I4034" t="s">
        <v>4350</v>
      </c>
      <c r="J4034" t="s">
        <v>15827</v>
      </c>
      <c r="K4034" s="3">
        <v>45078</v>
      </c>
      <c r="L4034" s="3">
        <v>45107</v>
      </c>
      <c r="M4034" s="5">
        <v>4088.5</v>
      </c>
      <c r="N4034" s="5">
        <v>0</v>
      </c>
      <c r="O4034">
        <v>0</v>
      </c>
      <c r="P4034" s="5">
        <v>2044</v>
      </c>
      <c r="Q4034" s="3">
        <v>45355</v>
      </c>
      <c r="R4034" s="5">
        <v>2044</v>
      </c>
      <c r="S4034" s="5">
        <v>0</v>
      </c>
      <c r="T4034" s="5">
        <v>2044</v>
      </c>
      <c r="U4034" s="5">
        <v>0</v>
      </c>
      <c r="V4034" t="s">
        <v>25</v>
      </c>
      <c r="W4034" t="s">
        <v>25</v>
      </c>
      <c r="X4034" t="s">
        <v>25</v>
      </c>
      <c r="Y4034" s="12" t="s">
        <v>25</v>
      </c>
      <c r="Z4034" s="12" t="s">
        <v>25</v>
      </c>
      <c r="AA4034">
        <v>0</v>
      </c>
    </row>
    <row r="4035" spans="1:27" x14ac:dyDescent="0.25">
      <c r="A4035" t="s">
        <v>15828</v>
      </c>
      <c r="B4035" t="s">
        <v>23</v>
      </c>
      <c r="C4035" t="s">
        <v>5859</v>
      </c>
      <c r="D4035" t="s">
        <v>4349</v>
      </c>
      <c r="E4035" s="11" t="s">
        <v>1021</v>
      </c>
      <c r="F4035" s="11" t="s">
        <v>31</v>
      </c>
      <c r="G4035" s="3">
        <v>45350</v>
      </c>
      <c r="H4035" t="s">
        <v>28</v>
      </c>
      <c r="I4035" t="s">
        <v>4350</v>
      </c>
      <c r="J4035" t="s">
        <v>15829</v>
      </c>
      <c r="K4035" s="3">
        <v>45170</v>
      </c>
      <c r="L4035" s="3">
        <v>45291</v>
      </c>
      <c r="M4035" s="5">
        <v>19701.3</v>
      </c>
      <c r="N4035" s="5">
        <v>0</v>
      </c>
      <c r="O4035">
        <v>0</v>
      </c>
      <c r="P4035" s="5">
        <v>9850</v>
      </c>
      <c r="Q4035" s="3">
        <v>45356</v>
      </c>
      <c r="R4035" s="5">
        <v>9850</v>
      </c>
      <c r="S4035" s="5">
        <v>0</v>
      </c>
      <c r="T4035" s="5">
        <v>9850</v>
      </c>
      <c r="U4035" s="5">
        <v>0</v>
      </c>
      <c r="V4035" t="s">
        <v>25</v>
      </c>
      <c r="W4035" t="s">
        <v>25</v>
      </c>
      <c r="X4035" t="s">
        <v>25</v>
      </c>
      <c r="Y4035" s="12" t="s">
        <v>25</v>
      </c>
      <c r="Z4035" s="12" t="s">
        <v>25</v>
      </c>
      <c r="AA4035">
        <v>0</v>
      </c>
    </row>
    <row r="4036" spans="1:27" x14ac:dyDescent="0.25">
      <c r="A4036" t="s">
        <v>15830</v>
      </c>
      <c r="B4036" t="s">
        <v>23</v>
      </c>
      <c r="C4036" t="s">
        <v>5859</v>
      </c>
      <c r="D4036" t="s">
        <v>4349</v>
      </c>
      <c r="E4036" s="11" t="s">
        <v>1021</v>
      </c>
      <c r="F4036" s="11" t="s">
        <v>31</v>
      </c>
      <c r="G4036" s="3">
        <v>45350</v>
      </c>
      <c r="H4036" t="s">
        <v>28</v>
      </c>
      <c r="I4036" t="s">
        <v>2116</v>
      </c>
      <c r="J4036" t="s">
        <v>15831</v>
      </c>
      <c r="K4036" s="3">
        <v>45047</v>
      </c>
      <c r="L4036" s="3">
        <v>45230</v>
      </c>
      <c r="M4036" s="5">
        <v>27777.06</v>
      </c>
      <c r="N4036" s="5">
        <v>0</v>
      </c>
      <c r="O4036">
        <v>0</v>
      </c>
      <c r="P4036" s="5">
        <v>13888</v>
      </c>
      <c r="Q4036" s="3">
        <v>45355</v>
      </c>
      <c r="R4036" s="5">
        <v>13888</v>
      </c>
      <c r="S4036" s="5">
        <v>0</v>
      </c>
      <c r="T4036" s="5">
        <v>13888</v>
      </c>
      <c r="U4036" s="5">
        <v>0</v>
      </c>
      <c r="V4036" t="s">
        <v>25</v>
      </c>
      <c r="W4036" t="s">
        <v>25</v>
      </c>
      <c r="X4036" t="s">
        <v>25</v>
      </c>
      <c r="Y4036" s="12" t="s">
        <v>25</v>
      </c>
      <c r="Z4036" s="12" t="s">
        <v>25</v>
      </c>
      <c r="AA4036">
        <v>0</v>
      </c>
    </row>
    <row r="4037" spans="1:27" x14ac:dyDescent="0.25">
      <c r="A4037" t="s">
        <v>15832</v>
      </c>
      <c r="B4037" t="s">
        <v>23</v>
      </c>
      <c r="C4037" t="s">
        <v>5566</v>
      </c>
      <c r="D4037" t="s">
        <v>1487</v>
      </c>
      <c r="E4037" s="11" t="s">
        <v>820</v>
      </c>
      <c r="F4037" s="11" t="s">
        <v>27</v>
      </c>
      <c r="G4037" s="3">
        <v>45350</v>
      </c>
      <c r="H4037" t="s">
        <v>38</v>
      </c>
      <c r="I4037" t="s">
        <v>15656</v>
      </c>
      <c r="J4037" t="s">
        <v>15833</v>
      </c>
      <c r="K4037" s="3">
        <v>45292</v>
      </c>
      <c r="L4037" s="3">
        <v>45443</v>
      </c>
      <c r="M4037" s="5">
        <v>9552</v>
      </c>
      <c r="N4037" s="5">
        <v>9552</v>
      </c>
      <c r="O4037">
        <v>100</v>
      </c>
      <c r="P4037" s="5">
        <v>4776</v>
      </c>
      <c r="Q4037" s="3">
        <v>45357</v>
      </c>
      <c r="R4037" s="5">
        <v>4776</v>
      </c>
      <c r="S4037" s="5">
        <v>0</v>
      </c>
      <c r="T4037" s="5">
        <v>4776</v>
      </c>
      <c r="U4037" s="5">
        <v>4776</v>
      </c>
      <c r="V4037" t="s">
        <v>25</v>
      </c>
      <c r="W4037" t="s">
        <v>25</v>
      </c>
      <c r="X4037" t="s">
        <v>25</v>
      </c>
      <c r="Y4037" s="12" t="s">
        <v>25</v>
      </c>
      <c r="Z4037" s="12" t="s">
        <v>25</v>
      </c>
      <c r="AA4037">
        <v>0</v>
      </c>
    </row>
    <row r="4038" spans="1:27" x14ac:dyDescent="0.25">
      <c r="A4038" t="s">
        <v>15834</v>
      </c>
      <c r="B4038" t="s">
        <v>23</v>
      </c>
      <c r="C4038" t="s">
        <v>5654</v>
      </c>
      <c r="D4038" t="s">
        <v>2128</v>
      </c>
      <c r="E4038" s="11" t="s">
        <v>1053</v>
      </c>
      <c r="F4038" s="11" t="s">
        <v>69</v>
      </c>
      <c r="G4038" s="3">
        <v>45350</v>
      </c>
      <c r="H4038" t="s">
        <v>41</v>
      </c>
      <c r="I4038" t="s">
        <v>15835</v>
      </c>
      <c r="J4038" t="s">
        <v>15836</v>
      </c>
      <c r="K4038" s="3">
        <v>45413</v>
      </c>
      <c r="L4038" s="3">
        <v>45535</v>
      </c>
      <c r="M4038" s="5">
        <v>240000</v>
      </c>
      <c r="N4038" s="5">
        <v>0</v>
      </c>
      <c r="O4038">
        <v>0</v>
      </c>
      <c r="P4038" s="5">
        <v>120000</v>
      </c>
      <c r="Q4038" s="3">
        <v>45355</v>
      </c>
      <c r="R4038" s="5">
        <v>120000</v>
      </c>
      <c r="S4038" s="5">
        <v>0</v>
      </c>
      <c r="T4038" s="5">
        <v>120000</v>
      </c>
      <c r="U4038" s="5">
        <v>0</v>
      </c>
      <c r="V4038" t="s">
        <v>47</v>
      </c>
      <c r="W4038" t="s">
        <v>25</v>
      </c>
      <c r="X4038" t="s">
        <v>25</v>
      </c>
      <c r="Y4038" s="12" t="s">
        <v>25</v>
      </c>
      <c r="Z4038" s="12" t="s">
        <v>25</v>
      </c>
      <c r="AA4038">
        <v>0</v>
      </c>
    </row>
    <row r="4039" spans="1:27" x14ac:dyDescent="0.25">
      <c r="A4039" t="s">
        <v>15837</v>
      </c>
      <c r="B4039" t="s">
        <v>23</v>
      </c>
      <c r="C4039" t="s">
        <v>15838</v>
      </c>
      <c r="D4039" t="s">
        <v>15839</v>
      </c>
      <c r="E4039" s="11" t="s">
        <v>87</v>
      </c>
      <c r="F4039" s="11" t="s">
        <v>45</v>
      </c>
      <c r="G4039" s="3">
        <v>45350</v>
      </c>
      <c r="H4039" t="s">
        <v>601</v>
      </c>
      <c r="I4039" t="s">
        <v>15840</v>
      </c>
      <c r="J4039" t="s">
        <v>15841</v>
      </c>
      <c r="K4039" s="3">
        <v>45078</v>
      </c>
      <c r="L4039" s="3">
        <v>45291</v>
      </c>
      <c r="M4039" s="5">
        <v>83662.759999999995</v>
      </c>
      <c r="N4039" s="5">
        <v>0</v>
      </c>
      <c r="O4039">
        <v>0</v>
      </c>
      <c r="P4039" s="5">
        <v>40088.379999999997</v>
      </c>
      <c r="Q4039" s="3">
        <v>45357</v>
      </c>
      <c r="R4039" s="5">
        <v>40088.379999999997</v>
      </c>
      <c r="S4039" s="5">
        <v>0</v>
      </c>
      <c r="T4039" s="5">
        <v>40088.379999999997</v>
      </c>
      <c r="U4039" s="5">
        <v>0</v>
      </c>
      <c r="V4039" t="s">
        <v>25</v>
      </c>
      <c r="W4039" t="s">
        <v>25</v>
      </c>
      <c r="X4039" t="s">
        <v>25</v>
      </c>
      <c r="Y4039" s="12" t="s">
        <v>25</v>
      </c>
      <c r="Z4039" s="12" t="s">
        <v>25</v>
      </c>
      <c r="AA4039">
        <v>0</v>
      </c>
    </row>
    <row r="4040" spans="1:27" x14ac:dyDescent="0.25">
      <c r="A4040" t="s">
        <v>15842</v>
      </c>
      <c r="B4040" t="s">
        <v>23</v>
      </c>
      <c r="C4040" t="s">
        <v>15843</v>
      </c>
      <c r="D4040" t="s">
        <v>15844</v>
      </c>
      <c r="E4040" s="11" t="s">
        <v>92</v>
      </c>
      <c r="F4040" s="11" t="s">
        <v>31</v>
      </c>
      <c r="G4040" s="3">
        <v>45350</v>
      </c>
      <c r="H4040" t="s">
        <v>591</v>
      </c>
      <c r="I4040" t="s">
        <v>15845</v>
      </c>
      <c r="J4040" t="s">
        <v>15846</v>
      </c>
      <c r="K4040" s="3">
        <v>45323</v>
      </c>
      <c r="L4040" s="3">
        <v>45443</v>
      </c>
      <c r="M4040" s="5">
        <v>63739.08</v>
      </c>
      <c r="N4040" s="5">
        <v>0</v>
      </c>
      <c r="O4040">
        <v>0</v>
      </c>
      <c r="P4040" s="5">
        <v>25495.63</v>
      </c>
      <c r="Q4040" s="3">
        <v>45356</v>
      </c>
      <c r="R4040" s="5">
        <v>25495.63</v>
      </c>
      <c r="S4040" s="5">
        <v>0</v>
      </c>
      <c r="T4040" s="5">
        <v>25495.63</v>
      </c>
      <c r="U4040" s="5">
        <v>0</v>
      </c>
      <c r="V4040" t="s">
        <v>25</v>
      </c>
      <c r="W4040" t="s">
        <v>25</v>
      </c>
      <c r="X4040" t="s">
        <v>25</v>
      </c>
      <c r="Y4040" s="12" t="s">
        <v>25</v>
      </c>
      <c r="Z4040" s="12" t="s">
        <v>25</v>
      </c>
      <c r="AA4040">
        <v>0</v>
      </c>
    </row>
    <row r="4041" spans="1:27" x14ac:dyDescent="0.25">
      <c r="A4041" t="s">
        <v>15847</v>
      </c>
      <c r="B4041" t="s">
        <v>23</v>
      </c>
      <c r="C4041" t="s">
        <v>15843</v>
      </c>
      <c r="D4041" t="s">
        <v>15844</v>
      </c>
      <c r="E4041" s="11" t="s">
        <v>92</v>
      </c>
      <c r="F4041" s="11" t="s">
        <v>31</v>
      </c>
      <c r="G4041" s="3">
        <v>45350</v>
      </c>
      <c r="H4041" t="s">
        <v>591</v>
      </c>
      <c r="I4041" t="s">
        <v>15848</v>
      </c>
      <c r="J4041" t="s">
        <v>15849</v>
      </c>
      <c r="K4041" s="3">
        <v>45323</v>
      </c>
      <c r="L4041" s="3">
        <v>45443</v>
      </c>
      <c r="M4041" s="5">
        <v>73222.92</v>
      </c>
      <c r="N4041" s="5">
        <v>0</v>
      </c>
      <c r="O4041">
        <v>0</v>
      </c>
      <c r="P4041" s="5">
        <v>36611.46</v>
      </c>
      <c r="Q4041" s="3">
        <v>45356</v>
      </c>
      <c r="R4041" s="5">
        <v>36611.46</v>
      </c>
      <c r="S4041" s="5">
        <v>0</v>
      </c>
      <c r="T4041" s="5">
        <v>36611.46</v>
      </c>
      <c r="U4041" s="5">
        <v>0</v>
      </c>
      <c r="V4041" t="s">
        <v>25</v>
      </c>
      <c r="W4041" t="s">
        <v>25</v>
      </c>
      <c r="X4041" t="s">
        <v>25</v>
      </c>
      <c r="Y4041" s="12" t="s">
        <v>25</v>
      </c>
      <c r="Z4041" s="12" t="s">
        <v>25</v>
      </c>
      <c r="AA4041">
        <v>0</v>
      </c>
    </row>
    <row r="4042" spans="1:27" x14ac:dyDescent="0.25">
      <c r="A4042" t="s">
        <v>15853</v>
      </c>
      <c r="B4042" t="s">
        <v>23</v>
      </c>
      <c r="C4042" t="s">
        <v>15854</v>
      </c>
      <c r="D4042" t="s">
        <v>15855</v>
      </c>
      <c r="E4042" s="11" t="s">
        <v>885</v>
      </c>
      <c r="F4042" s="11" t="s">
        <v>58</v>
      </c>
      <c r="G4042" s="3">
        <v>45350</v>
      </c>
      <c r="H4042" t="s">
        <v>43</v>
      </c>
      <c r="I4042" t="s">
        <v>15856</v>
      </c>
      <c r="J4042" t="s">
        <v>15857</v>
      </c>
      <c r="K4042" s="3">
        <v>45432</v>
      </c>
      <c r="L4042" s="3">
        <v>46022</v>
      </c>
      <c r="M4042" s="5">
        <v>542900</v>
      </c>
      <c r="N4042" s="5">
        <v>542900</v>
      </c>
      <c r="O4042">
        <v>100</v>
      </c>
      <c r="P4042" s="5">
        <v>49412</v>
      </c>
      <c r="Q4042" s="3">
        <v>45355</v>
      </c>
      <c r="R4042" s="5">
        <v>49412</v>
      </c>
      <c r="S4042" s="5">
        <v>0</v>
      </c>
      <c r="T4042" s="5">
        <v>49412</v>
      </c>
      <c r="U4042" s="5">
        <v>49412</v>
      </c>
      <c r="V4042" t="s">
        <v>25</v>
      </c>
      <c r="W4042" t="s">
        <v>25</v>
      </c>
      <c r="X4042" t="s">
        <v>25</v>
      </c>
      <c r="Y4042" s="12" t="s">
        <v>25</v>
      </c>
      <c r="Z4042" s="12" t="s">
        <v>25</v>
      </c>
      <c r="AA4042">
        <v>0</v>
      </c>
    </row>
    <row r="4043" spans="1:27" x14ac:dyDescent="0.25">
      <c r="A4043" t="s">
        <v>15858</v>
      </c>
      <c r="B4043" t="s">
        <v>23</v>
      </c>
      <c r="C4043" t="s">
        <v>15758</v>
      </c>
      <c r="D4043" t="s">
        <v>15759</v>
      </c>
      <c r="E4043" s="11" t="s">
        <v>83</v>
      </c>
      <c r="F4043" s="11" t="s">
        <v>58</v>
      </c>
      <c r="G4043" s="3">
        <v>45351</v>
      </c>
      <c r="H4043" t="s">
        <v>35</v>
      </c>
      <c r="I4043" t="s">
        <v>15859</v>
      </c>
      <c r="J4043" t="s">
        <v>15860</v>
      </c>
      <c r="K4043" s="3">
        <v>45362</v>
      </c>
      <c r="L4043" s="3">
        <v>45443</v>
      </c>
      <c r="M4043" s="5">
        <v>103400</v>
      </c>
      <c r="N4043" s="5">
        <v>103400</v>
      </c>
      <c r="O4043">
        <v>100</v>
      </c>
      <c r="P4043" s="5">
        <v>46762</v>
      </c>
      <c r="Q4043" s="3">
        <v>45357</v>
      </c>
      <c r="R4043" s="5">
        <v>46762</v>
      </c>
      <c r="S4043" s="5">
        <v>0</v>
      </c>
      <c r="T4043" s="5">
        <v>46762</v>
      </c>
      <c r="U4043" s="5">
        <v>46762</v>
      </c>
      <c r="V4043" t="s">
        <v>25</v>
      </c>
      <c r="W4043" t="s">
        <v>25</v>
      </c>
      <c r="X4043" t="s">
        <v>25</v>
      </c>
      <c r="Y4043" s="12" t="s">
        <v>25</v>
      </c>
      <c r="Z4043" s="12" t="s">
        <v>25</v>
      </c>
      <c r="AA4043">
        <v>0</v>
      </c>
    </row>
    <row r="4044" spans="1:27" x14ac:dyDescent="0.25">
      <c r="A4044" t="s">
        <v>15861</v>
      </c>
      <c r="B4044" t="s">
        <v>23</v>
      </c>
      <c r="C4044" t="s">
        <v>5769</v>
      </c>
      <c r="D4044" t="s">
        <v>3461</v>
      </c>
      <c r="E4044" s="11" t="s">
        <v>64</v>
      </c>
      <c r="F4044" s="11" t="s">
        <v>58</v>
      </c>
      <c r="G4044" s="3">
        <v>45351</v>
      </c>
      <c r="H4044" t="s">
        <v>28</v>
      </c>
      <c r="I4044" t="s">
        <v>15862</v>
      </c>
      <c r="J4044" t="s">
        <v>15863</v>
      </c>
      <c r="K4044" s="3">
        <v>45366</v>
      </c>
      <c r="L4044" s="3">
        <v>45626</v>
      </c>
      <c r="M4044" s="5">
        <v>8717</v>
      </c>
      <c r="N4044" s="5">
        <v>0</v>
      </c>
      <c r="O4044">
        <v>0</v>
      </c>
      <c r="P4044" s="5">
        <v>4358</v>
      </c>
      <c r="Q4044" s="3">
        <v>45356</v>
      </c>
      <c r="R4044" s="5">
        <v>4358</v>
      </c>
      <c r="S4044" s="5">
        <v>0</v>
      </c>
      <c r="T4044" s="5">
        <v>4358</v>
      </c>
      <c r="U4044" s="5">
        <v>0</v>
      </c>
      <c r="V4044" t="s">
        <v>25</v>
      </c>
      <c r="W4044" t="s">
        <v>25</v>
      </c>
      <c r="X4044" t="s">
        <v>25</v>
      </c>
      <c r="Y4044" s="12" t="s">
        <v>25</v>
      </c>
      <c r="Z4044" s="12" t="s">
        <v>25</v>
      </c>
      <c r="AA4044">
        <v>0</v>
      </c>
    </row>
    <row r="4045" spans="1:27" x14ac:dyDescent="0.25">
      <c r="A4045" t="s">
        <v>15867</v>
      </c>
      <c r="B4045" t="s">
        <v>23</v>
      </c>
      <c r="C4045" t="s">
        <v>5769</v>
      </c>
      <c r="D4045" t="s">
        <v>3461</v>
      </c>
      <c r="E4045" s="11" t="s">
        <v>64</v>
      </c>
      <c r="F4045" s="11" t="s">
        <v>58</v>
      </c>
      <c r="G4045" s="3">
        <v>45351</v>
      </c>
      <c r="H4045" t="s">
        <v>28</v>
      </c>
      <c r="I4045" t="s">
        <v>15868</v>
      </c>
      <c r="J4045" t="s">
        <v>15869</v>
      </c>
      <c r="K4045" s="3">
        <v>45366</v>
      </c>
      <c r="L4045" s="3">
        <v>45626</v>
      </c>
      <c r="M4045" s="5">
        <v>18088</v>
      </c>
      <c r="N4045" s="5">
        <v>0</v>
      </c>
      <c r="O4045">
        <v>0</v>
      </c>
      <c r="P4045" s="5">
        <v>9044</v>
      </c>
      <c r="Q4045" s="3">
        <v>45356</v>
      </c>
      <c r="R4045" s="5">
        <v>9044</v>
      </c>
      <c r="S4045" s="5">
        <v>0</v>
      </c>
      <c r="T4045" s="5">
        <v>9044</v>
      </c>
      <c r="U4045" s="5">
        <v>0</v>
      </c>
      <c r="V4045" t="s">
        <v>25</v>
      </c>
      <c r="W4045" t="s">
        <v>25</v>
      </c>
      <c r="X4045" t="s">
        <v>25</v>
      </c>
      <c r="Y4045" s="12" t="s">
        <v>25</v>
      </c>
      <c r="Z4045" s="12" t="s">
        <v>25</v>
      </c>
      <c r="AA4045">
        <v>0</v>
      </c>
    </row>
    <row r="4046" spans="1:27" x14ac:dyDescent="0.25">
      <c r="A4046" t="s">
        <v>15874</v>
      </c>
      <c r="B4046" t="s">
        <v>23</v>
      </c>
      <c r="C4046" t="s">
        <v>5445</v>
      </c>
      <c r="D4046" t="s">
        <v>67</v>
      </c>
      <c r="E4046" s="11" t="s">
        <v>67</v>
      </c>
      <c r="F4046" s="11" t="s">
        <v>31</v>
      </c>
      <c r="G4046" s="3">
        <v>45351</v>
      </c>
      <c r="H4046" t="s">
        <v>28</v>
      </c>
      <c r="I4046" t="s">
        <v>15875</v>
      </c>
      <c r="J4046" t="s">
        <v>15876</v>
      </c>
      <c r="K4046" s="3">
        <v>45048</v>
      </c>
      <c r="L4046" s="3">
        <v>45230</v>
      </c>
      <c r="M4046" s="5">
        <v>101981.09</v>
      </c>
      <c r="N4046" s="5">
        <v>0</v>
      </c>
      <c r="O4046">
        <v>0</v>
      </c>
      <c r="P4046" s="5">
        <v>37700</v>
      </c>
      <c r="Q4046" s="3">
        <v>45357</v>
      </c>
      <c r="R4046" s="5">
        <v>37700</v>
      </c>
      <c r="S4046" s="5">
        <v>0</v>
      </c>
      <c r="T4046" s="5">
        <v>37700</v>
      </c>
      <c r="U4046" s="5">
        <v>0</v>
      </c>
      <c r="V4046" t="s">
        <v>25</v>
      </c>
      <c r="W4046" t="s">
        <v>25</v>
      </c>
      <c r="X4046" t="s">
        <v>25</v>
      </c>
      <c r="Y4046" s="12" t="s">
        <v>25</v>
      </c>
      <c r="Z4046" s="12" t="s">
        <v>25</v>
      </c>
      <c r="AA4046">
        <v>0</v>
      </c>
    </row>
    <row r="4047" spans="1:27" x14ac:dyDescent="0.25">
      <c r="A4047" t="s">
        <v>15877</v>
      </c>
      <c r="B4047" t="s">
        <v>23</v>
      </c>
      <c r="C4047" t="s">
        <v>15871</v>
      </c>
      <c r="D4047" t="s">
        <v>15872</v>
      </c>
      <c r="E4047" s="11" t="s">
        <v>72</v>
      </c>
      <c r="F4047" s="11" t="s">
        <v>31</v>
      </c>
      <c r="G4047" s="3">
        <v>45351</v>
      </c>
      <c r="H4047" t="s">
        <v>605</v>
      </c>
      <c r="I4047" t="s">
        <v>15878</v>
      </c>
      <c r="J4047" t="s">
        <v>15879</v>
      </c>
      <c r="K4047" s="3">
        <v>45352</v>
      </c>
      <c r="L4047" s="3">
        <v>46022</v>
      </c>
      <c r="M4047" s="5">
        <v>300000</v>
      </c>
      <c r="N4047" s="5">
        <v>0</v>
      </c>
      <c r="O4047">
        <v>0</v>
      </c>
      <c r="P4047" s="5">
        <v>90000</v>
      </c>
      <c r="Q4047" s="3">
        <v>45355</v>
      </c>
      <c r="R4047" s="5">
        <v>90000</v>
      </c>
      <c r="S4047" s="5">
        <v>0</v>
      </c>
      <c r="T4047" s="5">
        <v>90000</v>
      </c>
      <c r="U4047" s="5">
        <v>0</v>
      </c>
      <c r="V4047" t="s">
        <v>25</v>
      </c>
      <c r="W4047" t="s">
        <v>25</v>
      </c>
      <c r="X4047" t="s">
        <v>25</v>
      </c>
      <c r="Y4047" s="12" t="s">
        <v>25</v>
      </c>
      <c r="Z4047" s="12" t="s">
        <v>25</v>
      </c>
      <c r="AA4047">
        <v>0</v>
      </c>
    </row>
    <row r="4048" spans="1:27" x14ac:dyDescent="0.25">
      <c r="A4048" t="s">
        <v>15880</v>
      </c>
      <c r="B4048" t="s">
        <v>23</v>
      </c>
      <c r="C4048" t="s">
        <v>15881</v>
      </c>
      <c r="D4048" t="s">
        <v>15882</v>
      </c>
      <c r="E4048" s="11" t="s">
        <v>103</v>
      </c>
      <c r="F4048" s="11" t="s">
        <v>31</v>
      </c>
      <c r="G4048" s="3">
        <v>45351</v>
      </c>
      <c r="H4048" t="s">
        <v>601</v>
      </c>
      <c r="I4048" t="s">
        <v>15883</v>
      </c>
      <c r="J4048" t="s">
        <v>15884</v>
      </c>
      <c r="K4048" s="3">
        <v>45134</v>
      </c>
      <c r="L4048" s="3">
        <v>45169</v>
      </c>
      <c r="M4048" s="5">
        <v>6132.76</v>
      </c>
      <c r="N4048" s="5">
        <v>0</v>
      </c>
      <c r="O4048">
        <v>0</v>
      </c>
      <c r="P4048" s="5">
        <v>3066.38</v>
      </c>
      <c r="Q4048" s="3">
        <v>45356</v>
      </c>
      <c r="R4048" s="5">
        <v>3066.38</v>
      </c>
      <c r="S4048" s="5">
        <v>0</v>
      </c>
      <c r="T4048" s="5">
        <v>3066.38</v>
      </c>
      <c r="U4048" s="5">
        <v>0</v>
      </c>
      <c r="V4048" t="s">
        <v>25</v>
      </c>
      <c r="W4048" t="s">
        <v>25</v>
      </c>
      <c r="X4048" t="s">
        <v>25</v>
      </c>
      <c r="Y4048" s="12" t="s">
        <v>25</v>
      </c>
      <c r="Z4048" s="12" t="s">
        <v>25</v>
      </c>
      <c r="AA4048">
        <v>0</v>
      </c>
    </row>
    <row r="4049" spans="1:27" x14ac:dyDescent="0.25">
      <c r="A4049" t="s">
        <v>15885</v>
      </c>
      <c r="B4049" t="s">
        <v>23</v>
      </c>
      <c r="C4049" t="s">
        <v>13755</v>
      </c>
      <c r="D4049" t="s">
        <v>13756</v>
      </c>
      <c r="E4049" s="11" t="s">
        <v>1953</v>
      </c>
      <c r="F4049" s="11" t="s">
        <v>31</v>
      </c>
      <c r="G4049" s="3">
        <v>45351</v>
      </c>
      <c r="H4049" t="s">
        <v>41</v>
      </c>
      <c r="I4049" t="s">
        <v>13757</v>
      </c>
      <c r="J4049" t="s">
        <v>15886</v>
      </c>
      <c r="K4049" s="3">
        <v>45292</v>
      </c>
      <c r="L4049" s="3">
        <v>45657</v>
      </c>
      <c r="M4049" s="5">
        <v>26000</v>
      </c>
      <c r="N4049" s="5">
        <v>0</v>
      </c>
      <c r="O4049">
        <v>0</v>
      </c>
      <c r="P4049" s="5">
        <v>13000</v>
      </c>
      <c r="Q4049" s="3">
        <v>45355</v>
      </c>
      <c r="R4049" s="5">
        <v>13000</v>
      </c>
      <c r="S4049" s="5">
        <v>0</v>
      </c>
      <c r="T4049" s="5">
        <v>13000</v>
      </c>
      <c r="U4049" s="5">
        <v>0</v>
      </c>
      <c r="V4049" t="s">
        <v>47</v>
      </c>
      <c r="W4049" t="s">
        <v>25</v>
      </c>
      <c r="X4049" t="s">
        <v>25</v>
      </c>
      <c r="Y4049" s="12" t="s">
        <v>25</v>
      </c>
      <c r="Z4049" s="12" t="s">
        <v>25</v>
      </c>
      <c r="AA4049">
        <v>0</v>
      </c>
    </row>
    <row r="4050" spans="1:27" x14ac:dyDescent="0.25">
      <c r="A4050" t="s">
        <v>15887</v>
      </c>
      <c r="B4050" t="s">
        <v>23</v>
      </c>
      <c r="C4050" t="s">
        <v>13755</v>
      </c>
      <c r="D4050" t="s">
        <v>13756</v>
      </c>
      <c r="E4050" s="11" t="s">
        <v>1953</v>
      </c>
      <c r="F4050" s="11" t="s">
        <v>31</v>
      </c>
      <c r="G4050" s="3">
        <v>45351</v>
      </c>
      <c r="H4050" t="s">
        <v>41</v>
      </c>
      <c r="I4050" t="s">
        <v>15888</v>
      </c>
      <c r="J4050" t="s">
        <v>15889</v>
      </c>
      <c r="K4050" s="3">
        <v>45292</v>
      </c>
      <c r="L4050" s="3">
        <v>45657</v>
      </c>
      <c r="M4050" s="5">
        <v>18000</v>
      </c>
      <c r="N4050" s="5">
        <v>0</v>
      </c>
      <c r="O4050">
        <v>0</v>
      </c>
      <c r="P4050" s="5">
        <v>9000</v>
      </c>
      <c r="Q4050" s="3">
        <v>45355</v>
      </c>
      <c r="R4050" s="5">
        <v>9000</v>
      </c>
      <c r="S4050" s="5">
        <v>0</v>
      </c>
      <c r="T4050" s="5">
        <v>9000</v>
      </c>
      <c r="U4050" s="5">
        <v>0</v>
      </c>
      <c r="V4050" t="s">
        <v>42</v>
      </c>
      <c r="W4050" t="s">
        <v>25</v>
      </c>
      <c r="X4050" t="s">
        <v>25</v>
      </c>
      <c r="Y4050" s="12" t="s">
        <v>25</v>
      </c>
      <c r="Z4050" s="12" t="s">
        <v>25</v>
      </c>
      <c r="AA4050">
        <v>0</v>
      </c>
    </row>
    <row r="4051" spans="1:27" x14ac:dyDescent="0.25">
      <c r="A4051" t="s">
        <v>15890</v>
      </c>
      <c r="B4051" t="s">
        <v>23</v>
      </c>
      <c r="C4051" t="s">
        <v>15881</v>
      </c>
      <c r="D4051" t="s">
        <v>15882</v>
      </c>
      <c r="E4051" s="11" t="s">
        <v>103</v>
      </c>
      <c r="F4051" s="11" t="s">
        <v>31</v>
      </c>
      <c r="G4051" s="3">
        <v>45351</v>
      </c>
      <c r="H4051" t="s">
        <v>601</v>
      </c>
      <c r="I4051" t="s">
        <v>15883</v>
      </c>
      <c r="J4051" t="s">
        <v>15891</v>
      </c>
      <c r="K4051" s="3">
        <v>45139</v>
      </c>
      <c r="L4051" s="3">
        <v>45275</v>
      </c>
      <c r="M4051" s="5">
        <v>23998.720000000001</v>
      </c>
      <c r="N4051" s="5">
        <v>0</v>
      </c>
      <c r="O4051">
        <v>0</v>
      </c>
      <c r="P4051" s="5">
        <v>11999.36</v>
      </c>
      <c r="Q4051" s="3">
        <v>45356</v>
      </c>
      <c r="R4051" s="5">
        <v>11999.36</v>
      </c>
      <c r="S4051" s="5">
        <v>0</v>
      </c>
      <c r="T4051" s="5">
        <v>11999.36</v>
      </c>
      <c r="U4051" s="5">
        <v>0</v>
      </c>
      <c r="V4051" t="s">
        <v>25</v>
      </c>
      <c r="W4051" t="s">
        <v>25</v>
      </c>
      <c r="X4051" t="s">
        <v>25</v>
      </c>
      <c r="Y4051" s="12" t="s">
        <v>25</v>
      </c>
      <c r="Z4051" s="12" t="s">
        <v>25</v>
      </c>
      <c r="AA4051">
        <v>0</v>
      </c>
    </row>
    <row r="4052" spans="1:27" x14ac:dyDescent="0.25">
      <c r="A4052" t="s">
        <v>15892</v>
      </c>
      <c r="B4052" t="s">
        <v>23</v>
      </c>
      <c r="C4052" t="s">
        <v>15881</v>
      </c>
      <c r="D4052" t="s">
        <v>15882</v>
      </c>
      <c r="E4052" s="11" t="s">
        <v>103</v>
      </c>
      <c r="F4052" s="11" t="s">
        <v>31</v>
      </c>
      <c r="G4052" s="3">
        <v>45351</v>
      </c>
      <c r="H4052" t="s">
        <v>601</v>
      </c>
      <c r="I4052" t="s">
        <v>15883</v>
      </c>
      <c r="J4052" t="s">
        <v>15893</v>
      </c>
      <c r="K4052" s="3">
        <v>45062</v>
      </c>
      <c r="L4052" s="3">
        <v>45132</v>
      </c>
      <c r="M4052" s="5">
        <v>36566.18</v>
      </c>
      <c r="N4052" s="5">
        <v>0</v>
      </c>
      <c r="O4052">
        <v>0</v>
      </c>
      <c r="P4052" s="5">
        <v>18283.09</v>
      </c>
      <c r="Q4052" s="3">
        <v>45356</v>
      </c>
      <c r="R4052" s="5">
        <v>18283.09</v>
      </c>
      <c r="S4052" s="5">
        <v>0</v>
      </c>
      <c r="T4052" s="5">
        <v>18283.09</v>
      </c>
      <c r="U4052" s="5">
        <v>0</v>
      </c>
      <c r="V4052" t="s">
        <v>25</v>
      </c>
      <c r="W4052" t="s">
        <v>25</v>
      </c>
      <c r="X4052" t="s">
        <v>25</v>
      </c>
      <c r="Y4052" s="12" t="s">
        <v>25</v>
      </c>
      <c r="Z4052" s="12" t="s">
        <v>25</v>
      </c>
      <c r="AA4052">
        <v>0</v>
      </c>
    </row>
    <row r="4053" spans="1:27" x14ac:dyDescent="0.25">
      <c r="A4053" t="s">
        <v>15894</v>
      </c>
      <c r="B4053" t="s">
        <v>23</v>
      </c>
      <c r="C4053" t="s">
        <v>15881</v>
      </c>
      <c r="D4053" t="s">
        <v>15882</v>
      </c>
      <c r="E4053" s="11" t="s">
        <v>103</v>
      </c>
      <c r="F4053" s="11" t="s">
        <v>31</v>
      </c>
      <c r="G4053" s="3">
        <v>45351</v>
      </c>
      <c r="H4053" t="s">
        <v>601</v>
      </c>
      <c r="I4053" t="s">
        <v>15895</v>
      </c>
      <c r="J4053" t="s">
        <v>15896</v>
      </c>
      <c r="K4053" s="3">
        <v>45063</v>
      </c>
      <c r="L4053" s="3">
        <v>45168</v>
      </c>
      <c r="M4053" s="5">
        <v>89821.1</v>
      </c>
      <c r="N4053" s="5">
        <v>0</v>
      </c>
      <c r="O4053">
        <v>0</v>
      </c>
      <c r="P4053" s="5">
        <v>44910.55</v>
      </c>
      <c r="Q4053" s="3">
        <v>45357</v>
      </c>
      <c r="R4053" s="5">
        <v>44910.55</v>
      </c>
      <c r="S4053" s="5">
        <v>0</v>
      </c>
      <c r="T4053" s="5">
        <v>44910.55</v>
      </c>
      <c r="U4053" s="5">
        <v>0</v>
      </c>
      <c r="V4053" t="s">
        <v>25</v>
      </c>
      <c r="W4053" t="s">
        <v>25</v>
      </c>
      <c r="X4053" t="s">
        <v>25</v>
      </c>
      <c r="Y4053" s="12" t="s">
        <v>25</v>
      </c>
      <c r="Z4053" s="12" t="s">
        <v>25</v>
      </c>
      <c r="AA4053">
        <v>0</v>
      </c>
    </row>
    <row r="4054" spans="1:27" x14ac:dyDescent="0.25">
      <c r="A4054" t="s">
        <v>15897</v>
      </c>
      <c r="B4054" t="s">
        <v>23</v>
      </c>
      <c r="C4054" t="s">
        <v>15881</v>
      </c>
      <c r="D4054" t="s">
        <v>15882</v>
      </c>
      <c r="E4054" s="11" t="s">
        <v>103</v>
      </c>
      <c r="F4054" s="11" t="s">
        <v>31</v>
      </c>
      <c r="G4054" s="3">
        <v>45351</v>
      </c>
      <c r="H4054" t="s">
        <v>591</v>
      </c>
      <c r="I4054" t="s">
        <v>15898</v>
      </c>
      <c r="J4054" t="s">
        <v>15899</v>
      </c>
      <c r="K4054" s="3">
        <v>45070</v>
      </c>
      <c r="L4054" s="3">
        <v>45110</v>
      </c>
      <c r="M4054" s="5">
        <v>25949.97</v>
      </c>
      <c r="N4054" s="5">
        <v>0</v>
      </c>
      <c r="O4054">
        <v>0</v>
      </c>
      <c r="P4054" s="5">
        <v>10812.49</v>
      </c>
      <c r="Q4054" s="3">
        <v>45357</v>
      </c>
      <c r="R4054" s="5">
        <v>10812.49</v>
      </c>
      <c r="S4054" s="5">
        <v>0</v>
      </c>
      <c r="T4054" s="5">
        <v>10812.49</v>
      </c>
      <c r="U4054" s="5">
        <v>0</v>
      </c>
      <c r="V4054" t="s">
        <v>25</v>
      </c>
      <c r="W4054" t="s">
        <v>25</v>
      </c>
      <c r="X4054" t="s">
        <v>25</v>
      </c>
      <c r="Y4054" s="12" t="s">
        <v>25</v>
      </c>
      <c r="Z4054" s="12" t="s">
        <v>25</v>
      </c>
      <c r="AA4054">
        <v>0</v>
      </c>
    </row>
    <row r="4055" spans="1:27" x14ac:dyDescent="0.25">
      <c r="A4055" t="s">
        <v>15903</v>
      </c>
      <c r="B4055" t="s">
        <v>23</v>
      </c>
      <c r="C4055" t="s">
        <v>15904</v>
      </c>
      <c r="D4055" t="s">
        <v>15905</v>
      </c>
      <c r="E4055" s="11" t="s">
        <v>65</v>
      </c>
      <c r="F4055" s="11" t="s">
        <v>27</v>
      </c>
      <c r="G4055" s="3">
        <v>45351</v>
      </c>
      <c r="H4055" t="s">
        <v>32</v>
      </c>
      <c r="I4055" t="s">
        <v>15906</v>
      </c>
      <c r="J4055" t="s">
        <v>15907</v>
      </c>
      <c r="K4055" s="3">
        <v>44941</v>
      </c>
      <c r="L4055" s="3">
        <v>45657</v>
      </c>
      <c r="M4055" s="5">
        <v>476266.4</v>
      </c>
      <c r="N4055" s="5">
        <v>476266.4</v>
      </c>
      <c r="O4055">
        <v>100</v>
      </c>
      <c r="P4055" s="5">
        <v>62973</v>
      </c>
      <c r="Q4055" s="3">
        <v>45355</v>
      </c>
      <c r="R4055" s="5">
        <v>62973</v>
      </c>
      <c r="S4055" s="5">
        <v>0</v>
      </c>
      <c r="T4055" s="5">
        <v>62973</v>
      </c>
      <c r="U4055" s="5">
        <v>62973</v>
      </c>
      <c r="V4055" t="s">
        <v>25</v>
      </c>
      <c r="W4055" t="s">
        <v>25</v>
      </c>
      <c r="X4055" t="s">
        <v>33</v>
      </c>
      <c r="Y4055" s="12" t="s">
        <v>25</v>
      </c>
      <c r="Z4055" s="12" t="s">
        <v>25</v>
      </c>
      <c r="AA4055">
        <v>0</v>
      </c>
    </row>
    <row r="4056" spans="1:27" x14ac:dyDescent="0.25">
      <c r="A4056" t="s">
        <v>15910</v>
      </c>
      <c r="B4056" t="s">
        <v>23</v>
      </c>
      <c r="C4056" t="s">
        <v>15881</v>
      </c>
      <c r="D4056" t="s">
        <v>15882</v>
      </c>
      <c r="E4056" s="11" t="s">
        <v>103</v>
      </c>
      <c r="F4056" s="11" t="s">
        <v>31</v>
      </c>
      <c r="G4056" s="3">
        <v>45351</v>
      </c>
      <c r="H4056" t="s">
        <v>605</v>
      </c>
      <c r="I4056" t="s">
        <v>15911</v>
      </c>
      <c r="J4056" t="s">
        <v>15912</v>
      </c>
      <c r="K4056" s="3">
        <v>44927</v>
      </c>
      <c r="L4056" s="3">
        <v>45184</v>
      </c>
      <c r="M4056" s="5">
        <v>104371.9</v>
      </c>
      <c r="N4056" s="5">
        <v>0</v>
      </c>
      <c r="O4056">
        <v>0</v>
      </c>
      <c r="P4056" s="5">
        <v>52185.95</v>
      </c>
      <c r="Q4056" s="3">
        <v>45380</v>
      </c>
      <c r="R4056" s="5">
        <v>52185.95</v>
      </c>
      <c r="S4056" s="5">
        <v>0</v>
      </c>
      <c r="T4056" s="5">
        <v>52185.95</v>
      </c>
      <c r="U4056" s="5">
        <v>0</v>
      </c>
      <c r="V4056" t="s">
        <v>25</v>
      </c>
      <c r="W4056" t="s">
        <v>25</v>
      </c>
      <c r="X4056" t="s">
        <v>25</v>
      </c>
      <c r="Y4056" s="12" t="s">
        <v>25</v>
      </c>
      <c r="Z4056" s="12" t="s">
        <v>25</v>
      </c>
      <c r="AA4056">
        <v>0</v>
      </c>
    </row>
    <row r="4057" spans="1:27" x14ac:dyDescent="0.25">
      <c r="A4057" t="s">
        <v>15913</v>
      </c>
      <c r="B4057" t="s">
        <v>23</v>
      </c>
      <c r="C4057" t="s">
        <v>15881</v>
      </c>
      <c r="D4057" t="s">
        <v>15882</v>
      </c>
      <c r="E4057" s="11" t="s">
        <v>103</v>
      </c>
      <c r="F4057" s="11" t="s">
        <v>31</v>
      </c>
      <c r="G4057" s="3">
        <v>45351</v>
      </c>
      <c r="H4057" t="s">
        <v>709</v>
      </c>
      <c r="I4057" t="s">
        <v>15914</v>
      </c>
      <c r="J4057" t="s">
        <v>15915</v>
      </c>
      <c r="K4057" s="3">
        <v>44970</v>
      </c>
      <c r="L4057" s="3">
        <v>45271</v>
      </c>
      <c r="M4057" s="5">
        <v>13941.47</v>
      </c>
      <c r="N4057" s="5">
        <v>0</v>
      </c>
      <c r="O4057">
        <v>0</v>
      </c>
      <c r="P4057" s="5">
        <v>6033.07</v>
      </c>
      <c r="Q4057" s="3">
        <v>45357</v>
      </c>
      <c r="R4057" s="5">
        <v>6033.07</v>
      </c>
      <c r="S4057" s="5">
        <v>0</v>
      </c>
      <c r="T4057" s="5">
        <v>6033.07</v>
      </c>
      <c r="U4057" s="5">
        <v>0</v>
      </c>
      <c r="V4057" t="s">
        <v>25</v>
      </c>
      <c r="W4057" t="s">
        <v>25</v>
      </c>
      <c r="X4057" t="s">
        <v>25</v>
      </c>
      <c r="Y4057" s="12" t="s">
        <v>25</v>
      </c>
      <c r="Z4057" s="12" t="s">
        <v>25</v>
      </c>
      <c r="AA4057">
        <v>0</v>
      </c>
    </row>
    <row r="4058" spans="1:27" x14ac:dyDescent="0.25">
      <c r="A4058" t="s">
        <v>15919</v>
      </c>
      <c r="B4058" t="s">
        <v>23</v>
      </c>
      <c r="C4058" t="s">
        <v>15881</v>
      </c>
      <c r="D4058" t="s">
        <v>15882</v>
      </c>
      <c r="E4058" s="11" t="s">
        <v>103</v>
      </c>
      <c r="F4058" s="11" t="s">
        <v>31</v>
      </c>
      <c r="G4058" s="3">
        <v>45351</v>
      </c>
      <c r="H4058" t="s">
        <v>32</v>
      </c>
      <c r="I4058" t="s">
        <v>15920</v>
      </c>
      <c r="J4058" t="s">
        <v>15921</v>
      </c>
      <c r="K4058" s="3">
        <v>44942</v>
      </c>
      <c r="L4058" s="3">
        <v>45291</v>
      </c>
      <c r="M4058" s="5">
        <v>613800</v>
      </c>
      <c r="N4058" s="5">
        <v>613800</v>
      </c>
      <c r="O4058">
        <v>100</v>
      </c>
      <c r="P4058" s="5">
        <v>155615</v>
      </c>
      <c r="Q4058" s="3">
        <v>45358</v>
      </c>
      <c r="R4058" s="5">
        <v>155615</v>
      </c>
      <c r="S4058" s="5">
        <v>0</v>
      </c>
      <c r="T4058" s="5">
        <v>155615</v>
      </c>
      <c r="U4058" s="5">
        <v>155615</v>
      </c>
      <c r="V4058" t="s">
        <v>25</v>
      </c>
      <c r="W4058" t="s">
        <v>25</v>
      </c>
      <c r="X4058" t="s">
        <v>36</v>
      </c>
      <c r="Y4058" s="12" t="s">
        <v>25</v>
      </c>
      <c r="Z4058" s="12" t="s">
        <v>25</v>
      </c>
      <c r="AA4058">
        <v>0</v>
      </c>
    </row>
    <row r="4059" spans="1:27" x14ac:dyDescent="0.25">
      <c r="A4059" t="s">
        <v>15922</v>
      </c>
      <c r="B4059" t="s">
        <v>23</v>
      </c>
      <c r="C4059" t="s">
        <v>5584</v>
      </c>
      <c r="D4059" t="s">
        <v>1610</v>
      </c>
      <c r="E4059" s="11" t="s">
        <v>106</v>
      </c>
      <c r="F4059" s="11" t="s">
        <v>58</v>
      </c>
      <c r="G4059" s="3">
        <v>45351</v>
      </c>
      <c r="H4059" t="s">
        <v>591</v>
      </c>
      <c r="I4059" t="s">
        <v>15923</v>
      </c>
      <c r="J4059" t="s">
        <v>15924</v>
      </c>
      <c r="K4059" s="3">
        <v>45413</v>
      </c>
      <c r="L4059" s="3">
        <v>45596</v>
      </c>
      <c r="M4059" s="5">
        <v>32606</v>
      </c>
      <c r="N4059" s="5">
        <v>0</v>
      </c>
      <c r="O4059">
        <v>0</v>
      </c>
      <c r="P4059" s="5">
        <v>13306</v>
      </c>
      <c r="Q4059" s="3">
        <v>45357</v>
      </c>
      <c r="R4059" s="5">
        <v>13306</v>
      </c>
      <c r="S4059" s="5">
        <v>0</v>
      </c>
      <c r="T4059" s="5">
        <v>13306</v>
      </c>
      <c r="U4059" s="5">
        <v>0</v>
      </c>
      <c r="V4059" t="s">
        <v>25</v>
      </c>
      <c r="W4059" t="s">
        <v>25</v>
      </c>
      <c r="X4059" t="s">
        <v>25</v>
      </c>
      <c r="Y4059" s="12" t="s">
        <v>25</v>
      </c>
      <c r="Z4059" s="12" t="s">
        <v>25</v>
      </c>
      <c r="AA4059">
        <v>0</v>
      </c>
    </row>
    <row r="4060" spans="1:27" x14ac:dyDescent="0.25">
      <c r="A4060" t="s">
        <v>15925</v>
      </c>
      <c r="B4060" t="s">
        <v>23</v>
      </c>
      <c r="C4060" t="s">
        <v>5584</v>
      </c>
      <c r="D4060" t="s">
        <v>1610</v>
      </c>
      <c r="E4060" s="11" t="s">
        <v>106</v>
      </c>
      <c r="F4060" s="11" t="s">
        <v>58</v>
      </c>
      <c r="G4060" s="3">
        <v>45351</v>
      </c>
      <c r="H4060" t="s">
        <v>591</v>
      </c>
      <c r="I4060" t="s">
        <v>15926</v>
      </c>
      <c r="J4060" t="s">
        <v>15927</v>
      </c>
      <c r="K4060" s="3">
        <v>45413</v>
      </c>
      <c r="L4060" s="3">
        <v>45596</v>
      </c>
      <c r="M4060" s="5">
        <v>41203</v>
      </c>
      <c r="N4060" s="5">
        <v>0</v>
      </c>
      <c r="O4060">
        <v>0</v>
      </c>
      <c r="P4060" s="5">
        <v>18700</v>
      </c>
      <c r="Q4060" s="3">
        <v>45357</v>
      </c>
      <c r="R4060" s="5">
        <v>18700</v>
      </c>
      <c r="S4060" s="5">
        <v>0</v>
      </c>
      <c r="T4060" s="5">
        <v>18700</v>
      </c>
      <c r="U4060" s="5">
        <v>0</v>
      </c>
      <c r="V4060" t="s">
        <v>25</v>
      </c>
      <c r="W4060" t="s">
        <v>25</v>
      </c>
      <c r="X4060" t="s">
        <v>25</v>
      </c>
      <c r="Y4060" s="12" t="s">
        <v>25</v>
      </c>
      <c r="Z4060" s="12" t="s">
        <v>25</v>
      </c>
      <c r="AA4060">
        <v>0</v>
      </c>
    </row>
    <row r="4061" spans="1:27" x14ac:dyDescent="0.25">
      <c r="A4061" t="s">
        <v>15933</v>
      </c>
      <c r="B4061" t="s">
        <v>23</v>
      </c>
      <c r="C4061" t="s">
        <v>5701</v>
      </c>
      <c r="D4061" t="s">
        <v>2472</v>
      </c>
      <c r="E4061" s="11" t="s">
        <v>66</v>
      </c>
      <c r="F4061" s="11" t="s">
        <v>50</v>
      </c>
      <c r="G4061" s="3">
        <v>45351</v>
      </c>
      <c r="H4061" t="s">
        <v>601</v>
      </c>
      <c r="I4061" t="s">
        <v>15934</v>
      </c>
      <c r="J4061" t="s">
        <v>15935</v>
      </c>
      <c r="K4061" s="3">
        <v>44986</v>
      </c>
      <c r="L4061" s="3">
        <v>45291</v>
      </c>
      <c r="M4061" s="5">
        <v>68000</v>
      </c>
      <c r="N4061" s="5">
        <v>0</v>
      </c>
      <c r="O4061">
        <v>0</v>
      </c>
      <c r="P4061" s="5">
        <v>34000</v>
      </c>
      <c r="Q4061" s="3">
        <v>45362</v>
      </c>
      <c r="R4061" s="5">
        <v>34000</v>
      </c>
      <c r="S4061" s="5">
        <v>0</v>
      </c>
      <c r="T4061" s="5">
        <v>34000</v>
      </c>
      <c r="U4061" s="5">
        <v>0</v>
      </c>
      <c r="V4061" t="s">
        <v>25</v>
      </c>
      <c r="W4061" t="s">
        <v>25</v>
      </c>
      <c r="X4061" t="s">
        <v>25</v>
      </c>
      <c r="Y4061" s="12" t="s">
        <v>25</v>
      </c>
      <c r="Z4061" s="12" t="s">
        <v>25</v>
      </c>
      <c r="AA4061">
        <v>0</v>
      </c>
    </row>
    <row r="4062" spans="1:27" x14ac:dyDescent="0.25">
      <c r="A4062" t="s">
        <v>15936</v>
      </c>
      <c r="B4062" t="s">
        <v>23</v>
      </c>
      <c r="C4062" t="s">
        <v>15854</v>
      </c>
      <c r="D4062" t="s">
        <v>15855</v>
      </c>
      <c r="E4062" s="11" t="s">
        <v>885</v>
      </c>
      <c r="F4062" s="11" t="s">
        <v>58</v>
      </c>
      <c r="G4062" s="3">
        <v>45351</v>
      </c>
      <c r="H4062" t="s">
        <v>650</v>
      </c>
      <c r="I4062" t="s">
        <v>15856</v>
      </c>
      <c r="J4062" t="s">
        <v>15937</v>
      </c>
      <c r="K4062" s="3">
        <v>45432</v>
      </c>
      <c r="L4062" s="3">
        <v>46022</v>
      </c>
      <c r="M4062" s="5">
        <v>542900</v>
      </c>
      <c r="N4062" s="5">
        <v>0</v>
      </c>
      <c r="O4062">
        <v>0</v>
      </c>
      <c r="P4062" s="5">
        <v>17340</v>
      </c>
      <c r="Q4062" s="3">
        <v>45366</v>
      </c>
      <c r="R4062" s="5">
        <v>17340</v>
      </c>
      <c r="S4062" s="5">
        <v>0</v>
      </c>
      <c r="T4062" s="5">
        <v>17340</v>
      </c>
      <c r="U4062" s="5">
        <v>0</v>
      </c>
      <c r="V4062" t="s">
        <v>25</v>
      </c>
      <c r="W4062" t="s">
        <v>25</v>
      </c>
      <c r="X4062" t="s">
        <v>25</v>
      </c>
      <c r="Y4062" s="12" t="s">
        <v>25</v>
      </c>
      <c r="Z4062" s="12" t="s">
        <v>25</v>
      </c>
      <c r="AA4062">
        <v>0</v>
      </c>
    </row>
    <row r="4063" spans="1:27" x14ac:dyDescent="0.25">
      <c r="A4063" t="s">
        <v>15938</v>
      </c>
      <c r="B4063" t="s">
        <v>23</v>
      </c>
      <c r="C4063" t="s">
        <v>11926</v>
      </c>
      <c r="D4063" t="s">
        <v>11927</v>
      </c>
      <c r="E4063" s="11" t="s">
        <v>119</v>
      </c>
      <c r="F4063" s="11" t="s">
        <v>69</v>
      </c>
      <c r="G4063" s="3">
        <v>45351</v>
      </c>
      <c r="H4063" t="s">
        <v>41</v>
      </c>
      <c r="I4063" t="s">
        <v>15939</v>
      </c>
      <c r="J4063" t="s">
        <v>15940</v>
      </c>
      <c r="K4063" s="3">
        <v>45103</v>
      </c>
      <c r="L4063" s="3">
        <v>45328</v>
      </c>
      <c r="M4063" s="5">
        <v>273600</v>
      </c>
      <c r="N4063" s="5">
        <v>0</v>
      </c>
      <c r="O4063">
        <v>0</v>
      </c>
      <c r="P4063" s="5">
        <v>114000</v>
      </c>
      <c r="Q4063" s="3">
        <v>45357</v>
      </c>
      <c r="R4063" s="5">
        <v>114000</v>
      </c>
      <c r="S4063" s="5">
        <v>0</v>
      </c>
      <c r="T4063" s="5">
        <v>114000</v>
      </c>
      <c r="U4063" s="5">
        <v>0</v>
      </c>
      <c r="V4063" t="s">
        <v>42</v>
      </c>
      <c r="W4063" t="s">
        <v>25</v>
      </c>
      <c r="X4063" t="s">
        <v>25</v>
      </c>
      <c r="Y4063" s="12" t="s">
        <v>25</v>
      </c>
      <c r="Z4063" s="12" t="s">
        <v>25</v>
      </c>
      <c r="AA4063">
        <v>0</v>
      </c>
    </row>
    <row r="4064" spans="1:27" x14ac:dyDescent="0.25">
      <c r="A4064" t="s">
        <v>15941</v>
      </c>
      <c r="B4064" t="s">
        <v>23</v>
      </c>
      <c r="C4064" t="s">
        <v>15712</v>
      </c>
      <c r="D4064" t="s">
        <v>15713</v>
      </c>
      <c r="E4064" s="11" t="s">
        <v>101</v>
      </c>
      <c r="F4064" s="11" t="s">
        <v>69</v>
      </c>
      <c r="G4064" s="3">
        <v>45351</v>
      </c>
      <c r="H4064" t="s">
        <v>601</v>
      </c>
      <c r="I4064" t="s">
        <v>15942</v>
      </c>
      <c r="J4064" t="s">
        <v>15943</v>
      </c>
      <c r="K4064" s="3">
        <v>45042</v>
      </c>
      <c r="L4064" s="3">
        <v>45224</v>
      </c>
      <c r="M4064" s="5">
        <v>29873.68</v>
      </c>
      <c r="N4064" s="5">
        <v>0</v>
      </c>
      <c r="O4064">
        <v>0</v>
      </c>
      <c r="P4064" s="5">
        <v>14936.84</v>
      </c>
      <c r="Q4064" s="3">
        <v>45357</v>
      </c>
      <c r="R4064" s="5">
        <v>14936.84</v>
      </c>
      <c r="S4064" s="5">
        <v>0</v>
      </c>
      <c r="T4064" s="5">
        <v>14936.84</v>
      </c>
      <c r="U4064" s="5">
        <v>0</v>
      </c>
      <c r="V4064" t="s">
        <v>25</v>
      </c>
      <c r="W4064" t="s">
        <v>25</v>
      </c>
      <c r="X4064" t="s">
        <v>25</v>
      </c>
      <c r="Y4064" s="12" t="s">
        <v>25</v>
      </c>
      <c r="Z4064" s="12" t="s">
        <v>25</v>
      </c>
      <c r="AA4064">
        <v>0</v>
      </c>
    </row>
    <row r="4065" spans="1:27" x14ac:dyDescent="0.25">
      <c r="A4065" t="s">
        <v>15944</v>
      </c>
      <c r="B4065" t="s">
        <v>23</v>
      </c>
      <c r="C4065" t="s">
        <v>11926</v>
      </c>
      <c r="D4065" t="s">
        <v>11927</v>
      </c>
      <c r="E4065" s="11" t="s">
        <v>119</v>
      </c>
      <c r="F4065" s="11" t="s">
        <v>69</v>
      </c>
      <c r="G4065" s="3">
        <v>45351</v>
      </c>
      <c r="H4065" t="s">
        <v>811</v>
      </c>
      <c r="I4065" t="s">
        <v>15939</v>
      </c>
      <c r="J4065" t="s">
        <v>15940</v>
      </c>
      <c r="K4065" s="3">
        <v>45103</v>
      </c>
      <c r="L4065" s="3">
        <v>45328</v>
      </c>
      <c r="M4065" s="5">
        <v>154936.82999999999</v>
      </c>
      <c r="N4065" s="5">
        <v>0</v>
      </c>
      <c r="O4065">
        <v>0</v>
      </c>
      <c r="P4065" s="5">
        <v>64561.75</v>
      </c>
      <c r="Q4065" s="3">
        <v>45357</v>
      </c>
      <c r="R4065" s="5">
        <v>64561.75</v>
      </c>
      <c r="S4065" s="5">
        <v>0</v>
      </c>
      <c r="T4065" s="5">
        <v>64561.75</v>
      </c>
      <c r="U4065" s="5">
        <v>0</v>
      </c>
      <c r="V4065" t="s">
        <v>25</v>
      </c>
      <c r="W4065" t="s">
        <v>25</v>
      </c>
      <c r="X4065" t="s">
        <v>25</v>
      </c>
      <c r="Y4065" s="12" t="s">
        <v>25</v>
      </c>
      <c r="Z4065" s="12" t="s">
        <v>25</v>
      </c>
      <c r="AA4065">
        <v>0</v>
      </c>
    </row>
    <row r="4066" spans="1:27" x14ac:dyDescent="0.25">
      <c r="A4066" t="s">
        <v>15945</v>
      </c>
      <c r="B4066" t="s">
        <v>23</v>
      </c>
      <c r="C4066" t="s">
        <v>6661</v>
      </c>
      <c r="D4066" t="s">
        <v>6662</v>
      </c>
      <c r="E4066" s="11" t="s">
        <v>87</v>
      </c>
      <c r="F4066" s="11" t="s">
        <v>45</v>
      </c>
      <c r="G4066" s="3">
        <v>45351</v>
      </c>
      <c r="H4066" t="s">
        <v>601</v>
      </c>
      <c r="I4066" t="s">
        <v>960</v>
      </c>
      <c r="J4066" t="s">
        <v>15946</v>
      </c>
      <c r="K4066" s="3">
        <v>45390</v>
      </c>
      <c r="L4066" s="3">
        <v>45565</v>
      </c>
      <c r="M4066" s="5">
        <v>210000</v>
      </c>
      <c r="N4066" s="5">
        <v>0</v>
      </c>
      <c r="O4066">
        <v>0</v>
      </c>
      <c r="P4066" s="5">
        <v>95000</v>
      </c>
      <c r="Q4066" s="3">
        <v>45363</v>
      </c>
      <c r="R4066" s="5">
        <v>95000</v>
      </c>
      <c r="S4066" s="5">
        <v>0</v>
      </c>
      <c r="T4066" s="5">
        <v>95000</v>
      </c>
      <c r="U4066" s="5">
        <v>0</v>
      </c>
      <c r="V4066" t="s">
        <v>25</v>
      </c>
      <c r="W4066" t="s">
        <v>25</v>
      </c>
      <c r="X4066" t="s">
        <v>25</v>
      </c>
      <c r="Y4066" s="12" t="s">
        <v>25</v>
      </c>
      <c r="Z4066" s="12" t="s">
        <v>25</v>
      </c>
      <c r="AA4066">
        <v>0</v>
      </c>
    </row>
    <row r="4067" spans="1:27" x14ac:dyDescent="0.25">
      <c r="A4067" t="s">
        <v>15947</v>
      </c>
      <c r="B4067" t="s">
        <v>23</v>
      </c>
      <c r="C4067" t="s">
        <v>5736</v>
      </c>
      <c r="D4067" t="s">
        <v>2687</v>
      </c>
      <c r="E4067" s="11" t="s">
        <v>106</v>
      </c>
      <c r="F4067" s="11" t="s">
        <v>58</v>
      </c>
      <c r="G4067" s="3">
        <v>45351</v>
      </c>
      <c r="H4067" t="s">
        <v>28</v>
      </c>
      <c r="I4067" t="s">
        <v>15948</v>
      </c>
      <c r="J4067" t="s">
        <v>15949</v>
      </c>
      <c r="K4067" s="3">
        <v>45413</v>
      </c>
      <c r="L4067" s="3">
        <v>45657</v>
      </c>
      <c r="M4067" s="5">
        <v>50000</v>
      </c>
      <c r="N4067" s="5">
        <v>0</v>
      </c>
      <c r="O4067">
        <v>0</v>
      </c>
      <c r="P4067" s="5">
        <v>25000</v>
      </c>
      <c r="Q4067" s="3">
        <v>45366</v>
      </c>
      <c r="R4067" s="5">
        <v>25000</v>
      </c>
      <c r="S4067" s="5">
        <v>0</v>
      </c>
      <c r="T4067" s="5">
        <v>25000</v>
      </c>
      <c r="U4067" s="5">
        <v>0</v>
      </c>
      <c r="V4067" t="s">
        <v>25</v>
      </c>
      <c r="W4067" t="s">
        <v>25</v>
      </c>
      <c r="X4067" t="s">
        <v>25</v>
      </c>
      <c r="Y4067" s="12" t="s">
        <v>25</v>
      </c>
      <c r="Z4067" s="12" t="s">
        <v>25</v>
      </c>
      <c r="AA4067">
        <v>0</v>
      </c>
    </row>
    <row r="4068" spans="1:27" x14ac:dyDescent="0.25">
      <c r="A4068" t="s">
        <v>15952</v>
      </c>
      <c r="B4068" t="s">
        <v>23</v>
      </c>
      <c r="C4068" t="s">
        <v>8777</v>
      </c>
      <c r="D4068" t="s">
        <v>8778</v>
      </c>
      <c r="E4068" s="11" t="s">
        <v>57</v>
      </c>
      <c r="F4068" s="11" t="s">
        <v>31</v>
      </c>
      <c r="G4068" s="3">
        <v>45352</v>
      </c>
      <c r="H4068" t="s">
        <v>32</v>
      </c>
      <c r="I4068" t="s">
        <v>15953</v>
      </c>
      <c r="J4068" t="s">
        <v>15954</v>
      </c>
      <c r="K4068" s="3">
        <v>45341</v>
      </c>
      <c r="L4068" s="3">
        <v>45534</v>
      </c>
      <c r="M4068" s="5">
        <v>638487</v>
      </c>
      <c r="N4068" s="5">
        <v>638487</v>
      </c>
      <c r="O4068">
        <v>100</v>
      </c>
      <c r="P4068" s="5">
        <v>132272.87</v>
      </c>
      <c r="Q4068" s="3">
        <v>45357</v>
      </c>
      <c r="R4068" s="5">
        <v>132272.87</v>
      </c>
      <c r="S4068" s="5">
        <v>0</v>
      </c>
      <c r="T4068" s="5">
        <v>132272.87</v>
      </c>
      <c r="U4068" s="5">
        <v>132272.87</v>
      </c>
      <c r="V4068" t="s">
        <v>25</v>
      </c>
      <c r="W4068" t="s">
        <v>25</v>
      </c>
      <c r="X4068" t="s">
        <v>36</v>
      </c>
      <c r="Y4068" s="12" t="s">
        <v>25</v>
      </c>
      <c r="Z4068" s="12" t="s">
        <v>25</v>
      </c>
      <c r="AA4068">
        <v>0</v>
      </c>
    </row>
    <row r="4069" spans="1:27" x14ac:dyDescent="0.25">
      <c r="A4069" t="s">
        <v>15955</v>
      </c>
      <c r="B4069" t="s">
        <v>23</v>
      </c>
      <c r="C4069" t="s">
        <v>12720</v>
      </c>
      <c r="D4069" t="s">
        <v>12721</v>
      </c>
      <c r="E4069" s="11" t="s">
        <v>67</v>
      </c>
      <c r="F4069" s="11" t="s">
        <v>31</v>
      </c>
      <c r="G4069" s="3">
        <v>45352</v>
      </c>
      <c r="H4069" t="s">
        <v>591</v>
      </c>
      <c r="I4069" t="s">
        <v>15956</v>
      </c>
      <c r="J4069" t="s">
        <v>15957</v>
      </c>
      <c r="K4069" s="3">
        <v>45357</v>
      </c>
      <c r="L4069" s="3">
        <v>45380</v>
      </c>
      <c r="M4069" s="5">
        <v>99210</v>
      </c>
      <c r="N4069" s="5">
        <v>0</v>
      </c>
      <c r="O4069">
        <v>0</v>
      </c>
      <c r="P4069" s="5">
        <v>35500</v>
      </c>
      <c r="Q4069" s="3">
        <v>45363</v>
      </c>
      <c r="R4069" s="5">
        <v>35500</v>
      </c>
      <c r="S4069" s="5">
        <v>0</v>
      </c>
      <c r="T4069" s="5">
        <v>35500</v>
      </c>
      <c r="U4069" s="5">
        <v>0</v>
      </c>
      <c r="V4069" t="s">
        <v>25</v>
      </c>
      <c r="W4069" t="s">
        <v>25</v>
      </c>
      <c r="X4069" t="s">
        <v>25</v>
      </c>
      <c r="Y4069" s="12" t="s">
        <v>25</v>
      </c>
      <c r="Z4069" s="12" t="s">
        <v>25</v>
      </c>
      <c r="AA4069">
        <v>0</v>
      </c>
    </row>
    <row r="4070" spans="1:27" x14ac:dyDescent="0.25">
      <c r="A4070" t="s">
        <v>15958</v>
      </c>
      <c r="B4070" t="s">
        <v>23</v>
      </c>
      <c r="C4070" t="s">
        <v>12856</v>
      </c>
      <c r="D4070" t="s">
        <v>12857</v>
      </c>
      <c r="E4070" s="11" t="s">
        <v>55</v>
      </c>
      <c r="F4070" s="11" t="s">
        <v>27</v>
      </c>
      <c r="G4070" s="3">
        <v>45352</v>
      </c>
      <c r="H4070" t="s">
        <v>14916</v>
      </c>
      <c r="I4070">
        <v>0</v>
      </c>
      <c r="J4070">
        <v>0</v>
      </c>
      <c r="K4070" s="3">
        <v>0</v>
      </c>
      <c r="L4070" s="3">
        <v>0</v>
      </c>
      <c r="M4070" s="5">
        <v>0</v>
      </c>
      <c r="N4070" s="5">
        <v>0</v>
      </c>
      <c r="O4070">
        <v>0</v>
      </c>
      <c r="P4070" s="5">
        <v>1613.59</v>
      </c>
      <c r="Q4070" s="3">
        <v>45363</v>
      </c>
      <c r="R4070" s="5">
        <v>1613.59</v>
      </c>
      <c r="S4070" s="5">
        <v>0</v>
      </c>
      <c r="T4070" s="5">
        <v>1613.59</v>
      </c>
      <c r="U4070" s="5">
        <v>0</v>
      </c>
      <c r="V4070" t="s">
        <v>25</v>
      </c>
      <c r="W4070" t="s">
        <v>25</v>
      </c>
      <c r="X4070" t="s">
        <v>25</v>
      </c>
      <c r="Y4070" s="12" t="s">
        <v>25</v>
      </c>
      <c r="Z4070" s="12" t="s">
        <v>25</v>
      </c>
      <c r="AA4070">
        <v>0</v>
      </c>
    </row>
    <row r="4071" spans="1:27" x14ac:dyDescent="0.25">
      <c r="A4071" t="s">
        <v>15959</v>
      </c>
      <c r="B4071" t="s">
        <v>23</v>
      </c>
      <c r="C4071" t="s">
        <v>5423</v>
      </c>
      <c r="D4071" t="s">
        <v>680</v>
      </c>
      <c r="E4071" s="11" t="s">
        <v>681</v>
      </c>
      <c r="F4071" s="11" t="s">
        <v>31</v>
      </c>
      <c r="G4071" s="3">
        <v>45352</v>
      </c>
      <c r="H4071" t="s">
        <v>41</v>
      </c>
      <c r="I4071" t="s">
        <v>15960</v>
      </c>
      <c r="J4071" t="s">
        <v>15961</v>
      </c>
      <c r="K4071" s="3">
        <v>45352</v>
      </c>
      <c r="L4071" s="3">
        <v>45535</v>
      </c>
      <c r="M4071" s="5">
        <v>74400</v>
      </c>
      <c r="N4071" s="5">
        <v>0</v>
      </c>
      <c r="O4071">
        <v>0</v>
      </c>
      <c r="P4071" s="5">
        <v>37200</v>
      </c>
      <c r="Q4071" s="3">
        <v>45362</v>
      </c>
      <c r="R4071" s="5">
        <v>37200</v>
      </c>
      <c r="S4071" s="5">
        <v>0</v>
      </c>
      <c r="T4071" s="5">
        <v>37200</v>
      </c>
      <c r="U4071" s="5">
        <v>0</v>
      </c>
      <c r="V4071" t="s">
        <v>42</v>
      </c>
      <c r="W4071" t="s">
        <v>25</v>
      </c>
      <c r="X4071" t="s">
        <v>25</v>
      </c>
      <c r="Y4071" s="12" t="s">
        <v>25</v>
      </c>
      <c r="Z4071" s="12" t="s">
        <v>25</v>
      </c>
      <c r="AA4071">
        <v>0</v>
      </c>
    </row>
    <row r="4072" spans="1:27" x14ac:dyDescent="0.25">
      <c r="A4072" t="s">
        <v>15962</v>
      </c>
      <c r="B4072" t="s">
        <v>23</v>
      </c>
      <c r="C4072" t="s">
        <v>5423</v>
      </c>
      <c r="D4072" t="s">
        <v>680</v>
      </c>
      <c r="E4072" s="11" t="s">
        <v>681</v>
      </c>
      <c r="F4072" s="11" t="s">
        <v>31</v>
      </c>
      <c r="G4072" s="3">
        <v>45352</v>
      </c>
      <c r="H4072" t="s">
        <v>43</v>
      </c>
      <c r="I4072" t="s">
        <v>15963</v>
      </c>
      <c r="J4072" t="s">
        <v>15964</v>
      </c>
      <c r="K4072" s="3">
        <v>45383</v>
      </c>
      <c r="L4072" s="3">
        <v>45535</v>
      </c>
      <c r="M4072" s="5">
        <v>157000</v>
      </c>
      <c r="N4072" s="5">
        <v>0</v>
      </c>
      <c r="O4072">
        <v>0</v>
      </c>
      <c r="P4072" s="5">
        <v>10000</v>
      </c>
      <c r="Q4072" s="3">
        <v>45363</v>
      </c>
      <c r="R4072" s="5">
        <v>10000</v>
      </c>
      <c r="S4072" s="5">
        <v>0</v>
      </c>
      <c r="T4072" s="5">
        <v>10000</v>
      </c>
      <c r="U4072" s="5">
        <v>0</v>
      </c>
      <c r="V4072" t="s">
        <v>25</v>
      </c>
      <c r="W4072" t="s">
        <v>25</v>
      </c>
      <c r="X4072" t="s">
        <v>25</v>
      </c>
      <c r="Y4072" s="12" t="s">
        <v>25</v>
      </c>
      <c r="Z4072" s="12" t="s">
        <v>25</v>
      </c>
      <c r="AA4072">
        <v>0</v>
      </c>
    </row>
    <row r="4073" spans="1:27" x14ac:dyDescent="0.25">
      <c r="A4073" t="s">
        <v>15965</v>
      </c>
      <c r="B4073" t="s">
        <v>23</v>
      </c>
      <c r="C4073" t="s">
        <v>5423</v>
      </c>
      <c r="D4073" t="s">
        <v>680</v>
      </c>
      <c r="E4073" s="11" t="s">
        <v>681</v>
      </c>
      <c r="F4073" s="11" t="s">
        <v>31</v>
      </c>
      <c r="G4073" s="3">
        <v>45352</v>
      </c>
      <c r="H4073" t="s">
        <v>41</v>
      </c>
      <c r="I4073" t="s">
        <v>15966</v>
      </c>
      <c r="J4073" t="s">
        <v>15967</v>
      </c>
      <c r="K4073" s="3">
        <v>45352</v>
      </c>
      <c r="L4073" s="3">
        <v>45443</v>
      </c>
      <c r="M4073" s="5">
        <v>17400</v>
      </c>
      <c r="N4073" s="5">
        <v>0</v>
      </c>
      <c r="O4073">
        <v>0</v>
      </c>
      <c r="P4073" s="5">
        <v>8700</v>
      </c>
      <c r="Q4073" s="3">
        <v>45363</v>
      </c>
      <c r="R4073" s="5">
        <v>5700</v>
      </c>
      <c r="S4073" s="5">
        <v>0</v>
      </c>
      <c r="T4073" s="5">
        <v>5700</v>
      </c>
      <c r="U4073" s="5">
        <v>0</v>
      </c>
      <c r="V4073" t="s">
        <v>47</v>
      </c>
      <c r="W4073" t="s">
        <v>25</v>
      </c>
      <c r="X4073" t="s">
        <v>25</v>
      </c>
      <c r="Y4073" s="12" t="s">
        <v>25</v>
      </c>
      <c r="Z4073" s="12" t="s">
        <v>25</v>
      </c>
      <c r="AA4073">
        <v>0</v>
      </c>
    </row>
    <row r="4074" spans="1:27" x14ac:dyDescent="0.25">
      <c r="A4074" t="s">
        <v>15968</v>
      </c>
      <c r="B4074" t="s">
        <v>23</v>
      </c>
      <c r="C4074" t="s">
        <v>12720</v>
      </c>
      <c r="D4074" t="s">
        <v>12721</v>
      </c>
      <c r="E4074" s="11" t="s">
        <v>67</v>
      </c>
      <c r="F4074" s="11" t="s">
        <v>31</v>
      </c>
      <c r="G4074" s="3">
        <v>45352</v>
      </c>
      <c r="H4074" t="s">
        <v>591</v>
      </c>
      <c r="I4074" t="s">
        <v>15969</v>
      </c>
      <c r="J4074" t="s">
        <v>15970</v>
      </c>
      <c r="K4074" s="3">
        <v>45357</v>
      </c>
      <c r="L4074" s="3">
        <v>45380</v>
      </c>
      <c r="M4074" s="5">
        <v>87200</v>
      </c>
      <c r="N4074" s="5">
        <v>0</v>
      </c>
      <c r="O4074">
        <v>0</v>
      </c>
      <c r="P4074" s="5">
        <v>31300</v>
      </c>
      <c r="Q4074" s="3">
        <v>45363</v>
      </c>
      <c r="R4074" s="5">
        <v>31300</v>
      </c>
      <c r="S4074" s="5">
        <v>0</v>
      </c>
      <c r="T4074" s="5">
        <v>31300</v>
      </c>
      <c r="U4074" s="5">
        <v>0</v>
      </c>
      <c r="V4074" t="s">
        <v>25</v>
      </c>
      <c r="W4074" t="s">
        <v>25</v>
      </c>
      <c r="X4074" t="s">
        <v>25</v>
      </c>
      <c r="Y4074" s="12" t="s">
        <v>25</v>
      </c>
      <c r="Z4074" s="12" t="s">
        <v>25</v>
      </c>
      <c r="AA4074">
        <v>0</v>
      </c>
    </row>
    <row r="4075" spans="1:27" x14ac:dyDescent="0.25">
      <c r="A4075" t="s">
        <v>15971</v>
      </c>
      <c r="B4075" t="s">
        <v>23</v>
      </c>
      <c r="C4075" t="s">
        <v>5883</v>
      </c>
      <c r="D4075" t="s">
        <v>4618</v>
      </c>
      <c r="E4075" s="11" t="s">
        <v>3093</v>
      </c>
      <c r="F4075" s="11" t="s">
        <v>50</v>
      </c>
      <c r="G4075" s="3">
        <v>45352</v>
      </c>
      <c r="H4075" t="s">
        <v>650</v>
      </c>
      <c r="I4075" t="s">
        <v>15972</v>
      </c>
      <c r="J4075" t="s">
        <v>15973</v>
      </c>
      <c r="K4075" s="3">
        <v>45108</v>
      </c>
      <c r="L4075" s="3">
        <v>45291</v>
      </c>
      <c r="M4075" s="5">
        <v>96000</v>
      </c>
      <c r="N4075" s="5">
        <v>0</v>
      </c>
      <c r="O4075">
        <v>0</v>
      </c>
      <c r="P4075" s="5">
        <v>18100</v>
      </c>
      <c r="Q4075" s="3">
        <v>45373</v>
      </c>
      <c r="R4075" s="5">
        <v>18100</v>
      </c>
      <c r="S4075" s="5">
        <v>0</v>
      </c>
      <c r="T4075" s="5">
        <v>18100</v>
      </c>
      <c r="U4075" s="5">
        <v>0</v>
      </c>
      <c r="V4075" t="s">
        <v>25</v>
      </c>
      <c r="W4075" t="s">
        <v>25</v>
      </c>
      <c r="X4075" t="s">
        <v>25</v>
      </c>
      <c r="Y4075" s="12" t="s">
        <v>25</v>
      </c>
      <c r="Z4075" s="12" t="s">
        <v>25</v>
      </c>
      <c r="AA4075">
        <v>0</v>
      </c>
    </row>
    <row r="4076" spans="1:27" x14ac:dyDescent="0.25">
      <c r="A4076" t="s">
        <v>15974</v>
      </c>
      <c r="B4076" t="s">
        <v>23</v>
      </c>
      <c r="C4076" t="s">
        <v>5566</v>
      </c>
      <c r="D4076" t="s">
        <v>1487</v>
      </c>
      <c r="E4076" s="11" t="s">
        <v>820</v>
      </c>
      <c r="F4076" s="11" t="s">
        <v>27</v>
      </c>
      <c r="G4076" s="3">
        <v>45352</v>
      </c>
      <c r="H4076" t="s">
        <v>32</v>
      </c>
      <c r="I4076" t="s">
        <v>15975</v>
      </c>
      <c r="J4076" t="s">
        <v>15976</v>
      </c>
      <c r="K4076" s="3">
        <v>45231</v>
      </c>
      <c r="L4076" s="3">
        <v>45291</v>
      </c>
      <c r="M4076" s="5">
        <v>19159.13</v>
      </c>
      <c r="N4076" s="5">
        <v>19159.13</v>
      </c>
      <c r="O4076">
        <v>100</v>
      </c>
      <c r="P4076" s="5">
        <v>9579.56</v>
      </c>
      <c r="Q4076" s="3">
        <v>45359</v>
      </c>
      <c r="R4076" s="5">
        <v>9579.56</v>
      </c>
      <c r="S4076" s="5">
        <v>0</v>
      </c>
      <c r="T4076" s="5">
        <v>9579.56</v>
      </c>
      <c r="U4076" s="5">
        <v>9579.56</v>
      </c>
      <c r="V4076" t="s">
        <v>25</v>
      </c>
      <c r="W4076" t="s">
        <v>25</v>
      </c>
      <c r="X4076" t="s">
        <v>36</v>
      </c>
      <c r="Y4076" s="12" t="s">
        <v>25</v>
      </c>
      <c r="Z4076" s="12" t="s">
        <v>25</v>
      </c>
      <c r="AA4076">
        <v>0</v>
      </c>
    </row>
    <row r="4077" spans="1:27" x14ac:dyDescent="0.25">
      <c r="A4077" t="s">
        <v>15977</v>
      </c>
      <c r="B4077" t="s">
        <v>23</v>
      </c>
      <c r="C4077" t="s">
        <v>5558</v>
      </c>
      <c r="D4077" t="s">
        <v>1447</v>
      </c>
      <c r="E4077" s="11" t="s">
        <v>500</v>
      </c>
      <c r="F4077" s="11" t="s">
        <v>31</v>
      </c>
      <c r="G4077" s="3">
        <v>45352</v>
      </c>
      <c r="H4077" t="s">
        <v>28</v>
      </c>
      <c r="I4077" t="s">
        <v>4350</v>
      </c>
      <c r="J4077" t="s">
        <v>15978</v>
      </c>
      <c r="K4077" s="3">
        <v>45261</v>
      </c>
      <c r="L4077" s="3">
        <v>45291</v>
      </c>
      <c r="M4077" s="5">
        <v>83065.210000000006</v>
      </c>
      <c r="N4077" s="5">
        <v>0</v>
      </c>
      <c r="O4077">
        <v>0</v>
      </c>
      <c r="P4077" s="5">
        <v>41532</v>
      </c>
      <c r="Q4077" s="3">
        <v>45366</v>
      </c>
      <c r="R4077" s="5">
        <v>41532</v>
      </c>
      <c r="S4077" s="5">
        <v>0</v>
      </c>
      <c r="T4077" s="5">
        <v>41532</v>
      </c>
      <c r="U4077" s="5">
        <v>0</v>
      </c>
      <c r="V4077" t="s">
        <v>25</v>
      </c>
      <c r="W4077" t="s">
        <v>25</v>
      </c>
      <c r="X4077" t="s">
        <v>25</v>
      </c>
      <c r="Y4077" s="12" t="s">
        <v>25</v>
      </c>
      <c r="Z4077" s="12" t="s">
        <v>25</v>
      </c>
      <c r="AA4077">
        <v>0</v>
      </c>
    </row>
    <row r="4078" spans="1:27" x14ac:dyDescent="0.25">
      <c r="A4078" t="s">
        <v>15979</v>
      </c>
      <c r="B4078" t="s">
        <v>23</v>
      </c>
      <c r="C4078" t="s">
        <v>15980</v>
      </c>
      <c r="D4078" t="s">
        <v>15981</v>
      </c>
      <c r="E4078" s="11" t="s">
        <v>86</v>
      </c>
      <c r="F4078" s="11" t="s">
        <v>60</v>
      </c>
      <c r="G4078" s="3">
        <v>45352</v>
      </c>
      <c r="H4078" t="s">
        <v>41</v>
      </c>
      <c r="I4078" t="s">
        <v>15982</v>
      </c>
      <c r="J4078" t="s">
        <v>15983</v>
      </c>
      <c r="K4078" s="3">
        <v>45047</v>
      </c>
      <c r="L4078" s="3">
        <v>45077</v>
      </c>
      <c r="M4078" s="5">
        <v>31370.89</v>
      </c>
      <c r="N4078" s="5">
        <v>0</v>
      </c>
      <c r="O4078">
        <v>0</v>
      </c>
      <c r="P4078" s="5">
        <v>15685.44</v>
      </c>
      <c r="Q4078" s="3">
        <v>45357</v>
      </c>
      <c r="R4078" s="5">
        <v>15685.44</v>
      </c>
      <c r="S4078" s="5">
        <v>0</v>
      </c>
      <c r="T4078" s="5">
        <v>15685.44</v>
      </c>
      <c r="U4078" s="5">
        <v>0</v>
      </c>
      <c r="V4078" t="s">
        <v>47</v>
      </c>
      <c r="W4078" t="s">
        <v>25</v>
      </c>
      <c r="X4078" t="s">
        <v>25</v>
      </c>
      <c r="Y4078" s="12" t="s">
        <v>25</v>
      </c>
      <c r="Z4078" s="12" t="s">
        <v>25</v>
      </c>
      <c r="AA4078">
        <v>0</v>
      </c>
    </row>
    <row r="4079" spans="1:27" x14ac:dyDescent="0.25">
      <c r="A4079" t="s">
        <v>15984</v>
      </c>
      <c r="B4079" t="s">
        <v>23</v>
      </c>
      <c r="C4079" t="s">
        <v>15985</v>
      </c>
      <c r="D4079" t="s">
        <v>15986</v>
      </c>
      <c r="E4079" s="11" t="s">
        <v>101</v>
      </c>
      <c r="F4079" s="11" t="s">
        <v>69</v>
      </c>
      <c r="G4079" s="3">
        <v>45352</v>
      </c>
      <c r="H4079" t="s">
        <v>601</v>
      </c>
      <c r="I4079" t="s">
        <v>1307</v>
      </c>
      <c r="J4079" t="s">
        <v>15987</v>
      </c>
      <c r="K4079" s="3">
        <v>44965</v>
      </c>
      <c r="L4079" s="3">
        <v>45169</v>
      </c>
      <c r="M4079" s="5">
        <v>43566.9</v>
      </c>
      <c r="N4079" s="5">
        <v>0</v>
      </c>
      <c r="O4079">
        <v>0</v>
      </c>
      <c r="P4079" s="5">
        <v>14340</v>
      </c>
      <c r="Q4079" s="3">
        <v>45357</v>
      </c>
      <c r="R4079" s="5">
        <v>14340</v>
      </c>
      <c r="S4079" s="5">
        <v>-14340</v>
      </c>
      <c r="T4079" s="5">
        <v>0</v>
      </c>
      <c r="U4079" s="5">
        <v>0</v>
      </c>
      <c r="V4079" t="s">
        <v>25</v>
      </c>
      <c r="W4079" t="s">
        <v>25</v>
      </c>
      <c r="X4079" t="s">
        <v>25</v>
      </c>
      <c r="Y4079" s="12" t="s">
        <v>25</v>
      </c>
      <c r="Z4079" s="12" t="s">
        <v>37</v>
      </c>
      <c r="AA4079">
        <v>0</v>
      </c>
    </row>
    <row r="4080" spans="1:27" x14ac:dyDescent="0.25">
      <c r="A4080" t="s">
        <v>15988</v>
      </c>
      <c r="B4080" t="s">
        <v>23</v>
      </c>
      <c r="C4080" t="s">
        <v>15989</v>
      </c>
      <c r="D4080" t="s">
        <v>15990</v>
      </c>
      <c r="E4080" s="11" t="s">
        <v>95</v>
      </c>
      <c r="F4080" s="11" t="s">
        <v>24</v>
      </c>
      <c r="G4080" s="3">
        <v>45352</v>
      </c>
      <c r="H4080" t="s">
        <v>733</v>
      </c>
      <c r="I4080" t="s">
        <v>15991</v>
      </c>
      <c r="J4080" t="s">
        <v>15992</v>
      </c>
      <c r="K4080" s="3">
        <v>45110</v>
      </c>
      <c r="L4080" s="3">
        <v>45471</v>
      </c>
      <c r="M4080" s="5">
        <v>180000</v>
      </c>
      <c r="N4080" s="5">
        <v>180000</v>
      </c>
      <c r="O4080">
        <v>100</v>
      </c>
      <c r="P4080" s="5">
        <v>50000</v>
      </c>
      <c r="Q4080" s="3">
        <v>45357</v>
      </c>
      <c r="R4080" s="5">
        <v>50000</v>
      </c>
      <c r="S4080" s="5">
        <v>0</v>
      </c>
      <c r="T4080" s="5">
        <v>50000</v>
      </c>
      <c r="U4080" s="5">
        <v>50000</v>
      </c>
      <c r="V4080" t="s">
        <v>25</v>
      </c>
      <c r="W4080" t="s">
        <v>25</v>
      </c>
      <c r="X4080" t="s">
        <v>25</v>
      </c>
      <c r="Y4080" s="12" t="s">
        <v>25</v>
      </c>
      <c r="Z4080" s="12" t="s">
        <v>25</v>
      </c>
      <c r="AA4080">
        <v>0</v>
      </c>
    </row>
    <row r="4081" spans="1:27" x14ac:dyDescent="0.25">
      <c r="A4081" t="s">
        <v>15993</v>
      </c>
      <c r="B4081" t="s">
        <v>23</v>
      </c>
      <c r="C4081" t="s">
        <v>15985</v>
      </c>
      <c r="D4081" t="s">
        <v>15986</v>
      </c>
      <c r="E4081" s="11" t="s">
        <v>101</v>
      </c>
      <c r="F4081" s="11" t="s">
        <v>69</v>
      </c>
      <c r="G4081" s="3">
        <v>45352</v>
      </c>
      <c r="H4081" t="s">
        <v>733</v>
      </c>
      <c r="I4081" t="s">
        <v>15994</v>
      </c>
      <c r="J4081" t="s">
        <v>15995</v>
      </c>
      <c r="K4081" s="3">
        <v>45366</v>
      </c>
      <c r="L4081" s="3">
        <v>45503</v>
      </c>
      <c r="M4081" s="5">
        <v>35000</v>
      </c>
      <c r="N4081" s="5">
        <v>0</v>
      </c>
      <c r="O4081">
        <v>0</v>
      </c>
      <c r="P4081" s="5">
        <v>14340</v>
      </c>
      <c r="Q4081" s="3">
        <v>45357</v>
      </c>
      <c r="R4081" s="5">
        <v>14340</v>
      </c>
      <c r="S4081" s="5">
        <v>0</v>
      </c>
      <c r="T4081" s="5">
        <v>14340</v>
      </c>
      <c r="U4081" s="5">
        <v>0</v>
      </c>
      <c r="V4081" t="s">
        <v>25</v>
      </c>
      <c r="W4081" t="s">
        <v>25</v>
      </c>
      <c r="X4081" t="s">
        <v>25</v>
      </c>
      <c r="Y4081" s="12" t="s">
        <v>25</v>
      </c>
      <c r="Z4081" s="12" t="s">
        <v>25</v>
      </c>
      <c r="AA4081">
        <v>0</v>
      </c>
    </row>
    <row r="4082" spans="1:27" x14ac:dyDescent="0.25">
      <c r="A4082" t="s">
        <v>15996</v>
      </c>
      <c r="B4082" t="s">
        <v>23</v>
      </c>
      <c r="C4082" t="s">
        <v>15838</v>
      </c>
      <c r="D4082" t="s">
        <v>15839</v>
      </c>
      <c r="E4082" s="11" t="s">
        <v>87</v>
      </c>
      <c r="F4082" s="11" t="s">
        <v>45</v>
      </c>
      <c r="G4082" s="3">
        <v>45352</v>
      </c>
      <c r="H4082" t="s">
        <v>28</v>
      </c>
      <c r="I4082" t="s">
        <v>15997</v>
      </c>
      <c r="J4082" t="s">
        <v>15998</v>
      </c>
      <c r="K4082" s="3">
        <v>45170</v>
      </c>
      <c r="L4082" s="3">
        <v>45260</v>
      </c>
      <c r="M4082" s="5">
        <v>14483.02</v>
      </c>
      <c r="N4082" s="5">
        <v>0</v>
      </c>
      <c r="O4082">
        <v>0</v>
      </c>
      <c r="P4082" s="5">
        <v>7241.51</v>
      </c>
      <c r="Q4082" s="3">
        <v>45357</v>
      </c>
      <c r="R4082" s="5">
        <v>7241.51</v>
      </c>
      <c r="S4082" s="5">
        <v>0</v>
      </c>
      <c r="T4082" s="5">
        <v>7241.51</v>
      </c>
      <c r="U4082" s="5">
        <v>0</v>
      </c>
      <c r="V4082" t="s">
        <v>25</v>
      </c>
      <c r="W4082" t="s">
        <v>25</v>
      </c>
      <c r="X4082" t="s">
        <v>25</v>
      </c>
      <c r="Y4082" s="12" t="s">
        <v>25</v>
      </c>
      <c r="Z4082" s="12" t="s">
        <v>25</v>
      </c>
      <c r="AA4082">
        <v>0</v>
      </c>
    </row>
    <row r="4083" spans="1:27" x14ac:dyDescent="0.25">
      <c r="A4083" t="s">
        <v>15999</v>
      </c>
      <c r="B4083" t="s">
        <v>23</v>
      </c>
      <c r="C4083" t="s">
        <v>16000</v>
      </c>
      <c r="D4083" t="s">
        <v>16001</v>
      </c>
      <c r="E4083" s="11" t="s">
        <v>65</v>
      </c>
      <c r="F4083" s="11" t="s">
        <v>27</v>
      </c>
      <c r="G4083" s="3">
        <v>45355</v>
      </c>
      <c r="H4083" t="s">
        <v>62</v>
      </c>
      <c r="I4083" t="s">
        <v>16002</v>
      </c>
      <c r="J4083" t="s">
        <v>16003</v>
      </c>
      <c r="K4083" s="3">
        <v>45260</v>
      </c>
      <c r="L4083" s="3">
        <v>45283</v>
      </c>
      <c r="M4083" s="5">
        <v>21200</v>
      </c>
      <c r="N4083" s="5">
        <v>0</v>
      </c>
      <c r="O4083">
        <v>0</v>
      </c>
      <c r="P4083" s="5">
        <v>10600</v>
      </c>
      <c r="Q4083" s="3">
        <v>45362</v>
      </c>
      <c r="R4083" s="5">
        <v>10600</v>
      </c>
      <c r="S4083" s="5">
        <v>0</v>
      </c>
      <c r="T4083" s="5">
        <v>10600</v>
      </c>
      <c r="U4083" s="5">
        <v>0</v>
      </c>
      <c r="V4083" t="s">
        <v>25</v>
      </c>
      <c r="W4083" t="s">
        <v>25</v>
      </c>
      <c r="X4083" t="s">
        <v>25</v>
      </c>
      <c r="Y4083" s="12" t="s">
        <v>25</v>
      </c>
      <c r="Z4083" s="12" t="s">
        <v>25</v>
      </c>
      <c r="AA4083">
        <v>0</v>
      </c>
    </row>
    <row r="4084" spans="1:27" x14ac:dyDescent="0.25">
      <c r="A4084" t="s">
        <v>16013</v>
      </c>
      <c r="B4084" t="s">
        <v>23</v>
      </c>
      <c r="C4084" t="s">
        <v>14456</v>
      </c>
      <c r="D4084" t="s">
        <v>14457</v>
      </c>
      <c r="E4084" s="11" t="s">
        <v>681</v>
      </c>
      <c r="F4084" s="11" t="s">
        <v>31</v>
      </c>
      <c r="G4084" s="3">
        <v>45355</v>
      </c>
      <c r="H4084" t="s">
        <v>609</v>
      </c>
      <c r="I4084" t="s">
        <v>16014</v>
      </c>
      <c r="J4084" t="s">
        <v>16015</v>
      </c>
      <c r="K4084" s="3">
        <v>44977</v>
      </c>
      <c r="L4084" s="3">
        <v>45076</v>
      </c>
      <c r="M4084" s="5">
        <v>33482.720000000001</v>
      </c>
      <c r="N4084" s="5">
        <v>0</v>
      </c>
      <c r="O4084">
        <v>0</v>
      </c>
      <c r="P4084" s="5">
        <v>13951.13</v>
      </c>
      <c r="Q4084" s="3">
        <v>45384</v>
      </c>
      <c r="R4084" s="5">
        <v>13951.13</v>
      </c>
      <c r="S4084" s="5">
        <v>0</v>
      </c>
      <c r="T4084" s="5">
        <v>13951.13</v>
      </c>
      <c r="U4084" s="5">
        <v>0</v>
      </c>
      <c r="V4084" t="s">
        <v>25</v>
      </c>
      <c r="W4084" t="s">
        <v>25</v>
      </c>
      <c r="X4084" t="s">
        <v>25</v>
      </c>
      <c r="Y4084" s="12" t="s">
        <v>25</v>
      </c>
      <c r="Z4084" s="12" t="s">
        <v>25</v>
      </c>
      <c r="AA4084">
        <v>0</v>
      </c>
    </row>
    <row r="4085" spans="1:27" x14ac:dyDescent="0.25">
      <c r="A4085" t="s">
        <v>16016</v>
      </c>
      <c r="B4085" t="s">
        <v>23</v>
      </c>
      <c r="C4085" t="s">
        <v>16017</v>
      </c>
      <c r="D4085" t="s">
        <v>16018</v>
      </c>
      <c r="E4085" s="11" t="s">
        <v>34</v>
      </c>
      <c r="F4085" s="11" t="s">
        <v>27</v>
      </c>
      <c r="G4085" s="3">
        <v>45355</v>
      </c>
      <c r="H4085" t="s">
        <v>609</v>
      </c>
      <c r="I4085" t="s">
        <v>16019</v>
      </c>
      <c r="J4085" t="s">
        <v>16020</v>
      </c>
      <c r="K4085" s="3">
        <v>45209</v>
      </c>
      <c r="L4085" s="3">
        <v>45308</v>
      </c>
      <c r="M4085" s="5">
        <v>3800</v>
      </c>
      <c r="N4085" s="5">
        <v>0</v>
      </c>
      <c r="O4085">
        <v>0</v>
      </c>
      <c r="P4085" s="5">
        <v>1583.33</v>
      </c>
      <c r="Q4085" s="3">
        <v>45428</v>
      </c>
      <c r="R4085" s="5">
        <v>1583.33</v>
      </c>
      <c r="S4085" s="5">
        <v>0</v>
      </c>
      <c r="T4085" s="5">
        <v>1583.33</v>
      </c>
      <c r="U4085" s="5">
        <v>0</v>
      </c>
      <c r="V4085" t="s">
        <v>25</v>
      </c>
      <c r="W4085" t="s">
        <v>25</v>
      </c>
      <c r="X4085" t="s">
        <v>25</v>
      </c>
      <c r="Y4085" s="12" t="s">
        <v>25</v>
      </c>
      <c r="Z4085" s="12" t="s">
        <v>25</v>
      </c>
      <c r="AA4085">
        <v>0</v>
      </c>
    </row>
    <row r="4086" spans="1:27" x14ac:dyDescent="0.25">
      <c r="A4086" t="s">
        <v>16021</v>
      </c>
      <c r="B4086" t="s">
        <v>23</v>
      </c>
      <c r="C4086" t="s">
        <v>6225</v>
      </c>
      <c r="D4086" t="s">
        <v>6226</v>
      </c>
      <c r="E4086" s="11" t="s">
        <v>521</v>
      </c>
      <c r="F4086" s="11" t="s">
        <v>58</v>
      </c>
      <c r="G4086" s="3">
        <v>45355</v>
      </c>
      <c r="H4086" t="s">
        <v>28</v>
      </c>
      <c r="I4086" t="s">
        <v>16022</v>
      </c>
      <c r="J4086" t="s">
        <v>16023</v>
      </c>
      <c r="K4086" s="3">
        <v>45047</v>
      </c>
      <c r="L4086" s="3">
        <v>45596</v>
      </c>
      <c r="M4086" s="5">
        <v>70000</v>
      </c>
      <c r="N4086" s="5">
        <v>0</v>
      </c>
      <c r="O4086">
        <v>0</v>
      </c>
      <c r="P4086" s="5">
        <v>32500</v>
      </c>
      <c r="Q4086" s="3">
        <v>45359</v>
      </c>
      <c r="R4086" s="5">
        <v>32500</v>
      </c>
      <c r="S4086" s="5">
        <v>0</v>
      </c>
      <c r="T4086" s="5">
        <v>32500</v>
      </c>
      <c r="U4086" s="5">
        <v>0</v>
      </c>
      <c r="V4086" t="s">
        <v>25</v>
      </c>
      <c r="W4086" t="s">
        <v>25</v>
      </c>
      <c r="X4086" t="s">
        <v>25</v>
      </c>
      <c r="Y4086" s="12" t="s">
        <v>25</v>
      </c>
      <c r="Z4086" s="12" t="s">
        <v>25</v>
      </c>
      <c r="AA4086">
        <v>0</v>
      </c>
    </row>
    <row r="4087" spans="1:27" x14ac:dyDescent="0.25">
      <c r="A4087" t="s">
        <v>16024</v>
      </c>
      <c r="B4087" t="s">
        <v>23</v>
      </c>
      <c r="C4087" t="s">
        <v>16025</v>
      </c>
      <c r="D4087" t="s">
        <v>16026</v>
      </c>
      <c r="E4087" s="11" t="s">
        <v>76</v>
      </c>
      <c r="F4087" s="11" t="s">
        <v>45</v>
      </c>
      <c r="G4087" s="3">
        <v>45355</v>
      </c>
      <c r="H4087" t="s">
        <v>46</v>
      </c>
      <c r="I4087" t="s">
        <v>16027</v>
      </c>
      <c r="J4087" t="s">
        <v>16028</v>
      </c>
      <c r="K4087" s="3">
        <v>45078</v>
      </c>
      <c r="L4087" s="3">
        <v>45397</v>
      </c>
      <c r="M4087" s="5">
        <v>490098.24</v>
      </c>
      <c r="N4087" s="5">
        <v>490098.24</v>
      </c>
      <c r="O4087">
        <v>100</v>
      </c>
      <c r="P4087" s="5">
        <v>133117</v>
      </c>
      <c r="Q4087" s="3">
        <v>45366</v>
      </c>
      <c r="R4087" s="5">
        <v>133117</v>
      </c>
      <c r="S4087" s="5">
        <v>0</v>
      </c>
      <c r="T4087" s="5">
        <v>133117</v>
      </c>
      <c r="U4087" s="5">
        <v>133117</v>
      </c>
      <c r="V4087" t="s">
        <v>25</v>
      </c>
      <c r="W4087" t="s">
        <v>25</v>
      </c>
      <c r="X4087" t="s">
        <v>25</v>
      </c>
      <c r="Y4087" s="12" t="s">
        <v>25</v>
      </c>
      <c r="Z4087" s="12" t="s">
        <v>25</v>
      </c>
      <c r="AA4087">
        <v>0</v>
      </c>
    </row>
    <row r="4088" spans="1:27" x14ac:dyDescent="0.25">
      <c r="A4088" t="s">
        <v>16029</v>
      </c>
      <c r="B4088" t="s">
        <v>23</v>
      </c>
      <c r="C4088" t="s">
        <v>16030</v>
      </c>
      <c r="D4088" t="s">
        <v>16031</v>
      </c>
      <c r="E4088" s="11" t="s">
        <v>774</v>
      </c>
      <c r="F4088" s="11" t="s">
        <v>58</v>
      </c>
      <c r="G4088" s="3">
        <v>45355</v>
      </c>
      <c r="H4088" t="s">
        <v>28</v>
      </c>
      <c r="I4088" t="s">
        <v>16032</v>
      </c>
      <c r="J4088" t="s">
        <v>16033</v>
      </c>
      <c r="K4088" s="3">
        <v>45413</v>
      </c>
      <c r="L4088" s="3">
        <v>45626</v>
      </c>
      <c r="M4088" s="5">
        <v>93600</v>
      </c>
      <c r="N4088" s="5">
        <v>0</v>
      </c>
      <c r="O4088">
        <v>0</v>
      </c>
      <c r="P4088" s="5">
        <v>46800</v>
      </c>
      <c r="Q4088" s="3">
        <v>45359</v>
      </c>
      <c r="R4088" s="5">
        <v>46800</v>
      </c>
      <c r="S4088" s="5">
        <v>0</v>
      </c>
      <c r="T4088" s="5">
        <v>46800</v>
      </c>
      <c r="U4088" s="5">
        <v>0</v>
      </c>
      <c r="V4088" t="s">
        <v>25</v>
      </c>
      <c r="W4088" t="s">
        <v>25</v>
      </c>
      <c r="X4088" t="s">
        <v>25</v>
      </c>
      <c r="Y4088" s="12" t="s">
        <v>25</v>
      </c>
      <c r="Z4088" s="12" t="s">
        <v>25</v>
      </c>
      <c r="AA4088">
        <v>0</v>
      </c>
    </row>
    <row r="4089" spans="1:27" x14ac:dyDescent="0.25">
      <c r="A4089" t="s">
        <v>16034</v>
      </c>
      <c r="B4089" t="s">
        <v>23</v>
      </c>
      <c r="C4089" t="s">
        <v>7589</v>
      </c>
      <c r="D4089" t="s">
        <v>7590</v>
      </c>
      <c r="E4089" s="11" t="s">
        <v>44</v>
      </c>
      <c r="F4089" s="11" t="s">
        <v>45</v>
      </c>
      <c r="G4089" s="3">
        <v>45355</v>
      </c>
      <c r="H4089" t="s">
        <v>709</v>
      </c>
      <c r="I4089" t="s">
        <v>16035</v>
      </c>
      <c r="J4089" t="s">
        <v>16036</v>
      </c>
      <c r="K4089" s="3">
        <v>45427</v>
      </c>
      <c r="L4089" s="3">
        <v>45473</v>
      </c>
      <c r="M4089" s="5">
        <v>48000</v>
      </c>
      <c r="N4089" s="5">
        <v>0</v>
      </c>
      <c r="O4089">
        <v>0</v>
      </c>
      <c r="P4089" s="5">
        <v>19777.330000000002</v>
      </c>
      <c r="Q4089" s="3">
        <v>45366</v>
      </c>
      <c r="R4089" s="5">
        <v>19777.330000000002</v>
      </c>
      <c r="S4089" s="5">
        <v>0</v>
      </c>
      <c r="T4089" s="5">
        <v>19777.330000000002</v>
      </c>
      <c r="U4089" s="5">
        <v>0</v>
      </c>
      <c r="V4089" t="s">
        <v>25</v>
      </c>
      <c r="W4089" t="s">
        <v>25</v>
      </c>
      <c r="X4089" t="s">
        <v>25</v>
      </c>
      <c r="Y4089" s="12" t="s">
        <v>25</v>
      </c>
      <c r="Z4089" s="12" t="s">
        <v>25</v>
      </c>
      <c r="AA4089">
        <v>0</v>
      </c>
    </row>
    <row r="4090" spans="1:27" x14ac:dyDescent="0.25">
      <c r="A4090" t="s">
        <v>16037</v>
      </c>
      <c r="B4090" t="s">
        <v>23</v>
      </c>
      <c r="C4090" t="s">
        <v>13648</v>
      </c>
      <c r="D4090" t="s">
        <v>13649</v>
      </c>
      <c r="E4090" s="11" t="s">
        <v>95</v>
      </c>
      <c r="F4090" s="11" t="s">
        <v>24</v>
      </c>
      <c r="G4090" s="3">
        <v>45355</v>
      </c>
      <c r="H4090" t="s">
        <v>609</v>
      </c>
      <c r="I4090" t="s">
        <v>16038</v>
      </c>
      <c r="J4090" t="s">
        <v>16039</v>
      </c>
      <c r="K4090" s="3">
        <v>45200</v>
      </c>
      <c r="L4090" s="3">
        <v>45230</v>
      </c>
      <c r="M4090" s="5">
        <v>43100</v>
      </c>
      <c r="N4090" s="5">
        <v>0</v>
      </c>
      <c r="O4090">
        <v>0</v>
      </c>
      <c r="P4090" s="5">
        <v>17900</v>
      </c>
      <c r="Q4090" s="3">
        <v>45370</v>
      </c>
      <c r="R4090" s="5">
        <v>17900</v>
      </c>
      <c r="S4090" s="5">
        <v>0</v>
      </c>
      <c r="T4090" s="5">
        <v>17900</v>
      </c>
      <c r="U4090" s="5">
        <v>0</v>
      </c>
      <c r="V4090" t="s">
        <v>25</v>
      </c>
      <c r="W4090" t="s">
        <v>25</v>
      </c>
      <c r="X4090" t="s">
        <v>25</v>
      </c>
      <c r="Y4090" s="12" t="s">
        <v>25</v>
      </c>
      <c r="Z4090" s="12" t="s">
        <v>25</v>
      </c>
      <c r="AA4090">
        <v>0</v>
      </c>
    </row>
    <row r="4091" spans="1:27" x14ac:dyDescent="0.25">
      <c r="A4091" t="s">
        <v>16040</v>
      </c>
      <c r="B4091" t="s">
        <v>23</v>
      </c>
      <c r="C4091" t="s">
        <v>16030</v>
      </c>
      <c r="D4091" t="s">
        <v>16031</v>
      </c>
      <c r="E4091" s="11" t="s">
        <v>774</v>
      </c>
      <c r="F4091" s="11" t="s">
        <v>58</v>
      </c>
      <c r="G4091" s="3">
        <v>45355</v>
      </c>
      <c r="H4091" t="s">
        <v>28</v>
      </c>
      <c r="I4091" t="s">
        <v>16041</v>
      </c>
      <c r="J4091" t="s">
        <v>16042</v>
      </c>
      <c r="K4091" s="3">
        <v>45413</v>
      </c>
      <c r="L4091" s="3">
        <v>45626</v>
      </c>
      <c r="M4091" s="5">
        <v>37000</v>
      </c>
      <c r="N4091" s="5">
        <v>0</v>
      </c>
      <c r="O4091">
        <v>0</v>
      </c>
      <c r="P4091" s="5">
        <v>18500</v>
      </c>
      <c r="Q4091" s="3">
        <v>45362</v>
      </c>
      <c r="R4091" s="5">
        <v>18500</v>
      </c>
      <c r="S4091" s="5">
        <v>0</v>
      </c>
      <c r="T4091" s="5">
        <v>18500</v>
      </c>
      <c r="U4091" s="5">
        <v>0</v>
      </c>
      <c r="V4091" t="s">
        <v>25</v>
      </c>
      <c r="W4091" t="s">
        <v>25</v>
      </c>
      <c r="X4091" t="s">
        <v>25</v>
      </c>
      <c r="Y4091" s="12" t="s">
        <v>25</v>
      </c>
      <c r="Z4091" s="12" t="s">
        <v>25</v>
      </c>
      <c r="AA4091">
        <v>0</v>
      </c>
    </row>
    <row r="4092" spans="1:27" x14ac:dyDescent="0.25">
      <c r="A4092" t="s">
        <v>16043</v>
      </c>
      <c r="B4092" t="s">
        <v>23</v>
      </c>
      <c r="C4092" t="s">
        <v>10922</v>
      </c>
      <c r="D4092" t="s">
        <v>10923</v>
      </c>
      <c r="E4092" s="11" t="s">
        <v>98</v>
      </c>
      <c r="F4092" s="11" t="s">
        <v>60</v>
      </c>
      <c r="G4092" s="3">
        <v>45355</v>
      </c>
      <c r="H4092" t="s">
        <v>35</v>
      </c>
      <c r="I4092" t="s">
        <v>15441</v>
      </c>
      <c r="J4092" t="s">
        <v>15442</v>
      </c>
      <c r="K4092" s="3">
        <v>45231</v>
      </c>
      <c r="L4092" s="3">
        <v>45351</v>
      </c>
      <c r="M4092" s="5">
        <v>31635</v>
      </c>
      <c r="N4092" s="5">
        <v>31635</v>
      </c>
      <c r="O4092">
        <v>100</v>
      </c>
      <c r="P4092" s="5">
        <v>15817.5</v>
      </c>
      <c r="Q4092" s="3">
        <v>45362</v>
      </c>
      <c r="R4092" s="5">
        <v>15817.5</v>
      </c>
      <c r="S4092" s="5">
        <v>0</v>
      </c>
      <c r="T4092" s="5">
        <v>15817.5</v>
      </c>
      <c r="U4092" s="5">
        <v>15817.5</v>
      </c>
      <c r="V4092" t="s">
        <v>25</v>
      </c>
      <c r="W4092" t="s">
        <v>25</v>
      </c>
      <c r="X4092" t="s">
        <v>25</v>
      </c>
      <c r="Y4092" s="12" t="s">
        <v>25</v>
      </c>
      <c r="Z4092" s="12" t="s">
        <v>25</v>
      </c>
      <c r="AA4092">
        <v>0</v>
      </c>
    </row>
    <row r="4093" spans="1:27" x14ac:dyDescent="0.25">
      <c r="A4093" t="s">
        <v>16044</v>
      </c>
      <c r="B4093" t="s">
        <v>23</v>
      </c>
      <c r="C4093" t="s">
        <v>5736</v>
      </c>
      <c r="D4093" t="s">
        <v>2687</v>
      </c>
      <c r="E4093" s="11" t="s">
        <v>106</v>
      </c>
      <c r="F4093" s="11" t="s">
        <v>58</v>
      </c>
      <c r="G4093" s="3">
        <v>45355</v>
      </c>
      <c r="H4093" t="s">
        <v>709</v>
      </c>
      <c r="I4093" t="s">
        <v>2688</v>
      </c>
      <c r="J4093" t="s">
        <v>16045</v>
      </c>
      <c r="K4093" s="3">
        <v>45231</v>
      </c>
      <c r="L4093" s="3">
        <v>45657</v>
      </c>
      <c r="M4093" s="5">
        <v>84000</v>
      </c>
      <c r="N4093" s="5">
        <v>0</v>
      </c>
      <c r="O4093">
        <v>0</v>
      </c>
      <c r="P4093" s="5">
        <v>35000</v>
      </c>
      <c r="Q4093" s="3">
        <v>45506</v>
      </c>
      <c r="R4093" s="5">
        <v>35000</v>
      </c>
      <c r="S4093" s="5">
        <v>0</v>
      </c>
      <c r="T4093" s="5">
        <v>35000</v>
      </c>
      <c r="U4093" s="5">
        <v>0</v>
      </c>
      <c r="V4093" t="s">
        <v>25</v>
      </c>
      <c r="W4093" t="s">
        <v>25</v>
      </c>
      <c r="X4093" t="s">
        <v>25</v>
      </c>
      <c r="Y4093" s="12" t="s">
        <v>25</v>
      </c>
      <c r="Z4093" s="12" t="s">
        <v>25</v>
      </c>
      <c r="AA4093">
        <v>0</v>
      </c>
    </row>
    <row r="4094" spans="1:27" x14ac:dyDescent="0.25">
      <c r="A4094" t="s">
        <v>16046</v>
      </c>
      <c r="B4094" t="s">
        <v>23</v>
      </c>
      <c r="C4094" t="s">
        <v>15881</v>
      </c>
      <c r="D4094" t="s">
        <v>15882</v>
      </c>
      <c r="E4094" s="11" t="s">
        <v>103</v>
      </c>
      <c r="F4094" s="11" t="s">
        <v>31</v>
      </c>
      <c r="G4094" s="3">
        <v>45355</v>
      </c>
      <c r="H4094" t="s">
        <v>709</v>
      </c>
      <c r="I4094" t="s">
        <v>15917</v>
      </c>
      <c r="J4094" t="s">
        <v>15918</v>
      </c>
      <c r="K4094" s="3">
        <v>45001</v>
      </c>
      <c r="L4094" s="3">
        <v>45021</v>
      </c>
      <c r="M4094" s="5">
        <v>3225.06</v>
      </c>
      <c r="N4094" s="5">
        <v>0</v>
      </c>
      <c r="O4094">
        <v>0</v>
      </c>
      <c r="P4094" s="5">
        <v>1343.77</v>
      </c>
      <c r="Q4094" s="3">
        <v>45359</v>
      </c>
      <c r="R4094" s="5">
        <v>1343.77</v>
      </c>
      <c r="S4094" s="5">
        <v>0</v>
      </c>
      <c r="T4094" s="5">
        <v>1343.77</v>
      </c>
      <c r="U4094" s="5">
        <v>0</v>
      </c>
      <c r="V4094" t="s">
        <v>25</v>
      </c>
      <c r="W4094" t="s">
        <v>25</v>
      </c>
      <c r="X4094" t="s">
        <v>25</v>
      </c>
      <c r="Y4094" s="12" t="s">
        <v>25</v>
      </c>
      <c r="Z4094" s="12" t="s">
        <v>25</v>
      </c>
      <c r="AA4094">
        <v>0</v>
      </c>
    </row>
    <row r="4095" spans="1:27" x14ac:dyDescent="0.25">
      <c r="A4095" t="s">
        <v>16047</v>
      </c>
      <c r="B4095" t="s">
        <v>23</v>
      </c>
      <c r="C4095" t="s">
        <v>15092</v>
      </c>
      <c r="D4095" t="s">
        <v>15093</v>
      </c>
      <c r="E4095" s="11" t="s">
        <v>1143</v>
      </c>
      <c r="F4095" s="11" t="s">
        <v>45</v>
      </c>
      <c r="G4095" s="3">
        <v>45355</v>
      </c>
      <c r="H4095" t="s">
        <v>28</v>
      </c>
      <c r="I4095" t="s">
        <v>16048</v>
      </c>
      <c r="J4095" t="s">
        <v>16049</v>
      </c>
      <c r="K4095" s="3">
        <v>45108</v>
      </c>
      <c r="L4095" s="3">
        <v>45208</v>
      </c>
      <c r="M4095" s="5">
        <v>17290.8</v>
      </c>
      <c r="N4095" s="5">
        <v>0</v>
      </c>
      <c r="O4095">
        <v>0</v>
      </c>
      <c r="P4095" s="5">
        <v>8645.4</v>
      </c>
      <c r="Q4095" s="3">
        <v>45363</v>
      </c>
      <c r="R4095" s="5">
        <v>8645.4</v>
      </c>
      <c r="S4095" s="5">
        <v>0</v>
      </c>
      <c r="T4095" s="5">
        <v>8645.4</v>
      </c>
      <c r="U4095" s="5">
        <v>0</v>
      </c>
      <c r="V4095" t="s">
        <v>25</v>
      </c>
      <c r="W4095" t="s">
        <v>25</v>
      </c>
      <c r="X4095" t="s">
        <v>25</v>
      </c>
      <c r="Y4095" s="12" t="s">
        <v>25</v>
      </c>
      <c r="Z4095" s="12" t="s">
        <v>25</v>
      </c>
      <c r="AA4095">
        <v>0</v>
      </c>
    </row>
    <row r="4096" spans="1:27" x14ac:dyDescent="0.25">
      <c r="A4096" t="s">
        <v>16050</v>
      </c>
      <c r="B4096" t="s">
        <v>23</v>
      </c>
      <c r="C4096" t="s">
        <v>16051</v>
      </c>
      <c r="D4096" t="s">
        <v>16052</v>
      </c>
      <c r="E4096" s="11" t="s">
        <v>52</v>
      </c>
      <c r="F4096" s="11" t="s">
        <v>31</v>
      </c>
      <c r="G4096" s="3">
        <v>45355</v>
      </c>
      <c r="H4096" t="s">
        <v>28</v>
      </c>
      <c r="I4096" t="s">
        <v>16053</v>
      </c>
      <c r="J4096" t="s">
        <v>16054</v>
      </c>
      <c r="K4096" s="3">
        <v>45231</v>
      </c>
      <c r="L4096" s="3">
        <v>45291</v>
      </c>
      <c r="M4096" s="5">
        <v>80000</v>
      </c>
      <c r="N4096" s="5">
        <v>0</v>
      </c>
      <c r="O4096">
        <v>0</v>
      </c>
      <c r="P4096" s="5">
        <v>40000</v>
      </c>
      <c r="Q4096" s="3">
        <v>45377</v>
      </c>
      <c r="R4096" s="5">
        <v>40000</v>
      </c>
      <c r="S4096" s="5">
        <v>0</v>
      </c>
      <c r="T4096" s="5">
        <v>40000</v>
      </c>
      <c r="U4096" s="5">
        <v>0</v>
      </c>
      <c r="V4096" t="s">
        <v>25</v>
      </c>
      <c r="W4096" t="s">
        <v>25</v>
      </c>
      <c r="X4096" t="s">
        <v>25</v>
      </c>
      <c r="Y4096" s="12" t="s">
        <v>25</v>
      </c>
      <c r="Z4096" s="12" t="s">
        <v>25</v>
      </c>
      <c r="AA4096">
        <v>0</v>
      </c>
    </row>
    <row r="4097" spans="1:27" x14ac:dyDescent="0.25">
      <c r="A4097" t="s">
        <v>16061</v>
      </c>
      <c r="B4097" t="s">
        <v>23</v>
      </c>
      <c r="C4097" t="s">
        <v>16051</v>
      </c>
      <c r="D4097" t="s">
        <v>16052</v>
      </c>
      <c r="E4097" s="11" t="s">
        <v>52</v>
      </c>
      <c r="F4097" s="11" t="s">
        <v>31</v>
      </c>
      <c r="G4097" s="3">
        <v>45355</v>
      </c>
      <c r="H4097" t="s">
        <v>650</v>
      </c>
      <c r="I4097" t="s">
        <v>16062</v>
      </c>
      <c r="J4097" t="s">
        <v>16063</v>
      </c>
      <c r="K4097" s="3">
        <v>45444</v>
      </c>
      <c r="L4097" s="3">
        <v>45838</v>
      </c>
      <c r="M4097" s="5">
        <v>130000</v>
      </c>
      <c r="N4097" s="5">
        <v>0</v>
      </c>
      <c r="O4097">
        <v>0</v>
      </c>
      <c r="P4097" s="5">
        <v>30600</v>
      </c>
      <c r="Q4097" s="3">
        <v>45377</v>
      </c>
      <c r="R4097" s="5">
        <v>30600</v>
      </c>
      <c r="S4097" s="5">
        <v>0</v>
      </c>
      <c r="T4097" s="5">
        <v>30600</v>
      </c>
      <c r="U4097" s="5">
        <v>0</v>
      </c>
      <c r="V4097" t="s">
        <v>25</v>
      </c>
      <c r="W4097" t="s">
        <v>25</v>
      </c>
      <c r="X4097" t="s">
        <v>25</v>
      </c>
      <c r="Y4097" s="12" t="s">
        <v>25</v>
      </c>
      <c r="Z4097" s="12" t="s">
        <v>25</v>
      </c>
      <c r="AA4097">
        <v>0</v>
      </c>
    </row>
    <row r="4098" spans="1:27" x14ac:dyDescent="0.25">
      <c r="A4098" t="s">
        <v>16070</v>
      </c>
      <c r="B4098" t="s">
        <v>23</v>
      </c>
      <c r="C4098" t="s">
        <v>16017</v>
      </c>
      <c r="D4098" t="s">
        <v>16018</v>
      </c>
      <c r="E4098" s="11" t="s">
        <v>34</v>
      </c>
      <c r="F4098" s="11" t="s">
        <v>27</v>
      </c>
      <c r="G4098" s="3">
        <v>45356</v>
      </c>
      <c r="H4098" t="s">
        <v>41</v>
      </c>
      <c r="I4098" t="s">
        <v>16071</v>
      </c>
      <c r="J4098" t="s">
        <v>16072</v>
      </c>
      <c r="K4098" s="3">
        <v>45149</v>
      </c>
      <c r="L4098" s="3">
        <v>45203</v>
      </c>
      <c r="M4098" s="5">
        <v>5272.12</v>
      </c>
      <c r="N4098" s="5">
        <v>0</v>
      </c>
      <c r="O4098">
        <v>0</v>
      </c>
      <c r="P4098" s="5">
        <v>2636.06</v>
      </c>
      <c r="Q4098" s="3">
        <v>45363</v>
      </c>
      <c r="R4098" s="5">
        <v>2636.06</v>
      </c>
      <c r="S4098" s="5">
        <v>0</v>
      </c>
      <c r="T4098" s="5">
        <v>2636.06</v>
      </c>
      <c r="U4098" s="5">
        <v>0</v>
      </c>
      <c r="V4098" t="s">
        <v>47</v>
      </c>
      <c r="W4098" t="s">
        <v>25</v>
      </c>
      <c r="X4098" t="s">
        <v>25</v>
      </c>
      <c r="Y4098" s="12" t="s">
        <v>25</v>
      </c>
      <c r="Z4098" s="12" t="s">
        <v>25</v>
      </c>
      <c r="AA4098">
        <v>0</v>
      </c>
    </row>
    <row r="4099" spans="1:27" x14ac:dyDescent="0.25">
      <c r="A4099" t="s">
        <v>16073</v>
      </c>
      <c r="B4099" t="s">
        <v>23</v>
      </c>
      <c r="C4099" t="s">
        <v>13746</v>
      </c>
      <c r="D4099" t="s">
        <v>13747</v>
      </c>
      <c r="E4099" s="11" t="s">
        <v>65</v>
      </c>
      <c r="F4099" s="11" t="s">
        <v>27</v>
      </c>
      <c r="G4099" s="3">
        <v>45356</v>
      </c>
      <c r="H4099" t="s">
        <v>601</v>
      </c>
      <c r="I4099" t="s">
        <v>1307</v>
      </c>
      <c r="J4099" t="s">
        <v>16074</v>
      </c>
      <c r="K4099" s="3">
        <v>45352</v>
      </c>
      <c r="L4099" s="3">
        <v>45474</v>
      </c>
      <c r="M4099" s="5">
        <v>55262.5</v>
      </c>
      <c r="N4099" s="5">
        <v>0</v>
      </c>
      <c r="O4099">
        <v>0</v>
      </c>
      <c r="P4099" s="5">
        <v>27631.25</v>
      </c>
      <c r="Q4099" s="3">
        <v>45359</v>
      </c>
      <c r="R4099" s="5">
        <v>27631.25</v>
      </c>
      <c r="S4099" s="5">
        <v>0</v>
      </c>
      <c r="T4099" s="5">
        <v>27631.25</v>
      </c>
      <c r="U4099" s="5">
        <v>0</v>
      </c>
      <c r="V4099" t="s">
        <v>25</v>
      </c>
      <c r="W4099" t="s">
        <v>25</v>
      </c>
      <c r="X4099" t="s">
        <v>25</v>
      </c>
      <c r="Y4099" s="12" t="s">
        <v>25</v>
      </c>
      <c r="Z4099" s="12" t="s">
        <v>25</v>
      </c>
      <c r="AA4099">
        <v>0</v>
      </c>
    </row>
    <row r="4100" spans="1:27" x14ac:dyDescent="0.25">
      <c r="A4100" t="s">
        <v>16075</v>
      </c>
      <c r="B4100" t="s">
        <v>23</v>
      </c>
      <c r="C4100" t="s">
        <v>5781</v>
      </c>
      <c r="D4100" t="s">
        <v>3594</v>
      </c>
      <c r="E4100" s="11" t="s">
        <v>718</v>
      </c>
      <c r="F4100" s="11" t="s">
        <v>24</v>
      </c>
      <c r="G4100" s="3">
        <v>45356</v>
      </c>
      <c r="H4100" t="s">
        <v>709</v>
      </c>
      <c r="I4100" t="s">
        <v>15692</v>
      </c>
      <c r="J4100" t="s">
        <v>15693</v>
      </c>
      <c r="K4100" s="3">
        <v>45292</v>
      </c>
      <c r="L4100" s="3">
        <v>45657</v>
      </c>
      <c r="M4100" s="5">
        <v>4600</v>
      </c>
      <c r="N4100" s="5">
        <v>0</v>
      </c>
      <c r="O4100">
        <v>0</v>
      </c>
      <c r="P4100" s="5">
        <v>2300</v>
      </c>
      <c r="Q4100" s="3">
        <v>45369</v>
      </c>
      <c r="R4100" s="5">
        <v>2300</v>
      </c>
      <c r="S4100" s="5">
        <v>0</v>
      </c>
      <c r="T4100" s="5">
        <v>2300</v>
      </c>
      <c r="U4100" s="5">
        <v>0</v>
      </c>
      <c r="V4100" t="s">
        <v>25</v>
      </c>
      <c r="W4100" t="s">
        <v>25</v>
      </c>
      <c r="X4100" t="s">
        <v>25</v>
      </c>
      <c r="Y4100" s="12" t="s">
        <v>25</v>
      </c>
      <c r="Z4100" s="12" t="s">
        <v>25</v>
      </c>
      <c r="AA4100">
        <v>0</v>
      </c>
    </row>
    <row r="4101" spans="1:27" x14ac:dyDescent="0.25">
      <c r="A4101" t="s">
        <v>16078</v>
      </c>
      <c r="B4101" t="s">
        <v>23</v>
      </c>
      <c r="C4101" t="s">
        <v>5523</v>
      </c>
      <c r="D4101" t="s">
        <v>1252</v>
      </c>
      <c r="E4101" s="11" t="s">
        <v>52</v>
      </c>
      <c r="F4101" s="11" t="s">
        <v>31</v>
      </c>
      <c r="G4101" s="3">
        <v>45356</v>
      </c>
      <c r="H4101" t="s">
        <v>591</v>
      </c>
      <c r="I4101" t="s">
        <v>16079</v>
      </c>
      <c r="J4101" t="s">
        <v>16080</v>
      </c>
      <c r="K4101" s="3">
        <v>44986</v>
      </c>
      <c r="L4101" s="3">
        <v>45291</v>
      </c>
      <c r="M4101" s="5">
        <v>17687.36</v>
      </c>
      <c r="N4101" s="5">
        <v>0</v>
      </c>
      <c r="O4101">
        <v>0</v>
      </c>
      <c r="P4101" s="5">
        <v>8843.68</v>
      </c>
      <c r="Q4101" s="3">
        <v>45474</v>
      </c>
      <c r="R4101" s="5">
        <v>8843.68</v>
      </c>
      <c r="S4101" s="5">
        <v>0</v>
      </c>
      <c r="T4101" s="5">
        <v>8843.68</v>
      </c>
      <c r="U4101" s="5">
        <v>0</v>
      </c>
      <c r="V4101" t="s">
        <v>25</v>
      </c>
      <c r="W4101" t="s">
        <v>25</v>
      </c>
      <c r="X4101" t="s">
        <v>25</v>
      </c>
      <c r="Y4101" s="12" t="s">
        <v>25</v>
      </c>
      <c r="Z4101" s="12" t="s">
        <v>25</v>
      </c>
      <c r="AA4101">
        <v>0</v>
      </c>
    </row>
    <row r="4102" spans="1:27" x14ac:dyDescent="0.25">
      <c r="A4102" t="s">
        <v>16081</v>
      </c>
      <c r="B4102" t="s">
        <v>23</v>
      </c>
      <c r="C4102" t="s">
        <v>5523</v>
      </c>
      <c r="D4102" t="s">
        <v>1252</v>
      </c>
      <c r="E4102" s="11" t="s">
        <v>52</v>
      </c>
      <c r="F4102" s="11" t="s">
        <v>31</v>
      </c>
      <c r="G4102" s="3">
        <v>45356</v>
      </c>
      <c r="H4102" t="s">
        <v>591</v>
      </c>
      <c r="I4102" t="s">
        <v>16082</v>
      </c>
      <c r="J4102" t="s">
        <v>16083</v>
      </c>
      <c r="K4102" s="3">
        <v>45019</v>
      </c>
      <c r="L4102" s="3">
        <v>45351</v>
      </c>
      <c r="M4102" s="5">
        <v>26776.67</v>
      </c>
      <c r="N4102" s="5">
        <v>0</v>
      </c>
      <c r="O4102">
        <v>0</v>
      </c>
      <c r="P4102" s="5">
        <v>13388.33</v>
      </c>
      <c r="Q4102" s="3">
        <v>45474</v>
      </c>
      <c r="R4102" s="5">
        <v>13388.33</v>
      </c>
      <c r="S4102" s="5">
        <v>0</v>
      </c>
      <c r="T4102" s="5">
        <v>13388.33</v>
      </c>
      <c r="U4102" s="5">
        <v>0</v>
      </c>
      <c r="V4102" t="s">
        <v>25</v>
      </c>
      <c r="W4102" t="s">
        <v>25</v>
      </c>
      <c r="X4102" t="s">
        <v>25</v>
      </c>
      <c r="Y4102" s="12" t="s">
        <v>25</v>
      </c>
      <c r="Z4102" s="12" t="s">
        <v>25</v>
      </c>
      <c r="AA4102">
        <v>0</v>
      </c>
    </row>
    <row r="4103" spans="1:27" x14ac:dyDescent="0.25">
      <c r="A4103" t="s">
        <v>16084</v>
      </c>
      <c r="B4103" t="s">
        <v>23</v>
      </c>
      <c r="C4103" t="s">
        <v>5523</v>
      </c>
      <c r="D4103" t="s">
        <v>1252</v>
      </c>
      <c r="E4103" s="11" t="s">
        <v>52</v>
      </c>
      <c r="F4103" s="11" t="s">
        <v>31</v>
      </c>
      <c r="G4103" s="3">
        <v>45356</v>
      </c>
      <c r="H4103" t="s">
        <v>709</v>
      </c>
      <c r="I4103" t="s">
        <v>2922</v>
      </c>
      <c r="J4103" t="s">
        <v>16085</v>
      </c>
      <c r="K4103" s="3">
        <v>45040</v>
      </c>
      <c r="L4103" s="3">
        <v>45351</v>
      </c>
      <c r="M4103" s="5">
        <v>13589.13</v>
      </c>
      <c r="N4103" s="5">
        <v>0</v>
      </c>
      <c r="O4103">
        <v>0</v>
      </c>
      <c r="P4103" s="5">
        <v>6794.56</v>
      </c>
      <c r="Q4103" s="3">
        <v>45464</v>
      </c>
      <c r="R4103" s="5">
        <v>6794.56</v>
      </c>
      <c r="S4103" s="5">
        <v>0</v>
      </c>
      <c r="T4103" s="5">
        <v>6794.56</v>
      </c>
      <c r="U4103" s="5">
        <v>0</v>
      </c>
      <c r="V4103" t="s">
        <v>25</v>
      </c>
      <c r="W4103" t="s">
        <v>25</v>
      </c>
      <c r="X4103" t="s">
        <v>25</v>
      </c>
      <c r="Y4103" s="12" t="s">
        <v>25</v>
      </c>
      <c r="Z4103" s="12" t="s">
        <v>25</v>
      </c>
      <c r="AA4103">
        <v>0</v>
      </c>
    </row>
    <row r="4104" spans="1:27" x14ac:dyDescent="0.25">
      <c r="A4104" t="s">
        <v>16086</v>
      </c>
      <c r="B4104" t="s">
        <v>23</v>
      </c>
      <c r="C4104" t="s">
        <v>5523</v>
      </c>
      <c r="D4104" t="s">
        <v>1252</v>
      </c>
      <c r="E4104" s="11" t="s">
        <v>52</v>
      </c>
      <c r="F4104" s="11" t="s">
        <v>31</v>
      </c>
      <c r="G4104" s="3">
        <v>45356</v>
      </c>
      <c r="H4104" t="s">
        <v>51</v>
      </c>
      <c r="I4104" t="s">
        <v>16087</v>
      </c>
      <c r="J4104" t="s">
        <v>16088</v>
      </c>
      <c r="K4104" s="3">
        <v>45292</v>
      </c>
      <c r="L4104" s="3">
        <v>46387</v>
      </c>
      <c r="M4104" s="5">
        <v>1450400</v>
      </c>
      <c r="N4104" s="5">
        <v>40000</v>
      </c>
      <c r="O4104">
        <v>2.76</v>
      </c>
      <c r="P4104" s="5">
        <v>225000</v>
      </c>
      <c r="Q4104" s="3">
        <v>45386</v>
      </c>
      <c r="R4104" s="5">
        <v>221759</v>
      </c>
      <c r="S4104" s="5">
        <v>0</v>
      </c>
      <c r="T4104" s="5">
        <v>221759</v>
      </c>
      <c r="U4104" s="5">
        <v>6120.5483999999997</v>
      </c>
      <c r="V4104" t="s">
        <v>25</v>
      </c>
      <c r="W4104" t="s">
        <v>25</v>
      </c>
      <c r="X4104" t="s">
        <v>25</v>
      </c>
      <c r="Y4104" s="12" t="s">
        <v>25</v>
      </c>
      <c r="Z4104" s="12" t="s">
        <v>25</v>
      </c>
      <c r="AA4104">
        <v>0</v>
      </c>
    </row>
    <row r="4105" spans="1:27" x14ac:dyDescent="0.25">
      <c r="A4105" t="s">
        <v>16089</v>
      </c>
      <c r="B4105" t="s">
        <v>23</v>
      </c>
      <c r="C4105" t="s">
        <v>5855</v>
      </c>
      <c r="D4105" t="s">
        <v>4296</v>
      </c>
      <c r="E4105" s="11" t="s">
        <v>34</v>
      </c>
      <c r="F4105" s="11" t="s">
        <v>27</v>
      </c>
      <c r="G4105" s="3">
        <v>45356</v>
      </c>
      <c r="H4105" t="s">
        <v>591</v>
      </c>
      <c r="I4105" t="s">
        <v>16090</v>
      </c>
      <c r="J4105" t="s">
        <v>16091</v>
      </c>
      <c r="K4105" s="3">
        <v>45108</v>
      </c>
      <c r="L4105" s="3">
        <v>45231</v>
      </c>
      <c r="M4105" s="5">
        <v>51320.480000000003</v>
      </c>
      <c r="N4105" s="5">
        <v>0</v>
      </c>
      <c r="O4105">
        <v>0</v>
      </c>
      <c r="P4105" s="5">
        <v>25660.240000000002</v>
      </c>
      <c r="Q4105" s="3">
        <v>45364</v>
      </c>
      <c r="R4105" s="5">
        <v>25660.240000000002</v>
      </c>
      <c r="S4105" s="5">
        <v>0</v>
      </c>
      <c r="T4105" s="5">
        <v>25660.240000000002</v>
      </c>
      <c r="U4105" s="5">
        <v>0</v>
      </c>
      <c r="V4105" t="s">
        <v>25</v>
      </c>
      <c r="W4105" t="s">
        <v>25</v>
      </c>
      <c r="X4105" t="s">
        <v>25</v>
      </c>
      <c r="Y4105" s="12" t="s">
        <v>25</v>
      </c>
      <c r="Z4105" s="12" t="s">
        <v>25</v>
      </c>
      <c r="AA4105">
        <v>0</v>
      </c>
    </row>
    <row r="4106" spans="1:27" x14ac:dyDescent="0.25">
      <c r="A4106" t="s">
        <v>16092</v>
      </c>
      <c r="B4106" t="s">
        <v>23</v>
      </c>
      <c r="C4106" t="s">
        <v>5382</v>
      </c>
      <c r="D4106" t="s">
        <v>583</v>
      </c>
      <c r="E4106" s="11" t="s">
        <v>87</v>
      </c>
      <c r="F4106" s="11" t="s">
        <v>45</v>
      </c>
      <c r="G4106" s="3">
        <v>45356</v>
      </c>
      <c r="H4106" t="s">
        <v>591</v>
      </c>
      <c r="I4106" t="s">
        <v>16093</v>
      </c>
      <c r="J4106" t="s">
        <v>16094</v>
      </c>
      <c r="K4106" s="3">
        <v>45366</v>
      </c>
      <c r="L4106" s="3">
        <v>45596</v>
      </c>
      <c r="M4106" s="5">
        <v>16391.39</v>
      </c>
      <c r="N4106" s="5">
        <v>0</v>
      </c>
      <c r="O4106">
        <v>0</v>
      </c>
      <c r="P4106" s="5">
        <v>8195.69</v>
      </c>
      <c r="Q4106" s="3">
        <v>45363</v>
      </c>
      <c r="R4106" s="5">
        <v>8195.69</v>
      </c>
      <c r="S4106" s="5">
        <v>0</v>
      </c>
      <c r="T4106" s="5">
        <v>8195.69</v>
      </c>
      <c r="U4106" s="5">
        <v>0</v>
      </c>
      <c r="V4106" t="s">
        <v>25</v>
      </c>
      <c r="W4106" t="s">
        <v>25</v>
      </c>
      <c r="X4106" t="s">
        <v>25</v>
      </c>
      <c r="Y4106" s="12" t="s">
        <v>25</v>
      </c>
      <c r="Z4106" s="12" t="s">
        <v>25</v>
      </c>
      <c r="AA4106">
        <v>0</v>
      </c>
    </row>
    <row r="4107" spans="1:27" x14ac:dyDescent="0.25">
      <c r="A4107" t="s">
        <v>16095</v>
      </c>
      <c r="B4107" t="s">
        <v>23</v>
      </c>
      <c r="C4107" t="s">
        <v>5382</v>
      </c>
      <c r="D4107" t="s">
        <v>583</v>
      </c>
      <c r="E4107" s="11" t="s">
        <v>87</v>
      </c>
      <c r="F4107" s="11" t="s">
        <v>45</v>
      </c>
      <c r="G4107" s="3">
        <v>45356</v>
      </c>
      <c r="H4107" t="s">
        <v>591</v>
      </c>
      <c r="I4107" t="s">
        <v>16096</v>
      </c>
      <c r="J4107" t="s">
        <v>16097</v>
      </c>
      <c r="K4107" s="3">
        <v>45366</v>
      </c>
      <c r="L4107" s="3">
        <v>45596</v>
      </c>
      <c r="M4107" s="5">
        <v>21041.66</v>
      </c>
      <c r="N4107" s="5">
        <v>0</v>
      </c>
      <c r="O4107">
        <v>0</v>
      </c>
      <c r="P4107" s="5">
        <v>10520.83</v>
      </c>
      <c r="Q4107" s="3">
        <v>45364</v>
      </c>
      <c r="R4107" s="5">
        <v>10520.83</v>
      </c>
      <c r="S4107" s="5">
        <v>0</v>
      </c>
      <c r="T4107" s="5">
        <v>10520.83</v>
      </c>
      <c r="U4107" s="5">
        <v>0</v>
      </c>
      <c r="V4107" t="s">
        <v>25</v>
      </c>
      <c r="W4107" t="s">
        <v>25</v>
      </c>
      <c r="X4107" t="s">
        <v>25</v>
      </c>
      <c r="Y4107" s="12" t="s">
        <v>25</v>
      </c>
      <c r="Z4107" s="12" t="s">
        <v>25</v>
      </c>
      <c r="AA4107">
        <v>0</v>
      </c>
    </row>
    <row r="4108" spans="1:27" x14ac:dyDescent="0.25">
      <c r="A4108" t="s">
        <v>16098</v>
      </c>
      <c r="B4108" t="s">
        <v>23</v>
      </c>
      <c r="C4108" t="s">
        <v>5855</v>
      </c>
      <c r="D4108" t="s">
        <v>4296</v>
      </c>
      <c r="E4108" s="11" t="s">
        <v>34</v>
      </c>
      <c r="F4108" s="11" t="s">
        <v>27</v>
      </c>
      <c r="G4108" s="3">
        <v>45356</v>
      </c>
      <c r="H4108" t="s">
        <v>601</v>
      </c>
      <c r="I4108" t="s">
        <v>16099</v>
      </c>
      <c r="J4108" t="s">
        <v>16100</v>
      </c>
      <c r="K4108" s="3">
        <v>45261</v>
      </c>
      <c r="L4108" s="3">
        <v>45291</v>
      </c>
      <c r="M4108" s="5">
        <v>4970.95</v>
      </c>
      <c r="N4108" s="5">
        <v>0</v>
      </c>
      <c r="O4108">
        <v>0</v>
      </c>
      <c r="P4108" s="5">
        <v>2485.4699999999998</v>
      </c>
      <c r="Q4108" s="3">
        <v>45365</v>
      </c>
      <c r="R4108" s="5">
        <v>2485.4699999999998</v>
      </c>
      <c r="S4108" s="5">
        <v>0</v>
      </c>
      <c r="T4108" s="5">
        <v>2485.4699999999998</v>
      </c>
      <c r="U4108" s="5">
        <v>0</v>
      </c>
      <c r="V4108" t="s">
        <v>25</v>
      </c>
      <c r="W4108" t="s">
        <v>25</v>
      </c>
      <c r="X4108" t="s">
        <v>25</v>
      </c>
      <c r="Y4108" s="12" t="s">
        <v>25</v>
      </c>
      <c r="Z4108" s="12" t="s">
        <v>25</v>
      </c>
      <c r="AA4108">
        <v>0</v>
      </c>
    </row>
    <row r="4109" spans="1:27" x14ac:dyDescent="0.25">
      <c r="A4109" t="s">
        <v>16101</v>
      </c>
      <c r="B4109" t="s">
        <v>23</v>
      </c>
      <c r="C4109" t="s">
        <v>5854</v>
      </c>
      <c r="D4109" t="s">
        <v>4292</v>
      </c>
      <c r="E4109" s="11" t="s">
        <v>30</v>
      </c>
      <c r="F4109" s="11" t="s">
        <v>31</v>
      </c>
      <c r="G4109" s="3">
        <v>45356</v>
      </c>
      <c r="H4109" t="s">
        <v>601</v>
      </c>
      <c r="I4109" t="s">
        <v>16102</v>
      </c>
      <c r="J4109" t="s">
        <v>16103</v>
      </c>
      <c r="K4109" s="3">
        <v>45362</v>
      </c>
      <c r="L4109" s="3">
        <v>45565</v>
      </c>
      <c r="M4109" s="5">
        <v>15800</v>
      </c>
      <c r="N4109" s="5">
        <v>0</v>
      </c>
      <c r="O4109">
        <v>0</v>
      </c>
      <c r="P4109" s="5">
        <v>7500</v>
      </c>
      <c r="Q4109" s="3">
        <v>45359</v>
      </c>
      <c r="R4109" s="5">
        <v>7500</v>
      </c>
      <c r="S4109" s="5">
        <v>0</v>
      </c>
      <c r="T4109" s="5">
        <v>7500</v>
      </c>
      <c r="U4109" s="5">
        <v>0</v>
      </c>
      <c r="V4109" t="s">
        <v>25</v>
      </c>
      <c r="W4109" t="s">
        <v>25</v>
      </c>
      <c r="X4109" t="s">
        <v>25</v>
      </c>
      <c r="Y4109" s="12" t="s">
        <v>25</v>
      </c>
      <c r="Z4109" s="12" t="s">
        <v>25</v>
      </c>
      <c r="AA4109">
        <v>0</v>
      </c>
    </row>
    <row r="4110" spans="1:27" x14ac:dyDescent="0.25">
      <c r="A4110" t="s">
        <v>16106</v>
      </c>
      <c r="B4110" t="s">
        <v>23</v>
      </c>
      <c r="C4110" t="s">
        <v>10118</v>
      </c>
      <c r="D4110" t="s">
        <v>10119</v>
      </c>
      <c r="E4110" s="11" t="s">
        <v>64</v>
      </c>
      <c r="F4110" s="11" t="s">
        <v>58</v>
      </c>
      <c r="G4110" s="3">
        <v>45356</v>
      </c>
      <c r="H4110" t="s">
        <v>709</v>
      </c>
      <c r="I4110" t="s">
        <v>16107</v>
      </c>
      <c r="J4110" t="s">
        <v>16108</v>
      </c>
      <c r="K4110" s="3">
        <v>45110</v>
      </c>
      <c r="L4110" s="3">
        <v>45289</v>
      </c>
      <c r="M4110" s="5">
        <v>125900</v>
      </c>
      <c r="N4110" s="5">
        <v>0</v>
      </c>
      <c r="O4110">
        <v>0</v>
      </c>
      <c r="P4110" s="5">
        <v>43300</v>
      </c>
      <c r="Q4110" s="3">
        <v>45491</v>
      </c>
      <c r="R4110" s="5">
        <v>43300</v>
      </c>
      <c r="S4110" s="5">
        <v>0</v>
      </c>
      <c r="T4110" s="5">
        <v>43300</v>
      </c>
      <c r="U4110" s="5">
        <v>0</v>
      </c>
      <c r="V4110" t="s">
        <v>25</v>
      </c>
      <c r="W4110" t="s">
        <v>25</v>
      </c>
      <c r="X4110" t="s">
        <v>25</v>
      </c>
      <c r="Y4110" s="12" t="s">
        <v>25</v>
      </c>
      <c r="Z4110" s="12" t="s">
        <v>25</v>
      </c>
      <c r="AA4110">
        <v>0</v>
      </c>
    </row>
    <row r="4111" spans="1:27" x14ac:dyDescent="0.25">
      <c r="A4111" t="s">
        <v>16109</v>
      </c>
      <c r="B4111" t="s">
        <v>23</v>
      </c>
      <c r="C4111" t="s">
        <v>10118</v>
      </c>
      <c r="D4111" t="s">
        <v>10119</v>
      </c>
      <c r="E4111" s="11" t="s">
        <v>64</v>
      </c>
      <c r="F4111" s="11" t="s">
        <v>58</v>
      </c>
      <c r="G4111" s="3">
        <v>45356</v>
      </c>
      <c r="H4111" t="s">
        <v>709</v>
      </c>
      <c r="I4111" t="s">
        <v>16110</v>
      </c>
      <c r="J4111" t="s">
        <v>16111</v>
      </c>
      <c r="K4111" s="3">
        <v>45110</v>
      </c>
      <c r="L4111" s="3">
        <v>45289</v>
      </c>
      <c r="M4111" s="5">
        <v>70800</v>
      </c>
      <c r="N4111" s="5">
        <v>0</v>
      </c>
      <c r="O4111">
        <v>0</v>
      </c>
      <c r="P4111" s="5">
        <v>24300</v>
      </c>
      <c r="Q4111" s="3">
        <v>45491</v>
      </c>
      <c r="R4111" s="5">
        <v>24300</v>
      </c>
      <c r="S4111" s="5">
        <v>0</v>
      </c>
      <c r="T4111" s="5">
        <v>24300</v>
      </c>
      <c r="U4111" s="5">
        <v>0</v>
      </c>
      <c r="V4111" t="s">
        <v>25</v>
      </c>
      <c r="W4111" t="s">
        <v>25</v>
      </c>
      <c r="X4111" t="s">
        <v>25</v>
      </c>
      <c r="Y4111" s="12" t="s">
        <v>25</v>
      </c>
      <c r="Z4111" s="12" t="s">
        <v>25</v>
      </c>
      <c r="AA4111">
        <v>0</v>
      </c>
    </row>
    <row r="4112" spans="1:27" x14ac:dyDescent="0.25">
      <c r="A4112" t="s">
        <v>16112</v>
      </c>
      <c r="B4112" t="s">
        <v>23</v>
      </c>
      <c r="C4112" t="s">
        <v>12720</v>
      </c>
      <c r="D4112" t="s">
        <v>12721</v>
      </c>
      <c r="E4112" s="11" t="s">
        <v>67</v>
      </c>
      <c r="F4112" s="11" t="s">
        <v>31</v>
      </c>
      <c r="G4112" s="3">
        <v>45356</v>
      </c>
      <c r="H4112" t="s">
        <v>591</v>
      </c>
      <c r="I4112" t="s">
        <v>16113</v>
      </c>
      <c r="J4112" t="s">
        <v>16114</v>
      </c>
      <c r="K4112" s="3">
        <v>45371</v>
      </c>
      <c r="L4112" s="3">
        <v>45392</v>
      </c>
      <c r="M4112" s="5">
        <v>71040</v>
      </c>
      <c r="N4112" s="5">
        <v>0</v>
      </c>
      <c r="O4112">
        <v>0</v>
      </c>
      <c r="P4112" s="5">
        <v>26500</v>
      </c>
      <c r="Q4112" s="3">
        <v>45363</v>
      </c>
      <c r="R4112" s="5">
        <v>26500</v>
      </c>
      <c r="S4112" s="5">
        <v>0</v>
      </c>
      <c r="T4112" s="5">
        <v>26500</v>
      </c>
      <c r="U4112" s="5">
        <v>0</v>
      </c>
      <c r="V4112" t="s">
        <v>25</v>
      </c>
      <c r="W4112" t="s">
        <v>25</v>
      </c>
      <c r="X4112" t="s">
        <v>25</v>
      </c>
      <c r="Y4112" s="12" t="s">
        <v>25</v>
      </c>
      <c r="Z4112" s="12" t="s">
        <v>25</v>
      </c>
      <c r="AA4112">
        <v>0</v>
      </c>
    </row>
    <row r="4113" spans="1:27" x14ac:dyDescent="0.25">
      <c r="A4113" t="s">
        <v>16115</v>
      </c>
      <c r="B4113" t="s">
        <v>23</v>
      </c>
      <c r="C4113" t="s">
        <v>12720</v>
      </c>
      <c r="D4113" t="s">
        <v>12721</v>
      </c>
      <c r="E4113" s="11" t="s">
        <v>67</v>
      </c>
      <c r="F4113" s="11" t="s">
        <v>31</v>
      </c>
      <c r="G4113" s="3">
        <v>45356</v>
      </c>
      <c r="H4113" t="s">
        <v>591</v>
      </c>
      <c r="I4113" t="s">
        <v>16116</v>
      </c>
      <c r="J4113" t="s">
        <v>16117</v>
      </c>
      <c r="K4113" s="3">
        <v>45400</v>
      </c>
      <c r="L4113" s="3">
        <v>45412</v>
      </c>
      <c r="M4113" s="5">
        <v>70424</v>
      </c>
      <c r="N4113" s="5">
        <v>0</v>
      </c>
      <c r="O4113">
        <v>0</v>
      </c>
      <c r="P4113" s="5">
        <v>13578</v>
      </c>
      <c r="Q4113" s="3">
        <v>45365</v>
      </c>
      <c r="R4113" s="5">
        <v>12155.79</v>
      </c>
      <c r="S4113" s="5">
        <v>0</v>
      </c>
      <c r="T4113" s="5">
        <v>12155.79</v>
      </c>
      <c r="U4113" s="5">
        <v>0</v>
      </c>
      <c r="V4113" t="s">
        <v>25</v>
      </c>
      <c r="W4113" t="s">
        <v>25</v>
      </c>
      <c r="X4113" t="s">
        <v>25</v>
      </c>
      <c r="Y4113" s="12" t="s">
        <v>25</v>
      </c>
      <c r="Z4113" s="12" t="s">
        <v>25</v>
      </c>
      <c r="AA4113">
        <v>0</v>
      </c>
    </row>
    <row r="4114" spans="1:27" x14ac:dyDescent="0.25">
      <c r="A4114" t="s">
        <v>16118</v>
      </c>
      <c r="B4114" t="s">
        <v>23</v>
      </c>
      <c r="C4114" t="s">
        <v>5386</v>
      </c>
      <c r="D4114" t="s">
        <v>99</v>
      </c>
      <c r="E4114" s="11" t="s">
        <v>49</v>
      </c>
      <c r="F4114" s="11" t="s">
        <v>50</v>
      </c>
      <c r="G4114" s="3">
        <v>45356</v>
      </c>
      <c r="H4114" t="s">
        <v>737</v>
      </c>
      <c r="I4114" t="s">
        <v>16119</v>
      </c>
      <c r="J4114" t="s">
        <v>16120</v>
      </c>
      <c r="K4114" s="3">
        <v>45390</v>
      </c>
      <c r="L4114" s="3">
        <v>45535</v>
      </c>
      <c r="M4114" s="5">
        <v>4800</v>
      </c>
      <c r="N4114" s="5">
        <v>0</v>
      </c>
      <c r="O4114">
        <v>0</v>
      </c>
      <c r="P4114" s="5">
        <v>2400</v>
      </c>
      <c r="Q4114" s="3">
        <v>45365</v>
      </c>
      <c r="R4114" s="5">
        <v>2400</v>
      </c>
      <c r="S4114" s="5">
        <v>0</v>
      </c>
      <c r="T4114" s="5">
        <v>2400</v>
      </c>
      <c r="U4114" s="5">
        <v>0</v>
      </c>
      <c r="V4114" t="s">
        <v>25</v>
      </c>
      <c r="W4114" t="s">
        <v>25</v>
      </c>
      <c r="X4114" t="s">
        <v>25</v>
      </c>
      <c r="Y4114" s="12" t="s">
        <v>25</v>
      </c>
      <c r="Z4114" s="12" t="s">
        <v>25</v>
      </c>
      <c r="AA4114">
        <v>0</v>
      </c>
    </row>
    <row r="4115" spans="1:27" x14ac:dyDescent="0.25">
      <c r="A4115" t="s">
        <v>16124</v>
      </c>
      <c r="B4115" t="s">
        <v>23</v>
      </c>
      <c r="C4115" t="s">
        <v>16125</v>
      </c>
      <c r="D4115" t="s">
        <v>16126</v>
      </c>
      <c r="E4115" s="11" t="s">
        <v>64</v>
      </c>
      <c r="F4115" s="11" t="s">
        <v>58</v>
      </c>
      <c r="G4115" s="3">
        <v>45356</v>
      </c>
      <c r="H4115" t="s">
        <v>32</v>
      </c>
      <c r="I4115" t="s">
        <v>16127</v>
      </c>
      <c r="J4115" t="s">
        <v>16128</v>
      </c>
      <c r="K4115" s="3">
        <v>45099</v>
      </c>
      <c r="L4115" s="3">
        <v>45657</v>
      </c>
      <c r="M4115" s="5">
        <v>977402.56</v>
      </c>
      <c r="N4115" s="5">
        <v>977402.56</v>
      </c>
      <c r="O4115">
        <v>100</v>
      </c>
      <c r="P4115" s="5">
        <v>121894</v>
      </c>
      <c r="Q4115" s="3">
        <v>45370</v>
      </c>
      <c r="R4115" s="5">
        <v>121894</v>
      </c>
      <c r="S4115" s="5">
        <v>0</v>
      </c>
      <c r="T4115" s="5">
        <v>121894</v>
      </c>
      <c r="U4115" s="5">
        <v>121894</v>
      </c>
      <c r="V4115" t="s">
        <v>25</v>
      </c>
      <c r="W4115" t="s">
        <v>25</v>
      </c>
      <c r="X4115" t="s">
        <v>33</v>
      </c>
      <c r="Y4115" s="12" t="s">
        <v>25</v>
      </c>
      <c r="Z4115" s="12" t="s">
        <v>25</v>
      </c>
      <c r="AA4115">
        <v>0</v>
      </c>
    </row>
    <row r="4116" spans="1:27" x14ac:dyDescent="0.25">
      <c r="A4116" t="s">
        <v>16129</v>
      </c>
      <c r="B4116" t="s">
        <v>23</v>
      </c>
      <c r="C4116" t="s">
        <v>5635</v>
      </c>
      <c r="D4116" t="s">
        <v>1967</v>
      </c>
      <c r="E4116" s="11" t="s">
        <v>70</v>
      </c>
      <c r="F4116" s="11" t="s">
        <v>58</v>
      </c>
      <c r="G4116" s="3">
        <v>45356</v>
      </c>
      <c r="H4116" t="s">
        <v>28</v>
      </c>
      <c r="I4116" t="s">
        <v>1968</v>
      </c>
      <c r="J4116" t="s">
        <v>1969</v>
      </c>
      <c r="K4116" s="3">
        <v>45460</v>
      </c>
      <c r="L4116" s="3">
        <v>45569</v>
      </c>
      <c r="M4116" s="5">
        <v>156000</v>
      </c>
      <c r="N4116" s="5">
        <v>0</v>
      </c>
      <c r="O4116">
        <v>0</v>
      </c>
      <c r="P4116" s="5">
        <v>60484</v>
      </c>
      <c r="Q4116" s="3">
        <v>45358</v>
      </c>
      <c r="R4116" s="5">
        <v>60484</v>
      </c>
      <c r="S4116" s="5">
        <v>0</v>
      </c>
      <c r="T4116" s="5">
        <v>60484</v>
      </c>
      <c r="U4116" s="5">
        <v>0</v>
      </c>
      <c r="V4116" t="s">
        <v>25</v>
      </c>
      <c r="W4116" t="s">
        <v>25</v>
      </c>
      <c r="X4116" t="s">
        <v>25</v>
      </c>
      <c r="Y4116" s="12" t="s">
        <v>25</v>
      </c>
      <c r="Z4116" s="12" t="s">
        <v>25</v>
      </c>
      <c r="AA4116">
        <v>0</v>
      </c>
    </row>
    <row r="4117" spans="1:27" x14ac:dyDescent="0.25">
      <c r="A4117" t="s">
        <v>16130</v>
      </c>
      <c r="B4117" t="s">
        <v>23</v>
      </c>
      <c r="C4117" t="s">
        <v>5635</v>
      </c>
      <c r="D4117" t="s">
        <v>1967</v>
      </c>
      <c r="E4117" s="11" t="s">
        <v>70</v>
      </c>
      <c r="F4117" s="11" t="s">
        <v>58</v>
      </c>
      <c r="G4117" s="3">
        <v>45356</v>
      </c>
      <c r="H4117" t="s">
        <v>41</v>
      </c>
      <c r="I4117" t="s">
        <v>16131</v>
      </c>
      <c r="J4117" t="s">
        <v>16132</v>
      </c>
      <c r="K4117" s="3">
        <v>45460</v>
      </c>
      <c r="L4117" s="3">
        <v>45569</v>
      </c>
      <c r="M4117" s="5">
        <v>48000</v>
      </c>
      <c r="N4117" s="5">
        <v>0</v>
      </c>
      <c r="O4117">
        <v>0</v>
      </c>
      <c r="P4117" s="5">
        <v>24000</v>
      </c>
      <c r="Q4117" s="3">
        <v>45358</v>
      </c>
      <c r="R4117" s="5">
        <v>24000</v>
      </c>
      <c r="S4117" s="5">
        <v>0</v>
      </c>
      <c r="T4117" s="5">
        <v>24000</v>
      </c>
      <c r="U4117" s="5">
        <v>0</v>
      </c>
      <c r="V4117" t="s">
        <v>42</v>
      </c>
      <c r="W4117" t="s">
        <v>25</v>
      </c>
      <c r="X4117" t="s">
        <v>25</v>
      </c>
      <c r="Y4117" s="12" t="s">
        <v>25</v>
      </c>
      <c r="Z4117" s="12" t="s">
        <v>25</v>
      </c>
      <c r="AA4117">
        <v>0</v>
      </c>
    </row>
    <row r="4118" spans="1:27" x14ac:dyDescent="0.25">
      <c r="A4118" t="s">
        <v>16136</v>
      </c>
      <c r="B4118" t="s">
        <v>23</v>
      </c>
      <c r="C4118" t="s">
        <v>5618</v>
      </c>
      <c r="D4118" t="s">
        <v>1862</v>
      </c>
      <c r="E4118" s="11" t="s">
        <v>64</v>
      </c>
      <c r="F4118" s="11" t="s">
        <v>58</v>
      </c>
      <c r="G4118" s="3">
        <v>45356</v>
      </c>
      <c r="H4118" t="s">
        <v>709</v>
      </c>
      <c r="I4118" t="s">
        <v>16137</v>
      </c>
      <c r="J4118" t="s">
        <v>16138</v>
      </c>
      <c r="K4118" s="3">
        <v>45356</v>
      </c>
      <c r="L4118" s="3">
        <v>45505</v>
      </c>
      <c r="M4118" s="5">
        <v>40000</v>
      </c>
      <c r="N4118" s="5">
        <v>0</v>
      </c>
      <c r="O4118">
        <v>0</v>
      </c>
      <c r="P4118" s="5">
        <v>20000</v>
      </c>
      <c r="Q4118" s="3">
        <v>45370</v>
      </c>
      <c r="R4118" s="5">
        <v>20000</v>
      </c>
      <c r="S4118" s="5">
        <v>0</v>
      </c>
      <c r="T4118" s="5">
        <v>20000</v>
      </c>
      <c r="U4118" s="5">
        <v>0</v>
      </c>
      <c r="V4118" t="s">
        <v>25</v>
      </c>
      <c r="W4118" t="s">
        <v>25</v>
      </c>
      <c r="X4118" t="s">
        <v>25</v>
      </c>
      <c r="Y4118" s="12" t="s">
        <v>25</v>
      </c>
      <c r="Z4118" s="12" t="s">
        <v>25</v>
      </c>
      <c r="AA4118">
        <v>0</v>
      </c>
    </row>
    <row r="4119" spans="1:27" x14ac:dyDescent="0.25">
      <c r="A4119" t="s">
        <v>16142</v>
      </c>
      <c r="B4119" t="s">
        <v>23</v>
      </c>
      <c r="C4119" t="s">
        <v>5341</v>
      </c>
      <c r="D4119" t="s">
        <v>131</v>
      </c>
      <c r="E4119" s="11" t="s">
        <v>92</v>
      </c>
      <c r="F4119" s="11" t="s">
        <v>31</v>
      </c>
      <c r="G4119" s="3">
        <v>45357</v>
      </c>
      <c r="H4119" t="s">
        <v>601</v>
      </c>
      <c r="I4119" t="s">
        <v>16143</v>
      </c>
      <c r="J4119" t="s">
        <v>16144</v>
      </c>
      <c r="K4119" s="3">
        <v>45444</v>
      </c>
      <c r="L4119" s="3">
        <v>45565</v>
      </c>
      <c r="M4119" s="5">
        <v>32684</v>
      </c>
      <c r="N4119" s="5">
        <v>0</v>
      </c>
      <c r="O4119">
        <v>0</v>
      </c>
      <c r="P4119" s="5">
        <v>16300</v>
      </c>
      <c r="Q4119" s="3">
        <v>45363</v>
      </c>
      <c r="R4119" s="5">
        <v>16300</v>
      </c>
      <c r="S4119" s="5">
        <v>0</v>
      </c>
      <c r="T4119" s="5">
        <v>16300</v>
      </c>
      <c r="U4119" s="5">
        <v>0</v>
      </c>
      <c r="V4119" t="s">
        <v>25</v>
      </c>
      <c r="W4119" t="s">
        <v>25</v>
      </c>
      <c r="X4119" t="s">
        <v>25</v>
      </c>
      <c r="Y4119" s="12" t="s">
        <v>25</v>
      </c>
      <c r="Z4119" s="12" t="s">
        <v>25</v>
      </c>
      <c r="AA4119">
        <v>0</v>
      </c>
    </row>
    <row r="4120" spans="1:27" x14ac:dyDescent="0.25">
      <c r="A4120" t="s">
        <v>16145</v>
      </c>
      <c r="B4120" t="s">
        <v>23</v>
      </c>
      <c r="C4120" t="s">
        <v>5585</v>
      </c>
      <c r="D4120" t="s">
        <v>1614</v>
      </c>
      <c r="E4120" s="11" t="s">
        <v>1021</v>
      </c>
      <c r="F4120" s="11" t="s">
        <v>31</v>
      </c>
      <c r="G4120" s="3">
        <v>45357</v>
      </c>
      <c r="H4120" t="s">
        <v>41</v>
      </c>
      <c r="I4120" t="s">
        <v>16146</v>
      </c>
      <c r="J4120" t="s">
        <v>16147</v>
      </c>
      <c r="K4120" s="3">
        <v>45323</v>
      </c>
      <c r="L4120" s="3">
        <v>45535</v>
      </c>
      <c r="M4120" s="5">
        <v>699600</v>
      </c>
      <c r="N4120" s="5">
        <v>0</v>
      </c>
      <c r="O4120">
        <v>0</v>
      </c>
      <c r="P4120" s="5">
        <v>84536</v>
      </c>
      <c r="Q4120" s="3">
        <v>45391</v>
      </c>
      <c r="R4120" s="5">
        <v>84536</v>
      </c>
      <c r="S4120" s="5">
        <v>0</v>
      </c>
      <c r="T4120" s="5">
        <v>84536</v>
      </c>
      <c r="U4120" s="5">
        <v>0</v>
      </c>
      <c r="V4120" t="s">
        <v>42</v>
      </c>
      <c r="W4120" t="s">
        <v>25</v>
      </c>
      <c r="X4120" t="s">
        <v>25</v>
      </c>
      <c r="Y4120" s="12" t="s">
        <v>25</v>
      </c>
      <c r="Z4120" s="12" t="s">
        <v>25</v>
      </c>
      <c r="AA4120">
        <v>0</v>
      </c>
    </row>
    <row r="4121" spans="1:27" x14ac:dyDescent="0.25">
      <c r="A4121" t="s">
        <v>16150</v>
      </c>
      <c r="B4121" t="s">
        <v>23</v>
      </c>
      <c r="C4121" t="s">
        <v>8070</v>
      </c>
      <c r="D4121" t="s">
        <v>1953</v>
      </c>
      <c r="E4121" s="11" t="s">
        <v>1953</v>
      </c>
      <c r="F4121" s="11" t="s">
        <v>31</v>
      </c>
      <c r="G4121" s="3">
        <v>45357</v>
      </c>
      <c r="H4121" t="s">
        <v>605</v>
      </c>
      <c r="I4121" t="s">
        <v>16151</v>
      </c>
      <c r="J4121" t="s">
        <v>16152</v>
      </c>
      <c r="K4121" s="3">
        <v>45566</v>
      </c>
      <c r="L4121" s="3">
        <v>45626</v>
      </c>
      <c r="M4121" s="5">
        <v>47760</v>
      </c>
      <c r="N4121" s="5">
        <v>0</v>
      </c>
      <c r="O4121">
        <v>0</v>
      </c>
      <c r="P4121" s="5">
        <v>23880</v>
      </c>
      <c r="Q4121" s="3">
        <v>45363</v>
      </c>
      <c r="R4121" s="5">
        <v>23880</v>
      </c>
      <c r="S4121" s="5">
        <v>0</v>
      </c>
      <c r="T4121" s="5">
        <v>23880</v>
      </c>
      <c r="U4121" s="5">
        <v>0</v>
      </c>
      <c r="V4121" t="s">
        <v>25</v>
      </c>
      <c r="W4121" t="s">
        <v>25</v>
      </c>
      <c r="X4121" t="s">
        <v>25</v>
      </c>
      <c r="Y4121" s="12" t="s">
        <v>25</v>
      </c>
      <c r="Z4121" s="12" t="s">
        <v>25</v>
      </c>
      <c r="AA4121">
        <v>0</v>
      </c>
    </row>
    <row r="4122" spans="1:27" x14ac:dyDescent="0.25">
      <c r="A4122" t="s">
        <v>16157</v>
      </c>
      <c r="B4122" t="s">
        <v>23</v>
      </c>
      <c r="C4122" t="s">
        <v>8070</v>
      </c>
      <c r="D4122" t="s">
        <v>1953</v>
      </c>
      <c r="E4122" s="11" t="s">
        <v>1953</v>
      </c>
      <c r="F4122" s="11" t="s">
        <v>31</v>
      </c>
      <c r="G4122" s="3">
        <v>45357</v>
      </c>
      <c r="H4122" t="s">
        <v>709</v>
      </c>
      <c r="I4122" t="s">
        <v>16158</v>
      </c>
      <c r="J4122" t="s">
        <v>16159</v>
      </c>
      <c r="K4122" s="3">
        <v>45266</v>
      </c>
      <c r="L4122" s="3">
        <v>45382</v>
      </c>
      <c r="M4122" s="5">
        <v>138422.39999999999</v>
      </c>
      <c r="N4122" s="5">
        <v>0</v>
      </c>
      <c r="O4122">
        <v>0</v>
      </c>
      <c r="P4122" s="5">
        <v>69211.199999999997</v>
      </c>
      <c r="Q4122" s="3">
        <v>45363</v>
      </c>
      <c r="R4122" s="5">
        <v>69211.199999999997</v>
      </c>
      <c r="S4122" s="5">
        <v>0</v>
      </c>
      <c r="T4122" s="5">
        <v>69211.199999999997</v>
      </c>
      <c r="U4122" s="5">
        <v>0</v>
      </c>
      <c r="V4122" t="s">
        <v>25</v>
      </c>
      <c r="W4122" t="s">
        <v>25</v>
      </c>
      <c r="X4122" t="s">
        <v>25</v>
      </c>
      <c r="Y4122" s="12" t="s">
        <v>25</v>
      </c>
      <c r="Z4122" s="12" t="s">
        <v>25</v>
      </c>
      <c r="AA4122">
        <v>0</v>
      </c>
    </row>
    <row r="4123" spans="1:27" x14ac:dyDescent="0.25">
      <c r="A4123" t="s">
        <v>16160</v>
      </c>
      <c r="B4123" t="s">
        <v>23</v>
      </c>
      <c r="C4123" t="s">
        <v>10494</v>
      </c>
      <c r="D4123" t="s">
        <v>10495</v>
      </c>
      <c r="E4123" s="11" t="s">
        <v>30</v>
      </c>
      <c r="F4123" s="11" t="s">
        <v>31</v>
      </c>
      <c r="G4123" s="3">
        <v>45357</v>
      </c>
      <c r="H4123" t="s">
        <v>591</v>
      </c>
      <c r="I4123" t="s">
        <v>16161</v>
      </c>
      <c r="J4123" t="s">
        <v>16162</v>
      </c>
      <c r="K4123" s="3">
        <v>45110</v>
      </c>
      <c r="L4123" s="3">
        <v>45201</v>
      </c>
      <c r="M4123" s="5">
        <v>113851.8</v>
      </c>
      <c r="N4123" s="5">
        <v>0</v>
      </c>
      <c r="O4123">
        <v>0</v>
      </c>
      <c r="P4123" s="5">
        <v>47438.25</v>
      </c>
      <c r="Q4123" s="3">
        <v>45366</v>
      </c>
      <c r="R4123" s="5">
        <v>47438.25</v>
      </c>
      <c r="S4123" s="5">
        <v>0</v>
      </c>
      <c r="T4123" s="5">
        <v>47438.25</v>
      </c>
      <c r="U4123" s="5">
        <v>0</v>
      </c>
      <c r="V4123" t="s">
        <v>25</v>
      </c>
      <c r="W4123" t="s">
        <v>25</v>
      </c>
      <c r="X4123" t="s">
        <v>25</v>
      </c>
      <c r="Y4123" s="12" t="s">
        <v>25</v>
      </c>
      <c r="Z4123" s="12" t="s">
        <v>25</v>
      </c>
      <c r="AA4123">
        <v>0</v>
      </c>
    </row>
    <row r="4124" spans="1:27" x14ac:dyDescent="0.25">
      <c r="A4124" t="s">
        <v>16163</v>
      </c>
      <c r="B4124" t="s">
        <v>23</v>
      </c>
      <c r="C4124" t="s">
        <v>13206</v>
      </c>
      <c r="D4124" t="s">
        <v>13207</v>
      </c>
      <c r="E4124" s="11" t="s">
        <v>85</v>
      </c>
      <c r="F4124" s="11" t="s">
        <v>45</v>
      </c>
      <c r="G4124" s="3">
        <v>45357</v>
      </c>
      <c r="H4124" t="s">
        <v>46</v>
      </c>
      <c r="I4124" t="s">
        <v>16164</v>
      </c>
      <c r="J4124" t="s">
        <v>16165</v>
      </c>
      <c r="K4124" s="3">
        <v>45292</v>
      </c>
      <c r="L4124" s="3">
        <v>45657</v>
      </c>
      <c r="M4124" s="5">
        <v>2400000</v>
      </c>
      <c r="N4124" s="5">
        <v>0</v>
      </c>
      <c r="O4124">
        <v>0</v>
      </c>
      <c r="P4124" s="5">
        <v>485591</v>
      </c>
      <c r="Q4124" s="3">
        <v>45363</v>
      </c>
      <c r="R4124" s="5">
        <v>485591</v>
      </c>
      <c r="S4124" s="5">
        <v>0</v>
      </c>
      <c r="T4124" s="5">
        <v>485591</v>
      </c>
      <c r="U4124" s="5">
        <v>0</v>
      </c>
      <c r="V4124" t="s">
        <v>25</v>
      </c>
      <c r="W4124" t="s">
        <v>25</v>
      </c>
      <c r="X4124" t="s">
        <v>25</v>
      </c>
      <c r="Y4124" s="12" t="s">
        <v>25</v>
      </c>
      <c r="Z4124" s="12" t="s">
        <v>25</v>
      </c>
      <c r="AA4124">
        <v>0</v>
      </c>
    </row>
    <row r="4125" spans="1:27" x14ac:dyDescent="0.25">
      <c r="A4125" t="s">
        <v>16169</v>
      </c>
      <c r="B4125" t="s">
        <v>23</v>
      </c>
      <c r="C4125" t="s">
        <v>15402</v>
      </c>
      <c r="D4125" t="s">
        <v>15403</v>
      </c>
      <c r="E4125" s="11" t="s">
        <v>30</v>
      </c>
      <c r="F4125" s="11" t="s">
        <v>31</v>
      </c>
      <c r="G4125" s="3">
        <v>45357</v>
      </c>
      <c r="H4125" t="s">
        <v>32</v>
      </c>
      <c r="I4125" t="s">
        <v>15404</v>
      </c>
      <c r="J4125" t="s">
        <v>15405</v>
      </c>
      <c r="K4125" s="3">
        <v>45013</v>
      </c>
      <c r="L4125" s="3">
        <v>45473</v>
      </c>
      <c r="M4125" s="5">
        <v>930037.72</v>
      </c>
      <c r="N4125" s="5">
        <v>930037.72</v>
      </c>
      <c r="O4125">
        <v>100</v>
      </c>
      <c r="P4125" s="5">
        <v>114932</v>
      </c>
      <c r="Q4125" s="3">
        <v>45390</v>
      </c>
      <c r="R4125" s="5">
        <v>114932</v>
      </c>
      <c r="S4125" s="5">
        <v>0</v>
      </c>
      <c r="T4125" s="5">
        <v>114932</v>
      </c>
      <c r="U4125" s="5">
        <v>114932</v>
      </c>
      <c r="V4125" t="s">
        <v>25</v>
      </c>
      <c r="W4125" t="s">
        <v>25</v>
      </c>
      <c r="X4125" t="s">
        <v>36</v>
      </c>
      <c r="Y4125" s="12" t="s">
        <v>25</v>
      </c>
      <c r="Z4125" s="12" t="s">
        <v>25</v>
      </c>
      <c r="AA4125">
        <v>0</v>
      </c>
    </row>
    <row r="4126" spans="1:27" x14ac:dyDescent="0.25">
      <c r="A4126" t="s">
        <v>16170</v>
      </c>
      <c r="B4126" t="s">
        <v>23</v>
      </c>
      <c r="C4126" t="s">
        <v>7937</v>
      </c>
      <c r="D4126" t="s">
        <v>7938</v>
      </c>
      <c r="E4126" s="11" t="s">
        <v>34</v>
      </c>
      <c r="F4126" s="11" t="s">
        <v>27</v>
      </c>
      <c r="G4126" s="3">
        <v>45358</v>
      </c>
      <c r="H4126" t="s">
        <v>35</v>
      </c>
      <c r="I4126" t="s">
        <v>16171</v>
      </c>
      <c r="J4126" t="s">
        <v>16172</v>
      </c>
      <c r="K4126" s="3">
        <v>45383</v>
      </c>
      <c r="L4126" s="3">
        <v>45657</v>
      </c>
      <c r="M4126" s="5">
        <v>105500</v>
      </c>
      <c r="N4126" s="5">
        <v>105500</v>
      </c>
      <c r="O4126">
        <v>100</v>
      </c>
      <c r="P4126" s="5">
        <v>52750</v>
      </c>
      <c r="Q4126" s="3">
        <v>45362</v>
      </c>
      <c r="R4126" s="5">
        <v>52750</v>
      </c>
      <c r="S4126" s="5">
        <v>0</v>
      </c>
      <c r="T4126" s="5">
        <v>52750</v>
      </c>
      <c r="U4126" s="5">
        <v>52750</v>
      </c>
      <c r="V4126" t="s">
        <v>25</v>
      </c>
      <c r="W4126" t="s">
        <v>25</v>
      </c>
      <c r="X4126" t="s">
        <v>25</v>
      </c>
      <c r="Y4126" s="12" t="s">
        <v>25</v>
      </c>
      <c r="Z4126" s="12" t="s">
        <v>25</v>
      </c>
      <c r="AA4126">
        <v>0</v>
      </c>
    </row>
    <row r="4127" spans="1:27" x14ac:dyDescent="0.25">
      <c r="A4127" t="s">
        <v>16173</v>
      </c>
      <c r="B4127" t="s">
        <v>23</v>
      </c>
      <c r="C4127" t="s">
        <v>5532</v>
      </c>
      <c r="D4127" t="s">
        <v>1290</v>
      </c>
      <c r="E4127" s="11" t="s">
        <v>955</v>
      </c>
      <c r="F4127" s="11" t="s">
        <v>31</v>
      </c>
      <c r="G4127" s="3">
        <v>45358</v>
      </c>
      <c r="H4127" t="s">
        <v>14916</v>
      </c>
      <c r="I4127">
        <v>0</v>
      </c>
      <c r="J4127">
        <v>0</v>
      </c>
      <c r="K4127" s="3">
        <v>0</v>
      </c>
      <c r="L4127" s="3">
        <v>0</v>
      </c>
      <c r="M4127" s="5">
        <v>0</v>
      </c>
      <c r="N4127" s="5">
        <v>0</v>
      </c>
      <c r="O4127">
        <v>0</v>
      </c>
      <c r="P4127" s="5">
        <v>11.76</v>
      </c>
      <c r="Q4127" s="3">
        <v>45362</v>
      </c>
      <c r="R4127" s="5">
        <v>11.76</v>
      </c>
      <c r="S4127" s="5">
        <v>0</v>
      </c>
      <c r="T4127" s="5">
        <v>11.76</v>
      </c>
      <c r="U4127" s="5">
        <v>0</v>
      </c>
      <c r="V4127" t="s">
        <v>25</v>
      </c>
      <c r="W4127" t="s">
        <v>25</v>
      </c>
      <c r="X4127" t="s">
        <v>25</v>
      </c>
      <c r="Y4127" s="12" t="s">
        <v>25</v>
      </c>
      <c r="Z4127" s="12" t="s">
        <v>25</v>
      </c>
      <c r="AA4127">
        <v>0</v>
      </c>
    </row>
    <row r="4128" spans="1:27" x14ac:dyDescent="0.25">
      <c r="A4128" t="s">
        <v>16179</v>
      </c>
      <c r="B4128" t="s">
        <v>23</v>
      </c>
      <c r="C4128" t="s">
        <v>5532</v>
      </c>
      <c r="D4128" t="s">
        <v>1290</v>
      </c>
      <c r="E4128" s="11" t="s">
        <v>955</v>
      </c>
      <c r="F4128" s="11" t="s">
        <v>31</v>
      </c>
      <c r="G4128" s="3">
        <v>45358</v>
      </c>
      <c r="H4128" t="s">
        <v>14916</v>
      </c>
      <c r="I4128">
        <v>0</v>
      </c>
      <c r="J4128">
        <v>0</v>
      </c>
      <c r="K4128" s="3">
        <v>0</v>
      </c>
      <c r="L4128" s="3">
        <v>0</v>
      </c>
      <c r="M4128" s="5">
        <v>0</v>
      </c>
      <c r="N4128" s="5">
        <v>0</v>
      </c>
      <c r="O4128">
        <v>0</v>
      </c>
      <c r="P4128" s="5">
        <v>163.01</v>
      </c>
      <c r="Q4128" s="3">
        <v>45362</v>
      </c>
      <c r="R4128" s="5">
        <v>163.01</v>
      </c>
      <c r="S4128" s="5">
        <v>0</v>
      </c>
      <c r="T4128" s="5">
        <v>163.01</v>
      </c>
      <c r="U4128" s="5">
        <v>0</v>
      </c>
      <c r="V4128" t="s">
        <v>25</v>
      </c>
      <c r="W4128" t="s">
        <v>25</v>
      </c>
      <c r="X4128" t="s">
        <v>25</v>
      </c>
      <c r="Y4128" s="12" t="s">
        <v>25</v>
      </c>
      <c r="Z4128" s="12" t="s">
        <v>25</v>
      </c>
      <c r="AA4128">
        <v>0</v>
      </c>
    </row>
    <row r="4129" spans="1:27" x14ac:dyDescent="0.25">
      <c r="A4129" t="s">
        <v>16180</v>
      </c>
      <c r="B4129" t="s">
        <v>23</v>
      </c>
      <c r="C4129" t="s">
        <v>16175</v>
      </c>
      <c r="D4129" t="s">
        <v>16176</v>
      </c>
      <c r="E4129" s="11" t="s">
        <v>908</v>
      </c>
      <c r="F4129" s="11" t="s">
        <v>31</v>
      </c>
      <c r="G4129" s="3">
        <v>45358</v>
      </c>
      <c r="H4129" t="s">
        <v>591</v>
      </c>
      <c r="I4129" t="s">
        <v>12944</v>
      </c>
      <c r="J4129" t="s">
        <v>16181</v>
      </c>
      <c r="K4129" s="3">
        <v>44929</v>
      </c>
      <c r="L4129" s="3">
        <v>45289</v>
      </c>
      <c r="M4129" s="5">
        <v>171187</v>
      </c>
      <c r="N4129" s="5">
        <v>0</v>
      </c>
      <c r="O4129">
        <v>0</v>
      </c>
      <c r="P4129" s="5">
        <v>71327.91</v>
      </c>
      <c r="Q4129" s="3">
        <v>45400</v>
      </c>
      <c r="R4129" s="5">
        <v>71327.91</v>
      </c>
      <c r="S4129" s="5">
        <v>0</v>
      </c>
      <c r="T4129" s="5">
        <v>71327.91</v>
      </c>
      <c r="U4129" s="5">
        <v>0</v>
      </c>
      <c r="V4129" t="s">
        <v>25</v>
      </c>
      <c r="W4129" t="s">
        <v>25</v>
      </c>
      <c r="X4129" t="s">
        <v>25</v>
      </c>
      <c r="Y4129" s="12" t="s">
        <v>25</v>
      </c>
      <c r="Z4129" s="12" t="s">
        <v>25</v>
      </c>
      <c r="AA4129">
        <v>0</v>
      </c>
    </row>
    <row r="4130" spans="1:27" x14ac:dyDescent="0.25">
      <c r="A4130" t="s">
        <v>16182</v>
      </c>
      <c r="B4130" t="s">
        <v>23</v>
      </c>
      <c r="C4130" t="s">
        <v>16175</v>
      </c>
      <c r="D4130" t="s">
        <v>16176</v>
      </c>
      <c r="E4130" s="11" t="s">
        <v>908</v>
      </c>
      <c r="F4130" s="11" t="s">
        <v>31</v>
      </c>
      <c r="G4130" s="3">
        <v>45358</v>
      </c>
      <c r="H4130" t="s">
        <v>591</v>
      </c>
      <c r="I4130" t="s">
        <v>12944</v>
      </c>
      <c r="J4130" t="s">
        <v>16183</v>
      </c>
      <c r="K4130" s="3">
        <v>44994</v>
      </c>
      <c r="L4130" s="3">
        <v>45054</v>
      </c>
      <c r="M4130" s="5">
        <v>50018.400000000001</v>
      </c>
      <c r="N4130" s="5">
        <v>0</v>
      </c>
      <c r="O4130">
        <v>0</v>
      </c>
      <c r="P4130" s="5">
        <v>20841</v>
      </c>
      <c r="Q4130" s="3">
        <v>45405</v>
      </c>
      <c r="R4130" s="5">
        <v>20841</v>
      </c>
      <c r="S4130" s="5">
        <v>0</v>
      </c>
      <c r="T4130" s="5">
        <v>20841</v>
      </c>
      <c r="U4130" s="5">
        <v>0</v>
      </c>
      <c r="V4130" t="s">
        <v>25</v>
      </c>
      <c r="W4130" t="s">
        <v>25</v>
      </c>
      <c r="X4130" t="s">
        <v>25</v>
      </c>
      <c r="Y4130" s="12" t="s">
        <v>25</v>
      </c>
      <c r="Z4130" s="12" t="s">
        <v>25</v>
      </c>
      <c r="AA4130">
        <v>0</v>
      </c>
    </row>
    <row r="4131" spans="1:27" x14ac:dyDescent="0.25">
      <c r="A4131" t="s">
        <v>16184</v>
      </c>
      <c r="B4131" t="s">
        <v>23</v>
      </c>
      <c r="C4131" t="s">
        <v>5532</v>
      </c>
      <c r="D4131" t="s">
        <v>1290</v>
      </c>
      <c r="E4131" s="11" t="s">
        <v>955</v>
      </c>
      <c r="F4131" s="11" t="s">
        <v>31</v>
      </c>
      <c r="G4131" s="3">
        <v>45358</v>
      </c>
      <c r="H4131" t="s">
        <v>14916</v>
      </c>
      <c r="I4131">
        <v>0</v>
      </c>
      <c r="J4131">
        <v>0</v>
      </c>
      <c r="K4131" s="3">
        <v>0</v>
      </c>
      <c r="L4131" s="3">
        <v>0</v>
      </c>
      <c r="M4131" s="5">
        <v>0</v>
      </c>
      <c r="N4131" s="5">
        <v>0</v>
      </c>
      <c r="O4131">
        <v>0</v>
      </c>
      <c r="P4131" s="5">
        <v>1538.41</v>
      </c>
      <c r="Q4131" s="3">
        <v>45363</v>
      </c>
      <c r="R4131" s="5">
        <v>1538.41</v>
      </c>
      <c r="S4131" s="5">
        <v>0</v>
      </c>
      <c r="T4131" s="5">
        <v>1538.41</v>
      </c>
      <c r="U4131" s="5">
        <v>0</v>
      </c>
      <c r="V4131" t="s">
        <v>25</v>
      </c>
      <c r="W4131" t="s">
        <v>25</v>
      </c>
      <c r="X4131" t="s">
        <v>25</v>
      </c>
      <c r="Y4131" s="12" t="s">
        <v>25</v>
      </c>
      <c r="Z4131" s="12" t="s">
        <v>25</v>
      </c>
      <c r="AA4131">
        <v>0</v>
      </c>
    </row>
    <row r="4132" spans="1:27" x14ac:dyDescent="0.25">
      <c r="A4132" t="s">
        <v>16190</v>
      </c>
      <c r="B4132" t="s">
        <v>23</v>
      </c>
      <c r="C4132" t="s">
        <v>5532</v>
      </c>
      <c r="D4132" t="s">
        <v>1290</v>
      </c>
      <c r="E4132" s="11" t="s">
        <v>955</v>
      </c>
      <c r="F4132" s="11" t="s">
        <v>31</v>
      </c>
      <c r="G4132" s="3">
        <v>45358</v>
      </c>
      <c r="H4132" t="s">
        <v>14916</v>
      </c>
      <c r="I4132">
        <v>0</v>
      </c>
      <c r="J4132">
        <v>0</v>
      </c>
      <c r="K4132" s="3">
        <v>0</v>
      </c>
      <c r="L4132" s="3">
        <v>0</v>
      </c>
      <c r="M4132" s="5">
        <v>0</v>
      </c>
      <c r="N4132" s="5">
        <v>0</v>
      </c>
      <c r="O4132">
        <v>0</v>
      </c>
      <c r="P4132" s="5">
        <v>809.16</v>
      </c>
      <c r="Q4132" s="3">
        <v>45362</v>
      </c>
      <c r="R4132" s="5">
        <v>809.16</v>
      </c>
      <c r="S4132" s="5">
        <v>0</v>
      </c>
      <c r="T4132" s="5">
        <v>809.16</v>
      </c>
      <c r="U4132" s="5">
        <v>0</v>
      </c>
      <c r="V4132" t="s">
        <v>25</v>
      </c>
      <c r="W4132" t="s">
        <v>25</v>
      </c>
      <c r="X4132" t="s">
        <v>25</v>
      </c>
      <c r="Y4132" s="12" t="s">
        <v>25</v>
      </c>
      <c r="Z4132" s="12" t="s">
        <v>25</v>
      </c>
      <c r="AA4132">
        <v>0</v>
      </c>
    </row>
    <row r="4133" spans="1:27" x14ac:dyDescent="0.25">
      <c r="A4133" t="s">
        <v>16193</v>
      </c>
      <c r="B4133" t="s">
        <v>23</v>
      </c>
      <c r="C4133" t="s">
        <v>5532</v>
      </c>
      <c r="D4133" t="s">
        <v>1290</v>
      </c>
      <c r="E4133" s="11" t="s">
        <v>955</v>
      </c>
      <c r="F4133" s="11" t="s">
        <v>31</v>
      </c>
      <c r="G4133" s="3">
        <v>45358</v>
      </c>
      <c r="H4133" t="s">
        <v>14915</v>
      </c>
      <c r="I4133">
        <v>0</v>
      </c>
      <c r="J4133">
        <v>0</v>
      </c>
      <c r="K4133" s="3">
        <v>0</v>
      </c>
      <c r="L4133" s="3">
        <v>0</v>
      </c>
      <c r="M4133" s="5">
        <v>0</v>
      </c>
      <c r="N4133" s="5">
        <v>0</v>
      </c>
      <c r="O4133">
        <v>0</v>
      </c>
      <c r="P4133" s="5">
        <v>1914.01</v>
      </c>
      <c r="Q4133" s="3">
        <v>45362</v>
      </c>
      <c r="R4133" s="5">
        <v>1914.01</v>
      </c>
      <c r="S4133" s="5">
        <v>0</v>
      </c>
      <c r="T4133" s="5">
        <v>1914.01</v>
      </c>
      <c r="U4133" s="5">
        <v>0</v>
      </c>
      <c r="V4133" t="s">
        <v>25</v>
      </c>
      <c r="W4133" t="s">
        <v>25</v>
      </c>
      <c r="X4133" t="s">
        <v>25</v>
      </c>
      <c r="Y4133" s="12" t="s">
        <v>25</v>
      </c>
      <c r="Z4133" s="12" t="s">
        <v>25</v>
      </c>
      <c r="AA4133">
        <v>0</v>
      </c>
    </row>
    <row r="4134" spans="1:27" x14ac:dyDescent="0.25">
      <c r="A4134" t="s">
        <v>16194</v>
      </c>
      <c r="B4134" t="s">
        <v>23</v>
      </c>
      <c r="C4134" t="s">
        <v>5532</v>
      </c>
      <c r="D4134" t="s">
        <v>1290</v>
      </c>
      <c r="E4134" s="11" t="s">
        <v>955</v>
      </c>
      <c r="F4134" s="11" t="s">
        <v>31</v>
      </c>
      <c r="G4134" s="3">
        <v>45358</v>
      </c>
      <c r="H4134" t="s">
        <v>14915</v>
      </c>
      <c r="I4134">
        <v>0</v>
      </c>
      <c r="J4134">
        <v>0</v>
      </c>
      <c r="K4134" s="3">
        <v>0</v>
      </c>
      <c r="L4134" s="3">
        <v>0</v>
      </c>
      <c r="M4134" s="5">
        <v>0</v>
      </c>
      <c r="N4134" s="5">
        <v>0</v>
      </c>
      <c r="O4134">
        <v>0</v>
      </c>
      <c r="P4134" s="5">
        <v>85.54</v>
      </c>
      <c r="Q4134" s="3">
        <v>45362</v>
      </c>
      <c r="R4134" s="5">
        <v>85.54</v>
      </c>
      <c r="S4134" s="5">
        <v>0</v>
      </c>
      <c r="T4134" s="5">
        <v>85.54</v>
      </c>
      <c r="U4134" s="5">
        <v>0</v>
      </c>
      <c r="V4134" t="s">
        <v>25</v>
      </c>
      <c r="W4134" t="s">
        <v>25</v>
      </c>
      <c r="X4134" t="s">
        <v>25</v>
      </c>
      <c r="Y4134" s="12" t="s">
        <v>25</v>
      </c>
      <c r="Z4134" s="12" t="s">
        <v>25</v>
      </c>
      <c r="AA4134">
        <v>0</v>
      </c>
    </row>
    <row r="4135" spans="1:27" x14ac:dyDescent="0.25">
      <c r="A4135" t="s">
        <v>16195</v>
      </c>
      <c r="B4135" t="s">
        <v>23</v>
      </c>
      <c r="C4135" t="s">
        <v>5532</v>
      </c>
      <c r="D4135" t="s">
        <v>1290</v>
      </c>
      <c r="E4135" s="11" t="s">
        <v>955</v>
      </c>
      <c r="F4135" s="11" t="s">
        <v>31</v>
      </c>
      <c r="G4135" s="3">
        <v>45358</v>
      </c>
      <c r="H4135" t="s">
        <v>14915</v>
      </c>
      <c r="I4135">
        <v>0</v>
      </c>
      <c r="J4135">
        <v>0</v>
      </c>
      <c r="K4135" s="3">
        <v>0</v>
      </c>
      <c r="L4135" s="3">
        <v>0</v>
      </c>
      <c r="M4135" s="5">
        <v>0</v>
      </c>
      <c r="N4135" s="5">
        <v>0</v>
      </c>
      <c r="O4135">
        <v>0</v>
      </c>
      <c r="P4135" s="5">
        <v>166.72</v>
      </c>
      <c r="Q4135" s="3">
        <v>45362</v>
      </c>
      <c r="R4135" s="5">
        <v>166.72</v>
      </c>
      <c r="S4135" s="5">
        <v>0</v>
      </c>
      <c r="T4135" s="5">
        <v>166.72</v>
      </c>
      <c r="U4135" s="5">
        <v>0</v>
      </c>
      <c r="V4135" t="s">
        <v>25</v>
      </c>
      <c r="W4135" t="s">
        <v>25</v>
      </c>
      <c r="X4135" t="s">
        <v>25</v>
      </c>
      <c r="Y4135" s="12" t="s">
        <v>25</v>
      </c>
      <c r="Z4135" s="12" t="s">
        <v>25</v>
      </c>
      <c r="AA4135">
        <v>0</v>
      </c>
    </row>
    <row r="4136" spans="1:27" x14ac:dyDescent="0.25">
      <c r="A4136" t="s">
        <v>16196</v>
      </c>
      <c r="B4136" t="s">
        <v>23</v>
      </c>
      <c r="C4136" t="s">
        <v>5532</v>
      </c>
      <c r="D4136" t="s">
        <v>1290</v>
      </c>
      <c r="E4136" s="11" t="s">
        <v>955</v>
      </c>
      <c r="F4136" s="11" t="s">
        <v>31</v>
      </c>
      <c r="G4136" s="3">
        <v>45358</v>
      </c>
      <c r="H4136" t="s">
        <v>14915</v>
      </c>
      <c r="I4136">
        <v>0</v>
      </c>
      <c r="J4136">
        <v>0</v>
      </c>
      <c r="K4136" s="3">
        <v>0</v>
      </c>
      <c r="L4136" s="3">
        <v>0</v>
      </c>
      <c r="M4136" s="5">
        <v>0</v>
      </c>
      <c r="N4136" s="5">
        <v>0</v>
      </c>
      <c r="O4136">
        <v>0</v>
      </c>
      <c r="P4136" s="5">
        <v>576.54</v>
      </c>
      <c r="Q4136" s="3">
        <v>45363</v>
      </c>
      <c r="R4136" s="5">
        <v>576.54</v>
      </c>
      <c r="S4136" s="5">
        <v>0</v>
      </c>
      <c r="T4136" s="5">
        <v>576.54</v>
      </c>
      <c r="U4136" s="5">
        <v>0</v>
      </c>
      <c r="V4136" t="s">
        <v>25</v>
      </c>
      <c r="W4136" t="s">
        <v>25</v>
      </c>
      <c r="X4136" t="s">
        <v>25</v>
      </c>
      <c r="Y4136" s="12" t="s">
        <v>25</v>
      </c>
      <c r="Z4136" s="12" t="s">
        <v>25</v>
      </c>
      <c r="AA4136">
        <v>0</v>
      </c>
    </row>
    <row r="4137" spans="1:27" x14ac:dyDescent="0.25">
      <c r="A4137" t="s">
        <v>16197</v>
      </c>
      <c r="B4137" t="s">
        <v>23</v>
      </c>
      <c r="C4137" t="s">
        <v>5532</v>
      </c>
      <c r="D4137" t="s">
        <v>1290</v>
      </c>
      <c r="E4137" s="11" t="s">
        <v>955</v>
      </c>
      <c r="F4137" s="11" t="s">
        <v>31</v>
      </c>
      <c r="G4137" s="3">
        <v>45358</v>
      </c>
      <c r="H4137" t="s">
        <v>14915</v>
      </c>
      <c r="I4137">
        <v>0</v>
      </c>
      <c r="J4137">
        <v>0</v>
      </c>
      <c r="K4137" s="3">
        <v>0</v>
      </c>
      <c r="L4137" s="3">
        <v>0</v>
      </c>
      <c r="M4137" s="5">
        <v>0</v>
      </c>
      <c r="N4137" s="5">
        <v>0</v>
      </c>
      <c r="O4137">
        <v>0</v>
      </c>
      <c r="P4137" s="5">
        <v>1159.24</v>
      </c>
      <c r="Q4137" s="3">
        <v>45363</v>
      </c>
      <c r="R4137" s="5">
        <v>1159.24</v>
      </c>
      <c r="S4137" s="5">
        <v>0</v>
      </c>
      <c r="T4137" s="5">
        <v>1159.24</v>
      </c>
      <c r="U4137" s="5">
        <v>0</v>
      </c>
      <c r="V4137" t="s">
        <v>25</v>
      </c>
      <c r="W4137" t="s">
        <v>25</v>
      </c>
      <c r="X4137" t="s">
        <v>25</v>
      </c>
      <c r="Y4137" s="12" t="s">
        <v>25</v>
      </c>
      <c r="Z4137" s="12" t="s">
        <v>25</v>
      </c>
      <c r="AA4137">
        <v>0</v>
      </c>
    </row>
    <row r="4138" spans="1:27" x14ac:dyDescent="0.25">
      <c r="A4138" t="s">
        <v>16201</v>
      </c>
      <c r="B4138" t="s">
        <v>23</v>
      </c>
      <c r="C4138" t="s">
        <v>15838</v>
      </c>
      <c r="D4138" t="s">
        <v>15839</v>
      </c>
      <c r="E4138" s="11" t="s">
        <v>87</v>
      </c>
      <c r="F4138" s="11" t="s">
        <v>45</v>
      </c>
      <c r="G4138" s="3">
        <v>45358</v>
      </c>
      <c r="H4138" t="s">
        <v>35</v>
      </c>
      <c r="I4138" t="s">
        <v>15851</v>
      </c>
      <c r="J4138" t="s">
        <v>16202</v>
      </c>
      <c r="K4138" s="3">
        <v>44986</v>
      </c>
      <c r="L4138" s="3">
        <v>46022</v>
      </c>
      <c r="M4138" s="5">
        <v>90000</v>
      </c>
      <c r="N4138" s="5">
        <v>90000</v>
      </c>
      <c r="O4138">
        <v>100</v>
      </c>
      <c r="P4138" s="5">
        <v>45000</v>
      </c>
      <c r="Q4138" s="3">
        <v>45366</v>
      </c>
      <c r="R4138" s="5">
        <v>45000</v>
      </c>
      <c r="S4138" s="5">
        <v>0</v>
      </c>
      <c r="T4138" s="5">
        <v>45000</v>
      </c>
      <c r="U4138" s="5">
        <v>45000</v>
      </c>
      <c r="V4138" t="s">
        <v>25</v>
      </c>
      <c r="W4138" t="s">
        <v>25</v>
      </c>
      <c r="X4138" t="s">
        <v>25</v>
      </c>
      <c r="Y4138" s="12" t="s">
        <v>25</v>
      </c>
      <c r="Z4138" s="12" t="s">
        <v>25</v>
      </c>
      <c r="AA4138">
        <v>0</v>
      </c>
    </row>
    <row r="4139" spans="1:27" x14ac:dyDescent="0.25">
      <c r="A4139" t="s">
        <v>16203</v>
      </c>
      <c r="B4139" t="s">
        <v>23</v>
      </c>
      <c r="C4139" t="s">
        <v>16204</v>
      </c>
      <c r="D4139" t="s">
        <v>16205</v>
      </c>
      <c r="E4139" s="11" t="s">
        <v>56</v>
      </c>
      <c r="F4139" s="11" t="s">
        <v>31</v>
      </c>
      <c r="G4139" s="3">
        <v>45358</v>
      </c>
      <c r="H4139" t="s">
        <v>93</v>
      </c>
      <c r="I4139" t="s">
        <v>16206</v>
      </c>
      <c r="J4139" t="s">
        <v>16207</v>
      </c>
      <c r="K4139" s="3">
        <v>45357</v>
      </c>
      <c r="L4139" s="3">
        <v>45961</v>
      </c>
      <c r="M4139" s="5">
        <v>5500000</v>
      </c>
      <c r="N4139" s="5">
        <v>500000</v>
      </c>
      <c r="O4139">
        <v>9.09</v>
      </c>
      <c r="P4139" s="5">
        <v>178165</v>
      </c>
      <c r="Q4139" s="3">
        <v>45384</v>
      </c>
      <c r="R4139" s="5">
        <v>178165</v>
      </c>
      <c r="S4139" s="5">
        <v>0</v>
      </c>
      <c r="T4139" s="5">
        <v>178165</v>
      </c>
      <c r="U4139" s="5">
        <v>16195.198499999999</v>
      </c>
      <c r="V4139" t="s">
        <v>25</v>
      </c>
      <c r="W4139" t="s">
        <v>25</v>
      </c>
      <c r="X4139" t="s">
        <v>25</v>
      </c>
      <c r="Y4139" s="12" t="s">
        <v>25</v>
      </c>
      <c r="Z4139" s="12" t="s">
        <v>25</v>
      </c>
      <c r="AA4139">
        <v>0</v>
      </c>
    </row>
    <row r="4140" spans="1:27" x14ac:dyDescent="0.25">
      <c r="A4140" t="s">
        <v>16208</v>
      </c>
      <c r="B4140" t="s">
        <v>23</v>
      </c>
      <c r="C4140" t="s">
        <v>16204</v>
      </c>
      <c r="D4140" t="s">
        <v>16205</v>
      </c>
      <c r="E4140" s="11" t="s">
        <v>56</v>
      </c>
      <c r="F4140" s="11" t="s">
        <v>31</v>
      </c>
      <c r="G4140" s="3">
        <v>45358</v>
      </c>
      <c r="H4140" t="s">
        <v>605</v>
      </c>
      <c r="I4140" t="s">
        <v>6974</v>
      </c>
      <c r="J4140" t="s">
        <v>16209</v>
      </c>
      <c r="K4140" s="3">
        <v>44958</v>
      </c>
      <c r="L4140" s="3">
        <v>45382</v>
      </c>
      <c r="M4140" s="5">
        <v>650000</v>
      </c>
      <c r="N4140" s="5">
        <v>0</v>
      </c>
      <c r="O4140">
        <v>0</v>
      </c>
      <c r="P4140" s="5">
        <v>178165</v>
      </c>
      <c r="Q4140" s="3">
        <v>45377</v>
      </c>
      <c r="R4140" s="5">
        <v>178165</v>
      </c>
      <c r="S4140" s="5">
        <v>0</v>
      </c>
      <c r="T4140" s="5">
        <v>178165</v>
      </c>
      <c r="U4140" s="5">
        <v>0</v>
      </c>
      <c r="V4140" t="s">
        <v>25</v>
      </c>
      <c r="W4140" t="s">
        <v>25</v>
      </c>
      <c r="X4140" t="s">
        <v>25</v>
      </c>
      <c r="Y4140" s="12" t="s">
        <v>25</v>
      </c>
      <c r="Z4140" s="12" t="s">
        <v>25</v>
      </c>
      <c r="AA4140">
        <v>0</v>
      </c>
    </row>
    <row r="4141" spans="1:27" x14ac:dyDescent="0.25">
      <c r="A4141" t="s">
        <v>16210</v>
      </c>
      <c r="B4141" t="s">
        <v>23</v>
      </c>
      <c r="C4141" t="s">
        <v>5490</v>
      </c>
      <c r="D4141" t="s">
        <v>1045</v>
      </c>
      <c r="E4141" s="11" t="s">
        <v>714</v>
      </c>
      <c r="F4141" s="11" t="s">
        <v>31</v>
      </c>
      <c r="G4141" s="3">
        <v>45358</v>
      </c>
      <c r="H4141" t="s">
        <v>28</v>
      </c>
      <c r="I4141" t="s">
        <v>16211</v>
      </c>
      <c r="J4141" t="s">
        <v>16212</v>
      </c>
      <c r="K4141" s="3">
        <v>45047</v>
      </c>
      <c r="L4141" s="3">
        <v>45291</v>
      </c>
      <c r="M4141" s="5">
        <v>18817.88</v>
      </c>
      <c r="N4141" s="5">
        <v>0</v>
      </c>
      <c r="O4141">
        <v>0</v>
      </c>
      <c r="P4141" s="5">
        <v>9408.8799999999992</v>
      </c>
      <c r="Q4141" s="3">
        <v>45373</v>
      </c>
      <c r="R4141" s="5">
        <v>9408.8799999999992</v>
      </c>
      <c r="S4141" s="5">
        <v>0</v>
      </c>
      <c r="T4141" s="5">
        <v>9408.8799999999992</v>
      </c>
      <c r="U4141" s="5">
        <v>0</v>
      </c>
      <c r="V4141" t="s">
        <v>25</v>
      </c>
      <c r="W4141" t="s">
        <v>25</v>
      </c>
      <c r="X4141" t="s">
        <v>25</v>
      </c>
      <c r="Y4141" s="12" t="s">
        <v>25</v>
      </c>
      <c r="Z4141" s="12" t="s">
        <v>25</v>
      </c>
      <c r="AA4141">
        <v>0</v>
      </c>
    </row>
    <row r="4142" spans="1:27" x14ac:dyDescent="0.25">
      <c r="A4142" t="s">
        <v>16213</v>
      </c>
      <c r="B4142" t="s">
        <v>23</v>
      </c>
      <c r="C4142" t="s">
        <v>5380</v>
      </c>
      <c r="D4142" t="s">
        <v>138</v>
      </c>
      <c r="E4142" s="11" t="s">
        <v>89</v>
      </c>
      <c r="F4142" s="11" t="s">
        <v>58</v>
      </c>
      <c r="G4142" s="3">
        <v>45358</v>
      </c>
      <c r="H4142" t="s">
        <v>601</v>
      </c>
      <c r="I4142" t="s">
        <v>16214</v>
      </c>
      <c r="J4142" t="s">
        <v>16215</v>
      </c>
      <c r="K4142" s="3">
        <v>45488</v>
      </c>
      <c r="L4142" s="3">
        <v>45550</v>
      </c>
      <c r="M4142" s="5">
        <v>26000</v>
      </c>
      <c r="N4142" s="5">
        <v>0</v>
      </c>
      <c r="O4142">
        <v>0</v>
      </c>
      <c r="P4142" s="5">
        <v>13000</v>
      </c>
      <c r="Q4142" s="3">
        <v>45366</v>
      </c>
      <c r="R4142" s="5">
        <v>13000</v>
      </c>
      <c r="S4142" s="5">
        <v>0</v>
      </c>
      <c r="T4142" s="5">
        <v>13000</v>
      </c>
      <c r="U4142" s="5">
        <v>0</v>
      </c>
      <c r="V4142" t="s">
        <v>25</v>
      </c>
      <c r="W4142" t="s">
        <v>25</v>
      </c>
      <c r="X4142" t="s">
        <v>25</v>
      </c>
      <c r="Y4142" s="12" t="s">
        <v>25</v>
      </c>
      <c r="Z4142" s="12" t="s">
        <v>25</v>
      </c>
      <c r="AA4142">
        <v>0</v>
      </c>
    </row>
    <row r="4143" spans="1:27" x14ac:dyDescent="0.25">
      <c r="A4143" t="s">
        <v>16216</v>
      </c>
      <c r="B4143" t="s">
        <v>23</v>
      </c>
      <c r="C4143" t="s">
        <v>16217</v>
      </c>
      <c r="D4143" t="s">
        <v>16218</v>
      </c>
      <c r="E4143" s="11" t="s">
        <v>90</v>
      </c>
      <c r="F4143" s="11" t="s">
        <v>58</v>
      </c>
      <c r="G4143" s="3">
        <v>45358</v>
      </c>
      <c r="H4143" t="s">
        <v>591</v>
      </c>
      <c r="I4143" t="s">
        <v>4231</v>
      </c>
      <c r="J4143" t="s">
        <v>16219</v>
      </c>
      <c r="K4143" s="3">
        <v>45366</v>
      </c>
      <c r="L4143" s="3">
        <v>45504</v>
      </c>
      <c r="M4143" s="5">
        <v>64080</v>
      </c>
      <c r="N4143" s="5">
        <v>0</v>
      </c>
      <c r="O4143">
        <v>0</v>
      </c>
      <c r="P4143" s="5">
        <v>26700</v>
      </c>
      <c r="Q4143" s="3">
        <v>45373</v>
      </c>
      <c r="R4143" s="5">
        <v>26700</v>
      </c>
      <c r="S4143" s="5">
        <v>0</v>
      </c>
      <c r="T4143" s="5">
        <v>26700</v>
      </c>
      <c r="U4143" s="5">
        <v>0</v>
      </c>
      <c r="V4143" t="s">
        <v>25</v>
      </c>
      <c r="W4143" t="s">
        <v>25</v>
      </c>
      <c r="X4143" t="s">
        <v>25</v>
      </c>
      <c r="Y4143" s="12" t="s">
        <v>25</v>
      </c>
      <c r="Z4143" s="12" t="s">
        <v>25</v>
      </c>
      <c r="AA4143">
        <v>0</v>
      </c>
    </row>
    <row r="4144" spans="1:27" x14ac:dyDescent="0.25">
      <c r="A4144" t="s">
        <v>16225</v>
      </c>
      <c r="B4144" t="s">
        <v>23</v>
      </c>
      <c r="C4144" t="s">
        <v>16217</v>
      </c>
      <c r="D4144" t="s">
        <v>16218</v>
      </c>
      <c r="E4144" s="11" t="s">
        <v>90</v>
      </c>
      <c r="F4144" s="11" t="s">
        <v>58</v>
      </c>
      <c r="G4144" s="3">
        <v>45358</v>
      </c>
      <c r="H4144" t="s">
        <v>591</v>
      </c>
      <c r="I4144" t="s">
        <v>16226</v>
      </c>
      <c r="J4144" t="s">
        <v>16227</v>
      </c>
      <c r="K4144" s="3">
        <v>45366</v>
      </c>
      <c r="L4144" s="3">
        <v>45504</v>
      </c>
      <c r="M4144" s="5">
        <v>48000</v>
      </c>
      <c r="N4144" s="5">
        <v>0</v>
      </c>
      <c r="O4144">
        <v>0</v>
      </c>
      <c r="P4144" s="5">
        <v>20000</v>
      </c>
      <c r="Q4144" s="3">
        <v>45373</v>
      </c>
      <c r="R4144" s="5">
        <v>20000</v>
      </c>
      <c r="S4144" s="5">
        <v>0</v>
      </c>
      <c r="T4144" s="5">
        <v>20000</v>
      </c>
      <c r="U4144" s="5">
        <v>0</v>
      </c>
      <c r="V4144" t="s">
        <v>25</v>
      </c>
      <c r="W4144" t="s">
        <v>25</v>
      </c>
      <c r="X4144" t="s">
        <v>25</v>
      </c>
      <c r="Y4144" s="12" t="s">
        <v>25</v>
      </c>
      <c r="Z4144" s="12" t="s">
        <v>25</v>
      </c>
      <c r="AA4144">
        <v>0</v>
      </c>
    </row>
    <row r="4145" spans="1:27" x14ac:dyDescent="0.25">
      <c r="A4145" t="s">
        <v>16228</v>
      </c>
      <c r="B4145" t="s">
        <v>23</v>
      </c>
      <c r="C4145" t="s">
        <v>5618</v>
      </c>
      <c r="D4145" t="s">
        <v>1862</v>
      </c>
      <c r="E4145" s="11" t="s">
        <v>64</v>
      </c>
      <c r="F4145" s="11" t="s">
        <v>58</v>
      </c>
      <c r="G4145" s="3">
        <v>45358</v>
      </c>
      <c r="H4145" t="s">
        <v>28</v>
      </c>
      <c r="I4145" t="s">
        <v>16229</v>
      </c>
      <c r="J4145" t="s">
        <v>16230</v>
      </c>
      <c r="K4145" s="3">
        <v>45366</v>
      </c>
      <c r="L4145" s="3">
        <v>45535</v>
      </c>
      <c r="M4145" s="5">
        <v>30000</v>
      </c>
      <c r="N4145" s="5">
        <v>0</v>
      </c>
      <c r="O4145">
        <v>0</v>
      </c>
      <c r="P4145" s="5">
        <v>15000</v>
      </c>
      <c r="Q4145" s="3">
        <v>45364</v>
      </c>
      <c r="R4145" s="5">
        <v>15000</v>
      </c>
      <c r="S4145" s="5">
        <v>0</v>
      </c>
      <c r="T4145" s="5">
        <v>15000</v>
      </c>
      <c r="U4145" s="5">
        <v>0</v>
      </c>
      <c r="V4145" t="s">
        <v>25</v>
      </c>
      <c r="W4145" t="s">
        <v>25</v>
      </c>
      <c r="X4145" t="s">
        <v>25</v>
      </c>
      <c r="Y4145" s="12" t="s">
        <v>25</v>
      </c>
      <c r="Z4145" s="12" t="s">
        <v>25</v>
      </c>
      <c r="AA4145">
        <v>0</v>
      </c>
    </row>
    <row r="4146" spans="1:27" x14ac:dyDescent="0.25">
      <c r="A4146" t="s">
        <v>16231</v>
      </c>
      <c r="B4146" t="s">
        <v>23</v>
      </c>
      <c r="C4146" t="s">
        <v>5942</v>
      </c>
      <c r="D4146" t="s">
        <v>5243</v>
      </c>
      <c r="E4146" s="11" t="s">
        <v>103</v>
      </c>
      <c r="F4146" s="11" t="s">
        <v>31</v>
      </c>
      <c r="G4146" s="3">
        <v>45358</v>
      </c>
      <c r="H4146" t="s">
        <v>591</v>
      </c>
      <c r="I4146" t="s">
        <v>16232</v>
      </c>
      <c r="J4146" t="s">
        <v>16233</v>
      </c>
      <c r="K4146" s="3">
        <v>45139</v>
      </c>
      <c r="L4146" s="3">
        <v>45291</v>
      </c>
      <c r="M4146" s="5">
        <v>56214</v>
      </c>
      <c r="N4146" s="5">
        <v>0</v>
      </c>
      <c r="O4146">
        <v>0</v>
      </c>
      <c r="P4146" s="5">
        <v>15000</v>
      </c>
      <c r="Q4146" s="3">
        <v>45363</v>
      </c>
      <c r="R4146" s="5">
        <v>15000</v>
      </c>
      <c r="S4146" s="5">
        <v>0</v>
      </c>
      <c r="T4146" s="5">
        <v>15000</v>
      </c>
      <c r="U4146" s="5">
        <v>0</v>
      </c>
      <c r="V4146" t="s">
        <v>25</v>
      </c>
      <c r="W4146" t="s">
        <v>25</v>
      </c>
      <c r="X4146" t="s">
        <v>25</v>
      </c>
      <c r="Y4146" s="12" t="s">
        <v>25</v>
      </c>
      <c r="Z4146" s="12" t="s">
        <v>25</v>
      </c>
      <c r="AA4146">
        <v>0</v>
      </c>
    </row>
    <row r="4147" spans="1:27" x14ac:dyDescent="0.25">
      <c r="A4147" t="s">
        <v>16234</v>
      </c>
      <c r="B4147" t="s">
        <v>23</v>
      </c>
      <c r="C4147" t="s">
        <v>5618</v>
      </c>
      <c r="D4147" t="s">
        <v>1862</v>
      </c>
      <c r="E4147" s="11" t="s">
        <v>64</v>
      </c>
      <c r="F4147" s="11" t="s">
        <v>58</v>
      </c>
      <c r="G4147" s="3">
        <v>45358</v>
      </c>
      <c r="H4147" t="s">
        <v>28</v>
      </c>
      <c r="I4147" t="s">
        <v>16235</v>
      </c>
      <c r="J4147" t="s">
        <v>16236</v>
      </c>
      <c r="K4147" s="3">
        <v>45366</v>
      </c>
      <c r="L4147" s="3">
        <v>45535</v>
      </c>
      <c r="M4147" s="5">
        <v>64000</v>
      </c>
      <c r="N4147" s="5">
        <v>0</v>
      </c>
      <c r="O4147">
        <v>0</v>
      </c>
      <c r="P4147" s="5">
        <v>32000</v>
      </c>
      <c r="Q4147" s="3">
        <v>45371</v>
      </c>
      <c r="R4147" s="5">
        <v>27964.17</v>
      </c>
      <c r="S4147" s="5">
        <v>0</v>
      </c>
      <c r="T4147" s="5">
        <v>27964.17</v>
      </c>
      <c r="U4147" s="5">
        <v>0</v>
      </c>
      <c r="V4147" t="s">
        <v>25</v>
      </c>
      <c r="W4147" t="s">
        <v>25</v>
      </c>
      <c r="X4147" t="s">
        <v>25</v>
      </c>
      <c r="Y4147" s="12" t="s">
        <v>25</v>
      </c>
      <c r="Z4147" s="12" t="s">
        <v>25</v>
      </c>
      <c r="AA4147">
        <v>0</v>
      </c>
    </row>
    <row r="4148" spans="1:27" x14ac:dyDescent="0.25">
      <c r="A4148" t="s">
        <v>16240</v>
      </c>
      <c r="B4148" t="s">
        <v>23</v>
      </c>
      <c r="C4148" t="s">
        <v>16175</v>
      </c>
      <c r="D4148" t="s">
        <v>16176</v>
      </c>
      <c r="E4148" s="11" t="s">
        <v>908</v>
      </c>
      <c r="F4148" s="11" t="s">
        <v>31</v>
      </c>
      <c r="G4148" s="3">
        <v>45358</v>
      </c>
      <c r="H4148" t="s">
        <v>709</v>
      </c>
      <c r="I4148" t="s">
        <v>16177</v>
      </c>
      <c r="J4148" t="s">
        <v>16178</v>
      </c>
      <c r="K4148" s="3">
        <v>45081</v>
      </c>
      <c r="L4148" s="3">
        <v>45168</v>
      </c>
      <c r="M4148" s="5">
        <v>33276.17</v>
      </c>
      <c r="N4148" s="5">
        <v>0</v>
      </c>
      <c r="O4148">
        <v>0</v>
      </c>
      <c r="P4148" s="5">
        <v>16638.080000000002</v>
      </c>
      <c r="Q4148" s="3">
        <v>45405</v>
      </c>
      <c r="R4148" s="5">
        <v>16638.080000000002</v>
      </c>
      <c r="S4148" s="5">
        <v>0</v>
      </c>
      <c r="T4148" s="5">
        <v>16638.080000000002</v>
      </c>
      <c r="U4148" s="5">
        <v>0</v>
      </c>
      <c r="V4148" t="s">
        <v>25</v>
      </c>
      <c r="W4148" t="s">
        <v>25</v>
      </c>
      <c r="X4148" t="s">
        <v>25</v>
      </c>
      <c r="Y4148" s="12" t="s">
        <v>25</v>
      </c>
      <c r="Z4148" s="12" t="s">
        <v>25</v>
      </c>
      <c r="AA4148">
        <v>0</v>
      </c>
    </row>
    <row r="4149" spans="1:27" x14ac:dyDescent="0.25">
      <c r="A4149" t="s">
        <v>16244</v>
      </c>
      <c r="B4149" t="s">
        <v>23</v>
      </c>
      <c r="C4149" t="s">
        <v>16175</v>
      </c>
      <c r="D4149" t="s">
        <v>16176</v>
      </c>
      <c r="E4149" s="11" t="s">
        <v>908</v>
      </c>
      <c r="F4149" s="11" t="s">
        <v>31</v>
      </c>
      <c r="G4149" s="3">
        <v>45358</v>
      </c>
      <c r="H4149" t="s">
        <v>709</v>
      </c>
      <c r="I4149" t="s">
        <v>16177</v>
      </c>
      <c r="J4149" t="s">
        <v>16192</v>
      </c>
      <c r="K4149" s="3">
        <v>45081</v>
      </c>
      <c r="L4149" s="3">
        <v>45168</v>
      </c>
      <c r="M4149" s="5">
        <v>10441.56</v>
      </c>
      <c r="N4149" s="5">
        <v>0</v>
      </c>
      <c r="O4149">
        <v>0</v>
      </c>
      <c r="P4149" s="5">
        <v>4350.6499999999996</v>
      </c>
      <c r="Q4149" s="3">
        <v>45363</v>
      </c>
      <c r="R4149" s="5">
        <v>4350.6499999999996</v>
      </c>
      <c r="S4149" s="5">
        <v>0</v>
      </c>
      <c r="T4149" s="5">
        <v>4350.6499999999996</v>
      </c>
      <c r="U4149" s="5">
        <v>0</v>
      </c>
      <c r="V4149" t="s">
        <v>25</v>
      </c>
      <c r="W4149" t="s">
        <v>25</v>
      </c>
      <c r="X4149" t="s">
        <v>25</v>
      </c>
      <c r="Y4149" s="12" t="s">
        <v>25</v>
      </c>
      <c r="Z4149" s="12" t="s">
        <v>25</v>
      </c>
      <c r="AA4149">
        <v>0</v>
      </c>
    </row>
    <row r="4150" spans="1:27" x14ac:dyDescent="0.25">
      <c r="A4150" t="s">
        <v>16245</v>
      </c>
      <c r="B4150" t="s">
        <v>23</v>
      </c>
      <c r="C4150" t="s">
        <v>16175</v>
      </c>
      <c r="D4150" t="s">
        <v>16176</v>
      </c>
      <c r="E4150" s="11" t="s">
        <v>908</v>
      </c>
      <c r="F4150" s="11" t="s">
        <v>31</v>
      </c>
      <c r="G4150" s="3">
        <v>45358</v>
      </c>
      <c r="H4150" t="s">
        <v>709</v>
      </c>
      <c r="I4150" t="s">
        <v>16177</v>
      </c>
      <c r="J4150" t="s">
        <v>16189</v>
      </c>
      <c r="K4150" s="3">
        <v>45081</v>
      </c>
      <c r="L4150" s="3">
        <v>45168</v>
      </c>
      <c r="M4150" s="5">
        <v>24423.41</v>
      </c>
      <c r="N4150" s="5">
        <v>0</v>
      </c>
      <c r="O4150">
        <v>0</v>
      </c>
      <c r="P4150" s="5">
        <v>12211.7</v>
      </c>
      <c r="Q4150" s="3">
        <v>45363</v>
      </c>
      <c r="R4150" s="5">
        <v>12211.7</v>
      </c>
      <c r="S4150" s="5">
        <v>0</v>
      </c>
      <c r="T4150" s="5">
        <v>12211.7</v>
      </c>
      <c r="U4150" s="5">
        <v>0</v>
      </c>
      <c r="V4150" t="s">
        <v>25</v>
      </c>
      <c r="W4150" t="s">
        <v>25</v>
      </c>
      <c r="X4150" t="s">
        <v>25</v>
      </c>
      <c r="Y4150" s="12" t="s">
        <v>25</v>
      </c>
      <c r="Z4150" s="12" t="s">
        <v>25</v>
      </c>
      <c r="AA4150">
        <v>0</v>
      </c>
    </row>
    <row r="4151" spans="1:27" x14ac:dyDescent="0.25">
      <c r="A4151" t="s">
        <v>16249</v>
      </c>
      <c r="B4151" t="s">
        <v>23</v>
      </c>
      <c r="C4151" t="s">
        <v>8326</v>
      </c>
      <c r="D4151" t="s">
        <v>8327</v>
      </c>
      <c r="E4151" s="11" t="s">
        <v>774</v>
      </c>
      <c r="F4151" s="11" t="s">
        <v>58</v>
      </c>
      <c r="G4151" s="3">
        <v>45359</v>
      </c>
      <c r="H4151" t="s">
        <v>28</v>
      </c>
      <c r="I4151" t="s">
        <v>16250</v>
      </c>
      <c r="J4151" t="s">
        <v>16251</v>
      </c>
      <c r="K4151" s="3">
        <v>45413</v>
      </c>
      <c r="L4151" s="3">
        <v>45626</v>
      </c>
      <c r="M4151" s="5">
        <v>6500</v>
      </c>
      <c r="N4151" s="5">
        <v>0</v>
      </c>
      <c r="O4151">
        <v>0</v>
      </c>
      <c r="P4151" s="5">
        <v>3000</v>
      </c>
      <c r="Q4151" s="3">
        <v>45364</v>
      </c>
      <c r="R4151" s="5">
        <v>3000</v>
      </c>
      <c r="S4151" s="5">
        <v>0</v>
      </c>
      <c r="T4151" s="5">
        <v>3000</v>
      </c>
      <c r="U4151" s="5">
        <v>0</v>
      </c>
      <c r="V4151" t="s">
        <v>25</v>
      </c>
      <c r="W4151" t="s">
        <v>25</v>
      </c>
      <c r="X4151" t="s">
        <v>25</v>
      </c>
      <c r="Y4151" s="12" t="s">
        <v>25</v>
      </c>
      <c r="Z4151" s="12" t="s">
        <v>25</v>
      </c>
      <c r="AA4151">
        <v>0</v>
      </c>
    </row>
    <row r="4152" spans="1:27" x14ac:dyDescent="0.25">
      <c r="A4152" t="s">
        <v>16252</v>
      </c>
      <c r="B4152" t="s">
        <v>23</v>
      </c>
      <c r="C4152" t="s">
        <v>8326</v>
      </c>
      <c r="D4152" t="s">
        <v>8327</v>
      </c>
      <c r="E4152" s="11" t="s">
        <v>774</v>
      </c>
      <c r="F4152" s="11" t="s">
        <v>58</v>
      </c>
      <c r="G4152" s="3">
        <v>45359</v>
      </c>
      <c r="H4152" t="s">
        <v>28</v>
      </c>
      <c r="I4152" t="s">
        <v>16253</v>
      </c>
      <c r="J4152" t="s">
        <v>16254</v>
      </c>
      <c r="K4152" s="3">
        <v>45413</v>
      </c>
      <c r="L4152" s="3">
        <v>45626</v>
      </c>
      <c r="M4152" s="5">
        <v>15000</v>
      </c>
      <c r="N4152" s="5">
        <v>0</v>
      </c>
      <c r="O4152">
        <v>0</v>
      </c>
      <c r="P4152" s="5">
        <v>7300</v>
      </c>
      <c r="Q4152" s="3">
        <v>45364</v>
      </c>
      <c r="R4152" s="5">
        <v>7300</v>
      </c>
      <c r="S4152" s="5">
        <v>0</v>
      </c>
      <c r="T4152" s="5">
        <v>7300</v>
      </c>
      <c r="U4152" s="5">
        <v>0</v>
      </c>
      <c r="V4152" t="s">
        <v>25</v>
      </c>
      <c r="W4152" t="s">
        <v>25</v>
      </c>
      <c r="X4152" t="s">
        <v>25</v>
      </c>
      <c r="Y4152" s="12" t="s">
        <v>25</v>
      </c>
      <c r="Z4152" s="12" t="s">
        <v>25</v>
      </c>
      <c r="AA4152">
        <v>0</v>
      </c>
    </row>
    <row r="4153" spans="1:27" x14ac:dyDescent="0.25">
      <c r="A4153" t="s">
        <v>16255</v>
      </c>
      <c r="B4153" t="s">
        <v>23</v>
      </c>
      <c r="C4153" t="s">
        <v>8326</v>
      </c>
      <c r="D4153" t="s">
        <v>8327</v>
      </c>
      <c r="E4153" s="11" t="s">
        <v>774</v>
      </c>
      <c r="F4153" s="11" t="s">
        <v>58</v>
      </c>
      <c r="G4153" s="3">
        <v>45359</v>
      </c>
      <c r="H4153" t="s">
        <v>28</v>
      </c>
      <c r="I4153" t="s">
        <v>16256</v>
      </c>
      <c r="J4153" t="s">
        <v>16257</v>
      </c>
      <c r="K4153" s="3">
        <v>45413</v>
      </c>
      <c r="L4153" s="3">
        <v>45626</v>
      </c>
      <c r="M4153" s="5">
        <v>19000</v>
      </c>
      <c r="N4153" s="5">
        <v>0</v>
      </c>
      <c r="O4153">
        <v>0</v>
      </c>
      <c r="P4153" s="5">
        <v>9300</v>
      </c>
      <c r="Q4153" s="3">
        <v>45364</v>
      </c>
      <c r="R4153" s="5">
        <v>9300</v>
      </c>
      <c r="S4153" s="5">
        <v>0</v>
      </c>
      <c r="T4153" s="5">
        <v>9300</v>
      </c>
      <c r="U4153" s="5">
        <v>0</v>
      </c>
      <c r="V4153" t="s">
        <v>25</v>
      </c>
      <c r="W4153" t="s">
        <v>25</v>
      </c>
      <c r="X4153" t="s">
        <v>25</v>
      </c>
      <c r="Y4153" s="12" t="s">
        <v>25</v>
      </c>
      <c r="Z4153" s="12" t="s">
        <v>25</v>
      </c>
      <c r="AA4153">
        <v>0</v>
      </c>
    </row>
    <row r="4154" spans="1:27" x14ac:dyDescent="0.25">
      <c r="A4154" t="s">
        <v>16258</v>
      </c>
      <c r="B4154" t="s">
        <v>23</v>
      </c>
      <c r="C4154" t="s">
        <v>5933</v>
      </c>
      <c r="D4154" t="s">
        <v>5185</v>
      </c>
      <c r="E4154" s="11" t="s">
        <v>70</v>
      </c>
      <c r="F4154" s="11" t="s">
        <v>58</v>
      </c>
      <c r="G4154" s="3">
        <v>45359</v>
      </c>
      <c r="H4154" t="s">
        <v>591</v>
      </c>
      <c r="I4154" t="s">
        <v>16259</v>
      </c>
      <c r="J4154" t="s">
        <v>16260</v>
      </c>
      <c r="K4154" s="3">
        <v>45425</v>
      </c>
      <c r="L4154" s="3">
        <v>45535</v>
      </c>
      <c r="M4154" s="5">
        <v>50000</v>
      </c>
      <c r="N4154" s="5">
        <v>0</v>
      </c>
      <c r="O4154">
        <v>0</v>
      </c>
      <c r="P4154" s="5">
        <v>25000</v>
      </c>
      <c r="Q4154" s="3">
        <v>45364</v>
      </c>
      <c r="R4154" s="5">
        <v>25000</v>
      </c>
      <c r="S4154" s="5">
        <v>0</v>
      </c>
      <c r="T4154" s="5">
        <v>25000</v>
      </c>
      <c r="U4154" s="5">
        <v>0</v>
      </c>
      <c r="V4154" t="s">
        <v>25</v>
      </c>
      <c r="W4154" t="s">
        <v>25</v>
      </c>
      <c r="X4154" t="s">
        <v>25</v>
      </c>
      <c r="Y4154" s="12" t="s">
        <v>25</v>
      </c>
      <c r="Z4154" s="12" t="s">
        <v>25</v>
      </c>
      <c r="AA4154">
        <v>0</v>
      </c>
    </row>
    <row r="4155" spans="1:27" x14ac:dyDescent="0.25">
      <c r="A4155" t="s">
        <v>16261</v>
      </c>
      <c r="B4155" t="s">
        <v>23</v>
      </c>
      <c r="C4155" t="s">
        <v>16262</v>
      </c>
      <c r="D4155" t="s">
        <v>16263</v>
      </c>
      <c r="E4155" s="11" t="s">
        <v>64</v>
      </c>
      <c r="F4155" s="11" t="s">
        <v>58</v>
      </c>
      <c r="G4155" s="3">
        <v>45359</v>
      </c>
      <c r="H4155" t="s">
        <v>591</v>
      </c>
      <c r="I4155" t="s">
        <v>16264</v>
      </c>
      <c r="J4155" t="s">
        <v>16265</v>
      </c>
      <c r="K4155" s="3">
        <v>45352</v>
      </c>
      <c r="L4155" s="3">
        <v>45429</v>
      </c>
      <c r="M4155" s="5">
        <v>44000</v>
      </c>
      <c r="N4155" s="5">
        <v>0</v>
      </c>
      <c r="O4155">
        <v>0</v>
      </c>
      <c r="P4155" s="5">
        <v>19800</v>
      </c>
      <c r="Q4155" s="3">
        <v>45366</v>
      </c>
      <c r="R4155" s="5">
        <v>19800</v>
      </c>
      <c r="S4155" s="5">
        <v>0</v>
      </c>
      <c r="T4155" s="5">
        <v>19800</v>
      </c>
      <c r="U4155" s="5">
        <v>0</v>
      </c>
      <c r="V4155" t="s">
        <v>25</v>
      </c>
      <c r="W4155" t="s">
        <v>25</v>
      </c>
      <c r="X4155" t="s">
        <v>25</v>
      </c>
      <c r="Y4155" s="12" t="s">
        <v>25</v>
      </c>
      <c r="Z4155" s="12" t="s">
        <v>25</v>
      </c>
      <c r="AA4155">
        <v>0</v>
      </c>
    </row>
    <row r="4156" spans="1:27" x14ac:dyDescent="0.25">
      <c r="A4156" t="s">
        <v>16266</v>
      </c>
      <c r="B4156" t="s">
        <v>23</v>
      </c>
      <c r="C4156" t="s">
        <v>16267</v>
      </c>
      <c r="D4156" t="s">
        <v>16268</v>
      </c>
      <c r="E4156" s="11" t="s">
        <v>107</v>
      </c>
      <c r="F4156" s="11" t="s">
        <v>24</v>
      </c>
      <c r="G4156" s="3">
        <v>45359</v>
      </c>
      <c r="H4156" t="s">
        <v>28</v>
      </c>
      <c r="I4156" t="s">
        <v>16269</v>
      </c>
      <c r="J4156" t="s">
        <v>16270</v>
      </c>
      <c r="K4156" s="3">
        <v>45383</v>
      </c>
      <c r="L4156" s="3">
        <v>45443</v>
      </c>
      <c r="M4156" s="5">
        <v>193740</v>
      </c>
      <c r="N4156" s="5">
        <v>0</v>
      </c>
      <c r="O4156">
        <v>0</v>
      </c>
      <c r="P4156" s="5">
        <v>96870</v>
      </c>
      <c r="Q4156" s="3">
        <v>45373</v>
      </c>
      <c r="R4156" s="5">
        <v>96870</v>
      </c>
      <c r="S4156" s="5">
        <v>0</v>
      </c>
      <c r="T4156" s="5">
        <v>96870</v>
      </c>
      <c r="U4156" s="5">
        <v>0</v>
      </c>
      <c r="V4156" t="s">
        <v>25</v>
      </c>
      <c r="W4156" t="s">
        <v>25</v>
      </c>
      <c r="X4156" t="s">
        <v>25</v>
      </c>
      <c r="Y4156" s="12" t="s">
        <v>25</v>
      </c>
      <c r="Z4156" s="12" t="s">
        <v>25</v>
      </c>
      <c r="AA4156">
        <v>0</v>
      </c>
    </row>
    <row r="4157" spans="1:27" x14ac:dyDescent="0.25">
      <c r="A4157" t="s">
        <v>16271</v>
      </c>
      <c r="B4157" t="s">
        <v>23</v>
      </c>
      <c r="C4157" t="s">
        <v>16262</v>
      </c>
      <c r="D4157" t="s">
        <v>16263</v>
      </c>
      <c r="E4157" s="11" t="s">
        <v>64</v>
      </c>
      <c r="F4157" s="11" t="s">
        <v>58</v>
      </c>
      <c r="G4157" s="3">
        <v>45359</v>
      </c>
      <c r="H4157" t="s">
        <v>591</v>
      </c>
      <c r="I4157" t="s">
        <v>16272</v>
      </c>
      <c r="J4157" t="s">
        <v>16273</v>
      </c>
      <c r="K4157" s="3">
        <v>45352</v>
      </c>
      <c r="L4157" s="3">
        <v>45429</v>
      </c>
      <c r="M4157" s="5">
        <v>44700</v>
      </c>
      <c r="N4157" s="5">
        <v>0</v>
      </c>
      <c r="O4157">
        <v>0</v>
      </c>
      <c r="P4157" s="5">
        <v>20600</v>
      </c>
      <c r="Q4157" s="3">
        <v>45366</v>
      </c>
      <c r="R4157" s="5">
        <v>20600</v>
      </c>
      <c r="S4157" s="5">
        <v>0</v>
      </c>
      <c r="T4157" s="5">
        <v>20600</v>
      </c>
      <c r="U4157" s="5">
        <v>0</v>
      </c>
      <c r="V4157" t="s">
        <v>25</v>
      </c>
      <c r="W4157" t="s">
        <v>25</v>
      </c>
      <c r="X4157" t="s">
        <v>25</v>
      </c>
      <c r="Y4157" s="12" t="s">
        <v>25</v>
      </c>
      <c r="Z4157" s="12" t="s">
        <v>25</v>
      </c>
      <c r="AA4157">
        <v>0</v>
      </c>
    </row>
    <row r="4158" spans="1:27" x14ac:dyDescent="0.25">
      <c r="A4158" t="s">
        <v>16274</v>
      </c>
      <c r="B4158" t="s">
        <v>23</v>
      </c>
      <c r="C4158" t="s">
        <v>16262</v>
      </c>
      <c r="D4158" t="s">
        <v>16263</v>
      </c>
      <c r="E4158" s="11" t="s">
        <v>64</v>
      </c>
      <c r="F4158" s="11" t="s">
        <v>58</v>
      </c>
      <c r="G4158" s="3">
        <v>45359</v>
      </c>
      <c r="H4158" t="s">
        <v>591</v>
      </c>
      <c r="I4158" t="s">
        <v>16275</v>
      </c>
      <c r="J4158" t="s">
        <v>16276</v>
      </c>
      <c r="K4158" s="3">
        <v>45352</v>
      </c>
      <c r="L4158" s="3">
        <v>45429</v>
      </c>
      <c r="M4158" s="5">
        <v>20000</v>
      </c>
      <c r="N4158" s="5">
        <v>0</v>
      </c>
      <c r="O4158">
        <v>0</v>
      </c>
      <c r="P4158" s="5">
        <v>9400</v>
      </c>
      <c r="Q4158" s="3">
        <v>45366</v>
      </c>
      <c r="R4158" s="5">
        <v>9400</v>
      </c>
      <c r="S4158" s="5">
        <v>0</v>
      </c>
      <c r="T4158" s="5">
        <v>9400</v>
      </c>
      <c r="U4158" s="5">
        <v>0</v>
      </c>
      <c r="V4158" t="s">
        <v>25</v>
      </c>
      <c r="W4158" t="s">
        <v>25</v>
      </c>
      <c r="X4158" t="s">
        <v>25</v>
      </c>
      <c r="Y4158" s="12" t="s">
        <v>25</v>
      </c>
      <c r="Z4158" s="12" t="s">
        <v>25</v>
      </c>
      <c r="AA4158">
        <v>0</v>
      </c>
    </row>
    <row r="4159" spans="1:27" x14ac:dyDescent="0.25">
      <c r="A4159" t="s">
        <v>16277</v>
      </c>
      <c r="B4159" t="s">
        <v>23</v>
      </c>
      <c r="C4159" t="s">
        <v>16267</v>
      </c>
      <c r="D4159" t="s">
        <v>16268</v>
      </c>
      <c r="E4159" s="11" t="s">
        <v>107</v>
      </c>
      <c r="F4159" s="11" t="s">
        <v>24</v>
      </c>
      <c r="G4159" s="3">
        <v>45359</v>
      </c>
      <c r="H4159" t="s">
        <v>28</v>
      </c>
      <c r="I4159" t="s">
        <v>16278</v>
      </c>
      <c r="J4159" t="s">
        <v>16279</v>
      </c>
      <c r="K4159" s="3">
        <v>45413</v>
      </c>
      <c r="L4159" s="3">
        <v>45504</v>
      </c>
      <c r="M4159" s="5">
        <v>71394</v>
      </c>
      <c r="N4159" s="5">
        <v>0</v>
      </c>
      <c r="O4159">
        <v>0</v>
      </c>
      <c r="P4159" s="5">
        <v>9852</v>
      </c>
      <c r="Q4159" s="3">
        <v>45373</v>
      </c>
      <c r="R4159" s="5">
        <v>9852</v>
      </c>
      <c r="S4159" s="5">
        <v>0</v>
      </c>
      <c r="T4159" s="5">
        <v>9852</v>
      </c>
      <c r="U4159" s="5">
        <v>0</v>
      </c>
      <c r="V4159" t="s">
        <v>25</v>
      </c>
      <c r="W4159" t="s">
        <v>25</v>
      </c>
      <c r="X4159" t="s">
        <v>25</v>
      </c>
      <c r="Y4159" s="12" t="s">
        <v>25</v>
      </c>
      <c r="Z4159" s="12" t="s">
        <v>25</v>
      </c>
      <c r="AA4159">
        <v>0</v>
      </c>
    </row>
    <row r="4160" spans="1:27" x14ac:dyDescent="0.25">
      <c r="A4160" t="s">
        <v>16280</v>
      </c>
      <c r="B4160" t="s">
        <v>23</v>
      </c>
      <c r="C4160" t="s">
        <v>5423</v>
      </c>
      <c r="D4160" t="s">
        <v>680</v>
      </c>
      <c r="E4160" s="11" t="s">
        <v>681</v>
      </c>
      <c r="F4160" s="11" t="s">
        <v>31</v>
      </c>
      <c r="G4160" s="3">
        <v>45359</v>
      </c>
      <c r="H4160" t="s">
        <v>737</v>
      </c>
      <c r="I4160" t="s">
        <v>16281</v>
      </c>
      <c r="J4160" t="s">
        <v>16282</v>
      </c>
      <c r="K4160" s="3">
        <v>45383</v>
      </c>
      <c r="L4160" s="3">
        <v>45657</v>
      </c>
      <c r="M4160" s="5">
        <v>1967.93</v>
      </c>
      <c r="N4160" s="5">
        <v>0</v>
      </c>
      <c r="O4160">
        <v>0</v>
      </c>
      <c r="P4160" s="5">
        <v>983.96</v>
      </c>
      <c r="Q4160" s="3">
        <v>45363</v>
      </c>
      <c r="R4160" s="5">
        <v>983.96</v>
      </c>
      <c r="S4160" s="5">
        <v>0</v>
      </c>
      <c r="T4160" s="5">
        <v>983.96</v>
      </c>
      <c r="U4160" s="5">
        <v>0</v>
      </c>
      <c r="V4160" t="s">
        <v>25</v>
      </c>
      <c r="W4160" t="s">
        <v>25</v>
      </c>
      <c r="X4160" t="s">
        <v>25</v>
      </c>
      <c r="Y4160" s="12" t="s">
        <v>25</v>
      </c>
      <c r="Z4160" s="12" t="s">
        <v>25</v>
      </c>
      <c r="AA4160">
        <v>0</v>
      </c>
    </row>
    <row r="4161" spans="1:27" x14ac:dyDescent="0.25">
      <c r="A4161" t="s">
        <v>16286</v>
      </c>
      <c r="B4161" t="s">
        <v>23</v>
      </c>
      <c r="C4161" t="s">
        <v>16175</v>
      </c>
      <c r="D4161" t="s">
        <v>16176</v>
      </c>
      <c r="E4161" s="11" t="s">
        <v>908</v>
      </c>
      <c r="F4161" s="11" t="s">
        <v>31</v>
      </c>
      <c r="G4161" s="3">
        <v>45359</v>
      </c>
      <c r="H4161" t="s">
        <v>601</v>
      </c>
      <c r="I4161" t="s">
        <v>16186</v>
      </c>
      <c r="J4161" t="s">
        <v>16187</v>
      </c>
      <c r="K4161" s="3">
        <v>45176</v>
      </c>
      <c r="L4161" s="3">
        <v>45182</v>
      </c>
      <c r="M4161" s="5">
        <v>85728</v>
      </c>
      <c r="N4161" s="5">
        <v>0</v>
      </c>
      <c r="O4161">
        <v>0</v>
      </c>
      <c r="P4161" s="5">
        <v>14420</v>
      </c>
      <c r="Q4161" s="3">
        <v>45364</v>
      </c>
      <c r="R4161" s="5">
        <v>14420</v>
      </c>
      <c r="S4161" s="5">
        <v>0</v>
      </c>
      <c r="T4161" s="5">
        <v>14420</v>
      </c>
      <c r="U4161" s="5">
        <v>0</v>
      </c>
      <c r="V4161" t="s">
        <v>25</v>
      </c>
      <c r="W4161" t="s">
        <v>25</v>
      </c>
      <c r="X4161" t="s">
        <v>25</v>
      </c>
      <c r="Y4161" s="12" t="s">
        <v>25</v>
      </c>
      <c r="Z4161" s="12" t="s">
        <v>25</v>
      </c>
      <c r="AA4161">
        <v>0</v>
      </c>
    </row>
    <row r="4162" spans="1:27" x14ac:dyDescent="0.25">
      <c r="A4162" t="s">
        <v>16287</v>
      </c>
      <c r="B4162" t="s">
        <v>23</v>
      </c>
      <c r="C4162" t="s">
        <v>5445</v>
      </c>
      <c r="D4162" t="s">
        <v>67</v>
      </c>
      <c r="E4162" s="11" t="s">
        <v>67</v>
      </c>
      <c r="F4162" s="11" t="s">
        <v>31</v>
      </c>
      <c r="G4162" s="3">
        <v>45359</v>
      </c>
      <c r="H4162" t="s">
        <v>591</v>
      </c>
      <c r="I4162" t="s">
        <v>16288</v>
      </c>
      <c r="J4162" t="s">
        <v>16289</v>
      </c>
      <c r="K4162" s="3">
        <v>45173</v>
      </c>
      <c r="L4162" s="3">
        <v>45380</v>
      </c>
      <c r="M4162" s="5">
        <v>467292.7</v>
      </c>
      <c r="N4162" s="5">
        <v>0</v>
      </c>
      <c r="O4162">
        <v>0</v>
      </c>
      <c r="P4162" s="5">
        <v>183900</v>
      </c>
      <c r="Q4162" s="3">
        <v>45363</v>
      </c>
      <c r="R4162" s="5">
        <v>183900</v>
      </c>
      <c r="S4162" s="5">
        <v>0</v>
      </c>
      <c r="T4162" s="5">
        <v>183900</v>
      </c>
      <c r="U4162" s="5">
        <v>0</v>
      </c>
      <c r="V4162" t="s">
        <v>25</v>
      </c>
      <c r="W4162" t="s">
        <v>25</v>
      </c>
      <c r="X4162" t="s">
        <v>25</v>
      </c>
      <c r="Y4162" s="12" t="s">
        <v>25</v>
      </c>
      <c r="Z4162" s="12" t="s">
        <v>25</v>
      </c>
      <c r="AA4162">
        <v>0</v>
      </c>
    </row>
    <row r="4163" spans="1:27" x14ac:dyDescent="0.25">
      <c r="A4163" t="s">
        <v>16293</v>
      </c>
      <c r="B4163" t="s">
        <v>23</v>
      </c>
      <c r="C4163" t="s">
        <v>16294</v>
      </c>
      <c r="D4163" t="s">
        <v>16295</v>
      </c>
      <c r="E4163" s="11" t="s">
        <v>774</v>
      </c>
      <c r="F4163" s="11" t="s">
        <v>58</v>
      </c>
      <c r="G4163" s="3">
        <v>45362</v>
      </c>
      <c r="H4163" t="s">
        <v>28</v>
      </c>
      <c r="I4163" t="s">
        <v>16296</v>
      </c>
      <c r="J4163" t="s">
        <v>16297</v>
      </c>
      <c r="K4163" s="3">
        <v>45108</v>
      </c>
      <c r="L4163" s="3">
        <v>45200</v>
      </c>
      <c r="M4163" s="5">
        <v>83300</v>
      </c>
      <c r="N4163" s="5">
        <v>0</v>
      </c>
      <c r="O4163">
        <v>0</v>
      </c>
      <c r="P4163" s="5">
        <v>41650</v>
      </c>
      <c r="Q4163" s="3">
        <v>45366</v>
      </c>
      <c r="R4163" s="5">
        <v>41650</v>
      </c>
      <c r="S4163" s="5">
        <v>0</v>
      </c>
      <c r="T4163" s="5">
        <v>41650</v>
      </c>
      <c r="U4163" s="5">
        <v>0</v>
      </c>
      <c r="V4163" t="s">
        <v>25</v>
      </c>
      <c r="W4163" t="s">
        <v>25</v>
      </c>
      <c r="X4163" t="s">
        <v>25</v>
      </c>
      <c r="Y4163" s="12" t="s">
        <v>25</v>
      </c>
      <c r="Z4163" s="12" t="s">
        <v>25</v>
      </c>
      <c r="AA4163">
        <v>0</v>
      </c>
    </row>
    <row r="4164" spans="1:27" x14ac:dyDescent="0.25">
      <c r="A4164" t="s">
        <v>16298</v>
      </c>
      <c r="B4164" t="s">
        <v>23</v>
      </c>
      <c r="C4164" t="s">
        <v>16294</v>
      </c>
      <c r="D4164" t="s">
        <v>16295</v>
      </c>
      <c r="E4164" s="11" t="s">
        <v>774</v>
      </c>
      <c r="F4164" s="11" t="s">
        <v>58</v>
      </c>
      <c r="G4164" s="3">
        <v>45362</v>
      </c>
      <c r="H4164" t="s">
        <v>28</v>
      </c>
      <c r="I4164" t="s">
        <v>16299</v>
      </c>
      <c r="J4164" t="s">
        <v>16300</v>
      </c>
      <c r="K4164" s="3">
        <v>45108</v>
      </c>
      <c r="L4164" s="3">
        <v>45200</v>
      </c>
      <c r="M4164" s="5">
        <v>68000</v>
      </c>
      <c r="N4164" s="5">
        <v>0</v>
      </c>
      <c r="O4164">
        <v>0</v>
      </c>
      <c r="P4164" s="5">
        <v>34000</v>
      </c>
      <c r="Q4164" s="3">
        <v>45366</v>
      </c>
      <c r="R4164" s="5">
        <v>34000</v>
      </c>
      <c r="S4164" s="5">
        <v>0</v>
      </c>
      <c r="T4164" s="5">
        <v>34000</v>
      </c>
      <c r="U4164" s="5">
        <v>0</v>
      </c>
      <c r="V4164" t="s">
        <v>25</v>
      </c>
      <c r="W4164" t="s">
        <v>25</v>
      </c>
      <c r="X4164" t="s">
        <v>25</v>
      </c>
      <c r="Y4164" s="12" t="s">
        <v>25</v>
      </c>
      <c r="Z4164" s="12" t="s">
        <v>25</v>
      </c>
      <c r="AA4164">
        <v>0</v>
      </c>
    </row>
    <row r="4165" spans="1:27" x14ac:dyDescent="0.25">
      <c r="A4165" t="s">
        <v>16301</v>
      </c>
      <c r="B4165" t="s">
        <v>23</v>
      </c>
      <c r="C4165" t="s">
        <v>16302</v>
      </c>
      <c r="D4165" t="s">
        <v>16303</v>
      </c>
      <c r="E4165" s="11" t="s">
        <v>1021</v>
      </c>
      <c r="F4165" s="11" t="s">
        <v>31</v>
      </c>
      <c r="G4165" s="3">
        <v>45362</v>
      </c>
      <c r="H4165" t="s">
        <v>601</v>
      </c>
      <c r="I4165" t="s">
        <v>694</v>
      </c>
      <c r="J4165" t="s">
        <v>16304</v>
      </c>
      <c r="K4165" s="3">
        <v>45078</v>
      </c>
      <c r="L4165" s="3">
        <v>45212</v>
      </c>
      <c r="M4165" s="5">
        <v>87842.5</v>
      </c>
      <c r="N4165" s="5">
        <v>0</v>
      </c>
      <c r="O4165">
        <v>0</v>
      </c>
      <c r="P4165" s="5">
        <v>43921</v>
      </c>
      <c r="Q4165" s="3">
        <v>45365</v>
      </c>
      <c r="R4165" s="5">
        <v>43921</v>
      </c>
      <c r="S4165" s="5">
        <v>0</v>
      </c>
      <c r="T4165" s="5">
        <v>43921</v>
      </c>
      <c r="U4165" s="5">
        <v>0</v>
      </c>
      <c r="V4165" t="s">
        <v>25</v>
      </c>
      <c r="W4165" t="s">
        <v>25</v>
      </c>
      <c r="X4165" t="s">
        <v>25</v>
      </c>
      <c r="Y4165" s="12" t="s">
        <v>25</v>
      </c>
      <c r="Z4165" s="12" t="s">
        <v>25</v>
      </c>
      <c r="AA4165">
        <v>0</v>
      </c>
    </row>
    <row r="4166" spans="1:27" x14ac:dyDescent="0.25">
      <c r="A4166" t="s">
        <v>16305</v>
      </c>
      <c r="B4166" t="s">
        <v>23</v>
      </c>
      <c r="C4166" t="s">
        <v>16306</v>
      </c>
      <c r="D4166" t="s">
        <v>16307</v>
      </c>
      <c r="E4166" s="11" t="s">
        <v>81</v>
      </c>
      <c r="F4166" s="11" t="s">
        <v>58</v>
      </c>
      <c r="G4166" s="3">
        <v>45362</v>
      </c>
      <c r="H4166" t="s">
        <v>709</v>
      </c>
      <c r="I4166" t="s">
        <v>16308</v>
      </c>
      <c r="J4166" t="s">
        <v>16309</v>
      </c>
      <c r="K4166" s="3">
        <v>45371</v>
      </c>
      <c r="L4166" s="3">
        <v>45503</v>
      </c>
      <c r="M4166" s="5">
        <v>177000</v>
      </c>
      <c r="N4166" s="5">
        <v>0</v>
      </c>
      <c r="O4166">
        <v>0</v>
      </c>
      <c r="P4166" s="5">
        <v>84640</v>
      </c>
      <c r="Q4166" s="3">
        <v>45365</v>
      </c>
      <c r="R4166" s="5">
        <v>84640</v>
      </c>
      <c r="S4166" s="5">
        <v>-84640</v>
      </c>
      <c r="T4166" s="5">
        <v>0</v>
      </c>
      <c r="U4166" s="5">
        <v>0</v>
      </c>
      <c r="V4166" t="s">
        <v>25</v>
      </c>
      <c r="W4166" t="s">
        <v>25</v>
      </c>
      <c r="X4166" t="s">
        <v>25</v>
      </c>
      <c r="Y4166" s="12" t="s">
        <v>25</v>
      </c>
      <c r="Z4166" s="12" t="s">
        <v>37</v>
      </c>
      <c r="AA4166">
        <v>0</v>
      </c>
    </row>
    <row r="4167" spans="1:27" x14ac:dyDescent="0.25">
      <c r="A4167" t="s">
        <v>16310</v>
      </c>
      <c r="B4167" t="s">
        <v>23</v>
      </c>
      <c r="C4167" t="s">
        <v>9600</v>
      </c>
      <c r="D4167" t="s">
        <v>9601</v>
      </c>
      <c r="E4167" s="11" t="s">
        <v>2394</v>
      </c>
      <c r="F4167" s="11" t="s">
        <v>27</v>
      </c>
      <c r="G4167" s="3">
        <v>45362</v>
      </c>
      <c r="H4167" t="s">
        <v>32</v>
      </c>
      <c r="I4167" t="s">
        <v>16311</v>
      </c>
      <c r="J4167" t="s">
        <v>16312</v>
      </c>
      <c r="K4167" s="3">
        <v>45159</v>
      </c>
      <c r="L4167" s="3">
        <v>45322</v>
      </c>
      <c r="M4167" s="5">
        <v>156403.69</v>
      </c>
      <c r="N4167" s="5">
        <v>156403.69</v>
      </c>
      <c r="O4167">
        <v>100</v>
      </c>
      <c r="P4167" s="5">
        <v>36734</v>
      </c>
      <c r="Q4167" s="3">
        <v>45370</v>
      </c>
      <c r="R4167" s="5">
        <v>36734</v>
      </c>
      <c r="S4167" s="5">
        <v>0</v>
      </c>
      <c r="T4167" s="5">
        <v>36734</v>
      </c>
      <c r="U4167" s="5">
        <v>36734</v>
      </c>
      <c r="V4167" t="s">
        <v>25</v>
      </c>
      <c r="W4167" t="s">
        <v>25</v>
      </c>
      <c r="X4167" t="s">
        <v>33</v>
      </c>
      <c r="Y4167" s="12" t="s">
        <v>25</v>
      </c>
      <c r="Z4167" s="12" t="s">
        <v>25</v>
      </c>
      <c r="AA4167">
        <v>0</v>
      </c>
    </row>
    <row r="4168" spans="1:27" x14ac:dyDescent="0.25">
      <c r="A4168" t="s">
        <v>16313</v>
      </c>
      <c r="B4168" t="s">
        <v>23</v>
      </c>
      <c r="C4168" t="s">
        <v>16306</v>
      </c>
      <c r="D4168" t="s">
        <v>16307</v>
      </c>
      <c r="E4168" s="11" t="s">
        <v>81</v>
      </c>
      <c r="F4168" s="11" t="s">
        <v>58</v>
      </c>
      <c r="G4168" s="3">
        <v>45362</v>
      </c>
      <c r="H4168" t="s">
        <v>41</v>
      </c>
      <c r="I4168" t="s">
        <v>16314</v>
      </c>
      <c r="J4168" t="s">
        <v>16315</v>
      </c>
      <c r="K4168" s="3">
        <v>45362</v>
      </c>
      <c r="L4168" s="3">
        <v>45657</v>
      </c>
      <c r="M4168" s="5">
        <v>3781015</v>
      </c>
      <c r="N4168" s="5">
        <v>860000</v>
      </c>
      <c r="O4168">
        <v>22.75</v>
      </c>
      <c r="P4168" s="5">
        <v>69202</v>
      </c>
      <c r="Q4168" s="3">
        <v>45369</v>
      </c>
      <c r="R4168" s="5">
        <v>69209</v>
      </c>
      <c r="S4168" s="5">
        <v>0</v>
      </c>
      <c r="T4168" s="5">
        <v>69209</v>
      </c>
      <c r="U4168" s="5">
        <v>15745.047500000001</v>
      </c>
      <c r="V4168" t="s">
        <v>47</v>
      </c>
      <c r="W4168" t="s">
        <v>25</v>
      </c>
      <c r="X4168" t="s">
        <v>25</v>
      </c>
      <c r="Y4168" s="12" t="s">
        <v>25</v>
      </c>
      <c r="Z4168" s="12" t="s">
        <v>25</v>
      </c>
      <c r="AA4168">
        <v>0</v>
      </c>
    </row>
    <row r="4169" spans="1:27" x14ac:dyDescent="0.25">
      <c r="A4169" t="s">
        <v>16316</v>
      </c>
      <c r="B4169" t="s">
        <v>23</v>
      </c>
      <c r="C4169" t="s">
        <v>16306</v>
      </c>
      <c r="D4169" t="s">
        <v>16307</v>
      </c>
      <c r="E4169" s="11" t="s">
        <v>81</v>
      </c>
      <c r="F4169" s="11" t="s">
        <v>58</v>
      </c>
      <c r="G4169" s="3">
        <v>45362</v>
      </c>
      <c r="H4169" t="s">
        <v>41</v>
      </c>
      <c r="I4169" t="s">
        <v>11039</v>
      </c>
      <c r="J4169" t="s">
        <v>16317</v>
      </c>
      <c r="K4169" s="3">
        <v>45363</v>
      </c>
      <c r="L4169" s="3">
        <v>45657</v>
      </c>
      <c r="M4169" s="5">
        <v>1561200</v>
      </c>
      <c r="N4169" s="5">
        <v>286300</v>
      </c>
      <c r="O4169">
        <v>18.34</v>
      </c>
      <c r="P4169" s="5">
        <v>15431</v>
      </c>
      <c r="Q4169" s="3">
        <v>45365</v>
      </c>
      <c r="R4169" s="5">
        <v>15431</v>
      </c>
      <c r="S4169" s="5">
        <v>0</v>
      </c>
      <c r="T4169" s="5">
        <v>15431</v>
      </c>
      <c r="U4169" s="5">
        <v>2830.0454</v>
      </c>
      <c r="V4169" t="s">
        <v>42</v>
      </c>
      <c r="W4169" t="s">
        <v>25</v>
      </c>
      <c r="X4169" t="s">
        <v>25</v>
      </c>
      <c r="Y4169" s="12" t="s">
        <v>25</v>
      </c>
      <c r="Z4169" s="12" t="s">
        <v>25</v>
      </c>
      <c r="AA4169">
        <v>0</v>
      </c>
    </row>
    <row r="4170" spans="1:27" x14ac:dyDescent="0.25">
      <c r="A4170" t="s">
        <v>16322</v>
      </c>
      <c r="B4170" t="s">
        <v>23</v>
      </c>
      <c r="C4170" t="s">
        <v>13247</v>
      </c>
      <c r="D4170" t="s">
        <v>13248</v>
      </c>
      <c r="E4170" s="11" t="s">
        <v>96</v>
      </c>
      <c r="F4170" s="11" t="s">
        <v>58</v>
      </c>
      <c r="G4170" s="3">
        <v>45362</v>
      </c>
      <c r="H4170" t="s">
        <v>609</v>
      </c>
      <c r="I4170" t="s">
        <v>14737</v>
      </c>
      <c r="J4170" t="s">
        <v>16323</v>
      </c>
      <c r="K4170" s="3">
        <v>45288</v>
      </c>
      <c r="L4170" s="3">
        <v>45381</v>
      </c>
      <c r="M4170" s="5">
        <v>13000</v>
      </c>
      <c r="N4170" s="5">
        <v>0</v>
      </c>
      <c r="O4170">
        <v>0</v>
      </c>
      <c r="P4170" s="5">
        <v>6500</v>
      </c>
      <c r="Q4170" s="3">
        <v>45371</v>
      </c>
      <c r="R4170" s="5">
        <v>6500</v>
      </c>
      <c r="S4170" s="5">
        <v>0</v>
      </c>
      <c r="T4170" s="5">
        <v>6500</v>
      </c>
      <c r="U4170" s="5">
        <v>0</v>
      </c>
      <c r="V4170" t="s">
        <v>25</v>
      </c>
      <c r="W4170" t="s">
        <v>25</v>
      </c>
      <c r="X4170" t="s">
        <v>25</v>
      </c>
      <c r="Y4170" s="12" t="s">
        <v>25</v>
      </c>
      <c r="Z4170" s="12" t="s">
        <v>25</v>
      </c>
      <c r="AA4170">
        <v>0</v>
      </c>
    </row>
    <row r="4171" spans="1:27" x14ac:dyDescent="0.25">
      <c r="A4171" t="s">
        <v>16324</v>
      </c>
      <c r="B4171" t="s">
        <v>23</v>
      </c>
      <c r="C4171" t="s">
        <v>13247</v>
      </c>
      <c r="D4171" t="s">
        <v>13248</v>
      </c>
      <c r="E4171" s="11" t="s">
        <v>96</v>
      </c>
      <c r="F4171" s="11" t="s">
        <v>58</v>
      </c>
      <c r="G4171" s="3">
        <v>45362</v>
      </c>
      <c r="H4171" t="s">
        <v>51</v>
      </c>
      <c r="I4171" t="s">
        <v>14837</v>
      </c>
      <c r="J4171" t="s">
        <v>16325</v>
      </c>
      <c r="K4171" s="3">
        <v>45108</v>
      </c>
      <c r="L4171" s="3">
        <v>45657</v>
      </c>
      <c r="M4171" s="5">
        <v>80000</v>
      </c>
      <c r="N4171" s="5">
        <v>4000</v>
      </c>
      <c r="O4171">
        <v>5</v>
      </c>
      <c r="P4171" s="5">
        <v>40000</v>
      </c>
      <c r="Q4171" s="3">
        <v>45377</v>
      </c>
      <c r="R4171" s="5">
        <v>40000</v>
      </c>
      <c r="S4171" s="5">
        <v>0</v>
      </c>
      <c r="T4171" s="5">
        <v>40000</v>
      </c>
      <c r="U4171" s="5">
        <v>2000</v>
      </c>
      <c r="V4171" t="s">
        <v>25</v>
      </c>
      <c r="W4171" t="s">
        <v>25</v>
      </c>
      <c r="X4171" t="s">
        <v>25</v>
      </c>
      <c r="Y4171" s="12" t="s">
        <v>25</v>
      </c>
      <c r="Z4171" s="12" t="s">
        <v>25</v>
      </c>
      <c r="AA4171">
        <v>0</v>
      </c>
    </row>
    <row r="4172" spans="1:27" x14ac:dyDescent="0.25">
      <c r="A4172" t="s">
        <v>16326</v>
      </c>
      <c r="B4172" t="s">
        <v>23</v>
      </c>
      <c r="C4172" t="s">
        <v>16302</v>
      </c>
      <c r="D4172" t="s">
        <v>16303</v>
      </c>
      <c r="E4172" s="11" t="s">
        <v>1021</v>
      </c>
      <c r="F4172" s="11" t="s">
        <v>31</v>
      </c>
      <c r="G4172" s="3">
        <v>45362</v>
      </c>
      <c r="H4172" t="s">
        <v>601</v>
      </c>
      <c r="I4172" t="s">
        <v>16327</v>
      </c>
      <c r="J4172" t="s">
        <v>16328</v>
      </c>
      <c r="K4172" s="3">
        <v>45078</v>
      </c>
      <c r="L4172" s="3">
        <v>45260</v>
      </c>
      <c r="M4172" s="5">
        <v>39795.839999999997</v>
      </c>
      <c r="N4172" s="5">
        <v>0</v>
      </c>
      <c r="O4172">
        <v>0</v>
      </c>
      <c r="P4172" s="5">
        <v>19897</v>
      </c>
      <c r="Q4172" s="3">
        <v>45365</v>
      </c>
      <c r="R4172" s="5">
        <v>19897</v>
      </c>
      <c r="S4172" s="5">
        <v>0</v>
      </c>
      <c r="T4172" s="5">
        <v>19897</v>
      </c>
      <c r="U4172" s="5">
        <v>0</v>
      </c>
      <c r="V4172" t="s">
        <v>25</v>
      </c>
      <c r="W4172" t="s">
        <v>25</v>
      </c>
      <c r="X4172" t="s">
        <v>25</v>
      </c>
      <c r="Y4172" s="12" t="s">
        <v>25</v>
      </c>
      <c r="Z4172" s="12" t="s">
        <v>25</v>
      </c>
      <c r="AA4172">
        <v>0</v>
      </c>
    </row>
    <row r="4173" spans="1:27" x14ac:dyDescent="0.25">
      <c r="A4173" t="s">
        <v>16329</v>
      </c>
      <c r="B4173" t="s">
        <v>23</v>
      </c>
      <c r="C4173" t="s">
        <v>5423</v>
      </c>
      <c r="D4173" t="s">
        <v>680</v>
      </c>
      <c r="E4173" s="11" t="s">
        <v>681</v>
      </c>
      <c r="F4173" s="11" t="s">
        <v>31</v>
      </c>
      <c r="G4173" s="3">
        <v>45362</v>
      </c>
      <c r="H4173" t="s">
        <v>709</v>
      </c>
      <c r="I4173" t="s">
        <v>16140</v>
      </c>
      <c r="J4173" t="s">
        <v>16141</v>
      </c>
      <c r="K4173" s="3">
        <v>45413</v>
      </c>
      <c r="L4173" s="3">
        <v>45657</v>
      </c>
      <c r="M4173" s="5">
        <v>15966.6</v>
      </c>
      <c r="N4173" s="5">
        <v>0</v>
      </c>
      <c r="O4173">
        <v>0</v>
      </c>
      <c r="P4173" s="5">
        <v>7983.3</v>
      </c>
      <c r="Q4173" s="3">
        <v>45373</v>
      </c>
      <c r="R4173" s="5">
        <v>7983.3</v>
      </c>
      <c r="S4173" s="5">
        <v>0</v>
      </c>
      <c r="T4173" s="5">
        <v>7983.3</v>
      </c>
      <c r="U4173" s="5">
        <v>0</v>
      </c>
      <c r="V4173" t="s">
        <v>25</v>
      </c>
      <c r="W4173" t="s">
        <v>25</v>
      </c>
      <c r="X4173" t="s">
        <v>25</v>
      </c>
      <c r="Y4173" s="12" t="s">
        <v>25</v>
      </c>
      <c r="Z4173" s="12" t="s">
        <v>25</v>
      </c>
      <c r="AA4173">
        <v>0</v>
      </c>
    </row>
    <row r="4174" spans="1:27" x14ac:dyDescent="0.25">
      <c r="A4174" t="s">
        <v>16330</v>
      </c>
      <c r="B4174" t="s">
        <v>23</v>
      </c>
      <c r="C4174" t="s">
        <v>5423</v>
      </c>
      <c r="D4174" t="s">
        <v>680</v>
      </c>
      <c r="E4174" s="11" t="s">
        <v>681</v>
      </c>
      <c r="F4174" s="11" t="s">
        <v>31</v>
      </c>
      <c r="G4174" s="3">
        <v>45362</v>
      </c>
      <c r="H4174" t="s">
        <v>605</v>
      </c>
      <c r="I4174" t="s">
        <v>16284</v>
      </c>
      <c r="J4174" t="s">
        <v>16285</v>
      </c>
      <c r="K4174" s="3">
        <v>45383</v>
      </c>
      <c r="L4174" s="3">
        <v>45657</v>
      </c>
      <c r="M4174" s="5">
        <v>79141.8</v>
      </c>
      <c r="N4174" s="5">
        <v>0</v>
      </c>
      <c r="O4174">
        <v>0</v>
      </c>
      <c r="P4174" s="5">
        <v>20922.740000000002</v>
      </c>
      <c r="Q4174" s="3">
        <v>45373</v>
      </c>
      <c r="R4174" s="5">
        <v>20922.740000000002</v>
      </c>
      <c r="S4174" s="5">
        <v>0</v>
      </c>
      <c r="T4174" s="5">
        <v>20922.740000000002</v>
      </c>
      <c r="U4174" s="5">
        <v>0</v>
      </c>
      <c r="V4174" t="s">
        <v>25</v>
      </c>
      <c r="W4174" t="s">
        <v>25</v>
      </c>
      <c r="X4174" t="s">
        <v>25</v>
      </c>
      <c r="Y4174" s="12" t="s">
        <v>25</v>
      </c>
      <c r="Z4174" s="12" t="s">
        <v>25</v>
      </c>
      <c r="AA4174">
        <v>0</v>
      </c>
    </row>
    <row r="4175" spans="1:27" x14ac:dyDescent="0.25">
      <c r="A4175" t="s">
        <v>16331</v>
      </c>
      <c r="B4175" t="s">
        <v>23</v>
      </c>
      <c r="C4175" t="s">
        <v>5763</v>
      </c>
      <c r="D4175" t="s">
        <v>3402</v>
      </c>
      <c r="E4175" s="11" t="s">
        <v>3403</v>
      </c>
      <c r="F4175" s="11" t="s">
        <v>3402</v>
      </c>
      <c r="G4175" s="3">
        <v>45362</v>
      </c>
      <c r="H4175" t="s">
        <v>609</v>
      </c>
      <c r="I4175" t="s">
        <v>16332</v>
      </c>
      <c r="J4175" t="s">
        <v>16333</v>
      </c>
      <c r="K4175" s="3">
        <v>45292</v>
      </c>
      <c r="L4175" s="3">
        <v>46387</v>
      </c>
      <c r="M4175" s="5">
        <v>71168400</v>
      </c>
      <c r="N4175" s="5">
        <v>0</v>
      </c>
      <c r="O4175">
        <v>0</v>
      </c>
      <c r="P4175" s="5">
        <v>29653500</v>
      </c>
      <c r="Q4175" s="3">
        <v>45386</v>
      </c>
      <c r="R4175" s="5">
        <v>29653500</v>
      </c>
      <c r="S4175" s="5">
        <v>0</v>
      </c>
      <c r="T4175" s="5">
        <v>29653500</v>
      </c>
      <c r="U4175" s="5">
        <v>0</v>
      </c>
      <c r="V4175" t="s">
        <v>25</v>
      </c>
      <c r="W4175" t="s">
        <v>25</v>
      </c>
      <c r="X4175" t="s">
        <v>25</v>
      </c>
      <c r="Y4175" s="12" t="s">
        <v>25</v>
      </c>
      <c r="Z4175" s="12" t="s">
        <v>25</v>
      </c>
      <c r="AA4175">
        <v>0</v>
      </c>
    </row>
    <row r="4176" spans="1:27" x14ac:dyDescent="0.25">
      <c r="A4176" t="s">
        <v>16334</v>
      </c>
      <c r="B4176" t="s">
        <v>23</v>
      </c>
      <c r="C4176" t="s">
        <v>16335</v>
      </c>
      <c r="D4176" t="s">
        <v>16336</v>
      </c>
      <c r="E4176" s="11" t="s">
        <v>718</v>
      </c>
      <c r="F4176" s="11" t="s">
        <v>24</v>
      </c>
      <c r="G4176" s="3">
        <v>45363</v>
      </c>
      <c r="H4176" t="s">
        <v>41</v>
      </c>
      <c r="I4176" t="s">
        <v>16337</v>
      </c>
      <c r="J4176" t="s">
        <v>16338</v>
      </c>
      <c r="K4176" s="3">
        <v>45108</v>
      </c>
      <c r="L4176" s="3">
        <v>45930</v>
      </c>
      <c r="M4176" s="5">
        <v>9314690</v>
      </c>
      <c r="N4176" s="5">
        <v>2500000</v>
      </c>
      <c r="O4176">
        <v>26.84</v>
      </c>
      <c r="P4176" s="5">
        <v>162006</v>
      </c>
      <c r="Q4176" s="3">
        <v>45372</v>
      </c>
      <c r="R4176" s="5">
        <v>162006</v>
      </c>
      <c r="S4176" s="5">
        <v>0</v>
      </c>
      <c r="T4176" s="5">
        <v>162006</v>
      </c>
      <c r="U4176" s="5">
        <v>43482.410400000001</v>
      </c>
      <c r="V4176" t="s">
        <v>42</v>
      </c>
      <c r="W4176" t="s">
        <v>25</v>
      </c>
      <c r="X4176" t="s">
        <v>25</v>
      </c>
      <c r="Y4176" s="12" t="s">
        <v>25</v>
      </c>
      <c r="Z4176" s="12" t="s">
        <v>25</v>
      </c>
      <c r="AA4176">
        <v>0</v>
      </c>
    </row>
    <row r="4177" spans="1:27" x14ac:dyDescent="0.25">
      <c r="A4177" t="s">
        <v>16345</v>
      </c>
      <c r="B4177" t="s">
        <v>23</v>
      </c>
      <c r="C4177" t="s">
        <v>7815</v>
      </c>
      <c r="D4177" t="s">
        <v>7816</v>
      </c>
      <c r="E4177" s="11" t="s">
        <v>109</v>
      </c>
      <c r="F4177" s="11" t="s">
        <v>24</v>
      </c>
      <c r="G4177" s="3">
        <v>45363</v>
      </c>
      <c r="H4177" t="s">
        <v>591</v>
      </c>
      <c r="I4177" t="s">
        <v>14865</v>
      </c>
      <c r="J4177" t="s">
        <v>14866</v>
      </c>
      <c r="K4177" s="3">
        <v>45383</v>
      </c>
      <c r="L4177" s="3">
        <v>45473</v>
      </c>
      <c r="M4177" s="5">
        <v>310000</v>
      </c>
      <c r="N4177" s="5">
        <v>0</v>
      </c>
      <c r="O4177">
        <v>0</v>
      </c>
      <c r="P4177" s="5">
        <v>114516</v>
      </c>
      <c r="Q4177" s="3">
        <v>45370</v>
      </c>
      <c r="R4177" s="5">
        <v>114516</v>
      </c>
      <c r="S4177" s="5">
        <v>0</v>
      </c>
      <c r="T4177" s="5">
        <v>114516</v>
      </c>
      <c r="U4177" s="5">
        <v>0</v>
      </c>
      <c r="V4177" t="s">
        <v>25</v>
      </c>
      <c r="W4177" t="s">
        <v>25</v>
      </c>
      <c r="X4177" t="s">
        <v>25</v>
      </c>
      <c r="Y4177" s="12" t="s">
        <v>25</v>
      </c>
      <c r="Z4177" s="12" t="s">
        <v>25</v>
      </c>
      <c r="AA4177">
        <v>0</v>
      </c>
    </row>
    <row r="4178" spans="1:27" x14ac:dyDescent="0.25">
      <c r="A4178" t="s">
        <v>16346</v>
      </c>
      <c r="B4178" t="s">
        <v>23</v>
      </c>
      <c r="C4178" t="s">
        <v>15854</v>
      </c>
      <c r="D4178" t="s">
        <v>15855</v>
      </c>
      <c r="E4178" s="11" t="s">
        <v>885</v>
      </c>
      <c r="F4178" s="11" t="s">
        <v>58</v>
      </c>
      <c r="G4178" s="3">
        <v>45363</v>
      </c>
      <c r="H4178" t="s">
        <v>709</v>
      </c>
      <c r="I4178" t="s">
        <v>15856</v>
      </c>
      <c r="J4178" t="s">
        <v>16347</v>
      </c>
      <c r="K4178" s="3">
        <v>45432</v>
      </c>
      <c r="L4178" s="3">
        <v>46022</v>
      </c>
      <c r="M4178" s="5">
        <v>542900</v>
      </c>
      <c r="N4178" s="5">
        <v>0</v>
      </c>
      <c r="O4178">
        <v>0</v>
      </c>
      <c r="P4178" s="5">
        <v>4887.5</v>
      </c>
      <c r="Q4178" s="3">
        <v>45370</v>
      </c>
      <c r="R4178" s="5">
        <v>4887.5</v>
      </c>
      <c r="S4178" s="5">
        <v>0</v>
      </c>
      <c r="T4178" s="5">
        <v>4887.5</v>
      </c>
      <c r="U4178" s="5">
        <v>0</v>
      </c>
      <c r="V4178" t="s">
        <v>25</v>
      </c>
      <c r="W4178" t="s">
        <v>25</v>
      </c>
      <c r="X4178" t="s">
        <v>25</v>
      </c>
      <c r="Y4178" s="12" t="s">
        <v>25</v>
      </c>
      <c r="Z4178" s="12" t="s">
        <v>25</v>
      </c>
      <c r="AA4178">
        <v>0</v>
      </c>
    </row>
    <row r="4179" spans="1:27" x14ac:dyDescent="0.25">
      <c r="A4179" t="s">
        <v>16348</v>
      </c>
      <c r="B4179" t="s">
        <v>23</v>
      </c>
      <c r="C4179" t="s">
        <v>16349</v>
      </c>
      <c r="D4179" t="s">
        <v>16350</v>
      </c>
      <c r="E4179" s="11" t="s">
        <v>96</v>
      </c>
      <c r="F4179" s="11" t="s">
        <v>58</v>
      </c>
      <c r="G4179" s="3">
        <v>45363</v>
      </c>
      <c r="H4179" t="s">
        <v>35</v>
      </c>
      <c r="I4179" t="s">
        <v>16351</v>
      </c>
      <c r="J4179" t="s">
        <v>16352</v>
      </c>
      <c r="K4179" s="3">
        <v>45444</v>
      </c>
      <c r="L4179" s="3">
        <v>45626</v>
      </c>
      <c r="M4179" s="5">
        <v>150700</v>
      </c>
      <c r="N4179" s="5">
        <v>150700</v>
      </c>
      <c r="O4179">
        <v>100</v>
      </c>
      <c r="P4179" s="5">
        <v>24193</v>
      </c>
      <c r="Q4179" s="3">
        <v>45380</v>
      </c>
      <c r="R4179" s="5">
        <v>24193</v>
      </c>
      <c r="S4179" s="5">
        <v>0</v>
      </c>
      <c r="T4179" s="5">
        <v>24193</v>
      </c>
      <c r="U4179" s="5">
        <v>24193</v>
      </c>
      <c r="V4179" t="s">
        <v>25</v>
      </c>
      <c r="W4179" t="s">
        <v>25</v>
      </c>
      <c r="X4179" t="s">
        <v>25</v>
      </c>
      <c r="Y4179" s="12" t="s">
        <v>25</v>
      </c>
      <c r="Z4179" s="12" t="s">
        <v>25</v>
      </c>
      <c r="AA4179">
        <v>0</v>
      </c>
    </row>
    <row r="4180" spans="1:27" x14ac:dyDescent="0.25">
      <c r="A4180" t="s">
        <v>16353</v>
      </c>
      <c r="B4180" t="s">
        <v>23</v>
      </c>
      <c r="C4180" t="s">
        <v>5428</v>
      </c>
      <c r="D4180" t="s">
        <v>97</v>
      </c>
      <c r="E4180" s="11" t="s">
        <v>98</v>
      </c>
      <c r="F4180" s="11" t="s">
        <v>60</v>
      </c>
      <c r="G4180" s="3">
        <v>45363</v>
      </c>
      <c r="H4180" t="s">
        <v>591</v>
      </c>
      <c r="I4180" t="s">
        <v>1232</v>
      </c>
      <c r="J4180" t="s">
        <v>1233</v>
      </c>
      <c r="K4180" s="3">
        <v>45047</v>
      </c>
      <c r="L4180" s="3">
        <v>45291</v>
      </c>
      <c r="M4180" s="5">
        <v>18590.22</v>
      </c>
      <c r="N4180" s="5">
        <v>0</v>
      </c>
      <c r="O4180">
        <v>0</v>
      </c>
      <c r="P4180" s="5">
        <v>9200</v>
      </c>
      <c r="Q4180" s="3">
        <v>45370</v>
      </c>
      <c r="R4180" s="5">
        <v>9200</v>
      </c>
      <c r="S4180" s="5">
        <v>0</v>
      </c>
      <c r="T4180" s="5">
        <v>9200</v>
      </c>
      <c r="U4180" s="5">
        <v>0</v>
      </c>
      <c r="V4180" t="s">
        <v>25</v>
      </c>
      <c r="W4180" t="s">
        <v>25</v>
      </c>
      <c r="X4180" t="s">
        <v>25</v>
      </c>
      <c r="Y4180" s="12" t="s">
        <v>25</v>
      </c>
      <c r="Z4180" s="12" t="s">
        <v>25</v>
      </c>
      <c r="AA4180">
        <v>0</v>
      </c>
    </row>
    <row r="4181" spans="1:27" x14ac:dyDescent="0.25">
      <c r="A4181" t="s">
        <v>16354</v>
      </c>
      <c r="B4181" t="s">
        <v>23</v>
      </c>
      <c r="C4181" t="s">
        <v>5428</v>
      </c>
      <c r="D4181" t="s">
        <v>97</v>
      </c>
      <c r="E4181" s="11" t="s">
        <v>98</v>
      </c>
      <c r="F4181" s="11" t="s">
        <v>60</v>
      </c>
      <c r="G4181" s="3">
        <v>45363</v>
      </c>
      <c r="H4181" t="s">
        <v>605</v>
      </c>
      <c r="I4181" t="s">
        <v>16355</v>
      </c>
      <c r="J4181" t="s">
        <v>16356</v>
      </c>
      <c r="K4181" s="3">
        <v>45139</v>
      </c>
      <c r="L4181" s="3">
        <v>45382</v>
      </c>
      <c r="M4181" s="5">
        <v>152866.75</v>
      </c>
      <c r="N4181" s="5">
        <v>0</v>
      </c>
      <c r="O4181">
        <v>0</v>
      </c>
      <c r="P4181" s="5">
        <v>76000</v>
      </c>
      <c r="Q4181" s="3">
        <v>45369</v>
      </c>
      <c r="R4181" s="5">
        <v>76000</v>
      </c>
      <c r="S4181" s="5">
        <v>0</v>
      </c>
      <c r="T4181" s="5">
        <v>76000</v>
      </c>
      <c r="U4181" s="5">
        <v>0</v>
      </c>
      <c r="V4181" t="s">
        <v>25</v>
      </c>
      <c r="W4181" t="s">
        <v>25</v>
      </c>
      <c r="X4181" t="s">
        <v>25</v>
      </c>
      <c r="Y4181" s="12" t="s">
        <v>25</v>
      </c>
      <c r="Z4181" s="12" t="s">
        <v>25</v>
      </c>
      <c r="AA4181">
        <v>0</v>
      </c>
    </row>
    <row r="4182" spans="1:27" x14ac:dyDescent="0.25">
      <c r="A4182" t="s">
        <v>16360</v>
      </c>
      <c r="B4182" t="s">
        <v>23</v>
      </c>
      <c r="C4182" t="s">
        <v>10974</v>
      </c>
      <c r="D4182" t="s">
        <v>10975</v>
      </c>
      <c r="E4182" s="11" t="s">
        <v>85</v>
      </c>
      <c r="F4182" s="11" t="s">
        <v>45</v>
      </c>
      <c r="G4182" s="3">
        <v>45363</v>
      </c>
      <c r="H4182" t="s">
        <v>591</v>
      </c>
      <c r="I4182" t="s">
        <v>15776</v>
      </c>
      <c r="J4182" t="s">
        <v>16361</v>
      </c>
      <c r="K4182" s="3">
        <v>45078</v>
      </c>
      <c r="L4182" s="3">
        <v>45199</v>
      </c>
      <c r="M4182" s="5">
        <v>306054</v>
      </c>
      <c r="N4182" s="5">
        <v>0</v>
      </c>
      <c r="O4182">
        <v>0</v>
      </c>
      <c r="P4182" s="5">
        <v>120000</v>
      </c>
      <c r="Q4182" s="3">
        <v>45366</v>
      </c>
      <c r="R4182" s="5">
        <v>120000</v>
      </c>
      <c r="S4182" s="5">
        <v>0</v>
      </c>
      <c r="T4182" s="5">
        <v>120000</v>
      </c>
      <c r="U4182" s="5">
        <v>0</v>
      </c>
      <c r="V4182" t="s">
        <v>25</v>
      </c>
      <c r="W4182" t="s">
        <v>25</v>
      </c>
      <c r="X4182" t="s">
        <v>25</v>
      </c>
      <c r="Y4182" s="12" t="s">
        <v>25</v>
      </c>
      <c r="Z4182" s="12" t="s">
        <v>25</v>
      </c>
      <c r="AA4182">
        <v>0</v>
      </c>
    </row>
    <row r="4183" spans="1:27" x14ac:dyDescent="0.25">
      <c r="A4183" t="s">
        <v>16362</v>
      </c>
      <c r="B4183" t="s">
        <v>23</v>
      </c>
      <c r="C4183" t="s">
        <v>16335</v>
      </c>
      <c r="D4183" t="s">
        <v>16336</v>
      </c>
      <c r="E4183" s="11" t="s">
        <v>718</v>
      </c>
      <c r="F4183" s="11" t="s">
        <v>24</v>
      </c>
      <c r="G4183" s="3">
        <v>45363</v>
      </c>
      <c r="H4183" t="s">
        <v>709</v>
      </c>
      <c r="I4183" t="s">
        <v>16363</v>
      </c>
      <c r="J4183" t="s">
        <v>16364</v>
      </c>
      <c r="K4183" s="3">
        <v>45170</v>
      </c>
      <c r="L4183" s="3">
        <v>45930</v>
      </c>
      <c r="M4183" s="5">
        <v>800000</v>
      </c>
      <c r="N4183" s="5">
        <v>0</v>
      </c>
      <c r="O4183">
        <v>0</v>
      </c>
      <c r="P4183" s="5">
        <v>162006</v>
      </c>
      <c r="Q4183" s="3">
        <v>45370</v>
      </c>
      <c r="R4183" s="5">
        <v>162006</v>
      </c>
      <c r="S4183" s="5">
        <v>0</v>
      </c>
      <c r="T4183" s="5">
        <v>162006</v>
      </c>
      <c r="U4183" s="5">
        <v>0</v>
      </c>
      <c r="V4183" t="s">
        <v>25</v>
      </c>
      <c r="W4183" t="s">
        <v>25</v>
      </c>
      <c r="X4183" t="s">
        <v>25</v>
      </c>
      <c r="Y4183" s="12" t="s">
        <v>25</v>
      </c>
      <c r="Z4183" s="12" t="s">
        <v>25</v>
      </c>
      <c r="AA4183">
        <v>0</v>
      </c>
    </row>
    <row r="4184" spans="1:27" x14ac:dyDescent="0.25">
      <c r="A4184" t="s">
        <v>16365</v>
      </c>
      <c r="B4184" t="s">
        <v>23</v>
      </c>
      <c r="C4184" t="s">
        <v>10974</v>
      </c>
      <c r="D4184" t="s">
        <v>10975</v>
      </c>
      <c r="E4184" s="11" t="s">
        <v>85</v>
      </c>
      <c r="F4184" s="11" t="s">
        <v>45</v>
      </c>
      <c r="G4184" s="3">
        <v>45363</v>
      </c>
      <c r="H4184" t="s">
        <v>709</v>
      </c>
      <c r="I4184" t="s">
        <v>7274</v>
      </c>
      <c r="J4184" t="s">
        <v>16366</v>
      </c>
      <c r="K4184" s="3">
        <v>45078</v>
      </c>
      <c r="L4184" s="3">
        <v>45291</v>
      </c>
      <c r="M4184" s="5">
        <v>98765.15</v>
      </c>
      <c r="N4184" s="5">
        <v>0</v>
      </c>
      <c r="O4184">
        <v>0</v>
      </c>
      <c r="P4184" s="5">
        <v>47300</v>
      </c>
      <c r="Q4184" s="3">
        <v>45366</v>
      </c>
      <c r="R4184" s="5">
        <v>47300</v>
      </c>
      <c r="S4184" s="5">
        <v>0</v>
      </c>
      <c r="T4184" s="5">
        <v>47300</v>
      </c>
      <c r="U4184" s="5">
        <v>0</v>
      </c>
      <c r="V4184" t="s">
        <v>25</v>
      </c>
      <c r="W4184" t="s">
        <v>25</v>
      </c>
      <c r="X4184" t="s">
        <v>25</v>
      </c>
      <c r="Y4184" s="12" t="s">
        <v>25</v>
      </c>
      <c r="Z4184" s="12" t="s">
        <v>25</v>
      </c>
      <c r="AA4184">
        <v>0</v>
      </c>
    </row>
    <row r="4185" spans="1:27" x14ac:dyDescent="0.25">
      <c r="A4185" t="s">
        <v>16367</v>
      </c>
      <c r="B4185" t="s">
        <v>23</v>
      </c>
      <c r="C4185" t="s">
        <v>14235</v>
      </c>
      <c r="D4185" t="s">
        <v>14236</v>
      </c>
      <c r="E4185" s="11" t="s">
        <v>111</v>
      </c>
      <c r="F4185" s="11" t="s">
        <v>69</v>
      </c>
      <c r="G4185" s="3">
        <v>45363</v>
      </c>
      <c r="H4185" t="s">
        <v>41</v>
      </c>
      <c r="I4185" t="s">
        <v>16368</v>
      </c>
      <c r="J4185" t="s">
        <v>16369</v>
      </c>
      <c r="K4185" s="3">
        <v>45047</v>
      </c>
      <c r="L4185" s="3">
        <v>45138</v>
      </c>
      <c r="M4185" s="5">
        <v>45987.74</v>
      </c>
      <c r="N4185" s="5">
        <v>0</v>
      </c>
      <c r="O4185">
        <v>0</v>
      </c>
      <c r="P4185" s="5">
        <v>19000</v>
      </c>
      <c r="Q4185" s="3">
        <v>45366</v>
      </c>
      <c r="R4185" s="5">
        <v>19000</v>
      </c>
      <c r="S4185" s="5">
        <v>0</v>
      </c>
      <c r="T4185" s="5">
        <v>19000</v>
      </c>
      <c r="U4185" s="5">
        <v>0</v>
      </c>
      <c r="V4185" t="s">
        <v>42</v>
      </c>
      <c r="W4185" t="s">
        <v>25</v>
      </c>
      <c r="X4185" t="s">
        <v>25</v>
      </c>
      <c r="Y4185" s="12" t="s">
        <v>25</v>
      </c>
      <c r="Z4185" s="12" t="s">
        <v>25</v>
      </c>
      <c r="AA4185">
        <v>0</v>
      </c>
    </row>
    <row r="4186" spans="1:27" x14ac:dyDescent="0.25">
      <c r="A4186" t="s">
        <v>16370</v>
      </c>
      <c r="B4186" t="s">
        <v>23</v>
      </c>
      <c r="C4186" t="s">
        <v>14235</v>
      </c>
      <c r="D4186" t="s">
        <v>14236</v>
      </c>
      <c r="E4186" s="11" t="s">
        <v>111</v>
      </c>
      <c r="F4186" s="11" t="s">
        <v>69</v>
      </c>
      <c r="G4186" s="3">
        <v>45363</v>
      </c>
      <c r="H4186" t="s">
        <v>41</v>
      </c>
      <c r="I4186" t="s">
        <v>16371</v>
      </c>
      <c r="J4186" t="s">
        <v>16372</v>
      </c>
      <c r="K4186" s="3">
        <v>45051</v>
      </c>
      <c r="L4186" s="3">
        <v>45504</v>
      </c>
      <c r="M4186" s="5">
        <v>141224.68</v>
      </c>
      <c r="N4186" s="5">
        <v>0</v>
      </c>
      <c r="O4186">
        <v>0</v>
      </c>
      <c r="P4186" s="5">
        <v>58000</v>
      </c>
      <c r="Q4186" s="3">
        <v>45366</v>
      </c>
      <c r="R4186" s="5">
        <v>58000</v>
      </c>
      <c r="S4186" s="5">
        <v>0</v>
      </c>
      <c r="T4186" s="5">
        <v>58000</v>
      </c>
      <c r="U4186" s="5">
        <v>0</v>
      </c>
      <c r="V4186" t="s">
        <v>42</v>
      </c>
      <c r="W4186" t="s">
        <v>25</v>
      </c>
      <c r="X4186" t="s">
        <v>25</v>
      </c>
      <c r="Y4186" s="12" t="s">
        <v>25</v>
      </c>
      <c r="Z4186" s="12" t="s">
        <v>25</v>
      </c>
      <c r="AA4186">
        <v>0</v>
      </c>
    </row>
    <row r="4187" spans="1:27" x14ac:dyDescent="0.25">
      <c r="A4187" t="s">
        <v>16373</v>
      </c>
      <c r="B4187" t="s">
        <v>23</v>
      </c>
      <c r="C4187" t="s">
        <v>14235</v>
      </c>
      <c r="D4187" t="s">
        <v>14236</v>
      </c>
      <c r="E4187" s="11" t="s">
        <v>111</v>
      </c>
      <c r="F4187" s="11" t="s">
        <v>69</v>
      </c>
      <c r="G4187" s="3">
        <v>45363</v>
      </c>
      <c r="H4187" t="s">
        <v>41</v>
      </c>
      <c r="I4187" t="s">
        <v>16374</v>
      </c>
      <c r="J4187" t="s">
        <v>16375</v>
      </c>
      <c r="K4187" s="3">
        <v>45231</v>
      </c>
      <c r="L4187" s="3">
        <v>45443</v>
      </c>
      <c r="M4187" s="5">
        <v>120000</v>
      </c>
      <c r="N4187" s="5">
        <v>0</v>
      </c>
      <c r="O4187">
        <v>0</v>
      </c>
      <c r="P4187" s="5">
        <v>60000</v>
      </c>
      <c r="Q4187" s="3">
        <v>45366</v>
      </c>
      <c r="R4187" s="5">
        <v>60000</v>
      </c>
      <c r="S4187" s="5">
        <v>0</v>
      </c>
      <c r="T4187" s="5">
        <v>60000</v>
      </c>
      <c r="U4187" s="5">
        <v>0</v>
      </c>
      <c r="V4187" t="s">
        <v>47</v>
      </c>
      <c r="W4187" t="s">
        <v>25</v>
      </c>
      <c r="X4187" t="s">
        <v>25</v>
      </c>
      <c r="Y4187" s="12" t="s">
        <v>25</v>
      </c>
      <c r="Z4187" s="12" t="s">
        <v>25</v>
      </c>
      <c r="AA4187">
        <v>0</v>
      </c>
    </row>
    <row r="4188" spans="1:27" x14ac:dyDescent="0.25">
      <c r="A4188" t="s">
        <v>16376</v>
      </c>
      <c r="B4188" t="s">
        <v>23</v>
      </c>
      <c r="C4188" t="s">
        <v>15562</v>
      </c>
      <c r="D4188" t="s">
        <v>15563</v>
      </c>
      <c r="E4188" s="11" t="s">
        <v>908</v>
      </c>
      <c r="F4188" s="11" t="s">
        <v>31</v>
      </c>
      <c r="G4188" s="3">
        <v>45363</v>
      </c>
      <c r="H4188" t="s">
        <v>41</v>
      </c>
      <c r="I4188" t="s">
        <v>15564</v>
      </c>
      <c r="J4188" t="s">
        <v>16377</v>
      </c>
      <c r="K4188" s="3">
        <v>45222</v>
      </c>
      <c r="L4188" s="3">
        <v>45446</v>
      </c>
      <c r="M4188" s="5">
        <v>2160000</v>
      </c>
      <c r="N4188" s="5">
        <v>1127000</v>
      </c>
      <c r="O4188">
        <v>52.18</v>
      </c>
      <c r="P4188" s="5">
        <v>35000</v>
      </c>
      <c r="Q4188" s="3">
        <v>45377</v>
      </c>
      <c r="R4188" s="5">
        <v>35000</v>
      </c>
      <c r="S4188" s="5">
        <v>0</v>
      </c>
      <c r="T4188" s="5">
        <v>35000</v>
      </c>
      <c r="U4188" s="5">
        <v>18263</v>
      </c>
      <c r="V4188" t="s">
        <v>42</v>
      </c>
      <c r="W4188" t="s">
        <v>25</v>
      </c>
      <c r="X4188" t="s">
        <v>25</v>
      </c>
      <c r="Y4188" s="12" t="s">
        <v>25</v>
      </c>
      <c r="Z4188" s="12" t="s">
        <v>25</v>
      </c>
      <c r="AA4188">
        <v>0</v>
      </c>
    </row>
    <row r="4189" spans="1:27" x14ac:dyDescent="0.25">
      <c r="A4189" t="s">
        <v>16378</v>
      </c>
      <c r="B4189" t="s">
        <v>23</v>
      </c>
      <c r="C4189" t="s">
        <v>16379</v>
      </c>
      <c r="D4189" t="s">
        <v>16380</v>
      </c>
      <c r="E4189" s="11" t="s">
        <v>955</v>
      </c>
      <c r="F4189" s="11" t="s">
        <v>31</v>
      </c>
      <c r="G4189" s="3">
        <v>45363</v>
      </c>
      <c r="H4189" t="s">
        <v>591</v>
      </c>
      <c r="I4189" t="s">
        <v>4743</v>
      </c>
      <c r="J4189" t="s">
        <v>16381</v>
      </c>
      <c r="K4189" s="3">
        <v>45261</v>
      </c>
      <c r="L4189" s="3">
        <v>45351</v>
      </c>
      <c r="M4189" s="5">
        <v>29939.95</v>
      </c>
      <c r="N4189" s="5">
        <v>0</v>
      </c>
      <c r="O4189">
        <v>0</v>
      </c>
      <c r="P4189" s="5">
        <v>8365</v>
      </c>
      <c r="Q4189" s="3">
        <v>45385</v>
      </c>
      <c r="R4189" s="5">
        <v>8365</v>
      </c>
      <c r="S4189" s="5">
        <v>0</v>
      </c>
      <c r="T4189" s="5">
        <v>8365</v>
      </c>
      <c r="U4189" s="5">
        <v>0</v>
      </c>
      <c r="V4189" t="s">
        <v>25</v>
      </c>
      <c r="W4189" t="s">
        <v>25</v>
      </c>
      <c r="X4189" t="s">
        <v>25</v>
      </c>
      <c r="Y4189" s="12" t="s">
        <v>25</v>
      </c>
      <c r="Z4189" s="12" t="s">
        <v>25</v>
      </c>
      <c r="AA4189">
        <v>0</v>
      </c>
    </row>
    <row r="4190" spans="1:27" x14ac:dyDescent="0.25">
      <c r="A4190" t="s">
        <v>16382</v>
      </c>
      <c r="B4190" t="s">
        <v>23</v>
      </c>
      <c r="C4190" t="s">
        <v>16383</v>
      </c>
      <c r="D4190" t="s">
        <v>16384</v>
      </c>
      <c r="E4190" s="11" t="s">
        <v>1953</v>
      </c>
      <c r="F4190" s="11" t="s">
        <v>31</v>
      </c>
      <c r="G4190" s="3">
        <v>45364</v>
      </c>
      <c r="H4190" t="s">
        <v>46</v>
      </c>
      <c r="I4190" t="s">
        <v>16385</v>
      </c>
      <c r="J4190" t="s">
        <v>16386</v>
      </c>
      <c r="K4190" s="3">
        <v>45352</v>
      </c>
      <c r="L4190" s="3">
        <v>45657</v>
      </c>
      <c r="M4190" s="5">
        <v>50000</v>
      </c>
      <c r="N4190" s="5">
        <v>0</v>
      </c>
      <c r="O4190">
        <v>0</v>
      </c>
      <c r="P4190" s="5">
        <v>25000</v>
      </c>
      <c r="Q4190" s="3">
        <v>45377</v>
      </c>
      <c r="R4190" s="5">
        <v>25000</v>
      </c>
      <c r="S4190" s="5">
        <v>0</v>
      </c>
      <c r="T4190" s="5">
        <v>25000</v>
      </c>
      <c r="U4190" s="5">
        <v>0</v>
      </c>
      <c r="V4190" t="s">
        <v>25</v>
      </c>
      <c r="W4190" t="s">
        <v>25</v>
      </c>
      <c r="X4190" t="s">
        <v>25</v>
      </c>
      <c r="Y4190" s="12" t="s">
        <v>25</v>
      </c>
      <c r="Z4190" s="12" t="s">
        <v>25</v>
      </c>
      <c r="AA4190">
        <v>0</v>
      </c>
    </row>
    <row r="4191" spans="1:27" x14ac:dyDescent="0.25">
      <c r="A4191" t="s">
        <v>16387</v>
      </c>
      <c r="B4191" t="s">
        <v>23</v>
      </c>
      <c r="C4191" t="s">
        <v>6233</v>
      </c>
      <c r="D4191" t="s">
        <v>6234</v>
      </c>
      <c r="E4191" s="11" t="s">
        <v>6235</v>
      </c>
      <c r="F4191" s="11" t="s">
        <v>58</v>
      </c>
      <c r="G4191" s="3">
        <v>45364</v>
      </c>
      <c r="H4191" t="s">
        <v>591</v>
      </c>
      <c r="I4191" t="s">
        <v>16388</v>
      </c>
      <c r="J4191" t="s">
        <v>16389</v>
      </c>
      <c r="K4191" s="3">
        <v>45444</v>
      </c>
      <c r="L4191" s="3">
        <v>46022</v>
      </c>
      <c r="M4191" s="5">
        <v>1872000</v>
      </c>
      <c r="N4191" s="5">
        <v>0</v>
      </c>
      <c r="O4191">
        <v>0</v>
      </c>
      <c r="P4191" s="5">
        <v>780000</v>
      </c>
      <c r="Q4191" s="3">
        <v>45370</v>
      </c>
      <c r="R4191" s="5">
        <v>780000</v>
      </c>
      <c r="S4191" s="5">
        <v>0</v>
      </c>
      <c r="T4191" s="5">
        <v>780000</v>
      </c>
      <c r="U4191" s="5">
        <v>0</v>
      </c>
      <c r="V4191" t="s">
        <v>25</v>
      </c>
      <c r="W4191" t="s">
        <v>25</v>
      </c>
      <c r="X4191" t="s">
        <v>25</v>
      </c>
      <c r="Y4191" s="12" t="s">
        <v>25</v>
      </c>
      <c r="Z4191" s="12" t="s">
        <v>25</v>
      </c>
      <c r="AA4191">
        <v>0</v>
      </c>
    </row>
    <row r="4192" spans="1:27" x14ac:dyDescent="0.25">
      <c r="A4192" t="s">
        <v>16390</v>
      </c>
      <c r="B4192" t="s">
        <v>23</v>
      </c>
      <c r="C4192" t="s">
        <v>5445</v>
      </c>
      <c r="D4192" t="s">
        <v>67</v>
      </c>
      <c r="E4192" s="11" t="s">
        <v>67</v>
      </c>
      <c r="F4192" s="11" t="s">
        <v>31</v>
      </c>
      <c r="G4192" s="3">
        <v>45364</v>
      </c>
      <c r="H4192" t="s">
        <v>41</v>
      </c>
      <c r="I4192" t="s">
        <v>16391</v>
      </c>
      <c r="J4192" t="s">
        <v>16392</v>
      </c>
      <c r="K4192" s="3">
        <v>45320</v>
      </c>
      <c r="L4192" s="3">
        <v>45337</v>
      </c>
      <c r="M4192" s="5">
        <v>3568.98</v>
      </c>
      <c r="N4192" s="5">
        <v>0</v>
      </c>
      <c r="O4192">
        <v>0</v>
      </c>
      <c r="P4192" s="5">
        <v>1450</v>
      </c>
      <c r="Q4192" s="3">
        <v>45372</v>
      </c>
      <c r="R4192" s="5">
        <v>1450</v>
      </c>
      <c r="S4192" s="5">
        <v>0</v>
      </c>
      <c r="T4192" s="5">
        <v>1450</v>
      </c>
      <c r="U4192" s="5">
        <v>0</v>
      </c>
      <c r="V4192" t="s">
        <v>42</v>
      </c>
      <c r="W4192" t="s">
        <v>25</v>
      </c>
      <c r="X4192" t="s">
        <v>25</v>
      </c>
      <c r="Y4192" s="12" t="s">
        <v>25</v>
      </c>
      <c r="Z4192" s="12" t="s">
        <v>25</v>
      </c>
      <c r="AA4192">
        <v>0</v>
      </c>
    </row>
    <row r="4193" spans="1:27" x14ac:dyDescent="0.25">
      <c r="A4193" t="s">
        <v>16393</v>
      </c>
      <c r="B4193" t="s">
        <v>23</v>
      </c>
      <c r="C4193" t="s">
        <v>5727</v>
      </c>
      <c r="D4193" t="s">
        <v>2584</v>
      </c>
      <c r="E4193" s="11" t="s">
        <v>96</v>
      </c>
      <c r="F4193" s="11" t="s">
        <v>58</v>
      </c>
      <c r="G4193" s="3">
        <v>45364</v>
      </c>
      <c r="H4193" t="s">
        <v>46</v>
      </c>
      <c r="I4193" t="s">
        <v>16394</v>
      </c>
      <c r="J4193" t="s">
        <v>16395</v>
      </c>
      <c r="K4193" s="3">
        <v>45201</v>
      </c>
      <c r="L4193" s="3">
        <v>45271</v>
      </c>
      <c r="M4193" s="5">
        <v>40200</v>
      </c>
      <c r="N4193" s="5">
        <v>0</v>
      </c>
      <c r="O4193">
        <v>0</v>
      </c>
      <c r="P4193" s="5">
        <v>20100</v>
      </c>
      <c r="Q4193" s="3">
        <v>45366</v>
      </c>
      <c r="R4193" s="5">
        <v>20100</v>
      </c>
      <c r="S4193" s="5">
        <v>0</v>
      </c>
      <c r="T4193" s="5">
        <v>20100</v>
      </c>
      <c r="U4193" s="5">
        <v>0</v>
      </c>
      <c r="V4193" t="s">
        <v>25</v>
      </c>
      <c r="W4193" t="s">
        <v>25</v>
      </c>
      <c r="X4193" t="s">
        <v>25</v>
      </c>
      <c r="Y4193" s="12" t="s">
        <v>25</v>
      </c>
      <c r="Z4193" s="12" t="s">
        <v>25</v>
      </c>
      <c r="AA4193">
        <v>0</v>
      </c>
    </row>
    <row r="4194" spans="1:27" x14ac:dyDescent="0.25">
      <c r="A4194" t="s">
        <v>16396</v>
      </c>
      <c r="B4194" t="s">
        <v>23</v>
      </c>
      <c r="C4194" t="s">
        <v>5727</v>
      </c>
      <c r="D4194" t="s">
        <v>2584</v>
      </c>
      <c r="E4194" s="11" t="s">
        <v>96</v>
      </c>
      <c r="F4194" s="11" t="s">
        <v>58</v>
      </c>
      <c r="G4194" s="3">
        <v>45364</v>
      </c>
      <c r="H4194" t="s">
        <v>46</v>
      </c>
      <c r="I4194" t="s">
        <v>16397</v>
      </c>
      <c r="J4194" t="s">
        <v>16397</v>
      </c>
      <c r="K4194" s="3">
        <v>45383</v>
      </c>
      <c r="L4194" s="3">
        <v>45471</v>
      </c>
      <c r="M4194" s="5">
        <v>70000</v>
      </c>
      <c r="N4194" s="5">
        <v>0</v>
      </c>
      <c r="O4194">
        <v>0</v>
      </c>
      <c r="P4194" s="5">
        <v>35000</v>
      </c>
      <c r="Q4194" s="3">
        <v>45366</v>
      </c>
      <c r="R4194" s="5">
        <v>35000</v>
      </c>
      <c r="S4194" s="5">
        <v>0</v>
      </c>
      <c r="T4194" s="5">
        <v>35000</v>
      </c>
      <c r="U4194" s="5">
        <v>0</v>
      </c>
      <c r="V4194" t="s">
        <v>25</v>
      </c>
      <c r="W4194" t="s">
        <v>25</v>
      </c>
      <c r="X4194" t="s">
        <v>25</v>
      </c>
      <c r="Y4194" s="12" t="s">
        <v>25</v>
      </c>
      <c r="Z4194" s="12" t="s">
        <v>25</v>
      </c>
      <c r="AA4194">
        <v>0</v>
      </c>
    </row>
    <row r="4195" spans="1:27" x14ac:dyDescent="0.25">
      <c r="A4195" t="s">
        <v>16398</v>
      </c>
      <c r="B4195" t="s">
        <v>23</v>
      </c>
      <c r="C4195" t="s">
        <v>5387</v>
      </c>
      <c r="D4195" t="s">
        <v>185</v>
      </c>
      <c r="E4195" s="11" t="s">
        <v>101</v>
      </c>
      <c r="F4195" s="11" t="s">
        <v>69</v>
      </c>
      <c r="G4195" s="3">
        <v>45364</v>
      </c>
      <c r="H4195" t="s">
        <v>591</v>
      </c>
      <c r="I4195" t="s">
        <v>459</v>
      </c>
      <c r="J4195" t="s">
        <v>460</v>
      </c>
      <c r="K4195" s="3">
        <v>45017</v>
      </c>
      <c r="L4195" s="3">
        <v>45383</v>
      </c>
      <c r="M4195" s="5">
        <v>60000</v>
      </c>
      <c r="N4195" s="5">
        <v>0</v>
      </c>
      <c r="O4195">
        <v>0</v>
      </c>
      <c r="P4195" s="5">
        <v>14964</v>
      </c>
      <c r="Q4195" s="3">
        <v>45377</v>
      </c>
      <c r="R4195" s="5">
        <v>14964</v>
      </c>
      <c r="S4195" s="5">
        <v>0</v>
      </c>
      <c r="T4195" s="5">
        <v>14964</v>
      </c>
      <c r="U4195" s="5">
        <v>0</v>
      </c>
      <c r="V4195" t="s">
        <v>25</v>
      </c>
      <c r="W4195" t="s">
        <v>25</v>
      </c>
      <c r="X4195" t="s">
        <v>25</v>
      </c>
      <c r="Y4195" s="12" t="s">
        <v>25</v>
      </c>
      <c r="Z4195" s="12" t="s">
        <v>25</v>
      </c>
      <c r="AA4195">
        <v>0</v>
      </c>
    </row>
    <row r="4196" spans="1:27" x14ac:dyDescent="0.25">
      <c r="A4196" t="s">
        <v>16399</v>
      </c>
      <c r="B4196" t="s">
        <v>23</v>
      </c>
      <c r="C4196" t="s">
        <v>5667</v>
      </c>
      <c r="D4196" t="s">
        <v>2224</v>
      </c>
      <c r="E4196" s="11" t="s">
        <v>1053</v>
      </c>
      <c r="F4196" s="11" t="s">
        <v>69</v>
      </c>
      <c r="G4196" s="3">
        <v>45364</v>
      </c>
      <c r="H4196" t="s">
        <v>709</v>
      </c>
      <c r="I4196" t="s">
        <v>16400</v>
      </c>
      <c r="J4196" t="s">
        <v>16401</v>
      </c>
      <c r="K4196" s="3">
        <v>45352</v>
      </c>
      <c r="L4196" s="3">
        <v>46387</v>
      </c>
      <c r="M4196" s="5">
        <v>70000</v>
      </c>
      <c r="N4196" s="5">
        <v>0</v>
      </c>
      <c r="O4196">
        <v>0</v>
      </c>
      <c r="P4196" s="5">
        <v>35000</v>
      </c>
      <c r="Q4196" s="3">
        <v>45366</v>
      </c>
      <c r="R4196" s="5">
        <v>35000</v>
      </c>
      <c r="S4196" s="5">
        <v>0</v>
      </c>
      <c r="T4196" s="5">
        <v>35000</v>
      </c>
      <c r="U4196" s="5">
        <v>0</v>
      </c>
      <c r="V4196" t="s">
        <v>25</v>
      </c>
      <c r="W4196" t="s">
        <v>25</v>
      </c>
      <c r="X4196" t="s">
        <v>25</v>
      </c>
      <c r="Y4196" s="12" t="s">
        <v>25</v>
      </c>
      <c r="Z4196" s="12" t="s">
        <v>25</v>
      </c>
      <c r="AA4196">
        <v>0</v>
      </c>
    </row>
    <row r="4197" spans="1:27" x14ac:dyDescent="0.25">
      <c r="A4197" t="s">
        <v>16402</v>
      </c>
      <c r="B4197" t="s">
        <v>23</v>
      </c>
      <c r="C4197" t="s">
        <v>5341</v>
      </c>
      <c r="D4197" t="s">
        <v>131</v>
      </c>
      <c r="E4197" s="11" t="s">
        <v>92</v>
      </c>
      <c r="F4197" s="11" t="s">
        <v>31</v>
      </c>
      <c r="G4197" s="3">
        <v>45364</v>
      </c>
      <c r="H4197" t="s">
        <v>709</v>
      </c>
      <c r="I4197" t="s">
        <v>16199</v>
      </c>
      <c r="J4197" t="s">
        <v>16200</v>
      </c>
      <c r="K4197" s="3">
        <v>45444</v>
      </c>
      <c r="L4197" s="3">
        <v>45596</v>
      </c>
      <c r="M4197" s="5">
        <v>20500</v>
      </c>
      <c r="N4197" s="5">
        <v>0</v>
      </c>
      <c r="O4197">
        <v>0</v>
      </c>
      <c r="P4197" s="5">
        <v>8500</v>
      </c>
      <c r="Q4197" s="3">
        <v>45366</v>
      </c>
      <c r="R4197" s="5">
        <v>8500</v>
      </c>
      <c r="S4197" s="5">
        <v>0</v>
      </c>
      <c r="T4197" s="5">
        <v>8500</v>
      </c>
      <c r="U4197" s="5">
        <v>0</v>
      </c>
      <c r="V4197" t="s">
        <v>25</v>
      </c>
      <c r="W4197" t="s">
        <v>25</v>
      </c>
      <c r="X4197" t="s">
        <v>25</v>
      </c>
      <c r="Y4197" s="12" t="s">
        <v>25</v>
      </c>
      <c r="Z4197" s="12" t="s">
        <v>25</v>
      </c>
      <c r="AA4197">
        <v>0</v>
      </c>
    </row>
    <row r="4198" spans="1:27" x14ac:dyDescent="0.25">
      <c r="A4198" t="s">
        <v>16403</v>
      </c>
      <c r="B4198" t="s">
        <v>23</v>
      </c>
      <c r="C4198" t="s">
        <v>5705</v>
      </c>
      <c r="D4198" t="s">
        <v>2491</v>
      </c>
      <c r="E4198" s="11" t="s">
        <v>73</v>
      </c>
      <c r="F4198" s="11" t="s">
        <v>58</v>
      </c>
      <c r="G4198" s="3">
        <v>45364</v>
      </c>
      <c r="H4198" t="s">
        <v>41</v>
      </c>
      <c r="I4198" t="s">
        <v>16404</v>
      </c>
      <c r="J4198" t="s">
        <v>16405</v>
      </c>
      <c r="K4198" s="3">
        <v>45390</v>
      </c>
      <c r="L4198" s="3">
        <v>45442</v>
      </c>
      <c r="M4198" s="5">
        <v>8743.7099999999991</v>
      </c>
      <c r="N4198" s="5">
        <v>0</v>
      </c>
      <c r="O4198">
        <v>0</v>
      </c>
      <c r="P4198" s="5">
        <v>4367</v>
      </c>
      <c r="Q4198" s="3">
        <v>45377</v>
      </c>
      <c r="R4198" s="5">
        <v>4367</v>
      </c>
      <c r="S4198" s="5">
        <v>0</v>
      </c>
      <c r="T4198" s="5">
        <v>4367</v>
      </c>
      <c r="U4198" s="5">
        <v>0</v>
      </c>
      <c r="V4198" t="s">
        <v>47</v>
      </c>
      <c r="W4198" t="s">
        <v>25</v>
      </c>
      <c r="X4198" t="s">
        <v>25</v>
      </c>
      <c r="Y4198" s="12" t="s">
        <v>25</v>
      </c>
      <c r="Z4198" s="12" t="s">
        <v>25</v>
      </c>
      <c r="AA4198">
        <v>0</v>
      </c>
    </row>
    <row r="4199" spans="1:27" x14ac:dyDescent="0.25">
      <c r="A4199" t="s">
        <v>16406</v>
      </c>
      <c r="B4199" t="s">
        <v>23</v>
      </c>
      <c r="C4199" t="s">
        <v>5445</v>
      </c>
      <c r="D4199" t="s">
        <v>67</v>
      </c>
      <c r="E4199" s="11" t="s">
        <v>67</v>
      </c>
      <c r="F4199" s="11" t="s">
        <v>31</v>
      </c>
      <c r="G4199" s="3">
        <v>45364</v>
      </c>
      <c r="H4199" t="s">
        <v>43</v>
      </c>
      <c r="I4199" t="s">
        <v>16407</v>
      </c>
      <c r="J4199" t="s">
        <v>16408</v>
      </c>
      <c r="K4199" s="3">
        <v>45299</v>
      </c>
      <c r="L4199" s="3">
        <v>45412</v>
      </c>
      <c r="M4199" s="5">
        <v>89497.69</v>
      </c>
      <c r="N4199" s="5">
        <v>0</v>
      </c>
      <c r="O4199">
        <v>0</v>
      </c>
      <c r="P4199" s="5">
        <v>32000</v>
      </c>
      <c r="Q4199" s="3">
        <v>45370</v>
      </c>
      <c r="R4199" s="5">
        <v>32000</v>
      </c>
      <c r="S4199" s="5">
        <v>0</v>
      </c>
      <c r="T4199" s="5">
        <v>32000</v>
      </c>
      <c r="U4199" s="5">
        <v>0</v>
      </c>
      <c r="V4199" t="s">
        <v>25</v>
      </c>
      <c r="W4199" t="s">
        <v>25</v>
      </c>
      <c r="X4199" t="s">
        <v>25</v>
      </c>
      <c r="Y4199" s="12" t="s">
        <v>25</v>
      </c>
      <c r="Z4199" s="12" t="s">
        <v>25</v>
      </c>
      <c r="AA4199">
        <v>0</v>
      </c>
    </row>
    <row r="4200" spans="1:27" x14ac:dyDescent="0.25">
      <c r="A4200" t="s">
        <v>16409</v>
      </c>
      <c r="B4200" t="s">
        <v>23</v>
      </c>
      <c r="C4200" t="s">
        <v>5445</v>
      </c>
      <c r="D4200" t="s">
        <v>67</v>
      </c>
      <c r="E4200" s="11" t="s">
        <v>67</v>
      </c>
      <c r="F4200" s="11" t="s">
        <v>31</v>
      </c>
      <c r="G4200" s="3">
        <v>45364</v>
      </c>
      <c r="H4200" t="s">
        <v>43</v>
      </c>
      <c r="I4200" t="s">
        <v>16410</v>
      </c>
      <c r="J4200" t="s">
        <v>16411</v>
      </c>
      <c r="K4200" s="3">
        <v>45299</v>
      </c>
      <c r="L4200" s="3">
        <v>45412</v>
      </c>
      <c r="M4200" s="5">
        <v>97718.12</v>
      </c>
      <c r="N4200" s="5">
        <v>0</v>
      </c>
      <c r="O4200">
        <v>0</v>
      </c>
      <c r="P4200" s="5">
        <v>37500</v>
      </c>
      <c r="Q4200" s="3">
        <v>45370</v>
      </c>
      <c r="R4200" s="5">
        <v>37500</v>
      </c>
      <c r="S4200" s="5">
        <v>0</v>
      </c>
      <c r="T4200" s="5">
        <v>37500</v>
      </c>
      <c r="U4200" s="5">
        <v>0</v>
      </c>
      <c r="V4200" t="s">
        <v>25</v>
      </c>
      <c r="W4200" t="s">
        <v>25</v>
      </c>
      <c r="X4200" t="s">
        <v>25</v>
      </c>
      <c r="Y4200" s="12" t="s">
        <v>25</v>
      </c>
      <c r="Z4200" s="12" t="s">
        <v>25</v>
      </c>
      <c r="AA4200">
        <v>0</v>
      </c>
    </row>
    <row r="4201" spans="1:27" x14ac:dyDescent="0.25">
      <c r="A4201" t="s">
        <v>16412</v>
      </c>
      <c r="B4201" t="s">
        <v>23</v>
      </c>
      <c r="C4201" t="s">
        <v>16413</v>
      </c>
      <c r="D4201" t="s">
        <v>16414</v>
      </c>
      <c r="E4201" s="11" t="s">
        <v>59</v>
      </c>
      <c r="F4201" s="11" t="s">
        <v>60</v>
      </c>
      <c r="G4201" s="3">
        <v>45364</v>
      </c>
      <c r="H4201" t="s">
        <v>41</v>
      </c>
      <c r="I4201" t="s">
        <v>11039</v>
      </c>
      <c r="J4201" t="s">
        <v>16415</v>
      </c>
      <c r="K4201" s="3">
        <v>45362</v>
      </c>
      <c r="L4201" s="3">
        <v>45541</v>
      </c>
      <c r="M4201" s="5">
        <v>1978834</v>
      </c>
      <c r="N4201" s="5">
        <v>119294</v>
      </c>
      <c r="O4201">
        <v>6.03</v>
      </c>
      <c r="P4201" s="5">
        <v>76482</v>
      </c>
      <c r="Q4201" s="3">
        <v>45380</v>
      </c>
      <c r="R4201" s="5">
        <v>76482</v>
      </c>
      <c r="S4201" s="5">
        <v>0</v>
      </c>
      <c r="T4201" s="5">
        <v>76482</v>
      </c>
      <c r="U4201" s="5">
        <v>4611.8645999999999</v>
      </c>
      <c r="V4201" t="s">
        <v>42</v>
      </c>
      <c r="W4201" t="s">
        <v>25</v>
      </c>
      <c r="X4201" t="s">
        <v>25</v>
      </c>
      <c r="Y4201" s="12" t="s">
        <v>25</v>
      </c>
      <c r="Z4201" s="12" t="s">
        <v>25</v>
      </c>
      <c r="AA4201">
        <v>0</v>
      </c>
    </row>
    <row r="4202" spans="1:27" x14ac:dyDescent="0.25">
      <c r="A4202" t="s">
        <v>16416</v>
      </c>
      <c r="B4202" t="s">
        <v>23</v>
      </c>
      <c r="C4202" t="s">
        <v>16413</v>
      </c>
      <c r="D4202" t="s">
        <v>16414</v>
      </c>
      <c r="E4202" s="11" t="s">
        <v>59</v>
      </c>
      <c r="F4202" s="11" t="s">
        <v>60</v>
      </c>
      <c r="G4202" s="3">
        <v>45364</v>
      </c>
      <c r="H4202" t="s">
        <v>596</v>
      </c>
      <c r="I4202" t="s">
        <v>12394</v>
      </c>
      <c r="J4202" t="s">
        <v>16417</v>
      </c>
      <c r="K4202" s="3">
        <v>45362</v>
      </c>
      <c r="L4202" s="3">
        <v>45541</v>
      </c>
      <c r="M4202" s="5">
        <v>200000</v>
      </c>
      <c r="N4202" s="5">
        <v>0</v>
      </c>
      <c r="O4202">
        <v>0</v>
      </c>
      <c r="P4202" s="5">
        <v>76482</v>
      </c>
      <c r="Q4202" s="3">
        <v>45385</v>
      </c>
      <c r="R4202" s="5">
        <v>76482</v>
      </c>
      <c r="S4202" s="5">
        <v>0</v>
      </c>
      <c r="T4202" s="5">
        <v>76482</v>
      </c>
      <c r="U4202" s="5">
        <v>0</v>
      </c>
      <c r="V4202" t="s">
        <v>25</v>
      </c>
      <c r="W4202" t="s">
        <v>25</v>
      </c>
      <c r="X4202" t="s">
        <v>25</v>
      </c>
      <c r="Y4202" s="12" t="s">
        <v>25</v>
      </c>
      <c r="Z4202" s="12" t="s">
        <v>25</v>
      </c>
      <c r="AA4202">
        <v>0</v>
      </c>
    </row>
    <row r="4203" spans="1:27" x14ac:dyDescent="0.25">
      <c r="A4203" t="s">
        <v>16423</v>
      </c>
      <c r="B4203" t="s">
        <v>23</v>
      </c>
      <c r="C4203" t="s">
        <v>5659</v>
      </c>
      <c r="D4203" t="s">
        <v>2166</v>
      </c>
      <c r="E4203" s="11" t="s">
        <v>89</v>
      </c>
      <c r="F4203" s="11" t="s">
        <v>58</v>
      </c>
      <c r="G4203" s="3">
        <v>45365</v>
      </c>
      <c r="H4203" t="s">
        <v>650</v>
      </c>
      <c r="I4203" t="s">
        <v>11052</v>
      </c>
      <c r="J4203" t="s">
        <v>16424</v>
      </c>
      <c r="K4203" s="3">
        <v>45013</v>
      </c>
      <c r="L4203" s="3">
        <v>45267</v>
      </c>
      <c r="M4203" s="5">
        <v>42879.85</v>
      </c>
      <c r="N4203" s="5">
        <v>0</v>
      </c>
      <c r="O4203">
        <v>0</v>
      </c>
      <c r="P4203" s="5">
        <v>20655.580000000002</v>
      </c>
      <c r="Q4203" s="3">
        <v>45372</v>
      </c>
      <c r="R4203" s="5">
        <v>20655.580000000002</v>
      </c>
      <c r="S4203" s="5">
        <v>0</v>
      </c>
      <c r="T4203" s="5">
        <v>20655.580000000002</v>
      </c>
      <c r="U4203" s="5">
        <v>0</v>
      </c>
      <c r="V4203" t="s">
        <v>25</v>
      </c>
      <c r="W4203" t="s">
        <v>25</v>
      </c>
      <c r="X4203" t="s">
        <v>25</v>
      </c>
      <c r="Y4203" s="12" t="s">
        <v>25</v>
      </c>
      <c r="Z4203" s="12" t="s">
        <v>25</v>
      </c>
      <c r="AA4203">
        <v>0</v>
      </c>
    </row>
    <row r="4204" spans="1:27" x14ac:dyDescent="0.25">
      <c r="A4204" t="s">
        <v>16425</v>
      </c>
      <c r="B4204" t="s">
        <v>23</v>
      </c>
      <c r="C4204" t="s">
        <v>6233</v>
      </c>
      <c r="D4204" t="s">
        <v>6234</v>
      </c>
      <c r="E4204" s="11" t="s">
        <v>6235</v>
      </c>
      <c r="F4204" s="11" t="s">
        <v>58</v>
      </c>
      <c r="G4204" s="3">
        <v>45365</v>
      </c>
      <c r="H4204" t="s">
        <v>596</v>
      </c>
      <c r="I4204" t="s">
        <v>16340</v>
      </c>
      <c r="J4204" t="s">
        <v>16341</v>
      </c>
      <c r="K4204" s="3">
        <v>45474</v>
      </c>
      <c r="L4204" s="3">
        <v>46387</v>
      </c>
      <c r="M4204" s="5">
        <v>6000000</v>
      </c>
      <c r="N4204" s="5">
        <v>0</v>
      </c>
      <c r="O4204">
        <v>0</v>
      </c>
      <c r="P4204" s="5">
        <v>2500000</v>
      </c>
      <c r="Q4204" s="3">
        <v>45377</v>
      </c>
      <c r="R4204" s="5">
        <v>2500000</v>
      </c>
      <c r="S4204" s="5">
        <v>0</v>
      </c>
      <c r="T4204" s="5">
        <v>2500000</v>
      </c>
      <c r="U4204" s="5">
        <v>0</v>
      </c>
      <c r="V4204" t="s">
        <v>25</v>
      </c>
      <c r="W4204" t="s">
        <v>25</v>
      </c>
      <c r="X4204" t="s">
        <v>25</v>
      </c>
      <c r="Y4204" s="12" t="s">
        <v>25</v>
      </c>
      <c r="Z4204" s="12" t="s">
        <v>25</v>
      </c>
      <c r="AA4204">
        <v>0</v>
      </c>
    </row>
    <row r="4205" spans="1:27" x14ac:dyDescent="0.25">
      <c r="A4205" t="s">
        <v>16426</v>
      </c>
      <c r="B4205" t="s">
        <v>23</v>
      </c>
      <c r="C4205" t="s">
        <v>5614</v>
      </c>
      <c r="D4205" t="s">
        <v>1812</v>
      </c>
      <c r="E4205" s="11" t="s">
        <v>83</v>
      </c>
      <c r="F4205" s="11" t="s">
        <v>58</v>
      </c>
      <c r="G4205" s="3">
        <v>45365</v>
      </c>
      <c r="H4205" t="s">
        <v>46</v>
      </c>
      <c r="I4205" t="s">
        <v>16427</v>
      </c>
      <c r="J4205" t="s">
        <v>16428</v>
      </c>
      <c r="K4205" s="3">
        <v>45413</v>
      </c>
      <c r="L4205" s="3">
        <v>45443</v>
      </c>
      <c r="M4205" s="5">
        <v>85800</v>
      </c>
      <c r="N4205" s="5">
        <v>0</v>
      </c>
      <c r="O4205">
        <v>0</v>
      </c>
      <c r="P4205" s="5">
        <v>33560</v>
      </c>
      <c r="Q4205" s="3">
        <v>45369</v>
      </c>
      <c r="R4205" s="5">
        <v>33560</v>
      </c>
      <c r="S4205" s="5">
        <v>-33560</v>
      </c>
      <c r="T4205" s="5">
        <v>0</v>
      </c>
      <c r="U4205" s="5">
        <v>0</v>
      </c>
      <c r="V4205" t="s">
        <v>25</v>
      </c>
      <c r="W4205" t="s">
        <v>25</v>
      </c>
      <c r="X4205" t="s">
        <v>25</v>
      </c>
      <c r="Y4205" s="12" t="s">
        <v>25</v>
      </c>
      <c r="Z4205" s="12" t="s">
        <v>37</v>
      </c>
      <c r="AA4205">
        <v>0</v>
      </c>
    </row>
    <row r="4206" spans="1:27" x14ac:dyDescent="0.25">
      <c r="A4206" t="s">
        <v>16432</v>
      </c>
      <c r="B4206" t="s">
        <v>23</v>
      </c>
      <c r="C4206" t="s">
        <v>5614</v>
      </c>
      <c r="D4206" t="s">
        <v>1812</v>
      </c>
      <c r="E4206" s="11" t="s">
        <v>83</v>
      </c>
      <c r="F4206" s="11" t="s">
        <v>58</v>
      </c>
      <c r="G4206" s="3">
        <v>45365</v>
      </c>
      <c r="H4206" t="s">
        <v>147</v>
      </c>
      <c r="I4206" t="s">
        <v>7293</v>
      </c>
      <c r="J4206" t="s">
        <v>16433</v>
      </c>
      <c r="K4206" s="3">
        <v>45413</v>
      </c>
      <c r="L4206" s="3">
        <v>45443</v>
      </c>
      <c r="M4206" s="5">
        <v>52920</v>
      </c>
      <c r="N4206" s="5">
        <v>52920</v>
      </c>
      <c r="O4206">
        <v>100</v>
      </c>
      <c r="P4206" s="5">
        <v>21200</v>
      </c>
      <c r="Q4206" s="3">
        <v>45370</v>
      </c>
      <c r="R4206" s="5">
        <v>20778.87</v>
      </c>
      <c r="S4206" s="5">
        <v>-20778.87</v>
      </c>
      <c r="T4206" s="5">
        <v>0</v>
      </c>
      <c r="U4206" s="5">
        <v>0</v>
      </c>
      <c r="V4206" t="s">
        <v>25</v>
      </c>
      <c r="W4206" t="s">
        <v>25</v>
      </c>
      <c r="X4206" t="s">
        <v>25</v>
      </c>
      <c r="Y4206" s="12" t="s">
        <v>25</v>
      </c>
      <c r="Z4206" s="12" t="s">
        <v>37</v>
      </c>
      <c r="AA4206">
        <v>0</v>
      </c>
    </row>
    <row r="4207" spans="1:27" x14ac:dyDescent="0.25">
      <c r="A4207" t="s">
        <v>16434</v>
      </c>
      <c r="B4207" t="s">
        <v>23</v>
      </c>
      <c r="C4207" t="s">
        <v>16435</v>
      </c>
      <c r="D4207" t="s">
        <v>16436</v>
      </c>
      <c r="E4207" s="11" t="s">
        <v>107</v>
      </c>
      <c r="F4207" s="11" t="s">
        <v>24</v>
      </c>
      <c r="G4207" s="3">
        <v>45365</v>
      </c>
      <c r="H4207" t="s">
        <v>41</v>
      </c>
      <c r="I4207" t="s">
        <v>16437</v>
      </c>
      <c r="J4207" t="s">
        <v>16438</v>
      </c>
      <c r="K4207" s="3">
        <v>45292</v>
      </c>
      <c r="L4207" s="3">
        <v>45838</v>
      </c>
      <c r="M4207" s="5">
        <v>3600000</v>
      </c>
      <c r="N4207" s="5">
        <v>0</v>
      </c>
      <c r="O4207">
        <v>0</v>
      </c>
      <c r="P4207" s="5">
        <v>54712</v>
      </c>
      <c r="Q4207" s="3">
        <v>45369</v>
      </c>
      <c r="R4207" s="5">
        <v>54712</v>
      </c>
      <c r="S4207" s="5">
        <v>0</v>
      </c>
      <c r="T4207" s="5">
        <v>54712</v>
      </c>
      <c r="U4207" s="5">
        <v>0</v>
      </c>
      <c r="V4207" t="s">
        <v>42</v>
      </c>
      <c r="W4207" t="s">
        <v>25</v>
      </c>
      <c r="X4207" t="s">
        <v>25</v>
      </c>
      <c r="Y4207" s="12" t="s">
        <v>25</v>
      </c>
      <c r="Z4207" s="12" t="s">
        <v>25</v>
      </c>
      <c r="AA4207">
        <v>0</v>
      </c>
    </row>
    <row r="4208" spans="1:27" x14ac:dyDescent="0.25">
      <c r="A4208" t="s">
        <v>16439</v>
      </c>
      <c r="B4208" t="s">
        <v>23</v>
      </c>
      <c r="C4208" t="s">
        <v>16440</v>
      </c>
      <c r="D4208" t="s">
        <v>16441</v>
      </c>
      <c r="E4208" s="11" t="s">
        <v>54</v>
      </c>
      <c r="F4208" s="11" t="s">
        <v>31</v>
      </c>
      <c r="G4208" s="3">
        <v>45365</v>
      </c>
      <c r="H4208" t="s">
        <v>41</v>
      </c>
      <c r="I4208" t="s">
        <v>2506</v>
      </c>
      <c r="J4208" t="s">
        <v>16442</v>
      </c>
      <c r="K4208" s="3">
        <v>45232</v>
      </c>
      <c r="L4208" s="3">
        <v>45534</v>
      </c>
      <c r="M4208" s="5">
        <v>612360</v>
      </c>
      <c r="N4208" s="5">
        <v>0</v>
      </c>
      <c r="O4208">
        <v>0</v>
      </c>
      <c r="P4208" s="5">
        <v>49152</v>
      </c>
      <c r="Q4208" s="3">
        <v>45369</v>
      </c>
      <c r="R4208" s="5">
        <v>49152</v>
      </c>
      <c r="S4208" s="5">
        <v>0</v>
      </c>
      <c r="T4208" s="5">
        <v>49152</v>
      </c>
      <c r="U4208" s="5">
        <v>0</v>
      </c>
      <c r="V4208" t="s">
        <v>42</v>
      </c>
      <c r="W4208" t="s">
        <v>25</v>
      </c>
      <c r="X4208" t="s">
        <v>25</v>
      </c>
      <c r="Y4208" s="12" t="s">
        <v>25</v>
      </c>
      <c r="Z4208" s="12" t="s">
        <v>25</v>
      </c>
      <c r="AA4208">
        <v>0</v>
      </c>
    </row>
    <row r="4209" spans="1:27" x14ac:dyDescent="0.25">
      <c r="A4209" t="s">
        <v>16443</v>
      </c>
      <c r="B4209" t="s">
        <v>23</v>
      </c>
      <c r="C4209" t="s">
        <v>11506</v>
      </c>
      <c r="D4209" t="s">
        <v>11507</v>
      </c>
      <c r="E4209" s="11" t="s">
        <v>820</v>
      </c>
      <c r="F4209" s="11" t="s">
        <v>27</v>
      </c>
      <c r="G4209" s="3">
        <v>45365</v>
      </c>
      <c r="H4209" t="s">
        <v>14916</v>
      </c>
      <c r="I4209">
        <v>0</v>
      </c>
      <c r="J4209">
        <v>0</v>
      </c>
      <c r="K4209" s="3">
        <v>0</v>
      </c>
      <c r="L4209" s="3">
        <v>0</v>
      </c>
      <c r="M4209" s="5">
        <v>0</v>
      </c>
      <c r="N4209" s="5">
        <v>0</v>
      </c>
      <c r="O4209">
        <v>0</v>
      </c>
      <c r="P4209" s="5">
        <v>2000</v>
      </c>
      <c r="Q4209" s="3">
        <v>45386</v>
      </c>
      <c r="R4209" s="5">
        <v>2000</v>
      </c>
      <c r="S4209" s="5">
        <v>0</v>
      </c>
      <c r="T4209" s="5">
        <v>2000</v>
      </c>
      <c r="U4209" s="5">
        <v>0</v>
      </c>
      <c r="V4209" t="s">
        <v>25</v>
      </c>
      <c r="W4209" t="s">
        <v>25</v>
      </c>
      <c r="X4209" t="s">
        <v>25</v>
      </c>
      <c r="Y4209" s="12" t="s">
        <v>25</v>
      </c>
      <c r="Z4209" s="12" t="s">
        <v>25</v>
      </c>
      <c r="AA4209">
        <v>0</v>
      </c>
    </row>
    <row r="4210" spans="1:27" x14ac:dyDescent="0.25">
      <c r="A4210" t="s">
        <v>16444</v>
      </c>
      <c r="B4210" t="s">
        <v>23</v>
      </c>
      <c r="C4210" t="s">
        <v>16445</v>
      </c>
      <c r="D4210" t="s">
        <v>16446</v>
      </c>
      <c r="E4210" s="11" t="s">
        <v>565</v>
      </c>
      <c r="F4210" s="11" t="s">
        <v>24</v>
      </c>
      <c r="G4210" s="3">
        <v>45365</v>
      </c>
      <c r="H4210" t="s">
        <v>609</v>
      </c>
      <c r="I4210" t="s">
        <v>16447</v>
      </c>
      <c r="J4210" t="s">
        <v>16448</v>
      </c>
      <c r="K4210" s="3">
        <v>45261</v>
      </c>
      <c r="L4210" s="3">
        <v>45291</v>
      </c>
      <c r="M4210" s="5">
        <v>40900</v>
      </c>
      <c r="N4210" s="5">
        <v>0</v>
      </c>
      <c r="O4210">
        <v>0</v>
      </c>
      <c r="P4210" s="5">
        <v>19768.330000000002</v>
      </c>
      <c r="Q4210" s="3">
        <v>45439</v>
      </c>
      <c r="R4210" s="5">
        <v>19768.330000000002</v>
      </c>
      <c r="S4210" s="5">
        <v>0</v>
      </c>
      <c r="T4210" s="5">
        <v>19768.330000000002</v>
      </c>
      <c r="U4210" s="5">
        <v>0</v>
      </c>
      <c r="V4210" t="s">
        <v>25</v>
      </c>
      <c r="W4210" t="s">
        <v>25</v>
      </c>
      <c r="X4210" t="s">
        <v>25</v>
      </c>
      <c r="Y4210" s="12" t="s">
        <v>25</v>
      </c>
      <c r="Z4210" s="12" t="s">
        <v>25</v>
      </c>
      <c r="AA4210">
        <v>0</v>
      </c>
    </row>
    <row r="4211" spans="1:27" x14ac:dyDescent="0.25">
      <c r="A4211" t="s">
        <v>16449</v>
      </c>
      <c r="B4211" t="s">
        <v>23</v>
      </c>
      <c r="C4211" t="s">
        <v>9600</v>
      </c>
      <c r="D4211" t="s">
        <v>9601</v>
      </c>
      <c r="E4211" s="11" t="s">
        <v>2394</v>
      </c>
      <c r="F4211" s="11" t="s">
        <v>27</v>
      </c>
      <c r="G4211" s="3">
        <v>45365</v>
      </c>
      <c r="H4211" t="s">
        <v>591</v>
      </c>
      <c r="I4211" t="s">
        <v>16291</v>
      </c>
      <c r="J4211" t="s">
        <v>16292</v>
      </c>
      <c r="K4211" s="3">
        <v>45231</v>
      </c>
      <c r="L4211" s="3">
        <v>45291</v>
      </c>
      <c r="M4211" s="5">
        <v>18398.96</v>
      </c>
      <c r="N4211" s="5">
        <v>0</v>
      </c>
      <c r="O4211">
        <v>0</v>
      </c>
      <c r="P4211" s="5">
        <v>9199.48</v>
      </c>
      <c r="Q4211" s="3">
        <v>45380</v>
      </c>
      <c r="R4211" s="5">
        <v>9199.48</v>
      </c>
      <c r="S4211" s="5">
        <v>0</v>
      </c>
      <c r="T4211" s="5">
        <v>9199.48</v>
      </c>
      <c r="U4211" s="5">
        <v>0</v>
      </c>
      <c r="V4211" t="s">
        <v>25</v>
      </c>
      <c r="W4211" t="s">
        <v>25</v>
      </c>
      <c r="X4211" t="s">
        <v>25</v>
      </c>
      <c r="Y4211" s="12" t="s">
        <v>25</v>
      </c>
      <c r="Z4211" s="12" t="s">
        <v>25</v>
      </c>
      <c r="AA4211">
        <v>0</v>
      </c>
    </row>
    <row r="4212" spans="1:27" x14ac:dyDescent="0.25">
      <c r="A4212" t="s">
        <v>16453</v>
      </c>
      <c r="B4212" t="s">
        <v>23</v>
      </c>
      <c r="C4212" t="s">
        <v>14235</v>
      </c>
      <c r="D4212" t="s">
        <v>14236</v>
      </c>
      <c r="E4212" s="11" t="s">
        <v>111</v>
      </c>
      <c r="F4212" s="11" t="s">
        <v>69</v>
      </c>
      <c r="G4212" s="3">
        <v>45365</v>
      </c>
      <c r="H4212" t="s">
        <v>601</v>
      </c>
      <c r="I4212" t="s">
        <v>16454</v>
      </c>
      <c r="J4212" t="s">
        <v>16455</v>
      </c>
      <c r="K4212" s="3">
        <v>45078</v>
      </c>
      <c r="L4212" s="3">
        <v>45322</v>
      </c>
      <c r="M4212" s="5">
        <v>17000</v>
      </c>
      <c r="N4212" s="5">
        <v>0</v>
      </c>
      <c r="O4212">
        <v>0</v>
      </c>
      <c r="P4212" s="5">
        <v>8500</v>
      </c>
      <c r="Q4212" s="3">
        <v>45373</v>
      </c>
      <c r="R4212" s="5">
        <v>8500</v>
      </c>
      <c r="S4212" s="5">
        <v>0</v>
      </c>
      <c r="T4212" s="5">
        <v>8500</v>
      </c>
      <c r="U4212" s="5">
        <v>0</v>
      </c>
      <c r="V4212" t="s">
        <v>25</v>
      </c>
      <c r="W4212" t="s">
        <v>25</v>
      </c>
      <c r="X4212" t="s">
        <v>25</v>
      </c>
      <c r="Y4212" s="12" t="s">
        <v>25</v>
      </c>
      <c r="Z4212" s="12" t="s">
        <v>25</v>
      </c>
      <c r="AA4212">
        <v>0</v>
      </c>
    </row>
    <row r="4213" spans="1:27" x14ac:dyDescent="0.25">
      <c r="A4213" t="s">
        <v>16456</v>
      </c>
      <c r="B4213" t="s">
        <v>23</v>
      </c>
      <c r="C4213" t="s">
        <v>14235</v>
      </c>
      <c r="D4213" t="s">
        <v>14236</v>
      </c>
      <c r="E4213" s="11" t="s">
        <v>111</v>
      </c>
      <c r="F4213" s="11" t="s">
        <v>69</v>
      </c>
      <c r="G4213" s="3">
        <v>45365</v>
      </c>
      <c r="H4213" t="s">
        <v>601</v>
      </c>
      <c r="I4213" t="s">
        <v>16457</v>
      </c>
      <c r="J4213" t="s">
        <v>16458</v>
      </c>
      <c r="K4213" s="3">
        <v>44958</v>
      </c>
      <c r="L4213" s="3">
        <v>45382</v>
      </c>
      <c r="M4213" s="5">
        <v>46000</v>
      </c>
      <c r="N4213" s="5">
        <v>0</v>
      </c>
      <c r="O4213">
        <v>0</v>
      </c>
      <c r="P4213" s="5">
        <v>22500</v>
      </c>
      <c r="Q4213" s="3">
        <v>45377</v>
      </c>
      <c r="R4213" s="5">
        <v>22500</v>
      </c>
      <c r="S4213" s="5">
        <v>0</v>
      </c>
      <c r="T4213" s="5">
        <v>22500</v>
      </c>
      <c r="U4213" s="5">
        <v>0</v>
      </c>
      <c r="V4213" t="s">
        <v>25</v>
      </c>
      <c r="W4213" t="s">
        <v>25</v>
      </c>
      <c r="X4213" t="s">
        <v>25</v>
      </c>
      <c r="Y4213" s="12" t="s">
        <v>25</v>
      </c>
      <c r="Z4213" s="12" t="s">
        <v>25</v>
      </c>
      <c r="AA4213">
        <v>0</v>
      </c>
    </row>
    <row r="4214" spans="1:27" x14ac:dyDescent="0.25">
      <c r="A4214" t="s">
        <v>16462</v>
      </c>
      <c r="B4214" t="s">
        <v>23</v>
      </c>
      <c r="C4214" t="s">
        <v>14235</v>
      </c>
      <c r="D4214" t="s">
        <v>14236</v>
      </c>
      <c r="E4214" s="11" t="s">
        <v>111</v>
      </c>
      <c r="F4214" s="11" t="s">
        <v>69</v>
      </c>
      <c r="G4214" s="3">
        <v>45365</v>
      </c>
      <c r="H4214" t="s">
        <v>605</v>
      </c>
      <c r="I4214" t="s">
        <v>16463</v>
      </c>
      <c r="J4214" t="s">
        <v>16464</v>
      </c>
      <c r="K4214" s="3">
        <v>44927</v>
      </c>
      <c r="L4214" s="3">
        <v>45412</v>
      </c>
      <c r="M4214" s="5">
        <v>90000</v>
      </c>
      <c r="N4214" s="5">
        <v>0</v>
      </c>
      <c r="O4214">
        <v>0</v>
      </c>
      <c r="P4214" s="5">
        <v>45000</v>
      </c>
      <c r="Q4214" s="3">
        <v>45371</v>
      </c>
      <c r="R4214" s="5">
        <v>45000</v>
      </c>
      <c r="S4214" s="5">
        <v>0</v>
      </c>
      <c r="T4214" s="5">
        <v>45000</v>
      </c>
      <c r="U4214" s="5">
        <v>0</v>
      </c>
      <c r="V4214" t="s">
        <v>25</v>
      </c>
      <c r="W4214" t="s">
        <v>25</v>
      </c>
      <c r="X4214" t="s">
        <v>25</v>
      </c>
      <c r="Y4214" s="12" t="s">
        <v>25</v>
      </c>
      <c r="Z4214" s="12" t="s">
        <v>25</v>
      </c>
      <c r="AA4214">
        <v>0</v>
      </c>
    </row>
    <row r="4215" spans="1:27" x14ac:dyDescent="0.25">
      <c r="A4215" t="s">
        <v>16465</v>
      </c>
      <c r="B4215" t="s">
        <v>23</v>
      </c>
      <c r="C4215" t="s">
        <v>5684</v>
      </c>
      <c r="D4215" t="s">
        <v>2332</v>
      </c>
      <c r="E4215" s="11" t="s">
        <v>774</v>
      </c>
      <c r="F4215" s="11" t="s">
        <v>58</v>
      </c>
      <c r="G4215" s="3">
        <v>45365</v>
      </c>
      <c r="H4215" t="s">
        <v>28</v>
      </c>
      <c r="I4215" t="s">
        <v>16466</v>
      </c>
      <c r="J4215" t="s">
        <v>16467</v>
      </c>
      <c r="K4215" s="3">
        <v>45215</v>
      </c>
      <c r="L4215" s="3">
        <v>45232</v>
      </c>
      <c r="M4215" s="5">
        <v>15693.39</v>
      </c>
      <c r="N4215" s="5">
        <v>0</v>
      </c>
      <c r="O4215">
        <v>0</v>
      </c>
      <c r="P4215" s="5">
        <v>7846.69</v>
      </c>
      <c r="Q4215" s="3">
        <v>45372</v>
      </c>
      <c r="R4215" s="5">
        <v>7846.69</v>
      </c>
      <c r="S4215" s="5">
        <v>0</v>
      </c>
      <c r="T4215" s="5">
        <v>7846.69</v>
      </c>
      <c r="U4215" s="5">
        <v>0</v>
      </c>
      <c r="V4215" t="s">
        <v>25</v>
      </c>
      <c r="W4215" t="s">
        <v>25</v>
      </c>
      <c r="X4215" t="s">
        <v>25</v>
      </c>
      <c r="Y4215" s="12" t="s">
        <v>25</v>
      </c>
      <c r="Z4215" s="12" t="s">
        <v>25</v>
      </c>
      <c r="AA4215">
        <v>0</v>
      </c>
    </row>
    <row r="4216" spans="1:27" x14ac:dyDescent="0.25">
      <c r="A4216" t="s">
        <v>16468</v>
      </c>
      <c r="B4216" t="s">
        <v>23</v>
      </c>
      <c r="C4216" t="s">
        <v>12748</v>
      </c>
      <c r="D4216" t="s">
        <v>12749</v>
      </c>
      <c r="E4216" s="11" t="s">
        <v>908</v>
      </c>
      <c r="F4216" s="11" t="s">
        <v>31</v>
      </c>
      <c r="G4216" s="3">
        <v>45365</v>
      </c>
      <c r="H4216" t="s">
        <v>32</v>
      </c>
      <c r="I4216" t="s">
        <v>16469</v>
      </c>
      <c r="J4216" t="s">
        <v>16470</v>
      </c>
      <c r="K4216" s="3">
        <v>45208</v>
      </c>
      <c r="L4216" s="3">
        <v>45565</v>
      </c>
      <c r="M4216" s="5">
        <v>63600</v>
      </c>
      <c r="N4216" s="5">
        <v>63600</v>
      </c>
      <c r="O4216">
        <v>100</v>
      </c>
      <c r="P4216" s="5">
        <v>26500</v>
      </c>
      <c r="Q4216" s="3">
        <v>45385</v>
      </c>
      <c r="R4216" s="5">
        <v>26500</v>
      </c>
      <c r="S4216" s="5">
        <v>0</v>
      </c>
      <c r="T4216" s="5">
        <v>26500</v>
      </c>
      <c r="U4216" s="5">
        <v>26500</v>
      </c>
      <c r="V4216" t="s">
        <v>25</v>
      </c>
      <c r="W4216" t="s">
        <v>25</v>
      </c>
      <c r="X4216" t="s">
        <v>33</v>
      </c>
      <c r="Y4216" s="12" t="s">
        <v>25</v>
      </c>
      <c r="Z4216" s="12" t="s">
        <v>25</v>
      </c>
      <c r="AA4216">
        <v>0</v>
      </c>
    </row>
    <row r="4217" spans="1:27" x14ac:dyDescent="0.25">
      <c r="A4217" t="s">
        <v>16471</v>
      </c>
      <c r="B4217" t="s">
        <v>23</v>
      </c>
      <c r="C4217" t="s">
        <v>5462</v>
      </c>
      <c r="D4217" t="s">
        <v>825</v>
      </c>
      <c r="E4217" s="11" t="s">
        <v>78</v>
      </c>
      <c r="F4217" s="11" t="s">
        <v>50</v>
      </c>
      <c r="G4217" s="3">
        <v>45365</v>
      </c>
      <c r="H4217" t="s">
        <v>28</v>
      </c>
      <c r="I4217" t="s">
        <v>16472</v>
      </c>
      <c r="J4217" t="s">
        <v>16473</v>
      </c>
      <c r="K4217" s="3">
        <v>45108</v>
      </c>
      <c r="L4217" s="3">
        <v>45443</v>
      </c>
      <c r="M4217" s="5">
        <v>222100</v>
      </c>
      <c r="N4217" s="5">
        <v>0</v>
      </c>
      <c r="O4217">
        <v>0</v>
      </c>
      <c r="P4217" s="5">
        <v>111050</v>
      </c>
      <c r="Q4217" s="3">
        <v>45371</v>
      </c>
      <c r="R4217" s="5">
        <v>111050</v>
      </c>
      <c r="S4217" s="5">
        <v>0</v>
      </c>
      <c r="T4217" s="5">
        <v>111050</v>
      </c>
      <c r="U4217" s="5">
        <v>0</v>
      </c>
      <c r="V4217" t="s">
        <v>25</v>
      </c>
      <c r="W4217" t="s">
        <v>25</v>
      </c>
      <c r="X4217" t="s">
        <v>25</v>
      </c>
      <c r="Y4217" s="12" t="s">
        <v>25</v>
      </c>
      <c r="Z4217" s="12" t="s">
        <v>25</v>
      </c>
      <c r="AA4217">
        <v>0</v>
      </c>
    </row>
    <row r="4218" spans="1:27" x14ac:dyDescent="0.25">
      <c r="A4218" t="s">
        <v>16474</v>
      </c>
      <c r="B4218" t="s">
        <v>23</v>
      </c>
      <c r="C4218" t="s">
        <v>5428</v>
      </c>
      <c r="D4218" t="s">
        <v>97</v>
      </c>
      <c r="E4218" s="11" t="s">
        <v>98</v>
      </c>
      <c r="F4218" s="11" t="s">
        <v>60</v>
      </c>
      <c r="G4218" s="3">
        <v>45365</v>
      </c>
      <c r="H4218" t="s">
        <v>28</v>
      </c>
      <c r="I4218" t="s">
        <v>16475</v>
      </c>
      <c r="J4218" t="s">
        <v>16476</v>
      </c>
      <c r="K4218" s="3">
        <v>45139</v>
      </c>
      <c r="L4218" s="3">
        <v>45382</v>
      </c>
      <c r="M4218" s="5">
        <v>266047.24</v>
      </c>
      <c r="N4218" s="5">
        <v>0</v>
      </c>
      <c r="O4218">
        <v>0</v>
      </c>
      <c r="P4218" s="5">
        <v>133000</v>
      </c>
      <c r="Q4218" s="3">
        <v>45372</v>
      </c>
      <c r="R4218" s="5">
        <v>133000</v>
      </c>
      <c r="S4218" s="5">
        <v>0</v>
      </c>
      <c r="T4218" s="5">
        <v>133000</v>
      </c>
      <c r="U4218" s="5">
        <v>0</v>
      </c>
      <c r="V4218" t="s">
        <v>25</v>
      </c>
      <c r="W4218" t="s">
        <v>25</v>
      </c>
      <c r="X4218" t="s">
        <v>25</v>
      </c>
      <c r="Y4218" s="12" t="s">
        <v>25</v>
      </c>
      <c r="Z4218" s="12" t="s">
        <v>25</v>
      </c>
      <c r="AA4218">
        <v>0</v>
      </c>
    </row>
    <row r="4219" spans="1:27" x14ac:dyDescent="0.25">
      <c r="A4219" t="s">
        <v>16477</v>
      </c>
      <c r="B4219" t="s">
        <v>23</v>
      </c>
      <c r="C4219" t="s">
        <v>15980</v>
      </c>
      <c r="D4219" t="s">
        <v>15981</v>
      </c>
      <c r="E4219" s="11" t="s">
        <v>86</v>
      </c>
      <c r="F4219" s="11" t="s">
        <v>60</v>
      </c>
      <c r="G4219" s="3">
        <v>45365</v>
      </c>
      <c r="H4219" t="s">
        <v>601</v>
      </c>
      <c r="I4219" t="s">
        <v>1406</v>
      </c>
      <c r="J4219" t="s">
        <v>16478</v>
      </c>
      <c r="K4219" s="3">
        <v>45261</v>
      </c>
      <c r="L4219" s="3">
        <v>45443</v>
      </c>
      <c r="M4219" s="5">
        <v>27527.43</v>
      </c>
      <c r="N4219" s="5">
        <v>0</v>
      </c>
      <c r="O4219">
        <v>0</v>
      </c>
      <c r="P4219" s="5">
        <v>13763.71</v>
      </c>
      <c r="Q4219" s="3">
        <v>45377</v>
      </c>
      <c r="R4219" s="5">
        <v>13763.71</v>
      </c>
      <c r="S4219" s="5">
        <v>0</v>
      </c>
      <c r="T4219" s="5">
        <v>13763.71</v>
      </c>
      <c r="U4219" s="5">
        <v>0</v>
      </c>
      <c r="V4219" t="s">
        <v>25</v>
      </c>
      <c r="W4219" t="s">
        <v>25</v>
      </c>
      <c r="X4219" t="s">
        <v>25</v>
      </c>
      <c r="Y4219" s="12" t="s">
        <v>25</v>
      </c>
      <c r="Z4219" s="12" t="s">
        <v>25</v>
      </c>
      <c r="AA4219">
        <v>0</v>
      </c>
    </row>
    <row r="4220" spans="1:27" x14ac:dyDescent="0.25">
      <c r="A4220" t="s">
        <v>16482</v>
      </c>
      <c r="B4220" t="s">
        <v>23</v>
      </c>
      <c r="C4220" t="s">
        <v>9006</v>
      </c>
      <c r="D4220" t="s">
        <v>9007</v>
      </c>
      <c r="E4220" s="11" t="s">
        <v>77</v>
      </c>
      <c r="F4220" s="11" t="s">
        <v>24</v>
      </c>
      <c r="G4220" s="3">
        <v>45365</v>
      </c>
      <c r="H4220" t="s">
        <v>709</v>
      </c>
      <c r="I4220" t="s">
        <v>16483</v>
      </c>
      <c r="J4220" t="s">
        <v>16484</v>
      </c>
      <c r="K4220" s="3">
        <v>44960</v>
      </c>
      <c r="L4220" s="3">
        <v>45259</v>
      </c>
      <c r="M4220" s="5">
        <v>75290.45</v>
      </c>
      <c r="N4220" s="5">
        <v>0</v>
      </c>
      <c r="O4220">
        <v>0</v>
      </c>
      <c r="P4220" s="5">
        <v>16842.04</v>
      </c>
      <c r="Q4220" s="3">
        <v>45377</v>
      </c>
      <c r="R4220" s="5">
        <v>16842.04</v>
      </c>
      <c r="S4220" s="5">
        <v>0</v>
      </c>
      <c r="T4220" s="5">
        <v>16842.04</v>
      </c>
      <c r="U4220" s="5">
        <v>0</v>
      </c>
      <c r="V4220" t="s">
        <v>25</v>
      </c>
      <c r="W4220" t="s">
        <v>25</v>
      </c>
      <c r="X4220" t="s">
        <v>25</v>
      </c>
      <c r="Y4220" s="12" t="s">
        <v>25</v>
      </c>
      <c r="Z4220" s="12" t="s">
        <v>25</v>
      </c>
      <c r="AA4220">
        <v>0</v>
      </c>
    </row>
    <row r="4221" spans="1:27" x14ac:dyDescent="0.25">
      <c r="A4221" t="s">
        <v>16485</v>
      </c>
      <c r="B4221" t="s">
        <v>23</v>
      </c>
      <c r="C4221" t="s">
        <v>5785</v>
      </c>
      <c r="D4221" t="s">
        <v>3658</v>
      </c>
      <c r="E4221" s="11" t="s">
        <v>89</v>
      </c>
      <c r="F4221" s="11" t="s">
        <v>58</v>
      </c>
      <c r="G4221" s="3">
        <v>45365</v>
      </c>
      <c r="H4221" t="s">
        <v>28</v>
      </c>
      <c r="I4221" t="s">
        <v>16486</v>
      </c>
      <c r="J4221" t="s">
        <v>16060</v>
      </c>
      <c r="K4221" s="3">
        <v>45481</v>
      </c>
      <c r="L4221" s="3">
        <v>45565</v>
      </c>
      <c r="M4221" s="5">
        <v>78296.350000000006</v>
      </c>
      <c r="N4221" s="5">
        <v>0</v>
      </c>
      <c r="O4221">
        <v>0</v>
      </c>
      <c r="P4221" s="5">
        <v>39148.17</v>
      </c>
      <c r="Q4221" s="3">
        <v>45373</v>
      </c>
      <c r="R4221" s="5">
        <v>24339.4</v>
      </c>
      <c r="S4221" s="5">
        <v>0</v>
      </c>
      <c r="T4221" s="5">
        <v>24339.4</v>
      </c>
      <c r="U4221" s="5">
        <v>0</v>
      </c>
      <c r="V4221" t="s">
        <v>25</v>
      </c>
      <c r="W4221" t="s">
        <v>25</v>
      </c>
      <c r="X4221" t="s">
        <v>25</v>
      </c>
      <c r="Y4221" s="12" t="s">
        <v>25</v>
      </c>
      <c r="Z4221" s="12" t="s">
        <v>25</v>
      </c>
      <c r="AA4221">
        <v>0</v>
      </c>
    </row>
    <row r="4222" spans="1:27" x14ac:dyDescent="0.25">
      <c r="A4222" t="s">
        <v>16487</v>
      </c>
      <c r="B4222" t="s">
        <v>23</v>
      </c>
      <c r="C4222" t="s">
        <v>5785</v>
      </c>
      <c r="D4222" t="s">
        <v>3658</v>
      </c>
      <c r="E4222" s="11" t="s">
        <v>89</v>
      </c>
      <c r="F4222" s="11" t="s">
        <v>58</v>
      </c>
      <c r="G4222" s="3">
        <v>45365</v>
      </c>
      <c r="H4222" t="s">
        <v>28</v>
      </c>
      <c r="I4222" t="s">
        <v>16488</v>
      </c>
      <c r="J4222" t="s">
        <v>16489</v>
      </c>
      <c r="K4222" s="3">
        <v>45481</v>
      </c>
      <c r="L4222" s="3">
        <v>45565</v>
      </c>
      <c r="M4222" s="5">
        <v>61220.53</v>
      </c>
      <c r="N4222" s="5">
        <v>0</v>
      </c>
      <c r="O4222">
        <v>0</v>
      </c>
      <c r="P4222" s="5">
        <v>30610.2</v>
      </c>
      <c r="Q4222" s="3">
        <v>45371</v>
      </c>
      <c r="R4222" s="5">
        <v>30610.2</v>
      </c>
      <c r="S4222" s="5">
        <v>0</v>
      </c>
      <c r="T4222" s="5">
        <v>30610.2</v>
      </c>
      <c r="U4222" s="5">
        <v>0</v>
      </c>
      <c r="V4222" t="s">
        <v>25</v>
      </c>
      <c r="W4222" t="s">
        <v>25</v>
      </c>
      <c r="X4222" t="s">
        <v>25</v>
      </c>
      <c r="Y4222" s="12" t="s">
        <v>25</v>
      </c>
      <c r="Z4222" s="12" t="s">
        <v>25</v>
      </c>
      <c r="AA4222">
        <v>0</v>
      </c>
    </row>
    <row r="4223" spans="1:27" x14ac:dyDescent="0.25">
      <c r="A4223" t="s">
        <v>16490</v>
      </c>
      <c r="B4223" t="s">
        <v>23</v>
      </c>
      <c r="C4223" t="s">
        <v>5454</v>
      </c>
      <c r="D4223" t="s">
        <v>793</v>
      </c>
      <c r="E4223" s="11" t="s">
        <v>521</v>
      </c>
      <c r="F4223" s="11" t="s">
        <v>58</v>
      </c>
      <c r="G4223" s="3">
        <v>45365</v>
      </c>
      <c r="H4223" t="s">
        <v>737</v>
      </c>
      <c r="I4223" t="s">
        <v>16491</v>
      </c>
      <c r="J4223" t="s">
        <v>16492</v>
      </c>
      <c r="K4223" s="3">
        <v>45383</v>
      </c>
      <c r="L4223" s="3">
        <v>45657</v>
      </c>
      <c r="M4223" s="5">
        <v>29000</v>
      </c>
      <c r="N4223" s="5">
        <v>0</v>
      </c>
      <c r="O4223">
        <v>0</v>
      </c>
      <c r="P4223" s="5">
        <v>14500</v>
      </c>
      <c r="Q4223" s="3">
        <v>45373</v>
      </c>
      <c r="R4223" s="5">
        <v>14500</v>
      </c>
      <c r="S4223" s="5">
        <v>0</v>
      </c>
      <c r="T4223" s="5">
        <v>14500</v>
      </c>
      <c r="U4223" s="5">
        <v>0</v>
      </c>
      <c r="V4223" t="s">
        <v>25</v>
      </c>
      <c r="W4223" t="s">
        <v>25</v>
      </c>
      <c r="X4223" t="s">
        <v>25</v>
      </c>
      <c r="Y4223" s="12" t="s">
        <v>25</v>
      </c>
      <c r="Z4223" s="12" t="s">
        <v>25</v>
      </c>
      <c r="AA4223">
        <v>0</v>
      </c>
    </row>
    <row r="4224" spans="1:27" x14ac:dyDescent="0.25">
      <c r="A4224" t="s">
        <v>16493</v>
      </c>
      <c r="B4224" t="s">
        <v>23</v>
      </c>
      <c r="C4224" t="s">
        <v>5361</v>
      </c>
      <c r="D4224" t="s">
        <v>164</v>
      </c>
      <c r="E4224" s="11" t="s">
        <v>74</v>
      </c>
      <c r="F4224" s="11" t="s">
        <v>31</v>
      </c>
      <c r="G4224" s="3">
        <v>45365</v>
      </c>
      <c r="H4224" t="s">
        <v>591</v>
      </c>
      <c r="I4224" t="s">
        <v>16494</v>
      </c>
      <c r="J4224" t="s">
        <v>16495</v>
      </c>
      <c r="K4224" s="3">
        <v>45369</v>
      </c>
      <c r="L4224" s="3">
        <v>45474</v>
      </c>
      <c r="M4224" s="5">
        <v>267000</v>
      </c>
      <c r="N4224" s="5">
        <v>0</v>
      </c>
      <c r="O4224">
        <v>0</v>
      </c>
      <c r="P4224" s="5">
        <v>111250</v>
      </c>
      <c r="Q4224" s="3">
        <v>45391</v>
      </c>
      <c r="R4224" s="5">
        <v>99067.43</v>
      </c>
      <c r="S4224" s="5">
        <v>0</v>
      </c>
      <c r="T4224" s="5">
        <v>99067.43</v>
      </c>
      <c r="U4224" s="5">
        <v>0</v>
      </c>
      <c r="V4224" t="s">
        <v>25</v>
      </c>
      <c r="W4224" t="s">
        <v>25</v>
      </c>
      <c r="X4224" t="s">
        <v>25</v>
      </c>
      <c r="Y4224" s="12" t="s">
        <v>25</v>
      </c>
      <c r="Z4224" s="12" t="s">
        <v>25</v>
      </c>
      <c r="AA4224">
        <v>0</v>
      </c>
    </row>
    <row r="4225" spans="1:27" x14ac:dyDescent="0.25">
      <c r="A4225" t="s">
        <v>16499</v>
      </c>
      <c r="B4225" t="s">
        <v>23</v>
      </c>
      <c r="C4225" t="s">
        <v>5526</v>
      </c>
      <c r="D4225" t="s">
        <v>1269</v>
      </c>
      <c r="E4225" s="11" t="s">
        <v>521</v>
      </c>
      <c r="F4225" s="11" t="s">
        <v>58</v>
      </c>
      <c r="G4225" s="3">
        <v>45365</v>
      </c>
      <c r="H4225" t="s">
        <v>709</v>
      </c>
      <c r="I4225" t="s">
        <v>16497</v>
      </c>
      <c r="J4225" t="s">
        <v>16500</v>
      </c>
      <c r="K4225" s="3">
        <v>45481</v>
      </c>
      <c r="L4225" s="3">
        <v>45541</v>
      </c>
      <c r="M4225" s="5">
        <v>23000</v>
      </c>
      <c r="N4225" s="5">
        <v>0</v>
      </c>
      <c r="O4225">
        <v>0</v>
      </c>
      <c r="P4225" s="5">
        <v>11500</v>
      </c>
      <c r="Q4225" s="3">
        <v>45393</v>
      </c>
      <c r="R4225" s="5">
        <v>11500</v>
      </c>
      <c r="S4225" s="5">
        <v>-11500</v>
      </c>
      <c r="T4225" s="5">
        <v>0</v>
      </c>
      <c r="U4225" s="5">
        <v>0</v>
      </c>
      <c r="V4225" t="s">
        <v>25</v>
      </c>
      <c r="W4225" t="s">
        <v>25</v>
      </c>
      <c r="X4225" t="s">
        <v>25</v>
      </c>
      <c r="Y4225" s="12" t="s">
        <v>25</v>
      </c>
      <c r="Z4225" s="12" t="s">
        <v>37</v>
      </c>
      <c r="AA4225">
        <v>0</v>
      </c>
    </row>
    <row r="4226" spans="1:27" x14ac:dyDescent="0.25">
      <c r="A4226" t="s">
        <v>16501</v>
      </c>
      <c r="B4226" t="s">
        <v>23</v>
      </c>
      <c r="C4226" t="s">
        <v>5919</v>
      </c>
      <c r="D4226" t="s">
        <v>5060</v>
      </c>
      <c r="E4226" s="11" t="s">
        <v>125</v>
      </c>
      <c r="F4226" s="11" t="s">
        <v>45</v>
      </c>
      <c r="G4226" s="3">
        <v>45365</v>
      </c>
      <c r="H4226" t="s">
        <v>591</v>
      </c>
      <c r="I4226" t="s">
        <v>4743</v>
      </c>
      <c r="J4226" t="s">
        <v>16502</v>
      </c>
      <c r="K4226" s="3">
        <v>45170</v>
      </c>
      <c r="L4226" s="3">
        <v>45291</v>
      </c>
      <c r="M4226" s="5">
        <v>52646.79</v>
      </c>
      <c r="N4226" s="5">
        <v>0</v>
      </c>
      <c r="O4226">
        <v>0</v>
      </c>
      <c r="P4226" s="5">
        <v>21936.16</v>
      </c>
      <c r="Q4226" s="3">
        <v>45385</v>
      </c>
      <c r="R4226" s="5">
        <v>20858.150000000001</v>
      </c>
      <c r="S4226" s="5">
        <v>0</v>
      </c>
      <c r="T4226" s="5">
        <v>20858.150000000001</v>
      </c>
      <c r="U4226" s="5">
        <v>0</v>
      </c>
      <c r="V4226" t="s">
        <v>25</v>
      </c>
      <c r="W4226" t="s">
        <v>25</v>
      </c>
      <c r="X4226" t="s">
        <v>25</v>
      </c>
      <c r="Y4226" s="12" t="s">
        <v>25</v>
      </c>
      <c r="Z4226" s="12" t="s">
        <v>25</v>
      </c>
      <c r="AA4226">
        <v>0</v>
      </c>
    </row>
    <row r="4227" spans="1:27" x14ac:dyDescent="0.25">
      <c r="A4227" t="s">
        <v>16503</v>
      </c>
      <c r="B4227" t="s">
        <v>23</v>
      </c>
      <c r="C4227" t="s">
        <v>5948</v>
      </c>
      <c r="D4227" t="s">
        <v>5286</v>
      </c>
      <c r="E4227" s="11" t="s">
        <v>106</v>
      </c>
      <c r="F4227" s="11" t="s">
        <v>58</v>
      </c>
      <c r="G4227" s="3">
        <v>45365</v>
      </c>
      <c r="H4227" t="s">
        <v>709</v>
      </c>
      <c r="I4227" t="s">
        <v>16504</v>
      </c>
      <c r="J4227" t="s">
        <v>16505</v>
      </c>
      <c r="K4227" s="3">
        <v>45376</v>
      </c>
      <c r="L4227" s="3">
        <v>45504</v>
      </c>
      <c r="M4227" s="5">
        <v>20000</v>
      </c>
      <c r="N4227" s="5">
        <v>0</v>
      </c>
      <c r="O4227">
        <v>0</v>
      </c>
      <c r="P4227" s="5">
        <v>10000</v>
      </c>
      <c r="Q4227" s="3">
        <v>45373</v>
      </c>
      <c r="R4227" s="5">
        <v>10000</v>
      </c>
      <c r="S4227" s="5">
        <v>0</v>
      </c>
      <c r="T4227" s="5">
        <v>10000</v>
      </c>
      <c r="U4227" s="5">
        <v>0</v>
      </c>
      <c r="V4227" t="s">
        <v>25</v>
      </c>
      <c r="W4227" t="s">
        <v>25</v>
      </c>
      <c r="X4227" t="s">
        <v>25</v>
      </c>
      <c r="Y4227" s="12" t="s">
        <v>25</v>
      </c>
      <c r="Z4227" s="12" t="s">
        <v>25</v>
      </c>
      <c r="AA4227">
        <v>0</v>
      </c>
    </row>
    <row r="4228" spans="1:27" x14ac:dyDescent="0.25">
      <c r="A4228" t="s">
        <v>16508</v>
      </c>
      <c r="B4228" t="s">
        <v>23</v>
      </c>
      <c r="C4228" t="s">
        <v>5769</v>
      </c>
      <c r="D4228" t="s">
        <v>3461</v>
      </c>
      <c r="E4228" s="11" t="s">
        <v>64</v>
      </c>
      <c r="F4228" s="11" t="s">
        <v>58</v>
      </c>
      <c r="G4228" s="3">
        <v>45366</v>
      </c>
      <c r="H4228" t="s">
        <v>32</v>
      </c>
      <c r="I4228" t="s">
        <v>16509</v>
      </c>
      <c r="J4228" t="s">
        <v>16510</v>
      </c>
      <c r="K4228" s="3">
        <v>45343</v>
      </c>
      <c r="L4228" s="3">
        <v>45365</v>
      </c>
      <c r="M4228" s="5">
        <v>14550.96</v>
      </c>
      <c r="N4228" s="5">
        <v>14550.96</v>
      </c>
      <c r="O4228">
        <v>100</v>
      </c>
      <c r="P4228" s="5">
        <v>6062.9</v>
      </c>
      <c r="Q4228" s="3">
        <v>45373</v>
      </c>
      <c r="R4228" s="5">
        <v>6062.9</v>
      </c>
      <c r="S4228" s="5">
        <v>0</v>
      </c>
      <c r="T4228" s="5">
        <v>6062.9</v>
      </c>
      <c r="U4228" s="5">
        <v>6062.9</v>
      </c>
      <c r="V4228" t="s">
        <v>25</v>
      </c>
      <c r="W4228" t="s">
        <v>25</v>
      </c>
      <c r="X4228" t="s">
        <v>36</v>
      </c>
      <c r="Y4228" s="12" t="s">
        <v>25</v>
      </c>
      <c r="Z4228" s="12" t="s">
        <v>25</v>
      </c>
      <c r="AA4228">
        <v>0</v>
      </c>
    </row>
    <row r="4229" spans="1:27" x14ac:dyDescent="0.25">
      <c r="A4229" t="s">
        <v>16511</v>
      </c>
      <c r="B4229" t="s">
        <v>23</v>
      </c>
      <c r="C4229" t="s">
        <v>16512</v>
      </c>
      <c r="D4229" t="s">
        <v>16513</v>
      </c>
      <c r="E4229" s="11" t="s">
        <v>521</v>
      </c>
      <c r="F4229" s="11" t="s">
        <v>58</v>
      </c>
      <c r="G4229" s="3">
        <v>45366</v>
      </c>
      <c r="H4229" t="s">
        <v>28</v>
      </c>
      <c r="I4229" t="s">
        <v>16514</v>
      </c>
      <c r="J4229" t="s">
        <v>16515</v>
      </c>
      <c r="K4229" s="3">
        <v>45414</v>
      </c>
      <c r="L4229" s="3">
        <v>45838</v>
      </c>
      <c r="M4229" s="5">
        <v>200000</v>
      </c>
      <c r="N4229" s="5">
        <v>40000</v>
      </c>
      <c r="O4229">
        <v>20</v>
      </c>
      <c r="P4229" s="5">
        <v>59960</v>
      </c>
      <c r="Q4229" s="3">
        <v>45371</v>
      </c>
      <c r="R4229" s="5">
        <v>59960</v>
      </c>
      <c r="S4229" s="5">
        <v>0</v>
      </c>
      <c r="T4229" s="5">
        <v>59960</v>
      </c>
      <c r="U4229" s="5">
        <v>11992</v>
      </c>
      <c r="V4229" t="s">
        <v>25</v>
      </c>
      <c r="W4229" t="s">
        <v>25</v>
      </c>
      <c r="X4229" t="s">
        <v>25</v>
      </c>
      <c r="Y4229" s="12" t="s">
        <v>25</v>
      </c>
      <c r="Z4229" s="12" t="s">
        <v>25</v>
      </c>
      <c r="AA4229">
        <v>0</v>
      </c>
    </row>
    <row r="4230" spans="1:27" x14ac:dyDescent="0.25">
      <c r="A4230" t="s">
        <v>16516</v>
      </c>
      <c r="B4230" t="s">
        <v>23</v>
      </c>
      <c r="C4230" t="s">
        <v>5945</v>
      </c>
      <c r="D4230" t="s">
        <v>5267</v>
      </c>
      <c r="E4230" s="11" t="s">
        <v>85</v>
      </c>
      <c r="F4230" s="11" t="s">
        <v>45</v>
      </c>
      <c r="G4230" s="3">
        <v>45366</v>
      </c>
      <c r="H4230" t="s">
        <v>591</v>
      </c>
      <c r="I4230" t="s">
        <v>16517</v>
      </c>
      <c r="J4230" t="s">
        <v>16518</v>
      </c>
      <c r="K4230" s="3">
        <v>45323</v>
      </c>
      <c r="L4230" s="3">
        <v>45351</v>
      </c>
      <c r="M4230" s="5">
        <v>72375.600000000006</v>
      </c>
      <c r="N4230" s="5">
        <v>0</v>
      </c>
      <c r="O4230">
        <v>0</v>
      </c>
      <c r="P4230" s="5">
        <v>30156.5</v>
      </c>
      <c r="Q4230" s="3">
        <v>45478</v>
      </c>
      <c r="R4230" s="5">
        <v>30156.5</v>
      </c>
      <c r="S4230" s="5">
        <v>0</v>
      </c>
      <c r="T4230" s="5">
        <v>30156.5</v>
      </c>
      <c r="U4230" s="5">
        <v>0</v>
      </c>
      <c r="V4230" t="s">
        <v>25</v>
      </c>
      <c r="W4230" t="s">
        <v>25</v>
      </c>
      <c r="X4230" t="s">
        <v>25</v>
      </c>
      <c r="Y4230" s="12" t="s">
        <v>25</v>
      </c>
      <c r="Z4230" s="12" t="s">
        <v>25</v>
      </c>
      <c r="AA4230">
        <v>0</v>
      </c>
    </row>
    <row r="4231" spans="1:27" x14ac:dyDescent="0.25">
      <c r="A4231" t="s">
        <v>16519</v>
      </c>
      <c r="B4231" t="s">
        <v>23</v>
      </c>
      <c r="C4231" t="s">
        <v>12092</v>
      </c>
      <c r="D4231" t="s">
        <v>12093</v>
      </c>
      <c r="E4231" s="11" t="s">
        <v>54</v>
      </c>
      <c r="F4231" s="11" t="s">
        <v>31</v>
      </c>
      <c r="G4231" s="3">
        <v>45366</v>
      </c>
      <c r="H4231" t="s">
        <v>709</v>
      </c>
      <c r="I4231" t="s">
        <v>16520</v>
      </c>
      <c r="J4231" t="s">
        <v>16521</v>
      </c>
      <c r="K4231" s="3">
        <v>45170</v>
      </c>
      <c r="L4231" s="3">
        <v>45245</v>
      </c>
      <c r="M4231" s="5">
        <v>9647.2000000000007</v>
      </c>
      <c r="N4231" s="5">
        <v>0</v>
      </c>
      <c r="O4231">
        <v>0</v>
      </c>
      <c r="P4231" s="5">
        <v>4823.6000000000004</v>
      </c>
      <c r="Q4231" s="3">
        <v>45391</v>
      </c>
      <c r="R4231" s="5">
        <v>4823.6000000000004</v>
      </c>
      <c r="S4231" s="5">
        <v>0</v>
      </c>
      <c r="T4231" s="5">
        <v>4823.6000000000004</v>
      </c>
      <c r="U4231" s="5">
        <v>0</v>
      </c>
      <c r="V4231" t="s">
        <v>25</v>
      </c>
      <c r="W4231" t="s">
        <v>25</v>
      </c>
      <c r="X4231" t="s">
        <v>25</v>
      </c>
      <c r="Y4231" s="12" t="s">
        <v>25</v>
      </c>
      <c r="Z4231" s="12" t="s">
        <v>25</v>
      </c>
      <c r="AA4231">
        <v>0</v>
      </c>
    </row>
    <row r="4232" spans="1:27" x14ac:dyDescent="0.25">
      <c r="A4232" t="s">
        <v>16522</v>
      </c>
      <c r="B4232" t="s">
        <v>23</v>
      </c>
      <c r="C4232" t="s">
        <v>6090</v>
      </c>
      <c r="D4232" t="s">
        <v>6091</v>
      </c>
      <c r="E4232" s="11" t="s">
        <v>57</v>
      </c>
      <c r="F4232" s="11" t="s">
        <v>31</v>
      </c>
      <c r="G4232" s="3">
        <v>45366</v>
      </c>
      <c r="H4232" t="s">
        <v>41</v>
      </c>
      <c r="I4232" t="s">
        <v>16523</v>
      </c>
      <c r="J4232" t="s">
        <v>16524</v>
      </c>
      <c r="K4232" s="3">
        <v>45231</v>
      </c>
      <c r="L4232" s="3">
        <v>45261</v>
      </c>
      <c r="M4232" s="5">
        <v>10944.91</v>
      </c>
      <c r="N4232" s="5">
        <v>10944.91</v>
      </c>
      <c r="O4232">
        <v>100</v>
      </c>
      <c r="P4232" s="5">
        <v>5472.45</v>
      </c>
      <c r="Q4232" s="3">
        <v>45377</v>
      </c>
      <c r="R4232" s="5">
        <v>5472.45</v>
      </c>
      <c r="S4232" s="5">
        <v>0</v>
      </c>
      <c r="T4232" s="5">
        <v>5472.45</v>
      </c>
      <c r="U4232" s="5">
        <v>5472.45</v>
      </c>
      <c r="V4232" t="s">
        <v>47</v>
      </c>
      <c r="W4232" t="s">
        <v>25</v>
      </c>
      <c r="X4232" t="s">
        <v>25</v>
      </c>
      <c r="Y4232" s="12" t="s">
        <v>25</v>
      </c>
      <c r="Z4232" s="12" t="s">
        <v>25</v>
      </c>
      <c r="AA4232">
        <v>0</v>
      </c>
    </row>
    <row r="4233" spans="1:27" x14ac:dyDescent="0.25">
      <c r="A4233" t="s">
        <v>16525</v>
      </c>
      <c r="B4233" t="s">
        <v>23</v>
      </c>
      <c r="C4233" t="s">
        <v>6090</v>
      </c>
      <c r="D4233" t="s">
        <v>6091</v>
      </c>
      <c r="E4233" s="11" t="s">
        <v>57</v>
      </c>
      <c r="F4233" s="11" t="s">
        <v>31</v>
      </c>
      <c r="G4233" s="3">
        <v>45366</v>
      </c>
      <c r="H4233" t="s">
        <v>737</v>
      </c>
      <c r="I4233" t="s">
        <v>16526</v>
      </c>
      <c r="J4233" t="s">
        <v>16527</v>
      </c>
      <c r="K4233" s="3">
        <v>45078</v>
      </c>
      <c r="L4233" s="3">
        <v>45291</v>
      </c>
      <c r="M4233" s="5">
        <v>24499.18</v>
      </c>
      <c r="N4233" s="5">
        <v>0</v>
      </c>
      <c r="O4233">
        <v>0</v>
      </c>
      <c r="P4233" s="5">
        <v>12249.59</v>
      </c>
      <c r="Q4233" s="3">
        <v>45377</v>
      </c>
      <c r="R4233" s="5">
        <v>12249.59</v>
      </c>
      <c r="S4233" s="5">
        <v>0</v>
      </c>
      <c r="T4233" s="5">
        <v>12249.59</v>
      </c>
      <c r="U4233" s="5">
        <v>0</v>
      </c>
      <c r="V4233" t="s">
        <v>25</v>
      </c>
      <c r="W4233" t="s">
        <v>25</v>
      </c>
      <c r="X4233" t="s">
        <v>25</v>
      </c>
      <c r="Y4233" s="12" t="s">
        <v>25</v>
      </c>
      <c r="Z4233" s="12" t="s">
        <v>25</v>
      </c>
      <c r="AA4233">
        <v>0</v>
      </c>
    </row>
    <row r="4234" spans="1:27" x14ac:dyDescent="0.25">
      <c r="A4234" t="s">
        <v>16531</v>
      </c>
      <c r="B4234" t="s">
        <v>23</v>
      </c>
      <c r="C4234" t="s">
        <v>16532</v>
      </c>
      <c r="D4234" t="s">
        <v>16533</v>
      </c>
      <c r="E4234" s="11" t="s">
        <v>77</v>
      </c>
      <c r="F4234" s="11" t="s">
        <v>24</v>
      </c>
      <c r="G4234" s="3">
        <v>45366</v>
      </c>
      <c r="H4234" t="s">
        <v>709</v>
      </c>
      <c r="I4234" t="s">
        <v>16534</v>
      </c>
      <c r="J4234" t="s">
        <v>16535</v>
      </c>
      <c r="K4234" s="3">
        <v>45292</v>
      </c>
      <c r="L4234" s="3">
        <v>45657</v>
      </c>
      <c r="M4234" s="5">
        <v>2197560</v>
      </c>
      <c r="N4234" s="5">
        <v>0</v>
      </c>
      <c r="O4234">
        <v>0</v>
      </c>
      <c r="P4234" s="5">
        <v>104852</v>
      </c>
      <c r="Q4234" s="3">
        <v>45415</v>
      </c>
      <c r="R4234" s="5">
        <v>104852</v>
      </c>
      <c r="S4234" s="5">
        <v>0</v>
      </c>
      <c r="T4234" s="5">
        <v>104852</v>
      </c>
      <c r="U4234" s="5">
        <v>0</v>
      </c>
      <c r="V4234" t="s">
        <v>25</v>
      </c>
      <c r="W4234" t="s">
        <v>25</v>
      </c>
      <c r="X4234" t="s">
        <v>25</v>
      </c>
      <c r="Y4234" s="12" t="s">
        <v>25</v>
      </c>
      <c r="Z4234" s="12" t="s">
        <v>25</v>
      </c>
      <c r="AA4234">
        <v>0</v>
      </c>
    </row>
    <row r="4235" spans="1:27" x14ac:dyDescent="0.25">
      <c r="A4235" t="s">
        <v>16536</v>
      </c>
      <c r="B4235" t="s">
        <v>23</v>
      </c>
      <c r="C4235" t="s">
        <v>13363</v>
      </c>
      <c r="D4235" t="s">
        <v>13364</v>
      </c>
      <c r="E4235" s="11" t="s">
        <v>521</v>
      </c>
      <c r="F4235" s="11" t="s">
        <v>58</v>
      </c>
      <c r="G4235" s="3">
        <v>45366</v>
      </c>
      <c r="H4235" t="s">
        <v>601</v>
      </c>
      <c r="I4235" t="s">
        <v>960</v>
      </c>
      <c r="J4235" t="s">
        <v>16537</v>
      </c>
      <c r="K4235" s="3">
        <v>45170</v>
      </c>
      <c r="L4235" s="3">
        <v>45383</v>
      </c>
      <c r="M4235" s="5">
        <v>5020</v>
      </c>
      <c r="N4235" s="5">
        <v>0</v>
      </c>
      <c r="O4235">
        <v>0</v>
      </c>
      <c r="P4235" s="5">
        <v>2510</v>
      </c>
      <c r="Q4235" s="3">
        <v>45371</v>
      </c>
      <c r="R4235" s="5">
        <v>2510</v>
      </c>
      <c r="S4235" s="5">
        <v>0</v>
      </c>
      <c r="T4235" s="5">
        <v>2510</v>
      </c>
      <c r="U4235" s="5">
        <v>0</v>
      </c>
      <c r="V4235" t="s">
        <v>25</v>
      </c>
      <c r="W4235" t="s">
        <v>25</v>
      </c>
      <c r="X4235" t="s">
        <v>25</v>
      </c>
      <c r="Y4235" s="12" t="s">
        <v>25</v>
      </c>
      <c r="Z4235" s="12" t="s">
        <v>25</v>
      </c>
      <c r="AA4235">
        <v>0</v>
      </c>
    </row>
    <row r="4236" spans="1:27" x14ac:dyDescent="0.25">
      <c r="A4236" t="s">
        <v>16538</v>
      </c>
      <c r="B4236" t="s">
        <v>23</v>
      </c>
      <c r="C4236" t="s">
        <v>12955</v>
      </c>
      <c r="D4236" t="s">
        <v>12956</v>
      </c>
      <c r="E4236" s="11" t="s">
        <v>1053</v>
      </c>
      <c r="F4236" s="11" t="s">
        <v>69</v>
      </c>
      <c r="G4236" s="3">
        <v>45366</v>
      </c>
      <c r="H4236" t="s">
        <v>601</v>
      </c>
      <c r="I4236" t="s">
        <v>694</v>
      </c>
      <c r="J4236" t="s">
        <v>16539</v>
      </c>
      <c r="K4236" s="3">
        <v>44927</v>
      </c>
      <c r="L4236" s="3">
        <v>45443</v>
      </c>
      <c r="M4236" s="5">
        <v>198700</v>
      </c>
      <c r="N4236" s="5">
        <v>0</v>
      </c>
      <c r="O4236">
        <v>0</v>
      </c>
      <c r="P4236" s="5">
        <v>59804</v>
      </c>
      <c r="Q4236" s="3">
        <v>45371</v>
      </c>
      <c r="R4236" s="5">
        <v>59804</v>
      </c>
      <c r="S4236" s="5">
        <v>0</v>
      </c>
      <c r="T4236" s="5">
        <v>59804</v>
      </c>
      <c r="U4236" s="5">
        <v>0</v>
      </c>
      <c r="V4236" t="s">
        <v>25</v>
      </c>
      <c r="W4236" t="s">
        <v>25</v>
      </c>
      <c r="X4236" t="s">
        <v>25</v>
      </c>
      <c r="Y4236" s="12" t="s">
        <v>25</v>
      </c>
      <c r="Z4236" s="12" t="s">
        <v>25</v>
      </c>
      <c r="AA4236">
        <v>0</v>
      </c>
    </row>
    <row r="4237" spans="1:27" x14ac:dyDescent="0.25">
      <c r="A4237" t="s">
        <v>16540</v>
      </c>
      <c r="B4237" t="s">
        <v>23</v>
      </c>
      <c r="C4237" t="s">
        <v>13363</v>
      </c>
      <c r="D4237" t="s">
        <v>13364</v>
      </c>
      <c r="E4237" s="11" t="s">
        <v>521</v>
      </c>
      <c r="F4237" s="11" t="s">
        <v>58</v>
      </c>
      <c r="G4237" s="3">
        <v>45366</v>
      </c>
      <c r="H4237" t="s">
        <v>38</v>
      </c>
      <c r="I4237" t="s">
        <v>960</v>
      </c>
      <c r="J4237" t="s">
        <v>16541</v>
      </c>
      <c r="K4237" s="3">
        <v>45170</v>
      </c>
      <c r="L4237" s="3">
        <v>45383</v>
      </c>
      <c r="M4237" s="5">
        <v>47927</v>
      </c>
      <c r="N4237" s="5">
        <v>47927</v>
      </c>
      <c r="O4237">
        <v>100</v>
      </c>
      <c r="P4237" s="5">
        <v>23963.5</v>
      </c>
      <c r="Q4237" s="3">
        <v>45380</v>
      </c>
      <c r="R4237" s="5">
        <v>23963.5</v>
      </c>
      <c r="S4237" s="5">
        <v>0</v>
      </c>
      <c r="T4237" s="5">
        <v>23963.5</v>
      </c>
      <c r="U4237" s="5">
        <v>23963.5</v>
      </c>
      <c r="V4237" t="s">
        <v>25</v>
      </c>
      <c r="W4237" t="s">
        <v>25</v>
      </c>
      <c r="X4237" t="s">
        <v>25</v>
      </c>
      <c r="Y4237" s="12" t="s">
        <v>25</v>
      </c>
      <c r="Z4237" s="12" t="s">
        <v>25</v>
      </c>
      <c r="AA4237">
        <v>0</v>
      </c>
    </row>
    <row r="4238" spans="1:27" x14ac:dyDescent="0.25">
      <c r="A4238" t="s">
        <v>16542</v>
      </c>
      <c r="B4238" t="s">
        <v>23</v>
      </c>
      <c r="C4238" t="s">
        <v>16543</v>
      </c>
      <c r="D4238" t="s">
        <v>16544</v>
      </c>
      <c r="E4238" s="11" t="s">
        <v>1053</v>
      </c>
      <c r="F4238" s="11" t="s">
        <v>69</v>
      </c>
      <c r="G4238" s="3">
        <v>45366</v>
      </c>
      <c r="H4238" t="s">
        <v>709</v>
      </c>
      <c r="I4238" t="s">
        <v>16545</v>
      </c>
      <c r="J4238" t="s">
        <v>16546</v>
      </c>
      <c r="K4238" s="3">
        <v>45047</v>
      </c>
      <c r="L4238" s="3">
        <v>45657</v>
      </c>
      <c r="M4238" s="5">
        <v>1795608</v>
      </c>
      <c r="N4238" s="5">
        <v>0</v>
      </c>
      <c r="O4238">
        <v>0</v>
      </c>
      <c r="P4238" s="5">
        <v>77158</v>
      </c>
      <c r="Q4238" s="3">
        <v>45393</v>
      </c>
      <c r="R4238" s="5">
        <v>77158</v>
      </c>
      <c r="S4238" s="5">
        <v>0</v>
      </c>
      <c r="T4238" s="5">
        <v>77158</v>
      </c>
      <c r="U4238" s="5">
        <v>0</v>
      </c>
      <c r="V4238" t="s">
        <v>25</v>
      </c>
      <c r="W4238" t="s">
        <v>25</v>
      </c>
      <c r="X4238" t="s">
        <v>25</v>
      </c>
      <c r="Y4238" s="12" t="s">
        <v>25</v>
      </c>
      <c r="Z4238" s="12" t="s">
        <v>25</v>
      </c>
      <c r="AA4238">
        <v>0</v>
      </c>
    </row>
    <row r="4239" spans="1:27" x14ac:dyDescent="0.25">
      <c r="A4239" t="s">
        <v>16547</v>
      </c>
      <c r="B4239" t="s">
        <v>23</v>
      </c>
      <c r="C4239" t="s">
        <v>5945</v>
      </c>
      <c r="D4239" t="s">
        <v>5267</v>
      </c>
      <c r="E4239" s="11" t="s">
        <v>85</v>
      </c>
      <c r="F4239" s="11" t="s">
        <v>45</v>
      </c>
      <c r="G4239" s="3">
        <v>45366</v>
      </c>
      <c r="H4239" t="s">
        <v>591</v>
      </c>
      <c r="I4239" t="s">
        <v>16548</v>
      </c>
      <c r="J4239" t="s">
        <v>16549</v>
      </c>
      <c r="K4239" s="3">
        <v>45323</v>
      </c>
      <c r="L4239" s="3">
        <v>45382</v>
      </c>
      <c r="M4239" s="5">
        <v>88460.4</v>
      </c>
      <c r="N4239" s="5">
        <v>0</v>
      </c>
      <c r="O4239">
        <v>0</v>
      </c>
      <c r="P4239" s="5">
        <v>36858.5</v>
      </c>
      <c r="Q4239" s="3">
        <v>45446</v>
      </c>
      <c r="R4239" s="5">
        <v>36858.5</v>
      </c>
      <c r="S4239" s="5">
        <v>0</v>
      </c>
      <c r="T4239" s="5">
        <v>36858.5</v>
      </c>
      <c r="U4239" s="5">
        <v>0</v>
      </c>
      <c r="V4239" t="s">
        <v>25</v>
      </c>
      <c r="W4239" t="s">
        <v>25</v>
      </c>
      <c r="X4239" t="s">
        <v>25</v>
      </c>
      <c r="Y4239" s="12" t="s">
        <v>25</v>
      </c>
      <c r="Z4239" s="12" t="s">
        <v>25</v>
      </c>
      <c r="AA4239">
        <v>0</v>
      </c>
    </row>
    <row r="4240" spans="1:27" x14ac:dyDescent="0.25">
      <c r="A4240" t="s">
        <v>16550</v>
      </c>
      <c r="B4240" t="s">
        <v>23</v>
      </c>
      <c r="C4240" t="s">
        <v>16294</v>
      </c>
      <c r="D4240" t="s">
        <v>16295</v>
      </c>
      <c r="E4240" s="11" t="s">
        <v>774</v>
      </c>
      <c r="F4240" s="11" t="s">
        <v>58</v>
      </c>
      <c r="G4240" s="3">
        <v>45366</v>
      </c>
      <c r="H4240" t="s">
        <v>591</v>
      </c>
      <c r="I4240" t="s">
        <v>16551</v>
      </c>
      <c r="J4240" t="s">
        <v>16552</v>
      </c>
      <c r="K4240" s="3">
        <v>45170</v>
      </c>
      <c r="L4240" s="3">
        <v>45231</v>
      </c>
      <c r="M4240" s="5">
        <v>40700</v>
      </c>
      <c r="N4240" s="5">
        <v>0</v>
      </c>
      <c r="O4240">
        <v>0</v>
      </c>
      <c r="P4240" s="5">
        <v>16950</v>
      </c>
      <c r="Q4240" s="3">
        <v>45380</v>
      </c>
      <c r="R4240" s="5">
        <v>16950</v>
      </c>
      <c r="S4240" s="5">
        <v>0</v>
      </c>
      <c r="T4240" s="5">
        <v>16950</v>
      </c>
      <c r="U4240" s="5">
        <v>0</v>
      </c>
      <c r="V4240" t="s">
        <v>25</v>
      </c>
      <c r="W4240" t="s">
        <v>25</v>
      </c>
      <c r="X4240" t="s">
        <v>25</v>
      </c>
      <c r="Y4240" s="12" t="s">
        <v>25</v>
      </c>
      <c r="Z4240" s="12" t="s">
        <v>25</v>
      </c>
      <c r="AA4240">
        <v>0</v>
      </c>
    </row>
    <row r="4241" spans="1:27" x14ac:dyDescent="0.25">
      <c r="A4241" t="s">
        <v>16553</v>
      </c>
      <c r="B4241" t="s">
        <v>23</v>
      </c>
      <c r="C4241" t="s">
        <v>13363</v>
      </c>
      <c r="D4241" t="s">
        <v>13364</v>
      </c>
      <c r="E4241" s="11" t="s">
        <v>521</v>
      </c>
      <c r="F4241" s="11" t="s">
        <v>58</v>
      </c>
      <c r="G4241" s="3">
        <v>45366</v>
      </c>
      <c r="H4241" t="s">
        <v>43</v>
      </c>
      <c r="I4241" t="s">
        <v>16554</v>
      </c>
      <c r="J4241" t="s">
        <v>16555</v>
      </c>
      <c r="K4241" s="3">
        <v>45413</v>
      </c>
      <c r="L4241" s="3">
        <v>45809</v>
      </c>
      <c r="M4241" s="5">
        <v>264000</v>
      </c>
      <c r="N4241" s="5">
        <v>0</v>
      </c>
      <c r="O4241">
        <v>0</v>
      </c>
      <c r="P4241" s="5">
        <v>5600.5</v>
      </c>
      <c r="Q4241" s="3">
        <v>45380</v>
      </c>
      <c r="R4241" s="5">
        <v>5600.5</v>
      </c>
      <c r="S4241" s="5">
        <v>-5600.5</v>
      </c>
      <c r="T4241" s="5">
        <v>0</v>
      </c>
      <c r="U4241" s="5">
        <v>0</v>
      </c>
      <c r="V4241" t="s">
        <v>25</v>
      </c>
      <c r="W4241" t="s">
        <v>25</v>
      </c>
      <c r="X4241" t="s">
        <v>25</v>
      </c>
      <c r="Y4241" s="12" t="s">
        <v>25</v>
      </c>
      <c r="Z4241" s="12" t="s">
        <v>37</v>
      </c>
      <c r="AA4241">
        <v>0</v>
      </c>
    </row>
    <row r="4242" spans="1:27" x14ac:dyDescent="0.25">
      <c r="A4242" t="s">
        <v>16564</v>
      </c>
      <c r="B4242" t="s">
        <v>23</v>
      </c>
      <c r="C4242" t="s">
        <v>5752</v>
      </c>
      <c r="D4242" t="s">
        <v>2726</v>
      </c>
      <c r="E4242" s="11" t="s">
        <v>77</v>
      </c>
      <c r="F4242" s="11" t="s">
        <v>24</v>
      </c>
      <c r="G4242" s="3">
        <v>45366</v>
      </c>
      <c r="H4242" t="s">
        <v>43</v>
      </c>
      <c r="I4242" t="s">
        <v>16565</v>
      </c>
      <c r="J4242" t="s">
        <v>16566</v>
      </c>
      <c r="K4242" s="3">
        <v>45383</v>
      </c>
      <c r="L4242" s="3">
        <v>45504</v>
      </c>
      <c r="M4242" s="5">
        <v>5700</v>
      </c>
      <c r="N4242" s="5">
        <v>0</v>
      </c>
      <c r="O4242">
        <v>0</v>
      </c>
      <c r="P4242" s="5">
        <v>2850</v>
      </c>
      <c r="Q4242" s="3">
        <v>45391</v>
      </c>
      <c r="R4242" s="5">
        <v>2850</v>
      </c>
      <c r="S4242" s="5">
        <v>0</v>
      </c>
      <c r="T4242" s="5">
        <v>2850</v>
      </c>
      <c r="U4242" s="5">
        <v>0</v>
      </c>
      <c r="V4242" t="s">
        <v>25</v>
      </c>
      <c r="W4242" t="s">
        <v>25</v>
      </c>
      <c r="X4242" t="s">
        <v>25</v>
      </c>
      <c r="Y4242" s="12" t="s">
        <v>25</v>
      </c>
      <c r="Z4242" s="12" t="s">
        <v>25</v>
      </c>
      <c r="AA4242">
        <v>0</v>
      </c>
    </row>
    <row r="4243" spans="1:27" x14ac:dyDescent="0.25">
      <c r="A4243" t="s">
        <v>16567</v>
      </c>
      <c r="B4243" t="s">
        <v>23</v>
      </c>
      <c r="C4243" t="s">
        <v>5752</v>
      </c>
      <c r="D4243" t="s">
        <v>2726</v>
      </c>
      <c r="E4243" s="11" t="s">
        <v>77</v>
      </c>
      <c r="F4243" s="11" t="s">
        <v>24</v>
      </c>
      <c r="G4243" s="3">
        <v>45366</v>
      </c>
      <c r="H4243" t="s">
        <v>62</v>
      </c>
      <c r="I4243" t="s">
        <v>16568</v>
      </c>
      <c r="J4243" t="s">
        <v>16569</v>
      </c>
      <c r="K4243" s="3">
        <v>45404</v>
      </c>
      <c r="L4243" s="3">
        <v>45565</v>
      </c>
      <c r="M4243" s="5">
        <v>77706</v>
      </c>
      <c r="N4243" s="5">
        <v>0</v>
      </c>
      <c r="O4243">
        <v>0</v>
      </c>
      <c r="P4243" s="5">
        <v>38853</v>
      </c>
      <c r="Q4243" s="3">
        <v>45391</v>
      </c>
      <c r="R4243" s="5">
        <v>38853</v>
      </c>
      <c r="S4243" s="5">
        <v>0</v>
      </c>
      <c r="T4243" s="5">
        <v>38853</v>
      </c>
      <c r="U4243" s="5">
        <v>0</v>
      </c>
      <c r="V4243" t="s">
        <v>25</v>
      </c>
      <c r="W4243" t="s">
        <v>25</v>
      </c>
      <c r="X4243" t="s">
        <v>25</v>
      </c>
      <c r="Y4243" s="12" t="s">
        <v>25</v>
      </c>
      <c r="Z4243" s="12" t="s">
        <v>25</v>
      </c>
      <c r="AA4243">
        <v>0</v>
      </c>
    </row>
    <row r="4244" spans="1:27" x14ac:dyDescent="0.25">
      <c r="A4244" t="s">
        <v>16570</v>
      </c>
      <c r="B4244" t="s">
        <v>23</v>
      </c>
      <c r="C4244" t="s">
        <v>5945</v>
      </c>
      <c r="D4244" t="s">
        <v>5267</v>
      </c>
      <c r="E4244" s="11" t="s">
        <v>85</v>
      </c>
      <c r="F4244" s="11" t="s">
        <v>45</v>
      </c>
      <c r="G4244" s="3">
        <v>45366</v>
      </c>
      <c r="H4244" t="s">
        <v>591</v>
      </c>
      <c r="I4244" t="s">
        <v>16571</v>
      </c>
      <c r="J4244" t="s">
        <v>16572</v>
      </c>
      <c r="K4244" s="3">
        <v>45323</v>
      </c>
      <c r="L4244" s="3">
        <v>45382</v>
      </c>
      <c r="M4244" s="5">
        <v>39327.599999999999</v>
      </c>
      <c r="N4244" s="5">
        <v>0</v>
      </c>
      <c r="O4244">
        <v>0</v>
      </c>
      <c r="P4244" s="5">
        <v>16386.5</v>
      </c>
      <c r="Q4244" s="3">
        <v>45454</v>
      </c>
      <c r="R4244" s="5">
        <v>16386.5</v>
      </c>
      <c r="S4244" s="5">
        <v>0</v>
      </c>
      <c r="T4244" s="5">
        <v>16386.5</v>
      </c>
      <c r="U4244" s="5">
        <v>0</v>
      </c>
      <c r="V4244" t="s">
        <v>25</v>
      </c>
      <c r="W4244" t="s">
        <v>25</v>
      </c>
      <c r="X4244" t="s">
        <v>25</v>
      </c>
      <c r="Y4244" s="12" t="s">
        <v>25</v>
      </c>
      <c r="Z4244" s="12" t="s">
        <v>25</v>
      </c>
      <c r="AA4244">
        <v>0</v>
      </c>
    </row>
    <row r="4245" spans="1:27" x14ac:dyDescent="0.25">
      <c r="A4245" t="s">
        <v>16573</v>
      </c>
      <c r="B4245" t="s">
        <v>23</v>
      </c>
      <c r="C4245" t="s">
        <v>6759</v>
      </c>
      <c r="D4245" t="s">
        <v>6760</v>
      </c>
      <c r="E4245" s="11" t="s">
        <v>98</v>
      </c>
      <c r="F4245" s="11" t="s">
        <v>60</v>
      </c>
      <c r="G4245" s="3">
        <v>45366</v>
      </c>
      <c r="H4245" t="s">
        <v>591</v>
      </c>
      <c r="I4245" t="s">
        <v>16574</v>
      </c>
      <c r="J4245" t="s">
        <v>16575</v>
      </c>
      <c r="K4245" s="3">
        <v>45363</v>
      </c>
      <c r="L4245" s="3">
        <v>45473</v>
      </c>
      <c r="M4245" s="5">
        <v>60814.2</v>
      </c>
      <c r="N4245" s="5">
        <v>0</v>
      </c>
      <c r="O4245">
        <v>0</v>
      </c>
      <c r="P4245" s="5">
        <v>30307.1</v>
      </c>
      <c r="Q4245" s="3">
        <v>45373</v>
      </c>
      <c r="R4245" s="5">
        <v>30307.1</v>
      </c>
      <c r="S4245" s="5">
        <v>0</v>
      </c>
      <c r="T4245" s="5">
        <v>30307.1</v>
      </c>
      <c r="U4245" s="5">
        <v>0</v>
      </c>
      <c r="V4245" t="s">
        <v>25</v>
      </c>
      <c r="W4245" t="s">
        <v>25</v>
      </c>
      <c r="X4245" t="s">
        <v>25</v>
      </c>
      <c r="Y4245" s="12" t="s">
        <v>25</v>
      </c>
      <c r="Z4245" s="12" t="s">
        <v>25</v>
      </c>
      <c r="AA4245">
        <v>0</v>
      </c>
    </row>
    <row r="4246" spans="1:27" x14ac:dyDescent="0.25">
      <c r="A4246" t="s">
        <v>16576</v>
      </c>
      <c r="B4246" t="s">
        <v>23</v>
      </c>
      <c r="C4246" t="s">
        <v>5566</v>
      </c>
      <c r="D4246" t="s">
        <v>1487</v>
      </c>
      <c r="E4246" s="11" t="s">
        <v>820</v>
      </c>
      <c r="F4246" s="11" t="s">
        <v>27</v>
      </c>
      <c r="G4246" s="3">
        <v>45366</v>
      </c>
      <c r="H4246" t="s">
        <v>601</v>
      </c>
      <c r="I4246" t="s">
        <v>16577</v>
      </c>
      <c r="J4246" t="s">
        <v>16578</v>
      </c>
      <c r="K4246" s="3">
        <v>45200</v>
      </c>
      <c r="L4246" s="3">
        <v>45473</v>
      </c>
      <c r="M4246" s="5">
        <v>31308</v>
      </c>
      <c r="N4246" s="5">
        <v>0</v>
      </c>
      <c r="O4246">
        <v>0</v>
      </c>
      <c r="P4246" s="5">
        <v>15654</v>
      </c>
      <c r="Q4246" s="3">
        <v>45377</v>
      </c>
      <c r="R4246" s="5">
        <v>15654</v>
      </c>
      <c r="S4246" s="5">
        <v>0</v>
      </c>
      <c r="T4246" s="5">
        <v>15654</v>
      </c>
      <c r="U4246" s="5">
        <v>0</v>
      </c>
      <c r="V4246" t="s">
        <v>25</v>
      </c>
      <c r="W4246" t="s">
        <v>25</v>
      </c>
      <c r="X4246" t="s">
        <v>25</v>
      </c>
      <c r="Y4246" s="12" t="s">
        <v>25</v>
      </c>
      <c r="Z4246" s="12" t="s">
        <v>25</v>
      </c>
      <c r="AA4246">
        <v>0</v>
      </c>
    </row>
    <row r="4247" spans="1:27" x14ac:dyDescent="0.25">
      <c r="A4247" t="s">
        <v>16579</v>
      </c>
      <c r="B4247" t="s">
        <v>23</v>
      </c>
      <c r="C4247" t="s">
        <v>11536</v>
      </c>
      <c r="D4247" t="s">
        <v>11537</v>
      </c>
      <c r="E4247" s="11" t="s">
        <v>106</v>
      </c>
      <c r="F4247" s="11" t="s">
        <v>58</v>
      </c>
      <c r="G4247" s="3">
        <v>45366</v>
      </c>
      <c r="H4247" t="s">
        <v>605</v>
      </c>
      <c r="I4247" t="s">
        <v>16580</v>
      </c>
      <c r="J4247" t="s">
        <v>16581</v>
      </c>
      <c r="K4247" s="3">
        <v>45301</v>
      </c>
      <c r="L4247" s="3">
        <v>45332</v>
      </c>
      <c r="M4247" s="5">
        <v>19428.849999999999</v>
      </c>
      <c r="N4247" s="5">
        <v>0</v>
      </c>
      <c r="O4247">
        <v>0</v>
      </c>
      <c r="P4247" s="5">
        <v>9714.42</v>
      </c>
      <c r="Q4247" s="3">
        <v>45377</v>
      </c>
      <c r="R4247" s="5">
        <v>9714.42</v>
      </c>
      <c r="S4247" s="5">
        <v>0</v>
      </c>
      <c r="T4247" s="5">
        <v>9714.42</v>
      </c>
      <c r="U4247" s="5">
        <v>0</v>
      </c>
      <c r="V4247" t="s">
        <v>25</v>
      </c>
      <c r="W4247" t="s">
        <v>25</v>
      </c>
      <c r="X4247" t="s">
        <v>25</v>
      </c>
      <c r="Y4247" s="12" t="s">
        <v>25</v>
      </c>
      <c r="Z4247" s="12" t="s">
        <v>25</v>
      </c>
      <c r="AA4247">
        <v>0</v>
      </c>
    </row>
    <row r="4248" spans="1:27" x14ac:dyDescent="0.25">
      <c r="A4248" t="s">
        <v>16582</v>
      </c>
      <c r="B4248" t="s">
        <v>23</v>
      </c>
      <c r="C4248" t="s">
        <v>5580</v>
      </c>
      <c r="D4248" t="s">
        <v>1586</v>
      </c>
      <c r="E4248" s="11" t="s">
        <v>90</v>
      </c>
      <c r="F4248" s="11" t="s">
        <v>58</v>
      </c>
      <c r="G4248" s="3">
        <v>45366</v>
      </c>
      <c r="H4248" t="s">
        <v>605</v>
      </c>
      <c r="I4248" t="s">
        <v>16583</v>
      </c>
      <c r="J4248" t="s">
        <v>16584</v>
      </c>
      <c r="K4248" s="3">
        <v>45352</v>
      </c>
      <c r="L4248" s="3">
        <v>45473</v>
      </c>
      <c r="M4248" s="5">
        <v>4008</v>
      </c>
      <c r="N4248" s="5">
        <v>0</v>
      </c>
      <c r="O4248">
        <v>0</v>
      </c>
      <c r="P4248" s="5">
        <v>2004</v>
      </c>
      <c r="Q4248" s="3">
        <v>45377</v>
      </c>
      <c r="R4248" s="5">
        <v>2004</v>
      </c>
      <c r="S4248" s="5">
        <v>0</v>
      </c>
      <c r="T4248" s="5">
        <v>2004</v>
      </c>
      <c r="U4248" s="5">
        <v>0</v>
      </c>
      <c r="V4248" t="s">
        <v>25</v>
      </c>
      <c r="W4248" t="s">
        <v>25</v>
      </c>
      <c r="X4248" t="s">
        <v>25</v>
      </c>
      <c r="Y4248" s="12" t="s">
        <v>25</v>
      </c>
      <c r="Z4248" s="12" t="s">
        <v>25</v>
      </c>
      <c r="AA4248">
        <v>0</v>
      </c>
    </row>
    <row r="4249" spans="1:27" x14ac:dyDescent="0.25">
      <c r="A4249" t="s">
        <v>16585</v>
      </c>
      <c r="B4249" t="s">
        <v>23</v>
      </c>
      <c r="C4249" t="s">
        <v>8295</v>
      </c>
      <c r="D4249" t="s">
        <v>8296</v>
      </c>
      <c r="E4249" s="11" t="s">
        <v>885</v>
      </c>
      <c r="F4249" s="11" t="s">
        <v>58</v>
      </c>
      <c r="G4249" s="3">
        <v>45369</v>
      </c>
      <c r="H4249" t="s">
        <v>32</v>
      </c>
      <c r="I4249" t="s">
        <v>16586</v>
      </c>
      <c r="J4249" t="s">
        <v>16587</v>
      </c>
      <c r="K4249" s="3">
        <v>45342</v>
      </c>
      <c r="L4249" s="3">
        <v>45343</v>
      </c>
      <c r="M4249" s="5">
        <v>8317.94</v>
      </c>
      <c r="N4249" s="5">
        <v>8317.94</v>
      </c>
      <c r="O4249">
        <v>100</v>
      </c>
      <c r="P4249" s="5">
        <v>3465.81</v>
      </c>
      <c r="Q4249" s="3">
        <v>45373</v>
      </c>
      <c r="R4249" s="5">
        <v>3465.81</v>
      </c>
      <c r="S4249" s="5">
        <v>0</v>
      </c>
      <c r="T4249" s="5">
        <v>3465.81</v>
      </c>
      <c r="U4249" s="5">
        <v>3465.81</v>
      </c>
      <c r="V4249" t="s">
        <v>25</v>
      </c>
      <c r="W4249" t="s">
        <v>25</v>
      </c>
      <c r="X4249" t="s">
        <v>36</v>
      </c>
      <c r="Y4249" s="12" t="s">
        <v>25</v>
      </c>
      <c r="Z4249" s="12" t="s">
        <v>25</v>
      </c>
      <c r="AA4249">
        <v>0</v>
      </c>
    </row>
    <row r="4250" spans="1:27" x14ac:dyDescent="0.25">
      <c r="A4250" t="s">
        <v>16591</v>
      </c>
      <c r="B4250" t="s">
        <v>23</v>
      </c>
      <c r="C4250" t="s">
        <v>16221</v>
      </c>
      <c r="D4250" t="s">
        <v>16222</v>
      </c>
      <c r="E4250" s="11" t="s">
        <v>908</v>
      </c>
      <c r="F4250" s="11" t="s">
        <v>31</v>
      </c>
      <c r="G4250" s="3">
        <v>45369</v>
      </c>
      <c r="H4250" t="s">
        <v>28</v>
      </c>
      <c r="I4250" t="s">
        <v>16223</v>
      </c>
      <c r="J4250" t="s">
        <v>16592</v>
      </c>
      <c r="K4250" s="3">
        <v>45366</v>
      </c>
      <c r="L4250" s="3">
        <v>45657</v>
      </c>
      <c r="M4250" s="5">
        <v>208500</v>
      </c>
      <c r="N4250" s="5">
        <v>0</v>
      </c>
      <c r="O4250">
        <v>0</v>
      </c>
      <c r="P4250" s="5">
        <v>52686</v>
      </c>
      <c r="Q4250" s="3">
        <v>45373</v>
      </c>
      <c r="R4250" s="5">
        <v>52686</v>
      </c>
      <c r="S4250" s="5">
        <v>0</v>
      </c>
      <c r="T4250" s="5">
        <v>52686</v>
      </c>
      <c r="U4250" s="5">
        <v>0</v>
      </c>
      <c r="V4250" t="s">
        <v>25</v>
      </c>
      <c r="W4250" t="s">
        <v>25</v>
      </c>
      <c r="X4250" t="s">
        <v>25</v>
      </c>
      <c r="Y4250" s="12" t="s">
        <v>25</v>
      </c>
      <c r="Z4250" s="12" t="s">
        <v>25</v>
      </c>
      <c r="AA4250">
        <v>0</v>
      </c>
    </row>
    <row r="4251" spans="1:27" x14ac:dyDescent="0.25">
      <c r="A4251" t="s">
        <v>16593</v>
      </c>
      <c r="B4251" t="s">
        <v>23</v>
      </c>
      <c r="C4251" t="s">
        <v>5403</v>
      </c>
      <c r="D4251" t="s">
        <v>588</v>
      </c>
      <c r="E4251" s="11" t="s">
        <v>119</v>
      </c>
      <c r="F4251" s="11" t="s">
        <v>69</v>
      </c>
      <c r="G4251" s="3">
        <v>45369</v>
      </c>
      <c r="H4251" t="s">
        <v>601</v>
      </c>
      <c r="I4251" t="s">
        <v>16594</v>
      </c>
      <c r="J4251" t="s">
        <v>16595</v>
      </c>
      <c r="K4251" s="3">
        <v>45323</v>
      </c>
      <c r="L4251" s="3">
        <v>45348</v>
      </c>
      <c r="M4251" s="5">
        <v>24202</v>
      </c>
      <c r="N4251" s="5">
        <v>0</v>
      </c>
      <c r="O4251">
        <v>0</v>
      </c>
      <c r="P4251" s="5">
        <v>12101</v>
      </c>
      <c r="Q4251" s="3">
        <v>45397</v>
      </c>
      <c r="R4251" s="5">
        <v>12101</v>
      </c>
      <c r="S4251" s="5">
        <v>0</v>
      </c>
      <c r="T4251" s="5">
        <v>12101</v>
      </c>
      <c r="U4251" s="5">
        <v>0</v>
      </c>
      <c r="V4251" t="s">
        <v>25</v>
      </c>
      <c r="W4251" t="s">
        <v>25</v>
      </c>
      <c r="X4251" t="s">
        <v>25</v>
      </c>
      <c r="Y4251" s="12" t="s">
        <v>25</v>
      </c>
      <c r="Z4251" s="12" t="s">
        <v>25</v>
      </c>
      <c r="AA4251">
        <v>0</v>
      </c>
    </row>
    <row r="4252" spans="1:27" x14ac:dyDescent="0.25">
      <c r="A4252" t="s">
        <v>16599</v>
      </c>
      <c r="B4252" t="s">
        <v>23</v>
      </c>
      <c r="C4252" t="s">
        <v>5739</v>
      </c>
      <c r="D4252" t="s">
        <v>2661</v>
      </c>
      <c r="E4252" s="11" t="s">
        <v>67</v>
      </c>
      <c r="F4252" s="11" t="s">
        <v>31</v>
      </c>
      <c r="G4252" s="3">
        <v>45369</v>
      </c>
      <c r="H4252" t="s">
        <v>147</v>
      </c>
      <c r="I4252" t="s">
        <v>15865</v>
      </c>
      <c r="J4252" t="s">
        <v>16600</v>
      </c>
      <c r="K4252" s="3">
        <v>45351</v>
      </c>
      <c r="L4252" s="3">
        <v>45382</v>
      </c>
      <c r="M4252" s="5">
        <v>106043.15</v>
      </c>
      <c r="N4252" s="5">
        <v>106043.15</v>
      </c>
      <c r="O4252">
        <v>100</v>
      </c>
      <c r="P4252" s="5">
        <v>44788</v>
      </c>
      <c r="Q4252" s="3">
        <v>45377</v>
      </c>
      <c r="R4252" s="5">
        <v>44788</v>
      </c>
      <c r="S4252" s="5">
        <v>0</v>
      </c>
      <c r="T4252" s="5">
        <v>44788</v>
      </c>
      <c r="U4252" s="5">
        <v>44788</v>
      </c>
      <c r="V4252" t="s">
        <v>25</v>
      </c>
      <c r="W4252" t="s">
        <v>25</v>
      </c>
      <c r="X4252" t="s">
        <v>25</v>
      </c>
      <c r="Y4252" s="12" t="s">
        <v>25</v>
      </c>
      <c r="Z4252" s="12" t="s">
        <v>25</v>
      </c>
      <c r="AA4252">
        <v>0</v>
      </c>
    </row>
    <row r="4253" spans="1:27" x14ac:dyDescent="0.25">
      <c r="A4253" t="s">
        <v>16601</v>
      </c>
      <c r="B4253" t="s">
        <v>23</v>
      </c>
      <c r="C4253" t="s">
        <v>16602</v>
      </c>
      <c r="D4253" t="s">
        <v>16603</v>
      </c>
      <c r="E4253" s="11" t="s">
        <v>89</v>
      </c>
      <c r="F4253" s="11" t="s">
        <v>58</v>
      </c>
      <c r="G4253" s="3">
        <v>45369</v>
      </c>
      <c r="H4253" t="s">
        <v>41</v>
      </c>
      <c r="I4253" t="s">
        <v>16604</v>
      </c>
      <c r="J4253" t="s">
        <v>16605</v>
      </c>
      <c r="K4253" s="3">
        <v>45383</v>
      </c>
      <c r="L4253" s="3">
        <v>45900</v>
      </c>
      <c r="M4253" s="5">
        <v>1422000</v>
      </c>
      <c r="N4253" s="5">
        <v>0</v>
      </c>
      <c r="O4253">
        <v>0</v>
      </c>
      <c r="P4253" s="5">
        <v>73417</v>
      </c>
      <c r="Q4253" s="3">
        <v>45380</v>
      </c>
      <c r="R4253" s="5">
        <v>73417</v>
      </c>
      <c r="S4253" s="5">
        <v>0</v>
      </c>
      <c r="T4253" s="5">
        <v>73417</v>
      </c>
      <c r="U4253" s="5">
        <v>0</v>
      </c>
      <c r="V4253" t="s">
        <v>42</v>
      </c>
      <c r="W4253" t="s">
        <v>25</v>
      </c>
      <c r="X4253" t="s">
        <v>25</v>
      </c>
      <c r="Y4253" s="12" t="s">
        <v>25</v>
      </c>
      <c r="Z4253" s="12" t="s">
        <v>25</v>
      </c>
      <c r="AA4253">
        <v>0</v>
      </c>
    </row>
    <row r="4254" spans="1:27" x14ac:dyDescent="0.25">
      <c r="A4254" t="s">
        <v>16606</v>
      </c>
      <c r="B4254" t="s">
        <v>23</v>
      </c>
      <c r="C4254" t="s">
        <v>5898</v>
      </c>
      <c r="D4254" t="s">
        <v>4817</v>
      </c>
      <c r="E4254" s="11" t="s">
        <v>106</v>
      </c>
      <c r="F4254" s="11" t="s">
        <v>58</v>
      </c>
      <c r="G4254" s="3">
        <v>45369</v>
      </c>
      <c r="H4254" t="s">
        <v>591</v>
      </c>
      <c r="I4254" t="s">
        <v>16607</v>
      </c>
      <c r="J4254" t="s">
        <v>16608</v>
      </c>
      <c r="K4254" s="3">
        <v>45387</v>
      </c>
      <c r="L4254" s="3">
        <v>45504</v>
      </c>
      <c r="M4254" s="5">
        <v>18717.61</v>
      </c>
      <c r="N4254" s="5">
        <v>0</v>
      </c>
      <c r="O4254">
        <v>0</v>
      </c>
      <c r="P4254" s="5">
        <v>7799</v>
      </c>
      <c r="Q4254" s="3">
        <v>45373</v>
      </c>
      <c r="R4254" s="5">
        <v>7799</v>
      </c>
      <c r="S4254" s="5">
        <v>0</v>
      </c>
      <c r="T4254" s="5">
        <v>7799</v>
      </c>
      <c r="U4254" s="5">
        <v>0</v>
      </c>
      <c r="V4254" t="s">
        <v>25</v>
      </c>
      <c r="W4254" t="s">
        <v>25</v>
      </c>
      <c r="X4254" t="s">
        <v>25</v>
      </c>
      <c r="Y4254" s="12" t="s">
        <v>25</v>
      </c>
      <c r="Z4254" s="12" t="s">
        <v>25</v>
      </c>
      <c r="AA4254">
        <v>0</v>
      </c>
    </row>
    <row r="4255" spans="1:27" x14ac:dyDescent="0.25">
      <c r="A4255" t="s">
        <v>16609</v>
      </c>
      <c r="B4255" t="s">
        <v>23</v>
      </c>
      <c r="C4255" t="s">
        <v>16610</v>
      </c>
      <c r="D4255" t="s">
        <v>565</v>
      </c>
      <c r="E4255" s="11" t="s">
        <v>565</v>
      </c>
      <c r="F4255" s="11" t="s">
        <v>24</v>
      </c>
      <c r="G4255" s="3">
        <v>45369</v>
      </c>
      <c r="H4255" t="s">
        <v>93</v>
      </c>
      <c r="I4255" t="s">
        <v>16611</v>
      </c>
      <c r="J4255" t="s">
        <v>16612</v>
      </c>
      <c r="K4255" s="3">
        <v>45376</v>
      </c>
      <c r="L4255" s="3">
        <v>46387</v>
      </c>
      <c r="M4255" s="5">
        <v>216800</v>
      </c>
      <c r="N4255" s="5">
        <v>0</v>
      </c>
      <c r="O4255">
        <v>0</v>
      </c>
      <c r="P4255" s="5">
        <v>108400</v>
      </c>
      <c r="Q4255" s="3">
        <v>45397</v>
      </c>
      <c r="R4255" s="5">
        <v>108400</v>
      </c>
      <c r="S4255" s="5">
        <v>0</v>
      </c>
      <c r="T4255" s="5">
        <v>108400</v>
      </c>
      <c r="U4255" s="5">
        <v>0</v>
      </c>
      <c r="V4255" t="s">
        <v>25</v>
      </c>
      <c r="W4255" t="s">
        <v>25</v>
      </c>
      <c r="X4255" t="s">
        <v>25</v>
      </c>
      <c r="Y4255" s="12" t="s">
        <v>25</v>
      </c>
      <c r="Z4255" s="12" t="s">
        <v>25</v>
      </c>
      <c r="AA4255">
        <v>0</v>
      </c>
    </row>
    <row r="4256" spans="1:27" x14ac:dyDescent="0.25">
      <c r="A4256" t="s">
        <v>16613</v>
      </c>
      <c r="B4256" t="s">
        <v>23</v>
      </c>
      <c r="C4256" t="s">
        <v>7326</v>
      </c>
      <c r="D4256" t="s">
        <v>7327</v>
      </c>
      <c r="E4256" s="11" t="s">
        <v>1663</v>
      </c>
      <c r="F4256" s="11" t="s">
        <v>50</v>
      </c>
      <c r="G4256" s="3">
        <v>45369</v>
      </c>
      <c r="H4256" t="s">
        <v>46</v>
      </c>
      <c r="I4256" t="s">
        <v>16614</v>
      </c>
      <c r="J4256" t="s">
        <v>16615</v>
      </c>
      <c r="K4256" s="3">
        <v>45278</v>
      </c>
      <c r="L4256" s="3">
        <v>45314</v>
      </c>
      <c r="M4256" s="5">
        <v>41244.79</v>
      </c>
      <c r="N4256" s="5">
        <v>0</v>
      </c>
      <c r="O4256">
        <v>0</v>
      </c>
      <c r="P4256" s="5">
        <v>17185.330000000002</v>
      </c>
      <c r="Q4256" s="3">
        <v>45373</v>
      </c>
      <c r="R4256" s="5">
        <v>17185.330000000002</v>
      </c>
      <c r="S4256" s="5">
        <v>0</v>
      </c>
      <c r="T4256" s="5">
        <v>17185.330000000002</v>
      </c>
      <c r="U4256" s="5">
        <v>0</v>
      </c>
      <c r="V4256" t="s">
        <v>25</v>
      </c>
      <c r="W4256" t="s">
        <v>25</v>
      </c>
      <c r="X4256" t="s">
        <v>25</v>
      </c>
      <c r="Y4256" s="12" t="s">
        <v>25</v>
      </c>
      <c r="Z4256" s="12" t="s">
        <v>25</v>
      </c>
      <c r="AA4256">
        <v>0</v>
      </c>
    </row>
    <row r="4257" spans="1:27" x14ac:dyDescent="0.25">
      <c r="A4257" t="s">
        <v>16621</v>
      </c>
      <c r="B4257" t="s">
        <v>23</v>
      </c>
      <c r="C4257" t="s">
        <v>16622</v>
      </c>
      <c r="D4257" t="s">
        <v>16623</v>
      </c>
      <c r="E4257" s="11" t="s">
        <v>86</v>
      </c>
      <c r="F4257" s="11" t="s">
        <v>60</v>
      </c>
      <c r="G4257" s="3">
        <v>45369</v>
      </c>
      <c r="H4257" t="s">
        <v>43</v>
      </c>
      <c r="I4257" t="s">
        <v>16624</v>
      </c>
      <c r="J4257" t="s">
        <v>16625</v>
      </c>
      <c r="K4257" s="3">
        <v>45200</v>
      </c>
      <c r="L4257" s="3">
        <v>45473</v>
      </c>
      <c r="M4257" s="5">
        <v>297840</v>
      </c>
      <c r="N4257" s="5">
        <v>0</v>
      </c>
      <c r="O4257">
        <v>0</v>
      </c>
      <c r="P4257" s="5">
        <v>99968</v>
      </c>
      <c r="Q4257" s="3">
        <v>45390</v>
      </c>
      <c r="R4257" s="5">
        <v>99968</v>
      </c>
      <c r="S4257" s="5">
        <v>0</v>
      </c>
      <c r="T4257" s="5">
        <v>99968</v>
      </c>
      <c r="U4257" s="5">
        <v>0</v>
      </c>
      <c r="V4257" t="s">
        <v>25</v>
      </c>
      <c r="W4257" t="s">
        <v>25</v>
      </c>
      <c r="X4257" t="s">
        <v>25</v>
      </c>
      <c r="Y4257" s="12" t="s">
        <v>25</v>
      </c>
      <c r="Z4257" s="12" t="s">
        <v>25</v>
      </c>
      <c r="AA4257">
        <v>0</v>
      </c>
    </row>
    <row r="4258" spans="1:27" x14ac:dyDescent="0.25">
      <c r="A4258" t="s">
        <v>16629</v>
      </c>
      <c r="B4258" t="s">
        <v>23</v>
      </c>
      <c r="C4258" t="s">
        <v>7836</v>
      </c>
      <c r="D4258" t="s">
        <v>7837</v>
      </c>
      <c r="E4258" s="11" t="s">
        <v>774</v>
      </c>
      <c r="F4258" s="11" t="s">
        <v>58</v>
      </c>
      <c r="G4258" s="3">
        <v>45370</v>
      </c>
      <c r="H4258" t="s">
        <v>787</v>
      </c>
      <c r="I4258" t="s">
        <v>16630</v>
      </c>
      <c r="J4258" t="s">
        <v>16631</v>
      </c>
      <c r="K4258" s="3">
        <v>45018</v>
      </c>
      <c r="L4258" s="3">
        <v>45046</v>
      </c>
      <c r="M4258" s="5">
        <v>7400</v>
      </c>
      <c r="N4258" s="5">
        <v>7400</v>
      </c>
      <c r="O4258">
        <v>100</v>
      </c>
      <c r="P4258" s="5">
        <v>3700</v>
      </c>
      <c r="Q4258" s="3">
        <v>45377</v>
      </c>
      <c r="R4258" s="5">
        <v>3700</v>
      </c>
      <c r="S4258" s="5">
        <v>0</v>
      </c>
      <c r="T4258" s="5">
        <v>3700</v>
      </c>
      <c r="U4258" s="5">
        <v>3700</v>
      </c>
      <c r="V4258" t="s">
        <v>25</v>
      </c>
      <c r="W4258" t="s">
        <v>25</v>
      </c>
      <c r="X4258" t="s">
        <v>25</v>
      </c>
      <c r="Y4258" s="12" t="s">
        <v>25</v>
      </c>
      <c r="Z4258" s="12" t="s">
        <v>25</v>
      </c>
      <c r="AA4258">
        <v>0</v>
      </c>
    </row>
    <row r="4259" spans="1:27" x14ac:dyDescent="0.25">
      <c r="A4259" t="s">
        <v>16632</v>
      </c>
      <c r="B4259" t="s">
        <v>23</v>
      </c>
      <c r="C4259" t="s">
        <v>14235</v>
      </c>
      <c r="D4259" t="s">
        <v>14236</v>
      </c>
      <c r="E4259" s="11" t="s">
        <v>111</v>
      </c>
      <c r="F4259" s="11" t="s">
        <v>69</v>
      </c>
      <c r="G4259" s="3">
        <v>45370</v>
      </c>
      <c r="H4259" t="s">
        <v>51</v>
      </c>
      <c r="I4259" t="s">
        <v>16451</v>
      </c>
      <c r="J4259" t="s">
        <v>16633</v>
      </c>
      <c r="K4259" s="3">
        <v>45139</v>
      </c>
      <c r="L4259" s="3">
        <v>45657</v>
      </c>
      <c r="M4259" s="5">
        <v>99000</v>
      </c>
      <c r="N4259" s="5">
        <v>0</v>
      </c>
      <c r="O4259">
        <v>0</v>
      </c>
      <c r="P4259" s="5">
        <v>49500</v>
      </c>
      <c r="Q4259" s="3">
        <v>45377</v>
      </c>
      <c r="R4259" s="5">
        <v>49500</v>
      </c>
      <c r="S4259" s="5">
        <v>0</v>
      </c>
      <c r="T4259" s="5">
        <v>49500</v>
      </c>
      <c r="U4259" s="5">
        <v>0</v>
      </c>
      <c r="V4259" t="s">
        <v>25</v>
      </c>
      <c r="W4259" t="s">
        <v>25</v>
      </c>
      <c r="X4259" t="s">
        <v>25</v>
      </c>
      <c r="Y4259" s="12" t="s">
        <v>25</v>
      </c>
      <c r="Z4259" s="12" t="s">
        <v>25</v>
      </c>
      <c r="AA4259">
        <v>0</v>
      </c>
    </row>
    <row r="4260" spans="1:27" x14ac:dyDescent="0.25">
      <c r="A4260" t="s">
        <v>16634</v>
      </c>
      <c r="B4260" t="s">
        <v>23</v>
      </c>
      <c r="C4260" t="s">
        <v>5525</v>
      </c>
      <c r="D4260" t="s">
        <v>1260</v>
      </c>
      <c r="E4260" s="11" t="s">
        <v>1256</v>
      </c>
      <c r="F4260" s="11" t="s">
        <v>50</v>
      </c>
      <c r="G4260" s="3">
        <v>45370</v>
      </c>
      <c r="H4260" t="s">
        <v>601</v>
      </c>
      <c r="I4260" t="s">
        <v>16635</v>
      </c>
      <c r="J4260" t="s">
        <v>16636</v>
      </c>
      <c r="K4260" s="3">
        <v>45292</v>
      </c>
      <c r="L4260" s="3">
        <v>45412</v>
      </c>
      <c r="M4260" s="5">
        <v>12800</v>
      </c>
      <c r="N4260" s="5">
        <v>0</v>
      </c>
      <c r="O4260">
        <v>0</v>
      </c>
      <c r="P4260" s="5">
        <v>6300</v>
      </c>
      <c r="Q4260" s="3">
        <v>45391</v>
      </c>
      <c r="R4260" s="5">
        <v>6300</v>
      </c>
      <c r="S4260" s="5">
        <v>0</v>
      </c>
      <c r="T4260" s="5">
        <v>6300</v>
      </c>
      <c r="U4260" s="5">
        <v>0</v>
      </c>
      <c r="V4260" t="s">
        <v>25</v>
      </c>
      <c r="W4260" t="s">
        <v>25</v>
      </c>
      <c r="X4260" t="s">
        <v>25</v>
      </c>
      <c r="Y4260" s="12" t="s">
        <v>25</v>
      </c>
      <c r="Z4260" s="12" t="s">
        <v>25</v>
      </c>
      <c r="AA4260">
        <v>0</v>
      </c>
    </row>
    <row r="4261" spans="1:27" x14ac:dyDescent="0.25">
      <c r="A4261" t="s">
        <v>16637</v>
      </c>
      <c r="B4261" t="s">
        <v>23</v>
      </c>
      <c r="C4261" t="s">
        <v>5525</v>
      </c>
      <c r="D4261" t="s">
        <v>1260</v>
      </c>
      <c r="E4261" s="11" t="s">
        <v>1256</v>
      </c>
      <c r="F4261" s="11" t="s">
        <v>50</v>
      </c>
      <c r="G4261" s="3">
        <v>45370</v>
      </c>
      <c r="H4261" t="s">
        <v>601</v>
      </c>
      <c r="I4261" t="s">
        <v>16638</v>
      </c>
      <c r="J4261" t="s">
        <v>16639</v>
      </c>
      <c r="K4261" s="3">
        <v>45474</v>
      </c>
      <c r="L4261" s="3">
        <v>45641</v>
      </c>
      <c r="M4261" s="5">
        <v>85000</v>
      </c>
      <c r="N4261" s="5">
        <v>0</v>
      </c>
      <c r="O4261">
        <v>0</v>
      </c>
      <c r="P4261" s="5">
        <v>40000</v>
      </c>
      <c r="Q4261" s="3">
        <v>45386</v>
      </c>
      <c r="R4261" s="5">
        <v>40000</v>
      </c>
      <c r="S4261" s="5">
        <v>0</v>
      </c>
      <c r="T4261" s="5">
        <v>40000</v>
      </c>
      <c r="U4261" s="5">
        <v>0</v>
      </c>
      <c r="V4261" t="s">
        <v>25</v>
      </c>
      <c r="W4261" t="s">
        <v>25</v>
      </c>
      <c r="X4261" t="s">
        <v>25</v>
      </c>
      <c r="Y4261" s="12" t="s">
        <v>25</v>
      </c>
      <c r="Z4261" s="12" t="s">
        <v>25</v>
      </c>
      <c r="AA4261">
        <v>0</v>
      </c>
    </row>
    <row r="4262" spans="1:27" x14ac:dyDescent="0.25">
      <c r="A4262" t="s">
        <v>16645</v>
      </c>
      <c r="B4262" t="s">
        <v>23</v>
      </c>
      <c r="C4262" t="s">
        <v>5618</v>
      </c>
      <c r="D4262" t="s">
        <v>1862</v>
      </c>
      <c r="E4262" s="11" t="s">
        <v>64</v>
      </c>
      <c r="F4262" s="11" t="s">
        <v>58</v>
      </c>
      <c r="G4262" s="3">
        <v>45370</v>
      </c>
      <c r="H4262" t="s">
        <v>605</v>
      </c>
      <c r="I4262" t="s">
        <v>16646</v>
      </c>
      <c r="J4262" t="s">
        <v>16647</v>
      </c>
      <c r="K4262" s="3">
        <v>45361</v>
      </c>
      <c r="L4262" s="3">
        <v>45511</v>
      </c>
      <c r="M4262" s="5">
        <v>20000</v>
      </c>
      <c r="N4262" s="5">
        <v>0</v>
      </c>
      <c r="O4262">
        <v>0</v>
      </c>
      <c r="P4262" s="5">
        <v>10000</v>
      </c>
      <c r="Q4262" s="3">
        <v>45373</v>
      </c>
      <c r="R4262" s="5">
        <v>10000</v>
      </c>
      <c r="S4262" s="5">
        <v>0</v>
      </c>
      <c r="T4262" s="5">
        <v>10000</v>
      </c>
      <c r="U4262" s="5">
        <v>0</v>
      </c>
      <c r="V4262" t="s">
        <v>25</v>
      </c>
      <c r="W4262" t="s">
        <v>25</v>
      </c>
      <c r="X4262" t="s">
        <v>25</v>
      </c>
      <c r="Y4262" s="12" t="s">
        <v>25</v>
      </c>
      <c r="Z4262" s="12" t="s">
        <v>25</v>
      </c>
      <c r="AA4262">
        <v>0</v>
      </c>
    </row>
    <row r="4263" spans="1:27" x14ac:dyDescent="0.25">
      <c r="A4263" t="s">
        <v>16648</v>
      </c>
      <c r="B4263" t="s">
        <v>23</v>
      </c>
      <c r="C4263" t="s">
        <v>6759</v>
      </c>
      <c r="D4263" t="s">
        <v>6760</v>
      </c>
      <c r="E4263" s="11" t="s">
        <v>98</v>
      </c>
      <c r="F4263" s="11" t="s">
        <v>60</v>
      </c>
      <c r="G4263" s="3">
        <v>45370</v>
      </c>
      <c r="H4263" t="s">
        <v>737</v>
      </c>
      <c r="I4263" t="s">
        <v>16649</v>
      </c>
      <c r="J4263" t="s">
        <v>16650</v>
      </c>
      <c r="K4263" s="3">
        <v>45261</v>
      </c>
      <c r="L4263" s="3">
        <v>45291</v>
      </c>
      <c r="M4263" s="5">
        <v>3510.66</v>
      </c>
      <c r="N4263" s="5">
        <v>0</v>
      </c>
      <c r="O4263">
        <v>0</v>
      </c>
      <c r="P4263" s="5">
        <v>1755.3</v>
      </c>
      <c r="Q4263" s="3">
        <v>45380</v>
      </c>
      <c r="R4263" s="5">
        <v>1755.3</v>
      </c>
      <c r="S4263" s="5">
        <v>0</v>
      </c>
      <c r="T4263" s="5">
        <v>1755.3</v>
      </c>
      <c r="U4263" s="5">
        <v>0</v>
      </c>
      <c r="V4263" t="s">
        <v>25</v>
      </c>
      <c r="W4263" t="s">
        <v>25</v>
      </c>
      <c r="X4263" t="s">
        <v>25</v>
      </c>
      <c r="Y4263" s="12" t="s">
        <v>25</v>
      </c>
      <c r="Z4263" s="12" t="s">
        <v>25</v>
      </c>
      <c r="AA4263">
        <v>0</v>
      </c>
    </row>
    <row r="4264" spans="1:27" x14ac:dyDescent="0.25">
      <c r="A4264" t="s">
        <v>16651</v>
      </c>
      <c r="B4264" t="s">
        <v>23</v>
      </c>
      <c r="C4264" t="s">
        <v>13136</v>
      </c>
      <c r="D4264" t="s">
        <v>13137</v>
      </c>
      <c r="E4264" s="11" t="s">
        <v>955</v>
      </c>
      <c r="F4264" s="11" t="s">
        <v>31</v>
      </c>
      <c r="G4264" s="3">
        <v>45370</v>
      </c>
      <c r="H4264" t="s">
        <v>650</v>
      </c>
      <c r="I4264" t="s">
        <v>16652</v>
      </c>
      <c r="J4264" t="s">
        <v>16653</v>
      </c>
      <c r="K4264" s="3">
        <v>44988</v>
      </c>
      <c r="L4264" s="3">
        <v>45351</v>
      </c>
      <c r="M4264" s="5">
        <v>121434.41</v>
      </c>
      <c r="N4264" s="5">
        <v>0</v>
      </c>
      <c r="O4264">
        <v>0</v>
      </c>
      <c r="P4264" s="5">
        <v>56670.45</v>
      </c>
      <c r="Q4264" s="3">
        <v>45385</v>
      </c>
      <c r="R4264" s="5">
        <v>56670.45</v>
      </c>
      <c r="S4264" s="5">
        <v>0</v>
      </c>
      <c r="T4264" s="5">
        <v>56670.45</v>
      </c>
      <c r="U4264" s="5">
        <v>0</v>
      </c>
      <c r="V4264" t="s">
        <v>25</v>
      </c>
      <c r="W4264" t="s">
        <v>25</v>
      </c>
      <c r="X4264" t="s">
        <v>25</v>
      </c>
      <c r="Y4264" s="12" t="s">
        <v>25</v>
      </c>
      <c r="Z4264" s="12" t="s">
        <v>25</v>
      </c>
      <c r="AA4264">
        <v>0</v>
      </c>
    </row>
    <row r="4265" spans="1:27" x14ac:dyDescent="0.25">
      <c r="A4265" t="s">
        <v>16654</v>
      </c>
      <c r="B4265" t="s">
        <v>23</v>
      </c>
      <c r="C4265" t="s">
        <v>8777</v>
      </c>
      <c r="D4265" t="s">
        <v>8778</v>
      </c>
      <c r="E4265" s="11" t="s">
        <v>57</v>
      </c>
      <c r="F4265" s="11" t="s">
        <v>31</v>
      </c>
      <c r="G4265" s="3">
        <v>45370</v>
      </c>
      <c r="H4265" t="s">
        <v>709</v>
      </c>
      <c r="I4265" t="s">
        <v>16597</v>
      </c>
      <c r="J4265" t="s">
        <v>16655</v>
      </c>
      <c r="K4265" s="3">
        <v>45139</v>
      </c>
      <c r="L4265" s="3">
        <v>45282</v>
      </c>
      <c r="M4265" s="5">
        <v>5172.08</v>
      </c>
      <c r="N4265" s="5">
        <v>0</v>
      </c>
      <c r="O4265">
        <v>0</v>
      </c>
      <c r="P4265" s="5">
        <v>2586.04</v>
      </c>
      <c r="Q4265" s="3">
        <v>45425</v>
      </c>
      <c r="R4265" s="5">
        <v>2586.04</v>
      </c>
      <c r="S4265" s="5">
        <v>0</v>
      </c>
      <c r="T4265" s="5">
        <v>2586.04</v>
      </c>
      <c r="U4265" s="5">
        <v>0</v>
      </c>
      <c r="V4265" t="s">
        <v>25</v>
      </c>
      <c r="W4265" t="s">
        <v>25</v>
      </c>
      <c r="X4265" t="s">
        <v>25</v>
      </c>
      <c r="Y4265" s="12" t="s">
        <v>25</v>
      </c>
      <c r="Z4265" s="12" t="s">
        <v>25</v>
      </c>
      <c r="AA4265">
        <v>0</v>
      </c>
    </row>
    <row r="4266" spans="1:27" x14ac:dyDescent="0.25">
      <c r="A4266" t="s">
        <v>16656</v>
      </c>
      <c r="B4266" t="s">
        <v>23</v>
      </c>
      <c r="C4266" t="s">
        <v>5597</v>
      </c>
      <c r="D4266" t="s">
        <v>1702</v>
      </c>
      <c r="E4266" s="11" t="s">
        <v>1298</v>
      </c>
      <c r="F4266" s="11" t="s">
        <v>24</v>
      </c>
      <c r="G4266" s="3">
        <v>45371</v>
      </c>
      <c r="H4266" t="s">
        <v>591</v>
      </c>
      <c r="I4266" t="s">
        <v>16657</v>
      </c>
      <c r="J4266" t="s">
        <v>16658</v>
      </c>
      <c r="K4266" s="3">
        <v>45231</v>
      </c>
      <c r="L4266" s="3">
        <v>45291</v>
      </c>
      <c r="M4266" s="5">
        <v>24691.02</v>
      </c>
      <c r="N4266" s="5">
        <v>0</v>
      </c>
      <c r="O4266">
        <v>0</v>
      </c>
      <c r="P4266" s="5">
        <v>10287.92</v>
      </c>
      <c r="Q4266" s="3">
        <v>45386</v>
      </c>
      <c r="R4266" s="5">
        <v>10287.92</v>
      </c>
      <c r="S4266" s="5">
        <v>0</v>
      </c>
      <c r="T4266" s="5">
        <v>10287.92</v>
      </c>
      <c r="U4266" s="5">
        <v>0</v>
      </c>
      <c r="V4266" t="s">
        <v>25</v>
      </c>
      <c r="W4266" t="s">
        <v>25</v>
      </c>
      <c r="X4266" t="s">
        <v>25</v>
      </c>
      <c r="Y4266" s="12" t="s">
        <v>25</v>
      </c>
      <c r="Z4266" s="12" t="s">
        <v>25</v>
      </c>
      <c r="AA4266">
        <v>0</v>
      </c>
    </row>
    <row r="4267" spans="1:27" x14ac:dyDescent="0.25">
      <c r="A4267" t="s">
        <v>16659</v>
      </c>
      <c r="B4267" t="s">
        <v>23</v>
      </c>
      <c r="C4267" t="s">
        <v>10192</v>
      </c>
      <c r="D4267" t="s">
        <v>10193</v>
      </c>
      <c r="E4267" s="11" t="s">
        <v>30</v>
      </c>
      <c r="F4267" s="11" t="s">
        <v>31</v>
      </c>
      <c r="G4267" s="3">
        <v>45371</v>
      </c>
      <c r="H4267" t="s">
        <v>41</v>
      </c>
      <c r="I4267" t="s">
        <v>16660</v>
      </c>
      <c r="J4267" t="s">
        <v>16661</v>
      </c>
      <c r="K4267" s="3">
        <v>45260</v>
      </c>
      <c r="L4267" s="3">
        <v>45350</v>
      </c>
      <c r="M4267" s="5">
        <v>14302.32</v>
      </c>
      <c r="N4267" s="5">
        <v>0</v>
      </c>
      <c r="O4267">
        <v>0</v>
      </c>
      <c r="P4267" s="5">
        <v>7151.16</v>
      </c>
      <c r="Q4267" s="3">
        <v>45380</v>
      </c>
      <c r="R4267" s="5">
        <v>7151.16</v>
      </c>
      <c r="S4267" s="5">
        <v>0</v>
      </c>
      <c r="T4267" s="5">
        <v>7151.16</v>
      </c>
      <c r="U4267" s="5">
        <v>0</v>
      </c>
      <c r="V4267" t="s">
        <v>47</v>
      </c>
      <c r="W4267" t="s">
        <v>25</v>
      </c>
      <c r="X4267" t="s">
        <v>25</v>
      </c>
      <c r="Y4267" s="12" t="s">
        <v>25</v>
      </c>
      <c r="Z4267" s="12" t="s">
        <v>25</v>
      </c>
      <c r="AA4267">
        <v>0</v>
      </c>
    </row>
    <row r="4268" spans="1:27" x14ac:dyDescent="0.25">
      <c r="A4268" t="s">
        <v>16667</v>
      </c>
      <c r="B4268" t="s">
        <v>23</v>
      </c>
      <c r="C4268" t="s">
        <v>14723</v>
      </c>
      <c r="D4268" t="s">
        <v>14724</v>
      </c>
      <c r="E4268" s="11" t="s">
        <v>1663</v>
      </c>
      <c r="F4268" s="11" t="s">
        <v>50</v>
      </c>
      <c r="G4268" s="3">
        <v>45371</v>
      </c>
      <c r="H4268" t="s">
        <v>605</v>
      </c>
      <c r="I4268" t="s">
        <v>16668</v>
      </c>
      <c r="J4268" t="s">
        <v>16669</v>
      </c>
      <c r="K4268" s="3">
        <v>45413</v>
      </c>
      <c r="L4268" s="3">
        <v>45535</v>
      </c>
      <c r="M4268" s="5">
        <v>100000</v>
      </c>
      <c r="N4268" s="5">
        <v>0</v>
      </c>
      <c r="O4268">
        <v>0</v>
      </c>
      <c r="P4268" s="5">
        <v>45515</v>
      </c>
      <c r="Q4268" s="3">
        <v>45377</v>
      </c>
      <c r="R4268" s="5">
        <v>45515</v>
      </c>
      <c r="S4268" s="5">
        <v>0</v>
      </c>
      <c r="T4268" s="5">
        <v>45515</v>
      </c>
      <c r="U4268" s="5">
        <v>0</v>
      </c>
      <c r="V4268" t="s">
        <v>25</v>
      </c>
      <c r="W4268" t="s">
        <v>25</v>
      </c>
      <c r="X4268" t="s">
        <v>25</v>
      </c>
      <c r="Y4268" s="12" t="s">
        <v>25</v>
      </c>
      <c r="Z4268" s="12" t="s">
        <v>25</v>
      </c>
      <c r="AA4268">
        <v>0</v>
      </c>
    </row>
    <row r="4269" spans="1:27" x14ac:dyDescent="0.25">
      <c r="A4269" t="s">
        <v>16670</v>
      </c>
      <c r="B4269" t="s">
        <v>23</v>
      </c>
      <c r="C4269" t="s">
        <v>9840</v>
      </c>
      <c r="D4269" t="s">
        <v>9841</v>
      </c>
      <c r="E4269" s="11" t="s">
        <v>714</v>
      </c>
      <c r="F4269" s="11" t="s">
        <v>31</v>
      </c>
      <c r="G4269" s="3">
        <v>45371</v>
      </c>
      <c r="H4269" t="s">
        <v>601</v>
      </c>
      <c r="I4269" t="s">
        <v>16671</v>
      </c>
      <c r="J4269" t="s">
        <v>16672</v>
      </c>
      <c r="K4269" s="3">
        <v>45413</v>
      </c>
      <c r="L4269" s="3">
        <v>45504</v>
      </c>
      <c r="M4269" s="5">
        <v>112562.4</v>
      </c>
      <c r="N4269" s="5">
        <v>0</v>
      </c>
      <c r="O4269">
        <v>0</v>
      </c>
      <c r="P4269" s="5">
        <v>56000</v>
      </c>
      <c r="Q4269" s="3">
        <v>45420</v>
      </c>
      <c r="R4269" s="5">
        <v>56000</v>
      </c>
      <c r="S4269" s="5">
        <v>0</v>
      </c>
      <c r="T4269" s="5">
        <v>56000</v>
      </c>
      <c r="U4269" s="5">
        <v>0</v>
      </c>
      <c r="V4269" t="s">
        <v>25</v>
      </c>
      <c r="W4269" t="s">
        <v>25</v>
      </c>
      <c r="X4269" t="s">
        <v>25</v>
      </c>
      <c r="Y4269" s="12" t="s">
        <v>25</v>
      </c>
      <c r="Z4269" s="12" t="s">
        <v>25</v>
      </c>
      <c r="AA4269">
        <v>0</v>
      </c>
    </row>
    <row r="4270" spans="1:27" x14ac:dyDescent="0.25">
      <c r="A4270" t="s">
        <v>16673</v>
      </c>
      <c r="B4270" t="s">
        <v>23</v>
      </c>
      <c r="C4270" t="s">
        <v>5702</v>
      </c>
      <c r="D4270" t="s">
        <v>92</v>
      </c>
      <c r="E4270" s="11" t="s">
        <v>92</v>
      </c>
      <c r="F4270" s="11" t="s">
        <v>31</v>
      </c>
      <c r="G4270" s="3">
        <v>45371</v>
      </c>
      <c r="H4270" t="s">
        <v>609</v>
      </c>
      <c r="I4270" t="s">
        <v>16674</v>
      </c>
      <c r="J4270" t="s">
        <v>16675</v>
      </c>
      <c r="K4270" s="3">
        <v>45427</v>
      </c>
      <c r="L4270" s="3">
        <v>45457</v>
      </c>
      <c r="M4270" s="5">
        <v>30972.2</v>
      </c>
      <c r="N4270" s="5">
        <v>0</v>
      </c>
      <c r="O4270">
        <v>0</v>
      </c>
      <c r="P4270" s="5">
        <v>14711.79</v>
      </c>
      <c r="Q4270" s="3">
        <v>45377</v>
      </c>
      <c r="R4270" s="5">
        <v>14711.79</v>
      </c>
      <c r="S4270" s="5">
        <v>0</v>
      </c>
      <c r="T4270" s="5">
        <v>14711.79</v>
      </c>
      <c r="U4270" s="5">
        <v>0</v>
      </c>
      <c r="V4270" t="s">
        <v>25</v>
      </c>
      <c r="W4270" t="s">
        <v>25</v>
      </c>
      <c r="X4270" t="s">
        <v>25</v>
      </c>
      <c r="Y4270" s="12" t="s">
        <v>25</v>
      </c>
      <c r="Z4270" s="12" t="s">
        <v>25</v>
      </c>
      <c r="AA4270">
        <v>0</v>
      </c>
    </row>
    <row r="4271" spans="1:27" x14ac:dyDescent="0.25">
      <c r="A4271" t="s">
        <v>16676</v>
      </c>
      <c r="B4271" t="s">
        <v>23</v>
      </c>
      <c r="C4271" t="s">
        <v>5933</v>
      </c>
      <c r="D4271" t="s">
        <v>5185</v>
      </c>
      <c r="E4271" s="11" t="s">
        <v>70</v>
      </c>
      <c r="F4271" s="11" t="s">
        <v>58</v>
      </c>
      <c r="G4271" s="3">
        <v>45371</v>
      </c>
      <c r="H4271" t="s">
        <v>591</v>
      </c>
      <c r="I4271" t="s">
        <v>16259</v>
      </c>
      <c r="J4271" t="s">
        <v>16677</v>
      </c>
      <c r="K4271" s="3">
        <v>45425</v>
      </c>
      <c r="L4271" s="3">
        <v>45535</v>
      </c>
      <c r="M4271" s="5">
        <v>10000</v>
      </c>
      <c r="N4271" s="5">
        <v>0</v>
      </c>
      <c r="O4271">
        <v>0</v>
      </c>
      <c r="P4271" s="5">
        <v>5000</v>
      </c>
      <c r="Q4271" s="3">
        <v>45377</v>
      </c>
      <c r="R4271" s="5">
        <v>5000</v>
      </c>
      <c r="S4271" s="5">
        <v>0</v>
      </c>
      <c r="T4271" s="5">
        <v>5000</v>
      </c>
      <c r="U4271" s="5">
        <v>0</v>
      </c>
      <c r="V4271" t="s">
        <v>25</v>
      </c>
      <c r="W4271" t="s">
        <v>25</v>
      </c>
      <c r="X4271" t="s">
        <v>25</v>
      </c>
      <c r="Y4271" s="12" t="s">
        <v>25</v>
      </c>
      <c r="Z4271" s="12" t="s">
        <v>25</v>
      </c>
      <c r="AA4271">
        <v>0</v>
      </c>
    </row>
    <row r="4272" spans="1:27" x14ac:dyDescent="0.25">
      <c r="A4272" t="s">
        <v>16678</v>
      </c>
      <c r="B4272" t="s">
        <v>23</v>
      </c>
      <c r="C4272" t="s">
        <v>16679</v>
      </c>
      <c r="D4272" t="s">
        <v>16680</v>
      </c>
      <c r="E4272" s="11" t="s">
        <v>57</v>
      </c>
      <c r="F4272" s="11" t="s">
        <v>31</v>
      </c>
      <c r="G4272" s="3">
        <v>45371</v>
      </c>
      <c r="H4272" t="s">
        <v>32</v>
      </c>
      <c r="I4272" t="s">
        <v>16681</v>
      </c>
      <c r="J4272" t="s">
        <v>16682</v>
      </c>
      <c r="K4272" s="3">
        <v>45152</v>
      </c>
      <c r="L4272" s="3">
        <v>45657</v>
      </c>
      <c r="M4272" s="5">
        <v>918000</v>
      </c>
      <c r="N4272" s="5">
        <v>918000</v>
      </c>
      <c r="O4272">
        <v>100</v>
      </c>
      <c r="P4272" s="5">
        <v>61311</v>
      </c>
      <c r="Q4272" s="3">
        <v>45380</v>
      </c>
      <c r="R4272" s="5">
        <v>61311</v>
      </c>
      <c r="S4272" s="5">
        <v>0</v>
      </c>
      <c r="T4272" s="5">
        <v>61311</v>
      </c>
      <c r="U4272" s="5">
        <v>61311</v>
      </c>
      <c r="V4272" t="s">
        <v>25</v>
      </c>
      <c r="W4272" t="s">
        <v>25</v>
      </c>
      <c r="X4272" t="s">
        <v>36</v>
      </c>
      <c r="Y4272" s="12" t="s">
        <v>25</v>
      </c>
      <c r="Z4272" s="12" t="s">
        <v>25</v>
      </c>
      <c r="AA4272">
        <v>0</v>
      </c>
    </row>
    <row r="4273" spans="1:27" x14ac:dyDescent="0.25">
      <c r="A4273" t="s">
        <v>16683</v>
      </c>
      <c r="B4273" t="s">
        <v>23</v>
      </c>
      <c r="C4273" t="s">
        <v>5926</v>
      </c>
      <c r="D4273" t="s">
        <v>5120</v>
      </c>
      <c r="E4273" s="11" t="s">
        <v>85</v>
      </c>
      <c r="F4273" s="11" t="s">
        <v>45</v>
      </c>
      <c r="G4273" s="3">
        <v>45371</v>
      </c>
      <c r="H4273" t="s">
        <v>601</v>
      </c>
      <c r="I4273" t="s">
        <v>16684</v>
      </c>
      <c r="J4273" t="s">
        <v>16685</v>
      </c>
      <c r="K4273" s="3">
        <v>45383</v>
      </c>
      <c r="L4273" s="3">
        <v>45565</v>
      </c>
      <c r="M4273" s="5">
        <v>94200</v>
      </c>
      <c r="N4273" s="5">
        <v>0</v>
      </c>
      <c r="O4273">
        <v>0</v>
      </c>
      <c r="P4273" s="5">
        <v>47100</v>
      </c>
      <c r="Q4273" s="3">
        <v>45377</v>
      </c>
      <c r="R4273" s="5">
        <v>47100</v>
      </c>
      <c r="S4273" s="5">
        <v>0</v>
      </c>
      <c r="T4273" s="5">
        <v>47100</v>
      </c>
      <c r="U4273" s="5">
        <v>0</v>
      </c>
      <c r="V4273" t="s">
        <v>25</v>
      </c>
      <c r="W4273" t="s">
        <v>25</v>
      </c>
      <c r="X4273" t="s">
        <v>25</v>
      </c>
      <c r="Y4273" s="12" t="s">
        <v>25</v>
      </c>
      <c r="Z4273" s="12" t="s">
        <v>25</v>
      </c>
      <c r="AA4273">
        <v>0</v>
      </c>
    </row>
    <row r="4274" spans="1:27" x14ac:dyDescent="0.25">
      <c r="A4274" t="s">
        <v>16686</v>
      </c>
      <c r="B4274" t="s">
        <v>23</v>
      </c>
      <c r="C4274" t="s">
        <v>5525</v>
      </c>
      <c r="D4274" t="s">
        <v>1260</v>
      </c>
      <c r="E4274" s="11" t="s">
        <v>1256</v>
      </c>
      <c r="F4274" s="11" t="s">
        <v>50</v>
      </c>
      <c r="G4274" s="3">
        <v>45371</v>
      </c>
      <c r="H4274" t="s">
        <v>28</v>
      </c>
      <c r="I4274" t="s">
        <v>16687</v>
      </c>
      <c r="J4274" t="s">
        <v>16688</v>
      </c>
      <c r="K4274" s="3">
        <v>45384</v>
      </c>
      <c r="L4274" s="3">
        <v>45626</v>
      </c>
      <c r="M4274" s="5">
        <v>100000</v>
      </c>
      <c r="N4274" s="5">
        <v>0</v>
      </c>
      <c r="O4274">
        <v>0</v>
      </c>
      <c r="P4274" s="5">
        <v>50000</v>
      </c>
      <c r="Q4274" s="3">
        <v>45385</v>
      </c>
      <c r="R4274" s="5">
        <v>49308</v>
      </c>
      <c r="S4274" s="5">
        <v>0</v>
      </c>
      <c r="T4274" s="5">
        <v>49308</v>
      </c>
      <c r="U4274" s="5">
        <v>0</v>
      </c>
      <c r="V4274" t="s">
        <v>25</v>
      </c>
      <c r="W4274" t="s">
        <v>25</v>
      </c>
      <c r="X4274" t="s">
        <v>25</v>
      </c>
      <c r="Y4274" s="12" t="s">
        <v>25</v>
      </c>
      <c r="Z4274" s="12" t="s">
        <v>25</v>
      </c>
      <c r="AA4274">
        <v>0</v>
      </c>
    </row>
    <row r="4275" spans="1:27" x14ac:dyDescent="0.25">
      <c r="A4275" t="s">
        <v>16689</v>
      </c>
      <c r="B4275" t="s">
        <v>23</v>
      </c>
      <c r="C4275" t="s">
        <v>16690</v>
      </c>
      <c r="D4275" t="s">
        <v>16691</v>
      </c>
      <c r="E4275" s="11" t="s">
        <v>1953</v>
      </c>
      <c r="F4275" s="11" t="s">
        <v>31</v>
      </c>
      <c r="G4275" s="3">
        <v>45371</v>
      </c>
      <c r="H4275" t="s">
        <v>601</v>
      </c>
      <c r="I4275" t="s">
        <v>4177</v>
      </c>
      <c r="J4275" t="s">
        <v>16692</v>
      </c>
      <c r="K4275" s="3">
        <v>45107</v>
      </c>
      <c r="L4275" s="3">
        <v>45351</v>
      </c>
      <c r="M4275" s="5">
        <v>113615.25</v>
      </c>
      <c r="N4275" s="5">
        <v>0</v>
      </c>
      <c r="O4275">
        <v>0</v>
      </c>
      <c r="P4275" s="5">
        <v>43007.519999999997</v>
      </c>
      <c r="Q4275" s="3">
        <v>45380</v>
      </c>
      <c r="R4275" s="5">
        <v>43007.519999999997</v>
      </c>
      <c r="S4275" s="5">
        <v>0</v>
      </c>
      <c r="T4275" s="5">
        <v>43007.519999999997</v>
      </c>
      <c r="U4275" s="5">
        <v>0</v>
      </c>
      <c r="V4275" t="s">
        <v>25</v>
      </c>
      <c r="W4275" t="s">
        <v>25</v>
      </c>
      <c r="X4275" t="s">
        <v>25</v>
      </c>
      <c r="Y4275" s="12" t="s">
        <v>25</v>
      </c>
      <c r="Z4275" s="12" t="s">
        <v>25</v>
      </c>
      <c r="AA4275">
        <v>0</v>
      </c>
    </row>
    <row r="4276" spans="1:27" x14ac:dyDescent="0.25">
      <c r="A4276" t="s">
        <v>16693</v>
      </c>
      <c r="B4276" t="s">
        <v>23</v>
      </c>
      <c r="C4276" t="s">
        <v>16694</v>
      </c>
      <c r="D4276" t="s">
        <v>16695</v>
      </c>
      <c r="E4276" s="11" t="s">
        <v>3093</v>
      </c>
      <c r="F4276" s="11" t="s">
        <v>50</v>
      </c>
      <c r="G4276" s="3">
        <v>45371</v>
      </c>
      <c r="H4276" t="s">
        <v>28</v>
      </c>
      <c r="I4276" t="s">
        <v>16696</v>
      </c>
      <c r="J4276" t="s">
        <v>16697</v>
      </c>
      <c r="K4276" s="3">
        <v>44927</v>
      </c>
      <c r="L4276" s="3">
        <v>45291</v>
      </c>
      <c r="M4276" s="5">
        <v>41101.449999999997</v>
      </c>
      <c r="N4276" s="5">
        <v>0</v>
      </c>
      <c r="O4276">
        <v>0</v>
      </c>
      <c r="P4276" s="5">
        <v>16881.45</v>
      </c>
      <c r="Q4276" s="3">
        <v>45386</v>
      </c>
      <c r="R4276" s="5">
        <v>16881.45</v>
      </c>
      <c r="S4276" s="5">
        <v>0</v>
      </c>
      <c r="T4276" s="5">
        <v>16881.45</v>
      </c>
      <c r="U4276" s="5">
        <v>0</v>
      </c>
      <c r="V4276" t="s">
        <v>25</v>
      </c>
      <c r="W4276" t="s">
        <v>25</v>
      </c>
      <c r="X4276" t="s">
        <v>25</v>
      </c>
      <c r="Y4276" s="12" t="s">
        <v>25</v>
      </c>
      <c r="Z4276" s="12" t="s">
        <v>25</v>
      </c>
      <c r="AA4276">
        <v>0</v>
      </c>
    </row>
    <row r="4277" spans="1:27" x14ac:dyDescent="0.25">
      <c r="A4277" t="s">
        <v>16701</v>
      </c>
      <c r="B4277" t="s">
        <v>23</v>
      </c>
      <c r="C4277" t="s">
        <v>16702</v>
      </c>
      <c r="D4277" t="s">
        <v>16703</v>
      </c>
      <c r="E4277" s="11" t="s">
        <v>49</v>
      </c>
      <c r="F4277" s="11" t="s">
        <v>50</v>
      </c>
      <c r="G4277" s="3">
        <v>45372</v>
      </c>
      <c r="H4277" t="s">
        <v>605</v>
      </c>
      <c r="I4277" t="s">
        <v>16704</v>
      </c>
      <c r="J4277" t="s">
        <v>16705</v>
      </c>
      <c r="K4277" s="3">
        <v>45392</v>
      </c>
      <c r="L4277" s="3">
        <v>45473</v>
      </c>
      <c r="M4277" s="5">
        <v>134500</v>
      </c>
      <c r="N4277" s="5">
        <v>0</v>
      </c>
      <c r="O4277">
        <v>0</v>
      </c>
      <c r="P4277" s="5">
        <v>44424</v>
      </c>
      <c r="Q4277" s="3">
        <v>45380</v>
      </c>
      <c r="R4277" s="5">
        <v>44424</v>
      </c>
      <c r="S4277" s="5">
        <v>0</v>
      </c>
      <c r="T4277" s="5">
        <v>44424</v>
      </c>
      <c r="U4277" s="5">
        <v>0</v>
      </c>
      <c r="V4277" t="s">
        <v>25</v>
      </c>
      <c r="W4277" t="s">
        <v>25</v>
      </c>
      <c r="X4277" t="s">
        <v>25</v>
      </c>
      <c r="Y4277" s="12" t="s">
        <v>25</v>
      </c>
      <c r="Z4277" s="12" t="s">
        <v>25</v>
      </c>
      <c r="AA4277">
        <v>0</v>
      </c>
    </row>
    <row r="4278" spans="1:27" x14ac:dyDescent="0.25">
      <c r="A4278" t="s">
        <v>16706</v>
      </c>
      <c r="B4278" t="s">
        <v>23</v>
      </c>
      <c r="C4278" t="s">
        <v>16702</v>
      </c>
      <c r="D4278" t="s">
        <v>16703</v>
      </c>
      <c r="E4278" s="11" t="s">
        <v>49</v>
      </c>
      <c r="F4278" s="11" t="s">
        <v>50</v>
      </c>
      <c r="G4278" s="3">
        <v>45372</v>
      </c>
      <c r="H4278" t="s">
        <v>35</v>
      </c>
      <c r="I4278" t="s">
        <v>16704</v>
      </c>
      <c r="J4278" t="s">
        <v>16705</v>
      </c>
      <c r="K4278" s="3">
        <v>45392</v>
      </c>
      <c r="L4278" s="3">
        <v>45473</v>
      </c>
      <c r="M4278" s="5">
        <v>134500</v>
      </c>
      <c r="N4278" s="5">
        <v>134500</v>
      </c>
      <c r="O4278">
        <v>100</v>
      </c>
      <c r="P4278" s="5">
        <v>22826</v>
      </c>
      <c r="Q4278" s="3">
        <v>45380</v>
      </c>
      <c r="R4278" s="5">
        <v>22826</v>
      </c>
      <c r="S4278" s="5">
        <v>0</v>
      </c>
      <c r="T4278" s="5">
        <v>22826</v>
      </c>
      <c r="U4278" s="5">
        <v>22826</v>
      </c>
      <c r="V4278" t="s">
        <v>25</v>
      </c>
      <c r="W4278" t="s">
        <v>25</v>
      </c>
      <c r="X4278" t="s">
        <v>25</v>
      </c>
      <c r="Y4278" s="12" t="s">
        <v>25</v>
      </c>
      <c r="Z4278" s="12" t="s">
        <v>25</v>
      </c>
      <c r="AA4278">
        <v>0</v>
      </c>
    </row>
    <row r="4279" spans="1:27" x14ac:dyDescent="0.25">
      <c r="A4279" t="s">
        <v>16707</v>
      </c>
      <c r="B4279" t="s">
        <v>23</v>
      </c>
      <c r="C4279" t="s">
        <v>5625</v>
      </c>
      <c r="D4279" t="s">
        <v>1926</v>
      </c>
      <c r="E4279" s="11" t="s">
        <v>92</v>
      </c>
      <c r="F4279" s="11" t="s">
        <v>31</v>
      </c>
      <c r="G4279" s="3">
        <v>45372</v>
      </c>
      <c r="H4279" t="s">
        <v>709</v>
      </c>
      <c r="I4279" t="s">
        <v>16708</v>
      </c>
      <c r="J4279" t="s">
        <v>16709</v>
      </c>
      <c r="K4279" s="3">
        <v>45209</v>
      </c>
      <c r="L4279" s="3">
        <v>45219</v>
      </c>
      <c r="M4279" s="5">
        <v>26480.720000000001</v>
      </c>
      <c r="N4279" s="5">
        <v>0</v>
      </c>
      <c r="O4279">
        <v>0</v>
      </c>
      <c r="P4279" s="5">
        <v>13240.36</v>
      </c>
      <c r="Q4279" s="3">
        <v>45400</v>
      </c>
      <c r="R4279" s="5">
        <v>13240.36</v>
      </c>
      <c r="S4279" s="5">
        <v>0</v>
      </c>
      <c r="T4279" s="5">
        <v>13240.36</v>
      </c>
      <c r="U4279" s="5">
        <v>0</v>
      </c>
      <c r="V4279" t="s">
        <v>25</v>
      </c>
      <c r="W4279" t="s">
        <v>25</v>
      </c>
      <c r="X4279" t="s">
        <v>25</v>
      </c>
      <c r="Y4279" s="12" t="s">
        <v>25</v>
      </c>
      <c r="Z4279" s="12" t="s">
        <v>25</v>
      </c>
      <c r="AA4279">
        <v>0</v>
      </c>
    </row>
    <row r="4280" spans="1:27" x14ac:dyDescent="0.25">
      <c r="A4280" t="s">
        <v>16710</v>
      </c>
      <c r="B4280" t="s">
        <v>23</v>
      </c>
      <c r="C4280" t="s">
        <v>5625</v>
      </c>
      <c r="D4280" t="s">
        <v>1926</v>
      </c>
      <c r="E4280" s="11" t="s">
        <v>92</v>
      </c>
      <c r="F4280" s="11" t="s">
        <v>31</v>
      </c>
      <c r="G4280" s="3">
        <v>45372</v>
      </c>
      <c r="H4280" t="s">
        <v>709</v>
      </c>
      <c r="I4280" t="s">
        <v>16711</v>
      </c>
      <c r="J4280" t="s">
        <v>16712</v>
      </c>
      <c r="K4280" s="3">
        <v>45323</v>
      </c>
      <c r="L4280" s="3">
        <v>45336</v>
      </c>
      <c r="M4280" s="5">
        <v>22791.599999999999</v>
      </c>
      <c r="N4280" s="5">
        <v>0</v>
      </c>
      <c r="O4280">
        <v>0</v>
      </c>
      <c r="P4280" s="5">
        <v>11395.8</v>
      </c>
      <c r="Q4280" s="3">
        <v>45428</v>
      </c>
      <c r="R4280" s="5">
        <v>11395.8</v>
      </c>
      <c r="S4280" s="5">
        <v>0</v>
      </c>
      <c r="T4280" s="5">
        <v>11395.8</v>
      </c>
      <c r="U4280" s="5">
        <v>0</v>
      </c>
      <c r="V4280" t="s">
        <v>25</v>
      </c>
      <c r="W4280" t="s">
        <v>25</v>
      </c>
      <c r="X4280" t="s">
        <v>25</v>
      </c>
      <c r="Y4280" s="12" t="s">
        <v>25</v>
      </c>
      <c r="Z4280" s="12" t="s">
        <v>25</v>
      </c>
      <c r="AA4280">
        <v>0</v>
      </c>
    </row>
    <row r="4281" spans="1:27" x14ac:dyDescent="0.25">
      <c r="A4281" t="s">
        <v>16713</v>
      </c>
      <c r="B4281" t="s">
        <v>23</v>
      </c>
      <c r="C4281" t="s">
        <v>16714</v>
      </c>
      <c r="D4281" t="s">
        <v>16715</v>
      </c>
      <c r="E4281" s="11" t="s">
        <v>84</v>
      </c>
      <c r="F4281" s="11" t="s">
        <v>45</v>
      </c>
      <c r="G4281" s="3">
        <v>45372</v>
      </c>
      <c r="H4281" t="s">
        <v>733</v>
      </c>
      <c r="I4281" t="s">
        <v>16716</v>
      </c>
      <c r="J4281" t="s">
        <v>16717</v>
      </c>
      <c r="K4281" s="3">
        <v>45388</v>
      </c>
      <c r="L4281" s="3">
        <v>45626</v>
      </c>
      <c r="M4281" s="5">
        <v>1200000</v>
      </c>
      <c r="N4281" s="5">
        <v>0</v>
      </c>
      <c r="O4281">
        <v>0</v>
      </c>
      <c r="P4281" s="5">
        <v>34750</v>
      </c>
      <c r="Q4281" s="3">
        <v>45384</v>
      </c>
      <c r="R4281" s="5">
        <v>34760</v>
      </c>
      <c r="S4281" s="5">
        <v>0</v>
      </c>
      <c r="T4281" s="5">
        <v>34760</v>
      </c>
      <c r="U4281" s="5">
        <v>0</v>
      </c>
      <c r="V4281" t="s">
        <v>25</v>
      </c>
      <c r="W4281" t="s">
        <v>25</v>
      </c>
      <c r="X4281" t="s">
        <v>25</v>
      </c>
      <c r="Y4281" s="12" t="s">
        <v>25</v>
      </c>
      <c r="Z4281" s="12" t="s">
        <v>25</v>
      </c>
      <c r="AA4281">
        <v>0</v>
      </c>
    </row>
    <row r="4282" spans="1:27" x14ac:dyDescent="0.25">
      <c r="A4282" t="s">
        <v>16721</v>
      </c>
      <c r="B4282" t="s">
        <v>23</v>
      </c>
      <c r="C4282" t="s">
        <v>5739</v>
      </c>
      <c r="D4282" t="s">
        <v>2661</v>
      </c>
      <c r="E4282" s="11" t="s">
        <v>67</v>
      </c>
      <c r="F4282" s="11" t="s">
        <v>31</v>
      </c>
      <c r="G4282" s="3">
        <v>45372</v>
      </c>
      <c r="H4282" t="s">
        <v>709</v>
      </c>
      <c r="I4282" t="s">
        <v>14635</v>
      </c>
      <c r="J4282" t="s">
        <v>16722</v>
      </c>
      <c r="K4282" s="3">
        <v>45200</v>
      </c>
      <c r="L4282" s="3">
        <v>45291</v>
      </c>
      <c r="M4282" s="5">
        <v>60850</v>
      </c>
      <c r="N4282" s="5">
        <v>0</v>
      </c>
      <c r="O4282">
        <v>0</v>
      </c>
      <c r="P4282" s="5">
        <v>30425</v>
      </c>
      <c r="Q4282" s="3">
        <v>45380</v>
      </c>
      <c r="R4282" s="5">
        <v>29838.77</v>
      </c>
      <c r="S4282" s="5">
        <v>0</v>
      </c>
      <c r="T4282" s="5">
        <v>29838.77</v>
      </c>
      <c r="U4282" s="5">
        <v>0</v>
      </c>
      <c r="V4282" t="s">
        <v>25</v>
      </c>
      <c r="W4282" t="s">
        <v>25</v>
      </c>
      <c r="X4282" t="s">
        <v>25</v>
      </c>
      <c r="Y4282" s="12" t="s">
        <v>25</v>
      </c>
      <c r="Z4282" s="12" t="s">
        <v>25</v>
      </c>
      <c r="AA4282">
        <v>0</v>
      </c>
    </row>
    <row r="4283" spans="1:27" x14ac:dyDescent="0.25">
      <c r="A4283" t="s">
        <v>16723</v>
      </c>
      <c r="B4283" t="s">
        <v>23</v>
      </c>
      <c r="C4283" t="s">
        <v>16714</v>
      </c>
      <c r="D4283" t="s">
        <v>16715</v>
      </c>
      <c r="E4283" s="11" t="s">
        <v>84</v>
      </c>
      <c r="F4283" s="11" t="s">
        <v>45</v>
      </c>
      <c r="G4283" s="3">
        <v>45372</v>
      </c>
      <c r="H4283" t="s">
        <v>601</v>
      </c>
      <c r="I4283" t="s">
        <v>16724</v>
      </c>
      <c r="J4283" t="s">
        <v>16725</v>
      </c>
      <c r="K4283" s="3">
        <v>45141</v>
      </c>
      <c r="L4283" s="3">
        <v>45205</v>
      </c>
      <c r="M4283" s="5">
        <v>45000</v>
      </c>
      <c r="N4283" s="5">
        <v>0</v>
      </c>
      <c r="O4283">
        <v>0</v>
      </c>
      <c r="P4283" s="5">
        <v>22500</v>
      </c>
      <c r="Q4283" s="3">
        <v>45380</v>
      </c>
      <c r="R4283" s="5">
        <v>22500</v>
      </c>
      <c r="S4283" s="5">
        <v>0</v>
      </c>
      <c r="T4283" s="5">
        <v>22500</v>
      </c>
      <c r="U4283" s="5">
        <v>0</v>
      </c>
      <c r="V4283" t="s">
        <v>25</v>
      </c>
      <c r="W4283" t="s">
        <v>25</v>
      </c>
      <c r="X4283" t="s">
        <v>25</v>
      </c>
      <c r="Y4283" s="12" t="s">
        <v>25</v>
      </c>
      <c r="Z4283" s="12" t="s">
        <v>25</v>
      </c>
      <c r="AA4283">
        <v>0</v>
      </c>
    </row>
    <row r="4284" spans="1:27" x14ac:dyDescent="0.25">
      <c r="A4284" t="s">
        <v>16729</v>
      </c>
      <c r="B4284" t="s">
        <v>23</v>
      </c>
      <c r="C4284" t="s">
        <v>16714</v>
      </c>
      <c r="D4284" t="s">
        <v>16715</v>
      </c>
      <c r="E4284" s="11" t="s">
        <v>84</v>
      </c>
      <c r="F4284" s="11" t="s">
        <v>45</v>
      </c>
      <c r="G4284" s="3">
        <v>45372</v>
      </c>
      <c r="H4284" t="s">
        <v>591</v>
      </c>
      <c r="I4284" t="s">
        <v>16730</v>
      </c>
      <c r="J4284" t="s">
        <v>16731</v>
      </c>
      <c r="K4284" s="3">
        <v>45383</v>
      </c>
      <c r="L4284" s="3">
        <v>45473</v>
      </c>
      <c r="M4284" s="5">
        <v>25650</v>
      </c>
      <c r="N4284" s="5">
        <v>0</v>
      </c>
      <c r="O4284">
        <v>0</v>
      </c>
      <c r="P4284" s="5">
        <v>12260</v>
      </c>
      <c r="Q4284" s="3">
        <v>45384</v>
      </c>
      <c r="R4284" s="5">
        <v>12260</v>
      </c>
      <c r="S4284" s="5">
        <v>0</v>
      </c>
      <c r="T4284" s="5">
        <v>12260</v>
      </c>
      <c r="U4284" s="5">
        <v>0</v>
      </c>
      <c r="V4284" t="s">
        <v>25</v>
      </c>
      <c r="W4284" t="s">
        <v>25</v>
      </c>
      <c r="X4284" t="s">
        <v>25</v>
      </c>
      <c r="Y4284" s="12" t="s">
        <v>25</v>
      </c>
      <c r="Z4284" s="12" t="s">
        <v>25</v>
      </c>
      <c r="AA4284">
        <v>0</v>
      </c>
    </row>
    <row r="4285" spans="1:27" x14ac:dyDescent="0.25">
      <c r="A4285" t="s">
        <v>16732</v>
      </c>
      <c r="B4285" t="s">
        <v>23</v>
      </c>
      <c r="C4285" t="s">
        <v>16051</v>
      </c>
      <c r="D4285" t="s">
        <v>16052</v>
      </c>
      <c r="E4285" s="11" t="s">
        <v>52</v>
      </c>
      <c r="F4285" s="11" t="s">
        <v>31</v>
      </c>
      <c r="G4285" s="3">
        <v>45372</v>
      </c>
      <c r="H4285" t="s">
        <v>35</v>
      </c>
      <c r="I4285" t="s">
        <v>16056</v>
      </c>
      <c r="J4285" t="s">
        <v>16057</v>
      </c>
      <c r="K4285" s="3">
        <v>45231</v>
      </c>
      <c r="L4285" s="3">
        <v>45657</v>
      </c>
      <c r="M4285" s="5">
        <v>141000</v>
      </c>
      <c r="N4285" s="5">
        <v>141000</v>
      </c>
      <c r="O4285">
        <v>100</v>
      </c>
      <c r="P4285" s="5">
        <v>8588</v>
      </c>
      <c r="Q4285" s="3">
        <v>45380</v>
      </c>
      <c r="R4285" s="5">
        <v>8588</v>
      </c>
      <c r="S4285" s="5">
        <v>0</v>
      </c>
      <c r="T4285" s="5">
        <v>8588</v>
      </c>
      <c r="U4285" s="5">
        <v>8588</v>
      </c>
      <c r="V4285" t="s">
        <v>25</v>
      </c>
      <c r="W4285" t="s">
        <v>25</v>
      </c>
      <c r="X4285" t="s">
        <v>25</v>
      </c>
      <c r="Y4285" s="12" t="s">
        <v>25</v>
      </c>
      <c r="Z4285" s="12" t="s">
        <v>25</v>
      </c>
      <c r="AA4285">
        <v>0</v>
      </c>
    </row>
    <row r="4286" spans="1:27" x14ac:dyDescent="0.25">
      <c r="A4286" t="s">
        <v>16733</v>
      </c>
      <c r="B4286" t="s">
        <v>23</v>
      </c>
      <c r="C4286" t="s">
        <v>16051</v>
      </c>
      <c r="D4286" t="s">
        <v>16052</v>
      </c>
      <c r="E4286" s="11" t="s">
        <v>52</v>
      </c>
      <c r="F4286" s="11" t="s">
        <v>31</v>
      </c>
      <c r="G4286" s="3">
        <v>45372</v>
      </c>
      <c r="H4286" t="s">
        <v>591</v>
      </c>
      <c r="I4286" t="s">
        <v>4743</v>
      </c>
      <c r="J4286" t="s">
        <v>11902</v>
      </c>
      <c r="K4286" s="3">
        <v>45047</v>
      </c>
      <c r="L4286" s="3">
        <v>45230</v>
      </c>
      <c r="M4286" s="5">
        <v>35046.959999999999</v>
      </c>
      <c r="N4286" s="5">
        <v>0</v>
      </c>
      <c r="O4286">
        <v>0</v>
      </c>
      <c r="P4286" s="5">
        <v>17523.48</v>
      </c>
      <c r="Q4286" s="3">
        <v>45380</v>
      </c>
      <c r="R4286" s="5">
        <v>17523.48</v>
      </c>
      <c r="S4286" s="5">
        <v>0</v>
      </c>
      <c r="T4286" s="5">
        <v>17523.48</v>
      </c>
      <c r="U4286" s="5">
        <v>0</v>
      </c>
      <c r="V4286" t="s">
        <v>25</v>
      </c>
      <c r="W4286" t="s">
        <v>25</v>
      </c>
      <c r="X4286" t="s">
        <v>25</v>
      </c>
      <c r="Y4286" s="12" t="s">
        <v>25</v>
      </c>
      <c r="Z4286" s="12" t="s">
        <v>25</v>
      </c>
      <c r="AA4286">
        <v>0</v>
      </c>
    </row>
    <row r="4287" spans="1:27" x14ac:dyDescent="0.25">
      <c r="A4287" t="s">
        <v>16734</v>
      </c>
      <c r="B4287" t="s">
        <v>23</v>
      </c>
      <c r="C4287" t="s">
        <v>5372</v>
      </c>
      <c r="D4287" t="s">
        <v>492</v>
      </c>
      <c r="E4287" s="11" t="s">
        <v>56</v>
      </c>
      <c r="F4287" s="11" t="s">
        <v>31</v>
      </c>
      <c r="G4287" s="3">
        <v>45372</v>
      </c>
      <c r="H4287" t="s">
        <v>605</v>
      </c>
      <c r="I4287" t="s">
        <v>16735</v>
      </c>
      <c r="J4287" t="s">
        <v>16736</v>
      </c>
      <c r="K4287" s="3">
        <v>45384</v>
      </c>
      <c r="L4287" s="3">
        <v>45808</v>
      </c>
      <c r="M4287" s="5">
        <v>929400</v>
      </c>
      <c r="N4287" s="5">
        <v>0</v>
      </c>
      <c r="O4287">
        <v>0</v>
      </c>
      <c r="P4287" s="5">
        <v>137741</v>
      </c>
      <c r="Q4287" s="3">
        <v>45386</v>
      </c>
      <c r="R4287" s="5">
        <v>137741</v>
      </c>
      <c r="S4287" s="5">
        <v>0</v>
      </c>
      <c r="T4287" s="5">
        <v>137741</v>
      </c>
      <c r="U4287" s="5">
        <v>0</v>
      </c>
      <c r="V4287" t="s">
        <v>25</v>
      </c>
      <c r="W4287" t="s">
        <v>25</v>
      </c>
      <c r="X4287" t="s">
        <v>25</v>
      </c>
      <c r="Y4287" s="12" t="s">
        <v>25</v>
      </c>
      <c r="Z4287" s="12" t="s">
        <v>25</v>
      </c>
      <c r="AA4287">
        <v>0</v>
      </c>
    </row>
    <row r="4288" spans="1:27" x14ac:dyDescent="0.25">
      <c r="A4288" t="s">
        <v>16737</v>
      </c>
      <c r="B4288" t="s">
        <v>23</v>
      </c>
      <c r="C4288" t="s">
        <v>16738</v>
      </c>
      <c r="D4288" t="s">
        <v>16739</v>
      </c>
      <c r="E4288" s="11" t="s">
        <v>1021</v>
      </c>
      <c r="F4288" s="11" t="s">
        <v>31</v>
      </c>
      <c r="G4288" s="3">
        <v>45372</v>
      </c>
      <c r="H4288" t="s">
        <v>620</v>
      </c>
      <c r="I4288" t="s">
        <v>16740</v>
      </c>
      <c r="J4288" t="s">
        <v>16741</v>
      </c>
      <c r="K4288" s="3">
        <v>45093</v>
      </c>
      <c r="L4288" s="3">
        <v>45223</v>
      </c>
      <c r="M4288" s="5">
        <v>41096.01</v>
      </c>
      <c r="N4288" s="5">
        <v>0</v>
      </c>
      <c r="O4288">
        <v>0</v>
      </c>
      <c r="P4288" s="5">
        <v>18700</v>
      </c>
      <c r="Q4288" s="3">
        <v>45590</v>
      </c>
      <c r="R4288" s="5">
        <v>18700</v>
      </c>
      <c r="S4288" s="5">
        <v>0</v>
      </c>
      <c r="T4288" s="5">
        <v>18700</v>
      </c>
      <c r="U4288" s="5">
        <v>0</v>
      </c>
      <c r="V4288" t="s">
        <v>25</v>
      </c>
      <c r="W4288" t="s">
        <v>25</v>
      </c>
      <c r="X4288" t="s">
        <v>25</v>
      </c>
      <c r="Y4288" s="12" t="s">
        <v>25</v>
      </c>
      <c r="Z4288" s="12" t="s">
        <v>25</v>
      </c>
      <c r="AA4288">
        <v>0</v>
      </c>
    </row>
    <row r="4289" spans="1:27" x14ac:dyDescent="0.25">
      <c r="A4289" t="s">
        <v>16745</v>
      </c>
      <c r="B4289" t="s">
        <v>23</v>
      </c>
      <c r="C4289" t="s">
        <v>5591</v>
      </c>
      <c r="D4289" t="s">
        <v>1676</v>
      </c>
      <c r="E4289" s="11" t="s">
        <v>85</v>
      </c>
      <c r="F4289" s="11" t="s">
        <v>45</v>
      </c>
      <c r="G4289" s="3">
        <v>45372</v>
      </c>
      <c r="H4289" t="s">
        <v>591</v>
      </c>
      <c r="I4289" t="s">
        <v>726</v>
      </c>
      <c r="J4289" t="s">
        <v>16746</v>
      </c>
      <c r="K4289" s="3">
        <v>45413</v>
      </c>
      <c r="L4289" s="3">
        <v>45657</v>
      </c>
      <c r="M4289" s="5">
        <v>250000</v>
      </c>
      <c r="N4289" s="5">
        <v>0</v>
      </c>
      <c r="O4289">
        <v>0</v>
      </c>
      <c r="P4289" s="5">
        <v>108500</v>
      </c>
      <c r="Q4289" s="3">
        <v>45469</v>
      </c>
      <c r="R4289" s="5">
        <v>108500</v>
      </c>
      <c r="S4289" s="5">
        <v>0</v>
      </c>
      <c r="T4289" s="5">
        <v>108500</v>
      </c>
      <c r="U4289" s="5">
        <v>0</v>
      </c>
      <c r="V4289" t="s">
        <v>25</v>
      </c>
      <c r="W4289" t="s">
        <v>25</v>
      </c>
      <c r="X4289" t="s">
        <v>25</v>
      </c>
      <c r="Y4289" s="12" t="s">
        <v>25</v>
      </c>
      <c r="Z4289" s="12" t="s">
        <v>25</v>
      </c>
      <c r="AA4289">
        <v>0</v>
      </c>
    </row>
    <row r="4290" spans="1:27" x14ac:dyDescent="0.25">
      <c r="A4290" t="s">
        <v>16747</v>
      </c>
      <c r="B4290" t="s">
        <v>23</v>
      </c>
      <c r="C4290" t="s">
        <v>5591</v>
      </c>
      <c r="D4290" t="s">
        <v>1676</v>
      </c>
      <c r="E4290" s="11" t="s">
        <v>85</v>
      </c>
      <c r="F4290" s="11" t="s">
        <v>45</v>
      </c>
      <c r="G4290" s="3">
        <v>45372</v>
      </c>
      <c r="H4290" t="s">
        <v>591</v>
      </c>
      <c r="I4290" t="s">
        <v>16748</v>
      </c>
      <c r="J4290" t="s">
        <v>16749</v>
      </c>
      <c r="K4290" s="3">
        <v>45383</v>
      </c>
      <c r="L4290" s="3">
        <v>45657</v>
      </c>
      <c r="M4290" s="5">
        <v>38600</v>
      </c>
      <c r="N4290" s="5">
        <v>0</v>
      </c>
      <c r="O4290">
        <v>0</v>
      </c>
      <c r="P4290" s="5">
        <v>19300</v>
      </c>
      <c r="Q4290" s="3">
        <v>45551</v>
      </c>
      <c r="R4290" s="5">
        <v>10226</v>
      </c>
      <c r="S4290" s="5">
        <v>0</v>
      </c>
      <c r="T4290" s="5">
        <v>10226</v>
      </c>
      <c r="U4290" s="5">
        <v>0</v>
      </c>
      <c r="V4290" t="s">
        <v>25</v>
      </c>
      <c r="W4290" t="s">
        <v>25</v>
      </c>
      <c r="X4290" t="s">
        <v>25</v>
      </c>
      <c r="Y4290" s="12" t="s">
        <v>25</v>
      </c>
      <c r="Z4290" s="12" t="s">
        <v>25</v>
      </c>
      <c r="AA4290">
        <v>0</v>
      </c>
    </row>
    <row r="4291" spans="1:27" x14ac:dyDescent="0.25">
      <c r="A4291" t="s">
        <v>16750</v>
      </c>
      <c r="B4291" t="s">
        <v>23</v>
      </c>
      <c r="C4291" t="s">
        <v>5591</v>
      </c>
      <c r="D4291" t="s">
        <v>1676</v>
      </c>
      <c r="E4291" s="11" t="s">
        <v>85</v>
      </c>
      <c r="F4291" s="11" t="s">
        <v>45</v>
      </c>
      <c r="G4291" s="3">
        <v>45372</v>
      </c>
      <c r="H4291" t="s">
        <v>591</v>
      </c>
      <c r="I4291" t="s">
        <v>16751</v>
      </c>
      <c r="J4291" t="s">
        <v>16752</v>
      </c>
      <c r="K4291" s="3">
        <v>45383</v>
      </c>
      <c r="L4291" s="3">
        <v>45657</v>
      </c>
      <c r="M4291" s="5">
        <v>62400</v>
      </c>
      <c r="N4291" s="5">
        <v>0</v>
      </c>
      <c r="O4291">
        <v>0</v>
      </c>
      <c r="P4291" s="5">
        <v>26000</v>
      </c>
      <c r="Q4291" s="3">
        <v>45531</v>
      </c>
      <c r="R4291" s="5">
        <v>26000</v>
      </c>
      <c r="S4291" s="5">
        <v>0</v>
      </c>
      <c r="T4291" s="5">
        <v>26000</v>
      </c>
      <c r="U4291" s="5">
        <v>0</v>
      </c>
      <c r="V4291" t="s">
        <v>25</v>
      </c>
      <c r="W4291" t="s">
        <v>25</v>
      </c>
      <c r="X4291" t="s">
        <v>25</v>
      </c>
      <c r="Y4291" s="12" t="s">
        <v>25</v>
      </c>
      <c r="Z4291" s="12" t="s">
        <v>25</v>
      </c>
      <c r="AA4291">
        <v>0</v>
      </c>
    </row>
    <row r="4292" spans="1:27" x14ac:dyDescent="0.25">
      <c r="A4292" t="s">
        <v>16753</v>
      </c>
      <c r="B4292" t="s">
        <v>23</v>
      </c>
      <c r="C4292" t="s">
        <v>5591</v>
      </c>
      <c r="D4292" t="s">
        <v>1676</v>
      </c>
      <c r="E4292" s="11" t="s">
        <v>85</v>
      </c>
      <c r="F4292" s="11" t="s">
        <v>45</v>
      </c>
      <c r="G4292" s="3">
        <v>45372</v>
      </c>
      <c r="H4292" t="s">
        <v>591</v>
      </c>
      <c r="I4292" t="s">
        <v>16754</v>
      </c>
      <c r="J4292" t="s">
        <v>16755</v>
      </c>
      <c r="K4292" s="3">
        <v>45383</v>
      </c>
      <c r="L4292" s="3">
        <v>45657</v>
      </c>
      <c r="M4292" s="5">
        <v>22800</v>
      </c>
      <c r="N4292" s="5">
        <v>0</v>
      </c>
      <c r="O4292">
        <v>0</v>
      </c>
      <c r="P4292" s="5">
        <v>9800</v>
      </c>
      <c r="Q4292" s="3">
        <v>45393</v>
      </c>
      <c r="R4292" s="5">
        <v>9800</v>
      </c>
      <c r="S4292" s="5">
        <v>0</v>
      </c>
      <c r="T4292" s="5">
        <v>9800</v>
      </c>
      <c r="U4292" s="5">
        <v>0</v>
      </c>
      <c r="V4292" t="s">
        <v>25</v>
      </c>
      <c r="W4292" t="s">
        <v>25</v>
      </c>
      <c r="X4292" t="s">
        <v>25</v>
      </c>
      <c r="Y4292" s="12" t="s">
        <v>25</v>
      </c>
      <c r="Z4292" s="12" t="s">
        <v>25</v>
      </c>
      <c r="AA4292">
        <v>0</v>
      </c>
    </row>
    <row r="4293" spans="1:27" x14ac:dyDescent="0.25">
      <c r="A4293" t="s">
        <v>16756</v>
      </c>
      <c r="B4293" t="s">
        <v>23</v>
      </c>
      <c r="C4293" t="s">
        <v>5625</v>
      </c>
      <c r="D4293" t="s">
        <v>1926</v>
      </c>
      <c r="E4293" s="11" t="s">
        <v>92</v>
      </c>
      <c r="F4293" s="11" t="s">
        <v>31</v>
      </c>
      <c r="G4293" s="3">
        <v>45372</v>
      </c>
      <c r="H4293" t="s">
        <v>591</v>
      </c>
      <c r="I4293" t="s">
        <v>16757</v>
      </c>
      <c r="J4293" t="s">
        <v>16758</v>
      </c>
      <c r="K4293" s="3">
        <v>45017</v>
      </c>
      <c r="L4293" s="3">
        <v>45128</v>
      </c>
      <c r="M4293" s="5">
        <v>28669.5</v>
      </c>
      <c r="N4293" s="5">
        <v>0</v>
      </c>
      <c r="O4293">
        <v>0</v>
      </c>
      <c r="P4293" s="5">
        <v>14334.75</v>
      </c>
      <c r="Q4293" s="3">
        <v>45399</v>
      </c>
      <c r="R4293" s="5">
        <v>14334.75</v>
      </c>
      <c r="S4293" s="5">
        <v>0</v>
      </c>
      <c r="T4293" s="5">
        <v>14334.75</v>
      </c>
      <c r="U4293" s="5">
        <v>0</v>
      </c>
      <c r="V4293" t="s">
        <v>25</v>
      </c>
      <c r="W4293" t="s">
        <v>25</v>
      </c>
      <c r="X4293" t="s">
        <v>25</v>
      </c>
      <c r="Y4293" s="12" t="s">
        <v>25</v>
      </c>
      <c r="Z4293" s="12" t="s">
        <v>25</v>
      </c>
      <c r="AA4293">
        <v>0</v>
      </c>
    </row>
    <row r="4294" spans="1:27" x14ac:dyDescent="0.25">
      <c r="A4294" t="s">
        <v>16759</v>
      </c>
      <c r="B4294" t="s">
        <v>23</v>
      </c>
      <c r="C4294" t="s">
        <v>13539</v>
      </c>
      <c r="D4294" t="s">
        <v>13540</v>
      </c>
      <c r="E4294" s="11" t="s">
        <v>75</v>
      </c>
      <c r="F4294" s="11" t="s">
        <v>58</v>
      </c>
      <c r="G4294" s="3">
        <v>45372</v>
      </c>
      <c r="H4294" t="s">
        <v>41</v>
      </c>
      <c r="I4294" t="s">
        <v>16760</v>
      </c>
      <c r="J4294" t="s">
        <v>16761</v>
      </c>
      <c r="K4294" s="3">
        <v>45197</v>
      </c>
      <c r="L4294" s="3">
        <v>45245</v>
      </c>
      <c r="M4294" s="5">
        <v>94141.82</v>
      </c>
      <c r="N4294" s="5">
        <v>0</v>
      </c>
      <c r="O4294">
        <v>0</v>
      </c>
      <c r="P4294" s="5">
        <v>47070.91</v>
      </c>
      <c r="Q4294" s="3">
        <v>45384</v>
      </c>
      <c r="R4294" s="5">
        <v>47070.91</v>
      </c>
      <c r="S4294" s="5">
        <v>0</v>
      </c>
      <c r="T4294" s="5">
        <v>47070.91</v>
      </c>
      <c r="U4294" s="5">
        <v>0</v>
      </c>
      <c r="V4294" t="s">
        <v>47</v>
      </c>
      <c r="W4294" t="s">
        <v>25</v>
      </c>
      <c r="X4294" t="s">
        <v>25</v>
      </c>
      <c r="Y4294" s="12" t="s">
        <v>25</v>
      </c>
      <c r="Z4294" s="12" t="s">
        <v>25</v>
      </c>
      <c r="AA4294">
        <v>0</v>
      </c>
    </row>
    <row r="4295" spans="1:27" x14ac:dyDescent="0.25">
      <c r="A4295" t="s">
        <v>16762</v>
      </c>
      <c r="B4295" t="s">
        <v>23</v>
      </c>
      <c r="C4295" t="s">
        <v>13539</v>
      </c>
      <c r="D4295" t="s">
        <v>13540</v>
      </c>
      <c r="E4295" s="11" t="s">
        <v>75</v>
      </c>
      <c r="F4295" s="11" t="s">
        <v>58</v>
      </c>
      <c r="G4295" s="3">
        <v>45372</v>
      </c>
      <c r="H4295" t="s">
        <v>43</v>
      </c>
      <c r="I4295" t="s">
        <v>16763</v>
      </c>
      <c r="J4295" t="s">
        <v>16764</v>
      </c>
      <c r="K4295" s="3">
        <v>45019</v>
      </c>
      <c r="L4295" s="3">
        <v>45023</v>
      </c>
      <c r="M4295" s="5">
        <v>11022.88</v>
      </c>
      <c r="N4295" s="5">
        <v>0</v>
      </c>
      <c r="O4295">
        <v>0</v>
      </c>
      <c r="P4295" s="5">
        <v>5511.44</v>
      </c>
      <c r="Q4295" s="3">
        <v>45384</v>
      </c>
      <c r="R4295" s="5">
        <v>5511.44</v>
      </c>
      <c r="S4295" s="5">
        <v>0</v>
      </c>
      <c r="T4295" s="5">
        <v>5511.44</v>
      </c>
      <c r="U4295" s="5">
        <v>0</v>
      </c>
      <c r="V4295" t="s">
        <v>25</v>
      </c>
      <c r="W4295" t="s">
        <v>25</v>
      </c>
      <c r="X4295" t="s">
        <v>25</v>
      </c>
      <c r="Y4295" s="12" t="s">
        <v>25</v>
      </c>
      <c r="Z4295" s="12" t="s">
        <v>25</v>
      </c>
      <c r="AA4295">
        <v>0</v>
      </c>
    </row>
    <row r="4296" spans="1:27" x14ac:dyDescent="0.25">
      <c r="A4296" t="s">
        <v>16765</v>
      </c>
      <c r="B4296" t="s">
        <v>23</v>
      </c>
      <c r="C4296" t="s">
        <v>13539</v>
      </c>
      <c r="D4296" t="s">
        <v>13540</v>
      </c>
      <c r="E4296" s="11" t="s">
        <v>75</v>
      </c>
      <c r="F4296" s="11" t="s">
        <v>58</v>
      </c>
      <c r="G4296" s="3">
        <v>45372</v>
      </c>
      <c r="H4296" t="s">
        <v>41</v>
      </c>
      <c r="I4296" t="s">
        <v>16766</v>
      </c>
      <c r="J4296" t="s">
        <v>16767</v>
      </c>
      <c r="K4296" s="3">
        <v>44973</v>
      </c>
      <c r="L4296" s="3">
        <v>45303</v>
      </c>
      <c r="M4296" s="5">
        <v>28497.48</v>
      </c>
      <c r="N4296" s="5">
        <v>0</v>
      </c>
      <c r="O4296">
        <v>0</v>
      </c>
      <c r="P4296" s="5">
        <v>14248.74</v>
      </c>
      <c r="Q4296" s="3">
        <v>45384</v>
      </c>
      <c r="R4296" s="5">
        <v>14248.74</v>
      </c>
      <c r="S4296" s="5">
        <v>0</v>
      </c>
      <c r="T4296" s="5">
        <v>14248.74</v>
      </c>
      <c r="U4296" s="5">
        <v>0</v>
      </c>
      <c r="V4296" t="s">
        <v>47</v>
      </c>
      <c r="W4296" t="s">
        <v>25</v>
      </c>
      <c r="X4296" t="s">
        <v>25</v>
      </c>
      <c r="Y4296" s="12" t="s">
        <v>25</v>
      </c>
      <c r="Z4296" s="12" t="s">
        <v>25</v>
      </c>
      <c r="AA4296">
        <v>0</v>
      </c>
    </row>
    <row r="4297" spans="1:27" x14ac:dyDescent="0.25">
      <c r="A4297" t="s">
        <v>16768</v>
      </c>
      <c r="B4297" t="s">
        <v>23</v>
      </c>
      <c r="C4297" t="s">
        <v>5537</v>
      </c>
      <c r="D4297" t="s">
        <v>1324</v>
      </c>
      <c r="E4297" s="11" t="s">
        <v>55</v>
      </c>
      <c r="F4297" s="11" t="s">
        <v>27</v>
      </c>
      <c r="G4297" s="3">
        <v>45372</v>
      </c>
      <c r="H4297" t="s">
        <v>32</v>
      </c>
      <c r="I4297" t="s">
        <v>16769</v>
      </c>
      <c r="J4297" t="s">
        <v>16359</v>
      </c>
      <c r="K4297" s="3">
        <v>44927</v>
      </c>
      <c r="L4297" s="3">
        <v>45291</v>
      </c>
      <c r="M4297" s="5">
        <v>1110.83</v>
      </c>
      <c r="N4297" s="5">
        <v>1110.83</v>
      </c>
      <c r="O4297">
        <v>100</v>
      </c>
      <c r="P4297" s="5">
        <v>462.84</v>
      </c>
      <c r="Q4297" s="3">
        <v>45380</v>
      </c>
      <c r="R4297" s="5">
        <v>462.84</v>
      </c>
      <c r="S4297" s="5">
        <v>0</v>
      </c>
      <c r="T4297" s="5">
        <v>462.84</v>
      </c>
      <c r="U4297" s="5">
        <v>462.84</v>
      </c>
      <c r="V4297" t="s">
        <v>25</v>
      </c>
      <c r="W4297" t="s">
        <v>25</v>
      </c>
      <c r="X4297" t="s">
        <v>33</v>
      </c>
      <c r="Y4297" s="12" t="s">
        <v>25</v>
      </c>
      <c r="Z4297" s="12" t="s">
        <v>25</v>
      </c>
      <c r="AA4297">
        <v>0</v>
      </c>
    </row>
    <row r="4298" spans="1:27" x14ac:dyDescent="0.25">
      <c r="A4298" t="s">
        <v>16770</v>
      </c>
      <c r="B4298" t="s">
        <v>23</v>
      </c>
      <c r="C4298" t="s">
        <v>5537</v>
      </c>
      <c r="D4298" t="s">
        <v>1324</v>
      </c>
      <c r="E4298" s="11" t="s">
        <v>55</v>
      </c>
      <c r="F4298" s="11" t="s">
        <v>27</v>
      </c>
      <c r="G4298" s="3">
        <v>45372</v>
      </c>
      <c r="H4298" t="s">
        <v>32</v>
      </c>
      <c r="I4298" t="s">
        <v>6418</v>
      </c>
      <c r="J4298" t="s">
        <v>16771</v>
      </c>
      <c r="K4298" s="3">
        <v>44927</v>
      </c>
      <c r="L4298" s="3">
        <v>45291</v>
      </c>
      <c r="M4298" s="5">
        <v>13731.18</v>
      </c>
      <c r="N4298" s="5">
        <v>13731.18</v>
      </c>
      <c r="O4298">
        <v>100</v>
      </c>
      <c r="P4298" s="5">
        <v>5721.32</v>
      </c>
      <c r="Q4298" s="3">
        <v>45380</v>
      </c>
      <c r="R4298" s="5">
        <v>5721.32</v>
      </c>
      <c r="S4298" s="5">
        <v>0</v>
      </c>
      <c r="T4298" s="5">
        <v>5721.32</v>
      </c>
      <c r="U4298" s="5">
        <v>5721.32</v>
      </c>
      <c r="V4298" t="s">
        <v>25</v>
      </c>
      <c r="W4298" t="s">
        <v>25</v>
      </c>
      <c r="X4298" t="s">
        <v>33</v>
      </c>
      <c r="Y4298" s="12" t="s">
        <v>25</v>
      </c>
      <c r="Z4298" s="12" t="s">
        <v>25</v>
      </c>
      <c r="AA4298">
        <v>0</v>
      </c>
    </row>
    <row r="4299" spans="1:27" x14ac:dyDescent="0.25">
      <c r="A4299" t="s">
        <v>16772</v>
      </c>
      <c r="B4299" t="s">
        <v>23</v>
      </c>
      <c r="C4299" t="s">
        <v>5537</v>
      </c>
      <c r="D4299" t="s">
        <v>1324</v>
      </c>
      <c r="E4299" s="11" t="s">
        <v>55</v>
      </c>
      <c r="F4299" s="11" t="s">
        <v>27</v>
      </c>
      <c r="G4299" s="3">
        <v>45372</v>
      </c>
      <c r="H4299" t="s">
        <v>32</v>
      </c>
      <c r="I4299" t="s">
        <v>16773</v>
      </c>
      <c r="J4299" t="s">
        <v>16774</v>
      </c>
      <c r="K4299" s="3">
        <v>44927</v>
      </c>
      <c r="L4299" s="3">
        <v>45291</v>
      </c>
      <c r="M4299" s="5">
        <v>1405.3</v>
      </c>
      <c r="N4299" s="5">
        <v>1405.3</v>
      </c>
      <c r="O4299">
        <v>100</v>
      </c>
      <c r="P4299" s="5">
        <v>643.29</v>
      </c>
      <c r="Q4299" s="3">
        <v>45380</v>
      </c>
      <c r="R4299" s="5">
        <v>643.29</v>
      </c>
      <c r="S4299" s="5">
        <v>0</v>
      </c>
      <c r="T4299" s="5">
        <v>643.29</v>
      </c>
      <c r="U4299" s="5">
        <v>643.29</v>
      </c>
      <c r="V4299" t="s">
        <v>25</v>
      </c>
      <c r="W4299" t="s">
        <v>25</v>
      </c>
      <c r="X4299" t="s">
        <v>33</v>
      </c>
      <c r="Y4299" s="12" t="s">
        <v>25</v>
      </c>
      <c r="Z4299" s="12" t="s">
        <v>25</v>
      </c>
      <c r="AA4299">
        <v>0</v>
      </c>
    </row>
    <row r="4300" spans="1:27" x14ac:dyDescent="0.25">
      <c r="A4300" t="s">
        <v>16776</v>
      </c>
      <c r="B4300" t="s">
        <v>23</v>
      </c>
      <c r="C4300" t="s">
        <v>16302</v>
      </c>
      <c r="D4300" t="s">
        <v>16303</v>
      </c>
      <c r="E4300" s="11" t="s">
        <v>1021</v>
      </c>
      <c r="F4300" s="11" t="s">
        <v>31</v>
      </c>
      <c r="G4300" s="3">
        <v>45372</v>
      </c>
      <c r="H4300" t="s">
        <v>41</v>
      </c>
      <c r="I4300" t="s">
        <v>16777</v>
      </c>
      <c r="J4300" t="s">
        <v>16778</v>
      </c>
      <c r="K4300" s="3">
        <v>44986</v>
      </c>
      <c r="L4300" s="3">
        <v>45291</v>
      </c>
      <c r="M4300" s="5">
        <v>196882.15</v>
      </c>
      <c r="N4300" s="5">
        <v>0</v>
      </c>
      <c r="O4300">
        <v>0</v>
      </c>
      <c r="P4300" s="5">
        <v>92226</v>
      </c>
      <c r="Q4300" s="3">
        <v>45385</v>
      </c>
      <c r="R4300" s="5">
        <v>92226</v>
      </c>
      <c r="S4300" s="5">
        <v>0</v>
      </c>
      <c r="T4300" s="5">
        <v>92226</v>
      </c>
      <c r="U4300" s="5">
        <v>0</v>
      </c>
      <c r="V4300" t="s">
        <v>47</v>
      </c>
      <c r="W4300" t="s">
        <v>25</v>
      </c>
      <c r="X4300" t="s">
        <v>25</v>
      </c>
      <c r="Y4300" s="12" t="s">
        <v>25</v>
      </c>
      <c r="Z4300" s="12" t="s">
        <v>25</v>
      </c>
      <c r="AA4300">
        <v>0</v>
      </c>
    </row>
    <row r="4301" spans="1:27" x14ac:dyDescent="0.25">
      <c r="A4301" t="s">
        <v>16779</v>
      </c>
      <c r="B4301" t="s">
        <v>23</v>
      </c>
      <c r="C4301" t="s">
        <v>5351</v>
      </c>
      <c r="D4301" t="s">
        <v>108</v>
      </c>
      <c r="E4301" s="11" t="s">
        <v>83</v>
      </c>
      <c r="F4301" s="11" t="s">
        <v>58</v>
      </c>
      <c r="G4301" s="3">
        <v>45372</v>
      </c>
      <c r="H4301" t="s">
        <v>591</v>
      </c>
      <c r="I4301" t="s">
        <v>14223</v>
      </c>
      <c r="J4301" t="s">
        <v>14224</v>
      </c>
      <c r="K4301" s="3">
        <v>45372</v>
      </c>
      <c r="L4301" s="3">
        <v>45747</v>
      </c>
      <c r="M4301" s="5">
        <v>17500</v>
      </c>
      <c r="N4301" s="5">
        <v>0</v>
      </c>
      <c r="O4301">
        <v>0</v>
      </c>
      <c r="P4301" s="5">
        <v>8750</v>
      </c>
      <c r="Q4301" s="3">
        <v>45380</v>
      </c>
      <c r="R4301" s="5">
        <v>8750</v>
      </c>
      <c r="S4301" s="5">
        <v>0</v>
      </c>
      <c r="T4301" s="5">
        <v>8750</v>
      </c>
      <c r="U4301" s="5">
        <v>0</v>
      </c>
      <c r="V4301" t="s">
        <v>25</v>
      </c>
      <c r="W4301" t="s">
        <v>25</v>
      </c>
      <c r="X4301" t="s">
        <v>25</v>
      </c>
      <c r="Y4301" s="12" t="s">
        <v>25</v>
      </c>
      <c r="Z4301" s="12" t="s">
        <v>25</v>
      </c>
      <c r="AA4301">
        <v>0</v>
      </c>
    </row>
    <row r="4302" spans="1:27" x14ac:dyDescent="0.25">
      <c r="A4302" t="s">
        <v>16780</v>
      </c>
      <c r="B4302" t="s">
        <v>23</v>
      </c>
      <c r="C4302" t="s">
        <v>9805</v>
      </c>
      <c r="D4302" t="s">
        <v>9806</v>
      </c>
      <c r="E4302" s="11" t="s">
        <v>26</v>
      </c>
      <c r="F4302" s="11" t="s">
        <v>27</v>
      </c>
      <c r="G4302" s="3">
        <v>45372</v>
      </c>
      <c r="H4302" t="s">
        <v>709</v>
      </c>
      <c r="I4302" t="s">
        <v>16122</v>
      </c>
      <c r="J4302" t="s">
        <v>16123</v>
      </c>
      <c r="K4302" s="3">
        <v>45261</v>
      </c>
      <c r="L4302" s="3">
        <v>45291</v>
      </c>
      <c r="M4302" s="5">
        <v>11318.41</v>
      </c>
      <c r="N4302" s="5">
        <v>0</v>
      </c>
      <c r="O4302">
        <v>0</v>
      </c>
      <c r="P4302" s="5">
        <v>5659.2</v>
      </c>
      <c r="Q4302" s="3">
        <v>45498</v>
      </c>
      <c r="R4302" s="5">
        <v>5659.2</v>
      </c>
      <c r="S4302" s="5">
        <v>0</v>
      </c>
      <c r="T4302" s="5">
        <v>5659.2</v>
      </c>
      <c r="U4302" s="5">
        <v>0</v>
      </c>
      <c r="V4302" t="s">
        <v>25</v>
      </c>
      <c r="W4302" t="s">
        <v>25</v>
      </c>
      <c r="X4302" t="s">
        <v>25</v>
      </c>
      <c r="Y4302" s="12" t="s">
        <v>25</v>
      </c>
      <c r="Z4302" s="12" t="s">
        <v>25</v>
      </c>
      <c r="AA4302">
        <v>0</v>
      </c>
    </row>
    <row r="4303" spans="1:27" x14ac:dyDescent="0.25">
      <c r="A4303" t="s">
        <v>16781</v>
      </c>
      <c r="B4303" t="s">
        <v>23</v>
      </c>
      <c r="C4303" t="s">
        <v>14696</v>
      </c>
      <c r="D4303" t="s">
        <v>14697</v>
      </c>
      <c r="E4303" s="11" t="s">
        <v>124</v>
      </c>
      <c r="F4303" s="11" t="s">
        <v>58</v>
      </c>
      <c r="G4303" s="3">
        <v>45372</v>
      </c>
      <c r="H4303" t="s">
        <v>605</v>
      </c>
      <c r="I4303" t="s">
        <v>16782</v>
      </c>
      <c r="J4303" t="s">
        <v>16783</v>
      </c>
      <c r="K4303" s="3">
        <v>45200</v>
      </c>
      <c r="L4303" s="3">
        <v>45382</v>
      </c>
      <c r="M4303" s="5">
        <v>31000</v>
      </c>
      <c r="N4303" s="5">
        <v>0</v>
      </c>
      <c r="O4303">
        <v>0</v>
      </c>
      <c r="P4303" s="5">
        <v>6200</v>
      </c>
      <c r="Q4303" s="3">
        <v>45391</v>
      </c>
      <c r="R4303" s="5">
        <v>6200</v>
      </c>
      <c r="S4303" s="5">
        <v>0</v>
      </c>
      <c r="T4303" s="5">
        <v>6200</v>
      </c>
      <c r="U4303" s="5">
        <v>0</v>
      </c>
      <c r="V4303" t="s">
        <v>25</v>
      </c>
      <c r="W4303" t="s">
        <v>25</v>
      </c>
      <c r="X4303" t="s">
        <v>25</v>
      </c>
      <c r="Y4303" s="12" t="s">
        <v>25</v>
      </c>
      <c r="Z4303" s="12" t="s">
        <v>25</v>
      </c>
      <c r="AA4303">
        <v>0</v>
      </c>
    </row>
    <row r="4304" spans="1:27" x14ac:dyDescent="0.25">
      <c r="A4304" t="s">
        <v>16784</v>
      </c>
      <c r="B4304" t="s">
        <v>23</v>
      </c>
      <c r="C4304" t="s">
        <v>16785</v>
      </c>
      <c r="D4304" t="s">
        <v>16786</v>
      </c>
      <c r="E4304" s="11" t="s">
        <v>48</v>
      </c>
      <c r="F4304" s="11" t="s">
        <v>24</v>
      </c>
      <c r="G4304" s="3">
        <v>45372</v>
      </c>
      <c r="H4304" t="s">
        <v>35</v>
      </c>
      <c r="I4304" t="s">
        <v>16787</v>
      </c>
      <c r="J4304" t="s">
        <v>16788</v>
      </c>
      <c r="K4304" s="3">
        <v>45383</v>
      </c>
      <c r="L4304" s="3">
        <v>45536</v>
      </c>
      <c r="M4304" s="5">
        <v>142120.45000000001</v>
      </c>
      <c r="N4304" s="5">
        <v>142120.45000000001</v>
      </c>
      <c r="O4304">
        <v>100</v>
      </c>
      <c r="P4304" s="5">
        <v>71060</v>
      </c>
      <c r="Q4304" s="3">
        <v>45380</v>
      </c>
      <c r="R4304" s="5">
        <v>71060</v>
      </c>
      <c r="S4304" s="5">
        <v>0</v>
      </c>
      <c r="T4304" s="5">
        <v>71060</v>
      </c>
      <c r="U4304" s="5">
        <v>71060</v>
      </c>
      <c r="V4304" t="s">
        <v>25</v>
      </c>
      <c r="W4304" t="s">
        <v>25</v>
      </c>
      <c r="X4304" t="s">
        <v>25</v>
      </c>
      <c r="Y4304" s="12" t="s">
        <v>25</v>
      </c>
      <c r="Z4304" s="12" t="s">
        <v>25</v>
      </c>
      <c r="AA4304">
        <v>0</v>
      </c>
    </row>
    <row r="4305" spans="1:27" x14ac:dyDescent="0.25">
      <c r="A4305" t="s">
        <v>16789</v>
      </c>
      <c r="B4305" t="s">
        <v>23</v>
      </c>
      <c r="C4305" t="s">
        <v>5799</v>
      </c>
      <c r="D4305" t="s">
        <v>3821</v>
      </c>
      <c r="E4305" s="11" t="s">
        <v>955</v>
      </c>
      <c r="F4305" s="11" t="s">
        <v>31</v>
      </c>
      <c r="G4305" s="3">
        <v>45372</v>
      </c>
      <c r="H4305" t="s">
        <v>709</v>
      </c>
      <c r="I4305" t="s">
        <v>16790</v>
      </c>
      <c r="J4305" t="s">
        <v>16791</v>
      </c>
      <c r="K4305" s="3">
        <v>45322</v>
      </c>
      <c r="L4305" s="3">
        <v>45372</v>
      </c>
      <c r="M4305" s="5">
        <v>16900</v>
      </c>
      <c r="N4305" s="5">
        <v>0</v>
      </c>
      <c r="O4305">
        <v>0</v>
      </c>
      <c r="P4305" s="5">
        <v>8450</v>
      </c>
      <c r="Q4305" s="3">
        <v>45380</v>
      </c>
      <c r="R4305" s="5">
        <v>8450</v>
      </c>
      <c r="S4305" s="5">
        <v>0</v>
      </c>
      <c r="T4305" s="5">
        <v>8450</v>
      </c>
      <c r="U4305" s="5">
        <v>0</v>
      </c>
      <c r="V4305" t="s">
        <v>25</v>
      </c>
      <c r="W4305" t="s">
        <v>25</v>
      </c>
      <c r="X4305" t="s">
        <v>25</v>
      </c>
      <c r="Y4305" s="12" t="s">
        <v>25</v>
      </c>
      <c r="Z4305" s="12" t="s">
        <v>25</v>
      </c>
      <c r="AA4305">
        <v>0</v>
      </c>
    </row>
    <row r="4306" spans="1:27" x14ac:dyDescent="0.25">
      <c r="A4306" t="s">
        <v>16792</v>
      </c>
      <c r="B4306" t="s">
        <v>23</v>
      </c>
      <c r="C4306" t="s">
        <v>5654</v>
      </c>
      <c r="D4306" t="s">
        <v>2128</v>
      </c>
      <c r="E4306" s="11" t="s">
        <v>1053</v>
      </c>
      <c r="F4306" s="11" t="s">
        <v>69</v>
      </c>
      <c r="G4306" s="3">
        <v>45372</v>
      </c>
      <c r="H4306" t="s">
        <v>41</v>
      </c>
      <c r="I4306" t="s">
        <v>16793</v>
      </c>
      <c r="J4306" t="s">
        <v>16794</v>
      </c>
      <c r="K4306" s="3">
        <v>45261</v>
      </c>
      <c r="L4306" s="3">
        <v>45322</v>
      </c>
      <c r="M4306" s="5">
        <v>12624.74</v>
      </c>
      <c r="N4306" s="5">
        <v>0</v>
      </c>
      <c r="O4306">
        <v>0</v>
      </c>
      <c r="P4306" s="5">
        <v>6312.37</v>
      </c>
      <c r="Q4306" s="3">
        <v>45393</v>
      </c>
      <c r="R4306" s="5">
        <v>6312.37</v>
      </c>
      <c r="S4306" s="5">
        <v>0</v>
      </c>
      <c r="T4306" s="5">
        <v>6312.37</v>
      </c>
      <c r="U4306" s="5">
        <v>0</v>
      </c>
      <c r="V4306" t="s">
        <v>47</v>
      </c>
      <c r="W4306" t="s">
        <v>25</v>
      </c>
      <c r="X4306" t="s">
        <v>25</v>
      </c>
      <c r="Y4306" s="12" t="s">
        <v>25</v>
      </c>
      <c r="Z4306" s="12" t="s">
        <v>25</v>
      </c>
      <c r="AA4306">
        <v>0</v>
      </c>
    </row>
    <row r="4307" spans="1:27" x14ac:dyDescent="0.25">
      <c r="A4307" t="s">
        <v>16795</v>
      </c>
      <c r="B4307" t="s">
        <v>23</v>
      </c>
      <c r="C4307" t="s">
        <v>16796</v>
      </c>
      <c r="D4307" t="s">
        <v>16797</v>
      </c>
      <c r="E4307" s="11" t="s">
        <v>107</v>
      </c>
      <c r="F4307" s="11" t="s">
        <v>24</v>
      </c>
      <c r="G4307" s="3">
        <v>45373</v>
      </c>
      <c r="H4307" t="s">
        <v>591</v>
      </c>
      <c r="I4307" t="s">
        <v>16798</v>
      </c>
      <c r="J4307" t="s">
        <v>16799</v>
      </c>
      <c r="K4307" s="3">
        <v>45170</v>
      </c>
      <c r="L4307" s="3">
        <v>45291</v>
      </c>
      <c r="M4307" s="5">
        <v>21368.400000000001</v>
      </c>
      <c r="N4307" s="5">
        <v>0</v>
      </c>
      <c r="O4307">
        <v>0</v>
      </c>
      <c r="P4307" s="5">
        <v>8903.5</v>
      </c>
      <c r="Q4307" s="3">
        <v>45380</v>
      </c>
      <c r="R4307" s="5">
        <v>8903.5</v>
      </c>
      <c r="S4307" s="5">
        <v>0</v>
      </c>
      <c r="T4307" s="5">
        <v>8903.5</v>
      </c>
      <c r="U4307" s="5">
        <v>0</v>
      </c>
      <c r="V4307" t="s">
        <v>25</v>
      </c>
      <c r="W4307" t="s">
        <v>25</v>
      </c>
      <c r="X4307" t="s">
        <v>25</v>
      </c>
      <c r="Y4307" s="12" t="s">
        <v>25</v>
      </c>
      <c r="Z4307" s="12" t="s">
        <v>25</v>
      </c>
      <c r="AA4307">
        <v>0</v>
      </c>
    </row>
    <row r="4308" spans="1:27" x14ac:dyDescent="0.25">
      <c r="A4308" t="s">
        <v>16801</v>
      </c>
      <c r="B4308" t="s">
        <v>23</v>
      </c>
      <c r="C4308" t="s">
        <v>11900</v>
      </c>
      <c r="D4308" t="s">
        <v>11901</v>
      </c>
      <c r="E4308" s="11" t="s">
        <v>34</v>
      </c>
      <c r="F4308" s="11" t="s">
        <v>27</v>
      </c>
      <c r="G4308" s="3">
        <v>45373</v>
      </c>
      <c r="H4308" t="s">
        <v>32</v>
      </c>
      <c r="I4308" t="s">
        <v>16802</v>
      </c>
      <c r="J4308" t="s">
        <v>16803</v>
      </c>
      <c r="K4308" s="3">
        <v>45397</v>
      </c>
      <c r="L4308" s="3">
        <v>45657</v>
      </c>
      <c r="M4308" s="5">
        <v>1464000</v>
      </c>
      <c r="N4308" s="5">
        <v>1464000</v>
      </c>
      <c r="O4308">
        <v>100</v>
      </c>
      <c r="P4308" s="5">
        <v>131922</v>
      </c>
      <c r="Q4308" s="3">
        <v>45491</v>
      </c>
      <c r="R4308" s="5">
        <v>131922</v>
      </c>
      <c r="S4308" s="5">
        <v>0</v>
      </c>
      <c r="T4308" s="5">
        <v>131922</v>
      </c>
      <c r="U4308" s="5">
        <v>131922</v>
      </c>
      <c r="V4308" t="s">
        <v>25</v>
      </c>
      <c r="W4308" t="s">
        <v>25</v>
      </c>
      <c r="X4308" t="s">
        <v>33</v>
      </c>
      <c r="Y4308" s="12" t="s">
        <v>25</v>
      </c>
      <c r="Z4308" s="12" t="s">
        <v>25</v>
      </c>
      <c r="AA4308">
        <v>0</v>
      </c>
    </row>
    <row r="4309" spans="1:27" x14ac:dyDescent="0.25">
      <c r="A4309" t="s">
        <v>16809</v>
      </c>
      <c r="B4309" t="s">
        <v>23</v>
      </c>
      <c r="C4309" t="s">
        <v>16810</v>
      </c>
      <c r="D4309" t="s">
        <v>16811</v>
      </c>
      <c r="E4309" s="11" t="s">
        <v>70</v>
      </c>
      <c r="F4309" s="11" t="s">
        <v>58</v>
      </c>
      <c r="G4309" s="3">
        <v>45373</v>
      </c>
      <c r="H4309" t="s">
        <v>28</v>
      </c>
      <c r="I4309" t="s">
        <v>16812</v>
      </c>
      <c r="J4309" t="s">
        <v>16813</v>
      </c>
      <c r="K4309" s="3">
        <v>45413</v>
      </c>
      <c r="L4309" s="3">
        <v>45657</v>
      </c>
      <c r="M4309" s="5">
        <v>150000</v>
      </c>
      <c r="N4309" s="5">
        <v>0</v>
      </c>
      <c r="O4309">
        <v>0</v>
      </c>
      <c r="P4309" s="5">
        <v>73105</v>
      </c>
      <c r="Q4309" s="3">
        <v>45386</v>
      </c>
      <c r="R4309" s="5">
        <v>73105</v>
      </c>
      <c r="S4309" s="5">
        <v>0</v>
      </c>
      <c r="T4309" s="5">
        <v>73105</v>
      </c>
      <c r="U4309" s="5">
        <v>0</v>
      </c>
      <c r="V4309" t="s">
        <v>25</v>
      </c>
      <c r="W4309" t="s">
        <v>25</v>
      </c>
      <c r="X4309" t="s">
        <v>25</v>
      </c>
      <c r="Y4309" s="12" t="s">
        <v>25</v>
      </c>
      <c r="Z4309" s="12" t="s">
        <v>25</v>
      </c>
      <c r="AA4309">
        <v>0</v>
      </c>
    </row>
    <row r="4310" spans="1:27" x14ac:dyDescent="0.25">
      <c r="A4310" t="s">
        <v>16815</v>
      </c>
      <c r="B4310" t="s">
        <v>23</v>
      </c>
      <c r="C4310" t="s">
        <v>5633</v>
      </c>
      <c r="D4310" t="s">
        <v>1960</v>
      </c>
      <c r="E4310" s="11" t="s">
        <v>885</v>
      </c>
      <c r="F4310" s="11" t="s">
        <v>58</v>
      </c>
      <c r="G4310" s="3">
        <v>45373</v>
      </c>
      <c r="H4310" t="s">
        <v>591</v>
      </c>
      <c r="I4310" t="s">
        <v>16816</v>
      </c>
      <c r="J4310" t="s">
        <v>16817</v>
      </c>
      <c r="K4310" s="3">
        <v>45444</v>
      </c>
      <c r="L4310" s="3">
        <v>45596</v>
      </c>
      <c r="M4310" s="5">
        <v>50400</v>
      </c>
      <c r="N4310" s="5">
        <v>0</v>
      </c>
      <c r="O4310">
        <v>0</v>
      </c>
      <c r="P4310" s="5">
        <v>21000</v>
      </c>
      <c r="Q4310" s="3">
        <v>45385</v>
      </c>
      <c r="R4310" s="5">
        <v>21000</v>
      </c>
      <c r="S4310" s="5">
        <v>0</v>
      </c>
      <c r="T4310" s="5">
        <v>21000</v>
      </c>
      <c r="U4310" s="5">
        <v>0</v>
      </c>
      <c r="V4310" t="s">
        <v>25</v>
      </c>
      <c r="W4310" t="s">
        <v>25</v>
      </c>
      <c r="X4310" t="s">
        <v>25</v>
      </c>
      <c r="Y4310" s="12" t="s">
        <v>25</v>
      </c>
      <c r="Z4310" s="12" t="s">
        <v>25</v>
      </c>
      <c r="AA4310">
        <v>0</v>
      </c>
    </row>
    <row r="4311" spans="1:27" x14ac:dyDescent="0.25">
      <c r="A4311" t="s">
        <v>16818</v>
      </c>
      <c r="B4311" t="s">
        <v>23</v>
      </c>
      <c r="C4311" t="s">
        <v>8490</v>
      </c>
      <c r="D4311" t="s">
        <v>8491</v>
      </c>
      <c r="E4311" s="11" t="s">
        <v>500</v>
      </c>
      <c r="F4311" s="11" t="s">
        <v>31</v>
      </c>
      <c r="G4311" s="3">
        <v>45373</v>
      </c>
      <c r="H4311" t="s">
        <v>32</v>
      </c>
      <c r="I4311" t="s">
        <v>16819</v>
      </c>
      <c r="J4311" t="s">
        <v>16820</v>
      </c>
      <c r="K4311" s="3">
        <v>45376</v>
      </c>
      <c r="L4311" s="3">
        <v>45657</v>
      </c>
      <c r="M4311" s="5">
        <v>348000</v>
      </c>
      <c r="N4311" s="5">
        <v>348000</v>
      </c>
      <c r="O4311">
        <v>100</v>
      </c>
      <c r="P4311" s="5">
        <v>60012</v>
      </c>
      <c r="Q4311" s="3">
        <v>45385</v>
      </c>
      <c r="R4311" s="5">
        <v>60012</v>
      </c>
      <c r="S4311" s="5">
        <v>0</v>
      </c>
      <c r="T4311" s="5">
        <v>60012</v>
      </c>
      <c r="U4311" s="5">
        <v>60012</v>
      </c>
      <c r="V4311" t="s">
        <v>25</v>
      </c>
      <c r="W4311" t="s">
        <v>25</v>
      </c>
      <c r="X4311" t="s">
        <v>36</v>
      </c>
      <c r="Y4311" s="12" t="s">
        <v>25</v>
      </c>
      <c r="Z4311" s="12" t="s">
        <v>25</v>
      </c>
      <c r="AA4311">
        <v>0</v>
      </c>
    </row>
    <row r="4312" spans="1:27" x14ac:dyDescent="0.25">
      <c r="A4312" t="s">
        <v>16822</v>
      </c>
      <c r="B4312" t="s">
        <v>23</v>
      </c>
      <c r="C4312" t="s">
        <v>13330</v>
      </c>
      <c r="D4312" t="s">
        <v>13331</v>
      </c>
      <c r="E4312" s="11" t="s">
        <v>92</v>
      </c>
      <c r="F4312" s="11" t="s">
        <v>31</v>
      </c>
      <c r="G4312" s="3">
        <v>45373</v>
      </c>
      <c r="H4312" t="s">
        <v>591</v>
      </c>
      <c r="I4312" t="s">
        <v>13332</v>
      </c>
      <c r="J4312" t="s">
        <v>16823</v>
      </c>
      <c r="K4312" s="3">
        <v>45384</v>
      </c>
      <c r="L4312" s="3">
        <v>45471</v>
      </c>
      <c r="M4312" s="5">
        <v>61000</v>
      </c>
      <c r="N4312" s="5">
        <v>0</v>
      </c>
      <c r="O4312">
        <v>0</v>
      </c>
      <c r="P4312" s="5">
        <v>30240</v>
      </c>
      <c r="Q4312" s="3">
        <v>45385</v>
      </c>
      <c r="R4312" s="5">
        <v>30240</v>
      </c>
      <c r="S4312" s="5">
        <v>0</v>
      </c>
      <c r="T4312" s="5">
        <v>30240</v>
      </c>
      <c r="U4312" s="5">
        <v>0</v>
      </c>
      <c r="V4312" t="s">
        <v>25</v>
      </c>
      <c r="W4312" t="s">
        <v>25</v>
      </c>
      <c r="X4312" t="s">
        <v>25</v>
      </c>
      <c r="Y4312" s="12" t="s">
        <v>25</v>
      </c>
      <c r="Z4312" s="12" t="s">
        <v>25</v>
      </c>
      <c r="AA4312">
        <v>0</v>
      </c>
    </row>
    <row r="4313" spans="1:27" x14ac:dyDescent="0.25">
      <c r="A4313" t="s">
        <v>16824</v>
      </c>
      <c r="B4313" t="s">
        <v>23</v>
      </c>
      <c r="C4313" t="s">
        <v>5857</v>
      </c>
      <c r="D4313" t="s">
        <v>4310</v>
      </c>
      <c r="E4313" s="11" t="s">
        <v>26</v>
      </c>
      <c r="F4313" s="11" t="s">
        <v>27</v>
      </c>
      <c r="G4313" s="3">
        <v>45373</v>
      </c>
      <c r="H4313" t="s">
        <v>601</v>
      </c>
      <c r="I4313" t="s">
        <v>16825</v>
      </c>
      <c r="J4313" t="s">
        <v>16826</v>
      </c>
      <c r="K4313" s="3">
        <v>45376</v>
      </c>
      <c r="L4313" s="3">
        <v>45473</v>
      </c>
      <c r="M4313" s="5">
        <v>14208</v>
      </c>
      <c r="N4313" s="5">
        <v>0</v>
      </c>
      <c r="O4313">
        <v>0</v>
      </c>
      <c r="P4313" s="5">
        <v>7104</v>
      </c>
      <c r="Q4313" s="3">
        <v>45531</v>
      </c>
      <c r="R4313" s="5">
        <v>7104</v>
      </c>
      <c r="S4313" s="5">
        <v>0</v>
      </c>
      <c r="T4313" s="5">
        <v>7104</v>
      </c>
      <c r="U4313" s="5">
        <v>0</v>
      </c>
      <c r="V4313" t="s">
        <v>25</v>
      </c>
      <c r="W4313" t="s">
        <v>25</v>
      </c>
      <c r="X4313" t="s">
        <v>25</v>
      </c>
      <c r="Y4313" s="12" t="s">
        <v>25</v>
      </c>
      <c r="Z4313" s="12" t="s">
        <v>25</v>
      </c>
      <c r="AA4313">
        <v>0</v>
      </c>
    </row>
    <row r="4314" spans="1:27" x14ac:dyDescent="0.25">
      <c r="A4314" t="s">
        <v>16827</v>
      </c>
      <c r="B4314" t="s">
        <v>23</v>
      </c>
      <c r="C4314" t="s">
        <v>9532</v>
      </c>
      <c r="D4314" t="s">
        <v>9533</v>
      </c>
      <c r="E4314" s="11" t="s">
        <v>79</v>
      </c>
      <c r="F4314" s="11" t="s">
        <v>24</v>
      </c>
      <c r="G4314" s="3">
        <v>45373</v>
      </c>
      <c r="H4314" t="s">
        <v>733</v>
      </c>
      <c r="I4314" t="s">
        <v>16828</v>
      </c>
      <c r="J4314" t="s">
        <v>16829</v>
      </c>
      <c r="K4314" s="3">
        <v>45390</v>
      </c>
      <c r="L4314" s="3">
        <v>45504</v>
      </c>
      <c r="M4314" s="5">
        <v>4422</v>
      </c>
      <c r="N4314" s="5">
        <v>0</v>
      </c>
      <c r="O4314">
        <v>0</v>
      </c>
      <c r="P4314" s="5">
        <v>1944.94</v>
      </c>
      <c r="Q4314" s="3">
        <v>45385</v>
      </c>
      <c r="R4314" s="5">
        <v>1944.94</v>
      </c>
      <c r="S4314" s="5">
        <v>0</v>
      </c>
      <c r="T4314" s="5">
        <v>1944.94</v>
      </c>
      <c r="U4314" s="5">
        <v>0</v>
      </c>
      <c r="V4314" t="s">
        <v>25</v>
      </c>
      <c r="W4314" t="s">
        <v>25</v>
      </c>
      <c r="X4314" t="s">
        <v>25</v>
      </c>
      <c r="Y4314" s="12" t="s">
        <v>25</v>
      </c>
      <c r="Z4314" s="12" t="s">
        <v>25</v>
      </c>
      <c r="AA4314">
        <v>0</v>
      </c>
    </row>
    <row r="4315" spans="1:27" x14ac:dyDescent="0.25">
      <c r="A4315" t="s">
        <v>16834</v>
      </c>
      <c r="B4315" t="s">
        <v>23</v>
      </c>
      <c r="C4315" t="s">
        <v>5391</v>
      </c>
      <c r="D4315" t="s">
        <v>116</v>
      </c>
      <c r="E4315" s="11" t="s">
        <v>70</v>
      </c>
      <c r="F4315" s="11" t="s">
        <v>58</v>
      </c>
      <c r="G4315" s="3">
        <v>45373</v>
      </c>
      <c r="H4315" t="s">
        <v>596</v>
      </c>
      <c r="I4315" t="s">
        <v>16835</v>
      </c>
      <c r="J4315" t="s">
        <v>16836</v>
      </c>
      <c r="K4315" s="3">
        <v>45323</v>
      </c>
      <c r="L4315" s="3">
        <v>45443</v>
      </c>
      <c r="M4315" s="5">
        <v>46146.68</v>
      </c>
      <c r="N4315" s="5">
        <v>0</v>
      </c>
      <c r="O4315">
        <v>0</v>
      </c>
      <c r="P4315" s="5">
        <v>23073.34</v>
      </c>
      <c r="Q4315" s="3">
        <v>45385</v>
      </c>
      <c r="R4315" s="5">
        <v>23073.34</v>
      </c>
      <c r="S4315" s="5">
        <v>0</v>
      </c>
      <c r="T4315" s="5">
        <v>23073.34</v>
      </c>
      <c r="U4315" s="5">
        <v>0</v>
      </c>
      <c r="V4315" t="s">
        <v>25</v>
      </c>
      <c r="W4315" t="s">
        <v>25</v>
      </c>
      <c r="X4315" t="s">
        <v>25</v>
      </c>
      <c r="Y4315" s="12" t="s">
        <v>25</v>
      </c>
      <c r="Z4315" s="12" t="s">
        <v>25</v>
      </c>
      <c r="AA4315">
        <v>0</v>
      </c>
    </row>
    <row r="4316" spans="1:27" x14ac:dyDescent="0.25">
      <c r="A4316" t="s">
        <v>16837</v>
      </c>
      <c r="B4316" t="s">
        <v>23</v>
      </c>
      <c r="C4316" t="s">
        <v>5391</v>
      </c>
      <c r="D4316" t="s">
        <v>116</v>
      </c>
      <c r="E4316" s="11" t="s">
        <v>70</v>
      </c>
      <c r="F4316" s="11" t="s">
        <v>58</v>
      </c>
      <c r="G4316" s="3">
        <v>45373</v>
      </c>
      <c r="H4316" t="s">
        <v>591</v>
      </c>
      <c r="I4316" t="s">
        <v>16838</v>
      </c>
      <c r="J4316" t="s">
        <v>16839</v>
      </c>
      <c r="K4316" s="3">
        <v>45323</v>
      </c>
      <c r="L4316" s="3">
        <v>45443</v>
      </c>
      <c r="M4316" s="5">
        <v>42897.599999999999</v>
      </c>
      <c r="N4316" s="5">
        <v>0</v>
      </c>
      <c r="O4316">
        <v>0</v>
      </c>
      <c r="P4316" s="5">
        <v>21448.799999999999</v>
      </c>
      <c r="Q4316" s="3">
        <v>45385</v>
      </c>
      <c r="R4316" s="5">
        <v>21448.799999999999</v>
      </c>
      <c r="S4316" s="5">
        <v>0</v>
      </c>
      <c r="T4316" s="5">
        <v>21448.799999999999</v>
      </c>
      <c r="U4316" s="5">
        <v>0</v>
      </c>
      <c r="V4316" t="s">
        <v>25</v>
      </c>
      <c r="W4316" t="s">
        <v>25</v>
      </c>
      <c r="X4316" t="s">
        <v>25</v>
      </c>
      <c r="Y4316" s="12" t="s">
        <v>25</v>
      </c>
      <c r="Z4316" s="12" t="s">
        <v>25</v>
      </c>
      <c r="AA4316">
        <v>0</v>
      </c>
    </row>
    <row r="4317" spans="1:27" x14ac:dyDescent="0.25">
      <c r="A4317" t="s">
        <v>16840</v>
      </c>
      <c r="B4317" t="s">
        <v>23</v>
      </c>
      <c r="C4317" t="s">
        <v>5436</v>
      </c>
      <c r="D4317" t="s">
        <v>718</v>
      </c>
      <c r="E4317" s="11" t="s">
        <v>718</v>
      </c>
      <c r="F4317" s="11" t="s">
        <v>24</v>
      </c>
      <c r="G4317" s="3">
        <v>45373</v>
      </c>
      <c r="H4317" t="s">
        <v>32</v>
      </c>
      <c r="I4317" t="s">
        <v>16841</v>
      </c>
      <c r="J4317" t="s">
        <v>16842</v>
      </c>
      <c r="K4317" s="3">
        <v>45544</v>
      </c>
      <c r="L4317" s="3">
        <v>45604</v>
      </c>
      <c r="M4317" s="5">
        <v>96000</v>
      </c>
      <c r="N4317" s="5">
        <v>96000</v>
      </c>
      <c r="O4317">
        <v>100</v>
      </c>
      <c r="P4317" s="5">
        <v>40000</v>
      </c>
      <c r="Q4317" s="3">
        <v>45385</v>
      </c>
      <c r="R4317" s="5">
        <v>40000</v>
      </c>
      <c r="S4317" s="5">
        <v>0</v>
      </c>
      <c r="T4317" s="5">
        <v>40000</v>
      </c>
      <c r="U4317" s="5">
        <v>40000</v>
      </c>
      <c r="V4317" t="s">
        <v>25</v>
      </c>
      <c r="W4317" t="s">
        <v>25</v>
      </c>
      <c r="X4317" t="s">
        <v>36</v>
      </c>
      <c r="Y4317" s="12" t="s">
        <v>25</v>
      </c>
      <c r="Z4317" s="12" t="s">
        <v>25</v>
      </c>
      <c r="AA4317">
        <v>0</v>
      </c>
    </row>
    <row r="4318" spans="1:27" x14ac:dyDescent="0.25">
      <c r="A4318" t="s">
        <v>16843</v>
      </c>
      <c r="B4318" t="s">
        <v>23</v>
      </c>
      <c r="C4318" t="s">
        <v>16844</v>
      </c>
      <c r="D4318" t="s">
        <v>16845</v>
      </c>
      <c r="E4318" s="11" t="s">
        <v>1143</v>
      </c>
      <c r="F4318" s="11" t="s">
        <v>45</v>
      </c>
      <c r="G4318" s="3">
        <v>45373</v>
      </c>
      <c r="H4318" t="s">
        <v>41</v>
      </c>
      <c r="I4318" t="s">
        <v>16846</v>
      </c>
      <c r="J4318" t="s">
        <v>16847</v>
      </c>
      <c r="K4318" s="3">
        <v>45217</v>
      </c>
      <c r="L4318" s="3">
        <v>45838</v>
      </c>
      <c r="M4318" s="5">
        <v>21032000</v>
      </c>
      <c r="N4318" s="5">
        <v>5000000</v>
      </c>
      <c r="O4318">
        <v>23.77</v>
      </c>
      <c r="P4318" s="5">
        <v>230954</v>
      </c>
      <c r="Q4318" s="3">
        <v>45391</v>
      </c>
      <c r="R4318" s="5">
        <v>230954</v>
      </c>
      <c r="S4318" s="5">
        <v>0</v>
      </c>
      <c r="T4318" s="5">
        <v>230954</v>
      </c>
      <c r="U4318" s="5">
        <v>54897.765800000001</v>
      </c>
      <c r="V4318" t="s">
        <v>47</v>
      </c>
      <c r="W4318" t="s">
        <v>25</v>
      </c>
      <c r="X4318" t="s">
        <v>25</v>
      </c>
      <c r="Y4318" s="12" t="s">
        <v>25</v>
      </c>
      <c r="Z4318" s="12" t="s">
        <v>25</v>
      </c>
      <c r="AA4318">
        <v>0</v>
      </c>
    </row>
    <row r="4319" spans="1:27" x14ac:dyDescent="0.25">
      <c r="A4319" t="s">
        <v>16848</v>
      </c>
      <c r="B4319" t="s">
        <v>23</v>
      </c>
      <c r="C4319" t="s">
        <v>16849</v>
      </c>
      <c r="D4319" t="s">
        <v>16850</v>
      </c>
      <c r="E4319" s="11" t="s">
        <v>107</v>
      </c>
      <c r="F4319" s="11" t="s">
        <v>24</v>
      </c>
      <c r="G4319" s="3">
        <v>45373</v>
      </c>
      <c r="H4319" t="s">
        <v>28</v>
      </c>
      <c r="I4319" t="s">
        <v>16851</v>
      </c>
      <c r="J4319" t="s">
        <v>16852</v>
      </c>
      <c r="K4319" s="3">
        <v>45261</v>
      </c>
      <c r="L4319" s="3">
        <v>45291</v>
      </c>
      <c r="M4319" s="5">
        <v>64794.62</v>
      </c>
      <c r="N4319" s="5">
        <v>0</v>
      </c>
      <c r="O4319">
        <v>0</v>
      </c>
      <c r="P4319" s="5">
        <v>32397.31</v>
      </c>
      <c r="Q4319" s="3">
        <v>45390</v>
      </c>
      <c r="R4319" s="5">
        <v>32397.31</v>
      </c>
      <c r="S4319" s="5">
        <v>0</v>
      </c>
      <c r="T4319" s="5">
        <v>32397.31</v>
      </c>
      <c r="U4319" s="5">
        <v>0</v>
      </c>
      <c r="V4319" t="s">
        <v>25</v>
      </c>
      <c r="W4319" t="s">
        <v>25</v>
      </c>
      <c r="X4319" t="s">
        <v>25</v>
      </c>
      <c r="Y4319" s="12" t="s">
        <v>25</v>
      </c>
      <c r="Z4319" s="12" t="s">
        <v>25</v>
      </c>
      <c r="AA4319">
        <v>0</v>
      </c>
    </row>
    <row r="4320" spans="1:27" x14ac:dyDescent="0.25">
      <c r="A4320" t="s">
        <v>16853</v>
      </c>
      <c r="B4320" t="s">
        <v>23</v>
      </c>
      <c r="C4320" t="s">
        <v>9001</v>
      </c>
      <c r="D4320" t="s">
        <v>9002</v>
      </c>
      <c r="E4320" s="11" t="s">
        <v>66</v>
      </c>
      <c r="F4320" s="11" t="s">
        <v>50</v>
      </c>
      <c r="G4320" s="3">
        <v>45373</v>
      </c>
      <c r="H4320" t="s">
        <v>709</v>
      </c>
      <c r="I4320" t="s">
        <v>15790</v>
      </c>
      <c r="J4320" t="s">
        <v>15791</v>
      </c>
      <c r="K4320" s="3">
        <v>45261</v>
      </c>
      <c r="L4320" s="3">
        <v>45412</v>
      </c>
      <c r="M4320" s="5">
        <v>13200</v>
      </c>
      <c r="N4320" s="5">
        <v>0</v>
      </c>
      <c r="O4320">
        <v>0</v>
      </c>
      <c r="P4320" s="5">
        <v>5500</v>
      </c>
      <c r="Q4320" s="3">
        <v>45387</v>
      </c>
      <c r="R4320" s="5">
        <v>5500</v>
      </c>
      <c r="S4320" s="5">
        <v>0</v>
      </c>
      <c r="T4320" s="5">
        <v>5500</v>
      </c>
      <c r="U4320" s="5">
        <v>0</v>
      </c>
      <c r="V4320" t="s">
        <v>25</v>
      </c>
      <c r="W4320" t="s">
        <v>25</v>
      </c>
      <c r="X4320" t="s">
        <v>25</v>
      </c>
      <c r="Y4320" s="12" t="s">
        <v>25</v>
      </c>
      <c r="Z4320" s="12" t="s">
        <v>25</v>
      </c>
      <c r="AA4320">
        <v>0</v>
      </c>
    </row>
    <row r="4321" spans="1:27" x14ac:dyDescent="0.25">
      <c r="A4321" t="s">
        <v>16854</v>
      </c>
      <c r="B4321" t="s">
        <v>23</v>
      </c>
      <c r="C4321" t="s">
        <v>16694</v>
      </c>
      <c r="D4321" t="s">
        <v>16695</v>
      </c>
      <c r="E4321" s="11" t="s">
        <v>3093</v>
      </c>
      <c r="F4321" s="11" t="s">
        <v>50</v>
      </c>
      <c r="G4321" s="3">
        <v>45374</v>
      </c>
      <c r="H4321" t="s">
        <v>28</v>
      </c>
      <c r="I4321" t="s">
        <v>16855</v>
      </c>
      <c r="J4321" t="s">
        <v>16856</v>
      </c>
      <c r="K4321" s="3">
        <v>44927</v>
      </c>
      <c r="L4321" s="3">
        <v>45291</v>
      </c>
      <c r="M4321" s="5">
        <v>16121.8</v>
      </c>
      <c r="N4321" s="5">
        <v>0</v>
      </c>
      <c r="O4321">
        <v>0</v>
      </c>
      <c r="P4321" s="5">
        <v>8060.9</v>
      </c>
      <c r="Q4321" s="3">
        <v>45386</v>
      </c>
      <c r="R4321" s="5">
        <v>8060.9</v>
      </c>
      <c r="S4321" s="5">
        <v>0</v>
      </c>
      <c r="T4321" s="5">
        <v>8060.9</v>
      </c>
      <c r="U4321" s="5">
        <v>0</v>
      </c>
      <c r="V4321" t="s">
        <v>25</v>
      </c>
      <c r="W4321" t="s">
        <v>25</v>
      </c>
      <c r="X4321" t="s">
        <v>25</v>
      </c>
      <c r="Y4321" s="12" t="s">
        <v>25</v>
      </c>
      <c r="Z4321" s="12" t="s">
        <v>25</v>
      </c>
      <c r="AA4321">
        <v>0</v>
      </c>
    </row>
    <row r="4322" spans="1:27" x14ac:dyDescent="0.25">
      <c r="A4322" t="s">
        <v>16857</v>
      </c>
      <c r="B4322" t="s">
        <v>23</v>
      </c>
      <c r="C4322" t="s">
        <v>16694</v>
      </c>
      <c r="D4322" t="s">
        <v>16695</v>
      </c>
      <c r="E4322" s="11" t="s">
        <v>3093</v>
      </c>
      <c r="F4322" s="11" t="s">
        <v>50</v>
      </c>
      <c r="G4322" s="3">
        <v>45374</v>
      </c>
      <c r="H4322" t="s">
        <v>28</v>
      </c>
      <c r="I4322" t="s">
        <v>16858</v>
      </c>
      <c r="J4322" t="s">
        <v>16859</v>
      </c>
      <c r="K4322" s="3">
        <v>44927</v>
      </c>
      <c r="L4322" s="3">
        <v>45291</v>
      </c>
      <c r="M4322" s="5">
        <v>21110.46</v>
      </c>
      <c r="N4322" s="5">
        <v>0</v>
      </c>
      <c r="O4322">
        <v>0</v>
      </c>
      <c r="P4322" s="5">
        <v>10555.23</v>
      </c>
      <c r="Q4322" s="3">
        <v>45386</v>
      </c>
      <c r="R4322" s="5">
        <v>10555.23</v>
      </c>
      <c r="S4322" s="5">
        <v>0</v>
      </c>
      <c r="T4322" s="5">
        <v>10555.23</v>
      </c>
      <c r="U4322" s="5">
        <v>0</v>
      </c>
      <c r="V4322" t="s">
        <v>25</v>
      </c>
      <c r="W4322" t="s">
        <v>25</v>
      </c>
      <c r="X4322" t="s">
        <v>25</v>
      </c>
      <c r="Y4322" s="12" t="s">
        <v>25</v>
      </c>
      <c r="Z4322" s="12" t="s">
        <v>25</v>
      </c>
      <c r="AA4322">
        <v>0</v>
      </c>
    </row>
    <row r="4323" spans="1:27" x14ac:dyDescent="0.25">
      <c r="A4323" t="s">
        <v>16860</v>
      </c>
      <c r="B4323" t="s">
        <v>23</v>
      </c>
      <c r="C4323" t="s">
        <v>16694</v>
      </c>
      <c r="D4323" t="s">
        <v>16695</v>
      </c>
      <c r="E4323" s="11" t="s">
        <v>3093</v>
      </c>
      <c r="F4323" s="11" t="s">
        <v>50</v>
      </c>
      <c r="G4323" s="3">
        <v>45374</v>
      </c>
      <c r="H4323" t="s">
        <v>601</v>
      </c>
      <c r="I4323" t="s">
        <v>16861</v>
      </c>
      <c r="J4323" t="s">
        <v>16862</v>
      </c>
      <c r="K4323" s="3">
        <v>44927</v>
      </c>
      <c r="L4323" s="3">
        <v>45291</v>
      </c>
      <c r="M4323" s="5">
        <v>10072.08</v>
      </c>
      <c r="N4323" s="5">
        <v>0</v>
      </c>
      <c r="O4323">
        <v>0</v>
      </c>
      <c r="P4323" s="5">
        <v>5036.04</v>
      </c>
      <c r="Q4323" s="3">
        <v>45386</v>
      </c>
      <c r="R4323" s="5">
        <v>5036.04</v>
      </c>
      <c r="S4323" s="5">
        <v>0</v>
      </c>
      <c r="T4323" s="5">
        <v>5036.04</v>
      </c>
      <c r="U4323" s="5">
        <v>0</v>
      </c>
      <c r="V4323" t="s">
        <v>25</v>
      </c>
      <c r="W4323" t="s">
        <v>25</v>
      </c>
      <c r="X4323" t="s">
        <v>25</v>
      </c>
      <c r="Y4323" s="12" t="s">
        <v>25</v>
      </c>
      <c r="Z4323" s="12" t="s">
        <v>25</v>
      </c>
      <c r="AA4323">
        <v>0</v>
      </c>
    </row>
    <row r="4324" spans="1:27" x14ac:dyDescent="0.25">
      <c r="A4324" t="s">
        <v>16863</v>
      </c>
      <c r="B4324" t="s">
        <v>23</v>
      </c>
      <c r="C4324" t="s">
        <v>5597</v>
      </c>
      <c r="D4324" t="s">
        <v>1702</v>
      </c>
      <c r="E4324" s="11" t="s">
        <v>1298</v>
      </c>
      <c r="F4324" s="11" t="s">
        <v>24</v>
      </c>
      <c r="G4324" s="3">
        <v>45376</v>
      </c>
      <c r="H4324" t="s">
        <v>709</v>
      </c>
      <c r="I4324" t="s">
        <v>16864</v>
      </c>
      <c r="J4324" t="s">
        <v>16865</v>
      </c>
      <c r="K4324" s="3">
        <v>45413</v>
      </c>
      <c r="L4324" s="3">
        <v>46022</v>
      </c>
      <c r="M4324" s="5">
        <v>175200</v>
      </c>
      <c r="N4324" s="5">
        <v>0</v>
      </c>
      <c r="O4324">
        <v>0</v>
      </c>
      <c r="P4324" s="5">
        <v>73000</v>
      </c>
      <c r="Q4324" s="3">
        <v>45393</v>
      </c>
      <c r="R4324" s="5">
        <v>73000</v>
      </c>
      <c r="S4324" s="5">
        <v>0</v>
      </c>
      <c r="T4324" s="5">
        <v>73000</v>
      </c>
      <c r="U4324" s="5">
        <v>0</v>
      </c>
      <c r="V4324" t="s">
        <v>25</v>
      </c>
      <c r="W4324" t="s">
        <v>25</v>
      </c>
      <c r="X4324" t="s">
        <v>25</v>
      </c>
      <c r="Y4324" s="12" t="s">
        <v>25</v>
      </c>
      <c r="Z4324" s="12" t="s">
        <v>25</v>
      </c>
      <c r="AA4324">
        <v>0</v>
      </c>
    </row>
    <row r="4325" spans="1:27" x14ac:dyDescent="0.25">
      <c r="A4325" t="s">
        <v>16868</v>
      </c>
      <c r="B4325" t="s">
        <v>23</v>
      </c>
      <c r="C4325" t="s">
        <v>10192</v>
      </c>
      <c r="D4325" t="s">
        <v>10193</v>
      </c>
      <c r="E4325" s="11" t="s">
        <v>30</v>
      </c>
      <c r="F4325" s="11" t="s">
        <v>31</v>
      </c>
      <c r="G4325" s="3">
        <v>45376</v>
      </c>
      <c r="H4325" t="s">
        <v>43</v>
      </c>
      <c r="I4325" t="s">
        <v>16869</v>
      </c>
      <c r="J4325" t="s">
        <v>16870</v>
      </c>
      <c r="K4325" s="3">
        <v>45131</v>
      </c>
      <c r="L4325" s="3">
        <v>45205</v>
      </c>
      <c r="M4325" s="5">
        <v>1956</v>
      </c>
      <c r="N4325" s="5">
        <v>0</v>
      </c>
      <c r="O4325">
        <v>0</v>
      </c>
      <c r="P4325" s="5">
        <v>815</v>
      </c>
      <c r="Q4325" s="3">
        <v>45400</v>
      </c>
      <c r="R4325" s="5">
        <v>815</v>
      </c>
      <c r="S4325" s="5">
        <v>0</v>
      </c>
      <c r="T4325" s="5">
        <v>815</v>
      </c>
      <c r="U4325" s="5">
        <v>0</v>
      </c>
      <c r="V4325" t="s">
        <v>25</v>
      </c>
      <c r="W4325" t="s">
        <v>25</v>
      </c>
      <c r="X4325" t="s">
        <v>25</v>
      </c>
      <c r="Y4325" s="12" t="s">
        <v>25</v>
      </c>
      <c r="Z4325" s="12" t="s">
        <v>25</v>
      </c>
      <c r="AA4325">
        <v>0</v>
      </c>
    </row>
    <row r="4326" spans="1:27" x14ac:dyDescent="0.25">
      <c r="A4326" t="s">
        <v>16871</v>
      </c>
      <c r="B4326" t="s">
        <v>23</v>
      </c>
      <c r="C4326" t="s">
        <v>5445</v>
      </c>
      <c r="D4326" t="s">
        <v>67</v>
      </c>
      <c r="E4326" s="11" t="s">
        <v>67</v>
      </c>
      <c r="F4326" s="11" t="s">
        <v>31</v>
      </c>
      <c r="G4326" s="3">
        <v>45376</v>
      </c>
      <c r="H4326" t="s">
        <v>43</v>
      </c>
      <c r="I4326" t="s">
        <v>16872</v>
      </c>
      <c r="J4326" t="s">
        <v>16873</v>
      </c>
      <c r="K4326" s="3">
        <v>45371</v>
      </c>
      <c r="L4326" s="3">
        <v>45596</v>
      </c>
      <c r="M4326" s="5">
        <v>106852.62</v>
      </c>
      <c r="N4326" s="5">
        <v>106852.62</v>
      </c>
      <c r="O4326">
        <v>100</v>
      </c>
      <c r="P4326" s="5">
        <v>40000</v>
      </c>
      <c r="Q4326" s="3">
        <v>45380</v>
      </c>
      <c r="R4326" s="5">
        <v>40000</v>
      </c>
      <c r="S4326" s="5">
        <v>0</v>
      </c>
      <c r="T4326" s="5">
        <v>40000</v>
      </c>
      <c r="U4326" s="5">
        <v>40000</v>
      </c>
      <c r="V4326" t="s">
        <v>25</v>
      </c>
      <c r="W4326" t="s">
        <v>25</v>
      </c>
      <c r="X4326" t="s">
        <v>25</v>
      </c>
      <c r="Y4326" s="12" t="s">
        <v>25</v>
      </c>
      <c r="Z4326" s="12" t="s">
        <v>25</v>
      </c>
      <c r="AA4326">
        <v>0</v>
      </c>
    </row>
    <row r="4327" spans="1:27" x14ac:dyDescent="0.25">
      <c r="A4327" t="s">
        <v>16874</v>
      </c>
      <c r="B4327" t="s">
        <v>23</v>
      </c>
      <c r="C4327" t="s">
        <v>5445</v>
      </c>
      <c r="D4327" t="s">
        <v>67</v>
      </c>
      <c r="E4327" s="11" t="s">
        <v>67</v>
      </c>
      <c r="F4327" s="11" t="s">
        <v>31</v>
      </c>
      <c r="G4327" s="3">
        <v>45376</v>
      </c>
      <c r="H4327" t="s">
        <v>43</v>
      </c>
      <c r="I4327" t="s">
        <v>16875</v>
      </c>
      <c r="J4327" t="s">
        <v>16876</v>
      </c>
      <c r="K4327" s="3">
        <v>45371</v>
      </c>
      <c r="L4327" s="3">
        <v>45596</v>
      </c>
      <c r="M4327" s="5">
        <v>69646.880000000005</v>
      </c>
      <c r="N4327" s="5">
        <v>69646.880000000005</v>
      </c>
      <c r="O4327">
        <v>100</v>
      </c>
      <c r="P4327" s="5">
        <v>25000</v>
      </c>
      <c r="Q4327" s="3">
        <v>45380</v>
      </c>
      <c r="R4327" s="5">
        <v>25000</v>
      </c>
      <c r="S4327" s="5">
        <v>0</v>
      </c>
      <c r="T4327" s="5">
        <v>25000</v>
      </c>
      <c r="U4327" s="5">
        <v>25000</v>
      </c>
      <c r="V4327" t="s">
        <v>25</v>
      </c>
      <c r="W4327" t="s">
        <v>25</v>
      </c>
      <c r="X4327" t="s">
        <v>25</v>
      </c>
      <c r="Y4327" s="12" t="s">
        <v>25</v>
      </c>
      <c r="Z4327" s="12" t="s">
        <v>25</v>
      </c>
      <c r="AA4327">
        <v>0</v>
      </c>
    </row>
    <row r="4328" spans="1:27" x14ac:dyDescent="0.25">
      <c r="A4328" t="s">
        <v>16877</v>
      </c>
      <c r="B4328" t="s">
        <v>23</v>
      </c>
      <c r="C4328" t="s">
        <v>16878</v>
      </c>
      <c r="D4328" t="s">
        <v>16879</v>
      </c>
      <c r="E4328" s="11" t="s">
        <v>820</v>
      </c>
      <c r="F4328" s="11" t="s">
        <v>27</v>
      </c>
      <c r="G4328" s="3">
        <v>45376</v>
      </c>
      <c r="H4328" t="s">
        <v>32</v>
      </c>
      <c r="I4328" t="s">
        <v>16880</v>
      </c>
      <c r="J4328" t="s">
        <v>16881</v>
      </c>
      <c r="K4328" s="3">
        <v>45390</v>
      </c>
      <c r="L4328" s="3">
        <v>45657</v>
      </c>
      <c r="M4328" s="5">
        <v>228000</v>
      </c>
      <c r="N4328" s="5">
        <v>228000</v>
      </c>
      <c r="O4328">
        <v>100</v>
      </c>
      <c r="P4328" s="5">
        <v>84536</v>
      </c>
      <c r="Q4328" s="3">
        <v>45400</v>
      </c>
      <c r="R4328" s="5">
        <v>84536</v>
      </c>
      <c r="S4328" s="5">
        <v>0</v>
      </c>
      <c r="T4328" s="5">
        <v>84536</v>
      </c>
      <c r="U4328" s="5">
        <v>84536</v>
      </c>
      <c r="V4328" t="s">
        <v>25</v>
      </c>
      <c r="W4328" t="s">
        <v>25</v>
      </c>
      <c r="X4328" t="s">
        <v>36</v>
      </c>
      <c r="Y4328" s="12" t="s">
        <v>25</v>
      </c>
      <c r="Z4328" s="12" t="s">
        <v>25</v>
      </c>
      <c r="AA4328">
        <v>0</v>
      </c>
    </row>
    <row r="4329" spans="1:27" x14ac:dyDescent="0.25">
      <c r="A4329" t="s">
        <v>16882</v>
      </c>
      <c r="B4329" t="s">
        <v>23</v>
      </c>
      <c r="C4329" t="s">
        <v>5445</v>
      </c>
      <c r="D4329" t="s">
        <v>67</v>
      </c>
      <c r="E4329" s="11" t="s">
        <v>67</v>
      </c>
      <c r="F4329" s="11" t="s">
        <v>31</v>
      </c>
      <c r="G4329" s="3">
        <v>45376</v>
      </c>
      <c r="H4329" t="s">
        <v>787</v>
      </c>
      <c r="I4329" t="s">
        <v>16883</v>
      </c>
      <c r="J4329" t="s">
        <v>16884</v>
      </c>
      <c r="K4329" s="3">
        <v>45371</v>
      </c>
      <c r="L4329" s="3">
        <v>45642</v>
      </c>
      <c r="M4329" s="5">
        <v>142000</v>
      </c>
      <c r="N4329" s="5">
        <v>142000</v>
      </c>
      <c r="O4329">
        <v>100</v>
      </c>
      <c r="P4329" s="5">
        <v>53000</v>
      </c>
      <c r="Q4329" s="3">
        <v>45380</v>
      </c>
      <c r="R4329" s="5">
        <v>53000</v>
      </c>
      <c r="S4329" s="5">
        <v>0</v>
      </c>
      <c r="T4329" s="5">
        <v>53000</v>
      </c>
      <c r="U4329" s="5">
        <v>53000</v>
      </c>
      <c r="V4329" t="s">
        <v>25</v>
      </c>
      <c r="W4329" t="s">
        <v>25</v>
      </c>
      <c r="X4329" t="s">
        <v>25</v>
      </c>
      <c r="Y4329" s="12" t="s">
        <v>25</v>
      </c>
      <c r="Z4329" s="12" t="s">
        <v>25</v>
      </c>
      <c r="AA4329">
        <v>0</v>
      </c>
    </row>
    <row r="4330" spans="1:27" x14ac:dyDescent="0.25">
      <c r="A4330" t="s">
        <v>16885</v>
      </c>
      <c r="B4330" t="s">
        <v>23</v>
      </c>
      <c r="C4330" t="s">
        <v>16878</v>
      </c>
      <c r="D4330" t="s">
        <v>16879</v>
      </c>
      <c r="E4330" s="11" t="s">
        <v>820</v>
      </c>
      <c r="F4330" s="11" t="s">
        <v>27</v>
      </c>
      <c r="G4330" s="3">
        <v>45376</v>
      </c>
      <c r="H4330" t="s">
        <v>591</v>
      </c>
      <c r="I4330" t="s">
        <v>16886</v>
      </c>
      <c r="J4330" t="s">
        <v>16887</v>
      </c>
      <c r="K4330" s="3">
        <v>45390</v>
      </c>
      <c r="L4330" s="3">
        <v>45565</v>
      </c>
      <c r="M4330" s="5">
        <v>96000</v>
      </c>
      <c r="N4330" s="5">
        <v>0</v>
      </c>
      <c r="O4330">
        <v>0</v>
      </c>
      <c r="P4330" s="5">
        <v>47000</v>
      </c>
      <c r="Q4330" s="3">
        <v>45400</v>
      </c>
      <c r="R4330" s="5">
        <v>47000</v>
      </c>
      <c r="S4330" s="5">
        <v>0</v>
      </c>
      <c r="T4330" s="5">
        <v>47000</v>
      </c>
      <c r="U4330" s="5">
        <v>0</v>
      </c>
      <c r="V4330" t="s">
        <v>25</v>
      </c>
      <c r="W4330" t="s">
        <v>25</v>
      </c>
      <c r="X4330" t="s">
        <v>25</v>
      </c>
      <c r="Y4330" s="12" t="s">
        <v>25</v>
      </c>
      <c r="Z4330" s="12" t="s">
        <v>25</v>
      </c>
      <c r="AA4330">
        <v>0</v>
      </c>
    </row>
    <row r="4331" spans="1:27" x14ac:dyDescent="0.25">
      <c r="A4331" t="s">
        <v>16888</v>
      </c>
      <c r="B4331" t="s">
        <v>23</v>
      </c>
      <c r="C4331" t="s">
        <v>16889</v>
      </c>
      <c r="D4331" t="s">
        <v>16890</v>
      </c>
      <c r="E4331" s="11" t="s">
        <v>44</v>
      </c>
      <c r="F4331" s="11" t="s">
        <v>45</v>
      </c>
      <c r="G4331" s="3">
        <v>45376</v>
      </c>
      <c r="H4331" t="s">
        <v>46</v>
      </c>
      <c r="I4331" t="s">
        <v>16891</v>
      </c>
      <c r="J4331" t="s">
        <v>16892</v>
      </c>
      <c r="K4331" s="3">
        <v>45474</v>
      </c>
      <c r="L4331" s="3">
        <v>45657</v>
      </c>
      <c r="M4331" s="5">
        <v>660000</v>
      </c>
      <c r="N4331" s="5">
        <v>0</v>
      </c>
      <c r="O4331">
        <v>0</v>
      </c>
      <c r="P4331" s="5">
        <v>87602</v>
      </c>
      <c r="Q4331" s="3">
        <v>45393</v>
      </c>
      <c r="R4331" s="5">
        <v>87602</v>
      </c>
      <c r="S4331" s="5">
        <v>0</v>
      </c>
      <c r="T4331" s="5">
        <v>87602</v>
      </c>
      <c r="U4331" s="5">
        <v>0</v>
      </c>
      <c r="V4331" t="s">
        <v>25</v>
      </c>
      <c r="W4331" t="s">
        <v>25</v>
      </c>
      <c r="X4331" t="s">
        <v>25</v>
      </c>
      <c r="Y4331" s="12" t="s">
        <v>25</v>
      </c>
      <c r="Z4331" s="12" t="s">
        <v>25</v>
      </c>
      <c r="AA4331">
        <v>0</v>
      </c>
    </row>
    <row r="4332" spans="1:27" x14ac:dyDescent="0.25">
      <c r="A4332" t="s">
        <v>16893</v>
      </c>
      <c r="B4332" t="s">
        <v>23</v>
      </c>
      <c r="C4332" t="s">
        <v>16889</v>
      </c>
      <c r="D4332" t="s">
        <v>16890</v>
      </c>
      <c r="E4332" s="11" t="s">
        <v>44</v>
      </c>
      <c r="F4332" s="11" t="s">
        <v>45</v>
      </c>
      <c r="G4332" s="3">
        <v>45376</v>
      </c>
      <c r="H4332" t="s">
        <v>709</v>
      </c>
      <c r="I4332" t="s">
        <v>16894</v>
      </c>
      <c r="J4332" t="s">
        <v>16895</v>
      </c>
      <c r="K4332" s="3">
        <v>45444</v>
      </c>
      <c r="L4332" s="3">
        <v>45565</v>
      </c>
      <c r="M4332" s="5">
        <v>216000</v>
      </c>
      <c r="N4332" s="5">
        <v>0</v>
      </c>
      <c r="O4332">
        <v>0</v>
      </c>
      <c r="P4332" s="5">
        <v>60000</v>
      </c>
      <c r="Q4332" s="3">
        <v>45391</v>
      </c>
      <c r="R4332" s="5">
        <v>60000</v>
      </c>
      <c r="S4332" s="5">
        <v>0</v>
      </c>
      <c r="T4332" s="5">
        <v>60000</v>
      </c>
      <c r="U4332" s="5">
        <v>0</v>
      </c>
      <c r="V4332" t="s">
        <v>25</v>
      </c>
      <c r="W4332" t="s">
        <v>25</v>
      </c>
      <c r="X4332" t="s">
        <v>25</v>
      </c>
      <c r="Y4332" s="12" t="s">
        <v>25</v>
      </c>
      <c r="Z4332" s="12" t="s">
        <v>25</v>
      </c>
      <c r="AA4332">
        <v>0</v>
      </c>
    </row>
    <row r="4333" spans="1:27" x14ac:dyDescent="0.25">
      <c r="A4333" t="s">
        <v>16896</v>
      </c>
      <c r="B4333" t="s">
        <v>23</v>
      </c>
      <c r="C4333" t="s">
        <v>16889</v>
      </c>
      <c r="D4333" t="s">
        <v>16890</v>
      </c>
      <c r="E4333" s="11" t="s">
        <v>44</v>
      </c>
      <c r="F4333" s="11" t="s">
        <v>45</v>
      </c>
      <c r="G4333" s="3">
        <v>45376</v>
      </c>
      <c r="H4333" t="s">
        <v>591</v>
      </c>
      <c r="I4333" t="s">
        <v>16897</v>
      </c>
      <c r="J4333" t="s">
        <v>16897</v>
      </c>
      <c r="K4333" s="3">
        <v>45536</v>
      </c>
      <c r="L4333" s="3">
        <v>45838</v>
      </c>
      <c r="M4333" s="5">
        <v>102000</v>
      </c>
      <c r="N4333" s="5">
        <v>0</v>
      </c>
      <c r="O4333">
        <v>0</v>
      </c>
      <c r="P4333" s="5">
        <v>27602</v>
      </c>
      <c r="Q4333" s="3">
        <v>45391</v>
      </c>
      <c r="R4333" s="5">
        <v>27602</v>
      </c>
      <c r="S4333" s="5">
        <v>0</v>
      </c>
      <c r="T4333" s="5">
        <v>27602</v>
      </c>
      <c r="U4333" s="5">
        <v>0</v>
      </c>
      <c r="V4333" t="s">
        <v>25</v>
      </c>
      <c r="W4333" t="s">
        <v>25</v>
      </c>
      <c r="X4333" t="s">
        <v>25</v>
      </c>
      <c r="Y4333" s="12" t="s">
        <v>25</v>
      </c>
      <c r="Z4333" s="12" t="s">
        <v>25</v>
      </c>
      <c r="AA4333">
        <v>0</v>
      </c>
    </row>
    <row r="4334" spans="1:27" x14ac:dyDescent="0.25">
      <c r="A4334" t="s">
        <v>16898</v>
      </c>
      <c r="B4334" t="s">
        <v>23</v>
      </c>
      <c r="C4334" t="s">
        <v>5436</v>
      </c>
      <c r="D4334" t="s">
        <v>718</v>
      </c>
      <c r="E4334" s="11" t="s">
        <v>718</v>
      </c>
      <c r="F4334" s="11" t="s">
        <v>24</v>
      </c>
      <c r="G4334" s="3">
        <v>45376</v>
      </c>
      <c r="H4334" t="s">
        <v>591</v>
      </c>
      <c r="I4334" t="s">
        <v>14048</v>
      </c>
      <c r="J4334" t="s">
        <v>14049</v>
      </c>
      <c r="K4334" s="3">
        <v>45028</v>
      </c>
      <c r="L4334" s="3">
        <v>45190</v>
      </c>
      <c r="M4334" s="5">
        <v>79260.84</v>
      </c>
      <c r="N4334" s="5">
        <v>0</v>
      </c>
      <c r="O4334">
        <v>0</v>
      </c>
      <c r="P4334" s="5">
        <v>27997.16</v>
      </c>
      <c r="Q4334" s="3">
        <v>45385</v>
      </c>
      <c r="R4334" s="5">
        <v>27997.16</v>
      </c>
      <c r="S4334" s="5">
        <v>0</v>
      </c>
      <c r="T4334" s="5">
        <v>27997.16</v>
      </c>
      <c r="U4334" s="5">
        <v>0</v>
      </c>
      <c r="V4334" t="s">
        <v>25</v>
      </c>
      <c r="W4334" t="s">
        <v>25</v>
      </c>
      <c r="X4334" t="s">
        <v>25</v>
      </c>
      <c r="Y4334" s="12" t="s">
        <v>25</v>
      </c>
      <c r="Z4334" s="12" t="s">
        <v>25</v>
      </c>
      <c r="AA4334">
        <v>0</v>
      </c>
    </row>
    <row r="4335" spans="1:27" x14ac:dyDescent="0.25">
      <c r="A4335" t="s">
        <v>16899</v>
      </c>
      <c r="B4335" t="s">
        <v>23</v>
      </c>
      <c r="C4335" t="s">
        <v>16878</v>
      </c>
      <c r="D4335" t="s">
        <v>16879</v>
      </c>
      <c r="E4335" s="11" t="s">
        <v>820</v>
      </c>
      <c r="F4335" s="11" t="s">
        <v>27</v>
      </c>
      <c r="G4335" s="3">
        <v>45376</v>
      </c>
      <c r="H4335" t="s">
        <v>601</v>
      </c>
      <c r="I4335" t="s">
        <v>1307</v>
      </c>
      <c r="J4335" t="s">
        <v>16900</v>
      </c>
      <c r="K4335" s="3">
        <v>45414</v>
      </c>
      <c r="L4335" s="3">
        <v>45657</v>
      </c>
      <c r="M4335" s="5">
        <v>73000</v>
      </c>
      <c r="N4335" s="5">
        <v>0</v>
      </c>
      <c r="O4335">
        <v>0</v>
      </c>
      <c r="P4335" s="5">
        <v>36500</v>
      </c>
      <c r="Q4335" s="3">
        <v>45400</v>
      </c>
      <c r="R4335" s="5">
        <v>36500</v>
      </c>
      <c r="S4335" s="5">
        <v>0</v>
      </c>
      <c r="T4335" s="5">
        <v>36500</v>
      </c>
      <c r="U4335" s="5">
        <v>0</v>
      </c>
      <c r="V4335" t="s">
        <v>25</v>
      </c>
      <c r="W4335" t="s">
        <v>25</v>
      </c>
      <c r="X4335" t="s">
        <v>25</v>
      </c>
      <c r="Y4335" s="12" t="s">
        <v>25</v>
      </c>
      <c r="Z4335" s="12" t="s">
        <v>25</v>
      </c>
      <c r="AA4335">
        <v>0</v>
      </c>
    </row>
    <row r="4336" spans="1:27" x14ac:dyDescent="0.25">
      <c r="A4336" t="s">
        <v>16901</v>
      </c>
      <c r="B4336" t="s">
        <v>23</v>
      </c>
      <c r="C4336" t="s">
        <v>14418</v>
      </c>
      <c r="D4336" t="s">
        <v>115</v>
      </c>
      <c r="E4336" s="11" t="s">
        <v>115</v>
      </c>
      <c r="F4336" s="11" t="s">
        <v>27</v>
      </c>
      <c r="G4336" s="3">
        <v>45376</v>
      </c>
      <c r="H4336" t="s">
        <v>591</v>
      </c>
      <c r="I4336" t="s">
        <v>15723</v>
      </c>
      <c r="J4336" t="s">
        <v>15724</v>
      </c>
      <c r="K4336" s="3">
        <v>45383</v>
      </c>
      <c r="L4336" s="3">
        <v>45657</v>
      </c>
      <c r="M4336" s="5">
        <v>300000</v>
      </c>
      <c r="N4336" s="5">
        <v>0</v>
      </c>
      <c r="O4336">
        <v>0</v>
      </c>
      <c r="P4336" s="5">
        <v>150000</v>
      </c>
      <c r="Q4336" s="3">
        <v>45387</v>
      </c>
      <c r="R4336" s="5">
        <v>150000</v>
      </c>
      <c r="S4336" s="5">
        <v>0</v>
      </c>
      <c r="T4336" s="5">
        <v>150000</v>
      </c>
      <c r="U4336" s="5">
        <v>0</v>
      </c>
      <c r="V4336" t="s">
        <v>25</v>
      </c>
      <c r="W4336" t="s">
        <v>25</v>
      </c>
      <c r="X4336" t="s">
        <v>25</v>
      </c>
      <c r="Y4336" s="12" t="s">
        <v>25</v>
      </c>
      <c r="Z4336" s="12" t="s">
        <v>25</v>
      </c>
      <c r="AA4336">
        <v>0</v>
      </c>
    </row>
    <row r="4337" spans="1:27" x14ac:dyDescent="0.25">
      <c r="A4337" t="s">
        <v>16902</v>
      </c>
      <c r="B4337" t="s">
        <v>23</v>
      </c>
      <c r="C4337" t="s">
        <v>10047</v>
      </c>
      <c r="D4337" t="s">
        <v>10048</v>
      </c>
      <c r="E4337" s="11" t="s">
        <v>57</v>
      </c>
      <c r="F4337" s="11" t="s">
        <v>31</v>
      </c>
      <c r="G4337" s="3">
        <v>45376</v>
      </c>
      <c r="H4337" t="s">
        <v>605</v>
      </c>
      <c r="I4337" t="s">
        <v>16903</v>
      </c>
      <c r="J4337" t="s">
        <v>16904</v>
      </c>
      <c r="K4337" s="3">
        <v>45320</v>
      </c>
      <c r="L4337" s="3">
        <v>45324</v>
      </c>
      <c r="M4337" s="5">
        <v>12959.14</v>
      </c>
      <c r="N4337" s="5">
        <v>0</v>
      </c>
      <c r="O4337">
        <v>0</v>
      </c>
      <c r="P4337" s="5">
        <v>6479.57</v>
      </c>
      <c r="Q4337" s="3">
        <v>45391</v>
      </c>
      <c r="R4337" s="5">
        <v>6479.57</v>
      </c>
      <c r="S4337" s="5">
        <v>0</v>
      </c>
      <c r="T4337" s="5">
        <v>6479.57</v>
      </c>
      <c r="U4337" s="5">
        <v>0</v>
      </c>
      <c r="V4337" t="s">
        <v>25</v>
      </c>
      <c r="W4337" t="s">
        <v>25</v>
      </c>
      <c r="X4337" t="s">
        <v>25</v>
      </c>
      <c r="Y4337" s="12" t="s">
        <v>25</v>
      </c>
      <c r="Z4337" s="12" t="s">
        <v>25</v>
      </c>
      <c r="AA4337">
        <v>0</v>
      </c>
    </row>
    <row r="4338" spans="1:27" x14ac:dyDescent="0.25">
      <c r="A4338" t="s">
        <v>16905</v>
      </c>
      <c r="B4338" t="s">
        <v>23</v>
      </c>
      <c r="C4338" t="s">
        <v>7773</v>
      </c>
      <c r="D4338" t="s">
        <v>7774</v>
      </c>
      <c r="E4338" s="11" t="s">
        <v>908</v>
      </c>
      <c r="F4338" s="11" t="s">
        <v>31</v>
      </c>
      <c r="G4338" s="3">
        <v>45376</v>
      </c>
      <c r="H4338" t="s">
        <v>147</v>
      </c>
      <c r="I4338" t="s">
        <v>7927</v>
      </c>
      <c r="J4338" t="s">
        <v>16906</v>
      </c>
      <c r="K4338" s="3">
        <v>45323</v>
      </c>
      <c r="L4338" s="3">
        <v>45381</v>
      </c>
      <c r="M4338" s="5">
        <v>62199.6</v>
      </c>
      <c r="N4338" s="5">
        <v>62199.6</v>
      </c>
      <c r="O4338">
        <v>100</v>
      </c>
      <c r="P4338" s="5">
        <v>31099.8</v>
      </c>
      <c r="Q4338" s="3">
        <v>45387</v>
      </c>
      <c r="R4338" s="5">
        <v>31099.8</v>
      </c>
      <c r="S4338" s="5">
        <v>0</v>
      </c>
      <c r="T4338" s="5">
        <v>31099.8</v>
      </c>
      <c r="U4338" s="5">
        <v>31099.8</v>
      </c>
      <c r="V4338" t="s">
        <v>25</v>
      </c>
      <c r="W4338" t="s">
        <v>25</v>
      </c>
      <c r="X4338" t="s">
        <v>25</v>
      </c>
      <c r="Y4338" s="12" t="s">
        <v>25</v>
      </c>
      <c r="Z4338" s="12" t="s">
        <v>25</v>
      </c>
      <c r="AA4338">
        <v>0</v>
      </c>
    </row>
    <row r="4339" spans="1:27" x14ac:dyDescent="0.25">
      <c r="A4339" t="s">
        <v>16907</v>
      </c>
      <c r="B4339" t="s">
        <v>23</v>
      </c>
      <c r="C4339" t="s">
        <v>7773</v>
      </c>
      <c r="D4339" t="s">
        <v>7774</v>
      </c>
      <c r="E4339" s="11" t="s">
        <v>908</v>
      </c>
      <c r="F4339" s="11" t="s">
        <v>31</v>
      </c>
      <c r="G4339" s="3">
        <v>45376</v>
      </c>
      <c r="H4339" t="s">
        <v>147</v>
      </c>
      <c r="I4339" t="s">
        <v>7927</v>
      </c>
      <c r="J4339" t="s">
        <v>16908</v>
      </c>
      <c r="K4339" s="3">
        <v>45323</v>
      </c>
      <c r="L4339" s="3">
        <v>45381</v>
      </c>
      <c r="M4339" s="5">
        <v>69368.399999999994</v>
      </c>
      <c r="N4339" s="5">
        <v>69368.399999999994</v>
      </c>
      <c r="O4339">
        <v>100</v>
      </c>
      <c r="P4339" s="5">
        <v>34684.199999999997</v>
      </c>
      <c r="Q4339" s="3">
        <v>45387</v>
      </c>
      <c r="R4339" s="5">
        <v>24501.86</v>
      </c>
      <c r="S4339" s="5">
        <v>0</v>
      </c>
      <c r="T4339" s="5">
        <v>24501.86</v>
      </c>
      <c r="U4339" s="5">
        <v>24501.86</v>
      </c>
      <c r="V4339" t="s">
        <v>25</v>
      </c>
      <c r="W4339" t="s">
        <v>25</v>
      </c>
      <c r="X4339" t="s">
        <v>25</v>
      </c>
      <c r="Y4339" s="12" t="s">
        <v>25</v>
      </c>
      <c r="Z4339" s="12" t="s">
        <v>25</v>
      </c>
      <c r="AA4339">
        <v>0</v>
      </c>
    </row>
    <row r="4340" spans="1:27" x14ac:dyDescent="0.25">
      <c r="A4340" t="s">
        <v>16909</v>
      </c>
      <c r="B4340" t="s">
        <v>23</v>
      </c>
      <c r="C4340" t="s">
        <v>5695</v>
      </c>
      <c r="D4340" t="s">
        <v>2446</v>
      </c>
      <c r="E4340" s="11" t="s">
        <v>119</v>
      </c>
      <c r="F4340" s="11" t="s">
        <v>69</v>
      </c>
      <c r="G4340" s="3">
        <v>45376</v>
      </c>
      <c r="H4340" t="s">
        <v>650</v>
      </c>
      <c r="I4340" t="s">
        <v>16910</v>
      </c>
      <c r="J4340" t="s">
        <v>16911</v>
      </c>
      <c r="K4340" s="3">
        <v>44999</v>
      </c>
      <c r="L4340" s="3">
        <v>45046</v>
      </c>
      <c r="M4340" s="5">
        <v>22800</v>
      </c>
      <c r="N4340" s="5">
        <v>0</v>
      </c>
      <c r="O4340">
        <v>0</v>
      </c>
      <c r="P4340" s="5">
        <v>8000</v>
      </c>
      <c r="Q4340" s="3">
        <v>45428</v>
      </c>
      <c r="R4340" s="5">
        <v>8000</v>
      </c>
      <c r="S4340" s="5">
        <v>0</v>
      </c>
      <c r="T4340" s="5">
        <v>8000</v>
      </c>
      <c r="U4340" s="5">
        <v>0</v>
      </c>
      <c r="V4340" t="s">
        <v>25</v>
      </c>
      <c r="W4340" t="s">
        <v>25</v>
      </c>
      <c r="X4340" t="s">
        <v>25</v>
      </c>
      <c r="Y4340" s="12" t="s">
        <v>25</v>
      </c>
      <c r="Z4340" s="12" t="s">
        <v>25</v>
      </c>
      <c r="AA4340">
        <v>0</v>
      </c>
    </row>
    <row r="4341" spans="1:27" x14ac:dyDescent="0.25">
      <c r="A4341" t="s">
        <v>16912</v>
      </c>
      <c r="B4341" t="s">
        <v>23</v>
      </c>
      <c r="C4341" t="s">
        <v>16844</v>
      </c>
      <c r="D4341" t="s">
        <v>16845</v>
      </c>
      <c r="E4341" s="11" t="s">
        <v>1143</v>
      </c>
      <c r="F4341" s="11" t="s">
        <v>45</v>
      </c>
      <c r="G4341" s="3">
        <v>45376</v>
      </c>
      <c r="H4341" t="s">
        <v>591</v>
      </c>
      <c r="I4341" t="s">
        <v>16913</v>
      </c>
      <c r="J4341" t="s">
        <v>16914</v>
      </c>
      <c r="K4341" s="3">
        <v>44986</v>
      </c>
      <c r="L4341" s="3">
        <v>45000</v>
      </c>
      <c r="M4341" s="5">
        <v>208624.54</v>
      </c>
      <c r="N4341" s="5">
        <v>0</v>
      </c>
      <c r="O4341">
        <v>0</v>
      </c>
      <c r="P4341" s="5">
        <v>104312.27</v>
      </c>
      <c r="Q4341" s="3">
        <v>45384</v>
      </c>
      <c r="R4341" s="5">
        <v>104312.27</v>
      </c>
      <c r="S4341" s="5">
        <v>0</v>
      </c>
      <c r="T4341" s="5">
        <v>104312.27</v>
      </c>
      <c r="U4341" s="5">
        <v>0</v>
      </c>
      <c r="V4341" t="s">
        <v>25</v>
      </c>
      <c r="W4341" t="s">
        <v>25</v>
      </c>
      <c r="X4341" t="s">
        <v>25</v>
      </c>
      <c r="Y4341" s="12" t="s">
        <v>25</v>
      </c>
      <c r="Z4341" s="12" t="s">
        <v>25</v>
      </c>
      <c r="AA4341">
        <v>0</v>
      </c>
    </row>
    <row r="4342" spans="1:27" x14ac:dyDescent="0.25">
      <c r="A4342" t="s">
        <v>16915</v>
      </c>
      <c r="B4342" t="s">
        <v>23</v>
      </c>
      <c r="C4342" t="s">
        <v>10938</v>
      </c>
      <c r="D4342" t="s">
        <v>10939</v>
      </c>
      <c r="E4342" s="11" t="s">
        <v>81</v>
      </c>
      <c r="F4342" s="11" t="s">
        <v>58</v>
      </c>
      <c r="G4342" s="3">
        <v>45376</v>
      </c>
      <c r="H4342" t="s">
        <v>14916</v>
      </c>
      <c r="I4342">
        <v>0</v>
      </c>
      <c r="J4342">
        <v>0</v>
      </c>
      <c r="K4342" s="3">
        <v>0</v>
      </c>
      <c r="L4342" s="3">
        <v>0</v>
      </c>
      <c r="M4342" s="5">
        <v>0</v>
      </c>
      <c r="N4342" s="5">
        <v>0</v>
      </c>
      <c r="O4342">
        <v>0</v>
      </c>
      <c r="P4342" s="5">
        <v>450</v>
      </c>
      <c r="Q4342" s="3">
        <v>45406</v>
      </c>
      <c r="R4342" s="5">
        <v>450</v>
      </c>
      <c r="S4342" s="5">
        <v>0</v>
      </c>
      <c r="T4342" s="5">
        <v>450</v>
      </c>
      <c r="U4342" s="5">
        <v>0</v>
      </c>
      <c r="V4342" t="s">
        <v>25</v>
      </c>
      <c r="W4342" t="s">
        <v>25</v>
      </c>
      <c r="X4342" t="s">
        <v>25</v>
      </c>
      <c r="Y4342" s="12" t="s">
        <v>25</v>
      </c>
      <c r="Z4342" s="12" t="s">
        <v>25</v>
      </c>
      <c r="AA4342">
        <v>0</v>
      </c>
    </row>
    <row r="4343" spans="1:27" x14ac:dyDescent="0.25">
      <c r="A4343" t="s">
        <v>16916</v>
      </c>
      <c r="B4343" t="s">
        <v>23</v>
      </c>
      <c r="C4343" t="s">
        <v>16844</v>
      </c>
      <c r="D4343" t="s">
        <v>16845</v>
      </c>
      <c r="E4343" s="11" t="s">
        <v>1143</v>
      </c>
      <c r="F4343" s="11" t="s">
        <v>45</v>
      </c>
      <c r="G4343" s="3">
        <v>45376</v>
      </c>
      <c r="H4343" t="s">
        <v>591</v>
      </c>
      <c r="I4343" t="s">
        <v>13300</v>
      </c>
      <c r="J4343" t="s">
        <v>16917</v>
      </c>
      <c r="K4343" s="3">
        <v>45402</v>
      </c>
      <c r="L4343" s="3">
        <v>45443</v>
      </c>
      <c r="M4343" s="5">
        <v>125000</v>
      </c>
      <c r="N4343" s="5">
        <v>0</v>
      </c>
      <c r="O4343">
        <v>0</v>
      </c>
      <c r="P4343" s="5">
        <v>62500</v>
      </c>
      <c r="Q4343" s="3">
        <v>45384</v>
      </c>
      <c r="R4343" s="5">
        <v>62500</v>
      </c>
      <c r="S4343" s="5">
        <v>0</v>
      </c>
      <c r="T4343" s="5">
        <v>62500</v>
      </c>
      <c r="U4343" s="5">
        <v>0</v>
      </c>
      <c r="V4343" t="s">
        <v>25</v>
      </c>
      <c r="W4343" t="s">
        <v>25</v>
      </c>
      <c r="X4343" t="s">
        <v>25</v>
      </c>
      <c r="Y4343" s="12" t="s">
        <v>25</v>
      </c>
      <c r="Z4343" s="12" t="s">
        <v>25</v>
      </c>
      <c r="AA4343">
        <v>0</v>
      </c>
    </row>
    <row r="4344" spans="1:27" x14ac:dyDescent="0.25">
      <c r="A4344" t="s">
        <v>16918</v>
      </c>
      <c r="B4344" t="s">
        <v>23</v>
      </c>
      <c r="C4344" t="s">
        <v>10938</v>
      </c>
      <c r="D4344" t="s">
        <v>10939</v>
      </c>
      <c r="E4344" s="11" t="s">
        <v>81</v>
      </c>
      <c r="F4344" s="11" t="s">
        <v>58</v>
      </c>
      <c r="G4344" s="3">
        <v>45376</v>
      </c>
      <c r="H4344" t="s">
        <v>41</v>
      </c>
      <c r="I4344" t="s">
        <v>16919</v>
      </c>
      <c r="J4344" t="s">
        <v>16920</v>
      </c>
      <c r="K4344" s="3">
        <v>45537</v>
      </c>
      <c r="L4344" s="3">
        <v>45887</v>
      </c>
      <c r="M4344" s="5">
        <v>1528800</v>
      </c>
      <c r="N4344" s="5">
        <v>0</v>
      </c>
      <c r="O4344">
        <v>0</v>
      </c>
      <c r="P4344" s="5">
        <v>289303</v>
      </c>
      <c r="Q4344" s="3">
        <v>45399</v>
      </c>
      <c r="R4344" s="5">
        <v>289303</v>
      </c>
      <c r="S4344" s="5">
        <v>0</v>
      </c>
      <c r="T4344" s="5">
        <v>289303</v>
      </c>
      <c r="U4344" s="5">
        <v>0</v>
      </c>
      <c r="V4344" t="s">
        <v>42</v>
      </c>
      <c r="W4344" t="s">
        <v>25</v>
      </c>
      <c r="X4344" t="s">
        <v>25</v>
      </c>
      <c r="Y4344" s="12" t="s">
        <v>25</v>
      </c>
      <c r="Z4344" s="12" t="s">
        <v>25</v>
      </c>
      <c r="AA4344">
        <v>0</v>
      </c>
    </row>
    <row r="4345" spans="1:27" x14ac:dyDescent="0.25">
      <c r="A4345" t="s">
        <v>16921</v>
      </c>
      <c r="B4345" t="s">
        <v>23</v>
      </c>
      <c r="C4345" t="s">
        <v>16844</v>
      </c>
      <c r="D4345" t="s">
        <v>16845</v>
      </c>
      <c r="E4345" s="11" t="s">
        <v>1143</v>
      </c>
      <c r="F4345" s="11" t="s">
        <v>45</v>
      </c>
      <c r="G4345" s="3">
        <v>45376</v>
      </c>
      <c r="H4345" t="s">
        <v>591</v>
      </c>
      <c r="I4345" t="s">
        <v>16922</v>
      </c>
      <c r="J4345" t="s">
        <v>16923</v>
      </c>
      <c r="K4345" s="3">
        <v>45418</v>
      </c>
      <c r="L4345" s="3">
        <v>45473</v>
      </c>
      <c r="M4345" s="5">
        <v>110500</v>
      </c>
      <c r="N4345" s="5">
        <v>0</v>
      </c>
      <c r="O4345">
        <v>0</v>
      </c>
      <c r="P4345" s="5">
        <v>55250</v>
      </c>
      <c r="Q4345" s="3">
        <v>45386</v>
      </c>
      <c r="R4345" s="5">
        <v>55250</v>
      </c>
      <c r="S4345" s="5">
        <v>0</v>
      </c>
      <c r="T4345" s="5">
        <v>55250</v>
      </c>
      <c r="U4345" s="5">
        <v>0</v>
      </c>
      <c r="V4345" t="s">
        <v>25</v>
      </c>
      <c r="W4345" t="s">
        <v>25</v>
      </c>
      <c r="X4345" t="s">
        <v>25</v>
      </c>
      <c r="Y4345" s="12" t="s">
        <v>25</v>
      </c>
      <c r="Z4345" s="12" t="s">
        <v>25</v>
      </c>
      <c r="AA4345">
        <v>0</v>
      </c>
    </row>
    <row r="4346" spans="1:27" x14ac:dyDescent="0.25">
      <c r="A4346" t="s">
        <v>16924</v>
      </c>
      <c r="B4346" t="s">
        <v>23</v>
      </c>
      <c r="C4346" t="s">
        <v>16844</v>
      </c>
      <c r="D4346" t="s">
        <v>16845</v>
      </c>
      <c r="E4346" s="11" t="s">
        <v>1143</v>
      </c>
      <c r="F4346" s="11" t="s">
        <v>45</v>
      </c>
      <c r="G4346" s="3">
        <v>45376</v>
      </c>
      <c r="H4346" t="s">
        <v>591</v>
      </c>
      <c r="I4346" t="s">
        <v>16925</v>
      </c>
      <c r="J4346" t="s">
        <v>16926</v>
      </c>
      <c r="K4346" s="3">
        <v>45537</v>
      </c>
      <c r="L4346" s="3">
        <v>45596</v>
      </c>
      <c r="M4346" s="5">
        <v>157000</v>
      </c>
      <c r="N4346" s="5">
        <v>0</v>
      </c>
      <c r="O4346">
        <v>0</v>
      </c>
      <c r="P4346" s="5">
        <v>78500</v>
      </c>
      <c r="Q4346" s="3">
        <v>45391</v>
      </c>
      <c r="R4346" s="5">
        <v>8891.73</v>
      </c>
      <c r="S4346" s="5">
        <v>0</v>
      </c>
      <c r="T4346" s="5">
        <v>8891.73</v>
      </c>
      <c r="U4346" s="5">
        <v>0</v>
      </c>
      <c r="V4346" t="s">
        <v>25</v>
      </c>
      <c r="W4346" t="s">
        <v>25</v>
      </c>
      <c r="X4346" t="s">
        <v>25</v>
      </c>
      <c r="Y4346" s="12" t="s">
        <v>25</v>
      </c>
      <c r="Z4346" s="12" t="s">
        <v>25</v>
      </c>
      <c r="AA4346">
        <v>0</v>
      </c>
    </row>
    <row r="4347" spans="1:27" x14ac:dyDescent="0.25">
      <c r="A4347" t="s">
        <v>16932</v>
      </c>
      <c r="B4347" t="s">
        <v>23</v>
      </c>
      <c r="C4347" t="s">
        <v>15871</v>
      </c>
      <c r="D4347" t="s">
        <v>15872</v>
      </c>
      <c r="E4347" s="11" t="s">
        <v>72</v>
      </c>
      <c r="F4347" s="11" t="s">
        <v>31</v>
      </c>
      <c r="G4347" s="3">
        <v>45376</v>
      </c>
      <c r="H4347" t="s">
        <v>43</v>
      </c>
      <c r="I4347" t="s">
        <v>16933</v>
      </c>
      <c r="J4347" t="s">
        <v>16934</v>
      </c>
      <c r="K4347" s="3">
        <v>45384</v>
      </c>
      <c r="L4347" s="3">
        <v>45657</v>
      </c>
      <c r="M4347" s="5">
        <v>60000</v>
      </c>
      <c r="N4347" s="5">
        <v>0</v>
      </c>
      <c r="O4347">
        <v>0</v>
      </c>
      <c r="P4347" s="5">
        <v>30000</v>
      </c>
      <c r="Q4347" s="3">
        <v>45390</v>
      </c>
      <c r="R4347" s="5">
        <v>30000</v>
      </c>
      <c r="S4347" s="5">
        <v>0</v>
      </c>
      <c r="T4347" s="5">
        <v>30000</v>
      </c>
      <c r="U4347" s="5">
        <v>0</v>
      </c>
      <c r="V4347" t="s">
        <v>25</v>
      </c>
      <c r="W4347" t="s">
        <v>25</v>
      </c>
      <c r="X4347" t="s">
        <v>25</v>
      </c>
      <c r="Y4347" s="12" t="s">
        <v>25</v>
      </c>
      <c r="Z4347" s="12" t="s">
        <v>25</v>
      </c>
      <c r="AA4347">
        <v>0</v>
      </c>
    </row>
    <row r="4348" spans="1:27" x14ac:dyDescent="0.25">
      <c r="A4348" t="s">
        <v>16938</v>
      </c>
      <c r="B4348" t="s">
        <v>23</v>
      </c>
      <c r="C4348" t="s">
        <v>5628</v>
      </c>
      <c r="D4348" t="s">
        <v>3070</v>
      </c>
      <c r="E4348" s="11" t="s">
        <v>885</v>
      </c>
      <c r="F4348" s="11" t="s">
        <v>58</v>
      </c>
      <c r="G4348" s="3">
        <v>45377</v>
      </c>
      <c r="H4348" t="s">
        <v>605</v>
      </c>
      <c r="I4348" t="s">
        <v>16939</v>
      </c>
      <c r="J4348" t="s">
        <v>16940</v>
      </c>
      <c r="K4348" s="3">
        <v>45411</v>
      </c>
      <c r="L4348" s="3">
        <v>45838</v>
      </c>
      <c r="M4348" s="5">
        <v>51300</v>
      </c>
      <c r="N4348" s="5">
        <v>0</v>
      </c>
      <c r="O4348">
        <v>0</v>
      </c>
      <c r="P4348" s="5">
        <v>25644.65</v>
      </c>
      <c r="Q4348" s="3">
        <v>45454</v>
      </c>
      <c r="R4348" s="5">
        <v>25644.65</v>
      </c>
      <c r="S4348" s="5">
        <v>0</v>
      </c>
      <c r="T4348" s="5">
        <v>25644.65</v>
      </c>
      <c r="U4348" s="5">
        <v>0</v>
      </c>
      <c r="V4348" t="s">
        <v>25</v>
      </c>
      <c r="W4348" t="s">
        <v>25</v>
      </c>
      <c r="X4348" t="s">
        <v>25</v>
      </c>
      <c r="Y4348" s="12" t="s">
        <v>25</v>
      </c>
      <c r="Z4348" s="12" t="s">
        <v>25</v>
      </c>
      <c r="AA4348">
        <v>0</v>
      </c>
    </row>
    <row r="4349" spans="1:27" x14ac:dyDescent="0.25">
      <c r="A4349" t="s">
        <v>16941</v>
      </c>
      <c r="B4349" t="s">
        <v>23</v>
      </c>
      <c r="C4349" t="s">
        <v>5628</v>
      </c>
      <c r="D4349" t="s">
        <v>3070</v>
      </c>
      <c r="E4349" s="11" t="s">
        <v>885</v>
      </c>
      <c r="F4349" s="11" t="s">
        <v>58</v>
      </c>
      <c r="G4349" s="3">
        <v>45377</v>
      </c>
      <c r="H4349" t="s">
        <v>28</v>
      </c>
      <c r="I4349" t="s">
        <v>16942</v>
      </c>
      <c r="J4349" t="s">
        <v>16943</v>
      </c>
      <c r="K4349" s="3">
        <v>45411</v>
      </c>
      <c r="L4349" s="3">
        <v>46006</v>
      </c>
      <c r="M4349" s="5">
        <v>65904</v>
      </c>
      <c r="N4349" s="5">
        <v>0</v>
      </c>
      <c r="O4349">
        <v>0</v>
      </c>
      <c r="P4349" s="5">
        <v>32952</v>
      </c>
      <c r="Q4349" s="3">
        <v>45406</v>
      </c>
      <c r="R4349" s="5">
        <v>32952</v>
      </c>
      <c r="S4349" s="5">
        <v>0</v>
      </c>
      <c r="T4349" s="5">
        <v>32952</v>
      </c>
      <c r="U4349" s="5">
        <v>0</v>
      </c>
      <c r="V4349" t="s">
        <v>25</v>
      </c>
      <c r="W4349" t="s">
        <v>25</v>
      </c>
      <c r="X4349" t="s">
        <v>25</v>
      </c>
      <c r="Y4349" s="12" t="s">
        <v>25</v>
      </c>
      <c r="Z4349" s="12" t="s">
        <v>25</v>
      </c>
      <c r="AA4349">
        <v>0</v>
      </c>
    </row>
    <row r="4350" spans="1:27" x14ac:dyDescent="0.25">
      <c r="A4350" t="s">
        <v>16944</v>
      </c>
      <c r="B4350" t="s">
        <v>23</v>
      </c>
      <c r="C4350" t="s">
        <v>5950</v>
      </c>
      <c r="D4350" t="s">
        <v>5299</v>
      </c>
      <c r="E4350" s="11" t="s">
        <v>57</v>
      </c>
      <c r="F4350" s="11" t="s">
        <v>31</v>
      </c>
      <c r="G4350" s="3">
        <v>45377</v>
      </c>
      <c r="H4350" t="s">
        <v>591</v>
      </c>
      <c r="I4350" t="s">
        <v>16945</v>
      </c>
      <c r="J4350" t="s">
        <v>16946</v>
      </c>
      <c r="K4350" s="3">
        <v>45474</v>
      </c>
      <c r="L4350" s="3">
        <v>46022</v>
      </c>
      <c r="M4350" s="5">
        <v>53000</v>
      </c>
      <c r="N4350" s="5">
        <v>0</v>
      </c>
      <c r="O4350">
        <v>0</v>
      </c>
      <c r="P4350" s="5">
        <v>22083.33</v>
      </c>
      <c r="Q4350" s="3">
        <v>45390</v>
      </c>
      <c r="R4350" s="5">
        <v>22083.33</v>
      </c>
      <c r="S4350" s="5">
        <v>0</v>
      </c>
      <c r="T4350" s="5">
        <v>22083.33</v>
      </c>
      <c r="U4350" s="5">
        <v>0</v>
      </c>
      <c r="V4350" t="s">
        <v>25</v>
      </c>
      <c r="W4350" t="s">
        <v>25</v>
      </c>
      <c r="X4350" t="s">
        <v>25</v>
      </c>
      <c r="Y4350" s="12" t="s">
        <v>25</v>
      </c>
      <c r="Z4350" s="12" t="s">
        <v>25</v>
      </c>
      <c r="AA4350">
        <v>0</v>
      </c>
    </row>
    <row r="4351" spans="1:27" x14ac:dyDescent="0.25">
      <c r="A4351" t="s">
        <v>16947</v>
      </c>
      <c r="B4351" t="s">
        <v>23</v>
      </c>
      <c r="C4351" t="s">
        <v>5950</v>
      </c>
      <c r="D4351" t="s">
        <v>5299</v>
      </c>
      <c r="E4351" s="11" t="s">
        <v>57</v>
      </c>
      <c r="F4351" s="11" t="s">
        <v>31</v>
      </c>
      <c r="G4351" s="3">
        <v>45377</v>
      </c>
      <c r="H4351" t="s">
        <v>601</v>
      </c>
      <c r="I4351" t="s">
        <v>16948</v>
      </c>
      <c r="J4351" t="s">
        <v>16949</v>
      </c>
      <c r="K4351" s="3">
        <v>45474</v>
      </c>
      <c r="L4351" s="3">
        <v>46022</v>
      </c>
      <c r="M4351" s="5">
        <v>36522.82</v>
      </c>
      <c r="N4351" s="5">
        <v>0</v>
      </c>
      <c r="O4351">
        <v>0</v>
      </c>
      <c r="P4351" s="5">
        <v>18261.41</v>
      </c>
      <c r="Q4351" s="3">
        <v>45386</v>
      </c>
      <c r="R4351" s="5">
        <v>18261.41</v>
      </c>
      <c r="S4351" s="5">
        <v>0</v>
      </c>
      <c r="T4351" s="5">
        <v>18261.41</v>
      </c>
      <c r="U4351" s="5">
        <v>0</v>
      </c>
      <c r="V4351" t="s">
        <v>25</v>
      </c>
      <c r="W4351" t="s">
        <v>25</v>
      </c>
      <c r="X4351" t="s">
        <v>25</v>
      </c>
      <c r="Y4351" s="12" t="s">
        <v>25</v>
      </c>
      <c r="Z4351" s="12" t="s">
        <v>25</v>
      </c>
      <c r="AA4351">
        <v>0</v>
      </c>
    </row>
    <row r="4352" spans="1:27" x14ac:dyDescent="0.25">
      <c r="A4352" t="s">
        <v>16950</v>
      </c>
      <c r="B4352" t="s">
        <v>23</v>
      </c>
      <c r="C4352" t="s">
        <v>5950</v>
      </c>
      <c r="D4352" t="s">
        <v>5299</v>
      </c>
      <c r="E4352" s="11" t="s">
        <v>57</v>
      </c>
      <c r="F4352" s="11" t="s">
        <v>31</v>
      </c>
      <c r="G4352" s="3">
        <v>45377</v>
      </c>
      <c r="H4352" t="s">
        <v>591</v>
      </c>
      <c r="I4352" t="s">
        <v>16951</v>
      </c>
      <c r="J4352" t="s">
        <v>16952</v>
      </c>
      <c r="K4352" s="3">
        <v>45474</v>
      </c>
      <c r="L4352" s="3">
        <v>46022</v>
      </c>
      <c r="M4352" s="5">
        <v>14400</v>
      </c>
      <c r="N4352" s="5">
        <v>0</v>
      </c>
      <c r="O4352">
        <v>0</v>
      </c>
      <c r="P4352" s="5">
        <v>6000</v>
      </c>
      <c r="Q4352" s="3">
        <v>45391</v>
      </c>
      <c r="R4352" s="5">
        <v>6000</v>
      </c>
      <c r="S4352" s="5">
        <v>0</v>
      </c>
      <c r="T4352" s="5">
        <v>6000</v>
      </c>
      <c r="U4352" s="5">
        <v>0</v>
      </c>
      <c r="V4352" t="s">
        <v>25</v>
      </c>
      <c r="W4352" t="s">
        <v>25</v>
      </c>
      <c r="X4352" t="s">
        <v>25</v>
      </c>
      <c r="Y4352" s="12" t="s">
        <v>25</v>
      </c>
      <c r="Z4352" s="12" t="s">
        <v>25</v>
      </c>
      <c r="AA4352">
        <v>0</v>
      </c>
    </row>
    <row r="4353" spans="1:27" x14ac:dyDescent="0.25">
      <c r="A4353" t="s">
        <v>16953</v>
      </c>
      <c r="B4353" t="s">
        <v>23</v>
      </c>
      <c r="C4353" t="s">
        <v>5950</v>
      </c>
      <c r="D4353" t="s">
        <v>5299</v>
      </c>
      <c r="E4353" s="11" t="s">
        <v>57</v>
      </c>
      <c r="F4353" s="11" t="s">
        <v>31</v>
      </c>
      <c r="G4353" s="3">
        <v>45377</v>
      </c>
      <c r="H4353" t="s">
        <v>591</v>
      </c>
      <c r="I4353" t="s">
        <v>16954</v>
      </c>
      <c r="J4353" t="s">
        <v>16955</v>
      </c>
      <c r="K4353" s="3">
        <v>45474</v>
      </c>
      <c r="L4353" s="3">
        <v>46022</v>
      </c>
      <c r="M4353" s="5">
        <v>11500</v>
      </c>
      <c r="N4353" s="5">
        <v>0</v>
      </c>
      <c r="O4353">
        <v>0</v>
      </c>
      <c r="P4353" s="5">
        <v>4791.66</v>
      </c>
      <c r="Q4353" s="3">
        <v>45386</v>
      </c>
      <c r="R4353" s="5">
        <v>4791.66</v>
      </c>
      <c r="S4353" s="5">
        <v>0</v>
      </c>
      <c r="T4353" s="5">
        <v>4791.66</v>
      </c>
      <c r="U4353" s="5">
        <v>0</v>
      </c>
      <c r="V4353" t="s">
        <v>25</v>
      </c>
      <c r="W4353" t="s">
        <v>25</v>
      </c>
      <c r="X4353" t="s">
        <v>25</v>
      </c>
      <c r="Y4353" s="12" t="s">
        <v>25</v>
      </c>
      <c r="Z4353" s="12" t="s">
        <v>25</v>
      </c>
      <c r="AA4353">
        <v>0</v>
      </c>
    </row>
    <row r="4354" spans="1:27" x14ac:dyDescent="0.25">
      <c r="A4354" t="s">
        <v>16961</v>
      </c>
      <c r="B4354" t="s">
        <v>23</v>
      </c>
      <c r="C4354" t="s">
        <v>5628</v>
      </c>
      <c r="D4354" t="s">
        <v>3070</v>
      </c>
      <c r="E4354" s="11" t="s">
        <v>885</v>
      </c>
      <c r="F4354" s="11" t="s">
        <v>58</v>
      </c>
      <c r="G4354" s="3">
        <v>45377</v>
      </c>
      <c r="H4354" t="s">
        <v>43</v>
      </c>
      <c r="I4354" t="s">
        <v>16962</v>
      </c>
      <c r="J4354" t="s">
        <v>16963</v>
      </c>
      <c r="K4354" s="3">
        <v>45397</v>
      </c>
      <c r="L4354" s="3">
        <v>46006</v>
      </c>
      <c r="M4354" s="5">
        <v>219000</v>
      </c>
      <c r="N4354" s="5">
        <v>15600</v>
      </c>
      <c r="O4354">
        <v>7.12</v>
      </c>
      <c r="P4354" s="5">
        <v>44154</v>
      </c>
      <c r="Q4354" s="3">
        <v>45406</v>
      </c>
      <c r="R4354" s="5">
        <v>44154</v>
      </c>
      <c r="S4354" s="5">
        <v>0</v>
      </c>
      <c r="T4354" s="5">
        <v>44154</v>
      </c>
      <c r="U4354" s="5">
        <v>3143.7647999999999</v>
      </c>
      <c r="V4354" t="s">
        <v>25</v>
      </c>
      <c r="W4354" t="s">
        <v>25</v>
      </c>
      <c r="X4354" t="s">
        <v>25</v>
      </c>
      <c r="Y4354" s="12" t="s">
        <v>25</v>
      </c>
      <c r="Z4354" s="12" t="s">
        <v>25</v>
      </c>
      <c r="AA4354">
        <v>0</v>
      </c>
    </row>
    <row r="4355" spans="1:27" x14ac:dyDescent="0.25">
      <c r="A4355" t="s">
        <v>16964</v>
      </c>
      <c r="B4355" t="s">
        <v>23</v>
      </c>
      <c r="C4355" t="s">
        <v>14235</v>
      </c>
      <c r="D4355" t="s">
        <v>14236</v>
      </c>
      <c r="E4355" s="11" t="s">
        <v>111</v>
      </c>
      <c r="F4355" s="11" t="s">
        <v>69</v>
      </c>
      <c r="G4355" s="3">
        <v>45377</v>
      </c>
      <c r="H4355" t="s">
        <v>591</v>
      </c>
      <c r="I4355" t="s">
        <v>16965</v>
      </c>
      <c r="J4355" t="s">
        <v>16966</v>
      </c>
      <c r="K4355" s="3">
        <v>45021</v>
      </c>
      <c r="L4355" s="3">
        <v>45397</v>
      </c>
      <c r="M4355" s="5">
        <v>67000</v>
      </c>
      <c r="N4355" s="5">
        <v>0</v>
      </c>
      <c r="O4355">
        <v>0</v>
      </c>
      <c r="P4355" s="5">
        <v>26000</v>
      </c>
      <c r="Q4355" s="3">
        <v>45390</v>
      </c>
      <c r="R4355" s="5">
        <v>26000</v>
      </c>
      <c r="S4355" s="5">
        <v>0</v>
      </c>
      <c r="T4355" s="5">
        <v>26000</v>
      </c>
      <c r="U4355" s="5">
        <v>0</v>
      </c>
      <c r="V4355" t="s">
        <v>25</v>
      </c>
      <c r="W4355" t="s">
        <v>25</v>
      </c>
      <c r="X4355" t="s">
        <v>25</v>
      </c>
      <c r="Y4355" s="12" t="s">
        <v>25</v>
      </c>
      <c r="Z4355" s="12" t="s">
        <v>25</v>
      </c>
      <c r="AA4355">
        <v>0</v>
      </c>
    </row>
    <row r="4356" spans="1:27" x14ac:dyDescent="0.25">
      <c r="A4356" t="s">
        <v>16967</v>
      </c>
      <c r="B4356" t="s">
        <v>23</v>
      </c>
      <c r="C4356" t="s">
        <v>14235</v>
      </c>
      <c r="D4356" t="s">
        <v>14236</v>
      </c>
      <c r="E4356" s="11" t="s">
        <v>111</v>
      </c>
      <c r="F4356" s="11" t="s">
        <v>69</v>
      </c>
      <c r="G4356" s="3">
        <v>45377</v>
      </c>
      <c r="H4356" t="s">
        <v>43</v>
      </c>
      <c r="I4356" t="s">
        <v>16968</v>
      </c>
      <c r="J4356" t="s">
        <v>16969</v>
      </c>
      <c r="K4356" s="3">
        <v>45139</v>
      </c>
      <c r="L4356" s="3">
        <v>45392</v>
      </c>
      <c r="M4356" s="5">
        <v>96000</v>
      </c>
      <c r="N4356" s="5">
        <v>0</v>
      </c>
      <c r="O4356">
        <v>0</v>
      </c>
      <c r="P4356" s="5">
        <v>40000</v>
      </c>
      <c r="Q4356" s="3">
        <v>45399</v>
      </c>
      <c r="R4356" s="5">
        <v>40000</v>
      </c>
      <c r="S4356" s="5">
        <v>0</v>
      </c>
      <c r="T4356" s="5">
        <v>40000</v>
      </c>
      <c r="U4356" s="5">
        <v>0</v>
      </c>
      <c r="V4356" t="s">
        <v>25</v>
      </c>
      <c r="W4356" t="s">
        <v>25</v>
      </c>
      <c r="X4356" t="s">
        <v>25</v>
      </c>
      <c r="Y4356" s="12" t="s">
        <v>25</v>
      </c>
      <c r="Z4356" s="12" t="s">
        <v>25</v>
      </c>
      <c r="AA4356">
        <v>0</v>
      </c>
    </row>
    <row r="4357" spans="1:27" x14ac:dyDescent="0.25">
      <c r="A4357" t="s">
        <v>16970</v>
      </c>
      <c r="B4357" t="s">
        <v>23</v>
      </c>
      <c r="C4357" t="s">
        <v>16971</v>
      </c>
      <c r="D4357" t="s">
        <v>16972</v>
      </c>
      <c r="E4357" s="11" t="s">
        <v>44</v>
      </c>
      <c r="F4357" s="11" t="s">
        <v>45</v>
      </c>
      <c r="G4357" s="3">
        <v>45377</v>
      </c>
      <c r="H4357" t="s">
        <v>32</v>
      </c>
      <c r="I4357" t="s">
        <v>16973</v>
      </c>
      <c r="J4357" t="s">
        <v>16974</v>
      </c>
      <c r="K4357" s="3">
        <v>45383</v>
      </c>
      <c r="L4357" s="3">
        <v>45596</v>
      </c>
      <c r="M4357" s="5">
        <v>420000</v>
      </c>
      <c r="N4357" s="5">
        <v>420000</v>
      </c>
      <c r="O4357">
        <v>100</v>
      </c>
      <c r="P4357" s="5">
        <v>35020</v>
      </c>
      <c r="Q4357" s="3">
        <v>45385</v>
      </c>
      <c r="R4357" s="5">
        <v>35020</v>
      </c>
      <c r="S4357" s="5">
        <v>0</v>
      </c>
      <c r="T4357" s="5">
        <v>35020</v>
      </c>
      <c r="U4357" s="5">
        <v>35020</v>
      </c>
      <c r="V4357" t="s">
        <v>25</v>
      </c>
      <c r="W4357" t="s">
        <v>25</v>
      </c>
      <c r="X4357" t="s">
        <v>36</v>
      </c>
      <c r="Y4357" s="12" t="s">
        <v>25</v>
      </c>
      <c r="Z4357" s="12" t="s">
        <v>25</v>
      </c>
      <c r="AA4357">
        <v>0</v>
      </c>
    </row>
    <row r="4358" spans="1:27" x14ac:dyDescent="0.25">
      <c r="A4358" t="s">
        <v>16975</v>
      </c>
      <c r="B4358" t="s">
        <v>23</v>
      </c>
      <c r="C4358" t="s">
        <v>9750</v>
      </c>
      <c r="D4358" t="s">
        <v>9751</v>
      </c>
      <c r="E4358" s="11" t="s">
        <v>48</v>
      </c>
      <c r="F4358" s="11" t="s">
        <v>24</v>
      </c>
      <c r="G4358" s="3">
        <v>45377</v>
      </c>
      <c r="H4358" t="s">
        <v>650</v>
      </c>
      <c r="I4358" t="s">
        <v>16976</v>
      </c>
      <c r="J4358" t="s">
        <v>16977</v>
      </c>
      <c r="K4358" s="3">
        <v>44927</v>
      </c>
      <c r="L4358" s="3">
        <v>45366</v>
      </c>
      <c r="M4358" s="5">
        <v>69171.75</v>
      </c>
      <c r="N4358" s="5">
        <v>0</v>
      </c>
      <c r="O4358">
        <v>0</v>
      </c>
      <c r="P4358" s="5">
        <v>34585</v>
      </c>
      <c r="Q4358" s="3">
        <v>45460</v>
      </c>
      <c r="R4358" s="5">
        <v>34585</v>
      </c>
      <c r="S4358" s="5">
        <v>0</v>
      </c>
      <c r="T4358" s="5">
        <v>34585</v>
      </c>
      <c r="U4358" s="5">
        <v>0</v>
      </c>
      <c r="V4358" t="s">
        <v>25</v>
      </c>
      <c r="W4358" t="s">
        <v>25</v>
      </c>
      <c r="X4358" t="s">
        <v>25</v>
      </c>
      <c r="Y4358" s="12" t="s">
        <v>25</v>
      </c>
      <c r="Z4358" s="12" t="s">
        <v>25</v>
      </c>
      <c r="AA4358">
        <v>0</v>
      </c>
    </row>
    <row r="4359" spans="1:27" x14ac:dyDescent="0.25">
      <c r="A4359" t="s">
        <v>16978</v>
      </c>
      <c r="B4359" t="s">
        <v>23</v>
      </c>
      <c r="C4359" t="s">
        <v>9750</v>
      </c>
      <c r="D4359" t="s">
        <v>9751</v>
      </c>
      <c r="E4359" s="11" t="s">
        <v>48</v>
      </c>
      <c r="F4359" s="11" t="s">
        <v>24</v>
      </c>
      <c r="G4359" s="3">
        <v>45377</v>
      </c>
      <c r="H4359" t="s">
        <v>650</v>
      </c>
      <c r="I4359" t="s">
        <v>16979</v>
      </c>
      <c r="J4359" t="s">
        <v>16980</v>
      </c>
      <c r="K4359" s="3">
        <v>44927</v>
      </c>
      <c r="L4359" s="3">
        <v>45366</v>
      </c>
      <c r="M4359" s="5">
        <v>50969.96</v>
      </c>
      <c r="N4359" s="5">
        <v>0</v>
      </c>
      <c r="O4359">
        <v>0</v>
      </c>
      <c r="P4359" s="5">
        <v>21237</v>
      </c>
      <c r="Q4359" s="3">
        <v>45470</v>
      </c>
      <c r="R4359" s="5">
        <v>21237</v>
      </c>
      <c r="S4359" s="5">
        <v>0</v>
      </c>
      <c r="T4359" s="5">
        <v>21237</v>
      </c>
      <c r="U4359" s="5">
        <v>0</v>
      </c>
      <c r="V4359" t="s">
        <v>25</v>
      </c>
      <c r="W4359" t="s">
        <v>25</v>
      </c>
      <c r="X4359" t="s">
        <v>25</v>
      </c>
      <c r="Y4359" s="12" t="s">
        <v>25</v>
      </c>
      <c r="Z4359" s="12" t="s">
        <v>25</v>
      </c>
      <c r="AA4359">
        <v>0</v>
      </c>
    </row>
    <row r="4360" spans="1:27" x14ac:dyDescent="0.25">
      <c r="A4360" t="s">
        <v>16981</v>
      </c>
      <c r="B4360" t="s">
        <v>23</v>
      </c>
      <c r="C4360" t="s">
        <v>9750</v>
      </c>
      <c r="D4360" t="s">
        <v>9751</v>
      </c>
      <c r="E4360" s="11" t="s">
        <v>48</v>
      </c>
      <c r="F4360" s="11" t="s">
        <v>24</v>
      </c>
      <c r="G4360" s="3">
        <v>45377</v>
      </c>
      <c r="H4360" t="s">
        <v>650</v>
      </c>
      <c r="I4360" t="s">
        <v>16982</v>
      </c>
      <c r="J4360" t="s">
        <v>16983</v>
      </c>
      <c r="K4360" s="3">
        <v>44927</v>
      </c>
      <c r="L4360" s="3">
        <v>45366</v>
      </c>
      <c r="M4360" s="5">
        <v>89555.56</v>
      </c>
      <c r="N4360" s="5">
        <v>0</v>
      </c>
      <c r="O4360">
        <v>0</v>
      </c>
      <c r="P4360" s="5">
        <v>37314</v>
      </c>
      <c r="Q4360" s="3">
        <v>45460</v>
      </c>
      <c r="R4360" s="5">
        <v>37314</v>
      </c>
      <c r="S4360" s="5">
        <v>0</v>
      </c>
      <c r="T4360" s="5">
        <v>37314</v>
      </c>
      <c r="U4360" s="5">
        <v>0</v>
      </c>
      <c r="V4360" t="s">
        <v>25</v>
      </c>
      <c r="W4360" t="s">
        <v>25</v>
      </c>
      <c r="X4360" t="s">
        <v>25</v>
      </c>
      <c r="Y4360" s="12" t="s">
        <v>25</v>
      </c>
      <c r="Z4360" s="12" t="s">
        <v>25</v>
      </c>
      <c r="AA4360">
        <v>0</v>
      </c>
    </row>
    <row r="4361" spans="1:27" x14ac:dyDescent="0.25">
      <c r="A4361" t="s">
        <v>16984</v>
      </c>
      <c r="B4361" t="s">
        <v>23</v>
      </c>
      <c r="C4361" t="s">
        <v>14235</v>
      </c>
      <c r="D4361" t="s">
        <v>14236</v>
      </c>
      <c r="E4361" s="11" t="s">
        <v>111</v>
      </c>
      <c r="F4361" s="11" t="s">
        <v>69</v>
      </c>
      <c r="G4361" s="3">
        <v>45377</v>
      </c>
      <c r="H4361" t="s">
        <v>605</v>
      </c>
      <c r="I4361" t="s">
        <v>16460</v>
      </c>
      <c r="J4361" t="s">
        <v>16985</v>
      </c>
      <c r="K4361" s="3">
        <v>44928</v>
      </c>
      <c r="L4361" s="3">
        <v>45392</v>
      </c>
      <c r="M4361" s="5">
        <v>18000</v>
      </c>
      <c r="N4361" s="5">
        <v>0</v>
      </c>
      <c r="O4361">
        <v>0</v>
      </c>
      <c r="P4361" s="5">
        <v>8500</v>
      </c>
      <c r="Q4361" s="3">
        <v>45394</v>
      </c>
      <c r="R4361" s="5">
        <v>8500</v>
      </c>
      <c r="S4361" s="5">
        <v>0</v>
      </c>
      <c r="T4361" s="5">
        <v>8500</v>
      </c>
      <c r="U4361" s="5">
        <v>0</v>
      </c>
      <c r="V4361" t="s">
        <v>25</v>
      </c>
      <c r="W4361" t="s">
        <v>25</v>
      </c>
      <c r="X4361" t="s">
        <v>25</v>
      </c>
      <c r="Y4361" s="12" t="s">
        <v>25</v>
      </c>
      <c r="Z4361" s="12" t="s">
        <v>25</v>
      </c>
      <c r="AA4361">
        <v>0</v>
      </c>
    </row>
    <row r="4362" spans="1:27" x14ac:dyDescent="0.25">
      <c r="A4362" t="s">
        <v>16986</v>
      </c>
      <c r="B4362" t="s">
        <v>23</v>
      </c>
      <c r="C4362" t="s">
        <v>16987</v>
      </c>
      <c r="D4362" t="s">
        <v>16988</v>
      </c>
      <c r="E4362" s="11" t="s">
        <v>521</v>
      </c>
      <c r="F4362" s="11" t="s">
        <v>58</v>
      </c>
      <c r="G4362" s="3">
        <v>45377</v>
      </c>
      <c r="H4362" t="s">
        <v>28</v>
      </c>
      <c r="I4362" t="s">
        <v>16989</v>
      </c>
      <c r="J4362" t="s">
        <v>16990</v>
      </c>
      <c r="K4362" s="3">
        <v>45404</v>
      </c>
      <c r="L4362" s="3">
        <v>45626</v>
      </c>
      <c r="M4362" s="5">
        <v>60000</v>
      </c>
      <c r="N4362" s="5">
        <v>0</v>
      </c>
      <c r="O4362">
        <v>0</v>
      </c>
      <c r="P4362" s="5">
        <v>22862</v>
      </c>
      <c r="Q4362" s="3">
        <v>45391</v>
      </c>
      <c r="R4362" s="5">
        <v>22862</v>
      </c>
      <c r="S4362" s="5">
        <v>0</v>
      </c>
      <c r="T4362" s="5">
        <v>22862</v>
      </c>
      <c r="U4362" s="5">
        <v>0</v>
      </c>
      <c r="V4362" t="s">
        <v>25</v>
      </c>
      <c r="W4362" t="s">
        <v>25</v>
      </c>
      <c r="X4362" t="s">
        <v>25</v>
      </c>
      <c r="Y4362" s="12" t="s">
        <v>25</v>
      </c>
      <c r="Z4362" s="12" t="s">
        <v>25</v>
      </c>
      <c r="AA4362">
        <v>0</v>
      </c>
    </row>
    <row r="4363" spans="1:27" x14ac:dyDescent="0.25">
      <c r="A4363" t="s">
        <v>16992</v>
      </c>
      <c r="B4363" t="s">
        <v>23</v>
      </c>
      <c r="C4363" t="s">
        <v>10047</v>
      </c>
      <c r="D4363" t="s">
        <v>10048</v>
      </c>
      <c r="E4363" s="11" t="s">
        <v>57</v>
      </c>
      <c r="F4363" s="11" t="s">
        <v>31</v>
      </c>
      <c r="G4363" s="3">
        <v>45377</v>
      </c>
      <c r="H4363" t="s">
        <v>709</v>
      </c>
      <c r="I4363" t="s">
        <v>16993</v>
      </c>
      <c r="J4363" t="s">
        <v>16994</v>
      </c>
      <c r="K4363" s="3">
        <v>45120</v>
      </c>
      <c r="L4363" s="3">
        <v>45237</v>
      </c>
      <c r="M4363" s="5">
        <v>114373.18</v>
      </c>
      <c r="N4363" s="5">
        <v>0</v>
      </c>
      <c r="O4363">
        <v>0</v>
      </c>
      <c r="P4363" s="5">
        <v>53000</v>
      </c>
      <c r="Q4363" s="3">
        <v>45583</v>
      </c>
      <c r="R4363" s="5">
        <v>53000</v>
      </c>
      <c r="S4363" s="5">
        <v>0</v>
      </c>
      <c r="T4363" s="5">
        <v>53000</v>
      </c>
      <c r="U4363" s="5">
        <v>0</v>
      </c>
      <c r="V4363" t="s">
        <v>25</v>
      </c>
      <c r="W4363" t="s">
        <v>25</v>
      </c>
      <c r="X4363" t="s">
        <v>25</v>
      </c>
      <c r="Y4363" s="12" t="s">
        <v>25</v>
      </c>
      <c r="Z4363" s="12" t="s">
        <v>25</v>
      </c>
      <c r="AA4363">
        <v>0</v>
      </c>
    </row>
    <row r="4364" spans="1:27" x14ac:dyDescent="0.25">
      <c r="A4364" t="s">
        <v>16995</v>
      </c>
      <c r="B4364" t="s">
        <v>23</v>
      </c>
      <c r="C4364" t="s">
        <v>12977</v>
      </c>
      <c r="D4364" t="s">
        <v>12978</v>
      </c>
      <c r="E4364" s="11" t="s">
        <v>89</v>
      </c>
      <c r="F4364" s="11" t="s">
        <v>58</v>
      </c>
      <c r="G4364" s="3">
        <v>45377</v>
      </c>
      <c r="H4364" t="s">
        <v>28</v>
      </c>
      <c r="I4364" t="s">
        <v>2039</v>
      </c>
      <c r="J4364" t="s">
        <v>16996</v>
      </c>
      <c r="K4364" s="3">
        <v>45467</v>
      </c>
      <c r="L4364" s="3">
        <v>45657</v>
      </c>
      <c r="M4364" s="5">
        <v>80000</v>
      </c>
      <c r="N4364" s="5">
        <v>0</v>
      </c>
      <c r="O4364">
        <v>0</v>
      </c>
      <c r="P4364" s="5">
        <v>30000</v>
      </c>
      <c r="Q4364" s="3">
        <v>45390</v>
      </c>
      <c r="R4364" s="5">
        <v>30000</v>
      </c>
      <c r="S4364" s="5">
        <v>0</v>
      </c>
      <c r="T4364" s="5">
        <v>30000</v>
      </c>
      <c r="U4364" s="5">
        <v>0</v>
      </c>
      <c r="V4364" t="s">
        <v>25</v>
      </c>
      <c r="W4364" t="s">
        <v>25</v>
      </c>
      <c r="X4364" t="s">
        <v>25</v>
      </c>
      <c r="Y4364" s="12" t="s">
        <v>25</v>
      </c>
      <c r="Z4364" s="12" t="s">
        <v>25</v>
      </c>
      <c r="AA4364">
        <v>0</v>
      </c>
    </row>
    <row r="4365" spans="1:27" x14ac:dyDescent="0.25">
      <c r="A4365" t="s">
        <v>16997</v>
      </c>
      <c r="B4365" t="s">
        <v>23</v>
      </c>
      <c r="C4365" t="s">
        <v>5886</v>
      </c>
      <c r="D4365" t="s">
        <v>4640</v>
      </c>
      <c r="E4365" s="11" t="s">
        <v>49</v>
      </c>
      <c r="F4365" s="11" t="s">
        <v>50</v>
      </c>
      <c r="G4365" s="3">
        <v>45377</v>
      </c>
      <c r="H4365" t="s">
        <v>609</v>
      </c>
      <c r="I4365" t="s">
        <v>16998</v>
      </c>
      <c r="J4365" t="s">
        <v>16999</v>
      </c>
      <c r="K4365" s="3">
        <v>45200</v>
      </c>
      <c r="L4365" s="3">
        <v>45230</v>
      </c>
      <c r="M4365" s="5">
        <v>81407.240000000005</v>
      </c>
      <c r="N4365" s="5">
        <v>0</v>
      </c>
      <c r="O4365">
        <v>0</v>
      </c>
      <c r="P4365" s="5">
        <v>33919.68</v>
      </c>
      <c r="Q4365" s="3">
        <v>45387</v>
      </c>
      <c r="R4365" s="5">
        <v>33919.68</v>
      </c>
      <c r="S4365" s="5">
        <v>0</v>
      </c>
      <c r="T4365" s="5">
        <v>33919.68</v>
      </c>
      <c r="U4365" s="5">
        <v>0</v>
      </c>
      <c r="V4365" t="s">
        <v>25</v>
      </c>
      <c r="W4365" t="s">
        <v>25</v>
      </c>
      <c r="X4365" t="s">
        <v>25</v>
      </c>
      <c r="Y4365" s="12" t="s">
        <v>25</v>
      </c>
      <c r="Z4365" s="12" t="s">
        <v>25</v>
      </c>
      <c r="AA4365">
        <v>0</v>
      </c>
    </row>
    <row r="4366" spans="1:27" x14ac:dyDescent="0.25">
      <c r="A4366" t="s">
        <v>17000</v>
      </c>
      <c r="B4366" t="s">
        <v>23</v>
      </c>
      <c r="C4366" t="s">
        <v>5458</v>
      </c>
      <c r="D4366" t="s">
        <v>805</v>
      </c>
      <c r="E4366" s="11" t="s">
        <v>76</v>
      </c>
      <c r="F4366" s="11" t="s">
        <v>45</v>
      </c>
      <c r="G4366" s="3">
        <v>45377</v>
      </c>
      <c r="H4366" t="s">
        <v>601</v>
      </c>
      <c r="I4366" t="s">
        <v>8518</v>
      </c>
      <c r="J4366" t="s">
        <v>8519</v>
      </c>
      <c r="K4366" s="3">
        <v>45200</v>
      </c>
      <c r="L4366" s="3">
        <v>45443</v>
      </c>
      <c r="M4366" s="5">
        <v>210000</v>
      </c>
      <c r="N4366" s="5">
        <v>0</v>
      </c>
      <c r="O4366">
        <v>0</v>
      </c>
      <c r="P4366" s="5">
        <v>105000</v>
      </c>
      <c r="Q4366" s="3">
        <v>45390</v>
      </c>
      <c r="R4366" s="5">
        <v>105000</v>
      </c>
      <c r="S4366" s="5">
        <v>0</v>
      </c>
      <c r="T4366" s="5">
        <v>105000</v>
      </c>
      <c r="U4366" s="5">
        <v>0</v>
      </c>
      <c r="V4366" t="s">
        <v>25</v>
      </c>
      <c r="W4366" t="s">
        <v>25</v>
      </c>
      <c r="X4366" t="s">
        <v>25</v>
      </c>
      <c r="Y4366" s="12" t="s">
        <v>25</v>
      </c>
      <c r="Z4366" s="12" t="s">
        <v>25</v>
      </c>
      <c r="AA4366">
        <v>0</v>
      </c>
    </row>
    <row r="4367" spans="1:27" x14ac:dyDescent="0.25">
      <c r="A4367" t="s">
        <v>17001</v>
      </c>
      <c r="B4367" t="s">
        <v>23</v>
      </c>
      <c r="C4367" t="s">
        <v>16617</v>
      </c>
      <c r="D4367" t="s">
        <v>16618</v>
      </c>
      <c r="E4367" s="11" t="s">
        <v>521</v>
      </c>
      <c r="F4367" s="11" t="s">
        <v>58</v>
      </c>
      <c r="G4367" s="3">
        <v>45377</v>
      </c>
      <c r="H4367" t="s">
        <v>596</v>
      </c>
      <c r="I4367" t="s">
        <v>16619</v>
      </c>
      <c r="J4367" t="s">
        <v>16620</v>
      </c>
      <c r="K4367" s="3">
        <v>45383</v>
      </c>
      <c r="L4367" s="3">
        <v>45657</v>
      </c>
      <c r="M4367" s="5">
        <v>90000</v>
      </c>
      <c r="N4367" s="5">
        <v>0</v>
      </c>
      <c r="O4367">
        <v>0</v>
      </c>
      <c r="P4367" s="5">
        <v>100</v>
      </c>
      <c r="Q4367" s="3">
        <v>45393</v>
      </c>
      <c r="R4367" s="5">
        <v>100</v>
      </c>
      <c r="S4367" s="5">
        <v>0</v>
      </c>
      <c r="T4367" s="5">
        <v>100</v>
      </c>
      <c r="U4367" s="5">
        <v>0</v>
      </c>
      <c r="V4367" t="s">
        <v>25</v>
      </c>
      <c r="W4367" t="s">
        <v>25</v>
      </c>
      <c r="X4367" t="s">
        <v>25</v>
      </c>
      <c r="Y4367" s="12" t="s">
        <v>25</v>
      </c>
      <c r="Z4367" s="12" t="s">
        <v>25</v>
      </c>
      <c r="AA4367">
        <v>0</v>
      </c>
    </row>
    <row r="4368" spans="1:27" x14ac:dyDescent="0.25">
      <c r="A4368" t="s">
        <v>17002</v>
      </c>
      <c r="B4368" t="s">
        <v>23</v>
      </c>
      <c r="C4368" t="s">
        <v>5458</v>
      </c>
      <c r="D4368" t="s">
        <v>805</v>
      </c>
      <c r="E4368" s="11" t="s">
        <v>76</v>
      </c>
      <c r="F4368" s="11" t="s">
        <v>45</v>
      </c>
      <c r="G4368" s="3">
        <v>45377</v>
      </c>
      <c r="H4368" t="s">
        <v>591</v>
      </c>
      <c r="I4368" t="s">
        <v>8526</v>
      </c>
      <c r="J4368" t="s">
        <v>17003</v>
      </c>
      <c r="K4368" s="3">
        <v>45200</v>
      </c>
      <c r="L4368" s="3">
        <v>45657</v>
      </c>
      <c r="M4368" s="5">
        <v>92011.6</v>
      </c>
      <c r="N4368" s="5">
        <v>0</v>
      </c>
      <c r="O4368">
        <v>0</v>
      </c>
      <c r="P4368" s="5">
        <v>38338.160000000003</v>
      </c>
      <c r="Q4368" s="3">
        <v>45386</v>
      </c>
      <c r="R4368" s="5">
        <v>38338.160000000003</v>
      </c>
      <c r="S4368" s="5">
        <v>0</v>
      </c>
      <c r="T4368" s="5">
        <v>38338.160000000003</v>
      </c>
      <c r="U4368" s="5">
        <v>0</v>
      </c>
      <c r="V4368" t="s">
        <v>25</v>
      </c>
      <c r="W4368" t="s">
        <v>25</v>
      </c>
      <c r="X4368" t="s">
        <v>25</v>
      </c>
      <c r="Y4368" s="12" t="s">
        <v>25</v>
      </c>
      <c r="Z4368" s="12" t="s">
        <v>25</v>
      </c>
      <c r="AA4368">
        <v>0</v>
      </c>
    </row>
    <row r="4369" spans="1:27" x14ac:dyDescent="0.25">
      <c r="A4369" t="s">
        <v>17007</v>
      </c>
      <c r="B4369" t="s">
        <v>23</v>
      </c>
      <c r="C4369" t="s">
        <v>15493</v>
      </c>
      <c r="D4369" t="s">
        <v>15494</v>
      </c>
      <c r="E4369" s="11" t="s">
        <v>40</v>
      </c>
      <c r="F4369" s="11" t="s">
        <v>31</v>
      </c>
      <c r="G4369" s="3">
        <v>45377</v>
      </c>
      <c r="H4369" t="s">
        <v>41</v>
      </c>
      <c r="I4369" t="s">
        <v>15495</v>
      </c>
      <c r="J4369" t="s">
        <v>15496</v>
      </c>
      <c r="K4369" s="3">
        <v>45355</v>
      </c>
      <c r="L4369" s="3">
        <v>45544</v>
      </c>
      <c r="M4369" s="5">
        <v>2232000</v>
      </c>
      <c r="N4369" s="5">
        <v>0</v>
      </c>
      <c r="O4369">
        <v>0</v>
      </c>
      <c r="P4369" s="5">
        <v>104072</v>
      </c>
      <c r="Q4369" s="3">
        <v>45456</v>
      </c>
      <c r="R4369" s="5">
        <v>104072</v>
      </c>
      <c r="S4369" s="5">
        <v>0</v>
      </c>
      <c r="T4369" s="5">
        <v>104072</v>
      </c>
      <c r="U4369" s="5">
        <v>0</v>
      </c>
      <c r="V4369" t="s">
        <v>42</v>
      </c>
      <c r="W4369" t="s">
        <v>25</v>
      </c>
      <c r="X4369" t="s">
        <v>25</v>
      </c>
      <c r="Y4369" s="12" t="s">
        <v>25</v>
      </c>
      <c r="Z4369" s="12" t="s">
        <v>25</v>
      </c>
      <c r="AA4369">
        <v>0</v>
      </c>
    </row>
    <row r="4370" spans="1:27" x14ac:dyDescent="0.25">
      <c r="A4370" t="s">
        <v>17011</v>
      </c>
      <c r="B4370" t="s">
        <v>23</v>
      </c>
      <c r="C4370" t="s">
        <v>5541</v>
      </c>
      <c r="D4370" t="s">
        <v>2941</v>
      </c>
      <c r="E4370" s="11" t="s">
        <v>106</v>
      </c>
      <c r="F4370" s="11" t="s">
        <v>58</v>
      </c>
      <c r="G4370" s="3">
        <v>45377</v>
      </c>
      <c r="H4370" t="s">
        <v>43</v>
      </c>
      <c r="I4370" t="s">
        <v>17012</v>
      </c>
      <c r="J4370" t="s">
        <v>17013</v>
      </c>
      <c r="K4370" s="3">
        <v>45292</v>
      </c>
      <c r="L4370" s="3">
        <v>45382</v>
      </c>
      <c r="M4370" s="5">
        <v>3994.98</v>
      </c>
      <c r="N4370" s="5">
        <v>0</v>
      </c>
      <c r="O4370">
        <v>0</v>
      </c>
      <c r="P4370" s="5">
        <v>1997</v>
      </c>
      <c r="Q4370" s="3">
        <v>45386</v>
      </c>
      <c r="R4370" s="5">
        <v>1997</v>
      </c>
      <c r="S4370" s="5">
        <v>0</v>
      </c>
      <c r="T4370" s="5">
        <v>1997</v>
      </c>
      <c r="U4370" s="5">
        <v>0</v>
      </c>
      <c r="V4370" t="s">
        <v>47</v>
      </c>
      <c r="W4370" t="s">
        <v>25</v>
      </c>
      <c r="X4370" t="s">
        <v>25</v>
      </c>
      <c r="Y4370" s="12" t="s">
        <v>25</v>
      </c>
      <c r="Z4370" s="12" t="s">
        <v>25</v>
      </c>
      <c r="AA4370">
        <v>0</v>
      </c>
    </row>
    <row r="4371" spans="1:27" x14ac:dyDescent="0.25">
      <c r="A4371" t="s">
        <v>17014</v>
      </c>
      <c r="B4371" t="s">
        <v>23</v>
      </c>
      <c r="C4371" t="s">
        <v>5503</v>
      </c>
      <c r="D4371" t="s">
        <v>1130</v>
      </c>
      <c r="E4371" s="11" t="s">
        <v>84</v>
      </c>
      <c r="F4371" s="11" t="s">
        <v>45</v>
      </c>
      <c r="G4371" s="3">
        <v>45377</v>
      </c>
      <c r="H4371" t="s">
        <v>787</v>
      </c>
      <c r="I4371" t="s">
        <v>17015</v>
      </c>
      <c r="J4371" t="s">
        <v>17016</v>
      </c>
      <c r="K4371" s="3">
        <v>45384</v>
      </c>
      <c r="L4371" s="3">
        <v>45473</v>
      </c>
      <c r="M4371" s="5">
        <v>267298.52</v>
      </c>
      <c r="N4371" s="5">
        <v>267298.52</v>
      </c>
      <c r="O4371">
        <v>100</v>
      </c>
      <c r="P4371" s="5">
        <v>34412.42</v>
      </c>
      <c r="Q4371" s="3">
        <v>45391</v>
      </c>
      <c r="R4371" s="5">
        <v>34412.42</v>
      </c>
      <c r="S4371" s="5">
        <v>0</v>
      </c>
      <c r="T4371" s="5">
        <v>34412.42</v>
      </c>
      <c r="U4371" s="5">
        <v>34412.42</v>
      </c>
      <c r="V4371" t="s">
        <v>25</v>
      </c>
      <c r="W4371" t="s">
        <v>25</v>
      </c>
      <c r="X4371" t="s">
        <v>25</v>
      </c>
      <c r="Y4371" s="12" t="s">
        <v>25</v>
      </c>
      <c r="Z4371" s="12" t="s">
        <v>25</v>
      </c>
      <c r="AA4371">
        <v>0</v>
      </c>
    </row>
    <row r="4372" spans="1:27" x14ac:dyDescent="0.25">
      <c r="A4372" t="s">
        <v>17020</v>
      </c>
      <c r="B4372" t="s">
        <v>23</v>
      </c>
      <c r="C4372" t="s">
        <v>17021</v>
      </c>
      <c r="D4372" t="s">
        <v>17022</v>
      </c>
      <c r="E4372" s="11" t="s">
        <v>1298</v>
      </c>
      <c r="F4372" s="11" t="s">
        <v>24</v>
      </c>
      <c r="G4372" s="3">
        <v>45377</v>
      </c>
      <c r="H4372" t="s">
        <v>41</v>
      </c>
      <c r="I4372" t="s">
        <v>17023</v>
      </c>
      <c r="J4372" t="s">
        <v>17024</v>
      </c>
      <c r="K4372" s="3">
        <v>45383</v>
      </c>
      <c r="L4372" s="3">
        <v>45657</v>
      </c>
      <c r="M4372" s="5">
        <v>1920000</v>
      </c>
      <c r="N4372" s="5">
        <v>15000</v>
      </c>
      <c r="O4372">
        <v>0.78</v>
      </c>
      <c r="P4372" s="5">
        <v>69156</v>
      </c>
      <c r="Q4372" s="3">
        <v>45400</v>
      </c>
      <c r="R4372" s="5">
        <v>69156</v>
      </c>
      <c r="S4372" s="5">
        <v>0</v>
      </c>
      <c r="T4372" s="5">
        <v>69156</v>
      </c>
      <c r="U4372" s="5">
        <v>539.41679999999997</v>
      </c>
      <c r="V4372" t="s">
        <v>42</v>
      </c>
      <c r="W4372" t="s">
        <v>25</v>
      </c>
      <c r="X4372" t="s">
        <v>25</v>
      </c>
      <c r="Y4372" s="12" t="s">
        <v>25</v>
      </c>
      <c r="Z4372" s="12" t="s">
        <v>25</v>
      </c>
      <c r="AA4372">
        <v>0</v>
      </c>
    </row>
    <row r="4373" spans="1:27" x14ac:dyDescent="0.25">
      <c r="A4373" t="s">
        <v>17025</v>
      </c>
      <c r="B4373" t="s">
        <v>23</v>
      </c>
      <c r="C4373" t="s">
        <v>5541</v>
      </c>
      <c r="D4373" t="s">
        <v>2941</v>
      </c>
      <c r="E4373" s="11" t="s">
        <v>106</v>
      </c>
      <c r="F4373" s="11" t="s">
        <v>58</v>
      </c>
      <c r="G4373" s="3">
        <v>45377</v>
      </c>
      <c r="H4373" t="s">
        <v>41</v>
      </c>
      <c r="I4373" t="s">
        <v>17026</v>
      </c>
      <c r="J4373" t="s">
        <v>17027</v>
      </c>
      <c r="K4373" s="3">
        <v>45352</v>
      </c>
      <c r="L4373" s="3">
        <v>45657</v>
      </c>
      <c r="M4373" s="5">
        <v>6712.8</v>
      </c>
      <c r="N4373" s="5">
        <v>0</v>
      </c>
      <c r="O4373">
        <v>0</v>
      </c>
      <c r="P4373" s="5">
        <v>2797</v>
      </c>
      <c r="Q4373" s="3">
        <v>45391</v>
      </c>
      <c r="R4373" s="5">
        <v>2797</v>
      </c>
      <c r="S4373" s="5">
        <v>0</v>
      </c>
      <c r="T4373" s="5">
        <v>2797</v>
      </c>
      <c r="U4373" s="5">
        <v>0</v>
      </c>
      <c r="V4373" t="s">
        <v>42</v>
      </c>
      <c r="W4373" t="s">
        <v>25</v>
      </c>
      <c r="X4373" t="s">
        <v>25</v>
      </c>
      <c r="Y4373" s="12" t="s">
        <v>25</v>
      </c>
      <c r="Z4373" s="12" t="s">
        <v>25</v>
      </c>
      <c r="AA4373">
        <v>0</v>
      </c>
    </row>
    <row r="4374" spans="1:27" x14ac:dyDescent="0.25">
      <c r="A4374" t="s">
        <v>17028</v>
      </c>
      <c r="B4374" t="s">
        <v>23</v>
      </c>
      <c r="C4374" t="s">
        <v>5541</v>
      </c>
      <c r="D4374" t="s">
        <v>2941</v>
      </c>
      <c r="E4374" s="11" t="s">
        <v>106</v>
      </c>
      <c r="F4374" s="11" t="s">
        <v>58</v>
      </c>
      <c r="G4374" s="3">
        <v>45377</v>
      </c>
      <c r="H4374" t="s">
        <v>41</v>
      </c>
      <c r="I4374" t="s">
        <v>17029</v>
      </c>
      <c r="J4374" t="s">
        <v>17030</v>
      </c>
      <c r="K4374" s="3">
        <v>45352</v>
      </c>
      <c r="L4374" s="3">
        <v>45657</v>
      </c>
      <c r="M4374" s="5">
        <v>6512.26</v>
      </c>
      <c r="N4374" s="5">
        <v>0</v>
      </c>
      <c r="O4374">
        <v>0</v>
      </c>
      <c r="P4374" s="5">
        <v>2713</v>
      </c>
      <c r="Q4374" s="3">
        <v>45386</v>
      </c>
      <c r="R4374" s="5">
        <v>2713</v>
      </c>
      <c r="S4374" s="5">
        <v>0</v>
      </c>
      <c r="T4374" s="5">
        <v>2713</v>
      </c>
      <c r="U4374" s="5">
        <v>0</v>
      </c>
      <c r="V4374" t="s">
        <v>42</v>
      </c>
      <c r="W4374" t="s">
        <v>25</v>
      </c>
      <c r="X4374" t="s">
        <v>25</v>
      </c>
      <c r="Y4374" s="12" t="s">
        <v>25</v>
      </c>
      <c r="Z4374" s="12" t="s">
        <v>25</v>
      </c>
      <c r="AA4374">
        <v>0</v>
      </c>
    </row>
    <row r="4375" spans="1:27" x14ac:dyDescent="0.25">
      <c r="A4375" t="s">
        <v>17031</v>
      </c>
      <c r="B4375" t="s">
        <v>23</v>
      </c>
      <c r="C4375" t="s">
        <v>5541</v>
      </c>
      <c r="D4375" t="s">
        <v>2941</v>
      </c>
      <c r="E4375" s="11" t="s">
        <v>106</v>
      </c>
      <c r="F4375" s="11" t="s">
        <v>58</v>
      </c>
      <c r="G4375" s="3">
        <v>45377</v>
      </c>
      <c r="H4375" t="s">
        <v>35</v>
      </c>
      <c r="I4375" t="s">
        <v>17032</v>
      </c>
      <c r="J4375" t="s">
        <v>17033</v>
      </c>
      <c r="K4375" s="3">
        <v>45352</v>
      </c>
      <c r="L4375" s="3">
        <v>45657</v>
      </c>
      <c r="M4375" s="5">
        <v>9522.49</v>
      </c>
      <c r="N4375" s="5">
        <v>9522.49</v>
      </c>
      <c r="O4375">
        <v>100</v>
      </c>
      <c r="P4375" s="5">
        <v>4761</v>
      </c>
      <c r="Q4375" s="3">
        <v>45386</v>
      </c>
      <c r="R4375" s="5">
        <v>4761</v>
      </c>
      <c r="S4375" s="5">
        <v>0</v>
      </c>
      <c r="T4375" s="5">
        <v>4761</v>
      </c>
      <c r="U4375" s="5">
        <v>4761</v>
      </c>
      <c r="V4375" t="s">
        <v>25</v>
      </c>
      <c r="W4375" t="s">
        <v>25</v>
      </c>
      <c r="X4375" t="s">
        <v>25</v>
      </c>
      <c r="Y4375" s="12" t="s">
        <v>25</v>
      </c>
      <c r="Z4375" s="12" t="s">
        <v>25</v>
      </c>
      <c r="AA4375">
        <v>0</v>
      </c>
    </row>
    <row r="4376" spans="1:27" x14ac:dyDescent="0.25">
      <c r="A4376" t="s">
        <v>17034</v>
      </c>
      <c r="B4376" t="s">
        <v>23</v>
      </c>
      <c r="C4376" t="s">
        <v>5541</v>
      </c>
      <c r="D4376" t="s">
        <v>2941</v>
      </c>
      <c r="E4376" s="11" t="s">
        <v>106</v>
      </c>
      <c r="F4376" s="11" t="s">
        <v>58</v>
      </c>
      <c r="G4376" s="3">
        <v>45377</v>
      </c>
      <c r="H4376" t="s">
        <v>32</v>
      </c>
      <c r="I4376" t="s">
        <v>17035</v>
      </c>
      <c r="J4376" t="s">
        <v>17036</v>
      </c>
      <c r="K4376" s="3">
        <v>45352</v>
      </c>
      <c r="L4376" s="3">
        <v>45657</v>
      </c>
      <c r="M4376" s="5">
        <v>21993.72</v>
      </c>
      <c r="N4376" s="5">
        <v>21993.72</v>
      </c>
      <c r="O4376">
        <v>100</v>
      </c>
      <c r="P4376" s="5">
        <v>9164</v>
      </c>
      <c r="Q4376" s="3">
        <v>45386</v>
      </c>
      <c r="R4376" s="5">
        <v>9164</v>
      </c>
      <c r="S4376" s="5">
        <v>0</v>
      </c>
      <c r="T4376" s="5">
        <v>9164</v>
      </c>
      <c r="U4376" s="5">
        <v>9164</v>
      </c>
      <c r="V4376" t="s">
        <v>25</v>
      </c>
      <c r="W4376" t="s">
        <v>25</v>
      </c>
      <c r="X4376" t="s">
        <v>33</v>
      </c>
      <c r="Y4376" s="12" t="s">
        <v>25</v>
      </c>
      <c r="Z4376" s="12" t="s">
        <v>25</v>
      </c>
      <c r="AA4376">
        <v>0</v>
      </c>
    </row>
    <row r="4377" spans="1:27" x14ac:dyDescent="0.25">
      <c r="A4377" t="s">
        <v>17037</v>
      </c>
      <c r="B4377" t="s">
        <v>23</v>
      </c>
      <c r="C4377" t="s">
        <v>17021</v>
      </c>
      <c r="D4377" t="s">
        <v>17022</v>
      </c>
      <c r="E4377" s="11" t="s">
        <v>1298</v>
      </c>
      <c r="F4377" s="11" t="s">
        <v>24</v>
      </c>
      <c r="G4377" s="3">
        <v>45377</v>
      </c>
      <c r="H4377" t="s">
        <v>709</v>
      </c>
      <c r="I4377" t="s">
        <v>2262</v>
      </c>
      <c r="J4377" t="s">
        <v>17038</v>
      </c>
      <c r="K4377" s="3">
        <v>45383</v>
      </c>
      <c r="L4377" s="3">
        <v>45657</v>
      </c>
      <c r="M4377" s="5">
        <v>180000</v>
      </c>
      <c r="N4377" s="5">
        <v>0</v>
      </c>
      <c r="O4377">
        <v>0</v>
      </c>
      <c r="P4377" s="5">
        <v>69156</v>
      </c>
      <c r="Q4377" s="3">
        <v>45408</v>
      </c>
      <c r="R4377" s="5">
        <v>69156</v>
      </c>
      <c r="S4377" s="5">
        <v>0</v>
      </c>
      <c r="T4377" s="5">
        <v>69156</v>
      </c>
      <c r="U4377" s="5">
        <v>0</v>
      </c>
      <c r="V4377" t="s">
        <v>25</v>
      </c>
      <c r="W4377" t="s">
        <v>25</v>
      </c>
      <c r="X4377" t="s">
        <v>25</v>
      </c>
      <c r="Y4377" s="12" t="s">
        <v>25</v>
      </c>
      <c r="Z4377" s="12" t="s">
        <v>25</v>
      </c>
      <c r="AA4377">
        <v>0</v>
      </c>
    </row>
    <row r="4378" spans="1:27" x14ac:dyDescent="0.25">
      <c r="A4378" t="s">
        <v>17039</v>
      </c>
      <c r="B4378" t="s">
        <v>23</v>
      </c>
      <c r="C4378" t="s">
        <v>5541</v>
      </c>
      <c r="D4378" t="s">
        <v>2941</v>
      </c>
      <c r="E4378" s="11" t="s">
        <v>106</v>
      </c>
      <c r="F4378" s="11" t="s">
        <v>58</v>
      </c>
      <c r="G4378" s="3">
        <v>45377</v>
      </c>
      <c r="H4378" t="s">
        <v>605</v>
      </c>
      <c r="I4378" t="s">
        <v>17040</v>
      </c>
      <c r="J4378" t="s">
        <v>17041</v>
      </c>
      <c r="K4378" s="3">
        <v>45352</v>
      </c>
      <c r="L4378" s="3">
        <v>45657</v>
      </c>
      <c r="M4378" s="5">
        <v>8910.42</v>
      </c>
      <c r="N4378" s="5">
        <v>0</v>
      </c>
      <c r="O4378">
        <v>0</v>
      </c>
      <c r="P4378" s="5">
        <v>4455</v>
      </c>
      <c r="Q4378" s="3">
        <v>45391</v>
      </c>
      <c r="R4378" s="5">
        <v>4455</v>
      </c>
      <c r="S4378" s="5">
        <v>0</v>
      </c>
      <c r="T4378" s="5">
        <v>4455</v>
      </c>
      <c r="U4378" s="5">
        <v>0</v>
      </c>
      <c r="V4378" t="s">
        <v>25</v>
      </c>
      <c r="W4378" t="s">
        <v>25</v>
      </c>
      <c r="X4378" t="s">
        <v>25</v>
      </c>
      <c r="Y4378" s="12" t="s">
        <v>25</v>
      </c>
      <c r="Z4378" s="12" t="s">
        <v>25</v>
      </c>
      <c r="AA4378">
        <v>0</v>
      </c>
    </row>
    <row r="4379" spans="1:27" x14ac:dyDescent="0.25">
      <c r="A4379" t="s">
        <v>17042</v>
      </c>
      <c r="B4379" t="s">
        <v>23</v>
      </c>
      <c r="C4379" t="s">
        <v>5541</v>
      </c>
      <c r="D4379" t="s">
        <v>2941</v>
      </c>
      <c r="E4379" s="11" t="s">
        <v>106</v>
      </c>
      <c r="F4379" s="11" t="s">
        <v>58</v>
      </c>
      <c r="G4379" s="3">
        <v>45377</v>
      </c>
      <c r="H4379" t="s">
        <v>28</v>
      </c>
      <c r="I4379" t="s">
        <v>17043</v>
      </c>
      <c r="J4379" t="s">
        <v>17044</v>
      </c>
      <c r="K4379" s="3">
        <v>45200</v>
      </c>
      <c r="L4379" s="3">
        <v>45291</v>
      </c>
      <c r="M4379" s="5">
        <v>4672.3500000000004</v>
      </c>
      <c r="N4379" s="5">
        <v>0</v>
      </c>
      <c r="O4379">
        <v>0</v>
      </c>
      <c r="P4379" s="5">
        <v>2336</v>
      </c>
      <c r="Q4379" s="3">
        <v>45391</v>
      </c>
      <c r="R4379" s="5">
        <v>2336</v>
      </c>
      <c r="S4379" s="5">
        <v>0</v>
      </c>
      <c r="T4379" s="5">
        <v>2336</v>
      </c>
      <c r="U4379" s="5">
        <v>0</v>
      </c>
      <c r="V4379" t="s">
        <v>25</v>
      </c>
      <c r="W4379" t="s">
        <v>25</v>
      </c>
      <c r="X4379" t="s">
        <v>25</v>
      </c>
      <c r="Y4379" s="12" t="s">
        <v>25</v>
      </c>
      <c r="Z4379" s="12" t="s">
        <v>25</v>
      </c>
      <c r="AA4379">
        <v>0</v>
      </c>
    </row>
    <row r="4380" spans="1:27" x14ac:dyDescent="0.25">
      <c r="A4380" t="s">
        <v>17045</v>
      </c>
      <c r="B4380" t="s">
        <v>23</v>
      </c>
      <c r="C4380" t="s">
        <v>5541</v>
      </c>
      <c r="D4380" t="s">
        <v>2941</v>
      </c>
      <c r="E4380" s="11" t="s">
        <v>106</v>
      </c>
      <c r="F4380" s="11" t="s">
        <v>58</v>
      </c>
      <c r="G4380" s="3">
        <v>45377</v>
      </c>
      <c r="H4380" t="s">
        <v>28</v>
      </c>
      <c r="I4380" t="s">
        <v>17046</v>
      </c>
      <c r="J4380" t="s">
        <v>17047</v>
      </c>
      <c r="K4380" s="3">
        <v>45200</v>
      </c>
      <c r="L4380" s="3">
        <v>45291</v>
      </c>
      <c r="M4380" s="5">
        <v>20674.12</v>
      </c>
      <c r="N4380" s="5">
        <v>0</v>
      </c>
      <c r="O4380">
        <v>0</v>
      </c>
      <c r="P4380" s="5">
        <v>10337</v>
      </c>
      <c r="Q4380" s="3">
        <v>45391</v>
      </c>
      <c r="R4380" s="5">
        <v>10337</v>
      </c>
      <c r="S4380" s="5">
        <v>0</v>
      </c>
      <c r="T4380" s="5">
        <v>10337</v>
      </c>
      <c r="U4380" s="5">
        <v>0</v>
      </c>
      <c r="V4380" t="s">
        <v>25</v>
      </c>
      <c r="W4380" t="s">
        <v>25</v>
      </c>
      <c r="X4380" t="s">
        <v>25</v>
      </c>
      <c r="Y4380" s="12" t="s">
        <v>25</v>
      </c>
      <c r="Z4380" s="12" t="s">
        <v>25</v>
      </c>
      <c r="AA4380">
        <v>0</v>
      </c>
    </row>
    <row r="4381" spans="1:27" x14ac:dyDescent="0.25">
      <c r="A4381" t="s">
        <v>17048</v>
      </c>
      <c r="B4381" t="s">
        <v>23</v>
      </c>
      <c r="C4381" t="s">
        <v>5902</v>
      </c>
      <c r="D4381" t="s">
        <v>4878</v>
      </c>
      <c r="E4381" s="11" t="s">
        <v>98</v>
      </c>
      <c r="F4381" s="11" t="s">
        <v>60</v>
      </c>
      <c r="G4381" s="3">
        <v>45377</v>
      </c>
      <c r="H4381" t="s">
        <v>41</v>
      </c>
      <c r="I4381" t="s">
        <v>17049</v>
      </c>
      <c r="J4381" t="s">
        <v>17050</v>
      </c>
      <c r="K4381" s="3">
        <v>45197</v>
      </c>
      <c r="L4381" s="3">
        <v>45915</v>
      </c>
      <c r="M4381" s="5">
        <v>5598700</v>
      </c>
      <c r="N4381" s="5">
        <v>0</v>
      </c>
      <c r="O4381">
        <v>0</v>
      </c>
      <c r="P4381" s="5">
        <v>310502</v>
      </c>
      <c r="Q4381" s="3">
        <v>45385</v>
      </c>
      <c r="R4381" s="5">
        <v>310502</v>
      </c>
      <c r="S4381" s="5">
        <v>0</v>
      </c>
      <c r="T4381" s="5">
        <v>310502</v>
      </c>
      <c r="U4381" s="5">
        <v>0</v>
      </c>
      <c r="V4381" t="s">
        <v>42</v>
      </c>
      <c r="W4381" t="s">
        <v>25</v>
      </c>
      <c r="X4381" t="s">
        <v>25</v>
      </c>
      <c r="Y4381" s="12" t="s">
        <v>25</v>
      </c>
      <c r="Z4381" s="12" t="s">
        <v>25</v>
      </c>
      <c r="AA4381">
        <v>0</v>
      </c>
    </row>
    <row r="4382" spans="1:27" x14ac:dyDescent="0.25">
      <c r="A4382" t="s">
        <v>17051</v>
      </c>
      <c r="B4382" t="s">
        <v>23</v>
      </c>
      <c r="C4382" t="s">
        <v>5902</v>
      </c>
      <c r="D4382" t="s">
        <v>4878</v>
      </c>
      <c r="E4382" s="11" t="s">
        <v>98</v>
      </c>
      <c r="F4382" s="11" t="s">
        <v>60</v>
      </c>
      <c r="G4382" s="3">
        <v>45377</v>
      </c>
      <c r="H4382" t="s">
        <v>591</v>
      </c>
      <c r="I4382" t="s">
        <v>17052</v>
      </c>
      <c r="J4382" t="s">
        <v>17053</v>
      </c>
      <c r="K4382" s="3">
        <v>45474</v>
      </c>
      <c r="L4382" s="3">
        <v>45915</v>
      </c>
      <c r="M4382" s="5">
        <v>203280</v>
      </c>
      <c r="N4382" s="5">
        <v>0</v>
      </c>
      <c r="O4382">
        <v>0</v>
      </c>
      <c r="P4382" s="5">
        <v>84700</v>
      </c>
      <c r="Q4382" s="3">
        <v>45384</v>
      </c>
      <c r="R4382" s="5">
        <v>84700</v>
      </c>
      <c r="S4382" s="5">
        <v>0</v>
      </c>
      <c r="T4382" s="5">
        <v>84700</v>
      </c>
      <c r="U4382" s="5">
        <v>0</v>
      </c>
      <c r="V4382" t="s">
        <v>25</v>
      </c>
      <c r="W4382" t="s">
        <v>25</v>
      </c>
      <c r="X4382" t="s">
        <v>25</v>
      </c>
      <c r="Y4382" s="12" t="s">
        <v>25</v>
      </c>
      <c r="Z4382" s="12" t="s">
        <v>25</v>
      </c>
      <c r="AA4382">
        <v>0</v>
      </c>
    </row>
    <row r="4383" spans="1:27" x14ac:dyDescent="0.25">
      <c r="A4383" t="s">
        <v>17054</v>
      </c>
      <c r="B4383" t="s">
        <v>23</v>
      </c>
      <c r="C4383" t="s">
        <v>17055</v>
      </c>
      <c r="D4383" t="s">
        <v>17056</v>
      </c>
      <c r="E4383" s="11" t="s">
        <v>65</v>
      </c>
      <c r="F4383" s="11" t="s">
        <v>27</v>
      </c>
      <c r="G4383" s="3">
        <v>45378</v>
      </c>
      <c r="H4383" t="s">
        <v>601</v>
      </c>
      <c r="I4383" t="s">
        <v>14377</v>
      </c>
      <c r="J4383" t="s">
        <v>17057</v>
      </c>
      <c r="K4383" s="3">
        <v>45413</v>
      </c>
      <c r="L4383" s="3">
        <v>45536</v>
      </c>
      <c r="M4383" s="5">
        <v>54917</v>
      </c>
      <c r="N4383" s="5">
        <v>0</v>
      </c>
      <c r="O4383">
        <v>0</v>
      </c>
      <c r="P4383" s="5">
        <v>27458.5</v>
      </c>
      <c r="Q4383" s="3">
        <v>45400</v>
      </c>
      <c r="R4383" s="5">
        <v>27458.5</v>
      </c>
      <c r="S4383" s="5">
        <v>0</v>
      </c>
      <c r="T4383" s="5">
        <v>27458.5</v>
      </c>
      <c r="U4383" s="5">
        <v>0</v>
      </c>
      <c r="V4383" t="s">
        <v>25</v>
      </c>
      <c r="W4383" t="s">
        <v>25</v>
      </c>
      <c r="X4383" t="s">
        <v>25</v>
      </c>
      <c r="Y4383" s="12" t="s">
        <v>25</v>
      </c>
      <c r="Z4383" s="12" t="s">
        <v>25</v>
      </c>
      <c r="AA4383">
        <v>0</v>
      </c>
    </row>
    <row r="4384" spans="1:27" x14ac:dyDescent="0.25">
      <c r="A4384" t="s">
        <v>17058</v>
      </c>
      <c r="B4384" t="s">
        <v>23</v>
      </c>
      <c r="C4384" t="s">
        <v>17059</v>
      </c>
      <c r="D4384" t="s">
        <v>17060</v>
      </c>
      <c r="E4384" s="11" t="s">
        <v>59</v>
      </c>
      <c r="F4384" s="11" t="s">
        <v>60</v>
      </c>
      <c r="G4384" s="3">
        <v>45378</v>
      </c>
      <c r="H4384" t="s">
        <v>591</v>
      </c>
      <c r="I4384" t="s">
        <v>2221</v>
      </c>
      <c r="J4384" t="s">
        <v>17061</v>
      </c>
      <c r="K4384" s="3">
        <v>45051</v>
      </c>
      <c r="L4384" s="3">
        <v>45246</v>
      </c>
      <c r="M4384" s="5">
        <v>71676.460000000006</v>
      </c>
      <c r="N4384" s="5">
        <v>0</v>
      </c>
      <c r="O4384">
        <v>0</v>
      </c>
      <c r="P4384" s="5">
        <v>35828.230000000003</v>
      </c>
      <c r="Q4384" s="3">
        <v>45392</v>
      </c>
      <c r="R4384" s="5">
        <v>35828.230000000003</v>
      </c>
      <c r="S4384" s="5">
        <v>0</v>
      </c>
      <c r="T4384" s="5">
        <v>35828.230000000003</v>
      </c>
      <c r="U4384" s="5">
        <v>0</v>
      </c>
      <c r="V4384" t="s">
        <v>25</v>
      </c>
      <c r="W4384" t="s">
        <v>25</v>
      </c>
      <c r="X4384" t="s">
        <v>25</v>
      </c>
      <c r="Y4384" s="12" t="s">
        <v>25</v>
      </c>
      <c r="Z4384" s="12" t="s">
        <v>25</v>
      </c>
      <c r="AA4384">
        <v>0</v>
      </c>
    </row>
    <row r="4385" spans="1:27" x14ac:dyDescent="0.25">
      <c r="A4385" t="s">
        <v>17062</v>
      </c>
      <c r="B4385" t="s">
        <v>23</v>
      </c>
      <c r="C4385" t="s">
        <v>17055</v>
      </c>
      <c r="D4385" t="s">
        <v>17056</v>
      </c>
      <c r="E4385" s="11" t="s">
        <v>65</v>
      </c>
      <c r="F4385" s="11" t="s">
        <v>27</v>
      </c>
      <c r="G4385" s="3">
        <v>45378</v>
      </c>
      <c r="H4385" t="s">
        <v>591</v>
      </c>
      <c r="I4385" t="s">
        <v>17063</v>
      </c>
      <c r="J4385" t="s">
        <v>17064</v>
      </c>
      <c r="K4385" s="3">
        <v>45398</v>
      </c>
      <c r="L4385" s="3">
        <v>45536</v>
      </c>
      <c r="M4385" s="5">
        <v>80097.600000000006</v>
      </c>
      <c r="N4385" s="5">
        <v>0</v>
      </c>
      <c r="O4385">
        <v>0</v>
      </c>
      <c r="P4385" s="5">
        <v>40048.800000000003</v>
      </c>
      <c r="Q4385" s="3">
        <v>45400</v>
      </c>
      <c r="R4385" s="5">
        <v>40048.800000000003</v>
      </c>
      <c r="S4385" s="5">
        <v>0</v>
      </c>
      <c r="T4385" s="5">
        <v>40048.800000000003</v>
      </c>
      <c r="U4385" s="5">
        <v>0</v>
      </c>
      <c r="V4385" t="s">
        <v>25</v>
      </c>
      <c r="W4385" t="s">
        <v>25</v>
      </c>
      <c r="X4385" t="s">
        <v>25</v>
      </c>
      <c r="Y4385" s="12" t="s">
        <v>25</v>
      </c>
      <c r="Z4385" s="12" t="s">
        <v>25</v>
      </c>
      <c r="AA4385">
        <v>0</v>
      </c>
    </row>
    <row r="4386" spans="1:27" x14ac:dyDescent="0.25">
      <c r="A4386" t="s">
        <v>17065</v>
      </c>
      <c r="B4386" t="s">
        <v>23</v>
      </c>
      <c r="C4386" t="s">
        <v>15027</v>
      </c>
      <c r="D4386" t="s">
        <v>15028</v>
      </c>
      <c r="E4386" s="11" t="s">
        <v>81</v>
      </c>
      <c r="F4386" s="11" t="s">
        <v>58</v>
      </c>
      <c r="G4386" s="3">
        <v>45378</v>
      </c>
      <c r="H4386" t="s">
        <v>28</v>
      </c>
      <c r="I4386" t="s">
        <v>17066</v>
      </c>
      <c r="J4386" t="s">
        <v>17067</v>
      </c>
      <c r="K4386" s="3">
        <v>45215</v>
      </c>
      <c r="L4386" s="3">
        <v>45278</v>
      </c>
      <c r="M4386" s="5">
        <v>342371</v>
      </c>
      <c r="N4386" s="5">
        <v>0</v>
      </c>
      <c r="O4386">
        <v>0</v>
      </c>
      <c r="P4386" s="5">
        <v>156920</v>
      </c>
      <c r="Q4386" s="3">
        <v>45400</v>
      </c>
      <c r="R4386" s="5">
        <v>156920</v>
      </c>
      <c r="S4386" s="5">
        <v>0</v>
      </c>
      <c r="T4386" s="5">
        <v>156920</v>
      </c>
      <c r="U4386" s="5">
        <v>0</v>
      </c>
      <c r="V4386" t="s">
        <v>25</v>
      </c>
      <c r="W4386" t="s">
        <v>25</v>
      </c>
      <c r="X4386" t="s">
        <v>25</v>
      </c>
      <c r="Y4386" s="12" t="s">
        <v>25</v>
      </c>
      <c r="Z4386" s="12" t="s">
        <v>25</v>
      </c>
      <c r="AA4386">
        <v>0</v>
      </c>
    </row>
    <row r="4387" spans="1:27" x14ac:dyDescent="0.25">
      <c r="A4387" t="s">
        <v>17068</v>
      </c>
      <c r="B4387" t="s">
        <v>23</v>
      </c>
      <c r="C4387" t="s">
        <v>17055</v>
      </c>
      <c r="D4387" t="s">
        <v>17056</v>
      </c>
      <c r="E4387" s="11" t="s">
        <v>65</v>
      </c>
      <c r="F4387" s="11" t="s">
        <v>27</v>
      </c>
      <c r="G4387" s="3">
        <v>45378</v>
      </c>
      <c r="H4387" t="s">
        <v>609</v>
      </c>
      <c r="I4387" t="s">
        <v>17069</v>
      </c>
      <c r="J4387" t="s">
        <v>17070</v>
      </c>
      <c r="K4387" s="3">
        <v>45398</v>
      </c>
      <c r="L4387" s="3">
        <v>45536</v>
      </c>
      <c r="M4387" s="5">
        <v>23216.95</v>
      </c>
      <c r="N4387" s="5">
        <v>0</v>
      </c>
      <c r="O4387">
        <v>0</v>
      </c>
      <c r="P4387" s="5">
        <v>1648.7</v>
      </c>
      <c r="Q4387" s="3">
        <v>45405</v>
      </c>
      <c r="R4387" s="5">
        <v>1648.7</v>
      </c>
      <c r="S4387" s="5">
        <v>0</v>
      </c>
      <c r="T4387" s="5">
        <v>1648.7</v>
      </c>
      <c r="U4387" s="5">
        <v>0</v>
      </c>
      <c r="V4387" t="s">
        <v>25</v>
      </c>
      <c r="W4387" t="s">
        <v>25</v>
      </c>
      <c r="X4387" t="s">
        <v>25</v>
      </c>
      <c r="Y4387" s="12" t="s">
        <v>25</v>
      </c>
      <c r="Z4387" s="12" t="s">
        <v>25</v>
      </c>
      <c r="AA4387">
        <v>0</v>
      </c>
    </row>
    <row r="4388" spans="1:27" x14ac:dyDescent="0.25">
      <c r="A4388" t="s">
        <v>17071</v>
      </c>
      <c r="B4388" t="s">
        <v>23</v>
      </c>
      <c r="C4388" t="s">
        <v>15426</v>
      </c>
      <c r="D4388" t="s">
        <v>15427</v>
      </c>
      <c r="E4388" s="11" t="s">
        <v>96</v>
      </c>
      <c r="F4388" s="11" t="s">
        <v>58</v>
      </c>
      <c r="G4388" s="3">
        <v>45378</v>
      </c>
      <c r="H4388" t="s">
        <v>709</v>
      </c>
      <c r="I4388" t="s">
        <v>15428</v>
      </c>
      <c r="J4388" t="s">
        <v>17072</v>
      </c>
      <c r="K4388" s="3">
        <v>45481</v>
      </c>
      <c r="L4388" s="3">
        <v>45534</v>
      </c>
      <c r="M4388" s="5">
        <v>30173.3</v>
      </c>
      <c r="N4388" s="5">
        <v>0</v>
      </c>
      <c r="O4388">
        <v>0</v>
      </c>
      <c r="P4388" s="5">
        <v>15086.65</v>
      </c>
      <c r="Q4388" s="3">
        <v>45393</v>
      </c>
      <c r="R4388" s="5">
        <v>15086.65</v>
      </c>
      <c r="S4388" s="5">
        <v>0</v>
      </c>
      <c r="T4388" s="5">
        <v>15086.65</v>
      </c>
      <c r="U4388" s="5">
        <v>0</v>
      </c>
      <c r="V4388" t="s">
        <v>25</v>
      </c>
      <c r="W4388" t="s">
        <v>25</v>
      </c>
      <c r="X4388" t="s">
        <v>25</v>
      </c>
      <c r="Y4388" s="12" t="s">
        <v>25</v>
      </c>
      <c r="Z4388" s="12" t="s">
        <v>25</v>
      </c>
      <c r="AA4388">
        <v>0</v>
      </c>
    </row>
    <row r="4389" spans="1:27" x14ac:dyDescent="0.25">
      <c r="A4389" t="s">
        <v>17073</v>
      </c>
      <c r="B4389" t="s">
        <v>23</v>
      </c>
      <c r="C4389" t="s">
        <v>15027</v>
      </c>
      <c r="D4389" t="s">
        <v>15028</v>
      </c>
      <c r="E4389" s="11" t="s">
        <v>81</v>
      </c>
      <c r="F4389" s="11" t="s">
        <v>58</v>
      </c>
      <c r="G4389" s="3">
        <v>45378</v>
      </c>
      <c r="H4389" t="s">
        <v>28</v>
      </c>
      <c r="I4389" t="s">
        <v>17074</v>
      </c>
      <c r="J4389" t="s">
        <v>17075</v>
      </c>
      <c r="K4389" s="3">
        <v>45009</v>
      </c>
      <c r="L4389" s="3">
        <v>45077</v>
      </c>
      <c r="M4389" s="5">
        <v>251938</v>
      </c>
      <c r="N4389" s="5">
        <v>0</v>
      </c>
      <c r="O4389">
        <v>0</v>
      </c>
      <c r="P4389" s="5">
        <v>125969</v>
      </c>
      <c r="Q4389" s="3">
        <v>45400</v>
      </c>
      <c r="R4389" s="5">
        <v>125969</v>
      </c>
      <c r="S4389" s="5">
        <v>0</v>
      </c>
      <c r="T4389" s="5">
        <v>125969</v>
      </c>
      <c r="U4389" s="5">
        <v>0</v>
      </c>
      <c r="V4389" t="s">
        <v>25</v>
      </c>
      <c r="W4389" t="s">
        <v>25</v>
      </c>
      <c r="X4389" t="s">
        <v>25</v>
      </c>
      <c r="Y4389" s="12" t="s">
        <v>25</v>
      </c>
      <c r="Z4389" s="12" t="s">
        <v>25</v>
      </c>
      <c r="AA4389">
        <v>0</v>
      </c>
    </row>
    <row r="4390" spans="1:27" x14ac:dyDescent="0.25">
      <c r="A4390" t="s">
        <v>17076</v>
      </c>
      <c r="B4390" t="s">
        <v>23</v>
      </c>
      <c r="C4390" t="s">
        <v>15027</v>
      </c>
      <c r="D4390" t="s">
        <v>15028</v>
      </c>
      <c r="E4390" s="11" t="s">
        <v>81</v>
      </c>
      <c r="F4390" s="11" t="s">
        <v>58</v>
      </c>
      <c r="G4390" s="3">
        <v>45378</v>
      </c>
      <c r="H4390" t="s">
        <v>28</v>
      </c>
      <c r="I4390" t="s">
        <v>17077</v>
      </c>
      <c r="J4390" t="s">
        <v>17078</v>
      </c>
      <c r="K4390" s="3">
        <v>45056</v>
      </c>
      <c r="L4390" s="3">
        <v>45076</v>
      </c>
      <c r="M4390" s="5">
        <v>18288</v>
      </c>
      <c r="N4390" s="5">
        <v>0</v>
      </c>
      <c r="O4390">
        <v>0</v>
      </c>
      <c r="P4390" s="5">
        <v>9144</v>
      </c>
      <c r="Q4390" s="3">
        <v>45400</v>
      </c>
      <c r="R4390" s="5">
        <v>1595</v>
      </c>
      <c r="S4390" s="5">
        <v>0</v>
      </c>
      <c r="T4390" s="5">
        <v>1595</v>
      </c>
      <c r="U4390" s="5">
        <v>0</v>
      </c>
      <c r="V4390" t="s">
        <v>25</v>
      </c>
      <c r="W4390" t="s">
        <v>25</v>
      </c>
      <c r="X4390" t="s">
        <v>25</v>
      </c>
      <c r="Y4390" s="12" t="s">
        <v>25</v>
      </c>
      <c r="Z4390" s="12" t="s">
        <v>25</v>
      </c>
      <c r="AA4390">
        <v>0</v>
      </c>
    </row>
    <row r="4391" spans="1:27" x14ac:dyDescent="0.25">
      <c r="A4391" t="s">
        <v>17079</v>
      </c>
      <c r="B4391" t="s">
        <v>23</v>
      </c>
      <c r="C4391" t="s">
        <v>5614</v>
      </c>
      <c r="D4391" t="s">
        <v>1812</v>
      </c>
      <c r="E4391" s="11" t="s">
        <v>83</v>
      </c>
      <c r="F4391" s="11" t="s">
        <v>58</v>
      </c>
      <c r="G4391" s="3">
        <v>45378</v>
      </c>
      <c r="H4391" t="s">
        <v>591</v>
      </c>
      <c r="I4391" t="s">
        <v>17080</v>
      </c>
      <c r="J4391" t="s">
        <v>17081</v>
      </c>
      <c r="K4391" s="3">
        <v>45413</v>
      </c>
      <c r="L4391" s="3">
        <v>45443</v>
      </c>
      <c r="M4391" s="5">
        <v>21867</v>
      </c>
      <c r="N4391" s="5">
        <v>0</v>
      </c>
      <c r="O4391">
        <v>0</v>
      </c>
      <c r="P4391" s="5">
        <v>9475</v>
      </c>
      <c r="Q4391" s="3">
        <v>45392</v>
      </c>
      <c r="R4391" s="5">
        <v>9475</v>
      </c>
      <c r="S4391" s="5">
        <v>0</v>
      </c>
      <c r="T4391" s="5">
        <v>9475</v>
      </c>
      <c r="U4391" s="5">
        <v>0</v>
      </c>
      <c r="V4391" t="s">
        <v>25</v>
      </c>
      <c r="W4391" t="s">
        <v>25</v>
      </c>
      <c r="X4391" t="s">
        <v>25</v>
      </c>
      <c r="Y4391" s="12" t="s">
        <v>25</v>
      </c>
      <c r="Z4391" s="12" t="s">
        <v>25</v>
      </c>
      <c r="AA4391">
        <v>0</v>
      </c>
    </row>
    <row r="4392" spans="1:27" x14ac:dyDescent="0.25">
      <c r="A4392" t="s">
        <v>17082</v>
      </c>
      <c r="B4392" t="s">
        <v>23</v>
      </c>
      <c r="C4392" t="s">
        <v>5614</v>
      </c>
      <c r="D4392" t="s">
        <v>1812</v>
      </c>
      <c r="E4392" s="11" t="s">
        <v>83</v>
      </c>
      <c r="F4392" s="11" t="s">
        <v>58</v>
      </c>
      <c r="G4392" s="3">
        <v>45378</v>
      </c>
      <c r="H4392" t="s">
        <v>591</v>
      </c>
      <c r="I4392" t="s">
        <v>7293</v>
      </c>
      <c r="J4392" t="s">
        <v>17083</v>
      </c>
      <c r="K4392" s="3">
        <v>45413</v>
      </c>
      <c r="L4392" s="3">
        <v>45443</v>
      </c>
      <c r="M4392" s="5">
        <v>52920</v>
      </c>
      <c r="N4392" s="5">
        <v>0</v>
      </c>
      <c r="O4392">
        <v>0</v>
      </c>
      <c r="P4392" s="5">
        <v>21200</v>
      </c>
      <c r="Q4392" s="3">
        <v>45393</v>
      </c>
      <c r="R4392" s="5">
        <v>21200</v>
      </c>
      <c r="S4392" s="5">
        <v>0</v>
      </c>
      <c r="T4392" s="5">
        <v>21200</v>
      </c>
      <c r="U4392" s="5">
        <v>0</v>
      </c>
      <c r="V4392" t="s">
        <v>25</v>
      </c>
      <c r="W4392" t="s">
        <v>25</v>
      </c>
      <c r="X4392" t="s">
        <v>25</v>
      </c>
      <c r="Y4392" s="12" t="s">
        <v>25</v>
      </c>
      <c r="Z4392" s="12" t="s">
        <v>25</v>
      </c>
      <c r="AA4392">
        <v>0</v>
      </c>
    </row>
    <row r="4393" spans="1:27" x14ac:dyDescent="0.25">
      <c r="A4393" t="s">
        <v>17084</v>
      </c>
      <c r="B4393" t="s">
        <v>23</v>
      </c>
      <c r="C4393" t="s">
        <v>5614</v>
      </c>
      <c r="D4393" t="s">
        <v>1812</v>
      </c>
      <c r="E4393" s="11" t="s">
        <v>83</v>
      </c>
      <c r="F4393" s="11" t="s">
        <v>58</v>
      </c>
      <c r="G4393" s="3">
        <v>45378</v>
      </c>
      <c r="H4393" t="s">
        <v>709</v>
      </c>
      <c r="I4393" t="s">
        <v>17085</v>
      </c>
      <c r="J4393" t="s">
        <v>17086</v>
      </c>
      <c r="K4393" s="3">
        <v>45413</v>
      </c>
      <c r="L4393" s="3">
        <v>45443</v>
      </c>
      <c r="M4393" s="5">
        <v>85800</v>
      </c>
      <c r="N4393" s="5">
        <v>0</v>
      </c>
      <c r="O4393">
        <v>0</v>
      </c>
      <c r="P4393" s="5">
        <v>33560</v>
      </c>
      <c r="Q4393" s="3">
        <v>45398</v>
      </c>
      <c r="R4393" s="5">
        <v>31935</v>
      </c>
      <c r="S4393" s="5">
        <v>0</v>
      </c>
      <c r="T4393" s="5">
        <v>31935</v>
      </c>
      <c r="U4393" s="5">
        <v>0</v>
      </c>
      <c r="V4393" t="s">
        <v>25</v>
      </c>
      <c r="W4393" t="s">
        <v>25</v>
      </c>
      <c r="X4393" t="s">
        <v>25</v>
      </c>
      <c r="Y4393" s="12" t="s">
        <v>25</v>
      </c>
      <c r="Z4393" s="12" t="s">
        <v>25</v>
      </c>
      <c r="AA4393">
        <v>0</v>
      </c>
    </row>
    <row r="4394" spans="1:27" x14ac:dyDescent="0.25">
      <c r="A4394" t="s">
        <v>17087</v>
      </c>
      <c r="B4394" t="s">
        <v>23</v>
      </c>
      <c r="C4394" t="s">
        <v>17088</v>
      </c>
      <c r="D4394" t="s">
        <v>17089</v>
      </c>
      <c r="E4394" s="11" t="s">
        <v>1953</v>
      </c>
      <c r="F4394" s="11" t="s">
        <v>31</v>
      </c>
      <c r="G4394" s="3">
        <v>45378</v>
      </c>
      <c r="H4394" t="s">
        <v>591</v>
      </c>
      <c r="I4394" t="s">
        <v>14539</v>
      </c>
      <c r="J4394" t="s">
        <v>17090</v>
      </c>
      <c r="K4394" s="3">
        <v>45194</v>
      </c>
      <c r="L4394" s="3">
        <v>45246</v>
      </c>
      <c r="M4394" s="5">
        <v>50556</v>
      </c>
      <c r="N4394" s="5">
        <v>0</v>
      </c>
      <c r="O4394">
        <v>0</v>
      </c>
      <c r="P4394" s="5">
        <v>25278</v>
      </c>
      <c r="Q4394" s="3">
        <v>45400</v>
      </c>
      <c r="R4394" s="5">
        <v>25278</v>
      </c>
      <c r="S4394" s="5">
        <v>0</v>
      </c>
      <c r="T4394" s="5">
        <v>25278</v>
      </c>
      <c r="U4394" s="5">
        <v>0</v>
      </c>
      <c r="V4394" t="s">
        <v>25</v>
      </c>
      <c r="W4394" t="s">
        <v>25</v>
      </c>
      <c r="X4394" t="s">
        <v>25</v>
      </c>
      <c r="Y4394" s="12" t="s">
        <v>25</v>
      </c>
      <c r="Z4394" s="12" t="s">
        <v>25</v>
      </c>
      <c r="AA4394">
        <v>0</v>
      </c>
    </row>
    <row r="4395" spans="1:27" x14ac:dyDescent="0.25">
      <c r="A4395" t="s">
        <v>17092</v>
      </c>
      <c r="B4395" t="s">
        <v>23</v>
      </c>
      <c r="C4395" t="s">
        <v>5459</v>
      </c>
      <c r="D4395" t="s">
        <v>815</v>
      </c>
      <c r="E4395" s="11" t="s">
        <v>64</v>
      </c>
      <c r="F4395" s="11" t="s">
        <v>58</v>
      </c>
      <c r="G4395" s="3">
        <v>45378</v>
      </c>
      <c r="H4395" t="s">
        <v>43</v>
      </c>
      <c r="I4395" t="s">
        <v>17093</v>
      </c>
      <c r="J4395" t="s">
        <v>17094</v>
      </c>
      <c r="K4395" s="3">
        <v>45397</v>
      </c>
      <c r="L4395" s="3">
        <v>45409</v>
      </c>
      <c r="M4395" s="5">
        <v>68242.12</v>
      </c>
      <c r="N4395" s="5">
        <v>0</v>
      </c>
      <c r="O4395">
        <v>0</v>
      </c>
      <c r="P4395" s="5">
        <v>28434.2</v>
      </c>
      <c r="Q4395" s="3">
        <v>45503</v>
      </c>
      <c r="R4395" s="5">
        <v>28434.2</v>
      </c>
      <c r="S4395" s="5">
        <v>0</v>
      </c>
      <c r="T4395" s="5">
        <v>28434.2</v>
      </c>
      <c r="U4395" s="5">
        <v>0</v>
      </c>
      <c r="V4395" t="s">
        <v>25</v>
      </c>
      <c r="W4395" t="s">
        <v>25</v>
      </c>
      <c r="X4395" t="s">
        <v>25</v>
      </c>
      <c r="Y4395" s="12" t="s">
        <v>25</v>
      </c>
      <c r="Z4395" s="12" t="s">
        <v>25</v>
      </c>
      <c r="AA4395">
        <v>0</v>
      </c>
    </row>
    <row r="4396" spans="1:27" x14ac:dyDescent="0.25">
      <c r="A4396" t="s">
        <v>17095</v>
      </c>
      <c r="B4396" t="s">
        <v>23</v>
      </c>
      <c r="C4396" t="s">
        <v>5459</v>
      </c>
      <c r="D4396" t="s">
        <v>815</v>
      </c>
      <c r="E4396" s="11" t="s">
        <v>64</v>
      </c>
      <c r="F4396" s="11" t="s">
        <v>58</v>
      </c>
      <c r="G4396" s="3">
        <v>45378</v>
      </c>
      <c r="H4396" t="s">
        <v>43</v>
      </c>
      <c r="I4396" t="s">
        <v>17096</v>
      </c>
      <c r="J4396" t="s">
        <v>17097</v>
      </c>
      <c r="K4396" s="3">
        <v>45414</v>
      </c>
      <c r="L4396" s="3">
        <v>45565</v>
      </c>
      <c r="M4396" s="5">
        <v>99360</v>
      </c>
      <c r="N4396" s="5">
        <v>0</v>
      </c>
      <c r="O4396">
        <v>0</v>
      </c>
      <c r="P4396" s="5">
        <v>45360</v>
      </c>
      <c r="Q4396" s="3">
        <v>45513</v>
      </c>
      <c r="R4396" s="5">
        <v>45360</v>
      </c>
      <c r="S4396" s="5">
        <v>0</v>
      </c>
      <c r="T4396" s="5">
        <v>45360</v>
      </c>
      <c r="U4396" s="5">
        <v>0</v>
      </c>
      <c r="V4396" t="s">
        <v>25</v>
      </c>
      <c r="W4396" t="s">
        <v>25</v>
      </c>
      <c r="X4396" t="s">
        <v>25</v>
      </c>
      <c r="Y4396" s="12" t="s">
        <v>25</v>
      </c>
      <c r="Z4396" s="12" t="s">
        <v>25</v>
      </c>
      <c r="AA4396">
        <v>0</v>
      </c>
    </row>
    <row r="4397" spans="1:27" x14ac:dyDescent="0.25">
      <c r="A4397" t="s">
        <v>17098</v>
      </c>
      <c r="B4397" t="s">
        <v>23</v>
      </c>
      <c r="C4397" t="s">
        <v>5459</v>
      </c>
      <c r="D4397" t="s">
        <v>815</v>
      </c>
      <c r="E4397" s="11" t="s">
        <v>64</v>
      </c>
      <c r="F4397" s="11" t="s">
        <v>58</v>
      </c>
      <c r="G4397" s="3">
        <v>45378</v>
      </c>
      <c r="H4397" t="s">
        <v>43</v>
      </c>
      <c r="I4397" t="s">
        <v>17099</v>
      </c>
      <c r="J4397" t="s">
        <v>17100</v>
      </c>
      <c r="K4397" s="3">
        <v>45411</v>
      </c>
      <c r="L4397" s="3">
        <v>45425</v>
      </c>
      <c r="M4397" s="5">
        <v>31922.3</v>
      </c>
      <c r="N4397" s="5">
        <v>0</v>
      </c>
      <c r="O4397">
        <v>0</v>
      </c>
      <c r="P4397" s="5">
        <v>15961.1</v>
      </c>
      <c r="Q4397" s="3">
        <v>45503</v>
      </c>
      <c r="R4397" s="5">
        <v>15961.1</v>
      </c>
      <c r="S4397" s="5">
        <v>0</v>
      </c>
      <c r="T4397" s="5">
        <v>15961.1</v>
      </c>
      <c r="U4397" s="5">
        <v>0</v>
      </c>
      <c r="V4397" t="s">
        <v>25</v>
      </c>
      <c r="W4397" t="s">
        <v>25</v>
      </c>
      <c r="X4397" t="s">
        <v>25</v>
      </c>
      <c r="Y4397" s="12" t="s">
        <v>25</v>
      </c>
      <c r="Z4397" s="12" t="s">
        <v>25</v>
      </c>
      <c r="AA4397">
        <v>0</v>
      </c>
    </row>
    <row r="4398" spans="1:27" x14ac:dyDescent="0.25">
      <c r="A4398" t="s">
        <v>17101</v>
      </c>
      <c r="B4398" t="s">
        <v>23</v>
      </c>
      <c r="C4398" t="s">
        <v>14235</v>
      </c>
      <c r="D4398" t="s">
        <v>14236</v>
      </c>
      <c r="E4398" s="11" t="s">
        <v>111</v>
      </c>
      <c r="F4398" s="11" t="s">
        <v>69</v>
      </c>
      <c r="G4398" s="3">
        <v>45378</v>
      </c>
      <c r="H4398" t="s">
        <v>591</v>
      </c>
      <c r="I4398" t="s">
        <v>17102</v>
      </c>
      <c r="J4398" t="s">
        <v>17103</v>
      </c>
      <c r="K4398" s="3">
        <v>45264</v>
      </c>
      <c r="L4398" s="3">
        <v>45657</v>
      </c>
      <c r="M4398" s="5">
        <v>54000</v>
      </c>
      <c r="N4398" s="5">
        <v>0</v>
      </c>
      <c r="O4398">
        <v>0</v>
      </c>
      <c r="P4398" s="5">
        <v>22000</v>
      </c>
      <c r="Q4398" s="3">
        <v>45390</v>
      </c>
      <c r="R4398" s="5">
        <v>22000</v>
      </c>
      <c r="S4398" s="5">
        <v>0</v>
      </c>
      <c r="T4398" s="5">
        <v>22000</v>
      </c>
      <c r="U4398" s="5">
        <v>0</v>
      </c>
      <c r="V4398" t="s">
        <v>25</v>
      </c>
      <c r="W4398" t="s">
        <v>25</v>
      </c>
      <c r="X4398" t="s">
        <v>25</v>
      </c>
      <c r="Y4398" s="12" t="s">
        <v>25</v>
      </c>
      <c r="Z4398" s="12" t="s">
        <v>25</v>
      </c>
      <c r="AA4398">
        <v>0</v>
      </c>
    </row>
    <row r="4399" spans="1:27" x14ac:dyDescent="0.25">
      <c r="A4399" t="s">
        <v>17104</v>
      </c>
      <c r="B4399" t="s">
        <v>23</v>
      </c>
      <c r="C4399" t="s">
        <v>16419</v>
      </c>
      <c r="D4399" t="s">
        <v>16420</v>
      </c>
      <c r="E4399" s="11" t="s">
        <v>908</v>
      </c>
      <c r="F4399" s="11" t="s">
        <v>31</v>
      </c>
      <c r="G4399" s="3">
        <v>45378</v>
      </c>
      <c r="H4399" t="s">
        <v>709</v>
      </c>
      <c r="I4399" t="s">
        <v>16421</v>
      </c>
      <c r="J4399" t="s">
        <v>16422</v>
      </c>
      <c r="K4399" s="3">
        <v>44928</v>
      </c>
      <c r="L4399" s="3">
        <v>45138</v>
      </c>
      <c r="M4399" s="5">
        <v>39589.269999999997</v>
      </c>
      <c r="N4399" s="5">
        <v>0</v>
      </c>
      <c r="O4399">
        <v>0</v>
      </c>
      <c r="P4399" s="5">
        <v>16495.53</v>
      </c>
      <c r="Q4399" s="3">
        <v>45393</v>
      </c>
      <c r="R4399" s="5">
        <v>16495.53</v>
      </c>
      <c r="S4399" s="5">
        <v>0</v>
      </c>
      <c r="T4399" s="5">
        <v>16495.53</v>
      </c>
      <c r="U4399" s="5">
        <v>0</v>
      </c>
      <c r="V4399" t="s">
        <v>25</v>
      </c>
      <c r="W4399" t="s">
        <v>25</v>
      </c>
      <c r="X4399" t="s">
        <v>25</v>
      </c>
      <c r="Y4399" s="12" t="s">
        <v>25</v>
      </c>
      <c r="Z4399" s="12" t="s">
        <v>25</v>
      </c>
      <c r="AA4399">
        <v>0</v>
      </c>
    </row>
    <row r="4400" spans="1:27" x14ac:dyDescent="0.25">
      <c r="A4400" t="s">
        <v>17105</v>
      </c>
      <c r="B4400" t="s">
        <v>23</v>
      </c>
      <c r="C4400" t="s">
        <v>17106</v>
      </c>
      <c r="D4400" t="s">
        <v>17107</v>
      </c>
      <c r="E4400" s="11" t="s">
        <v>85</v>
      </c>
      <c r="F4400" s="11" t="s">
        <v>45</v>
      </c>
      <c r="G4400" s="3">
        <v>45378</v>
      </c>
      <c r="H4400" t="s">
        <v>591</v>
      </c>
      <c r="I4400" t="s">
        <v>17108</v>
      </c>
      <c r="J4400" t="s">
        <v>17109</v>
      </c>
      <c r="K4400" s="3">
        <v>45110</v>
      </c>
      <c r="L4400" s="3">
        <v>45199</v>
      </c>
      <c r="M4400" s="5">
        <v>13744.03</v>
      </c>
      <c r="N4400" s="5">
        <v>0</v>
      </c>
      <c r="O4400">
        <v>0</v>
      </c>
      <c r="P4400" s="5">
        <v>5726.68</v>
      </c>
      <c r="Q4400" s="3">
        <v>45392</v>
      </c>
      <c r="R4400" s="5">
        <v>5726.68</v>
      </c>
      <c r="S4400" s="5">
        <v>0</v>
      </c>
      <c r="T4400" s="5">
        <v>5726.68</v>
      </c>
      <c r="U4400" s="5">
        <v>0</v>
      </c>
      <c r="V4400" t="s">
        <v>25</v>
      </c>
      <c r="W4400" t="s">
        <v>25</v>
      </c>
      <c r="X4400" t="s">
        <v>25</v>
      </c>
      <c r="Y4400" s="12" t="s">
        <v>25</v>
      </c>
      <c r="Z4400" s="12" t="s">
        <v>25</v>
      </c>
      <c r="AA4400">
        <v>0</v>
      </c>
    </row>
    <row r="4401" spans="1:27" x14ac:dyDescent="0.25">
      <c r="A4401" t="s">
        <v>17110</v>
      </c>
      <c r="B4401" t="s">
        <v>23</v>
      </c>
      <c r="C4401" t="s">
        <v>14235</v>
      </c>
      <c r="D4401" t="s">
        <v>14236</v>
      </c>
      <c r="E4401" s="11" t="s">
        <v>111</v>
      </c>
      <c r="F4401" s="11" t="s">
        <v>69</v>
      </c>
      <c r="G4401" s="3">
        <v>45378</v>
      </c>
      <c r="H4401" t="s">
        <v>46</v>
      </c>
      <c r="I4401" t="s">
        <v>17111</v>
      </c>
      <c r="J4401" t="s">
        <v>17112</v>
      </c>
      <c r="K4401" s="3">
        <v>45260</v>
      </c>
      <c r="L4401" s="3">
        <v>45657</v>
      </c>
      <c r="M4401" s="5">
        <v>120000</v>
      </c>
      <c r="N4401" s="5">
        <v>0</v>
      </c>
      <c r="O4401">
        <v>0</v>
      </c>
      <c r="P4401" s="5">
        <v>50000</v>
      </c>
      <c r="Q4401" s="3">
        <v>45412</v>
      </c>
      <c r="R4401" s="5">
        <v>50000</v>
      </c>
      <c r="S4401" s="5">
        <v>0</v>
      </c>
      <c r="T4401" s="5">
        <v>50000</v>
      </c>
      <c r="U4401" s="5">
        <v>0</v>
      </c>
      <c r="V4401" t="s">
        <v>25</v>
      </c>
      <c r="W4401" t="s">
        <v>25</v>
      </c>
      <c r="X4401" t="s">
        <v>25</v>
      </c>
      <c r="Y4401" s="12" t="s">
        <v>25</v>
      </c>
      <c r="Z4401" s="12" t="s">
        <v>25</v>
      </c>
      <c r="AA4401">
        <v>0</v>
      </c>
    </row>
    <row r="4402" spans="1:27" x14ac:dyDescent="0.25">
      <c r="A4402" t="s">
        <v>17113</v>
      </c>
      <c r="B4402" t="s">
        <v>23</v>
      </c>
      <c r="C4402" t="s">
        <v>5608</v>
      </c>
      <c r="D4402" t="s">
        <v>1768</v>
      </c>
      <c r="E4402" s="11" t="s">
        <v>75</v>
      </c>
      <c r="F4402" s="11" t="s">
        <v>58</v>
      </c>
      <c r="G4402" s="3">
        <v>45379</v>
      </c>
      <c r="H4402" t="s">
        <v>32</v>
      </c>
      <c r="I4402" t="s">
        <v>4462</v>
      </c>
      <c r="J4402" t="s">
        <v>17114</v>
      </c>
      <c r="K4402" s="3">
        <v>45292</v>
      </c>
      <c r="L4402" s="3">
        <v>45657</v>
      </c>
      <c r="M4402" s="5">
        <v>60000</v>
      </c>
      <c r="N4402" s="5">
        <v>60000</v>
      </c>
      <c r="O4402">
        <v>100</v>
      </c>
      <c r="P4402" s="5">
        <v>25260.03</v>
      </c>
      <c r="Q4402" s="3">
        <v>45391</v>
      </c>
      <c r="R4402" s="5">
        <v>25260.03</v>
      </c>
      <c r="S4402" s="5">
        <v>0</v>
      </c>
      <c r="T4402" s="5">
        <v>25260.03</v>
      </c>
      <c r="U4402" s="5">
        <v>25260.03</v>
      </c>
      <c r="V4402" t="s">
        <v>25</v>
      </c>
      <c r="W4402" t="s">
        <v>25</v>
      </c>
      <c r="X4402" t="s">
        <v>36</v>
      </c>
      <c r="Y4402" s="12" t="s">
        <v>25</v>
      </c>
      <c r="Z4402" s="12" t="s">
        <v>25</v>
      </c>
      <c r="AA4402">
        <v>0</v>
      </c>
    </row>
    <row r="4403" spans="1:27" x14ac:dyDescent="0.25">
      <c r="A4403" t="s">
        <v>17115</v>
      </c>
      <c r="B4403" t="s">
        <v>23</v>
      </c>
      <c r="C4403" t="s">
        <v>16738</v>
      </c>
      <c r="D4403" t="s">
        <v>16739</v>
      </c>
      <c r="E4403" s="11" t="s">
        <v>1021</v>
      </c>
      <c r="F4403" s="11" t="s">
        <v>31</v>
      </c>
      <c r="G4403" s="3">
        <v>45379</v>
      </c>
      <c r="H4403" t="s">
        <v>620</v>
      </c>
      <c r="I4403" t="s">
        <v>17116</v>
      </c>
      <c r="J4403" t="s">
        <v>17117</v>
      </c>
      <c r="K4403" s="3">
        <v>45138</v>
      </c>
      <c r="L4403" s="3">
        <v>45219</v>
      </c>
      <c r="M4403" s="5">
        <v>58358.27</v>
      </c>
      <c r="N4403" s="5">
        <v>0</v>
      </c>
      <c r="O4403">
        <v>0</v>
      </c>
      <c r="P4403" s="5">
        <v>24000</v>
      </c>
      <c r="Q4403" s="3">
        <v>45590</v>
      </c>
      <c r="R4403" s="5">
        <v>24000</v>
      </c>
      <c r="S4403" s="5">
        <v>0</v>
      </c>
      <c r="T4403" s="5">
        <v>24000</v>
      </c>
      <c r="U4403" s="5">
        <v>0</v>
      </c>
      <c r="V4403" t="s">
        <v>25</v>
      </c>
      <c r="W4403" t="s">
        <v>25</v>
      </c>
      <c r="X4403" t="s">
        <v>25</v>
      </c>
      <c r="Y4403" s="12" t="s">
        <v>25</v>
      </c>
      <c r="Z4403" s="12" t="s">
        <v>25</v>
      </c>
      <c r="AA4403">
        <v>0</v>
      </c>
    </row>
    <row r="4404" spans="1:27" x14ac:dyDescent="0.25">
      <c r="A4404" t="s">
        <v>17118</v>
      </c>
      <c r="B4404" t="s">
        <v>23</v>
      </c>
      <c r="C4404" t="s">
        <v>17059</v>
      </c>
      <c r="D4404" t="s">
        <v>17060</v>
      </c>
      <c r="E4404" s="11" t="s">
        <v>59</v>
      </c>
      <c r="F4404" s="11" t="s">
        <v>60</v>
      </c>
      <c r="G4404" s="3">
        <v>45379</v>
      </c>
      <c r="H4404" t="s">
        <v>591</v>
      </c>
      <c r="I4404" t="s">
        <v>17119</v>
      </c>
      <c r="J4404" t="s">
        <v>17120</v>
      </c>
      <c r="K4404" s="3">
        <v>45352</v>
      </c>
      <c r="L4404" s="3">
        <v>45443</v>
      </c>
      <c r="M4404" s="5">
        <v>142299</v>
      </c>
      <c r="N4404" s="5">
        <v>0</v>
      </c>
      <c r="O4404">
        <v>0</v>
      </c>
      <c r="P4404" s="5">
        <v>71149.5</v>
      </c>
      <c r="Q4404" s="3">
        <v>45392</v>
      </c>
      <c r="R4404" s="5">
        <v>71149.5</v>
      </c>
      <c r="S4404" s="5">
        <v>0</v>
      </c>
      <c r="T4404" s="5">
        <v>71149.5</v>
      </c>
      <c r="U4404" s="5">
        <v>0</v>
      </c>
      <c r="V4404" t="s">
        <v>25</v>
      </c>
      <c r="W4404" t="s">
        <v>25</v>
      </c>
      <c r="X4404" t="s">
        <v>25</v>
      </c>
      <c r="Y4404" s="12" t="s">
        <v>25</v>
      </c>
      <c r="Z4404" s="12" t="s">
        <v>25</v>
      </c>
      <c r="AA4404">
        <v>0</v>
      </c>
    </row>
    <row r="4405" spans="1:27" x14ac:dyDescent="0.25">
      <c r="A4405" t="s">
        <v>17121</v>
      </c>
      <c r="B4405" t="s">
        <v>23</v>
      </c>
      <c r="C4405" t="s">
        <v>17122</v>
      </c>
      <c r="D4405" t="s">
        <v>17123</v>
      </c>
      <c r="E4405" s="11" t="s">
        <v>774</v>
      </c>
      <c r="F4405" s="11" t="s">
        <v>58</v>
      </c>
      <c r="G4405" s="3">
        <v>45379</v>
      </c>
      <c r="H4405" t="s">
        <v>591</v>
      </c>
      <c r="I4405" t="s">
        <v>17124</v>
      </c>
      <c r="J4405" t="s">
        <v>17125</v>
      </c>
      <c r="K4405" s="3">
        <v>45170</v>
      </c>
      <c r="L4405" s="3">
        <v>45274</v>
      </c>
      <c r="M4405" s="5">
        <v>90000</v>
      </c>
      <c r="N4405" s="5">
        <v>0</v>
      </c>
      <c r="O4405">
        <v>0</v>
      </c>
      <c r="P4405" s="5">
        <v>45000</v>
      </c>
      <c r="Q4405" s="3">
        <v>45391</v>
      </c>
      <c r="R4405" s="5">
        <v>45000</v>
      </c>
      <c r="S4405" s="5">
        <v>0</v>
      </c>
      <c r="T4405" s="5">
        <v>45000</v>
      </c>
      <c r="U4405" s="5">
        <v>0</v>
      </c>
      <c r="V4405" t="s">
        <v>25</v>
      </c>
      <c r="W4405" t="s">
        <v>25</v>
      </c>
      <c r="X4405" t="s">
        <v>25</v>
      </c>
      <c r="Y4405" s="12" t="s">
        <v>25</v>
      </c>
      <c r="Z4405" s="12" t="s">
        <v>25</v>
      </c>
      <c r="AA4405">
        <v>0</v>
      </c>
    </row>
    <row r="4406" spans="1:27" x14ac:dyDescent="0.25">
      <c r="A4406" t="s">
        <v>17126</v>
      </c>
      <c r="B4406" t="s">
        <v>23</v>
      </c>
      <c r="C4406" t="s">
        <v>17127</v>
      </c>
      <c r="D4406" t="s">
        <v>17128</v>
      </c>
      <c r="E4406" s="11" t="s">
        <v>83</v>
      </c>
      <c r="F4406" s="11" t="s">
        <v>58</v>
      </c>
      <c r="G4406" s="3">
        <v>45379</v>
      </c>
      <c r="H4406" t="s">
        <v>591</v>
      </c>
      <c r="I4406" t="s">
        <v>17129</v>
      </c>
      <c r="J4406" t="s">
        <v>17130</v>
      </c>
      <c r="K4406" s="3">
        <v>44956</v>
      </c>
      <c r="L4406" s="3">
        <v>45169</v>
      </c>
      <c r="M4406" s="5">
        <v>34084.25</v>
      </c>
      <c r="N4406" s="5">
        <v>0</v>
      </c>
      <c r="O4406">
        <v>0</v>
      </c>
      <c r="P4406" s="5">
        <v>12626.13</v>
      </c>
      <c r="Q4406" s="3">
        <v>45391</v>
      </c>
      <c r="R4406" s="5">
        <v>12626.13</v>
      </c>
      <c r="S4406" s="5">
        <v>0</v>
      </c>
      <c r="T4406" s="5">
        <v>12626.13</v>
      </c>
      <c r="U4406" s="5">
        <v>0</v>
      </c>
      <c r="V4406" t="s">
        <v>25</v>
      </c>
      <c r="W4406" t="s">
        <v>25</v>
      </c>
      <c r="X4406" t="s">
        <v>25</v>
      </c>
      <c r="Y4406" s="12" t="s">
        <v>25</v>
      </c>
      <c r="Z4406" s="12" t="s">
        <v>25</v>
      </c>
      <c r="AA4406">
        <v>0</v>
      </c>
    </row>
    <row r="4407" spans="1:27" x14ac:dyDescent="0.25">
      <c r="A4407" t="s">
        <v>17131</v>
      </c>
      <c r="B4407" t="s">
        <v>23</v>
      </c>
      <c r="C4407" t="s">
        <v>5844</v>
      </c>
      <c r="D4407" t="s">
        <v>4227</v>
      </c>
      <c r="E4407" s="11" t="s">
        <v>96</v>
      </c>
      <c r="F4407" s="11" t="s">
        <v>58</v>
      </c>
      <c r="G4407" s="3">
        <v>45379</v>
      </c>
      <c r="H4407" t="s">
        <v>591</v>
      </c>
      <c r="I4407" t="s">
        <v>4231</v>
      </c>
      <c r="J4407" t="s">
        <v>17132</v>
      </c>
      <c r="K4407" s="3">
        <v>45124</v>
      </c>
      <c r="L4407" s="3">
        <v>45230</v>
      </c>
      <c r="M4407" s="5">
        <v>21000</v>
      </c>
      <c r="N4407" s="5">
        <v>0</v>
      </c>
      <c r="O4407">
        <v>0</v>
      </c>
      <c r="P4407" s="5">
        <v>10500</v>
      </c>
      <c r="Q4407" s="3">
        <v>45391</v>
      </c>
      <c r="R4407" s="5">
        <v>10500</v>
      </c>
      <c r="S4407" s="5">
        <v>0</v>
      </c>
      <c r="T4407" s="5">
        <v>10500</v>
      </c>
      <c r="U4407" s="5">
        <v>0</v>
      </c>
      <c r="V4407" t="s">
        <v>25</v>
      </c>
      <c r="W4407" t="s">
        <v>25</v>
      </c>
      <c r="X4407" t="s">
        <v>25</v>
      </c>
      <c r="Y4407" s="12" t="s">
        <v>25</v>
      </c>
      <c r="Z4407" s="12" t="s">
        <v>25</v>
      </c>
      <c r="AA4407">
        <v>0</v>
      </c>
    </row>
    <row r="4408" spans="1:27" x14ac:dyDescent="0.25">
      <c r="A4408" t="s">
        <v>17133</v>
      </c>
      <c r="B4408" t="s">
        <v>23</v>
      </c>
      <c r="C4408" t="s">
        <v>17127</v>
      </c>
      <c r="D4408" t="s">
        <v>17128</v>
      </c>
      <c r="E4408" s="11" t="s">
        <v>83</v>
      </c>
      <c r="F4408" s="11" t="s">
        <v>58</v>
      </c>
      <c r="G4408" s="3">
        <v>45379</v>
      </c>
      <c r="H4408" t="s">
        <v>62</v>
      </c>
      <c r="I4408" t="s">
        <v>17134</v>
      </c>
      <c r="J4408" t="s">
        <v>17135</v>
      </c>
      <c r="K4408" s="3">
        <v>45173</v>
      </c>
      <c r="L4408" s="3">
        <v>45565</v>
      </c>
      <c r="M4408" s="5">
        <v>2400000</v>
      </c>
      <c r="N4408" s="5">
        <v>0</v>
      </c>
      <c r="O4408">
        <v>0</v>
      </c>
      <c r="P4408" s="5">
        <v>82500</v>
      </c>
      <c r="Q4408" s="3">
        <v>45391</v>
      </c>
      <c r="R4408" s="5">
        <v>82500</v>
      </c>
      <c r="S4408" s="5">
        <v>0</v>
      </c>
      <c r="T4408" s="5">
        <v>82500</v>
      </c>
      <c r="U4408" s="5">
        <v>0</v>
      </c>
      <c r="V4408" t="s">
        <v>25</v>
      </c>
      <c r="W4408" t="s">
        <v>25</v>
      </c>
      <c r="X4408" t="s">
        <v>25</v>
      </c>
      <c r="Y4408" s="12" t="s">
        <v>25</v>
      </c>
      <c r="Z4408" s="12" t="s">
        <v>25</v>
      </c>
      <c r="AA4408">
        <v>0</v>
      </c>
    </row>
    <row r="4409" spans="1:27" x14ac:dyDescent="0.25">
      <c r="A4409" t="s">
        <v>17141</v>
      </c>
      <c r="B4409" t="s">
        <v>23</v>
      </c>
      <c r="C4409" t="s">
        <v>17137</v>
      </c>
      <c r="D4409" t="s">
        <v>17138</v>
      </c>
      <c r="E4409" s="11" t="s">
        <v>89</v>
      </c>
      <c r="F4409" s="11" t="s">
        <v>58</v>
      </c>
      <c r="G4409" s="3">
        <v>45379</v>
      </c>
      <c r="H4409" t="s">
        <v>709</v>
      </c>
      <c r="I4409" t="s">
        <v>17139</v>
      </c>
      <c r="J4409" t="s">
        <v>17142</v>
      </c>
      <c r="K4409" s="3">
        <v>45414</v>
      </c>
      <c r="L4409" s="3">
        <v>46022</v>
      </c>
      <c r="M4409" s="5">
        <v>51000</v>
      </c>
      <c r="N4409" s="5">
        <v>0</v>
      </c>
      <c r="O4409">
        <v>0</v>
      </c>
      <c r="P4409" s="5">
        <v>25500</v>
      </c>
      <c r="Q4409" s="3">
        <v>45391</v>
      </c>
      <c r="R4409" s="5">
        <v>25500</v>
      </c>
      <c r="S4409" s="5">
        <v>0</v>
      </c>
      <c r="T4409" s="5">
        <v>25500</v>
      </c>
      <c r="U4409" s="5">
        <v>0</v>
      </c>
      <c r="V4409" t="s">
        <v>25</v>
      </c>
      <c r="W4409" t="s">
        <v>25</v>
      </c>
      <c r="X4409" t="s">
        <v>25</v>
      </c>
      <c r="Y4409" s="12" t="s">
        <v>25</v>
      </c>
      <c r="Z4409" s="12" t="s">
        <v>25</v>
      </c>
      <c r="AA4409">
        <v>0</v>
      </c>
    </row>
    <row r="4410" spans="1:27" x14ac:dyDescent="0.25">
      <c r="A4410" t="s">
        <v>17145</v>
      </c>
      <c r="B4410" t="s">
        <v>23</v>
      </c>
      <c r="C4410" t="s">
        <v>6719</v>
      </c>
      <c r="D4410" t="s">
        <v>6720</v>
      </c>
      <c r="E4410" s="11" t="s">
        <v>521</v>
      </c>
      <c r="F4410" s="11" t="s">
        <v>58</v>
      </c>
      <c r="G4410" s="3">
        <v>45379</v>
      </c>
      <c r="H4410" t="s">
        <v>28</v>
      </c>
      <c r="I4410" t="s">
        <v>17146</v>
      </c>
      <c r="J4410" t="s">
        <v>17147</v>
      </c>
      <c r="K4410" s="3">
        <v>45413</v>
      </c>
      <c r="L4410" s="3">
        <v>45646</v>
      </c>
      <c r="M4410" s="5">
        <v>92000</v>
      </c>
      <c r="N4410" s="5">
        <v>0</v>
      </c>
      <c r="O4410">
        <v>0</v>
      </c>
      <c r="P4410" s="5">
        <v>46000</v>
      </c>
      <c r="Q4410" s="3">
        <v>45391</v>
      </c>
      <c r="R4410" s="5">
        <v>46000</v>
      </c>
      <c r="S4410" s="5">
        <v>0</v>
      </c>
      <c r="T4410" s="5">
        <v>46000</v>
      </c>
      <c r="U4410" s="5">
        <v>0</v>
      </c>
      <c r="V4410" t="s">
        <v>25</v>
      </c>
      <c r="W4410" t="s">
        <v>25</v>
      </c>
      <c r="X4410" t="s">
        <v>25</v>
      </c>
      <c r="Y4410" s="12" t="s">
        <v>25</v>
      </c>
      <c r="Z4410" s="12" t="s">
        <v>25</v>
      </c>
      <c r="AA4410">
        <v>0</v>
      </c>
    </row>
    <row r="4411" spans="1:27" x14ac:dyDescent="0.25">
      <c r="A4411" t="s">
        <v>17148</v>
      </c>
      <c r="B4411" t="s">
        <v>23</v>
      </c>
      <c r="C4411" t="s">
        <v>6719</v>
      </c>
      <c r="D4411" t="s">
        <v>6720</v>
      </c>
      <c r="E4411" s="11" t="s">
        <v>521</v>
      </c>
      <c r="F4411" s="11" t="s">
        <v>58</v>
      </c>
      <c r="G4411" s="3">
        <v>45379</v>
      </c>
      <c r="H4411" t="s">
        <v>28</v>
      </c>
      <c r="I4411" t="s">
        <v>17149</v>
      </c>
      <c r="J4411" t="s">
        <v>17150</v>
      </c>
      <c r="K4411" s="3">
        <v>45413</v>
      </c>
      <c r="L4411" s="3">
        <v>45646</v>
      </c>
      <c r="M4411" s="5">
        <v>90000</v>
      </c>
      <c r="N4411" s="5">
        <v>0</v>
      </c>
      <c r="O4411">
        <v>0</v>
      </c>
      <c r="P4411" s="5">
        <v>45000</v>
      </c>
      <c r="Q4411" s="3">
        <v>45391</v>
      </c>
      <c r="R4411" s="5">
        <v>45000</v>
      </c>
      <c r="S4411" s="5">
        <v>0</v>
      </c>
      <c r="T4411" s="5">
        <v>45000</v>
      </c>
      <c r="U4411" s="5">
        <v>0</v>
      </c>
      <c r="V4411" t="s">
        <v>25</v>
      </c>
      <c r="W4411" t="s">
        <v>25</v>
      </c>
      <c r="X4411" t="s">
        <v>25</v>
      </c>
      <c r="Y4411" s="12" t="s">
        <v>25</v>
      </c>
      <c r="Z4411" s="12" t="s">
        <v>25</v>
      </c>
      <c r="AA4411">
        <v>0</v>
      </c>
    </row>
    <row r="4412" spans="1:27" x14ac:dyDescent="0.25">
      <c r="A4412" t="s">
        <v>17151</v>
      </c>
      <c r="B4412" t="s">
        <v>23</v>
      </c>
      <c r="C4412" t="s">
        <v>17152</v>
      </c>
      <c r="D4412" t="s">
        <v>17153</v>
      </c>
      <c r="E4412" s="11" t="s">
        <v>49</v>
      </c>
      <c r="F4412" s="11" t="s">
        <v>50</v>
      </c>
      <c r="G4412" s="3">
        <v>45380</v>
      </c>
      <c r="H4412" t="s">
        <v>147</v>
      </c>
      <c r="I4412" t="s">
        <v>17154</v>
      </c>
      <c r="J4412" t="s">
        <v>17155</v>
      </c>
      <c r="K4412" s="3">
        <v>44927</v>
      </c>
      <c r="L4412" s="3">
        <v>45444</v>
      </c>
      <c r="M4412" s="5">
        <v>5929200</v>
      </c>
      <c r="N4412" s="5">
        <v>5929200</v>
      </c>
      <c r="O4412">
        <v>100</v>
      </c>
      <c r="P4412" s="5">
        <v>32422</v>
      </c>
      <c r="Q4412" s="3">
        <v>45392</v>
      </c>
      <c r="R4412" s="5">
        <v>32422</v>
      </c>
      <c r="S4412" s="5">
        <v>0</v>
      </c>
      <c r="T4412" s="5">
        <v>32422</v>
      </c>
      <c r="U4412" s="5">
        <v>32422</v>
      </c>
      <c r="V4412" t="s">
        <v>25</v>
      </c>
      <c r="W4412" t="s">
        <v>25</v>
      </c>
      <c r="X4412" t="s">
        <v>25</v>
      </c>
      <c r="Y4412" s="12" t="s">
        <v>25</v>
      </c>
      <c r="Z4412" s="12" t="s">
        <v>25</v>
      </c>
      <c r="AA4412">
        <v>0</v>
      </c>
    </row>
    <row r="4413" spans="1:27" x14ac:dyDescent="0.25">
      <c r="A4413" t="s">
        <v>17156</v>
      </c>
      <c r="B4413" t="s">
        <v>23</v>
      </c>
      <c r="C4413" t="s">
        <v>17157</v>
      </c>
      <c r="D4413" t="s">
        <v>17158</v>
      </c>
      <c r="E4413" s="11" t="s">
        <v>67</v>
      </c>
      <c r="F4413" s="11" t="s">
        <v>31</v>
      </c>
      <c r="G4413" s="3">
        <v>45380</v>
      </c>
      <c r="H4413" t="s">
        <v>591</v>
      </c>
      <c r="I4413" t="s">
        <v>4231</v>
      </c>
      <c r="J4413" t="s">
        <v>17159</v>
      </c>
      <c r="K4413" s="3">
        <v>45292</v>
      </c>
      <c r="L4413" s="3">
        <v>45376</v>
      </c>
      <c r="M4413" s="5">
        <v>30956.19</v>
      </c>
      <c r="N4413" s="5">
        <v>0</v>
      </c>
      <c r="O4413">
        <v>0</v>
      </c>
      <c r="P4413" s="5">
        <v>15478.09</v>
      </c>
      <c r="Q4413" s="3">
        <v>45398</v>
      </c>
      <c r="R4413" s="5">
        <v>15478.09</v>
      </c>
      <c r="S4413" s="5">
        <v>0</v>
      </c>
      <c r="T4413" s="5">
        <v>15478.09</v>
      </c>
      <c r="U4413" s="5">
        <v>0</v>
      </c>
      <c r="V4413" t="s">
        <v>25</v>
      </c>
      <c r="W4413" t="s">
        <v>25</v>
      </c>
      <c r="X4413" t="s">
        <v>25</v>
      </c>
      <c r="Y4413" s="12" t="s">
        <v>25</v>
      </c>
      <c r="Z4413" s="12" t="s">
        <v>25</v>
      </c>
      <c r="AA4413">
        <v>0</v>
      </c>
    </row>
    <row r="4414" spans="1:27" x14ac:dyDescent="0.25">
      <c r="A4414" t="s">
        <v>17160</v>
      </c>
      <c r="B4414" t="s">
        <v>23</v>
      </c>
      <c r="C4414" t="s">
        <v>7326</v>
      </c>
      <c r="D4414" t="s">
        <v>7327</v>
      </c>
      <c r="E4414" s="11" t="s">
        <v>1663</v>
      </c>
      <c r="F4414" s="11" t="s">
        <v>50</v>
      </c>
      <c r="G4414" s="3">
        <v>45380</v>
      </c>
      <c r="H4414" t="s">
        <v>28</v>
      </c>
      <c r="I4414" t="s">
        <v>17161</v>
      </c>
      <c r="J4414" t="s">
        <v>17162</v>
      </c>
      <c r="K4414" s="3">
        <v>45124</v>
      </c>
      <c r="L4414" s="3">
        <v>45194</v>
      </c>
      <c r="M4414" s="5">
        <v>10161.92</v>
      </c>
      <c r="N4414" s="5">
        <v>0</v>
      </c>
      <c r="O4414">
        <v>0</v>
      </c>
      <c r="P4414" s="5">
        <v>5080.96</v>
      </c>
      <c r="Q4414" s="3">
        <v>45391</v>
      </c>
      <c r="R4414" s="5">
        <v>5080.96</v>
      </c>
      <c r="S4414" s="5">
        <v>0</v>
      </c>
      <c r="T4414" s="5">
        <v>5080.96</v>
      </c>
      <c r="U4414" s="5">
        <v>0</v>
      </c>
      <c r="V4414" t="s">
        <v>25</v>
      </c>
      <c r="W4414" t="s">
        <v>25</v>
      </c>
      <c r="X4414" t="s">
        <v>25</v>
      </c>
      <c r="Y4414" s="12" t="s">
        <v>25</v>
      </c>
      <c r="Z4414" s="12" t="s">
        <v>25</v>
      </c>
      <c r="AA4414">
        <v>0</v>
      </c>
    </row>
    <row r="4415" spans="1:27" x14ac:dyDescent="0.25">
      <c r="A4415" t="s">
        <v>17163</v>
      </c>
      <c r="B4415" t="s">
        <v>23</v>
      </c>
      <c r="C4415" t="s">
        <v>5725</v>
      </c>
      <c r="D4415" t="s">
        <v>2576</v>
      </c>
      <c r="E4415" s="11" t="s">
        <v>95</v>
      </c>
      <c r="F4415" s="11" t="s">
        <v>24</v>
      </c>
      <c r="G4415" s="3">
        <v>45380</v>
      </c>
      <c r="H4415" t="s">
        <v>28</v>
      </c>
      <c r="I4415" t="s">
        <v>17164</v>
      </c>
      <c r="J4415" t="s">
        <v>17165</v>
      </c>
      <c r="K4415" s="3">
        <v>44986</v>
      </c>
      <c r="L4415" s="3">
        <v>45291</v>
      </c>
      <c r="M4415" s="5">
        <v>235107.69</v>
      </c>
      <c r="N4415" s="5">
        <v>0</v>
      </c>
      <c r="O4415">
        <v>0</v>
      </c>
      <c r="P4415" s="5">
        <v>117553.84</v>
      </c>
      <c r="Q4415" s="3">
        <v>45392</v>
      </c>
      <c r="R4415" s="5">
        <v>117553.84</v>
      </c>
      <c r="S4415" s="5">
        <v>0</v>
      </c>
      <c r="T4415" s="5">
        <v>117553.84</v>
      </c>
      <c r="U4415" s="5">
        <v>0</v>
      </c>
      <c r="V4415" t="s">
        <v>25</v>
      </c>
      <c r="W4415" t="s">
        <v>25</v>
      </c>
      <c r="X4415" t="s">
        <v>25</v>
      </c>
      <c r="Y4415" s="12" t="s">
        <v>25</v>
      </c>
      <c r="Z4415" s="12" t="s">
        <v>25</v>
      </c>
      <c r="AA4415">
        <v>0</v>
      </c>
    </row>
    <row r="4416" spans="1:27" x14ac:dyDescent="0.25">
      <c r="A4416" t="s">
        <v>17166</v>
      </c>
      <c r="B4416" t="s">
        <v>23</v>
      </c>
      <c r="C4416" t="s">
        <v>8481</v>
      </c>
      <c r="D4416" t="s">
        <v>8482</v>
      </c>
      <c r="E4416" s="11" t="s">
        <v>885</v>
      </c>
      <c r="F4416" s="11" t="s">
        <v>58</v>
      </c>
      <c r="G4416" s="3">
        <v>45380</v>
      </c>
      <c r="H4416" t="s">
        <v>28</v>
      </c>
      <c r="I4416" t="s">
        <v>17167</v>
      </c>
      <c r="J4416" t="s">
        <v>17168</v>
      </c>
      <c r="K4416" s="3">
        <v>45544</v>
      </c>
      <c r="L4416" s="3">
        <v>45626</v>
      </c>
      <c r="M4416" s="5">
        <v>151200</v>
      </c>
      <c r="N4416" s="5">
        <v>0</v>
      </c>
      <c r="O4416">
        <v>0</v>
      </c>
      <c r="P4416" s="5">
        <v>62188</v>
      </c>
      <c r="Q4416" s="3">
        <v>45391</v>
      </c>
      <c r="R4416" s="5">
        <v>62188</v>
      </c>
      <c r="S4416" s="5">
        <v>0</v>
      </c>
      <c r="T4416" s="5">
        <v>62188</v>
      </c>
      <c r="U4416" s="5">
        <v>0</v>
      </c>
      <c r="V4416" t="s">
        <v>25</v>
      </c>
      <c r="W4416" t="s">
        <v>25</v>
      </c>
      <c r="X4416" t="s">
        <v>25</v>
      </c>
      <c r="Y4416" s="12" t="s">
        <v>25</v>
      </c>
      <c r="Z4416" s="12" t="s">
        <v>25</v>
      </c>
      <c r="AA4416">
        <v>0</v>
      </c>
    </row>
    <row r="4417" spans="1:27" x14ac:dyDescent="0.25">
      <c r="A4417" t="s">
        <v>17169</v>
      </c>
      <c r="B4417" t="s">
        <v>23</v>
      </c>
      <c r="C4417" t="s">
        <v>17170</v>
      </c>
      <c r="D4417" t="s">
        <v>17171</v>
      </c>
      <c r="E4417" s="11" t="s">
        <v>75</v>
      </c>
      <c r="F4417" s="11" t="s">
        <v>58</v>
      </c>
      <c r="G4417" s="3">
        <v>45380</v>
      </c>
      <c r="H4417" t="s">
        <v>591</v>
      </c>
      <c r="I4417" t="s">
        <v>3811</v>
      </c>
      <c r="J4417" t="s">
        <v>17172</v>
      </c>
      <c r="K4417" s="3">
        <v>45292</v>
      </c>
      <c r="L4417" s="3">
        <v>45657</v>
      </c>
      <c r="M4417" s="5">
        <v>696300</v>
      </c>
      <c r="N4417" s="5">
        <v>0</v>
      </c>
      <c r="O4417">
        <v>0</v>
      </c>
      <c r="P4417" s="5">
        <v>325154</v>
      </c>
      <c r="Q4417" s="3">
        <v>45412</v>
      </c>
      <c r="R4417" s="5">
        <v>325154</v>
      </c>
      <c r="S4417" s="5">
        <v>0</v>
      </c>
      <c r="T4417" s="5">
        <v>325154</v>
      </c>
      <c r="U4417" s="5">
        <v>0</v>
      </c>
      <c r="V4417" t="s">
        <v>25</v>
      </c>
      <c r="W4417" t="s">
        <v>25</v>
      </c>
      <c r="X4417" t="s">
        <v>25</v>
      </c>
      <c r="Y4417" s="12" t="s">
        <v>25</v>
      </c>
      <c r="Z4417" s="12" t="s">
        <v>25</v>
      </c>
      <c r="AA4417">
        <v>0</v>
      </c>
    </row>
    <row r="4418" spans="1:27" x14ac:dyDescent="0.25">
      <c r="A4418" t="s">
        <v>17173</v>
      </c>
      <c r="B4418" t="s">
        <v>23</v>
      </c>
      <c r="C4418" t="s">
        <v>16532</v>
      </c>
      <c r="D4418" t="s">
        <v>16533</v>
      </c>
      <c r="E4418" s="11" t="s">
        <v>77</v>
      </c>
      <c r="F4418" s="11" t="s">
        <v>24</v>
      </c>
      <c r="G4418" s="3">
        <v>45384</v>
      </c>
      <c r="H4418" t="s">
        <v>28</v>
      </c>
      <c r="I4418" t="s">
        <v>2116</v>
      </c>
      <c r="J4418" t="s">
        <v>17174</v>
      </c>
      <c r="K4418" s="3">
        <v>45292</v>
      </c>
      <c r="L4418" s="3">
        <v>45657</v>
      </c>
      <c r="M4418" s="5">
        <v>210000</v>
      </c>
      <c r="N4418" s="5">
        <v>0</v>
      </c>
      <c r="O4418">
        <v>0</v>
      </c>
      <c r="P4418" s="5">
        <v>104852</v>
      </c>
      <c r="Q4418" s="3">
        <v>45498</v>
      </c>
      <c r="R4418" s="5">
        <v>104852</v>
      </c>
      <c r="S4418" s="5">
        <v>0</v>
      </c>
      <c r="T4418" s="5">
        <v>104852</v>
      </c>
      <c r="U4418" s="5">
        <v>0</v>
      </c>
      <c r="V4418" t="s">
        <v>25</v>
      </c>
      <c r="W4418" t="s">
        <v>25</v>
      </c>
      <c r="X4418" t="s">
        <v>25</v>
      </c>
      <c r="Y4418" s="12" t="s">
        <v>25</v>
      </c>
      <c r="Z4418" s="12" t="s">
        <v>25</v>
      </c>
      <c r="AA4418">
        <v>0</v>
      </c>
    </row>
    <row r="4419" spans="1:27" x14ac:dyDescent="0.25">
      <c r="A4419" t="s">
        <v>17175</v>
      </c>
      <c r="B4419" t="s">
        <v>23</v>
      </c>
      <c r="C4419" t="s">
        <v>15100</v>
      </c>
      <c r="D4419" t="s">
        <v>15101</v>
      </c>
      <c r="E4419" s="11" t="s">
        <v>30</v>
      </c>
      <c r="F4419" s="11" t="s">
        <v>31</v>
      </c>
      <c r="G4419" s="3">
        <v>45384</v>
      </c>
      <c r="H4419" t="s">
        <v>28</v>
      </c>
      <c r="I4419" t="s">
        <v>17176</v>
      </c>
      <c r="J4419" t="s">
        <v>17177</v>
      </c>
      <c r="K4419" s="3">
        <v>45110</v>
      </c>
      <c r="L4419" s="3">
        <v>45230</v>
      </c>
      <c r="M4419" s="5">
        <v>218671.74</v>
      </c>
      <c r="N4419" s="5">
        <v>0</v>
      </c>
      <c r="O4419">
        <v>0</v>
      </c>
      <c r="P4419" s="5">
        <v>109335.87</v>
      </c>
      <c r="Q4419" s="3">
        <v>45391</v>
      </c>
      <c r="R4419" s="5">
        <v>109335.87</v>
      </c>
      <c r="S4419" s="5">
        <v>0</v>
      </c>
      <c r="T4419" s="5">
        <v>109335.87</v>
      </c>
      <c r="U4419" s="5">
        <v>0</v>
      </c>
      <c r="V4419" t="s">
        <v>25</v>
      </c>
      <c r="W4419" t="s">
        <v>25</v>
      </c>
      <c r="X4419" t="s">
        <v>25</v>
      </c>
      <c r="Y4419" s="12" t="s">
        <v>25</v>
      </c>
      <c r="Z4419" s="12" t="s">
        <v>25</v>
      </c>
      <c r="AA4419">
        <v>0</v>
      </c>
    </row>
    <row r="4420" spans="1:27" x14ac:dyDescent="0.25">
      <c r="A4420" t="s">
        <v>17178</v>
      </c>
      <c r="B4420" t="s">
        <v>23</v>
      </c>
      <c r="C4420" t="s">
        <v>8892</v>
      </c>
      <c r="D4420" t="s">
        <v>8893</v>
      </c>
      <c r="E4420" s="11" t="s">
        <v>84</v>
      </c>
      <c r="F4420" s="11" t="s">
        <v>45</v>
      </c>
      <c r="G4420" s="3">
        <v>45384</v>
      </c>
      <c r="H4420" t="s">
        <v>596</v>
      </c>
      <c r="I4420" t="s">
        <v>17179</v>
      </c>
      <c r="J4420" t="s">
        <v>17180</v>
      </c>
      <c r="K4420" s="3">
        <v>45748</v>
      </c>
      <c r="L4420" s="3">
        <v>46295</v>
      </c>
      <c r="M4420" s="5">
        <v>75000</v>
      </c>
      <c r="N4420" s="5">
        <v>0</v>
      </c>
      <c r="O4420">
        <v>0</v>
      </c>
      <c r="P4420" s="5">
        <v>7000</v>
      </c>
      <c r="Q4420" s="3">
        <v>45394</v>
      </c>
      <c r="R4420" s="5">
        <v>6795.08</v>
      </c>
      <c r="S4420" s="5">
        <v>0</v>
      </c>
      <c r="T4420" s="5">
        <v>6795.08</v>
      </c>
      <c r="U4420" s="5">
        <v>0</v>
      </c>
      <c r="V4420" t="s">
        <v>25</v>
      </c>
      <c r="W4420" t="s">
        <v>25</v>
      </c>
      <c r="X4420" t="s">
        <v>25</v>
      </c>
      <c r="Y4420" s="12" t="s">
        <v>25</v>
      </c>
      <c r="Z4420" s="12" t="s">
        <v>25</v>
      </c>
      <c r="AA4420">
        <v>0</v>
      </c>
    </row>
    <row r="4421" spans="1:27" x14ac:dyDescent="0.25">
      <c r="A4421" t="s">
        <v>17181</v>
      </c>
      <c r="B4421" t="s">
        <v>23</v>
      </c>
      <c r="C4421" t="s">
        <v>15100</v>
      </c>
      <c r="D4421" t="s">
        <v>15101</v>
      </c>
      <c r="E4421" s="11" t="s">
        <v>30</v>
      </c>
      <c r="F4421" s="11" t="s">
        <v>31</v>
      </c>
      <c r="G4421" s="3">
        <v>45384</v>
      </c>
      <c r="H4421" t="s">
        <v>28</v>
      </c>
      <c r="I4421" t="s">
        <v>17182</v>
      </c>
      <c r="J4421" t="s">
        <v>17182</v>
      </c>
      <c r="K4421" s="3">
        <v>45046</v>
      </c>
      <c r="L4421" s="3">
        <v>45139</v>
      </c>
      <c r="M4421" s="5">
        <v>61180.6</v>
      </c>
      <c r="N4421" s="5">
        <v>0</v>
      </c>
      <c r="O4421">
        <v>0</v>
      </c>
      <c r="P4421" s="5">
        <v>16507.13</v>
      </c>
      <c r="Q4421" s="3">
        <v>45391</v>
      </c>
      <c r="R4421" s="5">
        <v>16507.13</v>
      </c>
      <c r="S4421" s="5">
        <v>0</v>
      </c>
      <c r="T4421" s="5">
        <v>16507.13</v>
      </c>
      <c r="U4421" s="5">
        <v>0</v>
      </c>
      <c r="V4421" t="s">
        <v>25</v>
      </c>
      <c r="W4421" t="s">
        <v>25</v>
      </c>
      <c r="X4421" t="s">
        <v>25</v>
      </c>
      <c r="Y4421" s="12" t="s">
        <v>25</v>
      </c>
      <c r="Z4421" s="12" t="s">
        <v>25</v>
      </c>
      <c r="AA4421">
        <v>0</v>
      </c>
    </row>
    <row r="4422" spans="1:27" x14ac:dyDescent="0.25">
      <c r="A4422" t="s">
        <v>17184</v>
      </c>
      <c r="B4422" t="s">
        <v>23</v>
      </c>
      <c r="C4422" t="s">
        <v>17127</v>
      </c>
      <c r="D4422" t="s">
        <v>17128</v>
      </c>
      <c r="E4422" s="11" t="s">
        <v>83</v>
      </c>
      <c r="F4422" s="11" t="s">
        <v>58</v>
      </c>
      <c r="G4422" s="3">
        <v>45384</v>
      </c>
      <c r="H4422" t="s">
        <v>591</v>
      </c>
      <c r="I4422" t="s">
        <v>17185</v>
      </c>
      <c r="J4422" t="s">
        <v>17186</v>
      </c>
      <c r="K4422" s="3">
        <v>44956</v>
      </c>
      <c r="L4422" s="3">
        <v>45169</v>
      </c>
      <c r="M4422" s="5">
        <v>17133.439999999999</v>
      </c>
      <c r="N4422" s="5">
        <v>0</v>
      </c>
      <c r="O4422">
        <v>0</v>
      </c>
      <c r="P4422" s="5">
        <v>8566.7199999999993</v>
      </c>
      <c r="Q4422" s="3">
        <v>45391</v>
      </c>
      <c r="R4422" s="5">
        <v>8566.7199999999993</v>
      </c>
      <c r="S4422" s="5">
        <v>0</v>
      </c>
      <c r="T4422" s="5">
        <v>8566.7199999999993</v>
      </c>
      <c r="U4422" s="5">
        <v>0</v>
      </c>
      <c r="V4422" t="s">
        <v>25</v>
      </c>
      <c r="W4422" t="s">
        <v>25</v>
      </c>
      <c r="X4422" t="s">
        <v>25</v>
      </c>
      <c r="Y4422" s="12" t="s">
        <v>25</v>
      </c>
      <c r="Z4422" s="12" t="s">
        <v>25</v>
      </c>
      <c r="AA4422">
        <v>0</v>
      </c>
    </row>
    <row r="4423" spans="1:27" x14ac:dyDescent="0.25">
      <c r="A4423" t="s">
        <v>17192</v>
      </c>
      <c r="B4423" t="s">
        <v>23</v>
      </c>
      <c r="C4423" t="s">
        <v>17127</v>
      </c>
      <c r="D4423" t="s">
        <v>17128</v>
      </c>
      <c r="E4423" s="11" t="s">
        <v>83</v>
      </c>
      <c r="F4423" s="11" t="s">
        <v>58</v>
      </c>
      <c r="G4423" s="3">
        <v>45384</v>
      </c>
      <c r="H4423" t="s">
        <v>605</v>
      </c>
      <c r="I4423" t="s">
        <v>17193</v>
      </c>
      <c r="J4423" t="s">
        <v>17194</v>
      </c>
      <c r="K4423" s="3">
        <v>45214</v>
      </c>
      <c r="L4423" s="3">
        <v>45271</v>
      </c>
      <c r="M4423" s="5">
        <v>89736.53</v>
      </c>
      <c r="N4423" s="5">
        <v>0</v>
      </c>
      <c r="O4423">
        <v>0</v>
      </c>
      <c r="P4423" s="5">
        <v>22434.13</v>
      </c>
      <c r="Q4423" s="3">
        <v>45391</v>
      </c>
      <c r="R4423" s="5">
        <v>22434.13</v>
      </c>
      <c r="S4423" s="5">
        <v>0</v>
      </c>
      <c r="T4423" s="5">
        <v>22434.13</v>
      </c>
      <c r="U4423" s="5">
        <v>0</v>
      </c>
      <c r="V4423" t="s">
        <v>25</v>
      </c>
      <c r="W4423" t="s">
        <v>25</v>
      </c>
      <c r="X4423" t="s">
        <v>25</v>
      </c>
      <c r="Y4423" s="12" t="s">
        <v>25</v>
      </c>
      <c r="Z4423" s="12" t="s">
        <v>25</v>
      </c>
      <c r="AA4423">
        <v>0</v>
      </c>
    </row>
    <row r="4424" spans="1:27" x14ac:dyDescent="0.25">
      <c r="A4424" t="s">
        <v>17201</v>
      </c>
      <c r="B4424" t="s">
        <v>23</v>
      </c>
      <c r="C4424" t="s">
        <v>17137</v>
      </c>
      <c r="D4424" t="s">
        <v>17138</v>
      </c>
      <c r="E4424" s="11" t="s">
        <v>89</v>
      </c>
      <c r="F4424" s="11" t="s">
        <v>58</v>
      </c>
      <c r="G4424" s="3">
        <v>45384</v>
      </c>
      <c r="H4424" t="s">
        <v>709</v>
      </c>
      <c r="I4424" t="s">
        <v>17139</v>
      </c>
      <c r="J4424" t="s">
        <v>17202</v>
      </c>
      <c r="K4424" s="3">
        <v>45414</v>
      </c>
      <c r="L4424" s="3">
        <v>46022</v>
      </c>
      <c r="M4424" s="5">
        <v>62500</v>
      </c>
      <c r="N4424" s="5">
        <v>0</v>
      </c>
      <c r="O4424">
        <v>0</v>
      </c>
      <c r="P4424" s="5">
        <v>16900</v>
      </c>
      <c r="Q4424" s="3">
        <v>45391</v>
      </c>
      <c r="R4424" s="5">
        <v>16900</v>
      </c>
      <c r="S4424" s="5">
        <v>0</v>
      </c>
      <c r="T4424" s="5">
        <v>16900</v>
      </c>
      <c r="U4424" s="5">
        <v>0</v>
      </c>
      <c r="V4424" t="s">
        <v>25</v>
      </c>
      <c r="W4424" t="s">
        <v>25</v>
      </c>
      <c r="X4424" t="s">
        <v>25</v>
      </c>
      <c r="Y4424" s="12" t="s">
        <v>25</v>
      </c>
      <c r="Z4424" s="12" t="s">
        <v>25</v>
      </c>
      <c r="AA4424">
        <v>0</v>
      </c>
    </row>
    <row r="4425" spans="1:27" x14ac:dyDescent="0.25">
      <c r="A4425" t="s">
        <v>17203</v>
      </c>
      <c r="B4425" t="s">
        <v>23</v>
      </c>
      <c r="C4425" t="s">
        <v>5587</v>
      </c>
      <c r="D4425" t="s">
        <v>1633</v>
      </c>
      <c r="E4425" s="11" t="s">
        <v>44</v>
      </c>
      <c r="F4425" s="11" t="s">
        <v>45</v>
      </c>
      <c r="G4425" s="3">
        <v>45384</v>
      </c>
      <c r="H4425" t="s">
        <v>41</v>
      </c>
      <c r="I4425" t="s">
        <v>17204</v>
      </c>
      <c r="J4425" t="s">
        <v>17205</v>
      </c>
      <c r="K4425" s="3">
        <v>45117</v>
      </c>
      <c r="L4425" s="3">
        <v>45900</v>
      </c>
      <c r="M4425" s="5">
        <v>18032118</v>
      </c>
      <c r="N4425" s="5">
        <v>70000</v>
      </c>
      <c r="O4425">
        <v>0.39</v>
      </c>
      <c r="P4425" s="5">
        <v>114880</v>
      </c>
      <c r="Q4425" s="3">
        <v>45393</v>
      </c>
      <c r="R4425" s="5">
        <v>114880</v>
      </c>
      <c r="S4425" s="5">
        <v>0</v>
      </c>
      <c r="T4425" s="5">
        <v>114880</v>
      </c>
      <c r="U4425" s="5">
        <v>448.03200000000004</v>
      </c>
      <c r="V4425" t="s">
        <v>42</v>
      </c>
      <c r="W4425" t="s">
        <v>25</v>
      </c>
      <c r="X4425" t="s">
        <v>25</v>
      </c>
      <c r="Y4425" s="12" t="s">
        <v>25</v>
      </c>
      <c r="Z4425" s="12" t="s">
        <v>25</v>
      </c>
      <c r="AA4425">
        <v>0</v>
      </c>
    </row>
    <row r="4426" spans="1:27" x14ac:dyDescent="0.25">
      <c r="A4426" t="s">
        <v>17206</v>
      </c>
      <c r="B4426" t="s">
        <v>23</v>
      </c>
      <c r="C4426" t="s">
        <v>8034</v>
      </c>
      <c r="D4426" t="s">
        <v>8035</v>
      </c>
      <c r="E4426" s="11" t="s">
        <v>521</v>
      </c>
      <c r="F4426" s="11" t="s">
        <v>58</v>
      </c>
      <c r="G4426" s="3">
        <v>45384</v>
      </c>
      <c r="H4426" t="s">
        <v>41</v>
      </c>
      <c r="I4426" t="s">
        <v>17207</v>
      </c>
      <c r="J4426" t="s">
        <v>17208</v>
      </c>
      <c r="K4426" s="3">
        <v>45384</v>
      </c>
      <c r="L4426" s="3">
        <v>45657</v>
      </c>
      <c r="M4426" s="5">
        <v>7000</v>
      </c>
      <c r="N4426" s="5">
        <v>0</v>
      </c>
      <c r="O4426">
        <v>0</v>
      </c>
      <c r="P4426" s="5">
        <v>2900</v>
      </c>
      <c r="Q4426" s="3">
        <v>45391</v>
      </c>
      <c r="R4426" s="5">
        <v>2900</v>
      </c>
      <c r="S4426" s="5">
        <v>0</v>
      </c>
      <c r="T4426" s="5">
        <v>2900</v>
      </c>
      <c r="U4426" s="5">
        <v>0</v>
      </c>
      <c r="V4426" t="s">
        <v>47</v>
      </c>
      <c r="W4426" t="s">
        <v>25</v>
      </c>
      <c r="X4426" t="s">
        <v>25</v>
      </c>
      <c r="Y4426" s="12" t="s">
        <v>25</v>
      </c>
      <c r="Z4426" s="12" t="s">
        <v>25</v>
      </c>
      <c r="AA4426">
        <v>0</v>
      </c>
    </row>
    <row r="4427" spans="1:27" x14ac:dyDescent="0.25">
      <c r="A4427" t="s">
        <v>17209</v>
      </c>
      <c r="B4427" t="s">
        <v>23</v>
      </c>
      <c r="C4427" t="s">
        <v>8034</v>
      </c>
      <c r="D4427" t="s">
        <v>8035</v>
      </c>
      <c r="E4427" s="11" t="s">
        <v>521</v>
      </c>
      <c r="F4427" s="11" t="s">
        <v>58</v>
      </c>
      <c r="G4427" s="3">
        <v>45384</v>
      </c>
      <c r="H4427" t="s">
        <v>41</v>
      </c>
      <c r="I4427" t="s">
        <v>17210</v>
      </c>
      <c r="J4427" t="s">
        <v>17211</v>
      </c>
      <c r="K4427" s="3">
        <v>45384</v>
      </c>
      <c r="L4427" s="3">
        <v>45657</v>
      </c>
      <c r="M4427" s="5">
        <v>10500</v>
      </c>
      <c r="N4427" s="5">
        <v>5250</v>
      </c>
      <c r="O4427">
        <v>50</v>
      </c>
      <c r="P4427" s="5">
        <v>5250</v>
      </c>
      <c r="Q4427" s="3">
        <v>45428</v>
      </c>
      <c r="R4427" s="5">
        <v>5250</v>
      </c>
      <c r="S4427" s="5">
        <v>0</v>
      </c>
      <c r="T4427" s="5">
        <v>5250</v>
      </c>
      <c r="U4427" s="5">
        <v>2625</v>
      </c>
      <c r="V4427" t="s">
        <v>47</v>
      </c>
      <c r="W4427" t="s">
        <v>25</v>
      </c>
      <c r="X4427" t="s">
        <v>25</v>
      </c>
      <c r="Y4427" s="12" t="s">
        <v>25</v>
      </c>
      <c r="Z4427" s="12" t="s">
        <v>25</v>
      </c>
      <c r="AA4427">
        <v>0</v>
      </c>
    </row>
    <row r="4428" spans="1:27" x14ac:dyDescent="0.25">
      <c r="A4428" t="s">
        <v>17212</v>
      </c>
      <c r="B4428" t="s">
        <v>23</v>
      </c>
      <c r="C4428" t="s">
        <v>5897</v>
      </c>
      <c r="D4428" t="s">
        <v>4789</v>
      </c>
      <c r="E4428" s="11" t="s">
        <v>774</v>
      </c>
      <c r="F4428" s="11" t="s">
        <v>58</v>
      </c>
      <c r="G4428" s="3">
        <v>45384</v>
      </c>
      <c r="H4428" t="s">
        <v>32</v>
      </c>
      <c r="I4428" t="s">
        <v>17213</v>
      </c>
      <c r="J4428" t="s">
        <v>17214</v>
      </c>
      <c r="K4428" s="3">
        <v>45274</v>
      </c>
      <c r="L4428" s="3">
        <v>45373</v>
      </c>
      <c r="M4428" s="5">
        <v>68925.19</v>
      </c>
      <c r="N4428" s="5">
        <v>68925.19</v>
      </c>
      <c r="O4428">
        <v>100</v>
      </c>
      <c r="P4428" s="5">
        <v>34462.58</v>
      </c>
      <c r="Q4428" s="3">
        <v>45408</v>
      </c>
      <c r="R4428" s="5">
        <v>34462.58</v>
      </c>
      <c r="S4428" s="5">
        <v>0</v>
      </c>
      <c r="T4428" s="5">
        <v>34462.58</v>
      </c>
      <c r="U4428" s="5">
        <v>34462.58</v>
      </c>
      <c r="V4428" t="s">
        <v>25</v>
      </c>
      <c r="W4428" t="s">
        <v>25</v>
      </c>
      <c r="X4428" t="s">
        <v>36</v>
      </c>
      <c r="Y4428" s="12" t="s">
        <v>25</v>
      </c>
      <c r="Z4428" s="12" t="s">
        <v>25</v>
      </c>
      <c r="AA4428">
        <v>0</v>
      </c>
    </row>
    <row r="4429" spans="1:27" x14ac:dyDescent="0.25">
      <c r="A4429" t="s">
        <v>17218</v>
      </c>
      <c r="B4429" t="s">
        <v>23</v>
      </c>
      <c r="C4429" t="s">
        <v>5897</v>
      </c>
      <c r="D4429" t="s">
        <v>4789</v>
      </c>
      <c r="E4429" s="11" t="s">
        <v>774</v>
      </c>
      <c r="F4429" s="11" t="s">
        <v>58</v>
      </c>
      <c r="G4429" s="3">
        <v>45384</v>
      </c>
      <c r="H4429" t="s">
        <v>41</v>
      </c>
      <c r="I4429" t="s">
        <v>17219</v>
      </c>
      <c r="J4429" t="s">
        <v>17219</v>
      </c>
      <c r="K4429" s="3">
        <v>45132</v>
      </c>
      <c r="L4429" s="3">
        <v>45175</v>
      </c>
      <c r="M4429" s="5">
        <v>32864.57</v>
      </c>
      <c r="N4429" s="5">
        <v>10000</v>
      </c>
      <c r="O4429">
        <v>30.43</v>
      </c>
      <c r="P4429" s="5">
        <v>16156.18</v>
      </c>
      <c r="Q4429" s="3">
        <v>45408</v>
      </c>
      <c r="R4429" s="5">
        <v>16156.18</v>
      </c>
      <c r="S4429" s="5">
        <v>0</v>
      </c>
      <c r="T4429" s="5">
        <v>16156.18</v>
      </c>
      <c r="U4429" s="5">
        <v>4916.3255739999995</v>
      </c>
      <c r="V4429" t="s">
        <v>47</v>
      </c>
      <c r="W4429" t="s">
        <v>25</v>
      </c>
      <c r="X4429" t="s">
        <v>25</v>
      </c>
      <c r="Y4429" s="12" t="s">
        <v>25</v>
      </c>
      <c r="Z4429" s="12" t="s">
        <v>25</v>
      </c>
      <c r="AA4429">
        <v>0</v>
      </c>
    </row>
    <row r="4430" spans="1:27" x14ac:dyDescent="0.25">
      <c r="A4430" t="s">
        <v>17220</v>
      </c>
      <c r="B4430" t="s">
        <v>23</v>
      </c>
      <c r="C4430" t="s">
        <v>6962</v>
      </c>
      <c r="D4430" t="s">
        <v>6963</v>
      </c>
      <c r="E4430" s="11" t="s">
        <v>78</v>
      </c>
      <c r="F4430" s="11" t="s">
        <v>50</v>
      </c>
      <c r="G4430" s="3">
        <v>45384</v>
      </c>
      <c r="H4430" t="s">
        <v>32</v>
      </c>
      <c r="I4430" t="s">
        <v>17221</v>
      </c>
      <c r="J4430" t="s">
        <v>17222</v>
      </c>
      <c r="K4430" s="3">
        <v>45386</v>
      </c>
      <c r="L4430" s="3">
        <v>45471</v>
      </c>
      <c r="M4430" s="5">
        <v>4011.6</v>
      </c>
      <c r="N4430" s="5">
        <v>4011.6</v>
      </c>
      <c r="O4430">
        <v>100</v>
      </c>
      <c r="P4430" s="5">
        <v>1671.5</v>
      </c>
      <c r="Q4430" s="3">
        <v>45392</v>
      </c>
      <c r="R4430" s="5">
        <v>1671.5</v>
      </c>
      <c r="S4430" s="5">
        <v>0</v>
      </c>
      <c r="T4430" s="5">
        <v>1671.5</v>
      </c>
      <c r="U4430" s="5">
        <v>1671.5</v>
      </c>
      <c r="V4430" t="s">
        <v>25</v>
      </c>
      <c r="W4430" t="s">
        <v>25</v>
      </c>
      <c r="X4430" t="s">
        <v>33</v>
      </c>
      <c r="Y4430" s="12" t="s">
        <v>25</v>
      </c>
      <c r="Z4430" s="12" t="s">
        <v>25</v>
      </c>
      <c r="AA4430">
        <v>0</v>
      </c>
    </row>
    <row r="4431" spans="1:27" x14ac:dyDescent="0.25">
      <c r="A4431" t="s">
        <v>17229</v>
      </c>
      <c r="B4431" t="s">
        <v>23</v>
      </c>
      <c r="C4431" t="s">
        <v>5562</v>
      </c>
      <c r="D4431" t="s">
        <v>1463</v>
      </c>
      <c r="E4431" s="11" t="s">
        <v>40</v>
      </c>
      <c r="F4431" s="11" t="s">
        <v>31</v>
      </c>
      <c r="G4431" s="3">
        <v>45385</v>
      </c>
      <c r="H4431" t="s">
        <v>93</v>
      </c>
      <c r="I4431" t="s">
        <v>17230</v>
      </c>
      <c r="J4431" t="s">
        <v>17231</v>
      </c>
      <c r="K4431" s="3">
        <v>45444</v>
      </c>
      <c r="L4431" s="3">
        <v>45535</v>
      </c>
      <c r="M4431" s="5">
        <v>408160.28</v>
      </c>
      <c r="N4431" s="5">
        <v>0</v>
      </c>
      <c r="O4431">
        <v>0</v>
      </c>
      <c r="P4431" s="5">
        <v>69550.84</v>
      </c>
      <c r="Q4431" s="3">
        <v>45392</v>
      </c>
      <c r="R4431" s="5">
        <v>69550.84</v>
      </c>
      <c r="S4431" s="5">
        <v>0</v>
      </c>
      <c r="T4431" s="5">
        <v>69550.84</v>
      </c>
      <c r="U4431" s="5">
        <v>0</v>
      </c>
      <c r="V4431" t="s">
        <v>25</v>
      </c>
      <c r="W4431" t="s">
        <v>25</v>
      </c>
      <c r="X4431" t="s">
        <v>25</v>
      </c>
      <c r="Y4431" s="12" t="s">
        <v>25</v>
      </c>
      <c r="Z4431" s="12" t="s">
        <v>25</v>
      </c>
      <c r="AA4431">
        <v>0</v>
      </c>
    </row>
    <row r="4432" spans="1:27" x14ac:dyDescent="0.25">
      <c r="A4432" t="s">
        <v>17232</v>
      </c>
      <c r="B4432" t="s">
        <v>23</v>
      </c>
      <c r="C4432" t="s">
        <v>15871</v>
      </c>
      <c r="D4432" t="s">
        <v>15872</v>
      </c>
      <c r="E4432" s="11" t="s">
        <v>72</v>
      </c>
      <c r="F4432" s="11" t="s">
        <v>31</v>
      </c>
      <c r="G4432" s="3">
        <v>45385</v>
      </c>
      <c r="H4432" t="s">
        <v>591</v>
      </c>
      <c r="I4432" t="s">
        <v>7293</v>
      </c>
      <c r="J4432" t="s">
        <v>17233</v>
      </c>
      <c r="K4432" s="3">
        <v>45385</v>
      </c>
      <c r="L4432" s="3">
        <v>45657</v>
      </c>
      <c r="M4432" s="5">
        <v>56160</v>
      </c>
      <c r="N4432" s="5">
        <v>0</v>
      </c>
      <c r="O4432">
        <v>0</v>
      </c>
      <c r="P4432" s="5">
        <v>20411</v>
      </c>
      <c r="Q4432" s="3">
        <v>45391</v>
      </c>
      <c r="R4432" s="5">
        <v>20411</v>
      </c>
      <c r="S4432" s="5">
        <v>0</v>
      </c>
      <c r="T4432" s="5">
        <v>20411</v>
      </c>
      <c r="U4432" s="5">
        <v>0</v>
      </c>
      <c r="V4432" t="s">
        <v>25</v>
      </c>
      <c r="W4432" t="s">
        <v>25</v>
      </c>
      <c r="X4432" t="s">
        <v>25</v>
      </c>
      <c r="Y4432" s="12" t="s">
        <v>25</v>
      </c>
      <c r="Z4432" s="12" t="s">
        <v>25</v>
      </c>
      <c r="AA4432">
        <v>0</v>
      </c>
    </row>
    <row r="4433" spans="1:27" x14ac:dyDescent="0.25">
      <c r="A4433" t="s">
        <v>17234</v>
      </c>
      <c r="B4433" t="s">
        <v>23</v>
      </c>
      <c r="C4433" t="s">
        <v>10911</v>
      </c>
      <c r="D4433" t="s">
        <v>891</v>
      </c>
      <c r="E4433" s="11" t="s">
        <v>72</v>
      </c>
      <c r="F4433" s="11" t="s">
        <v>31</v>
      </c>
      <c r="G4433" s="3">
        <v>45385</v>
      </c>
      <c r="H4433" t="s">
        <v>32</v>
      </c>
      <c r="I4433" t="s">
        <v>17235</v>
      </c>
      <c r="J4433" t="s">
        <v>17236</v>
      </c>
      <c r="K4433" s="3">
        <v>45352</v>
      </c>
      <c r="L4433" s="3">
        <v>45473</v>
      </c>
      <c r="M4433" s="5">
        <v>45200</v>
      </c>
      <c r="N4433" s="5">
        <v>45200</v>
      </c>
      <c r="O4433">
        <v>100</v>
      </c>
      <c r="P4433" s="5">
        <v>17195</v>
      </c>
      <c r="Q4433" s="3">
        <v>45408</v>
      </c>
      <c r="R4433" s="5">
        <v>17195</v>
      </c>
      <c r="S4433" s="5">
        <v>0</v>
      </c>
      <c r="T4433" s="5">
        <v>17195</v>
      </c>
      <c r="U4433" s="5">
        <v>17195</v>
      </c>
      <c r="V4433" t="s">
        <v>25</v>
      </c>
      <c r="W4433" t="s">
        <v>25</v>
      </c>
      <c r="X4433" t="s">
        <v>36</v>
      </c>
      <c r="Y4433" s="12" t="s">
        <v>25</v>
      </c>
      <c r="Z4433" s="12" t="s">
        <v>25</v>
      </c>
      <c r="AA4433">
        <v>0</v>
      </c>
    </row>
    <row r="4434" spans="1:27" x14ac:dyDescent="0.25">
      <c r="A4434" t="s">
        <v>17237</v>
      </c>
      <c r="B4434" t="s">
        <v>23</v>
      </c>
      <c r="C4434" t="s">
        <v>12829</v>
      </c>
      <c r="D4434" t="s">
        <v>12830</v>
      </c>
      <c r="E4434" s="11" t="s">
        <v>83</v>
      </c>
      <c r="F4434" s="11" t="s">
        <v>58</v>
      </c>
      <c r="G4434" s="3">
        <v>45385</v>
      </c>
      <c r="H4434" t="s">
        <v>605</v>
      </c>
      <c r="I4434" t="s">
        <v>17238</v>
      </c>
      <c r="J4434" t="s">
        <v>17239</v>
      </c>
      <c r="K4434" s="3">
        <v>45413</v>
      </c>
      <c r="L4434" s="3">
        <v>45504</v>
      </c>
      <c r="M4434" s="5">
        <v>50000</v>
      </c>
      <c r="N4434" s="5">
        <v>0</v>
      </c>
      <c r="O4434">
        <v>0</v>
      </c>
      <c r="P4434" s="5">
        <v>25000</v>
      </c>
      <c r="Q4434" s="3">
        <v>45392</v>
      </c>
      <c r="R4434" s="5">
        <v>25000</v>
      </c>
      <c r="S4434" s="5">
        <v>0</v>
      </c>
      <c r="T4434" s="5">
        <v>25000</v>
      </c>
      <c r="U4434" s="5">
        <v>0</v>
      </c>
      <c r="V4434" t="s">
        <v>25</v>
      </c>
      <c r="W4434" t="s">
        <v>25</v>
      </c>
      <c r="X4434" t="s">
        <v>25</v>
      </c>
      <c r="Y4434" s="12" t="s">
        <v>25</v>
      </c>
      <c r="Z4434" s="12" t="s">
        <v>25</v>
      </c>
      <c r="AA4434">
        <v>0</v>
      </c>
    </row>
    <row r="4435" spans="1:27" x14ac:dyDescent="0.25">
      <c r="A4435" t="s">
        <v>17240</v>
      </c>
      <c r="B4435" t="s">
        <v>23</v>
      </c>
      <c r="C4435" t="s">
        <v>6225</v>
      </c>
      <c r="D4435" t="s">
        <v>6226</v>
      </c>
      <c r="E4435" s="11" t="s">
        <v>521</v>
      </c>
      <c r="F4435" s="11" t="s">
        <v>58</v>
      </c>
      <c r="G4435" s="3">
        <v>45385</v>
      </c>
      <c r="H4435" t="s">
        <v>591</v>
      </c>
      <c r="I4435" t="s">
        <v>17241</v>
      </c>
      <c r="J4435" t="s">
        <v>17242</v>
      </c>
      <c r="K4435" s="3">
        <v>45444</v>
      </c>
      <c r="L4435" s="3">
        <v>45657</v>
      </c>
      <c r="M4435" s="5">
        <v>30000</v>
      </c>
      <c r="N4435" s="5">
        <v>0</v>
      </c>
      <c r="O4435">
        <v>0</v>
      </c>
      <c r="P4435" s="5">
        <v>15000</v>
      </c>
      <c r="Q4435" s="3">
        <v>45392</v>
      </c>
      <c r="R4435" s="5">
        <v>15000</v>
      </c>
      <c r="S4435" s="5">
        <v>0</v>
      </c>
      <c r="T4435" s="5">
        <v>15000</v>
      </c>
      <c r="U4435" s="5">
        <v>0</v>
      </c>
      <c r="V4435" t="s">
        <v>25</v>
      </c>
      <c r="W4435" t="s">
        <v>25</v>
      </c>
      <c r="X4435" t="s">
        <v>25</v>
      </c>
      <c r="Y4435" s="12" t="s">
        <v>25</v>
      </c>
      <c r="Z4435" s="12" t="s">
        <v>25</v>
      </c>
      <c r="AA4435">
        <v>0</v>
      </c>
    </row>
    <row r="4436" spans="1:27" x14ac:dyDescent="0.25">
      <c r="A4436" t="s">
        <v>17243</v>
      </c>
      <c r="B4436" t="s">
        <v>23</v>
      </c>
      <c r="C4436" t="s">
        <v>6827</v>
      </c>
      <c r="D4436" t="s">
        <v>6828</v>
      </c>
      <c r="E4436" s="11" t="s">
        <v>109</v>
      </c>
      <c r="F4436" s="11" t="s">
        <v>24</v>
      </c>
      <c r="G4436" s="3">
        <v>45385</v>
      </c>
      <c r="H4436" t="s">
        <v>28</v>
      </c>
      <c r="I4436" t="s">
        <v>17244</v>
      </c>
      <c r="J4436" t="s">
        <v>17245</v>
      </c>
      <c r="K4436" s="3">
        <v>44927</v>
      </c>
      <c r="L4436" s="3">
        <v>45291</v>
      </c>
      <c r="M4436" s="5">
        <v>201452.08</v>
      </c>
      <c r="N4436" s="5">
        <v>0</v>
      </c>
      <c r="O4436">
        <v>0</v>
      </c>
      <c r="P4436" s="5">
        <v>100726.04</v>
      </c>
      <c r="Q4436" s="3">
        <v>45392</v>
      </c>
      <c r="R4436" s="5">
        <v>100726.04</v>
      </c>
      <c r="S4436" s="5">
        <v>0</v>
      </c>
      <c r="T4436" s="5">
        <v>100726.04</v>
      </c>
      <c r="U4436" s="5">
        <v>0</v>
      </c>
      <c r="V4436" t="s">
        <v>25</v>
      </c>
      <c r="W4436" t="s">
        <v>25</v>
      </c>
      <c r="X4436" t="s">
        <v>25</v>
      </c>
      <c r="Y4436" s="12" t="s">
        <v>25</v>
      </c>
      <c r="Z4436" s="12" t="s">
        <v>25</v>
      </c>
      <c r="AA4436">
        <v>0</v>
      </c>
    </row>
    <row r="4437" spans="1:27" x14ac:dyDescent="0.25">
      <c r="A4437" t="s">
        <v>17246</v>
      </c>
      <c r="B4437" t="s">
        <v>23</v>
      </c>
      <c r="C4437" t="s">
        <v>17247</v>
      </c>
      <c r="D4437" t="s">
        <v>17248</v>
      </c>
      <c r="E4437" s="11" t="s">
        <v>908</v>
      </c>
      <c r="F4437" s="11" t="s">
        <v>31</v>
      </c>
      <c r="G4437" s="3">
        <v>45385</v>
      </c>
      <c r="H4437" t="s">
        <v>591</v>
      </c>
      <c r="I4437" t="s">
        <v>17249</v>
      </c>
      <c r="J4437" t="s">
        <v>17250</v>
      </c>
      <c r="K4437" s="3">
        <v>45108</v>
      </c>
      <c r="L4437" s="3">
        <v>45473</v>
      </c>
      <c r="M4437" s="5">
        <v>316890</v>
      </c>
      <c r="N4437" s="5">
        <v>0</v>
      </c>
      <c r="O4437">
        <v>0</v>
      </c>
      <c r="P4437" s="5">
        <v>132037.5</v>
      </c>
      <c r="Q4437" s="3">
        <v>45392</v>
      </c>
      <c r="R4437" s="5">
        <v>132037.5</v>
      </c>
      <c r="S4437" s="5">
        <v>0</v>
      </c>
      <c r="T4437" s="5">
        <v>132037.5</v>
      </c>
      <c r="U4437" s="5">
        <v>0</v>
      </c>
      <c r="V4437" t="s">
        <v>25</v>
      </c>
      <c r="W4437" t="s">
        <v>25</v>
      </c>
      <c r="X4437" t="s">
        <v>25</v>
      </c>
      <c r="Y4437" s="12" t="s">
        <v>25</v>
      </c>
      <c r="Z4437" s="12" t="s">
        <v>25</v>
      </c>
      <c r="AA4437">
        <v>0</v>
      </c>
    </row>
    <row r="4438" spans="1:27" x14ac:dyDescent="0.25">
      <c r="A4438" t="s">
        <v>17256</v>
      </c>
      <c r="B4438" t="s">
        <v>23</v>
      </c>
      <c r="C4438" t="s">
        <v>5950</v>
      </c>
      <c r="D4438" t="s">
        <v>5299</v>
      </c>
      <c r="E4438" s="11" t="s">
        <v>57</v>
      </c>
      <c r="F4438" s="11" t="s">
        <v>31</v>
      </c>
      <c r="G4438" s="3">
        <v>45386</v>
      </c>
      <c r="H4438" t="s">
        <v>609</v>
      </c>
      <c r="I4438" t="s">
        <v>17257</v>
      </c>
      <c r="J4438" t="s">
        <v>17258</v>
      </c>
      <c r="K4438" s="3">
        <v>45474</v>
      </c>
      <c r="L4438" s="3">
        <v>46022</v>
      </c>
      <c r="M4438" s="5">
        <v>32000</v>
      </c>
      <c r="N4438" s="5">
        <v>0</v>
      </c>
      <c r="O4438">
        <v>0</v>
      </c>
      <c r="P4438" s="5">
        <v>13333.33</v>
      </c>
      <c r="Q4438" s="3">
        <v>45434</v>
      </c>
      <c r="R4438" s="5">
        <v>13333.34</v>
      </c>
      <c r="S4438" s="5">
        <v>0</v>
      </c>
      <c r="T4438" s="5">
        <v>13333.34</v>
      </c>
      <c r="U4438" s="5">
        <v>0</v>
      </c>
      <c r="V4438" t="s">
        <v>25</v>
      </c>
      <c r="W4438" t="s">
        <v>25</v>
      </c>
      <c r="X4438" t="s">
        <v>25</v>
      </c>
      <c r="Y4438" s="12" t="s">
        <v>25</v>
      </c>
      <c r="Z4438" s="12" t="s">
        <v>25</v>
      </c>
      <c r="AA4438">
        <v>0</v>
      </c>
    </row>
    <row r="4439" spans="1:27" x14ac:dyDescent="0.25">
      <c r="A4439" t="s">
        <v>17262</v>
      </c>
      <c r="B4439" t="s">
        <v>23</v>
      </c>
      <c r="C4439" t="s">
        <v>5362</v>
      </c>
      <c r="D4439" t="s">
        <v>159</v>
      </c>
      <c r="E4439" s="11" t="s">
        <v>56</v>
      </c>
      <c r="F4439" s="11" t="s">
        <v>31</v>
      </c>
      <c r="G4439" s="3">
        <v>45386</v>
      </c>
      <c r="H4439" t="s">
        <v>609</v>
      </c>
      <c r="I4439" t="s">
        <v>17263</v>
      </c>
      <c r="J4439" t="s">
        <v>17264</v>
      </c>
      <c r="K4439" s="3">
        <v>45352</v>
      </c>
      <c r="L4439" s="3">
        <v>45596</v>
      </c>
      <c r="M4439" s="5">
        <v>57742.080000000002</v>
      </c>
      <c r="N4439" s="5">
        <v>0</v>
      </c>
      <c r="O4439">
        <v>0</v>
      </c>
      <c r="P4439" s="5">
        <v>26946.3</v>
      </c>
      <c r="Q4439" s="3">
        <v>45397</v>
      </c>
      <c r="R4439" s="5">
        <v>26946.3</v>
      </c>
      <c r="S4439" s="5">
        <v>0</v>
      </c>
      <c r="T4439" s="5">
        <v>26946.3</v>
      </c>
      <c r="U4439" s="5">
        <v>0</v>
      </c>
      <c r="V4439" t="s">
        <v>25</v>
      </c>
      <c r="W4439" t="s">
        <v>25</v>
      </c>
      <c r="X4439" t="s">
        <v>25</v>
      </c>
      <c r="Y4439" s="12" t="s">
        <v>25</v>
      </c>
      <c r="Z4439" s="12" t="s">
        <v>25</v>
      </c>
      <c r="AA4439">
        <v>0</v>
      </c>
    </row>
    <row r="4440" spans="1:27" x14ac:dyDescent="0.25">
      <c r="A4440" t="s">
        <v>17265</v>
      </c>
      <c r="B4440" t="s">
        <v>23</v>
      </c>
      <c r="C4440" t="s">
        <v>5603</v>
      </c>
      <c r="D4440" t="s">
        <v>489</v>
      </c>
      <c r="E4440" s="11" t="s">
        <v>489</v>
      </c>
      <c r="F4440" s="11" t="s">
        <v>50</v>
      </c>
      <c r="G4440" s="3">
        <v>45386</v>
      </c>
      <c r="H4440" t="s">
        <v>41</v>
      </c>
      <c r="I4440" t="s">
        <v>17266</v>
      </c>
      <c r="J4440" t="s">
        <v>17267</v>
      </c>
      <c r="K4440" s="3">
        <v>45411</v>
      </c>
      <c r="L4440" s="3">
        <v>45625</v>
      </c>
      <c r="M4440" s="5">
        <v>985000</v>
      </c>
      <c r="N4440" s="5">
        <v>0</v>
      </c>
      <c r="O4440">
        <v>0</v>
      </c>
      <c r="P4440" s="5">
        <v>343000</v>
      </c>
      <c r="Q4440" s="3">
        <v>45398</v>
      </c>
      <c r="R4440" s="5">
        <v>343000</v>
      </c>
      <c r="S4440" s="5">
        <v>0</v>
      </c>
      <c r="T4440" s="5">
        <v>343000</v>
      </c>
      <c r="U4440" s="5">
        <v>0</v>
      </c>
      <c r="V4440" t="s">
        <v>47</v>
      </c>
      <c r="W4440" t="s">
        <v>25</v>
      </c>
      <c r="X4440" t="s">
        <v>25</v>
      </c>
      <c r="Y4440" s="12" t="s">
        <v>25</v>
      </c>
      <c r="Z4440" s="12" t="s">
        <v>25</v>
      </c>
      <c r="AA4440">
        <v>0</v>
      </c>
    </row>
    <row r="4441" spans="1:27" x14ac:dyDescent="0.25">
      <c r="A4441" t="s">
        <v>17268</v>
      </c>
      <c r="B4441" t="s">
        <v>23</v>
      </c>
      <c r="C4441" t="s">
        <v>9339</v>
      </c>
      <c r="D4441" t="s">
        <v>9340</v>
      </c>
      <c r="E4441" s="11" t="s">
        <v>107</v>
      </c>
      <c r="F4441" s="11" t="s">
        <v>24</v>
      </c>
      <c r="G4441" s="3">
        <v>45386</v>
      </c>
      <c r="H4441" t="s">
        <v>601</v>
      </c>
      <c r="I4441" t="s">
        <v>17269</v>
      </c>
      <c r="J4441" t="s">
        <v>17270</v>
      </c>
      <c r="K4441" s="3">
        <v>45383</v>
      </c>
      <c r="L4441" s="3">
        <v>45657</v>
      </c>
      <c r="M4441" s="5">
        <v>90000</v>
      </c>
      <c r="N4441" s="5">
        <v>0</v>
      </c>
      <c r="O4441">
        <v>0</v>
      </c>
      <c r="P4441" s="5">
        <v>45000</v>
      </c>
      <c r="Q4441" s="3">
        <v>45428</v>
      </c>
      <c r="R4441" s="5">
        <v>45000</v>
      </c>
      <c r="S4441" s="5">
        <v>0</v>
      </c>
      <c r="T4441" s="5">
        <v>45000</v>
      </c>
      <c r="U4441" s="5">
        <v>0</v>
      </c>
      <c r="V4441" t="s">
        <v>25</v>
      </c>
      <c r="W4441" t="s">
        <v>25</v>
      </c>
      <c r="X4441" t="s">
        <v>25</v>
      </c>
      <c r="Y4441" s="12" t="s">
        <v>25</v>
      </c>
      <c r="Z4441" s="12" t="s">
        <v>25</v>
      </c>
      <c r="AA4441">
        <v>0</v>
      </c>
    </row>
    <row r="4442" spans="1:27" x14ac:dyDescent="0.25">
      <c r="A4442" t="s">
        <v>17274</v>
      </c>
      <c r="B4442" t="s">
        <v>23</v>
      </c>
      <c r="C4442" t="s">
        <v>9339</v>
      </c>
      <c r="D4442" t="s">
        <v>9340</v>
      </c>
      <c r="E4442" s="11" t="s">
        <v>107</v>
      </c>
      <c r="F4442" s="11" t="s">
        <v>24</v>
      </c>
      <c r="G4442" s="3">
        <v>45386</v>
      </c>
      <c r="H4442" t="s">
        <v>28</v>
      </c>
      <c r="I4442" t="s">
        <v>17275</v>
      </c>
      <c r="J4442" t="s">
        <v>17276</v>
      </c>
      <c r="K4442" s="3">
        <v>45047</v>
      </c>
      <c r="L4442" s="3">
        <v>45291</v>
      </c>
      <c r="M4442" s="5">
        <v>197202.97</v>
      </c>
      <c r="N4442" s="5">
        <v>0</v>
      </c>
      <c r="O4442">
        <v>0</v>
      </c>
      <c r="P4442" s="5">
        <v>68000</v>
      </c>
      <c r="Q4442" s="3">
        <v>45397</v>
      </c>
      <c r="R4442" s="5">
        <v>35232</v>
      </c>
      <c r="S4442" s="5">
        <v>0</v>
      </c>
      <c r="T4442" s="5">
        <v>35232</v>
      </c>
      <c r="U4442" s="5">
        <v>0</v>
      </c>
      <c r="V4442" t="s">
        <v>25</v>
      </c>
      <c r="W4442" t="s">
        <v>25</v>
      </c>
      <c r="X4442" t="s">
        <v>25</v>
      </c>
      <c r="Y4442" s="12" t="s">
        <v>25</v>
      </c>
      <c r="Z4442" s="12" t="s">
        <v>25</v>
      </c>
      <c r="AA4442">
        <v>0</v>
      </c>
    </row>
    <row r="4443" spans="1:27" x14ac:dyDescent="0.25">
      <c r="A4443" t="s">
        <v>17277</v>
      </c>
      <c r="B4443" t="s">
        <v>23</v>
      </c>
      <c r="C4443" t="s">
        <v>9419</v>
      </c>
      <c r="D4443" t="s">
        <v>9420</v>
      </c>
      <c r="E4443" s="11" t="s">
        <v>84</v>
      </c>
      <c r="F4443" s="11" t="s">
        <v>45</v>
      </c>
      <c r="G4443" s="3">
        <v>45386</v>
      </c>
      <c r="H4443" t="s">
        <v>591</v>
      </c>
      <c r="I4443" t="s">
        <v>13771</v>
      </c>
      <c r="J4443" t="s">
        <v>17278</v>
      </c>
      <c r="K4443" s="3">
        <v>45201</v>
      </c>
      <c r="L4443" s="3">
        <v>45351</v>
      </c>
      <c r="M4443" s="5">
        <v>100120.22</v>
      </c>
      <c r="N4443" s="5">
        <v>0</v>
      </c>
      <c r="O4443">
        <v>0</v>
      </c>
      <c r="P4443" s="5">
        <v>41000</v>
      </c>
      <c r="Q4443" s="3">
        <v>45394</v>
      </c>
      <c r="R4443" s="5">
        <v>41000</v>
      </c>
      <c r="S4443" s="5">
        <v>0</v>
      </c>
      <c r="T4443" s="5">
        <v>41000</v>
      </c>
      <c r="U4443" s="5">
        <v>0</v>
      </c>
      <c r="V4443" t="s">
        <v>25</v>
      </c>
      <c r="W4443" t="s">
        <v>25</v>
      </c>
      <c r="X4443" t="s">
        <v>25</v>
      </c>
      <c r="Y4443" s="12" t="s">
        <v>25</v>
      </c>
      <c r="Z4443" s="12" t="s">
        <v>25</v>
      </c>
      <c r="AA4443">
        <v>0</v>
      </c>
    </row>
    <row r="4444" spans="1:27" x14ac:dyDescent="0.25">
      <c r="A4444" t="s">
        <v>17279</v>
      </c>
      <c r="B4444" t="s">
        <v>23</v>
      </c>
      <c r="C4444" t="s">
        <v>5889</v>
      </c>
      <c r="D4444" t="s">
        <v>4655</v>
      </c>
      <c r="E4444" s="11" t="s">
        <v>1298</v>
      </c>
      <c r="F4444" s="11" t="s">
        <v>24</v>
      </c>
      <c r="G4444" s="3">
        <v>45386</v>
      </c>
      <c r="H4444" t="s">
        <v>605</v>
      </c>
      <c r="I4444" t="s">
        <v>17280</v>
      </c>
      <c r="J4444" t="s">
        <v>17281</v>
      </c>
      <c r="K4444" s="3">
        <v>45384</v>
      </c>
      <c r="L4444" s="3">
        <v>45565</v>
      </c>
      <c r="M4444" s="5">
        <v>68920.11</v>
      </c>
      <c r="N4444" s="5">
        <v>0</v>
      </c>
      <c r="O4444">
        <v>0</v>
      </c>
      <c r="P4444" s="5">
        <v>34460.050000000003</v>
      </c>
      <c r="Q4444" s="3">
        <v>45394</v>
      </c>
      <c r="R4444" s="5">
        <v>34460.050000000003</v>
      </c>
      <c r="S4444" s="5">
        <v>0</v>
      </c>
      <c r="T4444" s="5">
        <v>34460.050000000003</v>
      </c>
      <c r="U4444" s="5">
        <v>0</v>
      </c>
      <c r="V4444" t="s">
        <v>25</v>
      </c>
      <c r="W4444" t="s">
        <v>25</v>
      </c>
      <c r="X4444" t="s">
        <v>25</v>
      </c>
      <c r="Y4444" s="12" t="s">
        <v>25</v>
      </c>
      <c r="Z4444" s="12" t="s">
        <v>25</v>
      </c>
      <c r="AA4444">
        <v>0</v>
      </c>
    </row>
    <row r="4445" spans="1:27" x14ac:dyDescent="0.25">
      <c r="A4445" t="s">
        <v>17282</v>
      </c>
      <c r="B4445" t="s">
        <v>23</v>
      </c>
      <c r="C4445" t="s">
        <v>10440</v>
      </c>
      <c r="D4445" t="s">
        <v>10441</v>
      </c>
      <c r="E4445" s="11" t="s">
        <v>103</v>
      </c>
      <c r="F4445" s="11" t="s">
        <v>31</v>
      </c>
      <c r="G4445" s="3">
        <v>45386</v>
      </c>
      <c r="H4445" t="s">
        <v>596</v>
      </c>
      <c r="I4445" t="s">
        <v>16480</v>
      </c>
      <c r="J4445" t="s">
        <v>16481</v>
      </c>
      <c r="K4445" s="3">
        <v>45300</v>
      </c>
      <c r="L4445" s="3">
        <v>45303</v>
      </c>
      <c r="M4445" s="5">
        <v>33661.410000000003</v>
      </c>
      <c r="N4445" s="5">
        <v>0</v>
      </c>
      <c r="O4445">
        <v>0</v>
      </c>
      <c r="P4445" s="5">
        <v>15000</v>
      </c>
      <c r="Q4445" s="3">
        <v>45397</v>
      </c>
      <c r="R4445" s="5">
        <v>15000</v>
      </c>
      <c r="S4445" s="5">
        <v>0</v>
      </c>
      <c r="T4445" s="5">
        <v>15000</v>
      </c>
      <c r="U4445" s="5">
        <v>0</v>
      </c>
      <c r="V4445" t="s">
        <v>25</v>
      </c>
      <c r="W4445" t="s">
        <v>25</v>
      </c>
      <c r="X4445" t="s">
        <v>25</v>
      </c>
      <c r="Y4445" s="12" t="s">
        <v>25</v>
      </c>
      <c r="Z4445" s="12" t="s">
        <v>25</v>
      </c>
      <c r="AA4445">
        <v>0</v>
      </c>
    </row>
    <row r="4446" spans="1:27" x14ac:dyDescent="0.25">
      <c r="A4446" t="s">
        <v>17283</v>
      </c>
      <c r="B4446" t="s">
        <v>23</v>
      </c>
      <c r="C4446" t="s">
        <v>17284</v>
      </c>
      <c r="D4446" t="s">
        <v>17285</v>
      </c>
      <c r="E4446" s="11" t="s">
        <v>89</v>
      </c>
      <c r="F4446" s="11" t="s">
        <v>58</v>
      </c>
      <c r="G4446" s="3">
        <v>45386</v>
      </c>
      <c r="H4446" t="s">
        <v>601</v>
      </c>
      <c r="I4446" t="s">
        <v>17286</v>
      </c>
      <c r="J4446" t="s">
        <v>17287</v>
      </c>
      <c r="K4446" s="3">
        <v>45412</v>
      </c>
      <c r="L4446" s="3">
        <v>45535</v>
      </c>
      <c r="M4446" s="5">
        <v>35000</v>
      </c>
      <c r="N4446" s="5">
        <v>0</v>
      </c>
      <c r="O4446">
        <v>0</v>
      </c>
      <c r="P4446" s="5">
        <v>17500</v>
      </c>
      <c r="Q4446" s="3">
        <v>45392</v>
      </c>
      <c r="R4446" s="5">
        <v>17500</v>
      </c>
      <c r="S4446" s="5">
        <v>0</v>
      </c>
      <c r="T4446" s="5">
        <v>17500</v>
      </c>
      <c r="U4446" s="5">
        <v>0</v>
      </c>
      <c r="V4446" t="s">
        <v>25</v>
      </c>
      <c r="W4446" t="s">
        <v>25</v>
      </c>
      <c r="X4446" t="s">
        <v>25</v>
      </c>
      <c r="Y4446" s="12" t="s">
        <v>25</v>
      </c>
      <c r="Z4446" s="12" t="s">
        <v>25</v>
      </c>
      <c r="AA4446">
        <v>0</v>
      </c>
    </row>
    <row r="4447" spans="1:27" x14ac:dyDescent="0.25">
      <c r="A4447" t="s">
        <v>17288</v>
      </c>
      <c r="B4447" t="s">
        <v>23</v>
      </c>
      <c r="C4447" t="s">
        <v>5325</v>
      </c>
      <c r="D4447" t="s">
        <v>55</v>
      </c>
      <c r="E4447" s="11" t="s">
        <v>55</v>
      </c>
      <c r="F4447" s="11" t="s">
        <v>27</v>
      </c>
      <c r="G4447" s="3">
        <v>45386</v>
      </c>
      <c r="H4447" t="s">
        <v>591</v>
      </c>
      <c r="I4447" t="s">
        <v>17289</v>
      </c>
      <c r="J4447" t="s">
        <v>17290</v>
      </c>
      <c r="K4447" s="3">
        <v>45386</v>
      </c>
      <c r="L4447" s="3">
        <v>45391</v>
      </c>
      <c r="M4447" s="5">
        <v>28000</v>
      </c>
      <c r="N4447" s="5">
        <v>0</v>
      </c>
      <c r="O4447">
        <v>0</v>
      </c>
      <c r="P4447" s="5">
        <v>14000</v>
      </c>
      <c r="Q4447" s="3">
        <v>45392</v>
      </c>
      <c r="R4447" s="5">
        <v>14000</v>
      </c>
      <c r="S4447" s="5">
        <v>0</v>
      </c>
      <c r="T4447" s="5">
        <v>14000</v>
      </c>
      <c r="U4447" s="5">
        <v>0</v>
      </c>
      <c r="V4447" t="s">
        <v>25</v>
      </c>
      <c r="W4447" t="s">
        <v>25</v>
      </c>
      <c r="X4447" t="s">
        <v>25</v>
      </c>
      <c r="Y4447" s="12" t="s">
        <v>25</v>
      </c>
      <c r="Z4447" s="12" t="s">
        <v>25</v>
      </c>
      <c r="AA4447">
        <v>0</v>
      </c>
    </row>
    <row r="4448" spans="1:27" x14ac:dyDescent="0.25">
      <c r="A4448" t="s">
        <v>17291</v>
      </c>
      <c r="B4448" t="s">
        <v>23</v>
      </c>
      <c r="C4448" t="s">
        <v>5325</v>
      </c>
      <c r="D4448" t="s">
        <v>55</v>
      </c>
      <c r="E4448" s="11" t="s">
        <v>55</v>
      </c>
      <c r="F4448" s="11" t="s">
        <v>27</v>
      </c>
      <c r="G4448" s="3">
        <v>45386</v>
      </c>
      <c r="H4448" t="s">
        <v>591</v>
      </c>
      <c r="I4448" t="s">
        <v>17292</v>
      </c>
      <c r="J4448" t="s">
        <v>17293</v>
      </c>
      <c r="K4448" s="3">
        <v>45427</v>
      </c>
      <c r="L4448" s="3">
        <v>45442</v>
      </c>
      <c r="M4448" s="5">
        <v>35000</v>
      </c>
      <c r="N4448" s="5">
        <v>0</v>
      </c>
      <c r="O4448">
        <v>0</v>
      </c>
      <c r="P4448" s="5">
        <v>17500</v>
      </c>
      <c r="Q4448" s="3">
        <v>45392</v>
      </c>
      <c r="R4448" s="5">
        <v>17500</v>
      </c>
      <c r="S4448" s="5">
        <v>0</v>
      </c>
      <c r="T4448" s="5">
        <v>17500</v>
      </c>
      <c r="U4448" s="5">
        <v>0</v>
      </c>
      <c r="V4448" t="s">
        <v>25</v>
      </c>
      <c r="W4448" t="s">
        <v>25</v>
      </c>
      <c r="X4448" t="s">
        <v>25</v>
      </c>
      <c r="Y4448" s="12" t="s">
        <v>25</v>
      </c>
      <c r="Z4448" s="12" t="s">
        <v>25</v>
      </c>
      <c r="AA4448">
        <v>0</v>
      </c>
    </row>
    <row r="4449" spans="1:27" x14ac:dyDescent="0.25">
      <c r="A4449" t="s">
        <v>17294</v>
      </c>
      <c r="B4449" t="s">
        <v>23</v>
      </c>
      <c r="C4449" t="s">
        <v>17295</v>
      </c>
      <c r="D4449" t="s">
        <v>17296</v>
      </c>
      <c r="E4449" s="11" t="s">
        <v>54</v>
      </c>
      <c r="F4449" s="11" t="s">
        <v>31</v>
      </c>
      <c r="G4449" s="3">
        <v>45386</v>
      </c>
      <c r="H4449" t="s">
        <v>591</v>
      </c>
      <c r="I4449" t="s">
        <v>4936</v>
      </c>
      <c r="J4449" t="s">
        <v>17297</v>
      </c>
      <c r="K4449" s="3">
        <v>45062</v>
      </c>
      <c r="L4449" s="3">
        <v>45282</v>
      </c>
      <c r="M4449" s="5">
        <v>34563.81</v>
      </c>
      <c r="N4449" s="5">
        <v>0</v>
      </c>
      <c r="O4449">
        <v>0</v>
      </c>
      <c r="P4449" s="5">
        <v>12608.61</v>
      </c>
      <c r="Q4449" s="3">
        <v>45414</v>
      </c>
      <c r="R4449" s="5">
        <v>12608.61</v>
      </c>
      <c r="S4449" s="5">
        <v>0</v>
      </c>
      <c r="T4449" s="5">
        <v>12608.61</v>
      </c>
      <c r="U4449" s="5">
        <v>0</v>
      </c>
      <c r="V4449" t="s">
        <v>25</v>
      </c>
      <c r="W4449" t="s">
        <v>25</v>
      </c>
      <c r="X4449" t="s">
        <v>25</v>
      </c>
      <c r="Y4449" s="12" t="s">
        <v>25</v>
      </c>
      <c r="Z4449" s="12" t="s">
        <v>25</v>
      </c>
      <c r="AA4449">
        <v>0</v>
      </c>
    </row>
    <row r="4450" spans="1:27" x14ac:dyDescent="0.25">
      <c r="A4450" t="s">
        <v>17298</v>
      </c>
      <c r="B4450" t="s">
        <v>23</v>
      </c>
      <c r="C4450" t="s">
        <v>5559</v>
      </c>
      <c r="D4450" t="s">
        <v>2960</v>
      </c>
      <c r="E4450" s="11" t="s">
        <v>718</v>
      </c>
      <c r="F4450" s="11" t="s">
        <v>24</v>
      </c>
      <c r="G4450" s="3">
        <v>45386</v>
      </c>
      <c r="H4450" t="s">
        <v>601</v>
      </c>
      <c r="I4450" t="s">
        <v>17299</v>
      </c>
      <c r="J4450" t="s">
        <v>17300</v>
      </c>
      <c r="K4450" s="3">
        <v>45341</v>
      </c>
      <c r="L4450" s="3">
        <v>45504</v>
      </c>
      <c r="M4450" s="5">
        <v>44899.199999999997</v>
      </c>
      <c r="N4450" s="5">
        <v>0</v>
      </c>
      <c r="O4450">
        <v>0</v>
      </c>
      <c r="P4450" s="5">
        <v>22449.200000000001</v>
      </c>
      <c r="Q4450" s="3">
        <v>45391</v>
      </c>
      <c r="R4450" s="5">
        <v>22449.200000000001</v>
      </c>
      <c r="S4450" s="5">
        <v>0</v>
      </c>
      <c r="T4450" s="5">
        <v>22449.200000000001</v>
      </c>
      <c r="U4450" s="5">
        <v>0</v>
      </c>
      <c r="V4450" t="s">
        <v>25</v>
      </c>
      <c r="W4450" t="s">
        <v>25</v>
      </c>
      <c r="X4450" t="s">
        <v>25</v>
      </c>
      <c r="Y4450" s="12" t="s">
        <v>25</v>
      </c>
      <c r="Z4450" s="12" t="s">
        <v>25</v>
      </c>
      <c r="AA4450">
        <v>0</v>
      </c>
    </row>
    <row r="4451" spans="1:27" x14ac:dyDescent="0.25">
      <c r="A4451" t="s">
        <v>17301</v>
      </c>
      <c r="B4451" t="s">
        <v>23</v>
      </c>
      <c r="C4451" t="s">
        <v>12386</v>
      </c>
      <c r="D4451" t="s">
        <v>12387</v>
      </c>
      <c r="E4451" s="11" t="s">
        <v>521</v>
      </c>
      <c r="F4451" s="11" t="s">
        <v>58</v>
      </c>
      <c r="G4451" s="3">
        <v>45386</v>
      </c>
      <c r="H4451" t="s">
        <v>709</v>
      </c>
      <c r="I4451" t="s">
        <v>12391</v>
      </c>
      <c r="J4451" t="s">
        <v>17302</v>
      </c>
      <c r="K4451" s="3">
        <v>45413</v>
      </c>
      <c r="L4451" s="3">
        <v>45900</v>
      </c>
      <c r="M4451" s="5">
        <v>273735.59999999998</v>
      </c>
      <c r="N4451" s="5">
        <v>0</v>
      </c>
      <c r="O4451">
        <v>0</v>
      </c>
      <c r="P4451" s="5">
        <v>114056.5</v>
      </c>
      <c r="Q4451" s="3">
        <v>45412</v>
      </c>
      <c r="R4451" s="5">
        <v>114056.5</v>
      </c>
      <c r="S4451" s="5">
        <v>0</v>
      </c>
      <c r="T4451" s="5">
        <v>114056.5</v>
      </c>
      <c r="U4451" s="5">
        <v>0</v>
      </c>
      <c r="V4451" t="s">
        <v>25</v>
      </c>
      <c r="W4451" t="s">
        <v>25</v>
      </c>
      <c r="X4451" t="s">
        <v>25</v>
      </c>
      <c r="Y4451" s="12" t="s">
        <v>25</v>
      </c>
      <c r="Z4451" s="12" t="s">
        <v>25</v>
      </c>
      <c r="AA4451">
        <v>0</v>
      </c>
    </row>
    <row r="4452" spans="1:27" x14ac:dyDescent="0.25">
      <c r="A4452" t="s">
        <v>17303</v>
      </c>
      <c r="B4452" t="s">
        <v>23</v>
      </c>
      <c r="C4452" t="s">
        <v>17295</v>
      </c>
      <c r="D4452" t="s">
        <v>17296</v>
      </c>
      <c r="E4452" s="11" t="s">
        <v>54</v>
      </c>
      <c r="F4452" s="11" t="s">
        <v>31</v>
      </c>
      <c r="G4452" s="3">
        <v>45386</v>
      </c>
      <c r="H4452" t="s">
        <v>28</v>
      </c>
      <c r="I4452" t="s">
        <v>4350</v>
      </c>
      <c r="J4452" t="s">
        <v>17304</v>
      </c>
      <c r="K4452" s="3">
        <v>45201</v>
      </c>
      <c r="L4452" s="3">
        <v>46022</v>
      </c>
      <c r="M4452" s="5">
        <v>120000</v>
      </c>
      <c r="N4452" s="5">
        <v>0</v>
      </c>
      <c r="O4452">
        <v>0</v>
      </c>
      <c r="P4452" s="5">
        <v>46710</v>
      </c>
      <c r="Q4452" s="3">
        <v>45414</v>
      </c>
      <c r="R4452" s="5">
        <v>46710</v>
      </c>
      <c r="S4452" s="5">
        <v>0</v>
      </c>
      <c r="T4452" s="5">
        <v>46710</v>
      </c>
      <c r="U4452" s="5">
        <v>0</v>
      </c>
      <c r="V4452" t="s">
        <v>25</v>
      </c>
      <c r="W4452" t="s">
        <v>25</v>
      </c>
      <c r="X4452" t="s">
        <v>25</v>
      </c>
      <c r="Y4452" s="12" t="s">
        <v>25</v>
      </c>
      <c r="Z4452" s="12" t="s">
        <v>25</v>
      </c>
      <c r="AA4452">
        <v>0</v>
      </c>
    </row>
    <row r="4453" spans="1:27" x14ac:dyDescent="0.25">
      <c r="A4453" t="s">
        <v>17313</v>
      </c>
      <c r="B4453" t="s">
        <v>23</v>
      </c>
      <c r="C4453" t="s">
        <v>17309</v>
      </c>
      <c r="D4453" t="s">
        <v>17310</v>
      </c>
      <c r="E4453" s="11" t="s">
        <v>52</v>
      </c>
      <c r="F4453" s="11" t="s">
        <v>31</v>
      </c>
      <c r="G4453" s="3">
        <v>45386</v>
      </c>
      <c r="H4453" t="s">
        <v>609</v>
      </c>
      <c r="I4453" t="s">
        <v>17314</v>
      </c>
      <c r="J4453" t="s">
        <v>17315</v>
      </c>
      <c r="K4453" s="3">
        <v>45510</v>
      </c>
      <c r="L4453" s="3">
        <v>45520</v>
      </c>
      <c r="M4453" s="5">
        <v>33426.78</v>
      </c>
      <c r="N4453" s="5">
        <v>0</v>
      </c>
      <c r="O4453">
        <v>0</v>
      </c>
      <c r="P4453" s="5">
        <v>15815.6</v>
      </c>
      <c r="Q4453" s="3">
        <v>45397</v>
      </c>
      <c r="R4453" s="5">
        <v>15815.6</v>
      </c>
      <c r="S4453" s="5">
        <v>0</v>
      </c>
      <c r="T4453" s="5">
        <v>15815.6</v>
      </c>
      <c r="U4453" s="5">
        <v>0</v>
      </c>
      <c r="V4453" t="s">
        <v>25</v>
      </c>
      <c r="W4453" t="s">
        <v>25</v>
      </c>
      <c r="X4453" t="s">
        <v>25</v>
      </c>
      <c r="Y4453" s="12" t="s">
        <v>25</v>
      </c>
      <c r="Z4453" s="12" t="s">
        <v>25</v>
      </c>
      <c r="AA4453">
        <v>0</v>
      </c>
    </row>
    <row r="4454" spans="1:27" x14ac:dyDescent="0.25">
      <c r="A4454" t="s">
        <v>17316</v>
      </c>
      <c r="B4454" t="s">
        <v>23</v>
      </c>
      <c r="C4454" t="s">
        <v>5886</v>
      </c>
      <c r="D4454" t="s">
        <v>4640</v>
      </c>
      <c r="E4454" s="11" t="s">
        <v>49</v>
      </c>
      <c r="F4454" s="11" t="s">
        <v>50</v>
      </c>
      <c r="G4454" s="3">
        <v>45386</v>
      </c>
      <c r="H4454" t="s">
        <v>28</v>
      </c>
      <c r="I4454" t="s">
        <v>17317</v>
      </c>
      <c r="J4454" t="s">
        <v>17318</v>
      </c>
      <c r="K4454" s="3">
        <v>45170</v>
      </c>
      <c r="L4454" s="3">
        <v>45382</v>
      </c>
      <c r="M4454" s="5">
        <v>130000</v>
      </c>
      <c r="N4454" s="5">
        <v>0</v>
      </c>
      <c r="O4454">
        <v>0</v>
      </c>
      <c r="P4454" s="5">
        <v>65000</v>
      </c>
      <c r="Q4454" s="3">
        <v>45393</v>
      </c>
      <c r="R4454" s="5">
        <v>65000</v>
      </c>
      <c r="S4454" s="5">
        <v>0</v>
      </c>
      <c r="T4454" s="5">
        <v>65000</v>
      </c>
      <c r="U4454" s="5">
        <v>0</v>
      </c>
      <c r="V4454" t="s">
        <v>25</v>
      </c>
      <c r="W4454" t="s">
        <v>25</v>
      </c>
      <c r="X4454" t="s">
        <v>25</v>
      </c>
      <c r="Y4454" s="12" t="s">
        <v>25</v>
      </c>
      <c r="Z4454" s="12" t="s">
        <v>25</v>
      </c>
      <c r="AA4454">
        <v>0</v>
      </c>
    </row>
    <row r="4455" spans="1:27" x14ac:dyDescent="0.25">
      <c r="A4455" t="s">
        <v>17319</v>
      </c>
      <c r="B4455" t="s">
        <v>23</v>
      </c>
      <c r="C4455" t="s">
        <v>17309</v>
      </c>
      <c r="D4455" t="s">
        <v>17310</v>
      </c>
      <c r="E4455" s="11" t="s">
        <v>52</v>
      </c>
      <c r="F4455" s="11" t="s">
        <v>31</v>
      </c>
      <c r="G4455" s="3">
        <v>45386</v>
      </c>
      <c r="H4455" t="s">
        <v>591</v>
      </c>
      <c r="I4455" t="s">
        <v>3903</v>
      </c>
      <c r="J4455" t="s">
        <v>17320</v>
      </c>
      <c r="K4455" s="3">
        <v>45444</v>
      </c>
      <c r="L4455" s="3">
        <v>45504</v>
      </c>
      <c r="M4455" s="5">
        <v>31636.82</v>
      </c>
      <c r="N4455" s="5">
        <v>0</v>
      </c>
      <c r="O4455">
        <v>0</v>
      </c>
      <c r="P4455" s="5">
        <v>15818.41</v>
      </c>
      <c r="Q4455" s="3">
        <v>45397</v>
      </c>
      <c r="R4455" s="5">
        <v>15818.41</v>
      </c>
      <c r="S4455" s="5">
        <v>0</v>
      </c>
      <c r="T4455" s="5">
        <v>15818.41</v>
      </c>
      <c r="U4455" s="5">
        <v>0</v>
      </c>
      <c r="V4455" t="s">
        <v>25</v>
      </c>
      <c r="W4455" t="s">
        <v>25</v>
      </c>
      <c r="X4455" t="s">
        <v>25</v>
      </c>
      <c r="Y4455" s="12" t="s">
        <v>25</v>
      </c>
      <c r="Z4455" s="12" t="s">
        <v>25</v>
      </c>
      <c r="AA4455">
        <v>0</v>
      </c>
    </row>
    <row r="4456" spans="1:27" x14ac:dyDescent="0.25">
      <c r="A4456" t="s">
        <v>17321</v>
      </c>
      <c r="B4456" t="s">
        <v>23</v>
      </c>
      <c r="C4456" t="s">
        <v>17322</v>
      </c>
      <c r="D4456" t="s">
        <v>17323</v>
      </c>
      <c r="E4456" s="11" t="s">
        <v>86</v>
      </c>
      <c r="F4456" s="11" t="s">
        <v>60</v>
      </c>
      <c r="G4456" s="3">
        <v>45386</v>
      </c>
      <c r="H4456" t="s">
        <v>591</v>
      </c>
      <c r="I4456" t="s">
        <v>17324</v>
      </c>
      <c r="J4456" t="s">
        <v>17325</v>
      </c>
      <c r="K4456" s="3">
        <v>45397</v>
      </c>
      <c r="L4456" s="3">
        <v>45565</v>
      </c>
      <c r="M4456" s="5">
        <v>177600</v>
      </c>
      <c r="N4456" s="5">
        <v>0</v>
      </c>
      <c r="O4456">
        <v>0</v>
      </c>
      <c r="P4456" s="5">
        <v>62194</v>
      </c>
      <c r="Q4456" s="3">
        <v>45394</v>
      </c>
      <c r="R4456" s="5">
        <v>62194</v>
      </c>
      <c r="S4456" s="5">
        <v>0</v>
      </c>
      <c r="T4456" s="5">
        <v>62194</v>
      </c>
      <c r="U4456" s="5">
        <v>0</v>
      </c>
      <c r="V4456" t="s">
        <v>25</v>
      </c>
      <c r="W4456" t="s">
        <v>25</v>
      </c>
      <c r="X4456" t="s">
        <v>25</v>
      </c>
      <c r="Y4456" s="12" t="s">
        <v>25</v>
      </c>
      <c r="Z4456" s="12" t="s">
        <v>25</v>
      </c>
      <c r="AA4456">
        <v>0</v>
      </c>
    </row>
    <row r="4457" spans="1:27" x14ac:dyDescent="0.25">
      <c r="A4457" t="s">
        <v>17326</v>
      </c>
      <c r="B4457" t="s">
        <v>23</v>
      </c>
      <c r="C4457" t="s">
        <v>5578</v>
      </c>
      <c r="D4457" t="s">
        <v>1578</v>
      </c>
      <c r="E4457" s="11" t="s">
        <v>64</v>
      </c>
      <c r="F4457" s="11" t="s">
        <v>58</v>
      </c>
      <c r="G4457" s="3">
        <v>45386</v>
      </c>
      <c r="H4457" t="s">
        <v>605</v>
      </c>
      <c r="I4457" t="s">
        <v>17327</v>
      </c>
      <c r="J4457" t="s">
        <v>17328</v>
      </c>
      <c r="K4457" s="3">
        <v>45369</v>
      </c>
      <c r="L4457" s="3">
        <v>45657</v>
      </c>
      <c r="M4457" s="5">
        <v>25000</v>
      </c>
      <c r="N4457" s="5">
        <v>0</v>
      </c>
      <c r="O4457">
        <v>0</v>
      </c>
      <c r="P4457" s="5">
        <v>12500</v>
      </c>
      <c r="Q4457" s="3">
        <v>45391</v>
      </c>
      <c r="R4457" s="5">
        <v>12500</v>
      </c>
      <c r="S4457" s="5">
        <v>0</v>
      </c>
      <c r="T4457" s="5">
        <v>12500</v>
      </c>
      <c r="U4457" s="5">
        <v>0</v>
      </c>
      <c r="V4457" t="s">
        <v>25</v>
      </c>
      <c r="W4457" t="s">
        <v>25</v>
      </c>
      <c r="X4457" t="s">
        <v>25</v>
      </c>
      <c r="Y4457" s="12" t="s">
        <v>25</v>
      </c>
      <c r="Z4457" s="12" t="s">
        <v>25</v>
      </c>
      <c r="AA4457">
        <v>0</v>
      </c>
    </row>
    <row r="4458" spans="1:27" x14ac:dyDescent="0.25">
      <c r="A4458" t="s">
        <v>17329</v>
      </c>
      <c r="B4458" t="s">
        <v>23</v>
      </c>
      <c r="C4458" t="s">
        <v>5578</v>
      </c>
      <c r="D4458" t="s">
        <v>1578</v>
      </c>
      <c r="E4458" s="11" t="s">
        <v>64</v>
      </c>
      <c r="F4458" s="11" t="s">
        <v>58</v>
      </c>
      <c r="G4458" s="3">
        <v>45386</v>
      </c>
      <c r="H4458" t="s">
        <v>605</v>
      </c>
      <c r="I4458" t="s">
        <v>17330</v>
      </c>
      <c r="J4458" t="s">
        <v>17331</v>
      </c>
      <c r="K4458" s="3">
        <v>44986</v>
      </c>
      <c r="L4458" s="3">
        <v>45291</v>
      </c>
      <c r="M4458" s="5">
        <v>5050</v>
      </c>
      <c r="N4458" s="5">
        <v>0</v>
      </c>
      <c r="O4458">
        <v>0</v>
      </c>
      <c r="P4458" s="5">
        <v>2525</v>
      </c>
      <c r="Q4458" s="3">
        <v>45397</v>
      </c>
      <c r="R4458" s="5">
        <v>2525</v>
      </c>
      <c r="S4458" s="5">
        <v>0</v>
      </c>
      <c r="T4458" s="5">
        <v>2525</v>
      </c>
      <c r="U4458" s="5">
        <v>0</v>
      </c>
      <c r="V4458" t="s">
        <v>25</v>
      </c>
      <c r="W4458" t="s">
        <v>25</v>
      </c>
      <c r="X4458" t="s">
        <v>25</v>
      </c>
      <c r="Y4458" s="12" t="s">
        <v>25</v>
      </c>
      <c r="Z4458" s="12" t="s">
        <v>25</v>
      </c>
      <c r="AA4458">
        <v>0</v>
      </c>
    </row>
    <row r="4459" spans="1:27" x14ac:dyDescent="0.25">
      <c r="A4459" t="s">
        <v>17332</v>
      </c>
      <c r="B4459" t="s">
        <v>23</v>
      </c>
      <c r="C4459" t="s">
        <v>10677</v>
      </c>
      <c r="D4459" t="s">
        <v>10678</v>
      </c>
      <c r="E4459" s="11" t="s">
        <v>70</v>
      </c>
      <c r="F4459" s="11" t="s">
        <v>58</v>
      </c>
      <c r="G4459" s="3">
        <v>45386</v>
      </c>
      <c r="H4459" t="s">
        <v>28</v>
      </c>
      <c r="I4459" t="s">
        <v>16719</v>
      </c>
      <c r="J4459" t="s">
        <v>17333</v>
      </c>
      <c r="K4459" s="3">
        <v>45413</v>
      </c>
      <c r="L4459" s="3">
        <v>45657</v>
      </c>
      <c r="M4459" s="5">
        <v>75000</v>
      </c>
      <c r="N4459" s="5">
        <v>0</v>
      </c>
      <c r="O4459">
        <v>0</v>
      </c>
      <c r="P4459" s="5">
        <v>32318</v>
      </c>
      <c r="Q4459" s="3">
        <v>45394</v>
      </c>
      <c r="R4459" s="5">
        <v>32318</v>
      </c>
      <c r="S4459" s="5">
        <v>0</v>
      </c>
      <c r="T4459" s="5">
        <v>32318</v>
      </c>
      <c r="U4459" s="5">
        <v>0</v>
      </c>
      <c r="V4459" t="s">
        <v>25</v>
      </c>
      <c r="W4459" t="s">
        <v>25</v>
      </c>
      <c r="X4459" t="s">
        <v>25</v>
      </c>
      <c r="Y4459" s="12" t="s">
        <v>25</v>
      </c>
      <c r="Z4459" s="12" t="s">
        <v>25</v>
      </c>
      <c r="AA4459">
        <v>0</v>
      </c>
    </row>
    <row r="4460" spans="1:27" x14ac:dyDescent="0.25">
      <c r="A4460" t="s">
        <v>17334</v>
      </c>
      <c r="B4460" t="s">
        <v>23</v>
      </c>
      <c r="C4460" t="s">
        <v>5728</v>
      </c>
      <c r="D4460" t="s">
        <v>3261</v>
      </c>
      <c r="E4460" s="11" t="s">
        <v>908</v>
      </c>
      <c r="F4460" s="11" t="s">
        <v>31</v>
      </c>
      <c r="G4460" s="3">
        <v>45386</v>
      </c>
      <c r="H4460" t="s">
        <v>591</v>
      </c>
      <c r="I4460" t="s">
        <v>17335</v>
      </c>
      <c r="J4460" t="s">
        <v>17336</v>
      </c>
      <c r="K4460" s="3">
        <v>45006</v>
      </c>
      <c r="L4460" s="3">
        <v>45348</v>
      </c>
      <c r="M4460" s="5">
        <v>119749.12</v>
      </c>
      <c r="N4460" s="5">
        <v>0</v>
      </c>
      <c r="O4460">
        <v>0</v>
      </c>
      <c r="P4460" s="5">
        <v>59874.559999999998</v>
      </c>
      <c r="Q4460" s="3">
        <v>45391</v>
      </c>
      <c r="R4460" s="5">
        <v>59874.559999999998</v>
      </c>
      <c r="S4460" s="5">
        <v>0</v>
      </c>
      <c r="T4460" s="5">
        <v>59874.559999999998</v>
      </c>
      <c r="U4460" s="5">
        <v>0</v>
      </c>
      <c r="V4460" t="s">
        <v>25</v>
      </c>
      <c r="W4460" t="s">
        <v>25</v>
      </c>
      <c r="X4460" t="s">
        <v>25</v>
      </c>
      <c r="Y4460" s="12" t="s">
        <v>25</v>
      </c>
      <c r="Z4460" s="12" t="s">
        <v>25</v>
      </c>
      <c r="AA4460">
        <v>0</v>
      </c>
    </row>
    <row r="4461" spans="1:27" x14ac:dyDescent="0.25">
      <c r="A4461" t="s">
        <v>17337</v>
      </c>
      <c r="B4461" t="s">
        <v>23</v>
      </c>
      <c r="C4461" t="s">
        <v>5525</v>
      </c>
      <c r="D4461" t="s">
        <v>1260</v>
      </c>
      <c r="E4461" s="11" t="s">
        <v>1256</v>
      </c>
      <c r="F4461" s="11" t="s">
        <v>50</v>
      </c>
      <c r="G4461" s="3">
        <v>45387</v>
      </c>
      <c r="H4461" t="s">
        <v>591</v>
      </c>
      <c r="I4461" t="s">
        <v>3811</v>
      </c>
      <c r="J4461" t="s">
        <v>17338</v>
      </c>
      <c r="K4461" s="3">
        <v>45444</v>
      </c>
      <c r="L4461" s="3">
        <v>45641</v>
      </c>
      <c r="M4461" s="5">
        <v>49700</v>
      </c>
      <c r="N4461" s="5">
        <v>0</v>
      </c>
      <c r="O4461">
        <v>0</v>
      </c>
      <c r="P4461" s="5">
        <v>24850</v>
      </c>
      <c r="Q4461" s="3">
        <v>45394</v>
      </c>
      <c r="R4461" s="5">
        <v>24850</v>
      </c>
      <c r="S4461" s="5">
        <v>0</v>
      </c>
      <c r="T4461" s="5">
        <v>24850</v>
      </c>
      <c r="U4461" s="5">
        <v>0</v>
      </c>
      <c r="V4461" t="s">
        <v>25</v>
      </c>
      <c r="W4461" t="s">
        <v>25</v>
      </c>
      <c r="X4461" t="s">
        <v>25</v>
      </c>
      <c r="Y4461" s="12" t="s">
        <v>25</v>
      </c>
      <c r="Z4461" s="12" t="s">
        <v>25</v>
      </c>
      <c r="AA4461">
        <v>0</v>
      </c>
    </row>
    <row r="4462" spans="1:27" x14ac:dyDescent="0.25">
      <c r="A4462" t="s">
        <v>17339</v>
      </c>
      <c r="B4462" t="s">
        <v>23</v>
      </c>
      <c r="C4462" t="s">
        <v>7854</v>
      </c>
      <c r="D4462" t="s">
        <v>7855</v>
      </c>
      <c r="E4462" s="11" t="s">
        <v>26</v>
      </c>
      <c r="F4462" s="11" t="s">
        <v>27</v>
      </c>
      <c r="G4462" s="3">
        <v>45387</v>
      </c>
      <c r="H4462" t="s">
        <v>601</v>
      </c>
      <c r="I4462" t="s">
        <v>17340</v>
      </c>
      <c r="J4462" t="s">
        <v>17341</v>
      </c>
      <c r="K4462" s="3">
        <v>45139</v>
      </c>
      <c r="L4462" s="3">
        <v>45351</v>
      </c>
      <c r="M4462" s="5">
        <v>32228.11</v>
      </c>
      <c r="N4462" s="5">
        <v>0</v>
      </c>
      <c r="O4462">
        <v>0</v>
      </c>
      <c r="P4462" s="5">
        <v>16114.05</v>
      </c>
      <c r="Q4462" s="3">
        <v>45397</v>
      </c>
      <c r="R4462" s="5">
        <v>16114.05</v>
      </c>
      <c r="S4462" s="5">
        <v>0</v>
      </c>
      <c r="T4462" s="5">
        <v>16114.05</v>
      </c>
      <c r="U4462" s="5">
        <v>0</v>
      </c>
      <c r="V4462" t="s">
        <v>25</v>
      </c>
      <c r="W4462" t="s">
        <v>25</v>
      </c>
      <c r="X4462" t="s">
        <v>25</v>
      </c>
      <c r="Y4462" s="12" t="s">
        <v>25</v>
      </c>
      <c r="Z4462" s="12" t="s">
        <v>25</v>
      </c>
      <c r="AA4462">
        <v>0</v>
      </c>
    </row>
    <row r="4463" spans="1:27" x14ac:dyDescent="0.25">
      <c r="A4463" t="s">
        <v>17342</v>
      </c>
      <c r="B4463" t="s">
        <v>23</v>
      </c>
      <c r="C4463" t="s">
        <v>7003</v>
      </c>
      <c r="D4463" t="s">
        <v>7004</v>
      </c>
      <c r="E4463" s="11" t="s">
        <v>130</v>
      </c>
      <c r="F4463" s="11" t="s">
        <v>60</v>
      </c>
      <c r="G4463" s="3">
        <v>45387</v>
      </c>
      <c r="H4463" t="s">
        <v>709</v>
      </c>
      <c r="I4463" t="s">
        <v>17343</v>
      </c>
      <c r="J4463" t="s">
        <v>17344</v>
      </c>
      <c r="K4463" s="3">
        <v>45418</v>
      </c>
      <c r="L4463" s="3">
        <v>45453</v>
      </c>
      <c r="M4463" s="5">
        <v>72000</v>
      </c>
      <c r="N4463" s="5">
        <v>0</v>
      </c>
      <c r="O4463">
        <v>0</v>
      </c>
      <c r="P4463" s="5">
        <v>12886</v>
      </c>
      <c r="Q4463" s="3">
        <v>45397</v>
      </c>
      <c r="R4463" s="5">
        <v>12886</v>
      </c>
      <c r="S4463" s="5">
        <v>0</v>
      </c>
      <c r="T4463" s="5">
        <v>12886</v>
      </c>
      <c r="U4463" s="5">
        <v>0</v>
      </c>
      <c r="V4463" t="s">
        <v>25</v>
      </c>
      <c r="W4463" t="s">
        <v>25</v>
      </c>
      <c r="X4463" t="s">
        <v>25</v>
      </c>
      <c r="Y4463" s="12" t="s">
        <v>25</v>
      </c>
      <c r="Z4463" s="12" t="s">
        <v>25</v>
      </c>
      <c r="AA4463">
        <v>0</v>
      </c>
    </row>
    <row r="4464" spans="1:27" x14ac:dyDescent="0.25">
      <c r="A4464" t="s">
        <v>17345</v>
      </c>
      <c r="B4464" t="s">
        <v>23</v>
      </c>
      <c r="C4464" t="s">
        <v>5801</v>
      </c>
      <c r="D4464" t="s">
        <v>65</v>
      </c>
      <c r="E4464" s="11" t="s">
        <v>65</v>
      </c>
      <c r="F4464" s="11" t="s">
        <v>27</v>
      </c>
      <c r="G4464" s="3">
        <v>45387</v>
      </c>
      <c r="H4464" t="s">
        <v>591</v>
      </c>
      <c r="I4464" t="s">
        <v>17346</v>
      </c>
      <c r="J4464" t="s">
        <v>17347</v>
      </c>
      <c r="K4464" s="3">
        <v>45383</v>
      </c>
      <c r="L4464" s="3">
        <v>45657</v>
      </c>
      <c r="M4464" s="5">
        <v>90000</v>
      </c>
      <c r="N4464" s="5">
        <v>0</v>
      </c>
      <c r="O4464">
        <v>0</v>
      </c>
      <c r="P4464" s="5">
        <v>45000</v>
      </c>
      <c r="Q4464" s="3">
        <v>45394</v>
      </c>
      <c r="R4464" s="5">
        <v>45000</v>
      </c>
      <c r="S4464" s="5">
        <v>0</v>
      </c>
      <c r="T4464" s="5">
        <v>45000</v>
      </c>
      <c r="U4464" s="5">
        <v>0</v>
      </c>
      <c r="V4464" t="s">
        <v>25</v>
      </c>
      <c r="W4464" t="s">
        <v>25</v>
      </c>
      <c r="X4464" t="s">
        <v>25</v>
      </c>
      <c r="Y4464" s="12" t="s">
        <v>25</v>
      </c>
      <c r="Z4464" s="12" t="s">
        <v>25</v>
      </c>
      <c r="AA4464">
        <v>0</v>
      </c>
    </row>
    <row r="4465" spans="1:27" x14ac:dyDescent="0.25">
      <c r="A4465" t="s">
        <v>17357</v>
      </c>
      <c r="B4465" t="s">
        <v>23</v>
      </c>
      <c r="C4465" t="s">
        <v>5625</v>
      </c>
      <c r="D4465" t="s">
        <v>1926</v>
      </c>
      <c r="E4465" s="11" t="s">
        <v>92</v>
      </c>
      <c r="F4465" s="11" t="s">
        <v>31</v>
      </c>
      <c r="G4465" s="3">
        <v>45387</v>
      </c>
      <c r="H4465" t="s">
        <v>605</v>
      </c>
      <c r="I4465" t="s">
        <v>17227</v>
      </c>
      <c r="J4465" t="s">
        <v>17228</v>
      </c>
      <c r="K4465" s="3">
        <v>45170</v>
      </c>
      <c r="L4465" s="3">
        <v>45359</v>
      </c>
      <c r="M4465" s="5">
        <v>39819.050000000003</v>
      </c>
      <c r="N4465" s="5">
        <v>0</v>
      </c>
      <c r="O4465">
        <v>0</v>
      </c>
      <c r="P4465" s="5">
        <v>15477.24</v>
      </c>
      <c r="Q4465" s="3">
        <v>45394</v>
      </c>
      <c r="R4465" s="5">
        <v>15477.24</v>
      </c>
      <c r="S4465" s="5">
        <v>0</v>
      </c>
      <c r="T4465" s="5">
        <v>15477.24</v>
      </c>
      <c r="U4465" s="5">
        <v>0</v>
      </c>
      <c r="V4465" t="s">
        <v>25</v>
      </c>
      <c r="W4465" t="s">
        <v>25</v>
      </c>
      <c r="X4465" t="s">
        <v>25</v>
      </c>
      <c r="Y4465" s="12" t="s">
        <v>25</v>
      </c>
      <c r="Z4465" s="12" t="s">
        <v>25</v>
      </c>
      <c r="AA4465">
        <v>0</v>
      </c>
    </row>
    <row r="4466" spans="1:27" x14ac:dyDescent="0.25">
      <c r="A4466" t="s">
        <v>17358</v>
      </c>
      <c r="B4466" t="s">
        <v>23</v>
      </c>
      <c r="C4466" t="s">
        <v>17359</v>
      </c>
      <c r="D4466" t="s">
        <v>17360</v>
      </c>
      <c r="E4466" s="11" t="s">
        <v>52</v>
      </c>
      <c r="F4466" s="11" t="s">
        <v>31</v>
      </c>
      <c r="G4466" s="3">
        <v>45387</v>
      </c>
      <c r="H4466" t="s">
        <v>51</v>
      </c>
      <c r="I4466" t="s">
        <v>17361</v>
      </c>
      <c r="J4466" t="s">
        <v>17362</v>
      </c>
      <c r="K4466" s="3">
        <v>44944</v>
      </c>
      <c r="L4466" s="3">
        <v>45473</v>
      </c>
      <c r="M4466" s="5">
        <v>475212.94</v>
      </c>
      <c r="N4466" s="5">
        <v>0</v>
      </c>
      <c r="O4466">
        <v>0</v>
      </c>
      <c r="P4466" s="5">
        <v>56582</v>
      </c>
      <c r="Q4466" s="3">
        <v>45398</v>
      </c>
      <c r="R4466" s="5">
        <v>56582</v>
      </c>
      <c r="S4466" s="5">
        <v>0</v>
      </c>
      <c r="T4466" s="5">
        <v>56582</v>
      </c>
      <c r="U4466" s="5">
        <v>0</v>
      </c>
      <c r="V4466" t="s">
        <v>25</v>
      </c>
      <c r="W4466" t="s">
        <v>25</v>
      </c>
      <c r="X4466" t="s">
        <v>25</v>
      </c>
      <c r="Y4466" s="12" t="s">
        <v>25</v>
      </c>
      <c r="Z4466" s="12" t="s">
        <v>25</v>
      </c>
      <c r="AA4466">
        <v>0</v>
      </c>
    </row>
    <row r="4467" spans="1:27" x14ac:dyDescent="0.25">
      <c r="A4467" t="s">
        <v>17363</v>
      </c>
      <c r="B4467" t="s">
        <v>23</v>
      </c>
      <c r="C4467" t="s">
        <v>13927</v>
      </c>
      <c r="D4467" t="s">
        <v>13928</v>
      </c>
      <c r="E4467" s="11" t="s">
        <v>98</v>
      </c>
      <c r="F4467" s="11" t="s">
        <v>60</v>
      </c>
      <c r="G4467" s="3">
        <v>45387</v>
      </c>
      <c r="H4467" t="s">
        <v>41</v>
      </c>
      <c r="I4467" t="s">
        <v>17364</v>
      </c>
      <c r="J4467" t="s">
        <v>17365</v>
      </c>
      <c r="K4467" s="3">
        <v>45014</v>
      </c>
      <c r="L4467" s="3">
        <v>45291</v>
      </c>
      <c r="M4467" s="5">
        <v>506923.09</v>
      </c>
      <c r="N4467" s="5">
        <v>0</v>
      </c>
      <c r="O4467">
        <v>0</v>
      </c>
      <c r="P4467" s="5">
        <v>194012</v>
      </c>
      <c r="Q4467" s="3">
        <v>45394</v>
      </c>
      <c r="R4467" s="5">
        <v>194012</v>
      </c>
      <c r="S4467" s="5">
        <v>0</v>
      </c>
      <c r="T4467" s="5">
        <v>194012</v>
      </c>
      <c r="U4467" s="5">
        <v>0</v>
      </c>
      <c r="V4467" t="s">
        <v>42</v>
      </c>
      <c r="W4467" t="s">
        <v>25</v>
      </c>
      <c r="X4467" t="s">
        <v>25</v>
      </c>
      <c r="Y4467" s="12" t="s">
        <v>25</v>
      </c>
      <c r="Z4467" s="12" t="s">
        <v>25</v>
      </c>
      <c r="AA4467">
        <v>0</v>
      </c>
    </row>
    <row r="4468" spans="1:27" x14ac:dyDescent="0.25">
      <c r="A4468" t="s">
        <v>17366</v>
      </c>
      <c r="B4468" t="s">
        <v>23</v>
      </c>
      <c r="C4468" t="s">
        <v>17367</v>
      </c>
      <c r="D4468" t="s">
        <v>17368</v>
      </c>
      <c r="E4468" s="11" t="s">
        <v>1021</v>
      </c>
      <c r="F4468" s="11" t="s">
        <v>31</v>
      </c>
      <c r="G4468" s="3">
        <v>45387</v>
      </c>
      <c r="H4468" t="s">
        <v>51</v>
      </c>
      <c r="I4468" t="s">
        <v>17369</v>
      </c>
      <c r="J4468" t="s">
        <v>17370</v>
      </c>
      <c r="K4468" s="3">
        <v>45058</v>
      </c>
      <c r="L4468" s="3">
        <v>45122</v>
      </c>
      <c r="M4468" s="5">
        <v>200000</v>
      </c>
      <c r="N4468" s="5">
        <v>15000</v>
      </c>
      <c r="O4468">
        <v>7.5</v>
      </c>
      <c r="P4468" s="5">
        <v>100000</v>
      </c>
      <c r="Q4468" s="3">
        <v>45428</v>
      </c>
      <c r="R4468" s="5">
        <v>100000</v>
      </c>
      <c r="S4468" s="5">
        <v>0</v>
      </c>
      <c r="T4468" s="5">
        <v>100000</v>
      </c>
      <c r="U4468" s="5">
        <v>7500</v>
      </c>
      <c r="V4468" t="s">
        <v>25</v>
      </c>
      <c r="W4468" t="s">
        <v>25</v>
      </c>
      <c r="X4468" t="s">
        <v>25</v>
      </c>
      <c r="Y4468" s="12" t="s">
        <v>25</v>
      </c>
      <c r="Z4468" s="12" t="s">
        <v>25</v>
      </c>
      <c r="AA4468">
        <v>0</v>
      </c>
    </row>
    <row r="4469" spans="1:27" x14ac:dyDescent="0.25">
      <c r="A4469" t="s">
        <v>17371</v>
      </c>
      <c r="B4469" t="s">
        <v>23</v>
      </c>
      <c r="C4469" t="s">
        <v>14307</v>
      </c>
      <c r="D4469" t="s">
        <v>14308</v>
      </c>
      <c r="E4469" s="11" t="s">
        <v>774</v>
      </c>
      <c r="F4469" s="11" t="s">
        <v>58</v>
      </c>
      <c r="G4469" s="3">
        <v>45387</v>
      </c>
      <c r="H4469" t="s">
        <v>591</v>
      </c>
      <c r="I4469" t="s">
        <v>17372</v>
      </c>
      <c r="J4469" t="s">
        <v>17373</v>
      </c>
      <c r="K4469" s="3">
        <v>45397</v>
      </c>
      <c r="L4469" s="3">
        <v>45504</v>
      </c>
      <c r="M4469" s="5">
        <v>35200</v>
      </c>
      <c r="N4469" s="5">
        <v>0</v>
      </c>
      <c r="O4469">
        <v>0</v>
      </c>
      <c r="P4469" s="5">
        <v>17000</v>
      </c>
      <c r="Q4469" s="3">
        <v>45394</v>
      </c>
      <c r="R4469" s="5">
        <v>17000</v>
      </c>
      <c r="S4469" s="5">
        <v>0</v>
      </c>
      <c r="T4469" s="5">
        <v>17000</v>
      </c>
      <c r="U4469" s="5">
        <v>0</v>
      </c>
      <c r="V4469" t="s">
        <v>25</v>
      </c>
      <c r="W4469" t="s">
        <v>25</v>
      </c>
      <c r="X4469" t="s">
        <v>25</v>
      </c>
      <c r="Y4469" s="12" t="s">
        <v>25</v>
      </c>
      <c r="Z4469" s="12" t="s">
        <v>25</v>
      </c>
      <c r="AA4469">
        <v>0</v>
      </c>
    </row>
    <row r="4470" spans="1:27" x14ac:dyDescent="0.25">
      <c r="A4470" t="s">
        <v>17374</v>
      </c>
      <c r="B4470" t="s">
        <v>23</v>
      </c>
      <c r="C4470" t="s">
        <v>14307</v>
      </c>
      <c r="D4470" t="s">
        <v>14308</v>
      </c>
      <c r="E4470" s="11" t="s">
        <v>774</v>
      </c>
      <c r="F4470" s="11" t="s">
        <v>58</v>
      </c>
      <c r="G4470" s="3">
        <v>45387</v>
      </c>
      <c r="H4470" t="s">
        <v>591</v>
      </c>
      <c r="I4470" t="s">
        <v>17375</v>
      </c>
      <c r="J4470" t="s">
        <v>17376</v>
      </c>
      <c r="K4470" s="3">
        <v>45418</v>
      </c>
      <c r="L4470" s="3">
        <v>45596</v>
      </c>
      <c r="M4470" s="5">
        <v>19000</v>
      </c>
      <c r="N4470" s="5">
        <v>0</v>
      </c>
      <c r="O4470">
        <v>0</v>
      </c>
      <c r="P4470" s="5">
        <v>9500</v>
      </c>
      <c r="Q4470" s="3">
        <v>45397</v>
      </c>
      <c r="R4470" s="5">
        <v>9500</v>
      </c>
      <c r="S4470" s="5">
        <v>0</v>
      </c>
      <c r="T4470" s="5">
        <v>9500</v>
      </c>
      <c r="U4470" s="5">
        <v>0</v>
      </c>
      <c r="V4470" t="s">
        <v>25</v>
      </c>
      <c r="W4470" t="s">
        <v>25</v>
      </c>
      <c r="X4470" t="s">
        <v>25</v>
      </c>
      <c r="Y4470" s="12" t="s">
        <v>25</v>
      </c>
      <c r="Z4470" s="12" t="s">
        <v>25</v>
      </c>
      <c r="AA4470">
        <v>0</v>
      </c>
    </row>
    <row r="4471" spans="1:27" x14ac:dyDescent="0.25">
      <c r="A4471" t="s">
        <v>17377</v>
      </c>
      <c r="B4471" t="s">
        <v>23</v>
      </c>
      <c r="C4471" t="s">
        <v>14307</v>
      </c>
      <c r="D4471" t="s">
        <v>14308</v>
      </c>
      <c r="E4471" s="11" t="s">
        <v>774</v>
      </c>
      <c r="F4471" s="11" t="s">
        <v>58</v>
      </c>
      <c r="G4471" s="3">
        <v>45387</v>
      </c>
      <c r="H4471" t="s">
        <v>591</v>
      </c>
      <c r="I4471" t="s">
        <v>17378</v>
      </c>
      <c r="J4471" t="s">
        <v>17379</v>
      </c>
      <c r="K4471" s="3">
        <v>45390</v>
      </c>
      <c r="L4471" s="3">
        <v>45473</v>
      </c>
      <c r="M4471" s="5">
        <v>30000</v>
      </c>
      <c r="N4471" s="5">
        <v>0</v>
      </c>
      <c r="O4471">
        <v>0</v>
      </c>
      <c r="P4471" s="5">
        <v>12500</v>
      </c>
      <c r="Q4471" s="3">
        <v>45456</v>
      </c>
      <c r="R4471" s="5">
        <v>12500</v>
      </c>
      <c r="S4471" s="5">
        <v>0</v>
      </c>
      <c r="T4471" s="5">
        <v>12500</v>
      </c>
      <c r="U4471" s="5">
        <v>0</v>
      </c>
      <c r="V4471" t="s">
        <v>25</v>
      </c>
      <c r="W4471" t="s">
        <v>25</v>
      </c>
      <c r="X4471" t="s">
        <v>25</v>
      </c>
      <c r="Y4471" s="12" t="s">
        <v>25</v>
      </c>
      <c r="Z4471" s="12" t="s">
        <v>25</v>
      </c>
      <c r="AA4471">
        <v>0</v>
      </c>
    </row>
    <row r="4472" spans="1:27" x14ac:dyDescent="0.25">
      <c r="A4472" t="s">
        <v>17385</v>
      </c>
      <c r="B4472" t="s">
        <v>23</v>
      </c>
      <c r="C4472" t="s">
        <v>8941</v>
      </c>
      <c r="D4472" t="s">
        <v>8942</v>
      </c>
      <c r="E4472" s="11" t="s">
        <v>974</v>
      </c>
      <c r="F4472" s="11" t="s">
        <v>45</v>
      </c>
      <c r="G4472" s="3">
        <v>45387</v>
      </c>
      <c r="H4472" t="s">
        <v>591</v>
      </c>
      <c r="I4472" t="s">
        <v>6744</v>
      </c>
      <c r="J4472" t="s">
        <v>17386</v>
      </c>
      <c r="K4472" s="3">
        <v>45337</v>
      </c>
      <c r="L4472" s="3">
        <v>45364</v>
      </c>
      <c r="M4472" s="5">
        <v>14518.86</v>
      </c>
      <c r="N4472" s="5">
        <v>0</v>
      </c>
      <c r="O4472">
        <v>0</v>
      </c>
      <c r="P4472" s="5">
        <v>7259.43</v>
      </c>
      <c r="Q4472" s="3">
        <v>45397</v>
      </c>
      <c r="R4472" s="5">
        <v>7259.43</v>
      </c>
      <c r="S4472" s="5">
        <v>0</v>
      </c>
      <c r="T4472" s="5">
        <v>7259.43</v>
      </c>
      <c r="U4472" s="5">
        <v>0</v>
      </c>
      <c r="V4472" t="s">
        <v>25</v>
      </c>
      <c r="W4472" t="s">
        <v>25</v>
      </c>
      <c r="X4472" t="s">
        <v>25</v>
      </c>
      <c r="Y4472" s="12" t="s">
        <v>25</v>
      </c>
      <c r="Z4472" s="12" t="s">
        <v>25</v>
      </c>
      <c r="AA4472">
        <v>0</v>
      </c>
    </row>
    <row r="4473" spans="1:27" x14ac:dyDescent="0.25">
      <c r="A4473" t="s">
        <v>17387</v>
      </c>
      <c r="B4473" t="s">
        <v>23</v>
      </c>
      <c r="C4473" t="s">
        <v>10974</v>
      </c>
      <c r="D4473" t="s">
        <v>10975</v>
      </c>
      <c r="E4473" s="11" t="s">
        <v>85</v>
      </c>
      <c r="F4473" s="11" t="s">
        <v>45</v>
      </c>
      <c r="G4473" s="3">
        <v>45390</v>
      </c>
      <c r="H4473" t="s">
        <v>28</v>
      </c>
      <c r="I4473" t="s">
        <v>17388</v>
      </c>
      <c r="J4473" t="s">
        <v>17389</v>
      </c>
      <c r="K4473" s="3">
        <v>45168</v>
      </c>
      <c r="L4473" s="3">
        <v>45267</v>
      </c>
      <c r="M4473" s="5">
        <v>399850.76</v>
      </c>
      <c r="N4473" s="5">
        <v>0</v>
      </c>
      <c r="O4473">
        <v>0</v>
      </c>
      <c r="P4473" s="5">
        <v>199925.38</v>
      </c>
      <c r="Q4473" s="3">
        <v>45412</v>
      </c>
      <c r="R4473" s="5">
        <v>199925.38</v>
      </c>
      <c r="S4473" s="5">
        <v>0</v>
      </c>
      <c r="T4473" s="5">
        <v>199925.38</v>
      </c>
      <c r="U4473" s="5">
        <v>0</v>
      </c>
      <c r="V4473" t="s">
        <v>25</v>
      </c>
      <c r="W4473" t="s">
        <v>25</v>
      </c>
      <c r="X4473" t="s">
        <v>25</v>
      </c>
      <c r="Y4473" s="12" t="s">
        <v>25</v>
      </c>
      <c r="Z4473" s="12" t="s">
        <v>25</v>
      </c>
      <c r="AA4473">
        <v>0</v>
      </c>
    </row>
    <row r="4474" spans="1:27" x14ac:dyDescent="0.25">
      <c r="A4474" t="s">
        <v>17390</v>
      </c>
      <c r="B4474" t="s">
        <v>23</v>
      </c>
      <c r="C4474" t="s">
        <v>13927</v>
      </c>
      <c r="D4474" t="s">
        <v>13928</v>
      </c>
      <c r="E4474" s="11" t="s">
        <v>98</v>
      </c>
      <c r="F4474" s="11" t="s">
        <v>60</v>
      </c>
      <c r="G4474" s="3">
        <v>45390</v>
      </c>
      <c r="H4474" t="s">
        <v>43</v>
      </c>
      <c r="I4474" t="s">
        <v>17391</v>
      </c>
      <c r="J4474" t="s">
        <v>17392</v>
      </c>
      <c r="K4474" s="3">
        <v>44985</v>
      </c>
      <c r="L4474" s="3">
        <v>45274</v>
      </c>
      <c r="M4474" s="5">
        <v>129413.47</v>
      </c>
      <c r="N4474" s="5">
        <v>0</v>
      </c>
      <c r="O4474">
        <v>0</v>
      </c>
      <c r="P4474" s="5">
        <v>64706.73</v>
      </c>
      <c r="Q4474" s="3">
        <v>45394</v>
      </c>
      <c r="R4474" s="5">
        <v>64706.73</v>
      </c>
      <c r="S4474" s="5">
        <v>0</v>
      </c>
      <c r="T4474" s="5">
        <v>64706.73</v>
      </c>
      <c r="U4474" s="5">
        <v>0</v>
      </c>
      <c r="V4474" t="s">
        <v>25</v>
      </c>
      <c r="W4474" t="s">
        <v>25</v>
      </c>
      <c r="X4474" t="s">
        <v>25</v>
      </c>
      <c r="Y4474" s="12" t="s">
        <v>25</v>
      </c>
      <c r="Z4474" s="12" t="s">
        <v>25</v>
      </c>
      <c r="AA4474">
        <v>0</v>
      </c>
    </row>
    <row r="4475" spans="1:27" x14ac:dyDescent="0.25">
      <c r="A4475" t="s">
        <v>17393</v>
      </c>
      <c r="B4475" t="s">
        <v>23</v>
      </c>
      <c r="C4475" t="s">
        <v>13648</v>
      </c>
      <c r="D4475" t="s">
        <v>13649</v>
      </c>
      <c r="E4475" s="11" t="s">
        <v>95</v>
      </c>
      <c r="F4475" s="11" t="s">
        <v>24</v>
      </c>
      <c r="G4475" s="3">
        <v>45390</v>
      </c>
      <c r="H4475" t="s">
        <v>709</v>
      </c>
      <c r="I4475" t="s">
        <v>17196</v>
      </c>
      <c r="J4475" t="s">
        <v>17189</v>
      </c>
      <c r="K4475" s="3">
        <v>45148</v>
      </c>
      <c r="L4475" s="3">
        <v>45169</v>
      </c>
      <c r="M4475" s="5">
        <v>20928.32</v>
      </c>
      <c r="N4475" s="5">
        <v>0</v>
      </c>
      <c r="O4475">
        <v>0</v>
      </c>
      <c r="P4475" s="5">
        <v>10460</v>
      </c>
      <c r="Q4475" s="3">
        <v>45394</v>
      </c>
      <c r="R4475" s="5">
        <v>10460</v>
      </c>
      <c r="S4475" s="5">
        <v>0</v>
      </c>
      <c r="T4475" s="5">
        <v>10460</v>
      </c>
      <c r="U4475" s="5">
        <v>0</v>
      </c>
      <c r="V4475" t="s">
        <v>25</v>
      </c>
      <c r="W4475" t="s">
        <v>25</v>
      </c>
      <c r="X4475" t="s">
        <v>25</v>
      </c>
      <c r="Y4475" s="12" t="s">
        <v>25</v>
      </c>
      <c r="Z4475" s="12" t="s">
        <v>25</v>
      </c>
      <c r="AA4475">
        <v>0</v>
      </c>
    </row>
    <row r="4476" spans="1:27" x14ac:dyDescent="0.25">
      <c r="A4476" t="s">
        <v>17394</v>
      </c>
      <c r="B4476" t="s">
        <v>23</v>
      </c>
      <c r="C4476" t="s">
        <v>13648</v>
      </c>
      <c r="D4476" t="s">
        <v>13649</v>
      </c>
      <c r="E4476" s="11" t="s">
        <v>95</v>
      </c>
      <c r="F4476" s="11" t="s">
        <v>24</v>
      </c>
      <c r="G4476" s="3">
        <v>45390</v>
      </c>
      <c r="H4476" t="s">
        <v>709</v>
      </c>
      <c r="I4476" t="s">
        <v>17198</v>
      </c>
      <c r="J4476" t="s">
        <v>17189</v>
      </c>
      <c r="K4476" s="3">
        <v>45146</v>
      </c>
      <c r="L4476" s="3">
        <v>45152</v>
      </c>
      <c r="M4476" s="5">
        <v>1759.1</v>
      </c>
      <c r="N4476" s="5">
        <v>0</v>
      </c>
      <c r="O4476">
        <v>0</v>
      </c>
      <c r="P4476" s="5">
        <v>870</v>
      </c>
      <c r="Q4476" s="3">
        <v>45394</v>
      </c>
      <c r="R4476" s="5">
        <v>870</v>
      </c>
      <c r="S4476" s="5">
        <v>0</v>
      </c>
      <c r="T4476" s="5">
        <v>870</v>
      </c>
      <c r="U4476" s="5">
        <v>0</v>
      </c>
      <c r="V4476" t="s">
        <v>25</v>
      </c>
      <c r="W4476" t="s">
        <v>25</v>
      </c>
      <c r="X4476" t="s">
        <v>25</v>
      </c>
      <c r="Y4476" s="12" t="s">
        <v>25</v>
      </c>
      <c r="Z4476" s="12" t="s">
        <v>25</v>
      </c>
      <c r="AA4476">
        <v>0</v>
      </c>
    </row>
    <row r="4477" spans="1:27" x14ac:dyDescent="0.25">
      <c r="A4477" t="s">
        <v>17395</v>
      </c>
      <c r="B4477" t="s">
        <v>23</v>
      </c>
      <c r="C4477" t="s">
        <v>13648</v>
      </c>
      <c r="D4477" t="s">
        <v>13649</v>
      </c>
      <c r="E4477" s="11" t="s">
        <v>95</v>
      </c>
      <c r="F4477" s="11" t="s">
        <v>24</v>
      </c>
      <c r="G4477" s="3">
        <v>45390</v>
      </c>
      <c r="H4477" t="s">
        <v>709</v>
      </c>
      <c r="I4477" t="s">
        <v>17200</v>
      </c>
      <c r="J4477" t="s">
        <v>17189</v>
      </c>
      <c r="K4477" s="3">
        <v>45000</v>
      </c>
      <c r="L4477" s="3">
        <v>45134</v>
      </c>
      <c r="M4477" s="5">
        <v>5406.98</v>
      </c>
      <c r="N4477" s="5">
        <v>0</v>
      </c>
      <c r="O4477">
        <v>0</v>
      </c>
      <c r="P4477" s="5">
        <v>2460</v>
      </c>
      <c r="Q4477" s="3">
        <v>45394</v>
      </c>
      <c r="R4477" s="5">
        <v>2460</v>
      </c>
      <c r="S4477" s="5">
        <v>0</v>
      </c>
      <c r="T4477" s="5">
        <v>2460</v>
      </c>
      <c r="U4477" s="5">
        <v>0</v>
      </c>
      <c r="V4477" t="s">
        <v>25</v>
      </c>
      <c r="W4477" t="s">
        <v>25</v>
      </c>
      <c r="X4477" t="s">
        <v>25</v>
      </c>
      <c r="Y4477" s="12" t="s">
        <v>25</v>
      </c>
      <c r="Z4477" s="12" t="s">
        <v>25</v>
      </c>
      <c r="AA4477">
        <v>0</v>
      </c>
    </row>
    <row r="4478" spans="1:27" x14ac:dyDescent="0.25">
      <c r="A4478" t="s">
        <v>17396</v>
      </c>
      <c r="B4478" t="s">
        <v>23</v>
      </c>
      <c r="C4478" t="s">
        <v>13648</v>
      </c>
      <c r="D4478" t="s">
        <v>13649</v>
      </c>
      <c r="E4478" s="11" t="s">
        <v>95</v>
      </c>
      <c r="F4478" s="11" t="s">
        <v>24</v>
      </c>
      <c r="G4478" s="3">
        <v>45390</v>
      </c>
      <c r="H4478" t="s">
        <v>709</v>
      </c>
      <c r="I4478" t="s">
        <v>17188</v>
      </c>
      <c r="J4478" t="s">
        <v>17189</v>
      </c>
      <c r="K4478" s="3">
        <v>44992</v>
      </c>
      <c r="L4478" s="3">
        <v>45028</v>
      </c>
      <c r="M4478" s="5">
        <v>1250.52</v>
      </c>
      <c r="N4478" s="5">
        <v>0</v>
      </c>
      <c r="O4478">
        <v>0</v>
      </c>
      <c r="P4478" s="5">
        <v>520</v>
      </c>
      <c r="Q4478" s="3">
        <v>45394</v>
      </c>
      <c r="R4478" s="5">
        <v>520</v>
      </c>
      <c r="S4478" s="5">
        <v>0</v>
      </c>
      <c r="T4478" s="5">
        <v>520</v>
      </c>
      <c r="U4478" s="5">
        <v>0</v>
      </c>
      <c r="V4478" t="s">
        <v>25</v>
      </c>
      <c r="W4478" t="s">
        <v>25</v>
      </c>
      <c r="X4478" t="s">
        <v>25</v>
      </c>
      <c r="Y4478" s="12" t="s">
        <v>25</v>
      </c>
      <c r="Z4478" s="12" t="s">
        <v>25</v>
      </c>
      <c r="AA4478">
        <v>0</v>
      </c>
    </row>
    <row r="4479" spans="1:27" x14ac:dyDescent="0.25">
      <c r="A4479" t="s">
        <v>17397</v>
      </c>
      <c r="B4479" t="s">
        <v>23</v>
      </c>
      <c r="C4479" t="s">
        <v>13648</v>
      </c>
      <c r="D4479" t="s">
        <v>13649</v>
      </c>
      <c r="E4479" s="11" t="s">
        <v>95</v>
      </c>
      <c r="F4479" s="11" t="s">
        <v>24</v>
      </c>
      <c r="G4479" s="3">
        <v>45390</v>
      </c>
      <c r="H4479" t="s">
        <v>709</v>
      </c>
      <c r="I4479" t="s">
        <v>17191</v>
      </c>
      <c r="J4479" t="s">
        <v>17189</v>
      </c>
      <c r="K4479" s="3">
        <v>45127</v>
      </c>
      <c r="L4479" s="3">
        <v>45131</v>
      </c>
      <c r="M4479" s="5">
        <v>4887.96</v>
      </c>
      <c r="N4479" s="5">
        <v>0</v>
      </c>
      <c r="O4479">
        <v>0</v>
      </c>
      <c r="P4479" s="5">
        <v>2440</v>
      </c>
      <c r="Q4479" s="3">
        <v>45394</v>
      </c>
      <c r="R4479" s="5">
        <v>2440</v>
      </c>
      <c r="S4479" s="5">
        <v>0</v>
      </c>
      <c r="T4479" s="5">
        <v>2440</v>
      </c>
      <c r="U4479" s="5">
        <v>0</v>
      </c>
      <c r="V4479" t="s">
        <v>25</v>
      </c>
      <c r="W4479" t="s">
        <v>25</v>
      </c>
      <c r="X4479" t="s">
        <v>25</v>
      </c>
      <c r="Y4479" s="12" t="s">
        <v>25</v>
      </c>
      <c r="Z4479" s="12" t="s">
        <v>25</v>
      </c>
      <c r="AA4479">
        <v>0</v>
      </c>
    </row>
    <row r="4480" spans="1:27" x14ac:dyDescent="0.25">
      <c r="A4480" t="s">
        <v>17398</v>
      </c>
      <c r="B4480" t="s">
        <v>23</v>
      </c>
      <c r="C4480" t="s">
        <v>8911</v>
      </c>
      <c r="D4480" t="s">
        <v>8912</v>
      </c>
      <c r="E4480" s="11" t="s">
        <v>90</v>
      </c>
      <c r="F4480" s="11" t="s">
        <v>58</v>
      </c>
      <c r="G4480" s="3">
        <v>45390</v>
      </c>
      <c r="H4480" t="s">
        <v>28</v>
      </c>
      <c r="I4480" t="s">
        <v>2116</v>
      </c>
      <c r="J4480" t="s">
        <v>17399</v>
      </c>
      <c r="K4480" s="3">
        <v>45444</v>
      </c>
      <c r="L4480" s="3">
        <v>46022</v>
      </c>
      <c r="M4480" s="5">
        <v>100000</v>
      </c>
      <c r="N4480" s="5">
        <v>0</v>
      </c>
      <c r="O4480">
        <v>0</v>
      </c>
      <c r="P4480" s="5">
        <v>50000</v>
      </c>
      <c r="Q4480" s="3">
        <v>45399</v>
      </c>
      <c r="R4480" s="5">
        <v>50000</v>
      </c>
      <c r="S4480" s="5">
        <v>0</v>
      </c>
      <c r="T4480" s="5">
        <v>50000</v>
      </c>
      <c r="U4480" s="5">
        <v>0</v>
      </c>
      <c r="V4480" t="s">
        <v>25</v>
      </c>
      <c r="W4480" t="s">
        <v>25</v>
      </c>
      <c r="X4480" t="s">
        <v>25</v>
      </c>
      <c r="Y4480" s="12" t="s">
        <v>25</v>
      </c>
      <c r="Z4480" s="12" t="s">
        <v>25</v>
      </c>
      <c r="AA4480">
        <v>0</v>
      </c>
    </row>
    <row r="4481" spans="1:27" x14ac:dyDescent="0.25">
      <c r="A4481" t="s">
        <v>17400</v>
      </c>
      <c r="B4481" t="s">
        <v>23</v>
      </c>
      <c r="C4481" t="s">
        <v>5537</v>
      </c>
      <c r="D4481" t="s">
        <v>1324</v>
      </c>
      <c r="E4481" s="11" t="s">
        <v>55</v>
      </c>
      <c r="F4481" s="11" t="s">
        <v>27</v>
      </c>
      <c r="G4481" s="3">
        <v>45390</v>
      </c>
      <c r="H4481" t="s">
        <v>41</v>
      </c>
      <c r="I4481" t="s">
        <v>17401</v>
      </c>
      <c r="J4481" t="s">
        <v>17402</v>
      </c>
      <c r="K4481" s="3">
        <v>45231</v>
      </c>
      <c r="L4481" s="3">
        <v>45382</v>
      </c>
      <c r="M4481" s="5">
        <v>2717.38</v>
      </c>
      <c r="N4481" s="5">
        <v>0</v>
      </c>
      <c r="O4481">
        <v>0</v>
      </c>
      <c r="P4481" s="5">
        <v>1162.24</v>
      </c>
      <c r="Q4481" s="3">
        <v>45399</v>
      </c>
      <c r="R4481" s="5">
        <v>1162.24</v>
      </c>
      <c r="S4481" s="5">
        <v>0</v>
      </c>
      <c r="T4481" s="5">
        <v>1162.24</v>
      </c>
      <c r="U4481" s="5">
        <v>0</v>
      </c>
      <c r="V4481" t="s">
        <v>42</v>
      </c>
      <c r="W4481" t="s">
        <v>25</v>
      </c>
      <c r="X4481" t="s">
        <v>25</v>
      </c>
      <c r="Y4481" s="12" t="s">
        <v>25</v>
      </c>
      <c r="Z4481" s="12" t="s">
        <v>25</v>
      </c>
      <c r="AA4481">
        <v>0</v>
      </c>
    </row>
    <row r="4482" spans="1:27" x14ac:dyDescent="0.25">
      <c r="A4482" t="s">
        <v>17408</v>
      </c>
      <c r="B4482" t="s">
        <v>23</v>
      </c>
      <c r="C4482" t="s">
        <v>5342</v>
      </c>
      <c r="D4482" t="s">
        <v>148</v>
      </c>
      <c r="E4482" s="11" t="s">
        <v>73</v>
      </c>
      <c r="F4482" s="11" t="s">
        <v>58</v>
      </c>
      <c r="G4482" s="3">
        <v>45390</v>
      </c>
      <c r="H4482" t="s">
        <v>43</v>
      </c>
      <c r="I4482" t="s">
        <v>17409</v>
      </c>
      <c r="J4482" t="s">
        <v>17409</v>
      </c>
      <c r="K4482" s="3">
        <v>45397</v>
      </c>
      <c r="L4482" s="3">
        <v>45412</v>
      </c>
      <c r="M4482" s="5">
        <v>11291.17</v>
      </c>
      <c r="N4482" s="5">
        <v>0</v>
      </c>
      <c r="O4482">
        <v>0</v>
      </c>
      <c r="P4482" s="5">
        <v>4700</v>
      </c>
      <c r="Q4482" s="3">
        <v>45405</v>
      </c>
      <c r="R4482" s="5">
        <v>4700</v>
      </c>
      <c r="S4482" s="5">
        <v>0</v>
      </c>
      <c r="T4482" s="5">
        <v>4700</v>
      </c>
      <c r="U4482" s="5">
        <v>0</v>
      </c>
      <c r="V4482" t="s">
        <v>25</v>
      </c>
      <c r="W4482" t="s">
        <v>25</v>
      </c>
      <c r="X4482" t="s">
        <v>25</v>
      </c>
      <c r="Y4482" s="12" t="s">
        <v>25</v>
      </c>
      <c r="Z4482" s="12" t="s">
        <v>25</v>
      </c>
      <c r="AA4482">
        <v>0</v>
      </c>
    </row>
    <row r="4483" spans="1:27" x14ac:dyDescent="0.25">
      <c r="A4483" t="s">
        <v>17411</v>
      </c>
      <c r="B4483" t="s">
        <v>23</v>
      </c>
      <c r="C4483" t="s">
        <v>6945</v>
      </c>
      <c r="D4483" t="s">
        <v>6946</v>
      </c>
      <c r="E4483" s="11" t="s">
        <v>955</v>
      </c>
      <c r="F4483" s="11" t="s">
        <v>31</v>
      </c>
      <c r="G4483" s="3">
        <v>45390</v>
      </c>
      <c r="H4483" t="s">
        <v>601</v>
      </c>
      <c r="I4483" t="s">
        <v>17412</v>
      </c>
      <c r="J4483" t="s">
        <v>17413</v>
      </c>
      <c r="K4483" s="3">
        <v>45366</v>
      </c>
      <c r="L4483" s="3">
        <v>45382</v>
      </c>
      <c r="M4483" s="5">
        <v>51247.65</v>
      </c>
      <c r="N4483" s="5">
        <v>0</v>
      </c>
      <c r="O4483">
        <v>0</v>
      </c>
      <c r="P4483" s="5">
        <v>21353.18</v>
      </c>
      <c r="Q4483" s="3">
        <v>45397</v>
      </c>
      <c r="R4483" s="5">
        <v>21353.18</v>
      </c>
      <c r="S4483" s="5">
        <v>0</v>
      </c>
      <c r="T4483" s="5">
        <v>21353.18</v>
      </c>
      <c r="U4483" s="5">
        <v>0</v>
      </c>
      <c r="V4483" t="s">
        <v>25</v>
      </c>
      <c r="W4483" t="s">
        <v>25</v>
      </c>
      <c r="X4483" t="s">
        <v>25</v>
      </c>
      <c r="Y4483" s="12" t="s">
        <v>25</v>
      </c>
      <c r="Z4483" s="12" t="s">
        <v>25</v>
      </c>
      <c r="AA4483">
        <v>0</v>
      </c>
    </row>
    <row r="4484" spans="1:27" x14ac:dyDescent="0.25">
      <c r="A4484" t="s">
        <v>17414</v>
      </c>
      <c r="B4484" t="s">
        <v>23</v>
      </c>
      <c r="C4484" t="s">
        <v>6142</v>
      </c>
      <c r="D4484" t="s">
        <v>6143</v>
      </c>
      <c r="E4484" s="11" t="s">
        <v>55</v>
      </c>
      <c r="F4484" s="11" t="s">
        <v>27</v>
      </c>
      <c r="G4484" s="3">
        <v>45390</v>
      </c>
      <c r="H4484" t="s">
        <v>147</v>
      </c>
      <c r="I4484" t="s">
        <v>17415</v>
      </c>
      <c r="J4484" t="s">
        <v>17416</v>
      </c>
      <c r="K4484" s="3">
        <v>45404</v>
      </c>
      <c r="L4484" s="3">
        <v>45471</v>
      </c>
      <c r="M4484" s="5">
        <v>35000</v>
      </c>
      <c r="N4484" s="5">
        <v>35000</v>
      </c>
      <c r="O4484">
        <v>100</v>
      </c>
      <c r="P4484" s="5">
        <v>14583.5</v>
      </c>
      <c r="Q4484" s="3">
        <v>45434</v>
      </c>
      <c r="R4484" s="5">
        <v>14583.5</v>
      </c>
      <c r="S4484" s="5">
        <v>0</v>
      </c>
      <c r="T4484" s="5">
        <v>14583.5</v>
      </c>
      <c r="U4484" s="5">
        <v>14583.5</v>
      </c>
      <c r="V4484" t="s">
        <v>25</v>
      </c>
      <c r="W4484" t="s">
        <v>25</v>
      </c>
      <c r="X4484" t="s">
        <v>25</v>
      </c>
      <c r="Y4484" s="12" t="s">
        <v>25</v>
      </c>
      <c r="Z4484" s="12" t="s">
        <v>25</v>
      </c>
      <c r="AA4484">
        <v>0</v>
      </c>
    </row>
    <row r="4485" spans="1:27" x14ac:dyDescent="0.25">
      <c r="A4485" t="s">
        <v>17417</v>
      </c>
      <c r="B4485" t="s">
        <v>23</v>
      </c>
      <c r="C4485" t="s">
        <v>6142</v>
      </c>
      <c r="D4485" t="s">
        <v>6143</v>
      </c>
      <c r="E4485" s="11" t="s">
        <v>55</v>
      </c>
      <c r="F4485" s="11" t="s">
        <v>27</v>
      </c>
      <c r="G4485" s="3">
        <v>45390</v>
      </c>
      <c r="H4485" t="s">
        <v>147</v>
      </c>
      <c r="I4485" t="s">
        <v>17418</v>
      </c>
      <c r="J4485" t="s">
        <v>17419</v>
      </c>
      <c r="K4485" s="3">
        <v>45404</v>
      </c>
      <c r="L4485" s="3">
        <v>45471</v>
      </c>
      <c r="M4485" s="5">
        <v>35000</v>
      </c>
      <c r="N4485" s="5">
        <v>35000</v>
      </c>
      <c r="O4485">
        <v>100</v>
      </c>
      <c r="P4485" s="5">
        <v>14583.5</v>
      </c>
      <c r="Q4485" s="3">
        <v>45434</v>
      </c>
      <c r="R4485" s="5">
        <v>14583.5</v>
      </c>
      <c r="S4485" s="5">
        <v>0</v>
      </c>
      <c r="T4485" s="5">
        <v>14583.5</v>
      </c>
      <c r="U4485" s="5">
        <v>14583.5</v>
      </c>
      <c r="V4485" t="s">
        <v>25</v>
      </c>
      <c r="W4485" t="s">
        <v>25</v>
      </c>
      <c r="X4485" t="s">
        <v>25</v>
      </c>
      <c r="Y4485" s="12" t="s">
        <v>25</v>
      </c>
      <c r="Z4485" s="12" t="s">
        <v>25</v>
      </c>
      <c r="AA4485">
        <v>0</v>
      </c>
    </row>
    <row r="4486" spans="1:27" x14ac:dyDescent="0.25">
      <c r="A4486" t="s">
        <v>17420</v>
      </c>
      <c r="B4486" t="s">
        <v>23</v>
      </c>
      <c r="C4486" t="s">
        <v>5830</v>
      </c>
      <c r="D4486" t="s">
        <v>4094</v>
      </c>
      <c r="E4486" s="11" t="s">
        <v>885</v>
      </c>
      <c r="F4486" s="11" t="s">
        <v>58</v>
      </c>
      <c r="G4486" s="3">
        <v>45390</v>
      </c>
      <c r="H4486" t="s">
        <v>41</v>
      </c>
      <c r="I4486" t="s">
        <v>17421</v>
      </c>
      <c r="J4486" t="s">
        <v>17422</v>
      </c>
      <c r="K4486" s="3">
        <v>45444</v>
      </c>
      <c r="L4486" s="3">
        <v>45535</v>
      </c>
      <c r="M4486" s="5">
        <v>9006</v>
      </c>
      <c r="N4486" s="5">
        <v>0</v>
      </c>
      <c r="O4486">
        <v>0</v>
      </c>
      <c r="P4486" s="5">
        <v>4500</v>
      </c>
      <c r="Q4486" s="3">
        <v>45400</v>
      </c>
      <c r="R4486" s="5">
        <v>4500</v>
      </c>
      <c r="S4486" s="5">
        <v>0</v>
      </c>
      <c r="T4486" s="5">
        <v>4500</v>
      </c>
      <c r="U4486" s="5">
        <v>0</v>
      </c>
      <c r="V4486" t="s">
        <v>42</v>
      </c>
      <c r="W4486" t="s">
        <v>25</v>
      </c>
      <c r="X4486" t="s">
        <v>25</v>
      </c>
      <c r="Y4486" s="12" t="s">
        <v>25</v>
      </c>
      <c r="Z4486" s="12" t="s">
        <v>25</v>
      </c>
      <c r="AA4486">
        <v>0</v>
      </c>
    </row>
    <row r="4487" spans="1:27" x14ac:dyDescent="0.25">
      <c r="A4487" t="s">
        <v>17423</v>
      </c>
      <c r="B4487" t="s">
        <v>23</v>
      </c>
      <c r="C4487" t="s">
        <v>6142</v>
      </c>
      <c r="D4487" t="s">
        <v>6143</v>
      </c>
      <c r="E4487" s="11" t="s">
        <v>55</v>
      </c>
      <c r="F4487" s="11" t="s">
        <v>27</v>
      </c>
      <c r="G4487" s="3">
        <v>45390</v>
      </c>
      <c r="H4487" t="s">
        <v>147</v>
      </c>
      <c r="I4487" t="s">
        <v>17424</v>
      </c>
      <c r="J4487" t="s">
        <v>17425</v>
      </c>
      <c r="K4487" s="3">
        <v>45404</v>
      </c>
      <c r="L4487" s="3">
        <v>45471</v>
      </c>
      <c r="M4487" s="5">
        <v>35000</v>
      </c>
      <c r="N4487" s="5">
        <v>35000</v>
      </c>
      <c r="O4487">
        <v>100</v>
      </c>
      <c r="P4487" s="5">
        <v>14583.5</v>
      </c>
      <c r="Q4487" s="3">
        <v>45433</v>
      </c>
      <c r="R4487" s="5">
        <v>14583.5</v>
      </c>
      <c r="S4487" s="5">
        <v>0</v>
      </c>
      <c r="T4487" s="5">
        <v>14583.5</v>
      </c>
      <c r="U4487" s="5">
        <v>14583.5</v>
      </c>
      <c r="V4487" t="s">
        <v>25</v>
      </c>
      <c r="W4487" t="s">
        <v>25</v>
      </c>
      <c r="X4487" t="s">
        <v>25</v>
      </c>
      <c r="Y4487" s="12" t="s">
        <v>25</v>
      </c>
      <c r="Z4487" s="12" t="s">
        <v>25</v>
      </c>
      <c r="AA4487">
        <v>0</v>
      </c>
    </row>
    <row r="4488" spans="1:27" x14ac:dyDescent="0.25">
      <c r="A4488" t="s">
        <v>17426</v>
      </c>
      <c r="B4488" t="s">
        <v>23</v>
      </c>
      <c r="C4488" t="s">
        <v>6142</v>
      </c>
      <c r="D4488" t="s">
        <v>6143</v>
      </c>
      <c r="E4488" s="11" t="s">
        <v>55</v>
      </c>
      <c r="F4488" s="11" t="s">
        <v>27</v>
      </c>
      <c r="G4488" s="3">
        <v>45390</v>
      </c>
      <c r="H4488" t="s">
        <v>147</v>
      </c>
      <c r="I4488" t="s">
        <v>17427</v>
      </c>
      <c r="J4488" t="s">
        <v>17428</v>
      </c>
      <c r="K4488" s="3">
        <v>45600</v>
      </c>
      <c r="L4488" s="3">
        <v>45653</v>
      </c>
      <c r="M4488" s="5">
        <v>24000</v>
      </c>
      <c r="N4488" s="5">
        <v>24000</v>
      </c>
      <c r="O4488">
        <v>100</v>
      </c>
      <c r="P4488" s="5">
        <v>10000</v>
      </c>
      <c r="Q4488" s="3">
        <v>45434</v>
      </c>
      <c r="R4488" s="5">
        <v>10000</v>
      </c>
      <c r="S4488" s="5">
        <v>0</v>
      </c>
      <c r="T4488" s="5">
        <v>10000</v>
      </c>
      <c r="U4488" s="5">
        <v>10000</v>
      </c>
      <c r="V4488" t="s">
        <v>25</v>
      </c>
      <c r="W4488" t="s">
        <v>25</v>
      </c>
      <c r="X4488" t="s">
        <v>25</v>
      </c>
      <c r="Y4488" s="12" t="s">
        <v>25</v>
      </c>
      <c r="Z4488" s="12" t="s">
        <v>25</v>
      </c>
      <c r="AA4488">
        <v>0</v>
      </c>
    </row>
    <row r="4489" spans="1:27" x14ac:dyDescent="0.25">
      <c r="A4489" t="s">
        <v>17429</v>
      </c>
      <c r="B4489" t="s">
        <v>23</v>
      </c>
      <c r="C4489" t="s">
        <v>17430</v>
      </c>
      <c r="D4489" t="s">
        <v>40</v>
      </c>
      <c r="E4489" s="11" t="s">
        <v>40</v>
      </c>
      <c r="F4489" s="11" t="s">
        <v>31</v>
      </c>
      <c r="G4489" s="3">
        <v>45390</v>
      </c>
      <c r="H4489" t="s">
        <v>733</v>
      </c>
      <c r="I4489" t="s">
        <v>17431</v>
      </c>
      <c r="J4489" t="s">
        <v>17432</v>
      </c>
      <c r="K4489" s="3">
        <v>45418</v>
      </c>
      <c r="L4489" s="3">
        <v>45509</v>
      </c>
      <c r="M4489" s="5">
        <v>180000</v>
      </c>
      <c r="N4489" s="5">
        <v>0</v>
      </c>
      <c r="O4489">
        <v>0</v>
      </c>
      <c r="P4489" s="5">
        <v>75000</v>
      </c>
      <c r="Q4489" s="3">
        <v>45398</v>
      </c>
      <c r="R4489" s="5">
        <v>75000</v>
      </c>
      <c r="S4489" s="5">
        <v>0</v>
      </c>
      <c r="T4489" s="5">
        <v>75000</v>
      </c>
      <c r="U4489" s="5">
        <v>0</v>
      </c>
      <c r="V4489" t="s">
        <v>25</v>
      </c>
      <c r="W4489" t="s">
        <v>25</v>
      </c>
      <c r="X4489" t="s">
        <v>25</v>
      </c>
      <c r="Y4489" s="12" t="s">
        <v>25</v>
      </c>
      <c r="Z4489" s="12" t="s">
        <v>25</v>
      </c>
      <c r="AA4489">
        <v>0</v>
      </c>
    </row>
    <row r="4490" spans="1:27" x14ac:dyDescent="0.25">
      <c r="A4490" t="s">
        <v>17438</v>
      </c>
      <c r="B4490" t="s">
        <v>23</v>
      </c>
      <c r="C4490" t="s">
        <v>7893</v>
      </c>
      <c r="D4490" t="s">
        <v>7894</v>
      </c>
      <c r="E4490" s="11" t="s">
        <v>125</v>
      </c>
      <c r="F4490" s="11" t="s">
        <v>45</v>
      </c>
      <c r="G4490" s="3">
        <v>45390</v>
      </c>
      <c r="H4490" t="s">
        <v>601</v>
      </c>
      <c r="I4490" t="s">
        <v>17434</v>
      </c>
      <c r="J4490" t="s">
        <v>17439</v>
      </c>
      <c r="K4490" s="3">
        <v>45427</v>
      </c>
      <c r="L4490" s="3">
        <v>45626</v>
      </c>
      <c r="M4490" s="5">
        <v>135000</v>
      </c>
      <c r="N4490" s="5">
        <v>0</v>
      </c>
      <c r="O4490">
        <v>0</v>
      </c>
      <c r="P4490" s="5">
        <v>67500</v>
      </c>
      <c r="Q4490" s="3">
        <v>45398</v>
      </c>
      <c r="R4490" s="5">
        <v>67500</v>
      </c>
      <c r="S4490" s="5">
        <v>0</v>
      </c>
      <c r="T4490" s="5">
        <v>67500</v>
      </c>
      <c r="U4490" s="5">
        <v>0</v>
      </c>
      <c r="V4490" t="s">
        <v>25</v>
      </c>
      <c r="W4490" t="s">
        <v>25</v>
      </c>
      <c r="X4490" t="s">
        <v>25</v>
      </c>
      <c r="Y4490" s="12" t="s">
        <v>25</v>
      </c>
      <c r="Z4490" s="12" t="s">
        <v>25</v>
      </c>
      <c r="AA4490">
        <v>0</v>
      </c>
    </row>
    <row r="4491" spans="1:27" x14ac:dyDescent="0.25">
      <c r="A4491" t="s">
        <v>17440</v>
      </c>
      <c r="B4491" t="s">
        <v>23</v>
      </c>
      <c r="C4491" t="s">
        <v>5526</v>
      </c>
      <c r="D4491" t="s">
        <v>1269</v>
      </c>
      <c r="E4491" s="11" t="s">
        <v>521</v>
      </c>
      <c r="F4491" s="11" t="s">
        <v>58</v>
      </c>
      <c r="G4491" s="3">
        <v>45390</v>
      </c>
      <c r="H4491" t="s">
        <v>709</v>
      </c>
      <c r="I4491" t="s">
        <v>16497</v>
      </c>
      <c r="J4491" t="s">
        <v>17441</v>
      </c>
      <c r="K4491" s="3">
        <v>45481</v>
      </c>
      <c r="L4491" s="3">
        <v>45541</v>
      </c>
      <c r="M4491" s="5">
        <v>21000</v>
      </c>
      <c r="N4491" s="5">
        <v>0</v>
      </c>
      <c r="O4491">
        <v>0</v>
      </c>
      <c r="P4491" s="5">
        <v>10500</v>
      </c>
      <c r="Q4491" s="3">
        <v>45412</v>
      </c>
      <c r="R4491" s="5">
        <v>10500</v>
      </c>
      <c r="S4491" s="5">
        <v>-10500</v>
      </c>
      <c r="T4491" s="5">
        <v>0</v>
      </c>
      <c r="U4491" s="5">
        <v>0</v>
      </c>
      <c r="V4491" t="s">
        <v>25</v>
      </c>
      <c r="W4491" t="s">
        <v>25</v>
      </c>
      <c r="X4491" t="s">
        <v>25</v>
      </c>
      <c r="Y4491" s="12" t="s">
        <v>25</v>
      </c>
      <c r="Z4491" s="12" t="s">
        <v>37</v>
      </c>
      <c r="AA4491">
        <v>0</v>
      </c>
    </row>
    <row r="4492" spans="1:27" x14ac:dyDescent="0.25">
      <c r="A4492" t="s">
        <v>17442</v>
      </c>
      <c r="B4492" t="s">
        <v>23</v>
      </c>
      <c r="C4492" t="s">
        <v>7734</v>
      </c>
      <c r="D4492" t="s">
        <v>7735</v>
      </c>
      <c r="E4492" s="11" t="s">
        <v>885</v>
      </c>
      <c r="F4492" s="11" t="s">
        <v>58</v>
      </c>
      <c r="G4492" s="3">
        <v>45390</v>
      </c>
      <c r="H4492" t="s">
        <v>591</v>
      </c>
      <c r="I4492" t="s">
        <v>17443</v>
      </c>
      <c r="J4492" t="s">
        <v>17444</v>
      </c>
      <c r="K4492" s="3">
        <v>45397</v>
      </c>
      <c r="L4492" s="3">
        <v>45597</v>
      </c>
      <c r="M4492" s="5">
        <v>55000</v>
      </c>
      <c r="N4492" s="5">
        <v>0</v>
      </c>
      <c r="O4492">
        <v>0</v>
      </c>
      <c r="P4492" s="5">
        <v>27500</v>
      </c>
      <c r="Q4492" s="3">
        <v>45398</v>
      </c>
      <c r="R4492" s="5">
        <v>11710.5</v>
      </c>
      <c r="S4492" s="5">
        <v>0</v>
      </c>
      <c r="T4492" s="5">
        <v>11710.5</v>
      </c>
      <c r="U4492" s="5">
        <v>0</v>
      </c>
      <c r="V4492" t="s">
        <v>25</v>
      </c>
      <c r="W4492" t="s">
        <v>25</v>
      </c>
      <c r="X4492" t="s">
        <v>25</v>
      </c>
      <c r="Y4492" s="12" t="s">
        <v>25</v>
      </c>
      <c r="Z4492" s="12" t="s">
        <v>25</v>
      </c>
      <c r="AA4492">
        <v>0</v>
      </c>
    </row>
    <row r="4493" spans="1:27" x14ac:dyDescent="0.25">
      <c r="A4493" t="s">
        <v>17445</v>
      </c>
      <c r="B4493" t="s">
        <v>23</v>
      </c>
      <c r="C4493" t="s">
        <v>17446</v>
      </c>
      <c r="D4493" t="s">
        <v>17447</v>
      </c>
      <c r="E4493" s="11" t="s">
        <v>95</v>
      </c>
      <c r="F4493" s="11" t="s">
        <v>24</v>
      </c>
      <c r="G4493" s="3">
        <v>45391</v>
      </c>
      <c r="H4493" t="s">
        <v>43</v>
      </c>
      <c r="I4493" t="s">
        <v>17448</v>
      </c>
      <c r="J4493" t="s">
        <v>17449</v>
      </c>
      <c r="K4493" s="3">
        <v>45047</v>
      </c>
      <c r="L4493" s="3">
        <v>45535</v>
      </c>
      <c r="M4493" s="5">
        <v>4920000</v>
      </c>
      <c r="N4493" s="5">
        <v>467438.38</v>
      </c>
      <c r="O4493">
        <v>9.5</v>
      </c>
      <c r="P4493" s="5">
        <v>1296428</v>
      </c>
      <c r="Q4493" s="3">
        <v>45400</v>
      </c>
      <c r="R4493" s="5">
        <v>1296428</v>
      </c>
      <c r="S4493" s="5">
        <v>0</v>
      </c>
      <c r="T4493" s="5">
        <v>1296428</v>
      </c>
      <c r="U4493" s="5">
        <v>123160.66</v>
      </c>
      <c r="V4493" t="s">
        <v>25</v>
      </c>
      <c r="W4493" t="s">
        <v>25</v>
      </c>
      <c r="X4493" t="s">
        <v>25</v>
      </c>
      <c r="Y4493" s="12" t="s">
        <v>25</v>
      </c>
      <c r="Z4493" s="12" t="s">
        <v>25</v>
      </c>
      <c r="AA4493">
        <v>0</v>
      </c>
    </row>
    <row r="4494" spans="1:27" x14ac:dyDescent="0.25">
      <c r="A4494" t="s">
        <v>17451</v>
      </c>
      <c r="B4494" t="s">
        <v>23</v>
      </c>
      <c r="C4494" t="s">
        <v>12223</v>
      </c>
      <c r="D4494" t="s">
        <v>12224</v>
      </c>
      <c r="E4494" s="11" t="s">
        <v>76</v>
      </c>
      <c r="F4494" s="11" t="s">
        <v>45</v>
      </c>
      <c r="G4494" s="3">
        <v>45391</v>
      </c>
      <c r="H4494" t="s">
        <v>601</v>
      </c>
      <c r="I4494" t="s">
        <v>17452</v>
      </c>
      <c r="J4494" t="s">
        <v>17453</v>
      </c>
      <c r="K4494" s="3">
        <v>45170</v>
      </c>
      <c r="L4494" s="3">
        <v>45230</v>
      </c>
      <c r="M4494" s="5">
        <v>4409.9799999999996</v>
      </c>
      <c r="N4494" s="5">
        <v>0</v>
      </c>
      <c r="O4494">
        <v>0</v>
      </c>
      <c r="P4494" s="5">
        <v>2204.9899999999998</v>
      </c>
      <c r="Q4494" s="3">
        <v>45503</v>
      </c>
      <c r="R4494" s="5">
        <v>2204.9899999999998</v>
      </c>
      <c r="S4494" s="5">
        <v>0</v>
      </c>
      <c r="T4494" s="5">
        <v>2204.9899999999998</v>
      </c>
      <c r="U4494" s="5">
        <v>0</v>
      </c>
      <c r="V4494" t="s">
        <v>25</v>
      </c>
      <c r="W4494" t="s">
        <v>25</v>
      </c>
      <c r="X4494" t="s">
        <v>25</v>
      </c>
      <c r="Y4494" s="12" t="s">
        <v>25</v>
      </c>
      <c r="Z4494" s="12" t="s">
        <v>25</v>
      </c>
      <c r="AA4494">
        <v>0</v>
      </c>
    </row>
    <row r="4495" spans="1:27" x14ac:dyDescent="0.25">
      <c r="A4495" t="s">
        <v>17454</v>
      </c>
      <c r="B4495" t="s">
        <v>23</v>
      </c>
      <c r="C4495" t="s">
        <v>5416</v>
      </c>
      <c r="D4495" t="s">
        <v>102</v>
      </c>
      <c r="E4495" s="11" t="s">
        <v>72</v>
      </c>
      <c r="F4495" s="11" t="s">
        <v>31</v>
      </c>
      <c r="G4495" s="3">
        <v>45391</v>
      </c>
      <c r="H4495" t="s">
        <v>591</v>
      </c>
      <c r="I4495" t="s">
        <v>17455</v>
      </c>
      <c r="J4495" t="s">
        <v>17456</v>
      </c>
      <c r="K4495" s="3">
        <v>45414</v>
      </c>
      <c r="L4495" s="3">
        <v>45626</v>
      </c>
      <c r="M4495" s="5">
        <v>23200</v>
      </c>
      <c r="N4495" s="5">
        <v>0</v>
      </c>
      <c r="O4495">
        <v>0</v>
      </c>
      <c r="P4495" s="5">
        <v>11600</v>
      </c>
      <c r="Q4495" s="3">
        <v>45397</v>
      </c>
      <c r="R4495" s="5">
        <v>11600</v>
      </c>
      <c r="S4495" s="5">
        <v>0</v>
      </c>
      <c r="T4495" s="5">
        <v>11600</v>
      </c>
      <c r="U4495" s="5">
        <v>0</v>
      </c>
      <c r="V4495" t="s">
        <v>25</v>
      </c>
      <c r="W4495" t="s">
        <v>25</v>
      </c>
      <c r="X4495" t="s">
        <v>25</v>
      </c>
      <c r="Y4495" s="12" t="s">
        <v>25</v>
      </c>
      <c r="Z4495" s="12" t="s">
        <v>25</v>
      </c>
      <c r="AA4495">
        <v>0</v>
      </c>
    </row>
    <row r="4496" spans="1:27" x14ac:dyDescent="0.25">
      <c r="A4496" t="s">
        <v>17457</v>
      </c>
      <c r="B4496" t="s">
        <v>23</v>
      </c>
      <c r="C4496" t="s">
        <v>5416</v>
      </c>
      <c r="D4496" t="s">
        <v>102</v>
      </c>
      <c r="E4496" s="11" t="s">
        <v>72</v>
      </c>
      <c r="F4496" s="11" t="s">
        <v>31</v>
      </c>
      <c r="G4496" s="3">
        <v>45391</v>
      </c>
      <c r="H4496" t="s">
        <v>591</v>
      </c>
      <c r="I4496" t="s">
        <v>17458</v>
      </c>
      <c r="J4496" t="s">
        <v>17459</v>
      </c>
      <c r="K4496" s="3">
        <v>45414</v>
      </c>
      <c r="L4496" s="3">
        <v>45626</v>
      </c>
      <c r="M4496" s="5">
        <v>30000</v>
      </c>
      <c r="N4496" s="5">
        <v>0</v>
      </c>
      <c r="O4496">
        <v>0</v>
      </c>
      <c r="P4496" s="5">
        <v>15000</v>
      </c>
      <c r="Q4496" s="3">
        <v>45397</v>
      </c>
      <c r="R4496" s="5">
        <v>15000</v>
      </c>
      <c r="S4496" s="5">
        <v>0</v>
      </c>
      <c r="T4496" s="5">
        <v>15000</v>
      </c>
      <c r="U4496" s="5">
        <v>0</v>
      </c>
      <c r="V4496" t="s">
        <v>25</v>
      </c>
      <c r="W4496" t="s">
        <v>25</v>
      </c>
      <c r="X4496" t="s">
        <v>25</v>
      </c>
      <c r="Y4496" s="12" t="s">
        <v>25</v>
      </c>
      <c r="Z4496" s="12" t="s">
        <v>25</v>
      </c>
      <c r="AA4496">
        <v>0</v>
      </c>
    </row>
    <row r="4497" spans="1:27" x14ac:dyDescent="0.25">
      <c r="A4497" t="s">
        <v>17462</v>
      </c>
      <c r="B4497" t="s">
        <v>23</v>
      </c>
      <c r="C4497" t="s">
        <v>5497</v>
      </c>
      <c r="D4497" t="s">
        <v>1093</v>
      </c>
      <c r="E4497" s="11" t="s">
        <v>83</v>
      </c>
      <c r="F4497" s="11" t="s">
        <v>58</v>
      </c>
      <c r="G4497" s="3">
        <v>45391</v>
      </c>
      <c r="H4497" t="s">
        <v>596</v>
      </c>
      <c r="I4497" t="s">
        <v>17463</v>
      </c>
      <c r="J4497" t="s">
        <v>17464</v>
      </c>
      <c r="K4497" s="3">
        <v>45413</v>
      </c>
      <c r="L4497" s="3">
        <v>46387</v>
      </c>
      <c r="M4497" s="5">
        <v>50000</v>
      </c>
      <c r="N4497" s="5">
        <v>0</v>
      </c>
      <c r="O4497">
        <v>0</v>
      </c>
      <c r="P4497" s="5">
        <v>10995</v>
      </c>
      <c r="Q4497" s="3">
        <v>45398</v>
      </c>
      <c r="R4497" s="5">
        <v>10995</v>
      </c>
      <c r="S4497" s="5">
        <v>0</v>
      </c>
      <c r="T4497" s="5">
        <v>10995</v>
      </c>
      <c r="U4497" s="5">
        <v>0</v>
      </c>
      <c r="V4497" t="s">
        <v>25</v>
      </c>
      <c r="W4497" t="s">
        <v>25</v>
      </c>
      <c r="X4497" t="s">
        <v>25</v>
      </c>
      <c r="Y4497" s="12" t="s">
        <v>25</v>
      </c>
      <c r="Z4497" s="12" t="s">
        <v>25</v>
      </c>
      <c r="AA4497">
        <v>0</v>
      </c>
    </row>
    <row r="4498" spans="1:27" x14ac:dyDescent="0.25">
      <c r="A4498" t="s">
        <v>17465</v>
      </c>
      <c r="B4498" t="s">
        <v>23</v>
      </c>
      <c r="C4498" t="s">
        <v>5497</v>
      </c>
      <c r="D4498" t="s">
        <v>1093</v>
      </c>
      <c r="E4498" s="11" t="s">
        <v>83</v>
      </c>
      <c r="F4498" s="11" t="s">
        <v>58</v>
      </c>
      <c r="G4498" s="3">
        <v>45391</v>
      </c>
      <c r="H4498" t="s">
        <v>62</v>
      </c>
      <c r="I4498" t="s">
        <v>17466</v>
      </c>
      <c r="J4498" t="s">
        <v>17467</v>
      </c>
      <c r="K4498" s="3">
        <v>45413</v>
      </c>
      <c r="L4498" s="3">
        <v>46387</v>
      </c>
      <c r="M4498" s="5">
        <v>1550000</v>
      </c>
      <c r="N4498" s="5">
        <v>0</v>
      </c>
      <c r="O4498">
        <v>0</v>
      </c>
      <c r="P4498" s="5">
        <v>40995</v>
      </c>
      <c r="Q4498" s="3">
        <v>45398</v>
      </c>
      <c r="R4498" s="5">
        <v>40995</v>
      </c>
      <c r="S4498" s="5">
        <v>0</v>
      </c>
      <c r="T4498" s="5">
        <v>40995</v>
      </c>
      <c r="U4498" s="5">
        <v>0</v>
      </c>
      <c r="V4498" t="s">
        <v>25</v>
      </c>
      <c r="W4498" t="s">
        <v>25</v>
      </c>
      <c r="X4498" t="s">
        <v>25</v>
      </c>
      <c r="Y4498" s="12" t="s">
        <v>25</v>
      </c>
      <c r="Z4498" s="12" t="s">
        <v>25</v>
      </c>
      <c r="AA4498">
        <v>0</v>
      </c>
    </row>
    <row r="4499" spans="1:27" x14ac:dyDescent="0.25">
      <c r="A4499" t="s">
        <v>17468</v>
      </c>
      <c r="B4499" t="s">
        <v>23</v>
      </c>
      <c r="C4499" t="s">
        <v>5497</v>
      </c>
      <c r="D4499" t="s">
        <v>1093</v>
      </c>
      <c r="E4499" s="11" t="s">
        <v>83</v>
      </c>
      <c r="F4499" s="11" t="s">
        <v>58</v>
      </c>
      <c r="G4499" s="3">
        <v>45391</v>
      </c>
      <c r="H4499" t="s">
        <v>709</v>
      </c>
      <c r="I4499" t="s">
        <v>17469</v>
      </c>
      <c r="J4499" t="s">
        <v>17470</v>
      </c>
      <c r="K4499" s="3">
        <v>45474</v>
      </c>
      <c r="L4499" s="3">
        <v>45596</v>
      </c>
      <c r="M4499" s="5">
        <v>39382</v>
      </c>
      <c r="N4499" s="5">
        <v>0</v>
      </c>
      <c r="O4499">
        <v>0</v>
      </c>
      <c r="P4499" s="5">
        <v>10000</v>
      </c>
      <c r="Q4499" s="3">
        <v>45394</v>
      </c>
      <c r="R4499" s="5">
        <v>10000</v>
      </c>
      <c r="S4499" s="5">
        <v>0</v>
      </c>
      <c r="T4499" s="5">
        <v>10000</v>
      </c>
      <c r="U4499" s="5">
        <v>0</v>
      </c>
      <c r="V4499" t="s">
        <v>25</v>
      </c>
      <c r="W4499" t="s">
        <v>25</v>
      </c>
      <c r="X4499" t="s">
        <v>25</v>
      </c>
      <c r="Y4499" s="12" t="s">
        <v>25</v>
      </c>
      <c r="Z4499" s="12" t="s">
        <v>25</v>
      </c>
      <c r="AA4499">
        <v>0</v>
      </c>
    </row>
    <row r="4500" spans="1:27" x14ac:dyDescent="0.25">
      <c r="A4500" t="s">
        <v>17471</v>
      </c>
      <c r="B4500" t="s">
        <v>23</v>
      </c>
      <c r="C4500" t="s">
        <v>5497</v>
      </c>
      <c r="D4500" t="s">
        <v>1093</v>
      </c>
      <c r="E4500" s="11" t="s">
        <v>83</v>
      </c>
      <c r="F4500" s="11" t="s">
        <v>58</v>
      </c>
      <c r="G4500" s="3">
        <v>45391</v>
      </c>
      <c r="H4500" t="s">
        <v>709</v>
      </c>
      <c r="I4500" t="s">
        <v>17472</v>
      </c>
      <c r="J4500" t="s">
        <v>17470</v>
      </c>
      <c r="K4500" s="3">
        <v>45474</v>
      </c>
      <c r="L4500" s="3">
        <v>45596</v>
      </c>
      <c r="M4500" s="5">
        <v>81336</v>
      </c>
      <c r="N4500" s="5">
        <v>0</v>
      </c>
      <c r="O4500">
        <v>0</v>
      </c>
      <c r="P4500" s="5">
        <v>20000</v>
      </c>
      <c r="Q4500" s="3">
        <v>45394</v>
      </c>
      <c r="R4500" s="5">
        <v>20000</v>
      </c>
      <c r="S4500" s="5">
        <v>0</v>
      </c>
      <c r="T4500" s="5">
        <v>20000</v>
      </c>
      <c r="U4500" s="5">
        <v>0</v>
      </c>
      <c r="V4500" t="s">
        <v>25</v>
      </c>
      <c r="W4500" t="s">
        <v>25</v>
      </c>
      <c r="X4500" t="s">
        <v>25</v>
      </c>
      <c r="Y4500" s="12" t="s">
        <v>25</v>
      </c>
      <c r="Z4500" s="12" t="s">
        <v>25</v>
      </c>
      <c r="AA4500">
        <v>0</v>
      </c>
    </row>
    <row r="4501" spans="1:27" x14ac:dyDescent="0.25">
      <c r="A4501" t="s">
        <v>17476</v>
      </c>
      <c r="B4501" t="s">
        <v>23</v>
      </c>
      <c r="C4501" t="s">
        <v>17477</v>
      </c>
      <c r="D4501" t="s">
        <v>17478</v>
      </c>
      <c r="E4501" s="11" t="s">
        <v>1663</v>
      </c>
      <c r="F4501" s="11" t="s">
        <v>50</v>
      </c>
      <c r="G4501" s="3">
        <v>45391</v>
      </c>
      <c r="H4501" t="s">
        <v>591</v>
      </c>
      <c r="I4501" t="s">
        <v>17479</v>
      </c>
      <c r="J4501" t="s">
        <v>17480</v>
      </c>
      <c r="K4501" s="3">
        <v>45505</v>
      </c>
      <c r="L4501" s="3">
        <v>45565</v>
      </c>
      <c r="M4501" s="5">
        <v>103155.6</v>
      </c>
      <c r="N4501" s="5">
        <v>0</v>
      </c>
      <c r="O4501">
        <v>0</v>
      </c>
      <c r="P4501" s="5">
        <v>51555.6</v>
      </c>
      <c r="Q4501" s="3">
        <v>45551</v>
      </c>
      <c r="R4501" s="5">
        <v>51555.6</v>
      </c>
      <c r="S4501" s="5">
        <v>0</v>
      </c>
      <c r="T4501" s="5">
        <v>51555.6</v>
      </c>
      <c r="U4501" s="5">
        <v>0</v>
      </c>
      <c r="V4501" t="s">
        <v>25</v>
      </c>
      <c r="W4501" t="s">
        <v>25</v>
      </c>
      <c r="X4501" t="s">
        <v>25</v>
      </c>
      <c r="Y4501" s="12" t="s">
        <v>25</v>
      </c>
      <c r="Z4501" s="12" t="s">
        <v>25</v>
      </c>
      <c r="AA4501">
        <v>0</v>
      </c>
    </row>
    <row r="4502" spans="1:27" x14ac:dyDescent="0.25">
      <c r="A4502" t="s">
        <v>17481</v>
      </c>
      <c r="B4502" t="s">
        <v>23</v>
      </c>
      <c r="C4502" t="s">
        <v>17477</v>
      </c>
      <c r="D4502" t="s">
        <v>17478</v>
      </c>
      <c r="E4502" s="11" t="s">
        <v>1663</v>
      </c>
      <c r="F4502" s="11" t="s">
        <v>50</v>
      </c>
      <c r="G4502" s="3">
        <v>45391</v>
      </c>
      <c r="H4502" t="s">
        <v>591</v>
      </c>
      <c r="I4502" t="s">
        <v>17482</v>
      </c>
      <c r="J4502" t="s">
        <v>17483</v>
      </c>
      <c r="K4502" s="3">
        <v>45505</v>
      </c>
      <c r="L4502" s="3">
        <v>45565</v>
      </c>
      <c r="M4502" s="5">
        <v>103155.6</v>
      </c>
      <c r="N4502" s="5">
        <v>0</v>
      </c>
      <c r="O4502">
        <v>0</v>
      </c>
      <c r="P4502" s="5">
        <v>51555.6</v>
      </c>
      <c r="Q4502" s="3">
        <v>45531</v>
      </c>
      <c r="R4502" s="5">
        <v>51555.6</v>
      </c>
      <c r="S4502" s="5">
        <v>0</v>
      </c>
      <c r="T4502" s="5">
        <v>51555.6</v>
      </c>
      <c r="U4502" s="5">
        <v>0</v>
      </c>
      <c r="V4502" t="s">
        <v>25</v>
      </c>
      <c r="W4502" t="s">
        <v>25</v>
      </c>
      <c r="X4502" t="s">
        <v>25</v>
      </c>
      <c r="Y4502" s="12" t="s">
        <v>25</v>
      </c>
      <c r="Z4502" s="12" t="s">
        <v>25</v>
      </c>
      <c r="AA4502">
        <v>0</v>
      </c>
    </row>
    <row r="4503" spans="1:27" x14ac:dyDescent="0.25">
      <c r="A4503" t="s">
        <v>17484</v>
      </c>
      <c r="B4503" t="s">
        <v>23</v>
      </c>
      <c r="C4503" t="s">
        <v>5721</v>
      </c>
      <c r="D4503" t="s">
        <v>2562</v>
      </c>
      <c r="E4503" s="11" t="s">
        <v>70</v>
      </c>
      <c r="F4503" s="11" t="s">
        <v>58</v>
      </c>
      <c r="G4503" s="3">
        <v>45391</v>
      </c>
      <c r="H4503" t="s">
        <v>43</v>
      </c>
      <c r="I4503" t="s">
        <v>17224</v>
      </c>
      <c r="J4503" t="s">
        <v>17225</v>
      </c>
      <c r="K4503" s="3">
        <v>45474</v>
      </c>
      <c r="L4503" s="3">
        <v>45991</v>
      </c>
      <c r="M4503" s="5">
        <v>98040</v>
      </c>
      <c r="N4503" s="5">
        <v>0</v>
      </c>
      <c r="O4503">
        <v>0</v>
      </c>
      <c r="P4503" s="5">
        <v>40850</v>
      </c>
      <c r="Q4503" s="3">
        <v>45443</v>
      </c>
      <c r="R4503" s="5">
        <v>40850</v>
      </c>
      <c r="S4503" s="5">
        <v>0</v>
      </c>
      <c r="T4503" s="5">
        <v>40850</v>
      </c>
      <c r="U4503" s="5">
        <v>0</v>
      </c>
      <c r="V4503" t="s">
        <v>25</v>
      </c>
      <c r="W4503" t="s">
        <v>25</v>
      </c>
      <c r="X4503" t="s">
        <v>25</v>
      </c>
      <c r="Y4503" s="12" t="s">
        <v>25</v>
      </c>
      <c r="Z4503" s="12" t="s">
        <v>25</v>
      </c>
      <c r="AA4503">
        <v>0</v>
      </c>
    </row>
    <row r="4504" spans="1:27" x14ac:dyDescent="0.25">
      <c r="A4504" t="s">
        <v>17485</v>
      </c>
      <c r="B4504" t="s">
        <v>23</v>
      </c>
      <c r="C4504" t="s">
        <v>5378</v>
      </c>
      <c r="D4504" t="s">
        <v>139</v>
      </c>
      <c r="E4504" s="11" t="s">
        <v>125</v>
      </c>
      <c r="F4504" s="11" t="s">
        <v>45</v>
      </c>
      <c r="G4504" s="3">
        <v>45391</v>
      </c>
      <c r="H4504" t="s">
        <v>596</v>
      </c>
      <c r="I4504" t="s">
        <v>17486</v>
      </c>
      <c r="J4504" t="s">
        <v>17487</v>
      </c>
      <c r="K4504" s="3">
        <v>45392</v>
      </c>
      <c r="L4504" s="3">
        <v>45715</v>
      </c>
      <c r="M4504" s="5">
        <v>274213</v>
      </c>
      <c r="N4504" s="5">
        <v>0</v>
      </c>
      <c r="O4504">
        <v>0</v>
      </c>
      <c r="P4504" s="5">
        <v>115373</v>
      </c>
      <c r="Q4504" s="3">
        <v>45406</v>
      </c>
      <c r="R4504" s="5">
        <v>115373</v>
      </c>
      <c r="S4504" s="5">
        <v>0</v>
      </c>
      <c r="T4504" s="5">
        <v>115373</v>
      </c>
      <c r="U4504" s="5">
        <v>0</v>
      </c>
      <c r="V4504" t="s">
        <v>25</v>
      </c>
      <c r="W4504" t="s">
        <v>25</v>
      </c>
      <c r="X4504" t="s">
        <v>25</v>
      </c>
      <c r="Y4504" s="12" t="s">
        <v>25</v>
      </c>
      <c r="Z4504" s="12" t="s">
        <v>25</v>
      </c>
      <c r="AA4504">
        <v>0</v>
      </c>
    </row>
    <row r="4505" spans="1:27" x14ac:dyDescent="0.25">
      <c r="A4505" t="s">
        <v>17488</v>
      </c>
      <c r="B4505" t="s">
        <v>23</v>
      </c>
      <c r="C4505" t="s">
        <v>16849</v>
      </c>
      <c r="D4505" t="s">
        <v>16850</v>
      </c>
      <c r="E4505" s="11" t="s">
        <v>107</v>
      </c>
      <c r="F4505" s="11" t="s">
        <v>24</v>
      </c>
      <c r="G4505" s="3">
        <v>45391</v>
      </c>
      <c r="H4505" t="s">
        <v>605</v>
      </c>
      <c r="I4505" t="s">
        <v>17489</v>
      </c>
      <c r="J4505" t="s">
        <v>17490</v>
      </c>
      <c r="K4505" s="3">
        <v>45108</v>
      </c>
      <c r="L4505" s="3">
        <v>45291</v>
      </c>
      <c r="M4505" s="5">
        <v>131458.39000000001</v>
      </c>
      <c r="N4505" s="5">
        <v>0</v>
      </c>
      <c r="O4505">
        <v>0</v>
      </c>
      <c r="P4505" s="5">
        <v>65729.19</v>
      </c>
      <c r="Q4505" s="3">
        <v>45398</v>
      </c>
      <c r="R4505" s="5">
        <v>65729.19</v>
      </c>
      <c r="S4505" s="5">
        <v>0</v>
      </c>
      <c r="T4505" s="5">
        <v>65729.19</v>
      </c>
      <c r="U4505" s="5">
        <v>0</v>
      </c>
      <c r="V4505" t="s">
        <v>25</v>
      </c>
      <c r="W4505" t="s">
        <v>25</v>
      </c>
      <c r="X4505" t="s">
        <v>25</v>
      </c>
      <c r="Y4505" s="12" t="s">
        <v>25</v>
      </c>
      <c r="Z4505" s="12" t="s">
        <v>25</v>
      </c>
      <c r="AA4505">
        <v>0</v>
      </c>
    </row>
    <row r="4506" spans="1:27" x14ac:dyDescent="0.25">
      <c r="A4506" t="s">
        <v>17491</v>
      </c>
      <c r="B4506" t="s">
        <v>23</v>
      </c>
      <c r="C4506" t="s">
        <v>17492</v>
      </c>
      <c r="D4506" t="s">
        <v>17493</v>
      </c>
      <c r="E4506" s="11" t="s">
        <v>44</v>
      </c>
      <c r="F4506" s="11" t="s">
        <v>45</v>
      </c>
      <c r="G4506" s="3">
        <v>45391</v>
      </c>
      <c r="H4506" t="s">
        <v>591</v>
      </c>
      <c r="I4506" t="s">
        <v>17494</v>
      </c>
      <c r="J4506" t="s">
        <v>17495</v>
      </c>
      <c r="K4506" s="3">
        <v>45474</v>
      </c>
      <c r="L4506" s="3">
        <v>45550</v>
      </c>
      <c r="M4506" s="5">
        <v>171000</v>
      </c>
      <c r="N4506" s="5">
        <v>0</v>
      </c>
      <c r="O4506">
        <v>0</v>
      </c>
      <c r="P4506" s="5">
        <v>85500</v>
      </c>
      <c r="Q4506" s="3">
        <v>45400</v>
      </c>
      <c r="R4506" s="5">
        <v>85500</v>
      </c>
      <c r="S4506" s="5">
        <v>0</v>
      </c>
      <c r="T4506" s="5">
        <v>85500</v>
      </c>
      <c r="U4506" s="5">
        <v>0</v>
      </c>
      <c r="V4506" t="s">
        <v>25</v>
      </c>
      <c r="W4506" t="s">
        <v>25</v>
      </c>
      <c r="X4506" t="s">
        <v>25</v>
      </c>
      <c r="Y4506" s="12" t="s">
        <v>25</v>
      </c>
      <c r="Z4506" s="12" t="s">
        <v>25</v>
      </c>
      <c r="AA4506">
        <v>0</v>
      </c>
    </row>
    <row r="4507" spans="1:27" x14ac:dyDescent="0.25">
      <c r="A4507" t="s">
        <v>17496</v>
      </c>
      <c r="B4507" t="s">
        <v>23</v>
      </c>
      <c r="C4507" t="s">
        <v>17492</v>
      </c>
      <c r="D4507" t="s">
        <v>17493</v>
      </c>
      <c r="E4507" s="11" t="s">
        <v>44</v>
      </c>
      <c r="F4507" s="11" t="s">
        <v>45</v>
      </c>
      <c r="G4507" s="3">
        <v>45391</v>
      </c>
      <c r="H4507" t="s">
        <v>591</v>
      </c>
      <c r="I4507" t="s">
        <v>17497</v>
      </c>
      <c r="J4507" t="s">
        <v>17498</v>
      </c>
      <c r="K4507" s="3">
        <v>45474</v>
      </c>
      <c r="L4507" s="3">
        <v>45596</v>
      </c>
      <c r="M4507" s="5">
        <v>95500</v>
      </c>
      <c r="N4507" s="5">
        <v>0</v>
      </c>
      <c r="O4507">
        <v>0</v>
      </c>
      <c r="P4507" s="5">
        <v>47700</v>
      </c>
      <c r="Q4507" s="3">
        <v>45398</v>
      </c>
      <c r="R4507" s="5">
        <v>47700</v>
      </c>
      <c r="S4507" s="5">
        <v>0</v>
      </c>
      <c r="T4507" s="5">
        <v>47700</v>
      </c>
      <c r="U4507" s="5">
        <v>0</v>
      </c>
      <c r="V4507" t="s">
        <v>25</v>
      </c>
      <c r="W4507" t="s">
        <v>25</v>
      </c>
      <c r="X4507" t="s">
        <v>25</v>
      </c>
      <c r="Y4507" s="12" t="s">
        <v>25</v>
      </c>
      <c r="Z4507" s="12" t="s">
        <v>25</v>
      </c>
      <c r="AA4507">
        <v>0</v>
      </c>
    </row>
    <row r="4508" spans="1:27" x14ac:dyDescent="0.25">
      <c r="A4508" t="s">
        <v>17499</v>
      </c>
      <c r="B4508" t="s">
        <v>23</v>
      </c>
      <c r="C4508" t="s">
        <v>17492</v>
      </c>
      <c r="D4508" t="s">
        <v>17493</v>
      </c>
      <c r="E4508" s="11" t="s">
        <v>44</v>
      </c>
      <c r="F4508" s="11" t="s">
        <v>45</v>
      </c>
      <c r="G4508" s="3">
        <v>45391</v>
      </c>
      <c r="H4508" t="s">
        <v>601</v>
      </c>
      <c r="I4508" t="s">
        <v>17500</v>
      </c>
      <c r="J4508" t="s">
        <v>17501</v>
      </c>
      <c r="K4508" s="3">
        <v>45474</v>
      </c>
      <c r="L4508" s="3">
        <v>45565</v>
      </c>
      <c r="M4508" s="5">
        <v>62000</v>
      </c>
      <c r="N4508" s="5">
        <v>0</v>
      </c>
      <c r="O4508">
        <v>0</v>
      </c>
      <c r="P4508" s="5">
        <v>31000</v>
      </c>
      <c r="Q4508" s="3">
        <v>45400</v>
      </c>
      <c r="R4508" s="5">
        <v>31000</v>
      </c>
      <c r="S4508" s="5">
        <v>0</v>
      </c>
      <c r="T4508" s="5">
        <v>31000</v>
      </c>
      <c r="U4508" s="5">
        <v>0</v>
      </c>
      <c r="V4508" t="s">
        <v>25</v>
      </c>
      <c r="W4508" t="s">
        <v>25</v>
      </c>
      <c r="X4508" t="s">
        <v>25</v>
      </c>
      <c r="Y4508" s="12" t="s">
        <v>25</v>
      </c>
      <c r="Z4508" s="12" t="s">
        <v>25</v>
      </c>
      <c r="AA4508">
        <v>0</v>
      </c>
    </row>
    <row r="4509" spans="1:27" x14ac:dyDescent="0.25">
      <c r="A4509" t="s">
        <v>17502</v>
      </c>
      <c r="B4509" t="s">
        <v>23</v>
      </c>
      <c r="C4509" t="s">
        <v>5594</v>
      </c>
      <c r="D4509" t="s">
        <v>1687</v>
      </c>
      <c r="E4509" s="11" t="s">
        <v>125</v>
      </c>
      <c r="F4509" s="11" t="s">
        <v>45</v>
      </c>
      <c r="G4509" s="3">
        <v>45391</v>
      </c>
      <c r="H4509" t="s">
        <v>591</v>
      </c>
      <c r="I4509" t="s">
        <v>17503</v>
      </c>
      <c r="J4509" t="s">
        <v>17504</v>
      </c>
      <c r="K4509" s="3">
        <v>45077</v>
      </c>
      <c r="L4509" s="3">
        <v>45291</v>
      </c>
      <c r="M4509" s="5">
        <v>35505.019999999997</v>
      </c>
      <c r="N4509" s="5">
        <v>0</v>
      </c>
      <c r="O4509">
        <v>0</v>
      </c>
      <c r="P4509" s="5">
        <v>14793.51</v>
      </c>
      <c r="Q4509" s="3">
        <v>45398</v>
      </c>
      <c r="R4509" s="5">
        <v>14793.51</v>
      </c>
      <c r="S4509" s="5">
        <v>0</v>
      </c>
      <c r="T4509" s="5">
        <v>14793.51</v>
      </c>
      <c r="U4509" s="5">
        <v>0</v>
      </c>
      <c r="V4509" t="s">
        <v>25</v>
      </c>
      <c r="W4509" t="s">
        <v>25</v>
      </c>
      <c r="X4509" t="s">
        <v>25</v>
      </c>
      <c r="Y4509" s="12" t="s">
        <v>25</v>
      </c>
      <c r="Z4509" s="12" t="s">
        <v>25</v>
      </c>
      <c r="AA4509">
        <v>0</v>
      </c>
    </row>
    <row r="4510" spans="1:27" x14ac:dyDescent="0.25">
      <c r="A4510" t="s">
        <v>17505</v>
      </c>
      <c r="B4510" t="s">
        <v>23</v>
      </c>
      <c r="C4510" t="s">
        <v>9982</v>
      </c>
      <c r="D4510" t="s">
        <v>9983</v>
      </c>
      <c r="E4510" s="11" t="s">
        <v>26</v>
      </c>
      <c r="F4510" s="11" t="s">
        <v>27</v>
      </c>
      <c r="G4510" s="3">
        <v>45391</v>
      </c>
      <c r="H4510" t="s">
        <v>601</v>
      </c>
      <c r="I4510" t="s">
        <v>17506</v>
      </c>
      <c r="J4510" t="s">
        <v>17507</v>
      </c>
      <c r="K4510" s="3">
        <v>45413</v>
      </c>
      <c r="L4510" s="3">
        <v>45473</v>
      </c>
      <c r="M4510" s="5">
        <v>23538.74</v>
      </c>
      <c r="N4510" s="5">
        <v>0</v>
      </c>
      <c r="O4510">
        <v>0</v>
      </c>
      <c r="P4510" s="5">
        <v>11769.37</v>
      </c>
      <c r="Q4510" s="3">
        <v>45397</v>
      </c>
      <c r="R4510" s="5">
        <v>11769.37</v>
      </c>
      <c r="S4510" s="5">
        <v>0</v>
      </c>
      <c r="T4510" s="5">
        <v>11769.37</v>
      </c>
      <c r="U4510" s="5">
        <v>0</v>
      </c>
      <c r="V4510" t="s">
        <v>25</v>
      </c>
      <c r="W4510" t="s">
        <v>25</v>
      </c>
      <c r="X4510" t="s">
        <v>25</v>
      </c>
      <c r="Y4510" s="12" t="s">
        <v>25</v>
      </c>
      <c r="Z4510" s="12" t="s">
        <v>25</v>
      </c>
      <c r="AA4510">
        <v>0</v>
      </c>
    </row>
    <row r="4511" spans="1:27" x14ac:dyDescent="0.25">
      <c r="A4511" t="s">
        <v>17511</v>
      </c>
      <c r="B4511" t="s">
        <v>23</v>
      </c>
      <c r="C4511" t="s">
        <v>13136</v>
      </c>
      <c r="D4511" t="s">
        <v>13137</v>
      </c>
      <c r="E4511" s="11" t="s">
        <v>955</v>
      </c>
      <c r="F4511" s="11" t="s">
        <v>31</v>
      </c>
      <c r="G4511" s="3">
        <v>45392</v>
      </c>
      <c r="H4511" t="s">
        <v>596</v>
      </c>
      <c r="I4511" t="s">
        <v>13327</v>
      </c>
      <c r="J4511" t="s">
        <v>13328</v>
      </c>
      <c r="K4511" s="3">
        <v>44927</v>
      </c>
      <c r="L4511" s="3">
        <v>45138</v>
      </c>
      <c r="M4511" s="5">
        <v>34953.08</v>
      </c>
      <c r="N4511" s="5">
        <v>0</v>
      </c>
      <c r="O4511">
        <v>0</v>
      </c>
      <c r="P4511" s="5">
        <v>15610.07</v>
      </c>
      <c r="Q4511" s="3">
        <v>45397</v>
      </c>
      <c r="R4511" s="5">
        <v>15610.07</v>
      </c>
      <c r="S4511" s="5">
        <v>0</v>
      </c>
      <c r="T4511" s="5">
        <v>15610.07</v>
      </c>
      <c r="U4511" s="5">
        <v>0</v>
      </c>
      <c r="V4511" t="s">
        <v>25</v>
      </c>
      <c r="W4511" t="s">
        <v>25</v>
      </c>
      <c r="X4511" t="s">
        <v>25</v>
      </c>
      <c r="Y4511" s="12" t="s">
        <v>25</v>
      </c>
      <c r="Z4511" s="12" t="s">
        <v>25</v>
      </c>
      <c r="AA4511">
        <v>0</v>
      </c>
    </row>
    <row r="4512" spans="1:27" x14ac:dyDescent="0.25">
      <c r="A4512" t="s">
        <v>17512</v>
      </c>
      <c r="B4512" t="s">
        <v>23</v>
      </c>
      <c r="C4512" t="s">
        <v>5919</v>
      </c>
      <c r="D4512" t="s">
        <v>5060</v>
      </c>
      <c r="E4512" s="11" t="s">
        <v>125</v>
      </c>
      <c r="F4512" s="11" t="s">
        <v>45</v>
      </c>
      <c r="G4512" s="3">
        <v>45392</v>
      </c>
      <c r="H4512" t="s">
        <v>591</v>
      </c>
      <c r="I4512" t="s">
        <v>4743</v>
      </c>
      <c r="J4512" t="s">
        <v>16507</v>
      </c>
      <c r="K4512" s="3">
        <v>45077</v>
      </c>
      <c r="L4512" s="3">
        <v>45291</v>
      </c>
      <c r="M4512" s="5">
        <v>61772.959999999999</v>
      </c>
      <c r="N4512" s="5">
        <v>0</v>
      </c>
      <c r="O4512">
        <v>0</v>
      </c>
      <c r="P4512" s="5">
        <v>25738.73</v>
      </c>
      <c r="Q4512" s="3">
        <v>45398</v>
      </c>
      <c r="R4512" s="5">
        <v>25738.73</v>
      </c>
      <c r="S4512" s="5">
        <v>0</v>
      </c>
      <c r="T4512" s="5">
        <v>25738.73</v>
      </c>
      <c r="U4512" s="5">
        <v>0</v>
      </c>
      <c r="V4512" t="s">
        <v>25</v>
      </c>
      <c r="W4512" t="s">
        <v>25</v>
      </c>
      <c r="X4512" t="s">
        <v>25</v>
      </c>
      <c r="Y4512" s="12" t="s">
        <v>25</v>
      </c>
      <c r="Z4512" s="12" t="s">
        <v>25</v>
      </c>
      <c r="AA4512">
        <v>0</v>
      </c>
    </row>
    <row r="4513" spans="1:27" x14ac:dyDescent="0.25">
      <c r="A4513" t="s">
        <v>17513</v>
      </c>
      <c r="B4513" t="s">
        <v>23</v>
      </c>
      <c r="C4513" t="s">
        <v>16294</v>
      </c>
      <c r="D4513" t="s">
        <v>16295</v>
      </c>
      <c r="E4513" s="11" t="s">
        <v>774</v>
      </c>
      <c r="F4513" s="11" t="s">
        <v>58</v>
      </c>
      <c r="G4513" s="3">
        <v>45392</v>
      </c>
      <c r="H4513" t="s">
        <v>28</v>
      </c>
      <c r="I4513" t="s">
        <v>17514</v>
      </c>
      <c r="J4513" t="s">
        <v>17515</v>
      </c>
      <c r="K4513" s="3">
        <v>45413</v>
      </c>
      <c r="L4513" s="3">
        <v>46022</v>
      </c>
      <c r="M4513" s="5">
        <v>500000</v>
      </c>
      <c r="N4513" s="5">
        <v>0</v>
      </c>
      <c r="O4513">
        <v>0</v>
      </c>
      <c r="P4513" s="5">
        <v>203054</v>
      </c>
      <c r="Q4513" s="3">
        <v>45398</v>
      </c>
      <c r="R4513" s="5">
        <v>203054</v>
      </c>
      <c r="S4513" s="5">
        <v>0</v>
      </c>
      <c r="T4513" s="5">
        <v>203054</v>
      </c>
      <c r="U4513" s="5">
        <v>0</v>
      </c>
      <c r="V4513" t="s">
        <v>25</v>
      </c>
      <c r="W4513" t="s">
        <v>25</v>
      </c>
      <c r="X4513" t="s">
        <v>25</v>
      </c>
      <c r="Y4513" s="12" t="s">
        <v>25</v>
      </c>
      <c r="Z4513" s="12" t="s">
        <v>25</v>
      </c>
      <c r="AA4513">
        <v>0</v>
      </c>
    </row>
    <row r="4514" spans="1:27" x14ac:dyDescent="0.25">
      <c r="A4514" t="s">
        <v>17519</v>
      </c>
      <c r="B4514" t="s">
        <v>23</v>
      </c>
      <c r="C4514" t="s">
        <v>9982</v>
      </c>
      <c r="D4514" t="s">
        <v>9983</v>
      </c>
      <c r="E4514" s="11" t="s">
        <v>26</v>
      </c>
      <c r="F4514" s="11" t="s">
        <v>27</v>
      </c>
      <c r="G4514" s="3">
        <v>45392</v>
      </c>
      <c r="H4514" t="s">
        <v>591</v>
      </c>
      <c r="I4514" t="s">
        <v>17520</v>
      </c>
      <c r="J4514" t="s">
        <v>17521</v>
      </c>
      <c r="K4514" s="3">
        <v>44927</v>
      </c>
      <c r="L4514" s="3">
        <v>45473</v>
      </c>
      <c r="M4514" s="5">
        <v>48171.05</v>
      </c>
      <c r="N4514" s="5">
        <v>0</v>
      </c>
      <c r="O4514">
        <v>0</v>
      </c>
      <c r="P4514" s="5">
        <v>19152.82</v>
      </c>
      <c r="Q4514" s="3">
        <v>45397</v>
      </c>
      <c r="R4514" s="5">
        <v>19152.810000000001</v>
      </c>
      <c r="S4514" s="5">
        <v>0</v>
      </c>
      <c r="T4514" s="5">
        <v>19152.810000000001</v>
      </c>
      <c r="U4514" s="5">
        <v>0</v>
      </c>
      <c r="V4514" t="s">
        <v>25</v>
      </c>
      <c r="W4514" t="s">
        <v>25</v>
      </c>
      <c r="X4514" t="s">
        <v>25</v>
      </c>
      <c r="Y4514" s="12" t="s">
        <v>25</v>
      </c>
      <c r="Z4514" s="12" t="s">
        <v>25</v>
      </c>
      <c r="AA4514">
        <v>0</v>
      </c>
    </row>
    <row r="4515" spans="1:27" x14ac:dyDescent="0.25">
      <c r="A4515" t="s">
        <v>17522</v>
      </c>
      <c r="B4515" t="s">
        <v>23</v>
      </c>
      <c r="C4515" t="s">
        <v>7066</v>
      </c>
      <c r="D4515" t="s">
        <v>7067</v>
      </c>
      <c r="E4515" s="11" t="s">
        <v>48</v>
      </c>
      <c r="F4515" s="11" t="s">
        <v>24</v>
      </c>
      <c r="G4515" s="3">
        <v>45392</v>
      </c>
      <c r="H4515" t="s">
        <v>601</v>
      </c>
      <c r="I4515" t="s">
        <v>17523</v>
      </c>
      <c r="J4515" t="s">
        <v>17524</v>
      </c>
      <c r="K4515" s="3">
        <v>45292</v>
      </c>
      <c r="L4515" s="3">
        <v>45535</v>
      </c>
      <c r="M4515" s="5">
        <v>47268</v>
      </c>
      <c r="N4515" s="5">
        <v>0</v>
      </c>
      <c r="O4515">
        <v>0</v>
      </c>
      <c r="P4515" s="5">
        <v>20000</v>
      </c>
      <c r="Q4515" s="3">
        <v>45398</v>
      </c>
      <c r="R4515" s="5">
        <v>20000</v>
      </c>
      <c r="S4515" s="5">
        <v>0</v>
      </c>
      <c r="T4515" s="5">
        <v>20000</v>
      </c>
      <c r="U4515" s="5">
        <v>0</v>
      </c>
      <c r="V4515" t="s">
        <v>25</v>
      </c>
      <c r="W4515" t="s">
        <v>25</v>
      </c>
      <c r="X4515" t="s">
        <v>25</v>
      </c>
      <c r="Y4515" s="12" t="s">
        <v>25</v>
      </c>
      <c r="Z4515" s="12" t="s">
        <v>25</v>
      </c>
      <c r="AA4515">
        <v>0</v>
      </c>
    </row>
    <row r="4516" spans="1:27" x14ac:dyDescent="0.25">
      <c r="A4516" t="s">
        <v>17525</v>
      </c>
      <c r="B4516" t="s">
        <v>23</v>
      </c>
      <c r="C4516" t="s">
        <v>5534</v>
      </c>
      <c r="D4516" t="s">
        <v>1302</v>
      </c>
      <c r="E4516" s="11" t="s">
        <v>70</v>
      </c>
      <c r="F4516" s="11" t="s">
        <v>58</v>
      </c>
      <c r="G4516" s="3">
        <v>45392</v>
      </c>
      <c r="H4516" t="s">
        <v>591</v>
      </c>
      <c r="I4516" t="s">
        <v>7293</v>
      </c>
      <c r="J4516" t="s">
        <v>17526</v>
      </c>
      <c r="K4516" s="3">
        <v>45194</v>
      </c>
      <c r="L4516" s="3">
        <v>45380</v>
      </c>
      <c r="M4516" s="5">
        <v>65894.92</v>
      </c>
      <c r="N4516" s="5">
        <v>0</v>
      </c>
      <c r="O4516">
        <v>0</v>
      </c>
      <c r="P4516" s="5">
        <v>27456</v>
      </c>
      <c r="Q4516" s="3">
        <v>45398</v>
      </c>
      <c r="R4516" s="5">
        <v>27456</v>
      </c>
      <c r="S4516" s="5">
        <v>0</v>
      </c>
      <c r="T4516" s="5">
        <v>27456</v>
      </c>
      <c r="U4516" s="5">
        <v>0</v>
      </c>
      <c r="V4516" t="s">
        <v>25</v>
      </c>
      <c r="W4516" t="s">
        <v>25</v>
      </c>
      <c r="X4516" t="s">
        <v>25</v>
      </c>
      <c r="Y4516" s="12" t="s">
        <v>25</v>
      </c>
      <c r="Z4516" s="12" t="s">
        <v>25</v>
      </c>
      <c r="AA4516">
        <v>0</v>
      </c>
    </row>
    <row r="4517" spans="1:27" x14ac:dyDescent="0.25">
      <c r="A4517" t="s">
        <v>17527</v>
      </c>
      <c r="B4517" t="s">
        <v>23</v>
      </c>
      <c r="C4517" t="s">
        <v>16831</v>
      </c>
      <c r="D4517" t="s">
        <v>16832</v>
      </c>
      <c r="E4517" s="11" t="s">
        <v>107</v>
      </c>
      <c r="F4517" s="11" t="s">
        <v>24</v>
      </c>
      <c r="G4517" s="3">
        <v>45392</v>
      </c>
      <c r="H4517" t="s">
        <v>709</v>
      </c>
      <c r="I4517" t="s">
        <v>6737</v>
      </c>
      <c r="J4517" t="s">
        <v>16833</v>
      </c>
      <c r="K4517" s="3">
        <v>45474</v>
      </c>
      <c r="L4517" s="3">
        <v>45960</v>
      </c>
      <c r="M4517" s="5">
        <v>2054760</v>
      </c>
      <c r="N4517" s="5">
        <v>0</v>
      </c>
      <c r="O4517">
        <v>0</v>
      </c>
      <c r="P4517" s="5">
        <v>112334</v>
      </c>
      <c r="Q4517" s="3">
        <v>45398</v>
      </c>
      <c r="R4517" s="5">
        <v>112334</v>
      </c>
      <c r="S4517" s="5">
        <v>0</v>
      </c>
      <c r="T4517" s="5">
        <v>112334</v>
      </c>
      <c r="U4517" s="5">
        <v>0</v>
      </c>
      <c r="V4517" t="s">
        <v>25</v>
      </c>
      <c r="W4517" t="s">
        <v>25</v>
      </c>
      <c r="X4517" t="s">
        <v>25</v>
      </c>
      <c r="Y4517" s="12" t="s">
        <v>25</v>
      </c>
      <c r="Z4517" s="12" t="s">
        <v>25</v>
      </c>
      <c r="AA4517">
        <v>0</v>
      </c>
    </row>
    <row r="4518" spans="1:27" x14ac:dyDescent="0.25">
      <c r="A4518" t="s">
        <v>17531</v>
      </c>
      <c r="B4518" t="s">
        <v>23</v>
      </c>
      <c r="C4518" t="s">
        <v>5659</v>
      </c>
      <c r="D4518" t="s">
        <v>2166</v>
      </c>
      <c r="E4518" s="11" t="s">
        <v>89</v>
      </c>
      <c r="F4518" s="11" t="s">
        <v>58</v>
      </c>
      <c r="G4518" s="3">
        <v>45392</v>
      </c>
      <c r="H4518" t="s">
        <v>41</v>
      </c>
      <c r="I4518" t="s">
        <v>17532</v>
      </c>
      <c r="J4518" t="s">
        <v>17533</v>
      </c>
      <c r="K4518" s="3">
        <v>45505</v>
      </c>
      <c r="L4518" s="3">
        <v>45535</v>
      </c>
      <c r="M4518" s="5">
        <v>34304.519999999997</v>
      </c>
      <c r="N4518" s="5">
        <v>0</v>
      </c>
      <c r="O4518">
        <v>0</v>
      </c>
      <c r="P4518" s="5">
        <v>14293.55</v>
      </c>
      <c r="Q4518" s="3">
        <v>45398</v>
      </c>
      <c r="R4518" s="5">
        <v>14293.55</v>
      </c>
      <c r="S4518" s="5">
        <v>0</v>
      </c>
      <c r="T4518" s="5">
        <v>14293.55</v>
      </c>
      <c r="U4518" s="5">
        <v>0</v>
      </c>
      <c r="V4518" t="s">
        <v>42</v>
      </c>
      <c r="W4518" t="s">
        <v>25</v>
      </c>
      <c r="X4518" t="s">
        <v>25</v>
      </c>
      <c r="Y4518" s="12" t="s">
        <v>25</v>
      </c>
      <c r="Z4518" s="12" t="s">
        <v>25</v>
      </c>
      <c r="AA4518">
        <v>0</v>
      </c>
    </row>
    <row r="4519" spans="1:27" x14ac:dyDescent="0.25">
      <c r="A4519" t="s">
        <v>17534</v>
      </c>
      <c r="B4519" t="s">
        <v>23</v>
      </c>
      <c r="C4519" t="s">
        <v>11529</v>
      </c>
      <c r="D4519" t="s">
        <v>11530</v>
      </c>
      <c r="E4519" s="11" t="s">
        <v>6446</v>
      </c>
      <c r="F4519" s="11" t="s">
        <v>50</v>
      </c>
      <c r="G4519" s="3">
        <v>45392</v>
      </c>
      <c r="H4519" t="s">
        <v>43</v>
      </c>
      <c r="I4519" t="s">
        <v>17535</v>
      </c>
      <c r="J4519" t="s">
        <v>17536</v>
      </c>
      <c r="K4519" s="3">
        <v>45108</v>
      </c>
      <c r="L4519" s="3">
        <v>45350</v>
      </c>
      <c r="M4519" s="5">
        <v>25440.27</v>
      </c>
      <c r="N4519" s="5">
        <v>0</v>
      </c>
      <c r="O4519">
        <v>0</v>
      </c>
      <c r="P4519" s="5">
        <v>10600.11</v>
      </c>
      <c r="Q4519" s="3">
        <v>45467</v>
      </c>
      <c r="R4519" s="5">
        <v>10600.11</v>
      </c>
      <c r="S4519" s="5">
        <v>0</v>
      </c>
      <c r="T4519" s="5">
        <v>10600.11</v>
      </c>
      <c r="U4519" s="5">
        <v>0</v>
      </c>
      <c r="V4519" t="s">
        <v>25</v>
      </c>
      <c r="W4519" t="s">
        <v>25</v>
      </c>
      <c r="X4519" t="s">
        <v>25</v>
      </c>
      <c r="Y4519" s="12" t="s">
        <v>25</v>
      </c>
      <c r="Z4519" s="12" t="s">
        <v>25</v>
      </c>
      <c r="AA4519">
        <v>0</v>
      </c>
    </row>
    <row r="4520" spans="1:27" x14ac:dyDescent="0.25">
      <c r="A4520" t="s">
        <v>17540</v>
      </c>
      <c r="B4520" t="s">
        <v>23</v>
      </c>
      <c r="C4520" t="s">
        <v>16017</v>
      </c>
      <c r="D4520" t="s">
        <v>16018</v>
      </c>
      <c r="E4520" s="11" t="s">
        <v>34</v>
      </c>
      <c r="F4520" s="11" t="s">
        <v>27</v>
      </c>
      <c r="G4520" s="3">
        <v>45392</v>
      </c>
      <c r="H4520" t="s">
        <v>32</v>
      </c>
      <c r="I4520" t="s">
        <v>17541</v>
      </c>
      <c r="J4520" t="s">
        <v>17542</v>
      </c>
      <c r="K4520" s="3">
        <v>45181</v>
      </c>
      <c r="L4520" s="3">
        <v>45201</v>
      </c>
      <c r="M4520" s="5">
        <v>1889.8</v>
      </c>
      <c r="N4520" s="5">
        <v>1889.8</v>
      </c>
      <c r="O4520">
        <v>100</v>
      </c>
      <c r="P4520" s="5">
        <v>944.9</v>
      </c>
      <c r="Q4520" s="3">
        <v>45408</v>
      </c>
      <c r="R4520" s="5">
        <v>944.9</v>
      </c>
      <c r="S4520" s="5">
        <v>0</v>
      </c>
      <c r="T4520" s="5">
        <v>944.9</v>
      </c>
      <c r="U4520" s="5">
        <v>944.9</v>
      </c>
      <c r="V4520" t="s">
        <v>25</v>
      </c>
      <c r="W4520" t="s">
        <v>25</v>
      </c>
      <c r="X4520" t="s">
        <v>36</v>
      </c>
      <c r="Y4520" s="12" t="s">
        <v>25</v>
      </c>
      <c r="Z4520" s="12" t="s">
        <v>25</v>
      </c>
      <c r="AA4520">
        <v>0</v>
      </c>
    </row>
    <row r="4521" spans="1:27" x14ac:dyDescent="0.25">
      <c r="A4521" t="s">
        <v>17543</v>
      </c>
      <c r="B4521" t="s">
        <v>23</v>
      </c>
      <c r="C4521" t="s">
        <v>16017</v>
      </c>
      <c r="D4521" t="s">
        <v>16018</v>
      </c>
      <c r="E4521" s="11" t="s">
        <v>34</v>
      </c>
      <c r="F4521" s="11" t="s">
        <v>27</v>
      </c>
      <c r="G4521" s="3">
        <v>45392</v>
      </c>
      <c r="H4521" t="s">
        <v>32</v>
      </c>
      <c r="I4521" t="s">
        <v>17544</v>
      </c>
      <c r="J4521" t="s">
        <v>17545</v>
      </c>
      <c r="K4521" s="3">
        <v>45188</v>
      </c>
      <c r="L4521" s="3">
        <v>45252</v>
      </c>
      <c r="M4521" s="5">
        <v>4905.6000000000004</v>
      </c>
      <c r="N4521" s="5">
        <v>4905.6000000000004</v>
      </c>
      <c r="O4521">
        <v>100</v>
      </c>
      <c r="P4521" s="5">
        <v>2452.8000000000002</v>
      </c>
      <c r="Q4521" s="3">
        <v>45408</v>
      </c>
      <c r="R4521" s="5">
        <v>2452.8000000000002</v>
      </c>
      <c r="S4521" s="5">
        <v>0</v>
      </c>
      <c r="T4521" s="5">
        <v>2452.8000000000002</v>
      </c>
      <c r="U4521" s="5">
        <v>2452.8000000000002</v>
      </c>
      <c r="V4521" t="s">
        <v>25</v>
      </c>
      <c r="W4521" t="s">
        <v>25</v>
      </c>
      <c r="X4521" t="s">
        <v>36</v>
      </c>
      <c r="Y4521" s="12" t="s">
        <v>25</v>
      </c>
      <c r="Z4521" s="12" t="s">
        <v>25</v>
      </c>
      <c r="AA4521">
        <v>0</v>
      </c>
    </row>
    <row r="4522" spans="1:27" x14ac:dyDescent="0.25">
      <c r="A4522" t="s">
        <v>17546</v>
      </c>
      <c r="B4522" t="s">
        <v>23</v>
      </c>
      <c r="C4522" t="s">
        <v>16017</v>
      </c>
      <c r="D4522" t="s">
        <v>16018</v>
      </c>
      <c r="E4522" s="11" t="s">
        <v>34</v>
      </c>
      <c r="F4522" s="11" t="s">
        <v>27</v>
      </c>
      <c r="G4522" s="3">
        <v>45392</v>
      </c>
      <c r="H4522" t="s">
        <v>41</v>
      </c>
      <c r="I4522" t="s">
        <v>17547</v>
      </c>
      <c r="J4522" t="s">
        <v>17548</v>
      </c>
      <c r="K4522" s="3">
        <v>45362</v>
      </c>
      <c r="L4522" s="3">
        <v>45373</v>
      </c>
      <c r="M4522" s="5">
        <v>22930.799999999999</v>
      </c>
      <c r="N4522" s="5">
        <v>0</v>
      </c>
      <c r="O4522">
        <v>0</v>
      </c>
      <c r="P4522" s="5">
        <v>11465.4</v>
      </c>
      <c r="Q4522" s="3">
        <v>45406</v>
      </c>
      <c r="R4522" s="5">
        <v>11465.4</v>
      </c>
      <c r="S4522" s="5">
        <v>0</v>
      </c>
      <c r="T4522" s="5">
        <v>11465.4</v>
      </c>
      <c r="U4522" s="5">
        <v>0</v>
      </c>
      <c r="V4522" t="s">
        <v>47</v>
      </c>
      <c r="W4522" t="s">
        <v>25</v>
      </c>
      <c r="X4522" t="s">
        <v>25</v>
      </c>
      <c r="Y4522" s="12" t="s">
        <v>25</v>
      </c>
      <c r="Z4522" s="12" t="s">
        <v>25</v>
      </c>
      <c r="AA4522">
        <v>0</v>
      </c>
    </row>
    <row r="4523" spans="1:27" x14ac:dyDescent="0.25">
      <c r="A4523" t="s">
        <v>17549</v>
      </c>
      <c r="B4523" t="s">
        <v>23</v>
      </c>
      <c r="C4523" t="s">
        <v>16017</v>
      </c>
      <c r="D4523" t="s">
        <v>16018</v>
      </c>
      <c r="E4523" s="11" t="s">
        <v>34</v>
      </c>
      <c r="F4523" s="11" t="s">
        <v>27</v>
      </c>
      <c r="G4523" s="3">
        <v>45392</v>
      </c>
      <c r="H4523" t="s">
        <v>41</v>
      </c>
      <c r="I4523" t="s">
        <v>17550</v>
      </c>
      <c r="J4523" t="s">
        <v>17551</v>
      </c>
      <c r="K4523" s="3">
        <v>45093</v>
      </c>
      <c r="L4523" s="3">
        <v>45149</v>
      </c>
      <c r="M4523" s="5">
        <v>10272</v>
      </c>
      <c r="N4523" s="5">
        <v>0</v>
      </c>
      <c r="O4523">
        <v>0</v>
      </c>
      <c r="P4523" s="5">
        <v>5136</v>
      </c>
      <c r="Q4523" s="3">
        <v>45408</v>
      </c>
      <c r="R4523" s="5">
        <v>5136</v>
      </c>
      <c r="S4523" s="5">
        <v>0</v>
      </c>
      <c r="T4523" s="5">
        <v>5136</v>
      </c>
      <c r="U4523" s="5">
        <v>0</v>
      </c>
      <c r="V4523" t="s">
        <v>47</v>
      </c>
      <c r="W4523" t="s">
        <v>25</v>
      </c>
      <c r="X4523" t="s">
        <v>25</v>
      </c>
      <c r="Y4523" s="12" t="s">
        <v>25</v>
      </c>
      <c r="Z4523" s="12" t="s">
        <v>25</v>
      </c>
      <c r="AA4523">
        <v>0</v>
      </c>
    </row>
    <row r="4524" spans="1:27" x14ac:dyDescent="0.25">
      <c r="A4524" t="s">
        <v>17552</v>
      </c>
      <c r="B4524" t="s">
        <v>23</v>
      </c>
      <c r="C4524" t="s">
        <v>16017</v>
      </c>
      <c r="D4524" t="s">
        <v>16018</v>
      </c>
      <c r="E4524" s="11" t="s">
        <v>34</v>
      </c>
      <c r="F4524" s="11" t="s">
        <v>27</v>
      </c>
      <c r="G4524" s="3">
        <v>45392</v>
      </c>
      <c r="H4524" t="s">
        <v>41</v>
      </c>
      <c r="I4524" t="s">
        <v>17553</v>
      </c>
      <c r="J4524" t="s">
        <v>17554</v>
      </c>
      <c r="K4524" s="3">
        <v>45315</v>
      </c>
      <c r="L4524" s="3">
        <v>45343</v>
      </c>
      <c r="M4524" s="5">
        <v>7420.2</v>
      </c>
      <c r="N4524" s="5">
        <v>0</v>
      </c>
      <c r="O4524">
        <v>0</v>
      </c>
      <c r="P4524" s="5">
        <v>3710.1</v>
      </c>
      <c r="Q4524" s="3">
        <v>45406</v>
      </c>
      <c r="R4524" s="5">
        <v>3710.1</v>
      </c>
      <c r="S4524" s="5">
        <v>0</v>
      </c>
      <c r="T4524" s="5">
        <v>3710.1</v>
      </c>
      <c r="U4524" s="5">
        <v>0</v>
      </c>
      <c r="V4524" t="s">
        <v>47</v>
      </c>
      <c r="W4524" t="s">
        <v>25</v>
      </c>
      <c r="X4524" t="s">
        <v>25</v>
      </c>
      <c r="Y4524" s="12" t="s">
        <v>25</v>
      </c>
      <c r="Z4524" s="12" t="s">
        <v>25</v>
      </c>
      <c r="AA4524">
        <v>0</v>
      </c>
    </row>
    <row r="4525" spans="1:27" x14ac:dyDescent="0.25">
      <c r="A4525" t="s">
        <v>17558</v>
      </c>
      <c r="B4525" t="s">
        <v>23</v>
      </c>
      <c r="C4525" t="s">
        <v>16557</v>
      </c>
      <c r="D4525" t="s">
        <v>16558</v>
      </c>
      <c r="E4525" s="11" t="s">
        <v>52</v>
      </c>
      <c r="F4525" s="11" t="s">
        <v>31</v>
      </c>
      <c r="G4525" s="3">
        <v>45392</v>
      </c>
      <c r="H4525" t="s">
        <v>41</v>
      </c>
      <c r="I4525" t="s">
        <v>16559</v>
      </c>
      <c r="J4525" t="s">
        <v>17559</v>
      </c>
      <c r="K4525" s="3">
        <v>45054</v>
      </c>
      <c r="L4525" s="3">
        <v>45065</v>
      </c>
      <c r="M4525" s="5">
        <v>19614</v>
      </c>
      <c r="N4525" s="5">
        <v>0</v>
      </c>
      <c r="O4525">
        <v>0</v>
      </c>
      <c r="P4525" s="5">
        <v>9807</v>
      </c>
      <c r="Q4525" s="3">
        <v>45399</v>
      </c>
      <c r="R4525" s="5">
        <v>9807</v>
      </c>
      <c r="S4525" s="5">
        <v>0</v>
      </c>
      <c r="T4525" s="5">
        <v>9807</v>
      </c>
      <c r="U4525" s="5">
        <v>0</v>
      </c>
      <c r="V4525" t="s">
        <v>47</v>
      </c>
      <c r="W4525" t="s">
        <v>25</v>
      </c>
      <c r="X4525" t="s">
        <v>25</v>
      </c>
      <c r="Y4525" s="12" t="s">
        <v>25</v>
      </c>
      <c r="Z4525" s="12" t="s">
        <v>25</v>
      </c>
      <c r="AA4525">
        <v>0</v>
      </c>
    </row>
    <row r="4526" spans="1:27" x14ac:dyDescent="0.25">
      <c r="A4526" t="s">
        <v>17560</v>
      </c>
      <c r="B4526" t="s">
        <v>23</v>
      </c>
      <c r="C4526" t="s">
        <v>17561</v>
      </c>
      <c r="D4526" t="s">
        <v>17562</v>
      </c>
      <c r="E4526" s="11" t="s">
        <v>1298</v>
      </c>
      <c r="F4526" s="11" t="s">
        <v>24</v>
      </c>
      <c r="G4526" s="3">
        <v>45392</v>
      </c>
      <c r="H4526" t="s">
        <v>28</v>
      </c>
      <c r="I4526" t="s">
        <v>17563</v>
      </c>
      <c r="J4526" t="s">
        <v>17564</v>
      </c>
      <c r="K4526" s="3">
        <v>45108</v>
      </c>
      <c r="L4526" s="3">
        <v>45230</v>
      </c>
      <c r="M4526" s="5">
        <v>65232.49</v>
      </c>
      <c r="N4526" s="5">
        <v>0</v>
      </c>
      <c r="O4526">
        <v>0</v>
      </c>
      <c r="P4526" s="5">
        <v>32616.240000000002</v>
      </c>
      <c r="Q4526" s="3">
        <v>45399</v>
      </c>
      <c r="R4526" s="5">
        <v>32616.240000000002</v>
      </c>
      <c r="S4526" s="5">
        <v>0</v>
      </c>
      <c r="T4526" s="5">
        <v>32616.240000000002</v>
      </c>
      <c r="U4526" s="5">
        <v>0</v>
      </c>
      <c r="V4526" t="s">
        <v>25</v>
      </c>
      <c r="W4526" t="s">
        <v>25</v>
      </c>
      <c r="X4526" t="s">
        <v>25</v>
      </c>
      <c r="Y4526" s="12" t="s">
        <v>25</v>
      </c>
      <c r="Z4526" s="12" t="s">
        <v>25</v>
      </c>
      <c r="AA4526">
        <v>0</v>
      </c>
    </row>
    <row r="4527" spans="1:27" x14ac:dyDescent="0.25">
      <c r="A4527" t="s">
        <v>17565</v>
      </c>
      <c r="B4527" t="s">
        <v>23</v>
      </c>
      <c r="C4527" t="s">
        <v>17561</v>
      </c>
      <c r="D4527" t="s">
        <v>17562</v>
      </c>
      <c r="E4527" s="11" t="s">
        <v>1298</v>
      </c>
      <c r="F4527" s="11" t="s">
        <v>24</v>
      </c>
      <c r="G4527" s="3">
        <v>45392</v>
      </c>
      <c r="H4527" t="s">
        <v>28</v>
      </c>
      <c r="I4527" t="s">
        <v>17566</v>
      </c>
      <c r="J4527" t="s">
        <v>17567</v>
      </c>
      <c r="K4527" s="3">
        <v>45017</v>
      </c>
      <c r="L4527" s="3">
        <v>45199</v>
      </c>
      <c r="M4527" s="5">
        <v>24758.48</v>
      </c>
      <c r="N4527" s="5">
        <v>0</v>
      </c>
      <c r="O4527">
        <v>0</v>
      </c>
      <c r="P4527" s="5">
        <v>12379.24</v>
      </c>
      <c r="Q4527" s="3">
        <v>45398</v>
      </c>
      <c r="R4527" s="5">
        <v>12379.24</v>
      </c>
      <c r="S4527" s="5">
        <v>0</v>
      </c>
      <c r="T4527" s="5">
        <v>12379.24</v>
      </c>
      <c r="U4527" s="5">
        <v>0</v>
      </c>
      <c r="V4527" t="s">
        <v>25</v>
      </c>
      <c r="W4527" t="s">
        <v>25</v>
      </c>
      <c r="X4527" t="s">
        <v>25</v>
      </c>
      <c r="Y4527" s="12" t="s">
        <v>25</v>
      </c>
      <c r="Z4527" s="12" t="s">
        <v>25</v>
      </c>
      <c r="AA4527">
        <v>0</v>
      </c>
    </row>
    <row r="4528" spans="1:27" x14ac:dyDescent="0.25">
      <c r="A4528" t="s">
        <v>17568</v>
      </c>
      <c r="B4528" t="s">
        <v>23</v>
      </c>
      <c r="C4528" t="s">
        <v>5790</v>
      </c>
      <c r="D4528" t="s">
        <v>3695</v>
      </c>
      <c r="E4528" s="11" t="s">
        <v>3696</v>
      </c>
      <c r="F4528" s="11" t="s">
        <v>31</v>
      </c>
      <c r="G4528" s="3">
        <v>45392</v>
      </c>
      <c r="H4528" t="s">
        <v>709</v>
      </c>
      <c r="I4528" t="s">
        <v>17349</v>
      </c>
      <c r="J4528" t="s">
        <v>17569</v>
      </c>
      <c r="K4528" s="3">
        <v>45293</v>
      </c>
      <c r="L4528" s="3">
        <v>45343</v>
      </c>
      <c r="M4528" s="5">
        <v>34392.74</v>
      </c>
      <c r="N4528" s="5">
        <v>0</v>
      </c>
      <c r="O4528">
        <v>0</v>
      </c>
      <c r="P4528" s="5">
        <v>14000</v>
      </c>
      <c r="Q4528" s="3">
        <v>45400</v>
      </c>
      <c r="R4528" s="5">
        <v>14000</v>
      </c>
      <c r="S4528" s="5">
        <v>0</v>
      </c>
      <c r="T4528" s="5">
        <v>14000</v>
      </c>
      <c r="U4528" s="5">
        <v>0</v>
      </c>
      <c r="V4528" t="s">
        <v>25</v>
      </c>
      <c r="W4528" t="s">
        <v>25</v>
      </c>
      <c r="X4528" t="s">
        <v>25</v>
      </c>
      <c r="Y4528" s="12" t="s">
        <v>25</v>
      </c>
      <c r="Z4528" s="12" t="s">
        <v>25</v>
      </c>
      <c r="AA4528">
        <v>0</v>
      </c>
    </row>
    <row r="4529" spans="1:27" x14ac:dyDescent="0.25">
      <c r="A4529" t="s">
        <v>17570</v>
      </c>
      <c r="B4529" t="s">
        <v>23</v>
      </c>
      <c r="C4529" t="s">
        <v>9583</v>
      </c>
      <c r="D4529" t="s">
        <v>9584</v>
      </c>
      <c r="E4529" s="11" t="s">
        <v>555</v>
      </c>
      <c r="F4529" s="11" t="s">
        <v>24</v>
      </c>
      <c r="G4529" s="3">
        <v>45392</v>
      </c>
      <c r="H4529" t="s">
        <v>41</v>
      </c>
      <c r="I4529" t="s">
        <v>17571</v>
      </c>
      <c r="J4529" t="s">
        <v>17572</v>
      </c>
      <c r="K4529" s="3">
        <v>44927</v>
      </c>
      <c r="L4529" s="3">
        <v>45291</v>
      </c>
      <c r="M4529" s="5">
        <v>43948.06</v>
      </c>
      <c r="N4529" s="5">
        <v>0</v>
      </c>
      <c r="O4529">
        <v>0</v>
      </c>
      <c r="P4529" s="5">
        <v>21974.03</v>
      </c>
      <c r="Q4529" s="3">
        <v>45412</v>
      </c>
      <c r="R4529" s="5">
        <v>21974.03</v>
      </c>
      <c r="S4529" s="5">
        <v>0</v>
      </c>
      <c r="T4529" s="5">
        <v>21974.03</v>
      </c>
      <c r="U4529" s="5">
        <v>0</v>
      </c>
      <c r="V4529" t="s">
        <v>47</v>
      </c>
      <c r="W4529" t="s">
        <v>25</v>
      </c>
      <c r="X4529" t="s">
        <v>25</v>
      </c>
      <c r="Y4529" s="12" t="s">
        <v>25</v>
      </c>
      <c r="Z4529" s="12" t="s">
        <v>25</v>
      </c>
      <c r="AA4529">
        <v>0</v>
      </c>
    </row>
    <row r="4530" spans="1:27" x14ac:dyDescent="0.25">
      <c r="A4530" t="s">
        <v>17573</v>
      </c>
      <c r="B4530" t="s">
        <v>23</v>
      </c>
      <c r="C4530" t="s">
        <v>6233</v>
      </c>
      <c r="D4530" t="s">
        <v>6234</v>
      </c>
      <c r="E4530" s="11" t="s">
        <v>6235</v>
      </c>
      <c r="F4530" s="11" t="s">
        <v>58</v>
      </c>
      <c r="G4530" s="3">
        <v>45392</v>
      </c>
      <c r="H4530" t="s">
        <v>737</v>
      </c>
      <c r="I4530" t="s">
        <v>16343</v>
      </c>
      <c r="J4530" t="s">
        <v>16344</v>
      </c>
      <c r="K4530" s="3">
        <v>44927</v>
      </c>
      <c r="L4530" s="3">
        <v>46022</v>
      </c>
      <c r="M4530" s="5">
        <v>1200000</v>
      </c>
      <c r="N4530" s="5">
        <v>0</v>
      </c>
      <c r="O4530">
        <v>0</v>
      </c>
      <c r="P4530" s="5">
        <v>500000</v>
      </c>
      <c r="Q4530" s="3">
        <v>45405</v>
      </c>
      <c r="R4530" s="5">
        <v>500000</v>
      </c>
      <c r="S4530" s="5">
        <v>0</v>
      </c>
      <c r="T4530" s="5">
        <v>500000</v>
      </c>
      <c r="U4530" s="5">
        <v>0</v>
      </c>
      <c r="V4530" t="s">
        <v>25</v>
      </c>
      <c r="W4530" t="s">
        <v>25</v>
      </c>
      <c r="X4530" t="s">
        <v>25</v>
      </c>
      <c r="Y4530" s="12" t="s">
        <v>25</v>
      </c>
      <c r="Z4530" s="12" t="s">
        <v>25</v>
      </c>
      <c r="AA4530">
        <v>0</v>
      </c>
    </row>
    <row r="4531" spans="1:27" x14ac:dyDescent="0.25">
      <c r="A4531" t="s">
        <v>17574</v>
      </c>
      <c r="B4531" t="s">
        <v>23</v>
      </c>
      <c r="C4531" t="s">
        <v>9583</v>
      </c>
      <c r="D4531" t="s">
        <v>9584</v>
      </c>
      <c r="E4531" s="11" t="s">
        <v>555</v>
      </c>
      <c r="F4531" s="11" t="s">
        <v>24</v>
      </c>
      <c r="G4531" s="3">
        <v>45392</v>
      </c>
      <c r="H4531" t="s">
        <v>28</v>
      </c>
      <c r="I4531" t="s">
        <v>17575</v>
      </c>
      <c r="J4531" t="s">
        <v>17576</v>
      </c>
      <c r="K4531" s="3">
        <v>44927</v>
      </c>
      <c r="L4531" s="3">
        <v>45291</v>
      </c>
      <c r="M4531" s="5">
        <v>43723.62</v>
      </c>
      <c r="N4531" s="5">
        <v>0</v>
      </c>
      <c r="O4531">
        <v>0</v>
      </c>
      <c r="P4531" s="5">
        <v>21861.81</v>
      </c>
      <c r="Q4531" s="3">
        <v>45401</v>
      </c>
      <c r="R4531" s="5">
        <v>21861.81</v>
      </c>
      <c r="S4531" s="5">
        <v>0</v>
      </c>
      <c r="T4531" s="5">
        <v>21861.81</v>
      </c>
      <c r="U4531" s="5">
        <v>0</v>
      </c>
      <c r="V4531" t="s">
        <v>47</v>
      </c>
      <c r="W4531" t="s">
        <v>25</v>
      </c>
      <c r="X4531" t="s">
        <v>25</v>
      </c>
      <c r="Y4531" s="12" t="s">
        <v>25</v>
      </c>
      <c r="Z4531" s="12" t="s">
        <v>25</v>
      </c>
      <c r="AA4531">
        <v>0</v>
      </c>
    </row>
    <row r="4532" spans="1:27" x14ac:dyDescent="0.25">
      <c r="A4532" t="s">
        <v>17577</v>
      </c>
      <c r="B4532" t="s">
        <v>23</v>
      </c>
      <c r="C4532" t="s">
        <v>6233</v>
      </c>
      <c r="D4532" t="s">
        <v>6234</v>
      </c>
      <c r="E4532" s="11" t="s">
        <v>6235</v>
      </c>
      <c r="F4532" s="11" t="s">
        <v>58</v>
      </c>
      <c r="G4532" s="3">
        <v>45392</v>
      </c>
      <c r="H4532" t="s">
        <v>14916</v>
      </c>
      <c r="I4532">
        <v>0</v>
      </c>
      <c r="J4532">
        <v>0</v>
      </c>
      <c r="K4532" s="3">
        <v>0</v>
      </c>
      <c r="L4532" s="3">
        <v>0</v>
      </c>
      <c r="M4532" s="5">
        <v>0</v>
      </c>
      <c r="N4532" s="5">
        <v>0</v>
      </c>
      <c r="O4532">
        <v>0</v>
      </c>
      <c r="P4532" s="5">
        <v>17788.57</v>
      </c>
      <c r="Q4532" s="3">
        <v>45401</v>
      </c>
      <c r="R4532" s="5">
        <v>17788.57</v>
      </c>
      <c r="S4532" s="5">
        <v>0</v>
      </c>
      <c r="T4532" s="5">
        <v>17788.57</v>
      </c>
      <c r="U4532" s="5">
        <v>0</v>
      </c>
      <c r="V4532" t="s">
        <v>25</v>
      </c>
      <c r="W4532" t="s">
        <v>25</v>
      </c>
      <c r="X4532" t="s">
        <v>25</v>
      </c>
      <c r="Y4532" s="12" t="s">
        <v>25</v>
      </c>
      <c r="Z4532" s="12" t="s">
        <v>25</v>
      </c>
      <c r="AA4532">
        <v>0</v>
      </c>
    </row>
    <row r="4533" spans="1:27" x14ac:dyDescent="0.25">
      <c r="A4533" t="s">
        <v>17578</v>
      </c>
      <c r="B4533" t="s">
        <v>23</v>
      </c>
      <c r="C4533" t="s">
        <v>6233</v>
      </c>
      <c r="D4533" t="s">
        <v>6234</v>
      </c>
      <c r="E4533" s="11" t="s">
        <v>6235</v>
      </c>
      <c r="F4533" s="11" t="s">
        <v>58</v>
      </c>
      <c r="G4533" s="3">
        <v>45392</v>
      </c>
      <c r="H4533" t="s">
        <v>14916</v>
      </c>
      <c r="I4533">
        <v>0</v>
      </c>
      <c r="J4533">
        <v>0</v>
      </c>
      <c r="K4533" s="3">
        <v>0</v>
      </c>
      <c r="L4533" s="3">
        <v>0</v>
      </c>
      <c r="M4533" s="5">
        <v>0</v>
      </c>
      <c r="N4533" s="5">
        <v>0</v>
      </c>
      <c r="O4533">
        <v>0</v>
      </c>
      <c r="P4533" s="5">
        <v>410.54</v>
      </c>
      <c r="Q4533" s="3">
        <v>45401</v>
      </c>
      <c r="R4533" s="5">
        <v>410.54</v>
      </c>
      <c r="S4533" s="5">
        <v>0</v>
      </c>
      <c r="T4533" s="5">
        <v>410.54</v>
      </c>
      <c r="U4533" s="5">
        <v>0</v>
      </c>
      <c r="V4533" t="s">
        <v>25</v>
      </c>
      <c r="W4533" t="s">
        <v>25</v>
      </c>
      <c r="X4533" t="s">
        <v>25</v>
      </c>
      <c r="Y4533" s="12" t="s">
        <v>25</v>
      </c>
      <c r="Z4533" s="12" t="s">
        <v>25</v>
      </c>
      <c r="AA4533">
        <v>0</v>
      </c>
    </row>
    <row r="4534" spans="1:27" x14ac:dyDescent="0.25">
      <c r="A4534" t="s">
        <v>17579</v>
      </c>
      <c r="B4534" t="s">
        <v>23</v>
      </c>
      <c r="C4534" t="s">
        <v>6233</v>
      </c>
      <c r="D4534" t="s">
        <v>6234</v>
      </c>
      <c r="E4534" s="11" t="s">
        <v>6235</v>
      </c>
      <c r="F4534" s="11" t="s">
        <v>58</v>
      </c>
      <c r="G4534" s="3">
        <v>45392</v>
      </c>
      <c r="H4534" t="s">
        <v>14916</v>
      </c>
      <c r="I4534">
        <v>0</v>
      </c>
      <c r="J4534">
        <v>0</v>
      </c>
      <c r="K4534" s="3">
        <v>0</v>
      </c>
      <c r="L4534" s="3">
        <v>0</v>
      </c>
      <c r="M4534" s="5">
        <v>0</v>
      </c>
      <c r="N4534" s="5">
        <v>0</v>
      </c>
      <c r="O4534">
        <v>0</v>
      </c>
      <c r="P4534" s="5">
        <v>1083.23</v>
      </c>
      <c r="Q4534" s="3">
        <v>45401</v>
      </c>
      <c r="R4534" s="5">
        <v>1083.23</v>
      </c>
      <c r="S4534" s="5">
        <v>0</v>
      </c>
      <c r="T4534" s="5">
        <v>1083.23</v>
      </c>
      <c r="U4534" s="5">
        <v>0</v>
      </c>
      <c r="V4534" t="s">
        <v>25</v>
      </c>
      <c r="W4534" t="s">
        <v>25</v>
      </c>
      <c r="X4534" t="s">
        <v>25</v>
      </c>
      <c r="Y4534" s="12" t="s">
        <v>25</v>
      </c>
      <c r="Z4534" s="12" t="s">
        <v>25</v>
      </c>
      <c r="AA4534">
        <v>0</v>
      </c>
    </row>
    <row r="4535" spans="1:27" x14ac:dyDescent="0.25">
      <c r="A4535" t="s">
        <v>17580</v>
      </c>
      <c r="B4535" t="s">
        <v>23</v>
      </c>
      <c r="C4535" t="s">
        <v>5487</v>
      </c>
      <c r="D4535" t="s">
        <v>1020</v>
      </c>
      <c r="E4535" s="11" t="s">
        <v>1021</v>
      </c>
      <c r="F4535" s="11" t="s">
        <v>31</v>
      </c>
      <c r="G4535" s="3">
        <v>45392</v>
      </c>
      <c r="H4535" t="s">
        <v>591</v>
      </c>
      <c r="I4535" t="s">
        <v>17581</v>
      </c>
      <c r="J4535" t="s">
        <v>17582</v>
      </c>
      <c r="K4535" s="3">
        <v>44927</v>
      </c>
      <c r="L4535" s="3">
        <v>45291</v>
      </c>
      <c r="M4535" s="5">
        <v>184090.28</v>
      </c>
      <c r="N4535" s="5">
        <v>0</v>
      </c>
      <c r="O4535">
        <v>0</v>
      </c>
      <c r="P4535" s="5">
        <v>86491.37</v>
      </c>
      <c r="Q4535" s="3">
        <v>45400</v>
      </c>
      <c r="R4535" s="5">
        <v>86491.37</v>
      </c>
      <c r="S4535" s="5">
        <v>0</v>
      </c>
      <c r="T4535" s="5">
        <v>86491.37</v>
      </c>
      <c r="U4535" s="5">
        <v>0</v>
      </c>
      <c r="V4535" t="s">
        <v>25</v>
      </c>
      <c r="W4535" t="s">
        <v>25</v>
      </c>
      <c r="X4535" t="s">
        <v>25</v>
      </c>
      <c r="Y4535" s="12" t="s">
        <v>25</v>
      </c>
      <c r="Z4535" s="12" t="s">
        <v>25</v>
      </c>
      <c r="AA4535">
        <v>0</v>
      </c>
    </row>
    <row r="4536" spans="1:27" x14ac:dyDescent="0.25">
      <c r="A4536" t="s">
        <v>17583</v>
      </c>
      <c r="B4536" t="s">
        <v>23</v>
      </c>
      <c r="C4536" t="s">
        <v>5487</v>
      </c>
      <c r="D4536" t="s">
        <v>1020</v>
      </c>
      <c r="E4536" s="11" t="s">
        <v>1021</v>
      </c>
      <c r="F4536" s="11" t="s">
        <v>31</v>
      </c>
      <c r="G4536" s="3">
        <v>45392</v>
      </c>
      <c r="H4536" t="s">
        <v>591</v>
      </c>
      <c r="I4536" t="s">
        <v>17584</v>
      </c>
      <c r="J4536" t="s">
        <v>17585</v>
      </c>
      <c r="K4536" s="3">
        <v>44927</v>
      </c>
      <c r="L4536" s="3">
        <v>45291</v>
      </c>
      <c r="M4536" s="5">
        <v>91715.78</v>
      </c>
      <c r="N4536" s="5">
        <v>0</v>
      </c>
      <c r="O4536">
        <v>0</v>
      </c>
      <c r="P4536" s="5">
        <v>37750</v>
      </c>
      <c r="Q4536" s="3">
        <v>45400</v>
      </c>
      <c r="R4536" s="5">
        <v>37750</v>
      </c>
      <c r="S4536" s="5">
        <v>0</v>
      </c>
      <c r="T4536" s="5">
        <v>37750</v>
      </c>
      <c r="U4536" s="5">
        <v>0</v>
      </c>
      <c r="V4536" t="s">
        <v>25</v>
      </c>
      <c r="W4536" t="s">
        <v>25</v>
      </c>
      <c r="X4536" t="s">
        <v>25</v>
      </c>
      <c r="Y4536" s="12" t="s">
        <v>25</v>
      </c>
      <c r="Z4536" s="12" t="s">
        <v>25</v>
      </c>
      <c r="AA4536">
        <v>0</v>
      </c>
    </row>
    <row r="4537" spans="1:27" x14ac:dyDescent="0.25">
      <c r="A4537" t="s">
        <v>17591</v>
      </c>
      <c r="B4537" t="s">
        <v>23</v>
      </c>
      <c r="C4537" t="s">
        <v>17592</v>
      </c>
      <c r="D4537" t="s">
        <v>17593</v>
      </c>
      <c r="E4537" s="11" t="s">
        <v>52</v>
      </c>
      <c r="F4537" s="11" t="s">
        <v>31</v>
      </c>
      <c r="G4537" s="3">
        <v>45392</v>
      </c>
      <c r="H4537" t="s">
        <v>591</v>
      </c>
      <c r="I4537" t="s">
        <v>17594</v>
      </c>
      <c r="J4537" t="s">
        <v>17595</v>
      </c>
      <c r="K4537" s="3">
        <v>45352</v>
      </c>
      <c r="L4537" s="3">
        <v>45382</v>
      </c>
      <c r="M4537" s="5">
        <v>12400</v>
      </c>
      <c r="N4537" s="5">
        <v>0</v>
      </c>
      <c r="O4537">
        <v>0</v>
      </c>
      <c r="P4537" s="5">
        <v>6200</v>
      </c>
      <c r="Q4537" s="3">
        <v>45412</v>
      </c>
      <c r="R4537" s="5">
        <v>6200</v>
      </c>
      <c r="S4537" s="5">
        <v>0</v>
      </c>
      <c r="T4537" s="5">
        <v>6200</v>
      </c>
      <c r="U4537" s="5">
        <v>0</v>
      </c>
      <c r="V4537" t="s">
        <v>25</v>
      </c>
      <c r="W4537" t="s">
        <v>25</v>
      </c>
      <c r="X4537" t="s">
        <v>25</v>
      </c>
      <c r="Y4537" s="12" t="s">
        <v>25</v>
      </c>
      <c r="Z4537" s="12" t="s">
        <v>25</v>
      </c>
      <c r="AA4537">
        <v>0</v>
      </c>
    </row>
    <row r="4538" spans="1:27" x14ac:dyDescent="0.25">
      <c r="A4538" t="s">
        <v>17596</v>
      </c>
      <c r="B4538" t="s">
        <v>23</v>
      </c>
      <c r="C4538" t="s">
        <v>11506</v>
      </c>
      <c r="D4538" t="s">
        <v>11507</v>
      </c>
      <c r="E4538" s="11" t="s">
        <v>820</v>
      </c>
      <c r="F4538" s="11" t="s">
        <v>27</v>
      </c>
      <c r="G4538" s="3">
        <v>45393</v>
      </c>
      <c r="H4538" t="s">
        <v>28</v>
      </c>
      <c r="I4538" t="s">
        <v>17597</v>
      </c>
      <c r="J4538" t="s">
        <v>17598</v>
      </c>
      <c r="K4538" s="3">
        <v>44986</v>
      </c>
      <c r="L4538" s="3">
        <v>45838</v>
      </c>
      <c r="M4538" s="5">
        <v>120000</v>
      </c>
      <c r="N4538" s="5">
        <v>0</v>
      </c>
      <c r="O4538">
        <v>0</v>
      </c>
      <c r="P4538" s="5">
        <v>34211.5</v>
      </c>
      <c r="Q4538" s="3">
        <v>45400</v>
      </c>
      <c r="R4538" s="5">
        <v>34211.5</v>
      </c>
      <c r="S4538" s="5">
        <v>0</v>
      </c>
      <c r="T4538" s="5">
        <v>34211.5</v>
      </c>
      <c r="U4538" s="5">
        <v>0</v>
      </c>
      <c r="V4538" t="s">
        <v>25</v>
      </c>
      <c r="W4538" t="s">
        <v>25</v>
      </c>
      <c r="X4538" t="s">
        <v>25</v>
      </c>
      <c r="Y4538" s="12" t="s">
        <v>25</v>
      </c>
      <c r="Z4538" s="12" t="s">
        <v>25</v>
      </c>
      <c r="AA4538">
        <v>0</v>
      </c>
    </row>
    <row r="4539" spans="1:27" x14ac:dyDescent="0.25">
      <c r="A4539" t="s">
        <v>17602</v>
      </c>
      <c r="B4539" t="s">
        <v>23</v>
      </c>
      <c r="C4539" t="s">
        <v>14718</v>
      </c>
      <c r="D4539" t="s">
        <v>14719</v>
      </c>
      <c r="E4539" s="11" t="s">
        <v>72</v>
      </c>
      <c r="F4539" s="11" t="s">
        <v>31</v>
      </c>
      <c r="G4539" s="3">
        <v>45393</v>
      </c>
      <c r="H4539" t="s">
        <v>709</v>
      </c>
      <c r="I4539" t="s">
        <v>17603</v>
      </c>
      <c r="J4539" t="s">
        <v>17604</v>
      </c>
      <c r="K4539" s="3">
        <v>45397</v>
      </c>
      <c r="L4539" s="3">
        <v>45535</v>
      </c>
      <c r="M4539" s="5">
        <v>100000</v>
      </c>
      <c r="N4539" s="5">
        <v>0</v>
      </c>
      <c r="O4539">
        <v>0</v>
      </c>
      <c r="P4539" s="5">
        <v>36036</v>
      </c>
      <c r="Q4539" s="3">
        <v>45405</v>
      </c>
      <c r="R4539" s="5">
        <v>36036</v>
      </c>
      <c r="S4539" s="5">
        <v>0</v>
      </c>
      <c r="T4539" s="5">
        <v>36036</v>
      </c>
      <c r="U4539" s="5">
        <v>0</v>
      </c>
      <c r="V4539" t="s">
        <v>25</v>
      </c>
      <c r="W4539" t="s">
        <v>25</v>
      </c>
      <c r="X4539" t="s">
        <v>25</v>
      </c>
      <c r="Y4539" s="12" t="s">
        <v>25</v>
      </c>
      <c r="Z4539" s="12" t="s">
        <v>25</v>
      </c>
      <c r="AA4539">
        <v>0</v>
      </c>
    </row>
    <row r="4540" spans="1:27" x14ac:dyDescent="0.25">
      <c r="A4540" t="s">
        <v>17605</v>
      </c>
      <c r="B4540" t="s">
        <v>23</v>
      </c>
      <c r="C4540" t="s">
        <v>14718</v>
      </c>
      <c r="D4540" t="s">
        <v>14719</v>
      </c>
      <c r="E4540" s="11" t="s">
        <v>72</v>
      </c>
      <c r="F4540" s="11" t="s">
        <v>31</v>
      </c>
      <c r="G4540" s="3">
        <v>45393</v>
      </c>
      <c r="H4540" t="s">
        <v>32</v>
      </c>
      <c r="I4540" t="s">
        <v>17606</v>
      </c>
      <c r="J4540" t="s">
        <v>17607</v>
      </c>
      <c r="K4540" s="3">
        <v>45343</v>
      </c>
      <c r="L4540" s="3">
        <v>45626</v>
      </c>
      <c r="M4540" s="5">
        <v>220000</v>
      </c>
      <c r="N4540" s="5">
        <v>220000</v>
      </c>
      <c r="O4540">
        <v>100</v>
      </c>
      <c r="P4540" s="5">
        <v>28343</v>
      </c>
      <c r="Q4540" s="3">
        <v>45400</v>
      </c>
      <c r="R4540" s="5">
        <v>28343</v>
      </c>
      <c r="S4540" s="5">
        <v>0</v>
      </c>
      <c r="T4540" s="5">
        <v>28343</v>
      </c>
      <c r="U4540" s="5">
        <v>28343</v>
      </c>
      <c r="V4540" t="s">
        <v>25</v>
      </c>
      <c r="W4540" t="s">
        <v>25</v>
      </c>
      <c r="X4540" t="s">
        <v>33</v>
      </c>
      <c r="Y4540" s="12" t="s">
        <v>25</v>
      </c>
      <c r="Z4540" s="12" t="s">
        <v>25</v>
      </c>
      <c r="AA4540">
        <v>0</v>
      </c>
    </row>
    <row r="4541" spans="1:27" x14ac:dyDescent="0.25">
      <c r="A4541" t="s">
        <v>17616</v>
      </c>
      <c r="B4541" t="s">
        <v>23</v>
      </c>
      <c r="C4541" t="s">
        <v>14801</v>
      </c>
      <c r="D4541" t="s">
        <v>14802</v>
      </c>
      <c r="E4541" s="11" t="s">
        <v>40</v>
      </c>
      <c r="F4541" s="11" t="s">
        <v>31</v>
      </c>
      <c r="G4541" s="3">
        <v>45393</v>
      </c>
      <c r="H4541" t="s">
        <v>46</v>
      </c>
      <c r="I4541" t="s">
        <v>17614</v>
      </c>
      <c r="J4541" t="s">
        <v>17615</v>
      </c>
      <c r="K4541" s="3">
        <v>45341</v>
      </c>
      <c r="L4541" s="3">
        <v>45358</v>
      </c>
      <c r="M4541" s="5">
        <v>8280</v>
      </c>
      <c r="N4541" s="5">
        <v>8280</v>
      </c>
      <c r="O4541">
        <v>100</v>
      </c>
      <c r="P4541" s="5">
        <v>796</v>
      </c>
      <c r="Q4541" s="3">
        <v>45405</v>
      </c>
      <c r="R4541" s="5">
        <v>796</v>
      </c>
      <c r="S4541" s="5">
        <v>0</v>
      </c>
      <c r="T4541" s="5">
        <v>796</v>
      </c>
      <c r="U4541" s="5">
        <v>796</v>
      </c>
      <c r="V4541" t="s">
        <v>25</v>
      </c>
      <c r="W4541" t="s">
        <v>25</v>
      </c>
      <c r="X4541" t="s">
        <v>25</v>
      </c>
      <c r="Y4541" s="12" t="s">
        <v>25</v>
      </c>
      <c r="Z4541" s="12" t="s">
        <v>25</v>
      </c>
      <c r="AA4541">
        <v>0</v>
      </c>
    </row>
    <row r="4542" spans="1:27" x14ac:dyDescent="0.25">
      <c r="A4542" t="s">
        <v>17617</v>
      </c>
      <c r="B4542" t="s">
        <v>23</v>
      </c>
      <c r="C4542" t="s">
        <v>5384</v>
      </c>
      <c r="D4542" t="s">
        <v>187</v>
      </c>
      <c r="E4542" s="11" t="s">
        <v>84</v>
      </c>
      <c r="F4542" s="11" t="s">
        <v>45</v>
      </c>
      <c r="G4542" s="3">
        <v>45393</v>
      </c>
      <c r="H4542" t="s">
        <v>591</v>
      </c>
      <c r="I4542" t="s">
        <v>948</v>
      </c>
      <c r="J4542" t="s">
        <v>17618</v>
      </c>
      <c r="K4542" s="3">
        <v>45352</v>
      </c>
      <c r="L4542" s="3">
        <v>45412</v>
      </c>
      <c r="M4542" s="5">
        <v>43334.05</v>
      </c>
      <c r="N4542" s="5">
        <v>0</v>
      </c>
      <c r="O4542">
        <v>0</v>
      </c>
      <c r="P4542" s="5">
        <v>20368</v>
      </c>
      <c r="Q4542" s="3">
        <v>45400</v>
      </c>
      <c r="R4542" s="5">
        <v>20368</v>
      </c>
      <c r="S4542" s="5">
        <v>0</v>
      </c>
      <c r="T4542" s="5">
        <v>20368</v>
      </c>
      <c r="U4542" s="5">
        <v>0</v>
      </c>
      <c r="V4542" t="s">
        <v>25</v>
      </c>
      <c r="W4542" t="s">
        <v>25</v>
      </c>
      <c r="X4542" t="s">
        <v>25</v>
      </c>
      <c r="Y4542" s="12" t="s">
        <v>25</v>
      </c>
      <c r="Z4542" s="12" t="s">
        <v>25</v>
      </c>
      <c r="AA4542">
        <v>0</v>
      </c>
    </row>
    <row r="4543" spans="1:27" x14ac:dyDescent="0.25">
      <c r="A4543" t="s">
        <v>17619</v>
      </c>
      <c r="B4543" t="s">
        <v>23</v>
      </c>
      <c r="C4543" t="s">
        <v>12292</v>
      </c>
      <c r="D4543" t="s">
        <v>12293</v>
      </c>
      <c r="E4543" s="11" t="s">
        <v>885</v>
      </c>
      <c r="F4543" s="11" t="s">
        <v>58</v>
      </c>
      <c r="G4543" s="3">
        <v>45393</v>
      </c>
      <c r="H4543" t="s">
        <v>28</v>
      </c>
      <c r="I4543" t="s">
        <v>16696</v>
      </c>
      <c r="J4543" t="s">
        <v>17620</v>
      </c>
      <c r="K4543" s="3">
        <v>45099</v>
      </c>
      <c r="L4543" s="3">
        <v>45260</v>
      </c>
      <c r="M4543" s="5">
        <v>89674.87</v>
      </c>
      <c r="N4543" s="5">
        <v>0</v>
      </c>
      <c r="O4543">
        <v>0</v>
      </c>
      <c r="P4543" s="5">
        <v>44837</v>
      </c>
      <c r="Q4543" s="3">
        <v>45412</v>
      </c>
      <c r="R4543" s="5">
        <v>44837</v>
      </c>
      <c r="S4543" s="5">
        <v>0</v>
      </c>
      <c r="T4543" s="5">
        <v>44837</v>
      </c>
      <c r="U4543" s="5">
        <v>0</v>
      </c>
      <c r="V4543" t="s">
        <v>25</v>
      </c>
      <c r="W4543" t="s">
        <v>25</v>
      </c>
      <c r="X4543" t="s">
        <v>25</v>
      </c>
      <c r="Y4543" s="12" t="s">
        <v>25</v>
      </c>
      <c r="Z4543" s="12" t="s">
        <v>25</v>
      </c>
      <c r="AA4543">
        <v>0</v>
      </c>
    </row>
    <row r="4544" spans="1:27" x14ac:dyDescent="0.25">
      <c r="A4544" t="s">
        <v>17621</v>
      </c>
      <c r="B4544" t="s">
        <v>23</v>
      </c>
      <c r="C4544" t="s">
        <v>6233</v>
      </c>
      <c r="D4544" t="s">
        <v>6234</v>
      </c>
      <c r="E4544" s="11" t="s">
        <v>6235</v>
      </c>
      <c r="F4544" s="11" t="s">
        <v>58</v>
      </c>
      <c r="G4544" s="3">
        <v>45393</v>
      </c>
      <c r="H4544" t="s">
        <v>605</v>
      </c>
      <c r="I4544" t="s">
        <v>17622</v>
      </c>
      <c r="J4544" t="s">
        <v>17623</v>
      </c>
      <c r="K4544" s="3">
        <v>45061</v>
      </c>
      <c r="L4544" s="3">
        <v>45145</v>
      </c>
      <c r="M4544" s="5">
        <v>192384.55</v>
      </c>
      <c r="N4544" s="5">
        <v>0</v>
      </c>
      <c r="O4544">
        <v>0</v>
      </c>
      <c r="P4544" s="5">
        <v>96192.27</v>
      </c>
      <c r="Q4544" s="3">
        <v>45401</v>
      </c>
      <c r="R4544" s="5">
        <v>96192.27</v>
      </c>
      <c r="S4544" s="5">
        <v>0</v>
      </c>
      <c r="T4544" s="5">
        <v>96192.27</v>
      </c>
      <c r="U4544" s="5">
        <v>0</v>
      </c>
      <c r="V4544" t="s">
        <v>25</v>
      </c>
      <c r="W4544" t="s">
        <v>25</v>
      </c>
      <c r="X4544" t="s">
        <v>25</v>
      </c>
      <c r="Y4544" s="12" t="s">
        <v>25</v>
      </c>
      <c r="Z4544" s="12" t="s">
        <v>25</v>
      </c>
      <c r="AA4544">
        <v>0</v>
      </c>
    </row>
    <row r="4545" spans="1:27" x14ac:dyDescent="0.25">
      <c r="A4545" t="s">
        <v>17624</v>
      </c>
      <c r="B4545" t="s">
        <v>23</v>
      </c>
      <c r="C4545" t="s">
        <v>6233</v>
      </c>
      <c r="D4545" t="s">
        <v>6234</v>
      </c>
      <c r="E4545" s="11" t="s">
        <v>6235</v>
      </c>
      <c r="F4545" s="11" t="s">
        <v>58</v>
      </c>
      <c r="G4545" s="3">
        <v>45393</v>
      </c>
      <c r="H4545" t="s">
        <v>605</v>
      </c>
      <c r="I4545" t="s">
        <v>17625</v>
      </c>
      <c r="J4545" t="s">
        <v>17626</v>
      </c>
      <c r="K4545" s="3">
        <v>45173</v>
      </c>
      <c r="L4545" s="3">
        <v>45202</v>
      </c>
      <c r="M4545" s="5">
        <v>86526.17</v>
      </c>
      <c r="N4545" s="5">
        <v>0</v>
      </c>
      <c r="O4545">
        <v>0</v>
      </c>
      <c r="P4545" s="5">
        <v>43263.08</v>
      </c>
      <c r="Q4545" s="3">
        <v>45405</v>
      </c>
      <c r="R4545" s="5">
        <v>43263.08</v>
      </c>
      <c r="S4545" s="5">
        <v>0</v>
      </c>
      <c r="T4545" s="5">
        <v>43263.08</v>
      </c>
      <c r="U4545" s="5">
        <v>0</v>
      </c>
      <c r="V4545" t="s">
        <v>25</v>
      </c>
      <c r="W4545" t="s">
        <v>25</v>
      </c>
      <c r="X4545" t="s">
        <v>25</v>
      </c>
      <c r="Y4545" s="12" t="s">
        <v>25</v>
      </c>
      <c r="Z4545" s="12" t="s">
        <v>25</v>
      </c>
      <c r="AA4545">
        <v>0</v>
      </c>
    </row>
    <row r="4546" spans="1:27" x14ac:dyDescent="0.25">
      <c r="A4546" t="s">
        <v>17627</v>
      </c>
      <c r="B4546" t="s">
        <v>23</v>
      </c>
      <c r="C4546" t="s">
        <v>6233</v>
      </c>
      <c r="D4546" t="s">
        <v>6234</v>
      </c>
      <c r="E4546" s="11" t="s">
        <v>6235</v>
      </c>
      <c r="F4546" s="11" t="s">
        <v>58</v>
      </c>
      <c r="G4546" s="3">
        <v>45393</v>
      </c>
      <c r="H4546" t="s">
        <v>605</v>
      </c>
      <c r="I4546" t="s">
        <v>17628</v>
      </c>
      <c r="J4546" t="s">
        <v>17629</v>
      </c>
      <c r="K4546" s="3">
        <v>45086</v>
      </c>
      <c r="L4546" s="3">
        <v>45093</v>
      </c>
      <c r="M4546" s="5">
        <v>97652.65</v>
      </c>
      <c r="N4546" s="5">
        <v>0</v>
      </c>
      <c r="O4546">
        <v>0</v>
      </c>
      <c r="P4546" s="5">
        <v>48826.32</v>
      </c>
      <c r="Q4546" s="3">
        <v>45405</v>
      </c>
      <c r="R4546" s="5">
        <v>48826.32</v>
      </c>
      <c r="S4546" s="5">
        <v>0</v>
      </c>
      <c r="T4546" s="5">
        <v>48826.32</v>
      </c>
      <c r="U4546" s="5">
        <v>0</v>
      </c>
      <c r="V4546" t="s">
        <v>25</v>
      </c>
      <c r="W4546" t="s">
        <v>25</v>
      </c>
      <c r="X4546" t="s">
        <v>25</v>
      </c>
      <c r="Y4546" s="12" t="s">
        <v>25</v>
      </c>
      <c r="Z4546" s="12" t="s">
        <v>25</v>
      </c>
      <c r="AA4546">
        <v>0</v>
      </c>
    </row>
    <row r="4547" spans="1:27" x14ac:dyDescent="0.25">
      <c r="A4547" t="s">
        <v>17633</v>
      </c>
      <c r="B4547" t="s">
        <v>23</v>
      </c>
      <c r="C4547" t="s">
        <v>5989</v>
      </c>
      <c r="D4547" t="s">
        <v>5990</v>
      </c>
      <c r="E4547" s="11" t="s">
        <v>89</v>
      </c>
      <c r="F4547" s="11" t="s">
        <v>58</v>
      </c>
      <c r="G4547" s="3">
        <v>45393</v>
      </c>
      <c r="H4547" t="s">
        <v>28</v>
      </c>
      <c r="I4547" t="s">
        <v>1717</v>
      </c>
      <c r="J4547" t="s">
        <v>17634</v>
      </c>
      <c r="K4547" s="3">
        <v>44958</v>
      </c>
      <c r="L4547" s="3">
        <v>45291</v>
      </c>
      <c r="M4547" s="5">
        <v>93421.94</v>
      </c>
      <c r="N4547" s="5">
        <v>0</v>
      </c>
      <c r="O4547">
        <v>0</v>
      </c>
      <c r="P4547" s="5">
        <v>46710.97</v>
      </c>
      <c r="Q4547" s="3">
        <v>45407</v>
      </c>
      <c r="R4547" s="5">
        <v>40707.839999999997</v>
      </c>
      <c r="S4547" s="5">
        <v>0</v>
      </c>
      <c r="T4547" s="5">
        <v>40707.839999999997</v>
      </c>
      <c r="U4547" s="5">
        <v>0</v>
      </c>
      <c r="V4547" t="s">
        <v>25</v>
      </c>
      <c r="W4547" t="s">
        <v>25</v>
      </c>
      <c r="X4547" t="s">
        <v>25</v>
      </c>
      <c r="Y4547" s="12" t="s">
        <v>25</v>
      </c>
      <c r="Z4547" s="12" t="s">
        <v>25</v>
      </c>
      <c r="AA4547">
        <v>0</v>
      </c>
    </row>
    <row r="4548" spans="1:27" x14ac:dyDescent="0.25">
      <c r="A4548" t="s">
        <v>17635</v>
      </c>
      <c r="B4548" t="s">
        <v>23</v>
      </c>
      <c r="C4548" t="s">
        <v>5989</v>
      </c>
      <c r="D4548" t="s">
        <v>5990</v>
      </c>
      <c r="E4548" s="11" t="s">
        <v>89</v>
      </c>
      <c r="F4548" s="11" t="s">
        <v>58</v>
      </c>
      <c r="G4548" s="3">
        <v>45393</v>
      </c>
      <c r="H4548" t="s">
        <v>32</v>
      </c>
      <c r="I4548" t="s">
        <v>17636</v>
      </c>
      <c r="J4548" t="s">
        <v>17637</v>
      </c>
      <c r="K4548" s="3">
        <v>45047</v>
      </c>
      <c r="L4548" s="3">
        <v>45444</v>
      </c>
      <c r="M4548" s="5">
        <v>259550.78</v>
      </c>
      <c r="N4548" s="5">
        <v>259550.78</v>
      </c>
      <c r="O4548">
        <v>100</v>
      </c>
      <c r="P4548" s="5">
        <v>108146.16</v>
      </c>
      <c r="Q4548" s="3">
        <v>45405</v>
      </c>
      <c r="R4548" s="5">
        <v>108146.16</v>
      </c>
      <c r="S4548" s="5">
        <v>0</v>
      </c>
      <c r="T4548" s="5">
        <v>108146.16</v>
      </c>
      <c r="U4548" s="5">
        <v>108146.16</v>
      </c>
      <c r="V4548" t="s">
        <v>25</v>
      </c>
      <c r="W4548" t="s">
        <v>25</v>
      </c>
      <c r="X4548" t="s">
        <v>33</v>
      </c>
      <c r="Y4548" s="12" t="s">
        <v>25</v>
      </c>
      <c r="Z4548" s="12" t="s">
        <v>25</v>
      </c>
      <c r="AA4548">
        <v>0</v>
      </c>
    </row>
    <row r="4549" spans="1:27" x14ac:dyDescent="0.25">
      <c r="A4549" t="s">
        <v>17638</v>
      </c>
      <c r="B4549" t="s">
        <v>23</v>
      </c>
      <c r="C4549" t="s">
        <v>17309</v>
      </c>
      <c r="D4549" t="s">
        <v>17310</v>
      </c>
      <c r="E4549" s="11" t="s">
        <v>52</v>
      </c>
      <c r="F4549" s="11" t="s">
        <v>31</v>
      </c>
      <c r="G4549" s="3">
        <v>45393</v>
      </c>
      <c r="H4549" t="s">
        <v>609</v>
      </c>
      <c r="I4549" t="s">
        <v>17311</v>
      </c>
      <c r="J4549" t="s">
        <v>17639</v>
      </c>
      <c r="K4549" s="3">
        <v>45505</v>
      </c>
      <c r="L4549" s="3">
        <v>45537</v>
      </c>
      <c r="M4549" s="5">
        <v>52785.52</v>
      </c>
      <c r="N4549" s="5">
        <v>0</v>
      </c>
      <c r="O4549">
        <v>0</v>
      </c>
      <c r="P4549" s="5">
        <v>21993.96</v>
      </c>
      <c r="Q4549" s="3">
        <v>45412</v>
      </c>
      <c r="R4549" s="5">
        <v>21993.96</v>
      </c>
      <c r="S4549" s="5">
        <v>0</v>
      </c>
      <c r="T4549" s="5">
        <v>21993.96</v>
      </c>
      <c r="U4549" s="5">
        <v>0</v>
      </c>
      <c r="V4549" t="s">
        <v>25</v>
      </c>
      <c r="W4549" t="s">
        <v>25</v>
      </c>
      <c r="X4549" t="s">
        <v>25</v>
      </c>
      <c r="Y4549" s="12" t="s">
        <v>25</v>
      </c>
      <c r="Z4549" s="12" t="s">
        <v>25</v>
      </c>
      <c r="AA4549">
        <v>0</v>
      </c>
    </row>
    <row r="4550" spans="1:27" x14ac:dyDescent="0.25">
      <c r="A4550" t="s">
        <v>17645</v>
      </c>
      <c r="B4550" t="s">
        <v>23</v>
      </c>
      <c r="C4550" t="s">
        <v>5591</v>
      </c>
      <c r="D4550" t="s">
        <v>1676</v>
      </c>
      <c r="E4550" s="11" t="s">
        <v>85</v>
      </c>
      <c r="F4550" s="11" t="s">
        <v>45</v>
      </c>
      <c r="G4550" s="3">
        <v>45393</v>
      </c>
      <c r="H4550" t="s">
        <v>28</v>
      </c>
      <c r="I4550" t="s">
        <v>17646</v>
      </c>
      <c r="J4550" t="s">
        <v>17647</v>
      </c>
      <c r="K4550" s="3">
        <v>45383</v>
      </c>
      <c r="L4550" s="3">
        <v>46387</v>
      </c>
      <c r="M4550" s="5">
        <v>1195800</v>
      </c>
      <c r="N4550" s="5">
        <v>45000</v>
      </c>
      <c r="O4550">
        <v>3.76</v>
      </c>
      <c r="P4550" s="5">
        <v>380126</v>
      </c>
      <c r="Q4550" s="3">
        <v>45404</v>
      </c>
      <c r="R4550" s="5">
        <v>380126</v>
      </c>
      <c r="S4550" s="5">
        <v>0</v>
      </c>
      <c r="T4550" s="5">
        <v>380126</v>
      </c>
      <c r="U4550" s="5">
        <v>14292.7376</v>
      </c>
      <c r="V4550" t="s">
        <v>25</v>
      </c>
      <c r="W4550" t="s">
        <v>25</v>
      </c>
      <c r="X4550" t="s">
        <v>25</v>
      </c>
      <c r="Y4550" s="12" t="s">
        <v>25</v>
      </c>
      <c r="Z4550" s="12" t="s">
        <v>25</v>
      </c>
      <c r="AA4550">
        <v>0</v>
      </c>
    </row>
    <row r="4551" spans="1:27" x14ac:dyDescent="0.25">
      <c r="A4551" t="s">
        <v>17648</v>
      </c>
      <c r="B4551" t="s">
        <v>23</v>
      </c>
      <c r="C4551" t="s">
        <v>17649</v>
      </c>
      <c r="D4551" t="s">
        <v>17650</v>
      </c>
      <c r="E4551" s="11" t="s">
        <v>908</v>
      </c>
      <c r="F4551" s="11" t="s">
        <v>31</v>
      </c>
      <c r="G4551" s="3">
        <v>45393</v>
      </c>
      <c r="H4551" t="s">
        <v>28</v>
      </c>
      <c r="I4551" t="s">
        <v>17651</v>
      </c>
      <c r="J4551" t="s">
        <v>17652</v>
      </c>
      <c r="K4551" s="3">
        <v>45413</v>
      </c>
      <c r="L4551" s="3">
        <v>45657</v>
      </c>
      <c r="M4551" s="5">
        <v>700000</v>
      </c>
      <c r="N4551" s="5">
        <v>0</v>
      </c>
      <c r="O4551">
        <v>0</v>
      </c>
      <c r="P4551" s="5">
        <v>19225</v>
      </c>
      <c r="Q4551" s="3">
        <v>45407</v>
      </c>
      <c r="R4551" s="5">
        <v>19225</v>
      </c>
      <c r="S4551" s="5">
        <v>0</v>
      </c>
      <c r="T4551" s="5">
        <v>19225</v>
      </c>
      <c r="U4551" s="5">
        <v>0</v>
      </c>
      <c r="V4551" t="s">
        <v>25</v>
      </c>
      <c r="W4551" t="s">
        <v>25</v>
      </c>
      <c r="X4551" t="s">
        <v>25</v>
      </c>
      <c r="Y4551" s="12" t="s">
        <v>25</v>
      </c>
      <c r="Z4551" s="12" t="s">
        <v>25</v>
      </c>
      <c r="AA4551">
        <v>0</v>
      </c>
    </row>
    <row r="4552" spans="1:27" x14ac:dyDescent="0.25">
      <c r="A4552" t="s">
        <v>17653</v>
      </c>
      <c r="B4552" t="s">
        <v>23</v>
      </c>
      <c r="C4552" t="s">
        <v>15426</v>
      </c>
      <c r="D4552" t="s">
        <v>15427</v>
      </c>
      <c r="E4552" s="11" t="s">
        <v>96</v>
      </c>
      <c r="F4552" s="11" t="s">
        <v>58</v>
      </c>
      <c r="G4552" s="3">
        <v>45394</v>
      </c>
      <c r="H4552" t="s">
        <v>32</v>
      </c>
      <c r="I4552" t="s">
        <v>17631</v>
      </c>
      <c r="J4552" t="s">
        <v>17654</v>
      </c>
      <c r="K4552" s="3">
        <v>45474</v>
      </c>
      <c r="L4552" s="3">
        <v>45657</v>
      </c>
      <c r="M4552" s="5">
        <v>46717</v>
      </c>
      <c r="N4552" s="5">
        <v>46717</v>
      </c>
      <c r="O4552">
        <v>100</v>
      </c>
      <c r="P4552" s="5">
        <v>23358</v>
      </c>
      <c r="Q4552" s="3">
        <v>45398</v>
      </c>
      <c r="R4552" s="5">
        <v>23358</v>
      </c>
      <c r="S4552" s="5">
        <v>0</v>
      </c>
      <c r="T4552" s="5">
        <v>23358</v>
      </c>
      <c r="U4552" s="5">
        <v>23358</v>
      </c>
      <c r="V4552" t="s">
        <v>25</v>
      </c>
      <c r="W4552" t="s">
        <v>25</v>
      </c>
      <c r="X4552" t="s">
        <v>36</v>
      </c>
      <c r="Y4552" s="12" t="s">
        <v>25</v>
      </c>
      <c r="Z4552" s="12" t="s">
        <v>25</v>
      </c>
      <c r="AA4552">
        <v>0</v>
      </c>
    </row>
    <row r="4553" spans="1:27" x14ac:dyDescent="0.25">
      <c r="A4553" t="s">
        <v>17655</v>
      </c>
      <c r="B4553" t="s">
        <v>23</v>
      </c>
      <c r="C4553" t="s">
        <v>17656</v>
      </c>
      <c r="D4553" t="s">
        <v>17657</v>
      </c>
      <c r="E4553" s="11" t="s">
        <v>72</v>
      </c>
      <c r="F4553" s="11" t="s">
        <v>31</v>
      </c>
      <c r="G4553" s="3">
        <v>45394</v>
      </c>
      <c r="H4553" t="s">
        <v>46</v>
      </c>
      <c r="I4553" t="s">
        <v>17658</v>
      </c>
      <c r="J4553" t="s">
        <v>17659</v>
      </c>
      <c r="K4553" s="3">
        <v>45048</v>
      </c>
      <c r="L4553" s="3">
        <v>45198</v>
      </c>
      <c r="M4553" s="5">
        <v>41233.980000000003</v>
      </c>
      <c r="N4553" s="5">
        <v>41233.980000000003</v>
      </c>
      <c r="O4553">
        <v>100</v>
      </c>
      <c r="P4553" s="5">
        <v>19242.52</v>
      </c>
      <c r="Q4553" s="3">
        <v>45420</v>
      </c>
      <c r="R4553" s="5">
        <v>19242.52</v>
      </c>
      <c r="S4553" s="5">
        <v>0</v>
      </c>
      <c r="T4553" s="5">
        <v>19242.52</v>
      </c>
      <c r="U4553" s="5">
        <v>19242.52</v>
      </c>
      <c r="V4553" t="s">
        <v>25</v>
      </c>
      <c r="W4553" t="s">
        <v>25</v>
      </c>
      <c r="X4553" t="s">
        <v>25</v>
      </c>
      <c r="Y4553" s="12" t="s">
        <v>25</v>
      </c>
      <c r="Z4553" s="12" t="s">
        <v>25</v>
      </c>
      <c r="AA4553">
        <v>0</v>
      </c>
    </row>
    <row r="4554" spans="1:27" x14ac:dyDescent="0.25">
      <c r="A4554" t="s">
        <v>17660</v>
      </c>
      <c r="B4554" t="s">
        <v>23</v>
      </c>
      <c r="C4554" t="s">
        <v>5731</v>
      </c>
      <c r="D4554" t="s">
        <v>2620</v>
      </c>
      <c r="E4554" s="11" t="s">
        <v>885</v>
      </c>
      <c r="F4554" s="11" t="s">
        <v>58</v>
      </c>
      <c r="G4554" s="3">
        <v>45394</v>
      </c>
      <c r="H4554" t="s">
        <v>62</v>
      </c>
      <c r="I4554" t="s">
        <v>17661</v>
      </c>
      <c r="J4554" t="s">
        <v>17662</v>
      </c>
      <c r="K4554" s="3">
        <v>45537</v>
      </c>
      <c r="L4554" s="3">
        <v>45961</v>
      </c>
      <c r="M4554" s="5">
        <v>90000</v>
      </c>
      <c r="N4554" s="5">
        <v>0</v>
      </c>
      <c r="O4554">
        <v>0</v>
      </c>
      <c r="P4554" s="5">
        <v>40000</v>
      </c>
      <c r="Q4554" s="3">
        <v>45407</v>
      </c>
      <c r="R4554" s="5">
        <v>40000</v>
      </c>
      <c r="S4554" s="5">
        <v>0</v>
      </c>
      <c r="T4554" s="5">
        <v>40000</v>
      </c>
      <c r="U4554" s="5">
        <v>0</v>
      </c>
      <c r="V4554" t="s">
        <v>25</v>
      </c>
      <c r="W4554" t="s">
        <v>25</v>
      </c>
      <c r="X4554" t="s">
        <v>25</v>
      </c>
      <c r="Y4554" s="12" t="s">
        <v>25</v>
      </c>
      <c r="Z4554" s="12" t="s">
        <v>25</v>
      </c>
      <c r="AA4554">
        <v>0</v>
      </c>
    </row>
    <row r="4555" spans="1:27" x14ac:dyDescent="0.25">
      <c r="A4555" t="s">
        <v>17663</v>
      </c>
      <c r="B4555" t="s">
        <v>23</v>
      </c>
      <c r="C4555" t="s">
        <v>5491</v>
      </c>
      <c r="D4555" t="s">
        <v>1052</v>
      </c>
      <c r="E4555" s="11" t="s">
        <v>1053</v>
      </c>
      <c r="F4555" s="11" t="s">
        <v>69</v>
      </c>
      <c r="G4555" s="3">
        <v>45394</v>
      </c>
      <c r="H4555" t="s">
        <v>41</v>
      </c>
      <c r="I4555" t="s">
        <v>17664</v>
      </c>
      <c r="J4555" t="s">
        <v>17665</v>
      </c>
      <c r="K4555" s="3">
        <v>45474</v>
      </c>
      <c r="L4555" s="3">
        <v>45540</v>
      </c>
      <c r="M4555" s="5">
        <v>439200</v>
      </c>
      <c r="N4555" s="5">
        <v>0</v>
      </c>
      <c r="O4555">
        <v>0</v>
      </c>
      <c r="P4555" s="5">
        <v>129180</v>
      </c>
      <c r="Q4555" s="3">
        <v>45412</v>
      </c>
      <c r="R4555" s="5">
        <v>129180</v>
      </c>
      <c r="S4555" s="5">
        <v>0</v>
      </c>
      <c r="T4555" s="5">
        <v>129180</v>
      </c>
      <c r="U4555" s="5">
        <v>0</v>
      </c>
      <c r="V4555" t="s">
        <v>47</v>
      </c>
      <c r="W4555" t="s">
        <v>25</v>
      </c>
      <c r="X4555" t="s">
        <v>25</v>
      </c>
      <c r="Y4555" s="12" t="s">
        <v>25</v>
      </c>
      <c r="Z4555" s="12" t="s">
        <v>25</v>
      </c>
      <c r="AA4555">
        <v>0</v>
      </c>
    </row>
    <row r="4556" spans="1:27" x14ac:dyDescent="0.25">
      <c r="A4556" t="s">
        <v>17666</v>
      </c>
      <c r="B4556" t="s">
        <v>23</v>
      </c>
      <c r="C4556" t="s">
        <v>5491</v>
      </c>
      <c r="D4556" t="s">
        <v>1052</v>
      </c>
      <c r="E4556" s="11" t="s">
        <v>1053</v>
      </c>
      <c r="F4556" s="11" t="s">
        <v>69</v>
      </c>
      <c r="G4556" s="3">
        <v>45394</v>
      </c>
      <c r="H4556" t="s">
        <v>709</v>
      </c>
      <c r="I4556" t="s">
        <v>17667</v>
      </c>
      <c r="J4556" t="s">
        <v>17668</v>
      </c>
      <c r="K4556" s="3">
        <v>45468</v>
      </c>
      <c r="L4556" s="3">
        <v>45540</v>
      </c>
      <c r="M4556" s="5">
        <v>328800</v>
      </c>
      <c r="N4556" s="5">
        <v>0</v>
      </c>
      <c r="O4556">
        <v>0</v>
      </c>
      <c r="P4556" s="5">
        <v>160000</v>
      </c>
      <c r="Q4556" s="3">
        <v>45412</v>
      </c>
      <c r="R4556" s="5">
        <v>160000</v>
      </c>
      <c r="S4556" s="5">
        <v>0</v>
      </c>
      <c r="T4556" s="5">
        <v>160000</v>
      </c>
      <c r="U4556" s="5">
        <v>0</v>
      </c>
      <c r="V4556" t="s">
        <v>25</v>
      </c>
      <c r="W4556" t="s">
        <v>25</v>
      </c>
      <c r="X4556" t="s">
        <v>25</v>
      </c>
      <c r="Y4556" s="12" t="s">
        <v>25</v>
      </c>
      <c r="Z4556" s="12" t="s">
        <v>25</v>
      </c>
      <c r="AA4556">
        <v>0</v>
      </c>
    </row>
    <row r="4557" spans="1:27" x14ac:dyDescent="0.25">
      <c r="A4557" t="s">
        <v>17669</v>
      </c>
      <c r="B4557" t="s">
        <v>23</v>
      </c>
      <c r="C4557" t="s">
        <v>5491</v>
      </c>
      <c r="D4557" t="s">
        <v>1052</v>
      </c>
      <c r="E4557" s="11" t="s">
        <v>1053</v>
      </c>
      <c r="F4557" s="11" t="s">
        <v>69</v>
      </c>
      <c r="G4557" s="3">
        <v>45394</v>
      </c>
      <c r="H4557" t="s">
        <v>709</v>
      </c>
      <c r="I4557" t="s">
        <v>17670</v>
      </c>
      <c r="J4557" t="s">
        <v>17671</v>
      </c>
      <c r="K4557" s="3">
        <v>45468</v>
      </c>
      <c r="L4557" s="3">
        <v>45540</v>
      </c>
      <c r="M4557" s="5">
        <v>88060</v>
      </c>
      <c r="N4557" s="5">
        <v>0</v>
      </c>
      <c r="O4557">
        <v>0</v>
      </c>
      <c r="P4557" s="5">
        <v>29180</v>
      </c>
      <c r="Q4557" s="3">
        <v>45412</v>
      </c>
      <c r="R4557" s="5">
        <v>29180</v>
      </c>
      <c r="S4557" s="5">
        <v>0</v>
      </c>
      <c r="T4557" s="5">
        <v>29180</v>
      </c>
      <c r="U4557" s="5">
        <v>0</v>
      </c>
      <c r="V4557" t="s">
        <v>25</v>
      </c>
      <c r="W4557" t="s">
        <v>25</v>
      </c>
      <c r="X4557" t="s">
        <v>25</v>
      </c>
      <c r="Y4557" s="12" t="s">
        <v>25</v>
      </c>
      <c r="Z4557" s="12" t="s">
        <v>25</v>
      </c>
      <c r="AA4557">
        <v>0</v>
      </c>
    </row>
    <row r="4558" spans="1:27" x14ac:dyDescent="0.25">
      <c r="A4558" t="s">
        <v>17672</v>
      </c>
      <c r="B4558" t="s">
        <v>23</v>
      </c>
      <c r="C4558" t="s">
        <v>12292</v>
      </c>
      <c r="D4558" t="s">
        <v>12293</v>
      </c>
      <c r="E4558" s="11" t="s">
        <v>885</v>
      </c>
      <c r="F4558" s="11" t="s">
        <v>58</v>
      </c>
      <c r="G4558" s="3">
        <v>45394</v>
      </c>
      <c r="H4558" t="s">
        <v>28</v>
      </c>
      <c r="I4558" t="s">
        <v>17673</v>
      </c>
      <c r="J4558" t="s">
        <v>17674</v>
      </c>
      <c r="K4558" s="3">
        <v>45306</v>
      </c>
      <c r="L4558" s="3">
        <v>46022</v>
      </c>
      <c r="M4558" s="5">
        <v>108498.98</v>
      </c>
      <c r="N4558" s="5">
        <v>0</v>
      </c>
      <c r="O4558">
        <v>0</v>
      </c>
      <c r="P4558" s="5">
        <v>51218</v>
      </c>
      <c r="Q4558" s="3">
        <v>45412</v>
      </c>
      <c r="R4558" s="5">
        <v>51218</v>
      </c>
      <c r="S4558" s="5">
        <v>0</v>
      </c>
      <c r="T4558" s="5">
        <v>51218</v>
      </c>
      <c r="U4558" s="5">
        <v>0</v>
      </c>
      <c r="V4558" t="s">
        <v>25</v>
      </c>
      <c r="W4558" t="s">
        <v>25</v>
      </c>
      <c r="X4558" t="s">
        <v>25</v>
      </c>
      <c r="Y4558" s="12" t="s">
        <v>25</v>
      </c>
      <c r="Z4558" s="12" t="s">
        <v>25</v>
      </c>
      <c r="AA4558">
        <v>0</v>
      </c>
    </row>
    <row r="4559" spans="1:27" x14ac:dyDescent="0.25">
      <c r="A4559" t="s">
        <v>17675</v>
      </c>
      <c r="B4559" t="s">
        <v>23</v>
      </c>
      <c r="C4559" t="s">
        <v>16017</v>
      </c>
      <c r="D4559" t="s">
        <v>16018</v>
      </c>
      <c r="E4559" s="11" t="s">
        <v>34</v>
      </c>
      <c r="F4559" s="11" t="s">
        <v>27</v>
      </c>
      <c r="G4559" s="3">
        <v>45394</v>
      </c>
      <c r="H4559" t="s">
        <v>35</v>
      </c>
      <c r="I4559" t="s">
        <v>17676</v>
      </c>
      <c r="J4559" t="s">
        <v>17677</v>
      </c>
      <c r="K4559" s="3">
        <v>45231</v>
      </c>
      <c r="L4559" s="3">
        <v>45275</v>
      </c>
      <c r="M4559" s="5">
        <v>4523.57</v>
      </c>
      <c r="N4559" s="5">
        <v>4523.57</v>
      </c>
      <c r="O4559">
        <v>100</v>
      </c>
      <c r="P4559" s="5">
        <v>2261.7800000000002</v>
      </c>
      <c r="Q4559" s="3">
        <v>45408</v>
      </c>
      <c r="R4559" s="5">
        <v>2261.7800000000002</v>
      </c>
      <c r="S4559" s="5">
        <v>0</v>
      </c>
      <c r="T4559" s="5">
        <v>2261.7800000000002</v>
      </c>
      <c r="U4559" s="5">
        <v>2261.7800000000002</v>
      </c>
      <c r="V4559" t="s">
        <v>25</v>
      </c>
      <c r="W4559" t="s">
        <v>25</v>
      </c>
      <c r="X4559" t="s">
        <v>25</v>
      </c>
      <c r="Y4559" s="12" t="s">
        <v>25</v>
      </c>
      <c r="Z4559" s="12" t="s">
        <v>25</v>
      </c>
      <c r="AA4559">
        <v>0</v>
      </c>
    </row>
    <row r="4560" spans="1:27" x14ac:dyDescent="0.25">
      <c r="A4560" t="s">
        <v>17678</v>
      </c>
      <c r="B4560" t="s">
        <v>23</v>
      </c>
      <c r="C4560" t="s">
        <v>16017</v>
      </c>
      <c r="D4560" t="s">
        <v>16018</v>
      </c>
      <c r="E4560" s="11" t="s">
        <v>34</v>
      </c>
      <c r="F4560" s="11" t="s">
        <v>27</v>
      </c>
      <c r="G4560" s="3">
        <v>45394</v>
      </c>
      <c r="H4560" t="s">
        <v>601</v>
      </c>
      <c r="I4560" t="s">
        <v>17679</v>
      </c>
      <c r="J4560" t="s">
        <v>17680</v>
      </c>
      <c r="K4560" s="3">
        <v>45017</v>
      </c>
      <c r="L4560" s="3">
        <v>45199</v>
      </c>
      <c r="M4560" s="5">
        <v>16565.82</v>
      </c>
      <c r="N4560" s="5">
        <v>0</v>
      </c>
      <c r="O4560">
        <v>0</v>
      </c>
      <c r="P4560" s="5">
        <v>8282.91</v>
      </c>
      <c r="Q4560" s="3">
        <v>45404</v>
      </c>
      <c r="R4560" s="5">
        <v>8282.91</v>
      </c>
      <c r="S4560" s="5">
        <v>0</v>
      </c>
      <c r="T4560" s="5">
        <v>8282.91</v>
      </c>
      <c r="U4560" s="5">
        <v>0</v>
      </c>
      <c r="V4560" t="s">
        <v>25</v>
      </c>
      <c r="W4560" t="s">
        <v>25</v>
      </c>
      <c r="X4560" t="s">
        <v>25</v>
      </c>
      <c r="Y4560" s="12" t="s">
        <v>25</v>
      </c>
      <c r="Z4560" s="12" t="s">
        <v>25</v>
      </c>
      <c r="AA4560">
        <v>0</v>
      </c>
    </row>
    <row r="4561" spans="1:27" x14ac:dyDescent="0.25">
      <c r="A4561" t="s">
        <v>17681</v>
      </c>
      <c r="B4561" t="s">
        <v>23</v>
      </c>
      <c r="C4561" t="s">
        <v>17404</v>
      </c>
      <c r="D4561" t="s">
        <v>17405</v>
      </c>
      <c r="E4561" s="11" t="s">
        <v>70</v>
      </c>
      <c r="F4561" s="11" t="s">
        <v>58</v>
      </c>
      <c r="G4561" s="3">
        <v>45394</v>
      </c>
      <c r="H4561" t="s">
        <v>28</v>
      </c>
      <c r="I4561" t="s">
        <v>17406</v>
      </c>
      <c r="J4561" t="s">
        <v>17682</v>
      </c>
      <c r="K4561" s="3">
        <v>45719</v>
      </c>
      <c r="L4561" s="3">
        <v>45898</v>
      </c>
      <c r="M4561" s="5">
        <v>155000</v>
      </c>
      <c r="N4561" s="5">
        <v>0</v>
      </c>
      <c r="O4561">
        <v>0</v>
      </c>
      <c r="P4561" s="5">
        <v>64064</v>
      </c>
      <c r="Q4561" s="3">
        <v>45400</v>
      </c>
      <c r="R4561" s="5">
        <v>64064</v>
      </c>
      <c r="S4561" s="5">
        <v>0</v>
      </c>
      <c r="T4561" s="5">
        <v>64064</v>
      </c>
      <c r="U4561" s="5">
        <v>0</v>
      </c>
      <c r="V4561" t="s">
        <v>25</v>
      </c>
      <c r="W4561" t="s">
        <v>25</v>
      </c>
      <c r="X4561" t="s">
        <v>25</v>
      </c>
      <c r="Y4561" s="12" t="s">
        <v>25</v>
      </c>
      <c r="Z4561" s="12" t="s">
        <v>25</v>
      </c>
      <c r="AA4561">
        <v>0</v>
      </c>
    </row>
    <row r="4562" spans="1:27" x14ac:dyDescent="0.25">
      <c r="A4562" t="s">
        <v>17683</v>
      </c>
      <c r="B4562" t="s">
        <v>23</v>
      </c>
      <c r="C4562" t="s">
        <v>16017</v>
      </c>
      <c r="D4562" t="s">
        <v>16018</v>
      </c>
      <c r="E4562" s="11" t="s">
        <v>34</v>
      </c>
      <c r="F4562" s="11" t="s">
        <v>27</v>
      </c>
      <c r="G4562" s="3">
        <v>45394</v>
      </c>
      <c r="H4562" t="s">
        <v>35</v>
      </c>
      <c r="I4562" t="s">
        <v>17684</v>
      </c>
      <c r="J4562" t="s">
        <v>17685</v>
      </c>
      <c r="K4562" s="3">
        <v>45231</v>
      </c>
      <c r="L4562" s="3">
        <v>45275</v>
      </c>
      <c r="M4562" s="5">
        <v>13128.82</v>
      </c>
      <c r="N4562" s="5">
        <v>13128.82</v>
      </c>
      <c r="O4562">
        <v>100</v>
      </c>
      <c r="P4562" s="5">
        <v>6564.41</v>
      </c>
      <c r="Q4562" s="3">
        <v>45408</v>
      </c>
      <c r="R4562" s="5">
        <v>6564.41</v>
      </c>
      <c r="S4562" s="5">
        <v>0</v>
      </c>
      <c r="T4562" s="5">
        <v>6564.41</v>
      </c>
      <c r="U4562" s="5">
        <v>6564.41</v>
      </c>
      <c r="V4562" t="s">
        <v>25</v>
      </c>
      <c r="W4562" t="s">
        <v>25</v>
      </c>
      <c r="X4562" t="s">
        <v>25</v>
      </c>
      <c r="Y4562" s="12" t="s">
        <v>25</v>
      </c>
      <c r="Z4562" s="12" t="s">
        <v>25</v>
      </c>
      <c r="AA4562">
        <v>0</v>
      </c>
    </row>
    <row r="4563" spans="1:27" x14ac:dyDescent="0.25">
      <c r="A4563" t="s">
        <v>17686</v>
      </c>
      <c r="B4563" t="s">
        <v>23</v>
      </c>
      <c r="C4563" t="s">
        <v>7639</v>
      </c>
      <c r="D4563" t="s">
        <v>7640</v>
      </c>
      <c r="E4563" s="11" t="s">
        <v>75</v>
      </c>
      <c r="F4563" s="11" t="s">
        <v>58</v>
      </c>
      <c r="G4563" s="3">
        <v>45394</v>
      </c>
      <c r="H4563" t="s">
        <v>32</v>
      </c>
      <c r="I4563" t="s">
        <v>4462</v>
      </c>
      <c r="J4563" t="s">
        <v>17687</v>
      </c>
      <c r="K4563" s="3">
        <v>45352</v>
      </c>
      <c r="L4563" s="3">
        <v>45412</v>
      </c>
      <c r="M4563" s="5">
        <v>26337.279999999999</v>
      </c>
      <c r="N4563" s="5">
        <v>26337.279999999999</v>
      </c>
      <c r="O4563">
        <v>100</v>
      </c>
      <c r="P4563" s="5">
        <v>13168.64</v>
      </c>
      <c r="Q4563" s="3">
        <v>45412</v>
      </c>
      <c r="R4563" s="5">
        <v>13168.64</v>
      </c>
      <c r="S4563" s="5">
        <v>0</v>
      </c>
      <c r="T4563" s="5">
        <v>13168.64</v>
      </c>
      <c r="U4563" s="5">
        <v>13168.64</v>
      </c>
      <c r="V4563" t="s">
        <v>25</v>
      </c>
      <c r="W4563" t="s">
        <v>25</v>
      </c>
      <c r="X4563" t="s">
        <v>36</v>
      </c>
      <c r="Y4563" s="12" t="s">
        <v>25</v>
      </c>
      <c r="Z4563" s="12" t="s">
        <v>25</v>
      </c>
      <c r="AA4563">
        <v>0</v>
      </c>
    </row>
    <row r="4564" spans="1:27" x14ac:dyDescent="0.25">
      <c r="A4564" t="s">
        <v>17688</v>
      </c>
      <c r="B4564" t="s">
        <v>23</v>
      </c>
      <c r="C4564" t="s">
        <v>17689</v>
      </c>
      <c r="D4564" t="s">
        <v>17690</v>
      </c>
      <c r="E4564" s="11" t="s">
        <v>85</v>
      </c>
      <c r="F4564" s="11" t="s">
        <v>45</v>
      </c>
      <c r="G4564" s="3">
        <v>45394</v>
      </c>
      <c r="H4564" t="s">
        <v>147</v>
      </c>
      <c r="I4564" t="s">
        <v>17691</v>
      </c>
      <c r="J4564" t="s">
        <v>17692</v>
      </c>
      <c r="K4564" s="3">
        <v>45335</v>
      </c>
      <c r="L4564" s="3">
        <v>45565</v>
      </c>
      <c r="M4564" s="5">
        <v>87396</v>
      </c>
      <c r="N4564" s="5">
        <v>87396</v>
      </c>
      <c r="O4564">
        <v>100</v>
      </c>
      <c r="P4564" s="5">
        <v>43698</v>
      </c>
      <c r="Q4564" s="3">
        <v>45405</v>
      </c>
      <c r="R4564" s="5">
        <v>43698</v>
      </c>
      <c r="S4564" s="5">
        <v>0</v>
      </c>
      <c r="T4564" s="5">
        <v>43698</v>
      </c>
      <c r="U4564" s="5">
        <v>43698</v>
      </c>
      <c r="V4564" t="s">
        <v>25</v>
      </c>
      <c r="W4564" t="s">
        <v>25</v>
      </c>
      <c r="X4564" t="s">
        <v>25</v>
      </c>
      <c r="Y4564" s="12" t="s">
        <v>25</v>
      </c>
      <c r="Z4564" s="12" t="s">
        <v>25</v>
      </c>
      <c r="AA4564">
        <v>0</v>
      </c>
    </row>
    <row r="4565" spans="1:27" x14ac:dyDescent="0.25">
      <c r="A4565" t="s">
        <v>17693</v>
      </c>
      <c r="B4565" t="s">
        <v>23</v>
      </c>
      <c r="C4565" t="s">
        <v>5715</v>
      </c>
      <c r="D4565" t="s">
        <v>2536</v>
      </c>
      <c r="E4565" s="11" t="s">
        <v>521</v>
      </c>
      <c r="F4565" s="11" t="s">
        <v>58</v>
      </c>
      <c r="G4565" s="3">
        <v>45394</v>
      </c>
      <c r="H4565" t="s">
        <v>591</v>
      </c>
      <c r="I4565" t="s">
        <v>17694</v>
      </c>
      <c r="J4565" t="s">
        <v>17695</v>
      </c>
      <c r="K4565" s="3">
        <v>45397</v>
      </c>
      <c r="L4565" s="3">
        <v>45471</v>
      </c>
      <c r="M4565" s="5">
        <v>47321.65</v>
      </c>
      <c r="N4565" s="5">
        <v>0</v>
      </c>
      <c r="O4565">
        <v>0</v>
      </c>
      <c r="P4565" s="5">
        <v>23660.82</v>
      </c>
      <c r="Q4565" s="3">
        <v>45405</v>
      </c>
      <c r="R4565" s="5">
        <v>23660.82</v>
      </c>
      <c r="S4565" s="5">
        <v>0</v>
      </c>
      <c r="T4565" s="5">
        <v>23660.82</v>
      </c>
      <c r="U4565" s="5">
        <v>0</v>
      </c>
      <c r="V4565" t="s">
        <v>25</v>
      </c>
      <c r="W4565" t="s">
        <v>25</v>
      </c>
      <c r="X4565" t="s">
        <v>25</v>
      </c>
      <c r="Y4565" s="12" t="s">
        <v>25</v>
      </c>
      <c r="Z4565" s="12" t="s">
        <v>25</v>
      </c>
      <c r="AA4565">
        <v>0</v>
      </c>
    </row>
    <row r="4566" spans="1:27" x14ac:dyDescent="0.25">
      <c r="A4566" t="s">
        <v>17696</v>
      </c>
      <c r="B4566" t="s">
        <v>23</v>
      </c>
      <c r="C4566" t="s">
        <v>5774</v>
      </c>
      <c r="D4566" t="s">
        <v>3533</v>
      </c>
      <c r="E4566" s="11" t="s">
        <v>1053</v>
      </c>
      <c r="F4566" s="11" t="s">
        <v>69</v>
      </c>
      <c r="G4566" s="3">
        <v>45394</v>
      </c>
      <c r="H4566" t="s">
        <v>709</v>
      </c>
      <c r="I4566" t="s">
        <v>17260</v>
      </c>
      <c r="J4566" t="s">
        <v>17261</v>
      </c>
      <c r="K4566" s="3">
        <v>45404</v>
      </c>
      <c r="L4566" s="3">
        <v>45534</v>
      </c>
      <c r="M4566" s="5">
        <v>296300</v>
      </c>
      <c r="N4566" s="5">
        <v>0</v>
      </c>
      <c r="O4566">
        <v>0</v>
      </c>
      <c r="P4566" s="5">
        <v>148000</v>
      </c>
      <c r="Q4566" s="3">
        <v>45405</v>
      </c>
      <c r="R4566" s="5">
        <v>148000</v>
      </c>
      <c r="S4566" s="5">
        <v>0</v>
      </c>
      <c r="T4566" s="5">
        <v>148000</v>
      </c>
      <c r="U4566" s="5">
        <v>0</v>
      </c>
      <c r="V4566" t="s">
        <v>25</v>
      </c>
      <c r="W4566" t="s">
        <v>25</v>
      </c>
      <c r="X4566" t="s">
        <v>25</v>
      </c>
      <c r="Y4566" s="12" t="s">
        <v>25</v>
      </c>
      <c r="Z4566" s="12" t="s">
        <v>25</v>
      </c>
      <c r="AA4566">
        <v>0</v>
      </c>
    </row>
    <row r="4567" spans="1:27" x14ac:dyDescent="0.25">
      <c r="A4567" t="s">
        <v>17697</v>
      </c>
      <c r="B4567" t="s">
        <v>23</v>
      </c>
      <c r="C4567" t="s">
        <v>5715</v>
      </c>
      <c r="D4567" t="s">
        <v>2536</v>
      </c>
      <c r="E4567" s="11" t="s">
        <v>521</v>
      </c>
      <c r="F4567" s="11" t="s">
        <v>58</v>
      </c>
      <c r="G4567" s="3">
        <v>45394</v>
      </c>
      <c r="H4567" t="s">
        <v>591</v>
      </c>
      <c r="I4567" t="s">
        <v>12690</v>
      </c>
      <c r="J4567" t="s">
        <v>17698</v>
      </c>
      <c r="K4567" s="3">
        <v>45397</v>
      </c>
      <c r="L4567" s="3">
        <v>45471</v>
      </c>
      <c r="M4567" s="5">
        <v>42333.55</v>
      </c>
      <c r="N4567" s="5">
        <v>0</v>
      </c>
      <c r="O4567">
        <v>0</v>
      </c>
      <c r="P4567" s="5">
        <v>17638.5</v>
      </c>
      <c r="Q4567" s="3">
        <v>45405</v>
      </c>
      <c r="R4567" s="5">
        <v>17638.5</v>
      </c>
      <c r="S4567" s="5">
        <v>0</v>
      </c>
      <c r="T4567" s="5">
        <v>17638.5</v>
      </c>
      <c r="U4567" s="5">
        <v>0</v>
      </c>
      <c r="V4567" t="s">
        <v>25</v>
      </c>
      <c r="W4567" t="s">
        <v>25</v>
      </c>
      <c r="X4567" t="s">
        <v>25</v>
      </c>
      <c r="Y4567" s="12" t="s">
        <v>25</v>
      </c>
      <c r="Z4567" s="12" t="s">
        <v>25</v>
      </c>
      <c r="AA4567">
        <v>0</v>
      </c>
    </row>
    <row r="4568" spans="1:27" x14ac:dyDescent="0.25">
      <c r="A4568" t="s">
        <v>17716</v>
      </c>
      <c r="B4568" t="s">
        <v>23</v>
      </c>
      <c r="C4568" t="s">
        <v>10440</v>
      </c>
      <c r="D4568" t="s">
        <v>10441</v>
      </c>
      <c r="E4568" s="11" t="s">
        <v>103</v>
      </c>
      <c r="F4568" s="11" t="s">
        <v>31</v>
      </c>
      <c r="G4568" s="3">
        <v>45394</v>
      </c>
      <c r="H4568" t="s">
        <v>596</v>
      </c>
      <c r="I4568" t="s">
        <v>17717</v>
      </c>
      <c r="J4568" t="s">
        <v>17718</v>
      </c>
      <c r="K4568" s="3">
        <v>45264</v>
      </c>
      <c r="L4568" s="3">
        <v>45275</v>
      </c>
      <c r="M4568" s="5">
        <v>44290.1</v>
      </c>
      <c r="N4568" s="5">
        <v>0</v>
      </c>
      <c r="O4568">
        <v>0</v>
      </c>
      <c r="P4568" s="5">
        <v>5000</v>
      </c>
      <c r="Q4568" s="3">
        <v>45405</v>
      </c>
      <c r="R4568" s="5">
        <v>5000</v>
      </c>
      <c r="S4568" s="5">
        <v>0</v>
      </c>
      <c r="T4568" s="5">
        <v>5000</v>
      </c>
      <c r="U4568" s="5">
        <v>0</v>
      </c>
      <c r="V4568" t="s">
        <v>25</v>
      </c>
      <c r="W4568" t="s">
        <v>25</v>
      </c>
      <c r="X4568" t="s">
        <v>25</v>
      </c>
      <c r="Y4568" s="12" t="s">
        <v>25</v>
      </c>
      <c r="Z4568" s="12" t="s">
        <v>25</v>
      </c>
      <c r="AA4568">
        <v>0</v>
      </c>
    </row>
    <row r="4569" spans="1:27" x14ac:dyDescent="0.25">
      <c r="A4569" t="s">
        <v>17719</v>
      </c>
      <c r="B4569" t="s">
        <v>23</v>
      </c>
      <c r="C4569" t="s">
        <v>15248</v>
      </c>
      <c r="D4569" t="s">
        <v>15249</v>
      </c>
      <c r="E4569" s="11" t="s">
        <v>90</v>
      </c>
      <c r="F4569" s="11" t="s">
        <v>58</v>
      </c>
      <c r="G4569" s="3">
        <v>45396</v>
      </c>
      <c r="H4569" t="s">
        <v>62</v>
      </c>
      <c r="I4569" t="s">
        <v>17720</v>
      </c>
      <c r="J4569" t="s">
        <v>17721</v>
      </c>
      <c r="K4569" s="3">
        <v>45414</v>
      </c>
      <c r="L4569" s="3">
        <v>45657</v>
      </c>
      <c r="M4569" s="5">
        <v>70000</v>
      </c>
      <c r="N4569" s="5">
        <v>0</v>
      </c>
      <c r="O4569">
        <v>0</v>
      </c>
      <c r="P4569" s="5">
        <v>25000</v>
      </c>
      <c r="Q4569" s="3">
        <v>45425</v>
      </c>
      <c r="R4569" s="5">
        <v>25000</v>
      </c>
      <c r="S4569" s="5">
        <v>0</v>
      </c>
      <c r="T4569" s="5">
        <v>25000</v>
      </c>
      <c r="U4569" s="5">
        <v>0</v>
      </c>
      <c r="V4569" t="s">
        <v>25</v>
      </c>
      <c r="W4569" t="s">
        <v>25</v>
      </c>
      <c r="X4569" t="s">
        <v>25</v>
      </c>
      <c r="Y4569" s="12" t="s">
        <v>25</v>
      </c>
      <c r="Z4569" s="12" t="s">
        <v>25</v>
      </c>
      <c r="AA4569">
        <v>0</v>
      </c>
    </row>
    <row r="4570" spans="1:27" x14ac:dyDescent="0.25">
      <c r="A4570" t="s">
        <v>17722</v>
      </c>
      <c r="B4570" t="s">
        <v>23</v>
      </c>
      <c r="C4570" t="s">
        <v>17723</v>
      </c>
      <c r="D4570" t="s">
        <v>17724</v>
      </c>
      <c r="E4570" s="11" t="s">
        <v>17725</v>
      </c>
      <c r="F4570" s="11" t="s">
        <v>31</v>
      </c>
      <c r="G4570" s="3">
        <v>45397</v>
      </c>
      <c r="H4570" t="s">
        <v>591</v>
      </c>
      <c r="I4570" t="s">
        <v>17726</v>
      </c>
      <c r="J4570" t="s">
        <v>17727</v>
      </c>
      <c r="K4570" s="3">
        <v>45352</v>
      </c>
      <c r="L4570" s="3">
        <v>45565</v>
      </c>
      <c r="M4570" s="5">
        <v>324000</v>
      </c>
      <c r="N4570" s="5">
        <v>0</v>
      </c>
      <c r="O4570">
        <v>0</v>
      </c>
      <c r="P4570" s="5">
        <v>135000</v>
      </c>
      <c r="Q4570" s="3">
        <v>45469</v>
      </c>
      <c r="R4570" s="5">
        <v>135000</v>
      </c>
      <c r="S4570" s="5">
        <v>0</v>
      </c>
      <c r="T4570" s="5">
        <v>135000</v>
      </c>
      <c r="U4570" s="5">
        <v>0</v>
      </c>
      <c r="V4570" t="s">
        <v>25</v>
      </c>
      <c r="W4570" t="s">
        <v>25</v>
      </c>
      <c r="X4570" t="s">
        <v>25</v>
      </c>
      <c r="Y4570" s="12" t="s">
        <v>25</v>
      </c>
      <c r="Z4570" s="12" t="s">
        <v>25</v>
      </c>
      <c r="AA4570">
        <v>0</v>
      </c>
    </row>
    <row r="4571" spans="1:27" x14ac:dyDescent="0.25">
      <c r="A4571" t="s">
        <v>17728</v>
      </c>
      <c r="B4571" t="s">
        <v>23</v>
      </c>
      <c r="C4571" t="s">
        <v>10047</v>
      </c>
      <c r="D4571" t="s">
        <v>10048</v>
      </c>
      <c r="E4571" s="11" t="s">
        <v>57</v>
      </c>
      <c r="F4571" s="11" t="s">
        <v>31</v>
      </c>
      <c r="G4571" s="3">
        <v>45397</v>
      </c>
      <c r="H4571" t="s">
        <v>605</v>
      </c>
      <c r="I4571" t="s">
        <v>17729</v>
      </c>
      <c r="J4571" t="s">
        <v>17730</v>
      </c>
      <c r="K4571" s="3">
        <v>45201</v>
      </c>
      <c r="L4571" s="3">
        <v>45205</v>
      </c>
      <c r="M4571" s="5">
        <v>9408.5</v>
      </c>
      <c r="N4571" s="5">
        <v>0</v>
      </c>
      <c r="O4571">
        <v>0</v>
      </c>
      <c r="P4571" s="5">
        <v>4700</v>
      </c>
      <c r="Q4571" s="3">
        <v>45400</v>
      </c>
      <c r="R4571" s="5">
        <v>4700</v>
      </c>
      <c r="S4571" s="5">
        <v>0</v>
      </c>
      <c r="T4571" s="5">
        <v>4700</v>
      </c>
      <c r="U4571" s="5">
        <v>0</v>
      </c>
      <c r="V4571" t="s">
        <v>25</v>
      </c>
      <c r="W4571" t="s">
        <v>25</v>
      </c>
      <c r="X4571" t="s">
        <v>25</v>
      </c>
      <c r="Y4571" s="12" t="s">
        <v>25</v>
      </c>
      <c r="Z4571" s="12" t="s">
        <v>25</v>
      </c>
      <c r="AA4571">
        <v>0</v>
      </c>
    </row>
    <row r="4572" spans="1:27" x14ac:dyDescent="0.25">
      <c r="A4572" t="s">
        <v>17731</v>
      </c>
      <c r="B4572" t="s">
        <v>23</v>
      </c>
      <c r="C4572" t="s">
        <v>8642</v>
      </c>
      <c r="D4572" t="s">
        <v>8643</v>
      </c>
      <c r="E4572" s="11" t="s">
        <v>59</v>
      </c>
      <c r="F4572" s="11" t="s">
        <v>60</v>
      </c>
      <c r="G4572" s="3">
        <v>45397</v>
      </c>
      <c r="H4572" t="s">
        <v>28</v>
      </c>
      <c r="I4572" t="s">
        <v>17732</v>
      </c>
      <c r="J4572" t="s">
        <v>17733</v>
      </c>
      <c r="K4572" s="3">
        <v>45446</v>
      </c>
      <c r="L4572" s="3">
        <v>45597</v>
      </c>
      <c r="M4572" s="5">
        <v>520000</v>
      </c>
      <c r="N4572" s="5">
        <v>0</v>
      </c>
      <c r="O4572">
        <v>0</v>
      </c>
      <c r="P4572" s="5">
        <v>255167</v>
      </c>
      <c r="Q4572" s="3">
        <v>45420</v>
      </c>
      <c r="R4572" s="5">
        <v>255167</v>
      </c>
      <c r="S4572" s="5">
        <v>0</v>
      </c>
      <c r="T4572" s="5">
        <v>255167</v>
      </c>
      <c r="U4572" s="5">
        <v>0</v>
      </c>
      <c r="V4572" t="s">
        <v>25</v>
      </c>
      <c r="W4572" t="s">
        <v>25</v>
      </c>
      <c r="X4572" t="s">
        <v>25</v>
      </c>
      <c r="Y4572" s="12" t="s">
        <v>25</v>
      </c>
      <c r="Z4572" s="12" t="s">
        <v>25</v>
      </c>
      <c r="AA4572">
        <v>0</v>
      </c>
    </row>
    <row r="4573" spans="1:27" x14ac:dyDescent="0.25">
      <c r="A4573" t="s">
        <v>17734</v>
      </c>
      <c r="B4573" t="s">
        <v>23</v>
      </c>
      <c r="C4573" t="s">
        <v>17708</v>
      </c>
      <c r="D4573" t="s">
        <v>17709</v>
      </c>
      <c r="E4573" s="11" t="s">
        <v>1953</v>
      </c>
      <c r="F4573" s="11" t="s">
        <v>31</v>
      </c>
      <c r="G4573" s="3">
        <v>45397</v>
      </c>
      <c r="H4573" t="s">
        <v>605</v>
      </c>
      <c r="I4573" t="s">
        <v>17735</v>
      </c>
      <c r="J4573" t="s">
        <v>17711</v>
      </c>
      <c r="K4573" s="3">
        <v>45418</v>
      </c>
      <c r="L4573" s="3">
        <v>45600</v>
      </c>
      <c r="M4573" s="5">
        <v>190500</v>
      </c>
      <c r="N4573" s="5">
        <v>0</v>
      </c>
      <c r="O4573">
        <v>0</v>
      </c>
      <c r="P4573" s="5">
        <v>94000</v>
      </c>
      <c r="Q4573" s="3">
        <v>45405</v>
      </c>
      <c r="R4573" s="5">
        <v>94000</v>
      </c>
      <c r="S4573" s="5">
        <v>0</v>
      </c>
      <c r="T4573" s="5">
        <v>94000</v>
      </c>
      <c r="U4573" s="5">
        <v>0</v>
      </c>
      <c r="V4573" t="s">
        <v>25</v>
      </c>
      <c r="W4573" t="s">
        <v>25</v>
      </c>
      <c r="X4573" t="s">
        <v>25</v>
      </c>
      <c r="Y4573" s="12" t="s">
        <v>25</v>
      </c>
      <c r="Z4573" s="12" t="s">
        <v>25</v>
      </c>
      <c r="AA4573">
        <v>0</v>
      </c>
    </row>
    <row r="4574" spans="1:27" x14ac:dyDescent="0.25">
      <c r="A4574" t="s">
        <v>17736</v>
      </c>
      <c r="B4574" t="s">
        <v>23</v>
      </c>
      <c r="C4574" t="s">
        <v>17737</v>
      </c>
      <c r="D4574" t="s">
        <v>17738</v>
      </c>
      <c r="E4574" s="11" t="s">
        <v>34</v>
      </c>
      <c r="F4574" s="11" t="s">
        <v>27</v>
      </c>
      <c r="G4574" s="3">
        <v>45397</v>
      </c>
      <c r="H4574" t="s">
        <v>41</v>
      </c>
      <c r="I4574" t="s">
        <v>17739</v>
      </c>
      <c r="J4574" t="s">
        <v>17740</v>
      </c>
      <c r="K4574" s="3">
        <v>44986</v>
      </c>
      <c r="L4574" s="3">
        <v>45443</v>
      </c>
      <c r="M4574" s="5">
        <v>400000</v>
      </c>
      <c r="N4574" s="5">
        <v>0</v>
      </c>
      <c r="O4574">
        <v>0</v>
      </c>
      <c r="P4574" s="5">
        <v>159044</v>
      </c>
      <c r="Q4574" s="3">
        <v>45405</v>
      </c>
      <c r="R4574" s="5">
        <v>159044</v>
      </c>
      <c r="S4574" s="5">
        <v>0</v>
      </c>
      <c r="T4574" s="5">
        <v>159044</v>
      </c>
      <c r="U4574" s="5">
        <v>0</v>
      </c>
      <c r="V4574" t="s">
        <v>42</v>
      </c>
      <c r="W4574" t="s">
        <v>25</v>
      </c>
      <c r="X4574" t="s">
        <v>25</v>
      </c>
      <c r="Y4574" s="12" t="s">
        <v>25</v>
      </c>
      <c r="Z4574" s="12" t="s">
        <v>25</v>
      </c>
      <c r="AA4574">
        <v>0</v>
      </c>
    </row>
    <row r="4575" spans="1:27" x14ac:dyDescent="0.25">
      <c r="A4575" t="s">
        <v>17741</v>
      </c>
      <c r="B4575" t="s">
        <v>23</v>
      </c>
      <c r="C4575" t="s">
        <v>17708</v>
      </c>
      <c r="D4575" t="s">
        <v>17709</v>
      </c>
      <c r="E4575" s="11" t="s">
        <v>1953</v>
      </c>
      <c r="F4575" s="11" t="s">
        <v>31</v>
      </c>
      <c r="G4575" s="3">
        <v>45397</v>
      </c>
      <c r="H4575" t="s">
        <v>591</v>
      </c>
      <c r="I4575" t="s">
        <v>17742</v>
      </c>
      <c r="J4575" t="s">
        <v>17743</v>
      </c>
      <c r="K4575" s="3">
        <v>45250</v>
      </c>
      <c r="L4575" s="3">
        <v>45406</v>
      </c>
      <c r="M4575" s="5">
        <v>16500</v>
      </c>
      <c r="N4575" s="5">
        <v>0</v>
      </c>
      <c r="O4575">
        <v>0</v>
      </c>
      <c r="P4575" s="5">
        <v>5552</v>
      </c>
      <c r="Q4575" s="3">
        <v>45405</v>
      </c>
      <c r="R4575" s="5">
        <v>5552</v>
      </c>
      <c r="S4575" s="5">
        <v>0</v>
      </c>
      <c r="T4575" s="5">
        <v>5552</v>
      </c>
      <c r="U4575" s="5">
        <v>0</v>
      </c>
      <c r="V4575" t="s">
        <v>25</v>
      </c>
      <c r="W4575" t="s">
        <v>25</v>
      </c>
      <c r="X4575" t="s">
        <v>25</v>
      </c>
      <c r="Y4575" s="12" t="s">
        <v>25</v>
      </c>
      <c r="Z4575" s="12" t="s">
        <v>25</v>
      </c>
      <c r="AA4575">
        <v>0</v>
      </c>
    </row>
    <row r="4576" spans="1:27" x14ac:dyDescent="0.25">
      <c r="A4576" t="s">
        <v>17744</v>
      </c>
      <c r="B4576" t="s">
        <v>23</v>
      </c>
      <c r="C4576" t="s">
        <v>17745</v>
      </c>
      <c r="D4576" t="s">
        <v>528</v>
      </c>
      <c r="E4576" s="11" t="s">
        <v>528</v>
      </c>
      <c r="F4576" s="11" t="s">
        <v>60</v>
      </c>
      <c r="G4576" s="3">
        <v>45397</v>
      </c>
      <c r="H4576" t="s">
        <v>46</v>
      </c>
      <c r="I4576" t="s">
        <v>17746</v>
      </c>
      <c r="J4576" t="s">
        <v>17747</v>
      </c>
      <c r="K4576" s="3">
        <v>44927</v>
      </c>
      <c r="L4576" s="3">
        <v>45474</v>
      </c>
      <c r="M4576" s="5">
        <v>3024000</v>
      </c>
      <c r="N4576" s="5">
        <v>0</v>
      </c>
      <c r="O4576">
        <v>0</v>
      </c>
      <c r="P4576" s="5">
        <v>1081604</v>
      </c>
      <c r="Q4576" s="3">
        <v>45406</v>
      </c>
      <c r="R4576" s="5">
        <v>1081604</v>
      </c>
      <c r="S4576" s="5">
        <v>0</v>
      </c>
      <c r="T4576" s="5">
        <v>1081604</v>
      </c>
      <c r="U4576" s="5">
        <v>0</v>
      </c>
      <c r="V4576" t="s">
        <v>25</v>
      </c>
      <c r="W4576" t="s">
        <v>25</v>
      </c>
      <c r="X4576" t="s">
        <v>25</v>
      </c>
      <c r="Y4576" s="12" t="s">
        <v>25</v>
      </c>
      <c r="Z4576" s="12" t="s">
        <v>25</v>
      </c>
      <c r="AA4576">
        <v>0</v>
      </c>
    </row>
    <row r="4577" spans="1:27" x14ac:dyDescent="0.25">
      <c r="A4577" t="s">
        <v>17748</v>
      </c>
      <c r="B4577" t="s">
        <v>23</v>
      </c>
      <c r="C4577" t="s">
        <v>17745</v>
      </c>
      <c r="D4577" t="s">
        <v>528</v>
      </c>
      <c r="E4577" s="11" t="s">
        <v>528</v>
      </c>
      <c r="F4577" s="11" t="s">
        <v>60</v>
      </c>
      <c r="G4577" s="3">
        <v>45397</v>
      </c>
      <c r="H4577" t="s">
        <v>591</v>
      </c>
      <c r="I4577" t="s">
        <v>17749</v>
      </c>
      <c r="J4577" t="s">
        <v>17750</v>
      </c>
      <c r="K4577" s="3">
        <v>45366</v>
      </c>
      <c r="L4577" s="3">
        <v>45412</v>
      </c>
      <c r="M4577" s="5">
        <v>72000</v>
      </c>
      <c r="N4577" s="5">
        <v>0</v>
      </c>
      <c r="O4577">
        <v>0</v>
      </c>
      <c r="P4577" s="5">
        <v>30000</v>
      </c>
      <c r="Q4577" s="3">
        <v>45404</v>
      </c>
      <c r="R4577" s="5">
        <v>30000</v>
      </c>
      <c r="S4577" s="5">
        <v>0</v>
      </c>
      <c r="T4577" s="5">
        <v>30000</v>
      </c>
      <c r="U4577" s="5">
        <v>0</v>
      </c>
      <c r="V4577" t="s">
        <v>25</v>
      </c>
      <c r="W4577" t="s">
        <v>25</v>
      </c>
      <c r="X4577" t="s">
        <v>25</v>
      </c>
      <c r="Y4577" s="12" t="s">
        <v>25</v>
      </c>
      <c r="Z4577" s="12" t="s">
        <v>25</v>
      </c>
      <c r="AA4577">
        <v>0</v>
      </c>
    </row>
    <row r="4578" spans="1:27" x14ac:dyDescent="0.25">
      <c r="A4578" t="s">
        <v>17751</v>
      </c>
      <c r="B4578" t="s">
        <v>23</v>
      </c>
      <c r="C4578" t="s">
        <v>17745</v>
      </c>
      <c r="D4578" t="s">
        <v>528</v>
      </c>
      <c r="E4578" s="11" t="s">
        <v>528</v>
      </c>
      <c r="F4578" s="11" t="s">
        <v>60</v>
      </c>
      <c r="G4578" s="3">
        <v>45397</v>
      </c>
      <c r="H4578" t="s">
        <v>591</v>
      </c>
      <c r="I4578" t="s">
        <v>17752</v>
      </c>
      <c r="J4578" t="s">
        <v>17753</v>
      </c>
      <c r="K4578" s="3">
        <v>45200</v>
      </c>
      <c r="L4578" s="3">
        <v>45473</v>
      </c>
      <c r="M4578" s="5">
        <v>274185</v>
      </c>
      <c r="N4578" s="5">
        <v>0</v>
      </c>
      <c r="O4578">
        <v>0</v>
      </c>
      <c r="P4578" s="5">
        <v>110000</v>
      </c>
      <c r="Q4578" s="3">
        <v>45404</v>
      </c>
      <c r="R4578" s="5">
        <v>110000</v>
      </c>
      <c r="S4578" s="5">
        <v>0</v>
      </c>
      <c r="T4578" s="5">
        <v>110000</v>
      </c>
      <c r="U4578" s="5">
        <v>0</v>
      </c>
      <c r="V4578" t="s">
        <v>25</v>
      </c>
      <c r="W4578" t="s">
        <v>25</v>
      </c>
      <c r="X4578" t="s">
        <v>25</v>
      </c>
      <c r="Y4578" s="12" t="s">
        <v>25</v>
      </c>
      <c r="Z4578" s="12" t="s">
        <v>25</v>
      </c>
      <c r="AA4578">
        <v>0</v>
      </c>
    </row>
    <row r="4579" spans="1:27" x14ac:dyDescent="0.25">
      <c r="A4579" t="s">
        <v>17754</v>
      </c>
      <c r="B4579" t="s">
        <v>23</v>
      </c>
      <c r="C4579" t="s">
        <v>17708</v>
      </c>
      <c r="D4579" t="s">
        <v>17709</v>
      </c>
      <c r="E4579" s="11" t="s">
        <v>1953</v>
      </c>
      <c r="F4579" s="11" t="s">
        <v>31</v>
      </c>
      <c r="G4579" s="3">
        <v>45397</v>
      </c>
      <c r="H4579" t="s">
        <v>28</v>
      </c>
      <c r="I4579" t="s">
        <v>17755</v>
      </c>
      <c r="J4579" t="s">
        <v>17756</v>
      </c>
      <c r="K4579" s="3">
        <v>45378</v>
      </c>
      <c r="L4579" s="3">
        <v>45488</v>
      </c>
      <c r="M4579" s="5">
        <v>106000</v>
      </c>
      <c r="N4579" s="5">
        <v>0</v>
      </c>
      <c r="O4579">
        <v>0</v>
      </c>
      <c r="P4579" s="5">
        <v>40000</v>
      </c>
      <c r="Q4579" s="3">
        <v>45405</v>
      </c>
      <c r="R4579" s="5">
        <v>40000</v>
      </c>
      <c r="S4579" s="5">
        <v>0</v>
      </c>
      <c r="T4579" s="5">
        <v>40000</v>
      </c>
      <c r="U4579" s="5">
        <v>0</v>
      </c>
      <c r="V4579" t="s">
        <v>25</v>
      </c>
      <c r="W4579" t="s">
        <v>25</v>
      </c>
      <c r="X4579" t="s">
        <v>25</v>
      </c>
      <c r="Y4579" s="12" t="s">
        <v>25</v>
      </c>
      <c r="Z4579" s="12" t="s">
        <v>25</v>
      </c>
      <c r="AA4579">
        <v>0</v>
      </c>
    </row>
    <row r="4580" spans="1:27" x14ac:dyDescent="0.25">
      <c r="A4580" t="s">
        <v>17757</v>
      </c>
      <c r="B4580" t="s">
        <v>23</v>
      </c>
      <c r="C4580" t="s">
        <v>16543</v>
      </c>
      <c r="D4580" t="s">
        <v>16544</v>
      </c>
      <c r="E4580" s="11" t="s">
        <v>1053</v>
      </c>
      <c r="F4580" s="11" t="s">
        <v>69</v>
      </c>
      <c r="G4580" s="3">
        <v>45397</v>
      </c>
      <c r="H4580" t="s">
        <v>46</v>
      </c>
      <c r="I4580" t="s">
        <v>17758</v>
      </c>
      <c r="J4580" t="s">
        <v>17759</v>
      </c>
      <c r="K4580" s="3">
        <v>45413</v>
      </c>
      <c r="L4580" s="3">
        <v>45747</v>
      </c>
      <c r="M4580" s="5">
        <v>1440000</v>
      </c>
      <c r="N4580" s="5">
        <v>0</v>
      </c>
      <c r="O4580">
        <v>0</v>
      </c>
      <c r="P4580" s="5">
        <v>77158</v>
      </c>
      <c r="Q4580" s="3">
        <v>45412</v>
      </c>
      <c r="R4580" s="5">
        <v>77158</v>
      </c>
      <c r="S4580" s="5">
        <v>0</v>
      </c>
      <c r="T4580" s="5">
        <v>77158</v>
      </c>
      <c r="U4580" s="5">
        <v>0</v>
      </c>
      <c r="V4580" t="s">
        <v>25</v>
      </c>
      <c r="W4580" t="s">
        <v>25</v>
      </c>
      <c r="X4580" t="s">
        <v>25</v>
      </c>
      <c r="Y4580" s="12" t="s">
        <v>25</v>
      </c>
      <c r="Z4580" s="12" t="s">
        <v>25</v>
      </c>
      <c r="AA4580">
        <v>0</v>
      </c>
    </row>
    <row r="4581" spans="1:27" x14ac:dyDescent="0.25">
      <c r="A4581" t="s">
        <v>17760</v>
      </c>
      <c r="B4581" t="s">
        <v>23</v>
      </c>
      <c r="C4581" t="s">
        <v>5629</v>
      </c>
      <c r="D4581" t="s">
        <v>1937</v>
      </c>
      <c r="E4581" s="11" t="s">
        <v>89</v>
      </c>
      <c r="F4581" s="11" t="s">
        <v>58</v>
      </c>
      <c r="G4581" s="3">
        <v>45397</v>
      </c>
      <c r="H4581" t="s">
        <v>591</v>
      </c>
      <c r="I4581" t="s">
        <v>17761</v>
      </c>
      <c r="J4581" t="s">
        <v>17762</v>
      </c>
      <c r="K4581" s="3">
        <v>45413</v>
      </c>
      <c r="L4581" s="3">
        <v>45838</v>
      </c>
      <c r="M4581" s="5">
        <v>82192.479999999996</v>
      </c>
      <c r="N4581" s="5">
        <v>0</v>
      </c>
      <c r="O4581">
        <v>0</v>
      </c>
      <c r="P4581" s="5">
        <v>41096.239999999998</v>
      </c>
      <c r="Q4581" s="3">
        <v>45422</v>
      </c>
      <c r="R4581" s="5">
        <v>41096.239999999998</v>
      </c>
      <c r="S4581" s="5">
        <v>0</v>
      </c>
      <c r="T4581" s="5">
        <v>41096.239999999998</v>
      </c>
      <c r="U4581" s="5">
        <v>0</v>
      </c>
      <c r="V4581" t="s">
        <v>25</v>
      </c>
      <c r="W4581" t="s">
        <v>25</v>
      </c>
      <c r="X4581" t="s">
        <v>25</v>
      </c>
      <c r="Y4581" s="12" t="s">
        <v>25</v>
      </c>
      <c r="Z4581" s="12" t="s">
        <v>25</v>
      </c>
      <c r="AA4581">
        <v>0</v>
      </c>
    </row>
    <row r="4582" spans="1:27" x14ac:dyDescent="0.25">
      <c r="A4582" t="s">
        <v>17763</v>
      </c>
      <c r="B4582" t="s">
        <v>23</v>
      </c>
      <c r="C4582" t="s">
        <v>17609</v>
      </c>
      <c r="D4582" t="s">
        <v>17610</v>
      </c>
      <c r="E4582" s="11" t="s">
        <v>48</v>
      </c>
      <c r="F4582" s="11" t="s">
        <v>24</v>
      </c>
      <c r="G4582" s="3">
        <v>45397</v>
      </c>
      <c r="H4582" t="s">
        <v>591</v>
      </c>
      <c r="I4582" t="s">
        <v>17764</v>
      </c>
      <c r="J4582" t="s">
        <v>17765</v>
      </c>
      <c r="K4582" s="3">
        <v>45314</v>
      </c>
      <c r="L4582" s="3">
        <v>45327</v>
      </c>
      <c r="M4582" s="5">
        <v>9816</v>
      </c>
      <c r="N4582" s="5">
        <v>0</v>
      </c>
      <c r="O4582">
        <v>0</v>
      </c>
      <c r="P4582" s="5">
        <v>4908</v>
      </c>
      <c r="Q4582" s="3">
        <v>45531</v>
      </c>
      <c r="R4582" s="5">
        <v>4908</v>
      </c>
      <c r="S4582" s="5">
        <v>0</v>
      </c>
      <c r="T4582" s="5">
        <v>4908</v>
      </c>
      <c r="U4582" s="5">
        <v>0</v>
      </c>
      <c r="V4582" t="s">
        <v>25</v>
      </c>
      <c r="W4582" t="s">
        <v>25</v>
      </c>
      <c r="X4582" t="s">
        <v>25</v>
      </c>
      <c r="Y4582" s="12" t="s">
        <v>25</v>
      </c>
      <c r="Z4582" s="12" t="s">
        <v>25</v>
      </c>
      <c r="AA4582">
        <v>0</v>
      </c>
    </row>
    <row r="4583" spans="1:27" x14ac:dyDescent="0.25">
      <c r="A4583" t="s">
        <v>17766</v>
      </c>
      <c r="B4583" t="s">
        <v>23</v>
      </c>
      <c r="C4583" t="s">
        <v>17767</v>
      </c>
      <c r="D4583" t="s">
        <v>17768</v>
      </c>
      <c r="E4583" s="11" t="s">
        <v>67</v>
      </c>
      <c r="F4583" s="11" t="s">
        <v>31</v>
      </c>
      <c r="G4583" s="3">
        <v>45397</v>
      </c>
      <c r="H4583" t="s">
        <v>62</v>
      </c>
      <c r="I4583" t="s">
        <v>17769</v>
      </c>
      <c r="J4583" t="s">
        <v>17770</v>
      </c>
      <c r="K4583" s="3">
        <v>45147</v>
      </c>
      <c r="L4583" s="3">
        <v>45176</v>
      </c>
      <c r="M4583" s="5">
        <v>8798.3799999999992</v>
      </c>
      <c r="N4583" s="5">
        <v>0</v>
      </c>
      <c r="O4583">
        <v>0</v>
      </c>
      <c r="P4583" s="5">
        <v>4399.1899999999996</v>
      </c>
      <c r="Q4583" s="3">
        <v>45419</v>
      </c>
      <c r="R4583" s="5">
        <v>4399.1899999999996</v>
      </c>
      <c r="S4583" s="5">
        <v>0</v>
      </c>
      <c r="T4583" s="5">
        <v>4399.1899999999996</v>
      </c>
      <c r="U4583" s="5">
        <v>0</v>
      </c>
      <c r="V4583" t="s">
        <v>25</v>
      </c>
      <c r="W4583" t="s">
        <v>25</v>
      </c>
      <c r="X4583" t="s">
        <v>25</v>
      </c>
      <c r="Y4583" s="12" t="s">
        <v>25</v>
      </c>
      <c r="Z4583" s="12" t="s">
        <v>25</v>
      </c>
      <c r="AA4583">
        <v>0</v>
      </c>
    </row>
    <row r="4584" spans="1:27" x14ac:dyDescent="0.25">
      <c r="A4584" t="s">
        <v>17771</v>
      </c>
      <c r="B4584" t="s">
        <v>23</v>
      </c>
      <c r="C4584" t="s">
        <v>17772</v>
      </c>
      <c r="D4584" t="s">
        <v>17773</v>
      </c>
      <c r="E4584" s="11" t="s">
        <v>86</v>
      </c>
      <c r="F4584" s="11" t="s">
        <v>60</v>
      </c>
      <c r="G4584" s="3">
        <v>45397</v>
      </c>
      <c r="H4584" t="s">
        <v>591</v>
      </c>
      <c r="I4584" t="s">
        <v>17774</v>
      </c>
      <c r="J4584" t="s">
        <v>17775</v>
      </c>
      <c r="K4584" s="3">
        <v>45397</v>
      </c>
      <c r="L4584" s="3">
        <v>45412</v>
      </c>
      <c r="M4584" s="5">
        <v>73825.64</v>
      </c>
      <c r="N4584" s="5">
        <v>0</v>
      </c>
      <c r="O4584">
        <v>0</v>
      </c>
      <c r="P4584" s="5">
        <v>32200</v>
      </c>
      <c r="Q4584" s="3">
        <v>45469</v>
      </c>
      <c r="R4584" s="5">
        <v>32200</v>
      </c>
      <c r="S4584" s="5">
        <v>0</v>
      </c>
      <c r="T4584" s="5">
        <v>32200</v>
      </c>
      <c r="U4584" s="5">
        <v>0</v>
      </c>
      <c r="V4584" t="s">
        <v>25</v>
      </c>
      <c r="W4584" t="s">
        <v>25</v>
      </c>
      <c r="X4584" t="s">
        <v>25</v>
      </c>
      <c r="Y4584" s="12" t="s">
        <v>25</v>
      </c>
      <c r="Z4584" s="12" t="s">
        <v>25</v>
      </c>
      <c r="AA4584">
        <v>0</v>
      </c>
    </row>
    <row r="4585" spans="1:27" x14ac:dyDescent="0.25">
      <c r="A4585" t="s">
        <v>17776</v>
      </c>
      <c r="B4585" t="s">
        <v>23</v>
      </c>
      <c r="C4585" t="s">
        <v>17708</v>
      </c>
      <c r="D4585" t="s">
        <v>17709</v>
      </c>
      <c r="E4585" s="11" t="s">
        <v>1953</v>
      </c>
      <c r="F4585" s="11" t="s">
        <v>31</v>
      </c>
      <c r="G4585" s="3">
        <v>45397</v>
      </c>
      <c r="H4585" t="s">
        <v>147</v>
      </c>
      <c r="I4585" t="s">
        <v>929</v>
      </c>
      <c r="J4585" t="s">
        <v>17777</v>
      </c>
      <c r="K4585" s="3">
        <v>45427</v>
      </c>
      <c r="L4585" s="3">
        <v>45602</v>
      </c>
      <c r="M4585" s="5">
        <v>125000</v>
      </c>
      <c r="N4585" s="5">
        <v>125000</v>
      </c>
      <c r="O4585">
        <v>100</v>
      </c>
      <c r="P4585" s="5">
        <v>59552</v>
      </c>
      <c r="Q4585" s="3">
        <v>45406</v>
      </c>
      <c r="R4585" s="5">
        <v>59552</v>
      </c>
      <c r="S4585" s="5">
        <v>0</v>
      </c>
      <c r="T4585" s="5">
        <v>59552</v>
      </c>
      <c r="U4585" s="5">
        <v>59552</v>
      </c>
      <c r="V4585" t="s">
        <v>25</v>
      </c>
      <c r="W4585" t="s">
        <v>25</v>
      </c>
      <c r="X4585" t="s">
        <v>25</v>
      </c>
      <c r="Y4585" s="12" t="s">
        <v>25</v>
      </c>
      <c r="Z4585" s="12" t="s">
        <v>25</v>
      </c>
      <c r="AA4585">
        <v>0</v>
      </c>
    </row>
    <row r="4586" spans="1:27" x14ac:dyDescent="0.25">
      <c r="A4586" t="s">
        <v>17778</v>
      </c>
      <c r="B4586" t="s">
        <v>23</v>
      </c>
      <c r="C4586" t="s">
        <v>15108</v>
      </c>
      <c r="D4586" t="s">
        <v>15109</v>
      </c>
      <c r="E4586" s="11" t="s">
        <v>26</v>
      </c>
      <c r="F4586" s="11" t="s">
        <v>27</v>
      </c>
      <c r="G4586" s="3">
        <v>45397</v>
      </c>
      <c r="H4586" t="s">
        <v>41</v>
      </c>
      <c r="I4586" t="s">
        <v>17779</v>
      </c>
      <c r="J4586" t="s">
        <v>17780</v>
      </c>
      <c r="K4586" s="3">
        <v>45323</v>
      </c>
      <c r="L4586" s="3">
        <v>45351</v>
      </c>
      <c r="M4586" s="5">
        <v>1584</v>
      </c>
      <c r="N4586" s="5">
        <v>1584</v>
      </c>
      <c r="O4586">
        <v>100</v>
      </c>
      <c r="P4586" s="5">
        <v>660</v>
      </c>
      <c r="Q4586" s="3">
        <v>45412</v>
      </c>
      <c r="R4586" s="5">
        <v>660</v>
      </c>
      <c r="S4586" s="5">
        <v>0</v>
      </c>
      <c r="T4586" s="5">
        <v>660</v>
      </c>
      <c r="U4586" s="5">
        <v>660</v>
      </c>
      <c r="V4586" t="s">
        <v>42</v>
      </c>
      <c r="W4586" t="s">
        <v>25</v>
      </c>
      <c r="X4586" t="s">
        <v>25</v>
      </c>
      <c r="Y4586" s="12" t="s">
        <v>25</v>
      </c>
      <c r="Z4586" s="12" t="s">
        <v>25</v>
      </c>
      <c r="AA4586">
        <v>0</v>
      </c>
    </row>
    <row r="4587" spans="1:27" x14ac:dyDescent="0.25">
      <c r="A4587" t="s">
        <v>17781</v>
      </c>
      <c r="B4587" t="s">
        <v>23</v>
      </c>
      <c r="C4587" t="s">
        <v>17782</v>
      </c>
      <c r="D4587" t="s">
        <v>17783</v>
      </c>
      <c r="E4587" s="11" t="s">
        <v>34</v>
      </c>
      <c r="F4587" s="11" t="s">
        <v>27</v>
      </c>
      <c r="G4587" s="3">
        <v>45397</v>
      </c>
      <c r="H4587" t="s">
        <v>591</v>
      </c>
      <c r="I4587" t="s">
        <v>17784</v>
      </c>
      <c r="J4587" t="s">
        <v>17785</v>
      </c>
      <c r="K4587" s="3">
        <v>44927</v>
      </c>
      <c r="L4587" s="3">
        <v>45200</v>
      </c>
      <c r="M4587" s="5">
        <v>45317.09</v>
      </c>
      <c r="N4587" s="5">
        <v>0</v>
      </c>
      <c r="O4587">
        <v>0</v>
      </c>
      <c r="P4587" s="5">
        <v>18882.12</v>
      </c>
      <c r="Q4587" s="3">
        <v>45419</v>
      </c>
      <c r="R4587" s="5">
        <v>18882.12</v>
      </c>
      <c r="S4587" s="5">
        <v>0</v>
      </c>
      <c r="T4587" s="5">
        <v>18882.12</v>
      </c>
      <c r="U4587" s="5">
        <v>0</v>
      </c>
      <c r="V4587" t="s">
        <v>25</v>
      </c>
      <c r="W4587" t="s">
        <v>25</v>
      </c>
      <c r="X4587" t="s">
        <v>25</v>
      </c>
      <c r="Y4587" s="12" t="s">
        <v>25</v>
      </c>
      <c r="Z4587" s="12" t="s">
        <v>25</v>
      </c>
      <c r="AA4587">
        <v>0</v>
      </c>
    </row>
    <row r="4588" spans="1:27" x14ac:dyDescent="0.25">
      <c r="A4588" t="s">
        <v>17786</v>
      </c>
      <c r="B4588" t="s">
        <v>23</v>
      </c>
      <c r="C4588" t="s">
        <v>11356</v>
      </c>
      <c r="D4588" t="s">
        <v>11357</v>
      </c>
      <c r="E4588" s="11" t="s">
        <v>52</v>
      </c>
      <c r="F4588" s="11" t="s">
        <v>31</v>
      </c>
      <c r="G4588" s="3">
        <v>45397</v>
      </c>
      <c r="H4588" t="s">
        <v>591</v>
      </c>
      <c r="I4588" t="s">
        <v>17787</v>
      </c>
      <c r="J4588" t="s">
        <v>17788</v>
      </c>
      <c r="K4588" s="3">
        <v>45292</v>
      </c>
      <c r="L4588" s="3">
        <v>45412</v>
      </c>
      <c r="M4588" s="5">
        <v>45600</v>
      </c>
      <c r="N4588" s="5">
        <v>0</v>
      </c>
      <c r="O4588">
        <v>0</v>
      </c>
      <c r="P4588" s="5">
        <v>19000</v>
      </c>
      <c r="Q4588" s="3">
        <v>45425</v>
      </c>
      <c r="R4588" s="5">
        <v>19000</v>
      </c>
      <c r="S4588" s="5">
        <v>0</v>
      </c>
      <c r="T4588" s="5">
        <v>19000</v>
      </c>
      <c r="U4588" s="5">
        <v>0</v>
      </c>
      <c r="V4588" t="s">
        <v>25</v>
      </c>
      <c r="W4588" t="s">
        <v>25</v>
      </c>
      <c r="X4588" t="s">
        <v>25</v>
      </c>
      <c r="Y4588" s="12" t="s">
        <v>25</v>
      </c>
      <c r="Z4588" s="12" t="s">
        <v>25</v>
      </c>
      <c r="AA4588">
        <v>0</v>
      </c>
    </row>
    <row r="4589" spans="1:27" x14ac:dyDescent="0.25">
      <c r="A4589" t="s">
        <v>17789</v>
      </c>
      <c r="B4589" t="s">
        <v>23</v>
      </c>
      <c r="C4589" t="s">
        <v>5526</v>
      </c>
      <c r="D4589" t="s">
        <v>1269</v>
      </c>
      <c r="E4589" s="11" t="s">
        <v>521</v>
      </c>
      <c r="F4589" s="11" t="s">
        <v>58</v>
      </c>
      <c r="G4589" s="3">
        <v>45397</v>
      </c>
      <c r="H4589" t="s">
        <v>591</v>
      </c>
      <c r="I4589" t="s">
        <v>7433</v>
      </c>
      <c r="J4589" t="s">
        <v>17790</v>
      </c>
      <c r="K4589" s="3">
        <v>45170</v>
      </c>
      <c r="L4589" s="3">
        <v>45357</v>
      </c>
      <c r="M4589" s="5">
        <v>12437.17</v>
      </c>
      <c r="N4589" s="5">
        <v>0</v>
      </c>
      <c r="O4589">
        <v>0</v>
      </c>
      <c r="P4589" s="5">
        <v>6218.58</v>
      </c>
      <c r="Q4589" s="3">
        <v>45419</v>
      </c>
      <c r="R4589" s="5">
        <v>6218.58</v>
      </c>
      <c r="S4589" s="5">
        <v>0</v>
      </c>
      <c r="T4589" s="5">
        <v>6218.58</v>
      </c>
      <c r="U4589" s="5">
        <v>0</v>
      </c>
      <c r="V4589" t="s">
        <v>25</v>
      </c>
      <c r="W4589" t="s">
        <v>25</v>
      </c>
      <c r="X4589" t="s">
        <v>25</v>
      </c>
      <c r="Y4589" s="12" t="s">
        <v>25</v>
      </c>
      <c r="Z4589" s="12" t="s">
        <v>25</v>
      </c>
      <c r="AA4589">
        <v>0</v>
      </c>
    </row>
    <row r="4590" spans="1:27" x14ac:dyDescent="0.25">
      <c r="A4590" t="s">
        <v>17791</v>
      </c>
      <c r="B4590" t="s">
        <v>23</v>
      </c>
      <c r="C4590" t="s">
        <v>17587</v>
      </c>
      <c r="D4590" t="s">
        <v>17588</v>
      </c>
      <c r="E4590" s="11" t="s">
        <v>98</v>
      </c>
      <c r="F4590" s="11" t="s">
        <v>60</v>
      </c>
      <c r="G4590" s="3">
        <v>45397</v>
      </c>
      <c r="H4590" t="s">
        <v>62</v>
      </c>
      <c r="I4590" t="s">
        <v>17792</v>
      </c>
      <c r="J4590" t="s">
        <v>17793</v>
      </c>
      <c r="K4590" s="3">
        <v>44986</v>
      </c>
      <c r="L4590" s="3">
        <v>45473</v>
      </c>
      <c r="M4590" s="5">
        <v>4140000</v>
      </c>
      <c r="N4590" s="5">
        <v>150000</v>
      </c>
      <c r="O4590">
        <v>3.62</v>
      </c>
      <c r="P4590" s="5">
        <v>219471</v>
      </c>
      <c r="Q4590" s="3">
        <v>45422</v>
      </c>
      <c r="R4590" s="5">
        <v>219471</v>
      </c>
      <c r="S4590" s="5">
        <v>0</v>
      </c>
      <c r="T4590" s="5">
        <v>219471</v>
      </c>
      <c r="U4590" s="5">
        <v>7944.8501999999999</v>
      </c>
      <c r="V4590" t="s">
        <v>25</v>
      </c>
      <c r="W4590" t="s">
        <v>25</v>
      </c>
      <c r="X4590" t="s">
        <v>25</v>
      </c>
      <c r="Y4590" s="12" t="s">
        <v>25</v>
      </c>
      <c r="Z4590" s="12" t="s">
        <v>25</v>
      </c>
      <c r="AA4590">
        <v>0</v>
      </c>
    </row>
    <row r="4591" spans="1:27" x14ac:dyDescent="0.25">
      <c r="A4591" t="s">
        <v>17794</v>
      </c>
      <c r="B4591" t="s">
        <v>23</v>
      </c>
      <c r="C4591" t="s">
        <v>17795</v>
      </c>
      <c r="D4591" t="s">
        <v>17796</v>
      </c>
      <c r="E4591" s="11" t="s">
        <v>955</v>
      </c>
      <c r="F4591" s="11" t="s">
        <v>31</v>
      </c>
      <c r="G4591" s="3">
        <v>45397</v>
      </c>
      <c r="H4591" t="s">
        <v>787</v>
      </c>
      <c r="I4591" t="s">
        <v>17797</v>
      </c>
      <c r="J4591" t="s">
        <v>17798</v>
      </c>
      <c r="K4591" s="3">
        <v>45047</v>
      </c>
      <c r="L4591" s="3">
        <v>45230</v>
      </c>
      <c r="M4591" s="5">
        <v>115811.71</v>
      </c>
      <c r="N4591" s="5">
        <v>115811.71</v>
      </c>
      <c r="O4591">
        <v>100</v>
      </c>
      <c r="P4591" s="5">
        <v>57905.85</v>
      </c>
      <c r="Q4591" s="3">
        <v>45419</v>
      </c>
      <c r="R4591" s="5">
        <v>57905.85</v>
      </c>
      <c r="S4591" s="5">
        <v>0</v>
      </c>
      <c r="T4591" s="5">
        <v>57905.85</v>
      </c>
      <c r="U4591" s="5">
        <v>57905.85</v>
      </c>
      <c r="V4591" t="s">
        <v>25</v>
      </c>
      <c r="W4591" t="s">
        <v>25</v>
      </c>
      <c r="X4591" t="s">
        <v>25</v>
      </c>
      <c r="Y4591" s="12" t="s">
        <v>25</v>
      </c>
      <c r="Z4591" s="12" t="s">
        <v>25</v>
      </c>
      <c r="AA4591">
        <v>0</v>
      </c>
    </row>
    <row r="4592" spans="1:27" x14ac:dyDescent="0.25">
      <c r="A4592" t="s">
        <v>17802</v>
      </c>
      <c r="B4592" t="s">
        <v>23</v>
      </c>
      <c r="C4592" t="s">
        <v>17795</v>
      </c>
      <c r="D4592" t="s">
        <v>17796</v>
      </c>
      <c r="E4592" s="11" t="s">
        <v>955</v>
      </c>
      <c r="F4592" s="11" t="s">
        <v>31</v>
      </c>
      <c r="G4592" s="3">
        <v>45397</v>
      </c>
      <c r="H4592" t="s">
        <v>650</v>
      </c>
      <c r="I4592" t="s">
        <v>17803</v>
      </c>
      <c r="J4592" t="s">
        <v>17804</v>
      </c>
      <c r="K4592" s="3">
        <v>45231</v>
      </c>
      <c r="L4592" s="3">
        <v>45322</v>
      </c>
      <c r="M4592" s="5">
        <v>93365.69</v>
      </c>
      <c r="N4592" s="5">
        <v>0</v>
      </c>
      <c r="O4592">
        <v>0</v>
      </c>
      <c r="P4592" s="5">
        <v>46682.84</v>
      </c>
      <c r="Q4592" s="3">
        <v>45419</v>
      </c>
      <c r="R4592" s="5">
        <v>46682.84</v>
      </c>
      <c r="S4592" s="5">
        <v>0</v>
      </c>
      <c r="T4592" s="5">
        <v>46682.84</v>
      </c>
      <c r="U4592" s="5">
        <v>0</v>
      </c>
      <c r="V4592" t="s">
        <v>25</v>
      </c>
      <c r="W4592" t="s">
        <v>25</v>
      </c>
      <c r="X4592" t="s">
        <v>25</v>
      </c>
      <c r="Y4592" s="12" t="s">
        <v>25</v>
      </c>
      <c r="Z4592" s="12" t="s">
        <v>25</v>
      </c>
      <c r="AA4592">
        <v>0</v>
      </c>
    </row>
    <row r="4593" spans="1:27" x14ac:dyDescent="0.25">
      <c r="A4593" t="s">
        <v>17808</v>
      </c>
      <c r="B4593" t="s">
        <v>23</v>
      </c>
      <c r="C4593" t="s">
        <v>17795</v>
      </c>
      <c r="D4593" t="s">
        <v>17796</v>
      </c>
      <c r="E4593" s="11" t="s">
        <v>955</v>
      </c>
      <c r="F4593" s="11" t="s">
        <v>31</v>
      </c>
      <c r="G4593" s="3">
        <v>45397</v>
      </c>
      <c r="H4593" t="s">
        <v>28</v>
      </c>
      <c r="I4593" t="s">
        <v>8193</v>
      </c>
      <c r="J4593" t="s">
        <v>17809</v>
      </c>
      <c r="K4593" s="3">
        <v>44927</v>
      </c>
      <c r="L4593" s="3">
        <v>45291</v>
      </c>
      <c r="M4593" s="5">
        <v>70350.350000000006</v>
      </c>
      <c r="N4593" s="5">
        <v>0</v>
      </c>
      <c r="O4593">
        <v>0</v>
      </c>
      <c r="P4593" s="5">
        <v>35175.17</v>
      </c>
      <c r="Q4593" s="3">
        <v>45419</v>
      </c>
      <c r="R4593" s="5">
        <v>25955.15</v>
      </c>
      <c r="S4593" s="5">
        <v>0</v>
      </c>
      <c r="T4593" s="5">
        <v>25955.15</v>
      </c>
      <c r="U4593" s="5">
        <v>0</v>
      </c>
      <c r="V4593" t="s">
        <v>25</v>
      </c>
      <c r="W4593" t="s">
        <v>25</v>
      </c>
      <c r="X4593" t="s">
        <v>25</v>
      </c>
      <c r="Y4593" s="12" t="s">
        <v>25</v>
      </c>
      <c r="Z4593" s="12" t="s">
        <v>25</v>
      </c>
      <c r="AA4593">
        <v>0</v>
      </c>
    </row>
    <row r="4594" spans="1:27" x14ac:dyDescent="0.25">
      <c r="A4594" t="s">
        <v>17813</v>
      </c>
      <c r="B4594" t="s">
        <v>23</v>
      </c>
      <c r="C4594" t="s">
        <v>11112</v>
      </c>
      <c r="D4594" t="s">
        <v>11113</v>
      </c>
      <c r="E4594" s="11" t="s">
        <v>555</v>
      </c>
      <c r="F4594" s="11" t="s">
        <v>24</v>
      </c>
      <c r="G4594" s="3">
        <v>45398</v>
      </c>
      <c r="H4594" t="s">
        <v>41</v>
      </c>
      <c r="I4594" t="s">
        <v>4683</v>
      </c>
      <c r="J4594" t="s">
        <v>17814</v>
      </c>
      <c r="K4594" s="3">
        <v>45428</v>
      </c>
      <c r="L4594" s="3">
        <v>45537</v>
      </c>
      <c r="M4594" s="5">
        <v>590025.43000000005</v>
      </c>
      <c r="N4594" s="5">
        <v>0</v>
      </c>
      <c r="O4594">
        <v>0</v>
      </c>
      <c r="P4594" s="5">
        <v>158369</v>
      </c>
      <c r="Q4594" s="3">
        <v>45412</v>
      </c>
      <c r="R4594" s="5">
        <v>158369</v>
      </c>
      <c r="S4594" s="5">
        <v>0</v>
      </c>
      <c r="T4594" s="5">
        <v>158369</v>
      </c>
      <c r="U4594" s="5">
        <v>0</v>
      </c>
      <c r="V4594" t="s">
        <v>42</v>
      </c>
      <c r="W4594" t="s">
        <v>25</v>
      </c>
      <c r="X4594" t="s">
        <v>25</v>
      </c>
      <c r="Y4594" s="12" t="s">
        <v>25</v>
      </c>
      <c r="Z4594" s="12" t="s">
        <v>25</v>
      </c>
      <c r="AA4594">
        <v>0</v>
      </c>
    </row>
    <row r="4595" spans="1:27" x14ac:dyDescent="0.25">
      <c r="A4595" t="s">
        <v>17818</v>
      </c>
      <c r="B4595" t="s">
        <v>23</v>
      </c>
      <c r="C4595" t="s">
        <v>9805</v>
      </c>
      <c r="D4595" t="s">
        <v>9806</v>
      </c>
      <c r="E4595" s="11" t="s">
        <v>26</v>
      </c>
      <c r="F4595" s="11" t="s">
        <v>27</v>
      </c>
      <c r="G4595" s="3">
        <v>45398</v>
      </c>
      <c r="H4595" t="s">
        <v>46</v>
      </c>
      <c r="I4595" t="s">
        <v>17819</v>
      </c>
      <c r="J4595" t="s">
        <v>17820</v>
      </c>
      <c r="K4595" s="3">
        <v>45258</v>
      </c>
      <c r="L4595" s="3">
        <v>45309</v>
      </c>
      <c r="M4595" s="5">
        <v>9232.1299999999992</v>
      </c>
      <c r="N4595" s="5">
        <v>0</v>
      </c>
      <c r="O4595">
        <v>0</v>
      </c>
      <c r="P4595" s="5">
        <v>4616.0600000000004</v>
      </c>
      <c r="Q4595" s="3">
        <v>45412</v>
      </c>
      <c r="R4595" s="5">
        <v>4616.0600000000004</v>
      </c>
      <c r="S4595" s="5">
        <v>0</v>
      </c>
      <c r="T4595" s="5">
        <v>4616.0600000000004</v>
      </c>
      <c r="U4595" s="5">
        <v>0</v>
      </c>
      <c r="V4595" t="s">
        <v>25</v>
      </c>
      <c r="W4595" t="s">
        <v>25</v>
      </c>
      <c r="X4595" t="s">
        <v>25</v>
      </c>
      <c r="Y4595" s="12" t="s">
        <v>25</v>
      </c>
      <c r="Z4595" s="12" t="s">
        <v>25</v>
      </c>
      <c r="AA4595">
        <v>0</v>
      </c>
    </row>
    <row r="4596" spans="1:27" x14ac:dyDescent="0.25">
      <c r="A4596" t="s">
        <v>17821</v>
      </c>
      <c r="B4596" t="s">
        <v>23</v>
      </c>
      <c r="C4596" t="s">
        <v>6233</v>
      </c>
      <c r="D4596" t="s">
        <v>6234</v>
      </c>
      <c r="E4596" s="11" t="s">
        <v>6235</v>
      </c>
      <c r="F4596" s="11" t="s">
        <v>58</v>
      </c>
      <c r="G4596" s="3">
        <v>45398</v>
      </c>
      <c r="H4596" t="s">
        <v>605</v>
      </c>
      <c r="I4596" t="s">
        <v>17822</v>
      </c>
      <c r="J4596" t="s">
        <v>17823</v>
      </c>
      <c r="K4596" s="3">
        <v>45180</v>
      </c>
      <c r="L4596" s="3">
        <v>45181</v>
      </c>
      <c r="M4596" s="5">
        <v>47735.68</v>
      </c>
      <c r="N4596" s="5">
        <v>0</v>
      </c>
      <c r="O4596">
        <v>0</v>
      </c>
      <c r="P4596" s="5">
        <v>23867.84</v>
      </c>
      <c r="Q4596" s="3">
        <v>45405</v>
      </c>
      <c r="R4596" s="5">
        <v>23867.84</v>
      </c>
      <c r="S4596" s="5">
        <v>0</v>
      </c>
      <c r="T4596" s="5">
        <v>23867.84</v>
      </c>
      <c r="U4596" s="5">
        <v>0</v>
      </c>
      <c r="V4596" t="s">
        <v>25</v>
      </c>
      <c r="W4596" t="s">
        <v>25</v>
      </c>
      <c r="X4596" t="s">
        <v>25</v>
      </c>
      <c r="Y4596" s="12" t="s">
        <v>25</v>
      </c>
      <c r="Z4596" s="12" t="s">
        <v>25</v>
      </c>
      <c r="AA4596">
        <v>0</v>
      </c>
    </row>
    <row r="4597" spans="1:27" x14ac:dyDescent="0.25">
      <c r="A4597" t="s">
        <v>17827</v>
      </c>
      <c r="B4597" t="s">
        <v>23</v>
      </c>
      <c r="C4597" t="s">
        <v>6233</v>
      </c>
      <c r="D4597" t="s">
        <v>6234</v>
      </c>
      <c r="E4597" s="11" t="s">
        <v>6235</v>
      </c>
      <c r="F4597" s="11" t="s">
        <v>58</v>
      </c>
      <c r="G4597" s="3">
        <v>45398</v>
      </c>
      <c r="H4597" t="s">
        <v>605</v>
      </c>
      <c r="I4597" t="s">
        <v>17828</v>
      </c>
      <c r="J4597" t="s">
        <v>17829</v>
      </c>
      <c r="K4597" s="3">
        <v>45034</v>
      </c>
      <c r="L4597" s="3">
        <v>45048</v>
      </c>
      <c r="M4597" s="5">
        <v>16322.37</v>
      </c>
      <c r="N4597" s="5">
        <v>0</v>
      </c>
      <c r="O4597">
        <v>0</v>
      </c>
      <c r="P4597" s="5">
        <v>8161.18</v>
      </c>
      <c r="Q4597" s="3">
        <v>45405</v>
      </c>
      <c r="R4597" s="5">
        <v>8161.18</v>
      </c>
      <c r="S4597" s="5">
        <v>0</v>
      </c>
      <c r="T4597" s="5">
        <v>8161.18</v>
      </c>
      <c r="U4597" s="5">
        <v>0</v>
      </c>
      <c r="V4597" t="s">
        <v>25</v>
      </c>
      <c r="W4597" t="s">
        <v>25</v>
      </c>
      <c r="X4597" t="s">
        <v>25</v>
      </c>
      <c r="Y4597" s="12" t="s">
        <v>25</v>
      </c>
      <c r="Z4597" s="12" t="s">
        <v>25</v>
      </c>
      <c r="AA4597">
        <v>0</v>
      </c>
    </row>
    <row r="4598" spans="1:27" x14ac:dyDescent="0.25">
      <c r="A4598" t="s">
        <v>17833</v>
      </c>
      <c r="B4598" t="s">
        <v>23</v>
      </c>
      <c r="C4598" t="s">
        <v>6233</v>
      </c>
      <c r="D4598" t="s">
        <v>6234</v>
      </c>
      <c r="E4598" s="11" t="s">
        <v>6235</v>
      </c>
      <c r="F4598" s="11" t="s">
        <v>58</v>
      </c>
      <c r="G4598" s="3">
        <v>45398</v>
      </c>
      <c r="H4598" t="s">
        <v>605</v>
      </c>
      <c r="I4598" t="s">
        <v>17834</v>
      </c>
      <c r="J4598" t="s">
        <v>17835</v>
      </c>
      <c r="K4598" s="3">
        <v>45079</v>
      </c>
      <c r="L4598" s="3">
        <v>45121</v>
      </c>
      <c r="M4598" s="5">
        <v>43000.39</v>
      </c>
      <c r="N4598" s="5">
        <v>0</v>
      </c>
      <c r="O4598">
        <v>0</v>
      </c>
      <c r="P4598" s="5">
        <v>21500.19</v>
      </c>
      <c r="Q4598" s="3">
        <v>45405</v>
      </c>
      <c r="R4598" s="5">
        <v>21500.19</v>
      </c>
      <c r="S4598" s="5">
        <v>0</v>
      </c>
      <c r="T4598" s="5">
        <v>21500.19</v>
      </c>
      <c r="U4598" s="5">
        <v>0</v>
      </c>
      <c r="V4598" t="s">
        <v>25</v>
      </c>
      <c r="W4598" t="s">
        <v>25</v>
      </c>
      <c r="X4598" t="s">
        <v>25</v>
      </c>
      <c r="Y4598" s="12" t="s">
        <v>25</v>
      </c>
      <c r="Z4598" s="12" t="s">
        <v>25</v>
      </c>
      <c r="AA4598">
        <v>0</v>
      </c>
    </row>
    <row r="4599" spans="1:27" x14ac:dyDescent="0.25">
      <c r="A4599" t="s">
        <v>17836</v>
      </c>
      <c r="B4599" t="s">
        <v>23</v>
      </c>
      <c r="C4599" t="s">
        <v>6233</v>
      </c>
      <c r="D4599" t="s">
        <v>6234</v>
      </c>
      <c r="E4599" s="11" t="s">
        <v>6235</v>
      </c>
      <c r="F4599" s="11" t="s">
        <v>58</v>
      </c>
      <c r="G4599" s="3">
        <v>45398</v>
      </c>
      <c r="H4599" t="s">
        <v>605</v>
      </c>
      <c r="I4599" t="s">
        <v>17837</v>
      </c>
      <c r="J4599" t="s">
        <v>17838</v>
      </c>
      <c r="K4599" s="3">
        <v>45211</v>
      </c>
      <c r="L4599" s="3">
        <v>45232</v>
      </c>
      <c r="M4599" s="5">
        <v>76391.539999999994</v>
      </c>
      <c r="N4599" s="5">
        <v>0</v>
      </c>
      <c r="O4599">
        <v>0</v>
      </c>
      <c r="P4599" s="5">
        <v>38195.769999999997</v>
      </c>
      <c r="Q4599" s="3">
        <v>45408</v>
      </c>
      <c r="R4599" s="5">
        <v>38195.769999999997</v>
      </c>
      <c r="S4599" s="5">
        <v>0</v>
      </c>
      <c r="T4599" s="5">
        <v>38195.769999999997</v>
      </c>
      <c r="U4599" s="5">
        <v>0</v>
      </c>
      <c r="V4599" t="s">
        <v>25</v>
      </c>
      <c r="W4599" t="s">
        <v>25</v>
      </c>
      <c r="X4599" t="s">
        <v>25</v>
      </c>
      <c r="Y4599" s="12" t="s">
        <v>25</v>
      </c>
      <c r="Z4599" s="12" t="s">
        <v>25</v>
      </c>
      <c r="AA4599">
        <v>0</v>
      </c>
    </row>
    <row r="4600" spans="1:27" x14ac:dyDescent="0.25">
      <c r="A4600" t="s">
        <v>17839</v>
      </c>
      <c r="B4600" t="s">
        <v>23</v>
      </c>
      <c r="C4600" t="s">
        <v>17840</v>
      </c>
      <c r="D4600" t="s">
        <v>17841</v>
      </c>
      <c r="E4600" s="11" t="s">
        <v>820</v>
      </c>
      <c r="F4600" s="11" t="s">
        <v>27</v>
      </c>
      <c r="G4600" s="3">
        <v>45398</v>
      </c>
      <c r="H4600" t="s">
        <v>601</v>
      </c>
      <c r="I4600" t="s">
        <v>694</v>
      </c>
      <c r="J4600" t="s">
        <v>17842</v>
      </c>
      <c r="K4600" s="3">
        <v>45413</v>
      </c>
      <c r="L4600" s="3">
        <v>46387</v>
      </c>
      <c r="M4600" s="5">
        <v>106752.56</v>
      </c>
      <c r="N4600" s="5">
        <v>0</v>
      </c>
      <c r="O4600">
        <v>0</v>
      </c>
      <c r="P4600" s="5">
        <v>53376.28</v>
      </c>
      <c r="Q4600" s="3">
        <v>45408</v>
      </c>
      <c r="R4600" s="5">
        <v>53376.28</v>
      </c>
      <c r="S4600" s="5">
        <v>-53376.28</v>
      </c>
      <c r="T4600" s="5">
        <v>0</v>
      </c>
      <c r="U4600" s="5">
        <v>0</v>
      </c>
      <c r="V4600" t="s">
        <v>25</v>
      </c>
      <c r="W4600" t="s">
        <v>25</v>
      </c>
      <c r="X4600" t="s">
        <v>25</v>
      </c>
      <c r="Y4600" s="12" t="s">
        <v>25</v>
      </c>
      <c r="Z4600" s="12" t="s">
        <v>37</v>
      </c>
      <c r="AA4600">
        <v>0</v>
      </c>
    </row>
    <row r="4601" spans="1:27" x14ac:dyDescent="0.25">
      <c r="A4601" t="s">
        <v>17846</v>
      </c>
      <c r="B4601" t="s">
        <v>23</v>
      </c>
      <c r="C4601" t="s">
        <v>5540</v>
      </c>
      <c r="D4601" t="s">
        <v>2937</v>
      </c>
      <c r="E4601" s="11" t="s">
        <v>774</v>
      </c>
      <c r="F4601" s="11" t="s">
        <v>58</v>
      </c>
      <c r="G4601" s="3">
        <v>45398</v>
      </c>
      <c r="H4601" t="s">
        <v>46</v>
      </c>
      <c r="I4601" t="s">
        <v>17847</v>
      </c>
      <c r="J4601" t="s">
        <v>17848</v>
      </c>
      <c r="K4601" s="3">
        <v>45474</v>
      </c>
      <c r="L4601" s="3">
        <v>45626</v>
      </c>
      <c r="M4601" s="5">
        <v>80000</v>
      </c>
      <c r="N4601" s="5">
        <v>0</v>
      </c>
      <c r="O4601">
        <v>0</v>
      </c>
      <c r="P4601" s="5">
        <v>28336.52</v>
      </c>
      <c r="Q4601" s="3">
        <v>45419</v>
      </c>
      <c r="R4601" s="5">
        <v>28336.52</v>
      </c>
      <c r="S4601" s="5">
        <v>0</v>
      </c>
      <c r="T4601" s="5">
        <v>28336.52</v>
      </c>
      <c r="U4601" s="5">
        <v>0</v>
      </c>
      <c r="V4601" t="s">
        <v>25</v>
      </c>
      <c r="W4601" t="s">
        <v>25</v>
      </c>
      <c r="X4601" t="s">
        <v>25</v>
      </c>
      <c r="Y4601" s="12" t="s">
        <v>25</v>
      </c>
      <c r="Z4601" s="12" t="s">
        <v>25</v>
      </c>
      <c r="AA4601">
        <v>0</v>
      </c>
    </row>
    <row r="4602" spans="1:27" x14ac:dyDescent="0.25">
      <c r="A4602" t="s">
        <v>17852</v>
      </c>
      <c r="B4602" t="s">
        <v>23</v>
      </c>
      <c r="C4602" t="s">
        <v>17840</v>
      </c>
      <c r="D4602" t="s">
        <v>17841</v>
      </c>
      <c r="E4602" s="11" t="s">
        <v>820</v>
      </c>
      <c r="F4602" s="11" t="s">
        <v>27</v>
      </c>
      <c r="G4602" s="3">
        <v>45398</v>
      </c>
      <c r="H4602" t="s">
        <v>28</v>
      </c>
      <c r="I4602" t="s">
        <v>17853</v>
      </c>
      <c r="J4602" t="s">
        <v>17854</v>
      </c>
      <c r="K4602" s="3">
        <v>45566</v>
      </c>
      <c r="L4602" s="3">
        <v>46022</v>
      </c>
      <c r="M4602" s="5">
        <v>65263.44</v>
      </c>
      <c r="N4602" s="5">
        <v>0</v>
      </c>
      <c r="O4602">
        <v>0</v>
      </c>
      <c r="P4602" s="5">
        <v>32631.72</v>
      </c>
      <c r="Q4602" s="3">
        <v>45405</v>
      </c>
      <c r="R4602" s="5">
        <v>32631.72</v>
      </c>
      <c r="S4602" s="5">
        <v>-32631.72</v>
      </c>
      <c r="T4602" s="5">
        <v>0</v>
      </c>
      <c r="U4602" s="5">
        <v>0</v>
      </c>
      <c r="V4602" t="s">
        <v>25</v>
      </c>
      <c r="W4602" t="s">
        <v>25</v>
      </c>
      <c r="X4602" t="s">
        <v>25</v>
      </c>
      <c r="Y4602" s="12" t="s">
        <v>25</v>
      </c>
      <c r="Z4602" s="12" t="s">
        <v>37</v>
      </c>
      <c r="AA4602">
        <v>0</v>
      </c>
    </row>
    <row r="4603" spans="1:27" x14ac:dyDescent="0.25">
      <c r="A4603" t="s">
        <v>17855</v>
      </c>
      <c r="B4603" t="s">
        <v>23</v>
      </c>
      <c r="C4603" t="s">
        <v>6233</v>
      </c>
      <c r="D4603" t="s">
        <v>6234</v>
      </c>
      <c r="E4603" s="11" t="s">
        <v>6235</v>
      </c>
      <c r="F4603" s="11" t="s">
        <v>58</v>
      </c>
      <c r="G4603" s="3">
        <v>45398</v>
      </c>
      <c r="H4603" t="s">
        <v>605</v>
      </c>
      <c r="I4603" t="s">
        <v>17856</v>
      </c>
      <c r="J4603" t="s">
        <v>17857</v>
      </c>
      <c r="K4603" s="3">
        <v>45383</v>
      </c>
      <c r="L4603" s="3">
        <v>45412</v>
      </c>
      <c r="M4603" s="5">
        <v>27778.400000000001</v>
      </c>
      <c r="N4603" s="5">
        <v>0</v>
      </c>
      <c r="O4603">
        <v>0</v>
      </c>
      <c r="P4603" s="5">
        <v>13889.2</v>
      </c>
      <c r="Q4603" s="3">
        <v>45408</v>
      </c>
      <c r="R4603" s="5">
        <v>13889.2</v>
      </c>
      <c r="S4603" s="5">
        <v>0</v>
      </c>
      <c r="T4603" s="5">
        <v>13889.2</v>
      </c>
      <c r="U4603" s="5">
        <v>0</v>
      </c>
      <c r="V4603" t="s">
        <v>25</v>
      </c>
      <c r="W4603" t="s">
        <v>25</v>
      </c>
      <c r="X4603" t="s">
        <v>25</v>
      </c>
      <c r="Y4603" s="12" t="s">
        <v>25</v>
      </c>
      <c r="Z4603" s="12" t="s">
        <v>25</v>
      </c>
      <c r="AA4603">
        <v>0</v>
      </c>
    </row>
    <row r="4604" spans="1:27" x14ac:dyDescent="0.25">
      <c r="A4604" t="s">
        <v>17858</v>
      </c>
      <c r="B4604" t="s">
        <v>23</v>
      </c>
      <c r="C4604" t="s">
        <v>5599</v>
      </c>
      <c r="D4604" t="s">
        <v>1723</v>
      </c>
      <c r="E4604" s="11" t="s">
        <v>90</v>
      </c>
      <c r="F4604" s="11" t="s">
        <v>58</v>
      </c>
      <c r="G4604" s="3">
        <v>45398</v>
      </c>
      <c r="H4604" t="s">
        <v>38</v>
      </c>
      <c r="I4604" t="s">
        <v>1724</v>
      </c>
      <c r="J4604" t="s">
        <v>17859</v>
      </c>
      <c r="K4604" s="3">
        <v>45078</v>
      </c>
      <c r="L4604" s="3">
        <v>45412</v>
      </c>
      <c r="M4604" s="5">
        <v>416337.83</v>
      </c>
      <c r="N4604" s="5">
        <v>416337.83</v>
      </c>
      <c r="O4604">
        <v>100</v>
      </c>
      <c r="P4604" s="5">
        <v>40000</v>
      </c>
      <c r="Q4604" s="3">
        <v>45425</v>
      </c>
      <c r="R4604" s="5">
        <v>40000</v>
      </c>
      <c r="S4604" s="5">
        <v>0</v>
      </c>
      <c r="T4604" s="5">
        <v>40000</v>
      </c>
      <c r="U4604" s="5">
        <v>40000</v>
      </c>
      <c r="V4604" t="s">
        <v>25</v>
      </c>
      <c r="W4604" t="s">
        <v>25</v>
      </c>
      <c r="X4604" t="s">
        <v>25</v>
      </c>
      <c r="Y4604" s="12" t="s">
        <v>25</v>
      </c>
      <c r="Z4604" s="12" t="s">
        <v>25</v>
      </c>
      <c r="AA4604">
        <v>0</v>
      </c>
    </row>
    <row r="4605" spans="1:27" x14ac:dyDescent="0.25">
      <c r="A4605" t="s">
        <v>17863</v>
      </c>
      <c r="B4605" t="s">
        <v>23</v>
      </c>
      <c r="C4605" t="s">
        <v>5599</v>
      </c>
      <c r="D4605" t="s">
        <v>1723</v>
      </c>
      <c r="E4605" s="11" t="s">
        <v>90</v>
      </c>
      <c r="F4605" s="11" t="s">
        <v>58</v>
      </c>
      <c r="G4605" s="3">
        <v>45398</v>
      </c>
      <c r="H4605" t="s">
        <v>28</v>
      </c>
      <c r="I4605" t="s">
        <v>17864</v>
      </c>
      <c r="J4605" t="s">
        <v>17865</v>
      </c>
      <c r="K4605" s="3">
        <v>45383</v>
      </c>
      <c r="L4605" s="3">
        <v>45443</v>
      </c>
      <c r="M4605" s="5">
        <v>150000</v>
      </c>
      <c r="N4605" s="5">
        <v>0</v>
      </c>
      <c r="O4605">
        <v>0</v>
      </c>
      <c r="P4605" s="5">
        <v>27000</v>
      </c>
      <c r="Q4605" s="3">
        <v>45425</v>
      </c>
      <c r="R4605" s="5">
        <v>27000</v>
      </c>
      <c r="S4605" s="5">
        <v>0</v>
      </c>
      <c r="T4605" s="5">
        <v>27000</v>
      </c>
      <c r="U4605" s="5">
        <v>0</v>
      </c>
      <c r="V4605" t="s">
        <v>25</v>
      </c>
      <c r="W4605" t="s">
        <v>25</v>
      </c>
      <c r="X4605" t="s">
        <v>25</v>
      </c>
      <c r="Y4605" s="12" t="s">
        <v>25</v>
      </c>
      <c r="Z4605" s="12" t="s">
        <v>25</v>
      </c>
      <c r="AA4605">
        <v>0</v>
      </c>
    </row>
    <row r="4606" spans="1:27" x14ac:dyDescent="0.25">
      <c r="A4606" t="s">
        <v>17866</v>
      </c>
      <c r="B4606" t="s">
        <v>23</v>
      </c>
      <c r="C4606" t="s">
        <v>5475</v>
      </c>
      <c r="D4606" t="s">
        <v>925</v>
      </c>
      <c r="E4606" s="11" t="s">
        <v>70</v>
      </c>
      <c r="F4606" s="11" t="s">
        <v>58</v>
      </c>
      <c r="G4606" s="3">
        <v>45398</v>
      </c>
      <c r="H4606" t="s">
        <v>147</v>
      </c>
      <c r="I4606" t="s">
        <v>16589</v>
      </c>
      <c r="J4606" t="s">
        <v>17867</v>
      </c>
      <c r="K4606" s="3">
        <v>45444</v>
      </c>
      <c r="L4606" s="3">
        <v>45657</v>
      </c>
      <c r="M4606" s="5">
        <v>71447</v>
      </c>
      <c r="N4606" s="5">
        <v>71447</v>
      </c>
      <c r="O4606">
        <v>100</v>
      </c>
      <c r="P4606" s="5">
        <v>35723</v>
      </c>
      <c r="Q4606" s="3">
        <v>45419</v>
      </c>
      <c r="R4606" s="5">
        <v>35723</v>
      </c>
      <c r="S4606" s="5">
        <v>0</v>
      </c>
      <c r="T4606" s="5">
        <v>35723</v>
      </c>
      <c r="U4606" s="5">
        <v>35723</v>
      </c>
      <c r="V4606" t="s">
        <v>25</v>
      </c>
      <c r="W4606" t="s">
        <v>25</v>
      </c>
      <c r="X4606" t="s">
        <v>25</v>
      </c>
      <c r="Y4606" s="12" t="s">
        <v>25</v>
      </c>
      <c r="Z4606" s="12" t="s">
        <v>25</v>
      </c>
      <c r="AA4606">
        <v>0</v>
      </c>
    </row>
    <row r="4607" spans="1:27" x14ac:dyDescent="0.25">
      <c r="A4607" t="s">
        <v>17868</v>
      </c>
      <c r="B4607" t="s">
        <v>23</v>
      </c>
      <c r="C4607" t="s">
        <v>5530</v>
      </c>
      <c r="D4607" t="s">
        <v>1282</v>
      </c>
      <c r="E4607" s="11" t="s">
        <v>90</v>
      </c>
      <c r="F4607" s="11" t="s">
        <v>58</v>
      </c>
      <c r="G4607" s="3">
        <v>45398</v>
      </c>
      <c r="H4607" t="s">
        <v>709</v>
      </c>
      <c r="I4607" t="s">
        <v>17869</v>
      </c>
      <c r="J4607" t="s">
        <v>17870</v>
      </c>
      <c r="K4607" s="3">
        <v>45400</v>
      </c>
      <c r="L4607" s="3">
        <v>45596</v>
      </c>
      <c r="M4607" s="5">
        <v>110000</v>
      </c>
      <c r="N4607" s="5">
        <v>0</v>
      </c>
      <c r="O4607">
        <v>0</v>
      </c>
      <c r="P4607" s="5">
        <v>51333.33</v>
      </c>
      <c r="Q4607" s="3">
        <v>45405</v>
      </c>
      <c r="R4607" s="5">
        <v>51333.33</v>
      </c>
      <c r="S4607" s="5">
        <v>0</v>
      </c>
      <c r="T4607" s="5">
        <v>51333.33</v>
      </c>
      <c r="U4607" s="5">
        <v>0</v>
      </c>
      <c r="V4607" t="s">
        <v>25</v>
      </c>
      <c r="W4607" t="s">
        <v>25</v>
      </c>
      <c r="X4607" t="s">
        <v>25</v>
      </c>
      <c r="Y4607" s="12" t="s">
        <v>25</v>
      </c>
      <c r="Z4607" s="12" t="s">
        <v>25</v>
      </c>
      <c r="AA4607">
        <v>0</v>
      </c>
    </row>
    <row r="4608" spans="1:27" x14ac:dyDescent="0.25">
      <c r="A4608" t="s">
        <v>17874</v>
      </c>
      <c r="B4608" t="s">
        <v>23</v>
      </c>
      <c r="C4608" t="s">
        <v>16302</v>
      </c>
      <c r="D4608" t="s">
        <v>16303</v>
      </c>
      <c r="E4608" s="11" t="s">
        <v>1021</v>
      </c>
      <c r="F4608" s="11" t="s">
        <v>31</v>
      </c>
      <c r="G4608" s="3">
        <v>45398</v>
      </c>
      <c r="H4608" t="s">
        <v>709</v>
      </c>
      <c r="I4608" t="s">
        <v>17875</v>
      </c>
      <c r="J4608" t="s">
        <v>17876</v>
      </c>
      <c r="K4608" s="3">
        <v>44986</v>
      </c>
      <c r="L4608" s="3">
        <v>45291</v>
      </c>
      <c r="M4608" s="5">
        <v>84322.34</v>
      </c>
      <c r="N4608" s="5">
        <v>0</v>
      </c>
      <c r="O4608">
        <v>0</v>
      </c>
      <c r="P4608" s="5">
        <v>42161</v>
      </c>
      <c r="Q4608" s="3">
        <v>45405</v>
      </c>
      <c r="R4608" s="5">
        <v>28408</v>
      </c>
      <c r="S4608" s="5">
        <v>0</v>
      </c>
      <c r="T4608" s="5">
        <v>28408</v>
      </c>
      <c r="U4608" s="5">
        <v>0</v>
      </c>
      <c r="V4608" t="s">
        <v>25</v>
      </c>
      <c r="W4608" t="s">
        <v>25</v>
      </c>
      <c r="X4608" t="s">
        <v>25</v>
      </c>
      <c r="Y4608" s="12" t="s">
        <v>25</v>
      </c>
      <c r="Z4608" s="12" t="s">
        <v>25</v>
      </c>
      <c r="AA4608">
        <v>0</v>
      </c>
    </row>
    <row r="4609" spans="1:27" x14ac:dyDescent="0.25">
      <c r="A4609" t="s">
        <v>17877</v>
      </c>
      <c r="B4609" t="s">
        <v>23</v>
      </c>
      <c r="C4609" t="s">
        <v>6233</v>
      </c>
      <c r="D4609" t="s">
        <v>6234</v>
      </c>
      <c r="E4609" s="11" t="s">
        <v>6235</v>
      </c>
      <c r="F4609" s="11" t="s">
        <v>58</v>
      </c>
      <c r="G4609" s="3">
        <v>45398</v>
      </c>
      <c r="H4609" t="s">
        <v>605</v>
      </c>
      <c r="I4609" t="s">
        <v>17878</v>
      </c>
      <c r="J4609" t="s">
        <v>17879</v>
      </c>
      <c r="K4609" s="3">
        <v>44971</v>
      </c>
      <c r="L4609" s="3">
        <v>45020</v>
      </c>
      <c r="M4609" s="5">
        <v>49451.9</v>
      </c>
      <c r="N4609" s="5">
        <v>0</v>
      </c>
      <c r="O4609">
        <v>0</v>
      </c>
      <c r="P4609" s="5">
        <v>24725.95</v>
      </c>
      <c r="Q4609" s="3">
        <v>45406</v>
      </c>
      <c r="R4609" s="5">
        <v>24725.95</v>
      </c>
      <c r="S4609" s="5">
        <v>0</v>
      </c>
      <c r="T4609" s="5">
        <v>24725.95</v>
      </c>
      <c r="U4609" s="5">
        <v>0</v>
      </c>
      <c r="V4609" t="s">
        <v>25</v>
      </c>
      <c r="W4609" t="s">
        <v>25</v>
      </c>
      <c r="X4609" t="s">
        <v>25</v>
      </c>
      <c r="Y4609" s="12" t="s">
        <v>25</v>
      </c>
      <c r="Z4609" s="12" t="s">
        <v>25</v>
      </c>
      <c r="AA4609">
        <v>0</v>
      </c>
    </row>
    <row r="4610" spans="1:27" x14ac:dyDescent="0.25">
      <c r="A4610" t="s">
        <v>17880</v>
      </c>
      <c r="B4610" t="s">
        <v>23</v>
      </c>
      <c r="C4610" t="s">
        <v>6233</v>
      </c>
      <c r="D4610" t="s">
        <v>6234</v>
      </c>
      <c r="E4610" s="11" t="s">
        <v>6235</v>
      </c>
      <c r="F4610" s="11" t="s">
        <v>58</v>
      </c>
      <c r="G4610" s="3">
        <v>45398</v>
      </c>
      <c r="H4610" t="s">
        <v>605</v>
      </c>
      <c r="I4610" t="s">
        <v>17881</v>
      </c>
      <c r="J4610" t="s">
        <v>17882</v>
      </c>
      <c r="K4610" s="3">
        <v>45103</v>
      </c>
      <c r="L4610" s="3">
        <v>45128</v>
      </c>
      <c r="M4610" s="5">
        <v>154720.06</v>
      </c>
      <c r="N4610" s="5">
        <v>0</v>
      </c>
      <c r="O4610">
        <v>0</v>
      </c>
      <c r="P4610" s="5">
        <v>77360.03</v>
      </c>
      <c r="Q4610" s="3">
        <v>45412</v>
      </c>
      <c r="R4610" s="5">
        <v>77360.03</v>
      </c>
      <c r="S4610" s="5">
        <v>0</v>
      </c>
      <c r="T4610" s="5">
        <v>77360.03</v>
      </c>
      <c r="U4610" s="5">
        <v>0</v>
      </c>
      <c r="V4610" t="s">
        <v>25</v>
      </c>
      <c r="W4610" t="s">
        <v>25</v>
      </c>
      <c r="X4610" t="s">
        <v>25</v>
      </c>
      <c r="Y4610" s="12" t="s">
        <v>25</v>
      </c>
      <c r="Z4610" s="12" t="s">
        <v>25</v>
      </c>
      <c r="AA4610">
        <v>0</v>
      </c>
    </row>
    <row r="4611" spans="1:27" x14ac:dyDescent="0.25">
      <c r="A4611" t="s">
        <v>17883</v>
      </c>
      <c r="B4611" t="s">
        <v>23</v>
      </c>
      <c r="C4611" t="s">
        <v>6233</v>
      </c>
      <c r="D4611" t="s">
        <v>6234</v>
      </c>
      <c r="E4611" s="11" t="s">
        <v>6235</v>
      </c>
      <c r="F4611" s="11" t="s">
        <v>58</v>
      </c>
      <c r="G4611" s="3">
        <v>45398</v>
      </c>
      <c r="H4611" t="s">
        <v>605</v>
      </c>
      <c r="I4611" t="s">
        <v>17884</v>
      </c>
      <c r="J4611" t="s">
        <v>17885</v>
      </c>
      <c r="K4611" s="3">
        <v>45082</v>
      </c>
      <c r="L4611" s="3">
        <v>45093</v>
      </c>
      <c r="M4611" s="5">
        <v>19973.71</v>
      </c>
      <c r="N4611" s="5">
        <v>0</v>
      </c>
      <c r="O4611">
        <v>0</v>
      </c>
      <c r="P4611" s="5">
        <v>9986.85</v>
      </c>
      <c r="Q4611" s="3">
        <v>45406</v>
      </c>
      <c r="R4611" s="5">
        <v>9986.85</v>
      </c>
      <c r="S4611" s="5">
        <v>0</v>
      </c>
      <c r="T4611" s="5">
        <v>9986.85</v>
      </c>
      <c r="U4611" s="5">
        <v>0</v>
      </c>
      <c r="V4611" t="s">
        <v>25</v>
      </c>
      <c r="W4611" t="s">
        <v>25</v>
      </c>
      <c r="X4611" t="s">
        <v>25</v>
      </c>
      <c r="Y4611" s="12" t="s">
        <v>25</v>
      </c>
      <c r="Z4611" s="12" t="s">
        <v>25</v>
      </c>
      <c r="AA4611">
        <v>0</v>
      </c>
    </row>
    <row r="4612" spans="1:27" x14ac:dyDescent="0.25">
      <c r="A4612" t="s">
        <v>17886</v>
      </c>
      <c r="B4612" t="s">
        <v>23</v>
      </c>
      <c r="C4612" t="s">
        <v>6233</v>
      </c>
      <c r="D4612" t="s">
        <v>6234</v>
      </c>
      <c r="E4612" s="11" t="s">
        <v>6235</v>
      </c>
      <c r="F4612" s="11" t="s">
        <v>58</v>
      </c>
      <c r="G4612" s="3">
        <v>45398</v>
      </c>
      <c r="H4612" t="s">
        <v>605</v>
      </c>
      <c r="I4612" t="s">
        <v>17887</v>
      </c>
      <c r="J4612" t="s">
        <v>17888</v>
      </c>
      <c r="K4612" s="3">
        <v>45020</v>
      </c>
      <c r="L4612" s="3">
        <v>45029</v>
      </c>
      <c r="M4612" s="5">
        <v>40073.629999999997</v>
      </c>
      <c r="N4612" s="5">
        <v>0</v>
      </c>
      <c r="O4612">
        <v>0</v>
      </c>
      <c r="P4612" s="5">
        <v>20036.810000000001</v>
      </c>
      <c r="Q4612" s="3">
        <v>45406</v>
      </c>
      <c r="R4612" s="5">
        <v>20036.810000000001</v>
      </c>
      <c r="S4612" s="5">
        <v>0</v>
      </c>
      <c r="T4612" s="5">
        <v>20036.810000000001</v>
      </c>
      <c r="U4612" s="5">
        <v>0</v>
      </c>
      <c r="V4612" t="s">
        <v>25</v>
      </c>
      <c r="W4612" t="s">
        <v>25</v>
      </c>
      <c r="X4612" t="s">
        <v>25</v>
      </c>
      <c r="Y4612" s="12" t="s">
        <v>25</v>
      </c>
      <c r="Z4612" s="12" t="s">
        <v>25</v>
      </c>
      <c r="AA4612">
        <v>0</v>
      </c>
    </row>
    <row r="4613" spans="1:27" x14ac:dyDescent="0.25">
      <c r="A4613" t="s">
        <v>17889</v>
      </c>
      <c r="B4613" t="s">
        <v>23</v>
      </c>
      <c r="C4613" t="s">
        <v>6233</v>
      </c>
      <c r="D4613" t="s">
        <v>6234</v>
      </c>
      <c r="E4613" s="11" t="s">
        <v>6235</v>
      </c>
      <c r="F4613" s="11" t="s">
        <v>58</v>
      </c>
      <c r="G4613" s="3">
        <v>45398</v>
      </c>
      <c r="H4613" t="s">
        <v>605</v>
      </c>
      <c r="I4613" t="s">
        <v>17890</v>
      </c>
      <c r="J4613" t="s">
        <v>17891</v>
      </c>
      <c r="K4613" s="3">
        <v>45132</v>
      </c>
      <c r="L4613" s="3">
        <v>45219</v>
      </c>
      <c r="M4613" s="5">
        <v>219354.95</v>
      </c>
      <c r="N4613" s="5">
        <v>0</v>
      </c>
      <c r="O4613">
        <v>0</v>
      </c>
      <c r="P4613" s="5">
        <v>109677.47</v>
      </c>
      <c r="Q4613" s="3">
        <v>45408</v>
      </c>
      <c r="R4613" s="5">
        <v>109677.47</v>
      </c>
      <c r="S4613" s="5">
        <v>0</v>
      </c>
      <c r="T4613" s="5">
        <v>109677.47</v>
      </c>
      <c r="U4613" s="5">
        <v>0</v>
      </c>
      <c r="V4613" t="s">
        <v>25</v>
      </c>
      <c r="W4613" t="s">
        <v>25</v>
      </c>
      <c r="X4613" t="s">
        <v>25</v>
      </c>
      <c r="Y4613" s="12" t="s">
        <v>25</v>
      </c>
      <c r="Z4613" s="12" t="s">
        <v>25</v>
      </c>
      <c r="AA4613">
        <v>0</v>
      </c>
    </row>
    <row r="4614" spans="1:27" x14ac:dyDescent="0.25">
      <c r="A4614" t="s">
        <v>17892</v>
      </c>
      <c r="B4614" t="s">
        <v>23</v>
      </c>
      <c r="C4614" t="s">
        <v>6233</v>
      </c>
      <c r="D4614" t="s">
        <v>6234</v>
      </c>
      <c r="E4614" s="11" t="s">
        <v>6235</v>
      </c>
      <c r="F4614" s="11" t="s">
        <v>58</v>
      </c>
      <c r="G4614" s="3">
        <v>45398</v>
      </c>
      <c r="H4614" t="s">
        <v>605</v>
      </c>
      <c r="I4614" t="s">
        <v>17893</v>
      </c>
      <c r="J4614" t="s">
        <v>17894</v>
      </c>
      <c r="K4614" s="3">
        <v>45048</v>
      </c>
      <c r="L4614" s="3">
        <v>45078</v>
      </c>
      <c r="M4614" s="5">
        <v>42631.1</v>
      </c>
      <c r="N4614" s="5">
        <v>0</v>
      </c>
      <c r="O4614">
        <v>0</v>
      </c>
      <c r="P4614" s="5">
        <v>21315.55</v>
      </c>
      <c r="Q4614" s="3">
        <v>45408</v>
      </c>
      <c r="R4614" s="5">
        <v>21315.55</v>
      </c>
      <c r="S4614" s="5">
        <v>0</v>
      </c>
      <c r="T4614" s="5">
        <v>21315.55</v>
      </c>
      <c r="U4614" s="5">
        <v>0</v>
      </c>
      <c r="V4614" t="s">
        <v>25</v>
      </c>
      <c r="W4614" t="s">
        <v>25</v>
      </c>
      <c r="X4614" t="s">
        <v>25</v>
      </c>
      <c r="Y4614" s="12" t="s">
        <v>25</v>
      </c>
      <c r="Z4614" s="12" t="s">
        <v>25</v>
      </c>
      <c r="AA4614">
        <v>0</v>
      </c>
    </row>
    <row r="4615" spans="1:27" x14ac:dyDescent="0.25">
      <c r="A4615" t="s">
        <v>17895</v>
      </c>
      <c r="B4615" t="s">
        <v>23</v>
      </c>
      <c r="C4615" t="s">
        <v>6233</v>
      </c>
      <c r="D4615" t="s">
        <v>6234</v>
      </c>
      <c r="E4615" s="11" t="s">
        <v>6235</v>
      </c>
      <c r="F4615" s="11" t="s">
        <v>58</v>
      </c>
      <c r="G4615" s="3">
        <v>45398</v>
      </c>
      <c r="H4615" t="s">
        <v>605</v>
      </c>
      <c r="I4615" t="s">
        <v>17896</v>
      </c>
      <c r="J4615" t="s">
        <v>17897</v>
      </c>
      <c r="K4615" s="3">
        <v>45017</v>
      </c>
      <c r="L4615" s="3">
        <v>45138</v>
      </c>
      <c r="M4615" s="5">
        <v>465997.64</v>
      </c>
      <c r="N4615" s="5">
        <v>0</v>
      </c>
      <c r="O4615">
        <v>0</v>
      </c>
      <c r="P4615" s="5">
        <v>232998.82</v>
      </c>
      <c r="Q4615" s="3">
        <v>45408</v>
      </c>
      <c r="R4615" s="5">
        <v>232998.82</v>
      </c>
      <c r="S4615" s="5">
        <v>0</v>
      </c>
      <c r="T4615" s="5">
        <v>232998.82</v>
      </c>
      <c r="U4615" s="5">
        <v>0</v>
      </c>
      <c r="V4615" t="s">
        <v>25</v>
      </c>
      <c r="W4615" t="s">
        <v>25</v>
      </c>
      <c r="X4615" t="s">
        <v>25</v>
      </c>
      <c r="Y4615" s="12" t="s">
        <v>25</v>
      </c>
      <c r="Z4615" s="12" t="s">
        <v>25</v>
      </c>
      <c r="AA4615">
        <v>0</v>
      </c>
    </row>
    <row r="4616" spans="1:27" x14ac:dyDescent="0.25">
      <c r="A4616" t="s">
        <v>17898</v>
      </c>
      <c r="B4616" t="s">
        <v>23</v>
      </c>
      <c r="C4616" t="s">
        <v>5540</v>
      </c>
      <c r="D4616" t="s">
        <v>2937</v>
      </c>
      <c r="E4616" s="11" t="s">
        <v>774</v>
      </c>
      <c r="F4616" s="11" t="s">
        <v>58</v>
      </c>
      <c r="G4616" s="3">
        <v>45398</v>
      </c>
      <c r="H4616" t="s">
        <v>596</v>
      </c>
      <c r="I4616" t="s">
        <v>15399</v>
      </c>
      <c r="J4616" t="s">
        <v>17899</v>
      </c>
      <c r="K4616" s="3">
        <v>45474</v>
      </c>
      <c r="L4616" s="3">
        <v>45626</v>
      </c>
      <c r="M4616" s="5">
        <v>140000</v>
      </c>
      <c r="N4616" s="5">
        <v>0</v>
      </c>
      <c r="O4616">
        <v>0</v>
      </c>
      <c r="P4616" s="5">
        <v>41515</v>
      </c>
      <c r="Q4616" s="3">
        <v>45419</v>
      </c>
      <c r="R4616" s="5">
        <v>41515</v>
      </c>
      <c r="S4616" s="5">
        <v>0</v>
      </c>
      <c r="T4616" s="5">
        <v>41515</v>
      </c>
      <c r="U4616" s="5">
        <v>0</v>
      </c>
      <c r="V4616" t="s">
        <v>25</v>
      </c>
      <c r="W4616" t="s">
        <v>25</v>
      </c>
      <c r="X4616" t="s">
        <v>25</v>
      </c>
      <c r="Y4616" s="12" t="s">
        <v>25</v>
      </c>
      <c r="Z4616" s="12" t="s">
        <v>25</v>
      </c>
      <c r="AA4616">
        <v>0</v>
      </c>
    </row>
    <row r="4617" spans="1:27" x14ac:dyDescent="0.25">
      <c r="A4617" t="s">
        <v>17900</v>
      </c>
      <c r="B4617" t="s">
        <v>23</v>
      </c>
      <c r="C4617" t="s">
        <v>6233</v>
      </c>
      <c r="D4617" t="s">
        <v>6234</v>
      </c>
      <c r="E4617" s="11" t="s">
        <v>6235</v>
      </c>
      <c r="F4617" s="11" t="s">
        <v>58</v>
      </c>
      <c r="G4617" s="3">
        <v>45398</v>
      </c>
      <c r="H4617" t="s">
        <v>605</v>
      </c>
      <c r="I4617" t="s">
        <v>17901</v>
      </c>
      <c r="J4617" t="s">
        <v>17902</v>
      </c>
      <c r="K4617" s="3">
        <v>45250</v>
      </c>
      <c r="L4617" s="3">
        <v>45443</v>
      </c>
      <c r="M4617" s="5">
        <v>249734.14</v>
      </c>
      <c r="N4617" s="5">
        <v>0</v>
      </c>
      <c r="O4617">
        <v>0</v>
      </c>
      <c r="P4617" s="5">
        <v>124867.07</v>
      </c>
      <c r="Q4617" s="3">
        <v>45408</v>
      </c>
      <c r="R4617" s="5">
        <v>124867.07</v>
      </c>
      <c r="S4617" s="5">
        <v>0</v>
      </c>
      <c r="T4617" s="5">
        <v>124867.07</v>
      </c>
      <c r="U4617" s="5">
        <v>0</v>
      </c>
      <c r="V4617" t="s">
        <v>25</v>
      </c>
      <c r="W4617" t="s">
        <v>25</v>
      </c>
      <c r="X4617" t="s">
        <v>25</v>
      </c>
      <c r="Y4617" s="12" t="s">
        <v>25</v>
      </c>
      <c r="Z4617" s="12" t="s">
        <v>25</v>
      </c>
      <c r="AA4617">
        <v>0</v>
      </c>
    </row>
    <row r="4618" spans="1:27" x14ac:dyDescent="0.25">
      <c r="A4618" t="s">
        <v>17903</v>
      </c>
      <c r="B4618" t="s">
        <v>23</v>
      </c>
      <c r="C4618" t="s">
        <v>6233</v>
      </c>
      <c r="D4618" t="s">
        <v>6234</v>
      </c>
      <c r="E4618" s="11" t="s">
        <v>6235</v>
      </c>
      <c r="F4618" s="11" t="s">
        <v>58</v>
      </c>
      <c r="G4618" s="3">
        <v>45398</v>
      </c>
      <c r="H4618" t="s">
        <v>605</v>
      </c>
      <c r="I4618" t="s">
        <v>17904</v>
      </c>
      <c r="J4618" t="s">
        <v>17905</v>
      </c>
      <c r="K4618" s="3">
        <v>45210</v>
      </c>
      <c r="L4618" s="3">
        <v>45230</v>
      </c>
      <c r="M4618" s="5">
        <v>142834.51999999999</v>
      </c>
      <c r="N4618" s="5">
        <v>0</v>
      </c>
      <c r="O4618">
        <v>0</v>
      </c>
      <c r="P4618" s="5">
        <v>71417.259999999995</v>
      </c>
      <c r="Q4618" s="3">
        <v>45408</v>
      </c>
      <c r="R4618" s="5">
        <v>71417.259999999995</v>
      </c>
      <c r="S4618" s="5">
        <v>0</v>
      </c>
      <c r="T4618" s="5">
        <v>71417.259999999995</v>
      </c>
      <c r="U4618" s="5">
        <v>0</v>
      </c>
      <c r="V4618" t="s">
        <v>25</v>
      </c>
      <c r="W4618" t="s">
        <v>25</v>
      </c>
      <c r="X4618" t="s">
        <v>25</v>
      </c>
      <c r="Y4618" s="12" t="s">
        <v>25</v>
      </c>
      <c r="Z4618" s="12" t="s">
        <v>25</v>
      </c>
      <c r="AA4618">
        <v>0</v>
      </c>
    </row>
    <row r="4619" spans="1:27" x14ac:dyDescent="0.25">
      <c r="A4619" t="s">
        <v>17906</v>
      </c>
      <c r="B4619" t="s">
        <v>23</v>
      </c>
      <c r="C4619" t="s">
        <v>16957</v>
      </c>
      <c r="D4619" t="s">
        <v>16958</v>
      </c>
      <c r="E4619" s="11" t="s">
        <v>52</v>
      </c>
      <c r="F4619" s="11" t="s">
        <v>31</v>
      </c>
      <c r="G4619" s="3">
        <v>45398</v>
      </c>
      <c r="H4619" t="s">
        <v>591</v>
      </c>
      <c r="I4619" t="s">
        <v>16959</v>
      </c>
      <c r="J4619" t="s">
        <v>17907</v>
      </c>
      <c r="K4619" s="3">
        <v>45126</v>
      </c>
      <c r="L4619" s="3">
        <v>45372</v>
      </c>
      <c r="M4619" s="5">
        <v>84349.78</v>
      </c>
      <c r="N4619" s="5">
        <v>0</v>
      </c>
      <c r="O4619">
        <v>0</v>
      </c>
      <c r="P4619" s="5">
        <v>26395</v>
      </c>
      <c r="Q4619" s="3">
        <v>45405</v>
      </c>
      <c r="R4619" s="5">
        <v>26395</v>
      </c>
      <c r="S4619" s="5">
        <v>0</v>
      </c>
      <c r="T4619" s="5">
        <v>26395</v>
      </c>
      <c r="U4619" s="5">
        <v>0</v>
      </c>
      <c r="V4619" t="s">
        <v>25</v>
      </c>
      <c r="W4619" t="s">
        <v>25</v>
      </c>
      <c r="X4619" t="s">
        <v>25</v>
      </c>
      <c r="Y4619" s="12" t="s">
        <v>25</v>
      </c>
      <c r="Z4619" s="12" t="s">
        <v>25</v>
      </c>
      <c r="AA4619">
        <v>0</v>
      </c>
    </row>
    <row r="4620" spans="1:27" x14ac:dyDescent="0.25">
      <c r="A4620" t="s">
        <v>17908</v>
      </c>
      <c r="B4620" t="s">
        <v>23</v>
      </c>
      <c r="C4620" t="s">
        <v>14696</v>
      </c>
      <c r="D4620" t="s">
        <v>14697</v>
      </c>
      <c r="E4620" s="11" t="s">
        <v>124</v>
      </c>
      <c r="F4620" s="11" t="s">
        <v>58</v>
      </c>
      <c r="G4620" s="3">
        <v>45398</v>
      </c>
      <c r="H4620" t="s">
        <v>14916</v>
      </c>
      <c r="I4620">
        <v>0</v>
      </c>
      <c r="J4620">
        <v>0</v>
      </c>
      <c r="K4620" s="3">
        <v>0</v>
      </c>
      <c r="L4620" s="3">
        <v>0</v>
      </c>
      <c r="M4620" s="5">
        <v>0</v>
      </c>
      <c r="N4620" s="5">
        <v>0</v>
      </c>
      <c r="O4620">
        <v>0</v>
      </c>
      <c r="P4620" s="5">
        <v>2234</v>
      </c>
      <c r="Q4620" s="3">
        <v>45420</v>
      </c>
      <c r="R4620" s="5">
        <v>2234</v>
      </c>
      <c r="S4620" s="5">
        <v>0</v>
      </c>
      <c r="T4620" s="5">
        <v>2234</v>
      </c>
      <c r="U4620" s="5">
        <v>0</v>
      </c>
      <c r="V4620" t="s">
        <v>25</v>
      </c>
      <c r="W4620" t="s">
        <v>25</v>
      </c>
      <c r="X4620" t="s">
        <v>25</v>
      </c>
      <c r="Y4620" s="12" t="s">
        <v>25</v>
      </c>
      <c r="Z4620" s="12" t="s">
        <v>25</v>
      </c>
      <c r="AA4620">
        <v>0</v>
      </c>
    </row>
    <row r="4621" spans="1:27" x14ac:dyDescent="0.25">
      <c r="A4621" t="s">
        <v>17909</v>
      </c>
      <c r="B4621" t="s">
        <v>23</v>
      </c>
      <c r="C4621" t="s">
        <v>5794</v>
      </c>
      <c r="D4621" t="s">
        <v>3739</v>
      </c>
      <c r="E4621" s="11" t="s">
        <v>1953</v>
      </c>
      <c r="F4621" s="11" t="s">
        <v>31</v>
      </c>
      <c r="G4621" s="3">
        <v>45398</v>
      </c>
      <c r="H4621" t="s">
        <v>591</v>
      </c>
      <c r="I4621" t="s">
        <v>17910</v>
      </c>
      <c r="J4621" t="s">
        <v>17911</v>
      </c>
      <c r="K4621" s="3">
        <v>45428</v>
      </c>
      <c r="L4621" s="3">
        <v>45471</v>
      </c>
      <c r="M4621" s="5">
        <v>15169.14</v>
      </c>
      <c r="N4621" s="5">
        <v>0</v>
      </c>
      <c r="O4621">
        <v>0</v>
      </c>
      <c r="P4621" s="5">
        <v>7584.57</v>
      </c>
      <c r="Q4621" s="3">
        <v>45404</v>
      </c>
      <c r="R4621" s="5">
        <v>7584.57</v>
      </c>
      <c r="S4621" s="5">
        <v>0</v>
      </c>
      <c r="T4621" s="5">
        <v>7584.57</v>
      </c>
      <c r="U4621" s="5">
        <v>0</v>
      </c>
      <c r="V4621" t="s">
        <v>25</v>
      </c>
      <c r="W4621" t="s">
        <v>25</v>
      </c>
      <c r="X4621" t="s">
        <v>25</v>
      </c>
      <c r="Y4621" s="12" t="s">
        <v>25</v>
      </c>
      <c r="Z4621" s="12" t="s">
        <v>25</v>
      </c>
      <c r="AA4621">
        <v>0</v>
      </c>
    </row>
    <row r="4622" spans="1:27" x14ac:dyDescent="0.25">
      <c r="A4622" t="s">
        <v>17912</v>
      </c>
      <c r="B4622" t="s">
        <v>23</v>
      </c>
      <c r="C4622" t="s">
        <v>5794</v>
      </c>
      <c r="D4622" t="s">
        <v>3739</v>
      </c>
      <c r="E4622" s="11" t="s">
        <v>1953</v>
      </c>
      <c r="F4622" s="11" t="s">
        <v>31</v>
      </c>
      <c r="G4622" s="3">
        <v>45398</v>
      </c>
      <c r="H4622" t="s">
        <v>591</v>
      </c>
      <c r="I4622" t="s">
        <v>17913</v>
      </c>
      <c r="J4622" t="s">
        <v>17914</v>
      </c>
      <c r="K4622" s="3">
        <v>45428</v>
      </c>
      <c r="L4622" s="3">
        <v>45499</v>
      </c>
      <c r="M4622" s="5">
        <v>19419.05</v>
      </c>
      <c r="N4622" s="5">
        <v>0</v>
      </c>
      <c r="O4622">
        <v>0</v>
      </c>
      <c r="P4622" s="5">
        <v>9709.52</v>
      </c>
      <c r="Q4622" s="3">
        <v>45404</v>
      </c>
      <c r="R4622" s="5">
        <v>9709.52</v>
      </c>
      <c r="S4622" s="5">
        <v>0</v>
      </c>
      <c r="T4622" s="5">
        <v>9709.52</v>
      </c>
      <c r="U4622" s="5">
        <v>0</v>
      </c>
      <c r="V4622" t="s">
        <v>25</v>
      </c>
      <c r="W4622" t="s">
        <v>25</v>
      </c>
      <c r="X4622" t="s">
        <v>25</v>
      </c>
      <c r="Y4622" s="12" t="s">
        <v>25</v>
      </c>
      <c r="Z4622" s="12" t="s">
        <v>25</v>
      </c>
      <c r="AA4622">
        <v>0</v>
      </c>
    </row>
    <row r="4623" spans="1:27" x14ac:dyDescent="0.25">
      <c r="A4623" t="s">
        <v>17915</v>
      </c>
      <c r="B4623" t="s">
        <v>23</v>
      </c>
      <c r="C4623" t="s">
        <v>5794</v>
      </c>
      <c r="D4623" t="s">
        <v>3739</v>
      </c>
      <c r="E4623" s="11" t="s">
        <v>1953</v>
      </c>
      <c r="F4623" s="11" t="s">
        <v>31</v>
      </c>
      <c r="G4623" s="3">
        <v>45398</v>
      </c>
      <c r="H4623" t="s">
        <v>591</v>
      </c>
      <c r="I4623" t="s">
        <v>17916</v>
      </c>
      <c r="J4623" t="s">
        <v>17917</v>
      </c>
      <c r="K4623" s="3">
        <v>45453</v>
      </c>
      <c r="L4623" s="3">
        <v>45534</v>
      </c>
      <c r="M4623" s="5">
        <v>18621.23</v>
      </c>
      <c r="N4623" s="5">
        <v>0</v>
      </c>
      <c r="O4623">
        <v>0</v>
      </c>
      <c r="P4623" s="5">
        <v>9310.61</v>
      </c>
      <c r="Q4623" s="3">
        <v>45412</v>
      </c>
      <c r="R4623" s="5">
        <v>9310.61</v>
      </c>
      <c r="S4623" s="5">
        <v>0</v>
      </c>
      <c r="T4623" s="5">
        <v>9310.61</v>
      </c>
      <c r="U4623" s="5">
        <v>0</v>
      </c>
      <c r="V4623" t="s">
        <v>25</v>
      </c>
      <c r="W4623" t="s">
        <v>25</v>
      </c>
      <c r="X4623" t="s">
        <v>25</v>
      </c>
      <c r="Y4623" s="12" t="s">
        <v>25</v>
      </c>
      <c r="Z4623" s="12" t="s">
        <v>25</v>
      </c>
      <c r="AA4623">
        <v>0</v>
      </c>
    </row>
    <row r="4624" spans="1:27" x14ac:dyDescent="0.25">
      <c r="A4624" t="s">
        <v>17918</v>
      </c>
      <c r="B4624" t="s">
        <v>23</v>
      </c>
      <c r="C4624" t="s">
        <v>5794</v>
      </c>
      <c r="D4624" t="s">
        <v>3739</v>
      </c>
      <c r="E4624" s="11" t="s">
        <v>1953</v>
      </c>
      <c r="F4624" s="11" t="s">
        <v>31</v>
      </c>
      <c r="G4624" s="3">
        <v>45398</v>
      </c>
      <c r="H4624" t="s">
        <v>43</v>
      </c>
      <c r="I4624" t="s">
        <v>17919</v>
      </c>
      <c r="J4624" t="s">
        <v>17920</v>
      </c>
      <c r="K4624" s="3">
        <v>45411</v>
      </c>
      <c r="L4624" s="3">
        <v>45443</v>
      </c>
      <c r="M4624" s="5">
        <v>29100</v>
      </c>
      <c r="N4624" s="5">
        <v>0</v>
      </c>
      <c r="O4624">
        <v>0</v>
      </c>
      <c r="P4624" s="5">
        <v>12125</v>
      </c>
      <c r="Q4624" s="3">
        <v>45404</v>
      </c>
      <c r="R4624" s="5">
        <v>12125</v>
      </c>
      <c r="S4624" s="5">
        <v>0</v>
      </c>
      <c r="T4624" s="5">
        <v>12125</v>
      </c>
      <c r="U4624" s="5">
        <v>0</v>
      </c>
      <c r="V4624" t="s">
        <v>25</v>
      </c>
      <c r="W4624" t="s">
        <v>25</v>
      </c>
      <c r="X4624" t="s">
        <v>25</v>
      </c>
      <c r="Y4624" s="12" t="s">
        <v>25</v>
      </c>
      <c r="Z4624" s="12" t="s">
        <v>25</v>
      </c>
      <c r="AA4624">
        <v>0</v>
      </c>
    </row>
    <row r="4625" spans="1:27" x14ac:dyDescent="0.25">
      <c r="A4625" t="s">
        <v>17921</v>
      </c>
      <c r="B4625" t="s">
        <v>23</v>
      </c>
      <c r="C4625" t="s">
        <v>5794</v>
      </c>
      <c r="D4625" t="s">
        <v>3739</v>
      </c>
      <c r="E4625" s="11" t="s">
        <v>1953</v>
      </c>
      <c r="F4625" s="11" t="s">
        <v>31</v>
      </c>
      <c r="G4625" s="3">
        <v>45398</v>
      </c>
      <c r="H4625" t="s">
        <v>28</v>
      </c>
      <c r="I4625" t="s">
        <v>2116</v>
      </c>
      <c r="J4625" t="s">
        <v>17922</v>
      </c>
      <c r="K4625" s="3">
        <v>45404</v>
      </c>
      <c r="L4625" s="3">
        <v>45436</v>
      </c>
      <c r="M4625" s="5">
        <v>47858.38</v>
      </c>
      <c r="N4625" s="5">
        <v>0</v>
      </c>
      <c r="O4625">
        <v>0</v>
      </c>
      <c r="P4625" s="5">
        <v>23929.19</v>
      </c>
      <c r="Q4625" s="3">
        <v>45404</v>
      </c>
      <c r="R4625" s="5">
        <v>23929.19</v>
      </c>
      <c r="S4625" s="5">
        <v>0</v>
      </c>
      <c r="T4625" s="5">
        <v>23929.19</v>
      </c>
      <c r="U4625" s="5">
        <v>0</v>
      </c>
      <c r="V4625" t="s">
        <v>25</v>
      </c>
      <c r="W4625" t="s">
        <v>25</v>
      </c>
      <c r="X4625" t="s">
        <v>25</v>
      </c>
      <c r="Y4625" s="12" t="s">
        <v>25</v>
      </c>
      <c r="Z4625" s="12" t="s">
        <v>25</v>
      </c>
      <c r="AA4625">
        <v>0</v>
      </c>
    </row>
    <row r="4626" spans="1:27" x14ac:dyDescent="0.25">
      <c r="A4626" t="s">
        <v>17923</v>
      </c>
      <c r="B4626" t="s">
        <v>23</v>
      </c>
      <c r="C4626" t="s">
        <v>5794</v>
      </c>
      <c r="D4626" t="s">
        <v>3739</v>
      </c>
      <c r="E4626" s="11" t="s">
        <v>1953</v>
      </c>
      <c r="F4626" s="11" t="s">
        <v>31</v>
      </c>
      <c r="G4626" s="3">
        <v>45398</v>
      </c>
      <c r="H4626" t="s">
        <v>32</v>
      </c>
      <c r="I4626" t="s">
        <v>17924</v>
      </c>
      <c r="J4626" t="s">
        <v>17925</v>
      </c>
      <c r="K4626" s="3">
        <v>45400</v>
      </c>
      <c r="L4626" s="3">
        <v>45464</v>
      </c>
      <c r="M4626" s="5">
        <v>74703.179999999993</v>
      </c>
      <c r="N4626" s="5">
        <v>74703.179999999993</v>
      </c>
      <c r="O4626">
        <v>100</v>
      </c>
      <c r="P4626" s="5">
        <v>31126.32</v>
      </c>
      <c r="Q4626" s="3">
        <v>45404</v>
      </c>
      <c r="R4626" s="5">
        <v>31126.32</v>
      </c>
      <c r="S4626" s="5">
        <v>0</v>
      </c>
      <c r="T4626" s="5">
        <v>31126.32</v>
      </c>
      <c r="U4626" s="5">
        <v>31126.32</v>
      </c>
      <c r="V4626" t="s">
        <v>25</v>
      </c>
      <c r="W4626" t="s">
        <v>25</v>
      </c>
      <c r="X4626" t="s">
        <v>36</v>
      </c>
      <c r="Y4626" s="12" t="s">
        <v>25</v>
      </c>
      <c r="Z4626" s="12" t="s">
        <v>25</v>
      </c>
      <c r="AA4626">
        <v>0</v>
      </c>
    </row>
    <row r="4627" spans="1:27" x14ac:dyDescent="0.25">
      <c r="A4627" t="s">
        <v>17926</v>
      </c>
      <c r="B4627" t="s">
        <v>23</v>
      </c>
      <c r="C4627" t="s">
        <v>11892</v>
      </c>
      <c r="D4627" t="s">
        <v>11893</v>
      </c>
      <c r="E4627" s="11" t="s">
        <v>632</v>
      </c>
      <c r="F4627" s="11" t="s">
        <v>31</v>
      </c>
      <c r="G4627" s="3">
        <v>45399</v>
      </c>
      <c r="H4627" t="s">
        <v>601</v>
      </c>
      <c r="I4627" t="s">
        <v>694</v>
      </c>
      <c r="J4627" t="s">
        <v>17927</v>
      </c>
      <c r="K4627" s="3">
        <v>45012</v>
      </c>
      <c r="L4627" s="3">
        <v>45778</v>
      </c>
      <c r="M4627" s="5">
        <v>432354.6</v>
      </c>
      <c r="N4627" s="5">
        <v>0</v>
      </c>
      <c r="O4627">
        <v>0</v>
      </c>
      <c r="P4627" s="5">
        <v>155615</v>
      </c>
      <c r="Q4627" s="3">
        <v>45420</v>
      </c>
      <c r="R4627" s="5">
        <v>155615</v>
      </c>
      <c r="S4627" s="5">
        <v>0</v>
      </c>
      <c r="T4627" s="5">
        <v>155615</v>
      </c>
      <c r="U4627" s="5">
        <v>0</v>
      </c>
      <c r="V4627" t="s">
        <v>25</v>
      </c>
      <c r="W4627" t="s">
        <v>25</v>
      </c>
      <c r="X4627" t="s">
        <v>25</v>
      </c>
      <c r="Y4627" s="12" t="s">
        <v>25</v>
      </c>
      <c r="Z4627" s="12" t="s">
        <v>25</v>
      </c>
      <c r="AA4627">
        <v>0</v>
      </c>
    </row>
    <row r="4628" spans="1:27" x14ac:dyDescent="0.25">
      <c r="A4628" t="s">
        <v>17928</v>
      </c>
      <c r="B4628" t="s">
        <v>23</v>
      </c>
      <c r="C4628" t="s">
        <v>5725</v>
      </c>
      <c r="D4628" t="s">
        <v>2576</v>
      </c>
      <c r="E4628" s="11" t="s">
        <v>95</v>
      </c>
      <c r="F4628" s="11" t="s">
        <v>24</v>
      </c>
      <c r="G4628" s="3">
        <v>45399</v>
      </c>
      <c r="H4628" t="s">
        <v>43</v>
      </c>
      <c r="I4628" t="s">
        <v>17929</v>
      </c>
      <c r="J4628" t="s">
        <v>17930</v>
      </c>
      <c r="K4628" s="3">
        <v>45108</v>
      </c>
      <c r="L4628" s="3">
        <v>45260</v>
      </c>
      <c r="M4628" s="5">
        <v>80476.39</v>
      </c>
      <c r="N4628" s="5">
        <v>0</v>
      </c>
      <c r="O4628">
        <v>0</v>
      </c>
      <c r="P4628" s="5">
        <v>33531.83</v>
      </c>
      <c r="Q4628" s="3">
        <v>45405</v>
      </c>
      <c r="R4628" s="5">
        <v>33531.83</v>
      </c>
      <c r="S4628" s="5">
        <v>0</v>
      </c>
      <c r="T4628" s="5">
        <v>33531.83</v>
      </c>
      <c r="U4628" s="5">
        <v>0</v>
      </c>
      <c r="V4628" t="s">
        <v>25</v>
      </c>
      <c r="W4628" t="s">
        <v>25</v>
      </c>
      <c r="X4628" t="s">
        <v>25</v>
      </c>
      <c r="Y4628" s="12" t="s">
        <v>25</v>
      </c>
      <c r="Z4628" s="12" t="s">
        <v>25</v>
      </c>
      <c r="AA4628">
        <v>0</v>
      </c>
    </row>
    <row r="4629" spans="1:27" x14ac:dyDescent="0.25">
      <c r="A4629" t="s">
        <v>17931</v>
      </c>
      <c r="B4629" t="s">
        <v>23</v>
      </c>
      <c r="C4629" t="s">
        <v>17932</v>
      </c>
      <c r="D4629" t="s">
        <v>17933</v>
      </c>
      <c r="E4629" s="11" t="s">
        <v>66</v>
      </c>
      <c r="F4629" s="11" t="s">
        <v>50</v>
      </c>
      <c r="G4629" s="3">
        <v>45399</v>
      </c>
      <c r="H4629" t="s">
        <v>41</v>
      </c>
      <c r="I4629" t="s">
        <v>17934</v>
      </c>
      <c r="J4629" t="s">
        <v>17935</v>
      </c>
      <c r="K4629" s="3">
        <v>45110</v>
      </c>
      <c r="L4629" s="3">
        <v>45537</v>
      </c>
      <c r="M4629" s="5">
        <v>564804</v>
      </c>
      <c r="N4629" s="5">
        <v>0</v>
      </c>
      <c r="O4629">
        <v>0</v>
      </c>
      <c r="P4629" s="5">
        <v>65104</v>
      </c>
      <c r="Q4629" s="3">
        <v>45408</v>
      </c>
      <c r="R4629" s="5">
        <v>65104</v>
      </c>
      <c r="S4629" s="5">
        <v>0</v>
      </c>
      <c r="T4629" s="5">
        <v>65104</v>
      </c>
      <c r="U4629" s="5">
        <v>0</v>
      </c>
      <c r="V4629" t="s">
        <v>42</v>
      </c>
      <c r="W4629" t="s">
        <v>25</v>
      </c>
      <c r="X4629" t="s">
        <v>25</v>
      </c>
      <c r="Y4629" s="12" t="s">
        <v>25</v>
      </c>
      <c r="Z4629" s="12" t="s">
        <v>25</v>
      </c>
      <c r="AA4629">
        <v>0</v>
      </c>
    </row>
    <row r="4630" spans="1:27" x14ac:dyDescent="0.25">
      <c r="A4630" t="s">
        <v>17936</v>
      </c>
      <c r="B4630" t="s">
        <v>23</v>
      </c>
      <c r="C4630" t="s">
        <v>17937</v>
      </c>
      <c r="D4630" t="s">
        <v>17938</v>
      </c>
      <c r="E4630" s="11" t="s">
        <v>86</v>
      </c>
      <c r="F4630" s="11" t="s">
        <v>60</v>
      </c>
      <c r="G4630" s="3">
        <v>45399</v>
      </c>
      <c r="H4630" t="s">
        <v>28</v>
      </c>
      <c r="I4630" t="s">
        <v>17939</v>
      </c>
      <c r="J4630" t="s">
        <v>17940</v>
      </c>
      <c r="K4630" s="3">
        <v>45505</v>
      </c>
      <c r="L4630" s="3">
        <v>45931</v>
      </c>
      <c r="M4630" s="5">
        <v>254000</v>
      </c>
      <c r="N4630" s="5">
        <v>0</v>
      </c>
      <c r="O4630">
        <v>0</v>
      </c>
      <c r="P4630" s="5">
        <v>60012</v>
      </c>
      <c r="Q4630" s="3">
        <v>45405</v>
      </c>
      <c r="R4630" s="5">
        <v>60012</v>
      </c>
      <c r="S4630" s="5">
        <v>0</v>
      </c>
      <c r="T4630" s="5">
        <v>60012</v>
      </c>
      <c r="U4630" s="5">
        <v>0</v>
      </c>
      <c r="V4630" t="s">
        <v>25</v>
      </c>
      <c r="W4630" t="s">
        <v>25</v>
      </c>
      <c r="X4630" t="s">
        <v>25</v>
      </c>
      <c r="Y4630" s="12" t="s">
        <v>25</v>
      </c>
      <c r="Z4630" s="12" t="s">
        <v>25</v>
      </c>
      <c r="AA4630">
        <v>0</v>
      </c>
    </row>
    <row r="4631" spans="1:27" x14ac:dyDescent="0.25">
      <c r="A4631" t="s">
        <v>17941</v>
      </c>
      <c r="B4631" t="s">
        <v>23</v>
      </c>
      <c r="C4631" t="s">
        <v>17932</v>
      </c>
      <c r="D4631" t="s">
        <v>17933</v>
      </c>
      <c r="E4631" s="11" t="s">
        <v>66</v>
      </c>
      <c r="F4631" s="11" t="s">
        <v>50</v>
      </c>
      <c r="G4631" s="3">
        <v>45399</v>
      </c>
      <c r="H4631" t="s">
        <v>709</v>
      </c>
      <c r="I4631" t="s">
        <v>17942</v>
      </c>
      <c r="J4631" t="s">
        <v>17935</v>
      </c>
      <c r="K4631" s="3">
        <v>45110</v>
      </c>
      <c r="L4631" s="3">
        <v>45537</v>
      </c>
      <c r="M4631" s="5">
        <v>564804</v>
      </c>
      <c r="N4631" s="5">
        <v>0</v>
      </c>
      <c r="O4631">
        <v>0</v>
      </c>
      <c r="P4631" s="5">
        <v>39690</v>
      </c>
      <c r="Q4631" s="3">
        <v>45419</v>
      </c>
      <c r="R4631" s="5">
        <v>39690</v>
      </c>
      <c r="S4631" s="5">
        <v>0</v>
      </c>
      <c r="T4631" s="5">
        <v>39690</v>
      </c>
      <c r="U4631" s="5">
        <v>0</v>
      </c>
      <c r="V4631" t="s">
        <v>25</v>
      </c>
      <c r="W4631" t="s">
        <v>25</v>
      </c>
      <c r="X4631" t="s">
        <v>25</v>
      </c>
      <c r="Y4631" s="12" t="s">
        <v>25</v>
      </c>
      <c r="Z4631" s="12" t="s">
        <v>25</v>
      </c>
      <c r="AA4631">
        <v>0</v>
      </c>
    </row>
    <row r="4632" spans="1:27" x14ac:dyDescent="0.25">
      <c r="A4632" t="s">
        <v>17946</v>
      </c>
      <c r="B4632" t="s">
        <v>23</v>
      </c>
      <c r="C4632" t="s">
        <v>17947</v>
      </c>
      <c r="D4632" t="s">
        <v>17948</v>
      </c>
      <c r="E4632" s="11" t="s">
        <v>109</v>
      </c>
      <c r="F4632" s="11" t="s">
        <v>24</v>
      </c>
      <c r="G4632" s="3">
        <v>45399</v>
      </c>
      <c r="H4632" t="s">
        <v>609</v>
      </c>
      <c r="I4632" t="s">
        <v>17949</v>
      </c>
      <c r="J4632" t="s">
        <v>17950</v>
      </c>
      <c r="K4632" s="3">
        <v>44927</v>
      </c>
      <c r="L4632" s="3">
        <v>45291</v>
      </c>
      <c r="M4632" s="5">
        <v>38698</v>
      </c>
      <c r="N4632" s="5">
        <v>0</v>
      </c>
      <c r="O4632">
        <v>0</v>
      </c>
      <c r="P4632" s="5">
        <v>18698</v>
      </c>
      <c r="Q4632" s="3">
        <v>45405</v>
      </c>
      <c r="R4632" s="5">
        <v>18698</v>
      </c>
      <c r="S4632" s="5">
        <v>0</v>
      </c>
      <c r="T4632" s="5">
        <v>18698</v>
      </c>
      <c r="U4632" s="5">
        <v>0</v>
      </c>
      <c r="V4632" t="s">
        <v>25</v>
      </c>
      <c r="W4632" t="s">
        <v>25</v>
      </c>
      <c r="X4632" t="s">
        <v>25</v>
      </c>
      <c r="Y4632" s="12" t="s">
        <v>25</v>
      </c>
      <c r="Z4632" s="12" t="s">
        <v>25</v>
      </c>
      <c r="AA4632">
        <v>0</v>
      </c>
    </row>
    <row r="4633" spans="1:27" x14ac:dyDescent="0.25">
      <c r="A4633" t="s">
        <v>17954</v>
      </c>
      <c r="B4633" t="s">
        <v>23</v>
      </c>
      <c r="C4633" t="s">
        <v>16641</v>
      </c>
      <c r="D4633" t="s">
        <v>16642</v>
      </c>
      <c r="E4633" s="11" t="s">
        <v>81</v>
      </c>
      <c r="F4633" s="11" t="s">
        <v>58</v>
      </c>
      <c r="G4633" s="3">
        <v>45399</v>
      </c>
      <c r="H4633" t="s">
        <v>41</v>
      </c>
      <c r="I4633" t="s">
        <v>16643</v>
      </c>
      <c r="J4633" t="s">
        <v>17955</v>
      </c>
      <c r="K4633" s="3">
        <v>45536</v>
      </c>
      <c r="L4633" s="3">
        <v>45931</v>
      </c>
      <c r="M4633" s="5">
        <v>2893225.2</v>
      </c>
      <c r="N4633" s="5">
        <v>0</v>
      </c>
      <c r="O4633">
        <v>0</v>
      </c>
      <c r="P4633" s="5">
        <v>116750</v>
      </c>
      <c r="Q4633" s="3">
        <v>45408</v>
      </c>
      <c r="R4633" s="5">
        <v>116750</v>
      </c>
      <c r="S4633" s="5">
        <v>0</v>
      </c>
      <c r="T4633" s="5">
        <v>116750</v>
      </c>
      <c r="U4633" s="5">
        <v>0</v>
      </c>
      <c r="V4633" t="s">
        <v>47</v>
      </c>
      <c r="W4633" t="s">
        <v>25</v>
      </c>
      <c r="X4633" t="s">
        <v>25</v>
      </c>
      <c r="Y4633" s="12" t="s">
        <v>25</v>
      </c>
      <c r="Z4633" s="12" t="s">
        <v>25</v>
      </c>
      <c r="AA4633">
        <v>0</v>
      </c>
    </row>
    <row r="4634" spans="1:27" x14ac:dyDescent="0.25">
      <c r="A4634" t="s">
        <v>17956</v>
      </c>
      <c r="B4634" t="s">
        <v>23</v>
      </c>
      <c r="C4634" t="s">
        <v>5902</v>
      </c>
      <c r="D4634" t="s">
        <v>4878</v>
      </c>
      <c r="E4634" s="11" t="s">
        <v>98</v>
      </c>
      <c r="F4634" s="11" t="s">
        <v>60</v>
      </c>
      <c r="G4634" s="3">
        <v>45399</v>
      </c>
      <c r="H4634" t="s">
        <v>605</v>
      </c>
      <c r="I4634" t="s">
        <v>17957</v>
      </c>
      <c r="J4634" t="s">
        <v>17958</v>
      </c>
      <c r="K4634" s="3">
        <v>45474</v>
      </c>
      <c r="L4634" s="3">
        <v>45657</v>
      </c>
      <c r="M4634" s="5">
        <v>140000</v>
      </c>
      <c r="N4634" s="5">
        <v>0</v>
      </c>
      <c r="O4634">
        <v>0</v>
      </c>
      <c r="P4634" s="5">
        <v>70000</v>
      </c>
      <c r="Q4634" s="3">
        <v>45419</v>
      </c>
      <c r="R4634" s="5">
        <v>70000</v>
      </c>
      <c r="S4634" s="5">
        <v>0</v>
      </c>
      <c r="T4634" s="5">
        <v>70000</v>
      </c>
      <c r="U4634" s="5">
        <v>0</v>
      </c>
      <c r="V4634" t="s">
        <v>25</v>
      </c>
      <c r="W4634" t="s">
        <v>25</v>
      </c>
      <c r="X4634" t="s">
        <v>25</v>
      </c>
      <c r="Y4634" s="12" t="s">
        <v>25</v>
      </c>
      <c r="Z4634" s="12" t="s">
        <v>25</v>
      </c>
      <c r="AA4634">
        <v>0</v>
      </c>
    </row>
    <row r="4635" spans="1:27" x14ac:dyDescent="0.25">
      <c r="A4635" t="s">
        <v>17959</v>
      </c>
      <c r="B4635" t="s">
        <v>23</v>
      </c>
      <c r="C4635" t="s">
        <v>13738</v>
      </c>
      <c r="D4635" t="s">
        <v>13739</v>
      </c>
      <c r="E4635" s="11" t="s">
        <v>820</v>
      </c>
      <c r="F4635" s="11" t="s">
        <v>27</v>
      </c>
      <c r="G4635" s="3">
        <v>45399</v>
      </c>
      <c r="H4635" t="s">
        <v>28</v>
      </c>
      <c r="I4635" t="s">
        <v>17960</v>
      </c>
      <c r="J4635" t="s">
        <v>17961</v>
      </c>
      <c r="K4635" s="3">
        <v>45182</v>
      </c>
      <c r="L4635" s="3">
        <v>45202</v>
      </c>
      <c r="M4635" s="5">
        <v>1307.1199999999999</v>
      </c>
      <c r="N4635" s="5">
        <v>0</v>
      </c>
      <c r="O4635">
        <v>0</v>
      </c>
      <c r="P4635" s="5">
        <v>653.55999999999995</v>
      </c>
      <c r="Q4635" s="3">
        <v>45405</v>
      </c>
      <c r="R4635" s="5">
        <v>653.55999999999995</v>
      </c>
      <c r="S4635" s="5">
        <v>0</v>
      </c>
      <c r="T4635" s="5">
        <v>653.55999999999995</v>
      </c>
      <c r="U4635" s="5">
        <v>0</v>
      </c>
      <c r="V4635" t="s">
        <v>25</v>
      </c>
      <c r="W4635" t="s">
        <v>25</v>
      </c>
      <c r="X4635" t="s">
        <v>25</v>
      </c>
      <c r="Y4635" s="12" t="s">
        <v>25</v>
      </c>
      <c r="Z4635" s="12" t="s">
        <v>25</v>
      </c>
      <c r="AA4635">
        <v>0</v>
      </c>
    </row>
    <row r="4636" spans="1:27" x14ac:dyDescent="0.25">
      <c r="A4636" t="s">
        <v>17962</v>
      </c>
      <c r="B4636" t="s">
        <v>23</v>
      </c>
      <c r="C4636" t="s">
        <v>13738</v>
      </c>
      <c r="D4636" t="s">
        <v>13739</v>
      </c>
      <c r="E4636" s="11" t="s">
        <v>820</v>
      </c>
      <c r="F4636" s="11" t="s">
        <v>27</v>
      </c>
      <c r="G4636" s="3">
        <v>45399</v>
      </c>
      <c r="H4636" t="s">
        <v>32</v>
      </c>
      <c r="I4636" t="s">
        <v>17963</v>
      </c>
      <c r="J4636" t="s">
        <v>17964</v>
      </c>
      <c r="K4636" s="3">
        <v>45363</v>
      </c>
      <c r="L4636" s="3">
        <v>45366</v>
      </c>
      <c r="M4636" s="5">
        <v>6259.62</v>
      </c>
      <c r="N4636" s="5">
        <v>6259.62</v>
      </c>
      <c r="O4636">
        <v>100</v>
      </c>
      <c r="P4636" s="5">
        <v>2608.17</v>
      </c>
      <c r="Q4636" s="3">
        <v>45405</v>
      </c>
      <c r="R4636" s="5">
        <v>2608.17</v>
      </c>
      <c r="S4636" s="5">
        <v>0</v>
      </c>
      <c r="T4636" s="5">
        <v>2608.17</v>
      </c>
      <c r="U4636" s="5">
        <v>2608.17</v>
      </c>
      <c r="V4636" t="s">
        <v>25</v>
      </c>
      <c r="W4636" t="s">
        <v>25</v>
      </c>
      <c r="X4636" t="s">
        <v>33</v>
      </c>
      <c r="Y4636" s="12" t="s">
        <v>25</v>
      </c>
      <c r="Z4636" s="12" t="s">
        <v>25</v>
      </c>
      <c r="AA4636">
        <v>0</v>
      </c>
    </row>
    <row r="4637" spans="1:27" x14ac:dyDescent="0.25">
      <c r="A4637" t="s">
        <v>17965</v>
      </c>
      <c r="B4637" t="s">
        <v>23</v>
      </c>
      <c r="C4637" t="s">
        <v>17966</v>
      </c>
      <c r="D4637" t="s">
        <v>17967</v>
      </c>
      <c r="E4637" s="11" t="s">
        <v>74</v>
      </c>
      <c r="F4637" s="11" t="s">
        <v>31</v>
      </c>
      <c r="G4637" s="3">
        <v>45399</v>
      </c>
      <c r="H4637" t="s">
        <v>41</v>
      </c>
      <c r="I4637" t="s">
        <v>17968</v>
      </c>
      <c r="J4637" t="s">
        <v>17969</v>
      </c>
      <c r="K4637" s="3">
        <v>45278</v>
      </c>
      <c r="L4637" s="3">
        <v>45535</v>
      </c>
      <c r="M4637" s="5">
        <v>1850000</v>
      </c>
      <c r="N4637" s="5">
        <v>0</v>
      </c>
      <c r="O4637">
        <v>0</v>
      </c>
      <c r="P4637" s="5">
        <v>66351</v>
      </c>
      <c r="Q4637" s="3">
        <v>45412</v>
      </c>
      <c r="R4637" s="5">
        <v>66351</v>
      </c>
      <c r="S4637" s="5">
        <v>0</v>
      </c>
      <c r="T4637" s="5">
        <v>66351</v>
      </c>
      <c r="U4637" s="5">
        <v>0</v>
      </c>
      <c r="V4637" t="s">
        <v>42</v>
      </c>
      <c r="W4637" t="s">
        <v>25</v>
      </c>
      <c r="X4637" t="s">
        <v>25</v>
      </c>
      <c r="Y4637" s="12" t="s">
        <v>25</v>
      </c>
      <c r="Z4637" s="12" t="s">
        <v>25</v>
      </c>
      <c r="AA4637">
        <v>0</v>
      </c>
    </row>
    <row r="4638" spans="1:27" x14ac:dyDescent="0.25">
      <c r="A4638" t="s">
        <v>17973</v>
      </c>
      <c r="B4638" t="s">
        <v>23</v>
      </c>
      <c r="C4638" t="s">
        <v>5858</v>
      </c>
      <c r="D4638" t="s">
        <v>4323</v>
      </c>
      <c r="E4638" s="11" t="s">
        <v>90</v>
      </c>
      <c r="F4638" s="11" t="s">
        <v>58</v>
      </c>
      <c r="G4638" s="3">
        <v>45399</v>
      </c>
      <c r="H4638" t="s">
        <v>62</v>
      </c>
      <c r="I4638" t="s">
        <v>17974</v>
      </c>
      <c r="J4638" t="s">
        <v>17975</v>
      </c>
      <c r="K4638" s="3">
        <v>45274</v>
      </c>
      <c r="L4638" s="3">
        <v>45487</v>
      </c>
      <c r="M4638" s="5">
        <v>20406</v>
      </c>
      <c r="N4638" s="5">
        <v>20406</v>
      </c>
      <c r="O4638">
        <v>100</v>
      </c>
      <c r="P4638" s="5">
        <v>10203</v>
      </c>
      <c r="Q4638" s="3">
        <v>45406</v>
      </c>
      <c r="R4638" s="5">
        <v>10203</v>
      </c>
      <c r="S4638" s="5">
        <v>0</v>
      </c>
      <c r="T4638" s="5">
        <v>10203</v>
      </c>
      <c r="U4638" s="5">
        <v>10203</v>
      </c>
      <c r="V4638" t="s">
        <v>25</v>
      </c>
      <c r="W4638" t="s">
        <v>25</v>
      </c>
      <c r="X4638" t="s">
        <v>25</v>
      </c>
      <c r="Y4638" s="12" t="s">
        <v>25</v>
      </c>
      <c r="Z4638" s="12" t="s">
        <v>25</v>
      </c>
      <c r="AA4638">
        <v>0</v>
      </c>
    </row>
    <row r="4639" spans="1:27" x14ac:dyDescent="0.25">
      <c r="A4639" t="s">
        <v>17976</v>
      </c>
      <c r="B4639" t="s">
        <v>23</v>
      </c>
      <c r="C4639" t="s">
        <v>17977</v>
      </c>
      <c r="D4639" t="s">
        <v>17978</v>
      </c>
      <c r="E4639" s="11" t="s">
        <v>54</v>
      </c>
      <c r="F4639" s="11" t="s">
        <v>31</v>
      </c>
      <c r="G4639" s="3">
        <v>45399</v>
      </c>
      <c r="H4639" t="s">
        <v>601</v>
      </c>
      <c r="I4639" t="s">
        <v>17979</v>
      </c>
      <c r="J4639" t="s">
        <v>17980</v>
      </c>
      <c r="K4639" s="3">
        <v>45054</v>
      </c>
      <c r="L4639" s="3">
        <v>45504</v>
      </c>
      <c r="M4639" s="5">
        <v>62674.8</v>
      </c>
      <c r="N4639" s="5">
        <v>0</v>
      </c>
      <c r="O4639">
        <v>0</v>
      </c>
      <c r="P4639" s="5">
        <v>30212.400000000001</v>
      </c>
      <c r="Q4639" s="3">
        <v>45406</v>
      </c>
      <c r="R4639" s="5">
        <v>30212.400000000001</v>
      </c>
      <c r="S4639" s="5">
        <v>0</v>
      </c>
      <c r="T4639" s="5">
        <v>30212.400000000001</v>
      </c>
      <c r="U4639" s="5">
        <v>0</v>
      </c>
      <c r="V4639" t="s">
        <v>25</v>
      </c>
      <c r="W4639" t="s">
        <v>25</v>
      </c>
      <c r="X4639" t="s">
        <v>25</v>
      </c>
      <c r="Y4639" s="12" t="s">
        <v>25</v>
      </c>
      <c r="Z4639" s="12" t="s">
        <v>25</v>
      </c>
      <c r="AA4639">
        <v>0</v>
      </c>
    </row>
    <row r="4640" spans="1:27" x14ac:dyDescent="0.25">
      <c r="A4640" t="s">
        <v>17981</v>
      </c>
      <c r="B4640" t="s">
        <v>23</v>
      </c>
      <c r="C4640" t="s">
        <v>5725</v>
      </c>
      <c r="D4640" t="s">
        <v>2576</v>
      </c>
      <c r="E4640" s="11" t="s">
        <v>95</v>
      </c>
      <c r="F4640" s="11" t="s">
        <v>24</v>
      </c>
      <c r="G4640" s="3">
        <v>45399</v>
      </c>
      <c r="H4640" t="s">
        <v>41</v>
      </c>
      <c r="I4640" t="s">
        <v>17982</v>
      </c>
      <c r="J4640" t="s">
        <v>17983</v>
      </c>
      <c r="K4640" s="3">
        <v>45017</v>
      </c>
      <c r="L4640" s="3">
        <v>45399</v>
      </c>
      <c r="M4640" s="5">
        <v>17931.05</v>
      </c>
      <c r="N4640" s="5">
        <v>0</v>
      </c>
      <c r="O4640">
        <v>0</v>
      </c>
      <c r="P4640" s="5">
        <v>8965.52</v>
      </c>
      <c r="Q4640" s="3">
        <v>45412</v>
      </c>
      <c r="R4640" s="5">
        <v>8965.52</v>
      </c>
      <c r="S4640" s="5">
        <v>0</v>
      </c>
      <c r="T4640" s="5">
        <v>8965.52</v>
      </c>
      <c r="U4640" s="5">
        <v>0</v>
      </c>
      <c r="V4640" t="s">
        <v>47</v>
      </c>
      <c r="W4640" t="s">
        <v>25</v>
      </c>
      <c r="X4640" t="s">
        <v>25</v>
      </c>
      <c r="Y4640" s="12" t="s">
        <v>25</v>
      </c>
      <c r="Z4640" s="12" t="s">
        <v>25</v>
      </c>
      <c r="AA4640">
        <v>0</v>
      </c>
    </row>
    <row r="4641" spans="1:27" x14ac:dyDescent="0.25">
      <c r="A4641" t="s">
        <v>17984</v>
      </c>
      <c r="B4641" t="s">
        <v>23</v>
      </c>
      <c r="C4641" t="s">
        <v>17966</v>
      </c>
      <c r="D4641" t="s">
        <v>17967</v>
      </c>
      <c r="E4641" s="11" t="s">
        <v>74</v>
      </c>
      <c r="F4641" s="11" t="s">
        <v>31</v>
      </c>
      <c r="G4641" s="3">
        <v>45399</v>
      </c>
      <c r="H4641" t="s">
        <v>601</v>
      </c>
      <c r="I4641" t="s">
        <v>694</v>
      </c>
      <c r="J4641" t="s">
        <v>17985</v>
      </c>
      <c r="K4641" s="3">
        <v>45444</v>
      </c>
      <c r="L4641" s="3">
        <v>45565</v>
      </c>
      <c r="M4641" s="5">
        <v>144551</v>
      </c>
      <c r="N4641" s="5">
        <v>0</v>
      </c>
      <c r="O4641">
        <v>0</v>
      </c>
      <c r="P4641" s="5">
        <v>66351</v>
      </c>
      <c r="Q4641" s="3">
        <v>45406</v>
      </c>
      <c r="R4641" s="5">
        <v>66351</v>
      </c>
      <c r="S4641" s="5">
        <v>0</v>
      </c>
      <c r="T4641" s="5">
        <v>66351</v>
      </c>
      <c r="U4641" s="5">
        <v>0</v>
      </c>
      <c r="V4641" t="s">
        <v>25</v>
      </c>
      <c r="W4641" t="s">
        <v>25</v>
      </c>
      <c r="X4641" t="s">
        <v>25</v>
      </c>
      <c r="Y4641" s="12" t="s">
        <v>25</v>
      </c>
      <c r="Z4641" s="12" t="s">
        <v>25</v>
      </c>
      <c r="AA4641">
        <v>0</v>
      </c>
    </row>
    <row r="4642" spans="1:27" x14ac:dyDescent="0.25">
      <c r="A4642" t="s">
        <v>17986</v>
      </c>
      <c r="B4642" t="s">
        <v>23</v>
      </c>
      <c r="C4642" t="s">
        <v>5725</v>
      </c>
      <c r="D4642" t="s">
        <v>2576</v>
      </c>
      <c r="E4642" s="11" t="s">
        <v>95</v>
      </c>
      <c r="F4642" s="11" t="s">
        <v>24</v>
      </c>
      <c r="G4642" s="3">
        <v>45399</v>
      </c>
      <c r="H4642" t="s">
        <v>41</v>
      </c>
      <c r="I4642" t="s">
        <v>17982</v>
      </c>
      <c r="J4642" t="s">
        <v>17987</v>
      </c>
      <c r="K4642" s="3">
        <v>45047</v>
      </c>
      <c r="L4642" s="3">
        <v>45291</v>
      </c>
      <c r="M4642" s="5">
        <v>19346.7</v>
      </c>
      <c r="N4642" s="5">
        <v>0</v>
      </c>
      <c r="O4642">
        <v>0</v>
      </c>
      <c r="P4642" s="5">
        <v>9673.35</v>
      </c>
      <c r="Q4642" s="3">
        <v>45412</v>
      </c>
      <c r="R4642" s="5">
        <v>9673.35</v>
      </c>
      <c r="S4642" s="5">
        <v>0</v>
      </c>
      <c r="T4642" s="5">
        <v>9673.35</v>
      </c>
      <c r="U4642" s="5">
        <v>0</v>
      </c>
      <c r="V4642" t="s">
        <v>47</v>
      </c>
      <c r="W4642" t="s">
        <v>25</v>
      </c>
      <c r="X4642" t="s">
        <v>25</v>
      </c>
      <c r="Y4642" s="12" t="s">
        <v>25</v>
      </c>
      <c r="Z4642" s="12" t="s">
        <v>25</v>
      </c>
      <c r="AA4642">
        <v>0</v>
      </c>
    </row>
    <row r="4643" spans="1:27" x14ac:dyDescent="0.25">
      <c r="A4643" t="s">
        <v>17988</v>
      </c>
      <c r="B4643" t="s">
        <v>23</v>
      </c>
      <c r="C4643" t="s">
        <v>5725</v>
      </c>
      <c r="D4643" t="s">
        <v>2576</v>
      </c>
      <c r="E4643" s="11" t="s">
        <v>95</v>
      </c>
      <c r="F4643" s="11" t="s">
        <v>24</v>
      </c>
      <c r="G4643" s="3">
        <v>45399</v>
      </c>
      <c r="H4643" t="s">
        <v>1144</v>
      </c>
      <c r="I4643" t="s">
        <v>17989</v>
      </c>
      <c r="J4643" t="s">
        <v>17990</v>
      </c>
      <c r="K4643" s="3">
        <v>45117</v>
      </c>
      <c r="L4643" s="3">
        <v>45144</v>
      </c>
      <c r="M4643" s="5">
        <v>13254.85</v>
      </c>
      <c r="N4643" s="5">
        <v>0</v>
      </c>
      <c r="O4643">
        <v>0</v>
      </c>
      <c r="P4643" s="5">
        <v>6052.62</v>
      </c>
      <c r="Q4643" s="3">
        <v>45412</v>
      </c>
      <c r="R4643" s="5">
        <v>6052.62</v>
      </c>
      <c r="S4643" s="5">
        <v>0</v>
      </c>
      <c r="T4643" s="5">
        <v>6052.62</v>
      </c>
      <c r="U4643" s="5">
        <v>0</v>
      </c>
      <c r="V4643" t="s">
        <v>25</v>
      </c>
      <c r="W4643" t="s">
        <v>25</v>
      </c>
      <c r="X4643" t="s">
        <v>25</v>
      </c>
      <c r="Y4643" s="12" t="s">
        <v>25</v>
      </c>
      <c r="Z4643" s="12" t="s">
        <v>25</v>
      </c>
      <c r="AA4643">
        <v>0</v>
      </c>
    </row>
    <row r="4644" spans="1:27" x14ac:dyDescent="0.25">
      <c r="A4644" t="s">
        <v>17991</v>
      </c>
      <c r="B4644" t="s">
        <v>23</v>
      </c>
      <c r="C4644" t="s">
        <v>5582</v>
      </c>
      <c r="D4644" t="s">
        <v>1594</v>
      </c>
      <c r="E4644" s="11" t="s">
        <v>86</v>
      </c>
      <c r="F4644" s="11" t="s">
        <v>60</v>
      </c>
      <c r="G4644" s="3">
        <v>45399</v>
      </c>
      <c r="H4644" t="s">
        <v>62</v>
      </c>
      <c r="I4644" t="s">
        <v>17992</v>
      </c>
      <c r="J4644" t="s">
        <v>17993</v>
      </c>
      <c r="K4644" s="3">
        <v>45444</v>
      </c>
      <c r="L4644" s="3">
        <v>46022</v>
      </c>
      <c r="M4644" s="5">
        <v>1920000</v>
      </c>
      <c r="N4644" s="5">
        <v>25042.959999999999</v>
      </c>
      <c r="O4644">
        <v>1.3</v>
      </c>
      <c r="P4644" s="5">
        <v>157226</v>
      </c>
      <c r="Q4644" s="3">
        <v>45412</v>
      </c>
      <c r="R4644" s="5">
        <v>157226</v>
      </c>
      <c r="S4644" s="5">
        <v>0</v>
      </c>
      <c r="T4644" s="5">
        <v>157226</v>
      </c>
      <c r="U4644" s="5">
        <v>2043.9380000000001</v>
      </c>
      <c r="V4644" t="s">
        <v>25</v>
      </c>
      <c r="W4644" t="s">
        <v>25</v>
      </c>
      <c r="X4644" t="s">
        <v>25</v>
      </c>
      <c r="Y4644" s="12" t="s">
        <v>25</v>
      </c>
      <c r="Z4644" s="12" t="s">
        <v>25</v>
      </c>
      <c r="AA4644">
        <v>0</v>
      </c>
    </row>
    <row r="4645" spans="1:27" x14ac:dyDescent="0.25">
      <c r="A4645" t="s">
        <v>17996</v>
      </c>
      <c r="B4645" t="s">
        <v>23</v>
      </c>
      <c r="C4645" t="s">
        <v>5665</v>
      </c>
      <c r="D4645" t="s">
        <v>2213</v>
      </c>
      <c r="E4645" s="11" t="s">
        <v>107</v>
      </c>
      <c r="F4645" s="11" t="s">
        <v>24</v>
      </c>
      <c r="G4645" s="3">
        <v>45400</v>
      </c>
      <c r="H4645" t="s">
        <v>28</v>
      </c>
      <c r="I4645" t="s">
        <v>9627</v>
      </c>
      <c r="J4645" t="s">
        <v>17997</v>
      </c>
      <c r="K4645" s="3">
        <v>45413</v>
      </c>
      <c r="L4645" s="3">
        <v>45657</v>
      </c>
      <c r="M4645" s="5">
        <v>23026.92</v>
      </c>
      <c r="N4645" s="5">
        <v>0</v>
      </c>
      <c r="O4645">
        <v>0</v>
      </c>
      <c r="P4645" s="5">
        <v>11513</v>
      </c>
      <c r="Q4645" s="3">
        <v>45412</v>
      </c>
      <c r="R4645" s="5">
        <v>11513</v>
      </c>
      <c r="S4645" s="5">
        <v>0</v>
      </c>
      <c r="T4645" s="5">
        <v>11513</v>
      </c>
      <c r="U4645" s="5">
        <v>0</v>
      </c>
      <c r="V4645" t="s">
        <v>25</v>
      </c>
      <c r="W4645" t="s">
        <v>25</v>
      </c>
      <c r="X4645" t="s">
        <v>25</v>
      </c>
      <c r="Y4645" s="12" t="s">
        <v>25</v>
      </c>
      <c r="Z4645" s="12" t="s">
        <v>25</v>
      </c>
      <c r="AA4645">
        <v>0</v>
      </c>
    </row>
    <row r="4646" spans="1:27" x14ac:dyDescent="0.25">
      <c r="A4646" t="s">
        <v>17998</v>
      </c>
      <c r="B4646" t="s">
        <v>23</v>
      </c>
      <c r="C4646" t="s">
        <v>17977</v>
      </c>
      <c r="D4646" t="s">
        <v>17978</v>
      </c>
      <c r="E4646" s="11" t="s">
        <v>54</v>
      </c>
      <c r="F4646" s="11" t="s">
        <v>31</v>
      </c>
      <c r="G4646" s="3">
        <v>45400</v>
      </c>
      <c r="H4646" t="s">
        <v>61</v>
      </c>
      <c r="I4646" t="s">
        <v>17999</v>
      </c>
      <c r="J4646" t="s">
        <v>18000</v>
      </c>
      <c r="K4646" s="3">
        <v>45292</v>
      </c>
      <c r="L4646" s="3">
        <v>45657</v>
      </c>
      <c r="M4646" s="5">
        <v>39020.83</v>
      </c>
      <c r="N4646" s="5">
        <v>39020.83</v>
      </c>
      <c r="O4646">
        <v>100</v>
      </c>
      <c r="P4646" s="5">
        <v>16117.9</v>
      </c>
      <c r="Q4646" s="3">
        <v>45406</v>
      </c>
      <c r="R4646" s="5">
        <v>16117.9</v>
      </c>
      <c r="S4646" s="5">
        <v>0</v>
      </c>
      <c r="T4646" s="5">
        <v>16117.9</v>
      </c>
      <c r="U4646" s="5">
        <v>16117.9</v>
      </c>
      <c r="V4646" t="s">
        <v>25</v>
      </c>
      <c r="W4646" t="s">
        <v>25</v>
      </c>
      <c r="X4646" t="s">
        <v>25</v>
      </c>
      <c r="Y4646" s="12" t="s">
        <v>25</v>
      </c>
      <c r="Z4646" s="12" t="s">
        <v>25</v>
      </c>
      <c r="AA4646">
        <v>0</v>
      </c>
    </row>
    <row r="4647" spans="1:27" x14ac:dyDescent="0.25">
      <c r="A4647" t="s">
        <v>18001</v>
      </c>
      <c r="B4647" t="s">
        <v>23</v>
      </c>
      <c r="C4647" t="s">
        <v>10707</v>
      </c>
      <c r="D4647" t="s">
        <v>10708</v>
      </c>
      <c r="E4647" s="11" t="s">
        <v>2394</v>
      </c>
      <c r="F4647" s="11" t="s">
        <v>27</v>
      </c>
      <c r="G4647" s="3">
        <v>45400</v>
      </c>
      <c r="H4647" t="s">
        <v>41</v>
      </c>
      <c r="I4647" t="s">
        <v>18002</v>
      </c>
      <c r="J4647" t="s">
        <v>18003</v>
      </c>
      <c r="K4647" s="3">
        <v>45327</v>
      </c>
      <c r="L4647" s="3">
        <v>45366</v>
      </c>
      <c r="M4647" s="5">
        <v>138903.91</v>
      </c>
      <c r="N4647" s="5">
        <v>0</v>
      </c>
      <c r="O4647">
        <v>0</v>
      </c>
      <c r="P4647" s="5">
        <v>15753.26</v>
      </c>
      <c r="Q4647" s="3">
        <v>45422</v>
      </c>
      <c r="R4647" s="5">
        <v>15753.26</v>
      </c>
      <c r="S4647" s="5">
        <v>0</v>
      </c>
      <c r="T4647" s="5">
        <v>15753.26</v>
      </c>
      <c r="U4647" s="5">
        <v>0</v>
      </c>
      <c r="V4647" t="s">
        <v>42</v>
      </c>
      <c r="W4647" t="s">
        <v>25</v>
      </c>
      <c r="X4647" t="s">
        <v>25</v>
      </c>
      <c r="Y4647" s="12" t="s">
        <v>25</v>
      </c>
      <c r="Z4647" s="12" t="s">
        <v>25</v>
      </c>
      <c r="AA4647">
        <v>0</v>
      </c>
    </row>
    <row r="4648" spans="1:27" x14ac:dyDescent="0.25">
      <c r="A4648" t="s">
        <v>18004</v>
      </c>
      <c r="B4648" t="s">
        <v>23</v>
      </c>
      <c r="C4648" t="s">
        <v>5742</v>
      </c>
      <c r="D4648" t="s">
        <v>3303</v>
      </c>
      <c r="E4648" s="11" t="s">
        <v>1112</v>
      </c>
      <c r="F4648" s="11" t="s">
        <v>24</v>
      </c>
      <c r="G4648" s="3">
        <v>45400</v>
      </c>
      <c r="H4648" t="s">
        <v>709</v>
      </c>
      <c r="I4648" t="s">
        <v>18005</v>
      </c>
      <c r="J4648" t="s">
        <v>18006</v>
      </c>
      <c r="K4648" s="3">
        <v>45474</v>
      </c>
      <c r="L4648" s="3">
        <v>45535</v>
      </c>
      <c r="M4648" s="5">
        <v>26400</v>
      </c>
      <c r="N4648" s="5">
        <v>0</v>
      </c>
      <c r="O4648">
        <v>0</v>
      </c>
      <c r="P4648" s="5">
        <v>13200</v>
      </c>
      <c r="Q4648" s="3">
        <v>45408</v>
      </c>
      <c r="R4648" s="5">
        <v>13200</v>
      </c>
      <c r="S4648" s="5">
        <v>0</v>
      </c>
      <c r="T4648" s="5">
        <v>13200</v>
      </c>
      <c r="U4648" s="5">
        <v>0</v>
      </c>
      <c r="V4648" t="s">
        <v>25</v>
      </c>
      <c r="W4648" t="s">
        <v>25</v>
      </c>
      <c r="X4648" t="s">
        <v>25</v>
      </c>
      <c r="Y4648" s="12" t="s">
        <v>25</v>
      </c>
      <c r="Z4648" s="12" t="s">
        <v>25</v>
      </c>
      <c r="AA4648">
        <v>0</v>
      </c>
    </row>
    <row r="4649" spans="1:27" x14ac:dyDescent="0.25">
      <c r="A4649" t="s">
        <v>18007</v>
      </c>
      <c r="B4649" t="s">
        <v>23</v>
      </c>
      <c r="C4649" t="s">
        <v>5742</v>
      </c>
      <c r="D4649" t="s">
        <v>3303</v>
      </c>
      <c r="E4649" s="11" t="s">
        <v>1112</v>
      </c>
      <c r="F4649" s="11" t="s">
        <v>24</v>
      </c>
      <c r="G4649" s="3">
        <v>45400</v>
      </c>
      <c r="H4649" t="s">
        <v>709</v>
      </c>
      <c r="I4649" t="s">
        <v>18008</v>
      </c>
      <c r="J4649" t="s">
        <v>18009</v>
      </c>
      <c r="K4649" s="3">
        <v>45474</v>
      </c>
      <c r="L4649" s="3">
        <v>45535</v>
      </c>
      <c r="M4649" s="5">
        <v>31200</v>
      </c>
      <c r="N4649" s="5">
        <v>0</v>
      </c>
      <c r="O4649">
        <v>0</v>
      </c>
      <c r="P4649" s="5">
        <v>15600</v>
      </c>
      <c r="Q4649" s="3">
        <v>45408</v>
      </c>
      <c r="R4649" s="5">
        <v>15600</v>
      </c>
      <c r="S4649" s="5">
        <v>0</v>
      </c>
      <c r="T4649" s="5">
        <v>15600</v>
      </c>
      <c r="U4649" s="5">
        <v>0</v>
      </c>
      <c r="V4649" t="s">
        <v>25</v>
      </c>
      <c r="W4649" t="s">
        <v>25</v>
      </c>
      <c r="X4649" t="s">
        <v>25</v>
      </c>
      <c r="Y4649" s="12" t="s">
        <v>25</v>
      </c>
      <c r="Z4649" s="12" t="s">
        <v>25</v>
      </c>
      <c r="AA4649">
        <v>0</v>
      </c>
    </row>
    <row r="4650" spans="1:27" x14ac:dyDescent="0.25">
      <c r="A4650" t="s">
        <v>18010</v>
      </c>
      <c r="B4650" t="s">
        <v>23</v>
      </c>
      <c r="C4650" t="s">
        <v>5742</v>
      </c>
      <c r="D4650" t="s">
        <v>3303</v>
      </c>
      <c r="E4650" s="11" t="s">
        <v>1112</v>
      </c>
      <c r="F4650" s="11" t="s">
        <v>24</v>
      </c>
      <c r="G4650" s="3">
        <v>45400</v>
      </c>
      <c r="H4650" t="s">
        <v>709</v>
      </c>
      <c r="I4650" t="s">
        <v>18011</v>
      </c>
      <c r="J4650" t="s">
        <v>18012</v>
      </c>
      <c r="K4650" s="3">
        <v>45323</v>
      </c>
      <c r="L4650" s="3">
        <v>45382</v>
      </c>
      <c r="M4650" s="5">
        <v>3960</v>
      </c>
      <c r="N4650" s="5">
        <v>0</v>
      </c>
      <c r="O4650">
        <v>0</v>
      </c>
      <c r="P4650" s="5">
        <v>1650</v>
      </c>
      <c r="Q4650" s="3">
        <v>45412</v>
      </c>
      <c r="R4650" s="5">
        <v>1650</v>
      </c>
      <c r="S4650" s="5">
        <v>0</v>
      </c>
      <c r="T4650" s="5">
        <v>1650</v>
      </c>
      <c r="U4650" s="5">
        <v>0</v>
      </c>
      <c r="V4650" t="s">
        <v>25</v>
      </c>
      <c r="W4650" t="s">
        <v>25</v>
      </c>
      <c r="X4650" t="s">
        <v>25</v>
      </c>
      <c r="Y4650" s="12" t="s">
        <v>25</v>
      </c>
      <c r="Z4650" s="12" t="s">
        <v>25</v>
      </c>
      <c r="AA4650">
        <v>0</v>
      </c>
    </row>
    <row r="4651" spans="1:27" x14ac:dyDescent="0.25">
      <c r="A4651" t="s">
        <v>18013</v>
      </c>
      <c r="B4651" t="s">
        <v>23</v>
      </c>
      <c r="C4651" t="s">
        <v>5481</v>
      </c>
      <c r="D4651" t="s">
        <v>981</v>
      </c>
      <c r="E4651" s="11" t="s">
        <v>106</v>
      </c>
      <c r="F4651" s="11" t="s">
        <v>58</v>
      </c>
      <c r="G4651" s="3">
        <v>45400</v>
      </c>
      <c r="H4651" t="s">
        <v>46</v>
      </c>
      <c r="I4651" t="s">
        <v>18014</v>
      </c>
      <c r="J4651" t="s">
        <v>18015</v>
      </c>
      <c r="K4651" s="3">
        <v>45474</v>
      </c>
      <c r="L4651" s="3">
        <v>45657</v>
      </c>
      <c r="M4651" s="5">
        <v>6608.11</v>
      </c>
      <c r="N4651" s="5">
        <v>6608.11</v>
      </c>
      <c r="O4651">
        <v>100</v>
      </c>
      <c r="P4651" s="5">
        <v>3304.05</v>
      </c>
      <c r="Q4651" s="3">
        <v>45412</v>
      </c>
      <c r="R4651" s="5">
        <v>3304.05</v>
      </c>
      <c r="S4651" s="5">
        <v>-3304.05</v>
      </c>
      <c r="T4651" s="5">
        <v>0</v>
      </c>
      <c r="U4651" s="5">
        <v>0</v>
      </c>
      <c r="V4651" t="s">
        <v>25</v>
      </c>
      <c r="W4651" t="s">
        <v>25</v>
      </c>
      <c r="X4651" t="s">
        <v>25</v>
      </c>
      <c r="Y4651" s="12" t="s">
        <v>25</v>
      </c>
      <c r="Z4651" s="12" t="s">
        <v>37</v>
      </c>
      <c r="AA4651">
        <v>0</v>
      </c>
    </row>
    <row r="4652" spans="1:27" x14ac:dyDescent="0.25">
      <c r="A4652" t="s">
        <v>18016</v>
      </c>
      <c r="B4652" t="s">
        <v>23</v>
      </c>
      <c r="C4652" t="s">
        <v>5742</v>
      </c>
      <c r="D4652" t="s">
        <v>3303</v>
      </c>
      <c r="E4652" s="11" t="s">
        <v>1112</v>
      </c>
      <c r="F4652" s="11" t="s">
        <v>24</v>
      </c>
      <c r="G4652" s="3">
        <v>45400</v>
      </c>
      <c r="H4652" t="s">
        <v>709</v>
      </c>
      <c r="I4652" t="s">
        <v>18017</v>
      </c>
      <c r="J4652" t="s">
        <v>18018</v>
      </c>
      <c r="K4652" s="3">
        <v>45323</v>
      </c>
      <c r="L4652" s="3">
        <v>45382</v>
      </c>
      <c r="M4652" s="5">
        <v>6120</v>
      </c>
      <c r="N4652" s="5">
        <v>0</v>
      </c>
      <c r="O4652">
        <v>0</v>
      </c>
      <c r="P4652" s="5">
        <v>2550</v>
      </c>
      <c r="Q4652" s="3">
        <v>45408</v>
      </c>
      <c r="R4652" s="5">
        <v>2550</v>
      </c>
      <c r="S4652" s="5">
        <v>0</v>
      </c>
      <c r="T4652" s="5">
        <v>2550</v>
      </c>
      <c r="U4652" s="5">
        <v>0</v>
      </c>
      <c r="V4652" t="s">
        <v>25</v>
      </c>
      <c r="W4652" t="s">
        <v>25</v>
      </c>
      <c r="X4652" t="s">
        <v>25</v>
      </c>
      <c r="Y4652" s="12" t="s">
        <v>25</v>
      </c>
      <c r="Z4652" s="12" t="s">
        <v>25</v>
      </c>
      <c r="AA4652">
        <v>0</v>
      </c>
    </row>
    <row r="4653" spans="1:27" x14ac:dyDescent="0.25">
      <c r="A4653" t="s">
        <v>18019</v>
      </c>
      <c r="B4653" t="s">
        <v>23</v>
      </c>
      <c r="C4653" t="s">
        <v>5742</v>
      </c>
      <c r="D4653" t="s">
        <v>3303</v>
      </c>
      <c r="E4653" s="11" t="s">
        <v>1112</v>
      </c>
      <c r="F4653" s="11" t="s">
        <v>24</v>
      </c>
      <c r="G4653" s="3">
        <v>45400</v>
      </c>
      <c r="H4653" t="s">
        <v>709</v>
      </c>
      <c r="I4653" t="s">
        <v>18020</v>
      </c>
      <c r="J4653" t="s">
        <v>18021</v>
      </c>
      <c r="K4653" s="3">
        <v>45323</v>
      </c>
      <c r="L4653" s="3">
        <v>45412</v>
      </c>
      <c r="M4653" s="5">
        <v>6000</v>
      </c>
      <c r="N4653" s="5">
        <v>0</v>
      </c>
      <c r="O4653">
        <v>0</v>
      </c>
      <c r="P4653" s="5">
        <v>2810</v>
      </c>
      <c r="Q4653" s="3">
        <v>45408</v>
      </c>
      <c r="R4653" s="5">
        <v>2810</v>
      </c>
      <c r="S4653" s="5">
        <v>0</v>
      </c>
      <c r="T4653" s="5">
        <v>2810</v>
      </c>
      <c r="U4653" s="5">
        <v>0</v>
      </c>
      <c r="V4653" t="s">
        <v>25</v>
      </c>
      <c r="W4653" t="s">
        <v>25</v>
      </c>
      <c r="X4653" t="s">
        <v>25</v>
      </c>
      <c r="Y4653" s="12" t="s">
        <v>25</v>
      </c>
      <c r="Z4653" s="12" t="s">
        <v>25</v>
      </c>
      <c r="AA4653">
        <v>0</v>
      </c>
    </row>
    <row r="4654" spans="1:27" x14ac:dyDescent="0.25">
      <c r="A4654" t="s">
        <v>18022</v>
      </c>
      <c r="B4654" t="s">
        <v>23</v>
      </c>
      <c r="C4654" t="s">
        <v>5742</v>
      </c>
      <c r="D4654" t="s">
        <v>3303</v>
      </c>
      <c r="E4654" s="11" t="s">
        <v>1112</v>
      </c>
      <c r="F4654" s="11" t="s">
        <v>24</v>
      </c>
      <c r="G4654" s="3">
        <v>45400</v>
      </c>
      <c r="H4654" t="s">
        <v>28</v>
      </c>
      <c r="I4654" t="s">
        <v>18023</v>
      </c>
      <c r="J4654" t="s">
        <v>18024</v>
      </c>
      <c r="K4654" s="3">
        <v>45383</v>
      </c>
      <c r="L4654" s="3">
        <v>45838</v>
      </c>
      <c r="M4654" s="5">
        <v>500000</v>
      </c>
      <c r="N4654" s="5">
        <v>0</v>
      </c>
      <c r="O4654">
        <v>0</v>
      </c>
      <c r="P4654" s="5">
        <v>250000</v>
      </c>
      <c r="Q4654" s="3">
        <v>45406</v>
      </c>
      <c r="R4654" s="5">
        <v>250000</v>
      </c>
      <c r="S4654" s="5">
        <v>0</v>
      </c>
      <c r="T4654" s="5">
        <v>250000</v>
      </c>
      <c r="U4654" s="5">
        <v>0</v>
      </c>
      <c r="V4654" t="s">
        <v>25</v>
      </c>
      <c r="W4654" t="s">
        <v>25</v>
      </c>
      <c r="X4654" t="s">
        <v>25</v>
      </c>
      <c r="Y4654" s="12" t="s">
        <v>25</v>
      </c>
      <c r="Z4654" s="12" t="s">
        <v>25</v>
      </c>
      <c r="AA4654">
        <v>0</v>
      </c>
    </row>
    <row r="4655" spans="1:27" x14ac:dyDescent="0.25">
      <c r="A4655" t="s">
        <v>18025</v>
      </c>
      <c r="B4655" t="s">
        <v>23</v>
      </c>
      <c r="C4655" t="s">
        <v>5742</v>
      </c>
      <c r="D4655" t="s">
        <v>3303</v>
      </c>
      <c r="E4655" s="11" t="s">
        <v>1112</v>
      </c>
      <c r="F4655" s="11" t="s">
        <v>24</v>
      </c>
      <c r="G4655" s="3">
        <v>45400</v>
      </c>
      <c r="H4655" t="s">
        <v>601</v>
      </c>
      <c r="I4655" t="s">
        <v>18026</v>
      </c>
      <c r="J4655" t="s">
        <v>18027</v>
      </c>
      <c r="K4655" s="3">
        <v>45383</v>
      </c>
      <c r="L4655" s="3">
        <v>45838</v>
      </c>
      <c r="M4655" s="5">
        <v>240000</v>
      </c>
      <c r="N4655" s="5">
        <v>0</v>
      </c>
      <c r="O4655">
        <v>0</v>
      </c>
      <c r="P4655" s="5">
        <v>120000</v>
      </c>
      <c r="Q4655" s="3">
        <v>45405</v>
      </c>
      <c r="R4655" s="5">
        <v>120000</v>
      </c>
      <c r="S4655" s="5">
        <v>0</v>
      </c>
      <c r="T4655" s="5">
        <v>120000</v>
      </c>
      <c r="U4655" s="5">
        <v>0</v>
      </c>
      <c r="V4655" t="s">
        <v>25</v>
      </c>
      <c r="W4655" t="s">
        <v>25</v>
      </c>
      <c r="X4655" t="s">
        <v>25</v>
      </c>
      <c r="Y4655" s="12" t="s">
        <v>25</v>
      </c>
      <c r="Z4655" s="12" t="s">
        <v>25</v>
      </c>
      <c r="AA4655">
        <v>0</v>
      </c>
    </row>
    <row r="4656" spans="1:27" x14ac:dyDescent="0.25">
      <c r="A4656" t="s">
        <v>18031</v>
      </c>
      <c r="B4656" t="s">
        <v>23</v>
      </c>
      <c r="C4656" t="s">
        <v>5922</v>
      </c>
      <c r="D4656" t="s">
        <v>5089</v>
      </c>
      <c r="E4656" s="11" t="s">
        <v>500</v>
      </c>
      <c r="F4656" s="11" t="s">
        <v>31</v>
      </c>
      <c r="G4656" s="3">
        <v>45400</v>
      </c>
      <c r="H4656" t="s">
        <v>41</v>
      </c>
      <c r="I4656" t="s">
        <v>18032</v>
      </c>
      <c r="J4656" t="s">
        <v>18033</v>
      </c>
      <c r="K4656" s="3">
        <v>45352</v>
      </c>
      <c r="L4656" s="3">
        <v>45535</v>
      </c>
      <c r="M4656" s="5">
        <v>595676.93999999994</v>
      </c>
      <c r="N4656" s="5">
        <v>0</v>
      </c>
      <c r="O4656">
        <v>0</v>
      </c>
      <c r="P4656" s="5">
        <v>82562</v>
      </c>
      <c r="Q4656" s="3">
        <v>45412</v>
      </c>
      <c r="R4656" s="5">
        <v>82562</v>
      </c>
      <c r="S4656" s="5">
        <v>0</v>
      </c>
      <c r="T4656" s="5">
        <v>82562</v>
      </c>
      <c r="U4656" s="5">
        <v>0</v>
      </c>
      <c r="V4656" t="s">
        <v>42</v>
      </c>
      <c r="W4656" t="s">
        <v>25</v>
      </c>
      <c r="X4656" t="s">
        <v>25</v>
      </c>
      <c r="Y4656" s="12" t="s">
        <v>25</v>
      </c>
      <c r="Z4656" s="12" t="s">
        <v>25</v>
      </c>
      <c r="AA4656">
        <v>0</v>
      </c>
    </row>
    <row r="4657" spans="1:27" x14ac:dyDescent="0.25">
      <c r="A4657" t="s">
        <v>18035</v>
      </c>
      <c r="B4657" t="s">
        <v>23</v>
      </c>
      <c r="C4657" t="s">
        <v>5659</v>
      </c>
      <c r="D4657" t="s">
        <v>2166</v>
      </c>
      <c r="E4657" s="11" t="s">
        <v>89</v>
      </c>
      <c r="F4657" s="11" t="s">
        <v>58</v>
      </c>
      <c r="G4657" s="3">
        <v>45400</v>
      </c>
      <c r="H4657" t="s">
        <v>123</v>
      </c>
      <c r="I4657" t="s">
        <v>18036</v>
      </c>
      <c r="J4657" t="s">
        <v>18037</v>
      </c>
      <c r="K4657" s="3">
        <v>45383</v>
      </c>
      <c r="L4657" s="3">
        <v>45412</v>
      </c>
      <c r="M4657" s="5">
        <v>10000</v>
      </c>
      <c r="N4657" s="5">
        <v>10000</v>
      </c>
      <c r="O4657">
        <v>100</v>
      </c>
      <c r="P4657" s="5">
        <v>5000</v>
      </c>
      <c r="Q4657" s="3">
        <v>45412</v>
      </c>
      <c r="R4657" s="5">
        <v>5000</v>
      </c>
      <c r="S4657" s="5">
        <v>0</v>
      </c>
      <c r="T4657" s="5">
        <v>5000</v>
      </c>
      <c r="U4657" s="5">
        <v>5000</v>
      </c>
      <c r="V4657" t="s">
        <v>25</v>
      </c>
      <c r="W4657" t="s">
        <v>25</v>
      </c>
      <c r="X4657" t="s">
        <v>25</v>
      </c>
      <c r="Y4657" s="12" t="s">
        <v>25</v>
      </c>
      <c r="Z4657" s="12" t="s">
        <v>25</v>
      </c>
      <c r="AA4657">
        <v>0</v>
      </c>
    </row>
    <row r="4658" spans="1:27" x14ac:dyDescent="0.25">
      <c r="A4658" t="s">
        <v>18038</v>
      </c>
      <c r="B4658" t="s">
        <v>23</v>
      </c>
      <c r="C4658" t="s">
        <v>5742</v>
      </c>
      <c r="D4658" t="s">
        <v>3303</v>
      </c>
      <c r="E4658" s="11" t="s">
        <v>1112</v>
      </c>
      <c r="F4658" s="11" t="s">
        <v>24</v>
      </c>
      <c r="G4658" s="3">
        <v>45400</v>
      </c>
      <c r="H4658" t="s">
        <v>591</v>
      </c>
      <c r="I4658" t="s">
        <v>18039</v>
      </c>
      <c r="J4658" t="s">
        <v>18040</v>
      </c>
      <c r="K4658" s="3">
        <v>45474</v>
      </c>
      <c r="L4658" s="3">
        <v>45626</v>
      </c>
      <c r="M4658" s="5">
        <v>180000</v>
      </c>
      <c r="N4658" s="5">
        <v>0</v>
      </c>
      <c r="O4658">
        <v>0</v>
      </c>
      <c r="P4658" s="5">
        <v>15000</v>
      </c>
      <c r="Q4658" s="3">
        <v>45405</v>
      </c>
      <c r="R4658" s="5">
        <v>15000</v>
      </c>
      <c r="S4658" s="5">
        <v>-15000</v>
      </c>
      <c r="T4658" s="5">
        <v>0</v>
      </c>
      <c r="U4658" s="5">
        <v>0</v>
      </c>
      <c r="V4658" t="s">
        <v>25</v>
      </c>
      <c r="W4658" t="s">
        <v>25</v>
      </c>
      <c r="X4658" t="s">
        <v>25</v>
      </c>
      <c r="Y4658" s="12" t="s">
        <v>25</v>
      </c>
      <c r="Z4658" s="12" t="s">
        <v>37</v>
      </c>
      <c r="AA4658">
        <v>0</v>
      </c>
    </row>
    <row r="4659" spans="1:27" x14ac:dyDescent="0.25">
      <c r="A4659" t="s">
        <v>18045</v>
      </c>
      <c r="B4659" t="s">
        <v>23</v>
      </c>
      <c r="C4659" t="s">
        <v>5619</v>
      </c>
      <c r="D4659" t="s">
        <v>1871</v>
      </c>
      <c r="E4659" s="11" t="s">
        <v>955</v>
      </c>
      <c r="F4659" s="11" t="s">
        <v>31</v>
      </c>
      <c r="G4659" s="3">
        <v>45400</v>
      </c>
      <c r="H4659" t="s">
        <v>591</v>
      </c>
      <c r="I4659" t="s">
        <v>18046</v>
      </c>
      <c r="J4659" t="s">
        <v>18047</v>
      </c>
      <c r="K4659" s="3">
        <v>45356</v>
      </c>
      <c r="L4659" s="3">
        <v>45657</v>
      </c>
      <c r="M4659" s="5">
        <v>163260</v>
      </c>
      <c r="N4659" s="5">
        <v>0</v>
      </c>
      <c r="O4659">
        <v>0</v>
      </c>
      <c r="P4659" s="5">
        <v>22500</v>
      </c>
      <c r="Q4659" s="3">
        <v>45412</v>
      </c>
      <c r="R4659" s="5">
        <v>22500</v>
      </c>
      <c r="S4659" s="5">
        <v>0</v>
      </c>
      <c r="T4659" s="5">
        <v>22500</v>
      </c>
      <c r="U4659" s="5">
        <v>0</v>
      </c>
      <c r="V4659" t="s">
        <v>25</v>
      </c>
      <c r="W4659" t="s">
        <v>25</v>
      </c>
      <c r="X4659" t="s">
        <v>25</v>
      </c>
      <c r="Y4659" s="12" t="s">
        <v>25</v>
      </c>
      <c r="Z4659" s="12" t="s">
        <v>25</v>
      </c>
      <c r="AA4659">
        <v>0</v>
      </c>
    </row>
    <row r="4660" spans="1:27" x14ac:dyDescent="0.25">
      <c r="A4660" t="s">
        <v>18048</v>
      </c>
      <c r="B4660" t="s">
        <v>23</v>
      </c>
      <c r="C4660" t="s">
        <v>13206</v>
      </c>
      <c r="D4660" t="s">
        <v>13207</v>
      </c>
      <c r="E4660" s="11" t="s">
        <v>85</v>
      </c>
      <c r="F4660" s="11" t="s">
        <v>45</v>
      </c>
      <c r="G4660" s="3">
        <v>45400</v>
      </c>
      <c r="H4660" t="s">
        <v>601</v>
      </c>
      <c r="I4660" t="s">
        <v>18049</v>
      </c>
      <c r="J4660" t="s">
        <v>18050</v>
      </c>
      <c r="K4660" s="3">
        <v>45413</v>
      </c>
      <c r="L4660" s="3">
        <v>45596</v>
      </c>
      <c r="M4660" s="5">
        <v>69387.64</v>
      </c>
      <c r="N4660" s="5">
        <v>0</v>
      </c>
      <c r="O4660">
        <v>0</v>
      </c>
      <c r="P4660" s="5">
        <v>34693</v>
      </c>
      <c r="Q4660" s="3">
        <v>45419</v>
      </c>
      <c r="R4660" s="5">
        <v>34693</v>
      </c>
      <c r="S4660" s="5">
        <v>0</v>
      </c>
      <c r="T4660" s="5">
        <v>34693</v>
      </c>
      <c r="U4660" s="5">
        <v>0</v>
      </c>
      <c r="V4660" t="s">
        <v>25</v>
      </c>
      <c r="W4660" t="s">
        <v>25</v>
      </c>
      <c r="X4660" t="s">
        <v>25</v>
      </c>
      <c r="Y4660" s="12" t="s">
        <v>25</v>
      </c>
      <c r="Z4660" s="12" t="s">
        <v>25</v>
      </c>
      <c r="AA4660">
        <v>0</v>
      </c>
    </row>
    <row r="4661" spans="1:27" x14ac:dyDescent="0.25">
      <c r="A4661" t="s">
        <v>18051</v>
      </c>
      <c r="B4661" t="s">
        <v>23</v>
      </c>
      <c r="C4661" t="s">
        <v>8830</v>
      </c>
      <c r="D4661" t="s">
        <v>8831</v>
      </c>
      <c r="E4661" s="11" t="s">
        <v>820</v>
      </c>
      <c r="F4661" s="11" t="s">
        <v>27</v>
      </c>
      <c r="G4661" s="3">
        <v>45400</v>
      </c>
      <c r="H4661" t="s">
        <v>43</v>
      </c>
      <c r="I4661" t="s">
        <v>18052</v>
      </c>
      <c r="J4661" t="s">
        <v>18053</v>
      </c>
      <c r="K4661" s="3">
        <v>44986</v>
      </c>
      <c r="L4661" s="3">
        <v>45077</v>
      </c>
      <c r="M4661" s="5">
        <v>3438.6</v>
      </c>
      <c r="N4661" s="5">
        <v>0</v>
      </c>
      <c r="O4661">
        <v>0</v>
      </c>
      <c r="P4661" s="5">
        <v>1719.3</v>
      </c>
      <c r="Q4661" s="3">
        <v>45420</v>
      </c>
      <c r="R4661" s="5">
        <v>1719.3</v>
      </c>
      <c r="S4661" s="5">
        <v>0</v>
      </c>
      <c r="T4661" s="5">
        <v>1719.3</v>
      </c>
      <c r="U4661" s="5">
        <v>0</v>
      </c>
      <c r="V4661" t="s">
        <v>25</v>
      </c>
      <c r="W4661" t="s">
        <v>25</v>
      </c>
      <c r="X4661" t="s">
        <v>25</v>
      </c>
      <c r="Y4661" s="12" t="s">
        <v>25</v>
      </c>
      <c r="Z4661" s="12" t="s">
        <v>25</v>
      </c>
      <c r="AA4661">
        <v>0</v>
      </c>
    </row>
    <row r="4662" spans="1:27" x14ac:dyDescent="0.25">
      <c r="A4662" t="s">
        <v>18054</v>
      </c>
      <c r="B4662" t="s">
        <v>23</v>
      </c>
      <c r="C4662" t="s">
        <v>6233</v>
      </c>
      <c r="D4662" t="s">
        <v>6234</v>
      </c>
      <c r="E4662" s="11" t="s">
        <v>6235</v>
      </c>
      <c r="F4662" s="11" t="s">
        <v>58</v>
      </c>
      <c r="G4662" s="3">
        <v>45400</v>
      </c>
      <c r="H4662" t="s">
        <v>14916</v>
      </c>
      <c r="I4662">
        <v>0</v>
      </c>
      <c r="J4662">
        <v>0</v>
      </c>
      <c r="K4662" s="3">
        <v>0</v>
      </c>
      <c r="L4662" s="3">
        <v>0</v>
      </c>
      <c r="M4662" s="5">
        <v>0</v>
      </c>
      <c r="N4662" s="5">
        <v>0</v>
      </c>
      <c r="O4662">
        <v>0</v>
      </c>
      <c r="P4662" s="5">
        <v>1466.14</v>
      </c>
      <c r="Q4662" s="3">
        <v>45414</v>
      </c>
      <c r="R4662" s="5">
        <v>1466.14</v>
      </c>
      <c r="S4662" s="5">
        <v>0</v>
      </c>
      <c r="T4662" s="5">
        <v>1466.14</v>
      </c>
      <c r="U4662" s="5">
        <v>0</v>
      </c>
      <c r="V4662" t="s">
        <v>25</v>
      </c>
      <c r="W4662" t="s">
        <v>25</v>
      </c>
      <c r="X4662" t="s">
        <v>25</v>
      </c>
      <c r="Y4662" s="12" t="s">
        <v>25</v>
      </c>
      <c r="Z4662" s="12" t="s">
        <v>25</v>
      </c>
      <c r="AA4662">
        <v>0</v>
      </c>
    </row>
    <row r="4663" spans="1:27" x14ac:dyDescent="0.25">
      <c r="A4663" t="s">
        <v>18058</v>
      </c>
      <c r="B4663" t="s">
        <v>23</v>
      </c>
      <c r="C4663" t="s">
        <v>6233</v>
      </c>
      <c r="D4663" t="s">
        <v>6234</v>
      </c>
      <c r="E4663" s="11" t="s">
        <v>6235</v>
      </c>
      <c r="F4663" s="11" t="s">
        <v>58</v>
      </c>
      <c r="G4663" s="3">
        <v>45400</v>
      </c>
      <c r="H4663" t="s">
        <v>14916</v>
      </c>
      <c r="I4663">
        <v>0</v>
      </c>
      <c r="J4663">
        <v>0</v>
      </c>
      <c r="K4663" s="3">
        <v>0</v>
      </c>
      <c r="L4663" s="3">
        <v>0</v>
      </c>
      <c r="M4663" s="5">
        <v>0</v>
      </c>
      <c r="N4663" s="5">
        <v>0</v>
      </c>
      <c r="O4663">
        <v>0</v>
      </c>
      <c r="P4663" s="5">
        <v>972.68</v>
      </c>
      <c r="Q4663" s="3">
        <v>45414</v>
      </c>
      <c r="R4663" s="5">
        <v>972.68</v>
      </c>
      <c r="S4663" s="5">
        <v>0</v>
      </c>
      <c r="T4663" s="5">
        <v>972.68</v>
      </c>
      <c r="U4663" s="5">
        <v>0</v>
      </c>
      <c r="V4663" t="s">
        <v>25</v>
      </c>
      <c r="W4663" t="s">
        <v>25</v>
      </c>
      <c r="X4663" t="s">
        <v>25</v>
      </c>
      <c r="Y4663" s="12" t="s">
        <v>25</v>
      </c>
      <c r="Z4663" s="12" t="s">
        <v>25</v>
      </c>
      <c r="AA4663">
        <v>0</v>
      </c>
    </row>
    <row r="4664" spans="1:27" x14ac:dyDescent="0.25">
      <c r="A4664" t="s">
        <v>18062</v>
      </c>
      <c r="B4664" t="s">
        <v>23</v>
      </c>
      <c r="C4664" t="s">
        <v>11112</v>
      </c>
      <c r="D4664" t="s">
        <v>11113</v>
      </c>
      <c r="E4664" s="11" t="s">
        <v>555</v>
      </c>
      <c r="F4664" s="11" t="s">
        <v>24</v>
      </c>
      <c r="G4664" s="3">
        <v>45400</v>
      </c>
      <c r="H4664" t="s">
        <v>605</v>
      </c>
      <c r="I4664" t="s">
        <v>17861</v>
      </c>
      <c r="J4664" t="s">
        <v>17862</v>
      </c>
      <c r="K4664" s="3">
        <v>45474</v>
      </c>
      <c r="L4664" s="3">
        <v>45527</v>
      </c>
      <c r="M4664" s="5">
        <v>904000</v>
      </c>
      <c r="N4664" s="5">
        <v>0</v>
      </c>
      <c r="O4664">
        <v>0</v>
      </c>
      <c r="P4664" s="5">
        <v>158369</v>
      </c>
      <c r="Q4664" s="3">
        <v>45412</v>
      </c>
      <c r="R4664" s="5">
        <v>158369</v>
      </c>
      <c r="S4664" s="5">
        <v>0</v>
      </c>
      <c r="T4664" s="5">
        <v>158369</v>
      </c>
      <c r="U4664" s="5">
        <v>0</v>
      </c>
      <c r="V4664" t="s">
        <v>25</v>
      </c>
      <c r="W4664" t="s">
        <v>25</v>
      </c>
      <c r="X4664" t="s">
        <v>25</v>
      </c>
      <c r="Y4664" s="12" t="s">
        <v>25</v>
      </c>
      <c r="Z4664" s="12" t="s">
        <v>25</v>
      </c>
      <c r="AA4664">
        <v>0</v>
      </c>
    </row>
    <row r="4665" spans="1:27" x14ac:dyDescent="0.25">
      <c r="A4665" t="s">
        <v>18063</v>
      </c>
      <c r="B4665" t="s">
        <v>23</v>
      </c>
      <c r="C4665" t="s">
        <v>17977</v>
      </c>
      <c r="D4665" t="s">
        <v>17978</v>
      </c>
      <c r="E4665" s="11" t="s">
        <v>54</v>
      </c>
      <c r="F4665" s="11" t="s">
        <v>31</v>
      </c>
      <c r="G4665" s="3">
        <v>45400</v>
      </c>
      <c r="H4665" t="s">
        <v>61</v>
      </c>
      <c r="I4665" t="s">
        <v>18064</v>
      </c>
      <c r="J4665" t="s">
        <v>18065</v>
      </c>
      <c r="K4665" s="3">
        <v>45139</v>
      </c>
      <c r="L4665" s="3">
        <v>45260</v>
      </c>
      <c r="M4665" s="5">
        <v>4436.1000000000004</v>
      </c>
      <c r="N4665" s="5">
        <v>4436.1000000000004</v>
      </c>
      <c r="O4665">
        <v>100</v>
      </c>
      <c r="P4665" s="5">
        <v>2218.0500000000002</v>
      </c>
      <c r="Q4665" s="3">
        <v>45406</v>
      </c>
      <c r="R4665" s="5">
        <v>2218.0500000000002</v>
      </c>
      <c r="S4665" s="5">
        <v>0</v>
      </c>
      <c r="T4665" s="5">
        <v>2218.0500000000002</v>
      </c>
      <c r="U4665" s="5">
        <v>2218.0500000000002</v>
      </c>
      <c r="V4665" t="s">
        <v>25</v>
      </c>
      <c r="W4665" t="s">
        <v>25</v>
      </c>
      <c r="X4665" t="s">
        <v>25</v>
      </c>
      <c r="Y4665" s="12" t="s">
        <v>25</v>
      </c>
      <c r="Z4665" s="12" t="s">
        <v>25</v>
      </c>
      <c r="AA4665">
        <v>0</v>
      </c>
    </row>
    <row r="4666" spans="1:27" x14ac:dyDescent="0.25">
      <c r="A4666" t="s">
        <v>18066</v>
      </c>
      <c r="B4666" t="s">
        <v>23</v>
      </c>
      <c r="C4666" t="s">
        <v>5637</v>
      </c>
      <c r="D4666" t="s">
        <v>1996</v>
      </c>
      <c r="E4666" s="11" t="s">
        <v>78</v>
      </c>
      <c r="F4666" s="11" t="s">
        <v>50</v>
      </c>
      <c r="G4666" s="3">
        <v>45400</v>
      </c>
      <c r="H4666" t="s">
        <v>41</v>
      </c>
      <c r="I4666" t="s">
        <v>18067</v>
      </c>
      <c r="J4666" t="s">
        <v>18068</v>
      </c>
      <c r="K4666" s="3">
        <v>45414</v>
      </c>
      <c r="L4666" s="3">
        <v>45596</v>
      </c>
      <c r="M4666" s="5">
        <v>351240</v>
      </c>
      <c r="N4666" s="5">
        <v>0</v>
      </c>
      <c r="O4666">
        <v>0</v>
      </c>
      <c r="P4666" s="5">
        <v>108900</v>
      </c>
      <c r="Q4666" s="3">
        <v>45462</v>
      </c>
      <c r="R4666" s="5">
        <v>108900</v>
      </c>
      <c r="S4666" s="5">
        <v>0</v>
      </c>
      <c r="T4666" s="5">
        <v>108900</v>
      </c>
      <c r="U4666" s="5">
        <v>0</v>
      </c>
      <c r="V4666" t="s">
        <v>42</v>
      </c>
      <c r="W4666" t="s">
        <v>25</v>
      </c>
      <c r="X4666" t="s">
        <v>25</v>
      </c>
      <c r="Y4666" s="12" t="s">
        <v>25</v>
      </c>
      <c r="Z4666" s="12" t="s">
        <v>25</v>
      </c>
      <c r="AA4666">
        <v>0</v>
      </c>
    </row>
    <row r="4667" spans="1:27" x14ac:dyDescent="0.25">
      <c r="A4667" t="s">
        <v>18069</v>
      </c>
      <c r="B4667" t="s">
        <v>23</v>
      </c>
      <c r="C4667" t="s">
        <v>5637</v>
      </c>
      <c r="D4667" t="s">
        <v>1996</v>
      </c>
      <c r="E4667" s="11" t="s">
        <v>78</v>
      </c>
      <c r="F4667" s="11" t="s">
        <v>50</v>
      </c>
      <c r="G4667" s="3">
        <v>45400</v>
      </c>
      <c r="H4667" t="s">
        <v>41</v>
      </c>
      <c r="I4667" t="s">
        <v>18070</v>
      </c>
      <c r="J4667" t="s">
        <v>18071</v>
      </c>
      <c r="K4667" s="3">
        <v>45352</v>
      </c>
      <c r="L4667" s="3">
        <v>45397</v>
      </c>
      <c r="M4667" s="5">
        <v>59197.2</v>
      </c>
      <c r="N4667" s="5">
        <v>0</v>
      </c>
      <c r="O4667">
        <v>0</v>
      </c>
      <c r="P4667" s="5">
        <v>9518.08</v>
      </c>
      <c r="Q4667" s="3">
        <v>45414</v>
      </c>
      <c r="R4667" s="5">
        <v>9518.08</v>
      </c>
      <c r="S4667" s="5">
        <v>0</v>
      </c>
      <c r="T4667" s="5">
        <v>9518.08</v>
      </c>
      <c r="U4667" s="5">
        <v>0</v>
      </c>
      <c r="V4667" t="s">
        <v>47</v>
      </c>
      <c r="W4667" t="s">
        <v>25</v>
      </c>
      <c r="X4667" t="s">
        <v>25</v>
      </c>
      <c r="Y4667" s="12" t="s">
        <v>25</v>
      </c>
      <c r="Z4667" s="12" t="s">
        <v>25</v>
      </c>
      <c r="AA4667">
        <v>0</v>
      </c>
    </row>
    <row r="4668" spans="1:27" x14ac:dyDescent="0.25">
      <c r="A4668" t="s">
        <v>18072</v>
      </c>
      <c r="B4668" t="s">
        <v>23</v>
      </c>
      <c r="C4668" t="s">
        <v>5537</v>
      </c>
      <c r="D4668" t="s">
        <v>1324</v>
      </c>
      <c r="E4668" s="11" t="s">
        <v>55</v>
      </c>
      <c r="F4668" s="11" t="s">
        <v>27</v>
      </c>
      <c r="G4668" s="3">
        <v>45400</v>
      </c>
      <c r="H4668" t="s">
        <v>591</v>
      </c>
      <c r="I4668" t="s">
        <v>705</v>
      </c>
      <c r="J4668" t="s">
        <v>18073</v>
      </c>
      <c r="K4668" s="3">
        <v>45170</v>
      </c>
      <c r="L4668" s="3">
        <v>45393</v>
      </c>
      <c r="M4668" s="5">
        <v>11978.07</v>
      </c>
      <c r="N4668" s="5">
        <v>0</v>
      </c>
      <c r="O4668">
        <v>0</v>
      </c>
      <c r="P4668" s="5">
        <v>5989.03</v>
      </c>
      <c r="Q4668" s="3">
        <v>45414</v>
      </c>
      <c r="R4668" s="5">
        <v>5989.03</v>
      </c>
      <c r="S4668" s="5">
        <v>0</v>
      </c>
      <c r="T4668" s="5">
        <v>5989.03</v>
      </c>
      <c r="U4668" s="5">
        <v>0</v>
      </c>
      <c r="V4668" t="s">
        <v>25</v>
      </c>
      <c r="W4668" t="s">
        <v>25</v>
      </c>
      <c r="X4668" t="s">
        <v>25</v>
      </c>
      <c r="Y4668" s="12" t="s">
        <v>25</v>
      </c>
      <c r="Z4668" s="12" t="s">
        <v>25</v>
      </c>
      <c r="AA4668">
        <v>0</v>
      </c>
    </row>
    <row r="4669" spans="1:27" x14ac:dyDescent="0.25">
      <c r="A4669" t="s">
        <v>18074</v>
      </c>
      <c r="B4669" t="s">
        <v>23</v>
      </c>
      <c r="C4669" t="s">
        <v>5509</v>
      </c>
      <c r="D4669" t="s">
        <v>1161</v>
      </c>
      <c r="E4669" s="11" t="s">
        <v>774</v>
      </c>
      <c r="F4669" s="11" t="s">
        <v>58</v>
      </c>
      <c r="G4669" s="3">
        <v>45400</v>
      </c>
      <c r="H4669" t="s">
        <v>28</v>
      </c>
      <c r="I4669" t="s">
        <v>18075</v>
      </c>
      <c r="J4669" t="s">
        <v>18076</v>
      </c>
      <c r="K4669" s="3">
        <v>45105</v>
      </c>
      <c r="L4669" s="3">
        <v>45291</v>
      </c>
      <c r="M4669" s="5">
        <v>237467.7</v>
      </c>
      <c r="N4669" s="5">
        <v>0</v>
      </c>
      <c r="O4669">
        <v>0</v>
      </c>
      <c r="P4669" s="5">
        <v>117200</v>
      </c>
      <c r="Q4669" s="3">
        <v>45412</v>
      </c>
      <c r="R4669" s="5">
        <v>117200</v>
      </c>
      <c r="S4669" s="5">
        <v>0</v>
      </c>
      <c r="T4669" s="5">
        <v>117200</v>
      </c>
      <c r="U4669" s="5">
        <v>0</v>
      </c>
      <c r="V4669" t="s">
        <v>25</v>
      </c>
      <c r="W4669" t="s">
        <v>25</v>
      </c>
      <c r="X4669" t="s">
        <v>25</v>
      </c>
      <c r="Y4669" s="12" t="s">
        <v>25</v>
      </c>
      <c r="Z4669" s="12" t="s">
        <v>25</v>
      </c>
      <c r="AA4669">
        <v>0</v>
      </c>
    </row>
    <row r="4670" spans="1:27" x14ac:dyDescent="0.25">
      <c r="A4670" t="s">
        <v>18077</v>
      </c>
      <c r="B4670" t="s">
        <v>23</v>
      </c>
      <c r="C4670" t="s">
        <v>14950</v>
      </c>
      <c r="D4670" t="s">
        <v>14951</v>
      </c>
      <c r="E4670" s="11" t="s">
        <v>86</v>
      </c>
      <c r="F4670" s="11" t="s">
        <v>60</v>
      </c>
      <c r="G4670" s="3">
        <v>45400</v>
      </c>
      <c r="H4670" t="s">
        <v>51</v>
      </c>
      <c r="I4670" t="s">
        <v>18078</v>
      </c>
      <c r="J4670" t="s">
        <v>18079</v>
      </c>
      <c r="K4670" s="3">
        <v>45404</v>
      </c>
      <c r="L4670" s="3">
        <v>45657</v>
      </c>
      <c r="M4670" s="5">
        <v>140000</v>
      </c>
      <c r="N4670" s="5">
        <v>0</v>
      </c>
      <c r="O4670">
        <v>0</v>
      </c>
      <c r="P4670" s="5">
        <v>43645</v>
      </c>
      <c r="Q4670" s="3">
        <v>45428</v>
      </c>
      <c r="R4670" s="5">
        <v>43645</v>
      </c>
      <c r="S4670" s="5">
        <v>0</v>
      </c>
      <c r="T4670" s="5">
        <v>43645</v>
      </c>
      <c r="U4670" s="5">
        <v>0</v>
      </c>
      <c r="V4670" t="s">
        <v>25</v>
      </c>
      <c r="W4670" t="s">
        <v>25</v>
      </c>
      <c r="X4670" t="s">
        <v>25</v>
      </c>
      <c r="Y4670" s="12" t="s">
        <v>25</v>
      </c>
      <c r="Z4670" s="12" t="s">
        <v>25</v>
      </c>
      <c r="AA4670">
        <v>0</v>
      </c>
    </row>
    <row r="4671" spans="1:27" x14ac:dyDescent="0.25">
      <c r="A4671" t="s">
        <v>18080</v>
      </c>
      <c r="B4671" t="s">
        <v>23</v>
      </c>
      <c r="C4671" t="s">
        <v>5635</v>
      </c>
      <c r="D4671" t="s">
        <v>1967</v>
      </c>
      <c r="E4671" s="11" t="s">
        <v>70</v>
      </c>
      <c r="F4671" s="11" t="s">
        <v>58</v>
      </c>
      <c r="G4671" s="3">
        <v>45400</v>
      </c>
      <c r="H4671" t="s">
        <v>591</v>
      </c>
      <c r="I4671" t="s">
        <v>3150</v>
      </c>
      <c r="J4671" t="s">
        <v>18081</v>
      </c>
      <c r="K4671" s="3">
        <v>45232</v>
      </c>
      <c r="L4671" s="3">
        <v>45382</v>
      </c>
      <c r="M4671" s="5">
        <v>39331.68</v>
      </c>
      <c r="N4671" s="5">
        <v>0</v>
      </c>
      <c r="O4671">
        <v>0</v>
      </c>
      <c r="P4671" s="5">
        <v>16388.2</v>
      </c>
      <c r="Q4671" s="3">
        <v>45412</v>
      </c>
      <c r="R4671" s="5">
        <v>16388.2</v>
      </c>
      <c r="S4671" s="5">
        <v>0</v>
      </c>
      <c r="T4671" s="5">
        <v>16388.2</v>
      </c>
      <c r="U4671" s="5">
        <v>0</v>
      </c>
      <c r="V4671" t="s">
        <v>25</v>
      </c>
      <c r="W4671" t="s">
        <v>25</v>
      </c>
      <c r="X4671" t="s">
        <v>25</v>
      </c>
      <c r="Y4671" s="12" t="s">
        <v>25</v>
      </c>
      <c r="Z4671" s="12" t="s">
        <v>25</v>
      </c>
      <c r="AA4671">
        <v>0</v>
      </c>
    </row>
    <row r="4672" spans="1:27" x14ac:dyDescent="0.25">
      <c r="A4672" t="s">
        <v>18082</v>
      </c>
      <c r="B4672" t="s">
        <v>23</v>
      </c>
      <c r="C4672" t="s">
        <v>7422</v>
      </c>
      <c r="D4672" t="s">
        <v>7423</v>
      </c>
      <c r="E4672" s="11" t="s">
        <v>955</v>
      </c>
      <c r="F4672" s="11" t="s">
        <v>31</v>
      </c>
      <c r="G4672" s="3">
        <v>45400</v>
      </c>
      <c r="H4672" t="s">
        <v>591</v>
      </c>
      <c r="I4672" t="s">
        <v>18060</v>
      </c>
      <c r="J4672" t="s">
        <v>18083</v>
      </c>
      <c r="K4672" s="3">
        <v>45352</v>
      </c>
      <c r="L4672" s="3">
        <v>45399</v>
      </c>
      <c r="M4672" s="5">
        <v>32946.550000000003</v>
      </c>
      <c r="N4672" s="5">
        <v>0</v>
      </c>
      <c r="O4672">
        <v>0</v>
      </c>
      <c r="P4672" s="5">
        <v>13974.5</v>
      </c>
      <c r="Q4672" s="3">
        <v>45407</v>
      </c>
      <c r="R4672" s="5">
        <v>13974.5</v>
      </c>
      <c r="S4672" s="5">
        <v>0</v>
      </c>
      <c r="T4672" s="5">
        <v>13974.5</v>
      </c>
      <c r="U4672" s="5">
        <v>0</v>
      </c>
      <c r="V4672" t="s">
        <v>25</v>
      </c>
      <c r="W4672" t="s">
        <v>25</v>
      </c>
      <c r="X4672" t="s">
        <v>25</v>
      </c>
      <c r="Y4672" s="12" t="s">
        <v>25</v>
      </c>
      <c r="Z4672" s="12" t="s">
        <v>25</v>
      </c>
      <c r="AA4672">
        <v>0</v>
      </c>
    </row>
    <row r="4673" spans="1:27" x14ac:dyDescent="0.25">
      <c r="A4673" t="s">
        <v>18084</v>
      </c>
      <c r="B4673" t="s">
        <v>23</v>
      </c>
      <c r="C4673" t="s">
        <v>5635</v>
      </c>
      <c r="D4673" t="s">
        <v>1967</v>
      </c>
      <c r="E4673" s="11" t="s">
        <v>70</v>
      </c>
      <c r="F4673" s="11" t="s">
        <v>58</v>
      </c>
      <c r="G4673" s="3">
        <v>45400</v>
      </c>
      <c r="H4673" t="s">
        <v>591</v>
      </c>
      <c r="I4673" t="s">
        <v>859</v>
      </c>
      <c r="J4673" t="s">
        <v>18085</v>
      </c>
      <c r="K4673" s="3">
        <v>45232</v>
      </c>
      <c r="L4673" s="3">
        <v>45382</v>
      </c>
      <c r="M4673" s="5">
        <v>79004.97</v>
      </c>
      <c r="N4673" s="5">
        <v>0</v>
      </c>
      <c r="O4673">
        <v>0</v>
      </c>
      <c r="P4673" s="5">
        <v>34933.85</v>
      </c>
      <c r="Q4673" s="3">
        <v>45412</v>
      </c>
      <c r="R4673" s="5">
        <v>34933.85</v>
      </c>
      <c r="S4673" s="5">
        <v>0</v>
      </c>
      <c r="T4673" s="5">
        <v>34933.85</v>
      </c>
      <c r="U4673" s="5">
        <v>0</v>
      </c>
      <c r="V4673" t="s">
        <v>25</v>
      </c>
      <c r="W4673" t="s">
        <v>25</v>
      </c>
      <c r="X4673" t="s">
        <v>25</v>
      </c>
      <c r="Y4673" s="12" t="s">
        <v>25</v>
      </c>
      <c r="Z4673" s="12" t="s">
        <v>25</v>
      </c>
      <c r="AA4673">
        <v>0</v>
      </c>
    </row>
    <row r="4674" spans="1:27" x14ac:dyDescent="0.25">
      <c r="A4674" t="s">
        <v>18086</v>
      </c>
      <c r="B4674" t="s">
        <v>23</v>
      </c>
      <c r="C4674" t="s">
        <v>5897</v>
      </c>
      <c r="D4674" t="s">
        <v>4789</v>
      </c>
      <c r="E4674" s="11" t="s">
        <v>774</v>
      </c>
      <c r="F4674" s="11" t="s">
        <v>58</v>
      </c>
      <c r="G4674" s="3">
        <v>45400</v>
      </c>
      <c r="H4674" t="s">
        <v>41</v>
      </c>
      <c r="I4674" t="s">
        <v>1771</v>
      </c>
      <c r="J4674" t="s">
        <v>18087</v>
      </c>
      <c r="K4674" s="3">
        <v>45169</v>
      </c>
      <c r="L4674" s="3">
        <v>45203</v>
      </c>
      <c r="M4674" s="5">
        <v>15661.65</v>
      </c>
      <c r="N4674" s="5">
        <v>10000</v>
      </c>
      <c r="O4674">
        <v>63.85</v>
      </c>
      <c r="P4674" s="5">
        <v>7830</v>
      </c>
      <c r="Q4674" s="3">
        <v>45405</v>
      </c>
      <c r="R4674" s="5">
        <v>7830</v>
      </c>
      <c r="S4674" s="5">
        <v>0</v>
      </c>
      <c r="T4674" s="5">
        <v>7830</v>
      </c>
      <c r="U4674" s="5">
        <v>4999.4549999999999</v>
      </c>
      <c r="V4674" t="s">
        <v>47</v>
      </c>
      <c r="W4674" t="s">
        <v>25</v>
      </c>
      <c r="X4674" t="s">
        <v>25</v>
      </c>
      <c r="Y4674" s="12" t="s">
        <v>25</v>
      </c>
      <c r="Z4674" s="12" t="s">
        <v>25</v>
      </c>
      <c r="AA4674">
        <v>0</v>
      </c>
    </row>
    <row r="4675" spans="1:27" x14ac:dyDescent="0.25">
      <c r="A4675" t="s">
        <v>18088</v>
      </c>
      <c r="B4675" t="s">
        <v>23</v>
      </c>
      <c r="C4675" t="s">
        <v>5844</v>
      </c>
      <c r="D4675" t="s">
        <v>4227</v>
      </c>
      <c r="E4675" s="11" t="s">
        <v>96</v>
      </c>
      <c r="F4675" s="11" t="s">
        <v>58</v>
      </c>
      <c r="G4675" s="3">
        <v>45400</v>
      </c>
      <c r="H4675" t="s">
        <v>709</v>
      </c>
      <c r="I4675" t="s">
        <v>18089</v>
      </c>
      <c r="J4675" t="s">
        <v>18090</v>
      </c>
      <c r="K4675" s="3">
        <v>45124</v>
      </c>
      <c r="L4675" s="3">
        <v>45230</v>
      </c>
      <c r="M4675" s="5">
        <v>46500</v>
      </c>
      <c r="N4675" s="5">
        <v>0</v>
      </c>
      <c r="O4675">
        <v>0</v>
      </c>
      <c r="P4675" s="5">
        <v>23250</v>
      </c>
      <c r="Q4675" s="3">
        <v>45412</v>
      </c>
      <c r="R4675" s="5">
        <v>23250</v>
      </c>
      <c r="S4675" s="5">
        <v>0</v>
      </c>
      <c r="T4675" s="5">
        <v>23250</v>
      </c>
      <c r="U4675" s="5">
        <v>0</v>
      </c>
      <c r="V4675" t="s">
        <v>25</v>
      </c>
      <c r="W4675" t="s">
        <v>25</v>
      </c>
      <c r="X4675" t="s">
        <v>25</v>
      </c>
      <c r="Y4675" s="12" t="s">
        <v>25</v>
      </c>
      <c r="Z4675" s="12" t="s">
        <v>25</v>
      </c>
      <c r="AA4675">
        <v>0</v>
      </c>
    </row>
    <row r="4676" spans="1:27" x14ac:dyDescent="0.25">
      <c r="A4676" t="s">
        <v>18091</v>
      </c>
      <c r="B4676" t="s">
        <v>23</v>
      </c>
      <c r="C4676" t="s">
        <v>9232</v>
      </c>
      <c r="D4676" t="s">
        <v>9233</v>
      </c>
      <c r="E4676" s="11" t="s">
        <v>81</v>
      </c>
      <c r="F4676" s="11" t="s">
        <v>58</v>
      </c>
      <c r="G4676" s="3">
        <v>45401</v>
      </c>
      <c r="H4676" t="s">
        <v>596</v>
      </c>
      <c r="I4676" t="s">
        <v>18092</v>
      </c>
      <c r="J4676" t="s">
        <v>18093</v>
      </c>
      <c r="K4676" s="3">
        <v>45376</v>
      </c>
      <c r="L4676" s="3">
        <v>45412</v>
      </c>
      <c r="M4676" s="5">
        <v>36911.879999999997</v>
      </c>
      <c r="N4676" s="5">
        <v>0</v>
      </c>
      <c r="O4676">
        <v>0</v>
      </c>
      <c r="P4676" s="5">
        <v>18455.939999999999</v>
      </c>
      <c r="Q4676" s="3">
        <v>45425</v>
      </c>
      <c r="R4676" s="5">
        <v>18455.939999999999</v>
      </c>
      <c r="S4676" s="5">
        <v>0</v>
      </c>
      <c r="T4676" s="5">
        <v>18455.939999999999</v>
      </c>
      <c r="U4676" s="5">
        <v>0</v>
      </c>
      <c r="V4676" t="s">
        <v>25</v>
      </c>
      <c r="W4676" t="s">
        <v>25</v>
      </c>
      <c r="X4676" t="s">
        <v>25</v>
      </c>
      <c r="Y4676" s="12" t="s">
        <v>25</v>
      </c>
      <c r="Z4676" s="12" t="s">
        <v>25</v>
      </c>
      <c r="AA4676">
        <v>0</v>
      </c>
    </row>
    <row r="4677" spans="1:27" x14ac:dyDescent="0.25">
      <c r="A4677" t="s">
        <v>18094</v>
      </c>
      <c r="B4677" t="s">
        <v>23</v>
      </c>
      <c r="C4677" t="s">
        <v>5382</v>
      </c>
      <c r="D4677" t="s">
        <v>583</v>
      </c>
      <c r="E4677" s="11" t="s">
        <v>87</v>
      </c>
      <c r="F4677" s="11" t="s">
        <v>45</v>
      </c>
      <c r="G4677" s="3">
        <v>45401</v>
      </c>
      <c r="H4677" t="s">
        <v>591</v>
      </c>
      <c r="I4677" t="s">
        <v>18095</v>
      </c>
      <c r="J4677" t="s">
        <v>18096</v>
      </c>
      <c r="K4677" s="3">
        <v>45383</v>
      </c>
      <c r="L4677" s="3">
        <v>45443</v>
      </c>
      <c r="M4677" s="5">
        <v>28072.28</v>
      </c>
      <c r="N4677" s="5">
        <v>0</v>
      </c>
      <c r="O4677">
        <v>0</v>
      </c>
      <c r="P4677" s="5">
        <v>14036.14</v>
      </c>
      <c r="Q4677" s="3">
        <v>45415</v>
      </c>
      <c r="R4677" s="5">
        <v>14036.14</v>
      </c>
      <c r="S4677" s="5">
        <v>0</v>
      </c>
      <c r="T4677" s="5">
        <v>14036.14</v>
      </c>
      <c r="U4677" s="5">
        <v>0</v>
      </c>
      <c r="V4677" t="s">
        <v>25</v>
      </c>
      <c r="W4677" t="s">
        <v>25</v>
      </c>
      <c r="X4677" t="s">
        <v>25</v>
      </c>
      <c r="Y4677" s="12" t="s">
        <v>25</v>
      </c>
      <c r="Z4677" s="12" t="s">
        <v>25</v>
      </c>
      <c r="AA4677">
        <v>0</v>
      </c>
    </row>
    <row r="4678" spans="1:27" x14ac:dyDescent="0.25">
      <c r="A4678" t="s">
        <v>18097</v>
      </c>
      <c r="B4678" t="s">
        <v>23</v>
      </c>
      <c r="C4678" t="s">
        <v>5824</v>
      </c>
      <c r="D4678" t="s">
        <v>4060</v>
      </c>
      <c r="E4678" s="11" t="s">
        <v>820</v>
      </c>
      <c r="F4678" s="11" t="s">
        <v>27</v>
      </c>
      <c r="G4678" s="3">
        <v>45401</v>
      </c>
      <c r="H4678" t="s">
        <v>601</v>
      </c>
      <c r="I4678" t="s">
        <v>12892</v>
      </c>
      <c r="J4678" t="s">
        <v>18098</v>
      </c>
      <c r="K4678" s="3">
        <v>45414</v>
      </c>
      <c r="L4678" s="3">
        <v>45611</v>
      </c>
      <c r="M4678" s="5">
        <v>41568.720000000001</v>
      </c>
      <c r="N4678" s="5">
        <v>0</v>
      </c>
      <c r="O4678">
        <v>0</v>
      </c>
      <c r="P4678" s="5">
        <v>20000</v>
      </c>
      <c r="Q4678" s="3">
        <v>45412</v>
      </c>
      <c r="R4678" s="5">
        <v>20000</v>
      </c>
      <c r="S4678" s="5">
        <v>0</v>
      </c>
      <c r="T4678" s="5">
        <v>20000</v>
      </c>
      <c r="U4678" s="5">
        <v>0</v>
      </c>
      <c r="V4678" t="s">
        <v>25</v>
      </c>
      <c r="W4678" t="s">
        <v>25</v>
      </c>
      <c r="X4678" t="s">
        <v>25</v>
      </c>
      <c r="Y4678" s="12" t="s">
        <v>25</v>
      </c>
      <c r="Z4678" s="12" t="s">
        <v>25</v>
      </c>
      <c r="AA4678">
        <v>0</v>
      </c>
    </row>
    <row r="4679" spans="1:27" x14ac:dyDescent="0.25">
      <c r="A4679" t="s">
        <v>18099</v>
      </c>
      <c r="B4679" t="s">
        <v>23</v>
      </c>
      <c r="C4679" t="s">
        <v>13544</v>
      </c>
      <c r="D4679" t="s">
        <v>13545</v>
      </c>
      <c r="E4679" s="11" t="s">
        <v>90</v>
      </c>
      <c r="F4679" s="11" t="s">
        <v>58</v>
      </c>
      <c r="G4679" s="3">
        <v>45401</v>
      </c>
      <c r="H4679" t="s">
        <v>28</v>
      </c>
      <c r="I4679" t="s">
        <v>13549</v>
      </c>
      <c r="J4679" t="s">
        <v>18100</v>
      </c>
      <c r="K4679" s="3">
        <v>45108</v>
      </c>
      <c r="L4679" s="3">
        <v>45261</v>
      </c>
      <c r="M4679" s="5">
        <v>64557.26</v>
      </c>
      <c r="N4679" s="5">
        <v>0</v>
      </c>
      <c r="O4679">
        <v>0</v>
      </c>
      <c r="P4679" s="5">
        <v>32278.63</v>
      </c>
      <c r="Q4679" s="3">
        <v>45414</v>
      </c>
      <c r="R4679" s="5">
        <v>32278.63</v>
      </c>
      <c r="S4679" s="5">
        <v>0</v>
      </c>
      <c r="T4679" s="5">
        <v>32278.63</v>
      </c>
      <c r="U4679" s="5">
        <v>0</v>
      </c>
      <c r="V4679" t="s">
        <v>25</v>
      </c>
      <c r="W4679" t="s">
        <v>25</v>
      </c>
      <c r="X4679" t="s">
        <v>25</v>
      </c>
      <c r="Y4679" s="12" t="s">
        <v>25</v>
      </c>
      <c r="Z4679" s="12" t="s">
        <v>25</v>
      </c>
      <c r="AA4679">
        <v>0</v>
      </c>
    </row>
    <row r="4680" spans="1:27" x14ac:dyDescent="0.25">
      <c r="A4680" t="s">
        <v>18101</v>
      </c>
      <c r="B4680" t="s">
        <v>23</v>
      </c>
      <c r="C4680" t="s">
        <v>6037</v>
      </c>
      <c r="D4680" t="s">
        <v>56</v>
      </c>
      <c r="E4680" s="11" t="s">
        <v>56</v>
      </c>
      <c r="F4680" s="11" t="s">
        <v>31</v>
      </c>
      <c r="G4680" s="3">
        <v>45401</v>
      </c>
      <c r="H4680" t="s">
        <v>601</v>
      </c>
      <c r="I4680" t="s">
        <v>18102</v>
      </c>
      <c r="J4680" t="s">
        <v>18103</v>
      </c>
      <c r="K4680" s="3">
        <v>45413</v>
      </c>
      <c r="L4680" s="3">
        <v>46266</v>
      </c>
      <c r="M4680" s="5">
        <v>3350059.46</v>
      </c>
      <c r="N4680" s="5">
        <v>0</v>
      </c>
      <c r="O4680">
        <v>0</v>
      </c>
      <c r="P4680" s="5">
        <v>1359290</v>
      </c>
      <c r="Q4680" s="3">
        <v>45441</v>
      </c>
      <c r="R4680" s="5">
        <v>1359290</v>
      </c>
      <c r="S4680" s="5">
        <v>0</v>
      </c>
      <c r="T4680" s="5">
        <v>1359290</v>
      </c>
      <c r="U4680" s="5">
        <v>0</v>
      </c>
      <c r="V4680" t="s">
        <v>25</v>
      </c>
      <c r="W4680" t="s">
        <v>25</v>
      </c>
      <c r="X4680" t="s">
        <v>25</v>
      </c>
      <c r="Y4680" s="12" t="s">
        <v>25</v>
      </c>
      <c r="Z4680" s="12" t="s">
        <v>25</v>
      </c>
      <c r="AA4680">
        <v>0</v>
      </c>
    </row>
    <row r="4681" spans="1:27" x14ac:dyDescent="0.25">
      <c r="A4681" t="s">
        <v>18104</v>
      </c>
      <c r="B4681" t="s">
        <v>23</v>
      </c>
      <c r="C4681" t="s">
        <v>5352</v>
      </c>
      <c r="D4681" t="s">
        <v>2764</v>
      </c>
      <c r="E4681" s="11" t="s">
        <v>90</v>
      </c>
      <c r="F4681" s="11" t="s">
        <v>58</v>
      </c>
      <c r="G4681" s="3">
        <v>45401</v>
      </c>
      <c r="H4681" t="s">
        <v>32</v>
      </c>
      <c r="I4681" t="s">
        <v>18105</v>
      </c>
      <c r="J4681" t="s">
        <v>18106</v>
      </c>
      <c r="K4681" s="3">
        <v>45658</v>
      </c>
      <c r="L4681" s="3">
        <v>46022</v>
      </c>
      <c r="M4681" s="5">
        <v>40000</v>
      </c>
      <c r="N4681" s="5">
        <v>40000</v>
      </c>
      <c r="O4681">
        <v>100</v>
      </c>
      <c r="P4681" s="5">
        <v>16744</v>
      </c>
      <c r="Q4681" s="3">
        <v>45415</v>
      </c>
      <c r="R4681" s="5">
        <v>16744</v>
      </c>
      <c r="S4681" s="5">
        <v>0</v>
      </c>
      <c r="T4681" s="5">
        <v>16744</v>
      </c>
      <c r="U4681" s="5">
        <v>16744</v>
      </c>
      <c r="V4681" t="s">
        <v>25</v>
      </c>
      <c r="W4681" t="s">
        <v>25</v>
      </c>
      <c r="X4681" t="s">
        <v>36</v>
      </c>
      <c r="Y4681" s="12" t="s">
        <v>25</v>
      </c>
      <c r="Z4681" s="12" t="s">
        <v>25</v>
      </c>
      <c r="AA4681">
        <v>0</v>
      </c>
    </row>
    <row r="4682" spans="1:27" x14ac:dyDescent="0.25">
      <c r="A4682" t="s">
        <v>18107</v>
      </c>
      <c r="B4682" t="s">
        <v>23</v>
      </c>
      <c r="C4682" t="s">
        <v>5352</v>
      </c>
      <c r="D4682" t="s">
        <v>2764</v>
      </c>
      <c r="E4682" s="11" t="s">
        <v>90</v>
      </c>
      <c r="F4682" s="11" t="s">
        <v>58</v>
      </c>
      <c r="G4682" s="3">
        <v>45401</v>
      </c>
      <c r="H4682" t="s">
        <v>591</v>
      </c>
      <c r="I4682" t="s">
        <v>748</v>
      </c>
      <c r="J4682" t="s">
        <v>18108</v>
      </c>
      <c r="K4682" s="3">
        <v>45444</v>
      </c>
      <c r="L4682" s="3">
        <v>45657</v>
      </c>
      <c r="M4682" s="5">
        <v>24840</v>
      </c>
      <c r="N4682" s="5">
        <v>0</v>
      </c>
      <c r="O4682">
        <v>0</v>
      </c>
      <c r="P4682" s="5">
        <v>12420</v>
      </c>
      <c r="Q4682" s="3">
        <v>45415</v>
      </c>
      <c r="R4682" s="5">
        <v>12420</v>
      </c>
      <c r="S4682" s="5">
        <v>0</v>
      </c>
      <c r="T4682" s="5">
        <v>12420</v>
      </c>
      <c r="U4682" s="5">
        <v>0</v>
      </c>
      <c r="V4682" t="s">
        <v>25</v>
      </c>
      <c r="W4682" t="s">
        <v>25</v>
      </c>
      <c r="X4682" t="s">
        <v>25</v>
      </c>
      <c r="Y4682" s="12" t="s">
        <v>25</v>
      </c>
      <c r="Z4682" s="12" t="s">
        <v>25</v>
      </c>
      <c r="AA4682">
        <v>0</v>
      </c>
    </row>
    <row r="4683" spans="1:27" x14ac:dyDescent="0.25">
      <c r="A4683" t="s">
        <v>18109</v>
      </c>
      <c r="B4683" t="s">
        <v>23</v>
      </c>
      <c r="C4683" t="s">
        <v>5352</v>
      </c>
      <c r="D4683" t="s">
        <v>2764</v>
      </c>
      <c r="E4683" s="11" t="s">
        <v>90</v>
      </c>
      <c r="F4683" s="11" t="s">
        <v>58</v>
      </c>
      <c r="G4683" s="3">
        <v>45401</v>
      </c>
      <c r="H4683" t="s">
        <v>737</v>
      </c>
      <c r="I4683" t="s">
        <v>18110</v>
      </c>
      <c r="J4683" t="s">
        <v>18111</v>
      </c>
      <c r="K4683" s="3">
        <v>45444</v>
      </c>
      <c r="L4683" s="3">
        <v>45657</v>
      </c>
      <c r="M4683" s="5">
        <v>10000</v>
      </c>
      <c r="N4683" s="5">
        <v>0</v>
      </c>
      <c r="O4683">
        <v>0</v>
      </c>
      <c r="P4683" s="5">
        <v>5000</v>
      </c>
      <c r="Q4683" s="3">
        <v>45415</v>
      </c>
      <c r="R4683" s="5">
        <v>5000</v>
      </c>
      <c r="S4683" s="5">
        <v>0</v>
      </c>
      <c r="T4683" s="5">
        <v>5000</v>
      </c>
      <c r="U4683" s="5">
        <v>0</v>
      </c>
      <c r="V4683" t="s">
        <v>25</v>
      </c>
      <c r="W4683" t="s">
        <v>25</v>
      </c>
      <c r="X4683" t="s">
        <v>25</v>
      </c>
      <c r="Y4683" s="12" t="s">
        <v>25</v>
      </c>
      <c r="Z4683" s="12" t="s">
        <v>25</v>
      </c>
      <c r="AA4683">
        <v>0</v>
      </c>
    </row>
    <row r="4684" spans="1:27" x14ac:dyDescent="0.25">
      <c r="A4684" t="s">
        <v>18112</v>
      </c>
      <c r="B4684" t="s">
        <v>23</v>
      </c>
      <c r="C4684" t="s">
        <v>18113</v>
      </c>
      <c r="D4684" t="s">
        <v>18114</v>
      </c>
      <c r="E4684" s="11" t="s">
        <v>87</v>
      </c>
      <c r="F4684" s="11" t="s">
        <v>45</v>
      </c>
      <c r="G4684" s="3">
        <v>45401</v>
      </c>
      <c r="H4684" t="s">
        <v>591</v>
      </c>
      <c r="I4684" t="s">
        <v>18115</v>
      </c>
      <c r="J4684" t="s">
        <v>18116</v>
      </c>
      <c r="K4684" s="3">
        <v>45384</v>
      </c>
      <c r="L4684" s="3">
        <v>45443</v>
      </c>
      <c r="M4684" s="5">
        <v>13658.47</v>
      </c>
      <c r="N4684" s="5">
        <v>0</v>
      </c>
      <c r="O4684">
        <v>0</v>
      </c>
      <c r="P4684" s="5">
        <v>6829.23</v>
      </c>
      <c r="Q4684" s="3">
        <v>45419</v>
      </c>
      <c r="R4684" s="5">
        <v>6829.23</v>
      </c>
      <c r="S4684" s="5">
        <v>0</v>
      </c>
      <c r="T4684" s="5">
        <v>6829.23</v>
      </c>
      <c r="U4684" s="5">
        <v>0</v>
      </c>
      <c r="V4684" t="s">
        <v>25</v>
      </c>
      <c r="W4684" t="s">
        <v>25</v>
      </c>
      <c r="X4684" t="s">
        <v>25</v>
      </c>
      <c r="Y4684" s="12" t="s">
        <v>25</v>
      </c>
      <c r="Z4684" s="12" t="s">
        <v>25</v>
      </c>
      <c r="AA4684">
        <v>0</v>
      </c>
    </row>
    <row r="4685" spans="1:27" x14ac:dyDescent="0.25">
      <c r="A4685" t="s">
        <v>18117</v>
      </c>
      <c r="B4685" t="s">
        <v>23</v>
      </c>
      <c r="C4685" t="s">
        <v>5794</v>
      </c>
      <c r="D4685" t="s">
        <v>3739</v>
      </c>
      <c r="E4685" s="11" t="s">
        <v>1953</v>
      </c>
      <c r="F4685" s="11" t="s">
        <v>31</v>
      </c>
      <c r="G4685" s="3">
        <v>45401</v>
      </c>
      <c r="H4685" t="s">
        <v>32</v>
      </c>
      <c r="I4685" t="s">
        <v>18118</v>
      </c>
      <c r="J4685" t="s">
        <v>18119</v>
      </c>
      <c r="K4685" s="3">
        <v>45407</v>
      </c>
      <c r="L4685" s="3">
        <v>45471</v>
      </c>
      <c r="M4685" s="5">
        <v>47876.32</v>
      </c>
      <c r="N4685" s="5">
        <v>47876.32</v>
      </c>
      <c r="O4685">
        <v>100</v>
      </c>
      <c r="P4685" s="5">
        <v>19948.46</v>
      </c>
      <c r="Q4685" s="3">
        <v>45425</v>
      </c>
      <c r="R4685" s="5">
        <v>7323.79</v>
      </c>
      <c r="S4685" s="5">
        <v>0</v>
      </c>
      <c r="T4685" s="5">
        <v>7323.79</v>
      </c>
      <c r="U4685" s="5">
        <v>7323.79</v>
      </c>
      <c r="V4685" t="s">
        <v>25</v>
      </c>
      <c r="W4685" t="s">
        <v>25</v>
      </c>
      <c r="X4685" t="s">
        <v>33</v>
      </c>
      <c r="Y4685" s="12" t="s">
        <v>25</v>
      </c>
      <c r="Z4685" s="12" t="s">
        <v>25</v>
      </c>
      <c r="AA4685">
        <v>0</v>
      </c>
    </row>
    <row r="4686" spans="1:27" x14ac:dyDescent="0.25">
      <c r="A4686" t="s">
        <v>18120</v>
      </c>
      <c r="B4686" t="s">
        <v>23</v>
      </c>
      <c r="C4686" t="s">
        <v>11672</v>
      </c>
      <c r="D4686" t="s">
        <v>11673</v>
      </c>
      <c r="E4686" s="11" t="s">
        <v>774</v>
      </c>
      <c r="F4686" s="11" t="s">
        <v>58</v>
      </c>
      <c r="G4686" s="3">
        <v>45401</v>
      </c>
      <c r="H4686" t="s">
        <v>51</v>
      </c>
      <c r="I4686" t="s">
        <v>18121</v>
      </c>
      <c r="J4686" t="s">
        <v>18122</v>
      </c>
      <c r="K4686" s="3">
        <v>45418</v>
      </c>
      <c r="L4686" s="3">
        <v>45504</v>
      </c>
      <c r="M4686" s="5">
        <v>180000</v>
      </c>
      <c r="N4686" s="5">
        <v>0</v>
      </c>
      <c r="O4686">
        <v>0</v>
      </c>
      <c r="P4686" s="5">
        <v>37800</v>
      </c>
      <c r="Q4686" s="3">
        <v>45415</v>
      </c>
      <c r="R4686" s="5">
        <v>37800</v>
      </c>
      <c r="S4686" s="5">
        <v>0</v>
      </c>
      <c r="T4686" s="5">
        <v>37800</v>
      </c>
      <c r="U4686" s="5">
        <v>0</v>
      </c>
      <c r="V4686" t="s">
        <v>25</v>
      </c>
      <c r="W4686" t="s">
        <v>25</v>
      </c>
      <c r="X4686" t="s">
        <v>25</v>
      </c>
      <c r="Y4686" s="12" t="s">
        <v>25</v>
      </c>
      <c r="Z4686" s="12" t="s">
        <v>25</v>
      </c>
      <c r="AA4686">
        <v>0</v>
      </c>
    </row>
    <row r="4687" spans="1:27" x14ac:dyDescent="0.25">
      <c r="A4687" t="s">
        <v>18123</v>
      </c>
      <c r="B4687" t="s">
        <v>23</v>
      </c>
      <c r="C4687" t="s">
        <v>17977</v>
      </c>
      <c r="D4687" t="s">
        <v>17978</v>
      </c>
      <c r="E4687" s="11" t="s">
        <v>54</v>
      </c>
      <c r="F4687" s="11" t="s">
        <v>31</v>
      </c>
      <c r="G4687" s="3">
        <v>45404</v>
      </c>
      <c r="H4687" t="s">
        <v>601</v>
      </c>
      <c r="I4687" t="s">
        <v>18124</v>
      </c>
      <c r="J4687" t="s">
        <v>18125</v>
      </c>
      <c r="K4687" s="3">
        <v>45306</v>
      </c>
      <c r="L4687" s="3">
        <v>45412</v>
      </c>
      <c r="M4687" s="5">
        <v>2938.76</v>
      </c>
      <c r="N4687" s="5">
        <v>0</v>
      </c>
      <c r="O4687">
        <v>0</v>
      </c>
      <c r="P4687" s="5">
        <v>1469.38</v>
      </c>
      <c r="Q4687" s="3">
        <v>45408</v>
      </c>
      <c r="R4687" s="5">
        <v>1469.38</v>
      </c>
      <c r="S4687" s="5">
        <v>0</v>
      </c>
      <c r="T4687" s="5">
        <v>1469.38</v>
      </c>
      <c r="U4687" s="5">
        <v>0</v>
      </c>
      <c r="V4687" t="s">
        <v>25</v>
      </c>
      <c r="W4687" t="s">
        <v>25</v>
      </c>
      <c r="X4687" t="s">
        <v>25</v>
      </c>
      <c r="Y4687" s="12" t="s">
        <v>25</v>
      </c>
      <c r="Z4687" s="12" t="s">
        <v>25</v>
      </c>
      <c r="AA4687">
        <v>0</v>
      </c>
    </row>
    <row r="4688" spans="1:27" x14ac:dyDescent="0.25">
      <c r="A4688" t="s">
        <v>18126</v>
      </c>
      <c r="B4688" t="s">
        <v>23</v>
      </c>
      <c r="C4688" t="s">
        <v>12829</v>
      </c>
      <c r="D4688" t="s">
        <v>12830</v>
      </c>
      <c r="E4688" s="11" t="s">
        <v>83</v>
      </c>
      <c r="F4688" s="11" t="s">
        <v>58</v>
      </c>
      <c r="G4688" s="3">
        <v>45404</v>
      </c>
      <c r="H4688" t="s">
        <v>14916</v>
      </c>
      <c r="I4688">
        <v>0</v>
      </c>
      <c r="J4688">
        <v>0</v>
      </c>
      <c r="K4688" s="3">
        <v>0</v>
      </c>
      <c r="L4688" s="3">
        <v>0</v>
      </c>
      <c r="M4688" s="5">
        <v>0</v>
      </c>
      <c r="N4688" s="5">
        <v>0</v>
      </c>
      <c r="O4688">
        <v>0</v>
      </c>
      <c r="P4688" s="5">
        <v>7314.76</v>
      </c>
      <c r="Q4688" s="3">
        <v>45420</v>
      </c>
      <c r="R4688" s="5">
        <v>7314.76</v>
      </c>
      <c r="S4688" s="5">
        <v>0</v>
      </c>
      <c r="T4688" s="5">
        <v>7314.76</v>
      </c>
      <c r="U4688" s="5">
        <v>0</v>
      </c>
      <c r="V4688" t="s">
        <v>25</v>
      </c>
      <c r="W4688" t="s">
        <v>25</v>
      </c>
      <c r="X4688" t="s">
        <v>25</v>
      </c>
      <c r="Y4688" s="12" t="s">
        <v>25</v>
      </c>
      <c r="Z4688" s="12" t="s">
        <v>25</v>
      </c>
      <c r="AA4688">
        <v>0</v>
      </c>
    </row>
    <row r="4689" spans="1:27" x14ac:dyDescent="0.25">
      <c r="A4689" t="s">
        <v>18127</v>
      </c>
      <c r="B4689" t="s">
        <v>23</v>
      </c>
      <c r="C4689" t="s">
        <v>5617</v>
      </c>
      <c r="D4689" t="s">
        <v>1846</v>
      </c>
      <c r="E4689" s="11" t="s">
        <v>74</v>
      </c>
      <c r="F4689" s="11" t="s">
        <v>31</v>
      </c>
      <c r="G4689" s="3">
        <v>45404</v>
      </c>
      <c r="H4689" t="s">
        <v>601</v>
      </c>
      <c r="I4689" t="s">
        <v>694</v>
      </c>
      <c r="J4689" t="s">
        <v>18128</v>
      </c>
      <c r="K4689" s="3">
        <v>45418</v>
      </c>
      <c r="L4689" s="3">
        <v>45656</v>
      </c>
      <c r="M4689" s="5">
        <v>143266.17000000001</v>
      </c>
      <c r="N4689" s="5">
        <v>0</v>
      </c>
      <c r="O4689">
        <v>0</v>
      </c>
      <c r="P4689" s="5">
        <v>34712</v>
      </c>
      <c r="Q4689" s="3">
        <v>45408</v>
      </c>
      <c r="R4689" s="5">
        <v>34712</v>
      </c>
      <c r="S4689" s="5">
        <v>0</v>
      </c>
      <c r="T4689" s="5">
        <v>34712</v>
      </c>
      <c r="U4689" s="5">
        <v>0</v>
      </c>
      <c r="V4689" t="s">
        <v>25</v>
      </c>
      <c r="W4689" t="s">
        <v>25</v>
      </c>
      <c r="X4689" t="s">
        <v>25</v>
      </c>
      <c r="Y4689" s="12" t="s">
        <v>25</v>
      </c>
      <c r="Z4689" s="12" t="s">
        <v>25</v>
      </c>
      <c r="AA4689">
        <v>0</v>
      </c>
    </row>
    <row r="4690" spans="1:27" x14ac:dyDescent="0.25">
      <c r="A4690" t="s">
        <v>18132</v>
      </c>
      <c r="B4690" t="s">
        <v>23</v>
      </c>
      <c r="C4690" t="s">
        <v>12228</v>
      </c>
      <c r="D4690" t="s">
        <v>12229</v>
      </c>
      <c r="E4690" s="11" t="s">
        <v>103</v>
      </c>
      <c r="F4690" s="11" t="s">
        <v>31</v>
      </c>
      <c r="G4690" s="3">
        <v>45404</v>
      </c>
      <c r="H4690" t="s">
        <v>591</v>
      </c>
      <c r="I4690" t="s">
        <v>18133</v>
      </c>
      <c r="J4690" t="s">
        <v>18134</v>
      </c>
      <c r="K4690" s="3">
        <v>45418</v>
      </c>
      <c r="L4690" s="3">
        <v>45443</v>
      </c>
      <c r="M4690" s="5">
        <v>70016</v>
      </c>
      <c r="N4690" s="5">
        <v>0</v>
      </c>
      <c r="O4690">
        <v>0</v>
      </c>
      <c r="P4690" s="5">
        <v>35008</v>
      </c>
      <c r="Q4690" s="3">
        <v>45415</v>
      </c>
      <c r="R4690" s="5">
        <v>35008</v>
      </c>
      <c r="S4690" s="5">
        <v>0</v>
      </c>
      <c r="T4690" s="5">
        <v>35008</v>
      </c>
      <c r="U4690" s="5">
        <v>0</v>
      </c>
      <c r="V4690" t="s">
        <v>25</v>
      </c>
      <c r="W4690" t="s">
        <v>25</v>
      </c>
      <c r="X4690" t="s">
        <v>25</v>
      </c>
      <c r="Y4690" s="12" t="s">
        <v>25</v>
      </c>
      <c r="Z4690" s="12" t="s">
        <v>25</v>
      </c>
      <c r="AA4690">
        <v>0</v>
      </c>
    </row>
    <row r="4691" spans="1:27" x14ac:dyDescent="0.25">
      <c r="A4691" t="s">
        <v>18144</v>
      </c>
      <c r="B4691" t="s">
        <v>23</v>
      </c>
      <c r="C4691" t="s">
        <v>15571</v>
      </c>
      <c r="D4691" t="s">
        <v>15572</v>
      </c>
      <c r="E4691" s="11" t="s">
        <v>555</v>
      </c>
      <c r="F4691" s="11" t="s">
        <v>24</v>
      </c>
      <c r="G4691" s="3">
        <v>45404</v>
      </c>
      <c r="H4691" t="s">
        <v>591</v>
      </c>
      <c r="I4691" t="s">
        <v>18145</v>
      </c>
      <c r="J4691" t="s">
        <v>18146</v>
      </c>
      <c r="K4691" s="3">
        <v>45413</v>
      </c>
      <c r="L4691" s="3">
        <v>45504</v>
      </c>
      <c r="M4691" s="5">
        <v>74267.100000000006</v>
      </c>
      <c r="N4691" s="5">
        <v>0</v>
      </c>
      <c r="O4691">
        <v>0</v>
      </c>
      <c r="P4691" s="5">
        <v>30944.62</v>
      </c>
      <c r="Q4691" s="3">
        <v>45420</v>
      </c>
      <c r="R4691" s="5">
        <v>30944.62</v>
      </c>
      <c r="S4691" s="5">
        <v>0</v>
      </c>
      <c r="T4691" s="5">
        <v>30944.62</v>
      </c>
      <c r="U4691" s="5">
        <v>0</v>
      </c>
      <c r="V4691" t="s">
        <v>25</v>
      </c>
      <c r="W4691" t="s">
        <v>25</v>
      </c>
      <c r="X4691" t="s">
        <v>25</v>
      </c>
      <c r="Y4691" s="12" t="s">
        <v>25</v>
      </c>
      <c r="Z4691" s="12" t="s">
        <v>25</v>
      </c>
      <c r="AA4691">
        <v>0</v>
      </c>
    </row>
    <row r="4692" spans="1:27" x14ac:dyDescent="0.25">
      <c r="A4692" t="s">
        <v>18150</v>
      </c>
      <c r="B4692" t="s">
        <v>23</v>
      </c>
      <c r="C4692" t="s">
        <v>5709</v>
      </c>
      <c r="D4692" t="s">
        <v>3217</v>
      </c>
      <c r="E4692" s="11" t="s">
        <v>68</v>
      </c>
      <c r="F4692" s="11" t="s">
        <v>31</v>
      </c>
      <c r="G4692" s="3">
        <v>45404</v>
      </c>
      <c r="H4692" t="s">
        <v>43</v>
      </c>
      <c r="I4692" t="s">
        <v>18151</v>
      </c>
      <c r="J4692" t="s">
        <v>18152</v>
      </c>
      <c r="K4692" s="3">
        <v>45413</v>
      </c>
      <c r="L4692" s="3">
        <v>45657</v>
      </c>
      <c r="M4692" s="5">
        <v>1395646.41</v>
      </c>
      <c r="N4692" s="5">
        <v>0</v>
      </c>
      <c r="O4692">
        <v>0</v>
      </c>
      <c r="P4692" s="5">
        <v>633000</v>
      </c>
      <c r="Q4692" s="3">
        <v>45425</v>
      </c>
      <c r="R4692" s="5">
        <v>570726.80000000005</v>
      </c>
      <c r="S4692" s="5">
        <v>0</v>
      </c>
      <c r="T4692" s="5">
        <v>570726.80000000005</v>
      </c>
      <c r="U4692" s="5">
        <v>0</v>
      </c>
      <c r="V4692" t="s">
        <v>25</v>
      </c>
      <c r="W4692" t="s">
        <v>25</v>
      </c>
      <c r="X4692" t="s">
        <v>25</v>
      </c>
      <c r="Y4692" s="12" t="s">
        <v>25</v>
      </c>
      <c r="Z4692" s="12" t="s">
        <v>25</v>
      </c>
      <c r="AA4692">
        <v>0</v>
      </c>
    </row>
    <row r="4693" spans="1:27" x14ac:dyDescent="0.25">
      <c r="A4693" t="s">
        <v>18153</v>
      </c>
      <c r="B4693" t="s">
        <v>23</v>
      </c>
      <c r="C4693" t="s">
        <v>5776</v>
      </c>
      <c r="D4693" t="s">
        <v>3564</v>
      </c>
      <c r="E4693" s="11" t="s">
        <v>1021</v>
      </c>
      <c r="F4693" s="11" t="s">
        <v>31</v>
      </c>
      <c r="G4693" s="3">
        <v>45404</v>
      </c>
      <c r="H4693" t="s">
        <v>32</v>
      </c>
      <c r="I4693" t="s">
        <v>18154</v>
      </c>
      <c r="J4693" t="s">
        <v>18155</v>
      </c>
      <c r="K4693" s="3">
        <v>45117</v>
      </c>
      <c r="L4693" s="3">
        <v>46022</v>
      </c>
      <c r="M4693" s="5">
        <v>318000</v>
      </c>
      <c r="N4693" s="5">
        <v>318000</v>
      </c>
      <c r="O4693">
        <v>100</v>
      </c>
      <c r="P4693" s="5">
        <v>132300</v>
      </c>
      <c r="Q4693" s="3">
        <v>45414</v>
      </c>
      <c r="R4693" s="5">
        <v>132300</v>
      </c>
      <c r="S4693" s="5">
        <v>0</v>
      </c>
      <c r="T4693" s="5">
        <v>132300</v>
      </c>
      <c r="U4693" s="5">
        <v>132300</v>
      </c>
      <c r="V4693" t="s">
        <v>25</v>
      </c>
      <c r="W4693" t="s">
        <v>25</v>
      </c>
      <c r="X4693" t="s">
        <v>33</v>
      </c>
      <c r="Y4693" s="12" t="s">
        <v>25</v>
      </c>
      <c r="Z4693" s="12" t="s">
        <v>25</v>
      </c>
      <c r="AA4693">
        <v>0</v>
      </c>
    </row>
    <row r="4694" spans="1:27" x14ac:dyDescent="0.25">
      <c r="A4694" t="s">
        <v>18156</v>
      </c>
      <c r="B4694" t="s">
        <v>23</v>
      </c>
      <c r="C4694" t="s">
        <v>6750</v>
      </c>
      <c r="D4694" t="s">
        <v>6751</v>
      </c>
      <c r="E4694" s="11" t="s">
        <v>76</v>
      </c>
      <c r="F4694" s="11" t="s">
        <v>45</v>
      </c>
      <c r="G4694" s="3">
        <v>45404</v>
      </c>
      <c r="H4694" t="s">
        <v>32</v>
      </c>
      <c r="I4694" t="s">
        <v>18157</v>
      </c>
      <c r="J4694" t="s">
        <v>18158</v>
      </c>
      <c r="K4694" s="3">
        <v>45417</v>
      </c>
      <c r="L4694" s="3">
        <v>45473</v>
      </c>
      <c r="M4694" s="5">
        <v>59581.46</v>
      </c>
      <c r="N4694" s="5">
        <v>59581.46</v>
      </c>
      <c r="O4694">
        <v>100</v>
      </c>
      <c r="P4694" s="5">
        <v>23832.58</v>
      </c>
      <c r="Q4694" s="3">
        <v>45414</v>
      </c>
      <c r="R4694" s="5">
        <v>23832.58</v>
      </c>
      <c r="S4694" s="5">
        <v>0</v>
      </c>
      <c r="T4694" s="5">
        <v>23832.58</v>
      </c>
      <c r="U4694" s="5">
        <v>23832.58</v>
      </c>
      <c r="V4694" t="s">
        <v>25</v>
      </c>
      <c r="W4694" t="s">
        <v>25</v>
      </c>
      <c r="X4694" t="s">
        <v>36</v>
      </c>
      <c r="Y4694" s="12" t="s">
        <v>25</v>
      </c>
      <c r="Z4694" s="12" t="s">
        <v>25</v>
      </c>
      <c r="AA4694">
        <v>0</v>
      </c>
    </row>
    <row r="4695" spans="1:27" x14ac:dyDescent="0.25">
      <c r="A4695" t="s">
        <v>18159</v>
      </c>
      <c r="B4695" t="s">
        <v>23</v>
      </c>
      <c r="C4695" t="s">
        <v>6750</v>
      </c>
      <c r="D4695" t="s">
        <v>6751</v>
      </c>
      <c r="E4695" s="11" t="s">
        <v>76</v>
      </c>
      <c r="F4695" s="11" t="s">
        <v>45</v>
      </c>
      <c r="G4695" s="3">
        <v>45404</v>
      </c>
      <c r="H4695" t="s">
        <v>32</v>
      </c>
      <c r="I4695" t="s">
        <v>18160</v>
      </c>
      <c r="J4695" t="s">
        <v>18161</v>
      </c>
      <c r="K4695" s="3">
        <v>45417</v>
      </c>
      <c r="L4695" s="3">
        <v>45473</v>
      </c>
      <c r="M4695" s="5">
        <v>46211.08</v>
      </c>
      <c r="N4695" s="5">
        <v>46211.08</v>
      </c>
      <c r="O4695">
        <v>100</v>
      </c>
      <c r="P4695" s="5">
        <v>18484.43</v>
      </c>
      <c r="Q4695" s="3">
        <v>45414</v>
      </c>
      <c r="R4695" s="5">
        <v>18484.43</v>
      </c>
      <c r="S4695" s="5">
        <v>0</v>
      </c>
      <c r="T4695" s="5">
        <v>18484.43</v>
      </c>
      <c r="U4695" s="5">
        <v>18484.43</v>
      </c>
      <c r="V4695" t="s">
        <v>25</v>
      </c>
      <c r="W4695" t="s">
        <v>25</v>
      </c>
      <c r="X4695" t="s">
        <v>36</v>
      </c>
      <c r="Y4695" s="12" t="s">
        <v>25</v>
      </c>
      <c r="Z4695" s="12" t="s">
        <v>25</v>
      </c>
      <c r="AA4695">
        <v>0</v>
      </c>
    </row>
    <row r="4696" spans="1:27" x14ac:dyDescent="0.25">
      <c r="A4696" t="s">
        <v>18162</v>
      </c>
      <c r="B4696" t="s">
        <v>23</v>
      </c>
      <c r="C4696" t="s">
        <v>6750</v>
      </c>
      <c r="D4696" t="s">
        <v>6751</v>
      </c>
      <c r="E4696" s="11" t="s">
        <v>76</v>
      </c>
      <c r="F4696" s="11" t="s">
        <v>45</v>
      </c>
      <c r="G4696" s="3">
        <v>45404</v>
      </c>
      <c r="H4696" t="s">
        <v>28</v>
      </c>
      <c r="I4696" t="s">
        <v>18163</v>
      </c>
      <c r="J4696" t="s">
        <v>18164</v>
      </c>
      <c r="K4696" s="3">
        <v>45417</v>
      </c>
      <c r="L4696" s="3">
        <v>45473</v>
      </c>
      <c r="M4696" s="5">
        <v>74546.09</v>
      </c>
      <c r="N4696" s="5">
        <v>0</v>
      </c>
      <c r="O4696">
        <v>0</v>
      </c>
      <c r="P4696" s="5">
        <v>37273.040000000001</v>
      </c>
      <c r="Q4696" s="3">
        <v>45415</v>
      </c>
      <c r="R4696" s="5">
        <v>31810.99</v>
      </c>
      <c r="S4696" s="5">
        <v>0</v>
      </c>
      <c r="T4696" s="5">
        <v>31810.99</v>
      </c>
      <c r="U4696" s="5">
        <v>0</v>
      </c>
      <c r="V4696" t="s">
        <v>25</v>
      </c>
      <c r="W4696" t="s">
        <v>25</v>
      </c>
      <c r="X4696" t="s">
        <v>25</v>
      </c>
      <c r="Y4696" s="12" t="s">
        <v>25</v>
      </c>
      <c r="Z4696" s="12" t="s">
        <v>25</v>
      </c>
      <c r="AA4696">
        <v>0</v>
      </c>
    </row>
    <row r="4697" spans="1:27" x14ac:dyDescent="0.25">
      <c r="A4697" t="s">
        <v>18165</v>
      </c>
      <c r="B4697" t="s">
        <v>23</v>
      </c>
      <c r="C4697" t="s">
        <v>18166</v>
      </c>
      <c r="D4697" t="s">
        <v>18167</v>
      </c>
      <c r="E4697" s="11" t="s">
        <v>124</v>
      </c>
      <c r="F4697" s="11" t="s">
        <v>58</v>
      </c>
      <c r="G4697" s="3">
        <v>45404</v>
      </c>
      <c r="H4697" t="s">
        <v>32</v>
      </c>
      <c r="I4697" t="s">
        <v>18168</v>
      </c>
      <c r="J4697" t="s">
        <v>18169</v>
      </c>
      <c r="K4697" s="3">
        <v>45474</v>
      </c>
      <c r="L4697" s="3">
        <v>45657</v>
      </c>
      <c r="M4697" s="5">
        <v>127997.88</v>
      </c>
      <c r="N4697" s="5">
        <v>127997.88</v>
      </c>
      <c r="O4697">
        <v>100</v>
      </c>
      <c r="P4697" s="5">
        <v>59498.94</v>
      </c>
      <c r="Q4697" s="3">
        <v>45420</v>
      </c>
      <c r="R4697" s="5">
        <v>59498.94</v>
      </c>
      <c r="S4697" s="5">
        <v>0</v>
      </c>
      <c r="T4697" s="5">
        <v>59498.94</v>
      </c>
      <c r="U4697" s="5">
        <v>59498.94</v>
      </c>
      <c r="V4697" t="s">
        <v>25</v>
      </c>
      <c r="W4697" t="s">
        <v>25</v>
      </c>
      <c r="X4697" t="s">
        <v>36</v>
      </c>
      <c r="Y4697" s="12" t="s">
        <v>25</v>
      </c>
      <c r="Z4697" s="12" t="s">
        <v>25</v>
      </c>
      <c r="AA4697">
        <v>0</v>
      </c>
    </row>
    <row r="4698" spans="1:27" x14ac:dyDescent="0.25">
      <c r="A4698" t="s">
        <v>18173</v>
      </c>
      <c r="B4698" t="s">
        <v>23</v>
      </c>
      <c r="C4698" t="s">
        <v>18174</v>
      </c>
      <c r="D4698" t="s">
        <v>18175</v>
      </c>
      <c r="E4698" s="11" t="s">
        <v>489</v>
      </c>
      <c r="F4698" s="11" t="s">
        <v>50</v>
      </c>
      <c r="G4698" s="3">
        <v>45405</v>
      </c>
      <c r="H4698" t="s">
        <v>41</v>
      </c>
      <c r="I4698" t="s">
        <v>18176</v>
      </c>
      <c r="J4698" t="s">
        <v>18177</v>
      </c>
      <c r="K4698" s="3">
        <v>45444</v>
      </c>
      <c r="L4698" s="3">
        <v>45777</v>
      </c>
      <c r="M4698" s="5">
        <v>2640000</v>
      </c>
      <c r="N4698" s="5">
        <v>900000</v>
      </c>
      <c r="O4698">
        <v>34.090000000000003</v>
      </c>
      <c r="P4698" s="5">
        <v>131298</v>
      </c>
      <c r="Q4698" s="3">
        <v>45429</v>
      </c>
      <c r="R4698" s="5">
        <v>131298</v>
      </c>
      <c r="S4698" s="5">
        <v>0</v>
      </c>
      <c r="T4698" s="5">
        <v>131298</v>
      </c>
      <c r="U4698" s="5">
        <v>44759.4882</v>
      </c>
      <c r="V4698" t="s">
        <v>42</v>
      </c>
      <c r="W4698" t="s">
        <v>25</v>
      </c>
      <c r="X4698" t="s">
        <v>25</v>
      </c>
      <c r="Y4698" s="12" t="s">
        <v>25</v>
      </c>
      <c r="Z4698" s="12" t="s">
        <v>25</v>
      </c>
      <c r="AA4698">
        <v>0</v>
      </c>
    </row>
    <row r="4699" spans="1:27" x14ac:dyDescent="0.25">
      <c r="A4699" t="s">
        <v>18178</v>
      </c>
      <c r="B4699" t="s">
        <v>23</v>
      </c>
      <c r="C4699" t="s">
        <v>18179</v>
      </c>
      <c r="D4699" t="s">
        <v>18180</v>
      </c>
      <c r="E4699" s="11" t="s">
        <v>67</v>
      </c>
      <c r="F4699" s="11" t="s">
        <v>31</v>
      </c>
      <c r="G4699" s="3">
        <v>45405</v>
      </c>
      <c r="H4699" t="s">
        <v>41</v>
      </c>
      <c r="I4699" t="s">
        <v>18181</v>
      </c>
      <c r="J4699" t="s">
        <v>18182</v>
      </c>
      <c r="K4699" s="3">
        <v>45336</v>
      </c>
      <c r="L4699" s="3">
        <v>45504</v>
      </c>
      <c r="M4699" s="5">
        <v>960000</v>
      </c>
      <c r="N4699" s="5">
        <v>0</v>
      </c>
      <c r="O4699">
        <v>0</v>
      </c>
      <c r="P4699" s="5">
        <v>89472</v>
      </c>
      <c r="Q4699" s="3">
        <v>45420</v>
      </c>
      <c r="R4699" s="5">
        <v>89472</v>
      </c>
      <c r="S4699" s="5">
        <v>0</v>
      </c>
      <c r="T4699" s="5">
        <v>89472</v>
      </c>
      <c r="U4699" s="5">
        <v>0</v>
      </c>
      <c r="V4699" t="s">
        <v>42</v>
      </c>
      <c r="W4699" t="s">
        <v>25</v>
      </c>
      <c r="X4699" t="s">
        <v>25</v>
      </c>
      <c r="Y4699" s="12" t="s">
        <v>25</v>
      </c>
      <c r="Z4699" s="12" t="s">
        <v>25</v>
      </c>
      <c r="AA4699">
        <v>0</v>
      </c>
    </row>
    <row r="4700" spans="1:27" x14ac:dyDescent="0.25">
      <c r="A4700" t="s">
        <v>18185</v>
      </c>
      <c r="B4700" t="s">
        <v>23</v>
      </c>
      <c r="C4700" t="s">
        <v>5814</v>
      </c>
      <c r="D4700" t="s">
        <v>3969</v>
      </c>
      <c r="E4700" s="11" t="s">
        <v>76</v>
      </c>
      <c r="F4700" s="11" t="s">
        <v>45</v>
      </c>
      <c r="G4700" s="3">
        <v>45405</v>
      </c>
      <c r="H4700" t="s">
        <v>35</v>
      </c>
      <c r="I4700" t="s">
        <v>18186</v>
      </c>
      <c r="J4700" t="s">
        <v>18187</v>
      </c>
      <c r="K4700" s="3">
        <v>45200</v>
      </c>
      <c r="L4700" s="3">
        <v>45291</v>
      </c>
      <c r="M4700" s="5">
        <v>24021.83</v>
      </c>
      <c r="N4700" s="5">
        <v>24021.83</v>
      </c>
      <c r="O4700">
        <v>100</v>
      </c>
      <c r="P4700" s="5">
        <v>12010.91</v>
      </c>
      <c r="Q4700" s="3">
        <v>45419</v>
      </c>
      <c r="R4700" s="5">
        <v>12010.91</v>
      </c>
      <c r="S4700" s="5">
        <v>0</v>
      </c>
      <c r="T4700" s="5">
        <v>12010.91</v>
      </c>
      <c r="U4700" s="5">
        <v>12010.91</v>
      </c>
      <c r="V4700" t="s">
        <v>25</v>
      </c>
      <c r="W4700" t="s">
        <v>25</v>
      </c>
      <c r="X4700" t="s">
        <v>25</v>
      </c>
      <c r="Y4700" s="12" t="s">
        <v>25</v>
      </c>
      <c r="Z4700" s="12" t="s">
        <v>25</v>
      </c>
      <c r="AA4700">
        <v>0</v>
      </c>
    </row>
    <row r="4701" spans="1:27" x14ac:dyDescent="0.25">
      <c r="A4701" t="s">
        <v>18188</v>
      </c>
      <c r="B4701" t="s">
        <v>23</v>
      </c>
      <c r="C4701" t="s">
        <v>8807</v>
      </c>
      <c r="D4701" t="s">
        <v>8808</v>
      </c>
      <c r="E4701" s="11" t="s">
        <v>820</v>
      </c>
      <c r="F4701" s="11" t="s">
        <v>27</v>
      </c>
      <c r="G4701" s="3">
        <v>45405</v>
      </c>
      <c r="H4701" t="s">
        <v>650</v>
      </c>
      <c r="I4701" t="s">
        <v>18189</v>
      </c>
      <c r="J4701" t="s">
        <v>18190</v>
      </c>
      <c r="K4701" s="3">
        <v>45205</v>
      </c>
      <c r="L4701" s="3">
        <v>45565</v>
      </c>
      <c r="M4701" s="5">
        <v>24000</v>
      </c>
      <c r="N4701" s="5">
        <v>0</v>
      </c>
      <c r="O4701">
        <v>0</v>
      </c>
      <c r="P4701" s="5">
        <v>12000</v>
      </c>
      <c r="Q4701" s="3">
        <v>45428</v>
      </c>
      <c r="R4701" s="5">
        <v>12000</v>
      </c>
      <c r="S4701" s="5">
        <v>0</v>
      </c>
      <c r="T4701" s="5">
        <v>12000</v>
      </c>
      <c r="U4701" s="5">
        <v>0</v>
      </c>
      <c r="V4701" t="s">
        <v>25</v>
      </c>
      <c r="W4701" t="s">
        <v>25</v>
      </c>
      <c r="X4701" t="s">
        <v>25</v>
      </c>
      <c r="Y4701" s="12" t="s">
        <v>25</v>
      </c>
      <c r="Z4701" s="12" t="s">
        <v>25</v>
      </c>
      <c r="AA4701">
        <v>0</v>
      </c>
    </row>
    <row r="4702" spans="1:27" x14ac:dyDescent="0.25">
      <c r="A4702" t="s">
        <v>18191</v>
      </c>
      <c r="B4702" t="s">
        <v>23</v>
      </c>
      <c r="C4702" t="s">
        <v>9077</v>
      </c>
      <c r="D4702" t="s">
        <v>9078</v>
      </c>
      <c r="E4702" s="11" t="s">
        <v>68</v>
      </c>
      <c r="F4702" s="11" t="s">
        <v>31</v>
      </c>
      <c r="G4702" s="3">
        <v>45405</v>
      </c>
      <c r="H4702" t="s">
        <v>28</v>
      </c>
      <c r="I4702" t="s">
        <v>18192</v>
      </c>
      <c r="J4702" t="s">
        <v>18193</v>
      </c>
      <c r="K4702" s="3">
        <v>45474</v>
      </c>
      <c r="L4702" s="3">
        <v>45657</v>
      </c>
      <c r="M4702" s="5">
        <v>415000</v>
      </c>
      <c r="N4702" s="5">
        <v>415000</v>
      </c>
      <c r="O4702">
        <v>100</v>
      </c>
      <c r="P4702" s="5">
        <v>200850</v>
      </c>
      <c r="Q4702" s="3">
        <v>45523</v>
      </c>
      <c r="R4702" s="5">
        <v>184403</v>
      </c>
      <c r="S4702" s="5">
        <v>0</v>
      </c>
      <c r="T4702" s="5">
        <v>184403</v>
      </c>
      <c r="U4702" s="5">
        <v>184403</v>
      </c>
      <c r="V4702" t="s">
        <v>25</v>
      </c>
      <c r="W4702" t="s">
        <v>25</v>
      </c>
      <c r="X4702" t="s">
        <v>25</v>
      </c>
      <c r="Y4702" s="12" t="s">
        <v>25</v>
      </c>
      <c r="Z4702" s="12" t="s">
        <v>25</v>
      </c>
      <c r="AA4702">
        <v>0</v>
      </c>
    </row>
    <row r="4703" spans="1:27" x14ac:dyDescent="0.25">
      <c r="A4703" t="s">
        <v>18194</v>
      </c>
      <c r="B4703" t="s">
        <v>23</v>
      </c>
      <c r="C4703" t="s">
        <v>18195</v>
      </c>
      <c r="D4703" t="s">
        <v>18196</v>
      </c>
      <c r="E4703" s="11" t="s">
        <v>774</v>
      </c>
      <c r="F4703" s="11" t="s">
        <v>58</v>
      </c>
      <c r="G4703" s="3">
        <v>45405</v>
      </c>
      <c r="H4703" t="s">
        <v>43</v>
      </c>
      <c r="I4703" t="s">
        <v>18197</v>
      </c>
      <c r="J4703" t="s">
        <v>18198</v>
      </c>
      <c r="K4703" s="3">
        <v>45444</v>
      </c>
      <c r="L4703" s="3">
        <v>46022</v>
      </c>
      <c r="M4703" s="5">
        <v>165197</v>
      </c>
      <c r="N4703" s="5">
        <v>0</v>
      </c>
      <c r="O4703">
        <v>0</v>
      </c>
      <c r="P4703" s="5">
        <v>78197</v>
      </c>
      <c r="Q4703" s="3">
        <v>45428</v>
      </c>
      <c r="R4703" s="5">
        <v>78197</v>
      </c>
      <c r="S4703" s="5">
        <v>0</v>
      </c>
      <c r="T4703" s="5">
        <v>78197</v>
      </c>
      <c r="U4703" s="5">
        <v>0</v>
      </c>
      <c r="V4703" t="s">
        <v>25</v>
      </c>
      <c r="W4703" t="s">
        <v>25</v>
      </c>
      <c r="X4703" t="s">
        <v>25</v>
      </c>
      <c r="Y4703" s="12" t="s">
        <v>25</v>
      </c>
      <c r="Z4703" s="12" t="s">
        <v>25</v>
      </c>
      <c r="AA4703">
        <v>0</v>
      </c>
    </row>
    <row r="4704" spans="1:27" x14ac:dyDescent="0.25">
      <c r="A4704" t="s">
        <v>18199</v>
      </c>
      <c r="B4704" t="s">
        <v>23</v>
      </c>
      <c r="C4704" t="s">
        <v>8807</v>
      </c>
      <c r="D4704" t="s">
        <v>8808</v>
      </c>
      <c r="E4704" s="11" t="s">
        <v>820</v>
      </c>
      <c r="F4704" s="11" t="s">
        <v>27</v>
      </c>
      <c r="G4704" s="3">
        <v>45405</v>
      </c>
      <c r="H4704" t="s">
        <v>41</v>
      </c>
      <c r="I4704" t="s">
        <v>18200</v>
      </c>
      <c r="J4704" t="s">
        <v>18201</v>
      </c>
      <c r="K4704" s="3">
        <v>45233</v>
      </c>
      <c r="L4704" s="3">
        <v>45250</v>
      </c>
      <c r="M4704" s="5">
        <v>3975</v>
      </c>
      <c r="N4704" s="5">
        <v>0</v>
      </c>
      <c r="O4704">
        <v>0</v>
      </c>
      <c r="P4704" s="5">
        <v>1987.5</v>
      </c>
      <c r="Q4704" s="3">
        <v>45428</v>
      </c>
      <c r="R4704" s="5">
        <v>1987.5</v>
      </c>
      <c r="S4704" s="5">
        <v>0</v>
      </c>
      <c r="T4704" s="5">
        <v>1987.5</v>
      </c>
      <c r="U4704" s="5">
        <v>0</v>
      </c>
      <c r="V4704" t="s">
        <v>47</v>
      </c>
      <c r="W4704" t="s">
        <v>25</v>
      </c>
      <c r="X4704" t="s">
        <v>25</v>
      </c>
      <c r="Y4704" s="12" t="s">
        <v>25</v>
      </c>
      <c r="Z4704" s="12" t="s">
        <v>25</v>
      </c>
      <c r="AA4704">
        <v>0</v>
      </c>
    </row>
    <row r="4705" spans="1:27" x14ac:dyDescent="0.25">
      <c r="A4705" t="s">
        <v>18202</v>
      </c>
      <c r="B4705" t="s">
        <v>23</v>
      </c>
      <c r="C4705" t="s">
        <v>13322</v>
      </c>
      <c r="D4705" t="s">
        <v>13323</v>
      </c>
      <c r="E4705" s="11" t="s">
        <v>1021</v>
      </c>
      <c r="F4705" s="11" t="s">
        <v>31</v>
      </c>
      <c r="G4705" s="3">
        <v>45405</v>
      </c>
      <c r="H4705" t="s">
        <v>596</v>
      </c>
      <c r="I4705" t="s">
        <v>18203</v>
      </c>
      <c r="J4705" t="s">
        <v>18204</v>
      </c>
      <c r="K4705" s="3">
        <v>45341</v>
      </c>
      <c r="L4705" s="3">
        <v>45349</v>
      </c>
      <c r="M4705" s="5">
        <v>41150.5</v>
      </c>
      <c r="N4705" s="5">
        <v>0</v>
      </c>
      <c r="O4705">
        <v>0</v>
      </c>
      <c r="P4705" s="5">
        <v>20575.25</v>
      </c>
      <c r="Q4705" s="3">
        <v>45425</v>
      </c>
      <c r="R4705" s="5">
        <v>20575.25</v>
      </c>
      <c r="S4705" s="5">
        <v>0</v>
      </c>
      <c r="T4705" s="5">
        <v>20575.25</v>
      </c>
      <c r="U4705" s="5">
        <v>0</v>
      </c>
      <c r="V4705" t="s">
        <v>25</v>
      </c>
      <c r="W4705" t="s">
        <v>25</v>
      </c>
      <c r="X4705" t="s">
        <v>25</v>
      </c>
      <c r="Y4705" s="12" t="s">
        <v>25</v>
      </c>
      <c r="Z4705" s="12" t="s">
        <v>25</v>
      </c>
      <c r="AA4705">
        <v>0</v>
      </c>
    </row>
    <row r="4706" spans="1:27" x14ac:dyDescent="0.25">
      <c r="A4706" t="s">
        <v>18205</v>
      </c>
      <c r="B4706" t="s">
        <v>23</v>
      </c>
      <c r="C4706" t="s">
        <v>17772</v>
      </c>
      <c r="D4706" t="s">
        <v>17773</v>
      </c>
      <c r="E4706" s="11" t="s">
        <v>86</v>
      </c>
      <c r="F4706" s="11" t="s">
        <v>60</v>
      </c>
      <c r="G4706" s="3">
        <v>45405</v>
      </c>
      <c r="H4706" t="s">
        <v>35</v>
      </c>
      <c r="I4706" t="s">
        <v>18206</v>
      </c>
      <c r="J4706" t="s">
        <v>18207</v>
      </c>
      <c r="K4706" s="3">
        <v>45337</v>
      </c>
      <c r="L4706" s="3">
        <v>45565</v>
      </c>
      <c r="M4706" s="5">
        <v>715543.74</v>
      </c>
      <c r="N4706" s="5">
        <v>715543.74</v>
      </c>
      <c r="O4706">
        <v>100</v>
      </c>
      <c r="P4706" s="5">
        <v>134052</v>
      </c>
      <c r="Q4706" s="3">
        <v>45523</v>
      </c>
      <c r="R4706" s="5">
        <v>134052</v>
      </c>
      <c r="S4706" s="5">
        <v>0</v>
      </c>
      <c r="T4706" s="5">
        <v>134052</v>
      </c>
      <c r="U4706" s="5">
        <v>134052</v>
      </c>
      <c r="V4706" t="s">
        <v>25</v>
      </c>
      <c r="W4706" t="s">
        <v>25</v>
      </c>
      <c r="X4706" t="s">
        <v>25</v>
      </c>
      <c r="Y4706" s="12" t="s">
        <v>25</v>
      </c>
      <c r="Z4706" s="12" t="s">
        <v>25</v>
      </c>
      <c r="AA4706">
        <v>0</v>
      </c>
    </row>
    <row r="4707" spans="1:27" x14ac:dyDescent="0.25">
      <c r="A4707" t="s">
        <v>18208</v>
      </c>
      <c r="B4707" t="s">
        <v>23</v>
      </c>
      <c r="C4707" t="s">
        <v>17772</v>
      </c>
      <c r="D4707" t="s">
        <v>17773</v>
      </c>
      <c r="E4707" s="11" t="s">
        <v>86</v>
      </c>
      <c r="F4707" s="11" t="s">
        <v>60</v>
      </c>
      <c r="G4707" s="3">
        <v>45405</v>
      </c>
      <c r="H4707" t="s">
        <v>605</v>
      </c>
      <c r="I4707" t="s">
        <v>18206</v>
      </c>
      <c r="J4707" t="s">
        <v>18209</v>
      </c>
      <c r="K4707" s="3">
        <v>45337</v>
      </c>
      <c r="L4707" s="3">
        <v>45565</v>
      </c>
      <c r="M4707" s="5">
        <v>715543.74</v>
      </c>
      <c r="N4707" s="5">
        <v>0</v>
      </c>
      <c r="O4707">
        <v>0</v>
      </c>
      <c r="P4707" s="5">
        <v>101852</v>
      </c>
      <c r="Q4707" s="3">
        <v>45523</v>
      </c>
      <c r="R4707" s="5">
        <v>101852</v>
      </c>
      <c r="S4707" s="5">
        <v>0</v>
      </c>
      <c r="T4707" s="5">
        <v>101852</v>
      </c>
      <c r="U4707" s="5">
        <v>0</v>
      </c>
      <c r="V4707" t="s">
        <v>25</v>
      </c>
      <c r="W4707" t="s">
        <v>25</v>
      </c>
      <c r="X4707" t="s">
        <v>25</v>
      </c>
      <c r="Y4707" s="12" t="s">
        <v>25</v>
      </c>
      <c r="Z4707" s="12" t="s">
        <v>25</v>
      </c>
      <c r="AA4707">
        <v>0</v>
      </c>
    </row>
    <row r="4708" spans="1:27" x14ac:dyDescent="0.25">
      <c r="A4708" t="s">
        <v>18210</v>
      </c>
      <c r="B4708" t="s">
        <v>23</v>
      </c>
      <c r="C4708" t="s">
        <v>8807</v>
      </c>
      <c r="D4708" t="s">
        <v>8808</v>
      </c>
      <c r="E4708" s="11" t="s">
        <v>820</v>
      </c>
      <c r="F4708" s="11" t="s">
        <v>27</v>
      </c>
      <c r="G4708" s="3">
        <v>45405</v>
      </c>
      <c r="H4708" t="s">
        <v>43</v>
      </c>
      <c r="I4708" t="s">
        <v>18211</v>
      </c>
      <c r="J4708" t="s">
        <v>18212</v>
      </c>
      <c r="K4708" s="3">
        <v>44934</v>
      </c>
      <c r="L4708" s="3">
        <v>45143</v>
      </c>
      <c r="M4708" s="5">
        <v>5313.76</v>
      </c>
      <c r="N4708" s="5">
        <v>0</v>
      </c>
      <c r="O4708">
        <v>0</v>
      </c>
      <c r="P4708" s="5">
        <v>2656.88</v>
      </c>
      <c r="Q4708" s="3">
        <v>45428</v>
      </c>
      <c r="R4708" s="5">
        <v>2656.88</v>
      </c>
      <c r="S4708" s="5">
        <v>0</v>
      </c>
      <c r="T4708" s="5">
        <v>2656.88</v>
      </c>
      <c r="U4708" s="5">
        <v>0</v>
      </c>
      <c r="V4708" t="s">
        <v>25</v>
      </c>
      <c r="W4708" t="s">
        <v>25</v>
      </c>
      <c r="X4708" t="s">
        <v>25</v>
      </c>
      <c r="Y4708" s="12" t="s">
        <v>25</v>
      </c>
      <c r="Z4708" s="12" t="s">
        <v>25</v>
      </c>
      <c r="AA4708">
        <v>0</v>
      </c>
    </row>
    <row r="4709" spans="1:27" x14ac:dyDescent="0.25">
      <c r="A4709" t="s">
        <v>18213</v>
      </c>
      <c r="B4709" t="s">
        <v>23</v>
      </c>
      <c r="C4709" t="s">
        <v>13544</v>
      </c>
      <c r="D4709" t="s">
        <v>13545</v>
      </c>
      <c r="E4709" s="11" t="s">
        <v>90</v>
      </c>
      <c r="F4709" s="11" t="s">
        <v>58</v>
      </c>
      <c r="G4709" s="3">
        <v>45405</v>
      </c>
      <c r="H4709" t="s">
        <v>609</v>
      </c>
      <c r="I4709" t="s">
        <v>18214</v>
      </c>
      <c r="J4709" t="s">
        <v>18215</v>
      </c>
      <c r="K4709" s="3">
        <v>45167</v>
      </c>
      <c r="L4709" s="3">
        <v>45291</v>
      </c>
      <c r="M4709" s="5">
        <v>37920</v>
      </c>
      <c r="N4709" s="5">
        <v>0</v>
      </c>
      <c r="O4709">
        <v>0</v>
      </c>
      <c r="P4709" s="5">
        <v>15800</v>
      </c>
      <c r="Q4709" s="3">
        <v>45425</v>
      </c>
      <c r="R4709" s="5">
        <v>15800</v>
      </c>
      <c r="S4709" s="5">
        <v>0</v>
      </c>
      <c r="T4709" s="5">
        <v>15800</v>
      </c>
      <c r="U4709" s="5">
        <v>0</v>
      </c>
      <c r="V4709" t="s">
        <v>25</v>
      </c>
      <c r="W4709" t="s">
        <v>25</v>
      </c>
      <c r="X4709" t="s">
        <v>25</v>
      </c>
      <c r="Y4709" s="12" t="s">
        <v>25</v>
      </c>
      <c r="Z4709" s="12" t="s">
        <v>25</v>
      </c>
      <c r="AA4709">
        <v>0</v>
      </c>
    </row>
    <row r="4710" spans="1:27" x14ac:dyDescent="0.25">
      <c r="A4710" t="s">
        <v>18216</v>
      </c>
      <c r="B4710" t="s">
        <v>23</v>
      </c>
      <c r="C4710" t="s">
        <v>10886</v>
      </c>
      <c r="D4710" t="s">
        <v>10887</v>
      </c>
      <c r="E4710" s="11" t="s">
        <v>565</v>
      </c>
      <c r="F4710" s="11" t="s">
        <v>24</v>
      </c>
      <c r="G4710" s="3">
        <v>45405</v>
      </c>
      <c r="H4710" t="s">
        <v>591</v>
      </c>
      <c r="I4710" t="s">
        <v>18217</v>
      </c>
      <c r="J4710" t="s">
        <v>18218</v>
      </c>
      <c r="K4710" s="3">
        <v>45108</v>
      </c>
      <c r="L4710" s="3">
        <v>45473</v>
      </c>
      <c r="M4710" s="5">
        <v>47220</v>
      </c>
      <c r="N4710" s="5">
        <v>0</v>
      </c>
      <c r="O4710">
        <v>0</v>
      </c>
      <c r="P4710" s="5">
        <v>22626.25</v>
      </c>
      <c r="Q4710" s="3">
        <v>45420</v>
      </c>
      <c r="R4710" s="5">
        <v>22626.25</v>
      </c>
      <c r="S4710" s="5">
        <v>0</v>
      </c>
      <c r="T4710" s="5">
        <v>22626.25</v>
      </c>
      <c r="U4710" s="5">
        <v>0</v>
      </c>
      <c r="V4710" t="s">
        <v>25</v>
      </c>
      <c r="W4710" t="s">
        <v>25</v>
      </c>
      <c r="X4710" t="s">
        <v>25</v>
      </c>
      <c r="Y4710" s="12" t="s">
        <v>25</v>
      </c>
      <c r="Z4710" s="12" t="s">
        <v>25</v>
      </c>
      <c r="AA4710">
        <v>0</v>
      </c>
    </row>
    <row r="4711" spans="1:27" x14ac:dyDescent="0.25">
      <c r="A4711" t="s">
        <v>18219</v>
      </c>
      <c r="B4711" t="s">
        <v>23</v>
      </c>
      <c r="C4711" t="s">
        <v>5783</v>
      </c>
      <c r="D4711" t="s">
        <v>3625</v>
      </c>
      <c r="E4711" s="11" t="s">
        <v>67</v>
      </c>
      <c r="F4711" s="11" t="s">
        <v>31</v>
      </c>
      <c r="G4711" s="3">
        <v>45405</v>
      </c>
      <c r="H4711" t="s">
        <v>591</v>
      </c>
      <c r="I4711" t="s">
        <v>18220</v>
      </c>
      <c r="J4711" t="s">
        <v>18221</v>
      </c>
      <c r="K4711" s="3">
        <v>45411</v>
      </c>
      <c r="L4711" s="3">
        <v>45534</v>
      </c>
      <c r="M4711" s="5">
        <v>29090</v>
      </c>
      <c r="N4711" s="5">
        <v>0</v>
      </c>
      <c r="O4711">
        <v>0</v>
      </c>
      <c r="P4711" s="5">
        <v>14545</v>
      </c>
      <c r="Q4711" s="3">
        <v>45420</v>
      </c>
      <c r="R4711" s="5">
        <v>14545</v>
      </c>
      <c r="S4711" s="5">
        <v>0</v>
      </c>
      <c r="T4711" s="5">
        <v>14545</v>
      </c>
      <c r="U4711" s="5">
        <v>0</v>
      </c>
      <c r="V4711" t="s">
        <v>25</v>
      </c>
      <c r="W4711" t="s">
        <v>25</v>
      </c>
      <c r="X4711" t="s">
        <v>25</v>
      </c>
      <c r="Y4711" s="12" t="s">
        <v>25</v>
      </c>
      <c r="Z4711" s="12" t="s">
        <v>25</v>
      </c>
      <c r="AA4711">
        <v>0</v>
      </c>
    </row>
    <row r="4712" spans="1:27" x14ac:dyDescent="0.25">
      <c r="A4712" t="s">
        <v>18222</v>
      </c>
      <c r="B4712" t="s">
        <v>23</v>
      </c>
      <c r="C4712" t="s">
        <v>5537</v>
      </c>
      <c r="D4712" t="s">
        <v>1324</v>
      </c>
      <c r="E4712" s="11" t="s">
        <v>55</v>
      </c>
      <c r="F4712" s="11" t="s">
        <v>27</v>
      </c>
      <c r="G4712" s="3">
        <v>45405</v>
      </c>
      <c r="H4712" t="s">
        <v>43</v>
      </c>
      <c r="I4712" t="s">
        <v>18223</v>
      </c>
      <c r="J4712" t="s">
        <v>18224</v>
      </c>
      <c r="K4712" s="3">
        <v>45306</v>
      </c>
      <c r="L4712" s="3">
        <v>45355</v>
      </c>
      <c r="M4712" s="5">
        <v>4000</v>
      </c>
      <c r="N4712" s="5">
        <v>4000</v>
      </c>
      <c r="O4712">
        <v>100</v>
      </c>
      <c r="P4712" s="5">
        <v>2000</v>
      </c>
      <c r="Q4712" s="3">
        <v>45414</v>
      </c>
      <c r="R4712" s="5">
        <v>2000</v>
      </c>
      <c r="S4712" s="5">
        <v>0</v>
      </c>
      <c r="T4712" s="5">
        <v>2000</v>
      </c>
      <c r="U4712" s="5">
        <v>2000</v>
      </c>
      <c r="V4712" t="s">
        <v>25</v>
      </c>
      <c r="W4712" t="s">
        <v>25</v>
      </c>
      <c r="X4712" t="s">
        <v>25</v>
      </c>
      <c r="Y4712" s="12" t="s">
        <v>25</v>
      </c>
      <c r="Z4712" s="12" t="s">
        <v>25</v>
      </c>
      <c r="AA4712">
        <v>0</v>
      </c>
    </row>
    <row r="4713" spans="1:27" x14ac:dyDescent="0.25">
      <c r="A4713" t="s">
        <v>18225</v>
      </c>
      <c r="B4713" t="s">
        <v>23</v>
      </c>
      <c r="C4713" t="s">
        <v>9108</v>
      </c>
      <c r="D4713" t="s">
        <v>9109</v>
      </c>
      <c r="E4713" s="11" t="s">
        <v>107</v>
      </c>
      <c r="F4713" s="11" t="s">
        <v>24</v>
      </c>
      <c r="G4713" s="3">
        <v>45405</v>
      </c>
      <c r="H4713" t="s">
        <v>43</v>
      </c>
      <c r="I4713" t="s">
        <v>1549</v>
      </c>
      <c r="J4713" t="s">
        <v>18226</v>
      </c>
      <c r="K4713" s="3">
        <v>45384</v>
      </c>
      <c r="L4713" s="3">
        <v>45412</v>
      </c>
      <c r="M4713" s="5">
        <v>8000</v>
      </c>
      <c r="N4713" s="5">
        <v>6000</v>
      </c>
      <c r="O4713">
        <v>75</v>
      </c>
      <c r="P4713" s="5">
        <v>4000</v>
      </c>
      <c r="Q4713" s="3">
        <v>45422</v>
      </c>
      <c r="R4713" s="5">
        <v>4000</v>
      </c>
      <c r="S4713" s="5">
        <v>0</v>
      </c>
      <c r="T4713" s="5">
        <v>4000</v>
      </c>
      <c r="U4713" s="5">
        <v>3000</v>
      </c>
      <c r="V4713" t="s">
        <v>25</v>
      </c>
      <c r="W4713" t="s">
        <v>25</v>
      </c>
      <c r="X4713" t="s">
        <v>25</v>
      </c>
      <c r="Y4713" s="12" t="s">
        <v>25</v>
      </c>
      <c r="Z4713" s="12" t="s">
        <v>25</v>
      </c>
      <c r="AA4713">
        <v>0</v>
      </c>
    </row>
    <row r="4714" spans="1:27" x14ac:dyDescent="0.25">
      <c r="A4714" t="s">
        <v>18227</v>
      </c>
      <c r="B4714" t="s">
        <v>23</v>
      </c>
      <c r="C4714" t="s">
        <v>18228</v>
      </c>
      <c r="D4714" t="s">
        <v>18229</v>
      </c>
      <c r="E4714" s="11" t="s">
        <v>820</v>
      </c>
      <c r="F4714" s="11" t="s">
        <v>27</v>
      </c>
      <c r="G4714" s="3">
        <v>45405</v>
      </c>
      <c r="H4714" t="s">
        <v>41</v>
      </c>
      <c r="I4714" t="s">
        <v>18230</v>
      </c>
      <c r="J4714" t="s">
        <v>18231</v>
      </c>
      <c r="K4714" s="3">
        <v>45110</v>
      </c>
      <c r="L4714" s="3">
        <v>45169</v>
      </c>
      <c r="M4714" s="5">
        <v>43378.04</v>
      </c>
      <c r="N4714" s="5">
        <v>0</v>
      </c>
      <c r="O4714">
        <v>0</v>
      </c>
      <c r="P4714" s="5">
        <v>20398.53</v>
      </c>
      <c r="Q4714" s="3">
        <v>45415</v>
      </c>
      <c r="R4714" s="5">
        <v>20398.53</v>
      </c>
      <c r="S4714" s="5">
        <v>0</v>
      </c>
      <c r="T4714" s="5">
        <v>20398.53</v>
      </c>
      <c r="U4714" s="5">
        <v>0</v>
      </c>
      <c r="V4714" t="s">
        <v>47</v>
      </c>
      <c r="W4714" t="s">
        <v>25</v>
      </c>
      <c r="X4714" t="s">
        <v>25</v>
      </c>
      <c r="Y4714" s="12" t="s">
        <v>25</v>
      </c>
      <c r="Z4714" s="12" t="s">
        <v>25</v>
      </c>
      <c r="AA4714">
        <v>0</v>
      </c>
    </row>
    <row r="4715" spans="1:27" x14ac:dyDescent="0.25">
      <c r="A4715" t="s">
        <v>18232</v>
      </c>
      <c r="B4715" t="s">
        <v>23</v>
      </c>
      <c r="C4715" t="s">
        <v>18228</v>
      </c>
      <c r="D4715" t="s">
        <v>18229</v>
      </c>
      <c r="E4715" s="11" t="s">
        <v>820</v>
      </c>
      <c r="F4715" s="11" t="s">
        <v>27</v>
      </c>
      <c r="G4715" s="3">
        <v>45405</v>
      </c>
      <c r="H4715" t="s">
        <v>41</v>
      </c>
      <c r="I4715" t="s">
        <v>18233</v>
      </c>
      <c r="J4715" t="s">
        <v>18233</v>
      </c>
      <c r="K4715" s="3">
        <v>45139</v>
      </c>
      <c r="L4715" s="3">
        <v>45169</v>
      </c>
      <c r="M4715" s="5">
        <v>2152.8000000000002</v>
      </c>
      <c r="N4715" s="5">
        <v>0</v>
      </c>
      <c r="O4715">
        <v>0</v>
      </c>
      <c r="P4715" s="5">
        <v>1076.4000000000001</v>
      </c>
      <c r="Q4715" s="3">
        <v>45420</v>
      </c>
      <c r="R4715" s="5">
        <v>1076.4000000000001</v>
      </c>
      <c r="S4715" s="5">
        <v>0</v>
      </c>
      <c r="T4715" s="5">
        <v>1076.4000000000001</v>
      </c>
      <c r="U4715" s="5">
        <v>0</v>
      </c>
      <c r="V4715" t="s">
        <v>47</v>
      </c>
      <c r="W4715" t="s">
        <v>25</v>
      </c>
      <c r="X4715" t="s">
        <v>25</v>
      </c>
      <c r="Y4715" s="12" t="s">
        <v>25</v>
      </c>
      <c r="Z4715" s="12" t="s">
        <v>25</v>
      </c>
      <c r="AA4715">
        <v>0</v>
      </c>
    </row>
    <row r="4716" spans="1:27" x14ac:dyDescent="0.25">
      <c r="A4716" t="s">
        <v>18234</v>
      </c>
      <c r="B4716" t="s">
        <v>23</v>
      </c>
      <c r="C4716" t="s">
        <v>18228</v>
      </c>
      <c r="D4716" t="s">
        <v>18229</v>
      </c>
      <c r="E4716" s="11" t="s">
        <v>820</v>
      </c>
      <c r="F4716" s="11" t="s">
        <v>27</v>
      </c>
      <c r="G4716" s="3">
        <v>45405</v>
      </c>
      <c r="H4716" t="s">
        <v>41</v>
      </c>
      <c r="I4716" t="s">
        <v>18235</v>
      </c>
      <c r="J4716" t="s">
        <v>18236</v>
      </c>
      <c r="K4716" s="3">
        <v>44927</v>
      </c>
      <c r="L4716" s="3">
        <v>44957</v>
      </c>
      <c r="M4716" s="5">
        <v>7050.72</v>
      </c>
      <c r="N4716" s="5">
        <v>0</v>
      </c>
      <c r="O4716">
        <v>0</v>
      </c>
      <c r="P4716" s="5">
        <v>3525.36</v>
      </c>
      <c r="Q4716" s="3">
        <v>45420</v>
      </c>
      <c r="R4716" s="5">
        <v>3525.36</v>
      </c>
      <c r="S4716" s="5">
        <v>0</v>
      </c>
      <c r="T4716" s="5">
        <v>3525.36</v>
      </c>
      <c r="U4716" s="5">
        <v>0</v>
      </c>
      <c r="V4716" t="s">
        <v>47</v>
      </c>
      <c r="W4716" t="s">
        <v>25</v>
      </c>
      <c r="X4716" t="s">
        <v>25</v>
      </c>
      <c r="Y4716" s="12" t="s">
        <v>25</v>
      </c>
      <c r="Z4716" s="12" t="s">
        <v>25</v>
      </c>
      <c r="AA4716">
        <v>0</v>
      </c>
    </row>
    <row r="4717" spans="1:27" x14ac:dyDescent="0.25">
      <c r="A4717" t="s">
        <v>18237</v>
      </c>
      <c r="B4717" t="s">
        <v>23</v>
      </c>
      <c r="C4717" t="s">
        <v>18228</v>
      </c>
      <c r="D4717" t="s">
        <v>18229</v>
      </c>
      <c r="E4717" s="11" t="s">
        <v>820</v>
      </c>
      <c r="F4717" s="11" t="s">
        <v>27</v>
      </c>
      <c r="G4717" s="3">
        <v>45405</v>
      </c>
      <c r="H4717" t="s">
        <v>28</v>
      </c>
      <c r="I4717" t="s">
        <v>18238</v>
      </c>
      <c r="J4717" t="s">
        <v>18239</v>
      </c>
      <c r="K4717" s="3">
        <v>45047</v>
      </c>
      <c r="L4717" s="3">
        <v>45230</v>
      </c>
      <c r="M4717" s="5">
        <v>38390.089999999997</v>
      </c>
      <c r="N4717" s="5">
        <v>0</v>
      </c>
      <c r="O4717">
        <v>0</v>
      </c>
      <c r="P4717" s="5">
        <v>19195.04</v>
      </c>
      <c r="Q4717" s="3">
        <v>45425</v>
      </c>
      <c r="R4717" s="5">
        <v>18956.71</v>
      </c>
      <c r="S4717" s="5">
        <v>0</v>
      </c>
      <c r="T4717" s="5">
        <v>18956.71</v>
      </c>
      <c r="U4717" s="5">
        <v>0</v>
      </c>
      <c r="V4717" t="s">
        <v>25</v>
      </c>
      <c r="W4717" t="s">
        <v>25</v>
      </c>
      <c r="X4717" t="s">
        <v>25</v>
      </c>
      <c r="Y4717" s="12" t="s">
        <v>25</v>
      </c>
      <c r="Z4717" s="12" t="s">
        <v>25</v>
      </c>
      <c r="AA4717">
        <v>0</v>
      </c>
    </row>
    <row r="4718" spans="1:27" x14ac:dyDescent="0.25">
      <c r="A4718" t="s">
        <v>18243</v>
      </c>
      <c r="B4718" t="s">
        <v>23</v>
      </c>
      <c r="C4718" t="s">
        <v>12450</v>
      </c>
      <c r="D4718" t="s">
        <v>12451</v>
      </c>
      <c r="E4718" s="11" t="s">
        <v>77</v>
      </c>
      <c r="F4718" s="11" t="s">
        <v>24</v>
      </c>
      <c r="G4718" s="3">
        <v>45405</v>
      </c>
      <c r="H4718" t="s">
        <v>591</v>
      </c>
      <c r="I4718" t="s">
        <v>18244</v>
      </c>
      <c r="J4718" t="s">
        <v>18245</v>
      </c>
      <c r="K4718" s="3">
        <v>45418</v>
      </c>
      <c r="L4718" s="3">
        <v>45443</v>
      </c>
      <c r="M4718" s="5">
        <v>38430</v>
      </c>
      <c r="N4718" s="5">
        <v>0</v>
      </c>
      <c r="O4718">
        <v>0</v>
      </c>
      <c r="P4718" s="5">
        <v>16000</v>
      </c>
      <c r="Q4718" s="3">
        <v>45420</v>
      </c>
      <c r="R4718" s="5">
        <v>16000</v>
      </c>
      <c r="S4718" s="5">
        <v>0</v>
      </c>
      <c r="T4718" s="5">
        <v>16000</v>
      </c>
      <c r="U4718" s="5">
        <v>0</v>
      </c>
      <c r="V4718" t="s">
        <v>25</v>
      </c>
      <c r="W4718" t="s">
        <v>25</v>
      </c>
      <c r="X4718" t="s">
        <v>25</v>
      </c>
      <c r="Y4718" s="12" t="s">
        <v>25</v>
      </c>
      <c r="Z4718" s="12" t="s">
        <v>25</v>
      </c>
      <c r="AA4718">
        <v>0</v>
      </c>
    </row>
    <row r="4719" spans="1:27" x14ac:dyDescent="0.25">
      <c r="A4719" t="s">
        <v>18246</v>
      </c>
      <c r="B4719" t="s">
        <v>23</v>
      </c>
      <c r="C4719" t="s">
        <v>5709</v>
      </c>
      <c r="D4719" t="s">
        <v>3217</v>
      </c>
      <c r="E4719" s="11" t="s">
        <v>68</v>
      </c>
      <c r="F4719" s="11" t="s">
        <v>31</v>
      </c>
      <c r="G4719" s="3">
        <v>45405</v>
      </c>
      <c r="H4719" t="s">
        <v>591</v>
      </c>
      <c r="I4719" t="s">
        <v>18247</v>
      </c>
      <c r="J4719" t="s">
        <v>18248</v>
      </c>
      <c r="K4719" s="3">
        <v>45443</v>
      </c>
      <c r="L4719" s="3">
        <v>45657</v>
      </c>
      <c r="M4719" s="5">
        <v>72855.259999999995</v>
      </c>
      <c r="N4719" s="5">
        <v>0</v>
      </c>
      <c r="O4719">
        <v>0</v>
      </c>
      <c r="P4719" s="5">
        <v>36427.629999999997</v>
      </c>
      <c r="Q4719" s="3">
        <v>45412</v>
      </c>
      <c r="R4719" s="5">
        <v>36427.629999999997</v>
      </c>
      <c r="S4719" s="5">
        <v>0</v>
      </c>
      <c r="T4719" s="5">
        <v>36427.629999999997</v>
      </c>
      <c r="U4719" s="5">
        <v>0</v>
      </c>
      <c r="V4719" t="s">
        <v>25</v>
      </c>
      <c r="W4719" t="s">
        <v>25</v>
      </c>
      <c r="X4719" t="s">
        <v>25</v>
      </c>
      <c r="Y4719" s="12" t="s">
        <v>25</v>
      </c>
      <c r="Z4719" s="12" t="s">
        <v>25</v>
      </c>
      <c r="AA4719">
        <v>0</v>
      </c>
    </row>
    <row r="4720" spans="1:27" x14ac:dyDescent="0.25">
      <c r="A4720" t="s">
        <v>18252</v>
      </c>
      <c r="B4720" t="s">
        <v>23</v>
      </c>
      <c r="C4720" t="s">
        <v>5709</v>
      </c>
      <c r="D4720" t="s">
        <v>3217</v>
      </c>
      <c r="E4720" s="11" t="s">
        <v>68</v>
      </c>
      <c r="F4720" s="11" t="s">
        <v>31</v>
      </c>
      <c r="G4720" s="3">
        <v>45405</v>
      </c>
      <c r="H4720" t="s">
        <v>591</v>
      </c>
      <c r="I4720" t="s">
        <v>18253</v>
      </c>
      <c r="J4720" t="s">
        <v>18254</v>
      </c>
      <c r="K4720" s="3">
        <v>45443</v>
      </c>
      <c r="L4720" s="3">
        <v>45657</v>
      </c>
      <c r="M4720" s="5">
        <v>32032.25</v>
      </c>
      <c r="N4720" s="5">
        <v>0</v>
      </c>
      <c r="O4720">
        <v>0</v>
      </c>
      <c r="P4720" s="5">
        <v>16016.12</v>
      </c>
      <c r="Q4720" s="3">
        <v>45499</v>
      </c>
      <c r="R4720" s="5">
        <v>16016.12</v>
      </c>
      <c r="S4720" s="5">
        <v>0</v>
      </c>
      <c r="T4720" s="5">
        <v>16016.12</v>
      </c>
      <c r="U4720" s="5">
        <v>0</v>
      </c>
      <c r="V4720" t="s">
        <v>25</v>
      </c>
      <c r="W4720" t="s">
        <v>25</v>
      </c>
      <c r="X4720" t="s">
        <v>25</v>
      </c>
      <c r="Y4720" s="12" t="s">
        <v>25</v>
      </c>
      <c r="Z4720" s="12" t="s">
        <v>25</v>
      </c>
      <c r="AA4720">
        <v>0</v>
      </c>
    </row>
    <row r="4721" spans="1:27" x14ac:dyDescent="0.25">
      <c r="A4721" t="s">
        <v>18255</v>
      </c>
      <c r="B4721" t="s">
        <v>23</v>
      </c>
      <c r="C4721" t="s">
        <v>5797</v>
      </c>
      <c r="D4721" t="s">
        <v>3810</v>
      </c>
      <c r="E4721" s="11" t="s">
        <v>56</v>
      </c>
      <c r="F4721" s="11" t="s">
        <v>31</v>
      </c>
      <c r="G4721" s="3">
        <v>45405</v>
      </c>
      <c r="H4721" t="s">
        <v>43</v>
      </c>
      <c r="I4721" t="s">
        <v>18256</v>
      </c>
      <c r="J4721" t="s">
        <v>18257</v>
      </c>
      <c r="K4721" s="3">
        <v>45474</v>
      </c>
      <c r="L4721" s="3">
        <v>45777</v>
      </c>
      <c r="M4721" s="5">
        <v>109944.6</v>
      </c>
      <c r="N4721" s="5">
        <v>0</v>
      </c>
      <c r="O4721">
        <v>0</v>
      </c>
      <c r="P4721" s="5">
        <v>35006</v>
      </c>
      <c r="Q4721" s="3">
        <v>45420</v>
      </c>
      <c r="R4721" s="5">
        <v>35006</v>
      </c>
      <c r="S4721" s="5">
        <v>0</v>
      </c>
      <c r="T4721" s="5">
        <v>35006</v>
      </c>
      <c r="U4721" s="5">
        <v>0</v>
      </c>
      <c r="V4721" t="s">
        <v>25</v>
      </c>
      <c r="W4721" t="s">
        <v>25</v>
      </c>
      <c r="X4721" t="s">
        <v>25</v>
      </c>
      <c r="Y4721" s="12" t="s">
        <v>25</v>
      </c>
      <c r="Z4721" s="12" t="s">
        <v>25</v>
      </c>
      <c r="AA4721">
        <v>0</v>
      </c>
    </row>
    <row r="4722" spans="1:27" x14ac:dyDescent="0.25">
      <c r="A4722" t="s">
        <v>18258</v>
      </c>
      <c r="B4722" t="s">
        <v>23</v>
      </c>
      <c r="C4722" t="s">
        <v>5767</v>
      </c>
      <c r="D4722" t="s">
        <v>3453</v>
      </c>
      <c r="E4722" s="11" t="s">
        <v>101</v>
      </c>
      <c r="F4722" s="11" t="s">
        <v>69</v>
      </c>
      <c r="G4722" s="3">
        <v>45405</v>
      </c>
      <c r="H4722" t="s">
        <v>41</v>
      </c>
      <c r="I4722" t="s">
        <v>18259</v>
      </c>
      <c r="J4722" t="s">
        <v>18260</v>
      </c>
      <c r="K4722" s="3">
        <v>45481</v>
      </c>
      <c r="L4722" s="3">
        <v>45541</v>
      </c>
      <c r="M4722" s="5">
        <v>85955</v>
      </c>
      <c r="N4722" s="5">
        <v>0</v>
      </c>
      <c r="O4722">
        <v>0</v>
      </c>
      <c r="P4722" s="5">
        <v>42977</v>
      </c>
      <c r="Q4722" s="3">
        <v>45420</v>
      </c>
      <c r="R4722" s="5">
        <v>42977</v>
      </c>
      <c r="S4722" s="5">
        <v>0</v>
      </c>
      <c r="T4722" s="5">
        <v>42977</v>
      </c>
      <c r="U4722" s="5">
        <v>0</v>
      </c>
      <c r="V4722" t="s">
        <v>47</v>
      </c>
      <c r="W4722" t="s">
        <v>25</v>
      </c>
      <c r="X4722" t="s">
        <v>25</v>
      </c>
      <c r="Y4722" s="12" t="s">
        <v>25</v>
      </c>
      <c r="Z4722" s="12" t="s">
        <v>25</v>
      </c>
      <c r="AA4722">
        <v>0</v>
      </c>
    </row>
    <row r="4723" spans="1:27" x14ac:dyDescent="0.25">
      <c r="A4723" t="s">
        <v>18261</v>
      </c>
      <c r="B4723" t="s">
        <v>23</v>
      </c>
      <c r="C4723" t="s">
        <v>9982</v>
      </c>
      <c r="D4723" t="s">
        <v>9983</v>
      </c>
      <c r="E4723" s="11" t="s">
        <v>26</v>
      </c>
      <c r="F4723" s="11" t="s">
        <v>27</v>
      </c>
      <c r="G4723" s="3">
        <v>45405</v>
      </c>
      <c r="H4723" t="s">
        <v>32</v>
      </c>
      <c r="I4723" t="s">
        <v>18262</v>
      </c>
      <c r="J4723" t="s">
        <v>18263</v>
      </c>
      <c r="K4723" s="3">
        <v>45108</v>
      </c>
      <c r="L4723" s="3">
        <v>45291</v>
      </c>
      <c r="M4723" s="5">
        <v>63833.38</v>
      </c>
      <c r="N4723" s="5">
        <v>63833.38</v>
      </c>
      <c r="O4723">
        <v>100</v>
      </c>
      <c r="P4723" s="5">
        <v>26597.24</v>
      </c>
      <c r="Q4723" s="3">
        <v>45420</v>
      </c>
      <c r="R4723" s="5">
        <v>26597.24</v>
      </c>
      <c r="S4723" s="5">
        <v>0</v>
      </c>
      <c r="T4723" s="5">
        <v>26597.24</v>
      </c>
      <c r="U4723" s="5">
        <v>26597.24</v>
      </c>
      <c r="V4723" t="s">
        <v>25</v>
      </c>
      <c r="W4723" t="s">
        <v>25</v>
      </c>
      <c r="X4723" t="s">
        <v>36</v>
      </c>
      <c r="Y4723" s="12" t="s">
        <v>25</v>
      </c>
      <c r="Z4723" s="12" t="s">
        <v>25</v>
      </c>
      <c r="AA4723">
        <v>0</v>
      </c>
    </row>
    <row r="4724" spans="1:27" x14ac:dyDescent="0.25">
      <c r="A4724" t="s">
        <v>18264</v>
      </c>
      <c r="B4724" t="s">
        <v>23</v>
      </c>
      <c r="C4724" t="s">
        <v>18265</v>
      </c>
      <c r="D4724" t="s">
        <v>18266</v>
      </c>
      <c r="E4724" s="11" t="s">
        <v>87</v>
      </c>
      <c r="F4724" s="11" t="s">
        <v>45</v>
      </c>
      <c r="G4724" s="3">
        <v>45405</v>
      </c>
      <c r="H4724" t="s">
        <v>32</v>
      </c>
      <c r="I4724" t="s">
        <v>18267</v>
      </c>
      <c r="J4724" t="s">
        <v>18268</v>
      </c>
      <c r="K4724" s="3">
        <v>44986</v>
      </c>
      <c r="L4724" s="3">
        <v>45474</v>
      </c>
      <c r="M4724" s="5">
        <v>360000</v>
      </c>
      <c r="N4724" s="5">
        <v>360000</v>
      </c>
      <c r="O4724">
        <v>100</v>
      </c>
      <c r="P4724" s="5">
        <v>22602</v>
      </c>
      <c r="Q4724" s="3">
        <v>45429</v>
      </c>
      <c r="R4724" s="5">
        <v>22602</v>
      </c>
      <c r="S4724" s="5">
        <v>0</v>
      </c>
      <c r="T4724" s="5">
        <v>22602</v>
      </c>
      <c r="U4724" s="5">
        <v>22602</v>
      </c>
      <c r="V4724" t="s">
        <v>25</v>
      </c>
      <c r="W4724" t="s">
        <v>25</v>
      </c>
      <c r="X4724" t="s">
        <v>36</v>
      </c>
      <c r="Y4724" s="12" t="s">
        <v>25</v>
      </c>
      <c r="Z4724" s="12" t="s">
        <v>25</v>
      </c>
      <c r="AA4724">
        <v>0</v>
      </c>
    </row>
    <row r="4725" spans="1:27" x14ac:dyDescent="0.25">
      <c r="A4725" t="s">
        <v>18274</v>
      </c>
      <c r="B4725" t="s">
        <v>23</v>
      </c>
      <c r="C4725" t="s">
        <v>5763</v>
      </c>
      <c r="D4725" t="s">
        <v>3402</v>
      </c>
      <c r="E4725" s="11" t="s">
        <v>3403</v>
      </c>
      <c r="F4725" s="11" t="s">
        <v>3402</v>
      </c>
      <c r="G4725" s="3">
        <v>45405</v>
      </c>
      <c r="H4725" t="s">
        <v>709</v>
      </c>
      <c r="I4725" t="s">
        <v>18275</v>
      </c>
      <c r="J4725" t="s">
        <v>18276</v>
      </c>
      <c r="K4725" s="3">
        <v>45717</v>
      </c>
      <c r="L4725" s="3">
        <v>46142</v>
      </c>
      <c r="M4725" s="5">
        <v>9360000</v>
      </c>
      <c r="N4725" s="5">
        <v>0</v>
      </c>
      <c r="O4725">
        <v>0</v>
      </c>
      <c r="P4725" s="5">
        <v>3900000</v>
      </c>
      <c r="Q4725" s="3">
        <v>45422</v>
      </c>
      <c r="R4725" s="5">
        <v>3900000</v>
      </c>
      <c r="S4725" s="5">
        <v>0</v>
      </c>
      <c r="T4725" s="5">
        <v>3900000</v>
      </c>
      <c r="U4725" s="5">
        <v>0</v>
      </c>
      <c r="V4725" t="s">
        <v>25</v>
      </c>
      <c r="W4725" t="s">
        <v>25</v>
      </c>
      <c r="X4725" t="s">
        <v>25</v>
      </c>
      <c r="Y4725" s="12" t="s">
        <v>25</v>
      </c>
      <c r="Z4725" s="12" t="s">
        <v>25</v>
      </c>
      <c r="AA4725">
        <v>0</v>
      </c>
    </row>
    <row r="4726" spans="1:27" x14ac:dyDescent="0.25">
      <c r="A4726" t="s">
        <v>18280</v>
      </c>
      <c r="B4726" t="s">
        <v>23</v>
      </c>
      <c r="C4726" t="s">
        <v>18265</v>
      </c>
      <c r="D4726" t="s">
        <v>18266</v>
      </c>
      <c r="E4726" s="11" t="s">
        <v>87</v>
      </c>
      <c r="F4726" s="11" t="s">
        <v>45</v>
      </c>
      <c r="G4726" s="3">
        <v>45405</v>
      </c>
      <c r="H4726" t="s">
        <v>591</v>
      </c>
      <c r="I4726" t="s">
        <v>18281</v>
      </c>
      <c r="J4726" t="s">
        <v>18282</v>
      </c>
      <c r="K4726" s="3">
        <v>45078</v>
      </c>
      <c r="L4726" s="3">
        <v>45352</v>
      </c>
      <c r="M4726" s="5">
        <v>35761.379999999997</v>
      </c>
      <c r="N4726" s="5">
        <v>0</v>
      </c>
      <c r="O4726">
        <v>0</v>
      </c>
      <c r="P4726" s="5">
        <v>15522.74</v>
      </c>
      <c r="Q4726" s="3">
        <v>45429</v>
      </c>
      <c r="R4726" s="5">
        <v>15522.74</v>
      </c>
      <c r="S4726" s="5">
        <v>0</v>
      </c>
      <c r="T4726" s="5">
        <v>15522.74</v>
      </c>
      <c r="U4726" s="5">
        <v>0</v>
      </c>
      <c r="V4726" t="s">
        <v>25</v>
      </c>
      <c r="W4726" t="s">
        <v>25</v>
      </c>
      <c r="X4726" t="s">
        <v>25</v>
      </c>
      <c r="Y4726" s="12" t="s">
        <v>25</v>
      </c>
      <c r="Z4726" s="12" t="s">
        <v>25</v>
      </c>
      <c r="AA4726">
        <v>0</v>
      </c>
    </row>
    <row r="4727" spans="1:27" x14ac:dyDescent="0.25">
      <c r="A4727" t="s">
        <v>18283</v>
      </c>
      <c r="B4727" t="s">
        <v>23</v>
      </c>
      <c r="C4727" t="s">
        <v>18284</v>
      </c>
      <c r="D4727" t="s">
        <v>18285</v>
      </c>
      <c r="E4727" s="11" t="s">
        <v>96</v>
      </c>
      <c r="F4727" s="11" t="s">
        <v>58</v>
      </c>
      <c r="G4727" s="3">
        <v>45405</v>
      </c>
      <c r="H4727" t="s">
        <v>591</v>
      </c>
      <c r="I4727" t="s">
        <v>18286</v>
      </c>
      <c r="J4727" t="s">
        <v>18287</v>
      </c>
      <c r="K4727" s="3">
        <v>45397</v>
      </c>
      <c r="L4727" s="3">
        <v>45436</v>
      </c>
      <c r="M4727" s="5">
        <v>384840</v>
      </c>
      <c r="N4727" s="5">
        <v>0</v>
      </c>
      <c r="O4727">
        <v>0</v>
      </c>
      <c r="P4727" s="5">
        <v>46918</v>
      </c>
      <c r="Q4727" s="3">
        <v>45420</v>
      </c>
      <c r="R4727" s="5">
        <v>46918</v>
      </c>
      <c r="S4727" s="5">
        <v>0</v>
      </c>
      <c r="T4727" s="5">
        <v>46918</v>
      </c>
      <c r="U4727" s="5">
        <v>0</v>
      </c>
      <c r="V4727" t="s">
        <v>25</v>
      </c>
      <c r="W4727" t="s">
        <v>25</v>
      </c>
      <c r="X4727" t="s">
        <v>25</v>
      </c>
      <c r="Y4727" s="12" t="s">
        <v>25</v>
      </c>
      <c r="Z4727" s="12" t="s">
        <v>25</v>
      </c>
      <c r="AA4727">
        <v>0</v>
      </c>
    </row>
    <row r="4728" spans="1:27" x14ac:dyDescent="0.25">
      <c r="A4728" t="s">
        <v>18288</v>
      </c>
      <c r="B4728" t="s">
        <v>23</v>
      </c>
      <c r="C4728" t="s">
        <v>18284</v>
      </c>
      <c r="D4728" t="s">
        <v>18285</v>
      </c>
      <c r="E4728" s="11" t="s">
        <v>96</v>
      </c>
      <c r="F4728" s="11" t="s">
        <v>58</v>
      </c>
      <c r="G4728" s="3">
        <v>45405</v>
      </c>
      <c r="H4728" t="s">
        <v>147</v>
      </c>
      <c r="I4728" t="s">
        <v>18286</v>
      </c>
      <c r="J4728" t="s">
        <v>18287</v>
      </c>
      <c r="K4728" s="3">
        <v>45397</v>
      </c>
      <c r="L4728" s="3">
        <v>45436</v>
      </c>
      <c r="M4728" s="5">
        <v>384840</v>
      </c>
      <c r="N4728" s="5">
        <v>384840</v>
      </c>
      <c r="O4728">
        <v>100</v>
      </c>
      <c r="P4728" s="5">
        <v>46918</v>
      </c>
      <c r="Q4728" s="3">
        <v>45420</v>
      </c>
      <c r="R4728" s="5">
        <v>46918</v>
      </c>
      <c r="S4728" s="5">
        <v>-46918</v>
      </c>
      <c r="T4728" s="5">
        <v>0</v>
      </c>
      <c r="U4728" s="5">
        <v>0</v>
      </c>
      <c r="V4728" t="s">
        <v>25</v>
      </c>
      <c r="W4728" t="s">
        <v>25</v>
      </c>
      <c r="X4728" t="s">
        <v>25</v>
      </c>
      <c r="Y4728" s="12" t="s">
        <v>25</v>
      </c>
      <c r="Z4728" s="12" t="s">
        <v>37</v>
      </c>
      <c r="AA4728">
        <v>0</v>
      </c>
    </row>
    <row r="4729" spans="1:27" x14ac:dyDescent="0.25">
      <c r="A4729" t="s">
        <v>18289</v>
      </c>
      <c r="B4729" t="s">
        <v>23</v>
      </c>
      <c r="C4729" t="s">
        <v>5530</v>
      </c>
      <c r="D4729" t="s">
        <v>1282</v>
      </c>
      <c r="E4729" s="11" t="s">
        <v>90</v>
      </c>
      <c r="F4729" s="11" t="s">
        <v>58</v>
      </c>
      <c r="G4729" s="3">
        <v>45405</v>
      </c>
      <c r="H4729" t="s">
        <v>28</v>
      </c>
      <c r="I4729" t="s">
        <v>18290</v>
      </c>
      <c r="J4729" t="s">
        <v>18291</v>
      </c>
      <c r="K4729" s="3">
        <v>45413</v>
      </c>
      <c r="L4729" s="3">
        <v>45626</v>
      </c>
      <c r="M4729" s="5">
        <v>70000</v>
      </c>
      <c r="N4729" s="5">
        <v>0</v>
      </c>
      <c r="O4729">
        <v>0</v>
      </c>
      <c r="P4729" s="5">
        <v>35000</v>
      </c>
      <c r="Q4729" s="3">
        <v>45420</v>
      </c>
      <c r="R4729" s="5">
        <v>35000</v>
      </c>
      <c r="S4729" s="5">
        <v>0</v>
      </c>
      <c r="T4729" s="5">
        <v>35000</v>
      </c>
      <c r="U4729" s="5">
        <v>0</v>
      </c>
      <c r="V4729" t="s">
        <v>25</v>
      </c>
      <c r="W4729" t="s">
        <v>25</v>
      </c>
      <c r="X4729" t="s">
        <v>25</v>
      </c>
      <c r="Y4729" s="12" t="s">
        <v>25</v>
      </c>
      <c r="Z4729" s="12" t="s">
        <v>25</v>
      </c>
      <c r="AA4729">
        <v>0</v>
      </c>
    </row>
    <row r="4730" spans="1:27" x14ac:dyDescent="0.25">
      <c r="A4730" t="s">
        <v>18292</v>
      </c>
      <c r="B4730" t="s">
        <v>23</v>
      </c>
      <c r="C4730" t="s">
        <v>5729</v>
      </c>
      <c r="D4730" t="s">
        <v>2588</v>
      </c>
      <c r="E4730" s="11" t="s">
        <v>75</v>
      </c>
      <c r="F4730" s="11" t="s">
        <v>58</v>
      </c>
      <c r="G4730" s="3">
        <v>45405</v>
      </c>
      <c r="H4730" t="s">
        <v>32</v>
      </c>
      <c r="I4730" t="s">
        <v>18293</v>
      </c>
      <c r="J4730" t="s">
        <v>18294</v>
      </c>
      <c r="K4730" s="3">
        <v>45232</v>
      </c>
      <c r="L4730" s="3">
        <v>45254</v>
      </c>
      <c r="M4730" s="5">
        <v>19974.740000000002</v>
      </c>
      <c r="N4730" s="5">
        <v>19974.740000000002</v>
      </c>
      <c r="O4730">
        <v>100</v>
      </c>
      <c r="P4730" s="5">
        <v>8322.81</v>
      </c>
      <c r="Q4730" s="3">
        <v>45420</v>
      </c>
      <c r="R4730" s="5">
        <v>8322.81</v>
      </c>
      <c r="S4730" s="5">
        <v>0</v>
      </c>
      <c r="T4730" s="5">
        <v>8322.81</v>
      </c>
      <c r="U4730" s="5">
        <v>8322.81</v>
      </c>
      <c r="V4730" t="s">
        <v>25</v>
      </c>
      <c r="W4730" t="s">
        <v>25</v>
      </c>
      <c r="X4730" t="s">
        <v>33</v>
      </c>
      <c r="Y4730" s="12" t="s">
        <v>25</v>
      </c>
      <c r="Z4730" s="12" t="s">
        <v>25</v>
      </c>
      <c r="AA4730">
        <v>0</v>
      </c>
    </row>
    <row r="4731" spans="1:27" x14ac:dyDescent="0.25">
      <c r="A4731" t="s">
        <v>18295</v>
      </c>
      <c r="B4731" t="s">
        <v>23</v>
      </c>
      <c r="C4731" t="s">
        <v>5530</v>
      </c>
      <c r="D4731" t="s">
        <v>1282</v>
      </c>
      <c r="E4731" s="11" t="s">
        <v>90</v>
      </c>
      <c r="F4731" s="11" t="s">
        <v>58</v>
      </c>
      <c r="G4731" s="3">
        <v>45405</v>
      </c>
      <c r="H4731" t="s">
        <v>28</v>
      </c>
      <c r="I4731" t="s">
        <v>18296</v>
      </c>
      <c r="J4731" t="s">
        <v>18297</v>
      </c>
      <c r="K4731" s="3">
        <v>45444</v>
      </c>
      <c r="L4731" s="3">
        <v>45626</v>
      </c>
      <c r="M4731" s="5">
        <v>170000</v>
      </c>
      <c r="N4731" s="5">
        <v>0</v>
      </c>
      <c r="O4731">
        <v>0</v>
      </c>
      <c r="P4731" s="5">
        <v>85000</v>
      </c>
      <c r="Q4731" s="3">
        <v>45420</v>
      </c>
      <c r="R4731" s="5">
        <v>85000</v>
      </c>
      <c r="S4731" s="5">
        <v>0</v>
      </c>
      <c r="T4731" s="5">
        <v>85000</v>
      </c>
      <c r="U4731" s="5">
        <v>0</v>
      </c>
      <c r="V4731" t="s">
        <v>25</v>
      </c>
      <c r="W4731" t="s">
        <v>25</v>
      </c>
      <c r="X4731" t="s">
        <v>25</v>
      </c>
      <c r="Y4731" s="12" t="s">
        <v>25</v>
      </c>
      <c r="Z4731" s="12" t="s">
        <v>25</v>
      </c>
      <c r="AA4731">
        <v>0</v>
      </c>
    </row>
    <row r="4732" spans="1:27" x14ac:dyDescent="0.25">
      <c r="A4732" t="s">
        <v>18298</v>
      </c>
      <c r="B4732" t="s">
        <v>23</v>
      </c>
      <c r="C4732" t="s">
        <v>5729</v>
      </c>
      <c r="D4732" t="s">
        <v>2588</v>
      </c>
      <c r="E4732" s="11" t="s">
        <v>75</v>
      </c>
      <c r="F4732" s="11" t="s">
        <v>58</v>
      </c>
      <c r="G4732" s="3">
        <v>45405</v>
      </c>
      <c r="H4732" t="s">
        <v>32</v>
      </c>
      <c r="I4732" t="s">
        <v>18299</v>
      </c>
      <c r="J4732" t="s">
        <v>18300</v>
      </c>
      <c r="K4732" s="3">
        <v>45414</v>
      </c>
      <c r="L4732" s="3">
        <v>45490</v>
      </c>
      <c r="M4732" s="5">
        <v>177600</v>
      </c>
      <c r="N4732" s="5">
        <v>177600</v>
      </c>
      <c r="O4732">
        <v>100</v>
      </c>
      <c r="P4732" s="5">
        <v>74000</v>
      </c>
      <c r="Q4732" s="3">
        <v>45412</v>
      </c>
      <c r="R4732" s="5">
        <v>74000</v>
      </c>
      <c r="S4732" s="5">
        <v>0</v>
      </c>
      <c r="T4732" s="5">
        <v>74000</v>
      </c>
      <c r="U4732" s="5">
        <v>74000</v>
      </c>
      <c r="V4732" t="s">
        <v>25</v>
      </c>
      <c r="W4732" t="s">
        <v>25</v>
      </c>
      <c r="X4732" t="s">
        <v>33</v>
      </c>
      <c r="Y4732" s="12" t="s">
        <v>25</v>
      </c>
      <c r="Z4732" s="12" t="s">
        <v>25</v>
      </c>
      <c r="AA4732">
        <v>0</v>
      </c>
    </row>
    <row r="4733" spans="1:27" x14ac:dyDescent="0.25">
      <c r="A4733" t="s">
        <v>18301</v>
      </c>
      <c r="B4733" t="s">
        <v>23</v>
      </c>
      <c r="C4733" t="s">
        <v>5729</v>
      </c>
      <c r="D4733" t="s">
        <v>2588</v>
      </c>
      <c r="E4733" s="11" t="s">
        <v>75</v>
      </c>
      <c r="F4733" s="11" t="s">
        <v>58</v>
      </c>
      <c r="G4733" s="3">
        <v>45405</v>
      </c>
      <c r="H4733" t="s">
        <v>28</v>
      </c>
      <c r="I4733" t="s">
        <v>18302</v>
      </c>
      <c r="J4733" t="s">
        <v>18300</v>
      </c>
      <c r="K4733" s="3">
        <v>45414</v>
      </c>
      <c r="L4733" s="3">
        <v>45490</v>
      </c>
      <c r="M4733" s="5">
        <v>58800</v>
      </c>
      <c r="N4733" s="5">
        <v>0</v>
      </c>
      <c r="O4733">
        <v>0</v>
      </c>
      <c r="P4733" s="5">
        <v>29400</v>
      </c>
      <c r="Q4733" s="3">
        <v>45412</v>
      </c>
      <c r="R4733" s="5">
        <v>29400</v>
      </c>
      <c r="S4733" s="5">
        <v>0</v>
      </c>
      <c r="T4733" s="5">
        <v>29400</v>
      </c>
      <c r="U4733" s="5">
        <v>0</v>
      </c>
      <c r="V4733" t="s">
        <v>25</v>
      </c>
      <c r="W4733" t="s">
        <v>25</v>
      </c>
      <c r="X4733" t="s">
        <v>25</v>
      </c>
      <c r="Y4733" s="12" t="s">
        <v>25</v>
      </c>
      <c r="Z4733" s="12" t="s">
        <v>25</v>
      </c>
      <c r="AA4733">
        <v>0</v>
      </c>
    </row>
    <row r="4734" spans="1:27" x14ac:dyDescent="0.25">
      <c r="A4734" t="s">
        <v>18303</v>
      </c>
      <c r="B4734" t="s">
        <v>23</v>
      </c>
      <c r="C4734" t="s">
        <v>5729</v>
      </c>
      <c r="D4734" t="s">
        <v>2588</v>
      </c>
      <c r="E4734" s="11" t="s">
        <v>75</v>
      </c>
      <c r="F4734" s="11" t="s">
        <v>58</v>
      </c>
      <c r="G4734" s="3">
        <v>45405</v>
      </c>
      <c r="H4734" t="s">
        <v>601</v>
      </c>
      <c r="I4734" t="s">
        <v>18304</v>
      </c>
      <c r="J4734" t="s">
        <v>18305</v>
      </c>
      <c r="K4734" s="3">
        <v>45446</v>
      </c>
      <c r="L4734" s="3">
        <v>45596</v>
      </c>
      <c r="M4734" s="5">
        <v>120000</v>
      </c>
      <c r="N4734" s="5">
        <v>0</v>
      </c>
      <c r="O4734">
        <v>0</v>
      </c>
      <c r="P4734" s="5">
        <v>60000</v>
      </c>
      <c r="Q4734" s="3">
        <v>45412</v>
      </c>
      <c r="R4734" s="5">
        <v>60000</v>
      </c>
      <c r="S4734" s="5">
        <v>0</v>
      </c>
      <c r="T4734" s="5">
        <v>60000</v>
      </c>
      <c r="U4734" s="5">
        <v>0</v>
      </c>
      <c r="V4734" t="s">
        <v>25</v>
      </c>
      <c r="W4734" t="s">
        <v>25</v>
      </c>
      <c r="X4734" t="s">
        <v>25</v>
      </c>
      <c r="Y4734" s="12" t="s">
        <v>25</v>
      </c>
      <c r="Z4734" s="12" t="s">
        <v>25</v>
      </c>
      <c r="AA4734">
        <v>0</v>
      </c>
    </row>
    <row r="4735" spans="1:27" x14ac:dyDescent="0.25">
      <c r="A4735" t="s">
        <v>18308</v>
      </c>
      <c r="B4735" t="s">
        <v>23</v>
      </c>
      <c r="C4735" t="s">
        <v>17840</v>
      </c>
      <c r="D4735" t="s">
        <v>17841</v>
      </c>
      <c r="E4735" s="11" t="s">
        <v>820</v>
      </c>
      <c r="F4735" s="11" t="s">
        <v>27</v>
      </c>
      <c r="G4735" s="3">
        <v>45406</v>
      </c>
      <c r="H4735" t="s">
        <v>28</v>
      </c>
      <c r="I4735" t="s">
        <v>17853</v>
      </c>
      <c r="J4735" t="s">
        <v>17854</v>
      </c>
      <c r="K4735" s="3">
        <v>45566</v>
      </c>
      <c r="L4735" s="3">
        <v>46022</v>
      </c>
      <c r="M4735" s="5">
        <v>65263.44</v>
      </c>
      <c r="N4735" s="5">
        <v>0</v>
      </c>
      <c r="O4735">
        <v>0</v>
      </c>
      <c r="P4735" s="5">
        <v>32631.72</v>
      </c>
      <c r="Q4735" s="3">
        <v>45425</v>
      </c>
      <c r="R4735" s="5">
        <v>32631.72</v>
      </c>
      <c r="S4735" s="5">
        <v>-32631.72</v>
      </c>
      <c r="T4735" s="5">
        <v>0</v>
      </c>
      <c r="U4735" s="5">
        <v>0</v>
      </c>
      <c r="V4735" t="s">
        <v>25</v>
      </c>
      <c r="W4735" t="s">
        <v>25</v>
      </c>
      <c r="X4735" t="s">
        <v>25</v>
      </c>
      <c r="Y4735" s="12" t="s">
        <v>25</v>
      </c>
      <c r="Z4735" s="12" t="s">
        <v>37</v>
      </c>
      <c r="AA4735">
        <v>0</v>
      </c>
    </row>
    <row r="4736" spans="1:27" x14ac:dyDescent="0.25">
      <c r="A4736" t="s">
        <v>18309</v>
      </c>
      <c r="B4736" t="s">
        <v>23</v>
      </c>
      <c r="C4736" t="s">
        <v>15426</v>
      </c>
      <c r="D4736" t="s">
        <v>15427</v>
      </c>
      <c r="E4736" s="11" t="s">
        <v>96</v>
      </c>
      <c r="F4736" s="11" t="s">
        <v>58</v>
      </c>
      <c r="G4736" s="3">
        <v>45406</v>
      </c>
      <c r="H4736" t="s">
        <v>32</v>
      </c>
      <c r="I4736" t="s">
        <v>18310</v>
      </c>
      <c r="J4736" t="s">
        <v>18311</v>
      </c>
      <c r="K4736" s="3">
        <v>45425</v>
      </c>
      <c r="L4736" s="3">
        <v>45657</v>
      </c>
      <c r="M4736" s="5">
        <v>157638.65</v>
      </c>
      <c r="N4736" s="5">
        <v>157638.65</v>
      </c>
      <c r="O4736">
        <v>100</v>
      </c>
      <c r="P4736" s="5">
        <v>65682.77</v>
      </c>
      <c r="Q4736" s="3">
        <v>45420</v>
      </c>
      <c r="R4736" s="5">
        <v>65682.77</v>
      </c>
      <c r="S4736" s="5">
        <v>0</v>
      </c>
      <c r="T4736" s="5">
        <v>65682.77</v>
      </c>
      <c r="U4736" s="5">
        <v>65682.77</v>
      </c>
      <c r="V4736" t="s">
        <v>25</v>
      </c>
      <c r="W4736" t="s">
        <v>25</v>
      </c>
      <c r="X4736" t="s">
        <v>33</v>
      </c>
      <c r="Y4736" s="12" t="s">
        <v>25</v>
      </c>
      <c r="Z4736" s="12" t="s">
        <v>25</v>
      </c>
      <c r="AA4736">
        <v>0</v>
      </c>
    </row>
    <row r="4737" spans="1:27" x14ac:dyDescent="0.25">
      <c r="A4737" t="s">
        <v>18312</v>
      </c>
      <c r="B4737" t="s">
        <v>23</v>
      </c>
      <c r="C4737" t="s">
        <v>6714</v>
      </c>
      <c r="D4737" t="s">
        <v>6715</v>
      </c>
      <c r="E4737" s="11" t="s">
        <v>96</v>
      </c>
      <c r="F4737" s="11" t="s">
        <v>58</v>
      </c>
      <c r="G4737" s="3">
        <v>45406</v>
      </c>
      <c r="H4737" t="s">
        <v>591</v>
      </c>
      <c r="I4737" t="s">
        <v>6716</v>
      </c>
      <c r="J4737" t="s">
        <v>18313</v>
      </c>
      <c r="K4737" s="3">
        <v>45414</v>
      </c>
      <c r="L4737" s="3">
        <v>45504</v>
      </c>
      <c r="M4737" s="5">
        <v>20354.59</v>
      </c>
      <c r="N4737" s="5">
        <v>0</v>
      </c>
      <c r="O4737">
        <v>0</v>
      </c>
      <c r="P4737" s="5">
        <v>8481.08</v>
      </c>
      <c r="Q4737" s="3">
        <v>45420</v>
      </c>
      <c r="R4737" s="5">
        <v>8481.08</v>
      </c>
      <c r="S4737" s="5">
        <v>0</v>
      </c>
      <c r="T4737" s="5">
        <v>8481.08</v>
      </c>
      <c r="U4737" s="5">
        <v>0</v>
      </c>
      <c r="V4737" t="s">
        <v>25</v>
      </c>
      <c r="W4737" t="s">
        <v>25</v>
      </c>
      <c r="X4737" t="s">
        <v>25</v>
      </c>
      <c r="Y4737" s="12" t="s">
        <v>25</v>
      </c>
      <c r="Z4737" s="12" t="s">
        <v>25</v>
      </c>
      <c r="AA4737">
        <v>0</v>
      </c>
    </row>
    <row r="4738" spans="1:27" x14ac:dyDescent="0.25">
      <c r="A4738" t="s">
        <v>18314</v>
      </c>
      <c r="B4738" t="s">
        <v>23</v>
      </c>
      <c r="C4738" t="s">
        <v>10547</v>
      </c>
      <c r="D4738" t="s">
        <v>10548</v>
      </c>
      <c r="E4738" s="11" t="s">
        <v>49</v>
      </c>
      <c r="F4738" s="11" t="s">
        <v>50</v>
      </c>
      <c r="G4738" s="3">
        <v>45406</v>
      </c>
      <c r="H4738" t="s">
        <v>609</v>
      </c>
      <c r="I4738" t="s">
        <v>18315</v>
      </c>
      <c r="J4738" t="s">
        <v>18316</v>
      </c>
      <c r="K4738" s="3">
        <v>45149</v>
      </c>
      <c r="L4738" s="3">
        <v>45376</v>
      </c>
      <c r="M4738" s="5">
        <v>66958.210000000006</v>
      </c>
      <c r="N4738" s="5">
        <v>0</v>
      </c>
      <c r="O4738">
        <v>0</v>
      </c>
      <c r="P4738" s="5">
        <v>33479.1</v>
      </c>
      <c r="Q4738" s="3">
        <v>45499</v>
      </c>
      <c r="R4738" s="5">
        <v>33479.1</v>
      </c>
      <c r="S4738" s="5">
        <v>0</v>
      </c>
      <c r="T4738" s="5">
        <v>33479.1</v>
      </c>
      <c r="U4738" s="5">
        <v>0</v>
      </c>
      <c r="V4738" t="s">
        <v>25</v>
      </c>
      <c r="W4738" t="s">
        <v>25</v>
      </c>
      <c r="X4738" t="s">
        <v>25</v>
      </c>
      <c r="Y4738" s="12" t="s">
        <v>25</v>
      </c>
      <c r="Z4738" s="12" t="s">
        <v>25</v>
      </c>
      <c r="AA4738">
        <v>0</v>
      </c>
    </row>
    <row r="4739" spans="1:27" x14ac:dyDescent="0.25">
      <c r="A4739" t="s">
        <v>18317</v>
      </c>
      <c r="B4739" t="s">
        <v>23</v>
      </c>
      <c r="C4739" t="s">
        <v>5627</v>
      </c>
      <c r="D4739" t="s">
        <v>1934</v>
      </c>
      <c r="E4739" s="11" t="s">
        <v>57</v>
      </c>
      <c r="F4739" s="11" t="s">
        <v>31</v>
      </c>
      <c r="G4739" s="3">
        <v>45406</v>
      </c>
      <c r="H4739" t="s">
        <v>41</v>
      </c>
      <c r="I4739" t="s">
        <v>18318</v>
      </c>
      <c r="J4739" t="s">
        <v>18319</v>
      </c>
      <c r="K4739" s="3">
        <v>45474</v>
      </c>
      <c r="L4739" s="3">
        <v>45930</v>
      </c>
      <c r="M4739" s="5">
        <v>4471653.5999999996</v>
      </c>
      <c r="N4739" s="5">
        <v>0</v>
      </c>
      <c r="O4739">
        <v>0</v>
      </c>
      <c r="P4739" s="5">
        <v>119452</v>
      </c>
      <c r="Q4739" s="3">
        <v>45425</v>
      </c>
      <c r="R4739" s="5">
        <v>119452</v>
      </c>
      <c r="S4739" s="5">
        <v>0</v>
      </c>
      <c r="T4739" s="5">
        <v>119452</v>
      </c>
      <c r="U4739" s="5">
        <v>0</v>
      </c>
      <c r="V4739" t="s">
        <v>42</v>
      </c>
      <c r="W4739" t="s">
        <v>25</v>
      </c>
      <c r="X4739" t="s">
        <v>25</v>
      </c>
      <c r="Y4739" s="12" t="s">
        <v>25</v>
      </c>
      <c r="Z4739" s="12" t="s">
        <v>25</v>
      </c>
      <c r="AA4739">
        <v>0</v>
      </c>
    </row>
    <row r="4740" spans="1:27" x14ac:dyDescent="0.25">
      <c r="A4740" t="s">
        <v>18326</v>
      </c>
      <c r="B4740" t="s">
        <v>23</v>
      </c>
      <c r="C4740" t="s">
        <v>5654</v>
      </c>
      <c r="D4740" t="s">
        <v>2128</v>
      </c>
      <c r="E4740" s="11" t="s">
        <v>1053</v>
      </c>
      <c r="F4740" s="11" t="s">
        <v>69</v>
      </c>
      <c r="G4740" s="3">
        <v>45406</v>
      </c>
      <c r="H4740" t="s">
        <v>41</v>
      </c>
      <c r="I4740" t="s">
        <v>18327</v>
      </c>
      <c r="J4740" t="s">
        <v>18328</v>
      </c>
      <c r="K4740" s="3">
        <v>45342</v>
      </c>
      <c r="L4740" s="3">
        <v>45402</v>
      </c>
      <c r="M4740" s="5">
        <v>41974.07</v>
      </c>
      <c r="N4740" s="5">
        <v>0</v>
      </c>
      <c r="O4740">
        <v>0</v>
      </c>
      <c r="P4740" s="5">
        <v>20987.03</v>
      </c>
      <c r="Q4740" s="3">
        <v>45414</v>
      </c>
      <c r="R4740" s="5">
        <v>20987.03</v>
      </c>
      <c r="S4740" s="5">
        <v>0</v>
      </c>
      <c r="T4740" s="5">
        <v>20987.03</v>
      </c>
      <c r="U4740" s="5">
        <v>0</v>
      </c>
      <c r="V4740" t="s">
        <v>47</v>
      </c>
      <c r="W4740" t="s">
        <v>25</v>
      </c>
      <c r="X4740" t="s">
        <v>25</v>
      </c>
      <c r="Y4740" s="12" t="s">
        <v>25</v>
      </c>
      <c r="Z4740" s="12" t="s">
        <v>25</v>
      </c>
      <c r="AA4740">
        <v>0</v>
      </c>
    </row>
    <row r="4741" spans="1:27" x14ac:dyDescent="0.25">
      <c r="A4741" t="s">
        <v>18329</v>
      </c>
      <c r="B4741" t="s">
        <v>23</v>
      </c>
      <c r="C4741" t="s">
        <v>18330</v>
      </c>
      <c r="D4741" t="s">
        <v>18331</v>
      </c>
      <c r="E4741" s="11" t="s">
        <v>2394</v>
      </c>
      <c r="F4741" s="11" t="s">
        <v>27</v>
      </c>
      <c r="G4741" s="3">
        <v>45406</v>
      </c>
      <c r="H4741" t="s">
        <v>28</v>
      </c>
      <c r="I4741" t="s">
        <v>18332</v>
      </c>
      <c r="J4741" t="s">
        <v>18333</v>
      </c>
      <c r="K4741" s="3">
        <v>44927</v>
      </c>
      <c r="L4741" s="3">
        <v>45291</v>
      </c>
      <c r="M4741" s="5">
        <v>204861.14</v>
      </c>
      <c r="N4741" s="5">
        <v>0</v>
      </c>
      <c r="O4741">
        <v>0</v>
      </c>
      <c r="P4741" s="5">
        <v>40008</v>
      </c>
      <c r="Q4741" s="3">
        <v>45426</v>
      </c>
      <c r="R4741" s="5">
        <v>40008</v>
      </c>
      <c r="S4741" s="5">
        <v>0</v>
      </c>
      <c r="T4741" s="5">
        <v>40008</v>
      </c>
      <c r="U4741" s="5">
        <v>0</v>
      </c>
      <c r="V4741" t="s">
        <v>25</v>
      </c>
      <c r="W4741" t="s">
        <v>25</v>
      </c>
      <c r="X4741" t="s">
        <v>25</v>
      </c>
      <c r="Y4741" s="12" t="s">
        <v>25</v>
      </c>
      <c r="Z4741" s="12" t="s">
        <v>25</v>
      </c>
      <c r="AA4741">
        <v>0</v>
      </c>
    </row>
    <row r="4742" spans="1:27" x14ac:dyDescent="0.25">
      <c r="A4742" t="s">
        <v>18334</v>
      </c>
      <c r="B4742" t="s">
        <v>23</v>
      </c>
      <c r="C4742" t="s">
        <v>5742</v>
      </c>
      <c r="D4742" t="s">
        <v>3303</v>
      </c>
      <c r="E4742" s="11" t="s">
        <v>1112</v>
      </c>
      <c r="F4742" s="11" t="s">
        <v>24</v>
      </c>
      <c r="G4742" s="3">
        <v>45406</v>
      </c>
      <c r="H4742" t="s">
        <v>591</v>
      </c>
      <c r="I4742" t="s">
        <v>18039</v>
      </c>
      <c r="J4742" t="s">
        <v>18040</v>
      </c>
      <c r="K4742" s="3">
        <v>45474</v>
      </c>
      <c r="L4742" s="3">
        <v>45626</v>
      </c>
      <c r="M4742" s="5">
        <v>180000</v>
      </c>
      <c r="N4742" s="5">
        <v>0</v>
      </c>
      <c r="O4742">
        <v>0</v>
      </c>
      <c r="P4742" s="5">
        <v>75000</v>
      </c>
      <c r="Q4742" s="3">
        <v>45429</v>
      </c>
      <c r="R4742" s="5">
        <v>75000</v>
      </c>
      <c r="S4742" s="5">
        <v>0</v>
      </c>
      <c r="T4742" s="5">
        <v>75000</v>
      </c>
      <c r="U4742" s="5">
        <v>0</v>
      </c>
      <c r="V4742" t="s">
        <v>25</v>
      </c>
      <c r="W4742" t="s">
        <v>25</v>
      </c>
      <c r="X4742" t="s">
        <v>25</v>
      </c>
      <c r="Y4742" s="12" t="s">
        <v>25</v>
      </c>
      <c r="Z4742" s="12" t="s">
        <v>25</v>
      </c>
      <c r="AA4742">
        <v>0</v>
      </c>
    </row>
    <row r="4743" spans="1:27" x14ac:dyDescent="0.25">
      <c r="A4743" t="s">
        <v>18335</v>
      </c>
      <c r="B4743" t="s">
        <v>23</v>
      </c>
      <c r="C4743" t="s">
        <v>17587</v>
      </c>
      <c r="D4743" t="s">
        <v>17588</v>
      </c>
      <c r="E4743" s="11" t="s">
        <v>98</v>
      </c>
      <c r="F4743" s="11" t="s">
        <v>60</v>
      </c>
      <c r="G4743" s="3">
        <v>45406</v>
      </c>
      <c r="H4743" t="s">
        <v>609</v>
      </c>
      <c r="I4743" t="s">
        <v>18336</v>
      </c>
      <c r="J4743" t="s">
        <v>18337</v>
      </c>
      <c r="K4743" s="3">
        <v>45363</v>
      </c>
      <c r="L4743" s="3">
        <v>45657</v>
      </c>
      <c r="M4743" s="5">
        <v>49408.800000000003</v>
      </c>
      <c r="N4743" s="5">
        <v>0</v>
      </c>
      <c r="O4743">
        <v>0</v>
      </c>
      <c r="P4743" s="5">
        <v>22563.35</v>
      </c>
      <c r="Q4743" s="3">
        <v>45422</v>
      </c>
      <c r="R4743" s="5">
        <v>22563.35</v>
      </c>
      <c r="S4743" s="5">
        <v>0</v>
      </c>
      <c r="T4743" s="5">
        <v>22563.35</v>
      </c>
      <c r="U4743" s="5">
        <v>0</v>
      </c>
      <c r="V4743" t="s">
        <v>25</v>
      </c>
      <c r="W4743" t="s">
        <v>25</v>
      </c>
      <c r="X4743" t="s">
        <v>25</v>
      </c>
      <c r="Y4743" s="12" t="s">
        <v>25</v>
      </c>
      <c r="Z4743" s="12" t="s">
        <v>25</v>
      </c>
      <c r="AA4743">
        <v>0</v>
      </c>
    </row>
    <row r="4744" spans="1:27" x14ac:dyDescent="0.25">
      <c r="A4744" t="s">
        <v>18339</v>
      </c>
      <c r="B4744" t="s">
        <v>23</v>
      </c>
      <c r="C4744" t="s">
        <v>18340</v>
      </c>
      <c r="D4744" t="s">
        <v>18341</v>
      </c>
      <c r="E4744" s="11" t="s">
        <v>1298</v>
      </c>
      <c r="F4744" s="11" t="s">
        <v>24</v>
      </c>
      <c r="G4744" s="3">
        <v>45406</v>
      </c>
      <c r="H4744" t="s">
        <v>28</v>
      </c>
      <c r="I4744" t="s">
        <v>16942</v>
      </c>
      <c r="J4744" t="s">
        <v>18342</v>
      </c>
      <c r="K4744" s="3">
        <v>45383</v>
      </c>
      <c r="L4744" s="3">
        <v>45657</v>
      </c>
      <c r="M4744" s="5">
        <v>370000</v>
      </c>
      <c r="N4744" s="5">
        <v>0</v>
      </c>
      <c r="O4744">
        <v>0</v>
      </c>
      <c r="P4744" s="5">
        <v>163668</v>
      </c>
      <c r="Q4744" s="3">
        <v>45420</v>
      </c>
      <c r="R4744" s="5">
        <v>163668</v>
      </c>
      <c r="S4744" s="5">
        <v>0</v>
      </c>
      <c r="T4744" s="5">
        <v>163668</v>
      </c>
      <c r="U4744" s="5">
        <v>0</v>
      </c>
      <c r="V4744" t="s">
        <v>25</v>
      </c>
      <c r="W4744" t="s">
        <v>25</v>
      </c>
      <c r="X4744" t="s">
        <v>25</v>
      </c>
      <c r="Y4744" s="12" t="s">
        <v>25</v>
      </c>
      <c r="Z4744" s="12" t="s">
        <v>25</v>
      </c>
      <c r="AA4744">
        <v>0</v>
      </c>
    </row>
    <row r="4745" spans="1:27" x14ac:dyDescent="0.25">
      <c r="A4745" t="s">
        <v>18343</v>
      </c>
      <c r="B4745" t="s">
        <v>23</v>
      </c>
      <c r="C4745" t="s">
        <v>18344</v>
      </c>
      <c r="D4745" t="s">
        <v>18345</v>
      </c>
      <c r="E4745" s="11" t="s">
        <v>67</v>
      </c>
      <c r="F4745" s="11" t="s">
        <v>31</v>
      </c>
      <c r="G4745" s="3">
        <v>45406</v>
      </c>
      <c r="H4745" t="s">
        <v>601</v>
      </c>
      <c r="I4745" t="s">
        <v>18346</v>
      </c>
      <c r="J4745" t="s">
        <v>18347</v>
      </c>
      <c r="K4745" s="3">
        <v>45364</v>
      </c>
      <c r="L4745" s="3">
        <v>45443</v>
      </c>
      <c r="M4745" s="5">
        <v>62400</v>
      </c>
      <c r="N4745" s="5">
        <v>0</v>
      </c>
      <c r="O4745">
        <v>0</v>
      </c>
      <c r="P4745" s="5">
        <v>26000</v>
      </c>
      <c r="Q4745" s="3">
        <v>45420</v>
      </c>
      <c r="R4745" s="5">
        <v>26000</v>
      </c>
      <c r="S4745" s="5">
        <v>0</v>
      </c>
      <c r="T4745" s="5">
        <v>26000</v>
      </c>
      <c r="U4745" s="5">
        <v>0</v>
      </c>
      <c r="V4745" t="s">
        <v>25</v>
      </c>
      <c r="W4745" t="s">
        <v>25</v>
      </c>
      <c r="X4745" t="s">
        <v>25</v>
      </c>
      <c r="Y4745" s="12" t="s">
        <v>25</v>
      </c>
      <c r="Z4745" s="12" t="s">
        <v>25</v>
      </c>
      <c r="AA4745">
        <v>0</v>
      </c>
    </row>
    <row r="4746" spans="1:27" x14ac:dyDescent="0.25">
      <c r="A4746" t="s">
        <v>18348</v>
      </c>
      <c r="B4746" t="s">
        <v>23</v>
      </c>
      <c r="C4746" t="s">
        <v>5407</v>
      </c>
      <c r="D4746" t="s">
        <v>183</v>
      </c>
      <c r="E4746" s="11" t="s">
        <v>77</v>
      </c>
      <c r="F4746" s="11" t="s">
        <v>24</v>
      </c>
      <c r="G4746" s="3">
        <v>45406</v>
      </c>
      <c r="H4746" t="s">
        <v>591</v>
      </c>
      <c r="I4746" t="s">
        <v>17831</v>
      </c>
      <c r="J4746" t="s">
        <v>17832</v>
      </c>
      <c r="K4746" s="3">
        <v>45352</v>
      </c>
      <c r="L4746" s="3">
        <v>45504</v>
      </c>
      <c r="M4746" s="5">
        <v>51080</v>
      </c>
      <c r="N4746" s="5">
        <v>0</v>
      </c>
      <c r="O4746">
        <v>0</v>
      </c>
      <c r="P4746" s="5">
        <v>25540</v>
      </c>
      <c r="Q4746" s="3">
        <v>45420</v>
      </c>
      <c r="R4746" s="5">
        <v>25540</v>
      </c>
      <c r="S4746" s="5">
        <v>0</v>
      </c>
      <c r="T4746" s="5">
        <v>25540</v>
      </c>
      <c r="U4746" s="5">
        <v>0</v>
      </c>
      <c r="V4746" t="s">
        <v>25</v>
      </c>
      <c r="W4746" t="s">
        <v>25</v>
      </c>
      <c r="X4746" t="s">
        <v>25</v>
      </c>
      <c r="Y4746" s="12" t="s">
        <v>25</v>
      </c>
      <c r="Z4746" s="12" t="s">
        <v>25</v>
      </c>
      <c r="AA4746">
        <v>0</v>
      </c>
    </row>
    <row r="4747" spans="1:27" x14ac:dyDescent="0.25">
      <c r="A4747" t="s">
        <v>18349</v>
      </c>
      <c r="B4747" t="s">
        <v>23</v>
      </c>
      <c r="C4747" t="s">
        <v>5407</v>
      </c>
      <c r="D4747" t="s">
        <v>183</v>
      </c>
      <c r="E4747" s="11" t="s">
        <v>77</v>
      </c>
      <c r="F4747" s="11" t="s">
        <v>24</v>
      </c>
      <c r="G4747" s="3">
        <v>45406</v>
      </c>
      <c r="H4747" t="s">
        <v>591</v>
      </c>
      <c r="I4747" t="s">
        <v>17825</v>
      </c>
      <c r="J4747" t="s">
        <v>18350</v>
      </c>
      <c r="K4747" s="3">
        <v>45231</v>
      </c>
      <c r="L4747" s="3">
        <v>45443</v>
      </c>
      <c r="M4747" s="5">
        <v>29800</v>
      </c>
      <c r="N4747" s="5">
        <v>0</v>
      </c>
      <c r="O4747">
        <v>0</v>
      </c>
      <c r="P4747" s="5">
        <v>14900</v>
      </c>
      <c r="Q4747" s="3">
        <v>45420</v>
      </c>
      <c r="R4747" s="5">
        <v>14900</v>
      </c>
      <c r="S4747" s="5">
        <v>0</v>
      </c>
      <c r="T4747" s="5">
        <v>14900</v>
      </c>
      <c r="U4747" s="5">
        <v>0</v>
      </c>
      <c r="V4747" t="s">
        <v>25</v>
      </c>
      <c r="W4747" t="s">
        <v>25</v>
      </c>
      <c r="X4747" t="s">
        <v>25</v>
      </c>
      <c r="Y4747" s="12" t="s">
        <v>25</v>
      </c>
      <c r="Z4747" s="12" t="s">
        <v>25</v>
      </c>
      <c r="AA4747">
        <v>0</v>
      </c>
    </row>
    <row r="4748" spans="1:27" x14ac:dyDescent="0.25">
      <c r="A4748" t="s">
        <v>18351</v>
      </c>
      <c r="B4748" t="s">
        <v>23</v>
      </c>
      <c r="C4748" t="s">
        <v>5407</v>
      </c>
      <c r="D4748" t="s">
        <v>183</v>
      </c>
      <c r="E4748" s="11" t="s">
        <v>77</v>
      </c>
      <c r="F4748" s="11" t="s">
        <v>24</v>
      </c>
      <c r="G4748" s="3">
        <v>45406</v>
      </c>
      <c r="H4748" t="s">
        <v>591</v>
      </c>
      <c r="I4748" t="s">
        <v>17816</v>
      </c>
      <c r="J4748" t="s">
        <v>18352</v>
      </c>
      <c r="K4748" s="3">
        <v>45231</v>
      </c>
      <c r="L4748" s="3">
        <v>45596</v>
      </c>
      <c r="M4748" s="5">
        <v>58100</v>
      </c>
      <c r="N4748" s="5">
        <v>0</v>
      </c>
      <c r="O4748">
        <v>0</v>
      </c>
      <c r="P4748" s="5">
        <v>29050</v>
      </c>
      <c r="Q4748" s="3">
        <v>45420</v>
      </c>
      <c r="R4748" s="5">
        <v>29050</v>
      </c>
      <c r="S4748" s="5">
        <v>0</v>
      </c>
      <c r="T4748" s="5">
        <v>29050</v>
      </c>
      <c r="U4748" s="5">
        <v>0</v>
      </c>
      <c r="V4748" t="s">
        <v>25</v>
      </c>
      <c r="W4748" t="s">
        <v>25</v>
      </c>
      <c r="X4748" t="s">
        <v>25</v>
      </c>
      <c r="Y4748" s="12" t="s">
        <v>25</v>
      </c>
      <c r="Z4748" s="12" t="s">
        <v>25</v>
      </c>
      <c r="AA4748">
        <v>0</v>
      </c>
    </row>
    <row r="4749" spans="1:27" x14ac:dyDescent="0.25">
      <c r="A4749" t="s">
        <v>18353</v>
      </c>
      <c r="B4749" t="s">
        <v>23</v>
      </c>
      <c r="C4749" t="s">
        <v>10403</v>
      </c>
      <c r="D4749" t="s">
        <v>10404</v>
      </c>
      <c r="E4749" s="11" t="s">
        <v>66</v>
      </c>
      <c r="F4749" s="11" t="s">
        <v>50</v>
      </c>
      <c r="G4749" s="3">
        <v>45406</v>
      </c>
      <c r="H4749" t="s">
        <v>43</v>
      </c>
      <c r="I4749" t="s">
        <v>18354</v>
      </c>
      <c r="J4749" t="s">
        <v>18355</v>
      </c>
      <c r="K4749" s="3">
        <v>45427</v>
      </c>
      <c r="L4749" s="3">
        <v>45442</v>
      </c>
      <c r="M4749" s="5">
        <v>175200</v>
      </c>
      <c r="N4749" s="5">
        <v>0</v>
      </c>
      <c r="O4749">
        <v>0</v>
      </c>
      <c r="P4749" s="5">
        <v>73000</v>
      </c>
      <c r="Q4749" s="3">
        <v>45420</v>
      </c>
      <c r="R4749" s="5">
        <v>73000</v>
      </c>
      <c r="S4749" s="5">
        <v>0</v>
      </c>
      <c r="T4749" s="5">
        <v>73000</v>
      </c>
      <c r="U4749" s="5">
        <v>0</v>
      </c>
      <c r="V4749" t="s">
        <v>25</v>
      </c>
      <c r="W4749" t="s">
        <v>25</v>
      </c>
      <c r="X4749" t="s">
        <v>25</v>
      </c>
      <c r="Y4749" s="12" t="s">
        <v>25</v>
      </c>
      <c r="Z4749" s="12" t="s">
        <v>25</v>
      </c>
      <c r="AA4749">
        <v>0</v>
      </c>
    </row>
    <row r="4750" spans="1:27" x14ac:dyDescent="0.25">
      <c r="A4750" t="s">
        <v>18356</v>
      </c>
      <c r="B4750" t="s">
        <v>23</v>
      </c>
      <c r="C4750" t="s">
        <v>7888</v>
      </c>
      <c r="D4750" t="s">
        <v>7889</v>
      </c>
      <c r="E4750" s="11" t="s">
        <v>83</v>
      </c>
      <c r="F4750" s="11" t="s">
        <v>58</v>
      </c>
      <c r="G4750" s="3">
        <v>45407</v>
      </c>
      <c r="H4750" t="s">
        <v>35</v>
      </c>
      <c r="I4750" t="s">
        <v>18357</v>
      </c>
      <c r="J4750" t="s">
        <v>18358</v>
      </c>
      <c r="K4750" s="3">
        <v>45505</v>
      </c>
      <c r="L4750" s="3">
        <v>46387</v>
      </c>
      <c r="M4750" s="5">
        <v>68200</v>
      </c>
      <c r="N4750" s="5">
        <v>68200</v>
      </c>
      <c r="O4750">
        <v>100</v>
      </c>
      <c r="P4750" s="5">
        <v>34100</v>
      </c>
      <c r="Q4750" s="3">
        <v>45429</v>
      </c>
      <c r="R4750" s="5">
        <v>34100</v>
      </c>
      <c r="S4750" s="5">
        <v>0</v>
      </c>
      <c r="T4750" s="5">
        <v>34100</v>
      </c>
      <c r="U4750" s="5">
        <v>34100</v>
      </c>
      <c r="V4750" t="s">
        <v>25</v>
      </c>
      <c r="W4750" t="s">
        <v>25</v>
      </c>
      <c r="X4750" t="s">
        <v>25</v>
      </c>
      <c r="Y4750" s="12" t="s">
        <v>25</v>
      </c>
      <c r="Z4750" s="12" t="s">
        <v>25</v>
      </c>
      <c r="AA4750">
        <v>0</v>
      </c>
    </row>
    <row r="4751" spans="1:27" x14ac:dyDescent="0.25">
      <c r="A4751" t="s">
        <v>18359</v>
      </c>
      <c r="B4751" t="s">
        <v>23</v>
      </c>
      <c r="C4751" t="s">
        <v>7888</v>
      </c>
      <c r="D4751" t="s">
        <v>7889</v>
      </c>
      <c r="E4751" s="11" t="s">
        <v>83</v>
      </c>
      <c r="F4751" s="11" t="s">
        <v>58</v>
      </c>
      <c r="G4751" s="3">
        <v>45407</v>
      </c>
      <c r="H4751" t="s">
        <v>28</v>
      </c>
      <c r="I4751" t="s">
        <v>18360</v>
      </c>
      <c r="J4751" t="s">
        <v>18361</v>
      </c>
      <c r="K4751" s="3">
        <v>45444</v>
      </c>
      <c r="L4751" s="3">
        <v>45657</v>
      </c>
      <c r="M4751" s="5">
        <v>73000</v>
      </c>
      <c r="N4751" s="5">
        <v>0</v>
      </c>
      <c r="O4751">
        <v>0</v>
      </c>
      <c r="P4751" s="5">
        <v>36500</v>
      </c>
      <c r="Q4751" s="3">
        <v>45420</v>
      </c>
      <c r="R4751" s="5">
        <v>36500</v>
      </c>
      <c r="S4751" s="5">
        <v>0</v>
      </c>
      <c r="T4751" s="5">
        <v>36500</v>
      </c>
      <c r="U4751" s="5">
        <v>0</v>
      </c>
      <c r="V4751" t="s">
        <v>25</v>
      </c>
      <c r="W4751" t="s">
        <v>25</v>
      </c>
      <c r="X4751" t="s">
        <v>25</v>
      </c>
      <c r="Y4751" s="12" t="s">
        <v>25</v>
      </c>
      <c r="Z4751" s="12" t="s">
        <v>25</v>
      </c>
      <c r="AA4751">
        <v>0</v>
      </c>
    </row>
    <row r="4752" spans="1:27" x14ac:dyDescent="0.25">
      <c r="A4752" t="s">
        <v>18362</v>
      </c>
      <c r="B4752" t="s">
        <v>23</v>
      </c>
      <c r="C4752" t="s">
        <v>7888</v>
      </c>
      <c r="D4752" t="s">
        <v>7889</v>
      </c>
      <c r="E4752" s="11" t="s">
        <v>83</v>
      </c>
      <c r="F4752" s="11" t="s">
        <v>58</v>
      </c>
      <c r="G4752" s="3">
        <v>45407</v>
      </c>
      <c r="H4752" t="s">
        <v>32</v>
      </c>
      <c r="I4752" t="s">
        <v>18363</v>
      </c>
      <c r="J4752" t="s">
        <v>18364</v>
      </c>
      <c r="K4752" s="3">
        <v>45413</v>
      </c>
      <c r="L4752" s="3">
        <v>45657</v>
      </c>
      <c r="M4752" s="5">
        <v>21809.3</v>
      </c>
      <c r="N4752" s="5">
        <v>21809.3</v>
      </c>
      <c r="O4752">
        <v>100</v>
      </c>
      <c r="P4752" s="5">
        <v>9000</v>
      </c>
      <c r="Q4752" s="3">
        <v>45420</v>
      </c>
      <c r="R4752" s="5">
        <v>9000</v>
      </c>
      <c r="S4752" s="5">
        <v>0</v>
      </c>
      <c r="T4752" s="5">
        <v>9000</v>
      </c>
      <c r="U4752" s="5">
        <v>9000</v>
      </c>
      <c r="V4752" t="s">
        <v>25</v>
      </c>
      <c r="W4752" t="s">
        <v>25</v>
      </c>
      <c r="X4752" t="s">
        <v>33</v>
      </c>
      <c r="Y4752" s="12" t="s">
        <v>25</v>
      </c>
      <c r="Z4752" s="12" t="s">
        <v>25</v>
      </c>
      <c r="AA4752">
        <v>0</v>
      </c>
    </row>
    <row r="4753" spans="1:27" x14ac:dyDescent="0.25">
      <c r="A4753" t="s">
        <v>18371</v>
      </c>
      <c r="B4753" t="s">
        <v>23</v>
      </c>
      <c r="C4753" t="s">
        <v>11464</v>
      </c>
      <c r="D4753" t="s">
        <v>11465</v>
      </c>
      <c r="E4753" s="11" t="s">
        <v>114</v>
      </c>
      <c r="F4753" s="11" t="s">
        <v>24</v>
      </c>
      <c r="G4753" s="3">
        <v>45407</v>
      </c>
      <c r="H4753" t="s">
        <v>591</v>
      </c>
      <c r="I4753" t="s">
        <v>18372</v>
      </c>
      <c r="J4753" t="s">
        <v>18373</v>
      </c>
      <c r="K4753" s="3">
        <v>45383</v>
      </c>
      <c r="L4753" s="3">
        <v>45657</v>
      </c>
      <c r="M4753" s="5">
        <v>15617</v>
      </c>
      <c r="N4753" s="5">
        <v>0</v>
      </c>
      <c r="O4753">
        <v>0</v>
      </c>
      <c r="P4753" s="5">
        <v>7808.5</v>
      </c>
      <c r="Q4753" s="3">
        <v>45420</v>
      </c>
      <c r="R4753" s="5">
        <v>7808.5</v>
      </c>
      <c r="S4753" s="5">
        <v>0</v>
      </c>
      <c r="T4753" s="5">
        <v>7808.5</v>
      </c>
      <c r="U4753" s="5">
        <v>0</v>
      </c>
      <c r="V4753" t="s">
        <v>25</v>
      </c>
      <c r="W4753" t="s">
        <v>25</v>
      </c>
      <c r="X4753" t="s">
        <v>25</v>
      </c>
      <c r="Y4753" s="12" t="s">
        <v>25</v>
      </c>
      <c r="Z4753" s="12" t="s">
        <v>25</v>
      </c>
      <c r="AA4753">
        <v>0</v>
      </c>
    </row>
    <row r="4754" spans="1:27" x14ac:dyDescent="0.25">
      <c r="A4754" t="s">
        <v>18374</v>
      </c>
      <c r="B4754" t="s">
        <v>23</v>
      </c>
      <c r="C4754" t="s">
        <v>11464</v>
      </c>
      <c r="D4754" t="s">
        <v>11465</v>
      </c>
      <c r="E4754" s="11" t="s">
        <v>114</v>
      </c>
      <c r="F4754" s="11" t="s">
        <v>24</v>
      </c>
      <c r="G4754" s="3">
        <v>45407</v>
      </c>
      <c r="H4754" t="s">
        <v>591</v>
      </c>
      <c r="I4754" t="s">
        <v>18372</v>
      </c>
      <c r="J4754" t="s">
        <v>18375</v>
      </c>
      <c r="K4754" s="3">
        <v>45383</v>
      </c>
      <c r="L4754" s="3">
        <v>45657</v>
      </c>
      <c r="M4754" s="5">
        <v>21024.48</v>
      </c>
      <c r="N4754" s="5">
        <v>0</v>
      </c>
      <c r="O4754">
        <v>0</v>
      </c>
      <c r="P4754" s="5">
        <v>10512.24</v>
      </c>
      <c r="Q4754" s="3">
        <v>45420</v>
      </c>
      <c r="R4754" s="5">
        <v>10512.24</v>
      </c>
      <c r="S4754" s="5">
        <v>0</v>
      </c>
      <c r="T4754" s="5">
        <v>10512.24</v>
      </c>
      <c r="U4754" s="5">
        <v>0</v>
      </c>
      <c r="V4754" t="s">
        <v>25</v>
      </c>
      <c r="W4754" t="s">
        <v>25</v>
      </c>
      <c r="X4754" t="s">
        <v>25</v>
      </c>
      <c r="Y4754" s="12" t="s">
        <v>25</v>
      </c>
      <c r="Z4754" s="12" t="s">
        <v>25</v>
      </c>
      <c r="AA4754">
        <v>0</v>
      </c>
    </row>
    <row r="4755" spans="1:27" x14ac:dyDescent="0.25">
      <c r="A4755" t="s">
        <v>18376</v>
      </c>
      <c r="B4755" t="s">
        <v>23</v>
      </c>
      <c r="C4755" t="s">
        <v>11464</v>
      </c>
      <c r="D4755" t="s">
        <v>11465</v>
      </c>
      <c r="E4755" s="11" t="s">
        <v>114</v>
      </c>
      <c r="F4755" s="11" t="s">
        <v>24</v>
      </c>
      <c r="G4755" s="3">
        <v>45407</v>
      </c>
      <c r="H4755" t="s">
        <v>591</v>
      </c>
      <c r="I4755" t="s">
        <v>18372</v>
      </c>
      <c r="J4755" t="s">
        <v>18377</v>
      </c>
      <c r="K4755" s="3">
        <v>45383</v>
      </c>
      <c r="L4755" s="3">
        <v>45657</v>
      </c>
      <c r="M4755" s="5">
        <v>18236</v>
      </c>
      <c r="N4755" s="5">
        <v>0</v>
      </c>
      <c r="O4755">
        <v>0</v>
      </c>
      <c r="P4755" s="5">
        <v>9118</v>
      </c>
      <c r="Q4755" s="3">
        <v>45420</v>
      </c>
      <c r="R4755" s="5">
        <v>9118</v>
      </c>
      <c r="S4755" s="5">
        <v>0</v>
      </c>
      <c r="T4755" s="5">
        <v>9118</v>
      </c>
      <c r="U4755" s="5">
        <v>0</v>
      </c>
      <c r="V4755" t="s">
        <v>25</v>
      </c>
      <c r="W4755" t="s">
        <v>25</v>
      </c>
      <c r="X4755" t="s">
        <v>25</v>
      </c>
      <c r="Y4755" s="12" t="s">
        <v>25</v>
      </c>
      <c r="Z4755" s="12" t="s">
        <v>25</v>
      </c>
      <c r="AA4755">
        <v>0</v>
      </c>
    </row>
    <row r="4756" spans="1:27" x14ac:dyDescent="0.25">
      <c r="A4756" t="s">
        <v>18378</v>
      </c>
      <c r="B4756" t="s">
        <v>23</v>
      </c>
      <c r="C4756" t="s">
        <v>11464</v>
      </c>
      <c r="D4756" t="s">
        <v>11465</v>
      </c>
      <c r="E4756" s="11" t="s">
        <v>114</v>
      </c>
      <c r="F4756" s="11" t="s">
        <v>24</v>
      </c>
      <c r="G4756" s="3">
        <v>45407</v>
      </c>
      <c r="H4756" t="s">
        <v>591</v>
      </c>
      <c r="I4756" t="s">
        <v>18372</v>
      </c>
      <c r="J4756" t="s">
        <v>18379</v>
      </c>
      <c r="K4756" s="3">
        <v>45383</v>
      </c>
      <c r="L4756" s="3">
        <v>45657</v>
      </c>
      <c r="M4756" s="5">
        <v>13958.79</v>
      </c>
      <c r="N4756" s="5">
        <v>0</v>
      </c>
      <c r="O4756">
        <v>0</v>
      </c>
      <c r="P4756" s="5">
        <v>6979.39</v>
      </c>
      <c r="Q4756" s="3">
        <v>45420</v>
      </c>
      <c r="R4756" s="5">
        <v>6979.39</v>
      </c>
      <c r="S4756" s="5">
        <v>0</v>
      </c>
      <c r="T4756" s="5">
        <v>6979.39</v>
      </c>
      <c r="U4756" s="5">
        <v>0</v>
      </c>
      <c r="V4756" t="s">
        <v>25</v>
      </c>
      <c r="W4756" t="s">
        <v>25</v>
      </c>
      <c r="X4756" t="s">
        <v>25</v>
      </c>
      <c r="Y4756" s="12" t="s">
        <v>25</v>
      </c>
      <c r="Z4756" s="12" t="s">
        <v>25</v>
      </c>
      <c r="AA4756">
        <v>0</v>
      </c>
    </row>
    <row r="4757" spans="1:27" x14ac:dyDescent="0.25">
      <c r="A4757" t="s">
        <v>18380</v>
      </c>
      <c r="B4757" t="s">
        <v>23</v>
      </c>
      <c r="C4757" t="s">
        <v>11464</v>
      </c>
      <c r="D4757" t="s">
        <v>11465</v>
      </c>
      <c r="E4757" s="11" t="s">
        <v>114</v>
      </c>
      <c r="F4757" s="11" t="s">
        <v>24</v>
      </c>
      <c r="G4757" s="3">
        <v>45407</v>
      </c>
      <c r="H4757" t="s">
        <v>591</v>
      </c>
      <c r="I4757" t="s">
        <v>18381</v>
      </c>
      <c r="J4757" t="s">
        <v>18382</v>
      </c>
      <c r="K4757" s="3">
        <v>45383</v>
      </c>
      <c r="L4757" s="3">
        <v>45657</v>
      </c>
      <c r="M4757" s="5">
        <v>8148</v>
      </c>
      <c r="N4757" s="5">
        <v>0</v>
      </c>
      <c r="O4757">
        <v>0</v>
      </c>
      <c r="P4757" s="5">
        <v>4074</v>
      </c>
      <c r="Q4757" s="3">
        <v>45420</v>
      </c>
      <c r="R4757" s="5">
        <v>4074</v>
      </c>
      <c r="S4757" s="5">
        <v>0</v>
      </c>
      <c r="T4757" s="5">
        <v>4074</v>
      </c>
      <c r="U4757" s="5">
        <v>0</v>
      </c>
      <c r="V4757" t="s">
        <v>25</v>
      </c>
      <c r="W4757" t="s">
        <v>25</v>
      </c>
      <c r="X4757" t="s">
        <v>25</v>
      </c>
      <c r="Y4757" s="12" t="s">
        <v>25</v>
      </c>
      <c r="Z4757" s="12" t="s">
        <v>25</v>
      </c>
      <c r="AA4757">
        <v>0</v>
      </c>
    </row>
    <row r="4758" spans="1:27" x14ac:dyDescent="0.25">
      <c r="A4758" t="s">
        <v>18386</v>
      </c>
      <c r="B4758" t="s">
        <v>23</v>
      </c>
      <c r="C4758" t="s">
        <v>5572</v>
      </c>
      <c r="D4758" t="s">
        <v>1519</v>
      </c>
      <c r="E4758" s="11" t="s">
        <v>66</v>
      </c>
      <c r="F4758" s="11" t="s">
        <v>50</v>
      </c>
      <c r="G4758" s="3">
        <v>45407</v>
      </c>
      <c r="H4758" t="s">
        <v>591</v>
      </c>
      <c r="I4758" t="s">
        <v>682</v>
      </c>
      <c r="J4758" t="s">
        <v>18387</v>
      </c>
      <c r="K4758" s="3">
        <v>45048</v>
      </c>
      <c r="L4758" s="3">
        <v>45169</v>
      </c>
      <c r="M4758" s="5">
        <v>58353.26</v>
      </c>
      <c r="N4758" s="5">
        <v>0</v>
      </c>
      <c r="O4758">
        <v>0</v>
      </c>
      <c r="P4758" s="5">
        <v>2463.86</v>
      </c>
      <c r="Q4758" s="3">
        <v>45420</v>
      </c>
      <c r="R4758" s="5">
        <v>2463.86</v>
      </c>
      <c r="S4758" s="5">
        <v>0</v>
      </c>
      <c r="T4758" s="5">
        <v>2463.86</v>
      </c>
      <c r="U4758" s="5">
        <v>0</v>
      </c>
      <c r="V4758" t="s">
        <v>25</v>
      </c>
      <c r="W4758" t="s">
        <v>25</v>
      </c>
      <c r="X4758" t="s">
        <v>25</v>
      </c>
      <c r="Y4758" s="12" t="s">
        <v>25</v>
      </c>
      <c r="Z4758" s="12" t="s">
        <v>25</v>
      </c>
      <c r="AA4758">
        <v>0</v>
      </c>
    </row>
    <row r="4759" spans="1:27" x14ac:dyDescent="0.25">
      <c r="A4759" t="s">
        <v>18388</v>
      </c>
      <c r="B4759" t="s">
        <v>23</v>
      </c>
      <c r="C4759" t="s">
        <v>10461</v>
      </c>
      <c r="D4759" t="s">
        <v>10462</v>
      </c>
      <c r="E4759" s="11" t="s">
        <v>89</v>
      </c>
      <c r="F4759" s="11" t="s">
        <v>58</v>
      </c>
      <c r="G4759" s="3">
        <v>45407</v>
      </c>
      <c r="H4759" t="s">
        <v>591</v>
      </c>
      <c r="I4759" t="s">
        <v>18389</v>
      </c>
      <c r="J4759" t="s">
        <v>18390</v>
      </c>
      <c r="K4759" s="3">
        <v>45413</v>
      </c>
      <c r="L4759" s="3">
        <v>45657</v>
      </c>
      <c r="M4759" s="5">
        <v>120000</v>
      </c>
      <c r="N4759" s="5">
        <v>0</v>
      </c>
      <c r="O4759">
        <v>0</v>
      </c>
      <c r="P4759" s="5">
        <v>50000</v>
      </c>
      <c r="Q4759" s="3">
        <v>45415</v>
      </c>
      <c r="R4759" s="5">
        <v>50000</v>
      </c>
      <c r="S4759" s="5">
        <v>0</v>
      </c>
      <c r="T4759" s="5">
        <v>50000</v>
      </c>
      <c r="U4759" s="5">
        <v>0</v>
      </c>
      <c r="V4759" t="s">
        <v>25</v>
      </c>
      <c r="W4759" t="s">
        <v>25</v>
      </c>
      <c r="X4759" t="s">
        <v>25</v>
      </c>
      <c r="Y4759" s="12" t="s">
        <v>25</v>
      </c>
      <c r="Z4759" s="12" t="s">
        <v>25</v>
      </c>
      <c r="AA4759">
        <v>0</v>
      </c>
    </row>
    <row r="4760" spans="1:27" x14ac:dyDescent="0.25">
      <c r="A4760" t="s">
        <v>18391</v>
      </c>
      <c r="B4760" t="s">
        <v>23</v>
      </c>
      <c r="C4760" t="s">
        <v>5412</v>
      </c>
      <c r="D4760" t="s">
        <v>100</v>
      </c>
      <c r="E4760" s="11" t="s">
        <v>56</v>
      </c>
      <c r="F4760" s="11" t="s">
        <v>31</v>
      </c>
      <c r="G4760" s="3">
        <v>45407</v>
      </c>
      <c r="H4760" t="s">
        <v>32</v>
      </c>
      <c r="I4760" t="s">
        <v>18392</v>
      </c>
      <c r="J4760" t="s">
        <v>18393</v>
      </c>
      <c r="K4760" s="3">
        <v>45414</v>
      </c>
      <c r="L4760" s="3">
        <v>45596</v>
      </c>
      <c r="M4760" s="5">
        <v>268648.8</v>
      </c>
      <c r="N4760" s="5">
        <v>268648.8</v>
      </c>
      <c r="O4760">
        <v>100</v>
      </c>
      <c r="P4760" s="5">
        <v>110000</v>
      </c>
      <c r="Q4760" s="3">
        <v>45425</v>
      </c>
      <c r="R4760" s="5">
        <v>110000</v>
      </c>
      <c r="S4760" s="5">
        <v>0</v>
      </c>
      <c r="T4760" s="5">
        <v>110000</v>
      </c>
      <c r="U4760" s="5">
        <v>110000</v>
      </c>
      <c r="V4760" t="s">
        <v>25</v>
      </c>
      <c r="W4760" t="s">
        <v>25</v>
      </c>
      <c r="X4760" t="s">
        <v>82</v>
      </c>
      <c r="Y4760" s="12" t="s">
        <v>25</v>
      </c>
      <c r="Z4760" s="12" t="s">
        <v>25</v>
      </c>
      <c r="AA4760">
        <v>0</v>
      </c>
    </row>
    <row r="4761" spans="1:27" x14ac:dyDescent="0.25">
      <c r="A4761" t="s">
        <v>18397</v>
      </c>
      <c r="B4761" t="s">
        <v>23</v>
      </c>
      <c r="C4761" t="s">
        <v>9108</v>
      </c>
      <c r="D4761" t="s">
        <v>9109</v>
      </c>
      <c r="E4761" s="11" t="s">
        <v>107</v>
      </c>
      <c r="F4761" s="11" t="s">
        <v>24</v>
      </c>
      <c r="G4761" s="3">
        <v>45408</v>
      </c>
      <c r="H4761" t="s">
        <v>41</v>
      </c>
      <c r="I4761" t="s">
        <v>18398</v>
      </c>
      <c r="J4761" t="s">
        <v>18399</v>
      </c>
      <c r="K4761" s="3">
        <v>45293</v>
      </c>
      <c r="L4761" s="3">
        <v>45534</v>
      </c>
      <c r="M4761" s="5">
        <v>24630</v>
      </c>
      <c r="N4761" s="5">
        <v>15000</v>
      </c>
      <c r="O4761">
        <v>60.9</v>
      </c>
      <c r="P4761" s="5">
        <v>4815</v>
      </c>
      <c r="Q4761" s="3">
        <v>45422</v>
      </c>
      <c r="R4761" s="5">
        <v>4815</v>
      </c>
      <c r="S4761" s="5">
        <v>0</v>
      </c>
      <c r="T4761" s="5">
        <v>4815</v>
      </c>
      <c r="U4761" s="5">
        <v>2932.335</v>
      </c>
      <c r="V4761" t="s">
        <v>47</v>
      </c>
      <c r="W4761" t="s">
        <v>25</v>
      </c>
      <c r="X4761" t="s">
        <v>25</v>
      </c>
      <c r="Y4761" s="12" t="s">
        <v>25</v>
      </c>
      <c r="Z4761" s="12" t="s">
        <v>25</v>
      </c>
      <c r="AA4761">
        <v>0</v>
      </c>
    </row>
    <row r="4762" spans="1:27" x14ac:dyDescent="0.25">
      <c r="A4762" t="s">
        <v>18409</v>
      </c>
      <c r="B4762" t="s">
        <v>23</v>
      </c>
      <c r="C4762" t="s">
        <v>18410</v>
      </c>
      <c r="D4762" t="s">
        <v>18411</v>
      </c>
      <c r="E4762" s="11" t="s">
        <v>107</v>
      </c>
      <c r="F4762" s="11" t="s">
        <v>24</v>
      </c>
      <c r="G4762" s="3">
        <v>45408</v>
      </c>
      <c r="H4762" t="s">
        <v>591</v>
      </c>
      <c r="I4762" t="s">
        <v>18412</v>
      </c>
      <c r="J4762" t="s">
        <v>18413</v>
      </c>
      <c r="K4762" s="3">
        <v>44986</v>
      </c>
      <c r="L4762" s="3">
        <v>45565</v>
      </c>
      <c r="M4762" s="5">
        <v>2368560</v>
      </c>
      <c r="N4762" s="5">
        <v>0</v>
      </c>
      <c r="O4762">
        <v>0</v>
      </c>
      <c r="P4762" s="5">
        <v>156238</v>
      </c>
      <c r="Q4762" s="3">
        <v>45482</v>
      </c>
      <c r="R4762" s="5">
        <v>156238</v>
      </c>
      <c r="S4762" s="5">
        <v>0</v>
      </c>
      <c r="T4762" s="5">
        <v>156238</v>
      </c>
      <c r="U4762" s="5">
        <v>0</v>
      </c>
      <c r="V4762" t="s">
        <v>25</v>
      </c>
      <c r="W4762" t="s">
        <v>25</v>
      </c>
      <c r="X4762" t="s">
        <v>25</v>
      </c>
      <c r="Y4762" s="12" t="s">
        <v>25</v>
      </c>
      <c r="Z4762" s="12" t="s">
        <v>25</v>
      </c>
      <c r="AA4762">
        <v>0</v>
      </c>
    </row>
    <row r="4763" spans="1:27" x14ac:dyDescent="0.25">
      <c r="A4763" t="s">
        <v>18414</v>
      </c>
      <c r="B4763" t="s">
        <v>23</v>
      </c>
      <c r="C4763" t="s">
        <v>5477</v>
      </c>
      <c r="D4763" t="s">
        <v>943</v>
      </c>
      <c r="E4763" s="11" t="s">
        <v>65</v>
      </c>
      <c r="F4763" s="11" t="s">
        <v>27</v>
      </c>
      <c r="G4763" s="3">
        <v>45408</v>
      </c>
      <c r="H4763" t="s">
        <v>32</v>
      </c>
      <c r="I4763" t="s">
        <v>18415</v>
      </c>
      <c r="J4763" t="s">
        <v>18416</v>
      </c>
      <c r="K4763" s="3">
        <v>45474</v>
      </c>
      <c r="L4763" s="3">
        <v>46022</v>
      </c>
      <c r="M4763" s="5">
        <v>170000</v>
      </c>
      <c r="N4763" s="5">
        <v>170000</v>
      </c>
      <c r="O4763">
        <v>100</v>
      </c>
      <c r="P4763" s="5">
        <v>20108</v>
      </c>
      <c r="Q4763" s="3">
        <v>45425</v>
      </c>
      <c r="R4763" s="5">
        <v>20108</v>
      </c>
      <c r="S4763" s="5">
        <v>0</v>
      </c>
      <c r="T4763" s="5">
        <v>20108</v>
      </c>
      <c r="U4763" s="5">
        <v>20108</v>
      </c>
      <c r="V4763" t="s">
        <v>25</v>
      </c>
      <c r="W4763" t="s">
        <v>25</v>
      </c>
      <c r="X4763" t="s">
        <v>33</v>
      </c>
      <c r="Y4763" s="12" t="s">
        <v>25</v>
      </c>
      <c r="Z4763" s="12" t="s">
        <v>25</v>
      </c>
      <c r="AA4763">
        <v>0</v>
      </c>
    </row>
    <row r="4764" spans="1:27" x14ac:dyDescent="0.25">
      <c r="A4764" t="s">
        <v>18420</v>
      </c>
      <c r="B4764" t="s">
        <v>23</v>
      </c>
      <c r="C4764" t="s">
        <v>18421</v>
      </c>
      <c r="D4764" t="s">
        <v>18422</v>
      </c>
      <c r="E4764" s="11" t="s">
        <v>54</v>
      </c>
      <c r="F4764" s="11" t="s">
        <v>31</v>
      </c>
      <c r="G4764" s="3">
        <v>45408</v>
      </c>
      <c r="H4764" t="s">
        <v>596</v>
      </c>
      <c r="I4764" t="s">
        <v>18423</v>
      </c>
      <c r="J4764" t="s">
        <v>18424</v>
      </c>
      <c r="K4764" s="3">
        <v>45173</v>
      </c>
      <c r="L4764" s="3">
        <v>45348</v>
      </c>
      <c r="M4764" s="5">
        <v>18796.419999999998</v>
      </c>
      <c r="N4764" s="5">
        <v>0</v>
      </c>
      <c r="O4764">
        <v>0</v>
      </c>
      <c r="P4764" s="5">
        <v>9398.2099999999991</v>
      </c>
      <c r="Q4764" s="3">
        <v>45513</v>
      </c>
      <c r="R4764" s="5">
        <v>9398.2099999999991</v>
      </c>
      <c r="S4764" s="5">
        <v>0</v>
      </c>
      <c r="T4764" s="5">
        <v>9398.2099999999991</v>
      </c>
      <c r="U4764" s="5">
        <v>0</v>
      </c>
      <c r="V4764" t="s">
        <v>25</v>
      </c>
      <c r="W4764" t="s">
        <v>25</v>
      </c>
      <c r="X4764" t="s">
        <v>25</v>
      </c>
      <c r="Y4764" s="12" t="s">
        <v>25</v>
      </c>
      <c r="Z4764" s="12" t="s">
        <v>25</v>
      </c>
      <c r="AA4764">
        <v>0</v>
      </c>
    </row>
    <row r="4765" spans="1:27" x14ac:dyDescent="0.25">
      <c r="A4765" t="s">
        <v>18428</v>
      </c>
      <c r="B4765" t="s">
        <v>23</v>
      </c>
      <c r="C4765" t="s">
        <v>18429</v>
      </c>
      <c r="D4765" t="s">
        <v>18430</v>
      </c>
      <c r="E4765" s="11" t="s">
        <v>114</v>
      </c>
      <c r="F4765" s="11" t="s">
        <v>24</v>
      </c>
      <c r="G4765" s="3">
        <v>45408</v>
      </c>
      <c r="H4765" t="s">
        <v>28</v>
      </c>
      <c r="I4765" t="s">
        <v>18431</v>
      </c>
      <c r="J4765" t="s">
        <v>18432</v>
      </c>
      <c r="K4765" s="3">
        <v>45397</v>
      </c>
      <c r="L4765" s="3">
        <v>45596</v>
      </c>
      <c r="M4765" s="5">
        <v>205854</v>
      </c>
      <c r="N4765" s="5">
        <v>0</v>
      </c>
      <c r="O4765">
        <v>0</v>
      </c>
      <c r="P4765" s="5">
        <v>102854</v>
      </c>
      <c r="Q4765" s="3">
        <v>45420</v>
      </c>
      <c r="R4765" s="5">
        <v>102854</v>
      </c>
      <c r="S4765" s="5">
        <v>0</v>
      </c>
      <c r="T4765" s="5">
        <v>102854</v>
      </c>
      <c r="U4765" s="5">
        <v>0</v>
      </c>
      <c r="V4765" t="s">
        <v>25</v>
      </c>
      <c r="W4765" t="s">
        <v>25</v>
      </c>
      <c r="X4765" t="s">
        <v>25</v>
      </c>
      <c r="Y4765" s="12" t="s">
        <v>25</v>
      </c>
      <c r="Z4765" s="12" t="s">
        <v>25</v>
      </c>
      <c r="AA4765">
        <v>0</v>
      </c>
    </row>
    <row r="4766" spans="1:27" x14ac:dyDescent="0.25">
      <c r="A4766" t="s">
        <v>18433</v>
      </c>
      <c r="B4766" t="s">
        <v>23</v>
      </c>
      <c r="C4766" t="s">
        <v>5880</v>
      </c>
      <c r="D4766" t="s">
        <v>4599</v>
      </c>
      <c r="E4766" s="11" t="s">
        <v>4600</v>
      </c>
      <c r="F4766" s="11" t="s">
        <v>50</v>
      </c>
      <c r="G4766" s="3">
        <v>45408</v>
      </c>
      <c r="H4766" t="s">
        <v>591</v>
      </c>
      <c r="I4766" t="s">
        <v>18434</v>
      </c>
      <c r="J4766" t="s">
        <v>18435</v>
      </c>
      <c r="K4766" s="3">
        <v>45170</v>
      </c>
      <c r="L4766" s="3">
        <v>45747</v>
      </c>
      <c r="M4766" s="5">
        <v>2367681</v>
      </c>
      <c r="N4766" s="5">
        <v>0</v>
      </c>
      <c r="O4766">
        <v>0</v>
      </c>
      <c r="P4766" s="5">
        <v>986533</v>
      </c>
      <c r="Q4766" s="3">
        <v>45456</v>
      </c>
      <c r="R4766" s="5">
        <v>986533</v>
      </c>
      <c r="S4766" s="5">
        <v>0</v>
      </c>
      <c r="T4766" s="5">
        <v>986533</v>
      </c>
      <c r="U4766" s="5">
        <v>0</v>
      </c>
      <c r="V4766" t="s">
        <v>25</v>
      </c>
      <c r="W4766" t="s">
        <v>25</v>
      </c>
      <c r="X4766" t="s">
        <v>25</v>
      </c>
      <c r="Y4766" s="12" t="s">
        <v>25</v>
      </c>
      <c r="Z4766" s="12" t="s">
        <v>25</v>
      </c>
      <c r="AA4766">
        <v>0</v>
      </c>
    </row>
    <row r="4767" spans="1:27" x14ac:dyDescent="0.25">
      <c r="A4767" t="s">
        <v>18436</v>
      </c>
      <c r="B4767" t="s">
        <v>23</v>
      </c>
      <c r="C4767" t="s">
        <v>18437</v>
      </c>
      <c r="D4767" t="s">
        <v>18438</v>
      </c>
      <c r="E4767" s="11" t="s">
        <v>54</v>
      </c>
      <c r="F4767" s="11" t="s">
        <v>31</v>
      </c>
      <c r="G4767" s="3">
        <v>45408</v>
      </c>
      <c r="H4767" t="s">
        <v>41</v>
      </c>
      <c r="I4767" t="s">
        <v>18439</v>
      </c>
      <c r="J4767" t="s">
        <v>18440</v>
      </c>
      <c r="K4767" s="3">
        <v>45292</v>
      </c>
      <c r="L4767" s="3">
        <v>45900</v>
      </c>
      <c r="M4767" s="5">
        <v>5500000</v>
      </c>
      <c r="N4767" s="5">
        <v>0</v>
      </c>
      <c r="O4767">
        <v>0</v>
      </c>
      <c r="P4767" s="5">
        <v>108281</v>
      </c>
      <c r="Q4767" s="3">
        <v>45425</v>
      </c>
      <c r="R4767" s="5">
        <v>108281</v>
      </c>
      <c r="S4767" s="5">
        <v>0</v>
      </c>
      <c r="T4767" s="5">
        <v>108281</v>
      </c>
      <c r="U4767" s="5">
        <v>0</v>
      </c>
      <c r="V4767" t="s">
        <v>47</v>
      </c>
      <c r="W4767" t="s">
        <v>25</v>
      </c>
      <c r="X4767" t="s">
        <v>25</v>
      </c>
      <c r="Y4767" s="12" t="s">
        <v>25</v>
      </c>
      <c r="Z4767" s="12" t="s">
        <v>25</v>
      </c>
      <c r="AA4767">
        <v>0</v>
      </c>
    </row>
    <row r="4768" spans="1:27" x14ac:dyDescent="0.25">
      <c r="A4768" t="s">
        <v>18444</v>
      </c>
      <c r="B4768" t="s">
        <v>23</v>
      </c>
      <c r="C4768" t="s">
        <v>5880</v>
      </c>
      <c r="D4768" t="s">
        <v>4599</v>
      </c>
      <c r="E4768" s="11" t="s">
        <v>4600</v>
      </c>
      <c r="F4768" s="11" t="s">
        <v>50</v>
      </c>
      <c r="G4768" s="3">
        <v>45408</v>
      </c>
      <c r="H4768" t="s">
        <v>591</v>
      </c>
      <c r="I4768" t="s">
        <v>18445</v>
      </c>
      <c r="J4768" t="s">
        <v>18446</v>
      </c>
      <c r="K4768" s="3">
        <v>45111</v>
      </c>
      <c r="L4768" s="3">
        <v>45405</v>
      </c>
      <c r="M4768" s="5">
        <v>343881.32</v>
      </c>
      <c r="N4768" s="5">
        <v>0</v>
      </c>
      <c r="O4768">
        <v>0</v>
      </c>
      <c r="P4768" s="5">
        <v>171940</v>
      </c>
      <c r="Q4768" s="3">
        <v>45425</v>
      </c>
      <c r="R4768" s="5">
        <v>171940</v>
      </c>
      <c r="S4768" s="5">
        <v>0</v>
      </c>
      <c r="T4768" s="5">
        <v>171940</v>
      </c>
      <c r="U4768" s="5">
        <v>0</v>
      </c>
      <c r="V4768" t="s">
        <v>25</v>
      </c>
      <c r="W4768" t="s">
        <v>25</v>
      </c>
      <c r="X4768" t="s">
        <v>25</v>
      </c>
      <c r="Y4768" s="12" t="s">
        <v>25</v>
      </c>
      <c r="Z4768" s="12" t="s">
        <v>25</v>
      </c>
      <c r="AA4768">
        <v>0</v>
      </c>
    </row>
    <row r="4769" spans="1:27" x14ac:dyDescent="0.25">
      <c r="A4769" t="s">
        <v>18447</v>
      </c>
      <c r="B4769" t="s">
        <v>23</v>
      </c>
      <c r="C4769" t="s">
        <v>18437</v>
      </c>
      <c r="D4769" t="s">
        <v>18438</v>
      </c>
      <c r="E4769" s="11" t="s">
        <v>54</v>
      </c>
      <c r="F4769" s="11" t="s">
        <v>31</v>
      </c>
      <c r="G4769" s="3">
        <v>45408</v>
      </c>
      <c r="H4769" t="s">
        <v>591</v>
      </c>
      <c r="I4769" t="s">
        <v>18448</v>
      </c>
      <c r="J4769" t="s">
        <v>18449</v>
      </c>
      <c r="K4769" s="3">
        <v>45474</v>
      </c>
      <c r="L4769" s="3">
        <v>45900</v>
      </c>
      <c r="M4769" s="5">
        <v>167844</v>
      </c>
      <c r="N4769" s="5">
        <v>0</v>
      </c>
      <c r="O4769">
        <v>0</v>
      </c>
      <c r="P4769" s="5">
        <v>83922</v>
      </c>
      <c r="Q4769" s="3">
        <v>45425</v>
      </c>
      <c r="R4769" s="5">
        <v>83922</v>
      </c>
      <c r="S4769" s="5">
        <v>0</v>
      </c>
      <c r="T4769" s="5">
        <v>83922</v>
      </c>
      <c r="U4769" s="5">
        <v>0</v>
      </c>
      <c r="V4769" t="s">
        <v>25</v>
      </c>
      <c r="W4769" t="s">
        <v>25</v>
      </c>
      <c r="X4769" t="s">
        <v>25</v>
      </c>
      <c r="Y4769" s="12" t="s">
        <v>25</v>
      </c>
      <c r="Z4769" s="12" t="s">
        <v>25</v>
      </c>
      <c r="AA4769">
        <v>0</v>
      </c>
    </row>
    <row r="4770" spans="1:27" x14ac:dyDescent="0.25">
      <c r="A4770" t="s">
        <v>18450</v>
      </c>
      <c r="B4770" t="s">
        <v>23</v>
      </c>
      <c r="C4770" t="s">
        <v>5880</v>
      </c>
      <c r="D4770" t="s">
        <v>4599</v>
      </c>
      <c r="E4770" s="11" t="s">
        <v>4600</v>
      </c>
      <c r="F4770" s="11" t="s">
        <v>50</v>
      </c>
      <c r="G4770" s="3">
        <v>45408</v>
      </c>
      <c r="H4770" t="s">
        <v>650</v>
      </c>
      <c r="I4770" t="s">
        <v>18451</v>
      </c>
      <c r="J4770" t="s">
        <v>18452</v>
      </c>
      <c r="K4770" s="3">
        <v>44958</v>
      </c>
      <c r="L4770" s="3">
        <v>45243</v>
      </c>
      <c r="M4770" s="5">
        <v>245740</v>
      </c>
      <c r="N4770" s="5">
        <v>0</v>
      </c>
      <c r="O4770">
        <v>0</v>
      </c>
      <c r="P4770" s="5">
        <v>122870</v>
      </c>
      <c r="Q4770" s="3">
        <v>45456</v>
      </c>
      <c r="R4770" s="5">
        <v>122870</v>
      </c>
      <c r="S4770" s="5">
        <v>0</v>
      </c>
      <c r="T4770" s="5">
        <v>122870</v>
      </c>
      <c r="U4770" s="5">
        <v>0</v>
      </c>
      <c r="V4770" t="s">
        <v>25</v>
      </c>
      <c r="W4770" t="s">
        <v>25</v>
      </c>
      <c r="X4770" t="s">
        <v>25</v>
      </c>
      <c r="Y4770" s="12" t="s">
        <v>25</v>
      </c>
      <c r="Z4770" s="12" t="s">
        <v>25</v>
      </c>
      <c r="AA4770">
        <v>0</v>
      </c>
    </row>
    <row r="4771" spans="1:27" x14ac:dyDescent="0.25">
      <c r="A4771" t="s">
        <v>18453</v>
      </c>
      <c r="B4771" t="s">
        <v>23</v>
      </c>
      <c r="C4771" t="s">
        <v>5880</v>
      </c>
      <c r="D4771" t="s">
        <v>4599</v>
      </c>
      <c r="E4771" s="11" t="s">
        <v>4600</v>
      </c>
      <c r="F4771" s="11" t="s">
        <v>50</v>
      </c>
      <c r="G4771" s="3">
        <v>45408</v>
      </c>
      <c r="H4771" t="s">
        <v>650</v>
      </c>
      <c r="I4771" t="s">
        <v>18454</v>
      </c>
      <c r="J4771" t="s">
        <v>18452</v>
      </c>
      <c r="K4771" s="3">
        <v>44958</v>
      </c>
      <c r="L4771" s="3">
        <v>45243</v>
      </c>
      <c r="M4771" s="5">
        <v>222950</v>
      </c>
      <c r="N4771" s="5">
        <v>0</v>
      </c>
      <c r="O4771">
        <v>0</v>
      </c>
      <c r="P4771" s="5">
        <v>111475</v>
      </c>
      <c r="Q4771" s="3">
        <v>45460</v>
      </c>
      <c r="R4771" s="5">
        <v>111475</v>
      </c>
      <c r="S4771" s="5">
        <v>0</v>
      </c>
      <c r="T4771" s="5">
        <v>111475</v>
      </c>
      <c r="U4771" s="5">
        <v>0</v>
      </c>
      <c r="V4771" t="s">
        <v>25</v>
      </c>
      <c r="W4771" t="s">
        <v>25</v>
      </c>
      <c r="X4771" t="s">
        <v>25</v>
      </c>
      <c r="Y4771" s="12" t="s">
        <v>25</v>
      </c>
      <c r="Z4771" s="12" t="s">
        <v>25</v>
      </c>
      <c r="AA4771">
        <v>0</v>
      </c>
    </row>
    <row r="4772" spans="1:27" x14ac:dyDescent="0.25">
      <c r="A4772" t="s">
        <v>18455</v>
      </c>
      <c r="B4772" t="s">
        <v>23</v>
      </c>
      <c r="C4772" t="s">
        <v>5880</v>
      </c>
      <c r="D4772" t="s">
        <v>4599</v>
      </c>
      <c r="E4772" s="11" t="s">
        <v>4600</v>
      </c>
      <c r="F4772" s="11" t="s">
        <v>50</v>
      </c>
      <c r="G4772" s="3">
        <v>45408</v>
      </c>
      <c r="H4772" t="s">
        <v>650</v>
      </c>
      <c r="I4772" t="s">
        <v>18456</v>
      </c>
      <c r="J4772" t="s">
        <v>18457</v>
      </c>
      <c r="K4772" s="3">
        <v>44958</v>
      </c>
      <c r="L4772" s="3">
        <v>45257</v>
      </c>
      <c r="M4772" s="5">
        <v>130020</v>
      </c>
      <c r="N4772" s="5">
        <v>0</v>
      </c>
      <c r="O4772">
        <v>0</v>
      </c>
      <c r="P4772" s="5">
        <v>54174</v>
      </c>
      <c r="Q4772" s="3">
        <v>45470</v>
      </c>
      <c r="R4772" s="5">
        <v>54174</v>
      </c>
      <c r="S4772" s="5">
        <v>0</v>
      </c>
      <c r="T4772" s="5">
        <v>54174</v>
      </c>
      <c r="U4772" s="5">
        <v>0</v>
      </c>
      <c r="V4772" t="s">
        <v>25</v>
      </c>
      <c r="W4772" t="s">
        <v>25</v>
      </c>
      <c r="X4772" t="s">
        <v>25</v>
      </c>
      <c r="Y4772" s="12" t="s">
        <v>25</v>
      </c>
      <c r="Z4772" s="12" t="s">
        <v>25</v>
      </c>
      <c r="AA4772">
        <v>0</v>
      </c>
    </row>
    <row r="4773" spans="1:27" x14ac:dyDescent="0.25">
      <c r="A4773" t="s">
        <v>18463</v>
      </c>
      <c r="B4773" t="s">
        <v>23</v>
      </c>
      <c r="C4773" t="s">
        <v>5793</v>
      </c>
      <c r="D4773" t="s">
        <v>3729</v>
      </c>
      <c r="E4773" s="11" t="s">
        <v>77</v>
      </c>
      <c r="F4773" s="11" t="s">
        <v>24</v>
      </c>
      <c r="G4773" s="3">
        <v>45408</v>
      </c>
      <c r="H4773" t="s">
        <v>28</v>
      </c>
      <c r="I4773" t="s">
        <v>2116</v>
      </c>
      <c r="J4773" t="s">
        <v>18464</v>
      </c>
      <c r="K4773" s="3">
        <v>45427</v>
      </c>
      <c r="L4773" s="3">
        <v>45657</v>
      </c>
      <c r="M4773" s="5">
        <v>300000</v>
      </c>
      <c r="N4773" s="5">
        <v>0</v>
      </c>
      <c r="O4773">
        <v>0</v>
      </c>
      <c r="P4773" s="5">
        <v>145327</v>
      </c>
      <c r="Q4773" s="3">
        <v>45420</v>
      </c>
      <c r="R4773" s="5">
        <v>145327</v>
      </c>
      <c r="S4773" s="5">
        <v>0</v>
      </c>
      <c r="T4773" s="5">
        <v>145327</v>
      </c>
      <c r="U4773" s="5">
        <v>0</v>
      </c>
      <c r="V4773" t="s">
        <v>25</v>
      </c>
      <c r="W4773" t="s">
        <v>25</v>
      </c>
      <c r="X4773" t="s">
        <v>25</v>
      </c>
      <c r="Y4773" s="12" t="s">
        <v>25</v>
      </c>
      <c r="Z4773" s="12" t="s">
        <v>25</v>
      </c>
      <c r="AA4773">
        <v>0</v>
      </c>
    </row>
    <row r="4774" spans="1:27" x14ac:dyDescent="0.25">
      <c r="A4774" t="s">
        <v>18465</v>
      </c>
      <c r="B4774" t="s">
        <v>23</v>
      </c>
      <c r="C4774" t="s">
        <v>5550</v>
      </c>
      <c r="D4774" t="s">
        <v>1405</v>
      </c>
      <c r="E4774" s="11" t="s">
        <v>56</v>
      </c>
      <c r="F4774" s="11" t="s">
        <v>31</v>
      </c>
      <c r="G4774" s="3">
        <v>45408</v>
      </c>
      <c r="H4774" t="s">
        <v>591</v>
      </c>
      <c r="I4774" t="s">
        <v>13166</v>
      </c>
      <c r="J4774" t="s">
        <v>18466</v>
      </c>
      <c r="K4774" s="3">
        <v>45078</v>
      </c>
      <c r="L4774" s="3">
        <v>45260</v>
      </c>
      <c r="M4774" s="5">
        <v>60600</v>
      </c>
      <c r="N4774" s="5">
        <v>0</v>
      </c>
      <c r="O4774">
        <v>0</v>
      </c>
      <c r="P4774" s="5">
        <v>12956</v>
      </c>
      <c r="Q4774" s="3">
        <v>45425</v>
      </c>
      <c r="R4774" s="5">
        <v>12956</v>
      </c>
      <c r="S4774" s="5">
        <v>0</v>
      </c>
      <c r="T4774" s="5">
        <v>12956</v>
      </c>
      <c r="U4774" s="5">
        <v>0</v>
      </c>
      <c r="V4774" t="s">
        <v>25</v>
      </c>
      <c r="W4774" t="s">
        <v>25</v>
      </c>
      <c r="X4774" t="s">
        <v>25</v>
      </c>
      <c r="Y4774" s="12" t="s">
        <v>25</v>
      </c>
      <c r="Z4774" s="12" t="s">
        <v>25</v>
      </c>
      <c r="AA4774">
        <v>0</v>
      </c>
    </row>
    <row r="4775" spans="1:27" x14ac:dyDescent="0.25">
      <c r="A4775" t="s">
        <v>18468</v>
      </c>
      <c r="B4775" t="s">
        <v>23</v>
      </c>
      <c r="C4775" t="s">
        <v>5897</v>
      </c>
      <c r="D4775" t="s">
        <v>4789</v>
      </c>
      <c r="E4775" s="11" t="s">
        <v>774</v>
      </c>
      <c r="F4775" s="11" t="s">
        <v>58</v>
      </c>
      <c r="G4775" s="3">
        <v>45408</v>
      </c>
      <c r="H4775" t="s">
        <v>709</v>
      </c>
      <c r="I4775" t="s">
        <v>17216</v>
      </c>
      <c r="J4775" t="s">
        <v>17217</v>
      </c>
      <c r="K4775" s="3">
        <v>45104</v>
      </c>
      <c r="L4775" s="3">
        <v>45161</v>
      </c>
      <c r="M4775" s="5">
        <v>38257.01</v>
      </c>
      <c r="N4775" s="5">
        <v>0</v>
      </c>
      <c r="O4775">
        <v>0</v>
      </c>
      <c r="P4775" s="5">
        <v>19128.5</v>
      </c>
      <c r="Q4775" s="3">
        <v>45422</v>
      </c>
      <c r="R4775" s="5">
        <v>19128.5</v>
      </c>
      <c r="S4775" s="5">
        <v>0</v>
      </c>
      <c r="T4775" s="5">
        <v>19128.5</v>
      </c>
      <c r="U4775" s="5">
        <v>0</v>
      </c>
      <c r="V4775" t="s">
        <v>25</v>
      </c>
      <c r="W4775" t="s">
        <v>25</v>
      </c>
      <c r="X4775" t="s">
        <v>25</v>
      </c>
      <c r="Y4775" s="12" t="s">
        <v>25</v>
      </c>
      <c r="Z4775" s="12" t="s">
        <v>25</v>
      </c>
      <c r="AA4775">
        <v>0</v>
      </c>
    </row>
    <row r="4776" spans="1:27" x14ac:dyDescent="0.25">
      <c r="A4776" t="s">
        <v>18469</v>
      </c>
      <c r="B4776" t="s">
        <v>23</v>
      </c>
      <c r="C4776" t="s">
        <v>18459</v>
      </c>
      <c r="D4776" t="s">
        <v>18460</v>
      </c>
      <c r="E4776" s="11" t="s">
        <v>908</v>
      </c>
      <c r="F4776" s="11" t="s">
        <v>31</v>
      </c>
      <c r="G4776" s="3">
        <v>45408</v>
      </c>
      <c r="H4776" t="s">
        <v>601</v>
      </c>
      <c r="I4776" t="s">
        <v>1307</v>
      </c>
      <c r="J4776" t="s">
        <v>18470</v>
      </c>
      <c r="K4776" s="3">
        <v>45406</v>
      </c>
      <c r="L4776" s="3">
        <v>45657</v>
      </c>
      <c r="M4776" s="5">
        <v>359557.8</v>
      </c>
      <c r="N4776" s="5">
        <v>0</v>
      </c>
      <c r="O4776">
        <v>0</v>
      </c>
      <c r="P4776" s="5">
        <v>59345</v>
      </c>
      <c r="Q4776" s="3">
        <v>45420</v>
      </c>
      <c r="R4776" s="5">
        <v>59345</v>
      </c>
      <c r="S4776" s="5">
        <v>0</v>
      </c>
      <c r="T4776" s="5">
        <v>59345</v>
      </c>
      <c r="U4776" s="5">
        <v>0</v>
      </c>
      <c r="V4776" t="s">
        <v>25</v>
      </c>
      <c r="W4776" t="s">
        <v>25</v>
      </c>
      <c r="X4776" t="s">
        <v>25</v>
      </c>
      <c r="Y4776" s="12" t="s">
        <v>25</v>
      </c>
      <c r="Z4776" s="12" t="s">
        <v>25</v>
      </c>
      <c r="AA4776">
        <v>0</v>
      </c>
    </row>
    <row r="4777" spans="1:27" x14ac:dyDescent="0.25">
      <c r="A4777" t="s">
        <v>18471</v>
      </c>
      <c r="B4777" t="s">
        <v>23</v>
      </c>
      <c r="C4777" t="s">
        <v>18459</v>
      </c>
      <c r="D4777" t="s">
        <v>18460</v>
      </c>
      <c r="E4777" s="11" t="s">
        <v>908</v>
      </c>
      <c r="F4777" s="11" t="s">
        <v>31</v>
      </c>
      <c r="G4777" s="3">
        <v>45408</v>
      </c>
      <c r="H4777" t="s">
        <v>38</v>
      </c>
      <c r="I4777" t="s">
        <v>18472</v>
      </c>
      <c r="J4777" t="s">
        <v>18470</v>
      </c>
      <c r="K4777" s="3">
        <v>45406</v>
      </c>
      <c r="L4777" s="3">
        <v>45657</v>
      </c>
      <c r="M4777" s="5">
        <v>359557.8</v>
      </c>
      <c r="N4777" s="5">
        <v>359557.8</v>
      </c>
      <c r="O4777">
        <v>100</v>
      </c>
      <c r="P4777" s="5">
        <v>73625</v>
      </c>
      <c r="Q4777" s="3">
        <v>45420</v>
      </c>
      <c r="R4777" s="5">
        <v>73625</v>
      </c>
      <c r="S4777" s="5">
        <v>0</v>
      </c>
      <c r="T4777" s="5">
        <v>73625</v>
      </c>
      <c r="U4777" s="5">
        <v>73625</v>
      </c>
      <c r="V4777" t="s">
        <v>25</v>
      </c>
      <c r="W4777" t="s">
        <v>25</v>
      </c>
      <c r="X4777" t="s">
        <v>25</v>
      </c>
      <c r="Y4777" s="12" t="s">
        <v>25</v>
      </c>
      <c r="Z4777" s="12" t="s">
        <v>25</v>
      </c>
      <c r="AA4777">
        <v>0</v>
      </c>
    </row>
    <row r="4778" spans="1:27" x14ac:dyDescent="0.25">
      <c r="A4778" t="s">
        <v>18483</v>
      </c>
      <c r="B4778" t="s">
        <v>23</v>
      </c>
      <c r="C4778" t="s">
        <v>5346</v>
      </c>
      <c r="D4778" t="s">
        <v>178</v>
      </c>
      <c r="E4778" s="11" t="s">
        <v>57</v>
      </c>
      <c r="F4778" s="11" t="s">
        <v>31</v>
      </c>
      <c r="G4778" s="3">
        <v>45411</v>
      </c>
      <c r="H4778" t="s">
        <v>605</v>
      </c>
      <c r="I4778" t="s">
        <v>18484</v>
      </c>
      <c r="J4778" t="s">
        <v>18485</v>
      </c>
      <c r="K4778" s="3">
        <v>44986</v>
      </c>
      <c r="L4778" s="3">
        <v>45534</v>
      </c>
      <c r="M4778" s="5">
        <v>5010000</v>
      </c>
      <c r="N4778" s="5">
        <v>0</v>
      </c>
      <c r="O4778">
        <v>0</v>
      </c>
      <c r="P4778" s="5">
        <v>141794</v>
      </c>
      <c r="Q4778" s="3">
        <v>45420</v>
      </c>
      <c r="R4778" s="5">
        <v>141794</v>
      </c>
      <c r="S4778" s="5">
        <v>0</v>
      </c>
      <c r="T4778" s="5">
        <v>141794</v>
      </c>
      <c r="U4778" s="5">
        <v>0</v>
      </c>
      <c r="V4778" t="s">
        <v>25</v>
      </c>
      <c r="W4778" t="s">
        <v>25</v>
      </c>
      <c r="X4778" t="s">
        <v>25</v>
      </c>
      <c r="Y4778" s="12" t="s">
        <v>25</v>
      </c>
      <c r="Z4778" s="12" t="s">
        <v>25</v>
      </c>
      <c r="AA4778">
        <v>0</v>
      </c>
    </row>
    <row r="4779" spans="1:27" x14ac:dyDescent="0.25">
      <c r="A4779" t="s">
        <v>18486</v>
      </c>
      <c r="B4779" t="s">
        <v>23</v>
      </c>
      <c r="C4779" t="s">
        <v>13544</v>
      </c>
      <c r="D4779" t="s">
        <v>13545</v>
      </c>
      <c r="E4779" s="11" t="s">
        <v>90</v>
      </c>
      <c r="F4779" s="11" t="s">
        <v>58</v>
      </c>
      <c r="G4779" s="3">
        <v>45411</v>
      </c>
      <c r="H4779" t="s">
        <v>28</v>
      </c>
      <c r="I4779" t="s">
        <v>13549</v>
      </c>
      <c r="J4779" t="s">
        <v>18100</v>
      </c>
      <c r="K4779" s="3">
        <v>45108</v>
      </c>
      <c r="L4779" s="3">
        <v>45261</v>
      </c>
      <c r="M4779" s="5">
        <v>18012.61</v>
      </c>
      <c r="N4779" s="5">
        <v>0</v>
      </c>
      <c r="O4779">
        <v>0</v>
      </c>
      <c r="P4779" s="5">
        <v>9006.2999999999993</v>
      </c>
      <c r="Q4779" s="3">
        <v>45420</v>
      </c>
      <c r="R4779" s="5">
        <v>9006.2999999999993</v>
      </c>
      <c r="S4779" s="5">
        <v>0</v>
      </c>
      <c r="T4779" s="5">
        <v>9006.2999999999993</v>
      </c>
      <c r="U4779" s="5">
        <v>0</v>
      </c>
      <c r="V4779" t="s">
        <v>25</v>
      </c>
      <c r="W4779" t="s">
        <v>25</v>
      </c>
      <c r="X4779" t="s">
        <v>25</v>
      </c>
      <c r="Y4779" s="12" t="s">
        <v>25</v>
      </c>
      <c r="Z4779" s="12" t="s">
        <v>25</v>
      </c>
      <c r="AA4779">
        <v>0</v>
      </c>
    </row>
    <row r="4780" spans="1:27" x14ac:dyDescent="0.25">
      <c r="A4780" t="s">
        <v>18487</v>
      </c>
      <c r="B4780" t="s">
        <v>23</v>
      </c>
      <c r="C4780" t="s">
        <v>13544</v>
      </c>
      <c r="D4780" t="s">
        <v>13545</v>
      </c>
      <c r="E4780" s="11" t="s">
        <v>90</v>
      </c>
      <c r="F4780" s="11" t="s">
        <v>58</v>
      </c>
      <c r="G4780" s="3">
        <v>45411</v>
      </c>
      <c r="H4780" t="s">
        <v>605</v>
      </c>
      <c r="I4780" t="s">
        <v>18488</v>
      </c>
      <c r="J4780" t="s">
        <v>18489</v>
      </c>
      <c r="K4780" s="3">
        <v>45147</v>
      </c>
      <c r="L4780" s="3">
        <v>45261</v>
      </c>
      <c r="M4780" s="5">
        <v>9320.52</v>
      </c>
      <c r="N4780" s="5">
        <v>0</v>
      </c>
      <c r="O4780">
        <v>0</v>
      </c>
      <c r="P4780" s="5">
        <v>4660.26</v>
      </c>
      <c r="Q4780" s="3">
        <v>45420</v>
      </c>
      <c r="R4780" s="5">
        <v>4660.26</v>
      </c>
      <c r="S4780" s="5">
        <v>0</v>
      </c>
      <c r="T4780" s="5">
        <v>4660.26</v>
      </c>
      <c r="U4780" s="5">
        <v>0</v>
      </c>
      <c r="V4780" t="s">
        <v>25</v>
      </c>
      <c r="W4780" t="s">
        <v>25</v>
      </c>
      <c r="X4780" t="s">
        <v>25</v>
      </c>
      <c r="Y4780" s="12" t="s">
        <v>25</v>
      </c>
      <c r="Z4780" s="12" t="s">
        <v>25</v>
      </c>
      <c r="AA4780">
        <v>0</v>
      </c>
    </row>
    <row r="4781" spans="1:27" x14ac:dyDescent="0.25">
      <c r="A4781" t="s">
        <v>18490</v>
      </c>
      <c r="B4781" t="s">
        <v>23</v>
      </c>
      <c r="C4781" t="s">
        <v>13544</v>
      </c>
      <c r="D4781" t="s">
        <v>13545</v>
      </c>
      <c r="E4781" s="11" t="s">
        <v>90</v>
      </c>
      <c r="F4781" s="11" t="s">
        <v>58</v>
      </c>
      <c r="G4781" s="3">
        <v>45411</v>
      </c>
      <c r="H4781" t="s">
        <v>28</v>
      </c>
      <c r="I4781" t="s">
        <v>13549</v>
      </c>
      <c r="J4781" t="s">
        <v>18100</v>
      </c>
      <c r="K4781" s="3">
        <v>45108</v>
      </c>
      <c r="L4781" s="3">
        <v>45261</v>
      </c>
      <c r="M4781" s="5">
        <v>9066.32</v>
      </c>
      <c r="N4781" s="5">
        <v>0</v>
      </c>
      <c r="O4781">
        <v>0</v>
      </c>
      <c r="P4781" s="5">
        <v>4533.16</v>
      </c>
      <c r="Q4781" s="3">
        <v>45420</v>
      </c>
      <c r="R4781" s="5">
        <v>4533.16</v>
      </c>
      <c r="S4781" s="5">
        <v>0</v>
      </c>
      <c r="T4781" s="5">
        <v>4533.16</v>
      </c>
      <c r="U4781" s="5">
        <v>0</v>
      </c>
      <c r="V4781" t="s">
        <v>25</v>
      </c>
      <c r="W4781" t="s">
        <v>25</v>
      </c>
      <c r="X4781" t="s">
        <v>25</v>
      </c>
      <c r="Y4781" s="12" t="s">
        <v>25</v>
      </c>
      <c r="Z4781" s="12" t="s">
        <v>25</v>
      </c>
      <c r="AA4781">
        <v>0</v>
      </c>
    </row>
    <row r="4782" spans="1:27" x14ac:dyDescent="0.25">
      <c r="A4782" t="s">
        <v>18491</v>
      </c>
      <c r="B4782" t="s">
        <v>23</v>
      </c>
      <c r="C4782" t="s">
        <v>12774</v>
      </c>
      <c r="D4782" t="s">
        <v>12775</v>
      </c>
      <c r="E4782" s="11" t="s">
        <v>885</v>
      </c>
      <c r="F4782" s="11" t="s">
        <v>58</v>
      </c>
      <c r="G4782" s="3">
        <v>45411</v>
      </c>
      <c r="H4782" t="s">
        <v>591</v>
      </c>
      <c r="I4782" t="s">
        <v>18492</v>
      </c>
      <c r="J4782" t="s">
        <v>18493</v>
      </c>
      <c r="K4782" s="3">
        <v>44952</v>
      </c>
      <c r="L4782" s="3">
        <v>45133</v>
      </c>
      <c r="M4782" s="5">
        <v>8000</v>
      </c>
      <c r="N4782" s="5">
        <v>0</v>
      </c>
      <c r="O4782">
        <v>0</v>
      </c>
      <c r="P4782" s="5">
        <v>4000</v>
      </c>
      <c r="Q4782" s="3">
        <v>45429</v>
      </c>
      <c r="R4782" s="5">
        <v>4000</v>
      </c>
      <c r="S4782" s="5">
        <v>0</v>
      </c>
      <c r="T4782" s="5">
        <v>4000</v>
      </c>
      <c r="U4782" s="5">
        <v>0</v>
      </c>
      <c r="V4782" t="s">
        <v>25</v>
      </c>
      <c r="W4782" t="s">
        <v>25</v>
      </c>
      <c r="X4782" t="s">
        <v>25</v>
      </c>
      <c r="Y4782" s="12" t="s">
        <v>25</v>
      </c>
      <c r="Z4782" s="12" t="s">
        <v>25</v>
      </c>
      <c r="AA4782">
        <v>0</v>
      </c>
    </row>
    <row r="4783" spans="1:27" x14ac:dyDescent="0.25">
      <c r="A4783" t="s">
        <v>18494</v>
      </c>
      <c r="B4783" t="s">
        <v>23</v>
      </c>
      <c r="C4783" t="s">
        <v>6972</v>
      </c>
      <c r="D4783" t="s">
        <v>6973</v>
      </c>
      <c r="E4783" s="11" t="s">
        <v>107</v>
      </c>
      <c r="F4783" s="11" t="s">
        <v>24</v>
      </c>
      <c r="G4783" s="3">
        <v>45411</v>
      </c>
      <c r="H4783" t="s">
        <v>609</v>
      </c>
      <c r="I4783" t="s">
        <v>18495</v>
      </c>
      <c r="J4783" t="s">
        <v>18496</v>
      </c>
      <c r="K4783" s="3">
        <v>45292</v>
      </c>
      <c r="L4783" s="3">
        <v>45473</v>
      </c>
      <c r="M4783" s="5">
        <v>9788.5300000000007</v>
      </c>
      <c r="N4783" s="5">
        <v>0</v>
      </c>
      <c r="O4783">
        <v>0</v>
      </c>
      <c r="P4783" s="5">
        <v>4453.78</v>
      </c>
      <c r="Q4783" s="3">
        <v>45453</v>
      </c>
      <c r="R4783" s="5">
        <v>4453.78</v>
      </c>
      <c r="S4783" s="5">
        <v>0</v>
      </c>
      <c r="T4783" s="5">
        <v>4453.78</v>
      </c>
      <c r="U4783" s="5">
        <v>0</v>
      </c>
      <c r="V4783" t="s">
        <v>25</v>
      </c>
      <c r="W4783" t="s">
        <v>25</v>
      </c>
      <c r="X4783" t="s">
        <v>25</v>
      </c>
      <c r="Y4783" s="12" t="s">
        <v>25</v>
      </c>
      <c r="Z4783" s="12" t="s">
        <v>25</v>
      </c>
      <c r="AA4783">
        <v>0</v>
      </c>
    </row>
    <row r="4784" spans="1:27" x14ac:dyDescent="0.25">
      <c r="A4784" t="s">
        <v>18497</v>
      </c>
      <c r="B4784" t="s">
        <v>23</v>
      </c>
      <c r="C4784" t="s">
        <v>5705</v>
      </c>
      <c r="D4784" t="s">
        <v>2491</v>
      </c>
      <c r="E4784" s="11" t="s">
        <v>73</v>
      </c>
      <c r="F4784" s="11" t="s">
        <v>58</v>
      </c>
      <c r="G4784" s="3">
        <v>45411</v>
      </c>
      <c r="H4784" t="s">
        <v>41</v>
      </c>
      <c r="I4784" t="s">
        <v>18498</v>
      </c>
      <c r="J4784" t="s">
        <v>18499</v>
      </c>
      <c r="K4784" s="3">
        <v>45427</v>
      </c>
      <c r="L4784" s="3">
        <v>45626</v>
      </c>
      <c r="M4784" s="5">
        <v>14998.97</v>
      </c>
      <c r="N4784" s="5">
        <v>0</v>
      </c>
      <c r="O4784">
        <v>0</v>
      </c>
      <c r="P4784" s="5">
        <v>6245</v>
      </c>
      <c r="Q4784" s="3">
        <v>45425</v>
      </c>
      <c r="R4784" s="5">
        <v>6245</v>
      </c>
      <c r="S4784" s="5">
        <v>0</v>
      </c>
      <c r="T4784" s="5">
        <v>6245</v>
      </c>
      <c r="U4784" s="5">
        <v>0</v>
      </c>
      <c r="V4784" t="s">
        <v>42</v>
      </c>
      <c r="W4784" t="s">
        <v>25</v>
      </c>
      <c r="X4784" t="s">
        <v>25</v>
      </c>
      <c r="Y4784" s="12" t="s">
        <v>25</v>
      </c>
      <c r="Z4784" s="12" t="s">
        <v>25</v>
      </c>
      <c r="AA4784">
        <v>0</v>
      </c>
    </row>
    <row r="4785" spans="1:27" x14ac:dyDescent="0.25">
      <c r="A4785" t="s">
        <v>18500</v>
      </c>
      <c r="B4785" t="s">
        <v>23</v>
      </c>
      <c r="C4785" t="s">
        <v>18501</v>
      </c>
      <c r="D4785" t="s">
        <v>18502</v>
      </c>
      <c r="E4785" s="11" t="s">
        <v>98</v>
      </c>
      <c r="F4785" s="11" t="s">
        <v>60</v>
      </c>
      <c r="G4785" s="3">
        <v>45411</v>
      </c>
      <c r="H4785" t="s">
        <v>62</v>
      </c>
      <c r="I4785" t="s">
        <v>18503</v>
      </c>
      <c r="J4785" t="s">
        <v>18504</v>
      </c>
      <c r="K4785" s="3">
        <v>45383</v>
      </c>
      <c r="L4785" s="3">
        <v>46112</v>
      </c>
      <c r="M4785" s="5">
        <v>4475000</v>
      </c>
      <c r="N4785" s="5">
        <v>0</v>
      </c>
      <c r="O4785">
        <v>0</v>
      </c>
      <c r="P4785" s="5">
        <v>194220</v>
      </c>
      <c r="Q4785" s="3">
        <v>45420</v>
      </c>
      <c r="R4785" s="5">
        <v>194220</v>
      </c>
      <c r="S4785" s="5">
        <v>0</v>
      </c>
      <c r="T4785" s="5">
        <v>194220</v>
      </c>
      <c r="U4785" s="5">
        <v>0</v>
      </c>
      <c r="V4785" t="s">
        <v>25</v>
      </c>
      <c r="W4785" t="s">
        <v>25</v>
      </c>
      <c r="X4785" t="s">
        <v>25</v>
      </c>
      <c r="Y4785" s="12" t="s">
        <v>25</v>
      </c>
      <c r="Z4785" s="12" t="s">
        <v>25</v>
      </c>
      <c r="AA4785">
        <v>0</v>
      </c>
    </row>
    <row r="4786" spans="1:27" x14ac:dyDescent="0.25">
      <c r="A4786" t="s">
        <v>18505</v>
      </c>
      <c r="B4786" t="s">
        <v>23</v>
      </c>
      <c r="C4786" t="s">
        <v>18501</v>
      </c>
      <c r="D4786" t="s">
        <v>18502</v>
      </c>
      <c r="E4786" s="11" t="s">
        <v>98</v>
      </c>
      <c r="F4786" s="11" t="s">
        <v>60</v>
      </c>
      <c r="G4786" s="3">
        <v>45411</v>
      </c>
      <c r="H4786" t="s">
        <v>591</v>
      </c>
      <c r="I4786" t="s">
        <v>8241</v>
      </c>
      <c r="J4786" t="s">
        <v>18506</v>
      </c>
      <c r="K4786" s="3">
        <v>45292</v>
      </c>
      <c r="L4786" s="3">
        <v>45366</v>
      </c>
      <c r="M4786" s="5">
        <v>42493.8</v>
      </c>
      <c r="N4786" s="5">
        <v>0</v>
      </c>
      <c r="O4786">
        <v>0</v>
      </c>
      <c r="P4786" s="5">
        <v>21246.9</v>
      </c>
      <c r="Q4786" s="3">
        <v>45429</v>
      </c>
      <c r="R4786" s="5">
        <v>21246.9</v>
      </c>
      <c r="S4786" s="5">
        <v>0</v>
      </c>
      <c r="T4786" s="5">
        <v>21246.9</v>
      </c>
      <c r="U4786" s="5">
        <v>0</v>
      </c>
      <c r="V4786" t="s">
        <v>25</v>
      </c>
      <c r="W4786" t="s">
        <v>25</v>
      </c>
      <c r="X4786" t="s">
        <v>25</v>
      </c>
      <c r="Y4786" s="12" t="s">
        <v>25</v>
      </c>
      <c r="Z4786" s="12" t="s">
        <v>25</v>
      </c>
      <c r="AA4786">
        <v>0</v>
      </c>
    </row>
    <row r="4787" spans="1:27" x14ac:dyDescent="0.25">
      <c r="A4787" t="s">
        <v>18507</v>
      </c>
      <c r="B4787" t="s">
        <v>23</v>
      </c>
      <c r="C4787" t="s">
        <v>18501</v>
      </c>
      <c r="D4787" t="s">
        <v>18502</v>
      </c>
      <c r="E4787" s="11" t="s">
        <v>98</v>
      </c>
      <c r="F4787" s="11" t="s">
        <v>60</v>
      </c>
      <c r="G4787" s="3">
        <v>45411</v>
      </c>
      <c r="H4787" t="s">
        <v>596</v>
      </c>
      <c r="I4787" t="s">
        <v>18508</v>
      </c>
      <c r="J4787" t="s">
        <v>18509</v>
      </c>
      <c r="K4787" s="3">
        <v>45292</v>
      </c>
      <c r="L4787" s="3">
        <v>45366</v>
      </c>
      <c r="M4787" s="5">
        <v>55878.63</v>
      </c>
      <c r="N4787" s="5">
        <v>0</v>
      </c>
      <c r="O4787">
        <v>0</v>
      </c>
      <c r="P4787" s="5">
        <v>27939</v>
      </c>
      <c r="Q4787" s="3">
        <v>45553</v>
      </c>
      <c r="R4787" s="5">
        <v>27939</v>
      </c>
      <c r="S4787" s="5">
        <v>0</v>
      </c>
      <c r="T4787" s="5">
        <v>27939</v>
      </c>
      <c r="U4787" s="5">
        <v>0</v>
      </c>
      <c r="V4787" t="s">
        <v>25</v>
      </c>
      <c r="W4787" t="s">
        <v>25</v>
      </c>
      <c r="X4787" t="s">
        <v>25</v>
      </c>
      <c r="Y4787" s="12" t="s">
        <v>25</v>
      </c>
      <c r="Z4787" s="12" t="s">
        <v>25</v>
      </c>
      <c r="AA4787">
        <v>0</v>
      </c>
    </row>
    <row r="4788" spans="1:27" x14ac:dyDescent="0.25">
      <c r="A4788" t="s">
        <v>18510</v>
      </c>
      <c r="B4788" t="s">
        <v>23</v>
      </c>
      <c r="C4788" t="s">
        <v>13568</v>
      </c>
      <c r="D4788" t="s">
        <v>13569</v>
      </c>
      <c r="E4788" s="11" t="s">
        <v>718</v>
      </c>
      <c r="F4788" s="11" t="s">
        <v>24</v>
      </c>
      <c r="G4788" s="3">
        <v>45411</v>
      </c>
      <c r="H4788" t="s">
        <v>605</v>
      </c>
      <c r="I4788" t="s">
        <v>18511</v>
      </c>
      <c r="J4788" t="s">
        <v>18512</v>
      </c>
      <c r="K4788" s="3">
        <v>45418</v>
      </c>
      <c r="L4788" s="3">
        <v>45777</v>
      </c>
      <c r="M4788" s="5">
        <v>230000</v>
      </c>
      <c r="N4788" s="5">
        <v>0</v>
      </c>
      <c r="O4788">
        <v>0</v>
      </c>
      <c r="P4788" s="5">
        <v>90000</v>
      </c>
      <c r="Q4788" s="3">
        <v>45425</v>
      </c>
      <c r="R4788" s="5">
        <v>90000</v>
      </c>
      <c r="S4788" s="5">
        <v>0</v>
      </c>
      <c r="T4788" s="5">
        <v>90000</v>
      </c>
      <c r="U4788" s="5">
        <v>0</v>
      </c>
      <c r="V4788" t="s">
        <v>25</v>
      </c>
      <c r="W4788" t="s">
        <v>25</v>
      </c>
      <c r="X4788" t="s">
        <v>25</v>
      </c>
      <c r="Y4788" s="12" t="s">
        <v>25</v>
      </c>
      <c r="Z4788" s="12" t="s">
        <v>25</v>
      </c>
      <c r="AA4788">
        <v>0</v>
      </c>
    </row>
    <row r="4789" spans="1:27" x14ac:dyDescent="0.25">
      <c r="A4789" t="s">
        <v>18513</v>
      </c>
      <c r="B4789" t="s">
        <v>23</v>
      </c>
      <c r="C4789" t="s">
        <v>5752</v>
      </c>
      <c r="D4789" t="s">
        <v>2726</v>
      </c>
      <c r="E4789" s="11" t="s">
        <v>77</v>
      </c>
      <c r="F4789" s="11" t="s">
        <v>24</v>
      </c>
      <c r="G4789" s="3">
        <v>45411</v>
      </c>
      <c r="H4789" t="s">
        <v>709</v>
      </c>
      <c r="I4789" t="s">
        <v>18514</v>
      </c>
      <c r="J4789" t="s">
        <v>18515</v>
      </c>
      <c r="K4789" s="3">
        <v>45427</v>
      </c>
      <c r="L4789" s="3">
        <v>45565</v>
      </c>
      <c r="M4789" s="5">
        <v>41880</v>
      </c>
      <c r="N4789" s="5">
        <v>0</v>
      </c>
      <c r="O4789">
        <v>0</v>
      </c>
      <c r="P4789" s="5">
        <v>19195</v>
      </c>
      <c r="Q4789" s="3">
        <v>45420</v>
      </c>
      <c r="R4789" s="5">
        <v>19195</v>
      </c>
      <c r="S4789" s="5">
        <v>0</v>
      </c>
      <c r="T4789" s="5">
        <v>19195</v>
      </c>
      <c r="U4789" s="5">
        <v>0</v>
      </c>
      <c r="V4789" t="s">
        <v>25</v>
      </c>
      <c r="W4789" t="s">
        <v>25</v>
      </c>
      <c r="X4789" t="s">
        <v>25</v>
      </c>
      <c r="Y4789" s="12" t="s">
        <v>25</v>
      </c>
      <c r="Z4789" s="12" t="s">
        <v>25</v>
      </c>
      <c r="AA4789">
        <v>0</v>
      </c>
    </row>
    <row r="4790" spans="1:27" x14ac:dyDescent="0.25">
      <c r="A4790" t="s">
        <v>18516</v>
      </c>
      <c r="B4790" t="s">
        <v>23</v>
      </c>
      <c r="C4790" t="s">
        <v>5752</v>
      </c>
      <c r="D4790" t="s">
        <v>2726</v>
      </c>
      <c r="E4790" s="11" t="s">
        <v>77</v>
      </c>
      <c r="F4790" s="11" t="s">
        <v>24</v>
      </c>
      <c r="G4790" s="3">
        <v>45411</v>
      </c>
      <c r="H4790" t="s">
        <v>591</v>
      </c>
      <c r="I4790" t="s">
        <v>18029</v>
      </c>
      <c r="J4790" t="s">
        <v>18517</v>
      </c>
      <c r="K4790" s="3">
        <v>45418</v>
      </c>
      <c r="L4790" s="3">
        <v>45504</v>
      </c>
      <c r="M4790" s="5">
        <v>26056.43</v>
      </c>
      <c r="N4790" s="5">
        <v>0</v>
      </c>
      <c r="O4790">
        <v>0</v>
      </c>
      <c r="P4790" s="5">
        <v>13028</v>
      </c>
      <c r="Q4790" s="3">
        <v>45425</v>
      </c>
      <c r="R4790" s="5">
        <v>13028</v>
      </c>
      <c r="S4790" s="5">
        <v>0</v>
      </c>
      <c r="T4790" s="5">
        <v>13028</v>
      </c>
      <c r="U4790" s="5">
        <v>0</v>
      </c>
      <c r="V4790" t="s">
        <v>25</v>
      </c>
      <c r="W4790" t="s">
        <v>25</v>
      </c>
      <c r="X4790" t="s">
        <v>25</v>
      </c>
      <c r="Y4790" s="12" t="s">
        <v>25</v>
      </c>
      <c r="Z4790" s="12" t="s">
        <v>25</v>
      </c>
      <c r="AA4790">
        <v>0</v>
      </c>
    </row>
    <row r="4791" spans="1:27" x14ac:dyDescent="0.25">
      <c r="A4791" t="s">
        <v>18518</v>
      </c>
      <c r="B4791" t="s">
        <v>23</v>
      </c>
      <c r="C4791" t="s">
        <v>18474</v>
      </c>
      <c r="D4791" t="s">
        <v>18475</v>
      </c>
      <c r="E4791" s="11" t="s">
        <v>40</v>
      </c>
      <c r="F4791" s="11" t="s">
        <v>31</v>
      </c>
      <c r="G4791" s="3">
        <v>45411</v>
      </c>
      <c r="H4791" t="s">
        <v>733</v>
      </c>
      <c r="I4791" t="s">
        <v>18476</v>
      </c>
      <c r="J4791" t="s">
        <v>18477</v>
      </c>
      <c r="K4791" s="3">
        <v>45264</v>
      </c>
      <c r="L4791" s="3">
        <v>45895</v>
      </c>
      <c r="M4791" s="5">
        <v>1350000</v>
      </c>
      <c r="N4791" s="5">
        <v>30000</v>
      </c>
      <c r="O4791">
        <v>2.2200000000000002</v>
      </c>
      <c r="P4791" s="5">
        <v>57362</v>
      </c>
      <c r="Q4791" s="3">
        <v>45539</v>
      </c>
      <c r="R4791" s="5">
        <v>57362</v>
      </c>
      <c r="S4791" s="5">
        <v>0</v>
      </c>
      <c r="T4791" s="5">
        <v>57362</v>
      </c>
      <c r="U4791" s="5">
        <v>1273.4364</v>
      </c>
      <c r="V4791" t="s">
        <v>25</v>
      </c>
      <c r="W4791" t="s">
        <v>25</v>
      </c>
      <c r="X4791" t="s">
        <v>25</v>
      </c>
      <c r="Y4791" s="12" t="s">
        <v>25</v>
      </c>
      <c r="Z4791" s="12" t="s">
        <v>25</v>
      </c>
      <c r="AA4791">
        <v>0</v>
      </c>
    </row>
    <row r="4792" spans="1:27" x14ac:dyDescent="0.25">
      <c r="A4792" t="s">
        <v>18519</v>
      </c>
      <c r="B4792" t="s">
        <v>23</v>
      </c>
      <c r="C4792" t="s">
        <v>17795</v>
      </c>
      <c r="D4792" t="s">
        <v>17796</v>
      </c>
      <c r="E4792" s="11" t="s">
        <v>955</v>
      </c>
      <c r="F4792" s="11" t="s">
        <v>31</v>
      </c>
      <c r="G4792" s="3">
        <v>45411</v>
      </c>
      <c r="H4792" t="s">
        <v>605</v>
      </c>
      <c r="I4792" t="s">
        <v>17800</v>
      </c>
      <c r="J4792" t="s">
        <v>18520</v>
      </c>
      <c r="K4792" s="3">
        <v>44958</v>
      </c>
      <c r="L4792" s="3">
        <v>45077</v>
      </c>
      <c r="M4792" s="5">
        <v>13366.86</v>
      </c>
      <c r="N4792" s="5">
        <v>0</v>
      </c>
      <c r="O4792">
        <v>0</v>
      </c>
      <c r="P4792" s="5">
        <v>6683.43</v>
      </c>
      <c r="Q4792" s="3">
        <v>45420</v>
      </c>
      <c r="R4792" s="5">
        <v>6683.43</v>
      </c>
      <c r="S4792" s="5">
        <v>0</v>
      </c>
      <c r="T4792" s="5">
        <v>6683.43</v>
      </c>
      <c r="U4792" s="5">
        <v>0</v>
      </c>
      <c r="V4792" t="s">
        <v>25</v>
      </c>
      <c r="W4792" t="s">
        <v>25</v>
      </c>
      <c r="X4792" t="s">
        <v>25</v>
      </c>
      <c r="Y4792" s="12" t="s">
        <v>25</v>
      </c>
      <c r="Z4792" s="12" t="s">
        <v>25</v>
      </c>
      <c r="AA4792">
        <v>0</v>
      </c>
    </row>
    <row r="4793" spans="1:27" x14ac:dyDescent="0.25">
      <c r="A4793" t="s">
        <v>18521</v>
      </c>
      <c r="B4793" t="s">
        <v>23</v>
      </c>
      <c r="C4793" t="s">
        <v>15192</v>
      </c>
      <c r="D4793" t="s">
        <v>15193</v>
      </c>
      <c r="E4793" s="11" t="s">
        <v>125</v>
      </c>
      <c r="F4793" s="11" t="s">
        <v>45</v>
      </c>
      <c r="G4793" s="3">
        <v>45411</v>
      </c>
      <c r="H4793" t="s">
        <v>591</v>
      </c>
      <c r="I4793" t="s">
        <v>15447</v>
      </c>
      <c r="J4793" t="s">
        <v>18522</v>
      </c>
      <c r="K4793" s="3">
        <v>45413</v>
      </c>
      <c r="L4793" s="3">
        <v>45657</v>
      </c>
      <c r="M4793" s="5">
        <v>117040.43</v>
      </c>
      <c r="N4793" s="5">
        <v>0</v>
      </c>
      <c r="O4793">
        <v>0</v>
      </c>
      <c r="P4793" s="5">
        <v>55106.54</v>
      </c>
      <c r="Q4793" s="3">
        <v>45429</v>
      </c>
      <c r="R4793" s="5">
        <v>55106.54</v>
      </c>
      <c r="S4793" s="5">
        <v>0</v>
      </c>
      <c r="T4793" s="5">
        <v>55106.54</v>
      </c>
      <c r="U4793" s="5">
        <v>0</v>
      </c>
      <c r="V4793" t="s">
        <v>25</v>
      </c>
      <c r="W4793" t="s">
        <v>25</v>
      </c>
      <c r="X4793" t="s">
        <v>25</v>
      </c>
      <c r="Y4793" s="12" t="s">
        <v>25</v>
      </c>
      <c r="Z4793" s="12" t="s">
        <v>25</v>
      </c>
      <c r="AA4793">
        <v>0</v>
      </c>
    </row>
    <row r="4794" spans="1:27" x14ac:dyDescent="0.25">
      <c r="A4794" t="s">
        <v>18528</v>
      </c>
      <c r="B4794" t="s">
        <v>23</v>
      </c>
      <c r="C4794" t="s">
        <v>15192</v>
      </c>
      <c r="D4794" t="s">
        <v>15193</v>
      </c>
      <c r="E4794" s="11" t="s">
        <v>125</v>
      </c>
      <c r="F4794" s="11" t="s">
        <v>45</v>
      </c>
      <c r="G4794" s="3">
        <v>45411</v>
      </c>
      <c r="H4794" t="s">
        <v>591</v>
      </c>
      <c r="I4794" t="s">
        <v>18529</v>
      </c>
      <c r="J4794" t="s">
        <v>18530</v>
      </c>
      <c r="K4794" s="3">
        <v>45413</v>
      </c>
      <c r="L4794" s="3">
        <v>45657</v>
      </c>
      <c r="M4794" s="5">
        <v>52343.9</v>
      </c>
      <c r="N4794" s="5">
        <v>0</v>
      </c>
      <c r="O4794">
        <v>0</v>
      </c>
      <c r="P4794" s="5">
        <v>26171.95</v>
      </c>
      <c r="Q4794" s="3">
        <v>45429</v>
      </c>
      <c r="R4794" s="5">
        <v>26171.95</v>
      </c>
      <c r="S4794" s="5">
        <v>0</v>
      </c>
      <c r="T4794" s="5">
        <v>26171.95</v>
      </c>
      <c r="U4794" s="5">
        <v>0</v>
      </c>
      <c r="V4794" t="s">
        <v>25</v>
      </c>
      <c r="W4794" t="s">
        <v>25</v>
      </c>
      <c r="X4794" t="s">
        <v>25</v>
      </c>
      <c r="Y4794" s="12" t="s">
        <v>25</v>
      </c>
      <c r="Z4794" s="12" t="s">
        <v>25</v>
      </c>
      <c r="AA4794">
        <v>0</v>
      </c>
    </row>
    <row r="4795" spans="1:27" x14ac:dyDescent="0.25">
      <c r="A4795" t="s">
        <v>18531</v>
      </c>
      <c r="B4795" t="s">
        <v>23</v>
      </c>
      <c r="C4795" t="s">
        <v>15192</v>
      </c>
      <c r="D4795" t="s">
        <v>15193</v>
      </c>
      <c r="E4795" s="11" t="s">
        <v>125</v>
      </c>
      <c r="F4795" s="11" t="s">
        <v>45</v>
      </c>
      <c r="G4795" s="3">
        <v>45411</v>
      </c>
      <c r="H4795" t="s">
        <v>591</v>
      </c>
      <c r="I4795" t="s">
        <v>18532</v>
      </c>
      <c r="J4795" t="s">
        <v>18533</v>
      </c>
      <c r="K4795" s="3">
        <v>45413</v>
      </c>
      <c r="L4795" s="3">
        <v>45657</v>
      </c>
      <c r="M4795" s="5">
        <v>52448.42</v>
      </c>
      <c r="N4795" s="5">
        <v>0</v>
      </c>
      <c r="O4795">
        <v>0</v>
      </c>
      <c r="P4795" s="5">
        <v>26224.21</v>
      </c>
      <c r="Q4795" s="3">
        <v>45429</v>
      </c>
      <c r="R4795" s="5">
        <v>26224.21</v>
      </c>
      <c r="S4795" s="5">
        <v>0</v>
      </c>
      <c r="T4795" s="5">
        <v>26224.21</v>
      </c>
      <c r="U4795" s="5">
        <v>0</v>
      </c>
      <c r="V4795" t="s">
        <v>25</v>
      </c>
      <c r="W4795" t="s">
        <v>25</v>
      </c>
      <c r="X4795" t="s">
        <v>25</v>
      </c>
      <c r="Y4795" s="12" t="s">
        <v>25</v>
      </c>
      <c r="Z4795" s="12" t="s">
        <v>25</v>
      </c>
      <c r="AA4795">
        <v>0</v>
      </c>
    </row>
    <row r="4796" spans="1:27" x14ac:dyDescent="0.25">
      <c r="A4796" t="s">
        <v>18534</v>
      </c>
      <c r="B4796" t="s">
        <v>23</v>
      </c>
      <c r="C4796" t="s">
        <v>15192</v>
      </c>
      <c r="D4796" t="s">
        <v>15193</v>
      </c>
      <c r="E4796" s="11" t="s">
        <v>125</v>
      </c>
      <c r="F4796" s="11" t="s">
        <v>45</v>
      </c>
      <c r="G4796" s="3">
        <v>45411</v>
      </c>
      <c r="H4796" t="s">
        <v>591</v>
      </c>
      <c r="I4796" t="s">
        <v>18535</v>
      </c>
      <c r="J4796" t="s">
        <v>18536</v>
      </c>
      <c r="K4796" s="3">
        <v>45413</v>
      </c>
      <c r="L4796" s="3">
        <v>45657</v>
      </c>
      <c r="M4796" s="5">
        <v>20448.759999999998</v>
      </c>
      <c r="N4796" s="5">
        <v>0</v>
      </c>
      <c r="O4796">
        <v>0</v>
      </c>
      <c r="P4796" s="5">
        <v>10224.379999999999</v>
      </c>
      <c r="Q4796" s="3">
        <v>45429</v>
      </c>
      <c r="R4796" s="5">
        <v>10224.379999999999</v>
      </c>
      <c r="S4796" s="5">
        <v>0</v>
      </c>
      <c r="T4796" s="5">
        <v>10224.379999999999</v>
      </c>
      <c r="U4796" s="5">
        <v>0</v>
      </c>
      <c r="V4796" t="s">
        <v>25</v>
      </c>
      <c r="W4796" t="s">
        <v>25</v>
      </c>
      <c r="X4796" t="s">
        <v>25</v>
      </c>
      <c r="Y4796" s="12" t="s">
        <v>25</v>
      </c>
      <c r="Z4796" s="12" t="s">
        <v>25</v>
      </c>
      <c r="AA4796">
        <v>0</v>
      </c>
    </row>
    <row r="4797" spans="1:27" x14ac:dyDescent="0.25">
      <c r="A4797" t="s">
        <v>18537</v>
      </c>
      <c r="B4797" t="s">
        <v>23</v>
      </c>
      <c r="C4797" t="s">
        <v>5812</v>
      </c>
      <c r="D4797" t="s">
        <v>3900</v>
      </c>
      <c r="E4797" s="11" t="s">
        <v>56</v>
      </c>
      <c r="F4797" s="11" t="s">
        <v>31</v>
      </c>
      <c r="G4797" s="3">
        <v>45412</v>
      </c>
      <c r="H4797" t="s">
        <v>709</v>
      </c>
      <c r="I4797" t="s">
        <v>18538</v>
      </c>
      <c r="J4797" t="s">
        <v>18539</v>
      </c>
      <c r="K4797" s="3">
        <v>45446</v>
      </c>
      <c r="L4797" s="3">
        <v>45509</v>
      </c>
      <c r="M4797" s="5">
        <v>118800</v>
      </c>
      <c r="N4797" s="5">
        <v>0</v>
      </c>
      <c r="O4797">
        <v>0</v>
      </c>
      <c r="P4797" s="5">
        <v>32500</v>
      </c>
      <c r="Q4797" s="3">
        <v>45425</v>
      </c>
      <c r="R4797" s="5">
        <v>32500</v>
      </c>
      <c r="S4797" s="5">
        <v>0</v>
      </c>
      <c r="T4797" s="5">
        <v>32500</v>
      </c>
      <c r="U4797" s="5">
        <v>0</v>
      </c>
      <c r="V4797" t="s">
        <v>25</v>
      </c>
      <c r="W4797" t="s">
        <v>25</v>
      </c>
      <c r="X4797" t="s">
        <v>25</v>
      </c>
      <c r="Y4797" s="12" t="s">
        <v>25</v>
      </c>
      <c r="Z4797" s="12" t="s">
        <v>25</v>
      </c>
      <c r="AA4797">
        <v>0</v>
      </c>
    </row>
    <row r="4798" spans="1:27" x14ac:dyDescent="0.25">
      <c r="A4798" t="s">
        <v>18540</v>
      </c>
      <c r="B4798" t="s">
        <v>23</v>
      </c>
      <c r="C4798" t="s">
        <v>5812</v>
      </c>
      <c r="D4798" t="s">
        <v>3900</v>
      </c>
      <c r="E4798" s="11" t="s">
        <v>56</v>
      </c>
      <c r="F4798" s="11" t="s">
        <v>31</v>
      </c>
      <c r="G4798" s="3">
        <v>45412</v>
      </c>
      <c r="H4798" t="s">
        <v>709</v>
      </c>
      <c r="I4798" t="s">
        <v>18541</v>
      </c>
      <c r="J4798" t="s">
        <v>18542</v>
      </c>
      <c r="K4798" s="3">
        <v>45446</v>
      </c>
      <c r="L4798" s="3">
        <v>45509</v>
      </c>
      <c r="M4798" s="5">
        <v>105600</v>
      </c>
      <c r="N4798" s="5">
        <v>0</v>
      </c>
      <c r="O4798">
        <v>0</v>
      </c>
      <c r="P4798" s="5">
        <v>32400</v>
      </c>
      <c r="Q4798" s="3">
        <v>45429</v>
      </c>
      <c r="R4798" s="5">
        <v>31705</v>
      </c>
      <c r="S4798" s="5">
        <v>0</v>
      </c>
      <c r="T4798" s="5">
        <v>31705</v>
      </c>
      <c r="U4798" s="5">
        <v>0</v>
      </c>
      <c r="V4798" t="s">
        <v>25</v>
      </c>
      <c r="W4798" t="s">
        <v>25</v>
      </c>
      <c r="X4798" t="s">
        <v>25</v>
      </c>
      <c r="Y4798" s="12" t="s">
        <v>25</v>
      </c>
      <c r="Z4798" s="12" t="s">
        <v>25</v>
      </c>
      <c r="AA4798">
        <v>0</v>
      </c>
    </row>
    <row r="4799" spans="1:27" x14ac:dyDescent="0.25">
      <c r="A4799" t="s">
        <v>18546</v>
      </c>
      <c r="B4799" t="s">
        <v>23</v>
      </c>
      <c r="C4799" t="s">
        <v>5541</v>
      </c>
      <c r="D4799" t="s">
        <v>2941</v>
      </c>
      <c r="E4799" s="11" t="s">
        <v>106</v>
      </c>
      <c r="F4799" s="11" t="s">
        <v>58</v>
      </c>
      <c r="G4799" s="3">
        <v>45412</v>
      </c>
      <c r="H4799" t="s">
        <v>41</v>
      </c>
      <c r="I4799" t="s">
        <v>17005</v>
      </c>
      <c r="J4799" t="s">
        <v>17006</v>
      </c>
      <c r="K4799" s="3">
        <v>45292</v>
      </c>
      <c r="L4799" s="3">
        <v>45306</v>
      </c>
      <c r="M4799" s="5">
        <v>1478.4</v>
      </c>
      <c r="N4799" s="5">
        <v>0</v>
      </c>
      <c r="O4799">
        <v>0</v>
      </c>
      <c r="P4799" s="5">
        <v>739</v>
      </c>
      <c r="Q4799" s="3">
        <v>45434</v>
      </c>
      <c r="R4799" s="5">
        <v>739</v>
      </c>
      <c r="S4799" s="5">
        <v>0</v>
      </c>
      <c r="T4799" s="5">
        <v>739</v>
      </c>
      <c r="U4799" s="5">
        <v>0</v>
      </c>
      <c r="V4799" t="s">
        <v>47</v>
      </c>
      <c r="W4799" t="s">
        <v>25</v>
      </c>
      <c r="X4799" t="s">
        <v>25</v>
      </c>
      <c r="Y4799" s="12" t="s">
        <v>25</v>
      </c>
      <c r="Z4799" s="12" t="s">
        <v>25</v>
      </c>
      <c r="AA4799">
        <v>0</v>
      </c>
    </row>
    <row r="4800" spans="1:27" x14ac:dyDescent="0.25">
      <c r="A4800" t="s">
        <v>18547</v>
      </c>
      <c r="B4800" t="s">
        <v>23</v>
      </c>
      <c r="C4800" t="s">
        <v>5541</v>
      </c>
      <c r="D4800" t="s">
        <v>2941</v>
      </c>
      <c r="E4800" s="11" t="s">
        <v>106</v>
      </c>
      <c r="F4800" s="11" t="s">
        <v>58</v>
      </c>
      <c r="G4800" s="3">
        <v>45412</v>
      </c>
      <c r="H4800" t="s">
        <v>41</v>
      </c>
      <c r="I4800" t="s">
        <v>17009</v>
      </c>
      <c r="J4800" t="s">
        <v>17010</v>
      </c>
      <c r="K4800" s="3">
        <v>45292</v>
      </c>
      <c r="L4800" s="3">
        <v>45382</v>
      </c>
      <c r="M4800" s="5">
        <v>1310</v>
      </c>
      <c r="N4800" s="5">
        <v>0</v>
      </c>
      <c r="O4800">
        <v>0</v>
      </c>
      <c r="P4800" s="5">
        <v>655</v>
      </c>
      <c r="Q4800" s="3">
        <v>45439</v>
      </c>
      <c r="R4800" s="5">
        <v>655</v>
      </c>
      <c r="S4800" s="5">
        <v>0</v>
      </c>
      <c r="T4800" s="5">
        <v>655</v>
      </c>
      <c r="U4800" s="5">
        <v>0</v>
      </c>
      <c r="V4800" t="s">
        <v>47</v>
      </c>
      <c r="W4800" t="s">
        <v>25</v>
      </c>
      <c r="X4800" t="s">
        <v>25</v>
      </c>
      <c r="Y4800" s="12" t="s">
        <v>25</v>
      </c>
      <c r="Z4800" s="12" t="s">
        <v>25</v>
      </c>
      <c r="AA4800">
        <v>0</v>
      </c>
    </row>
    <row r="4801" spans="1:27" x14ac:dyDescent="0.25">
      <c r="A4801" t="s">
        <v>18548</v>
      </c>
      <c r="B4801" t="s">
        <v>23</v>
      </c>
      <c r="C4801" t="s">
        <v>18549</v>
      </c>
      <c r="D4801" t="s">
        <v>18550</v>
      </c>
      <c r="E4801" s="11" t="s">
        <v>77</v>
      </c>
      <c r="F4801" s="11" t="s">
        <v>24</v>
      </c>
      <c r="G4801" s="3">
        <v>45412</v>
      </c>
      <c r="H4801" t="s">
        <v>41</v>
      </c>
      <c r="I4801" t="s">
        <v>18551</v>
      </c>
      <c r="J4801" t="s">
        <v>18552</v>
      </c>
      <c r="K4801" s="3">
        <v>45481</v>
      </c>
      <c r="L4801" s="3">
        <v>45535</v>
      </c>
      <c r="M4801" s="5">
        <v>80200</v>
      </c>
      <c r="N4801" s="5">
        <v>0</v>
      </c>
      <c r="O4801">
        <v>0</v>
      </c>
      <c r="P4801" s="5">
        <v>23300</v>
      </c>
      <c r="Q4801" s="3">
        <v>45420</v>
      </c>
      <c r="R4801" s="5">
        <v>23300</v>
      </c>
      <c r="S4801" s="5">
        <v>0</v>
      </c>
      <c r="T4801" s="5">
        <v>23300</v>
      </c>
      <c r="U4801" s="5">
        <v>0</v>
      </c>
      <c r="V4801" t="s">
        <v>47</v>
      </c>
      <c r="W4801" t="s">
        <v>25</v>
      </c>
      <c r="X4801" t="s">
        <v>25</v>
      </c>
      <c r="Y4801" s="12" t="s">
        <v>25</v>
      </c>
      <c r="Z4801" s="12" t="s">
        <v>25</v>
      </c>
      <c r="AA4801">
        <v>0</v>
      </c>
    </row>
    <row r="4802" spans="1:27" x14ac:dyDescent="0.25">
      <c r="A4802" t="s">
        <v>18553</v>
      </c>
      <c r="B4802" t="s">
        <v>23</v>
      </c>
      <c r="C4802" t="s">
        <v>5706</v>
      </c>
      <c r="D4802" t="s">
        <v>2499</v>
      </c>
      <c r="E4802" s="11" t="s">
        <v>2394</v>
      </c>
      <c r="F4802" s="11" t="s">
        <v>27</v>
      </c>
      <c r="G4802" s="3">
        <v>45412</v>
      </c>
      <c r="H4802" t="s">
        <v>620</v>
      </c>
      <c r="I4802" t="s">
        <v>18554</v>
      </c>
      <c r="J4802" t="s">
        <v>18555</v>
      </c>
      <c r="K4802" s="3">
        <v>45414</v>
      </c>
      <c r="L4802" s="3">
        <v>45535</v>
      </c>
      <c r="M4802" s="5">
        <v>266400</v>
      </c>
      <c r="N4802" s="5">
        <v>0</v>
      </c>
      <c r="O4802">
        <v>0</v>
      </c>
      <c r="P4802" s="5">
        <v>70650.240000000005</v>
      </c>
      <c r="Q4802" s="3">
        <v>45420</v>
      </c>
      <c r="R4802" s="5">
        <v>70650.240000000005</v>
      </c>
      <c r="S4802" s="5">
        <v>0</v>
      </c>
      <c r="T4802" s="5">
        <v>70650.240000000005</v>
      </c>
      <c r="U4802" s="5">
        <v>0</v>
      </c>
      <c r="V4802" t="s">
        <v>25</v>
      </c>
      <c r="W4802" t="s">
        <v>25</v>
      </c>
      <c r="X4802" t="s">
        <v>25</v>
      </c>
      <c r="Y4802" s="12" t="s">
        <v>25</v>
      </c>
      <c r="Z4802" s="12" t="s">
        <v>25</v>
      </c>
      <c r="AA4802">
        <v>0</v>
      </c>
    </row>
    <row r="4803" spans="1:27" x14ac:dyDescent="0.25">
      <c r="A4803" t="s">
        <v>18556</v>
      </c>
      <c r="B4803" t="s">
        <v>23</v>
      </c>
      <c r="C4803" t="s">
        <v>10707</v>
      </c>
      <c r="D4803" t="s">
        <v>10708</v>
      </c>
      <c r="E4803" s="11" t="s">
        <v>2394</v>
      </c>
      <c r="F4803" s="11" t="s">
        <v>27</v>
      </c>
      <c r="G4803" s="3">
        <v>45412</v>
      </c>
      <c r="H4803" t="s">
        <v>41</v>
      </c>
      <c r="I4803" t="s">
        <v>18557</v>
      </c>
      <c r="J4803" t="s">
        <v>18558</v>
      </c>
      <c r="K4803" s="3">
        <v>45355</v>
      </c>
      <c r="L4803" s="3">
        <v>45362</v>
      </c>
      <c r="M4803" s="5">
        <v>3366</v>
      </c>
      <c r="N4803" s="5">
        <v>0</v>
      </c>
      <c r="O4803">
        <v>0</v>
      </c>
      <c r="P4803" s="5">
        <v>1683</v>
      </c>
      <c r="Q4803" s="3">
        <v>45422</v>
      </c>
      <c r="R4803" s="5">
        <v>1683</v>
      </c>
      <c r="S4803" s="5">
        <v>0</v>
      </c>
      <c r="T4803" s="5">
        <v>1683</v>
      </c>
      <c r="U4803" s="5">
        <v>0</v>
      </c>
      <c r="V4803" t="s">
        <v>47</v>
      </c>
      <c r="W4803" t="s">
        <v>25</v>
      </c>
      <c r="X4803" t="s">
        <v>25</v>
      </c>
      <c r="Y4803" s="12" t="s">
        <v>25</v>
      </c>
      <c r="Z4803" s="12" t="s">
        <v>25</v>
      </c>
      <c r="AA4803">
        <v>0</v>
      </c>
    </row>
    <row r="4804" spans="1:27" x14ac:dyDescent="0.25">
      <c r="A4804" t="s">
        <v>18559</v>
      </c>
      <c r="B4804" t="s">
        <v>23</v>
      </c>
      <c r="C4804" t="s">
        <v>5926</v>
      </c>
      <c r="D4804" t="s">
        <v>5120</v>
      </c>
      <c r="E4804" s="11" t="s">
        <v>85</v>
      </c>
      <c r="F4804" s="11" t="s">
        <v>45</v>
      </c>
      <c r="G4804" s="3">
        <v>45412</v>
      </c>
      <c r="H4804" t="s">
        <v>32</v>
      </c>
      <c r="I4804" t="s">
        <v>17529</v>
      </c>
      <c r="J4804" t="s">
        <v>17530</v>
      </c>
      <c r="K4804" s="3">
        <v>45047</v>
      </c>
      <c r="L4804" s="3">
        <v>45473</v>
      </c>
      <c r="M4804" s="5">
        <v>2160000</v>
      </c>
      <c r="N4804" s="5">
        <v>2160000</v>
      </c>
      <c r="O4804">
        <v>100</v>
      </c>
      <c r="P4804" s="5">
        <v>317724</v>
      </c>
      <c r="Q4804" s="3">
        <v>45420</v>
      </c>
      <c r="R4804" s="5">
        <v>317724</v>
      </c>
      <c r="S4804" s="5">
        <v>0</v>
      </c>
      <c r="T4804" s="5">
        <v>317724</v>
      </c>
      <c r="U4804" s="5">
        <v>317724</v>
      </c>
      <c r="V4804" t="s">
        <v>25</v>
      </c>
      <c r="W4804" t="s">
        <v>25</v>
      </c>
      <c r="X4804" t="s">
        <v>36</v>
      </c>
      <c r="Y4804" s="12" t="s">
        <v>25</v>
      </c>
      <c r="Z4804" s="12" t="s">
        <v>25</v>
      </c>
      <c r="AA4804">
        <v>0</v>
      </c>
    </row>
    <row r="4805" spans="1:27" x14ac:dyDescent="0.25">
      <c r="A4805" t="s">
        <v>18560</v>
      </c>
      <c r="B4805" t="s">
        <v>23</v>
      </c>
      <c r="C4805" t="s">
        <v>5810</v>
      </c>
      <c r="D4805" t="s">
        <v>2423</v>
      </c>
      <c r="E4805" s="11" t="s">
        <v>34</v>
      </c>
      <c r="F4805" s="11" t="s">
        <v>27</v>
      </c>
      <c r="G4805" s="3">
        <v>45412</v>
      </c>
      <c r="H4805" t="s">
        <v>35</v>
      </c>
      <c r="I4805" t="s">
        <v>18561</v>
      </c>
      <c r="J4805" t="s">
        <v>18562</v>
      </c>
      <c r="K4805" s="3">
        <v>45425</v>
      </c>
      <c r="L4805" s="3">
        <v>45504</v>
      </c>
      <c r="M4805" s="5">
        <v>14366.48</v>
      </c>
      <c r="N4805" s="5">
        <v>14366.48</v>
      </c>
      <c r="O4805">
        <v>100</v>
      </c>
      <c r="P4805" s="5">
        <v>7183.24</v>
      </c>
      <c r="Q4805" s="3">
        <v>45429</v>
      </c>
      <c r="R4805" s="5">
        <v>7183.24</v>
      </c>
      <c r="S4805" s="5">
        <v>0</v>
      </c>
      <c r="T4805" s="5">
        <v>7183.24</v>
      </c>
      <c r="U4805" s="5">
        <v>7183.24</v>
      </c>
      <c r="V4805" t="s">
        <v>25</v>
      </c>
      <c r="W4805" t="s">
        <v>25</v>
      </c>
      <c r="X4805" t="s">
        <v>25</v>
      </c>
      <c r="Y4805" s="12" t="s">
        <v>25</v>
      </c>
      <c r="Z4805" s="12" t="s">
        <v>25</v>
      </c>
      <c r="AA4805">
        <v>0</v>
      </c>
    </row>
    <row r="4806" spans="1:27" x14ac:dyDescent="0.25">
      <c r="A4806" t="s">
        <v>18563</v>
      </c>
      <c r="B4806" t="s">
        <v>23</v>
      </c>
      <c r="C4806" t="s">
        <v>5447</v>
      </c>
      <c r="D4806" t="s">
        <v>758</v>
      </c>
      <c r="E4806" s="11" t="s">
        <v>81</v>
      </c>
      <c r="F4806" s="11" t="s">
        <v>58</v>
      </c>
      <c r="G4806" s="3">
        <v>45412</v>
      </c>
      <c r="H4806" t="s">
        <v>14916</v>
      </c>
      <c r="I4806">
        <v>0</v>
      </c>
      <c r="J4806">
        <v>0</v>
      </c>
      <c r="K4806" s="3">
        <v>0</v>
      </c>
      <c r="L4806" s="3">
        <v>0</v>
      </c>
      <c r="M4806" s="5">
        <v>0</v>
      </c>
      <c r="N4806" s="5">
        <v>0</v>
      </c>
      <c r="O4806">
        <v>0</v>
      </c>
      <c r="P4806" s="5">
        <v>400</v>
      </c>
      <c r="Q4806" s="3">
        <v>45420</v>
      </c>
      <c r="R4806" s="5">
        <v>400</v>
      </c>
      <c r="S4806" s="5">
        <v>0</v>
      </c>
      <c r="T4806" s="5">
        <v>400</v>
      </c>
      <c r="U4806" s="5">
        <v>0</v>
      </c>
      <c r="V4806" t="s">
        <v>25</v>
      </c>
      <c r="W4806" t="s">
        <v>25</v>
      </c>
      <c r="X4806" t="s">
        <v>25</v>
      </c>
      <c r="Y4806" s="12" t="s">
        <v>25</v>
      </c>
      <c r="Z4806" s="12" t="s">
        <v>25</v>
      </c>
      <c r="AA4806">
        <v>0</v>
      </c>
    </row>
    <row r="4807" spans="1:27" x14ac:dyDescent="0.25">
      <c r="A4807" t="s">
        <v>18564</v>
      </c>
      <c r="B4807" t="s">
        <v>23</v>
      </c>
      <c r="C4807" t="s">
        <v>5447</v>
      </c>
      <c r="D4807" t="s">
        <v>758</v>
      </c>
      <c r="E4807" s="11" t="s">
        <v>81</v>
      </c>
      <c r="F4807" s="11" t="s">
        <v>58</v>
      </c>
      <c r="G4807" s="3">
        <v>45412</v>
      </c>
      <c r="H4807" t="s">
        <v>14916</v>
      </c>
      <c r="I4807">
        <v>0</v>
      </c>
      <c r="J4807">
        <v>0</v>
      </c>
      <c r="K4807" s="3">
        <v>0</v>
      </c>
      <c r="L4807" s="3">
        <v>0</v>
      </c>
      <c r="M4807" s="5">
        <v>0</v>
      </c>
      <c r="N4807" s="5">
        <v>0</v>
      </c>
      <c r="O4807">
        <v>0</v>
      </c>
      <c r="P4807" s="5">
        <v>384.7</v>
      </c>
      <c r="Q4807" s="3">
        <v>45422</v>
      </c>
      <c r="R4807" s="5">
        <v>384.7</v>
      </c>
      <c r="S4807" s="5">
        <v>0</v>
      </c>
      <c r="T4807" s="5">
        <v>384.7</v>
      </c>
      <c r="U4807" s="5">
        <v>0</v>
      </c>
      <c r="V4807" t="s">
        <v>25</v>
      </c>
      <c r="W4807" t="s">
        <v>25</v>
      </c>
      <c r="X4807" t="s">
        <v>25</v>
      </c>
      <c r="Y4807" s="12" t="s">
        <v>25</v>
      </c>
      <c r="Z4807" s="12" t="s">
        <v>25</v>
      </c>
      <c r="AA4807">
        <v>0</v>
      </c>
    </row>
    <row r="4808" spans="1:27" x14ac:dyDescent="0.25">
      <c r="A4808" t="s">
        <v>18565</v>
      </c>
      <c r="B4808" t="s">
        <v>23</v>
      </c>
      <c r="C4808" t="s">
        <v>5447</v>
      </c>
      <c r="D4808" t="s">
        <v>758</v>
      </c>
      <c r="E4808" s="11" t="s">
        <v>81</v>
      </c>
      <c r="F4808" s="11" t="s">
        <v>58</v>
      </c>
      <c r="G4808" s="3">
        <v>45412</v>
      </c>
      <c r="H4808" t="s">
        <v>14916</v>
      </c>
      <c r="I4808">
        <v>0</v>
      </c>
      <c r="J4808">
        <v>0</v>
      </c>
      <c r="K4808" s="3">
        <v>0</v>
      </c>
      <c r="L4808" s="3">
        <v>0</v>
      </c>
      <c r="M4808" s="5">
        <v>0</v>
      </c>
      <c r="N4808" s="5">
        <v>0</v>
      </c>
      <c r="O4808">
        <v>0</v>
      </c>
      <c r="P4808" s="5">
        <v>260</v>
      </c>
      <c r="Q4808" s="3">
        <v>45420</v>
      </c>
      <c r="R4808" s="5">
        <v>260</v>
      </c>
      <c r="S4808" s="5">
        <v>0</v>
      </c>
      <c r="T4808" s="5">
        <v>260</v>
      </c>
      <c r="U4808" s="5">
        <v>0</v>
      </c>
      <c r="V4808" t="s">
        <v>25</v>
      </c>
      <c r="W4808" t="s">
        <v>25</v>
      </c>
      <c r="X4808" t="s">
        <v>25</v>
      </c>
      <c r="Y4808" s="12" t="s">
        <v>25</v>
      </c>
      <c r="Z4808" s="12" t="s">
        <v>25</v>
      </c>
      <c r="AA4808">
        <v>0</v>
      </c>
    </row>
    <row r="4809" spans="1:27" x14ac:dyDescent="0.25">
      <c r="A4809" t="s">
        <v>18566</v>
      </c>
      <c r="B4809" t="s">
        <v>23</v>
      </c>
      <c r="C4809" t="s">
        <v>5447</v>
      </c>
      <c r="D4809" t="s">
        <v>758</v>
      </c>
      <c r="E4809" s="11" t="s">
        <v>81</v>
      </c>
      <c r="F4809" s="11" t="s">
        <v>58</v>
      </c>
      <c r="G4809" s="3">
        <v>45412</v>
      </c>
      <c r="H4809" t="s">
        <v>14916</v>
      </c>
      <c r="I4809">
        <v>0</v>
      </c>
      <c r="J4809">
        <v>0</v>
      </c>
      <c r="K4809" s="3">
        <v>0</v>
      </c>
      <c r="L4809" s="3">
        <v>0</v>
      </c>
      <c r="M4809" s="5">
        <v>0</v>
      </c>
      <c r="N4809" s="5">
        <v>0</v>
      </c>
      <c r="O4809">
        <v>0</v>
      </c>
      <c r="P4809" s="5">
        <v>140</v>
      </c>
      <c r="Q4809" s="3">
        <v>45425</v>
      </c>
      <c r="R4809" s="5">
        <v>140</v>
      </c>
      <c r="S4809" s="5">
        <v>0</v>
      </c>
      <c r="T4809" s="5">
        <v>140</v>
      </c>
      <c r="U4809" s="5">
        <v>0</v>
      </c>
      <c r="V4809" t="s">
        <v>25</v>
      </c>
      <c r="W4809" t="s">
        <v>25</v>
      </c>
      <c r="X4809" t="s">
        <v>25</v>
      </c>
      <c r="Y4809" s="12" t="s">
        <v>25</v>
      </c>
      <c r="Z4809" s="12" t="s">
        <v>25</v>
      </c>
      <c r="AA4809">
        <v>0</v>
      </c>
    </row>
    <row r="4810" spans="1:27" x14ac:dyDescent="0.25">
      <c r="A4810" t="s">
        <v>18567</v>
      </c>
      <c r="B4810" t="s">
        <v>23</v>
      </c>
      <c r="C4810" t="s">
        <v>5447</v>
      </c>
      <c r="D4810" t="s">
        <v>758</v>
      </c>
      <c r="E4810" s="11" t="s">
        <v>81</v>
      </c>
      <c r="F4810" s="11" t="s">
        <v>58</v>
      </c>
      <c r="G4810" s="3">
        <v>45412</v>
      </c>
      <c r="H4810" t="s">
        <v>14916</v>
      </c>
      <c r="I4810">
        <v>0</v>
      </c>
      <c r="J4810">
        <v>0</v>
      </c>
      <c r="K4810" s="3">
        <v>0</v>
      </c>
      <c r="L4810" s="3">
        <v>0</v>
      </c>
      <c r="M4810" s="5">
        <v>0</v>
      </c>
      <c r="N4810" s="5">
        <v>0</v>
      </c>
      <c r="O4810">
        <v>0</v>
      </c>
      <c r="P4810" s="5">
        <v>400</v>
      </c>
      <c r="Q4810" s="3">
        <v>45420</v>
      </c>
      <c r="R4810" s="5">
        <v>400</v>
      </c>
      <c r="S4810" s="5">
        <v>0</v>
      </c>
      <c r="T4810" s="5">
        <v>400</v>
      </c>
      <c r="U4810" s="5">
        <v>0</v>
      </c>
      <c r="V4810" t="s">
        <v>25</v>
      </c>
      <c r="W4810" t="s">
        <v>25</v>
      </c>
      <c r="X4810" t="s">
        <v>25</v>
      </c>
      <c r="Y4810" s="12" t="s">
        <v>25</v>
      </c>
      <c r="Z4810" s="12" t="s">
        <v>25</v>
      </c>
      <c r="AA4810">
        <v>0</v>
      </c>
    </row>
    <row r="4811" spans="1:27" x14ac:dyDescent="0.25">
      <c r="A4811" t="s">
        <v>18568</v>
      </c>
      <c r="B4811" t="s">
        <v>23</v>
      </c>
      <c r="C4811" t="s">
        <v>17430</v>
      </c>
      <c r="D4811" t="s">
        <v>40</v>
      </c>
      <c r="E4811" s="11" t="s">
        <v>40</v>
      </c>
      <c r="F4811" s="11" t="s">
        <v>31</v>
      </c>
      <c r="G4811" s="3">
        <v>45412</v>
      </c>
      <c r="H4811" t="s">
        <v>51</v>
      </c>
      <c r="I4811" t="s">
        <v>18130</v>
      </c>
      <c r="J4811" t="s">
        <v>18569</v>
      </c>
      <c r="K4811" s="3">
        <v>45299</v>
      </c>
      <c r="L4811" s="3">
        <v>45782</v>
      </c>
      <c r="M4811" s="5">
        <v>495624</v>
      </c>
      <c r="N4811" s="5">
        <v>0</v>
      </c>
      <c r="O4811">
        <v>0</v>
      </c>
      <c r="P4811" s="5">
        <v>206510</v>
      </c>
      <c r="Q4811" s="3">
        <v>45433</v>
      </c>
      <c r="R4811" s="5">
        <v>206510</v>
      </c>
      <c r="S4811" s="5">
        <v>0</v>
      </c>
      <c r="T4811" s="5">
        <v>206510</v>
      </c>
      <c r="U4811" s="5">
        <v>0</v>
      </c>
      <c r="V4811" t="s">
        <v>25</v>
      </c>
      <c r="W4811" t="s">
        <v>25</v>
      </c>
      <c r="X4811" t="s">
        <v>25</v>
      </c>
      <c r="Y4811" s="12" t="s">
        <v>25</v>
      </c>
      <c r="Z4811" s="12" t="s">
        <v>25</v>
      </c>
      <c r="AA4811">
        <v>0</v>
      </c>
    </row>
    <row r="4812" spans="1:27" x14ac:dyDescent="0.25">
      <c r="A4812" t="s">
        <v>18570</v>
      </c>
      <c r="B4812" t="s">
        <v>23</v>
      </c>
      <c r="C4812" t="s">
        <v>5447</v>
      </c>
      <c r="D4812" t="s">
        <v>758</v>
      </c>
      <c r="E4812" s="11" t="s">
        <v>81</v>
      </c>
      <c r="F4812" s="11" t="s">
        <v>58</v>
      </c>
      <c r="G4812" s="3">
        <v>45412</v>
      </c>
      <c r="H4812" t="s">
        <v>14916</v>
      </c>
      <c r="I4812">
        <v>0</v>
      </c>
      <c r="J4812">
        <v>0</v>
      </c>
      <c r="K4812" s="3">
        <v>0</v>
      </c>
      <c r="L4812" s="3">
        <v>0</v>
      </c>
      <c r="M4812" s="5">
        <v>0</v>
      </c>
      <c r="N4812" s="5">
        <v>0</v>
      </c>
      <c r="O4812">
        <v>0</v>
      </c>
      <c r="P4812" s="5">
        <v>400</v>
      </c>
      <c r="Q4812" s="3">
        <v>45420</v>
      </c>
      <c r="R4812" s="5">
        <v>400</v>
      </c>
      <c r="S4812" s="5">
        <v>0</v>
      </c>
      <c r="T4812" s="5">
        <v>400</v>
      </c>
      <c r="U4812" s="5">
        <v>0</v>
      </c>
      <c r="V4812" t="s">
        <v>25</v>
      </c>
      <c r="W4812" t="s">
        <v>25</v>
      </c>
      <c r="X4812" t="s">
        <v>25</v>
      </c>
      <c r="Y4812" s="12" t="s">
        <v>25</v>
      </c>
      <c r="Z4812" s="12" t="s">
        <v>25</v>
      </c>
      <c r="AA4812">
        <v>0</v>
      </c>
    </row>
    <row r="4813" spans="1:27" x14ac:dyDescent="0.25">
      <c r="A4813" t="s">
        <v>18571</v>
      </c>
      <c r="B4813" t="s">
        <v>23</v>
      </c>
      <c r="C4813" t="s">
        <v>5447</v>
      </c>
      <c r="D4813" t="s">
        <v>758</v>
      </c>
      <c r="E4813" s="11" t="s">
        <v>81</v>
      </c>
      <c r="F4813" s="11" t="s">
        <v>58</v>
      </c>
      <c r="G4813" s="3">
        <v>45412</v>
      </c>
      <c r="H4813" t="s">
        <v>14916</v>
      </c>
      <c r="I4813">
        <v>0</v>
      </c>
      <c r="J4813">
        <v>0</v>
      </c>
      <c r="K4813" s="3">
        <v>0</v>
      </c>
      <c r="L4813" s="3">
        <v>0</v>
      </c>
      <c r="M4813" s="5">
        <v>0</v>
      </c>
      <c r="N4813" s="5">
        <v>0</v>
      </c>
      <c r="O4813">
        <v>0</v>
      </c>
      <c r="P4813" s="5">
        <v>150</v>
      </c>
      <c r="Q4813" s="3">
        <v>45420</v>
      </c>
      <c r="R4813" s="5">
        <v>150</v>
      </c>
      <c r="S4813" s="5">
        <v>0</v>
      </c>
      <c r="T4813" s="5">
        <v>150</v>
      </c>
      <c r="U4813" s="5">
        <v>0</v>
      </c>
      <c r="V4813" t="s">
        <v>25</v>
      </c>
      <c r="W4813" t="s">
        <v>25</v>
      </c>
      <c r="X4813" t="s">
        <v>25</v>
      </c>
      <c r="Y4813" s="12" t="s">
        <v>25</v>
      </c>
      <c r="Z4813" s="12" t="s">
        <v>25</v>
      </c>
      <c r="AA4813">
        <v>0</v>
      </c>
    </row>
    <row r="4814" spans="1:27" x14ac:dyDescent="0.25">
      <c r="A4814" t="s">
        <v>18572</v>
      </c>
      <c r="B4814" t="s">
        <v>23</v>
      </c>
      <c r="C4814" t="s">
        <v>5447</v>
      </c>
      <c r="D4814" t="s">
        <v>758</v>
      </c>
      <c r="E4814" s="11" t="s">
        <v>81</v>
      </c>
      <c r="F4814" s="11" t="s">
        <v>58</v>
      </c>
      <c r="G4814" s="3">
        <v>45412</v>
      </c>
      <c r="H4814" t="s">
        <v>14916</v>
      </c>
      <c r="I4814">
        <v>0</v>
      </c>
      <c r="J4814">
        <v>0</v>
      </c>
      <c r="K4814" s="3">
        <v>0</v>
      </c>
      <c r="L4814" s="3">
        <v>0</v>
      </c>
      <c r="M4814" s="5">
        <v>0</v>
      </c>
      <c r="N4814" s="5">
        <v>0</v>
      </c>
      <c r="O4814">
        <v>0</v>
      </c>
      <c r="P4814" s="5">
        <v>800</v>
      </c>
      <c r="Q4814" s="3">
        <v>45420</v>
      </c>
      <c r="R4814" s="5">
        <v>800</v>
      </c>
      <c r="S4814" s="5">
        <v>0</v>
      </c>
      <c r="T4814" s="5">
        <v>800</v>
      </c>
      <c r="U4814" s="5">
        <v>0</v>
      </c>
      <c r="V4814" t="s">
        <v>25</v>
      </c>
      <c r="W4814" t="s">
        <v>25</v>
      </c>
      <c r="X4814" t="s">
        <v>25</v>
      </c>
      <c r="Y4814" s="12" t="s">
        <v>25</v>
      </c>
      <c r="Z4814" s="12" t="s">
        <v>25</v>
      </c>
      <c r="AA4814">
        <v>0</v>
      </c>
    </row>
    <row r="4815" spans="1:27" x14ac:dyDescent="0.25">
      <c r="A4815" t="s">
        <v>18573</v>
      </c>
      <c r="B4815" t="s">
        <v>23</v>
      </c>
      <c r="C4815" t="s">
        <v>5447</v>
      </c>
      <c r="D4815" t="s">
        <v>758</v>
      </c>
      <c r="E4815" s="11" t="s">
        <v>81</v>
      </c>
      <c r="F4815" s="11" t="s">
        <v>58</v>
      </c>
      <c r="G4815" s="3">
        <v>45412</v>
      </c>
      <c r="H4815" t="s">
        <v>14916</v>
      </c>
      <c r="I4815">
        <v>0</v>
      </c>
      <c r="J4815">
        <v>0</v>
      </c>
      <c r="K4815" s="3">
        <v>0</v>
      </c>
      <c r="L4815" s="3">
        <v>0</v>
      </c>
      <c r="M4815" s="5">
        <v>0</v>
      </c>
      <c r="N4815" s="5">
        <v>0</v>
      </c>
      <c r="O4815">
        <v>0</v>
      </c>
      <c r="P4815" s="5">
        <v>400</v>
      </c>
      <c r="Q4815" s="3">
        <v>45420</v>
      </c>
      <c r="R4815" s="5">
        <v>400</v>
      </c>
      <c r="S4815" s="5">
        <v>0</v>
      </c>
      <c r="T4815" s="5">
        <v>400</v>
      </c>
      <c r="U4815" s="5">
        <v>0</v>
      </c>
      <c r="V4815" t="s">
        <v>25</v>
      </c>
      <c r="W4815" t="s">
        <v>25</v>
      </c>
      <c r="X4815" t="s">
        <v>25</v>
      </c>
      <c r="Y4815" s="12" t="s">
        <v>25</v>
      </c>
      <c r="Z4815" s="12" t="s">
        <v>25</v>
      </c>
      <c r="AA4815">
        <v>0</v>
      </c>
    </row>
    <row r="4816" spans="1:27" x14ac:dyDescent="0.25">
      <c r="A4816" t="s">
        <v>18574</v>
      </c>
      <c r="B4816" t="s">
        <v>23</v>
      </c>
      <c r="C4816" t="s">
        <v>5745</v>
      </c>
      <c r="D4816" t="s">
        <v>3327</v>
      </c>
      <c r="E4816" s="11" t="s">
        <v>1143</v>
      </c>
      <c r="F4816" s="11" t="s">
        <v>45</v>
      </c>
      <c r="G4816" s="3">
        <v>45412</v>
      </c>
      <c r="H4816" t="s">
        <v>709</v>
      </c>
      <c r="I4816" t="s">
        <v>18575</v>
      </c>
      <c r="J4816" t="s">
        <v>18576</v>
      </c>
      <c r="K4816" s="3">
        <v>45231</v>
      </c>
      <c r="L4816" s="3">
        <v>45596</v>
      </c>
      <c r="M4816" s="5">
        <v>30686.71</v>
      </c>
      <c r="N4816" s="5">
        <v>0</v>
      </c>
      <c r="O4816">
        <v>0</v>
      </c>
      <c r="P4816" s="5">
        <v>12786.13</v>
      </c>
      <c r="Q4816" s="3">
        <v>45425</v>
      </c>
      <c r="R4816" s="5">
        <v>12786.13</v>
      </c>
      <c r="S4816" s="5">
        <v>0</v>
      </c>
      <c r="T4816" s="5">
        <v>12786.13</v>
      </c>
      <c r="U4816" s="5">
        <v>0</v>
      </c>
      <c r="V4816" t="s">
        <v>25</v>
      </c>
      <c r="W4816" t="s">
        <v>25</v>
      </c>
      <c r="X4816" t="s">
        <v>25</v>
      </c>
      <c r="Y4816" s="12" t="s">
        <v>25</v>
      </c>
      <c r="Z4816" s="12" t="s">
        <v>25</v>
      </c>
      <c r="AA4816">
        <v>0</v>
      </c>
    </row>
    <row r="4817" spans="1:27" x14ac:dyDescent="0.25">
      <c r="A4817" t="s">
        <v>18582</v>
      </c>
      <c r="B4817" t="s">
        <v>23</v>
      </c>
      <c r="C4817" t="s">
        <v>5574</v>
      </c>
      <c r="D4817" t="s">
        <v>1541</v>
      </c>
      <c r="E4817" s="11" t="s">
        <v>40</v>
      </c>
      <c r="F4817" s="11" t="s">
        <v>31</v>
      </c>
      <c r="G4817" s="3">
        <v>45412</v>
      </c>
      <c r="H4817" t="s">
        <v>41</v>
      </c>
      <c r="I4817" t="s">
        <v>18583</v>
      </c>
      <c r="J4817" t="s">
        <v>18584</v>
      </c>
      <c r="K4817" s="3">
        <v>45413</v>
      </c>
      <c r="L4817" s="3">
        <v>45504</v>
      </c>
      <c r="M4817" s="5">
        <v>18963.12</v>
      </c>
      <c r="N4817" s="5">
        <v>0</v>
      </c>
      <c r="O4817">
        <v>0</v>
      </c>
      <c r="P4817" s="5">
        <v>7900</v>
      </c>
      <c r="Q4817" s="3">
        <v>45420</v>
      </c>
      <c r="R4817" s="5">
        <v>7900</v>
      </c>
      <c r="S4817" s="5">
        <v>0</v>
      </c>
      <c r="T4817" s="5">
        <v>7900</v>
      </c>
      <c r="U4817" s="5">
        <v>0</v>
      </c>
      <c r="V4817" t="s">
        <v>42</v>
      </c>
      <c r="W4817" t="s">
        <v>25</v>
      </c>
      <c r="X4817" t="s">
        <v>25</v>
      </c>
      <c r="Y4817" s="12" t="s">
        <v>25</v>
      </c>
      <c r="Z4817" s="12" t="s">
        <v>25</v>
      </c>
      <c r="AA4817">
        <v>0</v>
      </c>
    </row>
    <row r="4818" spans="1:27" x14ac:dyDescent="0.25">
      <c r="A4818" t="s">
        <v>18585</v>
      </c>
      <c r="B4818" t="s">
        <v>23</v>
      </c>
      <c r="C4818" t="s">
        <v>12450</v>
      </c>
      <c r="D4818" t="s">
        <v>12451</v>
      </c>
      <c r="E4818" s="11" t="s">
        <v>77</v>
      </c>
      <c r="F4818" s="11" t="s">
        <v>24</v>
      </c>
      <c r="G4818" s="3">
        <v>45412</v>
      </c>
      <c r="H4818" t="s">
        <v>591</v>
      </c>
      <c r="I4818" t="s">
        <v>18586</v>
      </c>
      <c r="J4818" t="s">
        <v>18587</v>
      </c>
      <c r="K4818" s="3">
        <v>45425</v>
      </c>
      <c r="L4818" s="3">
        <v>45473</v>
      </c>
      <c r="M4818" s="5">
        <v>56030</v>
      </c>
      <c r="N4818" s="5">
        <v>0</v>
      </c>
      <c r="O4818">
        <v>0</v>
      </c>
      <c r="P4818" s="5">
        <v>23300</v>
      </c>
      <c r="Q4818" s="3">
        <v>45420</v>
      </c>
      <c r="R4818" s="5">
        <v>23300</v>
      </c>
      <c r="S4818" s="5">
        <v>0</v>
      </c>
      <c r="T4818" s="5">
        <v>23300</v>
      </c>
      <c r="U4818" s="5">
        <v>0</v>
      </c>
      <c r="V4818" t="s">
        <v>25</v>
      </c>
      <c r="W4818" t="s">
        <v>25</v>
      </c>
      <c r="X4818" t="s">
        <v>25</v>
      </c>
      <c r="Y4818" s="12" t="s">
        <v>25</v>
      </c>
      <c r="Z4818" s="12" t="s">
        <v>25</v>
      </c>
      <c r="AA4818">
        <v>0</v>
      </c>
    </row>
    <row r="4819" spans="1:27" x14ac:dyDescent="0.25">
      <c r="A4819" t="s">
        <v>18588</v>
      </c>
      <c r="B4819" t="s">
        <v>23</v>
      </c>
      <c r="C4819" t="s">
        <v>12450</v>
      </c>
      <c r="D4819" t="s">
        <v>12451</v>
      </c>
      <c r="E4819" s="11" t="s">
        <v>77</v>
      </c>
      <c r="F4819" s="11" t="s">
        <v>24</v>
      </c>
      <c r="G4819" s="3">
        <v>45412</v>
      </c>
      <c r="H4819" t="s">
        <v>591</v>
      </c>
      <c r="I4819" t="s">
        <v>726</v>
      </c>
      <c r="J4819" t="s">
        <v>18589</v>
      </c>
      <c r="K4819" s="3">
        <v>45425</v>
      </c>
      <c r="L4819" s="3">
        <v>45626</v>
      </c>
      <c r="M4819" s="5">
        <v>50572</v>
      </c>
      <c r="N4819" s="5">
        <v>0</v>
      </c>
      <c r="O4819">
        <v>0</v>
      </c>
      <c r="P4819" s="5">
        <v>21000</v>
      </c>
      <c r="Q4819" s="3">
        <v>45420</v>
      </c>
      <c r="R4819" s="5">
        <v>21000</v>
      </c>
      <c r="S4819" s="5">
        <v>0</v>
      </c>
      <c r="T4819" s="5">
        <v>21000</v>
      </c>
      <c r="U4819" s="5">
        <v>0</v>
      </c>
      <c r="V4819" t="s">
        <v>25</v>
      </c>
      <c r="W4819" t="s">
        <v>25</v>
      </c>
      <c r="X4819" t="s">
        <v>25</v>
      </c>
      <c r="Y4819" s="12" t="s">
        <v>25</v>
      </c>
      <c r="Z4819" s="12" t="s">
        <v>25</v>
      </c>
      <c r="AA4819">
        <v>0</v>
      </c>
    </row>
    <row r="4820" spans="1:27" x14ac:dyDescent="0.25">
      <c r="A4820" t="s">
        <v>18590</v>
      </c>
      <c r="B4820" t="s">
        <v>23</v>
      </c>
      <c r="C4820" t="s">
        <v>17609</v>
      </c>
      <c r="D4820" t="s">
        <v>17610</v>
      </c>
      <c r="E4820" s="11" t="s">
        <v>48</v>
      </c>
      <c r="F4820" s="11" t="s">
        <v>24</v>
      </c>
      <c r="G4820" s="3">
        <v>45412</v>
      </c>
      <c r="H4820" t="s">
        <v>28</v>
      </c>
      <c r="I4820" t="s">
        <v>18591</v>
      </c>
      <c r="J4820" t="s">
        <v>18592</v>
      </c>
      <c r="K4820" s="3">
        <v>45352</v>
      </c>
      <c r="L4820" s="3">
        <v>46022</v>
      </c>
      <c r="M4820" s="5">
        <v>100000</v>
      </c>
      <c r="N4820" s="5">
        <v>0</v>
      </c>
      <c r="O4820">
        <v>0</v>
      </c>
      <c r="P4820" s="5">
        <v>50000</v>
      </c>
      <c r="Q4820" s="3">
        <v>45420</v>
      </c>
      <c r="R4820" s="5">
        <v>50000</v>
      </c>
      <c r="S4820" s="5">
        <v>0</v>
      </c>
      <c r="T4820" s="5">
        <v>50000</v>
      </c>
      <c r="U4820" s="5">
        <v>0</v>
      </c>
      <c r="V4820" t="s">
        <v>25</v>
      </c>
      <c r="W4820" t="s">
        <v>25</v>
      </c>
      <c r="X4820" t="s">
        <v>25</v>
      </c>
      <c r="Y4820" s="12" t="s">
        <v>25</v>
      </c>
      <c r="Z4820" s="12" t="s">
        <v>25</v>
      </c>
      <c r="AA4820">
        <v>0</v>
      </c>
    </row>
    <row r="4821" spans="1:27" x14ac:dyDescent="0.25">
      <c r="A4821" t="s">
        <v>18593</v>
      </c>
      <c r="B4821" t="s">
        <v>23</v>
      </c>
      <c r="C4821" t="s">
        <v>12417</v>
      </c>
      <c r="D4821" t="s">
        <v>109</v>
      </c>
      <c r="E4821" s="11" t="s">
        <v>109</v>
      </c>
      <c r="F4821" s="11" t="s">
        <v>24</v>
      </c>
      <c r="G4821" s="3">
        <v>45412</v>
      </c>
      <c r="H4821" t="s">
        <v>41</v>
      </c>
      <c r="I4821" t="s">
        <v>18594</v>
      </c>
      <c r="J4821" t="s">
        <v>18595</v>
      </c>
      <c r="K4821" s="3">
        <v>45292</v>
      </c>
      <c r="L4821" s="3">
        <v>45657</v>
      </c>
      <c r="M4821" s="5">
        <v>1083000</v>
      </c>
      <c r="N4821" s="5">
        <v>0</v>
      </c>
      <c r="O4821">
        <v>0</v>
      </c>
      <c r="P4821" s="5">
        <v>541500</v>
      </c>
      <c r="Q4821" s="3">
        <v>45433</v>
      </c>
      <c r="R4821" s="5">
        <v>541500</v>
      </c>
      <c r="S4821" s="5">
        <v>0</v>
      </c>
      <c r="T4821" s="5">
        <v>541500</v>
      </c>
      <c r="U4821" s="5">
        <v>0</v>
      </c>
      <c r="V4821" t="s">
        <v>47</v>
      </c>
      <c r="W4821" t="s">
        <v>25</v>
      </c>
      <c r="X4821" t="s">
        <v>25</v>
      </c>
      <c r="Y4821" s="12" t="s">
        <v>25</v>
      </c>
      <c r="Z4821" s="12" t="s">
        <v>25</v>
      </c>
      <c r="AA4821">
        <v>0</v>
      </c>
    </row>
    <row r="4822" spans="1:27" x14ac:dyDescent="0.25">
      <c r="A4822" t="s">
        <v>18596</v>
      </c>
      <c r="B4822" t="s">
        <v>23</v>
      </c>
      <c r="C4822" t="s">
        <v>5460</v>
      </c>
      <c r="D4822" t="s">
        <v>2862</v>
      </c>
      <c r="E4822" s="11" t="s">
        <v>774</v>
      </c>
      <c r="F4822" s="11" t="s">
        <v>58</v>
      </c>
      <c r="G4822" s="3">
        <v>45412</v>
      </c>
      <c r="H4822" t="s">
        <v>601</v>
      </c>
      <c r="I4822" t="s">
        <v>18597</v>
      </c>
      <c r="J4822" t="s">
        <v>18598</v>
      </c>
      <c r="K4822" s="3">
        <v>45292</v>
      </c>
      <c r="L4822" s="3">
        <v>45657</v>
      </c>
      <c r="M4822" s="5">
        <v>58000</v>
      </c>
      <c r="N4822" s="5">
        <v>0</v>
      </c>
      <c r="O4822">
        <v>0</v>
      </c>
      <c r="P4822" s="5">
        <v>29000</v>
      </c>
      <c r="Q4822" s="3">
        <v>45428</v>
      </c>
      <c r="R4822" s="5">
        <v>29000</v>
      </c>
      <c r="S4822" s="5">
        <v>0</v>
      </c>
      <c r="T4822" s="5">
        <v>29000</v>
      </c>
      <c r="U4822" s="5">
        <v>0</v>
      </c>
      <c r="V4822" t="s">
        <v>25</v>
      </c>
      <c r="W4822" t="s">
        <v>25</v>
      </c>
      <c r="X4822" t="s">
        <v>25</v>
      </c>
      <c r="Y4822" s="12" t="s">
        <v>25</v>
      </c>
      <c r="Z4822" s="12" t="s">
        <v>25</v>
      </c>
      <c r="AA4822">
        <v>0</v>
      </c>
    </row>
    <row r="4823" spans="1:27" x14ac:dyDescent="0.25">
      <c r="A4823" t="s">
        <v>18599</v>
      </c>
      <c r="B4823" t="s">
        <v>23</v>
      </c>
      <c r="C4823" t="s">
        <v>16379</v>
      </c>
      <c r="D4823" t="s">
        <v>16380</v>
      </c>
      <c r="E4823" s="11" t="s">
        <v>955</v>
      </c>
      <c r="F4823" s="11" t="s">
        <v>31</v>
      </c>
      <c r="G4823" s="3">
        <v>45412</v>
      </c>
      <c r="H4823" t="s">
        <v>32</v>
      </c>
      <c r="I4823" t="s">
        <v>18600</v>
      </c>
      <c r="J4823" t="s">
        <v>18601</v>
      </c>
      <c r="K4823" s="3">
        <v>44986</v>
      </c>
      <c r="L4823" s="3">
        <v>45443</v>
      </c>
      <c r="M4823" s="5">
        <v>30858.2</v>
      </c>
      <c r="N4823" s="5">
        <v>30858.2</v>
      </c>
      <c r="O4823">
        <v>100</v>
      </c>
      <c r="P4823" s="5">
        <v>8365</v>
      </c>
      <c r="Q4823" s="3">
        <v>45425</v>
      </c>
      <c r="R4823" s="5">
        <v>8365</v>
      </c>
      <c r="S4823" s="5">
        <v>0</v>
      </c>
      <c r="T4823" s="5">
        <v>8365</v>
      </c>
      <c r="U4823" s="5">
        <v>8365</v>
      </c>
      <c r="V4823" t="s">
        <v>25</v>
      </c>
      <c r="W4823" t="s">
        <v>25</v>
      </c>
      <c r="X4823" t="s">
        <v>36</v>
      </c>
      <c r="Y4823" s="12" t="s">
        <v>25</v>
      </c>
      <c r="Z4823" s="12" t="s">
        <v>25</v>
      </c>
      <c r="AA4823">
        <v>0</v>
      </c>
    </row>
    <row r="4824" spans="1:27" x14ac:dyDescent="0.25">
      <c r="A4824" t="s">
        <v>18602</v>
      </c>
      <c r="B4824" t="s">
        <v>23</v>
      </c>
      <c r="C4824" t="s">
        <v>5794</v>
      </c>
      <c r="D4824" t="s">
        <v>3739</v>
      </c>
      <c r="E4824" s="11" t="s">
        <v>1953</v>
      </c>
      <c r="F4824" s="11" t="s">
        <v>31</v>
      </c>
      <c r="G4824" s="3">
        <v>45414</v>
      </c>
      <c r="H4824" t="s">
        <v>709</v>
      </c>
      <c r="I4824" t="s">
        <v>18136</v>
      </c>
      <c r="J4824" t="s">
        <v>18603</v>
      </c>
      <c r="K4824" s="3">
        <v>45418</v>
      </c>
      <c r="L4824" s="3">
        <v>45471</v>
      </c>
      <c r="M4824" s="5">
        <v>4354.55</v>
      </c>
      <c r="N4824" s="5">
        <v>0</v>
      </c>
      <c r="O4824">
        <v>0</v>
      </c>
      <c r="P4824" s="5">
        <v>2177.27</v>
      </c>
      <c r="Q4824" s="3">
        <v>45456</v>
      </c>
      <c r="R4824" s="5">
        <v>2177.27</v>
      </c>
      <c r="S4824" s="5">
        <v>0</v>
      </c>
      <c r="T4824" s="5">
        <v>2177.27</v>
      </c>
      <c r="U4824" s="5">
        <v>0</v>
      </c>
      <c r="V4824" t="s">
        <v>25</v>
      </c>
      <c r="W4824" t="s">
        <v>25</v>
      </c>
      <c r="X4824" t="s">
        <v>25</v>
      </c>
      <c r="Y4824" s="12" t="s">
        <v>25</v>
      </c>
      <c r="Z4824" s="12" t="s">
        <v>25</v>
      </c>
      <c r="AA4824">
        <v>0</v>
      </c>
    </row>
    <row r="4825" spans="1:27" x14ac:dyDescent="0.25">
      <c r="A4825" t="s">
        <v>18604</v>
      </c>
      <c r="B4825" t="s">
        <v>23</v>
      </c>
      <c r="C4825" t="s">
        <v>10523</v>
      </c>
      <c r="D4825" t="s">
        <v>10524</v>
      </c>
      <c r="E4825" s="11" t="s">
        <v>885</v>
      </c>
      <c r="F4825" s="11" t="s">
        <v>58</v>
      </c>
      <c r="G4825" s="3">
        <v>45414</v>
      </c>
      <c r="H4825" t="s">
        <v>43</v>
      </c>
      <c r="I4825" t="s">
        <v>18605</v>
      </c>
      <c r="J4825" t="s">
        <v>18606</v>
      </c>
      <c r="K4825" s="3">
        <v>45383</v>
      </c>
      <c r="L4825" s="3">
        <v>45412</v>
      </c>
      <c r="M4825" s="5">
        <v>10799.59</v>
      </c>
      <c r="N4825" s="5">
        <v>0</v>
      </c>
      <c r="O4825">
        <v>0</v>
      </c>
      <c r="P4825" s="5">
        <v>5399.79</v>
      </c>
      <c r="Q4825" s="3">
        <v>45420</v>
      </c>
      <c r="R4825" s="5">
        <v>5399.79</v>
      </c>
      <c r="S4825" s="5">
        <v>0</v>
      </c>
      <c r="T4825" s="5">
        <v>5399.79</v>
      </c>
      <c r="U4825" s="5">
        <v>0</v>
      </c>
      <c r="V4825" t="s">
        <v>25</v>
      </c>
      <c r="W4825" t="s">
        <v>25</v>
      </c>
      <c r="X4825" t="s">
        <v>25</v>
      </c>
      <c r="Y4825" s="12" t="s">
        <v>25</v>
      </c>
      <c r="Z4825" s="12" t="s">
        <v>25</v>
      </c>
      <c r="AA4825">
        <v>0</v>
      </c>
    </row>
    <row r="4826" spans="1:27" x14ac:dyDescent="0.25">
      <c r="A4826" t="s">
        <v>18607</v>
      </c>
      <c r="B4826" t="s">
        <v>23</v>
      </c>
      <c r="C4826" t="s">
        <v>7422</v>
      </c>
      <c r="D4826" t="s">
        <v>7423</v>
      </c>
      <c r="E4826" s="11" t="s">
        <v>955</v>
      </c>
      <c r="F4826" s="11" t="s">
        <v>31</v>
      </c>
      <c r="G4826" s="3">
        <v>45414</v>
      </c>
      <c r="H4826" t="s">
        <v>591</v>
      </c>
      <c r="I4826" t="s">
        <v>1354</v>
      </c>
      <c r="J4826" t="s">
        <v>18608</v>
      </c>
      <c r="K4826" s="3">
        <v>45352</v>
      </c>
      <c r="L4826" s="3">
        <v>45399</v>
      </c>
      <c r="M4826" s="5">
        <v>76172.3</v>
      </c>
      <c r="N4826" s="5">
        <v>0</v>
      </c>
      <c r="O4826">
        <v>0</v>
      </c>
      <c r="P4826" s="5">
        <v>35685.519999999997</v>
      </c>
      <c r="Q4826" s="3">
        <v>45443</v>
      </c>
      <c r="R4826" s="5">
        <v>35685.519999999997</v>
      </c>
      <c r="S4826" s="5">
        <v>0</v>
      </c>
      <c r="T4826" s="5">
        <v>35685.519999999997</v>
      </c>
      <c r="U4826" s="5">
        <v>0</v>
      </c>
      <c r="V4826" t="s">
        <v>25</v>
      </c>
      <c r="W4826" t="s">
        <v>25</v>
      </c>
      <c r="X4826" t="s">
        <v>25</v>
      </c>
      <c r="Y4826" s="12" t="s">
        <v>25</v>
      </c>
      <c r="Z4826" s="12" t="s">
        <v>25</v>
      </c>
      <c r="AA4826">
        <v>0</v>
      </c>
    </row>
    <row r="4827" spans="1:27" x14ac:dyDescent="0.25">
      <c r="A4827" t="s">
        <v>18609</v>
      </c>
      <c r="B4827" t="s">
        <v>23</v>
      </c>
      <c r="C4827" t="s">
        <v>10523</v>
      </c>
      <c r="D4827" t="s">
        <v>10524</v>
      </c>
      <c r="E4827" s="11" t="s">
        <v>885</v>
      </c>
      <c r="F4827" s="11" t="s">
        <v>58</v>
      </c>
      <c r="G4827" s="3">
        <v>45414</v>
      </c>
      <c r="H4827" t="s">
        <v>46</v>
      </c>
      <c r="I4827" t="s">
        <v>18610</v>
      </c>
      <c r="J4827" t="s">
        <v>18611</v>
      </c>
      <c r="K4827" s="3">
        <v>45299</v>
      </c>
      <c r="L4827" s="3">
        <v>45324</v>
      </c>
      <c r="M4827" s="5">
        <v>1386.72</v>
      </c>
      <c r="N4827" s="5">
        <v>0</v>
      </c>
      <c r="O4827">
        <v>0</v>
      </c>
      <c r="P4827" s="5">
        <v>693.36</v>
      </c>
      <c r="Q4827" s="3">
        <v>45420</v>
      </c>
      <c r="R4827" s="5">
        <v>693.36</v>
      </c>
      <c r="S4827" s="5">
        <v>0</v>
      </c>
      <c r="T4827" s="5">
        <v>693.36</v>
      </c>
      <c r="U4827" s="5">
        <v>0</v>
      </c>
      <c r="V4827" t="s">
        <v>25</v>
      </c>
      <c r="W4827" t="s">
        <v>25</v>
      </c>
      <c r="X4827" t="s">
        <v>25</v>
      </c>
      <c r="Y4827" s="12" t="s">
        <v>25</v>
      </c>
      <c r="Z4827" s="12" t="s">
        <v>25</v>
      </c>
      <c r="AA4827">
        <v>0</v>
      </c>
    </row>
    <row r="4828" spans="1:27" x14ac:dyDescent="0.25">
      <c r="A4828" t="s">
        <v>18612</v>
      </c>
      <c r="B4828" t="s">
        <v>23</v>
      </c>
      <c r="C4828" t="s">
        <v>5573</v>
      </c>
      <c r="D4828" t="s">
        <v>1537</v>
      </c>
      <c r="E4828" s="11" t="s">
        <v>1256</v>
      </c>
      <c r="F4828" s="11" t="s">
        <v>50</v>
      </c>
      <c r="G4828" s="3">
        <v>45414</v>
      </c>
      <c r="H4828" t="s">
        <v>32</v>
      </c>
      <c r="I4828" t="s">
        <v>18613</v>
      </c>
      <c r="J4828" t="s">
        <v>18614</v>
      </c>
      <c r="K4828" s="3">
        <v>45444</v>
      </c>
      <c r="L4828" s="3">
        <v>46022</v>
      </c>
      <c r="M4828" s="5">
        <v>13687.2</v>
      </c>
      <c r="N4828" s="5">
        <v>13687.2</v>
      </c>
      <c r="O4828">
        <v>100</v>
      </c>
      <c r="P4828" s="5">
        <v>5703</v>
      </c>
      <c r="Q4828" s="3">
        <v>45425</v>
      </c>
      <c r="R4828" s="5">
        <v>5703</v>
      </c>
      <c r="S4828" s="5">
        <v>0</v>
      </c>
      <c r="T4828" s="5">
        <v>5703</v>
      </c>
      <c r="U4828" s="5">
        <v>5703</v>
      </c>
      <c r="V4828" t="s">
        <v>25</v>
      </c>
      <c r="W4828" t="s">
        <v>25</v>
      </c>
      <c r="X4828" t="s">
        <v>36</v>
      </c>
      <c r="Y4828" s="12" t="s">
        <v>25</v>
      </c>
      <c r="Z4828" s="12" t="s">
        <v>25</v>
      </c>
      <c r="AA4828">
        <v>0</v>
      </c>
    </row>
    <row r="4829" spans="1:27" x14ac:dyDescent="0.25">
      <c r="A4829" t="s">
        <v>18619</v>
      </c>
      <c r="B4829" t="s">
        <v>23</v>
      </c>
      <c r="C4829" t="s">
        <v>18620</v>
      </c>
      <c r="D4829" t="s">
        <v>18621</v>
      </c>
      <c r="E4829" s="11" t="s">
        <v>555</v>
      </c>
      <c r="F4829" s="11" t="s">
        <v>24</v>
      </c>
      <c r="G4829" s="3">
        <v>45414</v>
      </c>
      <c r="H4829" t="s">
        <v>733</v>
      </c>
      <c r="I4829" t="s">
        <v>15994</v>
      </c>
      <c r="J4829" t="s">
        <v>18622</v>
      </c>
      <c r="K4829" s="3">
        <v>45446</v>
      </c>
      <c r="L4829" s="3">
        <v>45565</v>
      </c>
      <c r="M4829" s="5">
        <v>110000</v>
      </c>
      <c r="N4829" s="5">
        <v>0</v>
      </c>
      <c r="O4829">
        <v>0</v>
      </c>
      <c r="P4829" s="5">
        <v>50763</v>
      </c>
      <c r="Q4829" s="3">
        <v>45425</v>
      </c>
      <c r="R4829" s="5">
        <v>50763</v>
      </c>
      <c r="S4829" s="5">
        <v>0</v>
      </c>
      <c r="T4829" s="5">
        <v>50763</v>
      </c>
      <c r="U4829" s="5">
        <v>0</v>
      </c>
      <c r="V4829" t="s">
        <v>25</v>
      </c>
      <c r="W4829" t="s">
        <v>25</v>
      </c>
      <c r="X4829" t="s">
        <v>25</v>
      </c>
      <c r="Y4829" s="12" t="s">
        <v>25</v>
      </c>
      <c r="Z4829" s="12" t="s">
        <v>25</v>
      </c>
      <c r="AA4829">
        <v>0</v>
      </c>
    </row>
    <row r="4830" spans="1:27" x14ac:dyDescent="0.25">
      <c r="A4830" t="s">
        <v>18623</v>
      </c>
      <c r="B4830" t="s">
        <v>23</v>
      </c>
      <c r="C4830" t="s">
        <v>13206</v>
      </c>
      <c r="D4830" t="s">
        <v>13207</v>
      </c>
      <c r="E4830" s="11" t="s">
        <v>85</v>
      </c>
      <c r="F4830" s="11" t="s">
        <v>45</v>
      </c>
      <c r="G4830" s="3">
        <v>45414</v>
      </c>
      <c r="H4830" t="s">
        <v>709</v>
      </c>
      <c r="I4830" t="s">
        <v>18418</v>
      </c>
      <c r="J4830" t="s">
        <v>18419</v>
      </c>
      <c r="K4830" s="3">
        <v>45352</v>
      </c>
      <c r="L4830" s="3">
        <v>45391</v>
      </c>
      <c r="M4830" s="5">
        <v>17057.88</v>
      </c>
      <c r="N4830" s="5">
        <v>0</v>
      </c>
      <c r="O4830">
        <v>0</v>
      </c>
      <c r="P4830" s="5">
        <v>6894</v>
      </c>
      <c r="Q4830" s="3">
        <v>45425</v>
      </c>
      <c r="R4830" s="5">
        <v>6894</v>
      </c>
      <c r="S4830" s="5">
        <v>0</v>
      </c>
      <c r="T4830" s="5">
        <v>6894</v>
      </c>
      <c r="U4830" s="5">
        <v>0</v>
      </c>
      <c r="V4830" t="s">
        <v>25</v>
      </c>
      <c r="W4830" t="s">
        <v>25</v>
      </c>
      <c r="X4830" t="s">
        <v>25</v>
      </c>
      <c r="Y4830" s="12" t="s">
        <v>25</v>
      </c>
      <c r="Z4830" s="12" t="s">
        <v>25</v>
      </c>
      <c r="AA4830">
        <v>0</v>
      </c>
    </row>
    <row r="4831" spans="1:27" x14ac:dyDescent="0.25">
      <c r="A4831" t="s">
        <v>18624</v>
      </c>
      <c r="B4831" t="s">
        <v>23</v>
      </c>
      <c r="C4831" t="s">
        <v>18344</v>
      </c>
      <c r="D4831" t="s">
        <v>18345</v>
      </c>
      <c r="E4831" s="11" t="s">
        <v>67</v>
      </c>
      <c r="F4831" s="11" t="s">
        <v>31</v>
      </c>
      <c r="G4831" s="3">
        <v>45414</v>
      </c>
      <c r="H4831" t="s">
        <v>43</v>
      </c>
      <c r="I4831" t="s">
        <v>18625</v>
      </c>
      <c r="J4831" t="s">
        <v>18626</v>
      </c>
      <c r="K4831" s="3">
        <v>45292</v>
      </c>
      <c r="L4831" s="3">
        <v>45473</v>
      </c>
      <c r="M4831" s="5">
        <v>720000</v>
      </c>
      <c r="N4831" s="5">
        <v>600000</v>
      </c>
      <c r="O4831">
        <v>83.33</v>
      </c>
      <c r="P4831" s="5">
        <v>300000</v>
      </c>
      <c r="Q4831" s="3">
        <v>45429</v>
      </c>
      <c r="R4831" s="5">
        <v>300000</v>
      </c>
      <c r="S4831" s="5">
        <v>0</v>
      </c>
      <c r="T4831" s="5">
        <v>300000</v>
      </c>
      <c r="U4831" s="5">
        <v>249990</v>
      </c>
      <c r="V4831" t="s">
        <v>25</v>
      </c>
      <c r="W4831" t="s">
        <v>25</v>
      </c>
      <c r="X4831" t="s">
        <v>25</v>
      </c>
      <c r="Y4831" s="12" t="s">
        <v>25</v>
      </c>
      <c r="Z4831" s="12" t="s">
        <v>25</v>
      </c>
      <c r="AA4831">
        <v>0</v>
      </c>
    </row>
    <row r="4832" spans="1:27" x14ac:dyDescent="0.25">
      <c r="A4832" t="s">
        <v>18627</v>
      </c>
      <c r="B4832" t="s">
        <v>23</v>
      </c>
      <c r="C4832" t="s">
        <v>5814</v>
      </c>
      <c r="D4832" t="s">
        <v>3969</v>
      </c>
      <c r="E4832" s="11" t="s">
        <v>76</v>
      </c>
      <c r="F4832" s="11" t="s">
        <v>45</v>
      </c>
      <c r="G4832" s="3">
        <v>45414</v>
      </c>
      <c r="H4832" t="s">
        <v>43</v>
      </c>
      <c r="I4832" t="s">
        <v>18628</v>
      </c>
      <c r="J4832" t="s">
        <v>18629</v>
      </c>
      <c r="K4832" s="3">
        <v>45191</v>
      </c>
      <c r="L4832" s="3">
        <v>45291</v>
      </c>
      <c r="M4832" s="5">
        <v>24684</v>
      </c>
      <c r="N4832" s="5">
        <v>0</v>
      </c>
      <c r="O4832">
        <v>0</v>
      </c>
      <c r="P4832" s="5">
        <v>12342</v>
      </c>
      <c r="Q4832" s="3">
        <v>45583</v>
      </c>
      <c r="R4832" s="5">
        <v>12342</v>
      </c>
      <c r="S4832" s="5">
        <v>0</v>
      </c>
      <c r="T4832" s="5">
        <v>12342</v>
      </c>
      <c r="U4832" s="5">
        <v>0</v>
      </c>
      <c r="V4832" t="s">
        <v>25</v>
      </c>
      <c r="W4832" t="s">
        <v>25</v>
      </c>
      <c r="X4832" t="s">
        <v>25</v>
      </c>
      <c r="Y4832" s="12" t="s">
        <v>25</v>
      </c>
      <c r="Z4832" s="12" t="s">
        <v>25</v>
      </c>
      <c r="AA4832">
        <v>0</v>
      </c>
    </row>
    <row r="4833" spans="1:27" x14ac:dyDescent="0.25">
      <c r="A4833" t="s">
        <v>18650</v>
      </c>
      <c r="B4833" t="s">
        <v>23</v>
      </c>
      <c r="C4833" t="s">
        <v>8070</v>
      </c>
      <c r="D4833" t="s">
        <v>1953</v>
      </c>
      <c r="E4833" s="11" t="s">
        <v>1953</v>
      </c>
      <c r="F4833" s="11" t="s">
        <v>31</v>
      </c>
      <c r="G4833" s="3">
        <v>45415</v>
      </c>
      <c r="H4833" t="s">
        <v>609</v>
      </c>
      <c r="I4833" t="s">
        <v>18651</v>
      </c>
      <c r="J4833" t="s">
        <v>18652</v>
      </c>
      <c r="K4833" s="3">
        <v>45352</v>
      </c>
      <c r="L4833" s="3">
        <v>45382</v>
      </c>
      <c r="M4833" s="5">
        <v>64050</v>
      </c>
      <c r="N4833" s="5">
        <v>0</v>
      </c>
      <c r="O4833">
        <v>0</v>
      </c>
      <c r="P4833" s="5">
        <v>32025</v>
      </c>
      <c r="Q4833" s="3">
        <v>45439</v>
      </c>
      <c r="R4833" s="5">
        <v>32025</v>
      </c>
      <c r="S4833" s="5">
        <v>0</v>
      </c>
      <c r="T4833" s="5">
        <v>32025</v>
      </c>
      <c r="U4833" s="5">
        <v>0</v>
      </c>
      <c r="V4833" t="s">
        <v>25</v>
      </c>
      <c r="W4833" t="s">
        <v>25</v>
      </c>
      <c r="X4833" t="s">
        <v>25</v>
      </c>
      <c r="Y4833" s="12" t="s">
        <v>25</v>
      </c>
      <c r="Z4833" s="12" t="s">
        <v>25</v>
      </c>
      <c r="AA4833">
        <v>0</v>
      </c>
    </row>
    <row r="4834" spans="1:27" x14ac:dyDescent="0.25">
      <c r="A4834" t="s">
        <v>18653</v>
      </c>
      <c r="B4834" t="s">
        <v>23</v>
      </c>
      <c r="C4834" t="s">
        <v>9805</v>
      </c>
      <c r="D4834" t="s">
        <v>9806</v>
      </c>
      <c r="E4834" s="11" t="s">
        <v>26</v>
      </c>
      <c r="F4834" s="11" t="s">
        <v>27</v>
      </c>
      <c r="G4834" s="3">
        <v>45415</v>
      </c>
      <c r="H4834" t="s">
        <v>35</v>
      </c>
      <c r="I4834" t="s">
        <v>18654</v>
      </c>
      <c r="J4834" t="s">
        <v>18655</v>
      </c>
      <c r="K4834" s="3">
        <v>45383</v>
      </c>
      <c r="L4834" s="3">
        <v>45412</v>
      </c>
      <c r="M4834" s="5">
        <v>2400</v>
      </c>
      <c r="N4834" s="5">
        <v>2400</v>
      </c>
      <c r="O4834">
        <v>100</v>
      </c>
      <c r="P4834" s="5">
        <v>1200</v>
      </c>
      <c r="Q4834" s="3">
        <v>45429</v>
      </c>
      <c r="R4834" s="5">
        <v>1200</v>
      </c>
      <c r="S4834" s="5">
        <v>0</v>
      </c>
      <c r="T4834" s="5">
        <v>1200</v>
      </c>
      <c r="U4834" s="5">
        <v>1200</v>
      </c>
      <c r="V4834" t="s">
        <v>25</v>
      </c>
      <c r="W4834" t="s">
        <v>25</v>
      </c>
      <c r="X4834" t="s">
        <v>25</v>
      </c>
      <c r="Y4834" s="12" t="s">
        <v>25</v>
      </c>
      <c r="Z4834" s="12" t="s">
        <v>25</v>
      </c>
      <c r="AA4834">
        <v>0</v>
      </c>
    </row>
    <row r="4835" spans="1:27" x14ac:dyDescent="0.25">
      <c r="A4835" t="s">
        <v>18656</v>
      </c>
      <c r="B4835" t="s">
        <v>23</v>
      </c>
      <c r="C4835" t="s">
        <v>5577</v>
      </c>
      <c r="D4835" t="s">
        <v>1562</v>
      </c>
      <c r="E4835" s="11" t="s">
        <v>1256</v>
      </c>
      <c r="F4835" s="11" t="s">
        <v>50</v>
      </c>
      <c r="G4835" s="3">
        <v>45415</v>
      </c>
      <c r="H4835" t="s">
        <v>28</v>
      </c>
      <c r="I4835" t="s">
        <v>18657</v>
      </c>
      <c r="J4835" t="s">
        <v>18658</v>
      </c>
      <c r="K4835" s="3">
        <v>45405</v>
      </c>
      <c r="L4835" s="3">
        <v>45657</v>
      </c>
      <c r="M4835" s="5">
        <v>30000</v>
      </c>
      <c r="N4835" s="5">
        <v>0</v>
      </c>
      <c r="O4835">
        <v>0</v>
      </c>
      <c r="P4835" s="5">
        <v>15000</v>
      </c>
      <c r="Q4835" s="3">
        <v>45425</v>
      </c>
      <c r="R4835" s="5">
        <v>15000</v>
      </c>
      <c r="S4835" s="5">
        <v>0</v>
      </c>
      <c r="T4835" s="5">
        <v>15000</v>
      </c>
      <c r="U4835" s="5">
        <v>0</v>
      </c>
      <c r="V4835" t="s">
        <v>25</v>
      </c>
      <c r="W4835" t="s">
        <v>25</v>
      </c>
      <c r="X4835" t="s">
        <v>25</v>
      </c>
      <c r="Y4835" s="12" t="s">
        <v>25</v>
      </c>
      <c r="Z4835" s="12" t="s">
        <v>25</v>
      </c>
      <c r="AA4835">
        <v>0</v>
      </c>
    </row>
    <row r="4836" spans="1:27" x14ac:dyDescent="0.25">
      <c r="A4836" t="s">
        <v>18659</v>
      </c>
      <c r="B4836" t="s">
        <v>23</v>
      </c>
      <c r="C4836" t="s">
        <v>5547</v>
      </c>
      <c r="D4836" t="s">
        <v>1389</v>
      </c>
      <c r="E4836" s="11" t="s">
        <v>92</v>
      </c>
      <c r="F4836" s="11" t="s">
        <v>31</v>
      </c>
      <c r="G4836" s="3">
        <v>45415</v>
      </c>
      <c r="H4836" t="s">
        <v>46</v>
      </c>
      <c r="I4836" t="s">
        <v>18660</v>
      </c>
      <c r="J4836" t="s">
        <v>18661</v>
      </c>
      <c r="K4836" s="3">
        <v>45384</v>
      </c>
      <c r="L4836" s="3">
        <v>45657</v>
      </c>
      <c r="M4836" s="5">
        <v>141163.07</v>
      </c>
      <c r="N4836" s="5">
        <v>141163.07</v>
      </c>
      <c r="O4836">
        <v>100</v>
      </c>
      <c r="P4836" s="5">
        <v>67000</v>
      </c>
      <c r="Q4836" s="3">
        <v>45434</v>
      </c>
      <c r="R4836" s="5">
        <v>67000</v>
      </c>
      <c r="S4836" s="5">
        <v>0</v>
      </c>
      <c r="T4836" s="5">
        <v>67000</v>
      </c>
      <c r="U4836" s="5">
        <v>67000</v>
      </c>
      <c r="V4836" t="s">
        <v>25</v>
      </c>
      <c r="W4836" t="s">
        <v>25</v>
      </c>
      <c r="X4836" t="s">
        <v>25</v>
      </c>
      <c r="Y4836" s="12" t="s">
        <v>25</v>
      </c>
      <c r="Z4836" s="12" t="s">
        <v>25</v>
      </c>
      <c r="AA4836">
        <v>0</v>
      </c>
    </row>
    <row r="4837" spans="1:27" x14ac:dyDescent="0.25">
      <c r="A4837" t="s">
        <v>18665</v>
      </c>
      <c r="B4837" t="s">
        <v>23</v>
      </c>
      <c r="C4837" t="s">
        <v>5748</v>
      </c>
      <c r="D4837" t="s">
        <v>2698</v>
      </c>
      <c r="E4837" s="11" t="s">
        <v>59</v>
      </c>
      <c r="F4837" s="11" t="s">
        <v>60</v>
      </c>
      <c r="G4837" s="3">
        <v>45415</v>
      </c>
      <c r="H4837" t="s">
        <v>601</v>
      </c>
      <c r="I4837" t="s">
        <v>18666</v>
      </c>
      <c r="J4837" t="s">
        <v>18667</v>
      </c>
      <c r="K4837" s="3">
        <v>45413</v>
      </c>
      <c r="L4837" s="3">
        <v>46022</v>
      </c>
      <c r="M4837" s="5">
        <v>22000</v>
      </c>
      <c r="N4837" s="5">
        <v>0</v>
      </c>
      <c r="O4837">
        <v>0</v>
      </c>
      <c r="P4837" s="5">
        <v>11000</v>
      </c>
      <c r="Q4837" s="3">
        <v>45428</v>
      </c>
      <c r="R4837" s="5">
        <v>11000</v>
      </c>
      <c r="S4837" s="5">
        <v>0</v>
      </c>
      <c r="T4837" s="5">
        <v>11000</v>
      </c>
      <c r="U4837" s="5">
        <v>0</v>
      </c>
      <c r="V4837" t="s">
        <v>25</v>
      </c>
      <c r="W4837" t="s">
        <v>25</v>
      </c>
      <c r="X4837" t="s">
        <v>25</v>
      </c>
      <c r="Y4837" s="12" t="s">
        <v>25</v>
      </c>
      <c r="Z4837" s="12" t="s">
        <v>25</v>
      </c>
      <c r="AA4837">
        <v>0</v>
      </c>
    </row>
    <row r="4838" spans="1:27" x14ac:dyDescent="0.25">
      <c r="A4838" t="s">
        <v>18668</v>
      </c>
      <c r="B4838" t="s">
        <v>23</v>
      </c>
      <c r="C4838" t="s">
        <v>5447</v>
      </c>
      <c r="D4838" t="s">
        <v>758</v>
      </c>
      <c r="E4838" s="11" t="s">
        <v>81</v>
      </c>
      <c r="F4838" s="11" t="s">
        <v>58</v>
      </c>
      <c r="G4838" s="3">
        <v>45415</v>
      </c>
      <c r="H4838" t="s">
        <v>28</v>
      </c>
      <c r="I4838" t="s">
        <v>18669</v>
      </c>
      <c r="J4838" t="s">
        <v>18670</v>
      </c>
      <c r="K4838" s="3">
        <v>45537</v>
      </c>
      <c r="L4838" s="3">
        <v>45611</v>
      </c>
      <c r="M4838" s="5">
        <v>682000</v>
      </c>
      <c r="N4838" s="5">
        <v>257000</v>
      </c>
      <c r="O4838">
        <v>37.68</v>
      </c>
      <c r="P4838" s="5">
        <v>164967</v>
      </c>
      <c r="Q4838" s="3">
        <v>45425</v>
      </c>
      <c r="R4838" s="5">
        <v>164967</v>
      </c>
      <c r="S4838" s="5">
        <v>0</v>
      </c>
      <c r="T4838" s="5">
        <v>164967</v>
      </c>
      <c r="U4838" s="5">
        <v>62159.565599999994</v>
      </c>
      <c r="V4838" t="s">
        <v>25</v>
      </c>
      <c r="W4838" t="s">
        <v>25</v>
      </c>
      <c r="X4838" t="s">
        <v>25</v>
      </c>
      <c r="Y4838" s="12" t="s">
        <v>25</v>
      </c>
      <c r="Z4838" s="12" t="s">
        <v>25</v>
      </c>
      <c r="AA4838">
        <v>0</v>
      </c>
    </row>
    <row r="4839" spans="1:27" x14ac:dyDescent="0.25">
      <c r="A4839" t="s">
        <v>18671</v>
      </c>
      <c r="B4839" t="s">
        <v>23</v>
      </c>
      <c r="C4839" t="s">
        <v>14972</v>
      </c>
      <c r="D4839" t="s">
        <v>14973</v>
      </c>
      <c r="E4839" s="11" t="s">
        <v>40</v>
      </c>
      <c r="F4839" s="11" t="s">
        <v>31</v>
      </c>
      <c r="G4839" s="3">
        <v>45415</v>
      </c>
      <c r="H4839" t="s">
        <v>62</v>
      </c>
      <c r="I4839" t="s">
        <v>15451</v>
      </c>
      <c r="J4839" t="s">
        <v>18672</v>
      </c>
      <c r="K4839" s="3">
        <v>45211</v>
      </c>
      <c r="L4839" s="3">
        <v>46022</v>
      </c>
      <c r="M4839" s="5">
        <v>3264300</v>
      </c>
      <c r="N4839" s="5">
        <v>0</v>
      </c>
      <c r="O4839">
        <v>0</v>
      </c>
      <c r="P4839" s="5">
        <v>53413</v>
      </c>
      <c r="Q4839" s="3">
        <v>45425</v>
      </c>
      <c r="R4839" s="5">
        <v>53413</v>
      </c>
      <c r="S4839" s="5">
        <v>0</v>
      </c>
      <c r="T4839" s="5">
        <v>53413</v>
      </c>
      <c r="U4839" s="5">
        <v>0</v>
      </c>
      <c r="V4839" t="s">
        <v>25</v>
      </c>
      <c r="W4839" t="s">
        <v>25</v>
      </c>
      <c r="X4839" t="s">
        <v>25</v>
      </c>
      <c r="Y4839" s="12" t="s">
        <v>25</v>
      </c>
      <c r="Z4839" s="12" t="s">
        <v>25</v>
      </c>
      <c r="AA4839">
        <v>0</v>
      </c>
    </row>
    <row r="4840" spans="1:27" x14ac:dyDescent="0.25">
      <c r="A4840" t="s">
        <v>18673</v>
      </c>
      <c r="B4840" t="s">
        <v>23</v>
      </c>
      <c r="C4840" t="s">
        <v>17284</v>
      </c>
      <c r="D4840" t="s">
        <v>17285</v>
      </c>
      <c r="E4840" s="11" t="s">
        <v>89</v>
      </c>
      <c r="F4840" s="11" t="s">
        <v>58</v>
      </c>
      <c r="G4840" s="3">
        <v>45415</v>
      </c>
      <c r="H4840" t="s">
        <v>591</v>
      </c>
      <c r="I4840" t="s">
        <v>2329</v>
      </c>
      <c r="J4840" t="s">
        <v>17995</v>
      </c>
      <c r="K4840" s="3">
        <v>45444</v>
      </c>
      <c r="L4840" s="3">
        <v>45535</v>
      </c>
      <c r="M4840" s="5">
        <v>25600</v>
      </c>
      <c r="N4840" s="5">
        <v>0</v>
      </c>
      <c r="O4840">
        <v>0</v>
      </c>
      <c r="P4840" s="5">
        <v>10900</v>
      </c>
      <c r="Q4840" s="3">
        <v>45428</v>
      </c>
      <c r="R4840" s="5">
        <v>10900</v>
      </c>
      <c r="S4840" s="5">
        <v>0</v>
      </c>
      <c r="T4840" s="5">
        <v>10900</v>
      </c>
      <c r="U4840" s="5">
        <v>0</v>
      </c>
      <c r="V4840" t="s">
        <v>25</v>
      </c>
      <c r="W4840" t="s">
        <v>25</v>
      </c>
      <c r="X4840" t="s">
        <v>25</v>
      </c>
      <c r="Y4840" s="12" t="s">
        <v>25</v>
      </c>
      <c r="Z4840" s="12" t="s">
        <v>25</v>
      </c>
      <c r="AA4840">
        <v>0</v>
      </c>
    </row>
    <row r="4841" spans="1:27" x14ac:dyDescent="0.25">
      <c r="A4841" t="s">
        <v>18674</v>
      </c>
      <c r="B4841" t="s">
        <v>23</v>
      </c>
      <c r="C4841" t="s">
        <v>18675</v>
      </c>
      <c r="D4841" t="s">
        <v>18676</v>
      </c>
      <c r="E4841" s="11" t="s">
        <v>68</v>
      </c>
      <c r="F4841" s="11" t="s">
        <v>31</v>
      </c>
      <c r="G4841" s="3">
        <v>45415</v>
      </c>
      <c r="H4841" t="s">
        <v>601</v>
      </c>
      <c r="I4841" t="s">
        <v>694</v>
      </c>
      <c r="J4841" t="s">
        <v>18677</v>
      </c>
      <c r="K4841" s="3">
        <v>45418</v>
      </c>
      <c r="L4841" s="3">
        <v>45626</v>
      </c>
      <c r="M4841" s="5">
        <v>486000</v>
      </c>
      <c r="N4841" s="5">
        <v>0</v>
      </c>
      <c r="O4841">
        <v>0</v>
      </c>
      <c r="P4841" s="5">
        <v>80691</v>
      </c>
      <c r="Q4841" s="3">
        <v>45454</v>
      </c>
      <c r="R4841" s="5">
        <v>80691</v>
      </c>
      <c r="S4841" s="5">
        <v>0</v>
      </c>
      <c r="T4841" s="5">
        <v>80691</v>
      </c>
      <c r="U4841" s="5">
        <v>0</v>
      </c>
      <c r="V4841" t="s">
        <v>25</v>
      </c>
      <c r="W4841" t="s">
        <v>25</v>
      </c>
      <c r="X4841" t="s">
        <v>25</v>
      </c>
      <c r="Y4841" s="12" t="s">
        <v>25</v>
      </c>
      <c r="Z4841" s="12" t="s">
        <v>25</v>
      </c>
      <c r="AA4841">
        <v>0</v>
      </c>
    </row>
    <row r="4842" spans="1:27" x14ac:dyDescent="0.25">
      <c r="A4842" t="s">
        <v>18678</v>
      </c>
      <c r="B4842" t="s">
        <v>23</v>
      </c>
      <c r="C4842" t="s">
        <v>18675</v>
      </c>
      <c r="D4842" t="s">
        <v>18676</v>
      </c>
      <c r="E4842" s="11" t="s">
        <v>68</v>
      </c>
      <c r="F4842" s="11" t="s">
        <v>31</v>
      </c>
      <c r="G4842" s="3">
        <v>45415</v>
      </c>
      <c r="H4842" t="s">
        <v>38</v>
      </c>
      <c r="I4842" t="s">
        <v>694</v>
      </c>
      <c r="J4842" t="s">
        <v>18677</v>
      </c>
      <c r="K4842" s="3">
        <v>45418</v>
      </c>
      <c r="L4842" s="3">
        <v>45626</v>
      </c>
      <c r="M4842" s="5">
        <v>486000</v>
      </c>
      <c r="N4842" s="5">
        <v>486000</v>
      </c>
      <c r="O4842">
        <v>100</v>
      </c>
      <c r="P4842" s="5">
        <v>80691</v>
      </c>
      <c r="Q4842" s="3">
        <v>45453</v>
      </c>
      <c r="R4842" s="5">
        <v>80691</v>
      </c>
      <c r="S4842" s="5">
        <v>0</v>
      </c>
      <c r="T4842" s="5">
        <v>80691</v>
      </c>
      <c r="U4842" s="5">
        <v>80691</v>
      </c>
      <c r="V4842" t="s">
        <v>25</v>
      </c>
      <c r="W4842" t="s">
        <v>25</v>
      </c>
      <c r="X4842" t="s">
        <v>25</v>
      </c>
      <c r="Y4842" s="12" t="s">
        <v>25</v>
      </c>
      <c r="Z4842" s="12" t="s">
        <v>25</v>
      </c>
      <c r="AA4842">
        <v>0</v>
      </c>
    </row>
    <row r="4843" spans="1:27" x14ac:dyDescent="0.25">
      <c r="A4843" t="s">
        <v>18679</v>
      </c>
      <c r="B4843" t="s">
        <v>23</v>
      </c>
      <c r="C4843" t="s">
        <v>16419</v>
      </c>
      <c r="D4843" t="s">
        <v>16420</v>
      </c>
      <c r="E4843" s="11" t="s">
        <v>908</v>
      </c>
      <c r="F4843" s="11" t="s">
        <v>31</v>
      </c>
      <c r="G4843" s="3">
        <v>45415</v>
      </c>
      <c r="H4843" t="s">
        <v>591</v>
      </c>
      <c r="I4843" t="s">
        <v>14551</v>
      </c>
      <c r="J4843" t="s">
        <v>18680</v>
      </c>
      <c r="K4843" s="3">
        <v>45108</v>
      </c>
      <c r="L4843" s="3">
        <v>45322</v>
      </c>
      <c r="M4843" s="5">
        <v>39394.769999999997</v>
      </c>
      <c r="N4843" s="5">
        <v>0</v>
      </c>
      <c r="O4843">
        <v>0</v>
      </c>
      <c r="P4843" s="5">
        <v>19697.38</v>
      </c>
      <c r="Q4843" s="3">
        <v>45434</v>
      </c>
      <c r="R4843" s="5">
        <v>19697.38</v>
      </c>
      <c r="S4843" s="5">
        <v>0</v>
      </c>
      <c r="T4843" s="5">
        <v>19697.38</v>
      </c>
      <c r="U4843" s="5">
        <v>0</v>
      </c>
      <c r="V4843" t="s">
        <v>25</v>
      </c>
      <c r="W4843" t="s">
        <v>25</v>
      </c>
      <c r="X4843" t="s">
        <v>25</v>
      </c>
      <c r="Y4843" s="12" t="s">
        <v>25</v>
      </c>
      <c r="Z4843" s="12" t="s">
        <v>25</v>
      </c>
      <c r="AA4843">
        <v>0</v>
      </c>
    </row>
    <row r="4844" spans="1:27" x14ac:dyDescent="0.25">
      <c r="A4844" t="s">
        <v>18681</v>
      </c>
      <c r="B4844" t="s">
        <v>23</v>
      </c>
      <c r="C4844" t="s">
        <v>5767</v>
      </c>
      <c r="D4844" t="s">
        <v>3453</v>
      </c>
      <c r="E4844" s="11" t="s">
        <v>101</v>
      </c>
      <c r="F4844" s="11" t="s">
        <v>69</v>
      </c>
      <c r="G4844" s="3">
        <v>45415</v>
      </c>
      <c r="H4844" t="s">
        <v>2982</v>
      </c>
      <c r="I4844" t="s">
        <v>18682</v>
      </c>
      <c r="J4844" t="s">
        <v>18683</v>
      </c>
      <c r="K4844" s="3">
        <v>45082</v>
      </c>
      <c r="L4844" s="3">
        <v>45201</v>
      </c>
      <c r="M4844" s="5">
        <v>148899</v>
      </c>
      <c r="N4844" s="5">
        <v>0</v>
      </c>
      <c r="O4844">
        <v>0</v>
      </c>
      <c r="P4844" s="5">
        <v>30000</v>
      </c>
      <c r="Q4844" s="3">
        <v>45446</v>
      </c>
      <c r="R4844" s="5">
        <v>30000</v>
      </c>
      <c r="S4844" s="5">
        <v>0</v>
      </c>
      <c r="T4844" s="5">
        <v>30000</v>
      </c>
      <c r="U4844" s="5">
        <v>0</v>
      </c>
      <c r="V4844" t="s">
        <v>25</v>
      </c>
      <c r="W4844" t="s">
        <v>25</v>
      </c>
      <c r="X4844" t="s">
        <v>25</v>
      </c>
      <c r="Y4844" s="12" t="s">
        <v>25</v>
      </c>
      <c r="Z4844" s="12" t="s">
        <v>25</v>
      </c>
      <c r="AA4844">
        <v>0</v>
      </c>
    </row>
    <row r="4845" spans="1:27" x14ac:dyDescent="0.25">
      <c r="A4845" t="s">
        <v>18687</v>
      </c>
      <c r="B4845" t="s">
        <v>23</v>
      </c>
      <c r="C4845" t="s">
        <v>5622</v>
      </c>
      <c r="D4845" t="s">
        <v>1910</v>
      </c>
      <c r="E4845" s="11" t="s">
        <v>1112</v>
      </c>
      <c r="F4845" s="11" t="s">
        <v>24</v>
      </c>
      <c r="G4845" s="3">
        <v>45418</v>
      </c>
      <c r="H4845" t="s">
        <v>601</v>
      </c>
      <c r="I4845" t="s">
        <v>18688</v>
      </c>
      <c r="J4845" t="s">
        <v>18689</v>
      </c>
      <c r="K4845" s="3">
        <v>45292</v>
      </c>
      <c r="L4845" s="3">
        <v>45657</v>
      </c>
      <c r="M4845" s="5">
        <v>352216.55</v>
      </c>
      <c r="N4845" s="5">
        <v>0</v>
      </c>
      <c r="O4845">
        <v>0</v>
      </c>
      <c r="P4845" s="5">
        <v>142937</v>
      </c>
      <c r="Q4845" s="3">
        <v>45425</v>
      </c>
      <c r="R4845" s="5">
        <v>142937</v>
      </c>
      <c r="S4845" s="5">
        <v>0</v>
      </c>
      <c r="T4845" s="5">
        <v>142937</v>
      </c>
      <c r="U4845" s="5">
        <v>0</v>
      </c>
      <c r="V4845" t="s">
        <v>25</v>
      </c>
      <c r="W4845" t="s">
        <v>25</v>
      </c>
      <c r="X4845" t="s">
        <v>25</v>
      </c>
      <c r="Y4845" s="12" t="s">
        <v>25</v>
      </c>
      <c r="Z4845" s="12" t="s">
        <v>25</v>
      </c>
      <c r="AA4845">
        <v>0</v>
      </c>
    </row>
    <row r="4846" spans="1:27" x14ac:dyDescent="0.25">
      <c r="A4846" t="s">
        <v>18690</v>
      </c>
      <c r="B4846" t="s">
        <v>23</v>
      </c>
      <c r="C4846" t="s">
        <v>5560</v>
      </c>
      <c r="D4846" t="s">
        <v>2964</v>
      </c>
      <c r="E4846" s="11" t="s">
        <v>1298</v>
      </c>
      <c r="F4846" s="11" t="s">
        <v>24</v>
      </c>
      <c r="G4846" s="3">
        <v>45418</v>
      </c>
      <c r="H4846" t="s">
        <v>32</v>
      </c>
      <c r="I4846" t="s">
        <v>18691</v>
      </c>
      <c r="J4846" t="s">
        <v>18692</v>
      </c>
      <c r="K4846" s="3">
        <v>45425</v>
      </c>
      <c r="L4846" s="3">
        <v>46022</v>
      </c>
      <c r="M4846" s="5">
        <v>200000</v>
      </c>
      <c r="N4846" s="5">
        <v>200000</v>
      </c>
      <c r="O4846">
        <v>100</v>
      </c>
      <c r="P4846" s="5">
        <v>61207</v>
      </c>
      <c r="Q4846" s="3">
        <v>45428</v>
      </c>
      <c r="R4846" s="5">
        <v>61207</v>
      </c>
      <c r="S4846" s="5">
        <v>0</v>
      </c>
      <c r="T4846" s="5">
        <v>61207</v>
      </c>
      <c r="U4846" s="5">
        <v>61207</v>
      </c>
      <c r="V4846" t="s">
        <v>25</v>
      </c>
      <c r="W4846" t="s">
        <v>25</v>
      </c>
      <c r="X4846" t="s">
        <v>33</v>
      </c>
      <c r="Y4846" s="12" t="s">
        <v>25</v>
      </c>
      <c r="Z4846" s="12" t="s">
        <v>25</v>
      </c>
      <c r="AA4846">
        <v>0</v>
      </c>
    </row>
    <row r="4847" spans="1:27" x14ac:dyDescent="0.25">
      <c r="A4847" t="s">
        <v>18699</v>
      </c>
      <c r="B4847" t="s">
        <v>23</v>
      </c>
      <c r="C4847" t="s">
        <v>5417</v>
      </c>
      <c r="D4847" t="s">
        <v>532</v>
      </c>
      <c r="E4847" s="11" t="s">
        <v>98</v>
      </c>
      <c r="F4847" s="11" t="s">
        <v>60</v>
      </c>
      <c r="G4847" s="3">
        <v>45418</v>
      </c>
      <c r="H4847" t="s">
        <v>28</v>
      </c>
      <c r="I4847" t="s">
        <v>18700</v>
      </c>
      <c r="J4847" t="s">
        <v>18701</v>
      </c>
      <c r="K4847" s="3">
        <v>45446</v>
      </c>
      <c r="L4847" s="3">
        <v>45565</v>
      </c>
      <c r="M4847" s="5">
        <v>380000</v>
      </c>
      <c r="N4847" s="5">
        <v>0</v>
      </c>
      <c r="O4847">
        <v>0</v>
      </c>
      <c r="P4847" s="5">
        <v>72000</v>
      </c>
      <c r="Q4847" s="3">
        <v>45426</v>
      </c>
      <c r="R4847" s="5">
        <v>72000</v>
      </c>
      <c r="S4847" s="5">
        <v>0</v>
      </c>
      <c r="T4847" s="5">
        <v>72000</v>
      </c>
      <c r="U4847" s="5">
        <v>0</v>
      </c>
      <c r="V4847" t="s">
        <v>25</v>
      </c>
      <c r="W4847" t="s">
        <v>25</v>
      </c>
      <c r="X4847" t="s">
        <v>25</v>
      </c>
      <c r="Y4847" s="12" t="s">
        <v>25</v>
      </c>
      <c r="Z4847" s="12" t="s">
        <v>25</v>
      </c>
      <c r="AA4847">
        <v>0</v>
      </c>
    </row>
    <row r="4848" spans="1:27" x14ac:dyDescent="0.25">
      <c r="A4848" t="s">
        <v>18702</v>
      </c>
      <c r="B4848" t="s">
        <v>23</v>
      </c>
      <c r="C4848" t="s">
        <v>11270</v>
      </c>
      <c r="D4848" t="s">
        <v>11271</v>
      </c>
      <c r="E4848" s="11" t="s">
        <v>72</v>
      </c>
      <c r="F4848" s="11" t="s">
        <v>31</v>
      </c>
      <c r="G4848" s="3">
        <v>45418</v>
      </c>
      <c r="H4848" t="s">
        <v>709</v>
      </c>
      <c r="I4848" t="s">
        <v>18703</v>
      </c>
      <c r="J4848" t="s">
        <v>18704</v>
      </c>
      <c r="K4848" s="3">
        <v>45444</v>
      </c>
      <c r="L4848" s="3">
        <v>45838</v>
      </c>
      <c r="M4848" s="5">
        <v>107636.44</v>
      </c>
      <c r="N4848" s="5">
        <v>0</v>
      </c>
      <c r="O4848">
        <v>0</v>
      </c>
      <c r="P4848" s="5">
        <v>44848.51</v>
      </c>
      <c r="Q4848" s="3">
        <v>45428</v>
      </c>
      <c r="R4848" s="5">
        <v>44848.51</v>
      </c>
      <c r="S4848" s="5">
        <v>0</v>
      </c>
      <c r="T4848" s="5">
        <v>44848.51</v>
      </c>
      <c r="U4848" s="5">
        <v>0</v>
      </c>
      <c r="V4848" t="s">
        <v>25</v>
      </c>
      <c r="W4848" t="s">
        <v>25</v>
      </c>
      <c r="X4848" t="s">
        <v>25</v>
      </c>
      <c r="Y4848" s="12" t="s">
        <v>25</v>
      </c>
      <c r="Z4848" s="12" t="s">
        <v>25</v>
      </c>
      <c r="AA4848">
        <v>0</v>
      </c>
    </row>
    <row r="4849" spans="1:27" x14ac:dyDescent="0.25">
      <c r="A4849" t="s">
        <v>18705</v>
      </c>
      <c r="B4849" t="s">
        <v>23</v>
      </c>
      <c r="C4849" t="s">
        <v>5578</v>
      </c>
      <c r="D4849" t="s">
        <v>1578</v>
      </c>
      <c r="E4849" s="11" t="s">
        <v>64</v>
      </c>
      <c r="F4849" s="11" t="s">
        <v>58</v>
      </c>
      <c r="G4849" s="3">
        <v>45418</v>
      </c>
      <c r="H4849" t="s">
        <v>591</v>
      </c>
      <c r="I4849" t="s">
        <v>18706</v>
      </c>
      <c r="J4849" t="s">
        <v>17518</v>
      </c>
      <c r="K4849" s="3">
        <v>45061</v>
      </c>
      <c r="L4849" s="3">
        <v>45291</v>
      </c>
      <c r="M4849" s="5">
        <v>45000</v>
      </c>
      <c r="N4849" s="5">
        <v>0</v>
      </c>
      <c r="O4849">
        <v>0</v>
      </c>
      <c r="P4849" s="5">
        <v>22500</v>
      </c>
      <c r="Q4849" s="3">
        <v>45428</v>
      </c>
      <c r="R4849" s="5">
        <v>22500</v>
      </c>
      <c r="S4849" s="5">
        <v>0</v>
      </c>
      <c r="T4849" s="5">
        <v>22500</v>
      </c>
      <c r="U4849" s="5">
        <v>0</v>
      </c>
      <c r="V4849" t="s">
        <v>25</v>
      </c>
      <c r="W4849" t="s">
        <v>25</v>
      </c>
      <c r="X4849" t="s">
        <v>25</v>
      </c>
      <c r="Y4849" s="12" t="s">
        <v>25</v>
      </c>
      <c r="Z4849" s="12" t="s">
        <v>25</v>
      </c>
      <c r="AA4849">
        <v>0</v>
      </c>
    </row>
    <row r="4850" spans="1:27" x14ac:dyDescent="0.25">
      <c r="A4850" t="s">
        <v>18707</v>
      </c>
      <c r="B4850" t="s">
        <v>23</v>
      </c>
      <c r="C4850" t="s">
        <v>16694</v>
      </c>
      <c r="D4850" t="s">
        <v>16695</v>
      </c>
      <c r="E4850" s="11" t="s">
        <v>3093</v>
      </c>
      <c r="F4850" s="11" t="s">
        <v>50</v>
      </c>
      <c r="G4850" s="3">
        <v>45418</v>
      </c>
      <c r="H4850" t="s">
        <v>709</v>
      </c>
      <c r="I4850" t="s">
        <v>18708</v>
      </c>
      <c r="J4850" t="s">
        <v>18709</v>
      </c>
      <c r="K4850" s="3">
        <v>45200</v>
      </c>
      <c r="L4850" s="3">
        <v>45444</v>
      </c>
      <c r="M4850" s="5">
        <v>84000</v>
      </c>
      <c r="N4850" s="5">
        <v>0</v>
      </c>
      <c r="O4850">
        <v>0</v>
      </c>
      <c r="P4850" s="5">
        <v>31400</v>
      </c>
      <c r="Q4850" s="3">
        <v>45428</v>
      </c>
      <c r="R4850" s="5">
        <v>31400</v>
      </c>
      <c r="S4850" s="5">
        <v>0</v>
      </c>
      <c r="T4850" s="5">
        <v>31400</v>
      </c>
      <c r="U4850" s="5">
        <v>0</v>
      </c>
      <c r="V4850" t="s">
        <v>25</v>
      </c>
      <c r="W4850" t="s">
        <v>25</v>
      </c>
      <c r="X4850" t="s">
        <v>25</v>
      </c>
      <c r="Y4850" s="12" t="s">
        <v>25</v>
      </c>
      <c r="Z4850" s="12" t="s">
        <v>25</v>
      </c>
      <c r="AA4850">
        <v>0</v>
      </c>
    </row>
    <row r="4851" spans="1:27" x14ac:dyDescent="0.25">
      <c r="A4851" t="s">
        <v>18710</v>
      </c>
      <c r="B4851" t="s">
        <v>23</v>
      </c>
      <c r="C4851" t="s">
        <v>5457</v>
      </c>
      <c r="D4851" t="s">
        <v>804</v>
      </c>
      <c r="E4851" s="11" t="s">
        <v>85</v>
      </c>
      <c r="F4851" s="11" t="s">
        <v>45</v>
      </c>
      <c r="G4851" s="3">
        <v>45418</v>
      </c>
      <c r="H4851" t="s">
        <v>591</v>
      </c>
      <c r="I4851" t="s">
        <v>3626</v>
      </c>
      <c r="J4851" t="s">
        <v>18711</v>
      </c>
      <c r="K4851" s="3">
        <v>45008</v>
      </c>
      <c r="L4851" s="3">
        <v>45443</v>
      </c>
      <c r="M4851" s="5">
        <v>80610.17</v>
      </c>
      <c r="N4851" s="5">
        <v>0</v>
      </c>
      <c r="O4851">
        <v>0</v>
      </c>
      <c r="P4851" s="5">
        <v>35684.94</v>
      </c>
      <c r="Q4851" s="3">
        <v>45428</v>
      </c>
      <c r="R4851" s="5">
        <v>35684.94</v>
      </c>
      <c r="S4851" s="5">
        <v>0</v>
      </c>
      <c r="T4851" s="5">
        <v>35684.94</v>
      </c>
      <c r="U4851" s="5">
        <v>0</v>
      </c>
      <c r="V4851" t="s">
        <v>25</v>
      </c>
      <c r="W4851" t="s">
        <v>25</v>
      </c>
      <c r="X4851" t="s">
        <v>25</v>
      </c>
      <c r="Y4851" s="12" t="s">
        <v>25</v>
      </c>
      <c r="Z4851" s="12" t="s">
        <v>25</v>
      </c>
      <c r="AA4851">
        <v>0</v>
      </c>
    </row>
    <row r="4852" spans="1:27" x14ac:dyDescent="0.25">
      <c r="A4852" t="s">
        <v>18712</v>
      </c>
      <c r="B4852" t="s">
        <v>23</v>
      </c>
      <c r="C4852" t="s">
        <v>5457</v>
      </c>
      <c r="D4852" t="s">
        <v>804</v>
      </c>
      <c r="E4852" s="11" t="s">
        <v>85</v>
      </c>
      <c r="F4852" s="11" t="s">
        <v>45</v>
      </c>
      <c r="G4852" s="3">
        <v>45418</v>
      </c>
      <c r="H4852" t="s">
        <v>591</v>
      </c>
      <c r="I4852" t="s">
        <v>18713</v>
      </c>
      <c r="J4852" t="s">
        <v>18714</v>
      </c>
      <c r="K4852" s="3">
        <v>45008</v>
      </c>
      <c r="L4852" s="3">
        <v>45443</v>
      </c>
      <c r="M4852" s="5">
        <v>124559.06</v>
      </c>
      <c r="N4852" s="5">
        <v>0</v>
      </c>
      <c r="O4852">
        <v>0</v>
      </c>
      <c r="P4852" s="5">
        <v>51945.440000000002</v>
      </c>
      <c r="Q4852" s="3">
        <v>45428</v>
      </c>
      <c r="R4852" s="5">
        <v>51945.440000000002</v>
      </c>
      <c r="S4852" s="5">
        <v>0</v>
      </c>
      <c r="T4852" s="5">
        <v>51945.440000000002</v>
      </c>
      <c r="U4852" s="5">
        <v>0</v>
      </c>
      <c r="V4852" t="s">
        <v>25</v>
      </c>
      <c r="W4852" t="s">
        <v>25</v>
      </c>
      <c r="X4852" t="s">
        <v>25</v>
      </c>
      <c r="Y4852" s="12" t="s">
        <v>25</v>
      </c>
      <c r="Z4852" s="12" t="s">
        <v>25</v>
      </c>
      <c r="AA4852">
        <v>0</v>
      </c>
    </row>
    <row r="4853" spans="1:27" x14ac:dyDescent="0.25">
      <c r="A4853" t="s">
        <v>18715</v>
      </c>
      <c r="B4853" t="s">
        <v>23</v>
      </c>
      <c r="C4853" t="s">
        <v>10584</v>
      </c>
      <c r="D4853" t="s">
        <v>10585</v>
      </c>
      <c r="E4853" s="11" t="s">
        <v>84</v>
      </c>
      <c r="F4853" s="11" t="s">
        <v>45</v>
      </c>
      <c r="G4853" s="3">
        <v>45418</v>
      </c>
      <c r="H4853" t="s">
        <v>591</v>
      </c>
      <c r="I4853" t="s">
        <v>6744</v>
      </c>
      <c r="J4853" t="s">
        <v>18716</v>
      </c>
      <c r="K4853" s="3">
        <v>45260</v>
      </c>
      <c r="L4853" s="3">
        <v>45626</v>
      </c>
      <c r="M4853" s="5">
        <v>45000</v>
      </c>
      <c r="N4853" s="5">
        <v>0</v>
      </c>
      <c r="O4853">
        <v>0</v>
      </c>
      <c r="P4853" s="5">
        <v>20212</v>
      </c>
      <c r="Q4853" s="3">
        <v>45428</v>
      </c>
      <c r="R4853" s="5">
        <v>20212</v>
      </c>
      <c r="S4853" s="5">
        <v>0</v>
      </c>
      <c r="T4853" s="5">
        <v>20212</v>
      </c>
      <c r="U4853" s="5">
        <v>0</v>
      </c>
      <c r="V4853" t="s">
        <v>25</v>
      </c>
      <c r="W4853" t="s">
        <v>25</v>
      </c>
      <c r="X4853" t="s">
        <v>25</v>
      </c>
      <c r="Y4853" s="12" t="s">
        <v>25</v>
      </c>
      <c r="Z4853" s="12" t="s">
        <v>25</v>
      </c>
      <c r="AA4853">
        <v>0</v>
      </c>
    </row>
    <row r="4854" spans="1:27" x14ac:dyDescent="0.25">
      <c r="A4854" t="s">
        <v>18717</v>
      </c>
      <c r="B4854" t="s">
        <v>23</v>
      </c>
      <c r="C4854" t="s">
        <v>5457</v>
      </c>
      <c r="D4854" t="s">
        <v>804</v>
      </c>
      <c r="E4854" s="11" t="s">
        <v>85</v>
      </c>
      <c r="F4854" s="11" t="s">
        <v>45</v>
      </c>
      <c r="G4854" s="3">
        <v>45418</v>
      </c>
      <c r="H4854" t="s">
        <v>1209</v>
      </c>
      <c r="I4854" t="s">
        <v>18718</v>
      </c>
      <c r="J4854" t="s">
        <v>18719</v>
      </c>
      <c r="K4854" s="3">
        <v>45397</v>
      </c>
      <c r="L4854" s="3">
        <v>45443</v>
      </c>
      <c r="M4854" s="5">
        <v>257494.21</v>
      </c>
      <c r="N4854" s="5">
        <v>0</v>
      </c>
      <c r="O4854">
        <v>0</v>
      </c>
      <c r="P4854" s="5">
        <v>72162</v>
      </c>
      <c r="Q4854" s="3">
        <v>45439</v>
      </c>
      <c r="R4854" s="5">
        <v>72162</v>
      </c>
      <c r="S4854" s="5">
        <v>0</v>
      </c>
      <c r="T4854" s="5">
        <v>72162</v>
      </c>
      <c r="U4854" s="5">
        <v>0</v>
      </c>
      <c r="V4854" t="s">
        <v>25</v>
      </c>
      <c r="W4854" t="s">
        <v>25</v>
      </c>
      <c r="X4854" t="s">
        <v>25</v>
      </c>
      <c r="Y4854" s="12" t="s">
        <v>25</v>
      </c>
      <c r="Z4854" s="12" t="s">
        <v>25</v>
      </c>
      <c r="AA4854">
        <v>0</v>
      </c>
    </row>
    <row r="4855" spans="1:27" x14ac:dyDescent="0.25">
      <c r="A4855" t="s">
        <v>18720</v>
      </c>
      <c r="B4855" t="s">
        <v>23</v>
      </c>
      <c r="C4855" t="s">
        <v>12421</v>
      </c>
      <c r="D4855" t="s">
        <v>12422</v>
      </c>
      <c r="E4855" s="11" t="s">
        <v>2394</v>
      </c>
      <c r="F4855" s="11" t="s">
        <v>27</v>
      </c>
      <c r="G4855" s="3">
        <v>45418</v>
      </c>
      <c r="H4855" t="s">
        <v>147</v>
      </c>
      <c r="I4855" t="s">
        <v>1354</v>
      </c>
      <c r="J4855" t="s">
        <v>18721</v>
      </c>
      <c r="K4855" s="3">
        <v>45139</v>
      </c>
      <c r="L4855" s="3">
        <v>45443</v>
      </c>
      <c r="M4855" s="5">
        <v>23100</v>
      </c>
      <c r="N4855" s="5">
        <v>23100</v>
      </c>
      <c r="O4855">
        <v>100</v>
      </c>
      <c r="P4855" s="5">
        <v>11550</v>
      </c>
      <c r="Q4855" s="3">
        <v>45428</v>
      </c>
      <c r="R4855" s="5">
        <v>11550</v>
      </c>
      <c r="S4855" s="5">
        <v>0</v>
      </c>
      <c r="T4855" s="5">
        <v>11550</v>
      </c>
      <c r="U4855" s="5">
        <v>11550</v>
      </c>
      <c r="V4855" t="s">
        <v>25</v>
      </c>
      <c r="W4855" t="s">
        <v>25</v>
      </c>
      <c r="X4855" t="s">
        <v>25</v>
      </c>
      <c r="Y4855" s="12" t="s">
        <v>25</v>
      </c>
      <c r="Z4855" s="12" t="s">
        <v>25</v>
      </c>
      <c r="AA4855">
        <v>0</v>
      </c>
    </row>
    <row r="4856" spans="1:27" x14ac:dyDescent="0.25">
      <c r="A4856" t="s">
        <v>18722</v>
      </c>
      <c r="B4856" t="s">
        <v>23</v>
      </c>
      <c r="C4856" t="s">
        <v>5412</v>
      </c>
      <c r="D4856" t="s">
        <v>100</v>
      </c>
      <c r="E4856" s="11" t="s">
        <v>56</v>
      </c>
      <c r="F4856" s="11" t="s">
        <v>31</v>
      </c>
      <c r="G4856" s="3">
        <v>45418</v>
      </c>
      <c r="H4856" t="s">
        <v>14915</v>
      </c>
      <c r="I4856">
        <v>0</v>
      </c>
      <c r="J4856">
        <v>0</v>
      </c>
      <c r="K4856" s="3">
        <v>0</v>
      </c>
      <c r="L4856" s="3">
        <v>0</v>
      </c>
      <c r="M4856" s="5">
        <v>0</v>
      </c>
      <c r="N4856" s="5">
        <v>0</v>
      </c>
      <c r="O4856">
        <v>0</v>
      </c>
      <c r="P4856" s="5">
        <v>462.46</v>
      </c>
      <c r="Q4856" s="3">
        <v>45425</v>
      </c>
      <c r="R4856" s="5">
        <v>462.46</v>
      </c>
      <c r="S4856" s="5">
        <v>0</v>
      </c>
      <c r="T4856" s="5">
        <v>462.46</v>
      </c>
      <c r="U4856" s="5">
        <v>0</v>
      </c>
      <c r="V4856" t="s">
        <v>25</v>
      </c>
      <c r="W4856" t="s">
        <v>25</v>
      </c>
      <c r="X4856" t="s">
        <v>25</v>
      </c>
      <c r="Y4856" s="12" t="s">
        <v>25</v>
      </c>
      <c r="Z4856" s="12" t="s">
        <v>25</v>
      </c>
      <c r="AA4856">
        <v>0</v>
      </c>
    </row>
    <row r="4857" spans="1:27" x14ac:dyDescent="0.25">
      <c r="A4857" t="s">
        <v>18723</v>
      </c>
      <c r="B4857" t="s">
        <v>23</v>
      </c>
      <c r="C4857" t="s">
        <v>18724</v>
      </c>
      <c r="D4857" t="s">
        <v>18725</v>
      </c>
      <c r="E4857" s="11" t="s">
        <v>1953</v>
      </c>
      <c r="F4857" s="11" t="s">
        <v>31</v>
      </c>
      <c r="G4857" s="3">
        <v>45418</v>
      </c>
      <c r="H4857" t="s">
        <v>62</v>
      </c>
      <c r="I4857" t="s">
        <v>18726</v>
      </c>
      <c r="J4857" t="s">
        <v>18727</v>
      </c>
      <c r="K4857" s="3">
        <v>45658</v>
      </c>
      <c r="L4857" s="3">
        <v>46387</v>
      </c>
      <c r="M4857" s="5">
        <v>400000</v>
      </c>
      <c r="N4857" s="5">
        <v>200000</v>
      </c>
      <c r="O4857">
        <v>50</v>
      </c>
      <c r="P4857" s="5">
        <v>76950</v>
      </c>
      <c r="Q4857" s="3">
        <v>45428</v>
      </c>
      <c r="R4857" s="5">
        <v>76950</v>
      </c>
      <c r="S4857" s="5">
        <v>0</v>
      </c>
      <c r="T4857" s="5">
        <v>76950</v>
      </c>
      <c r="U4857" s="5">
        <v>38475</v>
      </c>
      <c r="V4857" t="s">
        <v>25</v>
      </c>
      <c r="W4857" t="s">
        <v>25</v>
      </c>
      <c r="X4857" t="s">
        <v>25</v>
      </c>
      <c r="Y4857" s="12" t="s">
        <v>25</v>
      </c>
      <c r="Z4857" s="12" t="s">
        <v>25</v>
      </c>
      <c r="AA4857">
        <v>0</v>
      </c>
    </row>
    <row r="4858" spans="1:27" x14ac:dyDescent="0.25">
      <c r="A4858" t="s">
        <v>18728</v>
      </c>
      <c r="B4858" t="s">
        <v>23</v>
      </c>
      <c r="C4858" t="s">
        <v>10287</v>
      </c>
      <c r="D4858" t="s">
        <v>10288</v>
      </c>
      <c r="E4858" s="11" t="s">
        <v>56</v>
      </c>
      <c r="F4858" s="11" t="s">
        <v>31</v>
      </c>
      <c r="G4858" s="3">
        <v>45418</v>
      </c>
      <c r="H4858" t="s">
        <v>601</v>
      </c>
      <c r="I4858" t="s">
        <v>18729</v>
      </c>
      <c r="J4858" t="s">
        <v>18730</v>
      </c>
      <c r="K4858" s="3">
        <v>45383</v>
      </c>
      <c r="L4858" s="3">
        <v>45657</v>
      </c>
      <c r="M4858" s="5">
        <v>133174.68</v>
      </c>
      <c r="N4858" s="5">
        <v>0</v>
      </c>
      <c r="O4858">
        <v>0</v>
      </c>
      <c r="P4858" s="5">
        <v>57855.839999999997</v>
      </c>
      <c r="Q4858" s="3">
        <v>45540</v>
      </c>
      <c r="R4858" s="5">
        <v>57855.839999999997</v>
      </c>
      <c r="S4858" s="5">
        <v>0</v>
      </c>
      <c r="T4858" s="5">
        <v>57855.839999999997</v>
      </c>
      <c r="U4858" s="5">
        <v>0</v>
      </c>
      <c r="V4858" t="s">
        <v>25</v>
      </c>
      <c r="W4858" t="s">
        <v>25</v>
      </c>
      <c r="X4858" t="s">
        <v>25</v>
      </c>
      <c r="Y4858" s="12" t="s">
        <v>25</v>
      </c>
      <c r="Z4858" s="12" t="s">
        <v>25</v>
      </c>
      <c r="AA4858">
        <v>0</v>
      </c>
    </row>
    <row r="4859" spans="1:27" x14ac:dyDescent="0.25">
      <c r="A4859" t="s">
        <v>18734</v>
      </c>
      <c r="B4859" t="s">
        <v>23</v>
      </c>
      <c r="C4859" t="s">
        <v>6661</v>
      </c>
      <c r="D4859" t="s">
        <v>6662</v>
      </c>
      <c r="E4859" s="11" t="s">
        <v>87</v>
      </c>
      <c r="F4859" s="11" t="s">
        <v>45</v>
      </c>
      <c r="G4859" s="3">
        <v>45418</v>
      </c>
      <c r="H4859" t="s">
        <v>1209</v>
      </c>
      <c r="I4859" t="s">
        <v>6663</v>
      </c>
      <c r="J4859" t="s">
        <v>18735</v>
      </c>
      <c r="K4859" s="3">
        <v>44927</v>
      </c>
      <c r="L4859" s="3">
        <v>46022</v>
      </c>
      <c r="M4859" s="5">
        <v>1458000</v>
      </c>
      <c r="N4859" s="5">
        <v>0</v>
      </c>
      <c r="O4859">
        <v>0</v>
      </c>
      <c r="P4859" s="5">
        <v>19266</v>
      </c>
      <c r="Q4859" s="3">
        <v>45428</v>
      </c>
      <c r="R4859" s="5">
        <v>19266</v>
      </c>
      <c r="S4859" s="5">
        <v>0</v>
      </c>
      <c r="T4859" s="5">
        <v>19266</v>
      </c>
      <c r="U4859" s="5">
        <v>0</v>
      </c>
      <c r="V4859" t="s">
        <v>25</v>
      </c>
      <c r="W4859" t="s">
        <v>25</v>
      </c>
      <c r="X4859" t="s">
        <v>25</v>
      </c>
      <c r="Y4859" s="12" t="s">
        <v>25</v>
      </c>
      <c r="Z4859" s="12" t="s">
        <v>25</v>
      </c>
      <c r="AA4859">
        <v>0</v>
      </c>
    </row>
    <row r="4860" spans="1:27" x14ac:dyDescent="0.25">
      <c r="A4860" t="s">
        <v>18736</v>
      </c>
      <c r="B4860" t="s">
        <v>23</v>
      </c>
      <c r="C4860" t="s">
        <v>5530</v>
      </c>
      <c r="D4860" t="s">
        <v>1282</v>
      </c>
      <c r="E4860" s="11" t="s">
        <v>90</v>
      </c>
      <c r="F4860" s="11" t="s">
        <v>58</v>
      </c>
      <c r="G4860" s="3">
        <v>45418</v>
      </c>
      <c r="H4860" t="s">
        <v>591</v>
      </c>
      <c r="I4860" t="s">
        <v>18737</v>
      </c>
      <c r="J4860" t="s">
        <v>18738</v>
      </c>
      <c r="K4860" s="3">
        <v>45444</v>
      </c>
      <c r="L4860" s="3">
        <v>45565</v>
      </c>
      <c r="M4860" s="5">
        <v>25789.42</v>
      </c>
      <c r="N4860" s="5">
        <v>0</v>
      </c>
      <c r="O4860">
        <v>0</v>
      </c>
      <c r="P4860" s="5">
        <v>10745.59</v>
      </c>
      <c r="Q4860" s="3">
        <v>45428</v>
      </c>
      <c r="R4860" s="5">
        <v>10745.59</v>
      </c>
      <c r="S4860" s="5">
        <v>0</v>
      </c>
      <c r="T4860" s="5">
        <v>10745.59</v>
      </c>
      <c r="U4860" s="5">
        <v>0</v>
      </c>
      <c r="V4860" t="s">
        <v>25</v>
      </c>
      <c r="W4860" t="s">
        <v>25</v>
      </c>
      <c r="X4860" t="s">
        <v>25</v>
      </c>
      <c r="Y4860" s="12" t="s">
        <v>25</v>
      </c>
      <c r="Z4860" s="12" t="s">
        <v>25</v>
      </c>
      <c r="AA4860">
        <v>0</v>
      </c>
    </row>
    <row r="4861" spans="1:27" x14ac:dyDescent="0.25">
      <c r="A4861" t="s">
        <v>18739</v>
      </c>
      <c r="B4861" t="s">
        <v>23</v>
      </c>
      <c r="C4861" t="s">
        <v>15259</v>
      </c>
      <c r="D4861" t="s">
        <v>15260</v>
      </c>
      <c r="E4861" s="11" t="s">
        <v>92</v>
      </c>
      <c r="F4861" s="11" t="s">
        <v>31</v>
      </c>
      <c r="G4861" s="3">
        <v>45418</v>
      </c>
      <c r="H4861" t="s">
        <v>709</v>
      </c>
      <c r="I4861" t="s">
        <v>18740</v>
      </c>
      <c r="J4861" t="s">
        <v>18741</v>
      </c>
      <c r="K4861" s="3">
        <v>45719</v>
      </c>
      <c r="L4861" s="3">
        <v>45991</v>
      </c>
      <c r="M4861" s="5">
        <v>18600</v>
      </c>
      <c r="N4861" s="5">
        <v>0</v>
      </c>
      <c r="O4861">
        <v>0</v>
      </c>
      <c r="P4861" s="5">
        <v>9300</v>
      </c>
      <c r="Q4861" s="3">
        <v>45428</v>
      </c>
      <c r="R4861" s="5">
        <v>9300</v>
      </c>
      <c r="S4861" s="5">
        <v>0</v>
      </c>
      <c r="T4861" s="5">
        <v>9300</v>
      </c>
      <c r="U4861" s="5">
        <v>0</v>
      </c>
      <c r="V4861" t="s">
        <v>25</v>
      </c>
      <c r="W4861" t="s">
        <v>25</v>
      </c>
      <c r="X4861" t="s">
        <v>25</v>
      </c>
      <c r="Y4861" s="12" t="s">
        <v>25</v>
      </c>
      <c r="Z4861" s="12" t="s">
        <v>25</v>
      </c>
      <c r="AA4861">
        <v>0</v>
      </c>
    </row>
    <row r="4862" spans="1:27" x14ac:dyDescent="0.25">
      <c r="A4862" t="s">
        <v>18742</v>
      </c>
      <c r="B4862" t="s">
        <v>23</v>
      </c>
      <c r="C4862" t="s">
        <v>15259</v>
      </c>
      <c r="D4862" t="s">
        <v>15260</v>
      </c>
      <c r="E4862" s="11" t="s">
        <v>92</v>
      </c>
      <c r="F4862" s="11" t="s">
        <v>31</v>
      </c>
      <c r="G4862" s="3">
        <v>45418</v>
      </c>
      <c r="H4862" t="s">
        <v>591</v>
      </c>
      <c r="I4862" t="s">
        <v>18743</v>
      </c>
      <c r="J4862" t="s">
        <v>18744</v>
      </c>
      <c r="K4862" s="3">
        <v>45505</v>
      </c>
      <c r="L4862" s="3">
        <v>45747</v>
      </c>
      <c r="M4862" s="5">
        <v>24225.360000000001</v>
      </c>
      <c r="N4862" s="5">
        <v>0</v>
      </c>
      <c r="O4862">
        <v>0</v>
      </c>
      <c r="P4862" s="5">
        <v>10093.9</v>
      </c>
      <c r="Q4862" s="3">
        <v>45461</v>
      </c>
      <c r="R4862" s="5">
        <v>10093.9</v>
      </c>
      <c r="S4862" s="5">
        <v>0</v>
      </c>
      <c r="T4862" s="5">
        <v>10093.9</v>
      </c>
      <c r="U4862" s="5">
        <v>0</v>
      </c>
      <c r="V4862" t="s">
        <v>25</v>
      </c>
      <c r="W4862" t="s">
        <v>25</v>
      </c>
      <c r="X4862" t="s">
        <v>25</v>
      </c>
      <c r="Y4862" s="12" t="s">
        <v>25</v>
      </c>
      <c r="Z4862" s="12" t="s">
        <v>25</v>
      </c>
      <c r="AA4862">
        <v>0</v>
      </c>
    </row>
    <row r="4863" spans="1:27" x14ac:dyDescent="0.25">
      <c r="A4863" t="s">
        <v>18745</v>
      </c>
      <c r="B4863" t="s">
        <v>23</v>
      </c>
      <c r="C4863" t="s">
        <v>5548</v>
      </c>
      <c r="D4863" t="s">
        <v>1396</v>
      </c>
      <c r="E4863" s="11" t="s">
        <v>73</v>
      </c>
      <c r="F4863" s="11" t="s">
        <v>58</v>
      </c>
      <c r="G4863" s="3">
        <v>45418</v>
      </c>
      <c r="H4863" t="s">
        <v>596</v>
      </c>
      <c r="I4863" t="s">
        <v>18746</v>
      </c>
      <c r="J4863" t="s">
        <v>18747</v>
      </c>
      <c r="K4863" s="3">
        <v>45108</v>
      </c>
      <c r="L4863" s="3">
        <v>45153</v>
      </c>
      <c r="M4863" s="5">
        <v>30621.16</v>
      </c>
      <c r="N4863" s="5">
        <v>0</v>
      </c>
      <c r="O4863">
        <v>0</v>
      </c>
      <c r="P4863" s="5">
        <v>15310.58</v>
      </c>
      <c r="Q4863" s="3">
        <v>45428</v>
      </c>
      <c r="R4863" s="5">
        <v>15310.58</v>
      </c>
      <c r="S4863" s="5">
        <v>0</v>
      </c>
      <c r="T4863" s="5">
        <v>15310.58</v>
      </c>
      <c r="U4863" s="5">
        <v>0</v>
      </c>
      <c r="V4863" t="s">
        <v>25</v>
      </c>
      <c r="W4863" t="s">
        <v>25</v>
      </c>
      <c r="X4863" t="s">
        <v>25</v>
      </c>
      <c r="Y4863" s="12" t="s">
        <v>25</v>
      </c>
      <c r="Z4863" s="12" t="s">
        <v>25</v>
      </c>
      <c r="AA4863">
        <v>0</v>
      </c>
    </row>
    <row r="4864" spans="1:27" x14ac:dyDescent="0.25">
      <c r="A4864" t="s">
        <v>18750</v>
      </c>
      <c r="B4864" t="s">
        <v>23</v>
      </c>
      <c r="C4864" t="s">
        <v>8127</v>
      </c>
      <c r="D4864" t="s">
        <v>8128</v>
      </c>
      <c r="E4864" s="11" t="s">
        <v>85</v>
      </c>
      <c r="F4864" s="11" t="s">
        <v>45</v>
      </c>
      <c r="G4864" s="3">
        <v>45418</v>
      </c>
      <c r="H4864" t="s">
        <v>41</v>
      </c>
      <c r="I4864" t="s">
        <v>18751</v>
      </c>
      <c r="J4864" t="s">
        <v>18752</v>
      </c>
      <c r="K4864" s="3">
        <v>45335</v>
      </c>
      <c r="L4864" s="3">
        <v>45342</v>
      </c>
      <c r="M4864" s="5">
        <v>11683.2</v>
      </c>
      <c r="N4864" s="5">
        <v>0</v>
      </c>
      <c r="O4864">
        <v>0</v>
      </c>
      <c r="P4864" s="5">
        <v>5841.6</v>
      </c>
      <c r="Q4864" s="3">
        <v>45433</v>
      </c>
      <c r="R4864" s="5">
        <v>5841.6</v>
      </c>
      <c r="S4864" s="5">
        <v>0</v>
      </c>
      <c r="T4864" s="5">
        <v>5841.6</v>
      </c>
      <c r="U4864" s="5">
        <v>0</v>
      </c>
      <c r="V4864" t="s">
        <v>47</v>
      </c>
      <c r="W4864" t="s">
        <v>25</v>
      </c>
      <c r="X4864" t="s">
        <v>25</v>
      </c>
      <c r="Y4864" s="12" t="s">
        <v>25</v>
      </c>
      <c r="Z4864" s="12" t="s">
        <v>25</v>
      </c>
      <c r="AA4864">
        <v>0</v>
      </c>
    </row>
    <row r="4865" spans="1:27" x14ac:dyDescent="0.25">
      <c r="A4865" t="s">
        <v>18753</v>
      </c>
      <c r="B4865" t="s">
        <v>23</v>
      </c>
      <c r="C4865" t="s">
        <v>17689</v>
      </c>
      <c r="D4865" t="s">
        <v>17690</v>
      </c>
      <c r="E4865" s="11" t="s">
        <v>85</v>
      </c>
      <c r="F4865" s="11" t="s">
        <v>45</v>
      </c>
      <c r="G4865" s="3">
        <v>45419</v>
      </c>
      <c r="H4865" t="s">
        <v>709</v>
      </c>
      <c r="I4865" t="s">
        <v>18324</v>
      </c>
      <c r="J4865" t="s">
        <v>18325</v>
      </c>
      <c r="K4865" s="3">
        <v>45349</v>
      </c>
      <c r="L4865" s="3">
        <v>45352</v>
      </c>
      <c r="M4865" s="5">
        <v>2727.72</v>
      </c>
      <c r="N4865" s="5">
        <v>0</v>
      </c>
      <c r="O4865">
        <v>0</v>
      </c>
      <c r="P4865" s="5">
        <v>1221.54</v>
      </c>
      <c r="Q4865" s="3">
        <v>45425</v>
      </c>
      <c r="R4865" s="5">
        <v>1221.54</v>
      </c>
      <c r="S4865" s="5">
        <v>0</v>
      </c>
      <c r="T4865" s="5">
        <v>1221.54</v>
      </c>
      <c r="U4865" s="5">
        <v>0</v>
      </c>
      <c r="V4865" t="s">
        <v>25</v>
      </c>
      <c r="W4865" t="s">
        <v>25</v>
      </c>
      <c r="X4865" t="s">
        <v>25</v>
      </c>
      <c r="Y4865" s="12" t="s">
        <v>25</v>
      </c>
      <c r="Z4865" s="12" t="s">
        <v>25</v>
      </c>
      <c r="AA4865">
        <v>0</v>
      </c>
    </row>
    <row r="4866" spans="1:27" x14ac:dyDescent="0.25">
      <c r="A4866" t="s">
        <v>18754</v>
      </c>
      <c r="B4866" t="s">
        <v>23</v>
      </c>
      <c r="C4866" t="s">
        <v>18755</v>
      </c>
      <c r="D4866" t="s">
        <v>18756</v>
      </c>
      <c r="E4866" s="11" t="s">
        <v>774</v>
      </c>
      <c r="F4866" s="11" t="s">
        <v>58</v>
      </c>
      <c r="G4866" s="3">
        <v>45419</v>
      </c>
      <c r="H4866" t="s">
        <v>43</v>
      </c>
      <c r="I4866" t="s">
        <v>18757</v>
      </c>
      <c r="J4866" t="s">
        <v>18758</v>
      </c>
      <c r="K4866" s="3">
        <v>45432</v>
      </c>
      <c r="L4866" s="3">
        <v>45596</v>
      </c>
      <c r="M4866" s="5">
        <v>20277.16</v>
      </c>
      <c r="N4866" s="5">
        <v>20277.16</v>
      </c>
      <c r="O4866">
        <v>100</v>
      </c>
      <c r="P4866" s="5">
        <v>8448.82</v>
      </c>
      <c r="Q4866" s="3">
        <v>45429</v>
      </c>
      <c r="R4866" s="5">
        <v>8448.82</v>
      </c>
      <c r="S4866" s="5">
        <v>0</v>
      </c>
      <c r="T4866" s="5">
        <v>8448.82</v>
      </c>
      <c r="U4866" s="5">
        <v>8448.82</v>
      </c>
      <c r="V4866" t="s">
        <v>25</v>
      </c>
      <c r="W4866" t="s">
        <v>25</v>
      </c>
      <c r="X4866" t="s">
        <v>25</v>
      </c>
      <c r="Y4866" s="12" t="s">
        <v>25</v>
      </c>
      <c r="Z4866" s="12" t="s">
        <v>25</v>
      </c>
      <c r="AA4866">
        <v>0</v>
      </c>
    </row>
    <row r="4867" spans="1:27" x14ac:dyDescent="0.25">
      <c r="A4867" t="s">
        <v>18759</v>
      </c>
      <c r="B4867" t="s">
        <v>23</v>
      </c>
      <c r="C4867" t="s">
        <v>5830</v>
      </c>
      <c r="D4867" t="s">
        <v>4094</v>
      </c>
      <c r="E4867" s="11" t="s">
        <v>885</v>
      </c>
      <c r="F4867" s="11" t="s">
        <v>58</v>
      </c>
      <c r="G4867" s="3">
        <v>45419</v>
      </c>
      <c r="H4867" t="s">
        <v>709</v>
      </c>
      <c r="I4867" t="s">
        <v>18760</v>
      </c>
      <c r="J4867" t="s">
        <v>18761</v>
      </c>
      <c r="K4867" s="3">
        <v>45474</v>
      </c>
      <c r="L4867" s="3">
        <v>45657</v>
      </c>
      <c r="M4867" s="5">
        <v>70000</v>
      </c>
      <c r="N4867" s="5">
        <v>0</v>
      </c>
      <c r="O4867">
        <v>0</v>
      </c>
      <c r="P4867" s="5">
        <v>25000</v>
      </c>
      <c r="Q4867" s="3">
        <v>45428</v>
      </c>
      <c r="R4867" s="5">
        <v>25000</v>
      </c>
      <c r="S4867" s="5">
        <v>0</v>
      </c>
      <c r="T4867" s="5">
        <v>25000</v>
      </c>
      <c r="U4867" s="5">
        <v>0</v>
      </c>
      <c r="V4867" t="s">
        <v>25</v>
      </c>
      <c r="W4867" t="s">
        <v>25</v>
      </c>
      <c r="X4867" t="s">
        <v>25</v>
      </c>
      <c r="Y4867" s="12" t="s">
        <v>25</v>
      </c>
      <c r="Z4867" s="12" t="s">
        <v>25</v>
      </c>
      <c r="AA4867">
        <v>0</v>
      </c>
    </row>
    <row r="4868" spans="1:27" x14ac:dyDescent="0.25">
      <c r="A4868" t="s">
        <v>18764</v>
      </c>
      <c r="B4868" t="s">
        <v>23</v>
      </c>
      <c r="C4868" t="s">
        <v>5367</v>
      </c>
      <c r="D4868" t="s">
        <v>151</v>
      </c>
      <c r="E4868" s="11" t="s">
        <v>96</v>
      </c>
      <c r="F4868" s="11" t="s">
        <v>58</v>
      </c>
      <c r="G4868" s="3">
        <v>45419</v>
      </c>
      <c r="H4868" t="s">
        <v>591</v>
      </c>
      <c r="I4868" t="s">
        <v>18765</v>
      </c>
      <c r="J4868" t="s">
        <v>18766</v>
      </c>
      <c r="K4868" s="3">
        <v>45474</v>
      </c>
      <c r="L4868" s="3">
        <v>45657</v>
      </c>
      <c r="M4868" s="5">
        <v>24484</v>
      </c>
      <c r="N4868" s="5">
        <v>0</v>
      </c>
      <c r="O4868">
        <v>0</v>
      </c>
      <c r="P4868" s="5">
        <v>12242</v>
      </c>
      <c r="Q4868" s="3">
        <v>45428</v>
      </c>
      <c r="R4868" s="5">
        <v>12242</v>
      </c>
      <c r="S4868" s="5">
        <v>0</v>
      </c>
      <c r="T4868" s="5">
        <v>12242</v>
      </c>
      <c r="U4868" s="5">
        <v>0</v>
      </c>
      <c r="V4868" t="s">
        <v>25</v>
      </c>
      <c r="W4868" t="s">
        <v>25</v>
      </c>
      <c r="X4868" t="s">
        <v>25</v>
      </c>
      <c r="Y4868" s="12" t="s">
        <v>25</v>
      </c>
      <c r="Z4868" s="12" t="s">
        <v>25</v>
      </c>
      <c r="AA4868">
        <v>0</v>
      </c>
    </row>
    <row r="4869" spans="1:27" x14ac:dyDescent="0.25">
      <c r="A4869" t="s">
        <v>18767</v>
      </c>
      <c r="B4869" t="s">
        <v>23</v>
      </c>
      <c r="C4869" t="s">
        <v>5367</v>
      </c>
      <c r="D4869" t="s">
        <v>151</v>
      </c>
      <c r="E4869" s="11" t="s">
        <v>96</v>
      </c>
      <c r="F4869" s="11" t="s">
        <v>58</v>
      </c>
      <c r="G4869" s="3">
        <v>45419</v>
      </c>
      <c r="H4869" t="s">
        <v>591</v>
      </c>
      <c r="I4869" t="s">
        <v>18768</v>
      </c>
      <c r="J4869" t="s">
        <v>18769</v>
      </c>
      <c r="K4869" s="3">
        <v>45474</v>
      </c>
      <c r="L4869" s="3">
        <v>45657</v>
      </c>
      <c r="M4869" s="5">
        <v>21228</v>
      </c>
      <c r="N4869" s="5">
        <v>0</v>
      </c>
      <c r="O4869">
        <v>0</v>
      </c>
      <c r="P4869" s="5">
        <v>10614</v>
      </c>
      <c r="Q4869" s="3">
        <v>45428</v>
      </c>
      <c r="R4869" s="5">
        <v>10614</v>
      </c>
      <c r="S4869" s="5">
        <v>0</v>
      </c>
      <c r="T4869" s="5">
        <v>10614</v>
      </c>
      <c r="U4869" s="5">
        <v>0</v>
      </c>
      <c r="V4869" t="s">
        <v>25</v>
      </c>
      <c r="W4869" t="s">
        <v>25</v>
      </c>
      <c r="X4869" t="s">
        <v>25</v>
      </c>
      <c r="Y4869" s="12" t="s">
        <v>25</v>
      </c>
      <c r="Z4869" s="12" t="s">
        <v>25</v>
      </c>
      <c r="AA4869">
        <v>0</v>
      </c>
    </row>
    <row r="4870" spans="1:27" x14ac:dyDescent="0.25">
      <c r="A4870" t="s">
        <v>18770</v>
      </c>
      <c r="B4870" t="s">
        <v>23</v>
      </c>
      <c r="C4870" t="s">
        <v>5367</v>
      </c>
      <c r="D4870" t="s">
        <v>151</v>
      </c>
      <c r="E4870" s="11" t="s">
        <v>96</v>
      </c>
      <c r="F4870" s="11" t="s">
        <v>58</v>
      </c>
      <c r="G4870" s="3">
        <v>45419</v>
      </c>
      <c r="H4870" t="s">
        <v>591</v>
      </c>
      <c r="I4870" t="s">
        <v>18771</v>
      </c>
      <c r="J4870" t="s">
        <v>18772</v>
      </c>
      <c r="K4870" s="3">
        <v>45474</v>
      </c>
      <c r="L4870" s="3">
        <v>45657</v>
      </c>
      <c r="M4870" s="5">
        <v>21152</v>
      </c>
      <c r="N4870" s="5">
        <v>0</v>
      </c>
      <c r="O4870">
        <v>0</v>
      </c>
      <c r="P4870" s="5">
        <v>10576</v>
      </c>
      <c r="Q4870" s="3">
        <v>45428</v>
      </c>
      <c r="R4870" s="5">
        <v>10576</v>
      </c>
      <c r="S4870" s="5">
        <v>0</v>
      </c>
      <c r="T4870" s="5">
        <v>10576</v>
      </c>
      <c r="U4870" s="5">
        <v>0</v>
      </c>
      <c r="V4870" t="s">
        <v>25</v>
      </c>
      <c r="W4870" t="s">
        <v>25</v>
      </c>
      <c r="X4870" t="s">
        <v>25</v>
      </c>
      <c r="Y4870" s="12" t="s">
        <v>25</v>
      </c>
      <c r="Z4870" s="12" t="s">
        <v>25</v>
      </c>
      <c r="AA4870">
        <v>0</v>
      </c>
    </row>
    <row r="4871" spans="1:27" x14ac:dyDescent="0.25">
      <c r="A4871" t="s">
        <v>18773</v>
      </c>
      <c r="B4871" t="s">
        <v>23</v>
      </c>
      <c r="C4871" t="s">
        <v>5367</v>
      </c>
      <c r="D4871" t="s">
        <v>151</v>
      </c>
      <c r="E4871" s="11" t="s">
        <v>96</v>
      </c>
      <c r="F4871" s="11" t="s">
        <v>58</v>
      </c>
      <c r="G4871" s="3">
        <v>45419</v>
      </c>
      <c r="H4871" t="s">
        <v>591</v>
      </c>
      <c r="I4871" t="s">
        <v>18774</v>
      </c>
      <c r="J4871" t="s">
        <v>18775</v>
      </c>
      <c r="K4871" s="3">
        <v>45474</v>
      </c>
      <c r="L4871" s="3">
        <v>45657</v>
      </c>
      <c r="M4871" s="5">
        <v>11168</v>
      </c>
      <c r="N4871" s="5">
        <v>0</v>
      </c>
      <c r="O4871">
        <v>0</v>
      </c>
      <c r="P4871" s="5">
        <v>5584</v>
      </c>
      <c r="Q4871" s="3">
        <v>45428</v>
      </c>
      <c r="R4871" s="5">
        <v>5584</v>
      </c>
      <c r="S4871" s="5">
        <v>0</v>
      </c>
      <c r="T4871" s="5">
        <v>5584</v>
      </c>
      <c r="U4871" s="5">
        <v>0</v>
      </c>
      <c r="V4871" t="s">
        <v>25</v>
      </c>
      <c r="W4871" t="s">
        <v>25</v>
      </c>
      <c r="X4871" t="s">
        <v>25</v>
      </c>
      <c r="Y4871" s="12" t="s">
        <v>25</v>
      </c>
      <c r="Z4871" s="12" t="s">
        <v>25</v>
      </c>
      <c r="AA4871">
        <v>0</v>
      </c>
    </row>
    <row r="4872" spans="1:27" x14ac:dyDescent="0.25">
      <c r="A4872" t="s">
        <v>18776</v>
      </c>
      <c r="B4872" t="s">
        <v>23</v>
      </c>
      <c r="C4872" t="s">
        <v>6186</v>
      </c>
      <c r="D4872" t="s">
        <v>6187</v>
      </c>
      <c r="E4872" s="11" t="s">
        <v>75</v>
      </c>
      <c r="F4872" s="11" t="s">
        <v>58</v>
      </c>
      <c r="G4872" s="3">
        <v>45419</v>
      </c>
      <c r="H4872" t="s">
        <v>591</v>
      </c>
      <c r="I4872" t="s">
        <v>18777</v>
      </c>
      <c r="J4872" t="s">
        <v>18778</v>
      </c>
      <c r="K4872" s="3">
        <v>45567</v>
      </c>
      <c r="L4872" s="3">
        <v>45595</v>
      </c>
      <c r="M4872" s="5">
        <v>69600</v>
      </c>
      <c r="N4872" s="5">
        <v>0</v>
      </c>
      <c r="O4872">
        <v>0</v>
      </c>
      <c r="P4872" s="5">
        <v>34800</v>
      </c>
      <c r="Q4872" s="3">
        <v>45429</v>
      </c>
      <c r="R4872" s="5">
        <v>34800</v>
      </c>
      <c r="S4872" s="5">
        <v>0</v>
      </c>
      <c r="T4872" s="5">
        <v>34800</v>
      </c>
      <c r="U4872" s="5">
        <v>0</v>
      </c>
      <c r="V4872" t="s">
        <v>25</v>
      </c>
      <c r="W4872" t="s">
        <v>25</v>
      </c>
      <c r="X4872" t="s">
        <v>25</v>
      </c>
      <c r="Y4872" s="12" t="s">
        <v>25</v>
      </c>
      <c r="Z4872" s="12" t="s">
        <v>25</v>
      </c>
      <c r="AA4872">
        <v>0</v>
      </c>
    </row>
    <row r="4873" spans="1:27" x14ac:dyDescent="0.25">
      <c r="A4873" t="s">
        <v>18779</v>
      </c>
      <c r="B4873" t="s">
        <v>23</v>
      </c>
      <c r="C4873" t="s">
        <v>9982</v>
      </c>
      <c r="D4873" t="s">
        <v>9983</v>
      </c>
      <c r="E4873" s="11" t="s">
        <v>26</v>
      </c>
      <c r="F4873" s="11" t="s">
        <v>27</v>
      </c>
      <c r="G4873" s="3">
        <v>45419</v>
      </c>
      <c r="H4873" t="s">
        <v>32</v>
      </c>
      <c r="I4873" t="s">
        <v>18780</v>
      </c>
      <c r="J4873" t="s">
        <v>18781</v>
      </c>
      <c r="K4873" s="3">
        <v>45383</v>
      </c>
      <c r="L4873" s="3">
        <v>45657</v>
      </c>
      <c r="M4873" s="5">
        <v>49200.77</v>
      </c>
      <c r="N4873" s="5">
        <v>49200.77</v>
      </c>
      <c r="O4873">
        <v>100</v>
      </c>
      <c r="P4873" s="5">
        <v>20500.32</v>
      </c>
      <c r="Q4873" s="3">
        <v>45439</v>
      </c>
      <c r="R4873" s="5">
        <v>20500.32</v>
      </c>
      <c r="S4873" s="5">
        <v>0</v>
      </c>
      <c r="T4873" s="5">
        <v>20500.32</v>
      </c>
      <c r="U4873" s="5">
        <v>20500.32</v>
      </c>
      <c r="V4873" t="s">
        <v>25</v>
      </c>
      <c r="W4873" t="s">
        <v>25</v>
      </c>
      <c r="X4873" t="s">
        <v>36</v>
      </c>
      <c r="Y4873" s="12" t="s">
        <v>25</v>
      </c>
      <c r="Z4873" s="12" t="s">
        <v>25</v>
      </c>
      <c r="AA4873">
        <v>0</v>
      </c>
    </row>
    <row r="4874" spans="1:27" x14ac:dyDescent="0.25">
      <c r="A4874" t="s">
        <v>18782</v>
      </c>
      <c r="B4874" t="s">
        <v>23</v>
      </c>
      <c r="C4874" t="s">
        <v>5367</v>
      </c>
      <c r="D4874" t="s">
        <v>151</v>
      </c>
      <c r="E4874" s="11" t="s">
        <v>96</v>
      </c>
      <c r="F4874" s="11" t="s">
        <v>58</v>
      </c>
      <c r="G4874" s="3">
        <v>45419</v>
      </c>
      <c r="H4874" t="s">
        <v>591</v>
      </c>
      <c r="I4874" t="s">
        <v>18783</v>
      </c>
      <c r="J4874" t="s">
        <v>18784</v>
      </c>
      <c r="K4874" s="3">
        <v>45474</v>
      </c>
      <c r="L4874" s="3">
        <v>45657</v>
      </c>
      <c r="M4874" s="5">
        <v>81438</v>
      </c>
      <c r="N4874" s="5">
        <v>0</v>
      </c>
      <c r="O4874">
        <v>0</v>
      </c>
      <c r="P4874" s="5">
        <v>40719</v>
      </c>
      <c r="Q4874" s="3">
        <v>45434</v>
      </c>
      <c r="R4874" s="5">
        <v>40719</v>
      </c>
      <c r="S4874" s="5">
        <v>0</v>
      </c>
      <c r="T4874" s="5">
        <v>40719</v>
      </c>
      <c r="U4874" s="5">
        <v>0</v>
      </c>
      <c r="V4874" t="s">
        <v>25</v>
      </c>
      <c r="W4874" t="s">
        <v>25</v>
      </c>
      <c r="X4874" t="s">
        <v>25</v>
      </c>
      <c r="Y4874" s="12" t="s">
        <v>25</v>
      </c>
      <c r="Z4874" s="12" t="s">
        <v>25</v>
      </c>
      <c r="AA4874">
        <v>0</v>
      </c>
    </row>
    <row r="4875" spans="1:27" x14ac:dyDescent="0.25">
      <c r="A4875" t="s">
        <v>18785</v>
      </c>
      <c r="B4875" t="s">
        <v>23</v>
      </c>
      <c r="C4875" t="s">
        <v>5920</v>
      </c>
      <c r="D4875" t="s">
        <v>5063</v>
      </c>
      <c r="E4875" s="11" t="s">
        <v>79</v>
      </c>
      <c r="F4875" s="11" t="s">
        <v>24</v>
      </c>
      <c r="G4875" s="3">
        <v>45419</v>
      </c>
      <c r="H4875" t="s">
        <v>601</v>
      </c>
      <c r="I4875" t="s">
        <v>18786</v>
      </c>
      <c r="J4875" t="s">
        <v>18787</v>
      </c>
      <c r="K4875" s="3">
        <v>45474</v>
      </c>
      <c r="L4875" s="3">
        <v>46022</v>
      </c>
      <c r="M4875" s="5">
        <v>97000</v>
      </c>
      <c r="N4875" s="5">
        <v>0</v>
      </c>
      <c r="O4875">
        <v>0</v>
      </c>
      <c r="P4875" s="5">
        <v>48500</v>
      </c>
      <c r="Q4875" s="3">
        <v>45428</v>
      </c>
      <c r="R4875" s="5">
        <v>48500</v>
      </c>
      <c r="S4875" s="5">
        <v>0</v>
      </c>
      <c r="T4875" s="5">
        <v>48500</v>
      </c>
      <c r="U4875" s="5">
        <v>0</v>
      </c>
      <c r="V4875" t="s">
        <v>25</v>
      </c>
      <c r="W4875" t="s">
        <v>25</v>
      </c>
      <c r="X4875" t="s">
        <v>25</v>
      </c>
      <c r="Y4875" s="12" t="s">
        <v>25</v>
      </c>
      <c r="Z4875" s="12" t="s">
        <v>25</v>
      </c>
      <c r="AA4875">
        <v>0</v>
      </c>
    </row>
    <row r="4876" spans="1:27" x14ac:dyDescent="0.25">
      <c r="A4876" t="s">
        <v>18791</v>
      </c>
      <c r="B4876" t="s">
        <v>23</v>
      </c>
      <c r="C4876" t="s">
        <v>6186</v>
      </c>
      <c r="D4876" t="s">
        <v>6187</v>
      </c>
      <c r="E4876" s="11" t="s">
        <v>75</v>
      </c>
      <c r="F4876" s="11" t="s">
        <v>58</v>
      </c>
      <c r="G4876" s="3">
        <v>45419</v>
      </c>
      <c r="H4876" t="s">
        <v>41</v>
      </c>
      <c r="I4876" t="s">
        <v>18792</v>
      </c>
      <c r="J4876" t="s">
        <v>18793</v>
      </c>
      <c r="K4876" s="3">
        <v>45481</v>
      </c>
      <c r="L4876" s="3">
        <v>45626</v>
      </c>
      <c r="M4876" s="5">
        <v>662500</v>
      </c>
      <c r="N4876" s="5">
        <v>0</v>
      </c>
      <c r="O4876">
        <v>0</v>
      </c>
      <c r="P4876" s="5">
        <v>155700</v>
      </c>
      <c r="Q4876" s="3">
        <v>45434</v>
      </c>
      <c r="R4876" s="5">
        <v>155704</v>
      </c>
      <c r="S4876" s="5">
        <v>0</v>
      </c>
      <c r="T4876" s="5">
        <v>155704</v>
      </c>
      <c r="U4876" s="5">
        <v>0</v>
      </c>
      <c r="V4876" t="s">
        <v>47</v>
      </c>
      <c r="W4876" t="s">
        <v>25</v>
      </c>
      <c r="X4876" t="s">
        <v>25</v>
      </c>
      <c r="Y4876" s="12" t="s">
        <v>25</v>
      </c>
      <c r="Z4876" s="12" t="s">
        <v>25</v>
      </c>
      <c r="AA4876">
        <v>0</v>
      </c>
    </row>
    <row r="4877" spans="1:27" x14ac:dyDescent="0.25">
      <c r="A4877" t="s">
        <v>18799</v>
      </c>
      <c r="B4877" t="s">
        <v>23</v>
      </c>
      <c r="C4877" t="s">
        <v>18800</v>
      </c>
      <c r="D4877" t="s">
        <v>18801</v>
      </c>
      <c r="E4877" s="11" t="s">
        <v>66</v>
      </c>
      <c r="F4877" s="11" t="s">
        <v>50</v>
      </c>
      <c r="G4877" s="3">
        <v>45419</v>
      </c>
      <c r="H4877" t="s">
        <v>591</v>
      </c>
      <c r="I4877" t="s">
        <v>18802</v>
      </c>
      <c r="J4877" t="s">
        <v>18803</v>
      </c>
      <c r="K4877" s="3">
        <v>45323</v>
      </c>
      <c r="L4877" s="3">
        <v>45357</v>
      </c>
      <c r="M4877" s="5">
        <v>57480</v>
      </c>
      <c r="N4877" s="5">
        <v>0</v>
      </c>
      <c r="O4877">
        <v>0</v>
      </c>
      <c r="P4877" s="5">
        <v>16246</v>
      </c>
      <c r="Q4877" s="3">
        <v>45434</v>
      </c>
      <c r="R4877" s="5">
        <v>16246</v>
      </c>
      <c r="S4877" s="5">
        <v>0</v>
      </c>
      <c r="T4877" s="5">
        <v>16246</v>
      </c>
      <c r="U4877" s="5">
        <v>0</v>
      </c>
      <c r="V4877" t="s">
        <v>25</v>
      </c>
      <c r="W4877" t="s">
        <v>25</v>
      </c>
      <c r="X4877" t="s">
        <v>25</v>
      </c>
      <c r="Y4877" s="12" t="s">
        <v>25</v>
      </c>
      <c r="Z4877" s="12" t="s">
        <v>25</v>
      </c>
      <c r="AA4877">
        <v>0</v>
      </c>
    </row>
    <row r="4878" spans="1:27" x14ac:dyDescent="0.25">
      <c r="A4878" t="s">
        <v>18804</v>
      </c>
      <c r="B4878" t="s">
        <v>23</v>
      </c>
      <c r="C4878" t="s">
        <v>6859</v>
      </c>
      <c r="D4878" t="s">
        <v>6860</v>
      </c>
      <c r="E4878" s="11" t="s">
        <v>1021</v>
      </c>
      <c r="F4878" s="11" t="s">
        <v>31</v>
      </c>
      <c r="G4878" s="3">
        <v>45419</v>
      </c>
      <c r="H4878" t="s">
        <v>591</v>
      </c>
      <c r="I4878" t="s">
        <v>18805</v>
      </c>
      <c r="J4878" t="s">
        <v>18806</v>
      </c>
      <c r="K4878" s="3">
        <v>45139</v>
      </c>
      <c r="L4878" s="3">
        <v>45200</v>
      </c>
      <c r="M4878" s="5">
        <v>61435.63</v>
      </c>
      <c r="N4878" s="5">
        <v>0</v>
      </c>
      <c r="O4878">
        <v>0</v>
      </c>
      <c r="P4878" s="5">
        <v>30717.81</v>
      </c>
      <c r="Q4878" s="3">
        <v>45439</v>
      </c>
      <c r="R4878" s="5">
        <v>30717.81</v>
      </c>
      <c r="S4878" s="5">
        <v>0</v>
      </c>
      <c r="T4878" s="5">
        <v>30717.81</v>
      </c>
      <c r="U4878" s="5">
        <v>0</v>
      </c>
      <c r="V4878" t="s">
        <v>25</v>
      </c>
      <c r="W4878" t="s">
        <v>25</v>
      </c>
      <c r="X4878" t="s">
        <v>25</v>
      </c>
      <c r="Y4878" s="12" t="s">
        <v>25</v>
      </c>
      <c r="Z4878" s="12" t="s">
        <v>25</v>
      </c>
      <c r="AA4878">
        <v>0</v>
      </c>
    </row>
    <row r="4879" spans="1:27" x14ac:dyDescent="0.25">
      <c r="A4879" t="s">
        <v>18807</v>
      </c>
      <c r="B4879" t="s">
        <v>23</v>
      </c>
      <c r="C4879" t="s">
        <v>18795</v>
      </c>
      <c r="D4879" t="s">
        <v>18796</v>
      </c>
      <c r="E4879" s="11" t="s">
        <v>48</v>
      </c>
      <c r="F4879" s="11" t="s">
        <v>24</v>
      </c>
      <c r="G4879" s="3">
        <v>45419</v>
      </c>
      <c r="H4879" t="s">
        <v>601</v>
      </c>
      <c r="I4879" t="s">
        <v>18808</v>
      </c>
      <c r="J4879" t="s">
        <v>18809</v>
      </c>
      <c r="K4879" s="3">
        <v>45352</v>
      </c>
      <c r="L4879" s="3">
        <v>45626</v>
      </c>
      <c r="M4879" s="5">
        <v>49000</v>
      </c>
      <c r="N4879" s="5">
        <v>0</v>
      </c>
      <c r="O4879">
        <v>0</v>
      </c>
      <c r="P4879" s="5">
        <v>24500</v>
      </c>
      <c r="Q4879" s="3">
        <v>45439</v>
      </c>
      <c r="R4879" s="5">
        <v>24500</v>
      </c>
      <c r="S4879" s="5">
        <v>0</v>
      </c>
      <c r="T4879" s="5">
        <v>24500</v>
      </c>
      <c r="U4879" s="5">
        <v>0</v>
      </c>
      <c r="V4879" t="s">
        <v>25</v>
      </c>
      <c r="W4879" t="s">
        <v>25</v>
      </c>
      <c r="X4879" t="s">
        <v>25</v>
      </c>
      <c r="Y4879" s="12" t="s">
        <v>25</v>
      </c>
      <c r="Z4879" s="12" t="s">
        <v>25</v>
      </c>
      <c r="AA4879">
        <v>0</v>
      </c>
    </row>
    <row r="4880" spans="1:27" x14ac:dyDescent="0.25">
      <c r="A4880" t="s">
        <v>18815</v>
      </c>
      <c r="B4880" t="s">
        <v>23</v>
      </c>
      <c r="C4880" t="s">
        <v>12856</v>
      </c>
      <c r="D4880" t="s">
        <v>12857</v>
      </c>
      <c r="E4880" s="11" t="s">
        <v>55</v>
      </c>
      <c r="F4880" s="11" t="s">
        <v>27</v>
      </c>
      <c r="G4880" s="3">
        <v>45419</v>
      </c>
      <c r="H4880" t="s">
        <v>591</v>
      </c>
      <c r="I4880" t="s">
        <v>18816</v>
      </c>
      <c r="J4880" t="s">
        <v>18817</v>
      </c>
      <c r="K4880" s="3">
        <v>45379</v>
      </c>
      <c r="L4880" s="3">
        <v>45404</v>
      </c>
      <c r="M4880" s="5">
        <v>36036.17</v>
      </c>
      <c r="N4880" s="5">
        <v>0</v>
      </c>
      <c r="O4880">
        <v>0</v>
      </c>
      <c r="P4880" s="5">
        <v>18018.080000000002</v>
      </c>
      <c r="Q4880" s="3">
        <v>45433</v>
      </c>
      <c r="R4880" s="5">
        <v>18018.080000000002</v>
      </c>
      <c r="S4880" s="5">
        <v>0</v>
      </c>
      <c r="T4880" s="5">
        <v>18018.080000000002</v>
      </c>
      <c r="U4880" s="5">
        <v>0</v>
      </c>
      <c r="V4880" t="s">
        <v>25</v>
      </c>
      <c r="W4880" t="s">
        <v>25</v>
      </c>
      <c r="X4880" t="s">
        <v>25</v>
      </c>
      <c r="Y4880" s="12" t="s">
        <v>25</v>
      </c>
      <c r="Z4880" s="12" t="s">
        <v>25</v>
      </c>
      <c r="AA4880">
        <v>0</v>
      </c>
    </row>
    <row r="4881" spans="1:27" x14ac:dyDescent="0.25">
      <c r="A4881" t="s">
        <v>18818</v>
      </c>
      <c r="B4881" t="s">
        <v>23</v>
      </c>
      <c r="C4881" t="s">
        <v>12856</v>
      </c>
      <c r="D4881" t="s">
        <v>12857</v>
      </c>
      <c r="E4881" s="11" t="s">
        <v>55</v>
      </c>
      <c r="F4881" s="11" t="s">
        <v>27</v>
      </c>
      <c r="G4881" s="3">
        <v>45419</v>
      </c>
      <c r="H4881" t="s">
        <v>591</v>
      </c>
      <c r="I4881" t="s">
        <v>18819</v>
      </c>
      <c r="J4881" t="s">
        <v>18820</v>
      </c>
      <c r="K4881" s="3">
        <v>45378</v>
      </c>
      <c r="L4881" s="3">
        <v>45406</v>
      </c>
      <c r="M4881" s="5">
        <v>26485.86</v>
      </c>
      <c r="N4881" s="5">
        <v>0</v>
      </c>
      <c r="O4881">
        <v>0</v>
      </c>
      <c r="P4881" s="5">
        <v>13242.93</v>
      </c>
      <c r="Q4881" s="3">
        <v>45433</v>
      </c>
      <c r="R4881" s="5">
        <v>13242.93</v>
      </c>
      <c r="S4881" s="5">
        <v>0</v>
      </c>
      <c r="T4881" s="5">
        <v>13242.93</v>
      </c>
      <c r="U4881" s="5">
        <v>0</v>
      </c>
      <c r="V4881" t="s">
        <v>25</v>
      </c>
      <c r="W4881" t="s">
        <v>25</v>
      </c>
      <c r="X4881" t="s">
        <v>25</v>
      </c>
      <c r="Y4881" s="12" t="s">
        <v>25</v>
      </c>
      <c r="Z4881" s="12" t="s">
        <v>25</v>
      </c>
      <c r="AA4881">
        <v>0</v>
      </c>
    </row>
    <row r="4882" spans="1:27" x14ac:dyDescent="0.25">
      <c r="A4882" t="s">
        <v>18821</v>
      </c>
      <c r="B4882" t="s">
        <v>23</v>
      </c>
      <c r="C4882" t="s">
        <v>12856</v>
      </c>
      <c r="D4882" t="s">
        <v>12857</v>
      </c>
      <c r="E4882" s="11" t="s">
        <v>55</v>
      </c>
      <c r="F4882" s="11" t="s">
        <v>27</v>
      </c>
      <c r="G4882" s="3">
        <v>45419</v>
      </c>
      <c r="H4882" t="s">
        <v>591</v>
      </c>
      <c r="I4882" t="s">
        <v>18822</v>
      </c>
      <c r="J4882" t="s">
        <v>18823</v>
      </c>
      <c r="K4882" s="3">
        <v>45376</v>
      </c>
      <c r="L4882" s="3">
        <v>45404</v>
      </c>
      <c r="M4882" s="5">
        <v>27265.14</v>
      </c>
      <c r="N4882" s="5">
        <v>0</v>
      </c>
      <c r="O4882">
        <v>0</v>
      </c>
      <c r="P4882" s="5">
        <v>13632.57</v>
      </c>
      <c r="Q4882" s="3">
        <v>45433</v>
      </c>
      <c r="R4882" s="5">
        <v>13632.57</v>
      </c>
      <c r="S4882" s="5">
        <v>0</v>
      </c>
      <c r="T4882" s="5">
        <v>13632.57</v>
      </c>
      <c r="U4882" s="5">
        <v>0</v>
      </c>
      <c r="V4882" t="s">
        <v>25</v>
      </c>
      <c r="W4882" t="s">
        <v>25</v>
      </c>
      <c r="X4882" t="s">
        <v>25</v>
      </c>
      <c r="Y4882" s="12" t="s">
        <v>25</v>
      </c>
      <c r="Z4882" s="12" t="s">
        <v>25</v>
      </c>
      <c r="AA4882">
        <v>0</v>
      </c>
    </row>
    <row r="4883" spans="1:27" x14ac:dyDescent="0.25">
      <c r="A4883" t="s">
        <v>18824</v>
      </c>
      <c r="B4883" t="s">
        <v>23</v>
      </c>
      <c r="C4883" t="s">
        <v>9805</v>
      </c>
      <c r="D4883" t="s">
        <v>9806</v>
      </c>
      <c r="E4883" s="11" t="s">
        <v>26</v>
      </c>
      <c r="F4883" s="11" t="s">
        <v>27</v>
      </c>
      <c r="G4883" s="3">
        <v>45419</v>
      </c>
      <c r="H4883" t="s">
        <v>32</v>
      </c>
      <c r="I4883" t="s">
        <v>18825</v>
      </c>
      <c r="J4883" t="s">
        <v>18826</v>
      </c>
      <c r="K4883" s="3">
        <v>45261</v>
      </c>
      <c r="L4883" s="3">
        <v>45291</v>
      </c>
      <c r="M4883" s="5">
        <v>7977.87</v>
      </c>
      <c r="N4883" s="5">
        <v>7977.87</v>
      </c>
      <c r="O4883">
        <v>100</v>
      </c>
      <c r="P4883" s="5">
        <v>3324.11</v>
      </c>
      <c r="Q4883" s="3">
        <v>45428</v>
      </c>
      <c r="R4883" s="5">
        <v>3324.11</v>
      </c>
      <c r="S4883" s="5">
        <v>0</v>
      </c>
      <c r="T4883" s="5">
        <v>3324.11</v>
      </c>
      <c r="U4883" s="5">
        <v>3324.11</v>
      </c>
      <c r="V4883" t="s">
        <v>25</v>
      </c>
      <c r="W4883" t="s">
        <v>25</v>
      </c>
      <c r="X4883" t="s">
        <v>33</v>
      </c>
      <c r="Y4883" s="12" t="s">
        <v>25</v>
      </c>
      <c r="Z4883" s="12" t="s">
        <v>25</v>
      </c>
      <c r="AA4883">
        <v>0</v>
      </c>
    </row>
    <row r="4884" spans="1:27" x14ac:dyDescent="0.25">
      <c r="A4884" t="s">
        <v>18830</v>
      </c>
      <c r="B4884" t="s">
        <v>23</v>
      </c>
      <c r="C4884" t="s">
        <v>10917</v>
      </c>
      <c r="D4884" t="s">
        <v>10918</v>
      </c>
      <c r="E4884" s="11" t="s">
        <v>70</v>
      </c>
      <c r="F4884" s="11" t="s">
        <v>58</v>
      </c>
      <c r="G4884" s="3">
        <v>45419</v>
      </c>
      <c r="H4884" t="s">
        <v>591</v>
      </c>
      <c r="I4884" t="s">
        <v>18831</v>
      </c>
      <c r="J4884" t="s">
        <v>18832</v>
      </c>
      <c r="K4884" s="3">
        <v>45275</v>
      </c>
      <c r="L4884" s="3">
        <v>45443</v>
      </c>
      <c r="M4884" s="5">
        <v>118253</v>
      </c>
      <c r="N4884" s="5">
        <v>0</v>
      </c>
      <c r="O4884">
        <v>0</v>
      </c>
      <c r="P4884" s="5">
        <v>59126.5</v>
      </c>
      <c r="Q4884" s="3">
        <v>45434</v>
      </c>
      <c r="R4884" s="5">
        <v>59126.5</v>
      </c>
      <c r="S4884" s="5">
        <v>0</v>
      </c>
      <c r="T4884" s="5">
        <v>59126.5</v>
      </c>
      <c r="U4884" s="5">
        <v>0</v>
      </c>
      <c r="V4884" t="s">
        <v>25</v>
      </c>
      <c r="W4884" t="s">
        <v>25</v>
      </c>
      <c r="X4884" t="s">
        <v>25</v>
      </c>
      <c r="Y4884" s="12" t="s">
        <v>25</v>
      </c>
      <c r="Z4884" s="12" t="s">
        <v>25</v>
      </c>
      <c r="AA4884">
        <v>0</v>
      </c>
    </row>
    <row r="4885" spans="1:27" x14ac:dyDescent="0.25">
      <c r="A4885" t="s">
        <v>18833</v>
      </c>
      <c r="B4885" t="s">
        <v>23</v>
      </c>
      <c r="C4885" t="s">
        <v>8777</v>
      </c>
      <c r="D4885" t="s">
        <v>8778</v>
      </c>
      <c r="E4885" s="11" t="s">
        <v>57</v>
      </c>
      <c r="F4885" s="11" t="s">
        <v>31</v>
      </c>
      <c r="G4885" s="3">
        <v>45419</v>
      </c>
      <c r="H4885" t="s">
        <v>605</v>
      </c>
      <c r="I4885" t="s">
        <v>18834</v>
      </c>
      <c r="J4885" t="s">
        <v>18835</v>
      </c>
      <c r="K4885" s="3">
        <v>45446</v>
      </c>
      <c r="L4885" s="3">
        <v>45596</v>
      </c>
      <c r="M4885" s="5">
        <v>61000</v>
      </c>
      <c r="N4885" s="5">
        <v>0</v>
      </c>
      <c r="O4885">
        <v>0</v>
      </c>
      <c r="P4885" s="5">
        <v>30500</v>
      </c>
      <c r="Q4885" s="3">
        <v>45429</v>
      </c>
      <c r="R4885" s="5">
        <v>30500</v>
      </c>
      <c r="S4885" s="5">
        <v>0</v>
      </c>
      <c r="T4885" s="5">
        <v>30500</v>
      </c>
      <c r="U4885" s="5">
        <v>0</v>
      </c>
      <c r="V4885" t="s">
        <v>25</v>
      </c>
      <c r="W4885" t="s">
        <v>25</v>
      </c>
      <c r="X4885" t="s">
        <v>25</v>
      </c>
      <c r="Y4885" s="12" t="s">
        <v>25</v>
      </c>
      <c r="Z4885" s="12" t="s">
        <v>25</v>
      </c>
      <c r="AA4885">
        <v>0</v>
      </c>
    </row>
    <row r="4886" spans="1:27" x14ac:dyDescent="0.25">
      <c r="A4886" t="s">
        <v>18836</v>
      </c>
      <c r="B4886" t="s">
        <v>23</v>
      </c>
      <c r="C4886" t="s">
        <v>11765</v>
      </c>
      <c r="D4886" t="s">
        <v>11766</v>
      </c>
      <c r="E4886" s="11" t="s">
        <v>6446</v>
      </c>
      <c r="F4886" s="11" t="s">
        <v>50</v>
      </c>
      <c r="G4886" s="3">
        <v>45419</v>
      </c>
      <c r="H4886" t="s">
        <v>28</v>
      </c>
      <c r="I4886" t="s">
        <v>18837</v>
      </c>
      <c r="J4886" t="s">
        <v>18838</v>
      </c>
      <c r="K4886" s="3">
        <v>45446</v>
      </c>
      <c r="L4886" s="3">
        <v>45519</v>
      </c>
      <c r="M4886" s="5">
        <v>209000</v>
      </c>
      <c r="N4886" s="5">
        <v>0</v>
      </c>
      <c r="O4886">
        <v>0</v>
      </c>
      <c r="P4886" s="5">
        <v>53465</v>
      </c>
      <c r="Q4886" s="3">
        <v>45428</v>
      </c>
      <c r="R4886" s="5">
        <v>53465</v>
      </c>
      <c r="S4886" s="5">
        <v>0</v>
      </c>
      <c r="T4886" s="5">
        <v>53465</v>
      </c>
      <c r="U4886" s="5">
        <v>0</v>
      </c>
      <c r="V4886" t="s">
        <v>25</v>
      </c>
      <c r="W4886" t="s">
        <v>25</v>
      </c>
      <c r="X4886" t="s">
        <v>25</v>
      </c>
      <c r="Y4886" s="12" t="s">
        <v>25</v>
      </c>
      <c r="Z4886" s="12" t="s">
        <v>25</v>
      </c>
      <c r="AA4886">
        <v>0</v>
      </c>
    </row>
    <row r="4887" spans="1:27" x14ac:dyDescent="0.25">
      <c r="A4887" t="s">
        <v>18840</v>
      </c>
      <c r="B4887" t="s">
        <v>23</v>
      </c>
      <c r="C4887" t="s">
        <v>16419</v>
      </c>
      <c r="D4887" t="s">
        <v>16420</v>
      </c>
      <c r="E4887" s="11" t="s">
        <v>908</v>
      </c>
      <c r="F4887" s="11" t="s">
        <v>31</v>
      </c>
      <c r="G4887" s="3">
        <v>45419</v>
      </c>
      <c r="H4887" t="s">
        <v>709</v>
      </c>
      <c r="I4887" t="s">
        <v>18841</v>
      </c>
      <c r="J4887" t="s">
        <v>18842</v>
      </c>
      <c r="K4887" s="3">
        <v>45108</v>
      </c>
      <c r="L4887" s="3">
        <v>45322</v>
      </c>
      <c r="M4887" s="5">
        <v>54419.21</v>
      </c>
      <c r="N4887" s="5">
        <v>0</v>
      </c>
      <c r="O4887">
        <v>0</v>
      </c>
      <c r="P4887" s="5">
        <v>27209.599999999999</v>
      </c>
      <c r="Q4887" s="3">
        <v>45439</v>
      </c>
      <c r="R4887" s="5">
        <v>27209.599999999999</v>
      </c>
      <c r="S4887" s="5">
        <v>0</v>
      </c>
      <c r="T4887" s="5">
        <v>27209.599999999999</v>
      </c>
      <c r="U4887" s="5">
        <v>0</v>
      </c>
      <c r="V4887" t="s">
        <v>25</v>
      </c>
      <c r="W4887" t="s">
        <v>25</v>
      </c>
      <c r="X4887" t="s">
        <v>25</v>
      </c>
      <c r="Y4887" s="12" t="s">
        <v>25</v>
      </c>
      <c r="Z4887" s="12" t="s">
        <v>25</v>
      </c>
      <c r="AA4887">
        <v>0</v>
      </c>
    </row>
    <row r="4888" spans="1:27" x14ac:dyDescent="0.25">
      <c r="A4888" t="s">
        <v>18843</v>
      </c>
      <c r="B4888" t="s">
        <v>23</v>
      </c>
      <c r="C4888" t="s">
        <v>8941</v>
      </c>
      <c r="D4888" t="s">
        <v>8942</v>
      </c>
      <c r="E4888" s="11" t="s">
        <v>974</v>
      </c>
      <c r="F4888" s="11" t="s">
        <v>45</v>
      </c>
      <c r="G4888" s="3">
        <v>45419</v>
      </c>
      <c r="H4888" t="s">
        <v>609</v>
      </c>
      <c r="I4888" t="s">
        <v>18844</v>
      </c>
      <c r="J4888" t="s">
        <v>18845</v>
      </c>
      <c r="K4888" s="3">
        <v>45393</v>
      </c>
      <c r="L4888" s="3">
        <v>45404</v>
      </c>
      <c r="M4888" s="5">
        <v>28250</v>
      </c>
      <c r="N4888" s="5">
        <v>0</v>
      </c>
      <c r="O4888">
        <v>0</v>
      </c>
      <c r="P4888" s="5">
        <v>12947</v>
      </c>
      <c r="Q4888" s="3">
        <v>45523</v>
      </c>
      <c r="R4888" s="5">
        <v>12947</v>
      </c>
      <c r="S4888" s="5">
        <v>0</v>
      </c>
      <c r="T4888" s="5">
        <v>12947</v>
      </c>
      <c r="U4888" s="5">
        <v>0</v>
      </c>
      <c r="V4888" t="s">
        <v>25</v>
      </c>
      <c r="W4888" t="s">
        <v>25</v>
      </c>
      <c r="X4888" t="s">
        <v>25</v>
      </c>
      <c r="Y4888" s="12" t="s">
        <v>25</v>
      </c>
      <c r="Z4888" s="12" t="s">
        <v>25</v>
      </c>
      <c r="AA4888">
        <v>0</v>
      </c>
    </row>
    <row r="4889" spans="1:27" x14ac:dyDescent="0.25">
      <c r="A4889" t="s">
        <v>18846</v>
      </c>
      <c r="B4889" t="s">
        <v>23</v>
      </c>
      <c r="C4889" t="s">
        <v>13309</v>
      </c>
      <c r="D4889" t="s">
        <v>13310</v>
      </c>
      <c r="E4889" s="11" t="s">
        <v>2394</v>
      </c>
      <c r="F4889" s="11" t="s">
        <v>27</v>
      </c>
      <c r="G4889" s="3">
        <v>45419</v>
      </c>
      <c r="H4889" t="s">
        <v>609</v>
      </c>
      <c r="I4889" t="s">
        <v>18847</v>
      </c>
      <c r="J4889" t="s">
        <v>18848</v>
      </c>
      <c r="K4889" s="3">
        <v>45352</v>
      </c>
      <c r="L4889" s="3">
        <v>45382</v>
      </c>
      <c r="M4889" s="5">
        <v>69000</v>
      </c>
      <c r="N4889" s="5">
        <v>0</v>
      </c>
      <c r="O4889">
        <v>0</v>
      </c>
      <c r="P4889" s="5">
        <v>34500</v>
      </c>
      <c r="Q4889" s="3">
        <v>45456</v>
      </c>
      <c r="R4889" s="5">
        <v>34500</v>
      </c>
      <c r="S4889" s="5">
        <v>0</v>
      </c>
      <c r="T4889" s="5">
        <v>34500</v>
      </c>
      <c r="U4889" s="5">
        <v>0</v>
      </c>
      <c r="V4889" t="s">
        <v>25</v>
      </c>
      <c r="W4889" t="s">
        <v>25</v>
      </c>
      <c r="X4889" t="s">
        <v>25</v>
      </c>
      <c r="Y4889" s="12" t="s">
        <v>25</v>
      </c>
      <c r="Z4889" s="12" t="s">
        <v>25</v>
      </c>
      <c r="AA4889">
        <v>0</v>
      </c>
    </row>
    <row r="4890" spans="1:27" x14ac:dyDescent="0.25">
      <c r="A4890" t="s">
        <v>18849</v>
      </c>
      <c r="B4890" t="s">
        <v>23</v>
      </c>
      <c r="C4890" t="s">
        <v>18850</v>
      </c>
      <c r="D4890" t="s">
        <v>18851</v>
      </c>
      <c r="E4890" s="11" t="s">
        <v>119</v>
      </c>
      <c r="F4890" s="11" t="s">
        <v>69</v>
      </c>
      <c r="G4890" s="3">
        <v>45419</v>
      </c>
      <c r="H4890" t="s">
        <v>28</v>
      </c>
      <c r="I4890" t="s">
        <v>18852</v>
      </c>
      <c r="J4890" t="s">
        <v>18853</v>
      </c>
      <c r="K4890" s="3">
        <v>45134</v>
      </c>
      <c r="L4890" s="3">
        <v>45253</v>
      </c>
      <c r="M4890" s="5">
        <v>94727</v>
      </c>
      <c r="N4890" s="5">
        <v>0</v>
      </c>
      <c r="O4890">
        <v>0</v>
      </c>
      <c r="P4890" s="5">
        <v>34916</v>
      </c>
      <c r="Q4890" s="3">
        <v>45433</v>
      </c>
      <c r="R4890" s="5">
        <v>34916</v>
      </c>
      <c r="S4890" s="5">
        <v>0</v>
      </c>
      <c r="T4890" s="5">
        <v>34916</v>
      </c>
      <c r="U4890" s="5">
        <v>0</v>
      </c>
      <c r="V4890" t="s">
        <v>25</v>
      </c>
      <c r="W4890" t="s">
        <v>25</v>
      </c>
      <c r="X4890" t="s">
        <v>25</v>
      </c>
      <c r="Y4890" s="12" t="s">
        <v>25</v>
      </c>
      <c r="Z4890" s="12" t="s">
        <v>25</v>
      </c>
      <c r="AA4890">
        <v>0</v>
      </c>
    </row>
    <row r="4891" spans="1:27" x14ac:dyDescent="0.25">
      <c r="A4891" t="s">
        <v>18854</v>
      </c>
      <c r="B4891" t="s">
        <v>23</v>
      </c>
      <c r="C4891" t="s">
        <v>18855</v>
      </c>
      <c r="D4891" t="s">
        <v>18856</v>
      </c>
      <c r="E4891" s="11" t="s">
        <v>74</v>
      </c>
      <c r="F4891" s="11" t="s">
        <v>31</v>
      </c>
      <c r="G4891" s="3">
        <v>45419</v>
      </c>
      <c r="H4891" t="s">
        <v>591</v>
      </c>
      <c r="I4891" t="s">
        <v>18857</v>
      </c>
      <c r="J4891" t="s">
        <v>18858</v>
      </c>
      <c r="K4891" s="3">
        <v>45427</v>
      </c>
      <c r="L4891" s="3">
        <v>45565</v>
      </c>
      <c r="M4891" s="5">
        <v>7275.61</v>
      </c>
      <c r="N4891" s="5">
        <v>0</v>
      </c>
      <c r="O4891">
        <v>0</v>
      </c>
      <c r="P4891" s="5">
        <v>3637.8</v>
      </c>
      <c r="Q4891" s="3">
        <v>45429</v>
      </c>
      <c r="R4891" s="5">
        <v>3637.8</v>
      </c>
      <c r="S4891" s="5">
        <v>0</v>
      </c>
      <c r="T4891" s="5">
        <v>3637.8</v>
      </c>
      <c r="U4891" s="5">
        <v>0</v>
      </c>
      <c r="V4891" t="s">
        <v>25</v>
      </c>
      <c r="W4891" t="s">
        <v>25</v>
      </c>
      <c r="X4891" t="s">
        <v>25</v>
      </c>
      <c r="Y4891" s="12" t="s">
        <v>25</v>
      </c>
      <c r="Z4891" s="12" t="s">
        <v>25</v>
      </c>
      <c r="AA4891">
        <v>0</v>
      </c>
    </row>
    <row r="4892" spans="1:27" x14ac:dyDescent="0.25">
      <c r="A4892" t="s">
        <v>18859</v>
      </c>
      <c r="B4892" t="s">
        <v>23</v>
      </c>
      <c r="C4892" t="s">
        <v>18855</v>
      </c>
      <c r="D4892" t="s">
        <v>18856</v>
      </c>
      <c r="E4892" s="11" t="s">
        <v>74</v>
      </c>
      <c r="F4892" s="11" t="s">
        <v>31</v>
      </c>
      <c r="G4892" s="3">
        <v>45419</v>
      </c>
      <c r="H4892" t="s">
        <v>591</v>
      </c>
      <c r="I4892" t="s">
        <v>18860</v>
      </c>
      <c r="J4892" t="s">
        <v>18861</v>
      </c>
      <c r="K4892" s="3">
        <v>45427</v>
      </c>
      <c r="L4892" s="3">
        <v>45565</v>
      </c>
      <c r="M4892" s="5">
        <v>6037.34</v>
      </c>
      <c r="N4892" s="5">
        <v>0</v>
      </c>
      <c r="O4892">
        <v>0</v>
      </c>
      <c r="P4892" s="5">
        <v>2515.56</v>
      </c>
      <c r="Q4892" s="3">
        <v>45429</v>
      </c>
      <c r="R4892" s="5">
        <v>2515.56</v>
      </c>
      <c r="S4892" s="5">
        <v>0</v>
      </c>
      <c r="T4892" s="5">
        <v>2515.56</v>
      </c>
      <c r="U4892" s="5">
        <v>0</v>
      </c>
      <c r="V4892" t="s">
        <v>25</v>
      </c>
      <c r="W4892" t="s">
        <v>25</v>
      </c>
      <c r="X4892" t="s">
        <v>25</v>
      </c>
      <c r="Y4892" s="12" t="s">
        <v>25</v>
      </c>
      <c r="Z4892" s="12" t="s">
        <v>25</v>
      </c>
      <c r="AA4892">
        <v>0</v>
      </c>
    </row>
    <row r="4893" spans="1:27" x14ac:dyDescent="0.25">
      <c r="A4893" t="s">
        <v>18862</v>
      </c>
      <c r="B4893" t="s">
        <v>23</v>
      </c>
      <c r="C4893" t="s">
        <v>14794</v>
      </c>
      <c r="D4893" t="s">
        <v>101</v>
      </c>
      <c r="E4893" s="11" t="s">
        <v>101</v>
      </c>
      <c r="F4893" s="11" t="s">
        <v>69</v>
      </c>
      <c r="G4893" s="3">
        <v>45419</v>
      </c>
      <c r="H4893" t="s">
        <v>596</v>
      </c>
      <c r="I4893" t="s">
        <v>14795</v>
      </c>
      <c r="J4893" t="s">
        <v>18863</v>
      </c>
      <c r="K4893" s="3">
        <v>45352</v>
      </c>
      <c r="L4893" s="3">
        <v>45838</v>
      </c>
      <c r="M4893" s="5">
        <v>68826</v>
      </c>
      <c r="N4893" s="5">
        <v>0</v>
      </c>
      <c r="O4893">
        <v>0</v>
      </c>
      <c r="P4893" s="5">
        <v>34413</v>
      </c>
      <c r="Q4893" s="3">
        <v>45428</v>
      </c>
      <c r="R4893" s="5">
        <v>34413</v>
      </c>
      <c r="S4893" s="5">
        <v>0</v>
      </c>
      <c r="T4893" s="5">
        <v>34413</v>
      </c>
      <c r="U4893" s="5">
        <v>0</v>
      </c>
      <c r="V4893" t="s">
        <v>25</v>
      </c>
      <c r="W4893" t="s">
        <v>25</v>
      </c>
      <c r="X4893" t="s">
        <v>25</v>
      </c>
      <c r="Y4893" s="12" t="s">
        <v>25</v>
      </c>
      <c r="Z4893" s="12" t="s">
        <v>25</v>
      </c>
      <c r="AA4893">
        <v>0</v>
      </c>
    </row>
    <row r="4894" spans="1:27" x14ac:dyDescent="0.25">
      <c r="A4894" t="s">
        <v>18864</v>
      </c>
      <c r="B4894" t="s">
        <v>23</v>
      </c>
      <c r="C4894" t="s">
        <v>14794</v>
      </c>
      <c r="D4894" t="s">
        <v>101</v>
      </c>
      <c r="E4894" s="11" t="s">
        <v>101</v>
      </c>
      <c r="F4894" s="11" t="s">
        <v>69</v>
      </c>
      <c r="G4894" s="3">
        <v>45419</v>
      </c>
      <c r="H4894" t="s">
        <v>43</v>
      </c>
      <c r="I4894" t="s">
        <v>15637</v>
      </c>
      <c r="J4894" t="s">
        <v>18865</v>
      </c>
      <c r="K4894" s="3">
        <v>45413</v>
      </c>
      <c r="L4894" s="3">
        <v>45961</v>
      </c>
      <c r="M4894" s="5">
        <v>2100000</v>
      </c>
      <c r="N4894" s="5">
        <v>0</v>
      </c>
      <c r="O4894">
        <v>0</v>
      </c>
      <c r="P4894" s="5">
        <v>789829</v>
      </c>
      <c r="Q4894" s="3">
        <v>45441</v>
      </c>
      <c r="R4894" s="5">
        <v>789829</v>
      </c>
      <c r="S4894" s="5">
        <v>0</v>
      </c>
      <c r="T4894" s="5">
        <v>789829</v>
      </c>
      <c r="U4894" s="5">
        <v>0</v>
      </c>
      <c r="V4894" t="s">
        <v>25</v>
      </c>
      <c r="W4894" t="s">
        <v>25</v>
      </c>
      <c r="X4894" t="s">
        <v>25</v>
      </c>
      <c r="Y4894" s="12" t="s">
        <v>25</v>
      </c>
      <c r="Z4894" s="12" t="s">
        <v>25</v>
      </c>
      <c r="AA4894">
        <v>0</v>
      </c>
    </row>
    <row r="4895" spans="1:27" x14ac:dyDescent="0.25">
      <c r="A4895" t="s">
        <v>18866</v>
      </c>
      <c r="B4895" t="s">
        <v>23</v>
      </c>
      <c r="C4895" t="s">
        <v>14794</v>
      </c>
      <c r="D4895" t="s">
        <v>101</v>
      </c>
      <c r="E4895" s="11" t="s">
        <v>101</v>
      </c>
      <c r="F4895" s="11" t="s">
        <v>69</v>
      </c>
      <c r="G4895" s="3">
        <v>45419</v>
      </c>
      <c r="H4895" t="s">
        <v>591</v>
      </c>
      <c r="I4895" t="s">
        <v>14795</v>
      </c>
      <c r="J4895" t="s">
        <v>18867</v>
      </c>
      <c r="K4895" s="3">
        <v>45327</v>
      </c>
      <c r="L4895" s="3">
        <v>45642</v>
      </c>
      <c r="M4895" s="5">
        <v>143472</v>
      </c>
      <c r="N4895" s="5">
        <v>0</v>
      </c>
      <c r="O4895">
        <v>0</v>
      </c>
      <c r="P4895" s="5">
        <v>69256</v>
      </c>
      <c r="Q4895" s="3">
        <v>45428</v>
      </c>
      <c r="R4895" s="5">
        <v>69256</v>
      </c>
      <c r="S4895" s="5">
        <v>0</v>
      </c>
      <c r="T4895" s="5">
        <v>69256</v>
      </c>
      <c r="U4895" s="5">
        <v>0</v>
      </c>
      <c r="V4895" t="s">
        <v>25</v>
      </c>
      <c r="W4895" t="s">
        <v>25</v>
      </c>
      <c r="X4895" t="s">
        <v>25</v>
      </c>
      <c r="Y4895" s="12" t="s">
        <v>25</v>
      </c>
      <c r="Z4895" s="12" t="s">
        <v>25</v>
      </c>
      <c r="AA4895">
        <v>0</v>
      </c>
    </row>
    <row r="4896" spans="1:27" x14ac:dyDescent="0.25">
      <c r="A4896" t="s">
        <v>18868</v>
      </c>
      <c r="B4896" t="s">
        <v>23</v>
      </c>
      <c r="C4896" t="s">
        <v>7690</v>
      </c>
      <c r="D4896" t="s">
        <v>7691</v>
      </c>
      <c r="E4896" s="11" t="s">
        <v>90</v>
      </c>
      <c r="F4896" s="11" t="s">
        <v>58</v>
      </c>
      <c r="G4896" s="3">
        <v>45420</v>
      </c>
      <c r="H4896" t="s">
        <v>28</v>
      </c>
      <c r="I4896" t="s">
        <v>18869</v>
      </c>
      <c r="J4896" t="s">
        <v>18870</v>
      </c>
      <c r="K4896" s="3">
        <v>45505</v>
      </c>
      <c r="L4896" s="3">
        <v>45595</v>
      </c>
      <c r="M4896" s="5">
        <v>74200</v>
      </c>
      <c r="N4896" s="5">
        <v>0</v>
      </c>
      <c r="O4896">
        <v>0</v>
      </c>
      <c r="P4896" s="5">
        <v>28600</v>
      </c>
      <c r="Q4896" s="3">
        <v>45439</v>
      </c>
      <c r="R4896" s="5">
        <v>28600</v>
      </c>
      <c r="S4896" s="5">
        <v>0</v>
      </c>
      <c r="T4896" s="5">
        <v>28600</v>
      </c>
      <c r="U4896" s="5">
        <v>0</v>
      </c>
      <c r="V4896" t="s">
        <v>25</v>
      </c>
      <c r="W4896" t="s">
        <v>25</v>
      </c>
      <c r="X4896" t="s">
        <v>25</v>
      </c>
      <c r="Y4896" s="12" t="s">
        <v>25</v>
      </c>
      <c r="Z4896" s="12" t="s">
        <v>25</v>
      </c>
      <c r="AA4896">
        <v>0</v>
      </c>
    </row>
    <row r="4897" spans="1:27" x14ac:dyDescent="0.25">
      <c r="A4897" t="s">
        <v>18871</v>
      </c>
      <c r="B4897" t="s">
        <v>23</v>
      </c>
      <c r="C4897" t="s">
        <v>7690</v>
      </c>
      <c r="D4897" t="s">
        <v>7691</v>
      </c>
      <c r="E4897" s="11" t="s">
        <v>90</v>
      </c>
      <c r="F4897" s="11" t="s">
        <v>58</v>
      </c>
      <c r="G4897" s="3">
        <v>45420</v>
      </c>
      <c r="H4897" t="s">
        <v>41</v>
      </c>
      <c r="I4897" t="s">
        <v>18872</v>
      </c>
      <c r="J4897" t="s">
        <v>18873</v>
      </c>
      <c r="K4897" s="3">
        <v>45474</v>
      </c>
      <c r="L4897" s="3">
        <v>45534</v>
      </c>
      <c r="M4897" s="5">
        <v>32500</v>
      </c>
      <c r="N4897" s="5">
        <v>0</v>
      </c>
      <c r="O4897">
        <v>0</v>
      </c>
      <c r="P4897" s="5">
        <v>8200</v>
      </c>
      <c r="Q4897" s="3">
        <v>45434</v>
      </c>
      <c r="R4897" s="5">
        <v>8200</v>
      </c>
      <c r="S4897" s="5">
        <v>0</v>
      </c>
      <c r="T4897" s="5">
        <v>8200</v>
      </c>
      <c r="U4897" s="5">
        <v>0</v>
      </c>
      <c r="V4897" t="s">
        <v>47</v>
      </c>
      <c r="W4897" t="s">
        <v>25</v>
      </c>
      <c r="X4897" t="s">
        <v>25</v>
      </c>
      <c r="Y4897" s="12" t="s">
        <v>25</v>
      </c>
      <c r="Z4897" s="12" t="s">
        <v>25</v>
      </c>
      <c r="AA4897">
        <v>0</v>
      </c>
    </row>
    <row r="4898" spans="1:27" x14ac:dyDescent="0.25">
      <c r="A4898" t="s">
        <v>18874</v>
      </c>
      <c r="B4898" t="s">
        <v>23</v>
      </c>
      <c r="C4898" t="s">
        <v>5733</v>
      </c>
      <c r="D4898" t="s">
        <v>3265</v>
      </c>
      <c r="E4898" s="11" t="s">
        <v>1256</v>
      </c>
      <c r="F4898" s="11" t="s">
        <v>50</v>
      </c>
      <c r="G4898" s="3">
        <v>45420</v>
      </c>
      <c r="H4898" t="s">
        <v>28</v>
      </c>
      <c r="I4898" t="s">
        <v>18875</v>
      </c>
      <c r="J4898" t="s">
        <v>18876</v>
      </c>
      <c r="K4898" s="3">
        <v>45439</v>
      </c>
      <c r="L4898" s="3">
        <v>45657</v>
      </c>
      <c r="M4898" s="5">
        <v>21600</v>
      </c>
      <c r="N4898" s="5">
        <v>0</v>
      </c>
      <c r="O4898">
        <v>0</v>
      </c>
      <c r="P4898" s="5">
        <v>10800</v>
      </c>
      <c r="Q4898" s="3">
        <v>45434</v>
      </c>
      <c r="R4898" s="5">
        <v>10800</v>
      </c>
      <c r="S4898" s="5">
        <v>0</v>
      </c>
      <c r="T4898" s="5">
        <v>10800</v>
      </c>
      <c r="U4898" s="5">
        <v>0</v>
      </c>
      <c r="V4898" t="s">
        <v>25</v>
      </c>
      <c r="W4898" t="s">
        <v>25</v>
      </c>
      <c r="X4898" t="s">
        <v>25</v>
      </c>
      <c r="Y4898" s="12" t="s">
        <v>25</v>
      </c>
      <c r="Z4898" s="12" t="s">
        <v>25</v>
      </c>
      <c r="AA4898">
        <v>0</v>
      </c>
    </row>
    <row r="4899" spans="1:27" x14ac:dyDescent="0.25">
      <c r="A4899" t="s">
        <v>18877</v>
      </c>
      <c r="B4899" t="s">
        <v>23</v>
      </c>
      <c r="C4899" t="s">
        <v>5733</v>
      </c>
      <c r="D4899" t="s">
        <v>3265</v>
      </c>
      <c r="E4899" s="11" t="s">
        <v>1256</v>
      </c>
      <c r="F4899" s="11" t="s">
        <v>50</v>
      </c>
      <c r="G4899" s="3">
        <v>45420</v>
      </c>
      <c r="H4899" t="s">
        <v>601</v>
      </c>
      <c r="I4899" t="s">
        <v>18878</v>
      </c>
      <c r="J4899" t="s">
        <v>18879</v>
      </c>
      <c r="K4899" s="3">
        <v>45439</v>
      </c>
      <c r="L4899" s="3">
        <v>45657</v>
      </c>
      <c r="M4899" s="5">
        <v>17000</v>
      </c>
      <c r="N4899" s="5">
        <v>0</v>
      </c>
      <c r="O4899">
        <v>0</v>
      </c>
      <c r="P4899" s="5">
        <v>8500</v>
      </c>
      <c r="Q4899" s="3">
        <v>45434</v>
      </c>
      <c r="R4899" s="5">
        <v>8500</v>
      </c>
      <c r="S4899" s="5">
        <v>0</v>
      </c>
      <c r="T4899" s="5">
        <v>8500</v>
      </c>
      <c r="U4899" s="5">
        <v>0</v>
      </c>
      <c r="V4899" t="s">
        <v>25</v>
      </c>
      <c r="W4899" t="s">
        <v>25</v>
      </c>
      <c r="X4899" t="s">
        <v>25</v>
      </c>
      <c r="Y4899" s="12" t="s">
        <v>25</v>
      </c>
      <c r="Z4899" s="12" t="s">
        <v>25</v>
      </c>
      <c r="AA4899">
        <v>0</v>
      </c>
    </row>
    <row r="4900" spans="1:27" x14ac:dyDescent="0.25">
      <c r="A4900" t="s">
        <v>18880</v>
      </c>
      <c r="B4900" t="s">
        <v>23</v>
      </c>
      <c r="C4900" t="s">
        <v>5733</v>
      </c>
      <c r="D4900" t="s">
        <v>3265</v>
      </c>
      <c r="E4900" s="11" t="s">
        <v>1256</v>
      </c>
      <c r="F4900" s="11" t="s">
        <v>50</v>
      </c>
      <c r="G4900" s="3">
        <v>45420</v>
      </c>
      <c r="H4900" t="s">
        <v>601</v>
      </c>
      <c r="I4900" t="s">
        <v>18881</v>
      </c>
      <c r="J4900" t="s">
        <v>18882</v>
      </c>
      <c r="K4900" s="3">
        <v>45439</v>
      </c>
      <c r="L4900" s="3">
        <v>45657</v>
      </c>
      <c r="M4900" s="5">
        <v>8000</v>
      </c>
      <c r="N4900" s="5">
        <v>0</v>
      </c>
      <c r="O4900">
        <v>0</v>
      </c>
      <c r="P4900" s="5">
        <v>4000</v>
      </c>
      <c r="Q4900" s="3">
        <v>45434</v>
      </c>
      <c r="R4900" s="5">
        <v>4000</v>
      </c>
      <c r="S4900" s="5">
        <v>0</v>
      </c>
      <c r="T4900" s="5">
        <v>4000</v>
      </c>
      <c r="U4900" s="5">
        <v>0</v>
      </c>
      <c r="V4900" t="s">
        <v>25</v>
      </c>
      <c r="W4900" t="s">
        <v>25</v>
      </c>
      <c r="X4900" t="s">
        <v>25</v>
      </c>
      <c r="Y4900" s="12" t="s">
        <v>25</v>
      </c>
      <c r="Z4900" s="12" t="s">
        <v>25</v>
      </c>
      <c r="AA4900">
        <v>0</v>
      </c>
    </row>
    <row r="4901" spans="1:27" x14ac:dyDescent="0.25">
      <c r="A4901" t="s">
        <v>18883</v>
      </c>
      <c r="B4901" t="s">
        <v>23</v>
      </c>
      <c r="C4901" t="s">
        <v>6233</v>
      </c>
      <c r="D4901" t="s">
        <v>6234</v>
      </c>
      <c r="E4901" s="11" t="s">
        <v>6235</v>
      </c>
      <c r="F4901" s="11" t="s">
        <v>58</v>
      </c>
      <c r="G4901" s="3">
        <v>45420</v>
      </c>
      <c r="H4901" t="s">
        <v>14916</v>
      </c>
      <c r="I4901">
        <v>0</v>
      </c>
      <c r="J4901">
        <v>0</v>
      </c>
      <c r="K4901" s="3">
        <v>0</v>
      </c>
      <c r="L4901" s="3">
        <v>0</v>
      </c>
      <c r="M4901" s="5">
        <v>0</v>
      </c>
      <c r="N4901" s="5">
        <v>0</v>
      </c>
      <c r="O4901">
        <v>0</v>
      </c>
      <c r="P4901" s="5">
        <v>65.819999999999993</v>
      </c>
      <c r="Q4901" s="3">
        <v>45485</v>
      </c>
      <c r="R4901" s="5">
        <v>65.819999999999993</v>
      </c>
      <c r="S4901" s="5">
        <v>0</v>
      </c>
      <c r="T4901" s="5">
        <v>65.819999999999993</v>
      </c>
      <c r="U4901" s="5">
        <v>0</v>
      </c>
      <c r="V4901" t="s">
        <v>25</v>
      </c>
      <c r="W4901" t="s">
        <v>25</v>
      </c>
      <c r="X4901" t="s">
        <v>25</v>
      </c>
      <c r="Y4901" s="12" t="s">
        <v>25</v>
      </c>
      <c r="Z4901" s="12" t="s">
        <v>25</v>
      </c>
      <c r="AA4901">
        <v>0</v>
      </c>
    </row>
    <row r="4902" spans="1:27" x14ac:dyDescent="0.25">
      <c r="A4902" t="s">
        <v>18884</v>
      </c>
      <c r="B4902" t="s">
        <v>23</v>
      </c>
      <c r="C4902" t="s">
        <v>6233</v>
      </c>
      <c r="D4902" t="s">
        <v>6234</v>
      </c>
      <c r="E4902" s="11" t="s">
        <v>6235</v>
      </c>
      <c r="F4902" s="11" t="s">
        <v>58</v>
      </c>
      <c r="G4902" s="3">
        <v>45420</v>
      </c>
      <c r="H4902" t="s">
        <v>14916</v>
      </c>
      <c r="I4902">
        <v>0</v>
      </c>
      <c r="J4902">
        <v>0</v>
      </c>
      <c r="K4902" s="3">
        <v>0</v>
      </c>
      <c r="L4902" s="3">
        <v>0</v>
      </c>
      <c r="M4902" s="5">
        <v>0</v>
      </c>
      <c r="N4902" s="5">
        <v>0</v>
      </c>
      <c r="O4902">
        <v>0</v>
      </c>
      <c r="P4902" s="5">
        <v>25.94</v>
      </c>
      <c r="Q4902" s="3">
        <v>45434</v>
      </c>
      <c r="R4902" s="5">
        <v>25.94</v>
      </c>
      <c r="S4902" s="5">
        <v>0</v>
      </c>
      <c r="T4902" s="5">
        <v>25.94</v>
      </c>
      <c r="U4902" s="5">
        <v>0</v>
      </c>
      <c r="V4902" t="s">
        <v>25</v>
      </c>
      <c r="W4902" t="s">
        <v>25</v>
      </c>
      <c r="X4902" t="s">
        <v>25</v>
      </c>
      <c r="Y4902" s="12" t="s">
        <v>25</v>
      </c>
      <c r="Z4902" s="12" t="s">
        <v>25</v>
      </c>
      <c r="AA4902">
        <v>0</v>
      </c>
    </row>
    <row r="4903" spans="1:27" x14ac:dyDescent="0.25">
      <c r="A4903" t="s">
        <v>18885</v>
      </c>
      <c r="B4903" t="s">
        <v>23</v>
      </c>
      <c r="C4903" t="s">
        <v>6233</v>
      </c>
      <c r="D4903" t="s">
        <v>6234</v>
      </c>
      <c r="E4903" s="11" t="s">
        <v>6235</v>
      </c>
      <c r="F4903" s="11" t="s">
        <v>58</v>
      </c>
      <c r="G4903" s="3">
        <v>45420</v>
      </c>
      <c r="H4903" t="s">
        <v>605</v>
      </c>
      <c r="I4903" t="s">
        <v>18886</v>
      </c>
      <c r="J4903" t="s">
        <v>18887</v>
      </c>
      <c r="K4903" s="3">
        <v>44927</v>
      </c>
      <c r="L4903" s="3">
        <v>46022</v>
      </c>
      <c r="M4903" s="5">
        <v>100000</v>
      </c>
      <c r="N4903" s="5">
        <v>0</v>
      </c>
      <c r="O4903">
        <v>0</v>
      </c>
      <c r="P4903" s="5">
        <v>50000</v>
      </c>
      <c r="Q4903" s="3">
        <v>45447</v>
      </c>
      <c r="R4903" s="5">
        <v>50000</v>
      </c>
      <c r="S4903" s="5">
        <v>0</v>
      </c>
      <c r="T4903" s="5">
        <v>50000</v>
      </c>
      <c r="U4903" s="5">
        <v>0</v>
      </c>
      <c r="V4903" t="s">
        <v>25</v>
      </c>
      <c r="W4903" t="s">
        <v>25</v>
      </c>
      <c r="X4903" t="s">
        <v>25</v>
      </c>
      <c r="Y4903" s="12" t="s">
        <v>25</v>
      </c>
      <c r="Z4903" s="12" t="s">
        <v>25</v>
      </c>
      <c r="AA4903">
        <v>0</v>
      </c>
    </row>
    <row r="4904" spans="1:27" x14ac:dyDescent="0.25">
      <c r="A4904" t="s">
        <v>18891</v>
      </c>
      <c r="B4904" t="s">
        <v>23</v>
      </c>
      <c r="C4904" t="s">
        <v>5742</v>
      </c>
      <c r="D4904" t="s">
        <v>3303</v>
      </c>
      <c r="E4904" s="11" t="s">
        <v>1112</v>
      </c>
      <c r="F4904" s="11" t="s">
        <v>24</v>
      </c>
      <c r="G4904" s="3">
        <v>45420</v>
      </c>
      <c r="H4904" t="s">
        <v>709</v>
      </c>
      <c r="I4904" t="s">
        <v>18892</v>
      </c>
      <c r="J4904" t="s">
        <v>18893</v>
      </c>
      <c r="K4904" s="3">
        <v>45839</v>
      </c>
      <c r="L4904" s="3">
        <v>45900</v>
      </c>
      <c r="M4904" s="5">
        <v>12000</v>
      </c>
      <c r="N4904" s="5">
        <v>0</v>
      </c>
      <c r="O4904">
        <v>0</v>
      </c>
      <c r="P4904" s="5">
        <v>6000</v>
      </c>
      <c r="Q4904" s="3">
        <v>45434</v>
      </c>
      <c r="R4904" s="5">
        <v>6000</v>
      </c>
      <c r="S4904" s="5">
        <v>0</v>
      </c>
      <c r="T4904" s="5">
        <v>6000</v>
      </c>
      <c r="U4904" s="5">
        <v>0</v>
      </c>
      <c r="V4904" t="s">
        <v>25</v>
      </c>
      <c r="W4904" t="s">
        <v>25</v>
      </c>
      <c r="X4904" t="s">
        <v>25</v>
      </c>
      <c r="Y4904" s="12" t="s">
        <v>25</v>
      </c>
      <c r="Z4904" s="12" t="s">
        <v>25</v>
      </c>
      <c r="AA4904">
        <v>0</v>
      </c>
    </row>
    <row r="4905" spans="1:27" x14ac:dyDescent="0.25">
      <c r="A4905" t="s">
        <v>18894</v>
      </c>
      <c r="B4905" t="s">
        <v>23</v>
      </c>
      <c r="C4905" t="s">
        <v>5622</v>
      </c>
      <c r="D4905" t="s">
        <v>1910</v>
      </c>
      <c r="E4905" s="11" t="s">
        <v>1112</v>
      </c>
      <c r="F4905" s="11" t="s">
        <v>24</v>
      </c>
      <c r="G4905" s="3">
        <v>45420</v>
      </c>
      <c r="H4905" t="s">
        <v>41</v>
      </c>
      <c r="I4905" t="s">
        <v>18694</v>
      </c>
      <c r="J4905" t="s">
        <v>18695</v>
      </c>
      <c r="K4905" s="3">
        <v>44927</v>
      </c>
      <c r="L4905" s="3">
        <v>46022</v>
      </c>
      <c r="M4905" s="5">
        <v>126600</v>
      </c>
      <c r="N4905" s="5">
        <v>5500</v>
      </c>
      <c r="O4905">
        <v>4.34</v>
      </c>
      <c r="P4905" s="5">
        <v>52937</v>
      </c>
      <c r="Q4905" s="3">
        <v>45428</v>
      </c>
      <c r="R4905" s="5">
        <v>52937</v>
      </c>
      <c r="S4905" s="5">
        <v>0</v>
      </c>
      <c r="T4905" s="5">
        <v>52937</v>
      </c>
      <c r="U4905" s="5">
        <v>2297.4657999999999</v>
      </c>
      <c r="V4905" t="s">
        <v>47</v>
      </c>
      <c r="W4905" t="s">
        <v>25</v>
      </c>
      <c r="X4905" t="s">
        <v>25</v>
      </c>
      <c r="Y4905" s="12" t="s">
        <v>25</v>
      </c>
      <c r="Z4905" s="12" t="s">
        <v>25</v>
      </c>
      <c r="AA4905">
        <v>0</v>
      </c>
    </row>
    <row r="4906" spans="1:27" x14ac:dyDescent="0.25">
      <c r="A4906" t="s">
        <v>18895</v>
      </c>
      <c r="B4906" t="s">
        <v>23</v>
      </c>
      <c r="C4906" t="s">
        <v>7997</v>
      </c>
      <c r="D4906" t="s">
        <v>7998</v>
      </c>
      <c r="E4906" s="11" t="s">
        <v>1053</v>
      </c>
      <c r="F4906" s="11" t="s">
        <v>69</v>
      </c>
      <c r="G4906" s="3">
        <v>45420</v>
      </c>
      <c r="H4906" t="s">
        <v>609</v>
      </c>
      <c r="I4906" t="s">
        <v>18896</v>
      </c>
      <c r="J4906" t="s">
        <v>18897</v>
      </c>
      <c r="K4906" s="3">
        <v>45266</v>
      </c>
      <c r="L4906" s="3">
        <v>45442</v>
      </c>
      <c r="M4906" s="5">
        <v>40500</v>
      </c>
      <c r="N4906" s="5">
        <v>0</v>
      </c>
      <c r="O4906">
        <v>0</v>
      </c>
      <c r="P4906" s="5">
        <v>19001.25</v>
      </c>
      <c r="Q4906" s="3">
        <v>45574</v>
      </c>
      <c r="R4906" s="5">
        <v>19001.25</v>
      </c>
      <c r="S4906" s="5">
        <v>0</v>
      </c>
      <c r="T4906" s="5">
        <v>19001.25</v>
      </c>
      <c r="U4906" s="5">
        <v>0</v>
      </c>
      <c r="V4906" t="s">
        <v>25</v>
      </c>
      <c r="W4906" t="s">
        <v>25</v>
      </c>
      <c r="X4906" t="s">
        <v>25</v>
      </c>
      <c r="Y4906" s="12" t="s">
        <v>25</v>
      </c>
      <c r="Z4906" s="12" t="s">
        <v>25</v>
      </c>
      <c r="AA4906">
        <v>0</v>
      </c>
    </row>
    <row r="4907" spans="1:27" x14ac:dyDescent="0.25">
      <c r="A4907" t="s">
        <v>18898</v>
      </c>
      <c r="B4907" t="s">
        <v>23</v>
      </c>
      <c r="C4907" t="s">
        <v>7829</v>
      </c>
      <c r="D4907" t="s">
        <v>7830</v>
      </c>
      <c r="E4907" s="11" t="s">
        <v>90</v>
      </c>
      <c r="F4907" s="11" t="s">
        <v>58</v>
      </c>
      <c r="G4907" s="3">
        <v>45420</v>
      </c>
      <c r="H4907" t="s">
        <v>28</v>
      </c>
      <c r="I4907" t="s">
        <v>18899</v>
      </c>
      <c r="J4907" t="s">
        <v>18900</v>
      </c>
      <c r="K4907" s="3">
        <v>45530</v>
      </c>
      <c r="L4907" s="3">
        <v>45555</v>
      </c>
      <c r="M4907" s="5">
        <v>55000</v>
      </c>
      <c r="N4907" s="5">
        <v>0</v>
      </c>
      <c r="O4907">
        <v>0</v>
      </c>
      <c r="P4907" s="5">
        <v>27500</v>
      </c>
      <c r="Q4907" s="3">
        <v>45429</v>
      </c>
      <c r="R4907" s="5">
        <v>27500</v>
      </c>
      <c r="S4907" s="5">
        <v>0</v>
      </c>
      <c r="T4907" s="5">
        <v>27500</v>
      </c>
      <c r="U4907" s="5">
        <v>0</v>
      </c>
      <c r="V4907" t="s">
        <v>25</v>
      </c>
      <c r="W4907" t="s">
        <v>25</v>
      </c>
      <c r="X4907" t="s">
        <v>25</v>
      </c>
      <c r="Y4907" s="12" t="s">
        <v>25</v>
      </c>
      <c r="Z4907" s="12" t="s">
        <v>25</v>
      </c>
      <c r="AA4907">
        <v>0</v>
      </c>
    </row>
    <row r="4908" spans="1:27" x14ac:dyDescent="0.25">
      <c r="A4908" t="s">
        <v>18901</v>
      </c>
      <c r="B4908" t="s">
        <v>23</v>
      </c>
      <c r="C4908" t="s">
        <v>18902</v>
      </c>
      <c r="D4908" t="s">
        <v>18903</v>
      </c>
      <c r="E4908" s="11" t="s">
        <v>6446</v>
      </c>
      <c r="F4908" s="11" t="s">
        <v>50</v>
      </c>
      <c r="G4908" s="3">
        <v>45420</v>
      </c>
      <c r="H4908" t="s">
        <v>650</v>
      </c>
      <c r="I4908" t="s">
        <v>18904</v>
      </c>
      <c r="J4908" t="s">
        <v>18905</v>
      </c>
      <c r="K4908" s="3">
        <v>45047</v>
      </c>
      <c r="L4908" s="3">
        <v>45657</v>
      </c>
      <c r="M4908" s="5">
        <v>67600</v>
      </c>
      <c r="N4908" s="5">
        <v>0</v>
      </c>
      <c r="O4908">
        <v>0</v>
      </c>
      <c r="P4908" s="5">
        <v>33800</v>
      </c>
      <c r="Q4908" s="3">
        <v>45441</v>
      </c>
      <c r="R4908" s="5">
        <v>33800</v>
      </c>
      <c r="S4908" s="5">
        <v>0</v>
      </c>
      <c r="T4908" s="5">
        <v>33800</v>
      </c>
      <c r="U4908" s="5">
        <v>0</v>
      </c>
      <c r="V4908" t="s">
        <v>25</v>
      </c>
      <c r="W4908" t="s">
        <v>25</v>
      </c>
      <c r="X4908" t="s">
        <v>25</v>
      </c>
      <c r="Y4908" s="12" t="s">
        <v>25</v>
      </c>
      <c r="Z4908" s="12" t="s">
        <v>25</v>
      </c>
      <c r="AA4908">
        <v>0</v>
      </c>
    </row>
    <row r="4909" spans="1:27" x14ac:dyDescent="0.25">
      <c r="A4909" t="s">
        <v>18906</v>
      </c>
      <c r="B4909" t="s">
        <v>23</v>
      </c>
      <c r="C4909" t="s">
        <v>5486</v>
      </c>
      <c r="D4909" t="s">
        <v>1016</v>
      </c>
      <c r="E4909" s="11" t="s">
        <v>44</v>
      </c>
      <c r="F4909" s="11" t="s">
        <v>45</v>
      </c>
      <c r="G4909" s="3">
        <v>45420</v>
      </c>
      <c r="H4909" t="s">
        <v>591</v>
      </c>
      <c r="I4909" t="s">
        <v>18907</v>
      </c>
      <c r="J4909" t="s">
        <v>18908</v>
      </c>
      <c r="K4909" s="3">
        <v>45444</v>
      </c>
      <c r="L4909" s="3">
        <v>45565</v>
      </c>
      <c r="M4909" s="5">
        <v>37132.019999999997</v>
      </c>
      <c r="N4909" s="5">
        <v>0</v>
      </c>
      <c r="O4909">
        <v>0</v>
      </c>
      <c r="P4909" s="5">
        <v>15471.67</v>
      </c>
      <c r="Q4909" s="3">
        <v>45433</v>
      </c>
      <c r="R4909" s="5">
        <v>15471.67</v>
      </c>
      <c r="S4909" s="5">
        <v>0</v>
      </c>
      <c r="T4909" s="5">
        <v>15471.67</v>
      </c>
      <c r="U4909" s="5">
        <v>0</v>
      </c>
      <c r="V4909" t="s">
        <v>25</v>
      </c>
      <c r="W4909" t="s">
        <v>25</v>
      </c>
      <c r="X4909" t="s">
        <v>25</v>
      </c>
      <c r="Y4909" s="12" t="s">
        <v>25</v>
      </c>
      <c r="Z4909" s="12" t="s">
        <v>25</v>
      </c>
      <c r="AA4909">
        <v>0</v>
      </c>
    </row>
    <row r="4910" spans="1:27" x14ac:dyDescent="0.25">
      <c r="A4910" t="s">
        <v>18912</v>
      </c>
      <c r="B4910" t="s">
        <v>23</v>
      </c>
      <c r="C4910" t="s">
        <v>5486</v>
      </c>
      <c r="D4910" t="s">
        <v>1016</v>
      </c>
      <c r="E4910" s="11" t="s">
        <v>44</v>
      </c>
      <c r="F4910" s="11" t="s">
        <v>45</v>
      </c>
      <c r="G4910" s="3">
        <v>45420</v>
      </c>
      <c r="H4910" t="s">
        <v>28</v>
      </c>
      <c r="I4910" t="s">
        <v>18913</v>
      </c>
      <c r="J4910" t="s">
        <v>18914</v>
      </c>
      <c r="K4910" s="3">
        <v>45474</v>
      </c>
      <c r="L4910" s="3">
        <v>45565</v>
      </c>
      <c r="M4910" s="5">
        <v>345631.96</v>
      </c>
      <c r="N4910" s="5">
        <v>0</v>
      </c>
      <c r="O4910">
        <v>0</v>
      </c>
      <c r="P4910" s="5">
        <v>65476.33</v>
      </c>
      <c r="Q4910" s="3">
        <v>45433</v>
      </c>
      <c r="R4910" s="5">
        <v>65476.33</v>
      </c>
      <c r="S4910" s="5">
        <v>0</v>
      </c>
      <c r="T4910" s="5">
        <v>65476.33</v>
      </c>
      <c r="U4910" s="5">
        <v>0</v>
      </c>
      <c r="V4910" t="s">
        <v>25</v>
      </c>
      <c r="W4910" t="s">
        <v>25</v>
      </c>
      <c r="X4910" t="s">
        <v>25</v>
      </c>
      <c r="Y4910" s="12" t="s">
        <v>25</v>
      </c>
      <c r="Z4910" s="12" t="s">
        <v>25</v>
      </c>
      <c r="AA4910">
        <v>0</v>
      </c>
    </row>
    <row r="4911" spans="1:27" x14ac:dyDescent="0.25">
      <c r="A4911" t="s">
        <v>18915</v>
      </c>
      <c r="B4911" t="s">
        <v>23</v>
      </c>
      <c r="C4911" t="s">
        <v>17322</v>
      </c>
      <c r="D4911" t="s">
        <v>17323</v>
      </c>
      <c r="E4911" s="11" t="s">
        <v>86</v>
      </c>
      <c r="F4911" s="11" t="s">
        <v>60</v>
      </c>
      <c r="G4911" s="3">
        <v>45420</v>
      </c>
      <c r="H4911" t="s">
        <v>28</v>
      </c>
      <c r="I4911" t="s">
        <v>18916</v>
      </c>
      <c r="J4911" t="s">
        <v>18917</v>
      </c>
      <c r="K4911" s="3">
        <v>45566</v>
      </c>
      <c r="L4911" s="3">
        <v>45611</v>
      </c>
      <c r="M4911" s="5">
        <v>245000</v>
      </c>
      <c r="N4911" s="5">
        <v>0</v>
      </c>
      <c r="O4911">
        <v>0</v>
      </c>
      <c r="P4911" s="5">
        <v>62194</v>
      </c>
      <c r="Q4911" s="3">
        <v>45433</v>
      </c>
      <c r="R4911" s="5">
        <v>62194</v>
      </c>
      <c r="S4911" s="5">
        <v>0</v>
      </c>
      <c r="T4911" s="5">
        <v>62194</v>
      </c>
      <c r="U4911" s="5">
        <v>0</v>
      </c>
      <c r="V4911" t="s">
        <v>25</v>
      </c>
      <c r="W4911" t="s">
        <v>25</v>
      </c>
      <c r="X4911" t="s">
        <v>25</v>
      </c>
      <c r="Y4911" s="12" t="s">
        <v>25</v>
      </c>
      <c r="Z4911" s="12" t="s">
        <v>25</v>
      </c>
      <c r="AA4911">
        <v>0</v>
      </c>
    </row>
    <row r="4912" spans="1:27" x14ac:dyDescent="0.25">
      <c r="A4912" t="s">
        <v>18918</v>
      </c>
      <c r="B4912" t="s">
        <v>23</v>
      </c>
      <c r="C4912" t="s">
        <v>13917</v>
      </c>
      <c r="D4912" t="s">
        <v>13918</v>
      </c>
      <c r="E4912" s="11" t="s">
        <v>101</v>
      </c>
      <c r="F4912" s="11" t="s">
        <v>69</v>
      </c>
      <c r="G4912" s="3">
        <v>45420</v>
      </c>
      <c r="H4912" t="s">
        <v>709</v>
      </c>
      <c r="I4912" t="s">
        <v>18919</v>
      </c>
      <c r="J4912" t="s">
        <v>18920</v>
      </c>
      <c r="K4912" s="3">
        <v>45200</v>
      </c>
      <c r="L4912" s="3">
        <v>45596</v>
      </c>
      <c r="M4912" s="5">
        <v>57300</v>
      </c>
      <c r="N4912" s="5">
        <v>0</v>
      </c>
      <c r="O4912">
        <v>0</v>
      </c>
      <c r="P4912" s="5">
        <v>26200</v>
      </c>
      <c r="Q4912" s="3">
        <v>45439</v>
      </c>
      <c r="R4912" s="5">
        <v>26200</v>
      </c>
      <c r="S4912" s="5">
        <v>0</v>
      </c>
      <c r="T4912" s="5">
        <v>26200</v>
      </c>
      <c r="U4912" s="5">
        <v>0</v>
      </c>
      <c r="V4912" t="s">
        <v>25</v>
      </c>
      <c r="W4912" t="s">
        <v>25</v>
      </c>
      <c r="X4912" t="s">
        <v>25</v>
      </c>
      <c r="Y4912" s="12" t="s">
        <v>25</v>
      </c>
      <c r="Z4912" s="12" t="s">
        <v>25</v>
      </c>
      <c r="AA4912">
        <v>0</v>
      </c>
    </row>
    <row r="4913" spans="1:27" x14ac:dyDescent="0.25">
      <c r="A4913" t="s">
        <v>18921</v>
      </c>
      <c r="B4913" t="s">
        <v>23</v>
      </c>
      <c r="C4913" t="s">
        <v>18922</v>
      </c>
      <c r="D4913" t="s">
        <v>18923</v>
      </c>
      <c r="E4913" s="11" t="s">
        <v>974</v>
      </c>
      <c r="F4913" s="11" t="s">
        <v>45</v>
      </c>
      <c r="G4913" s="3">
        <v>45420</v>
      </c>
      <c r="H4913" t="s">
        <v>38</v>
      </c>
      <c r="I4913" t="s">
        <v>694</v>
      </c>
      <c r="J4913" t="s">
        <v>18924</v>
      </c>
      <c r="K4913" s="3">
        <v>45425</v>
      </c>
      <c r="L4913" s="3">
        <v>45596</v>
      </c>
      <c r="M4913" s="5">
        <v>80652</v>
      </c>
      <c r="N4913" s="5">
        <v>80652</v>
      </c>
      <c r="O4913">
        <v>100</v>
      </c>
      <c r="P4913" s="5">
        <v>40000</v>
      </c>
      <c r="Q4913" s="3">
        <v>45441</v>
      </c>
      <c r="R4913" s="5">
        <v>40000</v>
      </c>
      <c r="S4913" s="5">
        <v>0</v>
      </c>
      <c r="T4913" s="5">
        <v>40000</v>
      </c>
      <c r="U4913" s="5">
        <v>40000</v>
      </c>
      <c r="V4913" t="s">
        <v>25</v>
      </c>
      <c r="W4913" t="s">
        <v>25</v>
      </c>
      <c r="X4913" t="s">
        <v>25</v>
      </c>
      <c r="Y4913" s="12" t="s">
        <v>25</v>
      </c>
      <c r="Z4913" s="12" t="s">
        <v>25</v>
      </c>
      <c r="AA4913">
        <v>0</v>
      </c>
    </row>
    <row r="4914" spans="1:27" x14ac:dyDescent="0.25">
      <c r="A4914" t="s">
        <v>18925</v>
      </c>
      <c r="B4914" t="s">
        <v>23</v>
      </c>
      <c r="C4914" t="s">
        <v>8911</v>
      </c>
      <c r="D4914" t="s">
        <v>8912</v>
      </c>
      <c r="E4914" s="11" t="s">
        <v>90</v>
      </c>
      <c r="F4914" s="11" t="s">
        <v>58</v>
      </c>
      <c r="G4914" s="3">
        <v>45422</v>
      </c>
      <c r="H4914" t="s">
        <v>51</v>
      </c>
      <c r="I4914" t="s">
        <v>18278</v>
      </c>
      <c r="J4914" t="s">
        <v>18279</v>
      </c>
      <c r="K4914" s="3">
        <v>45017</v>
      </c>
      <c r="L4914" s="3">
        <v>46022</v>
      </c>
      <c r="M4914" s="5">
        <v>288000</v>
      </c>
      <c r="N4914" s="5">
        <v>0</v>
      </c>
      <c r="O4914">
        <v>0</v>
      </c>
      <c r="P4914" s="5">
        <v>63700</v>
      </c>
      <c r="Q4914" s="3">
        <v>45433</v>
      </c>
      <c r="R4914" s="5">
        <v>63685</v>
      </c>
      <c r="S4914" s="5">
        <v>0</v>
      </c>
      <c r="T4914" s="5">
        <v>63685</v>
      </c>
      <c r="U4914" s="5">
        <v>0</v>
      </c>
      <c r="V4914" t="s">
        <v>25</v>
      </c>
      <c r="W4914" t="s">
        <v>25</v>
      </c>
      <c r="X4914" t="s">
        <v>25</v>
      </c>
      <c r="Y4914" s="12" t="s">
        <v>25</v>
      </c>
      <c r="Z4914" s="12" t="s">
        <v>25</v>
      </c>
      <c r="AA4914">
        <v>0</v>
      </c>
    </row>
    <row r="4915" spans="1:27" x14ac:dyDescent="0.25">
      <c r="A4915" t="s">
        <v>18926</v>
      </c>
      <c r="B4915" t="s">
        <v>23</v>
      </c>
      <c r="C4915" t="s">
        <v>5634</v>
      </c>
      <c r="D4915" t="s">
        <v>1964</v>
      </c>
      <c r="E4915" s="11" t="s">
        <v>106</v>
      </c>
      <c r="F4915" s="11" t="s">
        <v>58</v>
      </c>
      <c r="G4915" s="3">
        <v>45422</v>
      </c>
      <c r="H4915" t="s">
        <v>709</v>
      </c>
      <c r="I4915" t="s">
        <v>8553</v>
      </c>
      <c r="J4915" t="s">
        <v>18927</v>
      </c>
      <c r="K4915" s="3">
        <v>45474</v>
      </c>
      <c r="L4915" s="3">
        <v>45657</v>
      </c>
      <c r="M4915" s="5">
        <v>561300</v>
      </c>
      <c r="N4915" s="5">
        <v>0</v>
      </c>
      <c r="O4915">
        <v>0</v>
      </c>
      <c r="P4915" s="5">
        <v>42900</v>
      </c>
      <c r="Q4915" s="3">
        <v>45434</v>
      </c>
      <c r="R4915" s="5">
        <v>42900</v>
      </c>
      <c r="S4915" s="5">
        <v>0</v>
      </c>
      <c r="T4915" s="5">
        <v>42900</v>
      </c>
      <c r="U4915" s="5">
        <v>0</v>
      </c>
      <c r="V4915" t="s">
        <v>25</v>
      </c>
      <c r="W4915" t="s">
        <v>25</v>
      </c>
      <c r="X4915" t="s">
        <v>25</v>
      </c>
      <c r="Y4915" s="12" t="s">
        <v>25</v>
      </c>
      <c r="Z4915" s="12" t="s">
        <v>25</v>
      </c>
      <c r="AA4915">
        <v>0</v>
      </c>
    </row>
    <row r="4916" spans="1:27" x14ac:dyDescent="0.25">
      <c r="A4916" t="s">
        <v>18928</v>
      </c>
      <c r="B4916" t="s">
        <v>23</v>
      </c>
      <c r="C4916" t="s">
        <v>16419</v>
      </c>
      <c r="D4916" t="s">
        <v>16420</v>
      </c>
      <c r="E4916" s="11" t="s">
        <v>908</v>
      </c>
      <c r="F4916" s="11" t="s">
        <v>31</v>
      </c>
      <c r="G4916" s="3">
        <v>45422</v>
      </c>
      <c r="H4916" t="s">
        <v>32</v>
      </c>
      <c r="I4916" t="s">
        <v>18929</v>
      </c>
      <c r="J4916" t="s">
        <v>18930</v>
      </c>
      <c r="K4916" s="3">
        <v>45042</v>
      </c>
      <c r="L4916" s="3">
        <v>45076</v>
      </c>
      <c r="M4916" s="5">
        <v>32717.75</v>
      </c>
      <c r="N4916" s="5">
        <v>32717.75</v>
      </c>
      <c r="O4916">
        <v>100</v>
      </c>
      <c r="P4916" s="5">
        <v>13632.39</v>
      </c>
      <c r="Q4916" s="3">
        <v>45439</v>
      </c>
      <c r="R4916" s="5">
        <v>13632.39</v>
      </c>
      <c r="S4916" s="5">
        <v>0</v>
      </c>
      <c r="T4916" s="5">
        <v>13632.39</v>
      </c>
      <c r="U4916" s="5">
        <v>13632.39</v>
      </c>
      <c r="V4916" t="s">
        <v>25</v>
      </c>
      <c r="W4916" t="s">
        <v>25</v>
      </c>
      <c r="X4916" t="s">
        <v>36</v>
      </c>
      <c r="Y4916" s="12" t="s">
        <v>25</v>
      </c>
      <c r="Z4916" s="12" t="s">
        <v>25</v>
      </c>
      <c r="AA4916">
        <v>0</v>
      </c>
    </row>
    <row r="4917" spans="1:27" x14ac:dyDescent="0.25">
      <c r="A4917" t="s">
        <v>18931</v>
      </c>
      <c r="B4917" t="s">
        <v>23</v>
      </c>
      <c r="C4917" t="s">
        <v>8777</v>
      </c>
      <c r="D4917" t="s">
        <v>8778</v>
      </c>
      <c r="E4917" s="11" t="s">
        <v>57</v>
      </c>
      <c r="F4917" s="11" t="s">
        <v>31</v>
      </c>
      <c r="G4917" s="3">
        <v>45422</v>
      </c>
      <c r="H4917" t="s">
        <v>1026</v>
      </c>
      <c r="I4917" t="s">
        <v>18932</v>
      </c>
      <c r="J4917" t="s">
        <v>18933</v>
      </c>
      <c r="K4917" s="3">
        <v>45425</v>
      </c>
      <c r="L4917" s="3">
        <v>45457</v>
      </c>
      <c r="M4917" s="5">
        <v>16151</v>
      </c>
      <c r="N4917" s="5">
        <v>0</v>
      </c>
      <c r="O4917">
        <v>0</v>
      </c>
      <c r="P4917" s="5">
        <v>8075.5</v>
      </c>
      <c r="Q4917" s="3">
        <v>45512</v>
      </c>
      <c r="R4917" s="5">
        <v>8075.5</v>
      </c>
      <c r="S4917" s="5">
        <v>0</v>
      </c>
      <c r="T4917" s="5">
        <v>8075.5</v>
      </c>
      <c r="U4917" s="5">
        <v>0</v>
      </c>
      <c r="V4917" t="s">
        <v>25</v>
      </c>
      <c r="W4917" t="s">
        <v>25</v>
      </c>
      <c r="X4917" t="s">
        <v>25</v>
      </c>
      <c r="Y4917" s="12" t="s">
        <v>25</v>
      </c>
      <c r="Z4917" s="12" t="s">
        <v>25</v>
      </c>
      <c r="AA4917">
        <v>0</v>
      </c>
    </row>
    <row r="4918" spans="1:27" x14ac:dyDescent="0.25">
      <c r="A4918" t="s">
        <v>18934</v>
      </c>
      <c r="B4918" t="s">
        <v>23</v>
      </c>
      <c r="C4918" t="s">
        <v>18935</v>
      </c>
      <c r="D4918" t="s">
        <v>18936</v>
      </c>
      <c r="E4918" s="11" t="s">
        <v>74</v>
      </c>
      <c r="F4918" s="11" t="s">
        <v>31</v>
      </c>
      <c r="G4918" s="3">
        <v>45422</v>
      </c>
      <c r="H4918" t="s">
        <v>591</v>
      </c>
      <c r="I4918" t="s">
        <v>6744</v>
      </c>
      <c r="J4918" t="s">
        <v>18937</v>
      </c>
      <c r="K4918" s="3">
        <v>45458</v>
      </c>
      <c r="L4918" s="3">
        <v>45596</v>
      </c>
      <c r="M4918" s="5">
        <v>81734.17</v>
      </c>
      <c r="N4918" s="5">
        <v>0</v>
      </c>
      <c r="O4918">
        <v>0</v>
      </c>
      <c r="P4918" s="5">
        <v>37046</v>
      </c>
      <c r="Q4918" s="3">
        <v>45443</v>
      </c>
      <c r="R4918" s="5">
        <v>37046</v>
      </c>
      <c r="S4918" s="5">
        <v>0</v>
      </c>
      <c r="T4918" s="5">
        <v>37046</v>
      </c>
      <c r="U4918" s="5">
        <v>0</v>
      </c>
      <c r="V4918" t="s">
        <v>25</v>
      </c>
      <c r="W4918" t="s">
        <v>25</v>
      </c>
      <c r="X4918" t="s">
        <v>25</v>
      </c>
      <c r="Y4918" s="12" t="s">
        <v>25</v>
      </c>
      <c r="Z4918" s="12" t="s">
        <v>25</v>
      </c>
      <c r="AA4918">
        <v>0</v>
      </c>
    </row>
    <row r="4919" spans="1:27" x14ac:dyDescent="0.25">
      <c r="A4919" t="s">
        <v>18938</v>
      </c>
      <c r="B4919" t="s">
        <v>23</v>
      </c>
      <c r="C4919" t="s">
        <v>18939</v>
      </c>
      <c r="D4919" t="s">
        <v>714</v>
      </c>
      <c r="E4919" s="11" t="s">
        <v>714</v>
      </c>
      <c r="F4919" s="11" t="s">
        <v>31</v>
      </c>
      <c r="G4919" s="3">
        <v>45422</v>
      </c>
      <c r="H4919" t="s">
        <v>709</v>
      </c>
      <c r="I4919" t="s">
        <v>18940</v>
      </c>
      <c r="J4919" t="s">
        <v>18941</v>
      </c>
      <c r="K4919" s="3">
        <v>45434</v>
      </c>
      <c r="L4919" s="3">
        <v>45717</v>
      </c>
      <c r="M4919" s="5">
        <v>781200</v>
      </c>
      <c r="N4919" s="5">
        <v>0</v>
      </c>
      <c r="O4919">
        <v>0</v>
      </c>
      <c r="P4919" s="5">
        <v>276210</v>
      </c>
      <c r="Q4919" s="3">
        <v>45439</v>
      </c>
      <c r="R4919" s="5">
        <v>276210</v>
      </c>
      <c r="S4919" s="5">
        <v>0</v>
      </c>
      <c r="T4919" s="5">
        <v>276210</v>
      </c>
      <c r="U4919" s="5">
        <v>0</v>
      </c>
      <c r="V4919" t="s">
        <v>25</v>
      </c>
      <c r="W4919" t="s">
        <v>25</v>
      </c>
      <c r="X4919" t="s">
        <v>25</v>
      </c>
      <c r="Y4919" s="12" t="s">
        <v>25</v>
      </c>
      <c r="Z4919" s="12" t="s">
        <v>25</v>
      </c>
      <c r="AA4919">
        <v>0</v>
      </c>
    </row>
    <row r="4920" spans="1:27" x14ac:dyDescent="0.25">
      <c r="A4920" t="s">
        <v>18942</v>
      </c>
      <c r="B4920" t="s">
        <v>23</v>
      </c>
      <c r="C4920" t="s">
        <v>18939</v>
      </c>
      <c r="D4920" t="s">
        <v>714</v>
      </c>
      <c r="E4920" s="11" t="s">
        <v>714</v>
      </c>
      <c r="F4920" s="11" t="s">
        <v>31</v>
      </c>
      <c r="G4920" s="3">
        <v>45422</v>
      </c>
      <c r="H4920" t="s">
        <v>41</v>
      </c>
      <c r="I4920" t="s">
        <v>18940</v>
      </c>
      <c r="J4920" t="s">
        <v>18943</v>
      </c>
      <c r="K4920" s="3">
        <v>45434</v>
      </c>
      <c r="L4920" s="3">
        <v>45717</v>
      </c>
      <c r="M4920" s="5">
        <v>1322400</v>
      </c>
      <c r="N4920" s="5">
        <v>450000</v>
      </c>
      <c r="O4920">
        <v>34.03</v>
      </c>
      <c r="P4920" s="5">
        <v>276210</v>
      </c>
      <c r="Q4920" s="3">
        <v>45434</v>
      </c>
      <c r="R4920" s="5">
        <v>276210</v>
      </c>
      <c r="S4920" s="5">
        <v>0</v>
      </c>
      <c r="T4920" s="5">
        <v>276210</v>
      </c>
      <c r="U4920" s="5">
        <v>93994.263000000006</v>
      </c>
      <c r="V4920" t="s">
        <v>42</v>
      </c>
      <c r="W4920" t="s">
        <v>25</v>
      </c>
      <c r="X4920" t="s">
        <v>25</v>
      </c>
      <c r="Y4920" s="12" t="s">
        <v>25</v>
      </c>
      <c r="Z4920" s="12" t="s">
        <v>25</v>
      </c>
      <c r="AA4920">
        <v>0</v>
      </c>
    </row>
    <row r="4921" spans="1:27" x14ac:dyDescent="0.25">
      <c r="A4921" t="s">
        <v>18950</v>
      </c>
      <c r="B4921" t="s">
        <v>23</v>
      </c>
      <c r="C4921" t="s">
        <v>10523</v>
      </c>
      <c r="D4921" t="s">
        <v>10524</v>
      </c>
      <c r="E4921" s="11" t="s">
        <v>885</v>
      </c>
      <c r="F4921" s="11" t="s">
        <v>58</v>
      </c>
      <c r="G4921" s="3">
        <v>45422</v>
      </c>
      <c r="H4921" t="s">
        <v>41</v>
      </c>
      <c r="I4921" t="s">
        <v>18951</v>
      </c>
      <c r="J4921" t="s">
        <v>18952</v>
      </c>
      <c r="K4921" s="3">
        <v>45077</v>
      </c>
      <c r="L4921" s="3">
        <v>45278</v>
      </c>
      <c r="M4921" s="5">
        <v>4256.16</v>
      </c>
      <c r="N4921" s="5">
        <v>0</v>
      </c>
      <c r="O4921">
        <v>0</v>
      </c>
      <c r="P4921" s="5">
        <v>709.08</v>
      </c>
      <c r="Q4921" s="3">
        <v>45434</v>
      </c>
      <c r="R4921" s="5">
        <v>709.08</v>
      </c>
      <c r="S4921" s="5">
        <v>0</v>
      </c>
      <c r="T4921" s="5">
        <v>709.08</v>
      </c>
      <c r="U4921" s="5">
        <v>0</v>
      </c>
      <c r="V4921" t="s">
        <v>47</v>
      </c>
      <c r="W4921" t="s">
        <v>25</v>
      </c>
      <c r="X4921" t="s">
        <v>25</v>
      </c>
      <c r="Y4921" s="12" t="s">
        <v>25</v>
      </c>
      <c r="Z4921" s="12" t="s">
        <v>25</v>
      </c>
      <c r="AA4921">
        <v>0</v>
      </c>
    </row>
    <row r="4922" spans="1:27" x14ac:dyDescent="0.25">
      <c r="A4922" t="s">
        <v>18953</v>
      </c>
      <c r="B4922" t="s">
        <v>23</v>
      </c>
      <c r="C4922" t="s">
        <v>18954</v>
      </c>
      <c r="D4922" t="s">
        <v>18955</v>
      </c>
      <c r="E4922" s="11" t="s">
        <v>66</v>
      </c>
      <c r="F4922" s="11" t="s">
        <v>50</v>
      </c>
      <c r="G4922" s="3">
        <v>45422</v>
      </c>
      <c r="H4922" t="s">
        <v>28</v>
      </c>
      <c r="I4922" t="s">
        <v>18956</v>
      </c>
      <c r="J4922" t="s">
        <v>18957</v>
      </c>
      <c r="K4922" s="3">
        <v>45413</v>
      </c>
      <c r="L4922" s="3">
        <v>45473</v>
      </c>
      <c r="M4922" s="5">
        <v>37000</v>
      </c>
      <c r="N4922" s="5">
        <v>0</v>
      </c>
      <c r="O4922">
        <v>0</v>
      </c>
      <c r="P4922" s="5">
        <v>18500</v>
      </c>
      <c r="Q4922" s="3">
        <v>45462</v>
      </c>
      <c r="R4922" s="5">
        <v>18500</v>
      </c>
      <c r="S4922" s="5">
        <v>0</v>
      </c>
      <c r="T4922" s="5">
        <v>18500</v>
      </c>
      <c r="U4922" s="5">
        <v>0</v>
      </c>
      <c r="V4922" t="s">
        <v>25</v>
      </c>
      <c r="W4922" t="s">
        <v>25</v>
      </c>
      <c r="X4922" t="s">
        <v>25</v>
      </c>
      <c r="Y4922" s="12" t="s">
        <v>25</v>
      </c>
      <c r="Z4922" s="12" t="s">
        <v>25</v>
      </c>
      <c r="AA4922">
        <v>0</v>
      </c>
    </row>
    <row r="4923" spans="1:27" x14ac:dyDescent="0.25">
      <c r="A4923" t="s">
        <v>18958</v>
      </c>
      <c r="B4923" t="s">
        <v>23</v>
      </c>
      <c r="C4923" t="s">
        <v>8326</v>
      </c>
      <c r="D4923" t="s">
        <v>8327</v>
      </c>
      <c r="E4923" s="11" t="s">
        <v>774</v>
      </c>
      <c r="F4923" s="11" t="s">
        <v>58</v>
      </c>
      <c r="G4923" s="3">
        <v>45425</v>
      </c>
      <c r="H4923" t="s">
        <v>591</v>
      </c>
      <c r="I4923" t="s">
        <v>12492</v>
      </c>
      <c r="J4923" t="s">
        <v>12493</v>
      </c>
      <c r="K4923" s="3">
        <v>45202</v>
      </c>
      <c r="L4923" s="3">
        <v>45473</v>
      </c>
      <c r="M4923" s="5">
        <v>27631.72</v>
      </c>
      <c r="N4923" s="5">
        <v>0</v>
      </c>
      <c r="O4923">
        <v>0</v>
      </c>
      <c r="P4923" s="5">
        <v>13000</v>
      </c>
      <c r="Q4923" s="3">
        <v>45482</v>
      </c>
      <c r="R4923" s="5">
        <v>13000</v>
      </c>
      <c r="S4923" s="5">
        <v>0</v>
      </c>
      <c r="T4923" s="5">
        <v>13000</v>
      </c>
      <c r="U4923" s="5">
        <v>0</v>
      </c>
      <c r="V4923" t="s">
        <v>25</v>
      </c>
      <c r="W4923" t="s">
        <v>25</v>
      </c>
      <c r="X4923" t="s">
        <v>25</v>
      </c>
      <c r="Y4923" s="12" t="s">
        <v>25</v>
      </c>
      <c r="Z4923" s="12" t="s">
        <v>25</v>
      </c>
      <c r="AA4923">
        <v>0</v>
      </c>
    </row>
    <row r="4924" spans="1:27" x14ac:dyDescent="0.25">
      <c r="A4924" t="s">
        <v>18959</v>
      </c>
      <c r="B4924" t="s">
        <v>23</v>
      </c>
      <c r="C4924" t="s">
        <v>7346</v>
      </c>
      <c r="D4924" t="s">
        <v>7347</v>
      </c>
      <c r="E4924" s="11" t="s">
        <v>64</v>
      </c>
      <c r="F4924" s="11" t="s">
        <v>58</v>
      </c>
      <c r="G4924" s="3">
        <v>45425</v>
      </c>
      <c r="H4924" t="s">
        <v>28</v>
      </c>
      <c r="I4924" t="s">
        <v>18960</v>
      </c>
      <c r="J4924" t="s">
        <v>18961</v>
      </c>
      <c r="K4924" s="3">
        <v>45425</v>
      </c>
      <c r="L4924" s="3">
        <v>45458</v>
      </c>
      <c r="M4924" s="5">
        <v>106470.9</v>
      </c>
      <c r="N4924" s="5">
        <v>0</v>
      </c>
      <c r="O4924">
        <v>0</v>
      </c>
      <c r="P4924" s="5">
        <v>52836</v>
      </c>
      <c r="Q4924" s="3">
        <v>45441</v>
      </c>
      <c r="R4924" s="5">
        <v>52836</v>
      </c>
      <c r="S4924" s="5">
        <v>0</v>
      </c>
      <c r="T4924" s="5">
        <v>52836</v>
      </c>
      <c r="U4924" s="5">
        <v>0</v>
      </c>
      <c r="V4924" t="s">
        <v>25</v>
      </c>
      <c r="W4924" t="s">
        <v>25</v>
      </c>
      <c r="X4924" t="s">
        <v>25</v>
      </c>
      <c r="Y4924" s="12" t="s">
        <v>25</v>
      </c>
      <c r="Z4924" s="12" t="s">
        <v>25</v>
      </c>
      <c r="AA4924">
        <v>0</v>
      </c>
    </row>
    <row r="4925" spans="1:27" x14ac:dyDescent="0.25">
      <c r="A4925" t="s">
        <v>18962</v>
      </c>
      <c r="B4925" t="s">
        <v>23</v>
      </c>
      <c r="C4925" t="s">
        <v>18902</v>
      </c>
      <c r="D4925" t="s">
        <v>18903</v>
      </c>
      <c r="E4925" s="11" t="s">
        <v>6446</v>
      </c>
      <c r="F4925" s="11" t="s">
        <v>50</v>
      </c>
      <c r="G4925" s="3">
        <v>45425</v>
      </c>
      <c r="H4925" t="s">
        <v>709</v>
      </c>
      <c r="I4925" t="s">
        <v>18963</v>
      </c>
      <c r="J4925" t="s">
        <v>18964</v>
      </c>
      <c r="K4925" s="3">
        <v>45474</v>
      </c>
      <c r="L4925" s="3">
        <v>46022</v>
      </c>
      <c r="M4925" s="5">
        <v>400000</v>
      </c>
      <c r="N4925" s="5">
        <v>0</v>
      </c>
      <c r="O4925">
        <v>0</v>
      </c>
      <c r="P4925" s="5">
        <v>200000</v>
      </c>
      <c r="Q4925" s="3">
        <v>45441</v>
      </c>
      <c r="R4925" s="5">
        <v>200000</v>
      </c>
      <c r="S4925" s="5">
        <v>0</v>
      </c>
      <c r="T4925" s="5">
        <v>200000</v>
      </c>
      <c r="U4925" s="5">
        <v>0</v>
      </c>
      <c r="V4925" t="s">
        <v>25</v>
      </c>
      <c r="W4925" t="s">
        <v>25</v>
      </c>
      <c r="X4925" t="s">
        <v>25</v>
      </c>
      <c r="Y4925" s="12" t="s">
        <v>25</v>
      </c>
      <c r="Z4925" s="12" t="s">
        <v>25</v>
      </c>
      <c r="AA4925">
        <v>0</v>
      </c>
    </row>
    <row r="4926" spans="1:27" x14ac:dyDescent="0.25">
      <c r="A4926" t="s">
        <v>18965</v>
      </c>
      <c r="B4926" t="s">
        <v>23</v>
      </c>
      <c r="C4926" t="s">
        <v>18166</v>
      </c>
      <c r="D4926" t="s">
        <v>18167</v>
      </c>
      <c r="E4926" s="11" t="s">
        <v>124</v>
      </c>
      <c r="F4926" s="11" t="s">
        <v>58</v>
      </c>
      <c r="G4926" s="3">
        <v>45425</v>
      </c>
      <c r="H4926" t="s">
        <v>28</v>
      </c>
      <c r="I4926" t="s">
        <v>18966</v>
      </c>
      <c r="J4926" t="s">
        <v>18967</v>
      </c>
      <c r="K4926" s="3">
        <v>45474</v>
      </c>
      <c r="L4926" s="3">
        <v>46022</v>
      </c>
      <c r="M4926" s="5">
        <v>118716.73</v>
      </c>
      <c r="N4926" s="5">
        <v>118716.73</v>
      </c>
      <c r="O4926">
        <v>100</v>
      </c>
      <c r="P4926" s="5">
        <v>42547.06</v>
      </c>
      <c r="Q4926" s="3">
        <v>45434</v>
      </c>
      <c r="R4926" s="5">
        <v>42547.06</v>
      </c>
      <c r="S4926" s="5">
        <v>0</v>
      </c>
      <c r="T4926" s="5">
        <v>42547.06</v>
      </c>
      <c r="U4926" s="5">
        <v>42547.06</v>
      </c>
      <c r="V4926" t="s">
        <v>25</v>
      </c>
      <c r="W4926" t="s">
        <v>25</v>
      </c>
      <c r="X4926" t="s">
        <v>25</v>
      </c>
      <c r="Y4926" s="12" t="s">
        <v>25</v>
      </c>
      <c r="Z4926" s="12" t="s">
        <v>25</v>
      </c>
      <c r="AA4926">
        <v>0</v>
      </c>
    </row>
    <row r="4927" spans="1:27" x14ac:dyDescent="0.25">
      <c r="A4927" t="s">
        <v>18968</v>
      </c>
      <c r="B4927" t="s">
        <v>23</v>
      </c>
      <c r="C4927" t="s">
        <v>18969</v>
      </c>
      <c r="D4927" t="s">
        <v>18970</v>
      </c>
      <c r="E4927" s="11" t="s">
        <v>106</v>
      </c>
      <c r="F4927" s="11" t="s">
        <v>58</v>
      </c>
      <c r="G4927" s="3">
        <v>45425</v>
      </c>
      <c r="H4927" t="s">
        <v>28</v>
      </c>
      <c r="I4927" t="s">
        <v>2116</v>
      </c>
      <c r="J4927" t="s">
        <v>18971</v>
      </c>
      <c r="K4927" s="3">
        <v>45474</v>
      </c>
      <c r="L4927" s="3">
        <v>45657</v>
      </c>
      <c r="M4927" s="5">
        <v>160654</v>
      </c>
      <c r="N4927" s="5">
        <v>0</v>
      </c>
      <c r="O4927">
        <v>0</v>
      </c>
      <c r="P4927" s="5">
        <v>80327</v>
      </c>
      <c r="Q4927" s="3">
        <v>45433</v>
      </c>
      <c r="R4927" s="5">
        <v>80327</v>
      </c>
      <c r="S4927" s="5">
        <v>0</v>
      </c>
      <c r="T4927" s="5">
        <v>80327</v>
      </c>
      <c r="U4927" s="5">
        <v>0</v>
      </c>
      <c r="V4927" t="s">
        <v>25</v>
      </c>
      <c r="W4927" t="s">
        <v>25</v>
      </c>
      <c r="X4927" t="s">
        <v>25</v>
      </c>
      <c r="Y4927" s="12" t="s">
        <v>25</v>
      </c>
      <c r="Z4927" s="12" t="s">
        <v>25</v>
      </c>
      <c r="AA4927">
        <v>0</v>
      </c>
    </row>
    <row r="4928" spans="1:27" x14ac:dyDescent="0.25">
      <c r="A4928" t="s">
        <v>18972</v>
      </c>
      <c r="B4928" t="s">
        <v>23</v>
      </c>
      <c r="C4928" t="s">
        <v>5383</v>
      </c>
      <c r="D4928" t="s">
        <v>66</v>
      </c>
      <c r="E4928" s="11" t="s">
        <v>66</v>
      </c>
      <c r="F4928" s="11" t="s">
        <v>50</v>
      </c>
      <c r="G4928" s="3">
        <v>45425</v>
      </c>
      <c r="H4928" t="s">
        <v>1026</v>
      </c>
      <c r="I4928" t="s">
        <v>18973</v>
      </c>
      <c r="J4928" t="s">
        <v>18974</v>
      </c>
      <c r="K4928" s="3">
        <v>45444</v>
      </c>
      <c r="L4928" s="3">
        <v>45657</v>
      </c>
      <c r="M4928" s="5">
        <v>480000</v>
      </c>
      <c r="N4928" s="5">
        <v>0</v>
      </c>
      <c r="O4928">
        <v>0</v>
      </c>
      <c r="P4928" s="5">
        <v>200000</v>
      </c>
      <c r="Q4928" s="3">
        <v>45441</v>
      </c>
      <c r="R4928" s="5">
        <v>200000</v>
      </c>
      <c r="S4928" s="5">
        <v>0</v>
      </c>
      <c r="T4928" s="5">
        <v>200000</v>
      </c>
      <c r="U4928" s="5">
        <v>0</v>
      </c>
      <c r="V4928" t="s">
        <v>25</v>
      </c>
      <c r="W4928" t="s">
        <v>25</v>
      </c>
      <c r="X4928" t="s">
        <v>25</v>
      </c>
      <c r="Y4928" s="12" t="s">
        <v>25</v>
      </c>
      <c r="Z4928" s="12" t="s">
        <v>25</v>
      </c>
      <c r="AA4928">
        <v>0</v>
      </c>
    </row>
    <row r="4929" spans="1:27" x14ac:dyDescent="0.25">
      <c r="A4929" t="s">
        <v>18975</v>
      </c>
      <c r="B4929" t="s">
        <v>23</v>
      </c>
      <c r="C4929" t="s">
        <v>8777</v>
      </c>
      <c r="D4929" t="s">
        <v>8778</v>
      </c>
      <c r="E4929" s="11" t="s">
        <v>57</v>
      </c>
      <c r="F4929" s="11" t="s">
        <v>31</v>
      </c>
      <c r="G4929" s="3">
        <v>45425</v>
      </c>
      <c r="H4929" t="s">
        <v>596</v>
      </c>
      <c r="I4929" t="s">
        <v>18976</v>
      </c>
      <c r="J4929" t="s">
        <v>18977</v>
      </c>
      <c r="K4929" s="3">
        <v>45425</v>
      </c>
      <c r="L4929" s="3">
        <v>45566</v>
      </c>
      <c r="M4929" s="5">
        <v>111744</v>
      </c>
      <c r="N4929" s="5">
        <v>0</v>
      </c>
      <c r="O4929">
        <v>0</v>
      </c>
      <c r="P4929" s="5">
        <v>46560</v>
      </c>
      <c r="Q4929" s="3">
        <v>45434</v>
      </c>
      <c r="R4929" s="5">
        <v>46560</v>
      </c>
      <c r="S4929" s="5">
        <v>0</v>
      </c>
      <c r="T4929" s="5">
        <v>46560</v>
      </c>
      <c r="U4929" s="5">
        <v>0</v>
      </c>
      <c r="V4929" t="s">
        <v>25</v>
      </c>
      <c r="W4929" t="s">
        <v>25</v>
      </c>
      <c r="X4929" t="s">
        <v>25</v>
      </c>
      <c r="Y4929" s="12" t="s">
        <v>25</v>
      </c>
      <c r="Z4929" s="12" t="s">
        <v>25</v>
      </c>
      <c r="AA4929">
        <v>0</v>
      </c>
    </row>
    <row r="4930" spans="1:27" x14ac:dyDescent="0.25">
      <c r="A4930" t="s">
        <v>18978</v>
      </c>
      <c r="B4930" t="s">
        <v>23</v>
      </c>
      <c r="C4930" t="s">
        <v>8777</v>
      </c>
      <c r="D4930" t="s">
        <v>8778</v>
      </c>
      <c r="E4930" s="11" t="s">
        <v>57</v>
      </c>
      <c r="F4930" s="11" t="s">
        <v>31</v>
      </c>
      <c r="G4930" s="3">
        <v>45425</v>
      </c>
      <c r="H4930" t="s">
        <v>591</v>
      </c>
      <c r="I4930" t="s">
        <v>18979</v>
      </c>
      <c r="J4930" t="s">
        <v>18980</v>
      </c>
      <c r="K4930" s="3">
        <v>45425</v>
      </c>
      <c r="L4930" s="3">
        <v>45566</v>
      </c>
      <c r="M4930" s="5">
        <v>50232.18</v>
      </c>
      <c r="N4930" s="5">
        <v>0</v>
      </c>
      <c r="O4930">
        <v>0</v>
      </c>
      <c r="P4930" s="5">
        <v>20930.07</v>
      </c>
      <c r="Q4930" s="3">
        <v>45434</v>
      </c>
      <c r="R4930" s="5">
        <v>20930.07</v>
      </c>
      <c r="S4930" s="5">
        <v>0</v>
      </c>
      <c r="T4930" s="5">
        <v>20930.07</v>
      </c>
      <c r="U4930" s="5">
        <v>0</v>
      </c>
      <c r="V4930" t="s">
        <v>25</v>
      </c>
      <c r="W4930" t="s">
        <v>25</v>
      </c>
      <c r="X4930" t="s">
        <v>25</v>
      </c>
      <c r="Y4930" s="12" t="s">
        <v>25</v>
      </c>
      <c r="Z4930" s="12" t="s">
        <v>25</v>
      </c>
      <c r="AA4930">
        <v>0</v>
      </c>
    </row>
    <row r="4931" spans="1:27" x14ac:dyDescent="0.25">
      <c r="A4931" t="s">
        <v>18981</v>
      </c>
      <c r="B4931" t="s">
        <v>23</v>
      </c>
      <c r="C4931" t="s">
        <v>5794</v>
      </c>
      <c r="D4931" t="s">
        <v>3739</v>
      </c>
      <c r="E4931" s="11" t="s">
        <v>1953</v>
      </c>
      <c r="F4931" s="11" t="s">
        <v>31</v>
      </c>
      <c r="G4931" s="3">
        <v>45425</v>
      </c>
      <c r="H4931" t="s">
        <v>709</v>
      </c>
      <c r="I4931" t="s">
        <v>7874</v>
      </c>
      <c r="J4931" t="s">
        <v>18982</v>
      </c>
      <c r="K4931" s="3">
        <v>45075</v>
      </c>
      <c r="L4931" s="3">
        <v>45083</v>
      </c>
      <c r="M4931" s="5">
        <v>19361.939999999999</v>
      </c>
      <c r="N4931" s="5">
        <v>0</v>
      </c>
      <c r="O4931">
        <v>0</v>
      </c>
      <c r="P4931" s="5">
        <v>8067.47</v>
      </c>
      <c r="Q4931" s="3">
        <v>45467</v>
      </c>
      <c r="R4931" s="5">
        <v>8067.47</v>
      </c>
      <c r="S4931" s="5">
        <v>0</v>
      </c>
      <c r="T4931" s="5">
        <v>8067.47</v>
      </c>
      <c r="U4931" s="5">
        <v>0</v>
      </c>
      <c r="V4931" t="s">
        <v>25</v>
      </c>
      <c r="W4931" t="s">
        <v>25</v>
      </c>
      <c r="X4931" t="s">
        <v>25</v>
      </c>
      <c r="Y4931" s="12" t="s">
        <v>25</v>
      </c>
      <c r="Z4931" s="12" t="s">
        <v>25</v>
      </c>
      <c r="AA4931">
        <v>0</v>
      </c>
    </row>
    <row r="4932" spans="1:27" x14ac:dyDescent="0.25">
      <c r="A4932" t="s">
        <v>18983</v>
      </c>
      <c r="B4932" t="s">
        <v>23</v>
      </c>
      <c r="C4932" t="s">
        <v>5763</v>
      </c>
      <c r="D4932" t="s">
        <v>3402</v>
      </c>
      <c r="E4932" s="11" t="s">
        <v>3403</v>
      </c>
      <c r="F4932" s="11" t="s">
        <v>3402</v>
      </c>
      <c r="G4932" s="3">
        <v>45425</v>
      </c>
      <c r="H4932" t="s">
        <v>787</v>
      </c>
      <c r="I4932" t="s">
        <v>18984</v>
      </c>
      <c r="J4932" t="s">
        <v>18985</v>
      </c>
      <c r="K4932" s="3">
        <v>45383</v>
      </c>
      <c r="L4932" s="3">
        <v>46387</v>
      </c>
      <c r="M4932" s="5">
        <v>89945478.760000005</v>
      </c>
      <c r="N4932" s="5">
        <v>89945478.760000005</v>
      </c>
      <c r="O4932">
        <v>100</v>
      </c>
      <c r="P4932" s="5">
        <v>37477282.810000002</v>
      </c>
      <c r="Q4932" s="3">
        <v>45435</v>
      </c>
      <c r="R4932" s="5">
        <v>37477282.810000002</v>
      </c>
      <c r="S4932" s="5">
        <v>0</v>
      </c>
      <c r="T4932" s="5">
        <v>37477282.810000002</v>
      </c>
      <c r="U4932" s="5">
        <v>37477282.810000002</v>
      </c>
      <c r="V4932" t="s">
        <v>25</v>
      </c>
      <c r="W4932" t="s">
        <v>25</v>
      </c>
      <c r="X4932" t="s">
        <v>25</v>
      </c>
      <c r="Y4932" s="12" t="s">
        <v>25</v>
      </c>
      <c r="Z4932" s="12" t="s">
        <v>25</v>
      </c>
      <c r="AA4932">
        <v>0</v>
      </c>
    </row>
    <row r="4933" spans="1:27" x14ac:dyDescent="0.25">
      <c r="A4933" t="s">
        <v>18986</v>
      </c>
      <c r="B4933" t="s">
        <v>23</v>
      </c>
      <c r="C4933" t="s">
        <v>10523</v>
      </c>
      <c r="D4933" t="s">
        <v>10524</v>
      </c>
      <c r="E4933" s="11" t="s">
        <v>885</v>
      </c>
      <c r="F4933" s="11" t="s">
        <v>58</v>
      </c>
      <c r="G4933" s="3">
        <v>45426</v>
      </c>
      <c r="H4933" t="s">
        <v>41</v>
      </c>
      <c r="I4933" t="s">
        <v>18987</v>
      </c>
      <c r="J4933" t="s">
        <v>18988</v>
      </c>
      <c r="K4933" s="3">
        <v>44995</v>
      </c>
      <c r="L4933" s="3">
        <v>45078</v>
      </c>
      <c r="M4933" s="5">
        <v>9864.7000000000007</v>
      </c>
      <c r="N4933" s="5">
        <v>0</v>
      </c>
      <c r="O4933">
        <v>0</v>
      </c>
      <c r="P4933" s="5">
        <v>1647.35</v>
      </c>
      <c r="Q4933" s="3">
        <v>45434</v>
      </c>
      <c r="R4933" s="5">
        <v>1647.35</v>
      </c>
      <c r="S4933" s="5">
        <v>0</v>
      </c>
      <c r="T4933" s="5">
        <v>1647.35</v>
      </c>
      <c r="U4933" s="5">
        <v>0</v>
      </c>
      <c r="V4933" t="s">
        <v>47</v>
      </c>
      <c r="W4933" t="s">
        <v>25</v>
      </c>
      <c r="X4933" t="s">
        <v>25</v>
      </c>
      <c r="Y4933" s="12" t="s">
        <v>25</v>
      </c>
      <c r="Z4933" s="12" t="s">
        <v>25</v>
      </c>
      <c r="AA4933">
        <v>0</v>
      </c>
    </row>
    <row r="4934" spans="1:27" x14ac:dyDescent="0.25">
      <c r="A4934" t="s">
        <v>18989</v>
      </c>
      <c r="B4934" t="s">
        <v>23</v>
      </c>
      <c r="C4934" t="s">
        <v>5800</v>
      </c>
      <c r="D4934" t="s">
        <v>3825</v>
      </c>
      <c r="E4934" s="11" t="s">
        <v>974</v>
      </c>
      <c r="F4934" s="11" t="s">
        <v>45</v>
      </c>
      <c r="G4934" s="3">
        <v>45426</v>
      </c>
      <c r="H4934" t="s">
        <v>32</v>
      </c>
      <c r="I4934" t="s">
        <v>18990</v>
      </c>
      <c r="J4934" t="s">
        <v>18991</v>
      </c>
      <c r="K4934" s="3">
        <v>45127</v>
      </c>
      <c r="L4934" s="3">
        <v>45197</v>
      </c>
      <c r="M4934" s="5">
        <v>9207.67</v>
      </c>
      <c r="N4934" s="5">
        <v>9207.67</v>
      </c>
      <c r="O4934">
        <v>100</v>
      </c>
      <c r="P4934" s="5">
        <v>3836.53</v>
      </c>
      <c r="Q4934" s="3">
        <v>45439</v>
      </c>
      <c r="R4934" s="5">
        <v>3836.53</v>
      </c>
      <c r="S4934" s="5">
        <v>0</v>
      </c>
      <c r="T4934" s="5">
        <v>3836.53</v>
      </c>
      <c r="U4934" s="5">
        <v>3836.53</v>
      </c>
      <c r="V4934" t="s">
        <v>25</v>
      </c>
      <c r="W4934" t="s">
        <v>25</v>
      </c>
      <c r="X4934" t="s">
        <v>36</v>
      </c>
      <c r="Y4934" s="12" t="s">
        <v>25</v>
      </c>
      <c r="Z4934" s="12" t="s">
        <v>25</v>
      </c>
      <c r="AA4934">
        <v>0</v>
      </c>
    </row>
    <row r="4935" spans="1:27" x14ac:dyDescent="0.25">
      <c r="A4935" t="s">
        <v>18992</v>
      </c>
      <c r="B4935" t="s">
        <v>23</v>
      </c>
      <c r="C4935" t="s">
        <v>14456</v>
      </c>
      <c r="D4935" t="s">
        <v>14457</v>
      </c>
      <c r="E4935" s="11" t="s">
        <v>681</v>
      </c>
      <c r="F4935" s="11" t="s">
        <v>31</v>
      </c>
      <c r="G4935" s="3">
        <v>45426</v>
      </c>
      <c r="H4935" t="s">
        <v>32</v>
      </c>
      <c r="I4935" t="s">
        <v>18993</v>
      </c>
      <c r="J4935" t="s">
        <v>18994</v>
      </c>
      <c r="K4935" s="3">
        <v>45078</v>
      </c>
      <c r="L4935" s="3">
        <v>45107</v>
      </c>
      <c r="M4935" s="5">
        <v>84123.34</v>
      </c>
      <c r="N4935" s="5">
        <v>84123.34</v>
      </c>
      <c r="O4935">
        <v>100</v>
      </c>
      <c r="P4935" s="5">
        <v>35051.53</v>
      </c>
      <c r="Q4935" s="3">
        <v>45439</v>
      </c>
      <c r="R4935" s="5">
        <v>35051.53</v>
      </c>
      <c r="S4935" s="5">
        <v>0</v>
      </c>
      <c r="T4935" s="5">
        <v>35051.53</v>
      </c>
      <c r="U4935" s="5">
        <v>35051.53</v>
      </c>
      <c r="V4935" t="s">
        <v>25</v>
      </c>
      <c r="W4935" t="s">
        <v>25</v>
      </c>
      <c r="X4935" t="s">
        <v>36</v>
      </c>
      <c r="Y4935" s="12" t="s">
        <v>25</v>
      </c>
      <c r="Z4935" s="12" t="s">
        <v>25</v>
      </c>
      <c r="AA4935">
        <v>0</v>
      </c>
    </row>
    <row r="4936" spans="1:27" x14ac:dyDescent="0.25">
      <c r="A4936" t="s">
        <v>18995</v>
      </c>
      <c r="B4936" t="s">
        <v>23</v>
      </c>
      <c r="C4936" t="s">
        <v>14456</v>
      </c>
      <c r="D4936" t="s">
        <v>14457</v>
      </c>
      <c r="E4936" s="11" t="s">
        <v>681</v>
      </c>
      <c r="F4936" s="11" t="s">
        <v>31</v>
      </c>
      <c r="G4936" s="3">
        <v>45426</v>
      </c>
      <c r="H4936" t="s">
        <v>32</v>
      </c>
      <c r="I4936" t="s">
        <v>18996</v>
      </c>
      <c r="J4936" t="s">
        <v>18997</v>
      </c>
      <c r="K4936" s="3">
        <v>45078</v>
      </c>
      <c r="L4936" s="3">
        <v>45107</v>
      </c>
      <c r="M4936" s="5">
        <v>62681.63</v>
      </c>
      <c r="N4936" s="5">
        <v>62681.63</v>
      </c>
      <c r="O4936">
        <v>100</v>
      </c>
      <c r="P4936" s="5">
        <v>26117.34</v>
      </c>
      <c r="Q4936" s="3">
        <v>45439</v>
      </c>
      <c r="R4936" s="5">
        <v>26117.34</v>
      </c>
      <c r="S4936" s="5">
        <v>0</v>
      </c>
      <c r="T4936" s="5">
        <v>26117.34</v>
      </c>
      <c r="U4936" s="5">
        <v>26117.34</v>
      </c>
      <c r="V4936" t="s">
        <v>25</v>
      </c>
      <c r="W4936" t="s">
        <v>25</v>
      </c>
      <c r="X4936" t="s">
        <v>33</v>
      </c>
      <c r="Y4936" s="12" t="s">
        <v>25</v>
      </c>
      <c r="Z4936" s="12" t="s">
        <v>25</v>
      </c>
      <c r="AA4936">
        <v>0</v>
      </c>
    </row>
    <row r="4937" spans="1:27" x14ac:dyDescent="0.25">
      <c r="A4937" t="s">
        <v>19003</v>
      </c>
      <c r="B4937" t="s">
        <v>23</v>
      </c>
      <c r="C4937" t="s">
        <v>5548</v>
      </c>
      <c r="D4937" t="s">
        <v>1396</v>
      </c>
      <c r="E4937" s="11" t="s">
        <v>73</v>
      </c>
      <c r="F4937" s="11" t="s">
        <v>58</v>
      </c>
      <c r="G4937" s="3">
        <v>45426</v>
      </c>
      <c r="H4937" t="s">
        <v>591</v>
      </c>
      <c r="I4937" t="s">
        <v>19004</v>
      </c>
      <c r="J4937" t="s">
        <v>19005</v>
      </c>
      <c r="K4937" s="3">
        <v>44936</v>
      </c>
      <c r="L4937" s="3">
        <v>45170</v>
      </c>
      <c r="M4937" s="5">
        <v>23000</v>
      </c>
      <c r="N4937" s="5">
        <v>0</v>
      </c>
      <c r="O4937">
        <v>0</v>
      </c>
      <c r="P4937" s="5">
        <v>11500</v>
      </c>
      <c r="Q4937" s="3">
        <v>45439</v>
      </c>
      <c r="R4937" s="5">
        <v>11500</v>
      </c>
      <c r="S4937" s="5">
        <v>0</v>
      </c>
      <c r="T4937" s="5">
        <v>11500</v>
      </c>
      <c r="U4937" s="5">
        <v>0</v>
      </c>
      <c r="V4937" t="s">
        <v>25</v>
      </c>
      <c r="W4937" t="s">
        <v>25</v>
      </c>
      <c r="X4937" t="s">
        <v>25</v>
      </c>
      <c r="Y4937" s="12" t="s">
        <v>25</v>
      </c>
      <c r="Z4937" s="12" t="s">
        <v>25</v>
      </c>
      <c r="AA4937">
        <v>0</v>
      </c>
    </row>
    <row r="4938" spans="1:27" x14ac:dyDescent="0.25">
      <c r="A4938" t="s">
        <v>19006</v>
      </c>
      <c r="B4938" t="s">
        <v>23</v>
      </c>
      <c r="C4938" t="s">
        <v>12856</v>
      </c>
      <c r="D4938" t="s">
        <v>12857</v>
      </c>
      <c r="E4938" s="11" t="s">
        <v>55</v>
      </c>
      <c r="F4938" s="11" t="s">
        <v>27</v>
      </c>
      <c r="G4938" s="3">
        <v>45426</v>
      </c>
      <c r="H4938" t="s">
        <v>591</v>
      </c>
      <c r="I4938" t="s">
        <v>19007</v>
      </c>
      <c r="J4938" t="s">
        <v>19008</v>
      </c>
      <c r="K4938" s="3">
        <v>45390</v>
      </c>
      <c r="L4938" s="3">
        <v>45412</v>
      </c>
      <c r="M4938" s="5">
        <v>20700</v>
      </c>
      <c r="N4938" s="5">
        <v>0</v>
      </c>
      <c r="O4938">
        <v>0</v>
      </c>
      <c r="P4938" s="5">
        <v>10350</v>
      </c>
      <c r="Q4938" s="3">
        <v>45439</v>
      </c>
      <c r="R4938" s="5">
        <v>10350</v>
      </c>
      <c r="S4938" s="5">
        <v>0</v>
      </c>
      <c r="T4938" s="5">
        <v>10350</v>
      </c>
      <c r="U4938" s="5">
        <v>0</v>
      </c>
      <c r="V4938" t="s">
        <v>25</v>
      </c>
      <c r="W4938" t="s">
        <v>25</v>
      </c>
      <c r="X4938" t="s">
        <v>25</v>
      </c>
      <c r="Y4938" s="12" t="s">
        <v>25</v>
      </c>
      <c r="Z4938" s="12" t="s">
        <v>25</v>
      </c>
      <c r="AA4938">
        <v>0</v>
      </c>
    </row>
    <row r="4939" spans="1:27" x14ac:dyDescent="0.25">
      <c r="A4939" t="s">
        <v>19009</v>
      </c>
      <c r="B4939" t="s">
        <v>23</v>
      </c>
      <c r="C4939" t="s">
        <v>19010</v>
      </c>
      <c r="D4939" t="s">
        <v>19011</v>
      </c>
      <c r="E4939" s="11" t="s">
        <v>101</v>
      </c>
      <c r="F4939" s="11" t="s">
        <v>69</v>
      </c>
      <c r="G4939" s="3">
        <v>45426</v>
      </c>
      <c r="H4939" t="s">
        <v>38</v>
      </c>
      <c r="I4939" t="s">
        <v>19012</v>
      </c>
      <c r="J4939" t="s">
        <v>19013</v>
      </c>
      <c r="K4939" s="3">
        <v>45019</v>
      </c>
      <c r="L4939" s="3">
        <v>45628</v>
      </c>
      <c r="M4939" s="5">
        <v>218796.39</v>
      </c>
      <c r="N4939" s="5">
        <v>218796.39</v>
      </c>
      <c r="O4939">
        <v>100</v>
      </c>
      <c r="P4939" s="5">
        <v>109398.18</v>
      </c>
      <c r="Q4939" s="3">
        <v>45434</v>
      </c>
      <c r="R4939" s="5">
        <v>109398.18</v>
      </c>
      <c r="S4939" s="5">
        <v>0</v>
      </c>
      <c r="T4939" s="5">
        <v>109398.18</v>
      </c>
      <c r="U4939" s="5">
        <v>109398.18</v>
      </c>
      <c r="V4939" t="s">
        <v>25</v>
      </c>
      <c r="W4939" t="s">
        <v>25</v>
      </c>
      <c r="X4939" t="s">
        <v>25</v>
      </c>
      <c r="Y4939" s="12" t="s">
        <v>25</v>
      </c>
      <c r="Z4939" s="12" t="s">
        <v>25</v>
      </c>
      <c r="AA4939">
        <v>0</v>
      </c>
    </row>
    <row r="4940" spans="1:27" x14ac:dyDescent="0.25">
      <c r="A4940" t="s">
        <v>19014</v>
      </c>
      <c r="B4940" t="s">
        <v>23</v>
      </c>
      <c r="C4940" t="s">
        <v>17700</v>
      </c>
      <c r="D4940" t="s">
        <v>17701</v>
      </c>
      <c r="E4940" s="11" t="s">
        <v>65</v>
      </c>
      <c r="F4940" s="11" t="s">
        <v>27</v>
      </c>
      <c r="G4940" s="3">
        <v>45426</v>
      </c>
      <c r="H4940" t="s">
        <v>41</v>
      </c>
      <c r="I4940" t="s">
        <v>17705</v>
      </c>
      <c r="J4940" t="s">
        <v>17706</v>
      </c>
      <c r="K4940" s="3">
        <v>45474</v>
      </c>
      <c r="L4940" s="3">
        <v>46387</v>
      </c>
      <c r="M4940" s="5">
        <v>1200000</v>
      </c>
      <c r="N4940" s="5">
        <v>0</v>
      </c>
      <c r="O4940">
        <v>0</v>
      </c>
      <c r="P4940" s="5">
        <v>38865</v>
      </c>
      <c r="Q4940" s="3">
        <v>45439</v>
      </c>
      <c r="R4940" s="5">
        <v>38865</v>
      </c>
      <c r="S4940" s="5">
        <v>0</v>
      </c>
      <c r="T4940" s="5">
        <v>38865</v>
      </c>
      <c r="U4940" s="5">
        <v>0</v>
      </c>
      <c r="V4940" t="s">
        <v>47</v>
      </c>
      <c r="W4940" t="s">
        <v>25</v>
      </c>
      <c r="X4940" t="s">
        <v>25</v>
      </c>
      <c r="Y4940" s="12" t="s">
        <v>25</v>
      </c>
      <c r="Z4940" s="12" t="s">
        <v>25</v>
      </c>
      <c r="AA4940">
        <v>0</v>
      </c>
    </row>
    <row r="4941" spans="1:27" x14ac:dyDescent="0.25">
      <c r="A4941" t="s">
        <v>19015</v>
      </c>
      <c r="B4941" t="s">
        <v>23</v>
      </c>
      <c r="C4941" t="s">
        <v>17700</v>
      </c>
      <c r="D4941" t="s">
        <v>17701</v>
      </c>
      <c r="E4941" s="11" t="s">
        <v>65</v>
      </c>
      <c r="F4941" s="11" t="s">
        <v>27</v>
      </c>
      <c r="G4941" s="3">
        <v>45426</v>
      </c>
      <c r="H4941" t="s">
        <v>709</v>
      </c>
      <c r="I4941" t="s">
        <v>17702</v>
      </c>
      <c r="J4941" t="s">
        <v>17703</v>
      </c>
      <c r="K4941" s="3">
        <v>45474</v>
      </c>
      <c r="L4941" s="3">
        <v>46022</v>
      </c>
      <c r="M4941" s="5">
        <v>150000</v>
      </c>
      <c r="N4941" s="5">
        <v>0</v>
      </c>
      <c r="O4941">
        <v>0</v>
      </c>
      <c r="P4941" s="5">
        <v>38865</v>
      </c>
      <c r="Q4941" s="3">
        <v>45469</v>
      </c>
      <c r="R4941" s="5">
        <v>38865</v>
      </c>
      <c r="S4941" s="5">
        <v>0</v>
      </c>
      <c r="T4941" s="5">
        <v>38865</v>
      </c>
      <c r="U4941" s="5">
        <v>0</v>
      </c>
      <c r="V4941" t="s">
        <v>25</v>
      </c>
      <c r="W4941" t="s">
        <v>25</v>
      </c>
      <c r="X4941" t="s">
        <v>25</v>
      </c>
      <c r="Y4941" s="12" t="s">
        <v>25</v>
      </c>
      <c r="Z4941" s="12" t="s">
        <v>25</v>
      </c>
      <c r="AA4941">
        <v>0</v>
      </c>
    </row>
    <row r="4942" spans="1:27" x14ac:dyDescent="0.25">
      <c r="A4942" t="s">
        <v>19016</v>
      </c>
      <c r="B4942" t="s">
        <v>23</v>
      </c>
      <c r="C4942" t="s">
        <v>6065</v>
      </c>
      <c r="D4942" t="s">
        <v>6066</v>
      </c>
      <c r="E4942" s="11" t="s">
        <v>96</v>
      </c>
      <c r="F4942" s="11" t="s">
        <v>58</v>
      </c>
      <c r="G4942" s="3">
        <v>45426</v>
      </c>
      <c r="H4942" t="s">
        <v>591</v>
      </c>
      <c r="I4942" t="s">
        <v>19017</v>
      </c>
      <c r="J4942" t="s">
        <v>6071</v>
      </c>
      <c r="K4942" s="3">
        <v>45444</v>
      </c>
      <c r="L4942" s="3">
        <v>45657</v>
      </c>
      <c r="M4942" s="5">
        <v>240000</v>
      </c>
      <c r="N4942" s="5">
        <v>0</v>
      </c>
      <c r="O4942">
        <v>0</v>
      </c>
      <c r="P4942" s="5">
        <v>120000</v>
      </c>
      <c r="Q4942" s="3">
        <v>45439</v>
      </c>
      <c r="R4942" s="5">
        <v>120000</v>
      </c>
      <c r="S4942" s="5">
        <v>0</v>
      </c>
      <c r="T4942" s="5">
        <v>120000</v>
      </c>
      <c r="U4942" s="5">
        <v>0</v>
      </c>
      <c r="V4942" t="s">
        <v>25</v>
      </c>
      <c r="W4942" t="s">
        <v>25</v>
      </c>
      <c r="X4942" t="s">
        <v>25</v>
      </c>
      <c r="Y4942" s="12" t="s">
        <v>25</v>
      </c>
      <c r="Z4942" s="12" t="s">
        <v>25</v>
      </c>
      <c r="AA4942">
        <v>0</v>
      </c>
    </row>
    <row r="4943" spans="1:27" x14ac:dyDescent="0.25">
      <c r="A4943" t="s">
        <v>19018</v>
      </c>
      <c r="B4943" t="s">
        <v>23</v>
      </c>
      <c r="C4943" t="s">
        <v>6065</v>
      </c>
      <c r="D4943" t="s">
        <v>6066</v>
      </c>
      <c r="E4943" s="11" t="s">
        <v>96</v>
      </c>
      <c r="F4943" s="11" t="s">
        <v>58</v>
      </c>
      <c r="G4943" s="3">
        <v>45426</v>
      </c>
      <c r="H4943" t="s">
        <v>62</v>
      </c>
      <c r="I4943" t="s">
        <v>19019</v>
      </c>
      <c r="J4943" t="s">
        <v>19020</v>
      </c>
      <c r="K4943" s="3">
        <v>45505</v>
      </c>
      <c r="L4943" s="3">
        <v>45657</v>
      </c>
      <c r="M4943" s="5">
        <v>35000</v>
      </c>
      <c r="N4943" s="5">
        <v>0</v>
      </c>
      <c r="O4943">
        <v>0</v>
      </c>
      <c r="P4943" s="5">
        <v>17500</v>
      </c>
      <c r="Q4943" s="3">
        <v>45434</v>
      </c>
      <c r="R4943" s="5">
        <v>17500</v>
      </c>
      <c r="S4943" s="5">
        <v>0</v>
      </c>
      <c r="T4943" s="5">
        <v>17500</v>
      </c>
      <c r="U4943" s="5">
        <v>0</v>
      </c>
      <c r="V4943" t="s">
        <v>25</v>
      </c>
      <c r="W4943" t="s">
        <v>25</v>
      </c>
      <c r="X4943" t="s">
        <v>25</v>
      </c>
      <c r="Y4943" s="12" t="s">
        <v>25</v>
      </c>
      <c r="Z4943" s="12" t="s">
        <v>25</v>
      </c>
      <c r="AA4943">
        <v>0</v>
      </c>
    </row>
    <row r="4944" spans="1:27" x14ac:dyDescent="0.25">
      <c r="A4944" t="s">
        <v>19021</v>
      </c>
      <c r="B4944" t="s">
        <v>23</v>
      </c>
      <c r="C4944" t="s">
        <v>5413</v>
      </c>
      <c r="D4944" t="s">
        <v>639</v>
      </c>
      <c r="E4944" s="11" t="s">
        <v>78</v>
      </c>
      <c r="F4944" s="11" t="s">
        <v>50</v>
      </c>
      <c r="G4944" s="3">
        <v>45426</v>
      </c>
      <c r="H4944" t="s">
        <v>51</v>
      </c>
      <c r="I4944" t="s">
        <v>18148</v>
      </c>
      <c r="J4944" t="s">
        <v>18149</v>
      </c>
      <c r="K4944" s="3">
        <v>45444</v>
      </c>
      <c r="L4944" s="3">
        <v>45961</v>
      </c>
      <c r="M4944" s="5">
        <v>876338.02</v>
      </c>
      <c r="N4944" s="5">
        <v>150000</v>
      </c>
      <c r="O4944">
        <v>17.12</v>
      </c>
      <c r="P4944" s="5">
        <v>129688</v>
      </c>
      <c r="Q4944" s="3">
        <v>45434</v>
      </c>
      <c r="R4944" s="5">
        <v>129688</v>
      </c>
      <c r="S4944" s="5">
        <v>0</v>
      </c>
      <c r="T4944" s="5">
        <v>129688</v>
      </c>
      <c r="U4944" s="5">
        <v>22202.585600000002</v>
      </c>
      <c r="V4944" t="s">
        <v>25</v>
      </c>
      <c r="W4944" t="s">
        <v>25</v>
      </c>
      <c r="X4944" t="s">
        <v>25</v>
      </c>
      <c r="Y4944" s="12" t="s">
        <v>25</v>
      </c>
      <c r="Z4944" s="12" t="s">
        <v>25</v>
      </c>
      <c r="AA4944">
        <v>0</v>
      </c>
    </row>
    <row r="4945" spans="1:27" x14ac:dyDescent="0.25">
      <c r="A4945" t="s">
        <v>19022</v>
      </c>
      <c r="B4945" t="s">
        <v>23</v>
      </c>
      <c r="C4945" t="s">
        <v>17767</v>
      </c>
      <c r="D4945" t="s">
        <v>17768</v>
      </c>
      <c r="E4945" s="11" t="s">
        <v>67</v>
      </c>
      <c r="F4945" s="11" t="s">
        <v>31</v>
      </c>
      <c r="G4945" s="3">
        <v>45426</v>
      </c>
      <c r="H4945" t="s">
        <v>591</v>
      </c>
      <c r="I4945" t="s">
        <v>18663</v>
      </c>
      <c r="J4945" t="s">
        <v>18664</v>
      </c>
      <c r="K4945" s="3">
        <v>45216</v>
      </c>
      <c r="L4945" s="3">
        <v>45380</v>
      </c>
      <c r="M4945" s="5">
        <v>78361.740000000005</v>
      </c>
      <c r="N4945" s="5">
        <v>0</v>
      </c>
      <c r="O4945">
        <v>0</v>
      </c>
      <c r="P4945" s="5">
        <v>39180.870000000003</v>
      </c>
      <c r="Q4945" s="3">
        <v>45439</v>
      </c>
      <c r="R4945" s="5">
        <v>39180.870000000003</v>
      </c>
      <c r="S4945" s="5">
        <v>0</v>
      </c>
      <c r="T4945" s="5">
        <v>39180.870000000003</v>
      </c>
      <c r="U4945" s="5">
        <v>0</v>
      </c>
      <c r="V4945" t="s">
        <v>25</v>
      </c>
      <c r="W4945" t="s">
        <v>25</v>
      </c>
      <c r="X4945" t="s">
        <v>25</v>
      </c>
      <c r="Y4945" s="12" t="s">
        <v>25</v>
      </c>
      <c r="Z4945" s="12" t="s">
        <v>25</v>
      </c>
      <c r="AA4945">
        <v>0</v>
      </c>
    </row>
    <row r="4946" spans="1:27" x14ac:dyDescent="0.25">
      <c r="A4946" t="s">
        <v>19023</v>
      </c>
      <c r="B4946" t="s">
        <v>23</v>
      </c>
      <c r="C4946" t="s">
        <v>17767</v>
      </c>
      <c r="D4946" t="s">
        <v>17768</v>
      </c>
      <c r="E4946" s="11" t="s">
        <v>67</v>
      </c>
      <c r="F4946" s="11" t="s">
        <v>31</v>
      </c>
      <c r="G4946" s="3">
        <v>45426</v>
      </c>
      <c r="H4946" t="s">
        <v>591</v>
      </c>
      <c r="I4946" t="s">
        <v>18648</v>
      </c>
      <c r="J4946" t="s">
        <v>18649</v>
      </c>
      <c r="K4946" s="3">
        <v>45104</v>
      </c>
      <c r="L4946" s="3">
        <v>45358</v>
      </c>
      <c r="M4946" s="5">
        <v>131903.29999999999</v>
      </c>
      <c r="N4946" s="5">
        <v>0</v>
      </c>
      <c r="O4946">
        <v>0</v>
      </c>
      <c r="P4946" s="5">
        <v>65951.649999999994</v>
      </c>
      <c r="Q4946" s="3">
        <v>45439</v>
      </c>
      <c r="R4946" s="5">
        <v>65951.649999999994</v>
      </c>
      <c r="S4946" s="5">
        <v>0</v>
      </c>
      <c r="T4946" s="5">
        <v>65951.649999999994</v>
      </c>
      <c r="U4946" s="5">
        <v>0</v>
      </c>
      <c r="V4946" t="s">
        <v>25</v>
      </c>
      <c r="W4946" t="s">
        <v>25</v>
      </c>
      <c r="X4946" t="s">
        <v>25</v>
      </c>
      <c r="Y4946" s="12" t="s">
        <v>25</v>
      </c>
      <c r="Z4946" s="12" t="s">
        <v>25</v>
      </c>
      <c r="AA4946">
        <v>0</v>
      </c>
    </row>
    <row r="4947" spans="1:27" x14ac:dyDescent="0.25">
      <c r="A4947" t="s">
        <v>19024</v>
      </c>
      <c r="B4947" t="s">
        <v>23</v>
      </c>
      <c r="C4947" t="s">
        <v>5791</v>
      </c>
      <c r="D4947" t="s">
        <v>632</v>
      </c>
      <c r="E4947" s="11" t="s">
        <v>632</v>
      </c>
      <c r="F4947" s="11" t="s">
        <v>31</v>
      </c>
      <c r="G4947" s="3">
        <v>45426</v>
      </c>
      <c r="H4947" t="s">
        <v>41</v>
      </c>
      <c r="I4947" t="s">
        <v>19025</v>
      </c>
      <c r="J4947" t="s">
        <v>19026</v>
      </c>
      <c r="K4947" s="3">
        <v>45481</v>
      </c>
      <c r="L4947" s="3">
        <v>45900</v>
      </c>
      <c r="M4947" s="5">
        <v>1866000</v>
      </c>
      <c r="N4947" s="5">
        <v>300000</v>
      </c>
      <c r="O4947">
        <v>16.079999999999998</v>
      </c>
      <c r="P4947" s="5">
        <v>78964</v>
      </c>
      <c r="Q4947" s="3">
        <v>45434</v>
      </c>
      <c r="R4947" s="5">
        <v>78964</v>
      </c>
      <c r="S4947" s="5">
        <v>0</v>
      </c>
      <c r="T4947" s="5">
        <v>78964</v>
      </c>
      <c r="U4947" s="5">
        <v>12697.411199999999</v>
      </c>
      <c r="V4947" t="s">
        <v>42</v>
      </c>
      <c r="W4947" t="s">
        <v>25</v>
      </c>
      <c r="X4947" t="s">
        <v>25</v>
      </c>
      <c r="Y4947" s="12" t="s">
        <v>25</v>
      </c>
      <c r="Z4947" s="12" t="s">
        <v>25</v>
      </c>
      <c r="AA4947">
        <v>0</v>
      </c>
    </row>
    <row r="4948" spans="1:27" x14ac:dyDescent="0.25">
      <c r="A4948" t="s">
        <v>19027</v>
      </c>
      <c r="B4948" t="s">
        <v>23</v>
      </c>
      <c r="C4948" t="s">
        <v>8777</v>
      </c>
      <c r="D4948" t="s">
        <v>8778</v>
      </c>
      <c r="E4948" s="11" t="s">
        <v>57</v>
      </c>
      <c r="F4948" s="11" t="s">
        <v>31</v>
      </c>
      <c r="G4948" s="3">
        <v>45426</v>
      </c>
      <c r="H4948" t="s">
        <v>591</v>
      </c>
      <c r="I4948" t="s">
        <v>19028</v>
      </c>
      <c r="J4948" t="s">
        <v>19029</v>
      </c>
      <c r="K4948" s="3">
        <v>45383</v>
      </c>
      <c r="L4948" s="3">
        <v>45541</v>
      </c>
      <c r="M4948" s="5">
        <v>43800</v>
      </c>
      <c r="N4948" s="5">
        <v>0</v>
      </c>
      <c r="O4948">
        <v>0</v>
      </c>
      <c r="P4948" s="5">
        <v>17520</v>
      </c>
      <c r="Q4948" s="3">
        <v>45434</v>
      </c>
      <c r="R4948" s="5">
        <v>17520</v>
      </c>
      <c r="S4948" s="5">
        <v>0</v>
      </c>
      <c r="T4948" s="5">
        <v>17520</v>
      </c>
      <c r="U4948" s="5">
        <v>0</v>
      </c>
      <c r="V4948" t="s">
        <v>25</v>
      </c>
      <c r="W4948" t="s">
        <v>25</v>
      </c>
      <c r="X4948" t="s">
        <v>25</v>
      </c>
      <c r="Y4948" s="12" t="s">
        <v>25</v>
      </c>
      <c r="Z4948" s="12" t="s">
        <v>25</v>
      </c>
      <c r="AA4948">
        <v>0</v>
      </c>
    </row>
    <row r="4949" spans="1:27" x14ac:dyDescent="0.25">
      <c r="A4949" t="s">
        <v>19031</v>
      </c>
      <c r="B4949" t="s">
        <v>23</v>
      </c>
      <c r="C4949" t="s">
        <v>19032</v>
      </c>
      <c r="D4949" t="s">
        <v>19033</v>
      </c>
      <c r="E4949" s="11" t="s">
        <v>521</v>
      </c>
      <c r="F4949" s="11" t="s">
        <v>58</v>
      </c>
      <c r="G4949" s="3">
        <v>45426</v>
      </c>
      <c r="H4949" t="s">
        <v>28</v>
      </c>
      <c r="I4949" t="s">
        <v>19034</v>
      </c>
      <c r="J4949" t="s">
        <v>19035</v>
      </c>
      <c r="K4949" s="3">
        <v>45444</v>
      </c>
      <c r="L4949" s="3">
        <v>45504</v>
      </c>
      <c r="M4949" s="5">
        <v>120000</v>
      </c>
      <c r="N4949" s="5">
        <v>0</v>
      </c>
      <c r="O4949">
        <v>0</v>
      </c>
      <c r="P4949" s="5">
        <v>30000</v>
      </c>
      <c r="Q4949" s="3">
        <v>45439</v>
      </c>
      <c r="R4949" s="5">
        <v>30000</v>
      </c>
      <c r="S4949" s="5">
        <v>0</v>
      </c>
      <c r="T4949" s="5">
        <v>30000</v>
      </c>
      <c r="U4949" s="5">
        <v>0</v>
      </c>
      <c r="V4949" t="s">
        <v>25</v>
      </c>
      <c r="W4949" t="s">
        <v>25</v>
      </c>
      <c r="X4949" t="s">
        <v>25</v>
      </c>
      <c r="Y4949" s="12" t="s">
        <v>25</v>
      </c>
      <c r="Z4949" s="12" t="s">
        <v>25</v>
      </c>
      <c r="AA4949">
        <v>0</v>
      </c>
    </row>
    <row r="4950" spans="1:27" x14ac:dyDescent="0.25">
      <c r="A4950" t="s">
        <v>19039</v>
      </c>
      <c r="B4950" t="s">
        <v>23</v>
      </c>
      <c r="C4950" t="s">
        <v>5703</v>
      </c>
      <c r="D4950" t="s">
        <v>2487</v>
      </c>
      <c r="E4950" s="11" t="s">
        <v>124</v>
      </c>
      <c r="F4950" s="11" t="s">
        <v>58</v>
      </c>
      <c r="G4950" s="3">
        <v>45426</v>
      </c>
      <c r="H4950" t="s">
        <v>591</v>
      </c>
      <c r="I4950" t="s">
        <v>19040</v>
      </c>
      <c r="J4950" t="s">
        <v>19041</v>
      </c>
      <c r="K4950" s="3">
        <v>45443</v>
      </c>
      <c r="L4950" s="3">
        <v>45504</v>
      </c>
      <c r="M4950" s="5">
        <v>30400</v>
      </c>
      <c r="N4950" s="5">
        <v>0</v>
      </c>
      <c r="O4950">
        <v>0</v>
      </c>
      <c r="P4950" s="5">
        <v>15200</v>
      </c>
      <c r="Q4950" s="3">
        <v>45439</v>
      </c>
      <c r="R4950" s="5">
        <v>15200</v>
      </c>
      <c r="S4950" s="5">
        <v>0</v>
      </c>
      <c r="T4950" s="5">
        <v>15200</v>
      </c>
      <c r="U4950" s="5">
        <v>0</v>
      </c>
      <c r="V4950" t="s">
        <v>25</v>
      </c>
      <c r="W4950" t="s">
        <v>25</v>
      </c>
      <c r="X4950" t="s">
        <v>25</v>
      </c>
      <c r="Y4950" s="12" t="s">
        <v>25</v>
      </c>
      <c r="Z4950" s="12" t="s">
        <v>25</v>
      </c>
      <c r="AA4950">
        <v>0</v>
      </c>
    </row>
    <row r="4951" spans="1:27" x14ac:dyDescent="0.25">
      <c r="A4951" t="s">
        <v>19042</v>
      </c>
      <c r="B4951" t="s">
        <v>23</v>
      </c>
      <c r="C4951" t="s">
        <v>19032</v>
      </c>
      <c r="D4951" t="s">
        <v>19033</v>
      </c>
      <c r="E4951" s="11" t="s">
        <v>521</v>
      </c>
      <c r="F4951" s="11" t="s">
        <v>58</v>
      </c>
      <c r="G4951" s="3">
        <v>45426</v>
      </c>
      <c r="H4951" t="s">
        <v>41</v>
      </c>
      <c r="I4951" t="s">
        <v>19043</v>
      </c>
      <c r="J4951" t="s">
        <v>19044</v>
      </c>
      <c r="K4951" s="3">
        <v>45778</v>
      </c>
      <c r="L4951" s="3">
        <v>45930</v>
      </c>
      <c r="M4951" s="5">
        <v>525282.24</v>
      </c>
      <c r="N4951" s="5">
        <v>0</v>
      </c>
      <c r="O4951">
        <v>0</v>
      </c>
      <c r="P4951" s="5">
        <v>82472</v>
      </c>
      <c r="Q4951" s="3">
        <v>45441</v>
      </c>
      <c r="R4951" s="5">
        <v>82472</v>
      </c>
      <c r="S4951" s="5">
        <v>-82472</v>
      </c>
      <c r="T4951" s="5">
        <v>0</v>
      </c>
      <c r="U4951" s="5">
        <v>0</v>
      </c>
      <c r="V4951" t="s">
        <v>47</v>
      </c>
      <c r="W4951" t="s">
        <v>25</v>
      </c>
      <c r="X4951" t="s">
        <v>25</v>
      </c>
      <c r="Y4951" s="12" t="s">
        <v>25</v>
      </c>
      <c r="Z4951" s="12" t="s">
        <v>37</v>
      </c>
      <c r="AA4951">
        <v>0</v>
      </c>
    </row>
    <row r="4952" spans="1:27" x14ac:dyDescent="0.25">
      <c r="A4952" t="s">
        <v>19045</v>
      </c>
      <c r="B4952" t="s">
        <v>23</v>
      </c>
      <c r="C4952" t="s">
        <v>6537</v>
      </c>
      <c r="D4952" t="s">
        <v>6538</v>
      </c>
      <c r="E4952" s="11" t="s">
        <v>67</v>
      </c>
      <c r="F4952" s="11" t="s">
        <v>31</v>
      </c>
      <c r="G4952" s="3">
        <v>45426</v>
      </c>
      <c r="H4952" t="s">
        <v>709</v>
      </c>
      <c r="I4952" t="s">
        <v>19046</v>
      </c>
      <c r="J4952" t="s">
        <v>19047</v>
      </c>
      <c r="K4952" s="3">
        <v>45433</v>
      </c>
      <c r="L4952" s="3">
        <v>45646</v>
      </c>
      <c r="M4952" s="5">
        <v>115422.5</v>
      </c>
      <c r="N4952" s="5">
        <v>0</v>
      </c>
      <c r="O4952">
        <v>0</v>
      </c>
      <c r="P4952" s="5">
        <v>48092.71</v>
      </c>
      <c r="Q4952" s="3">
        <v>45505</v>
      </c>
      <c r="R4952" s="5">
        <v>48092.71</v>
      </c>
      <c r="S4952" s="5">
        <v>0</v>
      </c>
      <c r="T4952" s="5">
        <v>48092.71</v>
      </c>
      <c r="U4952" s="5">
        <v>0</v>
      </c>
      <c r="V4952" t="s">
        <v>25</v>
      </c>
      <c r="W4952" t="s">
        <v>25</v>
      </c>
      <c r="X4952" t="s">
        <v>25</v>
      </c>
      <c r="Y4952" s="12" t="s">
        <v>25</v>
      </c>
      <c r="Z4952" s="12" t="s">
        <v>25</v>
      </c>
      <c r="AA4952">
        <v>0</v>
      </c>
    </row>
    <row r="4953" spans="1:27" x14ac:dyDescent="0.25">
      <c r="A4953" t="s">
        <v>19048</v>
      </c>
      <c r="B4953" t="s">
        <v>23</v>
      </c>
      <c r="C4953" t="s">
        <v>7342</v>
      </c>
      <c r="D4953" t="s">
        <v>7343</v>
      </c>
      <c r="E4953" s="11" t="s">
        <v>7344</v>
      </c>
      <c r="F4953" s="11" t="s">
        <v>45</v>
      </c>
      <c r="G4953" s="3">
        <v>45427</v>
      </c>
      <c r="H4953" t="s">
        <v>709</v>
      </c>
      <c r="I4953" t="s">
        <v>19049</v>
      </c>
      <c r="J4953" t="s">
        <v>19050</v>
      </c>
      <c r="K4953" s="3">
        <v>45474</v>
      </c>
      <c r="L4953" s="3">
        <v>46387</v>
      </c>
      <c r="M4953" s="5">
        <v>890400</v>
      </c>
      <c r="N4953" s="5">
        <v>0</v>
      </c>
      <c r="O4953">
        <v>0</v>
      </c>
      <c r="P4953" s="5">
        <v>364500</v>
      </c>
      <c r="Q4953" s="3">
        <v>45439</v>
      </c>
      <c r="R4953" s="5">
        <v>364500</v>
      </c>
      <c r="S4953" s="5">
        <v>0</v>
      </c>
      <c r="T4953" s="5">
        <v>364500</v>
      </c>
      <c r="U4953" s="5">
        <v>0</v>
      </c>
      <c r="V4953" t="s">
        <v>25</v>
      </c>
      <c r="W4953" t="s">
        <v>25</v>
      </c>
      <c r="X4953" t="s">
        <v>25</v>
      </c>
      <c r="Y4953" s="12" t="s">
        <v>25</v>
      </c>
      <c r="Z4953" s="12" t="s">
        <v>25</v>
      </c>
      <c r="AA4953">
        <v>0</v>
      </c>
    </row>
    <row r="4954" spans="1:27" x14ac:dyDescent="0.25">
      <c r="A4954" t="s">
        <v>19051</v>
      </c>
      <c r="B4954" t="s">
        <v>23</v>
      </c>
      <c r="C4954" t="s">
        <v>7342</v>
      </c>
      <c r="D4954" t="s">
        <v>7343</v>
      </c>
      <c r="E4954" s="11" t="s">
        <v>7344</v>
      </c>
      <c r="F4954" s="11" t="s">
        <v>45</v>
      </c>
      <c r="G4954" s="3">
        <v>45427</v>
      </c>
      <c r="H4954" t="s">
        <v>709</v>
      </c>
      <c r="I4954" t="s">
        <v>19052</v>
      </c>
      <c r="J4954" t="s">
        <v>19053</v>
      </c>
      <c r="K4954" s="3">
        <v>45474</v>
      </c>
      <c r="L4954" s="3">
        <v>46387</v>
      </c>
      <c r="M4954" s="5">
        <v>3228000</v>
      </c>
      <c r="N4954" s="5">
        <v>0</v>
      </c>
      <c r="O4954">
        <v>0</v>
      </c>
      <c r="P4954" s="5">
        <v>1076000</v>
      </c>
      <c r="Q4954" s="3">
        <v>45447</v>
      </c>
      <c r="R4954" s="5">
        <v>1076000</v>
      </c>
      <c r="S4954" s="5">
        <v>0</v>
      </c>
      <c r="T4954" s="5">
        <v>1076000</v>
      </c>
      <c r="U4954" s="5">
        <v>0</v>
      </c>
      <c r="V4954" t="s">
        <v>25</v>
      </c>
      <c r="W4954" t="s">
        <v>25</v>
      </c>
      <c r="X4954" t="s">
        <v>25</v>
      </c>
      <c r="Y4954" s="12" t="s">
        <v>25</v>
      </c>
      <c r="Z4954" s="12" t="s">
        <v>25</v>
      </c>
      <c r="AA4954">
        <v>0</v>
      </c>
    </row>
    <row r="4955" spans="1:27" x14ac:dyDescent="0.25">
      <c r="A4955" t="s">
        <v>19054</v>
      </c>
      <c r="B4955" t="s">
        <v>23</v>
      </c>
      <c r="C4955" t="s">
        <v>5679</v>
      </c>
      <c r="D4955" t="s">
        <v>2303</v>
      </c>
      <c r="E4955" s="11" t="s">
        <v>79</v>
      </c>
      <c r="F4955" s="11" t="s">
        <v>24</v>
      </c>
      <c r="G4955" s="3">
        <v>45427</v>
      </c>
      <c r="H4955" t="s">
        <v>591</v>
      </c>
      <c r="I4955" t="s">
        <v>19055</v>
      </c>
      <c r="J4955" t="s">
        <v>19056</v>
      </c>
      <c r="K4955" s="3">
        <v>45292</v>
      </c>
      <c r="L4955" s="3">
        <v>45657</v>
      </c>
      <c r="M4955" s="5">
        <v>65000</v>
      </c>
      <c r="N4955" s="5">
        <v>0</v>
      </c>
      <c r="O4955">
        <v>0</v>
      </c>
      <c r="P4955" s="5">
        <v>32500</v>
      </c>
      <c r="Q4955" s="3">
        <v>45443</v>
      </c>
      <c r="R4955" s="5">
        <v>32500</v>
      </c>
      <c r="S4955" s="5">
        <v>0</v>
      </c>
      <c r="T4955" s="5">
        <v>32500</v>
      </c>
      <c r="U4955" s="5">
        <v>0</v>
      </c>
      <c r="V4955" t="s">
        <v>25</v>
      </c>
      <c r="W4955" t="s">
        <v>25</v>
      </c>
      <c r="X4955" t="s">
        <v>25</v>
      </c>
      <c r="Y4955" s="12" t="s">
        <v>25</v>
      </c>
      <c r="Z4955" s="12" t="s">
        <v>25</v>
      </c>
      <c r="AA4955">
        <v>0</v>
      </c>
    </row>
    <row r="4956" spans="1:27" x14ac:dyDescent="0.25">
      <c r="A4956" t="s">
        <v>19057</v>
      </c>
      <c r="B4956" t="s">
        <v>23</v>
      </c>
      <c r="C4956" t="s">
        <v>7342</v>
      </c>
      <c r="D4956" t="s">
        <v>7343</v>
      </c>
      <c r="E4956" s="11" t="s">
        <v>7344</v>
      </c>
      <c r="F4956" s="11" t="s">
        <v>45</v>
      </c>
      <c r="G4956" s="3">
        <v>45427</v>
      </c>
      <c r="H4956" t="s">
        <v>709</v>
      </c>
      <c r="I4956" t="s">
        <v>19058</v>
      </c>
      <c r="J4956" t="s">
        <v>19059</v>
      </c>
      <c r="K4956" s="3">
        <v>45474</v>
      </c>
      <c r="L4956" s="3">
        <v>46387</v>
      </c>
      <c r="M4956" s="5">
        <v>696000</v>
      </c>
      <c r="N4956" s="5">
        <v>0</v>
      </c>
      <c r="O4956">
        <v>0</v>
      </c>
      <c r="P4956" s="5">
        <v>232000</v>
      </c>
      <c r="Q4956" s="3">
        <v>45439</v>
      </c>
      <c r="R4956" s="5">
        <v>232000</v>
      </c>
      <c r="S4956" s="5">
        <v>0</v>
      </c>
      <c r="T4956" s="5">
        <v>232000</v>
      </c>
      <c r="U4956" s="5">
        <v>0</v>
      </c>
      <c r="V4956" t="s">
        <v>25</v>
      </c>
      <c r="W4956" t="s">
        <v>25</v>
      </c>
      <c r="X4956" t="s">
        <v>25</v>
      </c>
      <c r="Y4956" s="12" t="s">
        <v>25</v>
      </c>
      <c r="Z4956" s="12" t="s">
        <v>25</v>
      </c>
      <c r="AA4956">
        <v>0</v>
      </c>
    </row>
    <row r="4957" spans="1:27" x14ac:dyDescent="0.25">
      <c r="A4957" t="s">
        <v>19063</v>
      </c>
      <c r="B4957" t="s">
        <v>23</v>
      </c>
      <c r="C4957" t="s">
        <v>7342</v>
      </c>
      <c r="D4957" t="s">
        <v>7343</v>
      </c>
      <c r="E4957" s="11" t="s">
        <v>7344</v>
      </c>
      <c r="F4957" s="11" t="s">
        <v>45</v>
      </c>
      <c r="G4957" s="3">
        <v>45427</v>
      </c>
      <c r="H4957" t="s">
        <v>709</v>
      </c>
      <c r="I4957" t="s">
        <v>19064</v>
      </c>
      <c r="J4957" t="s">
        <v>19065</v>
      </c>
      <c r="K4957" s="3">
        <v>44927</v>
      </c>
      <c r="L4957" s="3">
        <v>45657</v>
      </c>
      <c r="M4957" s="5">
        <v>3240000</v>
      </c>
      <c r="N4957" s="5">
        <v>0</v>
      </c>
      <c r="O4957">
        <v>0</v>
      </c>
      <c r="P4957" s="5">
        <v>1080000</v>
      </c>
      <c r="Q4957" s="3">
        <v>45460</v>
      </c>
      <c r="R4957" s="5">
        <v>1080000</v>
      </c>
      <c r="S4957" s="5">
        <v>0</v>
      </c>
      <c r="T4957" s="5">
        <v>1080000</v>
      </c>
      <c r="U4957" s="5">
        <v>0</v>
      </c>
      <c r="V4957" t="s">
        <v>25</v>
      </c>
      <c r="W4957" t="s">
        <v>25</v>
      </c>
      <c r="X4957" t="s">
        <v>25</v>
      </c>
      <c r="Y4957" s="12" t="s">
        <v>25</v>
      </c>
      <c r="Z4957" s="12" t="s">
        <v>25</v>
      </c>
      <c r="AA4957">
        <v>0</v>
      </c>
    </row>
    <row r="4958" spans="1:27" x14ac:dyDescent="0.25">
      <c r="A4958" t="s">
        <v>19066</v>
      </c>
      <c r="B4958" t="s">
        <v>23</v>
      </c>
      <c r="C4958" t="s">
        <v>7342</v>
      </c>
      <c r="D4958" t="s">
        <v>7343</v>
      </c>
      <c r="E4958" s="11" t="s">
        <v>7344</v>
      </c>
      <c r="F4958" s="11" t="s">
        <v>45</v>
      </c>
      <c r="G4958" s="3">
        <v>45427</v>
      </c>
      <c r="H4958" t="s">
        <v>709</v>
      </c>
      <c r="I4958" t="s">
        <v>19067</v>
      </c>
      <c r="J4958" t="s">
        <v>19068</v>
      </c>
      <c r="K4958" s="3">
        <v>45658</v>
      </c>
      <c r="L4958" s="3">
        <v>46387</v>
      </c>
      <c r="M4958" s="5">
        <v>1926000</v>
      </c>
      <c r="N4958" s="5">
        <v>0</v>
      </c>
      <c r="O4958">
        <v>0</v>
      </c>
      <c r="P4958" s="5">
        <v>642000</v>
      </c>
      <c r="Q4958" s="3">
        <v>45441</v>
      </c>
      <c r="R4958" s="5">
        <v>642000</v>
      </c>
      <c r="S4958" s="5">
        <v>0</v>
      </c>
      <c r="T4958" s="5">
        <v>642000</v>
      </c>
      <c r="U4958" s="5">
        <v>0</v>
      </c>
      <c r="V4958" t="s">
        <v>25</v>
      </c>
      <c r="W4958" t="s">
        <v>25</v>
      </c>
      <c r="X4958" t="s">
        <v>25</v>
      </c>
      <c r="Y4958" s="12" t="s">
        <v>25</v>
      </c>
      <c r="Z4958" s="12" t="s">
        <v>25</v>
      </c>
      <c r="AA4958">
        <v>0</v>
      </c>
    </row>
    <row r="4959" spans="1:27" x14ac:dyDescent="0.25">
      <c r="A4959" t="s">
        <v>19069</v>
      </c>
      <c r="B4959" t="s">
        <v>23</v>
      </c>
      <c r="C4959" t="s">
        <v>7342</v>
      </c>
      <c r="D4959" t="s">
        <v>7343</v>
      </c>
      <c r="E4959" s="11" t="s">
        <v>7344</v>
      </c>
      <c r="F4959" s="11" t="s">
        <v>45</v>
      </c>
      <c r="G4959" s="3">
        <v>45427</v>
      </c>
      <c r="H4959" t="s">
        <v>709</v>
      </c>
      <c r="I4959" t="s">
        <v>19070</v>
      </c>
      <c r="J4959" t="s">
        <v>19071</v>
      </c>
      <c r="K4959" s="3">
        <v>45108</v>
      </c>
      <c r="L4959" s="3">
        <v>46022</v>
      </c>
      <c r="M4959" s="5">
        <v>1414040</v>
      </c>
      <c r="N4959" s="5">
        <v>0</v>
      </c>
      <c r="O4959">
        <v>0</v>
      </c>
      <c r="P4959" s="5">
        <v>346300</v>
      </c>
      <c r="Q4959" s="3">
        <v>45446</v>
      </c>
      <c r="R4959" s="5">
        <v>346300</v>
      </c>
      <c r="S4959" s="5">
        <v>0</v>
      </c>
      <c r="T4959" s="5">
        <v>346300</v>
      </c>
      <c r="U4959" s="5">
        <v>0</v>
      </c>
      <c r="V4959" t="s">
        <v>25</v>
      </c>
      <c r="W4959" t="s">
        <v>25</v>
      </c>
      <c r="X4959" t="s">
        <v>25</v>
      </c>
      <c r="Y4959" s="12" t="s">
        <v>25</v>
      </c>
      <c r="Z4959" s="12" t="s">
        <v>25</v>
      </c>
      <c r="AA4959">
        <v>0</v>
      </c>
    </row>
    <row r="4960" spans="1:27" x14ac:dyDescent="0.25">
      <c r="A4960" t="s">
        <v>19072</v>
      </c>
      <c r="B4960" t="s">
        <v>23</v>
      </c>
      <c r="C4960" t="s">
        <v>7342</v>
      </c>
      <c r="D4960" t="s">
        <v>7343</v>
      </c>
      <c r="E4960" s="11" t="s">
        <v>7344</v>
      </c>
      <c r="F4960" s="11" t="s">
        <v>45</v>
      </c>
      <c r="G4960" s="3">
        <v>45427</v>
      </c>
      <c r="H4960" t="s">
        <v>605</v>
      </c>
      <c r="I4960" t="s">
        <v>19073</v>
      </c>
      <c r="J4960" t="s">
        <v>19074</v>
      </c>
      <c r="K4960" s="3">
        <v>45413</v>
      </c>
      <c r="L4960" s="3">
        <v>45838</v>
      </c>
      <c r="M4960" s="5">
        <v>2100000</v>
      </c>
      <c r="N4960" s="5">
        <v>0</v>
      </c>
      <c r="O4960">
        <v>0</v>
      </c>
      <c r="P4960" s="5">
        <v>1050000</v>
      </c>
      <c r="Q4960" s="3">
        <v>45447</v>
      </c>
      <c r="R4960" s="5">
        <v>1050000</v>
      </c>
      <c r="S4960" s="5">
        <v>0</v>
      </c>
      <c r="T4960" s="5">
        <v>1050000</v>
      </c>
      <c r="U4960" s="5">
        <v>0</v>
      </c>
      <c r="V4960" t="s">
        <v>25</v>
      </c>
      <c r="W4960" t="s">
        <v>25</v>
      </c>
      <c r="X4960" t="s">
        <v>25</v>
      </c>
      <c r="Y4960" s="12" t="s">
        <v>25</v>
      </c>
      <c r="Z4960" s="12" t="s">
        <v>25</v>
      </c>
      <c r="AA4960">
        <v>0</v>
      </c>
    </row>
    <row r="4961" spans="1:27" x14ac:dyDescent="0.25">
      <c r="A4961" t="s">
        <v>19075</v>
      </c>
      <c r="B4961" t="s">
        <v>23</v>
      </c>
      <c r="C4961" t="s">
        <v>7342</v>
      </c>
      <c r="D4961" t="s">
        <v>7343</v>
      </c>
      <c r="E4961" s="11" t="s">
        <v>7344</v>
      </c>
      <c r="F4961" s="11" t="s">
        <v>45</v>
      </c>
      <c r="G4961" s="3">
        <v>45427</v>
      </c>
      <c r="H4961" t="s">
        <v>41</v>
      </c>
      <c r="I4961" t="s">
        <v>19076</v>
      </c>
      <c r="J4961" t="s">
        <v>19077</v>
      </c>
      <c r="K4961" s="3">
        <v>45108</v>
      </c>
      <c r="L4961" s="3">
        <v>45657</v>
      </c>
      <c r="M4961" s="5">
        <v>1560000</v>
      </c>
      <c r="N4961" s="5">
        <v>0</v>
      </c>
      <c r="O4961">
        <v>0</v>
      </c>
      <c r="P4961" s="5">
        <v>506000</v>
      </c>
      <c r="Q4961" s="3">
        <v>45447</v>
      </c>
      <c r="R4961" s="5">
        <v>506000</v>
      </c>
      <c r="S4961" s="5">
        <v>0</v>
      </c>
      <c r="T4961" s="5">
        <v>506000</v>
      </c>
      <c r="U4961" s="5">
        <v>0</v>
      </c>
      <c r="V4961" t="s">
        <v>47</v>
      </c>
      <c r="W4961" t="s">
        <v>25</v>
      </c>
      <c r="X4961" t="s">
        <v>25</v>
      </c>
      <c r="Y4961" s="12" t="s">
        <v>25</v>
      </c>
      <c r="Z4961" s="12" t="s">
        <v>25</v>
      </c>
      <c r="AA4961">
        <v>0</v>
      </c>
    </row>
    <row r="4962" spans="1:27" x14ac:dyDescent="0.25">
      <c r="A4962" t="s">
        <v>19078</v>
      </c>
      <c r="B4962" t="s">
        <v>23</v>
      </c>
      <c r="C4962" t="s">
        <v>7342</v>
      </c>
      <c r="D4962" t="s">
        <v>7343</v>
      </c>
      <c r="E4962" s="11" t="s">
        <v>7344</v>
      </c>
      <c r="F4962" s="11" t="s">
        <v>45</v>
      </c>
      <c r="G4962" s="3">
        <v>45427</v>
      </c>
      <c r="H4962" t="s">
        <v>41</v>
      </c>
      <c r="I4962" t="s">
        <v>19079</v>
      </c>
      <c r="J4962" t="s">
        <v>19080</v>
      </c>
      <c r="K4962" s="3">
        <v>45108</v>
      </c>
      <c r="L4962" s="3">
        <v>45657</v>
      </c>
      <c r="M4962" s="5">
        <v>1220000</v>
      </c>
      <c r="N4962" s="5">
        <v>0</v>
      </c>
      <c r="O4962">
        <v>0</v>
      </c>
      <c r="P4962" s="5">
        <v>100000</v>
      </c>
      <c r="Q4962" s="3">
        <v>45446</v>
      </c>
      <c r="R4962" s="5">
        <v>100000</v>
      </c>
      <c r="S4962" s="5">
        <v>0</v>
      </c>
      <c r="T4962" s="5">
        <v>100000</v>
      </c>
      <c r="U4962" s="5">
        <v>0</v>
      </c>
      <c r="V4962" t="s">
        <v>47</v>
      </c>
      <c r="W4962" t="s">
        <v>25</v>
      </c>
      <c r="X4962" t="s">
        <v>25</v>
      </c>
      <c r="Y4962" s="12" t="s">
        <v>25</v>
      </c>
      <c r="Z4962" s="12" t="s">
        <v>25</v>
      </c>
      <c r="AA4962">
        <v>0</v>
      </c>
    </row>
    <row r="4963" spans="1:27" x14ac:dyDescent="0.25">
      <c r="A4963" t="s">
        <v>19081</v>
      </c>
      <c r="B4963" t="s">
        <v>23</v>
      </c>
      <c r="C4963" t="s">
        <v>7342</v>
      </c>
      <c r="D4963" t="s">
        <v>7343</v>
      </c>
      <c r="E4963" s="11" t="s">
        <v>7344</v>
      </c>
      <c r="F4963" s="11" t="s">
        <v>45</v>
      </c>
      <c r="G4963" s="3">
        <v>45427</v>
      </c>
      <c r="H4963" t="s">
        <v>41</v>
      </c>
      <c r="I4963" t="s">
        <v>19082</v>
      </c>
      <c r="J4963" t="s">
        <v>19083</v>
      </c>
      <c r="K4963" s="3">
        <v>45108</v>
      </c>
      <c r="L4963" s="3">
        <v>45657</v>
      </c>
      <c r="M4963" s="5">
        <v>1800000</v>
      </c>
      <c r="N4963" s="5">
        <v>400000</v>
      </c>
      <c r="O4963">
        <v>22.22</v>
      </c>
      <c r="P4963" s="5">
        <v>732400</v>
      </c>
      <c r="Q4963" s="3">
        <v>45447</v>
      </c>
      <c r="R4963" s="5">
        <v>732400</v>
      </c>
      <c r="S4963" s="5">
        <v>0</v>
      </c>
      <c r="T4963" s="5">
        <v>732400</v>
      </c>
      <c r="U4963" s="5">
        <v>162739.28</v>
      </c>
      <c r="V4963" t="s">
        <v>47</v>
      </c>
      <c r="W4963" t="s">
        <v>25</v>
      </c>
      <c r="X4963" t="s">
        <v>25</v>
      </c>
      <c r="Y4963" s="12" t="s">
        <v>25</v>
      </c>
      <c r="Z4963" s="12" t="s">
        <v>25</v>
      </c>
      <c r="AA4963">
        <v>0</v>
      </c>
    </row>
    <row r="4964" spans="1:27" x14ac:dyDescent="0.25">
      <c r="A4964" t="s">
        <v>19084</v>
      </c>
      <c r="B4964" t="s">
        <v>23</v>
      </c>
      <c r="C4964" t="s">
        <v>7342</v>
      </c>
      <c r="D4964" t="s">
        <v>7343</v>
      </c>
      <c r="E4964" s="11" t="s">
        <v>7344</v>
      </c>
      <c r="F4964" s="11" t="s">
        <v>45</v>
      </c>
      <c r="G4964" s="3">
        <v>45427</v>
      </c>
      <c r="H4964" t="s">
        <v>41</v>
      </c>
      <c r="I4964" t="s">
        <v>19085</v>
      </c>
      <c r="J4964" t="s">
        <v>19086</v>
      </c>
      <c r="K4964" s="3">
        <v>45658</v>
      </c>
      <c r="L4964" s="3">
        <v>46387</v>
      </c>
      <c r="M4964" s="5">
        <v>14395000</v>
      </c>
      <c r="N4964" s="5">
        <v>0</v>
      </c>
      <c r="O4964">
        <v>0</v>
      </c>
      <c r="P4964" s="5">
        <v>3590000</v>
      </c>
      <c r="Q4964" s="3">
        <v>45447</v>
      </c>
      <c r="R4964" s="5">
        <v>3590000</v>
      </c>
      <c r="S4964" s="5">
        <v>0</v>
      </c>
      <c r="T4964" s="5">
        <v>3590000</v>
      </c>
      <c r="U4964" s="5">
        <v>0</v>
      </c>
      <c r="V4964" t="s">
        <v>42</v>
      </c>
      <c r="W4964" t="s">
        <v>25</v>
      </c>
      <c r="X4964" t="s">
        <v>25</v>
      </c>
      <c r="Y4964" s="12" t="s">
        <v>25</v>
      </c>
      <c r="Z4964" s="12" t="s">
        <v>25</v>
      </c>
      <c r="AA4964">
        <v>0</v>
      </c>
    </row>
    <row r="4965" spans="1:27" x14ac:dyDescent="0.25">
      <c r="A4965" t="s">
        <v>19087</v>
      </c>
      <c r="B4965" t="s">
        <v>23</v>
      </c>
      <c r="C4965" t="s">
        <v>7342</v>
      </c>
      <c r="D4965" t="s">
        <v>7343</v>
      </c>
      <c r="E4965" s="11" t="s">
        <v>7344</v>
      </c>
      <c r="F4965" s="11" t="s">
        <v>45</v>
      </c>
      <c r="G4965" s="3">
        <v>45427</v>
      </c>
      <c r="H4965" t="s">
        <v>733</v>
      </c>
      <c r="I4965" t="s">
        <v>19088</v>
      </c>
      <c r="J4965" t="s">
        <v>19089</v>
      </c>
      <c r="K4965" s="3">
        <v>45658</v>
      </c>
      <c r="L4965" s="3">
        <v>46387</v>
      </c>
      <c r="M4965" s="5">
        <v>1547600</v>
      </c>
      <c r="N4965" s="5">
        <v>0</v>
      </c>
      <c r="O4965">
        <v>0</v>
      </c>
      <c r="P4965" s="5">
        <v>146000</v>
      </c>
      <c r="Q4965" s="3">
        <v>45446</v>
      </c>
      <c r="R4965" s="5">
        <v>146000</v>
      </c>
      <c r="S4965" s="5">
        <v>0</v>
      </c>
      <c r="T4965" s="5">
        <v>146000</v>
      </c>
      <c r="U4965" s="5">
        <v>0</v>
      </c>
      <c r="V4965" t="s">
        <v>25</v>
      </c>
      <c r="W4965" t="s">
        <v>25</v>
      </c>
      <c r="X4965" t="s">
        <v>25</v>
      </c>
      <c r="Y4965" s="12" t="s">
        <v>25</v>
      </c>
      <c r="Z4965" s="12" t="s">
        <v>25</v>
      </c>
      <c r="AA4965">
        <v>0</v>
      </c>
    </row>
    <row r="4966" spans="1:27" x14ac:dyDescent="0.25">
      <c r="A4966" t="s">
        <v>19090</v>
      </c>
      <c r="B4966" t="s">
        <v>23</v>
      </c>
      <c r="C4966" t="s">
        <v>7342</v>
      </c>
      <c r="D4966" t="s">
        <v>7343</v>
      </c>
      <c r="E4966" s="11" t="s">
        <v>7344</v>
      </c>
      <c r="F4966" s="11" t="s">
        <v>45</v>
      </c>
      <c r="G4966" s="3">
        <v>45427</v>
      </c>
      <c r="H4966" t="s">
        <v>51</v>
      </c>
      <c r="I4966" t="s">
        <v>19091</v>
      </c>
      <c r="J4966" t="s">
        <v>19092</v>
      </c>
      <c r="K4966" s="3">
        <v>45383</v>
      </c>
      <c r="L4966" s="3">
        <v>46387</v>
      </c>
      <c r="M4966" s="5">
        <v>6300000</v>
      </c>
      <c r="N4966" s="5">
        <v>0</v>
      </c>
      <c r="O4966">
        <v>0</v>
      </c>
      <c r="P4966" s="5">
        <v>2000000</v>
      </c>
      <c r="Q4966" s="3">
        <v>45456</v>
      </c>
      <c r="R4966" s="5">
        <v>2000000</v>
      </c>
      <c r="S4966" s="5">
        <v>0</v>
      </c>
      <c r="T4966" s="5">
        <v>2000000</v>
      </c>
      <c r="U4966" s="5">
        <v>0</v>
      </c>
      <c r="V4966" t="s">
        <v>25</v>
      </c>
      <c r="W4966" t="s">
        <v>25</v>
      </c>
      <c r="X4966" t="s">
        <v>25</v>
      </c>
      <c r="Y4966" s="12" t="s">
        <v>25</v>
      </c>
      <c r="Z4966" s="12" t="s">
        <v>25</v>
      </c>
      <c r="AA4966">
        <v>0</v>
      </c>
    </row>
    <row r="4967" spans="1:27" x14ac:dyDescent="0.25">
      <c r="A4967" t="s">
        <v>19093</v>
      </c>
      <c r="B4967" t="s">
        <v>23</v>
      </c>
      <c r="C4967" t="s">
        <v>19094</v>
      </c>
      <c r="D4967" t="s">
        <v>19095</v>
      </c>
      <c r="E4967" s="11" t="s">
        <v>75</v>
      </c>
      <c r="F4967" s="11" t="s">
        <v>58</v>
      </c>
      <c r="G4967" s="3">
        <v>45427</v>
      </c>
      <c r="H4967" t="s">
        <v>41</v>
      </c>
      <c r="I4967" t="s">
        <v>19096</v>
      </c>
      <c r="J4967" t="s">
        <v>19097</v>
      </c>
      <c r="K4967" s="3">
        <v>45446</v>
      </c>
      <c r="L4967" s="3">
        <v>45544</v>
      </c>
      <c r="M4967" s="5">
        <v>391056.11</v>
      </c>
      <c r="N4967" s="5">
        <v>0</v>
      </c>
      <c r="O4967">
        <v>0</v>
      </c>
      <c r="P4967" s="5">
        <v>195527.61</v>
      </c>
      <c r="Q4967" s="3">
        <v>45441</v>
      </c>
      <c r="R4967" s="5">
        <v>195527.61</v>
      </c>
      <c r="S4967" s="5">
        <v>0</v>
      </c>
      <c r="T4967" s="5">
        <v>195527.61</v>
      </c>
      <c r="U4967" s="5">
        <v>0</v>
      </c>
      <c r="V4967" t="s">
        <v>47</v>
      </c>
      <c r="W4967" t="s">
        <v>25</v>
      </c>
      <c r="X4967" t="s">
        <v>25</v>
      </c>
      <c r="Y4967" s="12" t="s">
        <v>25</v>
      </c>
      <c r="Z4967" s="12" t="s">
        <v>25</v>
      </c>
      <c r="AA4967">
        <v>0</v>
      </c>
    </row>
    <row r="4968" spans="1:27" x14ac:dyDescent="0.25">
      <c r="A4968" t="s">
        <v>19101</v>
      </c>
      <c r="B4968" t="s">
        <v>23</v>
      </c>
      <c r="C4968" t="s">
        <v>7342</v>
      </c>
      <c r="D4968" t="s">
        <v>7343</v>
      </c>
      <c r="E4968" s="11" t="s">
        <v>7344</v>
      </c>
      <c r="F4968" s="11" t="s">
        <v>45</v>
      </c>
      <c r="G4968" s="3">
        <v>45427</v>
      </c>
      <c r="H4968" t="s">
        <v>62</v>
      </c>
      <c r="I4968" t="s">
        <v>19102</v>
      </c>
      <c r="J4968" t="s">
        <v>19103</v>
      </c>
      <c r="K4968" s="3">
        <v>44927</v>
      </c>
      <c r="L4968" s="3">
        <v>45657</v>
      </c>
      <c r="M4968" s="5">
        <v>1392000</v>
      </c>
      <c r="N4968" s="5">
        <v>0</v>
      </c>
      <c r="O4968">
        <v>0</v>
      </c>
      <c r="P4968" s="5">
        <v>101701</v>
      </c>
      <c r="Q4968" s="3">
        <v>45456</v>
      </c>
      <c r="R4968" s="5">
        <v>101701</v>
      </c>
      <c r="S4968" s="5">
        <v>0</v>
      </c>
      <c r="T4968" s="5">
        <v>101701</v>
      </c>
      <c r="U4968" s="5">
        <v>0</v>
      </c>
      <c r="V4968" t="s">
        <v>25</v>
      </c>
      <c r="W4968" t="s">
        <v>25</v>
      </c>
      <c r="X4968" t="s">
        <v>25</v>
      </c>
      <c r="Y4968" s="12" t="s">
        <v>25</v>
      </c>
      <c r="Z4968" s="12" t="s">
        <v>25</v>
      </c>
      <c r="AA4968">
        <v>0</v>
      </c>
    </row>
    <row r="4969" spans="1:27" x14ac:dyDescent="0.25">
      <c r="A4969" t="s">
        <v>19104</v>
      </c>
      <c r="B4969" t="s">
        <v>23</v>
      </c>
      <c r="C4969" t="s">
        <v>9805</v>
      </c>
      <c r="D4969" t="s">
        <v>9806</v>
      </c>
      <c r="E4969" s="11" t="s">
        <v>26</v>
      </c>
      <c r="F4969" s="11" t="s">
        <v>27</v>
      </c>
      <c r="G4969" s="3">
        <v>45427</v>
      </c>
      <c r="H4969" t="s">
        <v>709</v>
      </c>
      <c r="I4969" t="s">
        <v>19105</v>
      </c>
      <c r="J4969" t="s">
        <v>19106</v>
      </c>
      <c r="K4969" s="3">
        <v>45383</v>
      </c>
      <c r="L4969" s="3">
        <v>45402</v>
      </c>
      <c r="M4969" s="5">
        <v>449.7</v>
      </c>
      <c r="N4969" s="5">
        <v>0</v>
      </c>
      <c r="O4969">
        <v>0</v>
      </c>
      <c r="P4969" s="5">
        <v>224.85</v>
      </c>
      <c r="Q4969" s="3">
        <v>45439</v>
      </c>
      <c r="R4969" s="5">
        <v>224.85</v>
      </c>
      <c r="S4969" s="5">
        <v>0</v>
      </c>
      <c r="T4969" s="5">
        <v>224.85</v>
      </c>
      <c r="U4969" s="5">
        <v>0</v>
      </c>
      <c r="V4969" t="s">
        <v>25</v>
      </c>
      <c r="W4969" t="s">
        <v>25</v>
      </c>
      <c r="X4969" t="s">
        <v>25</v>
      </c>
      <c r="Y4969" s="12" t="s">
        <v>25</v>
      </c>
      <c r="Z4969" s="12" t="s">
        <v>25</v>
      </c>
      <c r="AA4969">
        <v>0</v>
      </c>
    </row>
    <row r="4970" spans="1:27" x14ac:dyDescent="0.25">
      <c r="A4970" t="s">
        <v>19107</v>
      </c>
      <c r="B4970" t="s">
        <v>23</v>
      </c>
      <c r="C4970" t="s">
        <v>9194</v>
      </c>
      <c r="D4970" t="s">
        <v>34</v>
      </c>
      <c r="E4970" s="11" t="s">
        <v>34</v>
      </c>
      <c r="F4970" s="11" t="s">
        <v>27</v>
      </c>
      <c r="G4970" s="3">
        <v>45427</v>
      </c>
      <c r="H4970" t="s">
        <v>650</v>
      </c>
      <c r="I4970" t="s">
        <v>17474</v>
      </c>
      <c r="J4970" t="s">
        <v>17475</v>
      </c>
      <c r="K4970" s="3">
        <v>45200</v>
      </c>
      <c r="L4970" s="3">
        <v>45323</v>
      </c>
      <c r="M4970" s="5">
        <v>41256</v>
      </c>
      <c r="N4970" s="5">
        <v>0</v>
      </c>
      <c r="O4970">
        <v>0</v>
      </c>
      <c r="P4970" s="5">
        <v>17190</v>
      </c>
      <c r="Q4970" s="3">
        <v>45439</v>
      </c>
      <c r="R4970" s="5">
        <v>17190</v>
      </c>
      <c r="S4970" s="5">
        <v>0</v>
      </c>
      <c r="T4970" s="5">
        <v>17190</v>
      </c>
      <c r="U4970" s="5">
        <v>0</v>
      </c>
      <c r="V4970" t="s">
        <v>25</v>
      </c>
      <c r="W4970" t="s">
        <v>25</v>
      </c>
      <c r="X4970" t="s">
        <v>25</v>
      </c>
      <c r="Y4970" s="12" t="s">
        <v>25</v>
      </c>
      <c r="Z4970" s="12" t="s">
        <v>25</v>
      </c>
      <c r="AA4970">
        <v>0</v>
      </c>
    </row>
    <row r="4971" spans="1:27" x14ac:dyDescent="0.25">
      <c r="A4971" t="s">
        <v>19110</v>
      </c>
      <c r="B4971" t="s">
        <v>23</v>
      </c>
      <c r="C4971" t="s">
        <v>11428</v>
      </c>
      <c r="D4971" t="s">
        <v>11429</v>
      </c>
      <c r="E4971" s="11" t="s">
        <v>49</v>
      </c>
      <c r="F4971" s="11" t="s">
        <v>50</v>
      </c>
      <c r="G4971" s="3">
        <v>45427</v>
      </c>
      <c r="H4971" t="s">
        <v>41</v>
      </c>
      <c r="I4971" t="s">
        <v>19111</v>
      </c>
      <c r="J4971" t="s">
        <v>19112</v>
      </c>
      <c r="K4971" s="3">
        <v>45186</v>
      </c>
      <c r="L4971" s="3">
        <v>45535</v>
      </c>
      <c r="M4971" s="5">
        <v>954000</v>
      </c>
      <c r="N4971" s="5">
        <v>0</v>
      </c>
      <c r="O4971">
        <v>0</v>
      </c>
      <c r="P4971" s="5">
        <v>56219</v>
      </c>
      <c r="Q4971" s="3">
        <v>45506</v>
      </c>
      <c r="R4971" s="5">
        <v>56219</v>
      </c>
      <c r="S4971" s="5">
        <v>0</v>
      </c>
      <c r="T4971" s="5">
        <v>56219</v>
      </c>
      <c r="U4971" s="5">
        <v>0</v>
      </c>
      <c r="V4971" t="s">
        <v>42</v>
      </c>
      <c r="W4971" t="s">
        <v>25</v>
      </c>
      <c r="X4971" t="s">
        <v>25</v>
      </c>
      <c r="Y4971" s="12" t="s">
        <v>25</v>
      </c>
      <c r="Z4971" s="12" t="s">
        <v>25</v>
      </c>
      <c r="AA4971">
        <v>0</v>
      </c>
    </row>
    <row r="4972" spans="1:27" x14ac:dyDescent="0.25">
      <c r="A4972" t="s">
        <v>19113</v>
      </c>
      <c r="B4972" t="s">
        <v>23</v>
      </c>
      <c r="C4972" t="s">
        <v>7342</v>
      </c>
      <c r="D4972" t="s">
        <v>7343</v>
      </c>
      <c r="E4972" s="11" t="s">
        <v>7344</v>
      </c>
      <c r="F4972" s="11" t="s">
        <v>45</v>
      </c>
      <c r="G4972" s="3">
        <v>45427</v>
      </c>
      <c r="H4972" t="s">
        <v>14915</v>
      </c>
      <c r="I4972">
        <v>0</v>
      </c>
      <c r="J4972">
        <v>0</v>
      </c>
      <c r="K4972" s="3">
        <v>0</v>
      </c>
      <c r="L4972" s="3">
        <v>0</v>
      </c>
      <c r="M4972" s="5">
        <v>0</v>
      </c>
      <c r="N4972" s="5">
        <v>0</v>
      </c>
      <c r="O4972">
        <v>0</v>
      </c>
      <c r="P4972" s="5">
        <v>1525.47</v>
      </c>
      <c r="Q4972" s="3">
        <v>45434</v>
      </c>
      <c r="R4972" s="5">
        <v>1525.47</v>
      </c>
      <c r="S4972" s="5">
        <v>0</v>
      </c>
      <c r="T4972" s="5">
        <v>1525.47</v>
      </c>
      <c r="U4972" s="5">
        <v>0</v>
      </c>
      <c r="V4972" t="s">
        <v>25</v>
      </c>
      <c r="W4972" t="s">
        <v>25</v>
      </c>
      <c r="X4972" t="s">
        <v>25</v>
      </c>
      <c r="Y4972" s="12" t="s">
        <v>25</v>
      </c>
      <c r="Z4972" s="12" t="s">
        <v>25</v>
      </c>
      <c r="AA4972">
        <v>0</v>
      </c>
    </row>
    <row r="4973" spans="1:27" x14ac:dyDescent="0.25">
      <c r="A4973" t="s">
        <v>19114</v>
      </c>
      <c r="B4973" t="s">
        <v>23</v>
      </c>
      <c r="C4973" t="s">
        <v>7342</v>
      </c>
      <c r="D4973" t="s">
        <v>7343</v>
      </c>
      <c r="E4973" s="11" t="s">
        <v>7344</v>
      </c>
      <c r="F4973" s="11" t="s">
        <v>45</v>
      </c>
      <c r="G4973" s="3">
        <v>45427</v>
      </c>
      <c r="H4973" t="s">
        <v>14916</v>
      </c>
      <c r="I4973">
        <v>0</v>
      </c>
      <c r="J4973">
        <v>0</v>
      </c>
      <c r="K4973" s="3">
        <v>0</v>
      </c>
      <c r="L4973" s="3">
        <v>0</v>
      </c>
      <c r="M4973" s="5">
        <v>0</v>
      </c>
      <c r="N4973" s="5">
        <v>0</v>
      </c>
      <c r="O4973">
        <v>0</v>
      </c>
      <c r="P4973" s="5">
        <v>12045.61</v>
      </c>
      <c r="Q4973" s="3">
        <v>45439</v>
      </c>
      <c r="R4973" s="5">
        <v>12045.61</v>
      </c>
      <c r="S4973" s="5">
        <v>0</v>
      </c>
      <c r="T4973" s="5">
        <v>12045.61</v>
      </c>
      <c r="U4973" s="5">
        <v>0</v>
      </c>
      <c r="V4973" t="s">
        <v>25</v>
      </c>
      <c r="W4973" t="s">
        <v>25</v>
      </c>
      <c r="X4973" t="s">
        <v>25</v>
      </c>
      <c r="Y4973" s="12" t="s">
        <v>25</v>
      </c>
      <c r="Z4973" s="12" t="s">
        <v>25</v>
      </c>
      <c r="AA4973">
        <v>0</v>
      </c>
    </row>
    <row r="4974" spans="1:27" x14ac:dyDescent="0.25">
      <c r="A4974" t="s">
        <v>19115</v>
      </c>
      <c r="B4974" t="s">
        <v>23</v>
      </c>
      <c r="C4974" t="s">
        <v>17055</v>
      </c>
      <c r="D4974" t="s">
        <v>17056</v>
      </c>
      <c r="E4974" s="11" t="s">
        <v>65</v>
      </c>
      <c r="F4974" s="11" t="s">
        <v>27</v>
      </c>
      <c r="G4974" s="3">
        <v>45427</v>
      </c>
      <c r="H4974" t="s">
        <v>28</v>
      </c>
      <c r="I4974" t="s">
        <v>18171</v>
      </c>
      <c r="J4974" t="s">
        <v>19116</v>
      </c>
      <c r="K4974" s="3">
        <v>45407</v>
      </c>
      <c r="L4974" s="3">
        <v>45415</v>
      </c>
      <c r="M4974" s="5">
        <v>33081.1</v>
      </c>
      <c r="N4974" s="5">
        <v>0</v>
      </c>
      <c r="O4974">
        <v>0</v>
      </c>
      <c r="P4974" s="5">
        <v>16540.55</v>
      </c>
      <c r="Q4974" s="3">
        <v>45434</v>
      </c>
      <c r="R4974" s="5">
        <v>16540.55</v>
      </c>
      <c r="S4974" s="5">
        <v>0</v>
      </c>
      <c r="T4974" s="5">
        <v>16540.55</v>
      </c>
      <c r="U4974" s="5">
        <v>0</v>
      </c>
      <c r="V4974" t="s">
        <v>25</v>
      </c>
      <c r="W4974" t="s">
        <v>25</v>
      </c>
      <c r="X4974" t="s">
        <v>25</v>
      </c>
      <c r="Y4974" s="12" t="s">
        <v>25</v>
      </c>
      <c r="Z4974" s="12" t="s">
        <v>25</v>
      </c>
      <c r="AA4974">
        <v>0</v>
      </c>
    </row>
    <row r="4975" spans="1:27" x14ac:dyDescent="0.25">
      <c r="A4975" t="s">
        <v>19117</v>
      </c>
      <c r="B4975" t="s">
        <v>23</v>
      </c>
      <c r="C4975" t="s">
        <v>11672</v>
      </c>
      <c r="D4975" t="s">
        <v>11673</v>
      </c>
      <c r="E4975" s="11" t="s">
        <v>774</v>
      </c>
      <c r="F4975" s="11" t="s">
        <v>58</v>
      </c>
      <c r="G4975" s="3">
        <v>45427</v>
      </c>
      <c r="H4975" t="s">
        <v>43</v>
      </c>
      <c r="I4975" t="s">
        <v>19118</v>
      </c>
      <c r="J4975" t="s">
        <v>19119</v>
      </c>
      <c r="K4975" s="3">
        <v>45460</v>
      </c>
      <c r="L4975" s="3">
        <v>45534</v>
      </c>
      <c r="M4975" s="5">
        <v>110000</v>
      </c>
      <c r="N4975" s="5">
        <v>0</v>
      </c>
      <c r="O4975">
        <v>0</v>
      </c>
      <c r="P4975" s="5">
        <v>55000</v>
      </c>
      <c r="Q4975" s="3">
        <v>45439</v>
      </c>
      <c r="R4975" s="5">
        <v>55000</v>
      </c>
      <c r="S4975" s="5">
        <v>0</v>
      </c>
      <c r="T4975" s="5">
        <v>55000</v>
      </c>
      <c r="U4975" s="5">
        <v>0</v>
      </c>
      <c r="V4975" t="s">
        <v>25</v>
      </c>
      <c r="W4975" t="s">
        <v>25</v>
      </c>
      <c r="X4975" t="s">
        <v>25</v>
      </c>
      <c r="Y4975" s="12" t="s">
        <v>25</v>
      </c>
      <c r="Z4975" s="12" t="s">
        <v>25</v>
      </c>
      <c r="AA4975">
        <v>0</v>
      </c>
    </row>
    <row r="4976" spans="1:27" x14ac:dyDescent="0.25">
      <c r="A4976" t="s">
        <v>19120</v>
      </c>
      <c r="B4976" t="s">
        <v>23</v>
      </c>
      <c r="C4976" t="s">
        <v>5692</v>
      </c>
      <c r="D4976" t="s">
        <v>3172</v>
      </c>
      <c r="E4976" s="11" t="s">
        <v>30</v>
      </c>
      <c r="F4976" s="11" t="s">
        <v>31</v>
      </c>
      <c r="G4976" s="3">
        <v>45427</v>
      </c>
      <c r="H4976" t="s">
        <v>737</v>
      </c>
      <c r="I4976" t="s">
        <v>19121</v>
      </c>
      <c r="J4976" t="s">
        <v>19122</v>
      </c>
      <c r="K4976" s="3">
        <v>45387</v>
      </c>
      <c r="L4976" s="3">
        <v>45401</v>
      </c>
      <c r="M4976" s="5">
        <v>8274.57</v>
      </c>
      <c r="N4976" s="5">
        <v>0</v>
      </c>
      <c r="O4976">
        <v>0</v>
      </c>
      <c r="P4976" s="5">
        <v>4137.28</v>
      </c>
      <c r="Q4976" s="3">
        <v>45439</v>
      </c>
      <c r="R4976" s="5">
        <v>4137.28</v>
      </c>
      <c r="S4976" s="5">
        <v>0</v>
      </c>
      <c r="T4976" s="5">
        <v>4137.28</v>
      </c>
      <c r="U4976" s="5">
        <v>0</v>
      </c>
      <c r="V4976" t="s">
        <v>25</v>
      </c>
      <c r="W4976" t="s">
        <v>25</v>
      </c>
      <c r="X4976" t="s">
        <v>25</v>
      </c>
      <c r="Y4976" s="12" t="s">
        <v>25</v>
      </c>
      <c r="Z4976" s="12" t="s">
        <v>25</v>
      </c>
      <c r="AA4976">
        <v>0</v>
      </c>
    </row>
    <row r="4977" spans="1:27" x14ac:dyDescent="0.25">
      <c r="A4977" t="s">
        <v>19123</v>
      </c>
      <c r="B4977" t="s">
        <v>23</v>
      </c>
      <c r="C4977" t="s">
        <v>14163</v>
      </c>
      <c r="D4977" t="s">
        <v>14164</v>
      </c>
      <c r="E4977" s="11" t="s">
        <v>59</v>
      </c>
      <c r="F4977" s="11" t="s">
        <v>60</v>
      </c>
      <c r="G4977" s="3">
        <v>45427</v>
      </c>
      <c r="H4977" t="s">
        <v>709</v>
      </c>
      <c r="I4977" t="s">
        <v>19124</v>
      </c>
      <c r="J4977" t="s">
        <v>19125</v>
      </c>
      <c r="K4977" s="3">
        <v>45444</v>
      </c>
      <c r="L4977" s="3">
        <v>45580</v>
      </c>
      <c r="M4977" s="5">
        <v>19859.45</v>
      </c>
      <c r="N4977" s="5">
        <v>0</v>
      </c>
      <c r="O4977">
        <v>0</v>
      </c>
      <c r="P4977" s="5">
        <v>9929.7199999999993</v>
      </c>
      <c r="Q4977" s="3">
        <v>45439</v>
      </c>
      <c r="R4977" s="5">
        <v>9929.7199999999993</v>
      </c>
      <c r="S4977" s="5">
        <v>0</v>
      </c>
      <c r="T4977" s="5">
        <v>9929.7199999999993</v>
      </c>
      <c r="U4977" s="5">
        <v>0</v>
      </c>
      <c r="V4977" t="s">
        <v>25</v>
      </c>
      <c r="W4977" t="s">
        <v>25</v>
      </c>
      <c r="X4977" t="s">
        <v>25</v>
      </c>
      <c r="Y4977" s="12" t="s">
        <v>25</v>
      </c>
      <c r="Z4977" s="12" t="s">
        <v>25</v>
      </c>
      <c r="AA4977">
        <v>0</v>
      </c>
    </row>
    <row r="4978" spans="1:27" x14ac:dyDescent="0.25">
      <c r="A4978" t="s">
        <v>19129</v>
      </c>
      <c r="B4978" t="s">
        <v>23</v>
      </c>
      <c r="C4978" t="s">
        <v>19130</v>
      </c>
      <c r="D4978" t="s">
        <v>19131</v>
      </c>
      <c r="E4978" s="11" t="s">
        <v>125</v>
      </c>
      <c r="F4978" s="11" t="s">
        <v>45</v>
      </c>
      <c r="G4978" s="3">
        <v>45427</v>
      </c>
      <c r="H4978" t="s">
        <v>733</v>
      </c>
      <c r="I4978" t="s">
        <v>19132</v>
      </c>
      <c r="J4978" t="s">
        <v>19133</v>
      </c>
      <c r="K4978" s="3">
        <v>45337</v>
      </c>
      <c r="L4978" s="3">
        <v>45504</v>
      </c>
      <c r="M4978" s="5">
        <v>310000</v>
      </c>
      <c r="N4978" s="5">
        <v>0</v>
      </c>
      <c r="O4978">
        <v>0</v>
      </c>
      <c r="P4978" s="5">
        <v>85108</v>
      </c>
      <c r="Q4978" s="3">
        <v>45454</v>
      </c>
      <c r="R4978" s="5">
        <v>85108</v>
      </c>
      <c r="S4978" s="5">
        <v>0</v>
      </c>
      <c r="T4978" s="5">
        <v>85108</v>
      </c>
      <c r="U4978" s="5">
        <v>0</v>
      </c>
      <c r="V4978" t="s">
        <v>25</v>
      </c>
      <c r="W4978" t="s">
        <v>25</v>
      </c>
      <c r="X4978" t="s">
        <v>25</v>
      </c>
      <c r="Y4978" s="12" t="s">
        <v>25</v>
      </c>
      <c r="Z4978" s="12" t="s">
        <v>25</v>
      </c>
      <c r="AA4978">
        <v>0</v>
      </c>
    </row>
    <row r="4979" spans="1:27" x14ac:dyDescent="0.25">
      <c r="A4979" t="s">
        <v>19134</v>
      </c>
      <c r="B4979" t="s">
        <v>23</v>
      </c>
      <c r="C4979" t="s">
        <v>5463</v>
      </c>
      <c r="D4979" t="s">
        <v>829</v>
      </c>
      <c r="E4979" s="11" t="s">
        <v>681</v>
      </c>
      <c r="F4979" s="11" t="s">
        <v>31</v>
      </c>
      <c r="G4979" s="3">
        <v>45427</v>
      </c>
      <c r="H4979" t="s">
        <v>596</v>
      </c>
      <c r="I4979" t="s">
        <v>19135</v>
      </c>
      <c r="J4979" t="s">
        <v>19136</v>
      </c>
      <c r="K4979" s="3">
        <v>45397</v>
      </c>
      <c r="L4979" s="3">
        <v>45504</v>
      </c>
      <c r="M4979" s="5">
        <v>22843.26</v>
      </c>
      <c r="N4979" s="5">
        <v>0</v>
      </c>
      <c r="O4979">
        <v>0</v>
      </c>
      <c r="P4979" s="5">
        <v>9518</v>
      </c>
      <c r="Q4979" s="3">
        <v>45439</v>
      </c>
      <c r="R4979" s="5">
        <v>9518</v>
      </c>
      <c r="S4979" s="5">
        <v>0</v>
      </c>
      <c r="T4979" s="5">
        <v>9518</v>
      </c>
      <c r="U4979" s="5">
        <v>0</v>
      </c>
      <c r="V4979" t="s">
        <v>25</v>
      </c>
      <c r="W4979" t="s">
        <v>25</v>
      </c>
      <c r="X4979" t="s">
        <v>25</v>
      </c>
      <c r="Y4979" s="12" t="s">
        <v>25</v>
      </c>
      <c r="Z4979" s="12" t="s">
        <v>25</v>
      </c>
      <c r="AA4979">
        <v>0</v>
      </c>
    </row>
    <row r="4980" spans="1:27" x14ac:dyDescent="0.25">
      <c r="A4980" t="s">
        <v>19137</v>
      </c>
      <c r="B4980" t="s">
        <v>23</v>
      </c>
      <c r="C4980" t="s">
        <v>19138</v>
      </c>
      <c r="D4980" t="s">
        <v>19139</v>
      </c>
      <c r="E4980" s="11" t="s">
        <v>1143</v>
      </c>
      <c r="F4980" s="11" t="s">
        <v>45</v>
      </c>
      <c r="G4980" s="3">
        <v>45427</v>
      </c>
      <c r="H4980" t="s">
        <v>591</v>
      </c>
      <c r="I4980" t="s">
        <v>19140</v>
      </c>
      <c r="J4980" t="s">
        <v>19141</v>
      </c>
      <c r="K4980" s="3">
        <v>45200</v>
      </c>
      <c r="L4980" s="3">
        <v>45412</v>
      </c>
      <c r="M4980" s="5">
        <v>144841.51</v>
      </c>
      <c r="N4980" s="5">
        <v>0</v>
      </c>
      <c r="O4980">
        <v>0</v>
      </c>
      <c r="P4980" s="5">
        <v>66351</v>
      </c>
      <c r="Q4980" s="3">
        <v>45443</v>
      </c>
      <c r="R4980" s="5">
        <v>66351</v>
      </c>
      <c r="S4980" s="5">
        <v>0</v>
      </c>
      <c r="T4980" s="5">
        <v>66351</v>
      </c>
      <c r="U4980" s="5">
        <v>0</v>
      </c>
      <c r="V4980" t="s">
        <v>25</v>
      </c>
      <c r="W4980" t="s">
        <v>25</v>
      </c>
      <c r="X4980" t="s">
        <v>25</v>
      </c>
      <c r="Y4980" s="12" t="s">
        <v>25</v>
      </c>
      <c r="Z4980" s="12" t="s">
        <v>25</v>
      </c>
      <c r="AA4980">
        <v>0</v>
      </c>
    </row>
    <row r="4981" spans="1:27" x14ac:dyDescent="0.25">
      <c r="A4981" t="s">
        <v>19142</v>
      </c>
      <c r="B4981" t="s">
        <v>23</v>
      </c>
      <c r="C4981" t="s">
        <v>5463</v>
      </c>
      <c r="D4981" t="s">
        <v>829</v>
      </c>
      <c r="E4981" s="11" t="s">
        <v>681</v>
      </c>
      <c r="F4981" s="11" t="s">
        <v>31</v>
      </c>
      <c r="G4981" s="3">
        <v>45427</v>
      </c>
      <c r="H4981" t="s">
        <v>591</v>
      </c>
      <c r="I4981" t="s">
        <v>19143</v>
      </c>
      <c r="J4981" t="s">
        <v>19144</v>
      </c>
      <c r="K4981" s="3">
        <v>45397</v>
      </c>
      <c r="L4981" s="3">
        <v>45504</v>
      </c>
      <c r="M4981" s="5">
        <v>51629.66</v>
      </c>
      <c r="N4981" s="5">
        <v>0</v>
      </c>
      <c r="O4981">
        <v>0</v>
      </c>
      <c r="P4981" s="5">
        <v>17085</v>
      </c>
      <c r="Q4981" s="3">
        <v>45439</v>
      </c>
      <c r="R4981" s="5">
        <v>17085</v>
      </c>
      <c r="S4981" s="5">
        <v>0</v>
      </c>
      <c r="T4981" s="5">
        <v>17085</v>
      </c>
      <c r="U4981" s="5">
        <v>0</v>
      </c>
      <c r="V4981" t="s">
        <v>25</v>
      </c>
      <c r="W4981" t="s">
        <v>25</v>
      </c>
      <c r="X4981" t="s">
        <v>25</v>
      </c>
      <c r="Y4981" s="12" t="s">
        <v>25</v>
      </c>
      <c r="Z4981" s="12" t="s">
        <v>25</v>
      </c>
      <c r="AA4981">
        <v>0</v>
      </c>
    </row>
    <row r="4982" spans="1:27" x14ac:dyDescent="0.25">
      <c r="A4982" t="s">
        <v>19150</v>
      </c>
      <c r="B4982" t="s">
        <v>23</v>
      </c>
      <c r="C4982" t="s">
        <v>5887</v>
      </c>
      <c r="D4982" t="s">
        <v>4644</v>
      </c>
      <c r="E4982" s="11" t="s">
        <v>119</v>
      </c>
      <c r="F4982" s="11" t="s">
        <v>69</v>
      </c>
      <c r="G4982" s="3">
        <v>45427</v>
      </c>
      <c r="H4982" t="s">
        <v>14916</v>
      </c>
      <c r="I4982">
        <v>0</v>
      </c>
      <c r="J4982">
        <v>0</v>
      </c>
      <c r="K4982" s="3">
        <v>0</v>
      </c>
      <c r="L4982" s="3">
        <v>0</v>
      </c>
      <c r="M4982" s="5">
        <v>0</v>
      </c>
      <c r="N4982" s="5">
        <v>0</v>
      </c>
      <c r="O4982">
        <v>0</v>
      </c>
      <c r="P4982" s="5">
        <v>170.28</v>
      </c>
      <c r="Q4982" s="3">
        <v>45441</v>
      </c>
      <c r="R4982" s="5">
        <v>170.28</v>
      </c>
      <c r="S4982" s="5">
        <v>0</v>
      </c>
      <c r="T4982" s="5">
        <v>170.28</v>
      </c>
      <c r="U4982" s="5">
        <v>0</v>
      </c>
      <c r="V4982" t="s">
        <v>25</v>
      </c>
      <c r="W4982" t="s">
        <v>25</v>
      </c>
      <c r="X4982" t="s">
        <v>25</v>
      </c>
      <c r="Y4982" s="12" t="s">
        <v>25</v>
      </c>
      <c r="Z4982" s="12" t="s">
        <v>25</v>
      </c>
      <c r="AA4982">
        <v>0</v>
      </c>
    </row>
    <row r="4983" spans="1:27" x14ac:dyDescent="0.25">
      <c r="A4983" t="s">
        <v>19153</v>
      </c>
      <c r="B4983" t="s">
        <v>23</v>
      </c>
      <c r="C4983" t="s">
        <v>5486</v>
      </c>
      <c r="D4983" t="s">
        <v>1016</v>
      </c>
      <c r="E4983" s="11" t="s">
        <v>44</v>
      </c>
      <c r="F4983" s="11" t="s">
        <v>45</v>
      </c>
      <c r="G4983" s="3">
        <v>45428</v>
      </c>
      <c r="H4983" t="s">
        <v>709</v>
      </c>
      <c r="I4983" t="s">
        <v>18910</v>
      </c>
      <c r="J4983" t="s">
        <v>19154</v>
      </c>
      <c r="K4983" s="3">
        <v>45474</v>
      </c>
      <c r="L4983" s="3">
        <v>45657</v>
      </c>
      <c r="M4983" s="5">
        <v>44668.44</v>
      </c>
      <c r="N4983" s="5">
        <v>0</v>
      </c>
      <c r="O4983">
        <v>0</v>
      </c>
      <c r="P4983" s="5">
        <v>15545.34</v>
      </c>
      <c r="Q4983" s="3">
        <v>45439</v>
      </c>
      <c r="R4983" s="5">
        <v>15545.34</v>
      </c>
      <c r="S4983" s="5">
        <v>0</v>
      </c>
      <c r="T4983" s="5">
        <v>15545.34</v>
      </c>
      <c r="U4983" s="5">
        <v>0</v>
      </c>
      <c r="V4983" t="s">
        <v>25</v>
      </c>
      <c r="W4983" t="s">
        <v>25</v>
      </c>
      <c r="X4983" t="s">
        <v>25</v>
      </c>
      <c r="Y4983" s="12" t="s">
        <v>25</v>
      </c>
      <c r="Z4983" s="12" t="s">
        <v>25</v>
      </c>
      <c r="AA4983">
        <v>0</v>
      </c>
    </row>
    <row r="4984" spans="1:27" x14ac:dyDescent="0.25">
      <c r="A4984" t="s">
        <v>19155</v>
      </c>
      <c r="B4984" t="s">
        <v>23</v>
      </c>
      <c r="C4984" t="s">
        <v>5392</v>
      </c>
      <c r="D4984" t="s">
        <v>547</v>
      </c>
      <c r="E4984" s="11" t="s">
        <v>130</v>
      </c>
      <c r="F4984" s="11" t="s">
        <v>60</v>
      </c>
      <c r="G4984" s="3">
        <v>45428</v>
      </c>
      <c r="H4984" t="s">
        <v>591</v>
      </c>
      <c r="I4984" t="s">
        <v>19156</v>
      </c>
      <c r="J4984" t="s">
        <v>19157</v>
      </c>
      <c r="K4984" s="3">
        <v>45019</v>
      </c>
      <c r="L4984" s="3">
        <v>45149</v>
      </c>
      <c r="M4984" s="5">
        <v>44226.9</v>
      </c>
      <c r="N4984" s="5">
        <v>0</v>
      </c>
      <c r="O4984">
        <v>0</v>
      </c>
      <c r="P4984" s="5">
        <v>18427</v>
      </c>
      <c r="Q4984" s="3">
        <v>45441</v>
      </c>
      <c r="R4984" s="5">
        <v>18427</v>
      </c>
      <c r="S4984" s="5">
        <v>0</v>
      </c>
      <c r="T4984" s="5">
        <v>18427</v>
      </c>
      <c r="U4984" s="5">
        <v>0</v>
      </c>
      <c r="V4984" t="s">
        <v>25</v>
      </c>
      <c r="W4984" t="s">
        <v>25</v>
      </c>
      <c r="X4984" t="s">
        <v>25</v>
      </c>
      <c r="Y4984" s="12" t="s">
        <v>25</v>
      </c>
      <c r="Z4984" s="12" t="s">
        <v>25</v>
      </c>
      <c r="AA4984">
        <v>0</v>
      </c>
    </row>
    <row r="4985" spans="1:27" x14ac:dyDescent="0.25">
      <c r="A4985" t="s">
        <v>19163</v>
      </c>
      <c r="B4985" t="s">
        <v>23</v>
      </c>
      <c r="C4985" t="s">
        <v>10494</v>
      </c>
      <c r="D4985" t="s">
        <v>10495</v>
      </c>
      <c r="E4985" s="11" t="s">
        <v>30</v>
      </c>
      <c r="F4985" s="11" t="s">
        <v>31</v>
      </c>
      <c r="G4985" s="3">
        <v>45428</v>
      </c>
      <c r="H4985" t="s">
        <v>609</v>
      </c>
      <c r="I4985" t="s">
        <v>18633</v>
      </c>
      <c r="J4985" t="s">
        <v>18634</v>
      </c>
      <c r="K4985" s="3">
        <v>45266</v>
      </c>
      <c r="L4985" s="3">
        <v>46022</v>
      </c>
      <c r="M4985" s="5">
        <v>300000</v>
      </c>
      <c r="N4985" s="5">
        <v>0</v>
      </c>
      <c r="O4985">
        <v>0</v>
      </c>
      <c r="P4985" s="5">
        <v>125000</v>
      </c>
      <c r="Q4985" s="3">
        <v>45461</v>
      </c>
      <c r="R4985" s="5">
        <v>125000</v>
      </c>
      <c r="S4985" s="5">
        <v>0</v>
      </c>
      <c r="T4985" s="5">
        <v>125000</v>
      </c>
      <c r="U4985" s="5">
        <v>0</v>
      </c>
      <c r="V4985" t="s">
        <v>25</v>
      </c>
      <c r="W4985" t="s">
        <v>25</v>
      </c>
      <c r="X4985" t="s">
        <v>25</v>
      </c>
      <c r="Y4985" s="12" t="s">
        <v>25</v>
      </c>
      <c r="Z4985" s="12" t="s">
        <v>25</v>
      </c>
      <c r="AA4985">
        <v>0</v>
      </c>
    </row>
    <row r="4986" spans="1:27" x14ac:dyDescent="0.25">
      <c r="A4986" t="s">
        <v>19167</v>
      </c>
      <c r="B4986" t="s">
        <v>23</v>
      </c>
      <c r="C4986" t="s">
        <v>18437</v>
      </c>
      <c r="D4986" t="s">
        <v>18438</v>
      </c>
      <c r="E4986" s="11" t="s">
        <v>54</v>
      </c>
      <c r="F4986" s="11" t="s">
        <v>31</v>
      </c>
      <c r="G4986" s="3">
        <v>45428</v>
      </c>
      <c r="H4986" t="s">
        <v>596</v>
      </c>
      <c r="I4986" t="s">
        <v>19168</v>
      </c>
      <c r="J4986" t="s">
        <v>19169</v>
      </c>
      <c r="K4986" s="3">
        <v>45474</v>
      </c>
      <c r="L4986" s="3">
        <v>45900</v>
      </c>
      <c r="M4986" s="5">
        <v>93380</v>
      </c>
      <c r="N4986" s="5">
        <v>0</v>
      </c>
      <c r="O4986">
        <v>0</v>
      </c>
      <c r="P4986" s="5">
        <v>46690</v>
      </c>
      <c r="Q4986" s="3">
        <v>45439</v>
      </c>
      <c r="R4986" s="5">
        <v>24359</v>
      </c>
      <c r="S4986" s="5">
        <v>0</v>
      </c>
      <c r="T4986" s="5">
        <v>24359</v>
      </c>
      <c r="U4986" s="5">
        <v>0</v>
      </c>
      <c r="V4986" t="s">
        <v>25</v>
      </c>
      <c r="W4986" t="s">
        <v>25</v>
      </c>
      <c r="X4986" t="s">
        <v>25</v>
      </c>
      <c r="Y4986" s="12" t="s">
        <v>25</v>
      </c>
      <c r="Z4986" s="12" t="s">
        <v>25</v>
      </c>
      <c r="AA4986">
        <v>0</v>
      </c>
    </row>
    <row r="4987" spans="1:27" x14ac:dyDescent="0.25">
      <c r="A4987" t="s">
        <v>19170</v>
      </c>
      <c r="B4987" t="s">
        <v>23</v>
      </c>
      <c r="C4987" t="s">
        <v>10494</v>
      </c>
      <c r="D4987" t="s">
        <v>10495</v>
      </c>
      <c r="E4987" s="11" t="s">
        <v>30</v>
      </c>
      <c r="F4987" s="11" t="s">
        <v>31</v>
      </c>
      <c r="G4987" s="3">
        <v>45428</v>
      </c>
      <c r="H4987" t="s">
        <v>609</v>
      </c>
      <c r="I4987" t="s">
        <v>18636</v>
      </c>
      <c r="J4987" t="s">
        <v>18637</v>
      </c>
      <c r="K4987" s="3">
        <v>45275</v>
      </c>
      <c r="L4987" s="3">
        <v>46022</v>
      </c>
      <c r="M4987" s="5">
        <v>115000</v>
      </c>
      <c r="N4987" s="5">
        <v>0</v>
      </c>
      <c r="O4987">
        <v>0</v>
      </c>
      <c r="P4987" s="5">
        <v>57500</v>
      </c>
      <c r="Q4987" s="3">
        <v>45449</v>
      </c>
      <c r="R4987" s="5">
        <v>57500</v>
      </c>
      <c r="S4987" s="5">
        <v>0</v>
      </c>
      <c r="T4987" s="5">
        <v>57500</v>
      </c>
      <c r="U4987" s="5">
        <v>0</v>
      </c>
      <c r="V4987" t="s">
        <v>25</v>
      </c>
      <c r="W4987" t="s">
        <v>25</v>
      </c>
      <c r="X4987" t="s">
        <v>25</v>
      </c>
      <c r="Y4987" s="12" t="s">
        <v>25</v>
      </c>
      <c r="Z4987" s="12" t="s">
        <v>25</v>
      </c>
      <c r="AA4987">
        <v>0</v>
      </c>
    </row>
    <row r="4988" spans="1:27" x14ac:dyDescent="0.25">
      <c r="A4988" t="s">
        <v>19171</v>
      </c>
      <c r="B4988" t="s">
        <v>23</v>
      </c>
      <c r="C4988" t="s">
        <v>10494</v>
      </c>
      <c r="D4988" t="s">
        <v>10495</v>
      </c>
      <c r="E4988" s="11" t="s">
        <v>30</v>
      </c>
      <c r="F4988" s="11" t="s">
        <v>31</v>
      </c>
      <c r="G4988" s="3">
        <v>45428</v>
      </c>
      <c r="H4988" t="s">
        <v>591</v>
      </c>
      <c r="I4988" t="s">
        <v>18639</v>
      </c>
      <c r="J4988" t="s">
        <v>18640</v>
      </c>
      <c r="K4988" s="3">
        <v>45308</v>
      </c>
      <c r="L4988" s="3">
        <v>45657</v>
      </c>
      <c r="M4988" s="5">
        <v>54720</v>
      </c>
      <c r="N4988" s="5">
        <v>0</v>
      </c>
      <c r="O4988">
        <v>0</v>
      </c>
      <c r="P4988" s="5">
        <v>22800</v>
      </c>
      <c r="Q4988" s="3">
        <v>45453</v>
      </c>
      <c r="R4988" s="5">
        <v>22800</v>
      </c>
      <c r="S4988" s="5">
        <v>0</v>
      </c>
      <c r="T4988" s="5">
        <v>22800</v>
      </c>
      <c r="U4988" s="5">
        <v>0</v>
      </c>
      <c r="V4988" t="s">
        <v>25</v>
      </c>
      <c r="W4988" t="s">
        <v>25</v>
      </c>
      <c r="X4988" t="s">
        <v>25</v>
      </c>
      <c r="Y4988" s="12" t="s">
        <v>25</v>
      </c>
      <c r="Z4988" s="12" t="s">
        <v>25</v>
      </c>
      <c r="AA4988">
        <v>0</v>
      </c>
    </row>
    <row r="4989" spans="1:27" x14ac:dyDescent="0.25">
      <c r="A4989" t="s">
        <v>19172</v>
      </c>
      <c r="B4989" t="s">
        <v>23</v>
      </c>
      <c r="C4989" t="s">
        <v>5588</v>
      </c>
      <c r="D4989" t="s">
        <v>1637</v>
      </c>
      <c r="E4989" s="11" t="s">
        <v>130</v>
      </c>
      <c r="F4989" s="11" t="s">
        <v>60</v>
      </c>
      <c r="G4989" s="3">
        <v>45428</v>
      </c>
      <c r="H4989" t="s">
        <v>709</v>
      </c>
      <c r="I4989" t="s">
        <v>2451</v>
      </c>
      <c r="J4989" t="s">
        <v>18763</v>
      </c>
      <c r="K4989" s="3">
        <v>45323</v>
      </c>
      <c r="L4989" s="3">
        <v>45397</v>
      </c>
      <c r="M4989" s="5">
        <v>10786.85</v>
      </c>
      <c r="N4989" s="5">
        <v>0</v>
      </c>
      <c r="O4989">
        <v>0</v>
      </c>
      <c r="P4989" s="5">
        <v>4994.5200000000004</v>
      </c>
      <c r="Q4989" s="3">
        <v>45443</v>
      </c>
      <c r="R4989" s="5">
        <v>4994.5200000000004</v>
      </c>
      <c r="S4989" s="5">
        <v>0</v>
      </c>
      <c r="T4989" s="5">
        <v>4994.5200000000004</v>
      </c>
      <c r="U4989" s="5">
        <v>0</v>
      </c>
      <c r="V4989" t="s">
        <v>25</v>
      </c>
      <c r="W4989" t="s">
        <v>25</v>
      </c>
      <c r="X4989" t="s">
        <v>25</v>
      </c>
      <c r="Y4989" s="12" t="s">
        <v>25</v>
      </c>
      <c r="Z4989" s="12" t="s">
        <v>25</v>
      </c>
      <c r="AA4989">
        <v>0</v>
      </c>
    </row>
    <row r="4990" spans="1:27" x14ac:dyDescent="0.25">
      <c r="A4990" t="s">
        <v>19173</v>
      </c>
      <c r="B4990" t="s">
        <v>23</v>
      </c>
      <c r="C4990" t="s">
        <v>19174</v>
      </c>
      <c r="D4990" t="s">
        <v>19175</v>
      </c>
      <c r="E4990" s="11" t="s">
        <v>77</v>
      </c>
      <c r="F4990" s="11" t="s">
        <v>24</v>
      </c>
      <c r="G4990" s="3">
        <v>45428</v>
      </c>
      <c r="H4990" t="s">
        <v>591</v>
      </c>
      <c r="I4990" t="s">
        <v>19176</v>
      </c>
      <c r="J4990" t="s">
        <v>19177</v>
      </c>
      <c r="K4990" s="3">
        <v>45200</v>
      </c>
      <c r="L4990" s="3">
        <v>45280</v>
      </c>
      <c r="M4990" s="5">
        <v>260230.93</v>
      </c>
      <c r="N4990" s="5">
        <v>0</v>
      </c>
      <c r="O4990">
        <v>0</v>
      </c>
      <c r="P4990" s="5">
        <v>83506.83</v>
      </c>
      <c r="Q4990" s="3">
        <v>45456</v>
      </c>
      <c r="R4990" s="5">
        <v>83506.83</v>
      </c>
      <c r="S4990" s="5">
        <v>0</v>
      </c>
      <c r="T4990" s="5">
        <v>83506.83</v>
      </c>
      <c r="U4990" s="5">
        <v>0</v>
      </c>
      <c r="V4990" t="s">
        <v>25</v>
      </c>
      <c r="W4990" t="s">
        <v>25</v>
      </c>
      <c r="X4990" t="s">
        <v>25</v>
      </c>
      <c r="Y4990" s="12" t="s">
        <v>25</v>
      </c>
      <c r="Z4990" s="12" t="s">
        <v>25</v>
      </c>
      <c r="AA4990">
        <v>0</v>
      </c>
    </row>
    <row r="4991" spans="1:27" x14ac:dyDescent="0.25">
      <c r="A4991" t="s">
        <v>19178</v>
      </c>
      <c r="B4991" t="s">
        <v>23</v>
      </c>
      <c r="C4991" t="s">
        <v>10494</v>
      </c>
      <c r="D4991" t="s">
        <v>10495</v>
      </c>
      <c r="E4991" s="11" t="s">
        <v>30</v>
      </c>
      <c r="F4991" s="11" t="s">
        <v>31</v>
      </c>
      <c r="G4991" s="3">
        <v>45428</v>
      </c>
      <c r="H4991" t="s">
        <v>62</v>
      </c>
      <c r="I4991" t="s">
        <v>19179</v>
      </c>
      <c r="J4991" t="s">
        <v>19180</v>
      </c>
      <c r="K4991" s="3">
        <v>45327</v>
      </c>
      <c r="L4991" s="3">
        <v>45899</v>
      </c>
      <c r="M4991" s="5">
        <v>3562476</v>
      </c>
      <c r="N4991" s="5">
        <v>427497.12</v>
      </c>
      <c r="O4991">
        <v>12</v>
      </c>
      <c r="P4991" s="5">
        <v>1593650</v>
      </c>
      <c r="Q4991" s="3">
        <v>45449</v>
      </c>
      <c r="R4991" s="5">
        <v>1593650</v>
      </c>
      <c r="S4991" s="5">
        <v>0</v>
      </c>
      <c r="T4991" s="5">
        <v>1593650</v>
      </c>
      <c r="U4991" s="5">
        <v>191238</v>
      </c>
      <c r="V4991" t="s">
        <v>25</v>
      </c>
      <c r="W4991" t="s">
        <v>25</v>
      </c>
      <c r="X4991" t="s">
        <v>25</v>
      </c>
      <c r="Y4991" s="12" t="s">
        <v>25</v>
      </c>
      <c r="Z4991" s="12" t="s">
        <v>25</v>
      </c>
      <c r="AA4991">
        <v>0</v>
      </c>
    </row>
    <row r="4992" spans="1:27" x14ac:dyDescent="0.25">
      <c r="A4992" t="s">
        <v>19181</v>
      </c>
      <c r="B4992" t="s">
        <v>23</v>
      </c>
      <c r="C4992" t="s">
        <v>10494</v>
      </c>
      <c r="D4992" t="s">
        <v>10495</v>
      </c>
      <c r="E4992" s="11" t="s">
        <v>30</v>
      </c>
      <c r="F4992" s="11" t="s">
        <v>31</v>
      </c>
      <c r="G4992" s="3">
        <v>45428</v>
      </c>
      <c r="H4992" t="s">
        <v>601</v>
      </c>
      <c r="I4992" t="s">
        <v>18642</v>
      </c>
      <c r="J4992" t="s">
        <v>18643</v>
      </c>
      <c r="K4992" s="3">
        <v>45308</v>
      </c>
      <c r="L4992" s="3">
        <v>46387</v>
      </c>
      <c r="M4992" s="5">
        <v>490000</v>
      </c>
      <c r="N4992" s="5">
        <v>0</v>
      </c>
      <c r="O4992">
        <v>0</v>
      </c>
      <c r="P4992" s="5">
        <v>245000</v>
      </c>
      <c r="Q4992" s="3">
        <v>45461</v>
      </c>
      <c r="R4992" s="5">
        <v>245000</v>
      </c>
      <c r="S4992" s="5">
        <v>0</v>
      </c>
      <c r="T4992" s="5">
        <v>245000</v>
      </c>
      <c r="U4992" s="5">
        <v>0</v>
      </c>
      <c r="V4992" t="s">
        <v>25</v>
      </c>
      <c r="W4992" t="s">
        <v>25</v>
      </c>
      <c r="X4992" t="s">
        <v>25</v>
      </c>
      <c r="Y4992" s="12" t="s">
        <v>25</v>
      </c>
      <c r="Z4992" s="12" t="s">
        <v>25</v>
      </c>
      <c r="AA4992">
        <v>0</v>
      </c>
    </row>
    <row r="4993" spans="1:27" x14ac:dyDescent="0.25">
      <c r="A4993" t="s">
        <v>19182</v>
      </c>
      <c r="B4993" t="s">
        <v>23</v>
      </c>
      <c r="C4993" t="s">
        <v>10494</v>
      </c>
      <c r="D4993" t="s">
        <v>10495</v>
      </c>
      <c r="E4993" s="11" t="s">
        <v>30</v>
      </c>
      <c r="F4993" s="11" t="s">
        <v>31</v>
      </c>
      <c r="G4993" s="3">
        <v>45428</v>
      </c>
      <c r="H4993" t="s">
        <v>591</v>
      </c>
      <c r="I4993" t="s">
        <v>18645</v>
      </c>
      <c r="J4993" t="s">
        <v>18646</v>
      </c>
      <c r="K4993" s="3">
        <v>45639</v>
      </c>
      <c r="L4993" s="3">
        <v>46022</v>
      </c>
      <c r="M4993" s="5">
        <v>30000</v>
      </c>
      <c r="N4993" s="5">
        <v>0</v>
      </c>
      <c r="O4993">
        <v>0</v>
      </c>
      <c r="P4993" s="5">
        <v>15000</v>
      </c>
      <c r="Q4993" s="3">
        <v>45593</v>
      </c>
      <c r="R4993" s="5">
        <v>15000</v>
      </c>
      <c r="S4993" s="5">
        <v>0</v>
      </c>
      <c r="T4993" s="5">
        <v>15000</v>
      </c>
      <c r="U4993" s="5">
        <v>0</v>
      </c>
      <c r="V4993" t="s">
        <v>25</v>
      </c>
      <c r="W4993" t="s">
        <v>25</v>
      </c>
      <c r="X4993" t="s">
        <v>25</v>
      </c>
      <c r="Y4993" s="12" t="s">
        <v>25</v>
      </c>
      <c r="Z4993" s="12" t="s">
        <v>25</v>
      </c>
      <c r="AA4993">
        <v>0</v>
      </c>
    </row>
    <row r="4994" spans="1:27" x14ac:dyDescent="0.25">
      <c r="A4994" t="s">
        <v>19183</v>
      </c>
      <c r="B4994" t="s">
        <v>23</v>
      </c>
      <c r="C4994" t="s">
        <v>19184</v>
      </c>
      <c r="D4994" t="s">
        <v>19185</v>
      </c>
      <c r="E4994" s="11" t="s">
        <v>59</v>
      </c>
      <c r="F4994" s="11" t="s">
        <v>60</v>
      </c>
      <c r="G4994" s="3">
        <v>45428</v>
      </c>
      <c r="H4994" t="s">
        <v>46</v>
      </c>
      <c r="I4994" t="s">
        <v>19186</v>
      </c>
      <c r="J4994" t="s">
        <v>19187</v>
      </c>
      <c r="K4994" s="3">
        <v>45413</v>
      </c>
      <c r="L4994" s="3">
        <v>45657</v>
      </c>
      <c r="M4994" s="5">
        <v>118000</v>
      </c>
      <c r="N4994" s="5">
        <v>118000</v>
      </c>
      <c r="O4994">
        <v>100</v>
      </c>
      <c r="P4994" s="5">
        <v>47126</v>
      </c>
      <c r="Q4994" s="3">
        <v>45454</v>
      </c>
      <c r="R4994" s="5">
        <v>47126</v>
      </c>
      <c r="S4994" s="5">
        <v>0</v>
      </c>
      <c r="T4994" s="5">
        <v>47126</v>
      </c>
      <c r="U4994" s="5">
        <v>47126</v>
      </c>
      <c r="V4994" t="s">
        <v>25</v>
      </c>
      <c r="W4994" t="s">
        <v>25</v>
      </c>
      <c r="X4994" t="s">
        <v>25</v>
      </c>
      <c r="Y4994" s="12" t="s">
        <v>25</v>
      </c>
      <c r="Z4994" s="12" t="s">
        <v>25</v>
      </c>
      <c r="AA4994">
        <v>0</v>
      </c>
    </row>
    <row r="4995" spans="1:27" x14ac:dyDescent="0.25">
      <c r="A4995" t="s">
        <v>19188</v>
      </c>
      <c r="B4995" t="s">
        <v>23</v>
      </c>
      <c r="C4995" t="s">
        <v>19189</v>
      </c>
      <c r="D4995" t="s">
        <v>19190</v>
      </c>
      <c r="E4995" s="11" t="s">
        <v>77</v>
      </c>
      <c r="F4995" s="11" t="s">
        <v>24</v>
      </c>
      <c r="G4995" s="3">
        <v>45428</v>
      </c>
      <c r="H4995" t="s">
        <v>41</v>
      </c>
      <c r="I4995" t="s">
        <v>4079</v>
      </c>
      <c r="J4995" t="s">
        <v>4079</v>
      </c>
      <c r="K4995" s="3">
        <v>45413</v>
      </c>
      <c r="L4995" s="3">
        <v>45657</v>
      </c>
      <c r="M4995" s="5">
        <v>400000</v>
      </c>
      <c r="N4995" s="5">
        <v>133000</v>
      </c>
      <c r="O4995">
        <v>33.25</v>
      </c>
      <c r="P4995" s="5">
        <v>62402</v>
      </c>
      <c r="Q4995" s="3">
        <v>45441</v>
      </c>
      <c r="R4995" s="5">
        <v>62402</v>
      </c>
      <c r="S4995" s="5">
        <v>0</v>
      </c>
      <c r="T4995" s="5">
        <v>62402</v>
      </c>
      <c r="U4995" s="5">
        <v>20748.665000000001</v>
      </c>
      <c r="V4995" t="s">
        <v>42</v>
      </c>
      <c r="W4995" t="s">
        <v>25</v>
      </c>
      <c r="X4995" t="s">
        <v>25</v>
      </c>
      <c r="Y4995" s="12" t="s">
        <v>25</v>
      </c>
      <c r="Z4995" s="12" t="s">
        <v>25</v>
      </c>
      <c r="AA4995">
        <v>0</v>
      </c>
    </row>
    <row r="4996" spans="1:27" x14ac:dyDescent="0.25">
      <c r="A4996" t="s">
        <v>19191</v>
      </c>
      <c r="B4996" t="s">
        <v>23</v>
      </c>
      <c r="C4996" t="s">
        <v>5831</v>
      </c>
      <c r="D4996" t="s">
        <v>4116</v>
      </c>
      <c r="E4996" s="11" t="s">
        <v>555</v>
      </c>
      <c r="F4996" s="11" t="s">
        <v>24</v>
      </c>
      <c r="G4996" s="3">
        <v>45428</v>
      </c>
      <c r="H4996" t="s">
        <v>709</v>
      </c>
      <c r="I4996" t="s">
        <v>19192</v>
      </c>
      <c r="J4996" t="s">
        <v>19193</v>
      </c>
      <c r="K4996" s="3">
        <v>45293</v>
      </c>
      <c r="L4996" s="3">
        <v>45731</v>
      </c>
      <c r="M4996" s="5">
        <v>250000</v>
      </c>
      <c r="N4996" s="5">
        <v>0</v>
      </c>
      <c r="O4996">
        <v>0</v>
      </c>
      <c r="P4996" s="5">
        <v>98617</v>
      </c>
      <c r="Q4996" s="3">
        <v>45457</v>
      </c>
      <c r="R4996" s="5">
        <v>98617</v>
      </c>
      <c r="S4996" s="5">
        <v>0</v>
      </c>
      <c r="T4996" s="5">
        <v>98617</v>
      </c>
      <c r="U4996" s="5">
        <v>0</v>
      </c>
      <c r="V4996" t="s">
        <v>25</v>
      </c>
      <c r="W4996" t="s">
        <v>25</v>
      </c>
      <c r="X4996" t="s">
        <v>25</v>
      </c>
      <c r="Y4996" s="12" t="s">
        <v>25</v>
      </c>
      <c r="Z4996" s="12" t="s">
        <v>25</v>
      </c>
      <c r="AA4996">
        <v>0</v>
      </c>
    </row>
    <row r="4997" spans="1:27" x14ac:dyDescent="0.25">
      <c r="A4997" t="s">
        <v>19194</v>
      </c>
      <c r="B4997" t="s">
        <v>23</v>
      </c>
      <c r="C4997" t="s">
        <v>5784</v>
      </c>
      <c r="D4997" t="s">
        <v>3645</v>
      </c>
      <c r="E4997" s="11" t="s">
        <v>66</v>
      </c>
      <c r="F4997" s="11" t="s">
        <v>50</v>
      </c>
      <c r="G4997" s="3">
        <v>45428</v>
      </c>
      <c r="H4997" t="s">
        <v>601</v>
      </c>
      <c r="I4997" t="s">
        <v>19195</v>
      </c>
      <c r="J4997" t="s">
        <v>19196</v>
      </c>
      <c r="K4997" s="3">
        <v>45474</v>
      </c>
      <c r="L4997" s="3">
        <v>46022</v>
      </c>
      <c r="M4997" s="5">
        <v>7500</v>
      </c>
      <c r="N4997" s="5">
        <v>0</v>
      </c>
      <c r="O4997">
        <v>0</v>
      </c>
      <c r="P4997" s="5">
        <v>3041</v>
      </c>
      <c r="Q4997" s="3">
        <v>45492</v>
      </c>
      <c r="R4997" s="5">
        <v>3041</v>
      </c>
      <c r="S4997" s="5">
        <v>0</v>
      </c>
      <c r="T4997" s="5">
        <v>3041</v>
      </c>
      <c r="U4997" s="5">
        <v>0</v>
      </c>
      <c r="V4997" t="s">
        <v>25</v>
      </c>
      <c r="W4997" t="s">
        <v>25</v>
      </c>
      <c r="X4997" t="s">
        <v>25</v>
      </c>
      <c r="Y4997" s="12" t="s">
        <v>25</v>
      </c>
      <c r="Z4997" s="12" t="s">
        <v>25</v>
      </c>
      <c r="AA4997">
        <v>0</v>
      </c>
    </row>
    <row r="4998" spans="1:27" x14ac:dyDescent="0.25">
      <c r="A4998" t="s">
        <v>19197</v>
      </c>
      <c r="B4998" t="s">
        <v>23</v>
      </c>
      <c r="C4998" t="s">
        <v>13206</v>
      </c>
      <c r="D4998" t="s">
        <v>13207</v>
      </c>
      <c r="E4998" s="11" t="s">
        <v>85</v>
      </c>
      <c r="F4998" s="11" t="s">
        <v>45</v>
      </c>
      <c r="G4998" s="3">
        <v>45428</v>
      </c>
      <c r="H4998" t="s">
        <v>591</v>
      </c>
      <c r="I4998" t="s">
        <v>19198</v>
      </c>
      <c r="J4998" t="s">
        <v>19199</v>
      </c>
      <c r="K4998" s="3">
        <v>45383</v>
      </c>
      <c r="L4998" s="3">
        <v>45412</v>
      </c>
      <c r="M4998" s="5">
        <v>118799.98</v>
      </c>
      <c r="N4998" s="5">
        <v>0</v>
      </c>
      <c r="O4998">
        <v>0</v>
      </c>
      <c r="P4998" s="5">
        <v>49499</v>
      </c>
      <c r="Q4998" s="3">
        <v>45441</v>
      </c>
      <c r="R4998" s="5">
        <v>49499</v>
      </c>
      <c r="S4998" s="5">
        <v>0</v>
      </c>
      <c r="T4998" s="5">
        <v>49499</v>
      </c>
      <c r="U4998" s="5">
        <v>0</v>
      </c>
      <c r="V4998" t="s">
        <v>25</v>
      </c>
      <c r="W4998" t="s">
        <v>25</v>
      </c>
      <c r="X4998" t="s">
        <v>25</v>
      </c>
      <c r="Y4998" s="12" t="s">
        <v>25</v>
      </c>
      <c r="Z4998" s="12" t="s">
        <v>25</v>
      </c>
      <c r="AA4998">
        <v>0</v>
      </c>
    </row>
    <row r="4999" spans="1:27" x14ac:dyDescent="0.25">
      <c r="A4999" t="s">
        <v>19200</v>
      </c>
      <c r="B4999" t="s">
        <v>23</v>
      </c>
      <c r="C4999" t="s">
        <v>8777</v>
      </c>
      <c r="D4999" t="s">
        <v>8778</v>
      </c>
      <c r="E4999" s="11" t="s">
        <v>57</v>
      </c>
      <c r="F4999" s="11" t="s">
        <v>31</v>
      </c>
      <c r="G4999" s="3">
        <v>45429</v>
      </c>
      <c r="H4999" t="s">
        <v>591</v>
      </c>
      <c r="I4999" t="s">
        <v>19201</v>
      </c>
      <c r="J4999" t="s">
        <v>19202</v>
      </c>
      <c r="K4999" s="3">
        <v>45474</v>
      </c>
      <c r="L4999" s="3">
        <v>45646</v>
      </c>
      <c r="M4999" s="5">
        <v>13000</v>
      </c>
      <c r="N4999" s="5">
        <v>0</v>
      </c>
      <c r="O4999">
        <v>0</v>
      </c>
      <c r="P4999" s="5">
        <v>5416.5</v>
      </c>
      <c r="Q4999" s="3">
        <v>45562</v>
      </c>
      <c r="R4999" s="5">
        <v>5416.5</v>
      </c>
      <c r="S4999" s="5">
        <v>0</v>
      </c>
      <c r="T4999" s="5">
        <v>5416.5</v>
      </c>
      <c r="U4999" s="5">
        <v>0</v>
      </c>
      <c r="V4999" t="s">
        <v>25</v>
      </c>
      <c r="W4999" t="s">
        <v>25</v>
      </c>
      <c r="X4999" t="s">
        <v>25</v>
      </c>
      <c r="Y4999" s="12" t="s">
        <v>25</v>
      </c>
      <c r="Z4999" s="12" t="s">
        <v>25</v>
      </c>
      <c r="AA4999">
        <v>0</v>
      </c>
    </row>
    <row r="5000" spans="1:27" x14ac:dyDescent="0.25">
      <c r="A5000" t="s">
        <v>19203</v>
      </c>
      <c r="B5000" t="s">
        <v>23</v>
      </c>
      <c r="C5000" t="s">
        <v>8777</v>
      </c>
      <c r="D5000" t="s">
        <v>8778</v>
      </c>
      <c r="E5000" s="11" t="s">
        <v>57</v>
      </c>
      <c r="F5000" s="11" t="s">
        <v>31</v>
      </c>
      <c r="G5000" s="3">
        <v>45429</v>
      </c>
      <c r="H5000" t="s">
        <v>591</v>
      </c>
      <c r="I5000" t="s">
        <v>19204</v>
      </c>
      <c r="J5000" t="s">
        <v>19205</v>
      </c>
      <c r="K5000" s="3">
        <v>45474</v>
      </c>
      <c r="L5000" s="3">
        <v>45646</v>
      </c>
      <c r="M5000" s="5">
        <v>40643.379999999997</v>
      </c>
      <c r="N5000" s="5">
        <v>0</v>
      </c>
      <c r="O5000">
        <v>0</v>
      </c>
      <c r="P5000" s="5">
        <v>18966</v>
      </c>
      <c r="Q5000" s="3">
        <v>45446</v>
      </c>
      <c r="R5000" s="5">
        <v>18966</v>
      </c>
      <c r="S5000" s="5">
        <v>0</v>
      </c>
      <c r="T5000" s="5">
        <v>18966</v>
      </c>
      <c r="U5000" s="5">
        <v>0</v>
      </c>
      <c r="V5000" t="s">
        <v>25</v>
      </c>
      <c r="W5000" t="s">
        <v>25</v>
      </c>
      <c r="X5000" t="s">
        <v>25</v>
      </c>
      <c r="Y5000" s="12" t="s">
        <v>25</v>
      </c>
      <c r="Z5000" s="12" t="s">
        <v>25</v>
      </c>
      <c r="AA5000">
        <v>0</v>
      </c>
    </row>
    <row r="5001" spans="1:27" x14ac:dyDescent="0.25">
      <c r="A5001" t="s">
        <v>19209</v>
      </c>
      <c r="B5001" t="s">
        <v>23</v>
      </c>
      <c r="C5001" t="s">
        <v>10974</v>
      </c>
      <c r="D5001" t="s">
        <v>10975</v>
      </c>
      <c r="E5001" s="11" t="s">
        <v>85</v>
      </c>
      <c r="F5001" s="11" t="s">
        <v>45</v>
      </c>
      <c r="G5001" s="3">
        <v>45429</v>
      </c>
      <c r="H5001" t="s">
        <v>709</v>
      </c>
      <c r="I5001" t="s">
        <v>19210</v>
      </c>
      <c r="J5001" t="s">
        <v>19211</v>
      </c>
      <c r="K5001" s="3">
        <v>45292</v>
      </c>
      <c r="L5001" s="3">
        <v>45961</v>
      </c>
      <c r="M5001" s="5">
        <v>720000</v>
      </c>
      <c r="N5001" s="5">
        <v>0</v>
      </c>
      <c r="O5001">
        <v>0</v>
      </c>
      <c r="P5001" s="5">
        <v>272500</v>
      </c>
      <c r="Q5001" s="3">
        <v>45446</v>
      </c>
      <c r="R5001" s="5">
        <v>272500</v>
      </c>
      <c r="S5001" s="5">
        <v>0</v>
      </c>
      <c r="T5001" s="5">
        <v>272500</v>
      </c>
      <c r="U5001" s="5">
        <v>0</v>
      </c>
      <c r="V5001" t="s">
        <v>25</v>
      </c>
      <c r="W5001" t="s">
        <v>25</v>
      </c>
      <c r="X5001" t="s">
        <v>25</v>
      </c>
      <c r="Y5001" s="12" t="s">
        <v>25</v>
      </c>
      <c r="Z5001" s="12" t="s">
        <v>25</v>
      </c>
      <c r="AA5001">
        <v>0</v>
      </c>
    </row>
    <row r="5002" spans="1:27" x14ac:dyDescent="0.25">
      <c r="A5002" t="s">
        <v>19212</v>
      </c>
      <c r="B5002" t="s">
        <v>23</v>
      </c>
      <c r="C5002" t="s">
        <v>13289</v>
      </c>
      <c r="D5002" t="s">
        <v>13290</v>
      </c>
      <c r="E5002" s="11" t="s">
        <v>26</v>
      </c>
      <c r="F5002" s="11" t="s">
        <v>27</v>
      </c>
      <c r="G5002" s="3">
        <v>45429</v>
      </c>
      <c r="H5002" t="s">
        <v>601</v>
      </c>
      <c r="I5002" t="s">
        <v>19213</v>
      </c>
      <c r="J5002" t="s">
        <v>19214</v>
      </c>
      <c r="K5002" s="3">
        <v>45188</v>
      </c>
      <c r="L5002" s="3">
        <v>45259</v>
      </c>
      <c r="M5002" s="5">
        <v>9672.3700000000008</v>
      </c>
      <c r="N5002" s="5">
        <v>0</v>
      </c>
      <c r="O5002">
        <v>0</v>
      </c>
      <c r="P5002" s="5">
        <v>4054.3</v>
      </c>
      <c r="Q5002" s="3">
        <v>45446</v>
      </c>
      <c r="R5002" s="5">
        <v>4054.3</v>
      </c>
      <c r="S5002" s="5">
        <v>0</v>
      </c>
      <c r="T5002" s="5">
        <v>4054.3</v>
      </c>
      <c r="U5002" s="5">
        <v>0</v>
      </c>
      <c r="V5002" t="s">
        <v>25</v>
      </c>
      <c r="W5002" t="s">
        <v>25</v>
      </c>
      <c r="X5002" t="s">
        <v>25</v>
      </c>
      <c r="Y5002" s="12" t="s">
        <v>25</v>
      </c>
      <c r="Z5002" s="12" t="s">
        <v>25</v>
      </c>
      <c r="AA5002">
        <v>0</v>
      </c>
    </row>
    <row r="5003" spans="1:27" x14ac:dyDescent="0.25">
      <c r="A5003" t="s">
        <v>19215</v>
      </c>
      <c r="B5003" t="s">
        <v>23</v>
      </c>
      <c r="C5003" t="s">
        <v>5667</v>
      </c>
      <c r="D5003" t="s">
        <v>2224</v>
      </c>
      <c r="E5003" s="11" t="s">
        <v>1053</v>
      </c>
      <c r="F5003" s="11" t="s">
        <v>69</v>
      </c>
      <c r="G5003" s="3">
        <v>45429</v>
      </c>
      <c r="H5003" t="s">
        <v>709</v>
      </c>
      <c r="I5003" t="s">
        <v>19216</v>
      </c>
      <c r="J5003" t="s">
        <v>19217</v>
      </c>
      <c r="K5003" s="3">
        <v>45383</v>
      </c>
      <c r="L5003" s="3">
        <v>46387</v>
      </c>
      <c r="M5003" s="5">
        <v>135000</v>
      </c>
      <c r="N5003" s="5">
        <v>0</v>
      </c>
      <c r="O5003">
        <v>0</v>
      </c>
      <c r="P5003" s="5">
        <v>56250</v>
      </c>
      <c r="Q5003" s="3">
        <v>45441</v>
      </c>
      <c r="R5003" s="5">
        <v>56250</v>
      </c>
      <c r="S5003" s="5">
        <v>0</v>
      </c>
      <c r="T5003" s="5">
        <v>56250</v>
      </c>
      <c r="U5003" s="5">
        <v>0</v>
      </c>
      <c r="V5003" t="s">
        <v>25</v>
      </c>
      <c r="W5003" t="s">
        <v>25</v>
      </c>
      <c r="X5003" t="s">
        <v>25</v>
      </c>
      <c r="Y5003" s="12" t="s">
        <v>25</v>
      </c>
      <c r="Z5003" s="12" t="s">
        <v>25</v>
      </c>
      <c r="AA5003">
        <v>0</v>
      </c>
    </row>
    <row r="5004" spans="1:27" x14ac:dyDescent="0.25">
      <c r="A5004" t="s">
        <v>19218</v>
      </c>
      <c r="B5004" t="s">
        <v>23</v>
      </c>
      <c r="C5004" t="s">
        <v>5374</v>
      </c>
      <c r="D5004" t="s">
        <v>162</v>
      </c>
      <c r="E5004" s="11" t="s">
        <v>115</v>
      </c>
      <c r="F5004" s="11" t="s">
        <v>27</v>
      </c>
      <c r="G5004" s="3">
        <v>45429</v>
      </c>
      <c r="H5004" t="s">
        <v>35</v>
      </c>
      <c r="I5004" t="s">
        <v>19219</v>
      </c>
      <c r="J5004" t="s">
        <v>19220</v>
      </c>
      <c r="K5004" s="3">
        <v>45378</v>
      </c>
      <c r="L5004" s="3">
        <v>45380</v>
      </c>
      <c r="M5004" s="5">
        <v>17797.240000000002</v>
      </c>
      <c r="N5004" s="5">
        <v>17797.240000000002</v>
      </c>
      <c r="O5004">
        <v>100</v>
      </c>
      <c r="P5004" s="5">
        <v>8898.6200000000008</v>
      </c>
      <c r="Q5004" s="3">
        <v>45441</v>
      </c>
      <c r="R5004" s="5">
        <v>8898.6200000000008</v>
      </c>
      <c r="S5004" s="5">
        <v>0</v>
      </c>
      <c r="T5004" s="5">
        <v>8898.6200000000008</v>
      </c>
      <c r="U5004" s="5">
        <v>8898.6200000000008</v>
      </c>
      <c r="V5004" t="s">
        <v>25</v>
      </c>
      <c r="W5004" t="s">
        <v>25</v>
      </c>
      <c r="X5004" t="s">
        <v>25</v>
      </c>
      <c r="Y5004" s="12" t="s">
        <v>25</v>
      </c>
      <c r="Z5004" s="12" t="s">
        <v>25</v>
      </c>
      <c r="AA5004">
        <v>0</v>
      </c>
    </row>
    <row r="5005" spans="1:27" x14ac:dyDescent="0.25">
      <c r="A5005" t="s">
        <v>19221</v>
      </c>
      <c r="B5005" t="s">
        <v>23</v>
      </c>
      <c r="C5005" t="s">
        <v>10298</v>
      </c>
      <c r="D5005" t="s">
        <v>10299</v>
      </c>
      <c r="E5005" s="11" t="s">
        <v>124</v>
      </c>
      <c r="F5005" s="11" t="s">
        <v>58</v>
      </c>
      <c r="G5005" s="3">
        <v>45429</v>
      </c>
      <c r="H5005" t="s">
        <v>609</v>
      </c>
      <c r="I5005" t="s">
        <v>19222</v>
      </c>
      <c r="J5005" t="s">
        <v>19223</v>
      </c>
      <c r="K5005" s="3">
        <v>45463</v>
      </c>
      <c r="L5005" s="3">
        <v>45828</v>
      </c>
      <c r="M5005" s="5">
        <v>107730</v>
      </c>
      <c r="N5005" s="5">
        <v>0</v>
      </c>
      <c r="O5005">
        <v>0</v>
      </c>
      <c r="P5005" s="5">
        <v>18230</v>
      </c>
      <c r="Q5005" s="3">
        <v>45447</v>
      </c>
      <c r="R5005" s="5">
        <v>18230</v>
      </c>
      <c r="S5005" s="5">
        <v>0</v>
      </c>
      <c r="T5005" s="5">
        <v>18230</v>
      </c>
      <c r="U5005" s="5">
        <v>0</v>
      </c>
      <c r="V5005" t="s">
        <v>25</v>
      </c>
      <c r="W5005" t="s">
        <v>25</v>
      </c>
      <c r="X5005" t="s">
        <v>25</v>
      </c>
      <c r="Y5005" s="12" t="s">
        <v>25</v>
      </c>
      <c r="Z5005" s="12" t="s">
        <v>25</v>
      </c>
      <c r="AA5005">
        <v>0</v>
      </c>
    </row>
    <row r="5006" spans="1:27" x14ac:dyDescent="0.25">
      <c r="A5006" t="s">
        <v>19227</v>
      </c>
      <c r="B5006" t="s">
        <v>23</v>
      </c>
      <c r="C5006" t="s">
        <v>14972</v>
      </c>
      <c r="D5006" t="s">
        <v>14973</v>
      </c>
      <c r="E5006" s="11" t="s">
        <v>40</v>
      </c>
      <c r="F5006" s="11" t="s">
        <v>31</v>
      </c>
      <c r="G5006" s="3">
        <v>45429</v>
      </c>
      <c r="H5006" t="s">
        <v>591</v>
      </c>
      <c r="I5006" t="s">
        <v>18139</v>
      </c>
      <c r="J5006" t="s">
        <v>19228</v>
      </c>
      <c r="K5006" s="3">
        <v>45444</v>
      </c>
      <c r="L5006" s="3">
        <v>45657</v>
      </c>
      <c r="M5006" s="5">
        <v>120054.53</v>
      </c>
      <c r="N5006" s="5">
        <v>0</v>
      </c>
      <c r="O5006">
        <v>0</v>
      </c>
      <c r="P5006" s="5">
        <v>33413</v>
      </c>
      <c r="Q5006" s="3">
        <v>45441</v>
      </c>
      <c r="R5006" s="5">
        <v>33413</v>
      </c>
      <c r="S5006" s="5">
        <v>0</v>
      </c>
      <c r="T5006" s="5">
        <v>33413</v>
      </c>
      <c r="U5006" s="5">
        <v>0</v>
      </c>
      <c r="V5006" t="s">
        <v>25</v>
      </c>
      <c r="W5006" t="s">
        <v>25</v>
      </c>
      <c r="X5006" t="s">
        <v>25</v>
      </c>
      <c r="Y5006" s="12" t="s">
        <v>25</v>
      </c>
      <c r="Z5006" s="12" t="s">
        <v>25</v>
      </c>
      <c r="AA5006">
        <v>0</v>
      </c>
    </row>
    <row r="5007" spans="1:27" x14ac:dyDescent="0.25">
      <c r="A5007" t="s">
        <v>19229</v>
      </c>
      <c r="B5007" t="s">
        <v>23</v>
      </c>
      <c r="C5007" t="s">
        <v>19230</v>
      </c>
      <c r="D5007" t="s">
        <v>19231</v>
      </c>
      <c r="E5007" s="11" t="s">
        <v>774</v>
      </c>
      <c r="F5007" s="11" t="s">
        <v>58</v>
      </c>
      <c r="G5007" s="3">
        <v>45429</v>
      </c>
      <c r="H5007" t="s">
        <v>41</v>
      </c>
      <c r="I5007" t="s">
        <v>19232</v>
      </c>
      <c r="J5007" t="s">
        <v>19233</v>
      </c>
      <c r="K5007" s="3">
        <v>45505</v>
      </c>
      <c r="L5007" s="3">
        <v>46387</v>
      </c>
      <c r="M5007" s="5">
        <v>6715000</v>
      </c>
      <c r="N5007" s="5">
        <v>1750000</v>
      </c>
      <c r="O5007">
        <v>26.06</v>
      </c>
      <c r="P5007" s="5">
        <v>114412</v>
      </c>
      <c r="Q5007" s="3">
        <v>45441</v>
      </c>
      <c r="R5007" s="5">
        <v>114412</v>
      </c>
      <c r="S5007" s="5">
        <v>0</v>
      </c>
      <c r="T5007" s="5">
        <v>114412</v>
      </c>
      <c r="U5007" s="5">
        <v>29815.767199999998</v>
      </c>
      <c r="V5007" t="s">
        <v>47</v>
      </c>
      <c r="W5007" t="s">
        <v>25</v>
      </c>
      <c r="X5007" t="s">
        <v>25</v>
      </c>
      <c r="Y5007" s="12" t="s">
        <v>25</v>
      </c>
      <c r="Z5007" s="12" t="s">
        <v>25</v>
      </c>
      <c r="AA5007">
        <v>0</v>
      </c>
    </row>
    <row r="5008" spans="1:27" x14ac:dyDescent="0.25">
      <c r="A5008" t="s">
        <v>19243</v>
      </c>
      <c r="B5008" t="s">
        <v>23</v>
      </c>
      <c r="C5008" t="s">
        <v>19230</v>
      </c>
      <c r="D5008" t="s">
        <v>19231</v>
      </c>
      <c r="E5008" s="11" t="s">
        <v>774</v>
      </c>
      <c r="F5008" s="11" t="s">
        <v>58</v>
      </c>
      <c r="G5008" s="3">
        <v>45429</v>
      </c>
      <c r="H5008" t="s">
        <v>709</v>
      </c>
      <c r="I5008" t="s">
        <v>19244</v>
      </c>
      <c r="J5008" t="s">
        <v>19245</v>
      </c>
      <c r="K5008" s="3">
        <v>45505</v>
      </c>
      <c r="L5008" s="3">
        <v>46387</v>
      </c>
      <c r="M5008" s="5">
        <v>300000</v>
      </c>
      <c r="N5008" s="5">
        <v>0</v>
      </c>
      <c r="O5008">
        <v>0</v>
      </c>
      <c r="P5008" s="5">
        <v>114412</v>
      </c>
      <c r="Q5008" s="3">
        <v>45441</v>
      </c>
      <c r="R5008" s="5">
        <v>114412</v>
      </c>
      <c r="S5008" s="5">
        <v>0</v>
      </c>
      <c r="T5008" s="5">
        <v>114412</v>
      </c>
      <c r="U5008" s="5">
        <v>0</v>
      </c>
      <c r="V5008" t="s">
        <v>25</v>
      </c>
      <c r="W5008" t="s">
        <v>25</v>
      </c>
      <c r="X5008" t="s">
        <v>25</v>
      </c>
      <c r="Y5008" s="12" t="s">
        <v>25</v>
      </c>
      <c r="Z5008" s="12" t="s">
        <v>25</v>
      </c>
      <c r="AA5008">
        <v>0</v>
      </c>
    </row>
    <row r="5009" spans="1:27" x14ac:dyDescent="0.25">
      <c r="A5009" t="s">
        <v>19254</v>
      </c>
      <c r="B5009" t="s">
        <v>23</v>
      </c>
      <c r="C5009" t="s">
        <v>5586</v>
      </c>
      <c r="D5009" t="s">
        <v>1623</v>
      </c>
      <c r="E5009" s="11" t="s">
        <v>98</v>
      </c>
      <c r="F5009" s="11" t="s">
        <v>60</v>
      </c>
      <c r="G5009" s="3">
        <v>45429</v>
      </c>
      <c r="H5009" t="s">
        <v>609</v>
      </c>
      <c r="I5009" t="s">
        <v>19255</v>
      </c>
      <c r="J5009" t="s">
        <v>19256</v>
      </c>
      <c r="K5009" s="3">
        <v>45366</v>
      </c>
      <c r="L5009" s="3">
        <v>45443</v>
      </c>
      <c r="M5009" s="5">
        <v>5887.91</v>
      </c>
      <c r="N5009" s="5">
        <v>0</v>
      </c>
      <c r="O5009">
        <v>0</v>
      </c>
      <c r="P5009" s="5">
        <v>2453.29</v>
      </c>
      <c r="Q5009" s="3">
        <v>45456</v>
      </c>
      <c r="R5009" s="5">
        <v>2453.29</v>
      </c>
      <c r="S5009" s="5">
        <v>0</v>
      </c>
      <c r="T5009" s="5">
        <v>2453.29</v>
      </c>
      <c r="U5009" s="5">
        <v>0</v>
      </c>
      <c r="V5009" t="s">
        <v>25</v>
      </c>
      <c r="W5009" t="s">
        <v>25</v>
      </c>
      <c r="X5009" t="s">
        <v>25</v>
      </c>
      <c r="Y5009" s="12" t="s">
        <v>25</v>
      </c>
      <c r="Z5009" s="12" t="s">
        <v>25</v>
      </c>
      <c r="AA5009">
        <v>0</v>
      </c>
    </row>
    <row r="5010" spans="1:27" x14ac:dyDescent="0.25">
      <c r="A5010" t="s">
        <v>19257</v>
      </c>
      <c r="B5010" t="s">
        <v>23</v>
      </c>
      <c r="C5010" t="s">
        <v>8865</v>
      </c>
      <c r="D5010" t="s">
        <v>8866</v>
      </c>
      <c r="E5010" s="11" t="s">
        <v>67</v>
      </c>
      <c r="F5010" s="11" t="s">
        <v>31</v>
      </c>
      <c r="G5010" s="3">
        <v>45429</v>
      </c>
      <c r="H5010" t="s">
        <v>591</v>
      </c>
      <c r="I5010" t="s">
        <v>19258</v>
      </c>
      <c r="J5010" t="s">
        <v>19259</v>
      </c>
      <c r="K5010" s="3">
        <v>45363</v>
      </c>
      <c r="L5010" s="3">
        <v>45371</v>
      </c>
      <c r="M5010" s="5">
        <v>74862.66</v>
      </c>
      <c r="N5010" s="5">
        <v>0</v>
      </c>
      <c r="O5010">
        <v>0</v>
      </c>
      <c r="P5010" s="5">
        <v>37400</v>
      </c>
      <c r="Q5010" s="3">
        <v>45443</v>
      </c>
      <c r="R5010" s="5">
        <v>37400</v>
      </c>
      <c r="S5010" s="5">
        <v>0</v>
      </c>
      <c r="T5010" s="5">
        <v>37400</v>
      </c>
      <c r="U5010" s="5">
        <v>0</v>
      </c>
      <c r="V5010" t="s">
        <v>25</v>
      </c>
      <c r="W5010" t="s">
        <v>25</v>
      </c>
      <c r="X5010" t="s">
        <v>25</v>
      </c>
      <c r="Y5010" s="12" t="s">
        <v>25</v>
      </c>
      <c r="Z5010" s="12" t="s">
        <v>25</v>
      </c>
      <c r="AA5010">
        <v>0</v>
      </c>
    </row>
    <row r="5011" spans="1:27" x14ac:dyDescent="0.25">
      <c r="A5011" t="s">
        <v>19268</v>
      </c>
      <c r="B5011" t="s">
        <v>23</v>
      </c>
      <c r="C5011" t="s">
        <v>19269</v>
      </c>
      <c r="D5011" t="s">
        <v>19270</v>
      </c>
      <c r="E5011" s="11" t="s">
        <v>76</v>
      </c>
      <c r="F5011" s="11" t="s">
        <v>45</v>
      </c>
      <c r="G5011" s="3">
        <v>45433</v>
      </c>
      <c r="H5011" t="s">
        <v>591</v>
      </c>
      <c r="I5011" t="s">
        <v>19271</v>
      </c>
      <c r="J5011" t="s">
        <v>19272</v>
      </c>
      <c r="K5011" s="3">
        <v>45082</v>
      </c>
      <c r="L5011" s="3">
        <v>45504</v>
      </c>
      <c r="M5011" s="5">
        <v>167000</v>
      </c>
      <c r="N5011" s="5">
        <v>0</v>
      </c>
      <c r="O5011">
        <v>0</v>
      </c>
      <c r="P5011" s="5">
        <v>83500</v>
      </c>
      <c r="Q5011" s="3">
        <v>45443</v>
      </c>
      <c r="R5011" s="5">
        <v>83500</v>
      </c>
      <c r="S5011" s="5">
        <v>0</v>
      </c>
      <c r="T5011" s="5">
        <v>83500</v>
      </c>
      <c r="U5011" s="5">
        <v>0</v>
      </c>
      <c r="V5011" t="s">
        <v>25</v>
      </c>
      <c r="W5011" t="s">
        <v>25</v>
      </c>
      <c r="X5011" t="s">
        <v>25</v>
      </c>
      <c r="Y5011" s="12" t="s">
        <v>25</v>
      </c>
      <c r="Z5011" s="12" t="s">
        <v>25</v>
      </c>
      <c r="AA5011">
        <v>0</v>
      </c>
    </row>
    <row r="5012" spans="1:27" x14ac:dyDescent="0.25">
      <c r="A5012" t="s">
        <v>19273</v>
      </c>
      <c r="B5012" t="s">
        <v>23</v>
      </c>
      <c r="C5012" t="s">
        <v>18800</v>
      </c>
      <c r="D5012" t="s">
        <v>18801</v>
      </c>
      <c r="E5012" s="11" t="s">
        <v>66</v>
      </c>
      <c r="F5012" s="11" t="s">
        <v>50</v>
      </c>
      <c r="G5012" s="3">
        <v>45433</v>
      </c>
      <c r="H5012" t="s">
        <v>41</v>
      </c>
      <c r="I5012" t="s">
        <v>19274</v>
      </c>
      <c r="J5012" t="s">
        <v>19275</v>
      </c>
      <c r="K5012" s="3">
        <v>45425</v>
      </c>
      <c r="L5012" s="3">
        <v>45471</v>
      </c>
      <c r="M5012" s="5">
        <v>220000</v>
      </c>
      <c r="N5012" s="5">
        <v>0</v>
      </c>
      <c r="O5012">
        <v>0</v>
      </c>
      <c r="P5012" s="5">
        <v>30000</v>
      </c>
      <c r="Q5012" s="3">
        <v>45441</v>
      </c>
      <c r="R5012" s="5">
        <v>30000</v>
      </c>
      <c r="S5012" s="5">
        <v>0</v>
      </c>
      <c r="T5012" s="5">
        <v>30000</v>
      </c>
      <c r="U5012" s="5">
        <v>0</v>
      </c>
      <c r="V5012" t="s">
        <v>42</v>
      </c>
      <c r="W5012" t="s">
        <v>25</v>
      </c>
      <c r="X5012" t="s">
        <v>25</v>
      </c>
      <c r="Y5012" s="12" t="s">
        <v>25</v>
      </c>
      <c r="Z5012" s="12" t="s">
        <v>25</v>
      </c>
      <c r="AA5012">
        <v>0</v>
      </c>
    </row>
    <row r="5013" spans="1:27" x14ac:dyDescent="0.25">
      <c r="A5013" t="s">
        <v>19276</v>
      </c>
      <c r="B5013" t="s">
        <v>23</v>
      </c>
      <c r="C5013" t="s">
        <v>19277</v>
      </c>
      <c r="D5013" t="s">
        <v>19278</v>
      </c>
      <c r="E5013" s="11" t="s">
        <v>820</v>
      </c>
      <c r="F5013" s="11" t="s">
        <v>27</v>
      </c>
      <c r="G5013" s="3">
        <v>45433</v>
      </c>
      <c r="H5013" t="s">
        <v>601</v>
      </c>
      <c r="I5013" t="s">
        <v>1307</v>
      </c>
      <c r="J5013" t="s">
        <v>19279</v>
      </c>
      <c r="K5013" s="3">
        <v>45579</v>
      </c>
      <c r="L5013" s="3">
        <v>46022</v>
      </c>
      <c r="M5013" s="5">
        <v>82796.399999999994</v>
      </c>
      <c r="N5013" s="5">
        <v>0</v>
      </c>
      <c r="O5013">
        <v>0</v>
      </c>
      <c r="P5013" s="5">
        <v>41203</v>
      </c>
      <c r="Q5013" s="3">
        <v>45441</v>
      </c>
      <c r="R5013" s="5">
        <v>41203</v>
      </c>
      <c r="S5013" s="5">
        <v>0</v>
      </c>
      <c r="T5013" s="5">
        <v>41203</v>
      </c>
      <c r="U5013" s="5">
        <v>0</v>
      </c>
      <c r="V5013" t="s">
        <v>25</v>
      </c>
      <c r="W5013" t="s">
        <v>25</v>
      </c>
      <c r="X5013" t="s">
        <v>25</v>
      </c>
      <c r="Y5013" s="12" t="s">
        <v>25</v>
      </c>
      <c r="Z5013" s="12" t="s">
        <v>25</v>
      </c>
      <c r="AA5013">
        <v>0</v>
      </c>
    </row>
    <row r="5014" spans="1:27" x14ac:dyDescent="0.25">
      <c r="A5014" t="s">
        <v>19280</v>
      </c>
      <c r="B5014" t="s">
        <v>23</v>
      </c>
      <c r="C5014" t="s">
        <v>5891</v>
      </c>
      <c r="D5014" t="s">
        <v>4701</v>
      </c>
      <c r="E5014" s="11" t="s">
        <v>4702</v>
      </c>
      <c r="F5014" s="11" t="s">
        <v>31</v>
      </c>
      <c r="G5014" s="3">
        <v>45433</v>
      </c>
      <c r="H5014" t="s">
        <v>591</v>
      </c>
      <c r="I5014" t="s">
        <v>19281</v>
      </c>
      <c r="J5014" t="s">
        <v>19282</v>
      </c>
      <c r="K5014" s="3">
        <v>45411</v>
      </c>
      <c r="L5014" s="3">
        <v>45812</v>
      </c>
      <c r="M5014" s="5">
        <v>88091.36</v>
      </c>
      <c r="N5014" s="5">
        <v>0</v>
      </c>
      <c r="O5014">
        <v>0</v>
      </c>
      <c r="P5014" s="5">
        <v>36704.730000000003</v>
      </c>
      <c r="Q5014" s="3">
        <v>45446</v>
      </c>
      <c r="R5014" s="5">
        <v>36704.730000000003</v>
      </c>
      <c r="S5014" s="5">
        <v>0</v>
      </c>
      <c r="T5014" s="5">
        <v>36704.730000000003</v>
      </c>
      <c r="U5014" s="5">
        <v>0</v>
      </c>
      <c r="V5014" t="s">
        <v>25</v>
      </c>
      <c r="W5014" t="s">
        <v>25</v>
      </c>
      <c r="X5014" t="s">
        <v>25</v>
      </c>
      <c r="Y5014" s="12" t="s">
        <v>25</v>
      </c>
      <c r="Z5014" s="12" t="s">
        <v>25</v>
      </c>
      <c r="AA5014">
        <v>0</v>
      </c>
    </row>
    <row r="5015" spans="1:27" x14ac:dyDescent="0.25">
      <c r="A5015" t="s">
        <v>19283</v>
      </c>
      <c r="B5015" t="s">
        <v>23</v>
      </c>
      <c r="C5015" t="s">
        <v>5891</v>
      </c>
      <c r="D5015" t="s">
        <v>4701</v>
      </c>
      <c r="E5015" s="11" t="s">
        <v>4702</v>
      </c>
      <c r="F5015" s="11" t="s">
        <v>31</v>
      </c>
      <c r="G5015" s="3">
        <v>45433</v>
      </c>
      <c r="H5015" t="s">
        <v>709</v>
      </c>
      <c r="I5015" t="s">
        <v>19284</v>
      </c>
      <c r="J5015" t="s">
        <v>19285</v>
      </c>
      <c r="K5015" s="3">
        <v>45397</v>
      </c>
      <c r="L5015" s="3">
        <v>45761</v>
      </c>
      <c r="M5015" s="5">
        <v>585985.19999999995</v>
      </c>
      <c r="N5015" s="5">
        <v>0</v>
      </c>
      <c r="O5015">
        <v>0</v>
      </c>
      <c r="P5015" s="5">
        <v>244160.5</v>
      </c>
      <c r="Q5015" s="3">
        <v>45446</v>
      </c>
      <c r="R5015" s="5">
        <v>244160.5</v>
      </c>
      <c r="S5015" s="5">
        <v>0</v>
      </c>
      <c r="T5015" s="5">
        <v>244160.5</v>
      </c>
      <c r="U5015" s="5">
        <v>0</v>
      </c>
      <c r="V5015" t="s">
        <v>25</v>
      </c>
      <c r="W5015" t="s">
        <v>25</v>
      </c>
      <c r="X5015" t="s">
        <v>25</v>
      </c>
      <c r="Y5015" s="12" t="s">
        <v>25</v>
      </c>
      <c r="Z5015" s="12" t="s">
        <v>25</v>
      </c>
      <c r="AA5015">
        <v>0</v>
      </c>
    </row>
    <row r="5016" spans="1:27" x14ac:dyDescent="0.25">
      <c r="A5016" t="s">
        <v>19286</v>
      </c>
      <c r="B5016" t="s">
        <v>23</v>
      </c>
      <c r="C5016" t="s">
        <v>5891</v>
      </c>
      <c r="D5016" t="s">
        <v>4701</v>
      </c>
      <c r="E5016" s="11" t="s">
        <v>4702</v>
      </c>
      <c r="F5016" s="11" t="s">
        <v>31</v>
      </c>
      <c r="G5016" s="3">
        <v>45433</v>
      </c>
      <c r="H5016" t="s">
        <v>596</v>
      </c>
      <c r="I5016" t="s">
        <v>19287</v>
      </c>
      <c r="J5016" t="s">
        <v>19288</v>
      </c>
      <c r="K5016" s="3">
        <v>45397</v>
      </c>
      <c r="L5016" s="3">
        <v>45761</v>
      </c>
      <c r="M5016" s="5">
        <v>90378.6</v>
      </c>
      <c r="N5016" s="5">
        <v>0</v>
      </c>
      <c r="O5016">
        <v>0</v>
      </c>
      <c r="P5016" s="5">
        <v>37657.75</v>
      </c>
      <c r="Q5016" s="3">
        <v>45446</v>
      </c>
      <c r="R5016" s="5">
        <v>37657.75</v>
      </c>
      <c r="S5016" s="5">
        <v>0</v>
      </c>
      <c r="T5016" s="5">
        <v>37657.75</v>
      </c>
      <c r="U5016" s="5">
        <v>0</v>
      </c>
      <c r="V5016" t="s">
        <v>25</v>
      </c>
      <c r="W5016" t="s">
        <v>25</v>
      </c>
      <c r="X5016" t="s">
        <v>25</v>
      </c>
      <c r="Y5016" s="12" t="s">
        <v>25</v>
      </c>
      <c r="Z5016" s="12" t="s">
        <v>25</v>
      </c>
      <c r="AA5016">
        <v>0</v>
      </c>
    </row>
    <row r="5017" spans="1:27" x14ac:dyDescent="0.25">
      <c r="A5017" t="s">
        <v>19289</v>
      </c>
      <c r="B5017" t="s">
        <v>23</v>
      </c>
      <c r="C5017" t="s">
        <v>5891</v>
      </c>
      <c r="D5017" t="s">
        <v>4701</v>
      </c>
      <c r="E5017" s="11" t="s">
        <v>4702</v>
      </c>
      <c r="F5017" s="11" t="s">
        <v>31</v>
      </c>
      <c r="G5017" s="3">
        <v>45433</v>
      </c>
      <c r="H5017" t="s">
        <v>591</v>
      </c>
      <c r="I5017" t="s">
        <v>19290</v>
      </c>
      <c r="J5017" t="s">
        <v>19291</v>
      </c>
      <c r="K5017" s="3">
        <v>45397</v>
      </c>
      <c r="L5017" s="3">
        <v>45761</v>
      </c>
      <c r="M5017" s="5">
        <v>44291.19</v>
      </c>
      <c r="N5017" s="5">
        <v>0</v>
      </c>
      <c r="O5017">
        <v>0</v>
      </c>
      <c r="P5017" s="5">
        <v>18454.5</v>
      </c>
      <c r="Q5017" s="3">
        <v>45446</v>
      </c>
      <c r="R5017" s="5">
        <v>18454.5</v>
      </c>
      <c r="S5017" s="5">
        <v>0</v>
      </c>
      <c r="T5017" s="5">
        <v>18454.5</v>
      </c>
      <c r="U5017" s="5">
        <v>0</v>
      </c>
      <c r="V5017" t="s">
        <v>25</v>
      </c>
      <c r="W5017" t="s">
        <v>25</v>
      </c>
      <c r="X5017" t="s">
        <v>25</v>
      </c>
      <c r="Y5017" s="12" t="s">
        <v>25</v>
      </c>
      <c r="Z5017" s="12" t="s">
        <v>25</v>
      </c>
      <c r="AA5017">
        <v>0</v>
      </c>
    </row>
    <row r="5018" spans="1:27" x14ac:dyDescent="0.25">
      <c r="A5018" t="s">
        <v>19296</v>
      </c>
      <c r="B5018" t="s">
        <v>23</v>
      </c>
      <c r="C5018" t="s">
        <v>19277</v>
      </c>
      <c r="D5018" t="s">
        <v>19278</v>
      </c>
      <c r="E5018" s="11" t="s">
        <v>820</v>
      </c>
      <c r="F5018" s="11" t="s">
        <v>27</v>
      </c>
      <c r="G5018" s="3">
        <v>45433</v>
      </c>
      <c r="H5018" t="s">
        <v>32</v>
      </c>
      <c r="I5018" t="s">
        <v>19297</v>
      </c>
      <c r="J5018" t="s">
        <v>19298</v>
      </c>
      <c r="K5018" s="3">
        <v>45566</v>
      </c>
      <c r="L5018" s="3">
        <v>45657</v>
      </c>
      <c r="M5018" s="5">
        <v>31222</v>
      </c>
      <c r="N5018" s="5">
        <v>31222</v>
      </c>
      <c r="O5018">
        <v>100</v>
      </c>
      <c r="P5018" s="5">
        <v>13009</v>
      </c>
      <c r="Q5018" s="3">
        <v>45447</v>
      </c>
      <c r="R5018" s="5">
        <v>13009</v>
      </c>
      <c r="S5018" s="5">
        <v>0</v>
      </c>
      <c r="T5018" s="5">
        <v>13009</v>
      </c>
      <c r="U5018" s="5">
        <v>13009</v>
      </c>
      <c r="V5018" t="s">
        <v>25</v>
      </c>
      <c r="W5018" t="s">
        <v>25</v>
      </c>
      <c r="X5018" t="s">
        <v>33</v>
      </c>
      <c r="Y5018" s="12" t="s">
        <v>25</v>
      </c>
      <c r="Z5018" s="12" t="s">
        <v>25</v>
      </c>
      <c r="AA5018">
        <v>0</v>
      </c>
    </row>
    <row r="5019" spans="1:27" x14ac:dyDescent="0.25">
      <c r="A5019" t="s">
        <v>19299</v>
      </c>
      <c r="B5019" t="s">
        <v>23</v>
      </c>
      <c r="C5019" t="s">
        <v>5737</v>
      </c>
      <c r="D5019" t="s">
        <v>119</v>
      </c>
      <c r="E5019" s="11" t="s">
        <v>119</v>
      </c>
      <c r="F5019" s="11" t="s">
        <v>69</v>
      </c>
      <c r="G5019" s="3">
        <v>45433</v>
      </c>
      <c r="H5019" t="s">
        <v>591</v>
      </c>
      <c r="I5019" t="s">
        <v>19300</v>
      </c>
      <c r="J5019" t="s">
        <v>19301</v>
      </c>
      <c r="K5019" s="3">
        <v>45292</v>
      </c>
      <c r="L5019" s="3">
        <v>45657</v>
      </c>
      <c r="M5019" s="5">
        <v>2036931.47</v>
      </c>
      <c r="N5019" s="5">
        <v>0</v>
      </c>
      <c r="O5019">
        <v>0</v>
      </c>
      <c r="P5019" s="5">
        <v>823629.45</v>
      </c>
      <c r="Q5019" s="3">
        <v>45460</v>
      </c>
      <c r="R5019" s="5">
        <v>823629.45</v>
      </c>
      <c r="S5019" s="5">
        <v>0</v>
      </c>
      <c r="T5019" s="5">
        <v>823629.45</v>
      </c>
      <c r="U5019" s="5">
        <v>0</v>
      </c>
      <c r="V5019" t="s">
        <v>25</v>
      </c>
      <c r="W5019" t="s">
        <v>25</v>
      </c>
      <c r="X5019" t="s">
        <v>25</v>
      </c>
      <c r="Y5019" s="12" t="s">
        <v>25</v>
      </c>
      <c r="Z5019" s="12" t="s">
        <v>25</v>
      </c>
      <c r="AA5019">
        <v>0</v>
      </c>
    </row>
    <row r="5020" spans="1:27" x14ac:dyDescent="0.25">
      <c r="A5020" t="s">
        <v>19302</v>
      </c>
      <c r="B5020" t="s">
        <v>23</v>
      </c>
      <c r="C5020" t="s">
        <v>5737</v>
      </c>
      <c r="D5020" t="s">
        <v>119</v>
      </c>
      <c r="E5020" s="11" t="s">
        <v>119</v>
      </c>
      <c r="F5020" s="11" t="s">
        <v>69</v>
      </c>
      <c r="G5020" s="3">
        <v>45433</v>
      </c>
      <c r="H5020" t="s">
        <v>609</v>
      </c>
      <c r="I5020" t="s">
        <v>19303</v>
      </c>
      <c r="J5020" t="s">
        <v>19304</v>
      </c>
      <c r="K5020" s="3">
        <v>45383</v>
      </c>
      <c r="L5020" s="3">
        <v>45412</v>
      </c>
      <c r="M5020" s="5">
        <v>33000</v>
      </c>
      <c r="N5020" s="5">
        <v>0</v>
      </c>
      <c r="O5020">
        <v>0</v>
      </c>
      <c r="P5020" s="5">
        <v>13750</v>
      </c>
      <c r="Q5020" s="3">
        <v>45447</v>
      </c>
      <c r="R5020" s="5">
        <v>13750</v>
      </c>
      <c r="S5020" s="5">
        <v>0</v>
      </c>
      <c r="T5020" s="5">
        <v>13750</v>
      </c>
      <c r="U5020" s="5">
        <v>0</v>
      </c>
      <c r="V5020" t="s">
        <v>25</v>
      </c>
      <c r="W5020" t="s">
        <v>25</v>
      </c>
      <c r="X5020" t="s">
        <v>25</v>
      </c>
      <c r="Y5020" s="12" t="s">
        <v>25</v>
      </c>
      <c r="Z5020" s="12" t="s">
        <v>25</v>
      </c>
      <c r="AA5020">
        <v>0</v>
      </c>
    </row>
    <row r="5021" spans="1:27" x14ac:dyDescent="0.25">
      <c r="A5021" t="s">
        <v>19305</v>
      </c>
      <c r="B5021" t="s">
        <v>23</v>
      </c>
      <c r="C5021" t="s">
        <v>5737</v>
      </c>
      <c r="D5021" t="s">
        <v>119</v>
      </c>
      <c r="E5021" s="11" t="s">
        <v>119</v>
      </c>
      <c r="F5021" s="11" t="s">
        <v>69</v>
      </c>
      <c r="G5021" s="3">
        <v>45433</v>
      </c>
      <c r="H5021" t="s">
        <v>609</v>
      </c>
      <c r="I5021" t="s">
        <v>19306</v>
      </c>
      <c r="J5021" t="s">
        <v>19307</v>
      </c>
      <c r="K5021" s="3">
        <v>45078</v>
      </c>
      <c r="L5021" s="3">
        <v>45426</v>
      </c>
      <c r="M5021" s="5">
        <v>87348</v>
      </c>
      <c r="N5021" s="5">
        <v>0</v>
      </c>
      <c r="O5021">
        <v>0</v>
      </c>
      <c r="P5021" s="5">
        <v>36395</v>
      </c>
      <c r="Q5021" s="3">
        <v>45447</v>
      </c>
      <c r="R5021" s="5">
        <v>36395</v>
      </c>
      <c r="S5021" s="5">
        <v>0</v>
      </c>
      <c r="T5021" s="5">
        <v>36395</v>
      </c>
      <c r="U5021" s="5">
        <v>0</v>
      </c>
      <c r="V5021" t="s">
        <v>25</v>
      </c>
      <c r="W5021" t="s">
        <v>25</v>
      </c>
      <c r="X5021" t="s">
        <v>25</v>
      </c>
      <c r="Y5021" s="12" t="s">
        <v>25</v>
      </c>
      <c r="Z5021" s="12" t="s">
        <v>25</v>
      </c>
      <c r="AA5021">
        <v>0</v>
      </c>
    </row>
    <row r="5022" spans="1:27" x14ac:dyDescent="0.25">
      <c r="A5022" t="s">
        <v>19308</v>
      </c>
      <c r="B5022" t="s">
        <v>23</v>
      </c>
      <c r="C5022" t="s">
        <v>5737</v>
      </c>
      <c r="D5022" t="s">
        <v>119</v>
      </c>
      <c r="E5022" s="11" t="s">
        <v>119</v>
      </c>
      <c r="F5022" s="11" t="s">
        <v>69</v>
      </c>
      <c r="G5022" s="3">
        <v>45433</v>
      </c>
      <c r="H5022" t="s">
        <v>609</v>
      </c>
      <c r="I5022" t="s">
        <v>19309</v>
      </c>
      <c r="J5022" t="s">
        <v>19310</v>
      </c>
      <c r="K5022" s="3">
        <v>45413</v>
      </c>
      <c r="L5022" s="3">
        <v>45626</v>
      </c>
      <c r="M5022" s="5">
        <v>154129.74</v>
      </c>
      <c r="N5022" s="5">
        <v>0</v>
      </c>
      <c r="O5022">
        <v>0</v>
      </c>
      <c r="P5022" s="5">
        <v>77064.87</v>
      </c>
      <c r="Q5022" s="3">
        <v>45447</v>
      </c>
      <c r="R5022" s="5">
        <v>77064.87</v>
      </c>
      <c r="S5022" s="5">
        <v>0</v>
      </c>
      <c r="T5022" s="5">
        <v>77064.87</v>
      </c>
      <c r="U5022" s="5">
        <v>0</v>
      </c>
      <c r="V5022" t="s">
        <v>25</v>
      </c>
      <c r="W5022" t="s">
        <v>25</v>
      </c>
      <c r="X5022" t="s">
        <v>25</v>
      </c>
      <c r="Y5022" s="12" t="s">
        <v>25</v>
      </c>
      <c r="Z5022" s="12" t="s">
        <v>25</v>
      </c>
      <c r="AA5022">
        <v>0</v>
      </c>
    </row>
    <row r="5023" spans="1:27" x14ac:dyDescent="0.25">
      <c r="A5023" t="s">
        <v>19311</v>
      </c>
      <c r="B5023" t="s">
        <v>23</v>
      </c>
      <c r="C5023" t="s">
        <v>5603</v>
      </c>
      <c r="D5023" t="s">
        <v>489</v>
      </c>
      <c r="E5023" s="11" t="s">
        <v>489</v>
      </c>
      <c r="F5023" s="11" t="s">
        <v>50</v>
      </c>
      <c r="G5023" s="3">
        <v>45433</v>
      </c>
      <c r="H5023" t="s">
        <v>591</v>
      </c>
      <c r="I5023" t="s">
        <v>19312</v>
      </c>
      <c r="J5023" t="s">
        <v>19313</v>
      </c>
      <c r="K5023" s="3">
        <v>45056</v>
      </c>
      <c r="L5023" s="3">
        <v>45232</v>
      </c>
      <c r="M5023" s="5">
        <v>9782.2000000000007</v>
      </c>
      <c r="N5023" s="5">
        <v>0</v>
      </c>
      <c r="O5023">
        <v>0</v>
      </c>
      <c r="P5023" s="5">
        <v>4809.58</v>
      </c>
      <c r="Q5023" s="3">
        <v>45446</v>
      </c>
      <c r="R5023" s="5">
        <v>4809.58</v>
      </c>
      <c r="S5023" s="5">
        <v>0</v>
      </c>
      <c r="T5023" s="5">
        <v>4809.58</v>
      </c>
      <c r="U5023" s="5">
        <v>0</v>
      </c>
      <c r="V5023" t="s">
        <v>25</v>
      </c>
      <c r="W5023" t="s">
        <v>25</v>
      </c>
      <c r="X5023" t="s">
        <v>25</v>
      </c>
      <c r="Y5023" s="12" t="s">
        <v>25</v>
      </c>
      <c r="Z5023" s="12" t="s">
        <v>25</v>
      </c>
      <c r="AA5023">
        <v>0</v>
      </c>
    </row>
    <row r="5024" spans="1:27" x14ac:dyDescent="0.25">
      <c r="A5024" t="s">
        <v>19314</v>
      </c>
      <c r="B5024" t="s">
        <v>23</v>
      </c>
      <c r="C5024" t="s">
        <v>14456</v>
      </c>
      <c r="D5024" t="s">
        <v>14457</v>
      </c>
      <c r="E5024" s="11" t="s">
        <v>681</v>
      </c>
      <c r="F5024" s="11" t="s">
        <v>31</v>
      </c>
      <c r="G5024" s="3">
        <v>45433</v>
      </c>
      <c r="H5024" t="s">
        <v>709</v>
      </c>
      <c r="I5024" t="s">
        <v>18999</v>
      </c>
      <c r="J5024" t="s">
        <v>19315</v>
      </c>
      <c r="K5024" s="3">
        <v>45132</v>
      </c>
      <c r="L5024" s="3">
        <v>45377</v>
      </c>
      <c r="M5024" s="5">
        <v>9452.08</v>
      </c>
      <c r="N5024" s="5">
        <v>0</v>
      </c>
      <c r="O5024">
        <v>0</v>
      </c>
      <c r="P5024" s="5">
        <v>4726.04</v>
      </c>
      <c r="Q5024" s="3">
        <v>45439</v>
      </c>
      <c r="R5024" s="5">
        <v>4726.04</v>
      </c>
      <c r="S5024" s="5">
        <v>0</v>
      </c>
      <c r="T5024" s="5">
        <v>4726.04</v>
      </c>
      <c r="U5024" s="5">
        <v>0</v>
      </c>
      <c r="V5024" t="s">
        <v>25</v>
      </c>
      <c r="W5024" t="s">
        <v>25</v>
      </c>
      <c r="X5024" t="s">
        <v>25</v>
      </c>
      <c r="Y5024" s="12" t="s">
        <v>25</v>
      </c>
      <c r="Z5024" s="12" t="s">
        <v>25</v>
      </c>
      <c r="AA5024">
        <v>0</v>
      </c>
    </row>
    <row r="5025" spans="1:27" x14ac:dyDescent="0.25">
      <c r="A5025" t="s">
        <v>19319</v>
      </c>
      <c r="B5025" t="s">
        <v>23</v>
      </c>
      <c r="C5025" t="s">
        <v>7639</v>
      </c>
      <c r="D5025" t="s">
        <v>7640</v>
      </c>
      <c r="E5025" s="11" t="s">
        <v>75</v>
      </c>
      <c r="F5025" s="11" t="s">
        <v>58</v>
      </c>
      <c r="G5025" s="3">
        <v>45433</v>
      </c>
      <c r="H5025" t="s">
        <v>32</v>
      </c>
      <c r="I5025" t="s">
        <v>4462</v>
      </c>
      <c r="J5025" t="s">
        <v>19320</v>
      </c>
      <c r="K5025" s="3">
        <v>45352</v>
      </c>
      <c r="L5025" s="3">
        <v>45473</v>
      </c>
      <c r="M5025" s="5">
        <v>8133.28</v>
      </c>
      <c r="N5025" s="5">
        <v>8133.28</v>
      </c>
      <c r="O5025">
        <v>100</v>
      </c>
      <c r="P5025" s="5">
        <v>4066.64</v>
      </c>
      <c r="Q5025" s="3">
        <v>45441</v>
      </c>
      <c r="R5025" s="5">
        <v>4066.64</v>
      </c>
      <c r="S5025" s="5">
        <v>0</v>
      </c>
      <c r="T5025" s="5">
        <v>4066.64</v>
      </c>
      <c r="U5025" s="5">
        <v>4066.64</v>
      </c>
      <c r="V5025" t="s">
        <v>25</v>
      </c>
      <c r="W5025" t="s">
        <v>25</v>
      </c>
      <c r="X5025" t="s">
        <v>36</v>
      </c>
      <c r="Y5025" s="12" t="s">
        <v>25</v>
      </c>
      <c r="Z5025" s="12" t="s">
        <v>25</v>
      </c>
      <c r="AA5025">
        <v>0</v>
      </c>
    </row>
    <row r="5026" spans="1:27" x14ac:dyDescent="0.25">
      <c r="A5026" t="s">
        <v>19321</v>
      </c>
      <c r="B5026" t="s">
        <v>23</v>
      </c>
      <c r="C5026" t="s">
        <v>18344</v>
      </c>
      <c r="D5026" t="s">
        <v>18345</v>
      </c>
      <c r="E5026" s="11" t="s">
        <v>67</v>
      </c>
      <c r="F5026" s="11" t="s">
        <v>31</v>
      </c>
      <c r="G5026" s="3">
        <v>45433</v>
      </c>
      <c r="H5026" t="s">
        <v>591</v>
      </c>
      <c r="I5026" t="s">
        <v>19322</v>
      </c>
      <c r="J5026" t="s">
        <v>19323</v>
      </c>
      <c r="K5026" s="3">
        <v>45047</v>
      </c>
      <c r="L5026" s="3">
        <v>45260</v>
      </c>
      <c r="M5026" s="5">
        <v>170000</v>
      </c>
      <c r="N5026" s="5">
        <v>0</v>
      </c>
      <c r="O5026">
        <v>0</v>
      </c>
      <c r="P5026" s="5">
        <v>85000</v>
      </c>
      <c r="Q5026" s="3">
        <v>45469</v>
      </c>
      <c r="R5026" s="5">
        <v>85000</v>
      </c>
      <c r="S5026" s="5">
        <v>0</v>
      </c>
      <c r="T5026" s="5">
        <v>85000</v>
      </c>
      <c r="U5026" s="5">
        <v>0</v>
      </c>
      <c r="V5026" t="s">
        <v>25</v>
      </c>
      <c r="W5026" t="s">
        <v>25</v>
      </c>
      <c r="X5026" t="s">
        <v>25</v>
      </c>
      <c r="Y5026" s="12" t="s">
        <v>25</v>
      </c>
      <c r="Z5026" s="12" t="s">
        <v>25</v>
      </c>
      <c r="AA5026">
        <v>0</v>
      </c>
    </row>
    <row r="5027" spans="1:27" x14ac:dyDescent="0.25">
      <c r="A5027" t="s">
        <v>19326</v>
      </c>
      <c r="B5027" t="s">
        <v>23</v>
      </c>
      <c r="C5027" t="s">
        <v>18344</v>
      </c>
      <c r="D5027" t="s">
        <v>18345</v>
      </c>
      <c r="E5027" s="11" t="s">
        <v>67</v>
      </c>
      <c r="F5027" s="11" t="s">
        <v>31</v>
      </c>
      <c r="G5027" s="3">
        <v>45433</v>
      </c>
      <c r="H5027" t="s">
        <v>591</v>
      </c>
      <c r="I5027" t="s">
        <v>19327</v>
      </c>
      <c r="J5027" t="s">
        <v>19328</v>
      </c>
      <c r="K5027" s="3">
        <v>45108</v>
      </c>
      <c r="L5027" s="3">
        <v>45260</v>
      </c>
      <c r="M5027" s="5">
        <v>50000</v>
      </c>
      <c r="N5027" s="5">
        <v>0</v>
      </c>
      <c r="O5027">
        <v>0</v>
      </c>
      <c r="P5027" s="5">
        <v>25000</v>
      </c>
      <c r="Q5027" s="3">
        <v>45463</v>
      </c>
      <c r="R5027" s="5">
        <v>25000</v>
      </c>
      <c r="S5027" s="5">
        <v>0</v>
      </c>
      <c r="T5027" s="5">
        <v>25000</v>
      </c>
      <c r="U5027" s="5">
        <v>0</v>
      </c>
      <c r="V5027" t="s">
        <v>25</v>
      </c>
      <c r="W5027" t="s">
        <v>25</v>
      </c>
      <c r="X5027" t="s">
        <v>25</v>
      </c>
      <c r="Y5027" s="12" t="s">
        <v>25</v>
      </c>
      <c r="Z5027" s="12" t="s">
        <v>25</v>
      </c>
      <c r="AA5027">
        <v>0</v>
      </c>
    </row>
    <row r="5028" spans="1:27" x14ac:dyDescent="0.25">
      <c r="A5028" t="s">
        <v>19329</v>
      </c>
      <c r="B5028" t="s">
        <v>23</v>
      </c>
      <c r="C5028" t="s">
        <v>18344</v>
      </c>
      <c r="D5028" t="s">
        <v>18345</v>
      </c>
      <c r="E5028" s="11" t="s">
        <v>67</v>
      </c>
      <c r="F5028" s="11" t="s">
        <v>31</v>
      </c>
      <c r="G5028" s="3">
        <v>45433</v>
      </c>
      <c r="H5028" t="s">
        <v>591</v>
      </c>
      <c r="I5028" t="s">
        <v>19330</v>
      </c>
      <c r="J5028" t="s">
        <v>19331</v>
      </c>
      <c r="K5028" s="3">
        <v>45170</v>
      </c>
      <c r="L5028" s="3">
        <v>45322</v>
      </c>
      <c r="M5028" s="5">
        <v>120000</v>
      </c>
      <c r="N5028" s="5">
        <v>0</v>
      </c>
      <c r="O5028">
        <v>0</v>
      </c>
      <c r="P5028" s="5">
        <v>60000</v>
      </c>
      <c r="Q5028" s="3">
        <v>45469</v>
      </c>
      <c r="R5028" s="5">
        <v>60000</v>
      </c>
      <c r="S5028" s="5">
        <v>0</v>
      </c>
      <c r="T5028" s="5">
        <v>60000</v>
      </c>
      <c r="U5028" s="5">
        <v>0</v>
      </c>
      <c r="V5028" t="s">
        <v>25</v>
      </c>
      <c r="W5028" t="s">
        <v>25</v>
      </c>
      <c r="X5028" t="s">
        <v>25</v>
      </c>
      <c r="Y5028" s="12" t="s">
        <v>25</v>
      </c>
      <c r="Z5028" s="12" t="s">
        <v>25</v>
      </c>
      <c r="AA5028">
        <v>0</v>
      </c>
    </row>
    <row r="5029" spans="1:27" x14ac:dyDescent="0.25">
      <c r="A5029" t="s">
        <v>19332</v>
      </c>
      <c r="B5029" t="s">
        <v>23</v>
      </c>
      <c r="C5029" t="s">
        <v>18344</v>
      </c>
      <c r="D5029" t="s">
        <v>18345</v>
      </c>
      <c r="E5029" s="11" t="s">
        <v>67</v>
      </c>
      <c r="F5029" s="11" t="s">
        <v>31</v>
      </c>
      <c r="G5029" s="3">
        <v>45433</v>
      </c>
      <c r="H5029" t="s">
        <v>591</v>
      </c>
      <c r="I5029" t="s">
        <v>19333</v>
      </c>
      <c r="J5029" t="s">
        <v>19334</v>
      </c>
      <c r="K5029" s="3">
        <v>45108</v>
      </c>
      <c r="L5029" s="3">
        <v>45260</v>
      </c>
      <c r="M5029" s="5">
        <v>60000</v>
      </c>
      <c r="N5029" s="5">
        <v>0</v>
      </c>
      <c r="O5029">
        <v>0</v>
      </c>
      <c r="P5029" s="5">
        <v>25000</v>
      </c>
      <c r="Q5029" s="3">
        <v>45463</v>
      </c>
      <c r="R5029" s="5">
        <v>25000</v>
      </c>
      <c r="S5029" s="5">
        <v>0</v>
      </c>
      <c r="T5029" s="5">
        <v>25000</v>
      </c>
      <c r="U5029" s="5">
        <v>0</v>
      </c>
      <c r="V5029" t="s">
        <v>25</v>
      </c>
      <c r="W5029" t="s">
        <v>25</v>
      </c>
      <c r="X5029" t="s">
        <v>25</v>
      </c>
      <c r="Y5029" s="12" t="s">
        <v>25</v>
      </c>
      <c r="Z5029" s="12" t="s">
        <v>25</v>
      </c>
      <c r="AA5029">
        <v>0</v>
      </c>
    </row>
    <row r="5030" spans="1:27" x14ac:dyDescent="0.25">
      <c r="A5030" t="s">
        <v>19335</v>
      </c>
      <c r="B5030" t="s">
        <v>23</v>
      </c>
      <c r="C5030" t="s">
        <v>18344</v>
      </c>
      <c r="D5030" t="s">
        <v>18345</v>
      </c>
      <c r="E5030" s="11" t="s">
        <v>67</v>
      </c>
      <c r="F5030" s="11" t="s">
        <v>31</v>
      </c>
      <c r="G5030" s="3">
        <v>45433</v>
      </c>
      <c r="H5030" t="s">
        <v>591</v>
      </c>
      <c r="I5030" t="s">
        <v>19336</v>
      </c>
      <c r="J5030" t="s">
        <v>19337</v>
      </c>
      <c r="K5030" s="3">
        <v>45047</v>
      </c>
      <c r="L5030" s="3">
        <v>45260</v>
      </c>
      <c r="M5030" s="5">
        <v>300000</v>
      </c>
      <c r="N5030" s="5">
        <v>0</v>
      </c>
      <c r="O5030">
        <v>0</v>
      </c>
      <c r="P5030" s="5">
        <v>125000</v>
      </c>
      <c r="Q5030" s="3">
        <v>45469</v>
      </c>
      <c r="R5030" s="5">
        <v>125000</v>
      </c>
      <c r="S5030" s="5">
        <v>0</v>
      </c>
      <c r="T5030" s="5">
        <v>125000</v>
      </c>
      <c r="U5030" s="5">
        <v>0</v>
      </c>
      <c r="V5030" t="s">
        <v>25</v>
      </c>
      <c r="W5030" t="s">
        <v>25</v>
      </c>
      <c r="X5030" t="s">
        <v>25</v>
      </c>
      <c r="Y5030" s="12" t="s">
        <v>25</v>
      </c>
      <c r="Z5030" s="12" t="s">
        <v>25</v>
      </c>
      <c r="AA5030">
        <v>0</v>
      </c>
    </row>
    <row r="5031" spans="1:27" x14ac:dyDescent="0.25">
      <c r="A5031" t="s">
        <v>19342</v>
      </c>
      <c r="B5031" t="s">
        <v>23</v>
      </c>
      <c r="C5031" t="s">
        <v>18795</v>
      </c>
      <c r="D5031" t="s">
        <v>18796</v>
      </c>
      <c r="E5031" s="11" t="s">
        <v>48</v>
      </c>
      <c r="F5031" s="11" t="s">
        <v>24</v>
      </c>
      <c r="G5031" s="3">
        <v>45433</v>
      </c>
      <c r="H5031" t="s">
        <v>709</v>
      </c>
      <c r="I5031" t="s">
        <v>18797</v>
      </c>
      <c r="J5031" t="s">
        <v>19343</v>
      </c>
      <c r="K5031" s="3">
        <v>45352</v>
      </c>
      <c r="L5031" s="3">
        <v>45596</v>
      </c>
      <c r="M5031" s="5">
        <v>54396.6</v>
      </c>
      <c r="N5031" s="5">
        <v>0</v>
      </c>
      <c r="O5031">
        <v>0</v>
      </c>
      <c r="P5031" s="5">
        <v>22665</v>
      </c>
      <c r="Q5031" s="3">
        <v>45439</v>
      </c>
      <c r="R5031" s="5">
        <v>22665</v>
      </c>
      <c r="S5031" s="5">
        <v>0</v>
      </c>
      <c r="T5031" s="5">
        <v>22665</v>
      </c>
      <c r="U5031" s="5">
        <v>0</v>
      </c>
      <c r="V5031" t="s">
        <v>25</v>
      </c>
      <c r="W5031" t="s">
        <v>25</v>
      </c>
      <c r="X5031" t="s">
        <v>25</v>
      </c>
      <c r="Y5031" s="12" t="s">
        <v>25</v>
      </c>
      <c r="Z5031" s="12" t="s">
        <v>25</v>
      </c>
      <c r="AA5031">
        <v>0</v>
      </c>
    </row>
    <row r="5032" spans="1:27" x14ac:dyDescent="0.25">
      <c r="A5032" t="s">
        <v>19346</v>
      </c>
      <c r="B5032" t="s">
        <v>23</v>
      </c>
      <c r="C5032" t="s">
        <v>19347</v>
      </c>
      <c r="D5032" t="s">
        <v>19348</v>
      </c>
      <c r="E5032" s="11" t="s">
        <v>70</v>
      </c>
      <c r="F5032" s="11" t="s">
        <v>58</v>
      </c>
      <c r="G5032" s="3">
        <v>45433</v>
      </c>
      <c r="H5032" t="s">
        <v>41</v>
      </c>
      <c r="I5032" t="s">
        <v>19349</v>
      </c>
      <c r="J5032" t="s">
        <v>19350</v>
      </c>
      <c r="K5032" s="3">
        <v>45537</v>
      </c>
      <c r="L5032" s="3">
        <v>45596</v>
      </c>
      <c r="M5032" s="5">
        <v>200000</v>
      </c>
      <c r="N5032" s="5">
        <v>0</v>
      </c>
      <c r="O5032">
        <v>0</v>
      </c>
      <c r="P5032" s="5">
        <v>70000</v>
      </c>
      <c r="Q5032" s="3">
        <v>45470</v>
      </c>
      <c r="R5032" s="5">
        <v>70000</v>
      </c>
      <c r="S5032" s="5">
        <v>0</v>
      </c>
      <c r="T5032" s="5">
        <v>70000</v>
      </c>
      <c r="U5032" s="5">
        <v>0</v>
      </c>
      <c r="V5032" t="s">
        <v>47</v>
      </c>
      <c r="W5032" t="s">
        <v>25</v>
      </c>
      <c r="X5032" t="s">
        <v>25</v>
      </c>
      <c r="Y5032" s="12" t="s">
        <v>25</v>
      </c>
      <c r="Z5032" s="12" t="s">
        <v>25</v>
      </c>
      <c r="AA5032">
        <v>0</v>
      </c>
    </row>
    <row r="5033" spans="1:27" x14ac:dyDescent="0.25">
      <c r="A5033" t="s">
        <v>19353</v>
      </c>
      <c r="B5033" t="s">
        <v>23</v>
      </c>
      <c r="C5033" t="s">
        <v>16445</v>
      </c>
      <c r="D5033" t="s">
        <v>16446</v>
      </c>
      <c r="E5033" s="11" t="s">
        <v>565</v>
      </c>
      <c r="F5033" s="11" t="s">
        <v>24</v>
      </c>
      <c r="G5033" s="3">
        <v>45433</v>
      </c>
      <c r="H5033" t="s">
        <v>28</v>
      </c>
      <c r="I5033" t="s">
        <v>14226</v>
      </c>
      <c r="J5033" t="s">
        <v>19354</v>
      </c>
      <c r="K5033" s="3">
        <v>45019</v>
      </c>
      <c r="L5033" s="3">
        <v>45282</v>
      </c>
      <c r="M5033" s="5">
        <v>349400.05</v>
      </c>
      <c r="N5033" s="5">
        <v>0</v>
      </c>
      <c r="O5033">
        <v>0</v>
      </c>
      <c r="P5033" s="5">
        <v>174700.02</v>
      </c>
      <c r="Q5033" s="3">
        <v>45441</v>
      </c>
      <c r="R5033" s="5">
        <v>174700.02</v>
      </c>
      <c r="S5033" s="5">
        <v>0</v>
      </c>
      <c r="T5033" s="5">
        <v>174700.02</v>
      </c>
      <c r="U5033" s="5">
        <v>0</v>
      </c>
      <c r="V5033" t="s">
        <v>25</v>
      </c>
      <c r="W5033" t="s">
        <v>25</v>
      </c>
      <c r="X5033" t="s">
        <v>25</v>
      </c>
      <c r="Y5033" s="12" t="s">
        <v>25</v>
      </c>
      <c r="Z5033" s="12" t="s">
        <v>25</v>
      </c>
      <c r="AA5033">
        <v>0</v>
      </c>
    </row>
    <row r="5034" spans="1:27" x14ac:dyDescent="0.25">
      <c r="A5034" t="s">
        <v>19357</v>
      </c>
      <c r="B5034" t="s">
        <v>23</v>
      </c>
      <c r="C5034" t="s">
        <v>18344</v>
      </c>
      <c r="D5034" t="s">
        <v>18345</v>
      </c>
      <c r="E5034" s="11" t="s">
        <v>67</v>
      </c>
      <c r="F5034" s="11" t="s">
        <v>31</v>
      </c>
      <c r="G5034" s="3">
        <v>45433</v>
      </c>
      <c r="H5034" t="s">
        <v>28</v>
      </c>
      <c r="I5034" t="s">
        <v>19358</v>
      </c>
      <c r="J5034" t="s">
        <v>19359</v>
      </c>
      <c r="K5034" s="3">
        <v>45352</v>
      </c>
      <c r="L5034" s="3">
        <v>45412</v>
      </c>
      <c r="M5034" s="5">
        <v>42000</v>
      </c>
      <c r="N5034" s="5">
        <v>0</v>
      </c>
      <c r="O5034">
        <v>0</v>
      </c>
      <c r="P5034" s="5">
        <v>21000</v>
      </c>
      <c r="Q5034" s="3">
        <v>45447</v>
      </c>
      <c r="R5034" s="5">
        <v>21000</v>
      </c>
      <c r="S5034" s="5">
        <v>0</v>
      </c>
      <c r="T5034" s="5">
        <v>21000</v>
      </c>
      <c r="U5034" s="5">
        <v>0</v>
      </c>
      <c r="V5034" t="s">
        <v>25</v>
      </c>
      <c r="W5034" t="s">
        <v>25</v>
      </c>
      <c r="X5034" t="s">
        <v>25</v>
      </c>
      <c r="Y5034" s="12" t="s">
        <v>25</v>
      </c>
      <c r="Z5034" s="12" t="s">
        <v>25</v>
      </c>
      <c r="AA5034">
        <v>0</v>
      </c>
    </row>
    <row r="5035" spans="1:27" x14ac:dyDescent="0.25">
      <c r="A5035" t="s">
        <v>19360</v>
      </c>
      <c r="B5035" t="s">
        <v>23</v>
      </c>
      <c r="C5035" t="s">
        <v>16445</v>
      </c>
      <c r="D5035" t="s">
        <v>16446</v>
      </c>
      <c r="E5035" s="11" t="s">
        <v>565</v>
      </c>
      <c r="F5035" s="11" t="s">
        <v>24</v>
      </c>
      <c r="G5035" s="3">
        <v>45433</v>
      </c>
      <c r="H5035" t="s">
        <v>787</v>
      </c>
      <c r="I5035" t="s">
        <v>19361</v>
      </c>
      <c r="J5035" t="s">
        <v>19362</v>
      </c>
      <c r="K5035" s="3">
        <v>45019</v>
      </c>
      <c r="L5035" s="3">
        <v>45429</v>
      </c>
      <c r="M5035" s="5">
        <v>187515.16</v>
      </c>
      <c r="N5035" s="5">
        <v>187515.16</v>
      </c>
      <c r="O5035">
        <v>100</v>
      </c>
      <c r="P5035" s="5">
        <v>79323.98</v>
      </c>
      <c r="Q5035" s="3">
        <v>45457</v>
      </c>
      <c r="R5035" s="5">
        <v>79323.98</v>
      </c>
      <c r="S5035" s="5">
        <v>0</v>
      </c>
      <c r="T5035" s="5">
        <v>79323.98</v>
      </c>
      <c r="U5035" s="5">
        <v>79323.98</v>
      </c>
      <c r="V5035" t="s">
        <v>25</v>
      </c>
      <c r="W5035" t="s">
        <v>25</v>
      </c>
      <c r="X5035" t="s">
        <v>25</v>
      </c>
      <c r="Y5035" s="12" t="s">
        <v>25</v>
      </c>
      <c r="Z5035" s="12" t="s">
        <v>25</v>
      </c>
      <c r="AA5035">
        <v>0</v>
      </c>
    </row>
    <row r="5036" spans="1:27" x14ac:dyDescent="0.25">
      <c r="A5036" t="s">
        <v>19363</v>
      </c>
      <c r="B5036" t="s">
        <v>23</v>
      </c>
      <c r="C5036" t="s">
        <v>5763</v>
      </c>
      <c r="D5036" t="s">
        <v>3402</v>
      </c>
      <c r="E5036" s="11" t="s">
        <v>3403</v>
      </c>
      <c r="F5036" s="11" t="s">
        <v>3402</v>
      </c>
      <c r="G5036" s="3">
        <v>45433</v>
      </c>
      <c r="H5036" t="s">
        <v>2982</v>
      </c>
      <c r="I5036" t="s">
        <v>19364</v>
      </c>
      <c r="J5036" t="s">
        <v>19365</v>
      </c>
      <c r="K5036" s="3">
        <v>44927</v>
      </c>
      <c r="L5036" s="3">
        <v>46387</v>
      </c>
      <c r="M5036" s="5">
        <v>26700000</v>
      </c>
      <c r="N5036" s="5">
        <v>0</v>
      </c>
      <c r="O5036">
        <v>0</v>
      </c>
      <c r="P5036" s="5">
        <v>13350000</v>
      </c>
      <c r="Q5036" s="3">
        <v>45469</v>
      </c>
      <c r="R5036" s="5">
        <v>13350000</v>
      </c>
      <c r="S5036" s="5">
        <v>0</v>
      </c>
      <c r="T5036" s="5">
        <v>13350000</v>
      </c>
      <c r="U5036" s="5">
        <v>0</v>
      </c>
      <c r="V5036" t="s">
        <v>25</v>
      </c>
      <c r="W5036" t="s">
        <v>25</v>
      </c>
      <c r="X5036" t="s">
        <v>25</v>
      </c>
      <c r="Y5036" s="12" t="s">
        <v>25</v>
      </c>
      <c r="Z5036" s="12" t="s">
        <v>25</v>
      </c>
      <c r="AA5036">
        <v>0</v>
      </c>
    </row>
    <row r="5037" spans="1:27" x14ac:dyDescent="0.25">
      <c r="A5037" t="s">
        <v>19366</v>
      </c>
      <c r="B5037" t="s">
        <v>23</v>
      </c>
      <c r="C5037" t="s">
        <v>5763</v>
      </c>
      <c r="D5037" t="s">
        <v>3402</v>
      </c>
      <c r="E5037" s="11" t="s">
        <v>3403</v>
      </c>
      <c r="F5037" s="11" t="s">
        <v>3402</v>
      </c>
      <c r="G5037" s="3">
        <v>45433</v>
      </c>
      <c r="H5037" t="s">
        <v>32</v>
      </c>
      <c r="I5037" t="s">
        <v>19367</v>
      </c>
      <c r="J5037" t="s">
        <v>19368</v>
      </c>
      <c r="K5037" s="3">
        <v>44927</v>
      </c>
      <c r="L5037" s="3">
        <v>46265</v>
      </c>
      <c r="M5037" s="5">
        <v>1600000</v>
      </c>
      <c r="N5037" s="5">
        <v>1600000</v>
      </c>
      <c r="O5037">
        <v>100</v>
      </c>
      <c r="P5037" s="5">
        <v>800000</v>
      </c>
      <c r="Q5037" s="3">
        <v>45462</v>
      </c>
      <c r="R5037" s="5">
        <v>800000</v>
      </c>
      <c r="S5037" s="5">
        <v>0</v>
      </c>
      <c r="T5037" s="5">
        <v>800000</v>
      </c>
      <c r="U5037" s="5">
        <v>800000</v>
      </c>
      <c r="V5037" t="s">
        <v>25</v>
      </c>
      <c r="W5037" t="s">
        <v>25</v>
      </c>
      <c r="X5037" t="s">
        <v>33</v>
      </c>
      <c r="Y5037" s="12" t="s">
        <v>25</v>
      </c>
      <c r="Z5037" s="12" t="s">
        <v>25</v>
      </c>
      <c r="AA5037">
        <v>0</v>
      </c>
    </row>
    <row r="5038" spans="1:27" x14ac:dyDescent="0.25">
      <c r="A5038" t="s">
        <v>19369</v>
      </c>
      <c r="B5038" t="s">
        <v>23</v>
      </c>
      <c r="C5038" t="s">
        <v>5763</v>
      </c>
      <c r="D5038" t="s">
        <v>3402</v>
      </c>
      <c r="E5038" s="11" t="s">
        <v>3403</v>
      </c>
      <c r="F5038" s="11" t="s">
        <v>3402</v>
      </c>
      <c r="G5038" s="3">
        <v>45433</v>
      </c>
      <c r="H5038" t="s">
        <v>32</v>
      </c>
      <c r="I5038" t="s">
        <v>19370</v>
      </c>
      <c r="J5038" t="s">
        <v>19371</v>
      </c>
      <c r="K5038" s="3">
        <v>45413</v>
      </c>
      <c r="L5038" s="3">
        <v>46387</v>
      </c>
      <c r="M5038" s="5">
        <v>3550000</v>
      </c>
      <c r="N5038" s="5">
        <v>3550000</v>
      </c>
      <c r="O5038">
        <v>100</v>
      </c>
      <c r="P5038" s="5">
        <v>1775000</v>
      </c>
      <c r="Q5038" s="3">
        <v>45462</v>
      </c>
      <c r="R5038" s="5">
        <v>1775000</v>
      </c>
      <c r="S5038" s="5">
        <v>0</v>
      </c>
      <c r="T5038" s="5">
        <v>1775000</v>
      </c>
      <c r="U5038" s="5">
        <v>1775000</v>
      </c>
      <c r="V5038" t="s">
        <v>25</v>
      </c>
      <c r="W5038" t="s">
        <v>25</v>
      </c>
      <c r="X5038" t="s">
        <v>36</v>
      </c>
      <c r="Y5038" s="12" t="s">
        <v>25</v>
      </c>
      <c r="Z5038" s="12" t="s">
        <v>25</v>
      </c>
      <c r="AA5038">
        <v>0</v>
      </c>
    </row>
    <row r="5039" spans="1:27" x14ac:dyDescent="0.25">
      <c r="A5039" t="s">
        <v>19372</v>
      </c>
      <c r="B5039" t="s">
        <v>23</v>
      </c>
      <c r="C5039" t="s">
        <v>5763</v>
      </c>
      <c r="D5039" t="s">
        <v>3402</v>
      </c>
      <c r="E5039" s="11" t="s">
        <v>3403</v>
      </c>
      <c r="F5039" s="11" t="s">
        <v>3402</v>
      </c>
      <c r="G5039" s="3">
        <v>45433</v>
      </c>
      <c r="H5039" t="s">
        <v>28</v>
      </c>
      <c r="I5039" t="s">
        <v>19373</v>
      </c>
      <c r="J5039" t="s">
        <v>19374</v>
      </c>
      <c r="K5039" s="3">
        <v>44927</v>
      </c>
      <c r="L5039" s="3">
        <v>46387</v>
      </c>
      <c r="M5039" s="5">
        <v>500000</v>
      </c>
      <c r="N5039" s="5">
        <v>250000</v>
      </c>
      <c r="O5039">
        <v>50</v>
      </c>
      <c r="P5039" s="5">
        <v>250000</v>
      </c>
      <c r="Q5039" s="3">
        <v>45464</v>
      </c>
      <c r="R5039" s="5">
        <v>250000</v>
      </c>
      <c r="S5039" s="5">
        <v>0</v>
      </c>
      <c r="T5039" s="5">
        <v>250000</v>
      </c>
      <c r="U5039" s="5">
        <v>125000</v>
      </c>
      <c r="V5039" t="s">
        <v>25</v>
      </c>
      <c r="W5039" t="s">
        <v>25</v>
      </c>
      <c r="X5039" t="s">
        <v>25</v>
      </c>
      <c r="Y5039" s="12" t="s">
        <v>25</v>
      </c>
      <c r="Z5039" s="12" t="s">
        <v>25</v>
      </c>
      <c r="AA5039">
        <v>0</v>
      </c>
    </row>
    <row r="5040" spans="1:27" x14ac:dyDescent="0.25">
      <c r="A5040" t="s">
        <v>19375</v>
      </c>
      <c r="B5040" t="s">
        <v>23</v>
      </c>
      <c r="C5040" t="s">
        <v>5763</v>
      </c>
      <c r="D5040" t="s">
        <v>3402</v>
      </c>
      <c r="E5040" s="11" t="s">
        <v>3403</v>
      </c>
      <c r="F5040" s="11" t="s">
        <v>3402</v>
      </c>
      <c r="G5040" s="3">
        <v>45433</v>
      </c>
      <c r="H5040" t="s">
        <v>51</v>
      </c>
      <c r="I5040" t="s">
        <v>19376</v>
      </c>
      <c r="J5040" t="s">
        <v>19377</v>
      </c>
      <c r="K5040" s="3">
        <v>44927</v>
      </c>
      <c r="L5040" s="3">
        <v>46387</v>
      </c>
      <c r="M5040" s="5">
        <v>1900000</v>
      </c>
      <c r="N5040" s="5">
        <v>0</v>
      </c>
      <c r="O5040">
        <v>0</v>
      </c>
      <c r="P5040" s="5">
        <v>950000</v>
      </c>
      <c r="Q5040" s="3">
        <v>45467</v>
      </c>
      <c r="R5040" s="5">
        <v>950000</v>
      </c>
      <c r="S5040" s="5">
        <v>0</v>
      </c>
      <c r="T5040" s="5">
        <v>950000</v>
      </c>
      <c r="U5040" s="5">
        <v>0</v>
      </c>
      <c r="V5040" t="s">
        <v>25</v>
      </c>
      <c r="W5040" t="s">
        <v>25</v>
      </c>
      <c r="X5040" t="s">
        <v>25</v>
      </c>
      <c r="Y5040" s="12" t="s">
        <v>25</v>
      </c>
      <c r="Z5040" s="12" t="s">
        <v>25</v>
      </c>
      <c r="AA5040">
        <v>0</v>
      </c>
    </row>
    <row r="5041" spans="1:27" x14ac:dyDescent="0.25">
      <c r="A5041" t="s">
        <v>19378</v>
      </c>
      <c r="B5041" t="s">
        <v>23</v>
      </c>
      <c r="C5041" t="s">
        <v>5763</v>
      </c>
      <c r="D5041" t="s">
        <v>3402</v>
      </c>
      <c r="E5041" s="11" t="s">
        <v>3403</v>
      </c>
      <c r="F5041" s="11" t="s">
        <v>3402</v>
      </c>
      <c r="G5041" s="3">
        <v>45433</v>
      </c>
      <c r="H5041" t="s">
        <v>51</v>
      </c>
      <c r="I5041" t="s">
        <v>19379</v>
      </c>
      <c r="J5041" t="s">
        <v>19380</v>
      </c>
      <c r="K5041" s="3">
        <v>45292</v>
      </c>
      <c r="L5041" s="3">
        <v>46387</v>
      </c>
      <c r="M5041" s="5">
        <v>3600000</v>
      </c>
      <c r="N5041" s="5">
        <v>0</v>
      </c>
      <c r="O5041">
        <v>0</v>
      </c>
      <c r="P5041" s="5">
        <v>1800000</v>
      </c>
      <c r="Q5041" s="3">
        <v>45467</v>
      </c>
      <c r="R5041" s="5">
        <v>1800000</v>
      </c>
      <c r="S5041" s="5">
        <v>0</v>
      </c>
      <c r="T5041" s="5">
        <v>1800000</v>
      </c>
      <c r="U5041" s="5">
        <v>0</v>
      </c>
      <c r="V5041" t="s">
        <v>25</v>
      </c>
      <c r="W5041" t="s">
        <v>25</v>
      </c>
      <c r="X5041" t="s">
        <v>25</v>
      </c>
      <c r="Y5041" s="12" t="s">
        <v>25</v>
      </c>
      <c r="Z5041" s="12" t="s">
        <v>25</v>
      </c>
      <c r="AA5041">
        <v>0</v>
      </c>
    </row>
    <row r="5042" spans="1:27" x14ac:dyDescent="0.25">
      <c r="A5042" t="s">
        <v>19381</v>
      </c>
      <c r="B5042" t="s">
        <v>23</v>
      </c>
      <c r="C5042" t="s">
        <v>5763</v>
      </c>
      <c r="D5042" t="s">
        <v>3402</v>
      </c>
      <c r="E5042" s="11" t="s">
        <v>3403</v>
      </c>
      <c r="F5042" s="11" t="s">
        <v>3402</v>
      </c>
      <c r="G5042" s="3">
        <v>45433</v>
      </c>
      <c r="H5042" t="s">
        <v>601</v>
      </c>
      <c r="I5042" t="s">
        <v>12892</v>
      </c>
      <c r="J5042" t="s">
        <v>19382</v>
      </c>
      <c r="K5042" s="3">
        <v>44927</v>
      </c>
      <c r="L5042" s="3">
        <v>46387</v>
      </c>
      <c r="M5042" s="5">
        <v>400000</v>
      </c>
      <c r="N5042" s="5">
        <v>0</v>
      </c>
      <c r="O5042">
        <v>0</v>
      </c>
      <c r="P5042" s="5">
        <v>200000</v>
      </c>
      <c r="Q5042" s="3">
        <v>45460</v>
      </c>
      <c r="R5042" s="5">
        <v>200000</v>
      </c>
      <c r="S5042" s="5">
        <v>0</v>
      </c>
      <c r="T5042" s="5">
        <v>200000</v>
      </c>
      <c r="U5042" s="5">
        <v>0</v>
      </c>
      <c r="V5042" t="s">
        <v>25</v>
      </c>
      <c r="W5042" t="s">
        <v>25</v>
      </c>
      <c r="X5042" t="s">
        <v>25</v>
      </c>
      <c r="Y5042" s="12" t="s">
        <v>25</v>
      </c>
      <c r="Z5042" s="12" t="s">
        <v>25</v>
      </c>
      <c r="AA5042">
        <v>0</v>
      </c>
    </row>
    <row r="5043" spans="1:27" x14ac:dyDescent="0.25">
      <c r="A5043" t="s">
        <v>19383</v>
      </c>
      <c r="B5043" t="s">
        <v>23</v>
      </c>
      <c r="C5043" t="s">
        <v>5763</v>
      </c>
      <c r="D5043" t="s">
        <v>3402</v>
      </c>
      <c r="E5043" s="11" t="s">
        <v>3403</v>
      </c>
      <c r="F5043" s="11" t="s">
        <v>3402</v>
      </c>
      <c r="G5043" s="3">
        <v>45433</v>
      </c>
      <c r="H5043" t="s">
        <v>709</v>
      </c>
      <c r="I5043" t="s">
        <v>19384</v>
      </c>
      <c r="J5043" t="s">
        <v>19385</v>
      </c>
      <c r="K5043" s="3">
        <v>45078</v>
      </c>
      <c r="L5043" s="3">
        <v>46387</v>
      </c>
      <c r="M5043" s="5">
        <v>16100000</v>
      </c>
      <c r="N5043" s="5">
        <v>0</v>
      </c>
      <c r="O5043">
        <v>0</v>
      </c>
      <c r="P5043" s="5">
        <v>8050000</v>
      </c>
      <c r="Q5043" s="3">
        <v>45456</v>
      </c>
      <c r="R5043" s="5">
        <v>8050000</v>
      </c>
      <c r="S5043" s="5">
        <v>0</v>
      </c>
      <c r="T5043" s="5">
        <v>8050000</v>
      </c>
      <c r="U5043" s="5">
        <v>0</v>
      </c>
      <c r="V5043" t="s">
        <v>25</v>
      </c>
      <c r="W5043" t="s">
        <v>25</v>
      </c>
      <c r="X5043" t="s">
        <v>25</v>
      </c>
      <c r="Y5043" s="12" t="s">
        <v>25</v>
      </c>
      <c r="Z5043" s="12" t="s">
        <v>25</v>
      </c>
      <c r="AA5043">
        <v>0</v>
      </c>
    </row>
    <row r="5044" spans="1:27" x14ac:dyDescent="0.25">
      <c r="A5044" t="s">
        <v>19386</v>
      </c>
      <c r="B5044" t="s">
        <v>23</v>
      </c>
      <c r="C5044" t="s">
        <v>5763</v>
      </c>
      <c r="D5044" t="s">
        <v>3402</v>
      </c>
      <c r="E5044" s="11" t="s">
        <v>3403</v>
      </c>
      <c r="F5044" s="11" t="s">
        <v>3402</v>
      </c>
      <c r="G5044" s="3">
        <v>45433</v>
      </c>
      <c r="H5044" t="s">
        <v>709</v>
      </c>
      <c r="I5044" t="s">
        <v>19387</v>
      </c>
      <c r="J5044" t="s">
        <v>19388</v>
      </c>
      <c r="K5044" s="3">
        <v>45078</v>
      </c>
      <c r="L5044" s="3">
        <v>46387</v>
      </c>
      <c r="M5044" s="5">
        <v>17225000</v>
      </c>
      <c r="N5044" s="5">
        <v>0</v>
      </c>
      <c r="O5044">
        <v>0</v>
      </c>
      <c r="P5044" s="5">
        <v>8612500</v>
      </c>
      <c r="Q5044" s="3">
        <v>45456</v>
      </c>
      <c r="R5044" s="5">
        <v>8612500</v>
      </c>
      <c r="S5044" s="5">
        <v>0</v>
      </c>
      <c r="T5044" s="5">
        <v>8612500</v>
      </c>
      <c r="U5044" s="5">
        <v>0</v>
      </c>
      <c r="V5044" t="s">
        <v>25</v>
      </c>
      <c r="W5044" t="s">
        <v>25</v>
      </c>
      <c r="X5044" t="s">
        <v>25</v>
      </c>
      <c r="Y5044" s="12" t="s">
        <v>25</v>
      </c>
      <c r="Z5044" s="12" t="s">
        <v>25</v>
      </c>
      <c r="AA5044">
        <v>0</v>
      </c>
    </row>
    <row r="5045" spans="1:27" x14ac:dyDescent="0.25">
      <c r="A5045" t="s">
        <v>19389</v>
      </c>
      <c r="B5045" t="s">
        <v>23</v>
      </c>
      <c r="C5045" t="s">
        <v>5763</v>
      </c>
      <c r="D5045" t="s">
        <v>3402</v>
      </c>
      <c r="E5045" s="11" t="s">
        <v>3403</v>
      </c>
      <c r="F5045" s="11" t="s">
        <v>3402</v>
      </c>
      <c r="G5045" s="3">
        <v>45433</v>
      </c>
      <c r="H5045" t="s">
        <v>737</v>
      </c>
      <c r="I5045" t="s">
        <v>19390</v>
      </c>
      <c r="J5045" t="s">
        <v>19391</v>
      </c>
      <c r="K5045" s="3">
        <v>44927</v>
      </c>
      <c r="L5045" s="3">
        <v>46387</v>
      </c>
      <c r="M5045" s="5">
        <v>500000</v>
      </c>
      <c r="N5045" s="5">
        <v>0</v>
      </c>
      <c r="O5045">
        <v>0</v>
      </c>
      <c r="P5045" s="5">
        <v>250000</v>
      </c>
      <c r="Q5045" s="3">
        <v>45460</v>
      </c>
      <c r="R5045" s="5">
        <v>250000</v>
      </c>
      <c r="S5045" s="5">
        <v>0</v>
      </c>
      <c r="T5045" s="5">
        <v>250000</v>
      </c>
      <c r="U5045" s="5">
        <v>0</v>
      </c>
      <c r="V5045" t="s">
        <v>25</v>
      </c>
      <c r="W5045" t="s">
        <v>25</v>
      </c>
      <c r="X5045" t="s">
        <v>25</v>
      </c>
      <c r="Y5045" s="12" t="s">
        <v>25</v>
      </c>
      <c r="Z5045" s="12" t="s">
        <v>25</v>
      </c>
      <c r="AA5045">
        <v>0</v>
      </c>
    </row>
    <row r="5046" spans="1:27" x14ac:dyDescent="0.25">
      <c r="A5046" t="s">
        <v>19392</v>
      </c>
      <c r="B5046" t="s">
        <v>23</v>
      </c>
      <c r="C5046" t="s">
        <v>5763</v>
      </c>
      <c r="D5046" t="s">
        <v>3402</v>
      </c>
      <c r="E5046" s="11" t="s">
        <v>3403</v>
      </c>
      <c r="F5046" s="11" t="s">
        <v>3402</v>
      </c>
      <c r="G5046" s="3">
        <v>45433</v>
      </c>
      <c r="H5046" t="s">
        <v>709</v>
      </c>
      <c r="I5046" t="s">
        <v>19393</v>
      </c>
      <c r="J5046" t="s">
        <v>19394</v>
      </c>
      <c r="K5046" s="3">
        <v>44927</v>
      </c>
      <c r="L5046" s="3">
        <v>46387</v>
      </c>
      <c r="M5046" s="5">
        <v>5000000</v>
      </c>
      <c r="N5046" s="5">
        <v>0</v>
      </c>
      <c r="O5046">
        <v>0</v>
      </c>
      <c r="P5046" s="5">
        <v>2500000</v>
      </c>
      <c r="Q5046" s="3">
        <v>45462</v>
      </c>
      <c r="R5046" s="5">
        <v>2500000</v>
      </c>
      <c r="S5046" s="5">
        <v>0</v>
      </c>
      <c r="T5046" s="5">
        <v>2500000</v>
      </c>
      <c r="U5046" s="5">
        <v>0</v>
      </c>
      <c r="V5046" t="s">
        <v>25</v>
      </c>
      <c r="W5046" t="s">
        <v>25</v>
      </c>
      <c r="X5046" t="s">
        <v>25</v>
      </c>
      <c r="Y5046" s="12" t="s">
        <v>25</v>
      </c>
      <c r="Z5046" s="12" t="s">
        <v>25</v>
      </c>
      <c r="AA5046">
        <v>0</v>
      </c>
    </row>
    <row r="5047" spans="1:27" x14ac:dyDescent="0.25">
      <c r="A5047" t="s">
        <v>19395</v>
      </c>
      <c r="B5047" t="s">
        <v>23</v>
      </c>
      <c r="C5047" t="s">
        <v>5763</v>
      </c>
      <c r="D5047" t="s">
        <v>3402</v>
      </c>
      <c r="E5047" s="11" t="s">
        <v>3403</v>
      </c>
      <c r="F5047" s="11" t="s">
        <v>3402</v>
      </c>
      <c r="G5047" s="3">
        <v>45433</v>
      </c>
      <c r="H5047" t="s">
        <v>51</v>
      </c>
      <c r="I5047" t="s">
        <v>19393</v>
      </c>
      <c r="J5047" t="s">
        <v>19396</v>
      </c>
      <c r="K5047" s="3">
        <v>44927</v>
      </c>
      <c r="L5047" s="3">
        <v>46387</v>
      </c>
      <c r="M5047" s="5">
        <v>9200000</v>
      </c>
      <c r="N5047" s="5">
        <v>0</v>
      </c>
      <c r="O5047">
        <v>0</v>
      </c>
      <c r="P5047" s="5">
        <v>4600000</v>
      </c>
      <c r="Q5047" s="3">
        <v>45469</v>
      </c>
      <c r="R5047" s="5">
        <v>4600000</v>
      </c>
      <c r="S5047" s="5">
        <v>0</v>
      </c>
      <c r="T5047" s="5">
        <v>4600000</v>
      </c>
      <c r="U5047" s="5">
        <v>0</v>
      </c>
      <c r="V5047" t="s">
        <v>25</v>
      </c>
      <c r="W5047" t="s">
        <v>25</v>
      </c>
      <c r="X5047" t="s">
        <v>25</v>
      </c>
      <c r="Y5047" s="12" t="s">
        <v>25</v>
      </c>
      <c r="Z5047" s="12" t="s">
        <v>25</v>
      </c>
      <c r="AA5047">
        <v>0</v>
      </c>
    </row>
    <row r="5048" spans="1:27" x14ac:dyDescent="0.25">
      <c r="A5048" t="s">
        <v>19397</v>
      </c>
      <c r="B5048" t="s">
        <v>23</v>
      </c>
      <c r="C5048" t="s">
        <v>5763</v>
      </c>
      <c r="D5048" t="s">
        <v>3402</v>
      </c>
      <c r="E5048" s="11" t="s">
        <v>3403</v>
      </c>
      <c r="F5048" s="11" t="s">
        <v>3402</v>
      </c>
      <c r="G5048" s="3">
        <v>45433</v>
      </c>
      <c r="H5048" t="s">
        <v>709</v>
      </c>
      <c r="I5048" t="s">
        <v>19398</v>
      </c>
      <c r="J5048" t="s">
        <v>19399</v>
      </c>
      <c r="K5048" s="3">
        <v>44927</v>
      </c>
      <c r="L5048" s="3">
        <v>46387</v>
      </c>
      <c r="M5048" s="5">
        <v>8400000</v>
      </c>
      <c r="N5048" s="5">
        <v>0</v>
      </c>
      <c r="O5048">
        <v>0</v>
      </c>
      <c r="P5048" s="5">
        <v>4200000</v>
      </c>
      <c r="Q5048" s="3">
        <v>45467</v>
      </c>
      <c r="R5048" s="5">
        <v>4200000</v>
      </c>
      <c r="S5048" s="5">
        <v>0</v>
      </c>
      <c r="T5048" s="5">
        <v>4200000</v>
      </c>
      <c r="U5048" s="5">
        <v>0</v>
      </c>
      <c r="V5048" t="s">
        <v>25</v>
      </c>
      <c r="W5048" t="s">
        <v>25</v>
      </c>
      <c r="X5048" t="s">
        <v>25</v>
      </c>
      <c r="Y5048" s="12" t="s">
        <v>25</v>
      </c>
      <c r="Z5048" s="12" t="s">
        <v>25</v>
      </c>
      <c r="AA5048">
        <v>0</v>
      </c>
    </row>
    <row r="5049" spans="1:27" x14ac:dyDescent="0.25">
      <c r="A5049" t="s">
        <v>19400</v>
      </c>
      <c r="B5049" t="s">
        <v>23</v>
      </c>
      <c r="C5049" t="s">
        <v>5763</v>
      </c>
      <c r="D5049" t="s">
        <v>3402</v>
      </c>
      <c r="E5049" s="11" t="s">
        <v>3403</v>
      </c>
      <c r="F5049" s="11" t="s">
        <v>3402</v>
      </c>
      <c r="G5049" s="3">
        <v>45433</v>
      </c>
      <c r="H5049" t="s">
        <v>51</v>
      </c>
      <c r="I5049" t="s">
        <v>19398</v>
      </c>
      <c r="J5049" t="s">
        <v>19401</v>
      </c>
      <c r="K5049" s="3">
        <v>44927</v>
      </c>
      <c r="L5049" s="3">
        <v>46387</v>
      </c>
      <c r="M5049" s="5">
        <v>13600000</v>
      </c>
      <c r="N5049" s="5">
        <v>0</v>
      </c>
      <c r="O5049">
        <v>0</v>
      </c>
      <c r="P5049" s="5">
        <v>6800000</v>
      </c>
      <c r="Q5049" s="3">
        <v>45460</v>
      </c>
      <c r="R5049" s="5">
        <v>6800000</v>
      </c>
      <c r="S5049" s="5">
        <v>0</v>
      </c>
      <c r="T5049" s="5">
        <v>6800000</v>
      </c>
      <c r="U5049" s="5">
        <v>0</v>
      </c>
      <c r="V5049" t="s">
        <v>25</v>
      </c>
      <c r="W5049" t="s">
        <v>25</v>
      </c>
      <c r="X5049" t="s">
        <v>25</v>
      </c>
      <c r="Y5049" s="12" t="s">
        <v>25</v>
      </c>
      <c r="Z5049" s="12" t="s">
        <v>25</v>
      </c>
      <c r="AA5049">
        <v>0</v>
      </c>
    </row>
    <row r="5050" spans="1:27" x14ac:dyDescent="0.25">
      <c r="A5050" t="s">
        <v>19402</v>
      </c>
      <c r="B5050" t="s">
        <v>23</v>
      </c>
      <c r="C5050" t="s">
        <v>5408</v>
      </c>
      <c r="D5050" t="s">
        <v>608</v>
      </c>
      <c r="E5050" s="11" t="s">
        <v>78</v>
      </c>
      <c r="F5050" s="11" t="s">
        <v>50</v>
      </c>
      <c r="G5050" s="3">
        <v>45434</v>
      </c>
      <c r="H5050" t="s">
        <v>43</v>
      </c>
      <c r="I5050" t="s">
        <v>19403</v>
      </c>
      <c r="J5050" t="s">
        <v>19404</v>
      </c>
      <c r="K5050" s="3">
        <v>45458</v>
      </c>
      <c r="L5050" s="3">
        <v>45535</v>
      </c>
      <c r="M5050" s="5">
        <v>140000</v>
      </c>
      <c r="N5050" s="5">
        <v>56000</v>
      </c>
      <c r="O5050">
        <v>40</v>
      </c>
      <c r="P5050" s="5">
        <v>55000</v>
      </c>
      <c r="Q5050" s="3">
        <v>45443</v>
      </c>
      <c r="R5050" s="5">
        <v>55000</v>
      </c>
      <c r="S5050" s="5">
        <v>0</v>
      </c>
      <c r="T5050" s="5">
        <v>55000</v>
      </c>
      <c r="U5050" s="5">
        <v>22000</v>
      </c>
      <c r="V5050" t="s">
        <v>25</v>
      </c>
      <c r="W5050" t="s">
        <v>25</v>
      </c>
      <c r="X5050" t="s">
        <v>25</v>
      </c>
      <c r="Y5050" s="12" t="s">
        <v>25</v>
      </c>
      <c r="Z5050" s="12" t="s">
        <v>25</v>
      </c>
      <c r="AA5050">
        <v>0</v>
      </c>
    </row>
    <row r="5051" spans="1:27" x14ac:dyDescent="0.25">
      <c r="A5051" t="s">
        <v>19405</v>
      </c>
      <c r="B5051" t="s">
        <v>23</v>
      </c>
      <c r="C5051" t="s">
        <v>8865</v>
      </c>
      <c r="D5051" t="s">
        <v>8866</v>
      </c>
      <c r="E5051" s="11" t="s">
        <v>67</v>
      </c>
      <c r="F5051" s="11" t="s">
        <v>31</v>
      </c>
      <c r="G5051" s="3">
        <v>45434</v>
      </c>
      <c r="H5051" t="s">
        <v>811</v>
      </c>
      <c r="I5051" t="s">
        <v>19406</v>
      </c>
      <c r="J5051" t="s">
        <v>19407</v>
      </c>
      <c r="K5051" s="3">
        <v>45200</v>
      </c>
      <c r="L5051" s="3">
        <v>45260</v>
      </c>
      <c r="M5051" s="5">
        <v>60279.41</v>
      </c>
      <c r="N5051" s="5">
        <v>0</v>
      </c>
      <c r="O5051">
        <v>0</v>
      </c>
      <c r="P5051" s="5">
        <v>28800</v>
      </c>
      <c r="Q5051" s="3">
        <v>45462</v>
      </c>
      <c r="R5051" s="5">
        <v>28800</v>
      </c>
      <c r="S5051" s="5">
        <v>0</v>
      </c>
      <c r="T5051" s="5">
        <v>28800</v>
      </c>
      <c r="U5051" s="5">
        <v>0</v>
      </c>
      <c r="V5051" t="s">
        <v>25</v>
      </c>
      <c r="W5051" t="s">
        <v>25</v>
      </c>
      <c r="X5051" t="s">
        <v>25</v>
      </c>
      <c r="Y5051" s="12" t="s">
        <v>25</v>
      </c>
      <c r="Z5051" s="12" t="s">
        <v>25</v>
      </c>
      <c r="AA5051">
        <v>0</v>
      </c>
    </row>
    <row r="5052" spans="1:27" x14ac:dyDescent="0.25">
      <c r="A5052" t="s">
        <v>19408</v>
      </c>
      <c r="B5052" t="s">
        <v>23</v>
      </c>
      <c r="C5052" t="s">
        <v>5550</v>
      </c>
      <c r="D5052" t="s">
        <v>1405</v>
      </c>
      <c r="E5052" s="11" t="s">
        <v>56</v>
      </c>
      <c r="F5052" s="11" t="s">
        <v>31</v>
      </c>
      <c r="G5052" s="3">
        <v>45434</v>
      </c>
      <c r="H5052" t="s">
        <v>147</v>
      </c>
      <c r="I5052" t="s">
        <v>13166</v>
      </c>
      <c r="J5052" t="s">
        <v>18466</v>
      </c>
      <c r="K5052" s="3">
        <v>45078</v>
      </c>
      <c r="L5052" s="3">
        <v>45260</v>
      </c>
      <c r="M5052" s="5">
        <v>60600</v>
      </c>
      <c r="N5052" s="5">
        <v>60600</v>
      </c>
      <c r="O5052">
        <v>100</v>
      </c>
      <c r="P5052" s="5">
        <v>1456</v>
      </c>
      <c r="Q5052" s="3">
        <v>45446</v>
      </c>
      <c r="R5052" s="5">
        <v>1456</v>
      </c>
      <c r="S5052" s="5">
        <v>0</v>
      </c>
      <c r="T5052" s="5">
        <v>1456</v>
      </c>
      <c r="U5052" s="5">
        <v>1456</v>
      </c>
      <c r="V5052" t="s">
        <v>25</v>
      </c>
      <c r="W5052" t="s">
        <v>25</v>
      </c>
      <c r="X5052" t="s">
        <v>25</v>
      </c>
      <c r="Y5052" s="12" t="s">
        <v>25</v>
      </c>
      <c r="Z5052" s="12" t="s">
        <v>25</v>
      </c>
      <c r="AA5052">
        <v>0</v>
      </c>
    </row>
    <row r="5053" spans="1:27" x14ac:dyDescent="0.25">
      <c r="A5053" t="s">
        <v>19409</v>
      </c>
      <c r="B5053" t="s">
        <v>23</v>
      </c>
      <c r="C5053" t="s">
        <v>5800</v>
      </c>
      <c r="D5053" t="s">
        <v>3825</v>
      </c>
      <c r="E5053" s="11" t="s">
        <v>974</v>
      </c>
      <c r="F5053" s="11" t="s">
        <v>45</v>
      </c>
      <c r="G5053" s="3">
        <v>45434</v>
      </c>
      <c r="H5053" t="s">
        <v>709</v>
      </c>
      <c r="I5053" t="s">
        <v>4677</v>
      </c>
      <c r="J5053" t="s">
        <v>19002</v>
      </c>
      <c r="K5053" s="3">
        <v>45401</v>
      </c>
      <c r="L5053" s="3">
        <v>45443</v>
      </c>
      <c r="M5053" s="5">
        <v>3494.4</v>
      </c>
      <c r="N5053" s="5">
        <v>0</v>
      </c>
      <c r="O5053">
        <v>0</v>
      </c>
      <c r="P5053" s="5">
        <v>1627.22</v>
      </c>
      <c r="Q5053" s="3">
        <v>45439</v>
      </c>
      <c r="R5053" s="5">
        <v>1627.22</v>
      </c>
      <c r="S5053" s="5">
        <v>0</v>
      </c>
      <c r="T5053" s="5">
        <v>1627.22</v>
      </c>
      <c r="U5053" s="5">
        <v>0</v>
      </c>
      <c r="V5053" t="s">
        <v>25</v>
      </c>
      <c r="W5053" t="s">
        <v>25</v>
      </c>
      <c r="X5053" t="s">
        <v>25</v>
      </c>
      <c r="Y5053" s="12" t="s">
        <v>25</v>
      </c>
      <c r="Z5053" s="12" t="s">
        <v>25</v>
      </c>
      <c r="AA5053">
        <v>0</v>
      </c>
    </row>
    <row r="5054" spans="1:27" x14ac:dyDescent="0.25">
      <c r="A5054" t="s">
        <v>19410</v>
      </c>
      <c r="B5054" t="s">
        <v>23</v>
      </c>
      <c r="C5054" t="s">
        <v>5891</v>
      </c>
      <c r="D5054" t="s">
        <v>4701</v>
      </c>
      <c r="E5054" s="11" t="s">
        <v>4702</v>
      </c>
      <c r="F5054" s="11" t="s">
        <v>31</v>
      </c>
      <c r="G5054" s="3">
        <v>45434</v>
      </c>
      <c r="H5054" t="s">
        <v>591</v>
      </c>
      <c r="I5054" t="s">
        <v>19411</v>
      </c>
      <c r="J5054" t="s">
        <v>19412</v>
      </c>
      <c r="K5054" s="3">
        <v>45453</v>
      </c>
      <c r="L5054" s="3">
        <v>45880</v>
      </c>
      <c r="M5054" s="5">
        <v>103989.3</v>
      </c>
      <c r="N5054" s="5">
        <v>0</v>
      </c>
      <c r="O5054">
        <v>0</v>
      </c>
      <c r="P5054" s="5">
        <v>43328.800000000003</v>
      </c>
      <c r="Q5054" s="3">
        <v>45446</v>
      </c>
      <c r="R5054" s="5">
        <v>43328.800000000003</v>
      </c>
      <c r="S5054" s="5">
        <v>0</v>
      </c>
      <c r="T5054" s="5">
        <v>43328.800000000003</v>
      </c>
      <c r="U5054" s="5">
        <v>0</v>
      </c>
      <c r="V5054" t="s">
        <v>25</v>
      </c>
      <c r="W5054" t="s">
        <v>25</v>
      </c>
      <c r="X5054" t="s">
        <v>25</v>
      </c>
      <c r="Y5054" s="12" t="s">
        <v>25</v>
      </c>
      <c r="Z5054" s="12" t="s">
        <v>25</v>
      </c>
      <c r="AA5054">
        <v>0</v>
      </c>
    </row>
    <row r="5055" spans="1:27" x14ac:dyDescent="0.25">
      <c r="A5055" t="s">
        <v>19413</v>
      </c>
      <c r="B5055" t="s">
        <v>23</v>
      </c>
      <c r="C5055" t="s">
        <v>5891</v>
      </c>
      <c r="D5055" t="s">
        <v>4701</v>
      </c>
      <c r="E5055" s="11" t="s">
        <v>4702</v>
      </c>
      <c r="F5055" s="11" t="s">
        <v>31</v>
      </c>
      <c r="G5055" s="3">
        <v>45434</v>
      </c>
      <c r="H5055" t="s">
        <v>787</v>
      </c>
      <c r="I5055" t="s">
        <v>19414</v>
      </c>
      <c r="J5055" t="s">
        <v>19415</v>
      </c>
      <c r="K5055" s="3">
        <v>45453</v>
      </c>
      <c r="L5055" s="3">
        <v>45565</v>
      </c>
      <c r="M5055" s="5">
        <v>700000</v>
      </c>
      <c r="N5055" s="5">
        <v>700000</v>
      </c>
      <c r="O5055">
        <v>100</v>
      </c>
      <c r="P5055" s="5">
        <v>350000</v>
      </c>
      <c r="Q5055" s="3">
        <v>45446</v>
      </c>
      <c r="R5055" s="5">
        <v>350000</v>
      </c>
      <c r="S5055" s="5">
        <v>0</v>
      </c>
      <c r="T5055" s="5">
        <v>350000</v>
      </c>
      <c r="U5055" s="5">
        <v>350000</v>
      </c>
      <c r="V5055" t="s">
        <v>25</v>
      </c>
      <c r="W5055" t="s">
        <v>25</v>
      </c>
      <c r="X5055" t="s">
        <v>25</v>
      </c>
      <c r="Y5055" s="12" t="s">
        <v>25</v>
      </c>
      <c r="Z5055" s="12" t="s">
        <v>25</v>
      </c>
      <c r="AA5055">
        <v>0</v>
      </c>
    </row>
    <row r="5056" spans="1:27" x14ac:dyDescent="0.25">
      <c r="A5056" t="s">
        <v>19416</v>
      </c>
      <c r="B5056" t="s">
        <v>23</v>
      </c>
      <c r="C5056" t="s">
        <v>19417</v>
      </c>
      <c r="D5056" t="s">
        <v>19418</v>
      </c>
      <c r="E5056" s="11" t="s">
        <v>68</v>
      </c>
      <c r="F5056" s="11" t="s">
        <v>31</v>
      </c>
      <c r="G5056" s="3">
        <v>45434</v>
      </c>
      <c r="H5056" t="s">
        <v>591</v>
      </c>
      <c r="I5056" t="s">
        <v>19419</v>
      </c>
      <c r="J5056" t="s">
        <v>19420</v>
      </c>
      <c r="K5056" s="3">
        <v>45108</v>
      </c>
      <c r="L5056" s="3">
        <v>45166</v>
      </c>
      <c r="M5056" s="5">
        <v>55728.83</v>
      </c>
      <c r="N5056" s="5">
        <v>0</v>
      </c>
      <c r="O5056">
        <v>0</v>
      </c>
      <c r="P5056" s="5">
        <v>27864</v>
      </c>
      <c r="Q5056" s="3">
        <v>45457</v>
      </c>
      <c r="R5056" s="5">
        <v>27864</v>
      </c>
      <c r="S5056" s="5">
        <v>0</v>
      </c>
      <c r="T5056" s="5">
        <v>27864</v>
      </c>
      <c r="U5056" s="5">
        <v>0</v>
      </c>
      <c r="V5056" t="s">
        <v>25</v>
      </c>
      <c r="W5056" t="s">
        <v>25</v>
      </c>
      <c r="X5056" t="s">
        <v>25</v>
      </c>
      <c r="Y5056" s="12" t="s">
        <v>25</v>
      </c>
      <c r="Z5056" s="12" t="s">
        <v>25</v>
      </c>
      <c r="AA5056">
        <v>0</v>
      </c>
    </row>
    <row r="5057" spans="1:27" x14ac:dyDescent="0.25">
      <c r="A5057" t="s">
        <v>19421</v>
      </c>
      <c r="B5057" t="s">
        <v>23</v>
      </c>
      <c r="C5057" t="s">
        <v>19417</v>
      </c>
      <c r="D5057" t="s">
        <v>19418</v>
      </c>
      <c r="E5057" s="11" t="s">
        <v>68</v>
      </c>
      <c r="F5057" s="11" t="s">
        <v>31</v>
      </c>
      <c r="G5057" s="3">
        <v>45434</v>
      </c>
      <c r="H5057" t="s">
        <v>591</v>
      </c>
      <c r="I5057" t="s">
        <v>19422</v>
      </c>
      <c r="J5057" t="s">
        <v>19423</v>
      </c>
      <c r="K5057" s="3">
        <v>45108</v>
      </c>
      <c r="L5057" s="3">
        <v>45166</v>
      </c>
      <c r="M5057" s="5">
        <v>56369.93</v>
      </c>
      <c r="N5057" s="5">
        <v>0</v>
      </c>
      <c r="O5057">
        <v>0</v>
      </c>
      <c r="P5057" s="5">
        <v>26538</v>
      </c>
      <c r="Q5057" s="3">
        <v>45460</v>
      </c>
      <c r="R5057" s="5">
        <v>26538</v>
      </c>
      <c r="S5057" s="5">
        <v>0</v>
      </c>
      <c r="T5057" s="5">
        <v>26538</v>
      </c>
      <c r="U5057" s="5">
        <v>0</v>
      </c>
      <c r="V5057" t="s">
        <v>25</v>
      </c>
      <c r="W5057" t="s">
        <v>25</v>
      </c>
      <c r="X5057" t="s">
        <v>25</v>
      </c>
      <c r="Y5057" s="12" t="s">
        <v>25</v>
      </c>
      <c r="Z5057" s="12" t="s">
        <v>25</v>
      </c>
      <c r="AA5057">
        <v>0</v>
      </c>
    </row>
    <row r="5058" spans="1:27" x14ac:dyDescent="0.25">
      <c r="A5058" t="s">
        <v>19424</v>
      </c>
      <c r="B5058" t="s">
        <v>23</v>
      </c>
      <c r="C5058" t="s">
        <v>5814</v>
      </c>
      <c r="D5058" t="s">
        <v>3969</v>
      </c>
      <c r="E5058" s="11" t="s">
        <v>76</v>
      </c>
      <c r="F5058" s="11" t="s">
        <v>45</v>
      </c>
      <c r="G5058" s="3">
        <v>45434</v>
      </c>
      <c r="H5058" t="s">
        <v>32</v>
      </c>
      <c r="I5058" t="s">
        <v>19425</v>
      </c>
      <c r="J5058" t="s">
        <v>19426</v>
      </c>
      <c r="K5058" s="3">
        <v>45483</v>
      </c>
      <c r="L5058" s="3">
        <v>45626</v>
      </c>
      <c r="M5058" s="5">
        <v>79200</v>
      </c>
      <c r="N5058" s="5">
        <v>79200</v>
      </c>
      <c r="O5058">
        <v>100</v>
      </c>
      <c r="P5058" s="5">
        <v>33000</v>
      </c>
      <c r="Q5058" s="3">
        <v>45441</v>
      </c>
      <c r="R5058" s="5">
        <v>33000</v>
      </c>
      <c r="S5058" s="5">
        <v>0</v>
      </c>
      <c r="T5058" s="5">
        <v>33000</v>
      </c>
      <c r="U5058" s="5">
        <v>33000</v>
      </c>
      <c r="V5058" t="s">
        <v>25</v>
      </c>
      <c r="W5058" t="s">
        <v>25</v>
      </c>
      <c r="X5058" t="s">
        <v>36</v>
      </c>
      <c r="Y5058" s="12" t="s">
        <v>25</v>
      </c>
      <c r="Z5058" s="12" t="s">
        <v>25</v>
      </c>
      <c r="AA5058">
        <v>0</v>
      </c>
    </row>
    <row r="5059" spans="1:27" x14ac:dyDescent="0.25">
      <c r="A5059" t="s">
        <v>19427</v>
      </c>
      <c r="B5059" t="s">
        <v>23</v>
      </c>
      <c r="C5059" t="s">
        <v>14554</v>
      </c>
      <c r="D5059" t="s">
        <v>14555</v>
      </c>
      <c r="E5059" s="11" t="s">
        <v>885</v>
      </c>
      <c r="F5059" s="11" t="s">
        <v>58</v>
      </c>
      <c r="G5059" s="3">
        <v>45434</v>
      </c>
      <c r="H5059" t="s">
        <v>28</v>
      </c>
      <c r="I5059" t="s">
        <v>4350</v>
      </c>
      <c r="J5059" t="s">
        <v>19428</v>
      </c>
      <c r="K5059" s="3">
        <v>45444</v>
      </c>
      <c r="L5059" s="3">
        <v>45657</v>
      </c>
      <c r="M5059" s="5">
        <v>219092</v>
      </c>
      <c r="N5059" s="5">
        <v>0</v>
      </c>
      <c r="O5059">
        <v>0</v>
      </c>
      <c r="P5059" s="5">
        <v>109546</v>
      </c>
      <c r="Q5059" s="3">
        <v>45446</v>
      </c>
      <c r="R5059" s="5">
        <v>109546</v>
      </c>
      <c r="S5059" s="5">
        <v>0</v>
      </c>
      <c r="T5059" s="5">
        <v>109546</v>
      </c>
      <c r="U5059" s="5">
        <v>0</v>
      </c>
      <c r="V5059" t="s">
        <v>25</v>
      </c>
      <c r="W5059" t="s">
        <v>25</v>
      </c>
      <c r="X5059" t="s">
        <v>25</v>
      </c>
      <c r="Y5059" s="12" t="s">
        <v>25</v>
      </c>
      <c r="Z5059" s="12" t="s">
        <v>25</v>
      </c>
      <c r="AA5059">
        <v>0</v>
      </c>
    </row>
    <row r="5060" spans="1:27" x14ac:dyDescent="0.25">
      <c r="A5060" t="s">
        <v>19429</v>
      </c>
      <c r="B5060" t="s">
        <v>23</v>
      </c>
      <c r="C5060" t="s">
        <v>5504</v>
      </c>
      <c r="D5060" t="s">
        <v>1136</v>
      </c>
      <c r="E5060" s="11" t="s">
        <v>955</v>
      </c>
      <c r="F5060" s="11" t="s">
        <v>31</v>
      </c>
      <c r="G5060" s="3">
        <v>45434</v>
      </c>
      <c r="H5060" t="s">
        <v>46</v>
      </c>
      <c r="I5060" t="s">
        <v>19430</v>
      </c>
      <c r="J5060" t="s">
        <v>19431</v>
      </c>
      <c r="K5060" s="3">
        <v>45444</v>
      </c>
      <c r="L5060" s="3">
        <v>45657</v>
      </c>
      <c r="M5060" s="5">
        <v>70000</v>
      </c>
      <c r="N5060" s="5">
        <v>0</v>
      </c>
      <c r="O5060">
        <v>0</v>
      </c>
      <c r="P5060" s="5">
        <v>35000</v>
      </c>
      <c r="Q5060" s="3">
        <v>45446</v>
      </c>
      <c r="R5060" s="5">
        <v>35000</v>
      </c>
      <c r="S5060" s="5">
        <v>0</v>
      </c>
      <c r="T5060" s="5">
        <v>35000</v>
      </c>
      <c r="U5060" s="5">
        <v>0</v>
      </c>
      <c r="V5060" t="s">
        <v>25</v>
      </c>
      <c r="W5060" t="s">
        <v>25</v>
      </c>
      <c r="X5060" t="s">
        <v>25</v>
      </c>
      <c r="Y5060" s="12" t="s">
        <v>25</v>
      </c>
      <c r="Z5060" s="12" t="s">
        <v>25</v>
      </c>
      <c r="AA5060">
        <v>0</v>
      </c>
    </row>
    <row r="5061" spans="1:27" x14ac:dyDescent="0.25">
      <c r="A5061" t="s">
        <v>19432</v>
      </c>
      <c r="B5061" t="s">
        <v>23</v>
      </c>
      <c r="C5061" t="s">
        <v>16419</v>
      </c>
      <c r="D5061" t="s">
        <v>16420</v>
      </c>
      <c r="E5061" s="11" t="s">
        <v>908</v>
      </c>
      <c r="F5061" s="11" t="s">
        <v>31</v>
      </c>
      <c r="G5061" s="3">
        <v>45434</v>
      </c>
      <c r="H5061" t="s">
        <v>591</v>
      </c>
      <c r="I5061" t="s">
        <v>14551</v>
      </c>
      <c r="J5061" t="s">
        <v>19433</v>
      </c>
      <c r="K5061" s="3">
        <v>44972</v>
      </c>
      <c r="L5061" s="3">
        <v>45076</v>
      </c>
      <c r="M5061" s="5">
        <v>59169.24</v>
      </c>
      <c r="N5061" s="5">
        <v>0</v>
      </c>
      <c r="O5061">
        <v>0</v>
      </c>
      <c r="P5061" s="5">
        <v>29584.62</v>
      </c>
      <c r="Q5061" s="3">
        <v>45441</v>
      </c>
      <c r="R5061" s="5">
        <v>9650.49</v>
      </c>
      <c r="S5061" s="5">
        <v>0</v>
      </c>
      <c r="T5061" s="5">
        <v>9650.49</v>
      </c>
      <c r="U5061" s="5">
        <v>0</v>
      </c>
      <c r="V5061" t="s">
        <v>25</v>
      </c>
      <c r="W5061" t="s">
        <v>25</v>
      </c>
      <c r="X5061" t="s">
        <v>25</v>
      </c>
      <c r="Y5061" s="12" t="s">
        <v>25</v>
      </c>
      <c r="Z5061" s="12" t="s">
        <v>25</v>
      </c>
      <c r="AA5061">
        <v>0</v>
      </c>
    </row>
    <row r="5062" spans="1:27" x14ac:dyDescent="0.25">
      <c r="A5062" t="s">
        <v>19434</v>
      </c>
      <c r="B5062" t="s">
        <v>23</v>
      </c>
      <c r="C5062" t="s">
        <v>5721</v>
      </c>
      <c r="D5062" t="s">
        <v>2562</v>
      </c>
      <c r="E5062" s="11" t="s">
        <v>70</v>
      </c>
      <c r="F5062" s="11" t="s">
        <v>58</v>
      </c>
      <c r="G5062" s="3">
        <v>45434</v>
      </c>
      <c r="H5062" t="s">
        <v>591</v>
      </c>
      <c r="I5062" t="s">
        <v>19435</v>
      </c>
      <c r="J5062" t="s">
        <v>19436</v>
      </c>
      <c r="K5062" s="3">
        <v>45474</v>
      </c>
      <c r="L5062" s="3">
        <v>45504</v>
      </c>
      <c r="M5062" s="5">
        <v>50900</v>
      </c>
      <c r="N5062" s="5">
        <v>0</v>
      </c>
      <c r="O5062">
        <v>0</v>
      </c>
      <c r="P5062" s="5">
        <v>21208.33</v>
      </c>
      <c r="Q5062" s="3">
        <v>45446</v>
      </c>
      <c r="R5062" s="5">
        <v>21208.33</v>
      </c>
      <c r="S5062" s="5">
        <v>0</v>
      </c>
      <c r="T5062" s="5">
        <v>21208.33</v>
      </c>
      <c r="U5062" s="5">
        <v>0</v>
      </c>
      <c r="V5062" t="s">
        <v>25</v>
      </c>
      <c r="W5062" t="s">
        <v>25</v>
      </c>
      <c r="X5062" t="s">
        <v>25</v>
      </c>
      <c r="Y5062" s="12" t="s">
        <v>25</v>
      </c>
      <c r="Z5062" s="12" t="s">
        <v>25</v>
      </c>
      <c r="AA5062">
        <v>0</v>
      </c>
    </row>
    <row r="5063" spans="1:27" x14ac:dyDescent="0.25">
      <c r="A5063" t="s">
        <v>19437</v>
      </c>
      <c r="B5063" t="s">
        <v>23</v>
      </c>
      <c r="C5063" t="s">
        <v>16702</v>
      </c>
      <c r="D5063" t="s">
        <v>16703</v>
      </c>
      <c r="E5063" s="11" t="s">
        <v>49</v>
      </c>
      <c r="F5063" s="11" t="s">
        <v>50</v>
      </c>
      <c r="G5063" s="3">
        <v>45434</v>
      </c>
      <c r="H5063" t="s">
        <v>35</v>
      </c>
      <c r="I5063" t="s">
        <v>19438</v>
      </c>
      <c r="J5063" t="s">
        <v>16705</v>
      </c>
      <c r="K5063" s="3">
        <v>45392</v>
      </c>
      <c r="L5063" s="3">
        <v>45473</v>
      </c>
      <c r="M5063" s="5">
        <v>180000</v>
      </c>
      <c r="N5063" s="5">
        <v>180000</v>
      </c>
      <c r="O5063">
        <v>100</v>
      </c>
      <c r="P5063" s="5">
        <v>21598</v>
      </c>
      <c r="Q5063" s="3">
        <v>45469</v>
      </c>
      <c r="R5063" s="5">
        <v>21598</v>
      </c>
      <c r="S5063" s="5">
        <v>0</v>
      </c>
      <c r="T5063" s="5">
        <v>21598</v>
      </c>
      <c r="U5063" s="5">
        <v>21598</v>
      </c>
      <c r="V5063" t="s">
        <v>25</v>
      </c>
      <c r="W5063" t="s">
        <v>25</v>
      </c>
      <c r="X5063" t="s">
        <v>25</v>
      </c>
      <c r="Y5063" s="12" t="s">
        <v>25</v>
      </c>
      <c r="Z5063" s="12" t="s">
        <v>25</v>
      </c>
      <c r="AA5063">
        <v>0</v>
      </c>
    </row>
    <row r="5064" spans="1:27" x14ac:dyDescent="0.25">
      <c r="A5064" t="s">
        <v>19439</v>
      </c>
      <c r="B5064" t="s">
        <v>23</v>
      </c>
      <c r="C5064" t="s">
        <v>8034</v>
      </c>
      <c r="D5064" t="s">
        <v>8035</v>
      </c>
      <c r="E5064" s="11" t="s">
        <v>521</v>
      </c>
      <c r="F5064" s="11" t="s">
        <v>58</v>
      </c>
      <c r="G5064" s="3">
        <v>45434</v>
      </c>
      <c r="H5064" t="s">
        <v>43</v>
      </c>
      <c r="I5064" t="s">
        <v>19440</v>
      </c>
      <c r="J5064" t="s">
        <v>19441</v>
      </c>
      <c r="K5064" s="3">
        <v>45352</v>
      </c>
      <c r="L5064" s="3">
        <v>45474</v>
      </c>
      <c r="M5064" s="5">
        <v>2800</v>
      </c>
      <c r="N5064" s="5">
        <v>0</v>
      </c>
      <c r="O5064">
        <v>0</v>
      </c>
      <c r="P5064" s="5">
        <v>1400</v>
      </c>
      <c r="Q5064" s="3">
        <v>45447</v>
      </c>
      <c r="R5064" s="5">
        <v>1400</v>
      </c>
      <c r="S5064" s="5">
        <v>0</v>
      </c>
      <c r="T5064" s="5">
        <v>1400</v>
      </c>
      <c r="U5064" s="5">
        <v>0</v>
      </c>
      <c r="V5064" t="s">
        <v>25</v>
      </c>
      <c r="W5064" t="s">
        <v>25</v>
      </c>
      <c r="X5064" t="s">
        <v>25</v>
      </c>
      <c r="Y5064" s="12" t="s">
        <v>25</v>
      </c>
      <c r="Z5064" s="12" t="s">
        <v>25</v>
      </c>
      <c r="AA5064">
        <v>0</v>
      </c>
    </row>
    <row r="5065" spans="1:27" x14ac:dyDescent="0.25">
      <c r="A5065" t="s">
        <v>19442</v>
      </c>
      <c r="B5065" t="s">
        <v>23</v>
      </c>
      <c r="C5065" t="s">
        <v>16419</v>
      </c>
      <c r="D5065" t="s">
        <v>16420</v>
      </c>
      <c r="E5065" s="11" t="s">
        <v>908</v>
      </c>
      <c r="F5065" s="11" t="s">
        <v>31</v>
      </c>
      <c r="G5065" s="3">
        <v>45434</v>
      </c>
      <c r="H5065" t="s">
        <v>41</v>
      </c>
      <c r="I5065" t="s">
        <v>18948</v>
      </c>
      <c r="J5065" t="s">
        <v>18949</v>
      </c>
      <c r="K5065" s="3">
        <v>45145</v>
      </c>
      <c r="L5065" s="3">
        <v>45224</v>
      </c>
      <c r="M5065" s="5">
        <v>11828.47</v>
      </c>
      <c r="N5065" s="5">
        <v>5914.23</v>
      </c>
      <c r="O5065">
        <v>50</v>
      </c>
      <c r="P5065" s="5">
        <v>5914.23</v>
      </c>
      <c r="Q5065" s="3">
        <v>45439</v>
      </c>
      <c r="R5065" s="5">
        <v>5914.23</v>
      </c>
      <c r="S5065" s="5">
        <v>0</v>
      </c>
      <c r="T5065" s="5">
        <v>5914.23</v>
      </c>
      <c r="U5065" s="5">
        <v>2957.1149999999998</v>
      </c>
      <c r="V5065" t="s">
        <v>47</v>
      </c>
      <c r="W5065" t="s">
        <v>25</v>
      </c>
      <c r="X5065" t="s">
        <v>25</v>
      </c>
      <c r="Y5065" s="12" t="s">
        <v>25</v>
      </c>
      <c r="Z5065" s="12" t="s">
        <v>25</v>
      </c>
      <c r="AA5065">
        <v>0</v>
      </c>
    </row>
    <row r="5066" spans="1:27" x14ac:dyDescent="0.25">
      <c r="A5066" t="s">
        <v>19443</v>
      </c>
      <c r="B5066" t="s">
        <v>23</v>
      </c>
      <c r="C5066" t="s">
        <v>17587</v>
      </c>
      <c r="D5066" t="s">
        <v>17588</v>
      </c>
      <c r="E5066" s="11" t="s">
        <v>98</v>
      </c>
      <c r="F5066" s="11" t="s">
        <v>60</v>
      </c>
      <c r="G5066" s="3">
        <v>45434</v>
      </c>
      <c r="H5066" t="s">
        <v>737</v>
      </c>
      <c r="I5066" t="s">
        <v>18732</v>
      </c>
      <c r="J5066" t="s">
        <v>19444</v>
      </c>
      <c r="K5066" s="3">
        <v>45414</v>
      </c>
      <c r="L5066" s="3">
        <v>45657</v>
      </c>
      <c r="M5066" s="5">
        <v>8317.1200000000008</v>
      </c>
      <c r="N5066" s="5">
        <v>0</v>
      </c>
      <c r="O5066">
        <v>0</v>
      </c>
      <c r="P5066" s="5">
        <v>4158.5600000000004</v>
      </c>
      <c r="Q5066" s="3">
        <v>45483</v>
      </c>
      <c r="R5066" s="5">
        <v>4158.5600000000004</v>
      </c>
      <c r="S5066" s="5">
        <v>0</v>
      </c>
      <c r="T5066" s="5">
        <v>4158.5600000000004</v>
      </c>
      <c r="U5066" s="5">
        <v>0</v>
      </c>
      <c r="V5066" t="s">
        <v>25</v>
      </c>
      <c r="W5066" t="s">
        <v>25</v>
      </c>
      <c r="X5066" t="s">
        <v>25</v>
      </c>
      <c r="Y5066" s="12" t="s">
        <v>25</v>
      </c>
      <c r="Z5066" s="12" t="s">
        <v>25</v>
      </c>
      <c r="AA5066">
        <v>0</v>
      </c>
    </row>
    <row r="5067" spans="1:27" x14ac:dyDescent="0.25">
      <c r="A5067" t="s">
        <v>19445</v>
      </c>
      <c r="B5067" t="s">
        <v>23</v>
      </c>
      <c r="C5067" t="s">
        <v>5765</v>
      </c>
      <c r="D5067" t="s">
        <v>3427</v>
      </c>
      <c r="E5067" s="11" t="s">
        <v>90</v>
      </c>
      <c r="F5067" s="11" t="s">
        <v>58</v>
      </c>
      <c r="G5067" s="3">
        <v>45434</v>
      </c>
      <c r="H5067" t="s">
        <v>591</v>
      </c>
      <c r="I5067" t="s">
        <v>19446</v>
      </c>
      <c r="J5067" t="s">
        <v>19447</v>
      </c>
      <c r="K5067" s="3">
        <v>45474</v>
      </c>
      <c r="L5067" s="3">
        <v>45657</v>
      </c>
      <c r="M5067" s="5">
        <v>16572</v>
      </c>
      <c r="N5067" s="5">
        <v>0</v>
      </c>
      <c r="O5067">
        <v>0</v>
      </c>
      <c r="P5067" s="5">
        <v>8286</v>
      </c>
      <c r="Q5067" s="3">
        <v>45443</v>
      </c>
      <c r="R5067" s="5">
        <v>8286</v>
      </c>
      <c r="S5067" s="5">
        <v>0</v>
      </c>
      <c r="T5067" s="5">
        <v>8286</v>
      </c>
      <c r="U5067" s="5">
        <v>0</v>
      </c>
      <c r="V5067" t="s">
        <v>25</v>
      </c>
      <c r="W5067" t="s">
        <v>25</v>
      </c>
      <c r="X5067" t="s">
        <v>25</v>
      </c>
      <c r="Y5067" s="12" t="s">
        <v>25</v>
      </c>
      <c r="Z5067" s="12" t="s">
        <v>25</v>
      </c>
      <c r="AA5067">
        <v>0</v>
      </c>
    </row>
    <row r="5068" spans="1:27" x14ac:dyDescent="0.25">
      <c r="A5068" t="s">
        <v>19448</v>
      </c>
      <c r="B5068" t="s">
        <v>23</v>
      </c>
      <c r="C5068" t="s">
        <v>5412</v>
      </c>
      <c r="D5068" t="s">
        <v>100</v>
      </c>
      <c r="E5068" s="11" t="s">
        <v>56</v>
      </c>
      <c r="F5068" s="11" t="s">
        <v>31</v>
      </c>
      <c r="G5068" s="3">
        <v>45434</v>
      </c>
      <c r="H5068" t="s">
        <v>14915</v>
      </c>
      <c r="I5068">
        <v>0</v>
      </c>
      <c r="J5068">
        <v>0</v>
      </c>
      <c r="K5068" s="3">
        <v>0</v>
      </c>
      <c r="L5068" s="3">
        <v>0</v>
      </c>
      <c r="M5068" s="5">
        <v>0</v>
      </c>
      <c r="N5068" s="5">
        <v>0</v>
      </c>
      <c r="O5068">
        <v>0</v>
      </c>
      <c r="P5068" s="5">
        <v>990.86</v>
      </c>
      <c r="Q5068" s="3">
        <v>45441</v>
      </c>
      <c r="R5068" s="5">
        <v>990.86</v>
      </c>
      <c r="S5068" s="5">
        <v>0</v>
      </c>
      <c r="T5068" s="5">
        <v>990.86</v>
      </c>
      <c r="U5068" s="5">
        <v>0</v>
      </c>
      <c r="V5068" t="s">
        <v>25</v>
      </c>
      <c r="W5068" t="s">
        <v>25</v>
      </c>
      <c r="X5068" t="s">
        <v>25</v>
      </c>
      <c r="Y5068" s="12" t="s">
        <v>25</v>
      </c>
      <c r="Z5068" s="12" t="s">
        <v>25</v>
      </c>
      <c r="AA5068">
        <v>0</v>
      </c>
    </row>
    <row r="5069" spans="1:27" x14ac:dyDescent="0.25">
      <c r="A5069" t="s">
        <v>19449</v>
      </c>
      <c r="B5069" t="s">
        <v>23</v>
      </c>
      <c r="C5069" t="s">
        <v>17767</v>
      </c>
      <c r="D5069" t="s">
        <v>17768</v>
      </c>
      <c r="E5069" s="11" t="s">
        <v>67</v>
      </c>
      <c r="F5069" s="11" t="s">
        <v>31</v>
      </c>
      <c r="G5069" s="3">
        <v>45435</v>
      </c>
      <c r="H5069" t="s">
        <v>591</v>
      </c>
      <c r="I5069" t="s">
        <v>19450</v>
      </c>
      <c r="J5069" t="s">
        <v>19451</v>
      </c>
      <c r="K5069" s="3">
        <v>45321</v>
      </c>
      <c r="L5069" s="3">
        <v>45434</v>
      </c>
      <c r="M5069" s="5">
        <v>52440.71</v>
      </c>
      <c r="N5069" s="5">
        <v>0</v>
      </c>
      <c r="O5069">
        <v>0</v>
      </c>
      <c r="P5069" s="5">
        <v>21850.29</v>
      </c>
      <c r="Q5069" s="3">
        <v>45447</v>
      </c>
      <c r="R5069" s="5">
        <v>21850.29</v>
      </c>
      <c r="S5069" s="5">
        <v>0</v>
      </c>
      <c r="T5069" s="5">
        <v>21850.29</v>
      </c>
      <c r="U5069" s="5">
        <v>0</v>
      </c>
      <c r="V5069" t="s">
        <v>25</v>
      </c>
      <c r="W5069" t="s">
        <v>25</v>
      </c>
      <c r="X5069" t="s">
        <v>25</v>
      </c>
      <c r="Y5069" s="12" t="s">
        <v>25</v>
      </c>
      <c r="Z5069" s="12" t="s">
        <v>25</v>
      </c>
      <c r="AA5069">
        <v>0</v>
      </c>
    </row>
    <row r="5070" spans="1:27" x14ac:dyDescent="0.25">
      <c r="A5070" t="s">
        <v>19452</v>
      </c>
      <c r="B5070" t="s">
        <v>23</v>
      </c>
      <c r="C5070" t="s">
        <v>17404</v>
      </c>
      <c r="D5070" t="s">
        <v>17405</v>
      </c>
      <c r="E5070" s="11" t="s">
        <v>70</v>
      </c>
      <c r="F5070" s="11" t="s">
        <v>58</v>
      </c>
      <c r="G5070" s="3">
        <v>45435</v>
      </c>
      <c r="H5070" t="s">
        <v>591</v>
      </c>
      <c r="I5070" t="s">
        <v>11902</v>
      </c>
      <c r="J5070" t="s">
        <v>19453</v>
      </c>
      <c r="K5070" s="3">
        <v>45473</v>
      </c>
      <c r="L5070" s="3">
        <v>45657</v>
      </c>
      <c r="M5070" s="5">
        <v>33100</v>
      </c>
      <c r="N5070" s="5">
        <v>0</v>
      </c>
      <c r="O5070">
        <v>0</v>
      </c>
      <c r="P5070" s="5">
        <v>16550</v>
      </c>
      <c r="Q5070" s="3">
        <v>45443</v>
      </c>
      <c r="R5070" s="5">
        <v>16550</v>
      </c>
      <c r="S5070" s="5">
        <v>0</v>
      </c>
      <c r="T5070" s="5">
        <v>16550</v>
      </c>
      <c r="U5070" s="5">
        <v>0</v>
      </c>
      <c r="V5070" t="s">
        <v>25</v>
      </c>
      <c r="W5070" t="s">
        <v>25</v>
      </c>
      <c r="X5070" t="s">
        <v>25</v>
      </c>
      <c r="Y5070" s="12" t="s">
        <v>25</v>
      </c>
      <c r="Z5070" s="12" t="s">
        <v>25</v>
      </c>
      <c r="AA5070">
        <v>0</v>
      </c>
    </row>
    <row r="5071" spans="1:27" x14ac:dyDescent="0.25">
      <c r="A5071" t="s">
        <v>19454</v>
      </c>
      <c r="B5071" t="s">
        <v>23</v>
      </c>
      <c r="C5071" t="s">
        <v>17767</v>
      </c>
      <c r="D5071" t="s">
        <v>17768</v>
      </c>
      <c r="E5071" s="11" t="s">
        <v>67</v>
      </c>
      <c r="F5071" s="11" t="s">
        <v>31</v>
      </c>
      <c r="G5071" s="3">
        <v>45435</v>
      </c>
      <c r="H5071" t="s">
        <v>591</v>
      </c>
      <c r="I5071" t="s">
        <v>19455</v>
      </c>
      <c r="J5071" t="s">
        <v>19456</v>
      </c>
      <c r="K5071" s="3">
        <v>45209</v>
      </c>
      <c r="L5071" s="3">
        <v>45358</v>
      </c>
      <c r="M5071" s="5">
        <v>22026.42</v>
      </c>
      <c r="N5071" s="5">
        <v>0</v>
      </c>
      <c r="O5071">
        <v>0</v>
      </c>
      <c r="P5071" s="5">
        <v>11013.21</v>
      </c>
      <c r="Q5071" s="3">
        <v>45456</v>
      </c>
      <c r="R5071" s="5">
        <v>11013.21</v>
      </c>
      <c r="S5071" s="5">
        <v>0</v>
      </c>
      <c r="T5071" s="5">
        <v>11013.21</v>
      </c>
      <c r="U5071" s="5">
        <v>0</v>
      </c>
      <c r="V5071" t="s">
        <v>25</v>
      </c>
      <c r="W5071" t="s">
        <v>25</v>
      </c>
      <c r="X5071" t="s">
        <v>25</v>
      </c>
      <c r="Y5071" s="12" t="s">
        <v>25</v>
      </c>
      <c r="Z5071" s="12" t="s">
        <v>25</v>
      </c>
      <c r="AA5071">
        <v>0</v>
      </c>
    </row>
    <row r="5072" spans="1:27" x14ac:dyDescent="0.25">
      <c r="A5072" t="s">
        <v>19457</v>
      </c>
      <c r="B5072" t="s">
        <v>23</v>
      </c>
      <c r="C5072" t="s">
        <v>19417</v>
      </c>
      <c r="D5072" t="s">
        <v>19418</v>
      </c>
      <c r="E5072" s="11" t="s">
        <v>68</v>
      </c>
      <c r="F5072" s="11" t="s">
        <v>31</v>
      </c>
      <c r="G5072" s="3">
        <v>45435</v>
      </c>
      <c r="H5072" t="s">
        <v>62</v>
      </c>
      <c r="I5072" t="s">
        <v>19458</v>
      </c>
      <c r="J5072" t="s">
        <v>19459</v>
      </c>
      <c r="K5072" s="3">
        <v>45523</v>
      </c>
      <c r="L5072" s="3">
        <v>45578</v>
      </c>
      <c r="M5072" s="5">
        <v>200000</v>
      </c>
      <c r="N5072" s="5">
        <v>0</v>
      </c>
      <c r="O5072">
        <v>0</v>
      </c>
      <c r="P5072" s="5">
        <v>100000</v>
      </c>
      <c r="Q5072" s="3">
        <v>45460</v>
      </c>
      <c r="R5072" s="5">
        <v>100000</v>
      </c>
      <c r="S5072" s="5">
        <v>0</v>
      </c>
      <c r="T5072" s="5">
        <v>100000</v>
      </c>
      <c r="U5072" s="5">
        <v>0</v>
      </c>
      <c r="V5072" t="s">
        <v>25</v>
      </c>
      <c r="W5072" t="s">
        <v>25</v>
      </c>
      <c r="X5072" t="s">
        <v>25</v>
      </c>
      <c r="Y5072" s="12" t="s">
        <v>25</v>
      </c>
      <c r="Z5072" s="12" t="s">
        <v>25</v>
      </c>
      <c r="AA5072">
        <v>0</v>
      </c>
    </row>
    <row r="5073" spans="1:27" x14ac:dyDescent="0.25">
      <c r="A5073" t="s">
        <v>19460</v>
      </c>
      <c r="B5073" t="s">
        <v>23</v>
      </c>
      <c r="C5073" t="s">
        <v>5834</v>
      </c>
      <c r="D5073" t="s">
        <v>4138</v>
      </c>
      <c r="E5073" s="11" t="s">
        <v>87</v>
      </c>
      <c r="F5073" s="11" t="s">
        <v>45</v>
      </c>
      <c r="G5073" s="3">
        <v>45435</v>
      </c>
      <c r="H5073" t="s">
        <v>591</v>
      </c>
      <c r="I5073" t="s">
        <v>19461</v>
      </c>
      <c r="J5073" t="s">
        <v>19462</v>
      </c>
      <c r="K5073" s="3">
        <v>45439</v>
      </c>
      <c r="L5073" s="3">
        <v>45596</v>
      </c>
      <c r="M5073" s="5">
        <v>130000</v>
      </c>
      <c r="N5073" s="5">
        <v>0</v>
      </c>
      <c r="O5073">
        <v>0</v>
      </c>
      <c r="P5073" s="5">
        <v>54756</v>
      </c>
      <c r="Q5073" s="3">
        <v>45447</v>
      </c>
      <c r="R5073" s="5">
        <v>54756</v>
      </c>
      <c r="S5073" s="5">
        <v>0</v>
      </c>
      <c r="T5073" s="5">
        <v>54756</v>
      </c>
      <c r="U5073" s="5">
        <v>0</v>
      </c>
      <c r="V5073" t="s">
        <v>25</v>
      </c>
      <c r="W5073" t="s">
        <v>25</v>
      </c>
      <c r="X5073" t="s">
        <v>25</v>
      </c>
      <c r="Y5073" s="12" t="s">
        <v>25</v>
      </c>
      <c r="Z5073" s="12" t="s">
        <v>25</v>
      </c>
      <c r="AA5073">
        <v>0</v>
      </c>
    </row>
    <row r="5074" spans="1:27" x14ac:dyDescent="0.25">
      <c r="A5074" t="s">
        <v>19463</v>
      </c>
      <c r="B5074" t="s">
        <v>23</v>
      </c>
      <c r="C5074" t="s">
        <v>6807</v>
      </c>
      <c r="D5074" t="s">
        <v>60</v>
      </c>
      <c r="E5074" s="11" t="s">
        <v>6808</v>
      </c>
      <c r="F5074" s="11" t="s">
        <v>60</v>
      </c>
      <c r="G5074" s="3">
        <v>45435</v>
      </c>
      <c r="H5074" t="s">
        <v>609</v>
      </c>
      <c r="I5074" t="s">
        <v>18633</v>
      </c>
      <c r="J5074" t="s">
        <v>19464</v>
      </c>
      <c r="K5074" s="3">
        <v>44985</v>
      </c>
      <c r="L5074" s="3">
        <v>45119</v>
      </c>
      <c r="M5074" s="5">
        <v>127057.2</v>
      </c>
      <c r="N5074" s="5">
        <v>0</v>
      </c>
      <c r="O5074">
        <v>0</v>
      </c>
      <c r="P5074" s="5">
        <v>52940.5</v>
      </c>
      <c r="Q5074" s="3">
        <v>45456</v>
      </c>
      <c r="R5074" s="5">
        <v>52940.5</v>
      </c>
      <c r="S5074" s="5">
        <v>0</v>
      </c>
      <c r="T5074" s="5">
        <v>52940.5</v>
      </c>
      <c r="U5074" s="5">
        <v>0</v>
      </c>
      <c r="V5074" t="s">
        <v>25</v>
      </c>
      <c r="W5074" t="s">
        <v>25</v>
      </c>
      <c r="X5074" t="s">
        <v>25</v>
      </c>
      <c r="Y5074" s="12" t="s">
        <v>25</v>
      </c>
      <c r="Z5074" s="12" t="s">
        <v>25</v>
      </c>
      <c r="AA5074">
        <v>0</v>
      </c>
    </row>
    <row r="5075" spans="1:27" x14ac:dyDescent="0.25">
      <c r="A5075" t="s">
        <v>19465</v>
      </c>
      <c r="B5075" t="s">
        <v>23</v>
      </c>
      <c r="C5075" t="s">
        <v>5526</v>
      </c>
      <c r="D5075" t="s">
        <v>1269</v>
      </c>
      <c r="E5075" s="11" t="s">
        <v>521</v>
      </c>
      <c r="F5075" s="11" t="s">
        <v>58</v>
      </c>
      <c r="G5075" s="3">
        <v>45435</v>
      </c>
      <c r="H5075" t="s">
        <v>591</v>
      </c>
      <c r="I5075" t="s">
        <v>7427</v>
      </c>
      <c r="J5075" t="s">
        <v>19466</v>
      </c>
      <c r="K5075" s="3">
        <v>45215</v>
      </c>
      <c r="L5075" s="3">
        <v>45382</v>
      </c>
      <c r="M5075" s="5">
        <v>20489.66</v>
      </c>
      <c r="N5075" s="5">
        <v>0</v>
      </c>
      <c r="O5075">
        <v>0</v>
      </c>
      <c r="P5075" s="5">
        <v>10244.83</v>
      </c>
      <c r="Q5075" s="3">
        <v>45457</v>
      </c>
      <c r="R5075" s="5">
        <v>10244.83</v>
      </c>
      <c r="S5075" s="5">
        <v>0</v>
      </c>
      <c r="T5075" s="5">
        <v>10244.83</v>
      </c>
      <c r="U5075" s="5">
        <v>0</v>
      </c>
      <c r="V5075" t="s">
        <v>25</v>
      </c>
      <c r="W5075" t="s">
        <v>25</v>
      </c>
      <c r="X5075" t="s">
        <v>25</v>
      </c>
      <c r="Y5075" s="12" t="s">
        <v>25</v>
      </c>
      <c r="Z5075" s="12" t="s">
        <v>25</v>
      </c>
      <c r="AA5075">
        <v>0</v>
      </c>
    </row>
    <row r="5076" spans="1:27" x14ac:dyDescent="0.25">
      <c r="A5076" t="s">
        <v>19467</v>
      </c>
      <c r="B5076" t="s">
        <v>23</v>
      </c>
      <c r="C5076" t="s">
        <v>5774</v>
      </c>
      <c r="D5076" t="s">
        <v>3533</v>
      </c>
      <c r="E5076" s="11" t="s">
        <v>1053</v>
      </c>
      <c r="F5076" s="11" t="s">
        <v>69</v>
      </c>
      <c r="G5076" s="3">
        <v>45435</v>
      </c>
      <c r="H5076" t="s">
        <v>709</v>
      </c>
      <c r="I5076" t="s">
        <v>19468</v>
      </c>
      <c r="J5076" t="s">
        <v>19469</v>
      </c>
      <c r="K5076" s="3">
        <v>45488</v>
      </c>
      <c r="L5076" s="3">
        <v>45504</v>
      </c>
      <c r="M5076" s="5">
        <v>17756</v>
      </c>
      <c r="N5076" s="5">
        <v>0</v>
      </c>
      <c r="O5076">
        <v>0</v>
      </c>
      <c r="P5076" s="5">
        <v>7000</v>
      </c>
      <c r="Q5076" s="3">
        <v>45443</v>
      </c>
      <c r="R5076" s="5">
        <v>7000</v>
      </c>
      <c r="S5076" s="5">
        <v>0</v>
      </c>
      <c r="T5076" s="5">
        <v>7000</v>
      </c>
      <c r="U5076" s="5">
        <v>0</v>
      </c>
      <c r="V5076" t="s">
        <v>25</v>
      </c>
      <c r="W5076" t="s">
        <v>25</v>
      </c>
      <c r="X5076" t="s">
        <v>25</v>
      </c>
      <c r="Y5076" s="12" t="s">
        <v>25</v>
      </c>
      <c r="Z5076" s="12" t="s">
        <v>25</v>
      </c>
      <c r="AA5076">
        <v>0</v>
      </c>
    </row>
    <row r="5077" spans="1:27" x14ac:dyDescent="0.25">
      <c r="A5077" t="s">
        <v>19470</v>
      </c>
      <c r="B5077" t="s">
        <v>23</v>
      </c>
      <c r="C5077" t="s">
        <v>5765</v>
      </c>
      <c r="D5077" t="s">
        <v>3427</v>
      </c>
      <c r="E5077" s="11" t="s">
        <v>90</v>
      </c>
      <c r="F5077" s="11" t="s">
        <v>58</v>
      </c>
      <c r="G5077" s="3">
        <v>45435</v>
      </c>
      <c r="H5077" t="s">
        <v>709</v>
      </c>
      <c r="I5077" t="s">
        <v>19471</v>
      </c>
      <c r="J5077" t="s">
        <v>19472</v>
      </c>
      <c r="K5077" s="3">
        <v>45444</v>
      </c>
      <c r="L5077" s="3">
        <v>45596</v>
      </c>
      <c r="M5077" s="5">
        <v>20366</v>
      </c>
      <c r="N5077" s="5">
        <v>0</v>
      </c>
      <c r="O5077">
        <v>0</v>
      </c>
      <c r="P5077" s="5">
        <v>10183</v>
      </c>
      <c r="Q5077" s="3">
        <v>45464</v>
      </c>
      <c r="R5077" s="5">
        <v>10183</v>
      </c>
      <c r="S5077" s="5">
        <v>0</v>
      </c>
      <c r="T5077" s="5">
        <v>10183</v>
      </c>
      <c r="U5077" s="5">
        <v>0</v>
      </c>
      <c r="V5077" t="s">
        <v>25</v>
      </c>
      <c r="W5077" t="s">
        <v>25</v>
      </c>
      <c r="X5077" t="s">
        <v>25</v>
      </c>
      <c r="Y5077" s="12" t="s">
        <v>25</v>
      </c>
      <c r="Z5077" s="12" t="s">
        <v>25</v>
      </c>
      <c r="AA5077">
        <v>0</v>
      </c>
    </row>
    <row r="5078" spans="1:27" x14ac:dyDescent="0.25">
      <c r="A5078" t="s">
        <v>19473</v>
      </c>
      <c r="B5078" t="s">
        <v>23</v>
      </c>
      <c r="C5078" t="s">
        <v>5580</v>
      </c>
      <c r="D5078" t="s">
        <v>1586</v>
      </c>
      <c r="E5078" s="11" t="s">
        <v>90</v>
      </c>
      <c r="F5078" s="11" t="s">
        <v>58</v>
      </c>
      <c r="G5078" s="3">
        <v>45436</v>
      </c>
      <c r="H5078" t="s">
        <v>32</v>
      </c>
      <c r="I5078" t="s">
        <v>19474</v>
      </c>
      <c r="J5078" t="s">
        <v>19475</v>
      </c>
      <c r="K5078" s="3">
        <v>45439</v>
      </c>
      <c r="L5078" s="3">
        <v>45488</v>
      </c>
      <c r="M5078" s="5">
        <v>41388</v>
      </c>
      <c r="N5078" s="5">
        <v>41388</v>
      </c>
      <c r="O5078">
        <v>100</v>
      </c>
      <c r="P5078" s="5">
        <v>17245</v>
      </c>
      <c r="Q5078" s="3">
        <v>45447</v>
      </c>
      <c r="R5078" s="5">
        <v>17245</v>
      </c>
      <c r="S5078" s="5">
        <v>0</v>
      </c>
      <c r="T5078" s="5">
        <v>17245</v>
      </c>
      <c r="U5078" s="5">
        <v>17245</v>
      </c>
      <c r="V5078" t="s">
        <v>25</v>
      </c>
      <c r="W5078" t="s">
        <v>25</v>
      </c>
      <c r="X5078" t="s">
        <v>36</v>
      </c>
      <c r="Y5078" s="12" t="s">
        <v>25</v>
      </c>
      <c r="Z5078" s="12" t="s">
        <v>25</v>
      </c>
      <c r="AA5078">
        <v>0</v>
      </c>
    </row>
    <row r="5079" spans="1:27" x14ac:dyDescent="0.25">
      <c r="A5079" t="s">
        <v>19476</v>
      </c>
      <c r="B5079" t="s">
        <v>23</v>
      </c>
      <c r="C5079" t="s">
        <v>5599</v>
      </c>
      <c r="D5079" t="s">
        <v>1723</v>
      </c>
      <c r="E5079" s="11" t="s">
        <v>90</v>
      </c>
      <c r="F5079" s="11" t="s">
        <v>58</v>
      </c>
      <c r="G5079" s="3">
        <v>45436</v>
      </c>
      <c r="H5079" t="s">
        <v>28</v>
      </c>
      <c r="I5079" t="s">
        <v>19477</v>
      </c>
      <c r="J5079" t="s">
        <v>19478</v>
      </c>
      <c r="K5079" s="3">
        <v>45474</v>
      </c>
      <c r="L5079" s="3">
        <v>45596</v>
      </c>
      <c r="M5079" s="5">
        <v>175000</v>
      </c>
      <c r="N5079" s="5">
        <v>0</v>
      </c>
      <c r="O5079">
        <v>0</v>
      </c>
      <c r="P5079" s="5">
        <v>87500</v>
      </c>
      <c r="Q5079" s="3">
        <v>45443</v>
      </c>
      <c r="R5079" s="5">
        <v>87500</v>
      </c>
      <c r="S5079" s="5">
        <v>0</v>
      </c>
      <c r="T5079" s="5">
        <v>87500</v>
      </c>
      <c r="U5079" s="5">
        <v>0</v>
      </c>
      <c r="V5079" t="s">
        <v>25</v>
      </c>
      <c r="W5079" t="s">
        <v>25</v>
      </c>
      <c r="X5079" t="s">
        <v>25</v>
      </c>
      <c r="Y5079" s="12" t="s">
        <v>25</v>
      </c>
      <c r="Z5079" s="12" t="s">
        <v>25</v>
      </c>
      <c r="AA5079">
        <v>0</v>
      </c>
    </row>
    <row r="5080" spans="1:27" x14ac:dyDescent="0.25">
      <c r="A5080" t="s">
        <v>19479</v>
      </c>
      <c r="B5080" t="s">
        <v>23</v>
      </c>
      <c r="C5080" t="s">
        <v>19480</v>
      </c>
      <c r="D5080" t="s">
        <v>19481</v>
      </c>
      <c r="E5080" s="11" t="s">
        <v>565</v>
      </c>
      <c r="F5080" s="11" t="s">
        <v>24</v>
      </c>
      <c r="G5080" s="3">
        <v>45436</v>
      </c>
      <c r="H5080" t="s">
        <v>28</v>
      </c>
      <c r="I5080" t="s">
        <v>16942</v>
      </c>
      <c r="J5080" t="s">
        <v>19482</v>
      </c>
      <c r="K5080" s="3">
        <v>45439</v>
      </c>
      <c r="L5080" s="3">
        <v>45792</v>
      </c>
      <c r="M5080" s="5">
        <v>96247.9</v>
      </c>
      <c r="N5080" s="5">
        <v>0</v>
      </c>
      <c r="O5080">
        <v>0</v>
      </c>
      <c r="P5080" s="5">
        <v>46191</v>
      </c>
      <c r="Q5080" s="3">
        <v>45462</v>
      </c>
      <c r="R5080" s="5">
        <v>46191</v>
      </c>
      <c r="S5080" s="5">
        <v>0</v>
      </c>
      <c r="T5080" s="5">
        <v>46191</v>
      </c>
      <c r="U5080" s="5">
        <v>0</v>
      </c>
      <c r="V5080" t="s">
        <v>25</v>
      </c>
      <c r="W5080" t="s">
        <v>25</v>
      </c>
      <c r="X5080" t="s">
        <v>25</v>
      </c>
      <c r="Y5080" s="12" t="s">
        <v>25</v>
      </c>
      <c r="Z5080" s="12" t="s">
        <v>25</v>
      </c>
      <c r="AA5080">
        <v>0</v>
      </c>
    </row>
    <row r="5081" spans="1:27" x14ac:dyDescent="0.25">
      <c r="A5081" t="s">
        <v>19489</v>
      </c>
      <c r="B5081" t="s">
        <v>23</v>
      </c>
      <c r="C5081" t="s">
        <v>13309</v>
      </c>
      <c r="D5081" t="s">
        <v>13310</v>
      </c>
      <c r="E5081" s="11" t="s">
        <v>2394</v>
      </c>
      <c r="F5081" s="11" t="s">
        <v>27</v>
      </c>
      <c r="G5081" s="3">
        <v>45436</v>
      </c>
      <c r="H5081" t="s">
        <v>737</v>
      </c>
      <c r="I5081" t="s">
        <v>19490</v>
      </c>
      <c r="J5081" t="s">
        <v>19491</v>
      </c>
      <c r="K5081" s="3">
        <v>45306</v>
      </c>
      <c r="L5081" s="3">
        <v>45337</v>
      </c>
      <c r="M5081" s="5">
        <v>1418.28</v>
      </c>
      <c r="N5081" s="5">
        <v>0</v>
      </c>
      <c r="O5081">
        <v>0</v>
      </c>
      <c r="P5081" s="5">
        <v>709.14</v>
      </c>
      <c r="Q5081" s="3">
        <v>45456</v>
      </c>
      <c r="R5081" s="5">
        <v>709.14</v>
      </c>
      <c r="S5081" s="5">
        <v>0</v>
      </c>
      <c r="T5081" s="5">
        <v>709.14</v>
      </c>
      <c r="U5081" s="5">
        <v>0</v>
      </c>
      <c r="V5081" t="s">
        <v>25</v>
      </c>
      <c r="W5081" t="s">
        <v>25</v>
      </c>
      <c r="X5081" t="s">
        <v>25</v>
      </c>
      <c r="Y5081" s="12" t="s">
        <v>25</v>
      </c>
      <c r="Z5081" s="12" t="s">
        <v>25</v>
      </c>
      <c r="AA5081">
        <v>0</v>
      </c>
    </row>
    <row r="5082" spans="1:27" x14ac:dyDescent="0.25">
      <c r="A5082" t="s">
        <v>19492</v>
      </c>
      <c r="B5082" t="s">
        <v>23</v>
      </c>
      <c r="C5082" t="s">
        <v>17587</v>
      </c>
      <c r="D5082" t="s">
        <v>17588</v>
      </c>
      <c r="E5082" s="11" t="s">
        <v>98</v>
      </c>
      <c r="F5082" s="11" t="s">
        <v>60</v>
      </c>
      <c r="G5082" s="3">
        <v>45436</v>
      </c>
      <c r="H5082" t="s">
        <v>596</v>
      </c>
      <c r="I5082" t="s">
        <v>19493</v>
      </c>
      <c r="J5082" t="s">
        <v>19494</v>
      </c>
      <c r="K5082" s="3">
        <v>45017</v>
      </c>
      <c r="L5082" s="3">
        <v>45657</v>
      </c>
      <c r="M5082" s="5">
        <v>118030.88</v>
      </c>
      <c r="N5082" s="5">
        <v>0</v>
      </c>
      <c r="O5082">
        <v>0</v>
      </c>
      <c r="P5082" s="5">
        <v>59015.44</v>
      </c>
      <c r="Q5082" s="3">
        <v>45446</v>
      </c>
      <c r="R5082" s="5">
        <v>59015.44</v>
      </c>
      <c r="S5082" s="5">
        <v>0</v>
      </c>
      <c r="T5082" s="5">
        <v>59015.44</v>
      </c>
      <c r="U5082" s="5">
        <v>0</v>
      </c>
      <c r="V5082" t="s">
        <v>25</v>
      </c>
      <c r="W5082" t="s">
        <v>25</v>
      </c>
      <c r="X5082" t="s">
        <v>25</v>
      </c>
      <c r="Y5082" s="12" t="s">
        <v>25</v>
      </c>
      <c r="Z5082" s="12" t="s">
        <v>25</v>
      </c>
      <c r="AA5082">
        <v>0</v>
      </c>
    </row>
    <row r="5083" spans="1:27" x14ac:dyDescent="0.25">
      <c r="A5083" t="s">
        <v>19495</v>
      </c>
      <c r="B5083" t="s">
        <v>23</v>
      </c>
      <c r="C5083" t="s">
        <v>17767</v>
      </c>
      <c r="D5083" t="s">
        <v>17768</v>
      </c>
      <c r="E5083" s="11" t="s">
        <v>67</v>
      </c>
      <c r="F5083" s="11" t="s">
        <v>31</v>
      </c>
      <c r="G5083" s="3">
        <v>45436</v>
      </c>
      <c r="H5083" t="s">
        <v>591</v>
      </c>
      <c r="I5083" t="s">
        <v>19496</v>
      </c>
      <c r="J5083" t="s">
        <v>19497</v>
      </c>
      <c r="K5083" s="3">
        <v>45321</v>
      </c>
      <c r="L5083" s="3">
        <v>45425</v>
      </c>
      <c r="M5083" s="5">
        <v>51428.7</v>
      </c>
      <c r="N5083" s="5">
        <v>0</v>
      </c>
      <c r="O5083">
        <v>0</v>
      </c>
      <c r="P5083" s="5">
        <v>21428.62</v>
      </c>
      <c r="Q5083" s="3">
        <v>45456</v>
      </c>
      <c r="R5083" s="5">
        <v>12630.98</v>
      </c>
      <c r="S5083" s="5">
        <v>0</v>
      </c>
      <c r="T5083" s="5">
        <v>12630.98</v>
      </c>
      <c r="U5083" s="5">
        <v>0</v>
      </c>
      <c r="V5083" t="s">
        <v>25</v>
      </c>
      <c r="W5083" t="s">
        <v>25</v>
      </c>
      <c r="X5083" t="s">
        <v>25</v>
      </c>
      <c r="Y5083" s="12" t="s">
        <v>25</v>
      </c>
      <c r="Z5083" s="12" t="s">
        <v>25</v>
      </c>
      <c r="AA5083">
        <v>0</v>
      </c>
    </row>
    <row r="5084" spans="1:27" x14ac:dyDescent="0.25">
      <c r="A5084" t="s">
        <v>19498</v>
      </c>
      <c r="B5084" t="s">
        <v>23</v>
      </c>
      <c r="C5084" t="s">
        <v>19499</v>
      </c>
      <c r="D5084" t="s">
        <v>19500</v>
      </c>
      <c r="E5084" s="11" t="s">
        <v>955</v>
      </c>
      <c r="F5084" s="11" t="s">
        <v>31</v>
      </c>
      <c r="G5084" s="3">
        <v>45436</v>
      </c>
      <c r="H5084" t="s">
        <v>32</v>
      </c>
      <c r="I5084" t="s">
        <v>19501</v>
      </c>
      <c r="J5084" t="s">
        <v>19502</v>
      </c>
      <c r="K5084" s="3">
        <v>45418</v>
      </c>
      <c r="L5084" s="3">
        <v>45562</v>
      </c>
      <c r="M5084" s="5">
        <v>233040</v>
      </c>
      <c r="N5084" s="5">
        <v>233040</v>
      </c>
      <c r="O5084">
        <v>100</v>
      </c>
      <c r="P5084" s="5">
        <v>53933</v>
      </c>
      <c r="Q5084" s="3">
        <v>45460</v>
      </c>
      <c r="R5084" s="5">
        <v>53933</v>
      </c>
      <c r="S5084" s="5">
        <v>0</v>
      </c>
      <c r="T5084" s="5">
        <v>53933</v>
      </c>
      <c r="U5084" s="5">
        <v>53933</v>
      </c>
      <c r="V5084" t="s">
        <v>25</v>
      </c>
      <c r="W5084" t="s">
        <v>25</v>
      </c>
      <c r="X5084" t="s">
        <v>36</v>
      </c>
      <c r="Y5084" s="12" t="s">
        <v>25</v>
      </c>
      <c r="Z5084" s="12" t="s">
        <v>25</v>
      </c>
      <c r="AA5084">
        <v>0</v>
      </c>
    </row>
    <row r="5085" spans="1:27" x14ac:dyDescent="0.25">
      <c r="A5085" t="s">
        <v>19503</v>
      </c>
      <c r="B5085" t="s">
        <v>23</v>
      </c>
      <c r="C5085" t="s">
        <v>5408</v>
      </c>
      <c r="D5085" t="s">
        <v>608</v>
      </c>
      <c r="E5085" s="11" t="s">
        <v>78</v>
      </c>
      <c r="F5085" s="11" t="s">
        <v>50</v>
      </c>
      <c r="G5085" s="3">
        <v>45439</v>
      </c>
      <c r="H5085" t="s">
        <v>28</v>
      </c>
      <c r="I5085" t="s">
        <v>19504</v>
      </c>
      <c r="J5085" t="s">
        <v>19505</v>
      </c>
      <c r="K5085" s="3">
        <v>44927</v>
      </c>
      <c r="L5085" s="3">
        <v>45291</v>
      </c>
      <c r="M5085" s="5">
        <v>230000</v>
      </c>
      <c r="N5085" s="5">
        <v>0</v>
      </c>
      <c r="O5085">
        <v>0</v>
      </c>
      <c r="P5085" s="5">
        <v>115000</v>
      </c>
      <c r="Q5085" s="3">
        <v>45443</v>
      </c>
      <c r="R5085" s="5">
        <v>115000</v>
      </c>
      <c r="S5085" s="5">
        <v>0</v>
      </c>
      <c r="T5085" s="5">
        <v>115000</v>
      </c>
      <c r="U5085" s="5">
        <v>0</v>
      </c>
      <c r="V5085" t="s">
        <v>25</v>
      </c>
      <c r="W5085" t="s">
        <v>25</v>
      </c>
      <c r="X5085" t="s">
        <v>25</v>
      </c>
      <c r="Y5085" s="12" t="s">
        <v>25</v>
      </c>
      <c r="Z5085" s="12" t="s">
        <v>25</v>
      </c>
      <c r="AA5085">
        <v>0</v>
      </c>
    </row>
    <row r="5086" spans="1:27" x14ac:dyDescent="0.25">
      <c r="A5086" t="s">
        <v>19506</v>
      </c>
      <c r="B5086" t="s">
        <v>23</v>
      </c>
      <c r="C5086" t="s">
        <v>19146</v>
      </c>
      <c r="D5086" t="s">
        <v>19147</v>
      </c>
      <c r="E5086" s="11" t="s">
        <v>1143</v>
      </c>
      <c r="F5086" s="11" t="s">
        <v>45</v>
      </c>
      <c r="G5086" s="3">
        <v>45439</v>
      </c>
      <c r="H5086" t="s">
        <v>147</v>
      </c>
      <c r="I5086" t="s">
        <v>19148</v>
      </c>
      <c r="J5086" t="s">
        <v>19149</v>
      </c>
      <c r="K5086" s="3">
        <v>45390</v>
      </c>
      <c r="L5086" s="3">
        <v>45565</v>
      </c>
      <c r="M5086" s="5">
        <v>110000</v>
      </c>
      <c r="N5086" s="5">
        <v>110000</v>
      </c>
      <c r="O5086">
        <v>100</v>
      </c>
      <c r="P5086" s="5">
        <v>44000</v>
      </c>
      <c r="Q5086" s="3">
        <v>45586</v>
      </c>
      <c r="R5086" s="5">
        <v>44000</v>
      </c>
      <c r="S5086" s="5">
        <v>0</v>
      </c>
      <c r="T5086" s="5">
        <v>44000</v>
      </c>
      <c r="U5086" s="5">
        <v>44000</v>
      </c>
      <c r="V5086" t="s">
        <v>25</v>
      </c>
      <c r="W5086" t="s">
        <v>25</v>
      </c>
      <c r="X5086" t="s">
        <v>25</v>
      </c>
      <c r="Y5086" s="12" t="s">
        <v>25</v>
      </c>
      <c r="Z5086" s="12" t="s">
        <v>25</v>
      </c>
      <c r="AA5086">
        <v>0</v>
      </c>
    </row>
    <row r="5087" spans="1:27" x14ac:dyDescent="0.25">
      <c r="A5087" t="s">
        <v>19507</v>
      </c>
      <c r="B5087" t="s">
        <v>23</v>
      </c>
      <c r="C5087" t="s">
        <v>8812</v>
      </c>
      <c r="D5087" t="s">
        <v>8813</v>
      </c>
      <c r="E5087" s="11" t="s">
        <v>83</v>
      </c>
      <c r="F5087" s="11" t="s">
        <v>58</v>
      </c>
      <c r="G5087" s="3">
        <v>45439</v>
      </c>
      <c r="H5087" t="s">
        <v>28</v>
      </c>
      <c r="I5087" t="s">
        <v>19508</v>
      </c>
      <c r="J5087" t="s">
        <v>19509</v>
      </c>
      <c r="K5087" s="3">
        <v>45505</v>
      </c>
      <c r="L5087" s="3">
        <v>45597</v>
      </c>
      <c r="M5087" s="5">
        <v>35000</v>
      </c>
      <c r="N5087" s="5">
        <v>0</v>
      </c>
      <c r="O5087">
        <v>0</v>
      </c>
      <c r="P5087" s="5">
        <v>15000</v>
      </c>
      <c r="Q5087" s="3">
        <v>45447</v>
      </c>
      <c r="R5087" s="5">
        <v>14978</v>
      </c>
      <c r="S5087" s="5">
        <v>0</v>
      </c>
      <c r="T5087" s="5">
        <v>14978</v>
      </c>
      <c r="U5087" s="5">
        <v>0</v>
      </c>
      <c r="V5087" t="s">
        <v>25</v>
      </c>
      <c r="W5087" t="s">
        <v>25</v>
      </c>
      <c r="X5087" t="s">
        <v>25</v>
      </c>
      <c r="Y5087" s="12" t="s">
        <v>25</v>
      </c>
      <c r="Z5087" s="12" t="s">
        <v>25</v>
      </c>
      <c r="AA5087">
        <v>0</v>
      </c>
    </row>
    <row r="5088" spans="1:27" x14ac:dyDescent="0.25">
      <c r="A5088" t="s">
        <v>19510</v>
      </c>
      <c r="B5088" t="s">
        <v>23</v>
      </c>
      <c r="C5088" t="s">
        <v>11710</v>
      </c>
      <c r="D5088" t="s">
        <v>11711</v>
      </c>
      <c r="E5088" s="11" t="s">
        <v>90</v>
      </c>
      <c r="F5088" s="11" t="s">
        <v>58</v>
      </c>
      <c r="G5088" s="3">
        <v>45439</v>
      </c>
      <c r="H5088" t="s">
        <v>28</v>
      </c>
      <c r="I5088" t="s">
        <v>19511</v>
      </c>
      <c r="J5088" t="s">
        <v>19512</v>
      </c>
      <c r="K5088" s="3">
        <v>45352</v>
      </c>
      <c r="L5088" s="3">
        <v>45991</v>
      </c>
      <c r="M5088" s="5">
        <v>140000</v>
      </c>
      <c r="N5088" s="5">
        <v>0</v>
      </c>
      <c r="O5088">
        <v>0</v>
      </c>
      <c r="P5088" s="5">
        <v>70000</v>
      </c>
      <c r="Q5088" s="3">
        <v>45447</v>
      </c>
      <c r="R5088" s="5">
        <v>67213</v>
      </c>
      <c r="S5088" s="5">
        <v>0</v>
      </c>
      <c r="T5088" s="5">
        <v>67213</v>
      </c>
      <c r="U5088" s="5">
        <v>0</v>
      </c>
      <c r="V5088" t="s">
        <v>25</v>
      </c>
      <c r="W5088" t="s">
        <v>25</v>
      </c>
      <c r="X5088" t="s">
        <v>25</v>
      </c>
      <c r="Y5088" s="12" t="s">
        <v>25</v>
      </c>
      <c r="Z5088" s="12" t="s">
        <v>25</v>
      </c>
      <c r="AA5088">
        <v>0</v>
      </c>
    </row>
    <row r="5089" spans="1:27" x14ac:dyDescent="0.25">
      <c r="A5089" t="s">
        <v>19513</v>
      </c>
      <c r="B5089" t="s">
        <v>23</v>
      </c>
      <c r="C5089" t="s">
        <v>10192</v>
      </c>
      <c r="D5089" t="s">
        <v>10193</v>
      </c>
      <c r="E5089" s="11" t="s">
        <v>30</v>
      </c>
      <c r="F5089" s="11" t="s">
        <v>31</v>
      </c>
      <c r="G5089" s="3">
        <v>45439</v>
      </c>
      <c r="H5089" t="s">
        <v>46</v>
      </c>
      <c r="I5089" t="s">
        <v>19514</v>
      </c>
      <c r="J5089" t="s">
        <v>19515</v>
      </c>
      <c r="K5089" s="3">
        <v>45182</v>
      </c>
      <c r="L5089" s="3">
        <v>45238</v>
      </c>
      <c r="M5089" s="5">
        <v>61681.81</v>
      </c>
      <c r="N5089" s="5">
        <v>0</v>
      </c>
      <c r="O5089">
        <v>0</v>
      </c>
      <c r="P5089" s="5">
        <v>28116.62</v>
      </c>
      <c r="Q5089" s="3">
        <v>45462</v>
      </c>
      <c r="R5089" s="5">
        <v>28116.62</v>
      </c>
      <c r="S5089" s="5">
        <v>0</v>
      </c>
      <c r="T5089" s="5">
        <v>28116.62</v>
      </c>
      <c r="U5089" s="5">
        <v>0</v>
      </c>
      <c r="V5089" t="s">
        <v>25</v>
      </c>
      <c r="W5089" t="s">
        <v>25</v>
      </c>
      <c r="X5089" t="s">
        <v>25</v>
      </c>
      <c r="Y5089" s="12" t="s">
        <v>25</v>
      </c>
      <c r="Z5089" s="12" t="s">
        <v>25</v>
      </c>
      <c r="AA5089">
        <v>0</v>
      </c>
    </row>
    <row r="5090" spans="1:27" x14ac:dyDescent="0.25">
      <c r="A5090" t="s">
        <v>19516</v>
      </c>
      <c r="B5090" t="s">
        <v>23</v>
      </c>
      <c r="C5090" t="s">
        <v>19517</v>
      </c>
      <c r="D5090" t="s">
        <v>19518</v>
      </c>
      <c r="E5090" s="11" t="s">
        <v>885</v>
      </c>
      <c r="F5090" s="11" t="s">
        <v>58</v>
      </c>
      <c r="G5090" s="3">
        <v>45439</v>
      </c>
      <c r="H5090" t="s">
        <v>28</v>
      </c>
      <c r="I5090" t="s">
        <v>19519</v>
      </c>
      <c r="J5090" t="s">
        <v>19520</v>
      </c>
      <c r="K5090" s="3">
        <v>45470</v>
      </c>
      <c r="L5090" s="3">
        <v>45657</v>
      </c>
      <c r="M5090" s="5">
        <v>100000</v>
      </c>
      <c r="N5090" s="5">
        <v>0</v>
      </c>
      <c r="O5090">
        <v>0</v>
      </c>
      <c r="P5090" s="5">
        <v>50000</v>
      </c>
      <c r="Q5090" s="3">
        <v>45446</v>
      </c>
      <c r="R5090" s="5">
        <v>50000</v>
      </c>
      <c r="S5090" s="5">
        <v>0</v>
      </c>
      <c r="T5090" s="5">
        <v>50000</v>
      </c>
      <c r="U5090" s="5">
        <v>0</v>
      </c>
      <c r="V5090" t="s">
        <v>25</v>
      </c>
      <c r="W5090" t="s">
        <v>25</v>
      </c>
      <c r="X5090" t="s">
        <v>25</v>
      </c>
      <c r="Y5090" s="12" t="s">
        <v>25</v>
      </c>
      <c r="Z5090" s="12" t="s">
        <v>25</v>
      </c>
      <c r="AA5090">
        <v>0</v>
      </c>
    </row>
    <row r="5091" spans="1:27" x14ac:dyDescent="0.25">
      <c r="A5091" t="s">
        <v>19521</v>
      </c>
      <c r="B5091" t="s">
        <v>23</v>
      </c>
      <c r="C5091" t="s">
        <v>11506</v>
      </c>
      <c r="D5091" t="s">
        <v>11507</v>
      </c>
      <c r="E5091" s="11" t="s">
        <v>820</v>
      </c>
      <c r="F5091" s="11" t="s">
        <v>27</v>
      </c>
      <c r="G5091" s="3">
        <v>45439</v>
      </c>
      <c r="H5091" t="s">
        <v>43</v>
      </c>
      <c r="I5091" t="s">
        <v>19522</v>
      </c>
      <c r="J5091" t="s">
        <v>19523</v>
      </c>
      <c r="K5091" s="3">
        <v>45444</v>
      </c>
      <c r="L5091" s="3">
        <v>45747</v>
      </c>
      <c r="M5091" s="5">
        <v>150000</v>
      </c>
      <c r="N5091" s="5">
        <v>0</v>
      </c>
      <c r="O5091">
        <v>0</v>
      </c>
      <c r="P5091" s="5">
        <v>34211.5</v>
      </c>
      <c r="Q5091" s="3">
        <v>45457</v>
      </c>
      <c r="R5091" s="5">
        <v>34211.5</v>
      </c>
      <c r="S5091" s="5">
        <v>0</v>
      </c>
      <c r="T5091" s="5">
        <v>34211.5</v>
      </c>
      <c r="U5091" s="5">
        <v>0</v>
      </c>
      <c r="V5091" t="s">
        <v>25</v>
      </c>
      <c r="W5091" t="s">
        <v>25</v>
      </c>
      <c r="X5091" t="s">
        <v>25</v>
      </c>
      <c r="Y5091" s="12" t="s">
        <v>25</v>
      </c>
      <c r="Z5091" s="12" t="s">
        <v>25</v>
      </c>
      <c r="AA5091">
        <v>0</v>
      </c>
    </row>
    <row r="5092" spans="1:27" x14ac:dyDescent="0.25">
      <c r="A5092" t="s">
        <v>19524</v>
      </c>
      <c r="B5092" t="s">
        <v>23</v>
      </c>
      <c r="C5092" t="s">
        <v>11710</v>
      </c>
      <c r="D5092" t="s">
        <v>11711</v>
      </c>
      <c r="E5092" s="11" t="s">
        <v>90</v>
      </c>
      <c r="F5092" s="11" t="s">
        <v>58</v>
      </c>
      <c r="G5092" s="3">
        <v>45439</v>
      </c>
      <c r="H5092" t="s">
        <v>601</v>
      </c>
      <c r="I5092" t="s">
        <v>694</v>
      </c>
      <c r="J5092" t="s">
        <v>19525</v>
      </c>
      <c r="K5092" s="3">
        <v>45444</v>
      </c>
      <c r="L5092" s="3">
        <v>45961</v>
      </c>
      <c r="M5092" s="5">
        <v>240000</v>
      </c>
      <c r="N5092" s="5">
        <v>0</v>
      </c>
      <c r="O5092">
        <v>0</v>
      </c>
      <c r="P5092" s="5">
        <v>101838</v>
      </c>
      <c r="Q5092" s="3">
        <v>45447</v>
      </c>
      <c r="R5092" s="5">
        <v>101838</v>
      </c>
      <c r="S5092" s="5">
        <v>0</v>
      </c>
      <c r="T5092" s="5">
        <v>101838</v>
      </c>
      <c r="U5092" s="5">
        <v>0</v>
      </c>
      <c r="V5092" t="s">
        <v>25</v>
      </c>
      <c r="W5092" t="s">
        <v>25</v>
      </c>
      <c r="X5092" t="s">
        <v>25</v>
      </c>
      <c r="Y5092" s="12" t="s">
        <v>25</v>
      </c>
      <c r="Z5092" s="12" t="s">
        <v>25</v>
      </c>
      <c r="AA5092">
        <v>0</v>
      </c>
    </row>
    <row r="5093" spans="1:27" x14ac:dyDescent="0.25">
      <c r="A5093" t="s">
        <v>19526</v>
      </c>
      <c r="B5093" t="s">
        <v>23</v>
      </c>
      <c r="C5093" t="s">
        <v>10192</v>
      </c>
      <c r="D5093" t="s">
        <v>10193</v>
      </c>
      <c r="E5093" s="11" t="s">
        <v>30</v>
      </c>
      <c r="F5093" s="11" t="s">
        <v>31</v>
      </c>
      <c r="G5093" s="3">
        <v>45439</v>
      </c>
      <c r="H5093" t="s">
        <v>733</v>
      </c>
      <c r="I5093" t="s">
        <v>19527</v>
      </c>
      <c r="J5093" t="s">
        <v>19528</v>
      </c>
      <c r="K5093" s="3">
        <v>45182</v>
      </c>
      <c r="L5093" s="3">
        <v>45260</v>
      </c>
      <c r="M5093" s="5">
        <v>22595.35</v>
      </c>
      <c r="N5093" s="5">
        <v>0</v>
      </c>
      <c r="O5093">
        <v>0</v>
      </c>
      <c r="P5093" s="5">
        <v>10299.709999999999</v>
      </c>
      <c r="Q5093" s="3">
        <v>45462</v>
      </c>
      <c r="R5093" s="5">
        <v>10299.709999999999</v>
      </c>
      <c r="S5093" s="5">
        <v>0</v>
      </c>
      <c r="T5093" s="5">
        <v>10299.709999999999</v>
      </c>
      <c r="U5093" s="5">
        <v>0</v>
      </c>
      <c r="V5093" t="s">
        <v>25</v>
      </c>
      <c r="W5093" t="s">
        <v>25</v>
      </c>
      <c r="X5093" t="s">
        <v>25</v>
      </c>
      <c r="Y5093" s="12" t="s">
        <v>25</v>
      </c>
      <c r="Z5093" s="12" t="s">
        <v>25</v>
      </c>
      <c r="AA5093">
        <v>0</v>
      </c>
    </row>
    <row r="5094" spans="1:27" x14ac:dyDescent="0.25">
      <c r="A5094" t="s">
        <v>19529</v>
      </c>
      <c r="B5094" t="s">
        <v>23</v>
      </c>
      <c r="C5094" t="s">
        <v>5720</v>
      </c>
      <c r="D5094" t="s">
        <v>2555</v>
      </c>
      <c r="E5094" s="11" t="s">
        <v>26</v>
      </c>
      <c r="F5094" s="11" t="s">
        <v>27</v>
      </c>
      <c r="G5094" s="3">
        <v>45439</v>
      </c>
      <c r="H5094" t="s">
        <v>596</v>
      </c>
      <c r="I5094" t="s">
        <v>19530</v>
      </c>
      <c r="J5094" t="s">
        <v>19531</v>
      </c>
      <c r="K5094" s="3">
        <v>45444</v>
      </c>
      <c r="L5094" s="3">
        <v>45504</v>
      </c>
      <c r="M5094" s="5">
        <v>4511.28</v>
      </c>
      <c r="N5094" s="5">
        <v>0</v>
      </c>
      <c r="O5094">
        <v>0</v>
      </c>
      <c r="P5094" s="5">
        <v>2255.64</v>
      </c>
      <c r="Q5094" s="3">
        <v>45446</v>
      </c>
      <c r="R5094" s="5">
        <v>2255.64</v>
      </c>
      <c r="S5094" s="5">
        <v>0</v>
      </c>
      <c r="T5094" s="5">
        <v>2255.64</v>
      </c>
      <c r="U5094" s="5">
        <v>0</v>
      </c>
      <c r="V5094" t="s">
        <v>25</v>
      </c>
      <c r="W5094" t="s">
        <v>25</v>
      </c>
      <c r="X5094" t="s">
        <v>25</v>
      </c>
      <c r="Y5094" s="12" t="s">
        <v>25</v>
      </c>
      <c r="Z5094" s="12" t="s">
        <v>25</v>
      </c>
      <c r="AA5094">
        <v>0</v>
      </c>
    </row>
    <row r="5095" spans="1:27" x14ac:dyDescent="0.25">
      <c r="A5095" t="s">
        <v>19532</v>
      </c>
      <c r="B5095" t="s">
        <v>23</v>
      </c>
      <c r="C5095" t="s">
        <v>19484</v>
      </c>
      <c r="D5095" t="s">
        <v>19485</v>
      </c>
      <c r="E5095" s="11" t="s">
        <v>30</v>
      </c>
      <c r="F5095" s="11" t="s">
        <v>31</v>
      </c>
      <c r="G5095" s="3">
        <v>45439</v>
      </c>
      <c r="H5095" t="s">
        <v>601</v>
      </c>
      <c r="I5095" t="s">
        <v>12642</v>
      </c>
      <c r="J5095" t="s">
        <v>19533</v>
      </c>
      <c r="K5095" s="3">
        <v>45292</v>
      </c>
      <c r="L5095" s="3">
        <v>46387</v>
      </c>
      <c r="M5095" s="5">
        <v>234400</v>
      </c>
      <c r="N5095" s="5">
        <v>0</v>
      </c>
      <c r="O5095">
        <v>0</v>
      </c>
      <c r="P5095" s="5">
        <v>117166</v>
      </c>
      <c r="Q5095" s="3">
        <v>45446</v>
      </c>
      <c r="R5095" s="5">
        <v>117166</v>
      </c>
      <c r="S5095" s="5">
        <v>0</v>
      </c>
      <c r="T5095" s="5">
        <v>117166</v>
      </c>
      <c r="U5095" s="5">
        <v>0</v>
      </c>
      <c r="V5095" t="s">
        <v>25</v>
      </c>
      <c r="W5095" t="s">
        <v>25</v>
      </c>
      <c r="X5095" t="s">
        <v>25</v>
      </c>
      <c r="Y5095" s="12" t="s">
        <v>25</v>
      </c>
      <c r="Z5095" s="12" t="s">
        <v>25</v>
      </c>
      <c r="AA5095">
        <v>0</v>
      </c>
    </row>
    <row r="5096" spans="1:27" x14ac:dyDescent="0.25">
      <c r="A5096" t="s">
        <v>19534</v>
      </c>
      <c r="B5096" t="s">
        <v>23</v>
      </c>
      <c r="C5096" t="s">
        <v>5679</v>
      </c>
      <c r="D5096" t="s">
        <v>2303</v>
      </c>
      <c r="E5096" s="11" t="s">
        <v>79</v>
      </c>
      <c r="F5096" s="11" t="s">
        <v>24</v>
      </c>
      <c r="G5096" s="3">
        <v>45439</v>
      </c>
      <c r="H5096" t="s">
        <v>591</v>
      </c>
      <c r="I5096" t="s">
        <v>19061</v>
      </c>
      <c r="J5096" t="s">
        <v>19062</v>
      </c>
      <c r="K5096" s="3">
        <v>45292</v>
      </c>
      <c r="L5096" s="3">
        <v>45657</v>
      </c>
      <c r="M5096" s="5">
        <v>32608.799999999999</v>
      </c>
      <c r="N5096" s="5">
        <v>0</v>
      </c>
      <c r="O5096">
        <v>0</v>
      </c>
      <c r="P5096" s="5">
        <v>13587</v>
      </c>
      <c r="Q5096" s="3">
        <v>45443</v>
      </c>
      <c r="R5096" s="5">
        <v>13587</v>
      </c>
      <c r="S5096" s="5">
        <v>0</v>
      </c>
      <c r="T5096" s="5">
        <v>13587</v>
      </c>
      <c r="U5096" s="5">
        <v>0</v>
      </c>
      <c r="V5096" t="s">
        <v>25</v>
      </c>
      <c r="W5096" t="s">
        <v>25</v>
      </c>
      <c r="X5096" t="s">
        <v>25</v>
      </c>
      <c r="Y5096" s="12" t="s">
        <v>25</v>
      </c>
      <c r="Z5096" s="12" t="s">
        <v>25</v>
      </c>
      <c r="AA5096">
        <v>0</v>
      </c>
    </row>
    <row r="5097" spans="1:27" x14ac:dyDescent="0.25">
      <c r="A5097" t="s">
        <v>19535</v>
      </c>
      <c r="B5097" t="s">
        <v>23</v>
      </c>
      <c r="C5097" t="s">
        <v>19146</v>
      </c>
      <c r="D5097" t="s">
        <v>19147</v>
      </c>
      <c r="E5097" s="11" t="s">
        <v>1143</v>
      </c>
      <c r="F5097" s="11" t="s">
        <v>45</v>
      </c>
      <c r="G5097" s="3">
        <v>45439</v>
      </c>
      <c r="H5097" t="s">
        <v>601</v>
      </c>
      <c r="I5097" t="s">
        <v>19536</v>
      </c>
      <c r="J5097" t="s">
        <v>19537</v>
      </c>
      <c r="K5097" s="3">
        <v>45440</v>
      </c>
      <c r="L5097" s="3">
        <v>45471</v>
      </c>
      <c r="M5097" s="5">
        <v>55000</v>
      </c>
      <c r="N5097" s="5">
        <v>0</v>
      </c>
      <c r="O5097">
        <v>0</v>
      </c>
      <c r="P5097" s="5">
        <v>27500</v>
      </c>
      <c r="Q5097" s="3">
        <v>45469</v>
      </c>
      <c r="R5097" s="5">
        <v>27500</v>
      </c>
      <c r="S5097" s="5">
        <v>0</v>
      </c>
      <c r="T5097" s="5">
        <v>27500</v>
      </c>
      <c r="U5097" s="5">
        <v>0</v>
      </c>
      <c r="V5097" t="s">
        <v>25</v>
      </c>
      <c r="W5097" t="s">
        <v>25</v>
      </c>
      <c r="X5097" t="s">
        <v>25</v>
      </c>
      <c r="Y5097" s="12" t="s">
        <v>25</v>
      </c>
      <c r="Z5097" s="12" t="s">
        <v>25</v>
      </c>
      <c r="AA5097">
        <v>0</v>
      </c>
    </row>
    <row r="5098" spans="1:27" x14ac:dyDescent="0.25">
      <c r="A5098" t="s">
        <v>19538</v>
      </c>
      <c r="B5098" t="s">
        <v>23</v>
      </c>
      <c r="C5098" t="s">
        <v>19539</v>
      </c>
      <c r="D5098" t="s">
        <v>19540</v>
      </c>
      <c r="E5098" s="11" t="s">
        <v>1143</v>
      </c>
      <c r="F5098" s="11" t="s">
        <v>45</v>
      </c>
      <c r="G5098" s="3">
        <v>45439</v>
      </c>
      <c r="H5098" t="s">
        <v>591</v>
      </c>
      <c r="I5098" t="s">
        <v>948</v>
      </c>
      <c r="J5098" t="s">
        <v>19541</v>
      </c>
      <c r="K5098" s="3">
        <v>45170</v>
      </c>
      <c r="L5098" s="3">
        <v>45408</v>
      </c>
      <c r="M5098" s="5">
        <v>84600.35</v>
      </c>
      <c r="N5098" s="5">
        <v>0</v>
      </c>
      <c r="O5098">
        <v>0</v>
      </c>
      <c r="P5098" s="5">
        <v>37730.32</v>
      </c>
      <c r="Q5098" s="3">
        <v>45590</v>
      </c>
      <c r="R5098" s="5">
        <v>37730.32</v>
      </c>
      <c r="S5098" s="5">
        <v>0</v>
      </c>
      <c r="T5098" s="5">
        <v>37730.32</v>
      </c>
      <c r="U5098" s="5">
        <v>0</v>
      </c>
      <c r="V5098" t="s">
        <v>25</v>
      </c>
      <c r="W5098" t="s">
        <v>25</v>
      </c>
      <c r="X5098" t="s">
        <v>25</v>
      </c>
      <c r="Y5098" s="12" t="s">
        <v>25</v>
      </c>
      <c r="Z5098" s="12" t="s">
        <v>25</v>
      </c>
      <c r="AA5098">
        <v>0</v>
      </c>
    </row>
    <row r="5099" spans="1:27" x14ac:dyDescent="0.25">
      <c r="A5099" t="s">
        <v>19542</v>
      </c>
      <c r="B5099" t="s">
        <v>23</v>
      </c>
      <c r="C5099" t="s">
        <v>19543</v>
      </c>
      <c r="D5099" t="s">
        <v>19544</v>
      </c>
      <c r="E5099" s="11" t="s">
        <v>84</v>
      </c>
      <c r="F5099" s="11" t="s">
        <v>45</v>
      </c>
      <c r="G5099" s="3">
        <v>45439</v>
      </c>
      <c r="H5099" t="s">
        <v>28</v>
      </c>
      <c r="I5099" t="s">
        <v>19545</v>
      </c>
      <c r="J5099" t="s">
        <v>19546</v>
      </c>
      <c r="K5099" s="3">
        <v>45078</v>
      </c>
      <c r="L5099" s="3">
        <v>45291</v>
      </c>
      <c r="M5099" s="5">
        <v>129617.75</v>
      </c>
      <c r="N5099" s="5">
        <v>15000</v>
      </c>
      <c r="O5099">
        <v>11.57</v>
      </c>
      <c r="P5099" s="5">
        <v>64808.87</v>
      </c>
      <c r="Q5099" s="3">
        <v>45456</v>
      </c>
      <c r="R5099" s="5">
        <v>64808.87</v>
      </c>
      <c r="S5099" s="5">
        <v>0</v>
      </c>
      <c r="T5099" s="5">
        <v>64808.87</v>
      </c>
      <c r="U5099" s="5">
        <v>7498.3862590000008</v>
      </c>
      <c r="V5099" t="s">
        <v>25</v>
      </c>
      <c r="W5099" t="s">
        <v>25</v>
      </c>
      <c r="X5099" t="s">
        <v>25</v>
      </c>
      <c r="Y5099" s="12" t="s">
        <v>25</v>
      </c>
      <c r="Z5099" s="12" t="s">
        <v>25</v>
      </c>
      <c r="AA5099">
        <v>0</v>
      </c>
    </row>
    <row r="5100" spans="1:27" x14ac:dyDescent="0.25">
      <c r="A5100" t="s">
        <v>19548</v>
      </c>
      <c r="B5100" t="s">
        <v>23</v>
      </c>
      <c r="C5100" t="s">
        <v>5646</v>
      </c>
      <c r="D5100" t="s">
        <v>2051</v>
      </c>
      <c r="E5100" s="11" t="s">
        <v>955</v>
      </c>
      <c r="F5100" s="11" t="s">
        <v>31</v>
      </c>
      <c r="G5100" s="3">
        <v>45439</v>
      </c>
      <c r="H5100" t="s">
        <v>591</v>
      </c>
      <c r="I5100" t="s">
        <v>19549</v>
      </c>
      <c r="J5100" t="s">
        <v>19550</v>
      </c>
      <c r="K5100" s="3">
        <v>45446</v>
      </c>
      <c r="L5100" s="3">
        <v>45471</v>
      </c>
      <c r="M5100" s="5">
        <v>41097</v>
      </c>
      <c r="N5100" s="5">
        <v>0</v>
      </c>
      <c r="O5100">
        <v>0</v>
      </c>
      <c r="P5100" s="5">
        <v>20548.5</v>
      </c>
      <c r="Q5100" s="3">
        <v>45457</v>
      </c>
      <c r="R5100" s="5">
        <v>20548.5</v>
      </c>
      <c r="S5100" s="5">
        <v>0</v>
      </c>
      <c r="T5100" s="5">
        <v>20548.5</v>
      </c>
      <c r="U5100" s="5">
        <v>0</v>
      </c>
      <c r="V5100" t="s">
        <v>25</v>
      </c>
      <c r="W5100" t="s">
        <v>25</v>
      </c>
      <c r="X5100" t="s">
        <v>25</v>
      </c>
      <c r="Y5100" s="12" t="s">
        <v>25</v>
      </c>
      <c r="Z5100" s="12" t="s">
        <v>25</v>
      </c>
      <c r="AA5100">
        <v>0</v>
      </c>
    </row>
    <row r="5101" spans="1:27" x14ac:dyDescent="0.25">
      <c r="A5101" t="s">
        <v>19551</v>
      </c>
      <c r="B5101" t="s">
        <v>23</v>
      </c>
      <c r="C5101" t="s">
        <v>7422</v>
      </c>
      <c r="D5101" t="s">
        <v>7423</v>
      </c>
      <c r="E5101" s="11" t="s">
        <v>955</v>
      </c>
      <c r="F5101" s="11" t="s">
        <v>31</v>
      </c>
      <c r="G5101" s="3">
        <v>45439</v>
      </c>
      <c r="H5101" t="s">
        <v>591</v>
      </c>
      <c r="I5101" t="s">
        <v>19552</v>
      </c>
      <c r="J5101" t="s">
        <v>19553</v>
      </c>
      <c r="K5101" s="3">
        <v>45352</v>
      </c>
      <c r="L5101" s="3">
        <v>45409</v>
      </c>
      <c r="M5101" s="5">
        <v>50911.51</v>
      </c>
      <c r="N5101" s="5">
        <v>0</v>
      </c>
      <c r="O5101">
        <v>0</v>
      </c>
      <c r="P5101" s="5">
        <v>21699.89</v>
      </c>
      <c r="Q5101" s="3">
        <v>45443</v>
      </c>
      <c r="R5101" s="5">
        <v>21699.89</v>
      </c>
      <c r="S5101" s="5">
        <v>0</v>
      </c>
      <c r="T5101" s="5">
        <v>21699.89</v>
      </c>
      <c r="U5101" s="5">
        <v>0</v>
      </c>
      <c r="V5101" t="s">
        <v>25</v>
      </c>
      <c r="W5101" t="s">
        <v>25</v>
      </c>
      <c r="X5101" t="s">
        <v>25</v>
      </c>
      <c r="Y5101" s="12" t="s">
        <v>25</v>
      </c>
      <c r="Z5101" s="12" t="s">
        <v>25</v>
      </c>
      <c r="AA5101">
        <v>0</v>
      </c>
    </row>
    <row r="5102" spans="1:27" x14ac:dyDescent="0.25">
      <c r="A5102" t="s">
        <v>19559</v>
      </c>
      <c r="B5102" t="s">
        <v>23</v>
      </c>
      <c r="C5102" t="s">
        <v>19560</v>
      </c>
      <c r="D5102" t="s">
        <v>19561</v>
      </c>
      <c r="E5102" s="11" t="s">
        <v>30</v>
      </c>
      <c r="F5102" s="11" t="s">
        <v>31</v>
      </c>
      <c r="G5102" s="3">
        <v>45439</v>
      </c>
      <c r="H5102" t="s">
        <v>41</v>
      </c>
      <c r="I5102" t="s">
        <v>19562</v>
      </c>
      <c r="J5102" t="s">
        <v>19563</v>
      </c>
      <c r="K5102" s="3">
        <v>45413</v>
      </c>
      <c r="L5102" s="3">
        <v>45657</v>
      </c>
      <c r="M5102" s="5">
        <v>780000</v>
      </c>
      <c r="N5102" s="5">
        <v>0</v>
      </c>
      <c r="O5102">
        <v>0</v>
      </c>
      <c r="P5102" s="5">
        <v>87000</v>
      </c>
      <c r="Q5102" s="3">
        <v>45446</v>
      </c>
      <c r="R5102" s="5">
        <v>87000</v>
      </c>
      <c r="S5102" s="5">
        <v>0</v>
      </c>
      <c r="T5102" s="5">
        <v>87000</v>
      </c>
      <c r="U5102" s="5">
        <v>0</v>
      </c>
      <c r="V5102" t="s">
        <v>42</v>
      </c>
      <c r="W5102" t="s">
        <v>25</v>
      </c>
      <c r="X5102" t="s">
        <v>25</v>
      </c>
      <c r="Y5102" s="12" t="s">
        <v>25</v>
      </c>
      <c r="Z5102" s="12" t="s">
        <v>25</v>
      </c>
      <c r="AA5102">
        <v>0</v>
      </c>
    </row>
    <row r="5103" spans="1:27" x14ac:dyDescent="0.25">
      <c r="A5103" t="s">
        <v>19564</v>
      </c>
      <c r="B5103" t="s">
        <v>23</v>
      </c>
      <c r="C5103" t="s">
        <v>19560</v>
      </c>
      <c r="D5103" t="s">
        <v>19561</v>
      </c>
      <c r="E5103" s="11" t="s">
        <v>30</v>
      </c>
      <c r="F5103" s="11" t="s">
        <v>31</v>
      </c>
      <c r="G5103" s="3">
        <v>45439</v>
      </c>
      <c r="H5103" t="s">
        <v>591</v>
      </c>
      <c r="I5103" t="s">
        <v>3872</v>
      </c>
      <c r="J5103" t="s">
        <v>19565</v>
      </c>
      <c r="K5103" s="3">
        <v>45444</v>
      </c>
      <c r="L5103" s="3">
        <v>46022</v>
      </c>
      <c r="M5103" s="5">
        <v>200000</v>
      </c>
      <c r="N5103" s="5">
        <v>0</v>
      </c>
      <c r="O5103">
        <v>0</v>
      </c>
      <c r="P5103" s="5">
        <v>87000</v>
      </c>
      <c r="Q5103" s="3">
        <v>45462</v>
      </c>
      <c r="R5103" s="5">
        <v>87000</v>
      </c>
      <c r="S5103" s="5">
        <v>0</v>
      </c>
      <c r="T5103" s="5">
        <v>87000</v>
      </c>
      <c r="U5103" s="5">
        <v>0</v>
      </c>
      <c r="V5103" t="s">
        <v>25</v>
      </c>
      <c r="W5103" t="s">
        <v>25</v>
      </c>
      <c r="X5103" t="s">
        <v>25</v>
      </c>
      <c r="Y5103" s="12" t="s">
        <v>25</v>
      </c>
      <c r="Z5103" s="12" t="s">
        <v>25</v>
      </c>
      <c r="AA5103">
        <v>0</v>
      </c>
    </row>
    <row r="5104" spans="1:27" x14ac:dyDescent="0.25">
      <c r="A5104" t="s">
        <v>19568</v>
      </c>
      <c r="B5104" t="s">
        <v>23</v>
      </c>
      <c r="C5104" t="s">
        <v>5956</v>
      </c>
      <c r="D5104" t="s">
        <v>5957</v>
      </c>
      <c r="E5104" s="11" t="s">
        <v>820</v>
      </c>
      <c r="F5104" s="11" t="s">
        <v>27</v>
      </c>
      <c r="G5104" s="3">
        <v>45439</v>
      </c>
      <c r="H5104" t="s">
        <v>591</v>
      </c>
      <c r="I5104" t="s">
        <v>19569</v>
      </c>
      <c r="J5104" t="s">
        <v>19570</v>
      </c>
      <c r="K5104" s="3">
        <v>45536</v>
      </c>
      <c r="L5104" s="3">
        <v>46266</v>
      </c>
      <c r="M5104" s="5">
        <v>50000</v>
      </c>
      <c r="N5104" s="5">
        <v>0</v>
      </c>
      <c r="O5104">
        <v>0</v>
      </c>
      <c r="P5104" s="5">
        <v>25000</v>
      </c>
      <c r="Q5104" s="3">
        <v>45456</v>
      </c>
      <c r="R5104" s="5">
        <v>25000</v>
      </c>
      <c r="S5104" s="5">
        <v>0</v>
      </c>
      <c r="T5104" s="5">
        <v>25000</v>
      </c>
      <c r="U5104" s="5">
        <v>0</v>
      </c>
      <c r="V5104" t="s">
        <v>25</v>
      </c>
      <c r="W5104" t="s">
        <v>25</v>
      </c>
      <c r="X5104" t="s">
        <v>25</v>
      </c>
      <c r="Y5104" s="12" t="s">
        <v>25</v>
      </c>
      <c r="Z5104" s="12" t="s">
        <v>25</v>
      </c>
      <c r="AA5104">
        <v>0</v>
      </c>
    </row>
    <row r="5105" spans="1:27" x14ac:dyDescent="0.25">
      <c r="A5105" t="s">
        <v>19571</v>
      </c>
      <c r="B5105" t="s">
        <v>23</v>
      </c>
      <c r="C5105" t="s">
        <v>5534</v>
      </c>
      <c r="D5105" t="s">
        <v>1302</v>
      </c>
      <c r="E5105" s="11" t="s">
        <v>70</v>
      </c>
      <c r="F5105" s="11" t="s">
        <v>58</v>
      </c>
      <c r="G5105" s="3">
        <v>45439</v>
      </c>
      <c r="H5105" t="s">
        <v>591</v>
      </c>
      <c r="I5105" t="s">
        <v>19572</v>
      </c>
      <c r="J5105" t="s">
        <v>19573</v>
      </c>
      <c r="K5105" s="3">
        <v>45383</v>
      </c>
      <c r="L5105" s="3">
        <v>45412</v>
      </c>
      <c r="M5105" s="5">
        <v>23335.8</v>
      </c>
      <c r="N5105" s="5">
        <v>0</v>
      </c>
      <c r="O5105">
        <v>0</v>
      </c>
      <c r="P5105" s="5">
        <v>9723</v>
      </c>
      <c r="Q5105" s="3">
        <v>45461</v>
      </c>
      <c r="R5105" s="5">
        <v>9723</v>
      </c>
      <c r="S5105" s="5">
        <v>0</v>
      </c>
      <c r="T5105" s="5">
        <v>9723</v>
      </c>
      <c r="U5105" s="5">
        <v>0</v>
      </c>
      <c r="V5105" t="s">
        <v>25</v>
      </c>
      <c r="W5105" t="s">
        <v>25</v>
      </c>
      <c r="X5105" t="s">
        <v>25</v>
      </c>
      <c r="Y5105" s="12" t="s">
        <v>25</v>
      </c>
      <c r="Z5105" s="12" t="s">
        <v>25</v>
      </c>
      <c r="AA5105">
        <v>0</v>
      </c>
    </row>
    <row r="5106" spans="1:27" x14ac:dyDescent="0.25">
      <c r="A5106" t="s">
        <v>19574</v>
      </c>
      <c r="B5106" t="s">
        <v>23</v>
      </c>
      <c r="C5106" t="s">
        <v>5956</v>
      </c>
      <c r="D5106" t="s">
        <v>5957</v>
      </c>
      <c r="E5106" s="11" t="s">
        <v>820</v>
      </c>
      <c r="F5106" s="11" t="s">
        <v>27</v>
      </c>
      <c r="G5106" s="3">
        <v>45439</v>
      </c>
      <c r="H5106" t="s">
        <v>591</v>
      </c>
      <c r="I5106" t="s">
        <v>19575</v>
      </c>
      <c r="J5106" t="s">
        <v>19576</v>
      </c>
      <c r="K5106" s="3">
        <v>45627</v>
      </c>
      <c r="L5106" s="3">
        <v>46357</v>
      </c>
      <c r="M5106" s="5">
        <v>60000</v>
      </c>
      <c r="N5106" s="5">
        <v>0</v>
      </c>
      <c r="O5106">
        <v>0</v>
      </c>
      <c r="P5106" s="5">
        <v>27000</v>
      </c>
      <c r="Q5106" s="3">
        <v>45457</v>
      </c>
      <c r="R5106" s="5">
        <v>14804</v>
      </c>
      <c r="S5106" s="5">
        <v>0</v>
      </c>
      <c r="T5106" s="5">
        <v>14804</v>
      </c>
      <c r="U5106" s="5">
        <v>0</v>
      </c>
      <c r="V5106" t="s">
        <v>25</v>
      </c>
      <c r="W5106" t="s">
        <v>25</v>
      </c>
      <c r="X5106" t="s">
        <v>25</v>
      </c>
      <c r="Y5106" s="12" t="s">
        <v>25</v>
      </c>
      <c r="Z5106" s="12" t="s">
        <v>25</v>
      </c>
      <c r="AA5106">
        <v>0</v>
      </c>
    </row>
    <row r="5107" spans="1:27" x14ac:dyDescent="0.25">
      <c r="A5107" t="s">
        <v>19577</v>
      </c>
      <c r="B5107" t="s">
        <v>23</v>
      </c>
      <c r="C5107" t="s">
        <v>5411</v>
      </c>
      <c r="D5107" t="s">
        <v>631</v>
      </c>
      <c r="E5107" s="11" t="s">
        <v>632</v>
      </c>
      <c r="F5107" s="11" t="s">
        <v>31</v>
      </c>
      <c r="G5107" s="3">
        <v>45439</v>
      </c>
      <c r="H5107" t="s">
        <v>605</v>
      </c>
      <c r="I5107" t="s">
        <v>19578</v>
      </c>
      <c r="J5107" t="s">
        <v>19579</v>
      </c>
      <c r="K5107" s="3">
        <v>45460</v>
      </c>
      <c r="L5107" s="3">
        <v>45657</v>
      </c>
      <c r="M5107" s="5">
        <v>217000</v>
      </c>
      <c r="N5107" s="5">
        <v>0</v>
      </c>
      <c r="O5107">
        <v>0</v>
      </c>
      <c r="P5107" s="5">
        <v>45300</v>
      </c>
      <c r="Q5107" s="3">
        <v>45484</v>
      </c>
      <c r="R5107" s="5">
        <v>45300</v>
      </c>
      <c r="S5107" s="5">
        <v>0</v>
      </c>
      <c r="T5107" s="5">
        <v>45300</v>
      </c>
      <c r="U5107" s="5">
        <v>0</v>
      </c>
      <c r="V5107" t="s">
        <v>25</v>
      </c>
      <c r="W5107" t="s">
        <v>25</v>
      </c>
      <c r="X5107" t="s">
        <v>25</v>
      </c>
      <c r="Y5107" s="12" t="s">
        <v>25</v>
      </c>
      <c r="Z5107" s="12" t="s">
        <v>25</v>
      </c>
      <c r="AA5107">
        <v>0</v>
      </c>
    </row>
    <row r="5108" spans="1:27" x14ac:dyDescent="0.25">
      <c r="A5108" t="s">
        <v>19588</v>
      </c>
      <c r="B5108" t="s">
        <v>23</v>
      </c>
      <c r="C5108" t="s">
        <v>5635</v>
      </c>
      <c r="D5108" t="s">
        <v>1967</v>
      </c>
      <c r="E5108" s="11" t="s">
        <v>70</v>
      </c>
      <c r="F5108" s="11" t="s">
        <v>58</v>
      </c>
      <c r="G5108" s="3">
        <v>45439</v>
      </c>
      <c r="H5108" t="s">
        <v>591</v>
      </c>
      <c r="I5108" t="s">
        <v>3153</v>
      </c>
      <c r="J5108" t="s">
        <v>19589</v>
      </c>
      <c r="K5108" s="3">
        <v>45082</v>
      </c>
      <c r="L5108" s="3">
        <v>45169</v>
      </c>
      <c r="M5108" s="5">
        <v>48331.98</v>
      </c>
      <c r="N5108" s="5">
        <v>0</v>
      </c>
      <c r="O5108">
        <v>0</v>
      </c>
      <c r="P5108" s="5">
        <v>20138.32</v>
      </c>
      <c r="Q5108" s="3">
        <v>45461</v>
      </c>
      <c r="R5108" s="5">
        <v>20138.32</v>
      </c>
      <c r="S5108" s="5">
        <v>0</v>
      </c>
      <c r="T5108" s="5">
        <v>20138.32</v>
      </c>
      <c r="U5108" s="5">
        <v>0</v>
      </c>
      <c r="V5108" t="s">
        <v>25</v>
      </c>
      <c r="W5108" t="s">
        <v>25</v>
      </c>
      <c r="X5108" t="s">
        <v>25</v>
      </c>
      <c r="Y5108" s="12" t="s">
        <v>25</v>
      </c>
      <c r="Z5108" s="12" t="s">
        <v>25</v>
      </c>
      <c r="AA5108">
        <v>0</v>
      </c>
    </row>
    <row r="5109" spans="1:27" x14ac:dyDescent="0.25">
      <c r="A5109" t="s">
        <v>19590</v>
      </c>
      <c r="B5109" t="s">
        <v>23</v>
      </c>
      <c r="C5109" t="s">
        <v>18795</v>
      </c>
      <c r="D5109" t="s">
        <v>18796</v>
      </c>
      <c r="E5109" s="11" t="s">
        <v>48</v>
      </c>
      <c r="F5109" s="11" t="s">
        <v>24</v>
      </c>
      <c r="G5109" s="3">
        <v>45440</v>
      </c>
      <c r="H5109" t="s">
        <v>609</v>
      </c>
      <c r="I5109" t="s">
        <v>19591</v>
      </c>
      <c r="J5109" t="s">
        <v>19592</v>
      </c>
      <c r="K5109" s="3">
        <v>45323</v>
      </c>
      <c r="L5109" s="3">
        <v>45473</v>
      </c>
      <c r="M5109" s="5">
        <v>3819.52</v>
      </c>
      <c r="N5109" s="5">
        <v>0</v>
      </c>
      <c r="O5109">
        <v>0</v>
      </c>
      <c r="P5109" s="5">
        <v>1909.72</v>
      </c>
      <c r="Q5109" s="3">
        <v>45457</v>
      </c>
      <c r="R5109" s="5">
        <v>1909.72</v>
      </c>
      <c r="S5109" s="5">
        <v>0</v>
      </c>
      <c r="T5109" s="5">
        <v>1909.72</v>
      </c>
      <c r="U5109" s="5">
        <v>0</v>
      </c>
      <c r="V5109" t="s">
        <v>25</v>
      </c>
      <c r="W5109" t="s">
        <v>25</v>
      </c>
      <c r="X5109" t="s">
        <v>25</v>
      </c>
      <c r="Y5109" s="12" t="s">
        <v>25</v>
      </c>
      <c r="Z5109" s="12" t="s">
        <v>25</v>
      </c>
      <c r="AA5109">
        <v>0</v>
      </c>
    </row>
    <row r="5110" spans="1:27" x14ac:dyDescent="0.25">
      <c r="A5110" t="s">
        <v>19593</v>
      </c>
      <c r="B5110" t="s">
        <v>23</v>
      </c>
      <c r="C5110" t="s">
        <v>19594</v>
      </c>
      <c r="D5110" t="s">
        <v>19595</v>
      </c>
      <c r="E5110" s="11" t="s">
        <v>66</v>
      </c>
      <c r="F5110" s="11" t="s">
        <v>50</v>
      </c>
      <c r="G5110" s="3">
        <v>45440</v>
      </c>
      <c r="H5110" t="s">
        <v>591</v>
      </c>
      <c r="I5110" t="s">
        <v>19596</v>
      </c>
      <c r="J5110" t="s">
        <v>19597</v>
      </c>
      <c r="K5110" s="3">
        <v>45231</v>
      </c>
      <c r="L5110" s="3">
        <v>45382</v>
      </c>
      <c r="M5110" s="5">
        <v>40251.72</v>
      </c>
      <c r="N5110" s="5">
        <v>0</v>
      </c>
      <c r="O5110">
        <v>0</v>
      </c>
      <c r="P5110" s="5">
        <v>12034.1</v>
      </c>
      <c r="Q5110" s="3">
        <v>45456</v>
      </c>
      <c r="R5110" s="5">
        <v>12034.1</v>
      </c>
      <c r="S5110" s="5">
        <v>0</v>
      </c>
      <c r="T5110" s="5">
        <v>12034.1</v>
      </c>
      <c r="U5110" s="5">
        <v>0</v>
      </c>
      <c r="V5110" t="s">
        <v>25</v>
      </c>
      <c r="W5110" t="s">
        <v>25</v>
      </c>
      <c r="X5110" t="s">
        <v>25</v>
      </c>
      <c r="Y5110" s="12" t="s">
        <v>25</v>
      </c>
      <c r="Z5110" s="12" t="s">
        <v>25</v>
      </c>
      <c r="AA5110">
        <v>0</v>
      </c>
    </row>
    <row r="5111" spans="1:27" x14ac:dyDescent="0.25">
      <c r="A5111" t="s">
        <v>19598</v>
      </c>
      <c r="B5111" t="s">
        <v>23</v>
      </c>
      <c r="C5111" t="s">
        <v>8955</v>
      </c>
      <c r="D5111" t="s">
        <v>8956</v>
      </c>
      <c r="E5111" s="11" t="s">
        <v>81</v>
      </c>
      <c r="F5111" s="11" t="s">
        <v>58</v>
      </c>
      <c r="G5111" s="3">
        <v>45440</v>
      </c>
      <c r="H5111" t="s">
        <v>591</v>
      </c>
      <c r="I5111" t="s">
        <v>3540</v>
      </c>
      <c r="J5111" t="s">
        <v>19599</v>
      </c>
      <c r="K5111" s="3">
        <v>45047</v>
      </c>
      <c r="L5111" s="3">
        <v>45657</v>
      </c>
      <c r="M5111" s="5">
        <v>193985.99</v>
      </c>
      <c r="N5111" s="5">
        <v>0</v>
      </c>
      <c r="O5111">
        <v>0</v>
      </c>
      <c r="P5111" s="5">
        <v>91000</v>
      </c>
      <c r="Q5111" s="3">
        <v>45456</v>
      </c>
      <c r="R5111" s="5">
        <v>91000</v>
      </c>
      <c r="S5111" s="5">
        <v>0</v>
      </c>
      <c r="T5111" s="5">
        <v>91000</v>
      </c>
      <c r="U5111" s="5">
        <v>0</v>
      </c>
      <c r="V5111" t="s">
        <v>25</v>
      </c>
      <c r="W5111" t="s">
        <v>25</v>
      </c>
      <c r="X5111" t="s">
        <v>25</v>
      </c>
      <c r="Y5111" s="12" t="s">
        <v>25</v>
      </c>
      <c r="Z5111" s="12" t="s">
        <v>25</v>
      </c>
      <c r="AA5111">
        <v>0</v>
      </c>
    </row>
    <row r="5112" spans="1:27" x14ac:dyDescent="0.25">
      <c r="A5112" t="s">
        <v>19600</v>
      </c>
      <c r="B5112" t="s">
        <v>23</v>
      </c>
      <c r="C5112" t="s">
        <v>5471</v>
      </c>
      <c r="D5112" t="s">
        <v>902</v>
      </c>
      <c r="E5112" s="11" t="s">
        <v>103</v>
      </c>
      <c r="F5112" s="11" t="s">
        <v>31</v>
      </c>
      <c r="G5112" s="3">
        <v>45440</v>
      </c>
      <c r="H5112" t="s">
        <v>709</v>
      </c>
      <c r="I5112" t="s">
        <v>19339</v>
      </c>
      <c r="J5112" t="s">
        <v>19340</v>
      </c>
      <c r="K5112" s="3">
        <v>45401</v>
      </c>
      <c r="L5112" s="3">
        <v>45422</v>
      </c>
      <c r="M5112" s="5">
        <v>10333.98</v>
      </c>
      <c r="N5112" s="5">
        <v>0</v>
      </c>
      <c r="O5112">
        <v>0</v>
      </c>
      <c r="P5112" s="5">
        <v>5166.99</v>
      </c>
      <c r="Q5112" s="3">
        <v>45456</v>
      </c>
      <c r="R5112" s="5">
        <v>5166.99</v>
      </c>
      <c r="S5112" s="5">
        <v>0</v>
      </c>
      <c r="T5112" s="5">
        <v>5166.99</v>
      </c>
      <c r="U5112" s="5">
        <v>0</v>
      </c>
      <c r="V5112" t="s">
        <v>25</v>
      </c>
      <c r="W5112" t="s">
        <v>25</v>
      </c>
      <c r="X5112" t="s">
        <v>25</v>
      </c>
      <c r="Y5112" s="12" t="s">
        <v>25</v>
      </c>
      <c r="Z5112" s="12" t="s">
        <v>25</v>
      </c>
      <c r="AA5112">
        <v>0</v>
      </c>
    </row>
    <row r="5113" spans="1:27" x14ac:dyDescent="0.25">
      <c r="A5113" t="s">
        <v>19601</v>
      </c>
      <c r="B5113" t="s">
        <v>23</v>
      </c>
      <c r="C5113" t="s">
        <v>19159</v>
      </c>
      <c r="D5113" t="s">
        <v>19160</v>
      </c>
      <c r="E5113" s="11" t="s">
        <v>2394</v>
      </c>
      <c r="F5113" s="11" t="s">
        <v>27</v>
      </c>
      <c r="G5113" s="3">
        <v>45440</v>
      </c>
      <c r="H5113" t="s">
        <v>62</v>
      </c>
      <c r="I5113" t="s">
        <v>19602</v>
      </c>
      <c r="J5113" t="s">
        <v>19162</v>
      </c>
      <c r="K5113" s="3">
        <v>44927</v>
      </c>
      <c r="L5113" s="3">
        <v>45839</v>
      </c>
      <c r="M5113" s="5">
        <v>209300</v>
      </c>
      <c r="N5113" s="5">
        <v>0</v>
      </c>
      <c r="O5113">
        <v>0</v>
      </c>
      <c r="P5113" s="5">
        <v>55128</v>
      </c>
      <c r="Q5113" s="3">
        <v>45462</v>
      </c>
      <c r="R5113" s="5">
        <v>55128</v>
      </c>
      <c r="S5113" s="5">
        <v>0</v>
      </c>
      <c r="T5113" s="5">
        <v>55128</v>
      </c>
      <c r="U5113" s="5">
        <v>0</v>
      </c>
      <c r="V5113" t="s">
        <v>25</v>
      </c>
      <c r="W5113" t="s">
        <v>25</v>
      </c>
      <c r="X5113" t="s">
        <v>25</v>
      </c>
      <c r="Y5113" s="12" t="s">
        <v>25</v>
      </c>
      <c r="Z5113" s="12" t="s">
        <v>25</v>
      </c>
      <c r="AA5113">
        <v>0</v>
      </c>
    </row>
    <row r="5114" spans="1:27" x14ac:dyDescent="0.25">
      <c r="A5114" t="s">
        <v>19603</v>
      </c>
      <c r="B5114" t="s">
        <v>23</v>
      </c>
      <c r="C5114" t="s">
        <v>17561</v>
      </c>
      <c r="D5114" t="s">
        <v>17562</v>
      </c>
      <c r="E5114" s="11" t="s">
        <v>1298</v>
      </c>
      <c r="F5114" s="11" t="s">
        <v>24</v>
      </c>
      <c r="G5114" s="3">
        <v>45440</v>
      </c>
      <c r="H5114" t="s">
        <v>591</v>
      </c>
      <c r="I5114" t="s">
        <v>19604</v>
      </c>
      <c r="J5114" t="s">
        <v>19605</v>
      </c>
      <c r="K5114" s="3">
        <v>45352</v>
      </c>
      <c r="L5114" s="3">
        <v>45443</v>
      </c>
      <c r="M5114" s="5">
        <v>54177.440000000002</v>
      </c>
      <c r="N5114" s="5">
        <v>0</v>
      </c>
      <c r="O5114">
        <v>0</v>
      </c>
      <c r="P5114" s="5">
        <v>26095.47</v>
      </c>
      <c r="Q5114" s="3">
        <v>45457</v>
      </c>
      <c r="R5114" s="5">
        <v>26095.47</v>
      </c>
      <c r="S5114" s="5">
        <v>0</v>
      </c>
      <c r="T5114" s="5">
        <v>26095.47</v>
      </c>
      <c r="U5114" s="5">
        <v>0</v>
      </c>
      <c r="V5114" t="s">
        <v>25</v>
      </c>
      <c r="W5114" t="s">
        <v>25</v>
      </c>
      <c r="X5114" t="s">
        <v>25</v>
      </c>
      <c r="Y5114" s="12" t="s">
        <v>25</v>
      </c>
      <c r="Z5114" s="12" t="s">
        <v>25</v>
      </c>
      <c r="AA5114">
        <v>0</v>
      </c>
    </row>
    <row r="5115" spans="1:27" x14ac:dyDescent="0.25">
      <c r="A5115" t="s">
        <v>19606</v>
      </c>
      <c r="B5115" t="s">
        <v>23</v>
      </c>
      <c r="C5115" t="s">
        <v>15192</v>
      </c>
      <c r="D5115" t="s">
        <v>15193</v>
      </c>
      <c r="E5115" s="11" t="s">
        <v>125</v>
      </c>
      <c r="F5115" s="11" t="s">
        <v>45</v>
      </c>
      <c r="G5115" s="3">
        <v>45440</v>
      </c>
      <c r="H5115" t="s">
        <v>591</v>
      </c>
      <c r="I5115" t="s">
        <v>18526</v>
      </c>
      <c r="J5115" t="s">
        <v>19607</v>
      </c>
      <c r="K5115" s="3">
        <v>45413</v>
      </c>
      <c r="L5115" s="3">
        <v>45657</v>
      </c>
      <c r="M5115" s="5">
        <v>45338.44</v>
      </c>
      <c r="N5115" s="5">
        <v>0</v>
      </c>
      <c r="O5115">
        <v>0</v>
      </c>
      <c r="P5115" s="5">
        <v>22669.22</v>
      </c>
      <c r="Q5115" s="3">
        <v>45447</v>
      </c>
      <c r="R5115" s="5">
        <v>9221.52</v>
      </c>
      <c r="S5115" s="5">
        <v>0</v>
      </c>
      <c r="T5115" s="5">
        <v>9221.52</v>
      </c>
      <c r="U5115" s="5">
        <v>0</v>
      </c>
      <c r="V5115" t="s">
        <v>25</v>
      </c>
      <c r="W5115" t="s">
        <v>25</v>
      </c>
      <c r="X5115" t="s">
        <v>25</v>
      </c>
      <c r="Y5115" s="12" t="s">
        <v>25</v>
      </c>
      <c r="Z5115" s="12" t="s">
        <v>25</v>
      </c>
      <c r="AA5115">
        <v>0</v>
      </c>
    </row>
    <row r="5116" spans="1:27" x14ac:dyDescent="0.25">
      <c r="A5116" t="s">
        <v>19608</v>
      </c>
      <c r="B5116" t="s">
        <v>23</v>
      </c>
      <c r="C5116" t="s">
        <v>15192</v>
      </c>
      <c r="D5116" t="s">
        <v>15193</v>
      </c>
      <c r="E5116" s="11" t="s">
        <v>125</v>
      </c>
      <c r="F5116" s="11" t="s">
        <v>45</v>
      </c>
      <c r="G5116" s="3">
        <v>45440</v>
      </c>
      <c r="H5116" t="s">
        <v>591</v>
      </c>
      <c r="I5116" t="s">
        <v>1354</v>
      </c>
      <c r="J5116" t="s">
        <v>19609</v>
      </c>
      <c r="K5116" s="3">
        <v>45413</v>
      </c>
      <c r="L5116" s="3">
        <v>45657</v>
      </c>
      <c r="M5116" s="5">
        <v>97340.800000000003</v>
      </c>
      <c r="N5116" s="5">
        <v>0</v>
      </c>
      <c r="O5116">
        <v>0</v>
      </c>
      <c r="P5116" s="5">
        <v>48670.400000000001</v>
      </c>
      <c r="Q5116" s="3">
        <v>45447</v>
      </c>
      <c r="R5116" s="5">
        <v>48670.400000000001</v>
      </c>
      <c r="S5116" s="5">
        <v>0</v>
      </c>
      <c r="T5116" s="5">
        <v>48670.400000000001</v>
      </c>
      <c r="U5116" s="5">
        <v>0</v>
      </c>
      <c r="V5116" t="s">
        <v>25</v>
      </c>
      <c r="W5116" t="s">
        <v>25</v>
      </c>
      <c r="X5116" t="s">
        <v>25</v>
      </c>
      <c r="Y5116" s="12" t="s">
        <v>25</v>
      </c>
      <c r="Z5116" s="12" t="s">
        <v>25</v>
      </c>
      <c r="AA5116">
        <v>0</v>
      </c>
    </row>
    <row r="5117" spans="1:27" x14ac:dyDescent="0.25">
      <c r="A5117" t="s">
        <v>19610</v>
      </c>
      <c r="B5117" t="s">
        <v>23</v>
      </c>
      <c r="C5117" t="s">
        <v>19611</v>
      </c>
      <c r="D5117" t="s">
        <v>19612</v>
      </c>
      <c r="E5117" s="11" t="s">
        <v>114</v>
      </c>
      <c r="F5117" s="11" t="s">
        <v>24</v>
      </c>
      <c r="G5117" s="3">
        <v>45440</v>
      </c>
      <c r="H5117" t="s">
        <v>709</v>
      </c>
      <c r="I5117" t="s">
        <v>19613</v>
      </c>
      <c r="J5117" t="s">
        <v>19614</v>
      </c>
      <c r="K5117" s="3">
        <v>45429</v>
      </c>
      <c r="L5117" s="3">
        <v>45450</v>
      </c>
      <c r="M5117" s="5">
        <v>41248.959999999999</v>
      </c>
      <c r="N5117" s="5">
        <v>0</v>
      </c>
      <c r="O5117">
        <v>0</v>
      </c>
      <c r="P5117" s="5">
        <v>20624.48</v>
      </c>
      <c r="Q5117" s="3">
        <v>45456</v>
      </c>
      <c r="R5117" s="5">
        <v>20624.48</v>
      </c>
      <c r="S5117" s="5">
        <v>0</v>
      </c>
      <c r="T5117" s="5">
        <v>20624.48</v>
      </c>
      <c r="U5117" s="5">
        <v>0</v>
      </c>
      <c r="V5117" t="s">
        <v>25</v>
      </c>
      <c r="W5117" t="s">
        <v>25</v>
      </c>
      <c r="X5117" t="s">
        <v>25</v>
      </c>
      <c r="Y5117" s="12" t="s">
        <v>25</v>
      </c>
      <c r="Z5117" s="12" t="s">
        <v>25</v>
      </c>
      <c r="AA5117">
        <v>0</v>
      </c>
    </row>
    <row r="5118" spans="1:27" x14ac:dyDescent="0.25">
      <c r="A5118" t="s">
        <v>19615</v>
      </c>
      <c r="B5118" t="s">
        <v>23</v>
      </c>
      <c r="C5118" t="s">
        <v>5772</v>
      </c>
      <c r="D5118" t="s">
        <v>3482</v>
      </c>
      <c r="E5118" s="11" t="s">
        <v>85</v>
      </c>
      <c r="F5118" s="11" t="s">
        <v>45</v>
      </c>
      <c r="G5118" s="3">
        <v>45440</v>
      </c>
      <c r="H5118" t="s">
        <v>601</v>
      </c>
      <c r="I5118" t="s">
        <v>19616</v>
      </c>
      <c r="J5118" t="s">
        <v>19617</v>
      </c>
      <c r="K5118" s="3">
        <v>45446</v>
      </c>
      <c r="L5118" s="3">
        <v>45473</v>
      </c>
      <c r="M5118" s="5">
        <v>55000</v>
      </c>
      <c r="N5118" s="5">
        <v>0</v>
      </c>
      <c r="O5118">
        <v>0</v>
      </c>
      <c r="P5118" s="5">
        <v>27500</v>
      </c>
      <c r="Q5118" s="3">
        <v>45456</v>
      </c>
      <c r="R5118" s="5">
        <v>27500</v>
      </c>
      <c r="S5118" s="5">
        <v>0</v>
      </c>
      <c r="T5118" s="5">
        <v>27500</v>
      </c>
      <c r="U5118" s="5">
        <v>0</v>
      </c>
      <c r="V5118" t="s">
        <v>25</v>
      </c>
      <c r="W5118" t="s">
        <v>25</v>
      </c>
      <c r="X5118" t="s">
        <v>25</v>
      </c>
      <c r="Y5118" s="12" t="s">
        <v>25</v>
      </c>
      <c r="Z5118" s="12" t="s">
        <v>25</v>
      </c>
      <c r="AA5118">
        <v>0</v>
      </c>
    </row>
    <row r="5119" spans="1:27" x14ac:dyDescent="0.25">
      <c r="A5119" t="s">
        <v>19624</v>
      </c>
      <c r="B5119" t="s">
        <v>23</v>
      </c>
      <c r="C5119" t="s">
        <v>5603</v>
      </c>
      <c r="D5119" t="s">
        <v>489</v>
      </c>
      <c r="E5119" s="11" t="s">
        <v>489</v>
      </c>
      <c r="F5119" s="11" t="s">
        <v>50</v>
      </c>
      <c r="G5119" s="3">
        <v>45440</v>
      </c>
      <c r="H5119" t="s">
        <v>28</v>
      </c>
      <c r="I5119" t="s">
        <v>19625</v>
      </c>
      <c r="J5119" t="s">
        <v>19626</v>
      </c>
      <c r="K5119" s="3">
        <v>45292</v>
      </c>
      <c r="L5119" s="3">
        <v>45657</v>
      </c>
      <c r="M5119" s="5">
        <v>55000</v>
      </c>
      <c r="N5119" s="5">
        <v>0</v>
      </c>
      <c r="O5119">
        <v>0</v>
      </c>
      <c r="P5119" s="5">
        <v>27500</v>
      </c>
      <c r="Q5119" s="3">
        <v>45460</v>
      </c>
      <c r="R5119" s="5">
        <v>27500</v>
      </c>
      <c r="S5119" s="5">
        <v>0</v>
      </c>
      <c r="T5119" s="5">
        <v>27500</v>
      </c>
      <c r="U5119" s="5">
        <v>0</v>
      </c>
      <c r="V5119" t="s">
        <v>25</v>
      </c>
      <c r="W5119" t="s">
        <v>25</v>
      </c>
      <c r="X5119" t="s">
        <v>25</v>
      </c>
      <c r="Y5119" s="12" t="s">
        <v>25</v>
      </c>
      <c r="Z5119" s="12" t="s">
        <v>25</v>
      </c>
      <c r="AA5119">
        <v>0</v>
      </c>
    </row>
    <row r="5120" spans="1:27" x14ac:dyDescent="0.25">
      <c r="A5120" t="s">
        <v>19628</v>
      </c>
      <c r="B5120" t="s">
        <v>23</v>
      </c>
      <c r="C5120" t="s">
        <v>5603</v>
      </c>
      <c r="D5120" t="s">
        <v>489</v>
      </c>
      <c r="E5120" s="11" t="s">
        <v>489</v>
      </c>
      <c r="F5120" s="11" t="s">
        <v>50</v>
      </c>
      <c r="G5120" s="3">
        <v>45440</v>
      </c>
      <c r="H5120" t="s">
        <v>28</v>
      </c>
      <c r="I5120" t="s">
        <v>1892</v>
      </c>
      <c r="J5120" t="s">
        <v>1870</v>
      </c>
      <c r="K5120" s="3">
        <v>45292</v>
      </c>
      <c r="L5120" s="3">
        <v>45657</v>
      </c>
      <c r="M5120" s="5">
        <v>135000</v>
      </c>
      <c r="N5120" s="5">
        <v>0</v>
      </c>
      <c r="O5120">
        <v>0</v>
      </c>
      <c r="P5120" s="5">
        <v>67500</v>
      </c>
      <c r="Q5120" s="3">
        <v>45460</v>
      </c>
      <c r="R5120" s="5">
        <v>67500</v>
      </c>
      <c r="S5120" s="5">
        <v>0</v>
      </c>
      <c r="T5120" s="5">
        <v>67500</v>
      </c>
      <c r="U5120" s="5">
        <v>0</v>
      </c>
      <c r="V5120" t="s">
        <v>25</v>
      </c>
      <c r="W5120" t="s">
        <v>25</v>
      </c>
      <c r="X5120" t="s">
        <v>25</v>
      </c>
      <c r="Y5120" s="12" t="s">
        <v>25</v>
      </c>
      <c r="Z5120" s="12" t="s">
        <v>25</v>
      </c>
      <c r="AA5120">
        <v>0</v>
      </c>
    </row>
    <row r="5121" spans="1:27" x14ac:dyDescent="0.25">
      <c r="A5121" t="s">
        <v>19629</v>
      </c>
      <c r="B5121" t="s">
        <v>23</v>
      </c>
      <c r="C5121" t="s">
        <v>5603</v>
      </c>
      <c r="D5121" t="s">
        <v>489</v>
      </c>
      <c r="E5121" s="11" t="s">
        <v>489</v>
      </c>
      <c r="F5121" s="11" t="s">
        <v>50</v>
      </c>
      <c r="G5121" s="3">
        <v>45440</v>
      </c>
      <c r="H5121" t="s">
        <v>28</v>
      </c>
      <c r="I5121" t="s">
        <v>19630</v>
      </c>
      <c r="J5121" t="s">
        <v>1870</v>
      </c>
      <c r="K5121" s="3">
        <v>45292</v>
      </c>
      <c r="L5121" s="3">
        <v>45657</v>
      </c>
      <c r="M5121" s="5">
        <v>140000</v>
      </c>
      <c r="N5121" s="5">
        <v>0</v>
      </c>
      <c r="O5121">
        <v>0</v>
      </c>
      <c r="P5121" s="5">
        <v>70000</v>
      </c>
      <c r="Q5121" s="3">
        <v>45460</v>
      </c>
      <c r="R5121" s="5">
        <v>70000</v>
      </c>
      <c r="S5121" s="5">
        <v>0</v>
      </c>
      <c r="T5121" s="5">
        <v>70000</v>
      </c>
      <c r="U5121" s="5">
        <v>0</v>
      </c>
      <c r="V5121" t="s">
        <v>25</v>
      </c>
      <c r="W5121" t="s">
        <v>25</v>
      </c>
      <c r="X5121" t="s">
        <v>25</v>
      </c>
      <c r="Y5121" s="12" t="s">
        <v>25</v>
      </c>
      <c r="Z5121" s="12" t="s">
        <v>25</v>
      </c>
      <c r="AA5121">
        <v>0</v>
      </c>
    </row>
    <row r="5122" spans="1:27" x14ac:dyDescent="0.25">
      <c r="A5122" t="s">
        <v>19631</v>
      </c>
      <c r="B5122" t="s">
        <v>23</v>
      </c>
      <c r="C5122" t="s">
        <v>5603</v>
      </c>
      <c r="D5122" t="s">
        <v>489</v>
      </c>
      <c r="E5122" s="11" t="s">
        <v>489</v>
      </c>
      <c r="F5122" s="11" t="s">
        <v>50</v>
      </c>
      <c r="G5122" s="3">
        <v>45440</v>
      </c>
      <c r="H5122" t="s">
        <v>28</v>
      </c>
      <c r="I5122" t="s">
        <v>19632</v>
      </c>
      <c r="J5122" t="s">
        <v>19633</v>
      </c>
      <c r="K5122" s="3">
        <v>45292</v>
      </c>
      <c r="L5122" s="3">
        <v>45657</v>
      </c>
      <c r="M5122" s="5">
        <v>140000</v>
      </c>
      <c r="N5122" s="5">
        <v>0</v>
      </c>
      <c r="O5122">
        <v>0</v>
      </c>
      <c r="P5122" s="5">
        <v>70000</v>
      </c>
      <c r="Q5122" s="3">
        <v>45460</v>
      </c>
      <c r="R5122" s="5">
        <v>70000</v>
      </c>
      <c r="S5122" s="5">
        <v>0</v>
      </c>
      <c r="T5122" s="5">
        <v>70000</v>
      </c>
      <c r="U5122" s="5">
        <v>0</v>
      </c>
      <c r="V5122" t="s">
        <v>25</v>
      </c>
      <c r="W5122" t="s">
        <v>25</v>
      </c>
      <c r="X5122" t="s">
        <v>25</v>
      </c>
      <c r="Y5122" s="12" t="s">
        <v>25</v>
      </c>
      <c r="Z5122" s="12" t="s">
        <v>25</v>
      </c>
      <c r="AA5122">
        <v>0</v>
      </c>
    </row>
    <row r="5123" spans="1:27" x14ac:dyDescent="0.25">
      <c r="A5123" t="s">
        <v>19634</v>
      </c>
      <c r="B5123" t="s">
        <v>23</v>
      </c>
      <c r="C5123" t="s">
        <v>5603</v>
      </c>
      <c r="D5123" t="s">
        <v>489</v>
      </c>
      <c r="E5123" s="11" t="s">
        <v>489</v>
      </c>
      <c r="F5123" s="11" t="s">
        <v>50</v>
      </c>
      <c r="G5123" s="3">
        <v>45440</v>
      </c>
      <c r="H5123" t="s">
        <v>28</v>
      </c>
      <c r="I5123" t="s">
        <v>19635</v>
      </c>
      <c r="J5123" t="s">
        <v>1870</v>
      </c>
      <c r="K5123" s="3">
        <v>45292</v>
      </c>
      <c r="L5123" s="3">
        <v>45657</v>
      </c>
      <c r="M5123" s="5">
        <v>135000</v>
      </c>
      <c r="N5123" s="5">
        <v>0</v>
      </c>
      <c r="O5123">
        <v>0</v>
      </c>
      <c r="P5123" s="5">
        <v>67500</v>
      </c>
      <c r="Q5123" s="3">
        <v>45460</v>
      </c>
      <c r="R5123" s="5">
        <v>67500</v>
      </c>
      <c r="S5123" s="5">
        <v>0</v>
      </c>
      <c r="T5123" s="5">
        <v>67500</v>
      </c>
      <c r="U5123" s="5">
        <v>0</v>
      </c>
      <c r="V5123" t="s">
        <v>25</v>
      </c>
      <c r="W5123" t="s">
        <v>25</v>
      </c>
      <c r="X5123" t="s">
        <v>25</v>
      </c>
      <c r="Y5123" s="12" t="s">
        <v>25</v>
      </c>
      <c r="Z5123" s="12" t="s">
        <v>25</v>
      </c>
      <c r="AA5123">
        <v>0</v>
      </c>
    </row>
    <row r="5124" spans="1:27" x14ac:dyDescent="0.25">
      <c r="A5124" t="s">
        <v>19639</v>
      </c>
      <c r="B5124" t="s">
        <v>23</v>
      </c>
      <c r="C5124" t="s">
        <v>5749</v>
      </c>
      <c r="D5124" t="s">
        <v>2705</v>
      </c>
      <c r="E5124" s="11" t="s">
        <v>908</v>
      </c>
      <c r="F5124" s="11" t="s">
        <v>31</v>
      </c>
      <c r="G5124" s="3">
        <v>45440</v>
      </c>
      <c r="H5124" t="s">
        <v>709</v>
      </c>
      <c r="I5124" t="s">
        <v>19640</v>
      </c>
      <c r="J5124" t="s">
        <v>19641</v>
      </c>
      <c r="K5124" s="3">
        <v>45460</v>
      </c>
      <c r="L5124" s="3">
        <v>45565</v>
      </c>
      <c r="M5124" s="5">
        <v>430000</v>
      </c>
      <c r="N5124" s="5">
        <v>0</v>
      </c>
      <c r="O5124">
        <v>0</v>
      </c>
      <c r="P5124" s="5">
        <v>179166.66</v>
      </c>
      <c r="Q5124" s="3">
        <v>45460</v>
      </c>
      <c r="R5124" s="5">
        <v>179166.66</v>
      </c>
      <c r="S5124" s="5">
        <v>0</v>
      </c>
      <c r="T5124" s="5">
        <v>179166.66</v>
      </c>
      <c r="U5124" s="5">
        <v>0</v>
      </c>
      <c r="V5124" t="s">
        <v>25</v>
      </c>
      <c r="W5124" t="s">
        <v>25</v>
      </c>
      <c r="X5124" t="s">
        <v>25</v>
      </c>
      <c r="Y5124" s="12" t="s">
        <v>25</v>
      </c>
      <c r="Z5124" s="12" t="s">
        <v>25</v>
      </c>
      <c r="AA5124">
        <v>0</v>
      </c>
    </row>
    <row r="5125" spans="1:27" x14ac:dyDescent="0.25">
      <c r="A5125" t="s">
        <v>19642</v>
      </c>
      <c r="B5125" t="s">
        <v>23</v>
      </c>
      <c r="C5125" t="s">
        <v>5468</v>
      </c>
      <c r="D5125" t="s">
        <v>884</v>
      </c>
      <c r="E5125" s="11" t="s">
        <v>885</v>
      </c>
      <c r="F5125" s="11" t="s">
        <v>58</v>
      </c>
      <c r="G5125" s="3">
        <v>45440</v>
      </c>
      <c r="H5125" t="s">
        <v>51</v>
      </c>
      <c r="I5125" t="s">
        <v>19643</v>
      </c>
      <c r="J5125" t="s">
        <v>19644</v>
      </c>
      <c r="K5125" s="3">
        <v>45481</v>
      </c>
      <c r="L5125" s="3">
        <v>45492</v>
      </c>
      <c r="M5125" s="5">
        <v>84816</v>
      </c>
      <c r="N5125" s="5">
        <v>38300</v>
      </c>
      <c r="O5125">
        <v>45.16</v>
      </c>
      <c r="P5125" s="5">
        <v>19285</v>
      </c>
      <c r="Q5125" s="3">
        <v>45495</v>
      </c>
      <c r="R5125" s="5">
        <v>19285</v>
      </c>
      <c r="S5125" s="5">
        <v>0</v>
      </c>
      <c r="T5125" s="5">
        <v>19285</v>
      </c>
      <c r="U5125" s="5">
        <v>8709.1059999999998</v>
      </c>
      <c r="V5125" t="s">
        <v>25</v>
      </c>
      <c r="W5125" t="s">
        <v>25</v>
      </c>
      <c r="X5125" t="s">
        <v>25</v>
      </c>
      <c r="Y5125" s="12" t="s">
        <v>25</v>
      </c>
      <c r="Z5125" s="12" t="s">
        <v>25</v>
      </c>
      <c r="AA5125">
        <v>0</v>
      </c>
    </row>
    <row r="5126" spans="1:27" x14ac:dyDescent="0.25">
      <c r="A5126" t="s">
        <v>19645</v>
      </c>
      <c r="B5126" t="s">
        <v>23</v>
      </c>
      <c r="C5126" t="s">
        <v>7385</v>
      </c>
      <c r="D5126" t="s">
        <v>7386</v>
      </c>
      <c r="E5126" s="11" t="s">
        <v>44</v>
      </c>
      <c r="F5126" s="11" t="s">
        <v>45</v>
      </c>
      <c r="G5126" s="3">
        <v>45440</v>
      </c>
      <c r="H5126" t="s">
        <v>650</v>
      </c>
      <c r="I5126" t="s">
        <v>19252</v>
      </c>
      <c r="J5126" t="s">
        <v>19253</v>
      </c>
      <c r="K5126" s="3">
        <v>45429</v>
      </c>
      <c r="L5126" s="3">
        <v>45565</v>
      </c>
      <c r="M5126" s="5">
        <v>649052.53</v>
      </c>
      <c r="N5126" s="5">
        <v>0</v>
      </c>
      <c r="O5126">
        <v>0</v>
      </c>
      <c r="P5126" s="5">
        <v>324526.26</v>
      </c>
      <c r="Q5126" s="3">
        <v>45456</v>
      </c>
      <c r="R5126" s="5">
        <v>324526.26</v>
      </c>
      <c r="S5126" s="5">
        <v>0</v>
      </c>
      <c r="T5126" s="5">
        <v>324526.26</v>
      </c>
      <c r="U5126" s="5">
        <v>0</v>
      </c>
      <c r="V5126" t="s">
        <v>25</v>
      </c>
      <c r="W5126" t="s">
        <v>25</v>
      </c>
      <c r="X5126" t="s">
        <v>25</v>
      </c>
      <c r="Y5126" s="12" t="s">
        <v>25</v>
      </c>
      <c r="Z5126" s="12" t="s">
        <v>25</v>
      </c>
      <c r="AA5126">
        <v>0</v>
      </c>
    </row>
    <row r="5127" spans="1:27" x14ac:dyDescent="0.25">
      <c r="A5127" t="s">
        <v>19646</v>
      </c>
      <c r="B5127" t="s">
        <v>23</v>
      </c>
      <c r="C5127" t="s">
        <v>5825</v>
      </c>
      <c r="D5127" t="s">
        <v>4067</v>
      </c>
      <c r="E5127" s="11" t="s">
        <v>70</v>
      </c>
      <c r="F5127" s="11" t="s">
        <v>58</v>
      </c>
      <c r="G5127" s="3">
        <v>45440</v>
      </c>
      <c r="H5127" t="s">
        <v>620</v>
      </c>
      <c r="I5127" t="s">
        <v>19647</v>
      </c>
      <c r="J5127" t="s">
        <v>19648</v>
      </c>
      <c r="K5127" s="3">
        <v>45962</v>
      </c>
      <c r="L5127" s="3">
        <v>46326</v>
      </c>
      <c r="M5127" s="5">
        <v>157000</v>
      </c>
      <c r="N5127" s="5">
        <v>0</v>
      </c>
      <c r="O5127">
        <v>0</v>
      </c>
      <c r="P5127" s="5">
        <v>38509</v>
      </c>
      <c r="Q5127" s="3">
        <v>45460</v>
      </c>
      <c r="R5127" s="5">
        <v>38509</v>
      </c>
      <c r="S5127" s="5">
        <v>0</v>
      </c>
      <c r="T5127" s="5">
        <v>38509</v>
      </c>
      <c r="U5127" s="5">
        <v>0</v>
      </c>
      <c r="V5127" t="s">
        <v>25</v>
      </c>
      <c r="W5127" t="s">
        <v>25</v>
      </c>
      <c r="X5127" t="s">
        <v>25</v>
      </c>
      <c r="Y5127" s="12" t="s">
        <v>25</v>
      </c>
      <c r="Z5127" s="12" t="s">
        <v>25</v>
      </c>
      <c r="AA5127">
        <v>0</v>
      </c>
    </row>
    <row r="5128" spans="1:27" x14ac:dyDescent="0.25">
      <c r="A5128" t="s">
        <v>19649</v>
      </c>
      <c r="B5128" t="s">
        <v>23</v>
      </c>
      <c r="C5128" t="s">
        <v>5825</v>
      </c>
      <c r="D5128" t="s">
        <v>4067</v>
      </c>
      <c r="E5128" s="11" t="s">
        <v>70</v>
      </c>
      <c r="F5128" s="11" t="s">
        <v>58</v>
      </c>
      <c r="G5128" s="3">
        <v>45440</v>
      </c>
      <c r="H5128" t="s">
        <v>591</v>
      </c>
      <c r="I5128" t="s">
        <v>19650</v>
      </c>
      <c r="J5128" t="s">
        <v>19651</v>
      </c>
      <c r="K5128" s="3">
        <v>45962</v>
      </c>
      <c r="L5128" s="3">
        <v>46112</v>
      </c>
      <c r="M5128" s="5">
        <v>80000</v>
      </c>
      <c r="N5128" s="5">
        <v>0</v>
      </c>
      <c r="O5128">
        <v>0</v>
      </c>
      <c r="P5128" s="5">
        <v>40000</v>
      </c>
      <c r="Q5128" s="3">
        <v>45456</v>
      </c>
      <c r="R5128" s="5">
        <v>40000</v>
      </c>
      <c r="S5128" s="5">
        <v>0</v>
      </c>
      <c r="T5128" s="5">
        <v>40000</v>
      </c>
      <c r="U5128" s="5">
        <v>0</v>
      </c>
      <c r="V5128" t="s">
        <v>25</v>
      </c>
      <c r="W5128" t="s">
        <v>25</v>
      </c>
      <c r="X5128" t="s">
        <v>25</v>
      </c>
      <c r="Y5128" s="12" t="s">
        <v>25</v>
      </c>
      <c r="Z5128" s="12" t="s">
        <v>25</v>
      </c>
      <c r="AA5128">
        <v>0</v>
      </c>
    </row>
    <row r="5129" spans="1:27" x14ac:dyDescent="0.25">
      <c r="A5129" t="s">
        <v>19652</v>
      </c>
      <c r="B5129" t="s">
        <v>23</v>
      </c>
      <c r="C5129" t="s">
        <v>16262</v>
      </c>
      <c r="D5129" t="s">
        <v>16263</v>
      </c>
      <c r="E5129" s="11" t="s">
        <v>64</v>
      </c>
      <c r="F5129" s="11" t="s">
        <v>58</v>
      </c>
      <c r="G5129" s="3">
        <v>45440</v>
      </c>
      <c r="H5129" t="s">
        <v>41</v>
      </c>
      <c r="I5129" t="s">
        <v>19653</v>
      </c>
      <c r="J5129" t="s">
        <v>19654</v>
      </c>
      <c r="K5129" s="3">
        <v>45453</v>
      </c>
      <c r="L5129" s="3">
        <v>45748</v>
      </c>
      <c r="M5129" s="5">
        <v>19000</v>
      </c>
      <c r="N5129" s="5">
        <v>0</v>
      </c>
      <c r="O5129">
        <v>0</v>
      </c>
      <c r="P5129" s="5">
        <v>9500</v>
      </c>
      <c r="Q5129" s="3">
        <v>45456</v>
      </c>
      <c r="R5129" s="5">
        <v>9500</v>
      </c>
      <c r="S5129" s="5">
        <v>0</v>
      </c>
      <c r="T5129" s="5">
        <v>9500</v>
      </c>
      <c r="U5129" s="5">
        <v>0</v>
      </c>
      <c r="V5129" t="s">
        <v>47</v>
      </c>
      <c r="W5129" t="s">
        <v>25</v>
      </c>
      <c r="X5129" t="s">
        <v>25</v>
      </c>
      <c r="Y5129" s="12" t="s">
        <v>25</v>
      </c>
      <c r="Z5129" s="12" t="s">
        <v>25</v>
      </c>
      <c r="AA5129">
        <v>0</v>
      </c>
    </row>
    <row r="5130" spans="1:27" x14ac:dyDescent="0.25">
      <c r="A5130" t="s">
        <v>19655</v>
      </c>
      <c r="B5130" t="s">
        <v>23</v>
      </c>
      <c r="C5130" t="s">
        <v>16262</v>
      </c>
      <c r="D5130" t="s">
        <v>16263</v>
      </c>
      <c r="E5130" s="11" t="s">
        <v>64</v>
      </c>
      <c r="F5130" s="11" t="s">
        <v>58</v>
      </c>
      <c r="G5130" s="3">
        <v>45440</v>
      </c>
      <c r="H5130" t="s">
        <v>14915</v>
      </c>
      <c r="I5130">
        <v>0</v>
      </c>
      <c r="J5130">
        <v>0</v>
      </c>
      <c r="K5130" s="3">
        <v>0</v>
      </c>
      <c r="L5130" s="3">
        <v>0</v>
      </c>
      <c r="M5130" s="5">
        <v>0</v>
      </c>
      <c r="N5130" s="5">
        <v>0</v>
      </c>
      <c r="O5130">
        <v>0</v>
      </c>
      <c r="P5130" s="5">
        <v>351</v>
      </c>
      <c r="Q5130" s="3">
        <v>45456</v>
      </c>
      <c r="R5130" s="5">
        <v>351</v>
      </c>
      <c r="S5130" s="5">
        <v>0</v>
      </c>
      <c r="T5130" s="5">
        <v>351</v>
      </c>
      <c r="U5130" s="5">
        <v>0</v>
      </c>
      <c r="V5130" t="s">
        <v>25</v>
      </c>
      <c r="W5130" t="s">
        <v>25</v>
      </c>
      <c r="X5130" t="s">
        <v>25</v>
      </c>
      <c r="Y5130" s="12" t="s">
        <v>25</v>
      </c>
      <c r="Z5130" s="12" t="s">
        <v>25</v>
      </c>
      <c r="AA5130">
        <v>0</v>
      </c>
    </row>
    <row r="5131" spans="1:27" x14ac:dyDescent="0.25">
      <c r="A5131" t="s">
        <v>19656</v>
      </c>
      <c r="B5131" t="s">
        <v>23</v>
      </c>
      <c r="C5131" t="s">
        <v>19657</v>
      </c>
      <c r="D5131" t="s">
        <v>19658</v>
      </c>
      <c r="E5131" s="11" t="s">
        <v>64</v>
      </c>
      <c r="F5131" s="11" t="s">
        <v>58</v>
      </c>
      <c r="G5131" s="3">
        <v>45440</v>
      </c>
      <c r="H5131" t="s">
        <v>14915</v>
      </c>
      <c r="I5131">
        <v>0</v>
      </c>
      <c r="J5131">
        <v>0</v>
      </c>
      <c r="K5131" s="3">
        <v>0</v>
      </c>
      <c r="L5131" s="3">
        <v>0</v>
      </c>
      <c r="M5131" s="5">
        <v>0</v>
      </c>
      <c r="N5131" s="5">
        <v>0</v>
      </c>
      <c r="O5131">
        <v>0</v>
      </c>
      <c r="P5131" s="5">
        <v>150</v>
      </c>
      <c r="Q5131" s="3">
        <v>45456</v>
      </c>
      <c r="R5131" s="5">
        <v>150</v>
      </c>
      <c r="S5131" s="5">
        <v>0</v>
      </c>
      <c r="T5131" s="5">
        <v>150</v>
      </c>
      <c r="U5131" s="5">
        <v>0</v>
      </c>
      <c r="V5131" t="s">
        <v>25</v>
      </c>
      <c r="W5131" t="s">
        <v>25</v>
      </c>
      <c r="X5131" t="s">
        <v>25</v>
      </c>
      <c r="Y5131" s="12" t="s">
        <v>25</v>
      </c>
      <c r="Z5131" s="12" t="s">
        <v>25</v>
      </c>
      <c r="AA5131">
        <v>0</v>
      </c>
    </row>
    <row r="5132" spans="1:27" x14ac:dyDescent="0.25">
      <c r="A5132" t="s">
        <v>19659</v>
      </c>
      <c r="B5132" t="s">
        <v>23</v>
      </c>
      <c r="C5132" t="s">
        <v>10494</v>
      </c>
      <c r="D5132" t="s">
        <v>10495</v>
      </c>
      <c r="E5132" s="11" t="s">
        <v>30</v>
      </c>
      <c r="F5132" s="11" t="s">
        <v>31</v>
      </c>
      <c r="G5132" s="3">
        <v>45440</v>
      </c>
      <c r="H5132" t="s">
        <v>591</v>
      </c>
      <c r="I5132" t="s">
        <v>19660</v>
      </c>
      <c r="J5132" t="s">
        <v>19661</v>
      </c>
      <c r="K5132" s="3">
        <v>45474</v>
      </c>
      <c r="L5132" s="3">
        <v>45989</v>
      </c>
      <c r="M5132" s="5">
        <v>126000</v>
      </c>
      <c r="N5132" s="5">
        <v>0</v>
      </c>
      <c r="O5132">
        <v>0</v>
      </c>
      <c r="P5132" s="5">
        <v>52500</v>
      </c>
      <c r="Q5132" s="3">
        <v>45457</v>
      </c>
      <c r="R5132" s="5">
        <v>52500</v>
      </c>
      <c r="S5132" s="5">
        <v>0</v>
      </c>
      <c r="T5132" s="5">
        <v>52500</v>
      </c>
      <c r="U5132" s="5">
        <v>0</v>
      </c>
      <c r="V5132" t="s">
        <v>25</v>
      </c>
      <c r="W5132" t="s">
        <v>25</v>
      </c>
      <c r="X5132" t="s">
        <v>25</v>
      </c>
      <c r="Y5132" s="12" t="s">
        <v>25</v>
      </c>
      <c r="Z5132" s="12" t="s">
        <v>25</v>
      </c>
      <c r="AA5132">
        <v>0</v>
      </c>
    </row>
    <row r="5133" spans="1:27" x14ac:dyDescent="0.25">
      <c r="A5133" t="s">
        <v>19662</v>
      </c>
      <c r="B5133" t="s">
        <v>23</v>
      </c>
      <c r="C5133" t="s">
        <v>19663</v>
      </c>
      <c r="D5133" t="s">
        <v>19664</v>
      </c>
      <c r="E5133" s="11" t="s">
        <v>56</v>
      </c>
      <c r="F5133" s="11" t="s">
        <v>31</v>
      </c>
      <c r="G5133" s="3">
        <v>45440</v>
      </c>
      <c r="H5133" t="s">
        <v>1209</v>
      </c>
      <c r="I5133" t="s">
        <v>19665</v>
      </c>
      <c r="J5133" t="s">
        <v>19666</v>
      </c>
      <c r="K5133" s="3">
        <v>44927</v>
      </c>
      <c r="L5133" s="3">
        <v>46022</v>
      </c>
      <c r="M5133" s="5">
        <v>5565421.2000000002</v>
      </c>
      <c r="N5133" s="5">
        <v>0</v>
      </c>
      <c r="O5133">
        <v>0</v>
      </c>
      <c r="P5133" s="5">
        <v>111139</v>
      </c>
      <c r="Q5133" s="3">
        <v>45462</v>
      </c>
      <c r="R5133" s="5">
        <v>111139</v>
      </c>
      <c r="S5133" s="5">
        <v>0</v>
      </c>
      <c r="T5133" s="5">
        <v>111139</v>
      </c>
      <c r="U5133" s="5">
        <v>0</v>
      </c>
      <c r="V5133" t="s">
        <v>25</v>
      </c>
      <c r="W5133" t="s">
        <v>25</v>
      </c>
      <c r="X5133" t="s">
        <v>25</v>
      </c>
      <c r="Y5133" s="12" t="s">
        <v>25</v>
      </c>
      <c r="Z5133" s="12" t="s">
        <v>25</v>
      </c>
      <c r="AA5133">
        <v>0</v>
      </c>
    </row>
    <row r="5134" spans="1:27" x14ac:dyDescent="0.25">
      <c r="A5134" t="s">
        <v>19667</v>
      </c>
      <c r="B5134" t="s">
        <v>23</v>
      </c>
      <c r="C5134" t="s">
        <v>12856</v>
      </c>
      <c r="D5134" t="s">
        <v>12857</v>
      </c>
      <c r="E5134" s="11" t="s">
        <v>55</v>
      </c>
      <c r="F5134" s="11" t="s">
        <v>27</v>
      </c>
      <c r="G5134" s="3">
        <v>45441</v>
      </c>
      <c r="H5134" t="s">
        <v>28</v>
      </c>
      <c r="I5134" t="s">
        <v>19668</v>
      </c>
      <c r="J5134" t="s">
        <v>19669</v>
      </c>
      <c r="K5134" s="3">
        <v>45234</v>
      </c>
      <c r="L5134" s="3">
        <v>45399</v>
      </c>
      <c r="M5134" s="5">
        <v>69473.86</v>
      </c>
      <c r="N5134" s="5">
        <v>0</v>
      </c>
      <c r="O5134">
        <v>0</v>
      </c>
      <c r="P5134" s="5">
        <v>34736.93</v>
      </c>
      <c r="Q5134" s="3">
        <v>45462</v>
      </c>
      <c r="R5134" s="5">
        <v>34736.93</v>
      </c>
      <c r="S5134" s="5">
        <v>0</v>
      </c>
      <c r="T5134" s="5">
        <v>34736.93</v>
      </c>
      <c r="U5134" s="5">
        <v>0</v>
      </c>
      <c r="V5134" t="s">
        <v>25</v>
      </c>
      <c r="W5134" t="s">
        <v>25</v>
      </c>
      <c r="X5134" t="s">
        <v>25</v>
      </c>
      <c r="Y5134" s="12" t="s">
        <v>25</v>
      </c>
      <c r="Z5134" s="12" t="s">
        <v>25</v>
      </c>
      <c r="AA5134">
        <v>0</v>
      </c>
    </row>
    <row r="5135" spans="1:27" x14ac:dyDescent="0.25">
      <c r="A5135" t="s">
        <v>19673</v>
      </c>
      <c r="B5135" t="s">
        <v>23</v>
      </c>
      <c r="C5135" t="s">
        <v>11191</v>
      </c>
      <c r="D5135" t="s">
        <v>11192</v>
      </c>
      <c r="E5135" s="11" t="s">
        <v>103</v>
      </c>
      <c r="F5135" s="11" t="s">
        <v>31</v>
      </c>
      <c r="G5135" s="3">
        <v>45441</v>
      </c>
      <c r="H5135" t="s">
        <v>709</v>
      </c>
      <c r="I5135" t="s">
        <v>19674</v>
      </c>
      <c r="J5135" t="s">
        <v>19675</v>
      </c>
      <c r="K5135" s="3">
        <v>45078</v>
      </c>
      <c r="L5135" s="3">
        <v>45536</v>
      </c>
      <c r="M5135" s="5">
        <v>993000</v>
      </c>
      <c r="N5135" s="5">
        <v>0</v>
      </c>
      <c r="O5135">
        <v>0</v>
      </c>
      <c r="P5135" s="5">
        <v>92388</v>
      </c>
      <c r="Q5135" s="3">
        <v>45470</v>
      </c>
      <c r="R5135" s="5">
        <v>92388</v>
      </c>
      <c r="S5135" s="5">
        <v>0</v>
      </c>
      <c r="T5135" s="5">
        <v>92388</v>
      </c>
      <c r="U5135" s="5">
        <v>0</v>
      </c>
      <c r="V5135" t="s">
        <v>25</v>
      </c>
      <c r="W5135" t="s">
        <v>25</v>
      </c>
      <c r="X5135" t="s">
        <v>25</v>
      </c>
      <c r="Y5135" s="12" t="s">
        <v>25</v>
      </c>
      <c r="Z5135" s="12" t="s">
        <v>25</v>
      </c>
      <c r="AA5135">
        <v>0</v>
      </c>
    </row>
    <row r="5136" spans="1:27" x14ac:dyDescent="0.25">
      <c r="A5136" t="s">
        <v>19676</v>
      </c>
      <c r="B5136" t="s">
        <v>23</v>
      </c>
      <c r="C5136" t="s">
        <v>19677</v>
      </c>
      <c r="D5136" t="s">
        <v>19678</v>
      </c>
      <c r="E5136" s="11" t="s">
        <v>44</v>
      </c>
      <c r="F5136" s="11" t="s">
        <v>45</v>
      </c>
      <c r="G5136" s="3">
        <v>45441</v>
      </c>
      <c r="H5136" t="s">
        <v>28</v>
      </c>
      <c r="I5136" t="s">
        <v>19679</v>
      </c>
      <c r="J5136" t="s">
        <v>19680</v>
      </c>
      <c r="K5136" s="3">
        <v>45159</v>
      </c>
      <c r="L5136" s="3">
        <v>45198</v>
      </c>
      <c r="M5136" s="5">
        <v>328062.33</v>
      </c>
      <c r="N5136" s="5">
        <v>0</v>
      </c>
      <c r="O5136">
        <v>0</v>
      </c>
      <c r="P5136" s="5">
        <v>100020</v>
      </c>
      <c r="Q5136" s="3">
        <v>45460</v>
      </c>
      <c r="R5136" s="5">
        <v>100020</v>
      </c>
      <c r="S5136" s="5">
        <v>0</v>
      </c>
      <c r="T5136" s="5">
        <v>100020</v>
      </c>
      <c r="U5136" s="5">
        <v>0</v>
      </c>
      <c r="V5136" t="s">
        <v>25</v>
      </c>
      <c r="W5136" t="s">
        <v>25</v>
      </c>
      <c r="X5136" t="s">
        <v>25</v>
      </c>
      <c r="Y5136" s="12" t="s">
        <v>25</v>
      </c>
      <c r="Z5136" s="12" t="s">
        <v>25</v>
      </c>
      <c r="AA5136">
        <v>0</v>
      </c>
    </row>
    <row r="5137" spans="1:27" x14ac:dyDescent="0.25">
      <c r="A5137" t="s">
        <v>19681</v>
      </c>
      <c r="B5137" t="s">
        <v>23</v>
      </c>
      <c r="C5137" t="s">
        <v>11191</v>
      </c>
      <c r="D5137" t="s">
        <v>11192</v>
      </c>
      <c r="E5137" s="11" t="s">
        <v>103</v>
      </c>
      <c r="F5137" s="11" t="s">
        <v>31</v>
      </c>
      <c r="G5137" s="3">
        <v>45441</v>
      </c>
      <c r="H5137" t="s">
        <v>41</v>
      </c>
      <c r="I5137" t="s">
        <v>19682</v>
      </c>
      <c r="J5137" t="s">
        <v>19683</v>
      </c>
      <c r="K5137" s="3">
        <v>45069</v>
      </c>
      <c r="L5137" s="3">
        <v>45535</v>
      </c>
      <c r="M5137" s="5">
        <v>960000</v>
      </c>
      <c r="N5137" s="5">
        <v>80000</v>
      </c>
      <c r="O5137">
        <v>8.33</v>
      </c>
      <c r="P5137" s="5">
        <v>200000</v>
      </c>
      <c r="Q5137" s="3">
        <v>45460</v>
      </c>
      <c r="R5137" s="5">
        <v>200000</v>
      </c>
      <c r="S5137" s="5">
        <v>0</v>
      </c>
      <c r="T5137" s="5">
        <v>200000</v>
      </c>
      <c r="U5137" s="5">
        <v>16660</v>
      </c>
      <c r="V5137" t="s">
        <v>42</v>
      </c>
      <c r="W5137" t="s">
        <v>25</v>
      </c>
      <c r="X5137" t="s">
        <v>25</v>
      </c>
      <c r="Y5137" s="12" t="s">
        <v>25</v>
      </c>
      <c r="Z5137" s="12" t="s">
        <v>25</v>
      </c>
      <c r="AA5137">
        <v>0</v>
      </c>
    </row>
    <row r="5138" spans="1:27" x14ac:dyDescent="0.25">
      <c r="A5138" t="s">
        <v>19684</v>
      </c>
      <c r="B5138" t="s">
        <v>23</v>
      </c>
      <c r="C5138" t="s">
        <v>5866</v>
      </c>
      <c r="D5138" t="s">
        <v>4453</v>
      </c>
      <c r="E5138" s="11" t="s">
        <v>1143</v>
      </c>
      <c r="F5138" s="11" t="s">
        <v>45</v>
      </c>
      <c r="G5138" s="3">
        <v>45441</v>
      </c>
      <c r="H5138" t="s">
        <v>601</v>
      </c>
      <c r="I5138" t="s">
        <v>19685</v>
      </c>
      <c r="J5138" t="s">
        <v>19686</v>
      </c>
      <c r="K5138" s="3">
        <v>45537</v>
      </c>
      <c r="L5138" s="3">
        <v>45565</v>
      </c>
      <c r="M5138" s="5">
        <v>27732.86</v>
      </c>
      <c r="N5138" s="5">
        <v>0</v>
      </c>
      <c r="O5138">
        <v>0</v>
      </c>
      <c r="P5138" s="5">
        <v>13866.43</v>
      </c>
      <c r="Q5138" s="3">
        <v>45474</v>
      </c>
      <c r="R5138" s="5">
        <v>13866.43</v>
      </c>
      <c r="S5138" s="5">
        <v>0</v>
      </c>
      <c r="T5138" s="5">
        <v>13866.43</v>
      </c>
      <c r="U5138" s="5">
        <v>0</v>
      </c>
      <c r="V5138" t="s">
        <v>25</v>
      </c>
      <c r="W5138" t="s">
        <v>25</v>
      </c>
      <c r="X5138" t="s">
        <v>25</v>
      </c>
      <c r="Y5138" s="12" t="s">
        <v>25</v>
      </c>
      <c r="Z5138" s="12" t="s">
        <v>25</v>
      </c>
      <c r="AA5138">
        <v>0</v>
      </c>
    </row>
    <row r="5139" spans="1:27" x14ac:dyDescent="0.25">
      <c r="A5139" t="s">
        <v>19687</v>
      </c>
      <c r="B5139" t="s">
        <v>23</v>
      </c>
      <c r="C5139" t="s">
        <v>18935</v>
      </c>
      <c r="D5139" t="s">
        <v>18936</v>
      </c>
      <c r="E5139" s="11" t="s">
        <v>74</v>
      </c>
      <c r="F5139" s="11" t="s">
        <v>31</v>
      </c>
      <c r="G5139" s="3">
        <v>45441</v>
      </c>
      <c r="H5139" t="s">
        <v>46</v>
      </c>
      <c r="I5139" t="s">
        <v>18945</v>
      </c>
      <c r="J5139" t="s">
        <v>18946</v>
      </c>
      <c r="K5139" s="3">
        <v>45458</v>
      </c>
      <c r="L5139" s="3">
        <v>45596</v>
      </c>
      <c r="M5139" s="5">
        <v>102943.91</v>
      </c>
      <c r="N5139" s="5">
        <v>102943.91</v>
      </c>
      <c r="O5139">
        <v>100</v>
      </c>
      <c r="P5139" s="5">
        <v>37046</v>
      </c>
      <c r="Q5139" s="3">
        <v>45456</v>
      </c>
      <c r="R5139" s="5">
        <v>37046</v>
      </c>
      <c r="S5139" s="5">
        <v>0</v>
      </c>
      <c r="T5139" s="5">
        <v>37046</v>
      </c>
      <c r="U5139" s="5">
        <v>37046</v>
      </c>
      <c r="V5139" t="s">
        <v>25</v>
      </c>
      <c r="W5139" t="s">
        <v>25</v>
      </c>
      <c r="X5139" t="s">
        <v>25</v>
      </c>
      <c r="Y5139" s="12" t="s">
        <v>25</v>
      </c>
      <c r="Z5139" s="12" t="s">
        <v>25</v>
      </c>
      <c r="AA5139">
        <v>0</v>
      </c>
    </row>
    <row r="5140" spans="1:27" x14ac:dyDescent="0.25">
      <c r="A5140" t="s">
        <v>19688</v>
      </c>
      <c r="B5140" t="s">
        <v>23</v>
      </c>
      <c r="C5140" t="s">
        <v>19689</v>
      </c>
      <c r="D5140" t="s">
        <v>19690</v>
      </c>
      <c r="E5140" s="11" t="s">
        <v>632</v>
      </c>
      <c r="F5140" s="11" t="s">
        <v>31</v>
      </c>
      <c r="G5140" s="3">
        <v>45441</v>
      </c>
      <c r="H5140" t="s">
        <v>46</v>
      </c>
      <c r="I5140" t="s">
        <v>19691</v>
      </c>
      <c r="J5140" t="s">
        <v>19692</v>
      </c>
      <c r="K5140" s="3">
        <v>45474</v>
      </c>
      <c r="L5140" s="3">
        <v>46022</v>
      </c>
      <c r="M5140" s="5">
        <v>170000</v>
      </c>
      <c r="N5140" s="5">
        <v>170000</v>
      </c>
      <c r="O5140">
        <v>100</v>
      </c>
      <c r="P5140" s="5">
        <v>61363</v>
      </c>
      <c r="Q5140" s="3">
        <v>45457</v>
      </c>
      <c r="R5140" s="5">
        <v>61363</v>
      </c>
      <c r="S5140" s="5">
        <v>0</v>
      </c>
      <c r="T5140" s="5">
        <v>61363</v>
      </c>
      <c r="U5140" s="5">
        <v>61363</v>
      </c>
      <c r="V5140" t="s">
        <v>25</v>
      </c>
      <c r="W5140" t="s">
        <v>25</v>
      </c>
      <c r="X5140" t="s">
        <v>25</v>
      </c>
      <c r="Y5140" s="12" t="s">
        <v>25</v>
      </c>
      <c r="Z5140" s="12" t="s">
        <v>25</v>
      </c>
      <c r="AA5140">
        <v>0</v>
      </c>
    </row>
    <row r="5141" spans="1:27" x14ac:dyDescent="0.25">
      <c r="A5141" t="s">
        <v>19693</v>
      </c>
      <c r="B5141" t="s">
        <v>23</v>
      </c>
      <c r="C5141" t="s">
        <v>12774</v>
      </c>
      <c r="D5141" t="s">
        <v>12775</v>
      </c>
      <c r="E5141" s="11" t="s">
        <v>885</v>
      </c>
      <c r="F5141" s="11" t="s">
        <v>58</v>
      </c>
      <c r="G5141" s="3">
        <v>45441</v>
      </c>
      <c r="H5141" t="s">
        <v>28</v>
      </c>
      <c r="I5141" t="s">
        <v>19694</v>
      </c>
      <c r="J5141" t="s">
        <v>19695</v>
      </c>
      <c r="K5141" s="3">
        <v>45453</v>
      </c>
      <c r="L5141" s="3">
        <v>46022</v>
      </c>
      <c r="M5141" s="5">
        <v>116900</v>
      </c>
      <c r="N5141" s="5">
        <v>0</v>
      </c>
      <c r="O5141">
        <v>0</v>
      </c>
      <c r="P5141" s="5">
        <v>33200</v>
      </c>
      <c r="Q5141" s="3">
        <v>45456</v>
      </c>
      <c r="R5141" s="5">
        <v>33200</v>
      </c>
      <c r="S5141" s="5">
        <v>0</v>
      </c>
      <c r="T5141" s="5">
        <v>33200</v>
      </c>
      <c r="U5141" s="5">
        <v>0</v>
      </c>
      <c r="V5141" t="s">
        <v>25</v>
      </c>
      <c r="W5141" t="s">
        <v>25</v>
      </c>
      <c r="X5141" t="s">
        <v>25</v>
      </c>
      <c r="Y5141" s="12" t="s">
        <v>25</v>
      </c>
      <c r="Z5141" s="12" t="s">
        <v>25</v>
      </c>
      <c r="AA5141">
        <v>0</v>
      </c>
    </row>
    <row r="5142" spans="1:27" x14ac:dyDescent="0.25">
      <c r="A5142" t="s">
        <v>19696</v>
      </c>
      <c r="B5142" t="s">
        <v>23</v>
      </c>
      <c r="C5142" t="s">
        <v>5575</v>
      </c>
      <c r="D5142" t="s">
        <v>1548</v>
      </c>
      <c r="E5142" s="11" t="s">
        <v>1256</v>
      </c>
      <c r="F5142" s="11" t="s">
        <v>50</v>
      </c>
      <c r="G5142" s="3">
        <v>45441</v>
      </c>
      <c r="H5142" t="s">
        <v>1026</v>
      </c>
      <c r="I5142" t="s">
        <v>19697</v>
      </c>
      <c r="J5142" t="s">
        <v>19698</v>
      </c>
      <c r="K5142" s="3">
        <v>45536</v>
      </c>
      <c r="L5142" s="3">
        <v>45657</v>
      </c>
      <c r="M5142" s="5">
        <v>103200</v>
      </c>
      <c r="N5142" s="5">
        <v>0</v>
      </c>
      <c r="O5142">
        <v>0</v>
      </c>
      <c r="P5142" s="5">
        <v>43000</v>
      </c>
      <c r="Q5142" s="3">
        <v>45457</v>
      </c>
      <c r="R5142" s="5">
        <v>43000</v>
      </c>
      <c r="S5142" s="5">
        <v>0</v>
      </c>
      <c r="T5142" s="5">
        <v>43000</v>
      </c>
      <c r="U5142" s="5">
        <v>0</v>
      </c>
      <c r="V5142" t="s">
        <v>25</v>
      </c>
      <c r="W5142" t="s">
        <v>25</v>
      </c>
      <c r="X5142" t="s">
        <v>25</v>
      </c>
      <c r="Y5142" s="12" t="s">
        <v>25</v>
      </c>
      <c r="Z5142" s="12" t="s">
        <v>25</v>
      </c>
      <c r="AA5142">
        <v>0</v>
      </c>
    </row>
    <row r="5143" spans="1:27" x14ac:dyDescent="0.25">
      <c r="A5143" t="s">
        <v>19699</v>
      </c>
      <c r="B5143" t="s">
        <v>23</v>
      </c>
      <c r="C5143" t="s">
        <v>5727</v>
      </c>
      <c r="D5143" t="s">
        <v>2584</v>
      </c>
      <c r="E5143" s="11" t="s">
        <v>96</v>
      </c>
      <c r="F5143" s="11" t="s">
        <v>58</v>
      </c>
      <c r="G5143" s="3">
        <v>45441</v>
      </c>
      <c r="H5143" t="s">
        <v>28</v>
      </c>
      <c r="I5143" t="s">
        <v>19700</v>
      </c>
      <c r="J5143" t="s">
        <v>19701</v>
      </c>
      <c r="K5143" s="3">
        <v>45446</v>
      </c>
      <c r="L5143" s="3">
        <v>45504</v>
      </c>
      <c r="M5143" s="5">
        <v>7300</v>
      </c>
      <c r="N5143" s="5">
        <v>0</v>
      </c>
      <c r="O5143">
        <v>0</v>
      </c>
      <c r="P5143" s="5">
        <v>3650</v>
      </c>
      <c r="Q5143" s="3">
        <v>45456</v>
      </c>
      <c r="R5143" s="5">
        <v>3650</v>
      </c>
      <c r="S5143" s="5">
        <v>0</v>
      </c>
      <c r="T5143" s="5">
        <v>3650</v>
      </c>
      <c r="U5143" s="5">
        <v>0</v>
      </c>
      <c r="V5143" t="s">
        <v>25</v>
      </c>
      <c r="W5143" t="s">
        <v>25</v>
      </c>
      <c r="X5143" t="s">
        <v>25</v>
      </c>
      <c r="Y5143" s="12" t="s">
        <v>25</v>
      </c>
      <c r="Z5143" s="12" t="s">
        <v>25</v>
      </c>
      <c r="AA5143">
        <v>0</v>
      </c>
    </row>
    <row r="5144" spans="1:27" x14ac:dyDescent="0.25">
      <c r="A5144" t="s">
        <v>19705</v>
      </c>
      <c r="B5144" t="s">
        <v>23</v>
      </c>
      <c r="C5144" t="s">
        <v>19706</v>
      </c>
      <c r="D5144" t="s">
        <v>19707</v>
      </c>
      <c r="E5144" s="11" t="s">
        <v>87</v>
      </c>
      <c r="F5144" s="11" t="s">
        <v>45</v>
      </c>
      <c r="G5144" s="3">
        <v>45441</v>
      </c>
      <c r="H5144" t="s">
        <v>733</v>
      </c>
      <c r="I5144" t="s">
        <v>19708</v>
      </c>
      <c r="J5144" t="s">
        <v>19709</v>
      </c>
      <c r="K5144" s="3">
        <v>45566</v>
      </c>
      <c r="L5144" s="3">
        <v>45596</v>
      </c>
      <c r="M5144" s="5">
        <v>67244.28</v>
      </c>
      <c r="N5144" s="5">
        <v>0</v>
      </c>
      <c r="O5144">
        <v>0</v>
      </c>
      <c r="P5144" s="5">
        <v>19848</v>
      </c>
      <c r="Q5144" s="3">
        <v>45460</v>
      </c>
      <c r="R5144" s="5">
        <v>19848</v>
      </c>
      <c r="S5144" s="5">
        <v>0</v>
      </c>
      <c r="T5144" s="5">
        <v>19848</v>
      </c>
      <c r="U5144" s="5">
        <v>0</v>
      </c>
      <c r="V5144" t="s">
        <v>25</v>
      </c>
      <c r="W5144" t="s">
        <v>25</v>
      </c>
      <c r="X5144" t="s">
        <v>25</v>
      </c>
      <c r="Y5144" s="12" t="s">
        <v>25</v>
      </c>
      <c r="Z5144" s="12" t="s">
        <v>25</v>
      </c>
      <c r="AA5144">
        <v>0</v>
      </c>
    </row>
    <row r="5145" spans="1:27" x14ac:dyDescent="0.25">
      <c r="A5145" t="s">
        <v>19710</v>
      </c>
      <c r="B5145" t="s">
        <v>23</v>
      </c>
      <c r="C5145" t="s">
        <v>14904</v>
      </c>
      <c r="D5145" t="s">
        <v>14905</v>
      </c>
      <c r="E5145" s="11" t="s">
        <v>85</v>
      </c>
      <c r="F5145" s="11" t="s">
        <v>45</v>
      </c>
      <c r="G5145" s="3">
        <v>45441</v>
      </c>
      <c r="H5145" t="s">
        <v>591</v>
      </c>
      <c r="I5145" t="s">
        <v>2895</v>
      </c>
      <c r="J5145" t="s">
        <v>19711</v>
      </c>
      <c r="K5145" s="3">
        <v>45458</v>
      </c>
      <c r="L5145" s="3">
        <v>45961</v>
      </c>
      <c r="M5145" s="5">
        <v>100000</v>
      </c>
      <c r="N5145" s="5">
        <v>0</v>
      </c>
      <c r="O5145">
        <v>0</v>
      </c>
      <c r="P5145" s="5">
        <v>50000</v>
      </c>
      <c r="Q5145" s="3">
        <v>45461</v>
      </c>
      <c r="R5145" s="5">
        <v>50000</v>
      </c>
      <c r="S5145" s="5">
        <v>0</v>
      </c>
      <c r="T5145" s="5">
        <v>50000</v>
      </c>
      <c r="U5145" s="5">
        <v>0</v>
      </c>
      <c r="V5145" t="s">
        <v>25</v>
      </c>
      <c r="W5145" t="s">
        <v>25</v>
      </c>
      <c r="X5145" t="s">
        <v>25</v>
      </c>
      <c r="Y5145" s="12" t="s">
        <v>25</v>
      </c>
      <c r="Z5145" s="12" t="s">
        <v>25</v>
      </c>
      <c r="AA5145">
        <v>0</v>
      </c>
    </row>
    <row r="5146" spans="1:27" x14ac:dyDescent="0.25">
      <c r="A5146" t="s">
        <v>19712</v>
      </c>
      <c r="B5146" t="s">
        <v>23</v>
      </c>
      <c r="C5146" t="s">
        <v>19713</v>
      </c>
      <c r="D5146" t="s">
        <v>19714</v>
      </c>
      <c r="E5146" s="11" t="s">
        <v>48</v>
      </c>
      <c r="F5146" s="11" t="s">
        <v>24</v>
      </c>
      <c r="G5146" s="3">
        <v>45441</v>
      </c>
      <c r="H5146" t="s">
        <v>46</v>
      </c>
      <c r="I5146" t="s">
        <v>19715</v>
      </c>
      <c r="J5146" t="s">
        <v>19716</v>
      </c>
      <c r="K5146" s="3">
        <v>45078</v>
      </c>
      <c r="L5146" s="3">
        <v>45291</v>
      </c>
      <c r="M5146" s="5">
        <v>214036.49</v>
      </c>
      <c r="N5146" s="5">
        <v>214036.49</v>
      </c>
      <c r="O5146">
        <v>100</v>
      </c>
      <c r="P5146" s="5">
        <v>92749.14</v>
      </c>
      <c r="Q5146" s="3">
        <v>45457</v>
      </c>
      <c r="R5146" s="5">
        <v>92749.14</v>
      </c>
      <c r="S5146" s="5">
        <v>0</v>
      </c>
      <c r="T5146" s="5">
        <v>92749.14</v>
      </c>
      <c r="U5146" s="5">
        <v>92749.14</v>
      </c>
      <c r="V5146" t="s">
        <v>25</v>
      </c>
      <c r="W5146" t="s">
        <v>25</v>
      </c>
      <c r="X5146" t="s">
        <v>25</v>
      </c>
      <c r="Y5146" s="12" t="s">
        <v>25</v>
      </c>
      <c r="Z5146" s="12" t="s">
        <v>25</v>
      </c>
      <c r="AA5146">
        <v>0</v>
      </c>
    </row>
    <row r="5147" spans="1:27" x14ac:dyDescent="0.25">
      <c r="A5147" t="s">
        <v>19718</v>
      </c>
      <c r="B5147" t="s">
        <v>23</v>
      </c>
      <c r="C5147" t="s">
        <v>9761</v>
      </c>
      <c r="D5147" t="s">
        <v>9762</v>
      </c>
      <c r="E5147" s="11" t="s">
        <v>1256</v>
      </c>
      <c r="F5147" s="11" t="s">
        <v>50</v>
      </c>
      <c r="G5147" s="3">
        <v>45441</v>
      </c>
      <c r="H5147" t="s">
        <v>61</v>
      </c>
      <c r="I5147" t="s">
        <v>19719</v>
      </c>
      <c r="J5147" t="s">
        <v>19720</v>
      </c>
      <c r="K5147" s="3">
        <v>45413</v>
      </c>
      <c r="L5147" s="3">
        <v>46387</v>
      </c>
      <c r="M5147" s="5">
        <v>237960</v>
      </c>
      <c r="N5147" s="5">
        <v>237960</v>
      </c>
      <c r="O5147">
        <v>100</v>
      </c>
      <c r="P5147" s="5">
        <v>44500</v>
      </c>
      <c r="Q5147" s="3">
        <v>45469</v>
      </c>
      <c r="R5147" s="5">
        <v>44500</v>
      </c>
      <c r="S5147" s="5">
        <v>0</v>
      </c>
      <c r="T5147" s="5">
        <v>44500</v>
      </c>
      <c r="U5147" s="5">
        <v>44500</v>
      </c>
      <c r="V5147" t="s">
        <v>25</v>
      </c>
      <c r="W5147" t="s">
        <v>25</v>
      </c>
      <c r="X5147" t="s">
        <v>25</v>
      </c>
      <c r="Y5147" s="12" t="s">
        <v>25</v>
      </c>
      <c r="Z5147" s="12" t="s">
        <v>25</v>
      </c>
      <c r="AA5147">
        <v>0</v>
      </c>
    </row>
    <row r="5148" spans="1:27" x14ac:dyDescent="0.25">
      <c r="A5148" t="s">
        <v>19721</v>
      </c>
      <c r="B5148" t="s">
        <v>23</v>
      </c>
      <c r="C5148" t="s">
        <v>19713</v>
      </c>
      <c r="D5148" t="s">
        <v>19714</v>
      </c>
      <c r="E5148" s="11" t="s">
        <v>48</v>
      </c>
      <c r="F5148" s="11" t="s">
        <v>24</v>
      </c>
      <c r="G5148" s="3">
        <v>45441</v>
      </c>
      <c r="H5148" t="s">
        <v>41</v>
      </c>
      <c r="I5148" t="s">
        <v>19722</v>
      </c>
      <c r="J5148" t="s">
        <v>19723</v>
      </c>
      <c r="K5148" s="3">
        <v>45292</v>
      </c>
      <c r="L5148" s="3">
        <v>45535</v>
      </c>
      <c r="M5148" s="5">
        <v>80022.399999999994</v>
      </c>
      <c r="N5148" s="5">
        <v>0</v>
      </c>
      <c r="O5148">
        <v>0</v>
      </c>
      <c r="P5148" s="5">
        <v>39922.400000000001</v>
      </c>
      <c r="Q5148" s="3">
        <v>45457</v>
      </c>
      <c r="R5148" s="5">
        <v>39922.400000000001</v>
      </c>
      <c r="S5148" s="5">
        <v>0</v>
      </c>
      <c r="T5148" s="5">
        <v>39922.400000000001</v>
      </c>
      <c r="U5148" s="5">
        <v>0</v>
      </c>
      <c r="V5148" t="s">
        <v>47</v>
      </c>
      <c r="W5148" t="s">
        <v>25</v>
      </c>
      <c r="X5148" t="s">
        <v>25</v>
      </c>
      <c r="Y5148" s="12" t="s">
        <v>25</v>
      </c>
      <c r="Z5148" s="12" t="s">
        <v>25</v>
      </c>
      <c r="AA5148">
        <v>0</v>
      </c>
    </row>
    <row r="5149" spans="1:27" x14ac:dyDescent="0.25">
      <c r="A5149" t="s">
        <v>19724</v>
      </c>
      <c r="B5149" t="s">
        <v>23</v>
      </c>
      <c r="C5149" t="s">
        <v>15361</v>
      </c>
      <c r="D5149" t="s">
        <v>15362</v>
      </c>
      <c r="E5149" s="11" t="s">
        <v>84</v>
      </c>
      <c r="F5149" s="11" t="s">
        <v>45</v>
      </c>
      <c r="G5149" s="3">
        <v>45441</v>
      </c>
      <c r="H5149" t="s">
        <v>591</v>
      </c>
      <c r="I5149" t="s">
        <v>19725</v>
      </c>
      <c r="J5149" t="s">
        <v>19726</v>
      </c>
      <c r="K5149" s="3">
        <v>45352</v>
      </c>
      <c r="L5149" s="3">
        <v>45474</v>
      </c>
      <c r="M5149" s="5">
        <v>101324.58</v>
      </c>
      <c r="N5149" s="5">
        <v>0</v>
      </c>
      <c r="O5149">
        <v>0</v>
      </c>
      <c r="P5149" s="5">
        <v>12626</v>
      </c>
      <c r="Q5149" s="3">
        <v>45457</v>
      </c>
      <c r="R5149" s="5">
        <v>12626</v>
      </c>
      <c r="S5149" s="5">
        <v>0</v>
      </c>
      <c r="T5149" s="5">
        <v>12626</v>
      </c>
      <c r="U5149" s="5">
        <v>0</v>
      </c>
      <c r="V5149" t="s">
        <v>25</v>
      </c>
      <c r="W5149" t="s">
        <v>25</v>
      </c>
      <c r="X5149" t="s">
        <v>25</v>
      </c>
      <c r="Y5149" s="12" t="s">
        <v>25</v>
      </c>
      <c r="Z5149" s="12" t="s">
        <v>25</v>
      </c>
      <c r="AA5149">
        <v>0</v>
      </c>
    </row>
    <row r="5150" spans="1:27" x14ac:dyDescent="0.25">
      <c r="A5150" t="s">
        <v>19727</v>
      </c>
      <c r="B5150" t="s">
        <v>23</v>
      </c>
      <c r="C5150" t="s">
        <v>18795</v>
      </c>
      <c r="D5150" t="s">
        <v>18796</v>
      </c>
      <c r="E5150" s="11" t="s">
        <v>48</v>
      </c>
      <c r="F5150" s="11" t="s">
        <v>24</v>
      </c>
      <c r="G5150" s="3">
        <v>45441</v>
      </c>
      <c r="H5150" t="s">
        <v>28</v>
      </c>
      <c r="I5150" t="s">
        <v>19728</v>
      </c>
      <c r="J5150" t="s">
        <v>19729</v>
      </c>
      <c r="K5150" s="3">
        <v>44927</v>
      </c>
      <c r="L5150" s="3">
        <v>45657</v>
      </c>
      <c r="M5150" s="5">
        <v>489500</v>
      </c>
      <c r="N5150" s="5">
        <v>489500</v>
      </c>
      <c r="O5150">
        <v>100</v>
      </c>
      <c r="P5150" s="5">
        <v>194000</v>
      </c>
      <c r="Q5150" s="3">
        <v>45457</v>
      </c>
      <c r="R5150" s="5">
        <v>194000</v>
      </c>
      <c r="S5150" s="5">
        <v>0</v>
      </c>
      <c r="T5150" s="5">
        <v>194000</v>
      </c>
      <c r="U5150" s="5">
        <v>194000</v>
      </c>
      <c r="V5150" t="s">
        <v>25</v>
      </c>
      <c r="W5150" t="s">
        <v>25</v>
      </c>
      <c r="X5150" t="s">
        <v>25</v>
      </c>
      <c r="Y5150" s="12" t="s">
        <v>25</v>
      </c>
      <c r="Z5150" s="12" t="s">
        <v>25</v>
      </c>
      <c r="AA5150">
        <v>0</v>
      </c>
    </row>
    <row r="5151" spans="1:27" x14ac:dyDescent="0.25">
      <c r="A5151" t="s">
        <v>19737</v>
      </c>
      <c r="B5151" t="s">
        <v>23</v>
      </c>
      <c r="C5151" t="s">
        <v>13648</v>
      </c>
      <c r="D5151" t="s">
        <v>13649</v>
      </c>
      <c r="E5151" s="11" t="s">
        <v>95</v>
      </c>
      <c r="F5151" s="11" t="s">
        <v>24</v>
      </c>
      <c r="G5151" s="3">
        <v>45443</v>
      </c>
      <c r="H5151" t="s">
        <v>605</v>
      </c>
      <c r="I5151" t="s">
        <v>19738</v>
      </c>
      <c r="J5151" t="s">
        <v>13651</v>
      </c>
      <c r="K5151" s="3">
        <v>45261</v>
      </c>
      <c r="L5151" s="3">
        <v>45412</v>
      </c>
      <c r="M5151" s="5">
        <v>68397.02</v>
      </c>
      <c r="N5151" s="5">
        <v>0</v>
      </c>
      <c r="O5151">
        <v>0</v>
      </c>
      <c r="P5151" s="5">
        <v>34100</v>
      </c>
      <c r="Q5151" s="3">
        <v>45457</v>
      </c>
      <c r="R5151" s="5">
        <v>34100</v>
      </c>
      <c r="S5151" s="5">
        <v>0</v>
      </c>
      <c r="T5151" s="5">
        <v>34100</v>
      </c>
      <c r="U5151" s="5">
        <v>0</v>
      </c>
      <c r="V5151" t="s">
        <v>25</v>
      </c>
      <c r="W5151" t="s">
        <v>25</v>
      </c>
      <c r="X5151" t="s">
        <v>25</v>
      </c>
      <c r="Y5151" s="12" t="s">
        <v>25</v>
      </c>
      <c r="Z5151" s="12" t="s">
        <v>25</v>
      </c>
      <c r="AA5151">
        <v>0</v>
      </c>
    </row>
    <row r="5152" spans="1:27" x14ac:dyDescent="0.25">
      <c r="A5152" t="s">
        <v>19742</v>
      </c>
      <c r="B5152" t="s">
        <v>23</v>
      </c>
      <c r="C5152" t="s">
        <v>8865</v>
      </c>
      <c r="D5152" t="s">
        <v>8866</v>
      </c>
      <c r="E5152" s="11" t="s">
        <v>67</v>
      </c>
      <c r="F5152" s="11" t="s">
        <v>31</v>
      </c>
      <c r="G5152" s="3">
        <v>45443</v>
      </c>
      <c r="H5152" t="s">
        <v>591</v>
      </c>
      <c r="I5152" t="s">
        <v>19743</v>
      </c>
      <c r="J5152" t="s">
        <v>19744</v>
      </c>
      <c r="K5152" s="3">
        <v>45370</v>
      </c>
      <c r="L5152" s="3">
        <v>45371</v>
      </c>
      <c r="M5152" s="5">
        <v>70305.600000000006</v>
      </c>
      <c r="N5152" s="5">
        <v>0</v>
      </c>
      <c r="O5152">
        <v>0</v>
      </c>
      <c r="P5152" s="5">
        <v>26000</v>
      </c>
      <c r="Q5152" s="3">
        <v>45461</v>
      </c>
      <c r="R5152" s="5">
        <v>26000</v>
      </c>
      <c r="S5152" s="5">
        <v>0</v>
      </c>
      <c r="T5152" s="5">
        <v>26000</v>
      </c>
      <c r="U5152" s="5">
        <v>0</v>
      </c>
      <c r="V5152" t="s">
        <v>25</v>
      </c>
      <c r="W5152" t="s">
        <v>25</v>
      </c>
      <c r="X5152" t="s">
        <v>25</v>
      </c>
      <c r="Y5152" s="12" t="s">
        <v>25</v>
      </c>
      <c r="Z5152" s="12" t="s">
        <v>25</v>
      </c>
      <c r="AA5152">
        <v>0</v>
      </c>
    </row>
    <row r="5153" spans="1:27" x14ac:dyDescent="0.25">
      <c r="A5153" t="s">
        <v>19745</v>
      </c>
      <c r="B5153" t="s">
        <v>23</v>
      </c>
      <c r="C5153" t="s">
        <v>15745</v>
      </c>
      <c r="D5153" t="s">
        <v>15746</v>
      </c>
      <c r="E5153" s="11" t="s">
        <v>90</v>
      </c>
      <c r="F5153" s="11" t="s">
        <v>58</v>
      </c>
      <c r="G5153" s="3">
        <v>45443</v>
      </c>
      <c r="H5153" t="s">
        <v>601</v>
      </c>
      <c r="I5153" t="s">
        <v>15750</v>
      </c>
      <c r="J5153" t="s">
        <v>15751</v>
      </c>
      <c r="K5153" s="3">
        <v>45446</v>
      </c>
      <c r="L5153" s="3">
        <v>45657</v>
      </c>
      <c r="M5153" s="5">
        <v>39912</v>
      </c>
      <c r="N5153" s="5">
        <v>0</v>
      </c>
      <c r="O5153">
        <v>0</v>
      </c>
      <c r="P5153" s="5">
        <v>19956</v>
      </c>
      <c r="Q5153" s="3">
        <v>45456</v>
      </c>
      <c r="R5153" s="5">
        <v>19956</v>
      </c>
      <c r="S5153" s="5">
        <v>0</v>
      </c>
      <c r="T5153" s="5">
        <v>19956</v>
      </c>
      <c r="U5153" s="5">
        <v>0</v>
      </c>
      <c r="V5153" t="s">
        <v>25</v>
      </c>
      <c r="W5153" t="s">
        <v>25</v>
      </c>
      <c r="X5153" t="s">
        <v>25</v>
      </c>
      <c r="Y5153" s="12" t="s">
        <v>25</v>
      </c>
      <c r="Z5153" s="12" t="s">
        <v>25</v>
      </c>
      <c r="AA5153">
        <v>0</v>
      </c>
    </row>
    <row r="5154" spans="1:27" x14ac:dyDescent="0.25">
      <c r="A5154" t="s">
        <v>19746</v>
      </c>
      <c r="B5154" t="s">
        <v>23</v>
      </c>
      <c r="C5154" t="s">
        <v>14158</v>
      </c>
      <c r="D5154" t="s">
        <v>14159</v>
      </c>
      <c r="E5154" s="11" t="s">
        <v>521</v>
      </c>
      <c r="F5154" s="11" t="s">
        <v>58</v>
      </c>
      <c r="G5154" s="3">
        <v>45443</v>
      </c>
      <c r="H5154" t="s">
        <v>28</v>
      </c>
      <c r="I5154" t="s">
        <v>19235</v>
      </c>
      <c r="J5154" t="s">
        <v>19747</v>
      </c>
      <c r="K5154" s="3">
        <v>45460</v>
      </c>
      <c r="L5154" s="3">
        <v>45596</v>
      </c>
      <c r="M5154" s="5">
        <v>34800</v>
      </c>
      <c r="N5154" s="5">
        <v>0</v>
      </c>
      <c r="O5154">
        <v>0</v>
      </c>
      <c r="P5154" s="5">
        <v>17400</v>
      </c>
      <c r="Q5154" s="3">
        <v>45462</v>
      </c>
      <c r="R5154" s="5">
        <v>17400</v>
      </c>
      <c r="S5154" s="5">
        <v>0</v>
      </c>
      <c r="T5154" s="5">
        <v>17400</v>
      </c>
      <c r="U5154" s="5">
        <v>0</v>
      </c>
      <c r="V5154" t="s">
        <v>25</v>
      </c>
      <c r="W5154" t="s">
        <v>25</v>
      </c>
      <c r="X5154" t="s">
        <v>25</v>
      </c>
      <c r="Y5154" s="12" t="s">
        <v>25</v>
      </c>
      <c r="Z5154" s="12" t="s">
        <v>25</v>
      </c>
      <c r="AA5154">
        <v>0</v>
      </c>
    </row>
    <row r="5155" spans="1:27" x14ac:dyDescent="0.25">
      <c r="A5155" t="s">
        <v>19748</v>
      </c>
      <c r="B5155" t="s">
        <v>23</v>
      </c>
      <c r="C5155" t="s">
        <v>14158</v>
      </c>
      <c r="D5155" t="s">
        <v>14159</v>
      </c>
      <c r="E5155" s="11" t="s">
        <v>521</v>
      </c>
      <c r="F5155" s="11" t="s">
        <v>58</v>
      </c>
      <c r="G5155" s="3">
        <v>45443</v>
      </c>
      <c r="H5155" t="s">
        <v>28</v>
      </c>
      <c r="I5155" t="s">
        <v>19749</v>
      </c>
      <c r="J5155" t="s">
        <v>19750</v>
      </c>
      <c r="K5155" s="3">
        <v>45460</v>
      </c>
      <c r="L5155" s="3">
        <v>45596</v>
      </c>
      <c r="M5155" s="5">
        <v>39000</v>
      </c>
      <c r="N5155" s="5">
        <v>0</v>
      </c>
      <c r="O5155">
        <v>0</v>
      </c>
      <c r="P5155" s="5">
        <v>19500</v>
      </c>
      <c r="Q5155" s="3">
        <v>45462</v>
      </c>
      <c r="R5155" s="5">
        <v>19500</v>
      </c>
      <c r="S5155" s="5">
        <v>0</v>
      </c>
      <c r="T5155" s="5">
        <v>19500</v>
      </c>
      <c r="U5155" s="5">
        <v>0</v>
      </c>
      <c r="V5155" t="s">
        <v>25</v>
      </c>
      <c r="W5155" t="s">
        <v>25</v>
      </c>
      <c r="X5155" t="s">
        <v>25</v>
      </c>
      <c r="Y5155" s="12" t="s">
        <v>25</v>
      </c>
      <c r="Z5155" s="12" t="s">
        <v>25</v>
      </c>
      <c r="AA5155">
        <v>0</v>
      </c>
    </row>
    <row r="5156" spans="1:27" x14ac:dyDescent="0.25">
      <c r="A5156" t="s">
        <v>19751</v>
      </c>
      <c r="B5156" t="s">
        <v>23</v>
      </c>
      <c r="C5156" t="s">
        <v>14158</v>
      </c>
      <c r="D5156" t="s">
        <v>14159</v>
      </c>
      <c r="E5156" s="11" t="s">
        <v>521</v>
      </c>
      <c r="F5156" s="11" t="s">
        <v>58</v>
      </c>
      <c r="G5156" s="3">
        <v>45443</v>
      </c>
      <c r="H5156" t="s">
        <v>28</v>
      </c>
      <c r="I5156" t="s">
        <v>13196</v>
      </c>
      <c r="J5156" t="s">
        <v>19752</v>
      </c>
      <c r="K5156" s="3">
        <v>45460</v>
      </c>
      <c r="L5156" s="3">
        <v>45596</v>
      </c>
      <c r="M5156" s="5">
        <v>18300</v>
      </c>
      <c r="N5156" s="5">
        <v>0</v>
      </c>
      <c r="O5156">
        <v>0</v>
      </c>
      <c r="P5156" s="5">
        <v>9100</v>
      </c>
      <c r="Q5156" s="3">
        <v>45469</v>
      </c>
      <c r="R5156" s="5">
        <v>9100</v>
      </c>
      <c r="S5156" s="5">
        <v>0</v>
      </c>
      <c r="T5156" s="5">
        <v>9100</v>
      </c>
      <c r="U5156" s="5">
        <v>0</v>
      </c>
      <c r="V5156" t="s">
        <v>25</v>
      </c>
      <c r="W5156" t="s">
        <v>25</v>
      </c>
      <c r="X5156" t="s">
        <v>25</v>
      </c>
      <c r="Y5156" s="12" t="s">
        <v>25</v>
      </c>
      <c r="Z5156" s="12" t="s">
        <v>25</v>
      </c>
      <c r="AA5156">
        <v>0</v>
      </c>
    </row>
    <row r="5157" spans="1:27" x14ac:dyDescent="0.25">
      <c r="A5157" t="s">
        <v>19753</v>
      </c>
      <c r="B5157" t="s">
        <v>23</v>
      </c>
      <c r="C5157" t="s">
        <v>14158</v>
      </c>
      <c r="D5157" t="s">
        <v>14159</v>
      </c>
      <c r="E5157" s="11" t="s">
        <v>521</v>
      </c>
      <c r="F5157" s="11" t="s">
        <v>58</v>
      </c>
      <c r="G5157" s="3">
        <v>45443</v>
      </c>
      <c r="H5157" t="s">
        <v>28</v>
      </c>
      <c r="I5157" t="s">
        <v>19249</v>
      </c>
      <c r="J5157" t="s">
        <v>19754</v>
      </c>
      <c r="K5157" s="3">
        <v>45460</v>
      </c>
      <c r="L5157" s="3">
        <v>45596</v>
      </c>
      <c r="M5157" s="5">
        <v>34000</v>
      </c>
      <c r="N5157" s="5">
        <v>0</v>
      </c>
      <c r="O5157">
        <v>0</v>
      </c>
      <c r="P5157" s="5">
        <v>17000</v>
      </c>
      <c r="Q5157" s="3">
        <v>45469</v>
      </c>
      <c r="R5157" s="5">
        <v>17000</v>
      </c>
      <c r="S5157" s="5">
        <v>0</v>
      </c>
      <c r="T5157" s="5">
        <v>17000</v>
      </c>
      <c r="U5157" s="5">
        <v>0</v>
      </c>
      <c r="V5157" t="s">
        <v>25</v>
      </c>
      <c r="W5157" t="s">
        <v>25</v>
      </c>
      <c r="X5157" t="s">
        <v>25</v>
      </c>
      <c r="Y5157" s="12" t="s">
        <v>25</v>
      </c>
      <c r="Z5157" s="12" t="s">
        <v>25</v>
      </c>
      <c r="AA5157">
        <v>0</v>
      </c>
    </row>
    <row r="5158" spans="1:27" x14ac:dyDescent="0.25">
      <c r="A5158" t="s">
        <v>19755</v>
      </c>
      <c r="B5158" t="s">
        <v>23</v>
      </c>
      <c r="C5158" t="s">
        <v>19756</v>
      </c>
      <c r="D5158" t="s">
        <v>19757</v>
      </c>
      <c r="E5158" s="11" t="s">
        <v>1953</v>
      </c>
      <c r="F5158" s="11" t="s">
        <v>31</v>
      </c>
      <c r="G5158" s="3">
        <v>45443</v>
      </c>
      <c r="H5158" t="s">
        <v>28</v>
      </c>
      <c r="I5158" t="s">
        <v>19758</v>
      </c>
      <c r="J5158" t="s">
        <v>19759</v>
      </c>
      <c r="K5158" s="3">
        <v>44970</v>
      </c>
      <c r="L5158" s="3">
        <v>45077</v>
      </c>
      <c r="M5158" s="5">
        <v>352461.7</v>
      </c>
      <c r="N5158" s="5">
        <v>0</v>
      </c>
      <c r="O5158">
        <v>0</v>
      </c>
      <c r="P5158" s="5">
        <v>119452</v>
      </c>
      <c r="Q5158" s="3">
        <v>45457</v>
      </c>
      <c r="R5158" s="5">
        <v>119452</v>
      </c>
      <c r="S5158" s="5">
        <v>0</v>
      </c>
      <c r="T5158" s="5">
        <v>119452</v>
      </c>
      <c r="U5158" s="5">
        <v>0</v>
      </c>
      <c r="V5158" t="s">
        <v>25</v>
      </c>
      <c r="W5158" t="s">
        <v>25</v>
      </c>
      <c r="X5158" t="s">
        <v>25</v>
      </c>
      <c r="Y5158" s="12" t="s">
        <v>25</v>
      </c>
      <c r="Z5158" s="12" t="s">
        <v>25</v>
      </c>
      <c r="AA5158">
        <v>0</v>
      </c>
    </row>
    <row r="5159" spans="1:27" x14ac:dyDescent="0.25">
      <c r="A5159" t="s">
        <v>19760</v>
      </c>
      <c r="B5159" t="s">
        <v>23</v>
      </c>
      <c r="C5159" t="s">
        <v>17767</v>
      </c>
      <c r="D5159" t="s">
        <v>17768</v>
      </c>
      <c r="E5159" s="11" t="s">
        <v>67</v>
      </c>
      <c r="F5159" s="11" t="s">
        <v>31</v>
      </c>
      <c r="G5159" s="3">
        <v>45446</v>
      </c>
      <c r="H5159" t="s">
        <v>32</v>
      </c>
      <c r="I5159" t="s">
        <v>19761</v>
      </c>
      <c r="J5159" t="s">
        <v>19762</v>
      </c>
      <c r="K5159" s="3">
        <v>45028</v>
      </c>
      <c r="L5159" s="3">
        <v>45392</v>
      </c>
      <c r="M5159" s="5">
        <v>43305.35</v>
      </c>
      <c r="N5159" s="5">
        <v>43305.35</v>
      </c>
      <c r="O5159">
        <v>100</v>
      </c>
      <c r="P5159" s="5">
        <v>18043.89</v>
      </c>
      <c r="Q5159" s="3">
        <v>45456</v>
      </c>
      <c r="R5159" s="5">
        <v>18043.89</v>
      </c>
      <c r="S5159" s="5">
        <v>0</v>
      </c>
      <c r="T5159" s="5">
        <v>18043.89</v>
      </c>
      <c r="U5159" s="5">
        <v>18043.89</v>
      </c>
      <c r="V5159" t="s">
        <v>25</v>
      </c>
      <c r="W5159" t="s">
        <v>25</v>
      </c>
      <c r="X5159" t="s">
        <v>33</v>
      </c>
      <c r="Y5159" s="12" t="s">
        <v>25</v>
      </c>
      <c r="Z5159" s="12" t="s">
        <v>25</v>
      </c>
      <c r="AA5159">
        <v>0</v>
      </c>
    </row>
    <row r="5160" spans="1:27" x14ac:dyDescent="0.25">
      <c r="A5160" t="s">
        <v>19763</v>
      </c>
      <c r="B5160" t="s">
        <v>23</v>
      </c>
      <c r="C5160" t="s">
        <v>19764</v>
      </c>
      <c r="D5160" t="s">
        <v>19765</v>
      </c>
      <c r="E5160" s="11" t="s">
        <v>114</v>
      </c>
      <c r="F5160" s="11" t="s">
        <v>24</v>
      </c>
      <c r="G5160" s="3">
        <v>45446</v>
      </c>
      <c r="H5160" t="s">
        <v>28</v>
      </c>
      <c r="I5160" t="s">
        <v>2116</v>
      </c>
      <c r="J5160" t="s">
        <v>19766</v>
      </c>
      <c r="K5160" s="3">
        <v>45447</v>
      </c>
      <c r="L5160" s="3">
        <v>45504</v>
      </c>
      <c r="M5160" s="5">
        <v>90000</v>
      </c>
      <c r="N5160" s="5">
        <v>0</v>
      </c>
      <c r="O5160">
        <v>0</v>
      </c>
      <c r="P5160" s="5">
        <v>20212</v>
      </c>
      <c r="Q5160" s="3">
        <v>45456</v>
      </c>
      <c r="R5160" s="5">
        <v>20212</v>
      </c>
      <c r="S5160" s="5">
        <v>0</v>
      </c>
      <c r="T5160" s="5">
        <v>20212</v>
      </c>
      <c r="U5160" s="5">
        <v>0</v>
      </c>
      <c r="V5160" t="s">
        <v>25</v>
      </c>
      <c r="W5160" t="s">
        <v>25</v>
      </c>
      <c r="X5160" t="s">
        <v>25</v>
      </c>
      <c r="Y5160" s="12" t="s">
        <v>25</v>
      </c>
      <c r="Z5160" s="12" t="s">
        <v>25</v>
      </c>
      <c r="AA5160">
        <v>0</v>
      </c>
    </row>
    <row r="5161" spans="1:27" x14ac:dyDescent="0.25">
      <c r="A5161" t="s">
        <v>19767</v>
      </c>
      <c r="B5161" t="s">
        <v>23</v>
      </c>
      <c r="C5161" t="s">
        <v>19764</v>
      </c>
      <c r="D5161" t="s">
        <v>19765</v>
      </c>
      <c r="E5161" s="11" t="s">
        <v>114</v>
      </c>
      <c r="F5161" s="11" t="s">
        <v>24</v>
      </c>
      <c r="G5161" s="3">
        <v>45446</v>
      </c>
      <c r="H5161" t="s">
        <v>605</v>
      </c>
      <c r="I5161" t="s">
        <v>19768</v>
      </c>
      <c r="J5161" t="s">
        <v>19769</v>
      </c>
      <c r="K5161" s="3">
        <v>45447</v>
      </c>
      <c r="L5161" s="3">
        <v>45504</v>
      </c>
      <c r="M5161" s="5">
        <v>42000</v>
      </c>
      <c r="N5161" s="5">
        <v>0</v>
      </c>
      <c r="O5161">
        <v>0</v>
      </c>
      <c r="P5161" s="5">
        <v>20212</v>
      </c>
      <c r="Q5161" s="3">
        <v>45456</v>
      </c>
      <c r="R5161" s="5">
        <v>20212</v>
      </c>
      <c r="S5161" s="5">
        <v>0</v>
      </c>
      <c r="T5161" s="5">
        <v>20212</v>
      </c>
      <c r="U5161" s="5">
        <v>0</v>
      </c>
      <c r="V5161" t="s">
        <v>25</v>
      </c>
      <c r="W5161" t="s">
        <v>25</v>
      </c>
      <c r="X5161" t="s">
        <v>25</v>
      </c>
      <c r="Y5161" s="12" t="s">
        <v>25</v>
      </c>
      <c r="Z5161" s="12" t="s">
        <v>25</v>
      </c>
      <c r="AA5161">
        <v>0</v>
      </c>
    </row>
    <row r="5162" spans="1:27" x14ac:dyDescent="0.25">
      <c r="A5162" t="s">
        <v>19773</v>
      </c>
      <c r="B5162" t="s">
        <v>23</v>
      </c>
      <c r="C5162" t="s">
        <v>19774</v>
      </c>
      <c r="D5162" t="s">
        <v>19775</v>
      </c>
      <c r="E5162" s="11" t="s">
        <v>76</v>
      </c>
      <c r="F5162" s="11" t="s">
        <v>45</v>
      </c>
      <c r="G5162" s="3">
        <v>45446</v>
      </c>
      <c r="H5162" t="s">
        <v>591</v>
      </c>
      <c r="I5162" t="s">
        <v>13771</v>
      </c>
      <c r="J5162" t="s">
        <v>19776</v>
      </c>
      <c r="K5162" s="3">
        <v>45433</v>
      </c>
      <c r="L5162" s="3">
        <v>45458</v>
      </c>
      <c r="M5162" s="5">
        <v>30000</v>
      </c>
      <c r="N5162" s="5">
        <v>0</v>
      </c>
      <c r="O5162">
        <v>0</v>
      </c>
      <c r="P5162" s="5">
        <v>15000</v>
      </c>
      <c r="Q5162" s="3">
        <v>45474</v>
      </c>
      <c r="R5162" s="5">
        <v>15000</v>
      </c>
      <c r="S5162" s="5">
        <v>0</v>
      </c>
      <c r="T5162" s="5">
        <v>15000</v>
      </c>
      <c r="U5162" s="5">
        <v>0</v>
      </c>
      <c r="V5162" t="s">
        <v>25</v>
      </c>
      <c r="W5162" t="s">
        <v>25</v>
      </c>
      <c r="X5162" t="s">
        <v>25</v>
      </c>
      <c r="Y5162" s="12" t="s">
        <v>25</v>
      </c>
      <c r="Z5162" s="12" t="s">
        <v>25</v>
      </c>
      <c r="AA5162">
        <v>0</v>
      </c>
    </row>
    <row r="5163" spans="1:27" x14ac:dyDescent="0.25">
      <c r="A5163" t="s">
        <v>19777</v>
      </c>
      <c r="B5163" t="s">
        <v>23</v>
      </c>
      <c r="C5163" t="s">
        <v>9001</v>
      </c>
      <c r="D5163" t="s">
        <v>9002</v>
      </c>
      <c r="E5163" s="11" t="s">
        <v>66</v>
      </c>
      <c r="F5163" s="11" t="s">
        <v>50</v>
      </c>
      <c r="G5163" s="3">
        <v>45446</v>
      </c>
      <c r="H5163" t="s">
        <v>591</v>
      </c>
      <c r="I5163" t="s">
        <v>19778</v>
      </c>
      <c r="J5163" t="s">
        <v>19779</v>
      </c>
      <c r="K5163" s="3">
        <v>45261</v>
      </c>
      <c r="L5163" s="3">
        <v>45473</v>
      </c>
      <c r="M5163" s="5">
        <v>40741.78</v>
      </c>
      <c r="N5163" s="5">
        <v>0</v>
      </c>
      <c r="O5163">
        <v>0</v>
      </c>
      <c r="P5163" s="5">
        <v>16500</v>
      </c>
      <c r="Q5163" s="3">
        <v>45457</v>
      </c>
      <c r="R5163" s="5">
        <v>16500</v>
      </c>
      <c r="S5163" s="5">
        <v>0</v>
      </c>
      <c r="T5163" s="5">
        <v>16500</v>
      </c>
      <c r="U5163" s="5">
        <v>0</v>
      </c>
      <c r="V5163" t="s">
        <v>25</v>
      </c>
      <c r="W5163" t="s">
        <v>25</v>
      </c>
      <c r="X5163" t="s">
        <v>25</v>
      </c>
      <c r="Y5163" s="12" t="s">
        <v>25</v>
      </c>
      <c r="Z5163" s="12" t="s">
        <v>25</v>
      </c>
      <c r="AA5163">
        <v>0</v>
      </c>
    </row>
    <row r="5164" spans="1:27" x14ac:dyDescent="0.25">
      <c r="A5164" t="s">
        <v>19780</v>
      </c>
      <c r="B5164" t="s">
        <v>23</v>
      </c>
      <c r="C5164" t="s">
        <v>5745</v>
      </c>
      <c r="D5164" t="s">
        <v>3327</v>
      </c>
      <c r="E5164" s="11" t="s">
        <v>1143</v>
      </c>
      <c r="F5164" s="11" t="s">
        <v>45</v>
      </c>
      <c r="G5164" s="3">
        <v>45446</v>
      </c>
      <c r="H5164" t="s">
        <v>605</v>
      </c>
      <c r="I5164" t="s">
        <v>19781</v>
      </c>
      <c r="J5164" t="s">
        <v>19782</v>
      </c>
      <c r="K5164" s="3">
        <v>45139</v>
      </c>
      <c r="L5164" s="3">
        <v>45535</v>
      </c>
      <c r="M5164" s="5">
        <v>150973.70000000001</v>
      </c>
      <c r="N5164" s="5">
        <v>0</v>
      </c>
      <c r="O5164">
        <v>0</v>
      </c>
      <c r="P5164" s="5">
        <v>36977.85</v>
      </c>
      <c r="Q5164" s="3">
        <v>45457</v>
      </c>
      <c r="R5164" s="5">
        <v>36977.85</v>
      </c>
      <c r="S5164" s="5">
        <v>0</v>
      </c>
      <c r="T5164" s="5">
        <v>36977.85</v>
      </c>
      <c r="U5164" s="5">
        <v>0</v>
      </c>
      <c r="V5164" t="s">
        <v>25</v>
      </c>
      <c r="W5164" t="s">
        <v>25</v>
      </c>
      <c r="X5164" t="s">
        <v>25</v>
      </c>
      <c r="Y5164" s="12" t="s">
        <v>25</v>
      </c>
      <c r="Z5164" s="12" t="s">
        <v>25</v>
      </c>
      <c r="AA5164">
        <v>0</v>
      </c>
    </row>
    <row r="5165" spans="1:27" x14ac:dyDescent="0.25">
      <c r="A5165" t="s">
        <v>19783</v>
      </c>
      <c r="B5165" t="s">
        <v>23</v>
      </c>
      <c r="C5165" t="s">
        <v>19784</v>
      </c>
      <c r="D5165" t="s">
        <v>19785</v>
      </c>
      <c r="E5165" s="11" t="s">
        <v>68</v>
      </c>
      <c r="F5165" s="11" t="s">
        <v>31</v>
      </c>
      <c r="G5165" s="3">
        <v>45446</v>
      </c>
      <c r="H5165" t="s">
        <v>41</v>
      </c>
      <c r="I5165" t="s">
        <v>19786</v>
      </c>
      <c r="J5165" t="s">
        <v>19787</v>
      </c>
      <c r="K5165" s="3">
        <v>45488</v>
      </c>
      <c r="L5165" s="3">
        <v>46022</v>
      </c>
      <c r="M5165" s="5">
        <v>3987453</v>
      </c>
      <c r="N5165" s="5">
        <v>414000</v>
      </c>
      <c r="O5165">
        <v>10.38</v>
      </c>
      <c r="P5165" s="5">
        <v>206014</v>
      </c>
      <c r="Q5165" s="3">
        <v>45456</v>
      </c>
      <c r="R5165" s="5">
        <v>206014</v>
      </c>
      <c r="S5165" s="5">
        <v>0</v>
      </c>
      <c r="T5165" s="5">
        <v>206014</v>
      </c>
      <c r="U5165" s="5">
        <v>21384.253200000003</v>
      </c>
      <c r="V5165" t="s">
        <v>47</v>
      </c>
      <c r="W5165" t="s">
        <v>25</v>
      </c>
      <c r="X5165" t="s">
        <v>25</v>
      </c>
      <c r="Y5165" s="12" t="s">
        <v>25</v>
      </c>
      <c r="Z5165" s="12" t="s">
        <v>25</v>
      </c>
      <c r="AA5165">
        <v>0</v>
      </c>
    </row>
    <row r="5166" spans="1:27" x14ac:dyDescent="0.25">
      <c r="A5166" t="s">
        <v>19788</v>
      </c>
      <c r="B5166" t="s">
        <v>23</v>
      </c>
      <c r="C5166" t="s">
        <v>6307</v>
      </c>
      <c r="D5166" t="s">
        <v>6308</v>
      </c>
      <c r="E5166" s="11" t="s">
        <v>75</v>
      </c>
      <c r="F5166" s="11" t="s">
        <v>58</v>
      </c>
      <c r="G5166" s="3">
        <v>45446</v>
      </c>
      <c r="H5166" t="s">
        <v>41</v>
      </c>
      <c r="I5166" t="s">
        <v>19789</v>
      </c>
      <c r="J5166" t="s">
        <v>19790</v>
      </c>
      <c r="K5166" s="3">
        <v>45536</v>
      </c>
      <c r="L5166" s="3">
        <v>46266</v>
      </c>
      <c r="M5166" s="5">
        <v>5040580.16</v>
      </c>
      <c r="N5166" s="5">
        <v>0</v>
      </c>
      <c r="O5166">
        <v>0</v>
      </c>
      <c r="P5166" s="5">
        <v>321310</v>
      </c>
      <c r="Q5166" s="3">
        <v>45456</v>
      </c>
      <c r="R5166" s="5">
        <v>321310</v>
      </c>
      <c r="S5166" s="5">
        <v>0</v>
      </c>
      <c r="T5166" s="5">
        <v>321310</v>
      </c>
      <c r="U5166" s="5">
        <v>0</v>
      </c>
      <c r="V5166" t="s">
        <v>42</v>
      </c>
      <c r="W5166" t="s">
        <v>25</v>
      </c>
      <c r="X5166" t="s">
        <v>25</v>
      </c>
      <c r="Y5166" s="12" t="s">
        <v>25</v>
      </c>
      <c r="Z5166" s="12" t="s">
        <v>25</v>
      </c>
      <c r="AA5166">
        <v>0</v>
      </c>
    </row>
    <row r="5167" spans="1:27" x14ac:dyDescent="0.25">
      <c r="A5167" t="s">
        <v>19796</v>
      </c>
      <c r="B5167" t="s">
        <v>23</v>
      </c>
      <c r="C5167" t="s">
        <v>19792</v>
      </c>
      <c r="D5167" t="s">
        <v>19793</v>
      </c>
      <c r="E5167" s="11" t="s">
        <v>74</v>
      </c>
      <c r="F5167" s="11" t="s">
        <v>31</v>
      </c>
      <c r="G5167" s="3">
        <v>45446</v>
      </c>
      <c r="H5167" t="s">
        <v>41</v>
      </c>
      <c r="I5167" t="s">
        <v>19794</v>
      </c>
      <c r="J5167" t="s">
        <v>19797</v>
      </c>
      <c r="K5167" s="3">
        <v>45453</v>
      </c>
      <c r="L5167" s="3">
        <v>45535</v>
      </c>
      <c r="M5167" s="5">
        <v>1506360</v>
      </c>
      <c r="N5167" s="5">
        <v>0</v>
      </c>
      <c r="O5167">
        <v>0</v>
      </c>
      <c r="P5167" s="5">
        <v>180139</v>
      </c>
      <c r="Q5167" s="3">
        <v>45470</v>
      </c>
      <c r="R5167" s="5">
        <v>180139</v>
      </c>
      <c r="S5167" s="5">
        <v>0</v>
      </c>
      <c r="T5167" s="5">
        <v>180139</v>
      </c>
      <c r="U5167" s="5">
        <v>0</v>
      </c>
      <c r="V5167" t="s">
        <v>42</v>
      </c>
      <c r="W5167" t="s">
        <v>25</v>
      </c>
      <c r="X5167" t="s">
        <v>25</v>
      </c>
      <c r="Y5167" s="12" t="s">
        <v>25</v>
      </c>
      <c r="Z5167" s="12" t="s">
        <v>25</v>
      </c>
      <c r="AA5167">
        <v>0</v>
      </c>
    </row>
    <row r="5168" spans="1:27" x14ac:dyDescent="0.25">
      <c r="A5168" t="s">
        <v>19798</v>
      </c>
      <c r="B5168" t="s">
        <v>23</v>
      </c>
      <c r="C5168" t="s">
        <v>15712</v>
      </c>
      <c r="D5168" t="s">
        <v>15713</v>
      </c>
      <c r="E5168" s="11" t="s">
        <v>101</v>
      </c>
      <c r="F5168" s="11" t="s">
        <v>69</v>
      </c>
      <c r="G5168" s="3">
        <v>45446</v>
      </c>
      <c r="H5168" t="s">
        <v>737</v>
      </c>
      <c r="I5168" t="s">
        <v>18896</v>
      </c>
      <c r="J5168" t="s">
        <v>19799</v>
      </c>
      <c r="K5168" s="3">
        <v>45413</v>
      </c>
      <c r="L5168" s="3">
        <v>45657</v>
      </c>
      <c r="M5168" s="5">
        <v>43818</v>
      </c>
      <c r="N5168" s="5">
        <v>0</v>
      </c>
      <c r="O5168">
        <v>0</v>
      </c>
      <c r="P5168" s="5">
        <v>19851.25</v>
      </c>
      <c r="Q5168" s="3">
        <v>45461</v>
      </c>
      <c r="R5168" s="5">
        <v>19851.25</v>
      </c>
      <c r="S5168" s="5">
        <v>0</v>
      </c>
      <c r="T5168" s="5">
        <v>19851.25</v>
      </c>
      <c r="U5168" s="5">
        <v>0</v>
      </c>
      <c r="V5168" t="s">
        <v>25</v>
      </c>
      <c r="W5168" t="s">
        <v>25</v>
      </c>
      <c r="X5168" t="s">
        <v>25</v>
      </c>
      <c r="Y5168" s="12" t="s">
        <v>25</v>
      </c>
      <c r="Z5168" s="12" t="s">
        <v>25</v>
      </c>
      <c r="AA5168">
        <v>0</v>
      </c>
    </row>
    <row r="5169" spans="1:27" x14ac:dyDescent="0.25">
      <c r="A5169" t="s">
        <v>19802</v>
      </c>
      <c r="B5169" t="s">
        <v>23</v>
      </c>
      <c r="C5169" t="s">
        <v>5412</v>
      </c>
      <c r="D5169" t="s">
        <v>100</v>
      </c>
      <c r="E5169" s="11" t="s">
        <v>56</v>
      </c>
      <c r="F5169" s="11" t="s">
        <v>31</v>
      </c>
      <c r="G5169" s="3">
        <v>45446</v>
      </c>
      <c r="H5169" t="s">
        <v>35</v>
      </c>
      <c r="I5169" t="s">
        <v>19803</v>
      </c>
      <c r="J5169" t="s">
        <v>19804</v>
      </c>
      <c r="K5169" s="3">
        <v>45474</v>
      </c>
      <c r="L5169" s="3">
        <v>45596</v>
      </c>
      <c r="M5169" s="5">
        <v>250000</v>
      </c>
      <c r="N5169" s="5">
        <v>250000</v>
      </c>
      <c r="O5169">
        <v>100</v>
      </c>
      <c r="P5169" s="5">
        <v>64788.68</v>
      </c>
      <c r="Q5169" s="3">
        <v>45456</v>
      </c>
      <c r="R5169" s="5">
        <v>64788.68</v>
      </c>
      <c r="S5169" s="5">
        <v>0</v>
      </c>
      <c r="T5169" s="5">
        <v>64788.68</v>
      </c>
      <c r="U5169" s="5">
        <v>64788.68</v>
      </c>
      <c r="V5169" t="s">
        <v>25</v>
      </c>
      <c r="W5169" t="s">
        <v>25</v>
      </c>
      <c r="X5169" t="s">
        <v>82</v>
      </c>
      <c r="Y5169" s="12" t="s">
        <v>25</v>
      </c>
      <c r="Z5169" s="12" t="s">
        <v>25</v>
      </c>
      <c r="AA5169">
        <v>0</v>
      </c>
    </row>
    <row r="5170" spans="1:27" x14ac:dyDescent="0.25">
      <c r="A5170" t="s">
        <v>19805</v>
      </c>
      <c r="B5170" t="s">
        <v>23</v>
      </c>
      <c r="C5170" t="s">
        <v>5773</v>
      </c>
      <c r="D5170" t="s">
        <v>3514</v>
      </c>
      <c r="E5170" s="11" t="s">
        <v>70</v>
      </c>
      <c r="F5170" s="11" t="s">
        <v>58</v>
      </c>
      <c r="G5170" s="3">
        <v>45447</v>
      </c>
      <c r="H5170" t="s">
        <v>28</v>
      </c>
      <c r="I5170" t="s">
        <v>18869</v>
      </c>
      <c r="J5170" t="s">
        <v>19806</v>
      </c>
      <c r="K5170" s="3">
        <v>45474</v>
      </c>
      <c r="L5170" s="3">
        <v>45565</v>
      </c>
      <c r="M5170" s="5">
        <v>78000</v>
      </c>
      <c r="N5170" s="5">
        <v>0</v>
      </c>
      <c r="O5170">
        <v>0</v>
      </c>
      <c r="P5170" s="5">
        <v>38488</v>
      </c>
      <c r="Q5170" s="3">
        <v>45461</v>
      </c>
      <c r="R5170" s="5">
        <v>38488</v>
      </c>
      <c r="S5170" s="5">
        <v>0</v>
      </c>
      <c r="T5170" s="5">
        <v>38488</v>
      </c>
      <c r="U5170" s="5">
        <v>0</v>
      </c>
      <c r="V5170" t="s">
        <v>25</v>
      </c>
      <c r="W5170" t="s">
        <v>25</v>
      </c>
      <c r="X5170" t="s">
        <v>25</v>
      </c>
      <c r="Y5170" s="12" t="s">
        <v>25</v>
      </c>
      <c r="Z5170" s="12" t="s">
        <v>25</v>
      </c>
      <c r="AA5170">
        <v>0</v>
      </c>
    </row>
    <row r="5171" spans="1:27" x14ac:dyDescent="0.25">
      <c r="A5171" t="s">
        <v>19807</v>
      </c>
      <c r="B5171" t="s">
        <v>23</v>
      </c>
      <c r="C5171" t="s">
        <v>5405</v>
      </c>
      <c r="D5171" t="s">
        <v>2808</v>
      </c>
      <c r="E5171" s="11" t="s">
        <v>67</v>
      </c>
      <c r="F5171" s="11" t="s">
        <v>31</v>
      </c>
      <c r="G5171" s="3">
        <v>45447</v>
      </c>
      <c r="H5171" t="s">
        <v>709</v>
      </c>
      <c r="I5171" t="s">
        <v>19808</v>
      </c>
      <c r="J5171" t="s">
        <v>19809</v>
      </c>
      <c r="K5171" s="3">
        <v>45468</v>
      </c>
      <c r="L5171" s="3">
        <v>45565</v>
      </c>
      <c r="M5171" s="5">
        <v>106084.94</v>
      </c>
      <c r="N5171" s="5">
        <v>0</v>
      </c>
      <c r="O5171">
        <v>0</v>
      </c>
      <c r="P5171" s="5">
        <v>45800</v>
      </c>
      <c r="Q5171" s="3">
        <v>45482</v>
      </c>
      <c r="R5171" s="5">
        <v>45800</v>
      </c>
      <c r="S5171" s="5">
        <v>0</v>
      </c>
      <c r="T5171" s="5">
        <v>45800</v>
      </c>
      <c r="U5171" s="5">
        <v>0</v>
      </c>
      <c r="V5171" t="s">
        <v>25</v>
      </c>
      <c r="W5171" t="s">
        <v>25</v>
      </c>
      <c r="X5171" t="s">
        <v>25</v>
      </c>
      <c r="Y5171" s="12" t="s">
        <v>25</v>
      </c>
      <c r="Z5171" s="12" t="s">
        <v>25</v>
      </c>
      <c r="AA5171">
        <v>0</v>
      </c>
    </row>
    <row r="5172" spans="1:27" x14ac:dyDescent="0.25">
      <c r="A5172" t="s">
        <v>19810</v>
      </c>
      <c r="B5172" t="s">
        <v>23</v>
      </c>
      <c r="C5172" t="s">
        <v>5698</v>
      </c>
      <c r="D5172" t="s">
        <v>2457</v>
      </c>
      <c r="E5172" s="11" t="s">
        <v>1953</v>
      </c>
      <c r="F5172" s="11" t="s">
        <v>31</v>
      </c>
      <c r="G5172" s="3">
        <v>45447</v>
      </c>
      <c r="H5172" t="s">
        <v>650</v>
      </c>
      <c r="I5172" t="s">
        <v>19811</v>
      </c>
      <c r="J5172" t="s">
        <v>19812</v>
      </c>
      <c r="K5172" s="3">
        <v>45084</v>
      </c>
      <c r="L5172" s="3">
        <v>45308</v>
      </c>
      <c r="M5172" s="5">
        <v>17713.2</v>
      </c>
      <c r="N5172" s="5">
        <v>0</v>
      </c>
      <c r="O5172">
        <v>0</v>
      </c>
      <c r="P5172" s="5">
        <v>8856.6</v>
      </c>
      <c r="Q5172" s="3">
        <v>45469</v>
      </c>
      <c r="R5172" s="5">
        <v>8856.6</v>
      </c>
      <c r="S5172" s="5">
        <v>0</v>
      </c>
      <c r="T5172" s="5">
        <v>8856.6</v>
      </c>
      <c r="U5172" s="5">
        <v>0</v>
      </c>
      <c r="V5172" t="s">
        <v>25</v>
      </c>
      <c r="W5172" t="s">
        <v>25</v>
      </c>
      <c r="X5172" t="s">
        <v>25</v>
      </c>
      <c r="Y5172" s="12" t="s">
        <v>25</v>
      </c>
      <c r="Z5172" s="12" t="s">
        <v>25</v>
      </c>
      <c r="AA5172">
        <v>0</v>
      </c>
    </row>
    <row r="5173" spans="1:27" x14ac:dyDescent="0.25">
      <c r="A5173" t="s">
        <v>19813</v>
      </c>
      <c r="B5173" t="s">
        <v>23</v>
      </c>
      <c r="C5173" t="s">
        <v>19814</v>
      </c>
      <c r="D5173" t="s">
        <v>19815</v>
      </c>
      <c r="E5173" s="11" t="s">
        <v>77</v>
      </c>
      <c r="F5173" s="11" t="s">
        <v>24</v>
      </c>
      <c r="G5173" s="3">
        <v>45447</v>
      </c>
      <c r="H5173" t="s">
        <v>601</v>
      </c>
      <c r="I5173" t="s">
        <v>19816</v>
      </c>
      <c r="J5173" t="s">
        <v>19817</v>
      </c>
      <c r="K5173" s="3">
        <v>45352</v>
      </c>
      <c r="L5173" s="3">
        <v>46022</v>
      </c>
      <c r="M5173" s="5">
        <v>130000</v>
      </c>
      <c r="N5173" s="5">
        <v>0</v>
      </c>
      <c r="O5173">
        <v>0</v>
      </c>
      <c r="P5173" s="5">
        <v>64064</v>
      </c>
      <c r="Q5173" s="3">
        <v>45460</v>
      </c>
      <c r="R5173" s="5">
        <v>64064</v>
      </c>
      <c r="S5173" s="5">
        <v>0</v>
      </c>
      <c r="T5173" s="5">
        <v>64064</v>
      </c>
      <c r="U5173" s="5">
        <v>0</v>
      </c>
      <c r="V5173" t="s">
        <v>25</v>
      </c>
      <c r="W5173" t="s">
        <v>25</v>
      </c>
      <c r="X5173" t="s">
        <v>25</v>
      </c>
      <c r="Y5173" s="12" t="s">
        <v>25</v>
      </c>
      <c r="Z5173" s="12" t="s">
        <v>25</v>
      </c>
      <c r="AA5173">
        <v>0</v>
      </c>
    </row>
    <row r="5174" spans="1:27" x14ac:dyDescent="0.25">
      <c r="A5174" t="s">
        <v>19818</v>
      </c>
      <c r="B5174" t="s">
        <v>23</v>
      </c>
      <c r="C5174" t="s">
        <v>19814</v>
      </c>
      <c r="D5174" t="s">
        <v>19815</v>
      </c>
      <c r="E5174" s="11" t="s">
        <v>77</v>
      </c>
      <c r="F5174" s="11" t="s">
        <v>24</v>
      </c>
      <c r="G5174" s="3">
        <v>45447</v>
      </c>
      <c r="H5174" t="s">
        <v>32</v>
      </c>
      <c r="I5174" t="s">
        <v>19819</v>
      </c>
      <c r="J5174" t="s">
        <v>19820</v>
      </c>
      <c r="K5174" s="3">
        <v>45444</v>
      </c>
      <c r="L5174" s="3">
        <v>46022</v>
      </c>
      <c r="M5174" s="5">
        <v>155000</v>
      </c>
      <c r="N5174" s="5">
        <v>155000</v>
      </c>
      <c r="O5174">
        <v>100</v>
      </c>
      <c r="P5174" s="5">
        <v>64064</v>
      </c>
      <c r="Q5174" s="3">
        <v>45457</v>
      </c>
      <c r="R5174" s="5">
        <v>64064</v>
      </c>
      <c r="S5174" s="5">
        <v>0</v>
      </c>
      <c r="T5174" s="5">
        <v>64064</v>
      </c>
      <c r="U5174" s="5">
        <v>64064</v>
      </c>
      <c r="V5174" t="s">
        <v>25</v>
      </c>
      <c r="W5174" t="s">
        <v>25</v>
      </c>
      <c r="X5174" t="s">
        <v>36</v>
      </c>
      <c r="Y5174" s="12" t="s">
        <v>25</v>
      </c>
      <c r="Z5174" s="12" t="s">
        <v>25</v>
      </c>
      <c r="AA5174">
        <v>0</v>
      </c>
    </row>
    <row r="5175" spans="1:27" x14ac:dyDescent="0.25">
      <c r="A5175" t="s">
        <v>19821</v>
      </c>
      <c r="B5175" t="s">
        <v>23</v>
      </c>
      <c r="C5175" t="s">
        <v>17137</v>
      </c>
      <c r="D5175" t="s">
        <v>17138</v>
      </c>
      <c r="E5175" s="11" t="s">
        <v>89</v>
      </c>
      <c r="F5175" s="11" t="s">
        <v>58</v>
      </c>
      <c r="G5175" s="3">
        <v>45447</v>
      </c>
      <c r="H5175" t="s">
        <v>28</v>
      </c>
      <c r="I5175" t="s">
        <v>7039</v>
      </c>
      <c r="J5175" t="s">
        <v>19822</v>
      </c>
      <c r="K5175" s="3">
        <v>44958</v>
      </c>
      <c r="L5175" s="3">
        <v>45657</v>
      </c>
      <c r="M5175" s="5">
        <v>181300</v>
      </c>
      <c r="N5175" s="5">
        <v>0</v>
      </c>
      <c r="O5175">
        <v>0</v>
      </c>
      <c r="P5175" s="5">
        <v>87000</v>
      </c>
      <c r="Q5175" s="3">
        <v>45456</v>
      </c>
      <c r="R5175" s="5">
        <v>87000</v>
      </c>
      <c r="S5175" s="5">
        <v>0</v>
      </c>
      <c r="T5175" s="5">
        <v>87000</v>
      </c>
      <c r="U5175" s="5">
        <v>0</v>
      </c>
      <c r="V5175" t="s">
        <v>25</v>
      </c>
      <c r="W5175" t="s">
        <v>25</v>
      </c>
      <c r="X5175" t="s">
        <v>25</v>
      </c>
      <c r="Y5175" s="12" t="s">
        <v>25</v>
      </c>
      <c r="Z5175" s="12" t="s">
        <v>25</v>
      </c>
      <c r="AA5175">
        <v>0</v>
      </c>
    </row>
    <row r="5176" spans="1:27" x14ac:dyDescent="0.25">
      <c r="A5176" t="s">
        <v>19823</v>
      </c>
      <c r="B5176" t="s">
        <v>23</v>
      </c>
      <c r="C5176" t="s">
        <v>7342</v>
      </c>
      <c r="D5176" t="s">
        <v>7343</v>
      </c>
      <c r="E5176" s="11" t="s">
        <v>7344</v>
      </c>
      <c r="F5176" s="11" t="s">
        <v>45</v>
      </c>
      <c r="G5176" s="3">
        <v>45447</v>
      </c>
      <c r="H5176" t="s">
        <v>14915</v>
      </c>
      <c r="I5176">
        <v>0</v>
      </c>
      <c r="J5176">
        <v>0</v>
      </c>
      <c r="K5176" s="3">
        <v>0</v>
      </c>
      <c r="L5176" s="3">
        <v>0</v>
      </c>
      <c r="M5176" s="5">
        <v>0</v>
      </c>
      <c r="N5176" s="5">
        <v>0</v>
      </c>
      <c r="O5176">
        <v>0</v>
      </c>
      <c r="P5176" s="5">
        <v>61311</v>
      </c>
      <c r="Q5176" s="3">
        <v>45456</v>
      </c>
      <c r="R5176" s="5">
        <v>61311</v>
      </c>
      <c r="S5176" s="5">
        <v>0</v>
      </c>
      <c r="T5176" s="5">
        <v>61311</v>
      </c>
      <c r="U5176" s="5">
        <v>0</v>
      </c>
      <c r="V5176" t="s">
        <v>25</v>
      </c>
      <c r="W5176" t="s">
        <v>25</v>
      </c>
      <c r="X5176" t="s">
        <v>25</v>
      </c>
      <c r="Y5176" s="12" t="s">
        <v>25</v>
      </c>
      <c r="Z5176" s="12" t="s">
        <v>25</v>
      </c>
      <c r="AA5176">
        <v>0</v>
      </c>
    </row>
    <row r="5177" spans="1:27" x14ac:dyDescent="0.25">
      <c r="A5177" t="s">
        <v>19824</v>
      </c>
      <c r="B5177" t="s">
        <v>23</v>
      </c>
      <c r="C5177" t="s">
        <v>5571</v>
      </c>
      <c r="D5177" t="s">
        <v>1515</v>
      </c>
      <c r="E5177" s="11" t="s">
        <v>55</v>
      </c>
      <c r="F5177" s="11" t="s">
        <v>27</v>
      </c>
      <c r="G5177" s="3">
        <v>45447</v>
      </c>
      <c r="H5177" t="s">
        <v>596</v>
      </c>
      <c r="I5177" t="s">
        <v>19825</v>
      </c>
      <c r="J5177" t="s">
        <v>19826</v>
      </c>
      <c r="K5177" s="3">
        <v>45362</v>
      </c>
      <c r="L5177" s="3">
        <v>45369</v>
      </c>
      <c r="M5177" s="5">
        <v>40084.49</v>
      </c>
      <c r="N5177" s="5">
        <v>0</v>
      </c>
      <c r="O5177">
        <v>0</v>
      </c>
      <c r="P5177" s="5">
        <v>20042.240000000002</v>
      </c>
      <c r="Q5177" s="3">
        <v>45537</v>
      </c>
      <c r="R5177" s="5">
        <v>20042.240000000002</v>
      </c>
      <c r="S5177" s="5">
        <v>0</v>
      </c>
      <c r="T5177" s="5">
        <v>20042.240000000002</v>
      </c>
      <c r="U5177" s="5">
        <v>0</v>
      </c>
      <c r="V5177" t="s">
        <v>25</v>
      </c>
      <c r="W5177" t="s">
        <v>25</v>
      </c>
      <c r="X5177" t="s">
        <v>25</v>
      </c>
      <c r="Y5177" s="12" t="s">
        <v>25</v>
      </c>
      <c r="Z5177" s="12" t="s">
        <v>25</v>
      </c>
      <c r="AA5177">
        <v>0</v>
      </c>
    </row>
    <row r="5178" spans="1:27" x14ac:dyDescent="0.25">
      <c r="A5178" t="s">
        <v>19827</v>
      </c>
      <c r="B5178" t="s">
        <v>23</v>
      </c>
      <c r="C5178" t="s">
        <v>5341</v>
      </c>
      <c r="D5178" t="s">
        <v>131</v>
      </c>
      <c r="E5178" s="11" t="s">
        <v>92</v>
      </c>
      <c r="F5178" s="11" t="s">
        <v>31</v>
      </c>
      <c r="G5178" s="3">
        <v>45447</v>
      </c>
      <c r="H5178" t="s">
        <v>609</v>
      </c>
      <c r="I5178" t="s">
        <v>19828</v>
      </c>
      <c r="J5178" t="s">
        <v>19829</v>
      </c>
      <c r="K5178" s="3">
        <v>45458</v>
      </c>
      <c r="L5178" s="3">
        <v>45503</v>
      </c>
      <c r="M5178" s="5">
        <v>32616</v>
      </c>
      <c r="N5178" s="5">
        <v>0</v>
      </c>
      <c r="O5178">
        <v>0</v>
      </c>
      <c r="P5178" s="5">
        <v>13590</v>
      </c>
      <c r="Q5178" s="3">
        <v>45456</v>
      </c>
      <c r="R5178" s="5">
        <v>13590</v>
      </c>
      <c r="S5178" s="5">
        <v>0</v>
      </c>
      <c r="T5178" s="5">
        <v>13590</v>
      </c>
      <c r="U5178" s="5">
        <v>0</v>
      </c>
      <c r="V5178" t="s">
        <v>25</v>
      </c>
      <c r="W5178" t="s">
        <v>25</v>
      </c>
      <c r="X5178" t="s">
        <v>25</v>
      </c>
      <c r="Y5178" s="12" t="s">
        <v>25</v>
      </c>
      <c r="Z5178" s="12" t="s">
        <v>25</v>
      </c>
      <c r="AA5178">
        <v>0</v>
      </c>
    </row>
    <row r="5179" spans="1:27" x14ac:dyDescent="0.25">
      <c r="A5179" t="s">
        <v>19830</v>
      </c>
      <c r="B5179" t="s">
        <v>23</v>
      </c>
      <c r="C5179" t="s">
        <v>5698</v>
      </c>
      <c r="D5179" t="s">
        <v>2457</v>
      </c>
      <c r="E5179" s="11" t="s">
        <v>1953</v>
      </c>
      <c r="F5179" s="11" t="s">
        <v>31</v>
      </c>
      <c r="G5179" s="3">
        <v>45447</v>
      </c>
      <c r="H5179" t="s">
        <v>591</v>
      </c>
      <c r="I5179" t="s">
        <v>19831</v>
      </c>
      <c r="J5179" t="s">
        <v>19832</v>
      </c>
      <c r="K5179" s="3">
        <v>45218</v>
      </c>
      <c r="L5179" s="3">
        <v>45261</v>
      </c>
      <c r="M5179" s="5">
        <v>26400</v>
      </c>
      <c r="N5179" s="5">
        <v>0</v>
      </c>
      <c r="O5179">
        <v>0</v>
      </c>
      <c r="P5179" s="5">
        <v>13200</v>
      </c>
      <c r="Q5179" s="3">
        <v>45469</v>
      </c>
      <c r="R5179" s="5">
        <v>13200</v>
      </c>
      <c r="S5179" s="5">
        <v>0</v>
      </c>
      <c r="T5179" s="5">
        <v>13200</v>
      </c>
      <c r="U5179" s="5">
        <v>0</v>
      </c>
      <c r="V5179" t="s">
        <v>25</v>
      </c>
      <c r="W5179" t="s">
        <v>25</v>
      </c>
      <c r="X5179" t="s">
        <v>25</v>
      </c>
      <c r="Y5179" s="12" t="s">
        <v>25</v>
      </c>
      <c r="Z5179" s="12" t="s">
        <v>25</v>
      </c>
      <c r="AA5179">
        <v>0</v>
      </c>
    </row>
    <row r="5180" spans="1:27" x14ac:dyDescent="0.25">
      <c r="A5180" t="s">
        <v>19833</v>
      </c>
      <c r="B5180" t="s">
        <v>23</v>
      </c>
      <c r="C5180" t="s">
        <v>5746</v>
      </c>
      <c r="D5180" t="s">
        <v>3331</v>
      </c>
      <c r="E5180" s="11" t="s">
        <v>54</v>
      </c>
      <c r="F5180" s="11" t="s">
        <v>31</v>
      </c>
      <c r="G5180" s="3">
        <v>45447</v>
      </c>
      <c r="H5180" t="s">
        <v>591</v>
      </c>
      <c r="I5180" t="s">
        <v>682</v>
      </c>
      <c r="J5180" t="s">
        <v>19834</v>
      </c>
      <c r="K5180" s="3">
        <v>45448</v>
      </c>
      <c r="L5180" s="3">
        <v>45657</v>
      </c>
      <c r="M5180" s="5">
        <v>67332.19</v>
      </c>
      <c r="N5180" s="5">
        <v>0</v>
      </c>
      <c r="O5180">
        <v>0</v>
      </c>
      <c r="P5180" s="5">
        <v>28055.08</v>
      </c>
      <c r="Q5180" s="3">
        <v>45474</v>
      </c>
      <c r="R5180" s="5">
        <v>28055.08</v>
      </c>
      <c r="S5180" s="5">
        <v>0</v>
      </c>
      <c r="T5180" s="5">
        <v>28055.08</v>
      </c>
      <c r="U5180" s="5">
        <v>0</v>
      </c>
      <c r="V5180" t="s">
        <v>25</v>
      </c>
      <c r="W5180" t="s">
        <v>25</v>
      </c>
      <c r="X5180" t="s">
        <v>25</v>
      </c>
      <c r="Y5180" s="12" t="s">
        <v>25</v>
      </c>
      <c r="Z5180" s="12" t="s">
        <v>25</v>
      </c>
      <c r="AA5180">
        <v>0</v>
      </c>
    </row>
    <row r="5181" spans="1:27" x14ac:dyDescent="0.25">
      <c r="A5181" t="s">
        <v>19835</v>
      </c>
      <c r="B5181" t="s">
        <v>23</v>
      </c>
      <c r="C5181" t="s">
        <v>5354</v>
      </c>
      <c r="D5181" t="s">
        <v>122</v>
      </c>
      <c r="E5181" s="11" t="s">
        <v>114</v>
      </c>
      <c r="F5181" s="11" t="s">
        <v>24</v>
      </c>
      <c r="G5181" s="3">
        <v>45447</v>
      </c>
      <c r="H5181" t="s">
        <v>591</v>
      </c>
      <c r="I5181" t="s">
        <v>15615</v>
      </c>
      <c r="J5181" t="s">
        <v>15616</v>
      </c>
      <c r="K5181" s="3">
        <v>45369</v>
      </c>
      <c r="L5181" s="3">
        <v>45562</v>
      </c>
      <c r="M5181" s="5">
        <v>35237.71</v>
      </c>
      <c r="N5181" s="5">
        <v>0</v>
      </c>
      <c r="O5181">
        <v>0</v>
      </c>
      <c r="P5181" s="5">
        <v>14682.38</v>
      </c>
      <c r="Q5181" s="3">
        <v>45456</v>
      </c>
      <c r="R5181" s="5">
        <v>14682.38</v>
      </c>
      <c r="S5181" s="5">
        <v>0</v>
      </c>
      <c r="T5181" s="5">
        <v>14682.38</v>
      </c>
      <c r="U5181" s="5">
        <v>0</v>
      </c>
      <c r="V5181" t="s">
        <v>25</v>
      </c>
      <c r="W5181" t="s">
        <v>25</v>
      </c>
      <c r="X5181" t="s">
        <v>25</v>
      </c>
      <c r="Y5181" s="12" t="s">
        <v>25</v>
      </c>
      <c r="Z5181" s="12" t="s">
        <v>25</v>
      </c>
      <c r="AA5181">
        <v>0</v>
      </c>
    </row>
    <row r="5182" spans="1:27" x14ac:dyDescent="0.25">
      <c r="A5182" t="s">
        <v>19839</v>
      </c>
      <c r="B5182" t="s">
        <v>23</v>
      </c>
      <c r="C5182" t="s">
        <v>5891</v>
      </c>
      <c r="D5182" t="s">
        <v>4701</v>
      </c>
      <c r="E5182" s="11" t="s">
        <v>4702</v>
      </c>
      <c r="F5182" s="11" t="s">
        <v>31</v>
      </c>
      <c r="G5182" s="3">
        <v>45448</v>
      </c>
      <c r="H5182" t="s">
        <v>709</v>
      </c>
      <c r="I5182" t="s">
        <v>19840</v>
      </c>
      <c r="J5182" t="s">
        <v>19841</v>
      </c>
      <c r="K5182" s="3">
        <v>45460</v>
      </c>
      <c r="L5182" s="3">
        <v>45579</v>
      </c>
      <c r="M5182" s="5">
        <v>1402957.13</v>
      </c>
      <c r="N5182" s="5">
        <v>0</v>
      </c>
      <c r="O5182">
        <v>0</v>
      </c>
      <c r="P5182" s="5">
        <v>584565.47</v>
      </c>
      <c r="Q5182" s="3">
        <v>45456</v>
      </c>
      <c r="R5182" s="5">
        <v>584565.47</v>
      </c>
      <c r="S5182" s="5">
        <v>0</v>
      </c>
      <c r="T5182" s="5">
        <v>584565.47</v>
      </c>
      <c r="U5182" s="5">
        <v>0</v>
      </c>
      <c r="V5182" t="s">
        <v>25</v>
      </c>
      <c r="W5182" t="s">
        <v>25</v>
      </c>
      <c r="X5182" t="s">
        <v>25</v>
      </c>
      <c r="Y5182" s="12" t="s">
        <v>25</v>
      </c>
      <c r="Z5182" s="12" t="s">
        <v>25</v>
      </c>
      <c r="AA5182">
        <v>0</v>
      </c>
    </row>
    <row r="5183" spans="1:27" x14ac:dyDescent="0.25">
      <c r="A5183" t="s">
        <v>19842</v>
      </c>
      <c r="B5183" t="s">
        <v>23</v>
      </c>
      <c r="C5183" t="s">
        <v>5891</v>
      </c>
      <c r="D5183" t="s">
        <v>4701</v>
      </c>
      <c r="E5183" s="11" t="s">
        <v>4702</v>
      </c>
      <c r="F5183" s="11" t="s">
        <v>31</v>
      </c>
      <c r="G5183" s="3">
        <v>45448</v>
      </c>
      <c r="H5183" t="s">
        <v>591</v>
      </c>
      <c r="I5183" t="s">
        <v>19843</v>
      </c>
      <c r="J5183" t="s">
        <v>19844</v>
      </c>
      <c r="K5183" s="3">
        <v>45467</v>
      </c>
      <c r="L5183" s="3">
        <v>45478</v>
      </c>
      <c r="M5183" s="5">
        <v>103542.12</v>
      </c>
      <c r="N5183" s="5">
        <v>0</v>
      </c>
      <c r="O5183">
        <v>0</v>
      </c>
      <c r="P5183" s="5">
        <v>51771</v>
      </c>
      <c r="Q5183" s="3">
        <v>45456</v>
      </c>
      <c r="R5183" s="5">
        <v>51771</v>
      </c>
      <c r="S5183" s="5">
        <v>-51771</v>
      </c>
      <c r="T5183" s="5">
        <v>0</v>
      </c>
      <c r="U5183" s="5">
        <v>0</v>
      </c>
      <c r="V5183" t="s">
        <v>25</v>
      </c>
      <c r="W5183" t="s">
        <v>25</v>
      </c>
      <c r="X5183" t="s">
        <v>25</v>
      </c>
      <c r="Y5183" s="12" t="s">
        <v>25</v>
      </c>
      <c r="Z5183" s="12" t="s">
        <v>37</v>
      </c>
      <c r="AA5183">
        <v>0</v>
      </c>
    </row>
    <row r="5184" spans="1:27" x14ac:dyDescent="0.25">
      <c r="A5184" t="s">
        <v>19845</v>
      </c>
      <c r="B5184" t="s">
        <v>23</v>
      </c>
      <c r="C5184" t="s">
        <v>5891</v>
      </c>
      <c r="D5184" t="s">
        <v>4701</v>
      </c>
      <c r="E5184" s="11" t="s">
        <v>4702</v>
      </c>
      <c r="F5184" s="11" t="s">
        <v>31</v>
      </c>
      <c r="G5184" s="3">
        <v>45448</v>
      </c>
      <c r="H5184" t="s">
        <v>591</v>
      </c>
      <c r="I5184" t="s">
        <v>19846</v>
      </c>
      <c r="J5184" t="s">
        <v>19847</v>
      </c>
      <c r="K5184" s="3">
        <v>45467</v>
      </c>
      <c r="L5184" s="3">
        <v>45478</v>
      </c>
      <c r="M5184" s="5">
        <v>144000</v>
      </c>
      <c r="N5184" s="5">
        <v>0</v>
      </c>
      <c r="O5184">
        <v>0</v>
      </c>
      <c r="P5184" s="5">
        <v>72000</v>
      </c>
      <c r="Q5184" s="3">
        <v>45461</v>
      </c>
      <c r="R5184" s="5">
        <v>72000</v>
      </c>
      <c r="S5184" s="5">
        <v>-72000</v>
      </c>
      <c r="T5184" s="5">
        <v>0</v>
      </c>
      <c r="U5184" s="5">
        <v>0</v>
      </c>
      <c r="V5184" t="s">
        <v>25</v>
      </c>
      <c r="W5184" t="s">
        <v>25</v>
      </c>
      <c r="X5184" t="s">
        <v>25</v>
      </c>
      <c r="Y5184" s="12" t="s">
        <v>25</v>
      </c>
      <c r="Z5184" s="12" t="s">
        <v>37</v>
      </c>
      <c r="AA5184">
        <v>0</v>
      </c>
    </row>
    <row r="5185" spans="1:27" x14ac:dyDescent="0.25">
      <c r="A5185" t="s">
        <v>19848</v>
      </c>
      <c r="B5185" t="s">
        <v>23</v>
      </c>
      <c r="C5185" t="s">
        <v>19269</v>
      </c>
      <c r="D5185" t="s">
        <v>19270</v>
      </c>
      <c r="E5185" s="11" t="s">
        <v>76</v>
      </c>
      <c r="F5185" s="11" t="s">
        <v>45</v>
      </c>
      <c r="G5185" s="3">
        <v>45448</v>
      </c>
      <c r="H5185" t="s">
        <v>32</v>
      </c>
      <c r="I5185" t="s">
        <v>19849</v>
      </c>
      <c r="J5185" t="s">
        <v>19850</v>
      </c>
      <c r="K5185" s="3">
        <v>45144</v>
      </c>
      <c r="L5185" s="3">
        <v>45473</v>
      </c>
      <c r="M5185" s="5">
        <v>336000</v>
      </c>
      <c r="N5185" s="5">
        <v>336000</v>
      </c>
      <c r="O5185">
        <v>100</v>
      </c>
      <c r="P5185" s="5">
        <v>140000</v>
      </c>
      <c r="Q5185" s="3">
        <v>45485</v>
      </c>
      <c r="R5185" s="5">
        <v>140000</v>
      </c>
      <c r="S5185" s="5">
        <v>0</v>
      </c>
      <c r="T5185" s="5">
        <v>140000</v>
      </c>
      <c r="U5185" s="5">
        <v>140000</v>
      </c>
      <c r="V5185" t="s">
        <v>25</v>
      </c>
      <c r="W5185" t="s">
        <v>25</v>
      </c>
      <c r="X5185" t="s">
        <v>33</v>
      </c>
      <c r="Y5185" s="12" t="s">
        <v>25</v>
      </c>
      <c r="Z5185" s="12" t="s">
        <v>25</v>
      </c>
      <c r="AA5185">
        <v>0</v>
      </c>
    </row>
    <row r="5186" spans="1:27" x14ac:dyDescent="0.25">
      <c r="A5186" t="s">
        <v>19851</v>
      </c>
      <c r="B5186" t="s">
        <v>23</v>
      </c>
      <c r="C5186" t="s">
        <v>15980</v>
      </c>
      <c r="D5186" t="s">
        <v>15981</v>
      </c>
      <c r="E5186" s="11" t="s">
        <v>86</v>
      </c>
      <c r="F5186" s="11" t="s">
        <v>60</v>
      </c>
      <c r="G5186" s="3">
        <v>45448</v>
      </c>
      <c r="H5186" t="s">
        <v>609</v>
      </c>
      <c r="I5186" t="s">
        <v>5306</v>
      </c>
      <c r="J5186" t="s">
        <v>19852</v>
      </c>
      <c r="K5186" s="3">
        <v>45383</v>
      </c>
      <c r="L5186" s="3">
        <v>45412</v>
      </c>
      <c r="M5186" s="5">
        <v>44541.55</v>
      </c>
      <c r="N5186" s="5">
        <v>0</v>
      </c>
      <c r="O5186">
        <v>0</v>
      </c>
      <c r="P5186" s="5">
        <v>20434.62</v>
      </c>
      <c r="Q5186" s="3">
        <v>45461</v>
      </c>
      <c r="R5186" s="5">
        <v>20434.62</v>
      </c>
      <c r="S5186" s="5">
        <v>0</v>
      </c>
      <c r="T5186" s="5">
        <v>20434.62</v>
      </c>
      <c r="U5186" s="5">
        <v>0</v>
      </c>
      <c r="V5186" t="s">
        <v>25</v>
      </c>
      <c r="W5186" t="s">
        <v>25</v>
      </c>
      <c r="X5186" t="s">
        <v>25</v>
      </c>
      <c r="Y5186" s="12" t="s">
        <v>25</v>
      </c>
      <c r="Z5186" s="12" t="s">
        <v>25</v>
      </c>
      <c r="AA5186">
        <v>0</v>
      </c>
    </row>
    <row r="5187" spans="1:27" x14ac:dyDescent="0.25">
      <c r="A5187" t="s">
        <v>19853</v>
      </c>
      <c r="B5187" t="s">
        <v>23</v>
      </c>
      <c r="C5187" t="s">
        <v>19261</v>
      </c>
      <c r="D5187" t="s">
        <v>19262</v>
      </c>
      <c r="E5187" s="11" t="s">
        <v>79</v>
      </c>
      <c r="F5187" s="11" t="s">
        <v>24</v>
      </c>
      <c r="G5187" s="3">
        <v>45448</v>
      </c>
      <c r="H5187" t="s">
        <v>709</v>
      </c>
      <c r="I5187" t="s">
        <v>19263</v>
      </c>
      <c r="J5187" t="s">
        <v>19854</v>
      </c>
      <c r="K5187" s="3">
        <v>45509</v>
      </c>
      <c r="L5187" s="3">
        <v>45520</v>
      </c>
      <c r="M5187" s="5">
        <v>34443.24</v>
      </c>
      <c r="N5187" s="5">
        <v>0</v>
      </c>
      <c r="O5187">
        <v>0</v>
      </c>
      <c r="P5187" s="5">
        <v>17221.62</v>
      </c>
      <c r="Q5187" s="3">
        <v>45457</v>
      </c>
      <c r="R5187" s="5">
        <v>17221.62</v>
      </c>
      <c r="S5187" s="5">
        <v>0</v>
      </c>
      <c r="T5187" s="5">
        <v>17221.62</v>
      </c>
      <c r="U5187" s="5">
        <v>0</v>
      </c>
      <c r="V5187" t="s">
        <v>25</v>
      </c>
      <c r="W5187" t="s">
        <v>25</v>
      </c>
      <c r="X5187" t="s">
        <v>25</v>
      </c>
      <c r="Y5187" s="12" t="s">
        <v>25</v>
      </c>
      <c r="Z5187" s="12" t="s">
        <v>25</v>
      </c>
      <c r="AA5187">
        <v>0</v>
      </c>
    </row>
    <row r="5188" spans="1:27" x14ac:dyDescent="0.25">
      <c r="A5188" t="s">
        <v>19855</v>
      </c>
      <c r="B5188" t="s">
        <v>23</v>
      </c>
      <c r="C5188" t="s">
        <v>5742</v>
      </c>
      <c r="D5188" t="s">
        <v>3303</v>
      </c>
      <c r="E5188" s="11" t="s">
        <v>1112</v>
      </c>
      <c r="F5188" s="11" t="s">
        <v>24</v>
      </c>
      <c r="G5188" s="3">
        <v>45448</v>
      </c>
      <c r="H5188" t="s">
        <v>51</v>
      </c>
      <c r="I5188" t="s">
        <v>18889</v>
      </c>
      <c r="J5188" t="s">
        <v>19856</v>
      </c>
      <c r="K5188" s="3">
        <v>45474</v>
      </c>
      <c r="L5188" s="3">
        <v>45596</v>
      </c>
      <c r="M5188" s="5">
        <v>120000</v>
      </c>
      <c r="N5188" s="5">
        <v>0</v>
      </c>
      <c r="O5188">
        <v>0</v>
      </c>
      <c r="P5188" s="5">
        <v>45619.13</v>
      </c>
      <c r="Q5188" s="3">
        <v>45462</v>
      </c>
      <c r="R5188" s="5">
        <v>10449</v>
      </c>
      <c r="S5188" s="5">
        <v>0</v>
      </c>
      <c r="T5188" s="5">
        <v>10449</v>
      </c>
      <c r="U5188" s="5">
        <v>0</v>
      </c>
      <c r="V5188" t="s">
        <v>25</v>
      </c>
      <c r="W5188" t="s">
        <v>25</v>
      </c>
      <c r="X5188" t="s">
        <v>25</v>
      </c>
      <c r="Y5188" s="12" t="s">
        <v>25</v>
      </c>
      <c r="Z5188" s="12" t="s">
        <v>25</v>
      </c>
      <c r="AA5188">
        <v>0</v>
      </c>
    </row>
    <row r="5189" spans="1:27" x14ac:dyDescent="0.25">
      <c r="A5189" t="s">
        <v>19857</v>
      </c>
      <c r="B5189" t="s">
        <v>23</v>
      </c>
      <c r="C5189" t="s">
        <v>19130</v>
      </c>
      <c r="D5189" t="s">
        <v>19131</v>
      </c>
      <c r="E5189" s="11" t="s">
        <v>125</v>
      </c>
      <c r="F5189" s="11" t="s">
        <v>45</v>
      </c>
      <c r="G5189" s="3">
        <v>45448</v>
      </c>
      <c r="H5189" t="s">
        <v>591</v>
      </c>
      <c r="I5189" t="s">
        <v>19858</v>
      </c>
      <c r="J5189" t="s">
        <v>19859</v>
      </c>
      <c r="K5189" s="3">
        <v>45536</v>
      </c>
      <c r="L5189" s="3">
        <v>45626</v>
      </c>
      <c r="M5189" s="5">
        <v>137000</v>
      </c>
      <c r="N5189" s="5">
        <v>0</v>
      </c>
      <c r="O5189">
        <v>0</v>
      </c>
      <c r="P5189" s="5">
        <v>57083.33</v>
      </c>
      <c r="Q5189" s="3">
        <v>45456</v>
      </c>
      <c r="R5189" s="5">
        <v>57083.33</v>
      </c>
      <c r="S5189" s="5">
        <v>0</v>
      </c>
      <c r="T5189" s="5">
        <v>57083.33</v>
      </c>
      <c r="U5189" s="5">
        <v>0</v>
      </c>
      <c r="V5189" t="s">
        <v>25</v>
      </c>
      <c r="W5189" t="s">
        <v>25</v>
      </c>
      <c r="X5189" t="s">
        <v>25</v>
      </c>
      <c r="Y5189" s="12" t="s">
        <v>25</v>
      </c>
      <c r="Z5189" s="12" t="s">
        <v>25</v>
      </c>
      <c r="AA5189">
        <v>0</v>
      </c>
    </row>
    <row r="5190" spans="1:27" x14ac:dyDescent="0.25">
      <c r="A5190" t="s">
        <v>19864</v>
      </c>
      <c r="B5190" t="s">
        <v>23</v>
      </c>
      <c r="C5190" t="s">
        <v>15275</v>
      </c>
      <c r="D5190" t="s">
        <v>15276</v>
      </c>
      <c r="E5190" s="11" t="s">
        <v>974</v>
      </c>
      <c r="F5190" s="11" t="s">
        <v>45</v>
      </c>
      <c r="G5190" s="3">
        <v>45448</v>
      </c>
      <c r="H5190" t="s">
        <v>51</v>
      </c>
      <c r="I5190" t="s">
        <v>19865</v>
      </c>
      <c r="J5190" t="s">
        <v>19866</v>
      </c>
      <c r="K5190" s="3">
        <v>45474</v>
      </c>
      <c r="L5190" s="3">
        <v>45536</v>
      </c>
      <c r="M5190" s="5">
        <v>162000</v>
      </c>
      <c r="N5190" s="5">
        <v>0</v>
      </c>
      <c r="O5190">
        <v>0</v>
      </c>
      <c r="P5190" s="5">
        <v>39592</v>
      </c>
      <c r="Q5190" s="3">
        <v>45506</v>
      </c>
      <c r="R5190" s="5">
        <v>39592</v>
      </c>
      <c r="S5190" s="5">
        <v>0</v>
      </c>
      <c r="T5190" s="5">
        <v>39592</v>
      </c>
      <c r="U5190" s="5">
        <v>0</v>
      </c>
      <c r="V5190" t="s">
        <v>25</v>
      </c>
      <c r="W5190" t="s">
        <v>25</v>
      </c>
      <c r="X5190" t="s">
        <v>25</v>
      </c>
      <c r="Y5190" s="12" t="s">
        <v>25</v>
      </c>
      <c r="Z5190" s="12" t="s">
        <v>25</v>
      </c>
      <c r="AA5190">
        <v>0</v>
      </c>
    </row>
    <row r="5191" spans="1:27" x14ac:dyDescent="0.25">
      <c r="A5191" t="s">
        <v>19867</v>
      </c>
      <c r="B5191" t="s">
        <v>23</v>
      </c>
      <c r="C5191" t="s">
        <v>12092</v>
      </c>
      <c r="D5191" t="s">
        <v>12093</v>
      </c>
      <c r="E5191" s="11" t="s">
        <v>54</v>
      </c>
      <c r="F5191" s="11" t="s">
        <v>31</v>
      </c>
      <c r="G5191" s="3">
        <v>45448</v>
      </c>
      <c r="H5191" t="s">
        <v>650</v>
      </c>
      <c r="I5191" t="s">
        <v>18426</v>
      </c>
      <c r="J5191" t="s">
        <v>18427</v>
      </c>
      <c r="K5191" s="3">
        <v>45231</v>
      </c>
      <c r="L5191" s="3">
        <v>45322</v>
      </c>
      <c r="M5191" s="5">
        <v>41747.839999999997</v>
      </c>
      <c r="N5191" s="5">
        <v>0</v>
      </c>
      <c r="O5191">
        <v>0</v>
      </c>
      <c r="P5191" s="5">
        <v>20873.919999999998</v>
      </c>
      <c r="Q5191" s="3">
        <v>45531</v>
      </c>
      <c r="R5191" s="5">
        <v>20873.919999999998</v>
      </c>
      <c r="S5191" s="5">
        <v>0</v>
      </c>
      <c r="T5191" s="5">
        <v>20873.919999999998</v>
      </c>
      <c r="U5191" s="5">
        <v>0</v>
      </c>
      <c r="V5191" t="s">
        <v>25</v>
      </c>
      <c r="W5191" t="s">
        <v>25</v>
      </c>
      <c r="X5191" t="s">
        <v>25</v>
      </c>
      <c r="Y5191" s="12" t="s">
        <v>25</v>
      </c>
      <c r="Z5191" s="12" t="s">
        <v>25</v>
      </c>
      <c r="AA5191">
        <v>0</v>
      </c>
    </row>
    <row r="5192" spans="1:27" x14ac:dyDescent="0.25">
      <c r="A5192" t="s">
        <v>19871</v>
      </c>
      <c r="B5192" t="s">
        <v>23</v>
      </c>
      <c r="C5192" t="s">
        <v>19872</v>
      </c>
      <c r="D5192" t="s">
        <v>19873</v>
      </c>
      <c r="E5192" s="11" t="s">
        <v>130</v>
      </c>
      <c r="F5192" s="11" t="s">
        <v>60</v>
      </c>
      <c r="G5192" s="3">
        <v>45448</v>
      </c>
      <c r="H5192" t="s">
        <v>591</v>
      </c>
      <c r="I5192" t="s">
        <v>19874</v>
      </c>
      <c r="J5192" t="s">
        <v>19875</v>
      </c>
      <c r="K5192" s="3">
        <v>45352</v>
      </c>
      <c r="L5192" s="3">
        <v>45382</v>
      </c>
      <c r="M5192" s="5">
        <v>56350.06</v>
      </c>
      <c r="N5192" s="5">
        <v>0</v>
      </c>
      <c r="O5192">
        <v>0</v>
      </c>
      <c r="P5192" s="5">
        <v>16107</v>
      </c>
      <c r="Q5192" s="3">
        <v>45495</v>
      </c>
      <c r="R5192" s="5">
        <v>16107</v>
      </c>
      <c r="S5192" s="5">
        <v>0</v>
      </c>
      <c r="T5192" s="5">
        <v>16107</v>
      </c>
      <c r="U5192" s="5">
        <v>0</v>
      </c>
      <c r="V5192" t="s">
        <v>25</v>
      </c>
      <c r="W5192" t="s">
        <v>25</v>
      </c>
      <c r="X5192" t="s">
        <v>25</v>
      </c>
      <c r="Y5192" s="12" t="s">
        <v>25</v>
      </c>
      <c r="Z5192" s="12" t="s">
        <v>25</v>
      </c>
      <c r="AA5192">
        <v>0</v>
      </c>
    </row>
    <row r="5193" spans="1:27" x14ac:dyDescent="0.25">
      <c r="A5193" t="s">
        <v>19879</v>
      </c>
      <c r="B5193" t="s">
        <v>23</v>
      </c>
      <c r="C5193" t="s">
        <v>11529</v>
      </c>
      <c r="D5193" t="s">
        <v>11530</v>
      </c>
      <c r="E5193" s="11" t="s">
        <v>6446</v>
      </c>
      <c r="F5193" s="11" t="s">
        <v>50</v>
      </c>
      <c r="G5193" s="3">
        <v>45448</v>
      </c>
      <c r="H5193" t="s">
        <v>147</v>
      </c>
      <c r="I5193" t="s">
        <v>19880</v>
      </c>
      <c r="J5193" t="s">
        <v>19881</v>
      </c>
      <c r="K5193" s="3">
        <v>45323</v>
      </c>
      <c r="L5193" s="3">
        <v>45473</v>
      </c>
      <c r="M5193" s="5">
        <v>36780</v>
      </c>
      <c r="N5193" s="5">
        <v>36780</v>
      </c>
      <c r="O5193">
        <v>100</v>
      </c>
      <c r="P5193" s="5">
        <v>15325</v>
      </c>
      <c r="Q5193" s="3">
        <v>45474</v>
      </c>
      <c r="R5193" s="5">
        <v>15325</v>
      </c>
      <c r="S5193" s="5">
        <v>0</v>
      </c>
      <c r="T5193" s="5">
        <v>15325</v>
      </c>
      <c r="U5193" s="5">
        <v>15325</v>
      </c>
      <c r="V5193" t="s">
        <v>25</v>
      </c>
      <c r="W5193" t="s">
        <v>25</v>
      </c>
      <c r="X5193" t="s">
        <v>25</v>
      </c>
      <c r="Y5193" s="12" t="s">
        <v>25</v>
      </c>
      <c r="Z5193" s="12" t="s">
        <v>25</v>
      </c>
      <c r="AA5193">
        <v>0</v>
      </c>
    </row>
    <row r="5194" spans="1:27" x14ac:dyDescent="0.25">
      <c r="A5194" t="s">
        <v>19882</v>
      </c>
      <c r="B5194" t="s">
        <v>23</v>
      </c>
      <c r="C5194" t="s">
        <v>13539</v>
      </c>
      <c r="D5194" t="s">
        <v>13540</v>
      </c>
      <c r="E5194" s="11" t="s">
        <v>75</v>
      </c>
      <c r="F5194" s="11" t="s">
        <v>58</v>
      </c>
      <c r="G5194" s="3">
        <v>45449</v>
      </c>
      <c r="H5194" t="s">
        <v>41</v>
      </c>
      <c r="I5194" t="s">
        <v>19883</v>
      </c>
      <c r="J5194" t="s">
        <v>19884</v>
      </c>
      <c r="K5194" s="3">
        <v>45139</v>
      </c>
      <c r="L5194" s="3">
        <v>45168</v>
      </c>
      <c r="M5194" s="5">
        <v>7422.35</v>
      </c>
      <c r="N5194" s="5">
        <v>0</v>
      </c>
      <c r="O5194">
        <v>0</v>
      </c>
      <c r="P5194" s="5">
        <v>3092.64</v>
      </c>
      <c r="Q5194" s="3">
        <v>45470</v>
      </c>
      <c r="R5194" s="5">
        <v>3092.64</v>
      </c>
      <c r="S5194" s="5">
        <v>0</v>
      </c>
      <c r="T5194" s="5">
        <v>3092.64</v>
      </c>
      <c r="U5194" s="5">
        <v>0</v>
      </c>
      <c r="V5194" t="s">
        <v>42</v>
      </c>
      <c r="W5194" t="s">
        <v>25</v>
      </c>
      <c r="X5194" t="s">
        <v>25</v>
      </c>
      <c r="Y5194" s="12" t="s">
        <v>25</v>
      </c>
      <c r="Z5194" s="12" t="s">
        <v>25</v>
      </c>
      <c r="AA5194">
        <v>0</v>
      </c>
    </row>
    <row r="5195" spans="1:27" x14ac:dyDescent="0.25">
      <c r="A5195" t="s">
        <v>19885</v>
      </c>
      <c r="B5195" t="s">
        <v>23</v>
      </c>
      <c r="C5195" t="s">
        <v>19886</v>
      </c>
      <c r="D5195" t="s">
        <v>19887</v>
      </c>
      <c r="E5195" s="11" t="s">
        <v>48</v>
      </c>
      <c r="F5195" s="11" t="s">
        <v>24</v>
      </c>
      <c r="G5195" s="3">
        <v>45449</v>
      </c>
      <c r="H5195" t="s">
        <v>709</v>
      </c>
      <c r="I5195" t="s">
        <v>19888</v>
      </c>
      <c r="J5195" t="s">
        <v>19889</v>
      </c>
      <c r="K5195" s="3">
        <v>45352</v>
      </c>
      <c r="L5195" s="3">
        <v>45657</v>
      </c>
      <c r="M5195" s="5">
        <v>533685.32999999996</v>
      </c>
      <c r="N5195" s="5">
        <v>0</v>
      </c>
      <c r="O5195">
        <v>0</v>
      </c>
      <c r="P5195" s="5">
        <v>154680</v>
      </c>
      <c r="Q5195" s="3">
        <v>45523</v>
      </c>
      <c r="R5195" s="5">
        <v>112162.66</v>
      </c>
      <c r="S5195" s="5">
        <v>0</v>
      </c>
      <c r="T5195" s="5">
        <v>112162.66</v>
      </c>
      <c r="U5195" s="5">
        <v>0</v>
      </c>
      <c r="V5195" t="s">
        <v>25</v>
      </c>
      <c r="W5195" t="s">
        <v>25</v>
      </c>
      <c r="X5195" t="s">
        <v>25</v>
      </c>
      <c r="Y5195" s="12" t="s">
        <v>25</v>
      </c>
      <c r="Z5195" s="12" t="s">
        <v>25</v>
      </c>
      <c r="AA5195">
        <v>0</v>
      </c>
    </row>
    <row r="5196" spans="1:27" x14ac:dyDescent="0.25">
      <c r="A5196" t="s">
        <v>19890</v>
      </c>
      <c r="B5196" t="s">
        <v>23</v>
      </c>
      <c r="C5196" t="s">
        <v>8461</v>
      </c>
      <c r="D5196" t="s">
        <v>8462</v>
      </c>
      <c r="E5196" s="11" t="s">
        <v>56</v>
      </c>
      <c r="F5196" s="11" t="s">
        <v>31</v>
      </c>
      <c r="G5196" s="3">
        <v>45449</v>
      </c>
      <c r="H5196" t="s">
        <v>32</v>
      </c>
      <c r="I5196" t="s">
        <v>19891</v>
      </c>
      <c r="J5196" t="s">
        <v>19892</v>
      </c>
      <c r="K5196" s="3">
        <v>45453</v>
      </c>
      <c r="L5196" s="3">
        <v>45657</v>
      </c>
      <c r="M5196" s="5">
        <v>180000</v>
      </c>
      <c r="N5196" s="5">
        <v>180000</v>
      </c>
      <c r="O5196">
        <v>100</v>
      </c>
      <c r="P5196" s="5">
        <v>75000</v>
      </c>
      <c r="Q5196" s="3">
        <v>45483</v>
      </c>
      <c r="R5196" s="5">
        <v>75000</v>
      </c>
      <c r="S5196" s="5">
        <v>0</v>
      </c>
      <c r="T5196" s="5">
        <v>75000</v>
      </c>
      <c r="U5196" s="5">
        <v>75000</v>
      </c>
      <c r="V5196" t="s">
        <v>25</v>
      </c>
      <c r="W5196" t="s">
        <v>25</v>
      </c>
      <c r="X5196" t="s">
        <v>36</v>
      </c>
      <c r="Y5196" s="12" t="s">
        <v>25</v>
      </c>
      <c r="Z5196" s="12" t="s">
        <v>25</v>
      </c>
      <c r="AA5196">
        <v>0</v>
      </c>
    </row>
    <row r="5197" spans="1:27" x14ac:dyDescent="0.25">
      <c r="A5197" t="s">
        <v>19893</v>
      </c>
      <c r="B5197" t="s">
        <v>23</v>
      </c>
      <c r="C5197" t="s">
        <v>19886</v>
      </c>
      <c r="D5197" t="s">
        <v>19887</v>
      </c>
      <c r="E5197" s="11" t="s">
        <v>48</v>
      </c>
      <c r="F5197" s="11" t="s">
        <v>24</v>
      </c>
      <c r="G5197" s="3">
        <v>45449</v>
      </c>
      <c r="H5197" t="s">
        <v>46</v>
      </c>
      <c r="I5197" t="s">
        <v>19888</v>
      </c>
      <c r="J5197" t="s">
        <v>19894</v>
      </c>
      <c r="K5197" s="3">
        <v>45352</v>
      </c>
      <c r="L5197" s="3">
        <v>45657</v>
      </c>
      <c r="M5197" s="5">
        <v>533685.32999999996</v>
      </c>
      <c r="N5197" s="5">
        <v>0</v>
      </c>
      <c r="O5197">
        <v>0</v>
      </c>
      <c r="P5197" s="5">
        <v>154680</v>
      </c>
      <c r="Q5197" s="3">
        <v>45478</v>
      </c>
      <c r="R5197" s="5">
        <v>154680</v>
      </c>
      <c r="S5197" s="5">
        <v>0</v>
      </c>
      <c r="T5197" s="5">
        <v>154680</v>
      </c>
      <c r="U5197" s="5">
        <v>0</v>
      </c>
      <c r="V5197" t="s">
        <v>25</v>
      </c>
      <c r="W5197" t="s">
        <v>25</v>
      </c>
      <c r="X5197" t="s">
        <v>25</v>
      </c>
      <c r="Y5197" s="12" t="s">
        <v>25</v>
      </c>
      <c r="Z5197" s="12" t="s">
        <v>25</v>
      </c>
      <c r="AA5197">
        <v>0</v>
      </c>
    </row>
    <row r="5198" spans="1:27" x14ac:dyDescent="0.25">
      <c r="A5198" t="s">
        <v>19895</v>
      </c>
      <c r="B5198" t="s">
        <v>23</v>
      </c>
      <c r="C5198" t="s">
        <v>8461</v>
      </c>
      <c r="D5198" t="s">
        <v>8462</v>
      </c>
      <c r="E5198" s="11" t="s">
        <v>56</v>
      </c>
      <c r="F5198" s="11" t="s">
        <v>31</v>
      </c>
      <c r="G5198" s="3">
        <v>45449</v>
      </c>
      <c r="H5198" t="s">
        <v>591</v>
      </c>
      <c r="I5198" t="s">
        <v>19896</v>
      </c>
      <c r="J5198" t="s">
        <v>19897</v>
      </c>
      <c r="K5198" s="3">
        <v>45453</v>
      </c>
      <c r="L5198" s="3">
        <v>45596</v>
      </c>
      <c r="M5198" s="5">
        <v>47638.35</v>
      </c>
      <c r="N5198" s="5">
        <v>0</v>
      </c>
      <c r="O5198">
        <v>0</v>
      </c>
      <c r="P5198" s="5">
        <v>19849.310000000001</v>
      </c>
      <c r="Q5198" s="3">
        <v>45483</v>
      </c>
      <c r="R5198" s="5">
        <v>19849.310000000001</v>
      </c>
      <c r="S5198" s="5">
        <v>0</v>
      </c>
      <c r="T5198" s="5">
        <v>19849.310000000001</v>
      </c>
      <c r="U5198" s="5">
        <v>0</v>
      </c>
      <c r="V5198" t="s">
        <v>25</v>
      </c>
      <c r="W5198" t="s">
        <v>25</v>
      </c>
      <c r="X5198" t="s">
        <v>25</v>
      </c>
      <c r="Y5198" s="12" t="s">
        <v>25</v>
      </c>
      <c r="Z5198" s="12" t="s">
        <v>25</v>
      </c>
      <c r="AA5198">
        <v>0</v>
      </c>
    </row>
    <row r="5199" spans="1:27" x14ac:dyDescent="0.25">
      <c r="A5199" t="s">
        <v>19898</v>
      </c>
      <c r="B5199" t="s">
        <v>23</v>
      </c>
      <c r="C5199" t="s">
        <v>5558</v>
      </c>
      <c r="D5199" t="s">
        <v>1447</v>
      </c>
      <c r="E5199" s="11" t="s">
        <v>500</v>
      </c>
      <c r="F5199" s="11" t="s">
        <v>31</v>
      </c>
      <c r="G5199" s="3">
        <v>45449</v>
      </c>
      <c r="H5199" t="s">
        <v>62</v>
      </c>
      <c r="I5199" t="s">
        <v>19899</v>
      </c>
      <c r="J5199" t="s">
        <v>19900</v>
      </c>
      <c r="K5199" s="3">
        <v>45474</v>
      </c>
      <c r="L5199" s="3">
        <v>46387</v>
      </c>
      <c r="M5199" s="5">
        <v>2030700</v>
      </c>
      <c r="N5199" s="5">
        <v>0</v>
      </c>
      <c r="O5199">
        <v>0</v>
      </c>
      <c r="P5199" s="5">
        <v>32420</v>
      </c>
      <c r="Q5199" s="3">
        <v>45470</v>
      </c>
      <c r="R5199" s="5">
        <v>32420</v>
      </c>
      <c r="S5199" s="5">
        <v>0</v>
      </c>
      <c r="T5199" s="5">
        <v>32420</v>
      </c>
      <c r="U5199" s="5">
        <v>0</v>
      </c>
      <c r="V5199" t="s">
        <v>25</v>
      </c>
      <c r="W5199" t="s">
        <v>25</v>
      </c>
      <c r="X5199" t="s">
        <v>25</v>
      </c>
      <c r="Y5199" s="12" t="s">
        <v>25</v>
      </c>
      <c r="Z5199" s="12" t="s">
        <v>25</v>
      </c>
      <c r="AA5199">
        <v>0</v>
      </c>
    </row>
    <row r="5200" spans="1:27" x14ac:dyDescent="0.25">
      <c r="A5200" t="s">
        <v>19903</v>
      </c>
      <c r="B5200" t="s">
        <v>23</v>
      </c>
      <c r="C5200" t="s">
        <v>5581</v>
      </c>
      <c r="D5200" t="s">
        <v>1590</v>
      </c>
      <c r="E5200" s="11" t="s">
        <v>86</v>
      </c>
      <c r="F5200" s="11" t="s">
        <v>60</v>
      </c>
      <c r="G5200" s="3">
        <v>45449</v>
      </c>
      <c r="H5200" t="s">
        <v>591</v>
      </c>
      <c r="I5200" t="s">
        <v>19904</v>
      </c>
      <c r="J5200" t="s">
        <v>19905</v>
      </c>
      <c r="K5200" s="3">
        <v>45292</v>
      </c>
      <c r="L5200" s="3">
        <v>45535</v>
      </c>
      <c r="M5200" s="5">
        <v>137200</v>
      </c>
      <c r="N5200" s="5">
        <v>0</v>
      </c>
      <c r="O5200">
        <v>0</v>
      </c>
      <c r="P5200" s="5">
        <v>68600</v>
      </c>
      <c r="Q5200" s="3">
        <v>45463</v>
      </c>
      <c r="R5200" s="5">
        <v>68600</v>
      </c>
      <c r="S5200" s="5">
        <v>0</v>
      </c>
      <c r="T5200" s="5">
        <v>68600</v>
      </c>
      <c r="U5200" s="5">
        <v>0</v>
      </c>
      <c r="V5200" t="s">
        <v>25</v>
      </c>
      <c r="W5200" t="s">
        <v>25</v>
      </c>
      <c r="X5200" t="s">
        <v>25</v>
      </c>
      <c r="Y5200" s="12" t="s">
        <v>25</v>
      </c>
      <c r="Z5200" s="12" t="s">
        <v>25</v>
      </c>
      <c r="AA5200">
        <v>0</v>
      </c>
    </row>
    <row r="5201" spans="1:27" x14ac:dyDescent="0.25">
      <c r="A5201" t="s">
        <v>19906</v>
      </c>
      <c r="B5201" t="s">
        <v>23</v>
      </c>
      <c r="C5201" t="s">
        <v>14904</v>
      </c>
      <c r="D5201" t="s">
        <v>14905</v>
      </c>
      <c r="E5201" s="11" t="s">
        <v>85</v>
      </c>
      <c r="F5201" s="11" t="s">
        <v>45</v>
      </c>
      <c r="G5201" s="3">
        <v>45449</v>
      </c>
      <c r="H5201" t="s">
        <v>591</v>
      </c>
      <c r="I5201" t="s">
        <v>2329</v>
      </c>
      <c r="J5201" t="s">
        <v>19907</v>
      </c>
      <c r="K5201" s="3">
        <v>45505</v>
      </c>
      <c r="L5201" s="3">
        <v>45626</v>
      </c>
      <c r="M5201" s="5">
        <v>40000</v>
      </c>
      <c r="N5201" s="5">
        <v>0</v>
      </c>
      <c r="O5201">
        <v>0</v>
      </c>
      <c r="P5201" s="5">
        <v>20000</v>
      </c>
      <c r="Q5201" s="3">
        <v>45462</v>
      </c>
      <c r="R5201" s="5">
        <v>20000</v>
      </c>
      <c r="S5201" s="5">
        <v>0</v>
      </c>
      <c r="T5201" s="5">
        <v>20000</v>
      </c>
      <c r="U5201" s="5">
        <v>0</v>
      </c>
      <c r="V5201" t="s">
        <v>25</v>
      </c>
      <c r="W5201" t="s">
        <v>25</v>
      </c>
      <c r="X5201" t="s">
        <v>25</v>
      </c>
      <c r="Y5201" s="12" t="s">
        <v>25</v>
      </c>
      <c r="Z5201" s="12" t="s">
        <v>25</v>
      </c>
      <c r="AA5201">
        <v>0</v>
      </c>
    </row>
    <row r="5202" spans="1:27" x14ac:dyDescent="0.25">
      <c r="A5202" t="s">
        <v>19908</v>
      </c>
      <c r="B5202" t="s">
        <v>23</v>
      </c>
      <c r="C5202" t="s">
        <v>14904</v>
      </c>
      <c r="D5202" t="s">
        <v>14905</v>
      </c>
      <c r="E5202" s="11" t="s">
        <v>85</v>
      </c>
      <c r="F5202" s="11" t="s">
        <v>45</v>
      </c>
      <c r="G5202" s="3">
        <v>45449</v>
      </c>
      <c r="H5202" t="s">
        <v>591</v>
      </c>
      <c r="I5202" t="s">
        <v>726</v>
      </c>
      <c r="J5202" t="s">
        <v>19909</v>
      </c>
      <c r="K5202" s="3">
        <v>45505</v>
      </c>
      <c r="L5202" s="3">
        <v>45626</v>
      </c>
      <c r="M5202" s="5">
        <v>62000</v>
      </c>
      <c r="N5202" s="5">
        <v>0</v>
      </c>
      <c r="O5202">
        <v>0</v>
      </c>
      <c r="P5202" s="5">
        <v>31000</v>
      </c>
      <c r="Q5202" s="3">
        <v>45469</v>
      </c>
      <c r="R5202" s="5">
        <v>30643</v>
      </c>
      <c r="S5202" s="5">
        <v>0</v>
      </c>
      <c r="T5202" s="5">
        <v>30643</v>
      </c>
      <c r="U5202" s="5">
        <v>0</v>
      </c>
      <c r="V5202" t="s">
        <v>25</v>
      </c>
      <c r="W5202" t="s">
        <v>25</v>
      </c>
      <c r="X5202" t="s">
        <v>25</v>
      </c>
      <c r="Y5202" s="12" t="s">
        <v>25</v>
      </c>
      <c r="Z5202" s="12" t="s">
        <v>25</v>
      </c>
      <c r="AA5202">
        <v>0</v>
      </c>
    </row>
    <row r="5203" spans="1:27" x14ac:dyDescent="0.25">
      <c r="A5203" t="s">
        <v>19910</v>
      </c>
      <c r="B5203" t="s">
        <v>23</v>
      </c>
      <c r="C5203" t="s">
        <v>5462</v>
      </c>
      <c r="D5203" t="s">
        <v>825</v>
      </c>
      <c r="E5203" s="11" t="s">
        <v>78</v>
      </c>
      <c r="F5203" s="11" t="s">
        <v>50</v>
      </c>
      <c r="G5203" s="3">
        <v>45449</v>
      </c>
      <c r="H5203" t="s">
        <v>650</v>
      </c>
      <c r="I5203" t="s">
        <v>19911</v>
      </c>
      <c r="J5203" t="s">
        <v>19912</v>
      </c>
      <c r="K5203" s="3">
        <v>45427</v>
      </c>
      <c r="L5203" s="3">
        <v>45626</v>
      </c>
      <c r="M5203" s="5">
        <v>34968.120000000003</v>
      </c>
      <c r="N5203" s="5">
        <v>0</v>
      </c>
      <c r="O5203">
        <v>0</v>
      </c>
      <c r="P5203" s="5">
        <v>17484.060000000001</v>
      </c>
      <c r="Q5203" s="3">
        <v>45462</v>
      </c>
      <c r="R5203" s="5">
        <v>17484.060000000001</v>
      </c>
      <c r="S5203" s="5">
        <v>0</v>
      </c>
      <c r="T5203" s="5">
        <v>17484.060000000001</v>
      </c>
      <c r="U5203" s="5">
        <v>0</v>
      </c>
      <c r="V5203" t="s">
        <v>25</v>
      </c>
      <c r="W5203" t="s">
        <v>25</v>
      </c>
      <c r="X5203" t="s">
        <v>25</v>
      </c>
      <c r="Y5203" s="12" t="s">
        <v>25</v>
      </c>
      <c r="Z5203" s="12" t="s">
        <v>25</v>
      </c>
      <c r="AA5203">
        <v>0</v>
      </c>
    </row>
    <row r="5204" spans="1:27" x14ac:dyDescent="0.25">
      <c r="A5204" t="s">
        <v>19913</v>
      </c>
      <c r="B5204" t="s">
        <v>23</v>
      </c>
      <c r="C5204" t="s">
        <v>19914</v>
      </c>
      <c r="D5204" t="s">
        <v>19915</v>
      </c>
      <c r="E5204" s="11" t="s">
        <v>26</v>
      </c>
      <c r="F5204" s="11" t="s">
        <v>27</v>
      </c>
      <c r="G5204" s="3">
        <v>45449</v>
      </c>
      <c r="H5204" t="s">
        <v>32</v>
      </c>
      <c r="I5204" t="s">
        <v>19916</v>
      </c>
      <c r="J5204" t="s">
        <v>19917</v>
      </c>
      <c r="K5204" s="3">
        <v>45299</v>
      </c>
      <c r="L5204" s="3">
        <v>45565</v>
      </c>
      <c r="M5204" s="5">
        <v>92181.27</v>
      </c>
      <c r="N5204" s="5">
        <v>92181.27</v>
      </c>
      <c r="O5204">
        <v>100</v>
      </c>
      <c r="P5204" s="5">
        <v>40054.839999999997</v>
      </c>
      <c r="Q5204" s="3">
        <v>45470</v>
      </c>
      <c r="R5204" s="5">
        <v>40054.839999999997</v>
      </c>
      <c r="S5204" s="5">
        <v>0</v>
      </c>
      <c r="T5204" s="5">
        <v>40054.839999999997</v>
      </c>
      <c r="U5204" s="5">
        <v>40054.839999999997</v>
      </c>
      <c r="V5204" t="s">
        <v>25</v>
      </c>
      <c r="W5204" t="s">
        <v>25</v>
      </c>
      <c r="X5204" t="s">
        <v>33</v>
      </c>
      <c r="Y5204" s="12" t="s">
        <v>25</v>
      </c>
      <c r="Z5204" s="12" t="s">
        <v>25</v>
      </c>
      <c r="AA5204">
        <v>0</v>
      </c>
    </row>
    <row r="5205" spans="1:27" x14ac:dyDescent="0.25">
      <c r="A5205" t="s">
        <v>19918</v>
      </c>
      <c r="B5205" t="s">
        <v>23</v>
      </c>
      <c r="C5205" t="s">
        <v>5581</v>
      </c>
      <c r="D5205" t="s">
        <v>1590</v>
      </c>
      <c r="E5205" s="11" t="s">
        <v>86</v>
      </c>
      <c r="F5205" s="11" t="s">
        <v>60</v>
      </c>
      <c r="G5205" s="3">
        <v>45449</v>
      </c>
      <c r="H5205" t="s">
        <v>591</v>
      </c>
      <c r="I5205" t="s">
        <v>19919</v>
      </c>
      <c r="J5205" t="s">
        <v>19920</v>
      </c>
      <c r="K5205" s="3">
        <v>45292</v>
      </c>
      <c r="L5205" s="3">
        <v>45535</v>
      </c>
      <c r="M5205" s="5">
        <v>69000</v>
      </c>
      <c r="N5205" s="5">
        <v>0</v>
      </c>
      <c r="O5205">
        <v>0</v>
      </c>
      <c r="P5205" s="5">
        <v>20200</v>
      </c>
      <c r="Q5205" s="3">
        <v>45463</v>
      </c>
      <c r="R5205" s="5">
        <v>20200</v>
      </c>
      <c r="S5205" s="5">
        <v>0</v>
      </c>
      <c r="T5205" s="5">
        <v>20200</v>
      </c>
      <c r="U5205" s="5">
        <v>0</v>
      </c>
      <c r="V5205" t="s">
        <v>25</v>
      </c>
      <c r="W5205" t="s">
        <v>25</v>
      </c>
      <c r="X5205" t="s">
        <v>25</v>
      </c>
      <c r="Y5205" s="12" t="s">
        <v>25</v>
      </c>
      <c r="Z5205" s="12" t="s">
        <v>25</v>
      </c>
      <c r="AA5205">
        <v>0</v>
      </c>
    </row>
    <row r="5206" spans="1:27" x14ac:dyDescent="0.25">
      <c r="A5206" t="s">
        <v>19921</v>
      </c>
      <c r="B5206" t="s">
        <v>23</v>
      </c>
      <c r="C5206" t="s">
        <v>5774</v>
      </c>
      <c r="D5206" t="s">
        <v>3533</v>
      </c>
      <c r="E5206" s="11" t="s">
        <v>1053</v>
      </c>
      <c r="F5206" s="11" t="s">
        <v>69</v>
      </c>
      <c r="G5206" s="3">
        <v>45449</v>
      </c>
      <c r="H5206" t="s">
        <v>28</v>
      </c>
      <c r="I5206" t="s">
        <v>19922</v>
      </c>
      <c r="J5206" t="s">
        <v>19923</v>
      </c>
      <c r="K5206" s="3">
        <v>45342</v>
      </c>
      <c r="L5206" s="3">
        <v>45412</v>
      </c>
      <c r="M5206" s="5">
        <v>29200</v>
      </c>
      <c r="N5206" s="5">
        <v>0</v>
      </c>
      <c r="O5206">
        <v>0</v>
      </c>
      <c r="P5206" s="5">
        <v>14500</v>
      </c>
      <c r="Q5206" s="3">
        <v>45460</v>
      </c>
      <c r="R5206" s="5">
        <v>14500</v>
      </c>
      <c r="S5206" s="5">
        <v>0</v>
      </c>
      <c r="T5206" s="5">
        <v>14500</v>
      </c>
      <c r="U5206" s="5">
        <v>0</v>
      </c>
      <c r="V5206" t="s">
        <v>25</v>
      </c>
      <c r="W5206" t="s">
        <v>25</v>
      </c>
      <c r="X5206" t="s">
        <v>25</v>
      </c>
      <c r="Y5206" s="12" t="s">
        <v>25</v>
      </c>
      <c r="Z5206" s="12" t="s">
        <v>25</v>
      </c>
      <c r="AA5206">
        <v>0</v>
      </c>
    </row>
    <row r="5207" spans="1:27" x14ac:dyDescent="0.25">
      <c r="A5207" t="s">
        <v>19924</v>
      </c>
      <c r="B5207" t="s">
        <v>23</v>
      </c>
      <c r="C5207" t="s">
        <v>5774</v>
      </c>
      <c r="D5207" t="s">
        <v>3533</v>
      </c>
      <c r="E5207" s="11" t="s">
        <v>1053</v>
      </c>
      <c r="F5207" s="11" t="s">
        <v>69</v>
      </c>
      <c r="G5207" s="3">
        <v>45449</v>
      </c>
      <c r="H5207" t="s">
        <v>28</v>
      </c>
      <c r="I5207" t="s">
        <v>19925</v>
      </c>
      <c r="J5207" t="s">
        <v>19926</v>
      </c>
      <c r="K5207" s="3">
        <v>45544</v>
      </c>
      <c r="L5207" s="3">
        <v>45807</v>
      </c>
      <c r="M5207" s="5">
        <v>255700</v>
      </c>
      <c r="N5207" s="5">
        <v>0</v>
      </c>
      <c r="O5207">
        <v>0</v>
      </c>
      <c r="P5207" s="5">
        <v>127000</v>
      </c>
      <c r="Q5207" s="3">
        <v>45461</v>
      </c>
      <c r="R5207" s="5">
        <v>127000</v>
      </c>
      <c r="S5207" s="5">
        <v>0</v>
      </c>
      <c r="T5207" s="5">
        <v>127000</v>
      </c>
      <c r="U5207" s="5">
        <v>0</v>
      </c>
      <c r="V5207" t="s">
        <v>25</v>
      </c>
      <c r="W5207" t="s">
        <v>25</v>
      </c>
      <c r="X5207" t="s">
        <v>25</v>
      </c>
      <c r="Y5207" s="12" t="s">
        <v>25</v>
      </c>
      <c r="Z5207" s="12" t="s">
        <v>25</v>
      </c>
      <c r="AA5207">
        <v>0</v>
      </c>
    </row>
    <row r="5208" spans="1:27" x14ac:dyDescent="0.25">
      <c r="A5208" t="s">
        <v>19927</v>
      </c>
      <c r="B5208" t="s">
        <v>23</v>
      </c>
      <c r="C5208" t="s">
        <v>5774</v>
      </c>
      <c r="D5208" t="s">
        <v>3533</v>
      </c>
      <c r="E5208" s="11" t="s">
        <v>1053</v>
      </c>
      <c r="F5208" s="11" t="s">
        <v>69</v>
      </c>
      <c r="G5208" s="3">
        <v>45449</v>
      </c>
      <c r="H5208" t="s">
        <v>28</v>
      </c>
      <c r="I5208" t="s">
        <v>19928</v>
      </c>
      <c r="J5208" t="s">
        <v>19929</v>
      </c>
      <c r="K5208" s="3">
        <v>45544</v>
      </c>
      <c r="L5208" s="3">
        <v>45744</v>
      </c>
      <c r="M5208" s="5">
        <v>61300</v>
      </c>
      <c r="N5208" s="5">
        <v>0</v>
      </c>
      <c r="O5208">
        <v>0</v>
      </c>
      <c r="P5208" s="5">
        <v>30500</v>
      </c>
      <c r="Q5208" s="3">
        <v>45461</v>
      </c>
      <c r="R5208" s="5">
        <v>30500</v>
      </c>
      <c r="S5208" s="5">
        <v>0</v>
      </c>
      <c r="T5208" s="5">
        <v>30500</v>
      </c>
      <c r="U5208" s="5">
        <v>0</v>
      </c>
      <c r="V5208" t="s">
        <v>25</v>
      </c>
      <c r="W5208" t="s">
        <v>25</v>
      </c>
      <c r="X5208" t="s">
        <v>25</v>
      </c>
      <c r="Y5208" s="12" t="s">
        <v>25</v>
      </c>
      <c r="Z5208" s="12" t="s">
        <v>25</v>
      </c>
      <c r="AA5208">
        <v>0</v>
      </c>
    </row>
    <row r="5209" spans="1:27" x14ac:dyDescent="0.25">
      <c r="A5209" t="s">
        <v>19930</v>
      </c>
      <c r="B5209" t="s">
        <v>23</v>
      </c>
      <c r="C5209" t="s">
        <v>5774</v>
      </c>
      <c r="D5209" t="s">
        <v>3533</v>
      </c>
      <c r="E5209" s="11" t="s">
        <v>1053</v>
      </c>
      <c r="F5209" s="11" t="s">
        <v>69</v>
      </c>
      <c r="G5209" s="3">
        <v>45449</v>
      </c>
      <c r="H5209" t="s">
        <v>28</v>
      </c>
      <c r="I5209" t="s">
        <v>19931</v>
      </c>
      <c r="J5209" t="s">
        <v>19932</v>
      </c>
      <c r="K5209" s="3">
        <v>45544</v>
      </c>
      <c r="L5209" s="3">
        <v>45807</v>
      </c>
      <c r="M5209" s="5">
        <v>177800</v>
      </c>
      <c r="N5209" s="5">
        <v>0</v>
      </c>
      <c r="O5209">
        <v>0</v>
      </c>
      <c r="P5209" s="5">
        <v>88900</v>
      </c>
      <c r="Q5209" s="3">
        <v>45461</v>
      </c>
      <c r="R5209" s="5">
        <v>88900</v>
      </c>
      <c r="S5209" s="5">
        <v>0</v>
      </c>
      <c r="T5209" s="5">
        <v>88900</v>
      </c>
      <c r="U5209" s="5">
        <v>0</v>
      </c>
      <c r="V5209" t="s">
        <v>25</v>
      </c>
      <c r="W5209" t="s">
        <v>25</v>
      </c>
      <c r="X5209" t="s">
        <v>25</v>
      </c>
      <c r="Y5209" s="12" t="s">
        <v>25</v>
      </c>
      <c r="Z5209" s="12" t="s">
        <v>25</v>
      </c>
      <c r="AA5209">
        <v>0</v>
      </c>
    </row>
    <row r="5210" spans="1:27" x14ac:dyDescent="0.25">
      <c r="A5210" t="s">
        <v>19933</v>
      </c>
      <c r="B5210" t="s">
        <v>23</v>
      </c>
      <c r="C5210" t="s">
        <v>5774</v>
      </c>
      <c r="D5210" t="s">
        <v>3533</v>
      </c>
      <c r="E5210" s="11" t="s">
        <v>1053</v>
      </c>
      <c r="F5210" s="11" t="s">
        <v>69</v>
      </c>
      <c r="G5210" s="3">
        <v>45449</v>
      </c>
      <c r="H5210" t="s">
        <v>605</v>
      </c>
      <c r="I5210" t="s">
        <v>19934</v>
      </c>
      <c r="J5210" t="s">
        <v>19935</v>
      </c>
      <c r="K5210" s="3">
        <v>45544</v>
      </c>
      <c r="L5210" s="3">
        <v>45649</v>
      </c>
      <c r="M5210" s="5">
        <v>77700</v>
      </c>
      <c r="N5210" s="5">
        <v>0</v>
      </c>
      <c r="O5210">
        <v>0</v>
      </c>
      <c r="P5210" s="5">
        <v>38800</v>
      </c>
      <c r="Q5210" s="3">
        <v>45461</v>
      </c>
      <c r="R5210" s="5">
        <v>38800</v>
      </c>
      <c r="S5210" s="5">
        <v>0</v>
      </c>
      <c r="T5210" s="5">
        <v>38800</v>
      </c>
      <c r="U5210" s="5">
        <v>0</v>
      </c>
      <c r="V5210" t="s">
        <v>25</v>
      </c>
      <c r="W5210" t="s">
        <v>25</v>
      </c>
      <c r="X5210" t="s">
        <v>25</v>
      </c>
      <c r="Y5210" s="12" t="s">
        <v>25</v>
      </c>
      <c r="Z5210" s="12" t="s">
        <v>25</v>
      </c>
      <c r="AA5210">
        <v>0</v>
      </c>
    </row>
    <row r="5211" spans="1:27" x14ac:dyDescent="0.25">
      <c r="A5211" t="s">
        <v>19936</v>
      </c>
      <c r="B5211" t="s">
        <v>23</v>
      </c>
      <c r="C5211" t="s">
        <v>8678</v>
      </c>
      <c r="D5211" t="s">
        <v>8679</v>
      </c>
      <c r="E5211" s="11" t="s">
        <v>109</v>
      </c>
      <c r="F5211" s="11" t="s">
        <v>24</v>
      </c>
      <c r="G5211" s="3">
        <v>45449</v>
      </c>
      <c r="H5211" t="s">
        <v>591</v>
      </c>
      <c r="I5211" t="s">
        <v>1847</v>
      </c>
      <c r="J5211" t="s">
        <v>19937</v>
      </c>
      <c r="K5211" s="3">
        <v>45444</v>
      </c>
      <c r="L5211" s="3">
        <v>45657</v>
      </c>
      <c r="M5211" s="5">
        <v>87535.46</v>
      </c>
      <c r="N5211" s="5">
        <v>0</v>
      </c>
      <c r="O5211">
        <v>0</v>
      </c>
      <c r="P5211" s="5">
        <v>43767.73</v>
      </c>
      <c r="Q5211" s="3">
        <v>45462</v>
      </c>
      <c r="R5211" s="5">
        <v>43767.73</v>
      </c>
      <c r="S5211" s="5">
        <v>0</v>
      </c>
      <c r="T5211" s="5">
        <v>43767.73</v>
      </c>
      <c r="U5211" s="5">
        <v>0</v>
      </c>
      <c r="V5211" t="s">
        <v>25</v>
      </c>
      <c r="W5211" t="s">
        <v>25</v>
      </c>
      <c r="X5211" t="s">
        <v>25</v>
      </c>
      <c r="Y5211" s="12" t="s">
        <v>25</v>
      </c>
      <c r="Z5211" s="12" t="s">
        <v>25</v>
      </c>
      <c r="AA5211">
        <v>0</v>
      </c>
    </row>
    <row r="5212" spans="1:27" x14ac:dyDescent="0.25">
      <c r="A5212" t="s">
        <v>19941</v>
      </c>
      <c r="B5212" t="s">
        <v>23</v>
      </c>
      <c r="C5212" t="s">
        <v>5581</v>
      </c>
      <c r="D5212" t="s">
        <v>1590</v>
      </c>
      <c r="E5212" s="11" t="s">
        <v>86</v>
      </c>
      <c r="F5212" s="11" t="s">
        <v>60</v>
      </c>
      <c r="G5212" s="3">
        <v>45449</v>
      </c>
      <c r="H5212" t="s">
        <v>591</v>
      </c>
      <c r="I5212" t="s">
        <v>19942</v>
      </c>
      <c r="J5212" t="s">
        <v>19943</v>
      </c>
      <c r="K5212" s="3">
        <v>45292</v>
      </c>
      <c r="L5212" s="3">
        <v>45535</v>
      </c>
      <c r="M5212" s="5">
        <v>203000</v>
      </c>
      <c r="N5212" s="5">
        <v>0</v>
      </c>
      <c r="O5212">
        <v>0</v>
      </c>
      <c r="P5212" s="5">
        <v>101500</v>
      </c>
      <c r="Q5212" s="3">
        <v>45467</v>
      </c>
      <c r="R5212" s="5">
        <v>19481</v>
      </c>
      <c r="S5212" s="5">
        <v>0</v>
      </c>
      <c r="T5212" s="5">
        <v>19481</v>
      </c>
      <c r="U5212" s="5">
        <v>0</v>
      </c>
      <c r="V5212" t="s">
        <v>25</v>
      </c>
      <c r="W5212" t="s">
        <v>25</v>
      </c>
      <c r="X5212" t="s">
        <v>25</v>
      </c>
      <c r="Y5212" s="12" t="s">
        <v>25</v>
      </c>
      <c r="Z5212" s="12" t="s">
        <v>25</v>
      </c>
      <c r="AA5212">
        <v>0</v>
      </c>
    </row>
    <row r="5213" spans="1:27" x14ac:dyDescent="0.25">
      <c r="A5213" t="s">
        <v>19944</v>
      </c>
      <c r="B5213" t="s">
        <v>23</v>
      </c>
      <c r="C5213" t="s">
        <v>11124</v>
      </c>
      <c r="D5213" t="s">
        <v>11125</v>
      </c>
      <c r="E5213" s="11" t="s">
        <v>130</v>
      </c>
      <c r="F5213" s="11" t="s">
        <v>60</v>
      </c>
      <c r="G5213" s="3">
        <v>45449</v>
      </c>
      <c r="H5213" t="s">
        <v>605</v>
      </c>
      <c r="I5213" t="s">
        <v>19945</v>
      </c>
      <c r="J5213" t="s">
        <v>19946</v>
      </c>
      <c r="K5213" s="3">
        <v>45536</v>
      </c>
      <c r="L5213" s="3">
        <v>45657</v>
      </c>
      <c r="M5213" s="5">
        <v>308400</v>
      </c>
      <c r="N5213" s="5">
        <v>0</v>
      </c>
      <c r="O5213">
        <v>0</v>
      </c>
      <c r="P5213" s="5">
        <v>40164</v>
      </c>
      <c r="Q5213" s="3">
        <v>45462</v>
      </c>
      <c r="R5213" s="5">
        <v>40164</v>
      </c>
      <c r="S5213" s="5">
        <v>0</v>
      </c>
      <c r="T5213" s="5">
        <v>40164</v>
      </c>
      <c r="U5213" s="5">
        <v>0</v>
      </c>
      <c r="V5213" t="s">
        <v>25</v>
      </c>
      <c r="W5213" t="s">
        <v>25</v>
      </c>
      <c r="X5213" t="s">
        <v>25</v>
      </c>
      <c r="Y5213" s="12" t="s">
        <v>25</v>
      </c>
      <c r="Z5213" s="12" t="s">
        <v>25</v>
      </c>
      <c r="AA5213">
        <v>0</v>
      </c>
    </row>
    <row r="5214" spans="1:27" x14ac:dyDescent="0.25">
      <c r="A5214" t="s">
        <v>19947</v>
      </c>
      <c r="B5214" t="s">
        <v>23</v>
      </c>
      <c r="C5214" t="s">
        <v>5915</v>
      </c>
      <c r="D5214" t="s">
        <v>5031</v>
      </c>
      <c r="E5214" s="11" t="s">
        <v>718</v>
      </c>
      <c r="F5214" s="11" t="s">
        <v>24</v>
      </c>
      <c r="G5214" s="3">
        <v>45449</v>
      </c>
      <c r="H5214" t="s">
        <v>591</v>
      </c>
      <c r="I5214" t="s">
        <v>19948</v>
      </c>
      <c r="J5214" t="s">
        <v>19949</v>
      </c>
      <c r="K5214" s="3">
        <v>45383</v>
      </c>
      <c r="L5214" s="3">
        <v>45657</v>
      </c>
      <c r="M5214" s="5">
        <v>36092.32</v>
      </c>
      <c r="N5214" s="5">
        <v>0</v>
      </c>
      <c r="O5214">
        <v>0</v>
      </c>
      <c r="P5214" s="5">
        <v>15038.46</v>
      </c>
      <c r="Q5214" s="3">
        <v>45462</v>
      </c>
      <c r="R5214" s="5">
        <v>15038.46</v>
      </c>
      <c r="S5214" s="5">
        <v>0</v>
      </c>
      <c r="T5214" s="5">
        <v>15038.46</v>
      </c>
      <c r="U5214" s="5">
        <v>0</v>
      </c>
      <c r="V5214" t="s">
        <v>25</v>
      </c>
      <c r="W5214" t="s">
        <v>25</v>
      </c>
      <c r="X5214" t="s">
        <v>25</v>
      </c>
      <c r="Y5214" s="12" t="s">
        <v>25</v>
      </c>
      <c r="Z5214" s="12" t="s">
        <v>25</v>
      </c>
      <c r="AA5214">
        <v>0</v>
      </c>
    </row>
    <row r="5215" spans="1:27" x14ac:dyDescent="0.25">
      <c r="A5215" t="s">
        <v>19950</v>
      </c>
      <c r="B5215" t="s">
        <v>23</v>
      </c>
      <c r="C5215" t="s">
        <v>15108</v>
      </c>
      <c r="D5215" t="s">
        <v>15109</v>
      </c>
      <c r="E5215" s="11" t="s">
        <v>26</v>
      </c>
      <c r="F5215" s="11" t="s">
        <v>27</v>
      </c>
      <c r="G5215" s="3">
        <v>45449</v>
      </c>
      <c r="H5215" t="s">
        <v>1026</v>
      </c>
      <c r="I5215" t="s">
        <v>19951</v>
      </c>
      <c r="J5215" t="s">
        <v>19952</v>
      </c>
      <c r="K5215" s="3">
        <v>45502</v>
      </c>
      <c r="L5215" s="3">
        <v>45533</v>
      </c>
      <c r="M5215" s="5">
        <v>123497.88</v>
      </c>
      <c r="N5215" s="5">
        <v>0</v>
      </c>
      <c r="O5215">
        <v>0</v>
      </c>
      <c r="P5215" s="5">
        <v>51457.45</v>
      </c>
      <c r="Q5215" s="3">
        <v>45485</v>
      </c>
      <c r="R5215" s="5">
        <v>51457.45</v>
      </c>
      <c r="S5215" s="5">
        <v>0</v>
      </c>
      <c r="T5215" s="5">
        <v>51457.45</v>
      </c>
      <c r="U5215" s="5">
        <v>0</v>
      </c>
      <c r="V5215" t="s">
        <v>25</v>
      </c>
      <c r="W5215" t="s">
        <v>25</v>
      </c>
      <c r="X5215" t="s">
        <v>25</v>
      </c>
      <c r="Y5215" s="12" t="s">
        <v>25</v>
      </c>
      <c r="Z5215" s="12" t="s">
        <v>25</v>
      </c>
      <c r="AA5215">
        <v>0</v>
      </c>
    </row>
    <row r="5216" spans="1:27" x14ac:dyDescent="0.25">
      <c r="A5216" t="s">
        <v>19953</v>
      </c>
      <c r="B5216" t="s">
        <v>23</v>
      </c>
      <c r="C5216" t="s">
        <v>13503</v>
      </c>
      <c r="D5216" t="s">
        <v>13504</v>
      </c>
      <c r="E5216" s="11" t="s">
        <v>75</v>
      </c>
      <c r="F5216" s="11" t="s">
        <v>58</v>
      </c>
      <c r="G5216" s="3">
        <v>45450</v>
      </c>
      <c r="H5216" t="s">
        <v>32</v>
      </c>
      <c r="I5216" t="s">
        <v>19954</v>
      </c>
      <c r="J5216" t="s">
        <v>19955</v>
      </c>
      <c r="K5216" s="3">
        <v>45444</v>
      </c>
      <c r="L5216" s="3">
        <v>45657</v>
      </c>
      <c r="M5216" s="5">
        <v>551400</v>
      </c>
      <c r="N5216" s="5">
        <v>551400</v>
      </c>
      <c r="O5216">
        <v>100</v>
      </c>
      <c r="P5216" s="5">
        <v>154680</v>
      </c>
      <c r="Q5216" s="3">
        <v>45462</v>
      </c>
      <c r="R5216" s="5">
        <v>154680</v>
      </c>
      <c r="S5216" s="5">
        <v>0</v>
      </c>
      <c r="T5216" s="5">
        <v>154680</v>
      </c>
      <c r="U5216" s="5">
        <v>154680</v>
      </c>
      <c r="V5216" t="s">
        <v>25</v>
      </c>
      <c r="W5216" t="s">
        <v>25</v>
      </c>
      <c r="X5216" t="s">
        <v>33</v>
      </c>
      <c r="Y5216" s="12" t="s">
        <v>25</v>
      </c>
      <c r="Z5216" s="12" t="s">
        <v>25</v>
      </c>
      <c r="AA5216">
        <v>0</v>
      </c>
    </row>
    <row r="5217" spans="1:27" x14ac:dyDescent="0.25">
      <c r="A5217" t="s">
        <v>19956</v>
      </c>
      <c r="B5217" t="s">
        <v>23</v>
      </c>
      <c r="C5217" t="s">
        <v>18113</v>
      </c>
      <c r="D5217" t="s">
        <v>18114</v>
      </c>
      <c r="E5217" s="11" t="s">
        <v>87</v>
      </c>
      <c r="F5217" s="11" t="s">
        <v>45</v>
      </c>
      <c r="G5217" s="3">
        <v>45450</v>
      </c>
      <c r="H5217" t="s">
        <v>591</v>
      </c>
      <c r="I5217" t="s">
        <v>19957</v>
      </c>
      <c r="J5217" t="s">
        <v>19958</v>
      </c>
      <c r="K5217" s="3">
        <v>45450</v>
      </c>
      <c r="L5217" s="3">
        <v>45457</v>
      </c>
      <c r="M5217" s="5">
        <v>27794.57</v>
      </c>
      <c r="N5217" s="5">
        <v>0</v>
      </c>
      <c r="O5217">
        <v>0</v>
      </c>
      <c r="P5217" s="5">
        <v>10422.959999999999</v>
      </c>
      <c r="Q5217" s="3">
        <v>45462</v>
      </c>
      <c r="R5217" s="5">
        <v>10422.959999999999</v>
      </c>
      <c r="S5217" s="5">
        <v>0</v>
      </c>
      <c r="T5217" s="5">
        <v>10422.959999999999</v>
      </c>
      <c r="U5217" s="5">
        <v>0</v>
      </c>
      <c r="V5217" t="s">
        <v>25</v>
      </c>
      <c r="W5217" t="s">
        <v>25</v>
      </c>
      <c r="X5217" t="s">
        <v>25</v>
      </c>
      <c r="Y5217" s="12" t="s">
        <v>25</v>
      </c>
      <c r="Z5217" s="12" t="s">
        <v>25</v>
      </c>
      <c r="AA5217">
        <v>0</v>
      </c>
    </row>
    <row r="5218" spans="1:27" x14ac:dyDescent="0.25">
      <c r="A5218" t="s">
        <v>19959</v>
      </c>
      <c r="B5218" t="s">
        <v>23</v>
      </c>
      <c r="C5218" t="s">
        <v>5774</v>
      </c>
      <c r="D5218" t="s">
        <v>3533</v>
      </c>
      <c r="E5218" s="11" t="s">
        <v>1053</v>
      </c>
      <c r="F5218" s="11" t="s">
        <v>69</v>
      </c>
      <c r="G5218" s="3">
        <v>45450</v>
      </c>
      <c r="H5218" t="s">
        <v>41</v>
      </c>
      <c r="I5218" t="s">
        <v>19960</v>
      </c>
      <c r="J5218" t="s">
        <v>19960</v>
      </c>
      <c r="K5218" s="3">
        <v>45488</v>
      </c>
      <c r="L5218" s="3">
        <v>45523</v>
      </c>
      <c r="M5218" s="5">
        <v>46906</v>
      </c>
      <c r="N5218" s="5">
        <v>0</v>
      </c>
      <c r="O5218">
        <v>0</v>
      </c>
      <c r="P5218" s="5">
        <v>19500</v>
      </c>
      <c r="Q5218" s="3">
        <v>45461</v>
      </c>
      <c r="R5218" s="5">
        <v>19500</v>
      </c>
      <c r="S5218" s="5">
        <v>0</v>
      </c>
      <c r="T5218" s="5">
        <v>19500</v>
      </c>
      <c r="U5218" s="5">
        <v>0</v>
      </c>
      <c r="V5218" t="s">
        <v>42</v>
      </c>
      <c r="W5218" t="s">
        <v>25</v>
      </c>
      <c r="X5218" t="s">
        <v>25</v>
      </c>
      <c r="Y5218" s="12" t="s">
        <v>25</v>
      </c>
      <c r="Z5218" s="12" t="s">
        <v>25</v>
      </c>
      <c r="AA5218">
        <v>0</v>
      </c>
    </row>
    <row r="5219" spans="1:27" x14ac:dyDescent="0.25">
      <c r="A5219" t="s">
        <v>19962</v>
      </c>
      <c r="B5219" t="s">
        <v>23</v>
      </c>
      <c r="C5219" t="s">
        <v>5675</v>
      </c>
      <c r="D5219" t="s">
        <v>2285</v>
      </c>
      <c r="E5219" s="11" t="s">
        <v>908</v>
      </c>
      <c r="F5219" s="11" t="s">
        <v>31</v>
      </c>
      <c r="G5219" s="3">
        <v>45450</v>
      </c>
      <c r="H5219" t="s">
        <v>709</v>
      </c>
      <c r="I5219" t="s">
        <v>18366</v>
      </c>
      <c r="J5219" t="s">
        <v>19963</v>
      </c>
      <c r="K5219" s="3">
        <v>45467</v>
      </c>
      <c r="L5219" s="3">
        <v>45565</v>
      </c>
      <c r="M5219" s="5">
        <v>148233.84</v>
      </c>
      <c r="N5219" s="5">
        <v>0</v>
      </c>
      <c r="O5219">
        <v>0</v>
      </c>
      <c r="P5219" s="5">
        <v>67670.100000000006</v>
      </c>
      <c r="Q5219" s="3">
        <v>45464</v>
      </c>
      <c r="R5219" s="5">
        <v>67670.100000000006</v>
      </c>
      <c r="S5219" s="5">
        <v>0</v>
      </c>
      <c r="T5219" s="5">
        <v>67670.100000000006</v>
      </c>
      <c r="U5219" s="5">
        <v>0</v>
      </c>
      <c r="V5219" t="s">
        <v>25</v>
      </c>
      <c r="W5219" t="s">
        <v>25</v>
      </c>
      <c r="X5219" t="s">
        <v>25</v>
      </c>
      <c r="Y5219" s="12" t="s">
        <v>25</v>
      </c>
      <c r="Z5219" s="12" t="s">
        <v>25</v>
      </c>
      <c r="AA5219">
        <v>0</v>
      </c>
    </row>
    <row r="5220" spans="1:27" x14ac:dyDescent="0.25">
      <c r="A5220" t="s">
        <v>19964</v>
      </c>
      <c r="B5220" t="s">
        <v>23</v>
      </c>
      <c r="C5220" t="s">
        <v>13206</v>
      </c>
      <c r="D5220" t="s">
        <v>13207</v>
      </c>
      <c r="E5220" s="11" t="s">
        <v>85</v>
      </c>
      <c r="F5220" s="11" t="s">
        <v>45</v>
      </c>
      <c r="G5220" s="3">
        <v>45450</v>
      </c>
      <c r="H5220" t="s">
        <v>591</v>
      </c>
      <c r="I5220" t="s">
        <v>19965</v>
      </c>
      <c r="J5220" t="s">
        <v>19966</v>
      </c>
      <c r="K5220" s="3">
        <v>45383</v>
      </c>
      <c r="L5220" s="3">
        <v>45400</v>
      </c>
      <c r="M5220" s="5">
        <v>7462.17</v>
      </c>
      <c r="N5220" s="5">
        <v>0</v>
      </c>
      <c r="O5220">
        <v>0</v>
      </c>
      <c r="P5220" s="5">
        <v>3090</v>
      </c>
      <c r="Q5220" s="3">
        <v>45461</v>
      </c>
      <c r="R5220" s="5">
        <v>3090</v>
      </c>
      <c r="S5220" s="5">
        <v>0</v>
      </c>
      <c r="T5220" s="5">
        <v>3090</v>
      </c>
      <c r="U5220" s="5">
        <v>0</v>
      </c>
      <c r="V5220" t="s">
        <v>25</v>
      </c>
      <c r="W5220" t="s">
        <v>25</v>
      </c>
      <c r="X5220" t="s">
        <v>25</v>
      </c>
      <c r="Y5220" s="12" t="s">
        <v>25</v>
      </c>
      <c r="Z5220" s="12" t="s">
        <v>25</v>
      </c>
      <c r="AA5220">
        <v>0</v>
      </c>
    </row>
    <row r="5221" spans="1:27" x14ac:dyDescent="0.25">
      <c r="A5221" t="s">
        <v>19967</v>
      </c>
      <c r="B5221" t="s">
        <v>23</v>
      </c>
      <c r="C5221" t="s">
        <v>5897</v>
      </c>
      <c r="D5221" t="s">
        <v>4789</v>
      </c>
      <c r="E5221" s="11" t="s">
        <v>774</v>
      </c>
      <c r="F5221" s="11" t="s">
        <v>58</v>
      </c>
      <c r="G5221" s="3">
        <v>45450</v>
      </c>
      <c r="H5221" t="s">
        <v>43</v>
      </c>
      <c r="I5221" t="s">
        <v>19968</v>
      </c>
      <c r="J5221" t="s">
        <v>19969</v>
      </c>
      <c r="K5221" s="3">
        <v>45078</v>
      </c>
      <c r="L5221" s="3">
        <v>45185</v>
      </c>
      <c r="M5221" s="5">
        <v>13308.35</v>
      </c>
      <c r="N5221" s="5">
        <v>0</v>
      </c>
      <c r="O5221">
        <v>0</v>
      </c>
      <c r="P5221" s="5">
        <v>6654.17</v>
      </c>
      <c r="Q5221" s="3">
        <v>45482</v>
      </c>
      <c r="R5221" s="5">
        <v>6654.17</v>
      </c>
      <c r="S5221" s="5">
        <v>0</v>
      </c>
      <c r="T5221" s="5">
        <v>6654.17</v>
      </c>
      <c r="U5221" s="5">
        <v>0</v>
      </c>
      <c r="V5221" t="s">
        <v>25</v>
      </c>
      <c r="W5221" t="s">
        <v>25</v>
      </c>
      <c r="X5221" t="s">
        <v>25</v>
      </c>
      <c r="Y5221" s="12" t="s">
        <v>25</v>
      </c>
      <c r="Z5221" s="12" t="s">
        <v>25</v>
      </c>
      <c r="AA5221">
        <v>0</v>
      </c>
    </row>
    <row r="5222" spans="1:27" x14ac:dyDescent="0.25">
      <c r="A5222" t="s">
        <v>19970</v>
      </c>
      <c r="B5222" t="s">
        <v>23</v>
      </c>
      <c r="C5222" t="s">
        <v>5794</v>
      </c>
      <c r="D5222" t="s">
        <v>3739</v>
      </c>
      <c r="E5222" s="11" t="s">
        <v>1953</v>
      </c>
      <c r="F5222" s="11" t="s">
        <v>31</v>
      </c>
      <c r="G5222" s="3">
        <v>45450</v>
      </c>
      <c r="H5222" t="s">
        <v>591</v>
      </c>
      <c r="I5222" t="s">
        <v>19771</v>
      </c>
      <c r="J5222" t="s">
        <v>19772</v>
      </c>
      <c r="K5222" s="3">
        <v>45243</v>
      </c>
      <c r="L5222" s="3">
        <v>45385</v>
      </c>
      <c r="M5222" s="5">
        <v>70813.38</v>
      </c>
      <c r="N5222" s="5">
        <v>0</v>
      </c>
      <c r="O5222">
        <v>0</v>
      </c>
      <c r="P5222" s="5">
        <v>29505.57</v>
      </c>
      <c r="Q5222" s="3">
        <v>45523</v>
      </c>
      <c r="R5222" s="5">
        <v>28626.09</v>
      </c>
      <c r="S5222" s="5">
        <v>0</v>
      </c>
      <c r="T5222" s="5">
        <v>28626.09</v>
      </c>
      <c r="U5222" s="5">
        <v>0</v>
      </c>
      <c r="V5222" t="s">
        <v>25</v>
      </c>
      <c r="W5222" t="s">
        <v>25</v>
      </c>
      <c r="X5222" t="s">
        <v>25</v>
      </c>
      <c r="Y5222" s="12" t="s">
        <v>25</v>
      </c>
      <c r="Z5222" s="12" t="s">
        <v>25</v>
      </c>
      <c r="AA5222">
        <v>0</v>
      </c>
    </row>
    <row r="5223" spans="1:27" x14ac:dyDescent="0.25">
      <c r="A5223" t="s">
        <v>19971</v>
      </c>
      <c r="B5223" t="s">
        <v>23</v>
      </c>
      <c r="C5223" t="s">
        <v>5897</v>
      </c>
      <c r="D5223" t="s">
        <v>4789</v>
      </c>
      <c r="E5223" s="11" t="s">
        <v>774</v>
      </c>
      <c r="F5223" s="11" t="s">
        <v>58</v>
      </c>
      <c r="G5223" s="3">
        <v>45450</v>
      </c>
      <c r="H5223" t="s">
        <v>43</v>
      </c>
      <c r="I5223" t="s">
        <v>19972</v>
      </c>
      <c r="J5223" t="s">
        <v>19972</v>
      </c>
      <c r="K5223" s="3">
        <v>45370</v>
      </c>
      <c r="L5223" s="3">
        <v>45400</v>
      </c>
      <c r="M5223" s="5">
        <v>4373.26</v>
      </c>
      <c r="N5223" s="5">
        <v>0</v>
      </c>
      <c r="O5223">
        <v>0</v>
      </c>
      <c r="P5223" s="5">
        <v>2186.63</v>
      </c>
      <c r="Q5223" s="3">
        <v>45467</v>
      </c>
      <c r="R5223" s="5">
        <v>2186.63</v>
      </c>
      <c r="S5223" s="5">
        <v>0</v>
      </c>
      <c r="T5223" s="5">
        <v>2186.63</v>
      </c>
      <c r="U5223" s="5">
        <v>0</v>
      </c>
      <c r="V5223" t="s">
        <v>25</v>
      </c>
      <c r="W5223" t="s">
        <v>25</v>
      </c>
      <c r="X5223" t="s">
        <v>25</v>
      </c>
      <c r="Y5223" s="12" t="s">
        <v>25</v>
      </c>
      <c r="Z5223" s="12" t="s">
        <v>25</v>
      </c>
      <c r="AA5223">
        <v>0</v>
      </c>
    </row>
    <row r="5224" spans="1:27" x14ac:dyDescent="0.25">
      <c r="A5224" t="s">
        <v>19973</v>
      </c>
      <c r="B5224" t="s">
        <v>23</v>
      </c>
      <c r="C5224" t="s">
        <v>5774</v>
      </c>
      <c r="D5224" t="s">
        <v>3533</v>
      </c>
      <c r="E5224" s="11" t="s">
        <v>1053</v>
      </c>
      <c r="F5224" s="11" t="s">
        <v>69</v>
      </c>
      <c r="G5224" s="3">
        <v>45450</v>
      </c>
      <c r="H5224" t="s">
        <v>41</v>
      </c>
      <c r="I5224" t="s">
        <v>19974</v>
      </c>
      <c r="J5224" t="s">
        <v>19975</v>
      </c>
      <c r="K5224" s="3">
        <v>45061</v>
      </c>
      <c r="L5224" s="3">
        <v>45166</v>
      </c>
      <c r="M5224" s="5">
        <v>173876</v>
      </c>
      <c r="N5224" s="5">
        <v>0</v>
      </c>
      <c r="O5224">
        <v>0</v>
      </c>
      <c r="P5224" s="5">
        <v>24150</v>
      </c>
      <c r="Q5224" s="3">
        <v>45463</v>
      </c>
      <c r="R5224" s="5">
        <v>24150</v>
      </c>
      <c r="S5224" s="5">
        <v>0</v>
      </c>
      <c r="T5224" s="5">
        <v>24150</v>
      </c>
      <c r="U5224" s="5">
        <v>0</v>
      </c>
      <c r="V5224" t="s">
        <v>47</v>
      </c>
      <c r="W5224" t="s">
        <v>25</v>
      </c>
      <c r="X5224" t="s">
        <v>25</v>
      </c>
      <c r="Y5224" s="12" t="s">
        <v>25</v>
      </c>
      <c r="Z5224" s="12" t="s">
        <v>25</v>
      </c>
      <c r="AA5224">
        <v>0</v>
      </c>
    </row>
    <row r="5225" spans="1:27" x14ac:dyDescent="0.25">
      <c r="A5225" t="s">
        <v>19976</v>
      </c>
      <c r="B5225" t="s">
        <v>23</v>
      </c>
      <c r="C5225" t="s">
        <v>5774</v>
      </c>
      <c r="D5225" t="s">
        <v>3533</v>
      </c>
      <c r="E5225" s="11" t="s">
        <v>1053</v>
      </c>
      <c r="F5225" s="11" t="s">
        <v>69</v>
      </c>
      <c r="G5225" s="3">
        <v>45450</v>
      </c>
      <c r="H5225" t="s">
        <v>596</v>
      </c>
      <c r="I5225" t="s">
        <v>19977</v>
      </c>
      <c r="J5225" t="s">
        <v>19978</v>
      </c>
      <c r="K5225" s="3">
        <v>45488</v>
      </c>
      <c r="L5225" s="3">
        <v>45533</v>
      </c>
      <c r="M5225" s="5">
        <v>37028</v>
      </c>
      <c r="N5225" s="5">
        <v>0</v>
      </c>
      <c r="O5225">
        <v>0</v>
      </c>
      <c r="P5225" s="5">
        <v>15150</v>
      </c>
      <c r="Q5225" s="3">
        <v>45461</v>
      </c>
      <c r="R5225" s="5">
        <v>15150</v>
      </c>
      <c r="S5225" s="5">
        <v>0</v>
      </c>
      <c r="T5225" s="5">
        <v>15150</v>
      </c>
      <c r="U5225" s="5">
        <v>0</v>
      </c>
      <c r="V5225" t="s">
        <v>25</v>
      </c>
      <c r="W5225" t="s">
        <v>25</v>
      </c>
      <c r="X5225" t="s">
        <v>25</v>
      </c>
      <c r="Y5225" s="12" t="s">
        <v>25</v>
      </c>
      <c r="Z5225" s="12" t="s">
        <v>25</v>
      </c>
      <c r="AA5225">
        <v>0</v>
      </c>
    </row>
    <row r="5226" spans="1:27" x14ac:dyDescent="0.25">
      <c r="A5226" t="s">
        <v>19985</v>
      </c>
      <c r="B5226" t="s">
        <v>23</v>
      </c>
      <c r="C5226" t="s">
        <v>19980</v>
      </c>
      <c r="D5226" t="s">
        <v>19981</v>
      </c>
      <c r="E5226" s="11" t="s">
        <v>95</v>
      </c>
      <c r="F5226" s="11" t="s">
        <v>24</v>
      </c>
      <c r="G5226" s="3">
        <v>45450</v>
      </c>
      <c r="H5226" t="s">
        <v>650</v>
      </c>
      <c r="I5226" t="s">
        <v>19982</v>
      </c>
      <c r="J5226" t="s">
        <v>19983</v>
      </c>
      <c r="K5226" s="3">
        <v>45082</v>
      </c>
      <c r="L5226" s="3">
        <v>45117</v>
      </c>
      <c r="M5226" s="5">
        <v>12569.63</v>
      </c>
      <c r="N5226" s="5">
        <v>0</v>
      </c>
      <c r="O5226">
        <v>0</v>
      </c>
      <c r="P5226" s="5">
        <v>5237.34</v>
      </c>
      <c r="Q5226" s="3">
        <v>45474</v>
      </c>
      <c r="R5226" s="5">
        <v>5237.34</v>
      </c>
      <c r="S5226" s="5">
        <v>0</v>
      </c>
      <c r="T5226" s="5">
        <v>5237.34</v>
      </c>
      <c r="U5226" s="5">
        <v>0</v>
      </c>
      <c r="V5226" t="s">
        <v>25</v>
      </c>
      <c r="W5226" t="s">
        <v>25</v>
      </c>
      <c r="X5226" t="s">
        <v>25</v>
      </c>
      <c r="Y5226" s="12" t="s">
        <v>25</v>
      </c>
      <c r="Z5226" s="12" t="s">
        <v>25</v>
      </c>
      <c r="AA5226">
        <v>0</v>
      </c>
    </row>
    <row r="5227" spans="1:27" x14ac:dyDescent="0.25">
      <c r="A5227" t="s">
        <v>19986</v>
      </c>
      <c r="B5227" t="s">
        <v>23</v>
      </c>
      <c r="C5227" t="s">
        <v>5774</v>
      </c>
      <c r="D5227" t="s">
        <v>3533</v>
      </c>
      <c r="E5227" s="11" t="s">
        <v>1053</v>
      </c>
      <c r="F5227" s="11" t="s">
        <v>69</v>
      </c>
      <c r="G5227" s="3">
        <v>45450</v>
      </c>
      <c r="H5227" t="s">
        <v>709</v>
      </c>
      <c r="I5227" t="s">
        <v>19987</v>
      </c>
      <c r="J5227" t="s">
        <v>19988</v>
      </c>
      <c r="K5227" s="3">
        <v>45044</v>
      </c>
      <c r="L5227" s="3">
        <v>45167</v>
      </c>
      <c r="M5227" s="5">
        <v>69969.320000000007</v>
      </c>
      <c r="N5227" s="5">
        <v>0</v>
      </c>
      <c r="O5227">
        <v>0</v>
      </c>
      <c r="P5227" s="5">
        <v>29000</v>
      </c>
      <c r="Q5227" s="3">
        <v>45464</v>
      </c>
      <c r="R5227" s="5">
        <v>29000</v>
      </c>
      <c r="S5227" s="5">
        <v>0</v>
      </c>
      <c r="T5227" s="5">
        <v>29000</v>
      </c>
      <c r="U5227" s="5">
        <v>0</v>
      </c>
      <c r="V5227" t="s">
        <v>25</v>
      </c>
      <c r="W5227" t="s">
        <v>25</v>
      </c>
      <c r="X5227" t="s">
        <v>25</v>
      </c>
      <c r="Y5227" s="12" t="s">
        <v>25</v>
      </c>
      <c r="Z5227" s="12" t="s">
        <v>25</v>
      </c>
      <c r="AA5227">
        <v>0</v>
      </c>
    </row>
    <row r="5228" spans="1:27" x14ac:dyDescent="0.25">
      <c r="A5228" t="s">
        <v>19989</v>
      </c>
      <c r="B5228" t="s">
        <v>23</v>
      </c>
      <c r="C5228" t="s">
        <v>19347</v>
      </c>
      <c r="D5228" t="s">
        <v>19348</v>
      </c>
      <c r="E5228" s="11" t="s">
        <v>70</v>
      </c>
      <c r="F5228" s="11" t="s">
        <v>58</v>
      </c>
      <c r="G5228" s="3">
        <v>45450</v>
      </c>
      <c r="H5228" t="s">
        <v>43</v>
      </c>
      <c r="I5228" t="s">
        <v>19990</v>
      </c>
      <c r="J5228" t="s">
        <v>19991</v>
      </c>
      <c r="K5228" s="3">
        <v>45474</v>
      </c>
      <c r="L5228" s="3">
        <v>45488</v>
      </c>
      <c r="M5228" s="5">
        <v>38200</v>
      </c>
      <c r="N5228" s="5">
        <v>0</v>
      </c>
      <c r="O5228">
        <v>0</v>
      </c>
      <c r="P5228" s="5">
        <v>5550</v>
      </c>
      <c r="Q5228" s="3">
        <v>45467</v>
      </c>
      <c r="R5228" s="5">
        <v>5550</v>
      </c>
      <c r="S5228" s="5">
        <v>0</v>
      </c>
      <c r="T5228" s="5">
        <v>5550</v>
      </c>
      <c r="U5228" s="5">
        <v>0</v>
      </c>
      <c r="V5228" t="s">
        <v>25</v>
      </c>
      <c r="W5228" t="s">
        <v>25</v>
      </c>
      <c r="X5228" t="s">
        <v>25</v>
      </c>
      <c r="Y5228" s="12" t="s">
        <v>25</v>
      </c>
      <c r="Z5228" s="12" t="s">
        <v>25</v>
      </c>
      <c r="AA5228">
        <v>0</v>
      </c>
    </row>
    <row r="5229" spans="1:27" x14ac:dyDescent="0.25">
      <c r="A5229" t="s">
        <v>19992</v>
      </c>
      <c r="B5229" t="s">
        <v>23</v>
      </c>
      <c r="C5229" t="s">
        <v>19993</v>
      </c>
      <c r="D5229" t="s">
        <v>19994</v>
      </c>
      <c r="E5229" s="11" t="s">
        <v>1053</v>
      </c>
      <c r="F5229" s="11" t="s">
        <v>69</v>
      </c>
      <c r="G5229" s="3">
        <v>45450</v>
      </c>
      <c r="H5229" t="s">
        <v>591</v>
      </c>
      <c r="I5229" t="s">
        <v>11749</v>
      </c>
      <c r="J5229" t="s">
        <v>19995</v>
      </c>
      <c r="K5229" s="3">
        <v>45078</v>
      </c>
      <c r="L5229" s="3">
        <v>45291</v>
      </c>
      <c r="M5229" s="5">
        <v>71017.81</v>
      </c>
      <c r="N5229" s="5">
        <v>0</v>
      </c>
      <c r="O5229">
        <v>0</v>
      </c>
      <c r="P5229" s="5">
        <v>31133.63</v>
      </c>
      <c r="Q5229" s="3">
        <v>45482</v>
      </c>
      <c r="R5229" s="5">
        <v>31133.63</v>
      </c>
      <c r="S5229" s="5">
        <v>0</v>
      </c>
      <c r="T5229" s="5">
        <v>31133.63</v>
      </c>
      <c r="U5229" s="5">
        <v>0</v>
      </c>
      <c r="V5229" t="s">
        <v>25</v>
      </c>
      <c r="W5229" t="s">
        <v>25</v>
      </c>
      <c r="X5229" t="s">
        <v>25</v>
      </c>
      <c r="Y5229" s="12" t="s">
        <v>25</v>
      </c>
      <c r="Z5229" s="12" t="s">
        <v>25</v>
      </c>
      <c r="AA5229">
        <v>0</v>
      </c>
    </row>
    <row r="5230" spans="1:27" x14ac:dyDescent="0.25">
      <c r="A5230" t="s">
        <v>19996</v>
      </c>
      <c r="B5230" t="s">
        <v>23</v>
      </c>
      <c r="C5230" t="s">
        <v>19993</v>
      </c>
      <c r="D5230" t="s">
        <v>19994</v>
      </c>
      <c r="E5230" s="11" t="s">
        <v>1053</v>
      </c>
      <c r="F5230" s="11" t="s">
        <v>69</v>
      </c>
      <c r="G5230" s="3">
        <v>45450</v>
      </c>
      <c r="H5230" t="s">
        <v>591</v>
      </c>
      <c r="I5230" t="s">
        <v>19997</v>
      </c>
      <c r="J5230" t="s">
        <v>19998</v>
      </c>
      <c r="K5230" s="3">
        <v>45078</v>
      </c>
      <c r="L5230" s="3">
        <v>45291</v>
      </c>
      <c r="M5230" s="5">
        <v>62480.19</v>
      </c>
      <c r="N5230" s="5">
        <v>0</v>
      </c>
      <c r="O5230">
        <v>0</v>
      </c>
      <c r="P5230" s="5">
        <v>27083.31</v>
      </c>
      <c r="Q5230" s="3">
        <v>45482</v>
      </c>
      <c r="R5230" s="5">
        <v>3106.37</v>
      </c>
      <c r="S5230" s="5">
        <v>0</v>
      </c>
      <c r="T5230" s="5">
        <v>3106.37</v>
      </c>
      <c r="U5230" s="5">
        <v>0</v>
      </c>
      <c r="V5230" t="s">
        <v>25</v>
      </c>
      <c r="W5230" t="s">
        <v>25</v>
      </c>
      <c r="X5230" t="s">
        <v>25</v>
      </c>
      <c r="Y5230" s="12" t="s">
        <v>25</v>
      </c>
      <c r="Z5230" s="12" t="s">
        <v>25</v>
      </c>
      <c r="AA5230">
        <v>0</v>
      </c>
    </row>
    <row r="5231" spans="1:27" x14ac:dyDescent="0.25">
      <c r="A5231" t="s">
        <v>19999</v>
      </c>
      <c r="B5231" t="s">
        <v>23</v>
      </c>
      <c r="C5231" t="s">
        <v>20000</v>
      </c>
      <c r="D5231" t="s">
        <v>20001</v>
      </c>
      <c r="E5231" s="11" t="s">
        <v>107</v>
      </c>
      <c r="F5231" s="11" t="s">
        <v>24</v>
      </c>
      <c r="G5231" s="3">
        <v>45450</v>
      </c>
      <c r="H5231" t="s">
        <v>591</v>
      </c>
      <c r="I5231" t="s">
        <v>20002</v>
      </c>
      <c r="J5231" t="s">
        <v>20003</v>
      </c>
      <c r="K5231" s="3">
        <v>45383</v>
      </c>
      <c r="L5231" s="3">
        <v>45444</v>
      </c>
      <c r="M5231" s="5">
        <v>18624</v>
      </c>
      <c r="N5231" s="5">
        <v>0</v>
      </c>
      <c r="O5231">
        <v>0</v>
      </c>
      <c r="P5231" s="5">
        <v>7760</v>
      </c>
      <c r="Q5231" s="3">
        <v>45461</v>
      </c>
      <c r="R5231" s="5">
        <v>7760</v>
      </c>
      <c r="S5231" s="5">
        <v>0</v>
      </c>
      <c r="T5231" s="5">
        <v>7760</v>
      </c>
      <c r="U5231" s="5">
        <v>0</v>
      </c>
      <c r="V5231" t="s">
        <v>25</v>
      </c>
      <c r="W5231" t="s">
        <v>25</v>
      </c>
      <c r="X5231" t="s">
        <v>25</v>
      </c>
      <c r="Y5231" s="12" t="s">
        <v>25</v>
      </c>
      <c r="Z5231" s="12" t="s">
        <v>25</v>
      </c>
      <c r="AA5231">
        <v>0</v>
      </c>
    </row>
    <row r="5232" spans="1:27" x14ac:dyDescent="0.25">
      <c r="A5232" t="s">
        <v>20004</v>
      </c>
      <c r="B5232" t="s">
        <v>23</v>
      </c>
      <c r="C5232" t="s">
        <v>20000</v>
      </c>
      <c r="D5232" t="s">
        <v>20001</v>
      </c>
      <c r="E5232" s="11" t="s">
        <v>107</v>
      </c>
      <c r="F5232" s="11" t="s">
        <v>24</v>
      </c>
      <c r="G5232" s="3">
        <v>45450</v>
      </c>
      <c r="H5232" t="s">
        <v>591</v>
      </c>
      <c r="I5232" t="s">
        <v>20005</v>
      </c>
      <c r="J5232" t="s">
        <v>20006</v>
      </c>
      <c r="K5232" s="3">
        <v>45383</v>
      </c>
      <c r="L5232" s="3">
        <v>45536</v>
      </c>
      <c r="M5232" s="5">
        <v>22560</v>
      </c>
      <c r="N5232" s="5">
        <v>0</v>
      </c>
      <c r="O5232">
        <v>0</v>
      </c>
      <c r="P5232" s="5">
        <v>9400</v>
      </c>
      <c r="Q5232" s="3">
        <v>45467</v>
      </c>
      <c r="R5232" s="5">
        <v>9400</v>
      </c>
      <c r="S5232" s="5">
        <v>0</v>
      </c>
      <c r="T5232" s="5">
        <v>9400</v>
      </c>
      <c r="U5232" s="5">
        <v>0</v>
      </c>
      <c r="V5232" t="s">
        <v>25</v>
      </c>
      <c r="W5232" t="s">
        <v>25</v>
      </c>
      <c r="X5232" t="s">
        <v>25</v>
      </c>
      <c r="Y5232" s="12" t="s">
        <v>25</v>
      </c>
      <c r="Z5232" s="12" t="s">
        <v>25</v>
      </c>
      <c r="AA5232">
        <v>0</v>
      </c>
    </row>
    <row r="5233" spans="1:27" x14ac:dyDescent="0.25">
      <c r="A5233" t="s">
        <v>20007</v>
      </c>
      <c r="B5233" t="s">
        <v>23</v>
      </c>
      <c r="C5233" t="s">
        <v>20000</v>
      </c>
      <c r="D5233" t="s">
        <v>20001</v>
      </c>
      <c r="E5233" s="11" t="s">
        <v>107</v>
      </c>
      <c r="F5233" s="11" t="s">
        <v>24</v>
      </c>
      <c r="G5233" s="3">
        <v>45450</v>
      </c>
      <c r="H5233" t="s">
        <v>591</v>
      </c>
      <c r="I5233" t="s">
        <v>20008</v>
      </c>
      <c r="J5233" t="s">
        <v>20009</v>
      </c>
      <c r="K5233" s="3">
        <v>45383</v>
      </c>
      <c r="L5233" s="3">
        <v>45627</v>
      </c>
      <c r="M5233" s="5">
        <v>102321.82</v>
      </c>
      <c r="N5233" s="5">
        <v>0</v>
      </c>
      <c r="O5233">
        <v>0</v>
      </c>
      <c r="P5233" s="5">
        <v>42634.09</v>
      </c>
      <c r="Q5233" s="3">
        <v>45470</v>
      </c>
      <c r="R5233" s="5">
        <v>42634.09</v>
      </c>
      <c r="S5233" s="5">
        <v>0</v>
      </c>
      <c r="T5233" s="5">
        <v>42634.09</v>
      </c>
      <c r="U5233" s="5">
        <v>0</v>
      </c>
      <c r="V5233" t="s">
        <v>25</v>
      </c>
      <c r="W5233" t="s">
        <v>25</v>
      </c>
      <c r="X5233" t="s">
        <v>25</v>
      </c>
      <c r="Y5233" s="12" t="s">
        <v>25</v>
      </c>
      <c r="Z5233" s="12" t="s">
        <v>25</v>
      </c>
      <c r="AA5233">
        <v>0</v>
      </c>
    </row>
    <row r="5234" spans="1:27" x14ac:dyDescent="0.25">
      <c r="A5234" t="s">
        <v>20010</v>
      </c>
      <c r="B5234" t="s">
        <v>23</v>
      </c>
      <c r="C5234" t="s">
        <v>11529</v>
      </c>
      <c r="D5234" t="s">
        <v>11530</v>
      </c>
      <c r="E5234" s="11" t="s">
        <v>6446</v>
      </c>
      <c r="F5234" s="11" t="s">
        <v>50</v>
      </c>
      <c r="G5234" s="3">
        <v>45453</v>
      </c>
      <c r="H5234" t="s">
        <v>147</v>
      </c>
      <c r="I5234" t="s">
        <v>7293</v>
      </c>
      <c r="J5234" t="s">
        <v>20011</v>
      </c>
      <c r="K5234" s="3">
        <v>45323</v>
      </c>
      <c r="L5234" s="3">
        <v>45473</v>
      </c>
      <c r="M5234" s="5">
        <v>36480</v>
      </c>
      <c r="N5234" s="5">
        <v>36480</v>
      </c>
      <c r="O5234">
        <v>100</v>
      </c>
      <c r="P5234" s="5">
        <v>15200</v>
      </c>
      <c r="Q5234" s="3">
        <v>45583</v>
      </c>
      <c r="R5234" s="5">
        <v>15200</v>
      </c>
      <c r="S5234" s="5">
        <v>0</v>
      </c>
      <c r="T5234" s="5">
        <v>15200</v>
      </c>
      <c r="U5234" s="5">
        <v>15200</v>
      </c>
      <c r="V5234" t="s">
        <v>25</v>
      </c>
      <c r="W5234" t="s">
        <v>25</v>
      </c>
      <c r="X5234" t="s">
        <v>25</v>
      </c>
      <c r="Y5234" s="12" t="s">
        <v>25</v>
      </c>
      <c r="Z5234" s="12" t="s">
        <v>25</v>
      </c>
      <c r="AA5234">
        <v>0</v>
      </c>
    </row>
    <row r="5235" spans="1:27" x14ac:dyDescent="0.25">
      <c r="A5235" t="s">
        <v>20012</v>
      </c>
      <c r="B5235" t="s">
        <v>23</v>
      </c>
      <c r="C5235" t="s">
        <v>5644</v>
      </c>
      <c r="D5235" t="s">
        <v>2032</v>
      </c>
      <c r="E5235" s="11" t="s">
        <v>106</v>
      </c>
      <c r="F5235" s="11" t="s">
        <v>58</v>
      </c>
      <c r="G5235" s="3">
        <v>45453</v>
      </c>
      <c r="H5235" t="s">
        <v>147</v>
      </c>
      <c r="I5235" t="s">
        <v>944</v>
      </c>
      <c r="J5235" t="s">
        <v>20013</v>
      </c>
      <c r="K5235" s="3">
        <v>44986</v>
      </c>
      <c r="L5235" s="3">
        <v>45380</v>
      </c>
      <c r="M5235" s="5">
        <v>114015.91</v>
      </c>
      <c r="N5235" s="5">
        <v>114015.91</v>
      </c>
      <c r="O5235">
        <v>100</v>
      </c>
      <c r="P5235" s="5">
        <v>6832</v>
      </c>
      <c r="Q5235" s="3">
        <v>45462</v>
      </c>
      <c r="R5235" s="5">
        <v>6832</v>
      </c>
      <c r="S5235" s="5">
        <v>0</v>
      </c>
      <c r="T5235" s="5">
        <v>6832</v>
      </c>
      <c r="U5235" s="5">
        <v>6832</v>
      </c>
      <c r="V5235" t="s">
        <v>25</v>
      </c>
      <c r="W5235" t="s">
        <v>25</v>
      </c>
      <c r="X5235" t="s">
        <v>25</v>
      </c>
      <c r="Y5235" s="12" t="s">
        <v>25</v>
      </c>
      <c r="Z5235" s="12" t="s">
        <v>25</v>
      </c>
      <c r="AA5235">
        <v>0</v>
      </c>
    </row>
    <row r="5236" spans="1:27" x14ac:dyDescent="0.25">
      <c r="A5236" t="s">
        <v>20014</v>
      </c>
      <c r="B5236" t="s">
        <v>23</v>
      </c>
      <c r="C5236" t="s">
        <v>10494</v>
      </c>
      <c r="D5236" t="s">
        <v>10495</v>
      </c>
      <c r="E5236" s="11" t="s">
        <v>30</v>
      </c>
      <c r="F5236" s="11" t="s">
        <v>31</v>
      </c>
      <c r="G5236" s="3">
        <v>45453</v>
      </c>
      <c r="H5236" t="s">
        <v>591</v>
      </c>
      <c r="I5236" t="s">
        <v>20015</v>
      </c>
      <c r="J5236" t="s">
        <v>20016</v>
      </c>
      <c r="K5236" s="3">
        <v>45189</v>
      </c>
      <c r="L5236" s="3">
        <v>45838</v>
      </c>
      <c r="M5236" s="5">
        <v>330000</v>
      </c>
      <c r="N5236" s="5">
        <v>0</v>
      </c>
      <c r="O5236">
        <v>0</v>
      </c>
      <c r="P5236" s="5">
        <v>137500</v>
      </c>
      <c r="Q5236" s="3">
        <v>45462</v>
      </c>
      <c r="R5236" s="5">
        <v>137500</v>
      </c>
      <c r="S5236" s="5">
        <v>0</v>
      </c>
      <c r="T5236" s="5">
        <v>137500</v>
      </c>
      <c r="U5236" s="5">
        <v>0</v>
      </c>
      <c r="V5236" t="s">
        <v>25</v>
      </c>
      <c r="W5236" t="s">
        <v>25</v>
      </c>
      <c r="X5236" t="s">
        <v>25</v>
      </c>
      <c r="Y5236" s="12" t="s">
        <v>25</v>
      </c>
      <c r="Z5236" s="12" t="s">
        <v>25</v>
      </c>
      <c r="AA5236">
        <v>0</v>
      </c>
    </row>
    <row r="5237" spans="1:27" x14ac:dyDescent="0.25">
      <c r="A5237" t="s">
        <v>20017</v>
      </c>
      <c r="B5237" t="s">
        <v>23</v>
      </c>
      <c r="C5237" t="s">
        <v>15904</v>
      </c>
      <c r="D5237" t="s">
        <v>15905</v>
      </c>
      <c r="E5237" s="11" t="s">
        <v>65</v>
      </c>
      <c r="F5237" s="11" t="s">
        <v>27</v>
      </c>
      <c r="G5237" s="3">
        <v>45453</v>
      </c>
      <c r="H5237" t="s">
        <v>709</v>
      </c>
      <c r="I5237" t="s">
        <v>20018</v>
      </c>
      <c r="J5237" t="s">
        <v>20019</v>
      </c>
      <c r="K5237" s="3">
        <v>45471</v>
      </c>
      <c r="L5237" s="3">
        <v>45835</v>
      </c>
      <c r="M5237" s="5">
        <v>162258.35</v>
      </c>
      <c r="N5237" s="5">
        <v>0</v>
      </c>
      <c r="O5237">
        <v>0</v>
      </c>
      <c r="P5237" s="5">
        <v>62973</v>
      </c>
      <c r="Q5237" s="3">
        <v>45462</v>
      </c>
      <c r="R5237" s="5">
        <v>62973</v>
      </c>
      <c r="S5237" s="5">
        <v>0</v>
      </c>
      <c r="T5237" s="5">
        <v>62973</v>
      </c>
      <c r="U5237" s="5">
        <v>0</v>
      </c>
      <c r="V5237" t="s">
        <v>25</v>
      </c>
      <c r="W5237" t="s">
        <v>25</v>
      </c>
      <c r="X5237" t="s">
        <v>25</v>
      </c>
      <c r="Y5237" s="12" t="s">
        <v>25</v>
      </c>
      <c r="Z5237" s="12" t="s">
        <v>25</v>
      </c>
      <c r="AA5237">
        <v>0</v>
      </c>
    </row>
    <row r="5238" spans="1:27" x14ac:dyDescent="0.25">
      <c r="A5238" t="s">
        <v>20020</v>
      </c>
      <c r="B5238" t="s">
        <v>23</v>
      </c>
      <c r="C5238" t="s">
        <v>8170</v>
      </c>
      <c r="D5238" t="s">
        <v>8171</v>
      </c>
      <c r="E5238" s="11" t="s">
        <v>55</v>
      </c>
      <c r="F5238" s="11" t="s">
        <v>27</v>
      </c>
      <c r="G5238" s="3">
        <v>45453</v>
      </c>
      <c r="H5238" t="s">
        <v>591</v>
      </c>
      <c r="I5238" t="s">
        <v>20021</v>
      </c>
      <c r="J5238" t="s">
        <v>20022</v>
      </c>
      <c r="K5238" s="3">
        <v>45382</v>
      </c>
      <c r="L5238" s="3">
        <v>45407</v>
      </c>
      <c r="M5238" s="5">
        <v>23373.78</v>
      </c>
      <c r="N5238" s="5">
        <v>0</v>
      </c>
      <c r="O5238">
        <v>0</v>
      </c>
      <c r="P5238" s="5">
        <v>11686.89</v>
      </c>
      <c r="Q5238" s="3">
        <v>45462</v>
      </c>
      <c r="R5238" s="5">
        <v>11686.89</v>
      </c>
      <c r="S5238" s="5">
        <v>0</v>
      </c>
      <c r="T5238" s="5">
        <v>11686.89</v>
      </c>
      <c r="U5238" s="5">
        <v>0</v>
      </c>
      <c r="V5238" t="s">
        <v>25</v>
      </c>
      <c r="W5238" t="s">
        <v>25</v>
      </c>
      <c r="X5238" t="s">
        <v>25</v>
      </c>
      <c r="Y5238" s="12" t="s">
        <v>25</v>
      </c>
      <c r="Z5238" s="12" t="s">
        <v>25</v>
      </c>
      <c r="AA5238">
        <v>0</v>
      </c>
    </row>
    <row r="5239" spans="1:27" x14ac:dyDescent="0.25">
      <c r="A5239" t="s">
        <v>20026</v>
      </c>
      <c r="B5239" t="s">
        <v>23</v>
      </c>
      <c r="C5239" t="s">
        <v>14789</v>
      </c>
      <c r="D5239" t="s">
        <v>14790</v>
      </c>
      <c r="E5239" s="11" t="s">
        <v>1298</v>
      </c>
      <c r="F5239" s="11" t="s">
        <v>24</v>
      </c>
      <c r="G5239" s="3">
        <v>45453</v>
      </c>
      <c r="H5239" t="s">
        <v>43</v>
      </c>
      <c r="I5239" t="s">
        <v>20027</v>
      </c>
      <c r="J5239" t="s">
        <v>20028</v>
      </c>
      <c r="K5239" s="3">
        <v>45261</v>
      </c>
      <c r="L5239" s="3">
        <v>45409</v>
      </c>
      <c r="M5239" s="5">
        <v>296868.14</v>
      </c>
      <c r="N5239" s="5">
        <v>0</v>
      </c>
      <c r="O5239">
        <v>0</v>
      </c>
      <c r="P5239" s="5">
        <v>50000</v>
      </c>
      <c r="Q5239" s="3">
        <v>45469</v>
      </c>
      <c r="R5239" s="5">
        <v>50000</v>
      </c>
      <c r="S5239" s="5">
        <v>0</v>
      </c>
      <c r="T5239" s="5">
        <v>50000</v>
      </c>
      <c r="U5239" s="5">
        <v>0</v>
      </c>
      <c r="V5239" t="s">
        <v>25</v>
      </c>
      <c r="W5239" t="s">
        <v>25</v>
      </c>
      <c r="X5239" t="s">
        <v>25</v>
      </c>
      <c r="Y5239" s="12" t="s">
        <v>25</v>
      </c>
      <c r="Z5239" s="12" t="s">
        <v>25</v>
      </c>
      <c r="AA5239">
        <v>0</v>
      </c>
    </row>
    <row r="5240" spans="1:27" x14ac:dyDescent="0.25">
      <c r="A5240" t="s">
        <v>20029</v>
      </c>
      <c r="B5240" t="s">
        <v>23</v>
      </c>
      <c r="C5240" t="s">
        <v>20030</v>
      </c>
      <c r="D5240" t="s">
        <v>20031</v>
      </c>
      <c r="E5240" s="11" t="s">
        <v>500</v>
      </c>
      <c r="F5240" s="11" t="s">
        <v>31</v>
      </c>
      <c r="G5240" s="3">
        <v>45453</v>
      </c>
      <c r="H5240" t="s">
        <v>609</v>
      </c>
      <c r="I5240" t="s">
        <v>20032</v>
      </c>
      <c r="J5240" t="s">
        <v>20033</v>
      </c>
      <c r="K5240" s="3">
        <v>45536</v>
      </c>
      <c r="L5240" s="3">
        <v>45657</v>
      </c>
      <c r="M5240" s="5">
        <v>50520</v>
      </c>
      <c r="N5240" s="5">
        <v>0</v>
      </c>
      <c r="O5240">
        <v>0</v>
      </c>
      <c r="P5240" s="5">
        <v>21000</v>
      </c>
      <c r="Q5240" s="3">
        <v>45469</v>
      </c>
      <c r="R5240" s="5">
        <v>21000</v>
      </c>
      <c r="S5240" s="5">
        <v>0</v>
      </c>
      <c r="T5240" s="5">
        <v>21000</v>
      </c>
      <c r="U5240" s="5">
        <v>0</v>
      </c>
      <c r="V5240" t="s">
        <v>25</v>
      </c>
      <c r="W5240" t="s">
        <v>25</v>
      </c>
      <c r="X5240" t="s">
        <v>25</v>
      </c>
      <c r="Y5240" s="12" t="s">
        <v>25</v>
      </c>
      <c r="Z5240" s="12" t="s">
        <v>25</v>
      </c>
      <c r="AA5240">
        <v>0</v>
      </c>
    </row>
    <row r="5241" spans="1:27" x14ac:dyDescent="0.25">
      <c r="A5241" t="s">
        <v>20034</v>
      </c>
      <c r="B5241" t="s">
        <v>23</v>
      </c>
      <c r="C5241" t="s">
        <v>20035</v>
      </c>
      <c r="D5241" t="s">
        <v>20036</v>
      </c>
      <c r="E5241" s="11" t="s">
        <v>125</v>
      </c>
      <c r="F5241" s="11" t="s">
        <v>45</v>
      </c>
      <c r="G5241" s="3">
        <v>45453</v>
      </c>
      <c r="H5241" t="s">
        <v>32</v>
      </c>
      <c r="I5241" t="s">
        <v>20037</v>
      </c>
      <c r="J5241" t="s">
        <v>20038</v>
      </c>
      <c r="K5241" s="3">
        <v>45103</v>
      </c>
      <c r="L5241" s="3">
        <v>45260</v>
      </c>
      <c r="M5241" s="5">
        <v>780000</v>
      </c>
      <c r="N5241" s="5">
        <v>780000</v>
      </c>
      <c r="O5241">
        <v>100</v>
      </c>
      <c r="P5241" s="5">
        <v>72586</v>
      </c>
      <c r="Q5241" s="3">
        <v>45467</v>
      </c>
      <c r="R5241" s="5">
        <v>72586</v>
      </c>
      <c r="S5241" s="5">
        <v>0</v>
      </c>
      <c r="T5241" s="5">
        <v>72586</v>
      </c>
      <c r="U5241" s="5">
        <v>72586</v>
      </c>
      <c r="V5241" t="s">
        <v>25</v>
      </c>
      <c r="W5241" t="s">
        <v>25</v>
      </c>
      <c r="X5241" t="s">
        <v>33</v>
      </c>
      <c r="Y5241" s="12" t="s">
        <v>25</v>
      </c>
      <c r="Z5241" s="12" t="s">
        <v>25</v>
      </c>
      <c r="AA5241">
        <v>0</v>
      </c>
    </row>
    <row r="5242" spans="1:27" x14ac:dyDescent="0.25">
      <c r="A5242" t="s">
        <v>20042</v>
      </c>
      <c r="B5242" t="s">
        <v>23</v>
      </c>
      <c r="C5242" t="s">
        <v>20030</v>
      </c>
      <c r="D5242" t="s">
        <v>20031</v>
      </c>
      <c r="E5242" s="11" t="s">
        <v>500</v>
      </c>
      <c r="F5242" s="11" t="s">
        <v>31</v>
      </c>
      <c r="G5242" s="3">
        <v>45453</v>
      </c>
      <c r="H5242" t="s">
        <v>591</v>
      </c>
      <c r="I5242" t="s">
        <v>20043</v>
      </c>
      <c r="J5242" t="s">
        <v>20044</v>
      </c>
      <c r="K5242" s="3">
        <v>45658</v>
      </c>
      <c r="L5242" s="3">
        <v>46022</v>
      </c>
      <c r="M5242" s="5">
        <v>340000</v>
      </c>
      <c r="N5242" s="5">
        <v>0</v>
      </c>
      <c r="O5242">
        <v>0</v>
      </c>
      <c r="P5242" s="5">
        <v>104375</v>
      </c>
      <c r="Q5242" s="3">
        <v>45469</v>
      </c>
      <c r="R5242" s="5">
        <v>104375</v>
      </c>
      <c r="S5242" s="5">
        <v>0</v>
      </c>
      <c r="T5242" s="5">
        <v>104375</v>
      </c>
      <c r="U5242" s="5">
        <v>0</v>
      </c>
      <c r="V5242" t="s">
        <v>25</v>
      </c>
      <c r="W5242" t="s">
        <v>25</v>
      </c>
      <c r="X5242" t="s">
        <v>25</v>
      </c>
      <c r="Y5242" s="12" t="s">
        <v>25</v>
      </c>
      <c r="Z5242" s="12" t="s">
        <v>25</v>
      </c>
      <c r="AA5242">
        <v>0</v>
      </c>
    </row>
    <row r="5243" spans="1:27" x14ac:dyDescent="0.25">
      <c r="A5243" t="s">
        <v>20045</v>
      </c>
      <c r="B5243" t="s">
        <v>23</v>
      </c>
      <c r="C5243" t="s">
        <v>20046</v>
      </c>
      <c r="D5243" t="s">
        <v>20047</v>
      </c>
      <c r="E5243" s="11" t="s">
        <v>75</v>
      </c>
      <c r="F5243" s="11" t="s">
        <v>58</v>
      </c>
      <c r="G5243" s="3">
        <v>45453</v>
      </c>
      <c r="H5243" t="s">
        <v>591</v>
      </c>
      <c r="I5243" t="s">
        <v>20048</v>
      </c>
      <c r="J5243" t="s">
        <v>20049</v>
      </c>
      <c r="K5243" s="3">
        <v>45516</v>
      </c>
      <c r="L5243" s="3">
        <v>45565</v>
      </c>
      <c r="M5243" s="5">
        <v>61344</v>
      </c>
      <c r="N5243" s="5">
        <v>0</v>
      </c>
      <c r="O5243">
        <v>0</v>
      </c>
      <c r="P5243" s="5">
        <v>30672</v>
      </c>
      <c r="Q5243" s="3">
        <v>45467</v>
      </c>
      <c r="R5243" s="5">
        <v>30672</v>
      </c>
      <c r="S5243" s="5">
        <v>0</v>
      </c>
      <c r="T5243" s="5">
        <v>30672</v>
      </c>
      <c r="U5243" s="5">
        <v>0</v>
      </c>
      <c r="V5243" t="s">
        <v>25</v>
      </c>
      <c r="W5243" t="s">
        <v>25</v>
      </c>
      <c r="X5243" t="s">
        <v>25</v>
      </c>
      <c r="Y5243" s="12" t="s">
        <v>25</v>
      </c>
      <c r="Z5243" s="12" t="s">
        <v>25</v>
      </c>
      <c r="AA5243">
        <v>0</v>
      </c>
    </row>
    <row r="5244" spans="1:27" x14ac:dyDescent="0.25">
      <c r="A5244" t="s">
        <v>20050</v>
      </c>
      <c r="B5244" t="s">
        <v>23</v>
      </c>
      <c r="C5244" t="s">
        <v>20030</v>
      </c>
      <c r="D5244" t="s">
        <v>20031</v>
      </c>
      <c r="E5244" s="11" t="s">
        <v>500</v>
      </c>
      <c r="F5244" s="11" t="s">
        <v>31</v>
      </c>
      <c r="G5244" s="3">
        <v>45453</v>
      </c>
      <c r="H5244" t="s">
        <v>41</v>
      </c>
      <c r="I5244" t="s">
        <v>20051</v>
      </c>
      <c r="J5244" t="s">
        <v>20052</v>
      </c>
      <c r="K5244" s="3">
        <v>45566</v>
      </c>
      <c r="L5244" s="3">
        <v>45869</v>
      </c>
      <c r="M5244" s="5">
        <v>1400000</v>
      </c>
      <c r="N5244" s="5">
        <v>560000</v>
      </c>
      <c r="O5244">
        <v>40</v>
      </c>
      <c r="P5244" s="5">
        <v>125375</v>
      </c>
      <c r="Q5244" s="3">
        <v>45461</v>
      </c>
      <c r="R5244" s="5">
        <v>125375</v>
      </c>
      <c r="S5244" s="5">
        <v>0</v>
      </c>
      <c r="T5244" s="5">
        <v>125375</v>
      </c>
      <c r="U5244" s="5">
        <v>50150</v>
      </c>
      <c r="V5244" t="s">
        <v>42</v>
      </c>
      <c r="W5244" t="s">
        <v>25</v>
      </c>
      <c r="X5244" t="s">
        <v>25</v>
      </c>
      <c r="Y5244" s="12" t="s">
        <v>25</v>
      </c>
      <c r="Z5244" s="12" t="s">
        <v>25</v>
      </c>
      <c r="AA5244">
        <v>0</v>
      </c>
    </row>
    <row r="5245" spans="1:27" x14ac:dyDescent="0.25">
      <c r="A5245" t="s">
        <v>20053</v>
      </c>
      <c r="B5245" t="s">
        <v>23</v>
      </c>
      <c r="C5245" t="s">
        <v>20054</v>
      </c>
      <c r="D5245" t="s">
        <v>20055</v>
      </c>
      <c r="E5245" s="11" t="s">
        <v>125</v>
      </c>
      <c r="F5245" s="11" t="s">
        <v>45</v>
      </c>
      <c r="G5245" s="3">
        <v>45453</v>
      </c>
      <c r="H5245" t="s">
        <v>601</v>
      </c>
      <c r="I5245" t="s">
        <v>20056</v>
      </c>
      <c r="J5245" t="s">
        <v>20057</v>
      </c>
      <c r="K5245" s="3">
        <v>44986</v>
      </c>
      <c r="L5245" s="3">
        <v>45138</v>
      </c>
      <c r="M5245" s="5">
        <v>34375.72</v>
      </c>
      <c r="N5245" s="5">
        <v>0</v>
      </c>
      <c r="O5245">
        <v>0</v>
      </c>
      <c r="P5245" s="5">
        <v>15475</v>
      </c>
      <c r="Q5245" s="3">
        <v>45483</v>
      </c>
      <c r="R5245" s="5">
        <v>15475</v>
      </c>
      <c r="S5245" s="5">
        <v>0</v>
      </c>
      <c r="T5245" s="5">
        <v>15475</v>
      </c>
      <c r="U5245" s="5">
        <v>0</v>
      </c>
      <c r="V5245" t="s">
        <v>25</v>
      </c>
      <c r="W5245" t="s">
        <v>25</v>
      </c>
      <c r="X5245" t="s">
        <v>25</v>
      </c>
      <c r="Y5245" s="12" t="s">
        <v>25</v>
      </c>
      <c r="Z5245" s="12" t="s">
        <v>25</v>
      </c>
      <c r="AA5245">
        <v>0</v>
      </c>
    </row>
    <row r="5246" spans="1:27" x14ac:dyDescent="0.25">
      <c r="A5246" t="s">
        <v>20058</v>
      </c>
      <c r="B5246" t="s">
        <v>23</v>
      </c>
      <c r="C5246" t="s">
        <v>10540</v>
      </c>
      <c r="D5246" t="s">
        <v>130</v>
      </c>
      <c r="E5246" s="11" t="s">
        <v>130</v>
      </c>
      <c r="F5246" s="11" t="s">
        <v>60</v>
      </c>
      <c r="G5246" s="3">
        <v>45453</v>
      </c>
      <c r="H5246" t="s">
        <v>32</v>
      </c>
      <c r="I5246" t="s">
        <v>20059</v>
      </c>
      <c r="J5246" t="s">
        <v>20060</v>
      </c>
      <c r="K5246" s="3">
        <v>45097</v>
      </c>
      <c r="L5246" s="3">
        <v>45230</v>
      </c>
      <c r="M5246" s="5">
        <v>163680.56</v>
      </c>
      <c r="N5246" s="5">
        <v>163680.56</v>
      </c>
      <c r="O5246">
        <v>100</v>
      </c>
      <c r="P5246" s="5">
        <v>75922.3</v>
      </c>
      <c r="Q5246" s="3">
        <v>45478</v>
      </c>
      <c r="R5246" s="5">
        <v>75922.3</v>
      </c>
      <c r="S5246" s="5">
        <v>0</v>
      </c>
      <c r="T5246" s="5">
        <v>75922.3</v>
      </c>
      <c r="U5246" s="5">
        <v>75922.3</v>
      </c>
      <c r="V5246" t="s">
        <v>25</v>
      </c>
      <c r="W5246" t="s">
        <v>25</v>
      </c>
      <c r="X5246" t="s">
        <v>36</v>
      </c>
      <c r="Y5246" s="12" t="s">
        <v>25</v>
      </c>
      <c r="Z5246" s="12" t="s">
        <v>25</v>
      </c>
      <c r="AA5246">
        <v>0</v>
      </c>
    </row>
    <row r="5247" spans="1:27" x14ac:dyDescent="0.25">
      <c r="A5247" t="s">
        <v>20061</v>
      </c>
      <c r="B5247" t="s">
        <v>23</v>
      </c>
      <c r="C5247" t="s">
        <v>10540</v>
      </c>
      <c r="D5247" t="s">
        <v>130</v>
      </c>
      <c r="E5247" s="11" t="s">
        <v>130</v>
      </c>
      <c r="F5247" s="11" t="s">
        <v>60</v>
      </c>
      <c r="G5247" s="3">
        <v>45453</v>
      </c>
      <c r="H5247" t="s">
        <v>609</v>
      </c>
      <c r="I5247" t="s">
        <v>20062</v>
      </c>
      <c r="J5247" t="s">
        <v>20063</v>
      </c>
      <c r="K5247" s="3">
        <v>45352</v>
      </c>
      <c r="L5247" s="3">
        <v>45412</v>
      </c>
      <c r="M5247" s="5">
        <v>35232</v>
      </c>
      <c r="N5247" s="5">
        <v>0</v>
      </c>
      <c r="O5247">
        <v>0</v>
      </c>
      <c r="P5247" s="5">
        <v>17616</v>
      </c>
      <c r="Q5247" s="3">
        <v>45506</v>
      </c>
      <c r="R5247" s="5">
        <v>17616</v>
      </c>
      <c r="S5247" s="5">
        <v>0</v>
      </c>
      <c r="T5247" s="5">
        <v>17616</v>
      </c>
      <c r="U5247" s="5">
        <v>0</v>
      </c>
      <c r="V5247" t="s">
        <v>25</v>
      </c>
      <c r="W5247" t="s">
        <v>25</v>
      </c>
      <c r="X5247" t="s">
        <v>25</v>
      </c>
      <c r="Y5247" s="12" t="s">
        <v>25</v>
      </c>
      <c r="Z5247" s="12" t="s">
        <v>25</v>
      </c>
      <c r="AA5247">
        <v>0</v>
      </c>
    </row>
    <row r="5248" spans="1:27" x14ac:dyDescent="0.25">
      <c r="A5248" t="s">
        <v>20064</v>
      </c>
      <c r="B5248" t="s">
        <v>23</v>
      </c>
      <c r="C5248" t="s">
        <v>5937</v>
      </c>
      <c r="D5248" t="s">
        <v>5195</v>
      </c>
      <c r="E5248" s="11" t="s">
        <v>124</v>
      </c>
      <c r="F5248" s="11" t="s">
        <v>58</v>
      </c>
      <c r="G5248" s="3">
        <v>45454</v>
      </c>
      <c r="H5248" t="s">
        <v>28</v>
      </c>
      <c r="I5248" t="s">
        <v>1240</v>
      </c>
      <c r="J5248" t="s">
        <v>20065</v>
      </c>
      <c r="K5248" s="3">
        <v>45536</v>
      </c>
      <c r="L5248" s="3">
        <v>45657</v>
      </c>
      <c r="M5248" s="5">
        <v>120000</v>
      </c>
      <c r="N5248" s="5">
        <v>0</v>
      </c>
      <c r="O5248">
        <v>0</v>
      </c>
      <c r="P5248" s="5">
        <v>49464</v>
      </c>
      <c r="Q5248" s="3">
        <v>45464</v>
      </c>
      <c r="R5248" s="5">
        <v>49464</v>
      </c>
      <c r="S5248" s="5">
        <v>0</v>
      </c>
      <c r="T5248" s="5">
        <v>49464</v>
      </c>
      <c r="U5248" s="5">
        <v>0</v>
      </c>
      <c r="V5248" t="s">
        <v>25</v>
      </c>
      <c r="W5248" t="s">
        <v>25</v>
      </c>
      <c r="X5248" t="s">
        <v>25</v>
      </c>
      <c r="Y5248" s="12" t="s">
        <v>25</v>
      </c>
      <c r="Z5248" s="12" t="s">
        <v>25</v>
      </c>
      <c r="AA5248">
        <v>0</v>
      </c>
    </row>
    <row r="5249" spans="1:27" x14ac:dyDescent="0.25">
      <c r="A5249" t="s">
        <v>20066</v>
      </c>
      <c r="B5249" t="s">
        <v>23</v>
      </c>
      <c r="C5249" t="s">
        <v>13384</v>
      </c>
      <c r="D5249" t="s">
        <v>13385</v>
      </c>
      <c r="E5249" s="11" t="s">
        <v>114</v>
      </c>
      <c r="F5249" s="11" t="s">
        <v>24</v>
      </c>
      <c r="G5249" s="3">
        <v>45454</v>
      </c>
      <c r="H5249" t="s">
        <v>32</v>
      </c>
      <c r="I5249" t="s">
        <v>20067</v>
      </c>
      <c r="J5249" t="s">
        <v>20068</v>
      </c>
      <c r="K5249" s="3">
        <v>45019</v>
      </c>
      <c r="L5249" s="3">
        <v>45230</v>
      </c>
      <c r="M5249" s="5">
        <v>24836.06</v>
      </c>
      <c r="N5249" s="5">
        <v>24836.06</v>
      </c>
      <c r="O5249">
        <v>100</v>
      </c>
      <c r="P5249" s="5">
        <v>10348.36</v>
      </c>
      <c r="Q5249" s="3">
        <v>45467</v>
      </c>
      <c r="R5249" s="5">
        <v>10348.36</v>
      </c>
      <c r="S5249" s="5">
        <v>0</v>
      </c>
      <c r="T5249" s="5">
        <v>10348.36</v>
      </c>
      <c r="U5249" s="5">
        <v>10348.36</v>
      </c>
      <c r="V5249" t="s">
        <v>25</v>
      </c>
      <c r="W5249" t="s">
        <v>25</v>
      </c>
      <c r="X5249" t="s">
        <v>33</v>
      </c>
      <c r="Y5249" s="12" t="s">
        <v>25</v>
      </c>
      <c r="Z5249" s="12" t="s">
        <v>25</v>
      </c>
      <c r="AA5249">
        <v>0</v>
      </c>
    </row>
    <row r="5250" spans="1:27" x14ac:dyDescent="0.25">
      <c r="A5250" t="s">
        <v>20069</v>
      </c>
      <c r="B5250" t="s">
        <v>23</v>
      </c>
      <c r="C5250" t="s">
        <v>13384</v>
      </c>
      <c r="D5250" t="s">
        <v>13385</v>
      </c>
      <c r="E5250" s="11" t="s">
        <v>114</v>
      </c>
      <c r="F5250" s="11" t="s">
        <v>24</v>
      </c>
      <c r="G5250" s="3">
        <v>45454</v>
      </c>
      <c r="H5250" t="s">
        <v>28</v>
      </c>
      <c r="I5250" t="s">
        <v>20070</v>
      </c>
      <c r="J5250" t="s">
        <v>20071</v>
      </c>
      <c r="K5250" s="3">
        <v>45019</v>
      </c>
      <c r="L5250" s="3">
        <v>45230</v>
      </c>
      <c r="M5250" s="5">
        <v>29423.22</v>
      </c>
      <c r="N5250" s="5">
        <v>6000</v>
      </c>
      <c r="O5250">
        <v>20.39</v>
      </c>
      <c r="P5250" s="5">
        <v>14423.22</v>
      </c>
      <c r="Q5250" s="3">
        <v>45462</v>
      </c>
      <c r="R5250" s="5">
        <v>14423.22</v>
      </c>
      <c r="S5250" s="5">
        <v>0</v>
      </c>
      <c r="T5250" s="5">
        <v>14423.22</v>
      </c>
      <c r="U5250" s="5">
        <v>2940.894558</v>
      </c>
      <c r="V5250" t="s">
        <v>25</v>
      </c>
      <c r="W5250" t="s">
        <v>25</v>
      </c>
      <c r="X5250" t="s">
        <v>25</v>
      </c>
      <c r="Y5250" s="12" t="s">
        <v>25</v>
      </c>
      <c r="Z5250" s="12" t="s">
        <v>25</v>
      </c>
      <c r="AA5250">
        <v>0</v>
      </c>
    </row>
    <row r="5251" spans="1:27" x14ac:dyDescent="0.25">
      <c r="A5251" t="s">
        <v>20075</v>
      </c>
      <c r="B5251" t="s">
        <v>23</v>
      </c>
      <c r="C5251" t="s">
        <v>11219</v>
      </c>
      <c r="D5251" t="s">
        <v>11220</v>
      </c>
      <c r="E5251" s="11" t="s">
        <v>98</v>
      </c>
      <c r="F5251" s="11" t="s">
        <v>60</v>
      </c>
      <c r="G5251" s="3">
        <v>45454</v>
      </c>
      <c r="H5251" t="s">
        <v>591</v>
      </c>
      <c r="I5251" t="s">
        <v>20076</v>
      </c>
      <c r="J5251" t="s">
        <v>20077</v>
      </c>
      <c r="K5251" s="3">
        <v>45413</v>
      </c>
      <c r="L5251" s="3">
        <v>45443</v>
      </c>
      <c r="M5251" s="5">
        <v>33377.51</v>
      </c>
      <c r="N5251" s="5">
        <v>0</v>
      </c>
      <c r="O5251">
        <v>0</v>
      </c>
      <c r="P5251" s="5">
        <v>16688.75</v>
      </c>
      <c r="Q5251" s="3">
        <v>45464</v>
      </c>
      <c r="R5251" s="5">
        <v>16688.75</v>
      </c>
      <c r="S5251" s="5">
        <v>0</v>
      </c>
      <c r="T5251" s="5">
        <v>16688.75</v>
      </c>
      <c r="U5251" s="5">
        <v>0</v>
      </c>
      <c r="V5251" t="s">
        <v>25</v>
      </c>
      <c r="W5251" t="s">
        <v>25</v>
      </c>
      <c r="X5251" t="s">
        <v>25</v>
      </c>
      <c r="Y5251" s="12" t="s">
        <v>25</v>
      </c>
      <c r="Z5251" s="12" t="s">
        <v>25</v>
      </c>
      <c r="AA5251">
        <v>0</v>
      </c>
    </row>
    <row r="5252" spans="1:27" x14ac:dyDescent="0.25">
      <c r="A5252" t="s">
        <v>20078</v>
      </c>
      <c r="B5252" t="s">
        <v>23</v>
      </c>
      <c r="C5252" t="s">
        <v>20046</v>
      </c>
      <c r="D5252" t="s">
        <v>20047</v>
      </c>
      <c r="E5252" s="11" t="s">
        <v>75</v>
      </c>
      <c r="F5252" s="11" t="s">
        <v>58</v>
      </c>
      <c r="G5252" s="3">
        <v>45454</v>
      </c>
      <c r="H5252" t="s">
        <v>596</v>
      </c>
      <c r="I5252" t="s">
        <v>20079</v>
      </c>
      <c r="J5252" t="s">
        <v>20080</v>
      </c>
      <c r="K5252" s="3">
        <v>45516</v>
      </c>
      <c r="L5252" s="3">
        <v>45565</v>
      </c>
      <c r="M5252" s="5">
        <v>205243.46</v>
      </c>
      <c r="N5252" s="5">
        <v>0</v>
      </c>
      <c r="O5252">
        <v>0</v>
      </c>
      <c r="P5252" s="5">
        <v>66490</v>
      </c>
      <c r="Q5252" s="3">
        <v>45462</v>
      </c>
      <c r="R5252" s="5">
        <v>66490</v>
      </c>
      <c r="S5252" s="5">
        <v>0</v>
      </c>
      <c r="T5252" s="5">
        <v>66490</v>
      </c>
      <c r="U5252" s="5">
        <v>0</v>
      </c>
      <c r="V5252" t="s">
        <v>25</v>
      </c>
      <c r="W5252" t="s">
        <v>25</v>
      </c>
      <c r="X5252" t="s">
        <v>25</v>
      </c>
      <c r="Y5252" s="12" t="s">
        <v>25</v>
      </c>
      <c r="Z5252" s="12" t="s">
        <v>25</v>
      </c>
      <c r="AA5252">
        <v>0</v>
      </c>
    </row>
    <row r="5253" spans="1:27" x14ac:dyDescent="0.25">
      <c r="A5253" t="s">
        <v>20081</v>
      </c>
      <c r="B5253" t="s">
        <v>23</v>
      </c>
      <c r="C5253" t="s">
        <v>5622</v>
      </c>
      <c r="D5253" t="s">
        <v>1910</v>
      </c>
      <c r="E5253" s="11" t="s">
        <v>1112</v>
      </c>
      <c r="F5253" s="11" t="s">
        <v>24</v>
      </c>
      <c r="G5253" s="3">
        <v>45454</v>
      </c>
      <c r="H5253" t="s">
        <v>28</v>
      </c>
      <c r="I5253" t="s">
        <v>20082</v>
      </c>
      <c r="J5253" t="s">
        <v>20083</v>
      </c>
      <c r="K5253" s="3">
        <v>44927</v>
      </c>
      <c r="L5253" s="3">
        <v>46022</v>
      </c>
      <c r="M5253" s="5">
        <v>250000</v>
      </c>
      <c r="N5253" s="5">
        <v>10000</v>
      </c>
      <c r="O5253">
        <v>4</v>
      </c>
      <c r="P5253" s="5">
        <v>90000</v>
      </c>
      <c r="Q5253" s="3">
        <v>45462</v>
      </c>
      <c r="R5253" s="5">
        <v>90000</v>
      </c>
      <c r="S5253" s="5">
        <v>0</v>
      </c>
      <c r="T5253" s="5">
        <v>90000</v>
      </c>
      <c r="U5253" s="5">
        <v>3600</v>
      </c>
      <c r="V5253" t="s">
        <v>25</v>
      </c>
      <c r="W5253" t="s">
        <v>25</v>
      </c>
      <c r="X5253" t="s">
        <v>25</v>
      </c>
      <c r="Y5253" s="12" t="s">
        <v>25</v>
      </c>
      <c r="Z5253" s="12" t="s">
        <v>25</v>
      </c>
      <c r="AA5253">
        <v>0</v>
      </c>
    </row>
    <row r="5254" spans="1:27" x14ac:dyDescent="0.25">
      <c r="A5254" t="s">
        <v>20084</v>
      </c>
      <c r="B5254" t="s">
        <v>23</v>
      </c>
      <c r="C5254" t="s">
        <v>20046</v>
      </c>
      <c r="D5254" t="s">
        <v>20047</v>
      </c>
      <c r="E5254" s="11" t="s">
        <v>75</v>
      </c>
      <c r="F5254" s="11" t="s">
        <v>58</v>
      </c>
      <c r="G5254" s="3">
        <v>45454</v>
      </c>
      <c r="H5254" t="s">
        <v>35</v>
      </c>
      <c r="I5254" t="s">
        <v>20085</v>
      </c>
      <c r="J5254" t="s">
        <v>20086</v>
      </c>
      <c r="K5254" s="3">
        <v>45509</v>
      </c>
      <c r="L5254" s="3">
        <v>45542</v>
      </c>
      <c r="M5254" s="5">
        <v>337320</v>
      </c>
      <c r="N5254" s="5">
        <v>337320</v>
      </c>
      <c r="O5254">
        <v>100</v>
      </c>
      <c r="P5254" s="5">
        <v>97162</v>
      </c>
      <c r="Q5254" s="3">
        <v>45462</v>
      </c>
      <c r="R5254" s="5">
        <v>97162</v>
      </c>
      <c r="S5254" s="5">
        <v>0</v>
      </c>
      <c r="T5254" s="5">
        <v>97162</v>
      </c>
      <c r="U5254" s="5">
        <v>97162</v>
      </c>
      <c r="V5254" t="s">
        <v>47</v>
      </c>
      <c r="W5254" t="s">
        <v>25</v>
      </c>
      <c r="X5254" t="s">
        <v>25</v>
      </c>
      <c r="Y5254" s="12" t="s">
        <v>25</v>
      </c>
      <c r="Z5254" s="12" t="s">
        <v>25</v>
      </c>
      <c r="AA5254">
        <v>0</v>
      </c>
    </row>
    <row r="5255" spans="1:27" x14ac:dyDescent="0.25">
      <c r="A5255" t="s">
        <v>20087</v>
      </c>
      <c r="B5255" t="s">
        <v>23</v>
      </c>
      <c r="C5255" t="s">
        <v>10428</v>
      </c>
      <c r="D5255" t="s">
        <v>10429</v>
      </c>
      <c r="E5255" s="11" t="s">
        <v>54</v>
      </c>
      <c r="F5255" s="11" t="s">
        <v>31</v>
      </c>
      <c r="G5255" s="3">
        <v>45454</v>
      </c>
      <c r="H5255" t="s">
        <v>28</v>
      </c>
      <c r="I5255" t="s">
        <v>20088</v>
      </c>
      <c r="J5255" t="s">
        <v>20089</v>
      </c>
      <c r="K5255" s="3">
        <v>45231</v>
      </c>
      <c r="L5255" s="3">
        <v>45350</v>
      </c>
      <c r="M5255" s="5">
        <v>84079.51</v>
      </c>
      <c r="N5255" s="5">
        <v>0</v>
      </c>
      <c r="O5255">
        <v>0</v>
      </c>
      <c r="P5255" s="5">
        <v>27597</v>
      </c>
      <c r="Q5255" s="3">
        <v>45462</v>
      </c>
      <c r="R5255" s="5">
        <v>27597</v>
      </c>
      <c r="S5255" s="5">
        <v>0</v>
      </c>
      <c r="T5255" s="5">
        <v>27597</v>
      </c>
      <c r="U5255" s="5">
        <v>0</v>
      </c>
      <c r="V5255" t="s">
        <v>25</v>
      </c>
      <c r="W5255" t="s">
        <v>25</v>
      </c>
      <c r="X5255" t="s">
        <v>25</v>
      </c>
      <c r="Y5255" s="12" t="s">
        <v>25</v>
      </c>
      <c r="Z5255" s="12" t="s">
        <v>25</v>
      </c>
      <c r="AA5255">
        <v>0</v>
      </c>
    </row>
    <row r="5256" spans="1:27" x14ac:dyDescent="0.25">
      <c r="A5256" t="s">
        <v>20093</v>
      </c>
      <c r="B5256" t="s">
        <v>23</v>
      </c>
      <c r="C5256" t="s">
        <v>13384</v>
      </c>
      <c r="D5256" t="s">
        <v>13385</v>
      </c>
      <c r="E5256" s="11" t="s">
        <v>114</v>
      </c>
      <c r="F5256" s="11" t="s">
        <v>24</v>
      </c>
      <c r="G5256" s="3">
        <v>45454</v>
      </c>
      <c r="H5256" t="s">
        <v>28</v>
      </c>
      <c r="I5256" t="s">
        <v>20091</v>
      </c>
      <c r="J5256" t="s">
        <v>20094</v>
      </c>
      <c r="K5256" s="3">
        <v>45048</v>
      </c>
      <c r="L5256" s="3">
        <v>45260</v>
      </c>
      <c r="M5256" s="5">
        <v>24884.52</v>
      </c>
      <c r="N5256" s="5">
        <v>0</v>
      </c>
      <c r="O5256">
        <v>0</v>
      </c>
      <c r="P5256" s="5">
        <v>12442</v>
      </c>
      <c r="Q5256" s="3">
        <v>45462</v>
      </c>
      <c r="R5256" s="5">
        <v>12442</v>
      </c>
      <c r="S5256" s="5">
        <v>0</v>
      </c>
      <c r="T5256" s="5">
        <v>12442</v>
      </c>
      <c r="U5256" s="5">
        <v>0</v>
      </c>
      <c r="V5256" t="s">
        <v>25</v>
      </c>
      <c r="W5256" t="s">
        <v>25</v>
      </c>
      <c r="X5256" t="s">
        <v>25</v>
      </c>
      <c r="Y5256" s="12" t="s">
        <v>25</v>
      </c>
      <c r="Z5256" s="12" t="s">
        <v>25</v>
      </c>
      <c r="AA5256">
        <v>0</v>
      </c>
    </row>
    <row r="5257" spans="1:27" x14ac:dyDescent="0.25">
      <c r="A5257" t="s">
        <v>20095</v>
      </c>
      <c r="B5257" t="s">
        <v>23</v>
      </c>
      <c r="C5257" t="s">
        <v>13384</v>
      </c>
      <c r="D5257" t="s">
        <v>13385</v>
      </c>
      <c r="E5257" s="11" t="s">
        <v>114</v>
      </c>
      <c r="F5257" s="11" t="s">
        <v>24</v>
      </c>
      <c r="G5257" s="3">
        <v>45454</v>
      </c>
      <c r="H5257" t="s">
        <v>28</v>
      </c>
      <c r="I5257" t="s">
        <v>20096</v>
      </c>
      <c r="J5257" t="s">
        <v>20097</v>
      </c>
      <c r="K5257" s="3">
        <v>45161</v>
      </c>
      <c r="L5257" s="3">
        <v>45169</v>
      </c>
      <c r="M5257" s="5">
        <v>15111.36</v>
      </c>
      <c r="N5257" s="5">
        <v>0</v>
      </c>
      <c r="O5257">
        <v>0</v>
      </c>
      <c r="P5257" s="5">
        <v>7555</v>
      </c>
      <c r="Q5257" s="3">
        <v>45462</v>
      </c>
      <c r="R5257" s="5">
        <v>7555</v>
      </c>
      <c r="S5257" s="5">
        <v>0</v>
      </c>
      <c r="T5257" s="5">
        <v>7555</v>
      </c>
      <c r="U5257" s="5">
        <v>0</v>
      </c>
      <c r="V5257" t="s">
        <v>25</v>
      </c>
      <c r="W5257" t="s">
        <v>25</v>
      </c>
      <c r="X5257" t="s">
        <v>25</v>
      </c>
      <c r="Y5257" s="12" t="s">
        <v>25</v>
      </c>
      <c r="Z5257" s="12" t="s">
        <v>25</v>
      </c>
      <c r="AA5257">
        <v>0</v>
      </c>
    </row>
    <row r="5258" spans="1:27" x14ac:dyDescent="0.25">
      <c r="A5258" t="s">
        <v>20098</v>
      </c>
      <c r="B5258" t="s">
        <v>23</v>
      </c>
      <c r="C5258" t="s">
        <v>5635</v>
      </c>
      <c r="D5258" t="s">
        <v>1967</v>
      </c>
      <c r="E5258" s="11" t="s">
        <v>70</v>
      </c>
      <c r="F5258" s="11" t="s">
        <v>58</v>
      </c>
      <c r="G5258" s="3">
        <v>45454</v>
      </c>
      <c r="H5258" t="s">
        <v>609</v>
      </c>
      <c r="I5258" t="s">
        <v>20099</v>
      </c>
      <c r="J5258" t="s">
        <v>20100</v>
      </c>
      <c r="K5258" s="3">
        <v>45439</v>
      </c>
      <c r="L5258" s="3">
        <v>45454</v>
      </c>
      <c r="M5258" s="5">
        <v>6200</v>
      </c>
      <c r="N5258" s="5">
        <v>0</v>
      </c>
      <c r="O5258">
        <v>0</v>
      </c>
      <c r="P5258" s="5">
        <v>2583.33</v>
      </c>
      <c r="Q5258" s="3">
        <v>45467</v>
      </c>
      <c r="R5258" s="5">
        <v>2583.33</v>
      </c>
      <c r="S5258" s="5">
        <v>0</v>
      </c>
      <c r="T5258" s="5">
        <v>2583.33</v>
      </c>
      <c r="U5258" s="5">
        <v>0</v>
      </c>
      <c r="V5258" t="s">
        <v>25</v>
      </c>
      <c r="W5258" t="s">
        <v>25</v>
      </c>
      <c r="X5258" t="s">
        <v>25</v>
      </c>
      <c r="Y5258" s="12" t="s">
        <v>25</v>
      </c>
      <c r="Z5258" s="12" t="s">
        <v>25</v>
      </c>
      <c r="AA5258">
        <v>0</v>
      </c>
    </row>
    <row r="5259" spans="1:27" x14ac:dyDescent="0.25">
      <c r="A5259" t="s">
        <v>20101</v>
      </c>
      <c r="B5259" t="s">
        <v>23</v>
      </c>
      <c r="C5259" t="s">
        <v>9001</v>
      </c>
      <c r="D5259" t="s">
        <v>9002</v>
      </c>
      <c r="E5259" s="11" t="s">
        <v>66</v>
      </c>
      <c r="F5259" s="11" t="s">
        <v>50</v>
      </c>
      <c r="G5259" s="3">
        <v>45454</v>
      </c>
      <c r="H5259" t="s">
        <v>591</v>
      </c>
      <c r="I5259" t="s">
        <v>20102</v>
      </c>
      <c r="J5259" t="s">
        <v>20103</v>
      </c>
      <c r="K5259" s="3">
        <v>45454</v>
      </c>
      <c r="L5259" s="3">
        <v>45535</v>
      </c>
      <c r="M5259" s="5">
        <v>15360</v>
      </c>
      <c r="N5259" s="5">
        <v>0</v>
      </c>
      <c r="O5259">
        <v>0</v>
      </c>
      <c r="P5259" s="5">
        <v>6400</v>
      </c>
      <c r="Q5259" s="3">
        <v>45463</v>
      </c>
      <c r="R5259" s="5">
        <v>6400</v>
      </c>
      <c r="S5259" s="5">
        <v>0</v>
      </c>
      <c r="T5259" s="5">
        <v>6400</v>
      </c>
      <c r="U5259" s="5">
        <v>0</v>
      </c>
      <c r="V5259" t="s">
        <v>25</v>
      </c>
      <c r="W5259" t="s">
        <v>25</v>
      </c>
      <c r="X5259" t="s">
        <v>25</v>
      </c>
      <c r="Y5259" s="12" t="s">
        <v>25</v>
      </c>
      <c r="Z5259" s="12" t="s">
        <v>25</v>
      </c>
      <c r="AA5259">
        <v>0</v>
      </c>
    </row>
    <row r="5260" spans="1:27" x14ac:dyDescent="0.25">
      <c r="A5260" t="s">
        <v>20104</v>
      </c>
      <c r="B5260" t="s">
        <v>23</v>
      </c>
      <c r="C5260" t="s">
        <v>5926</v>
      </c>
      <c r="D5260" t="s">
        <v>5120</v>
      </c>
      <c r="E5260" s="11" t="s">
        <v>85</v>
      </c>
      <c r="F5260" s="11" t="s">
        <v>45</v>
      </c>
      <c r="G5260" s="3">
        <v>45455</v>
      </c>
      <c r="H5260" t="s">
        <v>591</v>
      </c>
      <c r="I5260" t="s">
        <v>20105</v>
      </c>
      <c r="J5260" t="s">
        <v>20106</v>
      </c>
      <c r="K5260" s="3">
        <v>45366</v>
      </c>
      <c r="L5260" s="3">
        <v>45397</v>
      </c>
      <c r="M5260" s="5">
        <v>92290.38</v>
      </c>
      <c r="N5260" s="5">
        <v>0</v>
      </c>
      <c r="O5260">
        <v>0</v>
      </c>
      <c r="P5260" s="5">
        <v>42299.75</v>
      </c>
      <c r="Q5260" s="3">
        <v>45463</v>
      </c>
      <c r="R5260" s="5">
        <v>42299.75</v>
      </c>
      <c r="S5260" s="5">
        <v>0</v>
      </c>
      <c r="T5260" s="5">
        <v>42299.75</v>
      </c>
      <c r="U5260" s="5">
        <v>0</v>
      </c>
      <c r="V5260" t="s">
        <v>25</v>
      </c>
      <c r="W5260" t="s">
        <v>25</v>
      </c>
      <c r="X5260" t="s">
        <v>25</v>
      </c>
      <c r="Y5260" s="12" t="s">
        <v>25</v>
      </c>
      <c r="Z5260" s="12" t="s">
        <v>25</v>
      </c>
      <c r="AA5260">
        <v>0</v>
      </c>
    </row>
    <row r="5261" spans="1:27" x14ac:dyDescent="0.25">
      <c r="A5261" t="s">
        <v>20107</v>
      </c>
      <c r="B5261" t="s">
        <v>23</v>
      </c>
      <c r="C5261" t="s">
        <v>14789</v>
      </c>
      <c r="D5261" t="s">
        <v>14790</v>
      </c>
      <c r="E5261" s="11" t="s">
        <v>1298</v>
      </c>
      <c r="F5261" s="11" t="s">
        <v>24</v>
      </c>
      <c r="G5261" s="3">
        <v>45455</v>
      </c>
      <c r="H5261" t="s">
        <v>591</v>
      </c>
      <c r="I5261" t="s">
        <v>14798</v>
      </c>
      <c r="J5261" t="s">
        <v>20108</v>
      </c>
      <c r="K5261" s="3">
        <v>44928</v>
      </c>
      <c r="L5261" s="3">
        <v>45379</v>
      </c>
      <c r="M5261" s="5">
        <v>293055.01</v>
      </c>
      <c r="N5261" s="5">
        <v>0</v>
      </c>
      <c r="O5261">
        <v>0</v>
      </c>
      <c r="P5261" s="5">
        <v>122000</v>
      </c>
      <c r="Q5261" s="3">
        <v>45469</v>
      </c>
      <c r="R5261" s="5">
        <v>122000</v>
      </c>
      <c r="S5261" s="5">
        <v>0</v>
      </c>
      <c r="T5261" s="5">
        <v>122000</v>
      </c>
      <c r="U5261" s="5">
        <v>0</v>
      </c>
      <c r="V5261" t="s">
        <v>25</v>
      </c>
      <c r="W5261" t="s">
        <v>25</v>
      </c>
      <c r="X5261" t="s">
        <v>25</v>
      </c>
      <c r="Y5261" s="12" t="s">
        <v>25</v>
      </c>
      <c r="Z5261" s="12" t="s">
        <v>25</v>
      </c>
      <c r="AA5261">
        <v>0</v>
      </c>
    </row>
    <row r="5262" spans="1:27" x14ac:dyDescent="0.25">
      <c r="A5262" t="s">
        <v>20109</v>
      </c>
      <c r="B5262" t="s">
        <v>23</v>
      </c>
      <c r="C5262" t="s">
        <v>9227</v>
      </c>
      <c r="D5262" t="s">
        <v>9228</v>
      </c>
      <c r="E5262" s="11" t="s">
        <v>66</v>
      </c>
      <c r="F5262" s="11" t="s">
        <v>50</v>
      </c>
      <c r="G5262" s="3">
        <v>45455</v>
      </c>
      <c r="H5262" t="s">
        <v>41</v>
      </c>
      <c r="I5262" t="s">
        <v>18321</v>
      </c>
      <c r="J5262" t="s">
        <v>20110</v>
      </c>
      <c r="K5262" s="3">
        <v>45470</v>
      </c>
      <c r="L5262" s="3">
        <v>45690</v>
      </c>
      <c r="M5262" s="5">
        <v>1025460</v>
      </c>
      <c r="N5262" s="5">
        <v>0</v>
      </c>
      <c r="O5262">
        <v>0</v>
      </c>
      <c r="P5262" s="5">
        <v>106000</v>
      </c>
      <c r="Q5262" s="3">
        <v>45467</v>
      </c>
      <c r="R5262" s="5">
        <v>106000</v>
      </c>
      <c r="S5262" s="5">
        <v>0</v>
      </c>
      <c r="T5262" s="5">
        <v>106000</v>
      </c>
      <c r="U5262" s="5">
        <v>0</v>
      </c>
      <c r="V5262" t="s">
        <v>42</v>
      </c>
      <c r="W5262" t="s">
        <v>25</v>
      </c>
      <c r="X5262" t="s">
        <v>25</v>
      </c>
      <c r="Y5262" s="12" t="s">
        <v>25</v>
      </c>
      <c r="Z5262" s="12" t="s">
        <v>25</v>
      </c>
      <c r="AA5262">
        <v>0</v>
      </c>
    </row>
    <row r="5263" spans="1:27" x14ac:dyDescent="0.25">
      <c r="A5263" t="s">
        <v>20111</v>
      </c>
      <c r="B5263" t="s">
        <v>23</v>
      </c>
      <c r="C5263" t="s">
        <v>13384</v>
      </c>
      <c r="D5263" t="s">
        <v>13385</v>
      </c>
      <c r="E5263" s="11" t="s">
        <v>114</v>
      </c>
      <c r="F5263" s="11" t="s">
        <v>24</v>
      </c>
      <c r="G5263" s="3">
        <v>45455</v>
      </c>
      <c r="H5263" t="s">
        <v>28</v>
      </c>
      <c r="I5263" t="s">
        <v>20112</v>
      </c>
      <c r="J5263" t="s">
        <v>20113</v>
      </c>
      <c r="K5263" s="3">
        <v>45489</v>
      </c>
      <c r="L5263" s="3">
        <v>45613</v>
      </c>
      <c r="M5263" s="5">
        <v>300000</v>
      </c>
      <c r="N5263" s="5">
        <v>210000</v>
      </c>
      <c r="O5263">
        <v>70</v>
      </c>
      <c r="P5263" s="5">
        <v>150000</v>
      </c>
      <c r="Q5263" s="3">
        <v>45469</v>
      </c>
      <c r="R5263" s="5">
        <v>150000</v>
      </c>
      <c r="S5263" s="5">
        <v>0</v>
      </c>
      <c r="T5263" s="5">
        <v>150000</v>
      </c>
      <c r="U5263" s="5">
        <v>105000</v>
      </c>
      <c r="V5263" t="s">
        <v>25</v>
      </c>
      <c r="W5263" t="s">
        <v>25</v>
      </c>
      <c r="X5263" t="s">
        <v>25</v>
      </c>
      <c r="Y5263" s="12" t="s">
        <v>25</v>
      </c>
      <c r="Z5263" s="12" t="s">
        <v>25</v>
      </c>
      <c r="AA5263">
        <v>0</v>
      </c>
    </row>
    <row r="5264" spans="1:27" x14ac:dyDescent="0.25">
      <c r="A5264" t="s">
        <v>20114</v>
      </c>
      <c r="B5264" t="s">
        <v>23</v>
      </c>
      <c r="C5264" t="s">
        <v>13384</v>
      </c>
      <c r="D5264" t="s">
        <v>13385</v>
      </c>
      <c r="E5264" s="11" t="s">
        <v>114</v>
      </c>
      <c r="F5264" s="11" t="s">
        <v>24</v>
      </c>
      <c r="G5264" s="3">
        <v>45455</v>
      </c>
      <c r="H5264" t="s">
        <v>28</v>
      </c>
      <c r="I5264" t="s">
        <v>20115</v>
      </c>
      <c r="J5264" t="s">
        <v>20116</v>
      </c>
      <c r="K5264" s="3">
        <v>45489</v>
      </c>
      <c r="L5264" s="3">
        <v>45613</v>
      </c>
      <c r="M5264" s="5">
        <v>135000</v>
      </c>
      <c r="N5264" s="5">
        <v>100000</v>
      </c>
      <c r="O5264">
        <v>74.069999999999993</v>
      </c>
      <c r="P5264" s="5">
        <v>67500</v>
      </c>
      <c r="Q5264" s="3">
        <v>45469</v>
      </c>
      <c r="R5264" s="5">
        <v>67500</v>
      </c>
      <c r="S5264" s="5">
        <v>0</v>
      </c>
      <c r="T5264" s="5">
        <v>67500</v>
      </c>
      <c r="U5264" s="5">
        <v>49997.25</v>
      </c>
      <c r="V5264" t="s">
        <v>25</v>
      </c>
      <c r="W5264" t="s">
        <v>25</v>
      </c>
      <c r="X5264" t="s">
        <v>25</v>
      </c>
      <c r="Y5264" s="12" t="s">
        <v>25</v>
      </c>
      <c r="Z5264" s="12" t="s">
        <v>25</v>
      </c>
      <c r="AA5264">
        <v>0</v>
      </c>
    </row>
    <row r="5265" spans="1:27" x14ac:dyDescent="0.25">
      <c r="A5265" t="s">
        <v>20117</v>
      </c>
      <c r="B5265" t="s">
        <v>23</v>
      </c>
      <c r="C5265" t="s">
        <v>12699</v>
      </c>
      <c r="D5265" t="s">
        <v>12700</v>
      </c>
      <c r="E5265" s="11" t="s">
        <v>89</v>
      </c>
      <c r="F5265" s="11" t="s">
        <v>58</v>
      </c>
      <c r="G5265" s="3">
        <v>45455</v>
      </c>
      <c r="H5265" t="s">
        <v>28</v>
      </c>
      <c r="I5265" t="s">
        <v>20118</v>
      </c>
      <c r="J5265" t="s">
        <v>20119</v>
      </c>
      <c r="K5265" s="3">
        <v>45474</v>
      </c>
      <c r="L5265" s="3">
        <v>45626</v>
      </c>
      <c r="M5265" s="5">
        <v>105000</v>
      </c>
      <c r="N5265" s="5">
        <v>0</v>
      </c>
      <c r="O5265">
        <v>0</v>
      </c>
      <c r="P5265" s="5">
        <v>52200</v>
      </c>
      <c r="Q5265" s="3">
        <v>45467</v>
      </c>
      <c r="R5265" s="5">
        <v>52200</v>
      </c>
      <c r="S5265" s="5">
        <v>0</v>
      </c>
      <c r="T5265" s="5">
        <v>52200</v>
      </c>
      <c r="U5265" s="5">
        <v>0</v>
      </c>
      <c r="V5265" t="s">
        <v>25</v>
      </c>
      <c r="W5265" t="s">
        <v>25</v>
      </c>
      <c r="X5265" t="s">
        <v>25</v>
      </c>
      <c r="Y5265" s="12" t="s">
        <v>25</v>
      </c>
      <c r="Z5265" s="12" t="s">
        <v>25</v>
      </c>
      <c r="AA5265">
        <v>0</v>
      </c>
    </row>
    <row r="5266" spans="1:27" x14ac:dyDescent="0.25">
      <c r="A5266" t="s">
        <v>20120</v>
      </c>
      <c r="B5266" t="s">
        <v>23</v>
      </c>
      <c r="C5266" t="s">
        <v>13384</v>
      </c>
      <c r="D5266" t="s">
        <v>13385</v>
      </c>
      <c r="E5266" s="11" t="s">
        <v>114</v>
      </c>
      <c r="F5266" s="11" t="s">
        <v>24</v>
      </c>
      <c r="G5266" s="3">
        <v>45455</v>
      </c>
      <c r="H5266" t="s">
        <v>28</v>
      </c>
      <c r="I5266" t="s">
        <v>20121</v>
      </c>
      <c r="J5266" t="s">
        <v>20092</v>
      </c>
      <c r="K5266" s="3">
        <v>45152</v>
      </c>
      <c r="L5266" s="3">
        <v>45191</v>
      </c>
      <c r="M5266" s="5">
        <v>35760</v>
      </c>
      <c r="N5266" s="5">
        <v>0</v>
      </c>
      <c r="O5266">
        <v>0</v>
      </c>
      <c r="P5266" s="5">
        <v>17759.53</v>
      </c>
      <c r="Q5266" s="3">
        <v>45469</v>
      </c>
      <c r="R5266" s="5">
        <v>17759.53</v>
      </c>
      <c r="S5266" s="5">
        <v>0</v>
      </c>
      <c r="T5266" s="5">
        <v>17759.53</v>
      </c>
      <c r="U5266" s="5">
        <v>0</v>
      </c>
      <c r="V5266" t="s">
        <v>25</v>
      </c>
      <c r="W5266" t="s">
        <v>25</v>
      </c>
      <c r="X5266" t="s">
        <v>25</v>
      </c>
      <c r="Y5266" s="12" t="s">
        <v>25</v>
      </c>
      <c r="Z5266" s="12" t="s">
        <v>25</v>
      </c>
      <c r="AA5266">
        <v>0</v>
      </c>
    </row>
    <row r="5267" spans="1:27" x14ac:dyDescent="0.25">
      <c r="A5267" t="s">
        <v>20125</v>
      </c>
      <c r="B5267" t="s">
        <v>23</v>
      </c>
      <c r="C5267" t="s">
        <v>8722</v>
      </c>
      <c r="D5267" t="s">
        <v>8723</v>
      </c>
      <c r="E5267" s="11" t="s">
        <v>40</v>
      </c>
      <c r="F5267" s="11" t="s">
        <v>31</v>
      </c>
      <c r="G5267" s="3">
        <v>45455</v>
      </c>
      <c r="H5267" t="s">
        <v>591</v>
      </c>
      <c r="I5267" t="s">
        <v>20126</v>
      </c>
      <c r="J5267" t="s">
        <v>20127</v>
      </c>
      <c r="K5267" s="3">
        <v>45439</v>
      </c>
      <c r="L5267" s="3">
        <v>45453</v>
      </c>
      <c r="M5267" s="5">
        <v>32276.2</v>
      </c>
      <c r="N5267" s="5">
        <v>0</v>
      </c>
      <c r="O5267">
        <v>0</v>
      </c>
      <c r="P5267" s="5">
        <v>7445</v>
      </c>
      <c r="Q5267" s="3">
        <v>45483</v>
      </c>
      <c r="R5267" s="5">
        <v>7445</v>
      </c>
      <c r="S5267" s="5">
        <v>0</v>
      </c>
      <c r="T5267" s="5">
        <v>7445</v>
      </c>
      <c r="U5267" s="5">
        <v>0</v>
      </c>
      <c r="V5267" t="s">
        <v>25</v>
      </c>
      <c r="W5267" t="s">
        <v>25</v>
      </c>
      <c r="X5267" t="s">
        <v>25</v>
      </c>
      <c r="Y5267" s="12" t="s">
        <v>25</v>
      </c>
      <c r="Z5267" s="12" t="s">
        <v>25</v>
      </c>
      <c r="AA5267">
        <v>0</v>
      </c>
    </row>
    <row r="5268" spans="1:27" x14ac:dyDescent="0.25">
      <c r="A5268" t="s">
        <v>20128</v>
      </c>
      <c r="B5268" t="s">
        <v>23</v>
      </c>
      <c r="C5268" t="s">
        <v>5341</v>
      </c>
      <c r="D5268" t="s">
        <v>131</v>
      </c>
      <c r="E5268" s="11" t="s">
        <v>92</v>
      </c>
      <c r="F5268" s="11" t="s">
        <v>31</v>
      </c>
      <c r="G5268" s="3">
        <v>45455</v>
      </c>
      <c r="H5268" t="s">
        <v>28</v>
      </c>
      <c r="I5268" t="s">
        <v>20129</v>
      </c>
      <c r="J5268" t="s">
        <v>20130</v>
      </c>
      <c r="K5268" s="3">
        <v>45474</v>
      </c>
      <c r="L5268" s="3">
        <v>45657</v>
      </c>
      <c r="M5268" s="5">
        <v>491671.68</v>
      </c>
      <c r="N5268" s="5">
        <v>0</v>
      </c>
      <c r="O5268">
        <v>0</v>
      </c>
      <c r="P5268" s="5">
        <v>151808</v>
      </c>
      <c r="Q5268" s="3">
        <v>45467</v>
      </c>
      <c r="R5268" s="5">
        <v>151808</v>
      </c>
      <c r="S5268" s="5">
        <v>0</v>
      </c>
      <c r="T5268" s="5">
        <v>151808</v>
      </c>
      <c r="U5268" s="5">
        <v>0</v>
      </c>
      <c r="V5268" t="s">
        <v>25</v>
      </c>
      <c r="W5268" t="s">
        <v>25</v>
      </c>
      <c r="X5268" t="s">
        <v>25</v>
      </c>
      <c r="Y5268" s="12" t="s">
        <v>25</v>
      </c>
      <c r="Z5268" s="12" t="s">
        <v>25</v>
      </c>
      <c r="AA5268">
        <v>0</v>
      </c>
    </row>
    <row r="5269" spans="1:27" x14ac:dyDescent="0.25">
      <c r="A5269" t="s">
        <v>20134</v>
      </c>
      <c r="B5269" t="s">
        <v>23</v>
      </c>
      <c r="C5269" t="s">
        <v>7198</v>
      </c>
      <c r="D5269" t="s">
        <v>7199</v>
      </c>
      <c r="E5269" s="11" t="s">
        <v>528</v>
      </c>
      <c r="F5269" s="11" t="s">
        <v>60</v>
      </c>
      <c r="G5269" s="3">
        <v>45455</v>
      </c>
      <c r="H5269" t="s">
        <v>591</v>
      </c>
      <c r="I5269" t="s">
        <v>20135</v>
      </c>
      <c r="J5269" t="s">
        <v>20136</v>
      </c>
      <c r="K5269" s="3">
        <v>45078</v>
      </c>
      <c r="L5269" s="3">
        <v>45413</v>
      </c>
      <c r="M5269" s="5">
        <v>17100</v>
      </c>
      <c r="N5269" s="5">
        <v>0</v>
      </c>
      <c r="O5269">
        <v>0</v>
      </c>
      <c r="P5269" s="5">
        <v>8550</v>
      </c>
      <c r="Q5269" s="3">
        <v>45467</v>
      </c>
      <c r="R5269" s="5">
        <v>8550</v>
      </c>
      <c r="S5269" s="5">
        <v>0</v>
      </c>
      <c r="T5269" s="5">
        <v>8550</v>
      </c>
      <c r="U5269" s="5">
        <v>0</v>
      </c>
      <c r="V5269" t="s">
        <v>25</v>
      </c>
      <c r="W5269" t="s">
        <v>25</v>
      </c>
      <c r="X5269" t="s">
        <v>25</v>
      </c>
      <c r="Y5269" s="12" t="s">
        <v>25</v>
      </c>
      <c r="Z5269" s="12" t="s">
        <v>25</v>
      </c>
      <c r="AA5269">
        <v>0</v>
      </c>
    </row>
    <row r="5270" spans="1:27" x14ac:dyDescent="0.25">
      <c r="A5270" t="s">
        <v>20137</v>
      </c>
      <c r="B5270" t="s">
        <v>23</v>
      </c>
      <c r="C5270" t="s">
        <v>7198</v>
      </c>
      <c r="D5270" t="s">
        <v>7199</v>
      </c>
      <c r="E5270" s="11" t="s">
        <v>528</v>
      </c>
      <c r="F5270" s="11" t="s">
        <v>60</v>
      </c>
      <c r="G5270" s="3">
        <v>45455</v>
      </c>
      <c r="H5270" t="s">
        <v>591</v>
      </c>
      <c r="I5270" t="s">
        <v>20138</v>
      </c>
      <c r="J5270" t="s">
        <v>20139</v>
      </c>
      <c r="K5270" s="3">
        <v>45078</v>
      </c>
      <c r="L5270" s="3">
        <v>45413</v>
      </c>
      <c r="M5270" s="5">
        <v>8000</v>
      </c>
      <c r="N5270" s="5">
        <v>0</v>
      </c>
      <c r="O5270">
        <v>0</v>
      </c>
      <c r="P5270" s="5">
        <v>3333.33</v>
      </c>
      <c r="Q5270" s="3">
        <v>45467</v>
      </c>
      <c r="R5270" s="5">
        <v>3333.33</v>
      </c>
      <c r="S5270" s="5">
        <v>0</v>
      </c>
      <c r="T5270" s="5">
        <v>3333.33</v>
      </c>
      <c r="U5270" s="5">
        <v>0</v>
      </c>
      <c r="V5270" t="s">
        <v>25</v>
      </c>
      <c r="W5270" t="s">
        <v>25</v>
      </c>
      <c r="X5270" t="s">
        <v>25</v>
      </c>
      <c r="Y5270" s="12" t="s">
        <v>25</v>
      </c>
      <c r="Z5270" s="12" t="s">
        <v>25</v>
      </c>
      <c r="AA5270">
        <v>0</v>
      </c>
    </row>
    <row r="5271" spans="1:27" x14ac:dyDescent="0.25">
      <c r="A5271" t="s">
        <v>20140</v>
      </c>
      <c r="B5271" t="s">
        <v>23</v>
      </c>
      <c r="C5271" t="s">
        <v>7198</v>
      </c>
      <c r="D5271" t="s">
        <v>7199</v>
      </c>
      <c r="E5271" s="11" t="s">
        <v>528</v>
      </c>
      <c r="F5271" s="11" t="s">
        <v>60</v>
      </c>
      <c r="G5271" s="3">
        <v>45455</v>
      </c>
      <c r="H5271" t="s">
        <v>601</v>
      </c>
      <c r="I5271" t="s">
        <v>20141</v>
      </c>
      <c r="J5271" t="s">
        <v>20142</v>
      </c>
      <c r="K5271" s="3">
        <v>45444</v>
      </c>
      <c r="L5271" s="3">
        <v>45627</v>
      </c>
      <c r="M5271" s="5">
        <v>32000</v>
      </c>
      <c r="N5271" s="5">
        <v>0</v>
      </c>
      <c r="O5271">
        <v>0</v>
      </c>
      <c r="P5271" s="5">
        <v>16000</v>
      </c>
      <c r="Q5271" s="3">
        <v>45467</v>
      </c>
      <c r="R5271" s="5">
        <v>16000</v>
      </c>
      <c r="S5271" s="5">
        <v>0</v>
      </c>
      <c r="T5271" s="5">
        <v>16000</v>
      </c>
      <c r="U5271" s="5">
        <v>0</v>
      </c>
      <c r="V5271" t="s">
        <v>25</v>
      </c>
      <c r="W5271" t="s">
        <v>25</v>
      </c>
      <c r="X5271" t="s">
        <v>25</v>
      </c>
      <c r="Y5271" s="12" t="s">
        <v>25</v>
      </c>
      <c r="Z5271" s="12" t="s">
        <v>25</v>
      </c>
      <c r="AA5271">
        <v>0</v>
      </c>
    </row>
    <row r="5272" spans="1:27" x14ac:dyDescent="0.25">
      <c r="A5272" t="s">
        <v>20143</v>
      </c>
      <c r="B5272" t="s">
        <v>23</v>
      </c>
      <c r="C5272" t="s">
        <v>7198</v>
      </c>
      <c r="D5272" t="s">
        <v>7199</v>
      </c>
      <c r="E5272" s="11" t="s">
        <v>528</v>
      </c>
      <c r="F5272" s="11" t="s">
        <v>60</v>
      </c>
      <c r="G5272" s="3">
        <v>45455</v>
      </c>
      <c r="H5272" t="s">
        <v>609</v>
      </c>
      <c r="I5272" t="s">
        <v>20144</v>
      </c>
      <c r="J5272" t="s">
        <v>20145</v>
      </c>
      <c r="K5272" s="3">
        <v>44936</v>
      </c>
      <c r="L5272" s="3">
        <v>44986</v>
      </c>
      <c r="M5272" s="5">
        <v>30380</v>
      </c>
      <c r="N5272" s="5">
        <v>0</v>
      </c>
      <c r="O5272">
        <v>0</v>
      </c>
      <c r="P5272" s="5">
        <v>15190</v>
      </c>
      <c r="Q5272" s="3">
        <v>45467</v>
      </c>
      <c r="R5272" s="5">
        <v>15190</v>
      </c>
      <c r="S5272" s="5">
        <v>0</v>
      </c>
      <c r="T5272" s="5">
        <v>15190</v>
      </c>
      <c r="U5272" s="5">
        <v>0</v>
      </c>
      <c r="V5272" t="s">
        <v>25</v>
      </c>
      <c r="W5272" t="s">
        <v>25</v>
      </c>
      <c r="X5272" t="s">
        <v>25</v>
      </c>
      <c r="Y5272" s="12" t="s">
        <v>25</v>
      </c>
      <c r="Z5272" s="12" t="s">
        <v>25</v>
      </c>
      <c r="AA5272">
        <v>0</v>
      </c>
    </row>
    <row r="5273" spans="1:27" x14ac:dyDescent="0.25">
      <c r="A5273" t="s">
        <v>20146</v>
      </c>
      <c r="B5273" t="s">
        <v>23</v>
      </c>
      <c r="C5273" t="s">
        <v>20147</v>
      </c>
      <c r="D5273" t="s">
        <v>20148</v>
      </c>
      <c r="E5273" s="11" t="s">
        <v>92</v>
      </c>
      <c r="F5273" s="11" t="s">
        <v>31</v>
      </c>
      <c r="G5273" s="3">
        <v>45455</v>
      </c>
      <c r="H5273" t="s">
        <v>591</v>
      </c>
      <c r="I5273" t="s">
        <v>20149</v>
      </c>
      <c r="J5273" t="s">
        <v>20150</v>
      </c>
      <c r="K5273" s="3">
        <v>45505</v>
      </c>
      <c r="L5273" s="3">
        <v>46022</v>
      </c>
      <c r="M5273" s="5">
        <v>160000</v>
      </c>
      <c r="N5273" s="5">
        <v>0</v>
      </c>
      <c r="O5273">
        <v>0</v>
      </c>
      <c r="P5273" s="5">
        <v>63441</v>
      </c>
      <c r="Q5273" s="3">
        <v>45464</v>
      </c>
      <c r="R5273" s="5">
        <v>63441</v>
      </c>
      <c r="S5273" s="5">
        <v>0</v>
      </c>
      <c r="T5273" s="5">
        <v>63441</v>
      </c>
      <c r="U5273" s="5">
        <v>0</v>
      </c>
      <c r="V5273" t="s">
        <v>25</v>
      </c>
      <c r="W5273" t="s">
        <v>25</v>
      </c>
      <c r="X5273" t="s">
        <v>25</v>
      </c>
      <c r="Y5273" s="12" t="s">
        <v>25</v>
      </c>
      <c r="Z5273" s="12" t="s">
        <v>25</v>
      </c>
      <c r="AA5273">
        <v>0</v>
      </c>
    </row>
    <row r="5274" spans="1:27" x14ac:dyDescent="0.25">
      <c r="A5274" t="s">
        <v>20151</v>
      </c>
      <c r="B5274" t="s">
        <v>23</v>
      </c>
      <c r="C5274" t="s">
        <v>11805</v>
      </c>
      <c r="D5274" t="s">
        <v>11806</v>
      </c>
      <c r="E5274" s="11" t="s">
        <v>1663</v>
      </c>
      <c r="F5274" s="11" t="s">
        <v>50</v>
      </c>
      <c r="G5274" s="3">
        <v>45455</v>
      </c>
      <c r="H5274" t="s">
        <v>32</v>
      </c>
      <c r="I5274" t="s">
        <v>20152</v>
      </c>
      <c r="J5274" t="s">
        <v>20153</v>
      </c>
      <c r="K5274" s="3">
        <v>45425</v>
      </c>
      <c r="L5274" s="3">
        <v>45657</v>
      </c>
      <c r="M5274" s="5">
        <v>192000</v>
      </c>
      <c r="N5274" s="5">
        <v>192000</v>
      </c>
      <c r="O5274">
        <v>100</v>
      </c>
      <c r="P5274" s="5">
        <v>61622</v>
      </c>
      <c r="Q5274" s="3">
        <v>45469</v>
      </c>
      <c r="R5274" s="5">
        <v>61622</v>
      </c>
      <c r="S5274" s="5">
        <v>0</v>
      </c>
      <c r="T5274" s="5">
        <v>61622</v>
      </c>
      <c r="U5274" s="5">
        <v>61622</v>
      </c>
      <c r="V5274" t="s">
        <v>25</v>
      </c>
      <c r="W5274" t="s">
        <v>25</v>
      </c>
      <c r="X5274" t="s">
        <v>36</v>
      </c>
      <c r="Y5274" s="12" t="s">
        <v>25</v>
      </c>
      <c r="Z5274" s="12" t="s">
        <v>25</v>
      </c>
      <c r="AA5274">
        <v>0</v>
      </c>
    </row>
    <row r="5275" spans="1:27" x14ac:dyDescent="0.25">
      <c r="A5275" t="s">
        <v>20154</v>
      </c>
      <c r="B5275" t="s">
        <v>23</v>
      </c>
      <c r="C5275" t="s">
        <v>10440</v>
      </c>
      <c r="D5275" t="s">
        <v>10441</v>
      </c>
      <c r="E5275" s="11" t="s">
        <v>103</v>
      </c>
      <c r="F5275" s="11" t="s">
        <v>31</v>
      </c>
      <c r="G5275" s="3">
        <v>45455</v>
      </c>
      <c r="H5275" t="s">
        <v>591</v>
      </c>
      <c r="I5275" t="s">
        <v>20155</v>
      </c>
      <c r="J5275" t="s">
        <v>20156</v>
      </c>
      <c r="K5275" s="3">
        <v>45355</v>
      </c>
      <c r="L5275" s="3">
        <v>45387</v>
      </c>
      <c r="M5275" s="5">
        <v>119554.69</v>
      </c>
      <c r="N5275" s="5">
        <v>0</v>
      </c>
      <c r="O5275">
        <v>0</v>
      </c>
      <c r="P5275" s="5">
        <v>45779</v>
      </c>
      <c r="Q5275" s="3">
        <v>45469</v>
      </c>
      <c r="R5275" s="5">
        <v>45779</v>
      </c>
      <c r="S5275" s="5">
        <v>0</v>
      </c>
      <c r="T5275" s="5">
        <v>45779</v>
      </c>
      <c r="U5275" s="5">
        <v>0</v>
      </c>
      <c r="V5275" t="s">
        <v>25</v>
      </c>
      <c r="W5275" t="s">
        <v>25</v>
      </c>
      <c r="X5275" t="s">
        <v>25</v>
      </c>
      <c r="Y5275" s="12" t="s">
        <v>25</v>
      </c>
      <c r="Z5275" s="12" t="s">
        <v>25</v>
      </c>
      <c r="AA5275">
        <v>0</v>
      </c>
    </row>
    <row r="5276" spans="1:27" x14ac:dyDescent="0.25">
      <c r="A5276" t="s">
        <v>20157</v>
      </c>
      <c r="B5276" t="s">
        <v>23</v>
      </c>
      <c r="C5276" t="s">
        <v>20158</v>
      </c>
      <c r="D5276" t="s">
        <v>20159</v>
      </c>
      <c r="E5276" s="11" t="s">
        <v>44</v>
      </c>
      <c r="F5276" s="11" t="s">
        <v>45</v>
      </c>
      <c r="G5276" s="3">
        <v>45456</v>
      </c>
      <c r="H5276" t="s">
        <v>591</v>
      </c>
      <c r="I5276" t="s">
        <v>20160</v>
      </c>
      <c r="J5276" t="s">
        <v>20161</v>
      </c>
      <c r="K5276" s="3">
        <v>45467</v>
      </c>
      <c r="L5276" s="3">
        <v>45535</v>
      </c>
      <c r="M5276" s="5">
        <v>87000</v>
      </c>
      <c r="N5276" s="5">
        <v>0</v>
      </c>
      <c r="O5276">
        <v>0</v>
      </c>
      <c r="P5276" s="5">
        <v>19276</v>
      </c>
      <c r="Q5276" s="3">
        <v>45469</v>
      </c>
      <c r="R5276" s="5">
        <v>19276</v>
      </c>
      <c r="S5276" s="5">
        <v>0</v>
      </c>
      <c r="T5276" s="5">
        <v>19276</v>
      </c>
      <c r="U5276" s="5">
        <v>0</v>
      </c>
      <c r="V5276" t="s">
        <v>25</v>
      </c>
      <c r="W5276" t="s">
        <v>25</v>
      </c>
      <c r="X5276" t="s">
        <v>25</v>
      </c>
      <c r="Y5276" s="12" t="s">
        <v>25</v>
      </c>
      <c r="Z5276" s="12" t="s">
        <v>25</v>
      </c>
      <c r="AA5276">
        <v>0</v>
      </c>
    </row>
    <row r="5277" spans="1:27" x14ac:dyDescent="0.25">
      <c r="A5277" t="s">
        <v>20163</v>
      </c>
      <c r="B5277" t="s">
        <v>23</v>
      </c>
      <c r="C5277" t="s">
        <v>5846</v>
      </c>
      <c r="D5277" t="s">
        <v>4241</v>
      </c>
      <c r="E5277" s="11" t="s">
        <v>44</v>
      </c>
      <c r="F5277" s="11" t="s">
        <v>45</v>
      </c>
      <c r="G5277" s="3">
        <v>45456</v>
      </c>
      <c r="H5277" t="s">
        <v>591</v>
      </c>
      <c r="I5277" t="s">
        <v>20164</v>
      </c>
      <c r="J5277" t="s">
        <v>20165</v>
      </c>
      <c r="K5277" s="3">
        <v>45392</v>
      </c>
      <c r="L5277" s="3">
        <v>45946</v>
      </c>
      <c r="M5277" s="5">
        <v>229939.8</v>
      </c>
      <c r="N5277" s="5">
        <v>0</v>
      </c>
      <c r="O5277">
        <v>0</v>
      </c>
      <c r="P5277" s="5">
        <v>79132</v>
      </c>
      <c r="Q5277" s="3">
        <v>45491</v>
      </c>
      <c r="R5277" s="5">
        <v>59656.73</v>
      </c>
      <c r="S5277" s="5">
        <v>0</v>
      </c>
      <c r="T5277" s="5">
        <v>59656.73</v>
      </c>
      <c r="U5277" s="5">
        <v>0</v>
      </c>
      <c r="V5277" t="s">
        <v>25</v>
      </c>
      <c r="W5277" t="s">
        <v>25</v>
      </c>
      <c r="X5277" t="s">
        <v>25</v>
      </c>
      <c r="Y5277" s="12" t="s">
        <v>25</v>
      </c>
      <c r="Z5277" s="12" t="s">
        <v>25</v>
      </c>
      <c r="AA5277">
        <v>0</v>
      </c>
    </row>
    <row r="5278" spans="1:27" x14ac:dyDescent="0.25">
      <c r="A5278" t="s">
        <v>20166</v>
      </c>
      <c r="B5278" t="s">
        <v>23</v>
      </c>
      <c r="C5278" t="s">
        <v>20167</v>
      </c>
      <c r="D5278" t="s">
        <v>20168</v>
      </c>
      <c r="E5278" s="11" t="s">
        <v>70</v>
      </c>
      <c r="F5278" s="11" t="s">
        <v>58</v>
      </c>
      <c r="G5278" s="3">
        <v>45456</v>
      </c>
      <c r="H5278" t="s">
        <v>591</v>
      </c>
      <c r="I5278" t="s">
        <v>15217</v>
      </c>
      <c r="J5278" t="s">
        <v>20169</v>
      </c>
      <c r="K5278" s="3">
        <v>44928</v>
      </c>
      <c r="L5278" s="3">
        <v>45291</v>
      </c>
      <c r="M5278" s="5">
        <v>61075.79</v>
      </c>
      <c r="N5278" s="5">
        <v>0</v>
      </c>
      <c r="O5278">
        <v>0</v>
      </c>
      <c r="P5278" s="5">
        <v>20321.29</v>
      </c>
      <c r="Q5278" s="3">
        <v>45470</v>
      </c>
      <c r="R5278" s="5">
        <v>20321.29</v>
      </c>
      <c r="S5278" s="5">
        <v>0</v>
      </c>
      <c r="T5278" s="5">
        <v>20321.29</v>
      </c>
      <c r="U5278" s="5">
        <v>0</v>
      </c>
      <c r="V5278" t="s">
        <v>25</v>
      </c>
      <c r="W5278" t="s">
        <v>25</v>
      </c>
      <c r="X5278" t="s">
        <v>25</v>
      </c>
      <c r="Y5278" s="12" t="s">
        <v>25</v>
      </c>
      <c r="Z5278" s="12" t="s">
        <v>25</v>
      </c>
      <c r="AA5278">
        <v>0</v>
      </c>
    </row>
    <row r="5279" spans="1:27" x14ac:dyDescent="0.25">
      <c r="A5279" t="s">
        <v>20170</v>
      </c>
      <c r="B5279" t="s">
        <v>23</v>
      </c>
      <c r="C5279" t="s">
        <v>8678</v>
      </c>
      <c r="D5279" t="s">
        <v>8679</v>
      </c>
      <c r="E5279" s="11" t="s">
        <v>109</v>
      </c>
      <c r="F5279" s="11" t="s">
        <v>24</v>
      </c>
      <c r="G5279" s="3">
        <v>45456</v>
      </c>
      <c r="H5279" t="s">
        <v>43</v>
      </c>
      <c r="I5279" t="s">
        <v>19939</v>
      </c>
      <c r="J5279" t="s">
        <v>19940</v>
      </c>
      <c r="K5279" s="3">
        <v>45391</v>
      </c>
      <c r="L5279" s="3">
        <v>45535</v>
      </c>
      <c r="M5279" s="5">
        <v>8526</v>
      </c>
      <c r="N5279" s="5">
        <v>0</v>
      </c>
      <c r="O5279">
        <v>0</v>
      </c>
      <c r="P5279" s="5">
        <v>3552.5</v>
      </c>
      <c r="Q5279" s="3">
        <v>45470</v>
      </c>
      <c r="R5279" s="5">
        <v>3552.5</v>
      </c>
      <c r="S5279" s="5">
        <v>0</v>
      </c>
      <c r="T5279" s="5">
        <v>3552.5</v>
      </c>
      <c r="U5279" s="5">
        <v>0</v>
      </c>
      <c r="V5279" t="s">
        <v>25</v>
      </c>
      <c r="W5279" t="s">
        <v>25</v>
      </c>
      <c r="X5279" t="s">
        <v>25</v>
      </c>
      <c r="Y5279" s="12" t="s">
        <v>25</v>
      </c>
      <c r="Z5279" s="12" t="s">
        <v>25</v>
      </c>
      <c r="AA5279">
        <v>0</v>
      </c>
    </row>
    <row r="5280" spans="1:27" x14ac:dyDescent="0.25">
      <c r="A5280" t="s">
        <v>20171</v>
      </c>
      <c r="B5280" t="s">
        <v>23</v>
      </c>
      <c r="C5280" t="s">
        <v>12872</v>
      </c>
      <c r="D5280" t="s">
        <v>12873</v>
      </c>
      <c r="E5280" s="11" t="s">
        <v>89</v>
      </c>
      <c r="F5280" s="11" t="s">
        <v>58</v>
      </c>
      <c r="G5280" s="3">
        <v>45456</v>
      </c>
      <c r="H5280" t="s">
        <v>601</v>
      </c>
      <c r="I5280" t="s">
        <v>12892</v>
      </c>
      <c r="J5280" t="s">
        <v>20172</v>
      </c>
      <c r="K5280" s="3">
        <v>45474</v>
      </c>
      <c r="L5280" s="3">
        <v>46387</v>
      </c>
      <c r="M5280" s="5">
        <v>520000</v>
      </c>
      <c r="N5280" s="5">
        <v>0</v>
      </c>
      <c r="O5280">
        <v>0</v>
      </c>
      <c r="P5280" s="5">
        <v>259168</v>
      </c>
      <c r="Q5280" s="3">
        <v>45469</v>
      </c>
      <c r="R5280" s="5">
        <v>259168</v>
      </c>
      <c r="S5280" s="5">
        <v>0</v>
      </c>
      <c r="T5280" s="5">
        <v>259168</v>
      </c>
      <c r="U5280" s="5">
        <v>0</v>
      </c>
      <c r="V5280" t="s">
        <v>25</v>
      </c>
      <c r="W5280" t="s">
        <v>25</v>
      </c>
      <c r="X5280" t="s">
        <v>25</v>
      </c>
      <c r="Y5280" s="12" t="s">
        <v>25</v>
      </c>
      <c r="Z5280" s="12" t="s">
        <v>25</v>
      </c>
      <c r="AA5280">
        <v>0</v>
      </c>
    </row>
    <row r="5281" spans="1:27" x14ac:dyDescent="0.25">
      <c r="A5281" t="s">
        <v>20173</v>
      </c>
      <c r="B5281" t="s">
        <v>23</v>
      </c>
      <c r="C5281" t="s">
        <v>20174</v>
      </c>
      <c r="D5281" t="s">
        <v>20175</v>
      </c>
      <c r="E5281" s="11" t="s">
        <v>521</v>
      </c>
      <c r="F5281" s="11" t="s">
        <v>58</v>
      </c>
      <c r="G5281" s="3">
        <v>45456</v>
      </c>
      <c r="H5281" t="s">
        <v>28</v>
      </c>
      <c r="I5281" t="s">
        <v>20176</v>
      </c>
      <c r="J5281" t="s">
        <v>20177</v>
      </c>
      <c r="K5281" s="3">
        <v>45173</v>
      </c>
      <c r="L5281" s="3">
        <v>45226</v>
      </c>
      <c r="M5281" s="5">
        <v>51600</v>
      </c>
      <c r="N5281" s="5">
        <v>0</v>
      </c>
      <c r="O5281">
        <v>0</v>
      </c>
      <c r="P5281" s="5">
        <v>25800</v>
      </c>
      <c r="Q5281" s="3">
        <v>45469</v>
      </c>
      <c r="R5281" s="5">
        <v>25800</v>
      </c>
      <c r="S5281" s="5">
        <v>0</v>
      </c>
      <c r="T5281" s="5">
        <v>25800</v>
      </c>
      <c r="U5281" s="5">
        <v>0</v>
      </c>
      <c r="V5281" t="s">
        <v>25</v>
      </c>
      <c r="W5281" t="s">
        <v>25</v>
      </c>
      <c r="X5281" t="s">
        <v>25</v>
      </c>
      <c r="Y5281" s="12" t="s">
        <v>25</v>
      </c>
      <c r="Z5281" s="12" t="s">
        <v>25</v>
      </c>
      <c r="AA5281">
        <v>0</v>
      </c>
    </row>
    <row r="5282" spans="1:27" x14ac:dyDescent="0.25">
      <c r="A5282" t="s">
        <v>20178</v>
      </c>
      <c r="B5282" t="s">
        <v>23</v>
      </c>
      <c r="C5282" t="s">
        <v>14364</v>
      </c>
      <c r="D5282" t="s">
        <v>14365</v>
      </c>
      <c r="E5282" s="11" t="s">
        <v>70</v>
      </c>
      <c r="F5282" s="11" t="s">
        <v>58</v>
      </c>
      <c r="G5282" s="3">
        <v>45456</v>
      </c>
      <c r="H5282" t="s">
        <v>609</v>
      </c>
      <c r="I5282" t="s">
        <v>20179</v>
      </c>
      <c r="J5282" t="s">
        <v>20180</v>
      </c>
      <c r="K5282" s="3">
        <v>45369</v>
      </c>
      <c r="L5282" s="3">
        <v>45370</v>
      </c>
      <c r="M5282" s="5">
        <v>33000</v>
      </c>
      <c r="N5282" s="5">
        <v>0</v>
      </c>
      <c r="O5282">
        <v>0</v>
      </c>
      <c r="P5282" s="5">
        <v>15333.72</v>
      </c>
      <c r="Q5282" s="3">
        <v>45551</v>
      </c>
      <c r="R5282" s="5">
        <v>15333.72</v>
      </c>
      <c r="S5282" s="5">
        <v>0</v>
      </c>
      <c r="T5282" s="5">
        <v>15333.72</v>
      </c>
      <c r="U5282" s="5">
        <v>0</v>
      </c>
      <c r="V5282" t="s">
        <v>25</v>
      </c>
      <c r="W5282" t="s">
        <v>25</v>
      </c>
      <c r="X5282" t="s">
        <v>25</v>
      </c>
      <c r="Y5282" s="12" t="s">
        <v>25</v>
      </c>
      <c r="Z5282" s="12" t="s">
        <v>25</v>
      </c>
      <c r="AA5282">
        <v>0</v>
      </c>
    </row>
    <row r="5283" spans="1:27" x14ac:dyDescent="0.25">
      <c r="A5283" t="s">
        <v>20181</v>
      </c>
      <c r="B5283" t="s">
        <v>23</v>
      </c>
      <c r="C5283" t="s">
        <v>5803</v>
      </c>
      <c r="D5283" t="s">
        <v>3839</v>
      </c>
      <c r="E5283" s="11" t="s">
        <v>48</v>
      </c>
      <c r="F5283" s="11" t="s">
        <v>24</v>
      </c>
      <c r="G5283" s="3">
        <v>45456</v>
      </c>
      <c r="H5283" t="s">
        <v>28</v>
      </c>
      <c r="I5283" t="s">
        <v>20182</v>
      </c>
      <c r="J5283" t="s">
        <v>20183</v>
      </c>
      <c r="K5283" s="3">
        <v>45444</v>
      </c>
      <c r="L5283" s="3">
        <v>45565</v>
      </c>
      <c r="M5283" s="5">
        <v>1200000</v>
      </c>
      <c r="N5283" s="5">
        <v>0</v>
      </c>
      <c r="O5283">
        <v>0</v>
      </c>
      <c r="P5283" s="5">
        <v>331662.49</v>
      </c>
      <c r="Q5283" s="3">
        <v>45471</v>
      </c>
      <c r="R5283" s="5">
        <v>331662.5</v>
      </c>
      <c r="S5283" s="5">
        <v>0</v>
      </c>
      <c r="T5283" s="5">
        <v>331662.5</v>
      </c>
      <c r="U5283" s="5">
        <v>0</v>
      </c>
      <c r="V5283" t="s">
        <v>25</v>
      </c>
      <c r="W5283" t="s">
        <v>25</v>
      </c>
      <c r="X5283" t="s">
        <v>25</v>
      </c>
      <c r="Y5283" s="12" t="s">
        <v>25</v>
      </c>
      <c r="Z5283" s="12" t="s">
        <v>25</v>
      </c>
      <c r="AA5283">
        <v>0</v>
      </c>
    </row>
    <row r="5284" spans="1:27" x14ac:dyDescent="0.25">
      <c r="A5284" t="s">
        <v>20184</v>
      </c>
      <c r="B5284" t="s">
        <v>23</v>
      </c>
      <c r="C5284" t="s">
        <v>5853</v>
      </c>
      <c r="D5284" t="s">
        <v>4289</v>
      </c>
      <c r="E5284" s="11" t="s">
        <v>85</v>
      </c>
      <c r="F5284" s="11" t="s">
        <v>45</v>
      </c>
      <c r="G5284" s="3">
        <v>45456</v>
      </c>
      <c r="H5284" t="s">
        <v>733</v>
      </c>
      <c r="I5284" t="s">
        <v>20185</v>
      </c>
      <c r="J5284" t="s">
        <v>20186</v>
      </c>
      <c r="K5284" s="3">
        <v>45292</v>
      </c>
      <c r="L5284" s="3">
        <v>45657</v>
      </c>
      <c r="M5284" s="5">
        <v>15000</v>
      </c>
      <c r="N5284" s="5">
        <v>0</v>
      </c>
      <c r="O5284">
        <v>0</v>
      </c>
      <c r="P5284" s="5">
        <v>7500</v>
      </c>
      <c r="Q5284" s="3">
        <v>45469</v>
      </c>
      <c r="R5284" s="5">
        <v>7500</v>
      </c>
      <c r="S5284" s="5">
        <v>0</v>
      </c>
      <c r="T5284" s="5">
        <v>7500</v>
      </c>
      <c r="U5284" s="5">
        <v>0</v>
      </c>
      <c r="V5284" t="s">
        <v>25</v>
      </c>
      <c r="W5284" t="s">
        <v>25</v>
      </c>
      <c r="X5284" t="s">
        <v>25</v>
      </c>
      <c r="Y5284" s="12" t="s">
        <v>25</v>
      </c>
      <c r="Z5284" s="12" t="s">
        <v>25</v>
      </c>
      <c r="AA5284">
        <v>0</v>
      </c>
    </row>
    <row r="5285" spans="1:27" x14ac:dyDescent="0.25">
      <c r="A5285" t="s">
        <v>20187</v>
      </c>
      <c r="B5285" t="s">
        <v>23</v>
      </c>
      <c r="C5285" t="s">
        <v>5853</v>
      </c>
      <c r="D5285" t="s">
        <v>4289</v>
      </c>
      <c r="E5285" s="11" t="s">
        <v>85</v>
      </c>
      <c r="F5285" s="11" t="s">
        <v>45</v>
      </c>
      <c r="G5285" s="3">
        <v>45456</v>
      </c>
      <c r="H5285" t="s">
        <v>601</v>
      </c>
      <c r="I5285" t="s">
        <v>1307</v>
      </c>
      <c r="J5285" t="s">
        <v>20188</v>
      </c>
      <c r="K5285" s="3">
        <v>45292</v>
      </c>
      <c r="L5285" s="3">
        <v>45657</v>
      </c>
      <c r="M5285" s="5">
        <v>36725</v>
      </c>
      <c r="N5285" s="5">
        <v>0</v>
      </c>
      <c r="O5285">
        <v>0</v>
      </c>
      <c r="P5285" s="5">
        <v>14432.5</v>
      </c>
      <c r="Q5285" s="3">
        <v>45483</v>
      </c>
      <c r="R5285" s="5">
        <v>14432.5</v>
      </c>
      <c r="S5285" s="5">
        <v>0</v>
      </c>
      <c r="T5285" s="5">
        <v>14432.5</v>
      </c>
      <c r="U5285" s="5">
        <v>0</v>
      </c>
      <c r="V5285" t="s">
        <v>25</v>
      </c>
      <c r="W5285" t="s">
        <v>25</v>
      </c>
      <c r="X5285" t="s">
        <v>25</v>
      </c>
      <c r="Y5285" s="12" t="s">
        <v>25</v>
      </c>
      <c r="Z5285" s="12" t="s">
        <v>25</v>
      </c>
      <c r="AA5285">
        <v>0</v>
      </c>
    </row>
    <row r="5286" spans="1:27" x14ac:dyDescent="0.25">
      <c r="A5286" t="s">
        <v>20189</v>
      </c>
      <c r="B5286" t="s">
        <v>23</v>
      </c>
      <c r="C5286" t="s">
        <v>5853</v>
      </c>
      <c r="D5286" t="s">
        <v>4289</v>
      </c>
      <c r="E5286" s="11" t="s">
        <v>85</v>
      </c>
      <c r="F5286" s="11" t="s">
        <v>45</v>
      </c>
      <c r="G5286" s="3">
        <v>45456</v>
      </c>
      <c r="H5286" t="s">
        <v>787</v>
      </c>
      <c r="I5286" t="s">
        <v>20190</v>
      </c>
      <c r="J5286" t="s">
        <v>20191</v>
      </c>
      <c r="K5286" s="3">
        <v>45292</v>
      </c>
      <c r="L5286" s="3">
        <v>45657</v>
      </c>
      <c r="M5286" s="5">
        <v>50000</v>
      </c>
      <c r="N5286" s="5">
        <v>50000</v>
      </c>
      <c r="O5286">
        <v>100</v>
      </c>
      <c r="P5286" s="5">
        <v>20500</v>
      </c>
      <c r="Q5286" s="3">
        <v>45469</v>
      </c>
      <c r="R5286" s="5">
        <v>20500</v>
      </c>
      <c r="S5286" s="5">
        <v>0</v>
      </c>
      <c r="T5286" s="5">
        <v>20500</v>
      </c>
      <c r="U5286" s="5">
        <v>20500</v>
      </c>
      <c r="V5286" t="s">
        <v>25</v>
      </c>
      <c r="W5286" t="s">
        <v>25</v>
      </c>
      <c r="X5286" t="s">
        <v>25</v>
      </c>
      <c r="Y5286" s="12" t="s">
        <v>25</v>
      </c>
      <c r="Z5286" s="12" t="s">
        <v>25</v>
      </c>
      <c r="AA5286">
        <v>0</v>
      </c>
    </row>
    <row r="5287" spans="1:27" x14ac:dyDescent="0.25">
      <c r="A5287" t="s">
        <v>20192</v>
      </c>
      <c r="B5287" t="s">
        <v>23</v>
      </c>
      <c r="C5287" t="s">
        <v>11329</v>
      </c>
      <c r="D5287" t="s">
        <v>11330</v>
      </c>
      <c r="E5287" s="11" t="s">
        <v>70</v>
      </c>
      <c r="F5287" s="11" t="s">
        <v>58</v>
      </c>
      <c r="G5287" s="3">
        <v>45456</v>
      </c>
      <c r="H5287" t="s">
        <v>601</v>
      </c>
      <c r="I5287" t="s">
        <v>20193</v>
      </c>
      <c r="J5287" t="s">
        <v>20194</v>
      </c>
      <c r="K5287" s="3">
        <v>45474</v>
      </c>
      <c r="L5287" s="3">
        <v>45626</v>
      </c>
      <c r="M5287" s="5">
        <v>300000</v>
      </c>
      <c r="N5287" s="5">
        <v>0</v>
      </c>
      <c r="O5287">
        <v>0</v>
      </c>
      <c r="P5287" s="5">
        <v>150000</v>
      </c>
      <c r="Q5287" s="3">
        <v>45512</v>
      </c>
      <c r="R5287" s="5">
        <v>150000</v>
      </c>
      <c r="S5287" s="5">
        <v>0</v>
      </c>
      <c r="T5287" s="5">
        <v>150000</v>
      </c>
      <c r="U5287" s="5">
        <v>0</v>
      </c>
      <c r="V5287" t="s">
        <v>25</v>
      </c>
      <c r="W5287" t="s">
        <v>25</v>
      </c>
      <c r="X5287" t="s">
        <v>25</v>
      </c>
      <c r="Y5287" s="12" t="s">
        <v>25</v>
      </c>
      <c r="Z5287" s="12" t="s">
        <v>25</v>
      </c>
      <c r="AA5287">
        <v>0</v>
      </c>
    </row>
    <row r="5288" spans="1:27" x14ac:dyDescent="0.25">
      <c r="A5288" t="s">
        <v>20195</v>
      </c>
      <c r="B5288" t="s">
        <v>23</v>
      </c>
      <c r="C5288" t="s">
        <v>10245</v>
      </c>
      <c r="D5288" t="s">
        <v>10246</v>
      </c>
      <c r="E5288" s="11" t="s">
        <v>54</v>
      </c>
      <c r="F5288" s="11" t="s">
        <v>31</v>
      </c>
      <c r="G5288" s="3">
        <v>45457</v>
      </c>
      <c r="H5288" t="s">
        <v>28</v>
      </c>
      <c r="I5288" t="s">
        <v>20196</v>
      </c>
      <c r="J5288" t="s">
        <v>20197</v>
      </c>
      <c r="K5288" s="3">
        <v>45474</v>
      </c>
      <c r="L5288" s="3">
        <v>45626</v>
      </c>
      <c r="M5288" s="5">
        <v>61618.48</v>
      </c>
      <c r="N5288" s="5">
        <v>0</v>
      </c>
      <c r="O5288">
        <v>0</v>
      </c>
      <c r="P5288" s="5">
        <v>30809.24</v>
      </c>
      <c r="Q5288" s="3">
        <v>45469</v>
      </c>
      <c r="R5288" s="5">
        <v>30809.24</v>
      </c>
      <c r="S5288" s="5">
        <v>0</v>
      </c>
      <c r="T5288" s="5">
        <v>30809.24</v>
      </c>
      <c r="U5288" s="5">
        <v>0</v>
      </c>
      <c r="V5288" t="s">
        <v>25</v>
      </c>
      <c r="W5288" t="s">
        <v>25</v>
      </c>
      <c r="X5288" t="s">
        <v>25</v>
      </c>
      <c r="Y5288" s="12" t="s">
        <v>25</v>
      </c>
      <c r="Z5288" s="12" t="s">
        <v>25</v>
      </c>
      <c r="AA5288">
        <v>0</v>
      </c>
    </row>
    <row r="5289" spans="1:27" x14ac:dyDescent="0.25">
      <c r="A5289" t="s">
        <v>20198</v>
      </c>
      <c r="B5289" t="s">
        <v>23</v>
      </c>
      <c r="C5289" t="s">
        <v>10245</v>
      </c>
      <c r="D5289" t="s">
        <v>10246</v>
      </c>
      <c r="E5289" s="11" t="s">
        <v>54</v>
      </c>
      <c r="F5289" s="11" t="s">
        <v>31</v>
      </c>
      <c r="G5289" s="3">
        <v>45457</v>
      </c>
      <c r="H5289" t="s">
        <v>28</v>
      </c>
      <c r="I5289" t="s">
        <v>20199</v>
      </c>
      <c r="J5289" t="s">
        <v>20200</v>
      </c>
      <c r="K5289" s="3">
        <v>45474</v>
      </c>
      <c r="L5289" s="3">
        <v>45626</v>
      </c>
      <c r="M5289" s="5">
        <v>59322.41</v>
      </c>
      <c r="N5289" s="5">
        <v>0</v>
      </c>
      <c r="O5289">
        <v>0</v>
      </c>
      <c r="P5289" s="5">
        <v>29661.200000000001</v>
      </c>
      <c r="Q5289" s="3">
        <v>45469</v>
      </c>
      <c r="R5289" s="5">
        <v>29661.200000000001</v>
      </c>
      <c r="S5289" s="5">
        <v>0</v>
      </c>
      <c r="T5289" s="5">
        <v>29661.200000000001</v>
      </c>
      <c r="U5289" s="5">
        <v>0</v>
      </c>
      <c r="V5289" t="s">
        <v>25</v>
      </c>
      <c r="W5289" t="s">
        <v>25</v>
      </c>
      <c r="X5289" t="s">
        <v>25</v>
      </c>
      <c r="Y5289" s="12" t="s">
        <v>25</v>
      </c>
      <c r="Z5289" s="12" t="s">
        <v>25</v>
      </c>
      <c r="AA5289">
        <v>0</v>
      </c>
    </row>
    <row r="5290" spans="1:27" x14ac:dyDescent="0.25">
      <c r="A5290" t="s">
        <v>20211</v>
      </c>
      <c r="B5290" t="s">
        <v>23</v>
      </c>
      <c r="C5290" t="s">
        <v>5891</v>
      </c>
      <c r="D5290" t="s">
        <v>4701</v>
      </c>
      <c r="E5290" s="11" t="s">
        <v>4702</v>
      </c>
      <c r="F5290" s="11" t="s">
        <v>31</v>
      </c>
      <c r="G5290" s="3">
        <v>45457</v>
      </c>
      <c r="H5290" t="s">
        <v>609</v>
      </c>
      <c r="I5290" t="s">
        <v>1918</v>
      </c>
      <c r="J5290" t="s">
        <v>20212</v>
      </c>
      <c r="K5290" s="3">
        <v>45537</v>
      </c>
      <c r="L5290" s="3">
        <v>45646</v>
      </c>
      <c r="M5290" s="5">
        <v>33537.35</v>
      </c>
      <c r="N5290" s="5">
        <v>0</v>
      </c>
      <c r="O5290">
        <v>0</v>
      </c>
      <c r="P5290" s="5">
        <v>15841.09</v>
      </c>
      <c r="Q5290" s="3">
        <v>45469</v>
      </c>
      <c r="R5290" s="5">
        <v>15841.09</v>
      </c>
      <c r="S5290" s="5">
        <v>0</v>
      </c>
      <c r="T5290" s="5">
        <v>15841.09</v>
      </c>
      <c r="U5290" s="5">
        <v>0</v>
      </c>
      <c r="V5290" t="s">
        <v>25</v>
      </c>
      <c r="W5290" t="s">
        <v>25</v>
      </c>
      <c r="X5290" t="s">
        <v>25</v>
      </c>
      <c r="Y5290" s="12" t="s">
        <v>25</v>
      </c>
      <c r="Z5290" s="12" t="s">
        <v>25</v>
      </c>
      <c r="AA5290">
        <v>0</v>
      </c>
    </row>
    <row r="5291" spans="1:27" x14ac:dyDescent="0.25">
      <c r="A5291" t="s">
        <v>20215</v>
      </c>
      <c r="B5291" t="s">
        <v>23</v>
      </c>
      <c r="C5291" t="s">
        <v>5891</v>
      </c>
      <c r="D5291" t="s">
        <v>4701</v>
      </c>
      <c r="E5291" s="11" t="s">
        <v>4702</v>
      </c>
      <c r="F5291" s="11" t="s">
        <v>31</v>
      </c>
      <c r="G5291" s="3">
        <v>45457</v>
      </c>
      <c r="H5291" t="s">
        <v>609</v>
      </c>
      <c r="I5291" t="s">
        <v>1918</v>
      </c>
      <c r="J5291" t="s">
        <v>20216</v>
      </c>
      <c r="K5291" s="3">
        <v>45537</v>
      </c>
      <c r="L5291" s="3">
        <v>45646</v>
      </c>
      <c r="M5291" s="5">
        <v>33537.35</v>
      </c>
      <c r="N5291" s="5">
        <v>0</v>
      </c>
      <c r="O5291">
        <v>0</v>
      </c>
      <c r="P5291" s="5">
        <v>16768.669999999998</v>
      </c>
      <c r="Q5291" s="3">
        <v>45469</v>
      </c>
      <c r="R5291" s="5">
        <v>16768.669999999998</v>
      </c>
      <c r="S5291" s="5">
        <v>0</v>
      </c>
      <c r="T5291" s="5">
        <v>16768.669999999998</v>
      </c>
      <c r="U5291" s="5">
        <v>0</v>
      </c>
      <c r="V5291" t="s">
        <v>25</v>
      </c>
      <c r="W5291" t="s">
        <v>25</v>
      </c>
      <c r="X5291" t="s">
        <v>25</v>
      </c>
      <c r="Y5291" s="12" t="s">
        <v>25</v>
      </c>
      <c r="Z5291" s="12" t="s">
        <v>25</v>
      </c>
      <c r="AA5291">
        <v>0</v>
      </c>
    </row>
    <row r="5292" spans="1:27" x14ac:dyDescent="0.25">
      <c r="A5292" t="s">
        <v>20221</v>
      </c>
      <c r="B5292" t="s">
        <v>23</v>
      </c>
      <c r="C5292" t="s">
        <v>13862</v>
      </c>
      <c r="D5292" t="s">
        <v>13863</v>
      </c>
      <c r="E5292" s="11" t="s">
        <v>107</v>
      </c>
      <c r="F5292" s="11" t="s">
        <v>24</v>
      </c>
      <c r="G5292" s="3">
        <v>45457</v>
      </c>
      <c r="H5292" t="s">
        <v>650</v>
      </c>
      <c r="I5292" t="s">
        <v>20222</v>
      </c>
      <c r="J5292" t="s">
        <v>20223</v>
      </c>
      <c r="K5292" s="3">
        <v>45505</v>
      </c>
      <c r="L5292" s="3">
        <v>45565</v>
      </c>
      <c r="M5292" s="5">
        <v>58724.82</v>
      </c>
      <c r="N5292" s="5">
        <v>0</v>
      </c>
      <c r="O5292">
        <v>0</v>
      </c>
      <c r="P5292" s="5">
        <v>24468</v>
      </c>
      <c r="Q5292" s="3">
        <v>45467</v>
      </c>
      <c r="R5292" s="5">
        <v>24468</v>
      </c>
      <c r="S5292" s="5">
        <v>0</v>
      </c>
      <c r="T5292" s="5">
        <v>24468</v>
      </c>
      <c r="U5292" s="5">
        <v>0</v>
      </c>
      <c r="V5292" t="s">
        <v>25</v>
      </c>
      <c r="W5292" t="s">
        <v>25</v>
      </c>
      <c r="X5292" t="s">
        <v>25</v>
      </c>
      <c r="Y5292" s="12" t="s">
        <v>25</v>
      </c>
      <c r="Z5292" s="12" t="s">
        <v>25</v>
      </c>
      <c r="AA5292">
        <v>0</v>
      </c>
    </row>
    <row r="5293" spans="1:27" x14ac:dyDescent="0.25">
      <c r="A5293" t="s">
        <v>20224</v>
      </c>
      <c r="B5293" t="s">
        <v>23</v>
      </c>
      <c r="C5293" t="s">
        <v>5752</v>
      </c>
      <c r="D5293" t="s">
        <v>2726</v>
      </c>
      <c r="E5293" s="11" t="s">
        <v>77</v>
      </c>
      <c r="F5293" s="11" t="s">
        <v>24</v>
      </c>
      <c r="G5293" s="3">
        <v>45457</v>
      </c>
      <c r="H5293" t="s">
        <v>709</v>
      </c>
      <c r="I5293" t="s">
        <v>20225</v>
      </c>
      <c r="J5293" t="s">
        <v>20226</v>
      </c>
      <c r="K5293" s="3">
        <v>45108</v>
      </c>
      <c r="L5293" s="3">
        <v>45580</v>
      </c>
      <c r="M5293" s="5">
        <v>24316.720000000001</v>
      </c>
      <c r="N5293" s="5">
        <v>0</v>
      </c>
      <c r="O5293">
        <v>0</v>
      </c>
      <c r="P5293" s="5">
        <v>12158.36</v>
      </c>
      <c r="Q5293" s="3">
        <v>45469</v>
      </c>
      <c r="R5293" s="5">
        <v>12158.36</v>
      </c>
      <c r="S5293" s="5">
        <v>0</v>
      </c>
      <c r="T5293" s="5">
        <v>12158.36</v>
      </c>
      <c r="U5293" s="5">
        <v>0</v>
      </c>
      <c r="V5293" t="s">
        <v>25</v>
      </c>
      <c r="W5293" t="s">
        <v>25</v>
      </c>
      <c r="X5293" t="s">
        <v>25</v>
      </c>
      <c r="Y5293" s="12" t="s">
        <v>25</v>
      </c>
      <c r="Z5293" s="12" t="s">
        <v>25</v>
      </c>
      <c r="AA5293">
        <v>0</v>
      </c>
    </row>
    <row r="5294" spans="1:27" x14ac:dyDescent="0.25">
      <c r="A5294" t="s">
        <v>20227</v>
      </c>
      <c r="B5294" t="s">
        <v>23</v>
      </c>
      <c r="C5294" t="s">
        <v>5752</v>
      </c>
      <c r="D5294" t="s">
        <v>2726</v>
      </c>
      <c r="E5294" s="11" t="s">
        <v>77</v>
      </c>
      <c r="F5294" s="11" t="s">
        <v>24</v>
      </c>
      <c r="G5294" s="3">
        <v>45457</v>
      </c>
      <c r="H5294" t="s">
        <v>709</v>
      </c>
      <c r="I5294" t="s">
        <v>20228</v>
      </c>
      <c r="J5294" t="s">
        <v>20229</v>
      </c>
      <c r="K5294" s="3">
        <v>45108</v>
      </c>
      <c r="L5294" s="3">
        <v>45565</v>
      </c>
      <c r="M5294" s="5">
        <v>24498.54</v>
      </c>
      <c r="N5294" s="5">
        <v>0</v>
      </c>
      <c r="O5294">
        <v>0</v>
      </c>
      <c r="P5294" s="5">
        <v>12249.27</v>
      </c>
      <c r="Q5294" s="3">
        <v>45469</v>
      </c>
      <c r="R5294" s="5">
        <v>12249.27</v>
      </c>
      <c r="S5294" s="5">
        <v>0</v>
      </c>
      <c r="T5294" s="5">
        <v>12249.27</v>
      </c>
      <c r="U5294" s="5">
        <v>0</v>
      </c>
      <c r="V5294" t="s">
        <v>25</v>
      </c>
      <c r="W5294" t="s">
        <v>25</v>
      </c>
      <c r="X5294" t="s">
        <v>25</v>
      </c>
      <c r="Y5294" s="12" t="s">
        <v>25</v>
      </c>
      <c r="Z5294" s="12" t="s">
        <v>25</v>
      </c>
      <c r="AA5294">
        <v>0</v>
      </c>
    </row>
    <row r="5295" spans="1:27" x14ac:dyDescent="0.25">
      <c r="A5295" t="s">
        <v>20230</v>
      </c>
      <c r="B5295" t="s">
        <v>23</v>
      </c>
      <c r="C5295" t="s">
        <v>5752</v>
      </c>
      <c r="D5295" t="s">
        <v>2726</v>
      </c>
      <c r="E5295" s="11" t="s">
        <v>77</v>
      </c>
      <c r="F5295" s="11" t="s">
        <v>24</v>
      </c>
      <c r="G5295" s="3">
        <v>45457</v>
      </c>
      <c r="H5295" t="s">
        <v>32</v>
      </c>
      <c r="I5295" t="s">
        <v>20231</v>
      </c>
      <c r="J5295" t="s">
        <v>20232</v>
      </c>
      <c r="K5295" s="3">
        <v>45383</v>
      </c>
      <c r="L5295" s="3">
        <v>45504</v>
      </c>
      <c r="M5295" s="5">
        <v>60893.919999999998</v>
      </c>
      <c r="N5295" s="5">
        <v>60893.919999999998</v>
      </c>
      <c r="O5295">
        <v>100</v>
      </c>
      <c r="P5295" s="5">
        <v>25372.46</v>
      </c>
      <c r="Q5295" s="3">
        <v>45469</v>
      </c>
      <c r="R5295" s="5">
        <v>25372.46</v>
      </c>
      <c r="S5295" s="5">
        <v>0</v>
      </c>
      <c r="T5295" s="5">
        <v>25372.46</v>
      </c>
      <c r="U5295" s="5">
        <v>25372.46</v>
      </c>
      <c r="V5295" t="s">
        <v>25</v>
      </c>
      <c r="W5295" t="s">
        <v>25</v>
      </c>
      <c r="X5295" t="s">
        <v>36</v>
      </c>
      <c r="Y5295" s="12" t="s">
        <v>25</v>
      </c>
      <c r="Z5295" s="12" t="s">
        <v>25</v>
      </c>
      <c r="AA5295">
        <v>0</v>
      </c>
    </row>
    <row r="5296" spans="1:27" x14ac:dyDescent="0.25">
      <c r="A5296" t="s">
        <v>20233</v>
      </c>
      <c r="B5296" t="s">
        <v>23</v>
      </c>
      <c r="C5296" t="s">
        <v>20234</v>
      </c>
      <c r="D5296" t="s">
        <v>20235</v>
      </c>
      <c r="E5296" s="11" t="s">
        <v>500</v>
      </c>
      <c r="F5296" s="11" t="s">
        <v>31</v>
      </c>
      <c r="G5296" s="3">
        <v>45457</v>
      </c>
      <c r="H5296" t="s">
        <v>709</v>
      </c>
      <c r="I5296" t="s">
        <v>20236</v>
      </c>
      <c r="J5296" t="s">
        <v>20237</v>
      </c>
      <c r="K5296" s="3">
        <v>45383</v>
      </c>
      <c r="L5296" s="3">
        <v>45504</v>
      </c>
      <c r="M5296" s="5">
        <v>216600</v>
      </c>
      <c r="N5296" s="5">
        <v>0</v>
      </c>
      <c r="O5296">
        <v>0</v>
      </c>
      <c r="P5296" s="5">
        <v>87030</v>
      </c>
      <c r="Q5296" s="3">
        <v>45481</v>
      </c>
      <c r="R5296" s="5">
        <v>87030</v>
      </c>
      <c r="S5296" s="5">
        <v>0</v>
      </c>
      <c r="T5296" s="5">
        <v>87030</v>
      </c>
      <c r="U5296" s="5">
        <v>0</v>
      </c>
      <c r="V5296" t="s">
        <v>25</v>
      </c>
      <c r="W5296" t="s">
        <v>25</v>
      </c>
      <c r="X5296" t="s">
        <v>25</v>
      </c>
      <c r="Y5296" s="12" t="s">
        <v>25</v>
      </c>
      <c r="Z5296" s="12" t="s">
        <v>25</v>
      </c>
      <c r="AA5296">
        <v>0</v>
      </c>
    </row>
    <row r="5297" spans="1:27" x14ac:dyDescent="0.25">
      <c r="A5297" t="s">
        <v>20249</v>
      </c>
      <c r="B5297" t="s">
        <v>23</v>
      </c>
      <c r="C5297" t="s">
        <v>13917</v>
      </c>
      <c r="D5297" t="s">
        <v>13918</v>
      </c>
      <c r="E5297" s="11" t="s">
        <v>101</v>
      </c>
      <c r="F5297" s="11" t="s">
        <v>69</v>
      </c>
      <c r="G5297" s="3">
        <v>45457</v>
      </c>
      <c r="H5297" t="s">
        <v>709</v>
      </c>
      <c r="I5297" t="s">
        <v>20250</v>
      </c>
      <c r="J5297" t="s">
        <v>20251</v>
      </c>
      <c r="K5297" s="3">
        <v>45200</v>
      </c>
      <c r="L5297" s="3">
        <v>45565</v>
      </c>
      <c r="M5297" s="5">
        <v>24900</v>
      </c>
      <c r="N5297" s="5">
        <v>0</v>
      </c>
      <c r="O5297">
        <v>0</v>
      </c>
      <c r="P5297" s="5">
        <v>10997</v>
      </c>
      <c r="Q5297" s="3">
        <v>45482</v>
      </c>
      <c r="R5297" s="5">
        <v>6586</v>
      </c>
      <c r="S5297" s="5">
        <v>0</v>
      </c>
      <c r="T5297" s="5">
        <v>6586</v>
      </c>
      <c r="U5297" s="5">
        <v>0</v>
      </c>
      <c r="V5297" t="s">
        <v>25</v>
      </c>
      <c r="W5297" t="s">
        <v>25</v>
      </c>
      <c r="X5297" t="s">
        <v>25</v>
      </c>
      <c r="Y5297" s="12" t="s">
        <v>25</v>
      </c>
      <c r="Z5297" s="12" t="s">
        <v>25</v>
      </c>
      <c r="AA5297">
        <v>0</v>
      </c>
    </row>
    <row r="5298" spans="1:27" x14ac:dyDescent="0.25">
      <c r="A5298" t="s">
        <v>20252</v>
      </c>
      <c r="B5298" t="s">
        <v>23</v>
      </c>
      <c r="C5298" t="s">
        <v>13932</v>
      </c>
      <c r="D5298" t="s">
        <v>13933</v>
      </c>
      <c r="E5298" s="11" t="s">
        <v>632</v>
      </c>
      <c r="F5298" s="11" t="s">
        <v>31</v>
      </c>
      <c r="G5298" s="3">
        <v>45457</v>
      </c>
      <c r="H5298" t="s">
        <v>709</v>
      </c>
      <c r="I5298" t="s">
        <v>20253</v>
      </c>
      <c r="J5298" t="s">
        <v>20254</v>
      </c>
      <c r="K5298" s="3">
        <v>45495</v>
      </c>
      <c r="L5298" s="3">
        <v>45555</v>
      </c>
      <c r="M5298" s="5">
        <v>90000</v>
      </c>
      <c r="N5298" s="5">
        <v>0</v>
      </c>
      <c r="O5298">
        <v>0</v>
      </c>
      <c r="P5298" s="5">
        <v>45000</v>
      </c>
      <c r="Q5298" s="3">
        <v>45483</v>
      </c>
      <c r="R5298" s="5">
        <v>45000</v>
      </c>
      <c r="S5298" s="5">
        <v>0</v>
      </c>
      <c r="T5298" s="5">
        <v>45000</v>
      </c>
      <c r="U5298" s="5">
        <v>0</v>
      </c>
      <c r="V5298" t="s">
        <v>25</v>
      </c>
      <c r="W5298" t="s">
        <v>25</v>
      </c>
      <c r="X5298" t="s">
        <v>25</v>
      </c>
      <c r="Y5298" s="12" t="s">
        <v>25</v>
      </c>
      <c r="Z5298" s="12" t="s">
        <v>25</v>
      </c>
      <c r="AA5298">
        <v>0</v>
      </c>
    </row>
    <row r="5299" spans="1:27" x14ac:dyDescent="0.25">
      <c r="A5299" t="s">
        <v>20255</v>
      </c>
      <c r="B5299" t="s">
        <v>23</v>
      </c>
      <c r="C5299" t="s">
        <v>18344</v>
      </c>
      <c r="D5299" t="s">
        <v>18345</v>
      </c>
      <c r="E5299" s="11" t="s">
        <v>67</v>
      </c>
      <c r="F5299" s="11" t="s">
        <v>31</v>
      </c>
      <c r="G5299" s="3">
        <v>45459</v>
      </c>
      <c r="H5299" t="s">
        <v>28</v>
      </c>
      <c r="I5299" t="s">
        <v>20256</v>
      </c>
      <c r="J5299" t="s">
        <v>20257</v>
      </c>
      <c r="K5299" s="3">
        <v>45383</v>
      </c>
      <c r="L5299" s="3">
        <v>45443</v>
      </c>
      <c r="M5299" s="5">
        <v>140000</v>
      </c>
      <c r="N5299" s="5">
        <v>0</v>
      </c>
      <c r="O5299">
        <v>0</v>
      </c>
      <c r="P5299" s="5">
        <v>70000</v>
      </c>
      <c r="Q5299" s="3">
        <v>45469</v>
      </c>
      <c r="R5299" s="5">
        <v>70000</v>
      </c>
      <c r="S5299" s="5">
        <v>0</v>
      </c>
      <c r="T5299" s="5">
        <v>70000</v>
      </c>
      <c r="U5299" s="5">
        <v>0</v>
      </c>
      <c r="V5299" t="s">
        <v>25</v>
      </c>
      <c r="W5299" t="s">
        <v>25</v>
      </c>
      <c r="X5299" t="s">
        <v>25</v>
      </c>
      <c r="Y5299" s="12" t="s">
        <v>25</v>
      </c>
      <c r="Z5299" s="12" t="s">
        <v>25</v>
      </c>
      <c r="AA5299">
        <v>0</v>
      </c>
    </row>
    <row r="5300" spans="1:27" x14ac:dyDescent="0.25">
      <c r="A5300" t="s">
        <v>20258</v>
      </c>
      <c r="B5300" t="s">
        <v>23</v>
      </c>
      <c r="C5300" t="s">
        <v>14583</v>
      </c>
      <c r="D5300" t="s">
        <v>14584</v>
      </c>
      <c r="E5300" s="11" t="s">
        <v>40</v>
      </c>
      <c r="F5300" s="11" t="s">
        <v>31</v>
      </c>
      <c r="G5300" s="3">
        <v>45460</v>
      </c>
      <c r="H5300" t="s">
        <v>46</v>
      </c>
      <c r="I5300" t="s">
        <v>19734</v>
      </c>
      <c r="J5300" t="s">
        <v>19735</v>
      </c>
      <c r="K5300" s="3">
        <v>45170</v>
      </c>
      <c r="L5300" s="3">
        <v>46022</v>
      </c>
      <c r="M5300" s="5">
        <v>64155.01</v>
      </c>
      <c r="N5300" s="5">
        <v>64155.01</v>
      </c>
      <c r="O5300">
        <v>100</v>
      </c>
      <c r="P5300" s="5">
        <v>31895.5</v>
      </c>
      <c r="Q5300" s="3">
        <v>45470</v>
      </c>
      <c r="R5300" s="5">
        <v>31895.5</v>
      </c>
      <c r="S5300" s="5">
        <v>0</v>
      </c>
      <c r="T5300" s="5">
        <v>31895.5</v>
      </c>
      <c r="U5300" s="5">
        <v>31895.5</v>
      </c>
      <c r="V5300" t="s">
        <v>25</v>
      </c>
      <c r="W5300" t="s">
        <v>25</v>
      </c>
      <c r="X5300" t="s">
        <v>25</v>
      </c>
      <c r="Y5300" s="12" t="s">
        <v>25</v>
      </c>
      <c r="Z5300" s="12" t="s">
        <v>25</v>
      </c>
      <c r="AA5300">
        <v>0</v>
      </c>
    </row>
    <row r="5301" spans="1:27" x14ac:dyDescent="0.25">
      <c r="A5301" t="s">
        <v>20259</v>
      </c>
      <c r="B5301" t="s">
        <v>23</v>
      </c>
      <c r="C5301" t="s">
        <v>8002</v>
      </c>
      <c r="D5301" t="s">
        <v>8003</v>
      </c>
      <c r="E5301" s="11" t="s">
        <v>57</v>
      </c>
      <c r="F5301" s="11" t="s">
        <v>31</v>
      </c>
      <c r="G5301" s="3">
        <v>45460</v>
      </c>
      <c r="H5301" t="s">
        <v>46</v>
      </c>
      <c r="I5301" t="s">
        <v>18648</v>
      </c>
      <c r="J5301" t="s">
        <v>20260</v>
      </c>
      <c r="K5301" s="3">
        <v>45390</v>
      </c>
      <c r="L5301" s="3">
        <v>45691</v>
      </c>
      <c r="M5301" s="5">
        <v>1500000</v>
      </c>
      <c r="N5301" s="5">
        <v>1500000</v>
      </c>
      <c r="O5301">
        <v>100</v>
      </c>
      <c r="P5301" s="5">
        <v>245295</v>
      </c>
      <c r="Q5301" s="3">
        <v>45485</v>
      </c>
      <c r="R5301" s="5">
        <v>245295</v>
      </c>
      <c r="S5301" s="5">
        <v>0</v>
      </c>
      <c r="T5301" s="5">
        <v>245295</v>
      </c>
      <c r="U5301" s="5">
        <v>245295</v>
      </c>
      <c r="V5301" t="s">
        <v>25</v>
      </c>
      <c r="W5301" t="s">
        <v>25</v>
      </c>
      <c r="X5301" t="s">
        <v>25</v>
      </c>
      <c r="Y5301" s="12" t="s">
        <v>25</v>
      </c>
      <c r="Z5301" s="12" t="s">
        <v>25</v>
      </c>
      <c r="AA5301">
        <v>0</v>
      </c>
    </row>
    <row r="5302" spans="1:27" x14ac:dyDescent="0.25">
      <c r="A5302" t="s">
        <v>20264</v>
      </c>
      <c r="B5302" t="s">
        <v>23</v>
      </c>
      <c r="C5302" t="s">
        <v>7710</v>
      </c>
      <c r="D5302" t="s">
        <v>7711</v>
      </c>
      <c r="E5302" s="11" t="s">
        <v>77</v>
      </c>
      <c r="F5302" s="11" t="s">
        <v>24</v>
      </c>
      <c r="G5302" s="3">
        <v>45460</v>
      </c>
      <c r="H5302" t="s">
        <v>601</v>
      </c>
      <c r="I5302" t="s">
        <v>20265</v>
      </c>
      <c r="J5302" t="s">
        <v>20266</v>
      </c>
      <c r="K5302" s="3">
        <v>45505</v>
      </c>
      <c r="L5302" s="3">
        <v>45657</v>
      </c>
      <c r="M5302" s="5">
        <v>95000</v>
      </c>
      <c r="N5302" s="5">
        <v>0</v>
      </c>
      <c r="O5302">
        <v>0</v>
      </c>
      <c r="P5302" s="5">
        <v>47500</v>
      </c>
      <c r="Q5302" s="3">
        <v>45470</v>
      </c>
      <c r="R5302" s="5">
        <v>47500</v>
      </c>
      <c r="S5302" s="5">
        <v>0</v>
      </c>
      <c r="T5302" s="5">
        <v>47500</v>
      </c>
      <c r="U5302" s="5">
        <v>0</v>
      </c>
      <c r="V5302" t="s">
        <v>25</v>
      </c>
      <c r="W5302" t="s">
        <v>25</v>
      </c>
      <c r="X5302" t="s">
        <v>25</v>
      </c>
      <c r="Y5302" s="12" t="s">
        <v>25</v>
      </c>
      <c r="Z5302" s="12" t="s">
        <v>25</v>
      </c>
      <c r="AA5302">
        <v>0</v>
      </c>
    </row>
    <row r="5303" spans="1:27" x14ac:dyDescent="0.25">
      <c r="A5303" t="s">
        <v>20267</v>
      </c>
      <c r="B5303" t="s">
        <v>23</v>
      </c>
      <c r="C5303" t="s">
        <v>7334</v>
      </c>
      <c r="D5303" t="s">
        <v>7335</v>
      </c>
      <c r="E5303" s="11" t="s">
        <v>101</v>
      </c>
      <c r="F5303" s="11" t="s">
        <v>69</v>
      </c>
      <c r="G5303" s="3">
        <v>45460</v>
      </c>
      <c r="H5303" t="s">
        <v>609</v>
      </c>
      <c r="I5303" t="s">
        <v>20268</v>
      </c>
      <c r="J5303" t="s">
        <v>20269</v>
      </c>
      <c r="K5303" s="3">
        <v>45358</v>
      </c>
      <c r="L5303" s="3">
        <v>45386</v>
      </c>
      <c r="M5303" s="5">
        <v>45224.639999999999</v>
      </c>
      <c r="N5303" s="5">
        <v>0</v>
      </c>
      <c r="O5303">
        <v>0</v>
      </c>
      <c r="P5303" s="5">
        <v>18843.599999999999</v>
      </c>
      <c r="Q5303" s="3">
        <v>45527</v>
      </c>
      <c r="R5303" s="5">
        <v>18843.599999999999</v>
      </c>
      <c r="S5303" s="5">
        <v>0</v>
      </c>
      <c r="T5303" s="5">
        <v>18843.599999999999</v>
      </c>
      <c r="U5303" s="5">
        <v>0</v>
      </c>
      <c r="V5303" t="s">
        <v>25</v>
      </c>
      <c r="W5303" t="s">
        <v>25</v>
      </c>
      <c r="X5303" t="s">
        <v>25</v>
      </c>
      <c r="Y5303" s="12" t="s">
        <v>25</v>
      </c>
      <c r="Z5303" s="12" t="s">
        <v>25</v>
      </c>
      <c r="AA5303">
        <v>0</v>
      </c>
    </row>
    <row r="5304" spans="1:27" x14ac:dyDescent="0.25">
      <c r="A5304" t="s">
        <v>20275</v>
      </c>
      <c r="B5304" t="s">
        <v>23</v>
      </c>
      <c r="C5304" t="s">
        <v>13709</v>
      </c>
      <c r="D5304" t="s">
        <v>13710</v>
      </c>
      <c r="E5304" s="11" t="s">
        <v>40</v>
      </c>
      <c r="F5304" s="11" t="s">
        <v>31</v>
      </c>
      <c r="G5304" s="3">
        <v>45460</v>
      </c>
      <c r="H5304" t="s">
        <v>41</v>
      </c>
      <c r="I5304" t="s">
        <v>20276</v>
      </c>
      <c r="J5304" t="s">
        <v>20277</v>
      </c>
      <c r="K5304" s="3">
        <v>45306</v>
      </c>
      <c r="L5304" s="3">
        <v>45504</v>
      </c>
      <c r="M5304" s="5">
        <v>54000</v>
      </c>
      <c r="N5304" s="5">
        <v>0</v>
      </c>
      <c r="O5304">
        <v>0</v>
      </c>
      <c r="P5304" s="5">
        <v>22500</v>
      </c>
      <c r="Q5304" s="3">
        <v>45469</v>
      </c>
      <c r="R5304" s="5">
        <v>22500</v>
      </c>
      <c r="S5304" s="5">
        <v>0</v>
      </c>
      <c r="T5304" s="5">
        <v>22500</v>
      </c>
      <c r="U5304" s="5">
        <v>0</v>
      </c>
      <c r="V5304" t="s">
        <v>42</v>
      </c>
      <c r="W5304" t="s">
        <v>25</v>
      </c>
      <c r="X5304" t="s">
        <v>25</v>
      </c>
      <c r="Y5304" s="12" t="s">
        <v>25</v>
      </c>
      <c r="Z5304" s="12" t="s">
        <v>25</v>
      </c>
      <c r="AA5304">
        <v>0</v>
      </c>
    </row>
    <row r="5305" spans="1:27" x14ac:dyDescent="0.25">
      <c r="A5305" t="s">
        <v>20278</v>
      </c>
      <c r="B5305" t="s">
        <v>23</v>
      </c>
      <c r="C5305" t="s">
        <v>13709</v>
      </c>
      <c r="D5305" t="s">
        <v>13710</v>
      </c>
      <c r="E5305" s="11" t="s">
        <v>40</v>
      </c>
      <c r="F5305" s="11" t="s">
        <v>31</v>
      </c>
      <c r="G5305" s="3">
        <v>45460</v>
      </c>
      <c r="H5305" t="s">
        <v>605</v>
      </c>
      <c r="I5305" t="s">
        <v>20279</v>
      </c>
      <c r="J5305" t="s">
        <v>20280</v>
      </c>
      <c r="K5305" s="3">
        <v>45110</v>
      </c>
      <c r="L5305" s="3">
        <v>45657</v>
      </c>
      <c r="M5305" s="5">
        <v>127260</v>
      </c>
      <c r="N5305" s="5">
        <v>0</v>
      </c>
      <c r="O5305">
        <v>0</v>
      </c>
      <c r="P5305" s="5">
        <v>63630</v>
      </c>
      <c r="Q5305" s="3">
        <v>45469</v>
      </c>
      <c r="R5305" s="5">
        <v>63630</v>
      </c>
      <c r="S5305" s="5">
        <v>0</v>
      </c>
      <c r="T5305" s="5">
        <v>63630</v>
      </c>
      <c r="U5305" s="5">
        <v>0</v>
      </c>
      <c r="V5305" t="s">
        <v>25</v>
      </c>
      <c r="W5305" t="s">
        <v>25</v>
      </c>
      <c r="X5305" t="s">
        <v>25</v>
      </c>
      <c r="Y5305" s="12" t="s">
        <v>25</v>
      </c>
      <c r="Z5305" s="12" t="s">
        <v>25</v>
      </c>
      <c r="AA5305">
        <v>0</v>
      </c>
    </row>
    <row r="5306" spans="1:27" x14ac:dyDescent="0.25">
      <c r="A5306" t="s">
        <v>20284</v>
      </c>
      <c r="B5306" t="s">
        <v>23</v>
      </c>
      <c r="C5306" t="s">
        <v>9532</v>
      </c>
      <c r="D5306" t="s">
        <v>9533</v>
      </c>
      <c r="E5306" s="11" t="s">
        <v>79</v>
      </c>
      <c r="F5306" s="11" t="s">
        <v>24</v>
      </c>
      <c r="G5306" s="3">
        <v>45460</v>
      </c>
      <c r="H5306" t="s">
        <v>28</v>
      </c>
      <c r="I5306" t="s">
        <v>20285</v>
      </c>
      <c r="J5306" t="s">
        <v>20286</v>
      </c>
      <c r="K5306" s="3">
        <v>45413</v>
      </c>
      <c r="L5306" s="3">
        <v>45657</v>
      </c>
      <c r="M5306" s="5">
        <v>50872.92</v>
      </c>
      <c r="N5306" s="5">
        <v>0</v>
      </c>
      <c r="O5306">
        <v>0</v>
      </c>
      <c r="P5306" s="5">
        <v>25436.46</v>
      </c>
      <c r="Q5306" s="3">
        <v>45483</v>
      </c>
      <c r="R5306" s="5">
        <v>25436.46</v>
      </c>
      <c r="S5306" s="5">
        <v>0</v>
      </c>
      <c r="T5306" s="5">
        <v>25436.46</v>
      </c>
      <c r="U5306" s="5">
        <v>0</v>
      </c>
      <c r="V5306" t="s">
        <v>25</v>
      </c>
      <c r="W5306" t="s">
        <v>25</v>
      </c>
      <c r="X5306" t="s">
        <v>25</v>
      </c>
      <c r="Y5306" s="12" t="s">
        <v>25</v>
      </c>
      <c r="Z5306" s="12" t="s">
        <v>25</v>
      </c>
      <c r="AA5306">
        <v>0</v>
      </c>
    </row>
    <row r="5307" spans="1:27" x14ac:dyDescent="0.25">
      <c r="A5307" t="s">
        <v>20287</v>
      </c>
      <c r="B5307" t="s">
        <v>23</v>
      </c>
      <c r="C5307" t="s">
        <v>8002</v>
      </c>
      <c r="D5307" t="s">
        <v>8003</v>
      </c>
      <c r="E5307" s="11" t="s">
        <v>57</v>
      </c>
      <c r="F5307" s="11" t="s">
        <v>31</v>
      </c>
      <c r="G5307" s="3">
        <v>45460</v>
      </c>
      <c r="H5307" t="s">
        <v>601</v>
      </c>
      <c r="I5307" t="s">
        <v>8004</v>
      </c>
      <c r="J5307" t="s">
        <v>20288</v>
      </c>
      <c r="K5307" s="3">
        <v>45358</v>
      </c>
      <c r="L5307" s="3">
        <v>45468</v>
      </c>
      <c r="M5307" s="5">
        <v>64609.77</v>
      </c>
      <c r="N5307" s="5">
        <v>0</v>
      </c>
      <c r="O5307">
        <v>0</v>
      </c>
      <c r="P5307" s="5">
        <v>32304.76</v>
      </c>
      <c r="Q5307" s="3">
        <v>45485</v>
      </c>
      <c r="R5307" s="5">
        <v>32304.76</v>
      </c>
      <c r="S5307" s="5">
        <v>0</v>
      </c>
      <c r="T5307" s="5">
        <v>32304.76</v>
      </c>
      <c r="U5307" s="5">
        <v>0</v>
      </c>
      <c r="V5307" t="s">
        <v>25</v>
      </c>
      <c r="W5307" t="s">
        <v>25</v>
      </c>
      <c r="X5307" t="s">
        <v>25</v>
      </c>
      <c r="Y5307" s="12" t="s">
        <v>25</v>
      </c>
      <c r="Z5307" s="12" t="s">
        <v>25</v>
      </c>
      <c r="AA5307">
        <v>0</v>
      </c>
    </row>
    <row r="5308" spans="1:27" x14ac:dyDescent="0.25">
      <c r="A5308" t="s">
        <v>20289</v>
      </c>
      <c r="B5308" t="s">
        <v>23</v>
      </c>
      <c r="C5308" t="s">
        <v>11551</v>
      </c>
      <c r="D5308" t="s">
        <v>11552</v>
      </c>
      <c r="E5308" s="11" t="s">
        <v>681</v>
      </c>
      <c r="F5308" s="11" t="s">
        <v>31</v>
      </c>
      <c r="G5308" s="3">
        <v>45460</v>
      </c>
      <c r="H5308" t="s">
        <v>591</v>
      </c>
      <c r="I5308" t="s">
        <v>20290</v>
      </c>
      <c r="J5308" t="s">
        <v>20291</v>
      </c>
      <c r="K5308" s="3">
        <v>45200</v>
      </c>
      <c r="L5308" s="3">
        <v>45425</v>
      </c>
      <c r="M5308" s="5">
        <v>170744.52</v>
      </c>
      <c r="N5308" s="5">
        <v>0</v>
      </c>
      <c r="O5308">
        <v>0</v>
      </c>
      <c r="P5308" s="5">
        <v>85372.26</v>
      </c>
      <c r="Q5308" s="3">
        <v>45470</v>
      </c>
      <c r="R5308" s="5">
        <v>85372.26</v>
      </c>
      <c r="S5308" s="5">
        <v>0</v>
      </c>
      <c r="T5308" s="5">
        <v>85372.26</v>
      </c>
      <c r="U5308" s="5">
        <v>0</v>
      </c>
      <c r="V5308" t="s">
        <v>25</v>
      </c>
      <c r="W5308" t="s">
        <v>25</v>
      </c>
      <c r="X5308" t="s">
        <v>25</v>
      </c>
      <c r="Y5308" s="12" t="s">
        <v>25</v>
      </c>
      <c r="Z5308" s="12" t="s">
        <v>25</v>
      </c>
      <c r="AA5308">
        <v>0</v>
      </c>
    </row>
    <row r="5309" spans="1:27" x14ac:dyDescent="0.25">
      <c r="A5309" t="s">
        <v>20292</v>
      </c>
      <c r="B5309" t="s">
        <v>23</v>
      </c>
      <c r="C5309" t="s">
        <v>11551</v>
      </c>
      <c r="D5309" t="s">
        <v>11552</v>
      </c>
      <c r="E5309" s="11" t="s">
        <v>681</v>
      </c>
      <c r="F5309" s="11" t="s">
        <v>31</v>
      </c>
      <c r="G5309" s="3">
        <v>45460</v>
      </c>
      <c r="H5309" t="s">
        <v>591</v>
      </c>
      <c r="I5309" t="s">
        <v>11553</v>
      </c>
      <c r="J5309" t="s">
        <v>20293</v>
      </c>
      <c r="K5309" s="3">
        <v>45200</v>
      </c>
      <c r="L5309" s="3">
        <v>45425</v>
      </c>
      <c r="M5309" s="5">
        <v>50803.03</v>
      </c>
      <c r="N5309" s="5">
        <v>0</v>
      </c>
      <c r="O5309">
        <v>0</v>
      </c>
      <c r="P5309" s="5">
        <v>10750.74</v>
      </c>
      <c r="Q5309" s="3">
        <v>45470</v>
      </c>
      <c r="R5309" s="5">
        <v>10750.74</v>
      </c>
      <c r="S5309" s="5">
        <v>0</v>
      </c>
      <c r="T5309" s="5">
        <v>10750.74</v>
      </c>
      <c r="U5309" s="5">
        <v>0</v>
      </c>
      <c r="V5309" t="s">
        <v>25</v>
      </c>
      <c r="W5309" t="s">
        <v>25</v>
      </c>
      <c r="X5309" t="s">
        <v>25</v>
      </c>
      <c r="Y5309" s="12" t="s">
        <v>25</v>
      </c>
      <c r="Z5309" s="12" t="s">
        <v>25</v>
      </c>
      <c r="AA5309">
        <v>0</v>
      </c>
    </row>
    <row r="5310" spans="1:27" x14ac:dyDescent="0.25">
      <c r="A5310" t="s">
        <v>20294</v>
      </c>
      <c r="B5310" t="s">
        <v>23</v>
      </c>
      <c r="C5310" t="s">
        <v>8906</v>
      </c>
      <c r="D5310" t="s">
        <v>8907</v>
      </c>
      <c r="E5310" s="11" t="s">
        <v>73</v>
      </c>
      <c r="F5310" s="11" t="s">
        <v>58</v>
      </c>
      <c r="G5310" s="3">
        <v>45460</v>
      </c>
      <c r="H5310" t="s">
        <v>41</v>
      </c>
      <c r="I5310" t="s">
        <v>20295</v>
      </c>
      <c r="J5310" t="s">
        <v>20296</v>
      </c>
      <c r="K5310" s="3">
        <v>45481</v>
      </c>
      <c r="L5310" s="3">
        <v>45541</v>
      </c>
      <c r="M5310" s="5">
        <v>119596.8</v>
      </c>
      <c r="N5310" s="5">
        <v>0</v>
      </c>
      <c r="O5310">
        <v>0</v>
      </c>
      <c r="P5310" s="5">
        <v>59798.400000000001</v>
      </c>
      <c r="Q5310" s="3">
        <v>45469</v>
      </c>
      <c r="R5310" s="5">
        <v>59798.400000000001</v>
      </c>
      <c r="S5310" s="5">
        <v>0</v>
      </c>
      <c r="T5310" s="5">
        <v>59798.400000000001</v>
      </c>
      <c r="U5310" s="5">
        <v>0</v>
      </c>
      <c r="V5310" t="s">
        <v>47</v>
      </c>
      <c r="W5310" t="s">
        <v>25</v>
      </c>
      <c r="X5310" t="s">
        <v>25</v>
      </c>
      <c r="Y5310" s="12" t="s">
        <v>25</v>
      </c>
      <c r="Z5310" s="12" t="s">
        <v>25</v>
      </c>
      <c r="AA5310">
        <v>0</v>
      </c>
    </row>
    <row r="5311" spans="1:27" x14ac:dyDescent="0.25">
      <c r="A5311" t="s">
        <v>20297</v>
      </c>
      <c r="B5311" t="s">
        <v>23</v>
      </c>
      <c r="C5311" t="s">
        <v>8002</v>
      </c>
      <c r="D5311" t="s">
        <v>8003</v>
      </c>
      <c r="E5311" s="11" t="s">
        <v>57</v>
      </c>
      <c r="F5311" s="11" t="s">
        <v>31</v>
      </c>
      <c r="G5311" s="3">
        <v>45460</v>
      </c>
      <c r="H5311" t="s">
        <v>591</v>
      </c>
      <c r="I5311" t="s">
        <v>20298</v>
      </c>
      <c r="J5311" t="s">
        <v>20299</v>
      </c>
      <c r="K5311" s="3">
        <v>45078</v>
      </c>
      <c r="L5311" s="3">
        <v>45154</v>
      </c>
      <c r="M5311" s="5">
        <v>85036.02</v>
      </c>
      <c r="N5311" s="5">
        <v>0</v>
      </c>
      <c r="O5311">
        <v>0</v>
      </c>
      <c r="P5311" s="5">
        <v>35431.67</v>
      </c>
      <c r="Q5311" s="3">
        <v>45485</v>
      </c>
      <c r="R5311" s="5">
        <v>35431.67</v>
      </c>
      <c r="S5311" s="5">
        <v>0</v>
      </c>
      <c r="T5311" s="5">
        <v>35431.67</v>
      </c>
      <c r="U5311" s="5">
        <v>0</v>
      </c>
      <c r="V5311" t="s">
        <v>25</v>
      </c>
      <c r="W5311" t="s">
        <v>25</v>
      </c>
      <c r="X5311" t="s">
        <v>25</v>
      </c>
      <c r="Y5311" s="12" t="s">
        <v>25</v>
      </c>
      <c r="Z5311" s="12" t="s">
        <v>25</v>
      </c>
      <c r="AA5311">
        <v>0</v>
      </c>
    </row>
    <row r="5312" spans="1:27" x14ac:dyDescent="0.25">
      <c r="A5312" t="s">
        <v>20300</v>
      </c>
      <c r="B5312" t="s">
        <v>23</v>
      </c>
      <c r="C5312" t="s">
        <v>5940</v>
      </c>
      <c r="D5312" t="s">
        <v>5210</v>
      </c>
      <c r="E5312" s="11" t="s">
        <v>109</v>
      </c>
      <c r="F5312" s="11" t="s">
        <v>24</v>
      </c>
      <c r="G5312" s="3">
        <v>45460</v>
      </c>
      <c r="H5312" t="s">
        <v>709</v>
      </c>
      <c r="I5312" t="s">
        <v>20301</v>
      </c>
      <c r="J5312" t="s">
        <v>20302</v>
      </c>
      <c r="K5312" s="3">
        <v>45488</v>
      </c>
      <c r="L5312" s="3">
        <v>45565</v>
      </c>
      <c r="M5312" s="5">
        <v>396789.21</v>
      </c>
      <c r="N5312" s="5">
        <v>0</v>
      </c>
      <c r="O5312">
        <v>0</v>
      </c>
      <c r="P5312" s="5">
        <v>63181</v>
      </c>
      <c r="Q5312" s="3">
        <v>45481</v>
      </c>
      <c r="R5312" s="5">
        <v>63181</v>
      </c>
      <c r="S5312" s="5">
        <v>0</v>
      </c>
      <c r="T5312" s="5">
        <v>63181</v>
      </c>
      <c r="U5312" s="5">
        <v>0</v>
      </c>
      <c r="V5312" t="s">
        <v>25</v>
      </c>
      <c r="W5312" t="s">
        <v>25</v>
      </c>
      <c r="X5312" t="s">
        <v>25</v>
      </c>
      <c r="Y5312" s="12" t="s">
        <v>25</v>
      </c>
      <c r="Z5312" s="12" t="s">
        <v>25</v>
      </c>
      <c r="AA5312">
        <v>0</v>
      </c>
    </row>
    <row r="5313" spans="1:27" x14ac:dyDescent="0.25">
      <c r="A5313" t="s">
        <v>20303</v>
      </c>
      <c r="B5313" t="s">
        <v>23</v>
      </c>
      <c r="C5313" t="s">
        <v>12327</v>
      </c>
      <c r="D5313" t="s">
        <v>12328</v>
      </c>
      <c r="E5313" s="11" t="s">
        <v>57</v>
      </c>
      <c r="F5313" s="11" t="s">
        <v>31</v>
      </c>
      <c r="G5313" s="3">
        <v>45460</v>
      </c>
      <c r="H5313" t="s">
        <v>591</v>
      </c>
      <c r="I5313" t="s">
        <v>12329</v>
      </c>
      <c r="J5313" t="s">
        <v>20304</v>
      </c>
      <c r="K5313" s="3">
        <v>44928</v>
      </c>
      <c r="L5313" s="3">
        <v>45657</v>
      </c>
      <c r="M5313" s="5">
        <v>220000</v>
      </c>
      <c r="N5313" s="5">
        <v>0</v>
      </c>
      <c r="O5313">
        <v>0</v>
      </c>
      <c r="P5313" s="5">
        <v>100000</v>
      </c>
      <c r="Q5313" s="3">
        <v>45470</v>
      </c>
      <c r="R5313" s="5">
        <v>100000</v>
      </c>
      <c r="S5313" s="5">
        <v>0</v>
      </c>
      <c r="T5313" s="5">
        <v>100000</v>
      </c>
      <c r="U5313" s="5">
        <v>0</v>
      </c>
      <c r="V5313" t="s">
        <v>25</v>
      </c>
      <c r="W5313" t="s">
        <v>25</v>
      </c>
      <c r="X5313" t="s">
        <v>25</v>
      </c>
      <c r="Y5313" s="12" t="s">
        <v>25</v>
      </c>
      <c r="Z5313" s="12" t="s">
        <v>25</v>
      </c>
      <c r="AA5313">
        <v>0</v>
      </c>
    </row>
    <row r="5314" spans="1:27" x14ac:dyDescent="0.25">
      <c r="A5314" t="s">
        <v>20305</v>
      </c>
      <c r="B5314" t="s">
        <v>23</v>
      </c>
      <c r="C5314" t="s">
        <v>18811</v>
      </c>
      <c r="D5314" t="s">
        <v>18812</v>
      </c>
      <c r="E5314" s="11" t="s">
        <v>85</v>
      </c>
      <c r="F5314" s="11" t="s">
        <v>45</v>
      </c>
      <c r="G5314" s="3">
        <v>45460</v>
      </c>
      <c r="H5314" t="s">
        <v>596</v>
      </c>
      <c r="I5314" t="s">
        <v>20306</v>
      </c>
      <c r="J5314" t="s">
        <v>20307</v>
      </c>
      <c r="K5314" s="3">
        <v>45230</v>
      </c>
      <c r="L5314" s="3">
        <v>45596</v>
      </c>
      <c r="M5314" s="5">
        <v>143910.48000000001</v>
      </c>
      <c r="N5314" s="5">
        <v>0</v>
      </c>
      <c r="O5314">
        <v>0</v>
      </c>
      <c r="P5314" s="5">
        <v>69436.800000000003</v>
      </c>
      <c r="Q5314" s="3">
        <v>45485</v>
      </c>
      <c r="R5314" s="5">
        <v>69436.800000000003</v>
      </c>
      <c r="S5314" s="5">
        <v>0</v>
      </c>
      <c r="T5314" s="5">
        <v>69436.800000000003</v>
      </c>
      <c r="U5314" s="5">
        <v>0</v>
      </c>
      <c r="V5314" t="s">
        <v>25</v>
      </c>
      <c r="W5314" t="s">
        <v>25</v>
      </c>
      <c r="X5314" t="s">
        <v>25</v>
      </c>
      <c r="Y5314" s="12" t="s">
        <v>25</v>
      </c>
      <c r="Z5314" s="12" t="s">
        <v>25</v>
      </c>
      <c r="AA5314">
        <v>0</v>
      </c>
    </row>
    <row r="5315" spans="1:27" x14ac:dyDescent="0.25">
      <c r="A5315" t="s">
        <v>20312</v>
      </c>
      <c r="B5315" t="s">
        <v>23</v>
      </c>
      <c r="C5315" t="s">
        <v>5896</v>
      </c>
      <c r="D5315" t="s">
        <v>4784</v>
      </c>
      <c r="E5315" s="11" t="s">
        <v>73</v>
      </c>
      <c r="F5315" s="11" t="s">
        <v>58</v>
      </c>
      <c r="G5315" s="3">
        <v>45460</v>
      </c>
      <c r="H5315" t="s">
        <v>28</v>
      </c>
      <c r="I5315" t="s">
        <v>20313</v>
      </c>
      <c r="J5315" t="s">
        <v>20314</v>
      </c>
      <c r="K5315" s="3">
        <v>45414</v>
      </c>
      <c r="L5315" s="3">
        <v>45473</v>
      </c>
      <c r="M5315" s="5">
        <v>37600</v>
      </c>
      <c r="N5315" s="5">
        <v>0</v>
      </c>
      <c r="O5315">
        <v>0</v>
      </c>
      <c r="P5315" s="5">
        <v>18800</v>
      </c>
      <c r="Q5315" s="3">
        <v>45470</v>
      </c>
      <c r="R5315" s="5">
        <v>5333.07</v>
      </c>
      <c r="S5315" s="5">
        <v>0</v>
      </c>
      <c r="T5315" s="5">
        <v>5333.07</v>
      </c>
      <c r="U5315" s="5">
        <v>0</v>
      </c>
      <c r="V5315" t="s">
        <v>25</v>
      </c>
      <c r="W5315" t="s">
        <v>25</v>
      </c>
      <c r="X5315" t="s">
        <v>25</v>
      </c>
      <c r="Y5315" s="12" t="s">
        <v>25</v>
      </c>
      <c r="Z5315" s="12" t="s">
        <v>25</v>
      </c>
      <c r="AA5315">
        <v>0</v>
      </c>
    </row>
    <row r="5316" spans="1:27" x14ac:dyDescent="0.25">
      <c r="A5316" t="s">
        <v>20315</v>
      </c>
      <c r="B5316" t="s">
        <v>23</v>
      </c>
      <c r="C5316" t="s">
        <v>5802</v>
      </c>
      <c r="D5316" t="s">
        <v>3835</v>
      </c>
      <c r="E5316" s="11" t="s">
        <v>714</v>
      </c>
      <c r="F5316" s="11" t="s">
        <v>31</v>
      </c>
      <c r="G5316" s="3">
        <v>45460</v>
      </c>
      <c r="H5316" t="s">
        <v>591</v>
      </c>
      <c r="I5316" t="s">
        <v>20316</v>
      </c>
      <c r="J5316" t="s">
        <v>20317</v>
      </c>
      <c r="K5316" s="3">
        <v>45200</v>
      </c>
      <c r="L5316" s="3">
        <v>45535</v>
      </c>
      <c r="M5316" s="5">
        <v>104314.25</v>
      </c>
      <c r="N5316" s="5">
        <v>0</v>
      </c>
      <c r="O5316">
        <v>0</v>
      </c>
      <c r="P5316" s="5">
        <v>43464</v>
      </c>
      <c r="Q5316" s="3">
        <v>45483</v>
      </c>
      <c r="R5316" s="5">
        <v>43464</v>
      </c>
      <c r="S5316" s="5">
        <v>0</v>
      </c>
      <c r="T5316" s="5">
        <v>43464</v>
      </c>
      <c r="U5316" s="5">
        <v>0</v>
      </c>
      <c r="V5316" t="s">
        <v>25</v>
      </c>
      <c r="W5316" t="s">
        <v>25</v>
      </c>
      <c r="X5316" t="s">
        <v>25</v>
      </c>
      <c r="Y5316" s="12" t="s">
        <v>25</v>
      </c>
      <c r="Z5316" s="12" t="s">
        <v>25</v>
      </c>
      <c r="AA5316">
        <v>0</v>
      </c>
    </row>
    <row r="5317" spans="1:27" x14ac:dyDescent="0.25">
      <c r="A5317" t="s">
        <v>20318</v>
      </c>
      <c r="B5317" t="s">
        <v>23</v>
      </c>
      <c r="C5317" t="s">
        <v>8002</v>
      </c>
      <c r="D5317" t="s">
        <v>8003</v>
      </c>
      <c r="E5317" s="11" t="s">
        <v>57</v>
      </c>
      <c r="F5317" s="11" t="s">
        <v>31</v>
      </c>
      <c r="G5317" s="3">
        <v>45460</v>
      </c>
      <c r="H5317" t="s">
        <v>591</v>
      </c>
      <c r="I5317" t="s">
        <v>1354</v>
      </c>
      <c r="J5317" t="s">
        <v>20319</v>
      </c>
      <c r="K5317" s="3">
        <v>45358</v>
      </c>
      <c r="L5317" s="3">
        <v>45657</v>
      </c>
      <c r="M5317" s="5">
        <v>60000</v>
      </c>
      <c r="N5317" s="5">
        <v>0</v>
      </c>
      <c r="O5317">
        <v>0</v>
      </c>
      <c r="P5317" s="5">
        <v>30000</v>
      </c>
      <c r="Q5317" s="3">
        <v>45481</v>
      </c>
      <c r="R5317" s="5">
        <v>30000</v>
      </c>
      <c r="S5317" s="5">
        <v>0</v>
      </c>
      <c r="T5317" s="5">
        <v>30000</v>
      </c>
      <c r="U5317" s="5">
        <v>0</v>
      </c>
      <c r="V5317" t="s">
        <v>25</v>
      </c>
      <c r="W5317" t="s">
        <v>25</v>
      </c>
      <c r="X5317" t="s">
        <v>25</v>
      </c>
      <c r="Y5317" s="12" t="s">
        <v>25</v>
      </c>
      <c r="Z5317" s="12" t="s">
        <v>25</v>
      </c>
      <c r="AA5317">
        <v>0</v>
      </c>
    </row>
    <row r="5318" spans="1:27" x14ac:dyDescent="0.25">
      <c r="A5318" t="s">
        <v>20320</v>
      </c>
      <c r="B5318" t="s">
        <v>23</v>
      </c>
      <c r="C5318" t="s">
        <v>7352</v>
      </c>
      <c r="D5318" t="s">
        <v>7353</v>
      </c>
      <c r="E5318" s="11" t="s">
        <v>124</v>
      </c>
      <c r="F5318" s="11" t="s">
        <v>58</v>
      </c>
      <c r="G5318" s="3">
        <v>45460</v>
      </c>
      <c r="H5318" t="s">
        <v>609</v>
      </c>
      <c r="I5318" t="s">
        <v>1918</v>
      </c>
      <c r="J5318" t="s">
        <v>20321</v>
      </c>
      <c r="K5318" s="3">
        <v>45413</v>
      </c>
      <c r="L5318" s="3">
        <v>45657</v>
      </c>
      <c r="M5318" s="5">
        <v>45000</v>
      </c>
      <c r="N5318" s="5">
        <v>0</v>
      </c>
      <c r="O5318">
        <v>0</v>
      </c>
      <c r="P5318" s="5">
        <v>20375</v>
      </c>
      <c r="Q5318" s="3">
        <v>45478</v>
      </c>
      <c r="R5318" s="5">
        <v>20375</v>
      </c>
      <c r="S5318" s="5">
        <v>0</v>
      </c>
      <c r="T5318" s="5">
        <v>20375</v>
      </c>
      <c r="U5318" s="5">
        <v>0</v>
      </c>
      <c r="V5318" t="s">
        <v>25</v>
      </c>
      <c r="W5318" t="s">
        <v>25</v>
      </c>
      <c r="X5318" t="s">
        <v>25</v>
      </c>
      <c r="Y5318" s="12" t="s">
        <v>25</v>
      </c>
      <c r="Z5318" s="12" t="s">
        <v>25</v>
      </c>
      <c r="AA5318">
        <v>0</v>
      </c>
    </row>
    <row r="5319" spans="1:27" x14ac:dyDescent="0.25">
      <c r="A5319" t="s">
        <v>20322</v>
      </c>
      <c r="B5319" t="s">
        <v>23</v>
      </c>
      <c r="C5319" t="s">
        <v>5857</v>
      </c>
      <c r="D5319" t="s">
        <v>4310</v>
      </c>
      <c r="E5319" s="11" t="s">
        <v>26</v>
      </c>
      <c r="F5319" s="11" t="s">
        <v>27</v>
      </c>
      <c r="G5319" s="3">
        <v>45461</v>
      </c>
      <c r="H5319" t="s">
        <v>43</v>
      </c>
      <c r="I5319" t="s">
        <v>20323</v>
      </c>
      <c r="J5319" t="s">
        <v>20324</v>
      </c>
      <c r="K5319" s="3">
        <v>45474</v>
      </c>
      <c r="L5319" s="3">
        <v>45530</v>
      </c>
      <c r="M5319" s="5">
        <v>16191.24</v>
      </c>
      <c r="N5319" s="5">
        <v>0</v>
      </c>
      <c r="O5319">
        <v>0</v>
      </c>
      <c r="P5319" s="5">
        <v>8095.61</v>
      </c>
      <c r="Q5319" s="3">
        <v>45470</v>
      </c>
      <c r="R5319" s="5">
        <v>8095.61</v>
      </c>
      <c r="S5319" s="5">
        <v>0</v>
      </c>
      <c r="T5319" s="5">
        <v>8095.61</v>
      </c>
      <c r="U5319" s="5">
        <v>0</v>
      </c>
      <c r="V5319" t="s">
        <v>25</v>
      </c>
      <c r="W5319" t="s">
        <v>25</v>
      </c>
      <c r="X5319" t="s">
        <v>25</v>
      </c>
      <c r="Y5319" s="12" t="s">
        <v>25</v>
      </c>
      <c r="Z5319" s="12" t="s">
        <v>25</v>
      </c>
      <c r="AA5319">
        <v>0</v>
      </c>
    </row>
    <row r="5320" spans="1:27" x14ac:dyDescent="0.25">
      <c r="A5320" t="s">
        <v>20325</v>
      </c>
      <c r="B5320" t="s">
        <v>23</v>
      </c>
      <c r="C5320" t="s">
        <v>5782</v>
      </c>
      <c r="D5320" t="s">
        <v>3602</v>
      </c>
      <c r="E5320" s="11" t="s">
        <v>632</v>
      </c>
      <c r="F5320" s="11" t="s">
        <v>31</v>
      </c>
      <c r="G5320" s="3">
        <v>45461</v>
      </c>
      <c r="H5320" t="s">
        <v>605</v>
      </c>
      <c r="I5320" t="s">
        <v>20326</v>
      </c>
      <c r="J5320" t="s">
        <v>20327</v>
      </c>
      <c r="K5320" s="3">
        <v>45017</v>
      </c>
      <c r="L5320" s="3">
        <v>45621</v>
      </c>
      <c r="M5320" s="5">
        <v>580000</v>
      </c>
      <c r="N5320" s="5">
        <v>0</v>
      </c>
      <c r="O5320">
        <v>0</v>
      </c>
      <c r="P5320" s="5">
        <v>174000</v>
      </c>
      <c r="Q5320" s="3">
        <v>45471</v>
      </c>
      <c r="R5320" s="5">
        <v>174000</v>
      </c>
      <c r="S5320" s="5">
        <v>0</v>
      </c>
      <c r="T5320" s="5">
        <v>174000</v>
      </c>
      <c r="U5320" s="5">
        <v>0</v>
      </c>
      <c r="V5320" t="s">
        <v>25</v>
      </c>
      <c r="W5320" t="s">
        <v>25</v>
      </c>
      <c r="X5320" t="s">
        <v>25</v>
      </c>
      <c r="Y5320" s="12" t="s">
        <v>25</v>
      </c>
      <c r="Z5320" s="12" t="s">
        <v>25</v>
      </c>
      <c r="AA5320">
        <v>0</v>
      </c>
    </row>
    <row r="5321" spans="1:27" x14ac:dyDescent="0.25">
      <c r="A5321" t="s">
        <v>20328</v>
      </c>
      <c r="B5321" t="s">
        <v>23</v>
      </c>
      <c r="C5321" t="s">
        <v>5370</v>
      </c>
      <c r="D5321" t="s">
        <v>118</v>
      </c>
      <c r="E5321" s="11" t="s">
        <v>92</v>
      </c>
      <c r="F5321" s="11" t="s">
        <v>31</v>
      </c>
      <c r="G5321" s="3">
        <v>45461</v>
      </c>
      <c r="H5321" t="s">
        <v>650</v>
      </c>
      <c r="I5321" t="s">
        <v>20329</v>
      </c>
      <c r="J5321" t="s">
        <v>16248</v>
      </c>
      <c r="K5321" s="3">
        <v>45170</v>
      </c>
      <c r="L5321" s="3">
        <v>45351</v>
      </c>
      <c r="M5321" s="5">
        <v>20850.18</v>
      </c>
      <c r="N5321" s="5">
        <v>0</v>
      </c>
      <c r="O5321">
        <v>0</v>
      </c>
      <c r="P5321" s="5">
        <v>4875.1499999999996</v>
      </c>
      <c r="Q5321" s="3">
        <v>45471</v>
      </c>
      <c r="R5321" s="5">
        <v>4875.1499999999996</v>
      </c>
      <c r="S5321" s="5">
        <v>0</v>
      </c>
      <c r="T5321" s="5">
        <v>4875.1499999999996</v>
      </c>
      <c r="U5321" s="5">
        <v>0</v>
      </c>
      <c r="V5321" t="s">
        <v>25</v>
      </c>
      <c r="W5321" t="s">
        <v>25</v>
      </c>
      <c r="X5321" t="s">
        <v>25</v>
      </c>
      <c r="Y5321" s="12" t="s">
        <v>25</v>
      </c>
      <c r="Z5321" s="12" t="s">
        <v>25</v>
      </c>
      <c r="AA5321">
        <v>0</v>
      </c>
    </row>
    <row r="5322" spans="1:27" x14ac:dyDescent="0.25">
      <c r="A5322" t="s">
        <v>20330</v>
      </c>
      <c r="B5322" t="s">
        <v>23</v>
      </c>
      <c r="C5322" t="s">
        <v>19993</v>
      </c>
      <c r="D5322" t="s">
        <v>19994</v>
      </c>
      <c r="E5322" s="11" t="s">
        <v>1053</v>
      </c>
      <c r="F5322" s="11" t="s">
        <v>69</v>
      </c>
      <c r="G5322" s="3">
        <v>45461</v>
      </c>
      <c r="H5322" t="s">
        <v>28</v>
      </c>
      <c r="I5322" t="s">
        <v>4350</v>
      </c>
      <c r="J5322" t="s">
        <v>20331</v>
      </c>
      <c r="K5322" s="3">
        <v>45139</v>
      </c>
      <c r="L5322" s="3">
        <v>45169</v>
      </c>
      <c r="M5322" s="5">
        <v>12649.18</v>
      </c>
      <c r="N5322" s="5">
        <v>0</v>
      </c>
      <c r="O5322">
        <v>0</v>
      </c>
      <c r="P5322" s="5">
        <v>6324.59</v>
      </c>
      <c r="Q5322" s="3">
        <v>45482</v>
      </c>
      <c r="R5322" s="5">
        <v>6324.59</v>
      </c>
      <c r="S5322" s="5">
        <v>0</v>
      </c>
      <c r="T5322" s="5">
        <v>6324.59</v>
      </c>
      <c r="U5322" s="5">
        <v>0</v>
      </c>
      <c r="V5322" t="s">
        <v>25</v>
      </c>
      <c r="W5322" t="s">
        <v>25</v>
      </c>
      <c r="X5322" t="s">
        <v>25</v>
      </c>
      <c r="Y5322" s="12" t="s">
        <v>25</v>
      </c>
      <c r="Z5322" s="12" t="s">
        <v>25</v>
      </c>
      <c r="AA5322">
        <v>0</v>
      </c>
    </row>
    <row r="5323" spans="1:27" x14ac:dyDescent="0.25">
      <c r="A5323" t="s">
        <v>20332</v>
      </c>
      <c r="B5323" t="s">
        <v>23</v>
      </c>
      <c r="C5323" t="s">
        <v>18795</v>
      </c>
      <c r="D5323" t="s">
        <v>18796</v>
      </c>
      <c r="E5323" s="11" t="s">
        <v>48</v>
      </c>
      <c r="F5323" s="11" t="s">
        <v>24</v>
      </c>
      <c r="G5323" s="3">
        <v>45461</v>
      </c>
      <c r="H5323" t="s">
        <v>41</v>
      </c>
      <c r="I5323" t="s">
        <v>19731</v>
      </c>
      <c r="J5323" t="s">
        <v>19732</v>
      </c>
      <c r="K5323" s="3">
        <v>45292</v>
      </c>
      <c r="L5323" s="3">
        <v>45656</v>
      </c>
      <c r="M5323" s="5">
        <v>570000</v>
      </c>
      <c r="N5323" s="5">
        <v>35000</v>
      </c>
      <c r="O5323">
        <v>6.14</v>
      </c>
      <c r="P5323" s="5">
        <v>164979</v>
      </c>
      <c r="Q5323" s="3">
        <v>45469</v>
      </c>
      <c r="R5323" s="5">
        <v>164979</v>
      </c>
      <c r="S5323" s="5">
        <v>0</v>
      </c>
      <c r="T5323" s="5">
        <v>164979</v>
      </c>
      <c r="U5323" s="5">
        <v>10129.710599999999</v>
      </c>
      <c r="V5323" t="s">
        <v>42</v>
      </c>
      <c r="W5323" t="s">
        <v>25</v>
      </c>
      <c r="X5323" t="s">
        <v>25</v>
      </c>
      <c r="Y5323" s="12" t="s">
        <v>25</v>
      </c>
      <c r="Z5323" s="12" t="s">
        <v>25</v>
      </c>
      <c r="AA5323">
        <v>0</v>
      </c>
    </row>
    <row r="5324" spans="1:27" x14ac:dyDescent="0.25">
      <c r="A5324" t="s">
        <v>20333</v>
      </c>
      <c r="B5324" t="s">
        <v>23</v>
      </c>
      <c r="C5324" t="s">
        <v>12327</v>
      </c>
      <c r="D5324" t="s">
        <v>12328</v>
      </c>
      <c r="E5324" s="11" t="s">
        <v>57</v>
      </c>
      <c r="F5324" s="11" t="s">
        <v>31</v>
      </c>
      <c r="G5324" s="3">
        <v>45461</v>
      </c>
      <c r="H5324" t="s">
        <v>605</v>
      </c>
      <c r="I5324" t="s">
        <v>10770</v>
      </c>
      <c r="J5324" t="s">
        <v>20334</v>
      </c>
      <c r="K5324" s="3">
        <v>45292</v>
      </c>
      <c r="L5324" s="3">
        <v>45657</v>
      </c>
      <c r="M5324" s="5">
        <v>100000</v>
      </c>
      <c r="N5324" s="5">
        <v>0</v>
      </c>
      <c r="O5324">
        <v>0</v>
      </c>
      <c r="P5324" s="5">
        <v>50000</v>
      </c>
      <c r="Q5324" s="3">
        <v>45471</v>
      </c>
      <c r="R5324" s="5">
        <v>50000</v>
      </c>
      <c r="S5324" s="5">
        <v>0</v>
      </c>
      <c r="T5324" s="5">
        <v>50000</v>
      </c>
      <c r="U5324" s="5">
        <v>0</v>
      </c>
      <c r="V5324" t="s">
        <v>25</v>
      </c>
      <c r="W5324" t="s">
        <v>25</v>
      </c>
      <c r="X5324" t="s">
        <v>25</v>
      </c>
      <c r="Y5324" s="12" t="s">
        <v>25</v>
      </c>
      <c r="Z5324" s="12" t="s">
        <v>25</v>
      </c>
      <c r="AA5324">
        <v>0</v>
      </c>
    </row>
    <row r="5325" spans="1:27" x14ac:dyDescent="0.25">
      <c r="A5325" t="s">
        <v>20335</v>
      </c>
      <c r="B5325" t="s">
        <v>23</v>
      </c>
      <c r="C5325" t="s">
        <v>20336</v>
      </c>
      <c r="D5325" t="s">
        <v>20337</v>
      </c>
      <c r="E5325" s="11" t="s">
        <v>40</v>
      </c>
      <c r="F5325" s="11" t="s">
        <v>31</v>
      </c>
      <c r="G5325" s="3">
        <v>45461</v>
      </c>
      <c r="H5325" t="s">
        <v>601</v>
      </c>
      <c r="I5325" t="s">
        <v>20338</v>
      </c>
      <c r="J5325" t="s">
        <v>20339</v>
      </c>
      <c r="K5325" s="3">
        <v>45015</v>
      </c>
      <c r="L5325" s="3">
        <v>45626</v>
      </c>
      <c r="M5325" s="5">
        <v>70660.98</v>
      </c>
      <c r="N5325" s="5">
        <v>0</v>
      </c>
      <c r="O5325">
        <v>0</v>
      </c>
      <c r="P5325" s="5">
        <v>29442</v>
      </c>
      <c r="Q5325" s="3">
        <v>45483</v>
      </c>
      <c r="R5325" s="5">
        <v>29442</v>
      </c>
      <c r="S5325" s="5">
        <v>0</v>
      </c>
      <c r="T5325" s="5">
        <v>29442</v>
      </c>
      <c r="U5325" s="5">
        <v>0</v>
      </c>
      <c r="V5325" t="s">
        <v>25</v>
      </c>
      <c r="W5325" t="s">
        <v>25</v>
      </c>
      <c r="X5325" t="s">
        <v>25</v>
      </c>
      <c r="Y5325" s="12" t="s">
        <v>25</v>
      </c>
      <c r="Z5325" s="12" t="s">
        <v>25</v>
      </c>
      <c r="AA5325">
        <v>0</v>
      </c>
    </row>
    <row r="5326" spans="1:27" x14ac:dyDescent="0.25">
      <c r="A5326" t="s">
        <v>20340</v>
      </c>
      <c r="B5326" t="s">
        <v>23</v>
      </c>
      <c r="C5326" t="s">
        <v>20336</v>
      </c>
      <c r="D5326" t="s">
        <v>20337</v>
      </c>
      <c r="E5326" s="11" t="s">
        <v>40</v>
      </c>
      <c r="F5326" s="11" t="s">
        <v>31</v>
      </c>
      <c r="G5326" s="3">
        <v>45461</v>
      </c>
      <c r="H5326" t="s">
        <v>43</v>
      </c>
      <c r="I5326" t="s">
        <v>20338</v>
      </c>
      <c r="J5326" t="s">
        <v>20341</v>
      </c>
      <c r="K5326" s="3">
        <v>45015</v>
      </c>
      <c r="L5326" s="3">
        <v>45626</v>
      </c>
      <c r="M5326" s="5">
        <v>142553.63</v>
      </c>
      <c r="N5326" s="5">
        <v>0</v>
      </c>
      <c r="O5326">
        <v>0</v>
      </c>
      <c r="P5326" s="5">
        <v>60768</v>
      </c>
      <c r="Q5326" s="3">
        <v>45483</v>
      </c>
      <c r="R5326" s="5">
        <v>60768</v>
      </c>
      <c r="S5326" s="5">
        <v>0</v>
      </c>
      <c r="T5326" s="5">
        <v>60768</v>
      </c>
      <c r="U5326" s="5">
        <v>0</v>
      </c>
      <c r="V5326" t="s">
        <v>25</v>
      </c>
      <c r="W5326" t="s">
        <v>25</v>
      </c>
      <c r="X5326" t="s">
        <v>25</v>
      </c>
      <c r="Y5326" s="12" t="s">
        <v>25</v>
      </c>
      <c r="Z5326" s="12" t="s">
        <v>25</v>
      </c>
      <c r="AA5326">
        <v>0</v>
      </c>
    </row>
    <row r="5327" spans="1:27" x14ac:dyDescent="0.25">
      <c r="A5327" t="s">
        <v>20342</v>
      </c>
      <c r="B5327" t="s">
        <v>23</v>
      </c>
      <c r="C5327" t="s">
        <v>20336</v>
      </c>
      <c r="D5327" t="s">
        <v>20337</v>
      </c>
      <c r="E5327" s="11" t="s">
        <v>40</v>
      </c>
      <c r="F5327" s="11" t="s">
        <v>31</v>
      </c>
      <c r="G5327" s="3">
        <v>45461</v>
      </c>
      <c r="H5327" t="s">
        <v>43</v>
      </c>
      <c r="I5327" t="s">
        <v>20338</v>
      </c>
      <c r="J5327" t="s">
        <v>20343</v>
      </c>
      <c r="K5327" s="3">
        <v>44958</v>
      </c>
      <c r="L5327" s="3">
        <v>45626</v>
      </c>
      <c r="M5327" s="5">
        <v>39298.74</v>
      </c>
      <c r="N5327" s="5">
        <v>0</v>
      </c>
      <c r="O5327">
        <v>0</v>
      </c>
      <c r="P5327" s="5">
        <v>18906</v>
      </c>
      <c r="Q5327" s="3">
        <v>45485</v>
      </c>
      <c r="R5327" s="5">
        <v>18906</v>
      </c>
      <c r="S5327" s="5">
        <v>0</v>
      </c>
      <c r="T5327" s="5">
        <v>18906</v>
      </c>
      <c r="U5327" s="5">
        <v>0</v>
      </c>
      <c r="V5327" t="s">
        <v>25</v>
      </c>
      <c r="W5327" t="s">
        <v>25</v>
      </c>
      <c r="X5327" t="s">
        <v>25</v>
      </c>
      <c r="Y5327" s="12" t="s">
        <v>25</v>
      </c>
      <c r="Z5327" s="12" t="s">
        <v>25</v>
      </c>
      <c r="AA5327">
        <v>0</v>
      </c>
    </row>
    <row r="5328" spans="1:27" x14ac:dyDescent="0.25">
      <c r="A5328" t="s">
        <v>20344</v>
      </c>
      <c r="B5328" t="s">
        <v>23</v>
      </c>
      <c r="C5328" t="s">
        <v>5591</v>
      </c>
      <c r="D5328" t="s">
        <v>1676</v>
      </c>
      <c r="E5328" s="11" t="s">
        <v>85</v>
      </c>
      <c r="F5328" s="11" t="s">
        <v>45</v>
      </c>
      <c r="G5328" s="3">
        <v>45461</v>
      </c>
      <c r="H5328" t="s">
        <v>591</v>
      </c>
      <c r="I5328" t="s">
        <v>16743</v>
      </c>
      <c r="J5328" t="s">
        <v>20345</v>
      </c>
      <c r="K5328" s="3">
        <v>45383</v>
      </c>
      <c r="L5328" s="3">
        <v>45657</v>
      </c>
      <c r="M5328" s="5">
        <v>70000</v>
      </c>
      <c r="N5328" s="5">
        <v>0</v>
      </c>
      <c r="O5328">
        <v>0</v>
      </c>
      <c r="P5328" s="5">
        <v>29100</v>
      </c>
      <c r="Q5328" s="3">
        <v>45469</v>
      </c>
      <c r="R5328" s="5">
        <v>29100</v>
      </c>
      <c r="S5328" s="5">
        <v>0</v>
      </c>
      <c r="T5328" s="5">
        <v>29100</v>
      </c>
      <c r="U5328" s="5">
        <v>0</v>
      </c>
      <c r="V5328" t="s">
        <v>25</v>
      </c>
      <c r="W5328" t="s">
        <v>25</v>
      </c>
      <c r="X5328" t="s">
        <v>25</v>
      </c>
      <c r="Y5328" s="12" t="s">
        <v>25</v>
      </c>
      <c r="Z5328" s="12" t="s">
        <v>25</v>
      </c>
      <c r="AA5328">
        <v>0</v>
      </c>
    </row>
    <row r="5329" spans="1:27" x14ac:dyDescent="0.25">
      <c r="A5329" t="s">
        <v>20346</v>
      </c>
      <c r="B5329" t="s">
        <v>23</v>
      </c>
      <c r="C5329" t="s">
        <v>8830</v>
      </c>
      <c r="D5329" t="s">
        <v>8831</v>
      </c>
      <c r="E5329" s="11" t="s">
        <v>820</v>
      </c>
      <c r="F5329" s="11" t="s">
        <v>27</v>
      </c>
      <c r="G5329" s="3">
        <v>45461</v>
      </c>
      <c r="H5329" t="s">
        <v>41</v>
      </c>
      <c r="I5329" t="s">
        <v>5043</v>
      </c>
      <c r="J5329" t="s">
        <v>20347</v>
      </c>
      <c r="K5329" s="3">
        <v>45017</v>
      </c>
      <c r="L5329" s="3">
        <v>45340</v>
      </c>
      <c r="M5329" s="5">
        <v>5137.99</v>
      </c>
      <c r="N5329" s="5">
        <v>0</v>
      </c>
      <c r="O5329">
        <v>0</v>
      </c>
      <c r="P5329" s="5">
        <v>2568.9899999999998</v>
      </c>
      <c r="Q5329" s="3">
        <v>45469</v>
      </c>
      <c r="R5329" s="5">
        <v>2568.9899999999998</v>
      </c>
      <c r="S5329" s="5">
        <v>0</v>
      </c>
      <c r="T5329" s="5">
        <v>2568.9899999999998</v>
      </c>
      <c r="U5329" s="5">
        <v>0</v>
      </c>
      <c r="V5329" t="s">
        <v>47</v>
      </c>
      <c r="W5329" t="s">
        <v>25</v>
      </c>
      <c r="X5329" t="s">
        <v>25</v>
      </c>
      <c r="Y5329" s="12" t="s">
        <v>25</v>
      </c>
      <c r="Z5329" s="12" t="s">
        <v>25</v>
      </c>
      <c r="AA5329">
        <v>0</v>
      </c>
    </row>
    <row r="5330" spans="1:27" x14ac:dyDescent="0.25">
      <c r="A5330" t="s">
        <v>20348</v>
      </c>
      <c r="B5330" t="s">
        <v>23</v>
      </c>
      <c r="C5330" t="s">
        <v>20349</v>
      </c>
      <c r="D5330" t="s">
        <v>20350</v>
      </c>
      <c r="E5330" s="11" t="s">
        <v>87</v>
      </c>
      <c r="F5330" s="11" t="s">
        <v>45</v>
      </c>
      <c r="G5330" s="3">
        <v>45461</v>
      </c>
      <c r="H5330" t="s">
        <v>591</v>
      </c>
      <c r="I5330" t="s">
        <v>20290</v>
      </c>
      <c r="J5330" t="s">
        <v>20351</v>
      </c>
      <c r="K5330" s="3">
        <v>45481</v>
      </c>
      <c r="L5330" s="3">
        <v>45541</v>
      </c>
      <c r="M5330" s="5">
        <v>150000</v>
      </c>
      <c r="N5330" s="5">
        <v>0</v>
      </c>
      <c r="O5330">
        <v>0</v>
      </c>
      <c r="P5330" s="5">
        <v>75000</v>
      </c>
      <c r="Q5330" s="3">
        <v>45474</v>
      </c>
      <c r="R5330" s="5">
        <v>75000</v>
      </c>
      <c r="S5330" s="5">
        <v>0</v>
      </c>
      <c r="T5330" s="5">
        <v>75000</v>
      </c>
      <c r="U5330" s="5">
        <v>0</v>
      </c>
      <c r="V5330" t="s">
        <v>25</v>
      </c>
      <c r="W5330" t="s">
        <v>25</v>
      </c>
      <c r="X5330" t="s">
        <v>25</v>
      </c>
      <c r="Y5330" s="12" t="s">
        <v>25</v>
      </c>
      <c r="Z5330" s="12" t="s">
        <v>25</v>
      </c>
      <c r="AA5330">
        <v>0</v>
      </c>
    </row>
    <row r="5331" spans="1:27" x14ac:dyDescent="0.25">
      <c r="A5331" t="s">
        <v>20352</v>
      </c>
      <c r="B5331" t="s">
        <v>23</v>
      </c>
      <c r="C5331" t="s">
        <v>19539</v>
      </c>
      <c r="D5331" t="s">
        <v>19540</v>
      </c>
      <c r="E5331" s="11" t="s">
        <v>1143</v>
      </c>
      <c r="F5331" s="11" t="s">
        <v>45</v>
      </c>
      <c r="G5331" s="3">
        <v>45461</v>
      </c>
      <c r="H5331" t="s">
        <v>28</v>
      </c>
      <c r="I5331" t="s">
        <v>20353</v>
      </c>
      <c r="J5331" t="s">
        <v>20354</v>
      </c>
      <c r="K5331" s="3">
        <v>45017</v>
      </c>
      <c r="L5331" s="3">
        <v>45261</v>
      </c>
      <c r="M5331" s="5">
        <v>97226.46</v>
      </c>
      <c r="N5331" s="5">
        <v>19189.16</v>
      </c>
      <c r="O5331">
        <v>19.739999999999998</v>
      </c>
      <c r="P5331" s="5">
        <v>48613</v>
      </c>
      <c r="Q5331" s="3">
        <v>45470</v>
      </c>
      <c r="R5331" s="5">
        <v>48613</v>
      </c>
      <c r="S5331" s="5">
        <v>0</v>
      </c>
      <c r="T5331" s="5">
        <v>48613</v>
      </c>
      <c r="U5331" s="5">
        <v>9596.2061999999987</v>
      </c>
      <c r="V5331" t="s">
        <v>25</v>
      </c>
      <c r="W5331" t="s">
        <v>25</v>
      </c>
      <c r="X5331" t="s">
        <v>25</v>
      </c>
      <c r="Y5331" s="12" t="s">
        <v>25</v>
      </c>
      <c r="Z5331" s="12" t="s">
        <v>25</v>
      </c>
      <c r="AA5331">
        <v>0</v>
      </c>
    </row>
    <row r="5332" spans="1:27" x14ac:dyDescent="0.25">
      <c r="A5332" t="s">
        <v>20355</v>
      </c>
      <c r="B5332" t="s">
        <v>23</v>
      </c>
      <c r="C5332" t="s">
        <v>20356</v>
      </c>
      <c r="D5332" t="s">
        <v>20357</v>
      </c>
      <c r="E5332" s="11" t="s">
        <v>908</v>
      </c>
      <c r="F5332" s="11" t="s">
        <v>31</v>
      </c>
      <c r="G5332" s="3">
        <v>45461</v>
      </c>
      <c r="H5332" t="s">
        <v>35</v>
      </c>
      <c r="I5332" t="s">
        <v>20358</v>
      </c>
      <c r="J5332" t="s">
        <v>20359</v>
      </c>
      <c r="K5332" s="3">
        <v>44927</v>
      </c>
      <c r="L5332" s="3">
        <v>45107</v>
      </c>
      <c r="M5332" s="5">
        <v>13953.57</v>
      </c>
      <c r="N5332" s="5">
        <v>13953.57</v>
      </c>
      <c r="O5332">
        <v>100</v>
      </c>
      <c r="P5332" s="5">
        <v>6976.78</v>
      </c>
      <c r="Q5332" s="3">
        <v>45474</v>
      </c>
      <c r="R5332" s="5">
        <v>6976.78</v>
      </c>
      <c r="S5332" s="5">
        <v>0</v>
      </c>
      <c r="T5332" s="5">
        <v>6976.78</v>
      </c>
      <c r="U5332" s="5">
        <v>6976.78</v>
      </c>
      <c r="V5332" t="s">
        <v>25</v>
      </c>
      <c r="W5332" t="s">
        <v>25</v>
      </c>
      <c r="X5332" t="s">
        <v>25</v>
      </c>
      <c r="Y5332" s="12" t="s">
        <v>25</v>
      </c>
      <c r="Z5332" s="12" t="s">
        <v>25</v>
      </c>
      <c r="AA5332">
        <v>0</v>
      </c>
    </row>
    <row r="5333" spans="1:27" x14ac:dyDescent="0.25">
      <c r="A5333" t="s">
        <v>20360</v>
      </c>
      <c r="B5333" t="s">
        <v>23</v>
      </c>
      <c r="C5333" t="s">
        <v>5701</v>
      </c>
      <c r="D5333" t="s">
        <v>2472</v>
      </c>
      <c r="E5333" s="11" t="s">
        <v>66</v>
      </c>
      <c r="F5333" s="11" t="s">
        <v>50</v>
      </c>
      <c r="G5333" s="3">
        <v>45461</v>
      </c>
      <c r="H5333" t="s">
        <v>41</v>
      </c>
      <c r="I5333" t="s">
        <v>20361</v>
      </c>
      <c r="J5333" t="s">
        <v>20362</v>
      </c>
      <c r="K5333" s="3">
        <v>45383</v>
      </c>
      <c r="L5333" s="3">
        <v>45565</v>
      </c>
      <c r="M5333" s="5">
        <v>486500</v>
      </c>
      <c r="N5333" s="5">
        <v>0</v>
      </c>
      <c r="O5333">
        <v>0</v>
      </c>
      <c r="P5333" s="5">
        <v>107500</v>
      </c>
      <c r="Q5333" s="3">
        <v>45485</v>
      </c>
      <c r="R5333" s="5">
        <v>107500</v>
      </c>
      <c r="S5333" s="5">
        <v>0</v>
      </c>
      <c r="T5333" s="5">
        <v>107500</v>
      </c>
      <c r="U5333" s="5">
        <v>0</v>
      </c>
      <c r="V5333" t="s">
        <v>42</v>
      </c>
      <c r="W5333" t="s">
        <v>25</v>
      </c>
      <c r="X5333" t="s">
        <v>25</v>
      </c>
      <c r="Y5333" s="12" t="s">
        <v>25</v>
      </c>
      <c r="Z5333" s="12" t="s">
        <v>25</v>
      </c>
      <c r="AA5333">
        <v>0</v>
      </c>
    </row>
    <row r="5334" spans="1:27" x14ac:dyDescent="0.25">
      <c r="A5334" t="s">
        <v>20369</v>
      </c>
      <c r="B5334" t="s">
        <v>23</v>
      </c>
      <c r="C5334" t="s">
        <v>5657</v>
      </c>
      <c r="D5334" t="s">
        <v>2150</v>
      </c>
      <c r="E5334" s="11" t="s">
        <v>89</v>
      </c>
      <c r="F5334" s="11" t="s">
        <v>58</v>
      </c>
      <c r="G5334" s="3">
        <v>45461</v>
      </c>
      <c r="H5334" t="s">
        <v>51</v>
      </c>
      <c r="I5334" t="s">
        <v>20370</v>
      </c>
      <c r="J5334" t="s">
        <v>20371</v>
      </c>
      <c r="K5334" s="3">
        <v>45536</v>
      </c>
      <c r="L5334" s="3">
        <v>46022</v>
      </c>
      <c r="M5334" s="5">
        <v>5000</v>
      </c>
      <c r="N5334" s="5">
        <v>0</v>
      </c>
      <c r="O5334">
        <v>0</v>
      </c>
      <c r="P5334" s="5">
        <v>2500</v>
      </c>
      <c r="Q5334" s="3">
        <v>45470</v>
      </c>
      <c r="R5334" s="5">
        <v>2500</v>
      </c>
      <c r="S5334" s="5">
        <v>0</v>
      </c>
      <c r="T5334" s="5">
        <v>2500</v>
      </c>
      <c r="U5334" s="5">
        <v>0</v>
      </c>
      <c r="V5334" t="s">
        <v>25</v>
      </c>
      <c r="W5334" t="s">
        <v>25</v>
      </c>
      <c r="X5334" t="s">
        <v>25</v>
      </c>
      <c r="Y5334" s="12" t="s">
        <v>25</v>
      </c>
      <c r="Z5334" s="12" t="s">
        <v>25</v>
      </c>
      <c r="AA5334">
        <v>0</v>
      </c>
    </row>
    <row r="5335" spans="1:27" x14ac:dyDescent="0.25">
      <c r="A5335" t="s">
        <v>20375</v>
      </c>
      <c r="B5335" t="s">
        <v>23</v>
      </c>
      <c r="C5335" t="s">
        <v>11107</v>
      </c>
      <c r="D5335" t="s">
        <v>11108</v>
      </c>
      <c r="E5335" s="11" t="s">
        <v>54</v>
      </c>
      <c r="F5335" s="11" t="s">
        <v>31</v>
      </c>
      <c r="G5335" s="3">
        <v>45461</v>
      </c>
      <c r="H5335" t="s">
        <v>709</v>
      </c>
      <c r="I5335" t="s">
        <v>20376</v>
      </c>
      <c r="J5335" t="s">
        <v>20377</v>
      </c>
      <c r="K5335" s="3">
        <v>45108</v>
      </c>
      <c r="L5335" s="3">
        <v>45267</v>
      </c>
      <c r="M5335" s="5">
        <v>37049.089999999997</v>
      </c>
      <c r="N5335" s="5">
        <v>0</v>
      </c>
      <c r="O5335">
        <v>0</v>
      </c>
      <c r="P5335" s="5">
        <v>18500</v>
      </c>
      <c r="Q5335" s="3">
        <v>45481</v>
      </c>
      <c r="R5335" s="5">
        <v>18500</v>
      </c>
      <c r="S5335" s="5">
        <v>0</v>
      </c>
      <c r="T5335" s="5">
        <v>18500</v>
      </c>
      <c r="U5335" s="5">
        <v>0</v>
      </c>
      <c r="V5335" t="s">
        <v>25</v>
      </c>
      <c r="W5335" t="s">
        <v>25</v>
      </c>
      <c r="X5335" t="s">
        <v>25</v>
      </c>
      <c r="Y5335" s="12" t="s">
        <v>25</v>
      </c>
      <c r="Z5335" s="12" t="s">
        <v>25</v>
      </c>
      <c r="AA5335">
        <v>0</v>
      </c>
    </row>
    <row r="5336" spans="1:27" x14ac:dyDescent="0.25">
      <c r="A5336" t="s">
        <v>20378</v>
      </c>
      <c r="B5336" t="s">
        <v>23</v>
      </c>
      <c r="C5336" t="s">
        <v>10418</v>
      </c>
      <c r="D5336" t="s">
        <v>10419</v>
      </c>
      <c r="E5336" s="11" t="s">
        <v>632</v>
      </c>
      <c r="F5336" s="11" t="s">
        <v>31</v>
      </c>
      <c r="G5336" s="3">
        <v>45461</v>
      </c>
      <c r="H5336" t="s">
        <v>46</v>
      </c>
      <c r="I5336" t="s">
        <v>13955</v>
      </c>
      <c r="J5336" t="s">
        <v>20379</v>
      </c>
      <c r="K5336" s="3">
        <v>45323</v>
      </c>
      <c r="L5336" s="3">
        <v>46022</v>
      </c>
      <c r="M5336" s="5">
        <v>354991.55</v>
      </c>
      <c r="N5336" s="5">
        <v>354991.55</v>
      </c>
      <c r="O5336">
        <v>100</v>
      </c>
      <c r="P5336" s="5">
        <v>72170</v>
      </c>
      <c r="Q5336" s="3">
        <v>45485</v>
      </c>
      <c r="R5336" s="5">
        <v>72170</v>
      </c>
      <c r="S5336" s="5">
        <v>0</v>
      </c>
      <c r="T5336" s="5">
        <v>72170</v>
      </c>
      <c r="U5336" s="5">
        <v>72170</v>
      </c>
      <c r="V5336" t="s">
        <v>25</v>
      </c>
      <c r="W5336" t="s">
        <v>25</v>
      </c>
      <c r="X5336" t="s">
        <v>25</v>
      </c>
      <c r="Y5336" s="12" t="s">
        <v>25</v>
      </c>
      <c r="Z5336" s="12" t="s">
        <v>25</v>
      </c>
      <c r="AA5336">
        <v>0</v>
      </c>
    </row>
    <row r="5337" spans="1:27" x14ac:dyDescent="0.25">
      <c r="A5337" t="s">
        <v>20380</v>
      </c>
      <c r="B5337" t="s">
        <v>23</v>
      </c>
      <c r="C5337" t="s">
        <v>20167</v>
      </c>
      <c r="D5337" t="s">
        <v>20168</v>
      </c>
      <c r="E5337" s="11" t="s">
        <v>70</v>
      </c>
      <c r="F5337" s="11" t="s">
        <v>58</v>
      </c>
      <c r="G5337" s="3">
        <v>45462</v>
      </c>
      <c r="H5337" t="s">
        <v>591</v>
      </c>
      <c r="I5337" t="s">
        <v>20381</v>
      </c>
      <c r="J5337" t="s">
        <v>20382</v>
      </c>
      <c r="K5337" s="3">
        <v>45215</v>
      </c>
      <c r="L5337" s="3">
        <v>45447</v>
      </c>
      <c r="M5337" s="5">
        <v>70448.06</v>
      </c>
      <c r="N5337" s="5">
        <v>0</v>
      </c>
      <c r="O5337">
        <v>0</v>
      </c>
      <c r="P5337" s="5">
        <v>29124.03</v>
      </c>
      <c r="Q5337" s="3">
        <v>45484</v>
      </c>
      <c r="R5337" s="5">
        <v>29124.03</v>
      </c>
      <c r="S5337" s="5">
        <v>0</v>
      </c>
      <c r="T5337" s="5">
        <v>29124.03</v>
      </c>
      <c r="U5337" s="5">
        <v>0</v>
      </c>
      <c r="V5337" t="s">
        <v>25</v>
      </c>
      <c r="W5337" t="s">
        <v>25</v>
      </c>
      <c r="X5337" t="s">
        <v>25</v>
      </c>
      <c r="Y5337" s="12" t="s">
        <v>25</v>
      </c>
      <c r="Z5337" s="12" t="s">
        <v>25</v>
      </c>
      <c r="AA5337">
        <v>0</v>
      </c>
    </row>
    <row r="5338" spans="1:27" x14ac:dyDescent="0.25">
      <c r="A5338" t="s">
        <v>20383</v>
      </c>
      <c r="B5338" t="s">
        <v>23</v>
      </c>
      <c r="C5338" t="s">
        <v>5363</v>
      </c>
      <c r="D5338" t="s">
        <v>170</v>
      </c>
      <c r="E5338" s="11" t="s">
        <v>26</v>
      </c>
      <c r="F5338" s="11" t="s">
        <v>27</v>
      </c>
      <c r="G5338" s="3">
        <v>45462</v>
      </c>
      <c r="H5338" t="s">
        <v>601</v>
      </c>
      <c r="I5338" t="s">
        <v>20384</v>
      </c>
      <c r="J5338" t="s">
        <v>20385</v>
      </c>
      <c r="K5338" s="3">
        <v>45488</v>
      </c>
      <c r="L5338" s="3">
        <v>45565</v>
      </c>
      <c r="M5338" s="5">
        <v>19500</v>
      </c>
      <c r="N5338" s="5">
        <v>0</v>
      </c>
      <c r="O5338">
        <v>0</v>
      </c>
      <c r="P5338" s="5">
        <v>9750</v>
      </c>
      <c r="Q5338" s="3">
        <v>45469</v>
      </c>
      <c r="R5338" s="5">
        <v>9750</v>
      </c>
      <c r="S5338" s="5">
        <v>0</v>
      </c>
      <c r="T5338" s="5">
        <v>9750</v>
      </c>
      <c r="U5338" s="5">
        <v>0</v>
      </c>
      <c r="V5338" t="s">
        <v>25</v>
      </c>
      <c r="W5338" t="s">
        <v>25</v>
      </c>
      <c r="X5338" t="s">
        <v>25</v>
      </c>
      <c r="Y5338" s="12" t="s">
        <v>25</v>
      </c>
      <c r="Z5338" s="12" t="s">
        <v>25</v>
      </c>
      <c r="AA5338">
        <v>0</v>
      </c>
    </row>
    <row r="5339" spans="1:27" x14ac:dyDescent="0.25">
      <c r="A5339" t="s">
        <v>20386</v>
      </c>
      <c r="B5339" t="s">
        <v>23</v>
      </c>
      <c r="C5339" t="s">
        <v>20387</v>
      </c>
      <c r="D5339" t="s">
        <v>20388</v>
      </c>
      <c r="E5339" s="11" t="s">
        <v>632</v>
      </c>
      <c r="F5339" s="11" t="s">
        <v>31</v>
      </c>
      <c r="G5339" s="3">
        <v>45462</v>
      </c>
      <c r="H5339" t="s">
        <v>46</v>
      </c>
      <c r="I5339" t="s">
        <v>13955</v>
      </c>
      <c r="J5339" t="s">
        <v>20389</v>
      </c>
      <c r="K5339" s="3">
        <v>45323</v>
      </c>
      <c r="L5339" s="3">
        <v>46022</v>
      </c>
      <c r="M5339" s="5">
        <v>617271.54</v>
      </c>
      <c r="N5339" s="5">
        <v>617271.54</v>
      </c>
      <c r="O5339">
        <v>100</v>
      </c>
      <c r="P5339" s="5">
        <v>119400</v>
      </c>
      <c r="Q5339" s="3">
        <v>45485</v>
      </c>
      <c r="R5339" s="5">
        <v>119400</v>
      </c>
      <c r="S5339" s="5">
        <v>0</v>
      </c>
      <c r="T5339" s="5">
        <v>119400</v>
      </c>
      <c r="U5339" s="5">
        <v>119400</v>
      </c>
      <c r="V5339" t="s">
        <v>25</v>
      </c>
      <c r="W5339" t="s">
        <v>25</v>
      </c>
      <c r="X5339" t="s">
        <v>25</v>
      </c>
      <c r="Y5339" s="12" t="s">
        <v>25</v>
      </c>
      <c r="Z5339" s="12" t="s">
        <v>25</v>
      </c>
      <c r="AA5339">
        <v>0</v>
      </c>
    </row>
    <row r="5340" spans="1:27" x14ac:dyDescent="0.25">
      <c r="A5340" t="s">
        <v>20390</v>
      </c>
      <c r="B5340" t="s">
        <v>23</v>
      </c>
      <c r="C5340" t="s">
        <v>5714</v>
      </c>
      <c r="D5340" t="s">
        <v>2532</v>
      </c>
      <c r="E5340" s="11" t="s">
        <v>81</v>
      </c>
      <c r="F5340" s="11" t="s">
        <v>58</v>
      </c>
      <c r="G5340" s="3">
        <v>45462</v>
      </c>
      <c r="H5340" t="s">
        <v>591</v>
      </c>
      <c r="I5340" t="s">
        <v>10281</v>
      </c>
      <c r="J5340" t="s">
        <v>20391</v>
      </c>
      <c r="K5340" s="3">
        <v>45323</v>
      </c>
      <c r="L5340" s="3">
        <v>45565</v>
      </c>
      <c r="M5340" s="5">
        <v>36200</v>
      </c>
      <c r="N5340" s="5">
        <v>0</v>
      </c>
      <c r="O5340">
        <v>0</v>
      </c>
      <c r="P5340" s="5">
        <v>14085</v>
      </c>
      <c r="Q5340" s="3">
        <v>45475</v>
      </c>
      <c r="R5340" s="5">
        <v>14085</v>
      </c>
      <c r="S5340" s="5">
        <v>0</v>
      </c>
      <c r="T5340" s="5">
        <v>14085</v>
      </c>
      <c r="U5340" s="5">
        <v>0</v>
      </c>
      <c r="V5340" t="s">
        <v>25</v>
      </c>
      <c r="W5340" t="s">
        <v>25</v>
      </c>
      <c r="X5340" t="s">
        <v>25</v>
      </c>
      <c r="Y5340" s="12" t="s">
        <v>25</v>
      </c>
      <c r="Z5340" s="12" t="s">
        <v>25</v>
      </c>
      <c r="AA5340">
        <v>0</v>
      </c>
    </row>
    <row r="5341" spans="1:27" x14ac:dyDescent="0.25">
      <c r="A5341" t="s">
        <v>20392</v>
      </c>
      <c r="B5341" t="s">
        <v>23</v>
      </c>
      <c r="C5341" t="s">
        <v>18429</v>
      </c>
      <c r="D5341" t="s">
        <v>18430</v>
      </c>
      <c r="E5341" s="11" t="s">
        <v>114</v>
      </c>
      <c r="F5341" s="11" t="s">
        <v>24</v>
      </c>
      <c r="G5341" s="3">
        <v>45462</v>
      </c>
      <c r="H5341" t="s">
        <v>43</v>
      </c>
      <c r="I5341" t="s">
        <v>20393</v>
      </c>
      <c r="J5341" t="s">
        <v>20394</v>
      </c>
      <c r="K5341" s="3">
        <v>45474</v>
      </c>
      <c r="L5341" s="3">
        <v>45565</v>
      </c>
      <c r="M5341" s="5">
        <v>103000</v>
      </c>
      <c r="N5341" s="5">
        <v>0</v>
      </c>
      <c r="O5341">
        <v>0</v>
      </c>
      <c r="P5341" s="5">
        <v>43000</v>
      </c>
      <c r="Q5341" s="3">
        <v>45474</v>
      </c>
      <c r="R5341" s="5">
        <v>43000</v>
      </c>
      <c r="S5341" s="5">
        <v>0</v>
      </c>
      <c r="T5341" s="5">
        <v>43000</v>
      </c>
      <c r="U5341" s="5">
        <v>0</v>
      </c>
      <c r="V5341" t="s">
        <v>25</v>
      </c>
      <c r="W5341" t="s">
        <v>25</v>
      </c>
      <c r="X5341" t="s">
        <v>25</v>
      </c>
      <c r="Y5341" s="12" t="s">
        <v>25</v>
      </c>
      <c r="Z5341" s="12" t="s">
        <v>25</v>
      </c>
      <c r="AA5341">
        <v>0</v>
      </c>
    </row>
    <row r="5342" spans="1:27" x14ac:dyDescent="0.25">
      <c r="A5342" t="s">
        <v>20395</v>
      </c>
      <c r="B5342" t="s">
        <v>23</v>
      </c>
      <c r="C5342" t="s">
        <v>5714</v>
      </c>
      <c r="D5342" t="s">
        <v>2532</v>
      </c>
      <c r="E5342" s="11" t="s">
        <v>81</v>
      </c>
      <c r="F5342" s="11" t="s">
        <v>58</v>
      </c>
      <c r="G5342" s="3">
        <v>45462</v>
      </c>
      <c r="H5342" t="s">
        <v>591</v>
      </c>
      <c r="I5342" t="s">
        <v>10278</v>
      </c>
      <c r="J5342" t="s">
        <v>10279</v>
      </c>
      <c r="K5342" s="3">
        <v>45323</v>
      </c>
      <c r="L5342" s="3">
        <v>45565</v>
      </c>
      <c r="M5342" s="5">
        <v>25600</v>
      </c>
      <c r="N5342" s="5">
        <v>0</v>
      </c>
      <c r="O5342">
        <v>0</v>
      </c>
      <c r="P5342" s="5">
        <v>11800</v>
      </c>
      <c r="Q5342" s="3">
        <v>45475</v>
      </c>
      <c r="R5342" s="5">
        <v>11800</v>
      </c>
      <c r="S5342" s="5">
        <v>0</v>
      </c>
      <c r="T5342" s="5">
        <v>11800</v>
      </c>
      <c r="U5342" s="5">
        <v>0</v>
      </c>
      <c r="V5342" t="s">
        <v>25</v>
      </c>
      <c r="W5342" t="s">
        <v>25</v>
      </c>
      <c r="X5342" t="s">
        <v>25</v>
      </c>
      <c r="Y5342" s="12" t="s">
        <v>25</v>
      </c>
      <c r="Z5342" s="12" t="s">
        <v>25</v>
      </c>
      <c r="AA5342">
        <v>0</v>
      </c>
    </row>
    <row r="5343" spans="1:27" x14ac:dyDescent="0.25">
      <c r="A5343" t="s">
        <v>20396</v>
      </c>
      <c r="B5343" t="s">
        <v>23</v>
      </c>
      <c r="C5343" t="s">
        <v>20397</v>
      </c>
      <c r="D5343" t="s">
        <v>20398</v>
      </c>
      <c r="E5343" s="11" t="s">
        <v>974</v>
      </c>
      <c r="F5343" s="11" t="s">
        <v>45</v>
      </c>
      <c r="G5343" s="3">
        <v>45462</v>
      </c>
      <c r="H5343" t="s">
        <v>32</v>
      </c>
      <c r="I5343" t="s">
        <v>20399</v>
      </c>
      <c r="J5343" t="s">
        <v>20400</v>
      </c>
      <c r="K5343" s="3">
        <v>45170</v>
      </c>
      <c r="L5343" s="3">
        <v>45657</v>
      </c>
      <c r="M5343" s="5">
        <v>218400</v>
      </c>
      <c r="N5343" s="5">
        <v>218400</v>
      </c>
      <c r="O5343">
        <v>100</v>
      </c>
      <c r="P5343" s="5">
        <v>34085</v>
      </c>
      <c r="Q5343" s="3">
        <v>45474</v>
      </c>
      <c r="R5343" s="5">
        <v>34085</v>
      </c>
      <c r="S5343" s="5">
        <v>0</v>
      </c>
      <c r="T5343" s="5">
        <v>34085</v>
      </c>
      <c r="U5343" s="5">
        <v>34085</v>
      </c>
      <c r="V5343" t="s">
        <v>25</v>
      </c>
      <c r="W5343" t="s">
        <v>25</v>
      </c>
      <c r="X5343" t="s">
        <v>36</v>
      </c>
      <c r="Y5343" s="12" t="s">
        <v>25</v>
      </c>
      <c r="Z5343" s="12" t="s">
        <v>25</v>
      </c>
      <c r="AA5343">
        <v>0</v>
      </c>
    </row>
    <row r="5344" spans="1:27" x14ac:dyDescent="0.25">
      <c r="A5344" t="s">
        <v>20401</v>
      </c>
      <c r="B5344" t="s">
        <v>23</v>
      </c>
      <c r="C5344" t="s">
        <v>5714</v>
      </c>
      <c r="D5344" t="s">
        <v>2532</v>
      </c>
      <c r="E5344" s="11" t="s">
        <v>81</v>
      </c>
      <c r="F5344" s="11" t="s">
        <v>58</v>
      </c>
      <c r="G5344" s="3">
        <v>45462</v>
      </c>
      <c r="H5344" t="s">
        <v>591</v>
      </c>
      <c r="I5344" t="s">
        <v>10275</v>
      </c>
      <c r="J5344" t="s">
        <v>20402</v>
      </c>
      <c r="K5344" s="3">
        <v>45323</v>
      </c>
      <c r="L5344" s="3">
        <v>45565</v>
      </c>
      <c r="M5344" s="5">
        <v>22300</v>
      </c>
      <c r="N5344" s="5">
        <v>0</v>
      </c>
      <c r="O5344">
        <v>0</v>
      </c>
      <c r="P5344" s="5">
        <v>10650</v>
      </c>
      <c r="Q5344" s="3">
        <v>45475</v>
      </c>
      <c r="R5344" s="5">
        <v>10650</v>
      </c>
      <c r="S5344" s="5">
        <v>0</v>
      </c>
      <c r="T5344" s="5">
        <v>10650</v>
      </c>
      <c r="U5344" s="5">
        <v>0</v>
      </c>
      <c r="V5344" t="s">
        <v>25</v>
      </c>
      <c r="W5344" t="s">
        <v>25</v>
      </c>
      <c r="X5344" t="s">
        <v>25</v>
      </c>
      <c r="Y5344" s="12" t="s">
        <v>25</v>
      </c>
      <c r="Z5344" s="12" t="s">
        <v>25</v>
      </c>
      <c r="AA5344">
        <v>0</v>
      </c>
    </row>
    <row r="5345" spans="1:27" x14ac:dyDescent="0.25">
      <c r="A5345" t="s">
        <v>20403</v>
      </c>
      <c r="B5345" t="s">
        <v>23</v>
      </c>
      <c r="C5345" t="s">
        <v>5714</v>
      </c>
      <c r="D5345" t="s">
        <v>2532</v>
      </c>
      <c r="E5345" s="11" t="s">
        <v>81</v>
      </c>
      <c r="F5345" s="11" t="s">
        <v>58</v>
      </c>
      <c r="G5345" s="3">
        <v>45462</v>
      </c>
      <c r="H5345" t="s">
        <v>591</v>
      </c>
      <c r="I5345" t="s">
        <v>10272</v>
      </c>
      <c r="J5345" t="s">
        <v>10273</v>
      </c>
      <c r="K5345" s="3">
        <v>45323</v>
      </c>
      <c r="L5345" s="3">
        <v>45565</v>
      </c>
      <c r="M5345" s="5">
        <v>24500</v>
      </c>
      <c r="N5345" s="5">
        <v>0</v>
      </c>
      <c r="O5345">
        <v>0</v>
      </c>
      <c r="P5345" s="5">
        <v>11250</v>
      </c>
      <c r="Q5345" s="3">
        <v>45475</v>
      </c>
      <c r="R5345" s="5">
        <v>11250</v>
      </c>
      <c r="S5345" s="5">
        <v>0</v>
      </c>
      <c r="T5345" s="5">
        <v>11250</v>
      </c>
      <c r="U5345" s="5">
        <v>0</v>
      </c>
      <c r="V5345" t="s">
        <v>25</v>
      </c>
      <c r="W5345" t="s">
        <v>25</v>
      </c>
      <c r="X5345" t="s">
        <v>25</v>
      </c>
      <c r="Y5345" s="12" t="s">
        <v>25</v>
      </c>
      <c r="Z5345" s="12" t="s">
        <v>25</v>
      </c>
      <c r="AA5345">
        <v>0</v>
      </c>
    </row>
    <row r="5346" spans="1:27" x14ac:dyDescent="0.25">
      <c r="A5346" t="s">
        <v>20404</v>
      </c>
      <c r="B5346" t="s">
        <v>23</v>
      </c>
      <c r="C5346" t="s">
        <v>5714</v>
      </c>
      <c r="D5346" t="s">
        <v>2532</v>
      </c>
      <c r="E5346" s="11" t="s">
        <v>81</v>
      </c>
      <c r="F5346" s="11" t="s">
        <v>58</v>
      </c>
      <c r="G5346" s="3">
        <v>45462</v>
      </c>
      <c r="H5346" t="s">
        <v>591</v>
      </c>
      <c r="I5346" t="s">
        <v>10269</v>
      </c>
      <c r="J5346" t="s">
        <v>10270</v>
      </c>
      <c r="K5346" s="3">
        <v>45323</v>
      </c>
      <c r="L5346" s="3">
        <v>45565</v>
      </c>
      <c r="M5346" s="5">
        <v>26320</v>
      </c>
      <c r="N5346" s="5">
        <v>0</v>
      </c>
      <c r="O5346">
        <v>0</v>
      </c>
      <c r="P5346" s="5">
        <v>9965</v>
      </c>
      <c r="Q5346" s="3">
        <v>45474</v>
      </c>
      <c r="R5346" s="5">
        <v>9965</v>
      </c>
      <c r="S5346" s="5">
        <v>0</v>
      </c>
      <c r="T5346" s="5">
        <v>9965</v>
      </c>
      <c r="U5346" s="5">
        <v>0</v>
      </c>
      <c r="V5346" t="s">
        <v>25</v>
      </c>
      <c r="W5346" t="s">
        <v>25</v>
      </c>
      <c r="X5346" t="s">
        <v>25</v>
      </c>
      <c r="Y5346" s="12" t="s">
        <v>25</v>
      </c>
      <c r="Z5346" s="12" t="s">
        <v>25</v>
      </c>
      <c r="AA5346">
        <v>0</v>
      </c>
    </row>
    <row r="5347" spans="1:27" x14ac:dyDescent="0.25">
      <c r="A5347" t="s">
        <v>20405</v>
      </c>
      <c r="B5347" t="s">
        <v>23</v>
      </c>
      <c r="C5347" t="s">
        <v>5411</v>
      </c>
      <c r="D5347" t="s">
        <v>631</v>
      </c>
      <c r="E5347" s="11" t="s">
        <v>632</v>
      </c>
      <c r="F5347" s="11" t="s">
        <v>31</v>
      </c>
      <c r="G5347" s="3">
        <v>45462</v>
      </c>
      <c r="H5347" t="s">
        <v>46</v>
      </c>
      <c r="I5347" t="s">
        <v>13955</v>
      </c>
      <c r="J5347" t="s">
        <v>20406</v>
      </c>
      <c r="K5347" s="3">
        <v>45323</v>
      </c>
      <c r="L5347" s="3">
        <v>46022</v>
      </c>
      <c r="M5347" s="5">
        <v>387736.9</v>
      </c>
      <c r="N5347" s="5">
        <v>387736.9</v>
      </c>
      <c r="O5347">
        <v>100</v>
      </c>
      <c r="P5347" s="5">
        <v>85783</v>
      </c>
      <c r="Q5347" s="3">
        <v>45484</v>
      </c>
      <c r="R5347" s="5">
        <v>85783</v>
      </c>
      <c r="S5347" s="5">
        <v>0</v>
      </c>
      <c r="T5347" s="5">
        <v>85783</v>
      </c>
      <c r="U5347" s="5">
        <v>85783</v>
      </c>
      <c r="V5347" t="s">
        <v>25</v>
      </c>
      <c r="W5347" t="s">
        <v>25</v>
      </c>
      <c r="X5347" t="s">
        <v>25</v>
      </c>
      <c r="Y5347" s="12" t="s">
        <v>25</v>
      </c>
      <c r="Z5347" s="12" t="s">
        <v>25</v>
      </c>
      <c r="AA5347">
        <v>0</v>
      </c>
    </row>
    <row r="5348" spans="1:27" x14ac:dyDescent="0.25">
      <c r="A5348" t="s">
        <v>20407</v>
      </c>
      <c r="B5348" t="s">
        <v>23</v>
      </c>
      <c r="C5348" t="s">
        <v>5714</v>
      </c>
      <c r="D5348" t="s">
        <v>2532</v>
      </c>
      <c r="E5348" s="11" t="s">
        <v>81</v>
      </c>
      <c r="F5348" s="11" t="s">
        <v>58</v>
      </c>
      <c r="G5348" s="3">
        <v>45462</v>
      </c>
      <c r="H5348" t="s">
        <v>591</v>
      </c>
      <c r="I5348" t="s">
        <v>10284</v>
      </c>
      <c r="J5348" t="s">
        <v>10285</v>
      </c>
      <c r="K5348" s="3">
        <v>45323</v>
      </c>
      <c r="L5348" s="3">
        <v>45565</v>
      </c>
      <c r="M5348" s="5">
        <v>27300</v>
      </c>
      <c r="N5348" s="5">
        <v>0</v>
      </c>
      <c r="O5348">
        <v>0</v>
      </c>
      <c r="P5348" s="5">
        <v>10375</v>
      </c>
      <c r="Q5348" s="3">
        <v>45474</v>
      </c>
      <c r="R5348" s="5">
        <v>10375</v>
      </c>
      <c r="S5348" s="5">
        <v>0</v>
      </c>
      <c r="T5348" s="5">
        <v>10375</v>
      </c>
      <c r="U5348" s="5">
        <v>0</v>
      </c>
      <c r="V5348" t="s">
        <v>25</v>
      </c>
      <c r="W5348" t="s">
        <v>25</v>
      </c>
      <c r="X5348" t="s">
        <v>25</v>
      </c>
      <c r="Y5348" s="12" t="s">
        <v>25</v>
      </c>
      <c r="Z5348" s="12" t="s">
        <v>25</v>
      </c>
      <c r="AA5348">
        <v>0</v>
      </c>
    </row>
    <row r="5349" spans="1:27" x14ac:dyDescent="0.25">
      <c r="A5349" t="s">
        <v>20408</v>
      </c>
      <c r="B5349" t="s">
        <v>23</v>
      </c>
      <c r="C5349" t="s">
        <v>19706</v>
      </c>
      <c r="D5349" t="s">
        <v>19707</v>
      </c>
      <c r="E5349" s="11" t="s">
        <v>87</v>
      </c>
      <c r="F5349" s="11" t="s">
        <v>45</v>
      </c>
      <c r="G5349" s="3">
        <v>45462</v>
      </c>
      <c r="H5349" t="s">
        <v>620</v>
      </c>
      <c r="I5349" t="s">
        <v>20409</v>
      </c>
      <c r="J5349" t="s">
        <v>20410</v>
      </c>
      <c r="K5349" s="3">
        <v>45313</v>
      </c>
      <c r="L5349" s="3">
        <v>45576</v>
      </c>
      <c r="M5349" s="5">
        <v>137257.29999999999</v>
      </c>
      <c r="N5349" s="5">
        <v>0</v>
      </c>
      <c r="O5349">
        <v>0</v>
      </c>
      <c r="P5349" s="5">
        <v>19848</v>
      </c>
      <c r="Q5349" s="3">
        <v>45485</v>
      </c>
      <c r="R5349" s="5">
        <v>19848</v>
      </c>
      <c r="S5349" s="5">
        <v>0</v>
      </c>
      <c r="T5349" s="5">
        <v>19848</v>
      </c>
      <c r="U5349" s="5">
        <v>0</v>
      </c>
      <c r="V5349" t="s">
        <v>25</v>
      </c>
      <c r="W5349" t="s">
        <v>25</v>
      </c>
      <c r="X5349" t="s">
        <v>25</v>
      </c>
      <c r="Y5349" s="12" t="s">
        <v>25</v>
      </c>
      <c r="Z5349" s="12" t="s">
        <v>25</v>
      </c>
      <c r="AA5349">
        <v>0</v>
      </c>
    </row>
    <row r="5350" spans="1:27" x14ac:dyDescent="0.25">
      <c r="A5350" t="s">
        <v>20411</v>
      </c>
      <c r="B5350" t="s">
        <v>23</v>
      </c>
      <c r="C5350" t="s">
        <v>5714</v>
      </c>
      <c r="D5350" t="s">
        <v>2532</v>
      </c>
      <c r="E5350" s="11" t="s">
        <v>81</v>
      </c>
      <c r="F5350" s="11" t="s">
        <v>58</v>
      </c>
      <c r="G5350" s="3">
        <v>45462</v>
      </c>
      <c r="H5350" t="s">
        <v>591</v>
      </c>
      <c r="I5350" t="s">
        <v>20412</v>
      </c>
      <c r="J5350" t="s">
        <v>20413</v>
      </c>
      <c r="K5350" s="3">
        <v>45323</v>
      </c>
      <c r="L5350" s="3">
        <v>45565</v>
      </c>
      <c r="M5350" s="5">
        <v>58700</v>
      </c>
      <c r="N5350" s="5">
        <v>0</v>
      </c>
      <c r="O5350">
        <v>0</v>
      </c>
      <c r="P5350" s="5">
        <v>23460</v>
      </c>
      <c r="Q5350" s="3">
        <v>45474</v>
      </c>
      <c r="R5350" s="5">
        <v>23460</v>
      </c>
      <c r="S5350" s="5">
        <v>0</v>
      </c>
      <c r="T5350" s="5">
        <v>23460</v>
      </c>
      <c r="U5350" s="5">
        <v>0</v>
      </c>
      <c r="V5350" t="s">
        <v>25</v>
      </c>
      <c r="W5350" t="s">
        <v>25</v>
      </c>
      <c r="X5350" t="s">
        <v>25</v>
      </c>
      <c r="Y5350" s="12" t="s">
        <v>25</v>
      </c>
      <c r="Z5350" s="12" t="s">
        <v>25</v>
      </c>
      <c r="AA5350">
        <v>0</v>
      </c>
    </row>
    <row r="5351" spans="1:27" x14ac:dyDescent="0.25">
      <c r="A5351" t="s">
        <v>20414</v>
      </c>
      <c r="B5351" t="s">
        <v>23</v>
      </c>
      <c r="C5351" t="s">
        <v>5714</v>
      </c>
      <c r="D5351" t="s">
        <v>2532</v>
      </c>
      <c r="E5351" s="11" t="s">
        <v>81</v>
      </c>
      <c r="F5351" s="11" t="s">
        <v>58</v>
      </c>
      <c r="G5351" s="3">
        <v>45462</v>
      </c>
      <c r="H5351" t="s">
        <v>591</v>
      </c>
      <c r="I5351" t="s">
        <v>20415</v>
      </c>
      <c r="J5351" t="s">
        <v>20416</v>
      </c>
      <c r="K5351" s="3">
        <v>45323</v>
      </c>
      <c r="L5351" s="3">
        <v>45565</v>
      </c>
      <c r="M5351" s="5">
        <v>24600</v>
      </c>
      <c r="N5351" s="5">
        <v>0</v>
      </c>
      <c r="O5351">
        <v>0</v>
      </c>
      <c r="P5351" s="5">
        <v>11800</v>
      </c>
      <c r="Q5351" s="3">
        <v>45475</v>
      </c>
      <c r="R5351" s="5">
        <v>11800</v>
      </c>
      <c r="S5351" s="5">
        <v>0</v>
      </c>
      <c r="T5351" s="5">
        <v>11800</v>
      </c>
      <c r="U5351" s="5">
        <v>0</v>
      </c>
      <c r="V5351" t="s">
        <v>25</v>
      </c>
      <c r="W5351" t="s">
        <v>25</v>
      </c>
      <c r="X5351" t="s">
        <v>25</v>
      </c>
      <c r="Y5351" s="12" t="s">
        <v>25</v>
      </c>
      <c r="Z5351" s="12" t="s">
        <v>25</v>
      </c>
      <c r="AA5351">
        <v>0</v>
      </c>
    </row>
    <row r="5352" spans="1:27" x14ac:dyDescent="0.25">
      <c r="A5352" t="s">
        <v>20417</v>
      </c>
      <c r="B5352" t="s">
        <v>23</v>
      </c>
      <c r="C5352" t="s">
        <v>8127</v>
      </c>
      <c r="D5352" t="s">
        <v>8128</v>
      </c>
      <c r="E5352" s="11" t="s">
        <v>85</v>
      </c>
      <c r="F5352" s="11" t="s">
        <v>45</v>
      </c>
      <c r="G5352" s="3">
        <v>45462</v>
      </c>
      <c r="H5352" t="s">
        <v>43</v>
      </c>
      <c r="I5352" t="s">
        <v>20418</v>
      </c>
      <c r="J5352" t="s">
        <v>20419</v>
      </c>
      <c r="K5352" s="3">
        <v>45475</v>
      </c>
      <c r="L5352" s="3">
        <v>45535</v>
      </c>
      <c r="M5352" s="5">
        <v>10626</v>
      </c>
      <c r="N5352" s="5">
        <v>0</v>
      </c>
      <c r="O5352">
        <v>0</v>
      </c>
      <c r="P5352" s="5">
        <v>4427.5</v>
      </c>
      <c r="Q5352" s="3">
        <v>45485</v>
      </c>
      <c r="R5352" s="5">
        <v>4427.5</v>
      </c>
      <c r="S5352" s="5">
        <v>0</v>
      </c>
      <c r="T5352" s="5">
        <v>4427.5</v>
      </c>
      <c r="U5352" s="5">
        <v>0</v>
      </c>
      <c r="V5352" t="s">
        <v>25</v>
      </c>
      <c r="W5352" t="s">
        <v>25</v>
      </c>
      <c r="X5352" t="s">
        <v>25</v>
      </c>
      <c r="Y5352" s="12" t="s">
        <v>25</v>
      </c>
      <c r="Z5352" s="12" t="s">
        <v>25</v>
      </c>
      <c r="AA5352">
        <v>0</v>
      </c>
    </row>
    <row r="5353" spans="1:27" x14ac:dyDescent="0.25">
      <c r="A5353" t="s">
        <v>20420</v>
      </c>
      <c r="B5353" t="s">
        <v>23</v>
      </c>
      <c r="C5353" t="s">
        <v>5714</v>
      </c>
      <c r="D5353" t="s">
        <v>2532</v>
      </c>
      <c r="E5353" s="11" t="s">
        <v>81</v>
      </c>
      <c r="F5353" s="11" t="s">
        <v>58</v>
      </c>
      <c r="G5353" s="3">
        <v>45462</v>
      </c>
      <c r="H5353" t="s">
        <v>591</v>
      </c>
      <c r="I5353" t="s">
        <v>20421</v>
      </c>
      <c r="J5353" t="s">
        <v>20422</v>
      </c>
      <c r="K5353" s="3">
        <v>45323</v>
      </c>
      <c r="L5353" s="3">
        <v>45565</v>
      </c>
      <c r="M5353" s="5">
        <v>31700</v>
      </c>
      <c r="N5353" s="5">
        <v>0</v>
      </c>
      <c r="O5353">
        <v>0</v>
      </c>
      <c r="P5353" s="5">
        <v>12210</v>
      </c>
      <c r="Q5353" s="3">
        <v>45474</v>
      </c>
      <c r="R5353" s="5">
        <v>12210</v>
      </c>
      <c r="S5353" s="5">
        <v>0</v>
      </c>
      <c r="T5353" s="5">
        <v>12210</v>
      </c>
      <c r="U5353" s="5">
        <v>0</v>
      </c>
      <c r="V5353" t="s">
        <v>25</v>
      </c>
      <c r="W5353" t="s">
        <v>25</v>
      </c>
      <c r="X5353" t="s">
        <v>25</v>
      </c>
      <c r="Y5353" s="12" t="s">
        <v>25</v>
      </c>
      <c r="Z5353" s="12" t="s">
        <v>25</v>
      </c>
      <c r="AA5353">
        <v>0</v>
      </c>
    </row>
    <row r="5354" spans="1:27" x14ac:dyDescent="0.25">
      <c r="A5354" t="s">
        <v>20423</v>
      </c>
      <c r="B5354" t="s">
        <v>23</v>
      </c>
      <c r="C5354" t="s">
        <v>5445</v>
      </c>
      <c r="D5354" t="s">
        <v>67</v>
      </c>
      <c r="E5354" s="11" t="s">
        <v>67</v>
      </c>
      <c r="F5354" s="11" t="s">
        <v>31</v>
      </c>
      <c r="G5354" s="3">
        <v>45462</v>
      </c>
      <c r="H5354" t="s">
        <v>43</v>
      </c>
      <c r="I5354" t="s">
        <v>20424</v>
      </c>
      <c r="J5354" t="s">
        <v>20425</v>
      </c>
      <c r="K5354" s="3">
        <v>45467</v>
      </c>
      <c r="L5354" s="3">
        <v>45504</v>
      </c>
      <c r="M5354" s="5">
        <v>135000</v>
      </c>
      <c r="N5354" s="5">
        <v>0</v>
      </c>
      <c r="O5354">
        <v>0</v>
      </c>
      <c r="P5354" s="5">
        <v>50000</v>
      </c>
      <c r="Q5354" s="3">
        <v>45470</v>
      </c>
      <c r="R5354" s="5">
        <v>50000</v>
      </c>
      <c r="S5354" s="5">
        <v>0</v>
      </c>
      <c r="T5354" s="5">
        <v>50000</v>
      </c>
      <c r="U5354" s="5">
        <v>0</v>
      </c>
      <c r="V5354" t="s">
        <v>25</v>
      </c>
      <c r="W5354" t="s">
        <v>25</v>
      </c>
      <c r="X5354" t="s">
        <v>25</v>
      </c>
      <c r="Y5354" s="12" t="s">
        <v>25</v>
      </c>
      <c r="Z5354" s="12" t="s">
        <v>25</v>
      </c>
      <c r="AA5354">
        <v>0</v>
      </c>
    </row>
    <row r="5355" spans="1:27" x14ac:dyDescent="0.25">
      <c r="A5355" t="s">
        <v>20426</v>
      </c>
      <c r="B5355" t="s">
        <v>23</v>
      </c>
      <c r="C5355" t="s">
        <v>5445</v>
      </c>
      <c r="D5355" t="s">
        <v>67</v>
      </c>
      <c r="E5355" s="11" t="s">
        <v>67</v>
      </c>
      <c r="F5355" s="11" t="s">
        <v>31</v>
      </c>
      <c r="G5355" s="3">
        <v>45462</v>
      </c>
      <c r="H5355" t="s">
        <v>51</v>
      </c>
      <c r="I5355" t="s">
        <v>20427</v>
      </c>
      <c r="J5355" t="s">
        <v>20428</v>
      </c>
      <c r="K5355" s="3">
        <v>45188</v>
      </c>
      <c r="L5355" s="3">
        <v>45657</v>
      </c>
      <c r="M5355" s="5">
        <v>712069.19</v>
      </c>
      <c r="N5355" s="5">
        <v>45000</v>
      </c>
      <c r="O5355">
        <v>6.32</v>
      </c>
      <c r="P5355" s="5">
        <v>250000</v>
      </c>
      <c r="Q5355" s="3">
        <v>45485</v>
      </c>
      <c r="R5355" s="5">
        <v>250000</v>
      </c>
      <c r="S5355" s="5">
        <v>0</v>
      </c>
      <c r="T5355" s="5">
        <v>250000</v>
      </c>
      <c r="U5355" s="5">
        <v>15800</v>
      </c>
      <c r="V5355" t="s">
        <v>25</v>
      </c>
      <c r="W5355" t="s">
        <v>25</v>
      </c>
      <c r="X5355" t="s">
        <v>25</v>
      </c>
      <c r="Y5355" s="12" t="s">
        <v>25</v>
      </c>
      <c r="Z5355" s="12" t="s">
        <v>25</v>
      </c>
      <c r="AA5355">
        <v>0</v>
      </c>
    </row>
    <row r="5356" spans="1:27" x14ac:dyDescent="0.25">
      <c r="A5356" t="s">
        <v>20429</v>
      </c>
      <c r="B5356" t="s">
        <v>23</v>
      </c>
      <c r="C5356" t="s">
        <v>5752</v>
      </c>
      <c r="D5356" t="s">
        <v>2726</v>
      </c>
      <c r="E5356" s="11" t="s">
        <v>77</v>
      </c>
      <c r="F5356" s="11" t="s">
        <v>24</v>
      </c>
      <c r="G5356" s="3">
        <v>45462</v>
      </c>
      <c r="H5356" t="s">
        <v>709</v>
      </c>
      <c r="I5356" t="s">
        <v>20430</v>
      </c>
      <c r="J5356" t="s">
        <v>20431</v>
      </c>
      <c r="K5356" s="3">
        <v>45474</v>
      </c>
      <c r="L5356" s="3">
        <v>45565</v>
      </c>
      <c r="M5356" s="5">
        <v>201153.22</v>
      </c>
      <c r="N5356" s="5">
        <v>0</v>
      </c>
      <c r="O5356">
        <v>0</v>
      </c>
      <c r="P5356" s="5">
        <v>83813.84</v>
      </c>
      <c r="Q5356" s="3">
        <v>45471</v>
      </c>
      <c r="R5356" s="5">
        <v>83813.84</v>
      </c>
      <c r="S5356" s="5">
        <v>0</v>
      </c>
      <c r="T5356" s="5">
        <v>83813.84</v>
      </c>
      <c r="U5356" s="5">
        <v>0</v>
      </c>
      <c r="V5356" t="s">
        <v>25</v>
      </c>
      <c r="W5356" t="s">
        <v>25</v>
      </c>
      <c r="X5356" t="s">
        <v>25</v>
      </c>
      <c r="Y5356" s="12" t="s">
        <v>25</v>
      </c>
      <c r="Z5356" s="12" t="s">
        <v>25</v>
      </c>
      <c r="AA5356">
        <v>0</v>
      </c>
    </row>
    <row r="5357" spans="1:27" x14ac:dyDescent="0.25">
      <c r="A5357" t="s">
        <v>20432</v>
      </c>
      <c r="B5357" t="s">
        <v>23</v>
      </c>
      <c r="C5357" t="s">
        <v>5692</v>
      </c>
      <c r="D5357" t="s">
        <v>3172</v>
      </c>
      <c r="E5357" s="11" t="s">
        <v>30</v>
      </c>
      <c r="F5357" s="11" t="s">
        <v>31</v>
      </c>
      <c r="G5357" s="3">
        <v>45462</v>
      </c>
      <c r="H5357" t="s">
        <v>601</v>
      </c>
      <c r="I5357" t="s">
        <v>20433</v>
      </c>
      <c r="J5357" t="s">
        <v>20434</v>
      </c>
      <c r="K5357" s="3">
        <v>45467</v>
      </c>
      <c r="L5357" s="3">
        <v>45535</v>
      </c>
      <c r="M5357" s="5">
        <v>11394.43</v>
      </c>
      <c r="N5357" s="5">
        <v>0</v>
      </c>
      <c r="O5357">
        <v>0</v>
      </c>
      <c r="P5357" s="5">
        <v>5697.21</v>
      </c>
      <c r="Q5357" s="3">
        <v>45505</v>
      </c>
      <c r="R5357" s="5">
        <v>5697.21</v>
      </c>
      <c r="S5357" s="5">
        <v>0</v>
      </c>
      <c r="T5357" s="5">
        <v>5697.21</v>
      </c>
      <c r="U5357" s="5">
        <v>0</v>
      </c>
      <c r="V5357" t="s">
        <v>25</v>
      </c>
      <c r="W5357" t="s">
        <v>25</v>
      </c>
      <c r="X5357" t="s">
        <v>25</v>
      </c>
      <c r="Y5357" s="12" t="s">
        <v>25</v>
      </c>
      <c r="Z5357" s="12" t="s">
        <v>25</v>
      </c>
      <c r="AA5357">
        <v>0</v>
      </c>
    </row>
    <row r="5358" spans="1:27" x14ac:dyDescent="0.25">
      <c r="A5358" t="s">
        <v>20435</v>
      </c>
      <c r="B5358" t="s">
        <v>23</v>
      </c>
      <c r="C5358" t="s">
        <v>5603</v>
      </c>
      <c r="D5358" t="s">
        <v>489</v>
      </c>
      <c r="E5358" s="11" t="s">
        <v>489</v>
      </c>
      <c r="F5358" s="11" t="s">
        <v>50</v>
      </c>
      <c r="G5358" s="3">
        <v>45462</v>
      </c>
      <c r="H5358" t="s">
        <v>650</v>
      </c>
      <c r="I5358" t="s">
        <v>20436</v>
      </c>
      <c r="J5358" t="s">
        <v>20437</v>
      </c>
      <c r="K5358" s="3">
        <v>45627</v>
      </c>
      <c r="L5358" s="3">
        <v>46357</v>
      </c>
      <c r="M5358" s="5">
        <v>61500</v>
      </c>
      <c r="N5358" s="5">
        <v>0</v>
      </c>
      <c r="O5358">
        <v>0</v>
      </c>
      <c r="P5358" s="5">
        <v>25625</v>
      </c>
      <c r="Q5358" s="3">
        <v>45471</v>
      </c>
      <c r="R5358" s="5">
        <v>25625</v>
      </c>
      <c r="S5358" s="5">
        <v>0</v>
      </c>
      <c r="T5358" s="5">
        <v>25625</v>
      </c>
      <c r="U5358" s="5">
        <v>0</v>
      </c>
      <c r="V5358" t="s">
        <v>25</v>
      </c>
      <c r="W5358" t="s">
        <v>25</v>
      </c>
      <c r="X5358" t="s">
        <v>25</v>
      </c>
      <c r="Y5358" s="12" t="s">
        <v>25</v>
      </c>
      <c r="Z5358" s="12" t="s">
        <v>25</v>
      </c>
      <c r="AA5358">
        <v>0</v>
      </c>
    </row>
    <row r="5359" spans="1:27" x14ac:dyDescent="0.25">
      <c r="A5359" t="s">
        <v>20438</v>
      </c>
      <c r="B5359" t="s">
        <v>23</v>
      </c>
      <c r="C5359" t="s">
        <v>5850</v>
      </c>
      <c r="D5359" t="s">
        <v>4271</v>
      </c>
      <c r="E5359" s="11" t="s">
        <v>77</v>
      </c>
      <c r="F5359" s="11" t="s">
        <v>24</v>
      </c>
      <c r="G5359" s="3">
        <v>45462</v>
      </c>
      <c r="H5359" t="s">
        <v>43</v>
      </c>
      <c r="I5359" t="s">
        <v>20439</v>
      </c>
      <c r="J5359" t="s">
        <v>20440</v>
      </c>
      <c r="K5359" s="3">
        <v>45474</v>
      </c>
      <c r="L5359" s="3">
        <v>46022</v>
      </c>
      <c r="M5359" s="5">
        <v>720000</v>
      </c>
      <c r="N5359" s="5">
        <v>0</v>
      </c>
      <c r="O5359">
        <v>0</v>
      </c>
      <c r="P5359" s="5">
        <v>218239.54</v>
      </c>
      <c r="Q5359" s="3">
        <v>45481</v>
      </c>
      <c r="R5359" s="5">
        <v>218239.54</v>
      </c>
      <c r="S5359" s="5">
        <v>0</v>
      </c>
      <c r="T5359" s="5">
        <v>218239.54</v>
      </c>
      <c r="U5359" s="5">
        <v>0</v>
      </c>
      <c r="V5359" t="s">
        <v>25</v>
      </c>
      <c r="W5359" t="s">
        <v>25</v>
      </c>
      <c r="X5359" t="s">
        <v>25</v>
      </c>
      <c r="Y5359" s="12" t="s">
        <v>25</v>
      </c>
      <c r="Z5359" s="12" t="s">
        <v>25</v>
      </c>
      <c r="AA5359">
        <v>0</v>
      </c>
    </row>
    <row r="5360" spans="1:27" x14ac:dyDescent="0.25">
      <c r="A5360" t="s">
        <v>20441</v>
      </c>
      <c r="B5360" t="s">
        <v>23</v>
      </c>
      <c r="C5360" t="s">
        <v>5603</v>
      </c>
      <c r="D5360" t="s">
        <v>489</v>
      </c>
      <c r="E5360" s="11" t="s">
        <v>489</v>
      </c>
      <c r="F5360" s="11" t="s">
        <v>50</v>
      </c>
      <c r="G5360" s="3">
        <v>45462</v>
      </c>
      <c r="H5360" t="s">
        <v>650</v>
      </c>
      <c r="I5360" t="s">
        <v>20442</v>
      </c>
      <c r="J5360" t="s">
        <v>20443</v>
      </c>
      <c r="K5360" s="3">
        <v>45627</v>
      </c>
      <c r="L5360" s="3">
        <v>46357</v>
      </c>
      <c r="M5360" s="5">
        <v>76500</v>
      </c>
      <c r="N5360" s="5">
        <v>0</v>
      </c>
      <c r="O5360">
        <v>0</v>
      </c>
      <c r="P5360" s="5">
        <v>31875</v>
      </c>
      <c r="Q5360" s="3">
        <v>45471</v>
      </c>
      <c r="R5360" s="5">
        <v>31875</v>
      </c>
      <c r="S5360" s="5">
        <v>0</v>
      </c>
      <c r="T5360" s="5">
        <v>31875</v>
      </c>
      <c r="U5360" s="5">
        <v>0</v>
      </c>
      <c r="V5360" t="s">
        <v>25</v>
      </c>
      <c r="W5360" t="s">
        <v>25</v>
      </c>
      <c r="X5360" t="s">
        <v>25</v>
      </c>
      <c r="Y5360" s="12" t="s">
        <v>25</v>
      </c>
      <c r="Z5360" s="12" t="s">
        <v>25</v>
      </c>
      <c r="AA5360">
        <v>0</v>
      </c>
    </row>
    <row r="5361" spans="1:27" x14ac:dyDescent="0.25">
      <c r="A5361" t="s">
        <v>20444</v>
      </c>
      <c r="B5361" t="s">
        <v>23</v>
      </c>
      <c r="C5361" t="s">
        <v>19792</v>
      </c>
      <c r="D5361" t="s">
        <v>19793</v>
      </c>
      <c r="E5361" s="11" t="s">
        <v>74</v>
      </c>
      <c r="F5361" s="11" t="s">
        <v>31</v>
      </c>
      <c r="G5361" s="3">
        <v>45462</v>
      </c>
      <c r="H5361" t="s">
        <v>709</v>
      </c>
      <c r="I5361" t="s">
        <v>19794</v>
      </c>
      <c r="J5361" t="s">
        <v>19795</v>
      </c>
      <c r="K5361" s="3">
        <v>45453</v>
      </c>
      <c r="L5361" s="3">
        <v>45535</v>
      </c>
      <c r="M5361" s="5">
        <v>1506360</v>
      </c>
      <c r="N5361" s="5">
        <v>0</v>
      </c>
      <c r="O5361">
        <v>0</v>
      </c>
      <c r="P5361" s="5">
        <v>180139</v>
      </c>
      <c r="Q5361" s="3">
        <v>45470</v>
      </c>
      <c r="R5361" s="5">
        <v>180139</v>
      </c>
      <c r="S5361" s="5">
        <v>0</v>
      </c>
      <c r="T5361" s="5">
        <v>180139</v>
      </c>
      <c r="U5361" s="5">
        <v>0</v>
      </c>
      <c r="V5361" t="s">
        <v>25</v>
      </c>
      <c r="W5361" t="s">
        <v>25</v>
      </c>
      <c r="X5361" t="s">
        <v>25</v>
      </c>
      <c r="Y5361" s="12" t="s">
        <v>25</v>
      </c>
      <c r="Z5361" s="12" t="s">
        <v>25</v>
      </c>
      <c r="AA5361">
        <v>0</v>
      </c>
    </row>
    <row r="5362" spans="1:27" x14ac:dyDescent="0.25">
      <c r="A5362" t="s">
        <v>20445</v>
      </c>
      <c r="B5362" t="s">
        <v>23</v>
      </c>
      <c r="C5362" t="s">
        <v>20446</v>
      </c>
      <c r="D5362" t="s">
        <v>20447</v>
      </c>
      <c r="E5362" s="11" t="s">
        <v>115</v>
      </c>
      <c r="F5362" s="11" t="s">
        <v>27</v>
      </c>
      <c r="G5362" s="3">
        <v>45462</v>
      </c>
      <c r="H5362" t="s">
        <v>41</v>
      </c>
      <c r="I5362" t="s">
        <v>20448</v>
      </c>
      <c r="J5362" t="s">
        <v>20449</v>
      </c>
      <c r="K5362" s="3">
        <v>44927</v>
      </c>
      <c r="L5362" s="3">
        <v>45016</v>
      </c>
      <c r="M5362" s="5">
        <v>9840</v>
      </c>
      <c r="N5362" s="5">
        <v>0</v>
      </c>
      <c r="O5362">
        <v>0</v>
      </c>
      <c r="P5362" s="5">
        <v>4920</v>
      </c>
      <c r="Q5362" s="3">
        <v>45471</v>
      </c>
      <c r="R5362" s="5">
        <v>4920</v>
      </c>
      <c r="S5362" s="5">
        <v>0</v>
      </c>
      <c r="T5362" s="5">
        <v>4920</v>
      </c>
      <c r="U5362" s="5">
        <v>0</v>
      </c>
      <c r="V5362" t="s">
        <v>47</v>
      </c>
      <c r="W5362" t="s">
        <v>25</v>
      </c>
      <c r="X5362" t="s">
        <v>25</v>
      </c>
      <c r="Y5362" s="12" t="s">
        <v>25</v>
      </c>
      <c r="Z5362" s="12" t="s">
        <v>25</v>
      </c>
      <c r="AA5362">
        <v>0</v>
      </c>
    </row>
    <row r="5363" spans="1:27" x14ac:dyDescent="0.25">
      <c r="A5363" t="s">
        <v>20453</v>
      </c>
      <c r="B5363" t="s">
        <v>23</v>
      </c>
      <c r="C5363" t="s">
        <v>5603</v>
      </c>
      <c r="D5363" t="s">
        <v>489</v>
      </c>
      <c r="E5363" s="11" t="s">
        <v>489</v>
      </c>
      <c r="F5363" s="11" t="s">
        <v>50</v>
      </c>
      <c r="G5363" s="3">
        <v>45462</v>
      </c>
      <c r="H5363" t="s">
        <v>650</v>
      </c>
      <c r="I5363" t="s">
        <v>20454</v>
      </c>
      <c r="J5363" t="s">
        <v>20455</v>
      </c>
      <c r="K5363" s="3">
        <v>45627</v>
      </c>
      <c r="L5363" s="3">
        <v>46387</v>
      </c>
      <c r="M5363" s="5">
        <v>89500</v>
      </c>
      <c r="N5363" s="5">
        <v>0</v>
      </c>
      <c r="O5363">
        <v>0</v>
      </c>
      <c r="P5363" s="5">
        <v>37291.660000000003</v>
      </c>
      <c r="Q5363" s="3">
        <v>45471</v>
      </c>
      <c r="R5363" s="5">
        <v>37291.660000000003</v>
      </c>
      <c r="S5363" s="5">
        <v>0</v>
      </c>
      <c r="T5363" s="5">
        <v>37291.660000000003</v>
      </c>
      <c r="U5363" s="5">
        <v>0</v>
      </c>
      <c r="V5363" t="s">
        <v>25</v>
      </c>
      <c r="W5363" t="s">
        <v>25</v>
      </c>
      <c r="X5363" t="s">
        <v>25</v>
      </c>
      <c r="Y5363" s="12" t="s">
        <v>25</v>
      </c>
      <c r="Z5363" s="12" t="s">
        <v>25</v>
      </c>
      <c r="AA5363">
        <v>0</v>
      </c>
    </row>
    <row r="5364" spans="1:27" x14ac:dyDescent="0.25">
      <c r="A5364" t="s">
        <v>20456</v>
      </c>
      <c r="B5364" t="s">
        <v>23</v>
      </c>
      <c r="C5364" t="s">
        <v>20446</v>
      </c>
      <c r="D5364" t="s">
        <v>20447</v>
      </c>
      <c r="E5364" s="11" t="s">
        <v>115</v>
      </c>
      <c r="F5364" s="11" t="s">
        <v>27</v>
      </c>
      <c r="G5364" s="3">
        <v>45462</v>
      </c>
      <c r="H5364" t="s">
        <v>41</v>
      </c>
      <c r="I5364" t="s">
        <v>15888</v>
      </c>
      <c r="J5364" t="s">
        <v>20457</v>
      </c>
      <c r="K5364" s="3">
        <v>44927</v>
      </c>
      <c r="L5364" s="3">
        <v>45199</v>
      </c>
      <c r="M5364" s="5">
        <v>6942</v>
      </c>
      <c r="N5364" s="5">
        <v>0</v>
      </c>
      <c r="O5364">
        <v>0</v>
      </c>
      <c r="P5364" s="5">
        <v>2892.5</v>
      </c>
      <c r="Q5364" s="3">
        <v>45482</v>
      </c>
      <c r="R5364" s="5">
        <v>2892.5</v>
      </c>
      <c r="S5364" s="5">
        <v>0</v>
      </c>
      <c r="T5364" s="5">
        <v>2892.5</v>
      </c>
      <c r="U5364" s="5">
        <v>0</v>
      </c>
      <c r="V5364" t="s">
        <v>42</v>
      </c>
      <c r="W5364" t="s">
        <v>25</v>
      </c>
      <c r="X5364" t="s">
        <v>25</v>
      </c>
      <c r="Y5364" s="12" t="s">
        <v>25</v>
      </c>
      <c r="Z5364" s="12" t="s">
        <v>25</v>
      </c>
      <c r="AA5364">
        <v>0</v>
      </c>
    </row>
    <row r="5365" spans="1:27" x14ac:dyDescent="0.25">
      <c r="A5365" t="s">
        <v>20458</v>
      </c>
      <c r="B5365" t="s">
        <v>23</v>
      </c>
      <c r="C5365" t="s">
        <v>20446</v>
      </c>
      <c r="D5365" t="s">
        <v>20447</v>
      </c>
      <c r="E5365" s="11" t="s">
        <v>115</v>
      </c>
      <c r="F5365" s="11" t="s">
        <v>27</v>
      </c>
      <c r="G5365" s="3">
        <v>45462</v>
      </c>
      <c r="H5365" t="s">
        <v>601</v>
      </c>
      <c r="I5365" t="s">
        <v>20459</v>
      </c>
      <c r="J5365" t="s">
        <v>20460</v>
      </c>
      <c r="K5365" s="3">
        <v>45352</v>
      </c>
      <c r="L5365" s="3">
        <v>45565</v>
      </c>
      <c r="M5365" s="5">
        <v>2633.4</v>
      </c>
      <c r="N5365" s="5">
        <v>0</v>
      </c>
      <c r="O5365">
        <v>0</v>
      </c>
      <c r="P5365" s="5">
        <v>1316.7</v>
      </c>
      <c r="Q5365" s="3">
        <v>45471</v>
      </c>
      <c r="R5365" s="5">
        <v>1316.7</v>
      </c>
      <c r="S5365" s="5">
        <v>0</v>
      </c>
      <c r="T5365" s="5">
        <v>1316.7</v>
      </c>
      <c r="U5365" s="5">
        <v>0</v>
      </c>
      <c r="V5365" t="s">
        <v>25</v>
      </c>
      <c r="W5365" t="s">
        <v>25</v>
      </c>
      <c r="X5365" t="s">
        <v>25</v>
      </c>
      <c r="Y5365" s="12" t="s">
        <v>25</v>
      </c>
      <c r="Z5365" s="12" t="s">
        <v>25</v>
      </c>
      <c r="AA5365">
        <v>0</v>
      </c>
    </row>
    <row r="5366" spans="1:27" x14ac:dyDescent="0.25">
      <c r="A5366" t="s">
        <v>20461</v>
      </c>
      <c r="B5366" t="s">
        <v>23</v>
      </c>
      <c r="C5366" t="s">
        <v>5446</v>
      </c>
      <c r="D5366" t="s">
        <v>741</v>
      </c>
      <c r="E5366" s="11" t="s">
        <v>79</v>
      </c>
      <c r="F5366" s="11" t="s">
        <v>24</v>
      </c>
      <c r="G5366" s="3">
        <v>45462</v>
      </c>
      <c r="H5366" t="s">
        <v>591</v>
      </c>
      <c r="I5366" t="s">
        <v>20462</v>
      </c>
      <c r="J5366" t="s">
        <v>20463</v>
      </c>
      <c r="K5366" s="3">
        <v>45474</v>
      </c>
      <c r="L5366" s="3">
        <v>45596</v>
      </c>
      <c r="M5366" s="5">
        <v>80123.8</v>
      </c>
      <c r="N5366" s="5">
        <v>0</v>
      </c>
      <c r="O5366">
        <v>0</v>
      </c>
      <c r="P5366" s="5">
        <v>40061.9</v>
      </c>
      <c r="Q5366" s="3">
        <v>45481</v>
      </c>
      <c r="R5366" s="5">
        <v>40061.9</v>
      </c>
      <c r="S5366" s="5">
        <v>0</v>
      </c>
      <c r="T5366" s="5">
        <v>40061.9</v>
      </c>
      <c r="U5366" s="5">
        <v>0</v>
      </c>
      <c r="V5366" t="s">
        <v>25</v>
      </c>
      <c r="W5366" t="s">
        <v>25</v>
      </c>
      <c r="X5366" t="s">
        <v>25</v>
      </c>
      <c r="Y5366" s="12" t="s">
        <v>25</v>
      </c>
      <c r="Z5366" s="12" t="s">
        <v>25</v>
      </c>
      <c r="AA5366">
        <v>0</v>
      </c>
    </row>
    <row r="5367" spans="1:27" x14ac:dyDescent="0.25">
      <c r="A5367" t="s">
        <v>20464</v>
      </c>
      <c r="B5367" t="s">
        <v>23</v>
      </c>
      <c r="C5367" t="s">
        <v>20446</v>
      </c>
      <c r="D5367" t="s">
        <v>20447</v>
      </c>
      <c r="E5367" s="11" t="s">
        <v>115</v>
      </c>
      <c r="F5367" s="11" t="s">
        <v>27</v>
      </c>
      <c r="G5367" s="3">
        <v>45462</v>
      </c>
      <c r="H5367" t="s">
        <v>601</v>
      </c>
      <c r="I5367" t="s">
        <v>20459</v>
      </c>
      <c r="J5367" t="s">
        <v>20460</v>
      </c>
      <c r="K5367" s="3">
        <v>45352</v>
      </c>
      <c r="L5367" s="3">
        <v>45565</v>
      </c>
      <c r="M5367" s="5">
        <v>2702.16</v>
      </c>
      <c r="N5367" s="5">
        <v>0</v>
      </c>
      <c r="O5367">
        <v>0</v>
      </c>
      <c r="P5367" s="5">
        <v>1351.08</v>
      </c>
      <c r="Q5367" s="3">
        <v>45471</v>
      </c>
      <c r="R5367" s="5">
        <v>1351.08</v>
      </c>
      <c r="S5367" s="5">
        <v>0</v>
      </c>
      <c r="T5367" s="5">
        <v>1351.08</v>
      </c>
      <c r="U5367" s="5">
        <v>0</v>
      </c>
      <c r="V5367" t="s">
        <v>25</v>
      </c>
      <c r="W5367" t="s">
        <v>25</v>
      </c>
      <c r="X5367" t="s">
        <v>25</v>
      </c>
      <c r="Y5367" s="12" t="s">
        <v>25</v>
      </c>
      <c r="Z5367" s="12" t="s">
        <v>25</v>
      </c>
      <c r="AA5367">
        <v>0</v>
      </c>
    </row>
    <row r="5368" spans="1:27" x14ac:dyDescent="0.25">
      <c r="A5368" t="s">
        <v>20465</v>
      </c>
      <c r="B5368" t="s">
        <v>23</v>
      </c>
      <c r="C5368" t="s">
        <v>20446</v>
      </c>
      <c r="D5368" t="s">
        <v>20447</v>
      </c>
      <c r="E5368" s="11" t="s">
        <v>115</v>
      </c>
      <c r="F5368" s="11" t="s">
        <v>27</v>
      </c>
      <c r="G5368" s="3">
        <v>45462</v>
      </c>
      <c r="H5368" t="s">
        <v>737</v>
      </c>
      <c r="I5368" t="s">
        <v>20466</v>
      </c>
      <c r="J5368" t="s">
        <v>20467</v>
      </c>
      <c r="K5368" s="3">
        <v>45352</v>
      </c>
      <c r="L5368" s="3">
        <v>45362</v>
      </c>
      <c r="M5368" s="5">
        <v>2070.4899999999998</v>
      </c>
      <c r="N5368" s="5">
        <v>0</v>
      </c>
      <c r="O5368">
        <v>0</v>
      </c>
      <c r="P5368" s="5">
        <v>1035.24</v>
      </c>
      <c r="Q5368" s="3">
        <v>45474</v>
      </c>
      <c r="R5368" s="5">
        <v>1035.24</v>
      </c>
      <c r="S5368" s="5">
        <v>0</v>
      </c>
      <c r="T5368" s="5">
        <v>1035.24</v>
      </c>
      <c r="U5368" s="5">
        <v>0</v>
      </c>
      <c r="V5368" t="s">
        <v>25</v>
      </c>
      <c r="W5368" t="s">
        <v>25</v>
      </c>
      <c r="X5368" t="s">
        <v>25</v>
      </c>
      <c r="Y5368" s="12" t="s">
        <v>25</v>
      </c>
      <c r="Z5368" s="12" t="s">
        <v>25</v>
      </c>
      <c r="AA5368">
        <v>0</v>
      </c>
    </row>
    <row r="5369" spans="1:27" x14ac:dyDescent="0.25">
      <c r="A5369" t="s">
        <v>20468</v>
      </c>
      <c r="B5369" t="s">
        <v>23</v>
      </c>
      <c r="C5369" t="s">
        <v>20446</v>
      </c>
      <c r="D5369" t="s">
        <v>20447</v>
      </c>
      <c r="E5369" s="11" t="s">
        <v>115</v>
      </c>
      <c r="F5369" s="11" t="s">
        <v>27</v>
      </c>
      <c r="G5369" s="3">
        <v>45462</v>
      </c>
      <c r="H5369" t="s">
        <v>609</v>
      </c>
      <c r="I5369" t="s">
        <v>20469</v>
      </c>
      <c r="J5369" t="s">
        <v>20470</v>
      </c>
      <c r="K5369" s="3">
        <v>45292</v>
      </c>
      <c r="L5369" s="3">
        <v>45302</v>
      </c>
      <c r="M5369" s="5">
        <v>73900</v>
      </c>
      <c r="N5369" s="5">
        <v>0</v>
      </c>
      <c r="O5369">
        <v>0</v>
      </c>
      <c r="P5369" s="5">
        <v>36950</v>
      </c>
      <c r="Q5369" s="3">
        <v>45471</v>
      </c>
      <c r="R5369" s="5">
        <v>36950</v>
      </c>
      <c r="S5369" s="5">
        <v>0</v>
      </c>
      <c r="T5369" s="5">
        <v>36950</v>
      </c>
      <c r="U5369" s="5">
        <v>0</v>
      </c>
      <c r="V5369" t="s">
        <v>25</v>
      </c>
      <c r="W5369" t="s">
        <v>25</v>
      </c>
      <c r="X5369" t="s">
        <v>25</v>
      </c>
      <c r="Y5369" s="12" t="s">
        <v>25</v>
      </c>
      <c r="Z5369" s="12" t="s">
        <v>25</v>
      </c>
      <c r="AA5369">
        <v>0</v>
      </c>
    </row>
    <row r="5370" spans="1:27" x14ac:dyDescent="0.25">
      <c r="A5370" t="s">
        <v>20471</v>
      </c>
      <c r="B5370" t="s">
        <v>23</v>
      </c>
      <c r="C5370" t="s">
        <v>12177</v>
      </c>
      <c r="D5370" t="s">
        <v>68</v>
      </c>
      <c r="E5370" s="11" t="s">
        <v>68</v>
      </c>
      <c r="F5370" s="11" t="s">
        <v>31</v>
      </c>
      <c r="G5370" s="3">
        <v>45462</v>
      </c>
      <c r="H5370" t="s">
        <v>601</v>
      </c>
      <c r="I5370" t="s">
        <v>20472</v>
      </c>
      <c r="J5370" t="s">
        <v>20473</v>
      </c>
      <c r="K5370" s="3">
        <v>45292</v>
      </c>
      <c r="L5370" s="3">
        <v>45657</v>
      </c>
      <c r="M5370" s="5">
        <v>1225400</v>
      </c>
      <c r="N5370" s="5">
        <v>0</v>
      </c>
      <c r="O5370">
        <v>0</v>
      </c>
      <c r="P5370" s="5">
        <v>612700</v>
      </c>
      <c r="Q5370" s="3">
        <v>45478</v>
      </c>
      <c r="R5370" s="5">
        <v>612700</v>
      </c>
      <c r="S5370" s="5">
        <v>0</v>
      </c>
      <c r="T5370" s="5">
        <v>612700</v>
      </c>
      <c r="U5370" s="5">
        <v>0</v>
      </c>
      <c r="V5370" t="s">
        <v>25</v>
      </c>
      <c r="W5370" t="s">
        <v>25</v>
      </c>
      <c r="X5370" t="s">
        <v>25</v>
      </c>
      <c r="Y5370" s="12" t="s">
        <v>25</v>
      </c>
      <c r="Z5370" s="12" t="s">
        <v>25</v>
      </c>
      <c r="AA5370">
        <v>0</v>
      </c>
    </row>
    <row r="5371" spans="1:27" x14ac:dyDescent="0.25">
      <c r="A5371" t="s">
        <v>20482</v>
      </c>
      <c r="B5371" t="s">
        <v>23</v>
      </c>
      <c r="C5371" t="s">
        <v>19677</v>
      </c>
      <c r="D5371" t="s">
        <v>19678</v>
      </c>
      <c r="E5371" s="11" t="s">
        <v>44</v>
      </c>
      <c r="F5371" s="11" t="s">
        <v>45</v>
      </c>
      <c r="G5371" s="3">
        <v>45463</v>
      </c>
      <c r="H5371" t="s">
        <v>609</v>
      </c>
      <c r="I5371" t="s">
        <v>20483</v>
      </c>
      <c r="J5371" t="s">
        <v>20484</v>
      </c>
      <c r="K5371" s="3">
        <v>45138</v>
      </c>
      <c r="L5371" s="3">
        <v>45189</v>
      </c>
      <c r="M5371" s="5">
        <v>13161.45</v>
      </c>
      <c r="N5371" s="5">
        <v>0</v>
      </c>
      <c r="O5371">
        <v>0</v>
      </c>
      <c r="P5371" s="5">
        <v>6580.72</v>
      </c>
      <c r="Q5371" s="3">
        <v>45470</v>
      </c>
      <c r="R5371" s="5">
        <v>6580.72</v>
      </c>
      <c r="S5371" s="5">
        <v>0</v>
      </c>
      <c r="T5371" s="5">
        <v>6580.72</v>
      </c>
      <c r="U5371" s="5">
        <v>0</v>
      </c>
      <c r="V5371" t="s">
        <v>25</v>
      </c>
      <c r="W5371" t="s">
        <v>25</v>
      </c>
      <c r="X5371" t="s">
        <v>25</v>
      </c>
      <c r="Y5371" s="12" t="s">
        <v>25</v>
      </c>
      <c r="Z5371" s="12" t="s">
        <v>25</v>
      </c>
      <c r="AA5371">
        <v>0</v>
      </c>
    </row>
    <row r="5372" spans="1:27" x14ac:dyDescent="0.25">
      <c r="A5372" t="s">
        <v>20485</v>
      </c>
      <c r="B5372" t="s">
        <v>23</v>
      </c>
      <c r="C5372" t="s">
        <v>19677</v>
      </c>
      <c r="D5372" t="s">
        <v>19678</v>
      </c>
      <c r="E5372" s="11" t="s">
        <v>44</v>
      </c>
      <c r="F5372" s="11" t="s">
        <v>45</v>
      </c>
      <c r="G5372" s="3">
        <v>45463</v>
      </c>
      <c r="H5372" t="s">
        <v>601</v>
      </c>
      <c r="I5372" t="s">
        <v>20486</v>
      </c>
      <c r="J5372" t="s">
        <v>20487</v>
      </c>
      <c r="K5372" s="3">
        <v>45212</v>
      </c>
      <c r="L5372" s="3">
        <v>45219</v>
      </c>
      <c r="M5372" s="5">
        <v>861.75</v>
      </c>
      <c r="N5372" s="5">
        <v>0</v>
      </c>
      <c r="O5372">
        <v>0</v>
      </c>
      <c r="P5372" s="5">
        <v>430.87</v>
      </c>
      <c r="Q5372" s="3">
        <v>45470</v>
      </c>
      <c r="R5372" s="5">
        <v>430.87</v>
      </c>
      <c r="S5372" s="5">
        <v>0</v>
      </c>
      <c r="T5372" s="5">
        <v>430.87</v>
      </c>
      <c r="U5372" s="5">
        <v>0</v>
      </c>
      <c r="V5372" t="s">
        <v>25</v>
      </c>
      <c r="W5372" t="s">
        <v>25</v>
      </c>
      <c r="X5372" t="s">
        <v>25</v>
      </c>
      <c r="Y5372" s="12" t="s">
        <v>25</v>
      </c>
      <c r="Z5372" s="12" t="s">
        <v>25</v>
      </c>
      <c r="AA5372">
        <v>0</v>
      </c>
    </row>
    <row r="5373" spans="1:27" x14ac:dyDescent="0.25">
      <c r="A5373" t="s">
        <v>20488</v>
      </c>
      <c r="B5373" t="s">
        <v>23</v>
      </c>
      <c r="C5373" t="s">
        <v>7690</v>
      </c>
      <c r="D5373" t="s">
        <v>7691</v>
      </c>
      <c r="E5373" s="11" t="s">
        <v>90</v>
      </c>
      <c r="F5373" s="11" t="s">
        <v>58</v>
      </c>
      <c r="G5373" s="3">
        <v>45463</v>
      </c>
      <c r="H5373" t="s">
        <v>591</v>
      </c>
      <c r="I5373" t="s">
        <v>20489</v>
      </c>
      <c r="J5373" t="s">
        <v>20490</v>
      </c>
      <c r="K5373" s="3">
        <v>45474</v>
      </c>
      <c r="L5373" s="3">
        <v>45565</v>
      </c>
      <c r="M5373" s="5">
        <v>46100</v>
      </c>
      <c r="N5373" s="5">
        <v>0</v>
      </c>
      <c r="O5373">
        <v>0</v>
      </c>
      <c r="P5373" s="5">
        <v>15200</v>
      </c>
      <c r="Q5373" s="3">
        <v>45476</v>
      </c>
      <c r="R5373" s="5">
        <v>15200</v>
      </c>
      <c r="S5373" s="5">
        <v>0</v>
      </c>
      <c r="T5373" s="5">
        <v>15200</v>
      </c>
      <c r="U5373" s="5">
        <v>0</v>
      </c>
      <c r="V5373" t="s">
        <v>25</v>
      </c>
      <c r="W5373" t="s">
        <v>25</v>
      </c>
      <c r="X5373" t="s">
        <v>25</v>
      </c>
      <c r="Y5373" s="12" t="s">
        <v>25</v>
      </c>
      <c r="Z5373" s="12" t="s">
        <v>25</v>
      </c>
      <c r="AA5373">
        <v>0</v>
      </c>
    </row>
    <row r="5374" spans="1:27" x14ac:dyDescent="0.25">
      <c r="A5374" t="s">
        <v>20491</v>
      </c>
      <c r="B5374" t="s">
        <v>23</v>
      </c>
      <c r="C5374" t="s">
        <v>20492</v>
      </c>
      <c r="D5374" t="s">
        <v>20493</v>
      </c>
      <c r="E5374" s="11" t="s">
        <v>87</v>
      </c>
      <c r="F5374" s="11" t="s">
        <v>45</v>
      </c>
      <c r="G5374" s="3">
        <v>45463</v>
      </c>
      <c r="H5374" t="s">
        <v>61</v>
      </c>
      <c r="I5374" t="s">
        <v>20494</v>
      </c>
      <c r="J5374" t="s">
        <v>20495</v>
      </c>
      <c r="K5374" s="3">
        <v>45505</v>
      </c>
      <c r="L5374" s="3">
        <v>45657</v>
      </c>
      <c r="M5374" s="5">
        <v>300000</v>
      </c>
      <c r="N5374" s="5">
        <v>300000</v>
      </c>
      <c r="O5374">
        <v>100</v>
      </c>
      <c r="P5374" s="5">
        <v>59544</v>
      </c>
      <c r="Q5374" s="3">
        <v>45485</v>
      </c>
      <c r="R5374" s="5">
        <v>59544</v>
      </c>
      <c r="S5374" s="5">
        <v>0</v>
      </c>
      <c r="T5374" s="5">
        <v>59544</v>
      </c>
      <c r="U5374" s="5">
        <v>59544</v>
      </c>
      <c r="V5374" t="s">
        <v>25</v>
      </c>
      <c r="W5374" t="s">
        <v>25</v>
      </c>
      <c r="X5374" t="s">
        <v>25</v>
      </c>
      <c r="Y5374" s="12" t="s">
        <v>25</v>
      </c>
      <c r="Z5374" s="12" t="s">
        <v>25</v>
      </c>
      <c r="AA5374">
        <v>0</v>
      </c>
    </row>
    <row r="5375" spans="1:27" x14ac:dyDescent="0.25">
      <c r="A5375" t="s">
        <v>20496</v>
      </c>
      <c r="B5375" t="s">
        <v>23</v>
      </c>
      <c r="C5375" t="s">
        <v>5588</v>
      </c>
      <c r="D5375" t="s">
        <v>1637</v>
      </c>
      <c r="E5375" s="11" t="s">
        <v>130</v>
      </c>
      <c r="F5375" s="11" t="s">
        <v>60</v>
      </c>
      <c r="G5375" s="3">
        <v>45463</v>
      </c>
      <c r="H5375" t="s">
        <v>35</v>
      </c>
      <c r="I5375" t="s">
        <v>19671</v>
      </c>
      <c r="J5375" t="s">
        <v>20497</v>
      </c>
      <c r="K5375" s="3">
        <v>44944</v>
      </c>
      <c r="L5375" s="3">
        <v>45230</v>
      </c>
      <c r="M5375" s="5">
        <v>304232.31</v>
      </c>
      <c r="N5375" s="5">
        <v>304232.31</v>
      </c>
      <c r="O5375">
        <v>100</v>
      </c>
      <c r="P5375" s="5">
        <v>50700.3</v>
      </c>
      <c r="Q5375" s="3">
        <v>45470</v>
      </c>
      <c r="R5375" s="5">
        <v>27806.62</v>
      </c>
      <c r="S5375" s="5">
        <v>0</v>
      </c>
      <c r="T5375" s="5">
        <v>27806.62</v>
      </c>
      <c r="U5375" s="5">
        <v>27806.62</v>
      </c>
      <c r="V5375" t="s">
        <v>25</v>
      </c>
      <c r="W5375" t="s">
        <v>25</v>
      </c>
      <c r="X5375" t="s">
        <v>25</v>
      </c>
      <c r="Y5375" s="12" t="s">
        <v>25</v>
      </c>
      <c r="Z5375" s="12" t="s">
        <v>25</v>
      </c>
      <c r="AA5375">
        <v>0</v>
      </c>
    </row>
    <row r="5376" spans="1:27" x14ac:dyDescent="0.25">
      <c r="A5376" t="s">
        <v>20498</v>
      </c>
      <c r="B5376" t="s">
        <v>23</v>
      </c>
      <c r="C5376" t="s">
        <v>20492</v>
      </c>
      <c r="D5376" t="s">
        <v>20493</v>
      </c>
      <c r="E5376" s="11" t="s">
        <v>87</v>
      </c>
      <c r="F5376" s="11" t="s">
        <v>45</v>
      </c>
      <c r="G5376" s="3">
        <v>45463</v>
      </c>
      <c r="H5376" t="s">
        <v>591</v>
      </c>
      <c r="I5376" t="s">
        <v>20499</v>
      </c>
      <c r="J5376" t="s">
        <v>20500</v>
      </c>
      <c r="K5376" s="3">
        <v>45505</v>
      </c>
      <c r="L5376" s="3">
        <v>45657</v>
      </c>
      <c r="M5376" s="5">
        <v>259201.2</v>
      </c>
      <c r="N5376" s="5">
        <v>0</v>
      </c>
      <c r="O5376">
        <v>0</v>
      </c>
      <c r="P5376" s="5">
        <v>59544</v>
      </c>
      <c r="Q5376" s="3">
        <v>45485</v>
      </c>
      <c r="R5376" s="5">
        <v>59544</v>
      </c>
      <c r="S5376" s="5">
        <v>0</v>
      </c>
      <c r="T5376" s="5">
        <v>59544</v>
      </c>
      <c r="U5376" s="5">
        <v>0</v>
      </c>
      <c r="V5376" t="s">
        <v>25</v>
      </c>
      <c r="W5376" t="s">
        <v>25</v>
      </c>
      <c r="X5376" t="s">
        <v>25</v>
      </c>
      <c r="Y5376" s="12" t="s">
        <v>25</v>
      </c>
      <c r="Z5376" s="12" t="s">
        <v>25</v>
      </c>
      <c r="AA5376">
        <v>0</v>
      </c>
    </row>
    <row r="5377" spans="1:27" x14ac:dyDescent="0.25">
      <c r="A5377" t="s">
        <v>20501</v>
      </c>
      <c r="B5377" t="s">
        <v>23</v>
      </c>
      <c r="C5377" t="s">
        <v>5830</v>
      </c>
      <c r="D5377" t="s">
        <v>4094</v>
      </c>
      <c r="E5377" s="11" t="s">
        <v>885</v>
      </c>
      <c r="F5377" s="11" t="s">
        <v>58</v>
      </c>
      <c r="G5377" s="3">
        <v>45463</v>
      </c>
      <c r="H5377" t="s">
        <v>28</v>
      </c>
      <c r="I5377" t="s">
        <v>20502</v>
      </c>
      <c r="J5377" t="s">
        <v>20503</v>
      </c>
      <c r="K5377" s="3">
        <v>45474</v>
      </c>
      <c r="L5377" s="3">
        <v>45535</v>
      </c>
      <c r="M5377" s="5">
        <v>78020.47</v>
      </c>
      <c r="N5377" s="5">
        <v>0</v>
      </c>
      <c r="O5377">
        <v>0</v>
      </c>
      <c r="P5377" s="5">
        <v>27000</v>
      </c>
      <c r="Q5377" s="3">
        <v>45478</v>
      </c>
      <c r="R5377" s="5">
        <v>27000</v>
      </c>
      <c r="S5377" s="5">
        <v>0</v>
      </c>
      <c r="T5377" s="5">
        <v>27000</v>
      </c>
      <c r="U5377" s="5">
        <v>0</v>
      </c>
      <c r="V5377" t="s">
        <v>25</v>
      </c>
      <c r="W5377" t="s">
        <v>25</v>
      </c>
      <c r="X5377" t="s">
        <v>25</v>
      </c>
      <c r="Y5377" s="12" t="s">
        <v>25</v>
      </c>
      <c r="Z5377" s="12" t="s">
        <v>25</v>
      </c>
      <c r="AA5377">
        <v>0</v>
      </c>
    </row>
    <row r="5378" spans="1:27" x14ac:dyDescent="0.25">
      <c r="A5378" t="s">
        <v>20504</v>
      </c>
      <c r="B5378" t="s">
        <v>23</v>
      </c>
      <c r="C5378" t="s">
        <v>20505</v>
      </c>
      <c r="D5378" t="s">
        <v>20506</v>
      </c>
      <c r="E5378" s="11" t="s">
        <v>106</v>
      </c>
      <c r="F5378" s="11" t="s">
        <v>58</v>
      </c>
      <c r="G5378" s="3">
        <v>45463</v>
      </c>
      <c r="H5378" t="s">
        <v>41</v>
      </c>
      <c r="I5378" t="s">
        <v>20507</v>
      </c>
      <c r="J5378" t="s">
        <v>20508</v>
      </c>
      <c r="K5378" s="3">
        <v>45627</v>
      </c>
      <c r="L5378" s="3">
        <v>46022</v>
      </c>
      <c r="M5378" s="5">
        <v>1128960</v>
      </c>
      <c r="N5378" s="5">
        <v>1128960</v>
      </c>
      <c r="O5378">
        <v>100</v>
      </c>
      <c r="P5378" s="5">
        <v>27900</v>
      </c>
      <c r="Q5378" s="3">
        <v>45471</v>
      </c>
      <c r="R5378" s="5">
        <v>27900</v>
      </c>
      <c r="S5378" s="5">
        <v>0</v>
      </c>
      <c r="T5378" s="5">
        <v>27900</v>
      </c>
      <c r="U5378" s="5">
        <v>27900</v>
      </c>
      <c r="V5378" t="s">
        <v>42</v>
      </c>
      <c r="W5378" t="s">
        <v>25</v>
      </c>
      <c r="X5378" t="s">
        <v>25</v>
      </c>
      <c r="Y5378" s="12" t="s">
        <v>25</v>
      </c>
      <c r="Z5378" s="12" t="s">
        <v>25</v>
      </c>
      <c r="AA5378">
        <v>0</v>
      </c>
    </row>
    <row r="5379" spans="1:27" x14ac:dyDescent="0.25">
      <c r="A5379" t="s">
        <v>20515</v>
      </c>
      <c r="B5379" t="s">
        <v>23</v>
      </c>
      <c r="C5379" t="s">
        <v>20505</v>
      </c>
      <c r="D5379" t="s">
        <v>20506</v>
      </c>
      <c r="E5379" s="11" t="s">
        <v>106</v>
      </c>
      <c r="F5379" s="11" t="s">
        <v>58</v>
      </c>
      <c r="G5379" s="3">
        <v>45463</v>
      </c>
      <c r="H5379" t="s">
        <v>28</v>
      </c>
      <c r="I5379" t="s">
        <v>4174</v>
      </c>
      <c r="J5379" t="s">
        <v>20516</v>
      </c>
      <c r="K5379" s="3">
        <v>45463</v>
      </c>
      <c r="L5379" s="3">
        <v>46022</v>
      </c>
      <c r="M5379" s="5">
        <v>50000</v>
      </c>
      <c r="N5379" s="5">
        <v>0</v>
      </c>
      <c r="O5379">
        <v>0</v>
      </c>
      <c r="P5379" s="5">
        <v>25000</v>
      </c>
      <c r="Q5379" s="3">
        <v>45470</v>
      </c>
      <c r="R5379" s="5">
        <v>25000</v>
      </c>
      <c r="S5379" s="5">
        <v>0</v>
      </c>
      <c r="T5379" s="5">
        <v>25000</v>
      </c>
      <c r="U5379" s="5">
        <v>0</v>
      </c>
      <c r="V5379" t="s">
        <v>25</v>
      </c>
      <c r="W5379" t="s">
        <v>25</v>
      </c>
      <c r="X5379" t="s">
        <v>25</v>
      </c>
      <c r="Y5379" s="12" t="s">
        <v>25</v>
      </c>
      <c r="Z5379" s="12" t="s">
        <v>25</v>
      </c>
      <c r="AA5379">
        <v>0</v>
      </c>
    </row>
    <row r="5380" spans="1:27" x14ac:dyDescent="0.25">
      <c r="A5380" t="s">
        <v>20520</v>
      </c>
      <c r="B5380" t="s">
        <v>23</v>
      </c>
      <c r="C5380" t="s">
        <v>20505</v>
      </c>
      <c r="D5380" t="s">
        <v>20506</v>
      </c>
      <c r="E5380" s="11" t="s">
        <v>106</v>
      </c>
      <c r="F5380" s="11" t="s">
        <v>58</v>
      </c>
      <c r="G5380" s="3">
        <v>45463</v>
      </c>
      <c r="H5380" t="s">
        <v>591</v>
      </c>
      <c r="I5380" t="s">
        <v>20521</v>
      </c>
      <c r="J5380" t="s">
        <v>20522</v>
      </c>
      <c r="K5380" s="3">
        <v>45627</v>
      </c>
      <c r="L5380" s="3">
        <v>46022</v>
      </c>
      <c r="M5380" s="5">
        <v>82320</v>
      </c>
      <c r="N5380" s="5">
        <v>0</v>
      </c>
      <c r="O5380">
        <v>0</v>
      </c>
      <c r="P5380" s="5">
        <v>34300</v>
      </c>
      <c r="Q5380" s="3">
        <v>45471</v>
      </c>
      <c r="R5380" s="5">
        <v>34300</v>
      </c>
      <c r="S5380" s="5">
        <v>0</v>
      </c>
      <c r="T5380" s="5">
        <v>34300</v>
      </c>
      <c r="U5380" s="5">
        <v>0</v>
      </c>
      <c r="V5380" t="s">
        <v>25</v>
      </c>
      <c r="W5380" t="s">
        <v>25</v>
      </c>
      <c r="X5380" t="s">
        <v>25</v>
      </c>
      <c r="Y5380" s="12" t="s">
        <v>25</v>
      </c>
      <c r="Z5380" s="12" t="s">
        <v>25</v>
      </c>
      <c r="AA5380">
        <v>0</v>
      </c>
    </row>
    <row r="5381" spans="1:27" x14ac:dyDescent="0.25">
      <c r="A5381" t="s">
        <v>20528</v>
      </c>
      <c r="B5381" t="s">
        <v>23</v>
      </c>
      <c r="C5381" t="s">
        <v>20524</v>
      </c>
      <c r="D5381" t="s">
        <v>20525</v>
      </c>
      <c r="E5381" s="11" t="s">
        <v>955</v>
      </c>
      <c r="F5381" s="11" t="s">
        <v>31</v>
      </c>
      <c r="G5381" s="3">
        <v>45463</v>
      </c>
      <c r="H5381" t="s">
        <v>596</v>
      </c>
      <c r="I5381" t="s">
        <v>20529</v>
      </c>
      <c r="J5381" t="s">
        <v>20530</v>
      </c>
      <c r="K5381" s="3">
        <v>44986</v>
      </c>
      <c r="L5381" s="3">
        <v>46022</v>
      </c>
      <c r="M5381" s="5">
        <v>153000</v>
      </c>
      <c r="N5381" s="5">
        <v>0</v>
      </c>
      <c r="O5381">
        <v>0</v>
      </c>
      <c r="P5381" s="5">
        <v>20679</v>
      </c>
      <c r="Q5381" s="3">
        <v>45485</v>
      </c>
      <c r="R5381" s="5">
        <v>20679</v>
      </c>
      <c r="S5381" s="5">
        <v>0</v>
      </c>
      <c r="T5381" s="5">
        <v>20679</v>
      </c>
      <c r="U5381" s="5">
        <v>0</v>
      </c>
      <c r="V5381" t="s">
        <v>25</v>
      </c>
      <c r="W5381" t="s">
        <v>25</v>
      </c>
      <c r="X5381" t="s">
        <v>25</v>
      </c>
      <c r="Y5381" s="12" t="s">
        <v>25</v>
      </c>
      <c r="Z5381" s="12" t="s">
        <v>25</v>
      </c>
      <c r="AA5381">
        <v>0</v>
      </c>
    </row>
    <row r="5382" spans="1:27" x14ac:dyDescent="0.25">
      <c r="A5382" t="s">
        <v>20531</v>
      </c>
      <c r="B5382" t="s">
        <v>23</v>
      </c>
      <c r="C5382" t="s">
        <v>20532</v>
      </c>
      <c r="D5382" t="s">
        <v>20533</v>
      </c>
      <c r="E5382" s="11" t="s">
        <v>44</v>
      </c>
      <c r="F5382" s="11" t="s">
        <v>45</v>
      </c>
      <c r="G5382" s="3">
        <v>45463</v>
      </c>
      <c r="H5382" t="s">
        <v>591</v>
      </c>
      <c r="I5382" t="s">
        <v>20534</v>
      </c>
      <c r="J5382" t="s">
        <v>20535</v>
      </c>
      <c r="K5382" s="3">
        <v>45292</v>
      </c>
      <c r="L5382" s="3">
        <v>45535</v>
      </c>
      <c r="M5382" s="5">
        <v>94521.53</v>
      </c>
      <c r="N5382" s="5">
        <v>0</v>
      </c>
      <c r="O5382">
        <v>0</v>
      </c>
      <c r="P5382" s="5">
        <v>43324.69</v>
      </c>
      <c r="Q5382" s="3">
        <v>45485</v>
      </c>
      <c r="R5382" s="5">
        <v>43324.69</v>
      </c>
      <c r="S5382" s="5">
        <v>0</v>
      </c>
      <c r="T5382" s="5">
        <v>43324.69</v>
      </c>
      <c r="U5382" s="5">
        <v>0</v>
      </c>
      <c r="V5382" t="s">
        <v>25</v>
      </c>
      <c r="W5382" t="s">
        <v>25</v>
      </c>
      <c r="X5382" t="s">
        <v>25</v>
      </c>
      <c r="Y5382" s="12" t="s">
        <v>25</v>
      </c>
      <c r="Z5382" s="12" t="s">
        <v>25</v>
      </c>
      <c r="AA5382">
        <v>0</v>
      </c>
    </row>
    <row r="5383" spans="1:27" x14ac:dyDescent="0.25">
      <c r="A5383" t="s">
        <v>20539</v>
      </c>
      <c r="B5383" t="s">
        <v>23</v>
      </c>
      <c r="C5383" t="s">
        <v>17561</v>
      </c>
      <c r="D5383" t="s">
        <v>17562</v>
      </c>
      <c r="E5383" s="11" t="s">
        <v>1298</v>
      </c>
      <c r="F5383" s="11" t="s">
        <v>24</v>
      </c>
      <c r="G5383" s="3">
        <v>45463</v>
      </c>
      <c r="H5383" t="s">
        <v>28</v>
      </c>
      <c r="I5383" t="s">
        <v>566</v>
      </c>
      <c r="J5383" t="s">
        <v>20540</v>
      </c>
      <c r="K5383" s="3">
        <v>45231</v>
      </c>
      <c r="L5383" s="3">
        <v>45473</v>
      </c>
      <c r="M5383" s="5">
        <v>127048.23</v>
      </c>
      <c r="N5383" s="5">
        <v>0</v>
      </c>
      <c r="O5383">
        <v>0</v>
      </c>
      <c r="P5383" s="5">
        <v>63524.11</v>
      </c>
      <c r="Q5383" s="3">
        <v>45471</v>
      </c>
      <c r="R5383" s="5">
        <v>63524.11</v>
      </c>
      <c r="S5383" s="5">
        <v>0</v>
      </c>
      <c r="T5383" s="5">
        <v>63524.11</v>
      </c>
      <c r="U5383" s="5">
        <v>0</v>
      </c>
      <c r="V5383" t="s">
        <v>25</v>
      </c>
      <c r="W5383" t="s">
        <v>25</v>
      </c>
      <c r="X5383" t="s">
        <v>25</v>
      </c>
      <c r="Y5383" s="12" t="s">
        <v>25</v>
      </c>
      <c r="Z5383" s="12" t="s">
        <v>25</v>
      </c>
      <c r="AA5383">
        <v>0</v>
      </c>
    </row>
    <row r="5384" spans="1:27" x14ac:dyDescent="0.25">
      <c r="A5384" t="s">
        <v>20541</v>
      </c>
      <c r="B5384" t="s">
        <v>23</v>
      </c>
      <c r="C5384" t="s">
        <v>20532</v>
      </c>
      <c r="D5384" t="s">
        <v>20533</v>
      </c>
      <c r="E5384" s="11" t="s">
        <v>44</v>
      </c>
      <c r="F5384" s="11" t="s">
        <v>45</v>
      </c>
      <c r="G5384" s="3">
        <v>45463</v>
      </c>
      <c r="H5384" t="s">
        <v>591</v>
      </c>
      <c r="I5384" t="s">
        <v>20542</v>
      </c>
      <c r="J5384" t="s">
        <v>20543</v>
      </c>
      <c r="K5384" s="3">
        <v>45292</v>
      </c>
      <c r="L5384" s="3">
        <v>45535</v>
      </c>
      <c r="M5384" s="5">
        <v>87347.18</v>
      </c>
      <c r="N5384" s="5">
        <v>0</v>
      </c>
      <c r="O5384">
        <v>0</v>
      </c>
      <c r="P5384" s="5">
        <v>41920.92</v>
      </c>
      <c r="Q5384" s="3">
        <v>45485</v>
      </c>
      <c r="R5384" s="5">
        <v>41920.92</v>
      </c>
      <c r="S5384" s="5">
        <v>0</v>
      </c>
      <c r="T5384" s="5">
        <v>41920.92</v>
      </c>
      <c r="U5384" s="5">
        <v>0</v>
      </c>
      <c r="V5384" t="s">
        <v>25</v>
      </c>
      <c r="W5384" t="s">
        <v>25</v>
      </c>
      <c r="X5384" t="s">
        <v>25</v>
      </c>
      <c r="Y5384" s="12" t="s">
        <v>25</v>
      </c>
      <c r="Z5384" s="12" t="s">
        <v>25</v>
      </c>
      <c r="AA5384">
        <v>0</v>
      </c>
    </row>
    <row r="5385" spans="1:27" x14ac:dyDescent="0.25">
      <c r="A5385" t="s">
        <v>20544</v>
      </c>
      <c r="B5385" t="s">
        <v>23</v>
      </c>
      <c r="C5385" t="s">
        <v>15108</v>
      </c>
      <c r="D5385" t="s">
        <v>15109</v>
      </c>
      <c r="E5385" s="11" t="s">
        <v>26</v>
      </c>
      <c r="F5385" s="11" t="s">
        <v>27</v>
      </c>
      <c r="G5385" s="3">
        <v>45463</v>
      </c>
      <c r="H5385" t="s">
        <v>1026</v>
      </c>
      <c r="I5385" t="s">
        <v>19951</v>
      </c>
      <c r="J5385" t="s">
        <v>20545</v>
      </c>
      <c r="K5385" s="3">
        <v>45502</v>
      </c>
      <c r="L5385" s="3">
        <v>45535</v>
      </c>
      <c r="M5385" s="5">
        <v>2832</v>
      </c>
      <c r="N5385" s="5">
        <v>0</v>
      </c>
      <c r="O5385">
        <v>0</v>
      </c>
      <c r="P5385" s="5">
        <v>1298</v>
      </c>
      <c r="Q5385" s="3">
        <v>45491</v>
      </c>
      <c r="R5385" s="5">
        <v>1298</v>
      </c>
      <c r="S5385" s="5">
        <v>0</v>
      </c>
      <c r="T5385" s="5">
        <v>1298</v>
      </c>
      <c r="U5385" s="5">
        <v>0</v>
      </c>
      <c r="V5385" t="s">
        <v>25</v>
      </c>
      <c r="W5385" t="s">
        <v>25</v>
      </c>
      <c r="X5385" t="s">
        <v>25</v>
      </c>
      <c r="Y5385" s="12" t="s">
        <v>25</v>
      </c>
      <c r="Z5385" s="12" t="s">
        <v>25</v>
      </c>
      <c r="AA5385">
        <v>0</v>
      </c>
    </row>
    <row r="5386" spans="1:27" x14ac:dyDescent="0.25">
      <c r="A5386" t="s">
        <v>20546</v>
      </c>
      <c r="B5386" t="s">
        <v>23</v>
      </c>
      <c r="C5386" t="s">
        <v>16610</v>
      </c>
      <c r="D5386" t="s">
        <v>565</v>
      </c>
      <c r="E5386" s="11" t="s">
        <v>565</v>
      </c>
      <c r="F5386" s="11" t="s">
        <v>24</v>
      </c>
      <c r="G5386" s="3">
        <v>45463</v>
      </c>
      <c r="H5386" t="s">
        <v>93</v>
      </c>
      <c r="I5386" t="s">
        <v>20547</v>
      </c>
      <c r="J5386" t="s">
        <v>20548</v>
      </c>
      <c r="K5386" s="3">
        <v>45505</v>
      </c>
      <c r="L5386" s="3">
        <v>46387</v>
      </c>
      <c r="M5386" s="5">
        <v>155000</v>
      </c>
      <c r="N5386" s="5">
        <v>0</v>
      </c>
      <c r="O5386">
        <v>0</v>
      </c>
      <c r="P5386" s="5">
        <v>72311</v>
      </c>
      <c r="Q5386" s="3">
        <v>45485</v>
      </c>
      <c r="R5386" s="5">
        <v>72311</v>
      </c>
      <c r="S5386" s="5">
        <v>0</v>
      </c>
      <c r="T5386" s="5">
        <v>72311</v>
      </c>
      <c r="U5386" s="5">
        <v>0</v>
      </c>
      <c r="V5386" t="s">
        <v>25</v>
      </c>
      <c r="W5386" t="s">
        <v>25</v>
      </c>
      <c r="X5386" t="s">
        <v>25</v>
      </c>
      <c r="Y5386" s="12" t="s">
        <v>25</v>
      </c>
      <c r="Z5386" s="12" t="s">
        <v>25</v>
      </c>
      <c r="AA5386">
        <v>0</v>
      </c>
    </row>
    <row r="5387" spans="1:27" x14ac:dyDescent="0.25">
      <c r="A5387" t="s">
        <v>20549</v>
      </c>
      <c r="B5387" t="s">
        <v>23</v>
      </c>
      <c r="C5387" t="s">
        <v>5351</v>
      </c>
      <c r="D5387" t="s">
        <v>108</v>
      </c>
      <c r="E5387" s="11" t="s">
        <v>83</v>
      </c>
      <c r="F5387" s="11" t="s">
        <v>58</v>
      </c>
      <c r="G5387" s="3">
        <v>45463</v>
      </c>
      <c r="H5387" t="s">
        <v>605</v>
      </c>
      <c r="I5387" t="s">
        <v>20550</v>
      </c>
      <c r="J5387" t="s">
        <v>20551</v>
      </c>
      <c r="K5387" s="3">
        <v>45292</v>
      </c>
      <c r="L5387" s="3">
        <v>46022</v>
      </c>
      <c r="M5387" s="5">
        <v>65000</v>
      </c>
      <c r="N5387" s="5">
        <v>0</v>
      </c>
      <c r="O5387">
        <v>0</v>
      </c>
      <c r="P5387" s="5">
        <v>31863</v>
      </c>
      <c r="Q5387" s="3">
        <v>45485</v>
      </c>
      <c r="R5387" s="5">
        <v>31863</v>
      </c>
      <c r="S5387" s="5">
        <v>0</v>
      </c>
      <c r="T5387" s="5">
        <v>31863</v>
      </c>
      <c r="U5387" s="5">
        <v>0</v>
      </c>
      <c r="V5387" t="s">
        <v>25</v>
      </c>
      <c r="W5387" t="s">
        <v>25</v>
      </c>
      <c r="X5387" t="s">
        <v>25</v>
      </c>
      <c r="Y5387" s="12" t="s">
        <v>25</v>
      </c>
      <c r="Z5387" s="12" t="s">
        <v>25</v>
      </c>
      <c r="AA5387">
        <v>0</v>
      </c>
    </row>
    <row r="5388" spans="1:27" x14ac:dyDescent="0.25">
      <c r="A5388" t="s">
        <v>20552</v>
      </c>
      <c r="B5388" t="s">
        <v>23</v>
      </c>
      <c r="C5388" t="s">
        <v>16025</v>
      </c>
      <c r="D5388" t="s">
        <v>16026</v>
      </c>
      <c r="E5388" s="11" t="s">
        <v>76</v>
      </c>
      <c r="F5388" s="11" t="s">
        <v>45</v>
      </c>
      <c r="G5388" s="3">
        <v>45463</v>
      </c>
      <c r="H5388" t="s">
        <v>811</v>
      </c>
      <c r="I5388" t="s">
        <v>20553</v>
      </c>
      <c r="J5388" t="s">
        <v>20554</v>
      </c>
      <c r="K5388" s="3">
        <v>44928</v>
      </c>
      <c r="L5388" s="3">
        <v>45447</v>
      </c>
      <c r="M5388" s="5">
        <v>61326.78</v>
      </c>
      <c r="N5388" s="5">
        <v>0</v>
      </c>
      <c r="O5388">
        <v>0</v>
      </c>
      <c r="P5388" s="5">
        <v>27335.99</v>
      </c>
      <c r="Q5388" s="3">
        <v>45490</v>
      </c>
      <c r="R5388" s="5">
        <v>27335.99</v>
      </c>
      <c r="S5388" s="5">
        <v>0</v>
      </c>
      <c r="T5388" s="5">
        <v>27335.99</v>
      </c>
      <c r="U5388" s="5">
        <v>0</v>
      </c>
      <c r="V5388" t="s">
        <v>25</v>
      </c>
      <c r="W5388" t="s">
        <v>25</v>
      </c>
      <c r="X5388" t="s">
        <v>25</v>
      </c>
      <c r="Y5388" s="12" t="s">
        <v>25</v>
      </c>
      <c r="Z5388" s="12" t="s">
        <v>25</v>
      </c>
      <c r="AA5388">
        <v>0</v>
      </c>
    </row>
    <row r="5389" spans="1:27" x14ac:dyDescent="0.25">
      <c r="A5389" t="s">
        <v>20555</v>
      </c>
      <c r="B5389" t="s">
        <v>23</v>
      </c>
      <c r="C5389" t="s">
        <v>10629</v>
      </c>
      <c r="D5389" t="s">
        <v>10630</v>
      </c>
      <c r="E5389" s="11" t="s">
        <v>44</v>
      </c>
      <c r="F5389" s="11" t="s">
        <v>45</v>
      </c>
      <c r="G5389" s="3">
        <v>45463</v>
      </c>
      <c r="H5389" t="s">
        <v>601</v>
      </c>
      <c r="I5389" t="s">
        <v>20556</v>
      </c>
      <c r="J5389" t="s">
        <v>20557</v>
      </c>
      <c r="K5389" s="3">
        <v>44927</v>
      </c>
      <c r="L5389" s="3">
        <v>46022</v>
      </c>
      <c r="M5389" s="5">
        <v>84863</v>
      </c>
      <c r="N5389" s="5">
        <v>0</v>
      </c>
      <c r="O5389">
        <v>0</v>
      </c>
      <c r="P5389" s="5">
        <v>42431.5</v>
      </c>
      <c r="Q5389" s="3">
        <v>45490</v>
      </c>
      <c r="R5389" s="5">
        <v>42431.5</v>
      </c>
      <c r="S5389" s="5">
        <v>0</v>
      </c>
      <c r="T5389" s="5">
        <v>42431.5</v>
      </c>
      <c r="U5389" s="5">
        <v>0</v>
      </c>
      <c r="V5389" t="s">
        <v>25</v>
      </c>
      <c r="W5389" t="s">
        <v>25</v>
      </c>
      <c r="X5389" t="s">
        <v>25</v>
      </c>
      <c r="Y5389" s="12" t="s">
        <v>25</v>
      </c>
      <c r="Z5389" s="12" t="s">
        <v>25</v>
      </c>
      <c r="AA5389">
        <v>0</v>
      </c>
    </row>
    <row r="5390" spans="1:27" x14ac:dyDescent="0.25">
      <c r="A5390" t="s">
        <v>20558</v>
      </c>
      <c r="B5390" t="s">
        <v>23</v>
      </c>
      <c r="C5390" t="s">
        <v>15571</v>
      </c>
      <c r="D5390" t="s">
        <v>15572</v>
      </c>
      <c r="E5390" s="11" t="s">
        <v>555</v>
      </c>
      <c r="F5390" s="11" t="s">
        <v>24</v>
      </c>
      <c r="G5390" s="3">
        <v>45464</v>
      </c>
      <c r="H5390" t="s">
        <v>28</v>
      </c>
      <c r="I5390" t="s">
        <v>20559</v>
      </c>
      <c r="J5390" t="s">
        <v>20560</v>
      </c>
      <c r="K5390" s="3">
        <v>45383</v>
      </c>
      <c r="L5390" s="3">
        <v>45457</v>
      </c>
      <c r="M5390" s="5">
        <v>190994</v>
      </c>
      <c r="N5390" s="5">
        <v>0</v>
      </c>
      <c r="O5390">
        <v>0</v>
      </c>
      <c r="P5390" s="5">
        <v>20993.03</v>
      </c>
      <c r="Q5390" s="3">
        <v>45485</v>
      </c>
      <c r="R5390" s="5">
        <v>20993.032999999999</v>
      </c>
      <c r="S5390" s="5">
        <v>0</v>
      </c>
      <c r="T5390" s="5">
        <v>20993.032999999999</v>
      </c>
      <c r="U5390" s="5">
        <v>0</v>
      </c>
      <c r="V5390" t="s">
        <v>25</v>
      </c>
      <c r="W5390" t="s">
        <v>25</v>
      </c>
      <c r="X5390" t="s">
        <v>25</v>
      </c>
      <c r="Y5390" s="12" t="s">
        <v>25</v>
      </c>
      <c r="Z5390" s="12" t="s">
        <v>25</v>
      </c>
      <c r="AA5390">
        <v>0</v>
      </c>
    </row>
    <row r="5391" spans="1:27" x14ac:dyDescent="0.25">
      <c r="A5391" t="s">
        <v>20561</v>
      </c>
      <c r="B5391" t="s">
        <v>23</v>
      </c>
      <c r="C5391" t="s">
        <v>18113</v>
      </c>
      <c r="D5391" t="s">
        <v>18114</v>
      </c>
      <c r="E5391" s="11" t="s">
        <v>87</v>
      </c>
      <c r="F5391" s="11" t="s">
        <v>45</v>
      </c>
      <c r="G5391" s="3">
        <v>45464</v>
      </c>
      <c r="H5391" t="s">
        <v>591</v>
      </c>
      <c r="I5391" t="s">
        <v>20562</v>
      </c>
      <c r="J5391" t="s">
        <v>20563</v>
      </c>
      <c r="K5391" s="3">
        <v>45468</v>
      </c>
      <c r="L5391" s="3">
        <v>45475</v>
      </c>
      <c r="M5391" s="5">
        <v>22749.61</v>
      </c>
      <c r="N5391" s="5">
        <v>0</v>
      </c>
      <c r="O5391">
        <v>0</v>
      </c>
      <c r="P5391" s="5">
        <v>8531.11</v>
      </c>
      <c r="Q5391" s="3">
        <v>45478</v>
      </c>
      <c r="R5391" s="5">
        <v>8531.11</v>
      </c>
      <c r="S5391" s="5">
        <v>0</v>
      </c>
      <c r="T5391" s="5">
        <v>8531.11</v>
      </c>
      <c r="U5391" s="5">
        <v>0</v>
      </c>
      <c r="V5391" t="s">
        <v>25</v>
      </c>
      <c r="W5391" t="s">
        <v>25</v>
      </c>
      <c r="X5391" t="s">
        <v>25</v>
      </c>
      <c r="Y5391" s="12" t="s">
        <v>25</v>
      </c>
      <c r="Z5391" s="12" t="s">
        <v>25</v>
      </c>
      <c r="AA5391">
        <v>0</v>
      </c>
    </row>
    <row r="5392" spans="1:27" x14ac:dyDescent="0.25">
      <c r="A5392" t="s">
        <v>20569</v>
      </c>
      <c r="B5392" t="s">
        <v>23</v>
      </c>
      <c r="C5392" t="s">
        <v>20570</v>
      </c>
      <c r="D5392" t="s">
        <v>20571</v>
      </c>
      <c r="E5392" s="11" t="s">
        <v>84</v>
      </c>
      <c r="F5392" s="11" t="s">
        <v>45</v>
      </c>
      <c r="G5392" s="3">
        <v>45464</v>
      </c>
      <c r="H5392" t="s">
        <v>32</v>
      </c>
      <c r="I5392" t="s">
        <v>20572</v>
      </c>
      <c r="J5392" t="s">
        <v>20573</v>
      </c>
      <c r="K5392" s="3">
        <v>45383</v>
      </c>
      <c r="L5392" s="3">
        <v>46022</v>
      </c>
      <c r="M5392" s="5">
        <v>240000</v>
      </c>
      <c r="N5392" s="5">
        <v>240000</v>
      </c>
      <c r="O5392">
        <v>100</v>
      </c>
      <c r="P5392" s="5">
        <v>23693</v>
      </c>
      <c r="Q5392" s="3">
        <v>45471</v>
      </c>
      <c r="R5392" s="5">
        <v>23693</v>
      </c>
      <c r="S5392" s="5">
        <v>0</v>
      </c>
      <c r="T5392" s="5">
        <v>23693</v>
      </c>
      <c r="U5392" s="5">
        <v>23693</v>
      </c>
      <c r="V5392" t="s">
        <v>25</v>
      </c>
      <c r="W5392" t="s">
        <v>25</v>
      </c>
      <c r="X5392" t="s">
        <v>36</v>
      </c>
      <c r="Y5392" s="12" t="s">
        <v>25</v>
      </c>
      <c r="Z5392" s="12" t="s">
        <v>25</v>
      </c>
      <c r="AA5392">
        <v>0</v>
      </c>
    </row>
    <row r="5393" spans="1:27" x14ac:dyDescent="0.25">
      <c r="A5393" t="s">
        <v>20574</v>
      </c>
      <c r="B5393" t="s">
        <v>23</v>
      </c>
      <c r="C5393" t="s">
        <v>19677</v>
      </c>
      <c r="D5393" t="s">
        <v>19678</v>
      </c>
      <c r="E5393" s="11" t="s">
        <v>44</v>
      </c>
      <c r="F5393" s="11" t="s">
        <v>45</v>
      </c>
      <c r="G5393" s="3">
        <v>45464</v>
      </c>
      <c r="H5393" t="s">
        <v>709</v>
      </c>
      <c r="I5393" t="s">
        <v>20475</v>
      </c>
      <c r="J5393" t="s">
        <v>20575</v>
      </c>
      <c r="K5393" s="3">
        <v>45055</v>
      </c>
      <c r="L5393" s="3">
        <v>45077</v>
      </c>
      <c r="M5393" s="5">
        <v>762.57</v>
      </c>
      <c r="N5393" s="5">
        <v>0</v>
      </c>
      <c r="O5393">
        <v>0</v>
      </c>
      <c r="P5393" s="5">
        <v>381.28</v>
      </c>
      <c r="Q5393" s="3">
        <v>45485</v>
      </c>
      <c r="R5393" s="5">
        <v>381.28</v>
      </c>
      <c r="S5393" s="5">
        <v>0</v>
      </c>
      <c r="T5393" s="5">
        <v>381.28</v>
      </c>
      <c r="U5393" s="5">
        <v>0</v>
      </c>
      <c r="V5393" t="s">
        <v>25</v>
      </c>
      <c r="W5393" t="s">
        <v>25</v>
      </c>
      <c r="X5393" t="s">
        <v>25</v>
      </c>
      <c r="Y5393" s="12" t="s">
        <v>25</v>
      </c>
      <c r="Z5393" s="12" t="s">
        <v>25</v>
      </c>
      <c r="AA5393">
        <v>0</v>
      </c>
    </row>
    <row r="5394" spans="1:27" x14ac:dyDescent="0.25">
      <c r="A5394" t="s">
        <v>20576</v>
      </c>
      <c r="B5394" t="s">
        <v>23</v>
      </c>
      <c r="C5394" t="s">
        <v>5681</v>
      </c>
      <c r="D5394" t="s">
        <v>2313</v>
      </c>
      <c r="E5394" s="11" t="s">
        <v>68</v>
      </c>
      <c r="F5394" s="11" t="s">
        <v>31</v>
      </c>
      <c r="G5394" s="3">
        <v>45464</v>
      </c>
      <c r="H5394" t="s">
        <v>591</v>
      </c>
      <c r="I5394" t="s">
        <v>20577</v>
      </c>
      <c r="J5394" t="s">
        <v>20578</v>
      </c>
      <c r="K5394" s="3">
        <v>45383</v>
      </c>
      <c r="L5394" s="3">
        <v>45504</v>
      </c>
      <c r="M5394" s="5">
        <v>780000</v>
      </c>
      <c r="N5394" s="5">
        <v>0</v>
      </c>
      <c r="O5394">
        <v>0</v>
      </c>
      <c r="P5394" s="5">
        <v>150419</v>
      </c>
      <c r="Q5394" s="3">
        <v>45483</v>
      </c>
      <c r="R5394" s="5">
        <v>150419</v>
      </c>
      <c r="S5394" s="5">
        <v>0</v>
      </c>
      <c r="T5394" s="5">
        <v>150419</v>
      </c>
      <c r="U5394" s="5">
        <v>0</v>
      </c>
      <c r="V5394" t="s">
        <v>25</v>
      </c>
      <c r="W5394" t="s">
        <v>25</v>
      </c>
      <c r="X5394" t="s">
        <v>25</v>
      </c>
      <c r="Y5394" s="12" t="s">
        <v>25</v>
      </c>
      <c r="Z5394" s="12" t="s">
        <v>25</v>
      </c>
      <c r="AA5394">
        <v>0</v>
      </c>
    </row>
    <row r="5395" spans="1:27" x14ac:dyDescent="0.25">
      <c r="A5395" t="s">
        <v>20579</v>
      </c>
      <c r="B5395" t="s">
        <v>23</v>
      </c>
      <c r="C5395" t="s">
        <v>19677</v>
      </c>
      <c r="D5395" t="s">
        <v>19678</v>
      </c>
      <c r="E5395" s="11" t="s">
        <v>44</v>
      </c>
      <c r="F5395" s="11" t="s">
        <v>45</v>
      </c>
      <c r="G5395" s="3">
        <v>45464</v>
      </c>
      <c r="H5395" t="s">
        <v>650</v>
      </c>
      <c r="I5395" t="s">
        <v>20580</v>
      </c>
      <c r="J5395" t="s">
        <v>20581</v>
      </c>
      <c r="K5395" s="3">
        <v>44952</v>
      </c>
      <c r="L5395" s="3">
        <v>45169</v>
      </c>
      <c r="M5395" s="5">
        <v>40801.72</v>
      </c>
      <c r="N5395" s="5">
        <v>0</v>
      </c>
      <c r="O5395">
        <v>0</v>
      </c>
      <c r="P5395" s="5">
        <v>17000.72</v>
      </c>
      <c r="Q5395" s="3">
        <v>45474</v>
      </c>
      <c r="R5395" s="5">
        <v>17000.72</v>
      </c>
      <c r="S5395" s="5">
        <v>0</v>
      </c>
      <c r="T5395" s="5">
        <v>17000.72</v>
      </c>
      <c r="U5395" s="5">
        <v>0</v>
      </c>
      <c r="V5395" t="s">
        <v>25</v>
      </c>
      <c r="W5395" t="s">
        <v>25</v>
      </c>
      <c r="X5395" t="s">
        <v>25</v>
      </c>
      <c r="Y5395" s="12" t="s">
        <v>25</v>
      </c>
      <c r="Z5395" s="12" t="s">
        <v>25</v>
      </c>
      <c r="AA5395">
        <v>0</v>
      </c>
    </row>
    <row r="5396" spans="1:27" x14ac:dyDescent="0.25">
      <c r="A5396" t="s">
        <v>20582</v>
      </c>
      <c r="B5396" t="s">
        <v>23</v>
      </c>
      <c r="C5396" t="s">
        <v>17840</v>
      </c>
      <c r="D5396" t="s">
        <v>17841</v>
      </c>
      <c r="E5396" s="11" t="s">
        <v>820</v>
      </c>
      <c r="F5396" s="11" t="s">
        <v>27</v>
      </c>
      <c r="G5396" s="3">
        <v>45464</v>
      </c>
      <c r="H5396" t="s">
        <v>601</v>
      </c>
      <c r="I5396" t="s">
        <v>694</v>
      </c>
      <c r="J5396" t="s">
        <v>17842</v>
      </c>
      <c r="K5396" s="3">
        <v>45474</v>
      </c>
      <c r="L5396" s="3">
        <v>46387</v>
      </c>
      <c r="M5396" s="5">
        <v>106752.56</v>
      </c>
      <c r="N5396" s="5">
        <v>0</v>
      </c>
      <c r="O5396">
        <v>0</v>
      </c>
      <c r="P5396" s="5">
        <v>39912.57</v>
      </c>
      <c r="Q5396" s="3">
        <v>45485</v>
      </c>
      <c r="R5396" s="5">
        <v>39912.57</v>
      </c>
      <c r="S5396" s="5">
        <v>0</v>
      </c>
      <c r="T5396" s="5">
        <v>39912.57</v>
      </c>
      <c r="U5396" s="5">
        <v>0</v>
      </c>
      <c r="V5396" t="s">
        <v>25</v>
      </c>
      <c r="W5396" t="s">
        <v>25</v>
      </c>
      <c r="X5396" t="s">
        <v>25</v>
      </c>
      <c r="Y5396" s="12" t="s">
        <v>25</v>
      </c>
      <c r="Z5396" s="12" t="s">
        <v>25</v>
      </c>
      <c r="AA5396">
        <v>0</v>
      </c>
    </row>
    <row r="5397" spans="1:27" x14ac:dyDescent="0.25">
      <c r="A5397" t="s">
        <v>20583</v>
      </c>
      <c r="B5397" t="s">
        <v>23</v>
      </c>
      <c r="C5397" t="s">
        <v>17840</v>
      </c>
      <c r="D5397" t="s">
        <v>17841</v>
      </c>
      <c r="E5397" s="11" t="s">
        <v>820</v>
      </c>
      <c r="F5397" s="11" t="s">
        <v>27</v>
      </c>
      <c r="G5397" s="3">
        <v>45464</v>
      </c>
      <c r="H5397" t="s">
        <v>32</v>
      </c>
      <c r="I5397" t="s">
        <v>17850</v>
      </c>
      <c r="J5397" t="s">
        <v>17851</v>
      </c>
      <c r="K5397" s="3">
        <v>44986</v>
      </c>
      <c r="L5397" s="3">
        <v>46022</v>
      </c>
      <c r="M5397" s="5">
        <v>110528.27</v>
      </c>
      <c r="N5397" s="5">
        <v>110528.27</v>
      </c>
      <c r="O5397">
        <v>100</v>
      </c>
      <c r="P5397" s="5">
        <v>46053.45</v>
      </c>
      <c r="Q5397" s="3">
        <v>45485</v>
      </c>
      <c r="R5397" s="5">
        <v>46053.45</v>
      </c>
      <c r="S5397" s="5">
        <v>0</v>
      </c>
      <c r="T5397" s="5">
        <v>46053.45</v>
      </c>
      <c r="U5397" s="5">
        <v>46053.45</v>
      </c>
      <c r="V5397" t="s">
        <v>25</v>
      </c>
      <c r="W5397" t="s">
        <v>25</v>
      </c>
      <c r="X5397" t="s">
        <v>33</v>
      </c>
      <c r="Y5397" s="12" t="s">
        <v>25</v>
      </c>
      <c r="Z5397" s="12" t="s">
        <v>25</v>
      </c>
      <c r="AA5397">
        <v>0</v>
      </c>
    </row>
    <row r="5398" spans="1:27" x14ac:dyDescent="0.25">
      <c r="A5398" t="s">
        <v>20584</v>
      </c>
      <c r="B5398" t="s">
        <v>23</v>
      </c>
      <c r="C5398" t="s">
        <v>17840</v>
      </c>
      <c r="D5398" t="s">
        <v>17841</v>
      </c>
      <c r="E5398" s="11" t="s">
        <v>820</v>
      </c>
      <c r="F5398" s="11" t="s">
        <v>27</v>
      </c>
      <c r="G5398" s="3">
        <v>45464</v>
      </c>
      <c r="H5398" t="s">
        <v>28</v>
      </c>
      <c r="I5398" t="s">
        <v>17853</v>
      </c>
      <c r="J5398" t="s">
        <v>17854</v>
      </c>
      <c r="K5398" s="3">
        <v>45566</v>
      </c>
      <c r="L5398" s="3">
        <v>46022</v>
      </c>
      <c r="M5398" s="5">
        <v>73546.69</v>
      </c>
      <c r="N5398" s="5">
        <v>0</v>
      </c>
      <c r="O5398">
        <v>0</v>
      </c>
      <c r="P5398" s="5">
        <v>20504.55</v>
      </c>
      <c r="Q5398" s="3">
        <v>45485</v>
      </c>
      <c r="R5398" s="5">
        <v>20504.55</v>
      </c>
      <c r="S5398" s="5">
        <v>0</v>
      </c>
      <c r="T5398" s="5">
        <v>20504.55</v>
      </c>
      <c r="U5398" s="5">
        <v>0</v>
      </c>
      <c r="V5398" t="s">
        <v>25</v>
      </c>
      <c r="W5398" t="s">
        <v>25</v>
      </c>
      <c r="X5398" t="s">
        <v>25</v>
      </c>
      <c r="Y5398" s="12" t="s">
        <v>25</v>
      </c>
      <c r="Z5398" s="12" t="s">
        <v>25</v>
      </c>
      <c r="AA5398">
        <v>0</v>
      </c>
    </row>
    <row r="5399" spans="1:27" x14ac:dyDescent="0.25">
      <c r="A5399" t="s">
        <v>20585</v>
      </c>
      <c r="B5399" t="s">
        <v>23</v>
      </c>
      <c r="C5399" t="s">
        <v>17840</v>
      </c>
      <c r="D5399" t="s">
        <v>17841</v>
      </c>
      <c r="E5399" s="11" t="s">
        <v>820</v>
      </c>
      <c r="F5399" s="11" t="s">
        <v>27</v>
      </c>
      <c r="G5399" s="3">
        <v>45464</v>
      </c>
      <c r="H5399" t="s">
        <v>591</v>
      </c>
      <c r="I5399" t="s">
        <v>17844</v>
      </c>
      <c r="J5399" t="s">
        <v>20586</v>
      </c>
      <c r="K5399" s="3">
        <v>45087</v>
      </c>
      <c r="L5399" s="3">
        <v>45273</v>
      </c>
      <c r="M5399" s="5">
        <v>53290.86</v>
      </c>
      <c r="N5399" s="5">
        <v>0</v>
      </c>
      <c r="O5399">
        <v>0</v>
      </c>
      <c r="P5399" s="5">
        <v>26645.43</v>
      </c>
      <c r="Q5399" s="3">
        <v>45485</v>
      </c>
      <c r="R5399" s="5">
        <v>26645.43</v>
      </c>
      <c r="S5399" s="5">
        <v>0</v>
      </c>
      <c r="T5399" s="5">
        <v>26645.43</v>
      </c>
      <c r="U5399" s="5">
        <v>0</v>
      </c>
      <c r="V5399" t="s">
        <v>25</v>
      </c>
      <c r="W5399" t="s">
        <v>25</v>
      </c>
      <c r="X5399" t="s">
        <v>25</v>
      </c>
      <c r="Y5399" s="12" t="s">
        <v>25</v>
      </c>
      <c r="Z5399" s="12" t="s">
        <v>25</v>
      </c>
      <c r="AA5399">
        <v>0</v>
      </c>
    </row>
    <row r="5400" spans="1:27" x14ac:dyDescent="0.25">
      <c r="A5400" t="s">
        <v>20587</v>
      </c>
      <c r="B5400" t="s">
        <v>23</v>
      </c>
      <c r="C5400" t="s">
        <v>5383</v>
      </c>
      <c r="D5400" t="s">
        <v>66</v>
      </c>
      <c r="E5400" s="11" t="s">
        <v>66</v>
      </c>
      <c r="F5400" s="11" t="s">
        <v>50</v>
      </c>
      <c r="G5400" s="3">
        <v>45464</v>
      </c>
      <c r="H5400" t="s">
        <v>1209</v>
      </c>
      <c r="I5400" t="s">
        <v>6024</v>
      </c>
      <c r="J5400" t="s">
        <v>20588</v>
      </c>
      <c r="K5400" s="3">
        <v>45104</v>
      </c>
      <c r="L5400" s="3">
        <v>46387</v>
      </c>
      <c r="M5400" s="5">
        <v>444000</v>
      </c>
      <c r="N5400" s="5">
        <v>0</v>
      </c>
      <c r="O5400">
        <v>0</v>
      </c>
      <c r="P5400" s="5">
        <v>185000</v>
      </c>
      <c r="Q5400" s="3">
        <v>45483</v>
      </c>
      <c r="R5400" s="5">
        <v>185000</v>
      </c>
      <c r="S5400" s="5">
        <v>0</v>
      </c>
      <c r="T5400" s="5">
        <v>185000</v>
      </c>
      <c r="U5400" s="5">
        <v>0</v>
      </c>
      <c r="V5400" t="s">
        <v>25</v>
      </c>
      <c r="W5400" t="s">
        <v>25</v>
      </c>
      <c r="X5400" t="s">
        <v>25</v>
      </c>
      <c r="Y5400" s="12" t="s">
        <v>25</v>
      </c>
      <c r="Z5400" s="12" t="s">
        <v>25</v>
      </c>
      <c r="AA5400">
        <v>0</v>
      </c>
    </row>
    <row r="5401" spans="1:27" x14ac:dyDescent="0.25">
      <c r="A5401" t="s">
        <v>20594</v>
      </c>
      <c r="B5401" t="s">
        <v>23</v>
      </c>
      <c r="C5401" t="s">
        <v>5819</v>
      </c>
      <c r="D5401" t="s">
        <v>4012</v>
      </c>
      <c r="E5401" s="11" t="s">
        <v>64</v>
      </c>
      <c r="F5401" s="11" t="s">
        <v>58</v>
      </c>
      <c r="G5401" s="3">
        <v>45464</v>
      </c>
      <c r="H5401" t="s">
        <v>28</v>
      </c>
      <c r="I5401" t="s">
        <v>20595</v>
      </c>
      <c r="J5401" t="s">
        <v>20596</v>
      </c>
      <c r="K5401" s="3">
        <v>45200</v>
      </c>
      <c r="L5401" s="3">
        <v>45260</v>
      </c>
      <c r="M5401" s="5">
        <v>263491.52</v>
      </c>
      <c r="N5401" s="5">
        <v>0</v>
      </c>
      <c r="O5401">
        <v>0</v>
      </c>
      <c r="P5401" s="5">
        <v>131745.76</v>
      </c>
      <c r="Q5401" s="3">
        <v>45474</v>
      </c>
      <c r="R5401" s="5">
        <v>131745.76</v>
      </c>
      <c r="S5401" s="5">
        <v>-131745.76</v>
      </c>
      <c r="T5401" s="5">
        <v>0</v>
      </c>
      <c r="U5401" s="5">
        <v>0</v>
      </c>
      <c r="V5401" t="s">
        <v>25</v>
      </c>
      <c r="W5401" t="s">
        <v>25</v>
      </c>
      <c r="X5401" t="s">
        <v>25</v>
      </c>
      <c r="Y5401" s="12" t="s">
        <v>25</v>
      </c>
      <c r="Z5401" s="12" t="s">
        <v>37</v>
      </c>
      <c r="AA5401">
        <v>0</v>
      </c>
    </row>
    <row r="5402" spans="1:27" x14ac:dyDescent="0.25">
      <c r="A5402" t="s">
        <v>20597</v>
      </c>
      <c r="B5402" t="s">
        <v>23</v>
      </c>
      <c r="C5402" t="s">
        <v>5819</v>
      </c>
      <c r="D5402" t="s">
        <v>4012</v>
      </c>
      <c r="E5402" s="11" t="s">
        <v>64</v>
      </c>
      <c r="F5402" s="11" t="s">
        <v>58</v>
      </c>
      <c r="G5402" s="3">
        <v>45464</v>
      </c>
      <c r="H5402" t="s">
        <v>28</v>
      </c>
      <c r="I5402" t="s">
        <v>20598</v>
      </c>
      <c r="J5402" t="s">
        <v>20599</v>
      </c>
      <c r="K5402" s="3">
        <v>45108</v>
      </c>
      <c r="L5402" s="3">
        <v>45230</v>
      </c>
      <c r="M5402" s="5">
        <v>179003.92</v>
      </c>
      <c r="N5402" s="5">
        <v>0</v>
      </c>
      <c r="O5402">
        <v>0</v>
      </c>
      <c r="P5402" s="5">
        <v>89501.96</v>
      </c>
      <c r="Q5402" s="3">
        <v>45474</v>
      </c>
      <c r="R5402" s="5">
        <v>89501.96</v>
      </c>
      <c r="S5402" s="5">
        <v>0</v>
      </c>
      <c r="T5402" s="5">
        <v>89501.96</v>
      </c>
      <c r="U5402" s="5">
        <v>0</v>
      </c>
      <c r="V5402" t="s">
        <v>25</v>
      </c>
      <c r="W5402" t="s">
        <v>25</v>
      </c>
      <c r="X5402" t="s">
        <v>25</v>
      </c>
      <c r="Y5402" s="12" t="s">
        <v>25</v>
      </c>
      <c r="Z5402" s="12" t="s">
        <v>25</v>
      </c>
      <c r="AA5402">
        <v>0</v>
      </c>
    </row>
    <row r="5403" spans="1:27" x14ac:dyDescent="0.25">
      <c r="A5403" t="s">
        <v>20600</v>
      </c>
      <c r="B5403" t="s">
        <v>23</v>
      </c>
      <c r="C5403" t="s">
        <v>5819</v>
      </c>
      <c r="D5403" t="s">
        <v>4012</v>
      </c>
      <c r="E5403" s="11" t="s">
        <v>64</v>
      </c>
      <c r="F5403" s="11" t="s">
        <v>58</v>
      </c>
      <c r="G5403" s="3">
        <v>45464</v>
      </c>
      <c r="H5403" t="s">
        <v>32</v>
      </c>
      <c r="I5403" t="s">
        <v>20601</v>
      </c>
      <c r="J5403" t="s">
        <v>20602</v>
      </c>
      <c r="K5403" s="3">
        <v>45200</v>
      </c>
      <c r="L5403" s="3">
        <v>45260</v>
      </c>
      <c r="M5403" s="5">
        <v>118809.47</v>
      </c>
      <c r="N5403" s="5">
        <v>118809.47</v>
      </c>
      <c r="O5403">
        <v>100</v>
      </c>
      <c r="P5403" s="5">
        <v>49503.94</v>
      </c>
      <c r="Q5403" s="3">
        <v>45474</v>
      </c>
      <c r="R5403" s="5">
        <v>49503.94</v>
      </c>
      <c r="S5403" s="5">
        <v>0</v>
      </c>
      <c r="T5403" s="5">
        <v>49503.94</v>
      </c>
      <c r="U5403" s="5">
        <v>49503.94</v>
      </c>
      <c r="V5403" t="s">
        <v>25</v>
      </c>
      <c r="W5403" t="s">
        <v>25</v>
      </c>
      <c r="X5403" t="s">
        <v>36</v>
      </c>
      <c r="Y5403" s="12" t="s">
        <v>25</v>
      </c>
      <c r="Z5403" s="12" t="s">
        <v>25</v>
      </c>
      <c r="AA5403">
        <v>0</v>
      </c>
    </row>
    <row r="5404" spans="1:27" x14ac:dyDescent="0.25">
      <c r="A5404" t="s">
        <v>20603</v>
      </c>
      <c r="B5404" t="s">
        <v>23</v>
      </c>
      <c r="C5404" t="s">
        <v>5819</v>
      </c>
      <c r="D5404" t="s">
        <v>4012</v>
      </c>
      <c r="E5404" s="11" t="s">
        <v>64</v>
      </c>
      <c r="F5404" s="11" t="s">
        <v>58</v>
      </c>
      <c r="G5404" s="3">
        <v>45464</v>
      </c>
      <c r="H5404" t="s">
        <v>32</v>
      </c>
      <c r="I5404" t="s">
        <v>20604</v>
      </c>
      <c r="J5404" t="s">
        <v>20605</v>
      </c>
      <c r="K5404" s="3">
        <v>45170</v>
      </c>
      <c r="L5404" s="3">
        <v>45291</v>
      </c>
      <c r="M5404" s="5">
        <v>143354.5</v>
      </c>
      <c r="N5404" s="5">
        <v>143354.5</v>
      </c>
      <c r="O5404">
        <v>100</v>
      </c>
      <c r="P5404" s="5">
        <v>59731.040000000001</v>
      </c>
      <c r="Q5404" s="3">
        <v>45474</v>
      </c>
      <c r="R5404" s="5">
        <v>59731.040000000001</v>
      </c>
      <c r="S5404" s="5">
        <v>0</v>
      </c>
      <c r="T5404" s="5">
        <v>59731.040000000001</v>
      </c>
      <c r="U5404" s="5">
        <v>59731.040000000001</v>
      </c>
      <c r="V5404" t="s">
        <v>25</v>
      </c>
      <c r="W5404" t="s">
        <v>25</v>
      </c>
      <c r="X5404" t="s">
        <v>36</v>
      </c>
      <c r="Y5404" s="12" t="s">
        <v>25</v>
      </c>
      <c r="Z5404" s="12" t="s">
        <v>25</v>
      </c>
      <c r="AA5404">
        <v>0</v>
      </c>
    </row>
    <row r="5405" spans="1:27" x14ac:dyDescent="0.25">
      <c r="A5405" t="s">
        <v>20606</v>
      </c>
      <c r="B5405" t="s">
        <v>23</v>
      </c>
      <c r="C5405" t="s">
        <v>5819</v>
      </c>
      <c r="D5405" t="s">
        <v>4012</v>
      </c>
      <c r="E5405" s="11" t="s">
        <v>64</v>
      </c>
      <c r="F5405" s="11" t="s">
        <v>58</v>
      </c>
      <c r="G5405" s="3">
        <v>45464</v>
      </c>
      <c r="H5405" t="s">
        <v>601</v>
      </c>
      <c r="I5405" t="s">
        <v>20607</v>
      </c>
      <c r="J5405" t="s">
        <v>20608</v>
      </c>
      <c r="K5405" s="3">
        <v>45139</v>
      </c>
      <c r="L5405" s="3">
        <v>45230</v>
      </c>
      <c r="M5405" s="5">
        <v>359486.88</v>
      </c>
      <c r="N5405" s="5">
        <v>0</v>
      </c>
      <c r="O5405">
        <v>0</v>
      </c>
      <c r="P5405" s="5">
        <v>179743.44</v>
      </c>
      <c r="Q5405" s="3">
        <v>45474</v>
      </c>
      <c r="R5405" s="5">
        <v>179743.44</v>
      </c>
      <c r="S5405" s="5">
        <v>0</v>
      </c>
      <c r="T5405" s="5">
        <v>179743.44</v>
      </c>
      <c r="U5405" s="5">
        <v>0</v>
      </c>
      <c r="V5405" t="s">
        <v>25</v>
      </c>
      <c r="W5405" t="s">
        <v>25</v>
      </c>
      <c r="X5405" t="s">
        <v>25</v>
      </c>
      <c r="Y5405" s="12" t="s">
        <v>25</v>
      </c>
      <c r="Z5405" s="12" t="s">
        <v>25</v>
      </c>
      <c r="AA5405">
        <v>0</v>
      </c>
    </row>
    <row r="5406" spans="1:27" x14ac:dyDescent="0.25">
      <c r="A5406" t="s">
        <v>20609</v>
      </c>
      <c r="B5406" t="s">
        <v>23</v>
      </c>
      <c r="C5406" t="s">
        <v>20610</v>
      </c>
      <c r="D5406" t="s">
        <v>20611</v>
      </c>
      <c r="E5406" s="11" t="s">
        <v>974</v>
      </c>
      <c r="F5406" s="11" t="s">
        <v>45</v>
      </c>
      <c r="G5406" s="3">
        <v>45465</v>
      </c>
      <c r="H5406" t="s">
        <v>28</v>
      </c>
      <c r="I5406" t="s">
        <v>20612</v>
      </c>
      <c r="J5406" t="s">
        <v>20613</v>
      </c>
      <c r="K5406" s="3">
        <v>45047</v>
      </c>
      <c r="L5406" s="3">
        <v>45291</v>
      </c>
      <c r="M5406" s="5">
        <v>355300</v>
      </c>
      <c r="N5406" s="5">
        <v>335300</v>
      </c>
      <c r="O5406">
        <v>94.37</v>
      </c>
      <c r="P5406" s="5">
        <v>58557</v>
      </c>
      <c r="Q5406" s="3">
        <v>45495</v>
      </c>
      <c r="R5406" s="5">
        <v>58557</v>
      </c>
      <c r="S5406" s="5">
        <v>0</v>
      </c>
      <c r="T5406" s="5">
        <v>58557</v>
      </c>
      <c r="U5406" s="5">
        <v>55260.240899999997</v>
      </c>
      <c r="V5406" t="s">
        <v>25</v>
      </c>
      <c r="W5406" t="s">
        <v>25</v>
      </c>
      <c r="X5406" t="s">
        <v>25</v>
      </c>
      <c r="Y5406" s="12" t="s">
        <v>25</v>
      </c>
      <c r="Z5406" s="12" t="s">
        <v>25</v>
      </c>
      <c r="AA5406">
        <v>0</v>
      </c>
    </row>
    <row r="5407" spans="1:27" x14ac:dyDescent="0.25">
      <c r="A5407" t="s">
        <v>20614</v>
      </c>
      <c r="B5407" t="s">
        <v>23</v>
      </c>
      <c r="C5407" t="s">
        <v>20610</v>
      </c>
      <c r="D5407" t="s">
        <v>20611</v>
      </c>
      <c r="E5407" s="11" t="s">
        <v>974</v>
      </c>
      <c r="F5407" s="11" t="s">
        <v>45</v>
      </c>
      <c r="G5407" s="3">
        <v>45465</v>
      </c>
      <c r="H5407" t="s">
        <v>591</v>
      </c>
      <c r="I5407" t="s">
        <v>20615</v>
      </c>
      <c r="J5407" t="s">
        <v>20616</v>
      </c>
      <c r="K5407" s="3">
        <v>45366</v>
      </c>
      <c r="L5407" s="3">
        <v>45458</v>
      </c>
      <c r="M5407" s="5">
        <v>29532</v>
      </c>
      <c r="N5407" s="5">
        <v>0</v>
      </c>
      <c r="O5407">
        <v>0</v>
      </c>
      <c r="P5407" s="5">
        <v>12307</v>
      </c>
      <c r="Q5407" s="3">
        <v>45495</v>
      </c>
      <c r="R5407" s="5">
        <v>12307</v>
      </c>
      <c r="S5407" s="5">
        <v>0</v>
      </c>
      <c r="T5407" s="5">
        <v>12307</v>
      </c>
      <c r="U5407" s="5">
        <v>0</v>
      </c>
      <c r="V5407" t="s">
        <v>25</v>
      </c>
      <c r="W5407" t="s">
        <v>25</v>
      </c>
      <c r="X5407" t="s">
        <v>25</v>
      </c>
      <c r="Y5407" s="12" t="s">
        <v>25</v>
      </c>
      <c r="Z5407" s="12" t="s">
        <v>25</v>
      </c>
      <c r="AA5407">
        <v>0</v>
      </c>
    </row>
    <row r="5408" spans="1:27" x14ac:dyDescent="0.25">
      <c r="A5408" t="s">
        <v>20617</v>
      </c>
      <c r="B5408" t="s">
        <v>23</v>
      </c>
      <c r="C5408" t="s">
        <v>20610</v>
      </c>
      <c r="D5408" t="s">
        <v>20611</v>
      </c>
      <c r="E5408" s="11" t="s">
        <v>974</v>
      </c>
      <c r="F5408" s="11" t="s">
        <v>45</v>
      </c>
      <c r="G5408" s="3">
        <v>45465</v>
      </c>
      <c r="H5408" t="s">
        <v>601</v>
      </c>
      <c r="I5408" t="s">
        <v>1915</v>
      </c>
      <c r="J5408" t="s">
        <v>20618</v>
      </c>
      <c r="K5408" s="3">
        <v>45366</v>
      </c>
      <c r="L5408" s="3">
        <v>45458</v>
      </c>
      <c r="M5408" s="5">
        <v>14196</v>
      </c>
      <c r="N5408" s="5">
        <v>0</v>
      </c>
      <c r="O5408">
        <v>0</v>
      </c>
      <c r="P5408" s="5">
        <v>7098</v>
      </c>
      <c r="Q5408" s="3">
        <v>45495</v>
      </c>
      <c r="R5408" s="5">
        <v>7098</v>
      </c>
      <c r="S5408" s="5">
        <v>0</v>
      </c>
      <c r="T5408" s="5">
        <v>7098</v>
      </c>
      <c r="U5408" s="5">
        <v>0</v>
      </c>
      <c r="V5408" t="s">
        <v>25</v>
      </c>
      <c r="W5408" t="s">
        <v>25</v>
      </c>
      <c r="X5408" t="s">
        <v>25</v>
      </c>
      <c r="Y5408" s="12" t="s">
        <v>25</v>
      </c>
      <c r="Z5408" s="12" t="s">
        <v>25</v>
      </c>
      <c r="AA5408">
        <v>0</v>
      </c>
    </row>
    <row r="5409" spans="1:27" x14ac:dyDescent="0.25">
      <c r="A5409" t="s">
        <v>20619</v>
      </c>
      <c r="B5409" t="s">
        <v>23</v>
      </c>
      <c r="C5409" t="s">
        <v>15414</v>
      </c>
      <c r="D5409" t="s">
        <v>15415</v>
      </c>
      <c r="E5409" s="11" t="s">
        <v>70</v>
      </c>
      <c r="F5409" s="11" t="s">
        <v>58</v>
      </c>
      <c r="G5409" s="3">
        <v>45467</v>
      </c>
      <c r="H5409" t="s">
        <v>28</v>
      </c>
      <c r="I5409" t="s">
        <v>20620</v>
      </c>
      <c r="J5409" t="s">
        <v>20621</v>
      </c>
      <c r="K5409" s="3">
        <v>45748</v>
      </c>
      <c r="L5409" s="3">
        <v>45930</v>
      </c>
      <c r="M5409" s="5">
        <v>25000</v>
      </c>
      <c r="N5409" s="5">
        <v>0</v>
      </c>
      <c r="O5409">
        <v>0</v>
      </c>
      <c r="P5409" s="5">
        <v>9500</v>
      </c>
      <c r="Q5409" s="3">
        <v>45491</v>
      </c>
      <c r="R5409" s="5">
        <v>9500</v>
      </c>
      <c r="S5409" s="5">
        <v>0</v>
      </c>
      <c r="T5409" s="5">
        <v>9500</v>
      </c>
      <c r="U5409" s="5">
        <v>0</v>
      </c>
      <c r="V5409" t="s">
        <v>25</v>
      </c>
      <c r="W5409" t="s">
        <v>25</v>
      </c>
      <c r="X5409" t="s">
        <v>25</v>
      </c>
      <c r="Y5409" s="12" t="s">
        <v>25</v>
      </c>
      <c r="Z5409" s="12" t="s">
        <v>25</v>
      </c>
      <c r="AA5409">
        <v>0</v>
      </c>
    </row>
    <row r="5410" spans="1:27" x14ac:dyDescent="0.25">
      <c r="A5410" t="s">
        <v>20622</v>
      </c>
      <c r="B5410" t="s">
        <v>23</v>
      </c>
      <c r="C5410" t="s">
        <v>7402</v>
      </c>
      <c r="D5410" t="s">
        <v>7403</v>
      </c>
      <c r="E5410" s="11" t="s">
        <v>96</v>
      </c>
      <c r="F5410" s="11" t="s">
        <v>58</v>
      </c>
      <c r="G5410" s="3">
        <v>45467</v>
      </c>
      <c r="H5410" t="s">
        <v>28</v>
      </c>
      <c r="I5410" t="s">
        <v>20623</v>
      </c>
      <c r="J5410" t="s">
        <v>20624</v>
      </c>
      <c r="K5410" s="3">
        <v>45426</v>
      </c>
      <c r="L5410" s="3">
        <v>45428</v>
      </c>
      <c r="M5410" s="5">
        <v>2123.96</v>
      </c>
      <c r="N5410" s="5">
        <v>0</v>
      </c>
      <c r="O5410">
        <v>0</v>
      </c>
      <c r="P5410" s="5">
        <v>1061.5</v>
      </c>
      <c r="Q5410" s="3">
        <v>45485</v>
      </c>
      <c r="R5410" s="5">
        <v>1061.5</v>
      </c>
      <c r="S5410" s="5">
        <v>0</v>
      </c>
      <c r="T5410" s="5">
        <v>1061.5</v>
      </c>
      <c r="U5410" s="5">
        <v>0</v>
      </c>
      <c r="V5410" t="s">
        <v>25</v>
      </c>
      <c r="W5410" t="s">
        <v>25</v>
      </c>
      <c r="X5410" t="s">
        <v>25</v>
      </c>
      <c r="Y5410" s="12" t="s">
        <v>25</v>
      </c>
      <c r="Z5410" s="12" t="s">
        <v>25</v>
      </c>
      <c r="AA5410">
        <v>0</v>
      </c>
    </row>
    <row r="5411" spans="1:27" x14ac:dyDescent="0.25">
      <c r="A5411" t="s">
        <v>20625</v>
      </c>
      <c r="B5411" t="s">
        <v>23</v>
      </c>
      <c r="C5411" t="s">
        <v>7402</v>
      </c>
      <c r="D5411" t="s">
        <v>7403</v>
      </c>
      <c r="E5411" s="11" t="s">
        <v>96</v>
      </c>
      <c r="F5411" s="11" t="s">
        <v>58</v>
      </c>
      <c r="G5411" s="3">
        <v>45467</v>
      </c>
      <c r="H5411" t="s">
        <v>28</v>
      </c>
      <c r="I5411" t="s">
        <v>20626</v>
      </c>
      <c r="J5411" t="s">
        <v>20627</v>
      </c>
      <c r="K5411" s="3">
        <v>45426</v>
      </c>
      <c r="L5411" s="3">
        <v>45428</v>
      </c>
      <c r="M5411" s="5">
        <v>6315.26</v>
      </c>
      <c r="N5411" s="5">
        <v>0</v>
      </c>
      <c r="O5411">
        <v>0</v>
      </c>
      <c r="P5411" s="5">
        <v>3157.63</v>
      </c>
      <c r="Q5411" s="3">
        <v>45483</v>
      </c>
      <c r="R5411" s="5">
        <v>3157.63</v>
      </c>
      <c r="S5411" s="5">
        <v>0</v>
      </c>
      <c r="T5411" s="5">
        <v>3157.63</v>
      </c>
      <c r="U5411" s="5">
        <v>0</v>
      </c>
      <c r="V5411" t="s">
        <v>25</v>
      </c>
      <c r="W5411" t="s">
        <v>25</v>
      </c>
      <c r="X5411" t="s">
        <v>25</v>
      </c>
      <c r="Y5411" s="12" t="s">
        <v>25</v>
      </c>
      <c r="Z5411" s="12" t="s">
        <v>25</v>
      </c>
      <c r="AA5411">
        <v>0</v>
      </c>
    </row>
    <row r="5412" spans="1:27" x14ac:dyDescent="0.25">
      <c r="A5412" t="s">
        <v>20628</v>
      </c>
      <c r="B5412" t="s">
        <v>23</v>
      </c>
      <c r="C5412" t="s">
        <v>20446</v>
      </c>
      <c r="D5412" t="s">
        <v>20447</v>
      </c>
      <c r="E5412" s="11" t="s">
        <v>115</v>
      </c>
      <c r="F5412" s="11" t="s">
        <v>27</v>
      </c>
      <c r="G5412" s="3">
        <v>45467</v>
      </c>
      <c r="H5412" t="s">
        <v>41</v>
      </c>
      <c r="I5412" t="s">
        <v>20629</v>
      </c>
      <c r="J5412" t="s">
        <v>20630</v>
      </c>
      <c r="K5412" s="3">
        <v>45017</v>
      </c>
      <c r="L5412" s="3">
        <v>45107</v>
      </c>
      <c r="M5412" s="5">
        <v>14139.47</v>
      </c>
      <c r="N5412" s="5">
        <v>0</v>
      </c>
      <c r="O5412">
        <v>0</v>
      </c>
      <c r="P5412" s="5">
        <v>7069.73</v>
      </c>
      <c r="Q5412" s="3">
        <v>45483</v>
      </c>
      <c r="R5412" s="5">
        <v>7069.73</v>
      </c>
      <c r="S5412" s="5">
        <v>0</v>
      </c>
      <c r="T5412" s="5">
        <v>7069.73</v>
      </c>
      <c r="U5412" s="5">
        <v>0</v>
      </c>
      <c r="V5412" t="s">
        <v>42</v>
      </c>
      <c r="W5412" t="s">
        <v>25</v>
      </c>
      <c r="X5412" t="s">
        <v>25</v>
      </c>
      <c r="Y5412" s="12" t="s">
        <v>25</v>
      </c>
      <c r="Z5412" s="12" t="s">
        <v>25</v>
      </c>
      <c r="AA5412">
        <v>0</v>
      </c>
    </row>
    <row r="5413" spans="1:27" x14ac:dyDescent="0.25">
      <c r="A5413" t="s">
        <v>20631</v>
      </c>
      <c r="B5413" t="s">
        <v>23</v>
      </c>
      <c r="C5413" t="s">
        <v>20446</v>
      </c>
      <c r="D5413" t="s">
        <v>20447</v>
      </c>
      <c r="E5413" s="11" t="s">
        <v>115</v>
      </c>
      <c r="F5413" s="11" t="s">
        <v>27</v>
      </c>
      <c r="G5413" s="3">
        <v>45467</v>
      </c>
      <c r="H5413" t="s">
        <v>41</v>
      </c>
      <c r="I5413" t="s">
        <v>20632</v>
      </c>
      <c r="J5413" t="s">
        <v>20633</v>
      </c>
      <c r="K5413" s="3">
        <v>45017</v>
      </c>
      <c r="L5413" s="3">
        <v>45077</v>
      </c>
      <c r="M5413" s="5">
        <v>3005.8</v>
      </c>
      <c r="N5413" s="5">
        <v>0</v>
      </c>
      <c r="O5413">
        <v>0</v>
      </c>
      <c r="P5413" s="5">
        <v>1502.9</v>
      </c>
      <c r="Q5413" s="3">
        <v>45474</v>
      </c>
      <c r="R5413" s="5">
        <v>1502.9</v>
      </c>
      <c r="S5413" s="5">
        <v>0</v>
      </c>
      <c r="T5413" s="5">
        <v>1502.9</v>
      </c>
      <c r="U5413" s="5">
        <v>0</v>
      </c>
      <c r="V5413" t="s">
        <v>42</v>
      </c>
      <c r="W5413" t="s">
        <v>25</v>
      </c>
      <c r="X5413" t="s">
        <v>25</v>
      </c>
      <c r="Y5413" s="12" t="s">
        <v>25</v>
      </c>
      <c r="Z5413" s="12" t="s">
        <v>25</v>
      </c>
      <c r="AA5413">
        <v>0</v>
      </c>
    </row>
    <row r="5414" spans="1:27" x14ac:dyDescent="0.25">
      <c r="A5414" t="s">
        <v>20634</v>
      </c>
      <c r="B5414" t="s">
        <v>23</v>
      </c>
      <c r="C5414" t="s">
        <v>15414</v>
      </c>
      <c r="D5414" t="s">
        <v>15415</v>
      </c>
      <c r="E5414" s="11" t="s">
        <v>70</v>
      </c>
      <c r="F5414" s="11" t="s">
        <v>58</v>
      </c>
      <c r="G5414" s="3">
        <v>45467</v>
      </c>
      <c r="H5414" t="s">
        <v>733</v>
      </c>
      <c r="I5414" t="s">
        <v>20635</v>
      </c>
      <c r="J5414" t="s">
        <v>20636</v>
      </c>
      <c r="K5414" s="3">
        <v>45688</v>
      </c>
      <c r="L5414" s="3">
        <v>46234</v>
      </c>
      <c r="M5414" s="5">
        <v>33000</v>
      </c>
      <c r="N5414" s="5">
        <v>0</v>
      </c>
      <c r="O5414">
        <v>0</v>
      </c>
      <c r="P5414" s="5">
        <v>14409</v>
      </c>
      <c r="Q5414" s="3">
        <v>45492</v>
      </c>
      <c r="R5414" s="5">
        <v>14409</v>
      </c>
      <c r="S5414" s="5">
        <v>0</v>
      </c>
      <c r="T5414" s="5">
        <v>14409</v>
      </c>
      <c r="U5414" s="5">
        <v>0</v>
      </c>
      <c r="V5414" t="s">
        <v>25</v>
      </c>
      <c r="W5414" t="s">
        <v>25</v>
      </c>
      <c r="X5414" t="s">
        <v>25</v>
      </c>
      <c r="Y5414" s="12" t="s">
        <v>25</v>
      </c>
      <c r="Z5414" s="12" t="s">
        <v>25</v>
      </c>
      <c r="AA5414">
        <v>0</v>
      </c>
    </row>
    <row r="5415" spans="1:27" x14ac:dyDescent="0.25">
      <c r="A5415" t="s">
        <v>20637</v>
      </c>
      <c r="B5415" t="s">
        <v>23</v>
      </c>
      <c r="C5415" t="s">
        <v>20446</v>
      </c>
      <c r="D5415" t="s">
        <v>20447</v>
      </c>
      <c r="E5415" s="11" t="s">
        <v>115</v>
      </c>
      <c r="F5415" s="11" t="s">
        <v>27</v>
      </c>
      <c r="G5415" s="3">
        <v>45467</v>
      </c>
      <c r="H5415" t="s">
        <v>41</v>
      </c>
      <c r="I5415" t="s">
        <v>20638</v>
      </c>
      <c r="J5415" t="s">
        <v>20639</v>
      </c>
      <c r="K5415" s="3">
        <v>44927</v>
      </c>
      <c r="L5415" s="3">
        <v>45016</v>
      </c>
      <c r="M5415" s="5">
        <v>12978.95</v>
      </c>
      <c r="N5415" s="5">
        <v>0</v>
      </c>
      <c r="O5415">
        <v>0</v>
      </c>
      <c r="P5415" s="5">
        <v>6489.47</v>
      </c>
      <c r="Q5415" s="3">
        <v>45483</v>
      </c>
      <c r="R5415" s="5">
        <v>6489.47</v>
      </c>
      <c r="S5415" s="5">
        <v>0</v>
      </c>
      <c r="T5415" s="5">
        <v>6489.47</v>
      </c>
      <c r="U5415" s="5">
        <v>0</v>
      </c>
      <c r="V5415" t="s">
        <v>47</v>
      </c>
      <c r="W5415" t="s">
        <v>25</v>
      </c>
      <c r="X5415" t="s">
        <v>25</v>
      </c>
      <c r="Y5415" s="12" t="s">
        <v>25</v>
      </c>
      <c r="Z5415" s="12" t="s">
        <v>25</v>
      </c>
      <c r="AA5415">
        <v>0</v>
      </c>
    </row>
    <row r="5416" spans="1:27" x14ac:dyDescent="0.25">
      <c r="A5416" t="s">
        <v>20640</v>
      </c>
      <c r="B5416" t="s">
        <v>23</v>
      </c>
      <c r="C5416" t="s">
        <v>13363</v>
      </c>
      <c r="D5416" t="s">
        <v>13364</v>
      </c>
      <c r="E5416" s="11" t="s">
        <v>521</v>
      </c>
      <c r="F5416" s="11" t="s">
        <v>58</v>
      </c>
      <c r="G5416" s="3">
        <v>45467</v>
      </c>
      <c r="H5416" t="s">
        <v>1488</v>
      </c>
      <c r="I5416" t="s">
        <v>20641</v>
      </c>
      <c r="J5416" t="s">
        <v>20642</v>
      </c>
      <c r="K5416" s="3">
        <v>45383</v>
      </c>
      <c r="L5416" s="3">
        <v>45488</v>
      </c>
      <c r="M5416" s="5">
        <v>114000</v>
      </c>
      <c r="N5416" s="5">
        <v>0</v>
      </c>
      <c r="O5416">
        <v>0</v>
      </c>
      <c r="P5416" s="5">
        <v>27054</v>
      </c>
      <c r="Q5416" s="3">
        <v>45485</v>
      </c>
      <c r="R5416" s="5">
        <v>27054</v>
      </c>
      <c r="S5416" s="5">
        <v>0</v>
      </c>
      <c r="T5416" s="5">
        <v>27054</v>
      </c>
      <c r="U5416" s="5">
        <v>0</v>
      </c>
      <c r="V5416" t="s">
        <v>25</v>
      </c>
      <c r="W5416" t="s">
        <v>25</v>
      </c>
      <c r="X5416" t="s">
        <v>25</v>
      </c>
      <c r="Y5416" s="12" t="s">
        <v>25</v>
      </c>
      <c r="Z5416" s="12" t="s">
        <v>25</v>
      </c>
      <c r="AA5416">
        <v>0</v>
      </c>
    </row>
    <row r="5417" spans="1:27" x14ac:dyDescent="0.25">
      <c r="A5417" t="s">
        <v>20643</v>
      </c>
      <c r="B5417" t="s">
        <v>23</v>
      </c>
      <c r="C5417" t="s">
        <v>18578</v>
      </c>
      <c r="D5417" t="s">
        <v>18579</v>
      </c>
      <c r="E5417" s="11" t="s">
        <v>1021</v>
      </c>
      <c r="F5417" s="11" t="s">
        <v>31</v>
      </c>
      <c r="G5417" s="3">
        <v>45467</v>
      </c>
      <c r="H5417" t="s">
        <v>28</v>
      </c>
      <c r="I5417" t="s">
        <v>20176</v>
      </c>
      <c r="J5417" t="s">
        <v>20644</v>
      </c>
      <c r="K5417" s="3">
        <v>45070</v>
      </c>
      <c r="L5417" s="3">
        <v>45107</v>
      </c>
      <c r="M5417" s="5">
        <v>123136.82</v>
      </c>
      <c r="N5417" s="5">
        <v>0</v>
      </c>
      <c r="O5417">
        <v>0</v>
      </c>
      <c r="P5417" s="5">
        <v>61568.41</v>
      </c>
      <c r="Q5417" s="3">
        <v>45484</v>
      </c>
      <c r="R5417" s="5">
        <v>61568.41</v>
      </c>
      <c r="S5417" s="5">
        <v>0</v>
      </c>
      <c r="T5417" s="5">
        <v>61568.41</v>
      </c>
      <c r="U5417" s="5">
        <v>0</v>
      </c>
      <c r="V5417" t="s">
        <v>25</v>
      </c>
      <c r="W5417" t="s">
        <v>25</v>
      </c>
      <c r="X5417" t="s">
        <v>25</v>
      </c>
      <c r="Y5417" s="12" t="s">
        <v>25</v>
      </c>
      <c r="Z5417" s="12" t="s">
        <v>25</v>
      </c>
      <c r="AA5417">
        <v>0</v>
      </c>
    </row>
    <row r="5418" spans="1:27" x14ac:dyDescent="0.25">
      <c r="A5418" t="s">
        <v>20645</v>
      </c>
      <c r="B5418" t="s">
        <v>23</v>
      </c>
      <c r="C5418" t="s">
        <v>13648</v>
      </c>
      <c r="D5418" t="s">
        <v>13649</v>
      </c>
      <c r="E5418" s="11" t="s">
        <v>95</v>
      </c>
      <c r="F5418" s="11" t="s">
        <v>24</v>
      </c>
      <c r="G5418" s="3">
        <v>45467</v>
      </c>
      <c r="H5418" t="s">
        <v>609</v>
      </c>
      <c r="I5418" t="s">
        <v>20646</v>
      </c>
      <c r="J5418" t="s">
        <v>20647</v>
      </c>
      <c r="K5418" s="3">
        <v>45352</v>
      </c>
      <c r="L5418" s="3">
        <v>45382</v>
      </c>
      <c r="M5418" s="5">
        <v>57348</v>
      </c>
      <c r="N5418" s="5">
        <v>0</v>
      </c>
      <c r="O5418">
        <v>0</v>
      </c>
      <c r="P5418" s="5">
        <v>27300</v>
      </c>
      <c r="Q5418" s="3">
        <v>45481</v>
      </c>
      <c r="R5418" s="5">
        <v>27300</v>
      </c>
      <c r="S5418" s="5">
        <v>0</v>
      </c>
      <c r="T5418" s="5">
        <v>27300</v>
      </c>
      <c r="U5418" s="5">
        <v>0</v>
      </c>
      <c r="V5418" t="s">
        <v>25</v>
      </c>
      <c r="W5418" t="s">
        <v>25</v>
      </c>
      <c r="X5418" t="s">
        <v>25</v>
      </c>
      <c r="Y5418" s="12" t="s">
        <v>25</v>
      </c>
      <c r="Z5418" s="12" t="s">
        <v>25</v>
      </c>
      <c r="AA5418">
        <v>0</v>
      </c>
    </row>
    <row r="5419" spans="1:27" x14ac:dyDescent="0.25">
      <c r="A5419" t="s">
        <v>20648</v>
      </c>
      <c r="B5419" t="s">
        <v>23</v>
      </c>
      <c r="C5419" t="s">
        <v>15414</v>
      </c>
      <c r="D5419" t="s">
        <v>15415</v>
      </c>
      <c r="E5419" s="11" t="s">
        <v>70</v>
      </c>
      <c r="F5419" s="11" t="s">
        <v>58</v>
      </c>
      <c r="G5419" s="3">
        <v>45467</v>
      </c>
      <c r="H5419" t="s">
        <v>709</v>
      </c>
      <c r="I5419" t="s">
        <v>20649</v>
      </c>
      <c r="J5419" t="s">
        <v>20650</v>
      </c>
      <c r="K5419" s="3">
        <v>45688</v>
      </c>
      <c r="L5419" s="3">
        <v>46234</v>
      </c>
      <c r="M5419" s="5">
        <v>85000</v>
      </c>
      <c r="N5419" s="5">
        <v>0</v>
      </c>
      <c r="O5419">
        <v>0</v>
      </c>
      <c r="P5419" s="5">
        <v>38428</v>
      </c>
      <c r="Q5419" s="3">
        <v>45482</v>
      </c>
      <c r="R5419" s="5">
        <v>38428</v>
      </c>
      <c r="S5419" s="5">
        <v>0</v>
      </c>
      <c r="T5419" s="5">
        <v>38428</v>
      </c>
      <c r="U5419" s="5">
        <v>0</v>
      </c>
      <c r="V5419" t="s">
        <v>25</v>
      </c>
      <c r="W5419" t="s">
        <v>25</v>
      </c>
      <c r="X5419" t="s">
        <v>25</v>
      </c>
      <c r="Y5419" s="12" t="s">
        <v>25</v>
      </c>
      <c r="Z5419" s="12" t="s">
        <v>25</v>
      </c>
      <c r="AA5419">
        <v>0</v>
      </c>
    </row>
    <row r="5420" spans="1:27" x14ac:dyDescent="0.25">
      <c r="A5420" t="s">
        <v>20651</v>
      </c>
      <c r="B5420" t="s">
        <v>23</v>
      </c>
      <c r="C5420" t="s">
        <v>12433</v>
      </c>
      <c r="D5420" t="s">
        <v>12434</v>
      </c>
      <c r="E5420" s="11" t="s">
        <v>1021</v>
      </c>
      <c r="F5420" s="11" t="s">
        <v>31</v>
      </c>
      <c r="G5420" s="3">
        <v>45467</v>
      </c>
      <c r="H5420" t="s">
        <v>601</v>
      </c>
      <c r="I5420" t="s">
        <v>20652</v>
      </c>
      <c r="J5420" t="s">
        <v>20653</v>
      </c>
      <c r="K5420" s="3">
        <v>45352</v>
      </c>
      <c r="L5420" s="3">
        <v>45657</v>
      </c>
      <c r="M5420" s="5">
        <v>98619.43</v>
      </c>
      <c r="N5420" s="5">
        <v>0</v>
      </c>
      <c r="O5420">
        <v>0</v>
      </c>
      <c r="P5420" s="5">
        <v>49000</v>
      </c>
      <c r="Q5420" s="3">
        <v>45474</v>
      </c>
      <c r="R5420" s="5">
        <v>49000</v>
      </c>
      <c r="S5420" s="5">
        <v>0</v>
      </c>
      <c r="T5420" s="5">
        <v>49000</v>
      </c>
      <c r="U5420" s="5">
        <v>0</v>
      </c>
      <c r="V5420" t="s">
        <v>25</v>
      </c>
      <c r="W5420" t="s">
        <v>25</v>
      </c>
      <c r="X5420" t="s">
        <v>25</v>
      </c>
      <c r="Y5420" s="12" t="s">
        <v>25</v>
      </c>
      <c r="Z5420" s="12" t="s">
        <v>25</v>
      </c>
      <c r="AA5420">
        <v>0</v>
      </c>
    </row>
    <row r="5421" spans="1:27" x14ac:dyDescent="0.25">
      <c r="A5421" t="s">
        <v>20654</v>
      </c>
      <c r="B5421" t="s">
        <v>23</v>
      </c>
      <c r="C5421" t="s">
        <v>18578</v>
      </c>
      <c r="D5421" t="s">
        <v>18579</v>
      </c>
      <c r="E5421" s="11" t="s">
        <v>1021</v>
      </c>
      <c r="F5421" s="11" t="s">
        <v>31</v>
      </c>
      <c r="G5421" s="3">
        <v>45467</v>
      </c>
      <c r="H5421" t="s">
        <v>596</v>
      </c>
      <c r="I5421" t="s">
        <v>20655</v>
      </c>
      <c r="J5421" t="s">
        <v>20656</v>
      </c>
      <c r="K5421" s="3">
        <v>45068</v>
      </c>
      <c r="L5421" s="3">
        <v>45071</v>
      </c>
      <c r="M5421" s="5">
        <v>2420.96</v>
      </c>
      <c r="N5421" s="5">
        <v>0</v>
      </c>
      <c r="O5421">
        <v>0</v>
      </c>
      <c r="P5421" s="5">
        <v>1008</v>
      </c>
      <c r="Q5421" s="3">
        <v>45484</v>
      </c>
      <c r="R5421" s="5">
        <v>1008</v>
      </c>
      <c r="S5421" s="5">
        <v>0</v>
      </c>
      <c r="T5421" s="5">
        <v>1008</v>
      </c>
      <c r="U5421" s="5">
        <v>0</v>
      </c>
      <c r="V5421" t="s">
        <v>25</v>
      </c>
      <c r="W5421" t="s">
        <v>25</v>
      </c>
      <c r="X5421" t="s">
        <v>25</v>
      </c>
      <c r="Y5421" s="12" t="s">
        <v>25</v>
      </c>
      <c r="Z5421" s="12" t="s">
        <v>25</v>
      </c>
      <c r="AA5421">
        <v>0</v>
      </c>
    </row>
    <row r="5422" spans="1:27" x14ac:dyDescent="0.25">
      <c r="A5422" t="s">
        <v>20660</v>
      </c>
      <c r="B5422" t="s">
        <v>23</v>
      </c>
      <c r="C5422" t="s">
        <v>15414</v>
      </c>
      <c r="D5422" t="s">
        <v>15415</v>
      </c>
      <c r="E5422" s="11" t="s">
        <v>70</v>
      </c>
      <c r="F5422" s="11" t="s">
        <v>58</v>
      </c>
      <c r="G5422" s="3">
        <v>45467</v>
      </c>
      <c r="H5422" t="s">
        <v>591</v>
      </c>
      <c r="I5422" t="s">
        <v>20661</v>
      </c>
      <c r="J5422" t="s">
        <v>20662</v>
      </c>
      <c r="K5422" s="3">
        <v>45015</v>
      </c>
      <c r="L5422" s="3">
        <v>45119</v>
      </c>
      <c r="M5422" s="5">
        <v>30962</v>
      </c>
      <c r="N5422" s="5">
        <v>0</v>
      </c>
      <c r="O5422">
        <v>0</v>
      </c>
      <c r="P5422" s="5">
        <v>15481</v>
      </c>
      <c r="Q5422" s="3">
        <v>45483</v>
      </c>
      <c r="R5422" s="5">
        <v>15481</v>
      </c>
      <c r="S5422" s="5">
        <v>0</v>
      </c>
      <c r="T5422" s="5">
        <v>15481</v>
      </c>
      <c r="U5422" s="5">
        <v>0</v>
      </c>
      <c r="V5422" t="s">
        <v>25</v>
      </c>
      <c r="W5422" t="s">
        <v>25</v>
      </c>
      <c r="X5422" t="s">
        <v>25</v>
      </c>
      <c r="Y5422" s="12" t="s">
        <v>25</v>
      </c>
      <c r="Z5422" s="12" t="s">
        <v>25</v>
      </c>
      <c r="AA5422">
        <v>0</v>
      </c>
    </row>
    <row r="5423" spans="1:27" x14ac:dyDescent="0.25">
      <c r="A5423" t="s">
        <v>20663</v>
      </c>
      <c r="B5423" t="s">
        <v>23</v>
      </c>
      <c r="C5423" t="s">
        <v>8642</v>
      </c>
      <c r="D5423" t="s">
        <v>8643</v>
      </c>
      <c r="E5423" s="11" t="s">
        <v>59</v>
      </c>
      <c r="F5423" s="11" t="s">
        <v>60</v>
      </c>
      <c r="G5423" s="3">
        <v>45467</v>
      </c>
      <c r="H5423" t="s">
        <v>650</v>
      </c>
      <c r="I5423" t="s">
        <v>20664</v>
      </c>
      <c r="J5423" t="s">
        <v>20665</v>
      </c>
      <c r="K5423" s="3">
        <v>45488</v>
      </c>
      <c r="L5423" s="3">
        <v>45596</v>
      </c>
      <c r="M5423" s="5">
        <v>78787.97</v>
      </c>
      <c r="N5423" s="5">
        <v>0</v>
      </c>
      <c r="O5423">
        <v>0</v>
      </c>
      <c r="P5423" s="5">
        <v>32828.32</v>
      </c>
      <c r="Q5423" s="3">
        <v>45483</v>
      </c>
      <c r="R5423" s="5">
        <v>32828.32</v>
      </c>
      <c r="S5423" s="5">
        <v>0</v>
      </c>
      <c r="T5423" s="5">
        <v>32828.32</v>
      </c>
      <c r="U5423" s="5">
        <v>0</v>
      </c>
      <c r="V5423" t="s">
        <v>25</v>
      </c>
      <c r="W5423" t="s">
        <v>25</v>
      </c>
      <c r="X5423" t="s">
        <v>25</v>
      </c>
      <c r="Y5423" s="12" t="s">
        <v>25</v>
      </c>
      <c r="Z5423" s="12" t="s">
        <v>25</v>
      </c>
      <c r="AA5423">
        <v>0</v>
      </c>
    </row>
    <row r="5424" spans="1:27" x14ac:dyDescent="0.25">
      <c r="A5424" t="s">
        <v>20669</v>
      </c>
      <c r="B5424" t="s">
        <v>23</v>
      </c>
      <c r="C5424" t="s">
        <v>20670</v>
      </c>
      <c r="D5424" t="s">
        <v>20671</v>
      </c>
      <c r="E5424" s="11" t="s">
        <v>1021</v>
      </c>
      <c r="F5424" s="11" t="s">
        <v>31</v>
      </c>
      <c r="G5424" s="3">
        <v>45467</v>
      </c>
      <c r="H5424" t="s">
        <v>1026</v>
      </c>
      <c r="I5424" t="s">
        <v>20672</v>
      </c>
      <c r="J5424" t="s">
        <v>20673</v>
      </c>
      <c r="K5424" s="3">
        <v>45470</v>
      </c>
      <c r="L5424" s="3">
        <v>46010</v>
      </c>
      <c r="M5424" s="5">
        <v>3346800</v>
      </c>
      <c r="N5424" s="5">
        <v>0</v>
      </c>
      <c r="O5424">
        <v>0</v>
      </c>
      <c r="P5424" s="5">
        <v>206274</v>
      </c>
      <c r="Q5424" s="3">
        <v>45490</v>
      </c>
      <c r="R5424" s="5">
        <v>206274</v>
      </c>
      <c r="S5424" s="5">
        <v>0</v>
      </c>
      <c r="T5424" s="5">
        <v>206274</v>
      </c>
      <c r="U5424" s="5">
        <v>0</v>
      </c>
      <c r="V5424" t="s">
        <v>25</v>
      </c>
      <c r="W5424" t="s">
        <v>25</v>
      </c>
      <c r="X5424" t="s">
        <v>25</v>
      </c>
      <c r="Y5424" s="12" t="s">
        <v>25</v>
      </c>
      <c r="Z5424" s="12" t="s">
        <v>25</v>
      </c>
      <c r="AA5424">
        <v>0</v>
      </c>
    </row>
    <row r="5425" spans="1:27" x14ac:dyDescent="0.25">
      <c r="A5425" t="s">
        <v>20674</v>
      </c>
      <c r="B5425" t="s">
        <v>23</v>
      </c>
      <c r="C5425" t="s">
        <v>20670</v>
      </c>
      <c r="D5425" t="s">
        <v>20671</v>
      </c>
      <c r="E5425" s="11" t="s">
        <v>1021</v>
      </c>
      <c r="F5425" s="11" t="s">
        <v>31</v>
      </c>
      <c r="G5425" s="3">
        <v>45467</v>
      </c>
      <c r="H5425" t="s">
        <v>32</v>
      </c>
      <c r="I5425" t="s">
        <v>20672</v>
      </c>
      <c r="J5425" t="s">
        <v>20675</v>
      </c>
      <c r="K5425" s="3">
        <v>45470</v>
      </c>
      <c r="L5425" s="3">
        <v>46010</v>
      </c>
      <c r="M5425" s="5">
        <v>3346800</v>
      </c>
      <c r="N5425" s="5">
        <v>3346800</v>
      </c>
      <c r="O5425">
        <v>100</v>
      </c>
      <c r="P5425" s="5">
        <v>206274</v>
      </c>
      <c r="Q5425" s="3">
        <v>45482</v>
      </c>
      <c r="R5425" s="5">
        <v>206274</v>
      </c>
      <c r="S5425" s="5">
        <v>0</v>
      </c>
      <c r="T5425" s="5">
        <v>206274</v>
      </c>
      <c r="U5425" s="5">
        <v>206274</v>
      </c>
      <c r="V5425" t="s">
        <v>25</v>
      </c>
      <c r="W5425" t="s">
        <v>25</v>
      </c>
      <c r="X5425" t="s">
        <v>82</v>
      </c>
      <c r="Y5425" s="12" t="s">
        <v>25</v>
      </c>
      <c r="Z5425" s="12" t="s">
        <v>25</v>
      </c>
      <c r="AA5425">
        <v>0</v>
      </c>
    </row>
    <row r="5426" spans="1:27" x14ac:dyDescent="0.25">
      <c r="A5426" t="s">
        <v>20676</v>
      </c>
      <c r="B5426" t="s">
        <v>23</v>
      </c>
      <c r="C5426" t="s">
        <v>5460</v>
      </c>
      <c r="D5426" t="s">
        <v>2862</v>
      </c>
      <c r="E5426" s="11" t="s">
        <v>774</v>
      </c>
      <c r="F5426" s="11" t="s">
        <v>58</v>
      </c>
      <c r="G5426" s="3">
        <v>45467</v>
      </c>
      <c r="H5426" t="s">
        <v>591</v>
      </c>
      <c r="I5426" t="s">
        <v>8487</v>
      </c>
      <c r="J5426" t="s">
        <v>8488</v>
      </c>
      <c r="K5426" s="3">
        <v>45203</v>
      </c>
      <c r="L5426" s="3">
        <v>45583</v>
      </c>
      <c r="M5426" s="5">
        <v>37200</v>
      </c>
      <c r="N5426" s="5">
        <v>0</v>
      </c>
      <c r="O5426">
        <v>0</v>
      </c>
      <c r="P5426" s="5">
        <v>15500</v>
      </c>
      <c r="Q5426" s="3">
        <v>45481</v>
      </c>
      <c r="R5426" s="5">
        <v>15500</v>
      </c>
      <c r="S5426" s="5">
        <v>0</v>
      </c>
      <c r="T5426" s="5">
        <v>15500</v>
      </c>
      <c r="U5426" s="5">
        <v>0</v>
      </c>
      <c r="V5426" t="s">
        <v>25</v>
      </c>
      <c r="W5426" t="s">
        <v>25</v>
      </c>
      <c r="X5426" t="s">
        <v>25</v>
      </c>
      <c r="Y5426" s="12" t="s">
        <v>25</v>
      </c>
      <c r="Z5426" s="12" t="s">
        <v>25</v>
      </c>
      <c r="AA5426">
        <v>0</v>
      </c>
    </row>
    <row r="5427" spans="1:27" x14ac:dyDescent="0.25">
      <c r="A5427" t="s">
        <v>20677</v>
      </c>
      <c r="B5427" t="s">
        <v>23</v>
      </c>
      <c r="C5427" t="s">
        <v>5783</v>
      </c>
      <c r="D5427" t="s">
        <v>3625</v>
      </c>
      <c r="E5427" s="11" t="s">
        <v>67</v>
      </c>
      <c r="F5427" s="11" t="s">
        <v>31</v>
      </c>
      <c r="G5427" s="3">
        <v>45467</v>
      </c>
      <c r="H5427" t="s">
        <v>28</v>
      </c>
      <c r="I5427" t="s">
        <v>20678</v>
      </c>
      <c r="J5427" t="s">
        <v>20679</v>
      </c>
      <c r="K5427" s="3">
        <v>45474</v>
      </c>
      <c r="L5427" s="3">
        <v>45807</v>
      </c>
      <c r="M5427" s="5">
        <v>396000</v>
      </c>
      <c r="N5427" s="5">
        <v>120000</v>
      </c>
      <c r="O5427">
        <v>30.3</v>
      </c>
      <c r="P5427" s="5">
        <v>63519.93</v>
      </c>
      <c r="Q5427" s="3">
        <v>45485</v>
      </c>
      <c r="R5427" s="5">
        <v>44011.5</v>
      </c>
      <c r="S5427" s="5">
        <v>0</v>
      </c>
      <c r="T5427" s="5">
        <v>44011.5</v>
      </c>
      <c r="U5427" s="5">
        <v>13335.484499999999</v>
      </c>
      <c r="V5427" t="s">
        <v>25</v>
      </c>
      <c r="W5427" t="s">
        <v>25</v>
      </c>
      <c r="X5427" t="s">
        <v>25</v>
      </c>
      <c r="Y5427" s="12" t="s">
        <v>25</v>
      </c>
      <c r="Z5427" s="12" t="s">
        <v>25</v>
      </c>
      <c r="AA5427">
        <v>0</v>
      </c>
    </row>
    <row r="5428" spans="1:27" x14ac:dyDescent="0.25">
      <c r="A5428" t="s">
        <v>20680</v>
      </c>
      <c r="B5428" t="s">
        <v>23</v>
      </c>
      <c r="C5428" t="s">
        <v>7326</v>
      </c>
      <c r="D5428" t="s">
        <v>7327</v>
      </c>
      <c r="E5428" s="11" t="s">
        <v>1663</v>
      </c>
      <c r="F5428" s="11" t="s">
        <v>50</v>
      </c>
      <c r="G5428" s="3">
        <v>45467</v>
      </c>
      <c r="H5428" t="s">
        <v>1144</v>
      </c>
      <c r="I5428" t="s">
        <v>9275</v>
      </c>
      <c r="J5428" t="s">
        <v>20681</v>
      </c>
      <c r="K5428" s="3">
        <v>45117</v>
      </c>
      <c r="L5428" s="3">
        <v>45170</v>
      </c>
      <c r="M5428" s="5">
        <v>142031.85999999999</v>
      </c>
      <c r="N5428" s="5">
        <v>0</v>
      </c>
      <c r="O5428">
        <v>0</v>
      </c>
      <c r="P5428" s="5">
        <v>19399.8</v>
      </c>
      <c r="Q5428" s="3">
        <v>45483</v>
      </c>
      <c r="R5428" s="5">
        <v>19399.8</v>
      </c>
      <c r="S5428" s="5">
        <v>0</v>
      </c>
      <c r="T5428" s="5">
        <v>19399.8</v>
      </c>
      <c r="U5428" s="5">
        <v>0</v>
      </c>
      <c r="V5428" t="s">
        <v>25</v>
      </c>
      <c r="W5428" t="s">
        <v>25</v>
      </c>
      <c r="X5428" t="s">
        <v>25</v>
      </c>
      <c r="Y5428" s="12" t="s">
        <v>25</v>
      </c>
      <c r="Z5428" s="12" t="s">
        <v>25</v>
      </c>
      <c r="AA5428">
        <v>0</v>
      </c>
    </row>
    <row r="5429" spans="1:27" x14ac:dyDescent="0.25">
      <c r="A5429" t="s">
        <v>20684</v>
      </c>
      <c r="B5429" t="s">
        <v>23</v>
      </c>
      <c r="C5429" t="s">
        <v>5427</v>
      </c>
      <c r="D5429" t="s">
        <v>488</v>
      </c>
      <c r="E5429" s="11" t="s">
        <v>489</v>
      </c>
      <c r="F5429" s="11" t="s">
        <v>50</v>
      </c>
      <c r="G5429" s="3">
        <v>45467</v>
      </c>
      <c r="H5429" t="s">
        <v>591</v>
      </c>
      <c r="I5429" t="s">
        <v>20685</v>
      </c>
      <c r="J5429" t="s">
        <v>20686</v>
      </c>
      <c r="K5429" s="3">
        <v>45505</v>
      </c>
      <c r="L5429" s="3">
        <v>45626</v>
      </c>
      <c r="M5429" s="5">
        <v>63092.4</v>
      </c>
      <c r="N5429" s="5">
        <v>0</v>
      </c>
      <c r="O5429">
        <v>0</v>
      </c>
      <c r="P5429" s="5">
        <v>26288.5</v>
      </c>
      <c r="Q5429" s="3">
        <v>45496</v>
      </c>
      <c r="R5429" s="5">
        <v>26288.5</v>
      </c>
      <c r="S5429" s="5">
        <v>0</v>
      </c>
      <c r="T5429" s="5">
        <v>26288.5</v>
      </c>
      <c r="U5429" s="5">
        <v>0</v>
      </c>
      <c r="V5429" t="s">
        <v>25</v>
      </c>
      <c r="W5429" t="s">
        <v>25</v>
      </c>
      <c r="X5429" t="s">
        <v>25</v>
      </c>
      <c r="Y5429" s="12" t="s">
        <v>25</v>
      </c>
      <c r="Z5429" s="12" t="s">
        <v>25</v>
      </c>
      <c r="AA5429">
        <v>0</v>
      </c>
    </row>
    <row r="5430" spans="1:27" x14ac:dyDescent="0.25">
      <c r="A5430" t="s">
        <v>20687</v>
      </c>
      <c r="B5430" t="s">
        <v>23</v>
      </c>
      <c r="C5430" t="s">
        <v>5427</v>
      </c>
      <c r="D5430" t="s">
        <v>488</v>
      </c>
      <c r="E5430" s="11" t="s">
        <v>489</v>
      </c>
      <c r="F5430" s="11" t="s">
        <v>50</v>
      </c>
      <c r="G5430" s="3">
        <v>45467</v>
      </c>
      <c r="H5430" t="s">
        <v>591</v>
      </c>
      <c r="I5430" t="s">
        <v>20688</v>
      </c>
      <c r="J5430" t="s">
        <v>20689</v>
      </c>
      <c r="K5430" s="3">
        <v>45505</v>
      </c>
      <c r="L5430" s="3">
        <v>45626</v>
      </c>
      <c r="M5430" s="5">
        <v>29143.200000000001</v>
      </c>
      <c r="N5430" s="5">
        <v>0</v>
      </c>
      <c r="O5430">
        <v>0</v>
      </c>
      <c r="P5430" s="5">
        <v>12143</v>
      </c>
      <c r="Q5430" s="3">
        <v>45496</v>
      </c>
      <c r="R5430" s="5">
        <v>12143</v>
      </c>
      <c r="S5430" s="5">
        <v>0</v>
      </c>
      <c r="T5430" s="5">
        <v>12143</v>
      </c>
      <c r="U5430" s="5">
        <v>0</v>
      </c>
      <c r="V5430" t="s">
        <v>25</v>
      </c>
      <c r="W5430" t="s">
        <v>25</v>
      </c>
      <c r="X5430" t="s">
        <v>25</v>
      </c>
      <c r="Y5430" s="12" t="s">
        <v>25</v>
      </c>
      <c r="Z5430" s="12" t="s">
        <v>25</v>
      </c>
      <c r="AA5430">
        <v>0</v>
      </c>
    </row>
    <row r="5431" spans="1:27" x14ac:dyDescent="0.25">
      <c r="A5431" t="s">
        <v>20690</v>
      </c>
      <c r="B5431" t="s">
        <v>23</v>
      </c>
      <c r="C5431" t="s">
        <v>5427</v>
      </c>
      <c r="D5431" t="s">
        <v>488</v>
      </c>
      <c r="E5431" s="11" t="s">
        <v>489</v>
      </c>
      <c r="F5431" s="11" t="s">
        <v>50</v>
      </c>
      <c r="G5431" s="3">
        <v>45467</v>
      </c>
      <c r="H5431" t="s">
        <v>591</v>
      </c>
      <c r="I5431" t="s">
        <v>20691</v>
      </c>
      <c r="J5431" t="s">
        <v>20692</v>
      </c>
      <c r="K5431" s="3">
        <v>45505</v>
      </c>
      <c r="L5431" s="3">
        <v>45626</v>
      </c>
      <c r="M5431" s="5">
        <v>36445.199999999997</v>
      </c>
      <c r="N5431" s="5">
        <v>0</v>
      </c>
      <c r="O5431">
        <v>0</v>
      </c>
      <c r="P5431" s="5">
        <v>15185.5</v>
      </c>
      <c r="Q5431" s="3">
        <v>45496</v>
      </c>
      <c r="R5431" s="5">
        <v>15185.5</v>
      </c>
      <c r="S5431" s="5">
        <v>0</v>
      </c>
      <c r="T5431" s="5">
        <v>15185.5</v>
      </c>
      <c r="U5431" s="5">
        <v>0</v>
      </c>
      <c r="V5431" t="s">
        <v>25</v>
      </c>
      <c r="W5431" t="s">
        <v>25</v>
      </c>
      <c r="X5431" t="s">
        <v>25</v>
      </c>
      <c r="Y5431" s="12" t="s">
        <v>25</v>
      </c>
      <c r="Z5431" s="12" t="s">
        <v>25</v>
      </c>
      <c r="AA5431">
        <v>0</v>
      </c>
    </row>
    <row r="5432" spans="1:27" x14ac:dyDescent="0.25">
      <c r="A5432" t="s">
        <v>20693</v>
      </c>
      <c r="B5432" t="s">
        <v>23</v>
      </c>
      <c r="C5432" t="s">
        <v>5427</v>
      </c>
      <c r="D5432" t="s">
        <v>488</v>
      </c>
      <c r="E5432" s="11" t="s">
        <v>489</v>
      </c>
      <c r="F5432" s="11" t="s">
        <v>50</v>
      </c>
      <c r="G5432" s="3">
        <v>45467</v>
      </c>
      <c r="H5432" t="s">
        <v>591</v>
      </c>
      <c r="I5432" t="s">
        <v>20694</v>
      </c>
      <c r="J5432" t="s">
        <v>20695</v>
      </c>
      <c r="K5432" s="3">
        <v>45505</v>
      </c>
      <c r="L5432" s="3">
        <v>45626</v>
      </c>
      <c r="M5432" s="5">
        <v>52034.400000000001</v>
      </c>
      <c r="N5432" s="5">
        <v>0</v>
      </c>
      <c r="O5432">
        <v>0</v>
      </c>
      <c r="P5432" s="5">
        <v>21681</v>
      </c>
      <c r="Q5432" s="3">
        <v>45496</v>
      </c>
      <c r="R5432" s="5">
        <v>21681</v>
      </c>
      <c r="S5432" s="5">
        <v>0</v>
      </c>
      <c r="T5432" s="5">
        <v>21681</v>
      </c>
      <c r="U5432" s="5">
        <v>0</v>
      </c>
      <c r="V5432" t="s">
        <v>25</v>
      </c>
      <c r="W5432" t="s">
        <v>25</v>
      </c>
      <c r="X5432" t="s">
        <v>25</v>
      </c>
      <c r="Y5432" s="12" t="s">
        <v>25</v>
      </c>
      <c r="Z5432" s="12" t="s">
        <v>25</v>
      </c>
      <c r="AA5432">
        <v>0</v>
      </c>
    </row>
    <row r="5433" spans="1:27" x14ac:dyDescent="0.25">
      <c r="A5433" t="s">
        <v>20696</v>
      </c>
      <c r="B5433" t="s">
        <v>23</v>
      </c>
      <c r="C5433" t="s">
        <v>5368</v>
      </c>
      <c r="D5433" t="s">
        <v>140</v>
      </c>
      <c r="E5433" s="11" t="s">
        <v>44</v>
      </c>
      <c r="F5433" s="11" t="s">
        <v>45</v>
      </c>
      <c r="G5433" s="3">
        <v>45467</v>
      </c>
      <c r="H5433" t="s">
        <v>591</v>
      </c>
      <c r="I5433" t="s">
        <v>4307</v>
      </c>
      <c r="J5433" t="s">
        <v>20697</v>
      </c>
      <c r="K5433" s="3">
        <v>45383</v>
      </c>
      <c r="L5433" s="3">
        <v>45565</v>
      </c>
      <c r="M5433" s="5">
        <v>113749.54</v>
      </c>
      <c r="N5433" s="5">
        <v>0</v>
      </c>
      <c r="O5433">
        <v>0</v>
      </c>
      <c r="P5433" s="5">
        <v>56874.77</v>
      </c>
      <c r="Q5433" s="3">
        <v>45481</v>
      </c>
      <c r="R5433" s="5">
        <v>56874.77</v>
      </c>
      <c r="S5433" s="5">
        <v>0</v>
      </c>
      <c r="T5433" s="5">
        <v>56874.77</v>
      </c>
      <c r="U5433" s="5">
        <v>0</v>
      </c>
      <c r="V5433" t="s">
        <v>25</v>
      </c>
      <c r="W5433" t="s">
        <v>25</v>
      </c>
      <c r="X5433" t="s">
        <v>25</v>
      </c>
      <c r="Y5433" s="12" t="s">
        <v>25</v>
      </c>
      <c r="Z5433" s="12" t="s">
        <v>25</v>
      </c>
      <c r="AA5433">
        <v>0</v>
      </c>
    </row>
    <row r="5434" spans="1:27" x14ac:dyDescent="0.25">
      <c r="A5434" t="s">
        <v>20698</v>
      </c>
      <c r="B5434" t="s">
        <v>23</v>
      </c>
      <c r="C5434" t="s">
        <v>5368</v>
      </c>
      <c r="D5434" t="s">
        <v>140</v>
      </c>
      <c r="E5434" s="11" t="s">
        <v>44</v>
      </c>
      <c r="F5434" s="11" t="s">
        <v>45</v>
      </c>
      <c r="G5434" s="3">
        <v>45467</v>
      </c>
      <c r="H5434" t="s">
        <v>596</v>
      </c>
      <c r="I5434" t="s">
        <v>20699</v>
      </c>
      <c r="J5434" t="s">
        <v>20700</v>
      </c>
      <c r="K5434" s="3">
        <v>45292</v>
      </c>
      <c r="L5434" s="3">
        <v>45565</v>
      </c>
      <c r="M5434" s="5">
        <v>129892.33</v>
      </c>
      <c r="N5434" s="5">
        <v>0</v>
      </c>
      <c r="O5434">
        <v>0</v>
      </c>
      <c r="P5434" s="5">
        <v>64946.16</v>
      </c>
      <c r="Q5434" s="3">
        <v>45481</v>
      </c>
      <c r="R5434" s="5">
        <v>64946.16</v>
      </c>
      <c r="S5434" s="5">
        <v>0</v>
      </c>
      <c r="T5434" s="5">
        <v>64946.16</v>
      </c>
      <c r="U5434" s="5">
        <v>0</v>
      </c>
      <c r="V5434" t="s">
        <v>25</v>
      </c>
      <c r="W5434" t="s">
        <v>25</v>
      </c>
      <c r="X5434" t="s">
        <v>25</v>
      </c>
      <c r="Y5434" s="12" t="s">
        <v>25</v>
      </c>
      <c r="Z5434" s="12" t="s">
        <v>25</v>
      </c>
      <c r="AA5434">
        <v>0</v>
      </c>
    </row>
    <row r="5435" spans="1:27" x14ac:dyDescent="0.25">
      <c r="A5435" t="s">
        <v>20701</v>
      </c>
      <c r="B5435" t="s">
        <v>23</v>
      </c>
      <c r="C5435" t="s">
        <v>8955</v>
      </c>
      <c r="D5435" t="s">
        <v>8956</v>
      </c>
      <c r="E5435" s="11" t="s">
        <v>81</v>
      </c>
      <c r="F5435" s="11" t="s">
        <v>58</v>
      </c>
      <c r="G5435" s="3">
        <v>45467</v>
      </c>
      <c r="H5435" t="s">
        <v>591</v>
      </c>
      <c r="I5435" t="s">
        <v>20702</v>
      </c>
      <c r="J5435" t="s">
        <v>20703</v>
      </c>
      <c r="K5435" s="3">
        <v>45474</v>
      </c>
      <c r="L5435" s="3">
        <v>45657</v>
      </c>
      <c r="M5435" s="5">
        <v>20237.330000000002</v>
      </c>
      <c r="N5435" s="5">
        <v>0</v>
      </c>
      <c r="O5435">
        <v>0</v>
      </c>
      <c r="P5435" s="5">
        <v>9697</v>
      </c>
      <c r="Q5435" s="3">
        <v>45483</v>
      </c>
      <c r="R5435" s="5">
        <v>9697</v>
      </c>
      <c r="S5435" s="5">
        <v>0</v>
      </c>
      <c r="T5435" s="5">
        <v>9697</v>
      </c>
      <c r="U5435" s="5">
        <v>0</v>
      </c>
      <c r="V5435" t="s">
        <v>25</v>
      </c>
      <c r="W5435" t="s">
        <v>25</v>
      </c>
      <c r="X5435" t="s">
        <v>25</v>
      </c>
      <c r="Y5435" s="12" t="s">
        <v>25</v>
      </c>
      <c r="Z5435" s="12" t="s">
        <v>25</v>
      </c>
      <c r="AA5435">
        <v>0</v>
      </c>
    </row>
    <row r="5436" spans="1:27" x14ac:dyDescent="0.25">
      <c r="A5436" t="s">
        <v>20704</v>
      </c>
      <c r="B5436" t="s">
        <v>23</v>
      </c>
      <c r="C5436" t="s">
        <v>11454</v>
      </c>
      <c r="D5436" t="s">
        <v>11455</v>
      </c>
      <c r="E5436" s="11" t="s">
        <v>70</v>
      </c>
      <c r="F5436" s="11" t="s">
        <v>58</v>
      </c>
      <c r="G5436" s="3">
        <v>45467</v>
      </c>
      <c r="H5436" t="s">
        <v>591</v>
      </c>
      <c r="I5436" t="s">
        <v>20705</v>
      </c>
      <c r="J5436" t="s">
        <v>20706</v>
      </c>
      <c r="K5436" s="3">
        <v>45474</v>
      </c>
      <c r="L5436" s="3">
        <v>45626</v>
      </c>
      <c r="M5436" s="5">
        <v>40000</v>
      </c>
      <c r="N5436" s="5">
        <v>0</v>
      </c>
      <c r="O5436">
        <v>0</v>
      </c>
      <c r="P5436" s="5">
        <v>20000</v>
      </c>
      <c r="Q5436" s="3">
        <v>45485</v>
      </c>
      <c r="R5436" s="5">
        <v>20000</v>
      </c>
      <c r="S5436" s="5">
        <v>0</v>
      </c>
      <c r="T5436" s="5">
        <v>20000</v>
      </c>
      <c r="U5436" s="5">
        <v>0</v>
      </c>
      <c r="V5436" t="s">
        <v>25</v>
      </c>
      <c r="W5436" t="s">
        <v>25</v>
      </c>
      <c r="X5436" t="s">
        <v>25</v>
      </c>
      <c r="Y5436" s="12" t="s">
        <v>25</v>
      </c>
      <c r="Z5436" s="12" t="s">
        <v>25</v>
      </c>
      <c r="AA5436">
        <v>0</v>
      </c>
    </row>
    <row r="5437" spans="1:27" x14ac:dyDescent="0.25">
      <c r="A5437" t="s">
        <v>20707</v>
      </c>
      <c r="B5437" t="s">
        <v>23</v>
      </c>
      <c r="C5437" t="s">
        <v>20708</v>
      </c>
      <c r="D5437" t="s">
        <v>20709</v>
      </c>
      <c r="E5437" s="11" t="s">
        <v>1953</v>
      </c>
      <c r="F5437" s="11" t="s">
        <v>31</v>
      </c>
      <c r="G5437" s="3">
        <v>45467</v>
      </c>
      <c r="H5437" t="s">
        <v>601</v>
      </c>
      <c r="I5437" t="s">
        <v>960</v>
      </c>
      <c r="J5437" t="s">
        <v>20710</v>
      </c>
      <c r="K5437" s="3">
        <v>45444</v>
      </c>
      <c r="L5437" s="3">
        <v>45565</v>
      </c>
      <c r="M5437" s="5">
        <v>152497</v>
      </c>
      <c r="N5437" s="5">
        <v>0</v>
      </c>
      <c r="O5437">
        <v>0</v>
      </c>
      <c r="P5437" s="5">
        <v>25044</v>
      </c>
      <c r="Q5437" s="3">
        <v>45485</v>
      </c>
      <c r="R5437" s="5">
        <v>25044</v>
      </c>
      <c r="S5437" s="5">
        <v>0</v>
      </c>
      <c r="T5437" s="5">
        <v>25044</v>
      </c>
      <c r="U5437" s="5">
        <v>0</v>
      </c>
      <c r="V5437" t="s">
        <v>25</v>
      </c>
      <c r="W5437" t="s">
        <v>25</v>
      </c>
      <c r="X5437" t="s">
        <v>25</v>
      </c>
      <c r="Y5437" s="12" t="s">
        <v>25</v>
      </c>
      <c r="Z5437" s="12" t="s">
        <v>25</v>
      </c>
      <c r="AA5437">
        <v>0</v>
      </c>
    </row>
    <row r="5438" spans="1:27" x14ac:dyDescent="0.25">
      <c r="A5438" t="s">
        <v>20711</v>
      </c>
      <c r="B5438" t="s">
        <v>23</v>
      </c>
      <c r="C5438" t="s">
        <v>20708</v>
      </c>
      <c r="D5438" t="s">
        <v>20709</v>
      </c>
      <c r="E5438" s="11" t="s">
        <v>1953</v>
      </c>
      <c r="F5438" s="11" t="s">
        <v>31</v>
      </c>
      <c r="G5438" s="3">
        <v>45467</v>
      </c>
      <c r="H5438" t="s">
        <v>38</v>
      </c>
      <c r="I5438" t="s">
        <v>960</v>
      </c>
      <c r="J5438" t="s">
        <v>20712</v>
      </c>
      <c r="K5438" s="3">
        <v>45444</v>
      </c>
      <c r="L5438" s="3">
        <v>45565</v>
      </c>
      <c r="M5438" s="5">
        <v>152497</v>
      </c>
      <c r="N5438" s="5">
        <v>152497</v>
      </c>
      <c r="O5438">
        <v>100</v>
      </c>
      <c r="P5438" s="5">
        <v>25044</v>
      </c>
      <c r="Q5438" s="3">
        <v>45485</v>
      </c>
      <c r="R5438" s="5">
        <v>25044</v>
      </c>
      <c r="S5438" s="5">
        <v>0</v>
      </c>
      <c r="T5438" s="5">
        <v>25044</v>
      </c>
      <c r="U5438" s="5">
        <v>25044</v>
      </c>
      <c r="V5438" t="s">
        <v>25</v>
      </c>
      <c r="W5438" t="s">
        <v>25</v>
      </c>
      <c r="X5438" t="s">
        <v>25</v>
      </c>
      <c r="Y5438" s="12" t="s">
        <v>25</v>
      </c>
      <c r="Z5438" s="12" t="s">
        <v>25</v>
      </c>
      <c r="AA5438">
        <v>0</v>
      </c>
    </row>
    <row r="5439" spans="1:27" x14ac:dyDescent="0.25">
      <c r="A5439" t="s">
        <v>20713</v>
      </c>
      <c r="B5439" t="s">
        <v>23</v>
      </c>
      <c r="C5439" t="s">
        <v>5578</v>
      </c>
      <c r="D5439" t="s">
        <v>1578</v>
      </c>
      <c r="E5439" s="11" t="s">
        <v>64</v>
      </c>
      <c r="F5439" s="11" t="s">
        <v>58</v>
      </c>
      <c r="G5439" s="3">
        <v>45467</v>
      </c>
      <c r="H5439" t="s">
        <v>605</v>
      </c>
      <c r="I5439" t="s">
        <v>20714</v>
      </c>
      <c r="J5439" t="s">
        <v>20715</v>
      </c>
      <c r="K5439" s="3">
        <v>45658</v>
      </c>
      <c r="L5439" s="3">
        <v>46022</v>
      </c>
      <c r="M5439" s="5">
        <v>126000</v>
      </c>
      <c r="N5439" s="5">
        <v>0</v>
      </c>
      <c r="O5439">
        <v>0</v>
      </c>
      <c r="P5439" s="5">
        <v>63000</v>
      </c>
      <c r="Q5439" s="3">
        <v>45482</v>
      </c>
      <c r="R5439" s="5">
        <v>63000</v>
      </c>
      <c r="S5439" s="5">
        <v>0</v>
      </c>
      <c r="T5439" s="5">
        <v>63000</v>
      </c>
      <c r="U5439" s="5">
        <v>0</v>
      </c>
      <c r="V5439" t="s">
        <v>25</v>
      </c>
      <c r="W5439" t="s">
        <v>25</v>
      </c>
      <c r="X5439" t="s">
        <v>25</v>
      </c>
      <c r="Y5439" s="12" t="s">
        <v>25</v>
      </c>
      <c r="Z5439" s="12" t="s">
        <v>25</v>
      </c>
      <c r="AA5439">
        <v>0</v>
      </c>
    </row>
    <row r="5440" spans="1:27" x14ac:dyDescent="0.25">
      <c r="A5440" t="s">
        <v>20716</v>
      </c>
      <c r="B5440" t="s">
        <v>23</v>
      </c>
      <c r="C5440" t="s">
        <v>5578</v>
      </c>
      <c r="D5440" t="s">
        <v>1578</v>
      </c>
      <c r="E5440" s="11" t="s">
        <v>64</v>
      </c>
      <c r="F5440" s="11" t="s">
        <v>58</v>
      </c>
      <c r="G5440" s="3">
        <v>45467</v>
      </c>
      <c r="H5440" t="s">
        <v>605</v>
      </c>
      <c r="I5440" t="s">
        <v>20717</v>
      </c>
      <c r="J5440" t="s">
        <v>20718</v>
      </c>
      <c r="K5440" s="3">
        <v>45536</v>
      </c>
      <c r="L5440" s="3">
        <v>46022</v>
      </c>
      <c r="M5440" s="5">
        <v>130800</v>
      </c>
      <c r="N5440" s="5">
        <v>0</v>
      </c>
      <c r="O5440">
        <v>0</v>
      </c>
      <c r="P5440" s="5">
        <v>55000</v>
      </c>
      <c r="Q5440" s="3">
        <v>45485</v>
      </c>
      <c r="R5440" s="5">
        <v>53843</v>
      </c>
      <c r="S5440" s="5">
        <v>0</v>
      </c>
      <c r="T5440" s="5">
        <v>53843</v>
      </c>
      <c r="U5440" s="5">
        <v>0</v>
      </c>
      <c r="V5440" t="s">
        <v>25</v>
      </c>
      <c r="W5440" t="s">
        <v>25</v>
      </c>
      <c r="X5440" t="s">
        <v>25</v>
      </c>
      <c r="Y5440" s="12" t="s">
        <v>25</v>
      </c>
      <c r="Z5440" s="12" t="s">
        <v>25</v>
      </c>
      <c r="AA5440">
        <v>0</v>
      </c>
    </row>
    <row r="5441" spans="1:27" x14ac:dyDescent="0.25">
      <c r="A5441" t="s">
        <v>20719</v>
      </c>
      <c r="B5441" t="s">
        <v>23</v>
      </c>
      <c r="C5441" t="s">
        <v>16349</v>
      </c>
      <c r="D5441" t="s">
        <v>16350</v>
      </c>
      <c r="E5441" s="11" t="s">
        <v>96</v>
      </c>
      <c r="F5441" s="11" t="s">
        <v>58</v>
      </c>
      <c r="G5441" s="3">
        <v>45468</v>
      </c>
      <c r="H5441" t="s">
        <v>601</v>
      </c>
      <c r="I5441" t="s">
        <v>20720</v>
      </c>
      <c r="J5441" t="s">
        <v>20721</v>
      </c>
      <c r="K5441" s="3">
        <v>45048</v>
      </c>
      <c r="L5441" s="3">
        <v>45443</v>
      </c>
      <c r="M5441" s="5">
        <v>21796.25</v>
      </c>
      <c r="N5441" s="5">
        <v>0</v>
      </c>
      <c r="O5441">
        <v>0</v>
      </c>
      <c r="P5441" s="5">
        <v>9746.81</v>
      </c>
      <c r="Q5441" s="3">
        <v>45483</v>
      </c>
      <c r="R5441" s="5">
        <v>9746.81</v>
      </c>
      <c r="S5441" s="5">
        <v>0</v>
      </c>
      <c r="T5441" s="5">
        <v>9746.81</v>
      </c>
      <c r="U5441" s="5">
        <v>0</v>
      </c>
      <c r="V5441" t="s">
        <v>25</v>
      </c>
      <c r="W5441" t="s">
        <v>25</v>
      </c>
      <c r="X5441" t="s">
        <v>25</v>
      </c>
      <c r="Y5441" s="12" t="s">
        <v>25</v>
      </c>
      <c r="Z5441" s="12" t="s">
        <v>25</v>
      </c>
      <c r="AA5441">
        <v>0</v>
      </c>
    </row>
    <row r="5442" spans="1:27" x14ac:dyDescent="0.25">
      <c r="A5442" t="s">
        <v>20722</v>
      </c>
      <c r="B5442" t="s">
        <v>23</v>
      </c>
      <c r="C5442" t="s">
        <v>5775</v>
      </c>
      <c r="D5442" t="s">
        <v>2756</v>
      </c>
      <c r="E5442" s="11" t="s">
        <v>521</v>
      </c>
      <c r="F5442" s="11" t="s">
        <v>58</v>
      </c>
      <c r="G5442" s="3">
        <v>45468</v>
      </c>
      <c r="H5442" t="s">
        <v>1209</v>
      </c>
      <c r="I5442" t="s">
        <v>20723</v>
      </c>
      <c r="J5442" t="s">
        <v>20724</v>
      </c>
      <c r="K5442" s="3">
        <v>45444</v>
      </c>
      <c r="L5442" s="3">
        <v>45777</v>
      </c>
      <c r="M5442" s="5">
        <v>120000</v>
      </c>
      <c r="N5442" s="5">
        <v>0</v>
      </c>
      <c r="O5442">
        <v>0</v>
      </c>
      <c r="P5442" s="5">
        <v>5000</v>
      </c>
      <c r="Q5442" s="3">
        <v>45483</v>
      </c>
      <c r="R5442" s="5">
        <v>5000</v>
      </c>
      <c r="S5442" s="5">
        <v>0</v>
      </c>
      <c r="T5442" s="5">
        <v>5000</v>
      </c>
      <c r="U5442" s="5">
        <v>0</v>
      </c>
      <c r="V5442" t="s">
        <v>25</v>
      </c>
      <c r="W5442" t="s">
        <v>25</v>
      </c>
      <c r="X5442" t="s">
        <v>25</v>
      </c>
      <c r="Y5442" s="12" t="s">
        <v>25</v>
      </c>
      <c r="Z5442" s="12" t="s">
        <v>25</v>
      </c>
      <c r="AA5442">
        <v>0</v>
      </c>
    </row>
    <row r="5443" spans="1:27" x14ac:dyDescent="0.25">
      <c r="A5443" t="s">
        <v>20725</v>
      </c>
      <c r="B5443" t="s">
        <v>23</v>
      </c>
      <c r="C5443" t="s">
        <v>12421</v>
      </c>
      <c r="D5443" t="s">
        <v>12422</v>
      </c>
      <c r="E5443" s="11" t="s">
        <v>2394</v>
      </c>
      <c r="F5443" s="11" t="s">
        <v>27</v>
      </c>
      <c r="G5443" s="3">
        <v>45468</v>
      </c>
      <c r="H5443" t="s">
        <v>32</v>
      </c>
      <c r="I5443" t="s">
        <v>20726</v>
      </c>
      <c r="J5443" t="s">
        <v>20727</v>
      </c>
      <c r="K5443" s="3">
        <v>45425</v>
      </c>
      <c r="L5443" s="3">
        <v>45657</v>
      </c>
      <c r="M5443" s="5">
        <v>400000</v>
      </c>
      <c r="N5443" s="5">
        <v>400000</v>
      </c>
      <c r="O5443">
        <v>100</v>
      </c>
      <c r="P5443" s="5">
        <v>53554</v>
      </c>
      <c r="Q5443" s="3">
        <v>45483</v>
      </c>
      <c r="R5443" s="5">
        <v>53554</v>
      </c>
      <c r="S5443" s="5">
        <v>0</v>
      </c>
      <c r="T5443" s="5">
        <v>53554</v>
      </c>
      <c r="U5443" s="5">
        <v>53554</v>
      </c>
      <c r="V5443" t="s">
        <v>25</v>
      </c>
      <c r="W5443" t="s">
        <v>25</v>
      </c>
      <c r="X5443" t="s">
        <v>36</v>
      </c>
      <c r="Y5443" s="12" t="s">
        <v>25</v>
      </c>
      <c r="Z5443" s="12" t="s">
        <v>25</v>
      </c>
      <c r="AA5443">
        <v>0</v>
      </c>
    </row>
    <row r="5444" spans="1:27" x14ac:dyDescent="0.25">
      <c r="A5444" t="s">
        <v>20728</v>
      </c>
      <c r="B5444" t="s">
        <v>23</v>
      </c>
      <c r="C5444" t="s">
        <v>5926</v>
      </c>
      <c r="D5444" t="s">
        <v>5120</v>
      </c>
      <c r="E5444" s="11" t="s">
        <v>85</v>
      </c>
      <c r="F5444" s="11" t="s">
        <v>45</v>
      </c>
      <c r="G5444" s="3">
        <v>45468</v>
      </c>
      <c r="H5444" t="s">
        <v>591</v>
      </c>
      <c r="I5444" t="s">
        <v>16965</v>
      </c>
      <c r="J5444" t="s">
        <v>20729</v>
      </c>
      <c r="K5444" s="3">
        <v>45306</v>
      </c>
      <c r="L5444" s="3">
        <v>45397</v>
      </c>
      <c r="M5444" s="5">
        <v>220823.93</v>
      </c>
      <c r="N5444" s="5">
        <v>0</v>
      </c>
      <c r="O5444">
        <v>0</v>
      </c>
      <c r="P5444" s="5">
        <v>98675</v>
      </c>
      <c r="Q5444" s="3">
        <v>45485</v>
      </c>
      <c r="R5444" s="5">
        <v>98676.37</v>
      </c>
      <c r="S5444" s="5">
        <v>0</v>
      </c>
      <c r="T5444" s="5">
        <v>98676.37</v>
      </c>
      <c r="U5444" s="5">
        <v>0</v>
      </c>
      <c r="V5444" t="s">
        <v>25</v>
      </c>
      <c r="W5444" t="s">
        <v>25</v>
      </c>
      <c r="X5444" t="s">
        <v>25</v>
      </c>
      <c r="Y5444" s="12" t="s">
        <v>25</v>
      </c>
      <c r="Z5444" s="12" t="s">
        <v>25</v>
      </c>
      <c r="AA5444">
        <v>0</v>
      </c>
    </row>
    <row r="5445" spans="1:27" x14ac:dyDescent="0.25">
      <c r="A5445" t="s">
        <v>20730</v>
      </c>
      <c r="B5445" t="s">
        <v>23</v>
      </c>
      <c r="C5445" t="s">
        <v>5715</v>
      </c>
      <c r="D5445" t="s">
        <v>2536</v>
      </c>
      <c r="E5445" s="11" t="s">
        <v>521</v>
      </c>
      <c r="F5445" s="11" t="s">
        <v>58</v>
      </c>
      <c r="G5445" s="3">
        <v>45468</v>
      </c>
      <c r="H5445" t="s">
        <v>709</v>
      </c>
      <c r="I5445" t="s">
        <v>16562</v>
      </c>
      <c r="J5445" t="s">
        <v>16563</v>
      </c>
      <c r="K5445" s="3">
        <v>45566</v>
      </c>
      <c r="L5445" s="3">
        <v>45657</v>
      </c>
      <c r="M5445" s="5">
        <v>90028</v>
      </c>
      <c r="N5445" s="5">
        <v>0</v>
      </c>
      <c r="O5445">
        <v>0</v>
      </c>
      <c r="P5445" s="5">
        <v>33456.68</v>
      </c>
      <c r="Q5445" s="3">
        <v>45491</v>
      </c>
      <c r="R5445" s="5">
        <v>33456.68</v>
      </c>
      <c r="S5445" s="5">
        <v>0</v>
      </c>
      <c r="T5445" s="5">
        <v>33456.68</v>
      </c>
      <c r="U5445" s="5">
        <v>0</v>
      </c>
      <c r="V5445" t="s">
        <v>25</v>
      </c>
      <c r="W5445" t="s">
        <v>25</v>
      </c>
      <c r="X5445" t="s">
        <v>25</v>
      </c>
      <c r="Y5445" s="12" t="s">
        <v>25</v>
      </c>
      <c r="Z5445" s="12" t="s">
        <v>25</v>
      </c>
      <c r="AA5445">
        <v>0</v>
      </c>
    </row>
    <row r="5446" spans="1:27" x14ac:dyDescent="0.25">
      <c r="A5446" t="s">
        <v>20731</v>
      </c>
      <c r="B5446" t="s">
        <v>23</v>
      </c>
      <c r="C5446" t="s">
        <v>5427</v>
      </c>
      <c r="D5446" t="s">
        <v>488</v>
      </c>
      <c r="E5446" s="11" t="s">
        <v>489</v>
      </c>
      <c r="F5446" s="11" t="s">
        <v>50</v>
      </c>
      <c r="G5446" s="3">
        <v>45468</v>
      </c>
      <c r="H5446" t="s">
        <v>620</v>
      </c>
      <c r="I5446" t="s">
        <v>20732</v>
      </c>
      <c r="J5446" t="s">
        <v>20733</v>
      </c>
      <c r="K5446" s="3">
        <v>45505</v>
      </c>
      <c r="L5446" s="3">
        <v>45656</v>
      </c>
      <c r="M5446" s="5">
        <v>24609.13</v>
      </c>
      <c r="N5446" s="5">
        <v>0</v>
      </c>
      <c r="O5446">
        <v>0</v>
      </c>
      <c r="P5446" s="5">
        <v>12304.56</v>
      </c>
      <c r="Q5446" s="3">
        <v>45496</v>
      </c>
      <c r="R5446" s="5">
        <v>12304.56</v>
      </c>
      <c r="S5446" s="5">
        <v>0</v>
      </c>
      <c r="T5446" s="5">
        <v>12304.56</v>
      </c>
      <c r="U5446" s="5">
        <v>0</v>
      </c>
      <c r="V5446" t="s">
        <v>25</v>
      </c>
      <c r="W5446" t="s">
        <v>25</v>
      </c>
      <c r="X5446" t="s">
        <v>25</v>
      </c>
      <c r="Y5446" s="12" t="s">
        <v>25</v>
      </c>
      <c r="Z5446" s="12" t="s">
        <v>25</v>
      </c>
      <c r="AA5446">
        <v>0</v>
      </c>
    </row>
    <row r="5447" spans="1:27" x14ac:dyDescent="0.25">
      <c r="A5447" t="s">
        <v>20734</v>
      </c>
      <c r="B5447" t="s">
        <v>23</v>
      </c>
      <c r="C5447" t="s">
        <v>20505</v>
      </c>
      <c r="D5447" t="s">
        <v>20506</v>
      </c>
      <c r="E5447" s="11" t="s">
        <v>106</v>
      </c>
      <c r="F5447" s="11" t="s">
        <v>58</v>
      </c>
      <c r="G5447" s="3">
        <v>45468</v>
      </c>
      <c r="H5447" t="s">
        <v>1209</v>
      </c>
      <c r="I5447" t="s">
        <v>20735</v>
      </c>
      <c r="J5447" t="s">
        <v>20736</v>
      </c>
      <c r="K5447" s="3">
        <v>45627</v>
      </c>
      <c r="L5447" s="3">
        <v>46022</v>
      </c>
      <c r="M5447" s="5">
        <v>50000</v>
      </c>
      <c r="N5447" s="5">
        <v>6250</v>
      </c>
      <c r="O5447">
        <v>12.5</v>
      </c>
      <c r="P5447" s="5">
        <v>12500</v>
      </c>
      <c r="Q5447" s="3">
        <v>45485</v>
      </c>
      <c r="R5447" s="5">
        <v>12500</v>
      </c>
      <c r="S5447" s="5">
        <v>0</v>
      </c>
      <c r="T5447" s="5">
        <v>12500</v>
      </c>
      <c r="U5447" s="5">
        <v>1562.5</v>
      </c>
      <c r="V5447" t="s">
        <v>25</v>
      </c>
      <c r="W5447" t="s">
        <v>25</v>
      </c>
      <c r="X5447" t="s">
        <v>25</v>
      </c>
      <c r="Y5447" s="12" t="s">
        <v>25</v>
      </c>
      <c r="Z5447" s="12" t="s">
        <v>25</v>
      </c>
      <c r="AA5447">
        <v>0</v>
      </c>
    </row>
    <row r="5448" spans="1:27" x14ac:dyDescent="0.25">
      <c r="A5448" t="s">
        <v>20737</v>
      </c>
      <c r="B5448" t="s">
        <v>23</v>
      </c>
      <c r="C5448" t="s">
        <v>20738</v>
      </c>
      <c r="D5448" t="s">
        <v>20739</v>
      </c>
      <c r="E5448" s="11" t="s">
        <v>54</v>
      </c>
      <c r="F5448" s="11" t="s">
        <v>31</v>
      </c>
      <c r="G5448" s="3">
        <v>45468</v>
      </c>
      <c r="H5448" t="s">
        <v>591</v>
      </c>
      <c r="I5448" t="s">
        <v>20740</v>
      </c>
      <c r="J5448" t="s">
        <v>20741</v>
      </c>
      <c r="K5448" s="3">
        <v>45384</v>
      </c>
      <c r="L5448" s="3">
        <v>45408</v>
      </c>
      <c r="M5448" s="5">
        <v>16492.98</v>
      </c>
      <c r="N5448" s="5">
        <v>0</v>
      </c>
      <c r="O5448">
        <v>0</v>
      </c>
      <c r="P5448" s="5">
        <v>8246.49</v>
      </c>
      <c r="Q5448" s="3">
        <v>45482</v>
      </c>
      <c r="R5448" s="5">
        <v>8246.49</v>
      </c>
      <c r="S5448" s="5">
        <v>0</v>
      </c>
      <c r="T5448" s="5">
        <v>8246.49</v>
      </c>
      <c r="U5448" s="5">
        <v>0</v>
      </c>
      <c r="V5448" t="s">
        <v>25</v>
      </c>
      <c r="W5448" t="s">
        <v>25</v>
      </c>
      <c r="X5448" t="s">
        <v>25</v>
      </c>
      <c r="Y5448" s="12" t="s">
        <v>25</v>
      </c>
      <c r="Z5448" s="12" t="s">
        <v>25</v>
      </c>
      <c r="AA5448">
        <v>0</v>
      </c>
    </row>
    <row r="5449" spans="1:27" x14ac:dyDescent="0.25">
      <c r="A5449" t="s">
        <v>20742</v>
      </c>
      <c r="B5449" t="s">
        <v>23</v>
      </c>
      <c r="C5449" t="s">
        <v>13445</v>
      </c>
      <c r="D5449" t="s">
        <v>13446</v>
      </c>
      <c r="E5449" s="11" t="s">
        <v>72</v>
      </c>
      <c r="F5449" s="11" t="s">
        <v>31</v>
      </c>
      <c r="G5449" s="3">
        <v>45468</v>
      </c>
      <c r="H5449" t="s">
        <v>62</v>
      </c>
      <c r="I5449" t="s">
        <v>13455</v>
      </c>
      <c r="J5449" t="s">
        <v>13456</v>
      </c>
      <c r="K5449" s="3">
        <v>45240</v>
      </c>
      <c r="L5449" s="3">
        <v>45291</v>
      </c>
      <c r="M5449" s="5">
        <v>54870.92</v>
      </c>
      <c r="N5449" s="5">
        <v>54870.92</v>
      </c>
      <c r="O5449">
        <v>100</v>
      </c>
      <c r="P5449" s="5">
        <v>27400</v>
      </c>
      <c r="Q5449" s="3">
        <v>45483</v>
      </c>
      <c r="R5449" s="5">
        <v>27400</v>
      </c>
      <c r="S5449" s="5">
        <v>0</v>
      </c>
      <c r="T5449" s="5">
        <v>27400</v>
      </c>
      <c r="U5449" s="5">
        <v>27400</v>
      </c>
      <c r="V5449" t="s">
        <v>25</v>
      </c>
      <c r="W5449" t="s">
        <v>25</v>
      </c>
      <c r="X5449" t="s">
        <v>25</v>
      </c>
      <c r="Y5449" s="12" t="s">
        <v>25</v>
      </c>
      <c r="Z5449" s="12" t="s">
        <v>25</v>
      </c>
      <c r="AA5449">
        <v>0</v>
      </c>
    </row>
    <row r="5450" spans="1:27" x14ac:dyDescent="0.25">
      <c r="A5450" t="s">
        <v>20743</v>
      </c>
      <c r="B5450" t="s">
        <v>23</v>
      </c>
      <c r="C5450" t="s">
        <v>5569</v>
      </c>
      <c r="D5450" t="s">
        <v>555</v>
      </c>
      <c r="E5450" s="11" t="s">
        <v>555</v>
      </c>
      <c r="F5450" s="11" t="s">
        <v>24</v>
      </c>
      <c r="G5450" s="3">
        <v>45468</v>
      </c>
      <c r="H5450" t="s">
        <v>28</v>
      </c>
      <c r="I5450" t="s">
        <v>20744</v>
      </c>
      <c r="J5450" t="s">
        <v>20745</v>
      </c>
      <c r="K5450" s="3">
        <v>45089</v>
      </c>
      <c r="L5450" s="3">
        <v>45261</v>
      </c>
      <c r="M5450" s="5">
        <v>670540.85</v>
      </c>
      <c r="N5450" s="5">
        <v>0</v>
      </c>
      <c r="O5450">
        <v>0</v>
      </c>
      <c r="P5450" s="5">
        <v>330000</v>
      </c>
      <c r="Q5450" s="3">
        <v>45513</v>
      </c>
      <c r="R5450" s="5">
        <v>330000</v>
      </c>
      <c r="S5450" s="5">
        <v>0</v>
      </c>
      <c r="T5450" s="5">
        <v>330000</v>
      </c>
      <c r="U5450" s="5">
        <v>0</v>
      </c>
      <c r="V5450" t="s">
        <v>25</v>
      </c>
      <c r="W5450" t="s">
        <v>25</v>
      </c>
      <c r="X5450" t="s">
        <v>25</v>
      </c>
      <c r="Y5450" s="12" t="s">
        <v>25</v>
      </c>
      <c r="Z5450" s="12" t="s">
        <v>25</v>
      </c>
      <c r="AA5450">
        <v>0</v>
      </c>
    </row>
    <row r="5451" spans="1:27" x14ac:dyDescent="0.25">
      <c r="A5451" t="s">
        <v>20746</v>
      </c>
      <c r="B5451" t="s">
        <v>23</v>
      </c>
      <c r="C5451" t="s">
        <v>15758</v>
      </c>
      <c r="D5451" t="s">
        <v>15759</v>
      </c>
      <c r="E5451" s="11" t="s">
        <v>83</v>
      </c>
      <c r="F5451" s="11" t="s">
        <v>58</v>
      </c>
      <c r="G5451" s="3">
        <v>45468</v>
      </c>
      <c r="H5451" t="s">
        <v>601</v>
      </c>
      <c r="I5451" t="s">
        <v>1250</v>
      </c>
      <c r="J5451" t="s">
        <v>20747</v>
      </c>
      <c r="K5451" s="3">
        <v>45383</v>
      </c>
      <c r="L5451" s="3">
        <v>45420</v>
      </c>
      <c r="M5451" s="5">
        <v>29227.06</v>
      </c>
      <c r="N5451" s="5">
        <v>0</v>
      </c>
      <c r="O5451">
        <v>0</v>
      </c>
      <c r="P5451" s="5">
        <v>14613.53</v>
      </c>
      <c r="Q5451" s="3">
        <v>45483</v>
      </c>
      <c r="R5451" s="5">
        <v>14613.53</v>
      </c>
      <c r="S5451" s="5">
        <v>0</v>
      </c>
      <c r="T5451" s="5">
        <v>14613.53</v>
      </c>
      <c r="U5451" s="5">
        <v>0</v>
      </c>
      <c r="V5451" t="s">
        <v>25</v>
      </c>
      <c r="W5451" t="s">
        <v>25</v>
      </c>
      <c r="X5451" t="s">
        <v>25</v>
      </c>
      <c r="Y5451" s="12" t="s">
        <v>25</v>
      </c>
      <c r="Z5451" s="12" t="s">
        <v>25</v>
      </c>
      <c r="AA5451">
        <v>0</v>
      </c>
    </row>
    <row r="5452" spans="1:27" x14ac:dyDescent="0.25">
      <c r="A5452" t="s">
        <v>20748</v>
      </c>
      <c r="B5452" t="s">
        <v>23</v>
      </c>
      <c r="C5452" t="s">
        <v>7140</v>
      </c>
      <c r="D5452" t="s">
        <v>7141</v>
      </c>
      <c r="E5452" s="11" t="s">
        <v>79</v>
      </c>
      <c r="F5452" s="11" t="s">
        <v>24</v>
      </c>
      <c r="G5452" s="3">
        <v>45468</v>
      </c>
      <c r="H5452" t="s">
        <v>591</v>
      </c>
      <c r="I5452" t="s">
        <v>862</v>
      </c>
      <c r="J5452" t="s">
        <v>20749</v>
      </c>
      <c r="K5452" s="3">
        <v>45017</v>
      </c>
      <c r="L5452" s="3">
        <v>45170</v>
      </c>
      <c r="M5452" s="5">
        <v>71102.2</v>
      </c>
      <c r="N5452" s="5">
        <v>0</v>
      </c>
      <c r="O5452">
        <v>0</v>
      </c>
      <c r="P5452" s="5">
        <v>29625.91</v>
      </c>
      <c r="Q5452" s="3">
        <v>45483</v>
      </c>
      <c r="R5452" s="5">
        <v>29625.91</v>
      </c>
      <c r="S5452" s="5">
        <v>0</v>
      </c>
      <c r="T5452" s="5">
        <v>29625.91</v>
      </c>
      <c r="U5452" s="5">
        <v>0</v>
      </c>
      <c r="V5452" t="s">
        <v>25</v>
      </c>
      <c r="W5452" t="s">
        <v>25</v>
      </c>
      <c r="X5452" t="s">
        <v>25</v>
      </c>
      <c r="Y5452" s="12" t="s">
        <v>25</v>
      </c>
      <c r="Z5452" s="12" t="s">
        <v>25</v>
      </c>
      <c r="AA5452">
        <v>0</v>
      </c>
    </row>
    <row r="5453" spans="1:27" x14ac:dyDescent="0.25">
      <c r="A5453" t="s">
        <v>20750</v>
      </c>
      <c r="B5453" t="s">
        <v>23</v>
      </c>
      <c r="C5453" t="s">
        <v>11454</v>
      </c>
      <c r="D5453" t="s">
        <v>11455</v>
      </c>
      <c r="E5453" s="11" t="s">
        <v>70</v>
      </c>
      <c r="F5453" s="11" t="s">
        <v>58</v>
      </c>
      <c r="G5453" s="3">
        <v>45468</v>
      </c>
      <c r="H5453" t="s">
        <v>591</v>
      </c>
      <c r="I5453" t="s">
        <v>20751</v>
      </c>
      <c r="J5453" t="s">
        <v>20752</v>
      </c>
      <c r="K5453" s="3">
        <v>45474</v>
      </c>
      <c r="L5453" s="3">
        <v>45626</v>
      </c>
      <c r="M5453" s="5">
        <v>54000</v>
      </c>
      <c r="N5453" s="5">
        <v>0</v>
      </c>
      <c r="O5453">
        <v>0</v>
      </c>
      <c r="P5453" s="5">
        <v>27000</v>
      </c>
      <c r="Q5453" s="3">
        <v>45481</v>
      </c>
      <c r="R5453" s="5">
        <v>27000</v>
      </c>
      <c r="S5453" s="5">
        <v>0</v>
      </c>
      <c r="T5453" s="5">
        <v>27000</v>
      </c>
      <c r="U5453" s="5">
        <v>0</v>
      </c>
      <c r="V5453" t="s">
        <v>25</v>
      </c>
      <c r="W5453" t="s">
        <v>25</v>
      </c>
      <c r="X5453" t="s">
        <v>25</v>
      </c>
      <c r="Y5453" s="12" t="s">
        <v>25</v>
      </c>
      <c r="Z5453" s="12" t="s">
        <v>25</v>
      </c>
      <c r="AA5453">
        <v>0</v>
      </c>
    </row>
    <row r="5454" spans="1:27" x14ac:dyDescent="0.25">
      <c r="A5454" t="s">
        <v>20756</v>
      </c>
      <c r="B5454" t="s">
        <v>23</v>
      </c>
      <c r="C5454" t="s">
        <v>15838</v>
      </c>
      <c r="D5454" t="s">
        <v>15839</v>
      </c>
      <c r="E5454" s="11" t="s">
        <v>87</v>
      </c>
      <c r="F5454" s="11" t="s">
        <v>45</v>
      </c>
      <c r="G5454" s="3">
        <v>45468</v>
      </c>
      <c r="H5454" t="s">
        <v>591</v>
      </c>
      <c r="I5454" t="s">
        <v>20754</v>
      </c>
      <c r="J5454" t="s">
        <v>20755</v>
      </c>
      <c r="K5454" s="3">
        <v>45444</v>
      </c>
      <c r="L5454" s="3">
        <v>45458</v>
      </c>
      <c r="M5454" s="5">
        <v>31686.22</v>
      </c>
      <c r="N5454" s="5">
        <v>0</v>
      </c>
      <c r="O5454">
        <v>0</v>
      </c>
      <c r="P5454" s="5">
        <v>15843.11</v>
      </c>
      <c r="Q5454" s="3">
        <v>45482</v>
      </c>
      <c r="R5454" s="5">
        <v>15843.11</v>
      </c>
      <c r="S5454" s="5">
        <v>0</v>
      </c>
      <c r="T5454" s="5">
        <v>15843.11</v>
      </c>
      <c r="U5454" s="5">
        <v>0</v>
      </c>
      <c r="V5454" t="s">
        <v>25</v>
      </c>
      <c r="W5454" t="s">
        <v>25</v>
      </c>
      <c r="X5454" t="s">
        <v>25</v>
      </c>
      <c r="Y5454" s="12" t="s">
        <v>25</v>
      </c>
      <c r="Z5454" s="12" t="s">
        <v>25</v>
      </c>
      <c r="AA5454">
        <v>0</v>
      </c>
    </row>
    <row r="5455" spans="1:27" x14ac:dyDescent="0.25">
      <c r="A5455" t="s">
        <v>20759</v>
      </c>
      <c r="B5455" t="s">
        <v>23</v>
      </c>
      <c r="C5455" t="s">
        <v>5830</v>
      </c>
      <c r="D5455" t="s">
        <v>4094</v>
      </c>
      <c r="E5455" s="11" t="s">
        <v>885</v>
      </c>
      <c r="F5455" s="11" t="s">
        <v>58</v>
      </c>
      <c r="G5455" s="3">
        <v>45468</v>
      </c>
      <c r="H5455" t="s">
        <v>591</v>
      </c>
      <c r="I5455" t="s">
        <v>20760</v>
      </c>
      <c r="J5455" t="s">
        <v>20761</v>
      </c>
      <c r="K5455" s="3">
        <v>45505</v>
      </c>
      <c r="L5455" s="3">
        <v>45657</v>
      </c>
      <c r="M5455" s="5">
        <v>43800</v>
      </c>
      <c r="N5455" s="5">
        <v>0</v>
      </c>
      <c r="O5455">
        <v>0</v>
      </c>
      <c r="P5455" s="5">
        <v>17500</v>
      </c>
      <c r="Q5455" s="3">
        <v>45482</v>
      </c>
      <c r="R5455" s="5">
        <v>17500</v>
      </c>
      <c r="S5455" s="5">
        <v>0</v>
      </c>
      <c r="T5455" s="5">
        <v>17500</v>
      </c>
      <c r="U5455" s="5">
        <v>0</v>
      </c>
      <c r="V5455" t="s">
        <v>25</v>
      </c>
      <c r="W5455" t="s">
        <v>25</v>
      </c>
      <c r="X5455" t="s">
        <v>25</v>
      </c>
      <c r="Y5455" s="12" t="s">
        <v>25</v>
      </c>
      <c r="Z5455" s="12" t="s">
        <v>25</v>
      </c>
      <c r="AA5455">
        <v>0</v>
      </c>
    </row>
    <row r="5456" spans="1:27" x14ac:dyDescent="0.25">
      <c r="A5456" t="s">
        <v>20762</v>
      </c>
      <c r="B5456" t="s">
        <v>23</v>
      </c>
      <c r="C5456" t="s">
        <v>19677</v>
      </c>
      <c r="D5456" t="s">
        <v>19678</v>
      </c>
      <c r="E5456" s="11" t="s">
        <v>44</v>
      </c>
      <c r="F5456" s="11" t="s">
        <v>45</v>
      </c>
      <c r="G5456" s="3">
        <v>45468</v>
      </c>
      <c r="H5456" t="s">
        <v>709</v>
      </c>
      <c r="I5456" t="s">
        <v>20763</v>
      </c>
      <c r="J5456" t="s">
        <v>20764</v>
      </c>
      <c r="K5456" s="3">
        <v>45377</v>
      </c>
      <c r="L5456" s="3">
        <v>45378</v>
      </c>
      <c r="M5456" s="5">
        <v>1121.3699999999999</v>
      </c>
      <c r="N5456" s="5">
        <v>0</v>
      </c>
      <c r="O5456">
        <v>0</v>
      </c>
      <c r="P5456" s="5">
        <v>560.67999999999995</v>
      </c>
      <c r="Q5456" s="3">
        <v>45485</v>
      </c>
      <c r="R5456" s="5">
        <v>560.67999999999995</v>
      </c>
      <c r="S5456" s="5">
        <v>0</v>
      </c>
      <c r="T5456" s="5">
        <v>560.67999999999995</v>
      </c>
      <c r="U5456" s="5">
        <v>0</v>
      </c>
      <c r="V5456" t="s">
        <v>25</v>
      </c>
      <c r="W5456" t="s">
        <v>25</v>
      </c>
      <c r="X5456" t="s">
        <v>25</v>
      </c>
      <c r="Y5456" s="12" t="s">
        <v>25</v>
      </c>
      <c r="Z5456" s="12" t="s">
        <v>25</v>
      </c>
      <c r="AA5456">
        <v>0</v>
      </c>
    </row>
    <row r="5457" spans="1:27" x14ac:dyDescent="0.25">
      <c r="A5457" t="s">
        <v>20768</v>
      </c>
      <c r="B5457" t="s">
        <v>23</v>
      </c>
      <c r="C5457" t="s">
        <v>6759</v>
      </c>
      <c r="D5457" t="s">
        <v>6760</v>
      </c>
      <c r="E5457" s="11" t="s">
        <v>98</v>
      </c>
      <c r="F5457" s="11" t="s">
        <v>60</v>
      </c>
      <c r="G5457" s="3">
        <v>45468</v>
      </c>
      <c r="H5457" t="s">
        <v>601</v>
      </c>
      <c r="I5457" t="s">
        <v>694</v>
      </c>
      <c r="J5457" t="s">
        <v>20769</v>
      </c>
      <c r="K5457" s="3">
        <v>45474</v>
      </c>
      <c r="L5457" s="3">
        <v>45838</v>
      </c>
      <c r="M5457" s="5">
        <v>16323.62</v>
      </c>
      <c r="N5457" s="5">
        <v>0</v>
      </c>
      <c r="O5457">
        <v>0</v>
      </c>
      <c r="P5457" s="5">
        <v>8161.81</v>
      </c>
      <c r="Q5457" s="3">
        <v>45482</v>
      </c>
      <c r="R5457" s="5">
        <v>8161.81</v>
      </c>
      <c r="S5457" s="5">
        <v>0</v>
      </c>
      <c r="T5457" s="5">
        <v>8161.81</v>
      </c>
      <c r="U5457" s="5">
        <v>0</v>
      </c>
      <c r="V5457" t="s">
        <v>25</v>
      </c>
      <c r="W5457" t="s">
        <v>25</v>
      </c>
      <c r="X5457" t="s">
        <v>25</v>
      </c>
      <c r="Y5457" s="12" t="s">
        <v>25</v>
      </c>
      <c r="Z5457" s="12" t="s">
        <v>25</v>
      </c>
      <c r="AA5457">
        <v>0</v>
      </c>
    </row>
    <row r="5458" spans="1:27" x14ac:dyDescent="0.25">
      <c r="A5458" t="s">
        <v>20770</v>
      </c>
      <c r="B5458" t="s">
        <v>23</v>
      </c>
      <c r="C5458" t="s">
        <v>20771</v>
      </c>
      <c r="D5458" t="s">
        <v>20772</v>
      </c>
      <c r="E5458" s="11" t="s">
        <v>1053</v>
      </c>
      <c r="F5458" s="11" t="s">
        <v>69</v>
      </c>
      <c r="G5458" s="3">
        <v>45469</v>
      </c>
      <c r="H5458" t="s">
        <v>28</v>
      </c>
      <c r="I5458" t="s">
        <v>20773</v>
      </c>
      <c r="J5458" t="s">
        <v>20774</v>
      </c>
      <c r="K5458" s="3">
        <v>45413</v>
      </c>
      <c r="L5458" s="3">
        <v>45443</v>
      </c>
      <c r="M5458" s="5">
        <v>48026.28</v>
      </c>
      <c r="N5458" s="5">
        <v>0</v>
      </c>
      <c r="O5458">
        <v>0</v>
      </c>
      <c r="P5458" s="5">
        <v>24013.14</v>
      </c>
      <c r="Q5458" s="3">
        <v>45481</v>
      </c>
      <c r="R5458" s="5">
        <v>24013.14</v>
      </c>
      <c r="S5458" s="5">
        <v>0</v>
      </c>
      <c r="T5458" s="5">
        <v>24013.14</v>
      </c>
      <c r="U5458" s="5">
        <v>0</v>
      </c>
      <c r="V5458" t="s">
        <v>25</v>
      </c>
      <c r="W5458" t="s">
        <v>25</v>
      </c>
      <c r="X5458" t="s">
        <v>25</v>
      </c>
      <c r="Y5458" s="12" t="s">
        <v>25</v>
      </c>
      <c r="Z5458" s="12" t="s">
        <v>25</v>
      </c>
      <c r="AA5458">
        <v>0</v>
      </c>
    </row>
    <row r="5459" spans="1:27" x14ac:dyDescent="0.25">
      <c r="A5459" t="s">
        <v>20775</v>
      </c>
      <c r="B5459" t="s">
        <v>23</v>
      </c>
      <c r="C5459" t="s">
        <v>14183</v>
      </c>
      <c r="D5459" t="s">
        <v>14184</v>
      </c>
      <c r="E5459" s="11" t="s">
        <v>54</v>
      </c>
      <c r="F5459" s="11" t="s">
        <v>31</v>
      </c>
      <c r="G5459" s="3">
        <v>45469</v>
      </c>
      <c r="H5459" t="s">
        <v>591</v>
      </c>
      <c r="I5459" t="s">
        <v>20776</v>
      </c>
      <c r="J5459" t="s">
        <v>20777</v>
      </c>
      <c r="K5459" s="3">
        <v>45017</v>
      </c>
      <c r="L5459" s="3">
        <v>45457</v>
      </c>
      <c r="M5459" s="5">
        <v>266315.45</v>
      </c>
      <c r="N5459" s="5">
        <v>0</v>
      </c>
      <c r="O5459">
        <v>0</v>
      </c>
      <c r="P5459" s="5">
        <v>110964.77</v>
      </c>
      <c r="Q5459" s="3">
        <v>45484</v>
      </c>
      <c r="R5459" s="5">
        <v>110964.77</v>
      </c>
      <c r="S5459" s="5">
        <v>0</v>
      </c>
      <c r="T5459" s="5">
        <v>110964.77</v>
      </c>
      <c r="U5459" s="5">
        <v>0</v>
      </c>
      <c r="V5459" t="s">
        <v>25</v>
      </c>
      <c r="W5459" t="s">
        <v>25</v>
      </c>
      <c r="X5459" t="s">
        <v>25</v>
      </c>
      <c r="Y5459" s="12" t="s">
        <v>25</v>
      </c>
      <c r="Z5459" s="12" t="s">
        <v>25</v>
      </c>
      <c r="AA5459">
        <v>0</v>
      </c>
    </row>
    <row r="5460" spans="1:27" x14ac:dyDescent="0.25">
      <c r="A5460" t="s">
        <v>20778</v>
      </c>
      <c r="B5460" t="s">
        <v>23</v>
      </c>
      <c r="C5460" t="s">
        <v>5625</v>
      </c>
      <c r="D5460" t="s">
        <v>1926</v>
      </c>
      <c r="E5460" s="11" t="s">
        <v>92</v>
      </c>
      <c r="F5460" s="11" t="s">
        <v>31</v>
      </c>
      <c r="G5460" s="3">
        <v>45469</v>
      </c>
      <c r="H5460" t="s">
        <v>591</v>
      </c>
      <c r="I5460" t="s">
        <v>20779</v>
      </c>
      <c r="J5460" t="s">
        <v>20780</v>
      </c>
      <c r="K5460" s="3">
        <v>45261</v>
      </c>
      <c r="L5460" s="3">
        <v>45322</v>
      </c>
      <c r="M5460" s="5">
        <v>31837.09</v>
      </c>
      <c r="N5460" s="5">
        <v>0</v>
      </c>
      <c r="O5460">
        <v>0</v>
      </c>
      <c r="P5460" s="5">
        <v>8906.4599999999991</v>
      </c>
      <c r="Q5460" s="3">
        <v>45483</v>
      </c>
      <c r="R5460" s="5">
        <v>8906.4599999999991</v>
      </c>
      <c r="S5460" s="5">
        <v>0</v>
      </c>
      <c r="T5460" s="5">
        <v>8906.4599999999991</v>
      </c>
      <c r="U5460" s="5">
        <v>0</v>
      </c>
      <c r="V5460" t="s">
        <v>25</v>
      </c>
      <c r="W5460" t="s">
        <v>25</v>
      </c>
      <c r="X5460" t="s">
        <v>25</v>
      </c>
      <c r="Y5460" s="12" t="s">
        <v>25</v>
      </c>
      <c r="Z5460" s="12" t="s">
        <v>25</v>
      </c>
      <c r="AA5460">
        <v>0</v>
      </c>
    </row>
    <row r="5461" spans="1:27" x14ac:dyDescent="0.25">
      <c r="A5461" t="s">
        <v>20781</v>
      </c>
      <c r="B5461" t="s">
        <v>23</v>
      </c>
      <c r="C5461" t="s">
        <v>11476</v>
      </c>
      <c r="D5461" t="s">
        <v>11477</v>
      </c>
      <c r="E5461" s="11" t="s">
        <v>124</v>
      </c>
      <c r="F5461" s="11" t="s">
        <v>58</v>
      </c>
      <c r="G5461" s="3">
        <v>45469</v>
      </c>
      <c r="H5461" t="s">
        <v>709</v>
      </c>
      <c r="I5461" t="s">
        <v>20782</v>
      </c>
      <c r="J5461" t="s">
        <v>20783</v>
      </c>
      <c r="K5461" s="3">
        <v>45505</v>
      </c>
      <c r="L5461" s="3">
        <v>45565</v>
      </c>
      <c r="M5461" s="5">
        <v>77000</v>
      </c>
      <c r="N5461" s="5">
        <v>0</v>
      </c>
      <c r="O5461">
        <v>0</v>
      </c>
      <c r="P5461" s="5">
        <v>32083.5</v>
      </c>
      <c r="Q5461" s="3">
        <v>45482</v>
      </c>
      <c r="R5461" s="5">
        <v>32083.5</v>
      </c>
      <c r="S5461" s="5">
        <v>0</v>
      </c>
      <c r="T5461" s="5">
        <v>32083.5</v>
      </c>
      <c r="U5461" s="5">
        <v>0</v>
      </c>
      <c r="V5461" t="s">
        <v>25</v>
      </c>
      <c r="W5461" t="s">
        <v>25</v>
      </c>
      <c r="X5461" t="s">
        <v>25</v>
      </c>
      <c r="Y5461" s="12" t="s">
        <v>25</v>
      </c>
      <c r="Z5461" s="12" t="s">
        <v>25</v>
      </c>
      <c r="AA5461">
        <v>0</v>
      </c>
    </row>
    <row r="5462" spans="1:27" x14ac:dyDescent="0.25">
      <c r="A5462" t="s">
        <v>20784</v>
      </c>
      <c r="B5462" t="s">
        <v>23</v>
      </c>
      <c r="C5462" t="s">
        <v>5566</v>
      </c>
      <c r="D5462" t="s">
        <v>1487</v>
      </c>
      <c r="E5462" s="11" t="s">
        <v>820</v>
      </c>
      <c r="F5462" s="11" t="s">
        <v>27</v>
      </c>
      <c r="G5462" s="3">
        <v>45469</v>
      </c>
      <c r="H5462" t="s">
        <v>61</v>
      </c>
      <c r="I5462" t="s">
        <v>20785</v>
      </c>
      <c r="J5462" t="s">
        <v>20786</v>
      </c>
      <c r="K5462" s="3">
        <v>45413</v>
      </c>
      <c r="L5462" s="3">
        <v>45432</v>
      </c>
      <c r="M5462" s="5">
        <v>14556</v>
      </c>
      <c r="N5462" s="5">
        <v>14556</v>
      </c>
      <c r="O5462">
        <v>100</v>
      </c>
      <c r="P5462" s="5">
        <v>7278</v>
      </c>
      <c r="Q5462" s="3">
        <v>45483</v>
      </c>
      <c r="R5462" s="5">
        <v>7278</v>
      </c>
      <c r="S5462" s="5">
        <v>0</v>
      </c>
      <c r="T5462" s="5">
        <v>7278</v>
      </c>
      <c r="U5462" s="5">
        <v>7278</v>
      </c>
      <c r="V5462" t="s">
        <v>25</v>
      </c>
      <c r="W5462" t="s">
        <v>25</v>
      </c>
      <c r="X5462" t="s">
        <v>25</v>
      </c>
      <c r="Y5462" s="12" t="s">
        <v>25</v>
      </c>
      <c r="Z5462" s="12" t="s">
        <v>25</v>
      </c>
      <c r="AA5462">
        <v>0</v>
      </c>
    </row>
    <row r="5463" spans="1:27" x14ac:dyDescent="0.25">
      <c r="A5463" t="s">
        <v>20790</v>
      </c>
      <c r="B5463" t="s">
        <v>23</v>
      </c>
      <c r="C5463" t="s">
        <v>5484</v>
      </c>
      <c r="D5463" t="s">
        <v>1004</v>
      </c>
      <c r="E5463" s="11" t="s">
        <v>83</v>
      </c>
      <c r="F5463" s="11" t="s">
        <v>58</v>
      </c>
      <c r="G5463" s="3">
        <v>45469</v>
      </c>
      <c r="H5463" t="s">
        <v>605</v>
      </c>
      <c r="I5463" t="s">
        <v>18544</v>
      </c>
      <c r="J5463" t="s">
        <v>20791</v>
      </c>
      <c r="K5463" s="3">
        <v>45190</v>
      </c>
      <c r="L5463" s="3">
        <v>45627</v>
      </c>
      <c r="M5463" s="5">
        <v>869851.22</v>
      </c>
      <c r="N5463" s="5">
        <v>0</v>
      </c>
      <c r="O5463">
        <v>0</v>
      </c>
      <c r="P5463" s="5">
        <v>125531</v>
      </c>
      <c r="Q5463" s="3">
        <v>45482</v>
      </c>
      <c r="R5463" s="5">
        <v>125531</v>
      </c>
      <c r="S5463" s="5">
        <v>0</v>
      </c>
      <c r="T5463" s="5">
        <v>125531</v>
      </c>
      <c r="U5463" s="5">
        <v>0</v>
      </c>
      <c r="V5463" t="s">
        <v>25</v>
      </c>
      <c r="W5463" t="s">
        <v>25</v>
      </c>
      <c r="X5463" t="s">
        <v>25</v>
      </c>
      <c r="Y5463" s="12" t="s">
        <v>25</v>
      </c>
      <c r="Z5463" s="12" t="s">
        <v>25</v>
      </c>
      <c r="AA5463">
        <v>0</v>
      </c>
    </row>
    <row r="5464" spans="1:27" x14ac:dyDescent="0.25">
      <c r="A5464" t="s">
        <v>20792</v>
      </c>
      <c r="B5464" t="s">
        <v>23</v>
      </c>
      <c r="C5464" t="s">
        <v>20793</v>
      </c>
      <c r="D5464" t="s">
        <v>79</v>
      </c>
      <c r="E5464" s="11" t="s">
        <v>79</v>
      </c>
      <c r="F5464" s="11" t="s">
        <v>24</v>
      </c>
      <c r="G5464" s="3">
        <v>45469</v>
      </c>
      <c r="H5464" t="s">
        <v>41</v>
      </c>
      <c r="I5464" t="s">
        <v>20794</v>
      </c>
      <c r="J5464" t="s">
        <v>20795</v>
      </c>
      <c r="K5464" s="3">
        <v>45474</v>
      </c>
      <c r="L5464" s="3">
        <v>46295</v>
      </c>
      <c r="M5464" s="5">
        <v>5981922</v>
      </c>
      <c r="N5464" s="5">
        <v>875000</v>
      </c>
      <c r="O5464">
        <v>14.63</v>
      </c>
      <c r="P5464" s="5">
        <v>620855</v>
      </c>
      <c r="Q5464" s="3">
        <v>45485</v>
      </c>
      <c r="R5464" s="5">
        <v>620855</v>
      </c>
      <c r="S5464" s="5">
        <v>0</v>
      </c>
      <c r="T5464" s="5">
        <v>620855</v>
      </c>
      <c r="U5464" s="5">
        <v>90831.086500000005</v>
      </c>
      <c r="V5464" t="s">
        <v>42</v>
      </c>
      <c r="W5464" t="s">
        <v>25</v>
      </c>
      <c r="X5464" t="s">
        <v>25</v>
      </c>
      <c r="Y5464" s="12" t="s">
        <v>25</v>
      </c>
      <c r="Z5464" s="12" t="s">
        <v>25</v>
      </c>
      <c r="AA5464">
        <v>0</v>
      </c>
    </row>
    <row r="5465" spans="1:27" x14ac:dyDescent="0.25">
      <c r="A5465" t="s">
        <v>20796</v>
      </c>
      <c r="B5465" t="s">
        <v>23</v>
      </c>
      <c r="C5465" t="s">
        <v>6233</v>
      </c>
      <c r="D5465" t="s">
        <v>6234</v>
      </c>
      <c r="E5465" s="11" t="s">
        <v>6235</v>
      </c>
      <c r="F5465" s="11" t="s">
        <v>58</v>
      </c>
      <c r="G5465" s="3">
        <v>45469</v>
      </c>
      <c r="H5465" t="s">
        <v>14916</v>
      </c>
      <c r="I5465">
        <v>0</v>
      </c>
      <c r="J5465">
        <v>0</v>
      </c>
      <c r="K5465" s="3">
        <v>0</v>
      </c>
      <c r="L5465" s="3">
        <v>0</v>
      </c>
      <c r="M5465" s="5">
        <v>0</v>
      </c>
      <c r="N5465" s="5">
        <v>0</v>
      </c>
      <c r="O5465">
        <v>0</v>
      </c>
      <c r="P5465" s="5">
        <v>213.96</v>
      </c>
      <c r="Q5465" s="3">
        <v>45484</v>
      </c>
      <c r="R5465" s="5">
        <v>213.96</v>
      </c>
      <c r="S5465" s="5">
        <v>0</v>
      </c>
      <c r="T5465" s="5">
        <v>213.96</v>
      </c>
      <c r="U5465" s="5">
        <v>0</v>
      </c>
      <c r="V5465" t="s">
        <v>25</v>
      </c>
      <c r="W5465" t="s">
        <v>25</v>
      </c>
      <c r="X5465" t="s">
        <v>25</v>
      </c>
      <c r="Y5465" s="12" t="s">
        <v>25</v>
      </c>
      <c r="Z5465" s="12" t="s">
        <v>25</v>
      </c>
      <c r="AA5465">
        <v>0</v>
      </c>
    </row>
    <row r="5466" spans="1:27" x14ac:dyDescent="0.25">
      <c r="A5466" t="s">
        <v>20797</v>
      </c>
      <c r="B5466" t="s">
        <v>23</v>
      </c>
      <c r="C5466" t="s">
        <v>6233</v>
      </c>
      <c r="D5466" t="s">
        <v>6234</v>
      </c>
      <c r="E5466" s="11" t="s">
        <v>6235</v>
      </c>
      <c r="F5466" s="11" t="s">
        <v>58</v>
      </c>
      <c r="G5466" s="3">
        <v>45469</v>
      </c>
      <c r="H5466" t="s">
        <v>14916</v>
      </c>
      <c r="I5466">
        <v>0</v>
      </c>
      <c r="J5466">
        <v>0</v>
      </c>
      <c r="K5466" s="3">
        <v>0</v>
      </c>
      <c r="L5466" s="3">
        <v>0</v>
      </c>
      <c r="M5466" s="5">
        <v>0</v>
      </c>
      <c r="N5466" s="5">
        <v>0</v>
      </c>
      <c r="O5466">
        <v>0</v>
      </c>
      <c r="P5466" s="5">
        <v>13422.51</v>
      </c>
      <c r="Q5466" s="3">
        <v>45484</v>
      </c>
      <c r="R5466" s="5">
        <v>13422.51</v>
      </c>
      <c r="S5466" s="5">
        <v>0</v>
      </c>
      <c r="T5466" s="5">
        <v>13422.51</v>
      </c>
      <c r="U5466" s="5">
        <v>0</v>
      </c>
      <c r="V5466" t="s">
        <v>25</v>
      </c>
      <c r="W5466" t="s">
        <v>25</v>
      </c>
      <c r="X5466" t="s">
        <v>25</v>
      </c>
      <c r="Y5466" s="12" t="s">
        <v>25</v>
      </c>
      <c r="Z5466" s="12" t="s">
        <v>25</v>
      </c>
      <c r="AA5466">
        <v>0</v>
      </c>
    </row>
    <row r="5467" spans="1:27" x14ac:dyDescent="0.25">
      <c r="A5467" t="s">
        <v>20798</v>
      </c>
      <c r="B5467" t="s">
        <v>23</v>
      </c>
      <c r="C5467" t="s">
        <v>6233</v>
      </c>
      <c r="D5467" t="s">
        <v>6234</v>
      </c>
      <c r="E5467" s="11" t="s">
        <v>6235</v>
      </c>
      <c r="F5467" s="11" t="s">
        <v>58</v>
      </c>
      <c r="G5467" s="3">
        <v>45469</v>
      </c>
      <c r="H5467" t="s">
        <v>14916</v>
      </c>
      <c r="I5467">
        <v>0</v>
      </c>
      <c r="J5467">
        <v>0</v>
      </c>
      <c r="K5467" s="3">
        <v>0</v>
      </c>
      <c r="L5467" s="3">
        <v>0</v>
      </c>
      <c r="M5467" s="5">
        <v>0</v>
      </c>
      <c r="N5467" s="5">
        <v>0</v>
      </c>
      <c r="O5467">
        <v>0</v>
      </c>
      <c r="P5467" s="5">
        <v>11.24</v>
      </c>
      <c r="Q5467" s="3">
        <v>45484</v>
      </c>
      <c r="R5467" s="5">
        <v>11.24</v>
      </c>
      <c r="S5467" s="5">
        <v>0</v>
      </c>
      <c r="T5467" s="5">
        <v>11.24</v>
      </c>
      <c r="U5467" s="5">
        <v>0</v>
      </c>
      <c r="V5467" t="s">
        <v>25</v>
      </c>
      <c r="W5467" t="s">
        <v>25</v>
      </c>
      <c r="X5467" t="s">
        <v>25</v>
      </c>
      <c r="Y5467" s="12" t="s">
        <v>25</v>
      </c>
      <c r="Z5467" s="12" t="s">
        <v>25</v>
      </c>
      <c r="AA5467">
        <v>0</v>
      </c>
    </row>
    <row r="5468" spans="1:27" x14ac:dyDescent="0.25">
      <c r="A5468" t="s">
        <v>20799</v>
      </c>
      <c r="B5468" t="s">
        <v>23</v>
      </c>
      <c r="C5468" t="s">
        <v>6233</v>
      </c>
      <c r="D5468" t="s">
        <v>6234</v>
      </c>
      <c r="E5468" s="11" t="s">
        <v>6235</v>
      </c>
      <c r="F5468" s="11" t="s">
        <v>58</v>
      </c>
      <c r="G5468" s="3">
        <v>45469</v>
      </c>
      <c r="H5468" t="s">
        <v>14916</v>
      </c>
      <c r="I5468">
        <v>0</v>
      </c>
      <c r="J5468">
        <v>0</v>
      </c>
      <c r="K5468" s="3">
        <v>0</v>
      </c>
      <c r="L5468" s="3">
        <v>0</v>
      </c>
      <c r="M5468" s="5">
        <v>0</v>
      </c>
      <c r="N5468" s="5">
        <v>0</v>
      </c>
      <c r="O5468">
        <v>0</v>
      </c>
      <c r="P5468" s="5">
        <v>312.11</v>
      </c>
      <c r="Q5468" s="3">
        <v>45485</v>
      </c>
      <c r="R5468" s="5">
        <v>312.11</v>
      </c>
      <c r="S5468" s="5">
        <v>0</v>
      </c>
      <c r="T5468" s="5">
        <v>312.11</v>
      </c>
      <c r="U5468" s="5">
        <v>0</v>
      </c>
      <c r="V5468" t="s">
        <v>25</v>
      </c>
      <c r="W5468" t="s">
        <v>25</v>
      </c>
      <c r="X5468" t="s">
        <v>25</v>
      </c>
      <c r="Y5468" s="12" t="s">
        <v>25</v>
      </c>
      <c r="Z5468" s="12" t="s">
        <v>25</v>
      </c>
      <c r="AA5468">
        <v>0</v>
      </c>
    </row>
    <row r="5469" spans="1:27" x14ac:dyDescent="0.25">
      <c r="A5469" t="s">
        <v>20800</v>
      </c>
      <c r="B5469" t="s">
        <v>23</v>
      </c>
      <c r="C5469" t="s">
        <v>6233</v>
      </c>
      <c r="D5469" t="s">
        <v>6234</v>
      </c>
      <c r="E5469" s="11" t="s">
        <v>6235</v>
      </c>
      <c r="F5469" s="11" t="s">
        <v>58</v>
      </c>
      <c r="G5469" s="3">
        <v>45469</v>
      </c>
      <c r="H5469" t="s">
        <v>14916</v>
      </c>
      <c r="I5469">
        <v>0</v>
      </c>
      <c r="J5469">
        <v>0</v>
      </c>
      <c r="K5469" s="3">
        <v>0</v>
      </c>
      <c r="L5469" s="3">
        <v>0</v>
      </c>
      <c r="M5469" s="5">
        <v>0</v>
      </c>
      <c r="N5469" s="5">
        <v>0</v>
      </c>
      <c r="O5469">
        <v>0</v>
      </c>
      <c r="P5469" s="5">
        <v>372.61</v>
      </c>
      <c r="Q5469" s="3">
        <v>45485</v>
      </c>
      <c r="R5469" s="5">
        <v>372.61</v>
      </c>
      <c r="S5469" s="5">
        <v>0</v>
      </c>
      <c r="T5469" s="5">
        <v>372.61</v>
      </c>
      <c r="U5469" s="5">
        <v>0</v>
      </c>
      <c r="V5469" t="s">
        <v>25</v>
      </c>
      <c r="W5469" t="s">
        <v>25</v>
      </c>
      <c r="X5469" t="s">
        <v>25</v>
      </c>
      <c r="Y5469" s="12" t="s">
        <v>25</v>
      </c>
      <c r="Z5469" s="12" t="s">
        <v>25</v>
      </c>
      <c r="AA5469">
        <v>0</v>
      </c>
    </row>
    <row r="5470" spans="1:27" x14ac:dyDescent="0.25">
      <c r="A5470" t="s">
        <v>20804</v>
      </c>
      <c r="B5470" t="s">
        <v>23</v>
      </c>
      <c r="C5470" t="s">
        <v>16622</v>
      </c>
      <c r="D5470" t="s">
        <v>16623</v>
      </c>
      <c r="E5470" s="11" t="s">
        <v>86</v>
      </c>
      <c r="F5470" s="11" t="s">
        <v>60</v>
      </c>
      <c r="G5470" s="3">
        <v>45469</v>
      </c>
      <c r="H5470" t="s">
        <v>601</v>
      </c>
      <c r="I5470" t="s">
        <v>20805</v>
      </c>
      <c r="J5470" t="s">
        <v>20806</v>
      </c>
      <c r="K5470" s="3">
        <v>45078</v>
      </c>
      <c r="L5470" s="3">
        <v>45107</v>
      </c>
      <c r="M5470" s="5">
        <v>9974.0499999999993</v>
      </c>
      <c r="N5470" s="5">
        <v>0</v>
      </c>
      <c r="O5470">
        <v>0</v>
      </c>
      <c r="P5470" s="5">
        <v>4987.0200000000004</v>
      </c>
      <c r="Q5470" s="3">
        <v>45481</v>
      </c>
      <c r="R5470" s="5">
        <v>4987.0200000000004</v>
      </c>
      <c r="S5470" s="5">
        <v>0</v>
      </c>
      <c r="T5470" s="5">
        <v>4987.0200000000004</v>
      </c>
      <c r="U5470" s="5">
        <v>0</v>
      </c>
      <c r="V5470" t="s">
        <v>25</v>
      </c>
      <c r="W5470" t="s">
        <v>25</v>
      </c>
      <c r="X5470" t="s">
        <v>25</v>
      </c>
      <c r="Y5470" s="12" t="s">
        <v>25</v>
      </c>
      <c r="Z5470" s="12" t="s">
        <v>25</v>
      </c>
      <c r="AA5470">
        <v>0</v>
      </c>
    </row>
    <row r="5471" spans="1:27" x14ac:dyDescent="0.25">
      <c r="A5471" t="s">
        <v>20807</v>
      </c>
      <c r="B5471" t="s">
        <v>23</v>
      </c>
      <c r="C5471" t="s">
        <v>16622</v>
      </c>
      <c r="D5471" t="s">
        <v>16623</v>
      </c>
      <c r="E5471" s="11" t="s">
        <v>86</v>
      </c>
      <c r="F5471" s="11" t="s">
        <v>60</v>
      </c>
      <c r="G5471" s="3">
        <v>45469</v>
      </c>
      <c r="H5471" t="s">
        <v>650</v>
      </c>
      <c r="I5471" t="s">
        <v>20808</v>
      </c>
      <c r="J5471" t="s">
        <v>20809</v>
      </c>
      <c r="K5471" s="3">
        <v>45170</v>
      </c>
      <c r="L5471" s="3">
        <v>45291</v>
      </c>
      <c r="M5471" s="5">
        <v>12739.51</v>
      </c>
      <c r="N5471" s="5">
        <v>0</v>
      </c>
      <c r="O5471">
        <v>0</v>
      </c>
      <c r="P5471" s="5">
        <v>5308.13</v>
      </c>
      <c r="Q5471" s="3">
        <v>45482</v>
      </c>
      <c r="R5471" s="5">
        <v>5308.13</v>
      </c>
      <c r="S5471" s="5">
        <v>0</v>
      </c>
      <c r="T5471" s="5">
        <v>5308.13</v>
      </c>
      <c r="U5471" s="5">
        <v>0</v>
      </c>
      <c r="V5471" t="s">
        <v>25</v>
      </c>
      <c r="W5471" t="s">
        <v>25</v>
      </c>
      <c r="X5471" t="s">
        <v>25</v>
      </c>
      <c r="Y5471" s="12" t="s">
        <v>25</v>
      </c>
      <c r="Z5471" s="12" t="s">
        <v>25</v>
      </c>
      <c r="AA5471">
        <v>0</v>
      </c>
    </row>
    <row r="5472" spans="1:27" x14ac:dyDescent="0.25">
      <c r="A5472" t="s">
        <v>20813</v>
      </c>
      <c r="B5472" t="s">
        <v>23</v>
      </c>
      <c r="C5472" t="s">
        <v>19484</v>
      </c>
      <c r="D5472" t="s">
        <v>19485</v>
      </c>
      <c r="E5472" s="11" t="s">
        <v>30</v>
      </c>
      <c r="F5472" s="11" t="s">
        <v>31</v>
      </c>
      <c r="G5472" s="3">
        <v>45469</v>
      </c>
      <c r="H5472" t="s">
        <v>32</v>
      </c>
      <c r="I5472" t="s">
        <v>19486</v>
      </c>
      <c r="J5472" t="s">
        <v>19487</v>
      </c>
      <c r="K5472" s="3">
        <v>45352</v>
      </c>
      <c r="L5472" s="3">
        <v>46387</v>
      </c>
      <c r="M5472" s="5">
        <v>3384000</v>
      </c>
      <c r="N5472" s="5">
        <v>3384000</v>
      </c>
      <c r="O5472">
        <v>100</v>
      </c>
      <c r="P5472" s="5">
        <v>117100</v>
      </c>
      <c r="Q5472" s="3">
        <v>45485</v>
      </c>
      <c r="R5472" s="5">
        <v>117100</v>
      </c>
      <c r="S5472" s="5">
        <v>0</v>
      </c>
      <c r="T5472" s="5">
        <v>117100</v>
      </c>
      <c r="U5472" s="5">
        <v>117100</v>
      </c>
      <c r="V5472" t="s">
        <v>25</v>
      </c>
      <c r="W5472" t="s">
        <v>25</v>
      </c>
      <c r="X5472" t="s">
        <v>36</v>
      </c>
      <c r="Y5472" s="12" t="s">
        <v>25</v>
      </c>
      <c r="Z5472" s="12" t="s">
        <v>25</v>
      </c>
      <c r="AA5472">
        <v>0</v>
      </c>
    </row>
    <row r="5473" spans="1:27" x14ac:dyDescent="0.25">
      <c r="A5473" t="s">
        <v>20817</v>
      </c>
      <c r="B5473" t="s">
        <v>23</v>
      </c>
      <c r="C5473" t="s">
        <v>12177</v>
      </c>
      <c r="D5473" t="s">
        <v>68</v>
      </c>
      <c r="E5473" s="11" t="s">
        <v>68</v>
      </c>
      <c r="F5473" s="11" t="s">
        <v>31</v>
      </c>
      <c r="G5473" s="3">
        <v>45469</v>
      </c>
      <c r="H5473" t="s">
        <v>591</v>
      </c>
      <c r="I5473" t="s">
        <v>20818</v>
      </c>
      <c r="J5473" t="s">
        <v>20819</v>
      </c>
      <c r="K5473" s="3">
        <v>45170</v>
      </c>
      <c r="L5473" s="3">
        <v>45291</v>
      </c>
      <c r="M5473" s="5">
        <v>34100</v>
      </c>
      <c r="N5473" s="5">
        <v>0</v>
      </c>
      <c r="O5473">
        <v>0</v>
      </c>
      <c r="P5473" s="5">
        <v>17000</v>
      </c>
      <c r="Q5473" s="3">
        <v>45478</v>
      </c>
      <c r="R5473" s="5">
        <v>17000</v>
      </c>
      <c r="S5473" s="5">
        <v>0</v>
      </c>
      <c r="T5473" s="5">
        <v>17000</v>
      </c>
      <c r="U5473" s="5">
        <v>0</v>
      </c>
      <c r="V5473" t="s">
        <v>25</v>
      </c>
      <c r="W5473" t="s">
        <v>25</v>
      </c>
      <c r="X5473" t="s">
        <v>25</v>
      </c>
      <c r="Y5473" s="12" t="s">
        <v>25</v>
      </c>
      <c r="Z5473" s="12" t="s">
        <v>25</v>
      </c>
      <c r="AA5473">
        <v>0</v>
      </c>
    </row>
    <row r="5474" spans="1:27" x14ac:dyDescent="0.25">
      <c r="A5474" t="s">
        <v>20820</v>
      </c>
      <c r="B5474" t="s">
        <v>23</v>
      </c>
      <c r="C5474" t="s">
        <v>12177</v>
      </c>
      <c r="D5474" t="s">
        <v>68</v>
      </c>
      <c r="E5474" s="11" t="s">
        <v>68</v>
      </c>
      <c r="F5474" s="11" t="s">
        <v>31</v>
      </c>
      <c r="G5474" s="3">
        <v>45469</v>
      </c>
      <c r="H5474" t="s">
        <v>591</v>
      </c>
      <c r="I5474" t="s">
        <v>20821</v>
      </c>
      <c r="J5474" t="s">
        <v>20822</v>
      </c>
      <c r="K5474" s="3">
        <v>44927</v>
      </c>
      <c r="L5474" s="3">
        <v>45291</v>
      </c>
      <c r="M5474" s="5">
        <v>34317.410000000003</v>
      </c>
      <c r="N5474" s="5">
        <v>0</v>
      </c>
      <c r="O5474">
        <v>0</v>
      </c>
      <c r="P5474" s="5">
        <v>14200</v>
      </c>
      <c r="Q5474" s="3">
        <v>45483</v>
      </c>
      <c r="R5474" s="5">
        <v>14200</v>
      </c>
      <c r="S5474" s="5">
        <v>0</v>
      </c>
      <c r="T5474" s="5">
        <v>14200</v>
      </c>
      <c r="U5474" s="5">
        <v>0</v>
      </c>
      <c r="V5474" t="s">
        <v>25</v>
      </c>
      <c r="W5474" t="s">
        <v>25</v>
      </c>
      <c r="X5474" t="s">
        <v>25</v>
      </c>
      <c r="Y5474" s="12" t="s">
        <v>25</v>
      </c>
      <c r="Z5474" s="12" t="s">
        <v>25</v>
      </c>
      <c r="AA5474">
        <v>0</v>
      </c>
    </row>
    <row r="5475" spans="1:27" x14ac:dyDescent="0.25">
      <c r="A5475" t="s">
        <v>20823</v>
      </c>
      <c r="B5475" t="s">
        <v>23</v>
      </c>
      <c r="C5475" t="s">
        <v>16622</v>
      </c>
      <c r="D5475" t="s">
        <v>16623</v>
      </c>
      <c r="E5475" s="11" t="s">
        <v>86</v>
      </c>
      <c r="F5475" s="11" t="s">
        <v>60</v>
      </c>
      <c r="G5475" s="3">
        <v>45469</v>
      </c>
      <c r="H5475" t="s">
        <v>591</v>
      </c>
      <c r="I5475" t="s">
        <v>20824</v>
      </c>
      <c r="J5475" t="s">
        <v>20825</v>
      </c>
      <c r="K5475" s="3">
        <v>45292</v>
      </c>
      <c r="L5475" s="3">
        <v>45443</v>
      </c>
      <c r="M5475" s="5">
        <v>90258</v>
      </c>
      <c r="N5475" s="5">
        <v>0</v>
      </c>
      <c r="O5475">
        <v>0</v>
      </c>
      <c r="P5475" s="5">
        <v>37607.5</v>
      </c>
      <c r="Q5475" s="3">
        <v>45481</v>
      </c>
      <c r="R5475" s="5">
        <v>37607.5</v>
      </c>
      <c r="S5475" s="5">
        <v>0</v>
      </c>
      <c r="T5475" s="5">
        <v>37607.5</v>
      </c>
      <c r="U5475" s="5">
        <v>0</v>
      </c>
      <c r="V5475" t="s">
        <v>25</v>
      </c>
      <c r="W5475" t="s">
        <v>25</v>
      </c>
      <c r="X5475" t="s">
        <v>25</v>
      </c>
      <c r="Y5475" s="12" t="s">
        <v>25</v>
      </c>
      <c r="Z5475" s="12" t="s">
        <v>25</v>
      </c>
      <c r="AA5475">
        <v>0</v>
      </c>
    </row>
    <row r="5476" spans="1:27" x14ac:dyDescent="0.25">
      <c r="A5476" t="s">
        <v>20826</v>
      </c>
      <c r="B5476" t="s">
        <v>23</v>
      </c>
      <c r="C5476" t="s">
        <v>18113</v>
      </c>
      <c r="D5476" t="s">
        <v>18114</v>
      </c>
      <c r="E5476" s="11" t="s">
        <v>87</v>
      </c>
      <c r="F5476" s="11" t="s">
        <v>45</v>
      </c>
      <c r="G5476" s="3">
        <v>45470</v>
      </c>
      <c r="H5476" t="s">
        <v>32</v>
      </c>
      <c r="I5476" t="s">
        <v>20827</v>
      </c>
      <c r="J5476" t="s">
        <v>20828</v>
      </c>
      <c r="K5476" s="3">
        <v>45352</v>
      </c>
      <c r="L5476" s="3">
        <v>45366</v>
      </c>
      <c r="M5476" s="5">
        <v>42000</v>
      </c>
      <c r="N5476" s="5">
        <v>42000</v>
      </c>
      <c r="O5476">
        <v>100</v>
      </c>
      <c r="P5476" s="5">
        <v>17500</v>
      </c>
      <c r="Q5476" s="3">
        <v>45483</v>
      </c>
      <c r="R5476" s="5">
        <v>17500</v>
      </c>
      <c r="S5476" s="5">
        <v>0</v>
      </c>
      <c r="T5476" s="5">
        <v>17500</v>
      </c>
      <c r="U5476" s="5">
        <v>17500</v>
      </c>
      <c r="V5476" t="s">
        <v>25</v>
      </c>
      <c r="W5476" t="s">
        <v>25</v>
      </c>
      <c r="X5476" t="s">
        <v>36</v>
      </c>
      <c r="Y5476" s="12" t="s">
        <v>25</v>
      </c>
      <c r="Z5476" s="12" t="s">
        <v>25</v>
      </c>
      <c r="AA5476">
        <v>0</v>
      </c>
    </row>
    <row r="5477" spans="1:27" x14ac:dyDescent="0.25">
      <c r="A5477" t="s">
        <v>20829</v>
      </c>
      <c r="B5477" t="s">
        <v>23</v>
      </c>
      <c r="C5477" t="s">
        <v>5905</v>
      </c>
      <c r="D5477" t="s">
        <v>4896</v>
      </c>
      <c r="E5477" s="11" t="s">
        <v>632</v>
      </c>
      <c r="F5477" s="11" t="s">
        <v>31</v>
      </c>
      <c r="G5477" s="3">
        <v>45470</v>
      </c>
      <c r="H5477" t="s">
        <v>609</v>
      </c>
      <c r="I5477" t="s">
        <v>5306</v>
      </c>
      <c r="J5477" t="s">
        <v>20830</v>
      </c>
      <c r="K5477" s="3">
        <v>44927</v>
      </c>
      <c r="L5477" s="3">
        <v>45230</v>
      </c>
      <c r="M5477" s="5">
        <v>43193.11</v>
      </c>
      <c r="N5477" s="5">
        <v>0</v>
      </c>
      <c r="O5477">
        <v>0</v>
      </c>
      <c r="P5477" s="5">
        <v>17596.560000000001</v>
      </c>
      <c r="Q5477" s="3">
        <v>45482</v>
      </c>
      <c r="R5477" s="5">
        <v>17596.560000000001</v>
      </c>
      <c r="S5477" s="5">
        <v>0</v>
      </c>
      <c r="T5477" s="5">
        <v>17596.560000000001</v>
      </c>
      <c r="U5477" s="5">
        <v>0</v>
      </c>
      <c r="V5477" t="s">
        <v>25</v>
      </c>
      <c r="W5477" t="s">
        <v>25</v>
      </c>
      <c r="X5477" t="s">
        <v>25</v>
      </c>
      <c r="Y5477" s="12" t="s">
        <v>25</v>
      </c>
      <c r="Z5477" s="12" t="s">
        <v>25</v>
      </c>
      <c r="AA5477">
        <v>0</v>
      </c>
    </row>
    <row r="5478" spans="1:27" x14ac:dyDescent="0.25">
      <c r="A5478" t="s">
        <v>20831</v>
      </c>
      <c r="B5478" t="s">
        <v>23</v>
      </c>
      <c r="C5478" t="s">
        <v>12386</v>
      </c>
      <c r="D5478" t="s">
        <v>12387</v>
      </c>
      <c r="E5478" s="11" t="s">
        <v>521</v>
      </c>
      <c r="F5478" s="11" t="s">
        <v>58</v>
      </c>
      <c r="G5478" s="3">
        <v>45470</v>
      </c>
      <c r="H5478" t="s">
        <v>650</v>
      </c>
      <c r="I5478" t="s">
        <v>20451</v>
      </c>
      <c r="J5478" t="s">
        <v>20452</v>
      </c>
      <c r="K5478" s="3">
        <v>45537</v>
      </c>
      <c r="L5478" s="3">
        <v>45625</v>
      </c>
      <c r="M5478" s="5">
        <v>36762</v>
      </c>
      <c r="N5478" s="5">
        <v>0</v>
      </c>
      <c r="O5478">
        <v>0</v>
      </c>
      <c r="P5478" s="5">
        <v>15243</v>
      </c>
      <c r="Q5478" s="3">
        <v>45481</v>
      </c>
      <c r="R5478" s="5">
        <v>15243</v>
      </c>
      <c r="S5478" s="5">
        <v>0</v>
      </c>
      <c r="T5478" s="5">
        <v>15243</v>
      </c>
      <c r="U5478" s="5">
        <v>0</v>
      </c>
      <c r="V5478" t="s">
        <v>25</v>
      </c>
      <c r="W5478" t="s">
        <v>25</v>
      </c>
      <c r="X5478" t="s">
        <v>25</v>
      </c>
      <c r="Y5478" s="12" t="s">
        <v>25</v>
      </c>
      <c r="Z5478" s="12" t="s">
        <v>25</v>
      </c>
      <c r="AA5478">
        <v>0</v>
      </c>
    </row>
    <row r="5479" spans="1:27" x14ac:dyDescent="0.25">
      <c r="A5479" t="s">
        <v>20832</v>
      </c>
      <c r="B5479" t="s">
        <v>23</v>
      </c>
      <c r="C5479" t="s">
        <v>20833</v>
      </c>
      <c r="D5479" t="s">
        <v>20834</v>
      </c>
      <c r="E5479" s="11" t="s">
        <v>555</v>
      </c>
      <c r="F5479" s="11" t="s">
        <v>24</v>
      </c>
      <c r="G5479" s="3">
        <v>45470</v>
      </c>
      <c r="H5479" t="s">
        <v>28</v>
      </c>
      <c r="I5479" t="s">
        <v>20835</v>
      </c>
      <c r="J5479" t="s">
        <v>20836</v>
      </c>
      <c r="K5479" s="3">
        <v>45488</v>
      </c>
      <c r="L5479" s="3">
        <v>45657</v>
      </c>
      <c r="M5479" s="5">
        <v>603466</v>
      </c>
      <c r="N5479" s="5">
        <v>0</v>
      </c>
      <c r="O5479">
        <v>0</v>
      </c>
      <c r="P5479" s="5">
        <v>122466</v>
      </c>
      <c r="Q5479" s="3">
        <v>45484</v>
      </c>
      <c r="R5479" s="5">
        <v>122466</v>
      </c>
      <c r="S5479" s="5">
        <v>0</v>
      </c>
      <c r="T5479" s="5">
        <v>122466</v>
      </c>
      <c r="U5479" s="5">
        <v>0</v>
      </c>
      <c r="V5479" t="s">
        <v>25</v>
      </c>
      <c r="W5479" t="s">
        <v>25</v>
      </c>
      <c r="X5479" t="s">
        <v>25</v>
      </c>
      <c r="Y5479" s="12" t="s">
        <v>25</v>
      </c>
      <c r="Z5479" s="12" t="s">
        <v>25</v>
      </c>
      <c r="AA5479">
        <v>0</v>
      </c>
    </row>
    <row r="5480" spans="1:27" x14ac:dyDescent="0.25">
      <c r="A5480" t="s">
        <v>20839</v>
      </c>
      <c r="B5480" t="s">
        <v>23</v>
      </c>
      <c r="C5480" t="s">
        <v>20833</v>
      </c>
      <c r="D5480" t="s">
        <v>20834</v>
      </c>
      <c r="E5480" s="11" t="s">
        <v>555</v>
      </c>
      <c r="F5480" s="11" t="s">
        <v>24</v>
      </c>
      <c r="G5480" s="3">
        <v>45470</v>
      </c>
      <c r="H5480" t="s">
        <v>709</v>
      </c>
      <c r="I5480" t="s">
        <v>2262</v>
      </c>
      <c r="J5480" t="s">
        <v>20840</v>
      </c>
      <c r="K5480" s="3">
        <v>45505</v>
      </c>
      <c r="L5480" s="3">
        <v>45930</v>
      </c>
      <c r="M5480" s="5">
        <v>686959.2</v>
      </c>
      <c r="N5480" s="5">
        <v>0</v>
      </c>
      <c r="O5480">
        <v>0</v>
      </c>
      <c r="P5480" s="5">
        <v>122466</v>
      </c>
      <c r="Q5480" s="3">
        <v>45484</v>
      </c>
      <c r="R5480" s="5">
        <v>122466</v>
      </c>
      <c r="S5480" s="5">
        <v>0</v>
      </c>
      <c r="T5480" s="5">
        <v>122466</v>
      </c>
      <c r="U5480" s="5">
        <v>0</v>
      </c>
      <c r="V5480" t="s">
        <v>25</v>
      </c>
      <c r="W5480" t="s">
        <v>25</v>
      </c>
      <c r="X5480" t="s">
        <v>25</v>
      </c>
      <c r="Y5480" s="12" t="s">
        <v>25</v>
      </c>
      <c r="Z5480" s="12" t="s">
        <v>25</v>
      </c>
      <c r="AA5480">
        <v>0</v>
      </c>
    </row>
    <row r="5481" spans="1:27" x14ac:dyDescent="0.25">
      <c r="A5481" t="s">
        <v>20858</v>
      </c>
      <c r="B5481" t="s">
        <v>23</v>
      </c>
      <c r="C5481" t="s">
        <v>9532</v>
      </c>
      <c r="D5481" t="s">
        <v>9533</v>
      </c>
      <c r="E5481" s="11" t="s">
        <v>79</v>
      </c>
      <c r="F5481" s="11" t="s">
        <v>24</v>
      </c>
      <c r="G5481" s="3">
        <v>45470</v>
      </c>
      <c r="H5481" t="s">
        <v>28</v>
      </c>
      <c r="I5481" t="s">
        <v>20859</v>
      </c>
      <c r="J5481" t="s">
        <v>20860</v>
      </c>
      <c r="K5481" s="3">
        <v>45481</v>
      </c>
      <c r="L5481" s="3">
        <v>45596</v>
      </c>
      <c r="M5481" s="5">
        <v>153000</v>
      </c>
      <c r="N5481" s="5">
        <v>0</v>
      </c>
      <c r="O5481">
        <v>0</v>
      </c>
      <c r="P5481" s="5">
        <v>58188.01</v>
      </c>
      <c r="Q5481" s="3">
        <v>45484</v>
      </c>
      <c r="R5481" s="5">
        <v>58188.02</v>
      </c>
      <c r="S5481" s="5">
        <v>0</v>
      </c>
      <c r="T5481" s="5">
        <v>58188.02</v>
      </c>
      <c r="U5481" s="5">
        <v>0</v>
      </c>
      <c r="V5481" t="s">
        <v>25</v>
      </c>
      <c r="W5481" t="s">
        <v>25</v>
      </c>
      <c r="X5481" t="s">
        <v>25</v>
      </c>
      <c r="Y5481" s="12" t="s">
        <v>25</v>
      </c>
      <c r="Z5481" s="12" t="s">
        <v>25</v>
      </c>
      <c r="AA5481">
        <v>0</v>
      </c>
    </row>
    <row r="5482" spans="1:27" x14ac:dyDescent="0.25">
      <c r="A5482" t="s">
        <v>20861</v>
      </c>
      <c r="B5482" t="s">
        <v>23</v>
      </c>
      <c r="C5482" t="s">
        <v>5693</v>
      </c>
      <c r="D5482" t="s">
        <v>2393</v>
      </c>
      <c r="E5482" s="11" t="s">
        <v>2394</v>
      </c>
      <c r="F5482" s="11" t="s">
        <v>27</v>
      </c>
      <c r="G5482" s="3">
        <v>45470</v>
      </c>
      <c r="H5482" t="s">
        <v>709</v>
      </c>
      <c r="I5482" t="s">
        <v>20862</v>
      </c>
      <c r="J5482" t="s">
        <v>20863</v>
      </c>
      <c r="K5482" s="3">
        <v>45330</v>
      </c>
      <c r="L5482" s="3">
        <v>45462</v>
      </c>
      <c r="M5482" s="5">
        <v>28155.64</v>
      </c>
      <c r="N5482" s="5">
        <v>0</v>
      </c>
      <c r="O5482">
        <v>0</v>
      </c>
      <c r="P5482" s="5">
        <v>14077.82</v>
      </c>
      <c r="Q5482" s="3">
        <v>45483</v>
      </c>
      <c r="R5482" s="5">
        <v>14077.82</v>
      </c>
      <c r="S5482" s="5">
        <v>0</v>
      </c>
      <c r="T5482" s="5">
        <v>14077.82</v>
      </c>
      <c r="U5482" s="5">
        <v>0</v>
      </c>
      <c r="V5482" t="s">
        <v>25</v>
      </c>
      <c r="W5482" t="s">
        <v>25</v>
      </c>
      <c r="X5482" t="s">
        <v>25</v>
      </c>
      <c r="Y5482" s="12" t="s">
        <v>25</v>
      </c>
      <c r="Z5482" s="12" t="s">
        <v>25</v>
      </c>
      <c r="AA5482">
        <v>0</v>
      </c>
    </row>
    <row r="5483" spans="1:27" x14ac:dyDescent="0.25">
      <c r="A5483" t="s">
        <v>20864</v>
      </c>
      <c r="B5483" t="s">
        <v>23</v>
      </c>
      <c r="C5483" t="s">
        <v>18459</v>
      </c>
      <c r="D5483" t="s">
        <v>18460</v>
      </c>
      <c r="E5483" s="11" t="s">
        <v>908</v>
      </c>
      <c r="F5483" s="11" t="s">
        <v>31</v>
      </c>
      <c r="G5483" s="3">
        <v>45470</v>
      </c>
      <c r="H5483" t="s">
        <v>596</v>
      </c>
      <c r="I5483" t="s">
        <v>18461</v>
      </c>
      <c r="J5483" t="s">
        <v>20865</v>
      </c>
      <c r="K5483" s="3">
        <v>45406</v>
      </c>
      <c r="L5483" s="3">
        <v>46022</v>
      </c>
      <c r="M5483" s="5">
        <v>122400</v>
      </c>
      <c r="N5483" s="5">
        <v>0</v>
      </c>
      <c r="O5483">
        <v>0</v>
      </c>
      <c r="P5483" s="5">
        <v>14280</v>
      </c>
      <c r="Q5483" s="3">
        <v>45482</v>
      </c>
      <c r="R5483" s="5">
        <v>14280</v>
      </c>
      <c r="S5483" s="5">
        <v>0</v>
      </c>
      <c r="T5483" s="5">
        <v>14280</v>
      </c>
      <c r="U5483" s="5">
        <v>0</v>
      </c>
      <c r="V5483" t="s">
        <v>25</v>
      </c>
      <c r="W5483" t="s">
        <v>25</v>
      </c>
      <c r="X5483" t="s">
        <v>25</v>
      </c>
      <c r="Y5483" s="12" t="s">
        <v>25</v>
      </c>
      <c r="Z5483" s="12" t="s">
        <v>25</v>
      </c>
      <c r="AA5483">
        <v>0</v>
      </c>
    </row>
    <row r="5484" spans="1:27" x14ac:dyDescent="0.25">
      <c r="A5484" t="s">
        <v>20869</v>
      </c>
      <c r="B5484" t="s">
        <v>23</v>
      </c>
      <c r="C5484" t="s">
        <v>5693</v>
      </c>
      <c r="D5484" t="s">
        <v>2393</v>
      </c>
      <c r="E5484" s="11" t="s">
        <v>2394</v>
      </c>
      <c r="F5484" s="11" t="s">
        <v>27</v>
      </c>
      <c r="G5484" s="3">
        <v>45470</v>
      </c>
      <c r="H5484" t="s">
        <v>709</v>
      </c>
      <c r="I5484" t="s">
        <v>20870</v>
      </c>
      <c r="J5484" t="s">
        <v>20871</v>
      </c>
      <c r="K5484" s="3">
        <v>45349</v>
      </c>
      <c r="L5484" s="3">
        <v>45462</v>
      </c>
      <c r="M5484" s="5">
        <v>16899.84</v>
      </c>
      <c r="N5484" s="5">
        <v>0</v>
      </c>
      <c r="O5484">
        <v>0</v>
      </c>
      <c r="P5484" s="5">
        <v>7041.6</v>
      </c>
      <c r="Q5484" s="3">
        <v>45483</v>
      </c>
      <c r="R5484" s="5">
        <v>7041.6</v>
      </c>
      <c r="S5484" s="5">
        <v>0</v>
      </c>
      <c r="T5484" s="5">
        <v>7041.6</v>
      </c>
      <c r="U5484" s="5">
        <v>0</v>
      </c>
      <c r="V5484" t="s">
        <v>25</v>
      </c>
      <c r="W5484" t="s">
        <v>25</v>
      </c>
      <c r="X5484" t="s">
        <v>25</v>
      </c>
      <c r="Y5484" s="12" t="s">
        <v>25</v>
      </c>
      <c r="Z5484" s="12" t="s">
        <v>25</v>
      </c>
      <c r="AA5484">
        <v>0</v>
      </c>
    </row>
    <row r="5485" spans="1:27" x14ac:dyDescent="0.25">
      <c r="A5485" t="s">
        <v>20872</v>
      </c>
      <c r="B5485" t="s">
        <v>23</v>
      </c>
      <c r="C5485" t="s">
        <v>13820</v>
      </c>
      <c r="D5485" t="s">
        <v>13821</v>
      </c>
      <c r="E5485" s="11" t="s">
        <v>955</v>
      </c>
      <c r="F5485" s="11" t="s">
        <v>31</v>
      </c>
      <c r="G5485" s="3">
        <v>45470</v>
      </c>
      <c r="H5485" t="s">
        <v>605</v>
      </c>
      <c r="I5485" t="s">
        <v>20873</v>
      </c>
      <c r="J5485" t="s">
        <v>20874</v>
      </c>
      <c r="K5485" s="3">
        <v>45474</v>
      </c>
      <c r="L5485" s="3">
        <v>45657</v>
      </c>
      <c r="M5485" s="5">
        <v>40351.379999999997</v>
      </c>
      <c r="N5485" s="5">
        <v>0</v>
      </c>
      <c r="O5485">
        <v>0</v>
      </c>
      <c r="P5485" s="5">
        <v>9994</v>
      </c>
      <c r="Q5485" s="3">
        <v>45485</v>
      </c>
      <c r="R5485" s="5">
        <v>9994</v>
      </c>
      <c r="S5485" s="5">
        <v>0</v>
      </c>
      <c r="T5485" s="5">
        <v>9994</v>
      </c>
      <c r="U5485" s="5">
        <v>0</v>
      </c>
      <c r="V5485" t="s">
        <v>25</v>
      </c>
      <c r="W5485" t="s">
        <v>25</v>
      </c>
      <c r="X5485" t="s">
        <v>25</v>
      </c>
      <c r="Y5485" s="12" t="s">
        <v>25</v>
      </c>
      <c r="Z5485" s="12" t="s">
        <v>25</v>
      </c>
      <c r="AA5485">
        <v>0</v>
      </c>
    </row>
    <row r="5486" spans="1:27" x14ac:dyDescent="0.25">
      <c r="A5486" t="s">
        <v>20875</v>
      </c>
      <c r="B5486" t="s">
        <v>23</v>
      </c>
      <c r="C5486" t="s">
        <v>5693</v>
      </c>
      <c r="D5486" t="s">
        <v>2393</v>
      </c>
      <c r="E5486" s="11" t="s">
        <v>2394</v>
      </c>
      <c r="F5486" s="11" t="s">
        <v>27</v>
      </c>
      <c r="G5486" s="3">
        <v>45470</v>
      </c>
      <c r="H5486" t="s">
        <v>601</v>
      </c>
      <c r="I5486" t="s">
        <v>20876</v>
      </c>
      <c r="J5486" t="s">
        <v>20877</v>
      </c>
      <c r="K5486" s="3">
        <v>45330</v>
      </c>
      <c r="L5486" s="3">
        <v>45372</v>
      </c>
      <c r="M5486" s="5">
        <v>25792.32</v>
      </c>
      <c r="N5486" s="5">
        <v>0</v>
      </c>
      <c r="O5486">
        <v>0</v>
      </c>
      <c r="P5486" s="5">
        <v>12896.16</v>
      </c>
      <c r="Q5486" s="3">
        <v>45484</v>
      </c>
      <c r="R5486" s="5">
        <v>12896.16</v>
      </c>
      <c r="S5486" s="5">
        <v>0</v>
      </c>
      <c r="T5486" s="5">
        <v>12896.16</v>
      </c>
      <c r="U5486" s="5">
        <v>0</v>
      </c>
      <c r="V5486" t="s">
        <v>25</v>
      </c>
      <c r="W5486" t="s">
        <v>25</v>
      </c>
      <c r="X5486" t="s">
        <v>25</v>
      </c>
      <c r="Y5486" s="12" t="s">
        <v>25</v>
      </c>
      <c r="Z5486" s="12" t="s">
        <v>25</v>
      </c>
      <c r="AA5486">
        <v>0</v>
      </c>
    </row>
    <row r="5487" spans="1:27" x14ac:dyDescent="0.25">
      <c r="A5487" t="s">
        <v>20878</v>
      </c>
      <c r="B5487" t="s">
        <v>23</v>
      </c>
      <c r="C5487" t="s">
        <v>9805</v>
      </c>
      <c r="D5487" t="s">
        <v>9806</v>
      </c>
      <c r="E5487" s="11" t="s">
        <v>26</v>
      </c>
      <c r="F5487" s="11" t="s">
        <v>27</v>
      </c>
      <c r="G5487" s="3">
        <v>45470</v>
      </c>
      <c r="H5487" t="s">
        <v>41</v>
      </c>
      <c r="I5487" t="s">
        <v>20879</v>
      </c>
      <c r="J5487" t="s">
        <v>20880</v>
      </c>
      <c r="K5487" s="3">
        <v>45170</v>
      </c>
      <c r="L5487" s="3">
        <v>45187</v>
      </c>
      <c r="M5487" s="5">
        <v>4219.38</v>
      </c>
      <c r="N5487" s="5">
        <v>0</v>
      </c>
      <c r="O5487">
        <v>0</v>
      </c>
      <c r="P5487" s="5">
        <v>2109.69</v>
      </c>
      <c r="Q5487" s="3">
        <v>45482</v>
      </c>
      <c r="R5487" s="5">
        <v>2109.69</v>
      </c>
      <c r="S5487" s="5">
        <v>0</v>
      </c>
      <c r="T5487" s="5">
        <v>2109.69</v>
      </c>
      <c r="U5487" s="5">
        <v>0</v>
      </c>
      <c r="V5487" t="s">
        <v>42</v>
      </c>
      <c r="W5487" t="s">
        <v>25</v>
      </c>
      <c r="X5487" t="s">
        <v>25</v>
      </c>
      <c r="Y5487" s="12" t="s">
        <v>25</v>
      </c>
      <c r="Z5487" s="12" t="s">
        <v>25</v>
      </c>
      <c r="AA5487">
        <v>0</v>
      </c>
    </row>
    <row r="5488" spans="1:27" x14ac:dyDescent="0.25">
      <c r="A5488" t="s">
        <v>20881</v>
      </c>
      <c r="B5488" t="s">
        <v>23</v>
      </c>
      <c r="C5488" t="s">
        <v>9805</v>
      </c>
      <c r="D5488" t="s">
        <v>9806</v>
      </c>
      <c r="E5488" s="11" t="s">
        <v>26</v>
      </c>
      <c r="F5488" s="11" t="s">
        <v>27</v>
      </c>
      <c r="G5488" s="3">
        <v>45470</v>
      </c>
      <c r="H5488" t="s">
        <v>41</v>
      </c>
      <c r="I5488" t="s">
        <v>20882</v>
      </c>
      <c r="J5488" t="s">
        <v>20883</v>
      </c>
      <c r="K5488" s="3">
        <v>45017</v>
      </c>
      <c r="L5488" s="3">
        <v>45034</v>
      </c>
      <c r="M5488" s="5">
        <v>19191.14</v>
      </c>
      <c r="N5488" s="5">
        <v>0</v>
      </c>
      <c r="O5488">
        <v>0</v>
      </c>
      <c r="P5488" s="5">
        <v>7996.31</v>
      </c>
      <c r="Q5488" s="3">
        <v>45482</v>
      </c>
      <c r="R5488" s="5">
        <v>7996.31</v>
      </c>
      <c r="S5488" s="5">
        <v>0</v>
      </c>
      <c r="T5488" s="5">
        <v>7996.31</v>
      </c>
      <c r="U5488" s="5">
        <v>0</v>
      </c>
      <c r="V5488" t="s">
        <v>42</v>
      </c>
      <c r="W5488" t="s">
        <v>25</v>
      </c>
      <c r="X5488" t="s">
        <v>25</v>
      </c>
      <c r="Y5488" s="12" t="s">
        <v>25</v>
      </c>
      <c r="Z5488" s="12" t="s">
        <v>25</v>
      </c>
      <c r="AA5488">
        <v>0</v>
      </c>
    </row>
    <row r="5489" spans="1:27" x14ac:dyDescent="0.25">
      <c r="A5489" t="s">
        <v>20888</v>
      </c>
      <c r="B5489" t="s">
        <v>23</v>
      </c>
      <c r="C5489" t="s">
        <v>5946</v>
      </c>
      <c r="D5489" t="s">
        <v>73</v>
      </c>
      <c r="E5489" s="11" t="s">
        <v>73</v>
      </c>
      <c r="F5489" s="11" t="s">
        <v>58</v>
      </c>
      <c r="G5489" s="3">
        <v>45470</v>
      </c>
      <c r="H5489" t="s">
        <v>605</v>
      </c>
      <c r="I5489" t="s">
        <v>20889</v>
      </c>
      <c r="J5489" t="s">
        <v>20890</v>
      </c>
      <c r="K5489" s="3">
        <v>45566</v>
      </c>
      <c r="L5489" s="3">
        <v>46022</v>
      </c>
      <c r="M5489" s="5">
        <v>150000</v>
      </c>
      <c r="N5489" s="5">
        <v>0</v>
      </c>
      <c r="O5489">
        <v>0</v>
      </c>
      <c r="P5489" s="5">
        <v>75000</v>
      </c>
      <c r="Q5489" s="3">
        <v>45483</v>
      </c>
      <c r="R5489" s="5">
        <v>75000</v>
      </c>
      <c r="S5489" s="5">
        <v>0</v>
      </c>
      <c r="T5489" s="5">
        <v>75000</v>
      </c>
      <c r="U5489" s="5">
        <v>0</v>
      </c>
      <c r="V5489" t="s">
        <v>25</v>
      </c>
      <c r="W5489" t="s">
        <v>25</v>
      </c>
      <c r="X5489" t="s">
        <v>25</v>
      </c>
      <c r="Y5489" s="12" t="s">
        <v>25</v>
      </c>
      <c r="Z5489" s="12" t="s">
        <v>25</v>
      </c>
      <c r="AA5489">
        <v>0</v>
      </c>
    </row>
    <row r="5490" spans="1:27" x14ac:dyDescent="0.25">
      <c r="A5490" t="s">
        <v>20891</v>
      </c>
      <c r="B5490" t="s">
        <v>23</v>
      </c>
      <c r="C5490" t="s">
        <v>5946</v>
      </c>
      <c r="D5490" t="s">
        <v>73</v>
      </c>
      <c r="E5490" s="11" t="s">
        <v>73</v>
      </c>
      <c r="F5490" s="11" t="s">
        <v>58</v>
      </c>
      <c r="G5490" s="3">
        <v>45470</v>
      </c>
      <c r="H5490" t="s">
        <v>28</v>
      </c>
      <c r="I5490" t="s">
        <v>20892</v>
      </c>
      <c r="J5490" t="s">
        <v>20893</v>
      </c>
      <c r="K5490" s="3">
        <v>45566</v>
      </c>
      <c r="L5490" s="3">
        <v>46022</v>
      </c>
      <c r="M5490" s="5">
        <v>250000</v>
      </c>
      <c r="N5490" s="5">
        <v>125000</v>
      </c>
      <c r="O5490">
        <v>50</v>
      </c>
      <c r="P5490" s="5">
        <v>100000</v>
      </c>
      <c r="Q5490" s="3">
        <v>45483</v>
      </c>
      <c r="R5490" s="5">
        <v>100000</v>
      </c>
      <c r="S5490" s="5">
        <v>0</v>
      </c>
      <c r="T5490" s="5">
        <v>100000</v>
      </c>
      <c r="U5490" s="5">
        <v>50000</v>
      </c>
      <c r="V5490" t="s">
        <v>25</v>
      </c>
      <c r="W5490" t="s">
        <v>25</v>
      </c>
      <c r="X5490" t="s">
        <v>25</v>
      </c>
      <c r="Y5490" s="12" t="s">
        <v>25</v>
      </c>
      <c r="Z5490" s="12" t="s">
        <v>25</v>
      </c>
      <c r="AA5490">
        <v>0</v>
      </c>
    </row>
    <row r="5491" spans="1:27" x14ac:dyDescent="0.25">
      <c r="A5491" t="s">
        <v>20894</v>
      </c>
      <c r="B5491" t="s">
        <v>23</v>
      </c>
      <c r="C5491" t="s">
        <v>5946</v>
      </c>
      <c r="D5491" t="s">
        <v>73</v>
      </c>
      <c r="E5491" s="11" t="s">
        <v>73</v>
      </c>
      <c r="F5491" s="11" t="s">
        <v>58</v>
      </c>
      <c r="G5491" s="3">
        <v>45470</v>
      </c>
      <c r="H5491" t="s">
        <v>28</v>
      </c>
      <c r="I5491" t="s">
        <v>20895</v>
      </c>
      <c r="J5491" t="s">
        <v>20896</v>
      </c>
      <c r="K5491" s="3">
        <v>45139</v>
      </c>
      <c r="L5491" s="3">
        <v>45657</v>
      </c>
      <c r="M5491" s="5">
        <v>80000</v>
      </c>
      <c r="N5491" s="5">
        <v>0</v>
      </c>
      <c r="O5491">
        <v>0</v>
      </c>
      <c r="P5491" s="5">
        <v>40000</v>
      </c>
      <c r="Q5491" s="3">
        <v>45483</v>
      </c>
      <c r="R5491" s="5">
        <v>40000</v>
      </c>
      <c r="S5491" s="5">
        <v>0</v>
      </c>
      <c r="T5491" s="5">
        <v>40000</v>
      </c>
      <c r="U5491" s="5">
        <v>0</v>
      </c>
      <c r="V5491" t="s">
        <v>25</v>
      </c>
      <c r="W5491" t="s">
        <v>25</v>
      </c>
      <c r="X5491" t="s">
        <v>25</v>
      </c>
      <c r="Y5491" s="12" t="s">
        <v>25</v>
      </c>
      <c r="Z5491" s="12" t="s">
        <v>25</v>
      </c>
      <c r="AA5491">
        <v>0</v>
      </c>
    </row>
    <row r="5492" spans="1:27" x14ac:dyDescent="0.25">
      <c r="A5492" t="s">
        <v>20897</v>
      </c>
      <c r="B5492" t="s">
        <v>23</v>
      </c>
      <c r="C5492" t="s">
        <v>5946</v>
      </c>
      <c r="D5492" t="s">
        <v>73</v>
      </c>
      <c r="E5492" s="11" t="s">
        <v>73</v>
      </c>
      <c r="F5492" s="11" t="s">
        <v>58</v>
      </c>
      <c r="G5492" s="3">
        <v>45470</v>
      </c>
      <c r="H5492" t="s">
        <v>605</v>
      </c>
      <c r="I5492" t="s">
        <v>20898</v>
      </c>
      <c r="J5492" t="s">
        <v>20899</v>
      </c>
      <c r="K5492" s="3">
        <v>45537</v>
      </c>
      <c r="L5492" s="3">
        <v>45657</v>
      </c>
      <c r="M5492" s="5">
        <v>120000</v>
      </c>
      <c r="N5492" s="5">
        <v>0</v>
      </c>
      <c r="O5492">
        <v>0</v>
      </c>
      <c r="P5492" s="5">
        <v>60000</v>
      </c>
      <c r="Q5492" s="3">
        <v>45483</v>
      </c>
      <c r="R5492" s="5">
        <v>60000</v>
      </c>
      <c r="S5492" s="5">
        <v>0</v>
      </c>
      <c r="T5492" s="5">
        <v>60000</v>
      </c>
      <c r="U5492" s="5">
        <v>0</v>
      </c>
      <c r="V5492" t="s">
        <v>25</v>
      </c>
      <c r="W5492" t="s">
        <v>25</v>
      </c>
      <c r="X5492" t="s">
        <v>25</v>
      </c>
      <c r="Y5492" s="12" t="s">
        <v>25</v>
      </c>
      <c r="Z5492" s="12" t="s">
        <v>25</v>
      </c>
      <c r="AA5492">
        <v>0</v>
      </c>
    </row>
    <row r="5493" spans="1:27" x14ac:dyDescent="0.25">
      <c r="A5493" t="s">
        <v>20900</v>
      </c>
      <c r="B5493" t="s">
        <v>23</v>
      </c>
      <c r="C5493" t="s">
        <v>5946</v>
      </c>
      <c r="D5493" t="s">
        <v>73</v>
      </c>
      <c r="E5493" s="11" t="s">
        <v>73</v>
      </c>
      <c r="F5493" s="11" t="s">
        <v>58</v>
      </c>
      <c r="G5493" s="3">
        <v>45470</v>
      </c>
      <c r="H5493" t="s">
        <v>28</v>
      </c>
      <c r="I5493" t="s">
        <v>20182</v>
      </c>
      <c r="J5493" t="s">
        <v>20901</v>
      </c>
      <c r="K5493" s="3">
        <v>45139</v>
      </c>
      <c r="L5493" s="3">
        <v>45198</v>
      </c>
      <c r="M5493" s="5">
        <v>80000</v>
      </c>
      <c r="N5493" s="5">
        <v>0</v>
      </c>
      <c r="O5493">
        <v>0</v>
      </c>
      <c r="P5493" s="5">
        <v>40000</v>
      </c>
      <c r="Q5493" s="3">
        <v>45483</v>
      </c>
      <c r="R5493" s="5">
        <v>40000</v>
      </c>
      <c r="S5493" s="5">
        <v>0</v>
      </c>
      <c r="T5493" s="5">
        <v>40000</v>
      </c>
      <c r="U5493" s="5">
        <v>0</v>
      </c>
      <c r="V5493" t="s">
        <v>25</v>
      </c>
      <c r="W5493" t="s">
        <v>25</v>
      </c>
      <c r="X5493" t="s">
        <v>25</v>
      </c>
      <c r="Y5493" s="12" t="s">
        <v>25</v>
      </c>
      <c r="Z5493" s="12" t="s">
        <v>25</v>
      </c>
      <c r="AA5493">
        <v>0</v>
      </c>
    </row>
    <row r="5494" spans="1:27" x14ac:dyDescent="0.25">
      <c r="A5494" t="s">
        <v>20905</v>
      </c>
      <c r="B5494" t="s">
        <v>23</v>
      </c>
      <c r="C5494" t="s">
        <v>10461</v>
      </c>
      <c r="D5494" t="s">
        <v>10462</v>
      </c>
      <c r="E5494" s="11" t="s">
        <v>89</v>
      </c>
      <c r="F5494" s="11" t="s">
        <v>58</v>
      </c>
      <c r="G5494" s="3">
        <v>45470</v>
      </c>
      <c r="H5494" t="s">
        <v>609</v>
      </c>
      <c r="I5494" t="s">
        <v>20906</v>
      </c>
      <c r="J5494" t="s">
        <v>20907</v>
      </c>
      <c r="K5494" s="3">
        <v>45453</v>
      </c>
      <c r="L5494" s="3">
        <v>45457</v>
      </c>
      <c r="M5494" s="5">
        <v>64785</v>
      </c>
      <c r="N5494" s="5">
        <v>0</v>
      </c>
      <c r="O5494">
        <v>0</v>
      </c>
      <c r="P5494" s="5">
        <v>30448.95</v>
      </c>
      <c r="Q5494" s="3">
        <v>45583</v>
      </c>
      <c r="R5494" s="5">
        <v>30448.95</v>
      </c>
      <c r="S5494" s="5">
        <v>0</v>
      </c>
      <c r="T5494" s="5">
        <v>30448.95</v>
      </c>
      <c r="U5494" s="5">
        <v>0</v>
      </c>
      <c r="V5494" t="s">
        <v>25</v>
      </c>
      <c r="W5494" t="s">
        <v>25</v>
      </c>
      <c r="X5494" t="s">
        <v>25</v>
      </c>
      <c r="Y5494" s="12" t="s">
        <v>25</v>
      </c>
      <c r="Z5494" s="12" t="s">
        <v>25</v>
      </c>
      <c r="AA5494">
        <v>0</v>
      </c>
    </row>
    <row r="5495" spans="1:27" x14ac:dyDescent="0.25">
      <c r="A5495" t="s">
        <v>20908</v>
      </c>
      <c r="B5495" t="s">
        <v>23</v>
      </c>
      <c r="C5495" t="s">
        <v>10461</v>
      </c>
      <c r="D5495" t="s">
        <v>10462</v>
      </c>
      <c r="E5495" s="11" t="s">
        <v>89</v>
      </c>
      <c r="F5495" s="11" t="s">
        <v>58</v>
      </c>
      <c r="G5495" s="3">
        <v>45470</v>
      </c>
      <c r="H5495" t="s">
        <v>609</v>
      </c>
      <c r="I5495" t="s">
        <v>20909</v>
      </c>
      <c r="J5495" t="s">
        <v>20910</v>
      </c>
      <c r="K5495" s="3">
        <v>45413</v>
      </c>
      <c r="L5495" s="3">
        <v>45838</v>
      </c>
      <c r="M5495" s="5">
        <v>545340</v>
      </c>
      <c r="N5495" s="5">
        <v>0</v>
      </c>
      <c r="O5495">
        <v>0</v>
      </c>
      <c r="P5495" s="5">
        <v>227225</v>
      </c>
      <c r="Q5495" s="3">
        <v>45505</v>
      </c>
      <c r="R5495" s="5">
        <v>227225</v>
      </c>
      <c r="S5495" s="5">
        <v>0</v>
      </c>
      <c r="T5495" s="5">
        <v>227225</v>
      </c>
      <c r="U5495" s="5">
        <v>0</v>
      </c>
      <c r="V5495" t="s">
        <v>25</v>
      </c>
      <c r="W5495" t="s">
        <v>25</v>
      </c>
      <c r="X5495" t="s">
        <v>25</v>
      </c>
      <c r="Y5495" s="12" t="s">
        <v>25</v>
      </c>
      <c r="Z5495" s="12" t="s">
        <v>25</v>
      </c>
      <c r="AA5495">
        <v>0</v>
      </c>
    </row>
    <row r="5496" spans="1:27" x14ac:dyDescent="0.25">
      <c r="A5496" t="s">
        <v>20916</v>
      </c>
      <c r="B5496" t="s">
        <v>23</v>
      </c>
      <c r="C5496" t="s">
        <v>5759</v>
      </c>
      <c r="D5496" t="s">
        <v>3386</v>
      </c>
      <c r="E5496" s="11" t="s">
        <v>528</v>
      </c>
      <c r="F5496" s="11" t="s">
        <v>60</v>
      </c>
      <c r="G5496" s="3">
        <v>45471</v>
      </c>
      <c r="H5496" t="s">
        <v>709</v>
      </c>
      <c r="I5496" t="s">
        <v>20917</v>
      </c>
      <c r="J5496" t="s">
        <v>20918</v>
      </c>
      <c r="K5496" s="3">
        <v>45444</v>
      </c>
      <c r="L5496" s="3">
        <v>46022</v>
      </c>
      <c r="M5496" s="5">
        <v>88716.6</v>
      </c>
      <c r="N5496" s="5">
        <v>0</v>
      </c>
      <c r="O5496">
        <v>0</v>
      </c>
      <c r="P5496" s="5">
        <v>41000</v>
      </c>
      <c r="Q5496" s="3">
        <v>45483</v>
      </c>
      <c r="R5496" s="5">
        <v>41000</v>
      </c>
      <c r="S5496" s="5">
        <v>0</v>
      </c>
      <c r="T5496" s="5">
        <v>41000</v>
      </c>
      <c r="U5496" s="5">
        <v>0</v>
      </c>
      <c r="V5496" t="s">
        <v>25</v>
      </c>
      <c r="W5496" t="s">
        <v>25</v>
      </c>
      <c r="X5496" t="s">
        <v>25</v>
      </c>
      <c r="Y5496" s="12" t="s">
        <v>25</v>
      </c>
      <c r="Z5496" s="12" t="s">
        <v>25</v>
      </c>
      <c r="AA5496">
        <v>0</v>
      </c>
    </row>
    <row r="5497" spans="1:27" x14ac:dyDescent="0.25">
      <c r="A5497" t="s">
        <v>20919</v>
      </c>
      <c r="B5497" t="s">
        <v>23</v>
      </c>
      <c r="C5497" t="s">
        <v>7346</v>
      </c>
      <c r="D5497" t="s">
        <v>7347</v>
      </c>
      <c r="E5497" s="11" t="s">
        <v>64</v>
      </c>
      <c r="F5497" s="11" t="s">
        <v>58</v>
      </c>
      <c r="G5497" s="3">
        <v>45471</v>
      </c>
      <c r="H5497" t="s">
        <v>596</v>
      </c>
      <c r="I5497" t="s">
        <v>20920</v>
      </c>
      <c r="J5497" t="s">
        <v>20921</v>
      </c>
      <c r="K5497" s="3">
        <v>45338</v>
      </c>
      <c r="L5497" s="3">
        <v>45447</v>
      </c>
      <c r="M5497" s="5">
        <v>90117.74</v>
      </c>
      <c r="N5497" s="5">
        <v>0</v>
      </c>
      <c r="O5497">
        <v>0</v>
      </c>
      <c r="P5497" s="5">
        <v>37549.050000000003</v>
      </c>
      <c r="Q5497" s="3">
        <v>45485</v>
      </c>
      <c r="R5497" s="5">
        <v>37549.050000000003</v>
      </c>
      <c r="S5497" s="5">
        <v>0</v>
      </c>
      <c r="T5497" s="5">
        <v>37549.050000000003</v>
      </c>
      <c r="U5497" s="5">
        <v>0</v>
      </c>
      <c r="V5497" t="s">
        <v>25</v>
      </c>
      <c r="W5497" t="s">
        <v>25</v>
      </c>
      <c r="X5497" t="s">
        <v>25</v>
      </c>
      <c r="Y5497" s="12" t="s">
        <v>25</v>
      </c>
      <c r="Z5497" s="12" t="s">
        <v>25</v>
      </c>
      <c r="AA5497">
        <v>0</v>
      </c>
    </row>
    <row r="5498" spans="1:27" x14ac:dyDescent="0.25">
      <c r="A5498" t="s">
        <v>20922</v>
      </c>
      <c r="B5498" t="s">
        <v>23</v>
      </c>
      <c r="C5498" t="s">
        <v>12498</v>
      </c>
      <c r="D5498" t="s">
        <v>12499</v>
      </c>
      <c r="E5498" s="11" t="s">
        <v>521</v>
      </c>
      <c r="F5498" s="11" t="s">
        <v>58</v>
      </c>
      <c r="G5498" s="3">
        <v>45471</v>
      </c>
      <c r="H5498" t="s">
        <v>601</v>
      </c>
      <c r="I5498" t="s">
        <v>20923</v>
      </c>
      <c r="J5498" t="s">
        <v>20924</v>
      </c>
      <c r="K5498" s="3">
        <v>45505</v>
      </c>
      <c r="L5498" s="3">
        <v>45657</v>
      </c>
      <c r="M5498" s="5">
        <v>48349.8</v>
      </c>
      <c r="N5498" s="5">
        <v>0</v>
      </c>
      <c r="O5498">
        <v>0</v>
      </c>
      <c r="P5498" s="5">
        <v>24174.9</v>
      </c>
      <c r="Q5498" s="3">
        <v>45484</v>
      </c>
      <c r="R5498" s="5">
        <v>24174.9</v>
      </c>
      <c r="S5498" s="5">
        <v>0</v>
      </c>
      <c r="T5498" s="5">
        <v>24174.9</v>
      </c>
      <c r="U5498" s="5">
        <v>0</v>
      </c>
      <c r="V5498" t="s">
        <v>25</v>
      </c>
      <c r="W5498" t="s">
        <v>25</v>
      </c>
      <c r="X5498" t="s">
        <v>25</v>
      </c>
      <c r="Y5498" s="12" t="s">
        <v>25</v>
      </c>
      <c r="Z5498" s="12" t="s">
        <v>25</v>
      </c>
      <c r="AA5498">
        <v>0</v>
      </c>
    </row>
    <row r="5499" spans="1:27" x14ac:dyDescent="0.25">
      <c r="A5499" t="s">
        <v>20925</v>
      </c>
      <c r="B5499" t="s">
        <v>23</v>
      </c>
      <c r="C5499" t="s">
        <v>20035</v>
      </c>
      <c r="D5499" t="s">
        <v>20036</v>
      </c>
      <c r="E5499" s="11" t="s">
        <v>125</v>
      </c>
      <c r="F5499" s="11" t="s">
        <v>45</v>
      </c>
      <c r="G5499" s="3">
        <v>45471</v>
      </c>
      <c r="H5499" t="s">
        <v>605</v>
      </c>
      <c r="I5499" t="s">
        <v>20926</v>
      </c>
      <c r="J5499" t="s">
        <v>20927</v>
      </c>
      <c r="K5499" s="3">
        <v>45775</v>
      </c>
      <c r="L5499" s="3">
        <v>45989</v>
      </c>
      <c r="M5499" s="5">
        <v>1000000</v>
      </c>
      <c r="N5499" s="5">
        <v>0</v>
      </c>
      <c r="O5499">
        <v>0</v>
      </c>
      <c r="P5499" s="5">
        <v>72568</v>
      </c>
      <c r="Q5499" s="3">
        <v>45490</v>
      </c>
      <c r="R5499" s="5">
        <v>72568</v>
      </c>
      <c r="S5499" s="5">
        <v>0</v>
      </c>
      <c r="T5499" s="5">
        <v>72568</v>
      </c>
      <c r="U5499" s="5">
        <v>0</v>
      </c>
      <c r="V5499" t="s">
        <v>25</v>
      </c>
      <c r="W5499" t="s">
        <v>25</v>
      </c>
      <c r="X5499" t="s">
        <v>25</v>
      </c>
      <c r="Y5499" s="12" t="s">
        <v>25</v>
      </c>
      <c r="Z5499" s="12" t="s">
        <v>25</v>
      </c>
      <c r="AA5499">
        <v>0</v>
      </c>
    </row>
    <row r="5500" spans="1:27" x14ac:dyDescent="0.25">
      <c r="A5500" t="s">
        <v>20928</v>
      </c>
      <c r="B5500" t="s">
        <v>23</v>
      </c>
      <c r="C5500" t="s">
        <v>5693</v>
      </c>
      <c r="D5500" t="s">
        <v>2393</v>
      </c>
      <c r="E5500" s="11" t="s">
        <v>2394</v>
      </c>
      <c r="F5500" s="11" t="s">
        <v>27</v>
      </c>
      <c r="G5500" s="3">
        <v>45471</v>
      </c>
      <c r="H5500" t="s">
        <v>28</v>
      </c>
      <c r="I5500" t="s">
        <v>20929</v>
      </c>
      <c r="J5500" t="s">
        <v>20930</v>
      </c>
      <c r="K5500" s="3">
        <v>45418</v>
      </c>
      <c r="L5500" s="3">
        <v>45446</v>
      </c>
      <c r="M5500" s="5">
        <v>31523.55</v>
      </c>
      <c r="N5500" s="5">
        <v>0</v>
      </c>
      <c r="O5500">
        <v>0</v>
      </c>
      <c r="P5500" s="5">
        <v>15761.77</v>
      </c>
      <c r="Q5500" s="3">
        <v>45484</v>
      </c>
      <c r="R5500" s="5">
        <v>15761.77</v>
      </c>
      <c r="S5500" s="5">
        <v>0</v>
      </c>
      <c r="T5500" s="5">
        <v>15761.77</v>
      </c>
      <c r="U5500" s="5">
        <v>0</v>
      </c>
      <c r="V5500" t="s">
        <v>25</v>
      </c>
      <c r="W5500" t="s">
        <v>25</v>
      </c>
      <c r="X5500" t="s">
        <v>25</v>
      </c>
      <c r="Y5500" s="12" t="s">
        <v>25</v>
      </c>
      <c r="Z5500" s="12" t="s">
        <v>25</v>
      </c>
      <c r="AA5500">
        <v>0</v>
      </c>
    </row>
    <row r="5501" spans="1:27" x14ac:dyDescent="0.25">
      <c r="A5501" t="s">
        <v>20934</v>
      </c>
      <c r="B5501" t="s">
        <v>23</v>
      </c>
      <c r="C5501" t="s">
        <v>8049</v>
      </c>
      <c r="D5501" t="s">
        <v>8050</v>
      </c>
      <c r="E5501" s="11" t="s">
        <v>72</v>
      </c>
      <c r="F5501" s="11" t="s">
        <v>31</v>
      </c>
      <c r="G5501" s="3">
        <v>45471</v>
      </c>
      <c r="H5501" t="s">
        <v>601</v>
      </c>
      <c r="I5501" t="s">
        <v>20935</v>
      </c>
      <c r="J5501" t="s">
        <v>20936</v>
      </c>
      <c r="K5501" s="3">
        <v>45078</v>
      </c>
      <c r="L5501" s="3">
        <v>45473</v>
      </c>
      <c r="M5501" s="5">
        <v>63473.760000000002</v>
      </c>
      <c r="N5501" s="5">
        <v>0</v>
      </c>
      <c r="O5501">
        <v>0</v>
      </c>
      <c r="P5501" s="5">
        <v>31736.880000000001</v>
      </c>
      <c r="Q5501" s="3">
        <v>45485</v>
      </c>
      <c r="R5501" s="5">
        <v>31736.880000000001</v>
      </c>
      <c r="S5501" s="5">
        <v>0</v>
      </c>
      <c r="T5501" s="5">
        <v>31736.880000000001</v>
      </c>
      <c r="U5501" s="5">
        <v>0</v>
      </c>
      <c r="V5501" t="s">
        <v>25</v>
      </c>
      <c r="W5501" t="s">
        <v>25</v>
      </c>
      <c r="X5501" t="s">
        <v>25</v>
      </c>
      <c r="Y5501" s="12" t="s">
        <v>25</v>
      </c>
      <c r="Z5501" s="12" t="s">
        <v>25</v>
      </c>
      <c r="AA5501">
        <v>0</v>
      </c>
    </row>
    <row r="5502" spans="1:27" x14ac:dyDescent="0.25">
      <c r="A5502" t="s">
        <v>20937</v>
      </c>
      <c r="B5502" t="s">
        <v>23</v>
      </c>
      <c r="C5502" t="s">
        <v>12177</v>
      </c>
      <c r="D5502" t="s">
        <v>68</v>
      </c>
      <c r="E5502" s="11" t="s">
        <v>68</v>
      </c>
      <c r="F5502" s="11" t="s">
        <v>31</v>
      </c>
      <c r="G5502" s="3">
        <v>45471</v>
      </c>
      <c r="H5502" t="s">
        <v>591</v>
      </c>
      <c r="I5502" t="s">
        <v>20938</v>
      </c>
      <c r="J5502" t="s">
        <v>20939</v>
      </c>
      <c r="K5502" s="3">
        <v>44927</v>
      </c>
      <c r="L5502" s="3">
        <v>45473</v>
      </c>
      <c r="M5502" s="5">
        <v>139920</v>
      </c>
      <c r="N5502" s="5">
        <v>0</v>
      </c>
      <c r="O5502">
        <v>0</v>
      </c>
      <c r="P5502" s="5">
        <v>58000</v>
      </c>
      <c r="Q5502" s="3">
        <v>45483</v>
      </c>
      <c r="R5502" s="5">
        <v>58000</v>
      </c>
      <c r="S5502" s="5">
        <v>0</v>
      </c>
      <c r="T5502" s="5">
        <v>58000</v>
      </c>
      <c r="U5502" s="5">
        <v>0</v>
      </c>
      <c r="V5502" t="s">
        <v>25</v>
      </c>
      <c r="W5502" t="s">
        <v>25</v>
      </c>
      <c r="X5502" t="s">
        <v>25</v>
      </c>
      <c r="Y5502" s="12" t="s">
        <v>25</v>
      </c>
      <c r="Z5502" s="12" t="s">
        <v>25</v>
      </c>
      <c r="AA5502">
        <v>0</v>
      </c>
    </row>
    <row r="5503" spans="1:27" x14ac:dyDescent="0.25">
      <c r="A5503" t="s">
        <v>20940</v>
      </c>
      <c r="B5503" t="s">
        <v>23</v>
      </c>
      <c r="C5503" t="s">
        <v>20941</v>
      </c>
      <c r="D5503" t="s">
        <v>20942</v>
      </c>
      <c r="E5503" s="11" t="s">
        <v>1298</v>
      </c>
      <c r="F5503" s="11" t="s">
        <v>24</v>
      </c>
      <c r="G5503" s="3">
        <v>45471</v>
      </c>
      <c r="H5503" t="s">
        <v>709</v>
      </c>
      <c r="I5503" t="s">
        <v>20943</v>
      </c>
      <c r="J5503" t="s">
        <v>20944</v>
      </c>
      <c r="K5503" s="3">
        <v>44927</v>
      </c>
      <c r="L5503" s="3">
        <v>46022</v>
      </c>
      <c r="M5503" s="5">
        <v>12637200</v>
      </c>
      <c r="N5503" s="5">
        <v>0</v>
      </c>
      <c r="O5503">
        <v>0</v>
      </c>
      <c r="P5503" s="5">
        <v>123141</v>
      </c>
      <c r="Q5503" s="3">
        <v>45484</v>
      </c>
      <c r="R5503" s="5">
        <v>123141</v>
      </c>
      <c r="S5503" s="5">
        <v>0</v>
      </c>
      <c r="T5503" s="5">
        <v>123141</v>
      </c>
      <c r="U5503" s="5">
        <v>0</v>
      </c>
      <c r="V5503" t="s">
        <v>25</v>
      </c>
      <c r="W5503" t="s">
        <v>25</v>
      </c>
      <c r="X5503" t="s">
        <v>25</v>
      </c>
      <c r="Y5503" s="12" t="s">
        <v>25</v>
      </c>
      <c r="Z5503" s="12" t="s">
        <v>25</v>
      </c>
      <c r="AA5503">
        <v>0</v>
      </c>
    </row>
    <row r="5504" spans="1:27" x14ac:dyDescent="0.25">
      <c r="A5504" t="s">
        <v>20945</v>
      </c>
      <c r="B5504" t="s">
        <v>23</v>
      </c>
      <c r="C5504" t="s">
        <v>20941</v>
      </c>
      <c r="D5504" t="s">
        <v>20942</v>
      </c>
      <c r="E5504" s="11" t="s">
        <v>1298</v>
      </c>
      <c r="F5504" s="11" t="s">
        <v>24</v>
      </c>
      <c r="G5504" s="3">
        <v>45471</v>
      </c>
      <c r="H5504" t="s">
        <v>41</v>
      </c>
      <c r="I5504" t="s">
        <v>20946</v>
      </c>
      <c r="J5504" t="s">
        <v>20947</v>
      </c>
      <c r="K5504" s="3">
        <v>44927</v>
      </c>
      <c r="L5504" s="3">
        <v>46022</v>
      </c>
      <c r="M5504" s="5">
        <v>12637200</v>
      </c>
      <c r="N5504" s="5">
        <v>0</v>
      </c>
      <c r="O5504">
        <v>0</v>
      </c>
      <c r="P5504" s="5">
        <v>123141</v>
      </c>
      <c r="Q5504" s="3">
        <v>45484</v>
      </c>
      <c r="R5504" s="5">
        <v>123141</v>
      </c>
      <c r="S5504" s="5">
        <v>0</v>
      </c>
      <c r="T5504" s="5">
        <v>123141</v>
      </c>
      <c r="U5504" s="5">
        <v>0</v>
      </c>
      <c r="V5504" t="s">
        <v>47</v>
      </c>
      <c r="W5504" t="s">
        <v>25</v>
      </c>
      <c r="X5504" t="s">
        <v>25</v>
      </c>
      <c r="Y5504" s="12" t="s">
        <v>25</v>
      </c>
      <c r="Z5504" s="12" t="s">
        <v>25</v>
      </c>
      <c r="AA5504">
        <v>0</v>
      </c>
    </row>
    <row r="5505" spans="1:27" x14ac:dyDescent="0.25">
      <c r="A5505" t="s">
        <v>20949</v>
      </c>
      <c r="B5505" t="s">
        <v>23</v>
      </c>
      <c r="C5505" t="s">
        <v>5752</v>
      </c>
      <c r="D5505" t="s">
        <v>2726</v>
      </c>
      <c r="E5505" s="11" t="s">
        <v>77</v>
      </c>
      <c r="F5505" s="11" t="s">
        <v>24</v>
      </c>
      <c r="G5505" s="3">
        <v>45471</v>
      </c>
      <c r="H5505" t="s">
        <v>62</v>
      </c>
      <c r="I5505" t="s">
        <v>20950</v>
      </c>
      <c r="J5505" t="s">
        <v>20951</v>
      </c>
      <c r="K5505" s="3">
        <v>45474</v>
      </c>
      <c r="L5505" s="3">
        <v>45580</v>
      </c>
      <c r="M5505" s="5">
        <v>28477.16</v>
      </c>
      <c r="N5505" s="5">
        <v>0</v>
      </c>
      <c r="O5505">
        <v>0</v>
      </c>
      <c r="P5505" s="5">
        <v>14238.58</v>
      </c>
      <c r="Q5505" s="3">
        <v>45482</v>
      </c>
      <c r="R5505" s="5">
        <v>14238.58</v>
      </c>
      <c r="S5505" s="5">
        <v>0</v>
      </c>
      <c r="T5505" s="5">
        <v>14238.58</v>
      </c>
      <c r="U5505" s="5">
        <v>0</v>
      </c>
      <c r="V5505" t="s">
        <v>25</v>
      </c>
      <c r="W5505" t="s">
        <v>25</v>
      </c>
      <c r="X5505" t="s">
        <v>25</v>
      </c>
      <c r="Y5505" s="12" t="s">
        <v>25</v>
      </c>
      <c r="Z5505" s="12" t="s">
        <v>25</v>
      </c>
      <c r="AA5505">
        <v>0</v>
      </c>
    </row>
    <row r="5506" spans="1:27" x14ac:dyDescent="0.25">
      <c r="A5506" t="s">
        <v>20952</v>
      </c>
      <c r="B5506" t="s">
        <v>23</v>
      </c>
      <c r="C5506" t="s">
        <v>5582</v>
      </c>
      <c r="D5506" t="s">
        <v>1594</v>
      </c>
      <c r="E5506" s="11" t="s">
        <v>86</v>
      </c>
      <c r="F5506" s="11" t="s">
        <v>60</v>
      </c>
      <c r="G5506" s="3">
        <v>45471</v>
      </c>
      <c r="H5506" t="s">
        <v>591</v>
      </c>
      <c r="I5506" t="s">
        <v>1866</v>
      </c>
      <c r="J5506" t="s">
        <v>20953</v>
      </c>
      <c r="K5506" s="3">
        <v>45505</v>
      </c>
      <c r="L5506" s="3">
        <v>45748</v>
      </c>
      <c r="M5506" s="5">
        <v>47538.34</v>
      </c>
      <c r="N5506" s="5">
        <v>0</v>
      </c>
      <c r="O5506">
        <v>0</v>
      </c>
      <c r="P5506" s="5">
        <v>19807.64</v>
      </c>
      <c r="Q5506" s="3">
        <v>45485</v>
      </c>
      <c r="R5506" s="5">
        <v>19807.64</v>
      </c>
      <c r="S5506" s="5">
        <v>0</v>
      </c>
      <c r="T5506" s="5">
        <v>19807.64</v>
      </c>
      <c r="U5506" s="5">
        <v>0</v>
      </c>
      <c r="V5506" t="s">
        <v>25</v>
      </c>
      <c r="W5506" t="s">
        <v>25</v>
      </c>
      <c r="X5506" t="s">
        <v>25</v>
      </c>
      <c r="Y5506" s="12" t="s">
        <v>25</v>
      </c>
      <c r="Z5506" s="12" t="s">
        <v>25</v>
      </c>
      <c r="AA5506">
        <v>0</v>
      </c>
    </row>
    <row r="5507" spans="1:27" x14ac:dyDescent="0.25">
      <c r="A5507" t="s">
        <v>20954</v>
      </c>
      <c r="B5507" t="s">
        <v>23</v>
      </c>
      <c r="C5507" t="s">
        <v>5752</v>
      </c>
      <c r="D5507" t="s">
        <v>2726</v>
      </c>
      <c r="E5507" s="11" t="s">
        <v>77</v>
      </c>
      <c r="F5507" s="11" t="s">
        <v>24</v>
      </c>
      <c r="G5507" s="3">
        <v>45471</v>
      </c>
      <c r="H5507" t="s">
        <v>28</v>
      </c>
      <c r="I5507" t="s">
        <v>20040</v>
      </c>
      <c r="J5507" t="s">
        <v>20041</v>
      </c>
      <c r="K5507" s="3">
        <v>45323</v>
      </c>
      <c r="L5507" s="3">
        <v>45473</v>
      </c>
      <c r="M5507" s="5">
        <v>66696.850000000006</v>
      </c>
      <c r="N5507" s="5">
        <v>0</v>
      </c>
      <c r="O5507">
        <v>0</v>
      </c>
      <c r="P5507" s="5">
        <v>33348.42</v>
      </c>
      <c r="Q5507" s="3">
        <v>45482</v>
      </c>
      <c r="R5507" s="5">
        <v>33348.42</v>
      </c>
      <c r="S5507" s="5">
        <v>0</v>
      </c>
      <c r="T5507" s="5">
        <v>33348.42</v>
      </c>
      <c r="U5507" s="5">
        <v>0</v>
      </c>
      <c r="V5507" t="s">
        <v>25</v>
      </c>
      <c r="W5507" t="s">
        <v>25</v>
      </c>
      <c r="X5507" t="s">
        <v>25</v>
      </c>
      <c r="Y5507" s="12" t="s">
        <v>25</v>
      </c>
      <c r="Z5507" s="12" t="s">
        <v>25</v>
      </c>
      <c r="AA5507">
        <v>0</v>
      </c>
    </row>
    <row r="5508" spans="1:27" x14ac:dyDescent="0.25">
      <c r="A5508" t="s">
        <v>20958</v>
      </c>
      <c r="B5508" t="s">
        <v>23</v>
      </c>
      <c r="C5508" t="s">
        <v>20959</v>
      </c>
      <c r="D5508" t="s">
        <v>20960</v>
      </c>
      <c r="E5508" s="11" t="s">
        <v>115</v>
      </c>
      <c r="F5508" s="11" t="s">
        <v>27</v>
      </c>
      <c r="G5508" s="3">
        <v>45471</v>
      </c>
      <c r="H5508" t="s">
        <v>46</v>
      </c>
      <c r="I5508" t="s">
        <v>20961</v>
      </c>
      <c r="J5508" t="s">
        <v>20962</v>
      </c>
      <c r="K5508" s="3">
        <v>45488</v>
      </c>
      <c r="L5508" s="3">
        <v>45657</v>
      </c>
      <c r="M5508" s="5">
        <v>300000</v>
      </c>
      <c r="N5508" s="5">
        <v>45000</v>
      </c>
      <c r="O5508">
        <v>15</v>
      </c>
      <c r="P5508" s="5">
        <v>65519</v>
      </c>
      <c r="Q5508" s="3">
        <v>45485</v>
      </c>
      <c r="R5508" s="5">
        <v>65519</v>
      </c>
      <c r="S5508" s="5">
        <v>0</v>
      </c>
      <c r="T5508" s="5">
        <v>65519</v>
      </c>
      <c r="U5508" s="5">
        <v>9827.85</v>
      </c>
      <c r="V5508" t="s">
        <v>25</v>
      </c>
      <c r="W5508" t="s">
        <v>25</v>
      </c>
      <c r="X5508" t="s">
        <v>25</v>
      </c>
      <c r="Y5508" s="12" t="s">
        <v>25</v>
      </c>
      <c r="Z5508" s="12" t="s">
        <v>25</v>
      </c>
      <c r="AA5508">
        <v>0</v>
      </c>
    </row>
    <row r="5509" spans="1:27" x14ac:dyDescent="0.25">
      <c r="A5509" t="s">
        <v>20963</v>
      </c>
      <c r="B5509" t="s">
        <v>23</v>
      </c>
      <c r="C5509" t="s">
        <v>5819</v>
      </c>
      <c r="D5509" t="s">
        <v>4012</v>
      </c>
      <c r="E5509" s="11" t="s">
        <v>64</v>
      </c>
      <c r="F5509" s="11" t="s">
        <v>58</v>
      </c>
      <c r="G5509" s="3">
        <v>45471</v>
      </c>
      <c r="H5509" t="s">
        <v>591</v>
      </c>
      <c r="I5509" t="s">
        <v>20964</v>
      </c>
      <c r="J5509" t="s">
        <v>20965</v>
      </c>
      <c r="K5509" s="3">
        <v>45200</v>
      </c>
      <c r="L5509" s="3">
        <v>45291</v>
      </c>
      <c r="M5509" s="5">
        <v>117257.28</v>
      </c>
      <c r="N5509" s="5">
        <v>0</v>
      </c>
      <c r="O5509">
        <v>0</v>
      </c>
      <c r="P5509" s="5">
        <v>58628.639999999999</v>
      </c>
      <c r="Q5509" s="3">
        <v>45482</v>
      </c>
      <c r="R5509" s="5">
        <v>58628.639999999999</v>
      </c>
      <c r="S5509" s="5">
        <v>0</v>
      </c>
      <c r="T5509" s="5">
        <v>58628.639999999999</v>
      </c>
      <c r="U5509" s="5">
        <v>0</v>
      </c>
      <c r="V5509" t="s">
        <v>25</v>
      </c>
      <c r="W5509" t="s">
        <v>25</v>
      </c>
      <c r="X5509" t="s">
        <v>25</v>
      </c>
      <c r="Y5509" s="12" t="s">
        <v>25</v>
      </c>
      <c r="Z5509" s="12" t="s">
        <v>25</v>
      </c>
      <c r="AA5509">
        <v>0</v>
      </c>
    </row>
    <row r="5510" spans="1:27" x14ac:dyDescent="0.25">
      <c r="A5510" t="s">
        <v>20966</v>
      </c>
      <c r="B5510" t="s">
        <v>23</v>
      </c>
      <c r="C5510" t="s">
        <v>5819</v>
      </c>
      <c r="D5510" t="s">
        <v>4012</v>
      </c>
      <c r="E5510" s="11" t="s">
        <v>64</v>
      </c>
      <c r="F5510" s="11" t="s">
        <v>58</v>
      </c>
      <c r="G5510" s="3">
        <v>45471</v>
      </c>
      <c r="H5510" t="s">
        <v>591</v>
      </c>
      <c r="I5510" t="s">
        <v>20967</v>
      </c>
      <c r="J5510" t="s">
        <v>20968</v>
      </c>
      <c r="K5510" s="3">
        <v>45231</v>
      </c>
      <c r="L5510" s="3">
        <v>45291</v>
      </c>
      <c r="M5510" s="5">
        <v>51156.28</v>
      </c>
      <c r="N5510" s="5">
        <v>0</v>
      </c>
      <c r="O5510">
        <v>0</v>
      </c>
      <c r="P5510" s="5">
        <v>21315.11</v>
      </c>
      <c r="Q5510" s="3">
        <v>45490</v>
      </c>
      <c r="R5510" s="5">
        <v>21315.11</v>
      </c>
      <c r="S5510" s="5">
        <v>0</v>
      </c>
      <c r="T5510" s="5">
        <v>21315.11</v>
      </c>
      <c r="U5510" s="5">
        <v>0</v>
      </c>
      <c r="V5510" t="s">
        <v>25</v>
      </c>
      <c r="W5510" t="s">
        <v>25</v>
      </c>
      <c r="X5510" t="s">
        <v>25</v>
      </c>
      <c r="Y5510" s="12" t="s">
        <v>25</v>
      </c>
      <c r="Z5510" s="12" t="s">
        <v>25</v>
      </c>
      <c r="AA5510">
        <v>0</v>
      </c>
    </row>
    <row r="5511" spans="1:27" x14ac:dyDescent="0.25">
      <c r="A5511" t="s">
        <v>20969</v>
      </c>
      <c r="B5511" t="s">
        <v>23</v>
      </c>
      <c r="C5511" t="s">
        <v>5819</v>
      </c>
      <c r="D5511" t="s">
        <v>4012</v>
      </c>
      <c r="E5511" s="11" t="s">
        <v>64</v>
      </c>
      <c r="F5511" s="11" t="s">
        <v>58</v>
      </c>
      <c r="G5511" s="3">
        <v>45471</v>
      </c>
      <c r="H5511" t="s">
        <v>591</v>
      </c>
      <c r="I5511" t="s">
        <v>20970</v>
      </c>
      <c r="J5511" t="s">
        <v>20971</v>
      </c>
      <c r="K5511" s="3">
        <v>45231</v>
      </c>
      <c r="L5511" s="3">
        <v>45291</v>
      </c>
      <c r="M5511" s="5">
        <v>78363.14</v>
      </c>
      <c r="N5511" s="5">
        <v>0</v>
      </c>
      <c r="O5511">
        <v>0</v>
      </c>
      <c r="P5511" s="5">
        <v>39181.57</v>
      </c>
      <c r="Q5511" s="3">
        <v>45484</v>
      </c>
      <c r="R5511" s="5">
        <v>39181.57</v>
      </c>
      <c r="S5511" s="5">
        <v>0</v>
      </c>
      <c r="T5511" s="5">
        <v>39181.57</v>
      </c>
      <c r="U5511" s="5">
        <v>0</v>
      </c>
      <c r="V5511" t="s">
        <v>25</v>
      </c>
      <c r="W5511" t="s">
        <v>25</v>
      </c>
      <c r="X5511" t="s">
        <v>25</v>
      </c>
      <c r="Y5511" s="12" t="s">
        <v>25</v>
      </c>
      <c r="Z5511" s="12" t="s">
        <v>25</v>
      </c>
      <c r="AA5511">
        <v>0</v>
      </c>
    </row>
    <row r="5512" spans="1:27" x14ac:dyDescent="0.25">
      <c r="A5512" t="s">
        <v>20972</v>
      </c>
      <c r="B5512" t="s">
        <v>23</v>
      </c>
      <c r="C5512" t="s">
        <v>5819</v>
      </c>
      <c r="D5512" t="s">
        <v>4012</v>
      </c>
      <c r="E5512" s="11" t="s">
        <v>64</v>
      </c>
      <c r="F5512" s="11" t="s">
        <v>58</v>
      </c>
      <c r="G5512" s="3">
        <v>45471</v>
      </c>
      <c r="H5512" t="s">
        <v>811</v>
      </c>
      <c r="I5512" t="s">
        <v>20973</v>
      </c>
      <c r="J5512" t="s">
        <v>20974</v>
      </c>
      <c r="K5512" s="3">
        <v>45170</v>
      </c>
      <c r="L5512" s="3">
        <v>45230</v>
      </c>
      <c r="M5512" s="5">
        <v>223471.19</v>
      </c>
      <c r="N5512" s="5">
        <v>0</v>
      </c>
      <c r="O5512">
        <v>0</v>
      </c>
      <c r="P5512" s="5">
        <v>93112.99</v>
      </c>
      <c r="Q5512" s="3">
        <v>45506</v>
      </c>
      <c r="R5512" s="5">
        <v>93112.99</v>
      </c>
      <c r="S5512" s="5">
        <v>0</v>
      </c>
      <c r="T5512" s="5">
        <v>93112.99</v>
      </c>
      <c r="U5512" s="5">
        <v>0</v>
      </c>
      <c r="V5512" t="s">
        <v>25</v>
      </c>
      <c r="W5512" t="s">
        <v>25</v>
      </c>
      <c r="X5512" t="s">
        <v>25</v>
      </c>
      <c r="Y5512" s="12" t="s">
        <v>25</v>
      </c>
      <c r="Z5512" s="12" t="s">
        <v>25</v>
      </c>
      <c r="AA5512">
        <v>0</v>
      </c>
    </row>
    <row r="5513" spans="1:27" x14ac:dyDescent="0.25">
      <c r="A5513" t="s">
        <v>20975</v>
      </c>
      <c r="B5513" t="s">
        <v>23</v>
      </c>
      <c r="C5513" t="s">
        <v>5819</v>
      </c>
      <c r="D5513" t="s">
        <v>4012</v>
      </c>
      <c r="E5513" s="11" t="s">
        <v>64</v>
      </c>
      <c r="F5513" s="11" t="s">
        <v>58</v>
      </c>
      <c r="G5513" s="3">
        <v>45471</v>
      </c>
      <c r="H5513" t="s">
        <v>609</v>
      </c>
      <c r="I5513" t="s">
        <v>20976</v>
      </c>
      <c r="J5513" t="s">
        <v>20977</v>
      </c>
      <c r="K5513" s="3">
        <v>45261</v>
      </c>
      <c r="L5513" s="3">
        <v>45291</v>
      </c>
      <c r="M5513" s="5">
        <v>56702.28</v>
      </c>
      <c r="N5513" s="5">
        <v>0</v>
      </c>
      <c r="O5513">
        <v>0</v>
      </c>
      <c r="P5513" s="5">
        <v>28351.14</v>
      </c>
      <c r="Q5513" s="3">
        <v>45525</v>
      </c>
      <c r="R5513" s="5">
        <v>28351.14</v>
      </c>
      <c r="S5513" s="5">
        <v>0</v>
      </c>
      <c r="T5513" s="5">
        <v>28351.14</v>
      </c>
      <c r="U5513" s="5">
        <v>0</v>
      </c>
      <c r="V5513" t="s">
        <v>25</v>
      </c>
      <c r="W5513" t="s">
        <v>25</v>
      </c>
      <c r="X5513" t="s">
        <v>25</v>
      </c>
      <c r="Y5513" s="12" t="s">
        <v>25</v>
      </c>
      <c r="Z5513" s="12" t="s">
        <v>25</v>
      </c>
      <c r="AA5513">
        <v>0</v>
      </c>
    </row>
    <row r="5514" spans="1:27" x14ac:dyDescent="0.25">
      <c r="A5514" t="s">
        <v>20981</v>
      </c>
      <c r="B5514" t="s">
        <v>23</v>
      </c>
      <c r="C5514" t="s">
        <v>5408</v>
      </c>
      <c r="D5514" t="s">
        <v>608</v>
      </c>
      <c r="E5514" s="11" t="s">
        <v>78</v>
      </c>
      <c r="F5514" s="11" t="s">
        <v>50</v>
      </c>
      <c r="G5514" s="3">
        <v>45474</v>
      </c>
      <c r="H5514" t="s">
        <v>733</v>
      </c>
      <c r="I5514" t="s">
        <v>20982</v>
      </c>
      <c r="J5514" t="s">
        <v>20983</v>
      </c>
      <c r="K5514" s="3">
        <v>45536</v>
      </c>
      <c r="L5514" s="3">
        <v>45657</v>
      </c>
      <c r="M5514" s="5">
        <v>32000</v>
      </c>
      <c r="N5514" s="5">
        <v>0</v>
      </c>
      <c r="O5514">
        <v>0</v>
      </c>
      <c r="P5514" s="5">
        <v>16000</v>
      </c>
      <c r="Q5514" s="3">
        <v>45485</v>
      </c>
      <c r="R5514" s="5">
        <v>16000</v>
      </c>
      <c r="S5514" s="5">
        <v>0</v>
      </c>
      <c r="T5514" s="5">
        <v>16000</v>
      </c>
      <c r="U5514" s="5">
        <v>0</v>
      </c>
      <c r="V5514" t="s">
        <v>25</v>
      </c>
      <c r="W5514" t="s">
        <v>25</v>
      </c>
      <c r="X5514" t="s">
        <v>25</v>
      </c>
      <c r="Y5514" s="12" t="s">
        <v>25</v>
      </c>
      <c r="Z5514" s="12" t="s">
        <v>25</v>
      </c>
      <c r="AA5514">
        <v>0</v>
      </c>
    </row>
    <row r="5515" spans="1:27" x14ac:dyDescent="0.25">
      <c r="A5515" t="s">
        <v>20984</v>
      </c>
      <c r="B5515" t="s">
        <v>23</v>
      </c>
      <c r="C5515" t="s">
        <v>15414</v>
      </c>
      <c r="D5515" t="s">
        <v>15415</v>
      </c>
      <c r="E5515" s="11" t="s">
        <v>70</v>
      </c>
      <c r="F5515" s="11" t="s">
        <v>58</v>
      </c>
      <c r="G5515" s="3">
        <v>45474</v>
      </c>
      <c r="H5515" t="s">
        <v>591</v>
      </c>
      <c r="I5515" t="s">
        <v>20667</v>
      </c>
      <c r="J5515" t="s">
        <v>20668</v>
      </c>
      <c r="K5515" s="3">
        <v>45689</v>
      </c>
      <c r="L5515" s="3">
        <v>45900</v>
      </c>
      <c r="M5515" s="5">
        <v>20000</v>
      </c>
      <c r="N5515" s="5">
        <v>0</v>
      </c>
      <c r="O5515">
        <v>0</v>
      </c>
      <c r="P5515" s="5">
        <v>10000</v>
      </c>
      <c r="Q5515" s="3">
        <v>45485</v>
      </c>
      <c r="R5515" s="5">
        <v>10000</v>
      </c>
      <c r="S5515" s="5">
        <v>0</v>
      </c>
      <c r="T5515" s="5">
        <v>10000</v>
      </c>
      <c r="U5515" s="5">
        <v>0</v>
      </c>
      <c r="V5515" t="s">
        <v>25</v>
      </c>
      <c r="W5515" t="s">
        <v>25</v>
      </c>
      <c r="X5515" t="s">
        <v>25</v>
      </c>
      <c r="Y5515" s="12" t="s">
        <v>25</v>
      </c>
      <c r="Z5515" s="12" t="s">
        <v>25</v>
      </c>
      <c r="AA5515">
        <v>0</v>
      </c>
    </row>
    <row r="5516" spans="1:27" x14ac:dyDescent="0.25">
      <c r="A5516" t="s">
        <v>20985</v>
      </c>
      <c r="B5516" t="s">
        <v>23</v>
      </c>
      <c r="C5516" t="s">
        <v>20986</v>
      </c>
      <c r="D5516" t="s">
        <v>20987</v>
      </c>
      <c r="E5516" s="11" t="s">
        <v>1953</v>
      </c>
      <c r="F5516" s="11" t="s">
        <v>31</v>
      </c>
      <c r="G5516" s="3">
        <v>45474</v>
      </c>
      <c r="H5516" t="s">
        <v>709</v>
      </c>
      <c r="I5516" t="s">
        <v>12869</v>
      </c>
      <c r="J5516" t="s">
        <v>20988</v>
      </c>
      <c r="K5516" s="3">
        <v>45477</v>
      </c>
      <c r="L5516" s="3">
        <v>45534</v>
      </c>
      <c r="M5516" s="5">
        <v>10746.1</v>
      </c>
      <c r="N5516" s="5">
        <v>0</v>
      </c>
      <c r="O5516">
        <v>0</v>
      </c>
      <c r="P5516" s="5">
        <v>5373.05</v>
      </c>
      <c r="Q5516" s="3">
        <v>45485</v>
      </c>
      <c r="R5516" s="5">
        <v>5373.05</v>
      </c>
      <c r="S5516" s="5">
        <v>0</v>
      </c>
      <c r="T5516" s="5">
        <v>5373.05</v>
      </c>
      <c r="U5516" s="5">
        <v>0</v>
      </c>
      <c r="V5516" t="s">
        <v>25</v>
      </c>
      <c r="W5516" t="s">
        <v>25</v>
      </c>
      <c r="X5516" t="s">
        <v>25</v>
      </c>
      <c r="Y5516" s="12" t="s">
        <v>25</v>
      </c>
      <c r="Z5516" s="12" t="s">
        <v>25</v>
      </c>
      <c r="AA5516">
        <v>0</v>
      </c>
    </row>
    <row r="5517" spans="1:27" x14ac:dyDescent="0.25">
      <c r="A5517" t="s">
        <v>20989</v>
      </c>
      <c r="B5517" t="s">
        <v>23</v>
      </c>
      <c r="C5517" t="s">
        <v>8070</v>
      </c>
      <c r="D5517" t="s">
        <v>1953</v>
      </c>
      <c r="E5517" s="11" t="s">
        <v>1953</v>
      </c>
      <c r="F5517" s="11" t="s">
        <v>31</v>
      </c>
      <c r="G5517" s="3">
        <v>45474</v>
      </c>
      <c r="H5517" t="s">
        <v>41</v>
      </c>
      <c r="I5517" t="s">
        <v>20990</v>
      </c>
      <c r="J5517" t="s">
        <v>20991</v>
      </c>
      <c r="K5517" s="3">
        <v>45034</v>
      </c>
      <c r="L5517" s="3">
        <v>45649</v>
      </c>
      <c r="M5517" s="5">
        <v>4775106.2300000004</v>
      </c>
      <c r="N5517" s="5">
        <v>4775106.2300000004</v>
      </c>
      <c r="O5517">
        <v>100</v>
      </c>
      <c r="P5517" s="5">
        <v>612042</v>
      </c>
      <c r="Q5517" s="3">
        <v>45484</v>
      </c>
      <c r="R5517" s="5">
        <v>612042</v>
      </c>
      <c r="S5517" s="5">
        <v>0</v>
      </c>
      <c r="T5517" s="5">
        <v>612042</v>
      </c>
      <c r="U5517" s="5">
        <v>612042</v>
      </c>
      <c r="V5517" t="s">
        <v>42</v>
      </c>
      <c r="W5517" t="s">
        <v>25</v>
      </c>
      <c r="X5517" t="s">
        <v>25</v>
      </c>
      <c r="Y5517" s="12" t="s">
        <v>25</v>
      </c>
      <c r="Z5517" s="12" t="s">
        <v>25</v>
      </c>
      <c r="AA5517">
        <v>0</v>
      </c>
    </row>
    <row r="5518" spans="1:27" x14ac:dyDescent="0.25">
      <c r="A5518" t="s">
        <v>20992</v>
      </c>
      <c r="B5518" t="s">
        <v>3224</v>
      </c>
      <c r="C5518" t="s">
        <v>25</v>
      </c>
      <c r="D5518" t="s">
        <v>20993</v>
      </c>
      <c r="E5518" s="11" t="s">
        <v>1953</v>
      </c>
      <c r="F5518" s="11" t="s">
        <v>31</v>
      </c>
      <c r="G5518" s="3">
        <v>45474</v>
      </c>
      <c r="H5518" t="s">
        <v>709</v>
      </c>
      <c r="I5518" t="s">
        <v>12869</v>
      </c>
      <c r="J5518" t="s">
        <v>20994</v>
      </c>
      <c r="K5518" s="3">
        <v>45477</v>
      </c>
      <c r="L5518" s="3">
        <v>45534</v>
      </c>
      <c r="M5518" s="5">
        <v>49432.06</v>
      </c>
      <c r="N5518" s="5">
        <v>0</v>
      </c>
      <c r="O5518">
        <v>0</v>
      </c>
      <c r="P5518" s="5">
        <v>24716.03</v>
      </c>
      <c r="Q5518" s="3">
        <v>45538</v>
      </c>
      <c r="R5518" s="5">
        <v>24716.03</v>
      </c>
      <c r="S5518" s="5">
        <v>0</v>
      </c>
      <c r="T5518" s="5">
        <v>24716.03</v>
      </c>
      <c r="U5518" s="5">
        <v>0</v>
      </c>
      <c r="V5518" t="s">
        <v>25</v>
      </c>
      <c r="W5518" t="s">
        <v>25</v>
      </c>
      <c r="X5518" t="s">
        <v>25</v>
      </c>
      <c r="Y5518" s="12" t="s">
        <v>25</v>
      </c>
      <c r="Z5518" s="12" t="s">
        <v>25</v>
      </c>
      <c r="AA5518">
        <v>0</v>
      </c>
    </row>
    <row r="5519" spans="1:27" x14ac:dyDescent="0.25">
      <c r="A5519" t="s">
        <v>20995</v>
      </c>
      <c r="B5519" t="s">
        <v>23</v>
      </c>
      <c r="C5519" t="s">
        <v>20996</v>
      </c>
      <c r="D5519" t="s">
        <v>20997</v>
      </c>
      <c r="E5519" s="11" t="s">
        <v>65</v>
      </c>
      <c r="F5519" s="11" t="s">
        <v>27</v>
      </c>
      <c r="G5519" s="3">
        <v>45474</v>
      </c>
      <c r="H5519" t="s">
        <v>28</v>
      </c>
      <c r="I5519" t="s">
        <v>20998</v>
      </c>
      <c r="J5519" t="s">
        <v>20999</v>
      </c>
      <c r="K5519" s="3">
        <v>45105</v>
      </c>
      <c r="L5519" s="3">
        <v>45251</v>
      </c>
      <c r="M5519" s="5">
        <v>312738.53999999998</v>
      </c>
      <c r="N5519" s="5">
        <v>0</v>
      </c>
      <c r="O5519">
        <v>0</v>
      </c>
      <c r="P5519" s="5">
        <v>75028</v>
      </c>
      <c r="Q5519" s="3">
        <v>45482</v>
      </c>
      <c r="R5519" s="5">
        <v>75028</v>
      </c>
      <c r="S5519" s="5">
        <v>0</v>
      </c>
      <c r="T5519" s="5">
        <v>75028</v>
      </c>
      <c r="U5519" s="5">
        <v>0</v>
      </c>
      <c r="V5519" t="s">
        <v>25</v>
      </c>
      <c r="W5519" t="s">
        <v>25</v>
      </c>
      <c r="X5519" t="s">
        <v>25</v>
      </c>
      <c r="Y5519" s="12" t="s">
        <v>25</v>
      </c>
      <c r="Z5519" s="12" t="s">
        <v>25</v>
      </c>
      <c r="AA5519">
        <v>0</v>
      </c>
    </row>
    <row r="5520" spans="1:27" x14ac:dyDescent="0.25">
      <c r="A5520" t="s">
        <v>21000</v>
      </c>
      <c r="B5520" t="s">
        <v>23</v>
      </c>
      <c r="C5520" t="s">
        <v>20996</v>
      </c>
      <c r="D5520" t="s">
        <v>20997</v>
      </c>
      <c r="E5520" s="11" t="s">
        <v>65</v>
      </c>
      <c r="F5520" s="11" t="s">
        <v>27</v>
      </c>
      <c r="G5520" s="3">
        <v>45474</v>
      </c>
      <c r="H5520" t="s">
        <v>591</v>
      </c>
      <c r="I5520" t="s">
        <v>21001</v>
      </c>
      <c r="J5520" t="s">
        <v>21002</v>
      </c>
      <c r="K5520" s="3">
        <v>45187</v>
      </c>
      <c r="L5520" s="3">
        <v>45427</v>
      </c>
      <c r="M5520" s="5">
        <v>75152.160000000003</v>
      </c>
      <c r="N5520" s="5">
        <v>0</v>
      </c>
      <c r="O5520">
        <v>0</v>
      </c>
      <c r="P5520" s="5">
        <v>37576.080000000002</v>
      </c>
      <c r="Q5520" s="3">
        <v>45482</v>
      </c>
      <c r="R5520" s="5">
        <v>37576.080000000002</v>
      </c>
      <c r="S5520" s="5">
        <v>0</v>
      </c>
      <c r="T5520" s="5">
        <v>37576.080000000002</v>
      </c>
      <c r="U5520" s="5">
        <v>0</v>
      </c>
      <c r="V5520" t="s">
        <v>25</v>
      </c>
      <c r="W5520" t="s">
        <v>25</v>
      </c>
      <c r="X5520" t="s">
        <v>25</v>
      </c>
      <c r="Y5520" s="12" t="s">
        <v>25</v>
      </c>
      <c r="Z5520" s="12" t="s">
        <v>25</v>
      </c>
      <c r="AA5520">
        <v>0</v>
      </c>
    </row>
    <row r="5521" spans="1:27" x14ac:dyDescent="0.25">
      <c r="A5521" t="s">
        <v>21005</v>
      </c>
      <c r="B5521" t="s">
        <v>23</v>
      </c>
      <c r="C5521" t="s">
        <v>21006</v>
      </c>
      <c r="D5521" t="s">
        <v>21007</v>
      </c>
      <c r="E5521" s="11" t="s">
        <v>1112</v>
      </c>
      <c r="F5521" s="11" t="s">
        <v>24</v>
      </c>
      <c r="G5521" s="3">
        <v>45474</v>
      </c>
      <c r="H5521" t="s">
        <v>41</v>
      </c>
      <c r="I5521" t="s">
        <v>21008</v>
      </c>
      <c r="J5521" t="s">
        <v>21009</v>
      </c>
      <c r="K5521" s="3">
        <v>45481</v>
      </c>
      <c r="L5521" s="3">
        <v>46387</v>
      </c>
      <c r="M5521" s="5">
        <v>1960308</v>
      </c>
      <c r="N5521" s="5">
        <v>0</v>
      </c>
      <c r="O5521">
        <v>0</v>
      </c>
      <c r="P5521" s="5">
        <v>167253</v>
      </c>
      <c r="Q5521" s="3">
        <v>45484</v>
      </c>
      <c r="R5521" s="5">
        <v>167253</v>
      </c>
      <c r="S5521" s="5">
        <v>0</v>
      </c>
      <c r="T5521" s="5">
        <v>167253</v>
      </c>
      <c r="U5521" s="5">
        <v>0</v>
      </c>
      <c r="V5521" t="s">
        <v>42</v>
      </c>
      <c r="W5521" t="s">
        <v>25</v>
      </c>
      <c r="X5521" t="s">
        <v>25</v>
      </c>
      <c r="Y5521" s="12" t="s">
        <v>25</v>
      </c>
      <c r="Z5521" s="12" t="s">
        <v>25</v>
      </c>
      <c r="AA5521">
        <v>0</v>
      </c>
    </row>
    <row r="5522" spans="1:27" x14ac:dyDescent="0.25">
      <c r="A5522" t="s">
        <v>21010</v>
      </c>
      <c r="B5522" t="s">
        <v>23</v>
      </c>
      <c r="C5522" t="s">
        <v>19784</v>
      </c>
      <c r="D5522" t="s">
        <v>19785</v>
      </c>
      <c r="E5522" s="11" t="s">
        <v>68</v>
      </c>
      <c r="F5522" s="11" t="s">
        <v>31</v>
      </c>
      <c r="G5522" s="3">
        <v>45474</v>
      </c>
      <c r="H5522" t="s">
        <v>811</v>
      </c>
      <c r="I5522" t="s">
        <v>19786</v>
      </c>
      <c r="J5522" t="s">
        <v>21011</v>
      </c>
      <c r="K5522" s="3">
        <v>45488</v>
      </c>
      <c r="L5522" s="3">
        <v>46022</v>
      </c>
      <c r="M5522" s="5">
        <v>172800</v>
      </c>
      <c r="N5522" s="5">
        <v>0</v>
      </c>
      <c r="O5522">
        <v>0</v>
      </c>
      <c r="P5522" s="5">
        <v>80640</v>
      </c>
      <c r="Q5522" s="3">
        <v>45484</v>
      </c>
      <c r="R5522" s="5">
        <v>80640</v>
      </c>
      <c r="S5522" s="5">
        <v>0</v>
      </c>
      <c r="T5522" s="5">
        <v>80640</v>
      </c>
      <c r="U5522" s="5">
        <v>0</v>
      </c>
      <c r="V5522" t="s">
        <v>25</v>
      </c>
      <c r="W5522" t="s">
        <v>25</v>
      </c>
      <c r="X5522" t="s">
        <v>25</v>
      </c>
      <c r="Y5522" s="12" t="s">
        <v>25</v>
      </c>
      <c r="Z5522" s="12" t="s">
        <v>25</v>
      </c>
      <c r="AA5522">
        <v>0</v>
      </c>
    </row>
    <row r="5523" spans="1:27" x14ac:dyDescent="0.25">
      <c r="A5523" t="s">
        <v>21012</v>
      </c>
      <c r="B5523" t="s">
        <v>23</v>
      </c>
      <c r="C5523" t="s">
        <v>19784</v>
      </c>
      <c r="D5523" t="s">
        <v>19785</v>
      </c>
      <c r="E5523" s="11" t="s">
        <v>68</v>
      </c>
      <c r="F5523" s="11" t="s">
        <v>31</v>
      </c>
      <c r="G5523" s="3">
        <v>45474</v>
      </c>
      <c r="H5523" t="s">
        <v>591</v>
      </c>
      <c r="I5523" t="s">
        <v>19786</v>
      </c>
      <c r="J5523" t="s">
        <v>21013</v>
      </c>
      <c r="K5523" s="3">
        <v>45488</v>
      </c>
      <c r="L5523" s="3">
        <v>46022</v>
      </c>
      <c r="M5523" s="5">
        <v>60000</v>
      </c>
      <c r="N5523" s="5">
        <v>0</v>
      </c>
      <c r="O5523">
        <v>0</v>
      </c>
      <c r="P5523" s="5">
        <v>28000</v>
      </c>
      <c r="Q5523" s="3">
        <v>45484</v>
      </c>
      <c r="R5523" s="5">
        <v>28000</v>
      </c>
      <c r="S5523" s="5">
        <v>0</v>
      </c>
      <c r="T5523" s="5">
        <v>28000</v>
      </c>
      <c r="U5523" s="5">
        <v>0</v>
      </c>
      <c r="V5523" t="s">
        <v>25</v>
      </c>
      <c r="W5523" t="s">
        <v>25</v>
      </c>
      <c r="X5523" t="s">
        <v>25</v>
      </c>
      <c r="Y5523" s="12" t="s">
        <v>25</v>
      </c>
      <c r="Z5523" s="12" t="s">
        <v>25</v>
      </c>
      <c r="AA5523">
        <v>0</v>
      </c>
    </row>
    <row r="5524" spans="1:27" x14ac:dyDescent="0.25">
      <c r="A5524" t="s">
        <v>21014</v>
      </c>
      <c r="B5524" t="s">
        <v>23</v>
      </c>
      <c r="C5524" t="s">
        <v>19784</v>
      </c>
      <c r="D5524" t="s">
        <v>19785</v>
      </c>
      <c r="E5524" s="11" t="s">
        <v>68</v>
      </c>
      <c r="F5524" s="11" t="s">
        <v>31</v>
      </c>
      <c r="G5524" s="3">
        <v>45474</v>
      </c>
      <c r="H5524" t="s">
        <v>596</v>
      </c>
      <c r="I5524" t="s">
        <v>19786</v>
      </c>
      <c r="J5524" t="s">
        <v>21015</v>
      </c>
      <c r="K5524" s="3">
        <v>45488</v>
      </c>
      <c r="L5524" s="3">
        <v>46022</v>
      </c>
      <c r="M5524" s="5">
        <v>101000</v>
      </c>
      <c r="N5524" s="5">
        <v>0</v>
      </c>
      <c r="O5524">
        <v>0</v>
      </c>
      <c r="P5524" s="5">
        <v>46974</v>
      </c>
      <c r="Q5524" s="3">
        <v>45484</v>
      </c>
      <c r="R5524" s="5">
        <v>46974</v>
      </c>
      <c r="S5524" s="5">
        <v>0</v>
      </c>
      <c r="T5524" s="5">
        <v>46974</v>
      </c>
      <c r="U5524" s="5">
        <v>0</v>
      </c>
      <c r="V5524" t="s">
        <v>25</v>
      </c>
      <c r="W5524" t="s">
        <v>25</v>
      </c>
      <c r="X5524" t="s">
        <v>25</v>
      </c>
      <c r="Y5524" s="12" t="s">
        <v>25</v>
      </c>
      <c r="Z5524" s="12" t="s">
        <v>25</v>
      </c>
      <c r="AA5524">
        <v>0</v>
      </c>
    </row>
    <row r="5525" spans="1:27" x14ac:dyDescent="0.25">
      <c r="A5525" t="s">
        <v>21017</v>
      </c>
      <c r="B5525" t="s">
        <v>23</v>
      </c>
      <c r="C5525" t="s">
        <v>9805</v>
      </c>
      <c r="D5525" t="s">
        <v>9806</v>
      </c>
      <c r="E5525" s="11" t="s">
        <v>26</v>
      </c>
      <c r="F5525" s="11" t="s">
        <v>27</v>
      </c>
      <c r="G5525" s="3">
        <v>45474</v>
      </c>
      <c r="H5525" t="s">
        <v>1144</v>
      </c>
      <c r="I5525" t="s">
        <v>21018</v>
      </c>
      <c r="J5525" t="s">
        <v>21019</v>
      </c>
      <c r="K5525" s="3">
        <v>45110</v>
      </c>
      <c r="L5525" s="3">
        <v>45172</v>
      </c>
      <c r="M5525" s="5">
        <v>10200.66</v>
      </c>
      <c r="N5525" s="5">
        <v>0</v>
      </c>
      <c r="O5525">
        <v>0</v>
      </c>
      <c r="P5525" s="5">
        <v>2154.1799999999998</v>
      </c>
      <c r="Q5525" s="3">
        <v>45482</v>
      </c>
      <c r="R5525" s="5">
        <v>2154.1799999999998</v>
      </c>
      <c r="S5525" s="5">
        <v>0</v>
      </c>
      <c r="T5525" s="5">
        <v>2154.1799999999998</v>
      </c>
      <c r="U5525" s="5">
        <v>0</v>
      </c>
      <c r="V5525" t="s">
        <v>25</v>
      </c>
      <c r="W5525" t="s">
        <v>25</v>
      </c>
      <c r="X5525" t="s">
        <v>25</v>
      </c>
      <c r="Y5525" s="12" t="s">
        <v>25</v>
      </c>
      <c r="Z5525" s="12" t="s">
        <v>25</v>
      </c>
      <c r="AA5525">
        <v>0</v>
      </c>
    </row>
    <row r="5526" spans="1:27" x14ac:dyDescent="0.25">
      <c r="A5526" t="s">
        <v>21024</v>
      </c>
      <c r="B5526" t="s">
        <v>23</v>
      </c>
      <c r="C5526" t="s">
        <v>12444</v>
      </c>
      <c r="D5526" t="s">
        <v>12445</v>
      </c>
      <c r="E5526" s="11" t="s">
        <v>56</v>
      </c>
      <c r="F5526" s="11" t="s">
        <v>31</v>
      </c>
      <c r="G5526" s="3">
        <v>45474</v>
      </c>
      <c r="H5526" t="s">
        <v>41</v>
      </c>
      <c r="I5526" t="s">
        <v>21025</v>
      </c>
      <c r="J5526" t="s">
        <v>21026</v>
      </c>
      <c r="K5526" s="3">
        <v>45292</v>
      </c>
      <c r="L5526" s="3">
        <v>45535</v>
      </c>
      <c r="M5526" s="5">
        <v>2100000</v>
      </c>
      <c r="N5526" s="5">
        <v>0</v>
      </c>
      <c r="O5526">
        <v>0</v>
      </c>
      <c r="P5526" s="5">
        <v>294967</v>
      </c>
      <c r="Q5526" s="3">
        <v>45506</v>
      </c>
      <c r="R5526" s="5">
        <v>294967</v>
      </c>
      <c r="S5526" s="5">
        <v>0</v>
      </c>
      <c r="T5526" s="5">
        <v>294967</v>
      </c>
      <c r="U5526" s="5">
        <v>0</v>
      </c>
      <c r="V5526" t="s">
        <v>42</v>
      </c>
      <c r="W5526" t="s">
        <v>25</v>
      </c>
      <c r="X5526" t="s">
        <v>25</v>
      </c>
      <c r="Y5526" s="12" t="s">
        <v>25</v>
      </c>
      <c r="Z5526" s="12" t="s">
        <v>25</v>
      </c>
      <c r="AA5526">
        <v>0</v>
      </c>
    </row>
    <row r="5527" spans="1:27" x14ac:dyDescent="0.25">
      <c r="A5527" t="s">
        <v>21027</v>
      </c>
      <c r="B5527" t="s">
        <v>23</v>
      </c>
      <c r="C5527" t="s">
        <v>15618</v>
      </c>
      <c r="D5527" t="s">
        <v>15619</v>
      </c>
      <c r="E5527" s="11" t="s">
        <v>500</v>
      </c>
      <c r="F5527" s="11" t="s">
        <v>31</v>
      </c>
      <c r="G5527" s="3">
        <v>45475</v>
      </c>
      <c r="H5527" t="s">
        <v>41</v>
      </c>
      <c r="I5527" t="s">
        <v>21028</v>
      </c>
      <c r="J5527" t="s">
        <v>21029</v>
      </c>
      <c r="K5527" s="3">
        <v>45478</v>
      </c>
      <c r="L5527" s="3">
        <v>45565</v>
      </c>
      <c r="M5527" s="5">
        <v>19885.2</v>
      </c>
      <c r="N5527" s="5">
        <v>0</v>
      </c>
      <c r="O5527">
        <v>0</v>
      </c>
      <c r="P5527" s="5">
        <v>9942.6</v>
      </c>
      <c r="Q5527" s="3">
        <v>45484</v>
      </c>
      <c r="R5527" s="5">
        <v>9942.6</v>
      </c>
      <c r="S5527" s="5">
        <v>0</v>
      </c>
      <c r="T5527" s="5">
        <v>9942.6</v>
      </c>
      <c r="U5527" s="5">
        <v>0</v>
      </c>
      <c r="V5527" t="s">
        <v>47</v>
      </c>
      <c r="W5527" t="s">
        <v>25</v>
      </c>
      <c r="X5527" t="s">
        <v>25</v>
      </c>
      <c r="Y5527" s="12" t="s">
        <v>25</v>
      </c>
      <c r="Z5527" s="12" t="s">
        <v>25</v>
      </c>
      <c r="AA5527">
        <v>0</v>
      </c>
    </row>
    <row r="5528" spans="1:27" x14ac:dyDescent="0.25">
      <c r="A5528" t="s">
        <v>21030</v>
      </c>
      <c r="B5528" t="s">
        <v>23</v>
      </c>
      <c r="C5528" t="s">
        <v>5853</v>
      </c>
      <c r="D5528" t="s">
        <v>4289</v>
      </c>
      <c r="E5528" s="11" t="s">
        <v>85</v>
      </c>
      <c r="F5528" s="11" t="s">
        <v>45</v>
      </c>
      <c r="G5528" s="3">
        <v>45475</v>
      </c>
      <c r="H5528" t="s">
        <v>32</v>
      </c>
      <c r="I5528" t="s">
        <v>21031</v>
      </c>
      <c r="J5528" t="s">
        <v>21032</v>
      </c>
      <c r="K5528" s="3">
        <v>45413</v>
      </c>
      <c r="L5528" s="3">
        <v>45657</v>
      </c>
      <c r="M5528" s="5">
        <v>48000</v>
      </c>
      <c r="N5528" s="5">
        <v>48000</v>
      </c>
      <c r="O5528">
        <v>100</v>
      </c>
      <c r="P5528" s="5">
        <v>20000</v>
      </c>
      <c r="Q5528" s="3">
        <v>45484</v>
      </c>
      <c r="R5528" s="5">
        <v>20000</v>
      </c>
      <c r="S5528" s="5">
        <v>0</v>
      </c>
      <c r="T5528" s="5">
        <v>20000</v>
      </c>
      <c r="U5528" s="5">
        <v>20000</v>
      </c>
      <c r="V5528" t="s">
        <v>25</v>
      </c>
      <c r="W5528" t="s">
        <v>25</v>
      </c>
      <c r="X5528" t="s">
        <v>33</v>
      </c>
      <c r="Y5528" s="12" t="s">
        <v>25</v>
      </c>
      <c r="Z5528" s="12" t="s">
        <v>25</v>
      </c>
      <c r="AA5528">
        <v>0</v>
      </c>
    </row>
    <row r="5529" spans="1:27" x14ac:dyDescent="0.25">
      <c r="A5529" t="s">
        <v>21033</v>
      </c>
      <c r="B5529" t="s">
        <v>23</v>
      </c>
      <c r="C5529" t="s">
        <v>21034</v>
      </c>
      <c r="D5529" t="s">
        <v>21035</v>
      </c>
      <c r="E5529" s="11" t="s">
        <v>74</v>
      </c>
      <c r="F5529" s="11" t="s">
        <v>31</v>
      </c>
      <c r="G5529" s="3">
        <v>45475</v>
      </c>
      <c r="H5529" t="s">
        <v>601</v>
      </c>
      <c r="I5529" t="s">
        <v>12642</v>
      </c>
      <c r="J5529" t="s">
        <v>21036</v>
      </c>
      <c r="K5529" s="3">
        <v>45084</v>
      </c>
      <c r="L5529" s="3">
        <v>45378</v>
      </c>
      <c r="M5529" s="5">
        <v>327832.2</v>
      </c>
      <c r="N5529" s="5">
        <v>0</v>
      </c>
      <c r="O5529">
        <v>0</v>
      </c>
      <c r="P5529" s="5">
        <v>62766</v>
      </c>
      <c r="Q5529" s="3">
        <v>45523</v>
      </c>
      <c r="R5529" s="5">
        <v>62766</v>
      </c>
      <c r="S5529" s="5">
        <v>0</v>
      </c>
      <c r="T5529" s="5">
        <v>62766</v>
      </c>
      <c r="U5529" s="5">
        <v>0</v>
      </c>
      <c r="V5529" t="s">
        <v>25</v>
      </c>
      <c r="W5529" t="s">
        <v>25</v>
      </c>
      <c r="X5529" t="s">
        <v>25</v>
      </c>
      <c r="Y5529" s="12" t="s">
        <v>25</v>
      </c>
      <c r="Z5529" s="12" t="s">
        <v>25</v>
      </c>
      <c r="AA5529">
        <v>0</v>
      </c>
    </row>
    <row r="5530" spans="1:27" x14ac:dyDescent="0.25">
      <c r="A5530" t="s">
        <v>21037</v>
      </c>
      <c r="B5530" t="s">
        <v>23</v>
      </c>
      <c r="C5530" t="s">
        <v>21034</v>
      </c>
      <c r="D5530" t="s">
        <v>21035</v>
      </c>
      <c r="E5530" s="11" t="s">
        <v>74</v>
      </c>
      <c r="F5530" s="11" t="s">
        <v>31</v>
      </c>
      <c r="G5530" s="3">
        <v>45475</v>
      </c>
      <c r="H5530" t="s">
        <v>38</v>
      </c>
      <c r="I5530" t="s">
        <v>12642</v>
      </c>
      <c r="J5530" t="s">
        <v>21038</v>
      </c>
      <c r="K5530" s="3">
        <v>45084</v>
      </c>
      <c r="L5530" s="3">
        <v>45378</v>
      </c>
      <c r="M5530" s="5">
        <v>327832.2</v>
      </c>
      <c r="N5530" s="5">
        <v>327832.2</v>
      </c>
      <c r="O5530">
        <v>100</v>
      </c>
      <c r="P5530" s="5">
        <v>62766</v>
      </c>
      <c r="Q5530" s="3">
        <v>45523</v>
      </c>
      <c r="R5530" s="5">
        <v>62766</v>
      </c>
      <c r="S5530" s="5">
        <v>0</v>
      </c>
      <c r="T5530" s="5">
        <v>62766</v>
      </c>
      <c r="U5530" s="5">
        <v>62766</v>
      </c>
      <c r="V5530" t="s">
        <v>25</v>
      </c>
      <c r="W5530" t="s">
        <v>25</v>
      </c>
      <c r="X5530" t="s">
        <v>25</v>
      </c>
      <c r="Y5530" s="12" t="s">
        <v>25</v>
      </c>
      <c r="Z5530" s="12" t="s">
        <v>25</v>
      </c>
      <c r="AA5530">
        <v>0</v>
      </c>
    </row>
    <row r="5531" spans="1:27" x14ac:dyDescent="0.25">
      <c r="A5531" t="s">
        <v>21039</v>
      </c>
      <c r="B5531" t="s">
        <v>23</v>
      </c>
      <c r="C5531" t="s">
        <v>5783</v>
      </c>
      <c r="D5531" t="s">
        <v>3625</v>
      </c>
      <c r="E5531" s="11" t="s">
        <v>67</v>
      </c>
      <c r="F5531" s="11" t="s">
        <v>31</v>
      </c>
      <c r="G5531" s="3">
        <v>45475</v>
      </c>
      <c r="H5531" t="s">
        <v>591</v>
      </c>
      <c r="I5531" t="s">
        <v>21040</v>
      </c>
      <c r="J5531" t="s">
        <v>21041</v>
      </c>
      <c r="K5531" s="3">
        <v>45488</v>
      </c>
      <c r="L5531" s="3">
        <v>45596</v>
      </c>
      <c r="M5531" s="5">
        <v>16143.72</v>
      </c>
      <c r="N5531" s="5">
        <v>0</v>
      </c>
      <c r="O5531">
        <v>0</v>
      </c>
      <c r="P5531" s="5">
        <v>8071.86</v>
      </c>
      <c r="Q5531" s="3">
        <v>45490</v>
      </c>
      <c r="R5531" s="5">
        <v>8071.86</v>
      </c>
      <c r="S5531" s="5">
        <v>0</v>
      </c>
      <c r="T5531" s="5">
        <v>8071.86</v>
      </c>
      <c r="U5531" s="5">
        <v>0</v>
      </c>
      <c r="V5531" t="s">
        <v>25</v>
      </c>
      <c r="W5531" t="s">
        <v>25</v>
      </c>
      <c r="X5531" t="s">
        <v>25</v>
      </c>
      <c r="Y5531" s="12" t="s">
        <v>25</v>
      </c>
      <c r="Z5531" s="12" t="s">
        <v>25</v>
      </c>
      <c r="AA5531">
        <v>0</v>
      </c>
    </row>
    <row r="5532" spans="1:27" x14ac:dyDescent="0.25">
      <c r="A5532" t="s">
        <v>21042</v>
      </c>
      <c r="B5532" t="s">
        <v>23</v>
      </c>
      <c r="C5532" t="s">
        <v>5783</v>
      </c>
      <c r="D5532" t="s">
        <v>3625</v>
      </c>
      <c r="E5532" s="11" t="s">
        <v>67</v>
      </c>
      <c r="F5532" s="11" t="s">
        <v>31</v>
      </c>
      <c r="G5532" s="3">
        <v>45475</v>
      </c>
      <c r="H5532" t="s">
        <v>591</v>
      </c>
      <c r="I5532" t="s">
        <v>21043</v>
      </c>
      <c r="J5532" t="s">
        <v>21044</v>
      </c>
      <c r="K5532" s="3">
        <v>45488</v>
      </c>
      <c r="L5532" s="3">
        <v>45596</v>
      </c>
      <c r="M5532" s="5">
        <v>29845</v>
      </c>
      <c r="N5532" s="5">
        <v>0</v>
      </c>
      <c r="O5532">
        <v>0</v>
      </c>
      <c r="P5532" s="5">
        <v>12435.42</v>
      </c>
      <c r="Q5532" s="3">
        <v>45490</v>
      </c>
      <c r="R5532" s="5">
        <v>12435.42</v>
      </c>
      <c r="S5532" s="5">
        <v>0</v>
      </c>
      <c r="T5532" s="5">
        <v>12435.42</v>
      </c>
      <c r="U5532" s="5">
        <v>0</v>
      </c>
      <c r="V5532" t="s">
        <v>25</v>
      </c>
      <c r="W5532" t="s">
        <v>25</v>
      </c>
      <c r="X5532" t="s">
        <v>25</v>
      </c>
      <c r="Y5532" s="12" t="s">
        <v>25</v>
      </c>
      <c r="Z5532" s="12" t="s">
        <v>25</v>
      </c>
      <c r="AA5532">
        <v>0</v>
      </c>
    </row>
    <row r="5533" spans="1:27" x14ac:dyDescent="0.25">
      <c r="A5533" t="s">
        <v>21045</v>
      </c>
      <c r="B5533" t="s">
        <v>23</v>
      </c>
      <c r="C5533" t="s">
        <v>10540</v>
      </c>
      <c r="D5533" t="s">
        <v>130</v>
      </c>
      <c r="E5533" s="11" t="s">
        <v>130</v>
      </c>
      <c r="F5533" s="11" t="s">
        <v>60</v>
      </c>
      <c r="G5533" s="3">
        <v>45475</v>
      </c>
      <c r="H5533" t="s">
        <v>601</v>
      </c>
      <c r="I5533" t="s">
        <v>21046</v>
      </c>
      <c r="J5533" t="s">
        <v>21047</v>
      </c>
      <c r="K5533" s="3">
        <v>45323</v>
      </c>
      <c r="L5533" s="3">
        <v>45443</v>
      </c>
      <c r="M5533" s="5">
        <v>92724.3</v>
      </c>
      <c r="N5533" s="5">
        <v>0</v>
      </c>
      <c r="O5533">
        <v>0</v>
      </c>
      <c r="P5533" s="5">
        <v>46362.15</v>
      </c>
      <c r="Q5533" s="3">
        <v>45484</v>
      </c>
      <c r="R5533" s="5">
        <v>46362.15</v>
      </c>
      <c r="S5533" s="5">
        <v>0</v>
      </c>
      <c r="T5533" s="5">
        <v>46362.15</v>
      </c>
      <c r="U5533" s="5">
        <v>0</v>
      </c>
      <c r="V5533" t="s">
        <v>25</v>
      </c>
      <c r="W5533" t="s">
        <v>25</v>
      </c>
      <c r="X5533" t="s">
        <v>25</v>
      </c>
      <c r="Y5533" s="12" t="s">
        <v>25</v>
      </c>
      <c r="Z5533" s="12" t="s">
        <v>25</v>
      </c>
      <c r="AA5533">
        <v>0</v>
      </c>
    </row>
    <row r="5534" spans="1:27" x14ac:dyDescent="0.25">
      <c r="A5534" t="s">
        <v>21048</v>
      </c>
      <c r="B5534" t="s">
        <v>23</v>
      </c>
      <c r="C5534" t="s">
        <v>5783</v>
      </c>
      <c r="D5534" t="s">
        <v>3625</v>
      </c>
      <c r="E5534" s="11" t="s">
        <v>67</v>
      </c>
      <c r="F5534" s="11" t="s">
        <v>31</v>
      </c>
      <c r="G5534" s="3">
        <v>45475</v>
      </c>
      <c r="H5534" t="s">
        <v>591</v>
      </c>
      <c r="I5534" t="s">
        <v>21049</v>
      </c>
      <c r="J5534" t="s">
        <v>21050</v>
      </c>
      <c r="K5534" s="3">
        <v>45488</v>
      </c>
      <c r="L5534" s="3">
        <v>45596</v>
      </c>
      <c r="M5534" s="5">
        <v>28691.06</v>
      </c>
      <c r="N5534" s="5">
        <v>0</v>
      </c>
      <c r="O5534">
        <v>0</v>
      </c>
      <c r="P5534" s="5">
        <v>11954.61</v>
      </c>
      <c r="Q5534" s="3">
        <v>45490</v>
      </c>
      <c r="R5534" s="5">
        <v>11954.61</v>
      </c>
      <c r="S5534" s="5">
        <v>0</v>
      </c>
      <c r="T5534" s="5">
        <v>11954.61</v>
      </c>
      <c r="U5534" s="5">
        <v>0</v>
      </c>
      <c r="V5534" t="s">
        <v>25</v>
      </c>
      <c r="W5534" t="s">
        <v>25</v>
      </c>
      <c r="X5534" t="s">
        <v>25</v>
      </c>
      <c r="Y5534" s="12" t="s">
        <v>25</v>
      </c>
      <c r="Z5534" s="12" t="s">
        <v>25</v>
      </c>
      <c r="AA5534">
        <v>0</v>
      </c>
    </row>
    <row r="5535" spans="1:27" x14ac:dyDescent="0.25">
      <c r="A5535" t="s">
        <v>21051</v>
      </c>
      <c r="B5535" t="s">
        <v>23</v>
      </c>
      <c r="C5535" t="s">
        <v>5625</v>
      </c>
      <c r="D5535" t="s">
        <v>1926</v>
      </c>
      <c r="E5535" s="11" t="s">
        <v>92</v>
      </c>
      <c r="F5535" s="11" t="s">
        <v>31</v>
      </c>
      <c r="G5535" s="3">
        <v>45475</v>
      </c>
      <c r="H5535" t="s">
        <v>14916</v>
      </c>
      <c r="I5535">
        <v>0</v>
      </c>
      <c r="J5535">
        <v>0</v>
      </c>
      <c r="K5535" s="3">
        <v>0</v>
      </c>
      <c r="L5535" s="3">
        <v>0</v>
      </c>
      <c r="M5535" s="5">
        <v>0</v>
      </c>
      <c r="N5535" s="5">
        <v>0</v>
      </c>
      <c r="O5535">
        <v>0</v>
      </c>
      <c r="P5535" s="5">
        <v>662.11</v>
      </c>
      <c r="Q5535" s="3">
        <v>45485</v>
      </c>
      <c r="R5535" s="5">
        <v>662.11</v>
      </c>
      <c r="S5535" s="5">
        <v>0</v>
      </c>
      <c r="T5535" s="5">
        <v>662.11</v>
      </c>
      <c r="U5535" s="5">
        <v>0</v>
      </c>
      <c r="V5535" t="s">
        <v>25</v>
      </c>
      <c r="W5535" t="s">
        <v>25</v>
      </c>
      <c r="X5535" t="s">
        <v>25</v>
      </c>
      <c r="Y5535" s="12" t="s">
        <v>25</v>
      </c>
      <c r="Z5535" s="12" t="s">
        <v>25</v>
      </c>
      <c r="AA5535">
        <v>0</v>
      </c>
    </row>
    <row r="5536" spans="1:27" x14ac:dyDescent="0.25">
      <c r="A5536" t="s">
        <v>21052</v>
      </c>
      <c r="B5536" t="s">
        <v>23</v>
      </c>
      <c r="C5536" t="s">
        <v>5783</v>
      </c>
      <c r="D5536" t="s">
        <v>3625</v>
      </c>
      <c r="E5536" s="11" t="s">
        <v>67</v>
      </c>
      <c r="F5536" s="11" t="s">
        <v>31</v>
      </c>
      <c r="G5536" s="3">
        <v>45475</v>
      </c>
      <c r="H5536" t="s">
        <v>591</v>
      </c>
      <c r="I5536" t="s">
        <v>21053</v>
      </c>
      <c r="J5536" t="s">
        <v>21054</v>
      </c>
      <c r="K5536" s="3">
        <v>45488</v>
      </c>
      <c r="L5536" s="3">
        <v>45596</v>
      </c>
      <c r="M5536" s="5">
        <v>24862.6</v>
      </c>
      <c r="N5536" s="5">
        <v>0</v>
      </c>
      <c r="O5536">
        <v>0</v>
      </c>
      <c r="P5536" s="5">
        <v>12431.3</v>
      </c>
      <c r="Q5536" s="3">
        <v>45490</v>
      </c>
      <c r="R5536" s="5">
        <v>12431.3</v>
      </c>
      <c r="S5536" s="5">
        <v>0</v>
      </c>
      <c r="T5536" s="5">
        <v>12431.3</v>
      </c>
      <c r="U5536" s="5">
        <v>0</v>
      </c>
      <c r="V5536" t="s">
        <v>25</v>
      </c>
      <c r="W5536" t="s">
        <v>25</v>
      </c>
      <c r="X5536" t="s">
        <v>25</v>
      </c>
      <c r="Y5536" s="12" t="s">
        <v>25</v>
      </c>
      <c r="Z5536" s="12" t="s">
        <v>25</v>
      </c>
      <c r="AA5536">
        <v>0</v>
      </c>
    </row>
    <row r="5537" spans="1:27" x14ac:dyDescent="0.25">
      <c r="A5537" t="s">
        <v>21055</v>
      </c>
      <c r="B5537" t="s">
        <v>23</v>
      </c>
      <c r="C5537" t="s">
        <v>5783</v>
      </c>
      <c r="D5537" t="s">
        <v>3625</v>
      </c>
      <c r="E5537" s="11" t="s">
        <v>67</v>
      </c>
      <c r="F5537" s="11" t="s">
        <v>31</v>
      </c>
      <c r="G5537" s="3">
        <v>45475</v>
      </c>
      <c r="H5537" t="s">
        <v>591</v>
      </c>
      <c r="I5537" t="s">
        <v>21056</v>
      </c>
      <c r="J5537" t="s">
        <v>21057</v>
      </c>
      <c r="K5537" s="3">
        <v>45488</v>
      </c>
      <c r="L5537" s="3">
        <v>45596</v>
      </c>
      <c r="M5537" s="5">
        <v>24862.6</v>
      </c>
      <c r="N5537" s="5">
        <v>0</v>
      </c>
      <c r="O5537">
        <v>0</v>
      </c>
      <c r="P5537" s="5">
        <v>12431.3</v>
      </c>
      <c r="Q5537" s="3">
        <v>45490</v>
      </c>
      <c r="R5537" s="5">
        <v>12431.3</v>
      </c>
      <c r="S5537" s="5">
        <v>0</v>
      </c>
      <c r="T5537" s="5">
        <v>12431.3</v>
      </c>
      <c r="U5537" s="5">
        <v>0</v>
      </c>
      <c r="V5537" t="s">
        <v>25</v>
      </c>
      <c r="W5537" t="s">
        <v>25</v>
      </c>
      <c r="X5537" t="s">
        <v>25</v>
      </c>
      <c r="Y5537" s="12" t="s">
        <v>25</v>
      </c>
      <c r="Z5537" s="12" t="s">
        <v>25</v>
      </c>
      <c r="AA5537">
        <v>0</v>
      </c>
    </row>
    <row r="5538" spans="1:27" x14ac:dyDescent="0.25">
      <c r="A5538" t="s">
        <v>21058</v>
      </c>
      <c r="B5538" t="s">
        <v>23</v>
      </c>
      <c r="C5538" t="s">
        <v>21059</v>
      </c>
      <c r="D5538" t="s">
        <v>21060</v>
      </c>
      <c r="E5538" s="11" t="s">
        <v>125</v>
      </c>
      <c r="F5538" s="11" t="s">
        <v>45</v>
      </c>
      <c r="G5538" s="3">
        <v>45475</v>
      </c>
      <c r="H5538" t="s">
        <v>62</v>
      </c>
      <c r="I5538" t="s">
        <v>21061</v>
      </c>
      <c r="J5538" t="s">
        <v>21062</v>
      </c>
      <c r="K5538" s="3">
        <v>45139</v>
      </c>
      <c r="L5538" s="3">
        <v>46387</v>
      </c>
      <c r="M5538" s="5">
        <v>8300000</v>
      </c>
      <c r="N5538" s="5">
        <v>0</v>
      </c>
      <c r="O5538">
        <v>0</v>
      </c>
      <c r="P5538" s="5">
        <v>67546</v>
      </c>
      <c r="Q5538" s="3">
        <v>45485</v>
      </c>
      <c r="R5538" s="5">
        <v>67546</v>
      </c>
      <c r="S5538" s="5">
        <v>0</v>
      </c>
      <c r="T5538" s="5">
        <v>67546</v>
      </c>
      <c r="U5538" s="5">
        <v>0</v>
      </c>
      <c r="V5538" t="s">
        <v>25</v>
      </c>
      <c r="W5538" t="s">
        <v>25</v>
      </c>
      <c r="X5538" t="s">
        <v>25</v>
      </c>
      <c r="Y5538" s="12" t="s">
        <v>25</v>
      </c>
      <c r="Z5538" s="12" t="s">
        <v>25</v>
      </c>
      <c r="AA5538">
        <v>0</v>
      </c>
    </row>
    <row r="5539" spans="1:27" x14ac:dyDescent="0.25">
      <c r="A5539" t="s">
        <v>21063</v>
      </c>
      <c r="B5539" t="s">
        <v>23</v>
      </c>
      <c r="C5539" t="s">
        <v>21064</v>
      </c>
      <c r="D5539" t="s">
        <v>21065</v>
      </c>
      <c r="E5539" s="11" t="s">
        <v>107</v>
      </c>
      <c r="F5539" s="11" t="s">
        <v>24</v>
      </c>
      <c r="G5539" s="3">
        <v>45475</v>
      </c>
      <c r="H5539" t="s">
        <v>43</v>
      </c>
      <c r="I5539" t="s">
        <v>21066</v>
      </c>
      <c r="J5539" t="s">
        <v>21067</v>
      </c>
      <c r="K5539" s="3">
        <v>45214</v>
      </c>
      <c r="L5539" s="3">
        <v>45504</v>
      </c>
      <c r="M5539" s="5">
        <v>400000</v>
      </c>
      <c r="N5539" s="5">
        <v>0</v>
      </c>
      <c r="O5539">
        <v>0</v>
      </c>
      <c r="P5539" s="5">
        <v>110099</v>
      </c>
      <c r="Q5539" s="3">
        <v>45485</v>
      </c>
      <c r="R5539" s="5">
        <v>110099</v>
      </c>
      <c r="S5539" s="5">
        <v>0</v>
      </c>
      <c r="T5539" s="5">
        <v>110099</v>
      </c>
      <c r="U5539" s="5">
        <v>0</v>
      </c>
      <c r="V5539" t="s">
        <v>25</v>
      </c>
      <c r="W5539" t="s">
        <v>25</v>
      </c>
      <c r="X5539" t="s">
        <v>25</v>
      </c>
      <c r="Y5539" s="12" t="s">
        <v>25</v>
      </c>
      <c r="Z5539" s="12" t="s">
        <v>25</v>
      </c>
      <c r="AA5539">
        <v>0</v>
      </c>
    </row>
    <row r="5540" spans="1:27" x14ac:dyDescent="0.25">
      <c r="A5540" t="s">
        <v>21068</v>
      </c>
      <c r="B5540" t="s">
        <v>23</v>
      </c>
      <c r="C5540" t="s">
        <v>5461</v>
      </c>
      <c r="D5540" t="s">
        <v>819</v>
      </c>
      <c r="E5540" s="11" t="s">
        <v>820</v>
      </c>
      <c r="F5540" s="11" t="s">
        <v>27</v>
      </c>
      <c r="G5540" s="3">
        <v>45475</v>
      </c>
      <c r="H5540" t="s">
        <v>591</v>
      </c>
      <c r="I5540" t="s">
        <v>21069</v>
      </c>
      <c r="J5540" t="s">
        <v>21070</v>
      </c>
      <c r="K5540" s="3">
        <v>45474</v>
      </c>
      <c r="L5540" s="3">
        <v>45657</v>
      </c>
      <c r="M5540" s="5">
        <v>104654.04</v>
      </c>
      <c r="N5540" s="5">
        <v>0</v>
      </c>
      <c r="O5540">
        <v>0</v>
      </c>
      <c r="P5540" s="5">
        <v>43605.83</v>
      </c>
      <c r="Q5540" s="3">
        <v>45485</v>
      </c>
      <c r="R5540" s="5">
        <v>43605.83</v>
      </c>
      <c r="S5540" s="5">
        <v>0</v>
      </c>
      <c r="T5540" s="5">
        <v>43605.83</v>
      </c>
      <c r="U5540" s="5">
        <v>0</v>
      </c>
      <c r="V5540" t="s">
        <v>25</v>
      </c>
      <c r="W5540" t="s">
        <v>25</v>
      </c>
      <c r="X5540" t="s">
        <v>25</v>
      </c>
      <c r="Y5540" s="12" t="s">
        <v>25</v>
      </c>
      <c r="Z5540" s="12" t="s">
        <v>25</v>
      </c>
      <c r="AA5540">
        <v>0</v>
      </c>
    </row>
    <row r="5541" spans="1:27" x14ac:dyDescent="0.25">
      <c r="A5541" t="s">
        <v>21071</v>
      </c>
      <c r="B5541" t="s">
        <v>23</v>
      </c>
      <c r="C5541" t="s">
        <v>5568</v>
      </c>
      <c r="D5541" t="s">
        <v>1496</v>
      </c>
      <c r="E5541" s="11" t="s">
        <v>40</v>
      </c>
      <c r="F5541" s="11" t="s">
        <v>31</v>
      </c>
      <c r="G5541" s="3">
        <v>45475</v>
      </c>
      <c r="H5541" t="s">
        <v>41</v>
      </c>
      <c r="I5541" t="s">
        <v>189</v>
      </c>
      <c r="J5541" t="s">
        <v>21072</v>
      </c>
      <c r="K5541" s="3">
        <v>45476</v>
      </c>
      <c r="L5541" s="3">
        <v>45900</v>
      </c>
      <c r="M5541" s="5">
        <v>1494600</v>
      </c>
      <c r="N5541" s="5">
        <v>0</v>
      </c>
      <c r="O5541">
        <v>0</v>
      </c>
      <c r="P5541" s="5">
        <v>41492.78</v>
      </c>
      <c r="Q5541" s="3">
        <v>45482</v>
      </c>
      <c r="R5541" s="5">
        <v>41492.78</v>
      </c>
      <c r="S5541" s="5">
        <v>0</v>
      </c>
      <c r="T5541" s="5">
        <v>41492.78</v>
      </c>
      <c r="U5541" s="5">
        <v>0</v>
      </c>
      <c r="V5541" t="s">
        <v>42</v>
      </c>
      <c r="W5541" t="s">
        <v>25</v>
      </c>
      <c r="X5541" t="s">
        <v>25</v>
      </c>
      <c r="Y5541" s="12" t="s">
        <v>25</v>
      </c>
      <c r="Z5541" s="12" t="s">
        <v>25</v>
      </c>
      <c r="AA5541">
        <v>0</v>
      </c>
    </row>
    <row r="5542" spans="1:27" x14ac:dyDescent="0.25">
      <c r="A5542" t="s">
        <v>21073</v>
      </c>
      <c r="B5542" t="s">
        <v>23</v>
      </c>
      <c r="C5542" t="s">
        <v>5813</v>
      </c>
      <c r="D5542" t="s">
        <v>3939</v>
      </c>
      <c r="E5542" s="11" t="s">
        <v>64</v>
      </c>
      <c r="F5542" s="11" t="s">
        <v>58</v>
      </c>
      <c r="G5542" s="3">
        <v>45475</v>
      </c>
      <c r="H5542" t="s">
        <v>609</v>
      </c>
      <c r="I5542" t="s">
        <v>14265</v>
      </c>
      <c r="J5542" t="s">
        <v>14266</v>
      </c>
      <c r="K5542" s="3">
        <v>45261</v>
      </c>
      <c r="L5542" s="3">
        <v>45322</v>
      </c>
      <c r="M5542" s="5">
        <v>34373.08</v>
      </c>
      <c r="N5542" s="5">
        <v>0</v>
      </c>
      <c r="O5542">
        <v>0</v>
      </c>
      <c r="P5542" s="5">
        <v>17181.54</v>
      </c>
      <c r="Q5542" s="3">
        <v>45495</v>
      </c>
      <c r="R5542" s="5">
        <v>17181.54</v>
      </c>
      <c r="S5542" s="5">
        <v>0</v>
      </c>
      <c r="T5542" s="5">
        <v>17181.54</v>
      </c>
      <c r="U5542" s="5">
        <v>0</v>
      </c>
      <c r="V5542" t="s">
        <v>25</v>
      </c>
      <c r="W5542" t="s">
        <v>25</v>
      </c>
      <c r="X5542" t="s">
        <v>25</v>
      </c>
      <c r="Y5542" s="12" t="s">
        <v>25</v>
      </c>
      <c r="Z5542" s="12" t="s">
        <v>25</v>
      </c>
      <c r="AA5542">
        <v>0</v>
      </c>
    </row>
    <row r="5543" spans="1:27" x14ac:dyDescent="0.25">
      <c r="A5543" t="s">
        <v>21077</v>
      </c>
      <c r="B5543" t="s">
        <v>23</v>
      </c>
      <c r="C5543" t="s">
        <v>5481</v>
      </c>
      <c r="D5543" t="s">
        <v>981</v>
      </c>
      <c r="E5543" s="11" t="s">
        <v>106</v>
      </c>
      <c r="F5543" s="11" t="s">
        <v>58</v>
      </c>
      <c r="G5543" s="3">
        <v>45475</v>
      </c>
      <c r="H5543" t="s">
        <v>591</v>
      </c>
      <c r="I5543" t="s">
        <v>944</v>
      </c>
      <c r="J5543" t="s">
        <v>21078</v>
      </c>
      <c r="K5543" s="3">
        <v>45505</v>
      </c>
      <c r="L5543" s="3">
        <v>45748</v>
      </c>
      <c r="M5543" s="5">
        <v>60157.279999999999</v>
      </c>
      <c r="N5543" s="5">
        <v>0</v>
      </c>
      <c r="O5543">
        <v>0</v>
      </c>
      <c r="P5543" s="5">
        <v>25065.53</v>
      </c>
      <c r="Q5543" s="3">
        <v>45484</v>
      </c>
      <c r="R5543" s="5">
        <v>25065.53</v>
      </c>
      <c r="S5543" s="5">
        <v>0</v>
      </c>
      <c r="T5543" s="5">
        <v>25065.53</v>
      </c>
      <c r="U5543" s="5">
        <v>0</v>
      </c>
      <c r="V5543" t="s">
        <v>25</v>
      </c>
      <c r="W5543" t="s">
        <v>25</v>
      </c>
      <c r="X5543" t="s">
        <v>25</v>
      </c>
      <c r="Y5543" s="12" t="s">
        <v>25</v>
      </c>
      <c r="Z5543" s="12" t="s">
        <v>25</v>
      </c>
      <c r="AA5543">
        <v>0</v>
      </c>
    </row>
    <row r="5544" spans="1:27" x14ac:dyDescent="0.25">
      <c r="A5544" t="s">
        <v>21079</v>
      </c>
      <c r="B5544" t="s">
        <v>23</v>
      </c>
      <c r="C5544" t="s">
        <v>6434</v>
      </c>
      <c r="D5544" t="s">
        <v>6435</v>
      </c>
      <c r="E5544" s="11" t="s">
        <v>84</v>
      </c>
      <c r="F5544" s="11" t="s">
        <v>45</v>
      </c>
      <c r="G5544" s="3">
        <v>45475</v>
      </c>
      <c r="H5544" t="s">
        <v>591</v>
      </c>
      <c r="I5544" t="s">
        <v>21080</v>
      </c>
      <c r="J5544" t="s">
        <v>21081</v>
      </c>
      <c r="K5544" s="3">
        <v>45108</v>
      </c>
      <c r="L5544" s="3">
        <v>45657</v>
      </c>
      <c r="M5544" s="5">
        <v>101000</v>
      </c>
      <c r="N5544" s="5">
        <v>0</v>
      </c>
      <c r="O5544">
        <v>0</v>
      </c>
      <c r="P5544" s="5">
        <v>50000</v>
      </c>
      <c r="Q5544" s="3">
        <v>45485</v>
      </c>
      <c r="R5544" s="5">
        <v>50000</v>
      </c>
      <c r="S5544" s="5">
        <v>0</v>
      </c>
      <c r="T5544" s="5">
        <v>50000</v>
      </c>
      <c r="U5544" s="5">
        <v>0</v>
      </c>
      <c r="V5544" t="s">
        <v>25</v>
      </c>
      <c r="W5544" t="s">
        <v>25</v>
      </c>
      <c r="X5544" t="s">
        <v>25</v>
      </c>
      <c r="Y5544" s="12" t="s">
        <v>25</v>
      </c>
      <c r="Z5544" s="12" t="s">
        <v>25</v>
      </c>
      <c r="AA5544">
        <v>0</v>
      </c>
    </row>
    <row r="5545" spans="1:27" x14ac:dyDescent="0.25">
      <c r="A5545" t="s">
        <v>21082</v>
      </c>
      <c r="B5545" t="s">
        <v>23</v>
      </c>
      <c r="C5545" t="s">
        <v>6434</v>
      </c>
      <c r="D5545" t="s">
        <v>6435</v>
      </c>
      <c r="E5545" s="11" t="s">
        <v>84</v>
      </c>
      <c r="F5545" s="11" t="s">
        <v>45</v>
      </c>
      <c r="G5545" s="3">
        <v>45475</v>
      </c>
      <c r="H5545" t="s">
        <v>591</v>
      </c>
      <c r="I5545" t="s">
        <v>21083</v>
      </c>
      <c r="J5545" t="s">
        <v>21084</v>
      </c>
      <c r="K5545" s="3">
        <v>45474</v>
      </c>
      <c r="L5545" s="3">
        <v>46022</v>
      </c>
      <c r="M5545" s="5">
        <v>60000</v>
      </c>
      <c r="N5545" s="5">
        <v>0</v>
      </c>
      <c r="O5545">
        <v>0</v>
      </c>
      <c r="P5545" s="5">
        <v>9596</v>
      </c>
      <c r="Q5545" s="3">
        <v>45491</v>
      </c>
      <c r="R5545" s="5">
        <v>9596</v>
      </c>
      <c r="S5545" s="5">
        <v>0</v>
      </c>
      <c r="T5545" s="5">
        <v>9596</v>
      </c>
      <c r="U5545" s="5">
        <v>0</v>
      </c>
      <c r="V5545" t="s">
        <v>25</v>
      </c>
      <c r="W5545" t="s">
        <v>25</v>
      </c>
      <c r="X5545" t="s">
        <v>25</v>
      </c>
      <c r="Y5545" s="12" t="s">
        <v>25</v>
      </c>
      <c r="Z5545" s="12" t="s">
        <v>25</v>
      </c>
      <c r="AA5545">
        <v>0</v>
      </c>
    </row>
    <row r="5546" spans="1:27" x14ac:dyDescent="0.25">
      <c r="A5546" t="s">
        <v>21085</v>
      </c>
      <c r="B5546" t="s">
        <v>23</v>
      </c>
      <c r="C5546" t="s">
        <v>6434</v>
      </c>
      <c r="D5546" t="s">
        <v>6435</v>
      </c>
      <c r="E5546" s="11" t="s">
        <v>84</v>
      </c>
      <c r="F5546" s="11" t="s">
        <v>45</v>
      </c>
      <c r="G5546" s="3">
        <v>45475</v>
      </c>
      <c r="H5546" t="s">
        <v>32</v>
      </c>
      <c r="I5546" t="s">
        <v>21086</v>
      </c>
      <c r="J5546" t="s">
        <v>21087</v>
      </c>
      <c r="K5546" s="3">
        <v>45017</v>
      </c>
      <c r="L5546" s="3">
        <v>45657</v>
      </c>
      <c r="M5546" s="5">
        <v>74400</v>
      </c>
      <c r="N5546" s="5">
        <v>74400</v>
      </c>
      <c r="O5546">
        <v>100</v>
      </c>
      <c r="P5546" s="5">
        <v>9596</v>
      </c>
      <c r="Q5546" s="3">
        <v>45485</v>
      </c>
      <c r="R5546" s="5">
        <v>9596</v>
      </c>
      <c r="S5546" s="5">
        <v>0</v>
      </c>
      <c r="T5546" s="5">
        <v>9596</v>
      </c>
      <c r="U5546" s="5">
        <v>9596</v>
      </c>
      <c r="V5546" t="s">
        <v>25</v>
      </c>
      <c r="W5546" t="s">
        <v>25</v>
      </c>
      <c r="X5546" t="s">
        <v>36</v>
      </c>
      <c r="Y5546" s="12" t="s">
        <v>25</v>
      </c>
      <c r="Z5546" s="12" t="s">
        <v>25</v>
      </c>
      <c r="AA5546">
        <v>0</v>
      </c>
    </row>
    <row r="5547" spans="1:27" x14ac:dyDescent="0.25">
      <c r="A5547" t="s">
        <v>21088</v>
      </c>
      <c r="B5547" t="s">
        <v>23</v>
      </c>
      <c r="C5547" t="s">
        <v>21089</v>
      </c>
      <c r="D5547" t="s">
        <v>21090</v>
      </c>
      <c r="E5547" s="11" t="s">
        <v>101</v>
      </c>
      <c r="F5547" s="11" t="s">
        <v>69</v>
      </c>
      <c r="G5547" s="3">
        <v>45475</v>
      </c>
      <c r="H5547" t="s">
        <v>591</v>
      </c>
      <c r="I5547" t="s">
        <v>21091</v>
      </c>
      <c r="J5547" t="s">
        <v>21092</v>
      </c>
      <c r="K5547" s="3">
        <v>45474</v>
      </c>
      <c r="L5547" s="3">
        <v>45541</v>
      </c>
      <c r="M5547" s="5">
        <v>94415.4</v>
      </c>
      <c r="N5547" s="5">
        <v>0</v>
      </c>
      <c r="O5547">
        <v>0</v>
      </c>
      <c r="P5547" s="5">
        <v>39339.75</v>
      </c>
      <c r="Q5547" s="3">
        <v>45485</v>
      </c>
      <c r="R5547" s="5">
        <v>39339.75</v>
      </c>
      <c r="S5547" s="5">
        <v>0</v>
      </c>
      <c r="T5547" s="5">
        <v>39339.75</v>
      </c>
      <c r="U5547" s="5">
        <v>0</v>
      </c>
      <c r="V5547" t="s">
        <v>25</v>
      </c>
      <c r="W5547" t="s">
        <v>25</v>
      </c>
      <c r="X5547" t="s">
        <v>25</v>
      </c>
      <c r="Y5547" s="12" t="s">
        <v>25</v>
      </c>
      <c r="Z5547" s="12" t="s">
        <v>25</v>
      </c>
      <c r="AA5547">
        <v>0</v>
      </c>
    </row>
    <row r="5548" spans="1:27" x14ac:dyDescent="0.25">
      <c r="A5548" t="s">
        <v>21093</v>
      </c>
      <c r="B5548" t="s">
        <v>23</v>
      </c>
      <c r="C5548" t="s">
        <v>8179</v>
      </c>
      <c r="D5548" t="s">
        <v>8180</v>
      </c>
      <c r="E5548" s="11" t="s">
        <v>77</v>
      </c>
      <c r="F5548" s="11" t="s">
        <v>24</v>
      </c>
      <c r="G5548" s="3">
        <v>45476</v>
      </c>
      <c r="H5548" t="s">
        <v>28</v>
      </c>
      <c r="I5548" t="s">
        <v>21094</v>
      </c>
      <c r="J5548" t="s">
        <v>21095</v>
      </c>
      <c r="K5548" s="3">
        <v>45173</v>
      </c>
      <c r="L5548" s="3">
        <v>45291</v>
      </c>
      <c r="M5548" s="5">
        <v>33594.839999999997</v>
      </c>
      <c r="N5548" s="5">
        <v>0</v>
      </c>
      <c r="O5548">
        <v>0</v>
      </c>
      <c r="P5548" s="5">
        <v>16797.419999999998</v>
      </c>
      <c r="Q5548" s="3">
        <v>45485</v>
      </c>
      <c r="R5548" s="5">
        <v>16797.419999999998</v>
      </c>
      <c r="S5548" s="5">
        <v>0</v>
      </c>
      <c r="T5548" s="5">
        <v>16797.419999999998</v>
      </c>
      <c r="U5548" s="5">
        <v>0</v>
      </c>
      <c r="V5548" t="s">
        <v>25</v>
      </c>
      <c r="W5548" t="s">
        <v>25</v>
      </c>
      <c r="X5548" t="s">
        <v>25</v>
      </c>
      <c r="Y5548" s="12" t="s">
        <v>25</v>
      </c>
      <c r="Z5548" s="12" t="s">
        <v>25</v>
      </c>
      <c r="AA5548">
        <v>0</v>
      </c>
    </row>
    <row r="5549" spans="1:27" x14ac:dyDescent="0.25">
      <c r="A5549" t="s">
        <v>21099</v>
      </c>
      <c r="B5549" t="s">
        <v>23</v>
      </c>
      <c r="C5549" t="s">
        <v>8179</v>
      </c>
      <c r="D5549" t="s">
        <v>8180</v>
      </c>
      <c r="E5549" s="11" t="s">
        <v>77</v>
      </c>
      <c r="F5549" s="11" t="s">
        <v>24</v>
      </c>
      <c r="G5549" s="3">
        <v>45476</v>
      </c>
      <c r="H5549" t="s">
        <v>28</v>
      </c>
      <c r="I5549" t="s">
        <v>21100</v>
      </c>
      <c r="J5549" t="s">
        <v>21101</v>
      </c>
      <c r="K5549" s="3">
        <v>45173</v>
      </c>
      <c r="L5549" s="3">
        <v>45261</v>
      </c>
      <c r="M5549" s="5">
        <v>19768.439999999999</v>
      </c>
      <c r="N5549" s="5">
        <v>0</v>
      </c>
      <c r="O5549">
        <v>0</v>
      </c>
      <c r="P5549" s="5">
        <v>9884.2199999999993</v>
      </c>
      <c r="Q5549" s="3">
        <v>45485</v>
      </c>
      <c r="R5549" s="5">
        <v>9884.2199999999993</v>
      </c>
      <c r="S5549" s="5">
        <v>0</v>
      </c>
      <c r="T5549" s="5">
        <v>9884.2199999999993</v>
      </c>
      <c r="U5549" s="5">
        <v>0</v>
      </c>
      <c r="V5549" t="s">
        <v>25</v>
      </c>
      <c r="W5549" t="s">
        <v>25</v>
      </c>
      <c r="X5549" t="s">
        <v>25</v>
      </c>
      <c r="Y5549" s="12" t="s">
        <v>25</v>
      </c>
      <c r="Z5549" s="12" t="s">
        <v>25</v>
      </c>
      <c r="AA5549">
        <v>0</v>
      </c>
    </row>
    <row r="5550" spans="1:27" x14ac:dyDescent="0.25">
      <c r="A5550" t="s">
        <v>21105</v>
      </c>
      <c r="B5550" t="s">
        <v>23</v>
      </c>
      <c r="C5550" t="s">
        <v>6908</v>
      </c>
      <c r="D5550" t="s">
        <v>6909</v>
      </c>
      <c r="E5550" s="11" t="s">
        <v>98</v>
      </c>
      <c r="F5550" s="11" t="s">
        <v>60</v>
      </c>
      <c r="G5550" s="3">
        <v>45476</v>
      </c>
      <c r="H5550" t="s">
        <v>591</v>
      </c>
      <c r="I5550" t="s">
        <v>21106</v>
      </c>
      <c r="J5550" t="s">
        <v>21107</v>
      </c>
      <c r="K5550" s="3">
        <v>45117</v>
      </c>
      <c r="L5550" s="3">
        <v>45307</v>
      </c>
      <c r="M5550" s="5">
        <v>119363.47</v>
      </c>
      <c r="N5550" s="5">
        <v>0</v>
      </c>
      <c r="O5550">
        <v>0</v>
      </c>
      <c r="P5550" s="5">
        <v>59680</v>
      </c>
      <c r="Q5550" s="3">
        <v>45490</v>
      </c>
      <c r="R5550" s="5">
        <v>59680</v>
      </c>
      <c r="S5550" s="5">
        <v>0</v>
      </c>
      <c r="T5550" s="5">
        <v>59680</v>
      </c>
      <c r="U5550" s="5">
        <v>0</v>
      </c>
      <c r="V5550" t="s">
        <v>25</v>
      </c>
      <c r="W5550" t="s">
        <v>25</v>
      </c>
      <c r="X5550" t="s">
        <v>25</v>
      </c>
      <c r="Y5550" s="12" t="s">
        <v>25</v>
      </c>
      <c r="Z5550" s="12" t="s">
        <v>25</v>
      </c>
      <c r="AA5550">
        <v>0</v>
      </c>
    </row>
    <row r="5551" spans="1:27" x14ac:dyDescent="0.25">
      <c r="A5551" t="s">
        <v>21108</v>
      </c>
      <c r="B5551" t="s">
        <v>23</v>
      </c>
      <c r="C5551" t="s">
        <v>18270</v>
      </c>
      <c r="D5551" t="s">
        <v>18271</v>
      </c>
      <c r="E5551" s="11" t="s">
        <v>109</v>
      </c>
      <c r="F5551" s="11" t="s">
        <v>24</v>
      </c>
      <c r="G5551" s="3">
        <v>45476</v>
      </c>
      <c r="H5551" t="s">
        <v>620</v>
      </c>
      <c r="I5551" t="s">
        <v>21109</v>
      </c>
      <c r="J5551" t="s">
        <v>21110</v>
      </c>
      <c r="K5551" s="3">
        <v>45488</v>
      </c>
      <c r="L5551" s="3">
        <v>45657</v>
      </c>
      <c r="M5551" s="5">
        <v>126000</v>
      </c>
      <c r="N5551" s="5">
        <v>0</v>
      </c>
      <c r="O5551">
        <v>0</v>
      </c>
      <c r="P5551" s="5">
        <v>50971</v>
      </c>
      <c r="Q5551" s="3">
        <v>45484</v>
      </c>
      <c r="R5551" s="5">
        <v>50971</v>
      </c>
      <c r="S5551" s="5">
        <v>0</v>
      </c>
      <c r="T5551" s="5">
        <v>50971</v>
      </c>
      <c r="U5551" s="5">
        <v>0</v>
      </c>
      <c r="V5551" t="s">
        <v>25</v>
      </c>
      <c r="W5551" t="s">
        <v>25</v>
      </c>
      <c r="X5551" t="s">
        <v>25</v>
      </c>
      <c r="Y5551" s="12" t="s">
        <v>25</v>
      </c>
      <c r="Z5551" s="12" t="s">
        <v>25</v>
      </c>
      <c r="AA5551">
        <v>0</v>
      </c>
    </row>
    <row r="5552" spans="1:27" x14ac:dyDescent="0.25">
      <c r="A5552" t="s">
        <v>21111</v>
      </c>
      <c r="B5552" t="s">
        <v>23</v>
      </c>
      <c r="C5552" t="s">
        <v>18270</v>
      </c>
      <c r="D5552" t="s">
        <v>18271</v>
      </c>
      <c r="E5552" s="11" t="s">
        <v>109</v>
      </c>
      <c r="F5552" s="11" t="s">
        <v>24</v>
      </c>
      <c r="G5552" s="3">
        <v>45476</v>
      </c>
      <c r="H5552" t="s">
        <v>32</v>
      </c>
      <c r="I5552" t="s">
        <v>21112</v>
      </c>
      <c r="J5552" t="s">
        <v>21113</v>
      </c>
      <c r="K5552" s="3">
        <v>45488</v>
      </c>
      <c r="L5552" s="3">
        <v>45838</v>
      </c>
      <c r="M5552" s="5">
        <v>126000</v>
      </c>
      <c r="N5552" s="5">
        <v>126000</v>
      </c>
      <c r="O5552">
        <v>100</v>
      </c>
      <c r="P5552" s="5">
        <v>50971</v>
      </c>
      <c r="Q5552" s="3">
        <v>45484</v>
      </c>
      <c r="R5552" s="5">
        <v>50971</v>
      </c>
      <c r="S5552" s="5">
        <v>0</v>
      </c>
      <c r="T5552" s="5">
        <v>50971</v>
      </c>
      <c r="U5552" s="5">
        <v>50971</v>
      </c>
      <c r="V5552" t="s">
        <v>25</v>
      </c>
      <c r="W5552" t="s">
        <v>25</v>
      </c>
      <c r="X5552" t="s">
        <v>36</v>
      </c>
      <c r="Y5552" s="12" t="s">
        <v>25</v>
      </c>
      <c r="Z5552" s="12" t="s">
        <v>25</v>
      </c>
      <c r="AA5552">
        <v>0</v>
      </c>
    </row>
    <row r="5553" spans="1:27" x14ac:dyDescent="0.25">
      <c r="A5553" t="s">
        <v>21114</v>
      </c>
      <c r="B5553" t="s">
        <v>23</v>
      </c>
      <c r="C5553" t="s">
        <v>19269</v>
      </c>
      <c r="D5553" t="s">
        <v>19270</v>
      </c>
      <c r="E5553" s="11" t="s">
        <v>76</v>
      </c>
      <c r="F5553" s="11" t="s">
        <v>45</v>
      </c>
      <c r="G5553" s="3">
        <v>45476</v>
      </c>
      <c r="H5553" t="s">
        <v>32</v>
      </c>
      <c r="I5553" t="s">
        <v>21115</v>
      </c>
      <c r="J5553" t="s">
        <v>21116</v>
      </c>
      <c r="K5553" s="3">
        <v>45144</v>
      </c>
      <c r="L5553" s="3">
        <v>45412</v>
      </c>
      <c r="M5553" s="5">
        <v>275000</v>
      </c>
      <c r="N5553" s="5">
        <v>275000</v>
      </c>
      <c r="O5553">
        <v>100</v>
      </c>
      <c r="P5553" s="5">
        <v>114000</v>
      </c>
      <c r="Q5553" s="3">
        <v>45491</v>
      </c>
      <c r="R5553" s="5">
        <v>42529</v>
      </c>
      <c r="S5553" s="5">
        <v>0</v>
      </c>
      <c r="T5553" s="5">
        <v>42529</v>
      </c>
      <c r="U5553" s="5">
        <v>42529</v>
      </c>
      <c r="V5553" t="s">
        <v>25</v>
      </c>
      <c r="W5553" t="s">
        <v>25</v>
      </c>
      <c r="X5553" t="s">
        <v>36</v>
      </c>
      <c r="Y5553" s="12" t="s">
        <v>25</v>
      </c>
      <c r="Z5553" s="12" t="s">
        <v>25</v>
      </c>
      <c r="AA5553">
        <v>0</v>
      </c>
    </row>
    <row r="5554" spans="1:27" x14ac:dyDescent="0.25">
      <c r="A5554" t="s">
        <v>21120</v>
      </c>
      <c r="B5554" t="s">
        <v>23</v>
      </c>
      <c r="C5554" t="s">
        <v>19269</v>
      </c>
      <c r="D5554" t="s">
        <v>19270</v>
      </c>
      <c r="E5554" s="11" t="s">
        <v>76</v>
      </c>
      <c r="F5554" s="11" t="s">
        <v>45</v>
      </c>
      <c r="G5554" s="3">
        <v>45476</v>
      </c>
      <c r="H5554" t="s">
        <v>591</v>
      </c>
      <c r="I5554" t="s">
        <v>21121</v>
      </c>
      <c r="J5554" t="s">
        <v>21122</v>
      </c>
      <c r="K5554" s="3">
        <v>45474</v>
      </c>
      <c r="L5554" s="3">
        <v>45565</v>
      </c>
      <c r="M5554" s="5">
        <v>46000</v>
      </c>
      <c r="N5554" s="5">
        <v>0</v>
      </c>
      <c r="O5554">
        <v>0</v>
      </c>
      <c r="P5554" s="5">
        <v>23000</v>
      </c>
      <c r="Q5554" s="3">
        <v>45495</v>
      </c>
      <c r="R5554" s="5">
        <v>23000</v>
      </c>
      <c r="S5554" s="5">
        <v>0</v>
      </c>
      <c r="T5554" s="5">
        <v>23000</v>
      </c>
      <c r="U5554" s="5">
        <v>0</v>
      </c>
      <c r="V5554" t="s">
        <v>25</v>
      </c>
      <c r="W5554" t="s">
        <v>25</v>
      </c>
      <c r="X5554" t="s">
        <v>25</v>
      </c>
      <c r="Y5554" s="12" t="s">
        <v>25</v>
      </c>
      <c r="Z5554" s="12" t="s">
        <v>25</v>
      </c>
      <c r="AA5554">
        <v>0</v>
      </c>
    </row>
    <row r="5555" spans="1:27" x14ac:dyDescent="0.25">
      <c r="A5555" t="s">
        <v>21123</v>
      </c>
      <c r="B5555" t="s">
        <v>23</v>
      </c>
      <c r="C5555" t="s">
        <v>5412</v>
      </c>
      <c r="D5555" t="s">
        <v>100</v>
      </c>
      <c r="E5555" s="11" t="s">
        <v>56</v>
      </c>
      <c r="F5555" s="11" t="s">
        <v>31</v>
      </c>
      <c r="G5555" s="3">
        <v>45476</v>
      </c>
      <c r="H5555" t="s">
        <v>601</v>
      </c>
      <c r="I5555" t="s">
        <v>21124</v>
      </c>
      <c r="J5555" t="s">
        <v>21125</v>
      </c>
      <c r="K5555" s="3">
        <v>45566</v>
      </c>
      <c r="L5555" s="3">
        <v>45838</v>
      </c>
      <c r="M5555" s="5">
        <v>352500</v>
      </c>
      <c r="N5555" s="5">
        <v>0</v>
      </c>
      <c r="O5555">
        <v>0</v>
      </c>
      <c r="P5555" s="5">
        <v>176242</v>
      </c>
      <c r="Q5555" s="3">
        <v>45484</v>
      </c>
      <c r="R5555" s="5">
        <v>176242</v>
      </c>
      <c r="S5555" s="5">
        <v>0</v>
      </c>
      <c r="T5555" s="5">
        <v>176242</v>
      </c>
      <c r="U5555" s="5">
        <v>0</v>
      </c>
      <c r="V5555" t="s">
        <v>25</v>
      </c>
      <c r="W5555" t="s">
        <v>25</v>
      </c>
      <c r="X5555" t="s">
        <v>25</v>
      </c>
      <c r="Y5555" s="12" t="s">
        <v>25</v>
      </c>
      <c r="Z5555" s="12" t="s">
        <v>25</v>
      </c>
      <c r="AA5555">
        <v>0</v>
      </c>
    </row>
    <row r="5556" spans="1:27" x14ac:dyDescent="0.25">
      <c r="A5556" t="s">
        <v>21126</v>
      </c>
      <c r="B5556" t="s">
        <v>23</v>
      </c>
      <c r="C5556" t="s">
        <v>17381</v>
      </c>
      <c r="D5556" t="s">
        <v>17382</v>
      </c>
      <c r="E5556" s="11" t="s">
        <v>57</v>
      </c>
      <c r="F5556" s="11" t="s">
        <v>31</v>
      </c>
      <c r="G5556" s="3">
        <v>45476</v>
      </c>
      <c r="H5556" t="s">
        <v>32</v>
      </c>
      <c r="I5556" t="s">
        <v>21127</v>
      </c>
      <c r="J5556" t="s">
        <v>21128</v>
      </c>
      <c r="K5556" s="3">
        <v>45413</v>
      </c>
      <c r="L5556" s="3">
        <v>46022</v>
      </c>
      <c r="M5556" s="5">
        <v>48000</v>
      </c>
      <c r="N5556" s="5">
        <v>48000</v>
      </c>
      <c r="O5556">
        <v>100</v>
      </c>
      <c r="P5556" s="5">
        <v>20000</v>
      </c>
      <c r="Q5556" s="3">
        <v>45499</v>
      </c>
      <c r="R5556" s="5">
        <v>20000</v>
      </c>
      <c r="S5556" s="5">
        <v>0</v>
      </c>
      <c r="T5556" s="5">
        <v>20000</v>
      </c>
      <c r="U5556" s="5">
        <v>20000</v>
      </c>
      <c r="V5556" t="s">
        <v>25</v>
      </c>
      <c r="W5556" t="s">
        <v>25</v>
      </c>
      <c r="X5556" t="s">
        <v>36</v>
      </c>
      <c r="Y5556" s="12" t="s">
        <v>25</v>
      </c>
      <c r="Z5556" s="12" t="s">
        <v>25</v>
      </c>
      <c r="AA5556">
        <v>0</v>
      </c>
    </row>
    <row r="5557" spans="1:27" x14ac:dyDescent="0.25">
      <c r="A5557" t="s">
        <v>21129</v>
      </c>
      <c r="B5557" t="s">
        <v>23</v>
      </c>
      <c r="C5557" t="s">
        <v>21130</v>
      </c>
      <c r="D5557" t="s">
        <v>21131</v>
      </c>
      <c r="E5557" s="11" t="s">
        <v>52</v>
      </c>
      <c r="F5557" s="11" t="s">
        <v>31</v>
      </c>
      <c r="G5557" s="3">
        <v>45476</v>
      </c>
      <c r="H5557" t="s">
        <v>46</v>
      </c>
      <c r="I5557" t="s">
        <v>21132</v>
      </c>
      <c r="J5557" t="s">
        <v>21133</v>
      </c>
      <c r="K5557" s="3">
        <v>45474</v>
      </c>
      <c r="L5557" s="3">
        <v>45961</v>
      </c>
      <c r="M5557" s="5">
        <v>600000</v>
      </c>
      <c r="N5557" s="5">
        <v>50000</v>
      </c>
      <c r="O5557">
        <v>8.33</v>
      </c>
      <c r="P5557" s="5">
        <v>66610</v>
      </c>
      <c r="Q5557" s="3">
        <v>45499</v>
      </c>
      <c r="R5557" s="5">
        <v>66610</v>
      </c>
      <c r="S5557" s="5">
        <v>0</v>
      </c>
      <c r="T5557" s="5">
        <v>66610</v>
      </c>
      <c r="U5557" s="5">
        <v>5548.6130000000003</v>
      </c>
      <c r="V5557" t="s">
        <v>25</v>
      </c>
      <c r="W5557" t="s">
        <v>25</v>
      </c>
      <c r="X5557" t="s">
        <v>25</v>
      </c>
      <c r="Y5557" s="12" t="s">
        <v>25</v>
      </c>
      <c r="Z5557" s="12" t="s">
        <v>25</v>
      </c>
      <c r="AA5557">
        <v>0</v>
      </c>
    </row>
    <row r="5558" spans="1:27" x14ac:dyDescent="0.25">
      <c r="A5558" t="s">
        <v>21140</v>
      </c>
      <c r="B5558" t="s">
        <v>23</v>
      </c>
      <c r="C5558" t="s">
        <v>21141</v>
      </c>
      <c r="D5558" t="s">
        <v>21142</v>
      </c>
      <c r="E5558" s="11" t="s">
        <v>885</v>
      </c>
      <c r="F5558" s="11" t="s">
        <v>58</v>
      </c>
      <c r="G5558" s="3">
        <v>45477</v>
      </c>
      <c r="H5558" t="s">
        <v>28</v>
      </c>
      <c r="I5558" t="s">
        <v>21143</v>
      </c>
      <c r="J5558" t="s">
        <v>21144</v>
      </c>
      <c r="K5558" s="3">
        <v>45505</v>
      </c>
      <c r="L5558" s="3">
        <v>45646</v>
      </c>
      <c r="M5558" s="5">
        <v>76000</v>
      </c>
      <c r="N5558" s="5">
        <v>0</v>
      </c>
      <c r="O5558">
        <v>0</v>
      </c>
      <c r="P5558" s="5">
        <v>34500</v>
      </c>
      <c r="Q5558" s="3">
        <v>45485</v>
      </c>
      <c r="R5558" s="5">
        <v>34500</v>
      </c>
      <c r="S5558" s="5">
        <v>-34500</v>
      </c>
      <c r="T5558" s="5">
        <v>0</v>
      </c>
      <c r="U5558" s="5">
        <v>0</v>
      </c>
      <c r="V5558" t="s">
        <v>25</v>
      </c>
      <c r="W5558" t="s">
        <v>25</v>
      </c>
      <c r="X5558" t="s">
        <v>25</v>
      </c>
      <c r="Y5558" s="12" t="s">
        <v>25</v>
      </c>
      <c r="Z5558" s="12" t="s">
        <v>37</v>
      </c>
      <c r="AA5558">
        <v>0</v>
      </c>
    </row>
    <row r="5559" spans="1:27" x14ac:dyDescent="0.25">
      <c r="A5559" t="s">
        <v>21145</v>
      </c>
      <c r="B5559" t="s">
        <v>23</v>
      </c>
      <c r="C5559" t="s">
        <v>21146</v>
      </c>
      <c r="D5559" t="s">
        <v>21147</v>
      </c>
      <c r="E5559" s="11" t="s">
        <v>77</v>
      </c>
      <c r="F5559" s="11" t="s">
        <v>24</v>
      </c>
      <c r="G5559" s="3">
        <v>45477</v>
      </c>
      <c r="H5559" t="s">
        <v>51</v>
      </c>
      <c r="I5559" t="s">
        <v>21148</v>
      </c>
      <c r="J5559" t="s">
        <v>21149</v>
      </c>
      <c r="K5559" s="3">
        <v>45390</v>
      </c>
      <c r="L5559" s="3">
        <v>45565</v>
      </c>
      <c r="M5559" s="5">
        <v>1766819.32</v>
      </c>
      <c r="N5559" s="5">
        <v>172037.32</v>
      </c>
      <c r="O5559">
        <v>9.74</v>
      </c>
      <c r="P5559" s="5">
        <v>92953</v>
      </c>
      <c r="Q5559" s="3">
        <v>45546</v>
      </c>
      <c r="R5559" s="5">
        <v>92953</v>
      </c>
      <c r="S5559" s="5">
        <v>0</v>
      </c>
      <c r="T5559" s="5">
        <v>92953</v>
      </c>
      <c r="U5559" s="5">
        <v>9053.6221999999998</v>
      </c>
      <c r="V5559" t="s">
        <v>25</v>
      </c>
      <c r="W5559" t="s">
        <v>25</v>
      </c>
      <c r="X5559" t="s">
        <v>25</v>
      </c>
      <c r="Y5559" s="12" t="s">
        <v>25</v>
      </c>
      <c r="Z5559" s="12" t="s">
        <v>25</v>
      </c>
      <c r="AA5559">
        <v>0</v>
      </c>
    </row>
    <row r="5560" spans="1:27" x14ac:dyDescent="0.25">
      <c r="A5560" t="s">
        <v>21150</v>
      </c>
      <c r="B5560" t="s">
        <v>23</v>
      </c>
      <c r="C5560" t="s">
        <v>21141</v>
      </c>
      <c r="D5560" t="s">
        <v>21142</v>
      </c>
      <c r="E5560" s="11" t="s">
        <v>885</v>
      </c>
      <c r="F5560" s="11" t="s">
        <v>58</v>
      </c>
      <c r="G5560" s="3">
        <v>45477</v>
      </c>
      <c r="H5560" t="s">
        <v>28</v>
      </c>
      <c r="I5560" t="s">
        <v>21151</v>
      </c>
      <c r="J5560" t="s">
        <v>21152</v>
      </c>
      <c r="K5560" s="3">
        <v>45505</v>
      </c>
      <c r="L5560" s="3">
        <v>45646</v>
      </c>
      <c r="M5560" s="5">
        <v>50000</v>
      </c>
      <c r="N5560" s="5">
        <v>0</v>
      </c>
      <c r="O5560">
        <v>0</v>
      </c>
      <c r="P5560" s="5">
        <v>25000</v>
      </c>
      <c r="Q5560" s="3">
        <v>45485</v>
      </c>
      <c r="R5560" s="5">
        <v>25000</v>
      </c>
      <c r="S5560" s="5">
        <v>0</v>
      </c>
      <c r="T5560" s="5">
        <v>25000</v>
      </c>
      <c r="U5560" s="5">
        <v>0</v>
      </c>
      <c r="V5560" t="s">
        <v>25</v>
      </c>
      <c r="W5560" t="s">
        <v>25</v>
      </c>
      <c r="X5560" t="s">
        <v>25</v>
      </c>
      <c r="Y5560" s="12" t="s">
        <v>25</v>
      </c>
      <c r="Z5560" s="12" t="s">
        <v>25</v>
      </c>
      <c r="AA5560">
        <v>0</v>
      </c>
    </row>
    <row r="5561" spans="1:27" x14ac:dyDescent="0.25">
      <c r="A5561" t="s">
        <v>21153</v>
      </c>
      <c r="B5561" t="s">
        <v>23</v>
      </c>
      <c r="C5561" t="s">
        <v>20845</v>
      </c>
      <c r="D5561" t="s">
        <v>20846</v>
      </c>
      <c r="E5561" s="11" t="s">
        <v>103</v>
      </c>
      <c r="F5561" s="11" t="s">
        <v>31</v>
      </c>
      <c r="G5561" s="3">
        <v>45477</v>
      </c>
      <c r="H5561" t="s">
        <v>41</v>
      </c>
      <c r="I5561" t="s">
        <v>20847</v>
      </c>
      <c r="J5561" t="s">
        <v>20848</v>
      </c>
      <c r="K5561" s="3">
        <v>45327</v>
      </c>
      <c r="L5561" s="3">
        <v>45869</v>
      </c>
      <c r="M5561" s="5">
        <v>1176000</v>
      </c>
      <c r="N5561" s="5">
        <v>0</v>
      </c>
      <c r="O5561">
        <v>0</v>
      </c>
      <c r="P5561" s="5">
        <v>289927</v>
      </c>
      <c r="Q5561" s="3">
        <v>45498</v>
      </c>
      <c r="R5561" s="5">
        <v>289927</v>
      </c>
      <c r="S5561" s="5">
        <v>0</v>
      </c>
      <c r="T5561" s="5">
        <v>289927</v>
      </c>
      <c r="U5561" s="5">
        <v>0</v>
      </c>
      <c r="V5561" t="s">
        <v>42</v>
      </c>
      <c r="W5561" t="s">
        <v>25</v>
      </c>
      <c r="X5561" t="s">
        <v>25</v>
      </c>
      <c r="Y5561" s="12" t="s">
        <v>25</v>
      </c>
      <c r="Z5561" s="12" t="s">
        <v>25</v>
      </c>
      <c r="AA5561">
        <v>0</v>
      </c>
    </row>
    <row r="5562" spans="1:27" x14ac:dyDescent="0.25">
      <c r="A5562" t="s">
        <v>21154</v>
      </c>
      <c r="B5562" t="s">
        <v>23</v>
      </c>
      <c r="C5562" t="s">
        <v>21141</v>
      </c>
      <c r="D5562" t="s">
        <v>21142</v>
      </c>
      <c r="E5562" s="11" t="s">
        <v>885</v>
      </c>
      <c r="F5562" s="11" t="s">
        <v>58</v>
      </c>
      <c r="G5562" s="3">
        <v>45477</v>
      </c>
      <c r="H5562" t="s">
        <v>28</v>
      </c>
      <c r="I5562" t="s">
        <v>21155</v>
      </c>
      <c r="J5562" t="s">
        <v>21156</v>
      </c>
      <c r="K5562" s="3">
        <v>45505</v>
      </c>
      <c r="L5562" s="3">
        <v>45646</v>
      </c>
      <c r="M5562" s="5">
        <v>25000</v>
      </c>
      <c r="N5562" s="5">
        <v>0</v>
      </c>
      <c r="O5562">
        <v>0</v>
      </c>
      <c r="P5562" s="5">
        <v>12500</v>
      </c>
      <c r="Q5562" s="3">
        <v>45485</v>
      </c>
      <c r="R5562" s="5">
        <v>12500</v>
      </c>
      <c r="S5562" s="5">
        <v>0</v>
      </c>
      <c r="T5562" s="5">
        <v>12500</v>
      </c>
      <c r="U5562" s="5">
        <v>0</v>
      </c>
      <c r="V5562" t="s">
        <v>25</v>
      </c>
      <c r="W5562" t="s">
        <v>25</v>
      </c>
      <c r="X5562" t="s">
        <v>25</v>
      </c>
      <c r="Y5562" s="12" t="s">
        <v>25</v>
      </c>
      <c r="Z5562" s="12" t="s">
        <v>25</v>
      </c>
      <c r="AA5562">
        <v>0</v>
      </c>
    </row>
    <row r="5563" spans="1:27" x14ac:dyDescent="0.25">
      <c r="A5563" t="s">
        <v>21157</v>
      </c>
      <c r="B5563" t="s">
        <v>23</v>
      </c>
      <c r="C5563" t="s">
        <v>21158</v>
      </c>
      <c r="D5563" t="s">
        <v>21159</v>
      </c>
      <c r="E5563" s="11" t="s">
        <v>90</v>
      </c>
      <c r="F5563" s="11" t="s">
        <v>58</v>
      </c>
      <c r="G5563" s="3">
        <v>45477</v>
      </c>
      <c r="H5563" t="s">
        <v>709</v>
      </c>
      <c r="I5563" t="s">
        <v>21160</v>
      </c>
      <c r="J5563" t="s">
        <v>21161</v>
      </c>
      <c r="K5563" s="3">
        <v>45455</v>
      </c>
      <c r="L5563" s="3">
        <v>45626</v>
      </c>
      <c r="M5563" s="5">
        <v>1853732</v>
      </c>
      <c r="N5563" s="5">
        <v>0</v>
      </c>
      <c r="O5563">
        <v>0</v>
      </c>
      <c r="P5563" s="5">
        <v>100799</v>
      </c>
      <c r="Q5563" s="3">
        <v>45485</v>
      </c>
      <c r="R5563" s="5">
        <v>100799</v>
      </c>
      <c r="S5563" s="5">
        <v>0</v>
      </c>
      <c r="T5563" s="5">
        <v>100799</v>
      </c>
      <c r="U5563" s="5">
        <v>0</v>
      </c>
      <c r="V5563" t="s">
        <v>25</v>
      </c>
      <c r="W5563" t="s">
        <v>25</v>
      </c>
      <c r="X5563" t="s">
        <v>25</v>
      </c>
      <c r="Y5563" s="12" t="s">
        <v>25</v>
      </c>
      <c r="Z5563" s="12" t="s">
        <v>25</v>
      </c>
      <c r="AA5563">
        <v>0</v>
      </c>
    </row>
    <row r="5564" spans="1:27" x14ac:dyDescent="0.25">
      <c r="A5564" t="s">
        <v>21162</v>
      </c>
      <c r="B5564" t="s">
        <v>23</v>
      </c>
      <c r="C5564" t="s">
        <v>21141</v>
      </c>
      <c r="D5564" t="s">
        <v>21142</v>
      </c>
      <c r="E5564" s="11" t="s">
        <v>885</v>
      </c>
      <c r="F5564" s="11" t="s">
        <v>58</v>
      </c>
      <c r="G5564" s="3">
        <v>45477</v>
      </c>
      <c r="H5564" t="s">
        <v>28</v>
      </c>
      <c r="I5564" t="s">
        <v>21163</v>
      </c>
      <c r="J5564" t="s">
        <v>21164</v>
      </c>
      <c r="K5564" s="3">
        <v>45505</v>
      </c>
      <c r="L5564" s="3">
        <v>45646</v>
      </c>
      <c r="M5564" s="5">
        <v>15000</v>
      </c>
      <c r="N5564" s="5">
        <v>0</v>
      </c>
      <c r="O5564">
        <v>0</v>
      </c>
      <c r="P5564" s="5">
        <v>7500</v>
      </c>
      <c r="Q5564" s="3">
        <v>45485</v>
      </c>
      <c r="R5564" s="5">
        <v>7500</v>
      </c>
      <c r="S5564" s="5">
        <v>0</v>
      </c>
      <c r="T5564" s="5">
        <v>7500</v>
      </c>
      <c r="U5564" s="5">
        <v>0</v>
      </c>
      <c r="V5564" t="s">
        <v>25</v>
      </c>
      <c r="W5564" t="s">
        <v>25</v>
      </c>
      <c r="X5564" t="s">
        <v>25</v>
      </c>
      <c r="Y5564" s="12" t="s">
        <v>25</v>
      </c>
      <c r="Z5564" s="12" t="s">
        <v>25</v>
      </c>
      <c r="AA5564">
        <v>0</v>
      </c>
    </row>
    <row r="5565" spans="1:27" x14ac:dyDescent="0.25">
      <c r="A5565" t="s">
        <v>21171</v>
      </c>
      <c r="B5565" t="s">
        <v>23</v>
      </c>
      <c r="C5565" t="s">
        <v>21141</v>
      </c>
      <c r="D5565" t="s">
        <v>21142</v>
      </c>
      <c r="E5565" s="11" t="s">
        <v>885</v>
      </c>
      <c r="F5565" s="11" t="s">
        <v>58</v>
      </c>
      <c r="G5565" s="3">
        <v>45477</v>
      </c>
      <c r="H5565" t="s">
        <v>28</v>
      </c>
      <c r="I5565" t="s">
        <v>21172</v>
      </c>
      <c r="J5565" t="s">
        <v>21173</v>
      </c>
      <c r="K5565" s="3">
        <v>45505</v>
      </c>
      <c r="L5565" s="3">
        <v>45646</v>
      </c>
      <c r="M5565" s="5">
        <v>15000</v>
      </c>
      <c r="N5565" s="5">
        <v>0</v>
      </c>
      <c r="O5565">
        <v>0</v>
      </c>
      <c r="P5565" s="5">
        <v>7010</v>
      </c>
      <c r="Q5565" s="3">
        <v>45485</v>
      </c>
      <c r="R5565" s="5">
        <v>7010</v>
      </c>
      <c r="S5565" s="5">
        <v>0</v>
      </c>
      <c r="T5565" s="5">
        <v>7010</v>
      </c>
      <c r="U5565" s="5">
        <v>0</v>
      </c>
      <c r="V5565" t="s">
        <v>25</v>
      </c>
      <c r="W5565" t="s">
        <v>25</v>
      </c>
      <c r="X5565" t="s">
        <v>25</v>
      </c>
      <c r="Y5565" s="12" t="s">
        <v>25</v>
      </c>
      <c r="Z5565" s="12" t="s">
        <v>25</v>
      </c>
      <c r="AA5565">
        <v>0</v>
      </c>
    </row>
    <row r="5566" spans="1:27" x14ac:dyDescent="0.25">
      <c r="A5566" t="s">
        <v>21174</v>
      </c>
      <c r="B5566" t="s">
        <v>23</v>
      </c>
      <c r="C5566" t="s">
        <v>21175</v>
      </c>
      <c r="D5566" t="s">
        <v>21176</v>
      </c>
      <c r="E5566" s="11" t="s">
        <v>44</v>
      </c>
      <c r="F5566" s="11" t="s">
        <v>45</v>
      </c>
      <c r="G5566" s="3">
        <v>45477</v>
      </c>
      <c r="H5566" t="s">
        <v>2908</v>
      </c>
      <c r="I5566" t="s">
        <v>21177</v>
      </c>
      <c r="J5566" t="s">
        <v>21178</v>
      </c>
      <c r="K5566" s="3">
        <v>45294</v>
      </c>
      <c r="L5566" s="3">
        <v>45596</v>
      </c>
      <c r="M5566" s="5">
        <v>584224.12</v>
      </c>
      <c r="N5566" s="5">
        <v>0</v>
      </c>
      <c r="O5566">
        <v>0</v>
      </c>
      <c r="P5566" s="5">
        <v>91083</v>
      </c>
      <c r="Q5566" s="3">
        <v>45506</v>
      </c>
      <c r="R5566" s="5">
        <v>91083</v>
      </c>
      <c r="S5566" s="5">
        <v>0</v>
      </c>
      <c r="T5566" s="5">
        <v>91083</v>
      </c>
      <c r="U5566" s="5">
        <v>0</v>
      </c>
      <c r="V5566" t="s">
        <v>25</v>
      </c>
      <c r="W5566" t="s">
        <v>2909</v>
      </c>
      <c r="X5566" t="s">
        <v>25</v>
      </c>
      <c r="Y5566" s="12" t="s">
        <v>25</v>
      </c>
      <c r="Z5566" s="12" t="s">
        <v>25</v>
      </c>
      <c r="AA5566">
        <v>0</v>
      </c>
    </row>
    <row r="5567" spans="1:27" x14ac:dyDescent="0.25">
      <c r="A5567" t="s">
        <v>21179</v>
      </c>
      <c r="B5567" t="s">
        <v>23</v>
      </c>
      <c r="C5567" t="s">
        <v>5329</v>
      </c>
      <c r="D5567" t="s">
        <v>2774</v>
      </c>
      <c r="E5567" s="11" t="s">
        <v>98</v>
      </c>
      <c r="F5567" s="11" t="s">
        <v>60</v>
      </c>
      <c r="G5567" s="3">
        <v>45477</v>
      </c>
      <c r="H5567" t="s">
        <v>591</v>
      </c>
      <c r="I5567" t="s">
        <v>21180</v>
      </c>
      <c r="J5567" t="s">
        <v>21181</v>
      </c>
      <c r="K5567" s="3">
        <v>45474</v>
      </c>
      <c r="L5567" s="3">
        <v>45596</v>
      </c>
      <c r="M5567" s="5">
        <v>276857.21999999997</v>
      </c>
      <c r="N5567" s="5">
        <v>0</v>
      </c>
      <c r="O5567">
        <v>0</v>
      </c>
      <c r="P5567" s="5">
        <v>115357.17</v>
      </c>
      <c r="Q5567" s="3">
        <v>45491</v>
      </c>
      <c r="R5567" s="5">
        <v>115357.17</v>
      </c>
      <c r="S5567" s="5">
        <v>0</v>
      </c>
      <c r="T5567" s="5">
        <v>115357.17</v>
      </c>
      <c r="U5567" s="5">
        <v>0</v>
      </c>
      <c r="V5567" t="s">
        <v>25</v>
      </c>
      <c r="W5567" t="s">
        <v>25</v>
      </c>
      <c r="X5567" t="s">
        <v>25</v>
      </c>
      <c r="Y5567" s="12" t="s">
        <v>25</v>
      </c>
      <c r="Z5567" s="12" t="s">
        <v>25</v>
      </c>
      <c r="AA5567">
        <v>0</v>
      </c>
    </row>
    <row r="5568" spans="1:27" x14ac:dyDescent="0.25">
      <c r="A5568" t="s">
        <v>21182</v>
      </c>
      <c r="B5568" t="s">
        <v>23</v>
      </c>
      <c r="C5568" t="s">
        <v>20446</v>
      </c>
      <c r="D5568" t="s">
        <v>20447</v>
      </c>
      <c r="E5568" s="11" t="s">
        <v>115</v>
      </c>
      <c r="F5568" s="11" t="s">
        <v>27</v>
      </c>
      <c r="G5568" s="3">
        <v>45477</v>
      </c>
      <c r="H5568" t="s">
        <v>43</v>
      </c>
      <c r="I5568" t="s">
        <v>21183</v>
      </c>
      <c r="J5568" t="s">
        <v>21184</v>
      </c>
      <c r="K5568" s="3">
        <v>45399</v>
      </c>
      <c r="L5568" s="3">
        <v>45456</v>
      </c>
      <c r="M5568" s="5">
        <v>23402.400000000001</v>
      </c>
      <c r="N5568" s="5">
        <v>0</v>
      </c>
      <c r="O5568">
        <v>0</v>
      </c>
      <c r="P5568" s="5">
        <v>9751</v>
      </c>
      <c r="Q5568" s="3">
        <v>45491</v>
      </c>
      <c r="R5568" s="5">
        <v>9751</v>
      </c>
      <c r="S5568" s="5">
        <v>0</v>
      </c>
      <c r="T5568" s="5">
        <v>9751</v>
      </c>
      <c r="U5568" s="5">
        <v>0</v>
      </c>
      <c r="V5568" t="s">
        <v>25</v>
      </c>
      <c r="W5568" t="s">
        <v>25</v>
      </c>
      <c r="X5568" t="s">
        <v>25</v>
      </c>
      <c r="Y5568" s="12" t="s">
        <v>25</v>
      </c>
      <c r="Z5568" s="12" t="s">
        <v>25</v>
      </c>
      <c r="AA5568">
        <v>0</v>
      </c>
    </row>
    <row r="5569" spans="1:27" x14ac:dyDescent="0.25">
      <c r="A5569" t="s">
        <v>21190</v>
      </c>
      <c r="B5569" t="s">
        <v>23</v>
      </c>
      <c r="C5569" t="s">
        <v>10192</v>
      </c>
      <c r="D5569" t="s">
        <v>10193</v>
      </c>
      <c r="E5569" s="11" t="s">
        <v>30</v>
      </c>
      <c r="F5569" s="11" t="s">
        <v>31</v>
      </c>
      <c r="G5569" s="3">
        <v>45477</v>
      </c>
      <c r="H5569" t="s">
        <v>46</v>
      </c>
      <c r="I5569" t="s">
        <v>21191</v>
      </c>
      <c r="J5569" t="s">
        <v>21192</v>
      </c>
      <c r="K5569" s="3">
        <v>45341</v>
      </c>
      <c r="L5569" s="3">
        <v>45427</v>
      </c>
      <c r="M5569" s="5">
        <v>26130.46</v>
      </c>
      <c r="N5569" s="5">
        <v>26130.46</v>
      </c>
      <c r="O5569">
        <v>100</v>
      </c>
      <c r="P5569" s="5">
        <v>13065.23</v>
      </c>
      <c r="Q5569" s="3">
        <v>45485</v>
      </c>
      <c r="R5569" s="5">
        <v>13065.23</v>
      </c>
      <c r="S5569" s="5">
        <v>0</v>
      </c>
      <c r="T5569" s="5">
        <v>13065.23</v>
      </c>
      <c r="U5569" s="5">
        <v>13065.23</v>
      </c>
      <c r="V5569" t="s">
        <v>25</v>
      </c>
      <c r="W5569" t="s">
        <v>25</v>
      </c>
      <c r="X5569" t="s">
        <v>25</v>
      </c>
      <c r="Y5569" s="12" t="s">
        <v>25</v>
      </c>
      <c r="Z5569" s="12" t="s">
        <v>25</v>
      </c>
      <c r="AA5569">
        <v>0</v>
      </c>
    </row>
    <row r="5570" spans="1:27" x14ac:dyDescent="0.25">
      <c r="A5570" t="s">
        <v>21193</v>
      </c>
      <c r="B5570" t="s">
        <v>23</v>
      </c>
      <c r="C5570" t="s">
        <v>21194</v>
      </c>
      <c r="D5570" t="s">
        <v>21195</v>
      </c>
      <c r="E5570" s="11" t="s">
        <v>1298</v>
      </c>
      <c r="F5570" s="11" t="s">
        <v>24</v>
      </c>
      <c r="G5570" s="3">
        <v>45477</v>
      </c>
      <c r="H5570" t="s">
        <v>46</v>
      </c>
      <c r="I5570" t="s">
        <v>21196</v>
      </c>
      <c r="J5570" t="s">
        <v>21197</v>
      </c>
      <c r="K5570" s="3">
        <v>45355</v>
      </c>
      <c r="L5570" s="3">
        <v>46387</v>
      </c>
      <c r="M5570" s="5">
        <v>2000000</v>
      </c>
      <c r="N5570" s="5">
        <v>600000</v>
      </c>
      <c r="O5570">
        <v>30</v>
      </c>
      <c r="P5570" s="5">
        <v>705606</v>
      </c>
      <c r="Q5570" s="3">
        <v>45485</v>
      </c>
      <c r="R5570" s="5">
        <v>705606</v>
      </c>
      <c r="S5570" s="5">
        <v>0</v>
      </c>
      <c r="T5570" s="5">
        <v>705606</v>
      </c>
      <c r="U5570" s="5">
        <v>211681.8</v>
      </c>
      <c r="V5570" t="s">
        <v>25</v>
      </c>
      <c r="W5570" t="s">
        <v>25</v>
      </c>
      <c r="X5570" t="s">
        <v>25</v>
      </c>
      <c r="Y5570" s="12" t="s">
        <v>25</v>
      </c>
      <c r="Z5570" s="12" t="s">
        <v>25</v>
      </c>
      <c r="AA5570">
        <v>0</v>
      </c>
    </row>
    <row r="5571" spans="1:27" x14ac:dyDescent="0.25">
      <c r="A5571" t="s">
        <v>21198</v>
      </c>
      <c r="B5571" t="s">
        <v>23</v>
      </c>
      <c r="C5571" t="s">
        <v>21194</v>
      </c>
      <c r="D5571" t="s">
        <v>21195</v>
      </c>
      <c r="E5571" s="11" t="s">
        <v>1298</v>
      </c>
      <c r="F5571" s="11" t="s">
        <v>24</v>
      </c>
      <c r="G5571" s="3">
        <v>45477</v>
      </c>
      <c r="H5571" t="s">
        <v>591</v>
      </c>
      <c r="I5571" t="s">
        <v>21199</v>
      </c>
      <c r="J5571" t="s">
        <v>21200</v>
      </c>
      <c r="K5571" s="3">
        <v>44986</v>
      </c>
      <c r="L5571" s="3">
        <v>45565</v>
      </c>
      <c r="M5571" s="5">
        <v>696000</v>
      </c>
      <c r="N5571" s="5">
        <v>0</v>
      </c>
      <c r="O5571">
        <v>0</v>
      </c>
      <c r="P5571" s="5">
        <v>290000</v>
      </c>
      <c r="Q5571" s="3">
        <v>45485</v>
      </c>
      <c r="R5571" s="5">
        <v>290000</v>
      </c>
      <c r="S5571" s="5">
        <v>0</v>
      </c>
      <c r="T5571" s="5">
        <v>290000</v>
      </c>
      <c r="U5571" s="5">
        <v>0</v>
      </c>
      <c r="V5571" t="s">
        <v>25</v>
      </c>
      <c r="W5571" t="s">
        <v>25</v>
      </c>
      <c r="X5571" t="s">
        <v>25</v>
      </c>
      <c r="Y5571" s="12" t="s">
        <v>25</v>
      </c>
      <c r="Z5571" s="12" t="s">
        <v>25</v>
      </c>
      <c r="AA5571">
        <v>0</v>
      </c>
    </row>
    <row r="5572" spans="1:27" x14ac:dyDescent="0.25">
      <c r="A5572" t="s">
        <v>21201</v>
      </c>
      <c r="B5572" t="s">
        <v>23</v>
      </c>
      <c r="C5572" t="s">
        <v>21194</v>
      </c>
      <c r="D5572" t="s">
        <v>21195</v>
      </c>
      <c r="E5572" s="11" t="s">
        <v>1298</v>
      </c>
      <c r="F5572" s="11" t="s">
        <v>24</v>
      </c>
      <c r="G5572" s="3">
        <v>45477</v>
      </c>
      <c r="H5572" t="s">
        <v>591</v>
      </c>
      <c r="I5572" t="s">
        <v>21202</v>
      </c>
      <c r="J5572" t="s">
        <v>21203</v>
      </c>
      <c r="K5572" s="3">
        <v>45047</v>
      </c>
      <c r="L5572" s="3">
        <v>45443</v>
      </c>
      <c r="M5572" s="5">
        <v>148250</v>
      </c>
      <c r="N5572" s="5">
        <v>0</v>
      </c>
      <c r="O5572">
        <v>0</v>
      </c>
      <c r="P5572" s="5">
        <v>70000</v>
      </c>
      <c r="Q5572" s="3">
        <v>45485</v>
      </c>
      <c r="R5572" s="5">
        <v>70000</v>
      </c>
      <c r="S5572" s="5">
        <v>0</v>
      </c>
      <c r="T5572" s="5">
        <v>70000</v>
      </c>
      <c r="U5572" s="5">
        <v>0</v>
      </c>
      <c r="V5572" t="s">
        <v>25</v>
      </c>
      <c r="W5572" t="s">
        <v>25</v>
      </c>
      <c r="X5572" t="s">
        <v>25</v>
      </c>
      <c r="Y5572" s="12" t="s">
        <v>25</v>
      </c>
      <c r="Z5572" s="12" t="s">
        <v>25</v>
      </c>
      <c r="AA5572">
        <v>0</v>
      </c>
    </row>
    <row r="5573" spans="1:27" x14ac:dyDescent="0.25">
      <c r="A5573" t="s">
        <v>21204</v>
      </c>
      <c r="B5573" t="s">
        <v>23</v>
      </c>
      <c r="C5573" t="s">
        <v>21194</v>
      </c>
      <c r="D5573" t="s">
        <v>21195</v>
      </c>
      <c r="E5573" s="11" t="s">
        <v>1298</v>
      </c>
      <c r="F5573" s="11" t="s">
        <v>24</v>
      </c>
      <c r="G5573" s="3">
        <v>45477</v>
      </c>
      <c r="H5573" t="s">
        <v>591</v>
      </c>
      <c r="I5573" t="s">
        <v>21205</v>
      </c>
      <c r="J5573" t="s">
        <v>21206</v>
      </c>
      <c r="K5573" s="3">
        <v>45139</v>
      </c>
      <c r="L5573" s="3">
        <v>45473</v>
      </c>
      <c r="M5573" s="5">
        <v>285000</v>
      </c>
      <c r="N5573" s="5">
        <v>0</v>
      </c>
      <c r="O5573">
        <v>0</v>
      </c>
      <c r="P5573" s="5">
        <v>142500</v>
      </c>
      <c r="Q5573" s="3">
        <v>45485</v>
      </c>
      <c r="R5573" s="5">
        <v>142500</v>
      </c>
      <c r="S5573" s="5">
        <v>0</v>
      </c>
      <c r="T5573" s="5">
        <v>142500</v>
      </c>
      <c r="U5573" s="5">
        <v>0</v>
      </c>
      <c r="V5573" t="s">
        <v>25</v>
      </c>
      <c r="W5573" t="s">
        <v>25</v>
      </c>
      <c r="X5573" t="s">
        <v>25</v>
      </c>
      <c r="Y5573" s="12" t="s">
        <v>25</v>
      </c>
      <c r="Z5573" s="12" t="s">
        <v>25</v>
      </c>
      <c r="AA5573">
        <v>0</v>
      </c>
    </row>
    <row r="5574" spans="1:27" x14ac:dyDescent="0.25">
      <c r="A5574" t="s">
        <v>21207</v>
      </c>
      <c r="B5574" t="s">
        <v>23</v>
      </c>
      <c r="C5574" t="s">
        <v>21194</v>
      </c>
      <c r="D5574" t="s">
        <v>21195</v>
      </c>
      <c r="E5574" s="11" t="s">
        <v>1298</v>
      </c>
      <c r="F5574" s="11" t="s">
        <v>24</v>
      </c>
      <c r="G5574" s="3">
        <v>45477</v>
      </c>
      <c r="H5574" t="s">
        <v>709</v>
      </c>
      <c r="I5574" t="s">
        <v>21208</v>
      </c>
      <c r="J5574" t="s">
        <v>21209</v>
      </c>
      <c r="K5574" s="3">
        <v>45139</v>
      </c>
      <c r="L5574" s="3">
        <v>45291</v>
      </c>
      <c r="M5574" s="5">
        <v>48000</v>
      </c>
      <c r="N5574" s="5">
        <v>0</v>
      </c>
      <c r="O5574">
        <v>0</v>
      </c>
      <c r="P5574" s="5">
        <v>24000</v>
      </c>
      <c r="Q5574" s="3">
        <v>45485</v>
      </c>
      <c r="R5574" s="5">
        <v>24000</v>
      </c>
      <c r="S5574" s="5">
        <v>0</v>
      </c>
      <c r="T5574" s="5">
        <v>24000</v>
      </c>
      <c r="U5574" s="5">
        <v>0</v>
      </c>
      <c r="V5574" t="s">
        <v>25</v>
      </c>
      <c r="W5574" t="s">
        <v>25</v>
      </c>
      <c r="X5574" t="s">
        <v>25</v>
      </c>
      <c r="Y5574" s="12" t="s">
        <v>25</v>
      </c>
      <c r="Z5574" s="12" t="s">
        <v>25</v>
      </c>
      <c r="AA5574">
        <v>0</v>
      </c>
    </row>
    <row r="5575" spans="1:27" x14ac:dyDescent="0.25">
      <c r="A5575" t="s">
        <v>21210</v>
      </c>
      <c r="B5575" t="s">
        <v>23</v>
      </c>
      <c r="C5575" t="s">
        <v>21194</v>
      </c>
      <c r="D5575" t="s">
        <v>21195</v>
      </c>
      <c r="E5575" s="11" t="s">
        <v>1298</v>
      </c>
      <c r="F5575" s="11" t="s">
        <v>24</v>
      </c>
      <c r="G5575" s="3">
        <v>45477</v>
      </c>
      <c r="H5575" t="s">
        <v>591</v>
      </c>
      <c r="I5575" t="s">
        <v>21211</v>
      </c>
      <c r="J5575" t="s">
        <v>21212</v>
      </c>
      <c r="K5575" s="3">
        <v>45170</v>
      </c>
      <c r="L5575" s="3">
        <v>45443</v>
      </c>
      <c r="M5575" s="5">
        <v>82000</v>
      </c>
      <c r="N5575" s="5">
        <v>0</v>
      </c>
      <c r="O5575">
        <v>0</v>
      </c>
      <c r="P5575" s="5">
        <v>41000</v>
      </c>
      <c r="Q5575" s="3">
        <v>45485</v>
      </c>
      <c r="R5575" s="5">
        <v>41000</v>
      </c>
      <c r="S5575" s="5">
        <v>0</v>
      </c>
      <c r="T5575" s="5">
        <v>41000</v>
      </c>
      <c r="U5575" s="5">
        <v>0</v>
      </c>
      <c r="V5575" t="s">
        <v>25</v>
      </c>
      <c r="W5575" t="s">
        <v>25</v>
      </c>
      <c r="X5575" t="s">
        <v>25</v>
      </c>
      <c r="Y5575" s="12" t="s">
        <v>25</v>
      </c>
      <c r="Z5575" s="12" t="s">
        <v>25</v>
      </c>
      <c r="AA5575">
        <v>0</v>
      </c>
    </row>
    <row r="5576" spans="1:27" x14ac:dyDescent="0.25">
      <c r="A5576" t="s">
        <v>21213</v>
      </c>
      <c r="B5576" t="s">
        <v>23</v>
      </c>
      <c r="C5576" t="s">
        <v>15571</v>
      </c>
      <c r="D5576" t="s">
        <v>15572</v>
      </c>
      <c r="E5576" s="11" t="s">
        <v>555</v>
      </c>
      <c r="F5576" s="11" t="s">
        <v>24</v>
      </c>
      <c r="G5576" s="3">
        <v>45477</v>
      </c>
      <c r="H5576" t="s">
        <v>591</v>
      </c>
      <c r="I5576" t="s">
        <v>21214</v>
      </c>
      <c r="J5576" t="s">
        <v>21215</v>
      </c>
      <c r="K5576" s="3">
        <v>45481</v>
      </c>
      <c r="L5576" s="3">
        <v>45596</v>
      </c>
      <c r="M5576" s="5">
        <v>80334.259999999995</v>
      </c>
      <c r="N5576" s="5">
        <v>0</v>
      </c>
      <c r="O5576">
        <v>0</v>
      </c>
      <c r="P5576" s="5">
        <v>33472.6</v>
      </c>
      <c r="Q5576" s="3">
        <v>45485</v>
      </c>
      <c r="R5576" s="5">
        <v>33472.6</v>
      </c>
      <c r="S5576" s="5">
        <v>0</v>
      </c>
      <c r="T5576" s="5">
        <v>33472.6</v>
      </c>
      <c r="U5576" s="5">
        <v>0</v>
      </c>
      <c r="V5576" t="s">
        <v>25</v>
      </c>
      <c r="W5576" t="s">
        <v>25</v>
      </c>
      <c r="X5576" t="s">
        <v>25</v>
      </c>
      <c r="Y5576" s="12" t="s">
        <v>25</v>
      </c>
      <c r="Z5576" s="12" t="s">
        <v>25</v>
      </c>
      <c r="AA5576">
        <v>0</v>
      </c>
    </row>
    <row r="5577" spans="1:27" x14ac:dyDescent="0.25">
      <c r="A5577" t="s">
        <v>21219</v>
      </c>
      <c r="B5577" t="s">
        <v>23</v>
      </c>
      <c r="C5577" t="s">
        <v>5639</v>
      </c>
      <c r="D5577" t="s">
        <v>2003</v>
      </c>
      <c r="E5577" s="11" t="s">
        <v>90</v>
      </c>
      <c r="F5577" s="11" t="s">
        <v>58</v>
      </c>
      <c r="G5577" s="3">
        <v>45477</v>
      </c>
      <c r="H5577" t="s">
        <v>709</v>
      </c>
      <c r="I5577" t="s">
        <v>21220</v>
      </c>
      <c r="J5577" t="s">
        <v>21221</v>
      </c>
      <c r="K5577" s="3">
        <v>45523</v>
      </c>
      <c r="L5577" s="3">
        <v>45657</v>
      </c>
      <c r="M5577" s="5">
        <v>36661.39</v>
      </c>
      <c r="N5577" s="5">
        <v>0</v>
      </c>
      <c r="O5577">
        <v>0</v>
      </c>
      <c r="P5577" s="5">
        <v>15275.58</v>
      </c>
      <c r="Q5577" s="3">
        <v>45490</v>
      </c>
      <c r="R5577" s="5">
        <v>15275.58</v>
      </c>
      <c r="S5577" s="5">
        <v>0</v>
      </c>
      <c r="T5577" s="5">
        <v>15275.58</v>
      </c>
      <c r="U5577" s="5">
        <v>0</v>
      </c>
      <c r="V5577" t="s">
        <v>25</v>
      </c>
      <c r="W5577" t="s">
        <v>25</v>
      </c>
      <c r="X5577" t="s">
        <v>25</v>
      </c>
      <c r="Y5577" s="12" t="s">
        <v>25</v>
      </c>
      <c r="Z5577" s="12" t="s">
        <v>25</v>
      </c>
      <c r="AA5577">
        <v>0</v>
      </c>
    </row>
    <row r="5578" spans="1:27" x14ac:dyDescent="0.25">
      <c r="A5578" t="s">
        <v>21225</v>
      </c>
      <c r="B5578" t="s">
        <v>23</v>
      </c>
      <c r="C5578" t="s">
        <v>5689</v>
      </c>
      <c r="D5578" t="s">
        <v>3166</v>
      </c>
      <c r="E5578" s="11" t="s">
        <v>103</v>
      </c>
      <c r="F5578" s="11" t="s">
        <v>31</v>
      </c>
      <c r="G5578" s="3">
        <v>45477</v>
      </c>
      <c r="H5578" t="s">
        <v>591</v>
      </c>
      <c r="I5578" t="s">
        <v>21226</v>
      </c>
      <c r="J5578" t="s">
        <v>21227</v>
      </c>
      <c r="K5578" s="3">
        <v>45481</v>
      </c>
      <c r="L5578" s="3">
        <v>45565</v>
      </c>
      <c r="M5578" s="5">
        <v>32699.54</v>
      </c>
      <c r="N5578" s="5">
        <v>0</v>
      </c>
      <c r="O5578">
        <v>0</v>
      </c>
      <c r="P5578" s="5">
        <v>16349.77</v>
      </c>
      <c r="Q5578" s="3">
        <v>45492</v>
      </c>
      <c r="R5578" s="5">
        <v>16349.77</v>
      </c>
      <c r="S5578" s="5">
        <v>0</v>
      </c>
      <c r="T5578" s="5">
        <v>16349.77</v>
      </c>
      <c r="U5578" s="5">
        <v>0</v>
      </c>
      <c r="V5578" t="s">
        <v>25</v>
      </c>
      <c r="W5578" t="s">
        <v>25</v>
      </c>
      <c r="X5578" t="s">
        <v>25</v>
      </c>
      <c r="Y5578" s="12" t="s">
        <v>25</v>
      </c>
      <c r="Z5578" s="12" t="s">
        <v>25</v>
      </c>
      <c r="AA5578">
        <v>0</v>
      </c>
    </row>
    <row r="5579" spans="1:27" x14ac:dyDescent="0.25">
      <c r="A5579" t="s">
        <v>21228</v>
      </c>
      <c r="B5579" t="s">
        <v>23</v>
      </c>
      <c r="C5579" t="s">
        <v>5689</v>
      </c>
      <c r="D5579" t="s">
        <v>3166</v>
      </c>
      <c r="E5579" s="11" t="s">
        <v>103</v>
      </c>
      <c r="F5579" s="11" t="s">
        <v>31</v>
      </c>
      <c r="G5579" s="3">
        <v>45477</v>
      </c>
      <c r="H5579" t="s">
        <v>591</v>
      </c>
      <c r="I5579" t="s">
        <v>21229</v>
      </c>
      <c r="J5579" t="s">
        <v>21230</v>
      </c>
      <c r="K5579" s="3">
        <v>45481</v>
      </c>
      <c r="L5579" s="3">
        <v>45565</v>
      </c>
      <c r="M5579" s="5">
        <v>85232.06</v>
      </c>
      <c r="N5579" s="5">
        <v>0</v>
      </c>
      <c r="O5579">
        <v>0</v>
      </c>
      <c r="P5579" s="5">
        <v>41381.54</v>
      </c>
      <c r="Q5579" s="3">
        <v>45492</v>
      </c>
      <c r="R5579" s="5">
        <v>41381.54</v>
      </c>
      <c r="S5579" s="5">
        <v>0</v>
      </c>
      <c r="T5579" s="5">
        <v>41381.54</v>
      </c>
      <c r="U5579" s="5">
        <v>0</v>
      </c>
      <c r="V5579" t="s">
        <v>25</v>
      </c>
      <c r="W5579" t="s">
        <v>25</v>
      </c>
      <c r="X5579" t="s">
        <v>25</v>
      </c>
      <c r="Y5579" s="12" t="s">
        <v>25</v>
      </c>
      <c r="Z5579" s="12" t="s">
        <v>25</v>
      </c>
      <c r="AA5579">
        <v>0</v>
      </c>
    </row>
    <row r="5580" spans="1:27" x14ac:dyDescent="0.25">
      <c r="A5580" t="s">
        <v>21236</v>
      </c>
      <c r="B5580" t="s">
        <v>23</v>
      </c>
      <c r="C5580" t="s">
        <v>11324</v>
      </c>
      <c r="D5580" t="s">
        <v>11325</v>
      </c>
      <c r="E5580" s="11" t="s">
        <v>820</v>
      </c>
      <c r="F5580" s="11" t="s">
        <v>27</v>
      </c>
      <c r="G5580" s="3">
        <v>45478</v>
      </c>
      <c r="H5580" t="s">
        <v>591</v>
      </c>
      <c r="I5580" t="s">
        <v>21237</v>
      </c>
      <c r="J5580" t="s">
        <v>21238</v>
      </c>
      <c r="K5580" s="3">
        <v>44927</v>
      </c>
      <c r="L5580" s="3">
        <v>45657</v>
      </c>
      <c r="M5580" s="5">
        <v>6974.4</v>
      </c>
      <c r="N5580" s="5">
        <v>0</v>
      </c>
      <c r="O5580">
        <v>0</v>
      </c>
      <c r="P5580" s="5">
        <v>3487.2</v>
      </c>
      <c r="Q5580" s="3">
        <v>45506</v>
      </c>
      <c r="R5580" s="5">
        <v>3487.2</v>
      </c>
      <c r="S5580" s="5">
        <v>0</v>
      </c>
      <c r="T5580" s="5">
        <v>3487.2</v>
      </c>
      <c r="U5580" s="5">
        <v>0</v>
      </c>
      <c r="V5580" t="s">
        <v>25</v>
      </c>
      <c r="W5580" t="s">
        <v>25</v>
      </c>
      <c r="X5580" t="s">
        <v>25</v>
      </c>
      <c r="Y5580" s="12" t="s">
        <v>25</v>
      </c>
      <c r="Z5580" s="12" t="s">
        <v>25</v>
      </c>
      <c r="AA5580">
        <v>0</v>
      </c>
    </row>
    <row r="5581" spans="1:27" x14ac:dyDescent="0.25">
      <c r="A5581" t="s">
        <v>21239</v>
      </c>
      <c r="B5581" t="s">
        <v>23</v>
      </c>
      <c r="C5581" t="s">
        <v>11324</v>
      </c>
      <c r="D5581" t="s">
        <v>11325</v>
      </c>
      <c r="E5581" s="11" t="s">
        <v>820</v>
      </c>
      <c r="F5581" s="11" t="s">
        <v>27</v>
      </c>
      <c r="G5581" s="3">
        <v>45478</v>
      </c>
      <c r="H5581" t="s">
        <v>591</v>
      </c>
      <c r="I5581" t="s">
        <v>21240</v>
      </c>
      <c r="J5581" t="s">
        <v>21241</v>
      </c>
      <c r="K5581" s="3">
        <v>44927</v>
      </c>
      <c r="L5581" s="3">
        <v>45657</v>
      </c>
      <c r="M5581" s="5">
        <v>34950.15</v>
      </c>
      <c r="N5581" s="5">
        <v>0</v>
      </c>
      <c r="O5581">
        <v>0</v>
      </c>
      <c r="P5581" s="5">
        <v>17475.07</v>
      </c>
      <c r="Q5581" s="3">
        <v>45495</v>
      </c>
      <c r="R5581" s="5">
        <v>17475.07</v>
      </c>
      <c r="S5581" s="5">
        <v>0</v>
      </c>
      <c r="T5581" s="5">
        <v>17475.07</v>
      </c>
      <c r="U5581" s="5">
        <v>0</v>
      </c>
      <c r="V5581" t="s">
        <v>25</v>
      </c>
      <c r="W5581" t="s">
        <v>25</v>
      </c>
      <c r="X5581" t="s">
        <v>25</v>
      </c>
      <c r="Y5581" s="12" t="s">
        <v>25</v>
      </c>
      <c r="Z5581" s="12" t="s">
        <v>25</v>
      </c>
      <c r="AA5581">
        <v>0</v>
      </c>
    </row>
    <row r="5582" spans="1:27" x14ac:dyDescent="0.25">
      <c r="A5582" t="s">
        <v>21242</v>
      </c>
      <c r="B5582" t="s">
        <v>23</v>
      </c>
      <c r="C5582" t="s">
        <v>11324</v>
      </c>
      <c r="D5582" t="s">
        <v>11325</v>
      </c>
      <c r="E5582" s="11" t="s">
        <v>820</v>
      </c>
      <c r="F5582" s="11" t="s">
        <v>27</v>
      </c>
      <c r="G5582" s="3">
        <v>45478</v>
      </c>
      <c r="H5582" t="s">
        <v>591</v>
      </c>
      <c r="I5582" t="s">
        <v>21240</v>
      </c>
      <c r="J5582" t="s">
        <v>21243</v>
      </c>
      <c r="K5582" s="3">
        <v>44927</v>
      </c>
      <c r="L5582" s="3">
        <v>45657</v>
      </c>
      <c r="M5582" s="5">
        <v>31980.85</v>
      </c>
      <c r="N5582" s="5">
        <v>0</v>
      </c>
      <c r="O5582">
        <v>0</v>
      </c>
      <c r="P5582" s="5">
        <v>15990.42</v>
      </c>
      <c r="Q5582" s="3">
        <v>45495</v>
      </c>
      <c r="R5582" s="5">
        <v>15990.42</v>
      </c>
      <c r="S5582" s="5">
        <v>0</v>
      </c>
      <c r="T5582" s="5">
        <v>15990.42</v>
      </c>
      <c r="U5582" s="5">
        <v>0</v>
      </c>
      <c r="V5582" t="s">
        <v>25</v>
      </c>
      <c r="W5582" t="s">
        <v>25</v>
      </c>
      <c r="X5582" t="s">
        <v>25</v>
      </c>
      <c r="Y5582" s="12" t="s">
        <v>25</v>
      </c>
      <c r="Z5582" s="12" t="s">
        <v>25</v>
      </c>
      <c r="AA5582">
        <v>0</v>
      </c>
    </row>
    <row r="5583" spans="1:27" x14ac:dyDescent="0.25">
      <c r="A5583" t="s">
        <v>21244</v>
      </c>
      <c r="B5583" t="s">
        <v>23</v>
      </c>
      <c r="C5583" t="s">
        <v>21232</v>
      </c>
      <c r="D5583" t="s">
        <v>21233</v>
      </c>
      <c r="E5583" s="11" t="s">
        <v>77</v>
      </c>
      <c r="F5583" s="11" t="s">
        <v>24</v>
      </c>
      <c r="G5583" s="3">
        <v>45478</v>
      </c>
      <c r="H5583" t="s">
        <v>591</v>
      </c>
      <c r="I5583" t="s">
        <v>14791</v>
      </c>
      <c r="J5583" t="s">
        <v>21245</v>
      </c>
      <c r="K5583" s="3">
        <v>45444</v>
      </c>
      <c r="L5583" s="3">
        <v>45461</v>
      </c>
      <c r="M5583" s="5">
        <v>21274.38</v>
      </c>
      <c r="N5583" s="5">
        <v>0</v>
      </c>
      <c r="O5583">
        <v>0</v>
      </c>
      <c r="P5583" s="5">
        <v>8864.32</v>
      </c>
      <c r="Q5583" s="3">
        <v>45499</v>
      </c>
      <c r="R5583" s="5">
        <v>8864.32</v>
      </c>
      <c r="S5583" s="5">
        <v>0</v>
      </c>
      <c r="T5583" s="5">
        <v>8864.32</v>
      </c>
      <c r="U5583" s="5">
        <v>0</v>
      </c>
      <c r="V5583" t="s">
        <v>25</v>
      </c>
      <c r="W5583" t="s">
        <v>25</v>
      </c>
      <c r="X5583" t="s">
        <v>25</v>
      </c>
      <c r="Y5583" s="12" t="s">
        <v>25</v>
      </c>
      <c r="Z5583" s="12" t="s">
        <v>25</v>
      </c>
      <c r="AA5583">
        <v>0</v>
      </c>
    </row>
    <row r="5584" spans="1:27" x14ac:dyDescent="0.25">
      <c r="A5584" t="s">
        <v>21250</v>
      </c>
      <c r="B5584" t="s">
        <v>23</v>
      </c>
      <c r="C5584" t="s">
        <v>17723</v>
      </c>
      <c r="D5584" t="s">
        <v>17724</v>
      </c>
      <c r="E5584" s="11" t="s">
        <v>17725</v>
      </c>
      <c r="F5584" s="11" t="s">
        <v>31</v>
      </c>
      <c r="G5584" s="3">
        <v>45478</v>
      </c>
      <c r="H5584" t="s">
        <v>591</v>
      </c>
      <c r="I5584" t="s">
        <v>21251</v>
      </c>
      <c r="J5584" t="s">
        <v>21252</v>
      </c>
      <c r="K5584" s="3">
        <v>45505</v>
      </c>
      <c r="L5584" s="3">
        <v>45596</v>
      </c>
      <c r="M5584" s="5">
        <v>128173.97</v>
      </c>
      <c r="N5584" s="5">
        <v>0</v>
      </c>
      <c r="O5584">
        <v>0</v>
      </c>
      <c r="P5584" s="5">
        <v>53405.82</v>
      </c>
      <c r="Q5584" s="3">
        <v>45485</v>
      </c>
      <c r="R5584" s="5">
        <v>53405.82</v>
      </c>
      <c r="S5584" s="5">
        <v>0</v>
      </c>
      <c r="T5584" s="5">
        <v>53405.82</v>
      </c>
      <c r="U5584" s="5">
        <v>0</v>
      </c>
      <c r="V5584" t="s">
        <v>25</v>
      </c>
      <c r="W5584" t="s">
        <v>25</v>
      </c>
      <c r="X5584" t="s">
        <v>25</v>
      </c>
      <c r="Y5584" s="12" t="s">
        <v>25</v>
      </c>
      <c r="Z5584" s="12" t="s">
        <v>25</v>
      </c>
      <c r="AA5584">
        <v>0</v>
      </c>
    </row>
    <row r="5585" spans="1:27" x14ac:dyDescent="0.25">
      <c r="A5585" t="s">
        <v>21253</v>
      </c>
      <c r="B5585" t="s">
        <v>23</v>
      </c>
      <c r="C5585" t="s">
        <v>13897</v>
      </c>
      <c r="D5585" t="s">
        <v>13898</v>
      </c>
      <c r="E5585" s="11" t="s">
        <v>85</v>
      </c>
      <c r="F5585" s="11" t="s">
        <v>45</v>
      </c>
      <c r="G5585" s="3">
        <v>45478</v>
      </c>
      <c r="H5585" t="s">
        <v>35</v>
      </c>
      <c r="I5585" t="s">
        <v>21254</v>
      </c>
      <c r="J5585" t="s">
        <v>21255</v>
      </c>
      <c r="K5585" s="3">
        <v>45502</v>
      </c>
      <c r="L5585" s="3">
        <v>45596</v>
      </c>
      <c r="M5585" s="5">
        <v>420000</v>
      </c>
      <c r="N5585" s="5">
        <v>420000</v>
      </c>
      <c r="O5585">
        <v>100</v>
      </c>
      <c r="P5585" s="5">
        <v>67754</v>
      </c>
      <c r="Q5585" s="3">
        <v>45496</v>
      </c>
      <c r="R5585" s="5">
        <v>67754</v>
      </c>
      <c r="S5585" s="5">
        <v>0</v>
      </c>
      <c r="T5585" s="5">
        <v>67754</v>
      </c>
      <c r="U5585" s="5">
        <v>67754</v>
      </c>
      <c r="V5585" t="s">
        <v>25</v>
      </c>
      <c r="W5585" t="s">
        <v>25</v>
      </c>
      <c r="X5585" t="s">
        <v>25</v>
      </c>
      <c r="Y5585" s="12" t="s">
        <v>25</v>
      </c>
      <c r="Z5585" s="12" t="s">
        <v>25</v>
      </c>
      <c r="AA5585">
        <v>0</v>
      </c>
    </row>
    <row r="5586" spans="1:27" x14ac:dyDescent="0.25">
      <c r="A5586" t="s">
        <v>21256</v>
      </c>
      <c r="B5586" t="s">
        <v>23</v>
      </c>
      <c r="C5586" t="s">
        <v>19677</v>
      </c>
      <c r="D5586" t="s">
        <v>19678</v>
      </c>
      <c r="E5586" s="11" t="s">
        <v>44</v>
      </c>
      <c r="F5586" s="11" t="s">
        <v>45</v>
      </c>
      <c r="G5586" s="3">
        <v>45478</v>
      </c>
      <c r="H5586" t="s">
        <v>601</v>
      </c>
      <c r="I5586" t="s">
        <v>20766</v>
      </c>
      <c r="J5586" t="s">
        <v>21257</v>
      </c>
      <c r="K5586" s="3">
        <v>44998</v>
      </c>
      <c r="L5586" s="3">
        <v>45059</v>
      </c>
      <c r="M5586" s="5">
        <v>2112.19</v>
      </c>
      <c r="N5586" s="5">
        <v>0</v>
      </c>
      <c r="O5586">
        <v>0</v>
      </c>
      <c r="P5586" s="5">
        <v>1056.0899999999999</v>
      </c>
      <c r="Q5586" s="3">
        <v>45485</v>
      </c>
      <c r="R5586" s="5">
        <v>1056.0899999999999</v>
      </c>
      <c r="S5586" s="5">
        <v>0</v>
      </c>
      <c r="T5586" s="5">
        <v>1056.0899999999999</v>
      </c>
      <c r="U5586" s="5">
        <v>0</v>
      </c>
      <c r="V5586" t="s">
        <v>25</v>
      </c>
      <c r="W5586" t="s">
        <v>25</v>
      </c>
      <c r="X5586" t="s">
        <v>25</v>
      </c>
      <c r="Y5586" s="12" t="s">
        <v>25</v>
      </c>
      <c r="Z5586" s="12" t="s">
        <v>25</v>
      </c>
      <c r="AA5586">
        <v>0</v>
      </c>
    </row>
    <row r="5587" spans="1:27" x14ac:dyDescent="0.25">
      <c r="A5587" t="s">
        <v>21258</v>
      </c>
      <c r="B5587" t="s">
        <v>23</v>
      </c>
      <c r="C5587" t="s">
        <v>5771</v>
      </c>
      <c r="D5587" t="s">
        <v>3472</v>
      </c>
      <c r="E5587" s="11" t="s">
        <v>55</v>
      </c>
      <c r="F5587" s="11" t="s">
        <v>27</v>
      </c>
      <c r="G5587" s="3">
        <v>45478</v>
      </c>
      <c r="H5587" t="s">
        <v>609</v>
      </c>
      <c r="I5587" t="s">
        <v>21259</v>
      </c>
      <c r="J5587" t="s">
        <v>21260</v>
      </c>
      <c r="K5587" s="3">
        <v>45505</v>
      </c>
      <c r="L5587" s="3">
        <v>45521</v>
      </c>
      <c r="M5587" s="5">
        <v>42900</v>
      </c>
      <c r="N5587" s="5">
        <v>0</v>
      </c>
      <c r="O5587">
        <v>0</v>
      </c>
      <c r="P5587" s="5">
        <v>17875</v>
      </c>
      <c r="Q5587" s="3">
        <v>45499</v>
      </c>
      <c r="R5587" s="5">
        <v>17875</v>
      </c>
      <c r="S5587" s="5">
        <v>0</v>
      </c>
      <c r="T5587" s="5">
        <v>17875</v>
      </c>
      <c r="U5587" s="5">
        <v>0</v>
      </c>
      <c r="V5587" t="s">
        <v>25</v>
      </c>
      <c r="W5587" t="s">
        <v>25</v>
      </c>
      <c r="X5587" t="s">
        <v>25</v>
      </c>
      <c r="Y5587" s="12" t="s">
        <v>25</v>
      </c>
      <c r="Z5587" s="12" t="s">
        <v>25</v>
      </c>
      <c r="AA5587">
        <v>0</v>
      </c>
    </row>
    <row r="5588" spans="1:27" x14ac:dyDescent="0.25">
      <c r="A5588" t="s">
        <v>21261</v>
      </c>
      <c r="B5588" t="s">
        <v>23</v>
      </c>
      <c r="C5588" t="s">
        <v>6277</v>
      </c>
      <c r="D5588" t="s">
        <v>6278</v>
      </c>
      <c r="E5588" s="11" t="s">
        <v>2394</v>
      </c>
      <c r="F5588" s="11" t="s">
        <v>27</v>
      </c>
      <c r="G5588" s="3">
        <v>45478</v>
      </c>
      <c r="H5588" t="s">
        <v>41</v>
      </c>
      <c r="I5588" t="s">
        <v>21262</v>
      </c>
      <c r="J5588" t="s">
        <v>21263</v>
      </c>
      <c r="K5588" s="3">
        <v>45327</v>
      </c>
      <c r="L5588" s="3">
        <v>45407</v>
      </c>
      <c r="M5588" s="5">
        <v>19360.62</v>
      </c>
      <c r="N5588" s="5">
        <v>0</v>
      </c>
      <c r="O5588">
        <v>0</v>
      </c>
      <c r="P5588" s="5">
        <v>9680.31</v>
      </c>
      <c r="Q5588" s="3">
        <v>45551</v>
      </c>
      <c r="R5588" s="5">
        <v>9680.31</v>
      </c>
      <c r="S5588" s="5">
        <v>0</v>
      </c>
      <c r="T5588" s="5">
        <v>9680.31</v>
      </c>
      <c r="U5588" s="5">
        <v>0</v>
      </c>
      <c r="V5588" t="s">
        <v>47</v>
      </c>
      <c r="W5588" t="s">
        <v>25</v>
      </c>
      <c r="X5588" t="s">
        <v>25</v>
      </c>
      <c r="Y5588" s="12" t="s">
        <v>25</v>
      </c>
      <c r="Z5588" s="12" t="s">
        <v>25</v>
      </c>
      <c r="AA5588">
        <v>0</v>
      </c>
    </row>
    <row r="5589" spans="1:27" x14ac:dyDescent="0.25">
      <c r="A5589" t="s">
        <v>21264</v>
      </c>
      <c r="B5589" t="s">
        <v>23</v>
      </c>
      <c r="C5589" t="s">
        <v>5771</v>
      </c>
      <c r="D5589" t="s">
        <v>3472</v>
      </c>
      <c r="E5589" s="11" t="s">
        <v>55</v>
      </c>
      <c r="F5589" s="11" t="s">
        <v>27</v>
      </c>
      <c r="G5589" s="3">
        <v>45478</v>
      </c>
      <c r="H5589" t="s">
        <v>737</v>
      </c>
      <c r="I5589" t="s">
        <v>21265</v>
      </c>
      <c r="J5589" t="s">
        <v>21266</v>
      </c>
      <c r="K5589" s="3">
        <v>45495</v>
      </c>
      <c r="L5589" s="3">
        <v>45513</v>
      </c>
      <c r="M5589" s="5">
        <v>3532.84</v>
      </c>
      <c r="N5589" s="5">
        <v>0</v>
      </c>
      <c r="O5589">
        <v>0</v>
      </c>
      <c r="P5589" s="5">
        <v>1766.42</v>
      </c>
      <c r="Q5589" s="3">
        <v>45492</v>
      </c>
      <c r="R5589" s="5">
        <v>1766.42</v>
      </c>
      <c r="S5589" s="5">
        <v>0</v>
      </c>
      <c r="T5589" s="5">
        <v>1766.42</v>
      </c>
      <c r="U5589" s="5">
        <v>0</v>
      </c>
      <c r="V5589" t="s">
        <v>25</v>
      </c>
      <c r="W5589" t="s">
        <v>25</v>
      </c>
      <c r="X5589" t="s">
        <v>25</v>
      </c>
      <c r="Y5589" s="12" t="s">
        <v>25</v>
      </c>
      <c r="Z5589" s="12" t="s">
        <v>25</v>
      </c>
      <c r="AA5589">
        <v>0</v>
      </c>
    </row>
    <row r="5590" spans="1:27" x14ac:dyDescent="0.25">
      <c r="A5590" t="s">
        <v>21267</v>
      </c>
      <c r="B5590" t="s">
        <v>23</v>
      </c>
      <c r="C5590" t="s">
        <v>21268</v>
      </c>
      <c r="D5590" t="s">
        <v>21269</v>
      </c>
      <c r="E5590" s="11" t="s">
        <v>119</v>
      </c>
      <c r="F5590" s="11" t="s">
        <v>69</v>
      </c>
      <c r="G5590" s="3">
        <v>45478</v>
      </c>
      <c r="H5590" t="s">
        <v>41</v>
      </c>
      <c r="I5590" t="s">
        <v>21270</v>
      </c>
      <c r="J5590" t="s">
        <v>21271</v>
      </c>
      <c r="K5590" s="3">
        <v>45481</v>
      </c>
      <c r="L5590" s="3">
        <v>46266</v>
      </c>
      <c r="M5590" s="5">
        <v>20268000</v>
      </c>
      <c r="N5590" s="5">
        <v>20268000</v>
      </c>
      <c r="O5590">
        <v>100</v>
      </c>
      <c r="P5590" s="5">
        <v>341729</v>
      </c>
      <c r="Q5590" s="3">
        <v>45485</v>
      </c>
      <c r="R5590" s="5">
        <v>341729</v>
      </c>
      <c r="S5590" s="5">
        <v>0</v>
      </c>
      <c r="T5590" s="5">
        <v>341729</v>
      </c>
      <c r="U5590" s="5">
        <v>341729</v>
      </c>
      <c r="V5590" t="s">
        <v>47</v>
      </c>
      <c r="W5590" t="s">
        <v>25</v>
      </c>
      <c r="X5590" t="s">
        <v>25</v>
      </c>
      <c r="Y5590" s="12" t="s">
        <v>25</v>
      </c>
      <c r="Z5590" s="12" t="s">
        <v>25</v>
      </c>
      <c r="AA5590">
        <v>0</v>
      </c>
    </row>
    <row r="5591" spans="1:27" x14ac:dyDescent="0.25">
      <c r="A5591" t="s">
        <v>21272</v>
      </c>
      <c r="B5591" t="s">
        <v>23</v>
      </c>
      <c r="C5591" t="s">
        <v>21273</v>
      </c>
      <c r="D5591" t="s">
        <v>21274</v>
      </c>
      <c r="E5591" s="11" t="s">
        <v>115</v>
      </c>
      <c r="F5591" s="11" t="s">
        <v>27</v>
      </c>
      <c r="G5591" s="3">
        <v>45478</v>
      </c>
      <c r="H5591" t="s">
        <v>43</v>
      </c>
      <c r="I5591" t="s">
        <v>21275</v>
      </c>
      <c r="J5591" t="s">
        <v>21276</v>
      </c>
      <c r="K5591" s="3">
        <v>44958</v>
      </c>
      <c r="L5591" s="3">
        <v>45260</v>
      </c>
      <c r="M5591" s="5">
        <v>119799.03</v>
      </c>
      <c r="N5591" s="5">
        <v>0</v>
      </c>
      <c r="O5591">
        <v>0</v>
      </c>
      <c r="P5591" s="5">
        <v>59899.51</v>
      </c>
      <c r="Q5591" s="3">
        <v>45495</v>
      </c>
      <c r="R5591" s="5">
        <v>59899.51</v>
      </c>
      <c r="S5591" s="5">
        <v>0</v>
      </c>
      <c r="T5591" s="5">
        <v>59899.51</v>
      </c>
      <c r="U5591" s="5">
        <v>0</v>
      </c>
      <c r="V5591" t="s">
        <v>25</v>
      </c>
      <c r="W5591" t="s">
        <v>25</v>
      </c>
      <c r="X5591" t="s">
        <v>25</v>
      </c>
      <c r="Y5591" s="12" t="s">
        <v>25</v>
      </c>
      <c r="Z5591" s="12" t="s">
        <v>25</v>
      </c>
      <c r="AA5591">
        <v>0</v>
      </c>
    </row>
    <row r="5592" spans="1:27" x14ac:dyDescent="0.25">
      <c r="A5592" t="s">
        <v>21277</v>
      </c>
      <c r="B5592" t="s">
        <v>23</v>
      </c>
      <c r="C5592" t="s">
        <v>19146</v>
      </c>
      <c r="D5592" t="s">
        <v>19147</v>
      </c>
      <c r="E5592" s="11" t="s">
        <v>1143</v>
      </c>
      <c r="F5592" s="11" t="s">
        <v>45</v>
      </c>
      <c r="G5592" s="3">
        <v>45478</v>
      </c>
      <c r="H5592" t="s">
        <v>147</v>
      </c>
      <c r="I5592" t="s">
        <v>21278</v>
      </c>
      <c r="J5592" t="s">
        <v>21279</v>
      </c>
      <c r="K5592" s="3">
        <v>45160</v>
      </c>
      <c r="L5592" s="3">
        <v>45351</v>
      </c>
      <c r="M5592" s="5">
        <v>50273.45</v>
      </c>
      <c r="N5592" s="5">
        <v>50273.45</v>
      </c>
      <c r="O5592">
        <v>100</v>
      </c>
      <c r="P5592" s="5">
        <v>25136.720000000001</v>
      </c>
      <c r="Q5592" s="3">
        <v>45485</v>
      </c>
      <c r="R5592" s="5">
        <v>25136.720000000001</v>
      </c>
      <c r="S5592" s="5">
        <v>0</v>
      </c>
      <c r="T5592" s="5">
        <v>25136.720000000001</v>
      </c>
      <c r="U5592" s="5">
        <v>25136.720000000001</v>
      </c>
      <c r="V5592" t="s">
        <v>25</v>
      </c>
      <c r="W5592" t="s">
        <v>25</v>
      </c>
      <c r="X5592" t="s">
        <v>25</v>
      </c>
      <c r="Y5592" s="12" t="s">
        <v>25</v>
      </c>
      <c r="Z5592" s="12" t="s">
        <v>25</v>
      </c>
      <c r="AA5592">
        <v>0</v>
      </c>
    </row>
    <row r="5593" spans="1:27" x14ac:dyDescent="0.25">
      <c r="A5593" t="s">
        <v>21280</v>
      </c>
      <c r="B5593" t="s">
        <v>23</v>
      </c>
      <c r="C5593" t="s">
        <v>19146</v>
      </c>
      <c r="D5593" t="s">
        <v>19147</v>
      </c>
      <c r="E5593" s="11" t="s">
        <v>1143</v>
      </c>
      <c r="F5593" s="11" t="s">
        <v>45</v>
      </c>
      <c r="G5593" s="3">
        <v>45478</v>
      </c>
      <c r="H5593" t="s">
        <v>147</v>
      </c>
      <c r="I5593" t="s">
        <v>7293</v>
      </c>
      <c r="J5593" t="s">
        <v>21281</v>
      </c>
      <c r="K5593" s="3">
        <v>45164</v>
      </c>
      <c r="L5593" s="3">
        <v>45351</v>
      </c>
      <c r="M5593" s="5">
        <v>49983.55</v>
      </c>
      <c r="N5593" s="5">
        <v>49983.55</v>
      </c>
      <c r="O5593">
        <v>100</v>
      </c>
      <c r="P5593" s="5">
        <v>24991.77</v>
      </c>
      <c r="Q5593" s="3">
        <v>45485</v>
      </c>
      <c r="R5593" s="5">
        <v>24991.77</v>
      </c>
      <c r="S5593" s="5">
        <v>0</v>
      </c>
      <c r="T5593" s="5">
        <v>24991.77</v>
      </c>
      <c r="U5593" s="5">
        <v>24991.77</v>
      </c>
      <c r="V5593" t="s">
        <v>25</v>
      </c>
      <c r="W5593" t="s">
        <v>25</v>
      </c>
      <c r="X5593" t="s">
        <v>25</v>
      </c>
      <c r="Y5593" s="12" t="s">
        <v>25</v>
      </c>
      <c r="Z5593" s="12" t="s">
        <v>25</v>
      </c>
      <c r="AA5593">
        <v>0</v>
      </c>
    </row>
    <row r="5594" spans="1:27" x14ac:dyDescent="0.25">
      <c r="A5594" t="s">
        <v>21282</v>
      </c>
      <c r="B5594" t="s">
        <v>23</v>
      </c>
      <c r="C5594" t="s">
        <v>19146</v>
      </c>
      <c r="D5594" t="s">
        <v>19147</v>
      </c>
      <c r="E5594" s="11" t="s">
        <v>1143</v>
      </c>
      <c r="F5594" s="11" t="s">
        <v>45</v>
      </c>
      <c r="G5594" s="3">
        <v>45478</v>
      </c>
      <c r="H5594" t="s">
        <v>147</v>
      </c>
      <c r="I5594" t="s">
        <v>16571</v>
      </c>
      <c r="J5594" t="s">
        <v>21283</v>
      </c>
      <c r="K5594" s="3">
        <v>45170</v>
      </c>
      <c r="L5594" s="3">
        <v>45351</v>
      </c>
      <c r="M5594" s="5">
        <v>163689.35</v>
      </c>
      <c r="N5594" s="5">
        <v>163689.35</v>
      </c>
      <c r="O5594">
        <v>100</v>
      </c>
      <c r="P5594" s="5">
        <v>81844</v>
      </c>
      <c r="Q5594" s="3">
        <v>45485</v>
      </c>
      <c r="R5594" s="5">
        <v>81844</v>
      </c>
      <c r="S5594" s="5">
        <v>0</v>
      </c>
      <c r="T5594" s="5">
        <v>81844</v>
      </c>
      <c r="U5594" s="5">
        <v>81844</v>
      </c>
      <c r="V5594" t="s">
        <v>25</v>
      </c>
      <c r="W5594" t="s">
        <v>25</v>
      </c>
      <c r="X5594" t="s">
        <v>25</v>
      </c>
      <c r="Y5594" s="12" t="s">
        <v>25</v>
      </c>
      <c r="Z5594" s="12" t="s">
        <v>25</v>
      </c>
      <c r="AA5594">
        <v>0</v>
      </c>
    </row>
    <row r="5595" spans="1:27" x14ac:dyDescent="0.25">
      <c r="A5595" t="s">
        <v>21284</v>
      </c>
      <c r="B5595" t="s">
        <v>23</v>
      </c>
      <c r="C5595" t="s">
        <v>21285</v>
      </c>
      <c r="D5595" t="s">
        <v>21286</v>
      </c>
      <c r="E5595" s="11" t="s">
        <v>57</v>
      </c>
      <c r="F5595" s="11" t="s">
        <v>31</v>
      </c>
      <c r="G5595" s="3">
        <v>45478</v>
      </c>
      <c r="H5595" t="s">
        <v>28</v>
      </c>
      <c r="I5595" t="s">
        <v>21287</v>
      </c>
      <c r="J5595" t="s">
        <v>21288</v>
      </c>
      <c r="K5595" s="3">
        <v>45444</v>
      </c>
      <c r="L5595" s="3">
        <v>45471</v>
      </c>
      <c r="M5595" s="5">
        <v>37847.94</v>
      </c>
      <c r="N5595" s="5">
        <v>0</v>
      </c>
      <c r="O5595">
        <v>0</v>
      </c>
      <c r="P5595" s="5">
        <v>18923</v>
      </c>
      <c r="Q5595" s="3">
        <v>45490</v>
      </c>
      <c r="R5595" s="5">
        <v>18923</v>
      </c>
      <c r="S5595" s="5">
        <v>0</v>
      </c>
      <c r="T5595" s="5">
        <v>18923</v>
      </c>
      <c r="U5595" s="5">
        <v>0</v>
      </c>
      <c r="V5595" t="s">
        <v>25</v>
      </c>
      <c r="W5595" t="s">
        <v>25</v>
      </c>
      <c r="X5595" t="s">
        <v>25</v>
      </c>
      <c r="Y5595" s="12" t="s">
        <v>25</v>
      </c>
      <c r="Z5595" s="12" t="s">
        <v>25</v>
      </c>
      <c r="AA5595">
        <v>0</v>
      </c>
    </row>
    <row r="5596" spans="1:27" x14ac:dyDescent="0.25">
      <c r="A5596" t="s">
        <v>21292</v>
      </c>
      <c r="B5596" t="s">
        <v>23</v>
      </c>
      <c r="C5596" t="s">
        <v>5481</v>
      </c>
      <c r="D5596" t="s">
        <v>981</v>
      </c>
      <c r="E5596" s="11" t="s">
        <v>106</v>
      </c>
      <c r="F5596" s="11" t="s">
        <v>58</v>
      </c>
      <c r="G5596" s="3">
        <v>45478</v>
      </c>
      <c r="H5596" t="s">
        <v>591</v>
      </c>
      <c r="I5596" t="s">
        <v>15762</v>
      </c>
      <c r="J5596" t="s">
        <v>21293</v>
      </c>
      <c r="K5596" s="3">
        <v>45505</v>
      </c>
      <c r="L5596" s="3">
        <v>45748</v>
      </c>
      <c r="M5596" s="5">
        <v>34910.629999999997</v>
      </c>
      <c r="N5596" s="5">
        <v>0</v>
      </c>
      <c r="O5596">
        <v>0</v>
      </c>
      <c r="P5596" s="5">
        <v>17455.310000000001</v>
      </c>
      <c r="Q5596" s="3">
        <v>45506</v>
      </c>
      <c r="R5596" s="5">
        <v>17455.310000000001</v>
      </c>
      <c r="S5596" s="5">
        <v>-17455.310000000001</v>
      </c>
      <c r="T5596" s="5">
        <v>0</v>
      </c>
      <c r="U5596" s="5">
        <v>0</v>
      </c>
      <c r="V5596" t="s">
        <v>25</v>
      </c>
      <c r="W5596" t="s">
        <v>25</v>
      </c>
      <c r="X5596" t="s">
        <v>25</v>
      </c>
      <c r="Y5596" s="12" t="s">
        <v>25</v>
      </c>
      <c r="Z5596" s="12" t="s">
        <v>37</v>
      </c>
      <c r="AA5596">
        <v>0</v>
      </c>
    </row>
    <row r="5597" spans="1:27" x14ac:dyDescent="0.25">
      <c r="A5597" t="s">
        <v>21297</v>
      </c>
      <c r="B5597" t="s">
        <v>23</v>
      </c>
      <c r="C5597" t="s">
        <v>21298</v>
      </c>
      <c r="D5597" t="s">
        <v>21299</v>
      </c>
      <c r="E5597" s="11" t="s">
        <v>114</v>
      </c>
      <c r="F5597" s="11" t="s">
        <v>24</v>
      </c>
      <c r="G5597" s="3">
        <v>45481</v>
      </c>
      <c r="H5597" t="s">
        <v>709</v>
      </c>
      <c r="I5597" t="s">
        <v>21300</v>
      </c>
      <c r="J5597" t="s">
        <v>21301</v>
      </c>
      <c r="K5597" s="3">
        <v>45200</v>
      </c>
      <c r="L5597" s="3">
        <v>45260</v>
      </c>
      <c r="M5597" s="5">
        <v>7748.66</v>
      </c>
      <c r="N5597" s="5">
        <v>0</v>
      </c>
      <c r="O5597">
        <v>0</v>
      </c>
      <c r="P5597" s="5">
        <v>3228.61</v>
      </c>
      <c r="Q5597" s="3">
        <v>45496</v>
      </c>
      <c r="R5597" s="5">
        <v>3228.61</v>
      </c>
      <c r="S5597" s="5">
        <v>0</v>
      </c>
      <c r="T5597" s="5">
        <v>3228.61</v>
      </c>
      <c r="U5597" s="5">
        <v>0</v>
      </c>
      <c r="V5597" t="s">
        <v>25</v>
      </c>
      <c r="W5597" t="s">
        <v>25</v>
      </c>
      <c r="X5597" t="s">
        <v>25</v>
      </c>
      <c r="Y5597" s="12" t="s">
        <v>25</v>
      </c>
      <c r="Z5597" s="12" t="s">
        <v>25</v>
      </c>
      <c r="AA5597">
        <v>0</v>
      </c>
    </row>
    <row r="5598" spans="1:27" x14ac:dyDescent="0.25">
      <c r="A5598" t="s">
        <v>21302</v>
      </c>
      <c r="B5598" t="s">
        <v>23</v>
      </c>
      <c r="C5598" t="s">
        <v>21298</v>
      </c>
      <c r="D5598" t="s">
        <v>21299</v>
      </c>
      <c r="E5598" s="11" t="s">
        <v>114</v>
      </c>
      <c r="F5598" s="11" t="s">
        <v>24</v>
      </c>
      <c r="G5598" s="3">
        <v>45481</v>
      </c>
      <c r="H5598" t="s">
        <v>709</v>
      </c>
      <c r="I5598" t="s">
        <v>21303</v>
      </c>
      <c r="J5598" t="s">
        <v>21304</v>
      </c>
      <c r="K5598" s="3">
        <v>44927</v>
      </c>
      <c r="L5598" s="3">
        <v>44985</v>
      </c>
      <c r="M5598" s="5">
        <v>4888.3</v>
      </c>
      <c r="N5598" s="5">
        <v>0</v>
      </c>
      <c r="O5598">
        <v>0</v>
      </c>
      <c r="P5598" s="5">
        <v>2036.79</v>
      </c>
      <c r="Q5598" s="3">
        <v>45506</v>
      </c>
      <c r="R5598" s="5">
        <v>2036.79</v>
      </c>
      <c r="S5598" s="5">
        <v>0</v>
      </c>
      <c r="T5598" s="5">
        <v>2036.79</v>
      </c>
      <c r="U5598" s="5">
        <v>0</v>
      </c>
      <c r="V5598" t="s">
        <v>25</v>
      </c>
      <c r="W5598" t="s">
        <v>25</v>
      </c>
      <c r="X5598" t="s">
        <v>25</v>
      </c>
      <c r="Y5598" s="12" t="s">
        <v>25</v>
      </c>
      <c r="Z5598" s="12" t="s">
        <v>25</v>
      </c>
      <c r="AA5598">
        <v>0</v>
      </c>
    </row>
    <row r="5599" spans="1:27" x14ac:dyDescent="0.25">
      <c r="A5599" t="s">
        <v>21305</v>
      </c>
      <c r="B5599" t="s">
        <v>23</v>
      </c>
      <c r="C5599" t="s">
        <v>21298</v>
      </c>
      <c r="D5599" t="s">
        <v>21299</v>
      </c>
      <c r="E5599" s="11" t="s">
        <v>114</v>
      </c>
      <c r="F5599" s="11" t="s">
        <v>24</v>
      </c>
      <c r="G5599" s="3">
        <v>45481</v>
      </c>
      <c r="H5599" t="s">
        <v>709</v>
      </c>
      <c r="I5599" t="s">
        <v>21306</v>
      </c>
      <c r="J5599" t="s">
        <v>21307</v>
      </c>
      <c r="K5599" s="3">
        <v>45078</v>
      </c>
      <c r="L5599" s="3">
        <v>45138</v>
      </c>
      <c r="M5599" s="5">
        <v>47245.99</v>
      </c>
      <c r="N5599" s="5">
        <v>0</v>
      </c>
      <c r="O5599">
        <v>0</v>
      </c>
      <c r="P5599" s="5">
        <v>19685.830000000002</v>
      </c>
      <c r="Q5599" s="3">
        <v>45496</v>
      </c>
      <c r="R5599" s="5">
        <v>19685.830000000002</v>
      </c>
      <c r="S5599" s="5">
        <v>0</v>
      </c>
      <c r="T5599" s="5">
        <v>19685.830000000002</v>
      </c>
      <c r="U5599" s="5">
        <v>0</v>
      </c>
      <c r="V5599" t="s">
        <v>25</v>
      </c>
      <c r="W5599" t="s">
        <v>25</v>
      </c>
      <c r="X5599" t="s">
        <v>25</v>
      </c>
      <c r="Y5599" s="12" t="s">
        <v>25</v>
      </c>
      <c r="Z5599" s="12" t="s">
        <v>25</v>
      </c>
      <c r="AA5599">
        <v>0</v>
      </c>
    </row>
    <row r="5600" spans="1:27" x14ac:dyDescent="0.25">
      <c r="A5600" t="s">
        <v>21308</v>
      </c>
      <c r="B5600" t="s">
        <v>23</v>
      </c>
      <c r="C5600" t="s">
        <v>14820</v>
      </c>
      <c r="D5600" t="s">
        <v>14821</v>
      </c>
      <c r="E5600" s="11" t="s">
        <v>885</v>
      </c>
      <c r="F5600" s="11" t="s">
        <v>58</v>
      </c>
      <c r="G5600" s="3">
        <v>45481</v>
      </c>
      <c r="H5600" t="s">
        <v>14916</v>
      </c>
      <c r="I5600">
        <v>0</v>
      </c>
      <c r="J5600">
        <v>0</v>
      </c>
      <c r="K5600" s="3">
        <v>0</v>
      </c>
      <c r="L5600" s="3">
        <v>0</v>
      </c>
      <c r="M5600" s="5">
        <v>0</v>
      </c>
      <c r="N5600" s="5">
        <v>0</v>
      </c>
      <c r="O5600">
        <v>0</v>
      </c>
      <c r="P5600" s="5">
        <v>233.71</v>
      </c>
      <c r="Q5600" s="3">
        <v>45490</v>
      </c>
      <c r="R5600" s="5">
        <v>233.71</v>
      </c>
      <c r="S5600" s="5">
        <v>0</v>
      </c>
      <c r="T5600" s="5">
        <v>233.71</v>
      </c>
      <c r="U5600" s="5">
        <v>0</v>
      </c>
      <c r="V5600" t="s">
        <v>25</v>
      </c>
      <c r="W5600" t="s">
        <v>25</v>
      </c>
      <c r="X5600" t="s">
        <v>25</v>
      </c>
      <c r="Y5600" s="12" t="s">
        <v>25</v>
      </c>
      <c r="Z5600" s="12" t="s">
        <v>25</v>
      </c>
      <c r="AA5600">
        <v>0</v>
      </c>
    </row>
    <row r="5601" spans="1:27" x14ac:dyDescent="0.25">
      <c r="A5601" t="s">
        <v>21309</v>
      </c>
      <c r="B5601" t="s">
        <v>23</v>
      </c>
      <c r="C5601" t="s">
        <v>14820</v>
      </c>
      <c r="D5601" t="s">
        <v>14821</v>
      </c>
      <c r="E5601" s="11" t="s">
        <v>885</v>
      </c>
      <c r="F5601" s="11" t="s">
        <v>58</v>
      </c>
      <c r="G5601" s="3">
        <v>45481</v>
      </c>
      <c r="H5601" t="s">
        <v>14916</v>
      </c>
      <c r="I5601">
        <v>0</v>
      </c>
      <c r="J5601">
        <v>0</v>
      </c>
      <c r="K5601" s="3">
        <v>0</v>
      </c>
      <c r="L5601" s="3">
        <v>0</v>
      </c>
      <c r="M5601" s="5">
        <v>0</v>
      </c>
      <c r="N5601" s="5">
        <v>0</v>
      </c>
      <c r="O5601">
        <v>0</v>
      </c>
      <c r="P5601" s="5">
        <v>3141.12</v>
      </c>
      <c r="Q5601" s="3">
        <v>45490</v>
      </c>
      <c r="R5601" s="5">
        <v>3141.12</v>
      </c>
      <c r="S5601" s="5">
        <v>0</v>
      </c>
      <c r="T5601" s="5">
        <v>3141.12</v>
      </c>
      <c r="U5601" s="5">
        <v>0</v>
      </c>
      <c r="V5601" t="s">
        <v>25</v>
      </c>
      <c r="W5601" t="s">
        <v>25</v>
      </c>
      <c r="X5601" t="s">
        <v>25</v>
      </c>
      <c r="Y5601" s="12" t="s">
        <v>25</v>
      </c>
      <c r="Z5601" s="12" t="s">
        <v>25</v>
      </c>
      <c r="AA5601">
        <v>0</v>
      </c>
    </row>
    <row r="5602" spans="1:27" x14ac:dyDescent="0.25">
      <c r="A5602" t="s">
        <v>21310</v>
      </c>
      <c r="B5602" t="s">
        <v>23</v>
      </c>
      <c r="C5602" t="s">
        <v>14820</v>
      </c>
      <c r="D5602" t="s">
        <v>14821</v>
      </c>
      <c r="E5602" s="11" t="s">
        <v>885</v>
      </c>
      <c r="F5602" s="11" t="s">
        <v>58</v>
      </c>
      <c r="G5602" s="3">
        <v>45481</v>
      </c>
      <c r="H5602" t="s">
        <v>14916</v>
      </c>
      <c r="I5602">
        <v>0</v>
      </c>
      <c r="J5602">
        <v>0</v>
      </c>
      <c r="K5602" s="3">
        <v>0</v>
      </c>
      <c r="L5602" s="3">
        <v>0</v>
      </c>
      <c r="M5602" s="5">
        <v>0</v>
      </c>
      <c r="N5602" s="5">
        <v>0</v>
      </c>
      <c r="O5602">
        <v>0</v>
      </c>
      <c r="P5602" s="5">
        <v>5287.24</v>
      </c>
      <c r="Q5602" s="3">
        <v>45490</v>
      </c>
      <c r="R5602" s="5">
        <v>4624.12</v>
      </c>
      <c r="S5602" s="5">
        <v>0</v>
      </c>
      <c r="T5602" s="5">
        <v>4624.12</v>
      </c>
      <c r="U5602" s="5">
        <v>0</v>
      </c>
      <c r="V5602" t="s">
        <v>25</v>
      </c>
      <c r="W5602" t="s">
        <v>25</v>
      </c>
      <c r="X5602" t="s">
        <v>25</v>
      </c>
      <c r="Y5602" s="12" t="s">
        <v>25</v>
      </c>
      <c r="Z5602" s="12" t="s">
        <v>25</v>
      </c>
      <c r="AA5602">
        <v>0</v>
      </c>
    </row>
    <row r="5603" spans="1:27" x14ac:dyDescent="0.25">
      <c r="A5603" t="s">
        <v>21311</v>
      </c>
      <c r="B5603" t="s">
        <v>23</v>
      </c>
      <c r="C5603" t="s">
        <v>8865</v>
      </c>
      <c r="D5603" t="s">
        <v>8866</v>
      </c>
      <c r="E5603" s="11" t="s">
        <v>67</v>
      </c>
      <c r="F5603" s="11" t="s">
        <v>31</v>
      </c>
      <c r="G5603" s="3">
        <v>45481</v>
      </c>
      <c r="H5603" t="s">
        <v>591</v>
      </c>
      <c r="I5603" t="s">
        <v>21312</v>
      </c>
      <c r="J5603" t="s">
        <v>21313</v>
      </c>
      <c r="K5603" s="3">
        <v>45390</v>
      </c>
      <c r="L5603" s="3">
        <v>45429</v>
      </c>
      <c r="M5603" s="5">
        <v>57047.64</v>
      </c>
      <c r="N5603" s="5">
        <v>0</v>
      </c>
      <c r="O5603">
        <v>0</v>
      </c>
      <c r="P5603" s="5">
        <v>28500</v>
      </c>
      <c r="Q5603" s="3">
        <v>45491</v>
      </c>
      <c r="R5603" s="5">
        <v>28500</v>
      </c>
      <c r="S5603" s="5">
        <v>0</v>
      </c>
      <c r="T5603" s="5">
        <v>28500</v>
      </c>
      <c r="U5603" s="5">
        <v>0</v>
      </c>
      <c r="V5603" t="s">
        <v>25</v>
      </c>
      <c r="W5603" t="s">
        <v>25</v>
      </c>
      <c r="X5603" t="s">
        <v>25</v>
      </c>
      <c r="Y5603" s="12" t="s">
        <v>25</v>
      </c>
      <c r="Z5603" s="12" t="s">
        <v>25</v>
      </c>
      <c r="AA5603">
        <v>0</v>
      </c>
    </row>
    <row r="5604" spans="1:27" x14ac:dyDescent="0.25">
      <c r="A5604" t="s">
        <v>21314</v>
      </c>
      <c r="B5604" t="s">
        <v>23</v>
      </c>
      <c r="C5604" t="s">
        <v>11107</v>
      </c>
      <c r="D5604" t="s">
        <v>11108</v>
      </c>
      <c r="E5604" s="11" t="s">
        <v>54</v>
      </c>
      <c r="F5604" s="11" t="s">
        <v>31</v>
      </c>
      <c r="G5604" s="3">
        <v>45481</v>
      </c>
      <c r="H5604" t="s">
        <v>28</v>
      </c>
      <c r="I5604" t="s">
        <v>20367</v>
      </c>
      <c r="J5604" t="s">
        <v>21315</v>
      </c>
      <c r="K5604" s="3">
        <v>45292</v>
      </c>
      <c r="L5604" s="3">
        <v>45387</v>
      </c>
      <c r="M5604" s="5">
        <v>38313.980000000003</v>
      </c>
      <c r="N5604" s="5">
        <v>0</v>
      </c>
      <c r="O5604">
        <v>0</v>
      </c>
      <c r="P5604" s="5">
        <v>19100</v>
      </c>
      <c r="Q5604" s="3">
        <v>45506</v>
      </c>
      <c r="R5604" s="5">
        <v>19100</v>
      </c>
      <c r="S5604" s="5">
        <v>0</v>
      </c>
      <c r="T5604" s="5">
        <v>19100</v>
      </c>
      <c r="U5604" s="5">
        <v>0</v>
      </c>
      <c r="V5604" t="s">
        <v>25</v>
      </c>
      <c r="W5604" t="s">
        <v>25</v>
      </c>
      <c r="X5604" t="s">
        <v>25</v>
      </c>
      <c r="Y5604" s="12" t="s">
        <v>25</v>
      </c>
      <c r="Z5604" s="12" t="s">
        <v>25</v>
      </c>
      <c r="AA5604">
        <v>0</v>
      </c>
    </row>
    <row r="5605" spans="1:27" x14ac:dyDescent="0.25">
      <c r="A5605" t="s">
        <v>21316</v>
      </c>
      <c r="B5605" t="s">
        <v>23</v>
      </c>
      <c r="C5605" t="s">
        <v>11107</v>
      </c>
      <c r="D5605" t="s">
        <v>11108</v>
      </c>
      <c r="E5605" s="11" t="s">
        <v>54</v>
      </c>
      <c r="F5605" s="11" t="s">
        <v>31</v>
      </c>
      <c r="G5605" s="3">
        <v>45481</v>
      </c>
      <c r="H5605" t="s">
        <v>28</v>
      </c>
      <c r="I5605" t="s">
        <v>20364</v>
      </c>
      <c r="J5605" t="s">
        <v>21317</v>
      </c>
      <c r="K5605" s="3">
        <v>45292</v>
      </c>
      <c r="L5605" s="3">
        <v>45419</v>
      </c>
      <c r="M5605" s="5">
        <v>39969.78</v>
      </c>
      <c r="N5605" s="5">
        <v>0</v>
      </c>
      <c r="O5605">
        <v>0</v>
      </c>
      <c r="P5605" s="5">
        <v>19900</v>
      </c>
      <c r="Q5605" s="3">
        <v>45506</v>
      </c>
      <c r="R5605" s="5">
        <v>19900</v>
      </c>
      <c r="S5605" s="5">
        <v>0</v>
      </c>
      <c r="T5605" s="5">
        <v>19900</v>
      </c>
      <c r="U5605" s="5">
        <v>0</v>
      </c>
      <c r="V5605" t="s">
        <v>25</v>
      </c>
      <c r="W5605" t="s">
        <v>25</v>
      </c>
      <c r="X5605" t="s">
        <v>25</v>
      </c>
      <c r="Y5605" s="12" t="s">
        <v>25</v>
      </c>
      <c r="Z5605" s="12" t="s">
        <v>25</v>
      </c>
      <c r="AA5605">
        <v>0</v>
      </c>
    </row>
    <row r="5606" spans="1:27" x14ac:dyDescent="0.25">
      <c r="A5606" t="s">
        <v>21318</v>
      </c>
      <c r="B5606" t="s">
        <v>23</v>
      </c>
      <c r="C5606" t="s">
        <v>11107</v>
      </c>
      <c r="D5606" t="s">
        <v>11108</v>
      </c>
      <c r="E5606" s="11" t="s">
        <v>54</v>
      </c>
      <c r="F5606" s="11" t="s">
        <v>31</v>
      </c>
      <c r="G5606" s="3">
        <v>45481</v>
      </c>
      <c r="H5606" t="s">
        <v>28</v>
      </c>
      <c r="I5606" t="s">
        <v>20373</v>
      </c>
      <c r="J5606" t="s">
        <v>21319</v>
      </c>
      <c r="K5606" s="3">
        <v>45292</v>
      </c>
      <c r="L5606" s="3">
        <v>45450</v>
      </c>
      <c r="M5606" s="5">
        <v>14745.12</v>
      </c>
      <c r="N5606" s="5">
        <v>0</v>
      </c>
      <c r="O5606">
        <v>0</v>
      </c>
      <c r="P5606" s="5">
        <v>7300</v>
      </c>
      <c r="Q5606" s="3">
        <v>45506</v>
      </c>
      <c r="R5606" s="5">
        <v>2534</v>
      </c>
      <c r="S5606" s="5">
        <v>0</v>
      </c>
      <c r="T5606" s="5">
        <v>2534</v>
      </c>
      <c r="U5606" s="5">
        <v>0</v>
      </c>
      <c r="V5606" t="s">
        <v>25</v>
      </c>
      <c r="W5606" t="s">
        <v>25</v>
      </c>
      <c r="X5606" t="s">
        <v>25</v>
      </c>
      <c r="Y5606" s="12" t="s">
        <v>25</v>
      </c>
      <c r="Z5606" s="12" t="s">
        <v>25</v>
      </c>
      <c r="AA5606">
        <v>0</v>
      </c>
    </row>
    <row r="5607" spans="1:27" x14ac:dyDescent="0.25">
      <c r="A5607" t="s">
        <v>21320</v>
      </c>
      <c r="B5607" t="s">
        <v>23</v>
      </c>
      <c r="C5607" t="s">
        <v>20524</v>
      </c>
      <c r="D5607" t="s">
        <v>20525</v>
      </c>
      <c r="E5607" s="11" t="s">
        <v>955</v>
      </c>
      <c r="F5607" s="11" t="s">
        <v>31</v>
      </c>
      <c r="G5607" s="3">
        <v>45481</v>
      </c>
      <c r="H5607" t="s">
        <v>32</v>
      </c>
      <c r="I5607" t="s">
        <v>20526</v>
      </c>
      <c r="J5607" t="s">
        <v>21321</v>
      </c>
      <c r="K5607" s="3">
        <v>45047</v>
      </c>
      <c r="L5607" s="3">
        <v>45626</v>
      </c>
      <c r="M5607" s="5">
        <v>135575</v>
      </c>
      <c r="N5607" s="5">
        <v>135575</v>
      </c>
      <c r="O5607">
        <v>100</v>
      </c>
      <c r="P5607" s="5">
        <v>20679</v>
      </c>
      <c r="Q5607" s="3">
        <v>45490</v>
      </c>
      <c r="R5607" s="5">
        <v>20679</v>
      </c>
      <c r="S5607" s="5">
        <v>0</v>
      </c>
      <c r="T5607" s="5">
        <v>20679</v>
      </c>
      <c r="U5607" s="5">
        <v>20679</v>
      </c>
      <c r="V5607" t="s">
        <v>25</v>
      </c>
      <c r="W5607" t="s">
        <v>25</v>
      </c>
      <c r="X5607" t="s">
        <v>36</v>
      </c>
      <c r="Y5607" s="12" t="s">
        <v>25</v>
      </c>
      <c r="Z5607" s="12" t="s">
        <v>25</v>
      </c>
      <c r="AA5607">
        <v>0</v>
      </c>
    </row>
    <row r="5608" spans="1:27" x14ac:dyDescent="0.25">
      <c r="A5608" t="s">
        <v>21322</v>
      </c>
      <c r="B5608" t="s">
        <v>23</v>
      </c>
      <c r="C5608" t="s">
        <v>8865</v>
      </c>
      <c r="D5608" t="s">
        <v>8866</v>
      </c>
      <c r="E5608" s="11" t="s">
        <v>67</v>
      </c>
      <c r="F5608" s="11" t="s">
        <v>31</v>
      </c>
      <c r="G5608" s="3">
        <v>45481</v>
      </c>
      <c r="H5608" t="s">
        <v>591</v>
      </c>
      <c r="I5608" t="s">
        <v>21323</v>
      </c>
      <c r="J5608" t="s">
        <v>21324</v>
      </c>
      <c r="K5608" s="3">
        <v>45433</v>
      </c>
      <c r="L5608" s="3">
        <v>45476</v>
      </c>
      <c r="M5608" s="5">
        <v>135961.01999999999</v>
      </c>
      <c r="N5608" s="5">
        <v>0</v>
      </c>
      <c r="O5608">
        <v>0</v>
      </c>
      <c r="P5608" s="5">
        <v>67900</v>
      </c>
      <c r="Q5608" s="3">
        <v>45492</v>
      </c>
      <c r="R5608" s="5">
        <v>67900</v>
      </c>
      <c r="S5608" s="5">
        <v>0</v>
      </c>
      <c r="T5608" s="5">
        <v>67900</v>
      </c>
      <c r="U5608" s="5">
        <v>0</v>
      </c>
      <c r="V5608" t="s">
        <v>25</v>
      </c>
      <c r="W5608" t="s">
        <v>25</v>
      </c>
      <c r="X5608" t="s">
        <v>25</v>
      </c>
      <c r="Y5608" s="12" t="s">
        <v>25</v>
      </c>
      <c r="Z5608" s="12" t="s">
        <v>25</v>
      </c>
      <c r="AA5608">
        <v>0</v>
      </c>
    </row>
    <row r="5609" spans="1:27" x14ac:dyDescent="0.25">
      <c r="A5609" t="s">
        <v>21329</v>
      </c>
      <c r="B5609" t="s">
        <v>23</v>
      </c>
      <c r="C5609" t="s">
        <v>16349</v>
      </c>
      <c r="D5609" t="s">
        <v>16350</v>
      </c>
      <c r="E5609" s="11" t="s">
        <v>96</v>
      </c>
      <c r="F5609" s="11" t="s">
        <v>58</v>
      </c>
      <c r="G5609" s="3">
        <v>45481</v>
      </c>
      <c r="H5609" t="s">
        <v>709</v>
      </c>
      <c r="I5609" t="s">
        <v>21097</v>
      </c>
      <c r="J5609" t="s">
        <v>21098</v>
      </c>
      <c r="K5609" s="3">
        <v>45495</v>
      </c>
      <c r="L5609" s="3">
        <v>45625</v>
      </c>
      <c r="M5609" s="5">
        <v>39000</v>
      </c>
      <c r="N5609" s="5">
        <v>0</v>
      </c>
      <c r="O5609">
        <v>0</v>
      </c>
      <c r="P5609" s="5">
        <v>19500</v>
      </c>
      <c r="Q5609" s="3">
        <v>45485</v>
      </c>
      <c r="R5609" s="5">
        <v>19500</v>
      </c>
      <c r="S5609" s="5">
        <v>0</v>
      </c>
      <c r="T5609" s="5">
        <v>19500</v>
      </c>
      <c r="U5609" s="5">
        <v>0</v>
      </c>
      <c r="V5609" t="s">
        <v>25</v>
      </c>
      <c r="W5609" t="s">
        <v>25</v>
      </c>
      <c r="X5609" t="s">
        <v>25</v>
      </c>
      <c r="Y5609" s="12" t="s">
        <v>25</v>
      </c>
      <c r="Z5609" s="12" t="s">
        <v>25</v>
      </c>
      <c r="AA5609">
        <v>0</v>
      </c>
    </row>
    <row r="5610" spans="1:27" x14ac:dyDescent="0.25">
      <c r="A5610" t="s">
        <v>21335</v>
      </c>
      <c r="B5610" t="s">
        <v>23</v>
      </c>
      <c r="C5610" t="s">
        <v>21336</v>
      </c>
      <c r="D5610" t="s">
        <v>21337</v>
      </c>
      <c r="E5610" s="11" t="s">
        <v>885</v>
      </c>
      <c r="F5610" s="11" t="s">
        <v>58</v>
      </c>
      <c r="G5610" s="3">
        <v>45481</v>
      </c>
      <c r="H5610" t="s">
        <v>41</v>
      </c>
      <c r="I5610" t="s">
        <v>21338</v>
      </c>
      <c r="J5610" t="s">
        <v>21339</v>
      </c>
      <c r="K5610" s="3">
        <v>45717</v>
      </c>
      <c r="L5610" s="3">
        <v>46203</v>
      </c>
      <c r="M5610" s="5">
        <v>1219488</v>
      </c>
      <c r="N5610" s="5">
        <v>1219488</v>
      </c>
      <c r="O5610">
        <v>100</v>
      </c>
      <c r="P5610" s="5">
        <v>86095</v>
      </c>
      <c r="Q5610" s="3">
        <v>45492</v>
      </c>
      <c r="R5610" s="5">
        <v>86095</v>
      </c>
      <c r="S5610" s="5">
        <v>0</v>
      </c>
      <c r="T5610" s="5">
        <v>86095</v>
      </c>
      <c r="U5610" s="5">
        <v>86095</v>
      </c>
      <c r="V5610" t="s">
        <v>47</v>
      </c>
      <c r="W5610" t="s">
        <v>25</v>
      </c>
      <c r="X5610" t="s">
        <v>25</v>
      </c>
      <c r="Y5610" s="12" t="s">
        <v>25</v>
      </c>
      <c r="Z5610" s="12" t="s">
        <v>25</v>
      </c>
      <c r="AA5610">
        <v>0</v>
      </c>
    </row>
    <row r="5611" spans="1:27" x14ac:dyDescent="0.25">
      <c r="A5611" t="s">
        <v>21340</v>
      </c>
      <c r="B5611" t="s">
        <v>23</v>
      </c>
      <c r="C5611" t="s">
        <v>21336</v>
      </c>
      <c r="D5611" t="s">
        <v>21337</v>
      </c>
      <c r="E5611" s="11" t="s">
        <v>885</v>
      </c>
      <c r="F5611" s="11" t="s">
        <v>58</v>
      </c>
      <c r="G5611" s="3">
        <v>45481</v>
      </c>
      <c r="H5611" t="s">
        <v>709</v>
      </c>
      <c r="I5611" t="s">
        <v>21341</v>
      </c>
      <c r="J5611" t="s">
        <v>21342</v>
      </c>
      <c r="K5611" s="3">
        <v>45717</v>
      </c>
      <c r="L5611" s="3">
        <v>46203</v>
      </c>
      <c r="M5611" s="5">
        <v>191000</v>
      </c>
      <c r="N5611" s="5">
        <v>0</v>
      </c>
      <c r="O5611">
        <v>0</v>
      </c>
      <c r="P5611" s="5">
        <v>86095</v>
      </c>
      <c r="Q5611" s="3">
        <v>45523</v>
      </c>
      <c r="R5611" s="5">
        <v>86095</v>
      </c>
      <c r="S5611" s="5">
        <v>0</v>
      </c>
      <c r="T5611" s="5">
        <v>86095</v>
      </c>
      <c r="U5611" s="5">
        <v>0</v>
      </c>
      <c r="V5611" t="s">
        <v>25</v>
      </c>
      <c r="W5611" t="s">
        <v>25</v>
      </c>
      <c r="X5611" t="s">
        <v>25</v>
      </c>
      <c r="Y5611" s="12" t="s">
        <v>25</v>
      </c>
      <c r="Z5611" s="12" t="s">
        <v>25</v>
      </c>
      <c r="AA5611">
        <v>0</v>
      </c>
    </row>
    <row r="5612" spans="1:27" x14ac:dyDescent="0.25">
      <c r="A5612" t="s">
        <v>21343</v>
      </c>
      <c r="B5612" t="s">
        <v>23</v>
      </c>
      <c r="C5612" t="s">
        <v>21344</v>
      </c>
      <c r="D5612" t="s">
        <v>21345</v>
      </c>
      <c r="E5612" s="11" t="s">
        <v>89</v>
      </c>
      <c r="F5612" s="11" t="s">
        <v>58</v>
      </c>
      <c r="G5612" s="3">
        <v>45481</v>
      </c>
      <c r="H5612" t="s">
        <v>591</v>
      </c>
      <c r="I5612" t="s">
        <v>21346</v>
      </c>
      <c r="J5612" t="s">
        <v>21347</v>
      </c>
      <c r="K5612" s="3">
        <v>45078</v>
      </c>
      <c r="L5612" s="3">
        <v>45422</v>
      </c>
      <c r="M5612" s="5">
        <v>135617.95000000001</v>
      </c>
      <c r="N5612" s="5">
        <v>0</v>
      </c>
      <c r="O5612">
        <v>0</v>
      </c>
      <c r="P5612" s="5">
        <v>22290</v>
      </c>
      <c r="Q5612" s="3">
        <v>45491</v>
      </c>
      <c r="R5612" s="5">
        <v>22290</v>
      </c>
      <c r="S5612" s="5">
        <v>0</v>
      </c>
      <c r="T5612" s="5">
        <v>22290</v>
      </c>
      <c r="U5612" s="5">
        <v>0</v>
      </c>
      <c r="V5612" t="s">
        <v>25</v>
      </c>
      <c r="W5612" t="s">
        <v>25</v>
      </c>
      <c r="X5612" t="s">
        <v>25</v>
      </c>
      <c r="Y5612" s="12" t="s">
        <v>25</v>
      </c>
      <c r="Z5612" s="12" t="s">
        <v>25</v>
      </c>
      <c r="AA5612">
        <v>0</v>
      </c>
    </row>
    <row r="5613" spans="1:27" x14ac:dyDescent="0.25">
      <c r="A5613" t="s">
        <v>21359</v>
      </c>
      <c r="B5613" t="s">
        <v>23</v>
      </c>
      <c r="C5613" t="s">
        <v>21360</v>
      </c>
      <c r="D5613" t="s">
        <v>21361</v>
      </c>
      <c r="E5613" s="11" t="s">
        <v>955</v>
      </c>
      <c r="F5613" s="11" t="s">
        <v>31</v>
      </c>
      <c r="G5613" s="3">
        <v>45481</v>
      </c>
      <c r="H5613" t="s">
        <v>609</v>
      </c>
      <c r="I5613" t="s">
        <v>21362</v>
      </c>
      <c r="J5613" t="s">
        <v>21363</v>
      </c>
      <c r="K5613" s="3">
        <v>45016</v>
      </c>
      <c r="L5613" s="3">
        <v>45260</v>
      </c>
      <c r="M5613" s="5">
        <v>49238.58</v>
      </c>
      <c r="N5613" s="5">
        <v>0</v>
      </c>
      <c r="O5613">
        <v>0</v>
      </c>
      <c r="P5613" s="5">
        <v>22157.39</v>
      </c>
      <c r="Q5613" s="3">
        <v>45523</v>
      </c>
      <c r="R5613" s="5">
        <v>22157.39</v>
      </c>
      <c r="S5613" s="5">
        <v>0</v>
      </c>
      <c r="T5613" s="5">
        <v>22157.39</v>
      </c>
      <c r="U5613" s="5">
        <v>0</v>
      </c>
      <c r="V5613" t="s">
        <v>25</v>
      </c>
      <c r="W5613" t="s">
        <v>25</v>
      </c>
      <c r="X5613" t="s">
        <v>25</v>
      </c>
      <c r="Y5613" s="12" t="s">
        <v>25</v>
      </c>
      <c r="Z5613" s="12" t="s">
        <v>25</v>
      </c>
      <c r="AA5613">
        <v>0</v>
      </c>
    </row>
    <row r="5614" spans="1:27" x14ac:dyDescent="0.25">
      <c r="A5614" t="s">
        <v>21364</v>
      </c>
      <c r="B5614" t="s">
        <v>23</v>
      </c>
      <c r="C5614" t="s">
        <v>7390</v>
      </c>
      <c r="D5614" t="s">
        <v>7391</v>
      </c>
      <c r="E5614" s="11" t="s">
        <v>83</v>
      </c>
      <c r="F5614" s="11" t="s">
        <v>58</v>
      </c>
      <c r="G5614" s="3">
        <v>45481</v>
      </c>
      <c r="H5614" t="s">
        <v>28</v>
      </c>
      <c r="I5614" t="s">
        <v>21365</v>
      </c>
      <c r="J5614" t="s">
        <v>21366</v>
      </c>
      <c r="K5614" s="3">
        <v>45170</v>
      </c>
      <c r="L5614" s="3">
        <v>45291</v>
      </c>
      <c r="M5614" s="5">
        <v>32364</v>
      </c>
      <c r="N5614" s="5">
        <v>1204</v>
      </c>
      <c r="O5614">
        <v>3.72</v>
      </c>
      <c r="P5614" s="5">
        <v>16182</v>
      </c>
      <c r="Q5614" s="3">
        <v>45485</v>
      </c>
      <c r="R5614" s="5">
        <v>16182</v>
      </c>
      <c r="S5614" s="5">
        <v>0</v>
      </c>
      <c r="T5614" s="5">
        <v>16182</v>
      </c>
      <c r="U5614" s="5">
        <v>601.97040000000004</v>
      </c>
      <c r="V5614" t="s">
        <v>25</v>
      </c>
      <c r="W5614" t="s">
        <v>25</v>
      </c>
      <c r="X5614" t="s">
        <v>25</v>
      </c>
      <c r="Y5614" s="12" t="s">
        <v>25</v>
      </c>
      <c r="Z5614" s="12" t="s">
        <v>25</v>
      </c>
      <c r="AA5614">
        <v>0</v>
      </c>
    </row>
    <row r="5615" spans="1:27" x14ac:dyDescent="0.25">
      <c r="A5615" t="s">
        <v>21367</v>
      </c>
      <c r="B5615" t="s">
        <v>23</v>
      </c>
      <c r="C5615" t="s">
        <v>5341</v>
      </c>
      <c r="D5615" t="s">
        <v>131</v>
      </c>
      <c r="E5615" s="11" t="s">
        <v>92</v>
      </c>
      <c r="F5615" s="11" t="s">
        <v>31</v>
      </c>
      <c r="G5615" s="3">
        <v>45481</v>
      </c>
      <c r="H5615" t="s">
        <v>596</v>
      </c>
      <c r="I5615" t="s">
        <v>21368</v>
      </c>
      <c r="J5615" t="s">
        <v>21369</v>
      </c>
      <c r="K5615" s="3">
        <v>45505</v>
      </c>
      <c r="L5615" s="3">
        <v>45657</v>
      </c>
      <c r="M5615" s="5">
        <v>28000</v>
      </c>
      <c r="N5615" s="5">
        <v>0</v>
      </c>
      <c r="O5615">
        <v>0</v>
      </c>
      <c r="P5615" s="5">
        <v>12000</v>
      </c>
      <c r="Q5615" s="3">
        <v>45485</v>
      </c>
      <c r="R5615" s="5">
        <v>12000</v>
      </c>
      <c r="S5615" s="5">
        <v>0</v>
      </c>
      <c r="T5615" s="5">
        <v>12000</v>
      </c>
      <c r="U5615" s="5">
        <v>0</v>
      </c>
      <c r="V5615" t="s">
        <v>25</v>
      </c>
      <c r="W5615" t="s">
        <v>25</v>
      </c>
      <c r="X5615" t="s">
        <v>25</v>
      </c>
      <c r="Y5615" s="12" t="s">
        <v>25</v>
      </c>
      <c r="Z5615" s="12" t="s">
        <v>25</v>
      </c>
      <c r="AA5615">
        <v>0</v>
      </c>
    </row>
    <row r="5616" spans="1:27" x14ac:dyDescent="0.25">
      <c r="A5616" t="s">
        <v>21370</v>
      </c>
      <c r="B5616" t="s">
        <v>23</v>
      </c>
      <c r="C5616" t="s">
        <v>5805</v>
      </c>
      <c r="D5616" t="s">
        <v>3861</v>
      </c>
      <c r="E5616" s="11" t="s">
        <v>1663</v>
      </c>
      <c r="F5616" s="11" t="s">
        <v>50</v>
      </c>
      <c r="G5616" s="3">
        <v>45482</v>
      </c>
      <c r="H5616" t="s">
        <v>591</v>
      </c>
      <c r="I5616" t="s">
        <v>21169</v>
      </c>
      <c r="J5616" t="s">
        <v>21170</v>
      </c>
      <c r="K5616" s="3">
        <v>45413</v>
      </c>
      <c r="L5616" s="3">
        <v>45504</v>
      </c>
      <c r="M5616" s="5">
        <v>108348</v>
      </c>
      <c r="N5616" s="5">
        <v>0</v>
      </c>
      <c r="O5616">
        <v>0</v>
      </c>
      <c r="P5616" s="5">
        <v>45145</v>
      </c>
      <c r="Q5616" s="3">
        <v>45485</v>
      </c>
      <c r="R5616" s="5">
        <v>45145</v>
      </c>
      <c r="S5616" s="5">
        <v>0</v>
      </c>
      <c r="T5616" s="5">
        <v>45145</v>
      </c>
      <c r="U5616" s="5">
        <v>0</v>
      </c>
      <c r="V5616" t="s">
        <v>25</v>
      </c>
      <c r="W5616" t="s">
        <v>25</v>
      </c>
      <c r="X5616" t="s">
        <v>25</v>
      </c>
      <c r="Y5616" s="12" t="s">
        <v>25</v>
      </c>
      <c r="Z5616" s="12" t="s">
        <v>25</v>
      </c>
      <c r="AA5616">
        <v>0</v>
      </c>
    </row>
    <row r="5617" spans="1:27" x14ac:dyDescent="0.25">
      <c r="A5617" t="s">
        <v>21371</v>
      </c>
      <c r="B5617" t="s">
        <v>23</v>
      </c>
      <c r="C5617" t="s">
        <v>18855</v>
      </c>
      <c r="D5617" t="s">
        <v>18856</v>
      </c>
      <c r="E5617" s="11" t="s">
        <v>74</v>
      </c>
      <c r="F5617" s="11" t="s">
        <v>31</v>
      </c>
      <c r="G5617" s="3">
        <v>45482</v>
      </c>
      <c r="H5617" t="s">
        <v>32</v>
      </c>
      <c r="I5617" t="s">
        <v>21372</v>
      </c>
      <c r="J5617" t="s">
        <v>21373</v>
      </c>
      <c r="K5617" s="3">
        <v>45536</v>
      </c>
      <c r="L5617" s="3">
        <v>45626</v>
      </c>
      <c r="M5617" s="5">
        <v>92742.42</v>
      </c>
      <c r="N5617" s="5">
        <v>92742.42</v>
      </c>
      <c r="O5617">
        <v>100</v>
      </c>
      <c r="P5617" s="5">
        <v>26966</v>
      </c>
      <c r="Q5617" s="3">
        <v>45485</v>
      </c>
      <c r="R5617" s="5">
        <v>26966</v>
      </c>
      <c r="S5617" s="5">
        <v>0</v>
      </c>
      <c r="T5617" s="5">
        <v>26966</v>
      </c>
      <c r="U5617" s="5">
        <v>26966</v>
      </c>
      <c r="V5617" t="s">
        <v>25</v>
      </c>
      <c r="W5617" t="s">
        <v>25</v>
      </c>
      <c r="X5617" t="s">
        <v>33</v>
      </c>
      <c r="Y5617" s="12" t="s">
        <v>25</v>
      </c>
      <c r="Z5617" s="12" t="s">
        <v>25</v>
      </c>
      <c r="AA5617">
        <v>0</v>
      </c>
    </row>
    <row r="5618" spans="1:27" x14ac:dyDescent="0.25">
      <c r="A5618" t="s">
        <v>21374</v>
      </c>
      <c r="B5618" t="s">
        <v>23</v>
      </c>
      <c r="C5618" t="s">
        <v>5445</v>
      </c>
      <c r="D5618" t="s">
        <v>67</v>
      </c>
      <c r="E5618" s="11" t="s">
        <v>67</v>
      </c>
      <c r="F5618" s="11" t="s">
        <v>31</v>
      </c>
      <c r="G5618" s="3">
        <v>45482</v>
      </c>
      <c r="H5618" t="s">
        <v>591</v>
      </c>
      <c r="I5618" t="s">
        <v>21375</v>
      </c>
      <c r="J5618" t="s">
        <v>21376</v>
      </c>
      <c r="K5618" s="3">
        <v>45352</v>
      </c>
      <c r="L5618" s="3">
        <v>45626</v>
      </c>
      <c r="M5618" s="5">
        <v>106488.05</v>
      </c>
      <c r="N5618" s="5">
        <v>0</v>
      </c>
      <c r="O5618">
        <v>0</v>
      </c>
      <c r="P5618" s="5">
        <v>50000</v>
      </c>
      <c r="Q5618" s="3">
        <v>45485</v>
      </c>
      <c r="R5618" s="5">
        <v>50000</v>
      </c>
      <c r="S5618" s="5">
        <v>0</v>
      </c>
      <c r="T5618" s="5">
        <v>50000</v>
      </c>
      <c r="U5618" s="5">
        <v>0</v>
      </c>
      <c r="V5618" t="s">
        <v>25</v>
      </c>
      <c r="W5618" t="s">
        <v>25</v>
      </c>
      <c r="X5618" t="s">
        <v>25</v>
      </c>
      <c r="Y5618" s="12" t="s">
        <v>25</v>
      </c>
      <c r="Z5618" s="12" t="s">
        <v>25</v>
      </c>
      <c r="AA5618">
        <v>0</v>
      </c>
    </row>
    <row r="5619" spans="1:27" x14ac:dyDescent="0.25">
      <c r="A5619" t="s">
        <v>21377</v>
      </c>
      <c r="B5619" t="s">
        <v>23</v>
      </c>
      <c r="C5619" t="s">
        <v>5445</v>
      </c>
      <c r="D5619" t="s">
        <v>67</v>
      </c>
      <c r="E5619" s="11" t="s">
        <v>67</v>
      </c>
      <c r="F5619" s="11" t="s">
        <v>31</v>
      </c>
      <c r="G5619" s="3">
        <v>45482</v>
      </c>
      <c r="H5619" t="s">
        <v>605</v>
      </c>
      <c r="I5619" t="s">
        <v>21378</v>
      </c>
      <c r="J5619" t="s">
        <v>21379</v>
      </c>
      <c r="K5619" s="3">
        <v>45411</v>
      </c>
      <c r="L5619" s="3">
        <v>45436</v>
      </c>
      <c r="M5619" s="5">
        <v>1320</v>
      </c>
      <c r="N5619" s="5">
        <v>0</v>
      </c>
      <c r="O5619">
        <v>0</v>
      </c>
      <c r="P5619" s="5">
        <v>660</v>
      </c>
      <c r="Q5619" s="3">
        <v>45492</v>
      </c>
      <c r="R5619" s="5">
        <v>660</v>
      </c>
      <c r="S5619" s="5">
        <v>0</v>
      </c>
      <c r="T5619" s="5">
        <v>660</v>
      </c>
      <c r="U5619" s="5">
        <v>0</v>
      </c>
      <c r="V5619" t="s">
        <v>25</v>
      </c>
      <c r="W5619" t="s">
        <v>25</v>
      </c>
      <c r="X5619" t="s">
        <v>25</v>
      </c>
      <c r="Y5619" s="12" t="s">
        <v>25</v>
      </c>
      <c r="Z5619" s="12" t="s">
        <v>25</v>
      </c>
      <c r="AA5619">
        <v>0</v>
      </c>
    </row>
    <row r="5620" spans="1:27" x14ac:dyDescent="0.25">
      <c r="A5620" t="s">
        <v>21380</v>
      </c>
      <c r="B5620" t="s">
        <v>23</v>
      </c>
      <c r="C5620" t="s">
        <v>5445</v>
      </c>
      <c r="D5620" t="s">
        <v>67</v>
      </c>
      <c r="E5620" s="11" t="s">
        <v>67</v>
      </c>
      <c r="F5620" s="11" t="s">
        <v>31</v>
      </c>
      <c r="G5620" s="3">
        <v>45482</v>
      </c>
      <c r="H5620" t="s">
        <v>601</v>
      </c>
      <c r="I5620" t="s">
        <v>21381</v>
      </c>
      <c r="J5620" t="s">
        <v>21382</v>
      </c>
      <c r="K5620" s="3">
        <v>45306</v>
      </c>
      <c r="L5620" s="3">
        <v>45535</v>
      </c>
      <c r="M5620" s="5">
        <v>169000</v>
      </c>
      <c r="N5620" s="5">
        <v>0</v>
      </c>
      <c r="O5620">
        <v>0</v>
      </c>
      <c r="P5620" s="5">
        <v>84400</v>
      </c>
      <c r="Q5620" s="3">
        <v>45491</v>
      </c>
      <c r="R5620" s="5">
        <v>84400</v>
      </c>
      <c r="S5620" s="5">
        <v>0</v>
      </c>
      <c r="T5620" s="5">
        <v>84400</v>
      </c>
      <c r="U5620" s="5">
        <v>0</v>
      </c>
      <c r="V5620" t="s">
        <v>25</v>
      </c>
      <c r="W5620" t="s">
        <v>25</v>
      </c>
      <c r="X5620" t="s">
        <v>25</v>
      </c>
      <c r="Y5620" s="12" t="s">
        <v>25</v>
      </c>
      <c r="Z5620" s="12" t="s">
        <v>25</v>
      </c>
      <c r="AA5620">
        <v>0</v>
      </c>
    </row>
    <row r="5621" spans="1:27" x14ac:dyDescent="0.25">
      <c r="A5621" t="s">
        <v>21383</v>
      </c>
      <c r="B5621" t="s">
        <v>23</v>
      </c>
      <c r="C5621" t="s">
        <v>6759</v>
      </c>
      <c r="D5621" t="s">
        <v>6760</v>
      </c>
      <c r="E5621" s="11" t="s">
        <v>98</v>
      </c>
      <c r="F5621" s="11" t="s">
        <v>60</v>
      </c>
      <c r="G5621" s="3">
        <v>45482</v>
      </c>
      <c r="H5621" t="s">
        <v>46</v>
      </c>
      <c r="I5621" t="s">
        <v>21384</v>
      </c>
      <c r="J5621" t="s">
        <v>21385</v>
      </c>
      <c r="K5621" s="3">
        <v>45482</v>
      </c>
      <c r="L5621" s="3">
        <v>45535</v>
      </c>
      <c r="M5621" s="5">
        <v>58484</v>
      </c>
      <c r="N5621" s="5">
        <v>0</v>
      </c>
      <c r="O5621">
        <v>0</v>
      </c>
      <c r="P5621" s="5">
        <v>24368.81</v>
      </c>
      <c r="Q5621" s="3">
        <v>45492</v>
      </c>
      <c r="R5621" s="5">
        <v>24368.81</v>
      </c>
      <c r="S5621" s="5">
        <v>0</v>
      </c>
      <c r="T5621" s="5">
        <v>24368.81</v>
      </c>
      <c r="U5621" s="5">
        <v>0</v>
      </c>
      <c r="V5621" t="s">
        <v>25</v>
      </c>
      <c r="W5621" t="s">
        <v>25</v>
      </c>
      <c r="X5621" t="s">
        <v>25</v>
      </c>
      <c r="Y5621" s="12" t="s">
        <v>25</v>
      </c>
      <c r="Z5621" s="12" t="s">
        <v>25</v>
      </c>
      <c r="AA5621">
        <v>0</v>
      </c>
    </row>
    <row r="5622" spans="1:27" x14ac:dyDescent="0.25">
      <c r="A5622" t="s">
        <v>21386</v>
      </c>
      <c r="B5622" t="s">
        <v>23</v>
      </c>
      <c r="C5622" t="s">
        <v>6759</v>
      </c>
      <c r="D5622" t="s">
        <v>6760</v>
      </c>
      <c r="E5622" s="11" t="s">
        <v>98</v>
      </c>
      <c r="F5622" s="11" t="s">
        <v>60</v>
      </c>
      <c r="G5622" s="3">
        <v>45482</v>
      </c>
      <c r="H5622" t="s">
        <v>591</v>
      </c>
      <c r="I5622" t="s">
        <v>21387</v>
      </c>
      <c r="J5622" t="s">
        <v>21388</v>
      </c>
      <c r="K5622" s="3">
        <v>45488</v>
      </c>
      <c r="L5622" s="3">
        <v>45562</v>
      </c>
      <c r="M5622" s="5">
        <v>42885.5</v>
      </c>
      <c r="N5622" s="5">
        <v>0</v>
      </c>
      <c r="O5622">
        <v>0</v>
      </c>
      <c r="P5622" s="5">
        <v>17868.96</v>
      </c>
      <c r="Q5622" s="3">
        <v>45492</v>
      </c>
      <c r="R5622" s="5">
        <v>17868.96</v>
      </c>
      <c r="S5622" s="5">
        <v>0</v>
      </c>
      <c r="T5622" s="5">
        <v>17868.96</v>
      </c>
      <c r="U5622" s="5">
        <v>0</v>
      </c>
      <c r="V5622" t="s">
        <v>25</v>
      </c>
      <c r="W5622" t="s">
        <v>25</v>
      </c>
      <c r="X5622" t="s">
        <v>25</v>
      </c>
      <c r="Y5622" s="12" t="s">
        <v>25</v>
      </c>
      <c r="Z5622" s="12" t="s">
        <v>25</v>
      </c>
      <c r="AA5622">
        <v>0</v>
      </c>
    </row>
    <row r="5623" spans="1:27" x14ac:dyDescent="0.25">
      <c r="A5623" t="s">
        <v>21389</v>
      </c>
      <c r="B5623" t="s">
        <v>23</v>
      </c>
      <c r="C5623" t="s">
        <v>8562</v>
      </c>
      <c r="D5623" t="s">
        <v>8563</v>
      </c>
      <c r="E5623" s="11" t="s">
        <v>500</v>
      </c>
      <c r="F5623" s="11" t="s">
        <v>31</v>
      </c>
      <c r="G5623" s="3">
        <v>45482</v>
      </c>
      <c r="H5623" t="s">
        <v>591</v>
      </c>
      <c r="I5623" t="s">
        <v>1943</v>
      </c>
      <c r="J5623" t="s">
        <v>8949</v>
      </c>
      <c r="K5623" s="3">
        <v>45201</v>
      </c>
      <c r="L5623" s="3">
        <v>45289</v>
      </c>
      <c r="M5623" s="5">
        <v>48363.31</v>
      </c>
      <c r="N5623" s="5">
        <v>0</v>
      </c>
      <c r="O5623">
        <v>0</v>
      </c>
      <c r="P5623" s="5">
        <v>24181.65</v>
      </c>
      <c r="Q5623" s="3">
        <v>45490</v>
      </c>
      <c r="R5623" s="5">
        <v>24181.65</v>
      </c>
      <c r="S5623" s="5">
        <v>0</v>
      </c>
      <c r="T5623" s="5">
        <v>24181.65</v>
      </c>
      <c r="U5623" s="5">
        <v>0</v>
      </c>
      <c r="V5623" t="s">
        <v>25</v>
      </c>
      <c r="W5623" t="s">
        <v>25</v>
      </c>
      <c r="X5623" t="s">
        <v>25</v>
      </c>
      <c r="Y5623" s="12" t="s">
        <v>25</v>
      </c>
      <c r="Z5623" s="12" t="s">
        <v>25</v>
      </c>
      <c r="AA5623">
        <v>0</v>
      </c>
    </row>
    <row r="5624" spans="1:27" x14ac:dyDescent="0.25">
      <c r="A5624" t="s">
        <v>21390</v>
      </c>
      <c r="B5624" t="s">
        <v>23</v>
      </c>
      <c r="C5624" t="s">
        <v>17977</v>
      </c>
      <c r="D5624" t="s">
        <v>17978</v>
      </c>
      <c r="E5624" s="11" t="s">
        <v>54</v>
      </c>
      <c r="F5624" s="11" t="s">
        <v>31</v>
      </c>
      <c r="G5624" s="3">
        <v>45482</v>
      </c>
      <c r="H5624" t="s">
        <v>61</v>
      </c>
      <c r="I5624" t="s">
        <v>21391</v>
      </c>
      <c r="J5624" t="s">
        <v>21392</v>
      </c>
      <c r="K5624" s="3">
        <v>45261</v>
      </c>
      <c r="L5624" s="3">
        <v>45657</v>
      </c>
      <c r="M5624" s="5">
        <v>61765.52</v>
      </c>
      <c r="N5624" s="5">
        <v>61765.52</v>
      </c>
      <c r="O5624">
        <v>100</v>
      </c>
      <c r="P5624" s="5">
        <v>30882.76</v>
      </c>
      <c r="Q5624" s="3">
        <v>45495</v>
      </c>
      <c r="R5624" s="5">
        <v>30882.76</v>
      </c>
      <c r="S5624" s="5">
        <v>0</v>
      </c>
      <c r="T5624" s="5">
        <v>30882.76</v>
      </c>
      <c r="U5624" s="5">
        <v>30882.76</v>
      </c>
      <c r="V5624" t="s">
        <v>25</v>
      </c>
      <c r="W5624" t="s">
        <v>25</v>
      </c>
      <c r="X5624" t="s">
        <v>25</v>
      </c>
      <c r="Y5624" s="12" t="s">
        <v>25</v>
      </c>
      <c r="Z5624" s="12" t="s">
        <v>25</v>
      </c>
      <c r="AA5624">
        <v>0</v>
      </c>
    </row>
    <row r="5625" spans="1:27" x14ac:dyDescent="0.25">
      <c r="A5625" t="s">
        <v>21396</v>
      </c>
      <c r="B5625" t="s">
        <v>23</v>
      </c>
      <c r="C5625" t="s">
        <v>15426</v>
      </c>
      <c r="D5625" t="s">
        <v>15427</v>
      </c>
      <c r="E5625" s="11" t="s">
        <v>96</v>
      </c>
      <c r="F5625" s="11" t="s">
        <v>58</v>
      </c>
      <c r="G5625" s="3">
        <v>45482</v>
      </c>
      <c r="H5625" t="s">
        <v>41</v>
      </c>
      <c r="I5625" t="s">
        <v>21394</v>
      </c>
      <c r="J5625" t="s">
        <v>21395</v>
      </c>
      <c r="K5625" s="3">
        <v>45565</v>
      </c>
      <c r="L5625" s="3">
        <v>45809</v>
      </c>
      <c r="M5625" s="5">
        <v>135727.26999999999</v>
      </c>
      <c r="N5625" s="5">
        <v>84799</v>
      </c>
      <c r="O5625">
        <v>62.48</v>
      </c>
      <c r="P5625" s="5">
        <v>10510</v>
      </c>
      <c r="Q5625" s="3">
        <v>45541</v>
      </c>
      <c r="R5625" s="5">
        <v>10511.23</v>
      </c>
      <c r="S5625" s="5">
        <v>0</v>
      </c>
      <c r="T5625" s="5">
        <v>10511.23</v>
      </c>
      <c r="U5625" s="5">
        <v>6567.4165039999989</v>
      </c>
      <c r="V5625" t="s">
        <v>42</v>
      </c>
      <c r="W5625" t="s">
        <v>25</v>
      </c>
      <c r="X5625" t="s">
        <v>25</v>
      </c>
      <c r="Y5625" s="12" t="s">
        <v>25</v>
      </c>
      <c r="Z5625" s="12" t="s">
        <v>25</v>
      </c>
      <c r="AA5625">
        <v>0</v>
      </c>
    </row>
    <row r="5626" spans="1:27" x14ac:dyDescent="0.25">
      <c r="A5626" t="s">
        <v>21397</v>
      </c>
      <c r="B5626" t="s">
        <v>23</v>
      </c>
      <c r="C5626" t="s">
        <v>7390</v>
      </c>
      <c r="D5626" t="s">
        <v>7391</v>
      </c>
      <c r="E5626" s="11" t="s">
        <v>83</v>
      </c>
      <c r="F5626" s="11" t="s">
        <v>58</v>
      </c>
      <c r="G5626" s="3">
        <v>45482</v>
      </c>
      <c r="H5626" t="s">
        <v>28</v>
      </c>
      <c r="I5626" t="s">
        <v>21398</v>
      </c>
      <c r="J5626" t="s">
        <v>21399</v>
      </c>
      <c r="K5626" s="3">
        <v>45170</v>
      </c>
      <c r="L5626" s="3">
        <v>45291</v>
      </c>
      <c r="M5626" s="5">
        <v>79749.48</v>
      </c>
      <c r="N5626" s="5">
        <v>6536.01</v>
      </c>
      <c r="O5626">
        <v>8.1999999999999993</v>
      </c>
      <c r="P5626" s="5">
        <v>39800</v>
      </c>
      <c r="Q5626" s="3">
        <v>45491</v>
      </c>
      <c r="R5626" s="5">
        <v>39800</v>
      </c>
      <c r="S5626" s="5">
        <v>0</v>
      </c>
      <c r="T5626" s="5">
        <v>39800</v>
      </c>
      <c r="U5626" s="5">
        <v>3263.6</v>
      </c>
      <c r="V5626" t="s">
        <v>25</v>
      </c>
      <c r="W5626" t="s">
        <v>25</v>
      </c>
      <c r="X5626" t="s">
        <v>25</v>
      </c>
      <c r="Y5626" s="12" t="s">
        <v>25</v>
      </c>
      <c r="Z5626" s="12" t="s">
        <v>25</v>
      </c>
      <c r="AA5626">
        <v>0</v>
      </c>
    </row>
    <row r="5627" spans="1:27" x14ac:dyDescent="0.25">
      <c r="A5627" t="s">
        <v>21401</v>
      </c>
      <c r="B5627" t="s">
        <v>23</v>
      </c>
      <c r="C5627" t="s">
        <v>7390</v>
      </c>
      <c r="D5627" t="s">
        <v>7391</v>
      </c>
      <c r="E5627" s="11" t="s">
        <v>83</v>
      </c>
      <c r="F5627" s="11" t="s">
        <v>58</v>
      </c>
      <c r="G5627" s="3">
        <v>45482</v>
      </c>
      <c r="H5627" t="s">
        <v>28</v>
      </c>
      <c r="I5627" t="s">
        <v>7392</v>
      </c>
      <c r="J5627" t="s">
        <v>21402</v>
      </c>
      <c r="K5627" s="3">
        <v>45215</v>
      </c>
      <c r="L5627" s="3">
        <v>45471</v>
      </c>
      <c r="M5627" s="5">
        <v>31602.43</v>
      </c>
      <c r="N5627" s="5">
        <v>0</v>
      </c>
      <c r="O5627">
        <v>0</v>
      </c>
      <c r="P5627" s="5">
        <v>7211</v>
      </c>
      <c r="Q5627" s="3">
        <v>45491</v>
      </c>
      <c r="R5627" s="5">
        <v>7211</v>
      </c>
      <c r="S5627" s="5">
        <v>0</v>
      </c>
      <c r="T5627" s="5">
        <v>7211</v>
      </c>
      <c r="U5627" s="5">
        <v>0</v>
      </c>
      <c r="V5627" t="s">
        <v>25</v>
      </c>
      <c r="W5627" t="s">
        <v>25</v>
      </c>
      <c r="X5627" t="s">
        <v>25</v>
      </c>
      <c r="Y5627" s="12" t="s">
        <v>25</v>
      </c>
      <c r="Z5627" s="12" t="s">
        <v>25</v>
      </c>
      <c r="AA5627">
        <v>0</v>
      </c>
    </row>
    <row r="5628" spans="1:27" x14ac:dyDescent="0.25">
      <c r="A5628" t="s">
        <v>21403</v>
      </c>
      <c r="B5628" t="s">
        <v>23</v>
      </c>
      <c r="C5628" t="s">
        <v>21298</v>
      </c>
      <c r="D5628" t="s">
        <v>21299</v>
      </c>
      <c r="E5628" s="11" t="s">
        <v>114</v>
      </c>
      <c r="F5628" s="11" t="s">
        <v>24</v>
      </c>
      <c r="G5628" s="3">
        <v>45482</v>
      </c>
      <c r="H5628" t="s">
        <v>591</v>
      </c>
      <c r="I5628" t="s">
        <v>944</v>
      </c>
      <c r="J5628" t="s">
        <v>21404</v>
      </c>
      <c r="K5628" s="3">
        <v>45474</v>
      </c>
      <c r="L5628" s="3">
        <v>45747</v>
      </c>
      <c r="M5628" s="5">
        <v>52920</v>
      </c>
      <c r="N5628" s="5">
        <v>0</v>
      </c>
      <c r="O5628">
        <v>0</v>
      </c>
      <c r="P5628" s="5">
        <v>22050</v>
      </c>
      <c r="Q5628" s="3">
        <v>45491</v>
      </c>
      <c r="R5628" s="5">
        <v>22050</v>
      </c>
      <c r="S5628" s="5">
        <v>0</v>
      </c>
      <c r="T5628" s="5">
        <v>22050</v>
      </c>
      <c r="U5628" s="5">
        <v>0</v>
      </c>
      <c r="V5628" t="s">
        <v>25</v>
      </c>
      <c r="W5628" t="s">
        <v>25</v>
      </c>
      <c r="X5628" t="s">
        <v>25</v>
      </c>
      <c r="Y5628" s="12" t="s">
        <v>25</v>
      </c>
      <c r="Z5628" s="12" t="s">
        <v>25</v>
      </c>
      <c r="AA5628">
        <v>0</v>
      </c>
    </row>
    <row r="5629" spans="1:27" x14ac:dyDescent="0.25">
      <c r="A5629" t="s">
        <v>21405</v>
      </c>
      <c r="B5629" t="s">
        <v>23</v>
      </c>
      <c r="C5629" t="s">
        <v>21298</v>
      </c>
      <c r="D5629" t="s">
        <v>21299</v>
      </c>
      <c r="E5629" s="11" t="s">
        <v>114</v>
      </c>
      <c r="F5629" s="11" t="s">
        <v>24</v>
      </c>
      <c r="G5629" s="3">
        <v>45482</v>
      </c>
      <c r="H5629" t="s">
        <v>591</v>
      </c>
      <c r="I5629" t="s">
        <v>18586</v>
      </c>
      <c r="J5629" t="s">
        <v>21406</v>
      </c>
      <c r="K5629" s="3">
        <v>45474</v>
      </c>
      <c r="L5629" s="3">
        <v>45657</v>
      </c>
      <c r="M5629" s="5">
        <v>32080.32</v>
      </c>
      <c r="N5629" s="5">
        <v>0</v>
      </c>
      <c r="O5629">
        <v>0</v>
      </c>
      <c r="P5629" s="5">
        <v>16040.16</v>
      </c>
      <c r="Q5629" s="3">
        <v>45491</v>
      </c>
      <c r="R5629" s="5">
        <v>16040.16</v>
      </c>
      <c r="S5629" s="5">
        <v>0</v>
      </c>
      <c r="T5629" s="5">
        <v>16040.16</v>
      </c>
      <c r="U5629" s="5">
        <v>0</v>
      </c>
      <c r="V5629" t="s">
        <v>25</v>
      </c>
      <c r="W5629" t="s">
        <v>25</v>
      </c>
      <c r="X5629" t="s">
        <v>25</v>
      </c>
      <c r="Y5629" s="12" t="s">
        <v>25</v>
      </c>
      <c r="Z5629" s="12" t="s">
        <v>25</v>
      </c>
      <c r="AA5629">
        <v>0</v>
      </c>
    </row>
    <row r="5630" spans="1:27" x14ac:dyDescent="0.25">
      <c r="A5630" t="s">
        <v>21407</v>
      </c>
      <c r="B5630" t="s">
        <v>23</v>
      </c>
      <c r="C5630" t="s">
        <v>21298</v>
      </c>
      <c r="D5630" t="s">
        <v>21299</v>
      </c>
      <c r="E5630" s="11" t="s">
        <v>114</v>
      </c>
      <c r="F5630" s="11" t="s">
        <v>24</v>
      </c>
      <c r="G5630" s="3">
        <v>45482</v>
      </c>
      <c r="H5630" t="s">
        <v>709</v>
      </c>
      <c r="I5630" t="s">
        <v>21408</v>
      </c>
      <c r="J5630" t="s">
        <v>21409</v>
      </c>
      <c r="K5630" s="3">
        <v>45474</v>
      </c>
      <c r="L5630" s="3">
        <v>45657</v>
      </c>
      <c r="M5630" s="5">
        <v>9834</v>
      </c>
      <c r="N5630" s="5">
        <v>0</v>
      </c>
      <c r="O5630">
        <v>0</v>
      </c>
      <c r="P5630" s="5">
        <v>4097.5</v>
      </c>
      <c r="Q5630" s="3">
        <v>45492</v>
      </c>
      <c r="R5630" s="5">
        <v>4097.5</v>
      </c>
      <c r="S5630" s="5">
        <v>0</v>
      </c>
      <c r="T5630" s="5">
        <v>4097.5</v>
      </c>
      <c r="U5630" s="5">
        <v>0</v>
      </c>
      <c r="V5630" t="s">
        <v>25</v>
      </c>
      <c r="W5630" t="s">
        <v>25</v>
      </c>
      <c r="X5630" t="s">
        <v>25</v>
      </c>
      <c r="Y5630" s="12" t="s">
        <v>25</v>
      </c>
      <c r="Z5630" s="12" t="s">
        <v>25</v>
      </c>
      <c r="AA5630">
        <v>0</v>
      </c>
    </row>
    <row r="5631" spans="1:27" x14ac:dyDescent="0.25">
      <c r="A5631" t="s">
        <v>21410</v>
      </c>
      <c r="B5631" t="s">
        <v>23</v>
      </c>
      <c r="C5631" t="s">
        <v>5593</v>
      </c>
      <c r="D5631" t="s">
        <v>1681</v>
      </c>
      <c r="E5631" s="11" t="s">
        <v>95</v>
      </c>
      <c r="F5631" s="11" t="s">
        <v>24</v>
      </c>
      <c r="G5631" s="3">
        <v>45482</v>
      </c>
      <c r="H5631" t="s">
        <v>605</v>
      </c>
      <c r="I5631" t="s">
        <v>8211</v>
      </c>
      <c r="J5631" t="s">
        <v>8571</v>
      </c>
      <c r="K5631" s="3">
        <v>45173</v>
      </c>
      <c r="L5631" s="3">
        <v>45657</v>
      </c>
      <c r="M5631" s="5">
        <v>650000</v>
      </c>
      <c r="N5631" s="5">
        <v>0</v>
      </c>
      <c r="O5631">
        <v>0</v>
      </c>
      <c r="P5631" s="5">
        <v>325000</v>
      </c>
      <c r="Q5631" s="3">
        <v>45497</v>
      </c>
      <c r="R5631" s="5">
        <v>325000</v>
      </c>
      <c r="S5631" s="5">
        <v>0</v>
      </c>
      <c r="T5631" s="5">
        <v>325000</v>
      </c>
      <c r="U5631" s="5">
        <v>0</v>
      </c>
      <c r="V5631" t="s">
        <v>25</v>
      </c>
      <c r="W5631" t="s">
        <v>25</v>
      </c>
      <c r="X5631" t="s">
        <v>25</v>
      </c>
      <c r="Y5631" s="12" t="s">
        <v>25</v>
      </c>
      <c r="Z5631" s="12" t="s">
        <v>25</v>
      </c>
      <c r="AA5631">
        <v>0</v>
      </c>
    </row>
    <row r="5632" spans="1:27" x14ac:dyDescent="0.25">
      <c r="A5632" t="s">
        <v>21411</v>
      </c>
      <c r="B5632" t="s">
        <v>23</v>
      </c>
      <c r="C5632" t="s">
        <v>21298</v>
      </c>
      <c r="D5632" t="s">
        <v>21299</v>
      </c>
      <c r="E5632" s="11" t="s">
        <v>114</v>
      </c>
      <c r="F5632" s="11" t="s">
        <v>24</v>
      </c>
      <c r="G5632" s="3">
        <v>45482</v>
      </c>
      <c r="H5632" t="s">
        <v>43</v>
      </c>
      <c r="I5632" t="s">
        <v>21412</v>
      </c>
      <c r="J5632" t="s">
        <v>21413</v>
      </c>
      <c r="K5632" s="3">
        <v>45383</v>
      </c>
      <c r="L5632" s="3">
        <v>45657</v>
      </c>
      <c r="M5632" s="5">
        <v>36000</v>
      </c>
      <c r="N5632" s="5">
        <v>0</v>
      </c>
      <c r="O5632">
        <v>0</v>
      </c>
      <c r="P5632" s="5">
        <v>15000</v>
      </c>
      <c r="Q5632" s="3">
        <v>45491</v>
      </c>
      <c r="R5632" s="5">
        <v>15000</v>
      </c>
      <c r="S5632" s="5">
        <v>0</v>
      </c>
      <c r="T5632" s="5">
        <v>15000</v>
      </c>
      <c r="U5632" s="5">
        <v>0</v>
      </c>
      <c r="V5632" t="s">
        <v>25</v>
      </c>
      <c r="W5632" t="s">
        <v>25</v>
      </c>
      <c r="X5632" t="s">
        <v>25</v>
      </c>
      <c r="Y5632" s="12" t="s">
        <v>25</v>
      </c>
      <c r="Z5632" s="12" t="s">
        <v>25</v>
      </c>
      <c r="AA5632">
        <v>0</v>
      </c>
    </row>
    <row r="5633" spans="1:27" x14ac:dyDescent="0.25">
      <c r="A5633" t="s">
        <v>21414</v>
      </c>
      <c r="B5633" t="s">
        <v>23</v>
      </c>
      <c r="C5633" t="s">
        <v>5593</v>
      </c>
      <c r="D5633" t="s">
        <v>1681</v>
      </c>
      <c r="E5633" s="11" t="s">
        <v>95</v>
      </c>
      <c r="F5633" s="11" t="s">
        <v>24</v>
      </c>
      <c r="G5633" s="3">
        <v>45482</v>
      </c>
      <c r="H5633" t="s">
        <v>43</v>
      </c>
      <c r="I5633" t="s">
        <v>21415</v>
      </c>
      <c r="J5633" t="s">
        <v>21416</v>
      </c>
      <c r="K5633" s="3">
        <v>45327</v>
      </c>
      <c r="L5633" s="3">
        <v>45470</v>
      </c>
      <c r="M5633" s="5">
        <v>550000</v>
      </c>
      <c r="N5633" s="5">
        <v>124396.8</v>
      </c>
      <c r="O5633">
        <v>22.62</v>
      </c>
      <c r="P5633" s="5">
        <v>275000</v>
      </c>
      <c r="Q5633" s="3">
        <v>45492</v>
      </c>
      <c r="R5633" s="5">
        <v>275000</v>
      </c>
      <c r="S5633" s="5">
        <v>0</v>
      </c>
      <c r="T5633" s="5">
        <v>275000</v>
      </c>
      <c r="U5633" s="5">
        <v>62205</v>
      </c>
      <c r="V5633" t="s">
        <v>25</v>
      </c>
      <c r="W5633" t="s">
        <v>25</v>
      </c>
      <c r="X5633" t="s">
        <v>25</v>
      </c>
      <c r="Y5633" s="12" t="s">
        <v>25</v>
      </c>
      <c r="Z5633" s="12" t="s">
        <v>25</v>
      </c>
      <c r="AA5633">
        <v>0</v>
      </c>
    </row>
    <row r="5634" spans="1:27" x14ac:dyDescent="0.25">
      <c r="A5634" t="s">
        <v>21417</v>
      </c>
      <c r="B5634" t="s">
        <v>23</v>
      </c>
      <c r="C5634" t="s">
        <v>21298</v>
      </c>
      <c r="D5634" t="s">
        <v>21299</v>
      </c>
      <c r="E5634" s="11" t="s">
        <v>114</v>
      </c>
      <c r="F5634" s="11" t="s">
        <v>24</v>
      </c>
      <c r="G5634" s="3">
        <v>45482</v>
      </c>
      <c r="H5634" t="s">
        <v>32</v>
      </c>
      <c r="I5634" t="s">
        <v>21418</v>
      </c>
      <c r="J5634" t="s">
        <v>21419</v>
      </c>
      <c r="K5634" s="3">
        <v>45474</v>
      </c>
      <c r="L5634" s="3">
        <v>45657</v>
      </c>
      <c r="M5634" s="5">
        <v>20000</v>
      </c>
      <c r="N5634" s="5">
        <v>20000</v>
      </c>
      <c r="O5634">
        <v>100</v>
      </c>
      <c r="P5634" s="5">
        <v>8333.5</v>
      </c>
      <c r="Q5634" s="3">
        <v>45491</v>
      </c>
      <c r="R5634" s="5">
        <v>8333.5</v>
      </c>
      <c r="S5634" s="5">
        <v>0</v>
      </c>
      <c r="T5634" s="5">
        <v>8333.5</v>
      </c>
      <c r="U5634" s="5">
        <v>8333.5</v>
      </c>
      <c r="V5634" t="s">
        <v>25</v>
      </c>
      <c r="W5634" t="s">
        <v>25</v>
      </c>
      <c r="X5634" t="s">
        <v>36</v>
      </c>
      <c r="Y5634" s="12" t="s">
        <v>25</v>
      </c>
      <c r="Z5634" s="12" t="s">
        <v>25</v>
      </c>
      <c r="AA5634">
        <v>0</v>
      </c>
    </row>
    <row r="5635" spans="1:27" x14ac:dyDescent="0.25">
      <c r="A5635" t="s">
        <v>21420</v>
      </c>
      <c r="B5635" t="s">
        <v>23</v>
      </c>
      <c r="C5635" t="s">
        <v>21298</v>
      </c>
      <c r="D5635" t="s">
        <v>21299</v>
      </c>
      <c r="E5635" s="11" t="s">
        <v>114</v>
      </c>
      <c r="F5635" s="11" t="s">
        <v>24</v>
      </c>
      <c r="G5635" s="3">
        <v>45482</v>
      </c>
      <c r="H5635" t="s">
        <v>32</v>
      </c>
      <c r="I5635" t="s">
        <v>21421</v>
      </c>
      <c r="J5635" t="s">
        <v>21422</v>
      </c>
      <c r="K5635" s="3">
        <v>45474</v>
      </c>
      <c r="L5635" s="3">
        <v>45657</v>
      </c>
      <c r="M5635" s="5">
        <v>8336.4</v>
      </c>
      <c r="N5635" s="5">
        <v>8336.4</v>
      </c>
      <c r="O5635">
        <v>100</v>
      </c>
      <c r="P5635" s="5">
        <v>3473.5</v>
      </c>
      <c r="Q5635" s="3">
        <v>45491</v>
      </c>
      <c r="R5635" s="5">
        <v>3473.5</v>
      </c>
      <c r="S5635" s="5">
        <v>0</v>
      </c>
      <c r="T5635" s="5">
        <v>3473.5</v>
      </c>
      <c r="U5635" s="5">
        <v>3473.5</v>
      </c>
      <c r="V5635" t="s">
        <v>25</v>
      </c>
      <c r="W5635" t="s">
        <v>25</v>
      </c>
      <c r="X5635" t="s">
        <v>36</v>
      </c>
      <c r="Y5635" s="12" t="s">
        <v>25</v>
      </c>
      <c r="Z5635" s="12" t="s">
        <v>25</v>
      </c>
      <c r="AA5635">
        <v>0</v>
      </c>
    </row>
    <row r="5636" spans="1:27" x14ac:dyDescent="0.25">
      <c r="A5636" t="s">
        <v>21423</v>
      </c>
      <c r="B5636" t="s">
        <v>23</v>
      </c>
      <c r="C5636" t="s">
        <v>21298</v>
      </c>
      <c r="D5636" t="s">
        <v>21299</v>
      </c>
      <c r="E5636" s="11" t="s">
        <v>114</v>
      </c>
      <c r="F5636" s="11" t="s">
        <v>24</v>
      </c>
      <c r="G5636" s="3">
        <v>45482</v>
      </c>
      <c r="H5636" t="s">
        <v>28</v>
      </c>
      <c r="I5636" t="s">
        <v>21424</v>
      </c>
      <c r="J5636" t="s">
        <v>21425</v>
      </c>
      <c r="K5636" s="3">
        <v>45474</v>
      </c>
      <c r="L5636" s="3">
        <v>45657</v>
      </c>
      <c r="M5636" s="5">
        <v>23000</v>
      </c>
      <c r="N5636" s="5">
        <v>0</v>
      </c>
      <c r="O5636">
        <v>0</v>
      </c>
      <c r="P5636" s="5">
        <v>11500</v>
      </c>
      <c r="Q5636" s="3">
        <v>45491</v>
      </c>
      <c r="R5636" s="5">
        <v>11500</v>
      </c>
      <c r="S5636" s="5">
        <v>0</v>
      </c>
      <c r="T5636" s="5">
        <v>11500</v>
      </c>
      <c r="U5636" s="5">
        <v>0</v>
      </c>
      <c r="V5636" t="s">
        <v>25</v>
      </c>
      <c r="W5636" t="s">
        <v>25</v>
      </c>
      <c r="X5636" t="s">
        <v>25</v>
      </c>
      <c r="Y5636" s="12" t="s">
        <v>25</v>
      </c>
      <c r="Z5636" s="12" t="s">
        <v>25</v>
      </c>
      <c r="AA5636">
        <v>0</v>
      </c>
    </row>
    <row r="5637" spans="1:27" x14ac:dyDescent="0.25">
      <c r="A5637" t="s">
        <v>21426</v>
      </c>
      <c r="B5637" t="s">
        <v>23</v>
      </c>
      <c r="C5637" t="s">
        <v>5456</v>
      </c>
      <c r="D5637" t="s">
        <v>801</v>
      </c>
      <c r="E5637" s="11" t="s">
        <v>77</v>
      </c>
      <c r="F5637" s="11" t="s">
        <v>24</v>
      </c>
      <c r="G5637" s="3">
        <v>45482</v>
      </c>
      <c r="H5637" t="s">
        <v>591</v>
      </c>
      <c r="I5637" t="s">
        <v>6627</v>
      </c>
      <c r="J5637" t="s">
        <v>20838</v>
      </c>
      <c r="K5637" s="3">
        <v>45495</v>
      </c>
      <c r="L5637" s="3">
        <v>45555</v>
      </c>
      <c r="M5637" s="5">
        <v>120000</v>
      </c>
      <c r="N5637" s="5">
        <v>0</v>
      </c>
      <c r="O5637">
        <v>0</v>
      </c>
      <c r="P5637" s="5">
        <v>60000</v>
      </c>
      <c r="Q5637" s="3">
        <v>45491</v>
      </c>
      <c r="R5637" s="5">
        <v>60000</v>
      </c>
      <c r="S5637" s="5">
        <v>0</v>
      </c>
      <c r="T5637" s="5">
        <v>60000</v>
      </c>
      <c r="U5637" s="5">
        <v>0</v>
      </c>
      <c r="V5637" t="s">
        <v>25</v>
      </c>
      <c r="W5637" t="s">
        <v>25</v>
      </c>
      <c r="X5637" t="s">
        <v>25</v>
      </c>
      <c r="Y5637" s="12" t="s">
        <v>25</v>
      </c>
      <c r="Z5637" s="12" t="s">
        <v>25</v>
      </c>
      <c r="AA5637">
        <v>0</v>
      </c>
    </row>
    <row r="5638" spans="1:27" x14ac:dyDescent="0.25">
      <c r="A5638" t="s">
        <v>21427</v>
      </c>
      <c r="B5638" t="s">
        <v>23</v>
      </c>
      <c r="C5638" t="s">
        <v>21298</v>
      </c>
      <c r="D5638" t="s">
        <v>21299</v>
      </c>
      <c r="E5638" s="11" t="s">
        <v>114</v>
      </c>
      <c r="F5638" s="11" t="s">
        <v>24</v>
      </c>
      <c r="G5638" s="3">
        <v>45482</v>
      </c>
      <c r="H5638" t="s">
        <v>28</v>
      </c>
      <c r="I5638" t="s">
        <v>21428</v>
      </c>
      <c r="J5638" t="s">
        <v>21429</v>
      </c>
      <c r="K5638" s="3">
        <v>45474</v>
      </c>
      <c r="L5638" s="3">
        <v>45657</v>
      </c>
      <c r="M5638" s="5">
        <v>21000</v>
      </c>
      <c r="N5638" s="5">
        <v>0</v>
      </c>
      <c r="O5638">
        <v>0</v>
      </c>
      <c r="P5638" s="5">
        <v>2812</v>
      </c>
      <c r="Q5638" s="3">
        <v>45491</v>
      </c>
      <c r="R5638" s="5">
        <v>2812</v>
      </c>
      <c r="S5638" s="5">
        <v>0</v>
      </c>
      <c r="T5638" s="5">
        <v>2812</v>
      </c>
      <c r="U5638" s="5">
        <v>0</v>
      </c>
      <c r="V5638" t="s">
        <v>25</v>
      </c>
      <c r="W5638" t="s">
        <v>25</v>
      </c>
      <c r="X5638" t="s">
        <v>25</v>
      </c>
      <c r="Y5638" s="12" t="s">
        <v>25</v>
      </c>
      <c r="Z5638" s="12" t="s">
        <v>25</v>
      </c>
      <c r="AA5638">
        <v>0</v>
      </c>
    </row>
    <row r="5639" spans="1:27" x14ac:dyDescent="0.25">
      <c r="A5639" t="s">
        <v>21430</v>
      </c>
      <c r="B5639" t="s">
        <v>23</v>
      </c>
      <c r="C5639" t="s">
        <v>21298</v>
      </c>
      <c r="D5639" t="s">
        <v>21299</v>
      </c>
      <c r="E5639" s="11" t="s">
        <v>114</v>
      </c>
      <c r="F5639" s="11" t="s">
        <v>24</v>
      </c>
      <c r="G5639" s="3">
        <v>45482</v>
      </c>
      <c r="H5639" t="s">
        <v>41</v>
      </c>
      <c r="I5639" t="s">
        <v>21431</v>
      </c>
      <c r="J5639" t="s">
        <v>21432</v>
      </c>
      <c r="K5639" s="3">
        <v>45474</v>
      </c>
      <c r="L5639" s="3">
        <v>45657</v>
      </c>
      <c r="M5639" s="5">
        <v>8000</v>
      </c>
      <c r="N5639" s="5">
        <v>0</v>
      </c>
      <c r="O5639">
        <v>0</v>
      </c>
      <c r="P5639" s="5">
        <v>4000</v>
      </c>
      <c r="Q5639" s="3">
        <v>45499</v>
      </c>
      <c r="R5639" s="5">
        <v>4000</v>
      </c>
      <c r="S5639" s="5">
        <v>0</v>
      </c>
      <c r="T5639" s="5">
        <v>4000</v>
      </c>
      <c r="U5639" s="5">
        <v>0</v>
      </c>
      <c r="V5639" t="s">
        <v>42</v>
      </c>
      <c r="W5639" t="s">
        <v>25</v>
      </c>
      <c r="X5639" t="s">
        <v>25</v>
      </c>
      <c r="Y5639" s="12" t="s">
        <v>25</v>
      </c>
      <c r="Z5639" s="12" t="s">
        <v>25</v>
      </c>
      <c r="AA5639">
        <v>0</v>
      </c>
    </row>
    <row r="5640" spans="1:27" x14ac:dyDescent="0.25">
      <c r="A5640" t="s">
        <v>21438</v>
      </c>
      <c r="B5640" t="s">
        <v>23</v>
      </c>
      <c r="C5640" t="s">
        <v>6090</v>
      </c>
      <c r="D5640" t="s">
        <v>6091</v>
      </c>
      <c r="E5640" s="11" t="s">
        <v>57</v>
      </c>
      <c r="F5640" s="11" t="s">
        <v>31</v>
      </c>
      <c r="G5640" s="3">
        <v>45482</v>
      </c>
      <c r="H5640" t="s">
        <v>28</v>
      </c>
      <c r="I5640" t="s">
        <v>21439</v>
      </c>
      <c r="J5640" t="s">
        <v>21440</v>
      </c>
      <c r="K5640" s="3">
        <v>44986</v>
      </c>
      <c r="L5640" s="3">
        <v>45474</v>
      </c>
      <c r="M5640" s="5">
        <v>729877.67</v>
      </c>
      <c r="N5640" s="5">
        <v>0</v>
      </c>
      <c r="O5640">
        <v>0</v>
      </c>
      <c r="P5640" s="5">
        <v>194168</v>
      </c>
      <c r="Q5640" s="3">
        <v>45504</v>
      </c>
      <c r="R5640" s="5">
        <v>174287.95</v>
      </c>
      <c r="S5640" s="5">
        <v>0</v>
      </c>
      <c r="T5640" s="5">
        <v>174287.95</v>
      </c>
      <c r="U5640" s="5">
        <v>0</v>
      </c>
      <c r="V5640" t="s">
        <v>25</v>
      </c>
      <c r="W5640" t="s">
        <v>25</v>
      </c>
      <c r="X5640" t="s">
        <v>25</v>
      </c>
      <c r="Y5640" s="12" t="s">
        <v>25</v>
      </c>
      <c r="Z5640" s="12" t="s">
        <v>25</v>
      </c>
      <c r="AA5640">
        <v>0</v>
      </c>
    </row>
    <row r="5641" spans="1:27" x14ac:dyDescent="0.25">
      <c r="A5641" t="s">
        <v>21441</v>
      </c>
      <c r="B5641" t="s">
        <v>23</v>
      </c>
      <c r="C5641" t="s">
        <v>5869</v>
      </c>
      <c r="D5641" t="s">
        <v>4472</v>
      </c>
      <c r="E5641" s="11" t="s">
        <v>74</v>
      </c>
      <c r="F5641" s="11" t="s">
        <v>31</v>
      </c>
      <c r="G5641" s="3">
        <v>45483</v>
      </c>
      <c r="H5641" t="s">
        <v>43</v>
      </c>
      <c r="I5641" t="s">
        <v>21442</v>
      </c>
      <c r="J5641" t="s">
        <v>21443</v>
      </c>
      <c r="K5641" s="3">
        <v>45292</v>
      </c>
      <c r="L5641" s="3">
        <v>45504</v>
      </c>
      <c r="M5641" s="5">
        <v>12000</v>
      </c>
      <c r="N5641" s="5">
        <v>0</v>
      </c>
      <c r="O5641">
        <v>0</v>
      </c>
      <c r="P5641" s="5">
        <v>6000</v>
      </c>
      <c r="Q5641" s="3">
        <v>45496</v>
      </c>
      <c r="R5641" s="5">
        <v>6000</v>
      </c>
      <c r="S5641" s="5">
        <v>0</v>
      </c>
      <c r="T5641" s="5">
        <v>6000</v>
      </c>
      <c r="U5641" s="5">
        <v>0</v>
      </c>
      <c r="V5641" t="s">
        <v>25</v>
      </c>
      <c r="W5641" t="s">
        <v>25</v>
      </c>
      <c r="X5641" t="s">
        <v>25</v>
      </c>
      <c r="Y5641" s="12" t="s">
        <v>25</v>
      </c>
      <c r="Z5641" s="12" t="s">
        <v>25</v>
      </c>
      <c r="AA5641">
        <v>0</v>
      </c>
    </row>
    <row r="5642" spans="1:27" x14ac:dyDescent="0.25">
      <c r="A5642" t="s">
        <v>21444</v>
      </c>
      <c r="B5642" t="s">
        <v>23</v>
      </c>
      <c r="C5642" t="s">
        <v>7203</v>
      </c>
      <c r="D5642" t="s">
        <v>7204</v>
      </c>
      <c r="E5642" s="11" t="s">
        <v>1256</v>
      </c>
      <c r="F5642" s="11" t="s">
        <v>50</v>
      </c>
      <c r="G5642" s="3">
        <v>45483</v>
      </c>
      <c r="H5642" t="s">
        <v>591</v>
      </c>
      <c r="I5642" t="s">
        <v>21445</v>
      </c>
      <c r="J5642" t="s">
        <v>21446</v>
      </c>
      <c r="K5642" s="3">
        <v>45490</v>
      </c>
      <c r="L5642" s="3">
        <v>45503</v>
      </c>
      <c r="M5642" s="5">
        <v>44505</v>
      </c>
      <c r="N5642" s="5">
        <v>0</v>
      </c>
      <c r="O5642">
        <v>0</v>
      </c>
      <c r="P5642" s="5">
        <v>15105</v>
      </c>
      <c r="Q5642" s="3">
        <v>45548</v>
      </c>
      <c r="R5642" s="5">
        <v>15105</v>
      </c>
      <c r="S5642" s="5">
        <v>0</v>
      </c>
      <c r="T5642" s="5">
        <v>15105</v>
      </c>
      <c r="U5642" s="5">
        <v>0</v>
      </c>
      <c r="V5642" t="s">
        <v>25</v>
      </c>
      <c r="W5642" t="s">
        <v>25</v>
      </c>
      <c r="X5642" t="s">
        <v>25</v>
      </c>
      <c r="Y5642" s="12" t="s">
        <v>25</v>
      </c>
      <c r="Z5642" s="12" t="s">
        <v>25</v>
      </c>
      <c r="AA5642">
        <v>0</v>
      </c>
    </row>
    <row r="5643" spans="1:27" x14ac:dyDescent="0.25">
      <c r="A5643" t="s">
        <v>21447</v>
      </c>
      <c r="B5643" t="s">
        <v>23</v>
      </c>
      <c r="C5643" t="s">
        <v>7854</v>
      </c>
      <c r="D5643" t="s">
        <v>7855</v>
      </c>
      <c r="E5643" s="11" t="s">
        <v>26</v>
      </c>
      <c r="F5643" s="11" t="s">
        <v>27</v>
      </c>
      <c r="G5643" s="3">
        <v>45483</v>
      </c>
      <c r="H5643" t="s">
        <v>28</v>
      </c>
      <c r="I5643" t="s">
        <v>21448</v>
      </c>
      <c r="J5643" t="s">
        <v>21449</v>
      </c>
      <c r="K5643" s="3">
        <v>45425</v>
      </c>
      <c r="L5643" s="3">
        <v>45440</v>
      </c>
      <c r="M5643" s="5">
        <v>13652.28</v>
      </c>
      <c r="N5643" s="5">
        <v>0</v>
      </c>
      <c r="O5643">
        <v>0</v>
      </c>
      <c r="P5643" s="5">
        <v>6826.14</v>
      </c>
      <c r="Q5643" s="3">
        <v>45491</v>
      </c>
      <c r="R5643" s="5">
        <v>6707.46</v>
      </c>
      <c r="S5643" s="5">
        <v>0</v>
      </c>
      <c r="T5643" s="5">
        <v>6707.46</v>
      </c>
      <c r="U5643" s="5">
        <v>0</v>
      </c>
      <c r="V5643" t="s">
        <v>25</v>
      </c>
      <c r="W5643" t="s">
        <v>25</v>
      </c>
      <c r="X5643" t="s">
        <v>25</v>
      </c>
      <c r="Y5643" s="12" t="s">
        <v>25</v>
      </c>
      <c r="Z5643" s="12" t="s">
        <v>25</v>
      </c>
      <c r="AA5643">
        <v>0</v>
      </c>
    </row>
    <row r="5644" spans="1:27" x14ac:dyDescent="0.25">
      <c r="A5644" t="s">
        <v>21450</v>
      </c>
      <c r="B5644" t="s">
        <v>23</v>
      </c>
      <c r="C5644" t="s">
        <v>21451</v>
      </c>
      <c r="D5644" t="s">
        <v>21452</v>
      </c>
      <c r="E5644" s="11" t="s">
        <v>1053</v>
      </c>
      <c r="F5644" s="11" t="s">
        <v>69</v>
      </c>
      <c r="G5644" s="3">
        <v>45483</v>
      </c>
      <c r="H5644" t="s">
        <v>28</v>
      </c>
      <c r="I5644" t="s">
        <v>21453</v>
      </c>
      <c r="J5644" t="s">
        <v>21454</v>
      </c>
      <c r="K5644" s="3">
        <v>45108</v>
      </c>
      <c r="L5644" s="3">
        <v>45536</v>
      </c>
      <c r="M5644" s="5">
        <v>431214.75</v>
      </c>
      <c r="N5644" s="5">
        <v>14500</v>
      </c>
      <c r="O5644">
        <v>3.36</v>
      </c>
      <c r="P5644" s="5">
        <v>215607.37</v>
      </c>
      <c r="Q5644" s="3">
        <v>45499</v>
      </c>
      <c r="R5644" s="5">
        <v>215607.37</v>
      </c>
      <c r="S5644" s="5">
        <v>0</v>
      </c>
      <c r="T5644" s="5">
        <v>215607.37</v>
      </c>
      <c r="U5644" s="5">
        <v>7244.4076319999995</v>
      </c>
      <c r="V5644" t="s">
        <v>25</v>
      </c>
      <c r="W5644" t="s">
        <v>25</v>
      </c>
      <c r="X5644" t="s">
        <v>25</v>
      </c>
      <c r="Y5644" s="12" t="s">
        <v>25</v>
      </c>
      <c r="Z5644" s="12" t="s">
        <v>25</v>
      </c>
      <c r="AA5644">
        <v>0</v>
      </c>
    </row>
    <row r="5645" spans="1:27" x14ac:dyDescent="0.25">
      <c r="A5645" t="s">
        <v>21455</v>
      </c>
      <c r="B5645" t="s">
        <v>23</v>
      </c>
      <c r="C5645" t="s">
        <v>21451</v>
      </c>
      <c r="D5645" t="s">
        <v>21452</v>
      </c>
      <c r="E5645" s="11" t="s">
        <v>1053</v>
      </c>
      <c r="F5645" s="11" t="s">
        <v>69</v>
      </c>
      <c r="G5645" s="3">
        <v>45483</v>
      </c>
      <c r="H5645" t="s">
        <v>605</v>
      </c>
      <c r="I5645" t="s">
        <v>21456</v>
      </c>
      <c r="J5645" t="s">
        <v>21457</v>
      </c>
      <c r="K5645" s="3">
        <v>45474</v>
      </c>
      <c r="L5645" s="3">
        <v>45657</v>
      </c>
      <c r="M5645" s="5">
        <v>347403.08</v>
      </c>
      <c r="N5645" s="5">
        <v>0</v>
      </c>
      <c r="O5645">
        <v>0</v>
      </c>
      <c r="P5645" s="5">
        <v>173701.54</v>
      </c>
      <c r="Q5645" s="3">
        <v>45495</v>
      </c>
      <c r="R5645" s="5">
        <v>173701.54</v>
      </c>
      <c r="S5645" s="5">
        <v>0</v>
      </c>
      <c r="T5645" s="5">
        <v>173701.54</v>
      </c>
      <c r="U5645" s="5">
        <v>0</v>
      </c>
      <c r="V5645" t="s">
        <v>25</v>
      </c>
      <c r="W5645" t="s">
        <v>25</v>
      </c>
      <c r="X5645" t="s">
        <v>25</v>
      </c>
      <c r="Y5645" s="12" t="s">
        <v>25</v>
      </c>
      <c r="Z5645" s="12" t="s">
        <v>25</v>
      </c>
      <c r="AA5645">
        <v>0</v>
      </c>
    </row>
    <row r="5646" spans="1:27" x14ac:dyDescent="0.25">
      <c r="A5646" t="s">
        <v>21458</v>
      </c>
      <c r="B5646" t="s">
        <v>23</v>
      </c>
      <c r="C5646" t="s">
        <v>5393</v>
      </c>
      <c r="D5646" t="s">
        <v>124</v>
      </c>
      <c r="E5646" s="11" t="s">
        <v>124</v>
      </c>
      <c r="F5646" s="11" t="s">
        <v>58</v>
      </c>
      <c r="G5646" s="3">
        <v>45483</v>
      </c>
      <c r="H5646" t="s">
        <v>591</v>
      </c>
      <c r="I5646" t="s">
        <v>21459</v>
      </c>
      <c r="J5646" t="s">
        <v>21460</v>
      </c>
      <c r="K5646" s="3">
        <v>45658</v>
      </c>
      <c r="L5646" s="3">
        <v>46022</v>
      </c>
      <c r="M5646" s="5">
        <v>100000</v>
      </c>
      <c r="N5646" s="5">
        <v>0</v>
      </c>
      <c r="O5646">
        <v>0</v>
      </c>
      <c r="P5646" s="5">
        <v>50000</v>
      </c>
      <c r="Q5646" s="3">
        <v>45492</v>
      </c>
      <c r="R5646" s="5">
        <v>50000</v>
      </c>
      <c r="S5646" s="5">
        <v>0</v>
      </c>
      <c r="T5646" s="5">
        <v>50000</v>
      </c>
      <c r="U5646" s="5">
        <v>0</v>
      </c>
      <c r="V5646" t="s">
        <v>25</v>
      </c>
      <c r="W5646" t="s">
        <v>25</v>
      </c>
      <c r="X5646" t="s">
        <v>25</v>
      </c>
      <c r="Y5646" s="12" t="s">
        <v>25</v>
      </c>
      <c r="Z5646" s="12" t="s">
        <v>25</v>
      </c>
      <c r="AA5646">
        <v>0</v>
      </c>
    </row>
    <row r="5647" spans="1:27" x14ac:dyDescent="0.25">
      <c r="A5647" t="s">
        <v>21461</v>
      </c>
      <c r="B5647" t="s">
        <v>23</v>
      </c>
      <c r="C5647" t="s">
        <v>9532</v>
      </c>
      <c r="D5647" t="s">
        <v>9533</v>
      </c>
      <c r="E5647" s="11" t="s">
        <v>79</v>
      </c>
      <c r="F5647" s="11" t="s">
        <v>24</v>
      </c>
      <c r="G5647" s="3">
        <v>45483</v>
      </c>
      <c r="H5647" t="s">
        <v>709</v>
      </c>
      <c r="I5647" t="s">
        <v>20282</v>
      </c>
      <c r="J5647" t="s">
        <v>20593</v>
      </c>
      <c r="K5647" s="3">
        <v>45481</v>
      </c>
      <c r="L5647" s="3">
        <v>45961</v>
      </c>
      <c r="M5647" s="5">
        <v>240000</v>
      </c>
      <c r="N5647" s="5">
        <v>0</v>
      </c>
      <c r="O5647">
        <v>0</v>
      </c>
      <c r="P5647" s="5">
        <v>120000</v>
      </c>
      <c r="Q5647" s="3">
        <v>45492</v>
      </c>
      <c r="R5647" s="5">
        <v>120000</v>
      </c>
      <c r="S5647" s="5">
        <v>0</v>
      </c>
      <c r="T5647" s="5">
        <v>120000</v>
      </c>
      <c r="U5647" s="5">
        <v>0</v>
      </c>
      <c r="V5647" t="s">
        <v>25</v>
      </c>
      <c r="W5647" t="s">
        <v>25</v>
      </c>
      <c r="X5647" t="s">
        <v>25</v>
      </c>
      <c r="Y5647" s="12" t="s">
        <v>25</v>
      </c>
      <c r="Z5647" s="12" t="s">
        <v>25</v>
      </c>
      <c r="AA5647">
        <v>0</v>
      </c>
    </row>
    <row r="5648" spans="1:27" x14ac:dyDescent="0.25">
      <c r="A5648" t="s">
        <v>21462</v>
      </c>
      <c r="B5648" t="s">
        <v>23</v>
      </c>
      <c r="C5648" t="s">
        <v>5393</v>
      </c>
      <c r="D5648" t="s">
        <v>124</v>
      </c>
      <c r="E5648" s="11" t="s">
        <v>124</v>
      </c>
      <c r="F5648" s="11" t="s">
        <v>58</v>
      </c>
      <c r="G5648" s="3">
        <v>45483</v>
      </c>
      <c r="H5648" t="s">
        <v>605</v>
      </c>
      <c r="I5648" t="s">
        <v>21463</v>
      </c>
      <c r="J5648" t="s">
        <v>21464</v>
      </c>
      <c r="K5648" s="3">
        <v>45505</v>
      </c>
      <c r="L5648" s="3">
        <v>46022</v>
      </c>
      <c r="M5648" s="5">
        <v>330015.33</v>
      </c>
      <c r="N5648" s="5">
        <v>0</v>
      </c>
      <c r="O5648">
        <v>0</v>
      </c>
      <c r="P5648" s="5">
        <v>165007.66</v>
      </c>
      <c r="Q5648" s="3">
        <v>45504</v>
      </c>
      <c r="R5648" s="5">
        <v>165007.67000000001</v>
      </c>
      <c r="S5648" s="5">
        <v>0</v>
      </c>
      <c r="T5648" s="5">
        <v>165007.67000000001</v>
      </c>
      <c r="U5648" s="5">
        <v>0</v>
      </c>
      <c r="V5648" t="s">
        <v>25</v>
      </c>
      <c r="W5648" t="s">
        <v>25</v>
      </c>
      <c r="X5648" t="s">
        <v>25</v>
      </c>
      <c r="Y5648" s="12" t="s">
        <v>25</v>
      </c>
      <c r="Z5648" s="12" t="s">
        <v>25</v>
      </c>
      <c r="AA5648">
        <v>0</v>
      </c>
    </row>
    <row r="5649" spans="1:27" x14ac:dyDescent="0.25">
      <c r="A5649" t="s">
        <v>21468</v>
      </c>
      <c r="B5649" t="s">
        <v>23</v>
      </c>
      <c r="C5649" t="s">
        <v>9532</v>
      </c>
      <c r="D5649" t="s">
        <v>9533</v>
      </c>
      <c r="E5649" s="11" t="s">
        <v>79</v>
      </c>
      <c r="F5649" s="11" t="s">
        <v>24</v>
      </c>
      <c r="G5649" s="3">
        <v>45483</v>
      </c>
      <c r="H5649" t="s">
        <v>709</v>
      </c>
      <c r="I5649" t="s">
        <v>20979</v>
      </c>
      <c r="J5649" t="s">
        <v>21469</v>
      </c>
      <c r="K5649" s="3">
        <v>45495</v>
      </c>
      <c r="L5649" s="3">
        <v>45565</v>
      </c>
      <c r="M5649" s="5">
        <v>16296.46</v>
      </c>
      <c r="N5649" s="5">
        <v>0</v>
      </c>
      <c r="O5649">
        <v>0</v>
      </c>
      <c r="P5649" s="5">
        <v>6790.19</v>
      </c>
      <c r="Q5649" s="3">
        <v>45492</v>
      </c>
      <c r="R5649" s="5">
        <v>6790.19</v>
      </c>
      <c r="S5649" s="5">
        <v>0</v>
      </c>
      <c r="T5649" s="5">
        <v>6790.19</v>
      </c>
      <c r="U5649" s="5">
        <v>0</v>
      </c>
      <c r="V5649" t="s">
        <v>25</v>
      </c>
      <c r="W5649" t="s">
        <v>25</v>
      </c>
      <c r="X5649" t="s">
        <v>25</v>
      </c>
      <c r="Y5649" s="12" t="s">
        <v>25</v>
      </c>
      <c r="Z5649" s="12" t="s">
        <v>25</v>
      </c>
      <c r="AA5649">
        <v>0</v>
      </c>
    </row>
    <row r="5650" spans="1:27" x14ac:dyDescent="0.25">
      <c r="A5650" t="s">
        <v>21470</v>
      </c>
      <c r="B5650" t="s">
        <v>23</v>
      </c>
      <c r="C5650" t="s">
        <v>5686</v>
      </c>
      <c r="D5650" t="s">
        <v>2340</v>
      </c>
      <c r="E5650" s="11" t="s">
        <v>528</v>
      </c>
      <c r="F5650" s="11" t="s">
        <v>60</v>
      </c>
      <c r="G5650" s="3">
        <v>45483</v>
      </c>
      <c r="H5650" t="s">
        <v>35</v>
      </c>
      <c r="I5650" t="s">
        <v>21471</v>
      </c>
      <c r="J5650" t="s">
        <v>21472</v>
      </c>
      <c r="K5650" s="3">
        <v>45460</v>
      </c>
      <c r="L5650" s="3">
        <v>45535</v>
      </c>
      <c r="M5650" s="5">
        <v>126656</v>
      </c>
      <c r="N5650" s="5">
        <v>126656</v>
      </c>
      <c r="O5650">
        <v>100</v>
      </c>
      <c r="P5650" s="5">
        <v>8928</v>
      </c>
      <c r="Q5650" s="3">
        <v>45569</v>
      </c>
      <c r="R5650" s="5">
        <v>8928</v>
      </c>
      <c r="S5650" s="5">
        <v>0</v>
      </c>
      <c r="T5650" s="5">
        <v>8928</v>
      </c>
      <c r="U5650" s="5">
        <v>8928</v>
      </c>
      <c r="V5650" t="s">
        <v>25</v>
      </c>
      <c r="W5650" t="s">
        <v>25</v>
      </c>
      <c r="X5650" t="s">
        <v>25</v>
      </c>
      <c r="Y5650" s="12" t="s">
        <v>25</v>
      </c>
      <c r="Z5650" s="12" t="s">
        <v>25</v>
      </c>
      <c r="AA5650">
        <v>0</v>
      </c>
    </row>
    <row r="5651" spans="1:27" x14ac:dyDescent="0.25">
      <c r="A5651" t="s">
        <v>21476</v>
      </c>
      <c r="B5651" t="s">
        <v>23</v>
      </c>
      <c r="C5651" t="s">
        <v>21477</v>
      </c>
      <c r="D5651" t="s">
        <v>21478</v>
      </c>
      <c r="E5651" s="11" t="s">
        <v>103</v>
      </c>
      <c r="F5651" s="11" t="s">
        <v>31</v>
      </c>
      <c r="G5651" s="3">
        <v>45483</v>
      </c>
      <c r="H5651" t="s">
        <v>601</v>
      </c>
      <c r="I5651" t="s">
        <v>21479</v>
      </c>
      <c r="J5651" t="s">
        <v>3051</v>
      </c>
      <c r="K5651" s="3">
        <v>45483</v>
      </c>
      <c r="L5651" s="3">
        <v>45657</v>
      </c>
      <c r="M5651" s="5">
        <v>729000</v>
      </c>
      <c r="N5651" s="5">
        <v>0</v>
      </c>
      <c r="O5651">
        <v>0</v>
      </c>
      <c r="P5651" s="5">
        <v>115295</v>
      </c>
      <c r="Q5651" s="3">
        <v>45504</v>
      </c>
      <c r="R5651" s="5">
        <v>115295</v>
      </c>
      <c r="S5651" s="5">
        <v>0</v>
      </c>
      <c r="T5651" s="5">
        <v>115295</v>
      </c>
      <c r="U5651" s="5">
        <v>0</v>
      </c>
      <c r="V5651" t="s">
        <v>25</v>
      </c>
      <c r="W5651" t="s">
        <v>25</v>
      </c>
      <c r="X5651" t="s">
        <v>25</v>
      </c>
      <c r="Y5651" s="12" t="s">
        <v>25</v>
      </c>
      <c r="Z5651" s="12" t="s">
        <v>25</v>
      </c>
      <c r="AA5651">
        <v>0</v>
      </c>
    </row>
    <row r="5652" spans="1:27" x14ac:dyDescent="0.25">
      <c r="A5652" t="s">
        <v>21485</v>
      </c>
      <c r="B5652" t="s">
        <v>23</v>
      </c>
      <c r="C5652" t="s">
        <v>21477</v>
      </c>
      <c r="D5652" t="s">
        <v>21478</v>
      </c>
      <c r="E5652" s="11" t="s">
        <v>103</v>
      </c>
      <c r="F5652" s="11" t="s">
        <v>31</v>
      </c>
      <c r="G5652" s="3">
        <v>45483</v>
      </c>
      <c r="H5652" t="s">
        <v>38</v>
      </c>
      <c r="I5652" t="s">
        <v>21479</v>
      </c>
      <c r="J5652" t="s">
        <v>3051</v>
      </c>
      <c r="K5652" s="3">
        <v>45483</v>
      </c>
      <c r="L5652" s="3">
        <v>45657</v>
      </c>
      <c r="M5652" s="5">
        <v>729000</v>
      </c>
      <c r="N5652" s="5">
        <v>729000</v>
      </c>
      <c r="O5652">
        <v>100</v>
      </c>
      <c r="P5652" s="5">
        <v>45905</v>
      </c>
      <c r="Q5652" s="3">
        <v>45504</v>
      </c>
      <c r="R5652" s="5">
        <v>45905</v>
      </c>
      <c r="S5652" s="5">
        <v>0</v>
      </c>
      <c r="T5652" s="5">
        <v>45905</v>
      </c>
      <c r="U5652" s="5">
        <v>45905</v>
      </c>
      <c r="V5652" t="s">
        <v>25</v>
      </c>
      <c r="W5652" t="s">
        <v>25</v>
      </c>
      <c r="X5652" t="s">
        <v>25</v>
      </c>
      <c r="Y5652" s="12" t="s">
        <v>25</v>
      </c>
      <c r="Z5652" s="12" t="s">
        <v>25</v>
      </c>
      <c r="AA5652">
        <v>0</v>
      </c>
    </row>
    <row r="5653" spans="1:27" x14ac:dyDescent="0.25">
      <c r="A5653" t="s">
        <v>21486</v>
      </c>
      <c r="B5653" t="s">
        <v>23</v>
      </c>
      <c r="C5653" t="s">
        <v>5727</v>
      </c>
      <c r="D5653" t="s">
        <v>2584</v>
      </c>
      <c r="E5653" s="11" t="s">
        <v>96</v>
      </c>
      <c r="F5653" s="11" t="s">
        <v>58</v>
      </c>
      <c r="G5653" s="3">
        <v>45483</v>
      </c>
      <c r="H5653" t="s">
        <v>46</v>
      </c>
      <c r="I5653" t="s">
        <v>21487</v>
      </c>
      <c r="J5653" t="s">
        <v>21488</v>
      </c>
      <c r="K5653" s="3">
        <v>44927</v>
      </c>
      <c r="L5653" s="3">
        <v>45657</v>
      </c>
      <c r="M5653" s="5">
        <v>150000</v>
      </c>
      <c r="N5653" s="5">
        <v>0</v>
      </c>
      <c r="O5653">
        <v>0</v>
      </c>
      <c r="P5653" s="5">
        <v>75000</v>
      </c>
      <c r="Q5653" s="3">
        <v>45495</v>
      </c>
      <c r="R5653" s="5">
        <v>75000</v>
      </c>
      <c r="S5653" s="5">
        <v>0</v>
      </c>
      <c r="T5653" s="5">
        <v>75000</v>
      </c>
      <c r="U5653" s="5">
        <v>0</v>
      </c>
      <c r="V5653" t="s">
        <v>25</v>
      </c>
      <c r="W5653" t="s">
        <v>25</v>
      </c>
      <c r="X5653" t="s">
        <v>25</v>
      </c>
      <c r="Y5653" s="12" t="s">
        <v>25</v>
      </c>
      <c r="Z5653" s="12" t="s">
        <v>25</v>
      </c>
      <c r="AA5653">
        <v>0</v>
      </c>
    </row>
    <row r="5654" spans="1:27" x14ac:dyDescent="0.25">
      <c r="A5654" t="s">
        <v>21489</v>
      </c>
      <c r="B5654" t="s">
        <v>23</v>
      </c>
      <c r="C5654" t="s">
        <v>12748</v>
      </c>
      <c r="D5654" t="s">
        <v>12749</v>
      </c>
      <c r="E5654" s="11" t="s">
        <v>908</v>
      </c>
      <c r="F5654" s="11" t="s">
        <v>31</v>
      </c>
      <c r="G5654" s="3">
        <v>45483</v>
      </c>
      <c r="H5654" t="s">
        <v>32</v>
      </c>
      <c r="I5654" t="s">
        <v>21490</v>
      </c>
      <c r="J5654" t="s">
        <v>21491</v>
      </c>
      <c r="K5654" s="3">
        <v>45449</v>
      </c>
      <c r="L5654" s="3">
        <v>45646</v>
      </c>
      <c r="M5654" s="5">
        <v>240000</v>
      </c>
      <c r="N5654" s="5">
        <v>240000</v>
      </c>
      <c r="O5654">
        <v>100</v>
      </c>
      <c r="P5654" s="5">
        <v>47575</v>
      </c>
      <c r="Q5654" s="3">
        <v>45492</v>
      </c>
      <c r="R5654" s="5">
        <v>44787</v>
      </c>
      <c r="S5654" s="5">
        <v>0</v>
      </c>
      <c r="T5654" s="5">
        <v>44787</v>
      </c>
      <c r="U5654" s="5">
        <v>44787</v>
      </c>
      <c r="V5654" t="s">
        <v>25</v>
      </c>
      <c r="W5654" t="s">
        <v>25</v>
      </c>
      <c r="X5654" t="s">
        <v>33</v>
      </c>
      <c r="Y5654" s="12" t="s">
        <v>25</v>
      </c>
      <c r="Z5654" s="12" t="s">
        <v>25</v>
      </c>
      <c r="AA5654">
        <v>0</v>
      </c>
    </row>
    <row r="5655" spans="1:27" x14ac:dyDescent="0.25">
      <c r="A5655" t="s">
        <v>21497</v>
      </c>
      <c r="B5655" t="s">
        <v>23</v>
      </c>
      <c r="C5655" t="s">
        <v>6636</v>
      </c>
      <c r="D5655" t="s">
        <v>6637</v>
      </c>
      <c r="E5655" s="11" t="s">
        <v>85</v>
      </c>
      <c r="F5655" s="11" t="s">
        <v>45</v>
      </c>
      <c r="G5655" s="3">
        <v>45483</v>
      </c>
      <c r="H5655" t="s">
        <v>709</v>
      </c>
      <c r="I5655" t="s">
        <v>21498</v>
      </c>
      <c r="J5655" t="s">
        <v>21499</v>
      </c>
      <c r="K5655" s="3">
        <v>45495</v>
      </c>
      <c r="L5655" s="3">
        <v>45747</v>
      </c>
      <c r="M5655" s="5">
        <v>270000</v>
      </c>
      <c r="N5655" s="5">
        <v>0</v>
      </c>
      <c r="O5655">
        <v>0</v>
      </c>
      <c r="P5655" s="5">
        <v>135000</v>
      </c>
      <c r="Q5655" s="3">
        <v>45491</v>
      </c>
      <c r="R5655" s="5">
        <v>135000</v>
      </c>
      <c r="S5655" s="5">
        <v>0</v>
      </c>
      <c r="T5655" s="5">
        <v>135000</v>
      </c>
      <c r="U5655" s="5">
        <v>0</v>
      </c>
      <c r="V5655" t="s">
        <v>25</v>
      </c>
      <c r="W5655" t="s">
        <v>25</v>
      </c>
      <c r="X5655" t="s">
        <v>25</v>
      </c>
      <c r="Y5655" s="12" t="s">
        <v>25</v>
      </c>
      <c r="Z5655" s="12" t="s">
        <v>25</v>
      </c>
      <c r="AA5655">
        <v>0</v>
      </c>
    </row>
    <row r="5656" spans="1:27" x14ac:dyDescent="0.25">
      <c r="A5656" t="s">
        <v>21500</v>
      </c>
      <c r="B5656" t="s">
        <v>23</v>
      </c>
      <c r="C5656" t="s">
        <v>21477</v>
      </c>
      <c r="D5656" t="s">
        <v>21478</v>
      </c>
      <c r="E5656" s="11" t="s">
        <v>103</v>
      </c>
      <c r="F5656" s="11" t="s">
        <v>31</v>
      </c>
      <c r="G5656" s="3">
        <v>45483</v>
      </c>
      <c r="H5656" t="s">
        <v>43</v>
      </c>
      <c r="I5656" t="s">
        <v>21501</v>
      </c>
      <c r="J5656" t="s">
        <v>21502</v>
      </c>
      <c r="K5656" s="3">
        <v>45483</v>
      </c>
      <c r="L5656" s="3">
        <v>45657</v>
      </c>
      <c r="M5656" s="5">
        <v>162227.79999999999</v>
      </c>
      <c r="N5656" s="5">
        <v>98494.8</v>
      </c>
      <c r="O5656">
        <v>60.71</v>
      </c>
      <c r="P5656" s="5">
        <v>69390</v>
      </c>
      <c r="Q5656" s="3">
        <v>45496</v>
      </c>
      <c r="R5656" s="5">
        <v>69390</v>
      </c>
      <c r="S5656" s="5">
        <v>0</v>
      </c>
      <c r="T5656" s="5">
        <v>69390</v>
      </c>
      <c r="U5656" s="5">
        <v>42126.669000000002</v>
      </c>
      <c r="V5656" t="s">
        <v>25</v>
      </c>
      <c r="W5656" t="s">
        <v>25</v>
      </c>
      <c r="X5656" t="s">
        <v>25</v>
      </c>
      <c r="Y5656" s="12" t="s">
        <v>25</v>
      </c>
      <c r="Z5656" s="12" t="s">
        <v>25</v>
      </c>
      <c r="AA5656">
        <v>0</v>
      </c>
    </row>
    <row r="5657" spans="1:27" x14ac:dyDescent="0.25">
      <c r="A5657" t="s">
        <v>21505</v>
      </c>
      <c r="B5657" t="s">
        <v>23</v>
      </c>
      <c r="C5657" t="s">
        <v>5735</v>
      </c>
      <c r="D5657" t="s">
        <v>2639</v>
      </c>
      <c r="E5657" s="11" t="s">
        <v>65</v>
      </c>
      <c r="F5657" s="11" t="s">
        <v>27</v>
      </c>
      <c r="G5657" s="3">
        <v>45483</v>
      </c>
      <c r="H5657" t="s">
        <v>46</v>
      </c>
      <c r="I5657" t="s">
        <v>21506</v>
      </c>
      <c r="J5657" t="s">
        <v>21507</v>
      </c>
      <c r="K5657" s="3">
        <v>45461</v>
      </c>
      <c r="L5657" s="3">
        <v>45657</v>
      </c>
      <c r="M5657" s="5">
        <v>31200</v>
      </c>
      <c r="N5657" s="5">
        <v>0</v>
      </c>
      <c r="O5657">
        <v>0</v>
      </c>
      <c r="P5657" s="5">
        <v>3454</v>
      </c>
      <c r="Q5657" s="3">
        <v>45492</v>
      </c>
      <c r="R5657" s="5">
        <v>3454</v>
      </c>
      <c r="S5657" s="5">
        <v>0</v>
      </c>
      <c r="T5657" s="5">
        <v>3454</v>
      </c>
      <c r="U5657" s="5">
        <v>0</v>
      </c>
      <c r="V5657" t="s">
        <v>25</v>
      </c>
      <c r="W5657" t="s">
        <v>25</v>
      </c>
      <c r="X5657" t="s">
        <v>25</v>
      </c>
      <c r="Y5657" s="12" t="s">
        <v>25</v>
      </c>
      <c r="Z5657" s="12" t="s">
        <v>25</v>
      </c>
      <c r="AA5657">
        <v>0</v>
      </c>
    </row>
    <row r="5658" spans="1:27" x14ac:dyDescent="0.25">
      <c r="A5658" t="s">
        <v>21508</v>
      </c>
      <c r="B5658" t="s">
        <v>23</v>
      </c>
      <c r="C5658" t="s">
        <v>8629</v>
      </c>
      <c r="D5658" t="s">
        <v>8630</v>
      </c>
      <c r="E5658" s="11" t="s">
        <v>103</v>
      </c>
      <c r="F5658" s="11" t="s">
        <v>31</v>
      </c>
      <c r="G5658" s="3">
        <v>45483</v>
      </c>
      <c r="H5658" t="s">
        <v>46</v>
      </c>
      <c r="I5658" t="s">
        <v>21509</v>
      </c>
      <c r="J5658" t="s">
        <v>21510</v>
      </c>
      <c r="K5658" s="3">
        <v>45474</v>
      </c>
      <c r="L5658" s="3">
        <v>46022</v>
      </c>
      <c r="M5658" s="5">
        <v>236000</v>
      </c>
      <c r="N5658" s="5">
        <v>0</v>
      </c>
      <c r="O5658">
        <v>0</v>
      </c>
      <c r="P5658" s="5">
        <v>118000</v>
      </c>
      <c r="Q5658" s="3">
        <v>45499</v>
      </c>
      <c r="R5658" s="5">
        <v>118000</v>
      </c>
      <c r="S5658" s="5">
        <v>0</v>
      </c>
      <c r="T5658" s="5">
        <v>118000</v>
      </c>
      <c r="U5658" s="5">
        <v>0</v>
      </c>
      <c r="V5658" t="s">
        <v>25</v>
      </c>
      <c r="W5658" t="s">
        <v>25</v>
      </c>
      <c r="X5658" t="s">
        <v>25</v>
      </c>
      <c r="Y5658" s="12" t="s">
        <v>25</v>
      </c>
      <c r="Z5658" s="12" t="s">
        <v>25</v>
      </c>
      <c r="AA5658">
        <v>0</v>
      </c>
    </row>
    <row r="5659" spans="1:27" x14ac:dyDescent="0.25">
      <c r="A5659" t="s">
        <v>21511</v>
      </c>
      <c r="B5659" t="s">
        <v>23</v>
      </c>
      <c r="C5659" t="s">
        <v>21512</v>
      </c>
      <c r="D5659" t="s">
        <v>21513</v>
      </c>
      <c r="E5659" s="11" t="s">
        <v>85</v>
      </c>
      <c r="F5659" s="11" t="s">
        <v>45</v>
      </c>
      <c r="G5659" s="3">
        <v>45483</v>
      </c>
      <c r="H5659" t="s">
        <v>32</v>
      </c>
      <c r="I5659" t="s">
        <v>21514</v>
      </c>
      <c r="J5659" t="s">
        <v>21515</v>
      </c>
      <c r="K5659" s="3">
        <v>45444</v>
      </c>
      <c r="L5659" s="3">
        <v>46387</v>
      </c>
      <c r="M5659" s="5">
        <v>4618800</v>
      </c>
      <c r="N5659" s="5">
        <v>4618800</v>
      </c>
      <c r="O5659">
        <v>100</v>
      </c>
      <c r="P5659" s="5">
        <v>233812</v>
      </c>
      <c r="Q5659" s="3">
        <v>45498</v>
      </c>
      <c r="R5659" s="5">
        <v>233812</v>
      </c>
      <c r="S5659" s="5">
        <v>0</v>
      </c>
      <c r="T5659" s="5">
        <v>233812</v>
      </c>
      <c r="U5659" s="5">
        <v>233812</v>
      </c>
      <c r="V5659" t="s">
        <v>25</v>
      </c>
      <c r="W5659" t="s">
        <v>25</v>
      </c>
      <c r="X5659" t="s">
        <v>36</v>
      </c>
      <c r="Y5659" s="12" t="s">
        <v>25</v>
      </c>
      <c r="Z5659" s="12" t="s">
        <v>25</v>
      </c>
      <c r="AA5659">
        <v>0</v>
      </c>
    </row>
    <row r="5660" spans="1:27" x14ac:dyDescent="0.25">
      <c r="A5660" t="s">
        <v>21521</v>
      </c>
      <c r="B5660" t="s">
        <v>23</v>
      </c>
      <c r="C5660" t="s">
        <v>21522</v>
      </c>
      <c r="D5660" t="s">
        <v>21523</v>
      </c>
      <c r="E5660" s="11" t="s">
        <v>30</v>
      </c>
      <c r="F5660" s="11" t="s">
        <v>31</v>
      </c>
      <c r="G5660" s="3">
        <v>45484</v>
      </c>
      <c r="H5660" t="s">
        <v>591</v>
      </c>
      <c r="I5660" t="s">
        <v>21524</v>
      </c>
      <c r="J5660" t="s">
        <v>21525</v>
      </c>
      <c r="K5660" s="3">
        <v>45202</v>
      </c>
      <c r="L5660" s="3">
        <v>45211</v>
      </c>
      <c r="M5660" s="5">
        <v>42417.98</v>
      </c>
      <c r="N5660" s="5">
        <v>0</v>
      </c>
      <c r="O5660">
        <v>0</v>
      </c>
      <c r="P5660" s="5">
        <v>18752.98</v>
      </c>
      <c r="Q5660" s="3">
        <v>45492</v>
      </c>
      <c r="R5660" s="5">
        <v>18752.98</v>
      </c>
      <c r="S5660" s="5">
        <v>0</v>
      </c>
      <c r="T5660" s="5">
        <v>18752.98</v>
      </c>
      <c r="U5660" s="5">
        <v>0</v>
      </c>
      <c r="V5660" t="s">
        <v>25</v>
      </c>
      <c r="W5660" t="s">
        <v>25</v>
      </c>
      <c r="X5660" t="s">
        <v>25</v>
      </c>
      <c r="Y5660" s="12" t="s">
        <v>25</v>
      </c>
      <c r="Z5660" s="12" t="s">
        <v>25</v>
      </c>
      <c r="AA5660">
        <v>0</v>
      </c>
    </row>
    <row r="5661" spans="1:27" x14ac:dyDescent="0.25">
      <c r="A5661" t="s">
        <v>21526</v>
      </c>
      <c r="B5661" t="s">
        <v>23</v>
      </c>
      <c r="C5661" t="s">
        <v>21522</v>
      </c>
      <c r="D5661" t="s">
        <v>21523</v>
      </c>
      <c r="E5661" s="11" t="s">
        <v>30</v>
      </c>
      <c r="F5661" s="11" t="s">
        <v>31</v>
      </c>
      <c r="G5661" s="3">
        <v>45484</v>
      </c>
      <c r="H5661" t="s">
        <v>591</v>
      </c>
      <c r="I5661" t="s">
        <v>21527</v>
      </c>
      <c r="J5661" t="s">
        <v>21528</v>
      </c>
      <c r="K5661" s="3">
        <v>45264</v>
      </c>
      <c r="L5661" s="3">
        <v>45281</v>
      </c>
      <c r="M5661" s="5">
        <v>127829.72</v>
      </c>
      <c r="N5661" s="5">
        <v>0</v>
      </c>
      <c r="O5661">
        <v>0</v>
      </c>
      <c r="P5661" s="5">
        <v>53262.38</v>
      </c>
      <c r="Q5661" s="3">
        <v>45492</v>
      </c>
      <c r="R5661" s="5">
        <v>53262.38</v>
      </c>
      <c r="S5661" s="5">
        <v>0</v>
      </c>
      <c r="T5661" s="5">
        <v>53262.38</v>
      </c>
      <c r="U5661" s="5">
        <v>0</v>
      </c>
      <c r="V5661" t="s">
        <v>25</v>
      </c>
      <c r="W5661" t="s">
        <v>25</v>
      </c>
      <c r="X5661" t="s">
        <v>25</v>
      </c>
      <c r="Y5661" s="12" t="s">
        <v>25</v>
      </c>
      <c r="Z5661" s="12" t="s">
        <v>25</v>
      </c>
      <c r="AA5661">
        <v>0</v>
      </c>
    </row>
    <row r="5662" spans="1:27" x14ac:dyDescent="0.25">
      <c r="A5662" t="s">
        <v>21529</v>
      </c>
      <c r="B5662" t="s">
        <v>23</v>
      </c>
      <c r="C5662" t="s">
        <v>8201</v>
      </c>
      <c r="D5662" t="s">
        <v>8202</v>
      </c>
      <c r="E5662" s="11" t="s">
        <v>500</v>
      </c>
      <c r="F5662" s="11" t="s">
        <v>31</v>
      </c>
      <c r="G5662" s="3">
        <v>45484</v>
      </c>
      <c r="H5662" t="s">
        <v>28</v>
      </c>
      <c r="I5662" t="s">
        <v>21530</v>
      </c>
      <c r="J5662" t="s">
        <v>21531</v>
      </c>
      <c r="K5662" s="3">
        <v>45467</v>
      </c>
      <c r="L5662" s="3">
        <v>45499</v>
      </c>
      <c r="M5662" s="5">
        <v>116100</v>
      </c>
      <c r="N5662" s="5">
        <v>0</v>
      </c>
      <c r="O5662">
        <v>0</v>
      </c>
      <c r="P5662" s="5">
        <v>50435</v>
      </c>
      <c r="Q5662" s="3">
        <v>45492</v>
      </c>
      <c r="R5662" s="5">
        <v>50435</v>
      </c>
      <c r="S5662" s="5">
        <v>0</v>
      </c>
      <c r="T5662" s="5">
        <v>50435</v>
      </c>
      <c r="U5662" s="5">
        <v>0</v>
      </c>
      <c r="V5662" t="s">
        <v>25</v>
      </c>
      <c r="W5662" t="s">
        <v>25</v>
      </c>
      <c r="X5662" t="s">
        <v>25</v>
      </c>
      <c r="Y5662" s="12" t="s">
        <v>25</v>
      </c>
      <c r="Z5662" s="12" t="s">
        <v>25</v>
      </c>
      <c r="AA5662">
        <v>0</v>
      </c>
    </row>
    <row r="5663" spans="1:27" x14ac:dyDescent="0.25">
      <c r="A5663" t="s">
        <v>21532</v>
      </c>
      <c r="B5663" t="s">
        <v>23</v>
      </c>
      <c r="C5663" t="s">
        <v>21522</v>
      </c>
      <c r="D5663" t="s">
        <v>21523</v>
      </c>
      <c r="E5663" s="11" t="s">
        <v>30</v>
      </c>
      <c r="F5663" s="11" t="s">
        <v>31</v>
      </c>
      <c r="G5663" s="3">
        <v>45484</v>
      </c>
      <c r="H5663" t="s">
        <v>591</v>
      </c>
      <c r="I5663" t="s">
        <v>21533</v>
      </c>
      <c r="J5663" t="s">
        <v>21534</v>
      </c>
      <c r="K5663" s="3">
        <v>45217</v>
      </c>
      <c r="L5663" s="3">
        <v>45223</v>
      </c>
      <c r="M5663" s="5">
        <v>16976.64</v>
      </c>
      <c r="N5663" s="5">
        <v>0</v>
      </c>
      <c r="O5663">
        <v>0</v>
      </c>
      <c r="P5663" s="5">
        <v>8488.32</v>
      </c>
      <c r="Q5663" s="3">
        <v>45491</v>
      </c>
      <c r="R5663" s="5">
        <v>8488.32</v>
      </c>
      <c r="S5663" s="5">
        <v>0</v>
      </c>
      <c r="T5663" s="5">
        <v>8488.32</v>
      </c>
      <c r="U5663" s="5">
        <v>0</v>
      </c>
      <c r="V5663" t="s">
        <v>25</v>
      </c>
      <c r="W5663" t="s">
        <v>25</v>
      </c>
      <c r="X5663" t="s">
        <v>25</v>
      </c>
      <c r="Y5663" s="12" t="s">
        <v>25</v>
      </c>
      <c r="Z5663" s="12" t="s">
        <v>25</v>
      </c>
      <c r="AA5663">
        <v>0</v>
      </c>
    </row>
    <row r="5664" spans="1:27" x14ac:dyDescent="0.25">
      <c r="A5664" t="s">
        <v>21542</v>
      </c>
      <c r="B5664" t="s">
        <v>23</v>
      </c>
      <c r="C5664" t="s">
        <v>14480</v>
      </c>
      <c r="D5664" t="s">
        <v>14481</v>
      </c>
      <c r="E5664" s="11" t="s">
        <v>885</v>
      </c>
      <c r="F5664" s="11" t="s">
        <v>58</v>
      </c>
      <c r="G5664" s="3">
        <v>45484</v>
      </c>
      <c r="H5664" t="s">
        <v>591</v>
      </c>
      <c r="I5664" t="s">
        <v>21543</v>
      </c>
      <c r="J5664" t="s">
        <v>21544</v>
      </c>
      <c r="K5664" s="3">
        <v>45352</v>
      </c>
      <c r="L5664" s="3">
        <v>45408</v>
      </c>
      <c r="M5664" s="5">
        <v>39241.72</v>
      </c>
      <c r="N5664" s="5">
        <v>0</v>
      </c>
      <c r="O5664">
        <v>0</v>
      </c>
      <c r="P5664" s="5">
        <v>15942.44</v>
      </c>
      <c r="Q5664" s="3">
        <v>45498</v>
      </c>
      <c r="R5664" s="5">
        <v>15942.44</v>
      </c>
      <c r="S5664" s="5">
        <v>0</v>
      </c>
      <c r="T5664" s="5">
        <v>15942.44</v>
      </c>
      <c r="U5664" s="5">
        <v>0</v>
      </c>
      <c r="V5664" t="s">
        <v>25</v>
      </c>
      <c r="W5664" t="s">
        <v>25</v>
      </c>
      <c r="X5664" t="s">
        <v>25</v>
      </c>
      <c r="Y5664" s="12" t="s">
        <v>25</v>
      </c>
      <c r="Z5664" s="12" t="s">
        <v>25</v>
      </c>
      <c r="AA5664">
        <v>0</v>
      </c>
    </row>
    <row r="5665" spans="1:27" x14ac:dyDescent="0.25">
      <c r="A5665" t="s">
        <v>21546</v>
      </c>
      <c r="B5665" t="s">
        <v>23</v>
      </c>
      <c r="C5665" t="s">
        <v>17353</v>
      </c>
      <c r="D5665" t="s">
        <v>17354</v>
      </c>
      <c r="E5665" s="11" t="s">
        <v>79</v>
      </c>
      <c r="F5665" s="11" t="s">
        <v>24</v>
      </c>
      <c r="G5665" s="3">
        <v>45484</v>
      </c>
      <c r="H5665" t="s">
        <v>28</v>
      </c>
      <c r="I5665" t="s">
        <v>21547</v>
      </c>
      <c r="J5665" t="s">
        <v>21548</v>
      </c>
      <c r="K5665" s="3">
        <v>45352</v>
      </c>
      <c r="L5665" s="3">
        <v>45657</v>
      </c>
      <c r="M5665" s="5">
        <v>390000</v>
      </c>
      <c r="N5665" s="5">
        <v>0</v>
      </c>
      <c r="O5665">
        <v>0</v>
      </c>
      <c r="P5665" s="5">
        <v>195000</v>
      </c>
      <c r="Q5665" s="3">
        <v>45495</v>
      </c>
      <c r="R5665" s="5">
        <v>195000</v>
      </c>
      <c r="S5665" s="5">
        <v>0</v>
      </c>
      <c r="T5665" s="5">
        <v>195000</v>
      </c>
      <c r="U5665" s="5">
        <v>0</v>
      </c>
      <c r="V5665" t="s">
        <v>25</v>
      </c>
      <c r="W5665" t="s">
        <v>25</v>
      </c>
      <c r="X5665" t="s">
        <v>25</v>
      </c>
      <c r="Y5665" s="12" t="s">
        <v>25</v>
      </c>
      <c r="Z5665" s="12" t="s">
        <v>25</v>
      </c>
      <c r="AA5665">
        <v>0</v>
      </c>
    </row>
    <row r="5666" spans="1:27" x14ac:dyDescent="0.25">
      <c r="A5666" t="s">
        <v>21549</v>
      </c>
      <c r="B5666" t="s">
        <v>23</v>
      </c>
      <c r="C5666" t="s">
        <v>17353</v>
      </c>
      <c r="D5666" t="s">
        <v>17354</v>
      </c>
      <c r="E5666" s="11" t="s">
        <v>79</v>
      </c>
      <c r="F5666" s="11" t="s">
        <v>24</v>
      </c>
      <c r="G5666" s="3">
        <v>45484</v>
      </c>
      <c r="H5666" t="s">
        <v>591</v>
      </c>
      <c r="I5666" t="s">
        <v>17355</v>
      </c>
      <c r="J5666" t="s">
        <v>21550</v>
      </c>
      <c r="K5666" s="3">
        <v>45200</v>
      </c>
      <c r="L5666" s="3">
        <v>45443</v>
      </c>
      <c r="M5666" s="5">
        <v>114060</v>
      </c>
      <c r="N5666" s="5">
        <v>0</v>
      </c>
      <c r="O5666">
        <v>0</v>
      </c>
      <c r="P5666" s="5">
        <v>47525</v>
      </c>
      <c r="Q5666" s="3">
        <v>45502</v>
      </c>
      <c r="R5666" s="5">
        <v>47525</v>
      </c>
      <c r="S5666" s="5">
        <v>0</v>
      </c>
      <c r="T5666" s="5">
        <v>47525</v>
      </c>
      <c r="U5666" s="5">
        <v>0</v>
      </c>
      <c r="V5666" t="s">
        <v>25</v>
      </c>
      <c r="W5666" t="s">
        <v>25</v>
      </c>
      <c r="X5666" t="s">
        <v>25</v>
      </c>
      <c r="Y5666" s="12" t="s">
        <v>25</v>
      </c>
      <c r="Z5666" s="12" t="s">
        <v>25</v>
      </c>
      <c r="AA5666">
        <v>0</v>
      </c>
    </row>
    <row r="5667" spans="1:27" x14ac:dyDescent="0.25">
      <c r="A5667" t="s">
        <v>21551</v>
      </c>
      <c r="B5667" t="s">
        <v>23</v>
      </c>
      <c r="C5667" t="s">
        <v>17353</v>
      </c>
      <c r="D5667" t="s">
        <v>17354</v>
      </c>
      <c r="E5667" s="11" t="s">
        <v>79</v>
      </c>
      <c r="F5667" s="11" t="s">
        <v>24</v>
      </c>
      <c r="G5667" s="3">
        <v>45484</v>
      </c>
      <c r="H5667" t="s">
        <v>591</v>
      </c>
      <c r="I5667" t="s">
        <v>21552</v>
      </c>
      <c r="J5667" t="s">
        <v>21553</v>
      </c>
      <c r="K5667" s="3">
        <v>45292</v>
      </c>
      <c r="L5667" s="3">
        <v>45657</v>
      </c>
      <c r="M5667" s="5">
        <v>60000</v>
      </c>
      <c r="N5667" s="5">
        <v>0</v>
      </c>
      <c r="O5667">
        <v>0</v>
      </c>
      <c r="P5667" s="5">
        <v>25000</v>
      </c>
      <c r="Q5667" s="3">
        <v>45495</v>
      </c>
      <c r="R5667" s="5">
        <v>25000</v>
      </c>
      <c r="S5667" s="5">
        <v>0</v>
      </c>
      <c r="T5667" s="5">
        <v>25000</v>
      </c>
      <c r="U5667" s="5">
        <v>0</v>
      </c>
      <c r="V5667" t="s">
        <v>25</v>
      </c>
      <c r="W5667" t="s">
        <v>25</v>
      </c>
      <c r="X5667" t="s">
        <v>25</v>
      </c>
      <c r="Y5667" s="12" t="s">
        <v>25</v>
      </c>
      <c r="Z5667" s="12" t="s">
        <v>25</v>
      </c>
      <c r="AA5667">
        <v>0</v>
      </c>
    </row>
    <row r="5668" spans="1:27" x14ac:dyDescent="0.25">
      <c r="A5668" t="s">
        <v>21554</v>
      </c>
      <c r="B5668" t="s">
        <v>23</v>
      </c>
      <c r="C5668" t="s">
        <v>19784</v>
      </c>
      <c r="D5668" t="s">
        <v>19785</v>
      </c>
      <c r="E5668" s="11" t="s">
        <v>68</v>
      </c>
      <c r="F5668" s="11" t="s">
        <v>31</v>
      </c>
      <c r="G5668" s="3">
        <v>45484</v>
      </c>
      <c r="H5668" t="s">
        <v>709</v>
      </c>
      <c r="I5668" t="s">
        <v>19786</v>
      </c>
      <c r="J5668" t="s">
        <v>21004</v>
      </c>
      <c r="K5668" s="3">
        <v>45488</v>
      </c>
      <c r="L5668" s="3">
        <v>46022</v>
      </c>
      <c r="M5668" s="5">
        <v>108000</v>
      </c>
      <c r="N5668" s="5">
        <v>0</v>
      </c>
      <c r="O5668">
        <v>0</v>
      </c>
      <c r="P5668" s="5">
        <v>50400</v>
      </c>
      <c r="Q5668" s="3">
        <v>45492</v>
      </c>
      <c r="R5668" s="5">
        <v>50400</v>
      </c>
      <c r="S5668" s="5">
        <v>0</v>
      </c>
      <c r="T5668" s="5">
        <v>50400</v>
      </c>
      <c r="U5668" s="5">
        <v>0</v>
      </c>
      <c r="V5668" t="s">
        <v>25</v>
      </c>
      <c r="W5668" t="s">
        <v>25</v>
      </c>
      <c r="X5668" t="s">
        <v>25</v>
      </c>
      <c r="Y5668" s="12" t="s">
        <v>25</v>
      </c>
      <c r="Z5668" s="12" t="s">
        <v>25</v>
      </c>
      <c r="AA5668">
        <v>0</v>
      </c>
    </row>
    <row r="5669" spans="1:27" x14ac:dyDescent="0.25">
      <c r="A5669" t="s">
        <v>21557</v>
      </c>
      <c r="B5669" t="s">
        <v>23</v>
      </c>
      <c r="C5669" t="s">
        <v>5593</v>
      </c>
      <c r="D5669" t="s">
        <v>1681</v>
      </c>
      <c r="E5669" s="11" t="s">
        <v>95</v>
      </c>
      <c r="F5669" s="11" t="s">
        <v>24</v>
      </c>
      <c r="G5669" s="3">
        <v>45484</v>
      </c>
      <c r="H5669" t="s">
        <v>147</v>
      </c>
      <c r="I5669" t="s">
        <v>21558</v>
      </c>
      <c r="J5669" t="s">
        <v>21559</v>
      </c>
      <c r="K5669" s="3">
        <v>45550</v>
      </c>
      <c r="L5669" s="3">
        <v>45626</v>
      </c>
      <c r="M5669" s="5">
        <v>14000</v>
      </c>
      <c r="N5669" s="5">
        <v>14000</v>
      </c>
      <c r="O5669">
        <v>100</v>
      </c>
      <c r="P5669" s="5">
        <v>5833.33</v>
      </c>
      <c r="Q5669" s="3">
        <v>45492</v>
      </c>
      <c r="R5669" s="5">
        <v>5833.33</v>
      </c>
      <c r="S5669" s="5">
        <v>0</v>
      </c>
      <c r="T5669" s="5">
        <v>5833.33</v>
      </c>
      <c r="U5669" s="5">
        <v>5833.33</v>
      </c>
      <c r="V5669" t="s">
        <v>25</v>
      </c>
      <c r="W5669" t="s">
        <v>25</v>
      </c>
      <c r="X5669" t="s">
        <v>25</v>
      </c>
      <c r="Y5669" s="12" t="s">
        <v>25</v>
      </c>
      <c r="Z5669" s="12" t="s">
        <v>25</v>
      </c>
      <c r="AA5669">
        <v>0</v>
      </c>
    </row>
    <row r="5670" spans="1:27" x14ac:dyDescent="0.25">
      <c r="A5670" t="s">
        <v>21560</v>
      </c>
      <c r="B5670" t="s">
        <v>23</v>
      </c>
      <c r="C5670" t="s">
        <v>5947</v>
      </c>
      <c r="D5670" t="s">
        <v>5282</v>
      </c>
      <c r="E5670" s="11" t="s">
        <v>56</v>
      </c>
      <c r="F5670" s="11" t="s">
        <v>31</v>
      </c>
      <c r="G5670" s="3">
        <v>45484</v>
      </c>
      <c r="H5670" t="s">
        <v>591</v>
      </c>
      <c r="I5670" t="s">
        <v>21333</v>
      </c>
      <c r="J5670" t="s">
        <v>21561</v>
      </c>
      <c r="K5670" s="3">
        <v>45485</v>
      </c>
      <c r="L5670" s="3">
        <v>45535</v>
      </c>
      <c r="M5670" s="5">
        <v>357680.4</v>
      </c>
      <c r="N5670" s="5">
        <v>0</v>
      </c>
      <c r="O5670">
        <v>0</v>
      </c>
      <c r="P5670" s="5">
        <v>173450</v>
      </c>
      <c r="Q5670" s="3">
        <v>45492</v>
      </c>
      <c r="R5670" s="5">
        <v>173449.99</v>
      </c>
      <c r="S5670" s="5">
        <v>0</v>
      </c>
      <c r="T5670" s="5">
        <v>173449.99</v>
      </c>
      <c r="U5670" s="5">
        <v>0</v>
      </c>
      <c r="V5670" t="s">
        <v>25</v>
      </c>
      <c r="W5670" t="s">
        <v>25</v>
      </c>
      <c r="X5670" t="s">
        <v>25</v>
      </c>
      <c r="Y5670" s="12" t="s">
        <v>25</v>
      </c>
      <c r="Z5670" s="12" t="s">
        <v>25</v>
      </c>
      <c r="AA5670">
        <v>0</v>
      </c>
    </row>
    <row r="5671" spans="1:27" x14ac:dyDescent="0.25">
      <c r="A5671" t="s">
        <v>21562</v>
      </c>
      <c r="B5671" t="s">
        <v>23</v>
      </c>
      <c r="C5671" t="s">
        <v>5566</v>
      </c>
      <c r="D5671" t="s">
        <v>1487</v>
      </c>
      <c r="E5671" s="11" t="s">
        <v>820</v>
      </c>
      <c r="F5671" s="11" t="s">
        <v>27</v>
      </c>
      <c r="G5671" s="3">
        <v>45484</v>
      </c>
      <c r="H5671" t="s">
        <v>32</v>
      </c>
      <c r="I5671" t="s">
        <v>21563</v>
      </c>
      <c r="J5671" t="s">
        <v>21564</v>
      </c>
      <c r="K5671" s="3">
        <v>45444</v>
      </c>
      <c r="L5671" s="3">
        <v>45473</v>
      </c>
      <c r="M5671" s="5">
        <v>54489.47</v>
      </c>
      <c r="N5671" s="5">
        <v>54489.47</v>
      </c>
      <c r="O5671">
        <v>100</v>
      </c>
      <c r="P5671" s="5">
        <v>22703.94</v>
      </c>
      <c r="Q5671" s="3">
        <v>45499</v>
      </c>
      <c r="R5671" s="5">
        <v>22703.94</v>
      </c>
      <c r="S5671" s="5">
        <v>0</v>
      </c>
      <c r="T5671" s="5">
        <v>22703.94</v>
      </c>
      <c r="U5671" s="5">
        <v>22703.94</v>
      </c>
      <c r="V5671" t="s">
        <v>25</v>
      </c>
      <c r="W5671" t="s">
        <v>25</v>
      </c>
      <c r="X5671" t="s">
        <v>33</v>
      </c>
      <c r="Y5671" s="12" t="s">
        <v>25</v>
      </c>
      <c r="Z5671" s="12" t="s">
        <v>25</v>
      </c>
      <c r="AA5671">
        <v>0</v>
      </c>
    </row>
    <row r="5672" spans="1:27" x14ac:dyDescent="0.25">
      <c r="A5672" t="s">
        <v>21565</v>
      </c>
      <c r="B5672" t="s">
        <v>23</v>
      </c>
      <c r="C5672" t="s">
        <v>5473</v>
      </c>
      <c r="D5672" t="s">
        <v>917</v>
      </c>
      <c r="E5672" s="11" t="s">
        <v>96</v>
      </c>
      <c r="F5672" s="11" t="s">
        <v>58</v>
      </c>
      <c r="G5672" s="3">
        <v>45484</v>
      </c>
      <c r="H5672" t="s">
        <v>28</v>
      </c>
      <c r="I5672" t="s">
        <v>16812</v>
      </c>
      <c r="J5672" t="s">
        <v>21566</v>
      </c>
      <c r="K5672" s="3">
        <v>45523</v>
      </c>
      <c r="L5672" s="3">
        <v>45541</v>
      </c>
      <c r="M5672" s="5">
        <v>162000</v>
      </c>
      <c r="N5672" s="5">
        <v>0</v>
      </c>
      <c r="O5672">
        <v>0</v>
      </c>
      <c r="P5672" s="5">
        <v>67011</v>
      </c>
      <c r="Q5672" s="3">
        <v>45495</v>
      </c>
      <c r="R5672" s="5">
        <v>67011</v>
      </c>
      <c r="S5672" s="5">
        <v>0</v>
      </c>
      <c r="T5672" s="5">
        <v>67011</v>
      </c>
      <c r="U5672" s="5">
        <v>0</v>
      </c>
      <c r="V5672" t="s">
        <v>25</v>
      </c>
      <c r="W5672" t="s">
        <v>25</v>
      </c>
      <c r="X5672" t="s">
        <v>25</v>
      </c>
      <c r="Y5672" s="12" t="s">
        <v>25</v>
      </c>
      <c r="Z5672" s="12" t="s">
        <v>25</v>
      </c>
      <c r="AA5672">
        <v>0</v>
      </c>
    </row>
    <row r="5673" spans="1:27" x14ac:dyDescent="0.25">
      <c r="A5673" t="s">
        <v>21567</v>
      </c>
      <c r="B5673" t="s">
        <v>23</v>
      </c>
      <c r="C5673" t="s">
        <v>8201</v>
      </c>
      <c r="D5673" t="s">
        <v>8202</v>
      </c>
      <c r="E5673" s="11" t="s">
        <v>500</v>
      </c>
      <c r="F5673" s="11" t="s">
        <v>31</v>
      </c>
      <c r="G5673" s="3">
        <v>45484</v>
      </c>
      <c r="H5673" t="s">
        <v>62</v>
      </c>
      <c r="I5673" t="s">
        <v>21568</v>
      </c>
      <c r="J5673" t="s">
        <v>21569</v>
      </c>
      <c r="K5673" s="3">
        <v>45108</v>
      </c>
      <c r="L5673" s="3">
        <v>45930</v>
      </c>
      <c r="M5673" s="5">
        <v>70000</v>
      </c>
      <c r="N5673" s="5">
        <v>0</v>
      </c>
      <c r="O5673">
        <v>0</v>
      </c>
      <c r="P5673" s="5">
        <v>30000</v>
      </c>
      <c r="Q5673" s="3">
        <v>45492</v>
      </c>
      <c r="R5673" s="5">
        <v>30000</v>
      </c>
      <c r="S5673" s="5">
        <v>0</v>
      </c>
      <c r="T5673" s="5">
        <v>30000</v>
      </c>
      <c r="U5673" s="5">
        <v>0</v>
      </c>
      <c r="V5673" t="s">
        <v>25</v>
      </c>
      <c r="W5673" t="s">
        <v>25</v>
      </c>
      <c r="X5673" t="s">
        <v>25</v>
      </c>
      <c r="Y5673" s="12" t="s">
        <v>25</v>
      </c>
      <c r="Z5673" s="12" t="s">
        <v>25</v>
      </c>
      <c r="AA5673">
        <v>0</v>
      </c>
    </row>
    <row r="5674" spans="1:27" x14ac:dyDescent="0.25">
      <c r="A5674" t="s">
        <v>21570</v>
      </c>
      <c r="B5674" t="s">
        <v>23</v>
      </c>
      <c r="C5674" t="s">
        <v>21571</v>
      </c>
      <c r="D5674" t="s">
        <v>21572</v>
      </c>
      <c r="E5674" s="11" t="s">
        <v>40</v>
      </c>
      <c r="F5674" s="11" t="s">
        <v>31</v>
      </c>
      <c r="G5674" s="3">
        <v>45484</v>
      </c>
      <c r="H5674" t="s">
        <v>591</v>
      </c>
      <c r="I5674" t="s">
        <v>21573</v>
      </c>
      <c r="J5674" t="s">
        <v>21574</v>
      </c>
      <c r="K5674" s="3">
        <v>45108</v>
      </c>
      <c r="L5674" s="3">
        <v>46022</v>
      </c>
      <c r="M5674" s="5">
        <v>210000</v>
      </c>
      <c r="N5674" s="5">
        <v>0</v>
      </c>
      <c r="O5674">
        <v>0</v>
      </c>
      <c r="P5674" s="5">
        <v>86978</v>
      </c>
      <c r="Q5674" s="3">
        <v>45497</v>
      </c>
      <c r="R5674" s="5">
        <v>86978</v>
      </c>
      <c r="S5674" s="5">
        <v>0</v>
      </c>
      <c r="T5674" s="5">
        <v>86978</v>
      </c>
      <c r="U5674" s="5">
        <v>0</v>
      </c>
      <c r="V5674" t="s">
        <v>25</v>
      </c>
      <c r="W5674" t="s">
        <v>25</v>
      </c>
      <c r="X5674" t="s">
        <v>25</v>
      </c>
      <c r="Y5674" s="12" t="s">
        <v>25</v>
      </c>
      <c r="Z5674" s="12" t="s">
        <v>25</v>
      </c>
      <c r="AA5674">
        <v>0</v>
      </c>
    </row>
    <row r="5675" spans="1:27" x14ac:dyDescent="0.25">
      <c r="A5675" t="s">
        <v>21575</v>
      </c>
      <c r="B5675" t="s">
        <v>23</v>
      </c>
      <c r="C5675" t="s">
        <v>5776</v>
      </c>
      <c r="D5675" t="s">
        <v>3564</v>
      </c>
      <c r="E5675" s="11" t="s">
        <v>1021</v>
      </c>
      <c r="F5675" s="11" t="s">
        <v>31</v>
      </c>
      <c r="G5675" s="3">
        <v>45484</v>
      </c>
      <c r="H5675" t="s">
        <v>43</v>
      </c>
      <c r="I5675" t="s">
        <v>21576</v>
      </c>
      <c r="J5675" t="s">
        <v>21577</v>
      </c>
      <c r="K5675" s="3">
        <v>45199</v>
      </c>
      <c r="L5675" s="3">
        <v>45565</v>
      </c>
      <c r="M5675" s="5">
        <v>1986300</v>
      </c>
      <c r="N5675" s="5">
        <v>37326.300000000003</v>
      </c>
      <c r="O5675">
        <v>1.88</v>
      </c>
      <c r="P5675" s="5">
        <v>247600</v>
      </c>
      <c r="Q5675" s="3">
        <v>45560</v>
      </c>
      <c r="R5675" s="5">
        <v>247600</v>
      </c>
      <c r="S5675" s="5">
        <v>0</v>
      </c>
      <c r="T5675" s="5">
        <v>247600</v>
      </c>
      <c r="U5675" s="5">
        <v>4654.88</v>
      </c>
      <c r="V5675" t="s">
        <v>25</v>
      </c>
      <c r="W5675" t="s">
        <v>25</v>
      </c>
      <c r="X5675" t="s">
        <v>25</v>
      </c>
      <c r="Y5675" s="12" t="s">
        <v>25</v>
      </c>
      <c r="Z5675" s="12" t="s">
        <v>25</v>
      </c>
      <c r="AA5675">
        <v>0</v>
      </c>
    </row>
    <row r="5676" spans="1:27" x14ac:dyDescent="0.25">
      <c r="A5676" t="s">
        <v>21578</v>
      </c>
      <c r="B5676" t="s">
        <v>23</v>
      </c>
      <c r="C5676" t="s">
        <v>8201</v>
      </c>
      <c r="D5676" t="s">
        <v>8202</v>
      </c>
      <c r="E5676" s="11" t="s">
        <v>500</v>
      </c>
      <c r="F5676" s="11" t="s">
        <v>31</v>
      </c>
      <c r="G5676" s="3">
        <v>45484</v>
      </c>
      <c r="H5676" t="s">
        <v>605</v>
      </c>
      <c r="I5676" t="s">
        <v>21579</v>
      </c>
      <c r="J5676" t="s">
        <v>21580</v>
      </c>
      <c r="K5676" s="3">
        <v>45292</v>
      </c>
      <c r="L5676" s="3">
        <v>46387</v>
      </c>
      <c r="M5676" s="5">
        <v>590000</v>
      </c>
      <c r="N5676" s="5">
        <v>0</v>
      </c>
      <c r="O5676">
        <v>0</v>
      </c>
      <c r="P5676" s="5">
        <v>100435</v>
      </c>
      <c r="Q5676" s="3">
        <v>45553</v>
      </c>
      <c r="R5676" s="5">
        <v>100435</v>
      </c>
      <c r="S5676" s="5">
        <v>0</v>
      </c>
      <c r="T5676" s="5">
        <v>100435</v>
      </c>
      <c r="U5676" s="5">
        <v>0</v>
      </c>
      <c r="V5676" t="s">
        <v>25</v>
      </c>
      <c r="W5676" t="s">
        <v>25</v>
      </c>
      <c r="X5676" t="s">
        <v>25</v>
      </c>
      <c r="Y5676" s="12" t="s">
        <v>25</v>
      </c>
      <c r="Z5676" s="12" t="s">
        <v>25</v>
      </c>
      <c r="AA5676">
        <v>0</v>
      </c>
    </row>
    <row r="5677" spans="1:27" x14ac:dyDescent="0.25">
      <c r="A5677" t="s">
        <v>21581</v>
      </c>
      <c r="B5677" t="s">
        <v>23</v>
      </c>
      <c r="C5677" t="s">
        <v>21582</v>
      </c>
      <c r="D5677" t="s">
        <v>21583</v>
      </c>
      <c r="E5677" s="11" t="s">
        <v>86</v>
      </c>
      <c r="F5677" s="11" t="s">
        <v>60</v>
      </c>
      <c r="G5677" s="3">
        <v>45484</v>
      </c>
      <c r="H5677" t="s">
        <v>28</v>
      </c>
      <c r="I5677" t="s">
        <v>4174</v>
      </c>
      <c r="J5677" t="s">
        <v>21584</v>
      </c>
      <c r="K5677" s="3">
        <v>45293</v>
      </c>
      <c r="L5677" s="3">
        <v>46022</v>
      </c>
      <c r="M5677" s="5">
        <v>110000</v>
      </c>
      <c r="N5677" s="5">
        <v>0</v>
      </c>
      <c r="O5677">
        <v>0</v>
      </c>
      <c r="P5677" s="5">
        <v>30603</v>
      </c>
      <c r="Q5677" s="3">
        <v>45495</v>
      </c>
      <c r="R5677" s="5">
        <v>30603</v>
      </c>
      <c r="S5677" s="5">
        <v>0</v>
      </c>
      <c r="T5677" s="5">
        <v>30603</v>
      </c>
      <c r="U5677" s="5">
        <v>0</v>
      </c>
      <c r="V5677" t="s">
        <v>25</v>
      </c>
      <c r="W5677" t="s">
        <v>25</v>
      </c>
      <c r="X5677" t="s">
        <v>25</v>
      </c>
      <c r="Y5677" s="12" t="s">
        <v>25</v>
      </c>
      <c r="Z5677" s="12" t="s">
        <v>25</v>
      </c>
      <c r="AA5677">
        <v>0</v>
      </c>
    </row>
    <row r="5678" spans="1:27" x14ac:dyDescent="0.25">
      <c r="A5678" t="s">
        <v>21585</v>
      </c>
      <c r="B5678" t="s">
        <v>23</v>
      </c>
      <c r="C5678" t="s">
        <v>7108</v>
      </c>
      <c r="D5678" t="s">
        <v>7109</v>
      </c>
      <c r="E5678" s="11" t="s">
        <v>64</v>
      </c>
      <c r="F5678" s="11" t="s">
        <v>58</v>
      </c>
      <c r="G5678" s="3">
        <v>45484</v>
      </c>
      <c r="H5678" t="s">
        <v>591</v>
      </c>
      <c r="I5678" t="s">
        <v>21586</v>
      </c>
      <c r="J5678" t="s">
        <v>21587</v>
      </c>
      <c r="K5678" s="3">
        <v>45505</v>
      </c>
      <c r="L5678" s="3">
        <v>45596</v>
      </c>
      <c r="M5678" s="5">
        <v>156355.51999999999</v>
      </c>
      <c r="N5678" s="5">
        <v>0</v>
      </c>
      <c r="O5678">
        <v>0</v>
      </c>
      <c r="P5678" s="5">
        <v>78177.759999999995</v>
      </c>
      <c r="Q5678" s="3">
        <v>45492</v>
      </c>
      <c r="R5678" s="5">
        <v>78177.759999999995</v>
      </c>
      <c r="S5678" s="5">
        <v>0</v>
      </c>
      <c r="T5678" s="5">
        <v>78177.759999999995</v>
      </c>
      <c r="U5678" s="5">
        <v>0</v>
      </c>
      <c r="V5678" t="s">
        <v>25</v>
      </c>
      <c r="W5678" t="s">
        <v>25</v>
      </c>
      <c r="X5678" t="s">
        <v>25</v>
      </c>
      <c r="Y5678" s="12" t="s">
        <v>25</v>
      </c>
      <c r="Z5678" s="12" t="s">
        <v>25</v>
      </c>
      <c r="AA5678">
        <v>0</v>
      </c>
    </row>
    <row r="5679" spans="1:27" x14ac:dyDescent="0.25">
      <c r="A5679" t="s">
        <v>21588</v>
      </c>
      <c r="B5679" t="s">
        <v>23</v>
      </c>
      <c r="C5679" t="s">
        <v>5593</v>
      </c>
      <c r="D5679" t="s">
        <v>1681</v>
      </c>
      <c r="E5679" s="11" t="s">
        <v>95</v>
      </c>
      <c r="F5679" s="11" t="s">
        <v>24</v>
      </c>
      <c r="G5679" s="3">
        <v>45484</v>
      </c>
      <c r="H5679" t="s">
        <v>787</v>
      </c>
      <c r="I5679" t="s">
        <v>21589</v>
      </c>
      <c r="J5679" t="s">
        <v>21590</v>
      </c>
      <c r="K5679" s="3">
        <v>45550</v>
      </c>
      <c r="L5679" s="3">
        <v>45626</v>
      </c>
      <c r="M5679" s="5">
        <v>20000</v>
      </c>
      <c r="N5679" s="5">
        <v>20000</v>
      </c>
      <c r="O5679">
        <v>100</v>
      </c>
      <c r="P5679" s="5">
        <v>10000</v>
      </c>
      <c r="Q5679" s="3">
        <v>45492</v>
      </c>
      <c r="R5679" s="5">
        <v>10000</v>
      </c>
      <c r="S5679" s="5">
        <v>0</v>
      </c>
      <c r="T5679" s="5">
        <v>10000</v>
      </c>
      <c r="U5679" s="5">
        <v>10000</v>
      </c>
      <c r="V5679" t="s">
        <v>25</v>
      </c>
      <c r="W5679" t="s">
        <v>25</v>
      </c>
      <c r="X5679" t="s">
        <v>25</v>
      </c>
      <c r="Y5679" s="12" t="s">
        <v>25</v>
      </c>
      <c r="Z5679" s="12" t="s">
        <v>25</v>
      </c>
      <c r="AA5679">
        <v>0</v>
      </c>
    </row>
    <row r="5680" spans="1:27" x14ac:dyDescent="0.25">
      <c r="A5680" t="s">
        <v>21591</v>
      </c>
      <c r="B5680" t="s">
        <v>23</v>
      </c>
      <c r="C5680" t="s">
        <v>9273</v>
      </c>
      <c r="D5680" t="s">
        <v>9274</v>
      </c>
      <c r="E5680" s="11" t="s">
        <v>73</v>
      </c>
      <c r="F5680" s="11" t="s">
        <v>58</v>
      </c>
      <c r="G5680" s="3">
        <v>45484</v>
      </c>
      <c r="H5680" t="s">
        <v>591</v>
      </c>
      <c r="I5680" t="s">
        <v>21592</v>
      </c>
      <c r="J5680" t="s">
        <v>21593</v>
      </c>
      <c r="K5680" s="3">
        <v>45536</v>
      </c>
      <c r="L5680" s="3">
        <v>46022</v>
      </c>
      <c r="M5680" s="5">
        <v>28000</v>
      </c>
      <c r="N5680" s="5">
        <v>0</v>
      </c>
      <c r="O5680">
        <v>0</v>
      </c>
      <c r="P5680" s="5">
        <v>14000</v>
      </c>
      <c r="Q5680" s="3">
        <v>45496</v>
      </c>
      <c r="R5680" s="5">
        <v>14000</v>
      </c>
      <c r="S5680" s="5">
        <v>0</v>
      </c>
      <c r="T5680" s="5">
        <v>14000</v>
      </c>
      <c r="U5680" s="5">
        <v>0</v>
      </c>
      <c r="V5680" t="s">
        <v>25</v>
      </c>
      <c r="W5680" t="s">
        <v>25</v>
      </c>
      <c r="X5680" t="s">
        <v>25</v>
      </c>
      <c r="Y5680" s="12" t="s">
        <v>25</v>
      </c>
      <c r="Z5680" s="12" t="s">
        <v>25</v>
      </c>
      <c r="AA5680">
        <v>0</v>
      </c>
    </row>
    <row r="5681" spans="1:27" x14ac:dyDescent="0.25">
      <c r="A5681" t="s">
        <v>21594</v>
      </c>
      <c r="B5681" t="s">
        <v>23</v>
      </c>
      <c r="C5681" t="s">
        <v>9273</v>
      </c>
      <c r="D5681" t="s">
        <v>9274</v>
      </c>
      <c r="E5681" s="11" t="s">
        <v>73</v>
      </c>
      <c r="F5681" s="11" t="s">
        <v>58</v>
      </c>
      <c r="G5681" s="3">
        <v>45484</v>
      </c>
      <c r="H5681" t="s">
        <v>32</v>
      </c>
      <c r="I5681" t="s">
        <v>21595</v>
      </c>
      <c r="J5681" t="s">
        <v>21596</v>
      </c>
      <c r="K5681" s="3">
        <v>45536</v>
      </c>
      <c r="L5681" s="3">
        <v>46387</v>
      </c>
      <c r="M5681" s="5">
        <v>307200</v>
      </c>
      <c r="N5681" s="5">
        <v>307200</v>
      </c>
      <c r="O5681">
        <v>100</v>
      </c>
      <c r="P5681" s="5">
        <v>128000</v>
      </c>
      <c r="Q5681" s="3">
        <v>45496</v>
      </c>
      <c r="R5681" s="5">
        <v>128000</v>
      </c>
      <c r="S5681" s="5">
        <v>0</v>
      </c>
      <c r="T5681" s="5">
        <v>128000</v>
      </c>
      <c r="U5681" s="5">
        <v>128000</v>
      </c>
      <c r="V5681" t="s">
        <v>25</v>
      </c>
      <c r="W5681" t="s">
        <v>25</v>
      </c>
      <c r="X5681" t="s">
        <v>82</v>
      </c>
      <c r="Y5681" s="12" t="s">
        <v>25</v>
      </c>
      <c r="Z5681" s="12" t="s">
        <v>25</v>
      </c>
      <c r="AA5681">
        <v>0</v>
      </c>
    </row>
    <row r="5682" spans="1:27" x14ac:dyDescent="0.25">
      <c r="A5682" t="s">
        <v>21597</v>
      </c>
      <c r="B5682" t="s">
        <v>23</v>
      </c>
      <c r="C5682" t="s">
        <v>5593</v>
      </c>
      <c r="D5682" t="s">
        <v>1681</v>
      </c>
      <c r="E5682" s="11" t="s">
        <v>95</v>
      </c>
      <c r="F5682" s="11" t="s">
        <v>24</v>
      </c>
      <c r="G5682" s="3">
        <v>45484</v>
      </c>
      <c r="H5682" t="s">
        <v>650</v>
      </c>
      <c r="I5682" t="s">
        <v>21598</v>
      </c>
      <c r="J5682" t="s">
        <v>21599</v>
      </c>
      <c r="K5682" s="3">
        <v>45550</v>
      </c>
      <c r="L5682" s="3">
        <v>45626</v>
      </c>
      <c r="M5682" s="5">
        <v>36000</v>
      </c>
      <c r="N5682" s="5">
        <v>0</v>
      </c>
      <c r="O5682">
        <v>0</v>
      </c>
      <c r="P5682" s="5">
        <v>18000</v>
      </c>
      <c r="Q5682" s="3">
        <v>45492</v>
      </c>
      <c r="R5682" s="5">
        <v>18000</v>
      </c>
      <c r="S5682" s="5">
        <v>0</v>
      </c>
      <c r="T5682" s="5">
        <v>18000</v>
      </c>
      <c r="U5682" s="5">
        <v>0</v>
      </c>
      <c r="V5682" t="s">
        <v>25</v>
      </c>
      <c r="W5682" t="s">
        <v>25</v>
      </c>
      <c r="X5682" t="s">
        <v>25</v>
      </c>
      <c r="Y5682" s="12" t="s">
        <v>25</v>
      </c>
      <c r="Z5682" s="12" t="s">
        <v>25</v>
      </c>
      <c r="AA5682">
        <v>0</v>
      </c>
    </row>
    <row r="5683" spans="1:27" x14ac:dyDescent="0.25">
      <c r="A5683" t="s">
        <v>21600</v>
      </c>
      <c r="B5683" t="s">
        <v>23</v>
      </c>
      <c r="C5683" t="s">
        <v>21481</v>
      </c>
      <c r="D5683" t="s">
        <v>21482</v>
      </c>
      <c r="E5683" s="11" t="s">
        <v>1112</v>
      </c>
      <c r="F5683" s="11" t="s">
        <v>24</v>
      </c>
      <c r="G5683" s="3">
        <v>45484</v>
      </c>
      <c r="H5683" t="s">
        <v>650</v>
      </c>
      <c r="I5683" t="s">
        <v>21601</v>
      </c>
      <c r="J5683" t="s">
        <v>21602</v>
      </c>
      <c r="K5683" s="3">
        <v>45536</v>
      </c>
      <c r="L5683" s="3">
        <v>45808</v>
      </c>
      <c r="M5683" s="5">
        <v>240000</v>
      </c>
      <c r="N5683" s="5">
        <v>0</v>
      </c>
      <c r="O5683">
        <v>0</v>
      </c>
      <c r="P5683" s="5">
        <v>107637</v>
      </c>
      <c r="Q5683" s="3">
        <v>45492</v>
      </c>
      <c r="R5683" s="5">
        <v>107637</v>
      </c>
      <c r="S5683" s="5">
        <v>0</v>
      </c>
      <c r="T5683" s="5">
        <v>107637</v>
      </c>
      <c r="U5683" s="5">
        <v>0</v>
      </c>
      <c r="V5683" t="s">
        <v>25</v>
      </c>
      <c r="W5683" t="s">
        <v>25</v>
      </c>
      <c r="X5683" t="s">
        <v>25</v>
      </c>
      <c r="Y5683" s="12" t="s">
        <v>25</v>
      </c>
      <c r="Z5683" s="12" t="s">
        <v>25</v>
      </c>
      <c r="AA5683">
        <v>0</v>
      </c>
    </row>
    <row r="5684" spans="1:27" x14ac:dyDescent="0.25">
      <c r="A5684" t="s">
        <v>21603</v>
      </c>
      <c r="B5684" t="s">
        <v>23</v>
      </c>
      <c r="C5684" t="s">
        <v>10403</v>
      </c>
      <c r="D5684" t="s">
        <v>10404</v>
      </c>
      <c r="E5684" s="11" t="s">
        <v>66</v>
      </c>
      <c r="F5684" s="11" t="s">
        <v>50</v>
      </c>
      <c r="G5684" s="3">
        <v>45484</v>
      </c>
      <c r="H5684" t="s">
        <v>709</v>
      </c>
      <c r="I5684" t="s">
        <v>20590</v>
      </c>
      <c r="J5684" t="s">
        <v>21331</v>
      </c>
      <c r="K5684" s="3">
        <v>45383</v>
      </c>
      <c r="L5684" s="3">
        <v>45505</v>
      </c>
      <c r="M5684" s="5">
        <v>36152.39</v>
      </c>
      <c r="N5684" s="5">
        <v>0</v>
      </c>
      <c r="O5684">
        <v>0</v>
      </c>
      <c r="P5684" s="5">
        <v>15063.5</v>
      </c>
      <c r="Q5684" s="3">
        <v>45492</v>
      </c>
      <c r="R5684" s="5">
        <v>15063.5</v>
      </c>
      <c r="S5684" s="5">
        <v>0</v>
      </c>
      <c r="T5684" s="5">
        <v>15063.5</v>
      </c>
      <c r="U5684" s="5">
        <v>0</v>
      </c>
      <c r="V5684" t="s">
        <v>25</v>
      </c>
      <c r="W5684" t="s">
        <v>25</v>
      </c>
      <c r="X5684" t="s">
        <v>25</v>
      </c>
      <c r="Y5684" s="12" t="s">
        <v>25</v>
      </c>
      <c r="Z5684" s="12" t="s">
        <v>25</v>
      </c>
      <c r="AA5684">
        <v>0</v>
      </c>
    </row>
    <row r="5685" spans="1:27" x14ac:dyDescent="0.25">
      <c r="A5685" t="s">
        <v>21604</v>
      </c>
      <c r="B5685" t="s">
        <v>23</v>
      </c>
      <c r="C5685" t="s">
        <v>21481</v>
      </c>
      <c r="D5685" t="s">
        <v>21482</v>
      </c>
      <c r="E5685" s="11" t="s">
        <v>1112</v>
      </c>
      <c r="F5685" s="11" t="s">
        <v>24</v>
      </c>
      <c r="G5685" s="3">
        <v>45484</v>
      </c>
      <c r="H5685" t="s">
        <v>35</v>
      </c>
      <c r="I5685" t="s">
        <v>21605</v>
      </c>
      <c r="J5685" t="s">
        <v>21606</v>
      </c>
      <c r="K5685" s="3">
        <v>45505</v>
      </c>
      <c r="L5685" s="3">
        <v>45657</v>
      </c>
      <c r="M5685" s="5">
        <v>203657.22</v>
      </c>
      <c r="N5685" s="5">
        <v>203657.22</v>
      </c>
      <c r="O5685">
        <v>100</v>
      </c>
      <c r="P5685" s="5">
        <v>101828.61</v>
      </c>
      <c r="Q5685" s="3">
        <v>45492</v>
      </c>
      <c r="R5685" s="5">
        <v>101828.61</v>
      </c>
      <c r="S5685" s="5">
        <v>-101828.61</v>
      </c>
      <c r="T5685" s="5">
        <v>0</v>
      </c>
      <c r="U5685" s="5">
        <v>0</v>
      </c>
      <c r="V5685" t="s">
        <v>25</v>
      </c>
      <c r="W5685" t="s">
        <v>25</v>
      </c>
      <c r="X5685" t="s">
        <v>25</v>
      </c>
      <c r="Y5685" s="12" t="s">
        <v>25</v>
      </c>
      <c r="Z5685" s="12" t="s">
        <v>37</v>
      </c>
      <c r="AA5685">
        <v>0</v>
      </c>
    </row>
    <row r="5686" spans="1:27" x14ac:dyDescent="0.25">
      <c r="A5686" t="s">
        <v>21607</v>
      </c>
      <c r="B5686" t="s">
        <v>23</v>
      </c>
      <c r="C5686" t="s">
        <v>21481</v>
      </c>
      <c r="D5686" t="s">
        <v>21482</v>
      </c>
      <c r="E5686" s="11" t="s">
        <v>1112</v>
      </c>
      <c r="F5686" s="11" t="s">
        <v>24</v>
      </c>
      <c r="G5686" s="3">
        <v>45484</v>
      </c>
      <c r="H5686" t="s">
        <v>35</v>
      </c>
      <c r="I5686" t="s">
        <v>21608</v>
      </c>
      <c r="J5686" t="s">
        <v>21609</v>
      </c>
      <c r="K5686" s="3">
        <v>45444</v>
      </c>
      <c r="L5686" s="3">
        <v>45474</v>
      </c>
      <c r="M5686" s="5">
        <v>50091.68</v>
      </c>
      <c r="N5686" s="5">
        <v>50091.68</v>
      </c>
      <c r="O5686">
        <v>100</v>
      </c>
      <c r="P5686" s="5">
        <v>25045.84</v>
      </c>
      <c r="Q5686" s="3">
        <v>45505</v>
      </c>
      <c r="R5686" s="5">
        <v>25045.84</v>
      </c>
      <c r="S5686" s="5">
        <v>0</v>
      </c>
      <c r="T5686" s="5">
        <v>25045.84</v>
      </c>
      <c r="U5686" s="5">
        <v>25045.84</v>
      </c>
      <c r="V5686" t="s">
        <v>25</v>
      </c>
      <c r="W5686" t="s">
        <v>25</v>
      </c>
      <c r="X5686" t="s">
        <v>25</v>
      </c>
      <c r="Y5686" s="12" t="s">
        <v>25</v>
      </c>
      <c r="Z5686" s="12" t="s">
        <v>25</v>
      </c>
      <c r="AA5686">
        <v>0</v>
      </c>
    </row>
    <row r="5687" spans="1:27" x14ac:dyDescent="0.25">
      <c r="A5687" t="s">
        <v>21610</v>
      </c>
      <c r="B5687" t="s">
        <v>23</v>
      </c>
      <c r="C5687" t="s">
        <v>5844</v>
      </c>
      <c r="D5687" t="s">
        <v>4227</v>
      </c>
      <c r="E5687" s="11" t="s">
        <v>96</v>
      </c>
      <c r="F5687" s="11" t="s">
        <v>58</v>
      </c>
      <c r="G5687" s="3">
        <v>45484</v>
      </c>
      <c r="H5687" t="s">
        <v>62</v>
      </c>
      <c r="I5687" t="s">
        <v>21075</v>
      </c>
      <c r="J5687" t="s">
        <v>21076</v>
      </c>
      <c r="K5687" s="3">
        <v>45470</v>
      </c>
      <c r="L5687" s="3">
        <v>45535</v>
      </c>
      <c r="M5687" s="5">
        <v>9500</v>
      </c>
      <c r="N5687" s="5">
        <v>0</v>
      </c>
      <c r="O5687">
        <v>0</v>
      </c>
      <c r="P5687" s="5">
        <v>4750</v>
      </c>
      <c r="Q5687" s="3">
        <v>45492</v>
      </c>
      <c r="R5687" s="5">
        <v>4750</v>
      </c>
      <c r="S5687" s="5">
        <v>0</v>
      </c>
      <c r="T5687" s="5">
        <v>4750</v>
      </c>
      <c r="U5687" s="5">
        <v>0</v>
      </c>
      <c r="V5687" t="s">
        <v>25</v>
      </c>
      <c r="W5687" t="s">
        <v>25</v>
      </c>
      <c r="X5687" t="s">
        <v>25</v>
      </c>
      <c r="Y5687" s="12" t="s">
        <v>25</v>
      </c>
      <c r="Z5687" s="12" t="s">
        <v>25</v>
      </c>
      <c r="AA5687">
        <v>0</v>
      </c>
    </row>
    <row r="5688" spans="1:27" x14ac:dyDescent="0.25">
      <c r="A5688" t="s">
        <v>21611</v>
      </c>
      <c r="B5688" t="s">
        <v>23</v>
      </c>
      <c r="C5688" t="s">
        <v>5800</v>
      </c>
      <c r="D5688" t="s">
        <v>3825</v>
      </c>
      <c r="E5688" s="11" t="s">
        <v>974</v>
      </c>
      <c r="F5688" s="11" t="s">
        <v>45</v>
      </c>
      <c r="G5688" s="3">
        <v>45485</v>
      </c>
      <c r="H5688" t="s">
        <v>51</v>
      </c>
      <c r="I5688" t="s">
        <v>21612</v>
      </c>
      <c r="J5688" t="s">
        <v>21613</v>
      </c>
      <c r="K5688" s="3">
        <v>45505</v>
      </c>
      <c r="L5688" s="3">
        <v>45625</v>
      </c>
      <c r="M5688" s="5">
        <v>172027.2</v>
      </c>
      <c r="N5688" s="5">
        <v>0</v>
      </c>
      <c r="O5688">
        <v>0</v>
      </c>
      <c r="P5688" s="5">
        <v>50000</v>
      </c>
      <c r="Q5688" s="3">
        <v>45499</v>
      </c>
      <c r="R5688" s="5">
        <v>50000</v>
      </c>
      <c r="S5688" s="5">
        <v>0</v>
      </c>
      <c r="T5688" s="5">
        <v>50000</v>
      </c>
      <c r="U5688" s="5">
        <v>0</v>
      </c>
      <c r="V5688" t="s">
        <v>25</v>
      </c>
      <c r="W5688" t="s">
        <v>25</v>
      </c>
      <c r="X5688" t="s">
        <v>25</v>
      </c>
      <c r="Y5688" s="12" t="s">
        <v>25</v>
      </c>
      <c r="Z5688" s="12" t="s">
        <v>25</v>
      </c>
      <c r="AA5688">
        <v>0</v>
      </c>
    </row>
    <row r="5689" spans="1:27" x14ac:dyDescent="0.25">
      <c r="A5689" t="s">
        <v>21614</v>
      </c>
      <c r="B5689" t="s">
        <v>23</v>
      </c>
      <c r="C5689" t="s">
        <v>5800</v>
      </c>
      <c r="D5689" t="s">
        <v>3825</v>
      </c>
      <c r="E5689" s="11" t="s">
        <v>974</v>
      </c>
      <c r="F5689" s="11" t="s">
        <v>45</v>
      </c>
      <c r="G5689" s="3">
        <v>45485</v>
      </c>
      <c r="H5689" t="s">
        <v>28</v>
      </c>
      <c r="I5689" t="s">
        <v>2116</v>
      </c>
      <c r="J5689" t="s">
        <v>21615</v>
      </c>
      <c r="K5689" s="3">
        <v>45505</v>
      </c>
      <c r="L5689" s="3">
        <v>45595</v>
      </c>
      <c r="M5689" s="5">
        <v>167553.32999999999</v>
      </c>
      <c r="N5689" s="5">
        <v>0</v>
      </c>
      <c r="O5689">
        <v>0</v>
      </c>
      <c r="P5689" s="5">
        <v>27716.98</v>
      </c>
      <c r="Q5689" s="3">
        <v>45499</v>
      </c>
      <c r="R5689" s="5">
        <v>27716.98</v>
      </c>
      <c r="S5689" s="5">
        <v>0</v>
      </c>
      <c r="T5689" s="5">
        <v>27716.98</v>
      </c>
      <c r="U5689" s="5">
        <v>0</v>
      </c>
      <c r="V5689" t="s">
        <v>25</v>
      </c>
      <c r="W5689" t="s">
        <v>25</v>
      </c>
      <c r="X5689" t="s">
        <v>25</v>
      </c>
      <c r="Y5689" s="12" t="s">
        <v>25</v>
      </c>
      <c r="Z5689" s="12" t="s">
        <v>25</v>
      </c>
      <c r="AA5689">
        <v>0</v>
      </c>
    </row>
    <row r="5690" spans="1:27" x14ac:dyDescent="0.25">
      <c r="A5690" t="s">
        <v>21616</v>
      </c>
      <c r="B5690" t="s">
        <v>23</v>
      </c>
      <c r="C5690" t="s">
        <v>20478</v>
      </c>
      <c r="D5690" t="s">
        <v>20479</v>
      </c>
      <c r="E5690" s="11" t="s">
        <v>908</v>
      </c>
      <c r="F5690" s="11" t="s">
        <v>31</v>
      </c>
      <c r="G5690" s="3">
        <v>45485</v>
      </c>
      <c r="H5690" t="s">
        <v>41</v>
      </c>
      <c r="I5690" t="s">
        <v>20480</v>
      </c>
      <c r="J5690" t="s">
        <v>20481</v>
      </c>
      <c r="K5690" s="3">
        <v>45383</v>
      </c>
      <c r="L5690" s="3">
        <v>45777</v>
      </c>
      <c r="M5690" s="5">
        <v>2160000</v>
      </c>
      <c r="N5690" s="5">
        <v>2160000</v>
      </c>
      <c r="O5690">
        <v>100</v>
      </c>
      <c r="P5690" s="5">
        <v>71858</v>
      </c>
      <c r="Q5690" s="3">
        <v>45495</v>
      </c>
      <c r="R5690" s="5">
        <v>71858</v>
      </c>
      <c r="S5690" s="5">
        <v>0</v>
      </c>
      <c r="T5690" s="5">
        <v>71858</v>
      </c>
      <c r="U5690" s="5">
        <v>71858</v>
      </c>
      <c r="V5690" t="s">
        <v>42</v>
      </c>
      <c r="W5690" t="s">
        <v>25</v>
      </c>
      <c r="X5690" t="s">
        <v>25</v>
      </c>
      <c r="Y5690" s="12" t="s">
        <v>25</v>
      </c>
      <c r="Z5690" s="12" t="s">
        <v>25</v>
      </c>
      <c r="AA5690">
        <v>0</v>
      </c>
    </row>
    <row r="5691" spans="1:27" x14ac:dyDescent="0.25">
      <c r="A5691" t="s">
        <v>21617</v>
      </c>
      <c r="B5691" t="s">
        <v>23</v>
      </c>
      <c r="C5691" t="s">
        <v>5662</v>
      </c>
      <c r="D5691" t="s">
        <v>1256</v>
      </c>
      <c r="E5691" s="11" t="s">
        <v>1256</v>
      </c>
      <c r="F5691" s="11" t="s">
        <v>50</v>
      </c>
      <c r="G5691" s="3">
        <v>45485</v>
      </c>
      <c r="H5691" t="s">
        <v>1144</v>
      </c>
      <c r="I5691" t="s">
        <v>2524</v>
      </c>
      <c r="J5691" t="s">
        <v>21618</v>
      </c>
      <c r="K5691" s="3">
        <v>45117</v>
      </c>
      <c r="L5691" s="3">
        <v>45163</v>
      </c>
      <c r="M5691" s="5">
        <v>15376.19</v>
      </c>
      <c r="N5691" s="5">
        <v>0</v>
      </c>
      <c r="O5691">
        <v>0</v>
      </c>
      <c r="P5691" s="5">
        <v>7688.09</v>
      </c>
      <c r="Q5691" s="3">
        <v>45497</v>
      </c>
      <c r="R5691" s="5">
        <v>7688.09</v>
      </c>
      <c r="S5691" s="5">
        <v>0</v>
      </c>
      <c r="T5691" s="5">
        <v>7688.09</v>
      </c>
      <c r="U5691" s="5">
        <v>0</v>
      </c>
      <c r="V5691" t="s">
        <v>25</v>
      </c>
      <c r="W5691" t="s">
        <v>25</v>
      </c>
      <c r="X5691" t="s">
        <v>25</v>
      </c>
      <c r="Y5691" s="12" t="s">
        <v>25</v>
      </c>
      <c r="Z5691" s="12" t="s">
        <v>25</v>
      </c>
      <c r="AA5691">
        <v>0</v>
      </c>
    </row>
    <row r="5692" spans="1:27" x14ac:dyDescent="0.25">
      <c r="A5692" t="s">
        <v>21619</v>
      </c>
      <c r="B5692" t="s">
        <v>23</v>
      </c>
      <c r="C5692" t="s">
        <v>11658</v>
      </c>
      <c r="D5692" t="s">
        <v>11659</v>
      </c>
      <c r="E5692" s="11" t="s">
        <v>85</v>
      </c>
      <c r="F5692" s="11" t="s">
        <v>45</v>
      </c>
      <c r="G5692" s="3">
        <v>45485</v>
      </c>
      <c r="H5692" t="s">
        <v>709</v>
      </c>
      <c r="I5692" t="s">
        <v>20932</v>
      </c>
      <c r="J5692" t="s">
        <v>21620</v>
      </c>
      <c r="K5692" s="3">
        <v>45299</v>
      </c>
      <c r="L5692" s="3">
        <v>45471</v>
      </c>
      <c r="M5692" s="5">
        <v>31667.58</v>
      </c>
      <c r="N5692" s="5">
        <v>0</v>
      </c>
      <c r="O5692">
        <v>0</v>
      </c>
      <c r="P5692" s="5">
        <v>15833.79</v>
      </c>
      <c r="Q5692" s="3">
        <v>45495</v>
      </c>
      <c r="R5692" s="5">
        <v>15833.79</v>
      </c>
      <c r="S5692" s="5">
        <v>0</v>
      </c>
      <c r="T5692" s="5">
        <v>15833.79</v>
      </c>
      <c r="U5692" s="5">
        <v>0</v>
      </c>
      <c r="V5692" t="s">
        <v>25</v>
      </c>
      <c r="W5692" t="s">
        <v>25</v>
      </c>
      <c r="X5692" t="s">
        <v>25</v>
      </c>
      <c r="Y5692" s="12" t="s">
        <v>25</v>
      </c>
      <c r="Z5692" s="12" t="s">
        <v>25</v>
      </c>
      <c r="AA5692">
        <v>0</v>
      </c>
    </row>
    <row r="5693" spans="1:27" x14ac:dyDescent="0.25">
      <c r="A5693" t="s">
        <v>21621</v>
      </c>
      <c r="B5693" t="s">
        <v>23</v>
      </c>
      <c r="C5693" t="s">
        <v>21622</v>
      </c>
      <c r="D5693" t="s">
        <v>21623</v>
      </c>
      <c r="E5693" s="11" t="s">
        <v>1021</v>
      </c>
      <c r="F5693" s="11" t="s">
        <v>31</v>
      </c>
      <c r="G5693" s="3">
        <v>45485</v>
      </c>
      <c r="H5693" t="s">
        <v>709</v>
      </c>
      <c r="I5693" t="s">
        <v>21624</v>
      </c>
      <c r="J5693" t="s">
        <v>21625</v>
      </c>
      <c r="K5693" s="3">
        <v>44958</v>
      </c>
      <c r="L5693" s="3">
        <v>45504</v>
      </c>
      <c r="M5693" s="5">
        <v>193868.27</v>
      </c>
      <c r="N5693" s="5">
        <v>0</v>
      </c>
      <c r="O5693">
        <v>0</v>
      </c>
      <c r="P5693" s="5">
        <v>80778.44</v>
      </c>
      <c r="Q5693" s="3">
        <v>45497</v>
      </c>
      <c r="R5693" s="5">
        <v>80778.44</v>
      </c>
      <c r="S5693" s="5">
        <v>0</v>
      </c>
      <c r="T5693" s="5">
        <v>80778.44</v>
      </c>
      <c r="U5693" s="5">
        <v>0</v>
      </c>
      <c r="V5693" t="s">
        <v>25</v>
      </c>
      <c r="W5693" t="s">
        <v>25</v>
      </c>
      <c r="X5693" t="s">
        <v>25</v>
      </c>
      <c r="Y5693" s="12" t="s">
        <v>25</v>
      </c>
      <c r="Z5693" s="12" t="s">
        <v>25</v>
      </c>
      <c r="AA5693">
        <v>0</v>
      </c>
    </row>
    <row r="5694" spans="1:27" x14ac:dyDescent="0.25">
      <c r="A5694" t="s">
        <v>21626</v>
      </c>
      <c r="B5694" t="s">
        <v>23</v>
      </c>
      <c r="C5694" t="s">
        <v>21622</v>
      </c>
      <c r="D5694" t="s">
        <v>21623</v>
      </c>
      <c r="E5694" s="11" t="s">
        <v>1021</v>
      </c>
      <c r="F5694" s="11" t="s">
        <v>31</v>
      </c>
      <c r="G5694" s="3">
        <v>45485</v>
      </c>
      <c r="H5694" t="s">
        <v>32</v>
      </c>
      <c r="I5694" t="s">
        <v>21627</v>
      </c>
      <c r="J5694" t="s">
        <v>21628</v>
      </c>
      <c r="K5694" s="3">
        <v>45170</v>
      </c>
      <c r="L5694" s="3">
        <v>45394</v>
      </c>
      <c r="M5694" s="5">
        <v>40204.06</v>
      </c>
      <c r="N5694" s="5">
        <v>40204.06</v>
      </c>
      <c r="O5694">
        <v>100</v>
      </c>
      <c r="P5694" s="5">
        <v>16751.689999999999</v>
      </c>
      <c r="Q5694" s="3">
        <v>45497</v>
      </c>
      <c r="R5694" s="5">
        <v>16751.689999999999</v>
      </c>
      <c r="S5694" s="5">
        <v>0</v>
      </c>
      <c r="T5694" s="5">
        <v>16751.689999999999</v>
      </c>
      <c r="U5694" s="5">
        <v>16751.689999999999</v>
      </c>
      <c r="V5694" t="s">
        <v>25</v>
      </c>
      <c r="W5694" t="s">
        <v>25</v>
      </c>
      <c r="X5694" t="s">
        <v>36</v>
      </c>
      <c r="Y5694" s="12" t="s">
        <v>25</v>
      </c>
      <c r="Z5694" s="12" t="s">
        <v>25</v>
      </c>
      <c r="AA5694">
        <v>0</v>
      </c>
    </row>
    <row r="5695" spans="1:27" x14ac:dyDescent="0.25">
      <c r="A5695" t="s">
        <v>21629</v>
      </c>
      <c r="B5695" t="s">
        <v>23</v>
      </c>
      <c r="C5695" t="s">
        <v>13709</v>
      </c>
      <c r="D5695" t="s">
        <v>13710</v>
      </c>
      <c r="E5695" s="11" t="s">
        <v>40</v>
      </c>
      <c r="F5695" s="11" t="s">
        <v>31</v>
      </c>
      <c r="G5695" s="3">
        <v>45485</v>
      </c>
      <c r="H5695" t="s">
        <v>650</v>
      </c>
      <c r="I5695" t="s">
        <v>20262</v>
      </c>
      <c r="J5695" t="s">
        <v>20263</v>
      </c>
      <c r="K5695" s="3">
        <v>45413</v>
      </c>
      <c r="L5695" s="3">
        <v>45657</v>
      </c>
      <c r="M5695" s="5">
        <v>22680</v>
      </c>
      <c r="N5695" s="5">
        <v>0</v>
      </c>
      <c r="O5695">
        <v>0</v>
      </c>
      <c r="P5695" s="5">
        <v>9175</v>
      </c>
      <c r="Q5695" s="3">
        <v>45497</v>
      </c>
      <c r="R5695" s="5">
        <v>9175</v>
      </c>
      <c r="S5695" s="5">
        <v>0</v>
      </c>
      <c r="T5695" s="5">
        <v>9175</v>
      </c>
      <c r="U5695" s="5">
        <v>0</v>
      </c>
      <c r="V5695" t="s">
        <v>25</v>
      </c>
      <c r="W5695" t="s">
        <v>25</v>
      </c>
      <c r="X5695" t="s">
        <v>25</v>
      </c>
      <c r="Y5695" s="12" t="s">
        <v>25</v>
      </c>
      <c r="Z5695" s="12" t="s">
        <v>25</v>
      </c>
      <c r="AA5695">
        <v>0</v>
      </c>
    </row>
    <row r="5696" spans="1:27" x14ac:dyDescent="0.25">
      <c r="A5696" t="s">
        <v>21630</v>
      </c>
      <c r="B5696" t="s">
        <v>23</v>
      </c>
      <c r="C5696" t="s">
        <v>13709</v>
      </c>
      <c r="D5696" t="s">
        <v>13710</v>
      </c>
      <c r="E5696" s="11" t="s">
        <v>40</v>
      </c>
      <c r="F5696" s="11" t="s">
        <v>31</v>
      </c>
      <c r="G5696" s="3">
        <v>45485</v>
      </c>
      <c r="H5696" t="s">
        <v>650</v>
      </c>
      <c r="I5696" t="s">
        <v>20273</v>
      </c>
      <c r="J5696" t="s">
        <v>20274</v>
      </c>
      <c r="K5696" s="3">
        <v>45413</v>
      </c>
      <c r="L5696" s="3">
        <v>45657</v>
      </c>
      <c r="M5696" s="5">
        <v>30948</v>
      </c>
      <c r="N5696" s="5">
        <v>0</v>
      </c>
      <c r="O5696">
        <v>0</v>
      </c>
      <c r="P5696" s="5">
        <v>14829.25</v>
      </c>
      <c r="Q5696" s="3">
        <v>45498</v>
      </c>
      <c r="R5696" s="5">
        <v>14829.25</v>
      </c>
      <c r="S5696" s="5">
        <v>0</v>
      </c>
      <c r="T5696" s="5">
        <v>14829.25</v>
      </c>
      <c r="U5696" s="5">
        <v>0</v>
      </c>
      <c r="V5696" t="s">
        <v>25</v>
      </c>
      <c r="W5696" t="s">
        <v>25</v>
      </c>
      <c r="X5696" t="s">
        <v>25</v>
      </c>
      <c r="Y5696" s="12" t="s">
        <v>25</v>
      </c>
      <c r="Z5696" s="12" t="s">
        <v>25</v>
      </c>
      <c r="AA5696">
        <v>0</v>
      </c>
    </row>
    <row r="5697" spans="1:27" x14ac:dyDescent="0.25">
      <c r="A5697" t="s">
        <v>21631</v>
      </c>
      <c r="B5697" t="s">
        <v>23</v>
      </c>
      <c r="C5697" t="s">
        <v>6827</v>
      </c>
      <c r="D5697" t="s">
        <v>6828</v>
      </c>
      <c r="E5697" s="11" t="s">
        <v>109</v>
      </c>
      <c r="F5697" s="11" t="s">
        <v>24</v>
      </c>
      <c r="G5697" s="3">
        <v>45485</v>
      </c>
      <c r="H5697" t="s">
        <v>28</v>
      </c>
      <c r="I5697" t="s">
        <v>21632</v>
      </c>
      <c r="J5697" t="s">
        <v>21633</v>
      </c>
      <c r="K5697" s="3">
        <v>44958</v>
      </c>
      <c r="L5697" s="3">
        <v>45412</v>
      </c>
      <c r="M5697" s="5">
        <v>100570</v>
      </c>
      <c r="N5697" s="5">
        <v>0</v>
      </c>
      <c r="O5697">
        <v>0</v>
      </c>
      <c r="P5697" s="5">
        <v>50285</v>
      </c>
      <c r="Q5697" s="3">
        <v>45495</v>
      </c>
      <c r="R5697" s="5">
        <v>50284.959999999999</v>
      </c>
      <c r="S5697" s="5">
        <v>0</v>
      </c>
      <c r="T5697" s="5">
        <v>50284.959999999999</v>
      </c>
      <c r="U5697" s="5">
        <v>0</v>
      </c>
      <c r="V5697" t="s">
        <v>25</v>
      </c>
      <c r="W5697" t="s">
        <v>25</v>
      </c>
      <c r="X5697" t="s">
        <v>25</v>
      </c>
      <c r="Y5697" s="12" t="s">
        <v>25</v>
      </c>
      <c r="Z5697" s="12" t="s">
        <v>25</v>
      </c>
      <c r="AA5697">
        <v>0</v>
      </c>
    </row>
    <row r="5698" spans="1:27" x14ac:dyDescent="0.25">
      <c r="A5698" t="s">
        <v>21634</v>
      </c>
      <c r="B5698" t="s">
        <v>23</v>
      </c>
      <c r="C5698" t="s">
        <v>21622</v>
      </c>
      <c r="D5698" t="s">
        <v>21623</v>
      </c>
      <c r="E5698" s="11" t="s">
        <v>1021</v>
      </c>
      <c r="F5698" s="11" t="s">
        <v>31</v>
      </c>
      <c r="G5698" s="3">
        <v>45485</v>
      </c>
      <c r="H5698" t="s">
        <v>41</v>
      </c>
      <c r="I5698" t="s">
        <v>21635</v>
      </c>
      <c r="J5698" t="s">
        <v>21636</v>
      </c>
      <c r="K5698" s="3">
        <v>45170</v>
      </c>
      <c r="L5698" s="3">
        <v>45504</v>
      </c>
      <c r="M5698" s="5">
        <v>342789.93</v>
      </c>
      <c r="N5698" s="5">
        <v>0</v>
      </c>
      <c r="O5698">
        <v>0</v>
      </c>
      <c r="P5698" s="5">
        <v>64043.31</v>
      </c>
      <c r="Q5698" s="3">
        <v>45497</v>
      </c>
      <c r="R5698" s="5">
        <v>64043.31</v>
      </c>
      <c r="S5698" s="5">
        <v>0</v>
      </c>
      <c r="T5698" s="5">
        <v>64043.31</v>
      </c>
      <c r="U5698" s="5">
        <v>0</v>
      </c>
      <c r="V5698" t="s">
        <v>42</v>
      </c>
      <c r="W5698" t="s">
        <v>25</v>
      </c>
      <c r="X5698" t="s">
        <v>25</v>
      </c>
      <c r="Y5698" s="12" t="s">
        <v>25</v>
      </c>
      <c r="Z5698" s="12" t="s">
        <v>25</v>
      </c>
      <c r="AA5698">
        <v>0</v>
      </c>
    </row>
    <row r="5699" spans="1:27" x14ac:dyDescent="0.25">
      <c r="A5699" t="s">
        <v>21637</v>
      </c>
      <c r="B5699" t="s">
        <v>23</v>
      </c>
      <c r="C5699" t="s">
        <v>18902</v>
      </c>
      <c r="D5699" t="s">
        <v>18903</v>
      </c>
      <c r="E5699" s="11" t="s">
        <v>6446</v>
      </c>
      <c r="F5699" s="11" t="s">
        <v>50</v>
      </c>
      <c r="G5699" s="3">
        <v>45485</v>
      </c>
      <c r="H5699" t="s">
        <v>650</v>
      </c>
      <c r="I5699" t="s">
        <v>21638</v>
      </c>
      <c r="J5699" t="s">
        <v>21639</v>
      </c>
      <c r="K5699" s="3">
        <v>45078</v>
      </c>
      <c r="L5699" s="3">
        <v>45747</v>
      </c>
      <c r="M5699" s="5">
        <v>141000</v>
      </c>
      <c r="N5699" s="5">
        <v>0</v>
      </c>
      <c r="O5699">
        <v>0</v>
      </c>
      <c r="P5699" s="5">
        <v>58750</v>
      </c>
      <c r="Q5699" s="3">
        <v>45497</v>
      </c>
      <c r="R5699" s="5">
        <v>58750</v>
      </c>
      <c r="S5699" s="5">
        <v>0</v>
      </c>
      <c r="T5699" s="5">
        <v>58750</v>
      </c>
      <c r="U5699" s="5">
        <v>0</v>
      </c>
      <c r="V5699" t="s">
        <v>25</v>
      </c>
      <c r="W5699" t="s">
        <v>25</v>
      </c>
      <c r="X5699" t="s">
        <v>25</v>
      </c>
      <c r="Y5699" s="12" t="s">
        <v>25</v>
      </c>
      <c r="Z5699" s="12" t="s">
        <v>25</v>
      </c>
      <c r="AA5699">
        <v>0</v>
      </c>
    </row>
    <row r="5700" spans="1:27" x14ac:dyDescent="0.25">
      <c r="A5700" t="s">
        <v>21645</v>
      </c>
      <c r="B5700" t="s">
        <v>23</v>
      </c>
      <c r="C5700" t="s">
        <v>18902</v>
      </c>
      <c r="D5700" t="s">
        <v>18903</v>
      </c>
      <c r="E5700" s="11" t="s">
        <v>6446</v>
      </c>
      <c r="F5700" s="11" t="s">
        <v>50</v>
      </c>
      <c r="G5700" s="3">
        <v>45485</v>
      </c>
      <c r="H5700" t="s">
        <v>650</v>
      </c>
      <c r="I5700" t="s">
        <v>21646</v>
      </c>
      <c r="J5700" t="s">
        <v>21647</v>
      </c>
      <c r="K5700" s="3">
        <v>45078</v>
      </c>
      <c r="L5700" s="3">
        <v>45747</v>
      </c>
      <c r="M5700" s="5">
        <v>110000</v>
      </c>
      <c r="N5700" s="5">
        <v>0</v>
      </c>
      <c r="O5700">
        <v>0</v>
      </c>
      <c r="P5700" s="5">
        <v>55000</v>
      </c>
      <c r="Q5700" s="3">
        <v>45499</v>
      </c>
      <c r="R5700" s="5">
        <v>55000</v>
      </c>
      <c r="S5700" s="5">
        <v>0</v>
      </c>
      <c r="T5700" s="5">
        <v>55000</v>
      </c>
      <c r="U5700" s="5">
        <v>0</v>
      </c>
      <c r="V5700" t="s">
        <v>25</v>
      </c>
      <c r="W5700" t="s">
        <v>25</v>
      </c>
      <c r="X5700" t="s">
        <v>25</v>
      </c>
      <c r="Y5700" s="12" t="s">
        <v>25</v>
      </c>
      <c r="Z5700" s="12" t="s">
        <v>25</v>
      </c>
      <c r="AA5700">
        <v>0</v>
      </c>
    </row>
    <row r="5701" spans="1:27" x14ac:dyDescent="0.25">
      <c r="A5701" t="s">
        <v>21648</v>
      </c>
      <c r="B5701" t="s">
        <v>23</v>
      </c>
      <c r="C5701" t="s">
        <v>18902</v>
      </c>
      <c r="D5701" t="s">
        <v>18903</v>
      </c>
      <c r="E5701" s="11" t="s">
        <v>6446</v>
      </c>
      <c r="F5701" s="11" t="s">
        <v>50</v>
      </c>
      <c r="G5701" s="3">
        <v>45485</v>
      </c>
      <c r="H5701" t="s">
        <v>650</v>
      </c>
      <c r="I5701" t="s">
        <v>21649</v>
      </c>
      <c r="J5701" t="s">
        <v>21650</v>
      </c>
      <c r="K5701" s="3">
        <v>45078</v>
      </c>
      <c r="L5701" s="3">
        <v>45747</v>
      </c>
      <c r="M5701" s="5">
        <v>193000</v>
      </c>
      <c r="N5701" s="5">
        <v>0</v>
      </c>
      <c r="O5701">
        <v>0</v>
      </c>
      <c r="P5701" s="5">
        <v>96500</v>
      </c>
      <c r="Q5701" s="3">
        <v>45506</v>
      </c>
      <c r="R5701" s="5">
        <v>96500</v>
      </c>
      <c r="S5701" s="5">
        <v>0</v>
      </c>
      <c r="T5701" s="5">
        <v>96500</v>
      </c>
      <c r="U5701" s="5">
        <v>0</v>
      </c>
      <c r="V5701" t="s">
        <v>25</v>
      </c>
      <c r="W5701" t="s">
        <v>25</v>
      </c>
      <c r="X5701" t="s">
        <v>25</v>
      </c>
      <c r="Y5701" s="12" t="s">
        <v>25</v>
      </c>
      <c r="Z5701" s="12" t="s">
        <v>25</v>
      </c>
      <c r="AA5701">
        <v>0</v>
      </c>
    </row>
    <row r="5702" spans="1:27" x14ac:dyDescent="0.25">
      <c r="A5702" t="s">
        <v>21651</v>
      </c>
      <c r="B5702" t="s">
        <v>23</v>
      </c>
      <c r="C5702" t="s">
        <v>13539</v>
      </c>
      <c r="D5702" t="s">
        <v>13540</v>
      </c>
      <c r="E5702" s="11" t="s">
        <v>75</v>
      </c>
      <c r="F5702" s="11" t="s">
        <v>58</v>
      </c>
      <c r="G5702" s="3">
        <v>45485</v>
      </c>
      <c r="H5702" t="s">
        <v>650</v>
      </c>
      <c r="I5702" t="s">
        <v>21652</v>
      </c>
      <c r="J5702" t="s">
        <v>21653</v>
      </c>
      <c r="K5702" s="3">
        <v>45488</v>
      </c>
      <c r="L5702" s="3">
        <v>45853</v>
      </c>
      <c r="M5702" s="5">
        <v>110000</v>
      </c>
      <c r="N5702" s="5">
        <v>0</v>
      </c>
      <c r="O5702">
        <v>0</v>
      </c>
      <c r="P5702" s="5">
        <v>55000</v>
      </c>
      <c r="Q5702" s="3">
        <v>45496</v>
      </c>
      <c r="R5702" s="5">
        <v>55000</v>
      </c>
      <c r="S5702" s="5">
        <v>0</v>
      </c>
      <c r="T5702" s="5">
        <v>55000</v>
      </c>
      <c r="U5702" s="5">
        <v>0</v>
      </c>
      <c r="V5702" t="s">
        <v>25</v>
      </c>
      <c r="W5702" t="s">
        <v>25</v>
      </c>
      <c r="X5702" t="s">
        <v>25</v>
      </c>
      <c r="Y5702" s="12" t="s">
        <v>25</v>
      </c>
      <c r="Z5702" s="12" t="s">
        <v>25</v>
      </c>
      <c r="AA5702">
        <v>0</v>
      </c>
    </row>
    <row r="5703" spans="1:27" x14ac:dyDescent="0.25">
      <c r="A5703" t="s">
        <v>21654</v>
      </c>
      <c r="B5703" t="s">
        <v>23</v>
      </c>
      <c r="C5703" t="s">
        <v>5481</v>
      </c>
      <c r="D5703" t="s">
        <v>981</v>
      </c>
      <c r="E5703" s="11" t="s">
        <v>106</v>
      </c>
      <c r="F5703" s="11" t="s">
        <v>58</v>
      </c>
      <c r="G5703" s="3">
        <v>45485</v>
      </c>
      <c r="H5703" t="s">
        <v>28</v>
      </c>
      <c r="I5703" t="s">
        <v>21655</v>
      </c>
      <c r="J5703" t="s">
        <v>21656</v>
      </c>
      <c r="K5703" s="3">
        <v>45488</v>
      </c>
      <c r="L5703" s="3">
        <v>45519</v>
      </c>
      <c r="M5703" s="5">
        <v>23942.400000000001</v>
      </c>
      <c r="N5703" s="5">
        <v>0</v>
      </c>
      <c r="O5703">
        <v>0</v>
      </c>
      <c r="P5703" s="5">
        <v>4286</v>
      </c>
      <c r="Q5703" s="3">
        <v>45513</v>
      </c>
      <c r="R5703" s="5">
        <v>981.95</v>
      </c>
      <c r="S5703" s="5">
        <v>-981.95</v>
      </c>
      <c r="T5703" s="5">
        <v>0</v>
      </c>
      <c r="U5703" s="5">
        <v>0</v>
      </c>
      <c r="V5703" t="s">
        <v>25</v>
      </c>
      <c r="W5703" t="s">
        <v>25</v>
      </c>
      <c r="X5703" t="s">
        <v>25</v>
      </c>
      <c r="Y5703" s="12" t="s">
        <v>25</v>
      </c>
      <c r="Z5703" s="12" t="s">
        <v>37</v>
      </c>
      <c r="AA5703">
        <v>0</v>
      </c>
    </row>
    <row r="5704" spans="1:27" x14ac:dyDescent="0.25">
      <c r="A5704" t="s">
        <v>21662</v>
      </c>
      <c r="B5704" t="s">
        <v>23</v>
      </c>
      <c r="C5704" t="s">
        <v>21663</v>
      </c>
      <c r="D5704" t="s">
        <v>21664</v>
      </c>
      <c r="E5704" s="11" t="s">
        <v>44</v>
      </c>
      <c r="F5704" s="11" t="s">
        <v>45</v>
      </c>
      <c r="G5704" s="3">
        <v>45485</v>
      </c>
      <c r="H5704" t="s">
        <v>601</v>
      </c>
      <c r="I5704" t="s">
        <v>21665</v>
      </c>
      <c r="J5704" t="s">
        <v>21666</v>
      </c>
      <c r="K5704" s="3">
        <v>45505</v>
      </c>
      <c r="L5704" s="3">
        <v>45535</v>
      </c>
      <c r="M5704" s="5">
        <v>89702.399999999994</v>
      </c>
      <c r="N5704" s="5">
        <v>0</v>
      </c>
      <c r="O5704">
        <v>0</v>
      </c>
      <c r="P5704" s="5">
        <v>44800</v>
      </c>
      <c r="Q5704" s="3">
        <v>45499</v>
      </c>
      <c r="R5704" s="5">
        <v>44800</v>
      </c>
      <c r="S5704" s="5">
        <v>0</v>
      </c>
      <c r="T5704" s="5">
        <v>44800</v>
      </c>
      <c r="U5704" s="5">
        <v>0</v>
      </c>
      <c r="V5704" t="s">
        <v>25</v>
      </c>
      <c r="W5704" t="s">
        <v>25</v>
      </c>
      <c r="X5704" t="s">
        <v>25</v>
      </c>
      <c r="Y5704" s="12" t="s">
        <v>25</v>
      </c>
      <c r="Z5704" s="12" t="s">
        <v>25</v>
      </c>
      <c r="AA5704">
        <v>0</v>
      </c>
    </row>
    <row r="5705" spans="1:27" x14ac:dyDescent="0.25">
      <c r="A5705" t="s">
        <v>21672</v>
      </c>
      <c r="B5705" t="s">
        <v>23</v>
      </c>
      <c r="C5705" t="s">
        <v>21268</v>
      </c>
      <c r="D5705" t="s">
        <v>21269</v>
      </c>
      <c r="E5705" s="11" t="s">
        <v>119</v>
      </c>
      <c r="F5705" s="11" t="s">
        <v>69</v>
      </c>
      <c r="G5705" s="3">
        <v>45488</v>
      </c>
      <c r="H5705" t="s">
        <v>596</v>
      </c>
      <c r="I5705" t="s">
        <v>21270</v>
      </c>
      <c r="J5705" t="s">
        <v>21673</v>
      </c>
      <c r="K5705" s="3">
        <v>45489</v>
      </c>
      <c r="L5705" s="3">
        <v>46266</v>
      </c>
      <c r="M5705" s="5">
        <v>577317</v>
      </c>
      <c r="N5705" s="5">
        <v>0</v>
      </c>
      <c r="O5705">
        <v>0</v>
      </c>
      <c r="P5705" s="5">
        <v>269414</v>
      </c>
      <c r="Q5705" s="3">
        <v>45498</v>
      </c>
      <c r="R5705" s="5">
        <v>269414</v>
      </c>
      <c r="S5705" s="5">
        <v>0</v>
      </c>
      <c r="T5705" s="5">
        <v>269414</v>
      </c>
      <c r="U5705" s="5">
        <v>0</v>
      </c>
      <c r="V5705" t="s">
        <v>25</v>
      </c>
      <c r="W5705" t="s">
        <v>25</v>
      </c>
      <c r="X5705" t="s">
        <v>25</v>
      </c>
      <c r="Y5705" s="12" t="s">
        <v>25</v>
      </c>
      <c r="Z5705" s="12" t="s">
        <v>25</v>
      </c>
      <c r="AA5705">
        <v>0</v>
      </c>
    </row>
    <row r="5706" spans="1:27" x14ac:dyDescent="0.25">
      <c r="A5706" t="s">
        <v>21674</v>
      </c>
      <c r="B5706" t="s">
        <v>23</v>
      </c>
      <c r="C5706" t="s">
        <v>6307</v>
      </c>
      <c r="D5706" t="s">
        <v>6308</v>
      </c>
      <c r="E5706" s="11" t="s">
        <v>75</v>
      </c>
      <c r="F5706" s="11" t="s">
        <v>58</v>
      </c>
      <c r="G5706" s="3">
        <v>45488</v>
      </c>
      <c r="H5706" t="s">
        <v>591</v>
      </c>
      <c r="I5706" t="s">
        <v>21675</v>
      </c>
      <c r="J5706" t="s">
        <v>21676</v>
      </c>
      <c r="K5706" s="3">
        <v>45400</v>
      </c>
      <c r="L5706" s="3">
        <v>45487</v>
      </c>
      <c r="M5706" s="5">
        <v>16228.73</v>
      </c>
      <c r="N5706" s="5">
        <v>0</v>
      </c>
      <c r="O5706">
        <v>0</v>
      </c>
      <c r="P5706" s="5">
        <v>6761.97</v>
      </c>
      <c r="Q5706" s="3">
        <v>45495</v>
      </c>
      <c r="R5706" s="5">
        <v>6761.97</v>
      </c>
      <c r="S5706" s="5">
        <v>0</v>
      </c>
      <c r="T5706" s="5">
        <v>6761.97</v>
      </c>
      <c r="U5706" s="5">
        <v>0</v>
      </c>
      <c r="V5706" t="s">
        <v>25</v>
      </c>
      <c r="W5706" t="s">
        <v>25</v>
      </c>
      <c r="X5706" t="s">
        <v>25</v>
      </c>
      <c r="Y5706" s="12" t="s">
        <v>25</v>
      </c>
      <c r="Z5706" s="12" t="s">
        <v>25</v>
      </c>
      <c r="AA5706">
        <v>0</v>
      </c>
    </row>
    <row r="5707" spans="1:27" x14ac:dyDescent="0.25">
      <c r="A5707" t="s">
        <v>21677</v>
      </c>
      <c r="B5707" t="s">
        <v>23</v>
      </c>
      <c r="C5707" t="s">
        <v>5878</v>
      </c>
      <c r="D5707" t="s">
        <v>4593</v>
      </c>
      <c r="E5707" s="11" t="s">
        <v>1298</v>
      </c>
      <c r="F5707" s="11" t="s">
        <v>24</v>
      </c>
      <c r="G5707" s="3">
        <v>45488</v>
      </c>
      <c r="H5707" t="s">
        <v>28</v>
      </c>
      <c r="I5707" t="s">
        <v>11990</v>
      </c>
      <c r="J5707" t="s">
        <v>21678</v>
      </c>
      <c r="K5707" s="3">
        <v>45444</v>
      </c>
      <c r="L5707" s="3">
        <v>45504</v>
      </c>
      <c r="M5707" s="5">
        <v>21000</v>
      </c>
      <c r="N5707" s="5">
        <v>0</v>
      </c>
      <c r="O5707">
        <v>0</v>
      </c>
      <c r="P5707" s="5">
        <v>10000</v>
      </c>
      <c r="Q5707" s="3">
        <v>45495</v>
      </c>
      <c r="R5707" s="5">
        <v>10000</v>
      </c>
      <c r="S5707" s="5">
        <v>0</v>
      </c>
      <c r="T5707" s="5">
        <v>10000</v>
      </c>
      <c r="U5707" s="5">
        <v>0</v>
      </c>
      <c r="V5707" t="s">
        <v>25</v>
      </c>
      <c r="W5707" t="s">
        <v>25</v>
      </c>
      <c r="X5707" t="s">
        <v>25</v>
      </c>
      <c r="Y5707" s="12" t="s">
        <v>25</v>
      </c>
      <c r="Z5707" s="12" t="s">
        <v>25</v>
      </c>
      <c r="AA5707">
        <v>0</v>
      </c>
    </row>
    <row r="5708" spans="1:27" x14ac:dyDescent="0.25">
      <c r="A5708" t="s">
        <v>21682</v>
      </c>
      <c r="B5708" t="s">
        <v>23</v>
      </c>
      <c r="C5708" t="s">
        <v>18578</v>
      </c>
      <c r="D5708" t="s">
        <v>18579</v>
      </c>
      <c r="E5708" s="11" t="s">
        <v>1021</v>
      </c>
      <c r="F5708" s="11" t="s">
        <v>31</v>
      </c>
      <c r="G5708" s="3">
        <v>45488</v>
      </c>
      <c r="H5708" t="s">
        <v>601</v>
      </c>
      <c r="I5708" t="s">
        <v>21683</v>
      </c>
      <c r="J5708" t="s">
        <v>21684</v>
      </c>
      <c r="K5708" s="3">
        <v>45125</v>
      </c>
      <c r="L5708" s="3">
        <v>45267</v>
      </c>
      <c r="M5708" s="5">
        <v>62603.19</v>
      </c>
      <c r="N5708" s="5">
        <v>0</v>
      </c>
      <c r="O5708">
        <v>0</v>
      </c>
      <c r="P5708" s="5">
        <v>31301.5</v>
      </c>
      <c r="Q5708" s="3">
        <v>45495</v>
      </c>
      <c r="R5708" s="5">
        <v>31301.5</v>
      </c>
      <c r="S5708" s="5">
        <v>0</v>
      </c>
      <c r="T5708" s="5">
        <v>31301.5</v>
      </c>
      <c r="U5708" s="5">
        <v>0</v>
      </c>
      <c r="V5708" t="s">
        <v>25</v>
      </c>
      <c r="W5708" t="s">
        <v>25</v>
      </c>
      <c r="X5708" t="s">
        <v>25</v>
      </c>
      <c r="Y5708" s="12" t="s">
        <v>25</v>
      </c>
      <c r="Z5708" s="12" t="s">
        <v>25</v>
      </c>
      <c r="AA5708">
        <v>0</v>
      </c>
    </row>
    <row r="5709" spans="1:27" x14ac:dyDescent="0.25">
      <c r="A5709" t="s">
        <v>21685</v>
      </c>
      <c r="B5709" t="s">
        <v>23</v>
      </c>
      <c r="C5709" t="s">
        <v>20959</v>
      </c>
      <c r="D5709" t="s">
        <v>20960</v>
      </c>
      <c r="E5709" s="11" t="s">
        <v>115</v>
      </c>
      <c r="F5709" s="11" t="s">
        <v>27</v>
      </c>
      <c r="G5709" s="3">
        <v>45488</v>
      </c>
      <c r="H5709" t="s">
        <v>609</v>
      </c>
      <c r="I5709" t="s">
        <v>21686</v>
      </c>
      <c r="J5709" t="s">
        <v>21687</v>
      </c>
      <c r="K5709" s="3">
        <v>45017</v>
      </c>
      <c r="L5709" s="3">
        <v>45046</v>
      </c>
      <c r="M5709" s="5">
        <v>54108.800000000003</v>
      </c>
      <c r="N5709" s="5">
        <v>0</v>
      </c>
      <c r="O5709">
        <v>0</v>
      </c>
      <c r="P5709" s="5">
        <v>25250</v>
      </c>
      <c r="Q5709" s="3">
        <v>45506</v>
      </c>
      <c r="R5709" s="5">
        <v>25250</v>
      </c>
      <c r="S5709" s="5">
        <v>0</v>
      </c>
      <c r="T5709" s="5">
        <v>25250</v>
      </c>
      <c r="U5709" s="5">
        <v>0</v>
      </c>
      <c r="V5709" t="s">
        <v>25</v>
      </c>
      <c r="W5709" t="s">
        <v>25</v>
      </c>
      <c r="X5709" t="s">
        <v>25</v>
      </c>
      <c r="Y5709" s="12" t="s">
        <v>25</v>
      </c>
      <c r="Z5709" s="12" t="s">
        <v>25</v>
      </c>
      <c r="AA5709">
        <v>0</v>
      </c>
    </row>
    <row r="5710" spans="1:27" x14ac:dyDescent="0.25">
      <c r="A5710" t="s">
        <v>21688</v>
      </c>
      <c r="B5710" t="s">
        <v>23</v>
      </c>
      <c r="C5710" t="s">
        <v>20959</v>
      </c>
      <c r="D5710" t="s">
        <v>20960</v>
      </c>
      <c r="E5710" s="11" t="s">
        <v>115</v>
      </c>
      <c r="F5710" s="11" t="s">
        <v>27</v>
      </c>
      <c r="G5710" s="3">
        <v>45488</v>
      </c>
      <c r="H5710" t="s">
        <v>591</v>
      </c>
      <c r="I5710" t="s">
        <v>21689</v>
      </c>
      <c r="J5710" t="s">
        <v>21690</v>
      </c>
      <c r="K5710" s="3">
        <v>45505</v>
      </c>
      <c r="L5710" s="3">
        <v>45626</v>
      </c>
      <c r="M5710" s="5">
        <v>12360</v>
      </c>
      <c r="N5710" s="5">
        <v>0</v>
      </c>
      <c r="O5710">
        <v>0</v>
      </c>
      <c r="P5710" s="5">
        <v>6180</v>
      </c>
      <c r="Q5710" s="3">
        <v>45498</v>
      </c>
      <c r="R5710" s="5">
        <v>6180</v>
      </c>
      <c r="S5710" s="5">
        <v>0</v>
      </c>
      <c r="T5710" s="5">
        <v>6180</v>
      </c>
      <c r="U5710" s="5">
        <v>0</v>
      </c>
      <c r="V5710" t="s">
        <v>25</v>
      </c>
      <c r="W5710" t="s">
        <v>25</v>
      </c>
      <c r="X5710" t="s">
        <v>25</v>
      </c>
      <c r="Y5710" s="12" t="s">
        <v>25</v>
      </c>
      <c r="Z5710" s="12" t="s">
        <v>25</v>
      </c>
      <c r="AA5710">
        <v>0</v>
      </c>
    </row>
    <row r="5711" spans="1:27" x14ac:dyDescent="0.25">
      <c r="A5711" t="s">
        <v>21691</v>
      </c>
      <c r="B5711" t="s">
        <v>23</v>
      </c>
      <c r="C5711" t="s">
        <v>11926</v>
      </c>
      <c r="D5711" t="s">
        <v>11927</v>
      </c>
      <c r="E5711" s="11" t="s">
        <v>119</v>
      </c>
      <c r="F5711" s="11" t="s">
        <v>69</v>
      </c>
      <c r="G5711" s="3">
        <v>45488</v>
      </c>
      <c r="H5711" t="s">
        <v>62</v>
      </c>
      <c r="I5711" t="s">
        <v>20867</v>
      </c>
      <c r="J5711" t="s">
        <v>20868</v>
      </c>
      <c r="K5711" s="3">
        <v>45344</v>
      </c>
      <c r="L5711" s="3">
        <v>45474</v>
      </c>
      <c r="M5711" s="5">
        <v>47429.35</v>
      </c>
      <c r="N5711" s="5">
        <v>0</v>
      </c>
      <c r="O5711">
        <v>0</v>
      </c>
      <c r="P5711" s="5">
        <v>23714.67</v>
      </c>
      <c r="Q5711" s="3">
        <v>45497</v>
      </c>
      <c r="R5711" s="5">
        <v>23714.67</v>
      </c>
      <c r="S5711" s="5">
        <v>0</v>
      </c>
      <c r="T5711" s="5">
        <v>23714.67</v>
      </c>
      <c r="U5711" s="5">
        <v>0</v>
      </c>
      <c r="V5711" t="s">
        <v>25</v>
      </c>
      <c r="W5711" t="s">
        <v>25</v>
      </c>
      <c r="X5711" t="s">
        <v>25</v>
      </c>
      <c r="Y5711" s="12" t="s">
        <v>25</v>
      </c>
      <c r="Z5711" s="12" t="s">
        <v>25</v>
      </c>
      <c r="AA5711">
        <v>0</v>
      </c>
    </row>
    <row r="5712" spans="1:27" x14ac:dyDescent="0.25">
      <c r="A5712" t="s">
        <v>21692</v>
      </c>
      <c r="B5712" t="s">
        <v>23</v>
      </c>
      <c r="C5712" t="s">
        <v>5460</v>
      </c>
      <c r="D5712" t="s">
        <v>2862</v>
      </c>
      <c r="E5712" s="11" t="s">
        <v>774</v>
      </c>
      <c r="F5712" s="11" t="s">
        <v>58</v>
      </c>
      <c r="G5712" s="3">
        <v>45488</v>
      </c>
      <c r="H5712" t="s">
        <v>591</v>
      </c>
      <c r="I5712" t="s">
        <v>726</v>
      </c>
      <c r="J5712" t="s">
        <v>21693</v>
      </c>
      <c r="K5712" s="3">
        <v>45596</v>
      </c>
      <c r="L5712" s="3">
        <v>46218</v>
      </c>
      <c r="M5712" s="5">
        <v>70000</v>
      </c>
      <c r="N5712" s="5">
        <v>0</v>
      </c>
      <c r="O5712">
        <v>0</v>
      </c>
      <c r="P5712" s="5">
        <v>29000</v>
      </c>
      <c r="Q5712" s="3">
        <v>45498</v>
      </c>
      <c r="R5712" s="5">
        <v>29000</v>
      </c>
      <c r="S5712" s="5">
        <v>0</v>
      </c>
      <c r="T5712" s="5">
        <v>29000</v>
      </c>
      <c r="U5712" s="5">
        <v>0</v>
      </c>
      <c r="V5712" t="s">
        <v>25</v>
      </c>
      <c r="W5712" t="s">
        <v>25</v>
      </c>
      <c r="X5712" t="s">
        <v>25</v>
      </c>
      <c r="Y5712" s="12" t="s">
        <v>25</v>
      </c>
      <c r="Z5712" s="12" t="s">
        <v>25</v>
      </c>
      <c r="AA5712">
        <v>0</v>
      </c>
    </row>
    <row r="5713" spans="1:27" x14ac:dyDescent="0.25">
      <c r="A5713" t="s">
        <v>21694</v>
      </c>
      <c r="B5713" t="s">
        <v>23</v>
      </c>
      <c r="C5713" t="s">
        <v>8020</v>
      </c>
      <c r="D5713" t="s">
        <v>8021</v>
      </c>
      <c r="E5713" s="11" t="s">
        <v>820</v>
      </c>
      <c r="F5713" s="11" t="s">
        <v>27</v>
      </c>
      <c r="G5713" s="3">
        <v>45488</v>
      </c>
      <c r="H5713" t="s">
        <v>601</v>
      </c>
      <c r="I5713" t="s">
        <v>1406</v>
      </c>
      <c r="J5713" t="s">
        <v>21695</v>
      </c>
      <c r="K5713" s="3">
        <v>45505</v>
      </c>
      <c r="L5713" s="3">
        <v>45747</v>
      </c>
      <c r="M5713" s="5">
        <v>110000</v>
      </c>
      <c r="N5713" s="5">
        <v>0</v>
      </c>
      <c r="O5713">
        <v>0</v>
      </c>
      <c r="P5713" s="5">
        <v>33253</v>
      </c>
      <c r="Q5713" s="3">
        <v>45523</v>
      </c>
      <c r="R5713" s="5">
        <v>33253</v>
      </c>
      <c r="S5713" s="5">
        <v>0</v>
      </c>
      <c r="T5713" s="5">
        <v>33253</v>
      </c>
      <c r="U5713" s="5">
        <v>0</v>
      </c>
      <c r="V5713" t="s">
        <v>25</v>
      </c>
      <c r="W5713" t="s">
        <v>25</v>
      </c>
      <c r="X5713" t="s">
        <v>25</v>
      </c>
      <c r="Y5713" s="12" t="s">
        <v>25</v>
      </c>
      <c r="Z5713" s="12" t="s">
        <v>25</v>
      </c>
      <c r="AA5713">
        <v>0</v>
      </c>
    </row>
    <row r="5714" spans="1:27" x14ac:dyDescent="0.25">
      <c r="A5714" t="s">
        <v>21699</v>
      </c>
      <c r="B5714" t="s">
        <v>23</v>
      </c>
      <c r="C5714" t="s">
        <v>14593</v>
      </c>
      <c r="D5714" t="s">
        <v>14594</v>
      </c>
      <c r="E5714" s="11" t="s">
        <v>103</v>
      </c>
      <c r="F5714" s="11" t="s">
        <v>31</v>
      </c>
      <c r="G5714" s="3">
        <v>45488</v>
      </c>
      <c r="H5714" t="s">
        <v>35</v>
      </c>
      <c r="I5714" t="s">
        <v>21700</v>
      </c>
      <c r="J5714" t="s">
        <v>21701</v>
      </c>
      <c r="K5714" s="3">
        <v>45509</v>
      </c>
      <c r="L5714" s="3">
        <v>45626</v>
      </c>
      <c r="M5714" s="5">
        <v>17820</v>
      </c>
      <c r="N5714" s="5">
        <v>17820</v>
      </c>
      <c r="O5714">
        <v>100</v>
      </c>
      <c r="P5714" s="5">
        <v>8910</v>
      </c>
      <c r="Q5714" s="3">
        <v>45495</v>
      </c>
      <c r="R5714" s="5">
        <v>8910</v>
      </c>
      <c r="S5714" s="5">
        <v>0</v>
      </c>
      <c r="T5714" s="5">
        <v>8910</v>
      </c>
      <c r="U5714" s="5">
        <v>8910</v>
      </c>
      <c r="V5714" t="s">
        <v>25</v>
      </c>
      <c r="W5714" t="s">
        <v>25</v>
      </c>
      <c r="X5714" t="s">
        <v>25</v>
      </c>
      <c r="Y5714" s="12" t="s">
        <v>25</v>
      </c>
      <c r="Z5714" s="12" t="s">
        <v>25</v>
      </c>
      <c r="AA5714">
        <v>0</v>
      </c>
    </row>
    <row r="5715" spans="1:27" x14ac:dyDescent="0.25">
      <c r="A5715" t="s">
        <v>21709</v>
      </c>
      <c r="B5715" t="s">
        <v>23</v>
      </c>
      <c r="C5715" t="s">
        <v>7836</v>
      </c>
      <c r="D5715" t="s">
        <v>7837</v>
      </c>
      <c r="E5715" s="11" t="s">
        <v>774</v>
      </c>
      <c r="F5715" s="11" t="s">
        <v>58</v>
      </c>
      <c r="G5715" s="3">
        <v>45488</v>
      </c>
      <c r="H5715" t="s">
        <v>41</v>
      </c>
      <c r="I5715" t="s">
        <v>21710</v>
      </c>
      <c r="J5715" t="s">
        <v>21711</v>
      </c>
      <c r="K5715" s="3">
        <v>45222</v>
      </c>
      <c r="L5715" s="3">
        <v>45321</v>
      </c>
      <c r="M5715" s="5">
        <v>14876.41</v>
      </c>
      <c r="N5715" s="5">
        <v>0</v>
      </c>
      <c r="O5715">
        <v>0</v>
      </c>
      <c r="P5715" s="5">
        <v>6198.5</v>
      </c>
      <c r="Q5715" s="3">
        <v>45498</v>
      </c>
      <c r="R5715" s="5">
        <v>6198.5</v>
      </c>
      <c r="S5715" s="5">
        <v>0</v>
      </c>
      <c r="T5715" s="5">
        <v>6198.5</v>
      </c>
      <c r="U5715" s="5">
        <v>0</v>
      </c>
      <c r="V5715" t="s">
        <v>42</v>
      </c>
      <c r="W5715" t="s">
        <v>25</v>
      </c>
      <c r="X5715" t="s">
        <v>25</v>
      </c>
      <c r="Y5715" s="12" t="s">
        <v>25</v>
      </c>
      <c r="Z5715" s="12" t="s">
        <v>25</v>
      </c>
      <c r="AA5715">
        <v>0</v>
      </c>
    </row>
    <row r="5716" spans="1:27" x14ac:dyDescent="0.25">
      <c r="A5716" t="s">
        <v>21715</v>
      </c>
      <c r="B5716" t="s">
        <v>23</v>
      </c>
      <c r="C5716" t="s">
        <v>7836</v>
      </c>
      <c r="D5716" t="s">
        <v>7837</v>
      </c>
      <c r="E5716" s="11" t="s">
        <v>774</v>
      </c>
      <c r="F5716" s="11" t="s">
        <v>58</v>
      </c>
      <c r="G5716" s="3">
        <v>45488</v>
      </c>
      <c r="H5716" t="s">
        <v>41</v>
      </c>
      <c r="I5716" t="s">
        <v>21716</v>
      </c>
      <c r="J5716" t="s">
        <v>21717</v>
      </c>
      <c r="K5716" s="3">
        <v>45261</v>
      </c>
      <c r="L5716" s="3">
        <v>45373</v>
      </c>
      <c r="M5716" s="5">
        <v>7224.82</v>
      </c>
      <c r="N5716" s="5">
        <v>0</v>
      </c>
      <c r="O5716">
        <v>0</v>
      </c>
      <c r="P5716" s="5">
        <v>3612.41</v>
      </c>
      <c r="Q5716" s="3">
        <v>45498</v>
      </c>
      <c r="R5716" s="5">
        <v>3612.41</v>
      </c>
      <c r="S5716" s="5">
        <v>0</v>
      </c>
      <c r="T5716" s="5">
        <v>3612.41</v>
      </c>
      <c r="U5716" s="5">
        <v>0</v>
      </c>
      <c r="V5716" t="s">
        <v>47</v>
      </c>
      <c r="W5716" t="s">
        <v>25</v>
      </c>
      <c r="X5716" t="s">
        <v>25</v>
      </c>
      <c r="Y5716" s="12" t="s">
        <v>25</v>
      </c>
      <c r="Z5716" s="12" t="s">
        <v>25</v>
      </c>
      <c r="AA5716">
        <v>0</v>
      </c>
    </row>
    <row r="5717" spans="1:27" x14ac:dyDescent="0.25">
      <c r="A5717" t="s">
        <v>21721</v>
      </c>
      <c r="B5717" t="s">
        <v>23</v>
      </c>
      <c r="C5717" t="s">
        <v>5819</v>
      </c>
      <c r="D5717" t="s">
        <v>4012</v>
      </c>
      <c r="E5717" s="11" t="s">
        <v>64</v>
      </c>
      <c r="F5717" s="11" t="s">
        <v>58</v>
      </c>
      <c r="G5717" s="3">
        <v>45488</v>
      </c>
      <c r="H5717" t="s">
        <v>591</v>
      </c>
      <c r="I5717" t="s">
        <v>20956</v>
      </c>
      <c r="J5717" t="s">
        <v>20957</v>
      </c>
      <c r="K5717" s="3">
        <v>45200</v>
      </c>
      <c r="L5717" s="3">
        <v>45291</v>
      </c>
      <c r="M5717" s="5">
        <v>94703.99</v>
      </c>
      <c r="N5717" s="5">
        <v>0</v>
      </c>
      <c r="O5717">
        <v>0</v>
      </c>
      <c r="P5717" s="5">
        <v>47351.99</v>
      </c>
      <c r="Q5717" s="3">
        <v>45496</v>
      </c>
      <c r="R5717" s="5">
        <v>47351.99</v>
      </c>
      <c r="S5717" s="5">
        <v>0</v>
      </c>
      <c r="T5717" s="5">
        <v>47351.99</v>
      </c>
      <c r="U5717" s="5">
        <v>0</v>
      </c>
      <c r="V5717" t="s">
        <v>25</v>
      </c>
      <c r="W5717" t="s">
        <v>25</v>
      </c>
      <c r="X5717" t="s">
        <v>25</v>
      </c>
      <c r="Y5717" s="12" t="s">
        <v>25</v>
      </c>
      <c r="Z5717" s="12" t="s">
        <v>25</v>
      </c>
      <c r="AA5717">
        <v>0</v>
      </c>
    </row>
    <row r="5718" spans="1:27" x14ac:dyDescent="0.25">
      <c r="A5718" t="s">
        <v>21722</v>
      </c>
      <c r="B5718" t="s">
        <v>23</v>
      </c>
      <c r="C5718" t="s">
        <v>7103</v>
      </c>
      <c r="D5718" t="s">
        <v>7104</v>
      </c>
      <c r="E5718" s="11" t="s">
        <v>57</v>
      </c>
      <c r="F5718" s="11" t="s">
        <v>31</v>
      </c>
      <c r="G5718" s="3">
        <v>45489</v>
      </c>
      <c r="H5718" t="s">
        <v>35</v>
      </c>
      <c r="I5718" t="s">
        <v>21723</v>
      </c>
      <c r="J5718" t="s">
        <v>21724</v>
      </c>
      <c r="K5718" s="3">
        <v>45495</v>
      </c>
      <c r="L5718" s="3">
        <v>45558</v>
      </c>
      <c r="M5718" s="5">
        <v>270487.94</v>
      </c>
      <c r="N5718" s="5">
        <v>270487.94</v>
      </c>
      <c r="O5718">
        <v>100</v>
      </c>
      <c r="P5718" s="5">
        <v>135000</v>
      </c>
      <c r="Q5718" s="3">
        <v>45504</v>
      </c>
      <c r="R5718" s="5">
        <v>135000</v>
      </c>
      <c r="S5718" s="5">
        <v>0</v>
      </c>
      <c r="T5718" s="5">
        <v>135000</v>
      </c>
      <c r="U5718" s="5">
        <v>135000</v>
      </c>
      <c r="V5718" t="s">
        <v>25</v>
      </c>
      <c r="W5718" t="s">
        <v>25</v>
      </c>
      <c r="X5718" t="s">
        <v>25</v>
      </c>
      <c r="Y5718" s="12" t="s">
        <v>25</v>
      </c>
      <c r="Z5718" s="12" t="s">
        <v>25</v>
      </c>
      <c r="AA5718">
        <v>0</v>
      </c>
    </row>
    <row r="5719" spans="1:27" x14ac:dyDescent="0.25">
      <c r="A5719" t="s">
        <v>21725</v>
      </c>
      <c r="B5719" t="s">
        <v>23</v>
      </c>
      <c r="C5719" t="s">
        <v>10403</v>
      </c>
      <c r="D5719" t="s">
        <v>10404</v>
      </c>
      <c r="E5719" s="11" t="s">
        <v>66</v>
      </c>
      <c r="F5719" s="11" t="s">
        <v>50</v>
      </c>
      <c r="G5719" s="3">
        <v>45489</v>
      </c>
      <c r="H5719" t="s">
        <v>1144</v>
      </c>
      <c r="I5719" t="s">
        <v>21726</v>
      </c>
      <c r="J5719" t="s">
        <v>21727</v>
      </c>
      <c r="K5719" s="3">
        <v>45481</v>
      </c>
      <c r="L5719" s="3">
        <v>45534</v>
      </c>
      <c r="M5719" s="5">
        <v>46410</v>
      </c>
      <c r="N5719" s="5">
        <v>0</v>
      </c>
      <c r="O5719">
        <v>0</v>
      </c>
      <c r="P5719" s="5">
        <v>3965.46</v>
      </c>
      <c r="Q5719" s="3">
        <v>45492</v>
      </c>
      <c r="R5719" s="5">
        <v>3965.46</v>
      </c>
      <c r="S5719" s="5">
        <v>0</v>
      </c>
      <c r="T5719" s="5">
        <v>3965.46</v>
      </c>
      <c r="U5719" s="5">
        <v>0</v>
      </c>
      <c r="V5719" t="s">
        <v>25</v>
      </c>
      <c r="W5719" t="s">
        <v>25</v>
      </c>
      <c r="X5719" t="s">
        <v>25</v>
      </c>
      <c r="Y5719" s="12" t="s">
        <v>25</v>
      </c>
      <c r="Z5719" s="12" t="s">
        <v>25</v>
      </c>
      <c r="AA5719">
        <v>0</v>
      </c>
    </row>
    <row r="5720" spans="1:27" x14ac:dyDescent="0.25">
      <c r="A5720" t="s">
        <v>21728</v>
      </c>
      <c r="B5720" t="s">
        <v>23</v>
      </c>
      <c r="C5720" t="s">
        <v>5326</v>
      </c>
      <c r="D5720" t="s">
        <v>71</v>
      </c>
      <c r="E5720" s="11" t="s">
        <v>72</v>
      </c>
      <c r="F5720" s="11" t="s">
        <v>31</v>
      </c>
      <c r="G5720" s="3">
        <v>45489</v>
      </c>
      <c r="H5720" t="s">
        <v>709</v>
      </c>
      <c r="I5720" t="s">
        <v>21729</v>
      </c>
      <c r="J5720" t="s">
        <v>21730</v>
      </c>
      <c r="K5720" s="3">
        <v>45397</v>
      </c>
      <c r="L5720" s="3">
        <v>45422</v>
      </c>
      <c r="M5720" s="5">
        <v>41167</v>
      </c>
      <c r="N5720" s="5">
        <v>0</v>
      </c>
      <c r="O5720">
        <v>0</v>
      </c>
      <c r="P5720" s="5">
        <v>20583.5</v>
      </c>
      <c r="Q5720" s="3">
        <v>45506</v>
      </c>
      <c r="R5720" s="5">
        <v>20583.5</v>
      </c>
      <c r="S5720" s="5">
        <v>0</v>
      </c>
      <c r="T5720" s="5">
        <v>20583.5</v>
      </c>
      <c r="U5720" s="5">
        <v>0</v>
      </c>
      <c r="V5720" t="s">
        <v>25</v>
      </c>
      <c r="W5720" t="s">
        <v>25</v>
      </c>
      <c r="X5720" t="s">
        <v>25</v>
      </c>
      <c r="Y5720" s="12" t="s">
        <v>25</v>
      </c>
      <c r="Z5720" s="12" t="s">
        <v>25</v>
      </c>
      <c r="AA5720">
        <v>0</v>
      </c>
    </row>
    <row r="5721" spans="1:27" x14ac:dyDescent="0.25">
      <c r="A5721" t="s">
        <v>21731</v>
      </c>
      <c r="B5721" t="s">
        <v>23</v>
      </c>
      <c r="C5721" t="s">
        <v>5546</v>
      </c>
      <c r="D5721" t="s">
        <v>1385</v>
      </c>
      <c r="E5721" s="11" t="s">
        <v>49</v>
      </c>
      <c r="F5721" s="11" t="s">
        <v>50</v>
      </c>
      <c r="G5721" s="3">
        <v>45489</v>
      </c>
      <c r="H5721" t="s">
        <v>591</v>
      </c>
      <c r="I5721" t="s">
        <v>21732</v>
      </c>
      <c r="J5721" t="s">
        <v>1785</v>
      </c>
      <c r="K5721" s="3">
        <v>45170</v>
      </c>
      <c r="L5721" s="3">
        <v>45261</v>
      </c>
      <c r="M5721" s="5">
        <v>54280</v>
      </c>
      <c r="N5721" s="5">
        <v>0</v>
      </c>
      <c r="O5721">
        <v>0</v>
      </c>
      <c r="P5721" s="5">
        <v>23000</v>
      </c>
      <c r="Q5721" s="3">
        <v>45545</v>
      </c>
      <c r="R5721" s="5">
        <v>23000</v>
      </c>
      <c r="S5721" s="5">
        <v>0</v>
      </c>
      <c r="T5721" s="5">
        <v>23000</v>
      </c>
      <c r="U5721" s="5">
        <v>0</v>
      </c>
      <c r="V5721" t="s">
        <v>25</v>
      </c>
      <c r="W5721" t="s">
        <v>25</v>
      </c>
      <c r="X5721" t="s">
        <v>25</v>
      </c>
      <c r="Y5721" s="12" t="s">
        <v>25</v>
      </c>
      <c r="Z5721" s="12" t="s">
        <v>25</v>
      </c>
      <c r="AA5721">
        <v>0</v>
      </c>
    </row>
    <row r="5722" spans="1:27" x14ac:dyDescent="0.25">
      <c r="A5722" t="s">
        <v>21736</v>
      </c>
      <c r="B5722" t="s">
        <v>23</v>
      </c>
      <c r="C5722" t="s">
        <v>13206</v>
      </c>
      <c r="D5722" t="s">
        <v>13207</v>
      </c>
      <c r="E5722" s="11" t="s">
        <v>85</v>
      </c>
      <c r="F5722" s="11" t="s">
        <v>45</v>
      </c>
      <c r="G5722" s="3">
        <v>45489</v>
      </c>
      <c r="H5722" t="s">
        <v>709</v>
      </c>
      <c r="I5722" t="s">
        <v>21536</v>
      </c>
      <c r="J5722" t="s">
        <v>21537</v>
      </c>
      <c r="K5722" s="3">
        <v>45489</v>
      </c>
      <c r="L5722" s="3">
        <v>45551</v>
      </c>
      <c r="M5722" s="5">
        <v>14712.1</v>
      </c>
      <c r="N5722" s="5">
        <v>0</v>
      </c>
      <c r="O5722">
        <v>0</v>
      </c>
      <c r="P5722" s="5">
        <v>6130</v>
      </c>
      <c r="Q5722" s="3">
        <v>45498</v>
      </c>
      <c r="R5722" s="5">
        <v>6130</v>
      </c>
      <c r="S5722" s="5">
        <v>0</v>
      </c>
      <c r="T5722" s="5">
        <v>6130</v>
      </c>
      <c r="U5722" s="5">
        <v>0</v>
      </c>
      <c r="V5722" t="s">
        <v>25</v>
      </c>
      <c r="W5722" t="s">
        <v>25</v>
      </c>
      <c r="X5722" t="s">
        <v>25</v>
      </c>
      <c r="Y5722" s="12" t="s">
        <v>25</v>
      </c>
      <c r="Z5722" s="12" t="s">
        <v>25</v>
      </c>
      <c r="AA5722">
        <v>0</v>
      </c>
    </row>
    <row r="5723" spans="1:27" x14ac:dyDescent="0.25">
      <c r="A5723" t="s">
        <v>21737</v>
      </c>
      <c r="B5723" t="s">
        <v>23</v>
      </c>
      <c r="C5723" t="s">
        <v>5765</v>
      </c>
      <c r="D5723" t="s">
        <v>3427</v>
      </c>
      <c r="E5723" s="11" t="s">
        <v>90</v>
      </c>
      <c r="F5723" s="11" t="s">
        <v>58</v>
      </c>
      <c r="G5723" s="3">
        <v>45489</v>
      </c>
      <c r="H5723" t="s">
        <v>709</v>
      </c>
      <c r="I5723" t="s">
        <v>21738</v>
      </c>
      <c r="J5723" t="s">
        <v>21739</v>
      </c>
      <c r="K5723" s="3">
        <v>45566</v>
      </c>
      <c r="L5723" s="3">
        <v>45657</v>
      </c>
      <c r="M5723" s="5">
        <v>13549.1</v>
      </c>
      <c r="N5723" s="5">
        <v>0</v>
      </c>
      <c r="O5723">
        <v>0</v>
      </c>
      <c r="P5723" s="5">
        <v>6774.55</v>
      </c>
      <c r="Q5723" s="3">
        <v>45496</v>
      </c>
      <c r="R5723" s="5">
        <v>6774.55</v>
      </c>
      <c r="S5723" s="5">
        <v>0</v>
      </c>
      <c r="T5723" s="5">
        <v>6774.55</v>
      </c>
      <c r="U5723" s="5">
        <v>0</v>
      </c>
      <c r="V5723" t="s">
        <v>25</v>
      </c>
      <c r="W5723" t="s">
        <v>25</v>
      </c>
      <c r="X5723" t="s">
        <v>25</v>
      </c>
      <c r="Y5723" s="12" t="s">
        <v>25</v>
      </c>
      <c r="Z5723" s="12" t="s">
        <v>25</v>
      </c>
      <c r="AA5723">
        <v>0</v>
      </c>
    </row>
    <row r="5724" spans="1:27" x14ac:dyDescent="0.25">
      <c r="A5724" t="s">
        <v>21740</v>
      </c>
      <c r="B5724" t="s">
        <v>23</v>
      </c>
      <c r="C5724" t="s">
        <v>5388</v>
      </c>
      <c r="D5724" t="s">
        <v>121</v>
      </c>
      <c r="E5724" s="11" t="s">
        <v>106</v>
      </c>
      <c r="F5724" s="11" t="s">
        <v>58</v>
      </c>
      <c r="G5724" s="3">
        <v>45489</v>
      </c>
      <c r="H5724" t="s">
        <v>650</v>
      </c>
      <c r="I5724" t="s">
        <v>21741</v>
      </c>
      <c r="J5724" t="s">
        <v>21742</v>
      </c>
      <c r="K5724" s="3">
        <v>45078</v>
      </c>
      <c r="L5724" s="3">
        <v>45382</v>
      </c>
      <c r="M5724" s="5">
        <v>103000</v>
      </c>
      <c r="N5724" s="5">
        <v>0</v>
      </c>
      <c r="O5724">
        <v>0</v>
      </c>
      <c r="P5724" s="5">
        <v>50000</v>
      </c>
      <c r="Q5724" s="3">
        <v>45502</v>
      </c>
      <c r="R5724" s="5">
        <v>50000</v>
      </c>
      <c r="S5724" s="5">
        <v>0</v>
      </c>
      <c r="T5724" s="5">
        <v>50000</v>
      </c>
      <c r="U5724" s="5">
        <v>0</v>
      </c>
      <c r="V5724" t="s">
        <v>25</v>
      </c>
      <c r="W5724" t="s">
        <v>25</v>
      </c>
      <c r="X5724" t="s">
        <v>25</v>
      </c>
      <c r="Y5724" s="12" t="s">
        <v>25</v>
      </c>
      <c r="Z5724" s="12" t="s">
        <v>25</v>
      </c>
      <c r="AA5724">
        <v>0</v>
      </c>
    </row>
    <row r="5725" spans="1:27" x14ac:dyDescent="0.25">
      <c r="A5725" t="s">
        <v>21743</v>
      </c>
      <c r="B5725" t="s">
        <v>23</v>
      </c>
      <c r="C5725" t="s">
        <v>5429</v>
      </c>
      <c r="D5725" t="s">
        <v>702</v>
      </c>
      <c r="E5725" s="11" t="s">
        <v>107</v>
      </c>
      <c r="F5725" s="11" t="s">
        <v>24</v>
      </c>
      <c r="G5725" s="3">
        <v>45489</v>
      </c>
      <c r="H5725" t="s">
        <v>28</v>
      </c>
      <c r="I5725" t="s">
        <v>21744</v>
      </c>
      <c r="J5725" t="s">
        <v>21744</v>
      </c>
      <c r="K5725" s="3">
        <v>45413</v>
      </c>
      <c r="L5725" s="3">
        <v>45489</v>
      </c>
      <c r="M5725" s="5">
        <v>50000</v>
      </c>
      <c r="N5725" s="5">
        <v>0</v>
      </c>
      <c r="O5725">
        <v>0</v>
      </c>
      <c r="P5725" s="5">
        <v>25000</v>
      </c>
      <c r="Q5725" s="3">
        <v>45506</v>
      </c>
      <c r="R5725" s="5">
        <v>25000</v>
      </c>
      <c r="S5725" s="5">
        <v>0</v>
      </c>
      <c r="T5725" s="5">
        <v>25000</v>
      </c>
      <c r="U5725" s="5">
        <v>0</v>
      </c>
      <c r="V5725" t="s">
        <v>25</v>
      </c>
      <c r="W5725" t="s">
        <v>25</v>
      </c>
      <c r="X5725" t="s">
        <v>25</v>
      </c>
      <c r="Y5725" s="12" t="s">
        <v>25</v>
      </c>
      <c r="Z5725" s="12" t="s">
        <v>25</v>
      </c>
      <c r="AA5725">
        <v>0</v>
      </c>
    </row>
    <row r="5726" spans="1:27" x14ac:dyDescent="0.25">
      <c r="A5726" t="s">
        <v>21750</v>
      </c>
      <c r="B5726" t="s">
        <v>23</v>
      </c>
      <c r="C5726" t="s">
        <v>21746</v>
      </c>
      <c r="D5726" t="s">
        <v>21747</v>
      </c>
      <c r="E5726" s="11" t="s">
        <v>76</v>
      </c>
      <c r="F5726" s="11" t="s">
        <v>45</v>
      </c>
      <c r="G5726" s="3">
        <v>45489</v>
      </c>
      <c r="H5726" t="s">
        <v>41</v>
      </c>
      <c r="I5726" t="s">
        <v>21751</v>
      </c>
      <c r="J5726" t="s">
        <v>21752</v>
      </c>
      <c r="K5726" s="3">
        <v>45505</v>
      </c>
      <c r="L5726" s="3">
        <v>45535</v>
      </c>
      <c r="M5726" s="5">
        <v>66405.2</v>
      </c>
      <c r="N5726" s="5">
        <v>0</v>
      </c>
      <c r="O5726">
        <v>0</v>
      </c>
      <c r="P5726" s="5">
        <v>33202.6</v>
      </c>
      <c r="Q5726" s="3">
        <v>45499</v>
      </c>
      <c r="R5726" s="5">
        <v>33202.6</v>
      </c>
      <c r="S5726" s="5">
        <v>0</v>
      </c>
      <c r="T5726" s="5">
        <v>33202.6</v>
      </c>
      <c r="U5726" s="5">
        <v>0</v>
      </c>
      <c r="V5726" t="s">
        <v>47</v>
      </c>
      <c r="W5726" t="s">
        <v>25</v>
      </c>
      <c r="X5726" t="s">
        <v>25</v>
      </c>
      <c r="Y5726" s="12" t="s">
        <v>25</v>
      </c>
      <c r="Z5726" s="12" t="s">
        <v>25</v>
      </c>
      <c r="AA5726">
        <v>0</v>
      </c>
    </row>
    <row r="5727" spans="1:27" x14ac:dyDescent="0.25">
      <c r="A5727" t="s">
        <v>21753</v>
      </c>
      <c r="B5727" t="s">
        <v>23</v>
      </c>
      <c r="C5727" t="s">
        <v>5759</v>
      </c>
      <c r="D5727" t="s">
        <v>3386</v>
      </c>
      <c r="E5727" s="11" t="s">
        <v>528</v>
      </c>
      <c r="F5727" s="11" t="s">
        <v>60</v>
      </c>
      <c r="G5727" s="3">
        <v>45489</v>
      </c>
      <c r="H5727" t="s">
        <v>601</v>
      </c>
      <c r="I5727" t="s">
        <v>20912</v>
      </c>
      <c r="J5727" t="s">
        <v>21754</v>
      </c>
      <c r="K5727" s="3">
        <v>45352</v>
      </c>
      <c r="L5727" s="3">
        <v>46022</v>
      </c>
      <c r="M5727" s="5">
        <v>179142.15</v>
      </c>
      <c r="N5727" s="5">
        <v>0</v>
      </c>
      <c r="O5727">
        <v>0</v>
      </c>
      <c r="P5727" s="5">
        <v>89000</v>
      </c>
      <c r="Q5727" s="3">
        <v>45505</v>
      </c>
      <c r="R5727" s="5">
        <v>89000</v>
      </c>
      <c r="S5727" s="5">
        <v>0</v>
      </c>
      <c r="T5727" s="5">
        <v>89000</v>
      </c>
      <c r="U5727" s="5">
        <v>0</v>
      </c>
      <c r="V5727" t="s">
        <v>25</v>
      </c>
      <c r="W5727" t="s">
        <v>25</v>
      </c>
      <c r="X5727" t="s">
        <v>25</v>
      </c>
      <c r="Y5727" s="12" t="s">
        <v>25</v>
      </c>
      <c r="Z5727" s="12" t="s">
        <v>25</v>
      </c>
      <c r="AA5727">
        <v>0</v>
      </c>
    </row>
    <row r="5728" spans="1:27" x14ac:dyDescent="0.25">
      <c r="A5728" t="s">
        <v>21755</v>
      </c>
      <c r="B5728" t="s">
        <v>23</v>
      </c>
      <c r="C5728" t="s">
        <v>5429</v>
      </c>
      <c r="D5728" t="s">
        <v>702</v>
      </c>
      <c r="E5728" s="11" t="s">
        <v>107</v>
      </c>
      <c r="F5728" s="11" t="s">
        <v>24</v>
      </c>
      <c r="G5728" s="3">
        <v>45489</v>
      </c>
      <c r="H5728" t="s">
        <v>28</v>
      </c>
      <c r="I5728" t="s">
        <v>21756</v>
      </c>
      <c r="J5728" t="s">
        <v>21756</v>
      </c>
      <c r="K5728" s="3">
        <v>45474</v>
      </c>
      <c r="L5728" s="3">
        <v>45596</v>
      </c>
      <c r="M5728" s="5">
        <v>28000</v>
      </c>
      <c r="N5728" s="5">
        <v>0</v>
      </c>
      <c r="O5728">
        <v>0</v>
      </c>
      <c r="P5728" s="5">
        <v>14000</v>
      </c>
      <c r="Q5728" s="3">
        <v>45506</v>
      </c>
      <c r="R5728" s="5">
        <v>14000</v>
      </c>
      <c r="S5728" s="5">
        <v>0</v>
      </c>
      <c r="T5728" s="5">
        <v>14000</v>
      </c>
      <c r="U5728" s="5">
        <v>0</v>
      </c>
      <c r="V5728" t="s">
        <v>25</v>
      </c>
      <c r="W5728" t="s">
        <v>25</v>
      </c>
      <c r="X5728" t="s">
        <v>25</v>
      </c>
      <c r="Y5728" s="12" t="s">
        <v>25</v>
      </c>
      <c r="Z5728" s="12" t="s">
        <v>25</v>
      </c>
      <c r="AA5728">
        <v>0</v>
      </c>
    </row>
    <row r="5729" spans="1:27" x14ac:dyDescent="0.25">
      <c r="A5729" t="s">
        <v>21757</v>
      </c>
      <c r="B5729" t="s">
        <v>23</v>
      </c>
      <c r="C5729" t="s">
        <v>5429</v>
      </c>
      <c r="D5729" t="s">
        <v>702</v>
      </c>
      <c r="E5729" s="11" t="s">
        <v>107</v>
      </c>
      <c r="F5729" s="11" t="s">
        <v>24</v>
      </c>
      <c r="G5729" s="3">
        <v>45489</v>
      </c>
      <c r="H5729" t="s">
        <v>32</v>
      </c>
      <c r="I5729" t="s">
        <v>21758</v>
      </c>
      <c r="J5729" t="s">
        <v>21758</v>
      </c>
      <c r="K5729" s="3">
        <v>45474</v>
      </c>
      <c r="L5729" s="3">
        <v>45596</v>
      </c>
      <c r="M5729" s="5">
        <v>55000</v>
      </c>
      <c r="N5729" s="5">
        <v>55000</v>
      </c>
      <c r="O5729">
        <v>100</v>
      </c>
      <c r="P5729" s="5">
        <v>22916.5</v>
      </c>
      <c r="Q5729" s="3">
        <v>45506</v>
      </c>
      <c r="R5729" s="5">
        <v>22916.5</v>
      </c>
      <c r="S5729" s="5">
        <v>0</v>
      </c>
      <c r="T5729" s="5">
        <v>22916.5</v>
      </c>
      <c r="U5729" s="5">
        <v>22916.5</v>
      </c>
      <c r="V5729" t="s">
        <v>25</v>
      </c>
      <c r="W5729" t="s">
        <v>25</v>
      </c>
      <c r="X5729" t="s">
        <v>36</v>
      </c>
      <c r="Y5729" s="12" t="s">
        <v>25</v>
      </c>
      <c r="Z5729" s="12" t="s">
        <v>25</v>
      </c>
      <c r="AA5729">
        <v>0</v>
      </c>
    </row>
    <row r="5730" spans="1:27" x14ac:dyDescent="0.25">
      <c r="A5730" t="s">
        <v>21759</v>
      </c>
      <c r="B5730" t="s">
        <v>23</v>
      </c>
      <c r="C5730" t="s">
        <v>16796</v>
      </c>
      <c r="D5730" t="s">
        <v>16797</v>
      </c>
      <c r="E5730" s="11" t="s">
        <v>107</v>
      </c>
      <c r="F5730" s="11" t="s">
        <v>24</v>
      </c>
      <c r="G5730" s="3">
        <v>45489</v>
      </c>
      <c r="H5730" t="s">
        <v>650</v>
      </c>
      <c r="I5730" t="s">
        <v>21760</v>
      </c>
      <c r="J5730" t="s">
        <v>21760</v>
      </c>
      <c r="K5730" s="3">
        <v>45444</v>
      </c>
      <c r="L5730" s="3">
        <v>46022</v>
      </c>
      <c r="M5730" s="5">
        <v>66226</v>
      </c>
      <c r="N5730" s="5">
        <v>0</v>
      </c>
      <c r="O5730">
        <v>0</v>
      </c>
      <c r="P5730" s="5">
        <v>27594</v>
      </c>
      <c r="Q5730" s="3">
        <v>45498</v>
      </c>
      <c r="R5730" s="5">
        <v>27594</v>
      </c>
      <c r="S5730" s="5">
        <v>0</v>
      </c>
      <c r="T5730" s="5">
        <v>27594</v>
      </c>
      <c r="U5730" s="5">
        <v>0</v>
      </c>
      <c r="V5730" t="s">
        <v>25</v>
      </c>
      <c r="W5730" t="s">
        <v>25</v>
      </c>
      <c r="X5730" t="s">
        <v>25</v>
      </c>
      <c r="Y5730" s="12" t="s">
        <v>25</v>
      </c>
      <c r="Z5730" s="12" t="s">
        <v>25</v>
      </c>
      <c r="AA5730">
        <v>0</v>
      </c>
    </row>
    <row r="5731" spans="1:27" x14ac:dyDescent="0.25">
      <c r="A5731" t="s">
        <v>21761</v>
      </c>
      <c r="B5731" t="s">
        <v>23</v>
      </c>
      <c r="C5731" t="s">
        <v>16796</v>
      </c>
      <c r="D5731" t="s">
        <v>16797</v>
      </c>
      <c r="E5731" s="11" t="s">
        <v>107</v>
      </c>
      <c r="F5731" s="11" t="s">
        <v>24</v>
      </c>
      <c r="G5731" s="3">
        <v>45489</v>
      </c>
      <c r="H5731" t="s">
        <v>620</v>
      </c>
      <c r="I5731" t="s">
        <v>21762</v>
      </c>
      <c r="J5731" t="s">
        <v>21763</v>
      </c>
      <c r="K5731" s="3">
        <v>45444</v>
      </c>
      <c r="L5731" s="3">
        <v>46022</v>
      </c>
      <c r="M5731" s="5">
        <v>95348</v>
      </c>
      <c r="N5731" s="5">
        <v>0</v>
      </c>
      <c r="O5731">
        <v>0</v>
      </c>
      <c r="P5731" s="5">
        <v>39728.5</v>
      </c>
      <c r="Q5731" s="3">
        <v>45498</v>
      </c>
      <c r="R5731" s="5">
        <v>39728.5</v>
      </c>
      <c r="S5731" s="5">
        <v>0</v>
      </c>
      <c r="T5731" s="5">
        <v>39728.5</v>
      </c>
      <c r="U5731" s="5">
        <v>0</v>
      </c>
      <c r="V5731" t="s">
        <v>25</v>
      </c>
      <c r="W5731" t="s">
        <v>25</v>
      </c>
      <c r="X5731" t="s">
        <v>25</v>
      </c>
      <c r="Y5731" s="12" t="s">
        <v>25</v>
      </c>
      <c r="Z5731" s="12" t="s">
        <v>25</v>
      </c>
      <c r="AA5731">
        <v>0</v>
      </c>
    </row>
    <row r="5732" spans="1:27" x14ac:dyDescent="0.25">
      <c r="A5732" t="s">
        <v>21764</v>
      </c>
      <c r="B5732" t="s">
        <v>23</v>
      </c>
      <c r="C5732" t="s">
        <v>16796</v>
      </c>
      <c r="D5732" t="s">
        <v>16797</v>
      </c>
      <c r="E5732" s="11" t="s">
        <v>107</v>
      </c>
      <c r="F5732" s="11" t="s">
        <v>24</v>
      </c>
      <c r="G5732" s="3">
        <v>45489</v>
      </c>
      <c r="H5732" t="s">
        <v>62</v>
      </c>
      <c r="I5732" t="s">
        <v>21765</v>
      </c>
      <c r="J5732" t="s">
        <v>21766</v>
      </c>
      <c r="K5732" s="3">
        <v>44927</v>
      </c>
      <c r="L5732" s="3">
        <v>45657</v>
      </c>
      <c r="M5732" s="5">
        <v>175912</v>
      </c>
      <c r="N5732" s="5">
        <v>0</v>
      </c>
      <c r="O5732">
        <v>0</v>
      </c>
      <c r="P5732" s="5">
        <v>84952</v>
      </c>
      <c r="Q5732" s="3">
        <v>45497</v>
      </c>
      <c r="R5732" s="5">
        <v>84952</v>
      </c>
      <c r="S5732" s="5">
        <v>0</v>
      </c>
      <c r="T5732" s="5">
        <v>84952</v>
      </c>
      <c r="U5732" s="5">
        <v>0</v>
      </c>
      <c r="V5732" t="s">
        <v>25</v>
      </c>
      <c r="W5732" t="s">
        <v>25</v>
      </c>
      <c r="X5732" t="s">
        <v>25</v>
      </c>
      <c r="Y5732" s="12" t="s">
        <v>25</v>
      </c>
      <c r="Z5732" s="12" t="s">
        <v>25</v>
      </c>
      <c r="AA5732">
        <v>0</v>
      </c>
    </row>
    <row r="5733" spans="1:27" x14ac:dyDescent="0.25">
      <c r="A5733" t="s">
        <v>21767</v>
      </c>
      <c r="B5733" t="s">
        <v>23</v>
      </c>
      <c r="C5733" t="s">
        <v>5666</v>
      </c>
      <c r="D5733" t="s">
        <v>2218</v>
      </c>
      <c r="E5733" s="11" t="s">
        <v>885</v>
      </c>
      <c r="F5733" s="11" t="s">
        <v>58</v>
      </c>
      <c r="G5733" s="3">
        <v>45489</v>
      </c>
      <c r="H5733" t="s">
        <v>591</v>
      </c>
      <c r="I5733" t="s">
        <v>21768</v>
      </c>
      <c r="J5733" t="s">
        <v>21769</v>
      </c>
      <c r="K5733" s="3">
        <v>45108</v>
      </c>
      <c r="L5733" s="3">
        <v>45323</v>
      </c>
      <c r="M5733" s="5">
        <v>137983.20000000001</v>
      </c>
      <c r="N5733" s="5">
        <v>0</v>
      </c>
      <c r="O5733">
        <v>0</v>
      </c>
      <c r="P5733" s="5">
        <v>57493</v>
      </c>
      <c r="Q5733" s="3">
        <v>45496</v>
      </c>
      <c r="R5733" s="5">
        <v>57493</v>
      </c>
      <c r="S5733" s="5">
        <v>0</v>
      </c>
      <c r="T5733" s="5">
        <v>57493</v>
      </c>
      <c r="U5733" s="5">
        <v>0</v>
      </c>
      <c r="V5733" t="s">
        <v>25</v>
      </c>
      <c r="W5733" t="s">
        <v>25</v>
      </c>
      <c r="X5733" t="s">
        <v>25</v>
      </c>
      <c r="Y5733" s="12" t="s">
        <v>25</v>
      </c>
      <c r="Z5733" s="12" t="s">
        <v>25</v>
      </c>
      <c r="AA5733">
        <v>0</v>
      </c>
    </row>
    <row r="5734" spans="1:27" x14ac:dyDescent="0.25">
      <c r="A5734" t="s">
        <v>21770</v>
      </c>
      <c r="B5734" t="s">
        <v>23</v>
      </c>
      <c r="C5734" t="s">
        <v>5408</v>
      </c>
      <c r="D5734" t="s">
        <v>608</v>
      </c>
      <c r="E5734" s="11" t="s">
        <v>78</v>
      </c>
      <c r="F5734" s="11" t="s">
        <v>50</v>
      </c>
      <c r="G5734" s="3">
        <v>45489</v>
      </c>
      <c r="H5734" t="s">
        <v>62</v>
      </c>
      <c r="I5734" t="s">
        <v>21771</v>
      </c>
      <c r="J5734" t="s">
        <v>21772</v>
      </c>
      <c r="K5734" s="3">
        <v>45566</v>
      </c>
      <c r="L5734" s="3">
        <v>45809</v>
      </c>
      <c r="M5734" s="5">
        <v>42400</v>
      </c>
      <c r="N5734" s="5">
        <v>0</v>
      </c>
      <c r="O5734">
        <v>0</v>
      </c>
      <c r="P5734" s="5">
        <v>21200</v>
      </c>
      <c r="Q5734" s="3">
        <v>45496</v>
      </c>
      <c r="R5734" s="5">
        <v>21200</v>
      </c>
      <c r="S5734" s="5">
        <v>0</v>
      </c>
      <c r="T5734" s="5">
        <v>21200</v>
      </c>
      <c r="U5734" s="5">
        <v>0</v>
      </c>
      <c r="V5734" t="s">
        <v>25</v>
      </c>
      <c r="W5734" t="s">
        <v>25</v>
      </c>
      <c r="X5734" t="s">
        <v>25</v>
      </c>
      <c r="Y5734" s="12" t="s">
        <v>25</v>
      </c>
      <c r="Z5734" s="12" t="s">
        <v>25</v>
      </c>
      <c r="AA5734">
        <v>0</v>
      </c>
    </row>
    <row r="5735" spans="1:27" x14ac:dyDescent="0.25">
      <c r="A5735" t="s">
        <v>21773</v>
      </c>
      <c r="B5735" t="s">
        <v>23</v>
      </c>
      <c r="C5735" t="s">
        <v>21774</v>
      </c>
      <c r="D5735" t="s">
        <v>21775</v>
      </c>
      <c r="E5735" s="11" t="s">
        <v>1053</v>
      </c>
      <c r="F5735" s="11" t="s">
        <v>69</v>
      </c>
      <c r="G5735" s="3">
        <v>45489</v>
      </c>
      <c r="H5735" t="s">
        <v>28</v>
      </c>
      <c r="I5735" t="s">
        <v>21776</v>
      </c>
      <c r="J5735" t="s">
        <v>21777</v>
      </c>
      <c r="K5735" s="3">
        <v>45413</v>
      </c>
      <c r="L5735" s="3">
        <v>45488</v>
      </c>
      <c r="M5735" s="5">
        <v>22000</v>
      </c>
      <c r="N5735" s="5">
        <v>0</v>
      </c>
      <c r="O5735">
        <v>0</v>
      </c>
      <c r="P5735" s="5">
        <v>10599</v>
      </c>
      <c r="Q5735" s="3">
        <v>45503</v>
      </c>
      <c r="R5735" s="5">
        <v>10599</v>
      </c>
      <c r="S5735" s="5">
        <v>0</v>
      </c>
      <c r="T5735" s="5">
        <v>10599</v>
      </c>
      <c r="U5735" s="5">
        <v>0</v>
      </c>
      <c r="V5735" t="s">
        <v>25</v>
      </c>
      <c r="W5735" t="s">
        <v>25</v>
      </c>
      <c r="X5735" t="s">
        <v>25</v>
      </c>
      <c r="Y5735" s="12" t="s">
        <v>25</v>
      </c>
      <c r="Z5735" s="12" t="s">
        <v>25</v>
      </c>
      <c r="AA5735">
        <v>0</v>
      </c>
    </row>
    <row r="5736" spans="1:27" x14ac:dyDescent="0.25">
      <c r="A5736" t="s">
        <v>21778</v>
      </c>
      <c r="B5736" t="s">
        <v>23</v>
      </c>
      <c r="C5736" t="s">
        <v>13862</v>
      </c>
      <c r="D5736" t="s">
        <v>13863</v>
      </c>
      <c r="E5736" s="11" t="s">
        <v>107</v>
      </c>
      <c r="F5736" s="11" t="s">
        <v>24</v>
      </c>
      <c r="G5736" s="3">
        <v>45489</v>
      </c>
      <c r="H5736" t="s">
        <v>709</v>
      </c>
      <c r="I5736" t="s">
        <v>21779</v>
      </c>
      <c r="J5736" t="s">
        <v>21780</v>
      </c>
      <c r="K5736" s="3">
        <v>45536</v>
      </c>
      <c r="L5736" s="3">
        <v>45626</v>
      </c>
      <c r="M5736" s="5">
        <v>93000</v>
      </c>
      <c r="N5736" s="5">
        <v>0</v>
      </c>
      <c r="O5736">
        <v>0</v>
      </c>
      <c r="P5736" s="5">
        <v>46500</v>
      </c>
      <c r="Q5736" s="3">
        <v>45499</v>
      </c>
      <c r="R5736" s="5">
        <v>46500</v>
      </c>
      <c r="S5736" s="5">
        <v>0</v>
      </c>
      <c r="T5736" s="5">
        <v>46500</v>
      </c>
      <c r="U5736" s="5">
        <v>0</v>
      </c>
      <c r="V5736" t="s">
        <v>25</v>
      </c>
      <c r="W5736" t="s">
        <v>25</v>
      </c>
      <c r="X5736" t="s">
        <v>25</v>
      </c>
      <c r="Y5736" s="12" t="s">
        <v>25</v>
      </c>
      <c r="Z5736" s="12" t="s">
        <v>25</v>
      </c>
      <c r="AA5736">
        <v>0</v>
      </c>
    </row>
    <row r="5737" spans="1:27" x14ac:dyDescent="0.25">
      <c r="A5737" t="s">
        <v>21781</v>
      </c>
      <c r="B5737" t="s">
        <v>23</v>
      </c>
      <c r="C5737" t="s">
        <v>5436</v>
      </c>
      <c r="D5737" t="s">
        <v>718</v>
      </c>
      <c r="E5737" s="11" t="s">
        <v>718</v>
      </c>
      <c r="F5737" s="11" t="s">
        <v>24</v>
      </c>
      <c r="G5737" s="3">
        <v>45489</v>
      </c>
      <c r="H5737" t="s">
        <v>43</v>
      </c>
      <c r="I5737" t="s">
        <v>21782</v>
      </c>
      <c r="J5737" t="s">
        <v>21783</v>
      </c>
      <c r="K5737" s="3">
        <v>45495</v>
      </c>
      <c r="L5737" s="3">
        <v>45555</v>
      </c>
      <c r="M5737" s="5">
        <v>256800</v>
      </c>
      <c r="N5737" s="5">
        <v>0</v>
      </c>
      <c r="O5737">
        <v>0</v>
      </c>
      <c r="P5737" s="5">
        <v>128400</v>
      </c>
      <c r="Q5737" s="3">
        <v>45495</v>
      </c>
      <c r="R5737" s="5">
        <v>128400</v>
      </c>
      <c r="S5737" s="5">
        <v>0</v>
      </c>
      <c r="T5737" s="5">
        <v>128400</v>
      </c>
      <c r="U5737" s="5">
        <v>0</v>
      </c>
      <c r="V5737" t="s">
        <v>25</v>
      </c>
      <c r="W5737" t="s">
        <v>25</v>
      </c>
      <c r="X5737" t="s">
        <v>25</v>
      </c>
      <c r="Y5737" s="12" t="s">
        <v>25</v>
      </c>
      <c r="Z5737" s="12" t="s">
        <v>25</v>
      </c>
      <c r="AA5737">
        <v>0</v>
      </c>
    </row>
    <row r="5738" spans="1:27" x14ac:dyDescent="0.25">
      <c r="A5738" t="s">
        <v>21784</v>
      </c>
      <c r="B5738" t="s">
        <v>23</v>
      </c>
      <c r="C5738" t="s">
        <v>7836</v>
      </c>
      <c r="D5738" t="s">
        <v>7837</v>
      </c>
      <c r="E5738" s="11" t="s">
        <v>774</v>
      </c>
      <c r="F5738" s="11" t="s">
        <v>58</v>
      </c>
      <c r="G5738" s="3">
        <v>45489</v>
      </c>
      <c r="H5738" t="s">
        <v>43</v>
      </c>
      <c r="I5738" t="s">
        <v>21785</v>
      </c>
      <c r="J5738" t="s">
        <v>21786</v>
      </c>
      <c r="K5738" s="3">
        <v>45182</v>
      </c>
      <c r="L5738" s="3">
        <v>45478</v>
      </c>
      <c r="M5738" s="5">
        <v>15208.93</v>
      </c>
      <c r="N5738" s="5">
        <v>0</v>
      </c>
      <c r="O5738">
        <v>0</v>
      </c>
      <c r="P5738" s="5">
        <v>6337.05</v>
      </c>
      <c r="Q5738" s="3">
        <v>45498</v>
      </c>
      <c r="R5738" s="5">
        <v>6337.05</v>
      </c>
      <c r="S5738" s="5">
        <v>0</v>
      </c>
      <c r="T5738" s="5">
        <v>6337.05</v>
      </c>
      <c r="U5738" s="5">
        <v>0</v>
      </c>
      <c r="V5738" t="s">
        <v>42</v>
      </c>
      <c r="W5738" t="s">
        <v>25</v>
      </c>
      <c r="X5738" t="s">
        <v>25</v>
      </c>
      <c r="Y5738" s="12" t="s">
        <v>25</v>
      </c>
      <c r="Z5738" s="12" t="s">
        <v>25</v>
      </c>
      <c r="AA5738">
        <v>0</v>
      </c>
    </row>
    <row r="5739" spans="1:27" x14ac:dyDescent="0.25">
      <c r="A5739" t="s">
        <v>21787</v>
      </c>
      <c r="B5739" t="s">
        <v>23</v>
      </c>
      <c r="C5739" t="s">
        <v>7836</v>
      </c>
      <c r="D5739" t="s">
        <v>7837</v>
      </c>
      <c r="E5739" s="11" t="s">
        <v>774</v>
      </c>
      <c r="F5739" s="11" t="s">
        <v>58</v>
      </c>
      <c r="G5739" s="3">
        <v>45489</v>
      </c>
      <c r="H5739" t="s">
        <v>43</v>
      </c>
      <c r="I5739" t="s">
        <v>21788</v>
      </c>
      <c r="J5739" t="s">
        <v>21789</v>
      </c>
      <c r="K5739" s="3">
        <v>45093</v>
      </c>
      <c r="L5739" s="3">
        <v>45398</v>
      </c>
      <c r="M5739" s="5">
        <v>5900.82</v>
      </c>
      <c r="N5739" s="5">
        <v>0</v>
      </c>
      <c r="O5739">
        <v>0</v>
      </c>
      <c r="P5739" s="5">
        <v>2458.67</v>
      </c>
      <c r="Q5739" s="3">
        <v>45498</v>
      </c>
      <c r="R5739" s="5">
        <v>2458.67</v>
      </c>
      <c r="S5739" s="5">
        <v>0</v>
      </c>
      <c r="T5739" s="5">
        <v>2458.67</v>
      </c>
      <c r="U5739" s="5">
        <v>0</v>
      </c>
      <c r="V5739" t="s">
        <v>42</v>
      </c>
      <c r="W5739" t="s">
        <v>25</v>
      </c>
      <c r="X5739" t="s">
        <v>25</v>
      </c>
      <c r="Y5739" s="12" t="s">
        <v>25</v>
      </c>
      <c r="Z5739" s="12" t="s">
        <v>25</v>
      </c>
      <c r="AA5739">
        <v>0</v>
      </c>
    </row>
    <row r="5740" spans="1:27" x14ac:dyDescent="0.25">
      <c r="A5740" t="s">
        <v>21790</v>
      </c>
      <c r="B5740" t="s">
        <v>23</v>
      </c>
      <c r="C5740" t="s">
        <v>7836</v>
      </c>
      <c r="D5740" t="s">
        <v>7837</v>
      </c>
      <c r="E5740" s="11" t="s">
        <v>774</v>
      </c>
      <c r="F5740" s="11" t="s">
        <v>58</v>
      </c>
      <c r="G5740" s="3">
        <v>45489</v>
      </c>
      <c r="H5740" t="s">
        <v>41</v>
      </c>
      <c r="I5740" t="s">
        <v>21791</v>
      </c>
      <c r="J5740" t="s">
        <v>21792</v>
      </c>
      <c r="K5740" s="3">
        <v>45072</v>
      </c>
      <c r="L5740" s="3">
        <v>45111</v>
      </c>
      <c r="M5740" s="5">
        <v>5527.2</v>
      </c>
      <c r="N5740" s="5">
        <v>0</v>
      </c>
      <c r="O5740">
        <v>0</v>
      </c>
      <c r="P5740" s="5">
        <v>2303</v>
      </c>
      <c r="Q5740" s="3">
        <v>45504</v>
      </c>
      <c r="R5740" s="5">
        <v>2303</v>
      </c>
      <c r="S5740" s="5">
        <v>0</v>
      </c>
      <c r="T5740" s="5">
        <v>2303</v>
      </c>
      <c r="U5740" s="5">
        <v>0</v>
      </c>
      <c r="V5740" t="s">
        <v>42</v>
      </c>
      <c r="W5740" t="s">
        <v>25</v>
      </c>
      <c r="X5740" t="s">
        <v>25</v>
      </c>
      <c r="Y5740" s="12" t="s">
        <v>25</v>
      </c>
      <c r="Z5740" s="12" t="s">
        <v>25</v>
      </c>
      <c r="AA5740">
        <v>0</v>
      </c>
    </row>
    <row r="5741" spans="1:27" x14ac:dyDescent="0.25">
      <c r="A5741" t="s">
        <v>21795</v>
      </c>
      <c r="B5741" t="s">
        <v>23</v>
      </c>
      <c r="C5741" t="s">
        <v>5807</v>
      </c>
      <c r="D5741" t="s">
        <v>3879</v>
      </c>
      <c r="E5741" s="11" t="s">
        <v>64</v>
      </c>
      <c r="F5741" s="11" t="s">
        <v>58</v>
      </c>
      <c r="G5741" s="3">
        <v>45489</v>
      </c>
      <c r="H5741" t="s">
        <v>41</v>
      </c>
      <c r="I5741" t="s">
        <v>21796</v>
      </c>
      <c r="J5741" t="s">
        <v>21797</v>
      </c>
      <c r="K5741" s="3">
        <v>45323</v>
      </c>
      <c r="L5741" s="3">
        <v>45489</v>
      </c>
      <c r="M5741" s="5">
        <v>26178.12</v>
      </c>
      <c r="N5741" s="5">
        <v>0</v>
      </c>
      <c r="O5741">
        <v>0</v>
      </c>
      <c r="P5741" s="5">
        <v>13089.06</v>
      </c>
      <c r="Q5741" s="3">
        <v>45495</v>
      </c>
      <c r="R5741" s="5">
        <v>13089.06</v>
      </c>
      <c r="S5741" s="5">
        <v>0</v>
      </c>
      <c r="T5741" s="5">
        <v>13089.06</v>
      </c>
      <c r="U5741" s="5">
        <v>0</v>
      </c>
      <c r="V5741" t="s">
        <v>42</v>
      </c>
      <c r="W5741" t="s">
        <v>25</v>
      </c>
      <c r="X5741" t="s">
        <v>25</v>
      </c>
      <c r="Y5741" s="12" t="s">
        <v>25</v>
      </c>
      <c r="Z5741" s="12" t="s">
        <v>25</v>
      </c>
      <c r="AA5741">
        <v>0</v>
      </c>
    </row>
    <row r="5742" spans="1:27" x14ac:dyDescent="0.25">
      <c r="A5742" t="s">
        <v>21798</v>
      </c>
      <c r="B5742" t="s">
        <v>23</v>
      </c>
      <c r="C5742" t="s">
        <v>8312</v>
      </c>
      <c r="D5742" t="s">
        <v>8313</v>
      </c>
      <c r="E5742" s="11" t="s">
        <v>83</v>
      </c>
      <c r="F5742" s="11" t="s">
        <v>58</v>
      </c>
      <c r="G5742" s="3">
        <v>45489</v>
      </c>
      <c r="H5742" t="s">
        <v>28</v>
      </c>
      <c r="I5742" t="s">
        <v>21799</v>
      </c>
      <c r="J5742" t="s">
        <v>21800</v>
      </c>
      <c r="K5742" s="3">
        <v>45545</v>
      </c>
      <c r="L5742" s="3">
        <v>45596</v>
      </c>
      <c r="M5742" s="5">
        <v>137800</v>
      </c>
      <c r="N5742" s="5">
        <v>0</v>
      </c>
      <c r="O5742">
        <v>0</v>
      </c>
      <c r="P5742" s="5">
        <v>63445</v>
      </c>
      <c r="Q5742" s="3">
        <v>45499</v>
      </c>
      <c r="R5742" s="5">
        <v>63445</v>
      </c>
      <c r="S5742" s="5">
        <v>0</v>
      </c>
      <c r="T5742" s="5">
        <v>63445</v>
      </c>
      <c r="U5742" s="5">
        <v>0</v>
      </c>
      <c r="V5742" t="s">
        <v>25</v>
      </c>
      <c r="W5742" t="s">
        <v>25</v>
      </c>
      <c r="X5742" t="s">
        <v>25</v>
      </c>
      <c r="Y5742" s="12" t="s">
        <v>25</v>
      </c>
      <c r="Z5742" s="12" t="s">
        <v>25</v>
      </c>
      <c r="AA5742">
        <v>0</v>
      </c>
    </row>
    <row r="5743" spans="1:27" x14ac:dyDescent="0.25">
      <c r="A5743" t="s">
        <v>21801</v>
      </c>
      <c r="B5743" t="s">
        <v>23</v>
      </c>
      <c r="C5743" t="s">
        <v>9189</v>
      </c>
      <c r="D5743" t="s">
        <v>9190</v>
      </c>
      <c r="E5743" s="11" t="s">
        <v>48</v>
      </c>
      <c r="F5743" s="11" t="s">
        <v>24</v>
      </c>
      <c r="G5743" s="3">
        <v>45490</v>
      </c>
      <c r="H5743" t="s">
        <v>601</v>
      </c>
      <c r="I5743" t="s">
        <v>21802</v>
      </c>
      <c r="J5743" t="s">
        <v>21803</v>
      </c>
      <c r="K5743" s="3">
        <v>45490</v>
      </c>
      <c r="L5743" s="3">
        <v>45657</v>
      </c>
      <c r="M5743" s="5">
        <v>2199.4</v>
      </c>
      <c r="N5743" s="5">
        <v>0</v>
      </c>
      <c r="O5743">
        <v>0</v>
      </c>
      <c r="P5743" s="5">
        <v>1099.7</v>
      </c>
      <c r="Q5743" s="3">
        <v>45495</v>
      </c>
      <c r="R5743" s="5">
        <v>1099.7</v>
      </c>
      <c r="S5743" s="5">
        <v>0</v>
      </c>
      <c r="T5743" s="5">
        <v>1099.7</v>
      </c>
      <c r="U5743" s="5">
        <v>0</v>
      </c>
      <c r="V5743" t="s">
        <v>25</v>
      </c>
      <c r="W5743" t="s">
        <v>25</v>
      </c>
      <c r="X5743" t="s">
        <v>25</v>
      </c>
      <c r="Y5743" s="12" t="s">
        <v>25</v>
      </c>
      <c r="Z5743" s="12" t="s">
        <v>25</v>
      </c>
      <c r="AA5743">
        <v>0</v>
      </c>
    </row>
    <row r="5744" spans="1:27" x14ac:dyDescent="0.25">
      <c r="A5744" t="s">
        <v>21804</v>
      </c>
      <c r="B5744" t="s">
        <v>23</v>
      </c>
      <c r="C5744" t="s">
        <v>8722</v>
      </c>
      <c r="D5744" t="s">
        <v>8723</v>
      </c>
      <c r="E5744" s="11" t="s">
        <v>40</v>
      </c>
      <c r="F5744" s="11" t="s">
        <v>31</v>
      </c>
      <c r="G5744" s="3">
        <v>45490</v>
      </c>
      <c r="H5744" t="s">
        <v>28</v>
      </c>
      <c r="I5744" t="s">
        <v>16942</v>
      </c>
      <c r="J5744" t="s">
        <v>21805</v>
      </c>
      <c r="K5744" s="3">
        <v>45453</v>
      </c>
      <c r="L5744" s="3">
        <v>45534</v>
      </c>
      <c r="M5744" s="5">
        <v>160000</v>
      </c>
      <c r="N5744" s="5">
        <v>0</v>
      </c>
      <c r="O5744">
        <v>0</v>
      </c>
      <c r="P5744" s="5">
        <v>63857</v>
      </c>
      <c r="Q5744" s="3">
        <v>45498</v>
      </c>
      <c r="R5744" s="5">
        <v>63857</v>
      </c>
      <c r="S5744" s="5">
        <v>0</v>
      </c>
      <c r="T5744" s="5">
        <v>63857</v>
      </c>
      <c r="U5744" s="5">
        <v>0</v>
      </c>
      <c r="V5744" t="s">
        <v>25</v>
      </c>
      <c r="W5744" t="s">
        <v>25</v>
      </c>
      <c r="X5744" t="s">
        <v>25</v>
      </c>
      <c r="Y5744" s="12" t="s">
        <v>25</v>
      </c>
      <c r="Z5744" s="12" t="s">
        <v>25</v>
      </c>
      <c r="AA5744">
        <v>0</v>
      </c>
    </row>
    <row r="5745" spans="1:27" x14ac:dyDescent="0.25">
      <c r="A5745" t="s">
        <v>21806</v>
      </c>
      <c r="B5745" t="s">
        <v>23</v>
      </c>
      <c r="C5745" t="s">
        <v>12938</v>
      </c>
      <c r="D5745" t="s">
        <v>12939</v>
      </c>
      <c r="E5745" s="11" t="s">
        <v>54</v>
      </c>
      <c r="F5745" s="11" t="s">
        <v>31</v>
      </c>
      <c r="G5745" s="3">
        <v>45490</v>
      </c>
      <c r="H5745" t="s">
        <v>601</v>
      </c>
      <c r="I5745" t="s">
        <v>21807</v>
      </c>
      <c r="J5745" t="s">
        <v>12940</v>
      </c>
      <c r="K5745" s="3">
        <v>45261</v>
      </c>
      <c r="L5745" s="3">
        <v>45838</v>
      </c>
      <c r="M5745" s="5">
        <v>1114337</v>
      </c>
      <c r="N5745" s="5">
        <v>0</v>
      </c>
      <c r="O5745">
        <v>0</v>
      </c>
      <c r="P5745" s="5">
        <v>278496</v>
      </c>
      <c r="Q5745" s="3">
        <v>45499</v>
      </c>
      <c r="R5745" s="5">
        <v>278496</v>
      </c>
      <c r="S5745" s="5">
        <v>0</v>
      </c>
      <c r="T5745" s="5">
        <v>278496</v>
      </c>
      <c r="U5745" s="5">
        <v>0</v>
      </c>
      <c r="V5745" t="s">
        <v>25</v>
      </c>
      <c r="W5745" t="s">
        <v>25</v>
      </c>
      <c r="X5745" t="s">
        <v>25</v>
      </c>
      <c r="Y5745" s="12" t="s">
        <v>25</v>
      </c>
      <c r="Z5745" s="12" t="s">
        <v>25</v>
      </c>
      <c r="AA5745">
        <v>0</v>
      </c>
    </row>
    <row r="5746" spans="1:27" x14ac:dyDescent="0.25">
      <c r="A5746" t="s">
        <v>21808</v>
      </c>
      <c r="B5746" t="s">
        <v>23</v>
      </c>
      <c r="C5746" t="s">
        <v>21809</v>
      </c>
      <c r="D5746" t="s">
        <v>21810</v>
      </c>
      <c r="E5746" s="11" t="s">
        <v>714</v>
      </c>
      <c r="F5746" s="11" t="s">
        <v>31</v>
      </c>
      <c r="G5746" s="3">
        <v>45490</v>
      </c>
      <c r="H5746" t="s">
        <v>62</v>
      </c>
      <c r="I5746" t="s">
        <v>21811</v>
      </c>
      <c r="J5746" t="s">
        <v>21812</v>
      </c>
      <c r="K5746" s="3">
        <v>45108</v>
      </c>
      <c r="L5746" s="3">
        <v>45838</v>
      </c>
      <c r="M5746" s="5">
        <v>3100000</v>
      </c>
      <c r="N5746" s="5">
        <v>0</v>
      </c>
      <c r="O5746">
        <v>0</v>
      </c>
      <c r="P5746" s="5">
        <v>41800</v>
      </c>
      <c r="Q5746" s="3">
        <v>45505</v>
      </c>
      <c r="R5746" s="5">
        <v>41800</v>
      </c>
      <c r="S5746" s="5">
        <v>0</v>
      </c>
      <c r="T5746" s="5">
        <v>41800</v>
      </c>
      <c r="U5746" s="5">
        <v>0</v>
      </c>
      <c r="V5746" t="s">
        <v>25</v>
      </c>
      <c r="W5746" t="s">
        <v>25</v>
      </c>
      <c r="X5746" t="s">
        <v>25</v>
      </c>
      <c r="Y5746" s="12" t="s">
        <v>25</v>
      </c>
      <c r="Z5746" s="12" t="s">
        <v>25</v>
      </c>
      <c r="AA5746">
        <v>0</v>
      </c>
    </row>
    <row r="5747" spans="1:27" x14ac:dyDescent="0.25">
      <c r="A5747" t="s">
        <v>21813</v>
      </c>
      <c r="B5747" t="s">
        <v>23</v>
      </c>
      <c r="C5747" t="s">
        <v>21814</v>
      </c>
      <c r="D5747" t="s">
        <v>21815</v>
      </c>
      <c r="E5747" s="11" t="s">
        <v>955</v>
      </c>
      <c r="F5747" s="11" t="s">
        <v>31</v>
      </c>
      <c r="G5747" s="3">
        <v>45490</v>
      </c>
      <c r="H5747" t="s">
        <v>591</v>
      </c>
      <c r="I5747" t="s">
        <v>21816</v>
      </c>
      <c r="J5747" t="s">
        <v>21817</v>
      </c>
      <c r="K5747" s="3">
        <v>45474</v>
      </c>
      <c r="L5747" s="3">
        <v>45566</v>
      </c>
      <c r="M5747" s="5">
        <v>24857.41</v>
      </c>
      <c r="N5747" s="5">
        <v>0</v>
      </c>
      <c r="O5747">
        <v>0</v>
      </c>
      <c r="P5747" s="5">
        <v>12428.7</v>
      </c>
      <c r="Q5747" s="3">
        <v>45502</v>
      </c>
      <c r="R5747" s="5">
        <v>12428.7</v>
      </c>
      <c r="S5747" s="5">
        <v>0</v>
      </c>
      <c r="T5747" s="5">
        <v>12428.7</v>
      </c>
      <c r="U5747" s="5">
        <v>0</v>
      </c>
      <c r="V5747" t="s">
        <v>25</v>
      </c>
      <c r="W5747" t="s">
        <v>25</v>
      </c>
      <c r="X5747" t="s">
        <v>25</v>
      </c>
      <c r="Y5747" s="12" t="s">
        <v>25</v>
      </c>
      <c r="Z5747" s="12" t="s">
        <v>25</v>
      </c>
      <c r="AA5747">
        <v>0</v>
      </c>
    </row>
    <row r="5748" spans="1:27" x14ac:dyDescent="0.25">
      <c r="A5748" t="s">
        <v>21818</v>
      </c>
      <c r="B5748" t="s">
        <v>23</v>
      </c>
      <c r="C5748" t="s">
        <v>12938</v>
      </c>
      <c r="D5748" t="s">
        <v>12939</v>
      </c>
      <c r="E5748" s="11" t="s">
        <v>54</v>
      </c>
      <c r="F5748" s="11" t="s">
        <v>31</v>
      </c>
      <c r="G5748" s="3">
        <v>45490</v>
      </c>
      <c r="H5748" t="s">
        <v>38</v>
      </c>
      <c r="I5748" t="s">
        <v>21807</v>
      </c>
      <c r="J5748" t="s">
        <v>21819</v>
      </c>
      <c r="K5748" s="3">
        <v>45261</v>
      </c>
      <c r="L5748" s="3">
        <v>45838</v>
      </c>
      <c r="M5748" s="5">
        <v>1114337</v>
      </c>
      <c r="N5748" s="5">
        <v>1114337</v>
      </c>
      <c r="O5748">
        <v>100</v>
      </c>
      <c r="P5748" s="5">
        <v>278496</v>
      </c>
      <c r="Q5748" s="3">
        <v>45499</v>
      </c>
      <c r="R5748" s="5">
        <v>278496</v>
      </c>
      <c r="S5748" s="5">
        <v>0</v>
      </c>
      <c r="T5748" s="5">
        <v>278496</v>
      </c>
      <c r="U5748" s="5">
        <v>278496</v>
      </c>
      <c r="V5748" t="s">
        <v>25</v>
      </c>
      <c r="W5748" t="s">
        <v>25</v>
      </c>
      <c r="X5748" t="s">
        <v>25</v>
      </c>
      <c r="Y5748" s="12" t="s">
        <v>25</v>
      </c>
      <c r="Z5748" s="12" t="s">
        <v>25</v>
      </c>
      <c r="AA5748">
        <v>0</v>
      </c>
    </row>
    <row r="5749" spans="1:27" x14ac:dyDescent="0.25">
      <c r="A5749" t="s">
        <v>21823</v>
      </c>
      <c r="B5749" t="s">
        <v>23</v>
      </c>
      <c r="C5749" t="s">
        <v>21809</v>
      </c>
      <c r="D5749" t="s">
        <v>21810</v>
      </c>
      <c r="E5749" s="11" t="s">
        <v>714</v>
      </c>
      <c r="F5749" s="11" t="s">
        <v>31</v>
      </c>
      <c r="G5749" s="3">
        <v>45490</v>
      </c>
      <c r="H5749" t="s">
        <v>28</v>
      </c>
      <c r="I5749" t="s">
        <v>21824</v>
      </c>
      <c r="J5749" t="s">
        <v>21825</v>
      </c>
      <c r="K5749" s="3">
        <v>45170</v>
      </c>
      <c r="L5749" s="3">
        <v>45657</v>
      </c>
      <c r="M5749" s="5">
        <v>150000</v>
      </c>
      <c r="N5749" s="5">
        <v>0</v>
      </c>
      <c r="O5749">
        <v>0</v>
      </c>
      <c r="P5749" s="5">
        <v>40034</v>
      </c>
      <c r="Q5749" s="3">
        <v>45505</v>
      </c>
      <c r="R5749" s="5">
        <v>40034</v>
      </c>
      <c r="S5749" s="5">
        <v>0</v>
      </c>
      <c r="T5749" s="5">
        <v>40034</v>
      </c>
      <c r="U5749" s="5">
        <v>0</v>
      </c>
      <c r="V5749" t="s">
        <v>25</v>
      </c>
      <c r="W5749" t="s">
        <v>25</v>
      </c>
      <c r="X5749" t="s">
        <v>25</v>
      </c>
      <c r="Y5749" s="12" t="s">
        <v>25</v>
      </c>
      <c r="Z5749" s="12" t="s">
        <v>25</v>
      </c>
      <c r="AA5749">
        <v>0</v>
      </c>
    </row>
    <row r="5750" spans="1:27" x14ac:dyDescent="0.25">
      <c r="A5750" t="s">
        <v>21829</v>
      </c>
      <c r="B5750" t="s">
        <v>23</v>
      </c>
      <c r="C5750" t="s">
        <v>7066</v>
      </c>
      <c r="D5750" t="s">
        <v>7067</v>
      </c>
      <c r="E5750" s="11" t="s">
        <v>48</v>
      </c>
      <c r="F5750" s="11" t="s">
        <v>24</v>
      </c>
      <c r="G5750" s="3">
        <v>45490</v>
      </c>
      <c r="H5750" t="s">
        <v>28</v>
      </c>
      <c r="I5750" t="s">
        <v>21830</v>
      </c>
      <c r="J5750" t="s">
        <v>21831</v>
      </c>
      <c r="K5750" s="3">
        <v>45544</v>
      </c>
      <c r="L5750" s="3">
        <v>46022</v>
      </c>
      <c r="M5750" s="5">
        <v>223238.11</v>
      </c>
      <c r="N5750" s="5">
        <v>0</v>
      </c>
      <c r="O5750">
        <v>0</v>
      </c>
      <c r="P5750" s="5">
        <v>110000</v>
      </c>
      <c r="Q5750" s="3">
        <v>45496</v>
      </c>
      <c r="R5750" s="5">
        <v>84666</v>
      </c>
      <c r="S5750" s="5">
        <v>0</v>
      </c>
      <c r="T5750" s="5">
        <v>84666</v>
      </c>
      <c r="U5750" s="5">
        <v>0</v>
      </c>
      <c r="V5750" t="s">
        <v>25</v>
      </c>
      <c r="W5750" t="s">
        <v>25</v>
      </c>
      <c r="X5750" t="s">
        <v>25</v>
      </c>
      <c r="Y5750" s="12" t="s">
        <v>25</v>
      </c>
      <c r="Z5750" s="12" t="s">
        <v>25</v>
      </c>
      <c r="AA5750">
        <v>0</v>
      </c>
    </row>
    <row r="5751" spans="1:27" x14ac:dyDescent="0.25">
      <c r="A5751" t="s">
        <v>21832</v>
      </c>
      <c r="B5751" t="s">
        <v>23</v>
      </c>
      <c r="C5751" t="s">
        <v>8629</v>
      </c>
      <c r="D5751" t="s">
        <v>8630</v>
      </c>
      <c r="E5751" s="11" t="s">
        <v>103</v>
      </c>
      <c r="F5751" s="11" t="s">
        <v>31</v>
      </c>
      <c r="G5751" s="3">
        <v>45490</v>
      </c>
      <c r="H5751" t="s">
        <v>737</v>
      </c>
      <c r="I5751" t="s">
        <v>21833</v>
      </c>
      <c r="J5751" t="s">
        <v>21834</v>
      </c>
      <c r="K5751" s="3">
        <v>44927</v>
      </c>
      <c r="L5751" s="3">
        <v>45657</v>
      </c>
      <c r="M5751" s="5">
        <v>12353.09</v>
      </c>
      <c r="N5751" s="5">
        <v>0</v>
      </c>
      <c r="O5751">
        <v>0</v>
      </c>
      <c r="P5751" s="5">
        <v>6176.54</v>
      </c>
      <c r="Q5751" s="3">
        <v>45498</v>
      </c>
      <c r="R5751" s="5">
        <v>6176.54</v>
      </c>
      <c r="S5751" s="5">
        <v>0</v>
      </c>
      <c r="T5751" s="5">
        <v>6176.54</v>
      </c>
      <c r="U5751" s="5">
        <v>0</v>
      </c>
      <c r="V5751" t="s">
        <v>25</v>
      </c>
      <c r="W5751" t="s">
        <v>25</v>
      </c>
      <c r="X5751" t="s">
        <v>25</v>
      </c>
      <c r="Y5751" s="12" t="s">
        <v>25</v>
      </c>
      <c r="Z5751" s="12" t="s">
        <v>25</v>
      </c>
      <c r="AA5751">
        <v>0</v>
      </c>
    </row>
    <row r="5752" spans="1:27" x14ac:dyDescent="0.25">
      <c r="A5752" t="s">
        <v>21835</v>
      </c>
      <c r="B5752" t="s">
        <v>23</v>
      </c>
      <c r="C5752" t="s">
        <v>8629</v>
      </c>
      <c r="D5752" t="s">
        <v>8630</v>
      </c>
      <c r="E5752" s="11" t="s">
        <v>103</v>
      </c>
      <c r="F5752" s="11" t="s">
        <v>31</v>
      </c>
      <c r="G5752" s="3">
        <v>45490</v>
      </c>
      <c r="H5752" t="s">
        <v>28</v>
      </c>
      <c r="I5752" t="s">
        <v>21836</v>
      </c>
      <c r="J5752" t="s">
        <v>21837</v>
      </c>
      <c r="K5752" s="3">
        <v>45717</v>
      </c>
      <c r="L5752" s="3">
        <v>46022</v>
      </c>
      <c r="M5752" s="5">
        <v>107400.62</v>
      </c>
      <c r="N5752" s="5">
        <v>0</v>
      </c>
      <c r="O5752">
        <v>0</v>
      </c>
      <c r="P5752" s="5">
        <v>53700.31</v>
      </c>
      <c r="Q5752" s="3">
        <v>45498</v>
      </c>
      <c r="R5752" s="5">
        <v>53700.31</v>
      </c>
      <c r="S5752" s="5">
        <v>0</v>
      </c>
      <c r="T5752" s="5">
        <v>53700.31</v>
      </c>
      <c r="U5752" s="5">
        <v>0</v>
      </c>
      <c r="V5752" t="s">
        <v>25</v>
      </c>
      <c r="W5752" t="s">
        <v>25</v>
      </c>
      <c r="X5752" t="s">
        <v>25</v>
      </c>
      <c r="Y5752" s="12" t="s">
        <v>25</v>
      </c>
      <c r="Z5752" s="12" t="s">
        <v>25</v>
      </c>
      <c r="AA5752">
        <v>0</v>
      </c>
    </row>
    <row r="5753" spans="1:27" x14ac:dyDescent="0.25">
      <c r="A5753" t="s">
        <v>21838</v>
      </c>
      <c r="B5753" t="s">
        <v>23</v>
      </c>
      <c r="C5753" t="s">
        <v>21814</v>
      </c>
      <c r="D5753" t="s">
        <v>21815</v>
      </c>
      <c r="E5753" s="11" t="s">
        <v>955</v>
      </c>
      <c r="F5753" s="11" t="s">
        <v>31</v>
      </c>
      <c r="G5753" s="3">
        <v>45490</v>
      </c>
      <c r="H5753" t="s">
        <v>601</v>
      </c>
      <c r="I5753" t="s">
        <v>1307</v>
      </c>
      <c r="J5753" t="s">
        <v>21839</v>
      </c>
      <c r="K5753" s="3">
        <v>45536</v>
      </c>
      <c r="L5753" s="3">
        <v>45657</v>
      </c>
      <c r="M5753" s="5">
        <v>32131.25</v>
      </c>
      <c r="N5753" s="5">
        <v>0</v>
      </c>
      <c r="O5753">
        <v>0</v>
      </c>
      <c r="P5753" s="5">
        <v>16065.62</v>
      </c>
      <c r="Q5753" s="3">
        <v>45586</v>
      </c>
      <c r="R5753" s="5">
        <v>16065.62</v>
      </c>
      <c r="S5753" s="5">
        <v>0</v>
      </c>
      <c r="T5753" s="5">
        <v>16065.62</v>
      </c>
      <c r="U5753" s="5">
        <v>0</v>
      </c>
      <c r="V5753" t="s">
        <v>25</v>
      </c>
      <c r="W5753" t="s">
        <v>25</v>
      </c>
      <c r="X5753" t="s">
        <v>25</v>
      </c>
      <c r="Y5753" s="12" t="s">
        <v>25</v>
      </c>
      <c r="Z5753" s="12" t="s">
        <v>25</v>
      </c>
      <c r="AA5753">
        <v>0</v>
      </c>
    </row>
    <row r="5754" spans="1:27" x14ac:dyDescent="0.25">
      <c r="A5754" t="s">
        <v>21840</v>
      </c>
      <c r="B5754" t="s">
        <v>23</v>
      </c>
      <c r="C5754" t="s">
        <v>5502</v>
      </c>
      <c r="D5754" t="s">
        <v>1126</v>
      </c>
      <c r="E5754" s="11" t="s">
        <v>124</v>
      </c>
      <c r="F5754" s="11" t="s">
        <v>58</v>
      </c>
      <c r="G5754" s="3">
        <v>45490</v>
      </c>
      <c r="H5754" t="s">
        <v>591</v>
      </c>
      <c r="I5754" t="s">
        <v>21841</v>
      </c>
      <c r="J5754" t="s">
        <v>21842</v>
      </c>
      <c r="K5754" s="3">
        <v>45505</v>
      </c>
      <c r="L5754" s="3">
        <v>45747</v>
      </c>
      <c r="M5754" s="5">
        <v>214282</v>
      </c>
      <c r="N5754" s="5">
        <v>0</v>
      </c>
      <c r="O5754">
        <v>0</v>
      </c>
      <c r="P5754" s="5">
        <v>107141</v>
      </c>
      <c r="Q5754" s="3">
        <v>45506</v>
      </c>
      <c r="R5754" s="5">
        <v>107141</v>
      </c>
      <c r="S5754" s="5">
        <v>0</v>
      </c>
      <c r="T5754" s="5">
        <v>107141</v>
      </c>
      <c r="U5754" s="5">
        <v>0</v>
      </c>
      <c r="V5754" t="s">
        <v>25</v>
      </c>
      <c r="W5754" t="s">
        <v>25</v>
      </c>
      <c r="X5754" t="s">
        <v>25</v>
      </c>
      <c r="Y5754" s="12" t="s">
        <v>25</v>
      </c>
      <c r="Z5754" s="12" t="s">
        <v>25</v>
      </c>
      <c r="AA5754">
        <v>0</v>
      </c>
    </row>
    <row r="5755" spans="1:27" x14ac:dyDescent="0.25">
      <c r="A5755" t="s">
        <v>21843</v>
      </c>
      <c r="B5755" t="s">
        <v>23</v>
      </c>
      <c r="C5755" t="s">
        <v>5729</v>
      </c>
      <c r="D5755" t="s">
        <v>2588</v>
      </c>
      <c r="E5755" s="11" t="s">
        <v>75</v>
      </c>
      <c r="F5755" s="11" t="s">
        <v>58</v>
      </c>
      <c r="G5755" s="3">
        <v>45490</v>
      </c>
      <c r="H5755" t="s">
        <v>14916</v>
      </c>
      <c r="I5755">
        <v>0</v>
      </c>
      <c r="J5755">
        <v>0</v>
      </c>
      <c r="K5755" s="3">
        <v>0</v>
      </c>
      <c r="L5755" s="3">
        <v>0</v>
      </c>
      <c r="M5755" s="5">
        <v>0</v>
      </c>
      <c r="N5755" s="5">
        <v>0</v>
      </c>
      <c r="O5755">
        <v>0</v>
      </c>
      <c r="P5755" s="5">
        <v>676.24</v>
      </c>
      <c r="Q5755" s="3">
        <v>45499</v>
      </c>
      <c r="R5755" s="5">
        <v>676.24</v>
      </c>
      <c r="S5755" s="5">
        <v>0</v>
      </c>
      <c r="T5755" s="5">
        <v>676.24</v>
      </c>
      <c r="U5755" s="5">
        <v>0</v>
      </c>
      <c r="V5755" t="s">
        <v>25</v>
      </c>
      <c r="W5755" t="s">
        <v>25</v>
      </c>
      <c r="X5755" t="s">
        <v>25</v>
      </c>
      <c r="Y5755" s="12" t="s">
        <v>25</v>
      </c>
      <c r="Z5755" s="12" t="s">
        <v>25</v>
      </c>
      <c r="AA5755">
        <v>0</v>
      </c>
    </row>
    <row r="5756" spans="1:27" x14ac:dyDescent="0.25">
      <c r="A5756" t="s">
        <v>21847</v>
      </c>
      <c r="B5756" t="s">
        <v>23</v>
      </c>
      <c r="C5756" t="s">
        <v>5729</v>
      </c>
      <c r="D5756" t="s">
        <v>2588</v>
      </c>
      <c r="E5756" s="11" t="s">
        <v>75</v>
      </c>
      <c r="F5756" s="11" t="s">
        <v>58</v>
      </c>
      <c r="G5756" s="3">
        <v>45490</v>
      </c>
      <c r="H5756" t="s">
        <v>14916</v>
      </c>
      <c r="I5756">
        <v>0</v>
      </c>
      <c r="J5756">
        <v>0</v>
      </c>
      <c r="K5756" s="3">
        <v>0</v>
      </c>
      <c r="L5756" s="3">
        <v>0</v>
      </c>
      <c r="M5756" s="5">
        <v>0</v>
      </c>
      <c r="N5756" s="5">
        <v>0</v>
      </c>
      <c r="O5756">
        <v>0</v>
      </c>
      <c r="P5756" s="5">
        <v>1152.73</v>
      </c>
      <c r="Q5756" s="3">
        <v>45499</v>
      </c>
      <c r="R5756" s="5">
        <v>1152.73</v>
      </c>
      <c r="S5756" s="5">
        <v>0</v>
      </c>
      <c r="T5756" s="5">
        <v>1152.73</v>
      </c>
      <c r="U5756" s="5">
        <v>0</v>
      </c>
      <c r="V5756" t="s">
        <v>25</v>
      </c>
      <c r="W5756" t="s">
        <v>25</v>
      </c>
      <c r="X5756" t="s">
        <v>25</v>
      </c>
      <c r="Y5756" s="12" t="s">
        <v>25</v>
      </c>
      <c r="Z5756" s="12" t="s">
        <v>25</v>
      </c>
      <c r="AA5756">
        <v>0</v>
      </c>
    </row>
    <row r="5757" spans="1:27" x14ac:dyDescent="0.25">
      <c r="A5757" t="s">
        <v>21848</v>
      </c>
      <c r="B5757" t="s">
        <v>23</v>
      </c>
      <c r="C5757" t="s">
        <v>21849</v>
      </c>
      <c r="D5757" t="s">
        <v>21850</v>
      </c>
      <c r="E5757" s="11" t="s">
        <v>85</v>
      </c>
      <c r="F5757" s="11" t="s">
        <v>45</v>
      </c>
      <c r="G5757" s="3">
        <v>45490</v>
      </c>
      <c r="H5757" t="s">
        <v>591</v>
      </c>
      <c r="I5757" t="s">
        <v>21851</v>
      </c>
      <c r="J5757" t="s">
        <v>21852</v>
      </c>
      <c r="K5757" s="3">
        <v>45119</v>
      </c>
      <c r="L5757" s="3">
        <v>45443</v>
      </c>
      <c r="M5757" s="5">
        <v>215343.26</v>
      </c>
      <c r="N5757" s="5">
        <v>0</v>
      </c>
      <c r="O5757">
        <v>0</v>
      </c>
      <c r="P5757" s="5">
        <v>95187</v>
      </c>
      <c r="Q5757" s="3">
        <v>45499</v>
      </c>
      <c r="R5757" s="5">
        <v>95187</v>
      </c>
      <c r="S5757" s="5">
        <v>0</v>
      </c>
      <c r="T5757" s="5">
        <v>95187</v>
      </c>
      <c r="U5757" s="5">
        <v>0</v>
      </c>
      <c r="V5757" t="s">
        <v>25</v>
      </c>
      <c r="W5757" t="s">
        <v>25</v>
      </c>
      <c r="X5757" t="s">
        <v>25</v>
      </c>
      <c r="Y5757" s="12" t="s">
        <v>25</v>
      </c>
      <c r="Z5757" s="12" t="s">
        <v>25</v>
      </c>
      <c r="AA5757">
        <v>0</v>
      </c>
    </row>
    <row r="5758" spans="1:27" x14ac:dyDescent="0.25">
      <c r="A5758" t="s">
        <v>21853</v>
      </c>
      <c r="B5758" t="s">
        <v>23</v>
      </c>
      <c r="C5758" t="s">
        <v>5729</v>
      </c>
      <c r="D5758" t="s">
        <v>2588</v>
      </c>
      <c r="E5758" s="11" t="s">
        <v>75</v>
      </c>
      <c r="F5758" s="11" t="s">
        <v>58</v>
      </c>
      <c r="G5758" s="3">
        <v>45490</v>
      </c>
      <c r="H5758" t="s">
        <v>14916</v>
      </c>
      <c r="I5758">
        <v>0</v>
      </c>
      <c r="J5758">
        <v>0</v>
      </c>
      <c r="K5758" s="3">
        <v>0</v>
      </c>
      <c r="L5758" s="3">
        <v>0</v>
      </c>
      <c r="M5758" s="5">
        <v>0</v>
      </c>
      <c r="N5758" s="5">
        <v>0</v>
      </c>
      <c r="O5758">
        <v>0</v>
      </c>
      <c r="P5758" s="5">
        <v>1240.6199999999999</v>
      </c>
      <c r="Q5758" s="3">
        <v>45499</v>
      </c>
      <c r="R5758" s="5">
        <v>1240.6199999999999</v>
      </c>
      <c r="S5758" s="5">
        <v>0</v>
      </c>
      <c r="T5758" s="5">
        <v>1240.6199999999999</v>
      </c>
      <c r="U5758" s="5">
        <v>0</v>
      </c>
      <c r="V5758" t="s">
        <v>25</v>
      </c>
      <c r="W5758" t="s">
        <v>25</v>
      </c>
      <c r="X5758" t="s">
        <v>25</v>
      </c>
      <c r="Y5758" s="12" t="s">
        <v>25</v>
      </c>
      <c r="Z5758" s="12" t="s">
        <v>25</v>
      </c>
      <c r="AA5758">
        <v>0</v>
      </c>
    </row>
    <row r="5759" spans="1:27" x14ac:dyDescent="0.25">
      <c r="A5759" t="s">
        <v>21854</v>
      </c>
      <c r="B5759" t="s">
        <v>23</v>
      </c>
      <c r="C5759" t="s">
        <v>5729</v>
      </c>
      <c r="D5759" t="s">
        <v>2588</v>
      </c>
      <c r="E5759" s="11" t="s">
        <v>75</v>
      </c>
      <c r="F5759" s="11" t="s">
        <v>58</v>
      </c>
      <c r="G5759" s="3">
        <v>45490</v>
      </c>
      <c r="H5759" t="s">
        <v>14916</v>
      </c>
      <c r="I5759">
        <v>0</v>
      </c>
      <c r="J5759">
        <v>0</v>
      </c>
      <c r="K5759" s="3">
        <v>0</v>
      </c>
      <c r="L5759" s="3">
        <v>0</v>
      </c>
      <c r="M5759" s="5">
        <v>0</v>
      </c>
      <c r="N5759" s="5">
        <v>0</v>
      </c>
      <c r="O5759">
        <v>0</v>
      </c>
      <c r="P5759" s="5">
        <v>292.58</v>
      </c>
      <c r="Q5759" s="3">
        <v>45499</v>
      </c>
      <c r="R5759" s="5">
        <v>292.58</v>
      </c>
      <c r="S5759" s="5">
        <v>0</v>
      </c>
      <c r="T5759" s="5">
        <v>292.58</v>
      </c>
      <c r="U5759" s="5">
        <v>0</v>
      </c>
      <c r="V5759" t="s">
        <v>25</v>
      </c>
      <c r="W5759" t="s">
        <v>25</v>
      </c>
      <c r="X5759" t="s">
        <v>25</v>
      </c>
      <c r="Y5759" s="12" t="s">
        <v>25</v>
      </c>
      <c r="Z5759" s="12" t="s">
        <v>25</v>
      </c>
      <c r="AA5759">
        <v>0</v>
      </c>
    </row>
    <row r="5760" spans="1:27" x14ac:dyDescent="0.25">
      <c r="A5760" t="s">
        <v>21855</v>
      </c>
      <c r="B5760" t="s">
        <v>23</v>
      </c>
      <c r="C5760" t="s">
        <v>21856</v>
      </c>
      <c r="D5760" t="s">
        <v>21857</v>
      </c>
      <c r="E5760" s="11" t="s">
        <v>30</v>
      </c>
      <c r="F5760" s="11" t="s">
        <v>31</v>
      </c>
      <c r="G5760" s="3">
        <v>45490</v>
      </c>
      <c r="H5760" t="s">
        <v>41</v>
      </c>
      <c r="I5760" t="s">
        <v>21858</v>
      </c>
      <c r="J5760" t="s">
        <v>21859</v>
      </c>
      <c r="K5760" s="3">
        <v>45493</v>
      </c>
      <c r="L5760" s="3">
        <v>45656</v>
      </c>
      <c r="M5760" s="5">
        <v>2145596.65</v>
      </c>
      <c r="N5760" s="5">
        <v>0</v>
      </c>
      <c r="O5760">
        <v>0</v>
      </c>
      <c r="P5760" s="5">
        <v>122414</v>
      </c>
      <c r="Q5760" s="3">
        <v>45499</v>
      </c>
      <c r="R5760" s="5">
        <v>122414</v>
      </c>
      <c r="S5760" s="5">
        <v>0</v>
      </c>
      <c r="T5760" s="5">
        <v>122414</v>
      </c>
      <c r="U5760" s="5">
        <v>0</v>
      </c>
      <c r="V5760" t="s">
        <v>42</v>
      </c>
      <c r="W5760" t="s">
        <v>25</v>
      </c>
      <c r="X5760" t="s">
        <v>25</v>
      </c>
      <c r="Y5760" s="12" t="s">
        <v>25</v>
      </c>
      <c r="Z5760" s="12" t="s">
        <v>25</v>
      </c>
      <c r="AA5760">
        <v>0</v>
      </c>
    </row>
    <row r="5761" spans="1:27" x14ac:dyDescent="0.25">
      <c r="A5761" t="s">
        <v>21860</v>
      </c>
      <c r="B5761" t="s">
        <v>23</v>
      </c>
      <c r="C5761" t="s">
        <v>5729</v>
      </c>
      <c r="D5761" t="s">
        <v>2588</v>
      </c>
      <c r="E5761" s="11" t="s">
        <v>75</v>
      </c>
      <c r="F5761" s="11" t="s">
        <v>58</v>
      </c>
      <c r="G5761" s="3">
        <v>45490</v>
      </c>
      <c r="H5761" t="s">
        <v>14916</v>
      </c>
      <c r="I5761">
        <v>0</v>
      </c>
      <c r="J5761">
        <v>0</v>
      </c>
      <c r="K5761" s="3">
        <v>0</v>
      </c>
      <c r="L5761" s="3">
        <v>0</v>
      </c>
      <c r="M5761" s="5">
        <v>0</v>
      </c>
      <c r="N5761" s="5">
        <v>0</v>
      </c>
      <c r="O5761">
        <v>0</v>
      </c>
      <c r="P5761" s="5">
        <v>608.29</v>
      </c>
      <c r="Q5761" s="3">
        <v>45499</v>
      </c>
      <c r="R5761" s="5">
        <v>608.29</v>
      </c>
      <c r="S5761" s="5">
        <v>0</v>
      </c>
      <c r="T5761" s="5">
        <v>608.29</v>
      </c>
      <c r="U5761" s="5">
        <v>0</v>
      </c>
      <c r="V5761" t="s">
        <v>25</v>
      </c>
      <c r="W5761" t="s">
        <v>25</v>
      </c>
      <c r="X5761" t="s">
        <v>25</v>
      </c>
      <c r="Y5761" s="12" t="s">
        <v>25</v>
      </c>
      <c r="Z5761" s="12" t="s">
        <v>25</v>
      </c>
      <c r="AA5761">
        <v>0</v>
      </c>
    </row>
    <row r="5762" spans="1:27" x14ac:dyDescent="0.25">
      <c r="A5762" t="s">
        <v>21861</v>
      </c>
      <c r="B5762" t="s">
        <v>23</v>
      </c>
      <c r="C5762" t="s">
        <v>21856</v>
      </c>
      <c r="D5762" t="s">
        <v>21857</v>
      </c>
      <c r="E5762" s="11" t="s">
        <v>30</v>
      </c>
      <c r="F5762" s="11" t="s">
        <v>31</v>
      </c>
      <c r="G5762" s="3">
        <v>45490</v>
      </c>
      <c r="H5762" t="s">
        <v>591</v>
      </c>
      <c r="I5762" t="s">
        <v>21862</v>
      </c>
      <c r="J5762" t="s">
        <v>7000</v>
      </c>
      <c r="K5762" s="3">
        <v>45493</v>
      </c>
      <c r="L5762" s="3">
        <v>45656</v>
      </c>
      <c r="M5762" s="5">
        <v>31945.200000000001</v>
      </c>
      <c r="N5762" s="5">
        <v>0</v>
      </c>
      <c r="O5762">
        <v>0</v>
      </c>
      <c r="P5762" s="5">
        <v>13300</v>
      </c>
      <c r="Q5762" s="3">
        <v>45499</v>
      </c>
      <c r="R5762" s="5">
        <v>13300</v>
      </c>
      <c r="S5762" s="5">
        <v>0</v>
      </c>
      <c r="T5762" s="5">
        <v>13300</v>
      </c>
      <c r="U5762" s="5">
        <v>0</v>
      </c>
      <c r="V5762" t="s">
        <v>25</v>
      </c>
      <c r="W5762" t="s">
        <v>25</v>
      </c>
      <c r="X5762" t="s">
        <v>25</v>
      </c>
      <c r="Y5762" s="12" t="s">
        <v>25</v>
      </c>
      <c r="Z5762" s="12" t="s">
        <v>25</v>
      </c>
      <c r="AA5762">
        <v>0</v>
      </c>
    </row>
    <row r="5763" spans="1:27" x14ac:dyDescent="0.25">
      <c r="A5763" t="s">
        <v>21863</v>
      </c>
      <c r="B5763" t="s">
        <v>23</v>
      </c>
      <c r="C5763" t="s">
        <v>21856</v>
      </c>
      <c r="D5763" t="s">
        <v>21857</v>
      </c>
      <c r="E5763" s="11" t="s">
        <v>30</v>
      </c>
      <c r="F5763" s="11" t="s">
        <v>31</v>
      </c>
      <c r="G5763" s="3">
        <v>45490</v>
      </c>
      <c r="H5763" t="s">
        <v>596</v>
      </c>
      <c r="I5763" t="s">
        <v>21862</v>
      </c>
      <c r="J5763" t="s">
        <v>21864</v>
      </c>
      <c r="K5763" s="3">
        <v>45493</v>
      </c>
      <c r="L5763" s="3">
        <v>45656</v>
      </c>
      <c r="M5763" s="5">
        <v>104815.26</v>
      </c>
      <c r="N5763" s="5">
        <v>0</v>
      </c>
      <c r="O5763">
        <v>0</v>
      </c>
      <c r="P5763" s="5">
        <v>43000</v>
      </c>
      <c r="Q5763" s="3">
        <v>45499</v>
      </c>
      <c r="R5763" s="5">
        <v>43000</v>
      </c>
      <c r="S5763" s="5">
        <v>0</v>
      </c>
      <c r="T5763" s="5">
        <v>43000</v>
      </c>
      <c r="U5763" s="5">
        <v>0</v>
      </c>
      <c r="V5763" t="s">
        <v>25</v>
      </c>
      <c r="W5763" t="s">
        <v>25</v>
      </c>
      <c r="X5763" t="s">
        <v>25</v>
      </c>
      <c r="Y5763" s="12" t="s">
        <v>25</v>
      </c>
      <c r="Z5763" s="12" t="s">
        <v>25</v>
      </c>
      <c r="AA5763">
        <v>0</v>
      </c>
    </row>
    <row r="5764" spans="1:27" x14ac:dyDescent="0.25">
      <c r="A5764" t="s">
        <v>21866</v>
      </c>
      <c r="B5764" t="s">
        <v>23</v>
      </c>
      <c r="C5764" t="s">
        <v>5729</v>
      </c>
      <c r="D5764" t="s">
        <v>2588</v>
      </c>
      <c r="E5764" s="11" t="s">
        <v>75</v>
      </c>
      <c r="F5764" s="11" t="s">
        <v>58</v>
      </c>
      <c r="G5764" s="3">
        <v>45490</v>
      </c>
      <c r="H5764" t="s">
        <v>123</v>
      </c>
      <c r="I5764" t="s">
        <v>21867</v>
      </c>
      <c r="J5764" t="s">
        <v>21868</v>
      </c>
      <c r="K5764" s="3">
        <v>45536</v>
      </c>
      <c r="L5764" s="3">
        <v>45565</v>
      </c>
      <c r="M5764" s="5">
        <v>5630.38</v>
      </c>
      <c r="N5764" s="5">
        <v>5630.38</v>
      </c>
      <c r="O5764">
        <v>100</v>
      </c>
      <c r="P5764" s="5">
        <v>2815.19</v>
      </c>
      <c r="Q5764" s="3">
        <v>45499</v>
      </c>
      <c r="R5764" s="5">
        <v>2815.19</v>
      </c>
      <c r="S5764" s="5">
        <v>0</v>
      </c>
      <c r="T5764" s="5">
        <v>2815.19</v>
      </c>
      <c r="U5764" s="5">
        <v>2815.19</v>
      </c>
      <c r="V5764" t="s">
        <v>25</v>
      </c>
      <c r="W5764" t="s">
        <v>25</v>
      </c>
      <c r="X5764" t="s">
        <v>25</v>
      </c>
      <c r="Y5764" s="12" t="s">
        <v>25</v>
      </c>
      <c r="Z5764" s="12" t="s">
        <v>25</v>
      </c>
      <c r="AA5764">
        <v>0</v>
      </c>
    </row>
    <row r="5765" spans="1:27" x14ac:dyDescent="0.25">
      <c r="A5765" t="s">
        <v>21869</v>
      </c>
      <c r="B5765" t="s">
        <v>23</v>
      </c>
      <c r="C5765" t="s">
        <v>21870</v>
      </c>
      <c r="D5765" t="s">
        <v>21871</v>
      </c>
      <c r="E5765" s="11" t="s">
        <v>73</v>
      </c>
      <c r="F5765" s="11" t="s">
        <v>58</v>
      </c>
      <c r="G5765" s="3">
        <v>45490</v>
      </c>
      <c r="H5765" t="s">
        <v>28</v>
      </c>
      <c r="I5765" t="s">
        <v>21872</v>
      </c>
      <c r="J5765" t="s">
        <v>21873</v>
      </c>
      <c r="K5765" s="3">
        <v>45505</v>
      </c>
      <c r="L5765" s="3">
        <v>45657</v>
      </c>
      <c r="M5765" s="5">
        <v>473761.85</v>
      </c>
      <c r="N5765" s="5">
        <v>0</v>
      </c>
      <c r="O5765">
        <v>0</v>
      </c>
      <c r="P5765" s="5">
        <v>211106</v>
      </c>
      <c r="Q5765" s="3">
        <v>45498</v>
      </c>
      <c r="R5765" s="5">
        <v>211106</v>
      </c>
      <c r="S5765" s="5">
        <v>0</v>
      </c>
      <c r="T5765" s="5">
        <v>211106</v>
      </c>
      <c r="U5765" s="5">
        <v>0</v>
      </c>
      <c r="V5765" t="s">
        <v>25</v>
      </c>
      <c r="W5765" t="s">
        <v>25</v>
      </c>
      <c r="X5765" t="s">
        <v>25</v>
      </c>
      <c r="Y5765" s="12" t="s">
        <v>25</v>
      </c>
      <c r="Z5765" s="12" t="s">
        <v>25</v>
      </c>
      <c r="AA5765">
        <v>0</v>
      </c>
    </row>
    <row r="5766" spans="1:27" x14ac:dyDescent="0.25">
      <c r="A5766" t="s">
        <v>21874</v>
      </c>
      <c r="B5766" t="s">
        <v>23</v>
      </c>
      <c r="C5766" t="s">
        <v>5778</v>
      </c>
      <c r="D5766" t="s">
        <v>3574</v>
      </c>
      <c r="E5766" s="11" t="s">
        <v>106</v>
      </c>
      <c r="F5766" s="11" t="s">
        <v>58</v>
      </c>
      <c r="G5766" s="3">
        <v>45490</v>
      </c>
      <c r="H5766" t="s">
        <v>38</v>
      </c>
      <c r="I5766" t="s">
        <v>16727</v>
      </c>
      <c r="J5766" t="s">
        <v>17144</v>
      </c>
      <c r="K5766" s="3">
        <v>45505</v>
      </c>
      <c r="L5766" s="3">
        <v>45656</v>
      </c>
      <c r="M5766" s="5">
        <v>106200</v>
      </c>
      <c r="N5766" s="5">
        <v>106200</v>
      </c>
      <c r="O5766">
        <v>100</v>
      </c>
      <c r="P5766" s="5">
        <v>23200</v>
      </c>
      <c r="Q5766" s="3">
        <v>45498</v>
      </c>
      <c r="R5766" s="5">
        <v>23200</v>
      </c>
      <c r="S5766" s="5">
        <v>0</v>
      </c>
      <c r="T5766" s="5">
        <v>23200</v>
      </c>
      <c r="U5766" s="5">
        <v>23200</v>
      </c>
      <c r="V5766" t="s">
        <v>25</v>
      </c>
      <c r="W5766" t="s">
        <v>25</v>
      </c>
      <c r="X5766" t="s">
        <v>25</v>
      </c>
      <c r="Y5766" s="12" t="s">
        <v>25</v>
      </c>
      <c r="Z5766" s="12" t="s">
        <v>25</v>
      </c>
      <c r="AA5766">
        <v>0</v>
      </c>
    </row>
    <row r="5767" spans="1:27" x14ac:dyDescent="0.25">
      <c r="A5767" t="s">
        <v>21875</v>
      </c>
      <c r="B5767" t="s">
        <v>23</v>
      </c>
      <c r="C5767" t="s">
        <v>11873</v>
      </c>
      <c r="D5767" t="s">
        <v>11874</v>
      </c>
      <c r="E5767" s="11" t="s">
        <v>65</v>
      </c>
      <c r="F5767" s="11" t="s">
        <v>27</v>
      </c>
      <c r="G5767" s="3">
        <v>45490</v>
      </c>
      <c r="H5767" t="s">
        <v>43</v>
      </c>
      <c r="I5767" t="s">
        <v>21876</v>
      </c>
      <c r="J5767" t="s">
        <v>21877</v>
      </c>
      <c r="K5767" s="3">
        <v>45490</v>
      </c>
      <c r="L5767" s="3">
        <v>45565</v>
      </c>
      <c r="M5767" s="5">
        <v>8658</v>
      </c>
      <c r="N5767" s="5">
        <v>0</v>
      </c>
      <c r="O5767">
        <v>0</v>
      </c>
      <c r="P5767" s="5">
        <v>2022</v>
      </c>
      <c r="Q5767" s="3">
        <v>45502</v>
      </c>
      <c r="R5767" s="5">
        <v>2022</v>
      </c>
      <c r="S5767" s="5">
        <v>0</v>
      </c>
      <c r="T5767" s="5">
        <v>2022</v>
      </c>
      <c r="U5767" s="5">
        <v>0</v>
      </c>
      <c r="V5767" t="s">
        <v>25</v>
      </c>
      <c r="W5767" t="s">
        <v>25</v>
      </c>
      <c r="X5767" t="s">
        <v>25</v>
      </c>
      <c r="Y5767" s="12" t="s">
        <v>25</v>
      </c>
      <c r="Z5767" s="12" t="s">
        <v>25</v>
      </c>
      <c r="AA5767">
        <v>0</v>
      </c>
    </row>
    <row r="5768" spans="1:27" x14ac:dyDescent="0.25">
      <c r="A5768" t="s">
        <v>21878</v>
      </c>
      <c r="B5768" t="s">
        <v>23</v>
      </c>
      <c r="C5768" t="s">
        <v>8521</v>
      </c>
      <c r="D5768" t="s">
        <v>8522</v>
      </c>
      <c r="E5768" s="11" t="s">
        <v>89</v>
      </c>
      <c r="F5768" s="11" t="s">
        <v>58</v>
      </c>
      <c r="G5768" s="3">
        <v>45490</v>
      </c>
      <c r="H5768" t="s">
        <v>32</v>
      </c>
      <c r="I5768" t="s">
        <v>21879</v>
      </c>
      <c r="J5768" t="s">
        <v>21880</v>
      </c>
      <c r="K5768" s="3">
        <v>45253</v>
      </c>
      <c r="L5768" s="3">
        <v>45280</v>
      </c>
      <c r="M5768" s="5">
        <v>63162.239999999998</v>
      </c>
      <c r="N5768" s="5">
        <v>63162.239999999998</v>
      </c>
      <c r="O5768">
        <v>100</v>
      </c>
      <c r="P5768" s="5">
        <v>17192.5</v>
      </c>
      <c r="Q5768" s="3">
        <v>45505</v>
      </c>
      <c r="R5768" s="5">
        <v>17192.5</v>
      </c>
      <c r="S5768" s="5">
        <v>0</v>
      </c>
      <c r="T5768" s="5">
        <v>17192.5</v>
      </c>
      <c r="U5768" s="5">
        <v>17192.5</v>
      </c>
      <c r="V5768" t="s">
        <v>25</v>
      </c>
      <c r="W5768" t="s">
        <v>25</v>
      </c>
      <c r="X5768" t="s">
        <v>33</v>
      </c>
      <c r="Y5768" s="12" t="s">
        <v>25</v>
      </c>
      <c r="Z5768" s="12" t="s">
        <v>25</v>
      </c>
      <c r="AA5768">
        <v>0</v>
      </c>
    </row>
    <row r="5769" spans="1:27" x14ac:dyDescent="0.25">
      <c r="A5769" t="s">
        <v>21889</v>
      </c>
      <c r="B5769" t="s">
        <v>23</v>
      </c>
      <c r="C5769" t="s">
        <v>6233</v>
      </c>
      <c r="D5769" t="s">
        <v>6234</v>
      </c>
      <c r="E5769" s="11" t="s">
        <v>6235</v>
      </c>
      <c r="F5769" s="11" t="s">
        <v>58</v>
      </c>
      <c r="G5769" s="3">
        <v>45490</v>
      </c>
      <c r="H5769" t="s">
        <v>591</v>
      </c>
      <c r="I5769" t="s">
        <v>21890</v>
      </c>
      <c r="J5769" t="s">
        <v>21891</v>
      </c>
      <c r="K5769" s="3">
        <v>45658</v>
      </c>
      <c r="L5769" s="3">
        <v>46295</v>
      </c>
      <c r="M5769" s="5">
        <v>991115</v>
      </c>
      <c r="N5769" s="5">
        <v>0</v>
      </c>
      <c r="O5769">
        <v>0</v>
      </c>
      <c r="P5769" s="5">
        <v>396446</v>
      </c>
      <c r="Q5769" s="3">
        <v>45498</v>
      </c>
      <c r="R5769" s="5">
        <v>396446</v>
      </c>
      <c r="S5769" s="5">
        <v>0</v>
      </c>
      <c r="T5769" s="5">
        <v>396446</v>
      </c>
      <c r="U5769" s="5">
        <v>0</v>
      </c>
      <c r="V5769" t="s">
        <v>25</v>
      </c>
      <c r="W5769" t="s">
        <v>25</v>
      </c>
      <c r="X5769" t="s">
        <v>25</v>
      </c>
      <c r="Y5769" s="12" t="s">
        <v>25</v>
      </c>
      <c r="Z5769" s="12" t="s">
        <v>25</v>
      </c>
      <c r="AA5769">
        <v>0</v>
      </c>
    </row>
    <row r="5770" spans="1:27" x14ac:dyDescent="0.25">
      <c r="A5770" t="s">
        <v>21898</v>
      </c>
      <c r="B5770" t="s">
        <v>23</v>
      </c>
      <c r="C5770" t="s">
        <v>6233</v>
      </c>
      <c r="D5770" t="s">
        <v>6234</v>
      </c>
      <c r="E5770" s="11" t="s">
        <v>6235</v>
      </c>
      <c r="F5770" s="11" t="s">
        <v>58</v>
      </c>
      <c r="G5770" s="3">
        <v>45490</v>
      </c>
      <c r="H5770" t="s">
        <v>591</v>
      </c>
      <c r="I5770" t="s">
        <v>21893</v>
      </c>
      <c r="J5770" t="s">
        <v>21894</v>
      </c>
      <c r="K5770" s="3">
        <v>45658</v>
      </c>
      <c r="L5770" s="3">
        <v>46295</v>
      </c>
      <c r="M5770" s="5">
        <v>259849</v>
      </c>
      <c r="N5770" s="5">
        <v>0</v>
      </c>
      <c r="O5770">
        <v>0</v>
      </c>
      <c r="P5770" s="5">
        <v>103939.5</v>
      </c>
      <c r="Q5770" s="3">
        <v>45498</v>
      </c>
      <c r="R5770" s="5">
        <v>103939.5</v>
      </c>
      <c r="S5770" s="5">
        <v>0</v>
      </c>
      <c r="T5770" s="5">
        <v>103939.5</v>
      </c>
      <c r="U5770" s="5">
        <v>0</v>
      </c>
      <c r="V5770" t="s">
        <v>25</v>
      </c>
      <c r="W5770" t="s">
        <v>25</v>
      </c>
      <c r="X5770" t="s">
        <v>25</v>
      </c>
      <c r="Y5770" s="12" t="s">
        <v>25</v>
      </c>
      <c r="Z5770" s="12" t="s">
        <v>25</v>
      </c>
      <c r="AA5770">
        <v>0</v>
      </c>
    </row>
    <row r="5771" spans="1:27" x14ac:dyDescent="0.25">
      <c r="A5771" t="s">
        <v>21899</v>
      </c>
      <c r="B5771" t="s">
        <v>23</v>
      </c>
      <c r="C5771" t="s">
        <v>6233</v>
      </c>
      <c r="D5771" t="s">
        <v>6234</v>
      </c>
      <c r="E5771" s="11" t="s">
        <v>6235</v>
      </c>
      <c r="F5771" s="11" t="s">
        <v>58</v>
      </c>
      <c r="G5771" s="3">
        <v>45490</v>
      </c>
      <c r="H5771" t="s">
        <v>591</v>
      </c>
      <c r="I5771" t="s">
        <v>21900</v>
      </c>
      <c r="J5771" t="s">
        <v>21894</v>
      </c>
      <c r="K5771" s="3">
        <v>45444</v>
      </c>
      <c r="L5771" s="3">
        <v>45565</v>
      </c>
      <c r="M5771" s="5">
        <v>465000</v>
      </c>
      <c r="N5771" s="5">
        <v>0</v>
      </c>
      <c r="O5771">
        <v>0</v>
      </c>
      <c r="P5771" s="5">
        <v>186000</v>
      </c>
      <c r="Q5771" s="3">
        <v>45498</v>
      </c>
      <c r="R5771" s="5">
        <v>186000</v>
      </c>
      <c r="S5771" s="5">
        <v>0</v>
      </c>
      <c r="T5771" s="5">
        <v>186000</v>
      </c>
      <c r="U5771" s="5">
        <v>0</v>
      </c>
      <c r="V5771" t="s">
        <v>25</v>
      </c>
      <c r="W5771" t="s">
        <v>25</v>
      </c>
      <c r="X5771" t="s">
        <v>25</v>
      </c>
      <c r="Y5771" s="12" t="s">
        <v>25</v>
      </c>
      <c r="Z5771" s="12" t="s">
        <v>25</v>
      </c>
      <c r="AA5771">
        <v>0</v>
      </c>
    </row>
    <row r="5772" spans="1:27" x14ac:dyDescent="0.25">
      <c r="A5772" t="s">
        <v>21901</v>
      </c>
      <c r="B5772" t="s">
        <v>23</v>
      </c>
      <c r="C5772" t="s">
        <v>6233</v>
      </c>
      <c r="D5772" t="s">
        <v>6234</v>
      </c>
      <c r="E5772" s="11" t="s">
        <v>6235</v>
      </c>
      <c r="F5772" s="11" t="s">
        <v>58</v>
      </c>
      <c r="G5772" s="3">
        <v>45490</v>
      </c>
      <c r="H5772" t="s">
        <v>591</v>
      </c>
      <c r="I5772" t="s">
        <v>21902</v>
      </c>
      <c r="J5772" t="s">
        <v>21894</v>
      </c>
      <c r="K5772" s="3">
        <v>45444</v>
      </c>
      <c r="L5772" s="3">
        <v>45565</v>
      </c>
      <c r="M5772" s="5">
        <v>1017200</v>
      </c>
      <c r="N5772" s="5">
        <v>0</v>
      </c>
      <c r="O5772">
        <v>0</v>
      </c>
      <c r="P5772" s="5">
        <v>406880</v>
      </c>
      <c r="Q5772" s="3">
        <v>45498</v>
      </c>
      <c r="R5772" s="5">
        <v>406880</v>
      </c>
      <c r="S5772" s="5">
        <v>0</v>
      </c>
      <c r="T5772" s="5">
        <v>406880</v>
      </c>
      <c r="U5772" s="5">
        <v>0</v>
      </c>
      <c r="V5772" t="s">
        <v>25</v>
      </c>
      <c r="W5772" t="s">
        <v>25</v>
      </c>
      <c r="X5772" t="s">
        <v>25</v>
      </c>
      <c r="Y5772" s="12" t="s">
        <v>25</v>
      </c>
      <c r="Z5772" s="12" t="s">
        <v>25</v>
      </c>
      <c r="AA5772">
        <v>0</v>
      </c>
    </row>
    <row r="5773" spans="1:27" x14ac:dyDescent="0.25">
      <c r="A5773" t="s">
        <v>21903</v>
      </c>
      <c r="B5773" t="s">
        <v>23</v>
      </c>
      <c r="C5773" t="s">
        <v>6233</v>
      </c>
      <c r="D5773" t="s">
        <v>6234</v>
      </c>
      <c r="E5773" s="11" t="s">
        <v>6235</v>
      </c>
      <c r="F5773" s="11" t="s">
        <v>58</v>
      </c>
      <c r="G5773" s="3">
        <v>45490</v>
      </c>
      <c r="H5773" t="s">
        <v>591</v>
      </c>
      <c r="I5773" t="s">
        <v>21904</v>
      </c>
      <c r="J5773" t="s">
        <v>21894</v>
      </c>
      <c r="K5773" s="3">
        <v>45566</v>
      </c>
      <c r="L5773" s="3">
        <v>45716</v>
      </c>
      <c r="M5773" s="5">
        <v>619000</v>
      </c>
      <c r="N5773" s="5">
        <v>0</v>
      </c>
      <c r="O5773">
        <v>0</v>
      </c>
      <c r="P5773" s="5">
        <v>247600</v>
      </c>
      <c r="Q5773" s="3">
        <v>45498</v>
      </c>
      <c r="R5773" s="5">
        <v>247600</v>
      </c>
      <c r="S5773" s="5">
        <v>0</v>
      </c>
      <c r="T5773" s="5">
        <v>247600</v>
      </c>
      <c r="U5773" s="5">
        <v>0</v>
      </c>
      <c r="V5773" t="s">
        <v>25</v>
      </c>
      <c r="W5773" t="s">
        <v>25</v>
      </c>
      <c r="X5773" t="s">
        <v>25</v>
      </c>
      <c r="Y5773" s="12" t="s">
        <v>25</v>
      </c>
      <c r="Z5773" s="12" t="s">
        <v>25</v>
      </c>
      <c r="AA5773">
        <v>0</v>
      </c>
    </row>
    <row r="5774" spans="1:27" x14ac:dyDescent="0.25">
      <c r="A5774" t="s">
        <v>21905</v>
      </c>
      <c r="B5774" t="s">
        <v>23</v>
      </c>
      <c r="C5774" t="s">
        <v>6233</v>
      </c>
      <c r="D5774" t="s">
        <v>6234</v>
      </c>
      <c r="E5774" s="11" t="s">
        <v>6235</v>
      </c>
      <c r="F5774" s="11" t="s">
        <v>58</v>
      </c>
      <c r="G5774" s="3">
        <v>45490</v>
      </c>
      <c r="H5774" t="s">
        <v>591</v>
      </c>
      <c r="I5774" t="s">
        <v>21906</v>
      </c>
      <c r="J5774" t="s">
        <v>21894</v>
      </c>
      <c r="K5774" s="3">
        <v>45658</v>
      </c>
      <c r="L5774" s="3">
        <v>46295</v>
      </c>
      <c r="M5774" s="5">
        <v>503000</v>
      </c>
      <c r="N5774" s="5">
        <v>0</v>
      </c>
      <c r="O5774">
        <v>0</v>
      </c>
      <c r="P5774" s="5">
        <v>201200</v>
      </c>
      <c r="Q5774" s="3">
        <v>45498</v>
      </c>
      <c r="R5774" s="5">
        <v>201200</v>
      </c>
      <c r="S5774" s="5">
        <v>0</v>
      </c>
      <c r="T5774" s="5">
        <v>201200</v>
      </c>
      <c r="U5774" s="5">
        <v>0</v>
      </c>
      <c r="V5774" t="s">
        <v>25</v>
      </c>
      <c r="W5774" t="s">
        <v>25</v>
      </c>
      <c r="X5774" t="s">
        <v>25</v>
      </c>
      <c r="Y5774" s="12" t="s">
        <v>25</v>
      </c>
      <c r="Z5774" s="12" t="s">
        <v>25</v>
      </c>
      <c r="AA5774">
        <v>0</v>
      </c>
    </row>
    <row r="5775" spans="1:27" x14ac:dyDescent="0.25">
      <c r="A5775" t="s">
        <v>21907</v>
      </c>
      <c r="B5775" t="s">
        <v>23</v>
      </c>
      <c r="C5775" t="s">
        <v>6233</v>
      </c>
      <c r="D5775" t="s">
        <v>6234</v>
      </c>
      <c r="E5775" s="11" t="s">
        <v>6235</v>
      </c>
      <c r="F5775" s="11" t="s">
        <v>58</v>
      </c>
      <c r="G5775" s="3">
        <v>45490</v>
      </c>
      <c r="H5775" t="s">
        <v>591</v>
      </c>
      <c r="I5775" t="s">
        <v>21908</v>
      </c>
      <c r="J5775" t="s">
        <v>21909</v>
      </c>
      <c r="K5775" s="3">
        <v>45658</v>
      </c>
      <c r="L5775" s="3">
        <v>46295</v>
      </c>
      <c r="M5775" s="5">
        <v>219000</v>
      </c>
      <c r="N5775" s="5">
        <v>0</v>
      </c>
      <c r="O5775">
        <v>0</v>
      </c>
      <c r="P5775" s="5">
        <v>87600</v>
      </c>
      <c r="Q5775" s="3">
        <v>45498</v>
      </c>
      <c r="R5775" s="5">
        <v>87600</v>
      </c>
      <c r="S5775" s="5">
        <v>0</v>
      </c>
      <c r="T5775" s="5">
        <v>87600</v>
      </c>
      <c r="U5775" s="5">
        <v>0</v>
      </c>
      <c r="V5775" t="s">
        <v>25</v>
      </c>
      <c r="W5775" t="s">
        <v>25</v>
      </c>
      <c r="X5775" t="s">
        <v>25</v>
      </c>
      <c r="Y5775" s="12" t="s">
        <v>25</v>
      </c>
      <c r="Z5775" s="12" t="s">
        <v>25</v>
      </c>
      <c r="AA5775">
        <v>0</v>
      </c>
    </row>
    <row r="5776" spans="1:27" x14ac:dyDescent="0.25">
      <c r="A5776" t="s">
        <v>21910</v>
      </c>
      <c r="B5776" t="s">
        <v>23</v>
      </c>
      <c r="C5776" t="s">
        <v>6233</v>
      </c>
      <c r="D5776" t="s">
        <v>6234</v>
      </c>
      <c r="E5776" s="11" t="s">
        <v>6235</v>
      </c>
      <c r="F5776" s="11" t="s">
        <v>58</v>
      </c>
      <c r="G5776" s="3">
        <v>45490</v>
      </c>
      <c r="H5776" t="s">
        <v>591</v>
      </c>
      <c r="I5776" t="s">
        <v>21911</v>
      </c>
      <c r="J5776" t="s">
        <v>21894</v>
      </c>
      <c r="K5776" s="3">
        <v>45658</v>
      </c>
      <c r="L5776" s="3">
        <v>46295</v>
      </c>
      <c r="M5776" s="5">
        <v>864123.66</v>
      </c>
      <c r="N5776" s="5">
        <v>0</v>
      </c>
      <c r="O5776">
        <v>0</v>
      </c>
      <c r="P5776" s="5">
        <v>345649.33</v>
      </c>
      <c r="Q5776" s="3">
        <v>45498</v>
      </c>
      <c r="R5776" s="5">
        <v>345649.33</v>
      </c>
      <c r="S5776" s="5">
        <v>0</v>
      </c>
      <c r="T5776" s="5">
        <v>345649.33</v>
      </c>
      <c r="U5776" s="5">
        <v>0</v>
      </c>
      <c r="V5776" t="s">
        <v>25</v>
      </c>
      <c r="W5776" t="s">
        <v>25</v>
      </c>
      <c r="X5776" t="s">
        <v>25</v>
      </c>
      <c r="Y5776" s="12" t="s">
        <v>25</v>
      </c>
      <c r="Z5776" s="12" t="s">
        <v>25</v>
      </c>
      <c r="AA5776">
        <v>0</v>
      </c>
    </row>
    <row r="5777" spans="1:27" x14ac:dyDescent="0.25">
      <c r="A5777" t="s">
        <v>21912</v>
      </c>
      <c r="B5777" t="s">
        <v>23</v>
      </c>
      <c r="C5777" t="s">
        <v>6233</v>
      </c>
      <c r="D5777" t="s">
        <v>6234</v>
      </c>
      <c r="E5777" s="11" t="s">
        <v>6235</v>
      </c>
      <c r="F5777" s="11" t="s">
        <v>58</v>
      </c>
      <c r="G5777" s="3">
        <v>45490</v>
      </c>
      <c r="H5777" t="s">
        <v>591</v>
      </c>
      <c r="I5777" t="s">
        <v>21913</v>
      </c>
      <c r="J5777" t="s">
        <v>21894</v>
      </c>
      <c r="K5777" s="3">
        <v>45658</v>
      </c>
      <c r="L5777" s="3">
        <v>46295</v>
      </c>
      <c r="M5777" s="5">
        <v>112326</v>
      </c>
      <c r="N5777" s="5">
        <v>0</v>
      </c>
      <c r="O5777">
        <v>0</v>
      </c>
      <c r="P5777" s="5">
        <v>44930.5</v>
      </c>
      <c r="Q5777" s="3">
        <v>45498</v>
      </c>
      <c r="R5777" s="5">
        <v>44930.5</v>
      </c>
      <c r="S5777" s="5">
        <v>0</v>
      </c>
      <c r="T5777" s="5">
        <v>44930.5</v>
      </c>
      <c r="U5777" s="5">
        <v>0</v>
      </c>
      <c r="V5777" t="s">
        <v>25</v>
      </c>
      <c r="W5777" t="s">
        <v>25</v>
      </c>
      <c r="X5777" t="s">
        <v>25</v>
      </c>
      <c r="Y5777" s="12" t="s">
        <v>25</v>
      </c>
      <c r="Z5777" s="12" t="s">
        <v>25</v>
      </c>
      <c r="AA5777">
        <v>0</v>
      </c>
    </row>
    <row r="5778" spans="1:27" x14ac:dyDescent="0.25">
      <c r="A5778" t="s">
        <v>21914</v>
      </c>
      <c r="B5778" t="s">
        <v>23</v>
      </c>
      <c r="C5778" t="s">
        <v>6233</v>
      </c>
      <c r="D5778" t="s">
        <v>6234</v>
      </c>
      <c r="E5778" s="11" t="s">
        <v>6235</v>
      </c>
      <c r="F5778" s="11" t="s">
        <v>58</v>
      </c>
      <c r="G5778" s="3">
        <v>45490</v>
      </c>
      <c r="H5778" t="s">
        <v>591</v>
      </c>
      <c r="I5778" t="s">
        <v>21915</v>
      </c>
      <c r="J5778" t="s">
        <v>21894</v>
      </c>
      <c r="K5778" s="3">
        <v>45658</v>
      </c>
      <c r="L5778" s="3">
        <v>46295</v>
      </c>
      <c r="M5778" s="5">
        <v>674500</v>
      </c>
      <c r="N5778" s="5">
        <v>0</v>
      </c>
      <c r="O5778">
        <v>0</v>
      </c>
      <c r="P5778" s="5">
        <v>269800</v>
      </c>
      <c r="Q5778" s="3">
        <v>45498</v>
      </c>
      <c r="R5778" s="5">
        <v>269800</v>
      </c>
      <c r="S5778" s="5">
        <v>0</v>
      </c>
      <c r="T5778" s="5">
        <v>269800</v>
      </c>
      <c r="U5778" s="5">
        <v>0</v>
      </c>
      <c r="V5778" t="s">
        <v>25</v>
      </c>
      <c r="W5778" t="s">
        <v>25</v>
      </c>
      <c r="X5778" t="s">
        <v>25</v>
      </c>
      <c r="Y5778" s="12" t="s">
        <v>25</v>
      </c>
      <c r="Z5778" s="12" t="s">
        <v>25</v>
      </c>
      <c r="AA5778">
        <v>0</v>
      </c>
    </row>
    <row r="5779" spans="1:27" x14ac:dyDescent="0.25">
      <c r="A5779" t="s">
        <v>21916</v>
      </c>
      <c r="B5779" t="s">
        <v>23</v>
      </c>
      <c r="C5779" t="s">
        <v>6233</v>
      </c>
      <c r="D5779" t="s">
        <v>6234</v>
      </c>
      <c r="E5779" s="11" t="s">
        <v>6235</v>
      </c>
      <c r="F5779" s="11" t="s">
        <v>58</v>
      </c>
      <c r="G5779" s="3">
        <v>45490</v>
      </c>
      <c r="H5779" t="s">
        <v>591</v>
      </c>
      <c r="I5779" t="s">
        <v>21917</v>
      </c>
      <c r="J5779" t="s">
        <v>21894</v>
      </c>
      <c r="K5779" s="3">
        <v>45658</v>
      </c>
      <c r="L5779" s="3">
        <v>46295</v>
      </c>
      <c r="M5779" s="5">
        <v>515000</v>
      </c>
      <c r="N5779" s="5">
        <v>0</v>
      </c>
      <c r="O5779">
        <v>0</v>
      </c>
      <c r="P5779" s="5">
        <v>206000</v>
      </c>
      <c r="Q5779" s="3">
        <v>45498</v>
      </c>
      <c r="R5779" s="5">
        <v>206000</v>
      </c>
      <c r="S5779" s="5">
        <v>0</v>
      </c>
      <c r="T5779" s="5">
        <v>206000</v>
      </c>
      <c r="U5779" s="5">
        <v>0</v>
      </c>
      <c r="V5779" t="s">
        <v>25</v>
      </c>
      <c r="W5779" t="s">
        <v>25</v>
      </c>
      <c r="X5779" t="s">
        <v>25</v>
      </c>
      <c r="Y5779" s="12" t="s">
        <v>25</v>
      </c>
      <c r="Z5779" s="12" t="s">
        <v>25</v>
      </c>
      <c r="AA5779">
        <v>0</v>
      </c>
    </row>
    <row r="5780" spans="1:27" x14ac:dyDescent="0.25">
      <c r="A5780" t="s">
        <v>21918</v>
      </c>
      <c r="B5780" t="s">
        <v>23</v>
      </c>
      <c r="C5780" t="s">
        <v>9001</v>
      </c>
      <c r="D5780" t="s">
        <v>9002</v>
      </c>
      <c r="E5780" s="11" t="s">
        <v>66</v>
      </c>
      <c r="F5780" s="11" t="s">
        <v>50</v>
      </c>
      <c r="G5780" s="3">
        <v>45490</v>
      </c>
      <c r="H5780" t="s">
        <v>605</v>
      </c>
      <c r="I5780" t="s">
        <v>21919</v>
      </c>
      <c r="J5780" t="s">
        <v>21920</v>
      </c>
      <c r="K5780" s="3">
        <v>45474</v>
      </c>
      <c r="L5780" s="3">
        <v>45535</v>
      </c>
      <c r="M5780" s="5">
        <v>30000</v>
      </c>
      <c r="N5780" s="5">
        <v>0</v>
      </c>
      <c r="O5780">
        <v>0</v>
      </c>
      <c r="P5780" s="5">
        <v>12300</v>
      </c>
      <c r="Q5780" s="3">
        <v>45506</v>
      </c>
      <c r="R5780" s="5">
        <v>11877</v>
      </c>
      <c r="S5780" s="5">
        <v>0</v>
      </c>
      <c r="T5780" s="5">
        <v>11877</v>
      </c>
      <c r="U5780" s="5">
        <v>0</v>
      </c>
      <c r="V5780" t="s">
        <v>25</v>
      </c>
      <c r="W5780" t="s">
        <v>25</v>
      </c>
      <c r="X5780" t="s">
        <v>25</v>
      </c>
      <c r="Y5780" s="12" t="s">
        <v>25</v>
      </c>
      <c r="Z5780" s="12" t="s">
        <v>25</v>
      </c>
      <c r="AA5780">
        <v>0</v>
      </c>
    </row>
    <row r="5781" spans="1:27" x14ac:dyDescent="0.25">
      <c r="A5781" t="s">
        <v>21921</v>
      </c>
      <c r="B5781" t="s">
        <v>23</v>
      </c>
      <c r="C5781" t="s">
        <v>16622</v>
      </c>
      <c r="D5781" t="s">
        <v>16623</v>
      </c>
      <c r="E5781" s="11" t="s">
        <v>86</v>
      </c>
      <c r="F5781" s="11" t="s">
        <v>60</v>
      </c>
      <c r="G5781" s="3">
        <v>45490</v>
      </c>
      <c r="H5781" t="s">
        <v>605</v>
      </c>
      <c r="I5781" t="s">
        <v>20815</v>
      </c>
      <c r="J5781" t="s">
        <v>21922</v>
      </c>
      <c r="K5781" s="3">
        <v>45413</v>
      </c>
      <c r="L5781" s="3">
        <v>45657</v>
      </c>
      <c r="M5781" s="5">
        <v>115000</v>
      </c>
      <c r="N5781" s="5">
        <v>0</v>
      </c>
      <c r="O5781">
        <v>0</v>
      </c>
      <c r="P5781" s="5">
        <v>57500</v>
      </c>
      <c r="Q5781" s="3">
        <v>45506</v>
      </c>
      <c r="R5781" s="5">
        <v>42065.35</v>
      </c>
      <c r="S5781" s="5">
        <v>0</v>
      </c>
      <c r="T5781" s="5">
        <v>42065.35</v>
      </c>
      <c r="U5781" s="5">
        <v>0</v>
      </c>
      <c r="V5781" t="s">
        <v>25</v>
      </c>
      <c r="W5781" t="s">
        <v>25</v>
      </c>
      <c r="X5781" t="s">
        <v>25</v>
      </c>
      <c r="Y5781" s="12" t="s">
        <v>25</v>
      </c>
      <c r="Z5781" s="12" t="s">
        <v>25</v>
      </c>
      <c r="AA5781">
        <v>0</v>
      </c>
    </row>
    <row r="5782" spans="1:27" x14ac:dyDescent="0.25">
      <c r="A5782" t="s">
        <v>21923</v>
      </c>
      <c r="B5782" t="s">
        <v>23</v>
      </c>
      <c r="C5782" t="s">
        <v>16622</v>
      </c>
      <c r="D5782" t="s">
        <v>16623</v>
      </c>
      <c r="E5782" s="11" t="s">
        <v>86</v>
      </c>
      <c r="F5782" s="11" t="s">
        <v>60</v>
      </c>
      <c r="G5782" s="3">
        <v>45490</v>
      </c>
      <c r="H5782" t="s">
        <v>605</v>
      </c>
      <c r="I5782" t="s">
        <v>20802</v>
      </c>
      <c r="J5782" t="s">
        <v>21924</v>
      </c>
      <c r="K5782" s="3">
        <v>45444</v>
      </c>
      <c r="L5782" s="3">
        <v>45473</v>
      </c>
      <c r="M5782" s="5">
        <v>20000</v>
      </c>
      <c r="N5782" s="5">
        <v>0</v>
      </c>
      <c r="O5782">
        <v>0</v>
      </c>
      <c r="P5782" s="5">
        <v>10000</v>
      </c>
      <c r="Q5782" s="3">
        <v>45499</v>
      </c>
      <c r="R5782" s="5">
        <v>10000</v>
      </c>
      <c r="S5782" s="5">
        <v>0</v>
      </c>
      <c r="T5782" s="5">
        <v>10000</v>
      </c>
      <c r="U5782" s="5">
        <v>0</v>
      </c>
      <c r="V5782" t="s">
        <v>25</v>
      </c>
      <c r="W5782" t="s">
        <v>25</v>
      </c>
      <c r="X5782" t="s">
        <v>25</v>
      </c>
      <c r="Y5782" s="12" t="s">
        <v>25</v>
      </c>
      <c r="Z5782" s="12" t="s">
        <v>25</v>
      </c>
      <c r="AA5782">
        <v>0</v>
      </c>
    </row>
    <row r="5783" spans="1:27" x14ac:dyDescent="0.25">
      <c r="A5783" t="s">
        <v>21925</v>
      </c>
      <c r="B5783" t="s">
        <v>23</v>
      </c>
      <c r="C5783" t="s">
        <v>5522</v>
      </c>
      <c r="D5783" t="s">
        <v>1249</v>
      </c>
      <c r="E5783" s="11" t="s">
        <v>54</v>
      </c>
      <c r="F5783" s="11" t="s">
        <v>31</v>
      </c>
      <c r="G5783" s="3">
        <v>45491</v>
      </c>
      <c r="H5783" t="s">
        <v>41</v>
      </c>
      <c r="I5783" t="s">
        <v>21926</v>
      </c>
      <c r="J5783" t="s">
        <v>21927</v>
      </c>
      <c r="K5783" s="3">
        <v>45469</v>
      </c>
      <c r="L5783" s="3">
        <v>45747</v>
      </c>
      <c r="M5783" s="5">
        <v>392000</v>
      </c>
      <c r="N5783" s="5">
        <v>0</v>
      </c>
      <c r="O5783">
        <v>0</v>
      </c>
      <c r="P5783" s="5">
        <v>64532</v>
      </c>
      <c r="Q5783" s="3">
        <v>45505</v>
      </c>
      <c r="R5783" s="5">
        <v>64532</v>
      </c>
      <c r="S5783" s="5">
        <v>0</v>
      </c>
      <c r="T5783" s="5">
        <v>64532</v>
      </c>
      <c r="U5783" s="5">
        <v>0</v>
      </c>
      <c r="V5783" t="s">
        <v>42</v>
      </c>
      <c r="W5783" t="s">
        <v>25</v>
      </c>
      <c r="X5783" t="s">
        <v>25</v>
      </c>
      <c r="Y5783" s="12" t="s">
        <v>25</v>
      </c>
      <c r="Z5783" s="12" t="s">
        <v>25</v>
      </c>
      <c r="AA5783">
        <v>0</v>
      </c>
    </row>
    <row r="5784" spans="1:27" x14ac:dyDescent="0.25">
      <c r="A5784" t="s">
        <v>21928</v>
      </c>
      <c r="B5784" t="s">
        <v>23</v>
      </c>
      <c r="C5784" t="s">
        <v>8629</v>
      </c>
      <c r="D5784" t="s">
        <v>8630</v>
      </c>
      <c r="E5784" s="11" t="s">
        <v>103</v>
      </c>
      <c r="F5784" s="11" t="s">
        <v>31</v>
      </c>
      <c r="G5784" s="3">
        <v>45491</v>
      </c>
      <c r="H5784" t="s">
        <v>28</v>
      </c>
      <c r="I5784" t="s">
        <v>21929</v>
      </c>
      <c r="J5784" t="s">
        <v>21930</v>
      </c>
      <c r="K5784" s="3">
        <v>45474</v>
      </c>
      <c r="L5784" s="3">
        <v>45657</v>
      </c>
      <c r="M5784" s="5">
        <v>85785.35</v>
      </c>
      <c r="N5784" s="5">
        <v>0</v>
      </c>
      <c r="O5784">
        <v>0</v>
      </c>
      <c r="P5784" s="5">
        <v>42892.67</v>
      </c>
      <c r="Q5784" s="3">
        <v>45503</v>
      </c>
      <c r="R5784" s="5">
        <v>42892.67</v>
      </c>
      <c r="S5784" s="5">
        <v>0</v>
      </c>
      <c r="T5784" s="5">
        <v>42892.67</v>
      </c>
      <c r="U5784" s="5">
        <v>0</v>
      </c>
      <c r="V5784" t="s">
        <v>25</v>
      </c>
      <c r="W5784" t="s">
        <v>25</v>
      </c>
      <c r="X5784" t="s">
        <v>25</v>
      </c>
      <c r="Y5784" s="12" t="s">
        <v>25</v>
      </c>
      <c r="Z5784" s="12" t="s">
        <v>25</v>
      </c>
      <c r="AA5784">
        <v>0</v>
      </c>
    </row>
    <row r="5785" spans="1:27" x14ac:dyDescent="0.25">
      <c r="A5785" t="s">
        <v>21939</v>
      </c>
      <c r="B5785" t="s">
        <v>23</v>
      </c>
      <c r="C5785" t="s">
        <v>7159</v>
      </c>
      <c r="D5785" t="s">
        <v>7160</v>
      </c>
      <c r="E5785" s="11" t="s">
        <v>500</v>
      </c>
      <c r="F5785" s="11" t="s">
        <v>31</v>
      </c>
      <c r="G5785" s="3">
        <v>45491</v>
      </c>
      <c r="H5785" t="s">
        <v>601</v>
      </c>
      <c r="I5785" t="s">
        <v>21940</v>
      </c>
      <c r="J5785" t="s">
        <v>21941</v>
      </c>
      <c r="K5785" s="3">
        <v>45505</v>
      </c>
      <c r="L5785" s="3">
        <v>45838</v>
      </c>
      <c r="M5785" s="5">
        <v>57362.58</v>
      </c>
      <c r="N5785" s="5">
        <v>0</v>
      </c>
      <c r="O5785">
        <v>0</v>
      </c>
      <c r="P5785" s="5">
        <v>22368.19</v>
      </c>
      <c r="Q5785" s="3">
        <v>45503</v>
      </c>
      <c r="R5785" s="5">
        <v>22368.19</v>
      </c>
      <c r="S5785" s="5">
        <v>0</v>
      </c>
      <c r="T5785" s="5">
        <v>22368.19</v>
      </c>
      <c r="U5785" s="5">
        <v>0</v>
      </c>
      <c r="V5785" t="s">
        <v>25</v>
      </c>
      <c r="W5785" t="s">
        <v>25</v>
      </c>
      <c r="X5785" t="s">
        <v>25</v>
      </c>
      <c r="Y5785" s="12" t="s">
        <v>25</v>
      </c>
      <c r="Z5785" s="12" t="s">
        <v>25</v>
      </c>
      <c r="AA5785">
        <v>0</v>
      </c>
    </row>
    <row r="5786" spans="1:27" x14ac:dyDescent="0.25">
      <c r="A5786" t="s">
        <v>21942</v>
      </c>
      <c r="B5786" t="s">
        <v>23</v>
      </c>
      <c r="C5786" t="s">
        <v>21943</v>
      </c>
      <c r="D5786" t="s">
        <v>44</v>
      </c>
      <c r="E5786" s="11" t="s">
        <v>44</v>
      </c>
      <c r="F5786" s="11" t="s">
        <v>45</v>
      </c>
      <c r="G5786" s="3">
        <v>45491</v>
      </c>
      <c r="H5786" t="s">
        <v>709</v>
      </c>
      <c r="I5786" t="s">
        <v>21944</v>
      </c>
      <c r="J5786" t="s">
        <v>21945</v>
      </c>
      <c r="K5786" s="3">
        <v>45530</v>
      </c>
      <c r="L5786" s="3">
        <v>45869</v>
      </c>
      <c r="M5786" s="5">
        <v>421400.59</v>
      </c>
      <c r="N5786" s="5">
        <v>0</v>
      </c>
      <c r="O5786">
        <v>0</v>
      </c>
      <c r="P5786" s="5">
        <v>210700</v>
      </c>
      <c r="Q5786" s="3">
        <v>45512</v>
      </c>
      <c r="R5786" s="5">
        <v>210700</v>
      </c>
      <c r="S5786" s="5">
        <v>0</v>
      </c>
      <c r="T5786" s="5">
        <v>210700</v>
      </c>
      <c r="U5786" s="5">
        <v>0</v>
      </c>
      <c r="V5786" t="s">
        <v>25</v>
      </c>
      <c r="W5786" t="s">
        <v>25</v>
      </c>
      <c r="X5786" t="s">
        <v>25</v>
      </c>
      <c r="Y5786" s="12" t="s">
        <v>25</v>
      </c>
      <c r="Z5786" s="12" t="s">
        <v>25</v>
      </c>
      <c r="AA5786">
        <v>0</v>
      </c>
    </row>
    <row r="5787" spans="1:27" x14ac:dyDescent="0.25">
      <c r="A5787" t="s">
        <v>21952</v>
      </c>
      <c r="B5787" t="s">
        <v>23</v>
      </c>
      <c r="C5787" t="s">
        <v>21943</v>
      </c>
      <c r="D5787" t="s">
        <v>44</v>
      </c>
      <c r="E5787" s="11" t="s">
        <v>44</v>
      </c>
      <c r="F5787" s="11" t="s">
        <v>45</v>
      </c>
      <c r="G5787" s="3">
        <v>45491</v>
      </c>
      <c r="H5787" t="s">
        <v>601</v>
      </c>
      <c r="I5787" t="s">
        <v>3010</v>
      </c>
      <c r="J5787" t="s">
        <v>21953</v>
      </c>
      <c r="K5787" s="3">
        <v>45558</v>
      </c>
      <c r="L5787" s="3">
        <v>46010</v>
      </c>
      <c r="M5787" s="5">
        <v>1440000</v>
      </c>
      <c r="N5787" s="5">
        <v>0</v>
      </c>
      <c r="O5787">
        <v>0</v>
      </c>
      <c r="P5787" s="5">
        <v>517545</v>
      </c>
      <c r="Q5787" s="3">
        <v>45512</v>
      </c>
      <c r="R5787" s="5">
        <v>517545</v>
      </c>
      <c r="S5787" s="5">
        <v>0</v>
      </c>
      <c r="T5787" s="5">
        <v>517545</v>
      </c>
      <c r="U5787" s="5">
        <v>0</v>
      </c>
      <c r="V5787" t="s">
        <v>25</v>
      </c>
      <c r="W5787" t="s">
        <v>25</v>
      </c>
      <c r="X5787" t="s">
        <v>25</v>
      </c>
      <c r="Y5787" s="12" t="s">
        <v>25</v>
      </c>
      <c r="Z5787" s="12" t="s">
        <v>25</v>
      </c>
      <c r="AA5787">
        <v>0</v>
      </c>
    </row>
    <row r="5788" spans="1:27" x14ac:dyDescent="0.25">
      <c r="A5788" t="s">
        <v>21954</v>
      </c>
      <c r="B5788" t="s">
        <v>23</v>
      </c>
      <c r="C5788" t="s">
        <v>19872</v>
      </c>
      <c r="D5788" t="s">
        <v>19873</v>
      </c>
      <c r="E5788" s="11" t="s">
        <v>130</v>
      </c>
      <c r="F5788" s="11" t="s">
        <v>60</v>
      </c>
      <c r="G5788" s="3">
        <v>45491</v>
      </c>
      <c r="H5788" t="s">
        <v>147</v>
      </c>
      <c r="I5788" t="s">
        <v>19874</v>
      </c>
      <c r="J5788" t="s">
        <v>21955</v>
      </c>
      <c r="K5788" s="3">
        <v>45352</v>
      </c>
      <c r="L5788" s="3">
        <v>45382</v>
      </c>
      <c r="M5788" s="5">
        <v>56350.06</v>
      </c>
      <c r="N5788" s="5">
        <v>56350.06</v>
      </c>
      <c r="O5788">
        <v>100</v>
      </c>
      <c r="P5788" s="5">
        <v>12068.03</v>
      </c>
      <c r="Q5788" s="3">
        <v>45498</v>
      </c>
      <c r="R5788" s="5">
        <v>12068.03</v>
      </c>
      <c r="S5788" s="5">
        <v>0</v>
      </c>
      <c r="T5788" s="5">
        <v>12068.03</v>
      </c>
      <c r="U5788" s="5">
        <v>12068.03</v>
      </c>
      <c r="V5788" t="s">
        <v>25</v>
      </c>
      <c r="W5788" t="s">
        <v>25</v>
      </c>
      <c r="X5788" t="s">
        <v>25</v>
      </c>
      <c r="Y5788" s="12" t="s">
        <v>25</v>
      </c>
      <c r="Z5788" s="12" t="s">
        <v>25</v>
      </c>
      <c r="AA5788">
        <v>0</v>
      </c>
    </row>
    <row r="5789" spans="1:27" x14ac:dyDescent="0.25">
      <c r="A5789" t="s">
        <v>21959</v>
      </c>
      <c r="B5789" t="s">
        <v>23</v>
      </c>
      <c r="C5789" t="s">
        <v>21960</v>
      </c>
      <c r="D5789" t="s">
        <v>21961</v>
      </c>
      <c r="E5789" s="11" t="s">
        <v>1953</v>
      </c>
      <c r="F5789" s="11" t="s">
        <v>31</v>
      </c>
      <c r="G5789" s="3">
        <v>45491</v>
      </c>
      <c r="H5789" t="s">
        <v>38</v>
      </c>
      <c r="I5789" t="s">
        <v>694</v>
      </c>
      <c r="J5789" t="s">
        <v>21962</v>
      </c>
      <c r="K5789" s="3">
        <v>45536</v>
      </c>
      <c r="L5789" s="3">
        <v>45838</v>
      </c>
      <c r="M5789" s="5">
        <v>157500</v>
      </c>
      <c r="N5789" s="5">
        <v>157500</v>
      </c>
      <c r="O5789">
        <v>100</v>
      </c>
      <c r="P5789" s="5">
        <v>56842</v>
      </c>
      <c r="Q5789" s="3">
        <v>45527</v>
      </c>
      <c r="R5789" s="5">
        <v>56842</v>
      </c>
      <c r="S5789" s="5">
        <v>0</v>
      </c>
      <c r="T5789" s="5">
        <v>56842</v>
      </c>
      <c r="U5789" s="5">
        <v>56842</v>
      </c>
      <c r="V5789" t="s">
        <v>25</v>
      </c>
      <c r="W5789" t="s">
        <v>25</v>
      </c>
      <c r="X5789" t="s">
        <v>25</v>
      </c>
      <c r="Y5789" s="12" t="s">
        <v>25</v>
      </c>
      <c r="Z5789" s="12" t="s">
        <v>25</v>
      </c>
      <c r="AA5789">
        <v>0</v>
      </c>
    </row>
    <row r="5790" spans="1:27" x14ac:dyDescent="0.25">
      <c r="A5790" t="s">
        <v>21963</v>
      </c>
      <c r="B5790" t="s">
        <v>23</v>
      </c>
      <c r="C5790" t="s">
        <v>19872</v>
      </c>
      <c r="D5790" t="s">
        <v>19873</v>
      </c>
      <c r="E5790" s="11" t="s">
        <v>130</v>
      </c>
      <c r="F5790" s="11" t="s">
        <v>60</v>
      </c>
      <c r="G5790" s="3">
        <v>45491</v>
      </c>
      <c r="H5790" t="s">
        <v>41</v>
      </c>
      <c r="I5790" t="s">
        <v>10709</v>
      </c>
      <c r="J5790" t="s">
        <v>21964</v>
      </c>
      <c r="K5790" s="3">
        <v>45306</v>
      </c>
      <c r="L5790" s="3">
        <v>45351</v>
      </c>
      <c r="M5790" s="5">
        <v>10998.48</v>
      </c>
      <c r="N5790" s="5">
        <v>0</v>
      </c>
      <c r="O5790">
        <v>0</v>
      </c>
      <c r="P5790" s="5">
        <v>4038.97</v>
      </c>
      <c r="Q5790" s="3">
        <v>45499</v>
      </c>
      <c r="R5790" s="5">
        <v>4038.97</v>
      </c>
      <c r="S5790" s="5">
        <v>0</v>
      </c>
      <c r="T5790" s="5">
        <v>4038.97</v>
      </c>
      <c r="U5790" s="5">
        <v>0</v>
      </c>
      <c r="V5790" t="s">
        <v>47</v>
      </c>
      <c r="W5790" t="s">
        <v>25</v>
      </c>
      <c r="X5790" t="s">
        <v>25</v>
      </c>
      <c r="Y5790" s="12" t="s">
        <v>25</v>
      </c>
      <c r="Z5790" s="12" t="s">
        <v>25</v>
      </c>
      <c r="AA5790">
        <v>0</v>
      </c>
    </row>
    <row r="5791" spans="1:27" x14ac:dyDescent="0.25">
      <c r="A5791" t="s">
        <v>21967</v>
      </c>
      <c r="B5791" t="s">
        <v>23</v>
      </c>
      <c r="C5791" t="s">
        <v>21960</v>
      </c>
      <c r="D5791" t="s">
        <v>21961</v>
      </c>
      <c r="E5791" s="11" t="s">
        <v>1953</v>
      </c>
      <c r="F5791" s="11" t="s">
        <v>31</v>
      </c>
      <c r="G5791" s="3">
        <v>45491</v>
      </c>
      <c r="H5791" t="s">
        <v>601</v>
      </c>
      <c r="I5791" t="s">
        <v>3051</v>
      </c>
      <c r="J5791" t="s">
        <v>3051</v>
      </c>
      <c r="K5791" s="3">
        <v>45536</v>
      </c>
      <c r="L5791" s="3">
        <v>45838</v>
      </c>
      <c r="M5791" s="5">
        <v>157500</v>
      </c>
      <c r="N5791" s="5">
        <v>0</v>
      </c>
      <c r="O5791">
        <v>0</v>
      </c>
      <c r="P5791" s="5">
        <v>56842</v>
      </c>
      <c r="Q5791" s="3">
        <v>45537</v>
      </c>
      <c r="R5791" s="5">
        <v>56842</v>
      </c>
      <c r="S5791" s="5">
        <v>0</v>
      </c>
      <c r="T5791" s="5">
        <v>56842</v>
      </c>
      <c r="U5791" s="5">
        <v>0</v>
      </c>
      <c r="V5791" t="s">
        <v>25</v>
      </c>
      <c r="W5791" t="s">
        <v>25</v>
      </c>
      <c r="X5791" t="s">
        <v>25</v>
      </c>
      <c r="Y5791" s="12" t="s">
        <v>25</v>
      </c>
      <c r="Z5791" s="12" t="s">
        <v>25</v>
      </c>
      <c r="AA5791">
        <v>0</v>
      </c>
    </row>
    <row r="5792" spans="1:27" x14ac:dyDescent="0.25">
      <c r="A5792" t="s">
        <v>21968</v>
      </c>
      <c r="B5792" t="s">
        <v>23</v>
      </c>
      <c r="C5792" t="s">
        <v>15881</v>
      </c>
      <c r="D5792" t="s">
        <v>15882</v>
      </c>
      <c r="E5792" s="11" t="s">
        <v>103</v>
      </c>
      <c r="F5792" s="11" t="s">
        <v>31</v>
      </c>
      <c r="G5792" s="3">
        <v>45491</v>
      </c>
      <c r="H5792" t="s">
        <v>601</v>
      </c>
      <c r="I5792" t="s">
        <v>21969</v>
      </c>
      <c r="J5792" t="s">
        <v>21970</v>
      </c>
      <c r="K5792" s="3">
        <v>45390</v>
      </c>
      <c r="L5792" s="3">
        <v>45469</v>
      </c>
      <c r="M5792" s="5">
        <v>38337.599999999999</v>
      </c>
      <c r="N5792" s="5">
        <v>0</v>
      </c>
      <c r="O5792">
        <v>0</v>
      </c>
      <c r="P5792" s="5">
        <v>6980.34</v>
      </c>
      <c r="Q5792" s="3">
        <v>45502</v>
      </c>
      <c r="R5792" s="5">
        <v>6980.34</v>
      </c>
      <c r="S5792" s="5">
        <v>0</v>
      </c>
      <c r="T5792" s="5">
        <v>6980.34</v>
      </c>
      <c r="U5792" s="5">
        <v>0</v>
      </c>
      <c r="V5792" t="s">
        <v>25</v>
      </c>
      <c r="W5792" t="s">
        <v>25</v>
      </c>
      <c r="X5792" t="s">
        <v>25</v>
      </c>
      <c r="Y5792" s="12" t="s">
        <v>25</v>
      </c>
      <c r="Z5792" s="12" t="s">
        <v>25</v>
      </c>
      <c r="AA5792">
        <v>0</v>
      </c>
    </row>
    <row r="5793" spans="1:27" x14ac:dyDescent="0.25">
      <c r="A5793" t="s">
        <v>21978</v>
      </c>
      <c r="B5793" t="s">
        <v>23</v>
      </c>
      <c r="C5793" t="s">
        <v>21979</v>
      </c>
      <c r="D5793" t="s">
        <v>1290</v>
      </c>
      <c r="E5793" s="11" t="s">
        <v>1053</v>
      </c>
      <c r="F5793" s="11" t="s">
        <v>69</v>
      </c>
      <c r="G5793" s="3">
        <v>45491</v>
      </c>
      <c r="H5793" t="s">
        <v>32</v>
      </c>
      <c r="I5793" t="s">
        <v>21980</v>
      </c>
      <c r="J5793" t="s">
        <v>21981</v>
      </c>
      <c r="K5793" s="3">
        <v>45454</v>
      </c>
      <c r="L5793" s="3">
        <v>45483</v>
      </c>
      <c r="M5793" s="5">
        <v>187141.2</v>
      </c>
      <c r="N5793" s="5">
        <v>187141.2</v>
      </c>
      <c r="O5793">
        <v>100</v>
      </c>
      <c r="P5793" s="5">
        <v>8833</v>
      </c>
      <c r="Q5793" s="3">
        <v>45511</v>
      </c>
      <c r="R5793" s="5">
        <v>8833</v>
      </c>
      <c r="S5793" s="5">
        <v>0</v>
      </c>
      <c r="T5793" s="5">
        <v>8833</v>
      </c>
      <c r="U5793" s="5">
        <v>8833</v>
      </c>
      <c r="V5793" t="s">
        <v>25</v>
      </c>
      <c r="W5793" t="s">
        <v>25</v>
      </c>
      <c r="X5793" t="s">
        <v>36</v>
      </c>
      <c r="Y5793" s="12" t="s">
        <v>25</v>
      </c>
      <c r="Z5793" s="12" t="s">
        <v>25</v>
      </c>
      <c r="AA5793">
        <v>0</v>
      </c>
    </row>
    <row r="5794" spans="1:27" x14ac:dyDescent="0.25">
      <c r="A5794" t="s">
        <v>21982</v>
      </c>
      <c r="B5794" t="s">
        <v>23</v>
      </c>
      <c r="C5794" t="s">
        <v>21972</v>
      </c>
      <c r="D5794" t="s">
        <v>21973</v>
      </c>
      <c r="E5794" s="11" t="s">
        <v>718</v>
      </c>
      <c r="F5794" s="11" t="s">
        <v>24</v>
      </c>
      <c r="G5794" s="3">
        <v>45491</v>
      </c>
      <c r="H5794" t="s">
        <v>650</v>
      </c>
      <c r="I5794" t="s">
        <v>21983</v>
      </c>
      <c r="J5794" t="s">
        <v>21984</v>
      </c>
      <c r="K5794" s="3">
        <v>45383</v>
      </c>
      <c r="L5794" s="3">
        <v>45657</v>
      </c>
      <c r="M5794" s="5">
        <v>21600</v>
      </c>
      <c r="N5794" s="5">
        <v>0</v>
      </c>
      <c r="O5794">
        <v>0</v>
      </c>
      <c r="P5794" s="5">
        <v>10800</v>
      </c>
      <c r="Q5794" s="3">
        <v>45502</v>
      </c>
      <c r="R5794" s="5">
        <v>10800</v>
      </c>
      <c r="S5794" s="5">
        <v>0</v>
      </c>
      <c r="T5794" s="5">
        <v>10800</v>
      </c>
      <c r="U5794" s="5">
        <v>0</v>
      </c>
      <c r="V5794" t="s">
        <v>25</v>
      </c>
      <c r="W5794" t="s">
        <v>25</v>
      </c>
      <c r="X5794" t="s">
        <v>25</v>
      </c>
      <c r="Y5794" s="12" t="s">
        <v>25</v>
      </c>
      <c r="Z5794" s="12" t="s">
        <v>25</v>
      </c>
      <c r="AA5794">
        <v>0</v>
      </c>
    </row>
    <row r="5795" spans="1:27" x14ac:dyDescent="0.25">
      <c r="A5795" t="s">
        <v>21985</v>
      </c>
      <c r="B5795" t="s">
        <v>23</v>
      </c>
      <c r="C5795" t="s">
        <v>21972</v>
      </c>
      <c r="D5795" t="s">
        <v>21973</v>
      </c>
      <c r="E5795" s="11" t="s">
        <v>718</v>
      </c>
      <c r="F5795" s="11" t="s">
        <v>24</v>
      </c>
      <c r="G5795" s="3">
        <v>45491</v>
      </c>
      <c r="H5795" t="s">
        <v>650</v>
      </c>
      <c r="I5795" t="s">
        <v>21986</v>
      </c>
      <c r="J5795" t="s">
        <v>21987</v>
      </c>
      <c r="K5795" s="3">
        <v>45383</v>
      </c>
      <c r="L5795" s="3">
        <v>45657</v>
      </c>
      <c r="M5795" s="5">
        <v>16800</v>
      </c>
      <c r="N5795" s="5">
        <v>0</v>
      </c>
      <c r="O5795">
        <v>0</v>
      </c>
      <c r="P5795" s="5">
        <v>8400</v>
      </c>
      <c r="Q5795" s="3">
        <v>45499</v>
      </c>
      <c r="R5795" s="5">
        <v>8400</v>
      </c>
      <c r="S5795" s="5">
        <v>0</v>
      </c>
      <c r="T5795" s="5">
        <v>8400</v>
      </c>
      <c r="U5795" s="5">
        <v>0</v>
      </c>
      <c r="V5795" t="s">
        <v>25</v>
      </c>
      <c r="W5795" t="s">
        <v>25</v>
      </c>
      <c r="X5795" t="s">
        <v>25</v>
      </c>
      <c r="Y5795" s="12" t="s">
        <v>25</v>
      </c>
      <c r="Z5795" s="12" t="s">
        <v>25</v>
      </c>
      <c r="AA5795">
        <v>0</v>
      </c>
    </row>
    <row r="5796" spans="1:27" x14ac:dyDescent="0.25">
      <c r="A5796" t="s">
        <v>21988</v>
      </c>
      <c r="B5796" t="s">
        <v>23</v>
      </c>
      <c r="C5796" t="s">
        <v>5643</v>
      </c>
      <c r="D5796" t="s">
        <v>2028</v>
      </c>
      <c r="E5796" s="11" t="s">
        <v>66</v>
      </c>
      <c r="F5796" s="11" t="s">
        <v>50</v>
      </c>
      <c r="G5796" s="3">
        <v>45491</v>
      </c>
      <c r="H5796" t="s">
        <v>591</v>
      </c>
      <c r="I5796" t="s">
        <v>21989</v>
      </c>
      <c r="J5796" t="s">
        <v>21990</v>
      </c>
      <c r="K5796" s="3">
        <v>44935</v>
      </c>
      <c r="L5796" s="3">
        <v>45473</v>
      </c>
      <c r="M5796" s="5">
        <v>57326.3</v>
      </c>
      <c r="N5796" s="5">
        <v>0</v>
      </c>
      <c r="O5796">
        <v>0</v>
      </c>
      <c r="P5796" s="5">
        <v>23885.96</v>
      </c>
      <c r="Q5796" s="3">
        <v>45523</v>
      </c>
      <c r="R5796" s="5">
        <v>23885.96</v>
      </c>
      <c r="S5796" s="5">
        <v>0</v>
      </c>
      <c r="T5796" s="5">
        <v>23885.96</v>
      </c>
      <c r="U5796" s="5">
        <v>0</v>
      </c>
      <c r="V5796" t="s">
        <v>25</v>
      </c>
      <c r="W5796" t="s">
        <v>25</v>
      </c>
      <c r="X5796" t="s">
        <v>25</v>
      </c>
      <c r="Y5796" s="12" t="s">
        <v>25</v>
      </c>
      <c r="Z5796" s="12" t="s">
        <v>25</v>
      </c>
      <c r="AA5796">
        <v>0</v>
      </c>
    </row>
    <row r="5797" spans="1:27" x14ac:dyDescent="0.25">
      <c r="A5797" t="s">
        <v>21991</v>
      </c>
      <c r="B5797" t="s">
        <v>23</v>
      </c>
      <c r="C5797" t="s">
        <v>5643</v>
      </c>
      <c r="D5797" t="s">
        <v>2028</v>
      </c>
      <c r="E5797" s="11" t="s">
        <v>66</v>
      </c>
      <c r="F5797" s="11" t="s">
        <v>50</v>
      </c>
      <c r="G5797" s="3">
        <v>45491</v>
      </c>
      <c r="H5797" t="s">
        <v>591</v>
      </c>
      <c r="I5797" t="s">
        <v>21992</v>
      </c>
      <c r="J5797" t="s">
        <v>21993</v>
      </c>
      <c r="K5797" s="3">
        <v>45017</v>
      </c>
      <c r="L5797" s="3">
        <v>45473</v>
      </c>
      <c r="M5797" s="5">
        <v>58011.02</v>
      </c>
      <c r="N5797" s="5">
        <v>0</v>
      </c>
      <c r="O5797">
        <v>0</v>
      </c>
      <c r="P5797" s="5">
        <v>24171.26</v>
      </c>
      <c r="Q5797" s="3">
        <v>45523</v>
      </c>
      <c r="R5797" s="5">
        <v>24171.26</v>
      </c>
      <c r="S5797" s="5">
        <v>0</v>
      </c>
      <c r="T5797" s="5">
        <v>24171.26</v>
      </c>
      <c r="U5797" s="5">
        <v>0</v>
      </c>
      <c r="V5797" t="s">
        <v>25</v>
      </c>
      <c r="W5797" t="s">
        <v>25</v>
      </c>
      <c r="X5797" t="s">
        <v>25</v>
      </c>
      <c r="Y5797" s="12" t="s">
        <v>25</v>
      </c>
      <c r="Z5797" s="12" t="s">
        <v>25</v>
      </c>
      <c r="AA5797">
        <v>0</v>
      </c>
    </row>
    <row r="5798" spans="1:27" x14ac:dyDescent="0.25">
      <c r="A5798" t="s">
        <v>21994</v>
      </c>
      <c r="B5798" t="s">
        <v>23</v>
      </c>
      <c r="C5798" t="s">
        <v>21972</v>
      </c>
      <c r="D5798" t="s">
        <v>21973</v>
      </c>
      <c r="E5798" s="11" t="s">
        <v>718</v>
      </c>
      <c r="F5798" s="11" t="s">
        <v>24</v>
      </c>
      <c r="G5798" s="3">
        <v>45491</v>
      </c>
      <c r="H5798" t="s">
        <v>46</v>
      </c>
      <c r="I5798" t="s">
        <v>21995</v>
      </c>
      <c r="J5798" t="s">
        <v>21996</v>
      </c>
      <c r="K5798" s="3">
        <v>45292</v>
      </c>
      <c r="L5798" s="3">
        <v>45657</v>
      </c>
      <c r="M5798" s="5">
        <v>24000</v>
      </c>
      <c r="N5798" s="5">
        <v>24000</v>
      </c>
      <c r="O5798">
        <v>100</v>
      </c>
      <c r="P5798" s="5">
        <v>12000</v>
      </c>
      <c r="Q5798" s="3">
        <v>45499</v>
      </c>
      <c r="R5798" s="5">
        <v>12000</v>
      </c>
      <c r="S5798" s="5">
        <v>0</v>
      </c>
      <c r="T5798" s="5">
        <v>12000</v>
      </c>
      <c r="U5798" s="5">
        <v>12000</v>
      </c>
      <c r="V5798" t="s">
        <v>25</v>
      </c>
      <c r="W5798" t="s">
        <v>25</v>
      </c>
      <c r="X5798" t="s">
        <v>25</v>
      </c>
      <c r="Y5798" s="12" t="s">
        <v>25</v>
      </c>
      <c r="Z5798" s="12" t="s">
        <v>25</v>
      </c>
      <c r="AA5798">
        <v>0</v>
      </c>
    </row>
    <row r="5799" spans="1:27" x14ac:dyDescent="0.25">
      <c r="A5799" t="s">
        <v>21997</v>
      </c>
      <c r="B5799" t="s">
        <v>23</v>
      </c>
      <c r="C5799" t="s">
        <v>21972</v>
      </c>
      <c r="D5799" t="s">
        <v>21973</v>
      </c>
      <c r="E5799" s="11" t="s">
        <v>718</v>
      </c>
      <c r="F5799" s="11" t="s">
        <v>24</v>
      </c>
      <c r="G5799" s="3">
        <v>45491</v>
      </c>
      <c r="H5799" t="s">
        <v>46</v>
      </c>
      <c r="I5799" t="s">
        <v>21998</v>
      </c>
      <c r="J5799" t="s">
        <v>21987</v>
      </c>
      <c r="K5799" s="3">
        <v>45292</v>
      </c>
      <c r="L5799" s="3">
        <v>45657</v>
      </c>
      <c r="M5799" s="5">
        <v>16800</v>
      </c>
      <c r="N5799" s="5">
        <v>16800</v>
      </c>
      <c r="O5799">
        <v>100</v>
      </c>
      <c r="P5799" s="5">
        <v>7000</v>
      </c>
      <c r="Q5799" s="3">
        <v>45499</v>
      </c>
      <c r="R5799" s="5">
        <v>7000</v>
      </c>
      <c r="S5799" s="5">
        <v>0</v>
      </c>
      <c r="T5799" s="5">
        <v>7000</v>
      </c>
      <c r="U5799" s="5">
        <v>7000</v>
      </c>
      <c r="V5799" t="s">
        <v>25</v>
      </c>
      <c r="W5799" t="s">
        <v>25</v>
      </c>
      <c r="X5799" t="s">
        <v>25</v>
      </c>
      <c r="Y5799" s="12" t="s">
        <v>25</v>
      </c>
      <c r="Z5799" s="12" t="s">
        <v>25</v>
      </c>
      <c r="AA5799">
        <v>0</v>
      </c>
    </row>
    <row r="5800" spans="1:27" x14ac:dyDescent="0.25">
      <c r="A5800" t="s">
        <v>21999</v>
      </c>
      <c r="B5800" t="s">
        <v>23</v>
      </c>
      <c r="C5800" t="s">
        <v>5516</v>
      </c>
      <c r="D5800" t="s">
        <v>1213</v>
      </c>
      <c r="E5800" s="11" t="s">
        <v>820</v>
      </c>
      <c r="F5800" s="11" t="s">
        <v>27</v>
      </c>
      <c r="G5800" s="3">
        <v>45491</v>
      </c>
      <c r="H5800" t="s">
        <v>51</v>
      </c>
      <c r="I5800" t="s">
        <v>22000</v>
      </c>
      <c r="J5800" t="s">
        <v>22001</v>
      </c>
      <c r="K5800" s="3">
        <v>45383</v>
      </c>
      <c r="L5800" s="3">
        <v>45504</v>
      </c>
      <c r="M5800" s="5">
        <v>1474.92</v>
      </c>
      <c r="N5800" s="5">
        <v>0</v>
      </c>
      <c r="O5800">
        <v>0</v>
      </c>
      <c r="P5800" s="5">
        <v>614.54999999999995</v>
      </c>
      <c r="Q5800" s="3">
        <v>45525</v>
      </c>
      <c r="R5800" s="5">
        <v>614.54999999999995</v>
      </c>
      <c r="S5800" s="5">
        <v>0</v>
      </c>
      <c r="T5800" s="5">
        <v>614.54999999999995</v>
      </c>
      <c r="U5800" s="5">
        <v>0</v>
      </c>
      <c r="V5800" t="s">
        <v>25</v>
      </c>
      <c r="W5800" t="s">
        <v>25</v>
      </c>
      <c r="X5800" t="s">
        <v>25</v>
      </c>
      <c r="Y5800" s="12" t="s">
        <v>25</v>
      </c>
      <c r="Z5800" s="12" t="s">
        <v>25</v>
      </c>
      <c r="AA5800">
        <v>0</v>
      </c>
    </row>
    <row r="5801" spans="1:27" x14ac:dyDescent="0.25">
      <c r="A5801" t="s">
        <v>22007</v>
      </c>
      <c r="B5801" t="s">
        <v>23</v>
      </c>
      <c r="C5801" t="s">
        <v>5445</v>
      </c>
      <c r="D5801" t="s">
        <v>67</v>
      </c>
      <c r="E5801" s="11" t="s">
        <v>67</v>
      </c>
      <c r="F5801" s="11" t="s">
        <v>31</v>
      </c>
      <c r="G5801" s="3">
        <v>45491</v>
      </c>
      <c r="H5801" t="s">
        <v>28</v>
      </c>
      <c r="I5801" t="s">
        <v>22008</v>
      </c>
      <c r="J5801" t="s">
        <v>22009</v>
      </c>
      <c r="K5801" s="3">
        <v>45383</v>
      </c>
      <c r="L5801" s="3">
        <v>45443</v>
      </c>
      <c r="M5801" s="5">
        <v>10044.61</v>
      </c>
      <c r="N5801" s="5">
        <v>0</v>
      </c>
      <c r="O5801">
        <v>0</v>
      </c>
      <c r="P5801" s="5">
        <v>4550</v>
      </c>
      <c r="Q5801" s="3">
        <v>45505</v>
      </c>
      <c r="R5801" s="5">
        <v>4550</v>
      </c>
      <c r="S5801" s="5">
        <v>0</v>
      </c>
      <c r="T5801" s="5">
        <v>4550</v>
      </c>
      <c r="U5801" s="5">
        <v>0</v>
      </c>
      <c r="V5801" t="s">
        <v>25</v>
      </c>
      <c r="W5801" t="s">
        <v>25</v>
      </c>
      <c r="X5801" t="s">
        <v>25</v>
      </c>
      <c r="Y5801" s="12" t="s">
        <v>25</v>
      </c>
      <c r="Z5801" s="12" t="s">
        <v>25</v>
      </c>
      <c r="AA5801">
        <v>0</v>
      </c>
    </row>
    <row r="5802" spans="1:27" x14ac:dyDescent="0.25">
      <c r="A5802" t="s">
        <v>22010</v>
      </c>
      <c r="B5802" t="s">
        <v>23</v>
      </c>
      <c r="C5802" t="s">
        <v>5516</v>
      </c>
      <c r="D5802" t="s">
        <v>1213</v>
      </c>
      <c r="E5802" s="11" t="s">
        <v>820</v>
      </c>
      <c r="F5802" s="11" t="s">
        <v>27</v>
      </c>
      <c r="G5802" s="3">
        <v>45491</v>
      </c>
      <c r="H5802" t="s">
        <v>51</v>
      </c>
      <c r="I5802" t="s">
        <v>22011</v>
      </c>
      <c r="J5802" t="s">
        <v>22012</v>
      </c>
      <c r="K5802" s="3">
        <v>45383</v>
      </c>
      <c r="L5802" s="3">
        <v>45504</v>
      </c>
      <c r="M5802" s="5">
        <v>1758.6</v>
      </c>
      <c r="N5802" s="5">
        <v>0</v>
      </c>
      <c r="O5802">
        <v>0</v>
      </c>
      <c r="P5802" s="5">
        <v>879.3</v>
      </c>
      <c r="Q5802" s="3">
        <v>45525</v>
      </c>
      <c r="R5802" s="5">
        <v>879.3</v>
      </c>
      <c r="S5802" s="5">
        <v>0</v>
      </c>
      <c r="T5802" s="5">
        <v>879.3</v>
      </c>
      <c r="U5802" s="5">
        <v>0</v>
      </c>
      <c r="V5802" t="s">
        <v>25</v>
      </c>
      <c r="W5802" t="s">
        <v>25</v>
      </c>
      <c r="X5802" t="s">
        <v>25</v>
      </c>
      <c r="Y5802" s="12" t="s">
        <v>25</v>
      </c>
      <c r="Z5802" s="12" t="s">
        <v>25</v>
      </c>
      <c r="AA5802">
        <v>0</v>
      </c>
    </row>
    <row r="5803" spans="1:27" x14ac:dyDescent="0.25">
      <c r="A5803" t="s">
        <v>22016</v>
      </c>
      <c r="B5803" t="s">
        <v>23</v>
      </c>
      <c r="C5803" t="s">
        <v>5445</v>
      </c>
      <c r="D5803" t="s">
        <v>67</v>
      </c>
      <c r="E5803" s="11" t="s">
        <v>67</v>
      </c>
      <c r="F5803" s="11" t="s">
        <v>31</v>
      </c>
      <c r="G5803" s="3">
        <v>45491</v>
      </c>
      <c r="H5803" t="s">
        <v>601</v>
      </c>
      <c r="I5803" t="s">
        <v>21680</v>
      </c>
      <c r="J5803" t="s">
        <v>21681</v>
      </c>
      <c r="K5803" s="3">
        <v>45474</v>
      </c>
      <c r="L5803" s="3">
        <v>45565</v>
      </c>
      <c r="M5803" s="5">
        <v>62976</v>
      </c>
      <c r="N5803" s="5">
        <v>0</v>
      </c>
      <c r="O5803">
        <v>0</v>
      </c>
      <c r="P5803" s="5">
        <v>31000</v>
      </c>
      <c r="Q5803" s="3">
        <v>45505</v>
      </c>
      <c r="R5803" s="5">
        <v>31000</v>
      </c>
      <c r="S5803" s="5">
        <v>0</v>
      </c>
      <c r="T5803" s="5">
        <v>31000</v>
      </c>
      <c r="U5803" s="5">
        <v>0</v>
      </c>
      <c r="V5803" t="s">
        <v>25</v>
      </c>
      <c r="W5803" t="s">
        <v>25</v>
      </c>
      <c r="X5803" t="s">
        <v>25</v>
      </c>
      <c r="Y5803" s="12" t="s">
        <v>25</v>
      </c>
      <c r="Z5803" s="12" t="s">
        <v>25</v>
      </c>
      <c r="AA5803">
        <v>0</v>
      </c>
    </row>
    <row r="5804" spans="1:27" x14ac:dyDescent="0.25">
      <c r="A5804" t="s">
        <v>22017</v>
      </c>
      <c r="B5804" t="s">
        <v>23</v>
      </c>
      <c r="C5804" t="s">
        <v>5516</v>
      </c>
      <c r="D5804" t="s">
        <v>1213</v>
      </c>
      <c r="E5804" s="11" t="s">
        <v>820</v>
      </c>
      <c r="F5804" s="11" t="s">
        <v>27</v>
      </c>
      <c r="G5804" s="3">
        <v>45491</v>
      </c>
      <c r="H5804" t="s">
        <v>32</v>
      </c>
      <c r="I5804" t="s">
        <v>22018</v>
      </c>
      <c r="J5804" t="s">
        <v>22019</v>
      </c>
      <c r="K5804" s="3">
        <v>45384</v>
      </c>
      <c r="L5804" s="3">
        <v>45504</v>
      </c>
      <c r="M5804" s="5">
        <v>1666.19</v>
      </c>
      <c r="N5804" s="5">
        <v>1666.19</v>
      </c>
      <c r="O5804">
        <v>100</v>
      </c>
      <c r="P5804" s="5">
        <v>833.09</v>
      </c>
      <c r="Q5804" s="3">
        <v>45552</v>
      </c>
      <c r="R5804" s="5">
        <v>833.09</v>
      </c>
      <c r="S5804" s="5">
        <v>0</v>
      </c>
      <c r="T5804" s="5">
        <v>833.09</v>
      </c>
      <c r="U5804" s="5">
        <v>833.09</v>
      </c>
      <c r="V5804" t="s">
        <v>25</v>
      </c>
      <c r="W5804" t="s">
        <v>25</v>
      </c>
      <c r="X5804" t="s">
        <v>33</v>
      </c>
      <c r="Y5804" s="12" t="s">
        <v>25</v>
      </c>
      <c r="Z5804" s="12" t="s">
        <v>25</v>
      </c>
      <c r="AA5804">
        <v>0</v>
      </c>
    </row>
    <row r="5805" spans="1:27" x14ac:dyDescent="0.25">
      <c r="A5805" t="s">
        <v>22023</v>
      </c>
      <c r="B5805" t="s">
        <v>23</v>
      </c>
      <c r="C5805" t="s">
        <v>22024</v>
      </c>
      <c r="D5805" t="s">
        <v>22025</v>
      </c>
      <c r="E5805" s="11" t="s">
        <v>107</v>
      </c>
      <c r="F5805" s="11" t="s">
        <v>24</v>
      </c>
      <c r="G5805" s="3">
        <v>45491</v>
      </c>
      <c r="H5805" t="s">
        <v>28</v>
      </c>
      <c r="I5805" t="s">
        <v>22026</v>
      </c>
      <c r="J5805" t="s">
        <v>22027</v>
      </c>
      <c r="K5805" s="3">
        <v>45105</v>
      </c>
      <c r="L5805" s="3">
        <v>45435</v>
      </c>
      <c r="M5805" s="5">
        <v>232055.3</v>
      </c>
      <c r="N5805" s="5">
        <v>0</v>
      </c>
      <c r="O5805">
        <v>0</v>
      </c>
      <c r="P5805" s="5">
        <v>113321</v>
      </c>
      <c r="Q5805" s="3">
        <v>45503</v>
      </c>
      <c r="R5805" s="5">
        <v>113321</v>
      </c>
      <c r="S5805" s="5">
        <v>0</v>
      </c>
      <c r="T5805" s="5">
        <v>113321</v>
      </c>
      <c r="U5805" s="5">
        <v>0</v>
      </c>
      <c r="V5805" t="s">
        <v>25</v>
      </c>
      <c r="W5805" t="s">
        <v>25</v>
      </c>
      <c r="X5805" t="s">
        <v>25</v>
      </c>
      <c r="Y5805" s="12" t="s">
        <v>25</v>
      </c>
      <c r="Z5805" s="12" t="s">
        <v>25</v>
      </c>
      <c r="AA5805">
        <v>0</v>
      </c>
    </row>
    <row r="5806" spans="1:27" x14ac:dyDescent="0.25">
      <c r="A5806" t="s">
        <v>22034</v>
      </c>
      <c r="B5806" t="s">
        <v>23</v>
      </c>
      <c r="C5806" t="s">
        <v>21948</v>
      </c>
      <c r="D5806" t="s">
        <v>21949</v>
      </c>
      <c r="E5806" s="11" t="s">
        <v>79</v>
      </c>
      <c r="F5806" s="11" t="s">
        <v>24</v>
      </c>
      <c r="G5806" s="3">
        <v>45492</v>
      </c>
      <c r="H5806" t="s">
        <v>28</v>
      </c>
      <c r="I5806" t="s">
        <v>21950</v>
      </c>
      <c r="J5806" t="s">
        <v>21951</v>
      </c>
      <c r="K5806" s="3">
        <v>45536</v>
      </c>
      <c r="L5806" s="3">
        <v>46387</v>
      </c>
      <c r="M5806" s="5">
        <v>65000</v>
      </c>
      <c r="N5806" s="5">
        <v>0</v>
      </c>
      <c r="O5806">
        <v>0</v>
      </c>
      <c r="P5806" s="5">
        <v>32474</v>
      </c>
      <c r="Q5806" s="3">
        <v>45505</v>
      </c>
      <c r="R5806" s="5">
        <v>32474</v>
      </c>
      <c r="S5806" s="5">
        <v>0</v>
      </c>
      <c r="T5806" s="5">
        <v>32474</v>
      </c>
      <c r="U5806" s="5">
        <v>0</v>
      </c>
      <c r="V5806" t="s">
        <v>25</v>
      </c>
      <c r="W5806" t="s">
        <v>25</v>
      </c>
      <c r="X5806" t="s">
        <v>25</v>
      </c>
      <c r="Y5806" s="12" t="s">
        <v>25</v>
      </c>
      <c r="Z5806" s="12" t="s">
        <v>25</v>
      </c>
      <c r="AA5806">
        <v>0</v>
      </c>
    </row>
    <row r="5807" spans="1:27" x14ac:dyDescent="0.25">
      <c r="A5807" t="s">
        <v>22035</v>
      </c>
      <c r="B5807" t="s">
        <v>23</v>
      </c>
      <c r="C5807" t="s">
        <v>22036</v>
      </c>
      <c r="D5807" t="s">
        <v>22037</v>
      </c>
      <c r="E5807" s="11" t="s">
        <v>1298</v>
      </c>
      <c r="F5807" s="11" t="s">
        <v>24</v>
      </c>
      <c r="G5807" s="3">
        <v>45492</v>
      </c>
      <c r="H5807" t="s">
        <v>46</v>
      </c>
      <c r="I5807" t="s">
        <v>22038</v>
      </c>
      <c r="J5807" t="s">
        <v>22039</v>
      </c>
      <c r="K5807" s="3">
        <v>45488</v>
      </c>
      <c r="L5807" s="3">
        <v>45495</v>
      </c>
      <c r="M5807" s="5">
        <v>23272.400000000001</v>
      </c>
      <c r="N5807" s="5">
        <v>23272.400000000001</v>
      </c>
      <c r="O5807">
        <v>100</v>
      </c>
      <c r="P5807" s="5">
        <v>10433.790000000001</v>
      </c>
      <c r="Q5807" s="3">
        <v>45502</v>
      </c>
      <c r="R5807" s="5">
        <v>10433.790000000001</v>
      </c>
      <c r="S5807" s="5">
        <v>0</v>
      </c>
      <c r="T5807" s="5">
        <v>10433.790000000001</v>
      </c>
      <c r="U5807" s="5">
        <v>10433.790000000001</v>
      </c>
      <c r="V5807" t="s">
        <v>25</v>
      </c>
      <c r="W5807" t="s">
        <v>25</v>
      </c>
      <c r="X5807" t="s">
        <v>25</v>
      </c>
      <c r="Y5807" s="12" t="s">
        <v>25</v>
      </c>
      <c r="Z5807" s="12" t="s">
        <v>25</v>
      </c>
      <c r="AA5807">
        <v>0</v>
      </c>
    </row>
    <row r="5808" spans="1:27" x14ac:dyDescent="0.25">
      <c r="A5808" t="s">
        <v>22040</v>
      </c>
      <c r="B5808" t="s">
        <v>23</v>
      </c>
      <c r="C5808" t="s">
        <v>22036</v>
      </c>
      <c r="D5808" t="s">
        <v>22037</v>
      </c>
      <c r="E5808" s="11" t="s">
        <v>1298</v>
      </c>
      <c r="F5808" s="11" t="s">
        <v>24</v>
      </c>
      <c r="G5808" s="3">
        <v>45492</v>
      </c>
      <c r="H5808" t="s">
        <v>787</v>
      </c>
      <c r="I5808" t="s">
        <v>22041</v>
      </c>
      <c r="J5808" t="s">
        <v>22042</v>
      </c>
      <c r="K5808" s="3">
        <v>45536</v>
      </c>
      <c r="L5808" s="3">
        <v>45550</v>
      </c>
      <c r="M5808" s="5">
        <v>7000</v>
      </c>
      <c r="N5808" s="5">
        <v>7000</v>
      </c>
      <c r="O5808">
        <v>100</v>
      </c>
      <c r="P5808" s="5">
        <v>3500</v>
      </c>
      <c r="Q5808" s="3">
        <v>45502</v>
      </c>
      <c r="R5808" s="5">
        <v>3500</v>
      </c>
      <c r="S5808" s="5">
        <v>0</v>
      </c>
      <c r="T5808" s="5">
        <v>3500</v>
      </c>
      <c r="U5808" s="5">
        <v>3500</v>
      </c>
      <c r="V5808" t="s">
        <v>25</v>
      </c>
      <c r="W5808" t="s">
        <v>25</v>
      </c>
      <c r="X5808" t="s">
        <v>25</v>
      </c>
      <c r="Y5808" s="12" t="s">
        <v>25</v>
      </c>
      <c r="Z5808" s="12" t="s">
        <v>25</v>
      </c>
      <c r="AA5808">
        <v>0</v>
      </c>
    </row>
    <row r="5809" spans="1:27" x14ac:dyDescent="0.25">
      <c r="A5809" t="s">
        <v>22043</v>
      </c>
      <c r="B5809" t="s">
        <v>23</v>
      </c>
      <c r="C5809" t="s">
        <v>11703</v>
      </c>
      <c r="D5809" t="s">
        <v>1021</v>
      </c>
      <c r="E5809" s="11" t="s">
        <v>1021</v>
      </c>
      <c r="F5809" s="11" t="s">
        <v>31</v>
      </c>
      <c r="G5809" s="3">
        <v>45492</v>
      </c>
      <c r="H5809" t="s">
        <v>591</v>
      </c>
      <c r="I5809" t="s">
        <v>22044</v>
      </c>
      <c r="J5809" t="s">
        <v>22045</v>
      </c>
      <c r="K5809" s="3">
        <v>44927</v>
      </c>
      <c r="L5809" s="3">
        <v>45688</v>
      </c>
      <c r="M5809" s="5">
        <v>1682563.2</v>
      </c>
      <c r="N5809" s="5">
        <v>0</v>
      </c>
      <c r="O5809">
        <v>0</v>
      </c>
      <c r="P5809" s="5">
        <v>701068</v>
      </c>
      <c r="Q5809" s="3">
        <v>45502</v>
      </c>
      <c r="R5809" s="5">
        <v>664441</v>
      </c>
      <c r="S5809" s="5">
        <v>0</v>
      </c>
      <c r="T5809" s="5">
        <v>664441</v>
      </c>
      <c r="U5809" s="5">
        <v>0</v>
      </c>
      <c r="V5809" t="s">
        <v>25</v>
      </c>
      <c r="W5809" t="s">
        <v>25</v>
      </c>
      <c r="X5809" t="s">
        <v>25</v>
      </c>
      <c r="Y5809" s="12" t="s">
        <v>25</v>
      </c>
      <c r="Z5809" s="12" t="s">
        <v>25</v>
      </c>
      <c r="AA5809">
        <v>0</v>
      </c>
    </row>
    <row r="5810" spans="1:27" x14ac:dyDescent="0.25">
      <c r="A5810" t="s">
        <v>22046</v>
      </c>
      <c r="B5810" t="s">
        <v>23</v>
      </c>
      <c r="C5810" t="s">
        <v>5627</v>
      </c>
      <c r="D5810" t="s">
        <v>1934</v>
      </c>
      <c r="E5810" s="11" t="s">
        <v>57</v>
      </c>
      <c r="F5810" s="11" t="s">
        <v>31</v>
      </c>
      <c r="G5810" s="3">
        <v>45492</v>
      </c>
      <c r="H5810" t="s">
        <v>601</v>
      </c>
      <c r="I5810" t="s">
        <v>22047</v>
      </c>
      <c r="J5810" t="s">
        <v>22048</v>
      </c>
      <c r="K5810" s="3">
        <v>45505</v>
      </c>
      <c r="L5810" s="3">
        <v>45519</v>
      </c>
      <c r="M5810" s="5">
        <v>6600</v>
      </c>
      <c r="N5810" s="5">
        <v>0</v>
      </c>
      <c r="O5810">
        <v>0</v>
      </c>
      <c r="P5810" s="5">
        <v>3300</v>
      </c>
      <c r="Q5810" s="3">
        <v>45513</v>
      </c>
      <c r="R5810" s="5">
        <v>3300</v>
      </c>
      <c r="S5810" s="5">
        <v>0</v>
      </c>
      <c r="T5810" s="5">
        <v>3300</v>
      </c>
      <c r="U5810" s="5">
        <v>0</v>
      </c>
      <c r="V5810" t="s">
        <v>25</v>
      </c>
      <c r="W5810" t="s">
        <v>25</v>
      </c>
      <c r="X5810" t="s">
        <v>25</v>
      </c>
      <c r="Y5810" s="12" t="s">
        <v>25</v>
      </c>
      <c r="Z5810" s="12" t="s">
        <v>25</v>
      </c>
      <c r="AA5810">
        <v>0</v>
      </c>
    </row>
    <row r="5811" spans="1:27" x14ac:dyDescent="0.25">
      <c r="A5811" t="s">
        <v>22052</v>
      </c>
      <c r="B5811" t="s">
        <v>23</v>
      </c>
      <c r="C5811" t="s">
        <v>21360</v>
      </c>
      <c r="D5811" t="s">
        <v>21361</v>
      </c>
      <c r="E5811" s="11" t="s">
        <v>955</v>
      </c>
      <c r="F5811" s="11" t="s">
        <v>31</v>
      </c>
      <c r="G5811" s="3">
        <v>45492</v>
      </c>
      <c r="H5811" t="s">
        <v>147</v>
      </c>
      <c r="I5811" t="s">
        <v>726</v>
      </c>
      <c r="J5811" t="s">
        <v>22053</v>
      </c>
      <c r="K5811" s="3">
        <v>45383</v>
      </c>
      <c r="L5811" s="3">
        <v>45443</v>
      </c>
      <c r="M5811" s="5">
        <v>38768.519999999997</v>
      </c>
      <c r="N5811" s="5">
        <v>38768.519999999997</v>
      </c>
      <c r="O5811">
        <v>100</v>
      </c>
      <c r="P5811" s="5">
        <v>19384.259999999998</v>
      </c>
      <c r="Q5811" s="3">
        <v>45502</v>
      </c>
      <c r="R5811" s="5">
        <v>19384.259999999998</v>
      </c>
      <c r="S5811" s="5">
        <v>0</v>
      </c>
      <c r="T5811" s="5">
        <v>19384.259999999998</v>
      </c>
      <c r="U5811" s="5">
        <v>19384.259999999998</v>
      </c>
      <c r="V5811" t="s">
        <v>25</v>
      </c>
      <c r="W5811" t="s">
        <v>25</v>
      </c>
      <c r="X5811" t="s">
        <v>25</v>
      </c>
      <c r="Y5811" s="12" t="s">
        <v>25</v>
      </c>
      <c r="Z5811" s="12" t="s">
        <v>25</v>
      </c>
      <c r="AA5811">
        <v>0</v>
      </c>
    </row>
    <row r="5812" spans="1:27" x14ac:dyDescent="0.25">
      <c r="A5812" t="s">
        <v>22063</v>
      </c>
      <c r="B5812" t="s">
        <v>23</v>
      </c>
      <c r="C5812" t="s">
        <v>5905</v>
      </c>
      <c r="D5812" t="s">
        <v>4896</v>
      </c>
      <c r="E5812" s="11" t="s">
        <v>632</v>
      </c>
      <c r="F5812" s="11" t="s">
        <v>31</v>
      </c>
      <c r="G5812" s="3">
        <v>45492</v>
      </c>
      <c r="H5812" t="s">
        <v>709</v>
      </c>
      <c r="I5812" t="s">
        <v>22064</v>
      </c>
      <c r="J5812" t="s">
        <v>22065</v>
      </c>
      <c r="K5812" s="3">
        <v>45495</v>
      </c>
      <c r="L5812" s="3">
        <v>45535</v>
      </c>
      <c r="M5812" s="5">
        <v>3175.06</v>
      </c>
      <c r="N5812" s="5">
        <v>0</v>
      </c>
      <c r="O5812">
        <v>0</v>
      </c>
      <c r="P5812" s="5">
        <v>1587.53</v>
      </c>
      <c r="Q5812" s="3">
        <v>45503</v>
      </c>
      <c r="R5812" s="5">
        <v>1587.53</v>
      </c>
      <c r="S5812" s="5">
        <v>0</v>
      </c>
      <c r="T5812" s="5">
        <v>1587.53</v>
      </c>
      <c r="U5812" s="5">
        <v>0</v>
      </c>
      <c r="V5812" t="s">
        <v>25</v>
      </c>
      <c r="W5812" t="s">
        <v>25</v>
      </c>
      <c r="X5812" t="s">
        <v>25</v>
      </c>
      <c r="Y5812" s="12" t="s">
        <v>25</v>
      </c>
      <c r="Z5812" s="12" t="s">
        <v>25</v>
      </c>
      <c r="AA5812">
        <v>0</v>
      </c>
    </row>
    <row r="5813" spans="1:27" x14ac:dyDescent="0.25">
      <c r="A5813" t="s">
        <v>22066</v>
      </c>
      <c r="B5813" t="s">
        <v>23</v>
      </c>
      <c r="C5813" t="s">
        <v>10634</v>
      </c>
      <c r="D5813" t="s">
        <v>10635</v>
      </c>
      <c r="E5813" s="11" t="s">
        <v>1663</v>
      </c>
      <c r="F5813" s="11" t="s">
        <v>50</v>
      </c>
      <c r="G5813" s="3">
        <v>45492</v>
      </c>
      <c r="H5813" t="s">
        <v>591</v>
      </c>
      <c r="I5813" t="s">
        <v>22067</v>
      </c>
      <c r="J5813" t="s">
        <v>22068</v>
      </c>
      <c r="K5813" s="3">
        <v>45444</v>
      </c>
      <c r="L5813" s="3">
        <v>45478</v>
      </c>
      <c r="M5813" s="5">
        <v>16200</v>
      </c>
      <c r="N5813" s="5">
        <v>0</v>
      </c>
      <c r="O5813">
        <v>0</v>
      </c>
      <c r="P5813" s="5">
        <v>8100</v>
      </c>
      <c r="Q5813" s="3">
        <v>45504</v>
      </c>
      <c r="R5813" s="5">
        <v>8100</v>
      </c>
      <c r="S5813" s="5">
        <v>0</v>
      </c>
      <c r="T5813" s="5">
        <v>8100</v>
      </c>
      <c r="U5813" s="5">
        <v>0</v>
      </c>
      <c r="V5813" t="s">
        <v>25</v>
      </c>
      <c r="W5813" t="s">
        <v>25</v>
      </c>
      <c r="X5813" t="s">
        <v>25</v>
      </c>
      <c r="Y5813" s="12" t="s">
        <v>25</v>
      </c>
      <c r="Z5813" s="12" t="s">
        <v>25</v>
      </c>
      <c r="AA5813">
        <v>0</v>
      </c>
    </row>
    <row r="5814" spans="1:27" x14ac:dyDescent="0.25">
      <c r="A5814" t="s">
        <v>22069</v>
      </c>
      <c r="B5814" t="s">
        <v>23</v>
      </c>
      <c r="C5814" t="s">
        <v>7402</v>
      </c>
      <c r="D5814" t="s">
        <v>7403</v>
      </c>
      <c r="E5814" s="11" t="s">
        <v>96</v>
      </c>
      <c r="F5814" s="11" t="s">
        <v>58</v>
      </c>
      <c r="G5814" s="3">
        <v>45492</v>
      </c>
      <c r="H5814" t="s">
        <v>28</v>
      </c>
      <c r="I5814" t="s">
        <v>22070</v>
      </c>
      <c r="J5814" t="s">
        <v>22071</v>
      </c>
      <c r="K5814" s="3">
        <v>45467</v>
      </c>
      <c r="L5814" s="3">
        <v>45470</v>
      </c>
      <c r="M5814" s="5">
        <v>4389.28</v>
      </c>
      <c r="N5814" s="5">
        <v>0</v>
      </c>
      <c r="O5814">
        <v>0</v>
      </c>
      <c r="P5814" s="5">
        <v>2194.64</v>
      </c>
      <c r="Q5814" s="3">
        <v>45506</v>
      </c>
      <c r="R5814" s="5">
        <v>2194.64</v>
      </c>
      <c r="S5814" s="5">
        <v>0</v>
      </c>
      <c r="T5814" s="5">
        <v>2194.64</v>
      </c>
      <c r="U5814" s="5">
        <v>0</v>
      </c>
      <c r="V5814" t="s">
        <v>25</v>
      </c>
      <c r="W5814" t="s">
        <v>25</v>
      </c>
      <c r="X5814" t="s">
        <v>25</v>
      </c>
      <c r="Y5814" s="12" t="s">
        <v>25</v>
      </c>
      <c r="Z5814" s="12" t="s">
        <v>25</v>
      </c>
      <c r="AA5814">
        <v>0</v>
      </c>
    </row>
    <row r="5815" spans="1:27" x14ac:dyDescent="0.25">
      <c r="A5815" t="s">
        <v>22078</v>
      </c>
      <c r="B5815" t="s">
        <v>23</v>
      </c>
      <c r="C5815" t="s">
        <v>5347</v>
      </c>
      <c r="D5815" t="s">
        <v>133</v>
      </c>
      <c r="E5815" s="11" t="s">
        <v>75</v>
      </c>
      <c r="F5815" s="11" t="s">
        <v>58</v>
      </c>
      <c r="G5815" s="3">
        <v>45492</v>
      </c>
      <c r="H5815" t="s">
        <v>591</v>
      </c>
      <c r="I5815" t="s">
        <v>22079</v>
      </c>
      <c r="J5815" t="s">
        <v>22080</v>
      </c>
      <c r="K5815" s="3">
        <v>45505</v>
      </c>
      <c r="L5815" s="3">
        <v>45565</v>
      </c>
      <c r="M5815" s="5">
        <v>127200</v>
      </c>
      <c r="N5815" s="5">
        <v>0</v>
      </c>
      <c r="O5815">
        <v>0</v>
      </c>
      <c r="P5815" s="5">
        <v>53000</v>
      </c>
      <c r="Q5815" s="3">
        <v>45502</v>
      </c>
      <c r="R5815" s="5">
        <v>53000</v>
      </c>
      <c r="S5815" s="5">
        <v>0</v>
      </c>
      <c r="T5815" s="5">
        <v>53000</v>
      </c>
      <c r="U5815" s="5">
        <v>0</v>
      </c>
      <c r="V5815" t="s">
        <v>25</v>
      </c>
      <c r="W5815" t="s">
        <v>25</v>
      </c>
      <c r="X5815" t="s">
        <v>25</v>
      </c>
      <c r="Y5815" s="12" t="s">
        <v>25</v>
      </c>
      <c r="Z5815" s="12" t="s">
        <v>25</v>
      </c>
      <c r="AA5815">
        <v>0</v>
      </c>
    </row>
    <row r="5816" spans="1:27" x14ac:dyDescent="0.25">
      <c r="A5816" t="s">
        <v>22081</v>
      </c>
      <c r="B5816" t="s">
        <v>23</v>
      </c>
      <c r="C5816" t="s">
        <v>21349</v>
      </c>
      <c r="D5816" t="s">
        <v>21350</v>
      </c>
      <c r="E5816" s="11" t="s">
        <v>90</v>
      </c>
      <c r="F5816" s="11" t="s">
        <v>58</v>
      </c>
      <c r="G5816" s="3">
        <v>45492</v>
      </c>
      <c r="H5816" t="s">
        <v>605</v>
      </c>
      <c r="I5816" t="s">
        <v>21351</v>
      </c>
      <c r="J5816" t="s">
        <v>21352</v>
      </c>
      <c r="K5816" s="3">
        <v>45523</v>
      </c>
      <c r="L5816" s="3">
        <v>45541</v>
      </c>
      <c r="M5816" s="5">
        <v>87000</v>
      </c>
      <c r="N5816" s="5">
        <v>0</v>
      </c>
      <c r="O5816">
        <v>0</v>
      </c>
      <c r="P5816" s="5">
        <v>43500</v>
      </c>
      <c r="Q5816" s="3">
        <v>45502</v>
      </c>
      <c r="R5816" s="5">
        <v>43500</v>
      </c>
      <c r="S5816" s="5">
        <v>0</v>
      </c>
      <c r="T5816" s="5">
        <v>43500</v>
      </c>
      <c r="U5816" s="5">
        <v>0</v>
      </c>
      <c r="V5816" t="s">
        <v>25</v>
      </c>
      <c r="W5816" t="s">
        <v>25</v>
      </c>
      <c r="X5816" t="s">
        <v>25</v>
      </c>
      <c r="Y5816" s="12" t="s">
        <v>25</v>
      </c>
      <c r="Z5816" s="12" t="s">
        <v>25</v>
      </c>
      <c r="AA5816">
        <v>0</v>
      </c>
    </row>
    <row r="5817" spans="1:27" x14ac:dyDescent="0.25">
      <c r="A5817" t="s">
        <v>22086</v>
      </c>
      <c r="B5817" t="s">
        <v>23</v>
      </c>
      <c r="C5817" t="s">
        <v>5383</v>
      </c>
      <c r="D5817" t="s">
        <v>66</v>
      </c>
      <c r="E5817" s="11" t="s">
        <v>66</v>
      </c>
      <c r="F5817" s="11" t="s">
        <v>50</v>
      </c>
      <c r="G5817" s="3">
        <v>45492</v>
      </c>
      <c r="H5817" t="s">
        <v>28</v>
      </c>
      <c r="I5817" t="s">
        <v>22087</v>
      </c>
      <c r="J5817" t="s">
        <v>22088</v>
      </c>
      <c r="K5817" s="3">
        <v>45505</v>
      </c>
      <c r="L5817" s="3">
        <v>46022</v>
      </c>
      <c r="M5817" s="5">
        <v>650000</v>
      </c>
      <c r="N5817" s="5">
        <v>0</v>
      </c>
      <c r="O5817">
        <v>0</v>
      </c>
      <c r="P5817" s="5">
        <v>313100</v>
      </c>
      <c r="Q5817" s="3">
        <v>45502</v>
      </c>
      <c r="R5817" s="5">
        <v>163175</v>
      </c>
      <c r="S5817" s="5">
        <v>-163175</v>
      </c>
      <c r="T5817" s="5">
        <v>0</v>
      </c>
      <c r="U5817" s="5">
        <v>0</v>
      </c>
      <c r="V5817" t="s">
        <v>25</v>
      </c>
      <c r="W5817" t="s">
        <v>25</v>
      </c>
      <c r="X5817" t="s">
        <v>25</v>
      </c>
      <c r="Y5817" s="12" t="s">
        <v>25</v>
      </c>
      <c r="Z5817" s="12" t="s">
        <v>37</v>
      </c>
      <c r="AA5817">
        <v>0</v>
      </c>
    </row>
    <row r="5818" spans="1:27" x14ac:dyDescent="0.25">
      <c r="A5818" t="s">
        <v>22095</v>
      </c>
      <c r="B5818" t="s">
        <v>23</v>
      </c>
      <c r="C5818" t="s">
        <v>14418</v>
      </c>
      <c r="D5818" t="s">
        <v>115</v>
      </c>
      <c r="E5818" s="11" t="s">
        <v>115</v>
      </c>
      <c r="F5818" s="11" t="s">
        <v>27</v>
      </c>
      <c r="G5818" s="3">
        <v>45495</v>
      </c>
      <c r="H5818" t="s">
        <v>709</v>
      </c>
      <c r="I5818" t="s">
        <v>22096</v>
      </c>
      <c r="J5818" t="s">
        <v>22097</v>
      </c>
      <c r="K5818" s="3">
        <v>45444</v>
      </c>
      <c r="L5818" s="3">
        <v>45930</v>
      </c>
      <c r="M5818" s="5">
        <v>60000</v>
      </c>
      <c r="N5818" s="5">
        <v>0</v>
      </c>
      <c r="O5818">
        <v>0</v>
      </c>
      <c r="P5818" s="5">
        <v>24000</v>
      </c>
      <c r="Q5818" s="3">
        <v>45502</v>
      </c>
      <c r="R5818" s="5">
        <v>24000</v>
      </c>
      <c r="S5818" s="5">
        <v>0</v>
      </c>
      <c r="T5818" s="5">
        <v>24000</v>
      </c>
      <c r="U5818" s="5">
        <v>0</v>
      </c>
      <c r="V5818" t="s">
        <v>25</v>
      </c>
      <c r="W5818" t="s">
        <v>25</v>
      </c>
      <c r="X5818" t="s">
        <v>25</v>
      </c>
      <c r="Y5818" s="12" t="s">
        <v>25</v>
      </c>
      <c r="Z5818" s="12" t="s">
        <v>25</v>
      </c>
      <c r="AA5818">
        <v>0</v>
      </c>
    </row>
    <row r="5819" spans="1:27" x14ac:dyDescent="0.25">
      <c r="A5819" t="s">
        <v>22102</v>
      </c>
      <c r="B5819" t="s">
        <v>23</v>
      </c>
      <c r="C5819" t="s">
        <v>5502</v>
      </c>
      <c r="D5819" t="s">
        <v>1126</v>
      </c>
      <c r="E5819" s="11" t="s">
        <v>124</v>
      </c>
      <c r="F5819" s="11" t="s">
        <v>58</v>
      </c>
      <c r="G5819" s="3">
        <v>45495</v>
      </c>
      <c r="H5819" t="s">
        <v>28</v>
      </c>
      <c r="I5819" t="s">
        <v>4174</v>
      </c>
      <c r="J5819" t="s">
        <v>22103</v>
      </c>
      <c r="K5819" s="3">
        <v>45717</v>
      </c>
      <c r="L5819" s="3">
        <v>46022</v>
      </c>
      <c r="M5819" s="5">
        <v>60000</v>
      </c>
      <c r="N5819" s="5">
        <v>5000</v>
      </c>
      <c r="O5819">
        <v>8.33</v>
      </c>
      <c r="P5819" s="5">
        <v>23841</v>
      </c>
      <c r="Q5819" s="3">
        <v>45503</v>
      </c>
      <c r="R5819" s="5">
        <v>23841</v>
      </c>
      <c r="S5819" s="5">
        <v>0</v>
      </c>
      <c r="T5819" s="5">
        <v>23841</v>
      </c>
      <c r="U5819" s="5">
        <v>1985.9553000000001</v>
      </c>
      <c r="V5819" t="s">
        <v>25</v>
      </c>
      <c r="W5819" t="s">
        <v>25</v>
      </c>
      <c r="X5819" t="s">
        <v>25</v>
      </c>
      <c r="Y5819" s="12" t="s">
        <v>25</v>
      </c>
      <c r="Z5819" s="12" t="s">
        <v>25</v>
      </c>
      <c r="AA5819">
        <v>0</v>
      </c>
    </row>
    <row r="5820" spans="1:27" x14ac:dyDescent="0.25">
      <c r="A5820" t="s">
        <v>22105</v>
      </c>
      <c r="B5820" t="s">
        <v>23</v>
      </c>
      <c r="C5820" t="s">
        <v>10298</v>
      </c>
      <c r="D5820" t="s">
        <v>10299</v>
      </c>
      <c r="E5820" s="11" t="s">
        <v>124</v>
      </c>
      <c r="F5820" s="11" t="s">
        <v>58</v>
      </c>
      <c r="G5820" s="3">
        <v>45495</v>
      </c>
      <c r="H5820" t="s">
        <v>28</v>
      </c>
      <c r="I5820" t="s">
        <v>22106</v>
      </c>
      <c r="J5820" t="s">
        <v>22107</v>
      </c>
      <c r="K5820" s="3">
        <v>45463</v>
      </c>
      <c r="L5820" s="3">
        <v>45657</v>
      </c>
      <c r="M5820" s="5">
        <v>333784.56</v>
      </c>
      <c r="N5820" s="5">
        <v>0</v>
      </c>
      <c r="O5820">
        <v>0</v>
      </c>
      <c r="P5820" s="5">
        <v>166526</v>
      </c>
      <c r="Q5820" s="3">
        <v>45506</v>
      </c>
      <c r="R5820" s="5">
        <v>166526</v>
      </c>
      <c r="S5820" s="5">
        <v>0</v>
      </c>
      <c r="T5820" s="5">
        <v>166526</v>
      </c>
      <c r="U5820" s="5">
        <v>0</v>
      </c>
      <c r="V5820" t="s">
        <v>25</v>
      </c>
      <c r="W5820" t="s">
        <v>25</v>
      </c>
      <c r="X5820" t="s">
        <v>25</v>
      </c>
      <c r="Y5820" s="12" t="s">
        <v>25</v>
      </c>
      <c r="Z5820" s="12" t="s">
        <v>25</v>
      </c>
      <c r="AA5820">
        <v>0</v>
      </c>
    </row>
    <row r="5821" spans="1:27" x14ac:dyDescent="0.25">
      <c r="A5821" t="s">
        <v>22111</v>
      </c>
      <c r="B5821" t="s">
        <v>23</v>
      </c>
      <c r="C5821" t="s">
        <v>22112</v>
      </c>
      <c r="D5821" t="s">
        <v>22113</v>
      </c>
      <c r="E5821" s="11" t="s">
        <v>55</v>
      </c>
      <c r="F5821" s="11" t="s">
        <v>27</v>
      </c>
      <c r="G5821" s="3">
        <v>45495</v>
      </c>
      <c r="H5821" t="s">
        <v>591</v>
      </c>
      <c r="I5821" t="s">
        <v>22114</v>
      </c>
      <c r="J5821" t="s">
        <v>22115</v>
      </c>
      <c r="K5821" s="3">
        <v>45460</v>
      </c>
      <c r="L5821" s="3">
        <v>45471</v>
      </c>
      <c r="M5821" s="5">
        <v>13458.11</v>
      </c>
      <c r="N5821" s="5">
        <v>0</v>
      </c>
      <c r="O5821">
        <v>0</v>
      </c>
      <c r="P5821" s="5">
        <v>5607.54</v>
      </c>
      <c r="Q5821" s="3">
        <v>45503</v>
      </c>
      <c r="R5821" s="5">
        <v>5607.54</v>
      </c>
      <c r="S5821" s="5">
        <v>0</v>
      </c>
      <c r="T5821" s="5">
        <v>5607.54</v>
      </c>
      <c r="U5821" s="5">
        <v>0</v>
      </c>
      <c r="V5821" t="s">
        <v>25</v>
      </c>
      <c r="W5821" t="s">
        <v>25</v>
      </c>
      <c r="X5821" t="s">
        <v>25</v>
      </c>
      <c r="Y5821" s="12" t="s">
        <v>25</v>
      </c>
      <c r="Z5821" s="12" t="s">
        <v>25</v>
      </c>
      <c r="AA5821">
        <v>0</v>
      </c>
    </row>
    <row r="5822" spans="1:27" x14ac:dyDescent="0.25">
      <c r="A5822" t="s">
        <v>22116</v>
      </c>
      <c r="B5822" t="s">
        <v>23</v>
      </c>
      <c r="C5822" t="s">
        <v>22112</v>
      </c>
      <c r="D5822" t="s">
        <v>22113</v>
      </c>
      <c r="E5822" s="11" t="s">
        <v>55</v>
      </c>
      <c r="F5822" s="11" t="s">
        <v>27</v>
      </c>
      <c r="G5822" s="3">
        <v>45495</v>
      </c>
      <c r="H5822" t="s">
        <v>591</v>
      </c>
      <c r="I5822" t="s">
        <v>22117</v>
      </c>
      <c r="J5822" t="s">
        <v>22118</v>
      </c>
      <c r="K5822" s="3">
        <v>45460</v>
      </c>
      <c r="L5822" s="3">
        <v>45476</v>
      </c>
      <c r="M5822" s="5">
        <v>9996.7800000000007</v>
      </c>
      <c r="N5822" s="5">
        <v>0</v>
      </c>
      <c r="O5822">
        <v>0</v>
      </c>
      <c r="P5822" s="5">
        <v>4165.32</v>
      </c>
      <c r="Q5822" s="3">
        <v>45503</v>
      </c>
      <c r="R5822" s="5">
        <v>4165.32</v>
      </c>
      <c r="S5822" s="5">
        <v>0</v>
      </c>
      <c r="T5822" s="5">
        <v>4165.32</v>
      </c>
      <c r="U5822" s="5">
        <v>0</v>
      </c>
      <c r="V5822" t="s">
        <v>25</v>
      </c>
      <c r="W5822" t="s">
        <v>25</v>
      </c>
      <c r="X5822" t="s">
        <v>25</v>
      </c>
      <c r="Y5822" s="12" t="s">
        <v>25</v>
      </c>
      <c r="Z5822" s="12" t="s">
        <v>25</v>
      </c>
      <c r="AA5822">
        <v>0</v>
      </c>
    </row>
    <row r="5823" spans="1:27" x14ac:dyDescent="0.25">
      <c r="A5823" t="s">
        <v>22119</v>
      </c>
      <c r="B5823" t="s">
        <v>23</v>
      </c>
      <c r="C5823" t="s">
        <v>22112</v>
      </c>
      <c r="D5823" t="s">
        <v>22113</v>
      </c>
      <c r="E5823" s="11" t="s">
        <v>55</v>
      </c>
      <c r="F5823" s="11" t="s">
        <v>27</v>
      </c>
      <c r="G5823" s="3">
        <v>45495</v>
      </c>
      <c r="H5823" t="s">
        <v>591</v>
      </c>
      <c r="I5823" t="s">
        <v>22120</v>
      </c>
      <c r="J5823" t="s">
        <v>22121</v>
      </c>
      <c r="K5823" s="3">
        <v>45460</v>
      </c>
      <c r="L5823" s="3">
        <v>45471</v>
      </c>
      <c r="M5823" s="5">
        <v>12292.14</v>
      </c>
      <c r="N5823" s="5">
        <v>0</v>
      </c>
      <c r="O5823">
        <v>0</v>
      </c>
      <c r="P5823" s="5">
        <v>5121.72</v>
      </c>
      <c r="Q5823" s="3">
        <v>45503</v>
      </c>
      <c r="R5823" s="5">
        <v>5121.72</v>
      </c>
      <c r="S5823" s="5">
        <v>0</v>
      </c>
      <c r="T5823" s="5">
        <v>5121.72</v>
      </c>
      <c r="U5823" s="5">
        <v>0</v>
      </c>
      <c r="V5823" t="s">
        <v>25</v>
      </c>
      <c r="W5823" t="s">
        <v>25</v>
      </c>
      <c r="X5823" t="s">
        <v>25</v>
      </c>
      <c r="Y5823" s="12" t="s">
        <v>25</v>
      </c>
      <c r="Z5823" s="12" t="s">
        <v>25</v>
      </c>
      <c r="AA5823">
        <v>0</v>
      </c>
    </row>
    <row r="5824" spans="1:27" x14ac:dyDescent="0.25">
      <c r="A5824" t="s">
        <v>22122</v>
      </c>
      <c r="B5824" t="s">
        <v>23</v>
      </c>
      <c r="C5824" t="s">
        <v>22112</v>
      </c>
      <c r="D5824" t="s">
        <v>22113</v>
      </c>
      <c r="E5824" s="11" t="s">
        <v>55</v>
      </c>
      <c r="F5824" s="11" t="s">
        <v>27</v>
      </c>
      <c r="G5824" s="3">
        <v>45495</v>
      </c>
      <c r="H5824" t="s">
        <v>591</v>
      </c>
      <c r="I5824" t="s">
        <v>22123</v>
      </c>
      <c r="J5824" t="s">
        <v>22124</v>
      </c>
      <c r="K5824" s="3">
        <v>45460</v>
      </c>
      <c r="L5824" s="3">
        <v>45471</v>
      </c>
      <c r="M5824" s="5">
        <v>10894.5</v>
      </c>
      <c r="N5824" s="5">
        <v>0</v>
      </c>
      <c r="O5824">
        <v>0</v>
      </c>
      <c r="P5824" s="5">
        <v>4539.37</v>
      </c>
      <c r="Q5824" s="3">
        <v>45503</v>
      </c>
      <c r="R5824" s="5">
        <v>4539.37</v>
      </c>
      <c r="S5824" s="5">
        <v>0</v>
      </c>
      <c r="T5824" s="5">
        <v>4539.37</v>
      </c>
      <c r="U5824" s="5">
        <v>0</v>
      </c>
      <c r="V5824" t="s">
        <v>25</v>
      </c>
      <c r="W5824" t="s">
        <v>25</v>
      </c>
      <c r="X5824" t="s">
        <v>25</v>
      </c>
      <c r="Y5824" s="12" t="s">
        <v>25</v>
      </c>
      <c r="Z5824" s="12" t="s">
        <v>25</v>
      </c>
      <c r="AA5824">
        <v>0</v>
      </c>
    </row>
    <row r="5825" spans="1:27" x14ac:dyDescent="0.25">
      <c r="A5825" t="s">
        <v>22125</v>
      </c>
      <c r="B5825" t="s">
        <v>23</v>
      </c>
      <c r="C5825" t="s">
        <v>5457</v>
      </c>
      <c r="D5825" t="s">
        <v>804</v>
      </c>
      <c r="E5825" s="11" t="s">
        <v>85</v>
      </c>
      <c r="F5825" s="11" t="s">
        <v>45</v>
      </c>
      <c r="G5825" s="3">
        <v>45495</v>
      </c>
      <c r="H5825" t="s">
        <v>32</v>
      </c>
      <c r="I5825" t="s">
        <v>22126</v>
      </c>
      <c r="J5825" t="s">
        <v>22127</v>
      </c>
      <c r="K5825" s="3">
        <v>45453</v>
      </c>
      <c r="L5825" s="3">
        <v>45513</v>
      </c>
      <c r="M5825" s="5">
        <v>322088.83</v>
      </c>
      <c r="N5825" s="5">
        <v>322088.83</v>
      </c>
      <c r="O5825">
        <v>100</v>
      </c>
      <c r="P5825" s="5">
        <v>126433</v>
      </c>
      <c r="Q5825" s="3">
        <v>45544</v>
      </c>
      <c r="R5825" s="5">
        <v>126433.81</v>
      </c>
      <c r="S5825" s="5">
        <v>0</v>
      </c>
      <c r="T5825" s="5">
        <v>126433.81</v>
      </c>
      <c r="U5825" s="5">
        <v>126433.81</v>
      </c>
      <c r="V5825" t="s">
        <v>25</v>
      </c>
      <c r="W5825" t="s">
        <v>25</v>
      </c>
      <c r="X5825" t="s">
        <v>33</v>
      </c>
      <c r="Y5825" s="12" t="s">
        <v>25</v>
      </c>
      <c r="Z5825" s="12" t="s">
        <v>25</v>
      </c>
      <c r="AA5825">
        <v>0</v>
      </c>
    </row>
    <row r="5826" spans="1:27" x14ac:dyDescent="0.25">
      <c r="A5826" t="s">
        <v>22128</v>
      </c>
      <c r="B5826" t="s">
        <v>23</v>
      </c>
      <c r="C5826" t="s">
        <v>5457</v>
      </c>
      <c r="D5826" t="s">
        <v>804</v>
      </c>
      <c r="E5826" s="11" t="s">
        <v>85</v>
      </c>
      <c r="F5826" s="11" t="s">
        <v>45</v>
      </c>
      <c r="G5826" s="3">
        <v>45495</v>
      </c>
      <c r="H5826" t="s">
        <v>1209</v>
      </c>
      <c r="I5826" t="s">
        <v>22126</v>
      </c>
      <c r="J5826" t="s">
        <v>22129</v>
      </c>
      <c r="K5826" s="3">
        <v>45453</v>
      </c>
      <c r="L5826" s="3">
        <v>45513</v>
      </c>
      <c r="M5826" s="5">
        <v>20558.86</v>
      </c>
      <c r="N5826" s="5">
        <v>0</v>
      </c>
      <c r="O5826">
        <v>0</v>
      </c>
      <c r="P5826" s="5">
        <v>8566.19</v>
      </c>
      <c r="Q5826" s="3">
        <v>45525</v>
      </c>
      <c r="R5826" s="5">
        <v>8566.19</v>
      </c>
      <c r="S5826" s="5">
        <v>0</v>
      </c>
      <c r="T5826" s="5">
        <v>8566.19</v>
      </c>
      <c r="U5826" s="5">
        <v>0</v>
      </c>
      <c r="V5826" t="s">
        <v>25</v>
      </c>
      <c r="W5826" t="s">
        <v>25</v>
      </c>
      <c r="X5826" t="s">
        <v>25</v>
      </c>
      <c r="Y5826" s="12" t="s">
        <v>25</v>
      </c>
      <c r="Z5826" s="12" t="s">
        <v>25</v>
      </c>
      <c r="AA5826">
        <v>0</v>
      </c>
    </row>
    <row r="5827" spans="1:27" x14ac:dyDescent="0.25">
      <c r="A5827" t="s">
        <v>22130</v>
      </c>
      <c r="B5827" t="s">
        <v>23</v>
      </c>
      <c r="C5827" t="s">
        <v>8966</v>
      </c>
      <c r="D5827" t="s">
        <v>8967</v>
      </c>
      <c r="E5827" s="11" t="s">
        <v>79</v>
      </c>
      <c r="F5827" s="11" t="s">
        <v>24</v>
      </c>
      <c r="G5827" s="3">
        <v>45495</v>
      </c>
      <c r="H5827" t="s">
        <v>737</v>
      </c>
      <c r="I5827" t="s">
        <v>22131</v>
      </c>
      <c r="J5827" t="s">
        <v>22132</v>
      </c>
      <c r="K5827" s="3">
        <v>45446</v>
      </c>
      <c r="L5827" s="3">
        <v>45596</v>
      </c>
      <c r="M5827" s="5">
        <v>28174.37</v>
      </c>
      <c r="N5827" s="5">
        <v>0</v>
      </c>
      <c r="O5827">
        <v>0</v>
      </c>
      <c r="P5827" s="5">
        <v>11000</v>
      </c>
      <c r="Q5827" s="3">
        <v>45506</v>
      </c>
      <c r="R5827" s="5">
        <v>11000</v>
      </c>
      <c r="S5827" s="5">
        <v>0</v>
      </c>
      <c r="T5827" s="5">
        <v>11000</v>
      </c>
      <c r="U5827" s="5">
        <v>0</v>
      </c>
      <c r="V5827" t="s">
        <v>25</v>
      </c>
      <c r="W5827" t="s">
        <v>25</v>
      </c>
      <c r="X5827" t="s">
        <v>25</v>
      </c>
      <c r="Y5827" s="12" t="s">
        <v>25</v>
      </c>
      <c r="Z5827" s="12" t="s">
        <v>25</v>
      </c>
      <c r="AA5827">
        <v>0</v>
      </c>
    </row>
    <row r="5828" spans="1:27" x14ac:dyDescent="0.25">
      <c r="A5828" t="s">
        <v>22133</v>
      </c>
      <c r="B5828" t="s">
        <v>23</v>
      </c>
      <c r="C5828" t="s">
        <v>5702</v>
      </c>
      <c r="D5828" t="s">
        <v>92</v>
      </c>
      <c r="E5828" s="11" t="s">
        <v>92</v>
      </c>
      <c r="F5828" s="11" t="s">
        <v>31</v>
      </c>
      <c r="G5828" s="3">
        <v>45495</v>
      </c>
      <c r="H5828" t="s">
        <v>609</v>
      </c>
      <c r="I5828" t="s">
        <v>16674</v>
      </c>
      <c r="J5828" t="s">
        <v>22134</v>
      </c>
      <c r="K5828" s="3">
        <v>45505</v>
      </c>
      <c r="L5828" s="3">
        <v>45657</v>
      </c>
      <c r="M5828" s="5">
        <v>46563.839999999997</v>
      </c>
      <c r="N5828" s="5">
        <v>0</v>
      </c>
      <c r="O5828">
        <v>0</v>
      </c>
      <c r="P5828" s="5">
        <v>19401.599999999999</v>
      </c>
      <c r="Q5828" s="3">
        <v>45506</v>
      </c>
      <c r="R5828" s="5">
        <v>19401.599999999999</v>
      </c>
      <c r="S5828" s="5">
        <v>0</v>
      </c>
      <c r="T5828" s="5">
        <v>19401.599999999999</v>
      </c>
      <c r="U5828" s="5">
        <v>0</v>
      </c>
      <c r="V5828" t="s">
        <v>25</v>
      </c>
      <c r="W5828" t="s">
        <v>25</v>
      </c>
      <c r="X5828" t="s">
        <v>25</v>
      </c>
      <c r="Y5828" s="12" t="s">
        <v>25</v>
      </c>
      <c r="Z5828" s="12" t="s">
        <v>25</v>
      </c>
      <c r="AA5828">
        <v>0</v>
      </c>
    </row>
    <row r="5829" spans="1:27" x14ac:dyDescent="0.25">
      <c r="A5829" t="s">
        <v>22135</v>
      </c>
      <c r="B5829" t="s">
        <v>23</v>
      </c>
      <c r="C5829" t="s">
        <v>22136</v>
      </c>
      <c r="D5829" t="s">
        <v>22137</v>
      </c>
      <c r="E5829" s="11" t="s">
        <v>1021</v>
      </c>
      <c r="F5829" s="11" t="s">
        <v>31</v>
      </c>
      <c r="G5829" s="3">
        <v>45495</v>
      </c>
      <c r="H5829" t="s">
        <v>28</v>
      </c>
      <c r="I5829" t="s">
        <v>22138</v>
      </c>
      <c r="J5829" t="s">
        <v>22139</v>
      </c>
      <c r="K5829" s="3">
        <v>45110</v>
      </c>
      <c r="L5829" s="3">
        <v>45169</v>
      </c>
      <c r="M5829" s="5">
        <v>125983.85</v>
      </c>
      <c r="N5829" s="5">
        <v>12000</v>
      </c>
      <c r="O5829">
        <v>9.5299999999999994</v>
      </c>
      <c r="P5829" s="5">
        <v>62991.92</v>
      </c>
      <c r="Q5829" s="3">
        <v>45503</v>
      </c>
      <c r="R5829" s="5">
        <v>62991.92</v>
      </c>
      <c r="S5829" s="5">
        <v>0</v>
      </c>
      <c r="T5829" s="5">
        <v>62991.92</v>
      </c>
      <c r="U5829" s="5">
        <v>6003.1299759999993</v>
      </c>
      <c r="V5829" t="s">
        <v>25</v>
      </c>
      <c r="W5829" t="s">
        <v>25</v>
      </c>
      <c r="X5829" t="s">
        <v>25</v>
      </c>
      <c r="Y5829" s="12" t="s">
        <v>25</v>
      </c>
      <c r="Z5829" s="12" t="s">
        <v>25</v>
      </c>
      <c r="AA5829">
        <v>0</v>
      </c>
    </row>
    <row r="5830" spans="1:27" x14ac:dyDescent="0.25">
      <c r="A5830" t="s">
        <v>22140</v>
      </c>
      <c r="B5830" t="s">
        <v>23</v>
      </c>
      <c r="C5830" t="s">
        <v>22136</v>
      </c>
      <c r="D5830" t="s">
        <v>22137</v>
      </c>
      <c r="E5830" s="11" t="s">
        <v>1021</v>
      </c>
      <c r="F5830" s="11" t="s">
        <v>31</v>
      </c>
      <c r="G5830" s="3">
        <v>45495</v>
      </c>
      <c r="H5830" t="s">
        <v>28</v>
      </c>
      <c r="I5830" t="s">
        <v>22141</v>
      </c>
      <c r="J5830" t="s">
        <v>22142</v>
      </c>
      <c r="K5830" s="3">
        <v>45139</v>
      </c>
      <c r="L5830" s="3">
        <v>45199</v>
      </c>
      <c r="M5830" s="5">
        <v>104712.95</v>
      </c>
      <c r="N5830" s="5">
        <v>20000</v>
      </c>
      <c r="O5830">
        <v>19.100000000000001</v>
      </c>
      <c r="P5830" s="5">
        <v>52356.47</v>
      </c>
      <c r="Q5830" s="3">
        <v>45503</v>
      </c>
      <c r="R5830" s="5">
        <v>52356.47</v>
      </c>
      <c r="S5830" s="5">
        <v>0</v>
      </c>
      <c r="T5830" s="5">
        <v>52356.47</v>
      </c>
      <c r="U5830" s="5">
        <v>10000.08577</v>
      </c>
      <c r="V5830" t="s">
        <v>25</v>
      </c>
      <c r="W5830" t="s">
        <v>25</v>
      </c>
      <c r="X5830" t="s">
        <v>25</v>
      </c>
      <c r="Y5830" s="12" t="s">
        <v>25</v>
      </c>
      <c r="Z5830" s="12" t="s">
        <v>25</v>
      </c>
      <c r="AA5830">
        <v>0</v>
      </c>
    </row>
    <row r="5831" spans="1:27" x14ac:dyDescent="0.25">
      <c r="A5831" t="s">
        <v>22154</v>
      </c>
      <c r="B5831" t="s">
        <v>23</v>
      </c>
      <c r="C5831" t="s">
        <v>5791</v>
      </c>
      <c r="D5831" t="s">
        <v>632</v>
      </c>
      <c r="E5831" s="11" t="s">
        <v>632</v>
      </c>
      <c r="F5831" s="11" t="s">
        <v>31</v>
      </c>
      <c r="G5831" s="3">
        <v>45495</v>
      </c>
      <c r="H5831" t="s">
        <v>591</v>
      </c>
      <c r="I5831" t="s">
        <v>22155</v>
      </c>
      <c r="J5831" t="s">
        <v>22156</v>
      </c>
      <c r="K5831" s="3">
        <v>45505</v>
      </c>
      <c r="L5831" s="3">
        <v>45930</v>
      </c>
      <c r="M5831" s="5">
        <v>43040.4</v>
      </c>
      <c r="N5831" s="5">
        <v>0</v>
      </c>
      <c r="O5831">
        <v>0</v>
      </c>
      <c r="P5831" s="5">
        <v>17933</v>
      </c>
      <c r="Q5831" s="3">
        <v>45506</v>
      </c>
      <c r="R5831" s="5">
        <v>17933</v>
      </c>
      <c r="S5831" s="5">
        <v>0</v>
      </c>
      <c r="T5831" s="5">
        <v>17933</v>
      </c>
      <c r="U5831" s="5">
        <v>0</v>
      </c>
      <c r="V5831" t="s">
        <v>25</v>
      </c>
      <c r="W5831" t="s">
        <v>25</v>
      </c>
      <c r="X5831" t="s">
        <v>25</v>
      </c>
      <c r="Y5831" s="12" t="s">
        <v>25</v>
      </c>
      <c r="Z5831" s="12" t="s">
        <v>25</v>
      </c>
      <c r="AA5831">
        <v>0</v>
      </c>
    </row>
    <row r="5832" spans="1:27" x14ac:dyDescent="0.25">
      <c r="A5832" t="s">
        <v>22157</v>
      </c>
      <c r="B5832" t="s">
        <v>23</v>
      </c>
      <c r="C5832" t="s">
        <v>11812</v>
      </c>
      <c r="D5832" t="s">
        <v>11813</v>
      </c>
      <c r="E5832" s="11" t="s">
        <v>114</v>
      </c>
      <c r="F5832" s="11" t="s">
        <v>24</v>
      </c>
      <c r="G5832" s="3">
        <v>45495</v>
      </c>
      <c r="H5832" t="s">
        <v>147</v>
      </c>
      <c r="I5832" t="s">
        <v>11820</v>
      </c>
      <c r="J5832" t="s">
        <v>22158</v>
      </c>
      <c r="K5832" s="3">
        <v>45261</v>
      </c>
      <c r="L5832" s="3">
        <v>45838</v>
      </c>
      <c r="M5832" s="5">
        <v>17815</v>
      </c>
      <c r="N5832" s="5">
        <v>17815</v>
      </c>
      <c r="O5832">
        <v>100</v>
      </c>
      <c r="P5832" s="5">
        <v>3768</v>
      </c>
      <c r="Q5832" s="3">
        <v>45537</v>
      </c>
      <c r="R5832" s="5">
        <v>3768</v>
      </c>
      <c r="S5832" s="5">
        <v>0</v>
      </c>
      <c r="T5832" s="5">
        <v>3768</v>
      </c>
      <c r="U5832" s="5">
        <v>3768</v>
      </c>
      <c r="V5832" t="s">
        <v>25</v>
      </c>
      <c r="W5832" t="s">
        <v>25</v>
      </c>
      <c r="X5832" t="s">
        <v>25</v>
      </c>
      <c r="Y5832" s="12" t="s">
        <v>25</v>
      </c>
      <c r="Z5832" s="12" t="s">
        <v>25</v>
      </c>
      <c r="AA5832">
        <v>0</v>
      </c>
    </row>
    <row r="5833" spans="1:27" x14ac:dyDescent="0.25">
      <c r="A5833" t="s">
        <v>22159</v>
      </c>
      <c r="B5833" t="s">
        <v>23</v>
      </c>
      <c r="C5833" t="s">
        <v>11812</v>
      </c>
      <c r="D5833" t="s">
        <v>11813</v>
      </c>
      <c r="E5833" s="11" t="s">
        <v>114</v>
      </c>
      <c r="F5833" s="11" t="s">
        <v>24</v>
      </c>
      <c r="G5833" s="3">
        <v>45495</v>
      </c>
      <c r="H5833" t="s">
        <v>591</v>
      </c>
      <c r="I5833" t="s">
        <v>2329</v>
      </c>
      <c r="J5833" t="s">
        <v>22160</v>
      </c>
      <c r="K5833" s="3">
        <v>45261</v>
      </c>
      <c r="L5833" s="3">
        <v>45838</v>
      </c>
      <c r="M5833" s="5">
        <v>17815</v>
      </c>
      <c r="N5833" s="5">
        <v>0</v>
      </c>
      <c r="O5833">
        <v>0</v>
      </c>
      <c r="P5833" s="5">
        <v>4326.1499999999996</v>
      </c>
      <c r="Q5833" s="3">
        <v>45537</v>
      </c>
      <c r="R5833" s="5">
        <v>4326.1499999999996</v>
      </c>
      <c r="S5833" s="5">
        <v>0</v>
      </c>
      <c r="T5833" s="5">
        <v>4326.1499999999996</v>
      </c>
      <c r="U5833" s="5">
        <v>0</v>
      </c>
      <c r="V5833" t="s">
        <v>25</v>
      </c>
      <c r="W5833" t="s">
        <v>25</v>
      </c>
      <c r="X5833" t="s">
        <v>25</v>
      </c>
      <c r="Y5833" s="12" t="s">
        <v>25</v>
      </c>
      <c r="Z5833" s="12" t="s">
        <v>25</v>
      </c>
      <c r="AA5833">
        <v>0</v>
      </c>
    </row>
    <row r="5834" spans="1:27" x14ac:dyDescent="0.25">
      <c r="A5834" t="s">
        <v>22161</v>
      </c>
      <c r="B5834" t="s">
        <v>23</v>
      </c>
      <c r="C5834" t="s">
        <v>11812</v>
      </c>
      <c r="D5834" t="s">
        <v>11813</v>
      </c>
      <c r="E5834" s="11" t="s">
        <v>114</v>
      </c>
      <c r="F5834" s="11" t="s">
        <v>24</v>
      </c>
      <c r="G5834" s="3">
        <v>45495</v>
      </c>
      <c r="H5834" t="s">
        <v>147</v>
      </c>
      <c r="I5834" t="s">
        <v>4275</v>
      </c>
      <c r="J5834" t="s">
        <v>22162</v>
      </c>
      <c r="K5834" s="3">
        <v>45261</v>
      </c>
      <c r="L5834" s="3">
        <v>45838</v>
      </c>
      <c r="M5834" s="5">
        <v>37044</v>
      </c>
      <c r="N5834" s="5">
        <v>37044</v>
      </c>
      <c r="O5834">
        <v>100</v>
      </c>
      <c r="P5834" s="5">
        <v>18522</v>
      </c>
      <c r="Q5834" s="3">
        <v>45537</v>
      </c>
      <c r="R5834" s="5">
        <v>18522</v>
      </c>
      <c r="S5834" s="5">
        <v>0</v>
      </c>
      <c r="T5834" s="5">
        <v>18522</v>
      </c>
      <c r="U5834" s="5">
        <v>18522</v>
      </c>
      <c r="V5834" t="s">
        <v>25</v>
      </c>
      <c r="W5834" t="s">
        <v>25</v>
      </c>
      <c r="X5834" t="s">
        <v>25</v>
      </c>
      <c r="Y5834" s="12" t="s">
        <v>25</v>
      </c>
      <c r="Z5834" s="12" t="s">
        <v>25</v>
      </c>
      <c r="AA5834">
        <v>0</v>
      </c>
    </row>
    <row r="5835" spans="1:27" x14ac:dyDescent="0.25">
      <c r="A5835" t="s">
        <v>22163</v>
      </c>
      <c r="B5835" t="s">
        <v>23</v>
      </c>
      <c r="C5835" t="s">
        <v>11812</v>
      </c>
      <c r="D5835" t="s">
        <v>11813</v>
      </c>
      <c r="E5835" s="11" t="s">
        <v>114</v>
      </c>
      <c r="F5835" s="11" t="s">
        <v>24</v>
      </c>
      <c r="G5835" s="3">
        <v>45495</v>
      </c>
      <c r="H5835" t="s">
        <v>591</v>
      </c>
      <c r="I5835" t="s">
        <v>6744</v>
      </c>
      <c r="J5835" t="s">
        <v>22164</v>
      </c>
      <c r="K5835" s="3">
        <v>45261</v>
      </c>
      <c r="L5835" s="3">
        <v>45838</v>
      </c>
      <c r="M5835" s="5">
        <v>35927.699999999997</v>
      </c>
      <c r="N5835" s="5">
        <v>0</v>
      </c>
      <c r="O5835">
        <v>0</v>
      </c>
      <c r="P5835" s="5">
        <v>17963.849999999999</v>
      </c>
      <c r="Q5835" s="3">
        <v>45537</v>
      </c>
      <c r="R5835" s="5">
        <v>17963.849999999999</v>
      </c>
      <c r="S5835" s="5">
        <v>0</v>
      </c>
      <c r="T5835" s="5">
        <v>17963.849999999999</v>
      </c>
      <c r="U5835" s="5">
        <v>0</v>
      </c>
      <c r="V5835" t="s">
        <v>25</v>
      </c>
      <c r="W5835" t="s">
        <v>25</v>
      </c>
      <c r="X5835" t="s">
        <v>25</v>
      </c>
      <c r="Y5835" s="12" t="s">
        <v>25</v>
      </c>
      <c r="Z5835" s="12" t="s">
        <v>25</v>
      </c>
      <c r="AA5835">
        <v>0</v>
      </c>
    </row>
    <row r="5836" spans="1:27" x14ac:dyDescent="0.25">
      <c r="A5836" t="s">
        <v>22165</v>
      </c>
      <c r="B5836" t="s">
        <v>23</v>
      </c>
      <c r="C5836" t="s">
        <v>6714</v>
      </c>
      <c r="D5836" t="s">
        <v>6715</v>
      </c>
      <c r="E5836" s="11" t="s">
        <v>96</v>
      </c>
      <c r="F5836" s="11" t="s">
        <v>58</v>
      </c>
      <c r="G5836" s="3">
        <v>45495</v>
      </c>
      <c r="H5836" t="s">
        <v>591</v>
      </c>
      <c r="I5836" t="s">
        <v>6716</v>
      </c>
      <c r="J5836" t="s">
        <v>22166</v>
      </c>
      <c r="K5836" s="3">
        <v>45505</v>
      </c>
      <c r="L5836" s="3">
        <v>45535</v>
      </c>
      <c r="M5836" s="5">
        <v>7748.16</v>
      </c>
      <c r="N5836" s="5">
        <v>0</v>
      </c>
      <c r="O5836">
        <v>0</v>
      </c>
      <c r="P5836" s="5">
        <v>3228.4</v>
      </c>
      <c r="Q5836" s="3">
        <v>45506</v>
      </c>
      <c r="R5836" s="5">
        <v>3228.4</v>
      </c>
      <c r="S5836" s="5">
        <v>0</v>
      </c>
      <c r="T5836" s="5">
        <v>3228.4</v>
      </c>
      <c r="U5836" s="5">
        <v>0</v>
      </c>
      <c r="V5836" t="s">
        <v>25</v>
      </c>
      <c r="W5836" t="s">
        <v>25</v>
      </c>
      <c r="X5836" t="s">
        <v>25</v>
      </c>
      <c r="Y5836" s="12" t="s">
        <v>25</v>
      </c>
      <c r="Z5836" s="12" t="s">
        <v>25</v>
      </c>
      <c r="AA5836">
        <v>0</v>
      </c>
    </row>
    <row r="5837" spans="1:27" x14ac:dyDescent="0.25">
      <c r="A5837" t="s">
        <v>22167</v>
      </c>
      <c r="B5837" t="s">
        <v>23</v>
      </c>
      <c r="C5837" t="s">
        <v>9001</v>
      </c>
      <c r="D5837" t="s">
        <v>9002</v>
      </c>
      <c r="E5837" s="11" t="s">
        <v>66</v>
      </c>
      <c r="F5837" s="11" t="s">
        <v>50</v>
      </c>
      <c r="G5837" s="3">
        <v>45495</v>
      </c>
      <c r="H5837" t="s">
        <v>28</v>
      </c>
      <c r="I5837" t="s">
        <v>22168</v>
      </c>
      <c r="J5837" t="s">
        <v>22169</v>
      </c>
      <c r="K5837" s="3">
        <v>45108</v>
      </c>
      <c r="L5837" s="3">
        <v>45565</v>
      </c>
      <c r="M5837" s="5">
        <v>204000</v>
      </c>
      <c r="N5837" s="5">
        <v>0</v>
      </c>
      <c r="O5837">
        <v>0</v>
      </c>
      <c r="P5837" s="5">
        <v>26000</v>
      </c>
      <c r="Q5837" s="3">
        <v>45506</v>
      </c>
      <c r="R5837" s="5">
        <v>26000</v>
      </c>
      <c r="S5837" s="5">
        <v>0</v>
      </c>
      <c r="T5837" s="5">
        <v>26000</v>
      </c>
      <c r="U5837" s="5">
        <v>0</v>
      </c>
      <c r="V5837" t="s">
        <v>25</v>
      </c>
      <c r="W5837" t="s">
        <v>25</v>
      </c>
      <c r="X5837" t="s">
        <v>25</v>
      </c>
      <c r="Y5837" s="12" t="s">
        <v>25</v>
      </c>
      <c r="Z5837" s="12" t="s">
        <v>25</v>
      </c>
      <c r="AA5837">
        <v>0</v>
      </c>
    </row>
    <row r="5838" spans="1:27" x14ac:dyDescent="0.25">
      <c r="A5838" t="s">
        <v>22170</v>
      </c>
      <c r="B5838" t="s">
        <v>23</v>
      </c>
      <c r="C5838" t="s">
        <v>5767</v>
      </c>
      <c r="D5838" t="s">
        <v>3453</v>
      </c>
      <c r="E5838" s="11" t="s">
        <v>101</v>
      </c>
      <c r="F5838" s="11" t="s">
        <v>69</v>
      </c>
      <c r="G5838" s="3">
        <v>45495</v>
      </c>
      <c r="H5838" t="s">
        <v>591</v>
      </c>
      <c r="I5838" t="s">
        <v>22171</v>
      </c>
      <c r="J5838" t="s">
        <v>22172</v>
      </c>
      <c r="K5838" s="3">
        <v>45600</v>
      </c>
      <c r="L5838" s="3">
        <v>45754</v>
      </c>
      <c r="M5838" s="5">
        <v>30178.5</v>
      </c>
      <c r="N5838" s="5">
        <v>0</v>
      </c>
      <c r="O5838">
        <v>0</v>
      </c>
      <c r="P5838" s="5">
        <v>14500</v>
      </c>
      <c r="Q5838" s="3">
        <v>45506</v>
      </c>
      <c r="R5838" s="5">
        <v>14500</v>
      </c>
      <c r="S5838" s="5">
        <v>0</v>
      </c>
      <c r="T5838" s="5">
        <v>14500</v>
      </c>
      <c r="U5838" s="5">
        <v>0</v>
      </c>
      <c r="V5838" t="s">
        <v>25</v>
      </c>
      <c r="W5838" t="s">
        <v>25</v>
      </c>
      <c r="X5838" t="s">
        <v>25</v>
      </c>
      <c r="Y5838" s="12" t="s">
        <v>25</v>
      </c>
      <c r="Z5838" s="12" t="s">
        <v>25</v>
      </c>
      <c r="AA5838">
        <v>0</v>
      </c>
    </row>
    <row r="5839" spans="1:27" x14ac:dyDescent="0.25">
      <c r="A5839" t="s">
        <v>22178</v>
      </c>
      <c r="B5839" t="s">
        <v>23</v>
      </c>
      <c r="C5839" t="s">
        <v>5366</v>
      </c>
      <c r="D5839" t="s">
        <v>113</v>
      </c>
      <c r="E5839" s="11" t="s">
        <v>96</v>
      </c>
      <c r="F5839" s="11" t="s">
        <v>58</v>
      </c>
      <c r="G5839" s="3">
        <v>45496</v>
      </c>
      <c r="H5839" t="s">
        <v>28</v>
      </c>
      <c r="I5839" t="s">
        <v>22179</v>
      </c>
      <c r="J5839" t="s">
        <v>22180</v>
      </c>
      <c r="K5839" s="3">
        <v>45413</v>
      </c>
      <c r="L5839" s="3">
        <v>45443</v>
      </c>
      <c r="M5839" s="5">
        <v>28300</v>
      </c>
      <c r="N5839" s="5">
        <v>0</v>
      </c>
      <c r="O5839">
        <v>0</v>
      </c>
      <c r="P5839" s="5">
        <v>14150</v>
      </c>
      <c r="Q5839" s="3">
        <v>45503</v>
      </c>
      <c r="R5839" s="5">
        <v>14150</v>
      </c>
      <c r="S5839" s="5">
        <v>0</v>
      </c>
      <c r="T5839" s="5">
        <v>14150</v>
      </c>
      <c r="U5839" s="5">
        <v>0</v>
      </c>
      <c r="V5839" t="s">
        <v>25</v>
      </c>
      <c r="W5839" t="s">
        <v>25</v>
      </c>
      <c r="X5839" t="s">
        <v>25</v>
      </c>
      <c r="Y5839" s="12" t="s">
        <v>25</v>
      </c>
      <c r="Z5839" s="12" t="s">
        <v>25</v>
      </c>
      <c r="AA5839">
        <v>0</v>
      </c>
    </row>
    <row r="5840" spans="1:27" x14ac:dyDescent="0.25">
      <c r="A5840" t="s">
        <v>22188</v>
      </c>
      <c r="B5840" t="s">
        <v>23</v>
      </c>
      <c r="C5840" t="s">
        <v>5481</v>
      </c>
      <c r="D5840" t="s">
        <v>981</v>
      </c>
      <c r="E5840" s="11" t="s">
        <v>106</v>
      </c>
      <c r="F5840" s="11" t="s">
        <v>58</v>
      </c>
      <c r="G5840" s="3">
        <v>45496</v>
      </c>
      <c r="H5840" t="s">
        <v>709</v>
      </c>
      <c r="I5840" t="s">
        <v>21932</v>
      </c>
      <c r="J5840" t="s">
        <v>21933</v>
      </c>
      <c r="K5840" s="3">
        <v>45505</v>
      </c>
      <c r="L5840" s="3">
        <v>45838</v>
      </c>
      <c r="M5840" s="5">
        <v>4182.3999999999996</v>
      </c>
      <c r="N5840" s="5">
        <v>0</v>
      </c>
      <c r="O5840">
        <v>0</v>
      </c>
      <c r="P5840" s="5">
        <v>2091.1999999999998</v>
      </c>
      <c r="Q5840" s="3">
        <v>45511</v>
      </c>
      <c r="R5840" s="5">
        <v>2091.1999999999998</v>
      </c>
      <c r="S5840" s="5">
        <v>0</v>
      </c>
      <c r="T5840" s="5">
        <v>2091.1999999999998</v>
      </c>
      <c r="U5840" s="5">
        <v>0</v>
      </c>
      <c r="V5840" t="s">
        <v>25</v>
      </c>
      <c r="W5840" t="s">
        <v>25</v>
      </c>
      <c r="X5840" t="s">
        <v>25</v>
      </c>
      <c r="Y5840" s="12" t="s">
        <v>25</v>
      </c>
      <c r="Z5840" s="12" t="s">
        <v>25</v>
      </c>
      <c r="AA5840">
        <v>0</v>
      </c>
    </row>
    <row r="5841" spans="1:27" x14ac:dyDescent="0.25">
      <c r="A5841" t="s">
        <v>22189</v>
      </c>
      <c r="B5841" t="s">
        <v>23</v>
      </c>
      <c r="C5841" t="s">
        <v>21232</v>
      </c>
      <c r="D5841" t="s">
        <v>21233</v>
      </c>
      <c r="E5841" s="11" t="s">
        <v>77</v>
      </c>
      <c r="F5841" s="11" t="s">
        <v>24</v>
      </c>
      <c r="G5841" s="3">
        <v>45496</v>
      </c>
      <c r="H5841" t="s">
        <v>596</v>
      </c>
      <c r="I5841" t="s">
        <v>21234</v>
      </c>
      <c r="J5841" t="s">
        <v>21235</v>
      </c>
      <c r="K5841" s="3">
        <v>45390</v>
      </c>
      <c r="L5841" s="3">
        <v>45440</v>
      </c>
      <c r="M5841" s="5">
        <v>80379.820000000007</v>
      </c>
      <c r="N5841" s="5">
        <v>0</v>
      </c>
      <c r="O5841">
        <v>0</v>
      </c>
      <c r="P5841" s="5">
        <v>33491.589999999997</v>
      </c>
      <c r="Q5841" s="3">
        <v>45511</v>
      </c>
      <c r="R5841" s="5">
        <v>33491.589999999997</v>
      </c>
      <c r="S5841" s="5">
        <v>0</v>
      </c>
      <c r="T5841" s="5">
        <v>33491.589999999997</v>
      </c>
      <c r="U5841" s="5">
        <v>0</v>
      </c>
      <c r="V5841" t="s">
        <v>25</v>
      </c>
      <c r="W5841" t="s">
        <v>25</v>
      </c>
      <c r="X5841" t="s">
        <v>25</v>
      </c>
      <c r="Y5841" s="12" t="s">
        <v>25</v>
      </c>
      <c r="Z5841" s="12" t="s">
        <v>25</v>
      </c>
      <c r="AA5841">
        <v>0</v>
      </c>
    </row>
    <row r="5842" spans="1:27" x14ac:dyDescent="0.25">
      <c r="A5842" t="s">
        <v>22190</v>
      </c>
      <c r="B5842" t="s">
        <v>23</v>
      </c>
      <c r="C5842" t="s">
        <v>22191</v>
      </c>
      <c r="D5842" t="s">
        <v>22192</v>
      </c>
      <c r="E5842" s="11" t="s">
        <v>66</v>
      </c>
      <c r="F5842" s="11" t="s">
        <v>50</v>
      </c>
      <c r="G5842" s="3">
        <v>45496</v>
      </c>
      <c r="H5842" t="s">
        <v>591</v>
      </c>
      <c r="I5842" t="s">
        <v>22193</v>
      </c>
      <c r="J5842" t="s">
        <v>22194</v>
      </c>
      <c r="K5842" s="3">
        <v>45201</v>
      </c>
      <c r="L5842" s="3">
        <v>45370</v>
      </c>
      <c r="M5842" s="5">
        <v>87953.04</v>
      </c>
      <c r="N5842" s="5">
        <v>0</v>
      </c>
      <c r="O5842">
        <v>0</v>
      </c>
      <c r="P5842" s="5">
        <v>31315.85</v>
      </c>
      <c r="Q5842" s="3">
        <v>45506</v>
      </c>
      <c r="R5842" s="5">
        <v>31315.85</v>
      </c>
      <c r="S5842" s="5">
        <v>0</v>
      </c>
      <c r="T5842" s="5">
        <v>31315.85</v>
      </c>
      <c r="U5842" s="5">
        <v>0</v>
      </c>
      <c r="V5842" t="s">
        <v>25</v>
      </c>
      <c r="W5842" t="s">
        <v>25</v>
      </c>
      <c r="X5842" t="s">
        <v>25</v>
      </c>
      <c r="Y5842" s="12" t="s">
        <v>25</v>
      </c>
      <c r="Z5842" s="12" t="s">
        <v>25</v>
      </c>
      <c r="AA5842">
        <v>0</v>
      </c>
    </row>
    <row r="5843" spans="1:27" x14ac:dyDescent="0.25">
      <c r="A5843" t="s">
        <v>22195</v>
      </c>
      <c r="B5843" t="s">
        <v>23</v>
      </c>
      <c r="C5843" t="s">
        <v>19146</v>
      </c>
      <c r="D5843" t="s">
        <v>19147</v>
      </c>
      <c r="E5843" s="11" t="s">
        <v>1143</v>
      </c>
      <c r="F5843" s="11" t="s">
        <v>45</v>
      </c>
      <c r="G5843" s="3">
        <v>45496</v>
      </c>
      <c r="H5843" t="s">
        <v>601</v>
      </c>
      <c r="I5843" t="s">
        <v>22196</v>
      </c>
      <c r="J5843" t="s">
        <v>22197</v>
      </c>
      <c r="K5843" s="3">
        <v>45550</v>
      </c>
      <c r="L5843" s="3">
        <v>45595</v>
      </c>
      <c r="M5843" s="5">
        <v>15871.68</v>
      </c>
      <c r="N5843" s="5">
        <v>0</v>
      </c>
      <c r="O5843">
        <v>0</v>
      </c>
      <c r="P5843" s="5">
        <v>7935</v>
      </c>
      <c r="Q5843" s="3">
        <v>45506</v>
      </c>
      <c r="R5843" s="5">
        <v>7935</v>
      </c>
      <c r="S5843" s="5">
        <v>0</v>
      </c>
      <c r="T5843" s="5">
        <v>7935</v>
      </c>
      <c r="U5843" s="5">
        <v>0</v>
      </c>
      <c r="V5843" t="s">
        <v>25</v>
      </c>
      <c r="W5843" t="s">
        <v>25</v>
      </c>
      <c r="X5843" t="s">
        <v>25</v>
      </c>
      <c r="Y5843" s="12" t="s">
        <v>25</v>
      </c>
      <c r="Z5843" s="12" t="s">
        <v>25</v>
      </c>
      <c r="AA5843">
        <v>0</v>
      </c>
    </row>
    <row r="5844" spans="1:27" x14ac:dyDescent="0.25">
      <c r="A5844" t="s">
        <v>22198</v>
      </c>
      <c r="B5844" t="s">
        <v>23</v>
      </c>
      <c r="C5844" t="s">
        <v>22191</v>
      </c>
      <c r="D5844" t="s">
        <v>22192</v>
      </c>
      <c r="E5844" s="11" t="s">
        <v>66</v>
      </c>
      <c r="F5844" s="11" t="s">
        <v>50</v>
      </c>
      <c r="G5844" s="3">
        <v>45496</v>
      </c>
      <c r="H5844" t="s">
        <v>591</v>
      </c>
      <c r="I5844" t="s">
        <v>4231</v>
      </c>
      <c r="J5844" t="s">
        <v>22199</v>
      </c>
      <c r="K5844" s="3">
        <v>45201</v>
      </c>
      <c r="L5844" s="3">
        <v>45370</v>
      </c>
      <c r="M5844" s="5">
        <v>56853.599999999999</v>
      </c>
      <c r="N5844" s="5">
        <v>0</v>
      </c>
      <c r="O5844">
        <v>0</v>
      </c>
      <c r="P5844" s="5">
        <v>21854.6</v>
      </c>
      <c r="Q5844" s="3">
        <v>45506</v>
      </c>
      <c r="R5844" s="5">
        <v>21854.6</v>
      </c>
      <c r="S5844" s="5">
        <v>0</v>
      </c>
      <c r="T5844" s="5">
        <v>21854.6</v>
      </c>
      <c r="U5844" s="5">
        <v>0</v>
      </c>
      <c r="V5844" t="s">
        <v>25</v>
      </c>
      <c r="W5844" t="s">
        <v>25</v>
      </c>
      <c r="X5844" t="s">
        <v>25</v>
      </c>
      <c r="Y5844" s="12" t="s">
        <v>25</v>
      </c>
      <c r="Z5844" s="12" t="s">
        <v>25</v>
      </c>
      <c r="AA5844">
        <v>0</v>
      </c>
    </row>
    <row r="5845" spans="1:27" x14ac:dyDescent="0.25">
      <c r="A5845" t="s">
        <v>22200</v>
      </c>
      <c r="B5845" t="s">
        <v>23</v>
      </c>
      <c r="C5845" t="s">
        <v>5430</v>
      </c>
      <c r="D5845" t="s">
        <v>481</v>
      </c>
      <c r="E5845" s="11" t="s">
        <v>66</v>
      </c>
      <c r="F5845" s="11" t="s">
        <v>50</v>
      </c>
      <c r="G5845" s="3">
        <v>45496</v>
      </c>
      <c r="H5845" t="s">
        <v>591</v>
      </c>
      <c r="I5845" t="s">
        <v>3721</v>
      </c>
      <c r="J5845" t="s">
        <v>22201</v>
      </c>
      <c r="K5845" s="3">
        <v>45505</v>
      </c>
      <c r="L5845" s="3">
        <v>45641</v>
      </c>
      <c r="M5845" s="5">
        <v>48346.12</v>
      </c>
      <c r="N5845" s="5">
        <v>0</v>
      </c>
      <c r="O5845">
        <v>0</v>
      </c>
      <c r="P5845" s="5">
        <v>24173</v>
      </c>
      <c r="Q5845" s="3">
        <v>45506</v>
      </c>
      <c r="R5845" s="5">
        <v>24173</v>
      </c>
      <c r="S5845" s="5">
        <v>0</v>
      </c>
      <c r="T5845" s="5">
        <v>24173</v>
      </c>
      <c r="U5845" s="5">
        <v>0</v>
      </c>
      <c r="V5845" t="s">
        <v>25</v>
      </c>
      <c r="W5845" t="s">
        <v>25</v>
      </c>
      <c r="X5845" t="s">
        <v>25</v>
      </c>
      <c r="Y5845" s="12" t="s">
        <v>25</v>
      </c>
      <c r="Z5845" s="12" t="s">
        <v>25</v>
      </c>
      <c r="AA5845">
        <v>0</v>
      </c>
    </row>
    <row r="5846" spans="1:27" x14ac:dyDescent="0.25">
      <c r="A5846" t="s">
        <v>22214</v>
      </c>
      <c r="B5846" t="s">
        <v>23</v>
      </c>
      <c r="C5846" t="s">
        <v>14418</v>
      </c>
      <c r="D5846" t="s">
        <v>115</v>
      </c>
      <c r="E5846" s="11" t="s">
        <v>115</v>
      </c>
      <c r="F5846" s="11" t="s">
        <v>27</v>
      </c>
      <c r="G5846" s="3">
        <v>45496</v>
      </c>
      <c r="H5846" t="s">
        <v>709</v>
      </c>
      <c r="I5846" t="s">
        <v>22093</v>
      </c>
      <c r="J5846" t="s">
        <v>22094</v>
      </c>
      <c r="K5846" s="3">
        <v>45444</v>
      </c>
      <c r="L5846" s="3">
        <v>45930</v>
      </c>
      <c r="M5846" s="5">
        <v>13900</v>
      </c>
      <c r="N5846" s="5">
        <v>0</v>
      </c>
      <c r="O5846">
        <v>0</v>
      </c>
      <c r="P5846" s="5">
        <v>5560</v>
      </c>
      <c r="Q5846" s="3">
        <v>45523</v>
      </c>
      <c r="R5846" s="5">
        <v>5560</v>
      </c>
      <c r="S5846" s="5">
        <v>0</v>
      </c>
      <c r="T5846" s="5">
        <v>5560</v>
      </c>
      <c r="U5846" s="5">
        <v>0</v>
      </c>
      <c r="V5846" t="s">
        <v>25</v>
      </c>
      <c r="W5846" t="s">
        <v>25</v>
      </c>
      <c r="X5846" t="s">
        <v>25</v>
      </c>
      <c r="Y5846" s="12" t="s">
        <v>25</v>
      </c>
      <c r="Z5846" s="12" t="s">
        <v>25</v>
      </c>
      <c r="AA5846">
        <v>0</v>
      </c>
    </row>
    <row r="5847" spans="1:27" x14ac:dyDescent="0.25">
      <c r="A5847" t="s">
        <v>22215</v>
      </c>
      <c r="B5847" t="s">
        <v>23</v>
      </c>
      <c r="C5847" t="s">
        <v>14418</v>
      </c>
      <c r="D5847" t="s">
        <v>115</v>
      </c>
      <c r="E5847" s="11" t="s">
        <v>115</v>
      </c>
      <c r="F5847" s="11" t="s">
        <v>27</v>
      </c>
      <c r="G5847" s="3">
        <v>45496</v>
      </c>
      <c r="H5847" t="s">
        <v>709</v>
      </c>
      <c r="I5847" t="s">
        <v>22090</v>
      </c>
      <c r="J5847" t="s">
        <v>22091</v>
      </c>
      <c r="K5847" s="3">
        <v>45383</v>
      </c>
      <c r="L5847" s="3">
        <v>45930</v>
      </c>
      <c r="M5847" s="5">
        <v>65000</v>
      </c>
      <c r="N5847" s="5">
        <v>0</v>
      </c>
      <c r="O5847">
        <v>0</v>
      </c>
      <c r="P5847" s="5">
        <v>32500</v>
      </c>
      <c r="Q5847" s="3">
        <v>45523</v>
      </c>
      <c r="R5847" s="5">
        <v>32500</v>
      </c>
      <c r="S5847" s="5">
        <v>0</v>
      </c>
      <c r="T5847" s="5">
        <v>32500</v>
      </c>
      <c r="U5847" s="5">
        <v>0</v>
      </c>
      <c r="V5847" t="s">
        <v>25</v>
      </c>
      <c r="W5847" t="s">
        <v>25</v>
      </c>
      <c r="X5847" t="s">
        <v>25</v>
      </c>
      <c r="Y5847" s="12" t="s">
        <v>25</v>
      </c>
      <c r="Z5847" s="12" t="s">
        <v>25</v>
      </c>
      <c r="AA5847">
        <v>0</v>
      </c>
    </row>
    <row r="5848" spans="1:27" x14ac:dyDescent="0.25">
      <c r="A5848" t="s">
        <v>22216</v>
      </c>
      <c r="B5848" t="s">
        <v>23</v>
      </c>
      <c r="C5848" t="s">
        <v>8955</v>
      </c>
      <c r="D5848" t="s">
        <v>8956</v>
      </c>
      <c r="E5848" s="11" t="s">
        <v>81</v>
      </c>
      <c r="F5848" s="11" t="s">
        <v>58</v>
      </c>
      <c r="G5848" s="3">
        <v>45496</v>
      </c>
      <c r="H5848" t="s">
        <v>737</v>
      </c>
      <c r="I5848" t="s">
        <v>14909</v>
      </c>
      <c r="J5848" t="s">
        <v>22217</v>
      </c>
      <c r="K5848" s="3">
        <v>45502</v>
      </c>
      <c r="L5848" s="3">
        <v>45596</v>
      </c>
      <c r="M5848" s="5">
        <v>6335</v>
      </c>
      <c r="N5848" s="5">
        <v>0</v>
      </c>
      <c r="O5848">
        <v>0</v>
      </c>
      <c r="P5848" s="5">
        <v>3167.5</v>
      </c>
      <c r="Q5848" s="3">
        <v>45506</v>
      </c>
      <c r="R5848" s="5">
        <v>3167.5</v>
      </c>
      <c r="S5848" s="5">
        <v>0</v>
      </c>
      <c r="T5848" s="5">
        <v>3167.5</v>
      </c>
      <c r="U5848" s="5">
        <v>0</v>
      </c>
      <c r="V5848" t="s">
        <v>25</v>
      </c>
      <c r="W5848" t="s">
        <v>25</v>
      </c>
      <c r="X5848" t="s">
        <v>25</v>
      </c>
      <c r="Y5848" s="12" t="s">
        <v>25</v>
      </c>
      <c r="Z5848" s="12" t="s">
        <v>25</v>
      </c>
      <c r="AA5848">
        <v>0</v>
      </c>
    </row>
    <row r="5849" spans="1:27" x14ac:dyDescent="0.25">
      <c r="A5849" t="s">
        <v>22218</v>
      </c>
      <c r="B5849" t="s">
        <v>23</v>
      </c>
      <c r="C5849" t="s">
        <v>15434</v>
      </c>
      <c r="D5849" t="s">
        <v>15435</v>
      </c>
      <c r="E5849" s="11" t="s">
        <v>521</v>
      </c>
      <c r="F5849" s="11" t="s">
        <v>58</v>
      </c>
      <c r="G5849" s="3">
        <v>45496</v>
      </c>
      <c r="H5849" t="s">
        <v>591</v>
      </c>
      <c r="I5849" t="s">
        <v>22219</v>
      </c>
      <c r="J5849" t="s">
        <v>22220</v>
      </c>
      <c r="K5849" s="3">
        <v>45523</v>
      </c>
      <c r="L5849" s="3">
        <v>45596</v>
      </c>
      <c r="M5849" s="5">
        <v>119609.19</v>
      </c>
      <c r="N5849" s="5">
        <v>0</v>
      </c>
      <c r="O5849">
        <v>0</v>
      </c>
      <c r="P5849" s="5">
        <v>59800</v>
      </c>
      <c r="Q5849" s="3">
        <v>45553</v>
      </c>
      <c r="R5849" s="5">
        <v>59800</v>
      </c>
      <c r="S5849" s="5">
        <v>0</v>
      </c>
      <c r="T5849" s="5">
        <v>59800</v>
      </c>
      <c r="U5849" s="5">
        <v>0</v>
      </c>
      <c r="V5849" t="s">
        <v>25</v>
      </c>
      <c r="W5849" t="s">
        <v>25</v>
      </c>
      <c r="X5849" t="s">
        <v>25</v>
      </c>
      <c r="Y5849" s="12" t="s">
        <v>25</v>
      </c>
      <c r="Z5849" s="12" t="s">
        <v>25</v>
      </c>
      <c r="AA5849">
        <v>0</v>
      </c>
    </row>
    <row r="5850" spans="1:27" x14ac:dyDescent="0.25">
      <c r="A5850" t="s">
        <v>22221</v>
      </c>
      <c r="B5850" t="s">
        <v>23</v>
      </c>
      <c r="C5850" t="s">
        <v>5705</v>
      </c>
      <c r="D5850" t="s">
        <v>2491</v>
      </c>
      <c r="E5850" s="11" t="s">
        <v>73</v>
      </c>
      <c r="F5850" s="11" t="s">
        <v>58</v>
      </c>
      <c r="G5850" s="3">
        <v>45496</v>
      </c>
      <c r="H5850" t="s">
        <v>41</v>
      </c>
      <c r="I5850" t="s">
        <v>22061</v>
      </c>
      <c r="J5850" t="s">
        <v>22222</v>
      </c>
      <c r="K5850" s="3">
        <v>45504</v>
      </c>
      <c r="L5850" s="3">
        <v>45595</v>
      </c>
      <c r="M5850" s="5">
        <v>37362.26</v>
      </c>
      <c r="N5850" s="5">
        <v>0</v>
      </c>
      <c r="O5850">
        <v>0</v>
      </c>
      <c r="P5850" s="5">
        <v>15567.6</v>
      </c>
      <c r="Q5850" s="3">
        <v>45506</v>
      </c>
      <c r="R5850" s="5">
        <v>15567.6</v>
      </c>
      <c r="S5850" s="5">
        <v>0</v>
      </c>
      <c r="T5850" s="5">
        <v>15567.6</v>
      </c>
      <c r="U5850" s="5">
        <v>0</v>
      </c>
      <c r="V5850" t="s">
        <v>42</v>
      </c>
      <c r="W5850" t="s">
        <v>25</v>
      </c>
      <c r="X5850" t="s">
        <v>25</v>
      </c>
      <c r="Y5850" s="12" t="s">
        <v>25</v>
      </c>
      <c r="Z5850" s="12" t="s">
        <v>25</v>
      </c>
      <c r="AA5850">
        <v>0</v>
      </c>
    </row>
    <row r="5851" spans="1:27" x14ac:dyDescent="0.25">
      <c r="A5851" t="s">
        <v>22223</v>
      </c>
      <c r="B5851" t="s">
        <v>23</v>
      </c>
      <c r="C5851" t="s">
        <v>21021</v>
      </c>
      <c r="D5851" t="s">
        <v>21022</v>
      </c>
      <c r="E5851" s="11" t="s">
        <v>83</v>
      </c>
      <c r="F5851" s="11" t="s">
        <v>58</v>
      </c>
      <c r="G5851" s="3">
        <v>45497</v>
      </c>
      <c r="H5851" t="s">
        <v>601</v>
      </c>
      <c r="I5851" t="s">
        <v>1307</v>
      </c>
      <c r="J5851" t="s">
        <v>21023</v>
      </c>
      <c r="K5851" s="3">
        <v>45537</v>
      </c>
      <c r="L5851" s="3">
        <v>45835</v>
      </c>
      <c r="M5851" s="5">
        <v>292935.62</v>
      </c>
      <c r="N5851" s="5">
        <v>0</v>
      </c>
      <c r="O5851">
        <v>0</v>
      </c>
      <c r="P5851" s="5">
        <v>146467.31</v>
      </c>
      <c r="Q5851" s="3">
        <v>45506</v>
      </c>
      <c r="R5851" s="5">
        <v>146467.31</v>
      </c>
      <c r="S5851" s="5">
        <v>0</v>
      </c>
      <c r="T5851" s="5">
        <v>146467.31</v>
      </c>
      <c r="U5851" s="5">
        <v>0</v>
      </c>
      <c r="V5851" t="s">
        <v>25</v>
      </c>
      <c r="W5851" t="s">
        <v>25</v>
      </c>
      <c r="X5851" t="s">
        <v>25</v>
      </c>
      <c r="Y5851" s="12" t="s">
        <v>25</v>
      </c>
      <c r="Z5851" s="12" t="s">
        <v>25</v>
      </c>
      <c r="AA5851">
        <v>0</v>
      </c>
    </row>
    <row r="5852" spans="1:27" x14ac:dyDescent="0.25">
      <c r="A5852" t="s">
        <v>22224</v>
      </c>
      <c r="B5852" t="s">
        <v>23</v>
      </c>
      <c r="C5852" t="s">
        <v>5452</v>
      </c>
      <c r="D5852" t="s">
        <v>773</v>
      </c>
      <c r="E5852" s="11" t="s">
        <v>774</v>
      </c>
      <c r="F5852" s="11" t="s">
        <v>58</v>
      </c>
      <c r="G5852" s="3">
        <v>45497</v>
      </c>
      <c r="H5852" t="s">
        <v>601</v>
      </c>
      <c r="I5852" t="s">
        <v>22225</v>
      </c>
      <c r="J5852" t="s">
        <v>22226</v>
      </c>
      <c r="K5852" s="3">
        <v>45491</v>
      </c>
      <c r="L5852" s="3">
        <v>45657</v>
      </c>
      <c r="M5852" s="5">
        <v>87700</v>
      </c>
      <c r="N5852" s="5">
        <v>0</v>
      </c>
      <c r="O5852">
        <v>0</v>
      </c>
      <c r="P5852" s="5">
        <v>40000</v>
      </c>
      <c r="Q5852" s="3">
        <v>45511</v>
      </c>
      <c r="R5852" s="5">
        <v>40000</v>
      </c>
      <c r="S5852" s="5">
        <v>0</v>
      </c>
      <c r="T5852" s="5">
        <v>40000</v>
      </c>
      <c r="U5852" s="5">
        <v>0</v>
      </c>
      <c r="V5852" t="s">
        <v>25</v>
      </c>
      <c r="W5852" t="s">
        <v>25</v>
      </c>
      <c r="X5852" t="s">
        <v>25</v>
      </c>
      <c r="Y5852" s="12" t="s">
        <v>25</v>
      </c>
      <c r="Z5852" s="12" t="s">
        <v>25</v>
      </c>
      <c r="AA5852">
        <v>0</v>
      </c>
    </row>
    <row r="5853" spans="1:27" x14ac:dyDescent="0.25">
      <c r="A5853" t="s">
        <v>22230</v>
      </c>
      <c r="B5853" t="s">
        <v>23</v>
      </c>
      <c r="C5853" t="s">
        <v>5906</v>
      </c>
      <c r="D5853" t="s">
        <v>4906</v>
      </c>
      <c r="E5853" s="11" t="s">
        <v>52</v>
      </c>
      <c r="F5853" s="11" t="s">
        <v>31</v>
      </c>
      <c r="G5853" s="3">
        <v>45497</v>
      </c>
      <c r="H5853" t="s">
        <v>605</v>
      </c>
      <c r="I5853" t="s">
        <v>22231</v>
      </c>
      <c r="J5853" t="s">
        <v>22232</v>
      </c>
      <c r="K5853" s="3">
        <v>45509</v>
      </c>
      <c r="L5853" s="3">
        <v>45604</v>
      </c>
      <c r="M5853" s="5">
        <v>272589.92</v>
      </c>
      <c r="N5853" s="5">
        <v>0</v>
      </c>
      <c r="O5853">
        <v>0</v>
      </c>
      <c r="P5853" s="5">
        <v>130000</v>
      </c>
      <c r="Q5853" s="3">
        <v>45506</v>
      </c>
      <c r="R5853" s="5">
        <v>130000</v>
      </c>
      <c r="S5853" s="5">
        <v>0</v>
      </c>
      <c r="T5853" s="5">
        <v>130000</v>
      </c>
      <c r="U5853" s="5">
        <v>0</v>
      </c>
      <c r="V5853" t="s">
        <v>25</v>
      </c>
      <c r="W5853" t="s">
        <v>25</v>
      </c>
      <c r="X5853" t="s">
        <v>25</v>
      </c>
      <c r="Y5853" s="12" t="s">
        <v>25</v>
      </c>
      <c r="Z5853" s="12" t="s">
        <v>25</v>
      </c>
      <c r="AA5853">
        <v>0</v>
      </c>
    </row>
    <row r="5854" spans="1:27" x14ac:dyDescent="0.25">
      <c r="A5854" t="s">
        <v>22233</v>
      </c>
      <c r="B5854" t="s">
        <v>23</v>
      </c>
      <c r="C5854" t="s">
        <v>5906</v>
      </c>
      <c r="D5854" t="s">
        <v>4906</v>
      </c>
      <c r="E5854" s="11" t="s">
        <v>52</v>
      </c>
      <c r="F5854" s="11" t="s">
        <v>31</v>
      </c>
      <c r="G5854" s="3">
        <v>45497</v>
      </c>
      <c r="H5854" t="s">
        <v>605</v>
      </c>
      <c r="I5854" t="s">
        <v>22234</v>
      </c>
      <c r="J5854" t="s">
        <v>22235</v>
      </c>
      <c r="K5854" s="3">
        <v>45537</v>
      </c>
      <c r="L5854" s="3">
        <v>45596</v>
      </c>
      <c r="M5854" s="5">
        <v>120000</v>
      </c>
      <c r="N5854" s="5">
        <v>0</v>
      </c>
      <c r="O5854">
        <v>0</v>
      </c>
      <c r="P5854" s="5">
        <v>27000</v>
      </c>
      <c r="Q5854" s="3">
        <v>45560</v>
      </c>
      <c r="R5854" s="5">
        <v>27000</v>
      </c>
      <c r="S5854" s="5">
        <v>0</v>
      </c>
      <c r="T5854" s="5">
        <v>27000</v>
      </c>
      <c r="U5854" s="5">
        <v>0</v>
      </c>
      <c r="V5854" t="s">
        <v>25</v>
      </c>
      <c r="W5854" t="s">
        <v>25</v>
      </c>
      <c r="X5854" t="s">
        <v>25</v>
      </c>
      <c r="Y5854" s="12" t="s">
        <v>25</v>
      </c>
      <c r="Z5854" s="12" t="s">
        <v>25</v>
      </c>
      <c r="AA5854">
        <v>0</v>
      </c>
    </row>
    <row r="5855" spans="1:27" x14ac:dyDescent="0.25">
      <c r="A5855" t="s">
        <v>22236</v>
      </c>
      <c r="B5855" t="s">
        <v>23</v>
      </c>
      <c r="C5855" t="s">
        <v>5906</v>
      </c>
      <c r="D5855" t="s">
        <v>4906</v>
      </c>
      <c r="E5855" s="11" t="s">
        <v>52</v>
      </c>
      <c r="F5855" s="11" t="s">
        <v>31</v>
      </c>
      <c r="G5855" s="3">
        <v>45497</v>
      </c>
      <c r="H5855" t="s">
        <v>601</v>
      </c>
      <c r="I5855" t="s">
        <v>22237</v>
      </c>
      <c r="J5855" t="s">
        <v>22238</v>
      </c>
      <c r="K5855" s="3">
        <v>45281</v>
      </c>
      <c r="L5855" s="3">
        <v>45596</v>
      </c>
      <c r="M5855" s="5">
        <v>214876.79</v>
      </c>
      <c r="N5855" s="5">
        <v>0</v>
      </c>
      <c r="O5855">
        <v>0</v>
      </c>
      <c r="P5855" s="5">
        <v>106000</v>
      </c>
      <c r="Q5855" s="3">
        <v>45506</v>
      </c>
      <c r="R5855" s="5">
        <v>106000</v>
      </c>
      <c r="S5855" s="5">
        <v>0</v>
      </c>
      <c r="T5855" s="5">
        <v>106000</v>
      </c>
      <c r="U5855" s="5">
        <v>0</v>
      </c>
      <c r="V5855" t="s">
        <v>25</v>
      </c>
      <c r="W5855" t="s">
        <v>25</v>
      </c>
      <c r="X5855" t="s">
        <v>25</v>
      </c>
      <c r="Y5855" s="12" t="s">
        <v>25</v>
      </c>
      <c r="Z5855" s="12" t="s">
        <v>25</v>
      </c>
      <c r="AA5855">
        <v>0</v>
      </c>
    </row>
    <row r="5856" spans="1:27" x14ac:dyDescent="0.25">
      <c r="A5856" t="s">
        <v>22239</v>
      </c>
      <c r="B5856" t="s">
        <v>23</v>
      </c>
      <c r="C5856" t="s">
        <v>5906</v>
      </c>
      <c r="D5856" t="s">
        <v>4906</v>
      </c>
      <c r="E5856" s="11" t="s">
        <v>52</v>
      </c>
      <c r="F5856" s="11" t="s">
        <v>31</v>
      </c>
      <c r="G5856" s="3">
        <v>45497</v>
      </c>
      <c r="H5856" t="s">
        <v>605</v>
      </c>
      <c r="I5856" t="s">
        <v>22240</v>
      </c>
      <c r="J5856" t="s">
        <v>22241</v>
      </c>
      <c r="K5856" s="3">
        <v>45397</v>
      </c>
      <c r="L5856" s="3">
        <v>45646</v>
      </c>
      <c r="M5856" s="5">
        <v>445000</v>
      </c>
      <c r="N5856" s="5">
        <v>0</v>
      </c>
      <c r="O5856">
        <v>0</v>
      </c>
      <c r="P5856" s="5">
        <v>142342</v>
      </c>
      <c r="Q5856" s="3">
        <v>45506</v>
      </c>
      <c r="R5856" s="5">
        <v>142342</v>
      </c>
      <c r="S5856" s="5">
        <v>0</v>
      </c>
      <c r="T5856" s="5">
        <v>142342</v>
      </c>
      <c r="U5856" s="5">
        <v>0</v>
      </c>
      <c r="V5856" t="s">
        <v>25</v>
      </c>
      <c r="W5856" t="s">
        <v>25</v>
      </c>
      <c r="X5856" t="s">
        <v>25</v>
      </c>
      <c r="Y5856" s="12" t="s">
        <v>25</v>
      </c>
      <c r="Z5856" s="12" t="s">
        <v>25</v>
      </c>
      <c r="AA5856">
        <v>0</v>
      </c>
    </row>
    <row r="5857" spans="1:27" x14ac:dyDescent="0.25">
      <c r="A5857" t="s">
        <v>22242</v>
      </c>
      <c r="B5857" t="s">
        <v>23</v>
      </c>
      <c r="C5857" t="s">
        <v>5730</v>
      </c>
      <c r="D5857" t="s">
        <v>111</v>
      </c>
      <c r="E5857" s="11" t="s">
        <v>111</v>
      </c>
      <c r="F5857" s="11" t="s">
        <v>69</v>
      </c>
      <c r="G5857" s="3">
        <v>45497</v>
      </c>
      <c r="H5857" t="s">
        <v>596</v>
      </c>
      <c r="I5857" t="s">
        <v>22243</v>
      </c>
      <c r="J5857" t="s">
        <v>22244</v>
      </c>
      <c r="K5857" s="3">
        <v>45537</v>
      </c>
      <c r="L5857" s="3">
        <v>45747</v>
      </c>
      <c r="M5857" s="5">
        <v>500000</v>
      </c>
      <c r="N5857" s="5">
        <v>0</v>
      </c>
      <c r="O5857">
        <v>0</v>
      </c>
      <c r="P5857" s="5">
        <v>208333</v>
      </c>
      <c r="Q5857" s="3">
        <v>45512</v>
      </c>
      <c r="R5857" s="5">
        <v>208333</v>
      </c>
      <c r="S5857" s="5">
        <v>0</v>
      </c>
      <c r="T5857" s="5">
        <v>208333</v>
      </c>
      <c r="U5857" s="5">
        <v>0</v>
      </c>
      <c r="V5857" t="s">
        <v>25</v>
      </c>
      <c r="W5857" t="s">
        <v>25</v>
      </c>
      <c r="X5857" t="s">
        <v>25</v>
      </c>
      <c r="Y5857" s="12" t="s">
        <v>25</v>
      </c>
      <c r="Z5857" s="12" t="s">
        <v>25</v>
      </c>
      <c r="AA5857">
        <v>0</v>
      </c>
    </row>
    <row r="5858" spans="1:27" x14ac:dyDescent="0.25">
      <c r="A5858" t="s">
        <v>22245</v>
      </c>
      <c r="B5858" t="s">
        <v>23</v>
      </c>
      <c r="C5858" t="s">
        <v>19261</v>
      </c>
      <c r="D5858" t="s">
        <v>19262</v>
      </c>
      <c r="E5858" s="11" t="s">
        <v>79</v>
      </c>
      <c r="F5858" s="11" t="s">
        <v>24</v>
      </c>
      <c r="G5858" s="3">
        <v>45497</v>
      </c>
      <c r="H5858" t="s">
        <v>28</v>
      </c>
      <c r="I5858" t="s">
        <v>22246</v>
      </c>
      <c r="J5858" t="s">
        <v>22247</v>
      </c>
      <c r="K5858" s="3">
        <v>45523</v>
      </c>
      <c r="L5858" s="3">
        <v>45961</v>
      </c>
      <c r="M5858" s="5">
        <v>400000</v>
      </c>
      <c r="N5858" s="5">
        <v>0</v>
      </c>
      <c r="O5858">
        <v>0</v>
      </c>
      <c r="P5858" s="5">
        <v>35176</v>
      </c>
      <c r="Q5858" s="3">
        <v>45523</v>
      </c>
      <c r="R5858" s="5">
        <v>35176</v>
      </c>
      <c r="S5858" s="5">
        <v>0</v>
      </c>
      <c r="T5858" s="5">
        <v>35176</v>
      </c>
      <c r="U5858" s="5">
        <v>0</v>
      </c>
      <c r="V5858" t="s">
        <v>25</v>
      </c>
      <c r="W5858" t="s">
        <v>25</v>
      </c>
      <c r="X5858" t="s">
        <v>25</v>
      </c>
      <c r="Y5858" s="12" t="s">
        <v>25</v>
      </c>
      <c r="Z5858" s="12" t="s">
        <v>25</v>
      </c>
      <c r="AA5858">
        <v>0</v>
      </c>
    </row>
    <row r="5859" spans="1:27" x14ac:dyDescent="0.25">
      <c r="A5859" t="s">
        <v>22251</v>
      </c>
      <c r="B5859" t="s">
        <v>23</v>
      </c>
      <c r="C5859" t="s">
        <v>14163</v>
      </c>
      <c r="D5859" t="s">
        <v>14164</v>
      </c>
      <c r="E5859" s="11" t="s">
        <v>59</v>
      </c>
      <c r="F5859" s="11" t="s">
        <v>60</v>
      </c>
      <c r="G5859" s="3">
        <v>45497</v>
      </c>
      <c r="H5859" t="s">
        <v>46</v>
      </c>
      <c r="I5859" t="s">
        <v>22252</v>
      </c>
      <c r="J5859" t="s">
        <v>22253</v>
      </c>
      <c r="K5859" s="3">
        <v>45536</v>
      </c>
      <c r="L5859" s="3">
        <v>45901</v>
      </c>
      <c r="M5859" s="5">
        <v>15135.6</v>
      </c>
      <c r="N5859" s="5">
        <v>0</v>
      </c>
      <c r="O5859">
        <v>0</v>
      </c>
      <c r="P5859" s="5">
        <v>7567.8</v>
      </c>
      <c r="Q5859" s="3">
        <v>45511</v>
      </c>
      <c r="R5859" s="5">
        <v>7567.8</v>
      </c>
      <c r="S5859" s="5">
        <v>0</v>
      </c>
      <c r="T5859" s="5">
        <v>7567.8</v>
      </c>
      <c r="U5859" s="5">
        <v>0</v>
      </c>
      <c r="V5859" t="s">
        <v>25</v>
      </c>
      <c r="W5859" t="s">
        <v>25</v>
      </c>
      <c r="X5859" t="s">
        <v>25</v>
      </c>
      <c r="Y5859" s="12" t="s">
        <v>25</v>
      </c>
      <c r="Z5859" s="12" t="s">
        <v>25</v>
      </c>
      <c r="AA5859">
        <v>0</v>
      </c>
    </row>
    <row r="5860" spans="1:27" x14ac:dyDescent="0.25">
      <c r="A5860" t="s">
        <v>22256</v>
      </c>
      <c r="B5860" t="s">
        <v>23</v>
      </c>
      <c r="C5860" t="s">
        <v>21175</v>
      </c>
      <c r="D5860" t="s">
        <v>21176</v>
      </c>
      <c r="E5860" s="11" t="s">
        <v>44</v>
      </c>
      <c r="F5860" s="11" t="s">
        <v>45</v>
      </c>
      <c r="G5860" s="3">
        <v>45497</v>
      </c>
      <c r="H5860" t="s">
        <v>591</v>
      </c>
      <c r="I5860" t="s">
        <v>21186</v>
      </c>
      <c r="J5860" t="s">
        <v>22257</v>
      </c>
      <c r="K5860" s="3">
        <v>45231</v>
      </c>
      <c r="L5860" s="3">
        <v>45446</v>
      </c>
      <c r="M5860" s="5">
        <v>29985.7</v>
      </c>
      <c r="N5860" s="5">
        <v>0</v>
      </c>
      <c r="O5860">
        <v>0</v>
      </c>
      <c r="P5860" s="5">
        <v>13865.71</v>
      </c>
      <c r="Q5860" s="3">
        <v>45523</v>
      </c>
      <c r="R5860" s="5">
        <v>13865.71</v>
      </c>
      <c r="S5860" s="5">
        <v>0</v>
      </c>
      <c r="T5860" s="5">
        <v>13865.71</v>
      </c>
      <c r="U5860" s="5">
        <v>0</v>
      </c>
      <c r="V5860" t="s">
        <v>25</v>
      </c>
      <c r="W5860" t="s">
        <v>25</v>
      </c>
      <c r="X5860" t="s">
        <v>25</v>
      </c>
      <c r="Y5860" s="12" t="s">
        <v>25</v>
      </c>
      <c r="Z5860" s="12" t="s">
        <v>25</v>
      </c>
      <c r="AA5860">
        <v>0</v>
      </c>
    </row>
    <row r="5861" spans="1:27" x14ac:dyDescent="0.25">
      <c r="A5861" t="s">
        <v>22260</v>
      </c>
      <c r="B5861" t="s">
        <v>23</v>
      </c>
      <c r="C5861" t="s">
        <v>5551</v>
      </c>
      <c r="D5861" t="s">
        <v>1415</v>
      </c>
      <c r="E5861" s="11" t="s">
        <v>59</v>
      </c>
      <c r="F5861" s="11" t="s">
        <v>60</v>
      </c>
      <c r="G5861" s="3">
        <v>45497</v>
      </c>
      <c r="H5861" t="s">
        <v>709</v>
      </c>
      <c r="I5861" t="s">
        <v>22261</v>
      </c>
      <c r="J5861" t="s">
        <v>22262</v>
      </c>
      <c r="K5861" s="3">
        <v>45502</v>
      </c>
      <c r="L5861" s="3">
        <v>45516</v>
      </c>
      <c r="M5861" s="5">
        <v>60000</v>
      </c>
      <c r="N5861" s="5">
        <v>0</v>
      </c>
      <c r="O5861">
        <v>0</v>
      </c>
      <c r="P5861" s="5">
        <v>25000</v>
      </c>
      <c r="Q5861" s="3">
        <v>45512</v>
      </c>
      <c r="R5861" s="5">
        <v>25000</v>
      </c>
      <c r="S5861" s="5">
        <v>0</v>
      </c>
      <c r="T5861" s="5">
        <v>25000</v>
      </c>
      <c r="U5861" s="5">
        <v>0</v>
      </c>
      <c r="V5861" t="s">
        <v>25</v>
      </c>
      <c r="W5861" t="s">
        <v>25</v>
      </c>
      <c r="X5861" t="s">
        <v>25</v>
      </c>
      <c r="Y5861" s="12" t="s">
        <v>25</v>
      </c>
      <c r="Z5861" s="12" t="s">
        <v>25</v>
      </c>
      <c r="AA5861">
        <v>0</v>
      </c>
    </row>
    <row r="5862" spans="1:27" x14ac:dyDescent="0.25">
      <c r="A5862" t="s">
        <v>22263</v>
      </c>
      <c r="B5862" t="s">
        <v>23</v>
      </c>
      <c r="C5862" t="s">
        <v>21175</v>
      </c>
      <c r="D5862" t="s">
        <v>21176</v>
      </c>
      <c r="E5862" s="11" t="s">
        <v>44</v>
      </c>
      <c r="F5862" s="11" t="s">
        <v>45</v>
      </c>
      <c r="G5862" s="3">
        <v>45497</v>
      </c>
      <c r="H5862" t="s">
        <v>591</v>
      </c>
      <c r="I5862" t="s">
        <v>21186</v>
      </c>
      <c r="J5862" t="s">
        <v>22264</v>
      </c>
      <c r="K5862" s="3">
        <v>45231</v>
      </c>
      <c r="L5862" s="3">
        <v>45446</v>
      </c>
      <c r="M5862" s="5">
        <v>30570.51</v>
      </c>
      <c r="N5862" s="5">
        <v>0</v>
      </c>
      <c r="O5862">
        <v>0</v>
      </c>
      <c r="P5862" s="5">
        <v>14978.53</v>
      </c>
      <c r="Q5862" s="3">
        <v>45523</v>
      </c>
      <c r="R5862" s="5">
        <v>14978.53</v>
      </c>
      <c r="S5862" s="5">
        <v>0</v>
      </c>
      <c r="T5862" s="5">
        <v>14978.53</v>
      </c>
      <c r="U5862" s="5">
        <v>0</v>
      </c>
      <c r="V5862" t="s">
        <v>25</v>
      </c>
      <c r="W5862" t="s">
        <v>25</v>
      </c>
      <c r="X5862" t="s">
        <v>25</v>
      </c>
      <c r="Y5862" s="12" t="s">
        <v>25</v>
      </c>
      <c r="Z5862" s="12" t="s">
        <v>25</v>
      </c>
      <c r="AA5862">
        <v>0</v>
      </c>
    </row>
    <row r="5863" spans="1:27" x14ac:dyDescent="0.25">
      <c r="A5863" t="s">
        <v>22266</v>
      </c>
      <c r="B5863" t="s">
        <v>23</v>
      </c>
      <c r="C5863" t="s">
        <v>14163</v>
      </c>
      <c r="D5863" t="s">
        <v>14164</v>
      </c>
      <c r="E5863" s="11" t="s">
        <v>59</v>
      </c>
      <c r="F5863" s="11" t="s">
        <v>60</v>
      </c>
      <c r="G5863" s="3">
        <v>45497</v>
      </c>
      <c r="H5863" t="s">
        <v>46</v>
      </c>
      <c r="I5863" t="s">
        <v>22267</v>
      </c>
      <c r="J5863" t="s">
        <v>22268</v>
      </c>
      <c r="K5863" s="3">
        <v>45536</v>
      </c>
      <c r="L5863" s="3">
        <v>45901</v>
      </c>
      <c r="M5863" s="5">
        <v>10635.6</v>
      </c>
      <c r="N5863" s="5">
        <v>0</v>
      </c>
      <c r="O5863">
        <v>0</v>
      </c>
      <c r="P5863" s="5">
        <v>4874.6499999999996</v>
      </c>
      <c r="Q5863" s="3">
        <v>45511</v>
      </c>
      <c r="R5863" s="5">
        <v>4874.6499999999996</v>
      </c>
      <c r="S5863" s="5">
        <v>0</v>
      </c>
      <c r="T5863" s="5">
        <v>4874.6499999999996</v>
      </c>
      <c r="U5863" s="5">
        <v>0</v>
      </c>
      <c r="V5863" t="s">
        <v>25</v>
      </c>
      <c r="W5863" t="s">
        <v>25</v>
      </c>
      <c r="X5863" t="s">
        <v>25</v>
      </c>
      <c r="Y5863" s="12" t="s">
        <v>25</v>
      </c>
      <c r="Z5863" s="12" t="s">
        <v>25</v>
      </c>
      <c r="AA5863">
        <v>0</v>
      </c>
    </row>
    <row r="5864" spans="1:27" x14ac:dyDescent="0.25">
      <c r="A5864" t="s">
        <v>22272</v>
      </c>
      <c r="B5864" t="s">
        <v>23</v>
      </c>
      <c r="C5864" t="s">
        <v>14163</v>
      </c>
      <c r="D5864" t="s">
        <v>14164</v>
      </c>
      <c r="E5864" s="11" t="s">
        <v>59</v>
      </c>
      <c r="F5864" s="11" t="s">
        <v>60</v>
      </c>
      <c r="G5864" s="3">
        <v>45497</v>
      </c>
      <c r="H5864" t="s">
        <v>62</v>
      </c>
      <c r="I5864" t="s">
        <v>22273</v>
      </c>
      <c r="J5864" t="s">
        <v>22274</v>
      </c>
      <c r="K5864" s="3">
        <v>45536</v>
      </c>
      <c r="L5864" s="3">
        <v>45901</v>
      </c>
      <c r="M5864" s="5">
        <v>3744</v>
      </c>
      <c r="N5864" s="5">
        <v>0</v>
      </c>
      <c r="O5864">
        <v>0</v>
      </c>
      <c r="P5864" s="5">
        <v>1872</v>
      </c>
      <c r="Q5864" s="3">
        <v>45511</v>
      </c>
      <c r="R5864" s="5">
        <v>1872</v>
      </c>
      <c r="S5864" s="5">
        <v>0</v>
      </c>
      <c r="T5864" s="5">
        <v>1872</v>
      </c>
      <c r="U5864" s="5">
        <v>0</v>
      </c>
      <c r="V5864" t="s">
        <v>25</v>
      </c>
      <c r="W5864" t="s">
        <v>25</v>
      </c>
      <c r="X5864" t="s">
        <v>25</v>
      </c>
      <c r="Y5864" s="12" t="s">
        <v>25</v>
      </c>
      <c r="Z5864" s="12" t="s">
        <v>25</v>
      </c>
      <c r="AA5864">
        <v>0</v>
      </c>
    </row>
    <row r="5865" spans="1:27" x14ac:dyDescent="0.25">
      <c r="A5865" t="s">
        <v>22275</v>
      </c>
      <c r="B5865" t="s">
        <v>23</v>
      </c>
      <c r="C5865" t="s">
        <v>5457</v>
      </c>
      <c r="D5865" t="s">
        <v>804</v>
      </c>
      <c r="E5865" s="11" t="s">
        <v>85</v>
      </c>
      <c r="F5865" s="11" t="s">
        <v>45</v>
      </c>
      <c r="G5865" s="3">
        <v>45497</v>
      </c>
      <c r="H5865" t="s">
        <v>591</v>
      </c>
      <c r="I5865" t="s">
        <v>22276</v>
      </c>
      <c r="J5865" t="s">
        <v>22277</v>
      </c>
      <c r="K5865" s="3">
        <v>45497</v>
      </c>
      <c r="L5865" s="3">
        <v>45565</v>
      </c>
      <c r="M5865" s="5">
        <v>78746.92</v>
      </c>
      <c r="N5865" s="5">
        <v>0</v>
      </c>
      <c r="O5865">
        <v>0</v>
      </c>
      <c r="P5865" s="5">
        <v>32811</v>
      </c>
      <c r="Q5865" s="3">
        <v>45523</v>
      </c>
      <c r="R5865" s="5">
        <v>32811</v>
      </c>
      <c r="S5865" s="5">
        <v>0</v>
      </c>
      <c r="T5865" s="5">
        <v>32811</v>
      </c>
      <c r="U5865" s="5">
        <v>0</v>
      </c>
      <c r="V5865" t="s">
        <v>25</v>
      </c>
      <c r="W5865" t="s">
        <v>25</v>
      </c>
      <c r="X5865" t="s">
        <v>25</v>
      </c>
      <c r="Y5865" s="12" t="s">
        <v>25</v>
      </c>
      <c r="Z5865" s="12" t="s">
        <v>25</v>
      </c>
      <c r="AA5865">
        <v>0</v>
      </c>
    </row>
    <row r="5866" spans="1:27" x14ac:dyDescent="0.25">
      <c r="A5866" t="s">
        <v>22280</v>
      </c>
      <c r="B5866" t="s">
        <v>23</v>
      </c>
      <c r="C5866" t="s">
        <v>14163</v>
      </c>
      <c r="D5866" t="s">
        <v>14164</v>
      </c>
      <c r="E5866" s="11" t="s">
        <v>59</v>
      </c>
      <c r="F5866" s="11" t="s">
        <v>60</v>
      </c>
      <c r="G5866" s="3">
        <v>45497</v>
      </c>
      <c r="H5866" t="s">
        <v>46</v>
      </c>
      <c r="I5866" t="s">
        <v>22281</v>
      </c>
      <c r="J5866" t="s">
        <v>22282</v>
      </c>
      <c r="K5866" s="3">
        <v>45536</v>
      </c>
      <c r="L5866" s="3">
        <v>45901</v>
      </c>
      <c r="M5866" s="5">
        <v>3057</v>
      </c>
      <c r="N5866" s="5">
        <v>0</v>
      </c>
      <c r="O5866">
        <v>0</v>
      </c>
      <c r="P5866" s="5">
        <v>1273.75</v>
      </c>
      <c r="Q5866" s="3">
        <v>45511</v>
      </c>
      <c r="R5866" s="5">
        <v>1273.75</v>
      </c>
      <c r="S5866" s="5">
        <v>0</v>
      </c>
      <c r="T5866" s="5">
        <v>1273.75</v>
      </c>
      <c r="U5866" s="5">
        <v>0</v>
      </c>
      <c r="V5866" t="s">
        <v>25</v>
      </c>
      <c r="W5866" t="s">
        <v>25</v>
      </c>
      <c r="X5866" t="s">
        <v>25</v>
      </c>
      <c r="Y5866" s="12" t="s">
        <v>25</v>
      </c>
      <c r="Z5866" s="12" t="s">
        <v>25</v>
      </c>
      <c r="AA5866">
        <v>0</v>
      </c>
    </row>
    <row r="5867" spans="1:27" x14ac:dyDescent="0.25">
      <c r="A5867" t="s">
        <v>22283</v>
      </c>
      <c r="B5867" t="s">
        <v>23</v>
      </c>
      <c r="C5867" t="s">
        <v>21130</v>
      </c>
      <c r="D5867" t="s">
        <v>21131</v>
      </c>
      <c r="E5867" s="11" t="s">
        <v>52</v>
      </c>
      <c r="F5867" s="11" t="s">
        <v>31</v>
      </c>
      <c r="G5867" s="3">
        <v>45497</v>
      </c>
      <c r="H5867" t="s">
        <v>709</v>
      </c>
      <c r="I5867" t="s">
        <v>22284</v>
      </c>
      <c r="J5867" t="s">
        <v>22285</v>
      </c>
      <c r="K5867" s="3">
        <v>45474</v>
      </c>
      <c r="L5867" s="3">
        <v>45961</v>
      </c>
      <c r="M5867" s="5">
        <v>600000</v>
      </c>
      <c r="N5867" s="5">
        <v>0</v>
      </c>
      <c r="O5867">
        <v>0</v>
      </c>
      <c r="P5867" s="5">
        <v>66610</v>
      </c>
      <c r="Q5867" s="3">
        <v>45513</v>
      </c>
      <c r="R5867" s="5">
        <v>66610</v>
      </c>
      <c r="S5867" s="5">
        <v>0</v>
      </c>
      <c r="T5867" s="5">
        <v>66610</v>
      </c>
      <c r="U5867" s="5">
        <v>0</v>
      </c>
      <c r="V5867" t="s">
        <v>25</v>
      </c>
      <c r="W5867" t="s">
        <v>25</v>
      </c>
      <c r="X5867" t="s">
        <v>25</v>
      </c>
      <c r="Y5867" s="12" t="s">
        <v>25</v>
      </c>
      <c r="Z5867" s="12" t="s">
        <v>25</v>
      </c>
      <c r="AA5867">
        <v>0</v>
      </c>
    </row>
    <row r="5868" spans="1:27" x14ac:dyDescent="0.25">
      <c r="A5868" t="s">
        <v>22286</v>
      </c>
      <c r="B5868" t="s">
        <v>23</v>
      </c>
      <c r="C5868" t="s">
        <v>5767</v>
      </c>
      <c r="D5868" t="s">
        <v>3453</v>
      </c>
      <c r="E5868" s="11" t="s">
        <v>101</v>
      </c>
      <c r="F5868" s="11" t="s">
        <v>69</v>
      </c>
      <c r="G5868" s="3">
        <v>45497</v>
      </c>
      <c r="H5868" t="s">
        <v>591</v>
      </c>
      <c r="I5868" t="s">
        <v>1354</v>
      </c>
      <c r="J5868" t="s">
        <v>22287</v>
      </c>
      <c r="K5868" s="3">
        <v>45600</v>
      </c>
      <c r="L5868" s="3">
        <v>45754</v>
      </c>
      <c r="M5868" s="5">
        <v>29839.5</v>
      </c>
      <c r="N5868" s="5">
        <v>0</v>
      </c>
      <c r="O5868">
        <v>0</v>
      </c>
      <c r="P5868" s="5">
        <v>14000</v>
      </c>
      <c r="Q5868" s="3">
        <v>45506</v>
      </c>
      <c r="R5868" s="5">
        <v>7822</v>
      </c>
      <c r="S5868" s="5">
        <v>0</v>
      </c>
      <c r="T5868" s="5">
        <v>7822</v>
      </c>
      <c r="U5868" s="5">
        <v>0</v>
      </c>
      <c r="V5868" t="s">
        <v>25</v>
      </c>
      <c r="W5868" t="s">
        <v>25</v>
      </c>
      <c r="X5868" t="s">
        <v>25</v>
      </c>
      <c r="Y5868" s="12" t="s">
        <v>25</v>
      </c>
      <c r="Z5868" s="12" t="s">
        <v>25</v>
      </c>
      <c r="AA5868">
        <v>0</v>
      </c>
    </row>
    <row r="5869" spans="1:27" x14ac:dyDescent="0.25">
      <c r="A5869" t="s">
        <v>22288</v>
      </c>
      <c r="B5869" t="s">
        <v>23</v>
      </c>
      <c r="C5869" t="s">
        <v>6402</v>
      </c>
      <c r="D5869" t="s">
        <v>6403</v>
      </c>
      <c r="E5869" s="11" t="s">
        <v>87</v>
      </c>
      <c r="F5869" s="11" t="s">
        <v>45</v>
      </c>
      <c r="G5869" s="3">
        <v>45497</v>
      </c>
      <c r="H5869" t="s">
        <v>601</v>
      </c>
      <c r="I5869" t="s">
        <v>763</v>
      </c>
      <c r="J5869" t="s">
        <v>22289</v>
      </c>
      <c r="K5869" s="3">
        <v>45292</v>
      </c>
      <c r="L5869" s="3">
        <v>45657</v>
      </c>
      <c r="M5869" s="5">
        <v>110000</v>
      </c>
      <c r="N5869" s="5">
        <v>0</v>
      </c>
      <c r="O5869">
        <v>0</v>
      </c>
      <c r="P5869" s="5">
        <v>55000</v>
      </c>
      <c r="Q5869" s="3">
        <v>45523</v>
      </c>
      <c r="R5869" s="5">
        <v>55000</v>
      </c>
      <c r="S5869" s="5">
        <v>0</v>
      </c>
      <c r="T5869" s="5">
        <v>55000</v>
      </c>
      <c r="U5869" s="5">
        <v>0</v>
      </c>
      <c r="V5869" t="s">
        <v>25</v>
      </c>
      <c r="W5869" t="s">
        <v>25</v>
      </c>
      <c r="X5869" t="s">
        <v>25</v>
      </c>
      <c r="Y5869" s="12" t="s">
        <v>25</v>
      </c>
      <c r="Z5869" s="12" t="s">
        <v>25</v>
      </c>
      <c r="AA5869">
        <v>0</v>
      </c>
    </row>
    <row r="5870" spans="1:27" x14ac:dyDescent="0.25">
      <c r="A5870" t="s">
        <v>22290</v>
      </c>
      <c r="B5870" t="s">
        <v>23</v>
      </c>
      <c r="C5870" t="s">
        <v>21059</v>
      </c>
      <c r="D5870" t="s">
        <v>21060</v>
      </c>
      <c r="E5870" s="11" t="s">
        <v>125</v>
      </c>
      <c r="F5870" s="11" t="s">
        <v>45</v>
      </c>
      <c r="G5870" s="3">
        <v>45497</v>
      </c>
      <c r="H5870" t="s">
        <v>709</v>
      </c>
      <c r="I5870" t="s">
        <v>21896</v>
      </c>
      <c r="J5870" t="s">
        <v>21897</v>
      </c>
      <c r="K5870" s="3">
        <v>45474</v>
      </c>
      <c r="L5870" s="3">
        <v>45657</v>
      </c>
      <c r="M5870" s="5">
        <v>45000</v>
      </c>
      <c r="N5870" s="5">
        <v>0</v>
      </c>
      <c r="O5870">
        <v>0</v>
      </c>
      <c r="P5870" s="5">
        <v>18275</v>
      </c>
      <c r="Q5870" s="3">
        <v>45513</v>
      </c>
      <c r="R5870" s="5">
        <v>18275</v>
      </c>
      <c r="S5870" s="5">
        <v>0</v>
      </c>
      <c r="T5870" s="5">
        <v>18275</v>
      </c>
      <c r="U5870" s="5">
        <v>0</v>
      </c>
      <c r="V5870" t="s">
        <v>25</v>
      </c>
      <c r="W5870" t="s">
        <v>25</v>
      </c>
      <c r="X5870" t="s">
        <v>25</v>
      </c>
      <c r="Y5870" s="12" t="s">
        <v>25</v>
      </c>
      <c r="Z5870" s="12" t="s">
        <v>25</v>
      </c>
      <c r="AA5870">
        <v>0</v>
      </c>
    </row>
    <row r="5871" spans="1:27" x14ac:dyDescent="0.25">
      <c r="A5871" t="s">
        <v>22291</v>
      </c>
      <c r="B5871" t="s">
        <v>23</v>
      </c>
      <c r="C5871" t="s">
        <v>22292</v>
      </c>
      <c r="D5871" t="s">
        <v>22293</v>
      </c>
      <c r="E5871" s="11" t="s">
        <v>67</v>
      </c>
      <c r="F5871" s="11" t="s">
        <v>31</v>
      </c>
      <c r="G5871" s="3">
        <v>45497</v>
      </c>
      <c r="H5871" t="s">
        <v>609</v>
      </c>
      <c r="I5871" t="s">
        <v>22294</v>
      </c>
      <c r="J5871" t="s">
        <v>22295</v>
      </c>
      <c r="K5871" s="3">
        <v>45261</v>
      </c>
      <c r="L5871" s="3">
        <v>45275</v>
      </c>
      <c r="M5871" s="5">
        <v>37812</v>
      </c>
      <c r="N5871" s="5">
        <v>0</v>
      </c>
      <c r="O5871">
        <v>0</v>
      </c>
      <c r="P5871" s="5">
        <v>18900</v>
      </c>
      <c r="Q5871" s="3">
        <v>45524</v>
      </c>
      <c r="R5871" s="5">
        <v>18900</v>
      </c>
      <c r="S5871" s="5">
        <v>0</v>
      </c>
      <c r="T5871" s="5">
        <v>18900</v>
      </c>
      <c r="U5871" s="5">
        <v>0</v>
      </c>
      <c r="V5871" t="s">
        <v>25</v>
      </c>
      <c r="W5871" t="s">
        <v>25</v>
      </c>
      <c r="X5871" t="s">
        <v>25</v>
      </c>
      <c r="Y5871" s="12" t="s">
        <v>25</v>
      </c>
      <c r="Z5871" s="12" t="s">
        <v>25</v>
      </c>
      <c r="AA5871">
        <v>0</v>
      </c>
    </row>
    <row r="5872" spans="1:27" x14ac:dyDescent="0.25">
      <c r="A5872" t="s">
        <v>22296</v>
      </c>
      <c r="B5872" t="s">
        <v>23</v>
      </c>
      <c r="C5872" t="s">
        <v>22292</v>
      </c>
      <c r="D5872" t="s">
        <v>22293</v>
      </c>
      <c r="E5872" s="11" t="s">
        <v>67</v>
      </c>
      <c r="F5872" s="11" t="s">
        <v>31</v>
      </c>
      <c r="G5872" s="3">
        <v>45497</v>
      </c>
      <c r="H5872" t="s">
        <v>609</v>
      </c>
      <c r="I5872" t="s">
        <v>22297</v>
      </c>
      <c r="J5872" t="s">
        <v>22298</v>
      </c>
      <c r="K5872" s="3">
        <v>45200</v>
      </c>
      <c r="L5872" s="3">
        <v>45202</v>
      </c>
      <c r="M5872" s="5">
        <v>35154.699999999997</v>
      </c>
      <c r="N5872" s="5">
        <v>0</v>
      </c>
      <c r="O5872">
        <v>0</v>
      </c>
      <c r="P5872" s="5">
        <v>17500</v>
      </c>
      <c r="Q5872" s="3">
        <v>45524</v>
      </c>
      <c r="R5872" s="5">
        <v>17500</v>
      </c>
      <c r="S5872" s="5">
        <v>0</v>
      </c>
      <c r="T5872" s="5">
        <v>17500</v>
      </c>
      <c r="U5872" s="5">
        <v>0</v>
      </c>
      <c r="V5872" t="s">
        <v>25</v>
      </c>
      <c r="W5872" t="s">
        <v>25</v>
      </c>
      <c r="X5872" t="s">
        <v>25</v>
      </c>
      <c r="Y5872" s="12" t="s">
        <v>25</v>
      </c>
      <c r="Z5872" s="12" t="s">
        <v>25</v>
      </c>
      <c r="AA5872">
        <v>0</v>
      </c>
    </row>
    <row r="5873" spans="1:27" x14ac:dyDescent="0.25">
      <c r="A5873" t="s">
        <v>22299</v>
      </c>
      <c r="B5873" t="s">
        <v>23</v>
      </c>
      <c r="C5873" t="s">
        <v>7133</v>
      </c>
      <c r="D5873" t="s">
        <v>7134</v>
      </c>
      <c r="E5873" s="11" t="s">
        <v>974</v>
      </c>
      <c r="F5873" s="11" t="s">
        <v>45</v>
      </c>
      <c r="G5873" s="3">
        <v>45497</v>
      </c>
      <c r="H5873" t="s">
        <v>605</v>
      </c>
      <c r="I5873" t="s">
        <v>20279</v>
      </c>
      <c r="J5873" t="s">
        <v>22300</v>
      </c>
      <c r="K5873" s="3">
        <v>45453</v>
      </c>
      <c r="L5873" s="3">
        <v>45575</v>
      </c>
      <c r="M5873" s="5">
        <v>102374.14</v>
      </c>
      <c r="N5873" s="5">
        <v>0</v>
      </c>
      <c r="O5873">
        <v>0</v>
      </c>
      <c r="P5873" s="5">
        <v>51187.07</v>
      </c>
      <c r="Q5873" s="3">
        <v>45523</v>
      </c>
      <c r="R5873" s="5">
        <v>51187.07</v>
      </c>
      <c r="S5873" s="5">
        <v>0</v>
      </c>
      <c r="T5873" s="5">
        <v>51187.07</v>
      </c>
      <c r="U5873" s="5">
        <v>0</v>
      </c>
      <c r="V5873" t="s">
        <v>25</v>
      </c>
      <c r="W5873" t="s">
        <v>25</v>
      </c>
      <c r="X5873" t="s">
        <v>25</v>
      </c>
      <c r="Y5873" s="12" t="s">
        <v>25</v>
      </c>
      <c r="Z5873" s="12" t="s">
        <v>25</v>
      </c>
      <c r="AA5873">
        <v>0</v>
      </c>
    </row>
    <row r="5874" spans="1:27" x14ac:dyDescent="0.25">
      <c r="A5874" t="s">
        <v>22301</v>
      </c>
      <c r="B5874" t="s">
        <v>23</v>
      </c>
      <c r="C5874" t="s">
        <v>8686</v>
      </c>
      <c r="D5874" t="s">
        <v>8687</v>
      </c>
      <c r="E5874" s="11" t="s">
        <v>908</v>
      </c>
      <c r="F5874" s="11" t="s">
        <v>31</v>
      </c>
      <c r="G5874" s="3">
        <v>45498</v>
      </c>
      <c r="H5874" t="s">
        <v>709</v>
      </c>
      <c r="I5874" t="s">
        <v>22302</v>
      </c>
      <c r="J5874" t="s">
        <v>22303</v>
      </c>
      <c r="K5874" s="3">
        <v>45117</v>
      </c>
      <c r="L5874" s="3">
        <v>45657</v>
      </c>
      <c r="M5874" s="5">
        <v>212185.75</v>
      </c>
      <c r="N5874" s="5">
        <v>0</v>
      </c>
      <c r="O5874">
        <v>0</v>
      </c>
      <c r="P5874" s="5">
        <v>94580</v>
      </c>
      <c r="Q5874" s="3">
        <v>45523</v>
      </c>
      <c r="R5874" s="5">
        <v>94580</v>
      </c>
      <c r="S5874" s="5">
        <v>0</v>
      </c>
      <c r="T5874" s="5">
        <v>94580</v>
      </c>
      <c r="U5874" s="5">
        <v>0</v>
      </c>
      <c r="V5874" t="s">
        <v>25</v>
      </c>
      <c r="W5874" t="s">
        <v>25</v>
      </c>
      <c r="X5874" t="s">
        <v>25</v>
      </c>
      <c r="Y5874" s="12" t="s">
        <v>25</v>
      </c>
      <c r="Z5874" s="12" t="s">
        <v>25</v>
      </c>
      <c r="AA5874">
        <v>0</v>
      </c>
    </row>
    <row r="5875" spans="1:27" x14ac:dyDescent="0.25">
      <c r="A5875" t="s">
        <v>22304</v>
      </c>
      <c r="B5875" t="s">
        <v>23</v>
      </c>
      <c r="C5875" t="s">
        <v>5859</v>
      </c>
      <c r="D5875" t="s">
        <v>4349</v>
      </c>
      <c r="E5875" s="11" t="s">
        <v>1021</v>
      </c>
      <c r="F5875" s="11" t="s">
        <v>31</v>
      </c>
      <c r="G5875" s="3">
        <v>45498</v>
      </c>
      <c r="H5875" t="s">
        <v>605</v>
      </c>
      <c r="I5875" t="s">
        <v>22305</v>
      </c>
      <c r="J5875" t="s">
        <v>22306</v>
      </c>
      <c r="K5875" s="3">
        <v>45047</v>
      </c>
      <c r="L5875" s="3">
        <v>45443</v>
      </c>
      <c r="M5875" s="5">
        <v>299570.90999999997</v>
      </c>
      <c r="N5875" s="5">
        <v>0</v>
      </c>
      <c r="O5875">
        <v>0</v>
      </c>
      <c r="P5875" s="5">
        <v>149785</v>
      </c>
      <c r="Q5875" s="3">
        <v>45523</v>
      </c>
      <c r="R5875" s="5">
        <v>149785</v>
      </c>
      <c r="S5875" s="5">
        <v>0</v>
      </c>
      <c r="T5875" s="5">
        <v>149785</v>
      </c>
      <c r="U5875" s="5">
        <v>0</v>
      </c>
      <c r="V5875" t="s">
        <v>25</v>
      </c>
      <c r="W5875" t="s">
        <v>25</v>
      </c>
      <c r="X5875" t="s">
        <v>25</v>
      </c>
      <c r="Y5875" s="12" t="s">
        <v>25</v>
      </c>
      <c r="Z5875" s="12" t="s">
        <v>25</v>
      </c>
      <c r="AA5875">
        <v>0</v>
      </c>
    </row>
    <row r="5876" spans="1:27" x14ac:dyDescent="0.25">
      <c r="A5876" t="s">
        <v>22310</v>
      </c>
      <c r="B5876" t="s">
        <v>23</v>
      </c>
      <c r="C5876" t="s">
        <v>22311</v>
      </c>
      <c r="D5876" t="s">
        <v>22312</v>
      </c>
      <c r="E5876" s="11" t="s">
        <v>500</v>
      </c>
      <c r="F5876" s="11" t="s">
        <v>31</v>
      </c>
      <c r="G5876" s="3">
        <v>45498</v>
      </c>
      <c r="H5876" t="s">
        <v>620</v>
      </c>
      <c r="I5876" t="s">
        <v>22313</v>
      </c>
      <c r="J5876" t="s">
        <v>22314</v>
      </c>
      <c r="K5876" s="3">
        <v>45444</v>
      </c>
      <c r="L5876" s="3">
        <v>45597</v>
      </c>
      <c r="M5876" s="5">
        <v>305982.21000000002</v>
      </c>
      <c r="N5876" s="5">
        <v>0</v>
      </c>
      <c r="O5876">
        <v>0</v>
      </c>
      <c r="P5876" s="5">
        <v>127400</v>
      </c>
      <c r="Q5876" s="3">
        <v>45524</v>
      </c>
      <c r="R5876" s="5">
        <v>127400</v>
      </c>
      <c r="S5876" s="5">
        <v>0</v>
      </c>
      <c r="T5876" s="5">
        <v>127400</v>
      </c>
      <c r="U5876" s="5">
        <v>0</v>
      </c>
      <c r="V5876" t="s">
        <v>25</v>
      </c>
      <c r="W5876" t="s">
        <v>25</v>
      </c>
      <c r="X5876" t="s">
        <v>25</v>
      </c>
      <c r="Y5876" s="12" t="s">
        <v>25</v>
      </c>
      <c r="Z5876" s="12" t="s">
        <v>25</v>
      </c>
      <c r="AA5876">
        <v>0</v>
      </c>
    </row>
    <row r="5877" spans="1:27" x14ac:dyDescent="0.25">
      <c r="A5877" t="s">
        <v>22315</v>
      </c>
      <c r="B5877" t="s">
        <v>23</v>
      </c>
      <c r="C5877" t="s">
        <v>5516</v>
      </c>
      <c r="D5877" t="s">
        <v>1213</v>
      </c>
      <c r="E5877" s="11" t="s">
        <v>820</v>
      </c>
      <c r="F5877" s="11" t="s">
        <v>27</v>
      </c>
      <c r="G5877" s="3">
        <v>45498</v>
      </c>
      <c r="H5877" t="s">
        <v>605</v>
      </c>
      <c r="I5877" t="s">
        <v>22316</v>
      </c>
      <c r="J5877" t="s">
        <v>22317</v>
      </c>
      <c r="K5877" s="3">
        <v>45474</v>
      </c>
      <c r="L5877" s="3">
        <v>45657</v>
      </c>
      <c r="M5877" s="5">
        <v>14934.2</v>
      </c>
      <c r="N5877" s="5">
        <v>0</v>
      </c>
      <c r="O5877">
        <v>0</v>
      </c>
      <c r="P5877" s="5">
        <v>7467.1</v>
      </c>
      <c r="Q5877" s="3">
        <v>45531</v>
      </c>
      <c r="R5877" s="5">
        <v>7467.1</v>
      </c>
      <c r="S5877" s="5">
        <v>0</v>
      </c>
      <c r="T5877" s="5">
        <v>7467.1</v>
      </c>
      <c r="U5877" s="5">
        <v>0</v>
      </c>
      <c r="V5877" t="s">
        <v>25</v>
      </c>
      <c r="W5877" t="s">
        <v>25</v>
      </c>
      <c r="X5877" t="s">
        <v>25</v>
      </c>
      <c r="Y5877" s="12" t="s">
        <v>25</v>
      </c>
      <c r="Z5877" s="12" t="s">
        <v>25</v>
      </c>
      <c r="AA5877">
        <v>0</v>
      </c>
    </row>
    <row r="5878" spans="1:27" x14ac:dyDescent="0.25">
      <c r="A5878" t="s">
        <v>22323</v>
      </c>
      <c r="B5878" t="s">
        <v>23</v>
      </c>
      <c r="C5878" t="s">
        <v>20349</v>
      </c>
      <c r="D5878" t="s">
        <v>20350</v>
      </c>
      <c r="E5878" s="11" t="s">
        <v>87</v>
      </c>
      <c r="F5878" s="11" t="s">
        <v>45</v>
      </c>
      <c r="G5878" s="3">
        <v>45498</v>
      </c>
      <c r="H5878" t="s">
        <v>601</v>
      </c>
      <c r="I5878" t="s">
        <v>22324</v>
      </c>
      <c r="J5878" t="s">
        <v>22325</v>
      </c>
      <c r="K5878" s="3">
        <v>45536</v>
      </c>
      <c r="L5878" s="3">
        <v>45657</v>
      </c>
      <c r="M5878" s="5">
        <v>85701.86</v>
      </c>
      <c r="N5878" s="5">
        <v>0</v>
      </c>
      <c r="O5878">
        <v>0</v>
      </c>
      <c r="P5878" s="5">
        <v>42850.93</v>
      </c>
      <c r="Q5878" s="3">
        <v>45524</v>
      </c>
      <c r="R5878" s="5">
        <v>42850.93</v>
      </c>
      <c r="S5878" s="5">
        <v>0</v>
      </c>
      <c r="T5878" s="5">
        <v>42850.93</v>
      </c>
      <c r="U5878" s="5">
        <v>0</v>
      </c>
      <c r="V5878" t="s">
        <v>25</v>
      </c>
      <c r="W5878" t="s">
        <v>25</v>
      </c>
      <c r="X5878" t="s">
        <v>25</v>
      </c>
      <c r="Y5878" s="12" t="s">
        <v>25</v>
      </c>
      <c r="Z5878" s="12" t="s">
        <v>25</v>
      </c>
      <c r="AA5878">
        <v>0</v>
      </c>
    </row>
    <row r="5879" spans="1:27" x14ac:dyDescent="0.25">
      <c r="A5879" t="s">
        <v>22326</v>
      </c>
      <c r="B5879" t="s">
        <v>23</v>
      </c>
      <c r="C5879" t="s">
        <v>5743</v>
      </c>
      <c r="D5879" t="s">
        <v>3316</v>
      </c>
      <c r="E5879" s="11" t="s">
        <v>119</v>
      </c>
      <c r="F5879" s="11" t="s">
        <v>69</v>
      </c>
      <c r="G5879" s="3">
        <v>45498</v>
      </c>
      <c r="H5879" t="s">
        <v>46</v>
      </c>
      <c r="I5879" t="s">
        <v>22327</v>
      </c>
      <c r="J5879" t="s">
        <v>22328</v>
      </c>
      <c r="K5879" s="3">
        <v>45536</v>
      </c>
      <c r="L5879" s="3">
        <v>45747</v>
      </c>
      <c r="M5879" s="5">
        <v>580000</v>
      </c>
      <c r="N5879" s="5">
        <v>580000</v>
      </c>
      <c r="O5879">
        <v>100</v>
      </c>
      <c r="P5879" s="5">
        <v>172761</v>
      </c>
      <c r="Q5879" s="3">
        <v>45527</v>
      </c>
      <c r="R5879" s="5">
        <v>172761</v>
      </c>
      <c r="S5879" s="5">
        <v>0</v>
      </c>
      <c r="T5879" s="5">
        <v>172761</v>
      </c>
      <c r="U5879" s="5">
        <v>172761</v>
      </c>
      <c r="V5879" t="s">
        <v>25</v>
      </c>
      <c r="W5879" t="s">
        <v>25</v>
      </c>
      <c r="X5879" t="s">
        <v>25</v>
      </c>
      <c r="Y5879" s="12" t="s">
        <v>25</v>
      </c>
      <c r="Z5879" s="12" t="s">
        <v>25</v>
      </c>
      <c r="AA5879">
        <v>0</v>
      </c>
    </row>
    <row r="5880" spans="1:27" x14ac:dyDescent="0.25">
      <c r="A5880" t="s">
        <v>22329</v>
      </c>
      <c r="B5880" t="s">
        <v>23</v>
      </c>
      <c r="C5880" t="s">
        <v>22319</v>
      </c>
      <c r="D5880" t="s">
        <v>22320</v>
      </c>
      <c r="E5880" s="11" t="s">
        <v>974</v>
      </c>
      <c r="F5880" s="11" t="s">
        <v>45</v>
      </c>
      <c r="G5880" s="3">
        <v>45498</v>
      </c>
      <c r="H5880" t="s">
        <v>709</v>
      </c>
      <c r="I5880" t="s">
        <v>22330</v>
      </c>
      <c r="J5880" t="s">
        <v>22331</v>
      </c>
      <c r="K5880" s="3">
        <v>45384</v>
      </c>
      <c r="L5880" s="3">
        <v>45432</v>
      </c>
      <c r="M5880" s="5">
        <v>14492.74</v>
      </c>
      <c r="N5880" s="5">
        <v>0</v>
      </c>
      <c r="O5880">
        <v>0</v>
      </c>
      <c r="P5880" s="5">
        <v>7246.37</v>
      </c>
      <c r="Q5880" s="3">
        <v>45524</v>
      </c>
      <c r="R5880" s="5">
        <v>7246.37</v>
      </c>
      <c r="S5880" s="5">
        <v>0</v>
      </c>
      <c r="T5880" s="5">
        <v>7246.37</v>
      </c>
      <c r="U5880" s="5">
        <v>0</v>
      </c>
      <c r="V5880" t="s">
        <v>25</v>
      </c>
      <c r="W5880" t="s">
        <v>25</v>
      </c>
      <c r="X5880" t="s">
        <v>25</v>
      </c>
      <c r="Y5880" s="12" t="s">
        <v>25</v>
      </c>
      <c r="Z5880" s="12" t="s">
        <v>25</v>
      </c>
      <c r="AA5880">
        <v>0</v>
      </c>
    </row>
    <row r="5881" spans="1:27" x14ac:dyDescent="0.25">
      <c r="A5881" t="s">
        <v>22332</v>
      </c>
      <c r="B5881" t="s">
        <v>23</v>
      </c>
      <c r="C5881" t="s">
        <v>20158</v>
      </c>
      <c r="D5881" t="s">
        <v>20159</v>
      </c>
      <c r="E5881" s="11" t="s">
        <v>44</v>
      </c>
      <c r="F5881" s="11" t="s">
        <v>45</v>
      </c>
      <c r="G5881" s="3">
        <v>45498</v>
      </c>
      <c r="H5881" t="s">
        <v>46</v>
      </c>
      <c r="I5881" t="s">
        <v>22333</v>
      </c>
      <c r="J5881" t="s">
        <v>22334</v>
      </c>
      <c r="K5881" s="3">
        <v>45384</v>
      </c>
      <c r="L5881" s="3">
        <v>45473</v>
      </c>
      <c r="M5881" s="5">
        <v>50000</v>
      </c>
      <c r="N5881" s="5">
        <v>0</v>
      </c>
      <c r="O5881">
        <v>0</v>
      </c>
      <c r="P5881" s="5">
        <v>19276</v>
      </c>
      <c r="Q5881" s="3">
        <v>45523</v>
      </c>
      <c r="R5881" s="5">
        <v>19276</v>
      </c>
      <c r="S5881" s="5">
        <v>0</v>
      </c>
      <c r="T5881" s="5">
        <v>19276</v>
      </c>
      <c r="U5881" s="5">
        <v>0</v>
      </c>
      <c r="V5881" t="s">
        <v>25</v>
      </c>
      <c r="W5881" t="s">
        <v>25</v>
      </c>
      <c r="X5881" t="s">
        <v>25</v>
      </c>
      <c r="Y5881" s="12" t="s">
        <v>25</v>
      </c>
      <c r="Z5881" s="12" t="s">
        <v>25</v>
      </c>
      <c r="AA5881">
        <v>0</v>
      </c>
    </row>
    <row r="5882" spans="1:27" x14ac:dyDescent="0.25">
      <c r="A5882" t="s">
        <v>22335</v>
      </c>
      <c r="B5882" t="s">
        <v>23</v>
      </c>
      <c r="C5882" t="s">
        <v>16663</v>
      </c>
      <c r="D5882" t="s">
        <v>16664</v>
      </c>
      <c r="E5882" s="11" t="s">
        <v>40</v>
      </c>
      <c r="F5882" s="11" t="s">
        <v>31</v>
      </c>
      <c r="G5882" s="3">
        <v>45498</v>
      </c>
      <c r="H5882" t="s">
        <v>2908</v>
      </c>
      <c r="I5882" t="s">
        <v>17461</v>
      </c>
      <c r="J5882" t="s">
        <v>16666</v>
      </c>
      <c r="K5882" s="3">
        <v>45397</v>
      </c>
      <c r="L5882" s="3">
        <v>45657</v>
      </c>
      <c r="M5882" s="5">
        <v>199100</v>
      </c>
      <c r="N5882" s="5">
        <v>0</v>
      </c>
      <c r="O5882">
        <v>0</v>
      </c>
      <c r="P5882" s="5">
        <v>91758</v>
      </c>
      <c r="Q5882" s="3">
        <v>45511</v>
      </c>
      <c r="R5882" s="5">
        <v>91758</v>
      </c>
      <c r="S5882" s="5">
        <v>0</v>
      </c>
      <c r="T5882" s="5">
        <v>91758</v>
      </c>
      <c r="U5882" s="5">
        <v>0</v>
      </c>
      <c r="V5882" t="s">
        <v>25</v>
      </c>
      <c r="W5882" t="s">
        <v>2909</v>
      </c>
      <c r="X5882" t="s">
        <v>25</v>
      </c>
      <c r="Y5882" s="12" t="s">
        <v>25</v>
      </c>
      <c r="Z5882" s="12" t="s">
        <v>25</v>
      </c>
      <c r="AA5882">
        <v>0</v>
      </c>
    </row>
    <row r="5883" spans="1:27" x14ac:dyDescent="0.25">
      <c r="A5883" t="s">
        <v>22336</v>
      </c>
      <c r="B5883" t="s">
        <v>23</v>
      </c>
      <c r="C5883" t="s">
        <v>5743</v>
      </c>
      <c r="D5883" t="s">
        <v>3316</v>
      </c>
      <c r="E5883" s="11" t="s">
        <v>119</v>
      </c>
      <c r="F5883" s="11" t="s">
        <v>69</v>
      </c>
      <c r="G5883" s="3">
        <v>45498</v>
      </c>
      <c r="H5883" t="s">
        <v>601</v>
      </c>
      <c r="I5883" t="s">
        <v>22337</v>
      </c>
      <c r="J5883" t="s">
        <v>22338</v>
      </c>
      <c r="K5883" s="3">
        <v>45536</v>
      </c>
      <c r="L5883" s="3">
        <v>45657</v>
      </c>
      <c r="M5883" s="5">
        <v>88945</v>
      </c>
      <c r="N5883" s="5">
        <v>0</v>
      </c>
      <c r="O5883">
        <v>0</v>
      </c>
      <c r="P5883" s="5">
        <v>27692.5</v>
      </c>
      <c r="Q5883" s="3">
        <v>45506</v>
      </c>
      <c r="R5883" s="5">
        <v>27692.5</v>
      </c>
      <c r="S5883" s="5">
        <v>0</v>
      </c>
      <c r="T5883" s="5">
        <v>27692.5</v>
      </c>
      <c r="U5883" s="5">
        <v>0</v>
      </c>
      <c r="V5883" t="s">
        <v>25</v>
      </c>
      <c r="W5883" t="s">
        <v>25</v>
      </c>
      <c r="X5883" t="s">
        <v>25</v>
      </c>
      <c r="Y5883" s="12" t="s">
        <v>25</v>
      </c>
      <c r="Z5883" s="12" t="s">
        <v>25</v>
      </c>
      <c r="AA5883">
        <v>0</v>
      </c>
    </row>
    <row r="5884" spans="1:27" x14ac:dyDescent="0.25">
      <c r="A5884" t="s">
        <v>22339</v>
      </c>
      <c r="B5884" t="s">
        <v>23</v>
      </c>
      <c r="C5884" t="s">
        <v>8686</v>
      </c>
      <c r="D5884" t="s">
        <v>8687</v>
      </c>
      <c r="E5884" s="11" t="s">
        <v>908</v>
      </c>
      <c r="F5884" s="11" t="s">
        <v>31</v>
      </c>
      <c r="G5884" s="3">
        <v>45498</v>
      </c>
      <c r="H5884" t="s">
        <v>591</v>
      </c>
      <c r="I5884" t="s">
        <v>22340</v>
      </c>
      <c r="J5884" t="s">
        <v>22341</v>
      </c>
      <c r="K5884" s="3">
        <v>45078</v>
      </c>
      <c r="L5884" s="3">
        <v>45412</v>
      </c>
      <c r="M5884" s="5">
        <v>41992.58</v>
      </c>
      <c r="N5884" s="5">
        <v>0</v>
      </c>
      <c r="O5884">
        <v>0</v>
      </c>
      <c r="P5884" s="5">
        <v>20996</v>
      </c>
      <c r="Q5884" s="3">
        <v>45523</v>
      </c>
      <c r="R5884" s="5">
        <v>20996</v>
      </c>
      <c r="S5884" s="5">
        <v>0</v>
      </c>
      <c r="T5884" s="5">
        <v>20996</v>
      </c>
      <c r="U5884" s="5">
        <v>0</v>
      </c>
      <c r="V5884" t="s">
        <v>25</v>
      </c>
      <c r="W5884" t="s">
        <v>25</v>
      </c>
      <c r="X5884" t="s">
        <v>25</v>
      </c>
      <c r="Y5884" s="12" t="s">
        <v>25</v>
      </c>
      <c r="Z5884" s="12" t="s">
        <v>25</v>
      </c>
      <c r="AA5884">
        <v>0</v>
      </c>
    </row>
    <row r="5885" spans="1:27" x14ac:dyDescent="0.25">
      <c r="A5885" t="s">
        <v>22342</v>
      </c>
      <c r="B5885" t="s">
        <v>23</v>
      </c>
      <c r="C5885" t="s">
        <v>22343</v>
      </c>
      <c r="D5885" t="s">
        <v>22344</v>
      </c>
      <c r="E5885" s="11" t="s">
        <v>30</v>
      </c>
      <c r="F5885" s="11" t="s">
        <v>31</v>
      </c>
      <c r="G5885" s="3">
        <v>45498</v>
      </c>
      <c r="H5885" t="s">
        <v>601</v>
      </c>
      <c r="I5885" t="s">
        <v>22345</v>
      </c>
      <c r="J5885" t="s">
        <v>22346</v>
      </c>
      <c r="K5885" s="3">
        <v>45292</v>
      </c>
      <c r="L5885" s="3">
        <v>45412</v>
      </c>
      <c r="M5885" s="5">
        <v>266024</v>
      </c>
      <c r="N5885" s="5">
        <v>0</v>
      </c>
      <c r="O5885">
        <v>0</v>
      </c>
      <c r="P5885" s="5">
        <v>78613</v>
      </c>
      <c r="Q5885" s="3">
        <v>45511</v>
      </c>
      <c r="R5885" s="5">
        <v>78613</v>
      </c>
      <c r="S5885" s="5">
        <v>0</v>
      </c>
      <c r="T5885" s="5">
        <v>78613</v>
      </c>
      <c r="U5885" s="5">
        <v>0</v>
      </c>
      <c r="V5885" t="s">
        <v>25</v>
      </c>
      <c r="W5885" t="s">
        <v>25</v>
      </c>
      <c r="X5885" t="s">
        <v>25</v>
      </c>
      <c r="Y5885" s="12" t="s">
        <v>25</v>
      </c>
      <c r="Z5885" s="12" t="s">
        <v>25</v>
      </c>
      <c r="AA5885">
        <v>0</v>
      </c>
    </row>
    <row r="5886" spans="1:27" x14ac:dyDescent="0.25">
      <c r="A5886" t="s">
        <v>22347</v>
      </c>
      <c r="B5886" t="s">
        <v>23</v>
      </c>
      <c r="C5886" t="s">
        <v>22343</v>
      </c>
      <c r="D5886" t="s">
        <v>22344</v>
      </c>
      <c r="E5886" s="11" t="s">
        <v>30</v>
      </c>
      <c r="F5886" s="11" t="s">
        <v>31</v>
      </c>
      <c r="G5886" s="3">
        <v>45498</v>
      </c>
      <c r="H5886" t="s">
        <v>32</v>
      </c>
      <c r="I5886" t="s">
        <v>22348</v>
      </c>
      <c r="J5886" t="s">
        <v>22349</v>
      </c>
      <c r="K5886" s="3">
        <v>45292</v>
      </c>
      <c r="L5886" s="3">
        <v>45412</v>
      </c>
      <c r="M5886" s="5">
        <v>235000</v>
      </c>
      <c r="N5886" s="5">
        <v>235000</v>
      </c>
      <c r="O5886">
        <v>100</v>
      </c>
      <c r="P5886" s="5">
        <v>78613</v>
      </c>
      <c r="Q5886" s="3">
        <v>45513</v>
      </c>
      <c r="R5886" s="5">
        <v>78613</v>
      </c>
      <c r="S5886" s="5">
        <v>0</v>
      </c>
      <c r="T5886" s="5">
        <v>78613</v>
      </c>
      <c r="U5886" s="5">
        <v>78613</v>
      </c>
      <c r="V5886" t="s">
        <v>25</v>
      </c>
      <c r="W5886" t="s">
        <v>25</v>
      </c>
      <c r="X5886" t="s">
        <v>33</v>
      </c>
      <c r="Y5886" s="12" t="s">
        <v>25</v>
      </c>
      <c r="Z5886" s="12" t="s">
        <v>25</v>
      </c>
      <c r="AA5886">
        <v>0</v>
      </c>
    </row>
    <row r="5887" spans="1:27" x14ac:dyDescent="0.25">
      <c r="A5887" t="s">
        <v>22350</v>
      </c>
      <c r="B5887" t="s">
        <v>23</v>
      </c>
      <c r="C5887" t="s">
        <v>5721</v>
      </c>
      <c r="D5887" t="s">
        <v>2562</v>
      </c>
      <c r="E5887" s="11" t="s">
        <v>70</v>
      </c>
      <c r="F5887" s="11" t="s">
        <v>58</v>
      </c>
      <c r="G5887" s="3">
        <v>45498</v>
      </c>
      <c r="H5887" t="s">
        <v>596</v>
      </c>
      <c r="I5887" t="s">
        <v>22351</v>
      </c>
      <c r="J5887" t="s">
        <v>22352</v>
      </c>
      <c r="K5887" s="3">
        <v>45261</v>
      </c>
      <c r="L5887" s="3">
        <v>45535</v>
      </c>
      <c r="M5887" s="5">
        <v>20961.72</v>
      </c>
      <c r="N5887" s="5">
        <v>0</v>
      </c>
      <c r="O5887">
        <v>0</v>
      </c>
      <c r="P5887" s="5">
        <v>10480.86</v>
      </c>
      <c r="Q5887" s="3">
        <v>45524</v>
      </c>
      <c r="R5887" s="5">
        <v>10480.86</v>
      </c>
      <c r="S5887" s="5">
        <v>0</v>
      </c>
      <c r="T5887" s="5">
        <v>10480.86</v>
      </c>
      <c r="U5887" s="5">
        <v>0</v>
      </c>
      <c r="V5887" t="s">
        <v>25</v>
      </c>
      <c r="W5887" t="s">
        <v>25</v>
      </c>
      <c r="X5887" t="s">
        <v>25</v>
      </c>
      <c r="Y5887" s="12" t="s">
        <v>25</v>
      </c>
      <c r="Z5887" s="12" t="s">
        <v>25</v>
      </c>
      <c r="AA5887">
        <v>0</v>
      </c>
    </row>
    <row r="5888" spans="1:27" x14ac:dyDescent="0.25">
      <c r="A5888" t="s">
        <v>22353</v>
      </c>
      <c r="B5888" t="s">
        <v>23</v>
      </c>
      <c r="C5888" t="s">
        <v>22354</v>
      </c>
      <c r="D5888" t="s">
        <v>22355</v>
      </c>
      <c r="E5888" s="11" t="s">
        <v>65</v>
      </c>
      <c r="F5888" s="11" t="s">
        <v>27</v>
      </c>
      <c r="G5888" s="3">
        <v>45498</v>
      </c>
      <c r="H5888" t="s">
        <v>28</v>
      </c>
      <c r="I5888" t="s">
        <v>22356</v>
      </c>
      <c r="J5888" t="s">
        <v>22357</v>
      </c>
      <c r="K5888" s="3">
        <v>45210</v>
      </c>
      <c r="L5888" s="3">
        <v>45504</v>
      </c>
      <c r="M5888" s="5">
        <v>36000</v>
      </c>
      <c r="N5888" s="5">
        <v>0</v>
      </c>
      <c r="O5888">
        <v>0</v>
      </c>
      <c r="P5888" s="5">
        <v>3325</v>
      </c>
      <c r="Q5888" s="3">
        <v>45523</v>
      </c>
      <c r="R5888" s="5">
        <v>3325</v>
      </c>
      <c r="S5888" s="5">
        <v>0</v>
      </c>
      <c r="T5888" s="5">
        <v>3325</v>
      </c>
      <c r="U5888" s="5">
        <v>0</v>
      </c>
      <c r="V5888" t="s">
        <v>25</v>
      </c>
      <c r="W5888" t="s">
        <v>25</v>
      </c>
      <c r="X5888" t="s">
        <v>25</v>
      </c>
      <c r="Y5888" s="12" t="s">
        <v>25</v>
      </c>
      <c r="Z5888" s="12" t="s">
        <v>25</v>
      </c>
      <c r="AA5888">
        <v>0</v>
      </c>
    </row>
    <row r="5889" spans="1:27" x14ac:dyDescent="0.25">
      <c r="A5889" t="s">
        <v>22358</v>
      </c>
      <c r="B5889" t="s">
        <v>23</v>
      </c>
      <c r="C5889" t="s">
        <v>22359</v>
      </c>
      <c r="D5889" t="s">
        <v>22360</v>
      </c>
      <c r="E5889" s="11" t="s">
        <v>65</v>
      </c>
      <c r="F5889" s="11" t="s">
        <v>27</v>
      </c>
      <c r="G5889" s="3">
        <v>45498</v>
      </c>
      <c r="H5889" t="s">
        <v>28</v>
      </c>
      <c r="I5889" t="s">
        <v>2116</v>
      </c>
      <c r="J5889" t="s">
        <v>22361</v>
      </c>
      <c r="K5889" s="3">
        <v>44927</v>
      </c>
      <c r="L5889" s="3">
        <v>45657</v>
      </c>
      <c r="M5889" s="5">
        <v>25060</v>
      </c>
      <c r="N5889" s="5">
        <v>0</v>
      </c>
      <c r="O5889">
        <v>0</v>
      </c>
      <c r="P5889" s="5">
        <v>12530</v>
      </c>
      <c r="Q5889" s="3">
        <v>45513</v>
      </c>
      <c r="R5889" s="5">
        <v>12530</v>
      </c>
      <c r="S5889" s="5">
        <v>0</v>
      </c>
      <c r="T5889" s="5">
        <v>12530</v>
      </c>
      <c r="U5889" s="5">
        <v>0</v>
      </c>
      <c r="V5889" t="s">
        <v>25</v>
      </c>
      <c r="W5889" t="s">
        <v>25</v>
      </c>
      <c r="X5889" t="s">
        <v>25</v>
      </c>
      <c r="Y5889" s="12" t="s">
        <v>25</v>
      </c>
      <c r="Z5889" s="12" t="s">
        <v>25</v>
      </c>
      <c r="AA5889">
        <v>0</v>
      </c>
    </row>
    <row r="5890" spans="1:27" x14ac:dyDescent="0.25">
      <c r="A5890" t="s">
        <v>22362</v>
      </c>
      <c r="B5890" t="s">
        <v>23</v>
      </c>
      <c r="C5890" t="s">
        <v>22359</v>
      </c>
      <c r="D5890" t="s">
        <v>22360</v>
      </c>
      <c r="E5890" s="11" t="s">
        <v>65</v>
      </c>
      <c r="F5890" s="11" t="s">
        <v>27</v>
      </c>
      <c r="G5890" s="3">
        <v>45498</v>
      </c>
      <c r="H5890" t="s">
        <v>41</v>
      </c>
      <c r="I5890" t="s">
        <v>22363</v>
      </c>
      <c r="J5890" t="s">
        <v>22364</v>
      </c>
      <c r="K5890" s="3">
        <v>44927</v>
      </c>
      <c r="L5890" s="3">
        <v>45291</v>
      </c>
      <c r="M5890" s="5">
        <v>6960</v>
      </c>
      <c r="N5890" s="5">
        <v>0</v>
      </c>
      <c r="O5890">
        <v>0</v>
      </c>
      <c r="P5890" s="5">
        <v>3480</v>
      </c>
      <c r="Q5890" s="3">
        <v>45513</v>
      </c>
      <c r="R5890" s="5">
        <v>3480</v>
      </c>
      <c r="S5890" s="5">
        <v>0</v>
      </c>
      <c r="T5890" s="5">
        <v>3480</v>
      </c>
      <c r="U5890" s="5">
        <v>0</v>
      </c>
      <c r="V5890" t="s">
        <v>47</v>
      </c>
      <c r="W5890" t="s">
        <v>25</v>
      </c>
      <c r="X5890" t="s">
        <v>25</v>
      </c>
      <c r="Y5890" s="12" t="s">
        <v>25</v>
      </c>
      <c r="Z5890" s="12" t="s">
        <v>25</v>
      </c>
      <c r="AA5890">
        <v>0</v>
      </c>
    </row>
    <row r="5891" spans="1:27" x14ac:dyDescent="0.25">
      <c r="A5891" t="s">
        <v>22365</v>
      </c>
      <c r="B5891" t="s">
        <v>23</v>
      </c>
      <c r="C5891" t="s">
        <v>9680</v>
      </c>
      <c r="D5891" t="s">
        <v>9681</v>
      </c>
      <c r="E5891" s="11" t="s">
        <v>1143</v>
      </c>
      <c r="F5891" s="11" t="s">
        <v>45</v>
      </c>
      <c r="G5891" s="3">
        <v>45498</v>
      </c>
      <c r="H5891" t="s">
        <v>591</v>
      </c>
      <c r="I5891" t="s">
        <v>22366</v>
      </c>
      <c r="J5891" t="s">
        <v>22367</v>
      </c>
      <c r="K5891" s="3">
        <v>45292</v>
      </c>
      <c r="L5891" s="3">
        <v>45657</v>
      </c>
      <c r="M5891" s="5">
        <v>120000</v>
      </c>
      <c r="N5891" s="5">
        <v>0</v>
      </c>
      <c r="O5891">
        <v>0</v>
      </c>
      <c r="P5891" s="5">
        <v>57050.79</v>
      </c>
      <c r="Q5891" s="3">
        <v>45524</v>
      </c>
      <c r="R5891" s="5">
        <v>57050.79</v>
      </c>
      <c r="S5891" s="5">
        <v>0</v>
      </c>
      <c r="T5891" s="5">
        <v>57050.79</v>
      </c>
      <c r="U5891" s="5">
        <v>0</v>
      </c>
      <c r="V5891" t="s">
        <v>25</v>
      </c>
      <c r="W5891" t="s">
        <v>25</v>
      </c>
      <c r="X5891" t="s">
        <v>25</v>
      </c>
      <c r="Y5891" s="12" t="s">
        <v>25</v>
      </c>
      <c r="Z5891" s="12" t="s">
        <v>25</v>
      </c>
      <c r="AA5891">
        <v>0</v>
      </c>
    </row>
    <row r="5892" spans="1:27" x14ac:dyDescent="0.25">
      <c r="A5892" t="s">
        <v>22368</v>
      </c>
      <c r="B5892" t="s">
        <v>23</v>
      </c>
      <c r="C5892" t="s">
        <v>22359</v>
      </c>
      <c r="D5892" t="s">
        <v>22360</v>
      </c>
      <c r="E5892" s="11" t="s">
        <v>65</v>
      </c>
      <c r="F5892" s="11" t="s">
        <v>27</v>
      </c>
      <c r="G5892" s="3">
        <v>45498</v>
      </c>
      <c r="H5892" t="s">
        <v>61</v>
      </c>
      <c r="I5892" t="s">
        <v>22369</v>
      </c>
      <c r="J5892" t="s">
        <v>22370</v>
      </c>
      <c r="K5892" s="3">
        <v>44927</v>
      </c>
      <c r="L5892" s="3">
        <v>45078</v>
      </c>
      <c r="M5892" s="5">
        <v>6400</v>
      </c>
      <c r="N5892" s="5">
        <v>6400</v>
      </c>
      <c r="O5892">
        <v>100</v>
      </c>
      <c r="P5892" s="5">
        <v>3200</v>
      </c>
      <c r="Q5892" s="3">
        <v>45569</v>
      </c>
      <c r="R5892" s="5">
        <v>876</v>
      </c>
      <c r="S5892" s="5">
        <v>0</v>
      </c>
      <c r="T5892" s="5">
        <v>876</v>
      </c>
      <c r="U5892" s="5">
        <v>876</v>
      </c>
      <c r="V5892" t="s">
        <v>25</v>
      </c>
      <c r="W5892" t="s">
        <v>25</v>
      </c>
      <c r="X5892" t="s">
        <v>25</v>
      </c>
      <c r="Y5892" s="12" t="s">
        <v>25</v>
      </c>
      <c r="Z5892" s="12" t="s">
        <v>25</v>
      </c>
      <c r="AA5892">
        <v>0</v>
      </c>
    </row>
    <row r="5893" spans="1:27" x14ac:dyDescent="0.25">
      <c r="A5893" t="s">
        <v>22371</v>
      </c>
      <c r="B5893" t="s">
        <v>23</v>
      </c>
      <c r="C5893" t="s">
        <v>13289</v>
      </c>
      <c r="D5893" t="s">
        <v>13290</v>
      </c>
      <c r="E5893" s="11" t="s">
        <v>26</v>
      </c>
      <c r="F5893" s="11" t="s">
        <v>27</v>
      </c>
      <c r="G5893" s="3">
        <v>45498</v>
      </c>
      <c r="H5893" t="s">
        <v>609</v>
      </c>
      <c r="I5893" t="s">
        <v>2585</v>
      </c>
      <c r="J5893" t="s">
        <v>22372</v>
      </c>
      <c r="K5893" s="3">
        <v>44958</v>
      </c>
      <c r="L5893" s="3">
        <v>44965</v>
      </c>
      <c r="M5893" s="5">
        <v>9480</v>
      </c>
      <c r="N5893" s="5">
        <v>0</v>
      </c>
      <c r="O5893">
        <v>0</v>
      </c>
      <c r="P5893" s="5">
        <v>4740</v>
      </c>
      <c r="Q5893" s="3">
        <v>45524</v>
      </c>
      <c r="R5893" s="5">
        <v>4740</v>
      </c>
      <c r="S5893" s="5">
        <v>0</v>
      </c>
      <c r="T5893" s="5">
        <v>4740</v>
      </c>
      <c r="U5893" s="5">
        <v>0</v>
      </c>
      <c r="V5893" t="s">
        <v>25</v>
      </c>
      <c r="W5893" t="s">
        <v>25</v>
      </c>
      <c r="X5893" t="s">
        <v>25</v>
      </c>
      <c r="Y5893" s="12" t="s">
        <v>25</v>
      </c>
      <c r="Z5893" s="12" t="s">
        <v>25</v>
      </c>
      <c r="AA5893">
        <v>0</v>
      </c>
    </row>
    <row r="5894" spans="1:27" x14ac:dyDescent="0.25">
      <c r="A5894" t="s">
        <v>22378</v>
      </c>
      <c r="B5894" t="s">
        <v>23</v>
      </c>
      <c r="C5894" t="s">
        <v>5736</v>
      </c>
      <c r="D5894" t="s">
        <v>2687</v>
      </c>
      <c r="E5894" s="11" t="s">
        <v>106</v>
      </c>
      <c r="F5894" s="11" t="s">
        <v>58</v>
      </c>
      <c r="G5894" s="3">
        <v>45498</v>
      </c>
      <c r="H5894" t="s">
        <v>591</v>
      </c>
      <c r="I5894" t="s">
        <v>3276</v>
      </c>
      <c r="J5894" t="s">
        <v>3277</v>
      </c>
      <c r="K5894" s="3">
        <v>45170</v>
      </c>
      <c r="L5894" s="3">
        <v>45566</v>
      </c>
      <c r="M5894" s="5">
        <v>25951</v>
      </c>
      <c r="N5894" s="5">
        <v>0</v>
      </c>
      <c r="O5894">
        <v>0</v>
      </c>
      <c r="P5894" s="5">
        <v>12581</v>
      </c>
      <c r="Q5894" s="3">
        <v>45524</v>
      </c>
      <c r="R5894" s="5">
        <v>12581</v>
      </c>
      <c r="S5894" s="5">
        <v>0</v>
      </c>
      <c r="T5894" s="5">
        <v>12581</v>
      </c>
      <c r="U5894" s="5">
        <v>0</v>
      </c>
      <c r="V5894" t="s">
        <v>25</v>
      </c>
      <c r="W5894" t="s">
        <v>25</v>
      </c>
      <c r="X5894" t="s">
        <v>25</v>
      </c>
      <c r="Y5894" s="12" t="s">
        <v>25</v>
      </c>
      <c r="Z5894" s="12" t="s">
        <v>25</v>
      </c>
      <c r="AA5894">
        <v>0</v>
      </c>
    </row>
    <row r="5895" spans="1:27" x14ac:dyDescent="0.25">
      <c r="A5895" t="s">
        <v>22379</v>
      </c>
      <c r="B5895" t="s">
        <v>23</v>
      </c>
      <c r="C5895" t="s">
        <v>5721</v>
      </c>
      <c r="D5895" t="s">
        <v>2562</v>
      </c>
      <c r="E5895" s="11" t="s">
        <v>70</v>
      </c>
      <c r="F5895" s="11" t="s">
        <v>58</v>
      </c>
      <c r="G5895" s="3">
        <v>45498</v>
      </c>
      <c r="H5895" t="s">
        <v>43</v>
      </c>
      <c r="I5895" t="s">
        <v>22380</v>
      </c>
      <c r="J5895" t="s">
        <v>22381</v>
      </c>
      <c r="K5895" s="3">
        <v>45474</v>
      </c>
      <c r="L5895" s="3">
        <v>45503</v>
      </c>
      <c r="M5895" s="5">
        <v>5610.6</v>
      </c>
      <c r="N5895" s="5">
        <v>0</v>
      </c>
      <c r="O5895">
        <v>0</v>
      </c>
      <c r="P5895" s="5">
        <v>2337.75</v>
      </c>
      <c r="Q5895" s="3">
        <v>45525</v>
      </c>
      <c r="R5895" s="5">
        <v>2337.75</v>
      </c>
      <c r="S5895" s="5">
        <v>0</v>
      </c>
      <c r="T5895" s="5">
        <v>2337.75</v>
      </c>
      <c r="U5895" s="5">
        <v>0</v>
      </c>
      <c r="V5895" t="s">
        <v>25</v>
      </c>
      <c r="W5895" t="s">
        <v>25</v>
      </c>
      <c r="X5895" t="s">
        <v>25</v>
      </c>
      <c r="Y5895" s="12" t="s">
        <v>25</v>
      </c>
      <c r="Z5895" s="12" t="s">
        <v>25</v>
      </c>
      <c r="AA5895">
        <v>0</v>
      </c>
    </row>
    <row r="5896" spans="1:27" x14ac:dyDescent="0.25">
      <c r="A5896" t="s">
        <v>22382</v>
      </c>
      <c r="B5896" t="s">
        <v>23</v>
      </c>
      <c r="C5896" t="s">
        <v>5445</v>
      </c>
      <c r="D5896" t="s">
        <v>67</v>
      </c>
      <c r="E5896" s="11" t="s">
        <v>67</v>
      </c>
      <c r="F5896" s="11" t="s">
        <v>31</v>
      </c>
      <c r="G5896" s="3">
        <v>45498</v>
      </c>
      <c r="H5896" t="s">
        <v>28</v>
      </c>
      <c r="I5896" t="s">
        <v>22014</v>
      </c>
      <c r="J5896" t="s">
        <v>22383</v>
      </c>
      <c r="K5896" s="3">
        <v>45355</v>
      </c>
      <c r="L5896" s="3">
        <v>45625</v>
      </c>
      <c r="M5896" s="5">
        <v>500000</v>
      </c>
      <c r="N5896" s="5">
        <v>10000</v>
      </c>
      <c r="O5896">
        <v>2</v>
      </c>
      <c r="P5896" s="5">
        <v>148000</v>
      </c>
      <c r="Q5896" s="3">
        <v>45523</v>
      </c>
      <c r="R5896" s="5">
        <v>148000</v>
      </c>
      <c r="S5896" s="5">
        <v>0</v>
      </c>
      <c r="T5896" s="5">
        <v>148000</v>
      </c>
      <c r="U5896" s="5">
        <v>2960</v>
      </c>
      <c r="V5896" t="s">
        <v>25</v>
      </c>
      <c r="W5896" t="s">
        <v>25</v>
      </c>
      <c r="X5896" t="s">
        <v>25</v>
      </c>
      <c r="Y5896" s="12" t="s">
        <v>25</v>
      </c>
      <c r="Z5896" s="12" t="s">
        <v>25</v>
      </c>
      <c r="AA5896">
        <v>0</v>
      </c>
    </row>
    <row r="5897" spans="1:27" x14ac:dyDescent="0.25">
      <c r="A5897" t="s">
        <v>22384</v>
      </c>
      <c r="B5897" t="s">
        <v>23</v>
      </c>
      <c r="C5897" t="s">
        <v>5736</v>
      </c>
      <c r="D5897" t="s">
        <v>2687</v>
      </c>
      <c r="E5897" s="11" t="s">
        <v>106</v>
      </c>
      <c r="F5897" s="11" t="s">
        <v>58</v>
      </c>
      <c r="G5897" s="3">
        <v>45498</v>
      </c>
      <c r="H5897" t="s">
        <v>591</v>
      </c>
      <c r="I5897" t="s">
        <v>3273</v>
      </c>
      <c r="J5897" t="s">
        <v>22385</v>
      </c>
      <c r="K5897" s="3">
        <v>45170</v>
      </c>
      <c r="L5897" s="3">
        <v>45566</v>
      </c>
      <c r="M5897" s="5">
        <v>26800</v>
      </c>
      <c r="N5897" s="5">
        <v>0</v>
      </c>
      <c r="O5897">
        <v>0</v>
      </c>
      <c r="P5897" s="5">
        <v>7198</v>
      </c>
      <c r="Q5897" s="3">
        <v>45524</v>
      </c>
      <c r="R5897" s="5">
        <v>7198</v>
      </c>
      <c r="S5897" s="5">
        <v>0</v>
      </c>
      <c r="T5897" s="5">
        <v>7198</v>
      </c>
      <c r="U5897" s="5">
        <v>0</v>
      </c>
      <c r="V5897" t="s">
        <v>25</v>
      </c>
      <c r="W5897" t="s">
        <v>25</v>
      </c>
      <c r="X5897" t="s">
        <v>25</v>
      </c>
      <c r="Y5897" s="12" t="s">
        <v>25</v>
      </c>
      <c r="Z5897" s="12" t="s">
        <v>25</v>
      </c>
      <c r="AA5897">
        <v>0</v>
      </c>
    </row>
    <row r="5898" spans="1:27" x14ac:dyDescent="0.25">
      <c r="A5898" t="s">
        <v>22389</v>
      </c>
      <c r="B5898" t="s">
        <v>23</v>
      </c>
      <c r="C5898" t="s">
        <v>8911</v>
      </c>
      <c r="D5898" t="s">
        <v>8912</v>
      </c>
      <c r="E5898" s="11" t="s">
        <v>90</v>
      </c>
      <c r="F5898" s="11" t="s">
        <v>58</v>
      </c>
      <c r="G5898" s="3">
        <v>45498</v>
      </c>
      <c r="H5898" t="s">
        <v>591</v>
      </c>
      <c r="I5898" t="s">
        <v>22390</v>
      </c>
      <c r="J5898" t="s">
        <v>22391</v>
      </c>
      <c r="K5898" s="3">
        <v>45505</v>
      </c>
      <c r="L5898" s="3">
        <v>45641</v>
      </c>
      <c r="M5898" s="5">
        <v>172000</v>
      </c>
      <c r="N5898" s="5">
        <v>0</v>
      </c>
      <c r="O5898">
        <v>0</v>
      </c>
      <c r="P5898" s="5">
        <v>85800</v>
      </c>
      <c r="Q5898" s="3">
        <v>45524</v>
      </c>
      <c r="R5898" s="5">
        <v>85800</v>
      </c>
      <c r="S5898" s="5">
        <v>0</v>
      </c>
      <c r="T5898" s="5">
        <v>85800</v>
      </c>
      <c r="U5898" s="5">
        <v>0</v>
      </c>
      <c r="V5898" t="s">
        <v>25</v>
      </c>
      <c r="W5898" t="s">
        <v>25</v>
      </c>
      <c r="X5898" t="s">
        <v>25</v>
      </c>
      <c r="Y5898" s="12" t="s">
        <v>25</v>
      </c>
      <c r="Z5898" s="12" t="s">
        <v>25</v>
      </c>
      <c r="AA5898">
        <v>0</v>
      </c>
    </row>
    <row r="5899" spans="1:27" x14ac:dyDescent="0.25">
      <c r="A5899" t="s">
        <v>22392</v>
      </c>
      <c r="B5899" t="s">
        <v>23</v>
      </c>
      <c r="C5899" t="s">
        <v>16217</v>
      </c>
      <c r="D5899" t="s">
        <v>16218</v>
      </c>
      <c r="E5899" s="11" t="s">
        <v>90</v>
      </c>
      <c r="F5899" s="11" t="s">
        <v>58</v>
      </c>
      <c r="G5899" s="3">
        <v>45498</v>
      </c>
      <c r="H5899" t="s">
        <v>28</v>
      </c>
      <c r="I5899" t="s">
        <v>22393</v>
      </c>
      <c r="J5899" t="s">
        <v>22394</v>
      </c>
      <c r="K5899" s="3">
        <v>45474</v>
      </c>
      <c r="L5899" s="3">
        <v>45535</v>
      </c>
      <c r="M5899" s="5">
        <v>15600</v>
      </c>
      <c r="N5899" s="5">
        <v>0</v>
      </c>
      <c r="O5899">
        <v>0</v>
      </c>
      <c r="P5899" s="5">
        <v>7800</v>
      </c>
      <c r="Q5899" s="3">
        <v>45523</v>
      </c>
      <c r="R5899" s="5">
        <v>7800</v>
      </c>
      <c r="S5899" s="5">
        <v>0</v>
      </c>
      <c r="T5899" s="5">
        <v>7800</v>
      </c>
      <c r="U5899" s="5">
        <v>0</v>
      </c>
      <c r="V5899" t="s">
        <v>25</v>
      </c>
      <c r="W5899" t="s">
        <v>25</v>
      </c>
      <c r="X5899" t="s">
        <v>25</v>
      </c>
      <c r="Y5899" s="12" t="s">
        <v>25</v>
      </c>
      <c r="Z5899" s="12" t="s">
        <v>25</v>
      </c>
      <c r="AA5899">
        <v>0</v>
      </c>
    </row>
    <row r="5900" spans="1:27" x14ac:dyDescent="0.25">
      <c r="A5900" t="s">
        <v>22398</v>
      </c>
      <c r="B5900" t="s">
        <v>23</v>
      </c>
      <c r="C5900" t="s">
        <v>13106</v>
      </c>
      <c r="D5900" t="s">
        <v>13107</v>
      </c>
      <c r="E5900" s="11" t="s">
        <v>72</v>
      </c>
      <c r="F5900" s="11" t="s">
        <v>31</v>
      </c>
      <c r="G5900" s="3">
        <v>45499</v>
      </c>
      <c r="H5900" t="s">
        <v>591</v>
      </c>
      <c r="I5900" t="s">
        <v>22399</v>
      </c>
      <c r="J5900" t="s">
        <v>22400</v>
      </c>
      <c r="K5900" s="3">
        <v>45383</v>
      </c>
      <c r="L5900" s="3">
        <v>45597</v>
      </c>
      <c r="M5900" s="5">
        <v>86250</v>
      </c>
      <c r="N5900" s="5">
        <v>0</v>
      </c>
      <c r="O5900">
        <v>0</v>
      </c>
      <c r="P5900" s="5">
        <v>43125</v>
      </c>
      <c r="Q5900" s="3">
        <v>45527</v>
      </c>
      <c r="R5900" s="5">
        <v>43125</v>
      </c>
      <c r="S5900" s="5">
        <v>0</v>
      </c>
      <c r="T5900" s="5">
        <v>43125</v>
      </c>
      <c r="U5900" s="5">
        <v>0</v>
      </c>
      <c r="V5900" t="s">
        <v>25</v>
      </c>
      <c r="W5900" t="s">
        <v>25</v>
      </c>
      <c r="X5900" t="s">
        <v>25</v>
      </c>
      <c r="Y5900" s="12" t="s">
        <v>25</v>
      </c>
      <c r="Z5900" s="12" t="s">
        <v>25</v>
      </c>
      <c r="AA5900">
        <v>0</v>
      </c>
    </row>
    <row r="5901" spans="1:27" x14ac:dyDescent="0.25">
      <c r="A5901" t="s">
        <v>22404</v>
      </c>
      <c r="B5901" t="s">
        <v>23</v>
      </c>
      <c r="C5901" t="s">
        <v>21882</v>
      </c>
      <c r="D5901" t="s">
        <v>21883</v>
      </c>
      <c r="E5901" s="11" t="s">
        <v>74</v>
      </c>
      <c r="F5901" s="11" t="s">
        <v>31</v>
      </c>
      <c r="G5901" s="3">
        <v>45499</v>
      </c>
      <c r="H5901" t="s">
        <v>41</v>
      </c>
      <c r="I5901" t="s">
        <v>21884</v>
      </c>
      <c r="J5901" t="s">
        <v>22405</v>
      </c>
      <c r="K5901" s="3">
        <v>45474</v>
      </c>
      <c r="L5901" s="3">
        <v>45535</v>
      </c>
      <c r="M5901" s="5">
        <v>215700</v>
      </c>
      <c r="N5901" s="5">
        <v>107673</v>
      </c>
      <c r="O5901">
        <v>49.92</v>
      </c>
      <c r="P5901" s="5">
        <v>50814</v>
      </c>
      <c r="Q5901" s="3">
        <v>45527</v>
      </c>
      <c r="R5901" s="5">
        <v>50814</v>
      </c>
      <c r="S5901" s="5">
        <v>0</v>
      </c>
      <c r="T5901" s="5">
        <v>50814</v>
      </c>
      <c r="U5901" s="5">
        <v>25366.3488</v>
      </c>
      <c r="V5901" t="s">
        <v>47</v>
      </c>
      <c r="W5901" t="s">
        <v>25</v>
      </c>
      <c r="X5901" t="s">
        <v>25</v>
      </c>
      <c r="Y5901" s="12" t="s">
        <v>25</v>
      </c>
      <c r="Z5901" s="12" t="s">
        <v>25</v>
      </c>
      <c r="AA5901">
        <v>0</v>
      </c>
    </row>
    <row r="5902" spans="1:27" x14ac:dyDescent="0.25">
      <c r="A5902" t="s">
        <v>22406</v>
      </c>
      <c r="B5902" t="s">
        <v>23</v>
      </c>
      <c r="C5902" t="s">
        <v>21882</v>
      </c>
      <c r="D5902" t="s">
        <v>21883</v>
      </c>
      <c r="E5902" s="11" t="s">
        <v>74</v>
      </c>
      <c r="F5902" s="11" t="s">
        <v>31</v>
      </c>
      <c r="G5902" s="3">
        <v>45499</v>
      </c>
      <c r="H5902" t="s">
        <v>709</v>
      </c>
      <c r="I5902" t="s">
        <v>21884</v>
      </c>
      <c r="J5902" t="s">
        <v>22405</v>
      </c>
      <c r="K5902" s="3">
        <v>45474</v>
      </c>
      <c r="L5902" s="3">
        <v>45535</v>
      </c>
      <c r="M5902" s="5">
        <v>215700</v>
      </c>
      <c r="N5902" s="5">
        <v>0</v>
      </c>
      <c r="O5902">
        <v>0</v>
      </c>
      <c r="P5902" s="5">
        <v>35814</v>
      </c>
      <c r="Q5902" s="3">
        <v>45531</v>
      </c>
      <c r="R5902" s="5">
        <v>35814</v>
      </c>
      <c r="S5902" s="5">
        <v>0</v>
      </c>
      <c r="T5902" s="5">
        <v>35814</v>
      </c>
      <c r="U5902" s="5">
        <v>0</v>
      </c>
      <c r="V5902" t="s">
        <v>25</v>
      </c>
      <c r="W5902" t="s">
        <v>25</v>
      </c>
      <c r="X5902" t="s">
        <v>25</v>
      </c>
      <c r="Y5902" s="12" t="s">
        <v>25</v>
      </c>
      <c r="Z5902" s="12" t="s">
        <v>25</v>
      </c>
      <c r="AA5902">
        <v>0</v>
      </c>
    </row>
    <row r="5903" spans="1:27" x14ac:dyDescent="0.25">
      <c r="A5903" t="s">
        <v>22407</v>
      </c>
      <c r="B5903" t="s">
        <v>23</v>
      </c>
      <c r="C5903" t="s">
        <v>8732</v>
      </c>
      <c r="D5903" t="s">
        <v>8733</v>
      </c>
      <c r="E5903" s="11" t="s">
        <v>908</v>
      </c>
      <c r="F5903" s="11" t="s">
        <v>31</v>
      </c>
      <c r="G5903" s="3">
        <v>45499</v>
      </c>
      <c r="H5903" t="s">
        <v>605</v>
      </c>
      <c r="I5903" t="s">
        <v>22408</v>
      </c>
      <c r="J5903" t="s">
        <v>22409</v>
      </c>
      <c r="K5903" s="3">
        <v>45519</v>
      </c>
      <c r="L5903" s="3">
        <v>46020</v>
      </c>
      <c r="M5903" s="5">
        <v>260000</v>
      </c>
      <c r="N5903" s="5">
        <v>0</v>
      </c>
      <c r="O5903">
        <v>0</v>
      </c>
      <c r="P5903" s="5">
        <v>74092</v>
      </c>
      <c r="Q5903" s="3">
        <v>45527</v>
      </c>
      <c r="R5903" s="5">
        <v>74092</v>
      </c>
      <c r="S5903" s="5">
        <v>0</v>
      </c>
      <c r="T5903" s="5">
        <v>74092</v>
      </c>
      <c r="U5903" s="5">
        <v>0</v>
      </c>
      <c r="V5903" t="s">
        <v>25</v>
      </c>
      <c r="W5903" t="s">
        <v>25</v>
      </c>
      <c r="X5903" t="s">
        <v>25</v>
      </c>
      <c r="Y5903" s="12" t="s">
        <v>25</v>
      </c>
      <c r="Z5903" s="12" t="s">
        <v>25</v>
      </c>
      <c r="AA5903">
        <v>0</v>
      </c>
    </row>
    <row r="5904" spans="1:27" x14ac:dyDescent="0.25">
      <c r="A5904" t="s">
        <v>22410</v>
      </c>
      <c r="B5904" t="s">
        <v>23</v>
      </c>
      <c r="C5904" t="s">
        <v>17767</v>
      </c>
      <c r="D5904" t="s">
        <v>17768</v>
      </c>
      <c r="E5904" s="11" t="s">
        <v>67</v>
      </c>
      <c r="F5904" s="11" t="s">
        <v>31</v>
      </c>
      <c r="G5904" s="3">
        <v>45499</v>
      </c>
      <c r="H5904" t="s">
        <v>35</v>
      </c>
      <c r="I5904" t="s">
        <v>22411</v>
      </c>
      <c r="J5904" t="s">
        <v>22412</v>
      </c>
      <c r="K5904" s="3">
        <v>45155</v>
      </c>
      <c r="L5904" s="3">
        <v>45477</v>
      </c>
      <c r="M5904" s="5">
        <v>39146.519999999997</v>
      </c>
      <c r="N5904" s="5">
        <v>39146.519999999997</v>
      </c>
      <c r="O5904">
        <v>100</v>
      </c>
      <c r="P5904" s="5">
        <v>19573.259999999998</v>
      </c>
      <c r="Q5904" s="3">
        <v>45513</v>
      </c>
      <c r="R5904" s="5">
        <v>19573.259999999998</v>
      </c>
      <c r="S5904" s="5">
        <v>0</v>
      </c>
      <c r="T5904" s="5">
        <v>19573.259999999998</v>
      </c>
      <c r="U5904" s="5">
        <v>19573.259999999998</v>
      </c>
      <c r="V5904" t="s">
        <v>25</v>
      </c>
      <c r="W5904" t="s">
        <v>25</v>
      </c>
      <c r="X5904" t="s">
        <v>25</v>
      </c>
      <c r="Y5904" s="12" t="s">
        <v>25</v>
      </c>
      <c r="Z5904" s="12" t="s">
        <v>25</v>
      </c>
      <c r="AA5904">
        <v>0</v>
      </c>
    </row>
    <row r="5905" spans="1:27" x14ac:dyDescent="0.25">
      <c r="A5905" t="s">
        <v>22413</v>
      </c>
      <c r="B5905" t="s">
        <v>23</v>
      </c>
      <c r="C5905" t="s">
        <v>17767</v>
      </c>
      <c r="D5905" t="s">
        <v>17768</v>
      </c>
      <c r="E5905" s="11" t="s">
        <v>67</v>
      </c>
      <c r="F5905" s="11" t="s">
        <v>31</v>
      </c>
      <c r="G5905" s="3">
        <v>45499</v>
      </c>
      <c r="H5905" t="s">
        <v>28</v>
      </c>
      <c r="I5905" t="s">
        <v>22414</v>
      </c>
      <c r="J5905" t="s">
        <v>22415</v>
      </c>
      <c r="K5905" s="3">
        <v>44938</v>
      </c>
      <c r="L5905" s="3">
        <v>45653</v>
      </c>
      <c r="M5905" s="5">
        <v>98081.600000000006</v>
      </c>
      <c r="N5905" s="5">
        <v>0</v>
      </c>
      <c r="O5905">
        <v>0</v>
      </c>
      <c r="P5905" s="5">
        <v>49040.800000000003</v>
      </c>
      <c r="Q5905" s="3">
        <v>45513</v>
      </c>
      <c r="R5905" s="5">
        <v>49040.800000000003</v>
      </c>
      <c r="S5905" s="5">
        <v>0</v>
      </c>
      <c r="T5905" s="5">
        <v>49040.800000000003</v>
      </c>
      <c r="U5905" s="5">
        <v>0</v>
      </c>
      <c r="V5905" t="s">
        <v>25</v>
      </c>
      <c r="W5905" t="s">
        <v>25</v>
      </c>
      <c r="X5905" t="s">
        <v>25</v>
      </c>
      <c r="Y5905" s="12" t="s">
        <v>25</v>
      </c>
      <c r="Z5905" s="12" t="s">
        <v>25</v>
      </c>
      <c r="AA5905">
        <v>0</v>
      </c>
    </row>
    <row r="5906" spans="1:27" x14ac:dyDescent="0.25">
      <c r="A5906" t="s">
        <v>22418</v>
      </c>
      <c r="B5906" t="s">
        <v>23</v>
      </c>
      <c r="C5906" t="s">
        <v>10245</v>
      </c>
      <c r="D5906" t="s">
        <v>10246</v>
      </c>
      <c r="E5906" s="11" t="s">
        <v>54</v>
      </c>
      <c r="F5906" s="11" t="s">
        <v>31</v>
      </c>
      <c r="G5906" s="3">
        <v>45499</v>
      </c>
      <c r="H5906" t="s">
        <v>28</v>
      </c>
      <c r="I5906" t="s">
        <v>22419</v>
      </c>
      <c r="J5906" t="s">
        <v>22420</v>
      </c>
      <c r="K5906" s="3">
        <v>45505</v>
      </c>
      <c r="L5906" s="3">
        <v>45565</v>
      </c>
      <c r="M5906" s="5">
        <v>33956.06</v>
      </c>
      <c r="N5906" s="5">
        <v>0</v>
      </c>
      <c r="O5906">
        <v>0</v>
      </c>
      <c r="P5906" s="5">
        <v>16978.03</v>
      </c>
      <c r="Q5906" s="3">
        <v>45525</v>
      </c>
      <c r="R5906" s="5">
        <v>16978.03</v>
      </c>
      <c r="S5906" s="5">
        <v>0</v>
      </c>
      <c r="T5906" s="5">
        <v>16978.03</v>
      </c>
      <c r="U5906" s="5">
        <v>0</v>
      </c>
      <c r="V5906" t="s">
        <v>25</v>
      </c>
      <c r="W5906" t="s">
        <v>25</v>
      </c>
      <c r="X5906" t="s">
        <v>25</v>
      </c>
      <c r="Y5906" s="12" t="s">
        <v>25</v>
      </c>
      <c r="Z5906" s="12" t="s">
        <v>25</v>
      </c>
      <c r="AA5906">
        <v>0</v>
      </c>
    </row>
    <row r="5907" spans="1:27" x14ac:dyDescent="0.25">
      <c r="A5907" t="s">
        <v>22425</v>
      </c>
      <c r="B5907" t="s">
        <v>23</v>
      </c>
      <c r="C5907" t="s">
        <v>5705</v>
      </c>
      <c r="D5907" t="s">
        <v>2491</v>
      </c>
      <c r="E5907" s="11" t="s">
        <v>73</v>
      </c>
      <c r="F5907" s="11" t="s">
        <v>58</v>
      </c>
      <c r="G5907" s="3">
        <v>45499</v>
      </c>
      <c r="H5907" t="s">
        <v>591</v>
      </c>
      <c r="I5907" t="s">
        <v>22426</v>
      </c>
      <c r="J5907" t="s">
        <v>22427</v>
      </c>
      <c r="K5907" s="3">
        <v>45523</v>
      </c>
      <c r="L5907" s="3">
        <v>45565</v>
      </c>
      <c r="M5907" s="5">
        <v>45000</v>
      </c>
      <c r="N5907" s="5">
        <v>0</v>
      </c>
      <c r="O5907">
        <v>0</v>
      </c>
      <c r="P5907" s="5">
        <v>18000</v>
      </c>
      <c r="Q5907" s="3">
        <v>45523</v>
      </c>
      <c r="R5907" s="5">
        <v>18000</v>
      </c>
      <c r="S5907" s="5">
        <v>0</v>
      </c>
      <c r="T5907" s="5">
        <v>18000</v>
      </c>
      <c r="U5907" s="5">
        <v>0</v>
      </c>
      <c r="V5907" t="s">
        <v>25</v>
      </c>
      <c r="W5907" t="s">
        <v>25</v>
      </c>
      <c r="X5907" t="s">
        <v>25</v>
      </c>
      <c r="Y5907" s="12" t="s">
        <v>25</v>
      </c>
      <c r="Z5907" s="12" t="s">
        <v>25</v>
      </c>
      <c r="AA5907">
        <v>0</v>
      </c>
    </row>
    <row r="5908" spans="1:27" x14ac:dyDescent="0.25">
      <c r="A5908" t="s">
        <v>22436</v>
      </c>
      <c r="B5908" t="s">
        <v>23</v>
      </c>
      <c r="C5908" t="s">
        <v>5730</v>
      </c>
      <c r="D5908" t="s">
        <v>111</v>
      </c>
      <c r="E5908" s="11" t="s">
        <v>111</v>
      </c>
      <c r="F5908" s="11" t="s">
        <v>69</v>
      </c>
      <c r="G5908" s="3">
        <v>45500</v>
      </c>
      <c r="H5908" t="s">
        <v>811</v>
      </c>
      <c r="I5908" t="s">
        <v>22437</v>
      </c>
      <c r="J5908" t="s">
        <v>22438</v>
      </c>
      <c r="K5908" s="3">
        <v>45474</v>
      </c>
      <c r="L5908" s="3">
        <v>45657</v>
      </c>
      <c r="M5908" s="5">
        <v>160000</v>
      </c>
      <c r="N5908" s="5">
        <v>0</v>
      </c>
      <c r="O5908">
        <v>0</v>
      </c>
      <c r="P5908" s="5">
        <v>66666.66</v>
      </c>
      <c r="Q5908" s="3">
        <v>45524</v>
      </c>
      <c r="R5908" s="5">
        <v>66666.66</v>
      </c>
      <c r="S5908" s="5">
        <v>0</v>
      </c>
      <c r="T5908" s="5">
        <v>66666.66</v>
      </c>
      <c r="U5908" s="5">
        <v>0</v>
      </c>
      <c r="V5908" t="s">
        <v>25</v>
      </c>
      <c r="W5908" t="s">
        <v>25</v>
      </c>
      <c r="X5908" t="s">
        <v>25</v>
      </c>
      <c r="Y5908" s="12" t="s">
        <v>25</v>
      </c>
      <c r="Z5908" s="12" t="s">
        <v>25</v>
      </c>
      <c r="AA5908">
        <v>0</v>
      </c>
    </row>
    <row r="5909" spans="1:27" x14ac:dyDescent="0.25">
      <c r="A5909" t="s">
        <v>22442</v>
      </c>
      <c r="B5909" t="s">
        <v>23</v>
      </c>
      <c r="C5909" t="s">
        <v>5856</v>
      </c>
      <c r="D5909" t="s">
        <v>4303</v>
      </c>
      <c r="E5909" s="11" t="s">
        <v>57</v>
      </c>
      <c r="F5909" s="11" t="s">
        <v>31</v>
      </c>
      <c r="G5909" s="3">
        <v>45502</v>
      </c>
      <c r="H5909" t="s">
        <v>28</v>
      </c>
      <c r="I5909" t="s">
        <v>22443</v>
      </c>
      <c r="J5909" t="s">
        <v>22444</v>
      </c>
      <c r="K5909" s="3">
        <v>45523</v>
      </c>
      <c r="L5909" s="3">
        <v>45596</v>
      </c>
      <c r="M5909" s="5">
        <v>296843.05</v>
      </c>
      <c r="N5909" s="5">
        <v>0</v>
      </c>
      <c r="O5909">
        <v>0</v>
      </c>
      <c r="P5909" s="5">
        <v>128752</v>
      </c>
      <c r="Q5909" s="3">
        <v>45523</v>
      </c>
      <c r="R5909" s="5">
        <v>128752</v>
      </c>
      <c r="S5909" s="5">
        <v>0</v>
      </c>
      <c r="T5909" s="5">
        <v>128752</v>
      </c>
      <c r="U5909" s="5">
        <v>0</v>
      </c>
      <c r="V5909" t="s">
        <v>25</v>
      </c>
      <c r="W5909" t="s">
        <v>25</v>
      </c>
      <c r="X5909" t="s">
        <v>25</v>
      </c>
      <c r="Y5909" s="12" t="s">
        <v>25</v>
      </c>
      <c r="Z5909" s="12" t="s">
        <v>25</v>
      </c>
      <c r="AA5909">
        <v>0</v>
      </c>
    </row>
    <row r="5910" spans="1:27" x14ac:dyDescent="0.25">
      <c r="A5910" t="s">
        <v>22445</v>
      </c>
      <c r="B5910" t="s">
        <v>23</v>
      </c>
      <c r="C5910" t="s">
        <v>5883</v>
      </c>
      <c r="D5910" t="s">
        <v>4618</v>
      </c>
      <c r="E5910" s="11" t="s">
        <v>3093</v>
      </c>
      <c r="F5910" s="11" t="s">
        <v>50</v>
      </c>
      <c r="G5910" s="3">
        <v>45502</v>
      </c>
      <c r="H5910" t="s">
        <v>591</v>
      </c>
      <c r="I5910" t="s">
        <v>22446</v>
      </c>
      <c r="J5910" t="s">
        <v>22447</v>
      </c>
      <c r="K5910" s="3">
        <v>45201</v>
      </c>
      <c r="L5910" s="3">
        <v>45337</v>
      </c>
      <c r="M5910" s="5">
        <v>36663.5</v>
      </c>
      <c r="N5910" s="5">
        <v>0</v>
      </c>
      <c r="O5910">
        <v>0</v>
      </c>
      <c r="P5910" s="5">
        <v>18331.75</v>
      </c>
      <c r="Q5910" s="3">
        <v>45523</v>
      </c>
      <c r="R5910" s="5">
        <v>18331.75</v>
      </c>
      <c r="S5910" s="5">
        <v>0</v>
      </c>
      <c r="T5910" s="5">
        <v>18331.75</v>
      </c>
      <c r="U5910" s="5">
        <v>0</v>
      </c>
      <c r="V5910" t="s">
        <v>25</v>
      </c>
      <c r="W5910" t="s">
        <v>25</v>
      </c>
      <c r="X5910" t="s">
        <v>25</v>
      </c>
      <c r="Y5910" s="12" t="s">
        <v>25</v>
      </c>
      <c r="Z5910" s="12" t="s">
        <v>25</v>
      </c>
      <c r="AA5910">
        <v>0</v>
      </c>
    </row>
    <row r="5911" spans="1:27" x14ac:dyDescent="0.25">
      <c r="A5911" t="s">
        <v>22448</v>
      </c>
      <c r="B5911" t="s">
        <v>23</v>
      </c>
      <c r="C5911" t="s">
        <v>5883</v>
      </c>
      <c r="D5911" t="s">
        <v>4618</v>
      </c>
      <c r="E5911" s="11" t="s">
        <v>3093</v>
      </c>
      <c r="F5911" s="11" t="s">
        <v>50</v>
      </c>
      <c r="G5911" s="3">
        <v>45502</v>
      </c>
      <c r="H5911" t="s">
        <v>591</v>
      </c>
      <c r="I5911" t="s">
        <v>22449</v>
      </c>
      <c r="J5911" t="s">
        <v>22450</v>
      </c>
      <c r="K5911" s="3">
        <v>45355</v>
      </c>
      <c r="L5911" s="3">
        <v>45390</v>
      </c>
      <c r="M5911" s="5">
        <v>52672.7</v>
      </c>
      <c r="N5911" s="5">
        <v>0</v>
      </c>
      <c r="O5911">
        <v>0</v>
      </c>
      <c r="P5911" s="5">
        <v>26336.35</v>
      </c>
      <c r="Q5911" s="3">
        <v>45523</v>
      </c>
      <c r="R5911" s="5">
        <v>26336.35</v>
      </c>
      <c r="S5911" s="5">
        <v>0</v>
      </c>
      <c r="T5911" s="5">
        <v>26336.35</v>
      </c>
      <c r="U5911" s="5">
        <v>0</v>
      </c>
      <c r="V5911" t="s">
        <v>25</v>
      </c>
      <c r="W5911" t="s">
        <v>25</v>
      </c>
      <c r="X5911" t="s">
        <v>25</v>
      </c>
      <c r="Y5911" s="12" t="s">
        <v>25</v>
      </c>
      <c r="Z5911" s="12" t="s">
        <v>25</v>
      </c>
      <c r="AA5911">
        <v>0</v>
      </c>
    </row>
    <row r="5912" spans="1:27" x14ac:dyDescent="0.25">
      <c r="A5912" t="s">
        <v>22451</v>
      </c>
      <c r="B5912" t="s">
        <v>23</v>
      </c>
      <c r="C5912" t="s">
        <v>5883</v>
      </c>
      <c r="D5912" t="s">
        <v>4618</v>
      </c>
      <c r="E5912" s="11" t="s">
        <v>3093</v>
      </c>
      <c r="F5912" s="11" t="s">
        <v>50</v>
      </c>
      <c r="G5912" s="3">
        <v>45502</v>
      </c>
      <c r="H5912" t="s">
        <v>591</v>
      </c>
      <c r="I5912" t="s">
        <v>22452</v>
      </c>
      <c r="J5912" t="s">
        <v>22453</v>
      </c>
      <c r="K5912" s="3">
        <v>45352</v>
      </c>
      <c r="L5912" s="3">
        <v>45397</v>
      </c>
      <c r="M5912" s="5">
        <v>24130.78</v>
      </c>
      <c r="N5912" s="5">
        <v>0</v>
      </c>
      <c r="O5912">
        <v>0</v>
      </c>
      <c r="P5912" s="5">
        <v>10054.09</v>
      </c>
      <c r="Q5912" s="3">
        <v>45523</v>
      </c>
      <c r="R5912" s="5">
        <v>10054.09</v>
      </c>
      <c r="S5912" s="5">
        <v>0</v>
      </c>
      <c r="T5912" s="5">
        <v>10054.09</v>
      </c>
      <c r="U5912" s="5">
        <v>0</v>
      </c>
      <c r="V5912" t="s">
        <v>25</v>
      </c>
      <c r="W5912" t="s">
        <v>25</v>
      </c>
      <c r="X5912" t="s">
        <v>25</v>
      </c>
      <c r="Y5912" s="12" t="s">
        <v>25</v>
      </c>
      <c r="Z5912" s="12" t="s">
        <v>25</v>
      </c>
      <c r="AA5912">
        <v>0</v>
      </c>
    </row>
    <row r="5913" spans="1:27" x14ac:dyDescent="0.25">
      <c r="A5913" t="s">
        <v>22454</v>
      </c>
      <c r="B5913" t="s">
        <v>23</v>
      </c>
      <c r="C5913" t="s">
        <v>15493</v>
      </c>
      <c r="D5913" t="s">
        <v>15494</v>
      </c>
      <c r="E5913" s="11" t="s">
        <v>40</v>
      </c>
      <c r="F5913" s="11" t="s">
        <v>31</v>
      </c>
      <c r="G5913" s="3">
        <v>45502</v>
      </c>
      <c r="H5913" t="s">
        <v>596</v>
      </c>
      <c r="I5913" t="s">
        <v>22455</v>
      </c>
      <c r="J5913" t="s">
        <v>22456</v>
      </c>
      <c r="K5913" s="3">
        <v>45505</v>
      </c>
      <c r="L5913" s="3">
        <v>45536</v>
      </c>
      <c r="M5913" s="5">
        <v>28440</v>
      </c>
      <c r="N5913" s="5">
        <v>0</v>
      </c>
      <c r="O5913">
        <v>0</v>
      </c>
      <c r="P5913" s="5">
        <v>11850</v>
      </c>
      <c r="Q5913" s="3">
        <v>45524</v>
      </c>
      <c r="R5913" s="5">
        <v>11850</v>
      </c>
      <c r="S5913" s="5">
        <v>0</v>
      </c>
      <c r="T5913" s="5">
        <v>11850</v>
      </c>
      <c r="U5913" s="5">
        <v>0</v>
      </c>
      <c r="V5913" t="s">
        <v>25</v>
      </c>
      <c r="W5913" t="s">
        <v>25</v>
      </c>
      <c r="X5913" t="s">
        <v>25</v>
      </c>
      <c r="Y5913" s="12" t="s">
        <v>25</v>
      </c>
      <c r="Z5913" s="12" t="s">
        <v>25</v>
      </c>
      <c r="AA5913">
        <v>0</v>
      </c>
    </row>
    <row r="5914" spans="1:27" x14ac:dyDescent="0.25">
      <c r="A5914" t="s">
        <v>22457</v>
      </c>
      <c r="B5914" t="s">
        <v>23</v>
      </c>
      <c r="C5914" t="s">
        <v>6962</v>
      </c>
      <c r="D5914" t="s">
        <v>6963</v>
      </c>
      <c r="E5914" s="11" t="s">
        <v>78</v>
      </c>
      <c r="F5914" s="11" t="s">
        <v>50</v>
      </c>
      <c r="G5914" s="3">
        <v>45502</v>
      </c>
      <c r="H5914" t="s">
        <v>28</v>
      </c>
      <c r="I5914" t="s">
        <v>22458</v>
      </c>
      <c r="J5914" t="s">
        <v>22459</v>
      </c>
      <c r="K5914" s="3">
        <v>45499</v>
      </c>
      <c r="L5914" s="3">
        <v>45534</v>
      </c>
      <c r="M5914" s="5">
        <v>65000</v>
      </c>
      <c r="N5914" s="5">
        <v>0</v>
      </c>
      <c r="O5914">
        <v>0</v>
      </c>
      <c r="P5914" s="5">
        <v>32500</v>
      </c>
      <c r="Q5914" s="3">
        <v>45506</v>
      </c>
      <c r="R5914" s="5">
        <v>32500</v>
      </c>
      <c r="S5914" s="5">
        <v>0</v>
      </c>
      <c r="T5914" s="5">
        <v>32500</v>
      </c>
      <c r="U5914" s="5">
        <v>0</v>
      </c>
      <c r="V5914" t="s">
        <v>25</v>
      </c>
      <c r="W5914" t="s">
        <v>25</v>
      </c>
      <c r="X5914" t="s">
        <v>25</v>
      </c>
      <c r="Y5914" s="12" t="s">
        <v>25</v>
      </c>
      <c r="Z5914" s="12" t="s">
        <v>25</v>
      </c>
      <c r="AA5914">
        <v>0</v>
      </c>
    </row>
    <row r="5915" spans="1:27" x14ac:dyDescent="0.25">
      <c r="A5915" t="s">
        <v>22460</v>
      </c>
      <c r="B5915" t="s">
        <v>23</v>
      </c>
      <c r="C5915" t="s">
        <v>15493</v>
      </c>
      <c r="D5915" t="s">
        <v>15494</v>
      </c>
      <c r="E5915" s="11" t="s">
        <v>40</v>
      </c>
      <c r="F5915" s="11" t="s">
        <v>31</v>
      </c>
      <c r="G5915" s="3">
        <v>45502</v>
      </c>
      <c r="H5915" t="s">
        <v>591</v>
      </c>
      <c r="I5915" t="s">
        <v>748</v>
      </c>
      <c r="J5915" t="s">
        <v>22461</v>
      </c>
      <c r="K5915" s="3">
        <v>45505</v>
      </c>
      <c r="L5915" s="3">
        <v>45536</v>
      </c>
      <c r="M5915" s="5">
        <v>30720</v>
      </c>
      <c r="N5915" s="5">
        <v>0</v>
      </c>
      <c r="O5915">
        <v>0</v>
      </c>
      <c r="P5915" s="5">
        <v>12800</v>
      </c>
      <c r="Q5915" s="3">
        <v>45524</v>
      </c>
      <c r="R5915" s="5">
        <v>12800</v>
      </c>
      <c r="S5915" s="5">
        <v>0</v>
      </c>
      <c r="T5915" s="5">
        <v>12800</v>
      </c>
      <c r="U5915" s="5">
        <v>0</v>
      </c>
      <c r="V5915" t="s">
        <v>25</v>
      </c>
      <c r="W5915" t="s">
        <v>25</v>
      </c>
      <c r="X5915" t="s">
        <v>25</v>
      </c>
      <c r="Y5915" s="12" t="s">
        <v>25</v>
      </c>
      <c r="Z5915" s="12" t="s">
        <v>25</v>
      </c>
      <c r="AA5915">
        <v>0</v>
      </c>
    </row>
    <row r="5916" spans="1:27" x14ac:dyDescent="0.25">
      <c r="A5916" t="s">
        <v>22462</v>
      </c>
      <c r="B5916" t="s">
        <v>23</v>
      </c>
      <c r="C5916" t="s">
        <v>5856</v>
      </c>
      <c r="D5916" t="s">
        <v>4303</v>
      </c>
      <c r="E5916" s="11" t="s">
        <v>57</v>
      </c>
      <c r="F5916" s="11" t="s">
        <v>31</v>
      </c>
      <c r="G5916" s="3">
        <v>45502</v>
      </c>
      <c r="H5916" t="s">
        <v>609</v>
      </c>
      <c r="I5916" t="s">
        <v>22463</v>
      </c>
      <c r="J5916" t="s">
        <v>22464</v>
      </c>
      <c r="K5916" s="3">
        <v>45444</v>
      </c>
      <c r="L5916" s="3">
        <v>45504</v>
      </c>
      <c r="M5916" s="5">
        <v>7079</v>
      </c>
      <c r="N5916" s="5">
        <v>0</v>
      </c>
      <c r="O5916">
        <v>0</v>
      </c>
      <c r="P5916" s="5">
        <v>3539.5</v>
      </c>
      <c r="Q5916" s="3">
        <v>45537</v>
      </c>
      <c r="R5916" s="5">
        <v>3539.5</v>
      </c>
      <c r="S5916" s="5">
        <v>0</v>
      </c>
      <c r="T5916" s="5">
        <v>3539.5</v>
      </c>
      <c r="U5916" s="5">
        <v>0</v>
      </c>
      <c r="V5916" t="s">
        <v>25</v>
      </c>
      <c r="W5916" t="s">
        <v>25</v>
      </c>
      <c r="X5916" t="s">
        <v>25</v>
      </c>
      <c r="Y5916" s="12" t="s">
        <v>25</v>
      </c>
      <c r="Z5916" s="12" t="s">
        <v>25</v>
      </c>
      <c r="AA5916">
        <v>0</v>
      </c>
    </row>
    <row r="5917" spans="1:27" x14ac:dyDescent="0.25">
      <c r="A5917" t="s">
        <v>22465</v>
      </c>
      <c r="B5917" t="s">
        <v>23</v>
      </c>
      <c r="C5917" t="s">
        <v>5856</v>
      </c>
      <c r="D5917" t="s">
        <v>4303</v>
      </c>
      <c r="E5917" s="11" t="s">
        <v>57</v>
      </c>
      <c r="F5917" s="11" t="s">
        <v>31</v>
      </c>
      <c r="G5917" s="3">
        <v>45502</v>
      </c>
      <c r="H5917" t="s">
        <v>591</v>
      </c>
      <c r="I5917" t="s">
        <v>3205</v>
      </c>
      <c r="J5917" t="s">
        <v>22466</v>
      </c>
      <c r="K5917" s="3">
        <v>45488</v>
      </c>
      <c r="L5917" s="3">
        <v>45534</v>
      </c>
      <c r="M5917" s="5">
        <v>63379.74</v>
      </c>
      <c r="N5917" s="5">
        <v>0</v>
      </c>
      <c r="O5917">
        <v>0</v>
      </c>
      <c r="P5917" s="5">
        <v>25000</v>
      </c>
      <c r="Q5917" s="3">
        <v>45523</v>
      </c>
      <c r="R5917" s="5">
        <v>25000</v>
      </c>
      <c r="S5917" s="5">
        <v>0</v>
      </c>
      <c r="T5917" s="5">
        <v>25000</v>
      </c>
      <c r="U5917" s="5">
        <v>0</v>
      </c>
      <c r="V5917" t="s">
        <v>25</v>
      </c>
      <c r="W5917" t="s">
        <v>25</v>
      </c>
      <c r="X5917" t="s">
        <v>25</v>
      </c>
      <c r="Y5917" s="12" t="s">
        <v>25</v>
      </c>
      <c r="Z5917" s="12" t="s">
        <v>25</v>
      </c>
      <c r="AA5917">
        <v>0</v>
      </c>
    </row>
    <row r="5918" spans="1:27" x14ac:dyDescent="0.25">
      <c r="A5918" t="s">
        <v>22470</v>
      </c>
      <c r="B5918" t="s">
        <v>23</v>
      </c>
      <c r="C5918" t="s">
        <v>11324</v>
      </c>
      <c r="D5918" t="s">
        <v>11325</v>
      </c>
      <c r="E5918" s="11" t="s">
        <v>820</v>
      </c>
      <c r="F5918" s="11" t="s">
        <v>27</v>
      </c>
      <c r="G5918" s="3">
        <v>45502</v>
      </c>
      <c r="H5918" t="s">
        <v>14916</v>
      </c>
      <c r="I5918">
        <v>0</v>
      </c>
      <c r="J5918">
        <v>0</v>
      </c>
      <c r="K5918" s="3">
        <v>0</v>
      </c>
      <c r="L5918" s="3">
        <v>0</v>
      </c>
      <c r="M5918" s="5">
        <v>0</v>
      </c>
      <c r="N5918" s="5">
        <v>0</v>
      </c>
      <c r="O5918">
        <v>0</v>
      </c>
      <c r="P5918" s="5">
        <v>2171.34</v>
      </c>
      <c r="Q5918" s="3">
        <v>45531</v>
      </c>
      <c r="R5918" s="5">
        <v>2171.34</v>
      </c>
      <c r="S5918" s="5">
        <v>0</v>
      </c>
      <c r="T5918" s="5">
        <v>2171.34</v>
      </c>
      <c r="U5918" s="5">
        <v>0</v>
      </c>
      <c r="V5918" t="s">
        <v>25</v>
      </c>
      <c r="W5918" t="s">
        <v>25</v>
      </c>
      <c r="X5918" t="s">
        <v>25</v>
      </c>
      <c r="Y5918" s="12" t="s">
        <v>25</v>
      </c>
      <c r="Z5918" s="12" t="s">
        <v>25</v>
      </c>
      <c r="AA5918">
        <v>0</v>
      </c>
    </row>
    <row r="5919" spans="1:27" x14ac:dyDescent="0.25">
      <c r="A5919" t="s">
        <v>22471</v>
      </c>
      <c r="B5919" t="s">
        <v>23</v>
      </c>
      <c r="C5919" t="s">
        <v>18195</v>
      </c>
      <c r="D5919" t="s">
        <v>18196</v>
      </c>
      <c r="E5919" s="11" t="s">
        <v>774</v>
      </c>
      <c r="F5919" s="11" t="s">
        <v>58</v>
      </c>
      <c r="G5919" s="3">
        <v>45502</v>
      </c>
      <c r="H5919" t="s">
        <v>14916</v>
      </c>
      <c r="I5919">
        <v>0</v>
      </c>
      <c r="J5919">
        <v>0</v>
      </c>
      <c r="K5919" s="3">
        <v>0</v>
      </c>
      <c r="L5919" s="3">
        <v>0</v>
      </c>
      <c r="M5919" s="5">
        <v>0</v>
      </c>
      <c r="N5919" s="5">
        <v>0</v>
      </c>
      <c r="O5919">
        <v>0</v>
      </c>
      <c r="P5919" s="5">
        <v>194</v>
      </c>
      <c r="Q5919" s="3">
        <v>45527</v>
      </c>
      <c r="R5919" s="5">
        <v>194</v>
      </c>
      <c r="S5919" s="5">
        <v>0</v>
      </c>
      <c r="T5919" s="5">
        <v>194</v>
      </c>
      <c r="U5919" s="5">
        <v>0</v>
      </c>
      <c r="V5919" t="s">
        <v>25</v>
      </c>
      <c r="W5919" t="s">
        <v>25</v>
      </c>
      <c r="X5919" t="s">
        <v>25</v>
      </c>
      <c r="Y5919" s="12" t="s">
        <v>25</v>
      </c>
      <c r="Z5919" s="12" t="s">
        <v>25</v>
      </c>
      <c r="AA5919">
        <v>0</v>
      </c>
    </row>
    <row r="5920" spans="1:27" x14ac:dyDescent="0.25">
      <c r="A5920" t="s">
        <v>22472</v>
      </c>
      <c r="B5920" t="s">
        <v>23</v>
      </c>
      <c r="C5920" t="s">
        <v>10540</v>
      </c>
      <c r="D5920" t="s">
        <v>130</v>
      </c>
      <c r="E5920" s="11" t="s">
        <v>130</v>
      </c>
      <c r="F5920" s="11" t="s">
        <v>60</v>
      </c>
      <c r="G5920" s="3">
        <v>45502</v>
      </c>
      <c r="H5920" t="s">
        <v>591</v>
      </c>
      <c r="I5920" t="s">
        <v>19771</v>
      </c>
      <c r="J5920" t="s">
        <v>22473</v>
      </c>
      <c r="K5920" s="3">
        <v>45292</v>
      </c>
      <c r="L5920" s="3">
        <v>45499</v>
      </c>
      <c r="M5920" s="5">
        <v>52575.16</v>
      </c>
      <c r="N5920" s="5">
        <v>0</v>
      </c>
      <c r="O5920">
        <v>0</v>
      </c>
      <c r="P5920" s="5">
        <v>21906.31</v>
      </c>
      <c r="Q5920" s="3">
        <v>45525</v>
      </c>
      <c r="R5920" s="5">
        <v>21906.31</v>
      </c>
      <c r="S5920" s="5">
        <v>0</v>
      </c>
      <c r="T5920" s="5">
        <v>21906.31</v>
      </c>
      <c r="U5920" s="5">
        <v>0</v>
      </c>
      <c r="V5920" t="s">
        <v>25</v>
      </c>
      <c r="W5920" t="s">
        <v>25</v>
      </c>
      <c r="X5920" t="s">
        <v>25</v>
      </c>
      <c r="Y5920" s="12" t="s">
        <v>25</v>
      </c>
      <c r="Z5920" s="12" t="s">
        <v>25</v>
      </c>
      <c r="AA5920">
        <v>0</v>
      </c>
    </row>
    <row r="5921" spans="1:27" x14ac:dyDescent="0.25">
      <c r="A5921" t="s">
        <v>22474</v>
      </c>
      <c r="B5921" t="s">
        <v>23</v>
      </c>
      <c r="C5921" t="s">
        <v>5358</v>
      </c>
      <c r="D5921" t="s">
        <v>167</v>
      </c>
      <c r="E5921" s="11" t="s">
        <v>54</v>
      </c>
      <c r="F5921" s="11" t="s">
        <v>31</v>
      </c>
      <c r="G5921" s="3">
        <v>45502</v>
      </c>
      <c r="H5921" t="s">
        <v>609</v>
      </c>
      <c r="I5921" t="s">
        <v>22475</v>
      </c>
      <c r="J5921" t="s">
        <v>21539</v>
      </c>
      <c r="K5921" s="3">
        <v>45490</v>
      </c>
      <c r="L5921" s="3">
        <v>45641</v>
      </c>
      <c r="M5921" s="5">
        <v>38556</v>
      </c>
      <c r="N5921" s="5">
        <v>0</v>
      </c>
      <c r="O5921">
        <v>0</v>
      </c>
      <c r="P5921" s="5">
        <v>19278</v>
      </c>
      <c r="Q5921" s="3">
        <v>45511</v>
      </c>
      <c r="R5921" s="5">
        <v>19278</v>
      </c>
      <c r="S5921" s="5">
        <v>0</v>
      </c>
      <c r="T5921" s="5">
        <v>19278</v>
      </c>
      <c r="U5921" s="5">
        <v>0</v>
      </c>
      <c r="V5921" t="s">
        <v>25</v>
      </c>
      <c r="W5921" t="s">
        <v>25</v>
      </c>
      <c r="X5921" t="s">
        <v>25</v>
      </c>
      <c r="Y5921" s="12" t="s">
        <v>25</v>
      </c>
      <c r="Z5921" s="12" t="s">
        <v>25</v>
      </c>
      <c r="AA5921">
        <v>0</v>
      </c>
    </row>
    <row r="5922" spans="1:27" x14ac:dyDescent="0.25">
      <c r="A5922" t="s">
        <v>22476</v>
      </c>
      <c r="B5922" t="s">
        <v>23</v>
      </c>
      <c r="C5922" t="s">
        <v>5358</v>
      </c>
      <c r="D5922" t="s">
        <v>167</v>
      </c>
      <c r="E5922" s="11" t="s">
        <v>54</v>
      </c>
      <c r="F5922" s="11" t="s">
        <v>31</v>
      </c>
      <c r="G5922" s="3">
        <v>45502</v>
      </c>
      <c r="H5922" t="s">
        <v>609</v>
      </c>
      <c r="I5922" t="s">
        <v>22477</v>
      </c>
      <c r="J5922" t="s">
        <v>21541</v>
      </c>
      <c r="K5922" s="3">
        <v>45490</v>
      </c>
      <c r="L5922" s="3">
        <v>45641</v>
      </c>
      <c r="M5922" s="5">
        <v>31051.5</v>
      </c>
      <c r="N5922" s="5">
        <v>0</v>
      </c>
      <c r="O5922">
        <v>0</v>
      </c>
      <c r="P5922" s="5">
        <v>15525.75</v>
      </c>
      <c r="Q5922" s="3">
        <v>45511</v>
      </c>
      <c r="R5922" s="5">
        <v>15525.75</v>
      </c>
      <c r="S5922" s="5">
        <v>0</v>
      </c>
      <c r="T5922" s="5">
        <v>15525.75</v>
      </c>
      <c r="U5922" s="5">
        <v>0</v>
      </c>
      <c r="V5922" t="s">
        <v>25</v>
      </c>
      <c r="W5922" t="s">
        <v>25</v>
      </c>
      <c r="X5922" t="s">
        <v>25</v>
      </c>
      <c r="Y5922" s="12" t="s">
        <v>25</v>
      </c>
      <c r="Z5922" s="12" t="s">
        <v>25</v>
      </c>
      <c r="AA5922">
        <v>0</v>
      </c>
    </row>
    <row r="5923" spans="1:27" x14ac:dyDescent="0.25">
      <c r="A5923" t="s">
        <v>22478</v>
      </c>
      <c r="B5923" t="s">
        <v>23</v>
      </c>
      <c r="C5923" t="s">
        <v>5698</v>
      </c>
      <c r="D5923" t="s">
        <v>2457</v>
      </c>
      <c r="E5923" s="11" t="s">
        <v>1953</v>
      </c>
      <c r="F5923" s="11" t="s">
        <v>31</v>
      </c>
      <c r="G5923" s="3">
        <v>45502</v>
      </c>
      <c r="H5923" t="s">
        <v>601</v>
      </c>
      <c r="I5923" t="s">
        <v>10912</v>
      </c>
      <c r="J5923" t="s">
        <v>22479</v>
      </c>
      <c r="K5923" s="3">
        <v>45036</v>
      </c>
      <c r="L5923" s="3">
        <v>45198</v>
      </c>
      <c r="M5923" s="5">
        <v>55338.68</v>
      </c>
      <c r="N5923" s="5">
        <v>0</v>
      </c>
      <c r="O5923">
        <v>0</v>
      </c>
      <c r="P5923" s="5">
        <v>27669.34</v>
      </c>
      <c r="Q5923" s="3">
        <v>45523</v>
      </c>
      <c r="R5923" s="5">
        <v>27669.34</v>
      </c>
      <c r="S5923" s="5">
        <v>0</v>
      </c>
      <c r="T5923" s="5">
        <v>27669.34</v>
      </c>
      <c r="U5923" s="5">
        <v>0</v>
      </c>
      <c r="V5923" t="s">
        <v>25</v>
      </c>
      <c r="W5923" t="s">
        <v>25</v>
      </c>
      <c r="X5923" t="s">
        <v>25</v>
      </c>
      <c r="Y5923" s="12" t="s">
        <v>25</v>
      </c>
      <c r="Z5923" s="12" t="s">
        <v>25</v>
      </c>
      <c r="AA5923">
        <v>0</v>
      </c>
    </row>
    <row r="5924" spans="1:27" x14ac:dyDescent="0.25">
      <c r="A5924" t="s">
        <v>22480</v>
      </c>
      <c r="B5924" t="s">
        <v>23</v>
      </c>
      <c r="C5924" t="s">
        <v>6962</v>
      </c>
      <c r="D5924" t="s">
        <v>6963</v>
      </c>
      <c r="E5924" s="11" t="s">
        <v>78</v>
      </c>
      <c r="F5924" s="11" t="s">
        <v>50</v>
      </c>
      <c r="G5924" s="3">
        <v>45502</v>
      </c>
      <c r="H5924" t="s">
        <v>591</v>
      </c>
      <c r="I5924" t="s">
        <v>705</v>
      </c>
      <c r="J5924" t="s">
        <v>22481</v>
      </c>
      <c r="K5924" s="3">
        <v>45503</v>
      </c>
      <c r="L5924" s="3">
        <v>45626</v>
      </c>
      <c r="M5924" s="5">
        <v>13000</v>
      </c>
      <c r="N5924" s="5">
        <v>0</v>
      </c>
      <c r="O5924">
        <v>0</v>
      </c>
      <c r="P5924" s="5">
        <v>6500</v>
      </c>
      <c r="Q5924" s="3">
        <v>45506</v>
      </c>
      <c r="R5924" s="5">
        <v>6500</v>
      </c>
      <c r="S5924" s="5">
        <v>0</v>
      </c>
      <c r="T5924" s="5">
        <v>6500</v>
      </c>
      <c r="U5924" s="5">
        <v>0</v>
      </c>
      <c r="V5924" t="s">
        <v>25</v>
      </c>
      <c r="W5924" t="s">
        <v>25</v>
      </c>
      <c r="X5924" t="s">
        <v>25</v>
      </c>
      <c r="Y5924" s="12" t="s">
        <v>25</v>
      </c>
      <c r="Z5924" s="12" t="s">
        <v>25</v>
      </c>
      <c r="AA5924">
        <v>0</v>
      </c>
    </row>
    <row r="5925" spans="1:27" x14ac:dyDescent="0.25">
      <c r="A5925" t="s">
        <v>22484</v>
      </c>
      <c r="B5925" t="s">
        <v>23</v>
      </c>
      <c r="C5925" t="s">
        <v>22319</v>
      </c>
      <c r="D5925" t="s">
        <v>22320</v>
      </c>
      <c r="E5925" s="11" t="s">
        <v>974</v>
      </c>
      <c r="F5925" s="11" t="s">
        <v>45</v>
      </c>
      <c r="G5925" s="3">
        <v>45502</v>
      </c>
      <c r="H5925" t="s">
        <v>709</v>
      </c>
      <c r="I5925" t="s">
        <v>22485</v>
      </c>
      <c r="J5925" t="s">
        <v>22486</v>
      </c>
      <c r="K5925" s="3">
        <v>45161</v>
      </c>
      <c r="L5925" s="3">
        <v>45323</v>
      </c>
      <c r="M5925" s="5">
        <v>42876.93</v>
      </c>
      <c r="N5925" s="5">
        <v>0</v>
      </c>
      <c r="O5925">
        <v>0</v>
      </c>
      <c r="P5925" s="5">
        <v>16446.63</v>
      </c>
      <c r="Q5925" s="3">
        <v>45524</v>
      </c>
      <c r="R5925" s="5">
        <v>16446.63</v>
      </c>
      <c r="S5925" s="5">
        <v>0</v>
      </c>
      <c r="T5925" s="5">
        <v>16446.63</v>
      </c>
      <c r="U5925" s="5">
        <v>0</v>
      </c>
      <c r="V5925" t="s">
        <v>25</v>
      </c>
      <c r="W5925" t="s">
        <v>25</v>
      </c>
      <c r="X5925" t="s">
        <v>25</v>
      </c>
      <c r="Y5925" s="12" t="s">
        <v>25</v>
      </c>
      <c r="Z5925" s="12" t="s">
        <v>25</v>
      </c>
      <c r="AA5925">
        <v>0</v>
      </c>
    </row>
    <row r="5926" spans="1:27" x14ac:dyDescent="0.25">
      <c r="A5926" t="s">
        <v>22489</v>
      </c>
      <c r="B5926" t="s">
        <v>23</v>
      </c>
      <c r="C5926" t="s">
        <v>22490</v>
      </c>
      <c r="D5926" t="s">
        <v>22491</v>
      </c>
      <c r="E5926" s="11" t="s">
        <v>98</v>
      </c>
      <c r="F5926" s="11" t="s">
        <v>60</v>
      </c>
      <c r="G5926" s="3">
        <v>45502</v>
      </c>
      <c r="H5926" t="s">
        <v>787</v>
      </c>
      <c r="I5926" t="s">
        <v>22492</v>
      </c>
      <c r="J5926" t="s">
        <v>22493</v>
      </c>
      <c r="K5926" s="3">
        <v>45519</v>
      </c>
      <c r="L5926" s="3">
        <v>45520</v>
      </c>
      <c r="M5926" s="5">
        <v>1731.6</v>
      </c>
      <c r="N5926" s="5">
        <v>1731.6</v>
      </c>
      <c r="O5926">
        <v>100</v>
      </c>
      <c r="P5926" s="5">
        <v>865.8</v>
      </c>
      <c r="Q5926" s="3">
        <v>45524</v>
      </c>
      <c r="R5926" s="5">
        <v>865.8</v>
      </c>
      <c r="S5926" s="5">
        <v>0</v>
      </c>
      <c r="T5926" s="5">
        <v>865.8</v>
      </c>
      <c r="U5926" s="5">
        <v>865.8</v>
      </c>
      <c r="V5926" t="s">
        <v>25</v>
      </c>
      <c r="W5926" t="s">
        <v>25</v>
      </c>
      <c r="X5926" t="s">
        <v>25</v>
      </c>
      <c r="Y5926" s="12" t="s">
        <v>25</v>
      </c>
      <c r="Z5926" s="12" t="s">
        <v>25</v>
      </c>
      <c r="AA5926">
        <v>0</v>
      </c>
    </row>
    <row r="5927" spans="1:27" x14ac:dyDescent="0.25">
      <c r="A5927" t="s">
        <v>22494</v>
      </c>
      <c r="B5927" t="s">
        <v>23</v>
      </c>
      <c r="C5927" t="s">
        <v>18811</v>
      </c>
      <c r="D5927" t="s">
        <v>18812</v>
      </c>
      <c r="E5927" s="11" t="s">
        <v>85</v>
      </c>
      <c r="F5927" s="11" t="s">
        <v>45</v>
      </c>
      <c r="G5927" s="3">
        <v>45502</v>
      </c>
      <c r="H5927" t="s">
        <v>591</v>
      </c>
      <c r="I5927" t="s">
        <v>22495</v>
      </c>
      <c r="J5927" t="s">
        <v>22496</v>
      </c>
      <c r="K5927" s="3">
        <v>45170</v>
      </c>
      <c r="L5927" s="3">
        <v>45230</v>
      </c>
      <c r="M5927" s="5">
        <v>37565.410000000003</v>
      </c>
      <c r="N5927" s="5">
        <v>0</v>
      </c>
      <c r="O5927">
        <v>0</v>
      </c>
      <c r="P5927" s="5">
        <v>7897.64</v>
      </c>
      <c r="Q5927" s="3">
        <v>45523</v>
      </c>
      <c r="R5927" s="5">
        <v>7897.64</v>
      </c>
      <c r="S5927" s="5">
        <v>0</v>
      </c>
      <c r="T5927" s="5">
        <v>7897.64</v>
      </c>
      <c r="U5927" s="5">
        <v>0</v>
      </c>
      <c r="V5927" t="s">
        <v>25</v>
      </c>
      <c r="W5927" t="s">
        <v>25</v>
      </c>
      <c r="X5927" t="s">
        <v>25</v>
      </c>
      <c r="Y5927" s="12" t="s">
        <v>25</v>
      </c>
      <c r="Z5927" s="12" t="s">
        <v>25</v>
      </c>
      <c r="AA5927">
        <v>0</v>
      </c>
    </row>
    <row r="5928" spans="1:27" x14ac:dyDescent="0.25">
      <c r="A5928" t="s">
        <v>22497</v>
      </c>
      <c r="B5928" t="s">
        <v>23</v>
      </c>
      <c r="C5928" t="s">
        <v>18811</v>
      </c>
      <c r="D5928" t="s">
        <v>18812</v>
      </c>
      <c r="E5928" s="11" t="s">
        <v>85</v>
      </c>
      <c r="F5928" s="11" t="s">
        <v>45</v>
      </c>
      <c r="G5928" s="3">
        <v>45502</v>
      </c>
      <c r="H5928" t="s">
        <v>591</v>
      </c>
      <c r="I5928" t="s">
        <v>22498</v>
      </c>
      <c r="J5928" t="s">
        <v>22499</v>
      </c>
      <c r="K5928" s="3">
        <v>45139</v>
      </c>
      <c r="L5928" s="3">
        <v>45230</v>
      </c>
      <c r="M5928" s="5">
        <v>57413.49</v>
      </c>
      <c r="N5928" s="5">
        <v>0</v>
      </c>
      <c r="O5928">
        <v>0</v>
      </c>
      <c r="P5928" s="5">
        <v>23932.560000000001</v>
      </c>
      <c r="Q5928" s="3">
        <v>45523</v>
      </c>
      <c r="R5928" s="5">
        <v>23932.560000000001</v>
      </c>
      <c r="S5928" s="5">
        <v>0</v>
      </c>
      <c r="T5928" s="5">
        <v>23932.560000000001</v>
      </c>
      <c r="U5928" s="5">
        <v>0</v>
      </c>
      <c r="V5928" t="s">
        <v>25</v>
      </c>
      <c r="W5928" t="s">
        <v>25</v>
      </c>
      <c r="X5928" t="s">
        <v>25</v>
      </c>
      <c r="Y5928" s="12" t="s">
        <v>25</v>
      </c>
      <c r="Z5928" s="12" t="s">
        <v>25</v>
      </c>
      <c r="AA5928">
        <v>0</v>
      </c>
    </row>
    <row r="5929" spans="1:27" x14ac:dyDescent="0.25">
      <c r="A5929" t="s">
        <v>22509</v>
      </c>
      <c r="B5929" t="s">
        <v>23</v>
      </c>
      <c r="C5929" t="s">
        <v>22144</v>
      </c>
      <c r="D5929" t="s">
        <v>22145</v>
      </c>
      <c r="E5929" s="11" t="s">
        <v>76</v>
      </c>
      <c r="F5929" s="11" t="s">
        <v>45</v>
      </c>
      <c r="G5929" s="3">
        <v>45502</v>
      </c>
      <c r="H5929" t="s">
        <v>62</v>
      </c>
      <c r="I5929" t="s">
        <v>22146</v>
      </c>
      <c r="J5929" t="s">
        <v>22147</v>
      </c>
      <c r="K5929" s="3">
        <v>44927</v>
      </c>
      <c r="L5929" s="3">
        <v>45869</v>
      </c>
      <c r="M5929" s="5">
        <v>574788.01</v>
      </c>
      <c r="N5929" s="5">
        <v>0</v>
      </c>
      <c r="O5929">
        <v>0</v>
      </c>
      <c r="P5929" s="5">
        <v>100331</v>
      </c>
      <c r="Q5929" s="3">
        <v>45527</v>
      </c>
      <c r="R5929" s="5">
        <v>100331</v>
      </c>
      <c r="S5929" s="5">
        <v>0</v>
      </c>
      <c r="T5929" s="5">
        <v>100331</v>
      </c>
      <c r="U5929" s="5">
        <v>0</v>
      </c>
      <c r="V5929" t="s">
        <v>25</v>
      </c>
      <c r="W5929" t="s">
        <v>25</v>
      </c>
      <c r="X5929" t="s">
        <v>25</v>
      </c>
      <c r="Y5929" s="12" t="s">
        <v>25</v>
      </c>
      <c r="Z5929" s="12" t="s">
        <v>25</v>
      </c>
      <c r="AA5929">
        <v>0</v>
      </c>
    </row>
    <row r="5930" spans="1:27" x14ac:dyDescent="0.25">
      <c r="A5930" t="s">
        <v>22510</v>
      </c>
      <c r="B5930" t="s">
        <v>23</v>
      </c>
      <c r="C5930" t="s">
        <v>22144</v>
      </c>
      <c r="D5930" t="s">
        <v>22145</v>
      </c>
      <c r="E5930" s="11" t="s">
        <v>76</v>
      </c>
      <c r="F5930" s="11" t="s">
        <v>45</v>
      </c>
      <c r="G5930" s="3">
        <v>45502</v>
      </c>
      <c r="H5930" t="s">
        <v>709</v>
      </c>
      <c r="I5930" t="s">
        <v>22146</v>
      </c>
      <c r="J5930" t="s">
        <v>22511</v>
      </c>
      <c r="K5930" s="3">
        <v>44927</v>
      </c>
      <c r="L5930" s="3">
        <v>45869</v>
      </c>
      <c r="M5930" s="5">
        <v>186770.14</v>
      </c>
      <c r="N5930" s="5">
        <v>0</v>
      </c>
      <c r="O5930">
        <v>0</v>
      </c>
      <c r="P5930" s="5">
        <v>60331</v>
      </c>
      <c r="Q5930" s="3">
        <v>45527</v>
      </c>
      <c r="R5930" s="5">
        <v>60331</v>
      </c>
      <c r="S5930" s="5">
        <v>0</v>
      </c>
      <c r="T5930" s="5">
        <v>60331</v>
      </c>
      <c r="U5930" s="5">
        <v>0</v>
      </c>
      <c r="V5930" t="s">
        <v>25</v>
      </c>
      <c r="W5930" t="s">
        <v>25</v>
      </c>
      <c r="X5930" t="s">
        <v>25</v>
      </c>
      <c r="Y5930" s="12" t="s">
        <v>25</v>
      </c>
      <c r="Z5930" s="12" t="s">
        <v>25</v>
      </c>
      <c r="AA5930">
        <v>0</v>
      </c>
    </row>
    <row r="5931" spans="1:27" x14ac:dyDescent="0.25">
      <c r="A5931" t="s">
        <v>22512</v>
      </c>
      <c r="B5931" t="s">
        <v>23</v>
      </c>
      <c r="C5931" t="s">
        <v>22144</v>
      </c>
      <c r="D5931" t="s">
        <v>22145</v>
      </c>
      <c r="E5931" s="11" t="s">
        <v>76</v>
      </c>
      <c r="F5931" s="11" t="s">
        <v>45</v>
      </c>
      <c r="G5931" s="3">
        <v>45502</v>
      </c>
      <c r="H5931" t="s">
        <v>596</v>
      </c>
      <c r="I5931" t="s">
        <v>22146</v>
      </c>
      <c r="J5931" t="s">
        <v>22513</v>
      </c>
      <c r="K5931" s="3">
        <v>44927</v>
      </c>
      <c r="L5931" s="3">
        <v>45869</v>
      </c>
      <c r="M5931" s="5">
        <v>89622.07</v>
      </c>
      <c r="N5931" s="5">
        <v>0</v>
      </c>
      <c r="O5931">
        <v>0</v>
      </c>
      <c r="P5931" s="5">
        <v>25000</v>
      </c>
      <c r="Q5931" s="3">
        <v>45527</v>
      </c>
      <c r="R5931" s="5">
        <v>25000</v>
      </c>
      <c r="S5931" s="5">
        <v>0</v>
      </c>
      <c r="T5931" s="5">
        <v>25000</v>
      </c>
      <c r="U5931" s="5">
        <v>0</v>
      </c>
      <c r="V5931" t="s">
        <v>25</v>
      </c>
      <c r="W5931" t="s">
        <v>25</v>
      </c>
      <c r="X5931" t="s">
        <v>25</v>
      </c>
      <c r="Y5931" s="12" t="s">
        <v>25</v>
      </c>
      <c r="Z5931" s="12" t="s">
        <v>25</v>
      </c>
      <c r="AA5931">
        <v>0</v>
      </c>
    </row>
    <row r="5932" spans="1:27" x14ac:dyDescent="0.25">
      <c r="A5932" t="s">
        <v>22514</v>
      </c>
      <c r="B5932" t="s">
        <v>23</v>
      </c>
      <c r="C5932" t="s">
        <v>22144</v>
      </c>
      <c r="D5932" t="s">
        <v>22145</v>
      </c>
      <c r="E5932" s="11" t="s">
        <v>76</v>
      </c>
      <c r="F5932" s="11" t="s">
        <v>45</v>
      </c>
      <c r="G5932" s="3">
        <v>45502</v>
      </c>
      <c r="H5932" t="s">
        <v>591</v>
      </c>
      <c r="I5932" t="s">
        <v>22146</v>
      </c>
      <c r="J5932" t="s">
        <v>22515</v>
      </c>
      <c r="K5932" s="3">
        <v>44927</v>
      </c>
      <c r="L5932" s="3">
        <v>45869</v>
      </c>
      <c r="M5932" s="5">
        <v>72800</v>
      </c>
      <c r="N5932" s="5">
        <v>0</v>
      </c>
      <c r="O5932">
        <v>0</v>
      </c>
      <c r="P5932" s="5">
        <v>15000</v>
      </c>
      <c r="Q5932" s="3">
        <v>45527</v>
      </c>
      <c r="R5932" s="5">
        <v>15000</v>
      </c>
      <c r="S5932" s="5">
        <v>0</v>
      </c>
      <c r="T5932" s="5">
        <v>15000</v>
      </c>
      <c r="U5932" s="5">
        <v>0</v>
      </c>
      <c r="V5932" t="s">
        <v>25</v>
      </c>
      <c r="W5932" t="s">
        <v>25</v>
      </c>
      <c r="X5932" t="s">
        <v>25</v>
      </c>
      <c r="Y5932" s="12" t="s">
        <v>25</v>
      </c>
      <c r="Z5932" s="12" t="s">
        <v>25</v>
      </c>
      <c r="AA5932">
        <v>0</v>
      </c>
    </row>
    <row r="5933" spans="1:27" x14ac:dyDescent="0.25">
      <c r="A5933" t="s">
        <v>22516</v>
      </c>
      <c r="B5933" t="s">
        <v>23</v>
      </c>
      <c r="C5933" t="s">
        <v>7108</v>
      </c>
      <c r="D5933" t="s">
        <v>7109</v>
      </c>
      <c r="E5933" s="11" t="s">
        <v>64</v>
      </c>
      <c r="F5933" s="11" t="s">
        <v>58</v>
      </c>
      <c r="G5933" s="3">
        <v>45503</v>
      </c>
      <c r="H5933" t="s">
        <v>709</v>
      </c>
      <c r="I5933" t="s">
        <v>21474</v>
      </c>
      <c r="J5933" t="s">
        <v>22517</v>
      </c>
      <c r="K5933" s="3">
        <v>45505</v>
      </c>
      <c r="L5933" s="3">
        <v>45536</v>
      </c>
      <c r="M5933" s="5">
        <v>96387.72</v>
      </c>
      <c r="N5933" s="5">
        <v>0</v>
      </c>
      <c r="O5933">
        <v>0</v>
      </c>
      <c r="P5933" s="5">
        <v>48193.86</v>
      </c>
      <c r="Q5933" s="3">
        <v>45527</v>
      </c>
      <c r="R5933" s="5">
        <v>48193.86</v>
      </c>
      <c r="S5933" s="5">
        <v>0</v>
      </c>
      <c r="T5933" s="5">
        <v>48193.86</v>
      </c>
      <c r="U5933" s="5">
        <v>0</v>
      </c>
      <c r="V5933" t="s">
        <v>25</v>
      </c>
      <c r="W5933" t="s">
        <v>25</v>
      </c>
      <c r="X5933" t="s">
        <v>25</v>
      </c>
      <c r="Y5933" s="12" t="s">
        <v>25</v>
      </c>
      <c r="Z5933" s="12" t="s">
        <v>25</v>
      </c>
      <c r="AA5933">
        <v>0</v>
      </c>
    </row>
    <row r="5934" spans="1:27" x14ac:dyDescent="0.25">
      <c r="A5934" t="s">
        <v>22518</v>
      </c>
      <c r="B5934" t="s">
        <v>23</v>
      </c>
      <c r="C5934" t="s">
        <v>8817</v>
      </c>
      <c r="D5934" t="s">
        <v>8818</v>
      </c>
      <c r="E5934" s="11" t="s">
        <v>75</v>
      </c>
      <c r="F5934" s="11" t="s">
        <v>58</v>
      </c>
      <c r="G5934" s="3">
        <v>45503</v>
      </c>
      <c r="H5934" t="s">
        <v>601</v>
      </c>
      <c r="I5934" t="s">
        <v>22519</v>
      </c>
      <c r="J5934" t="s">
        <v>22520</v>
      </c>
      <c r="K5934" s="3">
        <v>45488</v>
      </c>
      <c r="L5934" s="3">
        <v>46387</v>
      </c>
      <c r="M5934" s="5">
        <v>1333884.99</v>
      </c>
      <c r="N5934" s="5">
        <v>0</v>
      </c>
      <c r="O5934">
        <v>0</v>
      </c>
      <c r="P5934" s="5">
        <v>567274.06999999995</v>
      </c>
      <c r="Q5934" s="3">
        <v>45524</v>
      </c>
      <c r="R5934" s="5">
        <v>567274.06999999995</v>
      </c>
      <c r="S5934" s="5">
        <v>0</v>
      </c>
      <c r="T5934" s="5">
        <v>567274.06999999995</v>
      </c>
      <c r="U5934" s="5">
        <v>0</v>
      </c>
      <c r="V5934" t="s">
        <v>25</v>
      </c>
      <c r="W5934" t="s">
        <v>25</v>
      </c>
      <c r="X5934" t="s">
        <v>25</v>
      </c>
      <c r="Y5934" s="12" t="s">
        <v>25</v>
      </c>
      <c r="Z5934" s="12" t="s">
        <v>25</v>
      </c>
      <c r="AA5934">
        <v>0</v>
      </c>
    </row>
    <row r="5935" spans="1:27" x14ac:dyDescent="0.25">
      <c r="A5935" t="s">
        <v>22521</v>
      </c>
      <c r="B5935" t="s">
        <v>23</v>
      </c>
      <c r="C5935" t="s">
        <v>5891</v>
      </c>
      <c r="D5935" t="s">
        <v>4701</v>
      </c>
      <c r="E5935" s="11" t="s">
        <v>4702</v>
      </c>
      <c r="F5935" s="11" t="s">
        <v>31</v>
      </c>
      <c r="G5935" s="3">
        <v>45503</v>
      </c>
      <c r="H5935" t="s">
        <v>591</v>
      </c>
      <c r="I5935" t="s">
        <v>22522</v>
      </c>
      <c r="J5935" t="s">
        <v>22523</v>
      </c>
      <c r="K5935" s="3">
        <v>45272</v>
      </c>
      <c r="L5935" s="3">
        <v>45457</v>
      </c>
      <c r="M5935" s="5">
        <v>36697.25</v>
      </c>
      <c r="N5935" s="5">
        <v>0</v>
      </c>
      <c r="O5935">
        <v>0</v>
      </c>
      <c r="P5935" s="5">
        <v>15290.52</v>
      </c>
      <c r="Q5935" s="3">
        <v>45537</v>
      </c>
      <c r="R5935" s="5">
        <v>15290.52</v>
      </c>
      <c r="S5935" s="5">
        <v>0</v>
      </c>
      <c r="T5935" s="5">
        <v>15290.52</v>
      </c>
      <c r="U5935" s="5">
        <v>0</v>
      </c>
      <c r="V5935" t="s">
        <v>25</v>
      </c>
      <c r="W5935" t="s">
        <v>25</v>
      </c>
      <c r="X5935" t="s">
        <v>25</v>
      </c>
      <c r="Y5935" s="12" t="s">
        <v>25</v>
      </c>
      <c r="Z5935" s="12" t="s">
        <v>25</v>
      </c>
      <c r="AA5935">
        <v>0</v>
      </c>
    </row>
    <row r="5936" spans="1:27" x14ac:dyDescent="0.25">
      <c r="A5936" t="s">
        <v>22524</v>
      </c>
      <c r="B5936" t="s">
        <v>23</v>
      </c>
      <c r="C5936" t="s">
        <v>10707</v>
      </c>
      <c r="D5936" t="s">
        <v>10708</v>
      </c>
      <c r="E5936" s="11" t="s">
        <v>2394</v>
      </c>
      <c r="F5936" s="11" t="s">
        <v>27</v>
      </c>
      <c r="G5936" s="3">
        <v>45503</v>
      </c>
      <c r="H5936" t="s">
        <v>46</v>
      </c>
      <c r="I5936" t="s">
        <v>22525</v>
      </c>
      <c r="J5936" t="s">
        <v>22526</v>
      </c>
      <c r="K5936" s="3">
        <v>45404</v>
      </c>
      <c r="L5936" s="3">
        <v>45415</v>
      </c>
      <c r="M5936" s="5">
        <v>5380.27</v>
      </c>
      <c r="N5936" s="5">
        <v>0</v>
      </c>
      <c r="O5936">
        <v>0</v>
      </c>
      <c r="P5936" s="5">
        <v>2241.7800000000002</v>
      </c>
      <c r="Q5936" s="3">
        <v>45527</v>
      </c>
      <c r="R5936" s="5">
        <v>2241.7800000000002</v>
      </c>
      <c r="S5936" s="5">
        <v>0</v>
      </c>
      <c r="T5936" s="5">
        <v>2241.7800000000002</v>
      </c>
      <c r="U5936" s="5">
        <v>0</v>
      </c>
      <c r="V5936" t="s">
        <v>25</v>
      </c>
      <c r="W5936" t="s">
        <v>25</v>
      </c>
      <c r="X5936" t="s">
        <v>25</v>
      </c>
      <c r="Y5936" s="12" t="s">
        <v>25</v>
      </c>
      <c r="Z5936" s="12" t="s">
        <v>25</v>
      </c>
      <c r="AA5936">
        <v>0</v>
      </c>
    </row>
    <row r="5937" spans="1:27" x14ac:dyDescent="0.25">
      <c r="A5937" t="s">
        <v>22527</v>
      </c>
      <c r="B5937" t="s">
        <v>23</v>
      </c>
      <c r="C5937" t="s">
        <v>6233</v>
      </c>
      <c r="D5937" t="s">
        <v>6234</v>
      </c>
      <c r="E5937" s="11" t="s">
        <v>6235</v>
      </c>
      <c r="F5937" s="11" t="s">
        <v>58</v>
      </c>
      <c r="G5937" s="3">
        <v>45503</v>
      </c>
      <c r="H5937" t="s">
        <v>46</v>
      </c>
      <c r="I5937" t="s">
        <v>22528</v>
      </c>
      <c r="J5937" t="s">
        <v>22529</v>
      </c>
      <c r="K5937" s="3">
        <v>45292</v>
      </c>
      <c r="L5937" s="3">
        <v>45657</v>
      </c>
      <c r="M5937" s="5">
        <v>429000</v>
      </c>
      <c r="N5937" s="5">
        <v>0</v>
      </c>
      <c r="O5937">
        <v>0</v>
      </c>
      <c r="P5937" s="5">
        <v>202500</v>
      </c>
      <c r="Q5937" s="3">
        <v>45524</v>
      </c>
      <c r="R5937" s="5">
        <v>202500</v>
      </c>
      <c r="S5937" s="5">
        <v>0</v>
      </c>
      <c r="T5937" s="5">
        <v>202500</v>
      </c>
      <c r="U5937" s="5">
        <v>0</v>
      </c>
      <c r="V5937" t="s">
        <v>25</v>
      </c>
      <c r="W5937" t="s">
        <v>25</v>
      </c>
      <c r="X5937" t="s">
        <v>25</v>
      </c>
      <c r="Y5937" s="12" t="s">
        <v>25</v>
      </c>
      <c r="Z5937" s="12" t="s">
        <v>25</v>
      </c>
      <c r="AA5937">
        <v>0</v>
      </c>
    </row>
    <row r="5938" spans="1:27" x14ac:dyDescent="0.25">
      <c r="A5938" t="s">
        <v>22530</v>
      </c>
      <c r="B5938" t="s">
        <v>23</v>
      </c>
      <c r="C5938" t="s">
        <v>6233</v>
      </c>
      <c r="D5938" t="s">
        <v>6234</v>
      </c>
      <c r="E5938" s="11" t="s">
        <v>6235</v>
      </c>
      <c r="F5938" s="11" t="s">
        <v>58</v>
      </c>
      <c r="G5938" s="3">
        <v>45503</v>
      </c>
      <c r="H5938" t="s">
        <v>46</v>
      </c>
      <c r="I5938" t="s">
        <v>22531</v>
      </c>
      <c r="J5938" t="s">
        <v>22532</v>
      </c>
      <c r="K5938" s="3">
        <v>45292</v>
      </c>
      <c r="L5938" s="3">
        <v>45657</v>
      </c>
      <c r="M5938" s="5">
        <v>249600</v>
      </c>
      <c r="N5938" s="5">
        <v>0</v>
      </c>
      <c r="O5938">
        <v>0</v>
      </c>
      <c r="P5938" s="5">
        <v>104000</v>
      </c>
      <c r="Q5938" s="3">
        <v>45525</v>
      </c>
      <c r="R5938" s="5">
        <v>104000</v>
      </c>
      <c r="S5938" s="5">
        <v>0</v>
      </c>
      <c r="T5938" s="5">
        <v>104000</v>
      </c>
      <c r="U5938" s="5">
        <v>0</v>
      </c>
      <c r="V5938" t="s">
        <v>25</v>
      </c>
      <c r="W5938" t="s">
        <v>25</v>
      </c>
      <c r="X5938" t="s">
        <v>25</v>
      </c>
      <c r="Y5938" s="12" t="s">
        <v>25</v>
      </c>
      <c r="Z5938" s="12" t="s">
        <v>25</v>
      </c>
      <c r="AA5938">
        <v>0</v>
      </c>
    </row>
    <row r="5939" spans="1:27" x14ac:dyDescent="0.25">
      <c r="A5939" t="s">
        <v>22533</v>
      </c>
      <c r="B5939" t="s">
        <v>23</v>
      </c>
      <c r="C5939" t="s">
        <v>6233</v>
      </c>
      <c r="D5939" t="s">
        <v>6234</v>
      </c>
      <c r="E5939" s="11" t="s">
        <v>6235</v>
      </c>
      <c r="F5939" s="11" t="s">
        <v>58</v>
      </c>
      <c r="G5939" s="3">
        <v>45503</v>
      </c>
      <c r="H5939" t="s">
        <v>51</v>
      </c>
      <c r="I5939" t="s">
        <v>22534</v>
      </c>
      <c r="J5939" t="s">
        <v>22535</v>
      </c>
      <c r="K5939" s="3">
        <v>45292</v>
      </c>
      <c r="L5939" s="3">
        <v>45657</v>
      </c>
      <c r="M5939" s="5">
        <v>155000</v>
      </c>
      <c r="N5939" s="5">
        <v>0</v>
      </c>
      <c r="O5939">
        <v>0</v>
      </c>
      <c r="P5939" s="5">
        <v>77500</v>
      </c>
      <c r="Q5939" s="3">
        <v>45527</v>
      </c>
      <c r="R5939" s="5">
        <v>77500</v>
      </c>
      <c r="S5939" s="5">
        <v>0</v>
      </c>
      <c r="T5939" s="5">
        <v>77500</v>
      </c>
      <c r="U5939" s="5">
        <v>0</v>
      </c>
      <c r="V5939" t="s">
        <v>25</v>
      </c>
      <c r="W5939" t="s">
        <v>25</v>
      </c>
      <c r="X5939" t="s">
        <v>25</v>
      </c>
      <c r="Y5939" s="12" t="s">
        <v>25</v>
      </c>
      <c r="Z5939" s="12" t="s">
        <v>25</v>
      </c>
      <c r="AA5939">
        <v>0</v>
      </c>
    </row>
    <row r="5940" spans="1:27" x14ac:dyDescent="0.25">
      <c r="A5940" t="s">
        <v>22536</v>
      </c>
      <c r="B5940" t="s">
        <v>23</v>
      </c>
      <c r="C5940" t="s">
        <v>6233</v>
      </c>
      <c r="D5940" t="s">
        <v>6234</v>
      </c>
      <c r="E5940" s="11" t="s">
        <v>6235</v>
      </c>
      <c r="F5940" s="11" t="s">
        <v>58</v>
      </c>
      <c r="G5940" s="3">
        <v>45503</v>
      </c>
      <c r="H5940" t="s">
        <v>51</v>
      </c>
      <c r="I5940" t="s">
        <v>22537</v>
      </c>
      <c r="J5940" t="s">
        <v>22538</v>
      </c>
      <c r="K5940" s="3">
        <v>45292</v>
      </c>
      <c r="L5940" s="3">
        <v>45657</v>
      </c>
      <c r="M5940" s="5">
        <v>73000</v>
      </c>
      <c r="N5940" s="5">
        <v>0</v>
      </c>
      <c r="O5940">
        <v>0</v>
      </c>
      <c r="P5940" s="5">
        <v>36500</v>
      </c>
      <c r="Q5940" s="3">
        <v>45527</v>
      </c>
      <c r="R5940" s="5">
        <v>36500</v>
      </c>
      <c r="S5940" s="5">
        <v>0</v>
      </c>
      <c r="T5940" s="5">
        <v>36500</v>
      </c>
      <c r="U5940" s="5">
        <v>0</v>
      </c>
      <c r="V5940" t="s">
        <v>25</v>
      </c>
      <c r="W5940" t="s">
        <v>25</v>
      </c>
      <c r="X5940" t="s">
        <v>25</v>
      </c>
      <c r="Y5940" s="12" t="s">
        <v>25</v>
      </c>
      <c r="Z5940" s="12" t="s">
        <v>25</v>
      </c>
      <c r="AA5940">
        <v>0</v>
      </c>
    </row>
    <row r="5941" spans="1:27" x14ac:dyDescent="0.25">
      <c r="A5941" t="s">
        <v>22539</v>
      </c>
      <c r="B5941" t="s">
        <v>23</v>
      </c>
      <c r="C5941" t="s">
        <v>6233</v>
      </c>
      <c r="D5941" t="s">
        <v>6234</v>
      </c>
      <c r="E5941" s="11" t="s">
        <v>6235</v>
      </c>
      <c r="F5941" s="11" t="s">
        <v>58</v>
      </c>
      <c r="G5941" s="3">
        <v>45503</v>
      </c>
      <c r="H5941" t="s">
        <v>51</v>
      </c>
      <c r="I5941" t="s">
        <v>22540</v>
      </c>
      <c r="J5941" t="s">
        <v>22541</v>
      </c>
      <c r="K5941" s="3">
        <v>45292</v>
      </c>
      <c r="L5941" s="3">
        <v>45657</v>
      </c>
      <c r="M5941" s="5">
        <v>706000</v>
      </c>
      <c r="N5941" s="5">
        <v>353000</v>
      </c>
      <c r="O5941">
        <v>50</v>
      </c>
      <c r="P5941" s="5">
        <v>353000</v>
      </c>
      <c r="Q5941" s="3">
        <v>45527</v>
      </c>
      <c r="R5941" s="5">
        <v>353000</v>
      </c>
      <c r="S5941" s="5">
        <v>0</v>
      </c>
      <c r="T5941" s="5">
        <v>353000</v>
      </c>
      <c r="U5941" s="5">
        <v>176500</v>
      </c>
      <c r="V5941" t="s">
        <v>25</v>
      </c>
      <c r="W5941" t="s">
        <v>25</v>
      </c>
      <c r="X5941" t="s">
        <v>25</v>
      </c>
      <c r="Y5941" s="12" t="s">
        <v>25</v>
      </c>
      <c r="Z5941" s="12" t="s">
        <v>25</v>
      </c>
      <c r="AA5941">
        <v>0</v>
      </c>
    </row>
    <row r="5942" spans="1:27" x14ac:dyDescent="0.25">
      <c r="A5942" t="s">
        <v>22542</v>
      </c>
      <c r="B5942" t="s">
        <v>23</v>
      </c>
      <c r="C5942" t="s">
        <v>6233</v>
      </c>
      <c r="D5942" t="s">
        <v>6234</v>
      </c>
      <c r="E5942" s="11" t="s">
        <v>6235</v>
      </c>
      <c r="F5942" s="11" t="s">
        <v>58</v>
      </c>
      <c r="G5942" s="3">
        <v>45503</v>
      </c>
      <c r="H5942" t="s">
        <v>41</v>
      </c>
      <c r="I5942" t="s">
        <v>22543</v>
      </c>
      <c r="J5942" t="s">
        <v>22544</v>
      </c>
      <c r="K5942" s="3">
        <v>45658</v>
      </c>
      <c r="L5942" s="3">
        <v>46022</v>
      </c>
      <c r="M5942" s="5">
        <v>1314960</v>
      </c>
      <c r="N5942" s="5">
        <v>0</v>
      </c>
      <c r="O5942">
        <v>0</v>
      </c>
      <c r="P5942" s="5">
        <v>547900</v>
      </c>
      <c r="Q5942" s="3">
        <v>45524</v>
      </c>
      <c r="R5942" s="5">
        <v>547900</v>
      </c>
      <c r="S5942" s="5">
        <v>0</v>
      </c>
      <c r="T5942" s="5">
        <v>547900</v>
      </c>
      <c r="U5942" s="5">
        <v>0</v>
      </c>
      <c r="V5942" t="s">
        <v>42</v>
      </c>
      <c r="W5942" t="s">
        <v>25</v>
      </c>
      <c r="X5942" t="s">
        <v>25</v>
      </c>
      <c r="Y5942" s="12" t="s">
        <v>25</v>
      </c>
      <c r="Z5942" s="12" t="s">
        <v>25</v>
      </c>
      <c r="AA5942">
        <v>0</v>
      </c>
    </row>
    <row r="5943" spans="1:27" x14ac:dyDescent="0.25">
      <c r="A5943" t="s">
        <v>22545</v>
      </c>
      <c r="B5943" t="s">
        <v>23</v>
      </c>
      <c r="C5943" t="s">
        <v>6233</v>
      </c>
      <c r="D5943" t="s">
        <v>6234</v>
      </c>
      <c r="E5943" s="11" t="s">
        <v>6235</v>
      </c>
      <c r="F5943" s="11" t="s">
        <v>58</v>
      </c>
      <c r="G5943" s="3">
        <v>45503</v>
      </c>
      <c r="H5943" t="s">
        <v>41</v>
      </c>
      <c r="I5943" t="s">
        <v>22546</v>
      </c>
      <c r="J5943" t="s">
        <v>22547</v>
      </c>
      <c r="K5943" s="3">
        <v>45658</v>
      </c>
      <c r="L5943" s="3">
        <v>46022</v>
      </c>
      <c r="M5943" s="5">
        <v>407800</v>
      </c>
      <c r="N5943" s="5">
        <v>0</v>
      </c>
      <c r="O5943">
        <v>0</v>
      </c>
      <c r="P5943" s="5">
        <v>203900</v>
      </c>
      <c r="Q5943" s="3">
        <v>45524</v>
      </c>
      <c r="R5943" s="5">
        <v>203900</v>
      </c>
      <c r="S5943" s="5">
        <v>0</v>
      </c>
      <c r="T5943" s="5">
        <v>203900</v>
      </c>
      <c r="U5943" s="5">
        <v>0</v>
      </c>
      <c r="V5943" t="s">
        <v>47</v>
      </c>
      <c r="W5943" t="s">
        <v>25</v>
      </c>
      <c r="X5943" t="s">
        <v>25</v>
      </c>
      <c r="Y5943" s="12" t="s">
        <v>25</v>
      </c>
      <c r="Z5943" s="12" t="s">
        <v>25</v>
      </c>
      <c r="AA5943">
        <v>0</v>
      </c>
    </row>
    <row r="5944" spans="1:27" x14ac:dyDescent="0.25">
      <c r="A5944" t="s">
        <v>22548</v>
      </c>
      <c r="B5944" t="s">
        <v>23</v>
      </c>
      <c r="C5944" t="s">
        <v>6233</v>
      </c>
      <c r="D5944" t="s">
        <v>6234</v>
      </c>
      <c r="E5944" s="11" t="s">
        <v>6235</v>
      </c>
      <c r="F5944" s="11" t="s">
        <v>58</v>
      </c>
      <c r="G5944" s="3">
        <v>45503</v>
      </c>
      <c r="H5944" t="s">
        <v>51</v>
      </c>
      <c r="I5944" t="s">
        <v>22549</v>
      </c>
      <c r="J5944" t="s">
        <v>22550</v>
      </c>
      <c r="K5944" s="3">
        <v>45658</v>
      </c>
      <c r="L5944" s="3">
        <v>46022</v>
      </c>
      <c r="M5944" s="5">
        <v>120000</v>
      </c>
      <c r="N5944" s="5">
        <v>0</v>
      </c>
      <c r="O5944">
        <v>0</v>
      </c>
      <c r="P5944" s="5">
        <v>50000</v>
      </c>
      <c r="Q5944" s="3">
        <v>45527</v>
      </c>
      <c r="R5944" s="5">
        <v>50000</v>
      </c>
      <c r="S5944" s="5">
        <v>0</v>
      </c>
      <c r="T5944" s="5">
        <v>50000</v>
      </c>
      <c r="U5944" s="5">
        <v>0</v>
      </c>
      <c r="V5944" t="s">
        <v>25</v>
      </c>
      <c r="W5944" t="s">
        <v>25</v>
      </c>
      <c r="X5944" t="s">
        <v>25</v>
      </c>
      <c r="Y5944" s="12" t="s">
        <v>25</v>
      </c>
      <c r="Z5944" s="12" t="s">
        <v>25</v>
      </c>
      <c r="AA5944">
        <v>0</v>
      </c>
    </row>
    <row r="5945" spans="1:27" x14ac:dyDescent="0.25">
      <c r="A5945" t="s">
        <v>22551</v>
      </c>
      <c r="B5945" t="s">
        <v>23</v>
      </c>
      <c r="C5945" t="s">
        <v>6233</v>
      </c>
      <c r="D5945" t="s">
        <v>6234</v>
      </c>
      <c r="E5945" s="11" t="s">
        <v>6235</v>
      </c>
      <c r="F5945" s="11" t="s">
        <v>58</v>
      </c>
      <c r="G5945" s="3">
        <v>45503</v>
      </c>
      <c r="H5945" t="s">
        <v>46</v>
      </c>
      <c r="I5945" t="s">
        <v>22552</v>
      </c>
      <c r="J5945" t="s">
        <v>22553</v>
      </c>
      <c r="K5945" s="3">
        <v>45658</v>
      </c>
      <c r="L5945" s="3">
        <v>46022</v>
      </c>
      <c r="M5945" s="5">
        <v>760000</v>
      </c>
      <c r="N5945" s="5">
        <v>0</v>
      </c>
      <c r="O5945">
        <v>0</v>
      </c>
      <c r="P5945" s="5">
        <v>380000</v>
      </c>
      <c r="Q5945" s="3">
        <v>45524</v>
      </c>
      <c r="R5945" s="5">
        <v>380000</v>
      </c>
      <c r="S5945" s="5">
        <v>0</v>
      </c>
      <c r="T5945" s="5">
        <v>380000</v>
      </c>
      <c r="U5945" s="5">
        <v>0</v>
      </c>
      <c r="V5945" t="s">
        <v>25</v>
      </c>
      <c r="W5945" t="s">
        <v>25</v>
      </c>
      <c r="X5945" t="s">
        <v>25</v>
      </c>
      <c r="Y5945" s="12" t="s">
        <v>25</v>
      </c>
      <c r="Z5945" s="12" t="s">
        <v>25</v>
      </c>
      <c r="AA5945">
        <v>0</v>
      </c>
    </row>
    <row r="5946" spans="1:27" x14ac:dyDescent="0.25">
      <c r="A5946" t="s">
        <v>22554</v>
      </c>
      <c r="B5946" t="s">
        <v>23</v>
      </c>
      <c r="C5946" t="s">
        <v>6233</v>
      </c>
      <c r="D5946" t="s">
        <v>6234</v>
      </c>
      <c r="E5946" s="11" t="s">
        <v>6235</v>
      </c>
      <c r="F5946" s="11" t="s">
        <v>58</v>
      </c>
      <c r="G5946" s="3">
        <v>45503</v>
      </c>
      <c r="H5946" t="s">
        <v>46</v>
      </c>
      <c r="I5946" t="s">
        <v>22555</v>
      </c>
      <c r="J5946" t="s">
        <v>22556</v>
      </c>
      <c r="K5946" s="3">
        <v>45658</v>
      </c>
      <c r="L5946" s="3">
        <v>46022</v>
      </c>
      <c r="M5946" s="5">
        <v>268800</v>
      </c>
      <c r="N5946" s="5">
        <v>0</v>
      </c>
      <c r="O5946">
        <v>0</v>
      </c>
      <c r="P5946" s="5">
        <v>112000</v>
      </c>
      <c r="Q5946" s="3">
        <v>45524</v>
      </c>
      <c r="R5946" s="5">
        <v>112000</v>
      </c>
      <c r="S5946" s="5">
        <v>0</v>
      </c>
      <c r="T5946" s="5">
        <v>112000</v>
      </c>
      <c r="U5946" s="5">
        <v>0</v>
      </c>
      <c r="V5946" t="s">
        <v>25</v>
      </c>
      <c r="W5946" t="s">
        <v>25</v>
      </c>
      <c r="X5946" t="s">
        <v>25</v>
      </c>
      <c r="Y5946" s="12" t="s">
        <v>25</v>
      </c>
      <c r="Z5946" s="12" t="s">
        <v>25</v>
      </c>
      <c r="AA5946">
        <v>0</v>
      </c>
    </row>
    <row r="5947" spans="1:27" x14ac:dyDescent="0.25">
      <c r="A5947" t="s">
        <v>22560</v>
      </c>
      <c r="B5947" t="s">
        <v>23</v>
      </c>
      <c r="C5947" t="s">
        <v>8732</v>
      </c>
      <c r="D5947" t="s">
        <v>8733</v>
      </c>
      <c r="E5947" s="11" t="s">
        <v>908</v>
      </c>
      <c r="F5947" s="11" t="s">
        <v>31</v>
      </c>
      <c r="G5947" s="3">
        <v>45503</v>
      </c>
      <c r="H5947" t="s">
        <v>62</v>
      </c>
      <c r="I5947" t="s">
        <v>22561</v>
      </c>
      <c r="J5947" t="s">
        <v>22562</v>
      </c>
      <c r="K5947" s="3">
        <v>45505</v>
      </c>
      <c r="L5947" s="3">
        <v>45657</v>
      </c>
      <c r="M5947" s="5">
        <v>59982.06</v>
      </c>
      <c r="N5947" s="5">
        <v>59982.06</v>
      </c>
      <c r="O5947">
        <v>100</v>
      </c>
      <c r="P5947" s="5">
        <v>29396.02</v>
      </c>
      <c r="Q5947" s="3">
        <v>45527</v>
      </c>
      <c r="R5947" s="5">
        <v>29396.02</v>
      </c>
      <c r="S5947" s="5">
        <v>0</v>
      </c>
      <c r="T5947" s="5">
        <v>29396.02</v>
      </c>
      <c r="U5947" s="5">
        <v>29396.02</v>
      </c>
      <c r="V5947" t="s">
        <v>25</v>
      </c>
      <c r="W5947" t="s">
        <v>25</v>
      </c>
      <c r="X5947" t="s">
        <v>25</v>
      </c>
      <c r="Y5947" s="12" t="s">
        <v>25</v>
      </c>
      <c r="Z5947" s="12" t="s">
        <v>25</v>
      </c>
      <c r="AA5947">
        <v>0</v>
      </c>
    </row>
    <row r="5948" spans="1:27" x14ac:dyDescent="0.25">
      <c r="A5948" t="s">
        <v>22563</v>
      </c>
      <c r="B5948" t="s">
        <v>23</v>
      </c>
      <c r="C5948" t="s">
        <v>22564</v>
      </c>
      <c r="D5948" t="s">
        <v>22565</v>
      </c>
      <c r="E5948" s="11" t="s">
        <v>57</v>
      </c>
      <c r="F5948" s="11" t="s">
        <v>31</v>
      </c>
      <c r="G5948" s="3">
        <v>45503</v>
      </c>
      <c r="H5948" t="s">
        <v>35</v>
      </c>
      <c r="I5948" t="s">
        <v>22566</v>
      </c>
      <c r="J5948" t="s">
        <v>22567</v>
      </c>
      <c r="K5948" s="3">
        <v>45139</v>
      </c>
      <c r="L5948" s="3">
        <v>45260</v>
      </c>
      <c r="M5948" s="5">
        <v>30185.96</v>
      </c>
      <c r="N5948" s="5">
        <v>30185.96</v>
      </c>
      <c r="O5948">
        <v>100</v>
      </c>
      <c r="P5948" s="5">
        <v>15092.98</v>
      </c>
      <c r="Q5948" s="3">
        <v>45525</v>
      </c>
      <c r="R5948" s="5">
        <v>15092.98</v>
      </c>
      <c r="S5948" s="5">
        <v>0</v>
      </c>
      <c r="T5948" s="5">
        <v>15092.98</v>
      </c>
      <c r="U5948" s="5">
        <v>15092.98</v>
      </c>
      <c r="V5948" t="s">
        <v>25</v>
      </c>
      <c r="W5948" t="s">
        <v>25</v>
      </c>
      <c r="X5948" t="s">
        <v>25</v>
      </c>
      <c r="Y5948" s="12" t="s">
        <v>25</v>
      </c>
      <c r="Z5948" s="12" t="s">
        <v>25</v>
      </c>
      <c r="AA5948">
        <v>0</v>
      </c>
    </row>
    <row r="5949" spans="1:27" x14ac:dyDescent="0.25">
      <c r="A5949" t="s">
        <v>22568</v>
      </c>
      <c r="B5949" t="s">
        <v>23</v>
      </c>
      <c r="C5949" t="s">
        <v>5569</v>
      </c>
      <c r="D5949" t="s">
        <v>555</v>
      </c>
      <c r="E5949" s="11" t="s">
        <v>555</v>
      </c>
      <c r="F5949" s="11" t="s">
        <v>24</v>
      </c>
      <c r="G5949" s="3">
        <v>45503</v>
      </c>
      <c r="H5949" t="s">
        <v>28</v>
      </c>
      <c r="I5949" t="s">
        <v>22569</v>
      </c>
      <c r="J5949" t="s">
        <v>22570</v>
      </c>
      <c r="K5949" s="3">
        <v>45444</v>
      </c>
      <c r="L5949" s="3">
        <v>45626</v>
      </c>
      <c r="M5949" s="5">
        <v>584725.76000000001</v>
      </c>
      <c r="N5949" s="5">
        <v>0</v>
      </c>
      <c r="O5949">
        <v>0</v>
      </c>
      <c r="P5949" s="5">
        <v>281486</v>
      </c>
      <c r="Q5949" s="3">
        <v>45525</v>
      </c>
      <c r="R5949" s="5">
        <v>281486</v>
      </c>
      <c r="S5949" s="5">
        <v>0</v>
      </c>
      <c r="T5949" s="5">
        <v>281486</v>
      </c>
      <c r="U5949" s="5">
        <v>0</v>
      </c>
      <c r="V5949" t="s">
        <v>25</v>
      </c>
      <c r="W5949" t="s">
        <v>25</v>
      </c>
      <c r="X5949" t="s">
        <v>25</v>
      </c>
      <c r="Y5949" s="12" t="s">
        <v>25</v>
      </c>
      <c r="Z5949" s="12" t="s">
        <v>25</v>
      </c>
      <c r="AA5949">
        <v>0</v>
      </c>
    </row>
    <row r="5950" spans="1:27" x14ac:dyDescent="0.25">
      <c r="A5950" t="s">
        <v>22571</v>
      </c>
      <c r="B5950" t="s">
        <v>23</v>
      </c>
      <c r="C5950" t="s">
        <v>5569</v>
      </c>
      <c r="D5950" t="s">
        <v>555</v>
      </c>
      <c r="E5950" s="11" t="s">
        <v>555</v>
      </c>
      <c r="F5950" s="11" t="s">
        <v>24</v>
      </c>
      <c r="G5950" s="3">
        <v>45503</v>
      </c>
      <c r="H5950" t="s">
        <v>28</v>
      </c>
      <c r="I5950" t="s">
        <v>22572</v>
      </c>
      <c r="J5950" t="s">
        <v>22573</v>
      </c>
      <c r="K5950" s="3">
        <v>45476</v>
      </c>
      <c r="L5950" s="3">
        <v>45626</v>
      </c>
      <c r="M5950" s="5">
        <v>375619.99</v>
      </c>
      <c r="N5950" s="5">
        <v>0</v>
      </c>
      <c r="O5950">
        <v>0</v>
      </c>
      <c r="P5950" s="5">
        <v>100000</v>
      </c>
      <c r="Q5950" s="3">
        <v>45525</v>
      </c>
      <c r="R5950" s="5">
        <v>100000</v>
      </c>
      <c r="S5950" s="5">
        <v>0</v>
      </c>
      <c r="T5950" s="5">
        <v>100000</v>
      </c>
      <c r="U5950" s="5">
        <v>0</v>
      </c>
      <c r="V5950" t="s">
        <v>25</v>
      </c>
      <c r="W5950" t="s">
        <v>25</v>
      </c>
      <c r="X5950" t="s">
        <v>25</v>
      </c>
      <c r="Y5950" s="12" t="s">
        <v>25</v>
      </c>
      <c r="Z5950" s="12" t="s">
        <v>25</v>
      </c>
      <c r="AA5950">
        <v>0</v>
      </c>
    </row>
    <row r="5951" spans="1:27" x14ac:dyDescent="0.25">
      <c r="A5951" t="s">
        <v>22574</v>
      </c>
      <c r="B5951" t="s">
        <v>23</v>
      </c>
      <c r="C5951" t="s">
        <v>21814</v>
      </c>
      <c r="D5951" t="s">
        <v>21815</v>
      </c>
      <c r="E5951" s="11" t="s">
        <v>955</v>
      </c>
      <c r="F5951" s="11" t="s">
        <v>31</v>
      </c>
      <c r="G5951" s="3">
        <v>45503</v>
      </c>
      <c r="H5951" t="s">
        <v>737</v>
      </c>
      <c r="I5951" t="s">
        <v>22575</v>
      </c>
      <c r="J5951" t="s">
        <v>22576</v>
      </c>
      <c r="K5951" s="3">
        <v>45275</v>
      </c>
      <c r="L5951" s="3">
        <v>45357</v>
      </c>
      <c r="M5951" s="5">
        <v>12295.18</v>
      </c>
      <c r="N5951" s="5">
        <v>0</v>
      </c>
      <c r="O5951">
        <v>0</v>
      </c>
      <c r="P5951" s="5">
        <v>6147.59</v>
      </c>
      <c r="Q5951" s="3">
        <v>45527</v>
      </c>
      <c r="R5951" s="5">
        <v>6147.59</v>
      </c>
      <c r="S5951" s="5">
        <v>0</v>
      </c>
      <c r="T5951" s="5">
        <v>6147.59</v>
      </c>
      <c r="U5951" s="5">
        <v>0</v>
      </c>
      <c r="V5951" t="s">
        <v>25</v>
      </c>
      <c r="W5951" t="s">
        <v>25</v>
      </c>
      <c r="X5951" t="s">
        <v>25</v>
      </c>
      <c r="Y5951" s="12" t="s">
        <v>25</v>
      </c>
      <c r="Z5951" s="12" t="s">
        <v>25</v>
      </c>
      <c r="AA5951">
        <v>0</v>
      </c>
    </row>
    <row r="5952" spans="1:27" x14ac:dyDescent="0.25">
      <c r="A5952" t="s">
        <v>22577</v>
      </c>
      <c r="B5952" t="s">
        <v>23</v>
      </c>
      <c r="C5952" t="s">
        <v>5569</v>
      </c>
      <c r="D5952" t="s">
        <v>555</v>
      </c>
      <c r="E5952" s="11" t="s">
        <v>555</v>
      </c>
      <c r="F5952" s="11" t="s">
        <v>24</v>
      </c>
      <c r="G5952" s="3">
        <v>45503</v>
      </c>
      <c r="H5952" t="s">
        <v>601</v>
      </c>
      <c r="I5952" t="s">
        <v>22578</v>
      </c>
      <c r="J5952" t="s">
        <v>22579</v>
      </c>
      <c r="K5952" s="3">
        <v>45509</v>
      </c>
      <c r="L5952" s="3">
        <v>45596</v>
      </c>
      <c r="M5952" s="5">
        <v>209000</v>
      </c>
      <c r="N5952" s="5">
        <v>0</v>
      </c>
      <c r="O5952">
        <v>0</v>
      </c>
      <c r="P5952" s="5">
        <v>95000</v>
      </c>
      <c r="Q5952" s="3">
        <v>45525</v>
      </c>
      <c r="R5952" s="5">
        <v>95000</v>
      </c>
      <c r="S5952" s="5">
        <v>0</v>
      </c>
      <c r="T5952" s="5">
        <v>95000</v>
      </c>
      <c r="U5952" s="5">
        <v>0</v>
      </c>
      <c r="V5952" t="s">
        <v>25</v>
      </c>
      <c r="W5952" t="s">
        <v>25</v>
      </c>
      <c r="X5952" t="s">
        <v>25</v>
      </c>
      <c r="Y5952" s="12" t="s">
        <v>25</v>
      </c>
      <c r="Z5952" s="12" t="s">
        <v>25</v>
      </c>
      <c r="AA5952">
        <v>0</v>
      </c>
    </row>
    <row r="5953" spans="1:27" x14ac:dyDescent="0.25">
      <c r="A5953" t="s">
        <v>22580</v>
      </c>
      <c r="B5953" t="s">
        <v>23</v>
      </c>
      <c r="C5953" t="s">
        <v>8686</v>
      </c>
      <c r="D5953" t="s">
        <v>8687</v>
      </c>
      <c r="E5953" s="11" t="s">
        <v>908</v>
      </c>
      <c r="F5953" s="11" t="s">
        <v>31</v>
      </c>
      <c r="G5953" s="3">
        <v>45503</v>
      </c>
      <c r="H5953" t="s">
        <v>591</v>
      </c>
      <c r="I5953" t="s">
        <v>22581</v>
      </c>
      <c r="J5953" t="s">
        <v>22582</v>
      </c>
      <c r="K5953" s="3">
        <v>45078</v>
      </c>
      <c r="L5953" s="3">
        <v>45412</v>
      </c>
      <c r="M5953" s="5">
        <v>37601.199999999997</v>
      </c>
      <c r="N5953" s="5">
        <v>0</v>
      </c>
      <c r="O5953">
        <v>0</v>
      </c>
      <c r="P5953" s="5">
        <v>18800</v>
      </c>
      <c r="Q5953" s="3">
        <v>45523</v>
      </c>
      <c r="R5953" s="5">
        <v>18800</v>
      </c>
      <c r="S5953" s="5">
        <v>0</v>
      </c>
      <c r="T5953" s="5">
        <v>18800</v>
      </c>
      <c r="U5953" s="5">
        <v>0</v>
      </c>
      <c r="V5953" t="s">
        <v>25</v>
      </c>
      <c r="W5953" t="s">
        <v>25</v>
      </c>
      <c r="X5953" t="s">
        <v>25</v>
      </c>
      <c r="Y5953" s="12" t="s">
        <v>25</v>
      </c>
      <c r="Z5953" s="12" t="s">
        <v>25</v>
      </c>
      <c r="AA5953">
        <v>0</v>
      </c>
    </row>
    <row r="5954" spans="1:27" x14ac:dyDescent="0.25">
      <c r="A5954" t="s">
        <v>22583</v>
      </c>
      <c r="B5954" t="s">
        <v>23</v>
      </c>
      <c r="C5954" t="s">
        <v>8686</v>
      </c>
      <c r="D5954" t="s">
        <v>8687</v>
      </c>
      <c r="E5954" s="11" t="s">
        <v>908</v>
      </c>
      <c r="F5954" s="11" t="s">
        <v>31</v>
      </c>
      <c r="G5954" s="3">
        <v>45503</v>
      </c>
      <c r="H5954" t="s">
        <v>591</v>
      </c>
      <c r="I5954" t="s">
        <v>22584</v>
      </c>
      <c r="J5954" t="s">
        <v>22585</v>
      </c>
      <c r="K5954" s="3">
        <v>45078</v>
      </c>
      <c r="L5954" s="3">
        <v>45412</v>
      </c>
      <c r="M5954" s="5">
        <v>28598.400000000001</v>
      </c>
      <c r="N5954" s="5">
        <v>0</v>
      </c>
      <c r="O5954">
        <v>0</v>
      </c>
      <c r="P5954" s="5">
        <v>14299</v>
      </c>
      <c r="Q5954" s="3">
        <v>45523</v>
      </c>
      <c r="R5954" s="5">
        <v>14299</v>
      </c>
      <c r="S5954" s="5">
        <v>0</v>
      </c>
      <c r="T5954" s="5">
        <v>14299</v>
      </c>
      <c r="U5954" s="5">
        <v>0</v>
      </c>
      <c r="V5954" t="s">
        <v>25</v>
      </c>
      <c r="W5954" t="s">
        <v>25</v>
      </c>
      <c r="X5954" t="s">
        <v>25</v>
      </c>
      <c r="Y5954" s="12" t="s">
        <v>25</v>
      </c>
      <c r="Z5954" s="12" t="s">
        <v>25</v>
      </c>
      <c r="AA5954">
        <v>0</v>
      </c>
    </row>
    <row r="5955" spans="1:27" x14ac:dyDescent="0.25">
      <c r="A5955" t="s">
        <v>22586</v>
      </c>
      <c r="B5955" t="s">
        <v>23</v>
      </c>
      <c r="C5955" t="s">
        <v>8686</v>
      </c>
      <c r="D5955" t="s">
        <v>8687</v>
      </c>
      <c r="E5955" s="11" t="s">
        <v>908</v>
      </c>
      <c r="F5955" s="11" t="s">
        <v>31</v>
      </c>
      <c r="G5955" s="3">
        <v>45503</v>
      </c>
      <c r="H5955" t="s">
        <v>591</v>
      </c>
      <c r="I5955" t="s">
        <v>22587</v>
      </c>
      <c r="J5955" t="s">
        <v>22588</v>
      </c>
      <c r="K5955" s="3">
        <v>45078</v>
      </c>
      <c r="L5955" s="3">
        <v>45412</v>
      </c>
      <c r="M5955" s="5">
        <v>15576</v>
      </c>
      <c r="N5955" s="5">
        <v>0</v>
      </c>
      <c r="O5955">
        <v>0</v>
      </c>
      <c r="P5955" s="5">
        <v>7788</v>
      </c>
      <c r="Q5955" s="3">
        <v>45523</v>
      </c>
      <c r="R5955" s="5">
        <v>7788</v>
      </c>
      <c r="S5955" s="5">
        <v>0</v>
      </c>
      <c r="T5955" s="5">
        <v>7788</v>
      </c>
      <c r="U5955" s="5">
        <v>0</v>
      </c>
      <c r="V5955" t="s">
        <v>25</v>
      </c>
      <c r="W5955" t="s">
        <v>25</v>
      </c>
      <c r="X5955" t="s">
        <v>25</v>
      </c>
      <c r="Y5955" s="12" t="s">
        <v>25</v>
      </c>
      <c r="Z5955" s="12" t="s">
        <v>25</v>
      </c>
      <c r="AA5955">
        <v>0</v>
      </c>
    </row>
    <row r="5956" spans="1:27" x14ac:dyDescent="0.25">
      <c r="A5956" t="s">
        <v>22589</v>
      </c>
      <c r="B5956" t="s">
        <v>23</v>
      </c>
      <c r="C5956" t="s">
        <v>5569</v>
      </c>
      <c r="D5956" t="s">
        <v>555</v>
      </c>
      <c r="E5956" s="11" t="s">
        <v>555</v>
      </c>
      <c r="F5956" s="11" t="s">
        <v>24</v>
      </c>
      <c r="G5956" s="3">
        <v>45503</v>
      </c>
      <c r="H5956" t="s">
        <v>591</v>
      </c>
      <c r="I5956" t="s">
        <v>22590</v>
      </c>
      <c r="J5956" t="s">
        <v>22591</v>
      </c>
      <c r="K5956" s="3">
        <v>45516</v>
      </c>
      <c r="L5956" s="3">
        <v>45565</v>
      </c>
      <c r="M5956" s="5">
        <v>111234.43</v>
      </c>
      <c r="N5956" s="5">
        <v>0</v>
      </c>
      <c r="O5956">
        <v>0</v>
      </c>
      <c r="P5956" s="5">
        <v>40000</v>
      </c>
      <c r="Q5956" s="3">
        <v>45525</v>
      </c>
      <c r="R5956" s="5">
        <v>40000</v>
      </c>
      <c r="S5956" s="5">
        <v>0</v>
      </c>
      <c r="T5956" s="5">
        <v>40000</v>
      </c>
      <c r="U5956" s="5">
        <v>0</v>
      </c>
      <c r="V5956" t="s">
        <v>25</v>
      </c>
      <c r="W5956" t="s">
        <v>25</v>
      </c>
      <c r="X5956" t="s">
        <v>25</v>
      </c>
      <c r="Y5956" s="12" t="s">
        <v>25</v>
      </c>
      <c r="Z5956" s="12" t="s">
        <v>25</v>
      </c>
      <c r="AA5956">
        <v>0</v>
      </c>
    </row>
    <row r="5957" spans="1:27" x14ac:dyDescent="0.25">
      <c r="A5957" t="s">
        <v>22592</v>
      </c>
      <c r="B5957" t="s">
        <v>23</v>
      </c>
      <c r="C5957" t="s">
        <v>5569</v>
      </c>
      <c r="D5957" t="s">
        <v>555</v>
      </c>
      <c r="E5957" s="11" t="s">
        <v>555</v>
      </c>
      <c r="F5957" s="11" t="s">
        <v>24</v>
      </c>
      <c r="G5957" s="3">
        <v>45503</v>
      </c>
      <c r="H5957" t="s">
        <v>591</v>
      </c>
      <c r="I5957" t="s">
        <v>22593</v>
      </c>
      <c r="J5957" t="s">
        <v>22594</v>
      </c>
      <c r="K5957" s="3">
        <v>45516</v>
      </c>
      <c r="L5957" s="3">
        <v>45565</v>
      </c>
      <c r="M5957" s="5">
        <v>113604.12</v>
      </c>
      <c r="N5957" s="5">
        <v>0</v>
      </c>
      <c r="O5957">
        <v>0</v>
      </c>
      <c r="P5957" s="5">
        <v>50000</v>
      </c>
      <c r="Q5957" s="3">
        <v>45525</v>
      </c>
      <c r="R5957" s="5">
        <v>50000</v>
      </c>
      <c r="S5957" s="5">
        <v>0</v>
      </c>
      <c r="T5957" s="5">
        <v>50000</v>
      </c>
      <c r="U5957" s="5">
        <v>0</v>
      </c>
      <c r="V5957" t="s">
        <v>25</v>
      </c>
      <c r="W5957" t="s">
        <v>25</v>
      </c>
      <c r="X5957" t="s">
        <v>25</v>
      </c>
      <c r="Y5957" s="12" t="s">
        <v>25</v>
      </c>
      <c r="Z5957" s="12" t="s">
        <v>25</v>
      </c>
      <c r="AA5957">
        <v>0</v>
      </c>
    </row>
    <row r="5958" spans="1:27" x14ac:dyDescent="0.25">
      <c r="A5958" t="s">
        <v>22595</v>
      </c>
      <c r="B5958" t="s">
        <v>23</v>
      </c>
      <c r="C5958" t="s">
        <v>5569</v>
      </c>
      <c r="D5958" t="s">
        <v>555</v>
      </c>
      <c r="E5958" s="11" t="s">
        <v>555</v>
      </c>
      <c r="F5958" s="11" t="s">
        <v>24</v>
      </c>
      <c r="G5958" s="3">
        <v>45503</v>
      </c>
      <c r="H5958" t="s">
        <v>591</v>
      </c>
      <c r="I5958" t="s">
        <v>22596</v>
      </c>
      <c r="J5958" t="s">
        <v>22597</v>
      </c>
      <c r="K5958" s="3">
        <v>45509</v>
      </c>
      <c r="L5958" s="3">
        <v>45565</v>
      </c>
      <c r="M5958" s="5">
        <v>84855.91</v>
      </c>
      <c r="N5958" s="5">
        <v>0</v>
      </c>
      <c r="O5958">
        <v>0</v>
      </c>
      <c r="P5958" s="5">
        <v>30000</v>
      </c>
      <c r="Q5958" s="3">
        <v>45525</v>
      </c>
      <c r="R5958" s="5">
        <v>30000</v>
      </c>
      <c r="S5958" s="5">
        <v>0</v>
      </c>
      <c r="T5958" s="5">
        <v>30000</v>
      </c>
      <c r="U5958" s="5">
        <v>0</v>
      </c>
      <c r="V5958" t="s">
        <v>25</v>
      </c>
      <c r="W5958" t="s">
        <v>25</v>
      </c>
      <c r="X5958" t="s">
        <v>25</v>
      </c>
      <c r="Y5958" s="12" t="s">
        <v>25</v>
      </c>
      <c r="Z5958" s="12" t="s">
        <v>25</v>
      </c>
      <c r="AA5958">
        <v>0</v>
      </c>
    </row>
    <row r="5959" spans="1:27" x14ac:dyDescent="0.25">
      <c r="A5959" t="s">
        <v>22598</v>
      </c>
      <c r="B5959" t="s">
        <v>23</v>
      </c>
      <c r="C5959" t="s">
        <v>5569</v>
      </c>
      <c r="D5959" t="s">
        <v>555</v>
      </c>
      <c r="E5959" s="11" t="s">
        <v>555</v>
      </c>
      <c r="F5959" s="11" t="s">
        <v>24</v>
      </c>
      <c r="G5959" s="3">
        <v>45503</v>
      </c>
      <c r="H5959" t="s">
        <v>591</v>
      </c>
      <c r="I5959" t="s">
        <v>22599</v>
      </c>
      <c r="J5959" t="s">
        <v>22600</v>
      </c>
      <c r="K5959" s="3">
        <v>45502</v>
      </c>
      <c r="L5959" s="3">
        <v>45534</v>
      </c>
      <c r="M5959" s="5">
        <v>46114.62</v>
      </c>
      <c r="N5959" s="5">
        <v>0</v>
      </c>
      <c r="O5959">
        <v>0</v>
      </c>
      <c r="P5959" s="5">
        <v>20000</v>
      </c>
      <c r="Q5959" s="3">
        <v>45525</v>
      </c>
      <c r="R5959" s="5">
        <v>20000</v>
      </c>
      <c r="S5959" s="5">
        <v>0</v>
      </c>
      <c r="T5959" s="5">
        <v>20000</v>
      </c>
      <c r="U5959" s="5">
        <v>0</v>
      </c>
      <c r="V5959" t="s">
        <v>25</v>
      </c>
      <c r="W5959" t="s">
        <v>25</v>
      </c>
      <c r="X5959" t="s">
        <v>25</v>
      </c>
      <c r="Y5959" s="12" t="s">
        <v>25</v>
      </c>
      <c r="Z5959" s="12" t="s">
        <v>25</v>
      </c>
      <c r="AA5959">
        <v>0</v>
      </c>
    </row>
    <row r="5960" spans="1:27" x14ac:dyDescent="0.25">
      <c r="A5960" t="s">
        <v>22601</v>
      </c>
      <c r="B5960" t="s">
        <v>23</v>
      </c>
      <c r="C5960" t="s">
        <v>5569</v>
      </c>
      <c r="D5960" t="s">
        <v>555</v>
      </c>
      <c r="E5960" s="11" t="s">
        <v>555</v>
      </c>
      <c r="F5960" s="11" t="s">
        <v>24</v>
      </c>
      <c r="G5960" s="3">
        <v>45503</v>
      </c>
      <c r="H5960" t="s">
        <v>591</v>
      </c>
      <c r="I5960" t="s">
        <v>22602</v>
      </c>
      <c r="J5960" t="s">
        <v>22603</v>
      </c>
      <c r="K5960" s="3">
        <v>45537</v>
      </c>
      <c r="L5960" s="3">
        <v>45625</v>
      </c>
      <c r="M5960" s="5">
        <v>137059.39000000001</v>
      </c>
      <c r="N5960" s="5">
        <v>0</v>
      </c>
      <c r="O5960">
        <v>0</v>
      </c>
      <c r="P5960" s="5">
        <v>50000</v>
      </c>
      <c r="Q5960" s="3">
        <v>45525</v>
      </c>
      <c r="R5960" s="5">
        <v>50000</v>
      </c>
      <c r="S5960" s="5">
        <v>0</v>
      </c>
      <c r="T5960" s="5">
        <v>50000</v>
      </c>
      <c r="U5960" s="5">
        <v>0</v>
      </c>
      <c r="V5960" t="s">
        <v>25</v>
      </c>
      <c r="W5960" t="s">
        <v>25</v>
      </c>
      <c r="X5960" t="s">
        <v>25</v>
      </c>
      <c r="Y5960" s="12" t="s">
        <v>25</v>
      </c>
      <c r="Z5960" s="12" t="s">
        <v>25</v>
      </c>
      <c r="AA5960">
        <v>0</v>
      </c>
    </row>
    <row r="5961" spans="1:27" x14ac:dyDescent="0.25">
      <c r="A5961" t="s">
        <v>22604</v>
      </c>
      <c r="B5961" t="s">
        <v>23</v>
      </c>
      <c r="C5961" t="s">
        <v>5670</v>
      </c>
      <c r="D5961" t="s">
        <v>2261</v>
      </c>
      <c r="E5961" s="11" t="s">
        <v>1663</v>
      </c>
      <c r="F5961" s="11" t="s">
        <v>50</v>
      </c>
      <c r="G5961" s="3">
        <v>45503</v>
      </c>
      <c r="H5961" t="s">
        <v>733</v>
      </c>
      <c r="I5961" t="s">
        <v>5043</v>
      </c>
      <c r="J5961" t="s">
        <v>22605</v>
      </c>
      <c r="K5961" s="3">
        <v>45536</v>
      </c>
      <c r="L5961" s="3">
        <v>45596</v>
      </c>
      <c r="M5961" s="5">
        <v>47693.64</v>
      </c>
      <c r="N5961" s="5">
        <v>0</v>
      </c>
      <c r="O5961">
        <v>0</v>
      </c>
      <c r="P5961" s="5">
        <v>16658.650000000001</v>
      </c>
      <c r="Q5961" s="3">
        <v>45544</v>
      </c>
      <c r="R5961" s="5">
        <v>16658.650000000001</v>
      </c>
      <c r="S5961" s="5">
        <v>0</v>
      </c>
      <c r="T5961" s="5">
        <v>16658.650000000001</v>
      </c>
      <c r="U5961" s="5">
        <v>0</v>
      </c>
      <c r="V5961" t="s">
        <v>25</v>
      </c>
      <c r="W5961" t="s">
        <v>25</v>
      </c>
      <c r="X5961" t="s">
        <v>25</v>
      </c>
      <c r="Y5961" s="12" t="s">
        <v>25</v>
      </c>
      <c r="Z5961" s="12" t="s">
        <v>25</v>
      </c>
      <c r="AA5961">
        <v>0</v>
      </c>
    </row>
    <row r="5962" spans="1:27" x14ac:dyDescent="0.25">
      <c r="A5962" t="s">
        <v>22606</v>
      </c>
      <c r="B5962" t="s">
        <v>23</v>
      </c>
      <c r="C5962" t="s">
        <v>5451</v>
      </c>
      <c r="D5962" t="s">
        <v>769</v>
      </c>
      <c r="E5962" s="11" t="s">
        <v>106</v>
      </c>
      <c r="F5962" s="11" t="s">
        <v>58</v>
      </c>
      <c r="G5962" s="3">
        <v>45503</v>
      </c>
      <c r="H5962" t="s">
        <v>605</v>
      </c>
      <c r="I5962" t="s">
        <v>770</v>
      </c>
      <c r="J5962" t="s">
        <v>771</v>
      </c>
      <c r="K5962" s="3">
        <v>45033</v>
      </c>
      <c r="L5962" s="3">
        <v>45504</v>
      </c>
      <c r="M5962" s="5">
        <v>123675.2</v>
      </c>
      <c r="N5962" s="5">
        <v>0</v>
      </c>
      <c r="O5962">
        <v>0</v>
      </c>
      <c r="P5962" s="5">
        <v>39401.910000000003</v>
      </c>
      <c r="Q5962" s="3">
        <v>45527</v>
      </c>
      <c r="R5962" s="5">
        <v>39401.910000000003</v>
      </c>
      <c r="S5962" s="5">
        <v>0</v>
      </c>
      <c r="T5962" s="5">
        <v>39401.910000000003</v>
      </c>
      <c r="U5962" s="5">
        <v>0</v>
      </c>
      <c r="V5962" t="s">
        <v>25</v>
      </c>
      <c r="W5962" t="s">
        <v>25</v>
      </c>
      <c r="X5962" t="s">
        <v>25</v>
      </c>
      <c r="Y5962" s="12" t="s">
        <v>25</v>
      </c>
      <c r="Z5962" s="12" t="s">
        <v>25</v>
      </c>
      <c r="AA5962">
        <v>0</v>
      </c>
    </row>
    <row r="5963" spans="1:27" x14ac:dyDescent="0.25">
      <c r="A5963" t="s">
        <v>22610</v>
      </c>
      <c r="B5963" t="s">
        <v>23</v>
      </c>
      <c r="C5963" t="s">
        <v>21481</v>
      </c>
      <c r="D5963" t="s">
        <v>21482</v>
      </c>
      <c r="E5963" s="11" t="s">
        <v>1112</v>
      </c>
      <c r="F5963" s="11" t="s">
        <v>24</v>
      </c>
      <c r="G5963" s="3">
        <v>45503</v>
      </c>
      <c r="H5963" t="s">
        <v>28</v>
      </c>
      <c r="I5963" t="s">
        <v>22611</v>
      </c>
      <c r="J5963" t="s">
        <v>22612</v>
      </c>
      <c r="K5963" s="3">
        <v>45505</v>
      </c>
      <c r="L5963" s="3">
        <v>45657</v>
      </c>
      <c r="M5963" s="5">
        <v>378623.26</v>
      </c>
      <c r="N5963" s="5">
        <v>0</v>
      </c>
      <c r="O5963">
        <v>0</v>
      </c>
      <c r="P5963" s="5">
        <v>102875.16</v>
      </c>
      <c r="Q5963" s="3">
        <v>45527</v>
      </c>
      <c r="R5963" s="5">
        <v>102875.16</v>
      </c>
      <c r="S5963" s="5">
        <v>0</v>
      </c>
      <c r="T5963" s="5">
        <v>102875.16</v>
      </c>
      <c r="U5963" s="5">
        <v>0</v>
      </c>
      <c r="V5963" t="s">
        <v>25</v>
      </c>
      <c r="W5963" t="s">
        <v>25</v>
      </c>
      <c r="X5963" t="s">
        <v>25</v>
      </c>
      <c r="Y5963" s="12" t="s">
        <v>25</v>
      </c>
      <c r="Z5963" s="12" t="s">
        <v>25</v>
      </c>
      <c r="AA5963">
        <v>0</v>
      </c>
    </row>
    <row r="5964" spans="1:27" x14ac:dyDescent="0.25">
      <c r="A5964" t="s">
        <v>22613</v>
      </c>
      <c r="B5964" t="s">
        <v>23</v>
      </c>
      <c r="C5964" t="s">
        <v>22292</v>
      </c>
      <c r="D5964" t="s">
        <v>22293</v>
      </c>
      <c r="E5964" s="11" t="s">
        <v>67</v>
      </c>
      <c r="F5964" s="11" t="s">
        <v>31</v>
      </c>
      <c r="G5964" s="3">
        <v>45503</v>
      </c>
      <c r="H5964" t="s">
        <v>709</v>
      </c>
      <c r="I5964" t="s">
        <v>22614</v>
      </c>
      <c r="J5964" t="s">
        <v>22615</v>
      </c>
      <c r="K5964" s="3">
        <v>44927</v>
      </c>
      <c r="L5964" s="3">
        <v>45015</v>
      </c>
      <c r="M5964" s="5">
        <v>42546</v>
      </c>
      <c r="N5964" s="5">
        <v>0</v>
      </c>
      <c r="O5964">
        <v>0</v>
      </c>
      <c r="P5964" s="5">
        <v>17700</v>
      </c>
      <c r="Q5964" s="3">
        <v>45527</v>
      </c>
      <c r="R5964" s="5">
        <v>17700</v>
      </c>
      <c r="S5964" s="5">
        <v>0</v>
      </c>
      <c r="T5964" s="5">
        <v>17700</v>
      </c>
      <c r="U5964" s="5">
        <v>0</v>
      </c>
      <c r="V5964" t="s">
        <v>25</v>
      </c>
      <c r="W5964" t="s">
        <v>25</v>
      </c>
      <c r="X5964" t="s">
        <v>25</v>
      </c>
      <c r="Y5964" s="12" t="s">
        <v>25</v>
      </c>
      <c r="Z5964" s="12" t="s">
        <v>25</v>
      </c>
      <c r="AA5964">
        <v>0</v>
      </c>
    </row>
    <row r="5965" spans="1:27" x14ac:dyDescent="0.25">
      <c r="A5965" t="s">
        <v>22616</v>
      </c>
      <c r="B5965" t="s">
        <v>23</v>
      </c>
      <c r="C5965" t="s">
        <v>22292</v>
      </c>
      <c r="D5965" t="s">
        <v>22293</v>
      </c>
      <c r="E5965" s="11" t="s">
        <v>67</v>
      </c>
      <c r="F5965" s="11" t="s">
        <v>31</v>
      </c>
      <c r="G5965" s="3">
        <v>45503</v>
      </c>
      <c r="H5965" t="s">
        <v>709</v>
      </c>
      <c r="I5965" t="s">
        <v>22617</v>
      </c>
      <c r="J5965" t="s">
        <v>22618</v>
      </c>
      <c r="K5965" s="3">
        <v>45139</v>
      </c>
      <c r="L5965" s="3">
        <v>45534</v>
      </c>
      <c r="M5965" s="5">
        <v>44951.46</v>
      </c>
      <c r="N5965" s="5">
        <v>0</v>
      </c>
      <c r="O5965">
        <v>0</v>
      </c>
      <c r="P5965" s="5">
        <v>22000</v>
      </c>
      <c r="Q5965" s="3">
        <v>45524</v>
      </c>
      <c r="R5965" s="5">
        <v>22000</v>
      </c>
      <c r="S5965" s="5">
        <v>0</v>
      </c>
      <c r="T5965" s="5">
        <v>22000</v>
      </c>
      <c r="U5965" s="5">
        <v>0</v>
      </c>
      <c r="V5965" t="s">
        <v>25</v>
      </c>
      <c r="W5965" t="s">
        <v>25</v>
      </c>
      <c r="X5965" t="s">
        <v>25</v>
      </c>
      <c r="Y5965" s="12" t="s">
        <v>25</v>
      </c>
      <c r="Z5965" s="12" t="s">
        <v>25</v>
      </c>
      <c r="AA5965">
        <v>0</v>
      </c>
    </row>
    <row r="5966" spans="1:27" x14ac:dyDescent="0.25">
      <c r="A5966" t="s">
        <v>22619</v>
      </c>
      <c r="B5966" t="s">
        <v>23</v>
      </c>
      <c r="C5966" t="s">
        <v>10561</v>
      </c>
      <c r="D5966" t="s">
        <v>10562</v>
      </c>
      <c r="E5966" s="11" t="s">
        <v>72</v>
      </c>
      <c r="F5966" s="11" t="s">
        <v>31</v>
      </c>
      <c r="G5966" s="3">
        <v>45503</v>
      </c>
      <c r="H5966" t="s">
        <v>14916</v>
      </c>
      <c r="I5966">
        <v>0</v>
      </c>
      <c r="J5966">
        <v>0</v>
      </c>
      <c r="K5966" s="3">
        <v>0</v>
      </c>
      <c r="L5966" s="3">
        <v>0</v>
      </c>
      <c r="M5966" s="5">
        <v>0</v>
      </c>
      <c r="N5966" s="5">
        <v>0</v>
      </c>
      <c r="O5966">
        <v>0</v>
      </c>
      <c r="P5966" s="5">
        <v>22.12</v>
      </c>
      <c r="Q5966" s="3">
        <v>45527</v>
      </c>
      <c r="R5966" s="5">
        <v>22.12</v>
      </c>
      <c r="S5966" s="5">
        <v>0</v>
      </c>
      <c r="T5966" s="5">
        <v>22.12</v>
      </c>
      <c r="U5966" s="5">
        <v>0</v>
      </c>
      <c r="V5966" t="s">
        <v>25</v>
      </c>
      <c r="W5966" t="s">
        <v>25</v>
      </c>
      <c r="X5966" t="s">
        <v>25</v>
      </c>
      <c r="Y5966" s="12" t="s">
        <v>25</v>
      </c>
      <c r="Z5966" s="12" t="s">
        <v>25</v>
      </c>
      <c r="AA5966">
        <v>0</v>
      </c>
    </row>
    <row r="5967" spans="1:27" x14ac:dyDescent="0.25">
      <c r="A5967" t="s">
        <v>22620</v>
      </c>
      <c r="B5967" t="s">
        <v>23</v>
      </c>
      <c r="C5967" t="s">
        <v>10561</v>
      </c>
      <c r="D5967" t="s">
        <v>10562</v>
      </c>
      <c r="E5967" s="11" t="s">
        <v>72</v>
      </c>
      <c r="F5967" s="11" t="s">
        <v>31</v>
      </c>
      <c r="G5967" s="3">
        <v>45503</v>
      </c>
      <c r="H5967" t="s">
        <v>14916</v>
      </c>
      <c r="I5967">
        <v>0</v>
      </c>
      <c r="J5967">
        <v>0</v>
      </c>
      <c r="K5967" s="3">
        <v>0</v>
      </c>
      <c r="L5967" s="3">
        <v>0</v>
      </c>
      <c r="M5967" s="5">
        <v>0</v>
      </c>
      <c r="N5967" s="5">
        <v>0</v>
      </c>
      <c r="O5967">
        <v>0</v>
      </c>
      <c r="P5967" s="5">
        <v>209.94</v>
      </c>
      <c r="Q5967" s="3">
        <v>45527</v>
      </c>
      <c r="R5967" s="5">
        <v>209.94</v>
      </c>
      <c r="S5967" s="5">
        <v>0</v>
      </c>
      <c r="T5967" s="5">
        <v>209.94</v>
      </c>
      <c r="U5967" s="5">
        <v>0</v>
      </c>
      <c r="V5967" t="s">
        <v>25</v>
      </c>
      <c r="W5967" t="s">
        <v>25</v>
      </c>
      <c r="X5967" t="s">
        <v>25</v>
      </c>
      <c r="Y5967" s="12" t="s">
        <v>25</v>
      </c>
      <c r="Z5967" s="12" t="s">
        <v>25</v>
      </c>
      <c r="AA5967">
        <v>0</v>
      </c>
    </row>
    <row r="5968" spans="1:27" x14ac:dyDescent="0.25">
      <c r="A5968" t="s">
        <v>22621</v>
      </c>
      <c r="B5968" t="s">
        <v>23</v>
      </c>
      <c r="C5968" t="s">
        <v>10561</v>
      </c>
      <c r="D5968" t="s">
        <v>10562</v>
      </c>
      <c r="E5968" s="11" t="s">
        <v>72</v>
      </c>
      <c r="F5968" s="11" t="s">
        <v>31</v>
      </c>
      <c r="G5968" s="3">
        <v>45503</v>
      </c>
      <c r="H5968" t="s">
        <v>14916</v>
      </c>
      <c r="I5968">
        <v>0</v>
      </c>
      <c r="J5968">
        <v>0</v>
      </c>
      <c r="K5968" s="3">
        <v>0</v>
      </c>
      <c r="L5968" s="3">
        <v>0</v>
      </c>
      <c r="M5968" s="5">
        <v>0</v>
      </c>
      <c r="N5968" s="5">
        <v>0</v>
      </c>
      <c r="O5968">
        <v>0</v>
      </c>
      <c r="P5968" s="5">
        <v>912.63</v>
      </c>
      <c r="Q5968" s="3">
        <v>45527</v>
      </c>
      <c r="R5968" s="5">
        <v>912.63</v>
      </c>
      <c r="S5968" s="5">
        <v>0</v>
      </c>
      <c r="T5968" s="5">
        <v>912.63</v>
      </c>
      <c r="U5968" s="5">
        <v>0</v>
      </c>
      <c r="V5968" t="s">
        <v>25</v>
      </c>
      <c r="W5968" t="s">
        <v>25</v>
      </c>
      <c r="X5968" t="s">
        <v>25</v>
      </c>
      <c r="Y5968" s="12" t="s">
        <v>25</v>
      </c>
      <c r="Z5968" s="12" t="s">
        <v>25</v>
      </c>
      <c r="AA5968">
        <v>0</v>
      </c>
    </row>
    <row r="5969" spans="1:27" x14ac:dyDescent="0.25">
      <c r="A5969" t="s">
        <v>22622</v>
      </c>
      <c r="B5969" t="s">
        <v>23</v>
      </c>
      <c r="C5969" t="s">
        <v>10561</v>
      </c>
      <c r="D5969" t="s">
        <v>10562</v>
      </c>
      <c r="E5969" s="11" t="s">
        <v>72</v>
      </c>
      <c r="F5969" s="11" t="s">
        <v>31</v>
      </c>
      <c r="G5969" s="3">
        <v>45503</v>
      </c>
      <c r="H5969" t="s">
        <v>14916</v>
      </c>
      <c r="I5969">
        <v>0</v>
      </c>
      <c r="J5969">
        <v>0</v>
      </c>
      <c r="K5969" s="3">
        <v>0</v>
      </c>
      <c r="L5969" s="3">
        <v>0</v>
      </c>
      <c r="M5969" s="5">
        <v>0</v>
      </c>
      <c r="N5969" s="5">
        <v>0</v>
      </c>
      <c r="O5969">
        <v>0</v>
      </c>
      <c r="P5969" s="5">
        <v>228.06</v>
      </c>
      <c r="Q5969" s="3">
        <v>45527</v>
      </c>
      <c r="R5969" s="5">
        <v>228.06</v>
      </c>
      <c r="S5969" s="5">
        <v>0</v>
      </c>
      <c r="T5969" s="5">
        <v>228.06</v>
      </c>
      <c r="U5969" s="5">
        <v>0</v>
      </c>
      <c r="V5969" t="s">
        <v>25</v>
      </c>
      <c r="W5969" t="s">
        <v>25</v>
      </c>
      <c r="X5969" t="s">
        <v>25</v>
      </c>
      <c r="Y5969" s="12" t="s">
        <v>25</v>
      </c>
      <c r="Z5969" s="12" t="s">
        <v>25</v>
      </c>
      <c r="AA5969">
        <v>0</v>
      </c>
    </row>
    <row r="5970" spans="1:27" x14ac:dyDescent="0.25">
      <c r="A5970" t="s">
        <v>22623</v>
      </c>
      <c r="B5970" t="s">
        <v>23</v>
      </c>
      <c r="C5970" t="s">
        <v>10561</v>
      </c>
      <c r="D5970" t="s">
        <v>10562</v>
      </c>
      <c r="E5970" s="11" t="s">
        <v>72</v>
      </c>
      <c r="F5970" s="11" t="s">
        <v>31</v>
      </c>
      <c r="G5970" s="3">
        <v>45503</v>
      </c>
      <c r="H5970" t="s">
        <v>14916</v>
      </c>
      <c r="I5970">
        <v>0</v>
      </c>
      <c r="J5970">
        <v>0</v>
      </c>
      <c r="K5970" s="3">
        <v>0</v>
      </c>
      <c r="L5970" s="3">
        <v>0</v>
      </c>
      <c r="M5970" s="5">
        <v>0</v>
      </c>
      <c r="N5970" s="5">
        <v>0</v>
      </c>
      <c r="O5970">
        <v>0</v>
      </c>
      <c r="P5970" s="5">
        <v>838.68</v>
      </c>
      <c r="Q5970" s="3">
        <v>45527</v>
      </c>
      <c r="R5970" s="5">
        <v>838.68</v>
      </c>
      <c r="S5970" s="5">
        <v>0</v>
      </c>
      <c r="T5970" s="5">
        <v>838.68</v>
      </c>
      <c r="U5970" s="5">
        <v>0</v>
      </c>
      <c r="V5970" t="s">
        <v>25</v>
      </c>
      <c r="W5970" t="s">
        <v>25</v>
      </c>
      <c r="X5970" t="s">
        <v>25</v>
      </c>
      <c r="Y5970" s="12" t="s">
        <v>25</v>
      </c>
      <c r="Z5970" s="12" t="s">
        <v>25</v>
      </c>
      <c r="AA5970">
        <v>0</v>
      </c>
    </row>
    <row r="5971" spans="1:27" x14ac:dyDescent="0.25">
      <c r="A5971" t="s">
        <v>22624</v>
      </c>
      <c r="B5971" t="s">
        <v>23</v>
      </c>
      <c r="C5971" t="s">
        <v>10561</v>
      </c>
      <c r="D5971" t="s">
        <v>10562</v>
      </c>
      <c r="E5971" s="11" t="s">
        <v>72</v>
      </c>
      <c r="F5971" s="11" t="s">
        <v>31</v>
      </c>
      <c r="G5971" s="3">
        <v>45503</v>
      </c>
      <c r="H5971" t="s">
        <v>14916</v>
      </c>
      <c r="I5971">
        <v>0</v>
      </c>
      <c r="J5971">
        <v>0</v>
      </c>
      <c r="K5971" s="3">
        <v>0</v>
      </c>
      <c r="L5971" s="3">
        <v>0</v>
      </c>
      <c r="M5971" s="5">
        <v>0</v>
      </c>
      <c r="N5971" s="5">
        <v>0</v>
      </c>
      <c r="O5971">
        <v>0</v>
      </c>
      <c r="P5971" s="5">
        <v>87.85</v>
      </c>
      <c r="Q5971" s="3">
        <v>45527</v>
      </c>
      <c r="R5971" s="5">
        <v>87.85</v>
      </c>
      <c r="S5971" s="5">
        <v>0</v>
      </c>
      <c r="T5971" s="5">
        <v>87.85</v>
      </c>
      <c r="U5971" s="5">
        <v>0</v>
      </c>
      <c r="V5971" t="s">
        <v>25</v>
      </c>
      <c r="W5971" t="s">
        <v>25</v>
      </c>
      <c r="X5971" t="s">
        <v>25</v>
      </c>
      <c r="Y5971" s="12" t="s">
        <v>25</v>
      </c>
      <c r="Z5971" s="12" t="s">
        <v>25</v>
      </c>
      <c r="AA5971">
        <v>0</v>
      </c>
    </row>
    <row r="5972" spans="1:27" x14ac:dyDescent="0.25">
      <c r="A5972" t="s">
        <v>22625</v>
      </c>
      <c r="B5972" t="s">
        <v>23</v>
      </c>
      <c r="C5972" t="s">
        <v>10561</v>
      </c>
      <c r="D5972" t="s">
        <v>10562</v>
      </c>
      <c r="E5972" s="11" t="s">
        <v>72</v>
      </c>
      <c r="F5972" s="11" t="s">
        <v>31</v>
      </c>
      <c r="G5972" s="3">
        <v>45503</v>
      </c>
      <c r="H5972" t="s">
        <v>14916</v>
      </c>
      <c r="I5972">
        <v>0</v>
      </c>
      <c r="J5972">
        <v>0</v>
      </c>
      <c r="K5972" s="3">
        <v>0</v>
      </c>
      <c r="L5972" s="3">
        <v>0</v>
      </c>
      <c r="M5972" s="5">
        <v>0</v>
      </c>
      <c r="N5972" s="5">
        <v>0</v>
      </c>
      <c r="O5972">
        <v>0</v>
      </c>
      <c r="P5972" s="5">
        <v>254.99</v>
      </c>
      <c r="Q5972" s="3">
        <v>45527</v>
      </c>
      <c r="R5972" s="5">
        <v>254.99</v>
      </c>
      <c r="S5972" s="5">
        <v>0</v>
      </c>
      <c r="T5972" s="5">
        <v>254.99</v>
      </c>
      <c r="U5972" s="5">
        <v>0</v>
      </c>
      <c r="V5972" t="s">
        <v>25</v>
      </c>
      <c r="W5972" t="s">
        <v>25</v>
      </c>
      <c r="X5972" t="s">
        <v>25</v>
      </c>
      <c r="Y5972" s="12" t="s">
        <v>25</v>
      </c>
      <c r="Z5972" s="12" t="s">
        <v>25</v>
      </c>
      <c r="AA5972">
        <v>0</v>
      </c>
    </row>
    <row r="5973" spans="1:27" x14ac:dyDescent="0.25">
      <c r="A5973" t="s">
        <v>22626</v>
      </c>
      <c r="B5973" t="s">
        <v>23</v>
      </c>
      <c r="C5973" t="s">
        <v>10561</v>
      </c>
      <c r="D5973" t="s">
        <v>10562</v>
      </c>
      <c r="E5973" s="11" t="s">
        <v>72</v>
      </c>
      <c r="F5973" s="11" t="s">
        <v>31</v>
      </c>
      <c r="G5973" s="3">
        <v>45503</v>
      </c>
      <c r="H5973" t="s">
        <v>14916</v>
      </c>
      <c r="I5973">
        <v>0</v>
      </c>
      <c r="J5973">
        <v>0</v>
      </c>
      <c r="K5973" s="3">
        <v>0</v>
      </c>
      <c r="L5973" s="3">
        <v>0</v>
      </c>
      <c r="M5973" s="5">
        <v>0</v>
      </c>
      <c r="N5973" s="5">
        <v>0</v>
      </c>
      <c r="O5973">
        <v>0</v>
      </c>
      <c r="P5973" s="5">
        <v>160.05000000000001</v>
      </c>
      <c r="Q5973" s="3">
        <v>45527</v>
      </c>
      <c r="R5973" s="5">
        <v>160.05000000000001</v>
      </c>
      <c r="S5973" s="5">
        <v>0</v>
      </c>
      <c r="T5973" s="5">
        <v>160.05000000000001</v>
      </c>
      <c r="U5973" s="5">
        <v>0</v>
      </c>
      <c r="V5973" t="s">
        <v>25</v>
      </c>
      <c r="W5973" t="s">
        <v>25</v>
      </c>
      <c r="X5973" t="s">
        <v>25</v>
      </c>
      <c r="Y5973" s="12" t="s">
        <v>25</v>
      </c>
      <c r="Z5973" s="12" t="s">
        <v>25</v>
      </c>
      <c r="AA5973">
        <v>0</v>
      </c>
    </row>
    <row r="5974" spans="1:27" x14ac:dyDescent="0.25">
      <c r="A5974" t="s">
        <v>22627</v>
      </c>
      <c r="B5974" t="s">
        <v>23</v>
      </c>
      <c r="C5974" t="s">
        <v>10561</v>
      </c>
      <c r="D5974" t="s">
        <v>10562</v>
      </c>
      <c r="E5974" s="11" t="s">
        <v>72</v>
      </c>
      <c r="F5974" s="11" t="s">
        <v>31</v>
      </c>
      <c r="G5974" s="3">
        <v>45503</v>
      </c>
      <c r="H5974" t="s">
        <v>14916</v>
      </c>
      <c r="I5974">
        <v>0</v>
      </c>
      <c r="J5974">
        <v>0</v>
      </c>
      <c r="K5974" s="3">
        <v>0</v>
      </c>
      <c r="L5974" s="3">
        <v>0</v>
      </c>
      <c r="M5974" s="5">
        <v>0</v>
      </c>
      <c r="N5974" s="5">
        <v>0</v>
      </c>
      <c r="O5974">
        <v>0</v>
      </c>
      <c r="P5974" s="5">
        <v>1040.44</v>
      </c>
      <c r="Q5974" s="3">
        <v>45527</v>
      </c>
      <c r="R5974" s="5">
        <v>1040.44</v>
      </c>
      <c r="S5974" s="5">
        <v>0</v>
      </c>
      <c r="T5974" s="5">
        <v>1040.44</v>
      </c>
      <c r="U5974" s="5">
        <v>0</v>
      </c>
      <c r="V5974" t="s">
        <v>25</v>
      </c>
      <c r="W5974" t="s">
        <v>25</v>
      </c>
      <c r="X5974" t="s">
        <v>25</v>
      </c>
      <c r="Y5974" s="12" t="s">
        <v>25</v>
      </c>
      <c r="Z5974" s="12" t="s">
        <v>25</v>
      </c>
      <c r="AA5974">
        <v>0</v>
      </c>
    </row>
    <row r="5975" spans="1:27" x14ac:dyDescent="0.25">
      <c r="A5975" t="s">
        <v>22628</v>
      </c>
      <c r="B5975" t="s">
        <v>23</v>
      </c>
      <c r="C5975" t="s">
        <v>10561</v>
      </c>
      <c r="D5975" t="s">
        <v>10562</v>
      </c>
      <c r="E5975" s="11" t="s">
        <v>72</v>
      </c>
      <c r="F5975" s="11" t="s">
        <v>31</v>
      </c>
      <c r="G5975" s="3">
        <v>45503</v>
      </c>
      <c r="H5975" t="s">
        <v>14916</v>
      </c>
      <c r="I5975">
        <v>0</v>
      </c>
      <c r="J5975">
        <v>0</v>
      </c>
      <c r="K5975" s="3">
        <v>0</v>
      </c>
      <c r="L5975" s="3">
        <v>0</v>
      </c>
      <c r="M5975" s="5">
        <v>0</v>
      </c>
      <c r="N5975" s="5">
        <v>0</v>
      </c>
      <c r="O5975">
        <v>0</v>
      </c>
      <c r="P5975" s="5">
        <v>6.9</v>
      </c>
      <c r="Q5975" s="3">
        <v>45527</v>
      </c>
      <c r="R5975" s="5">
        <v>6.9</v>
      </c>
      <c r="S5975" s="5">
        <v>0</v>
      </c>
      <c r="T5975" s="5">
        <v>6.9</v>
      </c>
      <c r="U5975" s="5">
        <v>0</v>
      </c>
      <c r="V5975" t="s">
        <v>25</v>
      </c>
      <c r="W5975" t="s">
        <v>25</v>
      </c>
      <c r="X5975" t="s">
        <v>25</v>
      </c>
      <c r="Y5975" s="12" t="s">
        <v>25</v>
      </c>
      <c r="Z5975" s="12" t="s">
        <v>25</v>
      </c>
      <c r="AA5975">
        <v>0</v>
      </c>
    </row>
    <row r="5976" spans="1:27" x14ac:dyDescent="0.25">
      <c r="A5976" t="s">
        <v>22629</v>
      </c>
      <c r="B5976" t="s">
        <v>23</v>
      </c>
      <c r="C5976" t="s">
        <v>10561</v>
      </c>
      <c r="D5976" t="s">
        <v>10562</v>
      </c>
      <c r="E5976" s="11" t="s">
        <v>72</v>
      </c>
      <c r="F5976" s="11" t="s">
        <v>31</v>
      </c>
      <c r="G5976" s="3">
        <v>45503</v>
      </c>
      <c r="H5976" t="s">
        <v>14916</v>
      </c>
      <c r="I5976">
        <v>0</v>
      </c>
      <c r="J5976">
        <v>0</v>
      </c>
      <c r="K5976" s="3">
        <v>0</v>
      </c>
      <c r="L5976" s="3">
        <v>0</v>
      </c>
      <c r="M5976" s="5">
        <v>0</v>
      </c>
      <c r="N5976" s="5">
        <v>0</v>
      </c>
      <c r="O5976">
        <v>0</v>
      </c>
      <c r="P5976" s="5">
        <v>65.02</v>
      </c>
      <c r="Q5976" s="3">
        <v>45527</v>
      </c>
      <c r="R5976" s="5">
        <v>65.02</v>
      </c>
      <c r="S5976" s="5">
        <v>0</v>
      </c>
      <c r="T5976" s="5">
        <v>65.02</v>
      </c>
      <c r="U5976" s="5">
        <v>0</v>
      </c>
      <c r="V5976" t="s">
        <v>25</v>
      </c>
      <c r="W5976" t="s">
        <v>25</v>
      </c>
      <c r="X5976" t="s">
        <v>25</v>
      </c>
      <c r="Y5976" s="12" t="s">
        <v>25</v>
      </c>
      <c r="Z5976" s="12" t="s">
        <v>25</v>
      </c>
      <c r="AA5976">
        <v>0</v>
      </c>
    </row>
    <row r="5977" spans="1:27" x14ac:dyDescent="0.25">
      <c r="A5977" t="s">
        <v>22630</v>
      </c>
      <c r="B5977" t="s">
        <v>23</v>
      </c>
      <c r="C5977" t="s">
        <v>10561</v>
      </c>
      <c r="D5977" t="s">
        <v>10562</v>
      </c>
      <c r="E5977" s="11" t="s">
        <v>72</v>
      </c>
      <c r="F5977" s="11" t="s">
        <v>31</v>
      </c>
      <c r="G5977" s="3">
        <v>45503</v>
      </c>
      <c r="H5977" t="s">
        <v>14916</v>
      </c>
      <c r="I5977">
        <v>0</v>
      </c>
      <c r="J5977">
        <v>0</v>
      </c>
      <c r="K5977" s="3">
        <v>0</v>
      </c>
      <c r="L5977" s="3">
        <v>0</v>
      </c>
      <c r="M5977" s="5">
        <v>0</v>
      </c>
      <c r="N5977" s="5">
        <v>0</v>
      </c>
      <c r="O5977">
        <v>0</v>
      </c>
      <c r="P5977" s="5">
        <v>87.17</v>
      </c>
      <c r="Q5977" s="3">
        <v>45527</v>
      </c>
      <c r="R5977" s="5">
        <v>87.17</v>
      </c>
      <c r="S5977" s="5">
        <v>0</v>
      </c>
      <c r="T5977" s="5">
        <v>87.17</v>
      </c>
      <c r="U5977" s="5">
        <v>0</v>
      </c>
      <c r="V5977" t="s">
        <v>25</v>
      </c>
      <c r="W5977" t="s">
        <v>25</v>
      </c>
      <c r="X5977" t="s">
        <v>25</v>
      </c>
      <c r="Y5977" s="12" t="s">
        <v>25</v>
      </c>
      <c r="Z5977" s="12" t="s">
        <v>25</v>
      </c>
      <c r="AA5977">
        <v>0</v>
      </c>
    </row>
    <row r="5978" spans="1:27" x14ac:dyDescent="0.25">
      <c r="A5978" t="s">
        <v>22631</v>
      </c>
      <c r="B5978" t="s">
        <v>23</v>
      </c>
      <c r="C5978" t="s">
        <v>10561</v>
      </c>
      <c r="D5978" t="s">
        <v>10562</v>
      </c>
      <c r="E5978" s="11" t="s">
        <v>72</v>
      </c>
      <c r="F5978" s="11" t="s">
        <v>31</v>
      </c>
      <c r="G5978" s="3">
        <v>45503</v>
      </c>
      <c r="H5978" t="s">
        <v>14916</v>
      </c>
      <c r="I5978">
        <v>0</v>
      </c>
      <c r="J5978">
        <v>0</v>
      </c>
      <c r="K5978" s="3">
        <v>0</v>
      </c>
      <c r="L5978" s="3">
        <v>0</v>
      </c>
      <c r="M5978" s="5">
        <v>0</v>
      </c>
      <c r="N5978" s="5">
        <v>0</v>
      </c>
      <c r="O5978">
        <v>0</v>
      </c>
      <c r="P5978" s="5">
        <v>198.26</v>
      </c>
      <c r="Q5978" s="3">
        <v>45527</v>
      </c>
      <c r="R5978" s="5">
        <v>198.26</v>
      </c>
      <c r="S5978" s="5">
        <v>0</v>
      </c>
      <c r="T5978" s="5">
        <v>198.26</v>
      </c>
      <c r="U5978" s="5">
        <v>0</v>
      </c>
      <c r="V5978" t="s">
        <v>25</v>
      </c>
      <c r="W5978" t="s">
        <v>25</v>
      </c>
      <c r="X5978" t="s">
        <v>25</v>
      </c>
      <c r="Y5978" s="12" t="s">
        <v>25</v>
      </c>
      <c r="Z5978" s="12" t="s">
        <v>25</v>
      </c>
      <c r="AA5978">
        <v>0</v>
      </c>
    </row>
    <row r="5979" spans="1:27" x14ac:dyDescent="0.25">
      <c r="A5979" t="s">
        <v>22632</v>
      </c>
      <c r="B5979" t="s">
        <v>23</v>
      </c>
      <c r="C5979" t="s">
        <v>10561</v>
      </c>
      <c r="D5979" t="s">
        <v>10562</v>
      </c>
      <c r="E5979" s="11" t="s">
        <v>72</v>
      </c>
      <c r="F5979" s="11" t="s">
        <v>31</v>
      </c>
      <c r="G5979" s="3">
        <v>45503</v>
      </c>
      <c r="H5979" t="s">
        <v>14916</v>
      </c>
      <c r="I5979">
        <v>0</v>
      </c>
      <c r="J5979">
        <v>0</v>
      </c>
      <c r="K5979" s="3">
        <v>0</v>
      </c>
      <c r="L5979" s="3">
        <v>0</v>
      </c>
      <c r="M5979" s="5">
        <v>0</v>
      </c>
      <c r="N5979" s="5">
        <v>0</v>
      </c>
      <c r="O5979">
        <v>0</v>
      </c>
      <c r="P5979" s="5">
        <v>84.18</v>
      </c>
      <c r="Q5979" s="3">
        <v>45527</v>
      </c>
      <c r="R5979" s="5">
        <v>84.18</v>
      </c>
      <c r="S5979" s="5">
        <v>0</v>
      </c>
      <c r="T5979" s="5">
        <v>84.18</v>
      </c>
      <c r="U5979" s="5">
        <v>0</v>
      </c>
      <c r="V5979" t="s">
        <v>25</v>
      </c>
      <c r="W5979" t="s">
        <v>25</v>
      </c>
      <c r="X5979" t="s">
        <v>25</v>
      </c>
      <c r="Y5979" s="12" t="s">
        <v>25</v>
      </c>
      <c r="Z5979" s="12" t="s">
        <v>25</v>
      </c>
      <c r="AA5979">
        <v>0</v>
      </c>
    </row>
    <row r="5980" spans="1:27" x14ac:dyDescent="0.25">
      <c r="A5980" t="s">
        <v>22633</v>
      </c>
      <c r="B5980" t="s">
        <v>23</v>
      </c>
      <c r="C5980" t="s">
        <v>10561</v>
      </c>
      <c r="D5980" t="s">
        <v>10562</v>
      </c>
      <c r="E5980" s="11" t="s">
        <v>72</v>
      </c>
      <c r="F5980" s="11" t="s">
        <v>31</v>
      </c>
      <c r="G5980" s="3">
        <v>45503</v>
      </c>
      <c r="H5980" t="s">
        <v>14916</v>
      </c>
      <c r="I5980">
        <v>0</v>
      </c>
      <c r="J5980">
        <v>0</v>
      </c>
      <c r="K5980" s="3">
        <v>0</v>
      </c>
      <c r="L5980" s="3">
        <v>0</v>
      </c>
      <c r="M5980" s="5">
        <v>0</v>
      </c>
      <c r="N5980" s="5">
        <v>0</v>
      </c>
      <c r="O5980">
        <v>0</v>
      </c>
      <c r="P5980" s="5">
        <v>53.23</v>
      </c>
      <c r="Q5980" s="3">
        <v>45527</v>
      </c>
      <c r="R5980" s="5">
        <v>53.23</v>
      </c>
      <c r="S5980" s="5">
        <v>0</v>
      </c>
      <c r="T5980" s="5">
        <v>53.23</v>
      </c>
      <c r="U5980" s="5">
        <v>0</v>
      </c>
      <c r="V5980" t="s">
        <v>25</v>
      </c>
      <c r="W5980" t="s">
        <v>25</v>
      </c>
      <c r="X5980" t="s">
        <v>25</v>
      </c>
      <c r="Y5980" s="12" t="s">
        <v>25</v>
      </c>
      <c r="Z5980" s="12" t="s">
        <v>25</v>
      </c>
      <c r="AA5980">
        <v>0</v>
      </c>
    </row>
    <row r="5981" spans="1:27" x14ac:dyDescent="0.25">
      <c r="A5981" t="s">
        <v>22634</v>
      </c>
      <c r="B5981" t="s">
        <v>23</v>
      </c>
      <c r="C5981" t="s">
        <v>11436</v>
      </c>
      <c r="D5981" t="s">
        <v>11437</v>
      </c>
      <c r="E5981" s="11" t="s">
        <v>115</v>
      </c>
      <c r="F5981" s="11" t="s">
        <v>27</v>
      </c>
      <c r="G5981" s="3">
        <v>45504</v>
      </c>
      <c r="H5981" t="s">
        <v>601</v>
      </c>
      <c r="I5981" t="s">
        <v>6542</v>
      </c>
      <c r="J5981" t="s">
        <v>22635</v>
      </c>
      <c r="K5981" s="3">
        <v>45536</v>
      </c>
      <c r="L5981" s="3">
        <v>45657</v>
      </c>
      <c r="M5981" s="5">
        <v>143942</v>
      </c>
      <c r="N5981" s="5">
        <v>0</v>
      </c>
      <c r="O5981">
        <v>0</v>
      </c>
      <c r="P5981" s="5">
        <v>40112</v>
      </c>
      <c r="Q5981" s="3">
        <v>45525</v>
      </c>
      <c r="R5981" s="5">
        <v>40112</v>
      </c>
      <c r="S5981" s="5">
        <v>0</v>
      </c>
      <c r="T5981" s="5">
        <v>40112</v>
      </c>
      <c r="U5981" s="5">
        <v>0</v>
      </c>
      <c r="V5981" t="s">
        <v>25</v>
      </c>
      <c r="W5981" t="s">
        <v>25</v>
      </c>
      <c r="X5981" t="s">
        <v>25</v>
      </c>
      <c r="Y5981" s="12" t="s">
        <v>25</v>
      </c>
      <c r="Z5981" s="12" t="s">
        <v>25</v>
      </c>
      <c r="AA5981">
        <v>0</v>
      </c>
    </row>
    <row r="5982" spans="1:27" x14ac:dyDescent="0.25">
      <c r="A5982" t="s">
        <v>22636</v>
      </c>
      <c r="B5982" t="s">
        <v>23</v>
      </c>
      <c r="C5982" t="s">
        <v>7315</v>
      </c>
      <c r="D5982" t="s">
        <v>7316</v>
      </c>
      <c r="E5982" s="11" t="s">
        <v>75</v>
      </c>
      <c r="F5982" s="11" t="s">
        <v>58</v>
      </c>
      <c r="G5982" s="3">
        <v>45504</v>
      </c>
      <c r="H5982" t="s">
        <v>591</v>
      </c>
      <c r="I5982" t="s">
        <v>22637</v>
      </c>
      <c r="J5982" t="s">
        <v>22638</v>
      </c>
      <c r="K5982" s="3">
        <v>45474</v>
      </c>
      <c r="L5982" s="3">
        <v>45838</v>
      </c>
      <c r="M5982" s="5">
        <v>36000</v>
      </c>
      <c r="N5982" s="5">
        <v>0</v>
      </c>
      <c r="O5982">
        <v>0</v>
      </c>
      <c r="P5982" s="5">
        <v>18000</v>
      </c>
      <c r="Q5982" s="3">
        <v>45525</v>
      </c>
      <c r="R5982" s="5">
        <v>18000</v>
      </c>
      <c r="S5982" s="5">
        <v>0</v>
      </c>
      <c r="T5982" s="5">
        <v>18000</v>
      </c>
      <c r="U5982" s="5">
        <v>0</v>
      </c>
      <c r="V5982" t="s">
        <v>25</v>
      </c>
      <c r="W5982" t="s">
        <v>25</v>
      </c>
      <c r="X5982" t="s">
        <v>25</v>
      </c>
      <c r="Y5982" s="12" t="s">
        <v>25</v>
      </c>
      <c r="Z5982" s="12" t="s">
        <v>25</v>
      </c>
      <c r="AA5982">
        <v>0</v>
      </c>
    </row>
    <row r="5983" spans="1:27" x14ac:dyDescent="0.25">
      <c r="A5983" t="s">
        <v>22639</v>
      </c>
      <c r="B5983" t="s">
        <v>23</v>
      </c>
      <c r="C5983" t="s">
        <v>16267</v>
      </c>
      <c r="D5983" t="s">
        <v>16268</v>
      </c>
      <c r="E5983" s="11" t="s">
        <v>107</v>
      </c>
      <c r="F5983" s="11" t="s">
        <v>24</v>
      </c>
      <c r="G5983" s="3">
        <v>45504</v>
      </c>
      <c r="H5983" t="s">
        <v>709</v>
      </c>
      <c r="I5983" t="s">
        <v>22640</v>
      </c>
      <c r="J5983" t="s">
        <v>22641</v>
      </c>
      <c r="K5983" s="3">
        <v>45537</v>
      </c>
      <c r="L5983" s="3">
        <v>45930</v>
      </c>
      <c r="M5983" s="5">
        <v>257000</v>
      </c>
      <c r="N5983" s="5">
        <v>0</v>
      </c>
      <c r="O5983">
        <v>0</v>
      </c>
      <c r="P5983" s="5">
        <v>106722</v>
      </c>
      <c r="Q5983" s="3">
        <v>45527</v>
      </c>
      <c r="R5983" s="5">
        <v>106722</v>
      </c>
      <c r="S5983" s="5">
        <v>0</v>
      </c>
      <c r="T5983" s="5">
        <v>106722</v>
      </c>
      <c r="U5983" s="5">
        <v>0</v>
      </c>
      <c r="V5983" t="s">
        <v>25</v>
      </c>
      <c r="W5983" t="s">
        <v>25</v>
      </c>
      <c r="X5983" t="s">
        <v>25</v>
      </c>
      <c r="Y5983" s="12" t="s">
        <v>25</v>
      </c>
      <c r="Z5983" s="12" t="s">
        <v>25</v>
      </c>
      <c r="AA5983">
        <v>0</v>
      </c>
    </row>
    <row r="5984" spans="1:27" x14ac:dyDescent="0.25">
      <c r="A5984" t="s">
        <v>22643</v>
      </c>
      <c r="B5984" t="s">
        <v>23</v>
      </c>
      <c r="C5984" t="s">
        <v>22644</v>
      </c>
      <c r="D5984" t="s">
        <v>22645</v>
      </c>
      <c r="E5984" s="11" t="s">
        <v>109</v>
      </c>
      <c r="F5984" s="11" t="s">
        <v>24</v>
      </c>
      <c r="G5984" s="3">
        <v>45504</v>
      </c>
      <c r="H5984" t="s">
        <v>41</v>
      </c>
      <c r="I5984" t="s">
        <v>22646</v>
      </c>
      <c r="J5984" t="s">
        <v>22647</v>
      </c>
      <c r="K5984" s="3">
        <v>45516</v>
      </c>
      <c r="L5984" s="3">
        <v>45930</v>
      </c>
      <c r="M5984" s="5">
        <v>1761826</v>
      </c>
      <c r="N5984" s="5">
        <v>176182.6</v>
      </c>
      <c r="O5984">
        <v>10</v>
      </c>
      <c r="P5984" s="5">
        <v>82146</v>
      </c>
      <c r="Q5984" s="3">
        <v>45531</v>
      </c>
      <c r="R5984" s="5">
        <v>82146</v>
      </c>
      <c r="S5984" s="5">
        <v>0</v>
      </c>
      <c r="T5984" s="5">
        <v>82146</v>
      </c>
      <c r="U5984" s="5">
        <v>8214.6</v>
      </c>
      <c r="V5984" t="s">
        <v>47</v>
      </c>
      <c r="W5984" t="s">
        <v>25</v>
      </c>
      <c r="X5984" t="s">
        <v>25</v>
      </c>
      <c r="Y5984" s="12" t="s">
        <v>25</v>
      </c>
      <c r="Z5984" s="12" t="s">
        <v>25</v>
      </c>
      <c r="AA5984">
        <v>0</v>
      </c>
    </row>
    <row r="5985" spans="1:27" x14ac:dyDescent="0.25">
      <c r="A5985" t="s">
        <v>22648</v>
      </c>
      <c r="B5985" t="s">
        <v>23</v>
      </c>
      <c r="C5985" t="s">
        <v>22649</v>
      </c>
      <c r="D5985" t="s">
        <v>22650</v>
      </c>
      <c r="E5985" s="11" t="s">
        <v>1663</v>
      </c>
      <c r="F5985" s="11" t="s">
        <v>50</v>
      </c>
      <c r="G5985" s="3">
        <v>45504</v>
      </c>
      <c r="H5985" t="s">
        <v>41</v>
      </c>
      <c r="I5985" t="s">
        <v>22651</v>
      </c>
      <c r="J5985" t="s">
        <v>22652</v>
      </c>
      <c r="K5985" s="3">
        <v>45509</v>
      </c>
      <c r="L5985" s="3">
        <v>46022</v>
      </c>
      <c r="M5985" s="5">
        <v>8603800</v>
      </c>
      <c r="N5985" s="5">
        <v>0</v>
      </c>
      <c r="O5985">
        <v>0</v>
      </c>
      <c r="P5985" s="5">
        <v>103761</v>
      </c>
      <c r="Q5985" s="3">
        <v>45527</v>
      </c>
      <c r="R5985" s="5">
        <v>103761</v>
      </c>
      <c r="S5985" s="5">
        <v>0</v>
      </c>
      <c r="T5985" s="5">
        <v>103761</v>
      </c>
      <c r="U5985" s="5">
        <v>0</v>
      </c>
      <c r="V5985" t="s">
        <v>47</v>
      </c>
      <c r="W5985" t="s">
        <v>25</v>
      </c>
      <c r="X5985" t="s">
        <v>25</v>
      </c>
      <c r="Y5985" s="12" t="s">
        <v>25</v>
      </c>
      <c r="Z5985" s="12" t="s">
        <v>25</v>
      </c>
      <c r="AA5985">
        <v>0</v>
      </c>
    </row>
    <row r="5986" spans="1:27" x14ac:dyDescent="0.25">
      <c r="A5986" t="s">
        <v>22653</v>
      </c>
      <c r="B5986" t="s">
        <v>23</v>
      </c>
      <c r="C5986" t="s">
        <v>7315</v>
      </c>
      <c r="D5986" t="s">
        <v>7316</v>
      </c>
      <c r="E5986" s="11" t="s">
        <v>75</v>
      </c>
      <c r="F5986" s="11" t="s">
        <v>58</v>
      </c>
      <c r="G5986" s="3">
        <v>45504</v>
      </c>
      <c r="H5986" t="s">
        <v>591</v>
      </c>
      <c r="I5986" t="s">
        <v>22654</v>
      </c>
      <c r="J5986" t="s">
        <v>22655</v>
      </c>
      <c r="K5986" s="3">
        <v>45474</v>
      </c>
      <c r="L5986" s="3">
        <v>45838</v>
      </c>
      <c r="M5986" s="5">
        <v>260000</v>
      </c>
      <c r="N5986" s="5">
        <v>0</v>
      </c>
      <c r="O5986">
        <v>0</v>
      </c>
      <c r="P5986" s="5">
        <v>115000</v>
      </c>
      <c r="Q5986" s="3">
        <v>45525</v>
      </c>
      <c r="R5986" s="5">
        <v>115000</v>
      </c>
      <c r="S5986" s="5">
        <v>0</v>
      </c>
      <c r="T5986" s="5">
        <v>115000</v>
      </c>
      <c r="U5986" s="5">
        <v>0</v>
      </c>
      <c r="V5986" t="s">
        <v>25</v>
      </c>
      <c r="W5986" t="s">
        <v>25</v>
      </c>
      <c r="X5986" t="s">
        <v>25</v>
      </c>
      <c r="Y5986" s="12" t="s">
        <v>25</v>
      </c>
      <c r="Z5986" s="12" t="s">
        <v>25</v>
      </c>
      <c r="AA5986">
        <v>0</v>
      </c>
    </row>
    <row r="5987" spans="1:27" x14ac:dyDescent="0.25">
      <c r="A5987" t="s">
        <v>22656</v>
      </c>
      <c r="B5987" t="s">
        <v>23</v>
      </c>
      <c r="C5987" t="s">
        <v>7315</v>
      </c>
      <c r="D5987" t="s">
        <v>7316</v>
      </c>
      <c r="E5987" s="11" t="s">
        <v>75</v>
      </c>
      <c r="F5987" s="11" t="s">
        <v>58</v>
      </c>
      <c r="G5987" s="3">
        <v>45504</v>
      </c>
      <c r="H5987" t="s">
        <v>591</v>
      </c>
      <c r="I5987" t="s">
        <v>22657</v>
      </c>
      <c r="J5987" t="s">
        <v>22658</v>
      </c>
      <c r="K5987" s="3">
        <v>45474</v>
      </c>
      <c r="L5987" s="3">
        <v>45838</v>
      </c>
      <c r="M5987" s="5">
        <v>190000</v>
      </c>
      <c r="N5987" s="5">
        <v>0</v>
      </c>
      <c r="O5987">
        <v>0</v>
      </c>
      <c r="P5987" s="5">
        <v>95000</v>
      </c>
      <c r="Q5987" s="3">
        <v>45525</v>
      </c>
      <c r="R5987" s="5">
        <v>95000</v>
      </c>
      <c r="S5987" s="5">
        <v>0</v>
      </c>
      <c r="T5987" s="5">
        <v>95000</v>
      </c>
      <c r="U5987" s="5">
        <v>0</v>
      </c>
      <c r="V5987" t="s">
        <v>25</v>
      </c>
      <c r="W5987" t="s">
        <v>25</v>
      </c>
      <c r="X5987" t="s">
        <v>25</v>
      </c>
      <c r="Y5987" s="12" t="s">
        <v>25</v>
      </c>
      <c r="Z5987" s="12" t="s">
        <v>25</v>
      </c>
      <c r="AA5987">
        <v>0</v>
      </c>
    </row>
    <row r="5988" spans="1:27" x14ac:dyDescent="0.25">
      <c r="A5988" t="s">
        <v>22662</v>
      </c>
      <c r="B5988" t="s">
        <v>23</v>
      </c>
      <c r="C5988" t="s">
        <v>5557</v>
      </c>
      <c r="D5988" t="s">
        <v>1439</v>
      </c>
      <c r="E5988" s="11" t="s">
        <v>955</v>
      </c>
      <c r="F5988" s="11" t="s">
        <v>31</v>
      </c>
      <c r="G5988" s="3">
        <v>45504</v>
      </c>
      <c r="H5988" t="s">
        <v>591</v>
      </c>
      <c r="I5988" t="s">
        <v>22249</v>
      </c>
      <c r="J5988" t="s">
        <v>22663</v>
      </c>
      <c r="K5988" s="3">
        <v>45537</v>
      </c>
      <c r="L5988" s="3">
        <v>45777</v>
      </c>
      <c r="M5988" s="5">
        <v>50000</v>
      </c>
      <c r="N5988" s="5">
        <v>0</v>
      </c>
      <c r="O5988">
        <v>0</v>
      </c>
      <c r="P5988" s="5">
        <v>16505.93</v>
      </c>
      <c r="Q5988" s="3">
        <v>45552</v>
      </c>
      <c r="R5988" s="5">
        <v>16505.93</v>
      </c>
      <c r="S5988" s="5">
        <v>0</v>
      </c>
      <c r="T5988" s="5">
        <v>16505.93</v>
      </c>
      <c r="U5988" s="5">
        <v>0</v>
      </c>
      <c r="V5988" t="s">
        <v>25</v>
      </c>
      <c r="W5988" t="s">
        <v>25</v>
      </c>
      <c r="X5988" t="s">
        <v>25</v>
      </c>
      <c r="Y5988" s="12" t="s">
        <v>25</v>
      </c>
      <c r="Z5988" s="12" t="s">
        <v>25</v>
      </c>
      <c r="AA5988">
        <v>0</v>
      </c>
    </row>
    <row r="5989" spans="1:27" x14ac:dyDescent="0.25">
      <c r="A5989" t="s">
        <v>22667</v>
      </c>
      <c r="B5989" t="s">
        <v>23</v>
      </c>
      <c r="C5989" t="s">
        <v>7315</v>
      </c>
      <c r="D5989" t="s">
        <v>7316</v>
      </c>
      <c r="E5989" s="11" t="s">
        <v>75</v>
      </c>
      <c r="F5989" s="11" t="s">
        <v>58</v>
      </c>
      <c r="G5989" s="3">
        <v>45504</v>
      </c>
      <c r="H5989" t="s">
        <v>43</v>
      </c>
      <c r="I5989" t="s">
        <v>22668</v>
      </c>
      <c r="J5989" t="s">
        <v>22669</v>
      </c>
      <c r="K5989" s="3">
        <v>45474</v>
      </c>
      <c r="L5989" s="3">
        <v>46022</v>
      </c>
      <c r="M5989" s="5">
        <v>140000</v>
      </c>
      <c r="N5989" s="5">
        <v>0</v>
      </c>
      <c r="O5989">
        <v>0</v>
      </c>
      <c r="P5989" s="5">
        <v>55000</v>
      </c>
      <c r="Q5989" s="3">
        <v>45525</v>
      </c>
      <c r="R5989" s="5">
        <v>55000</v>
      </c>
      <c r="S5989" s="5">
        <v>0</v>
      </c>
      <c r="T5989" s="5">
        <v>55000</v>
      </c>
      <c r="U5989" s="5">
        <v>0</v>
      </c>
      <c r="V5989" t="s">
        <v>25</v>
      </c>
      <c r="W5989" t="s">
        <v>25</v>
      </c>
      <c r="X5989" t="s">
        <v>25</v>
      </c>
      <c r="Y5989" s="12" t="s">
        <v>25</v>
      </c>
      <c r="Z5989" s="12" t="s">
        <v>25</v>
      </c>
      <c r="AA5989">
        <v>0</v>
      </c>
    </row>
    <row r="5990" spans="1:27" x14ac:dyDescent="0.25">
      <c r="A5990" t="s">
        <v>22670</v>
      </c>
      <c r="B5990" t="s">
        <v>23</v>
      </c>
      <c r="C5990" t="s">
        <v>8133</v>
      </c>
      <c r="D5990" t="s">
        <v>8134</v>
      </c>
      <c r="E5990" s="11" t="s">
        <v>90</v>
      </c>
      <c r="F5990" s="11" t="s">
        <v>58</v>
      </c>
      <c r="G5990" s="3">
        <v>45504</v>
      </c>
      <c r="H5990" t="s">
        <v>43</v>
      </c>
      <c r="I5990" t="s">
        <v>22671</v>
      </c>
      <c r="J5990" t="s">
        <v>22672</v>
      </c>
      <c r="K5990" s="3">
        <v>45509</v>
      </c>
      <c r="L5990" s="3">
        <v>45657</v>
      </c>
      <c r="M5990" s="5">
        <v>119608</v>
      </c>
      <c r="N5990" s="5">
        <v>0</v>
      </c>
      <c r="O5990">
        <v>0</v>
      </c>
      <c r="P5990" s="5">
        <v>49836</v>
      </c>
      <c r="Q5990" s="3">
        <v>45506</v>
      </c>
      <c r="R5990" s="5">
        <v>49836</v>
      </c>
      <c r="S5990" s="5">
        <v>0</v>
      </c>
      <c r="T5990" s="5">
        <v>49836</v>
      </c>
      <c r="U5990" s="5">
        <v>0</v>
      </c>
      <c r="V5990" t="s">
        <v>25</v>
      </c>
      <c r="W5990" t="s">
        <v>25</v>
      </c>
      <c r="X5990" t="s">
        <v>25</v>
      </c>
      <c r="Y5990" s="12" t="s">
        <v>25</v>
      </c>
      <c r="Z5990" s="12" t="s">
        <v>25</v>
      </c>
      <c r="AA5990">
        <v>0</v>
      </c>
    </row>
    <row r="5991" spans="1:27" x14ac:dyDescent="0.25">
      <c r="A5991" t="s">
        <v>22673</v>
      </c>
      <c r="B5991" t="s">
        <v>23</v>
      </c>
      <c r="C5991" t="s">
        <v>21641</v>
      </c>
      <c r="D5991" t="s">
        <v>21642</v>
      </c>
      <c r="E5991" s="11" t="s">
        <v>66</v>
      </c>
      <c r="F5991" s="11" t="s">
        <v>50</v>
      </c>
      <c r="G5991" s="3">
        <v>45504</v>
      </c>
      <c r="H5991" t="s">
        <v>28</v>
      </c>
      <c r="I5991" t="s">
        <v>21643</v>
      </c>
      <c r="J5991" t="s">
        <v>22674</v>
      </c>
      <c r="K5991" s="3">
        <v>45489</v>
      </c>
      <c r="L5991" s="3">
        <v>45596</v>
      </c>
      <c r="M5991" s="5">
        <v>55800</v>
      </c>
      <c r="N5991" s="5">
        <v>0</v>
      </c>
      <c r="O5991">
        <v>0</v>
      </c>
      <c r="P5991" s="5">
        <v>12000</v>
      </c>
      <c r="Q5991" s="3">
        <v>45533</v>
      </c>
      <c r="R5991" s="5">
        <v>12000</v>
      </c>
      <c r="S5991" s="5">
        <v>0</v>
      </c>
      <c r="T5991" s="5">
        <v>12000</v>
      </c>
      <c r="U5991" s="5">
        <v>0</v>
      </c>
      <c r="V5991" t="s">
        <v>25</v>
      </c>
      <c r="W5991" t="s">
        <v>25</v>
      </c>
      <c r="X5991" t="s">
        <v>25</v>
      </c>
      <c r="Y5991" s="12" t="s">
        <v>25</v>
      </c>
      <c r="Z5991" s="12" t="s">
        <v>25</v>
      </c>
      <c r="AA5991">
        <v>0</v>
      </c>
    </row>
    <row r="5992" spans="1:27" x14ac:dyDescent="0.25">
      <c r="A5992" t="s">
        <v>22675</v>
      </c>
      <c r="B5992" t="s">
        <v>23</v>
      </c>
      <c r="C5992" t="s">
        <v>22676</v>
      </c>
      <c r="D5992" t="s">
        <v>22677</v>
      </c>
      <c r="E5992" s="11" t="s">
        <v>115</v>
      </c>
      <c r="F5992" s="11" t="s">
        <v>27</v>
      </c>
      <c r="G5992" s="3">
        <v>45504</v>
      </c>
      <c r="H5992" t="s">
        <v>32</v>
      </c>
      <c r="I5992" t="s">
        <v>22678</v>
      </c>
      <c r="J5992" t="s">
        <v>22679</v>
      </c>
      <c r="K5992" s="3">
        <v>45173</v>
      </c>
      <c r="L5992" s="3">
        <v>45657</v>
      </c>
      <c r="M5992" s="5">
        <v>364633.02</v>
      </c>
      <c r="N5992" s="5">
        <v>364633.02</v>
      </c>
      <c r="O5992">
        <v>100</v>
      </c>
      <c r="P5992" s="5">
        <v>151930.42000000001</v>
      </c>
      <c r="Q5992" s="3">
        <v>45531</v>
      </c>
      <c r="R5992" s="5">
        <v>151930.42000000001</v>
      </c>
      <c r="S5992" s="5">
        <v>0</v>
      </c>
      <c r="T5992" s="5">
        <v>151930.42000000001</v>
      </c>
      <c r="U5992" s="5">
        <v>151930.42000000001</v>
      </c>
      <c r="V5992" t="s">
        <v>25</v>
      </c>
      <c r="W5992" t="s">
        <v>25</v>
      </c>
      <c r="X5992" t="s">
        <v>33</v>
      </c>
      <c r="Y5992" s="12" t="s">
        <v>25</v>
      </c>
      <c r="Z5992" s="12" t="s">
        <v>25</v>
      </c>
      <c r="AA5992">
        <v>0</v>
      </c>
    </row>
    <row r="5993" spans="1:27" x14ac:dyDescent="0.25">
      <c r="A5993" t="s">
        <v>22680</v>
      </c>
      <c r="B5993" t="s">
        <v>23</v>
      </c>
      <c r="C5993" t="s">
        <v>5596</v>
      </c>
      <c r="D5993" t="s">
        <v>1697</v>
      </c>
      <c r="E5993" s="11" t="s">
        <v>101</v>
      </c>
      <c r="F5993" s="11" t="s">
        <v>69</v>
      </c>
      <c r="G5993" s="3">
        <v>45504</v>
      </c>
      <c r="H5993" t="s">
        <v>43</v>
      </c>
      <c r="I5993" t="s">
        <v>22681</v>
      </c>
      <c r="J5993" t="s">
        <v>22682</v>
      </c>
      <c r="K5993" s="3">
        <v>45505</v>
      </c>
      <c r="L5993" s="3">
        <v>45657</v>
      </c>
      <c r="M5993" s="5">
        <v>35000</v>
      </c>
      <c r="N5993" s="5">
        <v>0</v>
      </c>
      <c r="O5993">
        <v>0</v>
      </c>
      <c r="P5993" s="5">
        <v>8306</v>
      </c>
      <c r="Q5993" s="3">
        <v>45527</v>
      </c>
      <c r="R5993" s="5">
        <v>8306</v>
      </c>
      <c r="S5993" s="5">
        <v>0</v>
      </c>
      <c r="T5993" s="5">
        <v>8306</v>
      </c>
      <c r="U5993" s="5">
        <v>0</v>
      </c>
      <c r="V5993" t="s">
        <v>25</v>
      </c>
      <c r="W5993" t="s">
        <v>25</v>
      </c>
      <c r="X5993" t="s">
        <v>25</v>
      </c>
      <c r="Y5993" s="12" t="s">
        <v>25</v>
      </c>
      <c r="Z5993" s="12" t="s">
        <v>25</v>
      </c>
      <c r="AA5993">
        <v>0</v>
      </c>
    </row>
    <row r="5994" spans="1:27" x14ac:dyDescent="0.25">
      <c r="A5994" t="s">
        <v>22683</v>
      </c>
      <c r="B5994" t="s">
        <v>23</v>
      </c>
      <c r="C5994" t="s">
        <v>22684</v>
      </c>
      <c r="D5994" t="s">
        <v>22685</v>
      </c>
      <c r="E5994" s="11" t="s">
        <v>119</v>
      </c>
      <c r="F5994" s="11" t="s">
        <v>69</v>
      </c>
      <c r="G5994" s="3">
        <v>45504</v>
      </c>
      <c r="H5994" t="s">
        <v>605</v>
      </c>
      <c r="I5994" t="s">
        <v>22686</v>
      </c>
      <c r="J5994" t="s">
        <v>22687</v>
      </c>
      <c r="K5994" s="3">
        <v>45292</v>
      </c>
      <c r="L5994" s="3">
        <v>46022</v>
      </c>
      <c r="M5994" s="5">
        <v>100000</v>
      </c>
      <c r="N5994" s="5">
        <v>0</v>
      </c>
      <c r="O5994">
        <v>0</v>
      </c>
      <c r="P5994" s="5">
        <v>50000</v>
      </c>
      <c r="Q5994" s="3">
        <v>45525</v>
      </c>
      <c r="R5994" s="5">
        <v>50000</v>
      </c>
      <c r="S5994" s="5">
        <v>0</v>
      </c>
      <c r="T5994" s="5">
        <v>50000</v>
      </c>
      <c r="U5994" s="5">
        <v>0</v>
      </c>
      <c r="V5994" t="s">
        <v>25</v>
      </c>
      <c r="W5994" t="s">
        <v>25</v>
      </c>
      <c r="X5994" t="s">
        <v>25</v>
      </c>
      <c r="Y5994" s="12" t="s">
        <v>25</v>
      </c>
      <c r="Z5994" s="12" t="s">
        <v>25</v>
      </c>
      <c r="AA5994">
        <v>0</v>
      </c>
    </row>
    <row r="5995" spans="1:27" x14ac:dyDescent="0.25">
      <c r="A5995" t="s">
        <v>22694</v>
      </c>
      <c r="B5995" t="s">
        <v>23</v>
      </c>
      <c r="C5995" t="s">
        <v>5883</v>
      </c>
      <c r="D5995" t="s">
        <v>4618</v>
      </c>
      <c r="E5995" s="11" t="s">
        <v>3093</v>
      </c>
      <c r="F5995" s="11" t="s">
        <v>50</v>
      </c>
      <c r="G5995" s="3">
        <v>45504</v>
      </c>
      <c r="H5995" t="s">
        <v>605</v>
      </c>
      <c r="I5995" t="s">
        <v>22695</v>
      </c>
      <c r="J5995" t="s">
        <v>22696</v>
      </c>
      <c r="K5995" s="3">
        <v>45444</v>
      </c>
      <c r="L5995" s="3">
        <v>45611</v>
      </c>
      <c r="M5995" s="5">
        <v>109000</v>
      </c>
      <c r="N5995" s="5">
        <v>0</v>
      </c>
      <c r="O5995">
        <v>0</v>
      </c>
      <c r="P5995" s="5">
        <v>54500</v>
      </c>
      <c r="Q5995" s="3">
        <v>45527</v>
      </c>
      <c r="R5995" s="5">
        <v>54500</v>
      </c>
      <c r="S5995" s="5">
        <v>0</v>
      </c>
      <c r="T5995" s="5">
        <v>54500</v>
      </c>
      <c r="U5995" s="5">
        <v>0</v>
      </c>
      <c r="V5995" t="s">
        <v>25</v>
      </c>
      <c r="W5995" t="s">
        <v>25</v>
      </c>
      <c r="X5995" t="s">
        <v>25</v>
      </c>
      <c r="Y5995" s="12" t="s">
        <v>25</v>
      </c>
      <c r="Z5995" s="12" t="s">
        <v>25</v>
      </c>
      <c r="AA5995">
        <v>0</v>
      </c>
    </row>
    <row r="5996" spans="1:27" x14ac:dyDescent="0.25">
      <c r="A5996" t="s">
        <v>22700</v>
      </c>
      <c r="B5996" t="s">
        <v>23</v>
      </c>
      <c r="C5996" t="s">
        <v>20793</v>
      </c>
      <c r="D5996" t="s">
        <v>79</v>
      </c>
      <c r="E5996" s="11" t="s">
        <v>79</v>
      </c>
      <c r="F5996" s="11" t="s">
        <v>24</v>
      </c>
      <c r="G5996" s="3">
        <v>45504</v>
      </c>
      <c r="H5996" t="s">
        <v>605</v>
      </c>
      <c r="I5996" t="s">
        <v>22701</v>
      </c>
      <c r="J5996" t="s">
        <v>22702</v>
      </c>
      <c r="K5996" s="3">
        <v>44927</v>
      </c>
      <c r="L5996" s="3">
        <v>46387</v>
      </c>
      <c r="M5996" s="5">
        <v>2174704.17</v>
      </c>
      <c r="N5996" s="5">
        <v>0</v>
      </c>
      <c r="O5996">
        <v>0</v>
      </c>
      <c r="P5996" s="5">
        <v>620855</v>
      </c>
      <c r="Q5996" s="3">
        <v>45531</v>
      </c>
      <c r="R5996" s="5">
        <v>620855</v>
      </c>
      <c r="S5996" s="5">
        <v>0</v>
      </c>
      <c r="T5996" s="5">
        <v>620855</v>
      </c>
      <c r="U5996" s="5">
        <v>0</v>
      </c>
      <c r="V5996" t="s">
        <v>25</v>
      </c>
      <c r="W5996" t="s">
        <v>25</v>
      </c>
      <c r="X5996" t="s">
        <v>25</v>
      </c>
      <c r="Y5996" s="12" t="s">
        <v>25</v>
      </c>
      <c r="Z5996" s="12" t="s">
        <v>25</v>
      </c>
      <c r="AA5996">
        <v>0</v>
      </c>
    </row>
    <row r="5997" spans="1:27" x14ac:dyDescent="0.25">
      <c r="A5997" t="s">
        <v>22703</v>
      </c>
      <c r="B5997" t="s">
        <v>23</v>
      </c>
      <c r="C5997" t="s">
        <v>10561</v>
      </c>
      <c r="D5997" t="s">
        <v>10562</v>
      </c>
      <c r="E5997" s="11" t="s">
        <v>72</v>
      </c>
      <c r="F5997" s="11" t="s">
        <v>31</v>
      </c>
      <c r="G5997" s="3">
        <v>45505</v>
      </c>
      <c r="H5997" t="s">
        <v>14916</v>
      </c>
      <c r="I5997">
        <v>0</v>
      </c>
      <c r="J5997">
        <v>0</v>
      </c>
      <c r="K5997" s="3">
        <v>0</v>
      </c>
      <c r="L5997" s="3">
        <v>0</v>
      </c>
      <c r="M5997" s="5">
        <v>0</v>
      </c>
      <c r="N5997" s="5">
        <v>0</v>
      </c>
      <c r="O5997">
        <v>0</v>
      </c>
      <c r="P5997" s="5">
        <v>78.650000000000006</v>
      </c>
      <c r="Q5997" s="3">
        <v>45527</v>
      </c>
      <c r="R5997" s="5">
        <v>78.650000000000006</v>
      </c>
      <c r="S5997" s="5">
        <v>0</v>
      </c>
      <c r="T5997" s="5">
        <v>78.650000000000006</v>
      </c>
      <c r="U5997" s="5">
        <v>0</v>
      </c>
      <c r="V5997" t="s">
        <v>25</v>
      </c>
      <c r="W5997" t="s">
        <v>25</v>
      </c>
      <c r="X5997" t="s">
        <v>25</v>
      </c>
      <c r="Y5997" s="12" t="s">
        <v>25</v>
      </c>
      <c r="Z5997" s="12" t="s">
        <v>25</v>
      </c>
      <c r="AA5997">
        <v>0</v>
      </c>
    </row>
    <row r="5998" spans="1:27" x14ac:dyDescent="0.25">
      <c r="A5998" t="s">
        <v>22704</v>
      </c>
      <c r="B5998" t="s">
        <v>23</v>
      </c>
      <c r="C5998" t="s">
        <v>10561</v>
      </c>
      <c r="D5998" t="s">
        <v>10562</v>
      </c>
      <c r="E5998" s="11" t="s">
        <v>72</v>
      </c>
      <c r="F5998" s="11" t="s">
        <v>31</v>
      </c>
      <c r="G5998" s="3">
        <v>45505</v>
      </c>
      <c r="H5998" t="s">
        <v>14916</v>
      </c>
      <c r="I5998">
        <v>0</v>
      </c>
      <c r="J5998">
        <v>0</v>
      </c>
      <c r="K5998" s="3">
        <v>0</v>
      </c>
      <c r="L5998" s="3">
        <v>0</v>
      </c>
      <c r="M5998" s="5">
        <v>0</v>
      </c>
      <c r="N5998" s="5">
        <v>0</v>
      </c>
      <c r="O5998">
        <v>0</v>
      </c>
      <c r="P5998" s="5">
        <v>138.83000000000001</v>
      </c>
      <c r="Q5998" s="3">
        <v>45527</v>
      </c>
      <c r="R5998" s="5">
        <v>138.83000000000001</v>
      </c>
      <c r="S5998" s="5">
        <v>0</v>
      </c>
      <c r="T5998" s="5">
        <v>138.83000000000001</v>
      </c>
      <c r="U5998" s="5">
        <v>0</v>
      </c>
      <c r="V5998" t="s">
        <v>25</v>
      </c>
      <c r="W5998" t="s">
        <v>25</v>
      </c>
      <c r="X5998" t="s">
        <v>25</v>
      </c>
      <c r="Y5998" s="12" t="s">
        <v>25</v>
      </c>
      <c r="Z5998" s="12" t="s">
        <v>25</v>
      </c>
      <c r="AA5998">
        <v>0</v>
      </c>
    </row>
    <row r="5999" spans="1:27" x14ac:dyDescent="0.25">
      <c r="A5999" t="s">
        <v>22705</v>
      </c>
      <c r="B5999" t="s">
        <v>23</v>
      </c>
      <c r="C5999" t="s">
        <v>22684</v>
      </c>
      <c r="D5999" t="s">
        <v>22685</v>
      </c>
      <c r="E5999" s="11" t="s">
        <v>119</v>
      </c>
      <c r="F5999" s="11" t="s">
        <v>69</v>
      </c>
      <c r="G5999" s="3">
        <v>45505</v>
      </c>
      <c r="H5999" t="s">
        <v>709</v>
      </c>
      <c r="I5999" t="s">
        <v>22706</v>
      </c>
      <c r="J5999" t="s">
        <v>22707</v>
      </c>
      <c r="K5999" s="3">
        <v>45292</v>
      </c>
      <c r="L5999" s="3">
        <v>45838</v>
      </c>
      <c r="M5999" s="5">
        <v>660000</v>
      </c>
      <c r="N5999" s="5">
        <v>0</v>
      </c>
      <c r="O5999">
        <v>0</v>
      </c>
      <c r="P5999" s="5">
        <v>275000</v>
      </c>
      <c r="Q5999" s="3">
        <v>45527</v>
      </c>
      <c r="R5999" s="5">
        <v>275000</v>
      </c>
      <c r="S5999" s="5">
        <v>0</v>
      </c>
      <c r="T5999" s="5">
        <v>275000</v>
      </c>
      <c r="U5999" s="5">
        <v>0</v>
      </c>
      <c r="V5999" t="s">
        <v>25</v>
      </c>
      <c r="W5999" t="s">
        <v>25</v>
      </c>
      <c r="X5999" t="s">
        <v>25</v>
      </c>
      <c r="Y5999" s="12" t="s">
        <v>25</v>
      </c>
      <c r="Z5999" s="12" t="s">
        <v>25</v>
      </c>
      <c r="AA5999">
        <v>0</v>
      </c>
    </row>
    <row r="6000" spans="1:27" x14ac:dyDescent="0.25">
      <c r="A6000" t="s">
        <v>22708</v>
      </c>
      <c r="B6000" t="s">
        <v>23</v>
      </c>
      <c r="C6000" t="s">
        <v>8423</v>
      </c>
      <c r="D6000" t="s">
        <v>8424</v>
      </c>
      <c r="E6000" s="11" t="s">
        <v>124</v>
      </c>
      <c r="F6000" s="11" t="s">
        <v>58</v>
      </c>
      <c r="G6000" s="3">
        <v>45505</v>
      </c>
      <c r="H6000" t="s">
        <v>28</v>
      </c>
      <c r="I6000" t="s">
        <v>22709</v>
      </c>
      <c r="J6000" t="s">
        <v>22710</v>
      </c>
      <c r="K6000" s="3">
        <v>45536</v>
      </c>
      <c r="L6000" s="3">
        <v>45657</v>
      </c>
      <c r="M6000" s="5">
        <v>70600</v>
      </c>
      <c r="N6000" s="5">
        <v>0</v>
      </c>
      <c r="O6000">
        <v>0</v>
      </c>
      <c r="P6000" s="5">
        <v>35300</v>
      </c>
      <c r="Q6000" s="3">
        <v>45531</v>
      </c>
      <c r="R6000" s="5">
        <v>35300</v>
      </c>
      <c r="S6000" s="5">
        <v>0</v>
      </c>
      <c r="T6000" s="5">
        <v>35300</v>
      </c>
      <c r="U6000" s="5">
        <v>0</v>
      </c>
      <c r="V6000" t="s">
        <v>25</v>
      </c>
      <c r="W6000" t="s">
        <v>25</v>
      </c>
      <c r="X6000" t="s">
        <v>25</v>
      </c>
      <c r="Y6000" s="12" t="s">
        <v>25</v>
      </c>
      <c r="Z6000" s="12" t="s">
        <v>25</v>
      </c>
      <c r="AA6000">
        <v>0</v>
      </c>
    </row>
    <row r="6001" spans="1:27" x14ac:dyDescent="0.25">
      <c r="A6001" t="s">
        <v>22711</v>
      </c>
      <c r="B6001" t="s">
        <v>23</v>
      </c>
      <c r="C6001" t="s">
        <v>22684</v>
      </c>
      <c r="D6001" t="s">
        <v>22685</v>
      </c>
      <c r="E6001" s="11" t="s">
        <v>119</v>
      </c>
      <c r="F6001" s="11" t="s">
        <v>69</v>
      </c>
      <c r="G6001" s="3">
        <v>45505</v>
      </c>
      <c r="H6001" t="s">
        <v>709</v>
      </c>
      <c r="I6001" t="s">
        <v>22712</v>
      </c>
      <c r="J6001" t="s">
        <v>22713</v>
      </c>
      <c r="K6001" s="3">
        <v>45292</v>
      </c>
      <c r="L6001" s="3">
        <v>45838</v>
      </c>
      <c r="M6001" s="5">
        <v>300000</v>
      </c>
      <c r="N6001" s="5">
        <v>0</v>
      </c>
      <c r="O6001">
        <v>0</v>
      </c>
      <c r="P6001" s="5">
        <v>125000</v>
      </c>
      <c r="Q6001" s="3">
        <v>45524</v>
      </c>
      <c r="R6001" s="5">
        <v>125000</v>
      </c>
      <c r="S6001" s="5">
        <v>0</v>
      </c>
      <c r="T6001" s="5">
        <v>125000</v>
      </c>
      <c r="U6001" s="5">
        <v>0</v>
      </c>
      <c r="V6001" t="s">
        <v>25</v>
      </c>
      <c r="W6001" t="s">
        <v>25</v>
      </c>
      <c r="X6001" t="s">
        <v>25</v>
      </c>
      <c r="Y6001" s="12" t="s">
        <v>25</v>
      </c>
      <c r="Z6001" s="12" t="s">
        <v>25</v>
      </c>
      <c r="AA6001">
        <v>0</v>
      </c>
    </row>
    <row r="6002" spans="1:27" x14ac:dyDescent="0.25">
      <c r="A6002" t="s">
        <v>22714</v>
      </c>
      <c r="B6002" t="s">
        <v>23</v>
      </c>
      <c r="C6002" t="s">
        <v>22684</v>
      </c>
      <c r="D6002" t="s">
        <v>22685</v>
      </c>
      <c r="E6002" s="11" t="s">
        <v>119</v>
      </c>
      <c r="F6002" s="11" t="s">
        <v>69</v>
      </c>
      <c r="G6002" s="3">
        <v>45505</v>
      </c>
      <c r="H6002" t="s">
        <v>709</v>
      </c>
      <c r="I6002" t="s">
        <v>22715</v>
      </c>
      <c r="J6002" t="s">
        <v>22716</v>
      </c>
      <c r="K6002" s="3">
        <v>45047</v>
      </c>
      <c r="L6002" s="3">
        <v>46022</v>
      </c>
      <c r="M6002" s="5">
        <v>461100</v>
      </c>
      <c r="N6002" s="5">
        <v>0</v>
      </c>
      <c r="O6002">
        <v>0</v>
      </c>
      <c r="P6002" s="5">
        <v>122174</v>
      </c>
      <c r="Q6002" s="3">
        <v>45525</v>
      </c>
      <c r="R6002" s="5">
        <v>122174</v>
      </c>
      <c r="S6002" s="5">
        <v>0</v>
      </c>
      <c r="T6002" s="5">
        <v>122174</v>
      </c>
      <c r="U6002" s="5">
        <v>0</v>
      </c>
      <c r="V6002" t="s">
        <v>25</v>
      </c>
      <c r="W6002" t="s">
        <v>25</v>
      </c>
      <c r="X6002" t="s">
        <v>25</v>
      </c>
      <c r="Y6002" s="12" t="s">
        <v>25</v>
      </c>
      <c r="Z6002" s="12" t="s">
        <v>25</v>
      </c>
      <c r="AA6002">
        <v>0</v>
      </c>
    </row>
    <row r="6003" spans="1:27" x14ac:dyDescent="0.25">
      <c r="A6003" t="s">
        <v>22717</v>
      </c>
      <c r="B6003" t="s">
        <v>23</v>
      </c>
      <c r="C6003" t="s">
        <v>10494</v>
      </c>
      <c r="D6003" t="s">
        <v>10495</v>
      </c>
      <c r="E6003" s="11" t="s">
        <v>30</v>
      </c>
      <c r="F6003" s="11" t="s">
        <v>31</v>
      </c>
      <c r="G6003" s="3">
        <v>45505</v>
      </c>
      <c r="H6003" t="s">
        <v>605</v>
      </c>
      <c r="I6003" t="s">
        <v>19165</v>
      </c>
      <c r="J6003" t="s">
        <v>19166</v>
      </c>
      <c r="K6003" s="3">
        <v>45418</v>
      </c>
      <c r="L6003" s="3">
        <v>45534</v>
      </c>
      <c r="M6003" s="5">
        <v>1087980.6399999999</v>
      </c>
      <c r="N6003" s="5">
        <v>0</v>
      </c>
      <c r="O6003">
        <v>0</v>
      </c>
      <c r="P6003" s="5">
        <v>543990.31999999995</v>
      </c>
      <c r="Q6003" s="3">
        <v>45590</v>
      </c>
      <c r="R6003" s="5">
        <v>543990.31999999995</v>
      </c>
      <c r="S6003" s="5">
        <v>0</v>
      </c>
      <c r="T6003" s="5">
        <v>543990.31999999995</v>
      </c>
      <c r="U6003" s="5">
        <v>0</v>
      </c>
      <c r="V6003" t="s">
        <v>25</v>
      </c>
      <c r="W6003" t="s">
        <v>25</v>
      </c>
      <c r="X6003" t="s">
        <v>25</v>
      </c>
      <c r="Y6003" s="12" t="s">
        <v>25</v>
      </c>
      <c r="Z6003" s="12" t="s">
        <v>25</v>
      </c>
      <c r="AA6003">
        <v>0</v>
      </c>
    </row>
    <row r="6004" spans="1:27" x14ac:dyDescent="0.25">
      <c r="A6004" t="s">
        <v>22720</v>
      </c>
      <c r="B6004" t="s">
        <v>23</v>
      </c>
      <c r="C6004" t="s">
        <v>22564</v>
      </c>
      <c r="D6004" t="s">
        <v>22565</v>
      </c>
      <c r="E6004" s="11" t="s">
        <v>57</v>
      </c>
      <c r="F6004" s="11" t="s">
        <v>31</v>
      </c>
      <c r="G6004" s="3">
        <v>45505</v>
      </c>
      <c r="H6004" t="s">
        <v>147</v>
      </c>
      <c r="I6004" t="s">
        <v>22721</v>
      </c>
      <c r="J6004" t="s">
        <v>22722</v>
      </c>
      <c r="K6004" s="3">
        <v>45369</v>
      </c>
      <c r="L6004" s="3">
        <v>45412</v>
      </c>
      <c r="M6004" s="5">
        <v>42608.14</v>
      </c>
      <c r="N6004" s="5">
        <v>42608.14</v>
      </c>
      <c r="O6004">
        <v>100</v>
      </c>
      <c r="P6004" s="5">
        <v>19943.07</v>
      </c>
      <c r="Q6004" s="3">
        <v>45525</v>
      </c>
      <c r="R6004" s="5">
        <v>19943.07</v>
      </c>
      <c r="S6004" s="5">
        <v>0</v>
      </c>
      <c r="T6004" s="5">
        <v>19943.07</v>
      </c>
      <c r="U6004" s="5">
        <v>19943.07</v>
      </c>
      <c r="V6004" t="s">
        <v>25</v>
      </c>
      <c r="W6004" t="s">
        <v>25</v>
      </c>
      <c r="X6004" t="s">
        <v>25</v>
      </c>
      <c r="Y6004" s="12" t="s">
        <v>25</v>
      </c>
      <c r="Z6004" s="12" t="s">
        <v>25</v>
      </c>
      <c r="AA6004">
        <v>0</v>
      </c>
    </row>
    <row r="6005" spans="1:27" x14ac:dyDescent="0.25">
      <c r="A6005" t="s">
        <v>22724</v>
      </c>
      <c r="B6005" t="s">
        <v>23</v>
      </c>
      <c r="C6005" t="s">
        <v>22725</v>
      </c>
      <c r="D6005" t="s">
        <v>22726</v>
      </c>
      <c r="E6005" s="11" t="s">
        <v>76</v>
      </c>
      <c r="F6005" s="11" t="s">
        <v>45</v>
      </c>
      <c r="G6005" s="3">
        <v>45505</v>
      </c>
      <c r="H6005" t="s">
        <v>601</v>
      </c>
      <c r="I6005" t="s">
        <v>4320</v>
      </c>
      <c r="J6005" t="s">
        <v>22727</v>
      </c>
      <c r="K6005" s="3">
        <v>45261</v>
      </c>
      <c r="L6005" s="3">
        <v>45291</v>
      </c>
      <c r="M6005" s="5">
        <v>35755.78</v>
      </c>
      <c r="N6005" s="5">
        <v>0</v>
      </c>
      <c r="O6005">
        <v>0</v>
      </c>
      <c r="P6005" s="5">
        <v>17877.89</v>
      </c>
      <c r="Q6005" s="3">
        <v>45569</v>
      </c>
      <c r="R6005" s="5">
        <v>17877.89</v>
      </c>
      <c r="S6005" s="5">
        <v>0</v>
      </c>
      <c r="T6005" s="5">
        <v>17877.89</v>
      </c>
      <c r="U6005" s="5">
        <v>0</v>
      </c>
      <c r="V6005" t="s">
        <v>25</v>
      </c>
      <c r="W6005" t="s">
        <v>25</v>
      </c>
      <c r="X6005" t="s">
        <v>25</v>
      </c>
      <c r="Y6005" s="12" t="s">
        <v>25</v>
      </c>
      <c r="Z6005" s="12" t="s">
        <v>25</v>
      </c>
      <c r="AA6005">
        <v>0</v>
      </c>
    </row>
    <row r="6006" spans="1:27" x14ac:dyDescent="0.25">
      <c r="A6006" t="s">
        <v>22728</v>
      </c>
      <c r="B6006" t="s">
        <v>23</v>
      </c>
      <c r="C6006" t="s">
        <v>22725</v>
      </c>
      <c r="D6006" t="s">
        <v>22726</v>
      </c>
      <c r="E6006" s="11" t="s">
        <v>76</v>
      </c>
      <c r="F6006" s="11" t="s">
        <v>45</v>
      </c>
      <c r="G6006" s="3">
        <v>45505</v>
      </c>
      <c r="H6006" t="s">
        <v>601</v>
      </c>
      <c r="I6006" t="s">
        <v>4320</v>
      </c>
      <c r="J6006" t="s">
        <v>22729</v>
      </c>
      <c r="K6006" s="3">
        <v>45231</v>
      </c>
      <c r="L6006" s="3">
        <v>45473</v>
      </c>
      <c r="M6006" s="5">
        <v>179488.01</v>
      </c>
      <c r="N6006" s="5">
        <v>0</v>
      </c>
      <c r="O6006">
        <v>0</v>
      </c>
      <c r="P6006" s="5">
        <v>89744</v>
      </c>
      <c r="Q6006" s="3">
        <v>45553</v>
      </c>
      <c r="R6006" s="5">
        <v>89744</v>
      </c>
      <c r="S6006" s="5">
        <v>0</v>
      </c>
      <c r="T6006" s="5">
        <v>89744</v>
      </c>
      <c r="U6006" s="5">
        <v>0</v>
      </c>
      <c r="V6006" t="s">
        <v>25</v>
      </c>
      <c r="W6006" t="s">
        <v>25</v>
      </c>
      <c r="X6006" t="s">
        <v>25</v>
      </c>
      <c r="Y6006" s="12" t="s">
        <v>25</v>
      </c>
      <c r="Z6006" s="12" t="s">
        <v>25</v>
      </c>
      <c r="AA6006">
        <v>0</v>
      </c>
    </row>
    <row r="6007" spans="1:27" x14ac:dyDescent="0.25">
      <c r="A6007" t="s">
        <v>22730</v>
      </c>
      <c r="B6007" t="s">
        <v>23</v>
      </c>
      <c r="C6007" t="s">
        <v>22564</v>
      </c>
      <c r="D6007" t="s">
        <v>22565</v>
      </c>
      <c r="E6007" s="11" t="s">
        <v>57</v>
      </c>
      <c r="F6007" s="11" t="s">
        <v>31</v>
      </c>
      <c r="G6007" s="3">
        <v>45505</v>
      </c>
      <c r="H6007" t="s">
        <v>28</v>
      </c>
      <c r="I6007" t="s">
        <v>22731</v>
      </c>
      <c r="J6007" t="s">
        <v>22732</v>
      </c>
      <c r="K6007" s="3">
        <v>45170</v>
      </c>
      <c r="L6007" s="3">
        <v>45289</v>
      </c>
      <c r="M6007" s="5">
        <v>30124.84</v>
      </c>
      <c r="N6007" s="5">
        <v>0</v>
      </c>
      <c r="O6007">
        <v>0</v>
      </c>
      <c r="P6007" s="5">
        <v>15062.42</v>
      </c>
      <c r="Q6007" s="3">
        <v>45525</v>
      </c>
      <c r="R6007" s="5">
        <v>15062.42</v>
      </c>
      <c r="S6007" s="5">
        <v>0</v>
      </c>
      <c r="T6007" s="5">
        <v>15062.42</v>
      </c>
      <c r="U6007" s="5">
        <v>0</v>
      </c>
      <c r="V6007" t="s">
        <v>25</v>
      </c>
      <c r="W6007" t="s">
        <v>25</v>
      </c>
      <c r="X6007" t="s">
        <v>25</v>
      </c>
      <c r="Y6007" s="12" t="s">
        <v>25</v>
      </c>
      <c r="Z6007" s="12" t="s">
        <v>25</v>
      </c>
      <c r="AA6007">
        <v>0</v>
      </c>
    </row>
    <row r="6008" spans="1:27" x14ac:dyDescent="0.25">
      <c r="A6008" t="s">
        <v>22733</v>
      </c>
      <c r="B6008" t="s">
        <v>23</v>
      </c>
      <c r="C6008" t="s">
        <v>5490</v>
      </c>
      <c r="D6008" t="s">
        <v>1045</v>
      </c>
      <c r="E6008" s="11" t="s">
        <v>714</v>
      </c>
      <c r="F6008" s="11" t="s">
        <v>31</v>
      </c>
      <c r="G6008" s="3">
        <v>45505</v>
      </c>
      <c r="H6008" t="s">
        <v>601</v>
      </c>
      <c r="I6008" t="s">
        <v>22734</v>
      </c>
      <c r="J6008" t="s">
        <v>22735</v>
      </c>
      <c r="K6008" s="3">
        <v>45292</v>
      </c>
      <c r="L6008" s="3">
        <v>45497</v>
      </c>
      <c r="M6008" s="5">
        <v>132639.6</v>
      </c>
      <c r="N6008" s="5">
        <v>0</v>
      </c>
      <c r="O6008">
        <v>0</v>
      </c>
      <c r="P6008" s="5">
        <v>43182</v>
      </c>
      <c r="Q6008" s="3">
        <v>45531</v>
      </c>
      <c r="R6008" s="5">
        <v>43182</v>
      </c>
      <c r="S6008" s="5">
        <v>0</v>
      </c>
      <c r="T6008" s="5">
        <v>43182</v>
      </c>
      <c r="U6008" s="5">
        <v>0</v>
      </c>
      <c r="V6008" t="s">
        <v>25</v>
      </c>
      <c r="W6008" t="s">
        <v>25</v>
      </c>
      <c r="X6008" t="s">
        <v>25</v>
      </c>
      <c r="Y6008" s="12" t="s">
        <v>25</v>
      </c>
      <c r="Z6008" s="12" t="s">
        <v>25</v>
      </c>
      <c r="AA6008">
        <v>0</v>
      </c>
    </row>
    <row r="6009" spans="1:27" x14ac:dyDescent="0.25">
      <c r="A6009" t="s">
        <v>22739</v>
      </c>
      <c r="B6009" t="s">
        <v>23</v>
      </c>
      <c r="C6009" t="s">
        <v>22740</v>
      </c>
      <c r="D6009" t="s">
        <v>22741</v>
      </c>
      <c r="E6009" s="11" t="s">
        <v>55</v>
      </c>
      <c r="F6009" s="11" t="s">
        <v>27</v>
      </c>
      <c r="G6009" s="3">
        <v>45505</v>
      </c>
      <c r="H6009" t="s">
        <v>620</v>
      </c>
      <c r="I6009" t="s">
        <v>22742</v>
      </c>
      <c r="J6009" t="s">
        <v>22743</v>
      </c>
      <c r="K6009" s="3">
        <v>45509</v>
      </c>
      <c r="L6009" s="3">
        <v>45596</v>
      </c>
      <c r="M6009" s="5">
        <v>262150.98</v>
      </c>
      <c r="N6009" s="5">
        <v>0</v>
      </c>
      <c r="O6009">
        <v>0</v>
      </c>
      <c r="P6009" s="5">
        <v>74976</v>
      </c>
      <c r="Q6009" s="3">
        <v>45531</v>
      </c>
      <c r="R6009" s="5">
        <v>74976</v>
      </c>
      <c r="S6009" s="5">
        <v>0</v>
      </c>
      <c r="T6009" s="5">
        <v>74976</v>
      </c>
      <c r="U6009" s="5">
        <v>0</v>
      </c>
      <c r="V6009" t="s">
        <v>25</v>
      </c>
      <c r="W6009" t="s">
        <v>25</v>
      </c>
      <c r="X6009" t="s">
        <v>25</v>
      </c>
      <c r="Y6009" s="12" t="s">
        <v>25</v>
      </c>
      <c r="Z6009" s="12" t="s">
        <v>25</v>
      </c>
      <c r="AA6009">
        <v>0</v>
      </c>
    </row>
    <row r="6010" spans="1:27" x14ac:dyDescent="0.25">
      <c r="A6010" t="s">
        <v>22744</v>
      </c>
      <c r="B6010" t="s">
        <v>23</v>
      </c>
      <c r="C6010" t="s">
        <v>5789</v>
      </c>
      <c r="D6010" t="s">
        <v>3688</v>
      </c>
      <c r="E6010" s="11" t="s">
        <v>67</v>
      </c>
      <c r="F6010" s="11" t="s">
        <v>31</v>
      </c>
      <c r="G6010" s="3">
        <v>45505</v>
      </c>
      <c r="H6010" t="s">
        <v>46</v>
      </c>
      <c r="I6010" t="s">
        <v>22745</v>
      </c>
      <c r="J6010" t="s">
        <v>22746</v>
      </c>
      <c r="K6010" s="3">
        <v>45547</v>
      </c>
      <c r="L6010" s="3">
        <v>45747</v>
      </c>
      <c r="M6010" s="5">
        <v>4853834.29</v>
      </c>
      <c r="N6010" s="5">
        <v>4853834.29</v>
      </c>
      <c r="O6010">
        <v>100</v>
      </c>
      <c r="P6010" s="5">
        <v>220677.34</v>
      </c>
      <c r="Q6010" s="3">
        <v>45531</v>
      </c>
      <c r="R6010" s="5">
        <v>220677.34</v>
      </c>
      <c r="S6010" s="5">
        <v>0</v>
      </c>
      <c r="T6010" s="5">
        <v>220677.34</v>
      </c>
      <c r="U6010" s="5">
        <v>220677.34</v>
      </c>
      <c r="V6010" t="s">
        <v>25</v>
      </c>
      <c r="W6010" t="s">
        <v>25</v>
      </c>
      <c r="X6010" t="s">
        <v>25</v>
      </c>
      <c r="Y6010" s="12" t="s">
        <v>25</v>
      </c>
      <c r="Z6010" s="12" t="s">
        <v>25</v>
      </c>
      <c r="AA6010">
        <v>0</v>
      </c>
    </row>
    <row r="6011" spans="1:27" x14ac:dyDescent="0.25">
      <c r="A6011" t="s">
        <v>22747</v>
      </c>
      <c r="B6011" t="s">
        <v>23</v>
      </c>
      <c r="C6011" t="s">
        <v>5459</v>
      </c>
      <c r="D6011" t="s">
        <v>815</v>
      </c>
      <c r="E6011" s="11" t="s">
        <v>64</v>
      </c>
      <c r="F6011" s="11" t="s">
        <v>58</v>
      </c>
      <c r="G6011" s="3">
        <v>45505</v>
      </c>
      <c r="H6011" t="s">
        <v>28</v>
      </c>
      <c r="I6011" t="s">
        <v>22748</v>
      </c>
      <c r="J6011" t="s">
        <v>22749</v>
      </c>
      <c r="K6011" s="3">
        <v>45477</v>
      </c>
      <c r="L6011" s="3">
        <v>45488</v>
      </c>
      <c r="M6011" s="5">
        <v>9255.0400000000009</v>
      </c>
      <c r="N6011" s="5">
        <v>0</v>
      </c>
      <c r="O6011">
        <v>0</v>
      </c>
      <c r="P6011" s="5">
        <v>4627</v>
      </c>
      <c r="Q6011" s="3">
        <v>45527</v>
      </c>
      <c r="R6011" s="5">
        <v>4627</v>
      </c>
      <c r="S6011" s="5">
        <v>0</v>
      </c>
      <c r="T6011" s="5">
        <v>4627</v>
      </c>
      <c r="U6011" s="5">
        <v>0</v>
      </c>
      <c r="V6011" t="s">
        <v>25</v>
      </c>
      <c r="W6011" t="s">
        <v>25</v>
      </c>
      <c r="X6011" t="s">
        <v>25</v>
      </c>
      <c r="Y6011" s="12" t="s">
        <v>25</v>
      </c>
      <c r="Z6011" s="12" t="s">
        <v>25</v>
      </c>
      <c r="AA6011">
        <v>0</v>
      </c>
    </row>
    <row r="6012" spans="1:27" x14ac:dyDescent="0.25">
      <c r="A6012" t="s">
        <v>22750</v>
      </c>
      <c r="B6012" t="s">
        <v>23</v>
      </c>
      <c r="C6012" t="s">
        <v>5459</v>
      </c>
      <c r="D6012" t="s">
        <v>815</v>
      </c>
      <c r="E6012" s="11" t="s">
        <v>64</v>
      </c>
      <c r="F6012" s="11" t="s">
        <v>58</v>
      </c>
      <c r="G6012" s="3">
        <v>45505</v>
      </c>
      <c r="H6012" t="s">
        <v>28</v>
      </c>
      <c r="I6012" t="s">
        <v>22751</v>
      </c>
      <c r="J6012" t="s">
        <v>22752</v>
      </c>
      <c r="K6012" s="3">
        <v>45477</v>
      </c>
      <c r="L6012" s="3">
        <v>45488</v>
      </c>
      <c r="M6012" s="5">
        <v>29246.6</v>
      </c>
      <c r="N6012" s="5">
        <v>0</v>
      </c>
      <c r="O6012">
        <v>0</v>
      </c>
      <c r="P6012" s="5">
        <v>14623.3</v>
      </c>
      <c r="Q6012" s="3">
        <v>45527</v>
      </c>
      <c r="R6012" s="5">
        <v>14623.3</v>
      </c>
      <c r="S6012" s="5">
        <v>0</v>
      </c>
      <c r="T6012" s="5">
        <v>14623.3</v>
      </c>
      <c r="U6012" s="5">
        <v>0</v>
      </c>
      <c r="V6012" t="s">
        <v>25</v>
      </c>
      <c r="W6012" t="s">
        <v>25</v>
      </c>
      <c r="X6012" t="s">
        <v>25</v>
      </c>
      <c r="Y6012" s="12" t="s">
        <v>25</v>
      </c>
      <c r="Z6012" s="12" t="s">
        <v>25</v>
      </c>
      <c r="AA6012">
        <v>0</v>
      </c>
    </row>
    <row r="6013" spans="1:27" x14ac:dyDescent="0.25">
      <c r="A6013" t="s">
        <v>22755</v>
      </c>
      <c r="B6013" t="s">
        <v>23</v>
      </c>
      <c r="C6013" t="s">
        <v>22756</v>
      </c>
      <c r="D6013" t="s">
        <v>22757</v>
      </c>
      <c r="E6013" s="11" t="s">
        <v>55</v>
      </c>
      <c r="F6013" s="11" t="s">
        <v>27</v>
      </c>
      <c r="G6013" s="3">
        <v>45505</v>
      </c>
      <c r="H6013" t="s">
        <v>32</v>
      </c>
      <c r="I6013" t="s">
        <v>22758</v>
      </c>
      <c r="J6013" t="s">
        <v>22759</v>
      </c>
      <c r="K6013" s="3">
        <v>45047</v>
      </c>
      <c r="L6013" s="3">
        <v>45169</v>
      </c>
      <c r="M6013" s="5">
        <v>113402.51</v>
      </c>
      <c r="N6013" s="5">
        <v>113402.51</v>
      </c>
      <c r="O6013">
        <v>100</v>
      </c>
      <c r="P6013" s="5">
        <v>47251.040000000001</v>
      </c>
      <c r="Q6013" s="3">
        <v>45527</v>
      </c>
      <c r="R6013" s="5">
        <v>47251.040000000001</v>
      </c>
      <c r="S6013" s="5">
        <v>0</v>
      </c>
      <c r="T6013" s="5">
        <v>47251.040000000001</v>
      </c>
      <c r="U6013" s="5">
        <v>47251.040000000001</v>
      </c>
      <c r="V6013" t="s">
        <v>25</v>
      </c>
      <c r="W6013" t="s">
        <v>25</v>
      </c>
      <c r="X6013" t="s">
        <v>33</v>
      </c>
      <c r="Y6013" s="12" t="s">
        <v>25</v>
      </c>
      <c r="Z6013" s="12" t="s">
        <v>25</v>
      </c>
      <c r="AA6013">
        <v>0</v>
      </c>
    </row>
    <row r="6014" spans="1:27" x14ac:dyDescent="0.25">
      <c r="A6014" t="s">
        <v>22760</v>
      </c>
      <c r="B6014" t="s">
        <v>23</v>
      </c>
      <c r="C6014" t="s">
        <v>11900</v>
      </c>
      <c r="D6014" t="s">
        <v>11901</v>
      </c>
      <c r="E6014" s="11" t="s">
        <v>34</v>
      </c>
      <c r="F6014" s="11" t="s">
        <v>27</v>
      </c>
      <c r="G6014" s="3">
        <v>45505</v>
      </c>
      <c r="H6014" t="s">
        <v>609</v>
      </c>
      <c r="I6014" t="s">
        <v>22761</v>
      </c>
      <c r="J6014" t="s">
        <v>22762</v>
      </c>
      <c r="K6014" s="3">
        <v>45474</v>
      </c>
      <c r="L6014" s="3">
        <v>45496</v>
      </c>
      <c r="M6014" s="5">
        <v>2800</v>
      </c>
      <c r="N6014" s="5">
        <v>0</v>
      </c>
      <c r="O6014">
        <v>0</v>
      </c>
      <c r="P6014" s="5">
        <v>716.67</v>
      </c>
      <c r="Q6014" s="3">
        <v>45541</v>
      </c>
      <c r="R6014" s="5">
        <v>716.67</v>
      </c>
      <c r="S6014" s="5">
        <v>0</v>
      </c>
      <c r="T6014" s="5">
        <v>716.67</v>
      </c>
      <c r="U6014" s="5">
        <v>0</v>
      </c>
      <c r="V6014" t="s">
        <v>25</v>
      </c>
      <c r="W6014" t="s">
        <v>25</v>
      </c>
      <c r="X6014" t="s">
        <v>25</v>
      </c>
      <c r="Y6014" s="12" t="s">
        <v>25</v>
      </c>
      <c r="Z6014" s="12" t="s">
        <v>25</v>
      </c>
      <c r="AA6014">
        <v>0</v>
      </c>
    </row>
    <row r="6015" spans="1:27" x14ac:dyDescent="0.25">
      <c r="A6015" t="s">
        <v>22763</v>
      </c>
      <c r="B6015" t="s">
        <v>23</v>
      </c>
      <c r="C6015" t="s">
        <v>6962</v>
      </c>
      <c r="D6015" t="s">
        <v>6963</v>
      </c>
      <c r="E6015" s="11" t="s">
        <v>78</v>
      </c>
      <c r="F6015" s="11" t="s">
        <v>50</v>
      </c>
      <c r="G6015" s="3">
        <v>45505</v>
      </c>
      <c r="H6015" t="s">
        <v>591</v>
      </c>
      <c r="I6015" t="s">
        <v>21040</v>
      </c>
      <c r="J6015" t="s">
        <v>22764</v>
      </c>
      <c r="K6015" s="3">
        <v>45505</v>
      </c>
      <c r="L6015" s="3">
        <v>45626</v>
      </c>
      <c r="M6015" s="5">
        <v>13000</v>
      </c>
      <c r="N6015" s="5">
        <v>0</v>
      </c>
      <c r="O6015">
        <v>0</v>
      </c>
      <c r="P6015" s="5">
        <v>6500</v>
      </c>
      <c r="Q6015" s="3">
        <v>45524</v>
      </c>
      <c r="R6015" s="5">
        <v>6500</v>
      </c>
      <c r="S6015" s="5">
        <v>0</v>
      </c>
      <c r="T6015" s="5">
        <v>6500</v>
      </c>
      <c r="U6015" s="5">
        <v>0</v>
      </c>
      <c r="V6015" t="s">
        <v>25</v>
      </c>
      <c r="W6015" t="s">
        <v>25</v>
      </c>
      <c r="X6015" t="s">
        <v>25</v>
      </c>
      <c r="Y6015" s="12" t="s">
        <v>25</v>
      </c>
      <c r="Z6015" s="12" t="s">
        <v>25</v>
      </c>
      <c r="AA6015">
        <v>0</v>
      </c>
    </row>
    <row r="6016" spans="1:27" x14ac:dyDescent="0.25">
      <c r="A6016" t="s">
        <v>22767</v>
      </c>
      <c r="B6016" t="s">
        <v>23</v>
      </c>
      <c r="C6016" t="s">
        <v>6962</v>
      </c>
      <c r="D6016" t="s">
        <v>6963</v>
      </c>
      <c r="E6016" s="11" t="s">
        <v>78</v>
      </c>
      <c r="F6016" s="11" t="s">
        <v>50</v>
      </c>
      <c r="G6016" s="3">
        <v>45505</v>
      </c>
      <c r="H6016" t="s">
        <v>591</v>
      </c>
      <c r="I6016" t="s">
        <v>22768</v>
      </c>
      <c r="J6016" t="s">
        <v>22769</v>
      </c>
      <c r="K6016" s="3">
        <v>45505</v>
      </c>
      <c r="L6016" s="3">
        <v>45626</v>
      </c>
      <c r="M6016" s="5">
        <v>25000</v>
      </c>
      <c r="N6016" s="5">
        <v>0</v>
      </c>
      <c r="O6016">
        <v>0</v>
      </c>
      <c r="P6016" s="5">
        <v>12500</v>
      </c>
      <c r="Q6016" s="3">
        <v>45524</v>
      </c>
      <c r="R6016" s="5">
        <v>12500</v>
      </c>
      <c r="S6016" s="5">
        <v>0</v>
      </c>
      <c r="T6016" s="5">
        <v>12500</v>
      </c>
      <c r="U6016" s="5">
        <v>0</v>
      </c>
      <c r="V6016" t="s">
        <v>25</v>
      </c>
      <c r="W6016" t="s">
        <v>25</v>
      </c>
      <c r="X6016" t="s">
        <v>25</v>
      </c>
      <c r="Y6016" s="12" t="s">
        <v>25</v>
      </c>
      <c r="Z6016" s="12" t="s">
        <v>25</v>
      </c>
      <c r="AA6016">
        <v>0</v>
      </c>
    </row>
    <row r="6017" spans="1:27" x14ac:dyDescent="0.25">
      <c r="A6017" t="s">
        <v>22770</v>
      </c>
      <c r="B6017" t="s">
        <v>23</v>
      </c>
      <c r="C6017" t="s">
        <v>21522</v>
      </c>
      <c r="D6017" t="s">
        <v>21523</v>
      </c>
      <c r="E6017" s="11" t="s">
        <v>30</v>
      </c>
      <c r="F6017" s="11" t="s">
        <v>31</v>
      </c>
      <c r="G6017" s="3">
        <v>45505</v>
      </c>
      <c r="H6017" t="s">
        <v>787</v>
      </c>
      <c r="I6017" t="s">
        <v>22771</v>
      </c>
      <c r="J6017" t="s">
        <v>22772</v>
      </c>
      <c r="K6017" s="3">
        <v>45056</v>
      </c>
      <c r="L6017" s="3">
        <v>45076</v>
      </c>
      <c r="M6017" s="5">
        <v>65746.19</v>
      </c>
      <c r="N6017" s="5">
        <v>65746.19</v>
      </c>
      <c r="O6017">
        <v>100</v>
      </c>
      <c r="P6017" s="5">
        <v>32873.089999999997</v>
      </c>
      <c r="Q6017" s="3">
        <v>45545</v>
      </c>
      <c r="R6017" s="5">
        <v>32873.089999999997</v>
      </c>
      <c r="S6017" s="5">
        <v>0</v>
      </c>
      <c r="T6017" s="5">
        <v>32873.089999999997</v>
      </c>
      <c r="U6017" s="5">
        <v>32873.089999999997</v>
      </c>
      <c r="V6017" t="s">
        <v>25</v>
      </c>
      <c r="W6017" t="s">
        <v>25</v>
      </c>
      <c r="X6017" t="s">
        <v>25</v>
      </c>
      <c r="Y6017" s="12" t="s">
        <v>25</v>
      </c>
      <c r="Z6017" s="12" t="s">
        <v>25</v>
      </c>
      <c r="AA6017">
        <v>0</v>
      </c>
    </row>
    <row r="6018" spans="1:27" x14ac:dyDescent="0.25">
      <c r="A6018" t="s">
        <v>22773</v>
      </c>
      <c r="B6018" t="s">
        <v>23</v>
      </c>
      <c r="C6018" t="s">
        <v>10561</v>
      </c>
      <c r="D6018" t="s">
        <v>10562</v>
      </c>
      <c r="E6018" s="11" t="s">
        <v>72</v>
      </c>
      <c r="F6018" s="11" t="s">
        <v>31</v>
      </c>
      <c r="G6018" s="3">
        <v>45506</v>
      </c>
      <c r="H6018" t="s">
        <v>14916</v>
      </c>
      <c r="I6018">
        <v>0</v>
      </c>
      <c r="J6018">
        <v>0</v>
      </c>
      <c r="K6018" s="3">
        <v>0</v>
      </c>
      <c r="L6018" s="3">
        <v>0</v>
      </c>
      <c r="M6018" s="5">
        <v>0</v>
      </c>
      <c r="N6018" s="5">
        <v>0</v>
      </c>
      <c r="O6018">
        <v>0</v>
      </c>
      <c r="P6018" s="5">
        <v>96.17</v>
      </c>
      <c r="Q6018" s="3">
        <v>45527</v>
      </c>
      <c r="R6018" s="5">
        <v>96.17</v>
      </c>
      <c r="S6018" s="5">
        <v>0</v>
      </c>
      <c r="T6018" s="5">
        <v>96.17</v>
      </c>
      <c r="U6018" s="5">
        <v>0</v>
      </c>
      <c r="V6018" t="s">
        <v>25</v>
      </c>
      <c r="W6018" t="s">
        <v>25</v>
      </c>
      <c r="X6018" t="s">
        <v>25</v>
      </c>
      <c r="Y6018" s="12" t="s">
        <v>25</v>
      </c>
      <c r="Z6018" s="12" t="s">
        <v>25</v>
      </c>
      <c r="AA6018">
        <v>0</v>
      </c>
    </row>
    <row r="6019" spans="1:27" x14ac:dyDescent="0.25">
      <c r="A6019" t="s">
        <v>22774</v>
      </c>
      <c r="B6019" t="s">
        <v>23</v>
      </c>
      <c r="C6019" t="s">
        <v>5911</v>
      </c>
      <c r="D6019" t="s">
        <v>4955</v>
      </c>
      <c r="E6019" s="11" t="s">
        <v>75</v>
      </c>
      <c r="F6019" s="11" t="s">
        <v>58</v>
      </c>
      <c r="G6019" s="3">
        <v>45506</v>
      </c>
      <c r="H6019" t="s">
        <v>41</v>
      </c>
      <c r="I6019" t="s">
        <v>22775</v>
      </c>
      <c r="J6019" t="s">
        <v>22776</v>
      </c>
      <c r="K6019" s="3">
        <v>45536</v>
      </c>
      <c r="L6019" s="3">
        <v>46022</v>
      </c>
      <c r="M6019" s="5">
        <v>3064800</v>
      </c>
      <c r="N6019" s="5">
        <v>130000</v>
      </c>
      <c r="O6019">
        <v>4.24</v>
      </c>
      <c r="P6019" s="5">
        <v>450000</v>
      </c>
      <c r="Q6019" s="3">
        <v>45538</v>
      </c>
      <c r="R6019" s="5">
        <v>450000</v>
      </c>
      <c r="S6019" s="5">
        <v>0</v>
      </c>
      <c r="T6019" s="5">
        <v>450000</v>
      </c>
      <c r="U6019" s="5">
        <v>19080</v>
      </c>
      <c r="V6019" t="s">
        <v>42</v>
      </c>
      <c r="W6019" t="s">
        <v>25</v>
      </c>
      <c r="X6019" t="s">
        <v>25</v>
      </c>
      <c r="Y6019" s="12" t="s">
        <v>25</v>
      </c>
      <c r="Z6019" s="12" t="s">
        <v>25</v>
      </c>
      <c r="AA6019">
        <v>0</v>
      </c>
    </row>
    <row r="6020" spans="1:27" x14ac:dyDescent="0.25">
      <c r="A6020" t="s">
        <v>22777</v>
      </c>
      <c r="B6020" t="s">
        <v>23</v>
      </c>
      <c r="C6020" t="s">
        <v>10561</v>
      </c>
      <c r="D6020" t="s">
        <v>10562</v>
      </c>
      <c r="E6020" s="11" t="s">
        <v>72</v>
      </c>
      <c r="F6020" s="11" t="s">
        <v>31</v>
      </c>
      <c r="G6020" s="3">
        <v>45506</v>
      </c>
      <c r="H6020" t="s">
        <v>14916</v>
      </c>
      <c r="I6020">
        <v>0</v>
      </c>
      <c r="J6020">
        <v>0</v>
      </c>
      <c r="K6020" s="3">
        <v>0</v>
      </c>
      <c r="L6020" s="3">
        <v>0</v>
      </c>
      <c r="M6020" s="5">
        <v>0</v>
      </c>
      <c r="N6020" s="5">
        <v>0</v>
      </c>
      <c r="O6020">
        <v>0</v>
      </c>
      <c r="P6020" s="5">
        <v>99.12</v>
      </c>
      <c r="Q6020" s="3">
        <v>45527</v>
      </c>
      <c r="R6020" s="5">
        <v>99.12</v>
      </c>
      <c r="S6020" s="5">
        <v>0</v>
      </c>
      <c r="T6020" s="5">
        <v>99.12</v>
      </c>
      <c r="U6020" s="5">
        <v>0</v>
      </c>
      <c r="V6020" t="s">
        <v>25</v>
      </c>
      <c r="W6020" t="s">
        <v>25</v>
      </c>
      <c r="X6020" t="s">
        <v>25</v>
      </c>
      <c r="Y6020" s="12" t="s">
        <v>25</v>
      </c>
      <c r="Z6020" s="12" t="s">
        <v>25</v>
      </c>
      <c r="AA6020">
        <v>0</v>
      </c>
    </row>
    <row r="6021" spans="1:27" x14ac:dyDescent="0.25">
      <c r="A6021" t="s">
        <v>22778</v>
      </c>
      <c r="B6021" t="s">
        <v>23</v>
      </c>
      <c r="C6021" t="s">
        <v>10561</v>
      </c>
      <c r="D6021" t="s">
        <v>10562</v>
      </c>
      <c r="E6021" s="11" t="s">
        <v>72</v>
      </c>
      <c r="F6021" s="11" t="s">
        <v>31</v>
      </c>
      <c r="G6021" s="3">
        <v>45506</v>
      </c>
      <c r="H6021" t="s">
        <v>14916</v>
      </c>
      <c r="I6021">
        <v>0</v>
      </c>
      <c r="J6021">
        <v>0</v>
      </c>
      <c r="K6021" s="3">
        <v>0</v>
      </c>
      <c r="L6021" s="3">
        <v>0</v>
      </c>
      <c r="M6021" s="5">
        <v>0</v>
      </c>
      <c r="N6021" s="5">
        <v>0</v>
      </c>
      <c r="O6021">
        <v>0</v>
      </c>
      <c r="P6021" s="5">
        <v>653.05999999999995</v>
      </c>
      <c r="Q6021" s="3">
        <v>45527</v>
      </c>
      <c r="R6021" s="5">
        <v>653.05999999999995</v>
      </c>
      <c r="S6021" s="5">
        <v>0</v>
      </c>
      <c r="T6021" s="5">
        <v>653.05999999999995</v>
      </c>
      <c r="U6021" s="5">
        <v>0</v>
      </c>
      <c r="V6021" t="s">
        <v>25</v>
      </c>
      <c r="W6021" t="s">
        <v>25</v>
      </c>
      <c r="X6021" t="s">
        <v>25</v>
      </c>
      <c r="Y6021" s="12" t="s">
        <v>25</v>
      </c>
      <c r="Z6021" s="12" t="s">
        <v>25</v>
      </c>
      <c r="AA6021">
        <v>0</v>
      </c>
    </row>
    <row r="6022" spans="1:27" x14ac:dyDescent="0.25">
      <c r="A6022" t="s">
        <v>22781</v>
      </c>
      <c r="B6022" t="s">
        <v>23</v>
      </c>
      <c r="C6022" t="s">
        <v>11135</v>
      </c>
      <c r="D6022" t="s">
        <v>11136</v>
      </c>
      <c r="E6022" s="11" t="s">
        <v>40</v>
      </c>
      <c r="F6022" s="11" t="s">
        <v>31</v>
      </c>
      <c r="G6022" s="3">
        <v>45506</v>
      </c>
      <c r="H6022" t="s">
        <v>28</v>
      </c>
      <c r="I6022" t="s">
        <v>22782</v>
      </c>
      <c r="J6022" t="s">
        <v>22783</v>
      </c>
      <c r="K6022" s="3">
        <v>45200</v>
      </c>
      <c r="L6022" s="3">
        <v>45230</v>
      </c>
      <c r="M6022" s="5">
        <v>24677.95</v>
      </c>
      <c r="N6022" s="5">
        <v>0</v>
      </c>
      <c r="O6022">
        <v>0</v>
      </c>
      <c r="P6022" s="5">
        <v>11477.95</v>
      </c>
      <c r="Q6022" s="3">
        <v>45531</v>
      </c>
      <c r="R6022" s="5">
        <v>11477.95</v>
      </c>
      <c r="S6022" s="5">
        <v>0</v>
      </c>
      <c r="T6022" s="5">
        <v>11477.95</v>
      </c>
      <c r="U6022" s="5">
        <v>0</v>
      </c>
      <c r="V6022" t="s">
        <v>25</v>
      </c>
      <c r="W6022" t="s">
        <v>25</v>
      </c>
      <c r="X6022" t="s">
        <v>25</v>
      </c>
      <c r="Y6022" s="12" t="s">
        <v>25</v>
      </c>
      <c r="Z6022" s="12" t="s">
        <v>25</v>
      </c>
      <c r="AA6022">
        <v>0</v>
      </c>
    </row>
    <row r="6023" spans="1:27" x14ac:dyDescent="0.25">
      <c r="A6023" t="s">
        <v>22784</v>
      </c>
      <c r="B6023" t="s">
        <v>23</v>
      </c>
      <c r="C6023" t="s">
        <v>14235</v>
      </c>
      <c r="D6023" t="s">
        <v>14236</v>
      </c>
      <c r="E6023" s="11" t="s">
        <v>111</v>
      </c>
      <c r="F6023" s="11" t="s">
        <v>69</v>
      </c>
      <c r="G6023" s="3">
        <v>45506</v>
      </c>
      <c r="H6023" t="s">
        <v>43</v>
      </c>
      <c r="I6023" t="s">
        <v>22785</v>
      </c>
      <c r="J6023" t="s">
        <v>22786</v>
      </c>
      <c r="K6023" s="3">
        <v>45505</v>
      </c>
      <c r="L6023" s="3">
        <v>45596</v>
      </c>
      <c r="M6023" s="5">
        <v>144000</v>
      </c>
      <c r="N6023" s="5">
        <v>0</v>
      </c>
      <c r="O6023">
        <v>0</v>
      </c>
      <c r="P6023" s="5">
        <v>60000</v>
      </c>
      <c r="Q6023" s="3">
        <v>45531</v>
      </c>
      <c r="R6023" s="5">
        <v>60000</v>
      </c>
      <c r="S6023" s="5">
        <v>0</v>
      </c>
      <c r="T6023" s="5">
        <v>60000</v>
      </c>
      <c r="U6023" s="5">
        <v>0</v>
      </c>
      <c r="V6023" t="s">
        <v>25</v>
      </c>
      <c r="W6023" t="s">
        <v>25</v>
      </c>
      <c r="X6023" t="s">
        <v>25</v>
      </c>
      <c r="Y6023" s="12" t="s">
        <v>25</v>
      </c>
      <c r="Z6023" s="12" t="s">
        <v>25</v>
      </c>
      <c r="AA6023">
        <v>0</v>
      </c>
    </row>
    <row r="6024" spans="1:27" x14ac:dyDescent="0.25">
      <c r="A6024" t="s">
        <v>22787</v>
      </c>
      <c r="B6024" t="s">
        <v>23</v>
      </c>
      <c r="C6024" t="s">
        <v>14235</v>
      </c>
      <c r="D6024" t="s">
        <v>14236</v>
      </c>
      <c r="E6024" s="11" t="s">
        <v>111</v>
      </c>
      <c r="F6024" s="11" t="s">
        <v>69</v>
      </c>
      <c r="G6024" s="3">
        <v>45506</v>
      </c>
      <c r="H6024" t="s">
        <v>591</v>
      </c>
      <c r="I6024" t="s">
        <v>22788</v>
      </c>
      <c r="J6024" t="s">
        <v>22789</v>
      </c>
      <c r="K6024" s="3">
        <v>45474</v>
      </c>
      <c r="L6024" s="3">
        <v>45565</v>
      </c>
      <c r="M6024" s="5">
        <v>174000</v>
      </c>
      <c r="N6024" s="5">
        <v>0</v>
      </c>
      <c r="O6024">
        <v>0</v>
      </c>
      <c r="P6024" s="5">
        <v>72000</v>
      </c>
      <c r="Q6024" s="3">
        <v>45527</v>
      </c>
      <c r="R6024" s="5">
        <v>72000</v>
      </c>
      <c r="S6024" s="5">
        <v>0</v>
      </c>
      <c r="T6024" s="5">
        <v>72000</v>
      </c>
      <c r="U6024" s="5">
        <v>0</v>
      </c>
      <c r="V6024" t="s">
        <v>25</v>
      </c>
      <c r="W6024" t="s">
        <v>25</v>
      </c>
      <c r="X6024" t="s">
        <v>25</v>
      </c>
      <c r="Y6024" s="12" t="s">
        <v>25</v>
      </c>
      <c r="Z6024" s="12" t="s">
        <v>25</v>
      </c>
      <c r="AA6024">
        <v>0</v>
      </c>
    </row>
    <row r="6025" spans="1:27" x14ac:dyDescent="0.25">
      <c r="A6025" t="s">
        <v>22790</v>
      </c>
      <c r="B6025" t="s">
        <v>23</v>
      </c>
      <c r="C6025" t="s">
        <v>12603</v>
      </c>
      <c r="D6025" t="s">
        <v>12604</v>
      </c>
      <c r="E6025" s="11" t="s">
        <v>85</v>
      </c>
      <c r="F6025" s="11" t="s">
        <v>45</v>
      </c>
      <c r="G6025" s="3">
        <v>45506</v>
      </c>
      <c r="H6025" t="s">
        <v>43</v>
      </c>
      <c r="I6025" t="s">
        <v>22791</v>
      </c>
      <c r="J6025" t="s">
        <v>22792</v>
      </c>
      <c r="K6025" s="3">
        <v>45477</v>
      </c>
      <c r="L6025" s="3">
        <v>45596</v>
      </c>
      <c r="M6025" s="5">
        <v>488828</v>
      </c>
      <c r="N6025" s="5">
        <v>0</v>
      </c>
      <c r="O6025">
        <v>0</v>
      </c>
      <c r="P6025" s="5">
        <v>117945</v>
      </c>
      <c r="Q6025" s="3">
        <v>45525</v>
      </c>
      <c r="R6025" s="5">
        <v>117945</v>
      </c>
      <c r="S6025" s="5">
        <v>0</v>
      </c>
      <c r="T6025" s="5">
        <v>117945</v>
      </c>
      <c r="U6025" s="5">
        <v>0</v>
      </c>
      <c r="V6025" t="s">
        <v>25</v>
      </c>
      <c r="W6025" t="s">
        <v>25</v>
      </c>
      <c r="X6025" t="s">
        <v>25</v>
      </c>
      <c r="Y6025" s="12" t="s">
        <v>25</v>
      </c>
      <c r="Z6025" s="12" t="s">
        <v>25</v>
      </c>
      <c r="AA6025">
        <v>0</v>
      </c>
    </row>
    <row r="6026" spans="1:27" x14ac:dyDescent="0.25">
      <c r="A6026" t="s">
        <v>22795</v>
      </c>
      <c r="B6026" t="s">
        <v>23</v>
      </c>
      <c r="C6026" t="s">
        <v>7893</v>
      </c>
      <c r="D6026" t="s">
        <v>7894</v>
      </c>
      <c r="E6026" s="11" t="s">
        <v>125</v>
      </c>
      <c r="F6026" s="11" t="s">
        <v>45</v>
      </c>
      <c r="G6026" s="3">
        <v>45506</v>
      </c>
      <c r="H6026" t="s">
        <v>709</v>
      </c>
      <c r="I6026" t="s">
        <v>21957</v>
      </c>
      <c r="J6026" t="s">
        <v>22796</v>
      </c>
      <c r="K6026" s="3">
        <v>45352</v>
      </c>
      <c r="L6026" s="3">
        <v>45361</v>
      </c>
      <c r="M6026" s="5">
        <v>9043.33</v>
      </c>
      <c r="N6026" s="5">
        <v>0</v>
      </c>
      <c r="O6026">
        <v>0</v>
      </c>
      <c r="P6026" s="5">
        <v>3768</v>
      </c>
      <c r="Q6026" s="3">
        <v>45527</v>
      </c>
      <c r="R6026" s="5">
        <v>3768</v>
      </c>
      <c r="S6026" s="5">
        <v>0</v>
      </c>
      <c r="T6026" s="5">
        <v>3768</v>
      </c>
      <c r="U6026" s="5">
        <v>0</v>
      </c>
      <c r="V6026" t="s">
        <v>25</v>
      </c>
      <c r="W6026" t="s">
        <v>25</v>
      </c>
      <c r="X6026" t="s">
        <v>25</v>
      </c>
      <c r="Y6026" s="12" t="s">
        <v>25</v>
      </c>
      <c r="Z6026" s="12" t="s">
        <v>25</v>
      </c>
      <c r="AA6026">
        <v>0</v>
      </c>
    </row>
    <row r="6027" spans="1:27" x14ac:dyDescent="0.25">
      <c r="A6027" t="s">
        <v>22797</v>
      </c>
      <c r="B6027" t="s">
        <v>23</v>
      </c>
      <c r="C6027" t="s">
        <v>8239</v>
      </c>
      <c r="D6027" t="s">
        <v>8240</v>
      </c>
      <c r="E6027" s="11" t="s">
        <v>125</v>
      </c>
      <c r="F6027" s="11" t="s">
        <v>45</v>
      </c>
      <c r="G6027" s="3">
        <v>45506</v>
      </c>
      <c r="H6027" t="s">
        <v>38</v>
      </c>
      <c r="I6027" t="s">
        <v>22798</v>
      </c>
      <c r="J6027" t="s">
        <v>22799</v>
      </c>
      <c r="K6027" s="3">
        <v>45170</v>
      </c>
      <c r="L6027" s="3">
        <v>45657</v>
      </c>
      <c r="M6027" s="5">
        <v>64000</v>
      </c>
      <c r="N6027" s="5">
        <v>64000</v>
      </c>
      <c r="O6027">
        <v>100</v>
      </c>
      <c r="P6027" s="5">
        <v>31695</v>
      </c>
      <c r="Q6027" s="3">
        <v>45531</v>
      </c>
      <c r="R6027" s="5">
        <v>31695</v>
      </c>
      <c r="S6027" s="5">
        <v>0</v>
      </c>
      <c r="T6027" s="5">
        <v>31695</v>
      </c>
      <c r="U6027" s="5">
        <v>31695</v>
      </c>
      <c r="V6027" t="s">
        <v>25</v>
      </c>
      <c r="W6027" t="s">
        <v>25</v>
      </c>
      <c r="X6027" t="s">
        <v>25</v>
      </c>
      <c r="Y6027" s="12" t="s">
        <v>25</v>
      </c>
      <c r="Z6027" s="12" t="s">
        <v>25</v>
      </c>
      <c r="AA6027">
        <v>0</v>
      </c>
    </row>
    <row r="6028" spans="1:27" x14ac:dyDescent="0.25">
      <c r="A6028" t="s">
        <v>22800</v>
      </c>
      <c r="B6028" t="s">
        <v>23</v>
      </c>
      <c r="C6028" t="s">
        <v>5721</v>
      </c>
      <c r="D6028" t="s">
        <v>2562</v>
      </c>
      <c r="E6028" s="11" t="s">
        <v>70</v>
      </c>
      <c r="F6028" s="11" t="s">
        <v>58</v>
      </c>
      <c r="G6028" s="3">
        <v>45506</v>
      </c>
      <c r="H6028" t="s">
        <v>35</v>
      </c>
      <c r="I6028" t="s">
        <v>22801</v>
      </c>
      <c r="J6028" t="s">
        <v>22802</v>
      </c>
      <c r="K6028" s="3">
        <v>45108</v>
      </c>
      <c r="L6028" s="3">
        <v>45199</v>
      </c>
      <c r="M6028" s="5">
        <v>3900</v>
      </c>
      <c r="N6028" s="5">
        <v>3900</v>
      </c>
      <c r="O6028">
        <v>100</v>
      </c>
      <c r="P6028" s="5">
        <v>1950</v>
      </c>
      <c r="Q6028" s="3">
        <v>45525</v>
      </c>
      <c r="R6028" s="5">
        <v>1950</v>
      </c>
      <c r="S6028" s="5">
        <v>0</v>
      </c>
      <c r="T6028" s="5">
        <v>1950</v>
      </c>
      <c r="U6028" s="5">
        <v>1950</v>
      </c>
      <c r="V6028" t="s">
        <v>25</v>
      </c>
      <c r="W6028" t="s">
        <v>25</v>
      </c>
      <c r="X6028" t="s">
        <v>25</v>
      </c>
      <c r="Y6028" s="12" t="s">
        <v>25</v>
      </c>
      <c r="Z6028" s="12" t="s">
        <v>25</v>
      </c>
      <c r="AA6028">
        <v>0</v>
      </c>
    </row>
    <row r="6029" spans="1:27" x14ac:dyDescent="0.25">
      <c r="A6029" t="s">
        <v>22806</v>
      </c>
      <c r="B6029" t="s">
        <v>23</v>
      </c>
      <c r="C6029" t="s">
        <v>5894</v>
      </c>
      <c r="D6029" t="s">
        <v>4734</v>
      </c>
      <c r="E6029" s="11" t="s">
        <v>4735</v>
      </c>
      <c r="F6029" s="11" t="s">
        <v>27</v>
      </c>
      <c r="G6029" s="3">
        <v>45506</v>
      </c>
      <c r="H6029" t="s">
        <v>43</v>
      </c>
      <c r="I6029" t="s">
        <v>22807</v>
      </c>
      <c r="J6029" t="s">
        <v>22808</v>
      </c>
      <c r="K6029" s="3">
        <v>45222</v>
      </c>
      <c r="L6029" s="3">
        <v>45838</v>
      </c>
      <c r="M6029" s="5">
        <v>150000</v>
      </c>
      <c r="N6029" s="5">
        <v>0</v>
      </c>
      <c r="O6029">
        <v>0</v>
      </c>
      <c r="P6029" s="5">
        <v>35000</v>
      </c>
      <c r="Q6029" s="3">
        <v>45531</v>
      </c>
      <c r="R6029" s="5">
        <v>35000</v>
      </c>
      <c r="S6029" s="5">
        <v>0</v>
      </c>
      <c r="T6029" s="5">
        <v>35000</v>
      </c>
      <c r="U6029" s="5">
        <v>0</v>
      </c>
      <c r="V6029" t="s">
        <v>25</v>
      </c>
      <c r="W6029" t="s">
        <v>25</v>
      </c>
      <c r="X6029" t="s">
        <v>25</v>
      </c>
      <c r="Y6029" s="12" t="s">
        <v>25</v>
      </c>
      <c r="Z6029" s="12" t="s">
        <v>25</v>
      </c>
      <c r="AA6029">
        <v>0</v>
      </c>
    </row>
    <row r="6030" spans="1:27" x14ac:dyDescent="0.25">
      <c r="A6030" t="s">
        <v>22809</v>
      </c>
      <c r="B6030" t="s">
        <v>23</v>
      </c>
      <c r="C6030" t="s">
        <v>7133</v>
      </c>
      <c r="D6030" t="s">
        <v>7134</v>
      </c>
      <c r="E6030" s="11" t="s">
        <v>974</v>
      </c>
      <c r="F6030" s="11" t="s">
        <v>45</v>
      </c>
      <c r="G6030" s="3">
        <v>45506</v>
      </c>
      <c r="H6030" t="s">
        <v>591</v>
      </c>
      <c r="I6030" t="s">
        <v>22810</v>
      </c>
      <c r="J6030" t="s">
        <v>22811</v>
      </c>
      <c r="K6030" s="3">
        <v>45030</v>
      </c>
      <c r="L6030" s="3">
        <v>45187</v>
      </c>
      <c r="M6030" s="5">
        <v>41720.68</v>
      </c>
      <c r="N6030" s="5">
        <v>0</v>
      </c>
      <c r="O6030">
        <v>0</v>
      </c>
      <c r="P6030" s="5">
        <v>12817.55</v>
      </c>
      <c r="Q6030" s="3">
        <v>45523</v>
      </c>
      <c r="R6030" s="5">
        <v>12817.55</v>
      </c>
      <c r="S6030" s="5">
        <v>0</v>
      </c>
      <c r="T6030" s="5">
        <v>12817.55</v>
      </c>
      <c r="U6030" s="5">
        <v>0</v>
      </c>
      <c r="V6030" t="s">
        <v>25</v>
      </c>
      <c r="W6030" t="s">
        <v>25</v>
      </c>
      <c r="X6030" t="s">
        <v>25</v>
      </c>
      <c r="Y6030" s="12" t="s">
        <v>25</v>
      </c>
      <c r="Z6030" s="12" t="s">
        <v>25</v>
      </c>
      <c r="AA6030">
        <v>0</v>
      </c>
    </row>
    <row r="6031" spans="1:27" x14ac:dyDescent="0.25">
      <c r="A6031" t="s">
        <v>22812</v>
      </c>
      <c r="B6031" t="s">
        <v>23</v>
      </c>
      <c r="C6031" t="s">
        <v>5730</v>
      </c>
      <c r="D6031" t="s">
        <v>111</v>
      </c>
      <c r="E6031" s="11" t="s">
        <v>111</v>
      </c>
      <c r="F6031" s="11" t="s">
        <v>69</v>
      </c>
      <c r="G6031" s="3">
        <v>45506</v>
      </c>
      <c r="H6031" t="s">
        <v>709</v>
      </c>
      <c r="I6031" t="s">
        <v>22259</v>
      </c>
      <c r="J6031" t="s">
        <v>22229</v>
      </c>
      <c r="K6031" s="3">
        <v>45537</v>
      </c>
      <c r="L6031" s="3">
        <v>45625</v>
      </c>
      <c r="M6031" s="5">
        <v>40000</v>
      </c>
      <c r="N6031" s="5">
        <v>0</v>
      </c>
      <c r="O6031">
        <v>0</v>
      </c>
      <c r="P6031" s="5">
        <v>20000</v>
      </c>
      <c r="Q6031" s="3">
        <v>45524</v>
      </c>
      <c r="R6031" s="5">
        <v>20000</v>
      </c>
      <c r="S6031" s="5">
        <v>0</v>
      </c>
      <c r="T6031" s="5">
        <v>20000</v>
      </c>
      <c r="U6031" s="5">
        <v>0</v>
      </c>
      <c r="V6031" t="s">
        <v>25</v>
      </c>
      <c r="W6031" t="s">
        <v>25</v>
      </c>
      <c r="X6031" t="s">
        <v>25</v>
      </c>
      <c r="Y6031" s="12" t="s">
        <v>25</v>
      </c>
      <c r="Z6031" s="12" t="s">
        <v>25</v>
      </c>
      <c r="AA6031">
        <v>0</v>
      </c>
    </row>
    <row r="6032" spans="1:27" x14ac:dyDescent="0.25">
      <c r="A6032" t="s">
        <v>22813</v>
      </c>
      <c r="B6032" t="s">
        <v>23</v>
      </c>
      <c r="C6032" t="s">
        <v>5730</v>
      </c>
      <c r="D6032" t="s">
        <v>111</v>
      </c>
      <c r="E6032" s="11" t="s">
        <v>111</v>
      </c>
      <c r="F6032" s="11" t="s">
        <v>69</v>
      </c>
      <c r="G6032" s="3">
        <v>45506</v>
      </c>
      <c r="H6032" t="s">
        <v>709</v>
      </c>
      <c r="I6032" t="s">
        <v>22270</v>
      </c>
      <c r="J6032" t="s">
        <v>22229</v>
      </c>
      <c r="K6032" s="3">
        <v>45544</v>
      </c>
      <c r="L6032" s="3">
        <v>45626</v>
      </c>
      <c r="M6032" s="5">
        <v>40000</v>
      </c>
      <c r="N6032" s="5">
        <v>0</v>
      </c>
      <c r="O6032">
        <v>0</v>
      </c>
      <c r="P6032" s="5">
        <v>20000</v>
      </c>
      <c r="Q6032" s="3">
        <v>45524</v>
      </c>
      <c r="R6032" s="5">
        <v>20000</v>
      </c>
      <c r="S6032" s="5">
        <v>0</v>
      </c>
      <c r="T6032" s="5">
        <v>20000</v>
      </c>
      <c r="U6032" s="5">
        <v>0</v>
      </c>
      <c r="V6032" t="s">
        <v>25</v>
      </c>
      <c r="W6032" t="s">
        <v>25</v>
      </c>
      <c r="X6032" t="s">
        <v>25</v>
      </c>
      <c r="Y6032" s="12" t="s">
        <v>25</v>
      </c>
      <c r="Z6032" s="12" t="s">
        <v>25</v>
      </c>
      <c r="AA6032">
        <v>0</v>
      </c>
    </row>
    <row r="6033" spans="1:27" x14ac:dyDescent="0.25">
      <c r="A6033" t="s">
        <v>22814</v>
      </c>
      <c r="B6033" t="s">
        <v>23</v>
      </c>
      <c r="C6033" t="s">
        <v>5730</v>
      </c>
      <c r="D6033" t="s">
        <v>111</v>
      </c>
      <c r="E6033" s="11" t="s">
        <v>111</v>
      </c>
      <c r="F6033" s="11" t="s">
        <v>69</v>
      </c>
      <c r="G6033" s="3">
        <v>45506</v>
      </c>
      <c r="H6033" t="s">
        <v>709</v>
      </c>
      <c r="I6033" t="s">
        <v>22255</v>
      </c>
      <c r="J6033" t="s">
        <v>22229</v>
      </c>
      <c r="K6033" s="3">
        <v>45537</v>
      </c>
      <c r="L6033" s="3">
        <v>45626</v>
      </c>
      <c r="M6033" s="5">
        <v>40000</v>
      </c>
      <c r="N6033" s="5">
        <v>0</v>
      </c>
      <c r="O6033">
        <v>0</v>
      </c>
      <c r="P6033" s="5">
        <v>20000</v>
      </c>
      <c r="Q6033" s="3">
        <v>45524</v>
      </c>
      <c r="R6033" s="5">
        <v>20000</v>
      </c>
      <c r="S6033" s="5">
        <v>0</v>
      </c>
      <c r="T6033" s="5">
        <v>20000</v>
      </c>
      <c r="U6033" s="5">
        <v>0</v>
      </c>
      <c r="V6033" t="s">
        <v>25</v>
      </c>
      <c r="W6033" t="s">
        <v>25</v>
      </c>
      <c r="X6033" t="s">
        <v>25</v>
      </c>
      <c r="Y6033" s="12" t="s">
        <v>25</v>
      </c>
      <c r="Z6033" s="12" t="s">
        <v>25</v>
      </c>
      <c r="AA6033">
        <v>0</v>
      </c>
    </row>
    <row r="6034" spans="1:27" x14ac:dyDescent="0.25">
      <c r="A6034" t="s">
        <v>22815</v>
      </c>
      <c r="B6034" t="s">
        <v>23</v>
      </c>
      <c r="C6034" t="s">
        <v>5730</v>
      </c>
      <c r="D6034" t="s">
        <v>111</v>
      </c>
      <c r="E6034" s="11" t="s">
        <v>111</v>
      </c>
      <c r="F6034" s="11" t="s">
        <v>69</v>
      </c>
      <c r="G6034" s="3">
        <v>45506</v>
      </c>
      <c r="H6034" t="s">
        <v>591</v>
      </c>
      <c r="I6034" t="s">
        <v>22816</v>
      </c>
      <c r="J6034" t="s">
        <v>22817</v>
      </c>
      <c r="K6034" s="3">
        <v>45536</v>
      </c>
      <c r="L6034" s="3">
        <v>45657</v>
      </c>
      <c r="M6034" s="5">
        <v>67000</v>
      </c>
      <c r="N6034" s="5">
        <v>0</v>
      </c>
      <c r="O6034">
        <v>0</v>
      </c>
      <c r="P6034" s="5">
        <v>27916.66</v>
      </c>
      <c r="Q6034" s="3">
        <v>45524</v>
      </c>
      <c r="R6034" s="5">
        <v>27916.66</v>
      </c>
      <c r="S6034" s="5">
        <v>0</v>
      </c>
      <c r="T6034" s="5">
        <v>27916.66</v>
      </c>
      <c r="U6034" s="5">
        <v>0</v>
      </c>
      <c r="V6034" t="s">
        <v>25</v>
      </c>
      <c r="W6034" t="s">
        <v>25</v>
      </c>
      <c r="X6034" t="s">
        <v>25</v>
      </c>
      <c r="Y6034" s="12" t="s">
        <v>25</v>
      </c>
      <c r="Z6034" s="12" t="s">
        <v>25</v>
      </c>
      <c r="AA6034">
        <v>0</v>
      </c>
    </row>
    <row r="6035" spans="1:27" x14ac:dyDescent="0.25">
      <c r="A6035" t="s">
        <v>22818</v>
      </c>
      <c r="B6035" t="s">
        <v>23</v>
      </c>
      <c r="C6035" t="s">
        <v>5730</v>
      </c>
      <c r="D6035" t="s">
        <v>111</v>
      </c>
      <c r="E6035" s="11" t="s">
        <v>111</v>
      </c>
      <c r="F6035" s="11" t="s">
        <v>69</v>
      </c>
      <c r="G6035" s="3">
        <v>45506</v>
      </c>
      <c r="H6035" t="s">
        <v>709</v>
      </c>
      <c r="I6035" t="s">
        <v>22228</v>
      </c>
      <c r="J6035" t="s">
        <v>22229</v>
      </c>
      <c r="K6035" s="3">
        <v>45537</v>
      </c>
      <c r="L6035" s="3">
        <v>45626</v>
      </c>
      <c r="M6035" s="5">
        <v>40000</v>
      </c>
      <c r="N6035" s="5">
        <v>0</v>
      </c>
      <c r="O6035">
        <v>0</v>
      </c>
      <c r="P6035" s="5">
        <v>20000</v>
      </c>
      <c r="Q6035" s="3">
        <v>45524</v>
      </c>
      <c r="R6035" s="5">
        <v>20000</v>
      </c>
      <c r="S6035" s="5">
        <v>0</v>
      </c>
      <c r="T6035" s="5">
        <v>20000</v>
      </c>
      <c r="U6035" s="5">
        <v>0</v>
      </c>
      <c r="V6035" t="s">
        <v>25</v>
      </c>
      <c r="W6035" t="s">
        <v>25</v>
      </c>
      <c r="X6035" t="s">
        <v>25</v>
      </c>
      <c r="Y6035" s="12" t="s">
        <v>25</v>
      </c>
      <c r="Z6035" s="12" t="s">
        <v>25</v>
      </c>
      <c r="AA6035">
        <v>0</v>
      </c>
    </row>
    <row r="6036" spans="1:27" x14ac:dyDescent="0.25">
      <c r="A6036" t="s">
        <v>22819</v>
      </c>
      <c r="B6036" t="s">
        <v>23</v>
      </c>
      <c r="C6036" t="s">
        <v>8941</v>
      </c>
      <c r="D6036" t="s">
        <v>8942</v>
      </c>
      <c r="E6036" s="11" t="s">
        <v>974</v>
      </c>
      <c r="F6036" s="11" t="s">
        <v>45</v>
      </c>
      <c r="G6036" s="3">
        <v>45506</v>
      </c>
      <c r="H6036" t="s">
        <v>591</v>
      </c>
      <c r="I6036" t="s">
        <v>4275</v>
      </c>
      <c r="J6036" t="s">
        <v>22820</v>
      </c>
      <c r="K6036" s="3">
        <v>45485</v>
      </c>
      <c r="L6036" s="3">
        <v>45499</v>
      </c>
      <c r="M6036" s="5">
        <v>15508.84</v>
      </c>
      <c r="N6036" s="5">
        <v>0</v>
      </c>
      <c r="O6036">
        <v>0</v>
      </c>
      <c r="P6036" s="5">
        <v>7754.42</v>
      </c>
      <c r="Q6036" s="3">
        <v>45524</v>
      </c>
      <c r="R6036" s="5">
        <v>7754.42</v>
      </c>
      <c r="S6036" s="5">
        <v>0</v>
      </c>
      <c r="T6036" s="5">
        <v>7754.42</v>
      </c>
      <c r="U6036" s="5">
        <v>0</v>
      </c>
      <c r="V6036" t="s">
        <v>25</v>
      </c>
      <c r="W6036" t="s">
        <v>25</v>
      </c>
      <c r="X6036" t="s">
        <v>25</v>
      </c>
      <c r="Y6036" s="12" t="s">
        <v>25</v>
      </c>
      <c r="Z6036" s="12" t="s">
        <v>25</v>
      </c>
      <c r="AA6036">
        <v>0</v>
      </c>
    </row>
    <row r="6037" spans="1:27" x14ac:dyDescent="0.25">
      <c r="A6037" t="s">
        <v>22821</v>
      </c>
      <c r="B6037" t="s">
        <v>23</v>
      </c>
      <c r="C6037" t="s">
        <v>8941</v>
      </c>
      <c r="D6037" t="s">
        <v>8942</v>
      </c>
      <c r="E6037" s="11" t="s">
        <v>974</v>
      </c>
      <c r="F6037" s="11" t="s">
        <v>45</v>
      </c>
      <c r="G6037" s="3">
        <v>45506</v>
      </c>
      <c r="H6037" t="s">
        <v>591</v>
      </c>
      <c r="I6037" t="s">
        <v>22822</v>
      </c>
      <c r="J6037" t="s">
        <v>22823</v>
      </c>
      <c r="K6037" s="3">
        <v>45509</v>
      </c>
      <c r="L6037" s="3">
        <v>45565</v>
      </c>
      <c r="M6037" s="5">
        <v>9798.7000000000007</v>
      </c>
      <c r="N6037" s="5">
        <v>0</v>
      </c>
      <c r="O6037">
        <v>0</v>
      </c>
      <c r="P6037" s="5">
        <v>4899.3500000000004</v>
      </c>
      <c r="Q6037" s="3">
        <v>45524</v>
      </c>
      <c r="R6037" s="5">
        <v>4899.3500000000004</v>
      </c>
      <c r="S6037" s="5">
        <v>0</v>
      </c>
      <c r="T6037" s="5">
        <v>4899.3500000000004</v>
      </c>
      <c r="U6037" s="5">
        <v>0</v>
      </c>
      <c r="V6037" t="s">
        <v>25</v>
      </c>
      <c r="W6037" t="s">
        <v>25</v>
      </c>
      <c r="X6037" t="s">
        <v>25</v>
      </c>
      <c r="Y6037" s="12" t="s">
        <v>25</v>
      </c>
      <c r="Z6037" s="12" t="s">
        <v>25</v>
      </c>
      <c r="AA6037">
        <v>0</v>
      </c>
    </row>
    <row r="6038" spans="1:27" x14ac:dyDescent="0.25">
      <c r="A6038" t="s">
        <v>22824</v>
      </c>
      <c r="B6038" t="s">
        <v>23</v>
      </c>
      <c r="C6038" t="s">
        <v>22684</v>
      </c>
      <c r="D6038" t="s">
        <v>22685</v>
      </c>
      <c r="E6038" s="11" t="s">
        <v>119</v>
      </c>
      <c r="F6038" s="11" t="s">
        <v>69</v>
      </c>
      <c r="G6038" s="3">
        <v>45509</v>
      </c>
      <c r="H6038" t="s">
        <v>93</v>
      </c>
      <c r="I6038" t="s">
        <v>22825</v>
      </c>
      <c r="J6038" t="s">
        <v>22826</v>
      </c>
      <c r="K6038" s="3">
        <v>44927</v>
      </c>
      <c r="L6038" s="3">
        <v>46022</v>
      </c>
      <c r="M6038" s="5">
        <v>480000</v>
      </c>
      <c r="N6038" s="5">
        <v>0</v>
      </c>
      <c r="O6038">
        <v>0</v>
      </c>
      <c r="P6038" s="5">
        <v>142174</v>
      </c>
      <c r="Q6038" s="3">
        <v>45525</v>
      </c>
      <c r="R6038" s="5">
        <v>142174</v>
      </c>
      <c r="S6038" s="5">
        <v>0</v>
      </c>
      <c r="T6038" s="5">
        <v>142174</v>
      </c>
      <c r="U6038" s="5">
        <v>0</v>
      </c>
      <c r="V6038" t="s">
        <v>25</v>
      </c>
      <c r="W6038" t="s">
        <v>25</v>
      </c>
      <c r="X6038" t="s">
        <v>25</v>
      </c>
      <c r="Y6038" s="12" t="s">
        <v>25</v>
      </c>
      <c r="Z6038" s="12" t="s">
        <v>25</v>
      </c>
      <c r="AA6038">
        <v>0</v>
      </c>
    </row>
    <row r="6039" spans="1:27" x14ac:dyDescent="0.25">
      <c r="A6039" t="s">
        <v>22827</v>
      </c>
      <c r="B6039" t="s">
        <v>23</v>
      </c>
      <c r="C6039" t="s">
        <v>10634</v>
      </c>
      <c r="D6039" t="s">
        <v>10635</v>
      </c>
      <c r="E6039" s="11" t="s">
        <v>1663</v>
      </c>
      <c r="F6039" s="11" t="s">
        <v>50</v>
      </c>
      <c r="G6039" s="3">
        <v>45509</v>
      </c>
      <c r="H6039" t="s">
        <v>591</v>
      </c>
      <c r="I6039" t="s">
        <v>948</v>
      </c>
      <c r="J6039" t="s">
        <v>22828</v>
      </c>
      <c r="K6039" s="3">
        <v>45456</v>
      </c>
      <c r="L6039" s="3">
        <v>45503</v>
      </c>
      <c r="M6039" s="5">
        <v>21000</v>
      </c>
      <c r="N6039" s="5">
        <v>0</v>
      </c>
      <c r="O6039">
        <v>0</v>
      </c>
      <c r="P6039" s="5">
        <v>10500</v>
      </c>
      <c r="Q6039" s="3">
        <v>45531</v>
      </c>
      <c r="R6039" s="5">
        <v>10500</v>
      </c>
      <c r="S6039" s="5">
        <v>0</v>
      </c>
      <c r="T6039" s="5">
        <v>10500</v>
      </c>
      <c r="U6039" s="5">
        <v>0</v>
      </c>
      <c r="V6039" t="s">
        <v>25</v>
      </c>
      <c r="W6039" t="s">
        <v>25</v>
      </c>
      <c r="X6039" t="s">
        <v>25</v>
      </c>
      <c r="Y6039" s="12" t="s">
        <v>25</v>
      </c>
      <c r="Z6039" s="12" t="s">
        <v>25</v>
      </c>
      <c r="AA6039">
        <v>0</v>
      </c>
    </row>
    <row r="6040" spans="1:27" x14ac:dyDescent="0.25">
      <c r="A6040" t="s">
        <v>22829</v>
      </c>
      <c r="B6040" t="s">
        <v>23</v>
      </c>
      <c r="C6040" t="s">
        <v>17295</v>
      </c>
      <c r="D6040" t="s">
        <v>17296</v>
      </c>
      <c r="E6040" s="11" t="s">
        <v>54</v>
      </c>
      <c r="F6040" s="11" t="s">
        <v>31</v>
      </c>
      <c r="G6040" s="3">
        <v>45509</v>
      </c>
      <c r="H6040" t="s">
        <v>591</v>
      </c>
      <c r="I6040" t="s">
        <v>22830</v>
      </c>
      <c r="J6040" t="s">
        <v>22831</v>
      </c>
      <c r="K6040" s="3">
        <v>45201</v>
      </c>
      <c r="L6040" s="3">
        <v>45535</v>
      </c>
      <c r="M6040" s="5">
        <v>66336.639999999999</v>
      </c>
      <c r="N6040" s="5">
        <v>0</v>
      </c>
      <c r="O6040">
        <v>0</v>
      </c>
      <c r="P6040" s="5">
        <v>1201.3</v>
      </c>
      <c r="Q6040" s="3">
        <v>45531</v>
      </c>
      <c r="R6040" s="5">
        <v>1201.3</v>
      </c>
      <c r="S6040" s="5">
        <v>0</v>
      </c>
      <c r="T6040" s="5">
        <v>1201.3</v>
      </c>
      <c r="U6040" s="5">
        <v>0</v>
      </c>
      <c r="V6040" t="s">
        <v>25</v>
      </c>
      <c r="W6040" t="s">
        <v>25</v>
      </c>
      <c r="X6040" t="s">
        <v>25</v>
      </c>
      <c r="Y6040" s="12" t="s">
        <v>25</v>
      </c>
      <c r="Z6040" s="12" t="s">
        <v>25</v>
      </c>
      <c r="AA6040">
        <v>0</v>
      </c>
    </row>
    <row r="6041" spans="1:27" x14ac:dyDescent="0.25">
      <c r="A6041" t="s">
        <v>22832</v>
      </c>
      <c r="B6041" t="s">
        <v>23</v>
      </c>
      <c r="C6041" t="s">
        <v>17295</v>
      </c>
      <c r="D6041" t="s">
        <v>17296</v>
      </c>
      <c r="E6041" s="11" t="s">
        <v>54</v>
      </c>
      <c r="F6041" s="11" t="s">
        <v>31</v>
      </c>
      <c r="G6041" s="3">
        <v>45509</v>
      </c>
      <c r="H6041" t="s">
        <v>709</v>
      </c>
      <c r="I6041" t="s">
        <v>4159</v>
      </c>
      <c r="J6041" t="s">
        <v>22833</v>
      </c>
      <c r="K6041" s="3">
        <v>45201</v>
      </c>
      <c r="L6041" s="3">
        <v>45535</v>
      </c>
      <c r="M6041" s="5">
        <v>78960.22</v>
      </c>
      <c r="N6041" s="5">
        <v>0</v>
      </c>
      <c r="O6041">
        <v>0</v>
      </c>
      <c r="P6041" s="5">
        <v>32900.089999999997</v>
      </c>
      <c r="Q6041" s="3">
        <v>45531</v>
      </c>
      <c r="R6041" s="5">
        <v>32900.089999999997</v>
      </c>
      <c r="S6041" s="5">
        <v>0</v>
      </c>
      <c r="T6041" s="5">
        <v>32900.089999999997</v>
      </c>
      <c r="U6041" s="5">
        <v>0</v>
      </c>
      <c r="V6041" t="s">
        <v>25</v>
      </c>
      <c r="W6041" t="s">
        <v>25</v>
      </c>
      <c r="X6041" t="s">
        <v>25</v>
      </c>
      <c r="Y6041" s="12" t="s">
        <v>25</v>
      </c>
      <c r="Z6041" s="12" t="s">
        <v>25</v>
      </c>
      <c r="AA6041">
        <v>0</v>
      </c>
    </row>
    <row r="6042" spans="1:27" x14ac:dyDescent="0.25">
      <c r="A6042" t="s">
        <v>22834</v>
      </c>
      <c r="B6042" t="s">
        <v>23</v>
      </c>
      <c r="C6042" t="s">
        <v>6497</v>
      </c>
      <c r="D6042" t="s">
        <v>6498</v>
      </c>
      <c r="E6042" s="11" t="s">
        <v>681</v>
      </c>
      <c r="F6042" s="11" t="s">
        <v>31</v>
      </c>
      <c r="G6042" s="3">
        <v>45509</v>
      </c>
      <c r="H6042" t="s">
        <v>609</v>
      </c>
      <c r="I6042" t="s">
        <v>22835</v>
      </c>
      <c r="J6042" t="s">
        <v>22836</v>
      </c>
      <c r="K6042" s="3">
        <v>45376</v>
      </c>
      <c r="L6042" s="3">
        <v>45496</v>
      </c>
      <c r="M6042" s="5">
        <v>51721.2</v>
      </c>
      <c r="N6042" s="5">
        <v>0</v>
      </c>
      <c r="O6042">
        <v>0</v>
      </c>
      <c r="P6042" s="5">
        <v>24481.37</v>
      </c>
      <c r="Q6042" s="3">
        <v>45531</v>
      </c>
      <c r="R6042" s="5">
        <v>24481.37</v>
      </c>
      <c r="S6042" s="5">
        <v>0</v>
      </c>
      <c r="T6042" s="5">
        <v>24481.37</v>
      </c>
      <c r="U6042" s="5">
        <v>0</v>
      </c>
      <c r="V6042" t="s">
        <v>25</v>
      </c>
      <c r="W6042" t="s">
        <v>25</v>
      </c>
      <c r="X6042" t="s">
        <v>25</v>
      </c>
      <c r="Y6042" s="12" t="s">
        <v>25</v>
      </c>
      <c r="Z6042" s="12" t="s">
        <v>25</v>
      </c>
      <c r="AA6042">
        <v>0</v>
      </c>
    </row>
    <row r="6043" spans="1:27" x14ac:dyDescent="0.25">
      <c r="A6043" t="s">
        <v>22837</v>
      </c>
      <c r="B6043" t="s">
        <v>23</v>
      </c>
      <c r="C6043" t="s">
        <v>5767</v>
      </c>
      <c r="D6043" t="s">
        <v>3453</v>
      </c>
      <c r="E6043" s="11" t="s">
        <v>101</v>
      </c>
      <c r="F6043" s="11" t="s">
        <v>69</v>
      </c>
      <c r="G6043" s="3">
        <v>45509</v>
      </c>
      <c r="H6043" t="s">
        <v>147</v>
      </c>
      <c r="I6043" t="s">
        <v>1354</v>
      </c>
      <c r="J6043" t="s">
        <v>22838</v>
      </c>
      <c r="K6043" s="3">
        <v>45600</v>
      </c>
      <c r="L6043" s="3">
        <v>45754</v>
      </c>
      <c r="M6043" s="5">
        <v>29839.5</v>
      </c>
      <c r="N6043" s="5">
        <v>29839.5</v>
      </c>
      <c r="O6043">
        <v>100</v>
      </c>
      <c r="P6043" s="5">
        <v>5345</v>
      </c>
      <c r="Q6043" s="3">
        <v>45531</v>
      </c>
      <c r="R6043" s="5">
        <v>5345</v>
      </c>
      <c r="S6043" s="5">
        <v>0</v>
      </c>
      <c r="T6043" s="5">
        <v>5345</v>
      </c>
      <c r="U6043" s="5">
        <v>5345</v>
      </c>
      <c r="V6043" t="s">
        <v>25</v>
      </c>
      <c r="W6043" t="s">
        <v>25</v>
      </c>
      <c r="X6043" t="s">
        <v>25</v>
      </c>
      <c r="Y6043" s="12" t="s">
        <v>25</v>
      </c>
      <c r="Z6043" s="12" t="s">
        <v>25</v>
      </c>
      <c r="AA6043">
        <v>0</v>
      </c>
    </row>
    <row r="6044" spans="1:27" x14ac:dyDescent="0.25">
      <c r="A6044" t="s">
        <v>22844</v>
      </c>
      <c r="B6044" t="s">
        <v>23</v>
      </c>
      <c r="C6044" t="s">
        <v>15123</v>
      </c>
      <c r="D6044" t="s">
        <v>15124</v>
      </c>
      <c r="E6044" s="11" t="s">
        <v>96</v>
      </c>
      <c r="F6044" s="11" t="s">
        <v>58</v>
      </c>
      <c r="G6044" s="3">
        <v>45509</v>
      </c>
      <c r="H6044" t="s">
        <v>601</v>
      </c>
      <c r="I6044" t="s">
        <v>22845</v>
      </c>
      <c r="J6044" t="s">
        <v>22841</v>
      </c>
      <c r="K6044" s="3">
        <v>45537</v>
      </c>
      <c r="L6044" s="3">
        <v>45625</v>
      </c>
      <c r="M6044" s="5">
        <v>15313.75</v>
      </c>
      <c r="N6044" s="5">
        <v>0</v>
      </c>
      <c r="O6044">
        <v>0</v>
      </c>
      <c r="P6044" s="5">
        <v>6380.73</v>
      </c>
      <c r="Q6044" s="3">
        <v>45548</v>
      </c>
      <c r="R6044" s="5">
        <v>6380.73</v>
      </c>
      <c r="S6044" s="5">
        <v>0</v>
      </c>
      <c r="T6044" s="5">
        <v>6380.73</v>
      </c>
      <c r="U6044" s="5">
        <v>0</v>
      </c>
      <c r="V6044" t="s">
        <v>25</v>
      </c>
      <c r="W6044" t="s">
        <v>25</v>
      </c>
      <c r="X6044" t="s">
        <v>25</v>
      </c>
      <c r="Y6044" s="12" t="s">
        <v>25</v>
      </c>
      <c r="Z6044" s="12" t="s">
        <v>25</v>
      </c>
      <c r="AA6044">
        <v>0</v>
      </c>
    </row>
    <row r="6045" spans="1:27" x14ac:dyDescent="0.25">
      <c r="A6045" t="s">
        <v>22846</v>
      </c>
      <c r="B6045" t="s">
        <v>23</v>
      </c>
      <c r="C6045" t="s">
        <v>15123</v>
      </c>
      <c r="D6045" t="s">
        <v>15124</v>
      </c>
      <c r="E6045" s="11" t="s">
        <v>96</v>
      </c>
      <c r="F6045" s="11" t="s">
        <v>58</v>
      </c>
      <c r="G6045" s="3">
        <v>45509</v>
      </c>
      <c r="H6045" t="s">
        <v>601</v>
      </c>
      <c r="I6045" t="s">
        <v>22847</v>
      </c>
      <c r="J6045" t="s">
        <v>22841</v>
      </c>
      <c r="K6045" s="3">
        <v>45166</v>
      </c>
      <c r="L6045" s="3">
        <v>45625</v>
      </c>
      <c r="M6045" s="5">
        <v>56323.11</v>
      </c>
      <c r="N6045" s="5">
        <v>0</v>
      </c>
      <c r="O6045">
        <v>0</v>
      </c>
      <c r="P6045" s="5">
        <v>23467.96</v>
      </c>
      <c r="Q6045" s="3">
        <v>45548</v>
      </c>
      <c r="R6045" s="5">
        <v>23467.96</v>
      </c>
      <c r="S6045" s="5">
        <v>0</v>
      </c>
      <c r="T6045" s="5">
        <v>23467.96</v>
      </c>
      <c r="U6045" s="5">
        <v>0</v>
      </c>
      <c r="V6045" t="s">
        <v>25</v>
      </c>
      <c r="W6045" t="s">
        <v>25</v>
      </c>
      <c r="X6045" t="s">
        <v>25</v>
      </c>
      <c r="Y6045" s="12" t="s">
        <v>25</v>
      </c>
      <c r="Z6045" s="12" t="s">
        <v>25</v>
      </c>
      <c r="AA6045">
        <v>0</v>
      </c>
    </row>
    <row r="6046" spans="1:27" x14ac:dyDescent="0.25">
      <c r="A6046" t="s">
        <v>22848</v>
      </c>
      <c r="B6046" t="s">
        <v>23</v>
      </c>
      <c r="C6046" t="s">
        <v>15123</v>
      </c>
      <c r="D6046" t="s">
        <v>15124</v>
      </c>
      <c r="E6046" s="11" t="s">
        <v>96</v>
      </c>
      <c r="F6046" s="11" t="s">
        <v>58</v>
      </c>
      <c r="G6046" s="3">
        <v>45509</v>
      </c>
      <c r="H6046" t="s">
        <v>709</v>
      </c>
      <c r="I6046" t="s">
        <v>22849</v>
      </c>
      <c r="J6046" t="s">
        <v>22850</v>
      </c>
      <c r="K6046" s="3">
        <v>45474</v>
      </c>
      <c r="L6046" s="3">
        <v>45504</v>
      </c>
      <c r="M6046" s="5">
        <v>42719.47</v>
      </c>
      <c r="N6046" s="5">
        <v>0</v>
      </c>
      <c r="O6046">
        <v>0</v>
      </c>
      <c r="P6046" s="5">
        <v>17799.78</v>
      </c>
      <c r="Q6046" s="3">
        <v>45531</v>
      </c>
      <c r="R6046" s="5">
        <v>17799.78</v>
      </c>
      <c r="S6046" s="5">
        <v>0</v>
      </c>
      <c r="T6046" s="5">
        <v>17799.78</v>
      </c>
      <c r="U6046" s="5">
        <v>0</v>
      </c>
      <c r="V6046" t="s">
        <v>25</v>
      </c>
      <c r="W6046" t="s">
        <v>25</v>
      </c>
      <c r="X6046" t="s">
        <v>25</v>
      </c>
      <c r="Y6046" s="12" t="s">
        <v>25</v>
      </c>
      <c r="Z6046" s="12" t="s">
        <v>25</v>
      </c>
      <c r="AA6046">
        <v>0</v>
      </c>
    </row>
    <row r="6047" spans="1:27" x14ac:dyDescent="0.25">
      <c r="A6047" t="s">
        <v>22853</v>
      </c>
      <c r="B6047" t="s">
        <v>23</v>
      </c>
      <c r="C6047" t="s">
        <v>22319</v>
      </c>
      <c r="D6047" t="s">
        <v>22320</v>
      </c>
      <c r="E6047" s="11" t="s">
        <v>974</v>
      </c>
      <c r="F6047" s="11" t="s">
        <v>45</v>
      </c>
      <c r="G6047" s="3">
        <v>45509</v>
      </c>
      <c r="H6047" t="s">
        <v>28</v>
      </c>
      <c r="I6047" t="s">
        <v>22854</v>
      </c>
      <c r="J6047" t="s">
        <v>22855</v>
      </c>
      <c r="K6047" s="3">
        <v>45076</v>
      </c>
      <c r="L6047" s="3">
        <v>45309</v>
      </c>
      <c r="M6047" s="5">
        <v>57166.080000000002</v>
      </c>
      <c r="N6047" s="5">
        <v>0</v>
      </c>
      <c r="O6047">
        <v>0</v>
      </c>
      <c r="P6047" s="5">
        <v>23693</v>
      </c>
      <c r="Q6047" s="3">
        <v>45524</v>
      </c>
      <c r="R6047" s="5">
        <v>23693</v>
      </c>
      <c r="S6047" s="5">
        <v>0</v>
      </c>
      <c r="T6047" s="5">
        <v>23693</v>
      </c>
      <c r="U6047" s="5">
        <v>0</v>
      </c>
      <c r="V6047" t="s">
        <v>25</v>
      </c>
      <c r="W6047" t="s">
        <v>25</v>
      </c>
      <c r="X6047" t="s">
        <v>25</v>
      </c>
      <c r="Y6047" s="12" t="s">
        <v>25</v>
      </c>
      <c r="Z6047" s="12" t="s">
        <v>25</v>
      </c>
      <c r="AA6047">
        <v>0</v>
      </c>
    </row>
    <row r="6048" spans="1:27" x14ac:dyDescent="0.25">
      <c r="A6048" t="s">
        <v>22856</v>
      </c>
      <c r="B6048" t="s">
        <v>23</v>
      </c>
      <c r="C6048" t="s">
        <v>22184</v>
      </c>
      <c r="D6048" t="s">
        <v>22185</v>
      </c>
      <c r="E6048" s="11" t="s">
        <v>107</v>
      </c>
      <c r="F6048" s="11" t="s">
        <v>24</v>
      </c>
      <c r="G6048" s="3">
        <v>45509</v>
      </c>
      <c r="H6048" t="s">
        <v>43</v>
      </c>
      <c r="I6048" t="s">
        <v>22186</v>
      </c>
      <c r="J6048" t="s">
        <v>22857</v>
      </c>
      <c r="K6048" s="3">
        <v>45352</v>
      </c>
      <c r="L6048" s="3">
        <v>45657</v>
      </c>
      <c r="M6048" s="5">
        <v>24721.42</v>
      </c>
      <c r="N6048" s="5">
        <v>24721.42</v>
      </c>
      <c r="O6048">
        <v>100</v>
      </c>
      <c r="P6048" s="5">
        <v>12360.71</v>
      </c>
      <c r="Q6048" s="3">
        <v>45531</v>
      </c>
      <c r="R6048" s="5">
        <v>12360.71</v>
      </c>
      <c r="S6048" s="5">
        <v>0</v>
      </c>
      <c r="T6048" s="5">
        <v>12360.71</v>
      </c>
      <c r="U6048" s="5">
        <v>12360.71</v>
      </c>
      <c r="V6048" t="s">
        <v>25</v>
      </c>
      <c r="W6048" t="s">
        <v>25</v>
      </c>
      <c r="X6048" t="s">
        <v>25</v>
      </c>
      <c r="Y6048" s="12" t="s">
        <v>25</v>
      </c>
      <c r="Z6048" s="12" t="s">
        <v>25</v>
      </c>
      <c r="AA6048">
        <v>0</v>
      </c>
    </row>
    <row r="6049" spans="1:27" x14ac:dyDescent="0.25">
      <c r="A6049" t="s">
        <v>22858</v>
      </c>
      <c r="B6049" t="s">
        <v>23</v>
      </c>
      <c r="C6049" t="s">
        <v>5886</v>
      </c>
      <c r="D6049" t="s">
        <v>4640</v>
      </c>
      <c r="E6049" s="11" t="s">
        <v>49</v>
      </c>
      <c r="F6049" s="11" t="s">
        <v>50</v>
      </c>
      <c r="G6049" s="3">
        <v>45509</v>
      </c>
      <c r="H6049" t="s">
        <v>709</v>
      </c>
      <c r="I6049" t="s">
        <v>21703</v>
      </c>
      <c r="J6049" t="s">
        <v>22859</v>
      </c>
      <c r="K6049" s="3">
        <v>45108</v>
      </c>
      <c r="L6049" s="3">
        <v>45565</v>
      </c>
      <c r="M6049" s="5">
        <v>7118100</v>
      </c>
      <c r="N6049" s="5">
        <v>0</v>
      </c>
      <c r="O6049">
        <v>0</v>
      </c>
      <c r="P6049" s="5">
        <v>294000</v>
      </c>
      <c r="Q6049" s="3">
        <v>45527</v>
      </c>
      <c r="R6049" s="5">
        <v>294000</v>
      </c>
      <c r="S6049" s="5">
        <v>0</v>
      </c>
      <c r="T6049" s="5">
        <v>294000</v>
      </c>
      <c r="U6049" s="5">
        <v>0</v>
      </c>
      <c r="V6049" t="s">
        <v>25</v>
      </c>
      <c r="W6049" t="s">
        <v>25</v>
      </c>
      <c r="X6049" t="s">
        <v>25</v>
      </c>
      <c r="Y6049" s="12" t="s">
        <v>25</v>
      </c>
      <c r="Z6049" s="12" t="s">
        <v>25</v>
      </c>
      <c r="AA6049">
        <v>0</v>
      </c>
    </row>
    <row r="6050" spans="1:27" x14ac:dyDescent="0.25">
      <c r="A6050" t="s">
        <v>22860</v>
      </c>
      <c r="B6050" t="s">
        <v>23</v>
      </c>
      <c r="C6050" t="s">
        <v>22112</v>
      </c>
      <c r="D6050" t="s">
        <v>22113</v>
      </c>
      <c r="E6050" s="11" t="s">
        <v>55</v>
      </c>
      <c r="F6050" s="11" t="s">
        <v>27</v>
      </c>
      <c r="G6050" s="3">
        <v>45509</v>
      </c>
      <c r="H6050" t="s">
        <v>32</v>
      </c>
      <c r="I6050" t="s">
        <v>22861</v>
      </c>
      <c r="J6050" t="s">
        <v>22862</v>
      </c>
      <c r="K6050" s="3">
        <v>45425</v>
      </c>
      <c r="L6050" s="3">
        <v>45464</v>
      </c>
      <c r="M6050" s="5">
        <v>16730.689999999999</v>
      </c>
      <c r="N6050" s="5">
        <v>16730.689999999999</v>
      </c>
      <c r="O6050">
        <v>100</v>
      </c>
      <c r="P6050" s="5">
        <v>8365.34</v>
      </c>
      <c r="Q6050" s="3">
        <v>45527</v>
      </c>
      <c r="R6050" s="5">
        <v>8365.34</v>
      </c>
      <c r="S6050" s="5">
        <v>0</v>
      </c>
      <c r="T6050" s="5">
        <v>8365.34</v>
      </c>
      <c r="U6050" s="5">
        <v>8365.34</v>
      </c>
      <c r="V6050" t="s">
        <v>25</v>
      </c>
      <c r="W6050" t="s">
        <v>25</v>
      </c>
      <c r="X6050" t="s">
        <v>36</v>
      </c>
      <c r="Y6050" s="12" t="s">
        <v>25</v>
      </c>
      <c r="Z6050" s="12" t="s">
        <v>25</v>
      </c>
      <c r="AA6050">
        <v>0</v>
      </c>
    </row>
    <row r="6051" spans="1:27" x14ac:dyDescent="0.25">
      <c r="A6051" t="s">
        <v>22863</v>
      </c>
      <c r="B6051" t="s">
        <v>23</v>
      </c>
      <c r="C6051" t="s">
        <v>5886</v>
      </c>
      <c r="D6051" t="s">
        <v>4640</v>
      </c>
      <c r="E6051" s="11" t="s">
        <v>49</v>
      </c>
      <c r="F6051" s="11" t="s">
        <v>50</v>
      </c>
      <c r="G6051" s="3">
        <v>45509</v>
      </c>
      <c r="H6051" t="s">
        <v>591</v>
      </c>
      <c r="I6051" t="s">
        <v>22864</v>
      </c>
      <c r="J6051" t="s">
        <v>22865</v>
      </c>
      <c r="K6051" s="3">
        <v>45108</v>
      </c>
      <c r="L6051" s="3">
        <v>45565</v>
      </c>
      <c r="M6051" s="5">
        <v>19000</v>
      </c>
      <c r="N6051" s="5">
        <v>0</v>
      </c>
      <c r="O6051">
        <v>0</v>
      </c>
      <c r="P6051" s="5">
        <v>9500</v>
      </c>
      <c r="Q6051" s="3">
        <v>45531</v>
      </c>
      <c r="R6051" s="5">
        <v>9500</v>
      </c>
      <c r="S6051" s="5">
        <v>0</v>
      </c>
      <c r="T6051" s="5">
        <v>9500</v>
      </c>
      <c r="U6051" s="5">
        <v>0</v>
      </c>
      <c r="V6051" t="s">
        <v>25</v>
      </c>
      <c r="W6051" t="s">
        <v>25</v>
      </c>
      <c r="X6051" t="s">
        <v>25</v>
      </c>
      <c r="Y6051" s="12" t="s">
        <v>25</v>
      </c>
      <c r="Z6051" s="12" t="s">
        <v>25</v>
      </c>
      <c r="AA6051">
        <v>0</v>
      </c>
    </row>
    <row r="6052" spans="1:27" x14ac:dyDescent="0.25">
      <c r="A6052" t="s">
        <v>22881</v>
      </c>
      <c r="B6052" t="s">
        <v>23</v>
      </c>
      <c r="C6052" t="s">
        <v>5398</v>
      </c>
      <c r="D6052" t="s">
        <v>180</v>
      </c>
      <c r="E6052" s="11" t="s">
        <v>86</v>
      </c>
      <c r="F6052" s="11" t="s">
        <v>60</v>
      </c>
      <c r="G6052" s="3">
        <v>45509</v>
      </c>
      <c r="H6052" t="s">
        <v>591</v>
      </c>
      <c r="I6052" t="s">
        <v>22882</v>
      </c>
      <c r="J6052" t="s">
        <v>22883</v>
      </c>
      <c r="K6052" s="3">
        <v>45510</v>
      </c>
      <c r="L6052" s="3">
        <v>45657</v>
      </c>
      <c r="M6052" s="5">
        <v>205828.1</v>
      </c>
      <c r="N6052" s="5">
        <v>0</v>
      </c>
      <c r="O6052">
        <v>0</v>
      </c>
      <c r="P6052" s="5">
        <v>95367.02</v>
      </c>
      <c r="Q6052" s="3">
        <v>45531</v>
      </c>
      <c r="R6052" s="5">
        <v>95367.02</v>
      </c>
      <c r="S6052" s="5">
        <v>0</v>
      </c>
      <c r="T6052" s="5">
        <v>95367.02</v>
      </c>
      <c r="U6052" s="5">
        <v>0</v>
      </c>
      <c r="V6052" t="s">
        <v>25</v>
      </c>
      <c r="W6052" t="s">
        <v>25</v>
      </c>
      <c r="X6052" t="s">
        <v>25</v>
      </c>
      <c r="Y6052" s="12" t="s">
        <v>25</v>
      </c>
      <c r="Z6052" s="12" t="s">
        <v>25</v>
      </c>
      <c r="AA6052">
        <v>0</v>
      </c>
    </row>
    <row r="6053" spans="1:27" x14ac:dyDescent="0.25">
      <c r="A6053" t="s">
        <v>22884</v>
      </c>
      <c r="B6053" t="s">
        <v>23</v>
      </c>
      <c r="C6053" t="s">
        <v>13008</v>
      </c>
      <c r="D6053" t="s">
        <v>13009</v>
      </c>
      <c r="E6053" s="11" t="s">
        <v>64</v>
      </c>
      <c r="F6053" s="11" t="s">
        <v>58</v>
      </c>
      <c r="G6053" s="3">
        <v>45509</v>
      </c>
      <c r="H6053" t="s">
        <v>601</v>
      </c>
      <c r="I6053" t="s">
        <v>13123</v>
      </c>
      <c r="J6053" t="s">
        <v>22885</v>
      </c>
      <c r="K6053" s="3">
        <v>45447</v>
      </c>
      <c r="L6053" s="3">
        <v>45657</v>
      </c>
      <c r="M6053" s="5">
        <v>112269.8</v>
      </c>
      <c r="N6053" s="5">
        <v>0</v>
      </c>
      <c r="O6053">
        <v>0</v>
      </c>
      <c r="P6053" s="5">
        <v>56134.9</v>
      </c>
      <c r="Q6053" s="3">
        <v>45527</v>
      </c>
      <c r="R6053" s="5">
        <v>56134.9</v>
      </c>
      <c r="S6053" s="5">
        <v>0</v>
      </c>
      <c r="T6053" s="5">
        <v>56134.9</v>
      </c>
      <c r="U6053" s="5">
        <v>0</v>
      </c>
      <c r="V6053" t="s">
        <v>25</v>
      </c>
      <c r="W6053" t="s">
        <v>25</v>
      </c>
      <c r="X6053" t="s">
        <v>25</v>
      </c>
      <c r="Y6053" s="12" t="s">
        <v>25</v>
      </c>
      <c r="Z6053" s="12" t="s">
        <v>25</v>
      </c>
      <c r="AA6053">
        <v>0</v>
      </c>
    </row>
    <row r="6054" spans="1:27" x14ac:dyDescent="0.25">
      <c r="A6054" t="s">
        <v>22888</v>
      </c>
      <c r="B6054" t="s">
        <v>23</v>
      </c>
      <c r="C6054" t="s">
        <v>22889</v>
      </c>
      <c r="D6054" t="s">
        <v>22890</v>
      </c>
      <c r="E6054" s="11" t="s">
        <v>1953</v>
      </c>
      <c r="F6054" s="11" t="s">
        <v>31</v>
      </c>
      <c r="G6054" s="3">
        <v>45510</v>
      </c>
      <c r="H6054" t="s">
        <v>32</v>
      </c>
      <c r="I6054" t="s">
        <v>22891</v>
      </c>
      <c r="J6054" t="s">
        <v>22892</v>
      </c>
      <c r="K6054" s="3">
        <v>45413</v>
      </c>
      <c r="L6054" s="3">
        <v>45443</v>
      </c>
      <c r="M6054" s="5">
        <v>111578.81</v>
      </c>
      <c r="N6054" s="5">
        <v>111578.81</v>
      </c>
      <c r="O6054">
        <v>100</v>
      </c>
      <c r="P6054" s="5">
        <v>46491.17</v>
      </c>
      <c r="Q6054" s="3">
        <v>45531</v>
      </c>
      <c r="R6054" s="5">
        <v>46491.17</v>
      </c>
      <c r="S6054" s="5">
        <v>0</v>
      </c>
      <c r="T6054" s="5">
        <v>46491.17</v>
      </c>
      <c r="U6054" s="5">
        <v>46491.17</v>
      </c>
      <c r="V6054" t="s">
        <v>25</v>
      </c>
      <c r="W6054" t="s">
        <v>25</v>
      </c>
      <c r="X6054" t="s">
        <v>36</v>
      </c>
      <c r="Y6054" s="12" t="s">
        <v>25</v>
      </c>
      <c r="Z6054" s="12" t="s">
        <v>25</v>
      </c>
      <c r="AA6054">
        <v>0</v>
      </c>
    </row>
    <row r="6055" spans="1:27" x14ac:dyDescent="0.25">
      <c r="A6055" t="s">
        <v>22893</v>
      </c>
      <c r="B6055" t="s">
        <v>23</v>
      </c>
      <c r="C6055" t="s">
        <v>22889</v>
      </c>
      <c r="D6055" t="s">
        <v>22890</v>
      </c>
      <c r="E6055" s="11" t="s">
        <v>1953</v>
      </c>
      <c r="F6055" s="11" t="s">
        <v>31</v>
      </c>
      <c r="G6055" s="3">
        <v>45510</v>
      </c>
      <c r="H6055" t="s">
        <v>32</v>
      </c>
      <c r="I6055" t="s">
        <v>22894</v>
      </c>
      <c r="J6055" t="s">
        <v>22895</v>
      </c>
      <c r="K6055" s="3">
        <v>45253</v>
      </c>
      <c r="L6055" s="3">
        <v>45356</v>
      </c>
      <c r="M6055" s="5">
        <v>87318.47</v>
      </c>
      <c r="N6055" s="5">
        <v>87318.47</v>
      </c>
      <c r="O6055">
        <v>100</v>
      </c>
      <c r="P6055" s="5">
        <v>36382.69</v>
      </c>
      <c r="Q6055" s="3">
        <v>45531</v>
      </c>
      <c r="R6055" s="5">
        <v>36382.69</v>
      </c>
      <c r="S6055" s="5">
        <v>0</v>
      </c>
      <c r="T6055" s="5">
        <v>36382.69</v>
      </c>
      <c r="U6055" s="5">
        <v>36382.69</v>
      </c>
      <c r="V6055" t="s">
        <v>25</v>
      </c>
      <c r="W6055" t="s">
        <v>25</v>
      </c>
      <c r="X6055" t="s">
        <v>36</v>
      </c>
      <c r="Y6055" s="12" t="s">
        <v>25</v>
      </c>
      <c r="Z6055" s="12" t="s">
        <v>25</v>
      </c>
      <c r="AA6055">
        <v>0</v>
      </c>
    </row>
    <row r="6056" spans="1:27" x14ac:dyDescent="0.25">
      <c r="A6056" t="s">
        <v>22899</v>
      </c>
      <c r="B6056" t="s">
        <v>23</v>
      </c>
      <c r="C6056" t="s">
        <v>12515</v>
      </c>
      <c r="D6056" t="s">
        <v>12516</v>
      </c>
      <c r="E6056" s="11" t="s">
        <v>40</v>
      </c>
      <c r="F6056" s="11" t="s">
        <v>31</v>
      </c>
      <c r="G6056" s="3">
        <v>45510</v>
      </c>
      <c r="H6056" t="s">
        <v>591</v>
      </c>
      <c r="I6056" t="s">
        <v>22900</v>
      </c>
      <c r="J6056" t="s">
        <v>22901</v>
      </c>
      <c r="K6056" s="3">
        <v>45397</v>
      </c>
      <c r="L6056" s="3">
        <v>45428</v>
      </c>
      <c r="M6056" s="5">
        <v>21848.02</v>
      </c>
      <c r="N6056" s="5">
        <v>0</v>
      </c>
      <c r="O6056">
        <v>0</v>
      </c>
      <c r="P6056" s="5">
        <v>10924</v>
      </c>
      <c r="Q6056" s="3">
        <v>45531</v>
      </c>
      <c r="R6056" s="5">
        <v>10924</v>
      </c>
      <c r="S6056" s="5">
        <v>0</v>
      </c>
      <c r="T6056" s="5">
        <v>10924</v>
      </c>
      <c r="U6056" s="5">
        <v>0</v>
      </c>
      <c r="V6056" t="s">
        <v>25</v>
      </c>
      <c r="W6056" t="s">
        <v>25</v>
      </c>
      <c r="X6056" t="s">
        <v>25</v>
      </c>
      <c r="Y6056" s="12" t="s">
        <v>25</v>
      </c>
      <c r="Z6056" s="12" t="s">
        <v>25</v>
      </c>
      <c r="AA6056">
        <v>0</v>
      </c>
    </row>
    <row r="6057" spans="1:27" x14ac:dyDescent="0.25">
      <c r="A6057" t="s">
        <v>22902</v>
      </c>
      <c r="B6057" t="s">
        <v>23</v>
      </c>
      <c r="C6057" t="s">
        <v>5880</v>
      </c>
      <c r="D6057" t="s">
        <v>4599</v>
      </c>
      <c r="E6057" s="11" t="s">
        <v>4600</v>
      </c>
      <c r="F6057" s="11" t="s">
        <v>50</v>
      </c>
      <c r="G6057" s="3">
        <v>45510</v>
      </c>
      <c r="H6057" t="s">
        <v>591</v>
      </c>
      <c r="I6057" t="s">
        <v>22903</v>
      </c>
      <c r="J6057" t="s">
        <v>22904</v>
      </c>
      <c r="K6057" s="3">
        <v>45474</v>
      </c>
      <c r="L6057" s="3">
        <v>45565</v>
      </c>
      <c r="M6057" s="5">
        <v>38269.68</v>
      </c>
      <c r="N6057" s="5">
        <v>0</v>
      </c>
      <c r="O6057">
        <v>0</v>
      </c>
      <c r="P6057" s="5">
        <v>15945.7</v>
      </c>
      <c r="Q6057" s="3">
        <v>45531</v>
      </c>
      <c r="R6057" s="5">
        <v>15945.7</v>
      </c>
      <c r="S6057" s="5">
        <v>0</v>
      </c>
      <c r="T6057" s="5">
        <v>15945.7</v>
      </c>
      <c r="U6057" s="5">
        <v>0</v>
      </c>
      <c r="V6057" t="s">
        <v>25</v>
      </c>
      <c r="W6057" t="s">
        <v>25</v>
      </c>
      <c r="X6057" t="s">
        <v>25</v>
      </c>
      <c r="Y6057" s="12" t="s">
        <v>25</v>
      </c>
      <c r="Z6057" s="12" t="s">
        <v>25</v>
      </c>
      <c r="AA6057">
        <v>0</v>
      </c>
    </row>
    <row r="6058" spans="1:27" x14ac:dyDescent="0.25">
      <c r="A6058" t="s">
        <v>22905</v>
      </c>
      <c r="B6058" t="s">
        <v>23</v>
      </c>
      <c r="C6058" t="s">
        <v>5880</v>
      </c>
      <c r="D6058" t="s">
        <v>4599</v>
      </c>
      <c r="E6058" s="11" t="s">
        <v>4600</v>
      </c>
      <c r="F6058" s="11" t="s">
        <v>50</v>
      </c>
      <c r="G6058" s="3">
        <v>45510</v>
      </c>
      <c r="H6058" t="s">
        <v>591</v>
      </c>
      <c r="I6058" t="s">
        <v>22906</v>
      </c>
      <c r="J6058" t="s">
        <v>22907</v>
      </c>
      <c r="K6058" s="3">
        <v>45474</v>
      </c>
      <c r="L6058" s="3">
        <v>45565</v>
      </c>
      <c r="M6058" s="5">
        <v>54587.519999999997</v>
      </c>
      <c r="N6058" s="5">
        <v>0</v>
      </c>
      <c r="O6058">
        <v>0</v>
      </c>
      <c r="P6058" s="5">
        <v>22744.799999999999</v>
      </c>
      <c r="Q6058" s="3">
        <v>45531</v>
      </c>
      <c r="R6058" s="5">
        <v>22744.799999999999</v>
      </c>
      <c r="S6058" s="5">
        <v>0</v>
      </c>
      <c r="T6058" s="5">
        <v>22744.799999999999</v>
      </c>
      <c r="U6058" s="5">
        <v>0</v>
      </c>
      <c r="V6058" t="s">
        <v>25</v>
      </c>
      <c r="W6058" t="s">
        <v>25</v>
      </c>
      <c r="X6058" t="s">
        <v>25</v>
      </c>
      <c r="Y6058" s="12" t="s">
        <v>25</v>
      </c>
      <c r="Z6058" s="12" t="s">
        <v>25</v>
      </c>
      <c r="AA6058">
        <v>0</v>
      </c>
    </row>
    <row r="6059" spans="1:27" x14ac:dyDescent="0.25">
      <c r="A6059" t="s">
        <v>22908</v>
      </c>
      <c r="B6059" t="s">
        <v>23</v>
      </c>
      <c r="C6059" t="s">
        <v>5880</v>
      </c>
      <c r="D6059" t="s">
        <v>4599</v>
      </c>
      <c r="E6059" s="11" t="s">
        <v>4600</v>
      </c>
      <c r="F6059" s="11" t="s">
        <v>50</v>
      </c>
      <c r="G6059" s="3">
        <v>45510</v>
      </c>
      <c r="H6059" t="s">
        <v>591</v>
      </c>
      <c r="I6059" t="s">
        <v>22909</v>
      </c>
      <c r="J6059" t="s">
        <v>22910</v>
      </c>
      <c r="K6059" s="3">
        <v>45474</v>
      </c>
      <c r="L6059" s="3">
        <v>45565</v>
      </c>
      <c r="M6059" s="5">
        <v>31297.919999999998</v>
      </c>
      <c r="N6059" s="5">
        <v>0</v>
      </c>
      <c r="O6059">
        <v>0</v>
      </c>
      <c r="P6059" s="5">
        <v>13040.8</v>
      </c>
      <c r="Q6059" s="3">
        <v>45531</v>
      </c>
      <c r="R6059" s="5">
        <v>13040.8</v>
      </c>
      <c r="S6059" s="5">
        <v>0</v>
      </c>
      <c r="T6059" s="5">
        <v>13040.8</v>
      </c>
      <c r="U6059" s="5">
        <v>0</v>
      </c>
      <c r="V6059" t="s">
        <v>25</v>
      </c>
      <c r="W6059" t="s">
        <v>25</v>
      </c>
      <c r="X6059" t="s">
        <v>25</v>
      </c>
      <c r="Y6059" s="12" t="s">
        <v>25</v>
      </c>
      <c r="Z6059" s="12" t="s">
        <v>25</v>
      </c>
      <c r="AA6059">
        <v>0</v>
      </c>
    </row>
    <row r="6060" spans="1:27" x14ac:dyDescent="0.25">
      <c r="A6060" t="s">
        <v>22911</v>
      </c>
      <c r="B6060" t="s">
        <v>23</v>
      </c>
      <c r="C6060" t="s">
        <v>5880</v>
      </c>
      <c r="D6060" t="s">
        <v>4599</v>
      </c>
      <c r="E6060" s="11" t="s">
        <v>4600</v>
      </c>
      <c r="F6060" s="11" t="s">
        <v>50</v>
      </c>
      <c r="G6060" s="3">
        <v>45510</v>
      </c>
      <c r="H6060" t="s">
        <v>591</v>
      </c>
      <c r="I6060" t="s">
        <v>22912</v>
      </c>
      <c r="J6060" t="s">
        <v>22913</v>
      </c>
      <c r="K6060" s="3">
        <v>45474</v>
      </c>
      <c r="L6060" s="3">
        <v>45565</v>
      </c>
      <c r="M6060" s="5">
        <v>50293.2</v>
      </c>
      <c r="N6060" s="5">
        <v>0</v>
      </c>
      <c r="O6060">
        <v>0</v>
      </c>
      <c r="P6060" s="5">
        <v>20955.5</v>
      </c>
      <c r="Q6060" s="3">
        <v>45531</v>
      </c>
      <c r="R6060" s="5">
        <v>20955.5</v>
      </c>
      <c r="S6060" s="5">
        <v>0</v>
      </c>
      <c r="T6060" s="5">
        <v>20955.5</v>
      </c>
      <c r="U6060" s="5">
        <v>0</v>
      </c>
      <c r="V6060" t="s">
        <v>25</v>
      </c>
      <c r="W6060" t="s">
        <v>25</v>
      </c>
      <c r="X6060" t="s">
        <v>25</v>
      </c>
      <c r="Y6060" s="12" t="s">
        <v>25</v>
      </c>
      <c r="Z6060" s="12" t="s">
        <v>25</v>
      </c>
      <c r="AA6060">
        <v>0</v>
      </c>
    </row>
    <row r="6061" spans="1:27" x14ac:dyDescent="0.25">
      <c r="A6061" t="s">
        <v>22914</v>
      </c>
      <c r="B6061" t="s">
        <v>23</v>
      </c>
      <c r="C6061" t="s">
        <v>5856</v>
      </c>
      <c r="D6061" t="s">
        <v>4303</v>
      </c>
      <c r="E6061" s="11" t="s">
        <v>57</v>
      </c>
      <c r="F6061" s="11" t="s">
        <v>31</v>
      </c>
      <c r="G6061" s="3">
        <v>45510</v>
      </c>
      <c r="H6061" t="s">
        <v>709</v>
      </c>
      <c r="I6061" t="s">
        <v>22440</v>
      </c>
      <c r="J6061" t="s">
        <v>22915</v>
      </c>
      <c r="K6061" s="3">
        <v>45458</v>
      </c>
      <c r="L6061" s="3">
        <v>45535</v>
      </c>
      <c r="M6061" s="5">
        <v>12124.38</v>
      </c>
      <c r="N6061" s="5">
        <v>0</v>
      </c>
      <c r="O6061">
        <v>0</v>
      </c>
      <c r="P6061" s="5">
        <v>6062.19</v>
      </c>
      <c r="Q6061" s="3">
        <v>45533</v>
      </c>
      <c r="R6061" s="5">
        <v>6062.19</v>
      </c>
      <c r="S6061" s="5">
        <v>0</v>
      </c>
      <c r="T6061" s="5">
        <v>6062.19</v>
      </c>
      <c r="U6061" s="5">
        <v>0</v>
      </c>
      <c r="V6061" t="s">
        <v>25</v>
      </c>
      <c r="W6061" t="s">
        <v>25</v>
      </c>
      <c r="X6061" t="s">
        <v>25</v>
      </c>
      <c r="Y6061" s="12" t="s">
        <v>25</v>
      </c>
      <c r="Z6061" s="12" t="s">
        <v>25</v>
      </c>
      <c r="AA6061">
        <v>0</v>
      </c>
    </row>
    <row r="6062" spans="1:27" x14ac:dyDescent="0.25">
      <c r="A6062" t="s">
        <v>22916</v>
      </c>
      <c r="B6062" t="s">
        <v>23</v>
      </c>
      <c r="C6062" t="s">
        <v>11119</v>
      </c>
      <c r="D6062" t="s">
        <v>11120</v>
      </c>
      <c r="E6062" s="11" t="s">
        <v>1112</v>
      </c>
      <c r="F6062" s="11" t="s">
        <v>24</v>
      </c>
      <c r="G6062" s="3">
        <v>45510</v>
      </c>
      <c r="H6062" t="s">
        <v>733</v>
      </c>
      <c r="I6062" t="s">
        <v>20635</v>
      </c>
      <c r="J6062" t="s">
        <v>22917</v>
      </c>
      <c r="K6062" s="3">
        <v>45566</v>
      </c>
      <c r="L6062" s="3">
        <v>45626</v>
      </c>
      <c r="M6062" s="5">
        <v>100449.64</v>
      </c>
      <c r="N6062" s="5">
        <v>0</v>
      </c>
      <c r="O6062">
        <v>0</v>
      </c>
      <c r="P6062" s="5">
        <v>50224.82</v>
      </c>
      <c r="Q6062" s="3">
        <v>45531</v>
      </c>
      <c r="R6062" s="5">
        <v>50224.82</v>
      </c>
      <c r="S6062" s="5">
        <v>0</v>
      </c>
      <c r="T6062" s="5">
        <v>50224.82</v>
      </c>
      <c r="U6062" s="5">
        <v>0</v>
      </c>
      <c r="V6062" t="s">
        <v>25</v>
      </c>
      <c r="W6062" t="s">
        <v>25</v>
      </c>
      <c r="X6062" t="s">
        <v>25</v>
      </c>
      <c r="Y6062" s="12" t="s">
        <v>25</v>
      </c>
      <c r="Z6062" s="12" t="s">
        <v>25</v>
      </c>
      <c r="AA6062">
        <v>0</v>
      </c>
    </row>
    <row r="6063" spans="1:27" x14ac:dyDescent="0.25">
      <c r="A6063" t="s">
        <v>22918</v>
      </c>
      <c r="B6063" t="s">
        <v>23</v>
      </c>
      <c r="C6063" t="s">
        <v>5800</v>
      </c>
      <c r="D6063" t="s">
        <v>3825</v>
      </c>
      <c r="E6063" s="11" t="s">
        <v>974</v>
      </c>
      <c r="F6063" s="11" t="s">
        <v>45</v>
      </c>
      <c r="G6063" s="3">
        <v>45510</v>
      </c>
      <c r="H6063" t="s">
        <v>601</v>
      </c>
      <c r="I6063" t="s">
        <v>22919</v>
      </c>
      <c r="J6063" t="s">
        <v>22920</v>
      </c>
      <c r="K6063" s="3">
        <v>45476</v>
      </c>
      <c r="L6063" s="3">
        <v>45512</v>
      </c>
      <c r="M6063" s="5">
        <v>5320</v>
      </c>
      <c r="N6063" s="5">
        <v>0</v>
      </c>
      <c r="O6063">
        <v>0</v>
      </c>
      <c r="P6063" s="5">
        <v>2660</v>
      </c>
      <c r="Q6063" s="3">
        <v>45537</v>
      </c>
      <c r="R6063" s="5">
        <v>2660</v>
      </c>
      <c r="S6063" s="5">
        <v>0</v>
      </c>
      <c r="T6063" s="5">
        <v>2660</v>
      </c>
      <c r="U6063" s="5">
        <v>0</v>
      </c>
      <c r="V6063" t="s">
        <v>25</v>
      </c>
      <c r="W6063" t="s">
        <v>25</v>
      </c>
      <c r="X6063" t="s">
        <v>25</v>
      </c>
      <c r="Y6063" s="12" t="s">
        <v>25</v>
      </c>
      <c r="Z6063" s="12" t="s">
        <v>25</v>
      </c>
      <c r="AA6063">
        <v>0</v>
      </c>
    </row>
    <row r="6064" spans="1:27" x14ac:dyDescent="0.25">
      <c r="A6064" t="s">
        <v>22921</v>
      </c>
      <c r="B6064" t="s">
        <v>23</v>
      </c>
      <c r="C6064" t="s">
        <v>12177</v>
      </c>
      <c r="D6064" t="s">
        <v>68</v>
      </c>
      <c r="E6064" s="11" t="s">
        <v>68</v>
      </c>
      <c r="F6064" s="11" t="s">
        <v>31</v>
      </c>
      <c r="G6064" s="3">
        <v>45510</v>
      </c>
      <c r="H6064" t="s">
        <v>591</v>
      </c>
      <c r="I6064" t="s">
        <v>20811</v>
      </c>
      <c r="J6064" t="s">
        <v>22922</v>
      </c>
      <c r="K6064" s="3">
        <v>45292</v>
      </c>
      <c r="L6064" s="3">
        <v>45657</v>
      </c>
      <c r="M6064" s="5">
        <v>96100</v>
      </c>
      <c r="N6064" s="5">
        <v>0</v>
      </c>
      <c r="O6064">
        <v>0</v>
      </c>
      <c r="P6064" s="5">
        <v>48000</v>
      </c>
      <c r="Q6064" s="3">
        <v>45541</v>
      </c>
      <c r="R6064" s="5">
        <v>48000</v>
      </c>
      <c r="S6064" s="5">
        <v>0</v>
      </c>
      <c r="T6064" s="5">
        <v>48000</v>
      </c>
      <c r="U6064" s="5">
        <v>0</v>
      </c>
      <c r="V6064" t="s">
        <v>25</v>
      </c>
      <c r="W6064" t="s">
        <v>25</v>
      </c>
      <c r="X6064" t="s">
        <v>25</v>
      </c>
      <c r="Y6064" s="12" t="s">
        <v>25</v>
      </c>
      <c r="Z6064" s="12" t="s">
        <v>25</v>
      </c>
      <c r="AA6064">
        <v>0</v>
      </c>
    </row>
    <row r="6065" spans="1:27" x14ac:dyDescent="0.25">
      <c r="A6065" t="s">
        <v>22923</v>
      </c>
      <c r="B6065" t="s">
        <v>23</v>
      </c>
      <c r="C6065" t="s">
        <v>22924</v>
      </c>
      <c r="D6065" t="s">
        <v>22925</v>
      </c>
      <c r="E6065" s="11" t="s">
        <v>974</v>
      </c>
      <c r="F6065" s="11" t="s">
        <v>45</v>
      </c>
      <c r="G6065" s="3">
        <v>45511</v>
      </c>
      <c r="H6065" t="s">
        <v>28</v>
      </c>
      <c r="I6065" t="s">
        <v>22926</v>
      </c>
      <c r="J6065" t="s">
        <v>22927</v>
      </c>
      <c r="K6065" s="3">
        <v>45658</v>
      </c>
      <c r="L6065" s="3">
        <v>46022</v>
      </c>
      <c r="M6065" s="5">
        <v>489609.36</v>
      </c>
      <c r="N6065" s="5">
        <v>0</v>
      </c>
      <c r="O6065">
        <v>0</v>
      </c>
      <c r="P6065" s="5">
        <v>241762</v>
      </c>
      <c r="Q6065" s="3">
        <v>45531</v>
      </c>
      <c r="R6065" s="5">
        <v>241762</v>
      </c>
      <c r="S6065" s="5">
        <v>0</v>
      </c>
      <c r="T6065" s="5">
        <v>241762</v>
      </c>
      <c r="U6065" s="5">
        <v>0</v>
      </c>
      <c r="V6065" t="s">
        <v>25</v>
      </c>
      <c r="W6065" t="s">
        <v>25</v>
      </c>
      <c r="X6065" t="s">
        <v>25</v>
      </c>
      <c r="Y6065" s="12" t="s">
        <v>25</v>
      </c>
      <c r="Z6065" s="12" t="s">
        <v>25</v>
      </c>
      <c r="AA6065">
        <v>0</v>
      </c>
    </row>
    <row r="6066" spans="1:27" x14ac:dyDescent="0.25">
      <c r="A6066" t="s">
        <v>22937</v>
      </c>
      <c r="B6066" t="s">
        <v>23</v>
      </c>
      <c r="C6066" t="s">
        <v>22938</v>
      </c>
      <c r="D6066" t="s">
        <v>22939</v>
      </c>
      <c r="E6066" s="11" t="s">
        <v>521</v>
      </c>
      <c r="F6066" s="11" t="s">
        <v>58</v>
      </c>
      <c r="G6066" s="3">
        <v>45511</v>
      </c>
      <c r="H6066" t="s">
        <v>28</v>
      </c>
      <c r="I6066" t="s">
        <v>22940</v>
      </c>
      <c r="J6066" t="s">
        <v>22941</v>
      </c>
      <c r="K6066" s="3">
        <v>45383</v>
      </c>
      <c r="L6066" s="3">
        <v>45473</v>
      </c>
      <c r="M6066" s="5">
        <v>25246.76</v>
      </c>
      <c r="N6066" s="5">
        <v>0</v>
      </c>
      <c r="O6066">
        <v>0</v>
      </c>
      <c r="P6066" s="5">
        <v>12623.38</v>
      </c>
      <c r="Q6066" s="3">
        <v>45531</v>
      </c>
      <c r="R6066" s="5">
        <v>12623.38</v>
      </c>
      <c r="S6066" s="5">
        <v>0</v>
      </c>
      <c r="T6066" s="5">
        <v>12623.38</v>
      </c>
      <c r="U6066" s="5">
        <v>0</v>
      </c>
      <c r="V6066" t="s">
        <v>25</v>
      </c>
      <c r="W6066" t="s">
        <v>25</v>
      </c>
      <c r="X6066" t="s">
        <v>25</v>
      </c>
      <c r="Y6066" s="12" t="s">
        <v>25</v>
      </c>
      <c r="Z6066" s="12" t="s">
        <v>25</v>
      </c>
      <c r="AA6066">
        <v>0</v>
      </c>
    </row>
    <row r="6067" spans="1:27" x14ac:dyDescent="0.25">
      <c r="A6067" t="s">
        <v>22942</v>
      </c>
      <c r="B6067" t="s">
        <v>23</v>
      </c>
      <c r="C6067" t="s">
        <v>22938</v>
      </c>
      <c r="D6067" t="s">
        <v>22939</v>
      </c>
      <c r="E6067" s="11" t="s">
        <v>521</v>
      </c>
      <c r="F6067" s="11" t="s">
        <v>58</v>
      </c>
      <c r="G6067" s="3">
        <v>45511</v>
      </c>
      <c r="H6067" t="s">
        <v>28</v>
      </c>
      <c r="I6067" t="s">
        <v>22943</v>
      </c>
      <c r="J6067" t="s">
        <v>22944</v>
      </c>
      <c r="K6067" s="3">
        <v>45383</v>
      </c>
      <c r="L6067" s="3">
        <v>45473</v>
      </c>
      <c r="M6067" s="5">
        <v>18287.77</v>
      </c>
      <c r="N6067" s="5">
        <v>0</v>
      </c>
      <c r="O6067">
        <v>0</v>
      </c>
      <c r="P6067" s="5">
        <v>9143.8799999999992</v>
      </c>
      <c r="Q6067" s="3">
        <v>45531</v>
      </c>
      <c r="R6067" s="5">
        <v>9143.8799999999992</v>
      </c>
      <c r="S6067" s="5">
        <v>0</v>
      </c>
      <c r="T6067" s="5">
        <v>9143.8799999999992</v>
      </c>
      <c r="U6067" s="5">
        <v>0</v>
      </c>
      <c r="V6067" t="s">
        <v>25</v>
      </c>
      <c r="W6067" t="s">
        <v>25</v>
      </c>
      <c r="X6067" t="s">
        <v>25</v>
      </c>
      <c r="Y6067" s="12" t="s">
        <v>25</v>
      </c>
      <c r="Z6067" s="12" t="s">
        <v>25</v>
      </c>
      <c r="AA6067">
        <v>0</v>
      </c>
    </row>
    <row r="6068" spans="1:27" x14ac:dyDescent="0.25">
      <c r="A6068" t="s">
        <v>22945</v>
      </c>
      <c r="B6068" t="s">
        <v>23</v>
      </c>
      <c r="C6068" t="s">
        <v>22946</v>
      </c>
      <c r="D6068" t="s">
        <v>22947</v>
      </c>
      <c r="E6068" s="11" t="s">
        <v>130</v>
      </c>
      <c r="F6068" s="11" t="s">
        <v>60</v>
      </c>
      <c r="G6068" s="3">
        <v>45511</v>
      </c>
      <c r="H6068" t="s">
        <v>709</v>
      </c>
      <c r="I6068" t="s">
        <v>22948</v>
      </c>
      <c r="J6068" t="s">
        <v>22949</v>
      </c>
      <c r="K6068" s="3">
        <v>45488</v>
      </c>
      <c r="L6068" s="3">
        <v>45596</v>
      </c>
      <c r="M6068" s="5">
        <v>36000</v>
      </c>
      <c r="N6068" s="5">
        <v>0</v>
      </c>
      <c r="O6068">
        <v>0</v>
      </c>
      <c r="P6068" s="5">
        <v>15000</v>
      </c>
      <c r="Q6068" s="3">
        <v>45533</v>
      </c>
      <c r="R6068" s="5">
        <v>15000</v>
      </c>
      <c r="S6068" s="5">
        <v>0</v>
      </c>
      <c r="T6068" s="5">
        <v>15000</v>
      </c>
      <c r="U6068" s="5">
        <v>0</v>
      </c>
      <c r="V6068" t="s">
        <v>25</v>
      </c>
      <c r="W6068" t="s">
        <v>25</v>
      </c>
      <c r="X6068" t="s">
        <v>25</v>
      </c>
      <c r="Y6068" s="12" t="s">
        <v>25</v>
      </c>
      <c r="Z6068" s="12" t="s">
        <v>25</v>
      </c>
      <c r="AA6068">
        <v>0</v>
      </c>
    </row>
    <row r="6069" spans="1:27" x14ac:dyDescent="0.25">
      <c r="A6069" t="s">
        <v>22950</v>
      </c>
      <c r="B6069" t="s">
        <v>23</v>
      </c>
      <c r="C6069" t="s">
        <v>22311</v>
      </c>
      <c r="D6069" t="s">
        <v>22312</v>
      </c>
      <c r="E6069" s="11" t="s">
        <v>500</v>
      </c>
      <c r="F6069" s="11" t="s">
        <v>31</v>
      </c>
      <c r="G6069" s="3">
        <v>45511</v>
      </c>
      <c r="H6069" t="s">
        <v>591</v>
      </c>
      <c r="I6069" t="s">
        <v>22951</v>
      </c>
      <c r="J6069" t="s">
        <v>22952</v>
      </c>
      <c r="K6069" s="3">
        <v>45413</v>
      </c>
      <c r="L6069" s="3">
        <v>45597</v>
      </c>
      <c r="M6069" s="5">
        <v>98017.5</v>
      </c>
      <c r="N6069" s="5">
        <v>0</v>
      </c>
      <c r="O6069">
        <v>0</v>
      </c>
      <c r="P6069" s="5">
        <v>10340</v>
      </c>
      <c r="Q6069" s="3">
        <v>45531</v>
      </c>
      <c r="R6069" s="5">
        <v>10340</v>
      </c>
      <c r="S6069" s="5">
        <v>0</v>
      </c>
      <c r="T6069" s="5">
        <v>10340</v>
      </c>
      <c r="U6069" s="5">
        <v>0</v>
      </c>
      <c r="V6069" t="s">
        <v>25</v>
      </c>
      <c r="W6069" t="s">
        <v>25</v>
      </c>
      <c r="X6069" t="s">
        <v>25</v>
      </c>
      <c r="Y6069" s="12" t="s">
        <v>25</v>
      </c>
      <c r="Z6069" s="12" t="s">
        <v>25</v>
      </c>
      <c r="AA6069">
        <v>0</v>
      </c>
    </row>
    <row r="6070" spans="1:27" x14ac:dyDescent="0.25">
      <c r="A6070" t="s">
        <v>22953</v>
      </c>
      <c r="B6070" t="s">
        <v>23</v>
      </c>
      <c r="C6070" t="s">
        <v>22311</v>
      </c>
      <c r="D6070" t="s">
        <v>22312</v>
      </c>
      <c r="E6070" s="11" t="s">
        <v>500</v>
      </c>
      <c r="F6070" s="11" t="s">
        <v>31</v>
      </c>
      <c r="G6070" s="3">
        <v>45511</v>
      </c>
      <c r="H6070" t="s">
        <v>591</v>
      </c>
      <c r="I6070" t="s">
        <v>22954</v>
      </c>
      <c r="J6070" t="s">
        <v>22955</v>
      </c>
      <c r="K6070" s="3">
        <v>45413</v>
      </c>
      <c r="L6070" s="3">
        <v>45597</v>
      </c>
      <c r="M6070" s="5">
        <v>104500.44</v>
      </c>
      <c r="N6070" s="5">
        <v>0</v>
      </c>
      <c r="O6070">
        <v>0</v>
      </c>
      <c r="P6070" s="5">
        <v>11025</v>
      </c>
      <c r="Q6070" s="3">
        <v>45531</v>
      </c>
      <c r="R6070" s="5">
        <v>11025</v>
      </c>
      <c r="S6070" s="5">
        <v>0</v>
      </c>
      <c r="T6070" s="5">
        <v>11025</v>
      </c>
      <c r="U6070" s="5">
        <v>0</v>
      </c>
      <c r="V6070" t="s">
        <v>25</v>
      </c>
      <c r="W6070" t="s">
        <v>25</v>
      </c>
      <c r="X6070" t="s">
        <v>25</v>
      </c>
      <c r="Y6070" s="12" t="s">
        <v>25</v>
      </c>
      <c r="Z6070" s="12" t="s">
        <v>25</v>
      </c>
      <c r="AA6070">
        <v>0</v>
      </c>
    </row>
    <row r="6071" spans="1:27" x14ac:dyDescent="0.25">
      <c r="A6071" t="s">
        <v>22956</v>
      </c>
      <c r="B6071" t="s">
        <v>23</v>
      </c>
      <c r="C6071" t="s">
        <v>22311</v>
      </c>
      <c r="D6071" t="s">
        <v>22312</v>
      </c>
      <c r="E6071" s="11" t="s">
        <v>500</v>
      </c>
      <c r="F6071" s="11" t="s">
        <v>31</v>
      </c>
      <c r="G6071" s="3">
        <v>45511</v>
      </c>
      <c r="H6071" t="s">
        <v>591</v>
      </c>
      <c r="I6071" t="s">
        <v>22957</v>
      </c>
      <c r="J6071" t="s">
        <v>22958</v>
      </c>
      <c r="K6071" s="3">
        <v>45413</v>
      </c>
      <c r="L6071" s="3">
        <v>45597</v>
      </c>
      <c r="M6071" s="5">
        <v>110730</v>
      </c>
      <c r="N6071" s="5">
        <v>0</v>
      </c>
      <c r="O6071">
        <v>0</v>
      </c>
      <c r="P6071" s="5">
        <v>11682</v>
      </c>
      <c r="Q6071" s="3">
        <v>45541</v>
      </c>
      <c r="R6071" s="5">
        <v>11682</v>
      </c>
      <c r="S6071" s="5">
        <v>0</v>
      </c>
      <c r="T6071" s="5">
        <v>11682</v>
      </c>
      <c r="U6071" s="5">
        <v>0</v>
      </c>
      <c r="V6071" t="s">
        <v>25</v>
      </c>
      <c r="W6071" t="s">
        <v>25</v>
      </c>
      <c r="X6071" t="s">
        <v>25</v>
      </c>
      <c r="Y6071" s="12" t="s">
        <v>25</v>
      </c>
      <c r="Z6071" s="12" t="s">
        <v>25</v>
      </c>
      <c r="AA6071">
        <v>0</v>
      </c>
    </row>
    <row r="6072" spans="1:27" x14ac:dyDescent="0.25">
      <c r="A6072" t="s">
        <v>22959</v>
      </c>
      <c r="B6072" t="s">
        <v>23</v>
      </c>
      <c r="C6072" t="s">
        <v>22946</v>
      </c>
      <c r="D6072" t="s">
        <v>22947</v>
      </c>
      <c r="E6072" s="11" t="s">
        <v>130</v>
      </c>
      <c r="F6072" s="11" t="s">
        <v>60</v>
      </c>
      <c r="G6072" s="3">
        <v>45511</v>
      </c>
      <c r="H6072" t="s">
        <v>32</v>
      </c>
      <c r="I6072" t="s">
        <v>22960</v>
      </c>
      <c r="J6072" t="s">
        <v>22961</v>
      </c>
      <c r="K6072" s="3">
        <v>45444</v>
      </c>
      <c r="L6072" s="3">
        <v>45657</v>
      </c>
      <c r="M6072" s="5">
        <v>150000</v>
      </c>
      <c r="N6072" s="5">
        <v>150000</v>
      </c>
      <c r="O6072">
        <v>100</v>
      </c>
      <c r="P6072" s="5">
        <v>27590</v>
      </c>
      <c r="Q6072" s="3">
        <v>45533</v>
      </c>
      <c r="R6072" s="5">
        <v>27590</v>
      </c>
      <c r="S6072" s="5">
        <v>0</v>
      </c>
      <c r="T6072" s="5">
        <v>27590</v>
      </c>
      <c r="U6072" s="5">
        <v>27590</v>
      </c>
      <c r="V6072" t="s">
        <v>25</v>
      </c>
      <c r="W6072" t="s">
        <v>25</v>
      </c>
      <c r="X6072" t="s">
        <v>33</v>
      </c>
      <c r="Y6072" s="12" t="s">
        <v>25</v>
      </c>
      <c r="Z6072" s="12" t="s">
        <v>25</v>
      </c>
      <c r="AA6072">
        <v>0</v>
      </c>
    </row>
    <row r="6073" spans="1:27" x14ac:dyDescent="0.25">
      <c r="A6073" t="s">
        <v>22962</v>
      </c>
      <c r="B6073" t="s">
        <v>23</v>
      </c>
      <c r="C6073" t="s">
        <v>15248</v>
      </c>
      <c r="D6073" t="s">
        <v>15249</v>
      </c>
      <c r="E6073" s="11" t="s">
        <v>90</v>
      </c>
      <c r="F6073" s="11" t="s">
        <v>58</v>
      </c>
      <c r="G6073" s="3">
        <v>45511</v>
      </c>
      <c r="H6073" t="s">
        <v>35</v>
      </c>
      <c r="I6073" t="s">
        <v>22963</v>
      </c>
      <c r="J6073" t="s">
        <v>22964</v>
      </c>
      <c r="K6073" s="3">
        <v>45523</v>
      </c>
      <c r="L6073" s="3">
        <v>45657</v>
      </c>
      <c r="M6073" s="5">
        <v>25000</v>
      </c>
      <c r="N6073" s="5">
        <v>25000</v>
      </c>
      <c r="O6073">
        <v>100</v>
      </c>
      <c r="P6073" s="5">
        <v>12500</v>
      </c>
      <c r="Q6073" s="3">
        <v>45527</v>
      </c>
      <c r="R6073" s="5">
        <v>12500</v>
      </c>
      <c r="S6073" s="5">
        <v>0</v>
      </c>
      <c r="T6073" s="5">
        <v>12500</v>
      </c>
      <c r="U6073" s="5">
        <v>12500</v>
      </c>
      <c r="V6073" t="s">
        <v>25</v>
      </c>
      <c r="W6073" t="s">
        <v>25</v>
      </c>
      <c r="X6073" t="s">
        <v>25</v>
      </c>
      <c r="Y6073" s="12" t="s">
        <v>25</v>
      </c>
      <c r="Z6073" s="12" t="s">
        <v>25</v>
      </c>
      <c r="AA6073">
        <v>0</v>
      </c>
    </row>
    <row r="6074" spans="1:27" x14ac:dyDescent="0.25">
      <c r="A6074" t="s">
        <v>22965</v>
      </c>
      <c r="B6074" t="s">
        <v>23</v>
      </c>
      <c r="C6074" t="s">
        <v>22311</v>
      </c>
      <c r="D6074" t="s">
        <v>22312</v>
      </c>
      <c r="E6074" s="11" t="s">
        <v>500</v>
      </c>
      <c r="F6074" s="11" t="s">
        <v>31</v>
      </c>
      <c r="G6074" s="3">
        <v>45511</v>
      </c>
      <c r="H6074" t="s">
        <v>32</v>
      </c>
      <c r="I6074" t="s">
        <v>22665</v>
      </c>
      <c r="J6074" t="s">
        <v>22666</v>
      </c>
      <c r="K6074" s="3">
        <v>45352</v>
      </c>
      <c r="L6074" s="3">
        <v>45657</v>
      </c>
      <c r="M6074" s="5">
        <v>610252</v>
      </c>
      <c r="N6074" s="5">
        <v>610252</v>
      </c>
      <c r="O6074">
        <v>100</v>
      </c>
      <c r="P6074" s="5">
        <v>160447</v>
      </c>
      <c r="Q6074" s="3">
        <v>45531</v>
      </c>
      <c r="R6074" s="5">
        <v>160447</v>
      </c>
      <c r="S6074" s="5">
        <v>0</v>
      </c>
      <c r="T6074" s="5">
        <v>160447</v>
      </c>
      <c r="U6074" s="5">
        <v>160447</v>
      </c>
      <c r="V6074" t="s">
        <v>25</v>
      </c>
      <c r="W6074" t="s">
        <v>25</v>
      </c>
      <c r="X6074" t="s">
        <v>33</v>
      </c>
      <c r="Y6074" s="12" t="s">
        <v>25</v>
      </c>
      <c r="Z6074" s="12" t="s">
        <v>25</v>
      </c>
      <c r="AA6074">
        <v>0</v>
      </c>
    </row>
    <row r="6075" spans="1:27" x14ac:dyDescent="0.25">
      <c r="A6075" t="s">
        <v>22970</v>
      </c>
      <c r="B6075" t="s">
        <v>23</v>
      </c>
      <c r="C6075" t="s">
        <v>12421</v>
      </c>
      <c r="D6075" t="s">
        <v>12422</v>
      </c>
      <c r="E6075" s="11" t="s">
        <v>2394</v>
      </c>
      <c r="F6075" s="11" t="s">
        <v>27</v>
      </c>
      <c r="G6075" s="3">
        <v>45511</v>
      </c>
      <c r="H6075" t="s">
        <v>737</v>
      </c>
      <c r="I6075" t="s">
        <v>22971</v>
      </c>
      <c r="J6075" t="s">
        <v>22972</v>
      </c>
      <c r="K6075" s="3">
        <v>45200</v>
      </c>
      <c r="L6075" s="3">
        <v>45443</v>
      </c>
      <c r="M6075" s="5">
        <v>4141.96</v>
      </c>
      <c r="N6075" s="5">
        <v>0</v>
      </c>
      <c r="O6075">
        <v>0</v>
      </c>
      <c r="P6075" s="5">
        <v>2070.98</v>
      </c>
      <c r="Q6075" s="3">
        <v>45533</v>
      </c>
      <c r="R6075" s="5">
        <v>2070.98</v>
      </c>
      <c r="S6075" s="5">
        <v>0</v>
      </c>
      <c r="T6075" s="5">
        <v>2070.98</v>
      </c>
      <c r="U6075" s="5">
        <v>0</v>
      </c>
      <c r="V6075" t="s">
        <v>25</v>
      </c>
      <c r="W6075" t="s">
        <v>25</v>
      </c>
      <c r="X6075" t="s">
        <v>25</v>
      </c>
      <c r="Y6075" s="12" t="s">
        <v>25</v>
      </c>
      <c r="Z6075" s="12" t="s">
        <v>25</v>
      </c>
      <c r="AA6075">
        <v>0</v>
      </c>
    </row>
    <row r="6076" spans="1:27" x14ac:dyDescent="0.25">
      <c r="A6076" t="s">
        <v>22979</v>
      </c>
      <c r="B6076" t="s">
        <v>23</v>
      </c>
      <c r="C6076" t="s">
        <v>22684</v>
      </c>
      <c r="D6076" t="s">
        <v>22685</v>
      </c>
      <c r="E6076" s="11" t="s">
        <v>119</v>
      </c>
      <c r="F6076" s="11" t="s">
        <v>69</v>
      </c>
      <c r="G6076" s="3">
        <v>45511</v>
      </c>
      <c r="H6076" t="s">
        <v>43</v>
      </c>
      <c r="I6076" t="s">
        <v>22692</v>
      </c>
      <c r="J6076" t="s">
        <v>22980</v>
      </c>
      <c r="K6076" s="3">
        <v>44986</v>
      </c>
      <c r="L6076" s="3">
        <v>46022</v>
      </c>
      <c r="M6076" s="5">
        <v>700000</v>
      </c>
      <c r="N6076" s="5">
        <v>0</v>
      </c>
      <c r="O6076">
        <v>0</v>
      </c>
      <c r="P6076" s="5">
        <v>325000</v>
      </c>
      <c r="Q6076" s="3">
        <v>45533</v>
      </c>
      <c r="R6076" s="5">
        <v>325000</v>
      </c>
      <c r="S6076" s="5">
        <v>0</v>
      </c>
      <c r="T6076" s="5">
        <v>325000</v>
      </c>
      <c r="U6076" s="5">
        <v>0</v>
      </c>
      <c r="V6076" t="s">
        <v>25</v>
      </c>
      <c r="W6076" t="s">
        <v>25</v>
      </c>
      <c r="X6076" t="s">
        <v>25</v>
      </c>
      <c r="Y6076" s="12" t="s">
        <v>25</v>
      </c>
      <c r="Z6076" s="12" t="s">
        <v>25</v>
      </c>
      <c r="AA6076">
        <v>0</v>
      </c>
    </row>
    <row r="6077" spans="1:27" x14ac:dyDescent="0.25">
      <c r="A6077" t="s">
        <v>22981</v>
      </c>
      <c r="B6077" t="s">
        <v>23</v>
      </c>
      <c r="C6077" t="s">
        <v>22684</v>
      </c>
      <c r="D6077" t="s">
        <v>22685</v>
      </c>
      <c r="E6077" s="11" t="s">
        <v>119</v>
      </c>
      <c r="F6077" s="11" t="s">
        <v>69</v>
      </c>
      <c r="G6077" s="3">
        <v>45511</v>
      </c>
      <c r="H6077" t="s">
        <v>601</v>
      </c>
      <c r="I6077" t="s">
        <v>1307</v>
      </c>
      <c r="J6077" t="s">
        <v>22982</v>
      </c>
      <c r="K6077" s="3">
        <v>44958</v>
      </c>
      <c r="L6077" s="3">
        <v>45657</v>
      </c>
      <c r="M6077" s="5">
        <v>100000</v>
      </c>
      <c r="N6077" s="5">
        <v>0</v>
      </c>
      <c r="O6077">
        <v>0</v>
      </c>
      <c r="P6077" s="5">
        <v>50000</v>
      </c>
      <c r="Q6077" s="3">
        <v>45531</v>
      </c>
      <c r="R6077" s="5">
        <v>50000</v>
      </c>
      <c r="S6077" s="5">
        <v>0</v>
      </c>
      <c r="T6077" s="5">
        <v>50000</v>
      </c>
      <c r="U6077" s="5">
        <v>0</v>
      </c>
      <c r="V6077" t="s">
        <v>25</v>
      </c>
      <c r="W6077" t="s">
        <v>25</v>
      </c>
      <c r="X6077" t="s">
        <v>25</v>
      </c>
      <c r="Y6077" s="12" t="s">
        <v>25</v>
      </c>
      <c r="Z6077" s="12" t="s">
        <v>25</v>
      </c>
      <c r="AA6077">
        <v>0</v>
      </c>
    </row>
    <row r="6078" spans="1:27" x14ac:dyDescent="0.25">
      <c r="A6078" t="s">
        <v>22990</v>
      </c>
      <c r="B6078" t="s">
        <v>23</v>
      </c>
      <c r="C6078" t="s">
        <v>22991</v>
      </c>
      <c r="D6078" t="s">
        <v>22992</v>
      </c>
      <c r="E6078" s="11" t="s">
        <v>1953</v>
      </c>
      <c r="F6078" s="11" t="s">
        <v>31</v>
      </c>
      <c r="G6078" s="3">
        <v>45511</v>
      </c>
      <c r="H6078" t="s">
        <v>601</v>
      </c>
      <c r="I6078" t="s">
        <v>22993</v>
      </c>
      <c r="J6078" t="s">
        <v>22994</v>
      </c>
      <c r="K6078" s="3">
        <v>45336</v>
      </c>
      <c r="L6078" s="3">
        <v>45362</v>
      </c>
      <c r="M6078" s="5">
        <v>96223.73</v>
      </c>
      <c r="N6078" s="5">
        <v>0</v>
      </c>
      <c r="O6078">
        <v>0</v>
      </c>
      <c r="P6078" s="5">
        <v>48111.86</v>
      </c>
      <c r="Q6078" s="3">
        <v>45531</v>
      </c>
      <c r="R6078" s="5">
        <v>48111.86</v>
      </c>
      <c r="S6078" s="5">
        <v>0</v>
      </c>
      <c r="T6078" s="5">
        <v>48111.86</v>
      </c>
      <c r="U6078" s="5">
        <v>0</v>
      </c>
      <c r="V6078" t="s">
        <v>25</v>
      </c>
      <c r="W6078" t="s">
        <v>25</v>
      </c>
      <c r="X6078" t="s">
        <v>25</v>
      </c>
      <c r="Y6078" s="12" t="s">
        <v>25</v>
      </c>
      <c r="Z6078" s="12" t="s">
        <v>25</v>
      </c>
      <c r="AA6078">
        <v>0</v>
      </c>
    </row>
    <row r="6079" spans="1:27" x14ac:dyDescent="0.25">
      <c r="A6079" t="s">
        <v>22995</v>
      </c>
      <c r="B6079" t="s">
        <v>23</v>
      </c>
      <c r="C6079" t="s">
        <v>7342</v>
      </c>
      <c r="D6079" t="s">
        <v>7343</v>
      </c>
      <c r="E6079" s="11" t="s">
        <v>7344</v>
      </c>
      <c r="F6079" s="11" t="s">
        <v>45</v>
      </c>
      <c r="G6079" s="3">
        <v>45511</v>
      </c>
      <c r="H6079" t="s">
        <v>14916</v>
      </c>
      <c r="I6079">
        <v>0</v>
      </c>
      <c r="J6079">
        <v>0</v>
      </c>
      <c r="K6079" s="3">
        <v>0</v>
      </c>
      <c r="L6079" s="3">
        <v>0</v>
      </c>
      <c r="M6079" s="5">
        <v>0</v>
      </c>
      <c r="N6079" s="5">
        <v>0</v>
      </c>
      <c r="O6079">
        <v>0</v>
      </c>
      <c r="P6079" s="5">
        <v>62676</v>
      </c>
      <c r="Q6079" s="3">
        <v>45544</v>
      </c>
      <c r="R6079" s="5">
        <v>62676</v>
      </c>
      <c r="S6079" s="5">
        <v>0</v>
      </c>
      <c r="T6079" s="5">
        <v>62676</v>
      </c>
      <c r="U6079" s="5">
        <v>0</v>
      </c>
      <c r="V6079" t="s">
        <v>25</v>
      </c>
      <c r="W6079" t="s">
        <v>25</v>
      </c>
      <c r="X6079" t="s">
        <v>25</v>
      </c>
      <c r="Y6079" s="12" t="s">
        <v>25</v>
      </c>
      <c r="Z6079" s="12" t="s">
        <v>25</v>
      </c>
      <c r="AA6079">
        <v>0</v>
      </c>
    </row>
    <row r="6080" spans="1:27" x14ac:dyDescent="0.25">
      <c r="A6080" t="s">
        <v>22996</v>
      </c>
      <c r="B6080" t="s">
        <v>23</v>
      </c>
      <c r="C6080" t="s">
        <v>22991</v>
      </c>
      <c r="D6080" t="s">
        <v>22992</v>
      </c>
      <c r="E6080" s="11" t="s">
        <v>1953</v>
      </c>
      <c r="F6080" s="11" t="s">
        <v>31</v>
      </c>
      <c r="G6080" s="3">
        <v>45511</v>
      </c>
      <c r="H6080" t="s">
        <v>601</v>
      </c>
      <c r="I6080" t="s">
        <v>22997</v>
      </c>
      <c r="J6080" t="s">
        <v>22998</v>
      </c>
      <c r="K6080" s="3">
        <v>45132</v>
      </c>
      <c r="L6080" s="3">
        <v>45370</v>
      </c>
      <c r="M6080" s="5">
        <v>68735.41</v>
      </c>
      <c r="N6080" s="5">
        <v>0</v>
      </c>
      <c r="O6080">
        <v>0</v>
      </c>
      <c r="P6080" s="5">
        <v>34367.699999999997</v>
      </c>
      <c r="Q6080" s="3">
        <v>45531</v>
      </c>
      <c r="R6080" s="5">
        <v>34367.699999999997</v>
      </c>
      <c r="S6080" s="5">
        <v>0</v>
      </c>
      <c r="T6080" s="5">
        <v>34367.699999999997</v>
      </c>
      <c r="U6080" s="5">
        <v>0</v>
      </c>
      <c r="V6080" t="s">
        <v>25</v>
      </c>
      <c r="W6080" t="s">
        <v>25</v>
      </c>
      <c r="X6080" t="s">
        <v>25</v>
      </c>
      <c r="Y6080" s="12" t="s">
        <v>25</v>
      </c>
      <c r="Z6080" s="12" t="s">
        <v>25</v>
      </c>
      <c r="AA6080">
        <v>0</v>
      </c>
    </row>
    <row r="6081" spans="1:27" x14ac:dyDescent="0.25">
      <c r="A6081" t="s">
        <v>22999</v>
      </c>
      <c r="B6081" t="s">
        <v>23</v>
      </c>
      <c r="C6081" t="s">
        <v>5753</v>
      </c>
      <c r="D6081" t="s">
        <v>125</v>
      </c>
      <c r="E6081" s="11" t="s">
        <v>125</v>
      </c>
      <c r="F6081" s="11" t="s">
        <v>45</v>
      </c>
      <c r="G6081" s="3">
        <v>45512</v>
      </c>
      <c r="H6081" t="s">
        <v>605</v>
      </c>
      <c r="I6081" t="s">
        <v>23000</v>
      </c>
      <c r="J6081" t="s">
        <v>23001</v>
      </c>
      <c r="K6081" s="3">
        <v>45481</v>
      </c>
      <c r="L6081" s="3">
        <v>45493</v>
      </c>
      <c r="M6081" s="5">
        <v>93931.47</v>
      </c>
      <c r="N6081" s="5">
        <v>0</v>
      </c>
      <c r="O6081">
        <v>0</v>
      </c>
      <c r="P6081" s="5">
        <v>37572.589999999997</v>
      </c>
      <c r="Q6081" s="3">
        <v>45537</v>
      </c>
      <c r="R6081" s="5">
        <v>37572.589999999997</v>
      </c>
      <c r="S6081" s="5">
        <v>0</v>
      </c>
      <c r="T6081" s="5">
        <v>37572.589999999997</v>
      </c>
      <c r="U6081" s="5">
        <v>0</v>
      </c>
      <c r="V6081" t="s">
        <v>25</v>
      </c>
      <c r="W6081" t="s">
        <v>25</v>
      </c>
      <c r="X6081" t="s">
        <v>25</v>
      </c>
      <c r="Y6081" s="12" t="s">
        <v>25</v>
      </c>
      <c r="Z6081" s="12" t="s">
        <v>25</v>
      </c>
      <c r="AA6081">
        <v>0</v>
      </c>
    </row>
    <row r="6082" spans="1:27" x14ac:dyDescent="0.25">
      <c r="A6082" t="s">
        <v>23002</v>
      </c>
      <c r="B6082" t="s">
        <v>23</v>
      </c>
      <c r="C6082" t="s">
        <v>8070</v>
      </c>
      <c r="D6082" t="s">
        <v>1953</v>
      </c>
      <c r="E6082" s="11" t="s">
        <v>1953</v>
      </c>
      <c r="F6082" s="11" t="s">
        <v>31</v>
      </c>
      <c r="G6082" s="3">
        <v>45512</v>
      </c>
      <c r="H6082" t="s">
        <v>709</v>
      </c>
      <c r="I6082" t="s">
        <v>23003</v>
      </c>
      <c r="J6082" t="s">
        <v>23004</v>
      </c>
      <c r="K6082" s="3">
        <v>45446</v>
      </c>
      <c r="L6082" s="3">
        <v>45596</v>
      </c>
      <c r="M6082" s="5">
        <v>104674.24000000001</v>
      </c>
      <c r="N6082" s="5">
        <v>0</v>
      </c>
      <c r="O6082">
        <v>0</v>
      </c>
      <c r="P6082" s="5">
        <v>52337.120000000003</v>
      </c>
      <c r="Q6082" s="3">
        <v>45540</v>
      </c>
      <c r="R6082" s="5">
        <v>52337.120000000003</v>
      </c>
      <c r="S6082" s="5">
        <v>0</v>
      </c>
      <c r="T6082" s="5">
        <v>52337.120000000003</v>
      </c>
      <c r="U6082" s="5">
        <v>0</v>
      </c>
      <c r="V6082" t="s">
        <v>25</v>
      </c>
      <c r="W6082" t="s">
        <v>25</v>
      </c>
      <c r="X6082" t="s">
        <v>25</v>
      </c>
      <c r="Y6082" s="12" t="s">
        <v>25</v>
      </c>
      <c r="Z6082" s="12" t="s">
        <v>25</v>
      </c>
      <c r="AA6082">
        <v>0</v>
      </c>
    </row>
    <row r="6083" spans="1:27" x14ac:dyDescent="0.25">
      <c r="A6083" t="s">
        <v>23008</v>
      </c>
      <c r="B6083" t="s">
        <v>23</v>
      </c>
      <c r="C6083" t="s">
        <v>8070</v>
      </c>
      <c r="D6083" t="s">
        <v>1953</v>
      </c>
      <c r="E6083" s="11" t="s">
        <v>1953</v>
      </c>
      <c r="F6083" s="11" t="s">
        <v>31</v>
      </c>
      <c r="G6083" s="3">
        <v>45512</v>
      </c>
      <c r="H6083" t="s">
        <v>709</v>
      </c>
      <c r="I6083" t="s">
        <v>23009</v>
      </c>
      <c r="J6083" t="s">
        <v>23010</v>
      </c>
      <c r="K6083" s="3">
        <v>45537</v>
      </c>
      <c r="L6083" s="3">
        <v>45565</v>
      </c>
      <c r="M6083" s="5">
        <v>43068</v>
      </c>
      <c r="N6083" s="5">
        <v>0</v>
      </c>
      <c r="O6083">
        <v>0</v>
      </c>
      <c r="P6083" s="5">
        <v>21534</v>
      </c>
      <c r="Q6083" s="3">
        <v>45537</v>
      </c>
      <c r="R6083" s="5">
        <v>21534</v>
      </c>
      <c r="S6083" s="5">
        <v>0</v>
      </c>
      <c r="T6083" s="5">
        <v>21534</v>
      </c>
      <c r="U6083" s="5">
        <v>0</v>
      </c>
      <c r="V6083" t="s">
        <v>25</v>
      </c>
      <c r="W6083" t="s">
        <v>25</v>
      </c>
      <c r="X6083" t="s">
        <v>25</v>
      </c>
      <c r="Y6083" s="12" t="s">
        <v>25</v>
      </c>
      <c r="Z6083" s="12" t="s">
        <v>25</v>
      </c>
      <c r="AA6083">
        <v>0</v>
      </c>
    </row>
    <row r="6084" spans="1:27" x14ac:dyDescent="0.25">
      <c r="A6084" t="s">
        <v>23016</v>
      </c>
      <c r="B6084" t="s">
        <v>23</v>
      </c>
      <c r="C6084" t="s">
        <v>23012</v>
      </c>
      <c r="D6084" t="s">
        <v>23013</v>
      </c>
      <c r="E6084" s="11" t="s">
        <v>74</v>
      </c>
      <c r="F6084" s="11" t="s">
        <v>31</v>
      </c>
      <c r="G6084" s="3">
        <v>45512</v>
      </c>
      <c r="H6084" t="s">
        <v>38</v>
      </c>
      <c r="I6084" t="s">
        <v>3764</v>
      </c>
      <c r="J6084" t="s">
        <v>23017</v>
      </c>
      <c r="K6084" s="3">
        <v>45170</v>
      </c>
      <c r="L6084" s="3">
        <v>45657</v>
      </c>
      <c r="M6084" s="5">
        <v>121000</v>
      </c>
      <c r="N6084" s="5">
        <v>121000</v>
      </c>
      <c r="O6084">
        <v>100</v>
      </c>
      <c r="P6084" s="5">
        <v>36527</v>
      </c>
      <c r="Q6084" s="3">
        <v>45541</v>
      </c>
      <c r="R6084" s="5">
        <v>36527</v>
      </c>
      <c r="S6084" s="5">
        <v>0</v>
      </c>
      <c r="T6084" s="5">
        <v>36527</v>
      </c>
      <c r="U6084" s="5">
        <v>36527</v>
      </c>
      <c r="V6084" t="s">
        <v>25</v>
      </c>
      <c r="W6084" t="s">
        <v>25</v>
      </c>
      <c r="X6084" t="s">
        <v>25</v>
      </c>
      <c r="Y6084" s="12" t="s">
        <v>25</v>
      </c>
      <c r="Z6084" s="12" t="s">
        <v>25</v>
      </c>
      <c r="AA6084">
        <v>0</v>
      </c>
    </row>
    <row r="6085" spans="1:27" x14ac:dyDescent="0.25">
      <c r="A6085" t="s">
        <v>23022</v>
      </c>
      <c r="B6085" t="s">
        <v>23</v>
      </c>
      <c r="C6085" t="s">
        <v>5554</v>
      </c>
      <c r="D6085" t="s">
        <v>1430</v>
      </c>
      <c r="E6085" s="11" t="s">
        <v>774</v>
      </c>
      <c r="F6085" s="11" t="s">
        <v>58</v>
      </c>
      <c r="G6085" s="3">
        <v>45512</v>
      </c>
      <c r="H6085" t="s">
        <v>28</v>
      </c>
      <c r="I6085" t="s">
        <v>23023</v>
      </c>
      <c r="J6085" t="s">
        <v>23024</v>
      </c>
      <c r="K6085" s="3">
        <v>45352</v>
      </c>
      <c r="L6085" s="3">
        <v>45565</v>
      </c>
      <c r="M6085" s="5">
        <v>41300</v>
      </c>
      <c r="N6085" s="5">
        <v>0</v>
      </c>
      <c r="O6085">
        <v>0</v>
      </c>
      <c r="P6085" s="5">
        <v>20000</v>
      </c>
      <c r="Q6085" s="3">
        <v>45533</v>
      </c>
      <c r="R6085" s="5">
        <v>20000</v>
      </c>
      <c r="S6085" s="5">
        <v>0</v>
      </c>
      <c r="T6085" s="5">
        <v>20000</v>
      </c>
      <c r="U6085" s="5">
        <v>0</v>
      </c>
      <c r="V6085" t="s">
        <v>25</v>
      </c>
      <c r="W6085" t="s">
        <v>25</v>
      </c>
      <c r="X6085" t="s">
        <v>25</v>
      </c>
      <c r="Y6085" s="12" t="s">
        <v>25</v>
      </c>
      <c r="Z6085" s="12" t="s">
        <v>25</v>
      </c>
      <c r="AA6085">
        <v>0</v>
      </c>
    </row>
    <row r="6086" spans="1:27" x14ac:dyDescent="0.25">
      <c r="A6086" t="s">
        <v>23027</v>
      </c>
      <c r="B6086" t="s">
        <v>23</v>
      </c>
      <c r="C6086" t="s">
        <v>5554</v>
      </c>
      <c r="D6086" t="s">
        <v>1430</v>
      </c>
      <c r="E6086" s="11" t="s">
        <v>774</v>
      </c>
      <c r="F6086" s="11" t="s">
        <v>58</v>
      </c>
      <c r="G6086" s="3">
        <v>45512</v>
      </c>
      <c r="H6086" t="s">
        <v>709</v>
      </c>
      <c r="I6086" t="s">
        <v>23028</v>
      </c>
      <c r="J6086" t="s">
        <v>23029</v>
      </c>
      <c r="K6086" s="3">
        <v>45474</v>
      </c>
      <c r="L6086" s="3">
        <v>45625</v>
      </c>
      <c r="M6086" s="5">
        <v>99600</v>
      </c>
      <c r="N6086" s="5">
        <v>0</v>
      </c>
      <c r="O6086">
        <v>0</v>
      </c>
      <c r="P6086" s="5">
        <v>41500</v>
      </c>
      <c r="Q6086" s="3">
        <v>45533</v>
      </c>
      <c r="R6086" s="5">
        <v>41500</v>
      </c>
      <c r="S6086" s="5">
        <v>0</v>
      </c>
      <c r="T6086" s="5">
        <v>41500</v>
      </c>
      <c r="U6086" s="5">
        <v>0</v>
      </c>
      <c r="V6086" t="s">
        <v>25</v>
      </c>
      <c r="W6086" t="s">
        <v>25</v>
      </c>
      <c r="X6086" t="s">
        <v>25</v>
      </c>
      <c r="Y6086" s="12" t="s">
        <v>25</v>
      </c>
      <c r="Z6086" s="12" t="s">
        <v>25</v>
      </c>
      <c r="AA6086">
        <v>0</v>
      </c>
    </row>
    <row r="6087" spans="1:27" x14ac:dyDescent="0.25">
      <c r="A6087" t="s">
        <v>23030</v>
      </c>
      <c r="B6087" t="s">
        <v>23</v>
      </c>
      <c r="C6087" t="s">
        <v>22036</v>
      </c>
      <c r="D6087" t="s">
        <v>22037</v>
      </c>
      <c r="E6087" s="11" t="s">
        <v>1298</v>
      </c>
      <c r="F6087" s="11" t="s">
        <v>24</v>
      </c>
      <c r="G6087" s="3">
        <v>45512</v>
      </c>
      <c r="H6087" t="s">
        <v>591</v>
      </c>
      <c r="I6087" t="s">
        <v>23031</v>
      </c>
      <c r="J6087" t="s">
        <v>23032</v>
      </c>
      <c r="K6087" s="3">
        <v>45519</v>
      </c>
      <c r="L6087" s="3">
        <v>45580</v>
      </c>
      <c r="M6087" s="5">
        <v>111920.19</v>
      </c>
      <c r="N6087" s="5">
        <v>0</v>
      </c>
      <c r="O6087">
        <v>0</v>
      </c>
      <c r="P6087" s="5">
        <v>49549.87</v>
      </c>
      <c r="Q6087" s="3">
        <v>45541</v>
      </c>
      <c r="R6087" s="5">
        <v>49549.87</v>
      </c>
      <c r="S6087" s="5">
        <v>0</v>
      </c>
      <c r="T6087" s="5">
        <v>49549.87</v>
      </c>
      <c r="U6087" s="5">
        <v>0</v>
      </c>
      <c r="V6087" t="s">
        <v>25</v>
      </c>
      <c r="W6087" t="s">
        <v>25</v>
      </c>
      <c r="X6087" t="s">
        <v>25</v>
      </c>
      <c r="Y6087" s="12" t="s">
        <v>25</v>
      </c>
      <c r="Z6087" s="12" t="s">
        <v>25</v>
      </c>
      <c r="AA6087">
        <v>0</v>
      </c>
    </row>
    <row r="6088" spans="1:27" x14ac:dyDescent="0.25">
      <c r="A6088" t="s">
        <v>23033</v>
      </c>
      <c r="B6088" t="s">
        <v>23</v>
      </c>
      <c r="C6088" t="s">
        <v>17152</v>
      </c>
      <c r="D6088" t="s">
        <v>17153</v>
      </c>
      <c r="E6088" s="11" t="s">
        <v>49</v>
      </c>
      <c r="F6088" s="11" t="s">
        <v>50</v>
      </c>
      <c r="G6088" s="3">
        <v>45512</v>
      </c>
      <c r="H6088" t="s">
        <v>605</v>
      </c>
      <c r="I6088" t="s">
        <v>23034</v>
      </c>
      <c r="J6088" t="s">
        <v>23035</v>
      </c>
      <c r="K6088" s="3">
        <v>45078</v>
      </c>
      <c r="L6088" s="3">
        <v>45870</v>
      </c>
      <c r="M6088" s="5">
        <v>102000</v>
      </c>
      <c r="N6088" s="5">
        <v>0</v>
      </c>
      <c r="O6088">
        <v>0</v>
      </c>
      <c r="P6088" s="5">
        <v>32422</v>
      </c>
      <c r="Q6088" s="3">
        <v>45537</v>
      </c>
      <c r="R6088" s="5">
        <v>32422</v>
      </c>
      <c r="S6088" s="5">
        <v>0</v>
      </c>
      <c r="T6088" s="5">
        <v>32422</v>
      </c>
      <c r="U6088" s="5">
        <v>0</v>
      </c>
      <c r="V6088" t="s">
        <v>25</v>
      </c>
      <c r="W6088" t="s">
        <v>25</v>
      </c>
      <c r="X6088" t="s">
        <v>25</v>
      </c>
      <c r="Y6088" s="12" t="s">
        <v>25</v>
      </c>
      <c r="Z6088" s="12" t="s">
        <v>25</v>
      </c>
      <c r="AA6088">
        <v>0</v>
      </c>
    </row>
    <row r="6089" spans="1:27" x14ac:dyDescent="0.25">
      <c r="A6089" t="s">
        <v>23036</v>
      </c>
      <c r="B6089" t="s">
        <v>23</v>
      </c>
      <c r="C6089" t="s">
        <v>22203</v>
      </c>
      <c r="D6089" t="s">
        <v>22204</v>
      </c>
      <c r="E6089" s="11" t="s">
        <v>68</v>
      </c>
      <c r="F6089" s="11" t="s">
        <v>31</v>
      </c>
      <c r="G6089" s="3">
        <v>45512</v>
      </c>
      <c r="H6089" t="s">
        <v>41</v>
      </c>
      <c r="I6089" t="s">
        <v>22205</v>
      </c>
      <c r="J6089" t="s">
        <v>22210</v>
      </c>
      <c r="K6089" s="3">
        <v>45019</v>
      </c>
      <c r="L6089" s="3">
        <v>45535</v>
      </c>
      <c r="M6089" s="5">
        <v>1146693.25</v>
      </c>
      <c r="N6089" s="5">
        <v>0</v>
      </c>
      <c r="O6089">
        <v>0</v>
      </c>
      <c r="P6089" s="5">
        <v>305358</v>
      </c>
      <c r="Q6089" s="3">
        <v>45537</v>
      </c>
      <c r="R6089" s="5">
        <v>305358</v>
      </c>
      <c r="S6089" s="5">
        <v>0</v>
      </c>
      <c r="T6089" s="5">
        <v>305358</v>
      </c>
      <c r="U6089" s="5">
        <v>0</v>
      </c>
      <c r="V6089" t="s">
        <v>42</v>
      </c>
      <c r="W6089" t="s">
        <v>25</v>
      </c>
      <c r="X6089" t="s">
        <v>25</v>
      </c>
      <c r="Y6089" s="12" t="s">
        <v>25</v>
      </c>
      <c r="Z6089" s="12" t="s">
        <v>25</v>
      </c>
      <c r="AA6089">
        <v>0</v>
      </c>
    </row>
    <row r="6090" spans="1:27" x14ac:dyDescent="0.25">
      <c r="A6090" t="s">
        <v>23037</v>
      </c>
      <c r="B6090" t="s">
        <v>23</v>
      </c>
      <c r="C6090" t="s">
        <v>22203</v>
      </c>
      <c r="D6090" t="s">
        <v>22204</v>
      </c>
      <c r="E6090" s="11" t="s">
        <v>68</v>
      </c>
      <c r="F6090" s="11" t="s">
        <v>31</v>
      </c>
      <c r="G6090" s="3">
        <v>45512</v>
      </c>
      <c r="H6090" t="s">
        <v>709</v>
      </c>
      <c r="I6090" t="s">
        <v>22205</v>
      </c>
      <c r="J6090" t="s">
        <v>23038</v>
      </c>
      <c r="K6090" s="3">
        <v>45019</v>
      </c>
      <c r="L6090" s="3">
        <v>45535</v>
      </c>
      <c r="M6090" s="5">
        <v>178724.83</v>
      </c>
      <c r="N6090" s="5">
        <v>0</v>
      </c>
      <c r="O6090">
        <v>0</v>
      </c>
      <c r="P6090" s="5">
        <v>74468.679999999993</v>
      </c>
      <c r="Q6090" s="3">
        <v>45537</v>
      </c>
      <c r="R6090" s="5">
        <v>74468.679999999993</v>
      </c>
      <c r="S6090" s="5">
        <v>0</v>
      </c>
      <c r="T6090" s="5">
        <v>74468.679999999993</v>
      </c>
      <c r="U6090" s="5">
        <v>0</v>
      </c>
      <c r="V6090" t="s">
        <v>25</v>
      </c>
      <c r="W6090" t="s">
        <v>25</v>
      </c>
      <c r="X6090" t="s">
        <v>25</v>
      </c>
      <c r="Y6090" s="12" t="s">
        <v>25</v>
      </c>
      <c r="Z6090" s="12" t="s">
        <v>25</v>
      </c>
      <c r="AA6090">
        <v>0</v>
      </c>
    </row>
    <row r="6091" spans="1:27" x14ac:dyDescent="0.25">
      <c r="A6091" t="s">
        <v>23039</v>
      </c>
      <c r="B6091" t="s">
        <v>23</v>
      </c>
      <c r="C6091" t="s">
        <v>10523</v>
      </c>
      <c r="D6091" t="s">
        <v>10524</v>
      </c>
      <c r="E6091" s="11" t="s">
        <v>885</v>
      </c>
      <c r="F6091" s="11" t="s">
        <v>58</v>
      </c>
      <c r="G6091" s="3">
        <v>45512</v>
      </c>
      <c r="H6091" t="s">
        <v>43</v>
      </c>
      <c r="I6091" t="s">
        <v>23040</v>
      </c>
      <c r="J6091" t="s">
        <v>23041</v>
      </c>
      <c r="K6091" s="3">
        <v>45474</v>
      </c>
      <c r="L6091" s="3">
        <v>45505</v>
      </c>
      <c r="M6091" s="5">
        <v>3834.99</v>
      </c>
      <c r="N6091" s="5">
        <v>0</v>
      </c>
      <c r="O6091">
        <v>0</v>
      </c>
      <c r="P6091" s="5">
        <v>1917.49</v>
      </c>
      <c r="Q6091" s="3">
        <v>45544</v>
      </c>
      <c r="R6091" s="5">
        <v>1917.49</v>
      </c>
      <c r="S6091" s="5">
        <v>0</v>
      </c>
      <c r="T6091" s="5">
        <v>1917.49</v>
      </c>
      <c r="U6091" s="5">
        <v>0</v>
      </c>
      <c r="V6091" t="s">
        <v>25</v>
      </c>
      <c r="W6091" t="s">
        <v>25</v>
      </c>
      <c r="X6091" t="s">
        <v>25</v>
      </c>
      <c r="Y6091" s="12" t="s">
        <v>25</v>
      </c>
      <c r="Z6091" s="12" t="s">
        <v>25</v>
      </c>
      <c r="AA6091">
        <v>0</v>
      </c>
    </row>
    <row r="6092" spans="1:27" x14ac:dyDescent="0.25">
      <c r="A6092" t="s">
        <v>23047</v>
      </c>
      <c r="B6092" t="s">
        <v>23</v>
      </c>
      <c r="C6092" t="s">
        <v>19713</v>
      </c>
      <c r="D6092" t="s">
        <v>19714</v>
      </c>
      <c r="E6092" s="11" t="s">
        <v>48</v>
      </c>
      <c r="F6092" s="11" t="s">
        <v>24</v>
      </c>
      <c r="G6092" s="3">
        <v>45512</v>
      </c>
      <c r="H6092" t="s">
        <v>591</v>
      </c>
      <c r="I6092" t="s">
        <v>23048</v>
      </c>
      <c r="J6092" t="s">
        <v>23049</v>
      </c>
      <c r="K6092" s="3">
        <v>44927</v>
      </c>
      <c r="L6092" s="3">
        <v>45657</v>
      </c>
      <c r="M6092" s="5">
        <v>548000</v>
      </c>
      <c r="N6092" s="5">
        <v>0</v>
      </c>
      <c r="O6092">
        <v>0</v>
      </c>
      <c r="P6092" s="5">
        <v>239100</v>
      </c>
      <c r="Q6092" s="3">
        <v>45544</v>
      </c>
      <c r="R6092" s="5">
        <v>239100</v>
      </c>
      <c r="S6092" s="5">
        <v>0</v>
      </c>
      <c r="T6092" s="5">
        <v>239100</v>
      </c>
      <c r="U6092" s="5">
        <v>0</v>
      </c>
      <c r="V6092" t="s">
        <v>25</v>
      </c>
      <c r="W6092" t="s">
        <v>25</v>
      </c>
      <c r="X6092" t="s">
        <v>25</v>
      </c>
      <c r="Y6092" s="12" t="s">
        <v>25</v>
      </c>
      <c r="Z6092" s="12" t="s">
        <v>25</v>
      </c>
      <c r="AA6092">
        <v>0</v>
      </c>
    </row>
    <row r="6093" spans="1:27" x14ac:dyDescent="0.25">
      <c r="A6093" t="s">
        <v>23050</v>
      </c>
      <c r="B6093" t="s">
        <v>23</v>
      </c>
      <c r="C6093" t="s">
        <v>23051</v>
      </c>
      <c r="D6093" t="s">
        <v>23052</v>
      </c>
      <c r="E6093" s="11" t="s">
        <v>90</v>
      </c>
      <c r="F6093" s="11" t="s">
        <v>58</v>
      </c>
      <c r="G6093" s="3">
        <v>45512</v>
      </c>
      <c r="H6093" t="s">
        <v>41</v>
      </c>
      <c r="I6093" t="s">
        <v>23053</v>
      </c>
      <c r="J6093" t="s">
        <v>23054</v>
      </c>
      <c r="K6093" s="3">
        <v>45474</v>
      </c>
      <c r="L6093" s="3">
        <v>45596</v>
      </c>
      <c r="M6093" s="5">
        <v>55000</v>
      </c>
      <c r="N6093" s="5">
        <v>0</v>
      </c>
      <c r="O6093">
        <v>0</v>
      </c>
      <c r="P6093" s="5">
        <v>27500</v>
      </c>
      <c r="Q6093" s="3">
        <v>45533</v>
      </c>
      <c r="R6093" s="5">
        <v>27500</v>
      </c>
      <c r="S6093" s="5">
        <v>0</v>
      </c>
      <c r="T6093" s="5">
        <v>27500</v>
      </c>
      <c r="U6093" s="5">
        <v>0</v>
      </c>
      <c r="V6093" t="s">
        <v>47</v>
      </c>
      <c r="W6093" t="s">
        <v>25</v>
      </c>
      <c r="X6093" t="s">
        <v>25</v>
      </c>
      <c r="Y6093" s="12" t="s">
        <v>25</v>
      </c>
      <c r="Z6093" s="12" t="s">
        <v>25</v>
      </c>
      <c r="AA6093">
        <v>0</v>
      </c>
    </row>
    <row r="6094" spans="1:27" x14ac:dyDescent="0.25">
      <c r="A6094" t="s">
        <v>23055</v>
      </c>
      <c r="B6094" t="s">
        <v>23</v>
      </c>
      <c r="C6094" t="s">
        <v>23056</v>
      </c>
      <c r="D6094" t="s">
        <v>23057</v>
      </c>
      <c r="E6094" s="11" t="s">
        <v>48</v>
      </c>
      <c r="F6094" s="11" t="s">
        <v>24</v>
      </c>
      <c r="G6094" s="3">
        <v>45512</v>
      </c>
      <c r="H6094" t="s">
        <v>601</v>
      </c>
      <c r="I6094" t="s">
        <v>4393</v>
      </c>
      <c r="J6094" t="s">
        <v>23058</v>
      </c>
      <c r="K6094" s="3">
        <v>44927</v>
      </c>
      <c r="L6094" s="3">
        <v>45657</v>
      </c>
      <c r="M6094" s="5">
        <v>181397.55</v>
      </c>
      <c r="N6094" s="5">
        <v>0</v>
      </c>
      <c r="O6094">
        <v>0</v>
      </c>
      <c r="P6094" s="5">
        <v>81782</v>
      </c>
      <c r="Q6094" s="3">
        <v>45560</v>
      </c>
      <c r="R6094" s="5">
        <v>81782</v>
      </c>
      <c r="S6094" s="5">
        <v>0</v>
      </c>
      <c r="T6094" s="5">
        <v>81782</v>
      </c>
      <c r="U6094" s="5">
        <v>0</v>
      </c>
      <c r="V6094" t="s">
        <v>25</v>
      </c>
      <c r="W6094" t="s">
        <v>25</v>
      </c>
      <c r="X6094" t="s">
        <v>25</v>
      </c>
      <c r="Y6094" s="12" t="s">
        <v>25</v>
      </c>
      <c r="Z6094" s="12" t="s">
        <v>25</v>
      </c>
      <c r="AA6094">
        <v>0</v>
      </c>
    </row>
    <row r="6095" spans="1:27" x14ac:dyDescent="0.25">
      <c r="A6095" t="s">
        <v>23064</v>
      </c>
      <c r="B6095" t="s">
        <v>23</v>
      </c>
      <c r="C6095" t="s">
        <v>5730</v>
      </c>
      <c r="D6095" t="s">
        <v>111</v>
      </c>
      <c r="E6095" s="11" t="s">
        <v>111</v>
      </c>
      <c r="F6095" s="11" t="s">
        <v>69</v>
      </c>
      <c r="G6095" s="3">
        <v>45513</v>
      </c>
      <c r="H6095" t="s">
        <v>605</v>
      </c>
      <c r="I6095" t="s">
        <v>23065</v>
      </c>
      <c r="J6095" t="s">
        <v>23066</v>
      </c>
      <c r="K6095" s="3">
        <v>44986</v>
      </c>
      <c r="L6095" s="3">
        <v>45657</v>
      </c>
      <c r="M6095" s="5">
        <v>48848</v>
      </c>
      <c r="N6095" s="5">
        <v>0</v>
      </c>
      <c r="O6095">
        <v>0</v>
      </c>
      <c r="P6095" s="5">
        <v>24424</v>
      </c>
      <c r="Q6095" s="3">
        <v>45537</v>
      </c>
      <c r="R6095" s="5">
        <v>24424</v>
      </c>
      <c r="S6095" s="5">
        <v>0</v>
      </c>
      <c r="T6095" s="5">
        <v>24424</v>
      </c>
      <c r="U6095" s="5">
        <v>0</v>
      </c>
      <c r="V6095" t="s">
        <v>25</v>
      </c>
      <c r="W6095" t="s">
        <v>25</v>
      </c>
      <c r="X6095" t="s">
        <v>25</v>
      </c>
      <c r="Y6095" s="12" t="s">
        <v>25</v>
      </c>
      <c r="Z6095" s="12" t="s">
        <v>25</v>
      </c>
      <c r="AA6095">
        <v>0</v>
      </c>
    </row>
    <row r="6096" spans="1:27" x14ac:dyDescent="0.25">
      <c r="A6096" t="s">
        <v>23067</v>
      </c>
      <c r="B6096" t="s">
        <v>23</v>
      </c>
      <c r="C6096" t="s">
        <v>22292</v>
      </c>
      <c r="D6096" t="s">
        <v>22293</v>
      </c>
      <c r="E6096" s="11" t="s">
        <v>67</v>
      </c>
      <c r="F6096" s="11" t="s">
        <v>31</v>
      </c>
      <c r="G6096" s="3">
        <v>45513</v>
      </c>
      <c r="H6096" t="s">
        <v>591</v>
      </c>
      <c r="I6096" t="s">
        <v>23068</v>
      </c>
      <c r="J6096" t="s">
        <v>23069</v>
      </c>
      <c r="K6096" s="3">
        <v>45536</v>
      </c>
      <c r="L6096" s="3">
        <v>45657</v>
      </c>
      <c r="M6096" s="5">
        <v>45000</v>
      </c>
      <c r="N6096" s="5">
        <v>0</v>
      </c>
      <c r="O6096">
        <v>0</v>
      </c>
      <c r="P6096" s="5">
        <v>22500</v>
      </c>
      <c r="Q6096" s="3">
        <v>45545</v>
      </c>
      <c r="R6096" s="5">
        <v>22500</v>
      </c>
      <c r="S6096" s="5">
        <v>0</v>
      </c>
      <c r="T6096" s="5">
        <v>22500</v>
      </c>
      <c r="U6096" s="5">
        <v>0</v>
      </c>
      <c r="V6096" t="s">
        <v>25</v>
      </c>
      <c r="W6096" t="s">
        <v>25</v>
      </c>
      <c r="X6096" t="s">
        <v>25</v>
      </c>
      <c r="Y6096" s="12" t="s">
        <v>25</v>
      </c>
      <c r="Z6096" s="12" t="s">
        <v>25</v>
      </c>
      <c r="AA6096">
        <v>0</v>
      </c>
    </row>
    <row r="6097" spans="1:27" x14ac:dyDescent="0.25">
      <c r="A6097" t="s">
        <v>23070</v>
      </c>
      <c r="B6097" t="s">
        <v>23</v>
      </c>
      <c r="C6097" t="s">
        <v>5538</v>
      </c>
      <c r="D6097" t="s">
        <v>1328</v>
      </c>
      <c r="E6097" s="11" t="s">
        <v>1143</v>
      </c>
      <c r="F6097" s="11" t="s">
        <v>45</v>
      </c>
      <c r="G6097" s="3">
        <v>45513</v>
      </c>
      <c r="H6097" t="s">
        <v>591</v>
      </c>
      <c r="I6097" t="s">
        <v>23071</v>
      </c>
      <c r="J6097" t="s">
        <v>23072</v>
      </c>
      <c r="K6097" s="3">
        <v>45306</v>
      </c>
      <c r="L6097" s="3">
        <v>45473</v>
      </c>
      <c r="M6097" s="5">
        <v>49270.67</v>
      </c>
      <c r="N6097" s="5">
        <v>0</v>
      </c>
      <c r="O6097">
        <v>0</v>
      </c>
      <c r="P6097" s="5">
        <v>10065</v>
      </c>
      <c r="Q6097" s="3">
        <v>45537</v>
      </c>
      <c r="R6097" s="5">
        <v>10064</v>
      </c>
      <c r="S6097" s="5">
        <v>0</v>
      </c>
      <c r="T6097" s="5">
        <v>10064</v>
      </c>
      <c r="U6097" s="5">
        <v>0</v>
      </c>
      <c r="V6097" t="s">
        <v>25</v>
      </c>
      <c r="W6097" t="s">
        <v>25</v>
      </c>
      <c r="X6097" t="s">
        <v>25</v>
      </c>
      <c r="Y6097" s="12" t="s">
        <v>25</v>
      </c>
      <c r="Z6097" s="12" t="s">
        <v>25</v>
      </c>
      <c r="AA6097">
        <v>0</v>
      </c>
    </row>
    <row r="6098" spans="1:27" x14ac:dyDescent="0.25">
      <c r="A6098" t="s">
        <v>23073</v>
      </c>
      <c r="B6098" t="s">
        <v>23</v>
      </c>
      <c r="C6098" t="s">
        <v>6785</v>
      </c>
      <c r="D6098" t="s">
        <v>6786</v>
      </c>
      <c r="E6098" s="11" t="s">
        <v>774</v>
      </c>
      <c r="F6098" s="11" t="s">
        <v>58</v>
      </c>
      <c r="G6098" s="3">
        <v>45513</v>
      </c>
      <c r="H6098" t="s">
        <v>43</v>
      </c>
      <c r="I6098" t="s">
        <v>23074</v>
      </c>
      <c r="J6098" t="s">
        <v>23075</v>
      </c>
      <c r="K6098" s="3">
        <v>44942</v>
      </c>
      <c r="L6098" s="3">
        <v>45291</v>
      </c>
      <c r="M6098" s="5">
        <v>609600</v>
      </c>
      <c r="N6098" s="5">
        <v>89000</v>
      </c>
      <c r="O6098">
        <v>14.6</v>
      </c>
      <c r="P6098" s="5">
        <v>254000</v>
      </c>
      <c r="Q6098" s="3">
        <v>45569</v>
      </c>
      <c r="R6098" s="5">
        <v>254000</v>
      </c>
      <c r="S6098" s="5">
        <v>0</v>
      </c>
      <c r="T6098" s="5">
        <v>254000</v>
      </c>
      <c r="U6098" s="5">
        <v>37084</v>
      </c>
      <c r="V6098" t="s">
        <v>25</v>
      </c>
      <c r="W6098" t="s">
        <v>25</v>
      </c>
      <c r="X6098" t="s">
        <v>25</v>
      </c>
      <c r="Y6098" s="12" t="s">
        <v>25</v>
      </c>
      <c r="Z6098" s="12" t="s">
        <v>25</v>
      </c>
      <c r="AA6098">
        <v>0</v>
      </c>
    </row>
    <row r="6099" spans="1:27" x14ac:dyDescent="0.25">
      <c r="A6099" t="s">
        <v>23079</v>
      </c>
      <c r="B6099" t="s">
        <v>23</v>
      </c>
      <c r="C6099" t="s">
        <v>5325</v>
      </c>
      <c r="D6099" t="s">
        <v>55</v>
      </c>
      <c r="E6099" s="11" t="s">
        <v>55</v>
      </c>
      <c r="F6099" s="11" t="s">
        <v>27</v>
      </c>
      <c r="G6099" s="3">
        <v>45513</v>
      </c>
      <c r="H6099" t="s">
        <v>591</v>
      </c>
      <c r="I6099" t="s">
        <v>23080</v>
      </c>
      <c r="J6099" t="s">
        <v>23081</v>
      </c>
      <c r="K6099" s="3">
        <v>45386</v>
      </c>
      <c r="L6099" s="3">
        <v>45391</v>
      </c>
      <c r="M6099" s="5">
        <v>33040</v>
      </c>
      <c r="N6099" s="5">
        <v>0</v>
      </c>
      <c r="O6099">
        <v>0</v>
      </c>
      <c r="P6099" s="5">
        <v>2200</v>
      </c>
      <c r="Q6099" s="3">
        <v>45533</v>
      </c>
      <c r="R6099" s="5">
        <v>2200</v>
      </c>
      <c r="S6099" s="5">
        <v>0</v>
      </c>
      <c r="T6099" s="5">
        <v>2200</v>
      </c>
      <c r="U6099" s="5">
        <v>0</v>
      </c>
      <c r="V6099" t="s">
        <v>25</v>
      </c>
      <c r="W6099" t="s">
        <v>25</v>
      </c>
      <c r="X6099" t="s">
        <v>25</v>
      </c>
      <c r="Y6099" s="12" t="s">
        <v>25</v>
      </c>
      <c r="Z6099" s="12" t="s">
        <v>25</v>
      </c>
      <c r="AA6099">
        <v>0</v>
      </c>
    </row>
    <row r="6100" spans="1:27" x14ac:dyDescent="0.25">
      <c r="A6100" t="s">
        <v>23082</v>
      </c>
      <c r="B6100" t="s">
        <v>23</v>
      </c>
      <c r="C6100" t="s">
        <v>9750</v>
      </c>
      <c r="D6100" t="s">
        <v>9751</v>
      </c>
      <c r="E6100" s="11" t="s">
        <v>48</v>
      </c>
      <c r="F6100" s="11" t="s">
        <v>24</v>
      </c>
      <c r="G6100" s="3">
        <v>45513</v>
      </c>
      <c r="H6100" t="s">
        <v>601</v>
      </c>
      <c r="I6100" t="s">
        <v>23083</v>
      </c>
      <c r="J6100" t="s">
        <v>23084</v>
      </c>
      <c r="K6100" s="3">
        <v>44927</v>
      </c>
      <c r="L6100" s="3">
        <v>45657</v>
      </c>
      <c r="M6100" s="5">
        <v>23500</v>
      </c>
      <c r="N6100" s="5">
        <v>0</v>
      </c>
      <c r="O6100">
        <v>0</v>
      </c>
      <c r="P6100" s="5">
        <v>11750</v>
      </c>
      <c r="Q6100" s="3">
        <v>45538</v>
      </c>
      <c r="R6100" s="5">
        <v>11750</v>
      </c>
      <c r="S6100" s="5">
        <v>0</v>
      </c>
      <c r="T6100" s="5">
        <v>11750</v>
      </c>
      <c r="U6100" s="5">
        <v>0</v>
      </c>
      <c r="V6100" t="s">
        <v>25</v>
      </c>
      <c r="W6100" t="s">
        <v>25</v>
      </c>
      <c r="X6100" t="s">
        <v>25</v>
      </c>
      <c r="Y6100" s="12" t="s">
        <v>25</v>
      </c>
      <c r="Z6100" s="12" t="s">
        <v>25</v>
      </c>
      <c r="AA6100">
        <v>0</v>
      </c>
    </row>
    <row r="6101" spans="1:27" x14ac:dyDescent="0.25">
      <c r="A6101" t="s">
        <v>23085</v>
      </c>
      <c r="B6101" t="s">
        <v>23</v>
      </c>
      <c r="C6101" t="s">
        <v>5325</v>
      </c>
      <c r="D6101" t="s">
        <v>55</v>
      </c>
      <c r="E6101" s="11" t="s">
        <v>55</v>
      </c>
      <c r="F6101" s="11" t="s">
        <v>27</v>
      </c>
      <c r="G6101" s="3">
        <v>45513</v>
      </c>
      <c r="H6101" t="s">
        <v>601</v>
      </c>
      <c r="I6101" t="s">
        <v>23086</v>
      </c>
      <c r="J6101" t="s">
        <v>23087</v>
      </c>
      <c r="K6101" s="3">
        <v>45383</v>
      </c>
      <c r="L6101" s="3">
        <v>45536</v>
      </c>
      <c r="M6101" s="5">
        <v>3700</v>
      </c>
      <c r="N6101" s="5">
        <v>0</v>
      </c>
      <c r="O6101">
        <v>0</v>
      </c>
      <c r="P6101" s="5">
        <v>1500</v>
      </c>
      <c r="Q6101" s="3">
        <v>45531</v>
      </c>
      <c r="R6101" s="5">
        <v>1500</v>
      </c>
      <c r="S6101" s="5">
        <v>0</v>
      </c>
      <c r="T6101" s="5">
        <v>1500</v>
      </c>
      <c r="U6101" s="5">
        <v>0</v>
      </c>
      <c r="V6101" t="s">
        <v>25</v>
      </c>
      <c r="W6101" t="s">
        <v>25</v>
      </c>
      <c r="X6101" t="s">
        <v>25</v>
      </c>
      <c r="Y6101" s="12" t="s">
        <v>25</v>
      </c>
      <c r="Z6101" s="12" t="s">
        <v>25</v>
      </c>
      <c r="AA6101">
        <v>0</v>
      </c>
    </row>
    <row r="6102" spans="1:27" x14ac:dyDescent="0.25">
      <c r="A6102" t="s">
        <v>23088</v>
      </c>
      <c r="B6102" t="s">
        <v>23</v>
      </c>
      <c r="C6102" t="s">
        <v>23089</v>
      </c>
      <c r="D6102" t="s">
        <v>23090</v>
      </c>
      <c r="E6102" s="11" t="s">
        <v>820</v>
      </c>
      <c r="F6102" s="11" t="s">
        <v>27</v>
      </c>
      <c r="G6102" s="3">
        <v>45515</v>
      </c>
      <c r="H6102" t="s">
        <v>601</v>
      </c>
      <c r="I6102" t="s">
        <v>1653</v>
      </c>
      <c r="J6102" t="s">
        <v>23091</v>
      </c>
      <c r="K6102" s="3">
        <v>45517</v>
      </c>
      <c r="L6102" s="3">
        <v>45657</v>
      </c>
      <c r="M6102" s="5">
        <v>87613.2</v>
      </c>
      <c r="N6102" s="5">
        <v>0</v>
      </c>
      <c r="O6102">
        <v>0</v>
      </c>
      <c r="P6102" s="5">
        <v>43806.6</v>
      </c>
      <c r="Q6102" s="3">
        <v>45531</v>
      </c>
      <c r="R6102" s="5">
        <v>43806.6</v>
      </c>
      <c r="S6102" s="5">
        <v>0</v>
      </c>
      <c r="T6102" s="5">
        <v>43806.6</v>
      </c>
      <c r="U6102" s="5">
        <v>0</v>
      </c>
      <c r="V6102" t="s">
        <v>25</v>
      </c>
      <c r="W6102" t="s">
        <v>25</v>
      </c>
      <c r="X6102" t="s">
        <v>25</v>
      </c>
      <c r="Y6102" s="12" t="s">
        <v>25</v>
      </c>
      <c r="Z6102" s="12" t="s">
        <v>25</v>
      </c>
      <c r="AA6102">
        <v>0</v>
      </c>
    </row>
    <row r="6103" spans="1:27" x14ac:dyDescent="0.25">
      <c r="A6103" t="s">
        <v>23092</v>
      </c>
      <c r="B6103" t="s">
        <v>23</v>
      </c>
      <c r="C6103" t="s">
        <v>23089</v>
      </c>
      <c r="D6103" t="s">
        <v>23090</v>
      </c>
      <c r="E6103" s="11" t="s">
        <v>820</v>
      </c>
      <c r="F6103" s="11" t="s">
        <v>27</v>
      </c>
      <c r="G6103" s="3">
        <v>45515</v>
      </c>
      <c r="H6103" t="s">
        <v>591</v>
      </c>
      <c r="I6103" t="s">
        <v>23093</v>
      </c>
      <c r="J6103" t="s">
        <v>23094</v>
      </c>
      <c r="K6103" s="3">
        <v>45513</v>
      </c>
      <c r="L6103" s="3">
        <v>45657</v>
      </c>
      <c r="M6103" s="5">
        <v>38573.4</v>
      </c>
      <c r="N6103" s="5">
        <v>0</v>
      </c>
      <c r="O6103">
        <v>0</v>
      </c>
      <c r="P6103" s="5">
        <v>19286.7</v>
      </c>
      <c r="Q6103" s="3">
        <v>45531</v>
      </c>
      <c r="R6103" s="5">
        <v>19286.7</v>
      </c>
      <c r="S6103" s="5">
        <v>0</v>
      </c>
      <c r="T6103" s="5">
        <v>19286.7</v>
      </c>
      <c r="U6103" s="5">
        <v>0</v>
      </c>
      <c r="V6103" t="s">
        <v>25</v>
      </c>
      <c r="W6103" t="s">
        <v>25</v>
      </c>
      <c r="X6103" t="s">
        <v>25</v>
      </c>
      <c r="Y6103" s="12" t="s">
        <v>25</v>
      </c>
      <c r="Z6103" s="12" t="s">
        <v>25</v>
      </c>
      <c r="AA6103">
        <v>0</v>
      </c>
    </row>
    <row r="6104" spans="1:27" x14ac:dyDescent="0.25">
      <c r="A6104" t="s">
        <v>23095</v>
      </c>
      <c r="B6104" t="s">
        <v>23</v>
      </c>
      <c r="C6104" t="s">
        <v>23012</v>
      </c>
      <c r="D6104" t="s">
        <v>23013</v>
      </c>
      <c r="E6104" s="11" t="s">
        <v>74</v>
      </c>
      <c r="F6104" s="11" t="s">
        <v>31</v>
      </c>
      <c r="G6104" s="3">
        <v>45516</v>
      </c>
      <c r="H6104" t="s">
        <v>601</v>
      </c>
      <c r="I6104" t="s">
        <v>23014</v>
      </c>
      <c r="J6104" t="s">
        <v>23015</v>
      </c>
      <c r="K6104" s="3">
        <v>45170</v>
      </c>
      <c r="L6104" s="3">
        <v>45657</v>
      </c>
      <c r="M6104" s="5">
        <v>121000</v>
      </c>
      <c r="N6104" s="5">
        <v>0</v>
      </c>
      <c r="O6104">
        <v>0</v>
      </c>
      <c r="P6104" s="5">
        <v>36527</v>
      </c>
      <c r="Q6104" s="3">
        <v>45541</v>
      </c>
      <c r="R6104" s="5">
        <v>36527</v>
      </c>
      <c r="S6104" s="5">
        <v>0</v>
      </c>
      <c r="T6104" s="5">
        <v>36527</v>
      </c>
      <c r="U6104" s="5">
        <v>0</v>
      </c>
      <c r="V6104" t="s">
        <v>25</v>
      </c>
      <c r="W6104" t="s">
        <v>25</v>
      </c>
      <c r="X6104" t="s">
        <v>25</v>
      </c>
      <c r="Y6104" s="12" t="s">
        <v>25</v>
      </c>
      <c r="Z6104" s="12" t="s">
        <v>25</v>
      </c>
      <c r="AA6104">
        <v>0</v>
      </c>
    </row>
    <row r="6105" spans="1:27" x14ac:dyDescent="0.25">
      <c r="A6105" t="s">
        <v>23096</v>
      </c>
      <c r="B6105" t="s">
        <v>23</v>
      </c>
      <c r="C6105" t="s">
        <v>5629</v>
      </c>
      <c r="D6105" t="s">
        <v>1937</v>
      </c>
      <c r="E6105" s="11" t="s">
        <v>89</v>
      </c>
      <c r="F6105" s="11" t="s">
        <v>58</v>
      </c>
      <c r="G6105" s="3">
        <v>45516</v>
      </c>
      <c r="H6105" t="s">
        <v>591</v>
      </c>
      <c r="I6105" t="s">
        <v>23097</v>
      </c>
      <c r="J6105" t="s">
        <v>23098</v>
      </c>
      <c r="K6105" s="3">
        <v>45525</v>
      </c>
      <c r="L6105" s="3">
        <v>45626</v>
      </c>
      <c r="M6105" s="5">
        <v>13386.39</v>
      </c>
      <c r="N6105" s="5">
        <v>0</v>
      </c>
      <c r="O6105">
        <v>0</v>
      </c>
      <c r="P6105" s="5">
        <v>6693</v>
      </c>
      <c r="Q6105" s="3">
        <v>45537</v>
      </c>
      <c r="R6105" s="5">
        <v>6693</v>
      </c>
      <c r="S6105" s="5">
        <v>0</v>
      </c>
      <c r="T6105" s="5">
        <v>6693</v>
      </c>
      <c r="U6105" s="5">
        <v>0</v>
      </c>
      <c r="V6105" t="s">
        <v>25</v>
      </c>
      <c r="W6105" t="s">
        <v>25</v>
      </c>
      <c r="X6105" t="s">
        <v>25</v>
      </c>
      <c r="Y6105" s="12" t="s">
        <v>25</v>
      </c>
      <c r="Z6105" s="12" t="s">
        <v>25</v>
      </c>
      <c r="AA6105">
        <v>0</v>
      </c>
    </row>
    <row r="6106" spans="1:27" x14ac:dyDescent="0.25">
      <c r="A6106" t="s">
        <v>23099</v>
      </c>
      <c r="B6106" t="s">
        <v>23</v>
      </c>
      <c r="C6106" t="s">
        <v>5715</v>
      </c>
      <c r="D6106" t="s">
        <v>2536</v>
      </c>
      <c r="E6106" s="11" t="s">
        <v>521</v>
      </c>
      <c r="F6106" s="11" t="s">
        <v>58</v>
      </c>
      <c r="G6106" s="3">
        <v>45516</v>
      </c>
      <c r="H6106" t="s">
        <v>28</v>
      </c>
      <c r="I6106" t="s">
        <v>23100</v>
      </c>
      <c r="J6106" t="s">
        <v>23101</v>
      </c>
      <c r="K6106" s="3">
        <v>45551</v>
      </c>
      <c r="L6106" s="3">
        <v>45869</v>
      </c>
      <c r="M6106" s="5">
        <v>237087</v>
      </c>
      <c r="N6106" s="5">
        <v>0</v>
      </c>
      <c r="O6106">
        <v>0</v>
      </c>
      <c r="P6106" s="5">
        <v>31410</v>
      </c>
      <c r="Q6106" s="3">
        <v>45541</v>
      </c>
      <c r="R6106" s="5">
        <v>31410</v>
      </c>
      <c r="S6106" s="5">
        <v>0</v>
      </c>
      <c r="T6106" s="5">
        <v>31410</v>
      </c>
      <c r="U6106" s="5">
        <v>0</v>
      </c>
      <c r="V6106" t="s">
        <v>25</v>
      </c>
      <c r="W6106" t="s">
        <v>25</v>
      </c>
      <c r="X6106" t="s">
        <v>25</v>
      </c>
      <c r="Y6106" s="12" t="s">
        <v>25</v>
      </c>
      <c r="Z6106" s="12" t="s">
        <v>25</v>
      </c>
      <c r="AA6106">
        <v>0</v>
      </c>
    </row>
    <row r="6107" spans="1:27" x14ac:dyDescent="0.25">
      <c r="A6107" t="s">
        <v>23105</v>
      </c>
      <c r="B6107" t="s">
        <v>23</v>
      </c>
      <c r="C6107" t="s">
        <v>6578</v>
      </c>
      <c r="D6107" t="s">
        <v>1143</v>
      </c>
      <c r="E6107" s="11" t="s">
        <v>1143</v>
      </c>
      <c r="F6107" s="11" t="s">
        <v>45</v>
      </c>
      <c r="G6107" s="3">
        <v>45516</v>
      </c>
      <c r="H6107" t="s">
        <v>591</v>
      </c>
      <c r="I6107" t="s">
        <v>23106</v>
      </c>
      <c r="J6107" t="s">
        <v>23107</v>
      </c>
      <c r="K6107" s="3">
        <v>45505</v>
      </c>
      <c r="L6107" s="3">
        <v>45838</v>
      </c>
      <c r="M6107" s="5">
        <v>144000</v>
      </c>
      <c r="N6107" s="5">
        <v>0</v>
      </c>
      <c r="O6107">
        <v>0</v>
      </c>
      <c r="P6107" s="5">
        <v>60000</v>
      </c>
      <c r="Q6107" s="3">
        <v>45533</v>
      </c>
      <c r="R6107" s="5">
        <v>60000</v>
      </c>
      <c r="S6107" s="5">
        <v>0</v>
      </c>
      <c r="T6107" s="5">
        <v>60000</v>
      </c>
      <c r="U6107" s="5">
        <v>0</v>
      </c>
      <c r="V6107" t="s">
        <v>25</v>
      </c>
      <c r="W6107" t="s">
        <v>25</v>
      </c>
      <c r="X6107" t="s">
        <v>25</v>
      </c>
      <c r="Y6107" s="12" t="s">
        <v>25</v>
      </c>
      <c r="Z6107" s="12" t="s">
        <v>25</v>
      </c>
      <c r="AA6107">
        <v>0</v>
      </c>
    </row>
    <row r="6108" spans="1:27" x14ac:dyDescent="0.25">
      <c r="A6108" t="s">
        <v>23110</v>
      </c>
      <c r="B6108" t="s">
        <v>23</v>
      </c>
      <c r="C6108" t="s">
        <v>8557</v>
      </c>
      <c r="D6108" t="s">
        <v>8558</v>
      </c>
      <c r="E6108" s="11" t="s">
        <v>124</v>
      </c>
      <c r="F6108" s="11" t="s">
        <v>58</v>
      </c>
      <c r="G6108" s="3">
        <v>45516</v>
      </c>
      <c r="H6108" t="s">
        <v>709</v>
      </c>
      <c r="I6108" t="s">
        <v>22109</v>
      </c>
      <c r="J6108" t="s">
        <v>23111</v>
      </c>
      <c r="K6108" s="3">
        <v>45810</v>
      </c>
      <c r="L6108" s="3">
        <v>46295</v>
      </c>
      <c r="M6108" s="5">
        <v>5511044.4500000002</v>
      </c>
      <c r="N6108" s="5">
        <v>0</v>
      </c>
      <c r="O6108">
        <v>0</v>
      </c>
      <c r="P6108" s="5">
        <v>109628.65</v>
      </c>
      <c r="Q6108" s="3">
        <v>45538</v>
      </c>
      <c r="R6108" s="5">
        <v>109628.65</v>
      </c>
      <c r="S6108" s="5">
        <v>0</v>
      </c>
      <c r="T6108" s="5">
        <v>109628.65</v>
      </c>
      <c r="U6108" s="5">
        <v>0</v>
      </c>
      <c r="V6108" t="s">
        <v>25</v>
      </c>
      <c r="W6108" t="s">
        <v>25</v>
      </c>
      <c r="X6108" t="s">
        <v>25</v>
      </c>
      <c r="Y6108" s="12" t="s">
        <v>25</v>
      </c>
      <c r="Z6108" s="12" t="s">
        <v>25</v>
      </c>
      <c r="AA6108">
        <v>0</v>
      </c>
    </row>
    <row r="6109" spans="1:27" x14ac:dyDescent="0.25">
      <c r="A6109" t="s">
        <v>23112</v>
      </c>
      <c r="B6109" t="s">
        <v>23</v>
      </c>
      <c r="C6109" t="s">
        <v>10707</v>
      </c>
      <c r="D6109" t="s">
        <v>10708</v>
      </c>
      <c r="E6109" s="11" t="s">
        <v>2394</v>
      </c>
      <c r="F6109" s="11" t="s">
        <v>27</v>
      </c>
      <c r="G6109" s="3">
        <v>45516</v>
      </c>
      <c r="H6109" t="s">
        <v>709</v>
      </c>
      <c r="I6109" t="s">
        <v>22507</v>
      </c>
      <c r="J6109" t="s">
        <v>22508</v>
      </c>
      <c r="K6109" s="3">
        <v>45418</v>
      </c>
      <c r="L6109" s="3">
        <v>45422</v>
      </c>
      <c r="M6109" s="5">
        <v>5311.94</v>
      </c>
      <c r="N6109" s="5">
        <v>0</v>
      </c>
      <c r="O6109">
        <v>0</v>
      </c>
      <c r="P6109" s="5">
        <v>2213.31</v>
      </c>
      <c r="Q6109" s="3">
        <v>45537</v>
      </c>
      <c r="R6109" s="5">
        <v>2213.31</v>
      </c>
      <c r="S6109" s="5">
        <v>0</v>
      </c>
      <c r="T6109" s="5">
        <v>2213.31</v>
      </c>
      <c r="U6109" s="5">
        <v>0</v>
      </c>
      <c r="V6109" t="s">
        <v>25</v>
      </c>
      <c r="W6109" t="s">
        <v>25</v>
      </c>
      <c r="X6109" t="s">
        <v>25</v>
      </c>
      <c r="Y6109" s="12" t="s">
        <v>25</v>
      </c>
      <c r="Z6109" s="12" t="s">
        <v>25</v>
      </c>
      <c r="AA6109">
        <v>0</v>
      </c>
    </row>
    <row r="6110" spans="1:27" x14ac:dyDescent="0.25">
      <c r="A6110" t="s">
        <v>23113</v>
      </c>
      <c r="B6110" t="s">
        <v>23</v>
      </c>
      <c r="C6110" t="s">
        <v>8557</v>
      </c>
      <c r="D6110" t="s">
        <v>8558</v>
      </c>
      <c r="E6110" s="11" t="s">
        <v>124</v>
      </c>
      <c r="F6110" s="11" t="s">
        <v>58</v>
      </c>
      <c r="G6110" s="3">
        <v>45516</v>
      </c>
      <c r="H6110" t="s">
        <v>41</v>
      </c>
      <c r="I6110" t="s">
        <v>22109</v>
      </c>
      <c r="J6110" t="s">
        <v>23114</v>
      </c>
      <c r="K6110" s="3">
        <v>45810</v>
      </c>
      <c r="L6110" s="3">
        <v>46295</v>
      </c>
      <c r="M6110" s="5">
        <v>5511044.4500000002</v>
      </c>
      <c r="N6110" s="5">
        <v>0</v>
      </c>
      <c r="O6110">
        <v>0</v>
      </c>
      <c r="P6110" s="5">
        <v>150887</v>
      </c>
      <c r="Q6110" s="3">
        <v>45538</v>
      </c>
      <c r="R6110" s="5">
        <v>150887</v>
      </c>
      <c r="S6110" s="5">
        <v>0</v>
      </c>
      <c r="T6110" s="5">
        <v>150887</v>
      </c>
      <c r="U6110" s="5">
        <v>0</v>
      </c>
      <c r="V6110" t="s">
        <v>47</v>
      </c>
      <c r="W6110" t="s">
        <v>25</v>
      </c>
      <c r="X6110" t="s">
        <v>25</v>
      </c>
      <c r="Y6110" s="12" t="s">
        <v>25</v>
      </c>
      <c r="Z6110" s="12" t="s">
        <v>25</v>
      </c>
      <c r="AA6110">
        <v>0</v>
      </c>
    </row>
    <row r="6111" spans="1:27" x14ac:dyDescent="0.25">
      <c r="A6111" t="s">
        <v>23115</v>
      </c>
      <c r="B6111" t="s">
        <v>23</v>
      </c>
      <c r="C6111" t="s">
        <v>10707</v>
      </c>
      <c r="D6111" t="s">
        <v>10708</v>
      </c>
      <c r="E6111" s="11" t="s">
        <v>2394</v>
      </c>
      <c r="F6111" s="11" t="s">
        <v>27</v>
      </c>
      <c r="G6111" s="3">
        <v>45516</v>
      </c>
      <c r="H6111" t="s">
        <v>709</v>
      </c>
      <c r="I6111" t="s">
        <v>22501</v>
      </c>
      <c r="J6111" t="s">
        <v>22502</v>
      </c>
      <c r="K6111" s="3">
        <v>45418</v>
      </c>
      <c r="L6111" s="3">
        <v>45422</v>
      </c>
      <c r="M6111" s="5">
        <v>4224.66</v>
      </c>
      <c r="N6111" s="5">
        <v>0</v>
      </c>
      <c r="O6111">
        <v>0</v>
      </c>
      <c r="P6111" s="5">
        <v>2112.33</v>
      </c>
      <c r="Q6111" s="3">
        <v>45537</v>
      </c>
      <c r="R6111" s="5">
        <v>2112.33</v>
      </c>
      <c r="S6111" s="5">
        <v>0</v>
      </c>
      <c r="T6111" s="5">
        <v>2112.33</v>
      </c>
      <c r="U6111" s="5">
        <v>0</v>
      </c>
      <c r="V6111" t="s">
        <v>25</v>
      </c>
      <c r="W6111" t="s">
        <v>25</v>
      </c>
      <c r="X6111" t="s">
        <v>25</v>
      </c>
      <c r="Y6111" s="12" t="s">
        <v>25</v>
      </c>
      <c r="Z6111" s="12" t="s">
        <v>25</v>
      </c>
      <c r="AA6111">
        <v>0</v>
      </c>
    </row>
    <row r="6112" spans="1:27" x14ac:dyDescent="0.25">
      <c r="A6112" t="s">
        <v>23116</v>
      </c>
      <c r="B6112" t="s">
        <v>23</v>
      </c>
      <c r="C6112" t="s">
        <v>5619</v>
      </c>
      <c r="D6112" t="s">
        <v>1871</v>
      </c>
      <c r="E6112" s="11" t="s">
        <v>955</v>
      </c>
      <c r="F6112" s="11" t="s">
        <v>31</v>
      </c>
      <c r="G6112" s="3">
        <v>45516</v>
      </c>
      <c r="H6112" t="s">
        <v>591</v>
      </c>
      <c r="I6112" t="s">
        <v>23117</v>
      </c>
      <c r="J6112" t="s">
        <v>23118</v>
      </c>
      <c r="K6112" s="3">
        <v>45505</v>
      </c>
      <c r="L6112" s="3">
        <v>45657</v>
      </c>
      <c r="M6112" s="5">
        <v>227000</v>
      </c>
      <c r="N6112" s="5">
        <v>0</v>
      </c>
      <c r="O6112">
        <v>0</v>
      </c>
      <c r="P6112" s="5">
        <v>93603.6</v>
      </c>
      <c r="Q6112" s="3">
        <v>45537</v>
      </c>
      <c r="R6112" s="5">
        <v>93603.6</v>
      </c>
      <c r="S6112" s="5">
        <v>0</v>
      </c>
      <c r="T6112" s="5">
        <v>93603.6</v>
      </c>
      <c r="U6112" s="5">
        <v>0</v>
      </c>
      <c r="V6112" t="s">
        <v>25</v>
      </c>
      <c r="W6112" t="s">
        <v>25</v>
      </c>
      <c r="X6112" t="s">
        <v>25</v>
      </c>
      <c r="Y6112" s="12" t="s">
        <v>25</v>
      </c>
      <c r="Z6112" s="12" t="s">
        <v>25</v>
      </c>
      <c r="AA6112">
        <v>0</v>
      </c>
    </row>
    <row r="6113" spans="1:27" x14ac:dyDescent="0.25">
      <c r="A6113" t="s">
        <v>23119</v>
      </c>
      <c r="B6113" t="s">
        <v>23</v>
      </c>
      <c r="C6113" t="s">
        <v>5776</v>
      </c>
      <c r="D6113" t="s">
        <v>3564</v>
      </c>
      <c r="E6113" s="11" t="s">
        <v>1021</v>
      </c>
      <c r="F6113" s="11" t="s">
        <v>31</v>
      </c>
      <c r="G6113" s="3">
        <v>45516</v>
      </c>
      <c r="H6113" t="s">
        <v>709</v>
      </c>
      <c r="I6113" t="s">
        <v>23120</v>
      </c>
      <c r="J6113" t="s">
        <v>23121</v>
      </c>
      <c r="K6113" s="3">
        <v>45195</v>
      </c>
      <c r="L6113" s="3">
        <v>45291</v>
      </c>
      <c r="M6113" s="5">
        <v>3224700.14</v>
      </c>
      <c r="N6113" s="5">
        <v>0</v>
      </c>
      <c r="O6113">
        <v>0</v>
      </c>
      <c r="P6113" s="5">
        <v>167226</v>
      </c>
      <c r="Q6113" s="3">
        <v>45541</v>
      </c>
      <c r="R6113" s="5">
        <v>167226</v>
      </c>
      <c r="S6113" s="5">
        <v>0</v>
      </c>
      <c r="T6113" s="5">
        <v>167226</v>
      </c>
      <c r="U6113" s="5">
        <v>0</v>
      </c>
      <c r="V6113" t="s">
        <v>25</v>
      </c>
      <c r="W6113" t="s">
        <v>25</v>
      </c>
      <c r="X6113" t="s">
        <v>25</v>
      </c>
      <c r="Y6113" s="12" t="s">
        <v>25</v>
      </c>
      <c r="Z6113" s="12" t="s">
        <v>25</v>
      </c>
      <c r="AA6113">
        <v>0</v>
      </c>
    </row>
    <row r="6114" spans="1:27" x14ac:dyDescent="0.25">
      <c r="A6114" t="s">
        <v>23131</v>
      </c>
      <c r="B6114" t="s">
        <v>23</v>
      </c>
      <c r="C6114" t="s">
        <v>11836</v>
      </c>
      <c r="D6114" t="s">
        <v>11837</v>
      </c>
      <c r="E6114" s="11" t="s">
        <v>96</v>
      </c>
      <c r="F6114" s="11" t="s">
        <v>58</v>
      </c>
      <c r="G6114" s="3">
        <v>45517</v>
      </c>
      <c r="H6114" t="s">
        <v>28</v>
      </c>
      <c r="I6114" t="s">
        <v>23132</v>
      </c>
      <c r="J6114" t="s">
        <v>23133</v>
      </c>
      <c r="K6114" s="3">
        <v>45551</v>
      </c>
      <c r="L6114" s="3">
        <v>45626</v>
      </c>
      <c r="M6114" s="5">
        <v>21000</v>
      </c>
      <c r="N6114" s="5">
        <v>0</v>
      </c>
      <c r="O6114">
        <v>0</v>
      </c>
      <c r="P6114" s="5">
        <v>10500</v>
      </c>
      <c r="Q6114" s="3">
        <v>45531</v>
      </c>
      <c r="R6114" s="5">
        <v>10500</v>
      </c>
      <c r="S6114" s="5">
        <v>0</v>
      </c>
      <c r="T6114" s="5">
        <v>10500</v>
      </c>
      <c r="U6114" s="5">
        <v>0</v>
      </c>
      <c r="V6114" t="s">
        <v>25</v>
      </c>
      <c r="W6114" t="s">
        <v>25</v>
      </c>
      <c r="X6114" t="s">
        <v>25</v>
      </c>
      <c r="Y6114" s="12" t="s">
        <v>25</v>
      </c>
      <c r="Z6114" s="12" t="s">
        <v>25</v>
      </c>
      <c r="AA6114">
        <v>0</v>
      </c>
    </row>
    <row r="6115" spans="1:27" x14ac:dyDescent="0.25">
      <c r="A6115" t="s">
        <v>23134</v>
      </c>
      <c r="B6115" t="s">
        <v>23</v>
      </c>
      <c r="C6115" t="s">
        <v>11836</v>
      </c>
      <c r="D6115" t="s">
        <v>11837</v>
      </c>
      <c r="E6115" s="11" t="s">
        <v>96</v>
      </c>
      <c r="F6115" s="11" t="s">
        <v>58</v>
      </c>
      <c r="G6115" s="3">
        <v>45517</v>
      </c>
      <c r="H6115" t="s">
        <v>28</v>
      </c>
      <c r="I6115" t="s">
        <v>23135</v>
      </c>
      <c r="J6115" t="s">
        <v>23136</v>
      </c>
      <c r="K6115" s="3">
        <v>45505</v>
      </c>
      <c r="L6115" s="3">
        <v>45626</v>
      </c>
      <c r="M6115" s="5">
        <v>95000</v>
      </c>
      <c r="N6115" s="5">
        <v>0</v>
      </c>
      <c r="O6115">
        <v>0</v>
      </c>
      <c r="P6115" s="5">
        <v>17600</v>
      </c>
      <c r="Q6115" s="3">
        <v>45531</v>
      </c>
      <c r="R6115" s="5">
        <v>17600</v>
      </c>
      <c r="S6115" s="5">
        <v>0</v>
      </c>
      <c r="T6115" s="5">
        <v>17600</v>
      </c>
      <c r="U6115" s="5">
        <v>0</v>
      </c>
      <c r="V6115" t="s">
        <v>25</v>
      </c>
      <c r="W6115" t="s">
        <v>25</v>
      </c>
      <c r="X6115" t="s">
        <v>25</v>
      </c>
      <c r="Y6115" s="12" t="s">
        <v>25</v>
      </c>
      <c r="Z6115" s="12" t="s">
        <v>25</v>
      </c>
      <c r="AA6115">
        <v>0</v>
      </c>
    </row>
    <row r="6116" spans="1:27" x14ac:dyDescent="0.25">
      <c r="A6116" t="s">
        <v>23137</v>
      </c>
      <c r="B6116" t="s">
        <v>23</v>
      </c>
      <c r="C6116" t="s">
        <v>11836</v>
      </c>
      <c r="D6116" t="s">
        <v>11837</v>
      </c>
      <c r="E6116" s="11" t="s">
        <v>96</v>
      </c>
      <c r="F6116" s="11" t="s">
        <v>58</v>
      </c>
      <c r="G6116" s="3">
        <v>45517</v>
      </c>
      <c r="H6116" t="s">
        <v>28</v>
      </c>
      <c r="I6116" t="s">
        <v>2116</v>
      </c>
      <c r="J6116" t="s">
        <v>23138</v>
      </c>
      <c r="K6116" s="3">
        <v>45323</v>
      </c>
      <c r="L6116" s="3">
        <v>45626</v>
      </c>
      <c r="M6116" s="5">
        <v>41400</v>
      </c>
      <c r="N6116" s="5">
        <v>0</v>
      </c>
      <c r="O6116">
        <v>0</v>
      </c>
      <c r="P6116" s="5">
        <v>7660</v>
      </c>
      <c r="Q6116" s="3">
        <v>45531</v>
      </c>
      <c r="R6116" s="5">
        <v>7660</v>
      </c>
      <c r="S6116" s="5">
        <v>0</v>
      </c>
      <c r="T6116" s="5">
        <v>7660</v>
      </c>
      <c r="U6116" s="5">
        <v>0</v>
      </c>
      <c r="V6116" t="s">
        <v>25</v>
      </c>
      <c r="W6116" t="s">
        <v>25</v>
      </c>
      <c r="X6116" t="s">
        <v>25</v>
      </c>
      <c r="Y6116" s="12" t="s">
        <v>25</v>
      </c>
      <c r="Z6116" s="12" t="s">
        <v>25</v>
      </c>
      <c r="AA6116">
        <v>0</v>
      </c>
    </row>
    <row r="6117" spans="1:27" x14ac:dyDescent="0.25">
      <c r="A6117" t="s">
        <v>23139</v>
      </c>
      <c r="B6117" t="s">
        <v>23</v>
      </c>
      <c r="C6117" t="s">
        <v>11836</v>
      </c>
      <c r="D6117" t="s">
        <v>11837</v>
      </c>
      <c r="E6117" s="11" t="s">
        <v>96</v>
      </c>
      <c r="F6117" s="11" t="s">
        <v>58</v>
      </c>
      <c r="G6117" s="3">
        <v>45517</v>
      </c>
      <c r="H6117" t="s">
        <v>787</v>
      </c>
      <c r="I6117" t="s">
        <v>4083</v>
      </c>
      <c r="J6117" t="s">
        <v>23140</v>
      </c>
      <c r="K6117" s="3">
        <v>45323</v>
      </c>
      <c r="L6117" s="3">
        <v>45626</v>
      </c>
      <c r="M6117" s="5">
        <v>20000</v>
      </c>
      <c r="N6117" s="5">
        <v>20000</v>
      </c>
      <c r="O6117">
        <v>100</v>
      </c>
      <c r="P6117" s="5">
        <v>10000</v>
      </c>
      <c r="Q6117" s="3">
        <v>45531</v>
      </c>
      <c r="R6117" s="5">
        <v>10000</v>
      </c>
      <c r="S6117" s="5">
        <v>0</v>
      </c>
      <c r="T6117" s="5">
        <v>10000</v>
      </c>
      <c r="U6117" s="5">
        <v>10000</v>
      </c>
      <c r="V6117" t="s">
        <v>25</v>
      </c>
      <c r="W6117" t="s">
        <v>25</v>
      </c>
      <c r="X6117" t="s">
        <v>25</v>
      </c>
      <c r="Y6117" s="12" t="s">
        <v>25</v>
      </c>
      <c r="Z6117" s="12" t="s">
        <v>25</v>
      </c>
      <c r="AA6117">
        <v>0</v>
      </c>
    </row>
    <row r="6118" spans="1:27" x14ac:dyDescent="0.25">
      <c r="A6118" t="s">
        <v>23141</v>
      </c>
      <c r="B6118" t="s">
        <v>23</v>
      </c>
      <c r="C6118" t="s">
        <v>11836</v>
      </c>
      <c r="D6118" t="s">
        <v>11837</v>
      </c>
      <c r="E6118" s="11" t="s">
        <v>96</v>
      </c>
      <c r="F6118" s="11" t="s">
        <v>58</v>
      </c>
      <c r="G6118" s="3">
        <v>45517</v>
      </c>
      <c r="H6118" t="s">
        <v>35</v>
      </c>
      <c r="I6118" t="s">
        <v>23142</v>
      </c>
      <c r="J6118" t="s">
        <v>23143</v>
      </c>
      <c r="K6118" s="3">
        <v>45352</v>
      </c>
      <c r="L6118" s="3">
        <v>45535</v>
      </c>
      <c r="M6118" s="5">
        <v>5700</v>
      </c>
      <c r="N6118" s="5">
        <v>5700</v>
      </c>
      <c r="O6118">
        <v>100</v>
      </c>
      <c r="P6118" s="5">
        <v>2850</v>
      </c>
      <c r="Q6118" s="3">
        <v>45531</v>
      </c>
      <c r="R6118" s="5">
        <v>2850</v>
      </c>
      <c r="S6118" s="5">
        <v>0</v>
      </c>
      <c r="T6118" s="5">
        <v>2850</v>
      </c>
      <c r="U6118" s="5">
        <v>2850</v>
      </c>
      <c r="V6118" t="s">
        <v>25</v>
      </c>
      <c r="W6118" t="s">
        <v>25</v>
      </c>
      <c r="X6118" t="s">
        <v>25</v>
      </c>
      <c r="Y6118" s="12" t="s">
        <v>25</v>
      </c>
      <c r="Z6118" s="12" t="s">
        <v>25</v>
      </c>
      <c r="AA6118">
        <v>0</v>
      </c>
    </row>
    <row r="6119" spans="1:27" x14ac:dyDescent="0.25">
      <c r="A6119" t="s">
        <v>23144</v>
      </c>
      <c r="B6119" t="s">
        <v>23</v>
      </c>
      <c r="C6119" t="s">
        <v>6962</v>
      </c>
      <c r="D6119" t="s">
        <v>6963</v>
      </c>
      <c r="E6119" s="11" t="s">
        <v>78</v>
      </c>
      <c r="F6119" s="11" t="s">
        <v>50</v>
      </c>
      <c r="G6119" s="3">
        <v>45517</v>
      </c>
      <c r="H6119" t="s">
        <v>591</v>
      </c>
      <c r="I6119" t="s">
        <v>23145</v>
      </c>
      <c r="J6119" t="s">
        <v>23146</v>
      </c>
      <c r="K6119" s="3">
        <v>45518</v>
      </c>
      <c r="L6119" s="3">
        <v>45626</v>
      </c>
      <c r="M6119" s="5">
        <v>14000</v>
      </c>
      <c r="N6119" s="5">
        <v>0</v>
      </c>
      <c r="O6119">
        <v>0</v>
      </c>
      <c r="P6119" s="5">
        <v>7000</v>
      </c>
      <c r="Q6119" s="3">
        <v>45537</v>
      </c>
      <c r="R6119" s="5">
        <v>7000</v>
      </c>
      <c r="S6119" s="5">
        <v>0</v>
      </c>
      <c r="T6119" s="5">
        <v>7000</v>
      </c>
      <c r="U6119" s="5">
        <v>0</v>
      </c>
      <c r="V6119" t="s">
        <v>25</v>
      </c>
      <c r="W6119" t="s">
        <v>25</v>
      </c>
      <c r="X6119" t="s">
        <v>25</v>
      </c>
      <c r="Y6119" s="12" t="s">
        <v>25</v>
      </c>
      <c r="Z6119" s="12" t="s">
        <v>25</v>
      </c>
      <c r="AA6119">
        <v>0</v>
      </c>
    </row>
    <row r="6120" spans="1:27" x14ac:dyDescent="0.25">
      <c r="A6120" t="s">
        <v>23147</v>
      </c>
      <c r="B6120" t="s">
        <v>23</v>
      </c>
      <c r="C6120" t="s">
        <v>23148</v>
      </c>
      <c r="D6120" t="s">
        <v>23149</v>
      </c>
      <c r="E6120" s="11" t="s">
        <v>955</v>
      </c>
      <c r="F6120" s="11" t="s">
        <v>31</v>
      </c>
      <c r="G6120" s="3">
        <v>45517</v>
      </c>
      <c r="H6120" t="s">
        <v>601</v>
      </c>
      <c r="I6120" t="s">
        <v>23150</v>
      </c>
      <c r="J6120" t="s">
        <v>23151</v>
      </c>
      <c r="K6120" s="3">
        <v>45566</v>
      </c>
      <c r="L6120" s="3">
        <v>45657</v>
      </c>
      <c r="M6120" s="5">
        <v>131475.41</v>
      </c>
      <c r="N6120" s="5">
        <v>0</v>
      </c>
      <c r="O6120">
        <v>0</v>
      </c>
      <c r="P6120" s="5">
        <v>51179</v>
      </c>
      <c r="Q6120" s="3">
        <v>45537</v>
      </c>
      <c r="R6120" s="5">
        <v>51179</v>
      </c>
      <c r="S6120" s="5">
        <v>0</v>
      </c>
      <c r="T6120" s="5">
        <v>51179</v>
      </c>
      <c r="U6120" s="5">
        <v>0</v>
      </c>
      <c r="V6120" t="s">
        <v>25</v>
      </c>
      <c r="W6120" t="s">
        <v>25</v>
      </c>
      <c r="X6120" t="s">
        <v>25</v>
      </c>
      <c r="Y6120" s="12" t="s">
        <v>25</v>
      </c>
      <c r="Z6120" s="12" t="s">
        <v>25</v>
      </c>
      <c r="AA6120">
        <v>0</v>
      </c>
    </row>
    <row r="6121" spans="1:27" x14ac:dyDescent="0.25">
      <c r="A6121" t="s">
        <v>23152</v>
      </c>
      <c r="B6121" t="s">
        <v>23</v>
      </c>
      <c r="C6121" t="s">
        <v>23153</v>
      </c>
      <c r="D6121" t="s">
        <v>23154</v>
      </c>
      <c r="E6121" s="11" t="s">
        <v>774</v>
      </c>
      <c r="F6121" s="11" t="s">
        <v>58</v>
      </c>
      <c r="G6121" s="3">
        <v>45517</v>
      </c>
      <c r="H6121" t="s">
        <v>28</v>
      </c>
      <c r="I6121" t="s">
        <v>23155</v>
      </c>
      <c r="J6121" t="s">
        <v>23156</v>
      </c>
      <c r="K6121" s="3">
        <v>45170</v>
      </c>
      <c r="L6121" s="3">
        <v>45504</v>
      </c>
      <c r="M6121" s="5">
        <v>105025.59</v>
      </c>
      <c r="N6121" s="5">
        <v>0</v>
      </c>
      <c r="O6121">
        <v>0</v>
      </c>
      <c r="P6121" s="5">
        <v>52512.7</v>
      </c>
      <c r="Q6121" s="3">
        <v>45540</v>
      </c>
      <c r="R6121" s="5">
        <v>52512.7</v>
      </c>
      <c r="S6121" s="5">
        <v>0</v>
      </c>
      <c r="T6121" s="5">
        <v>52512.7</v>
      </c>
      <c r="U6121" s="5">
        <v>0</v>
      </c>
      <c r="V6121" t="s">
        <v>25</v>
      </c>
      <c r="W6121" t="s">
        <v>25</v>
      </c>
      <c r="X6121" t="s">
        <v>25</v>
      </c>
      <c r="Y6121" s="12" t="s">
        <v>25</v>
      </c>
      <c r="Z6121" s="12" t="s">
        <v>25</v>
      </c>
      <c r="AA6121">
        <v>0</v>
      </c>
    </row>
    <row r="6122" spans="1:27" x14ac:dyDescent="0.25">
      <c r="A6122" t="s">
        <v>23157</v>
      </c>
      <c r="B6122" t="s">
        <v>23</v>
      </c>
      <c r="C6122" t="s">
        <v>23153</v>
      </c>
      <c r="D6122" t="s">
        <v>23154</v>
      </c>
      <c r="E6122" s="11" t="s">
        <v>774</v>
      </c>
      <c r="F6122" s="11" t="s">
        <v>58</v>
      </c>
      <c r="G6122" s="3">
        <v>45517</v>
      </c>
      <c r="H6122" t="s">
        <v>28</v>
      </c>
      <c r="I6122" t="s">
        <v>23158</v>
      </c>
      <c r="J6122" t="s">
        <v>23159</v>
      </c>
      <c r="K6122" s="3">
        <v>45139</v>
      </c>
      <c r="L6122" s="3">
        <v>45230</v>
      </c>
      <c r="M6122" s="5">
        <v>109285.14</v>
      </c>
      <c r="N6122" s="5">
        <v>0</v>
      </c>
      <c r="O6122">
        <v>0</v>
      </c>
      <c r="P6122" s="5">
        <v>54642.57</v>
      </c>
      <c r="Q6122" s="3">
        <v>45537</v>
      </c>
      <c r="R6122" s="5">
        <v>54642.57</v>
      </c>
      <c r="S6122" s="5">
        <v>0</v>
      </c>
      <c r="T6122" s="5">
        <v>54642.57</v>
      </c>
      <c r="U6122" s="5">
        <v>0</v>
      </c>
      <c r="V6122" t="s">
        <v>25</v>
      </c>
      <c r="W6122" t="s">
        <v>25</v>
      </c>
      <c r="X6122" t="s">
        <v>25</v>
      </c>
      <c r="Y6122" s="12" t="s">
        <v>25</v>
      </c>
      <c r="Z6122" s="12" t="s">
        <v>25</v>
      </c>
      <c r="AA6122">
        <v>0</v>
      </c>
    </row>
    <row r="6123" spans="1:27" x14ac:dyDescent="0.25">
      <c r="A6123" t="s">
        <v>23160</v>
      </c>
      <c r="B6123" t="s">
        <v>23</v>
      </c>
      <c r="C6123" t="s">
        <v>7904</v>
      </c>
      <c r="D6123" t="s">
        <v>7905</v>
      </c>
      <c r="E6123" s="11" t="s">
        <v>75</v>
      </c>
      <c r="F6123" s="11" t="s">
        <v>58</v>
      </c>
      <c r="G6123" s="3">
        <v>45517</v>
      </c>
      <c r="H6123" t="s">
        <v>601</v>
      </c>
      <c r="I6123" t="s">
        <v>23161</v>
      </c>
      <c r="J6123" t="s">
        <v>23162</v>
      </c>
      <c r="K6123" s="3">
        <v>45523</v>
      </c>
      <c r="L6123" s="3">
        <v>45898</v>
      </c>
      <c r="M6123" s="5">
        <v>1190229.73</v>
      </c>
      <c r="N6123" s="5">
        <v>0</v>
      </c>
      <c r="O6123">
        <v>0</v>
      </c>
      <c r="P6123" s="5">
        <v>595000</v>
      </c>
      <c r="Q6123" s="3">
        <v>45544</v>
      </c>
      <c r="R6123" s="5">
        <v>595000</v>
      </c>
      <c r="S6123" s="5">
        <v>0</v>
      </c>
      <c r="T6123" s="5">
        <v>595000</v>
      </c>
      <c r="U6123" s="5">
        <v>0</v>
      </c>
      <c r="V6123" t="s">
        <v>25</v>
      </c>
      <c r="W6123" t="s">
        <v>25</v>
      </c>
      <c r="X6123" t="s">
        <v>25</v>
      </c>
      <c r="Y6123" s="12" t="s">
        <v>25</v>
      </c>
      <c r="Z6123" s="12" t="s">
        <v>25</v>
      </c>
      <c r="AA6123">
        <v>0</v>
      </c>
    </row>
    <row r="6124" spans="1:27" x14ac:dyDescent="0.25">
      <c r="A6124" t="s">
        <v>23163</v>
      </c>
      <c r="B6124" t="s">
        <v>23</v>
      </c>
      <c r="C6124" t="s">
        <v>5530</v>
      </c>
      <c r="D6124" t="s">
        <v>1282</v>
      </c>
      <c r="E6124" s="11" t="s">
        <v>90</v>
      </c>
      <c r="F6124" s="11" t="s">
        <v>58</v>
      </c>
      <c r="G6124" s="3">
        <v>45517</v>
      </c>
      <c r="H6124" t="s">
        <v>14916</v>
      </c>
      <c r="I6124">
        <v>0</v>
      </c>
      <c r="J6124">
        <v>0</v>
      </c>
      <c r="K6124" s="3">
        <v>0</v>
      </c>
      <c r="L6124" s="3">
        <v>0</v>
      </c>
      <c r="M6124" s="5">
        <v>0</v>
      </c>
      <c r="N6124" s="5">
        <v>0</v>
      </c>
      <c r="O6124">
        <v>0</v>
      </c>
      <c r="P6124" s="5">
        <v>360.75</v>
      </c>
      <c r="Q6124" s="3">
        <v>45560</v>
      </c>
      <c r="R6124" s="5">
        <v>360.75</v>
      </c>
      <c r="S6124" s="5">
        <v>0</v>
      </c>
      <c r="T6124" s="5">
        <v>360.75</v>
      </c>
      <c r="U6124" s="5">
        <v>0</v>
      </c>
      <c r="V6124" t="s">
        <v>25</v>
      </c>
      <c r="W6124" t="s">
        <v>25</v>
      </c>
      <c r="X6124" t="s">
        <v>25</v>
      </c>
      <c r="Y6124" s="12" t="s">
        <v>25</v>
      </c>
      <c r="Z6124" s="12" t="s">
        <v>25</v>
      </c>
      <c r="AA6124">
        <v>0</v>
      </c>
    </row>
    <row r="6125" spans="1:27" x14ac:dyDescent="0.25">
      <c r="A6125" t="s">
        <v>23164</v>
      </c>
      <c r="B6125" t="s">
        <v>23</v>
      </c>
      <c r="C6125" t="s">
        <v>5436</v>
      </c>
      <c r="D6125" t="s">
        <v>718</v>
      </c>
      <c r="E6125" s="11" t="s">
        <v>718</v>
      </c>
      <c r="F6125" s="11" t="s">
        <v>24</v>
      </c>
      <c r="G6125" s="3">
        <v>45517</v>
      </c>
      <c r="H6125" t="s">
        <v>43</v>
      </c>
      <c r="I6125" t="s">
        <v>23165</v>
      </c>
      <c r="J6125" t="s">
        <v>23166</v>
      </c>
      <c r="K6125" s="3">
        <v>45523</v>
      </c>
      <c r="L6125" s="3">
        <v>45596</v>
      </c>
      <c r="M6125" s="5">
        <v>139440</v>
      </c>
      <c r="N6125" s="5">
        <v>0</v>
      </c>
      <c r="O6125">
        <v>0</v>
      </c>
      <c r="P6125" s="5">
        <v>58100</v>
      </c>
      <c r="Q6125" s="3">
        <v>45537</v>
      </c>
      <c r="R6125" s="5">
        <v>58100</v>
      </c>
      <c r="S6125" s="5">
        <v>0</v>
      </c>
      <c r="T6125" s="5">
        <v>58100</v>
      </c>
      <c r="U6125" s="5">
        <v>0</v>
      </c>
      <c r="V6125" t="s">
        <v>25</v>
      </c>
      <c r="W6125" t="s">
        <v>25</v>
      </c>
      <c r="X6125" t="s">
        <v>25</v>
      </c>
      <c r="Y6125" s="12" t="s">
        <v>25</v>
      </c>
      <c r="Z6125" s="12" t="s">
        <v>25</v>
      </c>
      <c r="AA6125">
        <v>0</v>
      </c>
    </row>
    <row r="6126" spans="1:27" x14ac:dyDescent="0.25">
      <c r="A6126" t="s">
        <v>23167</v>
      </c>
      <c r="B6126" t="s">
        <v>23</v>
      </c>
      <c r="C6126" t="s">
        <v>5436</v>
      </c>
      <c r="D6126" t="s">
        <v>718</v>
      </c>
      <c r="E6126" s="11" t="s">
        <v>718</v>
      </c>
      <c r="F6126" s="11" t="s">
        <v>24</v>
      </c>
      <c r="G6126" s="3">
        <v>45517</v>
      </c>
      <c r="H6126" t="s">
        <v>709</v>
      </c>
      <c r="I6126" t="s">
        <v>23168</v>
      </c>
      <c r="J6126" t="s">
        <v>23169</v>
      </c>
      <c r="K6126" s="3">
        <v>45523</v>
      </c>
      <c r="L6126" s="3">
        <v>45596</v>
      </c>
      <c r="M6126" s="5">
        <v>182700</v>
      </c>
      <c r="N6126" s="5">
        <v>0</v>
      </c>
      <c r="O6126">
        <v>0</v>
      </c>
      <c r="P6126" s="5">
        <v>76100</v>
      </c>
      <c r="Q6126" s="3">
        <v>45540</v>
      </c>
      <c r="R6126" s="5">
        <v>76100</v>
      </c>
      <c r="S6126" s="5">
        <v>0</v>
      </c>
      <c r="T6126" s="5">
        <v>76100</v>
      </c>
      <c r="U6126" s="5">
        <v>0</v>
      </c>
      <c r="V6126" t="s">
        <v>25</v>
      </c>
      <c r="W6126" t="s">
        <v>25</v>
      </c>
      <c r="X6126" t="s">
        <v>25</v>
      </c>
      <c r="Y6126" s="12" t="s">
        <v>25</v>
      </c>
      <c r="Z6126" s="12" t="s">
        <v>25</v>
      </c>
      <c r="AA6126">
        <v>0</v>
      </c>
    </row>
    <row r="6127" spans="1:27" x14ac:dyDescent="0.25">
      <c r="A6127" t="s">
        <v>23170</v>
      </c>
      <c r="B6127" t="s">
        <v>23</v>
      </c>
      <c r="C6127" t="s">
        <v>7639</v>
      </c>
      <c r="D6127" t="s">
        <v>7640</v>
      </c>
      <c r="E6127" s="11" t="s">
        <v>75</v>
      </c>
      <c r="F6127" s="11" t="s">
        <v>58</v>
      </c>
      <c r="G6127" s="3">
        <v>45517</v>
      </c>
      <c r="H6127" t="s">
        <v>28</v>
      </c>
      <c r="I6127" t="s">
        <v>23171</v>
      </c>
      <c r="J6127" t="s">
        <v>23172</v>
      </c>
      <c r="K6127" s="3">
        <v>45474</v>
      </c>
      <c r="L6127" s="3">
        <v>45518</v>
      </c>
      <c r="M6127" s="5">
        <v>2002.64</v>
      </c>
      <c r="N6127" s="5">
        <v>0</v>
      </c>
      <c r="O6127">
        <v>0</v>
      </c>
      <c r="P6127" s="5">
        <v>1001.32</v>
      </c>
      <c r="Q6127" s="3">
        <v>45533</v>
      </c>
      <c r="R6127" s="5">
        <v>1001.32</v>
      </c>
      <c r="S6127" s="5">
        <v>0</v>
      </c>
      <c r="T6127" s="5">
        <v>1001.32</v>
      </c>
      <c r="U6127" s="5">
        <v>0</v>
      </c>
      <c r="V6127" t="s">
        <v>25</v>
      </c>
      <c r="W6127" t="s">
        <v>25</v>
      </c>
      <c r="X6127" t="s">
        <v>25</v>
      </c>
      <c r="Y6127" s="12" t="s">
        <v>25</v>
      </c>
      <c r="Z6127" s="12" t="s">
        <v>25</v>
      </c>
      <c r="AA6127">
        <v>0</v>
      </c>
    </row>
    <row r="6128" spans="1:27" x14ac:dyDescent="0.25">
      <c r="A6128" t="s">
        <v>23173</v>
      </c>
      <c r="B6128" t="s">
        <v>23</v>
      </c>
      <c r="C6128" t="s">
        <v>7639</v>
      </c>
      <c r="D6128" t="s">
        <v>7640</v>
      </c>
      <c r="E6128" s="11" t="s">
        <v>75</v>
      </c>
      <c r="F6128" s="11" t="s">
        <v>58</v>
      </c>
      <c r="G6128" s="3">
        <v>45517</v>
      </c>
      <c r="H6128" t="s">
        <v>28</v>
      </c>
      <c r="I6128" t="s">
        <v>23174</v>
      </c>
      <c r="J6128" t="s">
        <v>23175</v>
      </c>
      <c r="K6128" s="3">
        <v>45474</v>
      </c>
      <c r="L6128" s="3">
        <v>45518</v>
      </c>
      <c r="M6128" s="5">
        <v>8279.82</v>
      </c>
      <c r="N6128" s="5">
        <v>0</v>
      </c>
      <c r="O6128">
        <v>0</v>
      </c>
      <c r="P6128" s="5">
        <v>4139.91</v>
      </c>
      <c r="Q6128" s="3">
        <v>45533</v>
      </c>
      <c r="R6128" s="5">
        <v>4139.91</v>
      </c>
      <c r="S6128" s="5">
        <v>0</v>
      </c>
      <c r="T6128" s="5">
        <v>4139.91</v>
      </c>
      <c r="U6128" s="5">
        <v>0</v>
      </c>
      <c r="V6128" t="s">
        <v>25</v>
      </c>
      <c r="W6128" t="s">
        <v>25</v>
      </c>
      <c r="X6128" t="s">
        <v>25</v>
      </c>
      <c r="Y6128" s="12" t="s">
        <v>25</v>
      </c>
      <c r="Z6128" s="12" t="s">
        <v>25</v>
      </c>
      <c r="AA6128">
        <v>0</v>
      </c>
    </row>
    <row r="6129" spans="1:27" x14ac:dyDescent="0.25">
      <c r="A6129" t="s">
        <v>23176</v>
      </c>
      <c r="B6129" t="s">
        <v>23</v>
      </c>
      <c r="C6129" t="s">
        <v>7639</v>
      </c>
      <c r="D6129" t="s">
        <v>7640</v>
      </c>
      <c r="E6129" s="11" t="s">
        <v>75</v>
      </c>
      <c r="F6129" s="11" t="s">
        <v>58</v>
      </c>
      <c r="G6129" s="3">
        <v>45517</v>
      </c>
      <c r="H6129" t="s">
        <v>28</v>
      </c>
      <c r="I6129" t="s">
        <v>23177</v>
      </c>
      <c r="J6129" t="s">
        <v>23178</v>
      </c>
      <c r="K6129" s="3">
        <v>45474</v>
      </c>
      <c r="L6129" s="3">
        <v>45518</v>
      </c>
      <c r="M6129" s="5">
        <v>27360.48</v>
      </c>
      <c r="N6129" s="5">
        <v>0</v>
      </c>
      <c r="O6129">
        <v>0</v>
      </c>
      <c r="P6129" s="5">
        <v>13680.24</v>
      </c>
      <c r="Q6129" s="3">
        <v>45533</v>
      </c>
      <c r="R6129" s="5">
        <v>13680.24</v>
      </c>
      <c r="S6129" s="5">
        <v>0</v>
      </c>
      <c r="T6129" s="5">
        <v>13680.24</v>
      </c>
      <c r="U6129" s="5">
        <v>0</v>
      </c>
      <c r="V6129" t="s">
        <v>25</v>
      </c>
      <c r="W6129" t="s">
        <v>25</v>
      </c>
      <c r="X6129" t="s">
        <v>25</v>
      </c>
      <c r="Y6129" s="12" t="s">
        <v>25</v>
      </c>
      <c r="Z6129" s="12" t="s">
        <v>25</v>
      </c>
      <c r="AA6129">
        <v>0</v>
      </c>
    </row>
    <row r="6130" spans="1:27" x14ac:dyDescent="0.25">
      <c r="A6130" t="s">
        <v>23182</v>
      </c>
      <c r="B6130" t="s">
        <v>23</v>
      </c>
      <c r="C6130" t="s">
        <v>22203</v>
      </c>
      <c r="D6130" t="s">
        <v>22204</v>
      </c>
      <c r="E6130" s="11" t="s">
        <v>68</v>
      </c>
      <c r="F6130" s="11" t="s">
        <v>31</v>
      </c>
      <c r="G6130" s="3">
        <v>45517</v>
      </c>
      <c r="H6130" t="s">
        <v>709</v>
      </c>
      <c r="I6130" t="s">
        <v>23183</v>
      </c>
      <c r="J6130" t="s">
        <v>23184</v>
      </c>
      <c r="K6130" s="3">
        <v>45517</v>
      </c>
      <c r="L6130" s="3">
        <v>45565</v>
      </c>
      <c r="M6130" s="5">
        <v>22050.94</v>
      </c>
      <c r="N6130" s="5">
        <v>0</v>
      </c>
      <c r="O6130">
        <v>0</v>
      </c>
      <c r="P6130" s="5">
        <v>9739.16</v>
      </c>
      <c r="Q6130" s="3">
        <v>45537</v>
      </c>
      <c r="R6130" s="5">
        <v>9739.16</v>
      </c>
      <c r="S6130" s="5">
        <v>0</v>
      </c>
      <c r="T6130" s="5">
        <v>9739.16</v>
      </c>
      <c r="U6130" s="5">
        <v>0</v>
      </c>
      <c r="V6130" t="s">
        <v>25</v>
      </c>
      <c r="W6130" t="s">
        <v>25</v>
      </c>
      <c r="X6130" t="s">
        <v>25</v>
      </c>
      <c r="Y6130" s="12" t="s">
        <v>25</v>
      </c>
      <c r="Z6130" s="12" t="s">
        <v>25</v>
      </c>
      <c r="AA6130">
        <v>0</v>
      </c>
    </row>
    <row r="6131" spans="1:27" x14ac:dyDescent="0.25">
      <c r="A6131" t="s">
        <v>23185</v>
      </c>
      <c r="B6131" t="s">
        <v>23</v>
      </c>
      <c r="C6131" t="s">
        <v>7008</v>
      </c>
      <c r="D6131" t="s">
        <v>7009</v>
      </c>
      <c r="E6131" s="11" t="s">
        <v>109</v>
      </c>
      <c r="F6131" s="11" t="s">
        <v>24</v>
      </c>
      <c r="G6131" s="3">
        <v>45517</v>
      </c>
      <c r="H6131" t="s">
        <v>28</v>
      </c>
      <c r="I6131" t="s">
        <v>23186</v>
      </c>
      <c r="J6131" t="s">
        <v>23187</v>
      </c>
      <c r="K6131" s="3">
        <v>45180</v>
      </c>
      <c r="L6131" s="3">
        <v>45230</v>
      </c>
      <c r="M6131" s="5">
        <v>81544.56</v>
      </c>
      <c r="N6131" s="5">
        <v>0</v>
      </c>
      <c r="O6131">
        <v>0</v>
      </c>
      <c r="P6131" s="5">
        <v>40000</v>
      </c>
      <c r="Q6131" s="3">
        <v>45540</v>
      </c>
      <c r="R6131" s="5">
        <v>40000</v>
      </c>
      <c r="S6131" s="5">
        <v>0</v>
      </c>
      <c r="T6131" s="5">
        <v>40000</v>
      </c>
      <c r="U6131" s="5">
        <v>0</v>
      </c>
      <c r="V6131" t="s">
        <v>25</v>
      </c>
      <c r="W6131" t="s">
        <v>25</v>
      </c>
      <c r="X6131" t="s">
        <v>25</v>
      </c>
      <c r="Y6131" s="12" t="s">
        <v>25</v>
      </c>
      <c r="Z6131" s="12" t="s">
        <v>25</v>
      </c>
      <c r="AA6131">
        <v>0</v>
      </c>
    </row>
    <row r="6132" spans="1:27" x14ac:dyDescent="0.25">
      <c r="A6132" t="s">
        <v>23188</v>
      </c>
      <c r="B6132" t="s">
        <v>23</v>
      </c>
      <c r="C6132" t="s">
        <v>7008</v>
      </c>
      <c r="D6132" t="s">
        <v>7009</v>
      </c>
      <c r="E6132" s="11" t="s">
        <v>109</v>
      </c>
      <c r="F6132" s="11" t="s">
        <v>24</v>
      </c>
      <c r="G6132" s="3">
        <v>45517</v>
      </c>
      <c r="H6132" t="s">
        <v>28</v>
      </c>
      <c r="I6132" t="s">
        <v>23189</v>
      </c>
      <c r="J6132" t="s">
        <v>23190</v>
      </c>
      <c r="K6132" s="3">
        <v>45457</v>
      </c>
      <c r="L6132" s="3">
        <v>45460</v>
      </c>
      <c r="M6132" s="5">
        <v>28532.22</v>
      </c>
      <c r="N6132" s="5">
        <v>0</v>
      </c>
      <c r="O6132">
        <v>0</v>
      </c>
      <c r="P6132" s="5">
        <v>13049</v>
      </c>
      <c r="Q6132" s="3">
        <v>45540</v>
      </c>
      <c r="R6132" s="5">
        <v>13049</v>
      </c>
      <c r="S6132" s="5">
        <v>0</v>
      </c>
      <c r="T6132" s="5">
        <v>13049</v>
      </c>
      <c r="U6132" s="5">
        <v>0</v>
      </c>
      <c r="V6132" t="s">
        <v>25</v>
      </c>
      <c r="W6132" t="s">
        <v>25</v>
      </c>
      <c r="X6132" t="s">
        <v>25</v>
      </c>
      <c r="Y6132" s="12" t="s">
        <v>25</v>
      </c>
      <c r="Z6132" s="12" t="s">
        <v>25</v>
      </c>
      <c r="AA6132">
        <v>0</v>
      </c>
    </row>
    <row r="6133" spans="1:27" x14ac:dyDescent="0.25">
      <c r="A6133" t="s">
        <v>23191</v>
      </c>
      <c r="B6133" t="s">
        <v>23</v>
      </c>
      <c r="C6133" t="s">
        <v>5835</v>
      </c>
      <c r="D6133" t="s">
        <v>4162</v>
      </c>
      <c r="E6133" s="11" t="s">
        <v>125</v>
      </c>
      <c r="F6133" s="11" t="s">
        <v>45</v>
      </c>
      <c r="G6133" s="3">
        <v>45517</v>
      </c>
      <c r="H6133" t="s">
        <v>601</v>
      </c>
      <c r="I6133" t="s">
        <v>23192</v>
      </c>
      <c r="J6133" t="s">
        <v>23193</v>
      </c>
      <c r="K6133" s="3">
        <v>45444</v>
      </c>
      <c r="L6133" s="3">
        <v>45519</v>
      </c>
      <c r="M6133" s="5">
        <v>12895.2</v>
      </c>
      <c r="N6133" s="5">
        <v>0</v>
      </c>
      <c r="O6133">
        <v>0</v>
      </c>
      <c r="P6133" s="5">
        <v>6447</v>
      </c>
      <c r="Q6133" s="3">
        <v>45538</v>
      </c>
      <c r="R6133" s="5">
        <v>6447</v>
      </c>
      <c r="S6133" s="5">
        <v>0</v>
      </c>
      <c r="T6133" s="5">
        <v>6447</v>
      </c>
      <c r="U6133" s="5">
        <v>0</v>
      </c>
      <c r="V6133" t="s">
        <v>25</v>
      </c>
      <c r="W6133" t="s">
        <v>25</v>
      </c>
      <c r="X6133" t="s">
        <v>25</v>
      </c>
      <c r="Y6133" s="12" t="s">
        <v>25</v>
      </c>
      <c r="Z6133" s="12" t="s">
        <v>25</v>
      </c>
      <c r="AA6133">
        <v>0</v>
      </c>
    </row>
    <row r="6134" spans="1:27" x14ac:dyDescent="0.25">
      <c r="A6134" t="s">
        <v>23194</v>
      </c>
      <c r="B6134" t="s">
        <v>23</v>
      </c>
      <c r="C6134" t="s">
        <v>5835</v>
      </c>
      <c r="D6134" t="s">
        <v>4162</v>
      </c>
      <c r="E6134" s="11" t="s">
        <v>125</v>
      </c>
      <c r="F6134" s="11" t="s">
        <v>45</v>
      </c>
      <c r="G6134" s="3">
        <v>45517</v>
      </c>
      <c r="H6134" t="s">
        <v>601</v>
      </c>
      <c r="I6134" t="s">
        <v>23195</v>
      </c>
      <c r="J6134" t="s">
        <v>23196</v>
      </c>
      <c r="K6134" s="3">
        <v>45444</v>
      </c>
      <c r="L6134" s="3">
        <v>45519</v>
      </c>
      <c r="M6134" s="5">
        <v>26869.919999999998</v>
      </c>
      <c r="N6134" s="5">
        <v>0</v>
      </c>
      <c r="O6134">
        <v>0</v>
      </c>
      <c r="P6134" s="5">
        <v>13430</v>
      </c>
      <c r="Q6134" s="3">
        <v>45538</v>
      </c>
      <c r="R6134" s="5">
        <v>13430</v>
      </c>
      <c r="S6134" s="5">
        <v>0</v>
      </c>
      <c r="T6134" s="5">
        <v>13430</v>
      </c>
      <c r="U6134" s="5">
        <v>0</v>
      </c>
      <c r="V6134" t="s">
        <v>25</v>
      </c>
      <c r="W6134" t="s">
        <v>25</v>
      </c>
      <c r="X6134" t="s">
        <v>25</v>
      </c>
      <c r="Y6134" s="12" t="s">
        <v>25</v>
      </c>
      <c r="Z6134" s="12" t="s">
        <v>25</v>
      </c>
      <c r="AA6134">
        <v>0</v>
      </c>
    </row>
    <row r="6135" spans="1:27" x14ac:dyDescent="0.25">
      <c r="A6135" t="s">
        <v>23197</v>
      </c>
      <c r="B6135" t="s">
        <v>23</v>
      </c>
      <c r="C6135" t="s">
        <v>7008</v>
      </c>
      <c r="D6135" t="s">
        <v>7009</v>
      </c>
      <c r="E6135" s="11" t="s">
        <v>109</v>
      </c>
      <c r="F6135" s="11" t="s">
        <v>24</v>
      </c>
      <c r="G6135" s="3">
        <v>45517</v>
      </c>
      <c r="H6135" t="s">
        <v>41</v>
      </c>
      <c r="I6135" t="s">
        <v>23198</v>
      </c>
      <c r="J6135" t="s">
        <v>23199</v>
      </c>
      <c r="K6135" s="3">
        <v>45845</v>
      </c>
      <c r="L6135" s="3">
        <v>45905</v>
      </c>
      <c r="M6135" s="5">
        <v>94800</v>
      </c>
      <c r="N6135" s="5">
        <v>0</v>
      </c>
      <c r="O6135">
        <v>0</v>
      </c>
      <c r="P6135" s="5">
        <v>20000</v>
      </c>
      <c r="Q6135" s="3">
        <v>45538</v>
      </c>
      <c r="R6135" s="5">
        <v>20000</v>
      </c>
      <c r="S6135" s="5">
        <v>0</v>
      </c>
      <c r="T6135" s="5">
        <v>20000</v>
      </c>
      <c r="U6135" s="5">
        <v>0</v>
      </c>
      <c r="V6135" t="s">
        <v>47</v>
      </c>
      <c r="W6135" t="s">
        <v>25</v>
      </c>
      <c r="X6135" t="s">
        <v>25</v>
      </c>
      <c r="Y6135" s="12" t="s">
        <v>25</v>
      </c>
      <c r="Z6135" s="12" t="s">
        <v>25</v>
      </c>
      <c r="AA6135">
        <v>0</v>
      </c>
    </row>
    <row r="6136" spans="1:27" x14ac:dyDescent="0.25">
      <c r="A6136" t="s">
        <v>23202</v>
      </c>
      <c r="B6136" t="s">
        <v>23</v>
      </c>
      <c r="C6136" t="s">
        <v>11836</v>
      </c>
      <c r="D6136" t="s">
        <v>11837</v>
      </c>
      <c r="E6136" s="11" t="s">
        <v>96</v>
      </c>
      <c r="F6136" s="11" t="s">
        <v>58</v>
      </c>
      <c r="G6136" s="3">
        <v>45517</v>
      </c>
      <c r="H6136" t="s">
        <v>41</v>
      </c>
      <c r="I6136" t="s">
        <v>23203</v>
      </c>
      <c r="J6136" t="s">
        <v>23204</v>
      </c>
      <c r="K6136" s="3">
        <v>45566</v>
      </c>
      <c r="L6136" s="3">
        <v>45596</v>
      </c>
      <c r="M6136" s="5">
        <v>6400</v>
      </c>
      <c r="N6136" s="5">
        <v>0</v>
      </c>
      <c r="O6136">
        <v>0</v>
      </c>
      <c r="P6136" s="5">
        <v>3200</v>
      </c>
      <c r="Q6136" s="3">
        <v>45531</v>
      </c>
      <c r="R6136" s="5">
        <v>3200</v>
      </c>
      <c r="S6136" s="5">
        <v>0</v>
      </c>
      <c r="T6136" s="5">
        <v>3200</v>
      </c>
      <c r="U6136" s="5">
        <v>0</v>
      </c>
      <c r="V6136" t="s">
        <v>47</v>
      </c>
      <c r="W6136" t="s">
        <v>25</v>
      </c>
      <c r="X6136" t="s">
        <v>25</v>
      </c>
      <c r="Y6136" s="12" t="s">
        <v>25</v>
      </c>
      <c r="Z6136" s="12" t="s">
        <v>25</v>
      </c>
      <c r="AA6136">
        <v>0</v>
      </c>
    </row>
    <row r="6137" spans="1:27" x14ac:dyDescent="0.25">
      <c r="A6137" t="s">
        <v>23205</v>
      </c>
      <c r="B6137" t="s">
        <v>23</v>
      </c>
      <c r="C6137" t="s">
        <v>11836</v>
      </c>
      <c r="D6137" t="s">
        <v>11837</v>
      </c>
      <c r="E6137" s="11" t="s">
        <v>96</v>
      </c>
      <c r="F6137" s="11" t="s">
        <v>58</v>
      </c>
      <c r="G6137" s="3">
        <v>45517</v>
      </c>
      <c r="H6137" t="s">
        <v>93</v>
      </c>
      <c r="I6137" t="s">
        <v>23206</v>
      </c>
      <c r="J6137" t="s">
        <v>23207</v>
      </c>
      <c r="K6137" s="3">
        <v>45383</v>
      </c>
      <c r="L6137" s="3">
        <v>45505</v>
      </c>
      <c r="M6137" s="5">
        <v>54600</v>
      </c>
      <c r="N6137" s="5">
        <v>0</v>
      </c>
      <c r="O6137">
        <v>0</v>
      </c>
      <c r="P6137" s="5">
        <v>22750</v>
      </c>
      <c r="Q6137" s="3">
        <v>45531</v>
      </c>
      <c r="R6137" s="5">
        <v>22750</v>
      </c>
      <c r="S6137" s="5">
        <v>0</v>
      </c>
      <c r="T6137" s="5">
        <v>22750</v>
      </c>
      <c r="U6137" s="5">
        <v>0</v>
      </c>
      <c r="V6137" t="s">
        <v>25</v>
      </c>
      <c r="W6137" t="s">
        <v>25</v>
      </c>
      <c r="X6137" t="s">
        <v>25</v>
      </c>
      <c r="Y6137" s="12" t="s">
        <v>25</v>
      </c>
      <c r="Z6137" s="12" t="s">
        <v>25</v>
      </c>
      <c r="AA6137">
        <v>0</v>
      </c>
    </row>
    <row r="6138" spans="1:27" x14ac:dyDescent="0.25">
      <c r="A6138" t="s">
        <v>23208</v>
      </c>
      <c r="B6138" t="s">
        <v>23</v>
      </c>
      <c r="C6138" t="s">
        <v>11836</v>
      </c>
      <c r="D6138" t="s">
        <v>11837</v>
      </c>
      <c r="E6138" s="11" t="s">
        <v>96</v>
      </c>
      <c r="F6138" s="11" t="s">
        <v>58</v>
      </c>
      <c r="G6138" s="3">
        <v>45517</v>
      </c>
      <c r="H6138" t="s">
        <v>93</v>
      </c>
      <c r="I6138" t="s">
        <v>23209</v>
      </c>
      <c r="J6138" t="s">
        <v>23210</v>
      </c>
      <c r="K6138" s="3">
        <v>45261</v>
      </c>
      <c r="L6138" s="3">
        <v>45504</v>
      </c>
      <c r="M6138" s="5">
        <v>121100</v>
      </c>
      <c r="N6138" s="5">
        <v>0</v>
      </c>
      <c r="O6138">
        <v>0</v>
      </c>
      <c r="P6138" s="5">
        <v>50417</v>
      </c>
      <c r="Q6138" s="3">
        <v>45531</v>
      </c>
      <c r="R6138" s="5">
        <v>50417</v>
      </c>
      <c r="S6138" s="5">
        <v>0</v>
      </c>
      <c r="T6138" s="5">
        <v>50417</v>
      </c>
      <c r="U6138" s="5">
        <v>0</v>
      </c>
      <c r="V6138" t="s">
        <v>25</v>
      </c>
      <c r="W6138" t="s">
        <v>25</v>
      </c>
      <c r="X6138" t="s">
        <v>25</v>
      </c>
      <c r="Y6138" s="12" t="s">
        <v>25</v>
      </c>
      <c r="Z6138" s="12" t="s">
        <v>25</v>
      </c>
      <c r="AA6138">
        <v>0</v>
      </c>
    </row>
    <row r="6139" spans="1:27" x14ac:dyDescent="0.25">
      <c r="A6139" t="s">
        <v>23211</v>
      </c>
      <c r="B6139" t="s">
        <v>23</v>
      </c>
      <c r="C6139" t="s">
        <v>5383</v>
      </c>
      <c r="D6139" t="s">
        <v>66</v>
      </c>
      <c r="E6139" s="11" t="s">
        <v>66</v>
      </c>
      <c r="F6139" s="11" t="s">
        <v>50</v>
      </c>
      <c r="G6139" s="3">
        <v>45518</v>
      </c>
      <c r="H6139" t="s">
        <v>28</v>
      </c>
      <c r="I6139" t="s">
        <v>22087</v>
      </c>
      <c r="J6139" t="s">
        <v>23212</v>
      </c>
      <c r="K6139" s="3">
        <v>45505</v>
      </c>
      <c r="L6139" s="3">
        <v>46022</v>
      </c>
      <c r="M6139" s="5">
        <v>650000</v>
      </c>
      <c r="N6139" s="5">
        <v>0</v>
      </c>
      <c r="O6139">
        <v>0</v>
      </c>
      <c r="P6139" s="5">
        <v>313175</v>
      </c>
      <c r="Q6139" s="3">
        <v>45552</v>
      </c>
      <c r="R6139" s="5">
        <v>313175</v>
      </c>
      <c r="S6139" s="5">
        <v>0</v>
      </c>
      <c r="T6139" s="5">
        <v>313175</v>
      </c>
      <c r="U6139" s="5">
        <v>0</v>
      </c>
      <c r="V6139" t="s">
        <v>25</v>
      </c>
      <c r="W6139" t="s">
        <v>25</v>
      </c>
      <c r="X6139" t="s">
        <v>25</v>
      </c>
      <c r="Y6139" s="12" t="s">
        <v>25</v>
      </c>
      <c r="Z6139" s="12" t="s">
        <v>25</v>
      </c>
      <c r="AA6139">
        <v>0</v>
      </c>
    </row>
    <row r="6140" spans="1:27" x14ac:dyDescent="0.25">
      <c r="A6140" t="s">
        <v>23213</v>
      </c>
      <c r="B6140" t="s">
        <v>23</v>
      </c>
      <c r="C6140" t="s">
        <v>6481</v>
      </c>
      <c r="D6140" t="s">
        <v>6482</v>
      </c>
      <c r="E6140" s="11" t="s">
        <v>73</v>
      </c>
      <c r="F6140" s="11" t="s">
        <v>58</v>
      </c>
      <c r="G6140" s="3">
        <v>45518</v>
      </c>
      <c r="H6140" t="s">
        <v>32</v>
      </c>
      <c r="I6140" t="s">
        <v>23214</v>
      </c>
      <c r="J6140" t="s">
        <v>23215</v>
      </c>
      <c r="K6140" s="3">
        <v>45369</v>
      </c>
      <c r="L6140" s="3">
        <v>45583</v>
      </c>
      <c r="M6140" s="5">
        <v>285040.92</v>
      </c>
      <c r="N6140" s="5">
        <v>285040.92</v>
      </c>
      <c r="O6140">
        <v>100</v>
      </c>
      <c r="P6140" s="5">
        <v>105891</v>
      </c>
      <c r="Q6140" s="3">
        <v>45541</v>
      </c>
      <c r="R6140" s="5">
        <v>105891</v>
      </c>
      <c r="S6140" s="5">
        <v>0</v>
      </c>
      <c r="T6140" s="5">
        <v>105891</v>
      </c>
      <c r="U6140" s="5">
        <v>105891</v>
      </c>
      <c r="V6140" t="s">
        <v>25</v>
      </c>
      <c r="W6140" t="s">
        <v>25</v>
      </c>
      <c r="X6140" t="s">
        <v>33</v>
      </c>
      <c r="Y6140" s="12" t="s">
        <v>25</v>
      </c>
      <c r="Z6140" s="12" t="s">
        <v>25</v>
      </c>
      <c r="AA6140">
        <v>0</v>
      </c>
    </row>
    <row r="6141" spans="1:27" x14ac:dyDescent="0.25">
      <c r="A6141" t="s">
        <v>23219</v>
      </c>
      <c r="B6141" t="s">
        <v>23</v>
      </c>
      <c r="C6141" t="s">
        <v>5951</v>
      </c>
      <c r="D6141" t="s">
        <v>5311</v>
      </c>
      <c r="E6141" s="11" t="s">
        <v>56</v>
      </c>
      <c r="F6141" s="11" t="s">
        <v>31</v>
      </c>
      <c r="G6141" s="3">
        <v>45518</v>
      </c>
      <c r="H6141" t="s">
        <v>62</v>
      </c>
      <c r="I6141" t="s">
        <v>23220</v>
      </c>
      <c r="J6141" t="s">
        <v>23221</v>
      </c>
      <c r="K6141" s="3">
        <v>45505</v>
      </c>
      <c r="L6141" s="3">
        <v>45657</v>
      </c>
      <c r="M6141" s="5">
        <v>36000</v>
      </c>
      <c r="N6141" s="5">
        <v>36000</v>
      </c>
      <c r="O6141">
        <v>100</v>
      </c>
      <c r="P6141" s="5">
        <v>12000</v>
      </c>
      <c r="Q6141" s="3">
        <v>45538</v>
      </c>
      <c r="R6141" s="5">
        <v>12000</v>
      </c>
      <c r="S6141" s="5">
        <v>0</v>
      </c>
      <c r="T6141" s="5">
        <v>12000</v>
      </c>
      <c r="U6141" s="5">
        <v>12000</v>
      </c>
      <c r="V6141" t="s">
        <v>25</v>
      </c>
      <c r="W6141" t="s">
        <v>25</v>
      </c>
      <c r="X6141" t="s">
        <v>25</v>
      </c>
      <c r="Y6141" s="12" t="s">
        <v>25</v>
      </c>
      <c r="Z6141" s="12" t="s">
        <v>25</v>
      </c>
      <c r="AA6141">
        <v>0</v>
      </c>
    </row>
    <row r="6142" spans="1:27" x14ac:dyDescent="0.25">
      <c r="A6142" t="s">
        <v>23222</v>
      </c>
      <c r="B6142" t="s">
        <v>23</v>
      </c>
      <c r="C6142" t="s">
        <v>5813</v>
      </c>
      <c r="D6142" t="s">
        <v>3939</v>
      </c>
      <c r="E6142" s="11" t="s">
        <v>64</v>
      </c>
      <c r="F6142" s="11" t="s">
        <v>58</v>
      </c>
      <c r="G6142" s="3">
        <v>45518</v>
      </c>
      <c r="H6142" t="s">
        <v>609</v>
      </c>
      <c r="I6142" t="s">
        <v>23223</v>
      </c>
      <c r="J6142" t="s">
        <v>23224</v>
      </c>
      <c r="K6142" s="3">
        <v>45519</v>
      </c>
      <c r="L6142" s="3">
        <v>45838</v>
      </c>
      <c r="M6142" s="5">
        <v>44822</v>
      </c>
      <c r="N6142" s="5">
        <v>0</v>
      </c>
      <c r="O6142">
        <v>0</v>
      </c>
      <c r="P6142" s="5">
        <v>22411</v>
      </c>
      <c r="Q6142" s="3">
        <v>45538</v>
      </c>
      <c r="R6142" s="5">
        <v>22411</v>
      </c>
      <c r="S6142" s="5">
        <v>0</v>
      </c>
      <c r="T6142" s="5">
        <v>22411</v>
      </c>
      <c r="U6142" s="5">
        <v>0</v>
      </c>
      <c r="V6142" t="s">
        <v>25</v>
      </c>
      <c r="W6142" t="s">
        <v>25</v>
      </c>
      <c r="X6142" t="s">
        <v>25</v>
      </c>
      <c r="Y6142" s="12" t="s">
        <v>25</v>
      </c>
      <c r="Z6142" s="12" t="s">
        <v>25</v>
      </c>
      <c r="AA6142">
        <v>0</v>
      </c>
    </row>
    <row r="6143" spans="1:27" x14ac:dyDescent="0.25">
      <c r="A6143" t="s">
        <v>23225</v>
      </c>
      <c r="B6143" t="s">
        <v>23</v>
      </c>
      <c r="C6143" t="s">
        <v>5951</v>
      </c>
      <c r="D6143" t="s">
        <v>5311</v>
      </c>
      <c r="E6143" s="11" t="s">
        <v>56</v>
      </c>
      <c r="F6143" s="11" t="s">
        <v>31</v>
      </c>
      <c r="G6143" s="3">
        <v>45518</v>
      </c>
      <c r="H6143" t="s">
        <v>41</v>
      </c>
      <c r="I6143" t="s">
        <v>23226</v>
      </c>
      <c r="J6143" t="s">
        <v>23227</v>
      </c>
      <c r="K6143" s="3">
        <v>45566</v>
      </c>
      <c r="L6143" s="3">
        <v>45898</v>
      </c>
      <c r="M6143" s="5">
        <v>3101362.2</v>
      </c>
      <c r="N6143" s="5">
        <v>30000</v>
      </c>
      <c r="O6143">
        <v>0.97</v>
      </c>
      <c r="P6143" s="5">
        <v>124818</v>
      </c>
      <c r="Q6143" s="3">
        <v>45538</v>
      </c>
      <c r="R6143" s="5">
        <v>124818</v>
      </c>
      <c r="S6143" s="5">
        <v>0</v>
      </c>
      <c r="T6143" s="5">
        <v>124818</v>
      </c>
      <c r="U6143" s="5">
        <v>1210.7346</v>
      </c>
      <c r="V6143" t="s">
        <v>42</v>
      </c>
      <c r="W6143" t="s">
        <v>25</v>
      </c>
      <c r="X6143" t="s">
        <v>25</v>
      </c>
      <c r="Y6143" s="12" t="s">
        <v>25</v>
      </c>
      <c r="Z6143" s="12" t="s">
        <v>25</v>
      </c>
      <c r="AA6143">
        <v>0</v>
      </c>
    </row>
    <row r="6144" spans="1:27" x14ac:dyDescent="0.25">
      <c r="A6144" t="s">
        <v>23228</v>
      </c>
      <c r="B6144" t="s">
        <v>23</v>
      </c>
      <c r="C6144" t="s">
        <v>5417</v>
      </c>
      <c r="D6144" t="s">
        <v>532</v>
      </c>
      <c r="E6144" s="11" t="s">
        <v>98</v>
      </c>
      <c r="F6144" s="11" t="s">
        <v>60</v>
      </c>
      <c r="G6144" s="3">
        <v>45518</v>
      </c>
      <c r="H6144" t="s">
        <v>605</v>
      </c>
      <c r="I6144" t="s">
        <v>23229</v>
      </c>
      <c r="J6144" t="s">
        <v>23230</v>
      </c>
      <c r="K6144" s="3">
        <v>45505</v>
      </c>
      <c r="L6144" s="3">
        <v>45565</v>
      </c>
      <c r="M6144" s="5">
        <v>21960</v>
      </c>
      <c r="N6144" s="5">
        <v>0</v>
      </c>
      <c r="O6144">
        <v>0</v>
      </c>
      <c r="P6144" s="5">
        <v>10000</v>
      </c>
      <c r="Q6144" s="3">
        <v>45540</v>
      </c>
      <c r="R6144" s="5">
        <v>10000</v>
      </c>
      <c r="S6144" s="5">
        <v>0</v>
      </c>
      <c r="T6144" s="5">
        <v>10000</v>
      </c>
      <c r="U6144" s="5">
        <v>0</v>
      </c>
      <c r="V6144" t="s">
        <v>25</v>
      </c>
      <c r="W6144" t="s">
        <v>25</v>
      </c>
      <c r="X6144" t="s">
        <v>25</v>
      </c>
      <c r="Y6144" s="12" t="s">
        <v>25</v>
      </c>
      <c r="Z6144" s="12" t="s">
        <v>25</v>
      </c>
      <c r="AA6144">
        <v>0</v>
      </c>
    </row>
    <row r="6145" spans="1:27" x14ac:dyDescent="0.25">
      <c r="A6145" t="s">
        <v>23231</v>
      </c>
      <c r="B6145" t="s">
        <v>23</v>
      </c>
      <c r="C6145" t="s">
        <v>5325</v>
      </c>
      <c r="D6145" t="s">
        <v>55</v>
      </c>
      <c r="E6145" s="11" t="s">
        <v>55</v>
      </c>
      <c r="F6145" s="11" t="s">
        <v>27</v>
      </c>
      <c r="G6145" s="3">
        <v>45518</v>
      </c>
      <c r="H6145" t="s">
        <v>601</v>
      </c>
      <c r="I6145" t="s">
        <v>660</v>
      </c>
      <c r="J6145" t="s">
        <v>23232</v>
      </c>
      <c r="K6145" s="3">
        <v>45078</v>
      </c>
      <c r="L6145" s="3">
        <v>45518</v>
      </c>
      <c r="M6145" s="5">
        <v>30000</v>
      </c>
      <c r="N6145" s="5">
        <v>0</v>
      </c>
      <c r="O6145">
        <v>0</v>
      </c>
      <c r="P6145" s="5">
        <v>5000</v>
      </c>
      <c r="Q6145" s="3">
        <v>45533</v>
      </c>
      <c r="R6145" s="5">
        <v>5000</v>
      </c>
      <c r="S6145" s="5">
        <v>0</v>
      </c>
      <c r="T6145" s="5">
        <v>5000</v>
      </c>
      <c r="U6145" s="5">
        <v>0</v>
      </c>
      <c r="V6145" t="s">
        <v>25</v>
      </c>
      <c r="W6145" t="s">
        <v>25</v>
      </c>
      <c r="X6145" t="s">
        <v>25</v>
      </c>
      <c r="Y6145" s="12" t="s">
        <v>25</v>
      </c>
      <c r="Z6145" s="12" t="s">
        <v>25</v>
      </c>
      <c r="AA6145">
        <v>0</v>
      </c>
    </row>
    <row r="6146" spans="1:27" x14ac:dyDescent="0.25">
      <c r="A6146" t="s">
        <v>23233</v>
      </c>
      <c r="B6146" t="s">
        <v>23</v>
      </c>
      <c r="C6146" t="s">
        <v>5325</v>
      </c>
      <c r="D6146" t="s">
        <v>55</v>
      </c>
      <c r="E6146" s="11" t="s">
        <v>55</v>
      </c>
      <c r="F6146" s="11" t="s">
        <v>27</v>
      </c>
      <c r="G6146" s="3">
        <v>45518</v>
      </c>
      <c r="H6146" t="s">
        <v>601</v>
      </c>
      <c r="I6146" t="s">
        <v>23234</v>
      </c>
      <c r="J6146" t="s">
        <v>23235</v>
      </c>
      <c r="K6146" s="3">
        <v>45444</v>
      </c>
      <c r="L6146" s="3">
        <v>45565</v>
      </c>
      <c r="M6146" s="5">
        <v>20000</v>
      </c>
      <c r="N6146" s="5">
        <v>0</v>
      </c>
      <c r="O6146">
        <v>0</v>
      </c>
      <c r="P6146" s="5">
        <v>10000</v>
      </c>
      <c r="Q6146" s="3">
        <v>45531</v>
      </c>
      <c r="R6146" s="5">
        <v>10000</v>
      </c>
      <c r="S6146" s="5">
        <v>0</v>
      </c>
      <c r="T6146" s="5">
        <v>10000</v>
      </c>
      <c r="U6146" s="5">
        <v>0</v>
      </c>
      <c r="V6146" t="s">
        <v>25</v>
      </c>
      <c r="W6146" t="s">
        <v>25</v>
      </c>
      <c r="X6146" t="s">
        <v>25</v>
      </c>
      <c r="Y6146" s="12" t="s">
        <v>25</v>
      </c>
      <c r="Z6146" s="12" t="s">
        <v>25</v>
      </c>
      <c r="AA6146">
        <v>0</v>
      </c>
    </row>
    <row r="6147" spans="1:27" x14ac:dyDescent="0.25">
      <c r="A6147" t="s">
        <v>23236</v>
      </c>
      <c r="B6147" t="s">
        <v>23</v>
      </c>
      <c r="C6147" t="s">
        <v>7836</v>
      </c>
      <c r="D6147" t="s">
        <v>7837</v>
      </c>
      <c r="E6147" s="11" t="s">
        <v>774</v>
      </c>
      <c r="F6147" s="11" t="s">
        <v>58</v>
      </c>
      <c r="G6147" s="3">
        <v>45518</v>
      </c>
      <c r="H6147" t="s">
        <v>41</v>
      </c>
      <c r="I6147" t="s">
        <v>21713</v>
      </c>
      <c r="J6147" t="s">
        <v>23237</v>
      </c>
      <c r="K6147" s="3">
        <v>45170</v>
      </c>
      <c r="L6147" s="3">
        <v>45504</v>
      </c>
      <c r="M6147" s="5">
        <v>14062.33</v>
      </c>
      <c r="N6147" s="5">
        <v>0</v>
      </c>
      <c r="O6147">
        <v>0</v>
      </c>
      <c r="P6147" s="5">
        <v>5859.3</v>
      </c>
      <c r="Q6147" s="3">
        <v>45540</v>
      </c>
      <c r="R6147" s="5">
        <v>5859.3</v>
      </c>
      <c r="S6147" s="5">
        <v>0</v>
      </c>
      <c r="T6147" s="5">
        <v>5859.3</v>
      </c>
      <c r="U6147" s="5">
        <v>0</v>
      </c>
      <c r="V6147" t="s">
        <v>42</v>
      </c>
      <c r="W6147" t="s">
        <v>25</v>
      </c>
      <c r="X6147" t="s">
        <v>25</v>
      </c>
      <c r="Y6147" s="12" t="s">
        <v>25</v>
      </c>
      <c r="Z6147" s="12" t="s">
        <v>25</v>
      </c>
      <c r="AA6147">
        <v>0</v>
      </c>
    </row>
    <row r="6148" spans="1:27" x14ac:dyDescent="0.25">
      <c r="A6148" t="s">
        <v>23238</v>
      </c>
      <c r="B6148" t="s">
        <v>23</v>
      </c>
      <c r="C6148" t="s">
        <v>5586</v>
      </c>
      <c r="D6148" t="s">
        <v>1623</v>
      </c>
      <c r="E6148" s="11" t="s">
        <v>98</v>
      </c>
      <c r="F6148" s="11" t="s">
        <v>60</v>
      </c>
      <c r="G6148" s="3">
        <v>45518</v>
      </c>
      <c r="H6148" t="s">
        <v>43</v>
      </c>
      <c r="I6148" t="s">
        <v>23239</v>
      </c>
      <c r="J6148" t="s">
        <v>23240</v>
      </c>
      <c r="K6148" s="3">
        <v>45108</v>
      </c>
      <c r="L6148" s="3">
        <v>45291</v>
      </c>
      <c r="M6148" s="5">
        <v>6486.79</v>
      </c>
      <c r="N6148" s="5">
        <v>0</v>
      </c>
      <c r="O6148">
        <v>0</v>
      </c>
      <c r="P6148" s="5">
        <v>1475</v>
      </c>
      <c r="Q6148" s="3">
        <v>45541</v>
      </c>
      <c r="R6148" s="5">
        <v>1475</v>
      </c>
      <c r="S6148" s="5">
        <v>0</v>
      </c>
      <c r="T6148" s="5">
        <v>1475</v>
      </c>
      <c r="U6148" s="5">
        <v>0</v>
      </c>
      <c r="V6148" t="s">
        <v>25</v>
      </c>
      <c r="W6148" t="s">
        <v>25</v>
      </c>
      <c r="X6148" t="s">
        <v>25</v>
      </c>
      <c r="Y6148" s="12" t="s">
        <v>25</v>
      </c>
      <c r="Z6148" s="12" t="s">
        <v>25</v>
      </c>
      <c r="AA6148">
        <v>0</v>
      </c>
    </row>
    <row r="6149" spans="1:27" x14ac:dyDescent="0.25">
      <c r="A6149" t="s">
        <v>23241</v>
      </c>
      <c r="B6149" t="s">
        <v>23</v>
      </c>
      <c r="C6149" t="s">
        <v>5837</v>
      </c>
      <c r="D6149" t="s">
        <v>4173</v>
      </c>
      <c r="E6149" s="11" t="s">
        <v>106</v>
      </c>
      <c r="F6149" s="11" t="s">
        <v>58</v>
      </c>
      <c r="G6149" s="3">
        <v>45518</v>
      </c>
      <c r="H6149" t="s">
        <v>41</v>
      </c>
      <c r="I6149" t="s">
        <v>23242</v>
      </c>
      <c r="J6149" t="s">
        <v>23243</v>
      </c>
      <c r="K6149" s="3">
        <v>45536</v>
      </c>
      <c r="L6149" s="3">
        <v>46326</v>
      </c>
      <c r="M6149" s="5">
        <v>2078800</v>
      </c>
      <c r="N6149" s="5">
        <v>0</v>
      </c>
      <c r="O6149">
        <v>0</v>
      </c>
      <c r="P6149" s="5">
        <v>97105.15</v>
      </c>
      <c r="Q6149" s="3">
        <v>45540</v>
      </c>
      <c r="R6149" s="5">
        <v>97105.15</v>
      </c>
      <c r="S6149" s="5">
        <v>0</v>
      </c>
      <c r="T6149" s="5">
        <v>97105.15</v>
      </c>
      <c r="U6149" s="5">
        <v>0</v>
      </c>
      <c r="V6149" t="s">
        <v>42</v>
      </c>
      <c r="W6149" t="s">
        <v>25</v>
      </c>
      <c r="X6149" t="s">
        <v>25</v>
      </c>
      <c r="Y6149" s="12" t="s">
        <v>25</v>
      </c>
      <c r="Z6149" s="12" t="s">
        <v>25</v>
      </c>
      <c r="AA6149">
        <v>0</v>
      </c>
    </row>
    <row r="6150" spans="1:27" x14ac:dyDescent="0.25">
      <c r="A6150" t="s">
        <v>23244</v>
      </c>
      <c r="B6150" t="s">
        <v>23</v>
      </c>
      <c r="C6150" t="s">
        <v>19517</v>
      </c>
      <c r="D6150" t="s">
        <v>19518</v>
      </c>
      <c r="E6150" s="11" t="s">
        <v>885</v>
      </c>
      <c r="F6150" s="11" t="s">
        <v>58</v>
      </c>
      <c r="G6150" s="3">
        <v>45518</v>
      </c>
      <c r="H6150" t="s">
        <v>601</v>
      </c>
      <c r="I6150" t="s">
        <v>694</v>
      </c>
      <c r="J6150" t="s">
        <v>23245</v>
      </c>
      <c r="K6150" s="3">
        <v>45243</v>
      </c>
      <c r="L6150" s="3">
        <v>45443</v>
      </c>
      <c r="M6150" s="5">
        <v>69663</v>
      </c>
      <c r="N6150" s="5">
        <v>0</v>
      </c>
      <c r="O6150">
        <v>0</v>
      </c>
      <c r="P6150" s="5">
        <v>34500</v>
      </c>
      <c r="Q6150" s="3">
        <v>45569</v>
      </c>
      <c r="R6150" s="5">
        <v>34500</v>
      </c>
      <c r="S6150" s="5">
        <v>0</v>
      </c>
      <c r="T6150" s="5">
        <v>34500</v>
      </c>
      <c r="U6150" s="5">
        <v>0</v>
      </c>
      <c r="V6150" t="s">
        <v>25</v>
      </c>
      <c r="W6150" t="s">
        <v>25</v>
      </c>
      <c r="X6150" t="s">
        <v>25</v>
      </c>
      <c r="Y6150" s="12" t="s">
        <v>25</v>
      </c>
      <c r="Z6150" s="12" t="s">
        <v>25</v>
      </c>
      <c r="AA6150">
        <v>0</v>
      </c>
    </row>
    <row r="6151" spans="1:27" x14ac:dyDescent="0.25">
      <c r="A6151" t="s">
        <v>23246</v>
      </c>
      <c r="B6151" t="s">
        <v>23</v>
      </c>
      <c r="C6151" t="s">
        <v>8652</v>
      </c>
      <c r="D6151" t="s">
        <v>8653</v>
      </c>
      <c r="E6151" s="11" t="s">
        <v>85</v>
      </c>
      <c r="F6151" s="11" t="s">
        <v>45</v>
      </c>
      <c r="G6151" s="3">
        <v>45518</v>
      </c>
      <c r="H6151" t="s">
        <v>709</v>
      </c>
      <c r="I6151" t="s">
        <v>23247</v>
      </c>
      <c r="J6151" t="s">
        <v>23248</v>
      </c>
      <c r="K6151" s="3">
        <v>45323</v>
      </c>
      <c r="L6151" s="3">
        <v>45541</v>
      </c>
      <c r="M6151" s="5">
        <v>125000</v>
      </c>
      <c r="N6151" s="5">
        <v>0</v>
      </c>
      <c r="O6151">
        <v>0</v>
      </c>
      <c r="P6151" s="5">
        <v>60000</v>
      </c>
      <c r="Q6151" s="3">
        <v>45540</v>
      </c>
      <c r="R6151" s="5">
        <v>60000</v>
      </c>
      <c r="S6151" s="5">
        <v>0</v>
      </c>
      <c r="T6151" s="5">
        <v>60000</v>
      </c>
      <c r="U6151" s="5">
        <v>0</v>
      </c>
      <c r="V6151" t="s">
        <v>25</v>
      </c>
      <c r="W6151" t="s">
        <v>25</v>
      </c>
      <c r="X6151" t="s">
        <v>25</v>
      </c>
      <c r="Y6151" s="12" t="s">
        <v>25</v>
      </c>
      <c r="Z6151" s="12" t="s">
        <v>25</v>
      </c>
      <c r="AA6151">
        <v>0</v>
      </c>
    </row>
    <row r="6152" spans="1:27" x14ac:dyDescent="0.25">
      <c r="A6152" t="s">
        <v>23253</v>
      </c>
      <c r="B6152" t="s">
        <v>23</v>
      </c>
      <c r="C6152" t="s">
        <v>15123</v>
      </c>
      <c r="D6152" t="s">
        <v>15124</v>
      </c>
      <c r="E6152" s="11" t="s">
        <v>96</v>
      </c>
      <c r="F6152" s="11" t="s">
        <v>58</v>
      </c>
      <c r="G6152" s="3">
        <v>45518</v>
      </c>
      <c r="H6152" t="s">
        <v>709</v>
      </c>
      <c r="I6152" t="s">
        <v>22840</v>
      </c>
      <c r="J6152" t="s">
        <v>22841</v>
      </c>
      <c r="K6152" s="3">
        <v>45537</v>
      </c>
      <c r="L6152" s="3">
        <v>45625</v>
      </c>
      <c r="M6152" s="5">
        <v>59098.879999999997</v>
      </c>
      <c r="N6152" s="5">
        <v>0</v>
      </c>
      <c r="O6152">
        <v>0</v>
      </c>
      <c r="P6152" s="5">
        <v>29549.439999999999</v>
      </c>
      <c r="Q6152" s="3">
        <v>45538</v>
      </c>
      <c r="R6152" s="5">
        <v>29549.439999999999</v>
      </c>
      <c r="S6152" s="5">
        <v>0</v>
      </c>
      <c r="T6152" s="5">
        <v>29549.439999999999</v>
      </c>
      <c r="U6152" s="5">
        <v>0</v>
      </c>
      <c r="V6152" t="s">
        <v>25</v>
      </c>
      <c r="W6152" t="s">
        <v>25</v>
      </c>
      <c r="X6152" t="s">
        <v>25</v>
      </c>
      <c r="Y6152" s="12" t="s">
        <v>25</v>
      </c>
      <c r="Z6152" s="12" t="s">
        <v>25</v>
      </c>
      <c r="AA6152">
        <v>0</v>
      </c>
    </row>
    <row r="6153" spans="1:27" x14ac:dyDescent="0.25">
      <c r="A6153" t="s">
        <v>23255</v>
      </c>
      <c r="B6153" t="s">
        <v>23</v>
      </c>
      <c r="C6153" t="s">
        <v>15123</v>
      </c>
      <c r="D6153" t="s">
        <v>15124</v>
      </c>
      <c r="E6153" s="11" t="s">
        <v>96</v>
      </c>
      <c r="F6153" s="11" t="s">
        <v>58</v>
      </c>
      <c r="G6153" s="3">
        <v>45518</v>
      </c>
      <c r="H6153" t="s">
        <v>709</v>
      </c>
      <c r="I6153" t="s">
        <v>22852</v>
      </c>
      <c r="J6153" t="s">
        <v>22841</v>
      </c>
      <c r="K6153" s="3">
        <v>45537</v>
      </c>
      <c r="L6153" s="3">
        <v>45625</v>
      </c>
      <c r="M6153" s="5">
        <v>122778.04</v>
      </c>
      <c r="N6153" s="5">
        <v>0</v>
      </c>
      <c r="O6153">
        <v>0</v>
      </c>
      <c r="P6153" s="5">
        <v>40170.199999999997</v>
      </c>
      <c r="Q6153" s="3">
        <v>45538</v>
      </c>
      <c r="R6153" s="5">
        <v>40170.199999999997</v>
      </c>
      <c r="S6153" s="5">
        <v>0</v>
      </c>
      <c r="T6153" s="5">
        <v>40170.199999999997</v>
      </c>
      <c r="U6153" s="5">
        <v>0</v>
      </c>
      <c r="V6153" t="s">
        <v>25</v>
      </c>
      <c r="W6153" t="s">
        <v>25</v>
      </c>
      <c r="X6153" t="s">
        <v>25</v>
      </c>
      <c r="Y6153" s="12" t="s">
        <v>25</v>
      </c>
      <c r="Z6153" s="12" t="s">
        <v>25</v>
      </c>
      <c r="AA6153">
        <v>0</v>
      </c>
    </row>
    <row r="6154" spans="1:27" x14ac:dyDescent="0.25">
      <c r="A6154" t="s">
        <v>23256</v>
      </c>
      <c r="B6154" t="s">
        <v>23</v>
      </c>
      <c r="C6154" t="s">
        <v>15123</v>
      </c>
      <c r="D6154" t="s">
        <v>15124</v>
      </c>
      <c r="E6154" s="11" t="s">
        <v>96</v>
      </c>
      <c r="F6154" s="11" t="s">
        <v>58</v>
      </c>
      <c r="G6154" s="3">
        <v>45518</v>
      </c>
      <c r="H6154" t="s">
        <v>709</v>
      </c>
      <c r="I6154" t="s">
        <v>22843</v>
      </c>
      <c r="J6154" t="s">
        <v>22841</v>
      </c>
      <c r="K6154" s="3">
        <v>45537</v>
      </c>
      <c r="L6154" s="3">
        <v>45625</v>
      </c>
      <c r="M6154" s="5">
        <v>83965.32</v>
      </c>
      <c r="N6154" s="5">
        <v>0</v>
      </c>
      <c r="O6154">
        <v>0</v>
      </c>
      <c r="P6154" s="5">
        <v>41982.66</v>
      </c>
      <c r="Q6154" s="3">
        <v>45538</v>
      </c>
      <c r="R6154" s="5">
        <v>41982.66</v>
      </c>
      <c r="S6154" s="5">
        <v>0</v>
      </c>
      <c r="T6154" s="5">
        <v>41982.66</v>
      </c>
      <c r="U6154" s="5">
        <v>0</v>
      </c>
      <c r="V6154" t="s">
        <v>25</v>
      </c>
      <c r="W6154" t="s">
        <v>25</v>
      </c>
      <c r="X6154" t="s">
        <v>25</v>
      </c>
      <c r="Y6154" s="12" t="s">
        <v>25</v>
      </c>
      <c r="Z6154" s="12" t="s">
        <v>25</v>
      </c>
      <c r="AA6154">
        <v>0</v>
      </c>
    </row>
    <row r="6155" spans="1:27" x14ac:dyDescent="0.25">
      <c r="A6155" t="s">
        <v>23257</v>
      </c>
      <c r="B6155" t="s">
        <v>23</v>
      </c>
      <c r="C6155" t="s">
        <v>23258</v>
      </c>
      <c r="D6155" t="s">
        <v>23259</v>
      </c>
      <c r="E6155" s="11" t="s">
        <v>23260</v>
      </c>
      <c r="F6155" s="11" t="s">
        <v>31</v>
      </c>
      <c r="G6155" s="3">
        <v>45518</v>
      </c>
      <c r="H6155" t="s">
        <v>591</v>
      </c>
      <c r="I6155" t="s">
        <v>23261</v>
      </c>
      <c r="J6155" t="s">
        <v>23262</v>
      </c>
      <c r="K6155" s="3">
        <v>45597</v>
      </c>
      <c r="L6155" s="3">
        <v>45808</v>
      </c>
      <c r="M6155" s="5">
        <v>852000</v>
      </c>
      <c r="N6155" s="5">
        <v>0</v>
      </c>
      <c r="O6155">
        <v>0</v>
      </c>
      <c r="P6155" s="5">
        <v>305000</v>
      </c>
      <c r="Q6155" s="3">
        <v>45548</v>
      </c>
      <c r="R6155" s="5">
        <v>305000</v>
      </c>
      <c r="S6155" s="5">
        <v>0</v>
      </c>
      <c r="T6155" s="5">
        <v>305000</v>
      </c>
      <c r="U6155" s="5">
        <v>0</v>
      </c>
      <c r="V6155" t="s">
        <v>25</v>
      </c>
      <c r="W6155" t="s">
        <v>25</v>
      </c>
      <c r="X6155" t="s">
        <v>25</v>
      </c>
      <c r="Y6155" s="12" t="s">
        <v>25</v>
      </c>
      <c r="Z6155" s="12" t="s">
        <v>25</v>
      </c>
      <c r="AA6155">
        <v>0</v>
      </c>
    </row>
    <row r="6156" spans="1:27" x14ac:dyDescent="0.25">
      <c r="A6156" t="s">
        <v>23266</v>
      </c>
      <c r="B6156" t="s">
        <v>23</v>
      </c>
      <c r="C6156" t="s">
        <v>5479</v>
      </c>
      <c r="D6156" t="s">
        <v>963</v>
      </c>
      <c r="E6156" s="11" t="s">
        <v>908</v>
      </c>
      <c r="F6156" s="11" t="s">
        <v>31</v>
      </c>
      <c r="G6156" s="3">
        <v>45520</v>
      </c>
      <c r="H6156" t="s">
        <v>591</v>
      </c>
      <c r="I6156" t="s">
        <v>1013</v>
      </c>
      <c r="J6156" t="s">
        <v>23267</v>
      </c>
      <c r="K6156" s="3">
        <v>45519</v>
      </c>
      <c r="L6156" s="3">
        <v>45565</v>
      </c>
      <c r="M6156" s="5">
        <v>52600</v>
      </c>
      <c r="N6156" s="5">
        <v>0</v>
      </c>
      <c r="O6156">
        <v>0</v>
      </c>
      <c r="P6156" s="5">
        <v>26300</v>
      </c>
      <c r="Q6156" s="3">
        <v>45538</v>
      </c>
      <c r="R6156" s="5">
        <v>26300</v>
      </c>
      <c r="S6156" s="5">
        <v>0</v>
      </c>
      <c r="T6156" s="5">
        <v>26300</v>
      </c>
      <c r="U6156" s="5">
        <v>0</v>
      </c>
      <c r="V6156" t="s">
        <v>25</v>
      </c>
      <c r="W6156" t="s">
        <v>25</v>
      </c>
      <c r="X6156" t="s">
        <v>25</v>
      </c>
      <c r="Y6156" s="12" t="s">
        <v>25</v>
      </c>
      <c r="Z6156" s="12" t="s">
        <v>25</v>
      </c>
      <c r="AA6156">
        <v>0</v>
      </c>
    </row>
    <row r="6157" spans="1:27" x14ac:dyDescent="0.25">
      <c r="A6157" t="s">
        <v>23268</v>
      </c>
      <c r="B6157" t="s">
        <v>23</v>
      </c>
      <c r="C6157" t="s">
        <v>5479</v>
      </c>
      <c r="D6157" t="s">
        <v>963</v>
      </c>
      <c r="E6157" s="11" t="s">
        <v>908</v>
      </c>
      <c r="F6157" s="11" t="s">
        <v>31</v>
      </c>
      <c r="G6157" s="3">
        <v>45520</v>
      </c>
      <c r="H6157" t="s">
        <v>591</v>
      </c>
      <c r="I6157" t="s">
        <v>23269</v>
      </c>
      <c r="J6157" t="s">
        <v>23270</v>
      </c>
      <c r="K6157" s="3">
        <v>45488</v>
      </c>
      <c r="L6157" s="3">
        <v>45512</v>
      </c>
      <c r="M6157" s="5">
        <v>21150</v>
      </c>
      <c r="N6157" s="5">
        <v>0</v>
      </c>
      <c r="O6157">
        <v>0</v>
      </c>
      <c r="P6157" s="5">
        <v>10575</v>
      </c>
      <c r="Q6157" s="3">
        <v>45538</v>
      </c>
      <c r="R6157" s="5">
        <v>10575</v>
      </c>
      <c r="S6157" s="5">
        <v>0</v>
      </c>
      <c r="T6157" s="5">
        <v>10575</v>
      </c>
      <c r="U6157" s="5">
        <v>0</v>
      </c>
      <c r="V6157" t="s">
        <v>25</v>
      </c>
      <c r="W6157" t="s">
        <v>25</v>
      </c>
      <c r="X6157" t="s">
        <v>25</v>
      </c>
      <c r="Y6157" s="12" t="s">
        <v>25</v>
      </c>
      <c r="Z6157" s="12" t="s">
        <v>25</v>
      </c>
      <c r="AA6157">
        <v>0</v>
      </c>
    </row>
    <row r="6158" spans="1:27" x14ac:dyDescent="0.25">
      <c r="A6158" t="s">
        <v>23273</v>
      </c>
      <c r="B6158" t="s">
        <v>23</v>
      </c>
      <c r="C6158" t="s">
        <v>5479</v>
      </c>
      <c r="D6158" t="s">
        <v>963</v>
      </c>
      <c r="E6158" s="11" t="s">
        <v>908</v>
      </c>
      <c r="F6158" s="11" t="s">
        <v>31</v>
      </c>
      <c r="G6158" s="3">
        <v>45520</v>
      </c>
      <c r="H6158" t="s">
        <v>591</v>
      </c>
      <c r="I6158" t="s">
        <v>23274</v>
      </c>
      <c r="J6158" t="s">
        <v>23275</v>
      </c>
      <c r="K6158" s="3">
        <v>45536</v>
      </c>
      <c r="L6158" s="3">
        <v>45596</v>
      </c>
      <c r="M6158" s="5">
        <v>21787.4</v>
      </c>
      <c r="N6158" s="5">
        <v>0</v>
      </c>
      <c r="O6158">
        <v>0</v>
      </c>
      <c r="P6158" s="5">
        <v>10893.7</v>
      </c>
      <c r="Q6158" s="3">
        <v>45538</v>
      </c>
      <c r="R6158" s="5">
        <v>10893.7</v>
      </c>
      <c r="S6158" s="5">
        <v>0</v>
      </c>
      <c r="T6158" s="5">
        <v>10893.7</v>
      </c>
      <c r="U6158" s="5">
        <v>0</v>
      </c>
      <c r="V6158" t="s">
        <v>25</v>
      </c>
      <c r="W6158" t="s">
        <v>25</v>
      </c>
      <c r="X6158" t="s">
        <v>25</v>
      </c>
      <c r="Y6158" s="12" t="s">
        <v>25</v>
      </c>
      <c r="Z6158" s="12" t="s">
        <v>25</v>
      </c>
      <c r="AA6158">
        <v>0</v>
      </c>
    </row>
    <row r="6159" spans="1:27" x14ac:dyDescent="0.25">
      <c r="A6159" t="s">
        <v>23276</v>
      </c>
      <c r="B6159" t="s">
        <v>23</v>
      </c>
      <c r="C6159" t="s">
        <v>5479</v>
      </c>
      <c r="D6159" t="s">
        <v>963</v>
      </c>
      <c r="E6159" s="11" t="s">
        <v>908</v>
      </c>
      <c r="F6159" s="11" t="s">
        <v>31</v>
      </c>
      <c r="G6159" s="3">
        <v>45520</v>
      </c>
      <c r="H6159" t="s">
        <v>591</v>
      </c>
      <c r="I6159" t="s">
        <v>23277</v>
      </c>
      <c r="J6159" t="s">
        <v>23278</v>
      </c>
      <c r="K6159" s="3">
        <v>45170</v>
      </c>
      <c r="L6159" s="3">
        <v>45199</v>
      </c>
      <c r="M6159" s="5">
        <v>35142</v>
      </c>
      <c r="N6159" s="5">
        <v>0</v>
      </c>
      <c r="O6159">
        <v>0</v>
      </c>
      <c r="P6159" s="5">
        <v>14642.5</v>
      </c>
      <c r="Q6159" s="3">
        <v>45538</v>
      </c>
      <c r="R6159" s="5">
        <v>14642.5</v>
      </c>
      <c r="S6159" s="5">
        <v>0</v>
      </c>
      <c r="T6159" s="5">
        <v>14642.5</v>
      </c>
      <c r="U6159" s="5">
        <v>0</v>
      </c>
      <c r="V6159" t="s">
        <v>25</v>
      </c>
      <c r="W6159" t="s">
        <v>25</v>
      </c>
      <c r="X6159" t="s">
        <v>25</v>
      </c>
      <c r="Y6159" s="12" t="s">
        <v>25</v>
      </c>
      <c r="Z6159" s="12" t="s">
        <v>25</v>
      </c>
      <c r="AA6159">
        <v>0</v>
      </c>
    </row>
    <row r="6160" spans="1:27" x14ac:dyDescent="0.25">
      <c r="A6160" t="s">
        <v>23279</v>
      </c>
      <c r="B6160" t="s">
        <v>23</v>
      </c>
      <c r="C6160" t="s">
        <v>5479</v>
      </c>
      <c r="D6160" t="s">
        <v>963</v>
      </c>
      <c r="E6160" s="11" t="s">
        <v>908</v>
      </c>
      <c r="F6160" s="11" t="s">
        <v>31</v>
      </c>
      <c r="G6160" s="3">
        <v>45520</v>
      </c>
      <c r="H6160" t="s">
        <v>591</v>
      </c>
      <c r="I6160" t="s">
        <v>23280</v>
      </c>
      <c r="J6160" t="s">
        <v>23281</v>
      </c>
      <c r="K6160" s="3">
        <v>45413</v>
      </c>
      <c r="L6160" s="3">
        <v>45535</v>
      </c>
      <c r="M6160" s="5">
        <v>155339.44</v>
      </c>
      <c r="N6160" s="5">
        <v>0</v>
      </c>
      <c r="O6160">
        <v>0</v>
      </c>
      <c r="P6160" s="5">
        <v>77669.72</v>
      </c>
      <c r="Q6160" s="3">
        <v>45538</v>
      </c>
      <c r="R6160" s="5">
        <v>77669.72</v>
      </c>
      <c r="S6160" s="5">
        <v>0</v>
      </c>
      <c r="T6160" s="5">
        <v>77669.72</v>
      </c>
      <c r="U6160" s="5">
        <v>0</v>
      </c>
      <c r="V6160" t="s">
        <v>25</v>
      </c>
      <c r="W6160" t="s">
        <v>25</v>
      </c>
      <c r="X6160" t="s">
        <v>25</v>
      </c>
      <c r="Y6160" s="12" t="s">
        <v>25</v>
      </c>
      <c r="Z6160" s="12" t="s">
        <v>25</v>
      </c>
      <c r="AA6160">
        <v>0</v>
      </c>
    </row>
    <row r="6161" spans="1:27" x14ac:dyDescent="0.25">
      <c r="A6161" t="s">
        <v>23282</v>
      </c>
      <c r="B6161" t="s">
        <v>23</v>
      </c>
      <c r="C6161" t="s">
        <v>10428</v>
      </c>
      <c r="D6161" t="s">
        <v>10429</v>
      </c>
      <c r="E6161" s="11" t="s">
        <v>54</v>
      </c>
      <c r="F6161" s="11" t="s">
        <v>31</v>
      </c>
      <c r="G6161" s="3">
        <v>45520</v>
      </c>
      <c r="H6161" t="s">
        <v>601</v>
      </c>
      <c r="I6161" t="s">
        <v>23283</v>
      </c>
      <c r="J6161" t="s">
        <v>23284</v>
      </c>
      <c r="K6161" s="3">
        <v>44952</v>
      </c>
      <c r="L6161" s="3">
        <v>45504</v>
      </c>
      <c r="M6161" s="5">
        <v>206366.86</v>
      </c>
      <c r="N6161" s="5">
        <v>0</v>
      </c>
      <c r="O6161">
        <v>0</v>
      </c>
      <c r="P6161" s="5">
        <v>94202.13</v>
      </c>
      <c r="Q6161" s="3">
        <v>45548</v>
      </c>
      <c r="R6161" s="5">
        <v>94202.13</v>
      </c>
      <c r="S6161" s="5">
        <v>0</v>
      </c>
      <c r="T6161" s="5">
        <v>94202.13</v>
      </c>
      <c r="U6161" s="5">
        <v>0</v>
      </c>
      <c r="V6161" t="s">
        <v>25</v>
      </c>
      <c r="W6161" t="s">
        <v>25</v>
      </c>
      <c r="X6161" t="s">
        <v>25</v>
      </c>
      <c r="Y6161" s="12" t="s">
        <v>25</v>
      </c>
      <c r="Z6161" s="12" t="s">
        <v>25</v>
      </c>
      <c r="AA6161">
        <v>0</v>
      </c>
    </row>
    <row r="6162" spans="1:27" x14ac:dyDescent="0.25">
      <c r="A6162" t="s">
        <v>23285</v>
      </c>
      <c r="B6162" t="s">
        <v>23</v>
      </c>
      <c r="C6162" t="s">
        <v>5537</v>
      </c>
      <c r="D6162" t="s">
        <v>1324</v>
      </c>
      <c r="E6162" s="11" t="s">
        <v>55</v>
      </c>
      <c r="F6162" s="11" t="s">
        <v>27</v>
      </c>
      <c r="G6162" s="3">
        <v>45520</v>
      </c>
      <c r="H6162" t="s">
        <v>32</v>
      </c>
      <c r="I6162" t="s">
        <v>23286</v>
      </c>
      <c r="J6162" t="s">
        <v>23287</v>
      </c>
      <c r="K6162" s="3">
        <v>45348</v>
      </c>
      <c r="L6162" s="3">
        <v>45523</v>
      </c>
      <c r="M6162" s="5">
        <v>871.24</v>
      </c>
      <c r="N6162" s="5">
        <v>871.24</v>
      </c>
      <c r="O6162">
        <v>100</v>
      </c>
      <c r="P6162" s="5">
        <v>435.62</v>
      </c>
      <c r="Q6162" s="3">
        <v>45552</v>
      </c>
      <c r="R6162" s="5">
        <v>435.62</v>
      </c>
      <c r="S6162" s="5">
        <v>0</v>
      </c>
      <c r="T6162" s="5">
        <v>435.62</v>
      </c>
      <c r="U6162" s="5">
        <v>435.62</v>
      </c>
      <c r="V6162" t="s">
        <v>25</v>
      </c>
      <c r="W6162" t="s">
        <v>25</v>
      </c>
      <c r="X6162" t="s">
        <v>36</v>
      </c>
      <c r="Y6162" s="12" t="s">
        <v>25</v>
      </c>
      <c r="Z6162" s="12" t="s">
        <v>25</v>
      </c>
      <c r="AA6162">
        <v>0</v>
      </c>
    </row>
    <row r="6163" spans="1:27" x14ac:dyDescent="0.25">
      <c r="A6163" t="s">
        <v>23288</v>
      </c>
      <c r="B6163" t="s">
        <v>23</v>
      </c>
      <c r="C6163" t="s">
        <v>5941</v>
      </c>
      <c r="D6163" t="s">
        <v>5231</v>
      </c>
      <c r="E6163" s="11" t="s">
        <v>85</v>
      </c>
      <c r="F6163" s="11" t="s">
        <v>45</v>
      </c>
      <c r="G6163" s="3">
        <v>45520</v>
      </c>
      <c r="H6163" t="s">
        <v>591</v>
      </c>
      <c r="I6163" t="s">
        <v>23289</v>
      </c>
      <c r="J6163" t="s">
        <v>23290</v>
      </c>
      <c r="K6163" s="3">
        <v>44927</v>
      </c>
      <c r="L6163" s="3">
        <v>45473</v>
      </c>
      <c r="M6163" s="5">
        <v>52031.14</v>
      </c>
      <c r="N6163" s="5">
        <v>0</v>
      </c>
      <c r="O6163">
        <v>0</v>
      </c>
      <c r="P6163" s="5">
        <v>21679.64</v>
      </c>
      <c r="Q6163" s="3">
        <v>45560</v>
      </c>
      <c r="R6163" s="5">
        <v>21679.64</v>
      </c>
      <c r="S6163" s="5">
        <v>0</v>
      </c>
      <c r="T6163" s="5">
        <v>21679.64</v>
      </c>
      <c r="U6163" s="5">
        <v>0</v>
      </c>
      <c r="V6163" t="s">
        <v>25</v>
      </c>
      <c r="W6163" t="s">
        <v>25</v>
      </c>
      <c r="X6163" t="s">
        <v>25</v>
      </c>
      <c r="Y6163" s="12" t="s">
        <v>25</v>
      </c>
      <c r="Z6163" s="12" t="s">
        <v>25</v>
      </c>
      <c r="AA6163">
        <v>0</v>
      </c>
    </row>
    <row r="6164" spans="1:27" x14ac:dyDescent="0.25">
      <c r="A6164" t="s">
        <v>23292</v>
      </c>
      <c r="B6164" t="s">
        <v>23</v>
      </c>
      <c r="C6164" t="s">
        <v>5941</v>
      </c>
      <c r="D6164" t="s">
        <v>5231</v>
      </c>
      <c r="E6164" s="11" t="s">
        <v>85</v>
      </c>
      <c r="F6164" s="11" t="s">
        <v>45</v>
      </c>
      <c r="G6164" s="3">
        <v>45520</v>
      </c>
      <c r="H6164" t="s">
        <v>591</v>
      </c>
      <c r="I6164" t="s">
        <v>23293</v>
      </c>
      <c r="J6164" t="s">
        <v>23294</v>
      </c>
      <c r="K6164" s="3">
        <v>45292</v>
      </c>
      <c r="L6164" s="3">
        <v>45473</v>
      </c>
      <c r="M6164" s="5">
        <v>56391.35</v>
      </c>
      <c r="N6164" s="5">
        <v>0</v>
      </c>
      <c r="O6164">
        <v>0</v>
      </c>
      <c r="P6164" s="5">
        <v>28195.67</v>
      </c>
      <c r="Q6164" s="3">
        <v>45572</v>
      </c>
      <c r="R6164" s="5">
        <v>28195.67</v>
      </c>
      <c r="S6164" s="5">
        <v>0</v>
      </c>
      <c r="T6164" s="5">
        <v>28195.67</v>
      </c>
      <c r="U6164" s="5">
        <v>0</v>
      </c>
      <c r="V6164" t="s">
        <v>25</v>
      </c>
      <c r="W6164" t="s">
        <v>25</v>
      </c>
      <c r="X6164" t="s">
        <v>25</v>
      </c>
      <c r="Y6164" s="12" t="s">
        <v>25</v>
      </c>
      <c r="Z6164" s="12" t="s">
        <v>25</v>
      </c>
      <c r="AA6164">
        <v>0</v>
      </c>
    </row>
    <row r="6165" spans="1:27" x14ac:dyDescent="0.25">
      <c r="A6165" t="s">
        <v>23298</v>
      </c>
      <c r="B6165" t="s">
        <v>23</v>
      </c>
      <c r="C6165" t="s">
        <v>5906</v>
      </c>
      <c r="D6165" t="s">
        <v>4906</v>
      </c>
      <c r="E6165" s="11" t="s">
        <v>52</v>
      </c>
      <c r="F6165" s="11" t="s">
        <v>31</v>
      </c>
      <c r="G6165" s="3">
        <v>45523</v>
      </c>
      <c r="H6165" t="s">
        <v>41</v>
      </c>
      <c r="I6165" t="s">
        <v>23299</v>
      </c>
      <c r="J6165" t="s">
        <v>23300</v>
      </c>
      <c r="K6165" s="3">
        <v>45481</v>
      </c>
      <c r="L6165" s="3">
        <v>45800</v>
      </c>
      <c r="M6165" s="5">
        <v>829000</v>
      </c>
      <c r="N6165" s="5">
        <v>266109</v>
      </c>
      <c r="O6165">
        <v>32.1</v>
      </c>
      <c r="P6165" s="5">
        <v>197842</v>
      </c>
      <c r="Q6165" s="3">
        <v>45540</v>
      </c>
      <c r="R6165" s="5">
        <v>197842</v>
      </c>
      <c r="S6165" s="5">
        <v>0</v>
      </c>
      <c r="T6165" s="5">
        <v>197842</v>
      </c>
      <c r="U6165" s="5">
        <v>63507.281999999999</v>
      </c>
      <c r="V6165" t="s">
        <v>42</v>
      </c>
      <c r="W6165" t="s">
        <v>25</v>
      </c>
      <c r="X6165" t="s">
        <v>25</v>
      </c>
      <c r="Y6165" s="12" t="s">
        <v>25</v>
      </c>
      <c r="Z6165" s="12" t="s">
        <v>25</v>
      </c>
      <c r="AA6165">
        <v>0</v>
      </c>
    </row>
    <row r="6166" spans="1:27" x14ac:dyDescent="0.25">
      <c r="A6166" t="s">
        <v>23301</v>
      </c>
      <c r="B6166" t="s">
        <v>23</v>
      </c>
      <c r="C6166" t="s">
        <v>14422</v>
      </c>
      <c r="D6166" t="s">
        <v>14423</v>
      </c>
      <c r="E6166" s="11" t="s">
        <v>85</v>
      </c>
      <c r="F6166" s="11" t="s">
        <v>45</v>
      </c>
      <c r="G6166" s="3">
        <v>45523</v>
      </c>
      <c r="H6166" t="s">
        <v>709</v>
      </c>
      <c r="I6166" t="s">
        <v>23302</v>
      </c>
      <c r="J6166" t="s">
        <v>23303</v>
      </c>
      <c r="K6166" s="3">
        <v>45474</v>
      </c>
      <c r="L6166" s="3">
        <v>45540</v>
      </c>
      <c r="M6166" s="5">
        <v>310000</v>
      </c>
      <c r="N6166" s="5">
        <v>0</v>
      </c>
      <c r="O6166">
        <v>0</v>
      </c>
      <c r="P6166" s="5">
        <v>55180</v>
      </c>
      <c r="Q6166" s="3">
        <v>45539</v>
      </c>
      <c r="R6166" s="5">
        <v>55180</v>
      </c>
      <c r="S6166" s="5">
        <v>0</v>
      </c>
      <c r="T6166" s="5">
        <v>55180</v>
      </c>
      <c r="U6166" s="5">
        <v>0</v>
      </c>
      <c r="V6166" t="s">
        <v>25</v>
      </c>
      <c r="W6166" t="s">
        <v>25</v>
      </c>
      <c r="X6166" t="s">
        <v>25</v>
      </c>
      <c r="Y6166" s="12" t="s">
        <v>25</v>
      </c>
      <c r="Z6166" s="12" t="s">
        <v>25</v>
      </c>
      <c r="AA6166">
        <v>0</v>
      </c>
    </row>
    <row r="6167" spans="1:27" x14ac:dyDescent="0.25">
      <c r="A6167" t="s">
        <v>23304</v>
      </c>
      <c r="B6167" t="s">
        <v>23</v>
      </c>
      <c r="C6167" t="s">
        <v>5710</v>
      </c>
      <c r="D6167" t="s">
        <v>2512</v>
      </c>
      <c r="E6167" s="11" t="s">
        <v>96</v>
      </c>
      <c r="F6167" s="11" t="s">
        <v>58</v>
      </c>
      <c r="G6167" s="3">
        <v>45523</v>
      </c>
      <c r="H6167" t="s">
        <v>32</v>
      </c>
      <c r="I6167" t="s">
        <v>23305</v>
      </c>
      <c r="J6167" t="s">
        <v>23306</v>
      </c>
      <c r="K6167" s="3">
        <v>45536</v>
      </c>
      <c r="L6167" s="3">
        <v>45657</v>
      </c>
      <c r="M6167" s="5">
        <v>8760</v>
      </c>
      <c r="N6167" s="5">
        <v>8760</v>
      </c>
      <c r="O6167">
        <v>100</v>
      </c>
      <c r="P6167" s="5">
        <v>3650</v>
      </c>
      <c r="Q6167" s="3">
        <v>45539</v>
      </c>
      <c r="R6167" s="5">
        <v>3650</v>
      </c>
      <c r="S6167" s="5">
        <v>0</v>
      </c>
      <c r="T6167" s="5">
        <v>3650</v>
      </c>
      <c r="U6167" s="5">
        <v>3650</v>
      </c>
      <c r="V6167" t="s">
        <v>25</v>
      </c>
      <c r="W6167" t="s">
        <v>25</v>
      </c>
      <c r="X6167" t="s">
        <v>82</v>
      </c>
      <c r="Y6167" s="12" t="s">
        <v>25</v>
      </c>
      <c r="Z6167" s="12" t="s">
        <v>25</v>
      </c>
      <c r="AA6167">
        <v>0</v>
      </c>
    </row>
    <row r="6168" spans="1:27" x14ac:dyDescent="0.25">
      <c r="A6168" t="s">
        <v>23307</v>
      </c>
      <c r="B6168" t="s">
        <v>23</v>
      </c>
      <c r="C6168" t="s">
        <v>13206</v>
      </c>
      <c r="D6168" t="s">
        <v>13207</v>
      </c>
      <c r="E6168" s="11" t="s">
        <v>85</v>
      </c>
      <c r="F6168" s="11" t="s">
        <v>45</v>
      </c>
      <c r="G6168" s="3">
        <v>45523</v>
      </c>
      <c r="H6168" t="s">
        <v>709</v>
      </c>
      <c r="I6168" t="s">
        <v>23308</v>
      </c>
      <c r="J6168" t="s">
        <v>23309</v>
      </c>
      <c r="K6168" s="3">
        <v>45523</v>
      </c>
      <c r="L6168" s="3">
        <v>45657</v>
      </c>
      <c r="M6168" s="5">
        <v>73447.23</v>
      </c>
      <c r="N6168" s="5">
        <v>0</v>
      </c>
      <c r="O6168">
        <v>0</v>
      </c>
      <c r="P6168" s="5">
        <v>36700</v>
      </c>
      <c r="Q6168" s="3">
        <v>45569</v>
      </c>
      <c r="R6168" s="5">
        <v>36700</v>
      </c>
      <c r="S6168" s="5">
        <v>0</v>
      </c>
      <c r="T6168" s="5">
        <v>36700</v>
      </c>
      <c r="U6168" s="5">
        <v>0</v>
      </c>
      <c r="V6168" t="s">
        <v>25</v>
      </c>
      <c r="W6168" t="s">
        <v>25</v>
      </c>
      <c r="X6168" t="s">
        <v>25</v>
      </c>
      <c r="Y6168" s="12" t="s">
        <v>25</v>
      </c>
      <c r="Z6168" s="12" t="s">
        <v>25</v>
      </c>
      <c r="AA6168">
        <v>0</v>
      </c>
    </row>
    <row r="6169" spans="1:27" x14ac:dyDescent="0.25">
      <c r="A6169" t="s">
        <v>23310</v>
      </c>
      <c r="B6169" t="s">
        <v>23</v>
      </c>
      <c r="C6169" t="s">
        <v>23311</v>
      </c>
      <c r="D6169" t="s">
        <v>23312</v>
      </c>
      <c r="E6169" s="11" t="s">
        <v>1298</v>
      </c>
      <c r="F6169" s="11" t="s">
        <v>24</v>
      </c>
      <c r="G6169" s="3">
        <v>45523</v>
      </c>
      <c r="H6169" t="s">
        <v>51</v>
      </c>
      <c r="I6169" t="s">
        <v>23313</v>
      </c>
      <c r="J6169" t="s">
        <v>23314</v>
      </c>
      <c r="K6169" s="3">
        <v>45352</v>
      </c>
      <c r="L6169" s="3">
        <v>45626</v>
      </c>
      <c r="M6169" s="5">
        <v>1700000</v>
      </c>
      <c r="N6169" s="5">
        <v>850000</v>
      </c>
      <c r="O6169">
        <v>50</v>
      </c>
      <c r="P6169" s="5">
        <v>166318</v>
      </c>
      <c r="Q6169" s="3">
        <v>45552</v>
      </c>
      <c r="R6169" s="5">
        <v>166318</v>
      </c>
      <c r="S6169" s="5">
        <v>0</v>
      </c>
      <c r="T6169" s="5">
        <v>166318</v>
      </c>
      <c r="U6169" s="5">
        <v>83159</v>
      </c>
      <c r="V6169" t="s">
        <v>25</v>
      </c>
      <c r="W6169" t="s">
        <v>25</v>
      </c>
      <c r="X6169" t="s">
        <v>25</v>
      </c>
      <c r="Y6169" s="12" t="s">
        <v>25</v>
      </c>
      <c r="Z6169" s="12" t="s">
        <v>25</v>
      </c>
      <c r="AA6169">
        <v>0</v>
      </c>
    </row>
    <row r="6170" spans="1:27" x14ac:dyDescent="0.25">
      <c r="A6170" t="s">
        <v>23318</v>
      </c>
      <c r="B6170" t="s">
        <v>23</v>
      </c>
      <c r="C6170" t="s">
        <v>23258</v>
      </c>
      <c r="D6170" t="s">
        <v>23259</v>
      </c>
      <c r="E6170" s="11" t="s">
        <v>23260</v>
      </c>
      <c r="F6170" s="11" t="s">
        <v>31</v>
      </c>
      <c r="G6170" s="3">
        <v>45523</v>
      </c>
      <c r="H6170" t="s">
        <v>591</v>
      </c>
      <c r="I6170" t="s">
        <v>23319</v>
      </c>
      <c r="J6170" t="s">
        <v>23320</v>
      </c>
      <c r="K6170" s="3">
        <v>45597</v>
      </c>
      <c r="L6170" s="3">
        <v>45808</v>
      </c>
      <c r="M6170" s="5">
        <v>870000</v>
      </c>
      <c r="N6170" s="5">
        <v>0</v>
      </c>
      <c r="O6170">
        <v>0</v>
      </c>
      <c r="P6170" s="5">
        <v>362500</v>
      </c>
      <c r="Q6170" s="3">
        <v>45546</v>
      </c>
      <c r="R6170" s="5">
        <v>362500</v>
      </c>
      <c r="S6170" s="5">
        <v>0</v>
      </c>
      <c r="T6170" s="5">
        <v>362500</v>
      </c>
      <c r="U6170" s="5">
        <v>0</v>
      </c>
      <c r="V6170" t="s">
        <v>25</v>
      </c>
      <c r="W6170" t="s">
        <v>25</v>
      </c>
      <c r="X6170" t="s">
        <v>25</v>
      </c>
      <c r="Y6170" s="12" t="s">
        <v>25</v>
      </c>
      <c r="Z6170" s="12" t="s">
        <v>25</v>
      </c>
      <c r="AA6170">
        <v>0</v>
      </c>
    </row>
    <row r="6171" spans="1:27" x14ac:dyDescent="0.25">
      <c r="A6171" t="s">
        <v>23321</v>
      </c>
      <c r="B6171" t="s">
        <v>23</v>
      </c>
      <c r="C6171" t="s">
        <v>11247</v>
      </c>
      <c r="D6171" t="s">
        <v>11248</v>
      </c>
      <c r="E6171" s="11" t="s">
        <v>908</v>
      </c>
      <c r="F6171" s="11" t="s">
        <v>31</v>
      </c>
      <c r="G6171" s="3">
        <v>45523</v>
      </c>
      <c r="H6171" t="s">
        <v>591</v>
      </c>
      <c r="I6171" t="s">
        <v>23322</v>
      </c>
      <c r="J6171" t="s">
        <v>23323</v>
      </c>
      <c r="K6171" s="3">
        <v>45199</v>
      </c>
      <c r="L6171" s="3">
        <v>45443</v>
      </c>
      <c r="M6171" s="5">
        <v>67459.16</v>
      </c>
      <c r="N6171" s="5">
        <v>0</v>
      </c>
      <c r="O6171">
        <v>0</v>
      </c>
      <c r="P6171" s="5">
        <v>25508.19</v>
      </c>
      <c r="Q6171" s="3">
        <v>45541</v>
      </c>
      <c r="R6171" s="5">
        <v>25508.19</v>
      </c>
      <c r="S6171" s="5">
        <v>0</v>
      </c>
      <c r="T6171" s="5">
        <v>25508.19</v>
      </c>
      <c r="U6171" s="5">
        <v>0</v>
      </c>
      <c r="V6171" t="s">
        <v>25</v>
      </c>
      <c r="W6171" t="s">
        <v>25</v>
      </c>
      <c r="X6171" t="s">
        <v>25</v>
      </c>
      <c r="Y6171" s="12" t="s">
        <v>25</v>
      </c>
      <c r="Z6171" s="12" t="s">
        <v>25</v>
      </c>
      <c r="AA6171">
        <v>0</v>
      </c>
    </row>
    <row r="6172" spans="1:27" x14ac:dyDescent="0.25">
      <c r="A6172" t="s">
        <v>23324</v>
      </c>
      <c r="B6172" t="s">
        <v>23</v>
      </c>
      <c r="C6172" t="s">
        <v>11247</v>
      </c>
      <c r="D6172" t="s">
        <v>11248</v>
      </c>
      <c r="E6172" s="11" t="s">
        <v>908</v>
      </c>
      <c r="F6172" s="11" t="s">
        <v>31</v>
      </c>
      <c r="G6172" s="3">
        <v>45523</v>
      </c>
      <c r="H6172" t="s">
        <v>591</v>
      </c>
      <c r="I6172" t="s">
        <v>3205</v>
      </c>
      <c r="J6172" t="s">
        <v>23325</v>
      </c>
      <c r="K6172" s="3">
        <v>44935</v>
      </c>
      <c r="L6172" s="3">
        <v>45363</v>
      </c>
      <c r="M6172" s="5">
        <v>23519.23</v>
      </c>
      <c r="N6172" s="5">
        <v>0</v>
      </c>
      <c r="O6172">
        <v>0</v>
      </c>
      <c r="P6172" s="5">
        <v>11759.61</v>
      </c>
      <c r="Q6172" s="3">
        <v>45544</v>
      </c>
      <c r="R6172" s="5">
        <v>11759.61</v>
      </c>
      <c r="S6172" s="5">
        <v>0</v>
      </c>
      <c r="T6172" s="5">
        <v>11759.61</v>
      </c>
      <c r="U6172" s="5">
        <v>0</v>
      </c>
      <c r="V6172" t="s">
        <v>25</v>
      </c>
      <c r="W6172" t="s">
        <v>25</v>
      </c>
      <c r="X6172" t="s">
        <v>25</v>
      </c>
      <c r="Y6172" s="12" t="s">
        <v>25</v>
      </c>
      <c r="Z6172" s="12" t="s">
        <v>25</v>
      </c>
      <c r="AA6172">
        <v>0</v>
      </c>
    </row>
    <row r="6173" spans="1:27" x14ac:dyDescent="0.25">
      <c r="A6173" t="s">
        <v>23326</v>
      </c>
      <c r="B6173" t="s">
        <v>23</v>
      </c>
      <c r="C6173" t="s">
        <v>23327</v>
      </c>
      <c r="D6173" t="s">
        <v>23328</v>
      </c>
      <c r="E6173" s="11" t="s">
        <v>89</v>
      </c>
      <c r="F6173" s="11" t="s">
        <v>58</v>
      </c>
      <c r="G6173" s="3">
        <v>45523</v>
      </c>
      <c r="H6173" t="s">
        <v>591</v>
      </c>
      <c r="I6173" t="s">
        <v>23329</v>
      </c>
      <c r="J6173" t="s">
        <v>23330</v>
      </c>
      <c r="K6173" s="3">
        <v>45505</v>
      </c>
      <c r="L6173" s="3">
        <v>46203</v>
      </c>
      <c r="M6173" s="5">
        <v>175176.77</v>
      </c>
      <c r="N6173" s="5">
        <v>0</v>
      </c>
      <c r="O6173">
        <v>0</v>
      </c>
      <c r="P6173" s="5">
        <v>87588.38</v>
      </c>
      <c r="Q6173" s="3">
        <v>45541</v>
      </c>
      <c r="R6173" s="5">
        <v>87588.38</v>
      </c>
      <c r="S6173" s="5">
        <v>0</v>
      </c>
      <c r="T6173" s="5">
        <v>87588.38</v>
      </c>
      <c r="U6173" s="5">
        <v>0</v>
      </c>
      <c r="V6173" t="s">
        <v>25</v>
      </c>
      <c r="W6173" t="s">
        <v>25</v>
      </c>
      <c r="X6173" t="s">
        <v>25</v>
      </c>
      <c r="Y6173" s="12" t="s">
        <v>25</v>
      </c>
      <c r="Z6173" s="12" t="s">
        <v>25</v>
      </c>
      <c r="AA6173">
        <v>0</v>
      </c>
    </row>
    <row r="6174" spans="1:27" x14ac:dyDescent="0.25">
      <c r="A6174" t="s">
        <v>23331</v>
      </c>
      <c r="B6174" t="s">
        <v>23</v>
      </c>
      <c r="C6174" t="s">
        <v>9413</v>
      </c>
      <c r="D6174" t="s">
        <v>9414</v>
      </c>
      <c r="E6174" s="11" t="s">
        <v>109</v>
      </c>
      <c r="F6174" s="11" t="s">
        <v>24</v>
      </c>
      <c r="G6174" s="3">
        <v>45523</v>
      </c>
      <c r="H6174" t="s">
        <v>609</v>
      </c>
      <c r="I6174" t="s">
        <v>23332</v>
      </c>
      <c r="J6174" t="s">
        <v>23333</v>
      </c>
      <c r="K6174" s="3">
        <v>45231</v>
      </c>
      <c r="L6174" s="3">
        <v>46022</v>
      </c>
      <c r="M6174" s="5">
        <v>6360</v>
      </c>
      <c r="N6174" s="5">
        <v>0</v>
      </c>
      <c r="O6174">
        <v>0</v>
      </c>
      <c r="P6174" s="5">
        <v>3180</v>
      </c>
      <c r="Q6174" s="3">
        <v>45533</v>
      </c>
      <c r="R6174" s="5">
        <v>3180</v>
      </c>
      <c r="S6174" s="5">
        <v>0</v>
      </c>
      <c r="T6174" s="5">
        <v>3180</v>
      </c>
      <c r="U6174" s="5">
        <v>0</v>
      </c>
      <c r="V6174" t="s">
        <v>25</v>
      </c>
      <c r="W6174" t="s">
        <v>25</v>
      </c>
      <c r="X6174" t="s">
        <v>25</v>
      </c>
      <c r="Y6174" s="12" t="s">
        <v>25</v>
      </c>
      <c r="Z6174" s="12" t="s">
        <v>25</v>
      </c>
      <c r="AA6174">
        <v>0</v>
      </c>
    </row>
    <row r="6175" spans="1:27" x14ac:dyDescent="0.25">
      <c r="A6175" t="s">
        <v>23334</v>
      </c>
      <c r="B6175" t="s">
        <v>23</v>
      </c>
      <c r="C6175" t="s">
        <v>9413</v>
      </c>
      <c r="D6175" t="s">
        <v>9414</v>
      </c>
      <c r="E6175" s="11" t="s">
        <v>109</v>
      </c>
      <c r="F6175" s="11" t="s">
        <v>24</v>
      </c>
      <c r="G6175" s="3">
        <v>45523</v>
      </c>
      <c r="H6175" t="s">
        <v>605</v>
      </c>
      <c r="I6175" t="s">
        <v>7845</v>
      </c>
      <c r="J6175" t="s">
        <v>23335</v>
      </c>
      <c r="K6175" s="3">
        <v>45231</v>
      </c>
      <c r="L6175" s="3">
        <v>46142</v>
      </c>
      <c r="M6175" s="5">
        <v>365000</v>
      </c>
      <c r="N6175" s="5">
        <v>0</v>
      </c>
      <c r="O6175">
        <v>0</v>
      </c>
      <c r="P6175" s="5">
        <v>152000</v>
      </c>
      <c r="Q6175" s="3">
        <v>45533</v>
      </c>
      <c r="R6175" s="5">
        <v>152000</v>
      </c>
      <c r="S6175" s="5">
        <v>0</v>
      </c>
      <c r="T6175" s="5">
        <v>152000</v>
      </c>
      <c r="U6175" s="5">
        <v>0</v>
      </c>
      <c r="V6175" t="s">
        <v>25</v>
      </c>
      <c r="W6175" t="s">
        <v>25</v>
      </c>
      <c r="X6175" t="s">
        <v>25</v>
      </c>
      <c r="Y6175" s="12" t="s">
        <v>25</v>
      </c>
      <c r="Z6175" s="12" t="s">
        <v>25</v>
      </c>
      <c r="AA6175">
        <v>0</v>
      </c>
    </row>
    <row r="6176" spans="1:27" x14ac:dyDescent="0.25">
      <c r="A6176" t="s">
        <v>23336</v>
      </c>
      <c r="B6176" t="s">
        <v>23</v>
      </c>
      <c r="C6176" t="s">
        <v>9413</v>
      </c>
      <c r="D6176" t="s">
        <v>9414</v>
      </c>
      <c r="E6176" s="11" t="s">
        <v>109</v>
      </c>
      <c r="F6176" s="11" t="s">
        <v>24</v>
      </c>
      <c r="G6176" s="3">
        <v>45523</v>
      </c>
      <c r="H6176" t="s">
        <v>46</v>
      </c>
      <c r="I6176" t="s">
        <v>13850</v>
      </c>
      <c r="J6176" t="s">
        <v>13851</v>
      </c>
      <c r="K6176" s="3">
        <v>45017</v>
      </c>
      <c r="L6176" s="3">
        <v>46022</v>
      </c>
      <c r="M6176" s="5">
        <v>958800</v>
      </c>
      <c r="N6176" s="5">
        <v>0</v>
      </c>
      <c r="O6176">
        <v>0</v>
      </c>
      <c r="P6176" s="5">
        <v>131500</v>
      </c>
      <c r="Q6176" s="3">
        <v>45541</v>
      </c>
      <c r="R6176" s="5">
        <v>131500</v>
      </c>
      <c r="S6176" s="5">
        <v>0</v>
      </c>
      <c r="T6176" s="5">
        <v>131500</v>
      </c>
      <c r="U6176" s="5">
        <v>0</v>
      </c>
      <c r="V6176" t="s">
        <v>25</v>
      </c>
      <c r="W6176" t="s">
        <v>25</v>
      </c>
      <c r="X6176" t="s">
        <v>25</v>
      </c>
      <c r="Y6176" s="12" t="s">
        <v>25</v>
      </c>
      <c r="Z6176" s="12" t="s">
        <v>25</v>
      </c>
      <c r="AA6176">
        <v>0</v>
      </c>
    </row>
    <row r="6177" spans="1:27" x14ac:dyDescent="0.25">
      <c r="A6177" t="s">
        <v>23337</v>
      </c>
      <c r="B6177" t="s">
        <v>23</v>
      </c>
      <c r="C6177" t="s">
        <v>23327</v>
      </c>
      <c r="D6177" t="s">
        <v>23328</v>
      </c>
      <c r="E6177" s="11" t="s">
        <v>89</v>
      </c>
      <c r="F6177" s="11" t="s">
        <v>58</v>
      </c>
      <c r="G6177" s="3">
        <v>45523</v>
      </c>
      <c r="H6177" t="s">
        <v>591</v>
      </c>
      <c r="I6177" t="s">
        <v>23338</v>
      </c>
      <c r="J6177" t="s">
        <v>23339</v>
      </c>
      <c r="K6177" s="3">
        <v>45505</v>
      </c>
      <c r="L6177" s="3">
        <v>46203</v>
      </c>
      <c r="M6177" s="5">
        <v>104384.06</v>
      </c>
      <c r="N6177" s="5">
        <v>0</v>
      </c>
      <c r="O6177">
        <v>0</v>
      </c>
      <c r="P6177" s="5">
        <v>52192.03</v>
      </c>
      <c r="Q6177" s="3">
        <v>45544</v>
      </c>
      <c r="R6177" s="5">
        <v>52192.03</v>
      </c>
      <c r="S6177" s="5">
        <v>0</v>
      </c>
      <c r="T6177" s="5">
        <v>52192.03</v>
      </c>
      <c r="U6177" s="5">
        <v>0</v>
      </c>
      <c r="V6177" t="s">
        <v>25</v>
      </c>
      <c r="W6177" t="s">
        <v>25</v>
      </c>
      <c r="X6177" t="s">
        <v>25</v>
      </c>
      <c r="Y6177" s="12" t="s">
        <v>25</v>
      </c>
      <c r="Z6177" s="12" t="s">
        <v>25</v>
      </c>
      <c r="AA6177">
        <v>0</v>
      </c>
    </row>
    <row r="6178" spans="1:27" x14ac:dyDescent="0.25">
      <c r="A6178" t="s">
        <v>23340</v>
      </c>
      <c r="B6178" t="s">
        <v>23</v>
      </c>
      <c r="C6178" t="s">
        <v>23341</v>
      </c>
      <c r="D6178" t="s">
        <v>23342</v>
      </c>
      <c r="E6178" s="11" t="s">
        <v>78</v>
      </c>
      <c r="F6178" s="11" t="s">
        <v>50</v>
      </c>
      <c r="G6178" s="3">
        <v>45523</v>
      </c>
      <c r="H6178" t="s">
        <v>28</v>
      </c>
      <c r="I6178" t="s">
        <v>23343</v>
      </c>
      <c r="J6178" t="s">
        <v>23344</v>
      </c>
      <c r="K6178" s="3">
        <v>45434</v>
      </c>
      <c r="L6178" s="3">
        <v>45482</v>
      </c>
      <c r="M6178" s="5">
        <v>62153.85</v>
      </c>
      <c r="N6178" s="5">
        <v>0</v>
      </c>
      <c r="O6178">
        <v>0</v>
      </c>
      <c r="P6178" s="5">
        <v>27326.93</v>
      </c>
      <c r="Q6178" s="3">
        <v>45540</v>
      </c>
      <c r="R6178" s="5">
        <v>27326.93</v>
      </c>
      <c r="S6178" s="5">
        <v>0</v>
      </c>
      <c r="T6178" s="5">
        <v>27326.93</v>
      </c>
      <c r="U6178" s="5">
        <v>0</v>
      </c>
      <c r="V6178" t="s">
        <v>25</v>
      </c>
      <c r="W6178" t="s">
        <v>25</v>
      </c>
      <c r="X6178" t="s">
        <v>25</v>
      </c>
      <c r="Y6178" s="12" t="s">
        <v>25</v>
      </c>
      <c r="Z6178" s="12" t="s">
        <v>25</v>
      </c>
      <c r="AA6178">
        <v>0</v>
      </c>
    </row>
    <row r="6179" spans="1:27" x14ac:dyDescent="0.25">
      <c r="A6179" t="s">
        <v>23345</v>
      </c>
      <c r="B6179" t="s">
        <v>23</v>
      </c>
      <c r="C6179" t="s">
        <v>23327</v>
      </c>
      <c r="D6179" t="s">
        <v>23328</v>
      </c>
      <c r="E6179" s="11" t="s">
        <v>89</v>
      </c>
      <c r="F6179" s="11" t="s">
        <v>58</v>
      </c>
      <c r="G6179" s="3">
        <v>45523</v>
      </c>
      <c r="H6179" t="s">
        <v>591</v>
      </c>
      <c r="I6179" t="s">
        <v>23346</v>
      </c>
      <c r="J6179" t="s">
        <v>23347</v>
      </c>
      <c r="K6179" s="3">
        <v>45505</v>
      </c>
      <c r="L6179" s="3">
        <v>46203</v>
      </c>
      <c r="M6179" s="5">
        <v>120079.54</v>
      </c>
      <c r="N6179" s="5">
        <v>0</v>
      </c>
      <c r="O6179">
        <v>0</v>
      </c>
      <c r="P6179" s="5">
        <v>55122.85</v>
      </c>
      <c r="Q6179" s="3">
        <v>45569</v>
      </c>
      <c r="R6179" s="5">
        <v>55122.85</v>
      </c>
      <c r="S6179" s="5">
        <v>0</v>
      </c>
      <c r="T6179" s="5">
        <v>55122.85</v>
      </c>
      <c r="U6179" s="5">
        <v>0</v>
      </c>
      <c r="V6179" t="s">
        <v>25</v>
      </c>
      <c r="W6179" t="s">
        <v>25</v>
      </c>
      <c r="X6179" t="s">
        <v>25</v>
      </c>
      <c r="Y6179" s="12" t="s">
        <v>25</v>
      </c>
      <c r="Z6179" s="12" t="s">
        <v>25</v>
      </c>
      <c r="AA6179">
        <v>0</v>
      </c>
    </row>
    <row r="6180" spans="1:27" x14ac:dyDescent="0.25">
      <c r="A6180" t="s">
        <v>23348</v>
      </c>
      <c r="B6180" t="s">
        <v>23</v>
      </c>
      <c r="C6180" t="s">
        <v>6481</v>
      </c>
      <c r="D6180" t="s">
        <v>6482</v>
      </c>
      <c r="E6180" s="11" t="s">
        <v>73</v>
      </c>
      <c r="F6180" s="11" t="s">
        <v>58</v>
      </c>
      <c r="G6180" s="3">
        <v>45523</v>
      </c>
      <c r="H6180" t="s">
        <v>601</v>
      </c>
      <c r="I6180" t="s">
        <v>23349</v>
      </c>
      <c r="J6180" t="s">
        <v>23350</v>
      </c>
      <c r="K6180" s="3">
        <v>45551</v>
      </c>
      <c r="L6180" s="3">
        <v>45562</v>
      </c>
      <c r="M6180" s="5">
        <v>21513.84</v>
      </c>
      <c r="N6180" s="5">
        <v>0</v>
      </c>
      <c r="O6180">
        <v>0</v>
      </c>
      <c r="P6180" s="5">
        <v>10756.92</v>
      </c>
      <c r="Q6180" s="3">
        <v>45541</v>
      </c>
      <c r="R6180" s="5">
        <v>10756.92</v>
      </c>
      <c r="S6180" s="5">
        <v>0</v>
      </c>
      <c r="T6180" s="5">
        <v>10756.92</v>
      </c>
      <c r="U6180" s="5">
        <v>0</v>
      </c>
      <c r="V6180" t="s">
        <v>25</v>
      </c>
      <c r="W6180" t="s">
        <v>25</v>
      </c>
      <c r="X6180" t="s">
        <v>25</v>
      </c>
      <c r="Y6180" s="12" t="s">
        <v>25</v>
      </c>
      <c r="Z6180" s="12" t="s">
        <v>25</v>
      </c>
      <c r="AA6180">
        <v>0</v>
      </c>
    </row>
    <row r="6181" spans="1:27" x14ac:dyDescent="0.25">
      <c r="A6181" t="s">
        <v>23351</v>
      </c>
      <c r="B6181" t="s">
        <v>23</v>
      </c>
      <c r="C6181" t="s">
        <v>17767</v>
      </c>
      <c r="D6181" t="s">
        <v>17768</v>
      </c>
      <c r="E6181" s="11" t="s">
        <v>67</v>
      </c>
      <c r="F6181" s="11" t="s">
        <v>31</v>
      </c>
      <c r="G6181" s="3">
        <v>45523</v>
      </c>
      <c r="H6181" t="s">
        <v>41</v>
      </c>
      <c r="I6181" t="s">
        <v>22058</v>
      </c>
      <c r="J6181" t="s">
        <v>23352</v>
      </c>
      <c r="K6181" s="3">
        <v>44933</v>
      </c>
      <c r="L6181" s="3">
        <v>45429</v>
      </c>
      <c r="M6181" s="5">
        <v>4455.1400000000003</v>
      </c>
      <c r="N6181" s="5">
        <v>0</v>
      </c>
      <c r="O6181">
        <v>0</v>
      </c>
      <c r="P6181" s="5">
        <v>1856.31</v>
      </c>
      <c r="Q6181" s="3">
        <v>45545</v>
      </c>
      <c r="R6181" s="5">
        <v>1856.31</v>
      </c>
      <c r="S6181" s="5">
        <v>0</v>
      </c>
      <c r="T6181" s="5">
        <v>1856.31</v>
      </c>
      <c r="U6181" s="5">
        <v>0</v>
      </c>
      <c r="V6181" t="s">
        <v>42</v>
      </c>
      <c r="W6181" t="s">
        <v>25</v>
      </c>
      <c r="X6181" t="s">
        <v>25</v>
      </c>
      <c r="Y6181" s="12" t="s">
        <v>25</v>
      </c>
      <c r="Z6181" s="12" t="s">
        <v>25</v>
      </c>
      <c r="AA6181">
        <v>0</v>
      </c>
    </row>
    <row r="6182" spans="1:27" x14ac:dyDescent="0.25">
      <c r="A6182" t="s">
        <v>23353</v>
      </c>
      <c r="B6182" t="s">
        <v>23</v>
      </c>
      <c r="C6182" t="s">
        <v>5647</v>
      </c>
      <c r="D6182" t="s">
        <v>2067</v>
      </c>
      <c r="E6182" s="11" t="s">
        <v>98</v>
      </c>
      <c r="F6182" s="11" t="s">
        <v>60</v>
      </c>
      <c r="G6182" s="3">
        <v>45523</v>
      </c>
      <c r="H6182" t="s">
        <v>14916</v>
      </c>
      <c r="I6182">
        <v>0</v>
      </c>
      <c r="J6182">
        <v>0</v>
      </c>
      <c r="K6182" s="3">
        <v>0</v>
      </c>
      <c r="L6182" s="3">
        <v>0</v>
      </c>
      <c r="M6182" s="5">
        <v>0</v>
      </c>
      <c r="N6182" s="5">
        <v>0</v>
      </c>
      <c r="O6182">
        <v>0</v>
      </c>
      <c r="P6182" s="5">
        <v>4283.6899999999996</v>
      </c>
      <c r="Q6182" s="3">
        <v>45540</v>
      </c>
      <c r="R6182" s="5">
        <v>4283.6899999999996</v>
      </c>
      <c r="S6182" s="5">
        <v>0</v>
      </c>
      <c r="T6182" s="5">
        <v>4283.6899999999996</v>
      </c>
      <c r="U6182" s="5">
        <v>0</v>
      </c>
      <c r="V6182" t="s">
        <v>25</v>
      </c>
      <c r="W6182" t="s">
        <v>25</v>
      </c>
      <c r="X6182" t="s">
        <v>25</v>
      </c>
      <c r="Y6182" s="12" t="s">
        <v>25</v>
      </c>
      <c r="Z6182" s="12" t="s">
        <v>25</v>
      </c>
      <c r="AA6182">
        <v>0</v>
      </c>
    </row>
    <row r="6183" spans="1:27" x14ac:dyDescent="0.25">
      <c r="A6183" t="s">
        <v>23354</v>
      </c>
      <c r="B6183" t="s">
        <v>23</v>
      </c>
      <c r="C6183" t="s">
        <v>5670</v>
      </c>
      <c r="D6183" t="s">
        <v>2261</v>
      </c>
      <c r="E6183" s="11" t="s">
        <v>1663</v>
      </c>
      <c r="F6183" s="11" t="s">
        <v>50</v>
      </c>
      <c r="G6183" s="3">
        <v>45523</v>
      </c>
      <c r="H6183" t="s">
        <v>709</v>
      </c>
      <c r="I6183" t="s">
        <v>23355</v>
      </c>
      <c r="J6183" t="s">
        <v>23356</v>
      </c>
      <c r="K6183" s="3">
        <v>45522</v>
      </c>
      <c r="L6183" s="3">
        <v>45565</v>
      </c>
      <c r="M6183" s="5">
        <v>106598.15</v>
      </c>
      <c r="N6183" s="5">
        <v>0</v>
      </c>
      <c r="O6183">
        <v>0</v>
      </c>
      <c r="P6183" s="5">
        <v>35634.839999999997</v>
      </c>
      <c r="Q6183" s="3">
        <v>45540</v>
      </c>
      <c r="R6183" s="5">
        <v>35634.839999999997</v>
      </c>
      <c r="S6183" s="5">
        <v>0</v>
      </c>
      <c r="T6183" s="5">
        <v>35634.839999999997</v>
      </c>
      <c r="U6183" s="5">
        <v>0</v>
      </c>
      <c r="V6183" t="s">
        <v>25</v>
      </c>
      <c r="W6183" t="s">
        <v>25</v>
      </c>
      <c r="X6183" t="s">
        <v>25</v>
      </c>
      <c r="Y6183" s="12" t="s">
        <v>25</v>
      </c>
      <c r="Z6183" s="12" t="s">
        <v>25</v>
      </c>
      <c r="AA6183">
        <v>0</v>
      </c>
    </row>
    <row r="6184" spans="1:27" x14ac:dyDescent="0.25">
      <c r="A6184" t="s">
        <v>23360</v>
      </c>
      <c r="B6184" t="s">
        <v>23</v>
      </c>
      <c r="C6184" t="s">
        <v>5779</v>
      </c>
      <c r="D6184" t="s">
        <v>3583</v>
      </c>
      <c r="E6184" s="11" t="s">
        <v>70</v>
      </c>
      <c r="F6184" s="11" t="s">
        <v>58</v>
      </c>
      <c r="G6184" s="3">
        <v>45523</v>
      </c>
      <c r="H6184" t="s">
        <v>28</v>
      </c>
      <c r="I6184" t="s">
        <v>23361</v>
      </c>
      <c r="J6184" t="s">
        <v>23362</v>
      </c>
      <c r="K6184" s="3">
        <v>45551</v>
      </c>
      <c r="L6184" s="3">
        <v>46022</v>
      </c>
      <c r="M6184" s="5">
        <v>140000</v>
      </c>
      <c r="N6184" s="5">
        <v>0</v>
      </c>
      <c r="O6184">
        <v>0</v>
      </c>
      <c r="P6184" s="5">
        <v>50000</v>
      </c>
      <c r="Q6184" s="3">
        <v>45551</v>
      </c>
      <c r="R6184" s="5">
        <v>47474</v>
      </c>
      <c r="S6184" s="5">
        <v>0</v>
      </c>
      <c r="T6184" s="5">
        <v>47474</v>
      </c>
      <c r="U6184" s="5">
        <v>0</v>
      </c>
      <c r="V6184" t="s">
        <v>25</v>
      </c>
      <c r="W6184" t="s">
        <v>25</v>
      </c>
      <c r="X6184" t="s">
        <v>25</v>
      </c>
      <c r="Y6184" s="12" t="s">
        <v>25</v>
      </c>
      <c r="Z6184" s="12" t="s">
        <v>25</v>
      </c>
      <c r="AA6184">
        <v>0</v>
      </c>
    </row>
    <row r="6185" spans="1:27" x14ac:dyDescent="0.25">
      <c r="A6185" t="s">
        <v>23363</v>
      </c>
      <c r="B6185" t="s">
        <v>23</v>
      </c>
      <c r="C6185" t="s">
        <v>5490</v>
      </c>
      <c r="D6185" t="s">
        <v>1045</v>
      </c>
      <c r="E6185" s="11" t="s">
        <v>714</v>
      </c>
      <c r="F6185" s="11" t="s">
        <v>31</v>
      </c>
      <c r="G6185" s="3">
        <v>45523</v>
      </c>
      <c r="H6185" t="s">
        <v>51</v>
      </c>
      <c r="I6185" t="s">
        <v>23364</v>
      </c>
      <c r="J6185" t="s">
        <v>10503</v>
      </c>
      <c r="K6185" s="3">
        <v>45414</v>
      </c>
      <c r="L6185" s="3">
        <v>45506</v>
      </c>
      <c r="M6185" s="5">
        <v>24000</v>
      </c>
      <c r="N6185" s="5">
        <v>0</v>
      </c>
      <c r="O6185">
        <v>0</v>
      </c>
      <c r="P6185" s="5">
        <v>12000</v>
      </c>
      <c r="Q6185" s="3">
        <v>45540</v>
      </c>
      <c r="R6185" s="5">
        <v>12000</v>
      </c>
      <c r="S6185" s="5">
        <v>0</v>
      </c>
      <c r="T6185" s="5">
        <v>12000</v>
      </c>
      <c r="U6185" s="5">
        <v>0</v>
      </c>
      <c r="V6185" t="s">
        <v>25</v>
      </c>
      <c r="W6185" t="s">
        <v>25</v>
      </c>
      <c r="X6185" t="s">
        <v>25</v>
      </c>
      <c r="Y6185" s="12" t="s">
        <v>25</v>
      </c>
      <c r="Z6185" s="12" t="s">
        <v>25</v>
      </c>
      <c r="AA6185">
        <v>0</v>
      </c>
    </row>
    <row r="6186" spans="1:27" x14ac:dyDescent="0.25">
      <c r="A6186" t="s">
        <v>23365</v>
      </c>
      <c r="B6186" t="s">
        <v>23</v>
      </c>
      <c r="C6186" t="s">
        <v>5490</v>
      </c>
      <c r="D6186" t="s">
        <v>1045</v>
      </c>
      <c r="E6186" s="11" t="s">
        <v>714</v>
      </c>
      <c r="F6186" s="11" t="s">
        <v>31</v>
      </c>
      <c r="G6186" s="3">
        <v>45523</v>
      </c>
      <c r="H6186" t="s">
        <v>28</v>
      </c>
      <c r="I6186" t="s">
        <v>13237</v>
      </c>
      <c r="J6186" t="s">
        <v>23366</v>
      </c>
      <c r="K6186" s="3">
        <v>45414</v>
      </c>
      <c r="L6186" s="3">
        <v>45488</v>
      </c>
      <c r="M6186" s="5">
        <v>27335.22</v>
      </c>
      <c r="N6186" s="5">
        <v>0</v>
      </c>
      <c r="O6186">
        <v>0</v>
      </c>
      <c r="P6186" s="5">
        <v>9613.61</v>
      </c>
      <c r="Q6186" s="3">
        <v>45540</v>
      </c>
      <c r="R6186" s="5">
        <v>9613.61</v>
      </c>
      <c r="S6186" s="5">
        <v>0</v>
      </c>
      <c r="T6186" s="5">
        <v>9613.61</v>
      </c>
      <c r="U6186" s="5">
        <v>0</v>
      </c>
      <c r="V6186" t="s">
        <v>25</v>
      </c>
      <c r="W6186" t="s">
        <v>25</v>
      </c>
      <c r="X6186" t="s">
        <v>25</v>
      </c>
      <c r="Y6186" s="12" t="s">
        <v>25</v>
      </c>
      <c r="Z6186" s="12" t="s">
        <v>25</v>
      </c>
      <c r="AA6186">
        <v>0</v>
      </c>
    </row>
    <row r="6187" spans="1:27" x14ac:dyDescent="0.25">
      <c r="A6187" t="s">
        <v>23372</v>
      </c>
      <c r="B6187" t="s">
        <v>23</v>
      </c>
      <c r="C6187" t="s">
        <v>23368</v>
      </c>
      <c r="D6187" t="s">
        <v>23369</v>
      </c>
      <c r="E6187" s="11" t="s">
        <v>1021</v>
      </c>
      <c r="F6187" s="11" t="s">
        <v>31</v>
      </c>
      <c r="G6187" s="3">
        <v>45523</v>
      </c>
      <c r="H6187" t="s">
        <v>591</v>
      </c>
      <c r="I6187" t="s">
        <v>2866</v>
      </c>
      <c r="J6187" t="s">
        <v>23373</v>
      </c>
      <c r="K6187" s="3">
        <v>45257</v>
      </c>
      <c r="L6187" s="3">
        <v>45565</v>
      </c>
      <c r="M6187" s="5">
        <v>54900</v>
      </c>
      <c r="N6187" s="5">
        <v>0</v>
      </c>
      <c r="O6187">
        <v>0</v>
      </c>
      <c r="P6187" s="5">
        <v>27450</v>
      </c>
      <c r="Q6187" s="3">
        <v>45545</v>
      </c>
      <c r="R6187" s="5">
        <v>27450</v>
      </c>
      <c r="S6187" s="5">
        <v>0</v>
      </c>
      <c r="T6187" s="5">
        <v>27450</v>
      </c>
      <c r="U6187" s="5">
        <v>0</v>
      </c>
      <c r="V6187" t="s">
        <v>25</v>
      </c>
      <c r="W6187" t="s">
        <v>25</v>
      </c>
      <c r="X6187" t="s">
        <v>25</v>
      </c>
      <c r="Y6187" s="12" t="s">
        <v>25</v>
      </c>
      <c r="Z6187" s="12" t="s">
        <v>25</v>
      </c>
      <c r="AA6187">
        <v>0</v>
      </c>
    </row>
    <row r="6188" spans="1:27" x14ac:dyDescent="0.25">
      <c r="A6188" t="s">
        <v>23377</v>
      </c>
      <c r="B6188" t="s">
        <v>23</v>
      </c>
      <c r="C6188" t="s">
        <v>5836</v>
      </c>
      <c r="D6188" t="s">
        <v>4166</v>
      </c>
      <c r="E6188" s="11" t="s">
        <v>59</v>
      </c>
      <c r="F6188" s="11" t="s">
        <v>60</v>
      </c>
      <c r="G6188" s="3">
        <v>45524</v>
      </c>
      <c r="H6188" t="s">
        <v>605</v>
      </c>
      <c r="I6188" t="s">
        <v>23378</v>
      </c>
      <c r="J6188" t="s">
        <v>23379</v>
      </c>
      <c r="K6188" s="3">
        <v>45413</v>
      </c>
      <c r="L6188" s="3">
        <v>46387</v>
      </c>
      <c r="M6188" s="5">
        <v>300000</v>
      </c>
      <c r="N6188" s="5">
        <v>0</v>
      </c>
      <c r="O6188">
        <v>0</v>
      </c>
      <c r="P6188" s="5">
        <v>149847</v>
      </c>
      <c r="Q6188" s="3">
        <v>45544</v>
      </c>
      <c r="R6188" s="5">
        <v>149847</v>
      </c>
      <c r="S6188" s="5">
        <v>0</v>
      </c>
      <c r="T6188" s="5">
        <v>149847</v>
      </c>
      <c r="U6188" s="5">
        <v>0</v>
      </c>
      <c r="V6188" t="s">
        <v>25</v>
      </c>
      <c r="W6188" t="s">
        <v>25</v>
      </c>
      <c r="X6188" t="s">
        <v>25</v>
      </c>
      <c r="Y6188" s="12" t="s">
        <v>25</v>
      </c>
      <c r="Z6188" s="12" t="s">
        <v>25</v>
      </c>
      <c r="AA6188">
        <v>0</v>
      </c>
    </row>
    <row r="6189" spans="1:27" x14ac:dyDescent="0.25">
      <c r="A6189" t="s">
        <v>23380</v>
      </c>
      <c r="B6189" t="s">
        <v>23</v>
      </c>
      <c r="C6189" t="s">
        <v>5405</v>
      </c>
      <c r="D6189" t="s">
        <v>2808</v>
      </c>
      <c r="E6189" s="11" t="s">
        <v>67</v>
      </c>
      <c r="F6189" s="11" t="s">
        <v>31</v>
      </c>
      <c r="G6189" s="3">
        <v>45524</v>
      </c>
      <c r="H6189" t="s">
        <v>28</v>
      </c>
      <c r="I6189" t="s">
        <v>4350</v>
      </c>
      <c r="J6189" t="s">
        <v>23381</v>
      </c>
      <c r="K6189" s="3">
        <v>45560</v>
      </c>
      <c r="L6189" s="3">
        <v>45596</v>
      </c>
      <c r="M6189" s="5">
        <v>80000</v>
      </c>
      <c r="N6189" s="5">
        <v>0</v>
      </c>
      <c r="O6189">
        <v>0</v>
      </c>
      <c r="P6189" s="5">
        <v>40000</v>
      </c>
      <c r="Q6189" s="3">
        <v>45544</v>
      </c>
      <c r="R6189" s="5">
        <v>40000</v>
      </c>
      <c r="S6189" s="5">
        <v>0</v>
      </c>
      <c r="T6189" s="5">
        <v>40000</v>
      </c>
      <c r="U6189" s="5">
        <v>0</v>
      </c>
      <c r="V6189" t="s">
        <v>25</v>
      </c>
      <c r="W6189" t="s">
        <v>25</v>
      </c>
      <c r="X6189" t="s">
        <v>25</v>
      </c>
      <c r="Y6189" s="12" t="s">
        <v>25</v>
      </c>
      <c r="Z6189" s="12" t="s">
        <v>25</v>
      </c>
      <c r="AA6189">
        <v>0</v>
      </c>
    </row>
    <row r="6190" spans="1:27" x14ac:dyDescent="0.25">
      <c r="A6190" t="s">
        <v>23382</v>
      </c>
      <c r="B6190" t="s">
        <v>23</v>
      </c>
      <c r="C6190" t="s">
        <v>15712</v>
      </c>
      <c r="D6190" t="s">
        <v>15713</v>
      </c>
      <c r="E6190" s="11" t="s">
        <v>101</v>
      </c>
      <c r="F6190" s="11" t="s">
        <v>69</v>
      </c>
      <c r="G6190" s="3">
        <v>45524</v>
      </c>
      <c r="H6190" t="s">
        <v>43</v>
      </c>
      <c r="I6190" t="s">
        <v>23383</v>
      </c>
      <c r="J6190" t="s">
        <v>23384</v>
      </c>
      <c r="K6190" s="3">
        <v>45505</v>
      </c>
      <c r="L6190" s="3">
        <v>46022</v>
      </c>
      <c r="M6190" s="5">
        <v>200000</v>
      </c>
      <c r="N6190" s="5">
        <v>5000</v>
      </c>
      <c r="O6190">
        <v>2.5</v>
      </c>
      <c r="P6190" s="5">
        <v>80000</v>
      </c>
      <c r="Q6190" s="3">
        <v>45558</v>
      </c>
      <c r="R6190" s="5">
        <v>80000</v>
      </c>
      <c r="S6190" s="5">
        <v>0</v>
      </c>
      <c r="T6190" s="5">
        <v>80000</v>
      </c>
      <c r="U6190" s="5">
        <v>2000</v>
      </c>
      <c r="V6190" t="s">
        <v>25</v>
      </c>
      <c r="W6190" t="s">
        <v>25</v>
      </c>
      <c r="X6190" t="s">
        <v>25</v>
      </c>
      <c r="Y6190" s="12" t="s">
        <v>25</v>
      </c>
      <c r="Z6190" s="12" t="s">
        <v>25</v>
      </c>
      <c r="AA6190">
        <v>0</v>
      </c>
    </row>
    <row r="6191" spans="1:27" x14ac:dyDescent="0.25">
      <c r="A6191" t="s">
        <v>23387</v>
      </c>
      <c r="B6191" t="s">
        <v>23</v>
      </c>
      <c r="C6191" t="s">
        <v>5657</v>
      </c>
      <c r="D6191" t="s">
        <v>2150</v>
      </c>
      <c r="E6191" s="11" t="s">
        <v>89</v>
      </c>
      <c r="F6191" s="11" t="s">
        <v>58</v>
      </c>
      <c r="G6191" s="3">
        <v>45524</v>
      </c>
      <c r="H6191" t="s">
        <v>709</v>
      </c>
      <c r="I6191" t="s">
        <v>23388</v>
      </c>
      <c r="J6191" t="s">
        <v>23389</v>
      </c>
      <c r="K6191" s="3">
        <v>45566</v>
      </c>
      <c r="L6191" s="3">
        <v>45629</v>
      </c>
      <c r="M6191" s="5">
        <v>4020.72</v>
      </c>
      <c r="N6191" s="5">
        <v>0</v>
      </c>
      <c r="O6191">
        <v>0</v>
      </c>
      <c r="P6191" s="5">
        <v>2010.36</v>
      </c>
      <c r="Q6191" s="3">
        <v>45540</v>
      </c>
      <c r="R6191" s="5">
        <v>2010.36</v>
      </c>
      <c r="S6191" s="5">
        <v>0</v>
      </c>
      <c r="T6191" s="5">
        <v>2010.36</v>
      </c>
      <c r="U6191" s="5">
        <v>0</v>
      </c>
      <c r="V6191" t="s">
        <v>25</v>
      </c>
      <c r="W6191" t="s">
        <v>25</v>
      </c>
      <c r="X6191" t="s">
        <v>25</v>
      </c>
      <c r="Y6191" s="12" t="s">
        <v>25</v>
      </c>
      <c r="Z6191" s="12" t="s">
        <v>25</v>
      </c>
      <c r="AA6191">
        <v>0</v>
      </c>
    </row>
    <row r="6192" spans="1:27" x14ac:dyDescent="0.25">
      <c r="A6192" t="s">
        <v>23390</v>
      </c>
      <c r="B6192" t="s">
        <v>23</v>
      </c>
      <c r="C6192" t="s">
        <v>5657</v>
      </c>
      <c r="D6192" t="s">
        <v>2150</v>
      </c>
      <c r="E6192" s="11" t="s">
        <v>89</v>
      </c>
      <c r="F6192" s="11" t="s">
        <v>58</v>
      </c>
      <c r="G6192" s="3">
        <v>45524</v>
      </c>
      <c r="H6192" t="s">
        <v>709</v>
      </c>
      <c r="I6192" t="s">
        <v>23391</v>
      </c>
      <c r="J6192" t="s">
        <v>23392</v>
      </c>
      <c r="K6192" s="3">
        <v>45566</v>
      </c>
      <c r="L6192" s="3">
        <v>45629</v>
      </c>
      <c r="M6192" s="5">
        <v>3410.51</v>
      </c>
      <c r="N6192" s="5">
        <v>0</v>
      </c>
      <c r="O6192">
        <v>0</v>
      </c>
      <c r="P6192" s="5">
        <v>1705.25</v>
      </c>
      <c r="Q6192" s="3">
        <v>45538</v>
      </c>
      <c r="R6192" s="5">
        <v>1705.25</v>
      </c>
      <c r="S6192" s="5">
        <v>0</v>
      </c>
      <c r="T6192" s="5">
        <v>1705.25</v>
      </c>
      <c r="U6192" s="5">
        <v>0</v>
      </c>
      <c r="V6192" t="s">
        <v>25</v>
      </c>
      <c r="W6192" t="s">
        <v>25</v>
      </c>
      <c r="X6192" t="s">
        <v>25</v>
      </c>
      <c r="Y6192" s="12" t="s">
        <v>25</v>
      </c>
      <c r="Z6192" s="12" t="s">
        <v>25</v>
      </c>
      <c r="AA6192">
        <v>0</v>
      </c>
    </row>
    <row r="6193" spans="1:27" x14ac:dyDescent="0.25">
      <c r="A6193" t="s">
        <v>23393</v>
      </c>
      <c r="B6193" t="s">
        <v>23</v>
      </c>
      <c r="C6193" t="s">
        <v>11023</v>
      </c>
      <c r="D6193" t="s">
        <v>11024</v>
      </c>
      <c r="E6193" s="11" t="s">
        <v>49</v>
      </c>
      <c r="F6193" s="11" t="s">
        <v>50</v>
      </c>
      <c r="G6193" s="3">
        <v>45524</v>
      </c>
      <c r="H6193" t="s">
        <v>43</v>
      </c>
      <c r="I6193" t="s">
        <v>23394</v>
      </c>
      <c r="J6193" t="s">
        <v>23395</v>
      </c>
      <c r="K6193" s="3">
        <v>45537</v>
      </c>
      <c r="L6193" s="3">
        <v>45565</v>
      </c>
      <c r="M6193" s="5">
        <v>23681</v>
      </c>
      <c r="N6193" s="5">
        <v>23681</v>
      </c>
      <c r="O6193">
        <v>100</v>
      </c>
      <c r="P6193" s="5">
        <v>11840.5</v>
      </c>
      <c r="Q6193" s="3">
        <v>45546</v>
      </c>
      <c r="R6193" s="5">
        <v>11840.5</v>
      </c>
      <c r="S6193" s="5">
        <v>0</v>
      </c>
      <c r="T6193" s="5">
        <v>11840.5</v>
      </c>
      <c r="U6193" s="5">
        <v>11840.5</v>
      </c>
      <c r="V6193" t="s">
        <v>25</v>
      </c>
      <c r="W6193" t="s">
        <v>25</v>
      </c>
      <c r="X6193" t="s">
        <v>25</v>
      </c>
      <c r="Y6193" s="12" t="s">
        <v>25</v>
      </c>
      <c r="Z6193" s="12" t="s">
        <v>25</v>
      </c>
      <c r="AA6193">
        <v>0</v>
      </c>
    </row>
    <row r="6194" spans="1:27" x14ac:dyDescent="0.25">
      <c r="A6194" t="s">
        <v>23396</v>
      </c>
      <c r="B6194" t="s">
        <v>23</v>
      </c>
      <c r="C6194" t="s">
        <v>6537</v>
      </c>
      <c r="D6194" t="s">
        <v>6538</v>
      </c>
      <c r="E6194" s="11" t="s">
        <v>67</v>
      </c>
      <c r="F6194" s="11" t="s">
        <v>31</v>
      </c>
      <c r="G6194" s="3">
        <v>45524</v>
      </c>
      <c r="H6194" t="s">
        <v>709</v>
      </c>
      <c r="I6194" t="s">
        <v>23397</v>
      </c>
      <c r="J6194" t="s">
        <v>23398</v>
      </c>
      <c r="K6194" s="3">
        <v>45512</v>
      </c>
      <c r="L6194" s="3">
        <v>45513</v>
      </c>
      <c r="M6194" s="5">
        <v>7800</v>
      </c>
      <c r="N6194" s="5">
        <v>0</v>
      </c>
      <c r="O6194">
        <v>0</v>
      </c>
      <c r="P6194" s="5">
        <v>3900</v>
      </c>
      <c r="Q6194" s="3">
        <v>45545</v>
      </c>
      <c r="R6194" s="5">
        <v>3900</v>
      </c>
      <c r="S6194" s="5">
        <v>0</v>
      </c>
      <c r="T6194" s="5">
        <v>3900</v>
      </c>
      <c r="U6194" s="5">
        <v>0</v>
      </c>
      <c r="V6194" t="s">
        <v>25</v>
      </c>
      <c r="W6194" t="s">
        <v>25</v>
      </c>
      <c r="X6194" t="s">
        <v>25</v>
      </c>
      <c r="Y6194" s="12" t="s">
        <v>25</v>
      </c>
      <c r="Z6194" s="12" t="s">
        <v>25</v>
      </c>
      <c r="AA6194">
        <v>0</v>
      </c>
    </row>
    <row r="6195" spans="1:27" x14ac:dyDescent="0.25">
      <c r="A6195" t="s">
        <v>23399</v>
      </c>
      <c r="B6195" t="s">
        <v>23</v>
      </c>
      <c r="C6195" t="s">
        <v>5657</v>
      </c>
      <c r="D6195" t="s">
        <v>2150</v>
      </c>
      <c r="E6195" s="11" t="s">
        <v>89</v>
      </c>
      <c r="F6195" s="11" t="s">
        <v>58</v>
      </c>
      <c r="G6195" s="3">
        <v>45524</v>
      </c>
      <c r="H6195" t="s">
        <v>609</v>
      </c>
      <c r="I6195" t="s">
        <v>23400</v>
      </c>
      <c r="J6195" t="s">
        <v>23401</v>
      </c>
      <c r="K6195" s="3">
        <v>45405</v>
      </c>
      <c r="L6195" s="3">
        <v>45525</v>
      </c>
      <c r="M6195" s="5">
        <v>11725.86</v>
      </c>
      <c r="N6195" s="5">
        <v>0</v>
      </c>
      <c r="O6195">
        <v>0</v>
      </c>
      <c r="P6195" s="5">
        <v>5862.93</v>
      </c>
      <c r="Q6195" s="3">
        <v>45538</v>
      </c>
      <c r="R6195" s="5">
        <v>5862.93</v>
      </c>
      <c r="S6195" s="5">
        <v>0</v>
      </c>
      <c r="T6195" s="5">
        <v>5862.93</v>
      </c>
      <c r="U6195" s="5">
        <v>0</v>
      </c>
      <c r="V6195" t="s">
        <v>25</v>
      </c>
      <c r="W6195" t="s">
        <v>25</v>
      </c>
      <c r="X6195" t="s">
        <v>25</v>
      </c>
      <c r="Y6195" s="12" t="s">
        <v>25</v>
      </c>
      <c r="Z6195" s="12" t="s">
        <v>25</v>
      </c>
      <c r="AA6195">
        <v>0</v>
      </c>
    </row>
    <row r="6196" spans="1:27" x14ac:dyDescent="0.25">
      <c r="A6196" t="s">
        <v>23403</v>
      </c>
      <c r="B6196" t="s">
        <v>23</v>
      </c>
      <c r="C6196" t="s">
        <v>10461</v>
      </c>
      <c r="D6196" t="s">
        <v>10462</v>
      </c>
      <c r="E6196" s="11" t="s">
        <v>89</v>
      </c>
      <c r="F6196" s="11" t="s">
        <v>58</v>
      </c>
      <c r="G6196" s="3">
        <v>45525</v>
      </c>
      <c r="H6196" t="s">
        <v>601</v>
      </c>
      <c r="I6196" t="s">
        <v>22870</v>
      </c>
      <c r="J6196" t="s">
        <v>22871</v>
      </c>
      <c r="K6196" s="3">
        <v>45446</v>
      </c>
      <c r="L6196" s="3">
        <v>45562</v>
      </c>
      <c r="M6196" s="5">
        <v>27058.27</v>
      </c>
      <c r="N6196" s="5">
        <v>0</v>
      </c>
      <c r="O6196">
        <v>0</v>
      </c>
      <c r="P6196" s="5">
        <v>13529</v>
      </c>
      <c r="Q6196" s="3">
        <v>45538</v>
      </c>
      <c r="R6196" s="5">
        <v>13529</v>
      </c>
      <c r="S6196" s="5">
        <v>0</v>
      </c>
      <c r="T6196" s="5">
        <v>13529</v>
      </c>
      <c r="U6196" s="5">
        <v>0</v>
      </c>
      <c r="V6196" t="s">
        <v>25</v>
      </c>
      <c r="W6196" t="s">
        <v>25</v>
      </c>
      <c r="X6196" t="s">
        <v>25</v>
      </c>
      <c r="Y6196" s="12" t="s">
        <v>25</v>
      </c>
      <c r="Z6196" s="12" t="s">
        <v>25</v>
      </c>
      <c r="AA6196">
        <v>0</v>
      </c>
    </row>
    <row r="6197" spans="1:27" x14ac:dyDescent="0.25">
      <c r="A6197" t="s">
        <v>23405</v>
      </c>
      <c r="B6197" t="s">
        <v>23</v>
      </c>
      <c r="C6197" t="s">
        <v>10461</v>
      </c>
      <c r="D6197" t="s">
        <v>10462</v>
      </c>
      <c r="E6197" s="11" t="s">
        <v>89</v>
      </c>
      <c r="F6197" s="11" t="s">
        <v>58</v>
      </c>
      <c r="G6197" s="3">
        <v>45525</v>
      </c>
      <c r="H6197" t="s">
        <v>43</v>
      </c>
      <c r="I6197" t="s">
        <v>22876</v>
      </c>
      <c r="J6197" t="s">
        <v>22877</v>
      </c>
      <c r="K6197" s="3">
        <v>45390</v>
      </c>
      <c r="L6197" s="3">
        <v>45541</v>
      </c>
      <c r="M6197" s="5">
        <v>175976.92</v>
      </c>
      <c r="N6197" s="5">
        <v>0</v>
      </c>
      <c r="O6197">
        <v>0</v>
      </c>
      <c r="P6197" s="5">
        <v>73323.710000000006</v>
      </c>
      <c r="Q6197" s="3">
        <v>45538</v>
      </c>
      <c r="R6197" s="5">
        <v>73323.710000000006</v>
      </c>
      <c r="S6197" s="5">
        <v>0</v>
      </c>
      <c r="T6197" s="5">
        <v>73323.710000000006</v>
      </c>
      <c r="U6197" s="5">
        <v>0</v>
      </c>
      <c r="V6197" t="s">
        <v>25</v>
      </c>
      <c r="W6197" t="s">
        <v>25</v>
      </c>
      <c r="X6197" t="s">
        <v>25</v>
      </c>
      <c r="Y6197" s="12" t="s">
        <v>25</v>
      </c>
      <c r="Z6197" s="12" t="s">
        <v>25</v>
      </c>
      <c r="AA6197">
        <v>0</v>
      </c>
    </row>
    <row r="6198" spans="1:27" x14ac:dyDescent="0.25">
      <c r="A6198" t="s">
        <v>23406</v>
      </c>
      <c r="B6198" t="s">
        <v>23</v>
      </c>
      <c r="C6198" t="s">
        <v>10461</v>
      </c>
      <c r="D6198" t="s">
        <v>10462</v>
      </c>
      <c r="E6198" s="11" t="s">
        <v>89</v>
      </c>
      <c r="F6198" s="11" t="s">
        <v>58</v>
      </c>
      <c r="G6198" s="3">
        <v>45525</v>
      </c>
      <c r="H6198" t="s">
        <v>43</v>
      </c>
      <c r="I6198" t="s">
        <v>22879</v>
      </c>
      <c r="J6198" t="s">
        <v>22880</v>
      </c>
      <c r="K6198" s="3">
        <v>45390</v>
      </c>
      <c r="L6198" s="3">
        <v>45412</v>
      </c>
      <c r="M6198" s="5">
        <v>31202.76</v>
      </c>
      <c r="N6198" s="5">
        <v>0</v>
      </c>
      <c r="O6198">
        <v>0</v>
      </c>
      <c r="P6198" s="5">
        <v>13001.15</v>
      </c>
      <c r="Q6198" s="3">
        <v>45538</v>
      </c>
      <c r="R6198" s="5">
        <v>13001.15</v>
      </c>
      <c r="S6198" s="5">
        <v>0</v>
      </c>
      <c r="T6198" s="5">
        <v>13001.15</v>
      </c>
      <c r="U6198" s="5">
        <v>0</v>
      </c>
      <c r="V6198" t="s">
        <v>25</v>
      </c>
      <c r="W6198" t="s">
        <v>25</v>
      </c>
      <c r="X6198" t="s">
        <v>25</v>
      </c>
      <c r="Y6198" s="12" t="s">
        <v>25</v>
      </c>
      <c r="Z6198" s="12" t="s">
        <v>25</v>
      </c>
      <c r="AA6198">
        <v>0</v>
      </c>
    </row>
    <row r="6199" spans="1:27" x14ac:dyDescent="0.25">
      <c r="A6199" t="s">
        <v>23407</v>
      </c>
      <c r="B6199" t="s">
        <v>23</v>
      </c>
      <c r="C6199" t="s">
        <v>23408</v>
      </c>
      <c r="D6199" t="s">
        <v>23409</v>
      </c>
      <c r="E6199" s="11" t="s">
        <v>49</v>
      </c>
      <c r="F6199" s="11" t="s">
        <v>50</v>
      </c>
      <c r="G6199" s="3">
        <v>45525</v>
      </c>
      <c r="H6199" t="s">
        <v>601</v>
      </c>
      <c r="I6199" t="s">
        <v>1307</v>
      </c>
      <c r="J6199" t="s">
        <v>23410</v>
      </c>
      <c r="K6199" s="3">
        <v>45530</v>
      </c>
      <c r="L6199" s="3">
        <v>45657</v>
      </c>
      <c r="M6199" s="5">
        <v>20000</v>
      </c>
      <c r="N6199" s="5">
        <v>0</v>
      </c>
      <c r="O6199">
        <v>0</v>
      </c>
      <c r="P6199" s="5">
        <v>10000</v>
      </c>
      <c r="Q6199" s="3">
        <v>45544</v>
      </c>
      <c r="R6199" s="5">
        <v>10000</v>
      </c>
      <c r="S6199" s="5">
        <v>0</v>
      </c>
      <c r="T6199" s="5">
        <v>10000</v>
      </c>
      <c r="U6199" s="5">
        <v>0</v>
      </c>
      <c r="V6199" t="s">
        <v>25</v>
      </c>
      <c r="W6199" t="s">
        <v>25</v>
      </c>
      <c r="X6199" t="s">
        <v>25</v>
      </c>
      <c r="Y6199" s="12" t="s">
        <v>25</v>
      </c>
      <c r="Z6199" s="12" t="s">
        <v>25</v>
      </c>
      <c r="AA6199">
        <v>0</v>
      </c>
    </row>
    <row r="6200" spans="1:27" x14ac:dyDescent="0.25">
      <c r="A6200" t="s">
        <v>23411</v>
      </c>
      <c r="B6200" t="s">
        <v>23</v>
      </c>
      <c r="C6200" t="s">
        <v>9625</v>
      </c>
      <c r="D6200" t="s">
        <v>9626</v>
      </c>
      <c r="E6200" s="11" t="s">
        <v>85</v>
      </c>
      <c r="F6200" s="11" t="s">
        <v>45</v>
      </c>
      <c r="G6200" s="3">
        <v>45525</v>
      </c>
      <c r="H6200" t="s">
        <v>591</v>
      </c>
      <c r="I6200" t="s">
        <v>23412</v>
      </c>
      <c r="J6200" t="s">
        <v>23413</v>
      </c>
      <c r="K6200" s="3">
        <v>45200</v>
      </c>
      <c r="L6200" s="3">
        <v>45538</v>
      </c>
      <c r="M6200" s="5">
        <v>108145.9</v>
      </c>
      <c r="N6200" s="5">
        <v>0</v>
      </c>
      <c r="O6200">
        <v>0</v>
      </c>
      <c r="P6200" s="5">
        <v>50763</v>
      </c>
      <c r="Q6200" s="3">
        <v>45545</v>
      </c>
      <c r="R6200" s="5">
        <v>50763</v>
      </c>
      <c r="S6200" s="5">
        <v>0</v>
      </c>
      <c r="T6200" s="5">
        <v>50763</v>
      </c>
      <c r="U6200" s="5">
        <v>0</v>
      </c>
      <c r="V6200" t="s">
        <v>25</v>
      </c>
      <c r="W6200" t="s">
        <v>25</v>
      </c>
      <c r="X6200" t="s">
        <v>25</v>
      </c>
      <c r="Y6200" s="12" t="s">
        <v>25</v>
      </c>
      <c r="Z6200" s="12" t="s">
        <v>25</v>
      </c>
      <c r="AA6200">
        <v>0</v>
      </c>
    </row>
    <row r="6201" spans="1:27" x14ac:dyDescent="0.25">
      <c r="A6201" t="s">
        <v>23417</v>
      </c>
      <c r="B6201" t="s">
        <v>23</v>
      </c>
      <c r="C6201" t="s">
        <v>13520</v>
      </c>
      <c r="D6201" t="s">
        <v>13521</v>
      </c>
      <c r="E6201" s="11" t="s">
        <v>101</v>
      </c>
      <c r="F6201" s="11" t="s">
        <v>69</v>
      </c>
      <c r="G6201" s="3">
        <v>45525</v>
      </c>
      <c r="H6201" t="s">
        <v>591</v>
      </c>
      <c r="I6201" t="s">
        <v>23418</v>
      </c>
      <c r="J6201" t="s">
        <v>23419</v>
      </c>
      <c r="K6201" s="3">
        <v>45506</v>
      </c>
      <c r="L6201" s="3">
        <v>45524</v>
      </c>
      <c r="M6201" s="5">
        <v>43553.52</v>
      </c>
      <c r="N6201" s="5">
        <v>0</v>
      </c>
      <c r="O6201">
        <v>0</v>
      </c>
      <c r="P6201" s="5">
        <v>21776.76</v>
      </c>
      <c r="Q6201" s="3">
        <v>45545</v>
      </c>
      <c r="R6201" s="5">
        <v>21776.76</v>
      </c>
      <c r="S6201" s="5">
        <v>0</v>
      </c>
      <c r="T6201" s="5">
        <v>21776.76</v>
      </c>
      <c r="U6201" s="5">
        <v>0</v>
      </c>
      <c r="V6201" t="s">
        <v>25</v>
      </c>
      <c r="W6201" t="s">
        <v>25</v>
      </c>
      <c r="X6201" t="s">
        <v>25</v>
      </c>
      <c r="Y6201" s="12" t="s">
        <v>25</v>
      </c>
      <c r="Z6201" s="12" t="s">
        <v>25</v>
      </c>
      <c r="AA6201">
        <v>0</v>
      </c>
    </row>
    <row r="6202" spans="1:27" x14ac:dyDescent="0.25">
      <c r="A6202" t="s">
        <v>23420</v>
      </c>
      <c r="B6202" t="s">
        <v>23</v>
      </c>
      <c r="C6202" t="s">
        <v>23408</v>
      </c>
      <c r="D6202" t="s">
        <v>23409</v>
      </c>
      <c r="E6202" s="11" t="s">
        <v>49</v>
      </c>
      <c r="F6202" s="11" t="s">
        <v>50</v>
      </c>
      <c r="G6202" s="3">
        <v>45525</v>
      </c>
      <c r="H6202" t="s">
        <v>28</v>
      </c>
      <c r="I6202" t="s">
        <v>2116</v>
      </c>
      <c r="J6202" t="s">
        <v>23421</v>
      </c>
      <c r="K6202" s="3">
        <v>45529</v>
      </c>
      <c r="L6202" s="3">
        <v>46022</v>
      </c>
      <c r="M6202" s="5">
        <v>216600</v>
      </c>
      <c r="N6202" s="5">
        <v>0</v>
      </c>
      <c r="O6202">
        <v>0</v>
      </c>
      <c r="P6202" s="5">
        <v>82348</v>
      </c>
      <c r="Q6202" s="3">
        <v>45544</v>
      </c>
      <c r="R6202" s="5">
        <v>82348</v>
      </c>
      <c r="S6202" s="5">
        <v>0</v>
      </c>
      <c r="T6202" s="5">
        <v>82348</v>
      </c>
      <c r="U6202" s="5">
        <v>0</v>
      </c>
      <c r="V6202" t="s">
        <v>25</v>
      </c>
      <c r="W6202" t="s">
        <v>25</v>
      </c>
      <c r="X6202" t="s">
        <v>25</v>
      </c>
      <c r="Y6202" s="12" t="s">
        <v>25</v>
      </c>
      <c r="Z6202" s="12" t="s">
        <v>25</v>
      </c>
      <c r="AA6202">
        <v>0</v>
      </c>
    </row>
    <row r="6203" spans="1:27" x14ac:dyDescent="0.25">
      <c r="A6203" t="s">
        <v>23422</v>
      </c>
      <c r="B6203" t="s">
        <v>23</v>
      </c>
      <c r="C6203" t="s">
        <v>18421</v>
      </c>
      <c r="D6203" t="s">
        <v>18422</v>
      </c>
      <c r="E6203" s="11" t="s">
        <v>54</v>
      </c>
      <c r="F6203" s="11" t="s">
        <v>31</v>
      </c>
      <c r="G6203" s="3">
        <v>45525</v>
      </c>
      <c r="H6203" t="s">
        <v>43</v>
      </c>
      <c r="I6203" t="s">
        <v>23423</v>
      </c>
      <c r="J6203" t="s">
        <v>23424</v>
      </c>
      <c r="K6203" s="3">
        <v>45110</v>
      </c>
      <c r="L6203" s="3">
        <v>45260</v>
      </c>
      <c r="M6203" s="5">
        <v>34128.449999999997</v>
      </c>
      <c r="N6203" s="5">
        <v>0</v>
      </c>
      <c r="O6203">
        <v>0</v>
      </c>
      <c r="P6203" s="5">
        <v>17064.22</v>
      </c>
      <c r="Q6203" s="3">
        <v>45545</v>
      </c>
      <c r="R6203" s="5">
        <v>17064.22</v>
      </c>
      <c r="S6203" s="5">
        <v>0</v>
      </c>
      <c r="T6203" s="5">
        <v>17064.22</v>
      </c>
      <c r="U6203" s="5">
        <v>0</v>
      </c>
      <c r="V6203" t="s">
        <v>25</v>
      </c>
      <c r="W6203" t="s">
        <v>25</v>
      </c>
      <c r="X6203" t="s">
        <v>25</v>
      </c>
      <c r="Y6203" s="12" t="s">
        <v>25</v>
      </c>
      <c r="Z6203" s="12" t="s">
        <v>25</v>
      </c>
      <c r="AA6203">
        <v>0</v>
      </c>
    </row>
    <row r="6204" spans="1:27" x14ac:dyDescent="0.25">
      <c r="A6204" t="s">
        <v>23430</v>
      </c>
      <c r="B6204" t="s">
        <v>23</v>
      </c>
      <c r="C6204" t="s">
        <v>18421</v>
      </c>
      <c r="D6204" t="s">
        <v>18422</v>
      </c>
      <c r="E6204" s="11" t="s">
        <v>54</v>
      </c>
      <c r="F6204" s="11" t="s">
        <v>31</v>
      </c>
      <c r="G6204" s="3">
        <v>45525</v>
      </c>
      <c r="H6204" t="s">
        <v>41</v>
      </c>
      <c r="I6204" t="s">
        <v>23431</v>
      </c>
      <c r="J6204" t="s">
        <v>23432</v>
      </c>
      <c r="K6204" s="3">
        <v>45363</v>
      </c>
      <c r="L6204" s="3">
        <v>45365</v>
      </c>
      <c r="M6204" s="5">
        <v>11994</v>
      </c>
      <c r="N6204" s="5">
        <v>0</v>
      </c>
      <c r="O6204">
        <v>0</v>
      </c>
      <c r="P6204" s="5">
        <v>5997</v>
      </c>
      <c r="Q6204" s="3">
        <v>45545</v>
      </c>
      <c r="R6204" s="5">
        <v>5997</v>
      </c>
      <c r="S6204" s="5">
        <v>0</v>
      </c>
      <c r="T6204" s="5">
        <v>5997</v>
      </c>
      <c r="U6204" s="5">
        <v>0</v>
      </c>
      <c r="V6204" t="s">
        <v>47</v>
      </c>
      <c r="W6204" t="s">
        <v>25</v>
      </c>
      <c r="X6204" t="s">
        <v>25</v>
      </c>
      <c r="Y6204" s="12" t="s">
        <v>25</v>
      </c>
      <c r="Z6204" s="12" t="s">
        <v>25</v>
      </c>
      <c r="AA6204">
        <v>0</v>
      </c>
    </row>
    <row r="6205" spans="1:27" x14ac:dyDescent="0.25">
      <c r="A6205" t="s">
        <v>23433</v>
      </c>
      <c r="B6205" t="s">
        <v>23</v>
      </c>
      <c r="C6205" t="s">
        <v>5710</v>
      </c>
      <c r="D6205" t="s">
        <v>2512</v>
      </c>
      <c r="E6205" s="11" t="s">
        <v>96</v>
      </c>
      <c r="F6205" s="11" t="s">
        <v>58</v>
      </c>
      <c r="G6205" s="3">
        <v>45525</v>
      </c>
      <c r="H6205" t="s">
        <v>32</v>
      </c>
      <c r="I6205" t="s">
        <v>23434</v>
      </c>
      <c r="J6205" t="s">
        <v>23435</v>
      </c>
      <c r="K6205" s="3">
        <v>45536</v>
      </c>
      <c r="L6205" s="3">
        <v>45657</v>
      </c>
      <c r="M6205" s="5">
        <v>11160</v>
      </c>
      <c r="N6205" s="5">
        <v>11160</v>
      </c>
      <c r="O6205">
        <v>100</v>
      </c>
      <c r="P6205" s="5">
        <v>4650</v>
      </c>
      <c r="Q6205" s="3">
        <v>45540</v>
      </c>
      <c r="R6205" s="5">
        <v>4650</v>
      </c>
      <c r="S6205" s="5">
        <v>0</v>
      </c>
      <c r="T6205" s="5">
        <v>4650</v>
      </c>
      <c r="U6205" s="5">
        <v>4650</v>
      </c>
      <c r="V6205" t="s">
        <v>25</v>
      </c>
      <c r="W6205" t="s">
        <v>25</v>
      </c>
      <c r="X6205" t="s">
        <v>36</v>
      </c>
      <c r="Y6205" s="12" t="s">
        <v>25</v>
      </c>
      <c r="Z6205" s="12" t="s">
        <v>25</v>
      </c>
      <c r="AA6205">
        <v>0</v>
      </c>
    </row>
    <row r="6206" spans="1:27" x14ac:dyDescent="0.25">
      <c r="A6206" t="s">
        <v>23436</v>
      </c>
      <c r="B6206" t="s">
        <v>23</v>
      </c>
      <c r="C6206" t="s">
        <v>5941</v>
      </c>
      <c r="D6206" t="s">
        <v>5231</v>
      </c>
      <c r="E6206" s="11" t="s">
        <v>85</v>
      </c>
      <c r="F6206" s="11" t="s">
        <v>45</v>
      </c>
      <c r="G6206" s="3">
        <v>45525</v>
      </c>
      <c r="H6206" t="s">
        <v>601</v>
      </c>
      <c r="I6206" t="s">
        <v>23437</v>
      </c>
      <c r="J6206" t="s">
        <v>23438</v>
      </c>
      <c r="K6206" s="3">
        <v>44927</v>
      </c>
      <c r="L6206" s="3">
        <v>45016</v>
      </c>
      <c r="M6206" s="5">
        <v>16807.25</v>
      </c>
      <c r="N6206" s="5">
        <v>0</v>
      </c>
      <c r="O6206">
        <v>0</v>
      </c>
      <c r="P6206" s="5">
        <v>8403.6200000000008</v>
      </c>
      <c r="Q6206" s="3">
        <v>45567</v>
      </c>
      <c r="R6206" s="5">
        <v>8403.6200000000008</v>
      </c>
      <c r="S6206" s="5">
        <v>0</v>
      </c>
      <c r="T6206" s="5">
        <v>8403.6200000000008</v>
      </c>
      <c r="U6206" s="5">
        <v>0</v>
      </c>
      <c r="V6206" t="s">
        <v>25</v>
      </c>
      <c r="W6206" t="s">
        <v>25</v>
      </c>
      <c r="X6206" t="s">
        <v>25</v>
      </c>
      <c r="Y6206" s="12" t="s">
        <v>25</v>
      </c>
      <c r="Z6206" s="12" t="s">
        <v>25</v>
      </c>
      <c r="AA6206">
        <v>0</v>
      </c>
    </row>
    <row r="6207" spans="1:27" x14ac:dyDescent="0.25">
      <c r="A6207" t="s">
        <v>23439</v>
      </c>
      <c r="B6207" t="s">
        <v>23</v>
      </c>
      <c r="C6207" t="s">
        <v>18421</v>
      </c>
      <c r="D6207" t="s">
        <v>18422</v>
      </c>
      <c r="E6207" s="11" t="s">
        <v>54</v>
      </c>
      <c r="F6207" s="11" t="s">
        <v>31</v>
      </c>
      <c r="G6207" s="3">
        <v>45525</v>
      </c>
      <c r="H6207" t="s">
        <v>35</v>
      </c>
      <c r="I6207" t="s">
        <v>23440</v>
      </c>
      <c r="J6207" t="s">
        <v>23441</v>
      </c>
      <c r="K6207" s="3">
        <v>45082</v>
      </c>
      <c r="L6207" s="3">
        <v>45260</v>
      </c>
      <c r="M6207" s="5">
        <v>22877.06</v>
      </c>
      <c r="N6207" s="5">
        <v>22877.06</v>
      </c>
      <c r="O6207">
        <v>100</v>
      </c>
      <c r="P6207" s="5">
        <v>11438.53</v>
      </c>
      <c r="Q6207" s="3">
        <v>45545</v>
      </c>
      <c r="R6207" s="5">
        <v>11438.53</v>
      </c>
      <c r="S6207" s="5">
        <v>0</v>
      </c>
      <c r="T6207" s="5">
        <v>11438.53</v>
      </c>
      <c r="U6207" s="5">
        <v>11438.53</v>
      </c>
      <c r="V6207" t="s">
        <v>25</v>
      </c>
      <c r="W6207" t="s">
        <v>25</v>
      </c>
      <c r="X6207" t="s">
        <v>25</v>
      </c>
      <c r="Y6207" s="12" t="s">
        <v>25</v>
      </c>
      <c r="Z6207" s="12" t="s">
        <v>25</v>
      </c>
      <c r="AA6207">
        <v>0</v>
      </c>
    </row>
    <row r="6208" spans="1:27" x14ac:dyDescent="0.25">
      <c r="A6208" t="s">
        <v>23442</v>
      </c>
      <c r="B6208" t="s">
        <v>23</v>
      </c>
      <c r="C6208" t="s">
        <v>5805</v>
      </c>
      <c r="D6208" t="s">
        <v>3861</v>
      </c>
      <c r="E6208" s="11" t="s">
        <v>1663</v>
      </c>
      <c r="F6208" s="11" t="s">
        <v>50</v>
      </c>
      <c r="G6208" s="3">
        <v>45525</v>
      </c>
      <c r="H6208" t="s">
        <v>32</v>
      </c>
      <c r="I6208" t="s">
        <v>23443</v>
      </c>
      <c r="J6208" t="s">
        <v>23444</v>
      </c>
      <c r="K6208" s="3">
        <v>45565</v>
      </c>
      <c r="L6208" s="3">
        <v>45646</v>
      </c>
      <c r="M6208" s="5">
        <v>96000</v>
      </c>
      <c r="N6208" s="5">
        <v>96000</v>
      </c>
      <c r="O6208">
        <v>100</v>
      </c>
      <c r="P6208" s="5">
        <v>40000</v>
      </c>
      <c r="Q6208" s="3">
        <v>45541</v>
      </c>
      <c r="R6208" s="5">
        <v>40000</v>
      </c>
      <c r="S6208" s="5">
        <v>0</v>
      </c>
      <c r="T6208" s="5">
        <v>40000</v>
      </c>
      <c r="U6208" s="5">
        <v>40000</v>
      </c>
      <c r="V6208" t="s">
        <v>25</v>
      </c>
      <c r="W6208" t="s">
        <v>25</v>
      </c>
      <c r="X6208" t="s">
        <v>36</v>
      </c>
      <c r="Y6208" s="12" t="s">
        <v>25</v>
      </c>
      <c r="Z6208" s="12" t="s">
        <v>25</v>
      </c>
      <c r="AA6208">
        <v>0</v>
      </c>
    </row>
    <row r="6209" spans="1:27" x14ac:dyDescent="0.25">
      <c r="A6209" t="s">
        <v>23445</v>
      </c>
      <c r="B6209" t="s">
        <v>23</v>
      </c>
      <c r="C6209" t="s">
        <v>5710</v>
      </c>
      <c r="D6209" t="s">
        <v>2512</v>
      </c>
      <c r="E6209" s="11" t="s">
        <v>96</v>
      </c>
      <c r="F6209" s="11" t="s">
        <v>58</v>
      </c>
      <c r="G6209" s="3">
        <v>45525</v>
      </c>
      <c r="H6209" t="s">
        <v>41</v>
      </c>
      <c r="I6209" t="s">
        <v>23446</v>
      </c>
      <c r="J6209" t="s">
        <v>23447</v>
      </c>
      <c r="K6209" s="3">
        <v>45566</v>
      </c>
      <c r="L6209" s="3">
        <v>46022</v>
      </c>
      <c r="M6209" s="5">
        <v>18000</v>
      </c>
      <c r="N6209" s="5">
        <v>0</v>
      </c>
      <c r="O6209">
        <v>0</v>
      </c>
      <c r="P6209" s="5">
        <v>7500</v>
      </c>
      <c r="Q6209" s="3">
        <v>45540</v>
      </c>
      <c r="R6209" s="5">
        <v>7500</v>
      </c>
      <c r="S6209" s="5">
        <v>0</v>
      </c>
      <c r="T6209" s="5">
        <v>7500</v>
      </c>
      <c r="U6209" s="5">
        <v>0</v>
      </c>
      <c r="V6209" t="s">
        <v>42</v>
      </c>
      <c r="W6209" t="s">
        <v>25</v>
      </c>
      <c r="X6209" t="s">
        <v>25</v>
      </c>
      <c r="Y6209" s="12" t="s">
        <v>25</v>
      </c>
      <c r="Z6209" s="12" t="s">
        <v>25</v>
      </c>
      <c r="AA6209">
        <v>0</v>
      </c>
    </row>
    <row r="6210" spans="1:27" x14ac:dyDescent="0.25">
      <c r="A6210" t="s">
        <v>23451</v>
      </c>
      <c r="B6210" t="s">
        <v>23</v>
      </c>
      <c r="C6210" t="s">
        <v>18421</v>
      </c>
      <c r="D6210" t="s">
        <v>18422</v>
      </c>
      <c r="E6210" s="11" t="s">
        <v>54</v>
      </c>
      <c r="F6210" s="11" t="s">
        <v>31</v>
      </c>
      <c r="G6210" s="3">
        <v>45525</v>
      </c>
      <c r="H6210" t="s">
        <v>32</v>
      </c>
      <c r="I6210" t="s">
        <v>23452</v>
      </c>
      <c r="J6210" t="s">
        <v>23453</v>
      </c>
      <c r="K6210" s="3">
        <v>45054</v>
      </c>
      <c r="L6210" s="3">
        <v>45107</v>
      </c>
      <c r="M6210" s="5">
        <v>23669.39</v>
      </c>
      <c r="N6210" s="5">
        <v>23669.39</v>
      </c>
      <c r="O6210">
        <v>100</v>
      </c>
      <c r="P6210" s="5">
        <v>9862.24</v>
      </c>
      <c r="Q6210" s="3">
        <v>45545</v>
      </c>
      <c r="R6210" s="5">
        <v>9862.24</v>
      </c>
      <c r="S6210" s="5">
        <v>0</v>
      </c>
      <c r="T6210" s="5">
        <v>9862.24</v>
      </c>
      <c r="U6210" s="5">
        <v>9862.24</v>
      </c>
      <c r="V6210" t="s">
        <v>25</v>
      </c>
      <c r="W6210" t="s">
        <v>25</v>
      </c>
      <c r="X6210" t="s">
        <v>36</v>
      </c>
      <c r="Y6210" s="12" t="s">
        <v>25</v>
      </c>
      <c r="Z6210" s="12" t="s">
        <v>25</v>
      </c>
      <c r="AA6210">
        <v>0</v>
      </c>
    </row>
    <row r="6211" spans="1:27" x14ac:dyDescent="0.25">
      <c r="A6211" t="s">
        <v>23454</v>
      </c>
      <c r="B6211" t="s">
        <v>23</v>
      </c>
      <c r="C6211" t="s">
        <v>5941</v>
      </c>
      <c r="D6211" t="s">
        <v>5231</v>
      </c>
      <c r="E6211" s="11" t="s">
        <v>85</v>
      </c>
      <c r="F6211" s="11" t="s">
        <v>45</v>
      </c>
      <c r="G6211" s="3">
        <v>45525</v>
      </c>
      <c r="H6211" t="s">
        <v>601</v>
      </c>
      <c r="I6211" t="s">
        <v>23455</v>
      </c>
      <c r="J6211" t="s">
        <v>23456</v>
      </c>
      <c r="K6211" s="3">
        <v>44927</v>
      </c>
      <c r="L6211" s="3">
        <v>45565</v>
      </c>
      <c r="M6211" s="5">
        <v>37992.19</v>
      </c>
      <c r="N6211" s="5">
        <v>0</v>
      </c>
      <c r="O6211">
        <v>0</v>
      </c>
      <c r="P6211" s="5">
        <v>18996.09</v>
      </c>
      <c r="Q6211" s="3">
        <v>45567</v>
      </c>
      <c r="R6211" s="5">
        <v>18996.09</v>
      </c>
      <c r="S6211" s="5">
        <v>0</v>
      </c>
      <c r="T6211" s="5">
        <v>18996.09</v>
      </c>
      <c r="U6211" s="5">
        <v>0</v>
      </c>
      <c r="V6211" t="s">
        <v>25</v>
      </c>
      <c r="W6211" t="s">
        <v>25</v>
      </c>
      <c r="X6211" t="s">
        <v>25</v>
      </c>
      <c r="Y6211" s="12" t="s">
        <v>25</v>
      </c>
      <c r="Z6211" s="12" t="s">
        <v>25</v>
      </c>
      <c r="AA6211">
        <v>0</v>
      </c>
    </row>
    <row r="6212" spans="1:27" x14ac:dyDescent="0.25">
      <c r="A6212" t="s">
        <v>23460</v>
      </c>
      <c r="B6212" t="s">
        <v>23</v>
      </c>
      <c r="C6212" t="s">
        <v>5941</v>
      </c>
      <c r="D6212" t="s">
        <v>5231</v>
      </c>
      <c r="E6212" s="11" t="s">
        <v>85</v>
      </c>
      <c r="F6212" s="11" t="s">
        <v>45</v>
      </c>
      <c r="G6212" s="3">
        <v>45525</v>
      </c>
      <c r="H6212" t="s">
        <v>601</v>
      </c>
      <c r="I6212" t="s">
        <v>23461</v>
      </c>
      <c r="J6212" t="s">
        <v>23462</v>
      </c>
      <c r="K6212" s="3">
        <v>44927</v>
      </c>
      <c r="L6212" s="3">
        <v>45657</v>
      </c>
      <c r="M6212" s="5">
        <v>9193.3799999999992</v>
      </c>
      <c r="N6212" s="5">
        <v>0</v>
      </c>
      <c r="O6212">
        <v>0</v>
      </c>
      <c r="P6212" s="5">
        <v>4596.6899999999996</v>
      </c>
      <c r="Q6212" s="3">
        <v>45567</v>
      </c>
      <c r="R6212" s="5">
        <v>4596.6899999999996</v>
      </c>
      <c r="S6212" s="5">
        <v>0</v>
      </c>
      <c r="T6212" s="5">
        <v>4596.6899999999996</v>
      </c>
      <c r="U6212" s="5">
        <v>0</v>
      </c>
      <c r="V6212" t="s">
        <v>25</v>
      </c>
      <c r="W6212" t="s">
        <v>25</v>
      </c>
      <c r="X6212" t="s">
        <v>25</v>
      </c>
      <c r="Y6212" s="12" t="s">
        <v>25</v>
      </c>
      <c r="Z6212" s="12" t="s">
        <v>25</v>
      </c>
      <c r="AA6212">
        <v>0</v>
      </c>
    </row>
    <row r="6213" spans="1:27" x14ac:dyDescent="0.25">
      <c r="A6213" t="s">
        <v>23463</v>
      </c>
      <c r="B6213" t="s">
        <v>23</v>
      </c>
      <c r="C6213" t="s">
        <v>23464</v>
      </c>
      <c r="D6213" t="s">
        <v>23465</v>
      </c>
      <c r="E6213" s="11" t="s">
        <v>68</v>
      </c>
      <c r="F6213" s="11" t="s">
        <v>31</v>
      </c>
      <c r="G6213" s="3">
        <v>45525</v>
      </c>
      <c r="H6213" t="s">
        <v>609</v>
      </c>
      <c r="I6213" t="s">
        <v>23466</v>
      </c>
      <c r="J6213" t="s">
        <v>23467</v>
      </c>
      <c r="K6213" s="3">
        <v>44946</v>
      </c>
      <c r="L6213" s="3">
        <v>44967</v>
      </c>
      <c r="M6213" s="5">
        <v>35900</v>
      </c>
      <c r="N6213" s="5">
        <v>0</v>
      </c>
      <c r="O6213">
        <v>0</v>
      </c>
      <c r="P6213" s="5">
        <v>17950</v>
      </c>
      <c r="Q6213" s="3">
        <v>45545</v>
      </c>
      <c r="R6213" s="5">
        <v>17950</v>
      </c>
      <c r="S6213" s="5">
        <v>0</v>
      </c>
      <c r="T6213" s="5">
        <v>17950</v>
      </c>
      <c r="U6213" s="5">
        <v>0</v>
      </c>
      <c r="V6213" t="s">
        <v>25</v>
      </c>
      <c r="W6213" t="s">
        <v>25</v>
      </c>
      <c r="X6213" t="s">
        <v>25</v>
      </c>
      <c r="Y6213" s="12" t="s">
        <v>25</v>
      </c>
      <c r="Z6213" s="12" t="s">
        <v>25</v>
      </c>
      <c r="AA6213">
        <v>0</v>
      </c>
    </row>
    <row r="6214" spans="1:27" x14ac:dyDescent="0.25">
      <c r="A6214" t="s">
        <v>23471</v>
      </c>
      <c r="B6214" t="s">
        <v>23</v>
      </c>
      <c r="C6214" t="s">
        <v>23464</v>
      </c>
      <c r="D6214" t="s">
        <v>23465</v>
      </c>
      <c r="E6214" s="11" t="s">
        <v>68</v>
      </c>
      <c r="F6214" s="11" t="s">
        <v>31</v>
      </c>
      <c r="G6214" s="3">
        <v>45525</v>
      </c>
      <c r="H6214" t="s">
        <v>811</v>
      </c>
      <c r="I6214" t="s">
        <v>23472</v>
      </c>
      <c r="J6214" t="s">
        <v>23473</v>
      </c>
      <c r="K6214" s="3">
        <v>45197</v>
      </c>
      <c r="L6214" s="3">
        <v>45344</v>
      </c>
      <c r="M6214" s="5">
        <v>314329.2</v>
      </c>
      <c r="N6214" s="5">
        <v>0</v>
      </c>
      <c r="O6214">
        <v>0</v>
      </c>
      <c r="P6214" s="5">
        <v>157164.6</v>
      </c>
      <c r="Q6214" s="3">
        <v>45545</v>
      </c>
      <c r="R6214" s="5">
        <v>157164.6</v>
      </c>
      <c r="S6214" s="5">
        <v>0</v>
      </c>
      <c r="T6214" s="5">
        <v>157164.6</v>
      </c>
      <c r="U6214" s="5">
        <v>0</v>
      </c>
      <c r="V6214" t="s">
        <v>25</v>
      </c>
      <c r="W6214" t="s">
        <v>25</v>
      </c>
      <c r="X6214" t="s">
        <v>25</v>
      </c>
      <c r="Y6214" s="12" t="s">
        <v>25</v>
      </c>
      <c r="Z6214" s="12" t="s">
        <v>25</v>
      </c>
      <c r="AA6214">
        <v>0</v>
      </c>
    </row>
    <row r="6215" spans="1:27" x14ac:dyDescent="0.25">
      <c r="A6215" t="s">
        <v>23474</v>
      </c>
      <c r="B6215" t="s">
        <v>23</v>
      </c>
      <c r="C6215" t="s">
        <v>23408</v>
      </c>
      <c r="D6215" t="s">
        <v>23409</v>
      </c>
      <c r="E6215" s="11" t="s">
        <v>49</v>
      </c>
      <c r="F6215" s="11" t="s">
        <v>50</v>
      </c>
      <c r="G6215" s="3">
        <v>45525</v>
      </c>
      <c r="H6215" t="s">
        <v>43</v>
      </c>
      <c r="I6215" t="s">
        <v>23475</v>
      </c>
      <c r="J6215" t="s">
        <v>23476</v>
      </c>
      <c r="K6215" s="3">
        <v>45529</v>
      </c>
      <c r="L6215" s="3">
        <v>45657</v>
      </c>
      <c r="M6215" s="5">
        <v>113000</v>
      </c>
      <c r="N6215" s="5">
        <v>0</v>
      </c>
      <c r="O6215">
        <v>0</v>
      </c>
      <c r="P6215" s="5">
        <v>36000</v>
      </c>
      <c r="Q6215" s="3">
        <v>45544</v>
      </c>
      <c r="R6215" s="5">
        <v>36000</v>
      </c>
      <c r="S6215" s="5">
        <v>0</v>
      </c>
      <c r="T6215" s="5">
        <v>36000</v>
      </c>
      <c r="U6215" s="5">
        <v>0</v>
      </c>
      <c r="V6215" t="s">
        <v>25</v>
      </c>
      <c r="W6215" t="s">
        <v>25</v>
      </c>
      <c r="X6215" t="s">
        <v>25</v>
      </c>
      <c r="Y6215" s="12" t="s">
        <v>25</v>
      </c>
      <c r="Z6215" s="12" t="s">
        <v>25</v>
      </c>
      <c r="AA6215">
        <v>0</v>
      </c>
    </row>
    <row r="6216" spans="1:27" x14ac:dyDescent="0.25">
      <c r="A6216" t="s">
        <v>23477</v>
      </c>
      <c r="B6216" t="s">
        <v>23</v>
      </c>
      <c r="C6216" t="s">
        <v>23368</v>
      </c>
      <c r="D6216" t="s">
        <v>23369</v>
      </c>
      <c r="E6216" s="11" t="s">
        <v>1021</v>
      </c>
      <c r="F6216" s="11" t="s">
        <v>31</v>
      </c>
      <c r="G6216" s="3">
        <v>45525</v>
      </c>
      <c r="H6216" t="s">
        <v>591</v>
      </c>
      <c r="I6216" t="s">
        <v>23478</v>
      </c>
      <c r="J6216" t="s">
        <v>23479</v>
      </c>
      <c r="K6216" s="3">
        <v>45116</v>
      </c>
      <c r="L6216" s="3">
        <v>45291</v>
      </c>
      <c r="M6216" s="5">
        <v>19093.13</v>
      </c>
      <c r="N6216" s="5">
        <v>0</v>
      </c>
      <c r="O6216">
        <v>0</v>
      </c>
      <c r="P6216" s="5">
        <v>7955.47</v>
      </c>
      <c r="Q6216" s="3">
        <v>45545</v>
      </c>
      <c r="R6216" s="5">
        <v>7955.47</v>
      </c>
      <c r="S6216" s="5">
        <v>0</v>
      </c>
      <c r="T6216" s="5">
        <v>7955.47</v>
      </c>
      <c r="U6216" s="5">
        <v>0</v>
      </c>
      <c r="V6216" t="s">
        <v>25</v>
      </c>
      <c r="W6216" t="s">
        <v>25</v>
      </c>
      <c r="X6216" t="s">
        <v>25</v>
      </c>
      <c r="Y6216" s="12" t="s">
        <v>25</v>
      </c>
      <c r="Z6216" s="12" t="s">
        <v>25</v>
      </c>
      <c r="AA6216">
        <v>0</v>
      </c>
    </row>
    <row r="6217" spans="1:27" x14ac:dyDescent="0.25">
      <c r="A6217" t="s">
        <v>23480</v>
      </c>
      <c r="B6217" t="s">
        <v>23</v>
      </c>
      <c r="C6217" t="s">
        <v>13155</v>
      </c>
      <c r="D6217" t="s">
        <v>13156</v>
      </c>
      <c r="E6217" s="11" t="s">
        <v>107</v>
      </c>
      <c r="F6217" s="11" t="s">
        <v>24</v>
      </c>
      <c r="G6217" s="3">
        <v>45525</v>
      </c>
      <c r="H6217" t="s">
        <v>601</v>
      </c>
      <c r="I6217" t="s">
        <v>23481</v>
      </c>
      <c r="J6217" t="s">
        <v>23482</v>
      </c>
      <c r="K6217" s="3">
        <v>45536</v>
      </c>
      <c r="L6217" s="3">
        <v>45900</v>
      </c>
      <c r="M6217" s="5">
        <v>22000</v>
      </c>
      <c r="N6217" s="5">
        <v>0</v>
      </c>
      <c r="O6217">
        <v>0</v>
      </c>
      <c r="P6217" s="5">
        <v>11000</v>
      </c>
      <c r="Q6217" s="3">
        <v>45544</v>
      </c>
      <c r="R6217" s="5">
        <v>11000</v>
      </c>
      <c r="S6217" s="5">
        <v>0</v>
      </c>
      <c r="T6217" s="5">
        <v>11000</v>
      </c>
      <c r="U6217" s="5">
        <v>0</v>
      </c>
      <c r="V6217" t="s">
        <v>25</v>
      </c>
      <c r="W6217" t="s">
        <v>25</v>
      </c>
      <c r="X6217" t="s">
        <v>25</v>
      </c>
      <c r="Y6217" s="12" t="s">
        <v>25</v>
      </c>
      <c r="Z6217" s="12" t="s">
        <v>25</v>
      </c>
      <c r="AA6217">
        <v>0</v>
      </c>
    </row>
    <row r="6218" spans="1:27" x14ac:dyDescent="0.25">
      <c r="A6218" t="s">
        <v>23488</v>
      </c>
      <c r="B6218" t="s">
        <v>23</v>
      </c>
      <c r="C6218" t="s">
        <v>23489</v>
      </c>
      <c r="D6218" t="s">
        <v>23490</v>
      </c>
      <c r="E6218" s="11" t="s">
        <v>681</v>
      </c>
      <c r="F6218" s="11" t="s">
        <v>31</v>
      </c>
      <c r="G6218" s="3">
        <v>45526</v>
      </c>
      <c r="H6218" t="s">
        <v>46</v>
      </c>
      <c r="I6218" t="s">
        <v>23491</v>
      </c>
      <c r="J6218" t="s">
        <v>23492</v>
      </c>
      <c r="K6218" s="3">
        <v>45536</v>
      </c>
      <c r="L6218" s="3">
        <v>46022</v>
      </c>
      <c r="M6218" s="5">
        <v>3720000</v>
      </c>
      <c r="N6218" s="5">
        <v>3720000</v>
      </c>
      <c r="O6218">
        <v>100</v>
      </c>
      <c r="P6218" s="5">
        <v>68325</v>
      </c>
      <c r="Q6218" s="3">
        <v>45544</v>
      </c>
      <c r="R6218" s="5">
        <v>68325</v>
      </c>
      <c r="S6218" s="5">
        <v>0</v>
      </c>
      <c r="T6218" s="5">
        <v>68325</v>
      </c>
      <c r="U6218" s="5">
        <v>68325</v>
      </c>
      <c r="V6218" t="s">
        <v>25</v>
      </c>
      <c r="W6218" t="s">
        <v>25</v>
      </c>
      <c r="X6218" t="s">
        <v>25</v>
      </c>
      <c r="Y6218" s="12" t="s">
        <v>25</v>
      </c>
      <c r="Z6218" s="12" t="s">
        <v>25</v>
      </c>
      <c r="AA6218">
        <v>0</v>
      </c>
    </row>
    <row r="6219" spans="1:27" x14ac:dyDescent="0.25">
      <c r="A6219" t="s">
        <v>23493</v>
      </c>
      <c r="B6219" t="s">
        <v>23</v>
      </c>
      <c r="C6219" t="s">
        <v>23494</v>
      </c>
      <c r="D6219" t="s">
        <v>23495</v>
      </c>
      <c r="E6219" s="11" t="s">
        <v>40</v>
      </c>
      <c r="F6219" s="11" t="s">
        <v>31</v>
      </c>
      <c r="G6219" s="3">
        <v>45526</v>
      </c>
      <c r="H6219" t="s">
        <v>591</v>
      </c>
      <c r="I6219" t="s">
        <v>23496</v>
      </c>
      <c r="J6219" t="s">
        <v>23497</v>
      </c>
      <c r="K6219" s="3">
        <v>45396</v>
      </c>
      <c r="L6219" s="3">
        <v>45436</v>
      </c>
      <c r="M6219" s="5">
        <v>27587.87</v>
      </c>
      <c r="N6219" s="5">
        <v>0</v>
      </c>
      <c r="O6219">
        <v>0</v>
      </c>
      <c r="P6219" s="5">
        <v>13780.43</v>
      </c>
      <c r="Q6219" s="3">
        <v>45541</v>
      </c>
      <c r="R6219" s="5">
        <v>13780.43</v>
      </c>
      <c r="S6219" s="5">
        <v>0</v>
      </c>
      <c r="T6219" s="5">
        <v>13780.43</v>
      </c>
      <c r="U6219" s="5">
        <v>0</v>
      </c>
      <c r="V6219" t="s">
        <v>25</v>
      </c>
      <c r="W6219" t="s">
        <v>25</v>
      </c>
      <c r="X6219" t="s">
        <v>25</v>
      </c>
      <c r="Y6219" s="12" t="s">
        <v>25</v>
      </c>
      <c r="Z6219" s="12" t="s">
        <v>25</v>
      </c>
      <c r="AA6219">
        <v>0</v>
      </c>
    </row>
    <row r="6220" spans="1:27" x14ac:dyDescent="0.25">
      <c r="A6220" t="s">
        <v>23503</v>
      </c>
      <c r="B6220" t="s">
        <v>23</v>
      </c>
      <c r="C6220" t="s">
        <v>20239</v>
      </c>
      <c r="D6220" t="s">
        <v>20240</v>
      </c>
      <c r="E6220" s="11" t="s">
        <v>489</v>
      </c>
      <c r="F6220" s="11" t="s">
        <v>50</v>
      </c>
      <c r="G6220" s="3">
        <v>45526</v>
      </c>
      <c r="H6220" t="s">
        <v>591</v>
      </c>
      <c r="I6220" t="s">
        <v>20241</v>
      </c>
      <c r="J6220" t="s">
        <v>23504</v>
      </c>
      <c r="K6220" s="3">
        <v>45108</v>
      </c>
      <c r="L6220" s="3">
        <v>45657</v>
      </c>
      <c r="M6220" s="5">
        <v>101600</v>
      </c>
      <c r="N6220" s="5">
        <v>0</v>
      </c>
      <c r="O6220">
        <v>0</v>
      </c>
      <c r="P6220" s="5">
        <v>42940</v>
      </c>
      <c r="Q6220" s="3">
        <v>45544</v>
      </c>
      <c r="R6220" s="5">
        <v>42940</v>
      </c>
      <c r="S6220" s="5">
        <v>0</v>
      </c>
      <c r="T6220" s="5">
        <v>42940</v>
      </c>
      <c r="U6220" s="5">
        <v>0</v>
      </c>
      <c r="V6220" t="s">
        <v>25</v>
      </c>
      <c r="W6220" t="s">
        <v>25</v>
      </c>
      <c r="X6220" t="s">
        <v>25</v>
      </c>
      <c r="Y6220" s="12" t="s">
        <v>25</v>
      </c>
      <c r="Z6220" s="12" t="s">
        <v>25</v>
      </c>
      <c r="AA6220">
        <v>0</v>
      </c>
    </row>
    <row r="6221" spans="1:27" x14ac:dyDescent="0.25">
      <c r="A6221" t="s">
        <v>23505</v>
      </c>
      <c r="B6221" t="s">
        <v>23</v>
      </c>
      <c r="C6221" t="s">
        <v>22725</v>
      </c>
      <c r="D6221" t="s">
        <v>22726</v>
      </c>
      <c r="E6221" s="11" t="s">
        <v>76</v>
      </c>
      <c r="F6221" s="11" t="s">
        <v>45</v>
      </c>
      <c r="G6221" s="3">
        <v>45526</v>
      </c>
      <c r="H6221" t="s">
        <v>591</v>
      </c>
      <c r="I6221" t="s">
        <v>1943</v>
      </c>
      <c r="J6221" t="s">
        <v>23506</v>
      </c>
      <c r="K6221" s="3">
        <v>45355</v>
      </c>
      <c r="L6221" s="3">
        <v>45504</v>
      </c>
      <c r="M6221" s="5">
        <v>34718.33</v>
      </c>
      <c r="N6221" s="5">
        <v>0</v>
      </c>
      <c r="O6221">
        <v>0</v>
      </c>
      <c r="P6221" s="5">
        <v>15859</v>
      </c>
      <c r="Q6221" s="3">
        <v>45545</v>
      </c>
      <c r="R6221" s="5">
        <v>15859</v>
      </c>
      <c r="S6221" s="5">
        <v>0</v>
      </c>
      <c r="T6221" s="5">
        <v>15859</v>
      </c>
      <c r="U6221" s="5">
        <v>0</v>
      </c>
      <c r="V6221" t="s">
        <v>25</v>
      </c>
      <c r="W6221" t="s">
        <v>25</v>
      </c>
      <c r="X6221" t="s">
        <v>25</v>
      </c>
      <c r="Y6221" s="12" t="s">
        <v>25</v>
      </c>
      <c r="Z6221" s="12" t="s">
        <v>25</v>
      </c>
      <c r="AA6221">
        <v>0</v>
      </c>
    </row>
    <row r="6222" spans="1:27" x14ac:dyDescent="0.25">
      <c r="A6222" t="s">
        <v>23507</v>
      </c>
      <c r="B6222" t="s">
        <v>23</v>
      </c>
      <c r="C6222" t="s">
        <v>5763</v>
      </c>
      <c r="D6222" t="s">
        <v>3402</v>
      </c>
      <c r="E6222" s="11" t="s">
        <v>3403</v>
      </c>
      <c r="F6222" s="11" t="s">
        <v>3402</v>
      </c>
      <c r="G6222" s="3">
        <v>45526</v>
      </c>
      <c r="H6222" t="s">
        <v>709</v>
      </c>
      <c r="I6222" t="s">
        <v>23508</v>
      </c>
      <c r="J6222" t="s">
        <v>23509</v>
      </c>
      <c r="K6222" s="3">
        <v>45108</v>
      </c>
      <c r="L6222" s="3">
        <v>45657</v>
      </c>
      <c r="M6222" s="5">
        <v>2226000</v>
      </c>
      <c r="N6222" s="5">
        <v>0</v>
      </c>
      <c r="O6222">
        <v>0</v>
      </c>
      <c r="P6222" s="5">
        <v>927500</v>
      </c>
      <c r="Q6222" s="3">
        <v>45552</v>
      </c>
      <c r="R6222" s="5">
        <v>927500</v>
      </c>
      <c r="S6222" s="5">
        <v>0</v>
      </c>
      <c r="T6222" s="5">
        <v>927500</v>
      </c>
      <c r="U6222" s="5">
        <v>0</v>
      </c>
      <c r="V6222" t="s">
        <v>25</v>
      </c>
      <c r="W6222" t="s">
        <v>25</v>
      </c>
      <c r="X6222" t="s">
        <v>25</v>
      </c>
      <c r="Y6222" s="12" t="s">
        <v>25</v>
      </c>
      <c r="Z6222" s="12" t="s">
        <v>25</v>
      </c>
      <c r="AA6222">
        <v>0</v>
      </c>
    </row>
    <row r="6223" spans="1:27" x14ac:dyDescent="0.25">
      <c r="A6223" t="s">
        <v>23510</v>
      </c>
      <c r="B6223" t="s">
        <v>23</v>
      </c>
      <c r="C6223" t="s">
        <v>20239</v>
      </c>
      <c r="D6223" t="s">
        <v>20240</v>
      </c>
      <c r="E6223" s="11" t="s">
        <v>489</v>
      </c>
      <c r="F6223" s="11" t="s">
        <v>50</v>
      </c>
      <c r="G6223" s="3">
        <v>45526</v>
      </c>
      <c r="H6223" t="s">
        <v>591</v>
      </c>
      <c r="I6223" t="s">
        <v>20241</v>
      </c>
      <c r="J6223" t="s">
        <v>23511</v>
      </c>
      <c r="K6223" s="3">
        <v>45108</v>
      </c>
      <c r="L6223" s="3">
        <v>45657</v>
      </c>
      <c r="M6223" s="5">
        <v>155000</v>
      </c>
      <c r="N6223" s="5">
        <v>0</v>
      </c>
      <c r="O6223">
        <v>0</v>
      </c>
      <c r="P6223" s="5">
        <v>77500</v>
      </c>
      <c r="Q6223" s="3">
        <v>45544</v>
      </c>
      <c r="R6223" s="5">
        <v>77500</v>
      </c>
      <c r="S6223" s="5">
        <v>0</v>
      </c>
      <c r="T6223" s="5">
        <v>77500</v>
      </c>
      <c r="U6223" s="5">
        <v>0</v>
      </c>
      <c r="V6223" t="s">
        <v>25</v>
      </c>
      <c r="W6223" t="s">
        <v>25</v>
      </c>
      <c r="X6223" t="s">
        <v>25</v>
      </c>
      <c r="Y6223" s="12" t="s">
        <v>25</v>
      </c>
      <c r="Z6223" s="12" t="s">
        <v>25</v>
      </c>
      <c r="AA6223">
        <v>0</v>
      </c>
    </row>
    <row r="6224" spans="1:27" x14ac:dyDescent="0.25">
      <c r="A6224" t="s">
        <v>23512</v>
      </c>
      <c r="B6224" t="s">
        <v>23</v>
      </c>
      <c r="C6224" t="s">
        <v>20239</v>
      </c>
      <c r="D6224" t="s">
        <v>20240</v>
      </c>
      <c r="E6224" s="11" t="s">
        <v>489</v>
      </c>
      <c r="F6224" s="11" t="s">
        <v>50</v>
      </c>
      <c r="G6224" s="3">
        <v>45526</v>
      </c>
      <c r="H6224" t="s">
        <v>591</v>
      </c>
      <c r="I6224" t="s">
        <v>20241</v>
      </c>
      <c r="J6224" t="s">
        <v>23513</v>
      </c>
      <c r="K6224" s="3">
        <v>45108</v>
      </c>
      <c r="L6224" s="3">
        <v>45657</v>
      </c>
      <c r="M6224" s="5">
        <v>96960</v>
      </c>
      <c r="N6224" s="5">
        <v>0</v>
      </c>
      <c r="O6224">
        <v>0</v>
      </c>
      <c r="P6224" s="5">
        <v>29200</v>
      </c>
      <c r="Q6224" s="3">
        <v>45544</v>
      </c>
      <c r="R6224" s="5">
        <v>29200</v>
      </c>
      <c r="S6224" s="5">
        <v>0</v>
      </c>
      <c r="T6224" s="5">
        <v>29200</v>
      </c>
      <c r="U6224" s="5">
        <v>0</v>
      </c>
      <c r="V6224" t="s">
        <v>25</v>
      </c>
      <c r="W6224" t="s">
        <v>25</v>
      </c>
      <c r="X6224" t="s">
        <v>25</v>
      </c>
      <c r="Y6224" s="12" t="s">
        <v>25</v>
      </c>
      <c r="Z6224" s="12" t="s">
        <v>25</v>
      </c>
      <c r="AA6224">
        <v>0</v>
      </c>
    </row>
    <row r="6225" spans="1:27" x14ac:dyDescent="0.25">
      <c r="A6225" t="s">
        <v>23514</v>
      </c>
      <c r="B6225" t="s">
        <v>23</v>
      </c>
      <c r="C6225" t="s">
        <v>5763</v>
      </c>
      <c r="D6225" t="s">
        <v>3402</v>
      </c>
      <c r="E6225" s="11" t="s">
        <v>3403</v>
      </c>
      <c r="F6225" s="11" t="s">
        <v>3402</v>
      </c>
      <c r="G6225" s="3">
        <v>45526</v>
      </c>
      <c r="H6225" t="s">
        <v>811</v>
      </c>
      <c r="I6225" t="s">
        <v>23515</v>
      </c>
      <c r="J6225" t="s">
        <v>23516</v>
      </c>
      <c r="K6225" s="3">
        <v>45169</v>
      </c>
      <c r="L6225" s="3">
        <v>46022</v>
      </c>
      <c r="M6225" s="5">
        <v>120000</v>
      </c>
      <c r="N6225" s="5">
        <v>0</v>
      </c>
      <c r="O6225">
        <v>0</v>
      </c>
      <c r="P6225" s="5">
        <v>50000</v>
      </c>
      <c r="Q6225" s="3">
        <v>45552</v>
      </c>
      <c r="R6225" s="5">
        <v>50000</v>
      </c>
      <c r="S6225" s="5">
        <v>0</v>
      </c>
      <c r="T6225" s="5">
        <v>50000</v>
      </c>
      <c r="U6225" s="5">
        <v>0</v>
      </c>
      <c r="V6225" t="s">
        <v>25</v>
      </c>
      <c r="W6225" t="s">
        <v>25</v>
      </c>
      <c r="X6225" t="s">
        <v>25</v>
      </c>
      <c r="Y6225" s="12" t="s">
        <v>25</v>
      </c>
      <c r="Z6225" s="12" t="s">
        <v>25</v>
      </c>
      <c r="AA6225">
        <v>0</v>
      </c>
    </row>
    <row r="6226" spans="1:27" x14ac:dyDescent="0.25">
      <c r="A6226" t="s">
        <v>23517</v>
      </c>
      <c r="B6226" t="s">
        <v>23</v>
      </c>
      <c r="C6226" t="s">
        <v>7494</v>
      </c>
      <c r="D6226" t="s">
        <v>7495</v>
      </c>
      <c r="E6226" s="11" t="s">
        <v>521</v>
      </c>
      <c r="F6226" s="11" t="s">
        <v>58</v>
      </c>
      <c r="G6226" s="3">
        <v>45526</v>
      </c>
      <c r="H6226" t="s">
        <v>591</v>
      </c>
      <c r="I6226" t="s">
        <v>23518</v>
      </c>
      <c r="J6226" t="s">
        <v>23519</v>
      </c>
      <c r="K6226" s="3">
        <v>45481</v>
      </c>
      <c r="L6226" s="3">
        <v>45520</v>
      </c>
      <c r="M6226" s="5">
        <v>23935.42</v>
      </c>
      <c r="N6226" s="5">
        <v>0</v>
      </c>
      <c r="O6226">
        <v>0</v>
      </c>
      <c r="P6226" s="5">
        <v>11967.71</v>
      </c>
      <c r="Q6226" s="3">
        <v>45545</v>
      </c>
      <c r="R6226" s="5">
        <v>11967.71</v>
      </c>
      <c r="S6226" s="5">
        <v>0</v>
      </c>
      <c r="T6226" s="5">
        <v>11967.71</v>
      </c>
      <c r="U6226" s="5">
        <v>0</v>
      </c>
      <c r="V6226" t="s">
        <v>25</v>
      </c>
      <c r="W6226" t="s">
        <v>25</v>
      </c>
      <c r="X6226" t="s">
        <v>25</v>
      </c>
      <c r="Y6226" s="12" t="s">
        <v>25</v>
      </c>
      <c r="Z6226" s="12" t="s">
        <v>25</v>
      </c>
      <c r="AA6226">
        <v>0</v>
      </c>
    </row>
    <row r="6227" spans="1:27" x14ac:dyDescent="0.25">
      <c r="A6227" t="s">
        <v>23520</v>
      </c>
      <c r="B6227" t="s">
        <v>23</v>
      </c>
      <c r="C6227" t="s">
        <v>7494</v>
      </c>
      <c r="D6227" t="s">
        <v>7495</v>
      </c>
      <c r="E6227" s="11" t="s">
        <v>521</v>
      </c>
      <c r="F6227" s="11" t="s">
        <v>58</v>
      </c>
      <c r="G6227" s="3">
        <v>45526</v>
      </c>
      <c r="H6227" t="s">
        <v>737</v>
      </c>
      <c r="I6227" t="s">
        <v>23521</v>
      </c>
      <c r="J6227" t="s">
        <v>23522</v>
      </c>
      <c r="K6227" s="3">
        <v>45432</v>
      </c>
      <c r="L6227" s="3">
        <v>45482</v>
      </c>
      <c r="M6227" s="5">
        <v>7487.03</v>
      </c>
      <c r="N6227" s="5">
        <v>0</v>
      </c>
      <c r="O6227">
        <v>0</v>
      </c>
      <c r="P6227" s="5">
        <v>3743.51</v>
      </c>
      <c r="Q6227" s="3">
        <v>45545</v>
      </c>
      <c r="R6227" s="5">
        <v>3743.51</v>
      </c>
      <c r="S6227" s="5">
        <v>0</v>
      </c>
      <c r="T6227" s="5">
        <v>3743.51</v>
      </c>
      <c r="U6227" s="5">
        <v>0</v>
      </c>
      <c r="V6227" t="s">
        <v>25</v>
      </c>
      <c r="W6227" t="s">
        <v>25</v>
      </c>
      <c r="X6227" t="s">
        <v>25</v>
      </c>
      <c r="Y6227" s="12" t="s">
        <v>25</v>
      </c>
      <c r="Z6227" s="12" t="s">
        <v>25</v>
      </c>
      <c r="AA6227">
        <v>0</v>
      </c>
    </row>
    <row r="6228" spans="1:27" x14ac:dyDescent="0.25">
      <c r="A6228" t="s">
        <v>23523</v>
      </c>
      <c r="B6228" t="s">
        <v>23</v>
      </c>
      <c r="C6228" t="s">
        <v>5418</v>
      </c>
      <c r="D6228" t="s">
        <v>666</v>
      </c>
      <c r="E6228" s="11" t="s">
        <v>70</v>
      </c>
      <c r="F6228" s="11" t="s">
        <v>58</v>
      </c>
      <c r="G6228" s="3">
        <v>45526</v>
      </c>
      <c r="H6228" t="s">
        <v>43</v>
      </c>
      <c r="I6228" t="s">
        <v>9369</v>
      </c>
      <c r="J6228" t="s">
        <v>23524</v>
      </c>
      <c r="K6228" s="3">
        <v>45292</v>
      </c>
      <c r="L6228" s="3">
        <v>45473</v>
      </c>
      <c r="M6228" s="5">
        <v>12505.84</v>
      </c>
      <c r="N6228" s="5">
        <v>0</v>
      </c>
      <c r="O6228">
        <v>0</v>
      </c>
      <c r="P6228" s="5">
        <v>5515.55</v>
      </c>
      <c r="Q6228" s="3">
        <v>45545</v>
      </c>
      <c r="R6228" s="5">
        <v>5515.55</v>
      </c>
      <c r="S6228" s="5">
        <v>0</v>
      </c>
      <c r="T6228" s="5">
        <v>5515.55</v>
      </c>
      <c r="U6228" s="5">
        <v>0</v>
      </c>
      <c r="V6228" t="s">
        <v>25</v>
      </c>
      <c r="W6228" t="s">
        <v>25</v>
      </c>
      <c r="X6228" t="s">
        <v>25</v>
      </c>
      <c r="Y6228" s="12" t="s">
        <v>25</v>
      </c>
      <c r="Z6228" s="12" t="s">
        <v>25</v>
      </c>
      <c r="AA6228">
        <v>0</v>
      </c>
    </row>
    <row r="6229" spans="1:27" x14ac:dyDescent="0.25">
      <c r="A6229" t="s">
        <v>23525</v>
      </c>
      <c r="B6229" t="s">
        <v>23</v>
      </c>
      <c r="C6229" t="s">
        <v>7494</v>
      </c>
      <c r="D6229" t="s">
        <v>7495</v>
      </c>
      <c r="E6229" s="11" t="s">
        <v>521</v>
      </c>
      <c r="F6229" s="11" t="s">
        <v>58</v>
      </c>
      <c r="G6229" s="3">
        <v>45526</v>
      </c>
      <c r="H6229" t="s">
        <v>591</v>
      </c>
      <c r="I6229" t="s">
        <v>23526</v>
      </c>
      <c r="J6229" t="s">
        <v>23527</v>
      </c>
      <c r="K6229" s="3">
        <v>45419</v>
      </c>
      <c r="L6229" s="3">
        <v>45456</v>
      </c>
      <c r="M6229" s="5">
        <v>17707.560000000001</v>
      </c>
      <c r="N6229" s="5">
        <v>0</v>
      </c>
      <c r="O6229">
        <v>0</v>
      </c>
      <c r="P6229" s="5">
        <v>8853.7800000000007</v>
      </c>
      <c r="Q6229" s="3">
        <v>45546</v>
      </c>
      <c r="R6229" s="5">
        <v>8853.7800000000007</v>
      </c>
      <c r="S6229" s="5">
        <v>0</v>
      </c>
      <c r="T6229" s="5">
        <v>8853.7800000000007</v>
      </c>
      <c r="U6229" s="5">
        <v>0</v>
      </c>
      <c r="V6229" t="s">
        <v>25</v>
      </c>
      <c r="W6229" t="s">
        <v>25</v>
      </c>
      <c r="X6229" t="s">
        <v>25</v>
      </c>
      <c r="Y6229" s="12" t="s">
        <v>25</v>
      </c>
      <c r="Z6229" s="12" t="s">
        <v>25</v>
      </c>
      <c r="AA6229">
        <v>0</v>
      </c>
    </row>
    <row r="6230" spans="1:27" x14ac:dyDescent="0.25">
      <c r="A6230" t="s">
        <v>23534</v>
      </c>
      <c r="B6230" t="s">
        <v>23</v>
      </c>
      <c r="C6230" t="s">
        <v>5763</v>
      </c>
      <c r="D6230" t="s">
        <v>3402</v>
      </c>
      <c r="E6230" s="11" t="s">
        <v>3403</v>
      </c>
      <c r="F6230" s="11" t="s">
        <v>3402</v>
      </c>
      <c r="G6230" s="3">
        <v>45526</v>
      </c>
      <c r="H6230" t="s">
        <v>811</v>
      </c>
      <c r="I6230" t="s">
        <v>23535</v>
      </c>
      <c r="J6230" t="s">
        <v>23516</v>
      </c>
      <c r="K6230" s="3">
        <v>45169</v>
      </c>
      <c r="L6230" s="3">
        <v>46022</v>
      </c>
      <c r="M6230" s="5">
        <v>180000</v>
      </c>
      <c r="N6230" s="5">
        <v>0</v>
      </c>
      <c r="O6230">
        <v>0</v>
      </c>
      <c r="P6230" s="5">
        <v>75000</v>
      </c>
      <c r="Q6230" s="3">
        <v>45551</v>
      </c>
      <c r="R6230" s="5">
        <v>75000</v>
      </c>
      <c r="S6230" s="5">
        <v>0</v>
      </c>
      <c r="T6230" s="5">
        <v>75000</v>
      </c>
      <c r="U6230" s="5">
        <v>0</v>
      </c>
      <c r="V6230" t="s">
        <v>25</v>
      </c>
      <c r="W6230" t="s">
        <v>25</v>
      </c>
      <c r="X6230" t="s">
        <v>25</v>
      </c>
      <c r="Y6230" s="12" t="s">
        <v>25</v>
      </c>
      <c r="Z6230" s="12" t="s">
        <v>25</v>
      </c>
      <c r="AA6230">
        <v>0</v>
      </c>
    </row>
    <row r="6231" spans="1:27" x14ac:dyDescent="0.25">
      <c r="A6231" t="s">
        <v>23536</v>
      </c>
      <c r="B6231" t="s">
        <v>23</v>
      </c>
      <c r="C6231" t="s">
        <v>5763</v>
      </c>
      <c r="D6231" t="s">
        <v>3402</v>
      </c>
      <c r="E6231" s="11" t="s">
        <v>3403</v>
      </c>
      <c r="F6231" s="11" t="s">
        <v>3402</v>
      </c>
      <c r="G6231" s="3">
        <v>45526</v>
      </c>
      <c r="H6231" t="s">
        <v>811</v>
      </c>
      <c r="I6231" t="s">
        <v>23537</v>
      </c>
      <c r="J6231" t="s">
        <v>23538</v>
      </c>
      <c r="K6231" s="3">
        <v>45048</v>
      </c>
      <c r="L6231" s="3">
        <v>45291</v>
      </c>
      <c r="M6231" s="5">
        <v>135698</v>
      </c>
      <c r="N6231" s="5">
        <v>0</v>
      </c>
      <c r="O6231">
        <v>0</v>
      </c>
      <c r="P6231" s="5">
        <v>56541</v>
      </c>
      <c r="Q6231" s="3">
        <v>45551</v>
      </c>
      <c r="R6231" s="5">
        <v>56541</v>
      </c>
      <c r="S6231" s="5">
        <v>0</v>
      </c>
      <c r="T6231" s="5">
        <v>56541</v>
      </c>
      <c r="U6231" s="5">
        <v>0</v>
      </c>
      <c r="V6231" t="s">
        <v>25</v>
      </c>
      <c r="W6231" t="s">
        <v>25</v>
      </c>
      <c r="X6231" t="s">
        <v>25</v>
      </c>
      <c r="Y6231" s="12" t="s">
        <v>25</v>
      </c>
      <c r="Z6231" s="12" t="s">
        <v>25</v>
      </c>
      <c r="AA6231">
        <v>0</v>
      </c>
    </row>
    <row r="6232" spans="1:27" x14ac:dyDescent="0.25">
      <c r="A6232" t="s">
        <v>23539</v>
      </c>
      <c r="B6232" t="s">
        <v>23</v>
      </c>
      <c r="C6232" t="s">
        <v>5604</v>
      </c>
      <c r="D6232" t="s">
        <v>1742</v>
      </c>
      <c r="E6232" s="11" t="s">
        <v>49</v>
      </c>
      <c r="F6232" s="11" t="s">
        <v>50</v>
      </c>
      <c r="G6232" s="3">
        <v>45526</v>
      </c>
      <c r="H6232" t="s">
        <v>591</v>
      </c>
      <c r="I6232" t="s">
        <v>23540</v>
      </c>
      <c r="J6232" t="s">
        <v>23541</v>
      </c>
      <c r="K6232" s="3">
        <v>45383</v>
      </c>
      <c r="L6232" s="3">
        <v>45657</v>
      </c>
      <c r="M6232" s="5">
        <v>34435.58</v>
      </c>
      <c r="N6232" s="5">
        <v>0</v>
      </c>
      <c r="O6232">
        <v>0</v>
      </c>
      <c r="P6232" s="5">
        <v>17217.79</v>
      </c>
      <c r="Q6232" s="3">
        <v>45544</v>
      </c>
      <c r="R6232" s="5">
        <v>17217.79</v>
      </c>
      <c r="S6232" s="5">
        <v>0</v>
      </c>
      <c r="T6232" s="5">
        <v>17217.79</v>
      </c>
      <c r="U6232" s="5">
        <v>0</v>
      </c>
      <c r="V6232" t="s">
        <v>25</v>
      </c>
      <c r="W6232" t="s">
        <v>25</v>
      </c>
      <c r="X6232" t="s">
        <v>25</v>
      </c>
      <c r="Y6232" s="12" t="s">
        <v>25</v>
      </c>
      <c r="Z6232" s="12" t="s">
        <v>25</v>
      </c>
      <c r="AA6232">
        <v>0</v>
      </c>
    </row>
    <row r="6233" spans="1:27" x14ac:dyDescent="0.25">
      <c r="A6233" t="s">
        <v>23542</v>
      </c>
      <c r="B6233" t="s">
        <v>23</v>
      </c>
      <c r="C6233" t="s">
        <v>5763</v>
      </c>
      <c r="D6233" t="s">
        <v>3402</v>
      </c>
      <c r="E6233" s="11" t="s">
        <v>3403</v>
      </c>
      <c r="F6233" s="11" t="s">
        <v>3402</v>
      </c>
      <c r="G6233" s="3">
        <v>45526</v>
      </c>
      <c r="H6233" t="s">
        <v>811</v>
      </c>
      <c r="I6233" t="s">
        <v>23543</v>
      </c>
      <c r="J6233" t="s">
        <v>23544</v>
      </c>
      <c r="K6233" s="3">
        <v>45048</v>
      </c>
      <c r="L6233" s="3">
        <v>45291</v>
      </c>
      <c r="M6233" s="5">
        <v>82184</v>
      </c>
      <c r="N6233" s="5">
        <v>0</v>
      </c>
      <c r="O6233">
        <v>0</v>
      </c>
      <c r="P6233" s="5">
        <v>34243</v>
      </c>
      <c r="Q6233" s="3">
        <v>45551</v>
      </c>
      <c r="R6233" s="5">
        <v>34243</v>
      </c>
      <c r="S6233" s="5">
        <v>0</v>
      </c>
      <c r="T6233" s="5">
        <v>34243</v>
      </c>
      <c r="U6233" s="5">
        <v>0</v>
      </c>
      <c r="V6233" t="s">
        <v>25</v>
      </c>
      <c r="W6233" t="s">
        <v>25</v>
      </c>
      <c r="X6233" t="s">
        <v>25</v>
      </c>
      <c r="Y6233" s="12" t="s">
        <v>25</v>
      </c>
      <c r="Z6233" s="12" t="s">
        <v>25</v>
      </c>
      <c r="AA6233">
        <v>0</v>
      </c>
    </row>
    <row r="6234" spans="1:27" x14ac:dyDescent="0.25">
      <c r="A6234" t="s">
        <v>23548</v>
      </c>
      <c r="B6234" t="s">
        <v>23</v>
      </c>
      <c r="C6234" t="s">
        <v>5763</v>
      </c>
      <c r="D6234" t="s">
        <v>3402</v>
      </c>
      <c r="E6234" s="11" t="s">
        <v>3403</v>
      </c>
      <c r="F6234" s="11" t="s">
        <v>3402</v>
      </c>
      <c r="G6234" s="3">
        <v>45526</v>
      </c>
      <c r="H6234" t="s">
        <v>709</v>
      </c>
      <c r="I6234" t="s">
        <v>23549</v>
      </c>
      <c r="J6234" t="s">
        <v>23550</v>
      </c>
      <c r="K6234" s="3">
        <v>45292</v>
      </c>
      <c r="L6234" s="3">
        <v>45657</v>
      </c>
      <c r="M6234" s="5">
        <v>175920</v>
      </c>
      <c r="N6234" s="5">
        <v>0</v>
      </c>
      <c r="O6234">
        <v>0</v>
      </c>
      <c r="P6234" s="5">
        <v>73300</v>
      </c>
      <c r="Q6234" s="3">
        <v>45551</v>
      </c>
      <c r="R6234" s="5">
        <v>73300</v>
      </c>
      <c r="S6234" s="5">
        <v>0</v>
      </c>
      <c r="T6234" s="5">
        <v>73300</v>
      </c>
      <c r="U6234" s="5">
        <v>0</v>
      </c>
      <c r="V6234" t="s">
        <v>25</v>
      </c>
      <c r="W6234" t="s">
        <v>25</v>
      </c>
      <c r="X6234" t="s">
        <v>25</v>
      </c>
      <c r="Y6234" s="12" t="s">
        <v>25</v>
      </c>
      <c r="Z6234" s="12" t="s">
        <v>25</v>
      </c>
      <c r="AA6234">
        <v>0</v>
      </c>
    </row>
    <row r="6235" spans="1:27" x14ac:dyDescent="0.25">
      <c r="A6235" t="s">
        <v>23551</v>
      </c>
      <c r="B6235" t="s">
        <v>23</v>
      </c>
      <c r="C6235" t="s">
        <v>23552</v>
      </c>
      <c r="D6235" t="s">
        <v>87</v>
      </c>
      <c r="E6235" s="11" t="s">
        <v>87</v>
      </c>
      <c r="F6235" s="11" t="s">
        <v>45</v>
      </c>
      <c r="G6235" s="3">
        <v>45526</v>
      </c>
      <c r="H6235" t="s">
        <v>709</v>
      </c>
      <c r="I6235" t="s">
        <v>23553</v>
      </c>
      <c r="J6235" t="s">
        <v>23554</v>
      </c>
      <c r="K6235" s="3">
        <v>45537</v>
      </c>
      <c r="L6235" s="3">
        <v>45657</v>
      </c>
      <c r="M6235" s="5">
        <v>108000</v>
      </c>
      <c r="N6235" s="5">
        <v>0</v>
      </c>
      <c r="O6235">
        <v>0</v>
      </c>
      <c r="P6235" s="5">
        <v>45000</v>
      </c>
      <c r="Q6235" s="3">
        <v>45545</v>
      </c>
      <c r="R6235" s="5">
        <v>45000</v>
      </c>
      <c r="S6235" s="5">
        <v>0</v>
      </c>
      <c r="T6235" s="5">
        <v>45000</v>
      </c>
      <c r="U6235" s="5">
        <v>0</v>
      </c>
      <c r="V6235" t="s">
        <v>25</v>
      </c>
      <c r="W6235" t="s">
        <v>25</v>
      </c>
      <c r="X6235" t="s">
        <v>25</v>
      </c>
      <c r="Y6235" s="12" t="s">
        <v>25</v>
      </c>
      <c r="Z6235" s="12" t="s">
        <v>25</v>
      </c>
      <c r="AA6235">
        <v>0</v>
      </c>
    </row>
    <row r="6236" spans="1:27" x14ac:dyDescent="0.25">
      <c r="A6236" t="s">
        <v>23555</v>
      </c>
      <c r="B6236" t="s">
        <v>23</v>
      </c>
      <c r="C6236" t="s">
        <v>5763</v>
      </c>
      <c r="D6236" t="s">
        <v>3402</v>
      </c>
      <c r="E6236" s="11" t="s">
        <v>3403</v>
      </c>
      <c r="F6236" s="11" t="s">
        <v>3402</v>
      </c>
      <c r="G6236" s="3">
        <v>45526</v>
      </c>
      <c r="H6236" t="s">
        <v>709</v>
      </c>
      <c r="I6236" t="s">
        <v>23556</v>
      </c>
      <c r="J6236" t="s">
        <v>23557</v>
      </c>
      <c r="K6236" s="3">
        <v>45170</v>
      </c>
      <c r="L6236" s="3">
        <v>45657</v>
      </c>
      <c r="M6236" s="5">
        <v>149400</v>
      </c>
      <c r="N6236" s="5">
        <v>0</v>
      </c>
      <c r="O6236">
        <v>0</v>
      </c>
      <c r="P6236" s="5">
        <v>62250</v>
      </c>
      <c r="Q6236" s="3">
        <v>45551</v>
      </c>
      <c r="R6236" s="5">
        <v>62250</v>
      </c>
      <c r="S6236" s="5">
        <v>0</v>
      </c>
      <c r="T6236" s="5">
        <v>62250</v>
      </c>
      <c r="U6236" s="5">
        <v>0</v>
      </c>
      <c r="V6236" t="s">
        <v>25</v>
      </c>
      <c r="W6236" t="s">
        <v>25</v>
      </c>
      <c r="X6236" t="s">
        <v>25</v>
      </c>
      <c r="Y6236" s="12" t="s">
        <v>25</v>
      </c>
      <c r="Z6236" s="12" t="s">
        <v>25</v>
      </c>
      <c r="AA6236">
        <v>0</v>
      </c>
    </row>
    <row r="6237" spans="1:27" x14ac:dyDescent="0.25">
      <c r="A6237" t="s">
        <v>23561</v>
      </c>
      <c r="B6237" t="s">
        <v>23</v>
      </c>
      <c r="C6237" t="s">
        <v>5763</v>
      </c>
      <c r="D6237" t="s">
        <v>3402</v>
      </c>
      <c r="E6237" s="11" t="s">
        <v>3403</v>
      </c>
      <c r="F6237" s="11" t="s">
        <v>3402</v>
      </c>
      <c r="G6237" s="3">
        <v>45526</v>
      </c>
      <c r="H6237" t="s">
        <v>709</v>
      </c>
      <c r="I6237" t="s">
        <v>23562</v>
      </c>
      <c r="J6237" t="s">
        <v>23563</v>
      </c>
      <c r="K6237" s="3">
        <v>45170</v>
      </c>
      <c r="L6237" s="3">
        <v>45717</v>
      </c>
      <c r="M6237" s="5">
        <v>5834700</v>
      </c>
      <c r="N6237" s="5">
        <v>0</v>
      </c>
      <c r="O6237">
        <v>0</v>
      </c>
      <c r="P6237" s="5">
        <v>2431125</v>
      </c>
      <c r="Q6237" s="3">
        <v>45553</v>
      </c>
      <c r="R6237" s="5">
        <v>2431125</v>
      </c>
      <c r="S6237" s="5">
        <v>0</v>
      </c>
      <c r="T6237" s="5">
        <v>2431125</v>
      </c>
      <c r="U6237" s="5">
        <v>0</v>
      </c>
      <c r="V6237" t="s">
        <v>25</v>
      </c>
      <c r="W6237" t="s">
        <v>25</v>
      </c>
      <c r="X6237" t="s">
        <v>25</v>
      </c>
      <c r="Y6237" s="12" t="s">
        <v>25</v>
      </c>
      <c r="Z6237" s="12" t="s">
        <v>25</v>
      </c>
      <c r="AA6237">
        <v>0</v>
      </c>
    </row>
    <row r="6238" spans="1:27" x14ac:dyDescent="0.25">
      <c r="A6238" t="s">
        <v>23564</v>
      </c>
      <c r="B6238" t="s">
        <v>23</v>
      </c>
      <c r="C6238" t="s">
        <v>5763</v>
      </c>
      <c r="D6238" t="s">
        <v>3402</v>
      </c>
      <c r="E6238" s="11" t="s">
        <v>3403</v>
      </c>
      <c r="F6238" s="11" t="s">
        <v>3402</v>
      </c>
      <c r="G6238" s="3">
        <v>45526</v>
      </c>
      <c r="H6238" t="s">
        <v>709</v>
      </c>
      <c r="I6238" t="s">
        <v>23565</v>
      </c>
      <c r="J6238" t="s">
        <v>23566</v>
      </c>
      <c r="K6238" s="3">
        <v>45108</v>
      </c>
      <c r="L6238" s="3">
        <v>45352</v>
      </c>
      <c r="M6238" s="5">
        <v>480000</v>
      </c>
      <c r="N6238" s="5">
        <v>0</v>
      </c>
      <c r="O6238">
        <v>0</v>
      </c>
      <c r="P6238" s="5">
        <v>200000</v>
      </c>
      <c r="Q6238" s="3">
        <v>45551</v>
      </c>
      <c r="R6238" s="5">
        <v>200000</v>
      </c>
      <c r="S6238" s="5">
        <v>0</v>
      </c>
      <c r="T6238" s="5">
        <v>200000</v>
      </c>
      <c r="U6238" s="5">
        <v>0</v>
      </c>
      <c r="V6238" t="s">
        <v>25</v>
      </c>
      <c r="W6238" t="s">
        <v>25</v>
      </c>
      <c r="X6238" t="s">
        <v>25</v>
      </c>
      <c r="Y6238" s="12" t="s">
        <v>25</v>
      </c>
      <c r="Z6238" s="12" t="s">
        <v>25</v>
      </c>
      <c r="AA6238">
        <v>0</v>
      </c>
    </row>
    <row r="6239" spans="1:27" x14ac:dyDescent="0.25">
      <c r="A6239" t="s">
        <v>23567</v>
      </c>
      <c r="B6239" t="s">
        <v>23</v>
      </c>
      <c r="C6239" t="s">
        <v>5494</v>
      </c>
      <c r="D6239" t="s">
        <v>1079</v>
      </c>
      <c r="E6239" s="11" t="s">
        <v>528</v>
      </c>
      <c r="F6239" s="11" t="s">
        <v>60</v>
      </c>
      <c r="G6239" s="3">
        <v>45526</v>
      </c>
      <c r="H6239" t="s">
        <v>601</v>
      </c>
      <c r="I6239" t="s">
        <v>23568</v>
      </c>
      <c r="J6239" t="s">
        <v>23569</v>
      </c>
      <c r="K6239" s="3">
        <v>45201</v>
      </c>
      <c r="L6239" s="3">
        <v>45380</v>
      </c>
      <c r="M6239" s="5">
        <v>60580</v>
      </c>
      <c r="N6239" s="5">
        <v>0</v>
      </c>
      <c r="O6239">
        <v>0</v>
      </c>
      <c r="P6239" s="5">
        <v>30290</v>
      </c>
      <c r="Q6239" s="3">
        <v>45545</v>
      </c>
      <c r="R6239" s="5">
        <v>30290</v>
      </c>
      <c r="S6239" s="5">
        <v>0</v>
      </c>
      <c r="T6239" s="5">
        <v>30290</v>
      </c>
      <c r="U6239" s="5">
        <v>0</v>
      </c>
      <c r="V6239" t="s">
        <v>25</v>
      </c>
      <c r="W6239" t="s">
        <v>25</v>
      </c>
      <c r="X6239" t="s">
        <v>25</v>
      </c>
      <c r="Y6239" s="12" t="s">
        <v>25</v>
      </c>
      <c r="Z6239" s="12" t="s">
        <v>25</v>
      </c>
      <c r="AA6239">
        <v>0</v>
      </c>
    </row>
    <row r="6240" spans="1:27" x14ac:dyDescent="0.25">
      <c r="A6240" t="s">
        <v>23570</v>
      </c>
      <c r="B6240" t="s">
        <v>23</v>
      </c>
      <c r="C6240" t="s">
        <v>23571</v>
      </c>
      <c r="D6240" t="s">
        <v>74</v>
      </c>
      <c r="E6240" s="11" t="s">
        <v>74</v>
      </c>
      <c r="F6240" s="11" t="s">
        <v>31</v>
      </c>
      <c r="G6240" s="3">
        <v>45526</v>
      </c>
      <c r="H6240" t="s">
        <v>32</v>
      </c>
      <c r="I6240" t="s">
        <v>23572</v>
      </c>
      <c r="J6240" t="s">
        <v>23573</v>
      </c>
      <c r="K6240" s="3">
        <v>45425</v>
      </c>
      <c r="L6240" s="3">
        <v>45596</v>
      </c>
      <c r="M6240" s="5">
        <v>1531700</v>
      </c>
      <c r="N6240" s="5">
        <v>1531700</v>
      </c>
      <c r="O6240">
        <v>100</v>
      </c>
      <c r="P6240" s="5">
        <v>331700</v>
      </c>
      <c r="Q6240" s="3">
        <v>45548</v>
      </c>
      <c r="R6240" s="5">
        <v>331701</v>
      </c>
      <c r="S6240" s="5">
        <v>0</v>
      </c>
      <c r="T6240" s="5">
        <v>331701</v>
      </c>
      <c r="U6240" s="5">
        <v>331701</v>
      </c>
      <c r="V6240" t="s">
        <v>25</v>
      </c>
      <c r="W6240" t="s">
        <v>25</v>
      </c>
      <c r="X6240" t="s">
        <v>82</v>
      </c>
      <c r="Y6240" s="12" t="s">
        <v>25</v>
      </c>
      <c r="Z6240" s="12" t="s">
        <v>25</v>
      </c>
      <c r="AA6240">
        <v>0</v>
      </c>
    </row>
    <row r="6241" spans="1:27" x14ac:dyDescent="0.25">
      <c r="A6241" t="s">
        <v>23574</v>
      </c>
      <c r="B6241" t="s">
        <v>23</v>
      </c>
      <c r="C6241" t="s">
        <v>17947</v>
      </c>
      <c r="D6241" t="s">
        <v>17948</v>
      </c>
      <c r="E6241" s="11" t="s">
        <v>109</v>
      </c>
      <c r="F6241" s="11" t="s">
        <v>24</v>
      </c>
      <c r="G6241" s="3">
        <v>45526</v>
      </c>
      <c r="H6241" t="s">
        <v>605</v>
      </c>
      <c r="I6241" t="s">
        <v>23575</v>
      </c>
      <c r="J6241" t="s">
        <v>23576</v>
      </c>
      <c r="K6241" s="3">
        <v>45292</v>
      </c>
      <c r="L6241" s="3">
        <v>45778</v>
      </c>
      <c r="M6241" s="5">
        <v>600000</v>
      </c>
      <c r="N6241" s="5">
        <v>0</v>
      </c>
      <c r="O6241">
        <v>0</v>
      </c>
      <c r="P6241" s="5">
        <v>109000</v>
      </c>
      <c r="Q6241" s="3">
        <v>45544</v>
      </c>
      <c r="R6241" s="5">
        <v>109000</v>
      </c>
      <c r="S6241" s="5">
        <v>0</v>
      </c>
      <c r="T6241" s="5">
        <v>109000</v>
      </c>
      <c r="U6241" s="5">
        <v>0</v>
      </c>
      <c r="V6241" t="s">
        <v>25</v>
      </c>
      <c r="W6241" t="s">
        <v>25</v>
      </c>
      <c r="X6241" t="s">
        <v>25</v>
      </c>
      <c r="Y6241" s="12" t="s">
        <v>25</v>
      </c>
      <c r="Z6241" s="12" t="s">
        <v>25</v>
      </c>
      <c r="AA6241">
        <v>0</v>
      </c>
    </row>
    <row r="6242" spans="1:27" x14ac:dyDescent="0.25">
      <c r="A6242" t="s">
        <v>23577</v>
      </c>
      <c r="B6242" t="s">
        <v>23</v>
      </c>
      <c r="C6242" t="s">
        <v>12322</v>
      </c>
      <c r="D6242" t="s">
        <v>12323</v>
      </c>
      <c r="E6242" s="11" t="s">
        <v>500</v>
      </c>
      <c r="F6242" s="11" t="s">
        <v>31</v>
      </c>
      <c r="G6242" s="3">
        <v>45526</v>
      </c>
      <c r="H6242" t="s">
        <v>591</v>
      </c>
      <c r="I6242" t="s">
        <v>23578</v>
      </c>
      <c r="J6242" t="s">
        <v>23578</v>
      </c>
      <c r="K6242" s="3">
        <v>45474</v>
      </c>
      <c r="L6242" s="3">
        <v>45516</v>
      </c>
      <c r="M6242" s="5">
        <v>15638.12</v>
      </c>
      <c r="N6242" s="5">
        <v>0</v>
      </c>
      <c r="O6242">
        <v>0</v>
      </c>
      <c r="P6242" s="5">
        <v>7819.06</v>
      </c>
      <c r="Q6242" s="3">
        <v>45544</v>
      </c>
      <c r="R6242" s="5">
        <v>7819.06</v>
      </c>
      <c r="S6242" s="5">
        <v>0</v>
      </c>
      <c r="T6242" s="5">
        <v>7819.06</v>
      </c>
      <c r="U6242" s="5">
        <v>0</v>
      </c>
      <c r="V6242" t="s">
        <v>25</v>
      </c>
      <c r="W6242" t="s">
        <v>25</v>
      </c>
      <c r="X6242" t="s">
        <v>25</v>
      </c>
      <c r="Y6242" s="12" t="s">
        <v>25</v>
      </c>
      <c r="Z6242" s="12" t="s">
        <v>25</v>
      </c>
      <c r="AA6242">
        <v>0</v>
      </c>
    </row>
    <row r="6243" spans="1:27" x14ac:dyDescent="0.25">
      <c r="A6243" t="s">
        <v>23579</v>
      </c>
      <c r="B6243" t="s">
        <v>23</v>
      </c>
      <c r="C6243" t="s">
        <v>5763</v>
      </c>
      <c r="D6243" t="s">
        <v>3402</v>
      </c>
      <c r="E6243" s="11" t="s">
        <v>3403</v>
      </c>
      <c r="F6243" s="11" t="s">
        <v>3402</v>
      </c>
      <c r="G6243" s="3">
        <v>45526</v>
      </c>
      <c r="H6243" t="s">
        <v>811</v>
      </c>
      <c r="I6243" t="s">
        <v>23580</v>
      </c>
      <c r="J6243" t="s">
        <v>23581</v>
      </c>
      <c r="K6243" s="3">
        <v>45170</v>
      </c>
      <c r="L6243" s="3">
        <v>45291</v>
      </c>
      <c r="M6243" s="5">
        <v>375283</v>
      </c>
      <c r="N6243" s="5">
        <v>0</v>
      </c>
      <c r="O6243">
        <v>0</v>
      </c>
      <c r="P6243" s="5">
        <v>156368</v>
      </c>
      <c r="Q6243" s="3">
        <v>45551</v>
      </c>
      <c r="R6243" s="5">
        <v>156368</v>
      </c>
      <c r="S6243" s="5">
        <v>0</v>
      </c>
      <c r="T6243" s="5">
        <v>156368</v>
      </c>
      <c r="U6243" s="5">
        <v>0</v>
      </c>
      <c r="V6243" t="s">
        <v>25</v>
      </c>
      <c r="W6243" t="s">
        <v>25</v>
      </c>
      <c r="X6243" t="s">
        <v>25</v>
      </c>
      <c r="Y6243" s="12" t="s">
        <v>25</v>
      </c>
      <c r="Z6243" s="12" t="s">
        <v>25</v>
      </c>
      <c r="AA6243">
        <v>0</v>
      </c>
    </row>
    <row r="6244" spans="1:27" x14ac:dyDescent="0.25">
      <c r="A6244" t="s">
        <v>23582</v>
      </c>
      <c r="B6244" t="s">
        <v>23</v>
      </c>
      <c r="C6244" t="s">
        <v>5763</v>
      </c>
      <c r="D6244" t="s">
        <v>3402</v>
      </c>
      <c r="E6244" s="11" t="s">
        <v>3403</v>
      </c>
      <c r="F6244" s="11" t="s">
        <v>3402</v>
      </c>
      <c r="G6244" s="3">
        <v>45526</v>
      </c>
      <c r="H6244" t="s">
        <v>709</v>
      </c>
      <c r="I6244" t="s">
        <v>23583</v>
      </c>
      <c r="J6244" t="s">
        <v>23566</v>
      </c>
      <c r="K6244" s="3">
        <v>45323</v>
      </c>
      <c r="L6244" s="3">
        <v>46387</v>
      </c>
      <c r="M6244" s="5">
        <v>1333200</v>
      </c>
      <c r="N6244" s="5">
        <v>0</v>
      </c>
      <c r="O6244">
        <v>0</v>
      </c>
      <c r="P6244" s="5">
        <v>555500</v>
      </c>
      <c r="Q6244" s="3">
        <v>45552</v>
      </c>
      <c r="R6244" s="5">
        <v>555500</v>
      </c>
      <c r="S6244" s="5">
        <v>0</v>
      </c>
      <c r="T6244" s="5">
        <v>555500</v>
      </c>
      <c r="U6244" s="5">
        <v>0</v>
      </c>
      <c r="V6244" t="s">
        <v>25</v>
      </c>
      <c r="W6244" t="s">
        <v>25</v>
      </c>
      <c r="X6244" t="s">
        <v>25</v>
      </c>
      <c r="Y6244" s="12" t="s">
        <v>25</v>
      </c>
      <c r="Z6244" s="12" t="s">
        <v>25</v>
      </c>
      <c r="AA6244">
        <v>0</v>
      </c>
    </row>
    <row r="6245" spans="1:27" x14ac:dyDescent="0.25">
      <c r="A6245" t="s">
        <v>23584</v>
      </c>
      <c r="B6245" t="s">
        <v>23</v>
      </c>
      <c r="C6245" t="s">
        <v>12322</v>
      </c>
      <c r="D6245" t="s">
        <v>12323</v>
      </c>
      <c r="E6245" s="11" t="s">
        <v>500</v>
      </c>
      <c r="F6245" s="11" t="s">
        <v>31</v>
      </c>
      <c r="G6245" s="3">
        <v>45526</v>
      </c>
      <c r="H6245" t="s">
        <v>650</v>
      </c>
      <c r="I6245" t="s">
        <v>23585</v>
      </c>
      <c r="J6245" t="s">
        <v>23586</v>
      </c>
      <c r="K6245" s="3">
        <v>45078</v>
      </c>
      <c r="L6245" s="3">
        <v>45337</v>
      </c>
      <c r="M6245" s="5">
        <v>27941.360000000001</v>
      </c>
      <c r="N6245" s="5">
        <v>0</v>
      </c>
      <c r="O6245">
        <v>0</v>
      </c>
      <c r="P6245" s="5">
        <v>11642.23</v>
      </c>
      <c r="Q6245" s="3">
        <v>45552</v>
      </c>
      <c r="R6245" s="5">
        <v>10542.49</v>
      </c>
      <c r="S6245" s="5">
        <v>0</v>
      </c>
      <c r="T6245" s="5">
        <v>10542.49</v>
      </c>
      <c r="U6245" s="5">
        <v>0</v>
      </c>
      <c r="V6245" t="s">
        <v>25</v>
      </c>
      <c r="W6245" t="s">
        <v>25</v>
      </c>
      <c r="X6245" t="s">
        <v>25</v>
      </c>
      <c r="Y6245" s="12" t="s">
        <v>25</v>
      </c>
      <c r="Z6245" s="12" t="s">
        <v>25</v>
      </c>
      <c r="AA6245">
        <v>0</v>
      </c>
    </row>
    <row r="6246" spans="1:27" x14ac:dyDescent="0.25">
      <c r="A6246" t="s">
        <v>23587</v>
      </c>
      <c r="B6246" t="s">
        <v>23</v>
      </c>
      <c r="C6246" t="s">
        <v>12322</v>
      </c>
      <c r="D6246" t="s">
        <v>12323</v>
      </c>
      <c r="E6246" s="11" t="s">
        <v>500</v>
      </c>
      <c r="F6246" s="11" t="s">
        <v>31</v>
      </c>
      <c r="G6246" s="3">
        <v>45526</v>
      </c>
      <c r="H6246" t="s">
        <v>596</v>
      </c>
      <c r="I6246" t="s">
        <v>23588</v>
      </c>
      <c r="J6246" t="s">
        <v>23589</v>
      </c>
      <c r="K6246" s="3">
        <v>45327</v>
      </c>
      <c r="L6246" s="3">
        <v>45351</v>
      </c>
      <c r="M6246" s="5">
        <v>41628.910000000003</v>
      </c>
      <c r="N6246" s="5">
        <v>0</v>
      </c>
      <c r="O6246">
        <v>0</v>
      </c>
      <c r="P6246" s="5">
        <v>20814.45</v>
      </c>
      <c r="Q6246" s="3">
        <v>45544</v>
      </c>
      <c r="R6246" s="5">
        <v>20814.45</v>
      </c>
      <c r="S6246" s="5">
        <v>0</v>
      </c>
      <c r="T6246" s="5">
        <v>20814.45</v>
      </c>
      <c r="U6246" s="5">
        <v>0</v>
      </c>
      <c r="V6246" t="s">
        <v>25</v>
      </c>
      <c r="W6246" t="s">
        <v>25</v>
      </c>
      <c r="X6246" t="s">
        <v>25</v>
      </c>
      <c r="Y6246" s="12" t="s">
        <v>25</v>
      </c>
      <c r="Z6246" s="12" t="s">
        <v>25</v>
      </c>
      <c r="AA6246">
        <v>0</v>
      </c>
    </row>
    <row r="6247" spans="1:27" x14ac:dyDescent="0.25">
      <c r="A6247" t="s">
        <v>23590</v>
      </c>
      <c r="B6247" t="s">
        <v>23</v>
      </c>
      <c r="C6247" t="s">
        <v>5763</v>
      </c>
      <c r="D6247" t="s">
        <v>3402</v>
      </c>
      <c r="E6247" s="11" t="s">
        <v>3403</v>
      </c>
      <c r="F6247" s="11" t="s">
        <v>3402</v>
      </c>
      <c r="G6247" s="3">
        <v>45526</v>
      </c>
      <c r="H6247" t="s">
        <v>811</v>
      </c>
      <c r="I6247" t="s">
        <v>23591</v>
      </c>
      <c r="J6247" t="s">
        <v>23592</v>
      </c>
      <c r="K6247" s="3">
        <v>45323</v>
      </c>
      <c r="L6247" s="3">
        <v>46387</v>
      </c>
      <c r="M6247" s="5">
        <v>420000</v>
      </c>
      <c r="N6247" s="5">
        <v>0</v>
      </c>
      <c r="O6247">
        <v>0</v>
      </c>
      <c r="P6247" s="5">
        <v>175000</v>
      </c>
      <c r="Q6247" s="3">
        <v>45567</v>
      </c>
      <c r="R6247" s="5">
        <v>175000</v>
      </c>
      <c r="S6247" s="5">
        <v>0</v>
      </c>
      <c r="T6247" s="5">
        <v>175000</v>
      </c>
      <c r="U6247" s="5">
        <v>0</v>
      </c>
      <c r="V6247" t="s">
        <v>25</v>
      </c>
      <c r="W6247" t="s">
        <v>25</v>
      </c>
      <c r="X6247" t="s">
        <v>25</v>
      </c>
      <c r="Y6247" s="12" t="s">
        <v>25</v>
      </c>
      <c r="Z6247" s="12" t="s">
        <v>25</v>
      </c>
      <c r="AA6247">
        <v>0</v>
      </c>
    </row>
    <row r="6248" spans="1:27" x14ac:dyDescent="0.25">
      <c r="A6248" t="s">
        <v>23593</v>
      </c>
      <c r="B6248" t="s">
        <v>23</v>
      </c>
      <c r="C6248" t="s">
        <v>5763</v>
      </c>
      <c r="D6248" t="s">
        <v>3402</v>
      </c>
      <c r="E6248" s="11" t="s">
        <v>3403</v>
      </c>
      <c r="F6248" s="11" t="s">
        <v>3402</v>
      </c>
      <c r="G6248" s="3">
        <v>45526</v>
      </c>
      <c r="H6248" t="s">
        <v>709</v>
      </c>
      <c r="I6248" t="s">
        <v>23594</v>
      </c>
      <c r="J6248" t="s">
        <v>23595</v>
      </c>
      <c r="K6248" s="3">
        <v>45170</v>
      </c>
      <c r="L6248" s="3">
        <v>45657</v>
      </c>
      <c r="M6248" s="5">
        <v>2100000</v>
      </c>
      <c r="N6248" s="5">
        <v>0</v>
      </c>
      <c r="O6248">
        <v>0</v>
      </c>
      <c r="P6248" s="5">
        <v>875000</v>
      </c>
      <c r="Q6248" s="3">
        <v>45553</v>
      </c>
      <c r="R6248" s="5">
        <v>875000</v>
      </c>
      <c r="S6248" s="5">
        <v>0</v>
      </c>
      <c r="T6248" s="5">
        <v>875000</v>
      </c>
      <c r="U6248" s="5">
        <v>0</v>
      </c>
      <c r="V6248" t="s">
        <v>25</v>
      </c>
      <c r="W6248" t="s">
        <v>25</v>
      </c>
      <c r="X6248" t="s">
        <v>25</v>
      </c>
      <c r="Y6248" s="12" t="s">
        <v>25</v>
      </c>
      <c r="Z6248" s="12" t="s">
        <v>25</v>
      </c>
      <c r="AA6248">
        <v>0</v>
      </c>
    </row>
    <row r="6249" spans="1:27" x14ac:dyDescent="0.25">
      <c r="A6249" t="s">
        <v>23596</v>
      </c>
      <c r="B6249" t="s">
        <v>23</v>
      </c>
      <c r="C6249" t="s">
        <v>5763</v>
      </c>
      <c r="D6249" t="s">
        <v>3402</v>
      </c>
      <c r="E6249" s="11" t="s">
        <v>3403</v>
      </c>
      <c r="F6249" s="11" t="s">
        <v>3402</v>
      </c>
      <c r="G6249" s="3">
        <v>45526</v>
      </c>
      <c r="H6249" t="s">
        <v>709</v>
      </c>
      <c r="I6249" t="s">
        <v>23597</v>
      </c>
      <c r="J6249" t="s">
        <v>23566</v>
      </c>
      <c r="K6249" s="3">
        <v>45170</v>
      </c>
      <c r="L6249" s="3">
        <v>45657</v>
      </c>
      <c r="M6249" s="5">
        <v>211048</v>
      </c>
      <c r="N6249" s="5">
        <v>0</v>
      </c>
      <c r="O6249">
        <v>0</v>
      </c>
      <c r="P6249" s="5">
        <v>87936.5</v>
      </c>
      <c r="Q6249" s="3">
        <v>45567</v>
      </c>
      <c r="R6249" s="5">
        <v>87936.5</v>
      </c>
      <c r="S6249" s="5">
        <v>0</v>
      </c>
      <c r="T6249" s="5">
        <v>87936.5</v>
      </c>
      <c r="U6249" s="5">
        <v>0</v>
      </c>
      <c r="V6249" t="s">
        <v>25</v>
      </c>
      <c r="W6249" t="s">
        <v>25</v>
      </c>
      <c r="X6249" t="s">
        <v>25</v>
      </c>
      <c r="Y6249" s="12" t="s">
        <v>25</v>
      </c>
      <c r="Z6249" s="12" t="s">
        <v>25</v>
      </c>
      <c r="AA6249">
        <v>0</v>
      </c>
    </row>
    <row r="6250" spans="1:27" x14ac:dyDescent="0.25">
      <c r="A6250" t="s">
        <v>23598</v>
      </c>
      <c r="B6250" t="s">
        <v>23</v>
      </c>
      <c r="C6250" t="s">
        <v>5763</v>
      </c>
      <c r="D6250" t="s">
        <v>3402</v>
      </c>
      <c r="E6250" s="11" t="s">
        <v>3403</v>
      </c>
      <c r="F6250" s="11" t="s">
        <v>3402</v>
      </c>
      <c r="G6250" s="3">
        <v>45526</v>
      </c>
      <c r="H6250" t="s">
        <v>709</v>
      </c>
      <c r="I6250" t="s">
        <v>23599</v>
      </c>
      <c r="J6250" t="s">
        <v>23566</v>
      </c>
      <c r="K6250" s="3">
        <v>45726</v>
      </c>
      <c r="L6250" s="3">
        <v>46387</v>
      </c>
      <c r="M6250" s="5">
        <v>366782</v>
      </c>
      <c r="N6250" s="5">
        <v>0</v>
      </c>
      <c r="O6250">
        <v>0</v>
      </c>
      <c r="P6250" s="5">
        <v>152826</v>
      </c>
      <c r="Q6250" s="3">
        <v>45551</v>
      </c>
      <c r="R6250" s="5">
        <v>152826</v>
      </c>
      <c r="S6250" s="5">
        <v>0</v>
      </c>
      <c r="T6250" s="5">
        <v>152826</v>
      </c>
      <c r="U6250" s="5">
        <v>0</v>
      </c>
      <c r="V6250" t="s">
        <v>25</v>
      </c>
      <c r="W6250" t="s">
        <v>25</v>
      </c>
      <c r="X6250" t="s">
        <v>25</v>
      </c>
      <c r="Y6250" s="12" t="s">
        <v>25</v>
      </c>
      <c r="Z6250" s="12" t="s">
        <v>25</v>
      </c>
      <c r="AA6250">
        <v>0</v>
      </c>
    </row>
    <row r="6251" spans="1:27" x14ac:dyDescent="0.25">
      <c r="A6251" t="s">
        <v>23600</v>
      </c>
      <c r="B6251" t="s">
        <v>23</v>
      </c>
      <c r="C6251" t="s">
        <v>5763</v>
      </c>
      <c r="D6251" t="s">
        <v>3402</v>
      </c>
      <c r="E6251" s="11" t="s">
        <v>3403</v>
      </c>
      <c r="F6251" s="11" t="s">
        <v>3402</v>
      </c>
      <c r="G6251" s="3">
        <v>45526</v>
      </c>
      <c r="H6251" t="s">
        <v>709</v>
      </c>
      <c r="I6251" t="s">
        <v>23601</v>
      </c>
      <c r="J6251" t="s">
        <v>23566</v>
      </c>
      <c r="K6251" s="3">
        <v>45663</v>
      </c>
      <c r="L6251" s="3">
        <v>46387</v>
      </c>
      <c r="M6251" s="5">
        <v>501293</v>
      </c>
      <c r="N6251" s="5">
        <v>0</v>
      </c>
      <c r="O6251">
        <v>0</v>
      </c>
      <c r="P6251" s="5">
        <v>208872</v>
      </c>
      <c r="Q6251" s="3">
        <v>45551</v>
      </c>
      <c r="R6251" s="5">
        <v>208872</v>
      </c>
      <c r="S6251" s="5">
        <v>0</v>
      </c>
      <c r="T6251" s="5">
        <v>208872</v>
      </c>
      <c r="U6251" s="5">
        <v>0</v>
      </c>
      <c r="V6251" t="s">
        <v>25</v>
      </c>
      <c r="W6251" t="s">
        <v>25</v>
      </c>
      <c r="X6251" t="s">
        <v>25</v>
      </c>
      <c r="Y6251" s="12" t="s">
        <v>25</v>
      </c>
      <c r="Z6251" s="12" t="s">
        <v>25</v>
      </c>
      <c r="AA6251">
        <v>0</v>
      </c>
    </row>
    <row r="6252" spans="1:27" x14ac:dyDescent="0.25">
      <c r="A6252" t="s">
        <v>23602</v>
      </c>
      <c r="B6252" t="s">
        <v>23</v>
      </c>
      <c r="C6252" t="s">
        <v>5763</v>
      </c>
      <c r="D6252" t="s">
        <v>3402</v>
      </c>
      <c r="E6252" s="11" t="s">
        <v>3403</v>
      </c>
      <c r="F6252" s="11" t="s">
        <v>3402</v>
      </c>
      <c r="G6252" s="3">
        <v>45526</v>
      </c>
      <c r="H6252" t="s">
        <v>709</v>
      </c>
      <c r="I6252" t="s">
        <v>23603</v>
      </c>
      <c r="J6252" t="s">
        <v>23566</v>
      </c>
      <c r="K6252" s="3">
        <v>45809</v>
      </c>
      <c r="L6252" s="3">
        <v>46387</v>
      </c>
      <c r="M6252" s="5">
        <v>112997</v>
      </c>
      <c r="N6252" s="5">
        <v>0</v>
      </c>
      <c r="O6252">
        <v>0</v>
      </c>
      <c r="P6252" s="5">
        <v>47082</v>
      </c>
      <c r="Q6252" s="3">
        <v>45551</v>
      </c>
      <c r="R6252" s="5">
        <v>47082</v>
      </c>
      <c r="S6252" s="5">
        <v>0</v>
      </c>
      <c r="T6252" s="5">
        <v>47082</v>
      </c>
      <c r="U6252" s="5">
        <v>0</v>
      </c>
      <c r="V6252" t="s">
        <v>25</v>
      </c>
      <c r="W6252" t="s">
        <v>25</v>
      </c>
      <c r="X6252" t="s">
        <v>25</v>
      </c>
      <c r="Y6252" s="12" t="s">
        <v>25</v>
      </c>
      <c r="Z6252" s="12" t="s">
        <v>25</v>
      </c>
      <c r="AA6252">
        <v>0</v>
      </c>
    </row>
    <row r="6253" spans="1:27" x14ac:dyDescent="0.25">
      <c r="A6253" t="s">
        <v>23604</v>
      </c>
      <c r="B6253" t="s">
        <v>23</v>
      </c>
      <c r="C6253" t="s">
        <v>5763</v>
      </c>
      <c r="D6253" t="s">
        <v>3402</v>
      </c>
      <c r="E6253" s="11" t="s">
        <v>3403</v>
      </c>
      <c r="F6253" s="11" t="s">
        <v>3402</v>
      </c>
      <c r="G6253" s="3">
        <v>45526</v>
      </c>
      <c r="H6253" t="s">
        <v>709</v>
      </c>
      <c r="I6253" t="s">
        <v>23605</v>
      </c>
      <c r="J6253" t="s">
        <v>23566</v>
      </c>
      <c r="K6253" s="3">
        <v>44957</v>
      </c>
      <c r="L6253" s="3">
        <v>45216</v>
      </c>
      <c r="M6253" s="5">
        <v>187158</v>
      </c>
      <c r="N6253" s="5">
        <v>0</v>
      </c>
      <c r="O6253">
        <v>0</v>
      </c>
      <c r="P6253" s="5">
        <v>77982.5</v>
      </c>
      <c r="Q6253" s="3">
        <v>45551</v>
      </c>
      <c r="R6253" s="5">
        <v>77982.5</v>
      </c>
      <c r="S6253" s="5">
        <v>0</v>
      </c>
      <c r="T6253" s="5">
        <v>77982.5</v>
      </c>
      <c r="U6253" s="5">
        <v>0</v>
      </c>
      <c r="V6253" t="s">
        <v>25</v>
      </c>
      <c r="W6253" t="s">
        <v>25</v>
      </c>
      <c r="X6253" t="s">
        <v>25</v>
      </c>
      <c r="Y6253" s="12" t="s">
        <v>25</v>
      </c>
      <c r="Z6253" s="12" t="s">
        <v>25</v>
      </c>
      <c r="AA6253">
        <v>0</v>
      </c>
    </row>
    <row r="6254" spans="1:27" x14ac:dyDescent="0.25">
      <c r="A6254" t="s">
        <v>23606</v>
      </c>
      <c r="B6254" t="s">
        <v>23</v>
      </c>
      <c r="C6254" t="s">
        <v>5763</v>
      </c>
      <c r="D6254" t="s">
        <v>3402</v>
      </c>
      <c r="E6254" s="11" t="s">
        <v>3403</v>
      </c>
      <c r="F6254" s="11" t="s">
        <v>3402</v>
      </c>
      <c r="G6254" s="3">
        <v>45526</v>
      </c>
      <c r="H6254" t="s">
        <v>650</v>
      </c>
      <c r="I6254" t="s">
        <v>23607</v>
      </c>
      <c r="J6254" t="s">
        <v>23608</v>
      </c>
      <c r="K6254" s="3">
        <v>45413</v>
      </c>
      <c r="L6254" s="3">
        <v>45596</v>
      </c>
      <c r="M6254" s="5">
        <v>589836</v>
      </c>
      <c r="N6254" s="5">
        <v>0</v>
      </c>
      <c r="O6254">
        <v>0</v>
      </c>
      <c r="P6254" s="5">
        <v>245765</v>
      </c>
      <c r="Q6254" s="3">
        <v>45551</v>
      </c>
      <c r="R6254" s="5">
        <v>245765</v>
      </c>
      <c r="S6254" s="5">
        <v>0</v>
      </c>
      <c r="T6254" s="5">
        <v>245765</v>
      </c>
      <c r="U6254" s="5">
        <v>0</v>
      </c>
      <c r="V6254" t="s">
        <v>25</v>
      </c>
      <c r="W6254" t="s">
        <v>25</v>
      </c>
      <c r="X6254" t="s">
        <v>25</v>
      </c>
      <c r="Y6254" s="12" t="s">
        <v>25</v>
      </c>
      <c r="Z6254" s="12" t="s">
        <v>25</v>
      </c>
      <c r="AA6254">
        <v>0</v>
      </c>
    </row>
    <row r="6255" spans="1:27" x14ac:dyDescent="0.25">
      <c r="A6255" t="s">
        <v>23609</v>
      </c>
      <c r="B6255" t="s">
        <v>23</v>
      </c>
      <c r="C6255" t="s">
        <v>5763</v>
      </c>
      <c r="D6255" t="s">
        <v>3402</v>
      </c>
      <c r="E6255" s="11" t="s">
        <v>3403</v>
      </c>
      <c r="F6255" s="11" t="s">
        <v>3402</v>
      </c>
      <c r="G6255" s="3">
        <v>45526</v>
      </c>
      <c r="H6255" t="s">
        <v>591</v>
      </c>
      <c r="I6255" t="s">
        <v>23610</v>
      </c>
      <c r="J6255" t="s">
        <v>23611</v>
      </c>
      <c r="K6255" s="3">
        <v>44984</v>
      </c>
      <c r="L6255" s="3">
        <v>45216</v>
      </c>
      <c r="M6255" s="5">
        <v>87283</v>
      </c>
      <c r="N6255" s="5">
        <v>0</v>
      </c>
      <c r="O6255">
        <v>0</v>
      </c>
      <c r="P6255" s="5">
        <v>36368</v>
      </c>
      <c r="Q6255" s="3">
        <v>45551</v>
      </c>
      <c r="R6255" s="5">
        <v>36368</v>
      </c>
      <c r="S6255" s="5">
        <v>0</v>
      </c>
      <c r="T6255" s="5">
        <v>36368</v>
      </c>
      <c r="U6255" s="5">
        <v>0</v>
      </c>
      <c r="V6255" t="s">
        <v>25</v>
      </c>
      <c r="W6255" t="s">
        <v>25</v>
      </c>
      <c r="X6255" t="s">
        <v>25</v>
      </c>
      <c r="Y6255" s="12" t="s">
        <v>25</v>
      </c>
      <c r="Z6255" s="12" t="s">
        <v>25</v>
      </c>
      <c r="AA6255">
        <v>0</v>
      </c>
    </row>
    <row r="6256" spans="1:27" x14ac:dyDescent="0.25">
      <c r="A6256" t="s">
        <v>23612</v>
      </c>
      <c r="B6256" t="s">
        <v>23</v>
      </c>
      <c r="C6256" t="s">
        <v>5763</v>
      </c>
      <c r="D6256" t="s">
        <v>3402</v>
      </c>
      <c r="E6256" s="11" t="s">
        <v>3403</v>
      </c>
      <c r="F6256" s="11" t="s">
        <v>3402</v>
      </c>
      <c r="G6256" s="3">
        <v>45526</v>
      </c>
      <c r="H6256" t="s">
        <v>2982</v>
      </c>
      <c r="I6256" t="s">
        <v>23613</v>
      </c>
      <c r="J6256" t="s">
        <v>23614</v>
      </c>
      <c r="K6256" s="3">
        <v>45383</v>
      </c>
      <c r="L6256" s="3">
        <v>46387</v>
      </c>
      <c r="M6256" s="5">
        <v>1228586</v>
      </c>
      <c r="N6256" s="5">
        <v>0</v>
      </c>
      <c r="O6256">
        <v>0</v>
      </c>
      <c r="P6256" s="5">
        <v>511910.5</v>
      </c>
      <c r="Q6256" s="3">
        <v>45567</v>
      </c>
      <c r="R6256" s="5">
        <v>511910.5</v>
      </c>
      <c r="S6256" s="5">
        <v>0</v>
      </c>
      <c r="T6256" s="5">
        <v>511910.5</v>
      </c>
      <c r="U6256" s="5">
        <v>0</v>
      </c>
      <c r="V6256" t="s">
        <v>25</v>
      </c>
      <c r="W6256" t="s">
        <v>25</v>
      </c>
      <c r="X6256" t="s">
        <v>25</v>
      </c>
      <c r="Y6256" s="12" t="s">
        <v>25</v>
      </c>
      <c r="Z6256" s="12" t="s">
        <v>25</v>
      </c>
      <c r="AA6256">
        <v>0</v>
      </c>
    </row>
    <row r="6257" spans="1:27" x14ac:dyDescent="0.25">
      <c r="A6257" t="s">
        <v>23615</v>
      </c>
      <c r="B6257" t="s">
        <v>23</v>
      </c>
      <c r="C6257" t="s">
        <v>5763</v>
      </c>
      <c r="D6257" t="s">
        <v>3402</v>
      </c>
      <c r="E6257" s="11" t="s">
        <v>3403</v>
      </c>
      <c r="F6257" s="11" t="s">
        <v>3402</v>
      </c>
      <c r="G6257" s="3">
        <v>45526</v>
      </c>
      <c r="H6257" t="s">
        <v>709</v>
      </c>
      <c r="I6257" t="s">
        <v>23616</v>
      </c>
      <c r="J6257" t="s">
        <v>23595</v>
      </c>
      <c r="K6257" s="3">
        <v>45376</v>
      </c>
      <c r="L6257" s="3">
        <v>46112</v>
      </c>
      <c r="M6257" s="5">
        <v>1450400</v>
      </c>
      <c r="N6257" s="5">
        <v>0</v>
      </c>
      <c r="O6257">
        <v>0</v>
      </c>
      <c r="P6257" s="5">
        <v>604333.5</v>
      </c>
      <c r="Q6257" s="3">
        <v>45552</v>
      </c>
      <c r="R6257" s="5">
        <v>604333.5</v>
      </c>
      <c r="S6257" s="5">
        <v>0</v>
      </c>
      <c r="T6257" s="5">
        <v>604333.5</v>
      </c>
      <c r="U6257" s="5">
        <v>0</v>
      </c>
      <c r="V6257" t="s">
        <v>25</v>
      </c>
      <c r="W6257" t="s">
        <v>25</v>
      </c>
      <c r="X6257" t="s">
        <v>25</v>
      </c>
      <c r="Y6257" s="12" t="s">
        <v>25</v>
      </c>
      <c r="Z6257" s="12" t="s">
        <v>25</v>
      </c>
      <c r="AA6257">
        <v>0</v>
      </c>
    </row>
    <row r="6258" spans="1:27" x14ac:dyDescent="0.25">
      <c r="A6258" t="s">
        <v>23617</v>
      </c>
      <c r="B6258" t="s">
        <v>23</v>
      </c>
      <c r="C6258" t="s">
        <v>21175</v>
      </c>
      <c r="D6258" t="s">
        <v>21176</v>
      </c>
      <c r="E6258" s="11" t="s">
        <v>44</v>
      </c>
      <c r="F6258" s="11" t="s">
        <v>45</v>
      </c>
      <c r="G6258" s="3">
        <v>45526</v>
      </c>
      <c r="H6258" t="s">
        <v>591</v>
      </c>
      <c r="I6258" t="s">
        <v>21186</v>
      </c>
      <c r="J6258" t="s">
        <v>23618</v>
      </c>
      <c r="K6258" s="3">
        <v>45231</v>
      </c>
      <c r="L6258" s="3">
        <v>45446</v>
      </c>
      <c r="M6258" s="5">
        <v>47520</v>
      </c>
      <c r="N6258" s="5">
        <v>0</v>
      </c>
      <c r="O6258">
        <v>0</v>
      </c>
      <c r="P6258" s="5">
        <v>19800</v>
      </c>
      <c r="Q6258" s="3">
        <v>45551</v>
      </c>
      <c r="R6258" s="5">
        <v>19800</v>
      </c>
      <c r="S6258" s="5">
        <v>0</v>
      </c>
      <c r="T6258" s="5">
        <v>19800</v>
      </c>
      <c r="U6258" s="5">
        <v>0</v>
      </c>
      <c r="V6258" t="s">
        <v>25</v>
      </c>
      <c r="W6258" t="s">
        <v>25</v>
      </c>
      <c r="X6258" t="s">
        <v>25</v>
      </c>
      <c r="Y6258" s="12" t="s">
        <v>25</v>
      </c>
      <c r="Z6258" s="12" t="s">
        <v>25</v>
      </c>
      <c r="AA6258">
        <v>0</v>
      </c>
    </row>
    <row r="6259" spans="1:27" x14ac:dyDescent="0.25">
      <c r="A6259" t="s">
        <v>23619</v>
      </c>
      <c r="B6259" t="s">
        <v>23</v>
      </c>
      <c r="C6259" t="s">
        <v>23051</v>
      </c>
      <c r="D6259" t="s">
        <v>23052</v>
      </c>
      <c r="E6259" s="11" t="s">
        <v>90</v>
      </c>
      <c r="F6259" s="11" t="s">
        <v>58</v>
      </c>
      <c r="G6259" s="3">
        <v>45526</v>
      </c>
      <c r="H6259" t="s">
        <v>28</v>
      </c>
      <c r="I6259" t="s">
        <v>23620</v>
      </c>
      <c r="J6259" t="s">
        <v>23621</v>
      </c>
      <c r="K6259" s="3">
        <v>45536</v>
      </c>
      <c r="L6259" s="3">
        <v>45641</v>
      </c>
      <c r="M6259" s="5">
        <v>80300</v>
      </c>
      <c r="N6259" s="5">
        <v>0</v>
      </c>
      <c r="O6259">
        <v>0</v>
      </c>
      <c r="P6259" s="5">
        <v>25000</v>
      </c>
      <c r="Q6259" s="3">
        <v>45533</v>
      </c>
      <c r="R6259" s="5">
        <v>25000</v>
      </c>
      <c r="S6259" s="5">
        <v>0</v>
      </c>
      <c r="T6259" s="5">
        <v>25000</v>
      </c>
      <c r="U6259" s="5">
        <v>0</v>
      </c>
      <c r="V6259" t="s">
        <v>25</v>
      </c>
      <c r="W6259" t="s">
        <v>25</v>
      </c>
      <c r="X6259" t="s">
        <v>25</v>
      </c>
      <c r="Y6259" s="12" t="s">
        <v>25</v>
      </c>
      <c r="Z6259" s="12" t="s">
        <v>25</v>
      </c>
      <c r="AA6259">
        <v>0</v>
      </c>
    </row>
    <row r="6260" spans="1:27" x14ac:dyDescent="0.25">
      <c r="A6260" t="s">
        <v>23622</v>
      </c>
      <c r="B6260" t="s">
        <v>23</v>
      </c>
      <c r="C6260" t="s">
        <v>11329</v>
      </c>
      <c r="D6260" t="s">
        <v>11330</v>
      </c>
      <c r="E6260" s="11" t="s">
        <v>70</v>
      </c>
      <c r="F6260" s="11" t="s">
        <v>58</v>
      </c>
      <c r="G6260" s="3">
        <v>45527</v>
      </c>
      <c r="H6260" t="s">
        <v>43</v>
      </c>
      <c r="I6260" t="s">
        <v>23623</v>
      </c>
      <c r="J6260" t="s">
        <v>23624</v>
      </c>
      <c r="K6260" s="3">
        <v>45153</v>
      </c>
      <c r="L6260" s="3">
        <v>45413</v>
      </c>
      <c r="M6260" s="5">
        <v>73377.55</v>
      </c>
      <c r="N6260" s="5">
        <v>0</v>
      </c>
      <c r="O6260">
        <v>0</v>
      </c>
      <c r="P6260" s="5">
        <v>30685</v>
      </c>
      <c r="Q6260" s="3">
        <v>45546</v>
      </c>
      <c r="R6260" s="5">
        <v>30685</v>
      </c>
      <c r="S6260" s="5">
        <v>0</v>
      </c>
      <c r="T6260" s="5">
        <v>30685</v>
      </c>
      <c r="U6260" s="5">
        <v>0</v>
      </c>
      <c r="V6260" t="s">
        <v>25</v>
      </c>
      <c r="W6260" t="s">
        <v>25</v>
      </c>
      <c r="X6260" t="s">
        <v>25</v>
      </c>
      <c r="Y6260" s="12" t="s">
        <v>25</v>
      </c>
      <c r="Z6260" s="12" t="s">
        <v>25</v>
      </c>
      <c r="AA6260">
        <v>0</v>
      </c>
    </row>
    <row r="6261" spans="1:27" x14ac:dyDescent="0.25">
      <c r="A6261" t="s">
        <v>23625</v>
      </c>
      <c r="B6261" t="s">
        <v>23</v>
      </c>
      <c r="C6261" t="s">
        <v>5805</v>
      </c>
      <c r="D6261" t="s">
        <v>3861</v>
      </c>
      <c r="E6261" s="11" t="s">
        <v>1663</v>
      </c>
      <c r="F6261" s="11" t="s">
        <v>50</v>
      </c>
      <c r="G6261" s="3">
        <v>45527</v>
      </c>
      <c r="H6261" t="s">
        <v>32</v>
      </c>
      <c r="I6261" t="s">
        <v>23626</v>
      </c>
      <c r="J6261" t="s">
        <v>23627</v>
      </c>
      <c r="K6261" s="3">
        <v>45446</v>
      </c>
      <c r="L6261" s="3">
        <v>45838</v>
      </c>
      <c r="M6261" s="5">
        <v>1200000</v>
      </c>
      <c r="N6261" s="5">
        <v>1200000</v>
      </c>
      <c r="O6261">
        <v>100</v>
      </c>
      <c r="P6261" s="5">
        <v>102314</v>
      </c>
      <c r="Q6261" s="3">
        <v>45541</v>
      </c>
      <c r="R6261" s="5">
        <v>17314</v>
      </c>
      <c r="S6261" s="5">
        <v>0</v>
      </c>
      <c r="T6261" s="5">
        <v>17314</v>
      </c>
      <c r="U6261" s="5">
        <v>17314</v>
      </c>
      <c r="V6261" t="s">
        <v>25</v>
      </c>
      <c r="W6261" t="s">
        <v>25</v>
      </c>
      <c r="X6261" t="s">
        <v>36</v>
      </c>
      <c r="Y6261" s="12" t="s">
        <v>25</v>
      </c>
      <c r="Z6261" s="12" t="s">
        <v>25</v>
      </c>
      <c r="AA6261">
        <v>0</v>
      </c>
    </row>
    <row r="6262" spans="1:27" x14ac:dyDescent="0.25">
      <c r="A6262" t="s">
        <v>23628</v>
      </c>
      <c r="B6262" t="s">
        <v>23</v>
      </c>
      <c r="C6262" t="s">
        <v>19555</v>
      </c>
      <c r="D6262" t="s">
        <v>19556</v>
      </c>
      <c r="E6262" s="11" t="s">
        <v>908</v>
      </c>
      <c r="F6262" s="11" t="s">
        <v>31</v>
      </c>
      <c r="G6262" s="3">
        <v>45527</v>
      </c>
      <c r="H6262" t="s">
        <v>620</v>
      </c>
      <c r="I6262" t="s">
        <v>19557</v>
      </c>
      <c r="J6262" t="s">
        <v>22424</v>
      </c>
      <c r="K6262" s="3">
        <v>45108</v>
      </c>
      <c r="L6262" s="3">
        <v>45596</v>
      </c>
      <c r="M6262" s="5">
        <v>466572</v>
      </c>
      <c r="N6262" s="5">
        <v>0</v>
      </c>
      <c r="O6262">
        <v>0</v>
      </c>
      <c r="P6262" s="5">
        <v>115087</v>
      </c>
      <c r="Q6262" s="3">
        <v>45531</v>
      </c>
      <c r="R6262" s="5">
        <v>115087</v>
      </c>
      <c r="S6262" s="5">
        <v>0</v>
      </c>
      <c r="T6262" s="5">
        <v>115087</v>
      </c>
      <c r="U6262" s="5">
        <v>0</v>
      </c>
      <c r="V6262" t="s">
        <v>25</v>
      </c>
      <c r="W6262" t="s">
        <v>25</v>
      </c>
      <c r="X6262" t="s">
        <v>25</v>
      </c>
      <c r="Y6262" s="12" t="s">
        <v>25</v>
      </c>
      <c r="Z6262" s="12" t="s">
        <v>25</v>
      </c>
      <c r="AA6262">
        <v>0</v>
      </c>
    </row>
    <row r="6263" spans="1:27" x14ac:dyDescent="0.25">
      <c r="A6263" t="s">
        <v>23629</v>
      </c>
      <c r="B6263" t="s">
        <v>23</v>
      </c>
      <c r="C6263" t="s">
        <v>6537</v>
      </c>
      <c r="D6263" t="s">
        <v>6538</v>
      </c>
      <c r="E6263" s="11" t="s">
        <v>67</v>
      </c>
      <c r="F6263" s="11" t="s">
        <v>31</v>
      </c>
      <c r="G6263" s="3">
        <v>45527</v>
      </c>
      <c r="H6263" t="s">
        <v>591</v>
      </c>
      <c r="I6263" t="s">
        <v>23630</v>
      </c>
      <c r="J6263" t="s">
        <v>23631</v>
      </c>
      <c r="K6263" s="3">
        <v>45505</v>
      </c>
      <c r="L6263" s="3">
        <v>45524</v>
      </c>
      <c r="M6263" s="5">
        <v>27411</v>
      </c>
      <c r="N6263" s="5">
        <v>0</v>
      </c>
      <c r="O6263">
        <v>0</v>
      </c>
      <c r="P6263" s="5">
        <v>13705.5</v>
      </c>
      <c r="Q6263" s="3">
        <v>45544</v>
      </c>
      <c r="R6263" s="5">
        <v>13705.5</v>
      </c>
      <c r="S6263" s="5">
        <v>0</v>
      </c>
      <c r="T6263" s="5">
        <v>13705.5</v>
      </c>
      <c r="U6263" s="5">
        <v>0</v>
      </c>
      <c r="V6263" t="s">
        <v>25</v>
      </c>
      <c r="W6263" t="s">
        <v>25</v>
      </c>
      <c r="X6263" t="s">
        <v>25</v>
      </c>
      <c r="Y6263" s="12" t="s">
        <v>25</v>
      </c>
      <c r="Z6263" s="12" t="s">
        <v>25</v>
      </c>
      <c r="AA6263">
        <v>0</v>
      </c>
    </row>
    <row r="6264" spans="1:27" x14ac:dyDescent="0.25">
      <c r="A6264" t="s">
        <v>23632</v>
      </c>
      <c r="B6264" t="s">
        <v>23</v>
      </c>
      <c r="C6264" t="s">
        <v>19555</v>
      </c>
      <c r="D6264" t="s">
        <v>19556</v>
      </c>
      <c r="E6264" s="11" t="s">
        <v>908</v>
      </c>
      <c r="F6264" s="11" t="s">
        <v>31</v>
      </c>
      <c r="G6264" s="3">
        <v>45527</v>
      </c>
      <c r="H6264" t="s">
        <v>41</v>
      </c>
      <c r="I6264" t="s">
        <v>19557</v>
      </c>
      <c r="J6264" t="s">
        <v>23633</v>
      </c>
      <c r="K6264" s="3">
        <v>45108</v>
      </c>
      <c r="L6264" s="3">
        <v>45596</v>
      </c>
      <c r="M6264" s="5">
        <v>4580427</v>
      </c>
      <c r="N6264" s="5">
        <v>0</v>
      </c>
      <c r="O6264">
        <v>0</v>
      </c>
      <c r="P6264" s="5">
        <v>115087</v>
      </c>
      <c r="Q6264" s="3">
        <v>45531</v>
      </c>
      <c r="R6264" s="5">
        <v>115087</v>
      </c>
      <c r="S6264" s="5">
        <v>0</v>
      </c>
      <c r="T6264" s="5">
        <v>115087</v>
      </c>
      <c r="U6264" s="5">
        <v>0</v>
      </c>
      <c r="V6264" t="s">
        <v>47</v>
      </c>
      <c r="W6264" t="s">
        <v>25</v>
      </c>
      <c r="X6264" t="s">
        <v>25</v>
      </c>
      <c r="Y6264" s="12" t="s">
        <v>25</v>
      </c>
      <c r="Z6264" s="12" t="s">
        <v>25</v>
      </c>
      <c r="AA6264">
        <v>0</v>
      </c>
    </row>
    <row r="6265" spans="1:27" x14ac:dyDescent="0.25">
      <c r="A6265" t="s">
        <v>23634</v>
      </c>
      <c r="B6265" t="s">
        <v>23</v>
      </c>
      <c r="C6265" t="s">
        <v>19886</v>
      </c>
      <c r="D6265" t="s">
        <v>19887</v>
      </c>
      <c r="E6265" s="11" t="s">
        <v>48</v>
      </c>
      <c r="F6265" s="11" t="s">
        <v>24</v>
      </c>
      <c r="G6265" s="3">
        <v>45527</v>
      </c>
      <c r="H6265" t="s">
        <v>609</v>
      </c>
      <c r="I6265" t="s">
        <v>23635</v>
      </c>
      <c r="J6265" t="s">
        <v>23636</v>
      </c>
      <c r="K6265" s="3">
        <v>45292</v>
      </c>
      <c r="L6265" s="3">
        <v>45657</v>
      </c>
      <c r="M6265" s="5">
        <v>3230</v>
      </c>
      <c r="N6265" s="5">
        <v>0</v>
      </c>
      <c r="O6265">
        <v>0</v>
      </c>
      <c r="P6265" s="5">
        <v>1615</v>
      </c>
      <c r="Q6265" s="3">
        <v>45544</v>
      </c>
      <c r="R6265" s="5">
        <v>1615</v>
      </c>
      <c r="S6265" s="5">
        <v>0</v>
      </c>
      <c r="T6265" s="5">
        <v>1615</v>
      </c>
      <c r="U6265" s="5">
        <v>0</v>
      </c>
      <c r="V6265" t="s">
        <v>25</v>
      </c>
      <c r="W6265" t="s">
        <v>25</v>
      </c>
      <c r="X6265" t="s">
        <v>25</v>
      </c>
      <c r="Y6265" s="12" t="s">
        <v>25</v>
      </c>
      <c r="Z6265" s="12" t="s">
        <v>25</v>
      </c>
      <c r="AA6265">
        <v>0</v>
      </c>
    </row>
    <row r="6266" spans="1:27" x14ac:dyDescent="0.25">
      <c r="A6266" t="s">
        <v>23637</v>
      </c>
      <c r="B6266" t="s">
        <v>23</v>
      </c>
      <c r="C6266" t="s">
        <v>23638</v>
      </c>
      <c r="D6266" t="s">
        <v>23639</v>
      </c>
      <c r="E6266" s="11" t="s">
        <v>85</v>
      </c>
      <c r="F6266" s="11" t="s">
        <v>45</v>
      </c>
      <c r="G6266" s="3">
        <v>45527</v>
      </c>
      <c r="H6266" t="s">
        <v>591</v>
      </c>
      <c r="I6266" t="s">
        <v>7293</v>
      </c>
      <c r="J6266" t="s">
        <v>23640</v>
      </c>
      <c r="K6266" s="3">
        <v>45200</v>
      </c>
      <c r="L6266" s="3">
        <v>45382</v>
      </c>
      <c r="M6266" s="5">
        <v>30000</v>
      </c>
      <c r="N6266" s="5">
        <v>0</v>
      </c>
      <c r="O6266">
        <v>0</v>
      </c>
      <c r="P6266" s="5">
        <v>12400</v>
      </c>
      <c r="Q6266" s="3">
        <v>45546</v>
      </c>
      <c r="R6266" s="5">
        <v>12400</v>
      </c>
      <c r="S6266" s="5">
        <v>0</v>
      </c>
      <c r="T6266" s="5">
        <v>12400</v>
      </c>
      <c r="U6266" s="5">
        <v>0</v>
      </c>
      <c r="V6266" t="s">
        <v>25</v>
      </c>
      <c r="W6266" t="s">
        <v>25</v>
      </c>
      <c r="X6266" t="s">
        <v>25</v>
      </c>
      <c r="Y6266" s="12" t="s">
        <v>25</v>
      </c>
      <c r="Z6266" s="12" t="s">
        <v>25</v>
      </c>
      <c r="AA6266">
        <v>0</v>
      </c>
    </row>
    <row r="6267" spans="1:27" x14ac:dyDescent="0.25">
      <c r="A6267" t="s">
        <v>23641</v>
      </c>
      <c r="B6267" t="s">
        <v>23</v>
      </c>
      <c r="C6267" t="s">
        <v>23638</v>
      </c>
      <c r="D6267" t="s">
        <v>23639</v>
      </c>
      <c r="E6267" s="11" t="s">
        <v>85</v>
      </c>
      <c r="F6267" s="11" t="s">
        <v>45</v>
      </c>
      <c r="G6267" s="3">
        <v>45527</v>
      </c>
      <c r="H6267" t="s">
        <v>591</v>
      </c>
      <c r="I6267" t="s">
        <v>23642</v>
      </c>
      <c r="J6267" t="s">
        <v>23643</v>
      </c>
      <c r="K6267" s="3">
        <v>45200</v>
      </c>
      <c r="L6267" s="3">
        <v>45382</v>
      </c>
      <c r="M6267" s="5">
        <v>54500</v>
      </c>
      <c r="N6267" s="5">
        <v>0</v>
      </c>
      <c r="O6267">
        <v>0</v>
      </c>
      <c r="P6267" s="5">
        <v>24900</v>
      </c>
      <c r="Q6267" s="3">
        <v>45546</v>
      </c>
      <c r="R6267" s="5">
        <v>24900</v>
      </c>
      <c r="S6267" s="5">
        <v>0</v>
      </c>
      <c r="T6267" s="5">
        <v>24900</v>
      </c>
      <c r="U6267" s="5">
        <v>0</v>
      </c>
      <c r="V6267" t="s">
        <v>25</v>
      </c>
      <c r="W6267" t="s">
        <v>25</v>
      </c>
      <c r="X6267" t="s">
        <v>25</v>
      </c>
      <c r="Y6267" s="12" t="s">
        <v>25</v>
      </c>
      <c r="Z6267" s="12" t="s">
        <v>25</v>
      </c>
      <c r="AA6267">
        <v>0</v>
      </c>
    </row>
    <row r="6268" spans="1:27" x14ac:dyDescent="0.25">
      <c r="A6268" t="s">
        <v>23644</v>
      </c>
      <c r="B6268" t="s">
        <v>23</v>
      </c>
      <c r="C6268" t="s">
        <v>23638</v>
      </c>
      <c r="D6268" t="s">
        <v>23639</v>
      </c>
      <c r="E6268" s="11" t="s">
        <v>85</v>
      </c>
      <c r="F6268" s="11" t="s">
        <v>45</v>
      </c>
      <c r="G6268" s="3">
        <v>45527</v>
      </c>
      <c r="H6268" t="s">
        <v>32</v>
      </c>
      <c r="I6268" t="s">
        <v>23645</v>
      </c>
      <c r="J6268" t="s">
        <v>23646</v>
      </c>
      <c r="K6268" s="3">
        <v>45108</v>
      </c>
      <c r="L6268" s="3">
        <v>45504</v>
      </c>
      <c r="M6268" s="5">
        <v>1032000</v>
      </c>
      <c r="N6268" s="5">
        <v>1032000</v>
      </c>
      <c r="O6268">
        <v>100</v>
      </c>
      <c r="P6268" s="5">
        <v>56219</v>
      </c>
      <c r="Q6268" s="3">
        <v>45546</v>
      </c>
      <c r="R6268" s="5">
        <v>56219</v>
      </c>
      <c r="S6268" s="5">
        <v>0</v>
      </c>
      <c r="T6268" s="5">
        <v>56219</v>
      </c>
      <c r="U6268" s="5">
        <v>56219</v>
      </c>
      <c r="V6268" t="s">
        <v>25</v>
      </c>
      <c r="W6268" t="s">
        <v>25</v>
      </c>
      <c r="X6268" t="s">
        <v>33</v>
      </c>
      <c r="Y6268" s="12" t="s">
        <v>25</v>
      </c>
      <c r="Z6268" s="12" t="s">
        <v>25</v>
      </c>
      <c r="AA6268">
        <v>0</v>
      </c>
    </row>
    <row r="6269" spans="1:27" x14ac:dyDescent="0.25">
      <c r="A6269" t="s">
        <v>23647</v>
      </c>
      <c r="B6269" t="s">
        <v>23</v>
      </c>
      <c r="C6269" t="s">
        <v>19886</v>
      </c>
      <c r="D6269" t="s">
        <v>19887</v>
      </c>
      <c r="E6269" s="11" t="s">
        <v>48</v>
      </c>
      <c r="F6269" s="11" t="s">
        <v>24</v>
      </c>
      <c r="G6269" s="3">
        <v>45527</v>
      </c>
      <c r="H6269" t="s">
        <v>601</v>
      </c>
      <c r="I6269" t="s">
        <v>23648</v>
      </c>
      <c r="J6269" t="s">
        <v>23649</v>
      </c>
      <c r="K6269" s="3">
        <v>45292</v>
      </c>
      <c r="L6269" s="3">
        <v>45657</v>
      </c>
      <c r="M6269" s="5">
        <v>5340.48</v>
      </c>
      <c r="N6269" s="5">
        <v>0</v>
      </c>
      <c r="O6269">
        <v>0</v>
      </c>
      <c r="P6269" s="5">
        <v>2670.24</v>
      </c>
      <c r="Q6269" s="3">
        <v>45544</v>
      </c>
      <c r="R6269" s="5">
        <v>2670.24</v>
      </c>
      <c r="S6269" s="5">
        <v>0</v>
      </c>
      <c r="T6269" s="5">
        <v>2670.24</v>
      </c>
      <c r="U6269" s="5">
        <v>0</v>
      </c>
      <c r="V6269" t="s">
        <v>25</v>
      </c>
      <c r="W6269" t="s">
        <v>25</v>
      </c>
      <c r="X6269" t="s">
        <v>25</v>
      </c>
      <c r="Y6269" s="12" t="s">
        <v>25</v>
      </c>
      <c r="Z6269" s="12" t="s">
        <v>25</v>
      </c>
      <c r="AA6269">
        <v>0</v>
      </c>
    </row>
    <row r="6270" spans="1:27" x14ac:dyDescent="0.25">
      <c r="A6270" t="s">
        <v>23650</v>
      </c>
      <c r="B6270" t="s">
        <v>23</v>
      </c>
      <c r="C6270" t="s">
        <v>23638</v>
      </c>
      <c r="D6270" t="s">
        <v>23639</v>
      </c>
      <c r="E6270" s="11" t="s">
        <v>85</v>
      </c>
      <c r="F6270" s="11" t="s">
        <v>45</v>
      </c>
      <c r="G6270" s="3">
        <v>45527</v>
      </c>
      <c r="H6270" t="s">
        <v>601</v>
      </c>
      <c r="I6270" t="s">
        <v>6721</v>
      </c>
      <c r="J6270" t="s">
        <v>23651</v>
      </c>
      <c r="K6270" s="3">
        <v>45108</v>
      </c>
      <c r="L6270" s="3">
        <v>45260</v>
      </c>
      <c r="M6270" s="5">
        <v>53967</v>
      </c>
      <c r="N6270" s="5">
        <v>0</v>
      </c>
      <c r="O6270">
        <v>0</v>
      </c>
      <c r="P6270" s="5">
        <v>18919</v>
      </c>
      <c r="Q6270" s="3">
        <v>45546</v>
      </c>
      <c r="R6270" s="5">
        <v>18919</v>
      </c>
      <c r="S6270" s="5">
        <v>0</v>
      </c>
      <c r="T6270" s="5">
        <v>18919</v>
      </c>
      <c r="U6270" s="5">
        <v>0</v>
      </c>
      <c r="V6270" t="s">
        <v>25</v>
      </c>
      <c r="W6270" t="s">
        <v>25</v>
      </c>
      <c r="X6270" t="s">
        <v>25</v>
      </c>
      <c r="Y6270" s="12" t="s">
        <v>25</v>
      </c>
      <c r="Z6270" s="12" t="s">
        <v>25</v>
      </c>
      <c r="AA6270">
        <v>0</v>
      </c>
    </row>
    <row r="6271" spans="1:27" x14ac:dyDescent="0.25">
      <c r="A6271" t="s">
        <v>23655</v>
      </c>
      <c r="B6271" t="s">
        <v>23</v>
      </c>
      <c r="C6271" t="s">
        <v>15843</v>
      </c>
      <c r="D6271" t="s">
        <v>15844</v>
      </c>
      <c r="E6271" s="11" t="s">
        <v>92</v>
      </c>
      <c r="F6271" s="11" t="s">
        <v>31</v>
      </c>
      <c r="G6271" s="3">
        <v>45527</v>
      </c>
      <c r="H6271" t="s">
        <v>32</v>
      </c>
      <c r="I6271" t="s">
        <v>23656</v>
      </c>
      <c r="J6271" t="s">
        <v>23657</v>
      </c>
      <c r="K6271" s="3">
        <v>45384</v>
      </c>
      <c r="L6271" s="3">
        <v>46022</v>
      </c>
      <c r="M6271" s="5">
        <v>68400</v>
      </c>
      <c r="N6271" s="5">
        <v>68400</v>
      </c>
      <c r="O6271">
        <v>100</v>
      </c>
      <c r="P6271" s="5">
        <v>13481</v>
      </c>
      <c r="Q6271" s="3">
        <v>45569</v>
      </c>
      <c r="R6271" s="5">
        <v>13481</v>
      </c>
      <c r="S6271" s="5">
        <v>0</v>
      </c>
      <c r="T6271" s="5">
        <v>13481</v>
      </c>
      <c r="U6271" s="5">
        <v>13481</v>
      </c>
      <c r="V6271" t="s">
        <v>25</v>
      </c>
      <c r="W6271" t="s">
        <v>25</v>
      </c>
      <c r="X6271" t="s">
        <v>36</v>
      </c>
      <c r="Y6271" s="12" t="s">
        <v>25</v>
      </c>
      <c r="Z6271" s="12" t="s">
        <v>25</v>
      </c>
      <c r="AA6271">
        <v>0</v>
      </c>
    </row>
    <row r="6272" spans="1:27" x14ac:dyDescent="0.25">
      <c r="A6272" t="s">
        <v>23658</v>
      </c>
      <c r="B6272" t="s">
        <v>23</v>
      </c>
      <c r="C6272" t="s">
        <v>23659</v>
      </c>
      <c r="D6272" t="s">
        <v>23660</v>
      </c>
      <c r="E6272" s="11" t="s">
        <v>89</v>
      </c>
      <c r="F6272" s="11" t="s">
        <v>58</v>
      </c>
      <c r="G6272" s="3">
        <v>45527</v>
      </c>
      <c r="H6272" t="s">
        <v>28</v>
      </c>
      <c r="I6272" t="s">
        <v>7039</v>
      </c>
      <c r="J6272" t="s">
        <v>23661</v>
      </c>
      <c r="K6272" s="3">
        <v>45566</v>
      </c>
      <c r="L6272" s="3">
        <v>46022</v>
      </c>
      <c r="M6272" s="5">
        <v>136000</v>
      </c>
      <c r="N6272" s="5">
        <v>0</v>
      </c>
      <c r="O6272">
        <v>0</v>
      </c>
      <c r="P6272" s="5">
        <v>68000</v>
      </c>
      <c r="Q6272" s="3">
        <v>45548</v>
      </c>
      <c r="R6272" s="5">
        <v>68000</v>
      </c>
      <c r="S6272" s="5">
        <v>0</v>
      </c>
      <c r="T6272" s="5">
        <v>68000</v>
      </c>
      <c r="U6272" s="5">
        <v>0</v>
      </c>
      <c r="V6272" t="s">
        <v>25</v>
      </c>
      <c r="W6272" t="s">
        <v>25</v>
      </c>
      <c r="X6272" t="s">
        <v>25</v>
      </c>
      <c r="Y6272" s="12" t="s">
        <v>25</v>
      </c>
      <c r="Z6272" s="12" t="s">
        <v>25</v>
      </c>
      <c r="AA6272">
        <v>0</v>
      </c>
    </row>
    <row r="6273" spans="1:27" x14ac:dyDescent="0.25">
      <c r="A6273" t="s">
        <v>23662</v>
      </c>
      <c r="B6273" t="s">
        <v>23</v>
      </c>
      <c r="C6273" t="s">
        <v>22889</v>
      </c>
      <c r="D6273" t="s">
        <v>22890</v>
      </c>
      <c r="E6273" s="11" t="s">
        <v>1953</v>
      </c>
      <c r="F6273" s="11" t="s">
        <v>31</v>
      </c>
      <c r="G6273" s="3">
        <v>45527</v>
      </c>
      <c r="H6273" t="s">
        <v>32</v>
      </c>
      <c r="I6273" t="s">
        <v>22897</v>
      </c>
      <c r="J6273" t="s">
        <v>22898</v>
      </c>
      <c r="K6273" s="3">
        <v>45033</v>
      </c>
      <c r="L6273" s="3">
        <v>45455</v>
      </c>
      <c r="M6273" s="5">
        <v>482416.5</v>
      </c>
      <c r="N6273" s="5">
        <v>482416.5</v>
      </c>
      <c r="O6273">
        <v>100</v>
      </c>
      <c r="P6273" s="5">
        <v>201006.87</v>
      </c>
      <c r="Q6273" s="3">
        <v>45545</v>
      </c>
      <c r="R6273" s="5">
        <v>201006.87</v>
      </c>
      <c r="S6273" s="5">
        <v>0</v>
      </c>
      <c r="T6273" s="5">
        <v>201006.87</v>
      </c>
      <c r="U6273" s="5">
        <v>201006.87</v>
      </c>
      <c r="V6273" t="s">
        <v>25</v>
      </c>
      <c r="W6273" t="s">
        <v>25</v>
      </c>
      <c r="X6273" t="s">
        <v>36</v>
      </c>
      <c r="Y6273" s="12" t="s">
        <v>25</v>
      </c>
      <c r="Z6273" s="12" t="s">
        <v>25</v>
      </c>
      <c r="AA6273">
        <v>0</v>
      </c>
    </row>
    <row r="6274" spans="1:27" x14ac:dyDescent="0.25">
      <c r="A6274" t="s">
        <v>23663</v>
      </c>
      <c r="B6274" t="s">
        <v>23</v>
      </c>
      <c r="C6274" t="s">
        <v>13648</v>
      </c>
      <c r="D6274" t="s">
        <v>13649</v>
      </c>
      <c r="E6274" s="11" t="s">
        <v>95</v>
      </c>
      <c r="F6274" s="11" t="s">
        <v>24</v>
      </c>
      <c r="G6274" s="3">
        <v>45530</v>
      </c>
      <c r="H6274" t="s">
        <v>709</v>
      </c>
      <c r="I6274" t="s">
        <v>23664</v>
      </c>
      <c r="J6274" t="s">
        <v>23665</v>
      </c>
      <c r="K6274" s="3">
        <v>45481</v>
      </c>
      <c r="L6274" s="3">
        <v>45483</v>
      </c>
      <c r="M6274" s="5">
        <v>9239.9500000000007</v>
      </c>
      <c r="N6274" s="5">
        <v>0</v>
      </c>
      <c r="O6274">
        <v>0</v>
      </c>
      <c r="P6274" s="5">
        <v>4600</v>
      </c>
      <c r="Q6274" s="3">
        <v>45545</v>
      </c>
      <c r="R6274" s="5">
        <v>4600</v>
      </c>
      <c r="S6274" s="5">
        <v>0</v>
      </c>
      <c r="T6274" s="5">
        <v>4600</v>
      </c>
      <c r="U6274" s="5">
        <v>0</v>
      </c>
      <c r="V6274" t="s">
        <v>25</v>
      </c>
      <c r="W6274" t="s">
        <v>25</v>
      </c>
      <c r="X6274" t="s">
        <v>25</v>
      </c>
      <c r="Y6274" s="12" t="s">
        <v>25</v>
      </c>
      <c r="Z6274" s="12" t="s">
        <v>25</v>
      </c>
      <c r="AA6274">
        <v>0</v>
      </c>
    </row>
    <row r="6275" spans="1:27" x14ac:dyDescent="0.25">
      <c r="A6275" t="s">
        <v>23666</v>
      </c>
      <c r="B6275" t="s">
        <v>23</v>
      </c>
      <c r="C6275" t="s">
        <v>13648</v>
      </c>
      <c r="D6275" t="s">
        <v>13649</v>
      </c>
      <c r="E6275" s="11" t="s">
        <v>95</v>
      </c>
      <c r="F6275" s="11" t="s">
        <v>24</v>
      </c>
      <c r="G6275" s="3">
        <v>45530</v>
      </c>
      <c r="H6275" t="s">
        <v>601</v>
      </c>
      <c r="I6275" t="s">
        <v>23667</v>
      </c>
      <c r="J6275" t="s">
        <v>23668</v>
      </c>
      <c r="K6275" s="3">
        <v>45460</v>
      </c>
      <c r="L6275" s="3">
        <v>45462</v>
      </c>
      <c r="M6275" s="5">
        <v>86530.559999999998</v>
      </c>
      <c r="N6275" s="5">
        <v>0</v>
      </c>
      <c r="O6275">
        <v>0</v>
      </c>
      <c r="P6275" s="5">
        <v>38400</v>
      </c>
      <c r="Q6275" s="3">
        <v>45545</v>
      </c>
      <c r="R6275" s="5">
        <v>38400</v>
      </c>
      <c r="S6275" s="5">
        <v>0</v>
      </c>
      <c r="T6275" s="5">
        <v>38400</v>
      </c>
      <c r="U6275" s="5">
        <v>0</v>
      </c>
      <c r="V6275" t="s">
        <v>25</v>
      </c>
      <c r="W6275" t="s">
        <v>25</v>
      </c>
      <c r="X6275" t="s">
        <v>25</v>
      </c>
      <c r="Y6275" s="12" t="s">
        <v>25</v>
      </c>
      <c r="Z6275" s="12" t="s">
        <v>25</v>
      </c>
      <c r="AA6275">
        <v>0</v>
      </c>
    </row>
    <row r="6276" spans="1:27" x14ac:dyDescent="0.25">
      <c r="A6276" t="s">
        <v>23669</v>
      </c>
      <c r="B6276" t="s">
        <v>23</v>
      </c>
      <c r="C6276" t="s">
        <v>5891</v>
      </c>
      <c r="D6276" t="s">
        <v>4701</v>
      </c>
      <c r="E6276" s="11" t="s">
        <v>4702</v>
      </c>
      <c r="F6276" s="11" t="s">
        <v>31</v>
      </c>
      <c r="G6276" s="3">
        <v>45530</v>
      </c>
      <c r="H6276" t="s">
        <v>35</v>
      </c>
      <c r="I6276" t="s">
        <v>23670</v>
      </c>
      <c r="J6276" t="s">
        <v>23671</v>
      </c>
      <c r="K6276" s="3">
        <v>45334</v>
      </c>
      <c r="L6276" s="3">
        <v>45412</v>
      </c>
      <c r="M6276" s="5">
        <v>270968.28999999998</v>
      </c>
      <c r="N6276" s="5">
        <v>270968.28999999998</v>
      </c>
      <c r="O6276">
        <v>100</v>
      </c>
      <c r="P6276" s="5">
        <v>135484.14000000001</v>
      </c>
      <c r="Q6276" s="3">
        <v>45546</v>
      </c>
      <c r="R6276" s="5">
        <v>107697.84</v>
      </c>
      <c r="S6276" s="5">
        <v>0</v>
      </c>
      <c r="T6276" s="5">
        <v>107697.84</v>
      </c>
      <c r="U6276" s="5">
        <v>107697.84</v>
      </c>
      <c r="V6276" t="s">
        <v>25</v>
      </c>
      <c r="W6276" t="s">
        <v>25</v>
      </c>
      <c r="X6276" t="s">
        <v>25</v>
      </c>
      <c r="Y6276" s="12" t="s">
        <v>25</v>
      </c>
      <c r="Z6276" s="12" t="s">
        <v>25</v>
      </c>
      <c r="AA6276">
        <v>0</v>
      </c>
    </row>
    <row r="6277" spans="1:27" x14ac:dyDescent="0.25">
      <c r="A6277" t="s">
        <v>23672</v>
      </c>
      <c r="B6277" t="s">
        <v>23</v>
      </c>
      <c r="C6277" t="s">
        <v>9532</v>
      </c>
      <c r="D6277" t="s">
        <v>9533</v>
      </c>
      <c r="E6277" s="11" t="s">
        <v>79</v>
      </c>
      <c r="F6277" s="11" t="s">
        <v>24</v>
      </c>
      <c r="G6277" s="3">
        <v>45530</v>
      </c>
      <c r="H6277" t="s">
        <v>709</v>
      </c>
      <c r="I6277" t="s">
        <v>23673</v>
      </c>
      <c r="J6277" t="s">
        <v>23674</v>
      </c>
      <c r="K6277" s="3">
        <v>45530</v>
      </c>
      <c r="L6277" s="3">
        <v>45541</v>
      </c>
      <c r="M6277" s="5">
        <v>6048.25</v>
      </c>
      <c r="N6277" s="5">
        <v>0</v>
      </c>
      <c r="O6277">
        <v>0</v>
      </c>
      <c r="P6277" s="5">
        <v>2520</v>
      </c>
      <c r="Q6277" s="3">
        <v>45544</v>
      </c>
      <c r="R6277" s="5">
        <v>2520</v>
      </c>
      <c r="S6277" s="5">
        <v>0</v>
      </c>
      <c r="T6277" s="5">
        <v>2520</v>
      </c>
      <c r="U6277" s="5">
        <v>0</v>
      </c>
      <c r="V6277" t="s">
        <v>25</v>
      </c>
      <c r="W6277" t="s">
        <v>25</v>
      </c>
      <c r="X6277" t="s">
        <v>25</v>
      </c>
      <c r="Y6277" s="12" t="s">
        <v>25</v>
      </c>
      <c r="Z6277" s="12" t="s">
        <v>25</v>
      </c>
      <c r="AA6277">
        <v>0</v>
      </c>
    </row>
    <row r="6278" spans="1:27" x14ac:dyDescent="0.25">
      <c r="A6278" t="s">
        <v>23675</v>
      </c>
      <c r="B6278" t="s">
        <v>23</v>
      </c>
      <c r="C6278" t="s">
        <v>5445</v>
      </c>
      <c r="D6278" t="s">
        <v>67</v>
      </c>
      <c r="E6278" s="11" t="s">
        <v>67</v>
      </c>
      <c r="F6278" s="11" t="s">
        <v>31</v>
      </c>
      <c r="G6278" s="3">
        <v>45530</v>
      </c>
      <c r="H6278" t="s">
        <v>605</v>
      </c>
      <c r="I6278" t="s">
        <v>23676</v>
      </c>
      <c r="J6278" t="s">
        <v>23677</v>
      </c>
      <c r="K6278" s="3">
        <v>45474</v>
      </c>
      <c r="L6278" s="3">
        <v>45504</v>
      </c>
      <c r="M6278" s="5">
        <v>6786</v>
      </c>
      <c r="N6278" s="5">
        <v>0</v>
      </c>
      <c r="O6278">
        <v>0</v>
      </c>
      <c r="P6278" s="5">
        <v>3390</v>
      </c>
      <c r="Q6278" s="3">
        <v>45545</v>
      </c>
      <c r="R6278" s="5">
        <v>3390</v>
      </c>
      <c r="S6278" s="5">
        <v>0</v>
      </c>
      <c r="T6278" s="5">
        <v>3390</v>
      </c>
      <c r="U6278" s="5">
        <v>0</v>
      </c>
      <c r="V6278" t="s">
        <v>25</v>
      </c>
      <c r="W6278" t="s">
        <v>25</v>
      </c>
      <c r="X6278" t="s">
        <v>25</v>
      </c>
      <c r="Y6278" s="12" t="s">
        <v>25</v>
      </c>
      <c r="Z6278" s="12" t="s">
        <v>25</v>
      </c>
      <c r="AA6278">
        <v>0</v>
      </c>
    </row>
    <row r="6279" spans="1:27" x14ac:dyDescent="0.25">
      <c r="A6279" t="s">
        <v>23678</v>
      </c>
      <c r="B6279" t="s">
        <v>23</v>
      </c>
      <c r="C6279" t="s">
        <v>5445</v>
      </c>
      <c r="D6279" t="s">
        <v>67</v>
      </c>
      <c r="E6279" s="11" t="s">
        <v>67</v>
      </c>
      <c r="F6279" s="11" t="s">
        <v>31</v>
      </c>
      <c r="G6279" s="3">
        <v>45530</v>
      </c>
      <c r="H6279" t="s">
        <v>737</v>
      </c>
      <c r="I6279" t="s">
        <v>23679</v>
      </c>
      <c r="J6279" t="s">
        <v>23680</v>
      </c>
      <c r="K6279" s="3">
        <v>45461</v>
      </c>
      <c r="L6279" s="3">
        <v>45747</v>
      </c>
      <c r="M6279" s="5">
        <v>30000</v>
      </c>
      <c r="N6279" s="5">
        <v>0</v>
      </c>
      <c r="O6279">
        <v>0</v>
      </c>
      <c r="P6279" s="5">
        <v>12500</v>
      </c>
      <c r="Q6279" s="3">
        <v>45546</v>
      </c>
      <c r="R6279" s="5">
        <v>12500</v>
      </c>
      <c r="S6279" s="5">
        <v>0</v>
      </c>
      <c r="T6279" s="5">
        <v>12500</v>
      </c>
      <c r="U6279" s="5">
        <v>0</v>
      </c>
      <c r="V6279" t="s">
        <v>25</v>
      </c>
      <c r="W6279" t="s">
        <v>25</v>
      </c>
      <c r="X6279" t="s">
        <v>25</v>
      </c>
      <c r="Y6279" s="12" t="s">
        <v>25</v>
      </c>
      <c r="Z6279" s="12" t="s">
        <v>25</v>
      </c>
      <c r="AA6279">
        <v>0</v>
      </c>
    </row>
    <row r="6280" spans="1:27" x14ac:dyDescent="0.25">
      <c r="A6280" t="s">
        <v>23681</v>
      </c>
      <c r="B6280" t="s">
        <v>23</v>
      </c>
      <c r="C6280" t="s">
        <v>5445</v>
      </c>
      <c r="D6280" t="s">
        <v>67</v>
      </c>
      <c r="E6280" s="11" t="s">
        <v>67</v>
      </c>
      <c r="F6280" s="11" t="s">
        <v>31</v>
      </c>
      <c r="G6280" s="3">
        <v>45530</v>
      </c>
      <c r="H6280" t="s">
        <v>591</v>
      </c>
      <c r="I6280" t="s">
        <v>23682</v>
      </c>
      <c r="J6280" t="s">
        <v>23683</v>
      </c>
      <c r="K6280" s="3">
        <v>45097</v>
      </c>
      <c r="L6280" s="3">
        <v>45747</v>
      </c>
      <c r="M6280" s="5">
        <v>323820</v>
      </c>
      <c r="N6280" s="5">
        <v>0</v>
      </c>
      <c r="O6280">
        <v>0</v>
      </c>
      <c r="P6280" s="5">
        <v>130000</v>
      </c>
      <c r="Q6280" s="3">
        <v>45546</v>
      </c>
      <c r="R6280" s="5">
        <v>130000</v>
      </c>
      <c r="S6280" s="5">
        <v>0</v>
      </c>
      <c r="T6280" s="5">
        <v>130000</v>
      </c>
      <c r="U6280" s="5">
        <v>0</v>
      </c>
      <c r="V6280" t="s">
        <v>25</v>
      </c>
      <c r="W6280" t="s">
        <v>25</v>
      </c>
      <c r="X6280" t="s">
        <v>25</v>
      </c>
      <c r="Y6280" s="12" t="s">
        <v>25</v>
      </c>
      <c r="Z6280" s="12" t="s">
        <v>25</v>
      </c>
      <c r="AA6280">
        <v>0</v>
      </c>
    </row>
    <row r="6281" spans="1:27" x14ac:dyDescent="0.25">
      <c r="A6281" t="s">
        <v>23684</v>
      </c>
      <c r="B6281" t="s">
        <v>23</v>
      </c>
      <c r="C6281" t="s">
        <v>7836</v>
      </c>
      <c r="D6281" t="s">
        <v>7837</v>
      </c>
      <c r="E6281" s="11" t="s">
        <v>774</v>
      </c>
      <c r="F6281" s="11" t="s">
        <v>58</v>
      </c>
      <c r="G6281" s="3">
        <v>45530</v>
      </c>
      <c r="H6281" t="s">
        <v>46</v>
      </c>
      <c r="I6281" t="s">
        <v>23685</v>
      </c>
      <c r="J6281" t="s">
        <v>23686</v>
      </c>
      <c r="K6281" s="3">
        <v>45078</v>
      </c>
      <c r="L6281" s="3">
        <v>45657</v>
      </c>
      <c r="M6281" s="5">
        <v>14600</v>
      </c>
      <c r="N6281" s="5">
        <v>0</v>
      </c>
      <c r="O6281">
        <v>0</v>
      </c>
      <c r="P6281" s="5">
        <v>6800</v>
      </c>
      <c r="Q6281" s="3">
        <v>45544</v>
      </c>
      <c r="R6281" s="5">
        <v>6800</v>
      </c>
      <c r="S6281" s="5">
        <v>0</v>
      </c>
      <c r="T6281" s="5">
        <v>6800</v>
      </c>
      <c r="U6281" s="5">
        <v>0</v>
      </c>
      <c r="V6281" t="s">
        <v>42</v>
      </c>
      <c r="W6281" t="s">
        <v>25</v>
      </c>
      <c r="X6281" t="s">
        <v>25</v>
      </c>
      <c r="Y6281" s="12" t="s">
        <v>25</v>
      </c>
      <c r="Z6281" s="12" t="s">
        <v>25</v>
      </c>
      <c r="AA6281">
        <v>0</v>
      </c>
    </row>
    <row r="6282" spans="1:27" x14ac:dyDescent="0.25">
      <c r="A6282" t="s">
        <v>23687</v>
      </c>
      <c r="B6282" t="s">
        <v>23</v>
      </c>
      <c r="C6282" t="s">
        <v>13206</v>
      </c>
      <c r="D6282" t="s">
        <v>13207</v>
      </c>
      <c r="E6282" s="11" t="s">
        <v>85</v>
      </c>
      <c r="F6282" s="11" t="s">
        <v>45</v>
      </c>
      <c r="G6282" s="3">
        <v>45530</v>
      </c>
      <c r="H6282" t="s">
        <v>591</v>
      </c>
      <c r="I6282" t="s">
        <v>23688</v>
      </c>
      <c r="J6282" t="s">
        <v>23689</v>
      </c>
      <c r="K6282" s="3">
        <v>45413</v>
      </c>
      <c r="L6282" s="3">
        <v>45535</v>
      </c>
      <c r="M6282" s="5">
        <v>48954.67</v>
      </c>
      <c r="N6282" s="5">
        <v>0</v>
      </c>
      <c r="O6282">
        <v>0</v>
      </c>
      <c r="P6282" s="5">
        <v>24470</v>
      </c>
      <c r="Q6282" s="3">
        <v>45545</v>
      </c>
      <c r="R6282" s="5">
        <v>24470</v>
      </c>
      <c r="S6282" s="5">
        <v>0</v>
      </c>
      <c r="T6282" s="5">
        <v>24470</v>
      </c>
      <c r="U6282" s="5">
        <v>0</v>
      </c>
      <c r="V6282" t="s">
        <v>25</v>
      </c>
      <c r="W6282" t="s">
        <v>25</v>
      </c>
      <c r="X6282" t="s">
        <v>25</v>
      </c>
      <c r="Y6282" s="12" t="s">
        <v>25</v>
      </c>
      <c r="Z6282" s="12" t="s">
        <v>25</v>
      </c>
      <c r="AA6282">
        <v>0</v>
      </c>
    </row>
    <row r="6283" spans="1:27" x14ac:dyDescent="0.25">
      <c r="A6283" t="s">
        <v>23690</v>
      </c>
      <c r="B6283" t="s">
        <v>23</v>
      </c>
      <c r="C6283" t="s">
        <v>14820</v>
      </c>
      <c r="D6283" t="s">
        <v>14821</v>
      </c>
      <c r="E6283" s="11" t="s">
        <v>885</v>
      </c>
      <c r="F6283" s="11" t="s">
        <v>58</v>
      </c>
      <c r="G6283" s="3">
        <v>45530</v>
      </c>
      <c r="H6283" t="s">
        <v>43</v>
      </c>
      <c r="I6283" t="s">
        <v>23691</v>
      </c>
      <c r="J6283" t="s">
        <v>23692</v>
      </c>
      <c r="K6283" s="3">
        <v>45352</v>
      </c>
      <c r="L6283" s="3">
        <v>45443</v>
      </c>
      <c r="M6283" s="5">
        <v>33551.53</v>
      </c>
      <c r="N6283" s="5">
        <v>0</v>
      </c>
      <c r="O6283">
        <v>0</v>
      </c>
      <c r="P6283" s="5">
        <v>16775.72</v>
      </c>
      <c r="Q6283" s="3">
        <v>45546</v>
      </c>
      <c r="R6283" s="5">
        <v>16775.72</v>
      </c>
      <c r="S6283" s="5">
        <v>0</v>
      </c>
      <c r="T6283" s="5">
        <v>16775.72</v>
      </c>
      <c r="U6283" s="5">
        <v>0</v>
      </c>
      <c r="V6283" t="s">
        <v>25</v>
      </c>
      <c r="W6283" t="s">
        <v>25</v>
      </c>
      <c r="X6283" t="s">
        <v>25</v>
      </c>
      <c r="Y6283" s="12" t="s">
        <v>25</v>
      </c>
      <c r="Z6283" s="12" t="s">
        <v>25</v>
      </c>
      <c r="AA6283">
        <v>0</v>
      </c>
    </row>
    <row r="6284" spans="1:27" x14ac:dyDescent="0.25">
      <c r="A6284" t="s">
        <v>23693</v>
      </c>
      <c r="B6284" t="s">
        <v>23</v>
      </c>
      <c r="C6284" t="s">
        <v>22725</v>
      </c>
      <c r="D6284" t="s">
        <v>22726</v>
      </c>
      <c r="E6284" s="11" t="s">
        <v>76</v>
      </c>
      <c r="F6284" s="11" t="s">
        <v>45</v>
      </c>
      <c r="G6284" s="3">
        <v>45530</v>
      </c>
      <c r="H6284" t="s">
        <v>41</v>
      </c>
      <c r="I6284" t="s">
        <v>23694</v>
      </c>
      <c r="J6284" t="s">
        <v>23695</v>
      </c>
      <c r="K6284" s="3">
        <v>45446</v>
      </c>
      <c r="L6284" s="3">
        <v>45565</v>
      </c>
      <c r="M6284" s="5">
        <v>65000</v>
      </c>
      <c r="N6284" s="5">
        <v>0</v>
      </c>
      <c r="O6284">
        <v>0</v>
      </c>
      <c r="P6284" s="5">
        <v>26000</v>
      </c>
      <c r="Q6284" s="3">
        <v>45545</v>
      </c>
      <c r="R6284" s="5">
        <v>26000</v>
      </c>
      <c r="S6284" s="5">
        <v>0</v>
      </c>
      <c r="T6284" s="5">
        <v>26000</v>
      </c>
      <c r="U6284" s="5">
        <v>0</v>
      </c>
      <c r="V6284" t="s">
        <v>42</v>
      </c>
      <c r="W6284" t="s">
        <v>25</v>
      </c>
      <c r="X6284" t="s">
        <v>25</v>
      </c>
      <c r="Y6284" s="12" t="s">
        <v>25</v>
      </c>
      <c r="Z6284" s="12" t="s">
        <v>25</v>
      </c>
      <c r="AA6284">
        <v>0</v>
      </c>
    </row>
    <row r="6285" spans="1:27" x14ac:dyDescent="0.25">
      <c r="A6285" t="s">
        <v>23696</v>
      </c>
      <c r="B6285" t="s">
        <v>23</v>
      </c>
      <c r="C6285" t="s">
        <v>22725</v>
      </c>
      <c r="D6285" t="s">
        <v>22726</v>
      </c>
      <c r="E6285" s="11" t="s">
        <v>76</v>
      </c>
      <c r="F6285" s="11" t="s">
        <v>45</v>
      </c>
      <c r="G6285" s="3">
        <v>45530</v>
      </c>
      <c r="H6285" t="s">
        <v>41</v>
      </c>
      <c r="I6285" t="s">
        <v>23697</v>
      </c>
      <c r="J6285" t="s">
        <v>23698</v>
      </c>
      <c r="K6285" s="3">
        <v>45481</v>
      </c>
      <c r="L6285" s="3">
        <v>45550</v>
      </c>
      <c r="M6285" s="5">
        <v>6000</v>
      </c>
      <c r="N6285" s="5">
        <v>0</v>
      </c>
      <c r="O6285">
        <v>0</v>
      </c>
      <c r="P6285" s="5">
        <v>3000</v>
      </c>
      <c r="Q6285" s="3">
        <v>45545</v>
      </c>
      <c r="R6285" s="5">
        <v>3000</v>
      </c>
      <c r="S6285" s="5">
        <v>0</v>
      </c>
      <c r="T6285" s="5">
        <v>3000</v>
      </c>
      <c r="U6285" s="5">
        <v>0</v>
      </c>
      <c r="V6285" t="s">
        <v>47</v>
      </c>
      <c r="W6285" t="s">
        <v>25</v>
      </c>
      <c r="X6285" t="s">
        <v>25</v>
      </c>
      <c r="Y6285" s="12" t="s">
        <v>25</v>
      </c>
      <c r="Z6285" s="12" t="s">
        <v>25</v>
      </c>
      <c r="AA6285">
        <v>0</v>
      </c>
    </row>
    <row r="6286" spans="1:27" x14ac:dyDescent="0.25">
      <c r="A6286" t="s">
        <v>23699</v>
      </c>
      <c r="B6286" t="s">
        <v>23</v>
      </c>
      <c r="C6286" t="s">
        <v>20054</v>
      </c>
      <c r="D6286" t="s">
        <v>20055</v>
      </c>
      <c r="E6286" s="11" t="s">
        <v>125</v>
      </c>
      <c r="F6286" s="11" t="s">
        <v>45</v>
      </c>
      <c r="G6286" s="3">
        <v>45530</v>
      </c>
      <c r="H6286" t="s">
        <v>601</v>
      </c>
      <c r="I6286" t="s">
        <v>23700</v>
      </c>
      <c r="J6286" t="s">
        <v>23701</v>
      </c>
      <c r="K6286" s="3">
        <v>45273</v>
      </c>
      <c r="L6286" s="3">
        <v>45413</v>
      </c>
      <c r="M6286" s="5">
        <v>98860.4</v>
      </c>
      <c r="N6286" s="5">
        <v>0</v>
      </c>
      <c r="O6286">
        <v>0</v>
      </c>
      <c r="P6286" s="5">
        <v>47970.400000000001</v>
      </c>
      <c r="Q6286" s="3">
        <v>45546</v>
      </c>
      <c r="R6286" s="5">
        <v>47970.400000000001</v>
      </c>
      <c r="S6286" s="5">
        <v>0</v>
      </c>
      <c r="T6286" s="5">
        <v>47970.400000000001</v>
      </c>
      <c r="U6286" s="5">
        <v>0</v>
      </c>
      <c r="V6286" t="s">
        <v>25</v>
      </c>
      <c r="W6286" t="s">
        <v>25</v>
      </c>
      <c r="X6286" t="s">
        <v>25</v>
      </c>
      <c r="Y6286" s="12" t="s">
        <v>25</v>
      </c>
      <c r="Z6286" s="12" t="s">
        <v>25</v>
      </c>
      <c r="AA6286">
        <v>0</v>
      </c>
    </row>
    <row r="6287" spans="1:27" x14ac:dyDescent="0.25">
      <c r="A6287" t="s">
        <v>23702</v>
      </c>
      <c r="B6287" t="s">
        <v>23</v>
      </c>
      <c r="C6287" t="s">
        <v>22725</v>
      </c>
      <c r="D6287" t="s">
        <v>22726</v>
      </c>
      <c r="E6287" s="11" t="s">
        <v>76</v>
      </c>
      <c r="F6287" s="11" t="s">
        <v>45</v>
      </c>
      <c r="G6287" s="3">
        <v>45530</v>
      </c>
      <c r="H6287" t="s">
        <v>43</v>
      </c>
      <c r="I6287" t="s">
        <v>23703</v>
      </c>
      <c r="J6287" t="s">
        <v>23704</v>
      </c>
      <c r="K6287" s="3">
        <v>45381</v>
      </c>
      <c r="L6287" s="3">
        <v>45473</v>
      </c>
      <c r="M6287" s="5">
        <v>58012.08</v>
      </c>
      <c r="N6287" s="5">
        <v>0</v>
      </c>
      <c r="O6287">
        <v>0</v>
      </c>
      <c r="P6287" s="5">
        <v>29006.04</v>
      </c>
      <c r="Q6287" s="3">
        <v>45545</v>
      </c>
      <c r="R6287" s="5">
        <v>29006.04</v>
      </c>
      <c r="S6287" s="5">
        <v>0</v>
      </c>
      <c r="T6287" s="5">
        <v>29006.04</v>
      </c>
      <c r="U6287" s="5">
        <v>0</v>
      </c>
      <c r="V6287" t="s">
        <v>25</v>
      </c>
      <c r="W6287" t="s">
        <v>25</v>
      </c>
      <c r="X6287" t="s">
        <v>25</v>
      </c>
      <c r="Y6287" s="12" t="s">
        <v>25</v>
      </c>
      <c r="Z6287" s="12" t="s">
        <v>25</v>
      </c>
      <c r="AA6287">
        <v>0</v>
      </c>
    </row>
    <row r="6288" spans="1:27" x14ac:dyDescent="0.25">
      <c r="A6288" t="s">
        <v>23705</v>
      </c>
      <c r="B6288" t="s">
        <v>23</v>
      </c>
      <c r="C6288" t="s">
        <v>5721</v>
      </c>
      <c r="D6288" t="s">
        <v>2562</v>
      </c>
      <c r="E6288" s="11" t="s">
        <v>70</v>
      </c>
      <c r="F6288" s="11" t="s">
        <v>58</v>
      </c>
      <c r="G6288" s="3">
        <v>45530</v>
      </c>
      <c r="H6288" t="s">
        <v>43</v>
      </c>
      <c r="I6288" t="s">
        <v>22804</v>
      </c>
      <c r="J6288" t="s">
        <v>22805</v>
      </c>
      <c r="K6288" s="3">
        <v>45413</v>
      </c>
      <c r="L6288" s="3">
        <v>45443</v>
      </c>
      <c r="M6288" s="5">
        <v>9480</v>
      </c>
      <c r="N6288" s="5">
        <v>0</v>
      </c>
      <c r="O6288">
        <v>0</v>
      </c>
      <c r="P6288" s="5">
        <v>3950</v>
      </c>
      <c r="Q6288" s="3">
        <v>45546</v>
      </c>
      <c r="R6288" s="5">
        <v>3950</v>
      </c>
      <c r="S6288" s="5">
        <v>0</v>
      </c>
      <c r="T6288" s="5">
        <v>3950</v>
      </c>
      <c r="U6288" s="5">
        <v>0</v>
      </c>
      <c r="V6288" t="s">
        <v>25</v>
      </c>
      <c r="W6288" t="s">
        <v>25</v>
      </c>
      <c r="X6288" t="s">
        <v>25</v>
      </c>
      <c r="Y6288" s="12" t="s">
        <v>25</v>
      </c>
      <c r="Z6288" s="12" t="s">
        <v>25</v>
      </c>
      <c r="AA6288">
        <v>0</v>
      </c>
    </row>
    <row r="6289" spans="1:27" x14ac:dyDescent="0.25">
      <c r="A6289" t="s">
        <v>23706</v>
      </c>
      <c r="B6289" t="s">
        <v>23</v>
      </c>
      <c r="C6289" t="s">
        <v>7836</v>
      </c>
      <c r="D6289" t="s">
        <v>7837</v>
      </c>
      <c r="E6289" s="11" t="s">
        <v>774</v>
      </c>
      <c r="F6289" s="11" t="s">
        <v>58</v>
      </c>
      <c r="G6289" s="3">
        <v>45530</v>
      </c>
      <c r="H6289" t="s">
        <v>46</v>
      </c>
      <c r="I6289" t="s">
        <v>22032</v>
      </c>
      <c r="J6289" t="s">
        <v>23707</v>
      </c>
      <c r="K6289" s="3">
        <v>44953</v>
      </c>
      <c r="L6289" s="3">
        <v>45657</v>
      </c>
      <c r="M6289" s="5">
        <v>7100</v>
      </c>
      <c r="N6289" s="5">
        <v>0</v>
      </c>
      <c r="O6289">
        <v>0</v>
      </c>
      <c r="P6289" s="5">
        <v>3150</v>
      </c>
      <c r="Q6289" s="3">
        <v>45545</v>
      </c>
      <c r="R6289" s="5">
        <v>3150</v>
      </c>
      <c r="S6289" s="5">
        <v>0</v>
      </c>
      <c r="T6289" s="5">
        <v>3150</v>
      </c>
      <c r="U6289" s="5">
        <v>0</v>
      </c>
      <c r="V6289" t="s">
        <v>42</v>
      </c>
      <c r="W6289" t="s">
        <v>25</v>
      </c>
      <c r="X6289" t="s">
        <v>25</v>
      </c>
      <c r="Y6289" s="12" t="s">
        <v>25</v>
      </c>
      <c r="Z6289" s="12" t="s">
        <v>25</v>
      </c>
      <c r="AA6289">
        <v>0</v>
      </c>
    </row>
    <row r="6290" spans="1:27" x14ac:dyDescent="0.25">
      <c r="A6290" t="s">
        <v>23708</v>
      </c>
      <c r="B6290" t="s">
        <v>23</v>
      </c>
      <c r="C6290" t="s">
        <v>7836</v>
      </c>
      <c r="D6290" t="s">
        <v>7837</v>
      </c>
      <c r="E6290" s="11" t="s">
        <v>774</v>
      </c>
      <c r="F6290" s="11" t="s">
        <v>58</v>
      </c>
      <c r="G6290" s="3">
        <v>45530</v>
      </c>
      <c r="H6290" t="s">
        <v>41</v>
      </c>
      <c r="I6290" t="s">
        <v>22021</v>
      </c>
      <c r="J6290" t="s">
        <v>23709</v>
      </c>
      <c r="K6290" s="3">
        <v>44952</v>
      </c>
      <c r="L6290" s="3">
        <v>45657</v>
      </c>
      <c r="M6290" s="5">
        <v>12000</v>
      </c>
      <c r="N6290" s="5">
        <v>0</v>
      </c>
      <c r="O6290">
        <v>0</v>
      </c>
      <c r="P6290" s="5">
        <v>6000</v>
      </c>
      <c r="Q6290" s="3">
        <v>45546</v>
      </c>
      <c r="R6290" s="5">
        <v>6000</v>
      </c>
      <c r="S6290" s="5">
        <v>0</v>
      </c>
      <c r="T6290" s="5">
        <v>6000</v>
      </c>
      <c r="U6290" s="5">
        <v>0</v>
      </c>
      <c r="V6290" t="s">
        <v>42</v>
      </c>
      <c r="W6290" t="s">
        <v>25</v>
      </c>
      <c r="X6290" t="s">
        <v>25</v>
      </c>
      <c r="Y6290" s="12" t="s">
        <v>25</v>
      </c>
      <c r="Z6290" s="12" t="s">
        <v>25</v>
      </c>
      <c r="AA6290">
        <v>0</v>
      </c>
    </row>
    <row r="6291" spans="1:27" x14ac:dyDescent="0.25">
      <c r="A6291" t="s">
        <v>23710</v>
      </c>
      <c r="B6291" t="s">
        <v>23</v>
      </c>
      <c r="C6291" t="s">
        <v>5501</v>
      </c>
      <c r="D6291" t="s">
        <v>1121</v>
      </c>
      <c r="E6291" s="11" t="s">
        <v>65</v>
      </c>
      <c r="F6291" s="11" t="s">
        <v>27</v>
      </c>
      <c r="G6291" s="3">
        <v>45530</v>
      </c>
      <c r="H6291" t="s">
        <v>46</v>
      </c>
      <c r="I6291" t="s">
        <v>23711</v>
      </c>
      <c r="J6291" t="s">
        <v>23712</v>
      </c>
      <c r="K6291" s="3">
        <v>45540</v>
      </c>
      <c r="L6291" s="3">
        <v>45596</v>
      </c>
      <c r="M6291" s="5">
        <v>31954.03</v>
      </c>
      <c r="N6291" s="5">
        <v>31954.03</v>
      </c>
      <c r="O6291">
        <v>100</v>
      </c>
      <c r="P6291" s="5">
        <v>14522.24</v>
      </c>
      <c r="Q6291" s="3">
        <v>45546</v>
      </c>
      <c r="R6291" s="5">
        <v>14522.24</v>
      </c>
      <c r="S6291" s="5">
        <v>0</v>
      </c>
      <c r="T6291" s="5">
        <v>14522.24</v>
      </c>
      <c r="U6291" s="5">
        <v>14522.24</v>
      </c>
      <c r="V6291" t="s">
        <v>25</v>
      </c>
      <c r="W6291" t="s">
        <v>25</v>
      </c>
      <c r="X6291" t="s">
        <v>25</v>
      </c>
      <c r="Y6291" s="12" t="s">
        <v>25</v>
      </c>
      <c r="Z6291" s="12" t="s">
        <v>25</v>
      </c>
      <c r="AA6291">
        <v>0</v>
      </c>
    </row>
    <row r="6292" spans="1:27" x14ac:dyDescent="0.25">
      <c r="A6292" t="s">
        <v>23713</v>
      </c>
      <c r="B6292" t="s">
        <v>23</v>
      </c>
      <c r="C6292" t="s">
        <v>8127</v>
      </c>
      <c r="D6292" t="s">
        <v>8128</v>
      </c>
      <c r="E6292" s="11" t="s">
        <v>85</v>
      </c>
      <c r="F6292" s="11" t="s">
        <v>45</v>
      </c>
      <c r="G6292" s="3">
        <v>45530</v>
      </c>
      <c r="H6292" t="s">
        <v>591</v>
      </c>
      <c r="I6292" t="s">
        <v>23714</v>
      </c>
      <c r="J6292" t="s">
        <v>23715</v>
      </c>
      <c r="K6292" s="3">
        <v>45489</v>
      </c>
      <c r="L6292" s="3">
        <v>45657</v>
      </c>
      <c r="M6292" s="5">
        <v>150000</v>
      </c>
      <c r="N6292" s="5">
        <v>0</v>
      </c>
      <c r="O6292">
        <v>0</v>
      </c>
      <c r="P6292" s="5">
        <v>66766</v>
      </c>
      <c r="Q6292" s="3">
        <v>45546</v>
      </c>
      <c r="R6292" s="5">
        <v>66266</v>
      </c>
      <c r="S6292" s="5">
        <v>0</v>
      </c>
      <c r="T6292" s="5">
        <v>66266</v>
      </c>
      <c r="U6292" s="5">
        <v>0</v>
      </c>
      <c r="V6292" t="s">
        <v>25</v>
      </c>
      <c r="W6292" t="s">
        <v>25</v>
      </c>
      <c r="X6292" t="s">
        <v>25</v>
      </c>
      <c r="Y6292" s="12" t="s">
        <v>25</v>
      </c>
      <c r="Z6292" s="12" t="s">
        <v>25</v>
      </c>
      <c r="AA6292">
        <v>0</v>
      </c>
    </row>
    <row r="6293" spans="1:27" x14ac:dyDescent="0.25">
      <c r="A6293" t="s">
        <v>23716</v>
      </c>
      <c r="B6293" t="s">
        <v>23</v>
      </c>
      <c r="C6293" t="s">
        <v>8127</v>
      </c>
      <c r="D6293" t="s">
        <v>8128</v>
      </c>
      <c r="E6293" s="11" t="s">
        <v>85</v>
      </c>
      <c r="F6293" s="11" t="s">
        <v>45</v>
      </c>
      <c r="G6293" s="3">
        <v>45530</v>
      </c>
      <c r="H6293" t="s">
        <v>14916</v>
      </c>
      <c r="I6293">
        <v>0</v>
      </c>
      <c r="J6293">
        <v>0</v>
      </c>
      <c r="K6293" s="3">
        <v>0</v>
      </c>
      <c r="L6293" s="3">
        <v>0</v>
      </c>
      <c r="M6293" s="5">
        <v>0</v>
      </c>
      <c r="N6293" s="5">
        <v>0</v>
      </c>
      <c r="O6293">
        <v>0</v>
      </c>
      <c r="P6293" s="5">
        <v>250</v>
      </c>
      <c r="Q6293" s="3">
        <v>45551</v>
      </c>
      <c r="R6293" s="5">
        <v>250</v>
      </c>
      <c r="S6293" s="5">
        <v>0</v>
      </c>
      <c r="T6293" s="5">
        <v>250</v>
      </c>
      <c r="U6293" s="5">
        <v>0</v>
      </c>
      <c r="V6293" t="s">
        <v>25</v>
      </c>
      <c r="W6293" t="s">
        <v>25</v>
      </c>
      <c r="X6293" t="s">
        <v>25</v>
      </c>
      <c r="Y6293" s="12" t="s">
        <v>25</v>
      </c>
      <c r="Z6293" s="12" t="s">
        <v>25</v>
      </c>
      <c r="AA6293">
        <v>0</v>
      </c>
    </row>
    <row r="6294" spans="1:27" x14ac:dyDescent="0.25">
      <c r="A6294" t="s">
        <v>23726</v>
      </c>
      <c r="B6294" t="s">
        <v>23</v>
      </c>
      <c r="C6294" t="s">
        <v>23721</v>
      </c>
      <c r="D6294" t="s">
        <v>23722</v>
      </c>
      <c r="E6294" s="11" t="s">
        <v>72</v>
      </c>
      <c r="F6294" s="11" t="s">
        <v>31</v>
      </c>
      <c r="G6294" s="3">
        <v>45531</v>
      </c>
      <c r="H6294" t="s">
        <v>709</v>
      </c>
      <c r="I6294" t="s">
        <v>23727</v>
      </c>
      <c r="J6294" t="s">
        <v>23728</v>
      </c>
      <c r="K6294" s="3">
        <v>44986</v>
      </c>
      <c r="L6294" s="3">
        <v>45536</v>
      </c>
      <c r="M6294" s="5">
        <v>2216.33</v>
      </c>
      <c r="N6294" s="5">
        <v>0</v>
      </c>
      <c r="O6294">
        <v>0</v>
      </c>
      <c r="P6294" s="5">
        <v>1108</v>
      </c>
      <c r="Q6294" s="3">
        <v>45569</v>
      </c>
      <c r="R6294" s="5">
        <v>1108</v>
      </c>
      <c r="S6294" s="5">
        <v>0</v>
      </c>
      <c r="T6294" s="5">
        <v>1108</v>
      </c>
      <c r="U6294" s="5">
        <v>0</v>
      </c>
      <c r="V6294" t="s">
        <v>25</v>
      </c>
      <c r="W6294" t="s">
        <v>25</v>
      </c>
      <c r="X6294" t="s">
        <v>25</v>
      </c>
      <c r="Y6294" s="12" t="s">
        <v>25</v>
      </c>
      <c r="Z6294" s="12" t="s">
        <v>25</v>
      </c>
      <c r="AA6294">
        <v>0</v>
      </c>
    </row>
    <row r="6295" spans="1:27" x14ac:dyDescent="0.25">
      <c r="A6295" t="s">
        <v>23729</v>
      </c>
      <c r="B6295" t="s">
        <v>23</v>
      </c>
      <c r="C6295" t="s">
        <v>7494</v>
      </c>
      <c r="D6295" t="s">
        <v>7495</v>
      </c>
      <c r="E6295" s="11" t="s">
        <v>521</v>
      </c>
      <c r="F6295" s="11" t="s">
        <v>58</v>
      </c>
      <c r="G6295" s="3">
        <v>45531</v>
      </c>
      <c r="H6295" t="s">
        <v>591</v>
      </c>
      <c r="I6295" t="s">
        <v>23529</v>
      </c>
      <c r="J6295" t="s">
        <v>23530</v>
      </c>
      <c r="K6295" s="3">
        <v>45461</v>
      </c>
      <c r="L6295" s="3">
        <v>45485</v>
      </c>
      <c r="M6295" s="5">
        <v>6201.26</v>
      </c>
      <c r="N6295" s="5">
        <v>0</v>
      </c>
      <c r="O6295">
        <v>0</v>
      </c>
      <c r="P6295" s="5">
        <v>3100.63</v>
      </c>
      <c r="Q6295" s="3">
        <v>45545</v>
      </c>
      <c r="R6295" s="5">
        <v>3100.63</v>
      </c>
      <c r="S6295" s="5">
        <v>0</v>
      </c>
      <c r="T6295" s="5">
        <v>3100.63</v>
      </c>
      <c r="U6295" s="5">
        <v>0</v>
      </c>
      <c r="V6295" t="s">
        <v>25</v>
      </c>
      <c r="W6295" t="s">
        <v>25</v>
      </c>
      <c r="X6295" t="s">
        <v>25</v>
      </c>
      <c r="Y6295" s="12" t="s">
        <v>25</v>
      </c>
      <c r="Z6295" s="12" t="s">
        <v>25</v>
      </c>
      <c r="AA6295">
        <v>0</v>
      </c>
    </row>
    <row r="6296" spans="1:27" x14ac:dyDescent="0.25">
      <c r="A6296" t="s">
        <v>23731</v>
      </c>
      <c r="B6296" t="s">
        <v>23</v>
      </c>
      <c r="C6296" t="s">
        <v>8070</v>
      </c>
      <c r="D6296" t="s">
        <v>1953</v>
      </c>
      <c r="E6296" s="11" t="s">
        <v>1953</v>
      </c>
      <c r="F6296" s="11" t="s">
        <v>31</v>
      </c>
      <c r="G6296" s="3">
        <v>45531</v>
      </c>
      <c r="H6296" t="s">
        <v>596</v>
      </c>
      <c r="I6296" t="s">
        <v>23732</v>
      </c>
      <c r="J6296" t="s">
        <v>23733</v>
      </c>
      <c r="K6296" s="3">
        <v>45488</v>
      </c>
      <c r="L6296" s="3">
        <v>45495</v>
      </c>
      <c r="M6296" s="5">
        <v>37962.57</v>
      </c>
      <c r="N6296" s="5">
        <v>0</v>
      </c>
      <c r="O6296">
        <v>0</v>
      </c>
      <c r="P6296" s="5">
        <v>18981.28</v>
      </c>
      <c r="Q6296" s="3">
        <v>45546</v>
      </c>
      <c r="R6296" s="5">
        <v>18981.28</v>
      </c>
      <c r="S6296" s="5">
        <v>0</v>
      </c>
      <c r="T6296" s="5">
        <v>18981.28</v>
      </c>
      <c r="U6296" s="5">
        <v>0</v>
      </c>
      <c r="V6296" t="s">
        <v>25</v>
      </c>
      <c r="W6296" t="s">
        <v>25</v>
      </c>
      <c r="X6296" t="s">
        <v>25</v>
      </c>
      <c r="Y6296" s="12" t="s">
        <v>25</v>
      </c>
      <c r="Z6296" s="12" t="s">
        <v>25</v>
      </c>
      <c r="AA6296">
        <v>0</v>
      </c>
    </row>
    <row r="6297" spans="1:27" x14ac:dyDescent="0.25">
      <c r="A6297" t="s">
        <v>23737</v>
      </c>
      <c r="B6297" t="s">
        <v>23</v>
      </c>
      <c r="C6297" t="s">
        <v>19657</v>
      </c>
      <c r="D6297" t="s">
        <v>19658</v>
      </c>
      <c r="E6297" s="11" t="s">
        <v>64</v>
      </c>
      <c r="F6297" s="11" t="s">
        <v>58</v>
      </c>
      <c r="G6297" s="3">
        <v>45531</v>
      </c>
      <c r="H6297" t="s">
        <v>43</v>
      </c>
      <c r="I6297" t="s">
        <v>19837</v>
      </c>
      <c r="J6297" t="s">
        <v>22780</v>
      </c>
      <c r="K6297" s="3">
        <v>45446</v>
      </c>
      <c r="L6297" s="3">
        <v>45464</v>
      </c>
      <c r="M6297" s="5">
        <v>5400</v>
      </c>
      <c r="N6297" s="5">
        <v>0</v>
      </c>
      <c r="O6297">
        <v>0</v>
      </c>
      <c r="P6297" s="5">
        <v>2700</v>
      </c>
      <c r="Q6297" s="3">
        <v>45545</v>
      </c>
      <c r="R6297" s="5">
        <v>2700</v>
      </c>
      <c r="S6297" s="5">
        <v>0</v>
      </c>
      <c r="T6297" s="5">
        <v>2700</v>
      </c>
      <c r="U6297" s="5">
        <v>0</v>
      </c>
      <c r="V6297" t="s">
        <v>25</v>
      </c>
      <c r="W6297" t="s">
        <v>25</v>
      </c>
      <c r="X6297" t="s">
        <v>25</v>
      </c>
      <c r="Y6297" s="12" t="s">
        <v>25</v>
      </c>
      <c r="Z6297" s="12" t="s">
        <v>25</v>
      </c>
      <c r="AA6297">
        <v>0</v>
      </c>
    </row>
    <row r="6298" spans="1:27" x14ac:dyDescent="0.25">
      <c r="A6298" t="s">
        <v>23741</v>
      </c>
      <c r="B6298" t="s">
        <v>23</v>
      </c>
      <c r="C6298" t="s">
        <v>5693</v>
      </c>
      <c r="D6298" t="s">
        <v>2393</v>
      </c>
      <c r="E6298" s="11" t="s">
        <v>2394</v>
      </c>
      <c r="F6298" s="11" t="s">
        <v>27</v>
      </c>
      <c r="G6298" s="3">
        <v>45531</v>
      </c>
      <c r="H6298" t="s">
        <v>32</v>
      </c>
      <c r="I6298" t="s">
        <v>22988</v>
      </c>
      <c r="J6298" t="s">
        <v>23742</v>
      </c>
      <c r="K6298" s="3">
        <v>45433</v>
      </c>
      <c r="L6298" s="3">
        <v>45434</v>
      </c>
      <c r="M6298" s="5">
        <v>5612.04</v>
      </c>
      <c r="N6298" s="5">
        <v>5612.04</v>
      </c>
      <c r="O6298">
        <v>100</v>
      </c>
      <c r="P6298" s="5">
        <v>2338.3000000000002</v>
      </c>
      <c r="Q6298" s="3">
        <v>45545</v>
      </c>
      <c r="R6298" s="5">
        <v>2338.3000000000002</v>
      </c>
      <c r="S6298" s="5">
        <v>0</v>
      </c>
      <c r="T6298" s="5">
        <v>2338.3000000000002</v>
      </c>
      <c r="U6298" s="5">
        <v>2338.3000000000002</v>
      </c>
      <c r="V6298" t="s">
        <v>25</v>
      </c>
      <c r="W6298" t="s">
        <v>25</v>
      </c>
      <c r="X6298" t="s">
        <v>33</v>
      </c>
      <c r="Y6298" s="12" t="s">
        <v>25</v>
      </c>
      <c r="Z6298" s="12" t="s">
        <v>25</v>
      </c>
      <c r="AA6298">
        <v>0</v>
      </c>
    </row>
    <row r="6299" spans="1:27" x14ac:dyDescent="0.25">
      <c r="A6299" t="s">
        <v>23743</v>
      </c>
      <c r="B6299" t="s">
        <v>23</v>
      </c>
      <c r="C6299" t="s">
        <v>5360</v>
      </c>
      <c r="D6299" t="s">
        <v>585</v>
      </c>
      <c r="E6299" s="11" t="s">
        <v>44</v>
      </c>
      <c r="F6299" s="11" t="s">
        <v>45</v>
      </c>
      <c r="G6299" s="3">
        <v>45531</v>
      </c>
      <c r="H6299" t="s">
        <v>709</v>
      </c>
      <c r="I6299" t="s">
        <v>23744</v>
      </c>
      <c r="J6299" t="s">
        <v>23745</v>
      </c>
      <c r="K6299" s="3">
        <v>45536</v>
      </c>
      <c r="L6299" s="3">
        <v>45868</v>
      </c>
      <c r="M6299" s="5">
        <v>333000</v>
      </c>
      <c r="N6299" s="5">
        <v>0</v>
      </c>
      <c r="O6299">
        <v>0</v>
      </c>
      <c r="P6299" s="5">
        <v>100000</v>
      </c>
      <c r="Q6299" s="3">
        <v>45545</v>
      </c>
      <c r="R6299" s="5">
        <v>100000</v>
      </c>
      <c r="S6299" s="5">
        <v>0</v>
      </c>
      <c r="T6299" s="5">
        <v>100000</v>
      </c>
      <c r="U6299" s="5">
        <v>0</v>
      </c>
      <c r="V6299" t="s">
        <v>25</v>
      </c>
      <c r="W6299" t="s">
        <v>25</v>
      </c>
      <c r="X6299" t="s">
        <v>25</v>
      </c>
      <c r="Y6299" s="12" t="s">
        <v>25</v>
      </c>
      <c r="Z6299" s="12" t="s">
        <v>25</v>
      </c>
      <c r="AA6299">
        <v>0</v>
      </c>
    </row>
    <row r="6300" spans="1:27" x14ac:dyDescent="0.25">
      <c r="A6300" t="s">
        <v>23746</v>
      </c>
      <c r="B6300" t="s">
        <v>23</v>
      </c>
      <c r="C6300" t="s">
        <v>13709</v>
      </c>
      <c r="D6300" t="s">
        <v>13710</v>
      </c>
      <c r="E6300" s="11" t="s">
        <v>40</v>
      </c>
      <c r="F6300" s="11" t="s">
        <v>31</v>
      </c>
      <c r="G6300" s="3">
        <v>45531</v>
      </c>
      <c r="H6300" t="s">
        <v>591</v>
      </c>
      <c r="I6300" t="s">
        <v>23747</v>
      </c>
      <c r="J6300" t="s">
        <v>23748</v>
      </c>
      <c r="K6300" s="3">
        <v>45537</v>
      </c>
      <c r="L6300" s="3">
        <v>45642</v>
      </c>
      <c r="M6300" s="5">
        <v>84617.919999999998</v>
      </c>
      <c r="N6300" s="5">
        <v>0</v>
      </c>
      <c r="O6300">
        <v>0</v>
      </c>
      <c r="P6300" s="5">
        <v>35257.46</v>
      </c>
      <c r="Q6300" s="3">
        <v>45546</v>
      </c>
      <c r="R6300" s="5">
        <v>11618.49</v>
      </c>
      <c r="S6300" s="5">
        <v>0</v>
      </c>
      <c r="T6300" s="5">
        <v>11618.49</v>
      </c>
      <c r="U6300" s="5">
        <v>0</v>
      </c>
      <c r="V6300" t="s">
        <v>25</v>
      </c>
      <c r="W6300" t="s">
        <v>25</v>
      </c>
      <c r="X6300" t="s">
        <v>25</v>
      </c>
      <c r="Y6300" s="12" t="s">
        <v>25</v>
      </c>
      <c r="Z6300" s="12" t="s">
        <v>25</v>
      </c>
      <c r="AA6300">
        <v>0</v>
      </c>
    </row>
    <row r="6301" spans="1:27" x14ac:dyDescent="0.25">
      <c r="A6301" t="s">
        <v>23749</v>
      </c>
      <c r="B6301" t="s">
        <v>23</v>
      </c>
      <c r="C6301" t="s">
        <v>5325</v>
      </c>
      <c r="D6301" t="s">
        <v>55</v>
      </c>
      <c r="E6301" s="11" t="s">
        <v>55</v>
      </c>
      <c r="F6301" s="11" t="s">
        <v>27</v>
      </c>
      <c r="G6301" s="3">
        <v>45531</v>
      </c>
      <c r="H6301" t="s">
        <v>650</v>
      </c>
      <c r="I6301" t="s">
        <v>23750</v>
      </c>
      <c r="J6301" t="s">
        <v>23751</v>
      </c>
      <c r="K6301" s="3">
        <v>45641</v>
      </c>
      <c r="L6301" s="3">
        <v>45747</v>
      </c>
      <c r="M6301" s="5">
        <v>45000</v>
      </c>
      <c r="N6301" s="5">
        <v>0</v>
      </c>
      <c r="O6301">
        <v>0</v>
      </c>
      <c r="P6301" s="5">
        <v>20000</v>
      </c>
      <c r="Q6301" s="3">
        <v>45552</v>
      </c>
      <c r="R6301" s="5">
        <v>20000</v>
      </c>
      <c r="S6301" s="5">
        <v>0</v>
      </c>
      <c r="T6301" s="5">
        <v>20000</v>
      </c>
      <c r="U6301" s="5">
        <v>0</v>
      </c>
      <c r="V6301" t="s">
        <v>25</v>
      </c>
      <c r="W6301" t="s">
        <v>25</v>
      </c>
      <c r="X6301" t="s">
        <v>25</v>
      </c>
      <c r="Y6301" s="12" t="s">
        <v>25</v>
      </c>
      <c r="Z6301" s="12" t="s">
        <v>25</v>
      </c>
      <c r="AA6301">
        <v>0</v>
      </c>
    </row>
    <row r="6302" spans="1:27" x14ac:dyDescent="0.25">
      <c r="A6302" t="s">
        <v>23752</v>
      </c>
      <c r="B6302" t="s">
        <v>23</v>
      </c>
      <c r="C6302" t="s">
        <v>5693</v>
      </c>
      <c r="D6302" t="s">
        <v>2393</v>
      </c>
      <c r="E6302" s="11" t="s">
        <v>2394</v>
      </c>
      <c r="F6302" s="11" t="s">
        <v>27</v>
      </c>
      <c r="G6302" s="3">
        <v>45531</v>
      </c>
      <c r="H6302" t="s">
        <v>28</v>
      </c>
      <c r="I6302" t="s">
        <v>22932</v>
      </c>
      <c r="J6302" t="s">
        <v>23753</v>
      </c>
      <c r="K6302" s="3">
        <v>45447</v>
      </c>
      <c r="L6302" s="3">
        <v>45468</v>
      </c>
      <c r="M6302" s="5">
        <v>36580.339999999997</v>
      </c>
      <c r="N6302" s="5">
        <v>0</v>
      </c>
      <c r="O6302">
        <v>0</v>
      </c>
      <c r="P6302" s="5">
        <v>18290.169999999998</v>
      </c>
      <c r="Q6302" s="3">
        <v>45574</v>
      </c>
      <c r="R6302" s="5">
        <v>17703.939999999999</v>
      </c>
      <c r="S6302" s="5">
        <v>0</v>
      </c>
      <c r="T6302" s="5">
        <v>17703.939999999999</v>
      </c>
      <c r="U6302" s="5">
        <v>0</v>
      </c>
      <c r="V6302" t="s">
        <v>25</v>
      </c>
      <c r="W6302" t="s">
        <v>25</v>
      </c>
      <c r="X6302" t="s">
        <v>25</v>
      </c>
      <c r="Y6302" s="12" t="s">
        <v>25</v>
      </c>
      <c r="Z6302" s="12" t="s">
        <v>25</v>
      </c>
      <c r="AA6302">
        <v>0</v>
      </c>
    </row>
    <row r="6303" spans="1:27" x14ac:dyDescent="0.25">
      <c r="A6303" t="s">
        <v>23754</v>
      </c>
      <c r="B6303" t="s">
        <v>23</v>
      </c>
      <c r="C6303" t="s">
        <v>5378</v>
      </c>
      <c r="D6303" t="s">
        <v>139</v>
      </c>
      <c r="E6303" s="11" t="s">
        <v>125</v>
      </c>
      <c r="F6303" s="11" t="s">
        <v>45</v>
      </c>
      <c r="G6303" s="3">
        <v>45531</v>
      </c>
      <c r="H6303" t="s">
        <v>601</v>
      </c>
      <c r="I6303" t="s">
        <v>763</v>
      </c>
      <c r="J6303" t="s">
        <v>14144</v>
      </c>
      <c r="K6303" s="3">
        <v>45422</v>
      </c>
      <c r="L6303" s="3">
        <v>45627</v>
      </c>
      <c r="M6303" s="5">
        <v>59295.32</v>
      </c>
      <c r="N6303" s="5">
        <v>0</v>
      </c>
      <c r="O6303">
        <v>0</v>
      </c>
      <c r="P6303" s="5">
        <v>29647.66</v>
      </c>
      <c r="Q6303" s="3">
        <v>45552</v>
      </c>
      <c r="R6303" s="5">
        <v>29647.66</v>
      </c>
      <c r="S6303" s="5">
        <v>0</v>
      </c>
      <c r="T6303" s="5">
        <v>29647.66</v>
      </c>
      <c r="U6303" s="5">
        <v>0</v>
      </c>
      <c r="V6303" t="s">
        <v>25</v>
      </c>
      <c r="W6303" t="s">
        <v>25</v>
      </c>
      <c r="X6303" t="s">
        <v>25</v>
      </c>
      <c r="Y6303" s="12" t="s">
        <v>25</v>
      </c>
      <c r="Z6303" s="12" t="s">
        <v>25</v>
      </c>
      <c r="AA6303">
        <v>0</v>
      </c>
    </row>
    <row r="6304" spans="1:27" x14ac:dyDescent="0.25">
      <c r="A6304" t="s">
        <v>23755</v>
      </c>
      <c r="B6304" t="s">
        <v>23</v>
      </c>
      <c r="C6304" t="s">
        <v>15054</v>
      </c>
      <c r="D6304" t="s">
        <v>15055</v>
      </c>
      <c r="E6304" s="11" t="s">
        <v>92</v>
      </c>
      <c r="F6304" s="11" t="s">
        <v>31</v>
      </c>
      <c r="G6304" s="3">
        <v>45531</v>
      </c>
      <c r="H6304" t="s">
        <v>43</v>
      </c>
      <c r="I6304" t="s">
        <v>23756</v>
      </c>
      <c r="J6304" t="s">
        <v>23757</v>
      </c>
      <c r="K6304" s="3">
        <v>45566</v>
      </c>
      <c r="L6304" s="3">
        <v>45716</v>
      </c>
      <c r="M6304" s="5">
        <v>600000</v>
      </c>
      <c r="N6304" s="5">
        <v>0</v>
      </c>
      <c r="O6304">
        <v>0</v>
      </c>
      <c r="P6304" s="5">
        <v>72014</v>
      </c>
      <c r="Q6304" s="3">
        <v>45552</v>
      </c>
      <c r="R6304" s="5">
        <v>72014</v>
      </c>
      <c r="S6304" s="5">
        <v>0</v>
      </c>
      <c r="T6304" s="5">
        <v>72014</v>
      </c>
      <c r="U6304" s="5">
        <v>0</v>
      </c>
      <c r="V6304" t="s">
        <v>25</v>
      </c>
      <c r="W6304" t="s">
        <v>25</v>
      </c>
      <c r="X6304" t="s">
        <v>25</v>
      </c>
      <c r="Y6304" s="12" t="s">
        <v>25</v>
      </c>
      <c r="Z6304" s="12" t="s">
        <v>25</v>
      </c>
      <c r="AA6304">
        <v>0</v>
      </c>
    </row>
    <row r="6305" spans="1:27" x14ac:dyDescent="0.25">
      <c r="A6305" t="s">
        <v>23758</v>
      </c>
      <c r="B6305" t="s">
        <v>23</v>
      </c>
      <c r="C6305" t="s">
        <v>5847</v>
      </c>
      <c r="D6305" t="s">
        <v>4245</v>
      </c>
      <c r="E6305" s="11" t="s">
        <v>44</v>
      </c>
      <c r="F6305" s="11" t="s">
        <v>45</v>
      </c>
      <c r="G6305" s="3">
        <v>45531</v>
      </c>
      <c r="H6305" t="s">
        <v>709</v>
      </c>
      <c r="I6305" t="s">
        <v>23759</v>
      </c>
      <c r="J6305" t="s">
        <v>23760</v>
      </c>
      <c r="K6305" s="3">
        <v>45378</v>
      </c>
      <c r="L6305" s="3">
        <v>45408</v>
      </c>
      <c r="M6305" s="5">
        <v>10762.2</v>
      </c>
      <c r="N6305" s="5">
        <v>0</v>
      </c>
      <c r="O6305">
        <v>0</v>
      </c>
      <c r="P6305" s="5">
        <v>4484.25</v>
      </c>
      <c r="Q6305" s="3">
        <v>45552</v>
      </c>
      <c r="R6305" s="5">
        <v>3515</v>
      </c>
      <c r="S6305" s="5">
        <v>0</v>
      </c>
      <c r="T6305" s="5">
        <v>3515</v>
      </c>
      <c r="U6305" s="5">
        <v>0</v>
      </c>
      <c r="V6305" t="s">
        <v>25</v>
      </c>
      <c r="W6305" t="s">
        <v>25</v>
      </c>
      <c r="X6305" t="s">
        <v>25</v>
      </c>
      <c r="Y6305" s="12" t="s">
        <v>25</v>
      </c>
      <c r="Z6305" s="12" t="s">
        <v>25</v>
      </c>
      <c r="AA6305">
        <v>0</v>
      </c>
    </row>
    <row r="6306" spans="1:27" x14ac:dyDescent="0.25">
      <c r="A6306" t="s">
        <v>23767</v>
      </c>
      <c r="B6306" t="s">
        <v>23</v>
      </c>
      <c r="C6306" t="s">
        <v>23768</v>
      </c>
      <c r="D6306" t="s">
        <v>23769</v>
      </c>
      <c r="E6306" s="11" t="s">
        <v>30</v>
      </c>
      <c r="F6306" s="11" t="s">
        <v>31</v>
      </c>
      <c r="G6306" s="3">
        <v>45532</v>
      </c>
      <c r="H6306" t="s">
        <v>28</v>
      </c>
      <c r="I6306" t="s">
        <v>23770</v>
      </c>
      <c r="J6306" t="s">
        <v>23771</v>
      </c>
      <c r="K6306" s="3">
        <v>45323</v>
      </c>
      <c r="L6306" s="3">
        <v>45657</v>
      </c>
      <c r="M6306" s="5">
        <v>300000</v>
      </c>
      <c r="N6306" s="5">
        <v>15000</v>
      </c>
      <c r="O6306">
        <v>5</v>
      </c>
      <c r="P6306" s="5">
        <v>150000</v>
      </c>
      <c r="Q6306" s="3">
        <v>45546</v>
      </c>
      <c r="R6306" s="5">
        <v>150000</v>
      </c>
      <c r="S6306" s="5">
        <v>0</v>
      </c>
      <c r="T6306" s="5">
        <v>150000</v>
      </c>
      <c r="U6306" s="5">
        <v>7500</v>
      </c>
      <c r="V6306" t="s">
        <v>25</v>
      </c>
      <c r="W6306" t="s">
        <v>25</v>
      </c>
      <c r="X6306" t="s">
        <v>25</v>
      </c>
      <c r="Y6306" s="12" t="s">
        <v>25</v>
      </c>
      <c r="Z6306" s="12" t="s">
        <v>25</v>
      </c>
      <c r="AA6306">
        <v>0</v>
      </c>
    </row>
    <row r="6307" spans="1:27" x14ac:dyDescent="0.25">
      <c r="A6307" t="s">
        <v>23772</v>
      </c>
      <c r="B6307" t="s">
        <v>23</v>
      </c>
      <c r="C6307" t="s">
        <v>23768</v>
      </c>
      <c r="D6307" t="s">
        <v>23769</v>
      </c>
      <c r="E6307" s="11" t="s">
        <v>30</v>
      </c>
      <c r="F6307" s="11" t="s">
        <v>31</v>
      </c>
      <c r="G6307" s="3">
        <v>45532</v>
      </c>
      <c r="H6307" t="s">
        <v>28</v>
      </c>
      <c r="I6307" t="s">
        <v>23773</v>
      </c>
      <c r="J6307" t="s">
        <v>23774</v>
      </c>
      <c r="K6307" s="3">
        <v>45427</v>
      </c>
      <c r="L6307" s="3">
        <v>46022</v>
      </c>
      <c r="M6307" s="5">
        <v>850000</v>
      </c>
      <c r="N6307" s="5">
        <v>42500</v>
      </c>
      <c r="O6307">
        <v>5</v>
      </c>
      <c r="P6307" s="5">
        <v>425000</v>
      </c>
      <c r="Q6307" s="3">
        <v>45548</v>
      </c>
      <c r="R6307" s="5">
        <v>425000</v>
      </c>
      <c r="S6307" s="5">
        <v>0</v>
      </c>
      <c r="T6307" s="5">
        <v>425000</v>
      </c>
      <c r="U6307" s="5">
        <v>21250</v>
      </c>
      <c r="V6307" t="s">
        <v>25</v>
      </c>
      <c r="W6307" t="s">
        <v>25</v>
      </c>
      <c r="X6307" t="s">
        <v>25</v>
      </c>
      <c r="Y6307" s="12" t="s">
        <v>25</v>
      </c>
      <c r="Z6307" s="12" t="s">
        <v>25</v>
      </c>
      <c r="AA6307">
        <v>0</v>
      </c>
    </row>
    <row r="6308" spans="1:27" x14ac:dyDescent="0.25">
      <c r="A6308" t="s">
        <v>23775</v>
      </c>
      <c r="B6308" t="s">
        <v>23</v>
      </c>
      <c r="C6308" t="s">
        <v>23768</v>
      </c>
      <c r="D6308" t="s">
        <v>23769</v>
      </c>
      <c r="E6308" s="11" t="s">
        <v>30</v>
      </c>
      <c r="F6308" s="11" t="s">
        <v>31</v>
      </c>
      <c r="G6308" s="3">
        <v>45532</v>
      </c>
      <c r="H6308" t="s">
        <v>28</v>
      </c>
      <c r="I6308" t="s">
        <v>23776</v>
      </c>
      <c r="J6308" t="s">
        <v>23777</v>
      </c>
      <c r="K6308" s="3">
        <v>45108</v>
      </c>
      <c r="L6308" s="3">
        <v>45657</v>
      </c>
      <c r="M6308" s="5">
        <v>300000</v>
      </c>
      <c r="N6308" s="5">
        <v>15000</v>
      </c>
      <c r="O6308">
        <v>5</v>
      </c>
      <c r="P6308" s="5">
        <v>150000</v>
      </c>
      <c r="Q6308" s="3">
        <v>45546</v>
      </c>
      <c r="R6308" s="5">
        <v>150000</v>
      </c>
      <c r="S6308" s="5">
        <v>0</v>
      </c>
      <c r="T6308" s="5">
        <v>150000</v>
      </c>
      <c r="U6308" s="5">
        <v>7500</v>
      </c>
      <c r="V6308" t="s">
        <v>25</v>
      </c>
      <c r="W6308" t="s">
        <v>25</v>
      </c>
      <c r="X6308" t="s">
        <v>25</v>
      </c>
      <c r="Y6308" s="12" t="s">
        <v>25</v>
      </c>
      <c r="Z6308" s="12" t="s">
        <v>25</v>
      </c>
      <c r="AA6308">
        <v>0</v>
      </c>
    </row>
    <row r="6309" spans="1:27" x14ac:dyDescent="0.25">
      <c r="A6309" t="s">
        <v>23778</v>
      </c>
      <c r="B6309" t="s">
        <v>23</v>
      </c>
      <c r="C6309" t="s">
        <v>23768</v>
      </c>
      <c r="D6309" t="s">
        <v>23769</v>
      </c>
      <c r="E6309" s="11" t="s">
        <v>30</v>
      </c>
      <c r="F6309" s="11" t="s">
        <v>31</v>
      </c>
      <c r="G6309" s="3">
        <v>45532</v>
      </c>
      <c r="H6309" t="s">
        <v>28</v>
      </c>
      <c r="I6309" t="s">
        <v>23779</v>
      </c>
      <c r="J6309" t="s">
        <v>23780</v>
      </c>
      <c r="K6309" s="3">
        <v>45474</v>
      </c>
      <c r="L6309" s="3">
        <v>46022</v>
      </c>
      <c r="M6309" s="5">
        <v>275000</v>
      </c>
      <c r="N6309" s="5">
        <v>10000</v>
      </c>
      <c r="O6309">
        <v>3.64</v>
      </c>
      <c r="P6309" s="5">
        <v>137500</v>
      </c>
      <c r="Q6309" s="3">
        <v>45546</v>
      </c>
      <c r="R6309" s="5">
        <v>137500</v>
      </c>
      <c r="S6309" s="5">
        <v>0</v>
      </c>
      <c r="T6309" s="5">
        <v>137500</v>
      </c>
      <c r="U6309" s="5">
        <v>5005</v>
      </c>
      <c r="V6309" t="s">
        <v>25</v>
      </c>
      <c r="W6309" t="s">
        <v>25</v>
      </c>
      <c r="X6309" t="s">
        <v>25</v>
      </c>
      <c r="Y6309" s="12" t="s">
        <v>25</v>
      </c>
      <c r="Z6309" s="12" t="s">
        <v>25</v>
      </c>
      <c r="AA6309">
        <v>0</v>
      </c>
    </row>
    <row r="6310" spans="1:27" x14ac:dyDescent="0.25">
      <c r="A6310" t="s">
        <v>23781</v>
      </c>
      <c r="B6310" t="s">
        <v>23</v>
      </c>
      <c r="C6310" t="s">
        <v>5516</v>
      </c>
      <c r="D6310" t="s">
        <v>1213</v>
      </c>
      <c r="E6310" s="11" t="s">
        <v>820</v>
      </c>
      <c r="F6310" s="11" t="s">
        <v>27</v>
      </c>
      <c r="G6310" s="3">
        <v>45532</v>
      </c>
      <c r="H6310" t="s">
        <v>32</v>
      </c>
      <c r="I6310" t="s">
        <v>23782</v>
      </c>
      <c r="J6310" t="s">
        <v>23783</v>
      </c>
      <c r="K6310" s="3">
        <v>45536</v>
      </c>
      <c r="L6310" s="3">
        <v>45596</v>
      </c>
      <c r="M6310" s="5">
        <v>56203.94</v>
      </c>
      <c r="N6310" s="5">
        <v>56203.94</v>
      </c>
      <c r="O6310">
        <v>100</v>
      </c>
      <c r="P6310" s="5">
        <v>23418.31</v>
      </c>
      <c r="Q6310" s="3">
        <v>45546</v>
      </c>
      <c r="R6310" s="5">
        <v>23418.31</v>
      </c>
      <c r="S6310" s="5">
        <v>0</v>
      </c>
      <c r="T6310" s="5">
        <v>23418.31</v>
      </c>
      <c r="U6310" s="5">
        <v>23418.31</v>
      </c>
      <c r="V6310" t="s">
        <v>25</v>
      </c>
      <c r="W6310" t="s">
        <v>25</v>
      </c>
      <c r="X6310" t="s">
        <v>33</v>
      </c>
      <c r="Y6310" s="12" t="s">
        <v>25</v>
      </c>
      <c r="Z6310" s="12" t="s">
        <v>25</v>
      </c>
      <c r="AA6310">
        <v>0</v>
      </c>
    </row>
    <row r="6311" spans="1:27" x14ac:dyDescent="0.25">
      <c r="A6311" t="s">
        <v>23784</v>
      </c>
      <c r="B6311" t="s">
        <v>23</v>
      </c>
      <c r="C6311" t="s">
        <v>5516</v>
      </c>
      <c r="D6311" t="s">
        <v>1213</v>
      </c>
      <c r="E6311" s="11" t="s">
        <v>820</v>
      </c>
      <c r="F6311" s="11" t="s">
        <v>27</v>
      </c>
      <c r="G6311" s="3">
        <v>45532</v>
      </c>
      <c r="H6311" t="s">
        <v>709</v>
      </c>
      <c r="I6311" t="s">
        <v>23785</v>
      </c>
      <c r="J6311" t="s">
        <v>23786</v>
      </c>
      <c r="K6311" s="3">
        <v>45536</v>
      </c>
      <c r="L6311" s="3">
        <v>45808</v>
      </c>
      <c r="M6311" s="5">
        <v>57506.400000000001</v>
      </c>
      <c r="N6311" s="5">
        <v>0</v>
      </c>
      <c r="O6311">
        <v>0</v>
      </c>
      <c r="P6311" s="5">
        <v>28753.200000000001</v>
      </c>
      <c r="Q6311" s="3">
        <v>45546</v>
      </c>
      <c r="R6311" s="5">
        <v>28753.200000000001</v>
      </c>
      <c r="S6311" s="5">
        <v>0</v>
      </c>
      <c r="T6311" s="5">
        <v>28753.200000000001</v>
      </c>
      <c r="U6311" s="5">
        <v>0</v>
      </c>
      <c r="V6311" t="s">
        <v>25</v>
      </c>
      <c r="W6311" t="s">
        <v>25</v>
      </c>
      <c r="X6311" t="s">
        <v>25</v>
      </c>
      <c r="Y6311" s="12" t="s">
        <v>25</v>
      </c>
      <c r="Z6311" s="12" t="s">
        <v>25</v>
      </c>
      <c r="AA6311">
        <v>0</v>
      </c>
    </row>
    <row r="6312" spans="1:27" x14ac:dyDescent="0.25">
      <c r="A6312" t="s">
        <v>23787</v>
      </c>
      <c r="B6312" t="s">
        <v>23</v>
      </c>
      <c r="C6312" t="s">
        <v>5429</v>
      </c>
      <c r="D6312" t="s">
        <v>702</v>
      </c>
      <c r="E6312" s="11" t="s">
        <v>107</v>
      </c>
      <c r="F6312" s="11" t="s">
        <v>24</v>
      </c>
      <c r="G6312" s="3">
        <v>45532</v>
      </c>
      <c r="H6312" t="s">
        <v>41</v>
      </c>
      <c r="I6312" t="s">
        <v>23788</v>
      </c>
      <c r="J6312" t="s">
        <v>23789</v>
      </c>
      <c r="K6312" s="3">
        <v>45292</v>
      </c>
      <c r="L6312" s="3">
        <v>45657</v>
      </c>
      <c r="M6312" s="5">
        <v>22065.599999999999</v>
      </c>
      <c r="N6312" s="5">
        <v>0</v>
      </c>
      <c r="O6312">
        <v>0</v>
      </c>
      <c r="P6312" s="5">
        <v>11032.8</v>
      </c>
      <c r="Q6312" s="3">
        <v>45546</v>
      </c>
      <c r="R6312" s="5">
        <v>8071.5</v>
      </c>
      <c r="S6312" s="5">
        <v>0</v>
      </c>
      <c r="T6312" s="5">
        <v>8071.5</v>
      </c>
      <c r="U6312" s="5">
        <v>0</v>
      </c>
      <c r="V6312" t="s">
        <v>47</v>
      </c>
      <c r="W6312" t="s">
        <v>25</v>
      </c>
      <c r="X6312" t="s">
        <v>25</v>
      </c>
      <c r="Y6312" s="12" t="s">
        <v>25</v>
      </c>
      <c r="Z6312" s="12" t="s">
        <v>25</v>
      </c>
      <c r="AA6312">
        <v>0</v>
      </c>
    </row>
    <row r="6313" spans="1:27" x14ac:dyDescent="0.25">
      <c r="A6313" t="s">
        <v>23790</v>
      </c>
      <c r="B6313" t="s">
        <v>23</v>
      </c>
      <c r="C6313" t="s">
        <v>22967</v>
      </c>
      <c r="D6313" t="s">
        <v>22968</v>
      </c>
      <c r="E6313" s="11" t="s">
        <v>44</v>
      </c>
      <c r="F6313" s="11" t="s">
        <v>45</v>
      </c>
      <c r="G6313" s="3">
        <v>45532</v>
      </c>
      <c r="H6313" t="s">
        <v>709</v>
      </c>
      <c r="I6313" t="s">
        <v>2451</v>
      </c>
      <c r="J6313" t="s">
        <v>23791</v>
      </c>
      <c r="K6313" s="3">
        <v>45201</v>
      </c>
      <c r="L6313" s="3">
        <v>45291</v>
      </c>
      <c r="M6313" s="5">
        <v>8240.49</v>
      </c>
      <c r="N6313" s="5">
        <v>0</v>
      </c>
      <c r="O6313">
        <v>0</v>
      </c>
      <c r="P6313" s="5">
        <v>3948.87</v>
      </c>
      <c r="Q6313" s="3">
        <v>45546</v>
      </c>
      <c r="R6313" s="5">
        <v>3948.87</v>
      </c>
      <c r="S6313" s="5">
        <v>0</v>
      </c>
      <c r="T6313" s="5">
        <v>3948.87</v>
      </c>
      <c r="U6313" s="5">
        <v>0</v>
      </c>
      <c r="V6313" t="s">
        <v>25</v>
      </c>
      <c r="W6313" t="s">
        <v>25</v>
      </c>
      <c r="X6313" t="s">
        <v>25</v>
      </c>
      <c r="Y6313" s="12" t="s">
        <v>25</v>
      </c>
      <c r="Z6313" s="12" t="s">
        <v>25</v>
      </c>
      <c r="AA6313">
        <v>0</v>
      </c>
    </row>
    <row r="6314" spans="1:27" x14ac:dyDescent="0.25">
      <c r="A6314" t="s">
        <v>23792</v>
      </c>
      <c r="B6314" t="s">
        <v>23</v>
      </c>
      <c r="C6314" t="s">
        <v>22967</v>
      </c>
      <c r="D6314" t="s">
        <v>22968</v>
      </c>
      <c r="E6314" s="11" t="s">
        <v>44</v>
      </c>
      <c r="F6314" s="11" t="s">
        <v>45</v>
      </c>
      <c r="G6314" s="3">
        <v>45532</v>
      </c>
      <c r="H6314" t="s">
        <v>601</v>
      </c>
      <c r="I6314" t="s">
        <v>22974</v>
      </c>
      <c r="J6314" t="s">
        <v>23793</v>
      </c>
      <c r="K6314" s="3">
        <v>45168</v>
      </c>
      <c r="L6314" s="3">
        <v>45291</v>
      </c>
      <c r="M6314" s="5">
        <v>22964.94</v>
      </c>
      <c r="N6314" s="5">
        <v>0</v>
      </c>
      <c r="O6314">
        <v>0</v>
      </c>
      <c r="P6314" s="5">
        <v>11482.44</v>
      </c>
      <c r="Q6314" s="3">
        <v>45582</v>
      </c>
      <c r="R6314" s="5">
        <v>11482.44</v>
      </c>
      <c r="S6314" s="5">
        <v>0</v>
      </c>
      <c r="T6314" s="5">
        <v>11482.44</v>
      </c>
      <c r="U6314" s="5">
        <v>0</v>
      </c>
      <c r="V6314" t="s">
        <v>25</v>
      </c>
      <c r="W6314" t="s">
        <v>25</v>
      </c>
      <c r="X6314" t="s">
        <v>25</v>
      </c>
      <c r="Y6314" s="12" t="s">
        <v>25</v>
      </c>
      <c r="Z6314" s="12" t="s">
        <v>25</v>
      </c>
      <c r="AA6314">
        <v>0</v>
      </c>
    </row>
    <row r="6315" spans="1:27" x14ac:dyDescent="0.25">
      <c r="A6315" t="s">
        <v>23794</v>
      </c>
      <c r="B6315" t="s">
        <v>23</v>
      </c>
      <c r="C6315" t="s">
        <v>5481</v>
      </c>
      <c r="D6315" t="s">
        <v>981</v>
      </c>
      <c r="E6315" s="11" t="s">
        <v>106</v>
      </c>
      <c r="F6315" s="11" t="s">
        <v>58</v>
      </c>
      <c r="G6315" s="3">
        <v>45532</v>
      </c>
      <c r="H6315" t="s">
        <v>709</v>
      </c>
      <c r="I6315" t="s">
        <v>18014</v>
      </c>
      <c r="J6315" t="s">
        <v>18015</v>
      </c>
      <c r="K6315" s="3">
        <v>45536</v>
      </c>
      <c r="L6315" s="3">
        <v>45657</v>
      </c>
      <c r="M6315" s="5">
        <v>5900.11</v>
      </c>
      <c r="N6315" s="5">
        <v>0</v>
      </c>
      <c r="O6315">
        <v>0</v>
      </c>
      <c r="P6315" s="5">
        <v>2950.05</v>
      </c>
      <c r="Q6315" s="3">
        <v>45548</v>
      </c>
      <c r="R6315" s="5">
        <v>2773.96</v>
      </c>
      <c r="S6315" s="5">
        <v>0</v>
      </c>
      <c r="T6315" s="5">
        <v>2773.96</v>
      </c>
      <c r="U6315" s="5">
        <v>0</v>
      </c>
      <c r="V6315" t="s">
        <v>25</v>
      </c>
      <c r="W6315" t="s">
        <v>25</v>
      </c>
      <c r="X6315" t="s">
        <v>25</v>
      </c>
      <c r="Y6315" s="12" t="s">
        <v>25</v>
      </c>
      <c r="Z6315" s="12" t="s">
        <v>25</v>
      </c>
      <c r="AA6315">
        <v>0</v>
      </c>
    </row>
    <row r="6316" spans="1:27" x14ac:dyDescent="0.25">
      <c r="A6316" t="s">
        <v>23795</v>
      </c>
      <c r="B6316" t="s">
        <v>23</v>
      </c>
      <c r="C6316" t="s">
        <v>5436</v>
      </c>
      <c r="D6316" t="s">
        <v>718</v>
      </c>
      <c r="E6316" s="11" t="s">
        <v>718</v>
      </c>
      <c r="F6316" s="11" t="s">
        <v>24</v>
      </c>
      <c r="G6316" s="3">
        <v>45532</v>
      </c>
      <c r="H6316" t="s">
        <v>28</v>
      </c>
      <c r="I6316" t="s">
        <v>23796</v>
      </c>
      <c r="J6316" t="s">
        <v>23797</v>
      </c>
      <c r="K6316" s="3">
        <v>45215</v>
      </c>
      <c r="L6316" s="3">
        <v>45278</v>
      </c>
      <c r="M6316" s="5">
        <v>139767.48000000001</v>
      </c>
      <c r="N6316" s="5">
        <v>0</v>
      </c>
      <c r="O6316">
        <v>0</v>
      </c>
      <c r="P6316" s="5">
        <v>69883.740000000005</v>
      </c>
      <c r="Q6316" s="3">
        <v>45552</v>
      </c>
      <c r="R6316" s="5">
        <v>69883.740000000005</v>
      </c>
      <c r="S6316" s="5">
        <v>0</v>
      </c>
      <c r="T6316" s="5">
        <v>69883.740000000005</v>
      </c>
      <c r="U6316" s="5">
        <v>0</v>
      </c>
      <c r="V6316" t="s">
        <v>25</v>
      </c>
      <c r="W6316" t="s">
        <v>25</v>
      </c>
      <c r="X6316" t="s">
        <v>25</v>
      </c>
      <c r="Y6316" s="12" t="s">
        <v>25</v>
      </c>
      <c r="Z6316" s="12" t="s">
        <v>25</v>
      </c>
      <c r="AA6316">
        <v>0</v>
      </c>
    </row>
    <row r="6317" spans="1:27" x14ac:dyDescent="0.25">
      <c r="A6317" t="s">
        <v>23798</v>
      </c>
      <c r="B6317" t="s">
        <v>23</v>
      </c>
      <c r="C6317" t="s">
        <v>5436</v>
      </c>
      <c r="D6317" t="s">
        <v>718</v>
      </c>
      <c r="E6317" s="11" t="s">
        <v>718</v>
      </c>
      <c r="F6317" s="11" t="s">
        <v>24</v>
      </c>
      <c r="G6317" s="3">
        <v>45532</v>
      </c>
      <c r="H6317" t="s">
        <v>591</v>
      </c>
      <c r="I6317" t="s">
        <v>23799</v>
      </c>
      <c r="J6317" t="s">
        <v>23800</v>
      </c>
      <c r="K6317" s="3">
        <v>45444</v>
      </c>
      <c r="L6317" s="3">
        <v>45459</v>
      </c>
      <c r="M6317" s="5">
        <v>17489.060000000001</v>
      </c>
      <c r="N6317" s="5">
        <v>0</v>
      </c>
      <c r="O6317">
        <v>0</v>
      </c>
      <c r="P6317" s="5">
        <v>8489.06</v>
      </c>
      <c r="Q6317" s="3">
        <v>45548</v>
      </c>
      <c r="R6317" s="5">
        <v>8489.06</v>
      </c>
      <c r="S6317" s="5">
        <v>0</v>
      </c>
      <c r="T6317" s="5">
        <v>8489.06</v>
      </c>
      <c r="U6317" s="5">
        <v>0</v>
      </c>
      <c r="V6317" t="s">
        <v>25</v>
      </c>
      <c r="W6317" t="s">
        <v>25</v>
      </c>
      <c r="X6317" t="s">
        <v>25</v>
      </c>
      <c r="Y6317" s="12" t="s">
        <v>25</v>
      </c>
      <c r="Z6317" s="12" t="s">
        <v>25</v>
      </c>
      <c r="AA6317">
        <v>0</v>
      </c>
    </row>
    <row r="6318" spans="1:27" x14ac:dyDescent="0.25">
      <c r="A6318" t="s">
        <v>23801</v>
      </c>
      <c r="B6318" t="s">
        <v>23</v>
      </c>
      <c r="C6318" t="s">
        <v>5436</v>
      </c>
      <c r="D6318" t="s">
        <v>718</v>
      </c>
      <c r="E6318" s="11" t="s">
        <v>718</v>
      </c>
      <c r="F6318" s="11" t="s">
        <v>24</v>
      </c>
      <c r="G6318" s="3">
        <v>45532</v>
      </c>
      <c r="H6318" t="s">
        <v>605</v>
      </c>
      <c r="I6318" t="s">
        <v>23802</v>
      </c>
      <c r="J6318" t="s">
        <v>23803</v>
      </c>
      <c r="K6318" s="3">
        <v>45446</v>
      </c>
      <c r="L6318" s="3">
        <v>45471</v>
      </c>
      <c r="M6318" s="5">
        <v>48113.71</v>
      </c>
      <c r="N6318" s="5">
        <v>0</v>
      </c>
      <c r="O6318">
        <v>0</v>
      </c>
      <c r="P6318" s="5">
        <v>24056</v>
      </c>
      <c r="Q6318" s="3">
        <v>45546</v>
      </c>
      <c r="R6318" s="5">
        <v>24056</v>
      </c>
      <c r="S6318" s="5">
        <v>0</v>
      </c>
      <c r="T6318" s="5">
        <v>24056</v>
      </c>
      <c r="U6318" s="5">
        <v>0</v>
      </c>
      <c r="V6318" t="s">
        <v>25</v>
      </c>
      <c r="W6318" t="s">
        <v>25</v>
      </c>
      <c r="X6318" t="s">
        <v>25</v>
      </c>
      <c r="Y6318" s="12" t="s">
        <v>25</v>
      </c>
      <c r="Z6318" s="12" t="s">
        <v>25</v>
      </c>
      <c r="AA6318">
        <v>0</v>
      </c>
    </row>
    <row r="6319" spans="1:27" x14ac:dyDescent="0.25">
      <c r="A6319" t="s">
        <v>23804</v>
      </c>
      <c r="B6319" t="s">
        <v>23</v>
      </c>
      <c r="C6319" t="s">
        <v>19886</v>
      </c>
      <c r="D6319" t="s">
        <v>19887</v>
      </c>
      <c r="E6319" s="11" t="s">
        <v>48</v>
      </c>
      <c r="F6319" s="11" t="s">
        <v>24</v>
      </c>
      <c r="G6319" s="3">
        <v>45532</v>
      </c>
      <c r="H6319" t="s">
        <v>601</v>
      </c>
      <c r="I6319" t="s">
        <v>23805</v>
      </c>
      <c r="J6319" t="s">
        <v>23806</v>
      </c>
      <c r="K6319" s="3">
        <v>45292</v>
      </c>
      <c r="L6319" s="3">
        <v>45657</v>
      </c>
      <c r="M6319" s="5">
        <v>22469.200000000001</v>
      </c>
      <c r="N6319" s="5">
        <v>0</v>
      </c>
      <c r="O6319">
        <v>0</v>
      </c>
      <c r="P6319" s="5">
        <v>9362.16</v>
      </c>
      <c r="Q6319" s="3">
        <v>45544</v>
      </c>
      <c r="R6319" s="5">
        <v>9362.16</v>
      </c>
      <c r="S6319" s="5">
        <v>0</v>
      </c>
      <c r="T6319" s="5">
        <v>9362.16</v>
      </c>
      <c r="U6319" s="5">
        <v>0</v>
      </c>
      <c r="V6319" t="s">
        <v>25</v>
      </c>
      <c r="W6319" t="s">
        <v>25</v>
      </c>
      <c r="X6319" t="s">
        <v>25</v>
      </c>
      <c r="Y6319" s="12" t="s">
        <v>25</v>
      </c>
      <c r="Z6319" s="12" t="s">
        <v>25</v>
      </c>
      <c r="AA6319">
        <v>0</v>
      </c>
    </row>
    <row r="6320" spans="1:27" x14ac:dyDescent="0.25">
      <c r="A6320" t="s">
        <v>23807</v>
      </c>
      <c r="B6320" t="s">
        <v>23</v>
      </c>
      <c r="C6320" t="s">
        <v>8127</v>
      </c>
      <c r="D6320" t="s">
        <v>8128</v>
      </c>
      <c r="E6320" s="11" t="s">
        <v>85</v>
      </c>
      <c r="F6320" s="11" t="s">
        <v>45</v>
      </c>
      <c r="G6320" s="3">
        <v>45532</v>
      </c>
      <c r="H6320" t="s">
        <v>51</v>
      </c>
      <c r="I6320" t="s">
        <v>23808</v>
      </c>
      <c r="J6320" t="s">
        <v>23809</v>
      </c>
      <c r="K6320" s="3">
        <v>45474</v>
      </c>
      <c r="L6320" s="3">
        <v>46022</v>
      </c>
      <c r="M6320" s="5">
        <v>40000</v>
      </c>
      <c r="N6320" s="5">
        <v>0</v>
      </c>
      <c r="O6320">
        <v>0</v>
      </c>
      <c r="P6320" s="5">
        <v>20000</v>
      </c>
      <c r="Q6320" s="3">
        <v>45553</v>
      </c>
      <c r="R6320" s="5">
        <v>20000</v>
      </c>
      <c r="S6320" s="5">
        <v>0</v>
      </c>
      <c r="T6320" s="5">
        <v>20000</v>
      </c>
      <c r="U6320" s="5">
        <v>0</v>
      </c>
      <c r="V6320" t="s">
        <v>25</v>
      </c>
      <c r="W6320" t="s">
        <v>25</v>
      </c>
      <c r="X6320" t="s">
        <v>25</v>
      </c>
      <c r="Y6320" s="12" t="s">
        <v>25</v>
      </c>
      <c r="Z6320" s="12" t="s">
        <v>25</v>
      </c>
      <c r="AA6320">
        <v>0</v>
      </c>
    </row>
    <row r="6321" spans="1:27" x14ac:dyDescent="0.25">
      <c r="A6321" t="s">
        <v>23810</v>
      </c>
      <c r="B6321" t="s">
        <v>23</v>
      </c>
      <c r="C6321" t="s">
        <v>5705</v>
      </c>
      <c r="D6321" t="s">
        <v>2491</v>
      </c>
      <c r="E6321" s="11" t="s">
        <v>73</v>
      </c>
      <c r="F6321" s="11" t="s">
        <v>58</v>
      </c>
      <c r="G6321" s="3">
        <v>45532</v>
      </c>
      <c r="H6321" t="s">
        <v>591</v>
      </c>
      <c r="I6321" t="s">
        <v>23811</v>
      </c>
      <c r="J6321" t="s">
        <v>23812</v>
      </c>
      <c r="K6321" s="3">
        <v>45555</v>
      </c>
      <c r="L6321" s="3">
        <v>45626</v>
      </c>
      <c r="M6321" s="5">
        <v>115000</v>
      </c>
      <c r="N6321" s="5">
        <v>0</v>
      </c>
      <c r="O6321">
        <v>0</v>
      </c>
      <c r="P6321" s="5">
        <v>47916</v>
      </c>
      <c r="Q6321" s="3">
        <v>45546</v>
      </c>
      <c r="R6321" s="5">
        <v>47916</v>
      </c>
      <c r="S6321" s="5">
        <v>0</v>
      </c>
      <c r="T6321" s="5">
        <v>47916</v>
      </c>
      <c r="U6321" s="5">
        <v>0</v>
      </c>
      <c r="V6321" t="s">
        <v>25</v>
      </c>
      <c r="W6321" t="s">
        <v>25</v>
      </c>
      <c r="X6321" t="s">
        <v>25</v>
      </c>
      <c r="Y6321" s="12" t="s">
        <v>25</v>
      </c>
      <c r="Z6321" s="12" t="s">
        <v>25</v>
      </c>
      <c r="AA6321">
        <v>0</v>
      </c>
    </row>
    <row r="6322" spans="1:27" x14ac:dyDescent="0.25">
      <c r="A6322" t="s">
        <v>23813</v>
      </c>
      <c r="B6322" t="s">
        <v>23</v>
      </c>
      <c r="C6322" t="s">
        <v>5705</v>
      </c>
      <c r="D6322" t="s">
        <v>2491</v>
      </c>
      <c r="E6322" s="11" t="s">
        <v>73</v>
      </c>
      <c r="F6322" s="11" t="s">
        <v>58</v>
      </c>
      <c r="G6322" s="3">
        <v>45532</v>
      </c>
      <c r="H6322" t="s">
        <v>591</v>
      </c>
      <c r="I6322" t="s">
        <v>23814</v>
      </c>
      <c r="J6322" t="s">
        <v>23815</v>
      </c>
      <c r="K6322" s="3">
        <v>45555</v>
      </c>
      <c r="L6322" s="3">
        <v>45596</v>
      </c>
      <c r="M6322" s="5">
        <v>42037</v>
      </c>
      <c r="N6322" s="5">
        <v>0</v>
      </c>
      <c r="O6322">
        <v>0</v>
      </c>
      <c r="P6322" s="5">
        <v>17515</v>
      </c>
      <c r="Q6322" s="3">
        <v>45546</v>
      </c>
      <c r="R6322" s="5">
        <v>17515</v>
      </c>
      <c r="S6322" s="5">
        <v>0</v>
      </c>
      <c r="T6322" s="5">
        <v>17515</v>
      </c>
      <c r="U6322" s="5">
        <v>0</v>
      </c>
      <c r="V6322" t="s">
        <v>25</v>
      </c>
      <c r="W6322" t="s">
        <v>25</v>
      </c>
      <c r="X6322" t="s">
        <v>25</v>
      </c>
      <c r="Y6322" s="12" t="s">
        <v>25</v>
      </c>
      <c r="Z6322" s="12" t="s">
        <v>25</v>
      </c>
      <c r="AA6322">
        <v>0</v>
      </c>
    </row>
    <row r="6323" spans="1:27" x14ac:dyDescent="0.25">
      <c r="A6323" t="s">
        <v>23816</v>
      </c>
      <c r="B6323" t="s">
        <v>23</v>
      </c>
      <c r="C6323" t="s">
        <v>7792</v>
      </c>
      <c r="D6323" t="s">
        <v>7793</v>
      </c>
      <c r="E6323" s="11" t="s">
        <v>66</v>
      </c>
      <c r="F6323" s="11" t="s">
        <v>50</v>
      </c>
      <c r="G6323" s="3">
        <v>45532</v>
      </c>
      <c r="H6323" t="s">
        <v>709</v>
      </c>
      <c r="I6323" t="s">
        <v>23817</v>
      </c>
      <c r="J6323" t="s">
        <v>23818</v>
      </c>
      <c r="K6323" s="3">
        <v>45383</v>
      </c>
      <c r="L6323" s="3">
        <v>45535</v>
      </c>
      <c r="M6323" s="5">
        <v>91333.07</v>
      </c>
      <c r="N6323" s="5">
        <v>0</v>
      </c>
      <c r="O6323">
        <v>0</v>
      </c>
      <c r="P6323" s="5">
        <v>34844.949999999997</v>
      </c>
      <c r="Q6323" s="3">
        <v>45548</v>
      </c>
      <c r="R6323" s="5">
        <v>34844.949999999997</v>
      </c>
      <c r="S6323" s="5">
        <v>0</v>
      </c>
      <c r="T6323" s="5">
        <v>34844.949999999997</v>
      </c>
      <c r="U6323" s="5">
        <v>0</v>
      </c>
      <c r="V6323" t="s">
        <v>25</v>
      </c>
      <c r="W6323" t="s">
        <v>25</v>
      </c>
      <c r="X6323" t="s">
        <v>25</v>
      </c>
      <c r="Y6323" s="12" t="s">
        <v>25</v>
      </c>
      <c r="Z6323" s="12" t="s">
        <v>25</v>
      </c>
      <c r="AA6323">
        <v>0</v>
      </c>
    </row>
    <row r="6324" spans="1:27" x14ac:dyDescent="0.25">
      <c r="A6324" t="s">
        <v>23831</v>
      </c>
      <c r="B6324" t="s">
        <v>23</v>
      </c>
      <c r="C6324" t="s">
        <v>5338</v>
      </c>
      <c r="D6324" t="s">
        <v>158</v>
      </c>
      <c r="E6324" s="11" t="s">
        <v>87</v>
      </c>
      <c r="F6324" s="11" t="s">
        <v>45</v>
      </c>
      <c r="G6324" s="3">
        <v>45532</v>
      </c>
      <c r="H6324" t="s">
        <v>591</v>
      </c>
      <c r="I6324" t="s">
        <v>23832</v>
      </c>
      <c r="J6324" t="s">
        <v>23833</v>
      </c>
      <c r="K6324" s="3">
        <v>45096</v>
      </c>
      <c r="L6324" s="3">
        <v>45251</v>
      </c>
      <c r="M6324" s="5">
        <v>33481.79</v>
      </c>
      <c r="N6324" s="5">
        <v>0</v>
      </c>
      <c r="O6324">
        <v>0</v>
      </c>
      <c r="P6324" s="5">
        <v>12500</v>
      </c>
      <c r="Q6324" s="3">
        <v>45551</v>
      </c>
      <c r="R6324" s="5">
        <v>12500</v>
      </c>
      <c r="S6324" s="5">
        <v>0</v>
      </c>
      <c r="T6324" s="5">
        <v>12500</v>
      </c>
      <c r="U6324" s="5">
        <v>0</v>
      </c>
      <c r="V6324" t="s">
        <v>25</v>
      </c>
      <c r="W6324" t="s">
        <v>25</v>
      </c>
      <c r="X6324" t="s">
        <v>25</v>
      </c>
      <c r="Y6324" s="12" t="s">
        <v>25</v>
      </c>
      <c r="Z6324" s="12" t="s">
        <v>25</v>
      </c>
      <c r="AA6324">
        <v>0</v>
      </c>
    </row>
    <row r="6325" spans="1:27" x14ac:dyDescent="0.25">
      <c r="A6325" t="s">
        <v>23834</v>
      </c>
      <c r="B6325" t="s">
        <v>23</v>
      </c>
      <c r="C6325" t="s">
        <v>23835</v>
      </c>
      <c r="D6325" t="s">
        <v>23836</v>
      </c>
      <c r="E6325" s="11" t="s">
        <v>49</v>
      </c>
      <c r="F6325" s="11" t="s">
        <v>50</v>
      </c>
      <c r="G6325" s="3">
        <v>45532</v>
      </c>
      <c r="H6325" t="s">
        <v>41</v>
      </c>
      <c r="I6325" t="s">
        <v>23837</v>
      </c>
      <c r="J6325" t="s">
        <v>23838</v>
      </c>
      <c r="K6325" s="3">
        <v>45432</v>
      </c>
      <c r="L6325" s="3">
        <v>45535</v>
      </c>
      <c r="M6325" s="5">
        <v>492941</v>
      </c>
      <c r="N6325" s="5">
        <v>0</v>
      </c>
      <c r="O6325">
        <v>0</v>
      </c>
      <c r="P6325" s="5">
        <v>68741</v>
      </c>
      <c r="Q6325" s="3">
        <v>45558</v>
      </c>
      <c r="R6325" s="5">
        <v>68741</v>
      </c>
      <c r="S6325" s="5">
        <v>0</v>
      </c>
      <c r="T6325" s="5">
        <v>68741</v>
      </c>
      <c r="U6325" s="5">
        <v>0</v>
      </c>
      <c r="V6325" t="s">
        <v>42</v>
      </c>
      <c r="W6325" t="s">
        <v>25</v>
      </c>
      <c r="X6325" t="s">
        <v>25</v>
      </c>
      <c r="Y6325" s="12" t="s">
        <v>25</v>
      </c>
      <c r="Z6325" s="12" t="s">
        <v>25</v>
      </c>
      <c r="AA6325">
        <v>0</v>
      </c>
    </row>
    <row r="6326" spans="1:27" x14ac:dyDescent="0.25">
      <c r="A6326" t="s">
        <v>23839</v>
      </c>
      <c r="B6326" t="s">
        <v>23</v>
      </c>
      <c r="C6326" t="s">
        <v>23840</v>
      </c>
      <c r="D6326" t="s">
        <v>23841</v>
      </c>
      <c r="E6326" s="11" t="s">
        <v>908</v>
      </c>
      <c r="F6326" s="11" t="s">
        <v>31</v>
      </c>
      <c r="G6326" s="3">
        <v>45533</v>
      </c>
      <c r="H6326" t="s">
        <v>591</v>
      </c>
      <c r="I6326" t="s">
        <v>23842</v>
      </c>
      <c r="J6326" t="s">
        <v>23843</v>
      </c>
      <c r="K6326" s="3">
        <v>45139</v>
      </c>
      <c r="L6326" s="3">
        <v>45473</v>
      </c>
      <c r="M6326" s="5">
        <v>39417.519999999997</v>
      </c>
      <c r="N6326" s="5">
        <v>0</v>
      </c>
      <c r="O6326">
        <v>0</v>
      </c>
      <c r="P6326" s="5">
        <v>16424</v>
      </c>
      <c r="Q6326" s="3">
        <v>45546</v>
      </c>
      <c r="R6326" s="5">
        <v>16424</v>
      </c>
      <c r="S6326" s="5">
        <v>0</v>
      </c>
      <c r="T6326" s="5">
        <v>16424</v>
      </c>
      <c r="U6326" s="5">
        <v>0</v>
      </c>
      <c r="V6326" t="s">
        <v>25</v>
      </c>
      <c r="W6326" t="s">
        <v>25</v>
      </c>
      <c r="X6326" t="s">
        <v>25</v>
      </c>
      <c r="Y6326" s="12" t="s">
        <v>25</v>
      </c>
      <c r="Z6326" s="12" t="s">
        <v>25</v>
      </c>
      <c r="AA6326">
        <v>0</v>
      </c>
    </row>
    <row r="6327" spans="1:27" x14ac:dyDescent="0.25">
      <c r="A6327" t="s">
        <v>23850</v>
      </c>
      <c r="B6327" t="s">
        <v>23</v>
      </c>
      <c r="C6327" t="s">
        <v>21943</v>
      </c>
      <c r="D6327" t="s">
        <v>44</v>
      </c>
      <c r="E6327" s="11" t="s">
        <v>44</v>
      </c>
      <c r="F6327" s="11" t="s">
        <v>45</v>
      </c>
      <c r="G6327" s="3">
        <v>45533</v>
      </c>
      <c r="H6327" t="s">
        <v>43</v>
      </c>
      <c r="I6327" t="s">
        <v>23851</v>
      </c>
      <c r="J6327" t="s">
        <v>23852</v>
      </c>
      <c r="K6327" s="3">
        <v>45029</v>
      </c>
      <c r="L6327" s="3">
        <v>45516</v>
      </c>
      <c r="M6327" s="5">
        <v>2819824.42</v>
      </c>
      <c r="N6327" s="5">
        <v>0</v>
      </c>
      <c r="O6327">
        <v>0</v>
      </c>
      <c r="P6327" s="5">
        <v>728245</v>
      </c>
      <c r="Q6327" s="3">
        <v>45581</v>
      </c>
      <c r="R6327" s="5">
        <v>728245</v>
      </c>
      <c r="S6327" s="5">
        <v>0</v>
      </c>
      <c r="T6327" s="5">
        <v>728245</v>
      </c>
      <c r="U6327" s="5">
        <v>0</v>
      </c>
      <c r="V6327" t="s">
        <v>25</v>
      </c>
      <c r="W6327" t="s">
        <v>25</v>
      </c>
      <c r="X6327" t="s">
        <v>25</v>
      </c>
      <c r="Y6327" s="12" t="s">
        <v>25</v>
      </c>
      <c r="Z6327" s="12" t="s">
        <v>25</v>
      </c>
      <c r="AA6327">
        <v>0</v>
      </c>
    </row>
    <row r="6328" spans="1:27" x14ac:dyDescent="0.25">
      <c r="A6328" t="s">
        <v>23853</v>
      </c>
      <c r="B6328" t="s">
        <v>23</v>
      </c>
      <c r="C6328" t="s">
        <v>23840</v>
      </c>
      <c r="D6328" t="s">
        <v>23841</v>
      </c>
      <c r="E6328" s="11" t="s">
        <v>908</v>
      </c>
      <c r="F6328" s="11" t="s">
        <v>31</v>
      </c>
      <c r="G6328" s="3">
        <v>45533</v>
      </c>
      <c r="H6328" t="s">
        <v>601</v>
      </c>
      <c r="I6328" t="s">
        <v>21807</v>
      </c>
      <c r="J6328" t="s">
        <v>1653</v>
      </c>
      <c r="K6328" s="3">
        <v>45200</v>
      </c>
      <c r="L6328" s="3">
        <v>46022</v>
      </c>
      <c r="M6328" s="5">
        <v>97048</v>
      </c>
      <c r="N6328" s="5">
        <v>0</v>
      </c>
      <c r="O6328">
        <v>0</v>
      </c>
      <c r="P6328" s="5">
        <v>48524</v>
      </c>
      <c r="Q6328" s="3">
        <v>45546</v>
      </c>
      <c r="R6328" s="5">
        <v>48524</v>
      </c>
      <c r="S6328" s="5">
        <v>0</v>
      </c>
      <c r="T6328" s="5">
        <v>48524</v>
      </c>
      <c r="U6328" s="5">
        <v>0</v>
      </c>
      <c r="V6328" t="s">
        <v>25</v>
      </c>
      <c r="W6328" t="s">
        <v>25</v>
      </c>
      <c r="X6328" t="s">
        <v>25</v>
      </c>
      <c r="Y6328" s="12" t="s">
        <v>25</v>
      </c>
      <c r="Z6328" s="12" t="s">
        <v>25</v>
      </c>
      <c r="AA6328">
        <v>0</v>
      </c>
    </row>
    <row r="6329" spans="1:27" x14ac:dyDescent="0.25">
      <c r="A6329" t="s">
        <v>23854</v>
      </c>
      <c r="B6329" t="s">
        <v>23</v>
      </c>
      <c r="C6329" t="s">
        <v>8562</v>
      </c>
      <c r="D6329" t="s">
        <v>8563</v>
      </c>
      <c r="E6329" s="11" t="s">
        <v>500</v>
      </c>
      <c r="F6329" s="11" t="s">
        <v>31</v>
      </c>
      <c r="G6329" s="3">
        <v>45533</v>
      </c>
      <c r="H6329" t="s">
        <v>46</v>
      </c>
      <c r="I6329" t="s">
        <v>22984</v>
      </c>
      <c r="J6329" t="s">
        <v>23855</v>
      </c>
      <c r="K6329" s="3">
        <v>45551</v>
      </c>
      <c r="L6329" s="3">
        <v>46279</v>
      </c>
      <c r="M6329" s="5">
        <v>133500</v>
      </c>
      <c r="N6329" s="5">
        <v>133500</v>
      </c>
      <c r="O6329">
        <v>100</v>
      </c>
      <c r="P6329" s="5">
        <v>32000</v>
      </c>
      <c r="Q6329" s="3">
        <v>45552</v>
      </c>
      <c r="R6329" s="5">
        <v>32000</v>
      </c>
      <c r="S6329" s="5">
        <v>0</v>
      </c>
      <c r="T6329" s="5">
        <v>32000</v>
      </c>
      <c r="U6329" s="5">
        <v>32000</v>
      </c>
      <c r="V6329" t="s">
        <v>25</v>
      </c>
      <c r="W6329" t="s">
        <v>25</v>
      </c>
      <c r="X6329" t="s">
        <v>25</v>
      </c>
      <c r="Y6329" s="12" t="s">
        <v>25</v>
      </c>
      <c r="Z6329" s="12" t="s">
        <v>25</v>
      </c>
      <c r="AA6329">
        <v>0</v>
      </c>
    </row>
    <row r="6330" spans="1:27" x14ac:dyDescent="0.25">
      <c r="A6330" t="s">
        <v>23856</v>
      </c>
      <c r="B6330" t="s">
        <v>23</v>
      </c>
      <c r="C6330" t="s">
        <v>21349</v>
      </c>
      <c r="D6330" t="s">
        <v>21350</v>
      </c>
      <c r="E6330" s="11" t="s">
        <v>90</v>
      </c>
      <c r="F6330" s="11" t="s">
        <v>58</v>
      </c>
      <c r="G6330" s="3">
        <v>45533</v>
      </c>
      <c r="H6330" t="s">
        <v>605</v>
      </c>
      <c r="I6330" t="s">
        <v>21354</v>
      </c>
      <c r="J6330" t="s">
        <v>21355</v>
      </c>
      <c r="K6330" s="3">
        <v>45544</v>
      </c>
      <c r="L6330" s="3">
        <v>45596</v>
      </c>
      <c r="M6330" s="5">
        <v>84000</v>
      </c>
      <c r="N6330" s="5">
        <v>0</v>
      </c>
      <c r="O6330">
        <v>0</v>
      </c>
      <c r="P6330" s="5">
        <v>42000</v>
      </c>
      <c r="Q6330" s="3">
        <v>45548</v>
      </c>
      <c r="R6330" s="5">
        <v>42000</v>
      </c>
      <c r="S6330" s="5">
        <v>0</v>
      </c>
      <c r="T6330" s="5">
        <v>42000</v>
      </c>
      <c r="U6330" s="5">
        <v>0</v>
      </c>
      <c r="V6330" t="s">
        <v>25</v>
      </c>
      <c r="W6330" t="s">
        <v>25</v>
      </c>
      <c r="X6330" t="s">
        <v>25</v>
      </c>
      <c r="Y6330" s="12" t="s">
        <v>25</v>
      </c>
      <c r="Z6330" s="12" t="s">
        <v>25</v>
      </c>
      <c r="AA6330">
        <v>0</v>
      </c>
    </row>
    <row r="6331" spans="1:27" x14ac:dyDescent="0.25">
      <c r="A6331" t="s">
        <v>23857</v>
      </c>
      <c r="B6331" t="s">
        <v>23</v>
      </c>
      <c r="C6331" t="s">
        <v>21349</v>
      </c>
      <c r="D6331" t="s">
        <v>21350</v>
      </c>
      <c r="E6331" s="11" t="s">
        <v>90</v>
      </c>
      <c r="F6331" s="11" t="s">
        <v>58</v>
      </c>
      <c r="G6331" s="3">
        <v>45533</v>
      </c>
      <c r="H6331" t="s">
        <v>605</v>
      </c>
      <c r="I6331" t="s">
        <v>21357</v>
      </c>
      <c r="J6331" t="s">
        <v>23858</v>
      </c>
      <c r="K6331" s="3">
        <v>45544</v>
      </c>
      <c r="L6331" s="3">
        <v>45596</v>
      </c>
      <c r="M6331" s="5">
        <v>74600</v>
      </c>
      <c r="N6331" s="5">
        <v>0</v>
      </c>
      <c r="O6331">
        <v>0</v>
      </c>
      <c r="P6331" s="5">
        <v>26800</v>
      </c>
      <c r="Q6331" s="3">
        <v>45548</v>
      </c>
      <c r="R6331" s="5">
        <v>26800</v>
      </c>
      <c r="S6331" s="5">
        <v>0</v>
      </c>
      <c r="T6331" s="5">
        <v>26800</v>
      </c>
      <c r="U6331" s="5">
        <v>0</v>
      </c>
      <c r="V6331" t="s">
        <v>25</v>
      </c>
      <c r="W6331" t="s">
        <v>25</v>
      </c>
      <c r="X6331" t="s">
        <v>25</v>
      </c>
      <c r="Y6331" s="12" t="s">
        <v>25</v>
      </c>
      <c r="Z6331" s="12" t="s">
        <v>25</v>
      </c>
      <c r="AA6331">
        <v>0</v>
      </c>
    </row>
    <row r="6332" spans="1:27" x14ac:dyDescent="0.25">
      <c r="A6332" t="s">
        <v>23859</v>
      </c>
      <c r="B6332" t="s">
        <v>23</v>
      </c>
      <c r="C6332" t="s">
        <v>10461</v>
      </c>
      <c r="D6332" t="s">
        <v>10462</v>
      </c>
      <c r="E6332" s="11" t="s">
        <v>89</v>
      </c>
      <c r="F6332" s="11" t="s">
        <v>58</v>
      </c>
      <c r="G6332" s="3">
        <v>45533</v>
      </c>
      <c r="H6332" t="s">
        <v>709</v>
      </c>
      <c r="I6332" t="s">
        <v>23860</v>
      </c>
      <c r="J6332" t="s">
        <v>23861</v>
      </c>
      <c r="K6332" s="3">
        <v>45627</v>
      </c>
      <c r="L6332" s="3">
        <v>45778</v>
      </c>
      <c r="M6332" s="5">
        <v>165000</v>
      </c>
      <c r="N6332" s="5">
        <v>0</v>
      </c>
      <c r="O6332">
        <v>0</v>
      </c>
      <c r="P6332" s="5">
        <v>82500</v>
      </c>
      <c r="Q6332" s="3">
        <v>45541</v>
      </c>
      <c r="R6332" s="5">
        <v>82500</v>
      </c>
      <c r="S6332" s="5">
        <v>0</v>
      </c>
      <c r="T6332" s="5">
        <v>82500</v>
      </c>
      <c r="U6332" s="5">
        <v>0</v>
      </c>
      <c r="V6332" t="s">
        <v>25</v>
      </c>
      <c r="W6332" t="s">
        <v>25</v>
      </c>
      <c r="X6332" t="s">
        <v>25</v>
      </c>
      <c r="Y6332" s="12" t="s">
        <v>25</v>
      </c>
      <c r="Z6332" s="12" t="s">
        <v>25</v>
      </c>
      <c r="AA6332">
        <v>0</v>
      </c>
    </row>
    <row r="6333" spans="1:27" x14ac:dyDescent="0.25">
      <c r="A6333" t="s">
        <v>23862</v>
      </c>
      <c r="B6333" t="s">
        <v>23</v>
      </c>
      <c r="C6333" t="s">
        <v>10461</v>
      </c>
      <c r="D6333" t="s">
        <v>10462</v>
      </c>
      <c r="E6333" s="11" t="s">
        <v>89</v>
      </c>
      <c r="F6333" s="11" t="s">
        <v>58</v>
      </c>
      <c r="G6333" s="3">
        <v>45533</v>
      </c>
      <c r="H6333" t="s">
        <v>650</v>
      </c>
      <c r="I6333" t="s">
        <v>23863</v>
      </c>
      <c r="J6333" t="s">
        <v>23864</v>
      </c>
      <c r="K6333" s="3">
        <v>45689</v>
      </c>
      <c r="L6333" s="3">
        <v>45748</v>
      </c>
      <c r="M6333" s="5">
        <v>45000</v>
      </c>
      <c r="N6333" s="5">
        <v>0</v>
      </c>
      <c r="O6333">
        <v>0</v>
      </c>
      <c r="P6333" s="5">
        <v>22500</v>
      </c>
      <c r="Q6333" s="3">
        <v>45541</v>
      </c>
      <c r="R6333" s="5">
        <v>22500</v>
      </c>
      <c r="S6333" s="5">
        <v>0</v>
      </c>
      <c r="T6333" s="5">
        <v>22500</v>
      </c>
      <c r="U6333" s="5">
        <v>0</v>
      </c>
      <c r="V6333" t="s">
        <v>25</v>
      </c>
      <c r="W6333" t="s">
        <v>25</v>
      </c>
      <c r="X6333" t="s">
        <v>25</v>
      </c>
      <c r="Y6333" s="12" t="s">
        <v>25</v>
      </c>
      <c r="Z6333" s="12" t="s">
        <v>25</v>
      </c>
      <c r="AA6333">
        <v>0</v>
      </c>
    </row>
    <row r="6334" spans="1:27" x14ac:dyDescent="0.25">
      <c r="A6334" t="s">
        <v>23865</v>
      </c>
      <c r="B6334" t="s">
        <v>23</v>
      </c>
      <c r="C6334" t="s">
        <v>10461</v>
      </c>
      <c r="D6334" t="s">
        <v>10462</v>
      </c>
      <c r="E6334" s="11" t="s">
        <v>89</v>
      </c>
      <c r="F6334" s="11" t="s">
        <v>58</v>
      </c>
      <c r="G6334" s="3">
        <v>45533</v>
      </c>
      <c r="H6334" t="s">
        <v>709</v>
      </c>
      <c r="I6334" t="s">
        <v>23866</v>
      </c>
      <c r="J6334" t="s">
        <v>23867</v>
      </c>
      <c r="K6334" s="3">
        <v>45689</v>
      </c>
      <c r="L6334" s="3">
        <v>45717</v>
      </c>
      <c r="M6334" s="5">
        <v>48000</v>
      </c>
      <c r="N6334" s="5">
        <v>0</v>
      </c>
      <c r="O6334">
        <v>0</v>
      </c>
      <c r="P6334" s="5">
        <v>24000</v>
      </c>
      <c r="Q6334" s="3">
        <v>45541</v>
      </c>
      <c r="R6334" s="5">
        <v>24000</v>
      </c>
      <c r="S6334" s="5">
        <v>0</v>
      </c>
      <c r="T6334" s="5">
        <v>24000</v>
      </c>
      <c r="U6334" s="5">
        <v>0</v>
      </c>
      <c r="V6334" t="s">
        <v>25</v>
      </c>
      <c r="W6334" t="s">
        <v>25</v>
      </c>
      <c r="X6334" t="s">
        <v>25</v>
      </c>
      <c r="Y6334" s="12" t="s">
        <v>25</v>
      </c>
      <c r="Z6334" s="12" t="s">
        <v>25</v>
      </c>
      <c r="AA6334">
        <v>0</v>
      </c>
    </row>
    <row r="6335" spans="1:27" x14ac:dyDescent="0.25">
      <c r="A6335" t="s">
        <v>23868</v>
      </c>
      <c r="B6335" t="s">
        <v>23</v>
      </c>
      <c r="C6335" t="s">
        <v>23019</v>
      </c>
      <c r="D6335" t="s">
        <v>23020</v>
      </c>
      <c r="E6335" s="11" t="s">
        <v>1112</v>
      </c>
      <c r="F6335" s="11" t="s">
        <v>24</v>
      </c>
      <c r="G6335" s="3">
        <v>45533</v>
      </c>
      <c r="H6335" t="s">
        <v>41</v>
      </c>
      <c r="I6335" t="s">
        <v>5043</v>
      </c>
      <c r="J6335" t="s">
        <v>23021</v>
      </c>
      <c r="K6335" s="3">
        <v>45413</v>
      </c>
      <c r="L6335" s="3">
        <v>46022</v>
      </c>
      <c r="M6335" s="5">
        <v>100000</v>
      </c>
      <c r="N6335" s="5">
        <v>0</v>
      </c>
      <c r="O6335">
        <v>0</v>
      </c>
      <c r="P6335" s="5">
        <v>42086</v>
      </c>
      <c r="Q6335" s="3">
        <v>45552</v>
      </c>
      <c r="R6335" s="5">
        <v>42086</v>
      </c>
      <c r="S6335" s="5">
        <v>0</v>
      </c>
      <c r="T6335" s="5">
        <v>42086</v>
      </c>
      <c r="U6335" s="5">
        <v>0</v>
      </c>
      <c r="V6335" t="s">
        <v>47</v>
      </c>
      <c r="W6335" t="s">
        <v>25</v>
      </c>
      <c r="X6335" t="s">
        <v>25</v>
      </c>
      <c r="Y6335" s="12" t="s">
        <v>25</v>
      </c>
      <c r="Z6335" s="12" t="s">
        <v>25</v>
      </c>
      <c r="AA6335">
        <v>0</v>
      </c>
    </row>
    <row r="6336" spans="1:27" x14ac:dyDescent="0.25">
      <c r="A6336" t="s">
        <v>23869</v>
      </c>
      <c r="B6336" t="s">
        <v>23</v>
      </c>
      <c r="C6336" t="s">
        <v>23019</v>
      </c>
      <c r="D6336" t="s">
        <v>23020</v>
      </c>
      <c r="E6336" s="11" t="s">
        <v>1112</v>
      </c>
      <c r="F6336" s="11" t="s">
        <v>24</v>
      </c>
      <c r="G6336" s="3">
        <v>45533</v>
      </c>
      <c r="H6336" t="s">
        <v>709</v>
      </c>
      <c r="I6336" t="s">
        <v>5043</v>
      </c>
      <c r="J6336" t="s">
        <v>23026</v>
      </c>
      <c r="K6336" s="3">
        <v>45413</v>
      </c>
      <c r="L6336" s="3">
        <v>46387</v>
      </c>
      <c r="M6336" s="5">
        <v>85000</v>
      </c>
      <c r="N6336" s="5">
        <v>0</v>
      </c>
      <c r="O6336">
        <v>0</v>
      </c>
      <c r="P6336" s="5">
        <v>42086</v>
      </c>
      <c r="Q6336" s="3">
        <v>45552</v>
      </c>
      <c r="R6336" s="5">
        <v>42086</v>
      </c>
      <c r="S6336" s="5">
        <v>0</v>
      </c>
      <c r="T6336" s="5">
        <v>42086</v>
      </c>
      <c r="U6336" s="5">
        <v>0</v>
      </c>
      <c r="V6336" t="s">
        <v>25</v>
      </c>
      <c r="W6336" t="s">
        <v>25</v>
      </c>
      <c r="X6336" t="s">
        <v>25</v>
      </c>
      <c r="Y6336" s="12" t="s">
        <v>25</v>
      </c>
      <c r="Z6336" s="12" t="s">
        <v>25</v>
      </c>
      <c r="AA6336">
        <v>0</v>
      </c>
    </row>
    <row r="6337" spans="1:27" x14ac:dyDescent="0.25">
      <c r="A6337" t="s">
        <v>23870</v>
      </c>
      <c r="B6337" t="s">
        <v>23</v>
      </c>
      <c r="C6337" t="s">
        <v>23871</v>
      </c>
      <c r="D6337" t="s">
        <v>23872</v>
      </c>
      <c r="E6337" s="11" t="s">
        <v>908</v>
      </c>
      <c r="F6337" s="11" t="s">
        <v>31</v>
      </c>
      <c r="G6337" s="3">
        <v>45533</v>
      </c>
      <c r="H6337" t="s">
        <v>41</v>
      </c>
      <c r="I6337" t="s">
        <v>23873</v>
      </c>
      <c r="J6337" t="s">
        <v>23874</v>
      </c>
      <c r="K6337" s="3">
        <v>45383</v>
      </c>
      <c r="L6337" s="3">
        <v>45504</v>
      </c>
      <c r="M6337" s="5">
        <v>171500</v>
      </c>
      <c r="N6337" s="5">
        <v>0</v>
      </c>
      <c r="O6337">
        <v>0</v>
      </c>
      <c r="P6337" s="5">
        <v>85700</v>
      </c>
      <c r="Q6337" s="3">
        <v>45546</v>
      </c>
      <c r="R6337" s="5">
        <v>85700</v>
      </c>
      <c r="S6337" s="5">
        <v>0</v>
      </c>
      <c r="T6337" s="5">
        <v>85700</v>
      </c>
      <c r="U6337" s="5">
        <v>0</v>
      </c>
      <c r="V6337" t="s">
        <v>42</v>
      </c>
      <c r="W6337" t="s">
        <v>25</v>
      </c>
      <c r="X6337" t="s">
        <v>25</v>
      </c>
      <c r="Y6337" s="12" t="s">
        <v>25</v>
      </c>
      <c r="Z6337" s="12" t="s">
        <v>25</v>
      </c>
      <c r="AA6337">
        <v>0</v>
      </c>
    </row>
    <row r="6338" spans="1:27" x14ac:dyDescent="0.25">
      <c r="A6338" t="s">
        <v>23875</v>
      </c>
      <c r="B6338" t="s">
        <v>23</v>
      </c>
      <c r="C6338" t="s">
        <v>23871</v>
      </c>
      <c r="D6338" t="s">
        <v>23872</v>
      </c>
      <c r="E6338" s="11" t="s">
        <v>908</v>
      </c>
      <c r="F6338" s="11" t="s">
        <v>31</v>
      </c>
      <c r="G6338" s="3">
        <v>45533</v>
      </c>
      <c r="H6338" t="s">
        <v>605</v>
      </c>
      <c r="I6338" t="s">
        <v>23876</v>
      </c>
      <c r="J6338" t="s">
        <v>23877</v>
      </c>
      <c r="K6338" s="3">
        <v>45536</v>
      </c>
      <c r="L6338" s="3">
        <v>45747</v>
      </c>
      <c r="M6338" s="5">
        <v>1035000</v>
      </c>
      <c r="N6338" s="5">
        <v>0</v>
      </c>
      <c r="O6338">
        <v>0</v>
      </c>
      <c r="P6338" s="5">
        <v>151822</v>
      </c>
      <c r="Q6338" s="3">
        <v>45569</v>
      </c>
      <c r="R6338" s="5">
        <v>151822</v>
      </c>
      <c r="S6338" s="5">
        <v>0</v>
      </c>
      <c r="T6338" s="5">
        <v>151822</v>
      </c>
      <c r="U6338" s="5">
        <v>0</v>
      </c>
      <c r="V6338" t="s">
        <v>25</v>
      </c>
      <c r="W6338" t="s">
        <v>25</v>
      </c>
      <c r="X6338" t="s">
        <v>25</v>
      </c>
      <c r="Y6338" s="12" t="s">
        <v>25</v>
      </c>
      <c r="Z6338" s="12" t="s">
        <v>25</v>
      </c>
      <c r="AA6338">
        <v>0</v>
      </c>
    </row>
    <row r="6339" spans="1:27" x14ac:dyDescent="0.25">
      <c r="A6339" t="s">
        <v>23878</v>
      </c>
      <c r="B6339" t="s">
        <v>23</v>
      </c>
      <c r="C6339" t="s">
        <v>23871</v>
      </c>
      <c r="D6339" t="s">
        <v>23872</v>
      </c>
      <c r="E6339" s="11" t="s">
        <v>908</v>
      </c>
      <c r="F6339" s="11" t="s">
        <v>31</v>
      </c>
      <c r="G6339" s="3">
        <v>45533</v>
      </c>
      <c r="H6339" t="s">
        <v>28</v>
      </c>
      <c r="I6339" t="s">
        <v>16223</v>
      </c>
      <c r="J6339" t="s">
        <v>23879</v>
      </c>
      <c r="K6339" s="3">
        <v>45566</v>
      </c>
      <c r="L6339" s="3">
        <v>45657</v>
      </c>
      <c r="M6339" s="5">
        <v>332000</v>
      </c>
      <c r="N6339" s="5">
        <v>0</v>
      </c>
      <c r="O6339">
        <v>0</v>
      </c>
      <c r="P6339" s="5">
        <v>66200</v>
      </c>
      <c r="Q6339" s="3">
        <v>45553</v>
      </c>
      <c r="R6339" s="5">
        <v>66122</v>
      </c>
      <c r="S6339" s="5">
        <v>0</v>
      </c>
      <c r="T6339" s="5">
        <v>66122</v>
      </c>
      <c r="U6339" s="5">
        <v>0</v>
      </c>
      <c r="V6339" t="s">
        <v>25</v>
      </c>
      <c r="W6339" t="s">
        <v>25</v>
      </c>
      <c r="X6339" t="s">
        <v>25</v>
      </c>
      <c r="Y6339" s="12" t="s">
        <v>25</v>
      </c>
      <c r="Z6339" s="12" t="s">
        <v>25</v>
      </c>
      <c r="AA6339">
        <v>0</v>
      </c>
    </row>
    <row r="6340" spans="1:27" x14ac:dyDescent="0.25">
      <c r="A6340" t="s">
        <v>23880</v>
      </c>
      <c r="B6340" t="s">
        <v>23</v>
      </c>
      <c r="C6340" t="s">
        <v>21360</v>
      </c>
      <c r="D6340" t="s">
        <v>21361</v>
      </c>
      <c r="E6340" s="11" t="s">
        <v>955</v>
      </c>
      <c r="F6340" s="11" t="s">
        <v>31</v>
      </c>
      <c r="G6340" s="3">
        <v>45533</v>
      </c>
      <c r="H6340" t="s">
        <v>591</v>
      </c>
      <c r="I6340" t="s">
        <v>23881</v>
      </c>
      <c r="J6340" t="s">
        <v>23882</v>
      </c>
      <c r="K6340" s="3">
        <v>45531</v>
      </c>
      <c r="L6340" s="3">
        <v>45626</v>
      </c>
      <c r="M6340" s="5">
        <v>34949.379999999997</v>
      </c>
      <c r="N6340" s="5">
        <v>0</v>
      </c>
      <c r="O6340">
        <v>0</v>
      </c>
      <c r="P6340" s="5">
        <v>17474.689999999999</v>
      </c>
      <c r="Q6340" s="3">
        <v>45545</v>
      </c>
      <c r="R6340" s="5">
        <v>17474.689999999999</v>
      </c>
      <c r="S6340" s="5">
        <v>0</v>
      </c>
      <c r="T6340" s="5">
        <v>17474.689999999999</v>
      </c>
      <c r="U6340" s="5">
        <v>0</v>
      </c>
      <c r="V6340" t="s">
        <v>25</v>
      </c>
      <c r="W6340" t="s">
        <v>25</v>
      </c>
      <c r="X6340" t="s">
        <v>25</v>
      </c>
      <c r="Y6340" s="12" t="s">
        <v>25</v>
      </c>
      <c r="Z6340" s="12" t="s">
        <v>25</v>
      </c>
      <c r="AA6340">
        <v>0</v>
      </c>
    </row>
    <row r="6341" spans="1:27" x14ac:dyDescent="0.25">
      <c r="A6341" t="s">
        <v>23883</v>
      </c>
      <c r="B6341" t="s">
        <v>23</v>
      </c>
      <c r="C6341" t="s">
        <v>21360</v>
      </c>
      <c r="D6341" t="s">
        <v>21361</v>
      </c>
      <c r="E6341" s="11" t="s">
        <v>955</v>
      </c>
      <c r="F6341" s="11" t="s">
        <v>31</v>
      </c>
      <c r="G6341" s="3">
        <v>45533</v>
      </c>
      <c r="H6341" t="s">
        <v>601</v>
      </c>
      <c r="I6341" t="s">
        <v>10912</v>
      </c>
      <c r="J6341" t="s">
        <v>23884</v>
      </c>
      <c r="K6341" s="3">
        <v>45282</v>
      </c>
      <c r="L6341" s="3">
        <v>45322</v>
      </c>
      <c r="M6341" s="5">
        <v>76160.89</v>
      </c>
      <c r="N6341" s="5">
        <v>0</v>
      </c>
      <c r="O6341">
        <v>0</v>
      </c>
      <c r="P6341" s="5">
        <v>6350.92</v>
      </c>
      <c r="Q6341" s="3">
        <v>45545</v>
      </c>
      <c r="R6341" s="5">
        <v>6350.92</v>
      </c>
      <c r="S6341" s="5">
        <v>0</v>
      </c>
      <c r="T6341" s="5">
        <v>6350.92</v>
      </c>
      <c r="U6341" s="5">
        <v>0</v>
      </c>
      <c r="V6341" t="s">
        <v>25</v>
      </c>
      <c r="W6341" t="s">
        <v>25</v>
      </c>
      <c r="X6341" t="s">
        <v>25</v>
      </c>
      <c r="Y6341" s="12" t="s">
        <v>25</v>
      </c>
      <c r="Z6341" s="12" t="s">
        <v>25</v>
      </c>
      <c r="AA6341">
        <v>0</v>
      </c>
    </row>
    <row r="6342" spans="1:27" x14ac:dyDescent="0.25">
      <c r="A6342" t="s">
        <v>23885</v>
      </c>
      <c r="B6342" t="s">
        <v>23</v>
      </c>
      <c r="C6342" t="s">
        <v>21360</v>
      </c>
      <c r="D6342" t="s">
        <v>21361</v>
      </c>
      <c r="E6342" s="11" t="s">
        <v>955</v>
      </c>
      <c r="F6342" s="11" t="s">
        <v>31</v>
      </c>
      <c r="G6342" s="3">
        <v>45533</v>
      </c>
      <c r="H6342" t="s">
        <v>38</v>
      </c>
      <c r="I6342" t="s">
        <v>10912</v>
      </c>
      <c r="J6342" t="s">
        <v>23886</v>
      </c>
      <c r="K6342" s="3">
        <v>45282</v>
      </c>
      <c r="L6342" s="3">
        <v>45322</v>
      </c>
      <c r="M6342" s="5">
        <v>76160.89</v>
      </c>
      <c r="N6342" s="5">
        <v>76160.89</v>
      </c>
      <c r="O6342">
        <v>100</v>
      </c>
      <c r="P6342" s="5">
        <v>26598.74</v>
      </c>
      <c r="Q6342" s="3">
        <v>45545</v>
      </c>
      <c r="R6342" s="5">
        <v>26598.74</v>
      </c>
      <c r="S6342" s="5">
        <v>0</v>
      </c>
      <c r="T6342" s="5">
        <v>26598.74</v>
      </c>
      <c r="U6342" s="5">
        <v>26598.74</v>
      </c>
      <c r="V6342" t="s">
        <v>25</v>
      </c>
      <c r="W6342" t="s">
        <v>25</v>
      </c>
      <c r="X6342" t="s">
        <v>25</v>
      </c>
      <c r="Y6342" s="12" t="s">
        <v>25</v>
      </c>
      <c r="Z6342" s="12" t="s">
        <v>25</v>
      </c>
      <c r="AA6342">
        <v>0</v>
      </c>
    </row>
    <row r="6343" spans="1:27" x14ac:dyDescent="0.25">
      <c r="A6343" t="s">
        <v>23890</v>
      </c>
      <c r="B6343" t="s">
        <v>23</v>
      </c>
      <c r="C6343" t="s">
        <v>5946</v>
      </c>
      <c r="D6343" t="s">
        <v>73</v>
      </c>
      <c r="E6343" s="11" t="s">
        <v>73</v>
      </c>
      <c r="F6343" s="11" t="s">
        <v>58</v>
      </c>
      <c r="G6343" s="3">
        <v>45533</v>
      </c>
      <c r="H6343" t="s">
        <v>28</v>
      </c>
      <c r="I6343" t="s">
        <v>23891</v>
      </c>
      <c r="J6343" t="s">
        <v>23892</v>
      </c>
      <c r="K6343" s="3">
        <v>45566</v>
      </c>
      <c r="L6343" s="3">
        <v>45838</v>
      </c>
      <c r="M6343" s="5">
        <v>960000</v>
      </c>
      <c r="N6343" s="5">
        <v>0</v>
      </c>
      <c r="O6343">
        <v>0</v>
      </c>
      <c r="P6343" s="5">
        <v>321951</v>
      </c>
      <c r="Q6343" s="3">
        <v>45548</v>
      </c>
      <c r="R6343" s="5">
        <v>321951</v>
      </c>
      <c r="S6343" s="5">
        <v>0</v>
      </c>
      <c r="T6343" s="5">
        <v>321951</v>
      </c>
      <c r="U6343" s="5">
        <v>0</v>
      </c>
      <c r="V6343" t="s">
        <v>25</v>
      </c>
      <c r="W6343" t="s">
        <v>25</v>
      </c>
      <c r="X6343" t="s">
        <v>25</v>
      </c>
      <c r="Y6343" s="12" t="s">
        <v>25</v>
      </c>
      <c r="Z6343" s="12" t="s">
        <v>25</v>
      </c>
      <c r="AA6343">
        <v>0</v>
      </c>
    </row>
    <row r="6344" spans="1:27" x14ac:dyDescent="0.25">
      <c r="A6344" t="s">
        <v>23896</v>
      </c>
      <c r="B6344" t="s">
        <v>23</v>
      </c>
      <c r="C6344" t="s">
        <v>5946</v>
      </c>
      <c r="D6344" t="s">
        <v>73</v>
      </c>
      <c r="E6344" s="11" t="s">
        <v>73</v>
      </c>
      <c r="F6344" s="11" t="s">
        <v>58</v>
      </c>
      <c r="G6344" s="3">
        <v>45533</v>
      </c>
      <c r="H6344" t="s">
        <v>43</v>
      </c>
      <c r="I6344" t="s">
        <v>19990</v>
      </c>
      <c r="J6344" t="s">
        <v>23897</v>
      </c>
      <c r="K6344" s="3">
        <v>45323</v>
      </c>
      <c r="L6344" s="3">
        <v>45471</v>
      </c>
      <c r="M6344" s="5">
        <v>324000</v>
      </c>
      <c r="N6344" s="5">
        <v>0</v>
      </c>
      <c r="O6344">
        <v>0</v>
      </c>
      <c r="P6344" s="5">
        <v>135000</v>
      </c>
      <c r="Q6344" s="3">
        <v>45562</v>
      </c>
      <c r="R6344" s="5">
        <v>135000</v>
      </c>
      <c r="S6344" s="5">
        <v>0</v>
      </c>
      <c r="T6344" s="5">
        <v>135000</v>
      </c>
      <c r="U6344" s="5">
        <v>0</v>
      </c>
      <c r="V6344" t="s">
        <v>25</v>
      </c>
      <c r="W6344" t="s">
        <v>25</v>
      </c>
      <c r="X6344" t="s">
        <v>25</v>
      </c>
      <c r="Y6344" s="12" t="s">
        <v>25</v>
      </c>
      <c r="Z6344" s="12" t="s">
        <v>25</v>
      </c>
      <c r="AA6344">
        <v>0</v>
      </c>
    </row>
    <row r="6345" spans="1:27" x14ac:dyDescent="0.25">
      <c r="A6345" t="s">
        <v>23898</v>
      </c>
      <c r="B6345" t="s">
        <v>23</v>
      </c>
      <c r="C6345" t="s">
        <v>13184</v>
      </c>
      <c r="D6345" t="s">
        <v>13185</v>
      </c>
      <c r="E6345" s="11" t="s">
        <v>54</v>
      </c>
      <c r="F6345" s="11" t="s">
        <v>31</v>
      </c>
      <c r="G6345" s="3">
        <v>45533</v>
      </c>
      <c r="H6345" t="s">
        <v>41</v>
      </c>
      <c r="I6345" t="s">
        <v>23899</v>
      </c>
      <c r="J6345" t="s">
        <v>23900</v>
      </c>
      <c r="K6345" s="3">
        <v>45292</v>
      </c>
      <c r="L6345" s="3">
        <v>45464</v>
      </c>
      <c r="M6345" s="5">
        <v>20012.07</v>
      </c>
      <c r="N6345" s="5">
        <v>0</v>
      </c>
      <c r="O6345">
        <v>0</v>
      </c>
      <c r="P6345" s="5">
        <v>8338</v>
      </c>
      <c r="Q6345" s="3">
        <v>45548</v>
      </c>
      <c r="R6345" s="5">
        <v>8338</v>
      </c>
      <c r="S6345" s="5">
        <v>0</v>
      </c>
      <c r="T6345" s="5">
        <v>8338</v>
      </c>
      <c r="U6345" s="5">
        <v>0</v>
      </c>
      <c r="V6345" t="s">
        <v>42</v>
      </c>
      <c r="W6345" t="s">
        <v>25</v>
      </c>
      <c r="X6345" t="s">
        <v>25</v>
      </c>
      <c r="Y6345" s="12" t="s">
        <v>25</v>
      </c>
      <c r="Z6345" s="12" t="s">
        <v>25</v>
      </c>
      <c r="AA6345">
        <v>0</v>
      </c>
    </row>
    <row r="6346" spans="1:27" x14ac:dyDescent="0.25">
      <c r="A6346" t="s">
        <v>23901</v>
      </c>
      <c r="B6346" t="s">
        <v>23</v>
      </c>
      <c r="C6346" t="s">
        <v>5693</v>
      </c>
      <c r="D6346" t="s">
        <v>2393</v>
      </c>
      <c r="E6346" s="11" t="s">
        <v>2394</v>
      </c>
      <c r="F6346" s="11" t="s">
        <v>27</v>
      </c>
      <c r="G6346" s="3">
        <v>45533</v>
      </c>
      <c r="H6346" t="s">
        <v>591</v>
      </c>
      <c r="I6346" t="s">
        <v>23902</v>
      </c>
      <c r="J6346" t="s">
        <v>23903</v>
      </c>
      <c r="K6346" s="3">
        <v>45516</v>
      </c>
      <c r="L6346" s="3">
        <v>45527</v>
      </c>
      <c r="M6346" s="5">
        <v>25484.7</v>
      </c>
      <c r="N6346" s="5">
        <v>0</v>
      </c>
      <c r="O6346">
        <v>0</v>
      </c>
      <c r="P6346" s="5">
        <v>12742.35</v>
      </c>
      <c r="Q6346" s="3">
        <v>45545</v>
      </c>
      <c r="R6346" s="5">
        <v>12742.35</v>
      </c>
      <c r="S6346" s="5">
        <v>0</v>
      </c>
      <c r="T6346" s="5">
        <v>12742.35</v>
      </c>
      <c r="U6346" s="5">
        <v>0</v>
      </c>
      <c r="V6346" t="s">
        <v>25</v>
      </c>
      <c r="W6346" t="s">
        <v>25</v>
      </c>
      <c r="X6346" t="s">
        <v>25</v>
      </c>
      <c r="Y6346" s="12" t="s">
        <v>25</v>
      </c>
      <c r="Z6346" s="12" t="s">
        <v>25</v>
      </c>
      <c r="AA6346">
        <v>0</v>
      </c>
    </row>
    <row r="6347" spans="1:27" x14ac:dyDescent="0.25">
      <c r="A6347" t="s">
        <v>23904</v>
      </c>
      <c r="B6347" t="s">
        <v>23</v>
      </c>
      <c r="C6347" t="s">
        <v>19159</v>
      </c>
      <c r="D6347" t="s">
        <v>19160</v>
      </c>
      <c r="E6347" s="11" t="s">
        <v>2394</v>
      </c>
      <c r="F6347" s="11" t="s">
        <v>27</v>
      </c>
      <c r="G6347" s="3">
        <v>45533</v>
      </c>
      <c r="H6347" t="s">
        <v>591</v>
      </c>
      <c r="I6347" t="s">
        <v>8742</v>
      </c>
      <c r="J6347" t="s">
        <v>23905</v>
      </c>
      <c r="K6347" s="3">
        <v>45047</v>
      </c>
      <c r="L6347" s="3">
        <v>45657</v>
      </c>
      <c r="M6347" s="5">
        <v>23802.880000000001</v>
      </c>
      <c r="N6347" s="5">
        <v>0</v>
      </c>
      <c r="O6347">
        <v>0</v>
      </c>
      <c r="P6347" s="5">
        <v>11901.44</v>
      </c>
      <c r="Q6347" s="3">
        <v>45565</v>
      </c>
      <c r="R6347" s="5">
        <v>11901.44</v>
      </c>
      <c r="S6347" s="5">
        <v>0</v>
      </c>
      <c r="T6347" s="5">
        <v>11901.44</v>
      </c>
      <c r="U6347" s="5">
        <v>0</v>
      </c>
      <c r="V6347" t="s">
        <v>25</v>
      </c>
      <c r="W6347" t="s">
        <v>25</v>
      </c>
      <c r="X6347" t="s">
        <v>25</v>
      </c>
      <c r="Y6347" s="12" t="s">
        <v>25</v>
      </c>
      <c r="Z6347" s="12" t="s">
        <v>25</v>
      </c>
      <c r="AA6347">
        <v>0</v>
      </c>
    </row>
    <row r="6348" spans="1:27" x14ac:dyDescent="0.25">
      <c r="A6348" t="s">
        <v>23908</v>
      </c>
      <c r="B6348" t="s">
        <v>23</v>
      </c>
      <c r="C6348" t="s">
        <v>23909</v>
      </c>
      <c r="D6348" t="s">
        <v>23910</v>
      </c>
      <c r="E6348" s="11" t="s">
        <v>30</v>
      </c>
      <c r="F6348" s="11" t="s">
        <v>31</v>
      </c>
      <c r="G6348" s="3">
        <v>45533</v>
      </c>
      <c r="H6348" t="s">
        <v>591</v>
      </c>
      <c r="I6348" t="s">
        <v>22366</v>
      </c>
      <c r="J6348" t="s">
        <v>23911</v>
      </c>
      <c r="K6348" s="3">
        <v>44927</v>
      </c>
      <c r="L6348" s="3">
        <v>45291</v>
      </c>
      <c r="M6348" s="5">
        <v>71305.850000000006</v>
      </c>
      <c r="N6348" s="5">
        <v>0</v>
      </c>
      <c r="O6348">
        <v>0</v>
      </c>
      <c r="P6348" s="5">
        <v>35652.92</v>
      </c>
      <c r="Q6348" s="3">
        <v>45553</v>
      </c>
      <c r="R6348" s="5">
        <v>35652.92</v>
      </c>
      <c r="S6348" s="5">
        <v>0</v>
      </c>
      <c r="T6348" s="5">
        <v>35652.92</v>
      </c>
      <c r="U6348" s="5">
        <v>0</v>
      </c>
      <c r="V6348" t="s">
        <v>25</v>
      </c>
      <c r="W6348" t="s">
        <v>25</v>
      </c>
      <c r="X6348" t="s">
        <v>25</v>
      </c>
      <c r="Y6348" s="12" t="s">
        <v>25</v>
      </c>
      <c r="Z6348" s="12" t="s">
        <v>25</v>
      </c>
      <c r="AA6348">
        <v>0</v>
      </c>
    </row>
    <row r="6349" spans="1:27" x14ac:dyDescent="0.25">
      <c r="A6349" t="s">
        <v>23912</v>
      </c>
      <c r="B6349" t="s">
        <v>23</v>
      </c>
      <c r="C6349" t="s">
        <v>5807</v>
      </c>
      <c r="D6349" t="s">
        <v>3879</v>
      </c>
      <c r="E6349" s="11" t="s">
        <v>64</v>
      </c>
      <c r="F6349" s="11" t="s">
        <v>58</v>
      </c>
      <c r="G6349" s="3">
        <v>45533</v>
      </c>
      <c r="H6349" t="s">
        <v>41</v>
      </c>
      <c r="I6349" t="s">
        <v>23913</v>
      </c>
      <c r="J6349" t="s">
        <v>23914</v>
      </c>
      <c r="K6349" s="3">
        <v>45505</v>
      </c>
      <c r="L6349" s="3">
        <v>45535</v>
      </c>
      <c r="M6349" s="5">
        <v>19500.62</v>
      </c>
      <c r="N6349" s="5">
        <v>0</v>
      </c>
      <c r="O6349">
        <v>0</v>
      </c>
      <c r="P6349" s="5">
        <v>9750.31</v>
      </c>
      <c r="Q6349" s="3">
        <v>45552</v>
      </c>
      <c r="R6349" s="5">
        <v>9750.31</v>
      </c>
      <c r="S6349" s="5">
        <v>0</v>
      </c>
      <c r="T6349" s="5">
        <v>9750.31</v>
      </c>
      <c r="U6349" s="5">
        <v>0</v>
      </c>
      <c r="V6349" t="s">
        <v>47</v>
      </c>
      <c r="W6349" t="s">
        <v>25</v>
      </c>
      <c r="X6349" t="s">
        <v>25</v>
      </c>
      <c r="Y6349" s="12" t="s">
        <v>25</v>
      </c>
      <c r="Z6349" s="12" t="s">
        <v>25</v>
      </c>
      <c r="AA6349">
        <v>0</v>
      </c>
    </row>
    <row r="6350" spans="1:27" x14ac:dyDescent="0.25">
      <c r="A6350" t="s">
        <v>23918</v>
      </c>
      <c r="B6350" t="s">
        <v>23</v>
      </c>
      <c r="C6350" t="s">
        <v>7326</v>
      </c>
      <c r="D6350" t="s">
        <v>7327</v>
      </c>
      <c r="E6350" s="11" t="s">
        <v>1663</v>
      </c>
      <c r="F6350" s="11" t="s">
        <v>50</v>
      </c>
      <c r="G6350" s="3">
        <v>45534</v>
      </c>
      <c r="H6350" t="s">
        <v>35</v>
      </c>
      <c r="I6350" t="s">
        <v>23919</v>
      </c>
      <c r="J6350" t="s">
        <v>23920</v>
      </c>
      <c r="K6350" s="3">
        <v>45166</v>
      </c>
      <c r="L6350" s="3">
        <v>45471</v>
      </c>
      <c r="M6350" s="5">
        <v>109724.22</v>
      </c>
      <c r="N6350" s="5">
        <v>109724.22</v>
      </c>
      <c r="O6350">
        <v>100</v>
      </c>
      <c r="P6350" s="5">
        <v>54862.11</v>
      </c>
      <c r="Q6350" s="3">
        <v>45574</v>
      </c>
      <c r="R6350" s="5">
        <v>54862.11</v>
      </c>
      <c r="S6350" s="5">
        <v>0</v>
      </c>
      <c r="T6350" s="5">
        <v>54862.11</v>
      </c>
      <c r="U6350" s="5">
        <v>54862.11</v>
      </c>
      <c r="V6350" t="s">
        <v>25</v>
      </c>
      <c r="W6350" t="s">
        <v>25</v>
      </c>
      <c r="X6350" t="s">
        <v>25</v>
      </c>
      <c r="Y6350" s="12" t="s">
        <v>25</v>
      </c>
      <c r="Z6350" s="12" t="s">
        <v>25</v>
      </c>
      <c r="AA6350">
        <v>0</v>
      </c>
    </row>
    <row r="6351" spans="1:27" x14ac:dyDescent="0.25">
      <c r="A6351" t="s">
        <v>23921</v>
      </c>
      <c r="B6351" t="s">
        <v>23</v>
      </c>
      <c r="C6351" t="s">
        <v>9090</v>
      </c>
      <c r="D6351" t="s">
        <v>9091</v>
      </c>
      <c r="E6351" s="11" t="s">
        <v>114</v>
      </c>
      <c r="F6351" s="11" t="s">
        <v>24</v>
      </c>
      <c r="G6351" s="3">
        <v>45534</v>
      </c>
      <c r="H6351" t="s">
        <v>601</v>
      </c>
      <c r="I6351" t="s">
        <v>23922</v>
      </c>
      <c r="J6351" t="s">
        <v>23923</v>
      </c>
      <c r="K6351" s="3">
        <v>45488</v>
      </c>
      <c r="L6351" s="3">
        <v>46203</v>
      </c>
      <c r="M6351" s="5">
        <v>274200</v>
      </c>
      <c r="N6351" s="5">
        <v>0</v>
      </c>
      <c r="O6351">
        <v>0</v>
      </c>
      <c r="P6351" s="5">
        <v>133221</v>
      </c>
      <c r="Q6351" s="3">
        <v>45546</v>
      </c>
      <c r="R6351" s="5">
        <v>133221</v>
      </c>
      <c r="S6351" s="5">
        <v>0</v>
      </c>
      <c r="T6351" s="5">
        <v>133221</v>
      </c>
      <c r="U6351" s="5">
        <v>0</v>
      </c>
      <c r="V6351" t="s">
        <v>25</v>
      </c>
      <c r="W6351" t="s">
        <v>25</v>
      </c>
      <c r="X6351" t="s">
        <v>25</v>
      </c>
      <c r="Y6351" s="12" t="s">
        <v>25</v>
      </c>
      <c r="Z6351" s="12" t="s">
        <v>25</v>
      </c>
      <c r="AA6351">
        <v>0</v>
      </c>
    </row>
    <row r="6352" spans="1:27" x14ac:dyDescent="0.25">
      <c r="A6352" t="s">
        <v>23924</v>
      </c>
      <c r="B6352" t="s">
        <v>23</v>
      </c>
      <c r="C6352" t="s">
        <v>5865</v>
      </c>
      <c r="D6352" t="s">
        <v>4438</v>
      </c>
      <c r="E6352" s="11" t="s">
        <v>73</v>
      </c>
      <c r="F6352" s="11" t="s">
        <v>58</v>
      </c>
      <c r="G6352" s="3">
        <v>45534</v>
      </c>
      <c r="H6352" t="s">
        <v>591</v>
      </c>
      <c r="I6352" t="s">
        <v>23925</v>
      </c>
      <c r="J6352" t="s">
        <v>23926</v>
      </c>
      <c r="K6352" s="3">
        <v>45342</v>
      </c>
      <c r="L6352" s="3">
        <v>45523</v>
      </c>
      <c r="M6352" s="5">
        <v>46483.29</v>
      </c>
      <c r="N6352" s="5">
        <v>0</v>
      </c>
      <c r="O6352">
        <v>0</v>
      </c>
      <c r="P6352" s="5">
        <v>23241.599999999999</v>
      </c>
      <c r="Q6352" s="3">
        <v>45548</v>
      </c>
      <c r="R6352" s="5">
        <v>23241.599999999999</v>
      </c>
      <c r="S6352" s="5">
        <v>0</v>
      </c>
      <c r="T6352" s="5">
        <v>23241.599999999999</v>
      </c>
      <c r="U6352" s="5">
        <v>0</v>
      </c>
      <c r="V6352" t="s">
        <v>25</v>
      </c>
      <c r="W6352" t="s">
        <v>25</v>
      </c>
      <c r="X6352" t="s">
        <v>25</v>
      </c>
      <c r="Y6352" s="12" t="s">
        <v>25</v>
      </c>
      <c r="Z6352" s="12" t="s">
        <v>25</v>
      </c>
      <c r="AA6352">
        <v>0</v>
      </c>
    </row>
    <row r="6353" spans="1:27" x14ac:dyDescent="0.25">
      <c r="A6353" t="s">
        <v>23927</v>
      </c>
      <c r="B6353" t="s">
        <v>23</v>
      </c>
      <c r="C6353" t="s">
        <v>22740</v>
      </c>
      <c r="D6353" t="s">
        <v>22741</v>
      </c>
      <c r="E6353" s="11" t="s">
        <v>55</v>
      </c>
      <c r="F6353" s="11" t="s">
        <v>27</v>
      </c>
      <c r="G6353" s="3">
        <v>45534</v>
      </c>
      <c r="H6353" t="s">
        <v>41</v>
      </c>
      <c r="I6353" t="s">
        <v>22754</v>
      </c>
      <c r="J6353" t="s">
        <v>23928</v>
      </c>
      <c r="K6353" s="3">
        <v>45509</v>
      </c>
      <c r="L6353" s="3">
        <v>45565</v>
      </c>
      <c r="M6353" s="5">
        <v>262150.98</v>
      </c>
      <c r="N6353" s="5">
        <v>262150.98</v>
      </c>
      <c r="O6353">
        <v>100</v>
      </c>
      <c r="P6353" s="5">
        <v>56099.49</v>
      </c>
      <c r="Q6353" s="3">
        <v>45546</v>
      </c>
      <c r="R6353" s="5">
        <v>56099.49</v>
      </c>
      <c r="S6353" s="5">
        <v>0</v>
      </c>
      <c r="T6353" s="5">
        <v>56099.49</v>
      </c>
      <c r="U6353" s="5">
        <v>56099.49</v>
      </c>
      <c r="V6353" t="s">
        <v>47</v>
      </c>
      <c r="W6353" t="s">
        <v>25</v>
      </c>
      <c r="X6353" t="s">
        <v>25</v>
      </c>
      <c r="Y6353" s="12" t="s">
        <v>25</v>
      </c>
      <c r="Z6353" s="12" t="s">
        <v>25</v>
      </c>
      <c r="AA6353">
        <v>0</v>
      </c>
    </row>
    <row r="6354" spans="1:27" x14ac:dyDescent="0.25">
      <c r="A6354" t="s">
        <v>23929</v>
      </c>
      <c r="B6354" t="s">
        <v>23</v>
      </c>
      <c r="C6354" t="s">
        <v>9995</v>
      </c>
      <c r="D6354" t="s">
        <v>9996</v>
      </c>
      <c r="E6354" s="11" t="s">
        <v>57</v>
      </c>
      <c r="F6354" s="11" t="s">
        <v>31</v>
      </c>
      <c r="G6354" s="3">
        <v>45534</v>
      </c>
      <c r="H6354" t="s">
        <v>51</v>
      </c>
      <c r="I6354" t="s">
        <v>22689</v>
      </c>
      <c r="J6354" t="s">
        <v>22690</v>
      </c>
      <c r="K6354" s="3">
        <v>44986</v>
      </c>
      <c r="L6354" s="3">
        <v>45657</v>
      </c>
      <c r="M6354" s="5">
        <v>48176</v>
      </c>
      <c r="N6354" s="5">
        <v>0</v>
      </c>
      <c r="O6354">
        <v>0</v>
      </c>
      <c r="P6354" s="5">
        <v>14667</v>
      </c>
      <c r="Q6354" s="3">
        <v>45546</v>
      </c>
      <c r="R6354" s="5">
        <v>14667</v>
      </c>
      <c r="S6354" s="5">
        <v>0</v>
      </c>
      <c r="T6354" s="5">
        <v>14667</v>
      </c>
      <c r="U6354" s="5">
        <v>0</v>
      </c>
      <c r="V6354" t="s">
        <v>25</v>
      </c>
      <c r="W6354" t="s">
        <v>25</v>
      </c>
      <c r="X6354" t="s">
        <v>25</v>
      </c>
      <c r="Y6354" s="12" t="s">
        <v>25</v>
      </c>
      <c r="Z6354" s="12" t="s">
        <v>25</v>
      </c>
      <c r="AA6354">
        <v>0</v>
      </c>
    </row>
    <row r="6355" spans="1:27" x14ac:dyDescent="0.25">
      <c r="A6355" t="s">
        <v>23935</v>
      </c>
      <c r="B6355" t="s">
        <v>23</v>
      </c>
      <c r="C6355" t="s">
        <v>5819</v>
      </c>
      <c r="D6355" t="s">
        <v>4012</v>
      </c>
      <c r="E6355" s="11" t="s">
        <v>64</v>
      </c>
      <c r="F6355" s="11" t="s">
        <v>58</v>
      </c>
      <c r="G6355" s="3">
        <v>45534</v>
      </c>
      <c r="H6355" t="s">
        <v>28</v>
      </c>
      <c r="I6355" t="s">
        <v>23936</v>
      </c>
      <c r="J6355" t="s">
        <v>23937</v>
      </c>
      <c r="K6355" s="3">
        <v>45598</v>
      </c>
      <c r="L6355" s="3">
        <v>45777</v>
      </c>
      <c r="M6355" s="5">
        <v>355198.12</v>
      </c>
      <c r="N6355" s="5">
        <v>0</v>
      </c>
      <c r="O6355">
        <v>0</v>
      </c>
      <c r="P6355" s="5">
        <v>177599.06</v>
      </c>
      <c r="Q6355" s="3">
        <v>45546</v>
      </c>
      <c r="R6355" s="5">
        <v>177599.06</v>
      </c>
      <c r="S6355" s="5">
        <v>0</v>
      </c>
      <c r="T6355" s="5">
        <v>177599.06</v>
      </c>
      <c r="U6355" s="5">
        <v>0</v>
      </c>
      <c r="V6355" t="s">
        <v>25</v>
      </c>
      <c r="W6355" t="s">
        <v>25</v>
      </c>
      <c r="X6355" t="s">
        <v>25</v>
      </c>
      <c r="Y6355" s="12" t="s">
        <v>25</v>
      </c>
      <c r="Z6355" s="12" t="s">
        <v>25</v>
      </c>
      <c r="AA6355">
        <v>0</v>
      </c>
    </row>
    <row r="6356" spans="1:27" x14ac:dyDescent="0.25">
      <c r="A6356" t="s">
        <v>23938</v>
      </c>
      <c r="B6356" t="s">
        <v>23</v>
      </c>
      <c r="C6356" t="s">
        <v>18344</v>
      </c>
      <c r="D6356" t="s">
        <v>18345</v>
      </c>
      <c r="E6356" s="11" t="s">
        <v>67</v>
      </c>
      <c r="F6356" s="11" t="s">
        <v>31</v>
      </c>
      <c r="G6356" s="3">
        <v>45534</v>
      </c>
      <c r="H6356" t="s">
        <v>28</v>
      </c>
      <c r="I6356" t="s">
        <v>23939</v>
      </c>
      <c r="J6356" t="s">
        <v>23940</v>
      </c>
      <c r="K6356" s="3">
        <v>45047</v>
      </c>
      <c r="L6356" s="3">
        <v>45138</v>
      </c>
      <c r="M6356" s="5">
        <v>60000</v>
      </c>
      <c r="N6356" s="5">
        <v>0</v>
      </c>
      <c r="O6356">
        <v>0</v>
      </c>
      <c r="P6356" s="5">
        <v>30000</v>
      </c>
      <c r="Q6356" s="3">
        <v>45548</v>
      </c>
      <c r="R6356" s="5">
        <v>30000</v>
      </c>
      <c r="S6356" s="5">
        <v>0</v>
      </c>
      <c r="T6356" s="5">
        <v>30000</v>
      </c>
      <c r="U6356" s="5">
        <v>0</v>
      </c>
      <c r="V6356" t="s">
        <v>25</v>
      </c>
      <c r="W6356" t="s">
        <v>25</v>
      </c>
      <c r="X6356" t="s">
        <v>25</v>
      </c>
      <c r="Y6356" s="12" t="s">
        <v>25</v>
      </c>
      <c r="Z6356" s="12" t="s">
        <v>25</v>
      </c>
      <c r="AA6356">
        <v>0</v>
      </c>
    </row>
    <row r="6357" spans="1:27" x14ac:dyDescent="0.25">
      <c r="A6357" t="s">
        <v>23941</v>
      </c>
      <c r="B6357" t="s">
        <v>23</v>
      </c>
      <c r="C6357" t="s">
        <v>18344</v>
      </c>
      <c r="D6357" t="s">
        <v>18345</v>
      </c>
      <c r="E6357" s="11" t="s">
        <v>67</v>
      </c>
      <c r="F6357" s="11" t="s">
        <v>31</v>
      </c>
      <c r="G6357" s="3">
        <v>45534</v>
      </c>
      <c r="H6357" t="s">
        <v>28</v>
      </c>
      <c r="I6357" t="s">
        <v>23942</v>
      </c>
      <c r="J6357" t="s">
        <v>23943</v>
      </c>
      <c r="K6357" s="3">
        <v>45170</v>
      </c>
      <c r="L6357" s="3">
        <v>45260</v>
      </c>
      <c r="M6357" s="5">
        <v>30000</v>
      </c>
      <c r="N6357" s="5">
        <v>0</v>
      </c>
      <c r="O6357">
        <v>0</v>
      </c>
      <c r="P6357" s="5">
        <v>15000</v>
      </c>
      <c r="Q6357" s="3">
        <v>45548</v>
      </c>
      <c r="R6357" s="5">
        <v>15000</v>
      </c>
      <c r="S6357" s="5">
        <v>0</v>
      </c>
      <c r="T6357" s="5">
        <v>15000</v>
      </c>
      <c r="U6357" s="5">
        <v>0</v>
      </c>
      <c r="V6357" t="s">
        <v>25</v>
      </c>
      <c r="W6357" t="s">
        <v>25</v>
      </c>
      <c r="X6357" t="s">
        <v>25</v>
      </c>
      <c r="Y6357" s="12" t="s">
        <v>25</v>
      </c>
      <c r="Z6357" s="12" t="s">
        <v>25</v>
      </c>
      <c r="AA6357">
        <v>0</v>
      </c>
    </row>
    <row r="6358" spans="1:27" x14ac:dyDescent="0.25">
      <c r="A6358" t="s">
        <v>23944</v>
      </c>
      <c r="B6358" t="s">
        <v>23</v>
      </c>
      <c r="C6358" t="s">
        <v>18344</v>
      </c>
      <c r="D6358" t="s">
        <v>18345</v>
      </c>
      <c r="E6358" s="11" t="s">
        <v>67</v>
      </c>
      <c r="F6358" s="11" t="s">
        <v>31</v>
      </c>
      <c r="G6358" s="3">
        <v>45534</v>
      </c>
      <c r="H6358" t="s">
        <v>28</v>
      </c>
      <c r="I6358" t="s">
        <v>23945</v>
      </c>
      <c r="J6358" t="s">
        <v>23946</v>
      </c>
      <c r="K6358" s="3">
        <v>45139</v>
      </c>
      <c r="L6358" s="3">
        <v>45230</v>
      </c>
      <c r="M6358" s="5">
        <v>65000</v>
      </c>
      <c r="N6358" s="5">
        <v>0</v>
      </c>
      <c r="O6358">
        <v>0</v>
      </c>
      <c r="P6358" s="5">
        <v>32500</v>
      </c>
      <c r="Q6358" s="3">
        <v>45546</v>
      </c>
      <c r="R6358" s="5">
        <v>32500</v>
      </c>
      <c r="S6358" s="5">
        <v>0</v>
      </c>
      <c r="T6358" s="5">
        <v>32500</v>
      </c>
      <c r="U6358" s="5">
        <v>0</v>
      </c>
      <c r="V6358" t="s">
        <v>25</v>
      </c>
      <c r="W6358" t="s">
        <v>25</v>
      </c>
      <c r="X6358" t="s">
        <v>25</v>
      </c>
      <c r="Y6358" s="12" t="s">
        <v>25</v>
      </c>
      <c r="Z6358" s="12" t="s">
        <v>25</v>
      </c>
      <c r="AA6358">
        <v>0</v>
      </c>
    </row>
    <row r="6359" spans="1:27" x14ac:dyDescent="0.25">
      <c r="A6359" t="s">
        <v>23947</v>
      </c>
      <c r="B6359" t="s">
        <v>23</v>
      </c>
      <c r="C6359" t="s">
        <v>23931</v>
      </c>
      <c r="D6359" t="s">
        <v>23932</v>
      </c>
      <c r="E6359" s="11" t="s">
        <v>125</v>
      </c>
      <c r="F6359" s="11" t="s">
        <v>45</v>
      </c>
      <c r="G6359" s="3">
        <v>45534</v>
      </c>
      <c r="H6359" t="s">
        <v>62</v>
      </c>
      <c r="I6359" t="s">
        <v>23933</v>
      </c>
      <c r="J6359" t="s">
        <v>23948</v>
      </c>
      <c r="K6359" s="3">
        <v>45600</v>
      </c>
      <c r="L6359" s="3">
        <v>45901</v>
      </c>
      <c r="M6359" s="5">
        <v>9545000</v>
      </c>
      <c r="N6359" s="5">
        <v>4000000</v>
      </c>
      <c r="O6359">
        <v>41.91</v>
      </c>
      <c r="P6359" s="5">
        <v>121686</v>
      </c>
      <c r="Q6359" s="3">
        <v>45548</v>
      </c>
      <c r="R6359" s="5">
        <v>121686</v>
      </c>
      <c r="S6359" s="5">
        <v>0</v>
      </c>
      <c r="T6359" s="5">
        <v>121686</v>
      </c>
      <c r="U6359" s="5">
        <v>50998.602599999998</v>
      </c>
      <c r="V6359" t="s">
        <v>25</v>
      </c>
      <c r="W6359" t="s">
        <v>25</v>
      </c>
      <c r="X6359" t="s">
        <v>25</v>
      </c>
      <c r="Y6359" s="12" t="s">
        <v>25</v>
      </c>
      <c r="Z6359" s="12" t="s">
        <v>25</v>
      </c>
      <c r="AA6359">
        <v>0</v>
      </c>
    </row>
    <row r="6360" spans="1:27" x14ac:dyDescent="0.25">
      <c r="A6360" t="s">
        <v>23949</v>
      </c>
      <c r="B6360" t="s">
        <v>23</v>
      </c>
      <c r="C6360" t="s">
        <v>18344</v>
      </c>
      <c r="D6360" t="s">
        <v>18345</v>
      </c>
      <c r="E6360" s="11" t="s">
        <v>67</v>
      </c>
      <c r="F6360" s="11" t="s">
        <v>31</v>
      </c>
      <c r="G6360" s="3">
        <v>45534</v>
      </c>
      <c r="H6360" t="s">
        <v>28</v>
      </c>
      <c r="I6360" t="s">
        <v>23950</v>
      </c>
      <c r="J6360" t="s">
        <v>23951</v>
      </c>
      <c r="K6360" s="3">
        <v>44986</v>
      </c>
      <c r="L6360" s="3">
        <v>45046</v>
      </c>
      <c r="M6360" s="5">
        <v>35000</v>
      </c>
      <c r="N6360" s="5">
        <v>0</v>
      </c>
      <c r="O6360">
        <v>0</v>
      </c>
      <c r="P6360" s="5">
        <v>17500</v>
      </c>
      <c r="Q6360" s="3">
        <v>45546</v>
      </c>
      <c r="R6360" s="5">
        <v>17500</v>
      </c>
      <c r="S6360" s="5">
        <v>0</v>
      </c>
      <c r="T6360" s="5">
        <v>17500</v>
      </c>
      <c r="U6360" s="5">
        <v>0</v>
      </c>
      <c r="V6360" t="s">
        <v>25</v>
      </c>
      <c r="W6360" t="s">
        <v>25</v>
      </c>
      <c r="X6360" t="s">
        <v>25</v>
      </c>
      <c r="Y6360" s="12" t="s">
        <v>25</v>
      </c>
      <c r="Z6360" s="12" t="s">
        <v>25</v>
      </c>
      <c r="AA6360">
        <v>0</v>
      </c>
    </row>
    <row r="6361" spans="1:27" x14ac:dyDescent="0.25">
      <c r="A6361" t="s">
        <v>23952</v>
      </c>
      <c r="B6361" t="s">
        <v>23</v>
      </c>
      <c r="C6361" t="s">
        <v>16017</v>
      </c>
      <c r="D6361" t="s">
        <v>16018</v>
      </c>
      <c r="E6361" s="11" t="s">
        <v>34</v>
      </c>
      <c r="F6361" s="11" t="s">
        <v>27</v>
      </c>
      <c r="G6361" s="3">
        <v>45534</v>
      </c>
      <c r="H6361" t="s">
        <v>51</v>
      </c>
      <c r="I6361" t="s">
        <v>23953</v>
      </c>
      <c r="J6361" t="s">
        <v>23954</v>
      </c>
      <c r="K6361" s="3">
        <v>45337</v>
      </c>
      <c r="L6361" s="3">
        <v>45534</v>
      </c>
      <c r="M6361" s="5">
        <v>5027.99</v>
      </c>
      <c r="N6361" s="5">
        <v>0</v>
      </c>
      <c r="O6361">
        <v>0</v>
      </c>
      <c r="P6361" s="5">
        <v>2513.9899999999998</v>
      </c>
      <c r="Q6361" s="3">
        <v>45586</v>
      </c>
      <c r="R6361" s="5">
        <v>2513.9899999999998</v>
      </c>
      <c r="S6361" s="5">
        <v>0</v>
      </c>
      <c r="T6361" s="5">
        <v>2513.9899999999998</v>
      </c>
      <c r="U6361" s="5">
        <v>0</v>
      </c>
      <c r="V6361" t="s">
        <v>25</v>
      </c>
      <c r="W6361" t="s">
        <v>25</v>
      </c>
      <c r="X6361" t="s">
        <v>25</v>
      </c>
      <c r="Y6361" s="12" t="s">
        <v>25</v>
      </c>
      <c r="Z6361" s="12" t="s">
        <v>25</v>
      </c>
      <c r="AA6361">
        <v>0</v>
      </c>
    </row>
    <row r="6362" spans="1:27" x14ac:dyDescent="0.25">
      <c r="A6362" t="s">
        <v>23960</v>
      </c>
      <c r="B6362" t="s">
        <v>23</v>
      </c>
      <c r="C6362" t="s">
        <v>16694</v>
      </c>
      <c r="D6362" t="s">
        <v>16695</v>
      </c>
      <c r="E6362" s="11" t="s">
        <v>3093</v>
      </c>
      <c r="F6362" s="11" t="s">
        <v>50</v>
      </c>
      <c r="G6362" s="3">
        <v>45534</v>
      </c>
      <c r="H6362" t="s">
        <v>46</v>
      </c>
      <c r="I6362" t="s">
        <v>16699</v>
      </c>
      <c r="J6362" t="s">
        <v>16700</v>
      </c>
      <c r="K6362" s="3">
        <v>44927</v>
      </c>
      <c r="L6362" s="3">
        <v>45291</v>
      </c>
      <c r="M6362" s="5">
        <v>52619.43</v>
      </c>
      <c r="N6362" s="5">
        <v>0</v>
      </c>
      <c r="O6362">
        <v>0</v>
      </c>
      <c r="P6362" s="5">
        <v>26309.71</v>
      </c>
      <c r="Q6362" s="3">
        <v>45552</v>
      </c>
      <c r="R6362" s="5">
        <v>26309.71</v>
      </c>
      <c r="S6362" s="5">
        <v>0</v>
      </c>
      <c r="T6362" s="5">
        <v>26309.71</v>
      </c>
      <c r="U6362" s="5">
        <v>0</v>
      </c>
      <c r="V6362" t="s">
        <v>25</v>
      </c>
      <c r="W6362" t="s">
        <v>25</v>
      </c>
      <c r="X6362" t="s">
        <v>25</v>
      </c>
      <c r="Y6362" s="12" t="s">
        <v>25</v>
      </c>
      <c r="Z6362" s="12" t="s">
        <v>25</v>
      </c>
      <c r="AA6362">
        <v>0</v>
      </c>
    </row>
    <row r="6363" spans="1:27" x14ac:dyDescent="0.25">
      <c r="A6363" t="s">
        <v>23961</v>
      </c>
      <c r="B6363" t="s">
        <v>23</v>
      </c>
      <c r="C6363" t="s">
        <v>16694</v>
      </c>
      <c r="D6363" t="s">
        <v>16695</v>
      </c>
      <c r="E6363" s="11" t="s">
        <v>3093</v>
      </c>
      <c r="F6363" s="11" t="s">
        <v>50</v>
      </c>
      <c r="G6363" s="3">
        <v>45534</v>
      </c>
      <c r="H6363" t="s">
        <v>46</v>
      </c>
      <c r="I6363" t="s">
        <v>23962</v>
      </c>
      <c r="J6363" t="s">
        <v>23963</v>
      </c>
      <c r="K6363" s="3">
        <v>44927</v>
      </c>
      <c r="L6363" s="3">
        <v>45291</v>
      </c>
      <c r="M6363" s="5">
        <v>60633.73</v>
      </c>
      <c r="N6363" s="5">
        <v>0</v>
      </c>
      <c r="O6363">
        <v>0</v>
      </c>
      <c r="P6363" s="5">
        <v>25264.05</v>
      </c>
      <c r="Q6363" s="3">
        <v>45552</v>
      </c>
      <c r="R6363" s="5">
        <v>25264.05</v>
      </c>
      <c r="S6363" s="5">
        <v>0</v>
      </c>
      <c r="T6363" s="5">
        <v>25264.05</v>
      </c>
      <c r="U6363" s="5">
        <v>0</v>
      </c>
      <c r="V6363" t="s">
        <v>25</v>
      </c>
      <c r="W6363" t="s">
        <v>25</v>
      </c>
      <c r="X6363" t="s">
        <v>25</v>
      </c>
      <c r="Y6363" s="12" t="s">
        <v>25</v>
      </c>
      <c r="Z6363" s="12" t="s">
        <v>25</v>
      </c>
      <c r="AA6363">
        <v>0</v>
      </c>
    </row>
    <row r="6364" spans="1:27" x14ac:dyDescent="0.25">
      <c r="A6364" t="s">
        <v>23964</v>
      </c>
      <c r="B6364" t="s">
        <v>23</v>
      </c>
      <c r="C6364" t="s">
        <v>23965</v>
      </c>
      <c r="D6364" t="s">
        <v>23966</v>
      </c>
      <c r="E6364" s="11" t="s">
        <v>54</v>
      </c>
      <c r="F6364" s="11" t="s">
        <v>31</v>
      </c>
      <c r="G6364" s="3">
        <v>45534</v>
      </c>
      <c r="H6364" t="s">
        <v>601</v>
      </c>
      <c r="I6364" t="s">
        <v>1653</v>
      </c>
      <c r="J6364" t="s">
        <v>23967</v>
      </c>
      <c r="K6364" s="3">
        <v>45231</v>
      </c>
      <c r="L6364" s="3">
        <v>45527</v>
      </c>
      <c r="M6364" s="5">
        <v>155104.88</v>
      </c>
      <c r="N6364" s="5">
        <v>0</v>
      </c>
      <c r="O6364">
        <v>0</v>
      </c>
      <c r="P6364" s="5">
        <v>51127</v>
      </c>
      <c r="Q6364" s="3">
        <v>45553</v>
      </c>
      <c r="R6364" s="5">
        <v>51127</v>
      </c>
      <c r="S6364" s="5">
        <v>0</v>
      </c>
      <c r="T6364" s="5">
        <v>51127</v>
      </c>
      <c r="U6364" s="5">
        <v>0</v>
      </c>
      <c r="V6364" t="s">
        <v>25</v>
      </c>
      <c r="W6364" t="s">
        <v>25</v>
      </c>
      <c r="X6364" t="s">
        <v>25</v>
      </c>
      <c r="Y6364" s="12" t="s">
        <v>25</v>
      </c>
      <c r="Z6364" s="12" t="s">
        <v>25</v>
      </c>
      <c r="AA6364">
        <v>0</v>
      </c>
    </row>
    <row r="6365" spans="1:27" x14ac:dyDescent="0.25">
      <c r="A6365" t="s">
        <v>23968</v>
      </c>
      <c r="B6365" t="s">
        <v>23</v>
      </c>
      <c r="C6365" t="s">
        <v>5481</v>
      </c>
      <c r="D6365" t="s">
        <v>981</v>
      </c>
      <c r="E6365" s="11" t="s">
        <v>106</v>
      </c>
      <c r="F6365" s="11" t="s">
        <v>58</v>
      </c>
      <c r="G6365" s="3">
        <v>45534</v>
      </c>
      <c r="H6365" t="s">
        <v>28</v>
      </c>
      <c r="I6365" t="s">
        <v>21655</v>
      </c>
      <c r="J6365" t="s">
        <v>23969</v>
      </c>
      <c r="K6365" s="3">
        <v>45488</v>
      </c>
      <c r="L6365" s="3">
        <v>45519</v>
      </c>
      <c r="M6365" s="5">
        <v>23942.400000000001</v>
      </c>
      <c r="N6365" s="5">
        <v>0</v>
      </c>
      <c r="O6365">
        <v>0</v>
      </c>
      <c r="P6365" s="5">
        <v>4286</v>
      </c>
      <c r="Q6365" s="3">
        <v>45548</v>
      </c>
      <c r="R6365" s="5">
        <v>4286</v>
      </c>
      <c r="S6365" s="5">
        <v>0</v>
      </c>
      <c r="T6365" s="5">
        <v>4286</v>
      </c>
      <c r="U6365" s="5">
        <v>0</v>
      </c>
      <c r="V6365" t="s">
        <v>25</v>
      </c>
      <c r="W6365" t="s">
        <v>25</v>
      </c>
      <c r="X6365" t="s">
        <v>25</v>
      </c>
      <c r="Y6365" s="12" t="s">
        <v>25</v>
      </c>
      <c r="Z6365" s="12" t="s">
        <v>25</v>
      </c>
      <c r="AA6365">
        <v>0</v>
      </c>
    </row>
    <row r="6366" spans="1:27" x14ac:dyDescent="0.25">
      <c r="A6366" t="s">
        <v>23975</v>
      </c>
      <c r="B6366" t="s">
        <v>23</v>
      </c>
      <c r="C6366" t="s">
        <v>23971</v>
      </c>
      <c r="D6366" t="s">
        <v>23972</v>
      </c>
      <c r="E6366" s="11" t="s">
        <v>500</v>
      </c>
      <c r="F6366" s="11" t="s">
        <v>31</v>
      </c>
      <c r="G6366" s="3">
        <v>45534</v>
      </c>
      <c r="H6366" t="s">
        <v>591</v>
      </c>
      <c r="I6366" t="s">
        <v>8241</v>
      </c>
      <c r="J6366" t="s">
        <v>23976</v>
      </c>
      <c r="K6366" s="3">
        <v>45261</v>
      </c>
      <c r="L6366" s="3">
        <v>45418</v>
      </c>
      <c r="M6366" s="5">
        <v>49745.86</v>
      </c>
      <c r="N6366" s="5">
        <v>0</v>
      </c>
      <c r="O6366">
        <v>0</v>
      </c>
      <c r="P6366" s="5">
        <v>20727.439999999999</v>
      </c>
      <c r="Q6366" s="3">
        <v>45552</v>
      </c>
      <c r="R6366" s="5">
        <v>20727.439999999999</v>
      </c>
      <c r="S6366" s="5">
        <v>0</v>
      </c>
      <c r="T6366" s="5">
        <v>20727.439999999999</v>
      </c>
      <c r="U6366" s="5">
        <v>0</v>
      </c>
      <c r="V6366" t="s">
        <v>25</v>
      </c>
      <c r="W6366" t="s">
        <v>25</v>
      </c>
      <c r="X6366" t="s">
        <v>25</v>
      </c>
      <c r="Y6366" s="12" t="s">
        <v>25</v>
      </c>
      <c r="Z6366" s="12" t="s">
        <v>25</v>
      </c>
      <c r="AA6366">
        <v>0</v>
      </c>
    </row>
    <row r="6367" spans="1:27" x14ac:dyDescent="0.25">
      <c r="A6367" t="s">
        <v>23979</v>
      </c>
      <c r="B6367" t="s">
        <v>23</v>
      </c>
      <c r="C6367" t="s">
        <v>21972</v>
      </c>
      <c r="D6367" t="s">
        <v>21973</v>
      </c>
      <c r="E6367" s="11" t="s">
        <v>718</v>
      </c>
      <c r="F6367" s="11" t="s">
        <v>24</v>
      </c>
      <c r="G6367" s="3">
        <v>45536</v>
      </c>
      <c r="H6367" t="s">
        <v>591</v>
      </c>
      <c r="I6367" t="s">
        <v>21974</v>
      </c>
      <c r="J6367" t="s">
        <v>21975</v>
      </c>
      <c r="K6367" s="3">
        <v>45383</v>
      </c>
      <c r="L6367" s="3">
        <v>45657</v>
      </c>
      <c r="M6367" s="5">
        <v>175000</v>
      </c>
      <c r="N6367" s="5">
        <v>0</v>
      </c>
      <c r="O6367">
        <v>0</v>
      </c>
      <c r="P6367" s="5">
        <v>45000</v>
      </c>
      <c r="Q6367" s="3">
        <v>45581</v>
      </c>
      <c r="R6367" s="5">
        <v>45000</v>
      </c>
      <c r="S6367" s="5">
        <v>0</v>
      </c>
      <c r="T6367" s="5">
        <v>45000</v>
      </c>
      <c r="U6367" s="5">
        <v>0</v>
      </c>
      <c r="V6367" t="s">
        <v>25</v>
      </c>
      <c r="W6367" t="s">
        <v>25</v>
      </c>
      <c r="X6367" t="s">
        <v>25</v>
      </c>
      <c r="Y6367" s="12" t="s">
        <v>25</v>
      </c>
      <c r="Z6367" s="12" t="s">
        <v>25</v>
      </c>
      <c r="AA6367">
        <v>0</v>
      </c>
    </row>
    <row r="6368" spans="1:27" x14ac:dyDescent="0.25">
      <c r="A6368" t="s">
        <v>23982</v>
      </c>
      <c r="B6368" t="s">
        <v>23</v>
      </c>
      <c r="C6368" t="s">
        <v>5559</v>
      </c>
      <c r="D6368" t="s">
        <v>2960</v>
      </c>
      <c r="E6368" s="11" t="s">
        <v>718</v>
      </c>
      <c r="F6368" s="11" t="s">
        <v>24</v>
      </c>
      <c r="G6368" s="3">
        <v>45537</v>
      </c>
      <c r="H6368" t="s">
        <v>650</v>
      </c>
      <c r="I6368" t="s">
        <v>23983</v>
      </c>
      <c r="J6368" t="s">
        <v>23984</v>
      </c>
      <c r="K6368" s="3">
        <v>45292</v>
      </c>
      <c r="L6368" s="3">
        <v>45838</v>
      </c>
      <c r="M6368" s="5">
        <v>62800</v>
      </c>
      <c r="N6368" s="5">
        <v>0</v>
      </c>
      <c r="O6368">
        <v>0</v>
      </c>
      <c r="P6368" s="5">
        <v>29600</v>
      </c>
      <c r="Q6368" s="3">
        <v>45552</v>
      </c>
      <c r="R6368" s="5">
        <v>29600</v>
      </c>
      <c r="S6368" s="5">
        <v>0</v>
      </c>
      <c r="T6368" s="5">
        <v>29600</v>
      </c>
      <c r="U6368" s="5">
        <v>0</v>
      </c>
      <c r="V6368" t="s">
        <v>25</v>
      </c>
      <c r="W6368" t="s">
        <v>25</v>
      </c>
      <c r="X6368" t="s">
        <v>25</v>
      </c>
      <c r="Y6368" s="12" t="s">
        <v>25</v>
      </c>
      <c r="Z6368" s="12" t="s">
        <v>25</v>
      </c>
      <c r="AA6368">
        <v>0</v>
      </c>
    </row>
    <row r="6369" spans="1:27" x14ac:dyDescent="0.25">
      <c r="A6369" t="s">
        <v>23985</v>
      </c>
      <c r="B6369" t="s">
        <v>23</v>
      </c>
      <c r="C6369" t="s">
        <v>5808</v>
      </c>
      <c r="D6369" t="s">
        <v>3883</v>
      </c>
      <c r="E6369" s="11" t="s">
        <v>106</v>
      </c>
      <c r="F6369" s="11" t="s">
        <v>58</v>
      </c>
      <c r="G6369" s="3">
        <v>45537</v>
      </c>
      <c r="H6369" t="s">
        <v>601</v>
      </c>
      <c r="I6369" t="s">
        <v>23986</v>
      </c>
      <c r="J6369" t="s">
        <v>23987</v>
      </c>
      <c r="K6369" s="3">
        <v>45537</v>
      </c>
      <c r="L6369" s="3">
        <v>45657</v>
      </c>
      <c r="M6369" s="5">
        <v>95346.01</v>
      </c>
      <c r="N6369" s="5">
        <v>0</v>
      </c>
      <c r="O6369">
        <v>0</v>
      </c>
      <c r="P6369" s="5">
        <v>37270</v>
      </c>
      <c r="Q6369" s="3">
        <v>45548</v>
      </c>
      <c r="R6369" s="5">
        <v>37270</v>
      </c>
      <c r="S6369" s="5">
        <v>0</v>
      </c>
      <c r="T6369" s="5">
        <v>37270</v>
      </c>
      <c r="U6369" s="5">
        <v>0</v>
      </c>
      <c r="V6369" t="s">
        <v>25</v>
      </c>
      <c r="W6369" t="s">
        <v>25</v>
      </c>
      <c r="X6369" t="s">
        <v>25</v>
      </c>
      <c r="Y6369" s="12" t="s">
        <v>25</v>
      </c>
      <c r="Z6369" s="12" t="s">
        <v>25</v>
      </c>
      <c r="AA6369">
        <v>0</v>
      </c>
    </row>
    <row r="6370" spans="1:27" x14ac:dyDescent="0.25">
      <c r="A6370" t="s">
        <v>23988</v>
      </c>
      <c r="B6370" t="s">
        <v>23</v>
      </c>
      <c r="C6370" t="s">
        <v>5808</v>
      </c>
      <c r="D6370" t="s">
        <v>3883</v>
      </c>
      <c r="E6370" s="11" t="s">
        <v>106</v>
      </c>
      <c r="F6370" s="11" t="s">
        <v>58</v>
      </c>
      <c r="G6370" s="3">
        <v>45537</v>
      </c>
      <c r="H6370" t="s">
        <v>38</v>
      </c>
      <c r="I6370" t="s">
        <v>23986</v>
      </c>
      <c r="J6370" t="s">
        <v>23987</v>
      </c>
      <c r="K6370" s="3">
        <v>45537</v>
      </c>
      <c r="L6370" s="3">
        <v>45657</v>
      </c>
      <c r="M6370" s="5">
        <v>16825.77</v>
      </c>
      <c r="N6370" s="5">
        <v>16825.77</v>
      </c>
      <c r="O6370">
        <v>100</v>
      </c>
      <c r="P6370" s="5">
        <v>6171.8</v>
      </c>
      <c r="Q6370" s="3">
        <v>45552</v>
      </c>
      <c r="R6370" s="5">
        <v>6171.77</v>
      </c>
      <c r="S6370" s="5">
        <v>0</v>
      </c>
      <c r="T6370" s="5">
        <v>6171.77</v>
      </c>
      <c r="U6370" s="5">
        <v>6171.77</v>
      </c>
      <c r="V6370" t="s">
        <v>25</v>
      </c>
      <c r="W6370" t="s">
        <v>25</v>
      </c>
      <c r="X6370" t="s">
        <v>25</v>
      </c>
      <c r="Y6370" s="12" t="s">
        <v>25</v>
      </c>
      <c r="Z6370" s="12" t="s">
        <v>25</v>
      </c>
      <c r="AA6370">
        <v>0</v>
      </c>
    </row>
    <row r="6371" spans="1:27" x14ac:dyDescent="0.25">
      <c r="A6371" t="s">
        <v>23989</v>
      </c>
      <c r="B6371" t="s">
        <v>23</v>
      </c>
      <c r="C6371" t="s">
        <v>23341</v>
      </c>
      <c r="D6371" t="s">
        <v>23342</v>
      </c>
      <c r="E6371" s="11" t="s">
        <v>78</v>
      </c>
      <c r="F6371" s="11" t="s">
        <v>50</v>
      </c>
      <c r="G6371" s="3">
        <v>45537</v>
      </c>
      <c r="H6371" t="s">
        <v>591</v>
      </c>
      <c r="I6371" t="s">
        <v>23990</v>
      </c>
      <c r="J6371" t="s">
        <v>23991</v>
      </c>
      <c r="K6371" s="3">
        <v>45362</v>
      </c>
      <c r="L6371" s="3">
        <v>45481</v>
      </c>
      <c r="M6371" s="5">
        <v>45118.32</v>
      </c>
      <c r="N6371" s="5">
        <v>0</v>
      </c>
      <c r="O6371">
        <v>0</v>
      </c>
      <c r="P6371" s="5">
        <v>18799.3</v>
      </c>
      <c r="Q6371" s="3">
        <v>45552</v>
      </c>
      <c r="R6371" s="5">
        <v>18799.3</v>
      </c>
      <c r="S6371" s="5">
        <v>0</v>
      </c>
      <c r="T6371" s="5">
        <v>18799.3</v>
      </c>
      <c r="U6371" s="5">
        <v>0</v>
      </c>
      <c r="V6371" t="s">
        <v>25</v>
      </c>
      <c r="W6371" t="s">
        <v>25</v>
      </c>
      <c r="X6371" t="s">
        <v>25</v>
      </c>
      <c r="Y6371" s="12" t="s">
        <v>25</v>
      </c>
      <c r="Z6371" s="12" t="s">
        <v>25</v>
      </c>
      <c r="AA6371">
        <v>0</v>
      </c>
    </row>
    <row r="6372" spans="1:27" x14ac:dyDescent="0.25">
      <c r="A6372" t="s">
        <v>23992</v>
      </c>
      <c r="B6372" t="s">
        <v>23</v>
      </c>
      <c r="C6372" t="s">
        <v>10192</v>
      </c>
      <c r="D6372" t="s">
        <v>10193</v>
      </c>
      <c r="E6372" s="11" t="s">
        <v>30</v>
      </c>
      <c r="F6372" s="11" t="s">
        <v>31</v>
      </c>
      <c r="G6372" s="3">
        <v>45537</v>
      </c>
      <c r="H6372" t="s">
        <v>41</v>
      </c>
      <c r="I6372" t="s">
        <v>16660</v>
      </c>
      <c r="J6372" t="s">
        <v>23993</v>
      </c>
      <c r="K6372" s="3">
        <v>45373</v>
      </c>
      <c r="L6372" s="3">
        <v>45475</v>
      </c>
      <c r="M6372" s="5">
        <v>21733.919999999998</v>
      </c>
      <c r="N6372" s="5">
        <v>0</v>
      </c>
      <c r="O6372">
        <v>0</v>
      </c>
      <c r="P6372" s="5">
        <v>10866.96</v>
      </c>
      <c r="Q6372" s="3">
        <v>45569</v>
      </c>
      <c r="R6372" s="5">
        <v>10866.96</v>
      </c>
      <c r="S6372" s="5">
        <v>0</v>
      </c>
      <c r="T6372" s="5">
        <v>10866.96</v>
      </c>
      <c r="U6372" s="5">
        <v>0</v>
      </c>
      <c r="V6372" t="s">
        <v>47</v>
      </c>
      <c r="W6372" t="s">
        <v>25</v>
      </c>
      <c r="X6372" t="s">
        <v>25</v>
      </c>
      <c r="Y6372" s="12" t="s">
        <v>25</v>
      </c>
      <c r="Z6372" s="12" t="s">
        <v>25</v>
      </c>
      <c r="AA6372">
        <v>0</v>
      </c>
    </row>
    <row r="6373" spans="1:27" x14ac:dyDescent="0.25">
      <c r="A6373" t="s">
        <v>23994</v>
      </c>
      <c r="B6373" t="s">
        <v>23</v>
      </c>
      <c r="C6373" t="s">
        <v>7829</v>
      </c>
      <c r="D6373" t="s">
        <v>7830</v>
      </c>
      <c r="E6373" s="11" t="s">
        <v>90</v>
      </c>
      <c r="F6373" s="11" t="s">
        <v>58</v>
      </c>
      <c r="G6373" s="3">
        <v>45537</v>
      </c>
      <c r="H6373" t="s">
        <v>28</v>
      </c>
      <c r="I6373" t="s">
        <v>23995</v>
      </c>
      <c r="J6373" t="s">
        <v>23996</v>
      </c>
      <c r="K6373" s="3">
        <v>45565</v>
      </c>
      <c r="L6373" s="3">
        <v>45580</v>
      </c>
      <c r="M6373" s="5">
        <v>32600</v>
      </c>
      <c r="N6373" s="5">
        <v>0</v>
      </c>
      <c r="O6373">
        <v>0</v>
      </c>
      <c r="P6373" s="5">
        <v>16300</v>
      </c>
      <c r="Q6373" s="3">
        <v>45553</v>
      </c>
      <c r="R6373" s="5">
        <v>16300</v>
      </c>
      <c r="S6373" s="5">
        <v>0</v>
      </c>
      <c r="T6373" s="5">
        <v>16300</v>
      </c>
      <c r="U6373" s="5">
        <v>0</v>
      </c>
      <c r="V6373" t="s">
        <v>25</v>
      </c>
      <c r="W6373" t="s">
        <v>25</v>
      </c>
      <c r="X6373" t="s">
        <v>25</v>
      </c>
      <c r="Y6373" s="12" t="s">
        <v>25</v>
      </c>
      <c r="Z6373" s="12" t="s">
        <v>25</v>
      </c>
      <c r="AA6373">
        <v>0</v>
      </c>
    </row>
    <row r="6374" spans="1:27" x14ac:dyDescent="0.25">
      <c r="A6374" t="s">
        <v>23997</v>
      </c>
      <c r="B6374" t="s">
        <v>23</v>
      </c>
      <c r="C6374" t="s">
        <v>15426</v>
      </c>
      <c r="D6374" t="s">
        <v>15427</v>
      </c>
      <c r="E6374" s="11" t="s">
        <v>96</v>
      </c>
      <c r="F6374" s="11" t="s">
        <v>58</v>
      </c>
      <c r="G6374" s="3">
        <v>45537</v>
      </c>
      <c r="H6374" t="s">
        <v>591</v>
      </c>
      <c r="I6374" t="s">
        <v>23998</v>
      </c>
      <c r="J6374" t="s">
        <v>23999</v>
      </c>
      <c r="K6374" s="3">
        <v>45565</v>
      </c>
      <c r="L6374" s="3">
        <v>45657</v>
      </c>
      <c r="M6374" s="5">
        <v>128000</v>
      </c>
      <c r="N6374" s="5">
        <v>0</v>
      </c>
      <c r="O6374">
        <v>0</v>
      </c>
      <c r="P6374" s="5">
        <v>64000</v>
      </c>
      <c r="Q6374" s="3">
        <v>45558</v>
      </c>
      <c r="R6374" s="5">
        <v>63999.35</v>
      </c>
      <c r="S6374" s="5">
        <v>0</v>
      </c>
      <c r="T6374" s="5">
        <v>63999.35</v>
      </c>
      <c r="U6374" s="5">
        <v>0</v>
      </c>
      <c r="V6374" t="s">
        <v>25</v>
      </c>
      <c r="W6374" t="s">
        <v>25</v>
      </c>
      <c r="X6374" t="s">
        <v>25</v>
      </c>
      <c r="Y6374" s="12" t="s">
        <v>25</v>
      </c>
      <c r="Z6374" s="12" t="s">
        <v>25</v>
      </c>
      <c r="AA6374">
        <v>0</v>
      </c>
    </row>
    <row r="6375" spans="1:27" x14ac:dyDescent="0.25">
      <c r="A6375" t="s">
        <v>24000</v>
      </c>
      <c r="B6375" t="s">
        <v>23</v>
      </c>
      <c r="C6375" t="s">
        <v>20349</v>
      </c>
      <c r="D6375" t="s">
        <v>20350</v>
      </c>
      <c r="E6375" s="11" t="s">
        <v>87</v>
      </c>
      <c r="F6375" s="11" t="s">
        <v>45</v>
      </c>
      <c r="G6375" s="3">
        <v>45537</v>
      </c>
      <c r="H6375" t="s">
        <v>1209</v>
      </c>
      <c r="I6375" t="s">
        <v>6024</v>
      </c>
      <c r="J6375" t="s">
        <v>24001</v>
      </c>
      <c r="K6375" s="3">
        <v>45536</v>
      </c>
      <c r="L6375" s="3">
        <v>46203</v>
      </c>
      <c r="M6375" s="5">
        <v>1361615</v>
      </c>
      <c r="N6375" s="5">
        <v>0</v>
      </c>
      <c r="O6375">
        <v>0</v>
      </c>
      <c r="P6375" s="5">
        <v>134208</v>
      </c>
      <c r="Q6375" s="3">
        <v>45569</v>
      </c>
      <c r="R6375" s="5">
        <v>134208</v>
      </c>
      <c r="S6375" s="5">
        <v>0</v>
      </c>
      <c r="T6375" s="5">
        <v>134208</v>
      </c>
      <c r="U6375" s="5">
        <v>0</v>
      </c>
      <c r="V6375" t="s">
        <v>25</v>
      </c>
      <c r="W6375" t="s">
        <v>25</v>
      </c>
      <c r="X6375" t="s">
        <v>25</v>
      </c>
      <c r="Y6375" s="12" t="s">
        <v>25</v>
      </c>
      <c r="Z6375" s="12" t="s">
        <v>25</v>
      </c>
      <c r="AA6375">
        <v>0</v>
      </c>
    </row>
    <row r="6376" spans="1:27" x14ac:dyDescent="0.25">
      <c r="A6376" t="s">
        <v>24002</v>
      </c>
      <c r="B6376" t="s">
        <v>23</v>
      </c>
      <c r="C6376" t="s">
        <v>5801</v>
      </c>
      <c r="D6376" t="s">
        <v>65</v>
      </c>
      <c r="E6376" s="11" t="s">
        <v>65</v>
      </c>
      <c r="F6376" s="11" t="s">
        <v>27</v>
      </c>
      <c r="G6376" s="3">
        <v>45537</v>
      </c>
      <c r="H6376" t="s">
        <v>591</v>
      </c>
      <c r="I6376" t="s">
        <v>24003</v>
      </c>
      <c r="J6376" t="s">
        <v>24004</v>
      </c>
      <c r="K6376" s="3">
        <v>45505</v>
      </c>
      <c r="L6376" s="3">
        <v>45747</v>
      </c>
      <c r="M6376" s="5">
        <v>136000</v>
      </c>
      <c r="N6376" s="5">
        <v>0</v>
      </c>
      <c r="O6376">
        <v>0</v>
      </c>
      <c r="P6376" s="5">
        <v>68000</v>
      </c>
      <c r="Q6376" s="3">
        <v>45552</v>
      </c>
      <c r="R6376" s="5">
        <v>68000</v>
      </c>
      <c r="S6376" s="5">
        <v>0</v>
      </c>
      <c r="T6376" s="5">
        <v>68000</v>
      </c>
      <c r="U6376" s="5">
        <v>0</v>
      </c>
      <c r="V6376" t="s">
        <v>25</v>
      </c>
      <c r="W6376" t="s">
        <v>25</v>
      </c>
      <c r="X6376" t="s">
        <v>25</v>
      </c>
      <c r="Y6376" s="12" t="s">
        <v>25</v>
      </c>
      <c r="Z6376" s="12" t="s">
        <v>25</v>
      </c>
      <c r="AA6376">
        <v>0</v>
      </c>
    </row>
    <row r="6377" spans="1:27" x14ac:dyDescent="0.25">
      <c r="A6377" t="s">
        <v>24005</v>
      </c>
      <c r="B6377" t="s">
        <v>23</v>
      </c>
      <c r="C6377" t="s">
        <v>5801</v>
      </c>
      <c r="D6377" t="s">
        <v>65</v>
      </c>
      <c r="E6377" s="11" t="s">
        <v>65</v>
      </c>
      <c r="F6377" s="11" t="s">
        <v>27</v>
      </c>
      <c r="G6377" s="3">
        <v>45537</v>
      </c>
      <c r="H6377" t="s">
        <v>601</v>
      </c>
      <c r="I6377" t="s">
        <v>24006</v>
      </c>
      <c r="J6377" t="s">
        <v>24007</v>
      </c>
      <c r="K6377" s="3">
        <v>45505</v>
      </c>
      <c r="L6377" s="3">
        <v>45657</v>
      </c>
      <c r="M6377" s="5">
        <v>12000</v>
      </c>
      <c r="N6377" s="5">
        <v>0</v>
      </c>
      <c r="O6377">
        <v>0</v>
      </c>
      <c r="P6377" s="5">
        <v>6000</v>
      </c>
      <c r="Q6377" s="3">
        <v>45552</v>
      </c>
      <c r="R6377" s="5">
        <v>6000</v>
      </c>
      <c r="S6377" s="5">
        <v>0</v>
      </c>
      <c r="T6377" s="5">
        <v>6000</v>
      </c>
      <c r="U6377" s="5">
        <v>0</v>
      </c>
      <c r="V6377" t="s">
        <v>25</v>
      </c>
      <c r="W6377" t="s">
        <v>25</v>
      </c>
      <c r="X6377" t="s">
        <v>25</v>
      </c>
      <c r="Y6377" s="12" t="s">
        <v>25</v>
      </c>
      <c r="Z6377" s="12" t="s">
        <v>25</v>
      </c>
      <c r="AA6377">
        <v>0</v>
      </c>
    </row>
    <row r="6378" spans="1:27" x14ac:dyDescent="0.25">
      <c r="A6378" t="s">
        <v>24008</v>
      </c>
      <c r="B6378" t="s">
        <v>23</v>
      </c>
      <c r="C6378" t="s">
        <v>5763</v>
      </c>
      <c r="D6378" t="s">
        <v>3402</v>
      </c>
      <c r="E6378" s="11" t="s">
        <v>3403</v>
      </c>
      <c r="F6378" s="11" t="s">
        <v>3402</v>
      </c>
      <c r="G6378" s="3">
        <v>45537</v>
      </c>
      <c r="H6378" t="s">
        <v>32</v>
      </c>
      <c r="I6378" t="s">
        <v>21138</v>
      </c>
      <c r="J6378" t="s">
        <v>21139</v>
      </c>
      <c r="K6378" s="3">
        <v>45505</v>
      </c>
      <c r="L6378" s="3">
        <v>46234</v>
      </c>
      <c r="M6378" s="5">
        <v>7200000</v>
      </c>
      <c r="N6378" s="5">
        <v>7200000</v>
      </c>
      <c r="O6378">
        <v>100</v>
      </c>
      <c r="P6378" s="5">
        <v>3000000</v>
      </c>
      <c r="Q6378" s="3">
        <v>45551</v>
      </c>
      <c r="R6378" s="5">
        <v>686851.31</v>
      </c>
      <c r="S6378" s="5">
        <v>0</v>
      </c>
      <c r="T6378" s="5">
        <v>686851.31</v>
      </c>
      <c r="U6378" s="5">
        <v>686851.31</v>
      </c>
      <c r="V6378" t="s">
        <v>25</v>
      </c>
      <c r="W6378" t="s">
        <v>25</v>
      </c>
      <c r="X6378" t="s">
        <v>33</v>
      </c>
      <c r="Y6378" s="12" t="s">
        <v>25</v>
      </c>
      <c r="Z6378" s="12" t="s">
        <v>25</v>
      </c>
      <c r="AA6378">
        <v>0</v>
      </c>
    </row>
    <row r="6379" spans="1:27" x14ac:dyDescent="0.25">
      <c r="A6379" t="s">
        <v>24009</v>
      </c>
      <c r="B6379" t="s">
        <v>23</v>
      </c>
      <c r="C6379" t="s">
        <v>5730</v>
      </c>
      <c r="D6379" t="s">
        <v>111</v>
      </c>
      <c r="E6379" s="11" t="s">
        <v>111</v>
      </c>
      <c r="F6379" s="11" t="s">
        <v>69</v>
      </c>
      <c r="G6379" s="3">
        <v>45537</v>
      </c>
      <c r="H6379" t="s">
        <v>605</v>
      </c>
      <c r="I6379" t="s">
        <v>23129</v>
      </c>
      <c r="J6379" t="s">
        <v>23130</v>
      </c>
      <c r="K6379" s="3">
        <v>45537</v>
      </c>
      <c r="L6379" s="3">
        <v>45625</v>
      </c>
      <c r="M6379" s="5">
        <v>86000</v>
      </c>
      <c r="N6379" s="5">
        <v>0</v>
      </c>
      <c r="O6379">
        <v>0</v>
      </c>
      <c r="P6379" s="5">
        <v>43000</v>
      </c>
      <c r="Q6379" s="3">
        <v>45552</v>
      </c>
      <c r="R6379" s="5">
        <v>43000</v>
      </c>
      <c r="S6379" s="5">
        <v>0</v>
      </c>
      <c r="T6379" s="5">
        <v>43000</v>
      </c>
      <c r="U6379" s="5">
        <v>0</v>
      </c>
      <c r="V6379" t="s">
        <v>25</v>
      </c>
      <c r="W6379" t="s">
        <v>25</v>
      </c>
      <c r="X6379" t="s">
        <v>25</v>
      </c>
      <c r="Y6379" s="12" t="s">
        <v>25</v>
      </c>
      <c r="Z6379" s="12" t="s">
        <v>25</v>
      </c>
      <c r="AA6379">
        <v>0</v>
      </c>
    </row>
    <row r="6380" spans="1:27" x14ac:dyDescent="0.25">
      <c r="A6380" t="s">
        <v>24010</v>
      </c>
      <c r="B6380" t="s">
        <v>23</v>
      </c>
      <c r="C6380" t="s">
        <v>5730</v>
      </c>
      <c r="D6380" t="s">
        <v>111</v>
      </c>
      <c r="E6380" s="11" t="s">
        <v>111</v>
      </c>
      <c r="F6380" s="11" t="s">
        <v>69</v>
      </c>
      <c r="G6380" s="3">
        <v>45538</v>
      </c>
      <c r="H6380" t="s">
        <v>709</v>
      </c>
      <c r="I6380" t="s">
        <v>24011</v>
      </c>
      <c r="J6380" t="s">
        <v>24012</v>
      </c>
      <c r="K6380" s="3">
        <v>45110</v>
      </c>
      <c r="L6380" s="3">
        <v>45590</v>
      </c>
      <c r="M6380" s="5">
        <v>375000</v>
      </c>
      <c r="N6380" s="5">
        <v>0</v>
      </c>
      <c r="O6380">
        <v>0</v>
      </c>
      <c r="P6380" s="5">
        <v>155796.17000000001</v>
      </c>
      <c r="Q6380" s="3">
        <v>45552</v>
      </c>
      <c r="R6380" s="5">
        <v>155796.17000000001</v>
      </c>
      <c r="S6380" s="5">
        <v>0</v>
      </c>
      <c r="T6380" s="5">
        <v>155796.17000000001</v>
      </c>
      <c r="U6380" s="5">
        <v>0</v>
      </c>
      <c r="V6380" t="s">
        <v>25</v>
      </c>
      <c r="W6380" t="s">
        <v>25</v>
      </c>
      <c r="X6380" t="s">
        <v>25</v>
      </c>
      <c r="Y6380" s="12" t="s">
        <v>25</v>
      </c>
      <c r="Z6380" s="12" t="s">
        <v>25</v>
      </c>
      <c r="AA6380">
        <v>0</v>
      </c>
    </row>
    <row r="6381" spans="1:27" x14ac:dyDescent="0.25">
      <c r="A6381" t="s">
        <v>24013</v>
      </c>
      <c r="B6381" t="s">
        <v>23</v>
      </c>
      <c r="C6381" t="s">
        <v>5730</v>
      </c>
      <c r="D6381" t="s">
        <v>111</v>
      </c>
      <c r="E6381" s="11" t="s">
        <v>111</v>
      </c>
      <c r="F6381" s="11" t="s">
        <v>69</v>
      </c>
      <c r="G6381" s="3">
        <v>45538</v>
      </c>
      <c r="H6381" t="s">
        <v>41</v>
      </c>
      <c r="I6381" t="s">
        <v>24014</v>
      </c>
      <c r="J6381" t="s">
        <v>24015</v>
      </c>
      <c r="K6381" s="3">
        <v>45293</v>
      </c>
      <c r="L6381" s="3">
        <v>45562</v>
      </c>
      <c r="M6381" s="5">
        <v>2632501.2000000002</v>
      </c>
      <c r="N6381" s="5">
        <v>75000</v>
      </c>
      <c r="O6381">
        <v>2.85</v>
      </c>
      <c r="P6381" s="5">
        <v>700000</v>
      </c>
      <c r="Q6381" s="3">
        <v>45569</v>
      </c>
      <c r="R6381" s="5">
        <v>700000</v>
      </c>
      <c r="S6381" s="5">
        <v>0</v>
      </c>
      <c r="T6381" s="5">
        <v>700000</v>
      </c>
      <c r="U6381" s="5">
        <v>19950</v>
      </c>
      <c r="V6381" t="s">
        <v>42</v>
      </c>
      <c r="W6381" t="s">
        <v>25</v>
      </c>
      <c r="X6381" t="s">
        <v>25</v>
      </c>
      <c r="Y6381" s="12" t="s">
        <v>25</v>
      </c>
      <c r="Z6381" s="12" t="s">
        <v>25</v>
      </c>
      <c r="AA6381">
        <v>0</v>
      </c>
    </row>
    <row r="6382" spans="1:27" x14ac:dyDescent="0.25">
      <c r="A6382" t="s">
        <v>24016</v>
      </c>
      <c r="B6382" t="s">
        <v>23</v>
      </c>
      <c r="C6382" t="s">
        <v>5730</v>
      </c>
      <c r="D6382" t="s">
        <v>111</v>
      </c>
      <c r="E6382" s="11" t="s">
        <v>111</v>
      </c>
      <c r="F6382" s="11" t="s">
        <v>69</v>
      </c>
      <c r="G6382" s="3">
        <v>45538</v>
      </c>
      <c r="H6382" t="s">
        <v>43</v>
      </c>
      <c r="I6382" t="s">
        <v>24017</v>
      </c>
      <c r="J6382" t="s">
        <v>24018</v>
      </c>
      <c r="K6382" s="3">
        <v>45110</v>
      </c>
      <c r="L6382" s="3">
        <v>45625</v>
      </c>
      <c r="M6382" s="5">
        <v>524200</v>
      </c>
      <c r="N6382" s="5">
        <v>0</v>
      </c>
      <c r="O6382">
        <v>0</v>
      </c>
      <c r="P6382" s="5">
        <v>218416.5</v>
      </c>
      <c r="Q6382" s="3">
        <v>45569</v>
      </c>
      <c r="R6382" s="5">
        <v>218416.5</v>
      </c>
      <c r="S6382" s="5">
        <v>0</v>
      </c>
      <c r="T6382" s="5">
        <v>218416.5</v>
      </c>
      <c r="U6382" s="5">
        <v>0</v>
      </c>
      <c r="V6382" t="s">
        <v>25</v>
      </c>
      <c r="W6382" t="s">
        <v>25</v>
      </c>
      <c r="X6382" t="s">
        <v>25</v>
      </c>
      <c r="Y6382" s="12" t="s">
        <v>25</v>
      </c>
      <c r="Z6382" s="12" t="s">
        <v>25</v>
      </c>
      <c r="AA6382">
        <v>0</v>
      </c>
    </row>
    <row r="6383" spans="1:27" x14ac:dyDescent="0.25">
      <c r="A6383" t="s">
        <v>24019</v>
      </c>
      <c r="B6383" t="s">
        <v>23</v>
      </c>
      <c r="C6383" t="s">
        <v>5730</v>
      </c>
      <c r="D6383" t="s">
        <v>111</v>
      </c>
      <c r="E6383" s="11" t="s">
        <v>111</v>
      </c>
      <c r="F6383" s="11" t="s">
        <v>69</v>
      </c>
      <c r="G6383" s="3">
        <v>45538</v>
      </c>
      <c r="H6383" t="s">
        <v>43</v>
      </c>
      <c r="I6383" t="s">
        <v>24020</v>
      </c>
      <c r="J6383" t="s">
        <v>24021</v>
      </c>
      <c r="K6383" s="3">
        <v>45505</v>
      </c>
      <c r="L6383" s="3">
        <v>45807</v>
      </c>
      <c r="M6383" s="5">
        <v>2088000</v>
      </c>
      <c r="N6383" s="5">
        <v>150000</v>
      </c>
      <c r="O6383">
        <v>7.18</v>
      </c>
      <c r="P6383" s="5">
        <v>766000</v>
      </c>
      <c r="Q6383" s="3">
        <v>45583</v>
      </c>
      <c r="R6383" s="5">
        <v>766000</v>
      </c>
      <c r="S6383" s="5">
        <v>0</v>
      </c>
      <c r="T6383" s="5">
        <v>766000</v>
      </c>
      <c r="U6383" s="5">
        <v>54998.8</v>
      </c>
      <c r="V6383" t="s">
        <v>25</v>
      </c>
      <c r="W6383" t="s">
        <v>25</v>
      </c>
      <c r="X6383" t="s">
        <v>25</v>
      </c>
      <c r="Y6383" s="12" t="s">
        <v>25</v>
      </c>
      <c r="Z6383" s="12" t="s">
        <v>25</v>
      </c>
      <c r="AA6383">
        <v>0</v>
      </c>
    </row>
    <row r="6384" spans="1:27" x14ac:dyDescent="0.25">
      <c r="A6384" t="s">
        <v>24022</v>
      </c>
      <c r="B6384" t="s">
        <v>23</v>
      </c>
      <c r="C6384" t="s">
        <v>5730</v>
      </c>
      <c r="D6384" t="s">
        <v>111</v>
      </c>
      <c r="E6384" s="11" t="s">
        <v>111</v>
      </c>
      <c r="F6384" s="11" t="s">
        <v>69</v>
      </c>
      <c r="G6384" s="3">
        <v>45538</v>
      </c>
      <c r="H6384" t="s">
        <v>709</v>
      </c>
      <c r="I6384" t="s">
        <v>24023</v>
      </c>
      <c r="J6384" t="s">
        <v>24024</v>
      </c>
      <c r="K6384" s="3">
        <v>45261</v>
      </c>
      <c r="L6384" s="3">
        <v>45534</v>
      </c>
      <c r="M6384" s="5">
        <v>216000</v>
      </c>
      <c r="N6384" s="5">
        <v>0</v>
      </c>
      <c r="O6384">
        <v>0</v>
      </c>
      <c r="P6384" s="5">
        <v>90000</v>
      </c>
      <c r="Q6384" s="3">
        <v>45552</v>
      </c>
      <c r="R6384" s="5">
        <v>90000</v>
      </c>
      <c r="S6384" s="5">
        <v>0</v>
      </c>
      <c r="T6384" s="5">
        <v>90000</v>
      </c>
      <c r="U6384" s="5">
        <v>0</v>
      </c>
      <c r="V6384" t="s">
        <v>25</v>
      </c>
      <c r="W6384" t="s">
        <v>25</v>
      </c>
      <c r="X6384" t="s">
        <v>25</v>
      </c>
      <c r="Y6384" s="12" t="s">
        <v>25</v>
      </c>
      <c r="Z6384" s="12" t="s">
        <v>25</v>
      </c>
      <c r="AA6384">
        <v>0</v>
      </c>
    </row>
    <row r="6385" spans="1:27" x14ac:dyDescent="0.25">
      <c r="A6385" t="s">
        <v>24025</v>
      </c>
      <c r="B6385" t="s">
        <v>23</v>
      </c>
      <c r="C6385" t="s">
        <v>8137</v>
      </c>
      <c r="D6385" t="s">
        <v>8138</v>
      </c>
      <c r="E6385" s="11" t="s">
        <v>65</v>
      </c>
      <c r="F6385" s="11" t="s">
        <v>27</v>
      </c>
      <c r="G6385" s="3">
        <v>45538</v>
      </c>
      <c r="H6385" t="s">
        <v>28</v>
      </c>
      <c r="I6385" t="s">
        <v>12244</v>
      </c>
      <c r="J6385" t="s">
        <v>24026</v>
      </c>
      <c r="K6385" s="3">
        <v>45538</v>
      </c>
      <c r="L6385" s="3">
        <v>45657</v>
      </c>
      <c r="M6385" s="5">
        <v>8500</v>
      </c>
      <c r="N6385" s="5">
        <v>0</v>
      </c>
      <c r="O6385">
        <v>0</v>
      </c>
      <c r="P6385" s="5">
        <v>4250</v>
      </c>
      <c r="Q6385" s="3">
        <v>45552</v>
      </c>
      <c r="R6385" s="5">
        <v>4250</v>
      </c>
      <c r="S6385" s="5">
        <v>0</v>
      </c>
      <c r="T6385" s="5">
        <v>4250</v>
      </c>
      <c r="U6385" s="5">
        <v>0</v>
      </c>
      <c r="V6385" t="s">
        <v>25</v>
      </c>
      <c r="W6385" t="s">
        <v>25</v>
      </c>
      <c r="X6385" t="s">
        <v>25</v>
      </c>
      <c r="Y6385" s="12" t="s">
        <v>25</v>
      </c>
      <c r="Z6385" s="12" t="s">
        <v>25</v>
      </c>
      <c r="AA6385">
        <v>0</v>
      </c>
    </row>
    <row r="6386" spans="1:27" x14ac:dyDescent="0.25">
      <c r="A6386" t="s">
        <v>24032</v>
      </c>
      <c r="B6386" t="s">
        <v>23</v>
      </c>
      <c r="C6386" t="s">
        <v>22036</v>
      </c>
      <c r="D6386" t="s">
        <v>22037</v>
      </c>
      <c r="E6386" s="11" t="s">
        <v>1298</v>
      </c>
      <c r="F6386" s="11" t="s">
        <v>24</v>
      </c>
      <c r="G6386" s="3">
        <v>45538</v>
      </c>
      <c r="H6386" t="s">
        <v>32</v>
      </c>
      <c r="I6386" t="s">
        <v>24033</v>
      </c>
      <c r="J6386" t="s">
        <v>24034</v>
      </c>
      <c r="K6386" s="3">
        <v>45366</v>
      </c>
      <c r="L6386" s="3">
        <v>45369</v>
      </c>
      <c r="M6386" s="5">
        <v>40014.04</v>
      </c>
      <c r="N6386" s="5">
        <v>40014.04</v>
      </c>
      <c r="O6386">
        <v>100</v>
      </c>
      <c r="P6386" s="5">
        <v>16672.52</v>
      </c>
      <c r="Q6386" s="3">
        <v>45560</v>
      </c>
      <c r="R6386" s="5">
        <v>16672.52</v>
      </c>
      <c r="S6386" s="5">
        <v>0</v>
      </c>
      <c r="T6386" s="5">
        <v>16672.52</v>
      </c>
      <c r="U6386" s="5">
        <v>16672.52</v>
      </c>
      <c r="V6386" t="s">
        <v>25</v>
      </c>
      <c r="W6386" t="s">
        <v>25</v>
      </c>
      <c r="X6386" t="s">
        <v>36</v>
      </c>
      <c r="Y6386" s="12" t="s">
        <v>25</v>
      </c>
      <c r="Z6386" s="12" t="s">
        <v>25</v>
      </c>
      <c r="AA6386">
        <v>0</v>
      </c>
    </row>
    <row r="6387" spans="1:27" x14ac:dyDescent="0.25">
      <c r="A6387" t="s">
        <v>24036</v>
      </c>
      <c r="B6387" t="s">
        <v>23</v>
      </c>
      <c r="C6387" t="s">
        <v>24037</v>
      </c>
      <c r="D6387" t="s">
        <v>24038</v>
      </c>
      <c r="E6387" s="11" t="s">
        <v>1298</v>
      </c>
      <c r="F6387" s="11" t="s">
        <v>24</v>
      </c>
      <c r="G6387" s="3">
        <v>45538</v>
      </c>
      <c r="H6387" t="s">
        <v>591</v>
      </c>
      <c r="I6387" t="s">
        <v>24039</v>
      </c>
      <c r="J6387" t="s">
        <v>24040</v>
      </c>
      <c r="K6387" s="3">
        <v>44986</v>
      </c>
      <c r="L6387" s="3">
        <v>45291</v>
      </c>
      <c r="M6387" s="5">
        <v>97646.88</v>
      </c>
      <c r="N6387" s="5">
        <v>0</v>
      </c>
      <c r="O6387">
        <v>0</v>
      </c>
      <c r="P6387" s="5">
        <v>45953.2</v>
      </c>
      <c r="Q6387" s="3">
        <v>45580</v>
      </c>
      <c r="R6387" s="5">
        <v>45953.2</v>
      </c>
      <c r="S6387" s="5">
        <v>0</v>
      </c>
      <c r="T6387" s="5">
        <v>45953.2</v>
      </c>
      <c r="U6387" s="5">
        <v>0</v>
      </c>
      <c r="V6387" t="s">
        <v>25</v>
      </c>
      <c r="W6387" t="s">
        <v>25</v>
      </c>
      <c r="X6387" t="s">
        <v>25</v>
      </c>
      <c r="Y6387" s="12" t="s">
        <v>25</v>
      </c>
      <c r="Z6387" s="12" t="s">
        <v>25</v>
      </c>
      <c r="AA6387">
        <v>0</v>
      </c>
    </row>
    <row r="6388" spans="1:27" x14ac:dyDescent="0.25">
      <c r="A6388" t="s">
        <v>24044</v>
      </c>
      <c r="B6388" t="s">
        <v>23</v>
      </c>
      <c r="C6388" t="s">
        <v>11247</v>
      </c>
      <c r="D6388" t="s">
        <v>11248</v>
      </c>
      <c r="E6388" s="11" t="s">
        <v>908</v>
      </c>
      <c r="F6388" s="11" t="s">
        <v>31</v>
      </c>
      <c r="G6388" s="3">
        <v>45539</v>
      </c>
      <c r="H6388" t="s">
        <v>41</v>
      </c>
      <c r="I6388" t="s">
        <v>23826</v>
      </c>
      <c r="J6388" t="s">
        <v>23827</v>
      </c>
      <c r="K6388" s="3">
        <v>45323</v>
      </c>
      <c r="L6388" s="3">
        <v>45535</v>
      </c>
      <c r="M6388" s="5">
        <v>1344000</v>
      </c>
      <c r="N6388" s="5">
        <v>356000</v>
      </c>
      <c r="O6388">
        <v>26.49</v>
      </c>
      <c r="P6388" s="5">
        <v>259895</v>
      </c>
      <c r="Q6388" s="3">
        <v>45548</v>
      </c>
      <c r="R6388" s="5">
        <v>259895</v>
      </c>
      <c r="S6388" s="5">
        <v>0</v>
      </c>
      <c r="T6388" s="5">
        <v>259895</v>
      </c>
      <c r="U6388" s="5">
        <v>68846.185499999992</v>
      </c>
      <c r="V6388" t="s">
        <v>42</v>
      </c>
      <c r="W6388" t="s">
        <v>25</v>
      </c>
      <c r="X6388" t="s">
        <v>25</v>
      </c>
      <c r="Y6388" s="12" t="s">
        <v>25</v>
      </c>
      <c r="Z6388" s="12" t="s">
        <v>25</v>
      </c>
      <c r="AA6388">
        <v>0</v>
      </c>
    </row>
    <row r="6389" spans="1:27" x14ac:dyDescent="0.25">
      <c r="A6389" t="s">
        <v>24045</v>
      </c>
      <c r="B6389" t="s">
        <v>23</v>
      </c>
      <c r="C6389" t="s">
        <v>24046</v>
      </c>
      <c r="D6389" t="s">
        <v>24047</v>
      </c>
      <c r="E6389" s="11" t="s">
        <v>109</v>
      </c>
      <c r="F6389" s="11" t="s">
        <v>24</v>
      </c>
      <c r="G6389" s="3">
        <v>45539</v>
      </c>
      <c r="H6389" t="s">
        <v>1209</v>
      </c>
      <c r="I6389" t="s">
        <v>24048</v>
      </c>
      <c r="J6389" t="s">
        <v>24049</v>
      </c>
      <c r="K6389" s="3">
        <v>45352</v>
      </c>
      <c r="L6389" s="3">
        <v>46022</v>
      </c>
      <c r="M6389" s="5">
        <v>156476</v>
      </c>
      <c r="N6389" s="5">
        <v>0</v>
      </c>
      <c r="O6389">
        <v>0</v>
      </c>
      <c r="P6389" s="5">
        <v>78238</v>
      </c>
      <c r="Q6389" s="3">
        <v>45558</v>
      </c>
      <c r="R6389" s="5">
        <v>78238</v>
      </c>
      <c r="S6389" s="5">
        <v>0</v>
      </c>
      <c r="T6389" s="5">
        <v>78238</v>
      </c>
      <c r="U6389" s="5">
        <v>0</v>
      </c>
      <c r="V6389" t="s">
        <v>25</v>
      </c>
      <c r="W6389" t="s">
        <v>25</v>
      </c>
      <c r="X6389" t="s">
        <v>25</v>
      </c>
      <c r="Y6389" s="12" t="s">
        <v>25</v>
      </c>
      <c r="Z6389" s="12" t="s">
        <v>25</v>
      </c>
      <c r="AA6389">
        <v>0</v>
      </c>
    </row>
    <row r="6390" spans="1:27" x14ac:dyDescent="0.25">
      <c r="A6390" t="s">
        <v>24053</v>
      </c>
      <c r="B6390" t="s">
        <v>23</v>
      </c>
      <c r="C6390" t="s">
        <v>16383</v>
      </c>
      <c r="D6390" t="s">
        <v>16384</v>
      </c>
      <c r="E6390" s="11" t="s">
        <v>1953</v>
      </c>
      <c r="F6390" s="11" t="s">
        <v>31</v>
      </c>
      <c r="G6390" s="3">
        <v>45539</v>
      </c>
      <c r="H6390" t="s">
        <v>32</v>
      </c>
      <c r="I6390" t="s">
        <v>24054</v>
      </c>
      <c r="J6390" t="s">
        <v>24055</v>
      </c>
      <c r="K6390" s="3">
        <v>45078</v>
      </c>
      <c r="L6390" s="3">
        <v>45838</v>
      </c>
      <c r="M6390" s="5">
        <v>84000</v>
      </c>
      <c r="N6390" s="5">
        <v>84000</v>
      </c>
      <c r="O6390">
        <v>100</v>
      </c>
      <c r="P6390" s="5">
        <v>30000</v>
      </c>
      <c r="Q6390" s="3">
        <v>45548</v>
      </c>
      <c r="R6390" s="5">
        <v>24412</v>
      </c>
      <c r="S6390" s="5">
        <v>0</v>
      </c>
      <c r="T6390" s="5">
        <v>24412</v>
      </c>
      <c r="U6390" s="5">
        <v>24412</v>
      </c>
      <c r="V6390" t="s">
        <v>25</v>
      </c>
      <c r="W6390" t="s">
        <v>25</v>
      </c>
      <c r="X6390" t="s">
        <v>36</v>
      </c>
      <c r="Y6390" s="12" t="s">
        <v>25</v>
      </c>
      <c r="Z6390" s="12" t="s">
        <v>25</v>
      </c>
      <c r="AA6390">
        <v>0</v>
      </c>
    </row>
    <row r="6391" spans="1:27" x14ac:dyDescent="0.25">
      <c r="A6391" t="s">
        <v>24056</v>
      </c>
      <c r="B6391" t="s">
        <v>23</v>
      </c>
      <c r="C6391" t="s">
        <v>24057</v>
      </c>
      <c r="D6391" t="s">
        <v>24058</v>
      </c>
      <c r="E6391" s="11" t="s">
        <v>30</v>
      </c>
      <c r="F6391" s="11" t="s">
        <v>31</v>
      </c>
      <c r="G6391" s="3">
        <v>45539</v>
      </c>
      <c r="H6391" t="s">
        <v>41</v>
      </c>
      <c r="I6391" t="s">
        <v>24059</v>
      </c>
      <c r="J6391" t="s">
        <v>24060</v>
      </c>
      <c r="K6391" s="3">
        <v>45383</v>
      </c>
      <c r="L6391" s="3">
        <v>45537</v>
      </c>
      <c r="M6391" s="5">
        <v>2713068</v>
      </c>
      <c r="N6391" s="5">
        <v>700000</v>
      </c>
      <c r="O6391">
        <v>25.8</v>
      </c>
      <c r="P6391" s="5">
        <v>162473</v>
      </c>
      <c r="Q6391" s="3">
        <v>45548</v>
      </c>
      <c r="R6391" s="5">
        <v>162473</v>
      </c>
      <c r="S6391" s="5">
        <v>0</v>
      </c>
      <c r="T6391" s="5">
        <v>162473</v>
      </c>
      <c r="U6391" s="5">
        <v>41918.034</v>
      </c>
      <c r="V6391" t="s">
        <v>42</v>
      </c>
      <c r="W6391" t="s">
        <v>25</v>
      </c>
      <c r="X6391" t="s">
        <v>25</v>
      </c>
      <c r="Y6391" s="12" t="s">
        <v>25</v>
      </c>
      <c r="Z6391" s="12" t="s">
        <v>25</v>
      </c>
      <c r="AA6391">
        <v>0</v>
      </c>
    </row>
    <row r="6392" spans="1:27" x14ac:dyDescent="0.25">
      <c r="A6392" t="s">
        <v>24061</v>
      </c>
      <c r="B6392" t="s">
        <v>23</v>
      </c>
      <c r="C6392" t="s">
        <v>11247</v>
      </c>
      <c r="D6392" t="s">
        <v>11248</v>
      </c>
      <c r="E6392" s="11" t="s">
        <v>908</v>
      </c>
      <c r="F6392" s="11" t="s">
        <v>31</v>
      </c>
      <c r="G6392" s="3">
        <v>45539</v>
      </c>
      <c r="H6392" t="s">
        <v>709</v>
      </c>
      <c r="I6392" t="s">
        <v>23820</v>
      </c>
      <c r="J6392" t="s">
        <v>23821</v>
      </c>
      <c r="K6392" s="3">
        <v>45261</v>
      </c>
      <c r="L6392" s="3">
        <v>45322</v>
      </c>
      <c r="M6392" s="5">
        <v>7800.02</v>
      </c>
      <c r="N6392" s="5">
        <v>0</v>
      </c>
      <c r="O6392">
        <v>0</v>
      </c>
      <c r="P6392" s="5">
        <v>3250.01</v>
      </c>
      <c r="Q6392" s="3">
        <v>45548</v>
      </c>
      <c r="R6392" s="5">
        <v>3250.01</v>
      </c>
      <c r="S6392" s="5">
        <v>0</v>
      </c>
      <c r="T6392" s="5">
        <v>3250.01</v>
      </c>
      <c r="U6392" s="5">
        <v>0</v>
      </c>
      <c r="V6392" t="s">
        <v>25</v>
      </c>
      <c r="W6392" t="s">
        <v>25</v>
      </c>
      <c r="X6392" t="s">
        <v>25</v>
      </c>
      <c r="Y6392" s="12" t="s">
        <v>25</v>
      </c>
      <c r="Z6392" s="12" t="s">
        <v>25</v>
      </c>
      <c r="AA6392">
        <v>0</v>
      </c>
    </row>
    <row r="6393" spans="1:27" x14ac:dyDescent="0.25">
      <c r="A6393" t="s">
        <v>24062</v>
      </c>
      <c r="B6393" t="s">
        <v>23</v>
      </c>
      <c r="C6393" t="s">
        <v>24063</v>
      </c>
      <c r="D6393" t="s">
        <v>24064</v>
      </c>
      <c r="E6393" s="11" t="s">
        <v>908</v>
      </c>
      <c r="F6393" s="11" t="s">
        <v>31</v>
      </c>
      <c r="G6393" s="3">
        <v>45539</v>
      </c>
      <c r="H6393" t="s">
        <v>601</v>
      </c>
      <c r="I6393" t="s">
        <v>4177</v>
      </c>
      <c r="J6393" t="s">
        <v>24065</v>
      </c>
      <c r="K6393" s="3">
        <v>45017</v>
      </c>
      <c r="L6393" s="3">
        <v>45412</v>
      </c>
      <c r="M6393" s="5">
        <v>451097.16</v>
      </c>
      <c r="N6393" s="5">
        <v>0</v>
      </c>
      <c r="O6393">
        <v>0</v>
      </c>
      <c r="P6393" s="5">
        <v>164967</v>
      </c>
      <c r="Q6393" s="3">
        <v>45558</v>
      </c>
      <c r="R6393" s="5">
        <v>164967</v>
      </c>
      <c r="S6393" s="5">
        <v>0</v>
      </c>
      <c r="T6393" s="5">
        <v>164967</v>
      </c>
      <c r="U6393" s="5">
        <v>0</v>
      </c>
      <c r="V6393" t="s">
        <v>25</v>
      </c>
      <c r="W6393" t="s">
        <v>25</v>
      </c>
      <c r="X6393" t="s">
        <v>25</v>
      </c>
      <c r="Y6393" s="12" t="s">
        <v>25</v>
      </c>
      <c r="Z6393" s="12" t="s">
        <v>25</v>
      </c>
      <c r="AA6393">
        <v>0</v>
      </c>
    </row>
    <row r="6394" spans="1:27" x14ac:dyDescent="0.25">
      <c r="A6394" t="s">
        <v>24066</v>
      </c>
      <c r="B6394" t="s">
        <v>23</v>
      </c>
      <c r="C6394" t="s">
        <v>11247</v>
      </c>
      <c r="D6394" t="s">
        <v>11248</v>
      </c>
      <c r="E6394" s="11" t="s">
        <v>908</v>
      </c>
      <c r="F6394" s="11" t="s">
        <v>31</v>
      </c>
      <c r="G6394" s="3">
        <v>45539</v>
      </c>
      <c r="H6394" t="s">
        <v>709</v>
      </c>
      <c r="I6394" t="s">
        <v>23823</v>
      </c>
      <c r="J6394" t="s">
        <v>23824</v>
      </c>
      <c r="K6394" s="3">
        <v>45261</v>
      </c>
      <c r="L6394" s="3">
        <v>45322</v>
      </c>
      <c r="M6394" s="5">
        <v>8780.9599999999991</v>
      </c>
      <c r="N6394" s="5">
        <v>0</v>
      </c>
      <c r="O6394">
        <v>0</v>
      </c>
      <c r="P6394" s="5">
        <v>3658.73</v>
      </c>
      <c r="Q6394" s="3">
        <v>45548</v>
      </c>
      <c r="R6394" s="5">
        <v>3658.73</v>
      </c>
      <c r="S6394" s="5">
        <v>0</v>
      </c>
      <c r="T6394" s="5">
        <v>3658.73</v>
      </c>
      <c r="U6394" s="5">
        <v>0</v>
      </c>
      <c r="V6394" t="s">
        <v>25</v>
      </c>
      <c r="W6394" t="s">
        <v>25</v>
      </c>
      <c r="X6394" t="s">
        <v>25</v>
      </c>
      <c r="Y6394" s="12" t="s">
        <v>25</v>
      </c>
      <c r="Z6394" s="12" t="s">
        <v>25</v>
      </c>
      <c r="AA6394">
        <v>0</v>
      </c>
    </row>
    <row r="6395" spans="1:27" x14ac:dyDescent="0.25">
      <c r="A6395" t="s">
        <v>24067</v>
      </c>
      <c r="B6395" t="s">
        <v>23</v>
      </c>
      <c r="C6395" t="s">
        <v>13317</v>
      </c>
      <c r="D6395" t="s">
        <v>13318</v>
      </c>
      <c r="E6395" s="11" t="s">
        <v>95</v>
      </c>
      <c r="F6395" s="11" t="s">
        <v>24</v>
      </c>
      <c r="G6395" s="3">
        <v>45539</v>
      </c>
      <c r="H6395" t="s">
        <v>62</v>
      </c>
      <c r="I6395" t="s">
        <v>24068</v>
      </c>
      <c r="J6395" t="s">
        <v>24069</v>
      </c>
      <c r="K6395" s="3">
        <v>45047</v>
      </c>
      <c r="L6395" s="3">
        <v>45657</v>
      </c>
      <c r="M6395" s="5">
        <v>379400</v>
      </c>
      <c r="N6395" s="5">
        <v>0</v>
      </c>
      <c r="O6395">
        <v>0</v>
      </c>
      <c r="P6395" s="5">
        <v>185000</v>
      </c>
      <c r="Q6395" s="3">
        <v>45548</v>
      </c>
      <c r="R6395" s="5">
        <v>185000</v>
      </c>
      <c r="S6395" s="5">
        <v>0</v>
      </c>
      <c r="T6395" s="5">
        <v>185000</v>
      </c>
      <c r="U6395" s="5">
        <v>0</v>
      </c>
      <c r="V6395" t="s">
        <v>25</v>
      </c>
      <c r="W6395" t="s">
        <v>25</v>
      </c>
      <c r="X6395" t="s">
        <v>25</v>
      </c>
      <c r="Y6395" s="12" t="s">
        <v>25</v>
      </c>
      <c r="Z6395" s="12" t="s">
        <v>25</v>
      </c>
      <c r="AA6395">
        <v>0</v>
      </c>
    </row>
    <row r="6396" spans="1:27" x14ac:dyDescent="0.25">
      <c r="A6396" t="s">
        <v>24070</v>
      </c>
      <c r="B6396" t="s">
        <v>23</v>
      </c>
      <c r="C6396" t="s">
        <v>5386</v>
      </c>
      <c r="D6396" t="s">
        <v>99</v>
      </c>
      <c r="E6396" s="11" t="s">
        <v>49</v>
      </c>
      <c r="F6396" s="11" t="s">
        <v>50</v>
      </c>
      <c r="G6396" s="3">
        <v>45539</v>
      </c>
      <c r="H6396" t="s">
        <v>709</v>
      </c>
      <c r="I6396" t="s">
        <v>24071</v>
      </c>
      <c r="J6396" t="s">
        <v>24072</v>
      </c>
      <c r="K6396" s="3">
        <v>45597</v>
      </c>
      <c r="L6396" s="3">
        <v>45747</v>
      </c>
      <c r="M6396" s="5">
        <v>38800</v>
      </c>
      <c r="N6396" s="5">
        <v>0</v>
      </c>
      <c r="O6396">
        <v>0</v>
      </c>
      <c r="P6396" s="5">
        <v>19400</v>
      </c>
      <c r="Q6396" s="3">
        <v>45551</v>
      </c>
      <c r="R6396" s="5">
        <v>19400</v>
      </c>
      <c r="S6396" s="5">
        <v>0</v>
      </c>
      <c r="T6396" s="5">
        <v>19400</v>
      </c>
      <c r="U6396" s="5">
        <v>0</v>
      </c>
      <c r="V6396" t="s">
        <v>25</v>
      </c>
      <c r="W6396" t="s">
        <v>25</v>
      </c>
      <c r="X6396" t="s">
        <v>25</v>
      </c>
      <c r="Y6396" s="12" t="s">
        <v>25</v>
      </c>
      <c r="Z6396" s="12" t="s">
        <v>25</v>
      </c>
      <c r="AA6396">
        <v>0</v>
      </c>
    </row>
    <row r="6397" spans="1:27" x14ac:dyDescent="0.25">
      <c r="A6397" t="s">
        <v>24073</v>
      </c>
      <c r="B6397" t="s">
        <v>23</v>
      </c>
      <c r="C6397" t="s">
        <v>13317</v>
      </c>
      <c r="D6397" t="s">
        <v>13318</v>
      </c>
      <c r="E6397" s="11" t="s">
        <v>95</v>
      </c>
      <c r="F6397" s="11" t="s">
        <v>24</v>
      </c>
      <c r="G6397" s="3">
        <v>45539</v>
      </c>
      <c r="H6397" t="s">
        <v>62</v>
      </c>
      <c r="I6397" t="s">
        <v>24074</v>
      </c>
      <c r="J6397" t="s">
        <v>24075</v>
      </c>
      <c r="K6397" s="3">
        <v>45292</v>
      </c>
      <c r="L6397" s="3">
        <v>45657</v>
      </c>
      <c r="M6397" s="5">
        <v>55000</v>
      </c>
      <c r="N6397" s="5">
        <v>0</v>
      </c>
      <c r="O6397">
        <v>0</v>
      </c>
      <c r="P6397" s="5">
        <v>17500</v>
      </c>
      <c r="Q6397" s="3">
        <v>45548</v>
      </c>
      <c r="R6397" s="5">
        <v>17500</v>
      </c>
      <c r="S6397" s="5">
        <v>0</v>
      </c>
      <c r="T6397" s="5">
        <v>17500</v>
      </c>
      <c r="U6397" s="5">
        <v>0</v>
      </c>
      <c r="V6397" t="s">
        <v>25</v>
      </c>
      <c r="W6397" t="s">
        <v>25</v>
      </c>
      <c r="X6397" t="s">
        <v>25</v>
      </c>
      <c r="Y6397" s="12" t="s">
        <v>25</v>
      </c>
      <c r="Z6397" s="12" t="s">
        <v>25</v>
      </c>
      <c r="AA6397">
        <v>0</v>
      </c>
    </row>
    <row r="6398" spans="1:27" x14ac:dyDescent="0.25">
      <c r="A6398" t="s">
        <v>24076</v>
      </c>
      <c r="B6398" t="s">
        <v>23</v>
      </c>
      <c r="C6398" t="s">
        <v>13317</v>
      </c>
      <c r="D6398" t="s">
        <v>13318</v>
      </c>
      <c r="E6398" s="11" t="s">
        <v>95</v>
      </c>
      <c r="F6398" s="11" t="s">
        <v>24</v>
      </c>
      <c r="G6398" s="3">
        <v>45539</v>
      </c>
      <c r="H6398" t="s">
        <v>46</v>
      </c>
      <c r="I6398" t="s">
        <v>24077</v>
      </c>
      <c r="J6398" t="s">
        <v>24078</v>
      </c>
      <c r="K6398" s="3">
        <v>45200</v>
      </c>
      <c r="L6398" s="3">
        <v>45657</v>
      </c>
      <c r="M6398" s="5">
        <v>242000</v>
      </c>
      <c r="N6398" s="5">
        <v>0</v>
      </c>
      <c r="O6398">
        <v>0</v>
      </c>
      <c r="P6398" s="5">
        <v>120000</v>
      </c>
      <c r="Q6398" s="3">
        <v>45548</v>
      </c>
      <c r="R6398" s="5">
        <v>120000</v>
      </c>
      <c r="S6398" s="5">
        <v>0</v>
      </c>
      <c r="T6398" s="5">
        <v>120000</v>
      </c>
      <c r="U6398" s="5">
        <v>0</v>
      </c>
      <c r="V6398" t="s">
        <v>25</v>
      </c>
      <c r="W6398" t="s">
        <v>25</v>
      </c>
      <c r="X6398" t="s">
        <v>25</v>
      </c>
      <c r="Y6398" s="12" t="s">
        <v>25</v>
      </c>
      <c r="Z6398" s="12" t="s">
        <v>25</v>
      </c>
      <c r="AA6398">
        <v>0</v>
      </c>
    </row>
    <row r="6399" spans="1:27" x14ac:dyDescent="0.25">
      <c r="A6399" t="s">
        <v>24079</v>
      </c>
      <c r="B6399" t="s">
        <v>23</v>
      </c>
      <c r="C6399" t="s">
        <v>13317</v>
      </c>
      <c r="D6399" t="s">
        <v>13318</v>
      </c>
      <c r="E6399" s="11" t="s">
        <v>95</v>
      </c>
      <c r="F6399" s="11" t="s">
        <v>24</v>
      </c>
      <c r="G6399" s="3">
        <v>45539</v>
      </c>
      <c r="H6399" t="s">
        <v>43</v>
      </c>
      <c r="I6399" t="s">
        <v>24080</v>
      </c>
      <c r="J6399" t="s">
        <v>24081</v>
      </c>
      <c r="K6399" s="3">
        <v>45413</v>
      </c>
      <c r="L6399" s="3">
        <v>45657</v>
      </c>
      <c r="M6399" s="5">
        <v>45000</v>
      </c>
      <c r="N6399" s="5">
        <v>0</v>
      </c>
      <c r="O6399">
        <v>0</v>
      </c>
      <c r="P6399" s="5">
        <v>22500</v>
      </c>
      <c r="Q6399" s="3">
        <v>45548</v>
      </c>
      <c r="R6399" s="5">
        <v>22500</v>
      </c>
      <c r="S6399" s="5">
        <v>0</v>
      </c>
      <c r="T6399" s="5">
        <v>22500</v>
      </c>
      <c r="U6399" s="5">
        <v>0</v>
      </c>
      <c r="V6399" t="s">
        <v>25</v>
      </c>
      <c r="W6399" t="s">
        <v>25</v>
      </c>
      <c r="X6399" t="s">
        <v>25</v>
      </c>
      <c r="Y6399" s="12" t="s">
        <v>25</v>
      </c>
      <c r="Z6399" s="12" t="s">
        <v>25</v>
      </c>
      <c r="AA6399">
        <v>0</v>
      </c>
    </row>
    <row r="6400" spans="1:27" x14ac:dyDescent="0.25">
      <c r="A6400" t="s">
        <v>24082</v>
      </c>
      <c r="B6400" t="s">
        <v>23</v>
      </c>
      <c r="C6400" t="s">
        <v>13317</v>
      </c>
      <c r="D6400" t="s">
        <v>13318</v>
      </c>
      <c r="E6400" s="11" t="s">
        <v>95</v>
      </c>
      <c r="F6400" s="11" t="s">
        <v>24</v>
      </c>
      <c r="G6400" s="3">
        <v>45539</v>
      </c>
      <c r="H6400" t="s">
        <v>41</v>
      </c>
      <c r="I6400" t="s">
        <v>24083</v>
      </c>
      <c r="J6400" t="s">
        <v>24084</v>
      </c>
      <c r="K6400" s="3">
        <v>45536</v>
      </c>
      <c r="L6400" s="3">
        <v>45657</v>
      </c>
      <c r="M6400" s="5">
        <v>65000</v>
      </c>
      <c r="N6400" s="5">
        <v>0</v>
      </c>
      <c r="O6400">
        <v>0</v>
      </c>
      <c r="P6400" s="5">
        <v>14000</v>
      </c>
      <c r="Q6400" s="3">
        <v>45548</v>
      </c>
      <c r="R6400" s="5">
        <v>14000</v>
      </c>
      <c r="S6400" s="5">
        <v>0</v>
      </c>
      <c r="T6400" s="5">
        <v>14000</v>
      </c>
      <c r="U6400" s="5">
        <v>0</v>
      </c>
      <c r="V6400" t="s">
        <v>47</v>
      </c>
      <c r="W6400" t="s">
        <v>25</v>
      </c>
      <c r="X6400" t="s">
        <v>25</v>
      </c>
      <c r="Y6400" s="12" t="s">
        <v>25</v>
      </c>
      <c r="Z6400" s="12" t="s">
        <v>25</v>
      </c>
      <c r="AA6400">
        <v>0</v>
      </c>
    </row>
    <row r="6401" spans="1:27" x14ac:dyDescent="0.25">
      <c r="A6401" t="s">
        <v>24085</v>
      </c>
      <c r="B6401" t="s">
        <v>23</v>
      </c>
      <c r="C6401" t="s">
        <v>13317</v>
      </c>
      <c r="D6401" t="s">
        <v>13318</v>
      </c>
      <c r="E6401" s="11" t="s">
        <v>95</v>
      </c>
      <c r="F6401" s="11" t="s">
        <v>24</v>
      </c>
      <c r="G6401" s="3">
        <v>45539</v>
      </c>
      <c r="H6401" t="s">
        <v>28</v>
      </c>
      <c r="I6401" t="s">
        <v>24086</v>
      </c>
      <c r="J6401" t="s">
        <v>24087</v>
      </c>
      <c r="K6401" s="3">
        <v>44927</v>
      </c>
      <c r="L6401" s="3">
        <v>45657</v>
      </c>
      <c r="M6401" s="5">
        <v>2153072</v>
      </c>
      <c r="N6401" s="5">
        <v>0</v>
      </c>
      <c r="O6401">
        <v>0</v>
      </c>
      <c r="P6401" s="5">
        <v>63472</v>
      </c>
      <c r="Q6401" s="3">
        <v>45548</v>
      </c>
      <c r="R6401" s="5">
        <v>63472</v>
      </c>
      <c r="S6401" s="5">
        <v>0</v>
      </c>
      <c r="T6401" s="5">
        <v>63472</v>
      </c>
      <c r="U6401" s="5">
        <v>0</v>
      </c>
      <c r="V6401" t="s">
        <v>25</v>
      </c>
      <c r="W6401" t="s">
        <v>25</v>
      </c>
      <c r="X6401" t="s">
        <v>25</v>
      </c>
      <c r="Y6401" s="12" t="s">
        <v>25</v>
      </c>
      <c r="Z6401" s="12" t="s">
        <v>25</v>
      </c>
      <c r="AA6401">
        <v>0</v>
      </c>
    </row>
    <row r="6402" spans="1:27" x14ac:dyDescent="0.25">
      <c r="A6402" t="s">
        <v>24088</v>
      </c>
      <c r="B6402" t="s">
        <v>23</v>
      </c>
      <c r="C6402" t="s">
        <v>5445</v>
      </c>
      <c r="D6402" t="s">
        <v>67</v>
      </c>
      <c r="E6402" s="11" t="s">
        <v>67</v>
      </c>
      <c r="F6402" s="11" t="s">
        <v>31</v>
      </c>
      <c r="G6402" s="3">
        <v>45539</v>
      </c>
      <c r="H6402" t="s">
        <v>737</v>
      </c>
      <c r="I6402" t="s">
        <v>24089</v>
      </c>
      <c r="J6402" t="s">
        <v>24090</v>
      </c>
      <c r="K6402" s="3">
        <v>45352</v>
      </c>
      <c r="L6402" s="3">
        <v>45380</v>
      </c>
      <c r="M6402" s="5">
        <v>1820.26</v>
      </c>
      <c r="N6402" s="5">
        <v>0</v>
      </c>
      <c r="O6402">
        <v>0</v>
      </c>
      <c r="P6402" s="5">
        <v>755</v>
      </c>
      <c r="Q6402" s="3">
        <v>45548</v>
      </c>
      <c r="R6402" s="5">
        <v>755</v>
      </c>
      <c r="S6402" s="5">
        <v>0</v>
      </c>
      <c r="T6402" s="5">
        <v>755</v>
      </c>
      <c r="U6402" s="5">
        <v>0</v>
      </c>
      <c r="V6402" t="s">
        <v>25</v>
      </c>
      <c r="W6402" t="s">
        <v>25</v>
      </c>
      <c r="X6402" t="s">
        <v>25</v>
      </c>
      <c r="Y6402" s="12" t="s">
        <v>25</v>
      </c>
      <c r="Z6402" s="12" t="s">
        <v>25</v>
      </c>
      <c r="AA6402">
        <v>0</v>
      </c>
    </row>
    <row r="6403" spans="1:27" x14ac:dyDescent="0.25">
      <c r="A6403" t="s">
        <v>24091</v>
      </c>
      <c r="B6403" t="s">
        <v>23</v>
      </c>
      <c r="C6403" t="s">
        <v>5445</v>
      </c>
      <c r="D6403" t="s">
        <v>67</v>
      </c>
      <c r="E6403" s="11" t="s">
        <v>67</v>
      </c>
      <c r="F6403" s="11" t="s">
        <v>31</v>
      </c>
      <c r="G6403" s="3">
        <v>45539</v>
      </c>
      <c r="H6403" t="s">
        <v>609</v>
      </c>
      <c r="I6403" t="s">
        <v>24092</v>
      </c>
      <c r="J6403" t="s">
        <v>24093</v>
      </c>
      <c r="K6403" s="3">
        <v>45323</v>
      </c>
      <c r="L6403" s="3">
        <v>45412</v>
      </c>
      <c r="M6403" s="5">
        <v>55885.74</v>
      </c>
      <c r="N6403" s="5">
        <v>0</v>
      </c>
      <c r="O6403">
        <v>0</v>
      </c>
      <c r="P6403" s="5">
        <v>23285</v>
      </c>
      <c r="Q6403" s="3">
        <v>45548</v>
      </c>
      <c r="R6403" s="5">
        <v>23285</v>
      </c>
      <c r="S6403" s="5">
        <v>0</v>
      </c>
      <c r="T6403" s="5">
        <v>23285</v>
      </c>
      <c r="U6403" s="5">
        <v>0</v>
      </c>
      <c r="V6403" t="s">
        <v>25</v>
      </c>
      <c r="W6403" t="s">
        <v>25</v>
      </c>
      <c r="X6403" t="s">
        <v>25</v>
      </c>
      <c r="Y6403" s="12" t="s">
        <v>25</v>
      </c>
      <c r="Z6403" s="12" t="s">
        <v>25</v>
      </c>
      <c r="AA6403">
        <v>0</v>
      </c>
    </row>
    <row r="6404" spans="1:27" x14ac:dyDescent="0.25">
      <c r="A6404" t="s">
        <v>24094</v>
      </c>
      <c r="B6404" t="s">
        <v>23</v>
      </c>
      <c r="C6404" t="s">
        <v>5907</v>
      </c>
      <c r="D6404" t="s">
        <v>4922</v>
      </c>
      <c r="E6404" s="11" t="s">
        <v>48</v>
      </c>
      <c r="F6404" s="11" t="s">
        <v>24</v>
      </c>
      <c r="G6404" s="3">
        <v>45539</v>
      </c>
      <c r="H6404" t="s">
        <v>709</v>
      </c>
      <c r="I6404" t="s">
        <v>23559</v>
      </c>
      <c r="J6404" t="s">
        <v>24095</v>
      </c>
      <c r="K6404" s="3">
        <v>45474</v>
      </c>
      <c r="L6404" s="3">
        <v>45511</v>
      </c>
      <c r="M6404" s="5">
        <v>24099.84</v>
      </c>
      <c r="N6404" s="5">
        <v>0</v>
      </c>
      <c r="O6404">
        <v>0</v>
      </c>
      <c r="P6404" s="5">
        <v>12049.92</v>
      </c>
      <c r="Q6404" s="3">
        <v>45548</v>
      </c>
      <c r="R6404" s="5">
        <v>12049.92</v>
      </c>
      <c r="S6404" s="5">
        <v>0</v>
      </c>
      <c r="T6404" s="5">
        <v>12049.92</v>
      </c>
      <c r="U6404" s="5">
        <v>0</v>
      </c>
      <c r="V6404" t="s">
        <v>25</v>
      </c>
      <c r="W6404" t="s">
        <v>25</v>
      </c>
      <c r="X6404" t="s">
        <v>25</v>
      </c>
      <c r="Y6404" s="12" t="s">
        <v>25</v>
      </c>
      <c r="Z6404" s="12" t="s">
        <v>25</v>
      </c>
      <c r="AA6404">
        <v>0</v>
      </c>
    </row>
    <row r="6405" spans="1:27" x14ac:dyDescent="0.25">
      <c r="A6405" t="s">
        <v>24096</v>
      </c>
      <c r="B6405" t="s">
        <v>23</v>
      </c>
      <c r="C6405" t="s">
        <v>5355</v>
      </c>
      <c r="D6405" t="s">
        <v>88</v>
      </c>
      <c r="E6405" s="11" t="s">
        <v>79</v>
      </c>
      <c r="F6405" s="11" t="s">
        <v>24</v>
      </c>
      <c r="G6405" s="3">
        <v>45539</v>
      </c>
      <c r="H6405" t="s">
        <v>591</v>
      </c>
      <c r="I6405" t="s">
        <v>24097</v>
      </c>
      <c r="J6405" t="s">
        <v>24098</v>
      </c>
      <c r="K6405" s="3">
        <v>45597</v>
      </c>
      <c r="L6405" s="3">
        <v>45869</v>
      </c>
      <c r="M6405" s="5">
        <v>71598.22</v>
      </c>
      <c r="N6405" s="5">
        <v>0</v>
      </c>
      <c r="O6405">
        <v>0</v>
      </c>
      <c r="P6405" s="5">
        <v>35799.11</v>
      </c>
      <c r="Q6405" s="3">
        <v>45551</v>
      </c>
      <c r="R6405" s="5">
        <v>37799.11</v>
      </c>
      <c r="S6405" s="5">
        <v>0</v>
      </c>
      <c r="T6405" s="5">
        <v>37799.11</v>
      </c>
      <c r="U6405" s="5">
        <v>0</v>
      </c>
      <c r="V6405" t="s">
        <v>25</v>
      </c>
      <c r="W6405" t="s">
        <v>25</v>
      </c>
      <c r="X6405" t="s">
        <v>25</v>
      </c>
      <c r="Y6405" s="12" t="s">
        <v>25</v>
      </c>
      <c r="Z6405" s="12" t="s">
        <v>25</v>
      </c>
      <c r="AA6405">
        <v>0</v>
      </c>
    </row>
    <row r="6406" spans="1:27" x14ac:dyDescent="0.25">
      <c r="A6406" t="s">
        <v>24099</v>
      </c>
      <c r="B6406" t="s">
        <v>23</v>
      </c>
      <c r="C6406" t="s">
        <v>15248</v>
      </c>
      <c r="D6406" t="s">
        <v>15249</v>
      </c>
      <c r="E6406" s="11" t="s">
        <v>90</v>
      </c>
      <c r="F6406" s="11" t="s">
        <v>58</v>
      </c>
      <c r="G6406" s="3">
        <v>45539</v>
      </c>
      <c r="H6406" t="s">
        <v>35</v>
      </c>
      <c r="I6406" t="s">
        <v>23123</v>
      </c>
      <c r="J6406" t="s">
        <v>23124</v>
      </c>
      <c r="K6406" s="3">
        <v>45523</v>
      </c>
      <c r="L6406" s="3">
        <v>45657</v>
      </c>
      <c r="M6406" s="5">
        <v>15000</v>
      </c>
      <c r="N6406" s="5">
        <v>15000</v>
      </c>
      <c r="O6406">
        <v>100</v>
      </c>
      <c r="P6406" s="5">
        <v>7500</v>
      </c>
      <c r="Q6406" s="3">
        <v>45551</v>
      </c>
      <c r="R6406" s="5">
        <v>7500</v>
      </c>
      <c r="S6406" s="5">
        <v>0</v>
      </c>
      <c r="T6406" s="5">
        <v>7500</v>
      </c>
      <c r="U6406" s="5">
        <v>7500</v>
      </c>
      <c r="V6406" t="s">
        <v>25</v>
      </c>
      <c r="W6406" t="s">
        <v>25</v>
      </c>
      <c r="X6406" t="s">
        <v>25</v>
      </c>
      <c r="Y6406" s="12" t="s">
        <v>25</v>
      </c>
      <c r="Z6406" s="12" t="s">
        <v>25</v>
      </c>
      <c r="AA6406">
        <v>0</v>
      </c>
    </row>
    <row r="6407" spans="1:27" x14ac:dyDescent="0.25">
      <c r="A6407" t="s">
        <v>24100</v>
      </c>
      <c r="B6407" t="s">
        <v>23</v>
      </c>
      <c r="C6407" t="s">
        <v>6090</v>
      </c>
      <c r="D6407" t="s">
        <v>6091</v>
      </c>
      <c r="E6407" s="11" t="s">
        <v>57</v>
      </c>
      <c r="F6407" s="11" t="s">
        <v>31</v>
      </c>
      <c r="G6407" s="3">
        <v>45539</v>
      </c>
      <c r="H6407" t="s">
        <v>601</v>
      </c>
      <c r="I6407" t="s">
        <v>24101</v>
      </c>
      <c r="J6407" t="s">
        <v>24102</v>
      </c>
      <c r="K6407" s="3">
        <v>45292</v>
      </c>
      <c r="L6407" s="3">
        <v>45565</v>
      </c>
      <c r="M6407" s="5">
        <v>23257.03</v>
      </c>
      <c r="N6407" s="5">
        <v>0</v>
      </c>
      <c r="O6407">
        <v>0</v>
      </c>
      <c r="P6407" s="5">
        <v>11628.51</v>
      </c>
      <c r="Q6407" s="3">
        <v>45553</v>
      </c>
      <c r="R6407" s="5">
        <v>11628.51</v>
      </c>
      <c r="S6407" s="5">
        <v>0</v>
      </c>
      <c r="T6407" s="5">
        <v>11628.51</v>
      </c>
      <c r="U6407" s="5">
        <v>0</v>
      </c>
      <c r="V6407" t="s">
        <v>25</v>
      </c>
      <c r="W6407" t="s">
        <v>25</v>
      </c>
      <c r="X6407" t="s">
        <v>25</v>
      </c>
      <c r="Y6407" s="12" t="s">
        <v>25</v>
      </c>
      <c r="Z6407" s="12" t="s">
        <v>25</v>
      </c>
      <c r="AA6407">
        <v>0</v>
      </c>
    </row>
    <row r="6408" spans="1:27" x14ac:dyDescent="0.25">
      <c r="A6408" t="s">
        <v>24103</v>
      </c>
      <c r="B6408" t="s">
        <v>23</v>
      </c>
      <c r="C6408" t="s">
        <v>8822</v>
      </c>
      <c r="D6408" t="s">
        <v>8823</v>
      </c>
      <c r="E6408" s="11" t="s">
        <v>98</v>
      </c>
      <c r="F6408" s="11" t="s">
        <v>60</v>
      </c>
      <c r="G6408" s="3">
        <v>45539</v>
      </c>
      <c r="H6408" t="s">
        <v>43</v>
      </c>
      <c r="I6408" t="s">
        <v>24104</v>
      </c>
      <c r="J6408" t="s">
        <v>24105</v>
      </c>
      <c r="K6408" s="3">
        <v>45526</v>
      </c>
      <c r="L6408" s="3">
        <v>45626</v>
      </c>
      <c r="M6408" s="5">
        <v>265000</v>
      </c>
      <c r="N6408" s="5">
        <v>0</v>
      </c>
      <c r="O6408">
        <v>0</v>
      </c>
      <c r="P6408" s="5">
        <v>132500</v>
      </c>
      <c r="Q6408" s="3">
        <v>45586</v>
      </c>
      <c r="R6408" s="5">
        <v>132500</v>
      </c>
      <c r="S6408" s="5">
        <v>0</v>
      </c>
      <c r="T6408" s="5">
        <v>132500</v>
      </c>
      <c r="U6408" s="5">
        <v>0</v>
      </c>
      <c r="V6408" t="s">
        <v>25</v>
      </c>
      <c r="W6408" t="s">
        <v>25</v>
      </c>
      <c r="X6408" t="s">
        <v>25</v>
      </c>
      <c r="Y6408" s="12" t="s">
        <v>25</v>
      </c>
      <c r="Z6408" s="12" t="s">
        <v>25</v>
      </c>
      <c r="AA6408">
        <v>0</v>
      </c>
    </row>
    <row r="6409" spans="1:27" x14ac:dyDescent="0.25">
      <c r="A6409" t="s">
        <v>24106</v>
      </c>
      <c r="B6409" t="s">
        <v>23</v>
      </c>
      <c r="C6409" t="s">
        <v>5951</v>
      </c>
      <c r="D6409" t="s">
        <v>5311</v>
      </c>
      <c r="E6409" s="11" t="s">
        <v>56</v>
      </c>
      <c r="F6409" s="11" t="s">
        <v>31</v>
      </c>
      <c r="G6409" s="3">
        <v>45539</v>
      </c>
      <c r="H6409" t="s">
        <v>46</v>
      </c>
      <c r="I6409" t="s">
        <v>23217</v>
      </c>
      <c r="J6409" t="s">
        <v>23218</v>
      </c>
      <c r="K6409" s="3">
        <v>45551</v>
      </c>
      <c r="L6409" s="3">
        <v>45989</v>
      </c>
      <c r="M6409" s="5">
        <v>212000</v>
      </c>
      <c r="N6409" s="5">
        <v>0</v>
      </c>
      <c r="O6409">
        <v>0</v>
      </c>
      <c r="P6409" s="5">
        <v>60000</v>
      </c>
      <c r="Q6409" s="3">
        <v>45552</v>
      </c>
      <c r="R6409" s="5">
        <v>60000</v>
      </c>
      <c r="S6409" s="5">
        <v>0</v>
      </c>
      <c r="T6409" s="5">
        <v>60000</v>
      </c>
      <c r="U6409" s="5">
        <v>0</v>
      </c>
      <c r="V6409" t="s">
        <v>25</v>
      </c>
      <c r="W6409" t="s">
        <v>25</v>
      </c>
      <c r="X6409" t="s">
        <v>25</v>
      </c>
      <c r="Y6409" s="12" t="s">
        <v>25</v>
      </c>
      <c r="Z6409" s="12" t="s">
        <v>25</v>
      </c>
      <c r="AA6409">
        <v>0</v>
      </c>
    </row>
    <row r="6410" spans="1:27" x14ac:dyDescent="0.25">
      <c r="A6410" t="s">
        <v>24107</v>
      </c>
      <c r="B6410" t="s">
        <v>23</v>
      </c>
      <c r="C6410" t="s">
        <v>13769</v>
      </c>
      <c r="D6410" t="s">
        <v>13770</v>
      </c>
      <c r="E6410" s="11" t="s">
        <v>85</v>
      </c>
      <c r="F6410" s="11" t="s">
        <v>45</v>
      </c>
      <c r="G6410" s="3">
        <v>45539</v>
      </c>
      <c r="H6410" t="s">
        <v>601</v>
      </c>
      <c r="I6410" t="s">
        <v>24108</v>
      </c>
      <c r="J6410" t="s">
        <v>24109</v>
      </c>
      <c r="K6410" s="3">
        <v>45261</v>
      </c>
      <c r="L6410" s="3">
        <v>45657</v>
      </c>
      <c r="M6410" s="5">
        <v>61500</v>
      </c>
      <c r="N6410" s="5">
        <v>0</v>
      </c>
      <c r="O6410">
        <v>0</v>
      </c>
      <c r="P6410" s="5">
        <v>27600</v>
      </c>
      <c r="Q6410" s="3">
        <v>45552</v>
      </c>
      <c r="R6410" s="5">
        <v>27600</v>
      </c>
      <c r="S6410" s="5">
        <v>0</v>
      </c>
      <c r="T6410" s="5">
        <v>27600</v>
      </c>
      <c r="U6410" s="5">
        <v>0</v>
      </c>
      <c r="V6410" t="s">
        <v>25</v>
      </c>
      <c r="W6410" t="s">
        <v>25</v>
      </c>
      <c r="X6410" t="s">
        <v>25</v>
      </c>
      <c r="Y6410" s="12" t="s">
        <v>25</v>
      </c>
      <c r="Z6410" s="12" t="s">
        <v>25</v>
      </c>
      <c r="AA6410">
        <v>0</v>
      </c>
    </row>
    <row r="6411" spans="1:27" x14ac:dyDescent="0.25">
      <c r="A6411" t="s">
        <v>24110</v>
      </c>
      <c r="B6411" t="s">
        <v>23</v>
      </c>
      <c r="C6411" t="s">
        <v>18344</v>
      </c>
      <c r="D6411" t="s">
        <v>18345</v>
      </c>
      <c r="E6411" s="11" t="s">
        <v>67</v>
      </c>
      <c r="F6411" s="11" t="s">
        <v>31</v>
      </c>
      <c r="G6411" s="3">
        <v>45539</v>
      </c>
      <c r="H6411" t="s">
        <v>591</v>
      </c>
      <c r="I6411" t="s">
        <v>24111</v>
      </c>
      <c r="J6411" t="s">
        <v>24112</v>
      </c>
      <c r="K6411" s="3">
        <v>45170</v>
      </c>
      <c r="L6411" s="3">
        <v>45412</v>
      </c>
      <c r="M6411" s="5">
        <v>50000</v>
      </c>
      <c r="N6411" s="5">
        <v>0</v>
      </c>
      <c r="O6411">
        <v>0</v>
      </c>
      <c r="P6411" s="5">
        <v>25000</v>
      </c>
      <c r="Q6411" s="3">
        <v>45553</v>
      </c>
      <c r="R6411" s="5">
        <v>25000</v>
      </c>
      <c r="S6411" s="5">
        <v>0</v>
      </c>
      <c r="T6411" s="5">
        <v>25000</v>
      </c>
      <c r="U6411" s="5">
        <v>0</v>
      </c>
      <c r="V6411" t="s">
        <v>25</v>
      </c>
      <c r="W6411" t="s">
        <v>25</v>
      </c>
      <c r="X6411" t="s">
        <v>25</v>
      </c>
      <c r="Y6411" s="12" t="s">
        <v>25</v>
      </c>
      <c r="Z6411" s="12" t="s">
        <v>25</v>
      </c>
      <c r="AA6411">
        <v>0</v>
      </c>
    </row>
    <row r="6412" spans="1:27" x14ac:dyDescent="0.25">
      <c r="A6412" t="s">
        <v>24113</v>
      </c>
      <c r="B6412" t="s">
        <v>23</v>
      </c>
      <c r="C6412" t="s">
        <v>9247</v>
      </c>
      <c r="D6412" t="s">
        <v>9248</v>
      </c>
      <c r="E6412" s="11" t="s">
        <v>44</v>
      </c>
      <c r="F6412" s="11" t="s">
        <v>45</v>
      </c>
      <c r="G6412" s="3">
        <v>45540</v>
      </c>
      <c r="H6412" t="s">
        <v>591</v>
      </c>
      <c r="I6412" t="s">
        <v>24114</v>
      </c>
      <c r="J6412" t="s">
        <v>23484</v>
      </c>
      <c r="K6412" s="3">
        <v>45413</v>
      </c>
      <c r="L6412" s="3">
        <v>45535</v>
      </c>
      <c r="M6412" s="5">
        <v>230509.09</v>
      </c>
      <c r="N6412" s="5">
        <v>0</v>
      </c>
      <c r="O6412">
        <v>0</v>
      </c>
      <c r="P6412" s="5">
        <v>85315</v>
      </c>
      <c r="Q6412" s="3">
        <v>45565</v>
      </c>
      <c r="R6412" s="5">
        <v>85315</v>
      </c>
      <c r="S6412" s="5">
        <v>0</v>
      </c>
      <c r="T6412" s="5">
        <v>85315</v>
      </c>
      <c r="U6412" s="5">
        <v>0</v>
      </c>
      <c r="V6412" t="s">
        <v>25</v>
      </c>
      <c r="W6412" t="s">
        <v>25</v>
      </c>
      <c r="X6412" t="s">
        <v>25</v>
      </c>
      <c r="Y6412" s="12" t="s">
        <v>25</v>
      </c>
      <c r="Z6412" s="12" t="s">
        <v>25</v>
      </c>
      <c r="AA6412">
        <v>0</v>
      </c>
    </row>
    <row r="6413" spans="1:27" x14ac:dyDescent="0.25">
      <c r="A6413" t="s">
        <v>24115</v>
      </c>
      <c r="B6413" t="s">
        <v>23</v>
      </c>
      <c r="C6413" t="s">
        <v>24116</v>
      </c>
      <c r="D6413" t="s">
        <v>24117</v>
      </c>
      <c r="E6413" s="11" t="s">
        <v>48</v>
      </c>
      <c r="F6413" s="11" t="s">
        <v>24</v>
      </c>
      <c r="G6413" s="3">
        <v>45540</v>
      </c>
      <c r="H6413" t="s">
        <v>28</v>
      </c>
      <c r="I6413" t="s">
        <v>16812</v>
      </c>
      <c r="J6413" t="s">
        <v>24118</v>
      </c>
      <c r="K6413" s="3">
        <v>44927</v>
      </c>
      <c r="L6413" s="3">
        <v>45504</v>
      </c>
      <c r="M6413" s="5">
        <v>626281.78</v>
      </c>
      <c r="N6413" s="5">
        <v>0</v>
      </c>
      <c r="O6413">
        <v>0</v>
      </c>
      <c r="P6413" s="5">
        <v>244827</v>
      </c>
      <c r="Q6413" s="3">
        <v>45569</v>
      </c>
      <c r="R6413" s="5">
        <v>244827</v>
      </c>
      <c r="S6413" s="5">
        <v>0</v>
      </c>
      <c r="T6413" s="5">
        <v>244827</v>
      </c>
      <c r="U6413" s="5">
        <v>0</v>
      </c>
      <c r="V6413" t="s">
        <v>25</v>
      </c>
      <c r="W6413" t="s">
        <v>25</v>
      </c>
      <c r="X6413" t="s">
        <v>25</v>
      </c>
      <c r="Y6413" s="12" t="s">
        <v>25</v>
      </c>
      <c r="Z6413" s="12" t="s">
        <v>25</v>
      </c>
      <c r="AA6413">
        <v>0</v>
      </c>
    </row>
    <row r="6414" spans="1:27" x14ac:dyDescent="0.25">
      <c r="A6414" t="s">
        <v>24119</v>
      </c>
      <c r="B6414" t="s">
        <v>23</v>
      </c>
      <c r="C6414" t="s">
        <v>7494</v>
      </c>
      <c r="D6414" t="s">
        <v>7495</v>
      </c>
      <c r="E6414" s="11" t="s">
        <v>521</v>
      </c>
      <c r="F6414" s="11" t="s">
        <v>58</v>
      </c>
      <c r="G6414" s="3">
        <v>45540</v>
      </c>
      <c r="H6414" t="s">
        <v>591</v>
      </c>
      <c r="I6414" t="s">
        <v>23532</v>
      </c>
      <c r="J6414" t="s">
        <v>23533</v>
      </c>
      <c r="K6414" s="3">
        <v>45461</v>
      </c>
      <c r="L6414" s="3">
        <v>45483</v>
      </c>
      <c r="M6414" s="5">
        <v>7582.84</v>
      </c>
      <c r="N6414" s="5">
        <v>0</v>
      </c>
      <c r="O6414">
        <v>0</v>
      </c>
      <c r="P6414" s="5">
        <v>3791.41</v>
      </c>
      <c r="Q6414" s="3">
        <v>45567</v>
      </c>
      <c r="R6414" s="5">
        <v>3791.41</v>
      </c>
      <c r="S6414" s="5">
        <v>0</v>
      </c>
      <c r="T6414" s="5">
        <v>3791.41</v>
      </c>
      <c r="U6414" s="5">
        <v>0</v>
      </c>
      <c r="V6414" t="s">
        <v>25</v>
      </c>
      <c r="W6414" t="s">
        <v>25</v>
      </c>
      <c r="X6414" t="s">
        <v>25</v>
      </c>
      <c r="Y6414" s="12" t="s">
        <v>25</v>
      </c>
      <c r="Z6414" s="12" t="s">
        <v>25</v>
      </c>
      <c r="AA6414">
        <v>0</v>
      </c>
    </row>
    <row r="6415" spans="1:27" x14ac:dyDescent="0.25">
      <c r="A6415" t="s">
        <v>24120</v>
      </c>
      <c r="B6415" t="s">
        <v>23</v>
      </c>
      <c r="C6415" t="s">
        <v>5650</v>
      </c>
      <c r="D6415" t="s">
        <v>54</v>
      </c>
      <c r="E6415" s="11" t="s">
        <v>54</v>
      </c>
      <c r="F6415" s="11" t="s">
        <v>31</v>
      </c>
      <c r="G6415" s="3">
        <v>45540</v>
      </c>
      <c r="H6415" t="s">
        <v>601</v>
      </c>
      <c r="I6415" t="s">
        <v>24121</v>
      </c>
      <c r="J6415" t="s">
        <v>24122</v>
      </c>
      <c r="K6415" s="3">
        <v>45078</v>
      </c>
      <c r="L6415" s="3">
        <v>45657</v>
      </c>
      <c r="M6415" s="5">
        <v>670000</v>
      </c>
      <c r="N6415" s="5">
        <v>0</v>
      </c>
      <c r="O6415">
        <v>0</v>
      </c>
      <c r="P6415" s="5">
        <v>95240</v>
      </c>
      <c r="Q6415" s="3">
        <v>45569</v>
      </c>
      <c r="R6415" s="5">
        <v>95240</v>
      </c>
      <c r="S6415" s="5">
        <v>0</v>
      </c>
      <c r="T6415" s="5">
        <v>95240</v>
      </c>
      <c r="U6415" s="5">
        <v>0</v>
      </c>
      <c r="V6415" t="s">
        <v>25</v>
      </c>
      <c r="W6415" t="s">
        <v>25</v>
      </c>
      <c r="X6415" t="s">
        <v>25</v>
      </c>
      <c r="Y6415" s="12" t="s">
        <v>25</v>
      </c>
      <c r="Z6415" s="12" t="s">
        <v>25</v>
      </c>
      <c r="AA6415">
        <v>0</v>
      </c>
    </row>
    <row r="6416" spans="1:27" x14ac:dyDescent="0.25">
      <c r="A6416" t="s">
        <v>24123</v>
      </c>
      <c r="B6416" t="s">
        <v>23</v>
      </c>
      <c r="C6416" t="s">
        <v>17477</v>
      </c>
      <c r="D6416" t="s">
        <v>17478</v>
      </c>
      <c r="E6416" s="11" t="s">
        <v>1663</v>
      </c>
      <c r="F6416" s="11" t="s">
        <v>50</v>
      </c>
      <c r="G6416" s="3">
        <v>45540</v>
      </c>
      <c r="H6416" t="s">
        <v>591</v>
      </c>
      <c r="I6416" t="s">
        <v>24124</v>
      </c>
      <c r="J6416" t="s">
        <v>24125</v>
      </c>
      <c r="K6416" s="3">
        <v>45566</v>
      </c>
      <c r="L6416" s="3">
        <v>45625</v>
      </c>
      <c r="M6416" s="5">
        <v>23137.8</v>
      </c>
      <c r="N6416" s="5">
        <v>0</v>
      </c>
      <c r="O6416">
        <v>0</v>
      </c>
      <c r="P6416" s="5">
        <v>11568.9</v>
      </c>
      <c r="Q6416" s="3">
        <v>45551</v>
      </c>
      <c r="R6416" s="5">
        <v>11568.9</v>
      </c>
      <c r="S6416" s="5">
        <v>0</v>
      </c>
      <c r="T6416" s="5">
        <v>11568.9</v>
      </c>
      <c r="U6416" s="5">
        <v>0</v>
      </c>
      <c r="V6416" t="s">
        <v>25</v>
      </c>
      <c r="W6416" t="s">
        <v>25</v>
      </c>
      <c r="X6416" t="s">
        <v>25</v>
      </c>
      <c r="Y6416" s="12" t="s">
        <v>25</v>
      </c>
      <c r="Z6416" s="12" t="s">
        <v>25</v>
      </c>
      <c r="AA6416">
        <v>0</v>
      </c>
    </row>
    <row r="6417" spans="1:27" x14ac:dyDescent="0.25">
      <c r="A6417" t="s">
        <v>24129</v>
      </c>
      <c r="B6417" t="s">
        <v>23</v>
      </c>
      <c r="C6417" t="s">
        <v>9668</v>
      </c>
      <c r="D6417" t="s">
        <v>9669</v>
      </c>
      <c r="E6417" s="11" t="s">
        <v>70</v>
      </c>
      <c r="F6417" s="11" t="s">
        <v>58</v>
      </c>
      <c r="G6417" s="3">
        <v>45540</v>
      </c>
      <c r="H6417" t="s">
        <v>147</v>
      </c>
      <c r="I6417" t="s">
        <v>14203</v>
      </c>
      <c r="J6417" t="s">
        <v>24130</v>
      </c>
      <c r="K6417" s="3">
        <v>45334</v>
      </c>
      <c r="L6417" s="3">
        <v>45505</v>
      </c>
      <c r="M6417" s="5">
        <v>90000</v>
      </c>
      <c r="N6417" s="5">
        <v>90000</v>
      </c>
      <c r="O6417">
        <v>100</v>
      </c>
      <c r="P6417" s="5">
        <v>32000</v>
      </c>
      <c r="Q6417" s="3">
        <v>45551</v>
      </c>
      <c r="R6417" s="5">
        <v>31970</v>
      </c>
      <c r="S6417" s="5">
        <v>0</v>
      </c>
      <c r="T6417" s="5">
        <v>31970</v>
      </c>
      <c r="U6417" s="5">
        <v>31970</v>
      </c>
      <c r="V6417" t="s">
        <v>25</v>
      </c>
      <c r="W6417" t="s">
        <v>25</v>
      </c>
      <c r="X6417" t="s">
        <v>25</v>
      </c>
      <c r="Y6417" s="12" t="s">
        <v>25</v>
      </c>
      <c r="Z6417" s="12" t="s">
        <v>25</v>
      </c>
      <c r="AA6417">
        <v>0</v>
      </c>
    </row>
    <row r="6418" spans="1:27" x14ac:dyDescent="0.25">
      <c r="A6418" t="s">
        <v>24131</v>
      </c>
      <c r="B6418" t="s">
        <v>23</v>
      </c>
      <c r="C6418" t="s">
        <v>24132</v>
      </c>
      <c r="D6418" t="s">
        <v>24133</v>
      </c>
      <c r="E6418" s="11" t="s">
        <v>67</v>
      </c>
      <c r="F6418" s="11" t="s">
        <v>31</v>
      </c>
      <c r="G6418" s="3">
        <v>45540</v>
      </c>
      <c r="H6418" t="s">
        <v>591</v>
      </c>
      <c r="I6418" t="s">
        <v>24134</v>
      </c>
      <c r="J6418" t="s">
        <v>24135</v>
      </c>
      <c r="K6418" s="3">
        <v>45200</v>
      </c>
      <c r="L6418" s="3">
        <v>45382</v>
      </c>
      <c r="M6418" s="5">
        <v>323247.77</v>
      </c>
      <c r="N6418" s="5">
        <v>0</v>
      </c>
      <c r="O6418">
        <v>0</v>
      </c>
      <c r="P6418" s="5">
        <v>35160</v>
      </c>
      <c r="Q6418" s="3">
        <v>45562</v>
      </c>
      <c r="R6418" s="5">
        <v>35160</v>
      </c>
      <c r="S6418" s="5">
        <v>0</v>
      </c>
      <c r="T6418" s="5">
        <v>35160</v>
      </c>
      <c r="U6418" s="5">
        <v>0</v>
      </c>
      <c r="V6418" t="s">
        <v>25</v>
      </c>
      <c r="W6418" t="s">
        <v>25</v>
      </c>
      <c r="X6418" t="s">
        <v>25</v>
      </c>
      <c r="Y6418" s="12" t="s">
        <v>25</v>
      </c>
      <c r="Z6418" s="12" t="s">
        <v>25</v>
      </c>
      <c r="AA6418">
        <v>0</v>
      </c>
    </row>
    <row r="6419" spans="1:27" x14ac:dyDescent="0.25">
      <c r="A6419" t="s">
        <v>24141</v>
      </c>
      <c r="B6419" t="s">
        <v>23</v>
      </c>
      <c r="C6419" t="s">
        <v>7326</v>
      </c>
      <c r="D6419" t="s">
        <v>7327</v>
      </c>
      <c r="E6419" s="11" t="s">
        <v>1663</v>
      </c>
      <c r="F6419" s="11" t="s">
        <v>50</v>
      </c>
      <c r="G6419" s="3">
        <v>45540</v>
      </c>
      <c r="H6419" t="s">
        <v>43</v>
      </c>
      <c r="I6419" t="s">
        <v>24142</v>
      </c>
      <c r="J6419" t="s">
        <v>24143</v>
      </c>
      <c r="K6419" s="3">
        <v>45414</v>
      </c>
      <c r="L6419" s="3">
        <v>45499</v>
      </c>
      <c r="M6419" s="5">
        <v>86090.64</v>
      </c>
      <c r="N6419" s="5">
        <v>0</v>
      </c>
      <c r="O6419">
        <v>0</v>
      </c>
      <c r="P6419" s="5">
        <v>35871.1</v>
      </c>
      <c r="Q6419" s="3">
        <v>45562</v>
      </c>
      <c r="R6419" s="5">
        <v>35871.1</v>
      </c>
      <c r="S6419" s="5">
        <v>0</v>
      </c>
      <c r="T6419" s="5">
        <v>35871.1</v>
      </c>
      <c r="U6419" s="5">
        <v>0</v>
      </c>
      <c r="V6419" t="s">
        <v>25</v>
      </c>
      <c r="W6419" t="s">
        <v>25</v>
      </c>
      <c r="X6419" t="s">
        <v>25</v>
      </c>
      <c r="Y6419" s="12" t="s">
        <v>25</v>
      </c>
      <c r="Z6419" s="12" t="s">
        <v>25</v>
      </c>
      <c r="AA6419">
        <v>0</v>
      </c>
    </row>
    <row r="6420" spans="1:27" x14ac:dyDescent="0.25">
      <c r="A6420" t="s">
        <v>24148</v>
      </c>
      <c r="B6420" t="s">
        <v>23</v>
      </c>
      <c r="C6420" t="s">
        <v>5363</v>
      </c>
      <c r="D6420" t="s">
        <v>170</v>
      </c>
      <c r="E6420" s="11" t="s">
        <v>26</v>
      </c>
      <c r="F6420" s="11" t="s">
        <v>27</v>
      </c>
      <c r="G6420" s="3">
        <v>45541</v>
      </c>
      <c r="H6420" t="s">
        <v>733</v>
      </c>
      <c r="I6420" t="s">
        <v>24149</v>
      </c>
      <c r="J6420" t="s">
        <v>24150</v>
      </c>
      <c r="K6420" s="3">
        <v>45551</v>
      </c>
      <c r="L6420" s="3">
        <v>45657</v>
      </c>
      <c r="M6420" s="5">
        <v>38000</v>
      </c>
      <c r="N6420" s="5">
        <v>0</v>
      </c>
      <c r="O6420">
        <v>0</v>
      </c>
      <c r="P6420" s="5">
        <v>19000</v>
      </c>
      <c r="Q6420" s="3">
        <v>45562</v>
      </c>
      <c r="R6420" s="5">
        <v>19000</v>
      </c>
      <c r="S6420" s="5">
        <v>0</v>
      </c>
      <c r="T6420" s="5">
        <v>19000</v>
      </c>
      <c r="U6420" s="5">
        <v>0</v>
      </c>
      <c r="V6420" t="s">
        <v>25</v>
      </c>
      <c r="W6420" t="s">
        <v>25</v>
      </c>
      <c r="X6420" t="s">
        <v>25</v>
      </c>
      <c r="Y6420" s="12" t="s">
        <v>25</v>
      </c>
      <c r="Z6420" s="12" t="s">
        <v>25</v>
      </c>
      <c r="AA6420">
        <v>0</v>
      </c>
    </row>
    <row r="6421" spans="1:27" x14ac:dyDescent="0.25">
      <c r="A6421" t="s">
        <v>24151</v>
      </c>
      <c r="B6421" t="s">
        <v>23</v>
      </c>
      <c r="C6421" t="s">
        <v>7893</v>
      </c>
      <c r="D6421" t="s">
        <v>7894</v>
      </c>
      <c r="E6421" s="11" t="s">
        <v>125</v>
      </c>
      <c r="F6421" s="11" t="s">
        <v>45</v>
      </c>
      <c r="G6421" s="3">
        <v>45541</v>
      </c>
      <c r="H6421" t="s">
        <v>601</v>
      </c>
      <c r="I6421" t="s">
        <v>24152</v>
      </c>
      <c r="J6421" t="s">
        <v>24153</v>
      </c>
      <c r="K6421" s="3">
        <v>45537</v>
      </c>
      <c r="L6421" s="3">
        <v>45565</v>
      </c>
      <c r="M6421" s="5">
        <v>46743.12</v>
      </c>
      <c r="N6421" s="5">
        <v>0</v>
      </c>
      <c r="O6421">
        <v>0</v>
      </c>
      <c r="P6421" s="5">
        <v>23371.56</v>
      </c>
      <c r="Q6421" s="3">
        <v>45569</v>
      </c>
      <c r="R6421" s="5">
        <v>23371.56</v>
      </c>
      <c r="S6421" s="5">
        <v>0</v>
      </c>
      <c r="T6421" s="5">
        <v>23371.56</v>
      </c>
      <c r="U6421" s="5">
        <v>0</v>
      </c>
      <c r="V6421" t="s">
        <v>25</v>
      </c>
      <c r="W6421" t="s">
        <v>25</v>
      </c>
      <c r="X6421" t="s">
        <v>25</v>
      </c>
      <c r="Y6421" s="12" t="s">
        <v>25</v>
      </c>
      <c r="Z6421" s="12" t="s">
        <v>25</v>
      </c>
      <c r="AA6421">
        <v>0</v>
      </c>
    </row>
    <row r="6422" spans="1:27" x14ac:dyDescent="0.25">
      <c r="A6422" t="s">
        <v>24154</v>
      </c>
      <c r="B6422" t="s">
        <v>23</v>
      </c>
      <c r="C6422" t="s">
        <v>5891</v>
      </c>
      <c r="D6422" t="s">
        <v>4701</v>
      </c>
      <c r="E6422" s="11" t="s">
        <v>4702</v>
      </c>
      <c r="F6422" s="11" t="s">
        <v>31</v>
      </c>
      <c r="G6422" s="3">
        <v>45541</v>
      </c>
      <c r="H6422" t="s">
        <v>591</v>
      </c>
      <c r="I6422" t="s">
        <v>8719</v>
      </c>
      <c r="J6422" t="s">
        <v>24155</v>
      </c>
      <c r="K6422" s="3">
        <v>45352</v>
      </c>
      <c r="L6422" s="3">
        <v>45471</v>
      </c>
      <c r="M6422" s="5">
        <v>629319.99</v>
      </c>
      <c r="N6422" s="5">
        <v>0</v>
      </c>
      <c r="O6422">
        <v>0</v>
      </c>
      <c r="P6422" s="5">
        <v>262216.65999999997</v>
      </c>
      <c r="Q6422" s="3">
        <v>45560</v>
      </c>
      <c r="R6422" s="5">
        <v>262216.65999999997</v>
      </c>
      <c r="S6422" s="5">
        <v>0</v>
      </c>
      <c r="T6422" s="5">
        <v>262216.65999999997</v>
      </c>
      <c r="U6422" s="5">
        <v>0</v>
      </c>
      <c r="V6422" t="s">
        <v>25</v>
      </c>
      <c r="W6422" t="s">
        <v>25</v>
      </c>
      <c r="X6422" t="s">
        <v>25</v>
      </c>
      <c r="Y6422" s="12" t="s">
        <v>25</v>
      </c>
      <c r="Z6422" s="12" t="s">
        <v>25</v>
      </c>
      <c r="AA6422">
        <v>0</v>
      </c>
    </row>
    <row r="6423" spans="1:27" x14ac:dyDescent="0.25">
      <c r="A6423" t="s">
        <v>24156</v>
      </c>
      <c r="B6423" t="s">
        <v>23</v>
      </c>
      <c r="C6423" t="s">
        <v>5891</v>
      </c>
      <c r="D6423" t="s">
        <v>4701</v>
      </c>
      <c r="E6423" s="11" t="s">
        <v>4702</v>
      </c>
      <c r="F6423" s="11" t="s">
        <v>31</v>
      </c>
      <c r="G6423" s="3">
        <v>45541</v>
      </c>
      <c r="H6423" t="s">
        <v>591</v>
      </c>
      <c r="I6423" t="s">
        <v>24157</v>
      </c>
      <c r="J6423" t="s">
        <v>24158</v>
      </c>
      <c r="K6423" s="3">
        <v>45352</v>
      </c>
      <c r="L6423" s="3">
        <v>45501</v>
      </c>
      <c r="M6423" s="5">
        <v>47400</v>
      </c>
      <c r="N6423" s="5">
        <v>0</v>
      </c>
      <c r="O6423">
        <v>0</v>
      </c>
      <c r="P6423" s="5">
        <v>19750</v>
      </c>
      <c r="Q6423" s="3">
        <v>45562</v>
      </c>
      <c r="R6423" s="5">
        <v>19750</v>
      </c>
      <c r="S6423" s="5">
        <v>0</v>
      </c>
      <c r="T6423" s="5">
        <v>19750</v>
      </c>
      <c r="U6423" s="5">
        <v>0</v>
      </c>
      <c r="V6423" t="s">
        <v>25</v>
      </c>
      <c r="W6423" t="s">
        <v>25</v>
      </c>
      <c r="X6423" t="s">
        <v>25</v>
      </c>
      <c r="Y6423" s="12" t="s">
        <v>25</v>
      </c>
      <c r="Z6423" s="12" t="s">
        <v>25</v>
      </c>
      <c r="AA6423">
        <v>0</v>
      </c>
    </row>
    <row r="6424" spans="1:27" x14ac:dyDescent="0.25">
      <c r="A6424" t="s">
        <v>24159</v>
      </c>
      <c r="B6424" t="s">
        <v>23</v>
      </c>
      <c r="C6424" t="s">
        <v>6537</v>
      </c>
      <c r="D6424" t="s">
        <v>6538</v>
      </c>
      <c r="E6424" s="11" t="s">
        <v>67</v>
      </c>
      <c r="F6424" s="11" t="s">
        <v>31</v>
      </c>
      <c r="G6424" s="3">
        <v>45541</v>
      </c>
      <c r="H6424" t="s">
        <v>46</v>
      </c>
      <c r="I6424" t="s">
        <v>23764</v>
      </c>
      <c r="J6424" t="s">
        <v>24160</v>
      </c>
      <c r="K6424" s="3">
        <v>45490</v>
      </c>
      <c r="L6424" s="3">
        <v>45492</v>
      </c>
      <c r="M6424" s="5">
        <v>7370.4</v>
      </c>
      <c r="N6424" s="5">
        <v>7370.4</v>
      </c>
      <c r="O6424">
        <v>100</v>
      </c>
      <c r="P6424" s="5">
        <v>3685.2</v>
      </c>
      <c r="Q6424" s="3">
        <v>45553</v>
      </c>
      <c r="R6424" s="5">
        <v>3685.2</v>
      </c>
      <c r="S6424" s="5">
        <v>0</v>
      </c>
      <c r="T6424" s="5">
        <v>3685.2</v>
      </c>
      <c r="U6424" s="5">
        <v>3685.2</v>
      </c>
      <c r="V6424" t="s">
        <v>25</v>
      </c>
      <c r="W6424" t="s">
        <v>25</v>
      </c>
      <c r="X6424" t="s">
        <v>25</v>
      </c>
      <c r="Y6424" s="12" t="s">
        <v>25</v>
      </c>
      <c r="Z6424" s="12" t="s">
        <v>25</v>
      </c>
      <c r="AA6424">
        <v>0</v>
      </c>
    </row>
    <row r="6425" spans="1:27" x14ac:dyDescent="0.25">
      <c r="A6425" t="s">
        <v>24161</v>
      </c>
      <c r="B6425" t="s">
        <v>23</v>
      </c>
      <c r="C6425" t="s">
        <v>5498</v>
      </c>
      <c r="D6425" t="s">
        <v>1099</v>
      </c>
      <c r="E6425" s="11" t="s">
        <v>974</v>
      </c>
      <c r="F6425" s="11" t="s">
        <v>45</v>
      </c>
      <c r="G6425" s="3">
        <v>45541</v>
      </c>
      <c r="H6425" t="s">
        <v>709</v>
      </c>
      <c r="I6425" t="s">
        <v>14635</v>
      </c>
      <c r="J6425" t="s">
        <v>24162</v>
      </c>
      <c r="K6425" s="3">
        <v>45839</v>
      </c>
      <c r="L6425" s="3">
        <v>45905</v>
      </c>
      <c r="M6425" s="5">
        <v>102000</v>
      </c>
      <c r="N6425" s="5">
        <v>0</v>
      </c>
      <c r="O6425">
        <v>0</v>
      </c>
      <c r="P6425" s="5">
        <v>50322.5</v>
      </c>
      <c r="Q6425" s="3">
        <v>45567</v>
      </c>
      <c r="R6425" s="5">
        <v>50322.5</v>
      </c>
      <c r="S6425" s="5">
        <v>0</v>
      </c>
      <c r="T6425" s="5">
        <v>50322.5</v>
      </c>
      <c r="U6425" s="5">
        <v>0</v>
      </c>
      <c r="V6425" t="s">
        <v>25</v>
      </c>
      <c r="W6425" t="s">
        <v>25</v>
      </c>
      <c r="X6425" t="s">
        <v>25</v>
      </c>
      <c r="Y6425" s="12" t="s">
        <v>25</v>
      </c>
      <c r="Z6425" s="12" t="s">
        <v>25</v>
      </c>
      <c r="AA6425">
        <v>0</v>
      </c>
    </row>
    <row r="6426" spans="1:27" x14ac:dyDescent="0.25">
      <c r="A6426" t="s">
        <v>24163</v>
      </c>
      <c r="B6426" t="s">
        <v>23</v>
      </c>
      <c r="C6426" t="s">
        <v>17609</v>
      </c>
      <c r="D6426" t="s">
        <v>17610</v>
      </c>
      <c r="E6426" s="11" t="s">
        <v>48</v>
      </c>
      <c r="F6426" s="11" t="s">
        <v>24</v>
      </c>
      <c r="G6426" s="3">
        <v>45541</v>
      </c>
      <c r="H6426" t="s">
        <v>32</v>
      </c>
      <c r="I6426" t="s">
        <v>24164</v>
      </c>
      <c r="J6426" t="s">
        <v>24165</v>
      </c>
      <c r="K6426" s="3">
        <v>45292</v>
      </c>
      <c r="L6426" s="3">
        <v>46022</v>
      </c>
      <c r="M6426" s="5">
        <v>36000</v>
      </c>
      <c r="N6426" s="5">
        <v>36000</v>
      </c>
      <c r="O6426">
        <v>100</v>
      </c>
      <c r="P6426" s="5">
        <v>16363</v>
      </c>
      <c r="Q6426" s="3">
        <v>45553</v>
      </c>
      <c r="R6426" s="5">
        <v>16363</v>
      </c>
      <c r="S6426" s="5">
        <v>0</v>
      </c>
      <c r="T6426" s="5">
        <v>16363</v>
      </c>
      <c r="U6426" s="5">
        <v>16363</v>
      </c>
      <c r="V6426" t="s">
        <v>25</v>
      </c>
      <c r="W6426" t="s">
        <v>25</v>
      </c>
      <c r="X6426" t="s">
        <v>36</v>
      </c>
      <c r="Y6426" s="12" t="s">
        <v>25</v>
      </c>
      <c r="Z6426" s="12" t="s">
        <v>25</v>
      </c>
      <c r="AA6426">
        <v>0</v>
      </c>
    </row>
    <row r="6427" spans="1:27" x14ac:dyDescent="0.25">
      <c r="A6427" t="s">
        <v>24169</v>
      </c>
      <c r="B6427" t="s">
        <v>23</v>
      </c>
      <c r="C6427" t="s">
        <v>21517</v>
      </c>
      <c r="D6427" t="s">
        <v>21518</v>
      </c>
      <c r="E6427" s="11" t="s">
        <v>74</v>
      </c>
      <c r="F6427" s="11" t="s">
        <v>31</v>
      </c>
      <c r="G6427" s="3">
        <v>45541</v>
      </c>
      <c r="H6427" t="s">
        <v>41</v>
      </c>
      <c r="I6427" t="s">
        <v>24170</v>
      </c>
      <c r="J6427" t="s">
        <v>24171</v>
      </c>
      <c r="K6427" s="3">
        <v>45474</v>
      </c>
      <c r="L6427" s="3">
        <v>45681</v>
      </c>
      <c r="M6427" s="5">
        <v>1033200</v>
      </c>
      <c r="N6427" s="5">
        <v>75892</v>
      </c>
      <c r="O6427">
        <v>7.35</v>
      </c>
      <c r="P6427" s="5">
        <v>55076</v>
      </c>
      <c r="Q6427" s="3">
        <v>45569</v>
      </c>
      <c r="R6427" s="5">
        <v>55076</v>
      </c>
      <c r="S6427" s="5">
        <v>0</v>
      </c>
      <c r="T6427" s="5">
        <v>55076</v>
      </c>
      <c r="U6427" s="5">
        <v>4048.0859999999998</v>
      </c>
      <c r="V6427" t="s">
        <v>42</v>
      </c>
      <c r="W6427" t="s">
        <v>25</v>
      </c>
      <c r="X6427" t="s">
        <v>25</v>
      </c>
      <c r="Y6427" s="12" t="s">
        <v>25</v>
      </c>
      <c r="Z6427" s="12" t="s">
        <v>25</v>
      </c>
      <c r="AA6427">
        <v>0</v>
      </c>
    </row>
    <row r="6428" spans="1:27" x14ac:dyDescent="0.25">
      <c r="A6428" t="s">
        <v>24172</v>
      </c>
      <c r="B6428" t="s">
        <v>23</v>
      </c>
      <c r="C6428" t="s">
        <v>7390</v>
      </c>
      <c r="D6428" t="s">
        <v>7391</v>
      </c>
      <c r="E6428" s="11" t="s">
        <v>83</v>
      </c>
      <c r="F6428" s="11" t="s">
        <v>58</v>
      </c>
      <c r="G6428" s="3">
        <v>45541</v>
      </c>
      <c r="H6428" t="s">
        <v>591</v>
      </c>
      <c r="I6428" t="s">
        <v>24173</v>
      </c>
      <c r="J6428" t="s">
        <v>24174</v>
      </c>
      <c r="K6428" s="3">
        <v>45352</v>
      </c>
      <c r="L6428" s="3">
        <v>45425</v>
      </c>
      <c r="M6428" s="5">
        <v>37169.410000000003</v>
      </c>
      <c r="N6428" s="5">
        <v>0</v>
      </c>
      <c r="O6428">
        <v>0</v>
      </c>
      <c r="P6428" s="5">
        <v>15487</v>
      </c>
      <c r="Q6428" s="3">
        <v>45553</v>
      </c>
      <c r="R6428" s="5">
        <v>15487</v>
      </c>
      <c r="S6428" s="5">
        <v>0</v>
      </c>
      <c r="T6428" s="5">
        <v>15487</v>
      </c>
      <c r="U6428" s="5">
        <v>0</v>
      </c>
      <c r="V6428" t="s">
        <v>25</v>
      </c>
      <c r="W6428" t="s">
        <v>25</v>
      </c>
      <c r="X6428" t="s">
        <v>25</v>
      </c>
      <c r="Y6428" s="12" t="s">
        <v>25</v>
      </c>
      <c r="Z6428" s="12" t="s">
        <v>25</v>
      </c>
      <c r="AA6428">
        <v>0</v>
      </c>
    </row>
    <row r="6429" spans="1:27" x14ac:dyDescent="0.25">
      <c r="A6429" t="s">
        <v>24175</v>
      </c>
      <c r="B6429" t="s">
        <v>23</v>
      </c>
      <c r="C6429" t="s">
        <v>21517</v>
      </c>
      <c r="D6429" t="s">
        <v>21518</v>
      </c>
      <c r="E6429" s="11" t="s">
        <v>74</v>
      </c>
      <c r="F6429" s="11" t="s">
        <v>31</v>
      </c>
      <c r="G6429" s="3">
        <v>45541</v>
      </c>
      <c r="H6429" t="s">
        <v>591</v>
      </c>
      <c r="I6429" t="s">
        <v>748</v>
      </c>
      <c r="J6429" t="s">
        <v>24176</v>
      </c>
      <c r="K6429" s="3">
        <v>45505</v>
      </c>
      <c r="L6429" s="3">
        <v>45689</v>
      </c>
      <c r="M6429" s="5">
        <v>12468</v>
      </c>
      <c r="N6429" s="5">
        <v>0</v>
      </c>
      <c r="O6429">
        <v>0</v>
      </c>
      <c r="P6429" s="5">
        <v>2576</v>
      </c>
      <c r="Q6429" s="3">
        <v>45569</v>
      </c>
      <c r="R6429" s="5">
        <v>2576</v>
      </c>
      <c r="S6429" s="5">
        <v>0</v>
      </c>
      <c r="T6429" s="5">
        <v>2576</v>
      </c>
      <c r="U6429" s="5">
        <v>0</v>
      </c>
      <c r="V6429" t="s">
        <v>25</v>
      </c>
      <c r="W6429" t="s">
        <v>25</v>
      </c>
      <c r="X6429" t="s">
        <v>25</v>
      </c>
      <c r="Y6429" s="12" t="s">
        <v>25</v>
      </c>
      <c r="Z6429" s="12" t="s">
        <v>25</v>
      </c>
      <c r="AA6429">
        <v>0</v>
      </c>
    </row>
    <row r="6430" spans="1:27" x14ac:dyDescent="0.25">
      <c r="A6430" t="s">
        <v>24188</v>
      </c>
      <c r="B6430" t="s">
        <v>23</v>
      </c>
      <c r="C6430" t="s">
        <v>5730</v>
      </c>
      <c r="D6430" t="s">
        <v>111</v>
      </c>
      <c r="E6430" s="11" t="s">
        <v>111</v>
      </c>
      <c r="F6430" s="11" t="s">
        <v>69</v>
      </c>
      <c r="G6430" s="3">
        <v>45541</v>
      </c>
      <c r="H6430" t="s">
        <v>601</v>
      </c>
      <c r="I6430" t="s">
        <v>23250</v>
      </c>
      <c r="J6430" t="s">
        <v>23251</v>
      </c>
      <c r="K6430" s="3">
        <v>45474</v>
      </c>
      <c r="L6430" s="3">
        <v>45898</v>
      </c>
      <c r="M6430" s="5">
        <v>216000</v>
      </c>
      <c r="N6430" s="5">
        <v>0</v>
      </c>
      <c r="O6430">
        <v>0</v>
      </c>
      <c r="P6430" s="5">
        <v>90000</v>
      </c>
      <c r="Q6430" s="3">
        <v>45552</v>
      </c>
      <c r="R6430" s="5">
        <v>90000</v>
      </c>
      <c r="S6430" s="5">
        <v>0</v>
      </c>
      <c r="T6430" s="5">
        <v>90000</v>
      </c>
      <c r="U6430" s="5">
        <v>0</v>
      </c>
      <c r="V6430" t="s">
        <v>25</v>
      </c>
      <c r="W6430" t="s">
        <v>25</v>
      </c>
      <c r="X6430" t="s">
        <v>25</v>
      </c>
      <c r="Y6430" s="12" t="s">
        <v>25</v>
      </c>
      <c r="Z6430" s="12" t="s">
        <v>25</v>
      </c>
      <c r="AA6430">
        <v>0</v>
      </c>
    </row>
    <row r="6431" spans="1:27" x14ac:dyDescent="0.25">
      <c r="A6431" t="s">
        <v>24189</v>
      </c>
      <c r="B6431" t="s">
        <v>23</v>
      </c>
      <c r="C6431" t="s">
        <v>24190</v>
      </c>
      <c r="D6431" t="s">
        <v>24191</v>
      </c>
      <c r="E6431" s="11" t="s">
        <v>820</v>
      </c>
      <c r="F6431" s="11" t="s">
        <v>27</v>
      </c>
      <c r="G6431" s="3">
        <v>45541</v>
      </c>
      <c r="H6431" t="s">
        <v>147</v>
      </c>
      <c r="I6431" t="s">
        <v>24192</v>
      </c>
      <c r="J6431" t="s">
        <v>24193</v>
      </c>
      <c r="K6431" s="3">
        <v>45545</v>
      </c>
      <c r="L6431" s="3">
        <v>45657</v>
      </c>
      <c r="M6431" s="5">
        <v>25200</v>
      </c>
      <c r="N6431" s="5">
        <v>25200</v>
      </c>
      <c r="O6431">
        <v>100</v>
      </c>
      <c r="P6431" s="5">
        <v>12600</v>
      </c>
      <c r="Q6431" s="3">
        <v>45567</v>
      </c>
      <c r="R6431" s="5">
        <v>12600</v>
      </c>
      <c r="S6431" s="5">
        <v>0</v>
      </c>
      <c r="T6431" s="5">
        <v>12600</v>
      </c>
      <c r="U6431" s="5">
        <v>12600</v>
      </c>
      <c r="V6431" t="s">
        <v>25</v>
      </c>
      <c r="W6431" t="s">
        <v>25</v>
      </c>
      <c r="X6431" t="s">
        <v>25</v>
      </c>
      <c r="Y6431" s="12" t="s">
        <v>25</v>
      </c>
      <c r="Z6431" s="12" t="s">
        <v>25</v>
      </c>
      <c r="AA6431">
        <v>0</v>
      </c>
    </row>
    <row r="6432" spans="1:27" x14ac:dyDescent="0.25">
      <c r="A6432" t="s">
        <v>24194</v>
      </c>
      <c r="B6432" t="s">
        <v>23</v>
      </c>
      <c r="C6432" t="s">
        <v>24190</v>
      </c>
      <c r="D6432" t="s">
        <v>24191</v>
      </c>
      <c r="E6432" s="11" t="s">
        <v>820</v>
      </c>
      <c r="F6432" s="11" t="s">
        <v>27</v>
      </c>
      <c r="G6432" s="3">
        <v>45541</v>
      </c>
      <c r="H6432" t="s">
        <v>147</v>
      </c>
      <c r="I6432" t="s">
        <v>24195</v>
      </c>
      <c r="J6432" t="s">
        <v>24196</v>
      </c>
      <c r="K6432" s="3">
        <v>45545</v>
      </c>
      <c r="L6432" s="3">
        <v>45657</v>
      </c>
      <c r="M6432" s="5">
        <v>53160</v>
      </c>
      <c r="N6432" s="5">
        <v>53160</v>
      </c>
      <c r="O6432">
        <v>100</v>
      </c>
      <c r="P6432" s="5">
        <v>26580</v>
      </c>
      <c r="Q6432" s="3">
        <v>45567</v>
      </c>
      <c r="R6432" s="5">
        <v>26580</v>
      </c>
      <c r="S6432" s="5">
        <v>0</v>
      </c>
      <c r="T6432" s="5">
        <v>26580</v>
      </c>
      <c r="U6432" s="5">
        <v>26580</v>
      </c>
      <c r="V6432" t="s">
        <v>25</v>
      </c>
      <c r="W6432" t="s">
        <v>25</v>
      </c>
      <c r="X6432" t="s">
        <v>25</v>
      </c>
      <c r="Y6432" s="12" t="s">
        <v>25</v>
      </c>
      <c r="Z6432" s="12" t="s">
        <v>25</v>
      </c>
      <c r="AA6432">
        <v>0</v>
      </c>
    </row>
    <row r="6433" spans="1:27" x14ac:dyDescent="0.25">
      <c r="A6433" t="s">
        <v>24197</v>
      </c>
      <c r="B6433" t="s">
        <v>23</v>
      </c>
      <c r="C6433" t="s">
        <v>24190</v>
      </c>
      <c r="D6433" t="s">
        <v>24191</v>
      </c>
      <c r="E6433" s="11" t="s">
        <v>820</v>
      </c>
      <c r="F6433" s="11" t="s">
        <v>27</v>
      </c>
      <c r="G6433" s="3">
        <v>45541</v>
      </c>
      <c r="H6433" t="s">
        <v>596</v>
      </c>
      <c r="I6433" t="s">
        <v>24198</v>
      </c>
      <c r="J6433" t="s">
        <v>24199</v>
      </c>
      <c r="K6433" s="3">
        <v>45545</v>
      </c>
      <c r="L6433" s="3">
        <v>45657</v>
      </c>
      <c r="M6433" s="5">
        <v>49994.720000000001</v>
      </c>
      <c r="N6433" s="5">
        <v>0</v>
      </c>
      <c r="O6433">
        <v>0</v>
      </c>
      <c r="P6433" s="5">
        <v>24997.360000000001</v>
      </c>
      <c r="Q6433" s="3">
        <v>45565</v>
      </c>
      <c r="R6433" s="5">
        <v>24997.360000000001</v>
      </c>
      <c r="S6433" s="5">
        <v>0</v>
      </c>
      <c r="T6433" s="5">
        <v>24997.360000000001</v>
      </c>
      <c r="U6433" s="5">
        <v>0</v>
      </c>
      <c r="V6433" t="s">
        <v>25</v>
      </c>
      <c r="W6433" t="s">
        <v>25</v>
      </c>
      <c r="X6433" t="s">
        <v>25</v>
      </c>
      <c r="Y6433" s="12" t="s">
        <v>25</v>
      </c>
      <c r="Z6433" s="12" t="s">
        <v>25</v>
      </c>
      <c r="AA6433">
        <v>0</v>
      </c>
    </row>
    <row r="6434" spans="1:27" x14ac:dyDescent="0.25">
      <c r="A6434" t="s">
        <v>24203</v>
      </c>
      <c r="B6434" t="s">
        <v>23</v>
      </c>
      <c r="C6434" t="s">
        <v>21517</v>
      </c>
      <c r="D6434" t="s">
        <v>21518</v>
      </c>
      <c r="E6434" s="11" t="s">
        <v>74</v>
      </c>
      <c r="F6434" s="11" t="s">
        <v>31</v>
      </c>
      <c r="G6434" s="3">
        <v>45541</v>
      </c>
      <c r="H6434" t="s">
        <v>620</v>
      </c>
      <c r="I6434" t="s">
        <v>21519</v>
      </c>
      <c r="J6434" t="s">
        <v>24204</v>
      </c>
      <c r="K6434" s="3">
        <v>45139</v>
      </c>
      <c r="L6434" s="3">
        <v>45226</v>
      </c>
      <c r="M6434" s="5">
        <v>42806.92</v>
      </c>
      <c r="N6434" s="5">
        <v>0</v>
      </c>
      <c r="O6434">
        <v>0</v>
      </c>
      <c r="P6434" s="5">
        <v>19500</v>
      </c>
      <c r="Q6434" s="3">
        <v>45567</v>
      </c>
      <c r="R6434" s="5">
        <v>19500</v>
      </c>
      <c r="S6434" s="5">
        <v>0</v>
      </c>
      <c r="T6434" s="5">
        <v>19500</v>
      </c>
      <c r="U6434" s="5">
        <v>0</v>
      </c>
      <c r="V6434" t="s">
        <v>25</v>
      </c>
      <c r="W6434" t="s">
        <v>25</v>
      </c>
      <c r="X6434" t="s">
        <v>25</v>
      </c>
      <c r="Y6434" s="12" t="s">
        <v>25</v>
      </c>
      <c r="Z6434" s="12" t="s">
        <v>25</v>
      </c>
      <c r="AA6434">
        <v>0</v>
      </c>
    </row>
    <row r="6435" spans="1:27" x14ac:dyDescent="0.25">
      <c r="A6435" t="s">
        <v>24205</v>
      </c>
      <c r="B6435" t="s">
        <v>23</v>
      </c>
      <c r="C6435" t="s">
        <v>8700</v>
      </c>
      <c r="D6435" t="s">
        <v>8701</v>
      </c>
      <c r="E6435" s="11" t="s">
        <v>908</v>
      </c>
      <c r="F6435" s="11" t="s">
        <v>31</v>
      </c>
      <c r="G6435" s="3">
        <v>45541</v>
      </c>
      <c r="H6435" t="s">
        <v>43</v>
      </c>
      <c r="I6435" t="s">
        <v>24206</v>
      </c>
      <c r="J6435" t="s">
        <v>24207</v>
      </c>
      <c r="K6435" s="3">
        <v>45544</v>
      </c>
      <c r="L6435" s="3">
        <v>45580</v>
      </c>
      <c r="M6435" s="5">
        <v>99600</v>
      </c>
      <c r="N6435" s="5">
        <v>0</v>
      </c>
      <c r="O6435">
        <v>0</v>
      </c>
      <c r="P6435" s="5">
        <v>49800</v>
      </c>
      <c r="Q6435" s="3">
        <v>45562</v>
      </c>
      <c r="R6435" s="5">
        <v>49800</v>
      </c>
      <c r="S6435" s="5">
        <v>0</v>
      </c>
      <c r="T6435" s="5">
        <v>49800</v>
      </c>
      <c r="U6435" s="5">
        <v>0</v>
      </c>
      <c r="V6435" t="s">
        <v>25</v>
      </c>
      <c r="W6435" t="s">
        <v>25</v>
      </c>
      <c r="X6435" t="s">
        <v>25</v>
      </c>
      <c r="Y6435" s="12" t="s">
        <v>25</v>
      </c>
      <c r="Z6435" s="12" t="s">
        <v>25</v>
      </c>
      <c r="AA6435">
        <v>0</v>
      </c>
    </row>
    <row r="6436" spans="1:27" x14ac:dyDescent="0.25">
      <c r="A6436" t="s">
        <v>24208</v>
      </c>
      <c r="B6436" t="s">
        <v>23</v>
      </c>
      <c r="C6436" t="s">
        <v>21298</v>
      </c>
      <c r="D6436" t="s">
        <v>21299</v>
      </c>
      <c r="E6436" s="11" t="s">
        <v>114</v>
      </c>
      <c r="F6436" s="11" t="s">
        <v>24</v>
      </c>
      <c r="G6436" s="3">
        <v>45541</v>
      </c>
      <c r="H6436" t="s">
        <v>43</v>
      </c>
      <c r="I6436" t="s">
        <v>21436</v>
      </c>
      <c r="J6436" t="s">
        <v>21437</v>
      </c>
      <c r="K6436" s="3">
        <v>45352</v>
      </c>
      <c r="L6436" s="3">
        <v>45657</v>
      </c>
      <c r="M6436" s="5">
        <v>50000</v>
      </c>
      <c r="N6436" s="5">
        <v>0</v>
      </c>
      <c r="O6436">
        <v>0</v>
      </c>
      <c r="P6436" s="5">
        <v>24193</v>
      </c>
      <c r="Q6436" s="3">
        <v>45582</v>
      </c>
      <c r="R6436" s="5">
        <v>24193</v>
      </c>
      <c r="S6436" s="5">
        <v>0</v>
      </c>
      <c r="T6436" s="5">
        <v>24193</v>
      </c>
      <c r="U6436" s="5">
        <v>0</v>
      </c>
      <c r="V6436" t="s">
        <v>25</v>
      </c>
      <c r="W6436" t="s">
        <v>25</v>
      </c>
      <c r="X6436" t="s">
        <v>25</v>
      </c>
      <c r="Y6436" s="12" t="s">
        <v>25</v>
      </c>
      <c r="Z6436" s="12" t="s">
        <v>25</v>
      </c>
      <c r="AA6436">
        <v>0</v>
      </c>
    </row>
    <row r="6437" spans="1:27" x14ac:dyDescent="0.25">
      <c r="A6437" t="s">
        <v>24209</v>
      </c>
      <c r="B6437" t="s">
        <v>23</v>
      </c>
      <c r="C6437" t="s">
        <v>20174</v>
      </c>
      <c r="D6437" t="s">
        <v>20175</v>
      </c>
      <c r="E6437" s="11" t="s">
        <v>521</v>
      </c>
      <c r="F6437" s="11" t="s">
        <v>58</v>
      </c>
      <c r="G6437" s="3">
        <v>45541</v>
      </c>
      <c r="H6437" t="s">
        <v>28</v>
      </c>
      <c r="I6437" t="s">
        <v>24210</v>
      </c>
      <c r="J6437" t="s">
        <v>24211</v>
      </c>
      <c r="K6437" s="3">
        <v>45689</v>
      </c>
      <c r="L6437" s="3">
        <v>46022</v>
      </c>
      <c r="M6437" s="5">
        <v>108000</v>
      </c>
      <c r="N6437" s="5">
        <v>0</v>
      </c>
      <c r="O6437">
        <v>0</v>
      </c>
      <c r="P6437" s="5">
        <v>53956</v>
      </c>
      <c r="Q6437" s="3">
        <v>45569</v>
      </c>
      <c r="R6437" s="5">
        <v>53956</v>
      </c>
      <c r="S6437" s="5">
        <v>0</v>
      </c>
      <c r="T6437" s="5">
        <v>53956</v>
      </c>
      <c r="U6437" s="5">
        <v>0</v>
      </c>
      <c r="V6437" t="s">
        <v>25</v>
      </c>
      <c r="W6437" t="s">
        <v>25</v>
      </c>
      <c r="X6437" t="s">
        <v>25</v>
      </c>
      <c r="Y6437" s="12" t="s">
        <v>25</v>
      </c>
      <c r="Z6437" s="12" t="s">
        <v>25</v>
      </c>
      <c r="AA6437">
        <v>0</v>
      </c>
    </row>
    <row r="6438" spans="1:27" x14ac:dyDescent="0.25">
      <c r="A6438" t="s">
        <v>24212</v>
      </c>
      <c r="B6438" t="s">
        <v>23</v>
      </c>
      <c r="C6438" t="s">
        <v>20174</v>
      </c>
      <c r="D6438" t="s">
        <v>20175</v>
      </c>
      <c r="E6438" s="11" t="s">
        <v>521</v>
      </c>
      <c r="F6438" s="11" t="s">
        <v>58</v>
      </c>
      <c r="G6438" s="3">
        <v>45541</v>
      </c>
      <c r="H6438" t="s">
        <v>605</v>
      </c>
      <c r="I6438" t="s">
        <v>24213</v>
      </c>
      <c r="J6438" t="s">
        <v>24214</v>
      </c>
      <c r="K6438" s="3">
        <v>45173</v>
      </c>
      <c r="L6438" s="3">
        <v>45504</v>
      </c>
      <c r="M6438" s="5">
        <v>73945.440000000002</v>
      </c>
      <c r="N6438" s="5">
        <v>0</v>
      </c>
      <c r="O6438">
        <v>0</v>
      </c>
      <c r="P6438" s="5">
        <v>36000</v>
      </c>
      <c r="Q6438" s="3">
        <v>45558</v>
      </c>
      <c r="R6438" s="5">
        <v>36000</v>
      </c>
      <c r="S6438" s="5">
        <v>0</v>
      </c>
      <c r="T6438" s="5">
        <v>36000</v>
      </c>
      <c r="U6438" s="5">
        <v>0</v>
      </c>
      <c r="V6438" t="s">
        <v>25</v>
      </c>
      <c r="W6438" t="s">
        <v>25</v>
      </c>
      <c r="X6438" t="s">
        <v>25</v>
      </c>
      <c r="Y6438" s="12" t="s">
        <v>25</v>
      </c>
      <c r="Z6438" s="12" t="s">
        <v>25</v>
      </c>
      <c r="AA6438">
        <v>0</v>
      </c>
    </row>
    <row r="6439" spans="1:27" x14ac:dyDescent="0.25">
      <c r="A6439" t="s">
        <v>24215</v>
      </c>
      <c r="B6439" t="s">
        <v>23</v>
      </c>
      <c r="C6439" t="s">
        <v>5428</v>
      </c>
      <c r="D6439" t="s">
        <v>97</v>
      </c>
      <c r="E6439" s="11" t="s">
        <v>98</v>
      </c>
      <c r="F6439" s="11" t="s">
        <v>60</v>
      </c>
      <c r="G6439" s="3">
        <v>45541</v>
      </c>
      <c r="H6439" t="s">
        <v>28</v>
      </c>
      <c r="I6439" t="s">
        <v>24216</v>
      </c>
      <c r="J6439" t="s">
        <v>24217</v>
      </c>
      <c r="K6439" s="3">
        <v>45078</v>
      </c>
      <c r="L6439" s="3">
        <v>45536</v>
      </c>
      <c r="M6439" s="5">
        <v>324435.89</v>
      </c>
      <c r="N6439" s="5">
        <v>0</v>
      </c>
      <c r="O6439">
        <v>0</v>
      </c>
      <c r="P6439" s="5">
        <v>162000</v>
      </c>
      <c r="Q6439" s="3">
        <v>45583</v>
      </c>
      <c r="R6439" s="5">
        <v>151566</v>
      </c>
      <c r="S6439" s="5">
        <v>0</v>
      </c>
      <c r="T6439" s="5">
        <v>151566</v>
      </c>
      <c r="U6439" s="5">
        <v>0</v>
      </c>
      <c r="V6439" t="s">
        <v>25</v>
      </c>
      <c r="W6439" t="s">
        <v>25</v>
      </c>
      <c r="X6439" t="s">
        <v>25</v>
      </c>
      <c r="Y6439" s="12" t="s">
        <v>25</v>
      </c>
      <c r="Z6439" s="12" t="s">
        <v>25</v>
      </c>
      <c r="AA6439">
        <v>0</v>
      </c>
    </row>
    <row r="6440" spans="1:27" x14ac:dyDescent="0.25">
      <c r="A6440" t="s">
        <v>24218</v>
      </c>
      <c r="B6440" t="s">
        <v>23</v>
      </c>
      <c r="C6440" t="s">
        <v>5428</v>
      </c>
      <c r="D6440" t="s">
        <v>97</v>
      </c>
      <c r="E6440" s="11" t="s">
        <v>98</v>
      </c>
      <c r="F6440" s="11" t="s">
        <v>60</v>
      </c>
      <c r="G6440" s="3">
        <v>45541</v>
      </c>
      <c r="H6440" t="s">
        <v>605</v>
      </c>
      <c r="I6440" t="s">
        <v>24219</v>
      </c>
      <c r="J6440" t="s">
        <v>24220</v>
      </c>
      <c r="K6440" s="3">
        <v>45047</v>
      </c>
      <c r="L6440" s="3">
        <v>45536</v>
      </c>
      <c r="M6440" s="5">
        <v>47142.27</v>
      </c>
      <c r="N6440" s="5">
        <v>0</v>
      </c>
      <c r="O6440">
        <v>0</v>
      </c>
      <c r="P6440" s="5">
        <v>23500</v>
      </c>
      <c r="Q6440" s="3">
        <v>45583</v>
      </c>
      <c r="R6440" s="5">
        <v>23500</v>
      </c>
      <c r="S6440" s="5">
        <v>0</v>
      </c>
      <c r="T6440" s="5">
        <v>23500</v>
      </c>
      <c r="U6440" s="5">
        <v>0</v>
      </c>
      <c r="V6440" t="s">
        <v>25</v>
      </c>
      <c r="W6440" t="s">
        <v>25</v>
      </c>
      <c r="X6440" t="s">
        <v>25</v>
      </c>
      <c r="Y6440" s="12" t="s">
        <v>25</v>
      </c>
      <c r="Z6440" s="12" t="s">
        <v>25</v>
      </c>
      <c r="AA6440">
        <v>0</v>
      </c>
    </row>
    <row r="6441" spans="1:27" x14ac:dyDescent="0.25">
      <c r="A6441" t="s">
        <v>24221</v>
      </c>
      <c r="B6441" t="s">
        <v>23</v>
      </c>
      <c r="C6441" t="s">
        <v>23258</v>
      </c>
      <c r="D6441" t="s">
        <v>23259</v>
      </c>
      <c r="E6441" s="11" t="s">
        <v>23260</v>
      </c>
      <c r="F6441" s="11" t="s">
        <v>31</v>
      </c>
      <c r="G6441" s="3">
        <v>45541</v>
      </c>
      <c r="H6441" t="s">
        <v>41</v>
      </c>
      <c r="I6441" t="s">
        <v>23426</v>
      </c>
      <c r="J6441" t="s">
        <v>24222</v>
      </c>
      <c r="K6441" s="3">
        <v>45473</v>
      </c>
      <c r="L6441" s="3">
        <v>45930</v>
      </c>
      <c r="M6441" s="5">
        <v>6244000</v>
      </c>
      <c r="N6441" s="5">
        <v>860000</v>
      </c>
      <c r="O6441">
        <v>13.77</v>
      </c>
      <c r="P6441" s="5">
        <v>2748386</v>
      </c>
      <c r="Q6441" s="3">
        <v>45553</v>
      </c>
      <c r="R6441" s="5">
        <v>2748386</v>
      </c>
      <c r="S6441" s="5">
        <v>0</v>
      </c>
      <c r="T6441" s="5">
        <v>2748386</v>
      </c>
      <c r="U6441" s="5">
        <v>378452.75219999999</v>
      </c>
      <c r="V6441" t="s">
        <v>47</v>
      </c>
      <c r="W6441" t="s">
        <v>25</v>
      </c>
      <c r="X6441" t="s">
        <v>25</v>
      </c>
      <c r="Y6441" s="12" t="s">
        <v>25</v>
      </c>
      <c r="Z6441" s="12" t="s">
        <v>25</v>
      </c>
      <c r="AA6441">
        <v>0</v>
      </c>
    </row>
    <row r="6442" spans="1:27" x14ac:dyDescent="0.25">
      <c r="A6442" t="s">
        <v>24223</v>
      </c>
      <c r="B6442" t="s">
        <v>23</v>
      </c>
      <c r="C6442" t="s">
        <v>23258</v>
      </c>
      <c r="D6442" t="s">
        <v>23259</v>
      </c>
      <c r="E6442" s="11" t="s">
        <v>23260</v>
      </c>
      <c r="F6442" s="11" t="s">
        <v>31</v>
      </c>
      <c r="G6442" s="3">
        <v>45541</v>
      </c>
      <c r="H6442" t="s">
        <v>601</v>
      </c>
      <c r="I6442" t="s">
        <v>23375</v>
      </c>
      <c r="J6442" t="s">
        <v>24224</v>
      </c>
      <c r="K6442" s="3">
        <v>45495</v>
      </c>
      <c r="L6442" s="3">
        <v>46112</v>
      </c>
      <c r="M6442" s="5">
        <v>5900000</v>
      </c>
      <c r="N6442" s="5">
        <v>0</v>
      </c>
      <c r="O6442">
        <v>0</v>
      </c>
      <c r="P6442" s="5">
        <v>2080886</v>
      </c>
      <c r="Q6442" s="3">
        <v>45551</v>
      </c>
      <c r="R6442" s="5">
        <v>2080886</v>
      </c>
      <c r="S6442" s="5">
        <v>0</v>
      </c>
      <c r="T6442" s="5">
        <v>2080886</v>
      </c>
      <c r="U6442" s="5">
        <v>0</v>
      </c>
      <c r="V6442" t="s">
        <v>25</v>
      </c>
      <c r="W6442" t="s">
        <v>25</v>
      </c>
      <c r="X6442" t="s">
        <v>25</v>
      </c>
      <c r="Y6442" s="12" t="s">
        <v>25</v>
      </c>
      <c r="Z6442" s="12" t="s">
        <v>25</v>
      </c>
      <c r="AA6442">
        <v>0</v>
      </c>
    </row>
    <row r="6443" spans="1:27" x14ac:dyDescent="0.25">
      <c r="A6443" t="s">
        <v>24230</v>
      </c>
      <c r="B6443" t="s">
        <v>23</v>
      </c>
      <c r="C6443" t="s">
        <v>24231</v>
      </c>
      <c r="D6443" t="s">
        <v>24232</v>
      </c>
      <c r="E6443" s="11" t="s">
        <v>98</v>
      </c>
      <c r="F6443" s="11" t="s">
        <v>60</v>
      </c>
      <c r="G6443" s="3">
        <v>45541</v>
      </c>
      <c r="H6443" t="s">
        <v>605</v>
      </c>
      <c r="I6443" t="s">
        <v>24233</v>
      </c>
      <c r="J6443" t="s">
        <v>24234</v>
      </c>
      <c r="K6443" s="3">
        <v>45444</v>
      </c>
      <c r="L6443" s="3">
        <v>45657</v>
      </c>
      <c r="M6443" s="5">
        <v>700000</v>
      </c>
      <c r="N6443" s="5">
        <v>0</v>
      </c>
      <c r="O6443">
        <v>0</v>
      </c>
      <c r="P6443" s="5">
        <v>350000</v>
      </c>
      <c r="Q6443" s="3">
        <v>45558</v>
      </c>
      <c r="R6443" s="5">
        <v>350000</v>
      </c>
      <c r="S6443" s="5">
        <v>0</v>
      </c>
      <c r="T6443" s="5">
        <v>350000</v>
      </c>
      <c r="U6443" s="5">
        <v>0</v>
      </c>
      <c r="V6443" t="s">
        <v>25</v>
      </c>
      <c r="W6443" t="s">
        <v>25</v>
      </c>
      <c r="X6443" t="s">
        <v>25</v>
      </c>
      <c r="Y6443" s="12" t="s">
        <v>25</v>
      </c>
      <c r="Z6443" s="12" t="s">
        <v>25</v>
      </c>
      <c r="AA6443">
        <v>0</v>
      </c>
    </row>
    <row r="6444" spans="1:27" x14ac:dyDescent="0.25">
      <c r="A6444" t="s">
        <v>24235</v>
      </c>
      <c r="B6444" t="s">
        <v>23</v>
      </c>
      <c r="C6444" t="s">
        <v>24226</v>
      </c>
      <c r="D6444" t="s">
        <v>24227</v>
      </c>
      <c r="E6444" s="11" t="s">
        <v>55</v>
      </c>
      <c r="F6444" s="11" t="s">
        <v>27</v>
      </c>
      <c r="G6444" s="3">
        <v>45541</v>
      </c>
      <c r="H6444" t="s">
        <v>32</v>
      </c>
      <c r="I6444" t="s">
        <v>24236</v>
      </c>
      <c r="J6444" t="s">
        <v>24237</v>
      </c>
      <c r="K6444" s="3">
        <v>45323</v>
      </c>
      <c r="L6444" s="3">
        <v>45597</v>
      </c>
      <c r="M6444" s="5">
        <v>37128.339999999997</v>
      </c>
      <c r="N6444" s="5">
        <v>37128.339999999997</v>
      </c>
      <c r="O6444">
        <v>100</v>
      </c>
      <c r="P6444" s="5">
        <v>15120</v>
      </c>
      <c r="Q6444" s="3">
        <v>45548</v>
      </c>
      <c r="R6444" s="5">
        <v>15120</v>
      </c>
      <c r="S6444" s="5">
        <v>0</v>
      </c>
      <c r="T6444" s="5">
        <v>15120</v>
      </c>
      <c r="U6444" s="5">
        <v>15120</v>
      </c>
      <c r="V6444" t="s">
        <v>25</v>
      </c>
      <c r="W6444" t="s">
        <v>25</v>
      </c>
      <c r="X6444" t="s">
        <v>33</v>
      </c>
      <c r="Y6444" s="12" t="s">
        <v>25</v>
      </c>
      <c r="Z6444" s="12" t="s">
        <v>25</v>
      </c>
      <c r="AA6444">
        <v>0</v>
      </c>
    </row>
    <row r="6445" spans="1:27" x14ac:dyDescent="0.25">
      <c r="A6445" t="s">
        <v>24238</v>
      </c>
      <c r="B6445" t="s">
        <v>23</v>
      </c>
      <c r="C6445" t="s">
        <v>24231</v>
      </c>
      <c r="D6445" t="s">
        <v>24232</v>
      </c>
      <c r="E6445" s="11" t="s">
        <v>98</v>
      </c>
      <c r="F6445" s="11" t="s">
        <v>60</v>
      </c>
      <c r="G6445" s="3">
        <v>45541</v>
      </c>
      <c r="H6445" t="s">
        <v>591</v>
      </c>
      <c r="I6445" t="s">
        <v>24239</v>
      </c>
      <c r="J6445" t="s">
        <v>24240</v>
      </c>
      <c r="K6445" s="3">
        <v>45106</v>
      </c>
      <c r="L6445" s="3">
        <v>45510</v>
      </c>
      <c r="M6445" s="5">
        <v>134600.85999999999</v>
      </c>
      <c r="N6445" s="5">
        <v>0</v>
      </c>
      <c r="O6445">
        <v>0</v>
      </c>
      <c r="P6445" s="5">
        <v>56083.69</v>
      </c>
      <c r="Q6445" s="3">
        <v>45569</v>
      </c>
      <c r="R6445" s="5">
        <v>56083.69</v>
      </c>
      <c r="S6445" s="5">
        <v>0</v>
      </c>
      <c r="T6445" s="5">
        <v>56083.69</v>
      </c>
      <c r="U6445" s="5">
        <v>0</v>
      </c>
      <c r="V6445" t="s">
        <v>25</v>
      </c>
      <c r="W6445" t="s">
        <v>25</v>
      </c>
      <c r="X6445" t="s">
        <v>25</v>
      </c>
      <c r="Y6445" s="12" t="s">
        <v>25</v>
      </c>
      <c r="Z6445" s="12" t="s">
        <v>25</v>
      </c>
      <c r="AA6445">
        <v>0</v>
      </c>
    </row>
    <row r="6446" spans="1:27" x14ac:dyDescent="0.25">
      <c r="A6446" t="s">
        <v>24258</v>
      </c>
      <c r="B6446" t="s">
        <v>23</v>
      </c>
      <c r="C6446" t="s">
        <v>8865</v>
      </c>
      <c r="D6446" t="s">
        <v>8866</v>
      </c>
      <c r="E6446" s="11" t="s">
        <v>67</v>
      </c>
      <c r="F6446" s="11" t="s">
        <v>31</v>
      </c>
      <c r="G6446" s="3">
        <v>45544</v>
      </c>
      <c r="H6446" t="s">
        <v>605</v>
      </c>
      <c r="I6446" t="s">
        <v>24259</v>
      </c>
      <c r="J6446" t="s">
        <v>24260</v>
      </c>
      <c r="K6446" s="3">
        <v>45444</v>
      </c>
      <c r="L6446" s="3">
        <v>45657</v>
      </c>
      <c r="M6446" s="5">
        <v>958920.12</v>
      </c>
      <c r="N6446" s="5">
        <v>0</v>
      </c>
      <c r="O6446">
        <v>0</v>
      </c>
      <c r="P6446" s="5">
        <v>208369</v>
      </c>
      <c r="Q6446" s="3">
        <v>45579</v>
      </c>
      <c r="R6446" s="5">
        <v>208369</v>
      </c>
      <c r="S6446" s="5">
        <v>0</v>
      </c>
      <c r="T6446" s="5">
        <v>208369</v>
      </c>
      <c r="U6446" s="5">
        <v>0</v>
      </c>
      <c r="V6446" t="s">
        <v>25</v>
      </c>
      <c r="W6446" t="s">
        <v>25</v>
      </c>
      <c r="X6446" t="s">
        <v>25</v>
      </c>
      <c r="Y6446" s="12" t="s">
        <v>25</v>
      </c>
      <c r="Z6446" s="12" t="s">
        <v>25</v>
      </c>
      <c r="AA6446">
        <v>0</v>
      </c>
    </row>
    <row r="6447" spans="1:27" x14ac:dyDescent="0.25">
      <c r="A6447" t="s">
        <v>24266</v>
      </c>
      <c r="B6447" t="s">
        <v>23</v>
      </c>
      <c r="C6447" t="s">
        <v>24226</v>
      </c>
      <c r="D6447" t="s">
        <v>24227</v>
      </c>
      <c r="E6447" s="11" t="s">
        <v>55</v>
      </c>
      <c r="F6447" s="11" t="s">
        <v>27</v>
      </c>
      <c r="G6447" s="3">
        <v>45544</v>
      </c>
      <c r="H6447" t="s">
        <v>601</v>
      </c>
      <c r="I6447" t="s">
        <v>24228</v>
      </c>
      <c r="J6447" t="s">
        <v>24267</v>
      </c>
      <c r="K6447" s="3">
        <v>45509</v>
      </c>
      <c r="L6447" s="3">
        <v>45511</v>
      </c>
      <c r="M6447" s="5">
        <v>8493.32</v>
      </c>
      <c r="N6447" s="5">
        <v>0</v>
      </c>
      <c r="O6447">
        <v>0</v>
      </c>
      <c r="P6447" s="5">
        <v>4246.66</v>
      </c>
      <c r="Q6447" s="3">
        <v>45548</v>
      </c>
      <c r="R6447" s="5">
        <v>4246.66</v>
      </c>
      <c r="S6447" s="5">
        <v>0</v>
      </c>
      <c r="T6447" s="5">
        <v>4246.66</v>
      </c>
      <c r="U6447" s="5">
        <v>0</v>
      </c>
      <c r="V6447" t="s">
        <v>25</v>
      </c>
      <c r="W6447" t="s">
        <v>25</v>
      </c>
      <c r="X6447" t="s">
        <v>25</v>
      </c>
      <c r="Y6447" s="12" t="s">
        <v>25</v>
      </c>
      <c r="Z6447" s="12" t="s">
        <v>25</v>
      </c>
      <c r="AA6447">
        <v>0</v>
      </c>
    </row>
    <row r="6448" spans="1:27" x14ac:dyDescent="0.25">
      <c r="A6448" t="s">
        <v>24268</v>
      </c>
      <c r="B6448" t="s">
        <v>23</v>
      </c>
      <c r="C6448" t="s">
        <v>11097</v>
      </c>
      <c r="D6448" t="s">
        <v>11098</v>
      </c>
      <c r="E6448" s="11" t="s">
        <v>908</v>
      </c>
      <c r="F6448" s="11" t="s">
        <v>31</v>
      </c>
      <c r="G6448" s="3">
        <v>45544</v>
      </c>
      <c r="H6448" t="s">
        <v>32</v>
      </c>
      <c r="I6448" t="s">
        <v>24269</v>
      </c>
      <c r="J6448" t="s">
        <v>24270</v>
      </c>
      <c r="K6448" s="3">
        <v>45352</v>
      </c>
      <c r="L6448" s="3">
        <v>45626</v>
      </c>
      <c r="M6448" s="5">
        <v>149759.43</v>
      </c>
      <c r="N6448" s="5">
        <v>149759.43</v>
      </c>
      <c r="O6448">
        <v>100</v>
      </c>
      <c r="P6448" s="5">
        <v>62399</v>
      </c>
      <c r="Q6448" s="3">
        <v>45567</v>
      </c>
      <c r="R6448" s="5">
        <v>62399</v>
      </c>
      <c r="S6448" s="5">
        <v>0</v>
      </c>
      <c r="T6448" s="5">
        <v>62399</v>
      </c>
      <c r="U6448" s="5">
        <v>62399</v>
      </c>
      <c r="V6448" t="s">
        <v>25</v>
      </c>
      <c r="W6448" t="s">
        <v>25</v>
      </c>
      <c r="X6448" t="s">
        <v>33</v>
      </c>
      <c r="Y6448" s="12" t="s">
        <v>25</v>
      </c>
      <c r="Z6448" s="12" t="s">
        <v>25</v>
      </c>
      <c r="AA6448">
        <v>0</v>
      </c>
    </row>
    <row r="6449" spans="1:27" x14ac:dyDescent="0.25">
      <c r="A6449" t="s">
        <v>24271</v>
      </c>
      <c r="B6449" t="s">
        <v>23</v>
      </c>
      <c r="C6449" t="s">
        <v>6636</v>
      </c>
      <c r="D6449" t="s">
        <v>6637</v>
      </c>
      <c r="E6449" s="11" t="s">
        <v>85</v>
      </c>
      <c r="F6449" s="11" t="s">
        <v>45</v>
      </c>
      <c r="G6449" s="3">
        <v>45544</v>
      </c>
      <c r="H6449" t="s">
        <v>601</v>
      </c>
      <c r="I6449" t="s">
        <v>24272</v>
      </c>
      <c r="J6449" t="s">
        <v>24273</v>
      </c>
      <c r="K6449" s="3">
        <v>45551</v>
      </c>
      <c r="L6449" s="3">
        <v>46022</v>
      </c>
      <c r="M6449" s="5">
        <v>200000</v>
      </c>
      <c r="N6449" s="5">
        <v>0</v>
      </c>
      <c r="O6449">
        <v>0</v>
      </c>
      <c r="P6449" s="5">
        <v>100000</v>
      </c>
      <c r="Q6449" s="3">
        <v>45558</v>
      </c>
      <c r="R6449" s="5">
        <v>100000</v>
      </c>
      <c r="S6449" s="5">
        <v>0</v>
      </c>
      <c r="T6449" s="5">
        <v>100000</v>
      </c>
      <c r="U6449" s="5">
        <v>0</v>
      </c>
      <c r="V6449" t="s">
        <v>25</v>
      </c>
      <c r="W6449" t="s">
        <v>25</v>
      </c>
      <c r="X6449" t="s">
        <v>25</v>
      </c>
      <c r="Y6449" s="12" t="s">
        <v>25</v>
      </c>
      <c r="Z6449" s="12" t="s">
        <v>25</v>
      </c>
      <c r="AA6449">
        <v>0</v>
      </c>
    </row>
    <row r="6450" spans="1:27" x14ac:dyDescent="0.25">
      <c r="A6450" t="s">
        <v>24274</v>
      </c>
      <c r="B6450" t="s">
        <v>23</v>
      </c>
      <c r="C6450" t="s">
        <v>18344</v>
      </c>
      <c r="D6450" t="s">
        <v>18345</v>
      </c>
      <c r="E6450" s="11" t="s">
        <v>67</v>
      </c>
      <c r="F6450" s="11" t="s">
        <v>31</v>
      </c>
      <c r="G6450" s="3">
        <v>45544</v>
      </c>
      <c r="H6450" t="s">
        <v>43</v>
      </c>
      <c r="I6450" t="s">
        <v>24275</v>
      </c>
      <c r="J6450" t="s">
        <v>24276</v>
      </c>
      <c r="K6450" s="3">
        <v>45017</v>
      </c>
      <c r="L6450" s="3">
        <v>45046</v>
      </c>
      <c r="M6450" s="5">
        <v>120000</v>
      </c>
      <c r="N6450" s="5">
        <v>0</v>
      </c>
      <c r="O6450">
        <v>0</v>
      </c>
      <c r="P6450" s="5">
        <v>50000</v>
      </c>
      <c r="Q6450" s="3">
        <v>45553</v>
      </c>
      <c r="R6450" s="5">
        <v>50000</v>
      </c>
      <c r="S6450" s="5">
        <v>0</v>
      </c>
      <c r="T6450" s="5">
        <v>50000</v>
      </c>
      <c r="U6450" s="5">
        <v>0</v>
      </c>
      <c r="V6450" t="s">
        <v>25</v>
      </c>
      <c r="W6450" t="s">
        <v>25</v>
      </c>
      <c r="X6450" t="s">
        <v>25</v>
      </c>
      <c r="Y6450" s="12" t="s">
        <v>25</v>
      </c>
      <c r="Z6450" s="12" t="s">
        <v>25</v>
      </c>
      <c r="AA6450">
        <v>0</v>
      </c>
    </row>
    <row r="6451" spans="1:27" x14ac:dyDescent="0.25">
      <c r="A6451" t="s">
        <v>24277</v>
      </c>
      <c r="B6451" t="s">
        <v>23</v>
      </c>
      <c r="C6451" t="s">
        <v>18344</v>
      </c>
      <c r="D6451" t="s">
        <v>18345</v>
      </c>
      <c r="E6451" s="11" t="s">
        <v>67</v>
      </c>
      <c r="F6451" s="11" t="s">
        <v>31</v>
      </c>
      <c r="G6451" s="3">
        <v>45544</v>
      </c>
      <c r="H6451" t="s">
        <v>28</v>
      </c>
      <c r="I6451" t="s">
        <v>24278</v>
      </c>
      <c r="J6451" t="s">
        <v>24279</v>
      </c>
      <c r="K6451" s="3">
        <v>45474</v>
      </c>
      <c r="L6451" s="3">
        <v>45504</v>
      </c>
      <c r="M6451" s="5">
        <v>100000</v>
      </c>
      <c r="N6451" s="5">
        <v>0</v>
      </c>
      <c r="O6451">
        <v>0</v>
      </c>
      <c r="P6451" s="5">
        <v>50000</v>
      </c>
      <c r="Q6451" s="3">
        <v>45560</v>
      </c>
      <c r="R6451" s="5">
        <v>50000</v>
      </c>
      <c r="S6451" s="5">
        <v>0</v>
      </c>
      <c r="T6451" s="5">
        <v>50000</v>
      </c>
      <c r="U6451" s="5">
        <v>0</v>
      </c>
      <c r="V6451" t="s">
        <v>25</v>
      </c>
      <c r="W6451" t="s">
        <v>25</v>
      </c>
      <c r="X6451" t="s">
        <v>25</v>
      </c>
      <c r="Y6451" s="12" t="s">
        <v>25</v>
      </c>
      <c r="Z6451" s="12" t="s">
        <v>25</v>
      </c>
      <c r="AA6451">
        <v>0</v>
      </c>
    </row>
    <row r="6452" spans="1:27" x14ac:dyDescent="0.25">
      <c r="A6452" t="s">
        <v>24280</v>
      </c>
      <c r="B6452" t="s">
        <v>23</v>
      </c>
      <c r="C6452" t="s">
        <v>5325</v>
      </c>
      <c r="D6452" t="s">
        <v>55</v>
      </c>
      <c r="E6452" s="11" t="s">
        <v>55</v>
      </c>
      <c r="F6452" s="11" t="s">
        <v>27</v>
      </c>
      <c r="G6452" s="3">
        <v>45544</v>
      </c>
      <c r="H6452" t="s">
        <v>709</v>
      </c>
      <c r="I6452" t="s">
        <v>23956</v>
      </c>
      <c r="J6452" t="s">
        <v>24281</v>
      </c>
      <c r="K6452" s="3">
        <v>45536</v>
      </c>
      <c r="L6452" s="3">
        <v>45940</v>
      </c>
      <c r="M6452" s="5">
        <v>240000</v>
      </c>
      <c r="N6452" s="5">
        <v>0</v>
      </c>
      <c r="O6452">
        <v>0</v>
      </c>
      <c r="P6452" s="5">
        <v>100000</v>
      </c>
      <c r="Q6452" s="3">
        <v>45562</v>
      </c>
      <c r="R6452" s="5">
        <v>100000</v>
      </c>
      <c r="S6452" s="5">
        <v>0</v>
      </c>
      <c r="T6452" s="5">
        <v>100000</v>
      </c>
      <c r="U6452" s="5">
        <v>0</v>
      </c>
      <c r="V6452" t="s">
        <v>25</v>
      </c>
      <c r="W6452" t="s">
        <v>25</v>
      </c>
      <c r="X6452" t="s">
        <v>25</v>
      </c>
      <c r="Y6452" s="12" t="s">
        <v>25</v>
      </c>
      <c r="Z6452" s="12" t="s">
        <v>25</v>
      </c>
      <c r="AA6452">
        <v>0</v>
      </c>
    </row>
    <row r="6453" spans="1:27" x14ac:dyDescent="0.25">
      <c r="A6453" t="s">
        <v>24287</v>
      </c>
      <c r="B6453" t="s">
        <v>23</v>
      </c>
      <c r="C6453" t="s">
        <v>13746</v>
      </c>
      <c r="D6453" t="s">
        <v>13747</v>
      </c>
      <c r="E6453" s="11" t="s">
        <v>65</v>
      </c>
      <c r="F6453" s="11" t="s">
        <v>27</v>
      </c>
      <c r="G6453" s="3">
        <v>45544</v>
      </c>
      <c r="H6453" t="s">
        <v>28</v>
      </c>
      <c r="I6453" t="s">
        <v>24288</v>
      </c>
      <c r="J6453" t="s">
        <v>24289</v>
      </c>
      <c r="K6453" s="3">
        <v>45200</v>
      </c>
      <c r="L6453" s="3">
        <v>45535</v>
      </c>
      <c r="M6453" s="5">
        <v>222008.89</v>
      </c>
      <c r="N6453" s="5">
        <v>0</v>
      </c>
      <c r="O6453">
        <v>0</v>
      </c>
      <c r="P6453" s="5">
        <v>111004.44</v>
      </c>
      <c r="Q6453" s="3">
        <v>45567</v>
      </c>
      <c r="R6453" s="5">
        <v>111004.44</v>
      </c>
      <c r="S6453" s="5">
        <v>0</v>
      </c>
      <c r="T6453" s="5">
        <v>111004.44</v>
      </c>
      <c r="U6453" s="5">
        <v>0</v>
      </c>
      <c r="V6453" t="s">
        <v>25</v>
      </c>
      <c r="W6453" t="s">
        <v>25</v>
      </c>
      <c r="X6453" t="s">
        <v>25</v>
      </c>
      <c r="Y6453" s="12" t="s">
        <v>25</v>
      </c>
      <c r="Z6453" s="12" t="s">
        <v>25</v>
      </c>
      <c r="AA6453">
        <v>0</v>
      </c>
    </row>
    <row r="6454" spans="1:27" x14ac:dyDescent="0.25">
      <c r="A6454" t="s">
        <v>24290</v>
      </c>
      <c r="B6454" t="s">
        <v>23</v>
      </c>
      <c r="C6454" t="s">
        <v>5891</v>
      </c>
      <c r="D6454" t="s">
        <v>4701</v>
      </c>
      <c r="E6454" s="11" t="s">
        <v>4702</v>
      </c>
      <c r="F6454" s="11" t="s">
        <v>31</v>
      </c>
      <c r="G6454" s="3">
        <v>45545</v>
      </c>
      <c r="H6454" t="s">
        <v>596</v>
      </c>
      <c r="I6454" t="s">
        <v>6201</v>
      </c>
      <c r="J6454" t="s">
        <v>24291</v>
      </c>
      <c r="K6454" s="3">
        <v>44986</v>
      </c>
      <c r="L6454" s="3">
        <v>45562</v>
      </c>
      <c r="M6454" s="5">
        <v>127200</v>
      </c>
      <c r="N6454" s="5">
        <v>0</v>
      </c>
      <c r="O6454">
        <v>0</v>
      </c>
      <c r="P6454" s="5">
        <v>63600</v>
      </c>
      <c r="Q6454" s="3">
        <v>45562</v>
      </c>
      <c r="R6454" s="5">
        <v>63600</v>
      </c>
      <c r="S6454" s="5">
        <v>0</v>
      </c>
      <c r="T6454" s="5">
        <v>63600</v>
      </c>
      <c r="U6454" s="5">
        <v>0</v>
      </c>
      <c r="V6454" t="s">
        <v>25</v>
      </c>
      <c r="W6454" t="s">
        <v>25</v>
      </c>
      <c r="X6454" t="s">
        <v>25</v>
      </c>
      <c r="Y6454" s="12" t="s">
        <v>25</v>
      </c>
      <c r="Z6454" s="12" t="s">
        <v>25</v>
      </c>
      <c r="AA6454">
        <v>0</v>
      </c>
    </row>
    <row r="6455" spans="1:27" x14ac:dyDescent="0.25">
      <c r="A6455" t="s">
        <v>24292</v>
      </c>
      <c r="B6455" t="s">
        <v>23</v>
      </c>
      <c r="C6455" t="s">
        <v>5891</v>
      </c>
      <c r="D6455" t="s">
        <v>4701</v>
      </c>
      <c r="E6455" s="11" t="s">
        <v>4702</v>
      </c>
      <c r="F6455" s="11" t="s">
        <v>31</v>
      </c>
      <c r="G6455" s="3">
        <v>45545</v>
      </c>
      <c r="H6455" t="s">
        <v>591</v>
      </c>
      <c r="I6455" t="s">
        <v>24293</v>
      </c>
      <c r="J6455" t="s">
        <v>24294</v>
      </c>
      <c r="K6455" s="3">
        <v>45467</v>
      </c>
      <c r="L6455" s="3">
        <v>45478</v>
      </c>
      <c r="M6455" s="5">
        <v>103542</v>
      </c>
      <c r="N6455" s="5">
        <v>0</v>
      </c>
      <c r="O6455">
        <v>0</v>
      </c>
      <c r="P6455" s="5">
        <v>43142.5</v>
      </c>
      <c r="Q6455" s="3">
        <v>45560</v>
      </c>
      <c r="R6455" s="5">
        <v>43142.5</v>
      </c>
      <c r="S6455" s="5">
        <v>0</v>
      </c>
      <c r="T6455" s="5">
        <v>43142.5</v>
      </c>
      <c r="U6455" s="5">
        <v>0</v>
      </c>
      <c r="V6455" t="s">
        <v>25</v>
      </c>
      <c r="W6455" t="s">
        <v>25</v>
      </c>
      <c r="X6455" t="s">
        <v>25</v>
      </c>
      <c r="Y6455" s="12" t="s">
        <v>25</v>
      </c>
      <c r="Z6455" s="12" t="s">
        <v>25</v>
      </c>
      <c r="AA6455">
        <v>0</v>
      </c>
    </row>
    <row r="6456" spans="1:27" x14ac:dyDescent="0.25">
      <c r="A6456" t="s">
        <v>24295</v>
      </c>
      <c r="B6456" t="s">
        <v>23</v>
      </c>
      <c r="C6456" t="s">
        <v>5891</v>
      </c>
      <c r="D6456" t="s">
        <v>4701</v>
      </c>
      <c r="E6456" s="11" t="s">
        <v>4702</v>
      </c>
      <c r="F6456" s="11" t="s">
        <v>31</v>
      </c>
      <c r="G6456" s="3">
        <v>45545</v>
      </c>
      <c r="H6456" t="s">
        <v>591</v>
      </c>
      <c r="I6456" t="s">
        <v>24296</v>
      </c>
      <c r="J6456" t="s">
        <v>24297</v>
      </c>
      <c r="K6456" s="3">
        <v>45467</v>
      </c>
      <c r="L6456" s="3">
        <v>45478</v>
      </c>
      <c r="M6456" s="5">
        <v>144000</v>
      </c>
      <c r="N6456" s="5">
        <v>0</v>
      </c>
      <c r="O6456">
        <v>0</v>
      </c>
      <c r="P6456" s="5">
        <v>60000</v>
      </c>
      <c r="Q6456" s="3">
        <v>45560</v>
      </c>
      <c r="R6456" s="5">
        <v>60000</v>
      </c>
      <c r="S6456" s="5">
        <v>0</v>
      </c>
      <c r="T6456" s="5">
        <v>60000</v>
      </c>
      <c r="U6456" s="5">
        <v>0</v>
      </c>
      <c r="V6456" t="s">
        <v>25</v>
      </c>
      <c r="W6456" t="s">
        <v>25</v>
      </c>
      <c r="X6456" t="s">
        <v>25</v>
      </c>
      <c r="Y6456" s="12" t="s">
        <v>25</v>
      </c>
      <c r="Z6456" s="12" t="s">
        <v>25</v>
      </c>
      <c r="AA6456">
        <v>0</v>
      </c>
    </row>
    <row r="6457" spans="1:27" x14ac:dyDescent="0.25">
      <c r="A6457" t="s">
        <v>24298</v>
      </c>
      <c r="B6457" t="s">
        <v>23</v>
      </c>
      <c r="C6457" t="s">
        <v>5891</v>
      </c>
      <c r="D6457" t="s">
        <v>4701</v>
      </c>
      <c r="E6457" s="11" t="s">
        <v>4702</v>
      </c>
      <c r="F6457" s="11" t="s">
        <v>31</v>
      </c>
      <c r="G6457" s="3">
        <v>45545</v>
      </c>
      <c r="H6457" t="s">
        <v>591</v>
      </c>
      <c r="I6457" t="s">
        <v>24299</v>
      </c>
      <c r="J6457" t="s">
        <v>24300</v>
      </c>
      <c r="K6457" s="3">
        <v>44986</v>
      </c>
      <c r="L6457" s="3">
        <v>45562</v>
      </c>
      <c r="M6457" s="5">
        <v>62400</v>
      </c>
      <c r="N6457" s="5">
        <v>0</v>
      </c>
      <c r="O6457">
        <v>0</v>
      </c>
      <c r="P6457" s="5">
        <v>31200</v>
      </c>
      <c r="Q6457" s="3">
        <v>45569</v>
      </c>
      <c r="R6457" s="5">
        <v>31200</v>
      </c>
      <c r="S6457" s="5">
        <v>0</v>
      </c>
      <c r="T6457" s="5">
        <v>31200</v>
      </c>
      <c r="U6457" s="5">
        <v>0</v>
      </c>
      <c r="V6457" t="s">
        <v>25</v>
      </c>
      <c r="W6457" t="s">
        <v>25</v>
      </c>
      <c r="X6457" t="s">
        <v>25</v>
      </c>
      <c r="Y6457" s="12" t="s">
        <v>25</v>
      </c>
      <c r="Z6457" s="12" t="s">
        <v>25</v>
      </c>
      <c r="AA6457">
        <v>0</v>
      </c>
    </row>
    <row r="6458" spans="1:27" x14ac:dyDescent="0.25">
      <c r="A6458" t="s">
        <v>24301</v>
      </c>
      <c r="B6458" t="s">
        <v>23</v>
      </c>
      <c r="C6458" t="s">
        <v>24302</v>
      </c>
      <c r="D6458" t="s">
        <v>24303</v>
      </c>
      <c r="E6458" s="11" t="s">
        <v>85</v>
      </c>
      <c r="F6458" s="11" t="s">
        <v>45</v>
      </c>
      <c r="G6458" s="3">
        <v>45545</v>
      </c>
      <c r="H6458" t="s">
        <v>32</v>
      </c>
      <c r="I6458" t="s">
        <v>24304</v>
      </c>
      <c r="J6458" t="s">
        <v>24305</v>
      </c>
      <c r="K6458" s="3">
        <v>45200</v>
      </c>
      <c r="L6458" s="3">
        <v>45657</v>
      </c>
      <c r="M6458" s="5">
        <v>160000</v>
      </c>
      <c r="N6458" s="5">
        <v>160000</v>
      </c>
      <c r="O6458">
        <v>100</v>
      </c>
      <c r="P6458" s="5">
        <v>65000</v>
      </c>
      <c r="Q6458" s="3">
        <v>45569</v>
      </c>
      <c r="R6458" s="5">
        <v>65000</v>
      </c>
      <c r="S6458" s="5">
        <v>0</v>
      </c>
      <c r="T6458" s="5">
        <v>65000</v>
      </c>
      <c r="U6458" s="5">
        <v>65000</v>
      </c>
      <c r="V6458" t="s">
        <v>25</v>
      </c>
      <c r="W6458" t="s">
        <v>25</v>
      </c>
      <c r="X6458" t="s">
        <v>36</v>
      </c>
      <c r="Y6458" s="12" t="s">
        <v>25</v>
      </c>
      <c r="Z6458" s="12" t="s">
        <v>25</v>
      </c>
      <c r="AA6458">
        <v>0</v>
      </c>
    </row>
    <row r="6459" spans="1:27" x14ac:dyDescent="0.25">
      <c r="A6459" t="s">
        <v>24309</v>
      </c>
      <c r="B6459" t="s">
        <v>23</v>
      </c>
      <c r="C6459" t="s">
        <v>9805</v>
      </c>
      <c r="D6459" t="s">
        <v>9806</v>
      </c>
      <c r="E6459" s="11" t="s">
        <v>26</v>
      </c>
      <c r="F6459" s="11" t="s">
        <v>27</v>
      </c>
      <c r="G6459" s="3">
        <v>45545</v>
      </c>
      <c r="H6459" t="s">
        <v>41</v>
      </c>
      <c r="I6459" t="s">
        <v>24310</v>
      </c>
      <c r="J6459" t="s">
        <v>24311</v>
      </c>
      <c r="K6459" s="3">
        <v>45433</v>
      </c>
      <c r="L6459" s="3">
        <v>45434</v>
      </c>
      <c r="M6459" s="5">
        <v>7143.48</v>
      </c>
      <c r="N6459" s="5">
        <v>0</v>
      </c>
      <c r="O6459">
        <v>0</v>
      </c>
      <c r="P6459" s="5">
        <v>2976.45</v>
      </c>
      <c r="Q6459" s="3">
        <v>45567</v>
      </c>
      <c r="R6459" s="5">
        <v>2976.45</v>
      </c>
      <c r="S6459" s="5">
        <v>0</v>
      </c>
      <c r="T6459" s="5">
        <v>2976.45</v>
      </c>
      <c r="U6459" s="5">
        <v>0</v>
      </c>
      <c r="V6459" t="s">
        <v>42</v>
      </c>
      <c r="W6459" t="s">
        <v>25</v>
      </c>
      <c r="X6459" t="s">
        <v>25</v>
      </c>
      <c r="Y6459" s="12" t="s">
        <v>25</v>
      </c>
      <c r="Z6459" s="12" t="s">
        <v>25</v>
      </c>
      <c r="AA6459">
        <v>0</v>
      </c>
    </row>
    <row r="6460" spans="1:27" x14ac:dyDescent="0.25">
      <c r="A6460" t="s">
        <v>24312</v>
      </c>
      <c r="B6460" t="s">
        <v>23</v>
      </c>
      <c r="C6460" t="s">
        <v>9805</v>
      </c>
      <c r="D6460" t="s">
        <v>9806</v>
      </c>
      <c r="E6460" s="11" t="s">
        <v>26</v>
      </c>
      <c r="F6460" s="11" t="s">
        <v>27</v>
      </c>
      <c r="G6460" s="3">
        <v>45545</v>
      </c>
      <c r="H6460" t="s">
        <v>41</v>
      </c>
      <c r="I6460" t="s">
        <v>24313</v>
      </c>
      <c r="J6460" t="s">
        <v>24314</v>
      </c>
      <c r="K6460" s="3">
        <v>45474</v>
      </c>
      <c r="L6460" s="3">
        <v>45484</v>
      </c>
      <c r="M6460" s="5">
        <v>4688.9799999999996</v>
      </c>
      <c r="N6460" s="5">
        <v>0</v>
      </c>
      <c r="O6460">
        <v>0</v>
      </c>
      <c r="P6460" s="5">
        <v>2344.4899999999998</v>
      </c>
      <c r="Q6460" s="3">
        <v>45567</v>
      </c>
      <c r="R6460" s="5">
        <v>2344.4899999999998</v>
      </c>
      <c r="S6460" s="5">
        <v>0</v>
      </c>
      <c r="T6460" s="5">
        <v>2344.4899999999998</v>
      </c>
      <c r="U6460" s="5">
        <v>0</v>
      </c>
      <c r="V6460" t="s">
        <v>47</v>
      </c>
      <c r="W6460" t="s">
        <v>25</v>
      </c>
      <c r="X6460" t="s">
        <v>25</v>
      </c>
      <c r="Y6460" s="12" t="s">
        <v>25</v>
      </c>
      <c r="Z6460" s="12" t="s">
        <v>25</v>
      </c>
      <c r="AA6460">
        <v>0</v>
      </c>
    </row>
    <row r="6461" spans="1:27" x14ac:dyDescent="0.25">
      <c r="A6461" t="s">
        <v>24315</v>
      </c>
      <c r="B6461" t="s">
        <v>23</v>
      </c>
      <c r="C6461" t="s">
        <v>21232</v>
      </c>
      <c r="D6461" t="s">
        <v>21233</v>
      </c>
      <c r="E6461" s="11" t="s">
        <v>77</v>
      </c>
      <c r="F6461" s="11" t="s">
        <v>24</v>
      </c>
      <c r="G6461" s="3">
        <v>45545</v>
      </c>
      <c r="H6461" t="s">
        <v>601</v>
      </c>
      <c r="I6461" t="s">
        <v>1406</v>
      </c>
      <c r="J6461" t="s">
        <v>24316</v>
      </c>
      <c r="K6461" s="3">
        <v>45446</v>
      </c>
      <c r="L6461" s="3">
        <v>45532</v>
      </c>
      <c r="M6461" s="5">
        <v>32975.040000000001</v>
      </c>
      <c r="N6461" s="5">
        <v>0</v>
      </c>
      <c r="O6461">
        <v>0</v>
      </c>
      <c r="P6461" s="5">
        <v>16475.04</v>
      </c>
      <c r="Q6461" s="3">
        <v>45553</v>
      </c>
      <c r="R6461" s="5">
        <v>16475.04</v>
      </c>
      <c r="S6461" s="5">
        <v>0</v>
      </c>
      <c r="T6461" s="5">
        <v>16475.04</v>
      </c>
      <c r="U6461" s="5">
        <v>0</v>
      </c>
      <c r="V6461" t="s">
        <v>25</v>
      </c>
      <c r="W6461" t="s">
        <v>25</v>
      </c>
      <c r="X6461" t="s">
        <v>25</v>
      </c>
      <c r="Y6461" s="12" t="s">
        <v>25</v>
      </c>
      <c r="Z6461" s="12" t="s">
        <v>25</v>
      </c>
      <c r="AA6461">
        <v>0</v>
      </c>
    </row>
    <row r="6462" spans="1:27" x14ac:dyDescent="0.25">
      <c r="A6462" t="s">
        <v>24317</v>
      </c>
      <c r="B6462" t="s">
        <v>23</v>
      </c>
      <c r="C6462" t="s">
        <v>6331</v>
      </c>
      <c r="D6462" t="s">
        <v>6332</v>
      </c>
      <c r="E6462" s="11" t="s">
        <v>59</v>
      </c>
      <c r="F6462" s="11" t="s">
        <v>60</v>
      </c>
      <c r="G6462" s="3">
        <v>45545</v>
      </c>
      <c r="H6462" t="s">
        <v>591</v>
      </c>
      <c r="I6462" t="s">
        <v>24318</v>
      </c>
      <c r="J6462" t="s">
        <v>24319</v>
      </c>
      <c r="K6462" s="3">
        <v>45536</v>
      </c>
      <c r="L6462" s="3">
        <v>45596</v>
      </c>
      <c r="M6462" s="5">
        <v>230688</v>
      </c>
      <c r="N6462" s="5">
        <v>0</v>
      </c>
      <c r="O6462">
        <v>0</v>
      </c>
      <c r="P6462" s="5">
        <v>115334</v>
      </c>
      <c r="Q6462" s="3">
        <v>45569</v>
      </c>
      <c r="R6462" s="5">
        <v>115334</v>
      </c>
      <c r="S6462" s="5">
        <v>0</v>
      </c>
      <c r="T6462" s="5">
        <v>115334</v>
      </c>
      <c r="U6462" s="5">
        <v>0</v>
      </c>
      <c r="V6462" t="s">
        <v>25</v>
      </c>
      <c r="W6462" t="s">
        <v>25</v>
      </c>
      <c r="X6462" t="s">
        <v>25</v>
      </c>
      <c r="Y6462" s="12" t="s">
        <v>25</v>
      </c>
      <c r="Z6462" s="12" t="s">
        <v>25</v>
      </c>
      <c r="AA6462">
        <v>0</v>
      </c>
    </row>
    <row r="6463" spans="1:27" x14ac:dyDescent="0.25">
      <c r="A6463" t="s">
        <v>24320</v>
      </c>
      <c r="B6463" t="s">
        <v>23</v>
      </c>
      <c r="C6463" t="s">
        <v>18344</v>
      </c>
      <c r="D6463" t="s">
        <v>18345</v>
      </c>
      <c r="E6463" s="11" t="s">
        <v>67</v>
      </c>
      <c r="F6463" s="11" t="s">
        <v>31</v>
      </c>
      <c r="G6463" s="3">
        <v>45545</v>
      </c>
      <c r="H6463" t="s">
        <v>28</v>
      </c>
      <c r="I6463" t="s">
        <v>24321</v>
      </c>
      <c r="J6463" t="s">
        <v>24322</v>
      </c>
      <c r="K6463" s="3">
        <v>45261</v>
      </c>
      <c r="L6463" s="3">
        <v>45626</v>
      </c>
      <c r="M6463" s="5">
        <v>730000</v>
      </c>
      <c r="N6463" s="5">
        <v>500000</v>
      </c>
      <c r="O6463">
        <v>68.489999999999995</v>
      </c>
      <c r="P6463" s="5">
        <v>170253</v>
      </c>
      <c r="Q6463" s="3">
        <v>45562</v>
      </c>
      <c r="R6463" s="5">
        <v>170253</v>
      </c>
      <c r="S6463" s="5">
        <v>0</v>
      </c>
      <c r="T6463" s="5">
        <v>170253</v>
      </c>
      <c r="U6463" s="5">
        <v>116606.27969999998</v>
      </c>
      <c r="V6463" t="s">
        <v>25</v>
      </c>
      <c r="W6463" t="s">
        <v>25</v>
      </c>
      <c r="X6463" t="s">
        <v>25</v>
      </c>
      <c r="Y6463" s="12" t="s">
        <v>25</v>
      </c>
      <c r="Z6463" s="12" t="s">
        <v>25</v>
      </c>
      <c r="AA6463">
        <v>0</v>
      </c>
    </row>
    <row r="6464" spans="1:27" x14ac:dyDescent="0.25">
      <c r="A6464" t="s">
        <v>24332</v>
      </c>
      <c r="B6464" t="s">
        <v>23</v>
      </c>
      <c r="C6464" t="s">
        <v>5769</v>
      </c>
      <c r="D6464" t="s">
        <v>3461</v>
      </c>
      <c r="E6464" s="11" t="s">
        <v>64</v>
      </c>
      <c r="F6464" s="11" t="s">
        <v>58</v>
      </c>
      <c r="G6464" s="3">
        <v>45545</v>
      </c>
      <c r="H6464" t="s">
        <v>28</v>
      </c>
      <c r="I6464" t="s">
        <v>24333</v>
      </c>
      <c r="J6464" t="s">
        <v>24334</v>
      </c>
      <c r="K6464" s="3">
        <v>45474</v>
      </c>
      <c r="L6464" s="3">
        <v>45565</v>
      </c>
      <c r="M6464" s="5">
        <v>3933.29</v>
      </c>
      <c r="N6464" s="5">
        <v>0</v>
      </c>
      <c r="O6464">
        <v>0</v>
      </c>
      <c r="P6464" s="5">
        <v>1966.64</v>
      </c>
      <c r="Q6464" s="3">
        <v>45562</v>
      </c>
      <c r="R6464" s="5">
        <v>1966.64</v>
      </c>
      <c r="S6464" s="5">
        <v>0</v>
      </c>
      <c r="T6464" s="5">
        <v>1966.64</v>
      </c>
      <c r="U6464" s="5">
        <v>0</v>
      </c>
      <c r="V6464" t="s">
        <v>25</v>
      </c>
      <c r="W6464" t="s">
        <v>25</v>
      </c>
      <c r="X6464" t="s">
        <v>25</v>
      </c>
      <c r="Y6464" s="12" t="s">
        <v>25</v>
      </c>
      <c r="Z6464" s="12" t="s">
        <v>25</v>
      </c>
      <c r="AA6464">
        <v>0</v>
      </c>
    </row>
    <row r="6465" spans="1:27" x14ac:dyDescent="0.25">
      <c r="A6465" t="s">
        <v>24335</v>
      </c>
      <c r="B6465" t="s">
        <v>23</v>
      </c>
      <c r="C6465" t="s">
        <v>10523</v>
      </c>
      <c r="D6465" t="s">
        <v>10524</v>
      </c>
      <c r="E6465" s="11" t="s">
        <v>885</v>
      </c>
      <c r="F6465" s="11" t="s">
        <v>58</v>
      </c>
      <c r="G6465" s="3">
        <v>45545</v>
      </c>
      <c r="H6465" t="s">
        <v>46</v>
      </c>
      <c r="I6465" t="s">
        <v>24336</v>
      </c>
      <c r="J6465" t="s">
        <v>24337</v>
      </c>
      <c r="K6465" s="3">
        <v>45505</v>
      </c>
      <c r="L6465" s="3">
        <v>45544</v>
      </c>
      <c r="M6465" s="5">
        <v>808.58</v>
      </c>
      <c r="N6465" s="5">
        <v>0</v>
      </c>
      <c r="O6465">
        <v>0</v>
      </c>
      <c r="P6465" s="5">
        <v>404.29</v>
      </c>
      <c r="Q6465" s="3">
        <v>45562</v>
      </c>
      <c r="R6465" s="5">
        <v>404.29</v>
      </c>
      <c r="S6465" s="5">
        <v>0</v>
      </c>
      <c r="T6465" s="5">
        <v>404.29</v>
      </c>
      <c r="U6465" s="5">
        <v>0</v>
      </c>
      <c r="V6465" t="s">
        <v>25</v>
      </c>
      <c r="W6465" t="s">
        <v>25</v>
      </c>
      <c r="X6465" t="s">
        <v>25</v>
      </c>
      <c r="Y6465" s="12" t="s">
        <v>25</v>
      </c>
      <c r="Z6465" s="12" t="s">
        <v>25</v>
      </c>
      <c r="AA6465">
        <v>0</v>
      </c>
    </row>
    <row r="6466" spans="1:27" x14ac:dyDescent="0.25">
      <c r="A6466" t="s">
        <v>24338</v>
      </c>
      <c r="B6466" t="s">
        <v>23</v>
      </c>
      <c r="C6466" t="s">
        <v>17767</v>
      </c>
      <c r="D6466" t="s">
        <v>17768</v>
      </c>
      <c r="E6466" s="11" t="s">
        <v>67</v>
      </c>
      <c r="F6466" s="11" t="s">
        <v>31</v>
      </c>
      <c r="G6466" s="3">
        <v>45545</v>
      </c>
      <c r="H6466" t="s">
        <v>32</v>
      </c>
      <c r="I6466" t="s">
        <v>19761</v>
      </c>
      <c r="J6466" t="s">
        <v>24339</v>
      </c>
      <c r="K6466" s="3">
        <v>45555</v>
      </c>
      <c r="L6466" s="3">
        <v>45580</v>
      </c>
      <c r="M6466" s="5">
        <v>14572.01</v>
      </c>
      <c r="N6466" s="5">
        <v>14572.01</v>
      </c>
      <c r="O6466">
        <v>100</v>
      </c>
      <c r="P6466" s="5">
        <v>6071.67</v>
      </c>
      <c r="Q6466" s="3">
        <v>45569</v>
      </c>
      <c r="R6466" s="5">
        <v>6071.67</v>
      </c>
      <c r="S6466" s="5">
        <v>0</v>
      </c>
      <c r="T6466" s="5">
        <v>6071.67</v>
      </c>
      <c r="U6466" s="5">
        <v>6071.67</v>
      </c>
      <c r="V6466" t="s">
        <v>25</v>
      </c>
      <c r="W6466" t="s">
        <v>25</v>
      </c>
      <c r="X6466" t="s">
        <v>33</v>
      </c>
      <c r="Y6466" s="12" t="s">
        <v>25</v>
      </c>
      <c r="Z6466" s="12" t="s">
        <v>25</v>
      </c>
      <c r="AA6466">
        <v>0</v>
      </c>
    </row>
    <row r="6467" spans="1:27" x14ac:dyDescent="0.25">
      <c r="A6467" t="s">
        <v>24340</v>
      </c>
      <c r="B6467" t="s">
        <v>23</v>
      </c>
      <c r="C6467" t="s">
        <v>5880</v>
      </c>
      <c r="D6467" t="s">
        <v>4599</v>
      </c>
      <c r="E6467" s="11" t="s">
        <v>4600</v>
      </c>
      <c r="F6467" s="11" t="s">
        <v>50</v>
      </c>
      <c r="G6467" s="3">
        <v>45545</v>
      </c>
      <c r="H6467" t="s">
        <v>591</v>
      </c>
      <c r="I6467" t="s">
        <v>24341</v>
      </c>
      <c r="J6467" t="s">
        <v>24342</v>
      </c>
      <c r="K6467" s="3">
        <v>45135</v>
      </c>
      <c r="L6467" s="3">
        <v>45425</v>
      </c>
      <c r="M6467" s="5">
        <v>167336.26</v>
      </c>
      <c r="N6467" s="5">
        <v>0</v>
      </c>
      <c r="O6467">
        <v>0</v>
      </c>
      <c r="P6467" s="5">
        <v>69723</v>
      </c>
      <c r="Q6467" s="3">
        <v>45567</v>
      </c>
      <c r="R6467" s="5">
        <v>69723</v>
      </c>
      <c r="S6467" s="5">
        <v>0</v>
      </c>
      <c r="T6467" s="5">
        <v>69723</v>
      </c>
      <c r="U6467" s="5">
        <v>0</v>
      </c>
      <c r="V6467" t="s">
        <v>25</v>
      </c>
      <c r="W6467" t="s">
        <v>25</v>
      </c>
      <c r="X6467" t="s">
        <v>25</v>
      </c>
      <c r="Y6467" s="12" t="s">
        <v>25</v>
      </c>
      <c r="Z6467" s="12" t="s">
        <v>25</v>
      </c>
      <c r="AA6467">
        <v>0</v>
      </c>
    </row>
    <row r="6468" spans="1:27" x14ac:dyDescent="0.25">
      <c r="A6468" t="s">
        <v>24343</v>
      </c>
      <c r="B6468" t="s">
        <v>23</v>
      </c>
      <c r="C6468" t="s">
        <v>17492</v>
      </c>
      <c r="D6468" t="s">
        <v>17493</v>
      </c>
      <c r="E6468" s="11" t="s">
        <v>44</v>
      </c>
      <c r="F6468" s="11" t="s">
        <v>45</v>
      </c>
      <c r="G6468" s="3">
        <v>45545</v>
      </c>
      <c r="H6468" t="s">
        <v>591</v>
      </c>
      <c r="I6468" t="s">
        <v>17494</v>
      </c>
      <c r="J6468" t="s">
        <v>24344</v>
      </c>
      <c r="K6468" s="3">
        <v>45474</v>
      </c>
      <c r="L6468" s="3">
        <v>45550</v>
      </c>
      <c r="M6468" s="5">
        <v>108000</v>
      </c>
      <c r="N6468" s="5">
        <v>0</v>
      </c>
      <c r="O6468">
        <v>0</v>
      </c>
      <c r="P6468" s="5">
        <v>9652</v>
      </c>
      <c r="Q6468" s="3">
        <v>45567</v>
      </c>
      <c r="R6468" s="5">
        <v>9652</v>
      </c>
      <c r="S6468" s="5">
        <v>0</v>
      </c>
      <c r="T6468" s="5">
        <v>9652</v>
      </c>
      <c r="U6468" s="5">
        <v>0</v>
      </c>
      <c r="V6468" t="s">
        <v>25</v>
      </c>
      <c r="W6468" t="s">
        <v>25</v>
      </c>
      <c r="X6468" t="s">
        <v>25</v>
      </c>
      <c r="Y6468" s="12" t="s">
        <v>25</v>
      </c>
      <c r="Z6468" s="12" t="s">
        <v>25</v>
      </c>
      <c r="AA6468">
        <v>0</v>
      </c>
    </row>
    <row r="6469" spans="1:27" x14ac:dyDescent="0.25">
      <c r="A6469" t="s">
        <v>24345</v>
      </c>
      <c r="B6469" t="s">
        <v>23</v>
      </c>
      <c r="C6469" t="s">
        <v>5379</v>
      </c>
      <c r="D6469" t="s">
        <v>126</v>
      </c>
      <c r="E6469" s="11" t="s">
        <v>107</v>
      </c>
      <c r="F6469" s="11" t="s">
        <v>24</v>
      </c>
      <c r="G6469" s="3">
        <v>45545</v>
      </c>
      <c r="H6469" t="s">
        <v>601</v>
      </c>
      <c r="I6469" t="s">
        <v>960</v>
      </c>
      <c r="J6469" t="s">
        <v>24346</v>
      </c>
      <c r="K6469" s="3">
        <v>45292</v>
      </c>
      <c r="L6469" s="3">
        <v>45657</v>
      </c>
      <c r="M6469" s="5">
        <v>42881.08</v>
      </c>
      <c r="N6469" s="5">
        <v>0</v>
      </c>
      <c r="O6469">
        <v>0</v>
      </c>
      <c r="P6469" s="5">
        <v>21440.54</v>
      </c>
      <c r="Q6469" s="3">
        <v>45553</v>
      </c>
      <c r="R6469" s="5">
        <v>21440.54</v>
      </c>
      <c r="S6469" s="5">
        <v>0</v>
      </c>
      <c r="T6469" s="5">
        <v>21440.54</v>
      </c>
      <c r="U6469" s="5">
        <v>0</v>
      </c>
      <c r="V6469" t="s">
        <v>25</v>
      </c>
      <c r="W6469" t="s">
        <v>25</v>
      </c>
      <c r="X6469" t="s">
        <v>25</v>
      </c>
      <c r="Y6469" s="12" t="s">
        <v>25</v>
      </c>
      <c r="Z6469" s="12" t="s">
        <v>25</v>
      </c>
      <c r="AA6469">
        <v>0</v>
      </c>
    </row>
    <row r="6470" spans="1:27" x14ac:dyDescent="0.25">
      <c r="A6470" t="s">
        <v>24347</v>
      </c>
      <c r="B6470" t="s">
        <v>23</v>
      </c>
      <c r="C6470" t="s">
        <v>5782</v>
      </c>
      <c r="D6470" t="s">
        <v>3602</v>
      </c>
      <c r="E6470" s="11" t="s">
        <v>632</v>
      </c>
      <c r="F6470" s="11" t="s">
        <v>31</v>
      </c>
      <c r="G6470" s="3">
        <v>45545</v>
      </c>
      <c r="H6470" t="s">
        <v>28</v>
      </c>
      <c r="I6470" t="s">
        <v>24348</v>
      </c>
      <c r="J6470" t="s">
        <v>24349</v>
      </c>
      <c r="K6470" s="3">
        <v>45559</v>
      </c>
      <c r="L6470" s="3">
        <v>45626</v>
      </c>
      <c r="M6470" s="5">
        <v>236400</v>
      </c>
      <c r="N6470" s="5">
        <v>0</v>
      </c>
      <c r="O6470">
        <v>0</v>
      </c>
      <c r="P6470" s="5">
        <v>74800</v>
      </c>
      <c r="Q6470" s="3">
        <v>45560</v>
      </c>
      <c r="R6470" s="5">
        <v>74797</v>
      </c>
      <c r="S6470" s="5">
        <v>0</v>
      </c>
      <c r="T6470" s="5">
        <v>74797</v>
      </c>
      <c r="U6470" s="5">
        <v>0</v>
      </c>
      <c r="V6470" t="s">
        <v>25</v>
      </c>
      <c r="W6470" t="s">
        <v>25</v>
      </c>
      <c r="X6470" t="s">
        <v>25</v>
      </c>
      <c r="Y6470" s="12" t="s">
        <v>25</v>
      </c>
      <c r="Z6470" s="12" t="s">
        <v>25</v>
      </c>
      <c r="AA6470">
        <v>0</v>
      </c>
    </row>
    <row r="6471" spans="1:27" x14ac:dyDescent="0.25">
      <c r="A6471" t="s">
        <v>24350</v>
      </c>
      <c r="B6471" t="s">
        <v>23</v>
      </c>
      <c r="C6471" t="s">
        <v>6537</v>
      </c>
      <c r="D6471" t="s">
        <v>6538</v>
      </c>
      <c r="E6471" s="11" t="s">
        <v>67</v>
      </c>
      <c r="F6471" s="11" t="s">
        <v>31</v>
      </c>
      <c r="G6471" s="3">
        <v>45545</v>
      </c>
      <c r="H6471" t="s">
        <v>41</v>
      </c>
      <c r="I6471" t="s">
        <v>24351</v>
      </c>
      <c r="J6471" t="s">
        <v>24352</v>
      </c>
      <c r="K6471" s="3">
        <v>45495</v>
      </c>
      <c r="L6471" s="3">
        <v>45499</v>
      </c>
      <c r="M6471" s="5">
        <v>19555.509999999998</v>
      </c>
      <c r="N6471" s="5">
        <v>0</v>
      </c>
      <c r="O6471">
        <v>0</v>
      </c>
      <c r="P6471" s="5">
        <v>8148.13</v>
      </c>
      <c r="Q6471" s="3">
        <v>45562</v>
      </c>
      <c r="R6471" s="5">
        <v>8148.13</v>
      </c>
      <c r="S6471" s="5">
        <v>0</v>
      </c>
      <c r="T6471" s="5">
        <v>8148.13</v>
      </c>
      <c r="U6471" s="5">
        <v>0</v>
      </c>
      <c r="V6471" t="s">
        <v>42</v>
      </c>
      <c r="W6471" t="s">
        <v>25</v>
      </c>
      <c r="X6471" t="s">
        <v>25</v>
      </c>
      <c r="Y6471" s="12" t="s">
        <v>25</v>
      </c>
      <c r="Z6471" s="12" t="s">
        <v>25</v>
      </c>
      <c r="AA6471">
        <v>0</v>
      </c>
    </row>
    <row r="6472" spans="1:27" x14ac:dyDescent="0.25">
      <c r="A6472" t="s">
        <v>24353</v>
      </c>
      <c r="B6472" t="s">
        <v>23</v>
      </c>
      <c r="C6472" t="s">
        <v>24354</v>
      </c>
      <c r="D6472" t="s">
        <v>24355</v>
      </c>
      <c r="E6472" s="11" t="s">
        <v>955</v>
      </c>
      <c r="F6472" s="11" t="s">
        <v>31</v>
      </c>
      <c r="G6472" s="3">
        <v>45545</v>
      </c>
      <c r="H6472" t="s">
        <v>601</v>
      </c>
      <c r="I6472" t="s">
        <v>694</v>
      </c>
      <c r="J6472" t="s">
        <v>24356</v>
      </c>
      <c r="K6472" s="3">
        <v>45335</v>
      </c>
      <c r="L6472" s="3">
        <v>45596</v>
      </c>
      <c r="M6472" s="5">
        <v>36308.06</v>
      </c>
      <c r="N6472" s="5">
        <v>0</v>
      </c>
      <c r="O6472">
        <v>0</v>
      </c>
      <c r="P6472" s="5">
        <v>14676</v>
      </c>
      <c r="Q6472" s="3">
        <v>45560</v>
      </c>
      <c r="R6472" s="5">
        <v>14676</v>
      </c>
      <c r="S6472" s="5">
        <v>0</v>
      </c>
      <c r="T6472" s="5">
        <v>14676</v>
      </c>
      <c r="U6472" s="5">
        <v>0</v>
      </c>
      <c r="V6472" t="s">
        <v>25</v>
      </c>
      <c r="W6472" t="s">
        <v>25</v>
      </c>
      <c r="X6472" t="s">
        <v>25</v>
      </c>
      <c r="Y6472" s="12" t="s">
        <v>25</v>
      </c>
      <c r="Z6472" s="12" t="s">
        <v>25</v>
      </c>
      <c r="AA6472">
        <v>0</v>
      </c>
    </row>
    <row r="6473" spans="1:27" x14ac:dyDescent="0.25">
      <c r="A6473" t="s">
        <v>24357</v>
      </c>
      <c r="B6473" t="s">
        <v>23</v>
      </c>
      <c r="C6473" t="s">
        <v>5526</v>
      </c>
      <c r="D6473" t="s">
        <v>1269</v>
      </c>
      <c r="E6473" s="11" t="s">
        <v>521</v>
      </c>
      <c r="F6473" s="11" t="s">
        <v>58</v>
      </c>
      <c r="G6473" s="3">
        <v>45545</v>
      </c>
      <c r="H6473" t="s">
        <v>709</v>
      </c>
      <c r="I6473" t="s">
        <v>16497</v>
      </c>
      <c r="J6473" t="s">
        <v>24358</v>
      </c>
      <c r="K6473" s="3">
        <v>45481</v>
      </c>
      <c r="L6473" s="3">
        <v>45541</v>
      </c>
      <c r="M6473" s="5">
        <v>39843.01</v>
      </c>
      <c r="N6473" s="5">
        <v>0</v>
      </c>
      <c r="O6473">
        <v>0</v>
      </c>
      <c r="P6473" s="5">
        <v>19921.5</v>
      </c>
      <c r="Q6473" s="3">
        <v>45567</v>
      </c>
      <c r="R6473" s="5">
        <v>19921.5</v>
      </c>
      <c r="S6473" s="5">
        <v>0</v>
      </c>
      <c r="T6473" s="5">
        <v>19921.5</v>
      </c>
      <c r="U6473" s="5">
        <v>0</v>
      </c>
      <c r="V6473" t="s">
        <v>25</v>
      </c>
      <c r="W6473" t="s">
        <v>25</v>
      </c>
      <c r="X6473" t="s">
        <v>25</v>
      </c>
      <c r="Y6473" s="12" t="s">
        <v>25</v>
      </c>
      <c r="Z6473" s="12" t="s">
        <v>25</v>
      </c>
      <c r="AA6473">
        <v>0</v>
      </c>
    </row>
    <row r="6474" spans="1:27" x14ac:dyDescent="0.25">
      <c r="A6474" t="s">
        <v>24362</v>
      </c>
      <c r="B6474" t="s">
        <v>23</v>
      </c>
      <c r="C6474" t="s">
        <v>9805</v>
      </c>
      <c r="D6474" t="s">
        <v>9806</v>
      </c>
      <c r="E6474" s="11" t="s">
        <v>26</v>
      </c>
      <c r="F6474" s="11" t="s">
        <v>27</v>
      </c>
      <c r="G6474" s="3">
        <v>45545</v>
      </c>
      <c r="H6474" t="s">
        <v>41</v>
      </c>
      <c r="I6474" t="s">
        <v>24363</v>
      </c>
      <c r="J6474" t="s">
        <v>24364</v>
      </c>
      <c r="K6474" s="3">
        <v>45474</v>
      </c>
      <c r="L6474" s="3">
        <v>45482</v>
      </c>
      <c r="M6474" s="5">
        <v>2544.4299999999998</v>
      </c>
      <c r="N6474" s="5">
        <v>0</v>
      </c>
      <c r="O6474">
        <v>0</v>
      </c>
      <c r="P6474" s="5">
        <v>1060.18</v>
      </c>
      <c r="Q6474" s="3">
        <v>45569</v>
      </c>
      <c r="R6474" s="5">
        <v>1060.18</v>
      </c>
      <c r="S6474" s="5">
        <v>0</v>
      </c>
      <c r="T6474" s="5">
        <v>1060.18</v>
      </c>
      <c r="U6474" s="5">
        <v>0</v>
      </c>
      <c r="V6474" t="s">
        <v>42</v>
      </c>
      <c r="W6474" t="s">
        <v>25</v>
      </c>
      <c r="X6474" t="s">
        <v>25</v>
      </c>
      <c r="Y6474" s="12" t="s">
        <v>25</v>
      </c>
      <c r="Z6474" s="12" t="s">
        <v>25</v>
      </c>
      <c r="AA6474">
        <v>0</v>
      </c>
    </row>
    <row r="6475" spans="1:27" x14ac:dyDescent="0.25">
      <c r="A6475" t="s">
        <v>24365</v>
      </c>
      <c r="B6475" t="s">
        <v>23</v>
      </c>
      <c r="C6475" t="s">
        <v>9656</v>
      </c>
      <c r="D6475" t="s">
        <v>9657</v>
      </c>
      <c r="E6475" s="11" t="s">
        <v>83</v>
      </c>
      <c r="F6475" s="11" t="s">
        <v>58</v>
      </c>
      <c r="G6475" s="3">
        <v>45545</v>
      </c>
      <c r="H6475" t="s">
        <v>591</v>
      </c>
      <c r="I6475" t="s">
        <v>682</v>
      </c>
      <c r="J6475" t="s">
        <v>24366</v>
      </c>
      <c r="K6475" s="3">
        <v>45383</v>
      </c>
      <c r="L6475" s="3">
        <v>45442</v>
      </c>
      <c r="M6475" s="5">
        <v>17577.21</v>
      </c>
      <c r="N6475" s="5">
        <v>0</v>
      </c>
      <c r="O6475">
        <v>0</v>
      </c>
      <c r="P6475" s="5">
        <v>7323.83</v>
      </c>
      <c r="Q6475" s="3">
        <v>45562</v>
      </c>
      <c r="R6475" s="5">
        <v>7323.83</v>
      </c>
      <c r="S6475" s="5">
        <v>0</v>
      </c>
      <c r="T6475" s="5">
        <v>7323.83</v>
      </c>
      <c r="U6475" s="5">
        <v>0</v>
      </c>
      <c r="V6475" t="s">
        <v>25</v>
      </c>
      <c r="W6475" t="s">
        <v>25</v>
      </c>
      <c r="X6475" t="s">
        <v>25</v>
      </c>
      <c r="Y6475" s="12" t="s">
        <v>25</v>
      </c>
      <c r="Z6475" s="12" t="s">
        <v>25</v>
      </c>
      <c r="AA6475">
        <v>0</v>
      </c>
    </row>
    <row r="6476" spans="1:27" x14ac:dyDescent="0.25">
      <c r="A6476" t="s">
        <v>24367</v>
      </c>
      <c r="B6476" t="s">
        <v>23</v>
      </c>
      <c r="C6476" t="s">
        <v>17492</v>
      </c>
      <c r="D6476" t="s">
        <v>17493</v>
      </c>
      <c r="E6476" s="11" t="s">
        <v>44</v>
      </c>
      <c r="F6476" s="11" t="s">
        <v>45</v>
      </c>
      <c r="G6476" s="3">
        <v>45546</v>
      </c>
      <c r="H6476" t="s">
        <v>32</v>
      </c>
      <c r="I6476" t="s">
        <v>24368</v>
      </c>
      <c r="J6476" t="s">
        <v>24369</v>
      </c>
      <c r="K6476" s="3">
        <v>45551</v>
      </c>
      <c r="L6476" s="3">
        <v>45657</v>
      </c>
      <c r="M6476" s="5">
        <v>600000</v>
      </c>
      <c r="N6476" s="5">
        <v>600000</v>
      </c>
      <c r="O6476">
        <v>100</v>
      </c>
      <c r="P6476" s="5">
        <v>173852</v>
      </c>
      <c r="Q6476" s="3">
        <v>45567</v>
      </c>
      <c r="R6476" s="5">
        <v>173852</v>
      </c>
      <c r="S6476" s="5">
        <v>0</v>
      </c>
      <c r="T6476" s="5">
        <v>173852</v>
      </c>
      <c r="U6476" s="5">
        <v>173852</v>
      </c>
      <c r="V6476" t="s">
        <v>25</v>
      </c>
      <c r="W6476" t="s">
        <v>25</v>
      </c>
      <c r="X6476" t="s">
        <v>33</v>
      </c>
      <c r="Y6476" s="12" t="s">
        <v>25</v>
      </c>
      <c r="Z6476" s="12" t="s">
        <v>25</v>
      </c>
      <c r="AA6476">
        <v>0</v>
      </c>
    </row>
    <row r="6477" spans="1:27" x14ac:dyDescent="0.25">
      <c r="A6477" t="s">
        <v>24370</v>
      </c>
      <c r="B6477" t="s">
        <v>23</v>
      </c>
      <c r="C6477" t="s">
        <v>5891</v>
      </c>
      <c r="D6477" t="s">
        <v>4701</v>
      </c>
      <c r="E6477" s="11" t="s">
        <v>4702</v>
      </c>
      <c r="F6477" s="11" t="s">
        <v>31</v>
      </c>
      <c r="G6477" s="3">
        <v>45546</v>
      </c>
      <c r="H6477" t="s">
        <v>609</v>
      </c>
      <c r="I6477" t="s">
        <v>1918</v>
      </c>
      <c r="J6477" t="s">
        <v>24371</v>
      </c>
      <c r="K6477" s="3">
        <v>45497</v>
      </c>
      <c r="L6477" s="3">
        <v>45499</v>
      </c>
      <c r="M6477" s="5">
        <v>27000</v>
      </c>
      <c r="N6477" s="5">
        <v>0</v>
      </c>
      <c r="O6477">
        <v>0</v>
      </c>
      <c r="P6477" s="5">
        <v>13500</v>
      </c>
      <c r="Q6477" s="3">
        <v>45567</v>
      </c>
      <c r="R6477" s="5">
        <v>13500</v>
      </c>
      <c r="S6477" s="5">
        <v>0</v>
      </c>
      <c r="T6477" s="5">
        <v>13500</v>
      </c>
      <c r="U6477" s="5">
        <v>0</v>
      </c>
      <c r="V6477" t="s">
        <v>25</v>
      </c>
      <c r="W6477" t="s">
        <v>25</v>
      </c>
      <c r="X6477" t="s">
        <v>25</v>
      </c>
      <c r="Y6477" s="12" t="s">
        <v>25</v>
      </c>
      <c r="Z6477" s="12" t="s">
        <v>25</v>
      </c>
      <c r="AA6477">
        <v>0</v>
      </c>
    </row>
    <row r="6478" spans="1:27" x14ac:dyDescent="0.25">
      <c r="A6478" t="s">
        <v>24372</v>
      </c>
      <c r="B6478" t="s">
        <v>23</v>
      </c>
      <c r="C6478" t="s">
        <v>5554</v>
      </c>
      <c r="D6478" t="s">
        <v>1430</v>
      </c>
      <c r="E6478" s="11" t="s">
        <v>774</v>
      </c>
      <c r="F6478" s="11" t="s">
        <v>58</v>
      </c>
      <c r="G6478" s="3">
        <v>45546</v>
      </c>
      <c r="H6478" t="s">
        <v>601</v>
      </c>
      <c r="I6478" t="s">
        <v>24373</v>
      </c>
      <c r="J6478" t="s">
        <v>24374</v>
      </c>
      <c r="K6478" s="3">
        <v>45505</v>
      </c>
      <c r="L6478" s="3">
        <v>45625</v>
      </c>
      <c r="M6478" s="5">
        <v>25000</v>
      </c>
      <c r="N6478" s="5">
        <v>0</v>
      </c>
      <c r="O6478">
        <v>0</v>
      </c>
      <c r="P6478" s="5">
        <v>11208</v>
      </c>
      <c r="Q6478" s="3">
        <v>45583</v>
      </c>
      <c r="R6478" s="5">
        <v>11208</v>
      </c>
      <c r="S6478" s="5">
        <v>0</v>
      </c>
      <c r="T6478" s="5">
        <v>11208</v>
      </c>
      <c r="U6478" s="5">
        <v>0</v>
      </c>
      <c r="V6478" t="s">
        <v>25</v>
      </c>
      <c r="W6478" t="s">
        <v>25</v>
      </c>
      <c r="X6478" t="s">
        <v>25</v>
      </c>
      <c r="Y6478" s="12" t="s">
        <v>25</v>
      </c>
      <c r="Z6478" s="12" t="s">
        <v>25</v>
      </c>
      <c r="AA6478">
        <v>0</v>
      </c>
    </row>
    <row r="6479" spans="1:27" x14ac:dyDescent="0.25">
      <c r="A6479" t="s">
        <v>24375</v>
      </c>
      <c r="B6479" t="s">
        <v>23</v>
      </c>
      <c r="C6479" t="s">
        <v>5554</v>
      </c>
      <c r="D6479" t="s">
        <v>1430</v>
      </c>
      <c r="E6479" s="11" t="s">
        <v>774</v>
      </c>
      <c r="F6479" s="11" t="s">
        <v>58</v>
      </c>
      <c r="G6479" s="3">
        <v>45546</v>
      </c>
      <c r="H6479" t="s">
        <v>28</v>
      </c>
      <c r="I6479" t="s">
        <v>24376</v>
      </c>
      <c r="J6479" t="s">
        <v>24377</v>
      </c>
      <c r="K6479" s="3">
        <v>45505</v>
      </c>
      <c r="L6479" s="3">
        <v>45626</v>
      </c>
      <c r="M6479" s="5">
        <v>55000</v>
      </c>
      <c r="N6479" s="5">
        <v>0</v>
      </c>
      <c r="O6479">
        <v>0</v>
      </c>
      <c r="P6479" s="5">
        <v>22500</v>
      </c>
      <c r="Q6479" s="3">
        <v>45562</v>
      </c>
      <c r="R6479" s="5">
        <v>22500</v>
      </c>
      <c r="S6479" s="5">
        <v>0</v>
      </c>
      <c r="T6479" s="5">
        <v>22500</v>
      </c>
      <c r="U6479" s="5">
        <v>0</v>
      </c>
      <c r="V6479" t="s">
        <v>25</v>
      </c>
      <c r="W6479" t="s">
        <v>25</v>
      </c>
      <c r="X6479" t="s">
        <v>25</v>
      </c>
      <c r="Y6479" s="12" t="s">
        <v>25</v>
      </c>
      <c r="Z6479" s="12" t="s">
        <v>25</v>
      </c>
      <c r="AA6479">
        <v>0</v>
      </c>
    </row>
    <row r="6480" spans="1:27" x14ac:dyDescent="0.25">
      <c r="A6480" t="s">
        <v>24381</v>
      </c>
      <c r="B6480" t="s">
        <v>23</v>
      </c>
      <c r="C6480" t="s">
        <v>21232</v>
      </c>
      <c r="D6480" t="s">
        <v>21233</v>
      </c>
      <c r="E6480" s="11" t="s">
        <v>77</v>
      </c>
      <c r="F6480" s="11" t="s">
        <v>24</v>
      </c>
      <c r="G6480" s="3">
        <v>45546</v>
      </c>
      <c r="H6480" t="s">
        <v>709</v>
      </c>
      <c r="I6480" t="s">
        <v>15790</v>
      </c>
      <c r="J6480" t="s">
        <v>24382</v>
      </c>
      <c r="K6480" s="3">
        <v>45505</v>
      </c>
      <c r="L6480" s="3">
        <v>45526</v>
      </c>
      <c r="M6480" s="5">
        <v>11026.28</v>
      </c>
      <c r="N6480" s="5">
        <v>0</v>
      </c>
      <c r="O6480">
        <v>0</v>
      </c>
      <c r="P6480" s="5">
        <v>4188.57</v>
      </c>
      <c r="Q6480" s="3">
        <v>45553</v>
      </c>
      <c r="R6480" s="5">
        <v>4188.57</v>
      </c>
      <c r="S6480" s="5">
        <v>0</v>
      </c>
      <c r="T6480" s="5">
        <v>4188.57</v>
      </c>
      <c r="U6480" s="5">
        <v>0</v>
      </c>
      <c r="V6480" t="s">
        <v>25</v>
      </c>
      <c r="W6480" t="s">
        <v>25</v>
      </c>
      <c r="X6480" t="s">
        <v>25</v>
      </c>
      <c r="Y6480" s="12" t="s">
        <v>25</v>
      </c>
      <c r="Z6480" s="12" t="s">
        <v>25</v>
      </c>
      <c r="AA6480">
        <v>0</v>
      </c>
    </row>
    <row r="6481" spans="1:27" x14ac:dyDescent="0.25">
      <c r="A6481" t="s">
        <v>24386</v>
      </c>
      <c r="B6481" t="s">
        <v>23</v>
      </c>
      <c r="C6481" t="s">
        <v>22203</v>
      </c>
      <c r="D6481" t="s">
        <v>22204</v>
      </c>
      <c r="E6481" s="11" t="s">
        <v>68</v>
      </c>
      <c r="F6481" s="11" t="s">
        <v>31</v>
      </c>
      <c r="G6481" s="3">
        <v>45546</v>
      </c>
      <c r="H6481" t="s">
        <v>591</v>
      </c>
      <c r="I6481" t="s">
        <v>24387</v>
      </c>
      <c r="J6481" t="s">
        <v>24388</v>
      </c>
      <c r="K6481" s="3">
        <v>45017</v>
      </c>
      <c r="L6481" s="3">
        <v>45139</v>
      </c>
      <c r="M6481" s="5">
        <v>29359.22</v>
      </c>
      <c r="N6481" s="5">
        <v>0</v>
      </c>
      <c r="O6481">
        <v>0</v>
      </c>
      <c r="P6481" s="5">
        <v>12233.01</v>
      </c>
      <c r="Q6481" s="3">
        <v>45562</v>
      </c>
      <c r="R6481" s="5">
        <v>12233.01</v>
      </c>
      <c r="S6481" s="5">
        <v>0</v>
      </c>
      <c r="T6481" s="5">
        <v>12233.01</v>
      </c>
      <c r="U6481" s="5">
        <v>0</v>
      </c>
      <c r="V6481" t="s">
        <v>25</v>
      </c>
      <c r="W6481" t="s">
        <v>25</v>
      </c>
      <c r="X6481" t="s">
        <v>25</v>
      </c>
      <c r="Y6481" s="12" t="s">
        <v>25</v>
      </c>
      <c r="Z6481" s="12" t="s">
        <v>25</v>
      </c>
      <c r="AA6481">
        <v>0</v>
      </c>
    </row>
    <row r="6482" spans="1:27" x14ac:dyDescent="0.25">
      <c r="A6482" t="s">
        <v>24389</v>
      </c>
      <c r="B6482" t="s">
        <v>23</v>
      </c>
      <c r="C6482" t="s">
        <v>24390</v>
      </c>
      <c r="D6482" t="s">
        <v>24391</v>
      </c>
      <c r="E6482" s="11" t="s">
        <v>974</v>
      </c>
      <c r="F6482" s="11" t="s">
        <v>45</v>
      </c>
      <c r="G6482" s="3">
        <v>45546</v>
      </c>
      <c r="H6482" t="s">
        <v>32</v>
      </c>
      <c r="I6482" t="s">
        <v>24392</v>
      </c>
      <c r="J6482" t="s">
        <v>24393</v>
      </c>
      <c r="K6482" s="3">
        <v>44958</v>
      </c>
      <c r="L6482" s="3">
        <v>45536</v>
      </c>
      <c r="M6482" s="5">
        <v>136941.44</v>
      </c>
      <c r="N6482" s="5">
        <v>136941.44</v>
      </c>
      <c r="O6482">
        <v>100</v>
      </c>
      <c r="P6482" s="5">
        <v>48061</v>
      </c>
      <c r="Q6482" s="3">
        <v>45569</v>
      </c>
      <c r="R6482" s="5">
        <v>48061</v>
      </c>
      <c r="S6482" s="5">
        <v>0</v>
      </c>
      <c r="T6482" s="5">
        <v>48061</v>
      </c>
      <c r="U6482" s="5">
        <v>48061</v>
      </c>
      <c r="V6482" t="s">
        <v>25</v>
      </c>
      <c r="W6482" t="s">
        <v>25</v>
      </c>
      <c r="X6482" t="s">
        <v>36</v>
      </c>
      <c r="Y6482" s="12" t="s">
        <v>25</v>
      </c>
      <c r="Z6482" s="12" t="s">
        <v>25</v>
      </c>
      <c r="AA6482">
        <v>0</v>
      </c>
    </row>
    <row r="6483" spans="1:27" x14ac:dyDescent="0.25">
      <c r="A6483" t="s">
        <v>24394</v>
      </c>
      <c r="B6483" t="s">
        <v>23</v>
      </c>
      <c r="C6483" t="s">
        <v>22203</v>
      </c>
      <c r="D6483" t="s">
        <v>22204</v>
      </c>
      <c r="E6483" s="11" t="s">
        <v>68</v>
      </c>
      <c r="F6483" s="11" t="s">
        <v>31</v>
      </c>
      <c r="G6483" s="3">
        <v>45546</v>
      </c>
      <c r="H6483" t="s">
        <v>591</v>
      </c>
      <c r="I6483" t="s">
        <v>16954</v>
      </c>
      <c r="J6483" t="s">
        <v>24395</v>
      </c>
      <c r="K6483" s="3">
        <v>45017</v>
      </c>
      <c r="L6483" s="3">
        <v>45253</v>
      </c>
      <c r="M6483" s="5">
        <v>30994.61</v>
      </c>
      <c r="N6483" s="5">
        <v>0</v>
      </c>
      <c r="O6483">
        <v>0</v>
      </c>
      <c r="P6483" s="5">
        <v>14722.44</v>
      </c>
      <c r="Q6483" s="3">
        <v>45565</v>
      </c>
      <c r="R6483" s="5">
        <v>14722.44</v>
      </c>
      <c r="S6483" s="5">
        <v>0</v>
      </c>
      <c r="T6483" s="5">
        <v>14722.44</v>
      </c>
      <c r="U6483" s="5">
        <v>0</v>
      </c>
      <c r="V6483" t="s">
        <v>25</v>
      </c>
      <c r="W6483" t="s">
        <v>25</v>
      </c>
      <c r="X6483" t="s">
        <v>25</v>
      </c>
      <c r="Y6483" s="12" t="s">
        <v>25</v>
      </c>
      <c r="Z6483" s="12" t="s">
        <v>25</v>
      </c>
      <c r="AA6483">
        <v>0</v>
      </c>
    </row>
    <row r="6484" spans="1:27" x14ac:dyDescent="0.25">
      <c r="A6484" t="s">
        <v>24396</v>
      </c>
      <c r="B6484" t="s">
        <v>23</v>
      </c>
      <c r="C6484" t="s">
        <v>7841</v>
      </c>
      <c r="D6484" t="s">
        <v>7842</v>
      </c>
      <c r="E6484" s="11" t="s">
        <v>774</v>
      </c>
      <c r="F6484" s="11" t="s">
        <v>58</v>
      </c>
      <c r="G6484" s="3">
        <v>45546</v>
      </c>
      <c r="H6484" t="s">
        <v>650</v>
      </c>
      <c r="I6484" t="s">
        <v>24397</v>
      </c>
      <c r="J6484" t="s">
        <v>24398</v>
      </c>
      <c r="K6484" s="3">
        <v>44927</v>
      </c>
      <c r="L6484" s="3">
        <v>45016</v>
      </c>
      <c r="M6484" s="5">
        <v>25906.74</v>
      </c>
      <c r="N6484" s="5">
        <v>0</v>
      </c>
      <c r="O6484">
        <v>0</v>
      </c>
      <c r="P6484" s="5">
        <v>4420.95</v>
      </c>
      <c r="Q6484" s="3">
        <v>45562</v>
      </c>
      <c r="R6484" s="5">
        <v>4420.95</v>
      </c>
      <c r="S6484" s="5">
        <v>0</v>
      </c>
      <c r="T6484" s="5">
        <v>4420.95</v>
      </c>
      <c r="U6484" s="5">
        <v>0</v>
      </c>
      <c r="V6484" t="s">
        <v>25</v>
      </c>
      <c r="W6484" t="s">
        <v>25</v>
      </c>
      <c r="X6484" t="s">
        <v>25</v>
      </c>
      <c r="Y6484" s="12" t="s">
        <v>25</v>
      </c>
      <c r="Z6484" s="12" t="s">
        <v>25</v>
      </c>
      <c r="AA6484">
        <v>0</v>
      </c>
    </row>
    <row r="6485" spans="1:27" x14ac:dyDescent="0.25">
      <c r="A6485" t="s">
        <v>24405</v>
      </c>
      <c r="B6485" t="s">
        <v>23</v>
      </c>
      <c r="C6485" t="s">
        <v>23499</v>
      </c>
      <c r="D6485" t="s">
        <v>23500</v>
      </c>
      <c r="E6485" s="11" t="s">
        <v>565</v>
      </c>
      <c r="F6485" s="11" t="s">
        <v>24</v>
      </c>
      <c r="G6485" s="3">
        <v>45546</v>
      </c>
      <c r="H6485" t="s">
        <v>620</v>
      </c>
      <c r="I6485" t="s">
        <v>23501</v>
      </c>
      <c r="J6485" t="s">
        <v>24406</v>
      </c>
      <c r="K6485" s="3">
        <v>45523</v>
      </c>
      <c r="L6485" s="3">
        <v>45545</v>
      </c>
      <c r="M6485" s="5">
        <v>137285.01999999999</v>
      </c>
      <c r="N6485" s="5">
        <v>0</v>
      </c>
      <c r="O6485">
        <v>0</v>
      </c>
      <c r="P6485" s="5">
        <v>57202.09</v>
      </c>
      <c r="Q6485" s="3">
        <v>45562</v>
      </c>
      <c r="R6485" s="5">
        <v>57202.09</v>
      </c>
      <c r="S6485" s="5">
        <v>0</v>
      </c>
      <c r="T6485" s="5">
        <v>57202.09</v>
      </c>
      <c r="U6485" s="5">
        <v>0</v>
      </c>
      <c r="V6485" t="s">
        <v>25</v>
      </c>
      <c r="W6485" t="s">
        <v>25</v>
      </c>
      <c r="X6485" t="s">
        <v>25</v>
      </c>
      <c r="Y6485" s="12" t="s">
        <v>25</v>
      </c>
      <c r="Z6485" s="12" t="s">
        <v>25</v>
      </c>
      <c r="AA6485">
        <v>0</v>
      </c>
    </row>
    <row r="6486" spans="1:27" x14ac:dyDescent="0.25">
      <c r="A6486" t="s">
        <v>24410</v>
      </c>
      <c r="B6486" t="s">
        <v>23</v>
      </c>
      <c r="C6486" t="s">
        <v>23368</v>
      </c>
      <c r="D6486" t="s">
        <v>23369</v>
      </c>
      <c r="E6486" s="11" t="s">
        <v>1021</v>
      </c>
      <c r="F6486" s="11" t="s">
        <v>31</v>
      </c>
      <c r="G6486" s="3">
        <v>45546</v>
      </c>
      <c r="H6486" t="s">
        <v>41</v>
      </c>
      <c r="I6486" t="s">
        <v>23370</v>
      </c>
      <c r="J6486" t="s">
        <v>24411</v>
      </c>
      <c r="K6486" s="3">
        <v>45642</v>
      </c>
      <c r="L6486" s="3">
        <v>46006</v>
      </c>
      <c r="M6486" s="5">
        <v>2280000</v>
      </c>
      <c r="N6486" s="5">
        <v>0</v>
      </c>
      <c r="O6486">
        <v>0</v>
      </c>
      <c r="P6486" s="5">
        <v>419407</v>
      </c>
      <c r="Q6486" s="3">
        <v>45569</v>
      </c>
      <c r="R6486" s="5">
        <v>419407</v>
      </c>
      <c r="S6486" s="5">
        <v>0</v>
      </c>
      <c r="T6486" s="5">
        <v>419407</v>
      </c>
      <c r="U6486" s="5">
        <v>0</v>
      </c>
      <c r="V6486" t="s">
        <v>42</v>
      </c>
      <c r="W6486" t="s">
        <v>25</v>
      </c>
      <c r="X6486" t="s">
        <v>25</v>
      </c>
      <c r="Y6486" s="12" t="s">
        <v>25</v>
      </c>
      <c r="Z6486" s="12" t="s">
        <v>25</v>
      </c>
      <c r="AA6486">
        <v>0</v>
      </c>
    </row>
    <row r="6487" spans="1:27" x14ac:dyDescent="0.25">
      <c r="A6487" t="s">
        <v>24412</v>
      </c>
      <c r="B6487" t="s">
        <v>23</v>
      </c>
      <c r="C6487" t="s">
        <v>8700</v>
      </c>
      <c r="D6487" t="s">
        <v>8701</v>
      </c>
      <c r="E6487" s="11" t="s">
        <v>908</v>
      </c>
      <c r="F6487" s="11" t="s">
        <v>31</v>
      </c>
      <c r="G6487" s="3">
        <v>45546</v>
      </c>
      <c r="H6487" t="s">
        <v>32</v>
      </c>
      <c r="I6487" t="s">
        <v>24413</v>
      </c>
      <c r="J6487" t="s">
        <v>24414</v>
      </c>
      <c r="K6487" s="3">
        <v>45349</v>
      </c>
      <c r="L6487" s="3">
        <v>45657</v>
      </c>
      <c r="M6487" s="5">
        <v>393420.76</v>
      </c>
      <c r="N6487" s="5">
        <v>393420.76</v>
      </c>
      <c r="O6487">
        <v>100</v>
      </c>
      <c r="P6487" s="5">
        <v>163925.31</v>
      </c>
      <c r="Q6487" s="3">
        <v>45562</v>
      </c>
      <c r="R6487" s="5">
        <v>163925.31</v>
      </c>
      <c r="S6487" s="5">
        <v>0</v>
      </c>
      <c r="T6487" s="5">
        <v>163925.31</v>
      </c>
      <c r="U6487" s="5">
        <v>163925.31</v>
      </c>
      <c r="V6487" t="s">
        <v>25</v>
      </c>
      <c r="W6487" t="s">
        <v>25</v>
      </c>
      <c r="X6487" t="s">
        <v>33</v>
      </c>
      <c r="Y6487" s="12" t="s">
        <v>25</v>
      </c>
      <c r="Z6487" s="12" t="s">
        <v>25</v>
      </c>
      <c r="AA6487">
        <v>0</v>
      </c>
    </row>
    <row r="6488" spans="1:27" x14ac:dyDescent="0.25">
      <c r="A6488" t="s">
        <v>24418</v>
      </c>
      <c r="B6488" t="s">
        <v>23</v>
      </c>
      <c r="C6488" t="s">
        <v>5880</v>
      </c>
      <c r="D6488" t="s">
        <v>4599</v>
      </c>
      <c r="E6488" s="11" t="s">
        <v>4600</v>
      </c>
      <c r="F6488" s="11" t="s">
        <v>50</v>
      </c>
      <c r="G6488" s="3">
        <v>45546</v>
      </c>
      <c r="H6488" t="s">
        <v>591</v>
      </c>
      <c r="I6488" t="s">
        <v>24419</v>
      </c>
      <c r="J6488" t="s">
        <v>24420</v>
      </c>
      <c r="K6488" s="3">
        <v>45078</v>
      </c>
      <c r="L6488" s="3">
        <v>45169</v>
      </c>
      <c r="M6488" s="5">
        <v>100890</v>
      </c>
      <c r="N6488" s="5">
        <v>0</v>
      </c>
      <c r="O6488">
        <v>0</v>
      </c>
      <c r="P6488" s="5">
        <v>42000</v>
      </c>
      <c r="Q6488" s="3">
        <v>45567</v>
      </c>
      <c r="R6488" s="5">
        <v>42000</v>
      </c>
      <c r="S6488" s="5">
        <v>0</v>
      </c>
      <c r="T6488" s="5">
        <v>42000</v>
      </c>
      <c r="U6488" s="5">
        <v>0</v>
      </c>
      <c r="V6488" t="s">
        <v>25</v>
      </c>
      <c r="W6488" t="s">
        <v>25</v>
      </c>
      <c r="X6488" t="s">
        <v>25</v>
      </c>
      <c r="Y6488" s="12" t="s">
        <v>25</v>
      </c>
      <c r="Z6488" s="12" t="s">
        <v>25</v>
      </c>
      <c r="AA6488">
        <v>0</v>
      </c>
    </row>
    <row r="6489" spans="1:27" x14ac:dyDescent="0.25">
      <c r="A6489" t="s">
        <v>24421</v>
      </c>
      <c r="B6489" t="s">
        <v>23</v>
      </c>
      <c r="C6489" t="s">
        <v>5880</v>
      </c>
      <c r="D6489" t="s">
        <v>4599</v>
      </c>
      <c r="E6489" s="11" t="s">
        <v>4600</v>
      </c>
      <c r="F6489" s="11" t="s">
        <v>50</v>
      </c>
      <c r="G6489" s="3">
        <v>45546</v>
      </c>
      <c r="H6489" t="s">
        <v>591</v>
      </c>
      <c r="I6489" t="s">
        <v>24422</v>
      </c>
      <c r="J6489" t="s">
        <v>24423</v>
      </c>
      <c r="K6489" s="3">
        <v>44993</v>
      </c>
      <c r="L6489" s="3">
        <v>45230</v>
      </c>
      <c r="M6489" s="5">
        <v>56280</v>
      </c>
      <c r="N6489" s="5">
        <v>0</v>
      </c>
      <c r="O6489">
        <v>0</v>
      </c>
      <c r="P6489" s="5">
        <v>23450</v>
      </c>
      <c r="Q6489" s="3">
        <v>45581</v>
      </c>
      <c r="R6489" s="5">
        <v>23450</v>
      </c>
      <c r="S6489" s="5">
        <v>0</v>
      </c>
      <c r="T6489" s="5">
        <v>23450</v>
      </c>
      <c r="U6489" s="5">
        <v>0</v>
      </c>
      <c r="V6489" t="s">
        <v>25</v>
      </c>
      <c r="W6489" t="s">
        <v>25</v>
      </c>
      <c r="X6489" t="s">
        <v>25</v>
      </c>
      <c r="Y6489" s="12" t="s">
        <v>25</v>
      </c>
      <c r="Z6489" s="12" t="s">
        <v>25</v>
      </c>
      <c r="AA6489">
        <v>0</v>
      </c>
    </row>
    <row r="6490" spans="1:27" x14ac:dyDescent="0.25">
      <c r="A6490" t="s">
        <v>24424</v>
      </c>
      <c r="B6490" t="s">
        <v>23</v>
      </c>
      <c r="C6490" t="s">
        <v>5880</v>
      </c>
      <c r="D6490" t="s">
        <v>4599</v>
      </c>
      <c r="E6490" s="11" t="s">
        <v>4600</v>
      </c>
      <c r="F6490" s="11" t="s">
        <v>50</v>
      </c>
      <c r="G6490" s="3">
        <v>45546</v>
      </c>
      <c r="H6490" t="s">
        <v>591</v>
      </c>
      <c r="I6490" t="s">
        <v>24425</v>
      </c>
      <c r="J6490" t="s">
        <v>24426</v>
      </c>
      <c r="K6490" s="3">
        <v>45078</v>
      </c>
      <c r="L6490" s="3">
        <v>45169</v>
      </c>
      <c r="M6490" s="5">
        <v>61820</v>
      </c>
      <c r="N6490" s="5">
        <v>0</v>
      </c>
      <c r="O6490">
        <v>0</v>
      </c>
      <c r="P6490" s="5">
        <v>25758</v>
      </c>
      <c r="Q6490" s="3">
        <v>45567</v>
      </c>
      <c r="R6490" s="5">
        <v>25758</v>
      </c>
      <c r="S6490" s="5">
        <v>0</v>
      </c>
      <c r="T6490" s="5">
        <v>25758</v>
      </c>
      <c r="U6490" s="5">
        <v>0</v>
      </c>
      <c r="V6490" t="s">
        <v>25</v>
      </c>
      <c r="W6490" t="s">
        <v>25</v>
      </c>
      <c r="X6490" t="s">
        <v>25</v>
      </c>
      <c r="Y6490" s="12" t="s">
        <v>25</v>
      </c>
      <c r="Z6490" s="12" t="s">
        <v>25</v>
      </c>
      <c r="AA6490">
        <v>0</v>
      </c>
    </row>
    <row r="6491" spans="1:27" x14ac:dyDescent="0.25">
      <c r="A6491" t="s">
        <v>24427</v>
      </c>
      <c r="B6491" t="s">
        <v>23</v>
      </c>
      <c r="C6491" t="s">
        <v>5824</v>
      </c>
      <c r="D6491" t="s">
        <v>4060</v>
      </c>
      <c r="E6491" s="11" t="s">
        <v>820</v>
      </c>
      <c r="F6491" s="11" t="s">
        <v>27</v>
      </c>
      <c r="G6491" s="3">
        <v>45546</v>
      </c>
      <c r="H6491" t="s">
        <v>43</v>
      </c>
      <c r="I6491" t="s">
        <v>24428</v>
      </c>
      <c r="J6491" t="s">
        <v>24429</v>
      </c>
      <c r="K6491" s="3">
        <v>45453</v>
      </c>
      <c r="L6491" s="3">
        <v>45535</v>
      </c>
      <c r="M6491" s="5">
        <v>10369.780000000001</v>
      </c>
      <c r="N6491" s="5">
        <v>0</v>
      </c>
      <c r="O6491">
        <v>0</v>
      </c>
      <c r="P6491" s="5">
        <v>5184.8900000000003</v>
      </c>
      <c r="Q6491" s="3">
        <v>45569</v>
      </c>
      <c r="R6491" s="5">
        <v>5184.8900000000003</v>
      </c>
      <c r="S6491" s="5">
        <v>0</v>
      </c>
      <c r="T6491" s="5">
        <v>5184.8900000000003</v>
      </c>
      <c r="U6491" s="5">
        <v>0</v>
      </c>
      <c r="V6491" t="s">
        <v>25</v>
      </c>
      <c r="W6491" t="s">
        <v>25</v>
      </c>
      <c r="X6491" t="s">
        <v>25</v>
      </c>
      <c r="Y6491" s="12" t="s">
        <v>25</v>
      </c>
      <c r="Z6491" s="12" t="s">
        <v>25</v>
      </c>
      <c r="AA6491">
        <v>0</v>
      </c>
    </row>
    <row r="6492" spans="1:27" x14ac:dyDescent="0.25">
      <c r="A6492" t="s">
        <v>24433</v>
      </c>
      <c r="B6492" t="s">
        <v>23</v>
      </c>
      <c r="C6492" t="s">
        <v>9583</v>
      </c>
      <c r="D6492" t="s">
        <v>9584</v>
      </c>
      <c r="E6492" s="11" t="s">
        <v>555</v>
      </c>
      <c r="F6492" s="11" t="s">
        <v>24</v>
      </c>
      <c r="G6492" s="3">
        <v>45546</v>
      </c>
      <c r="H6492" t="s">
        <v>28</v>
      </c>
      <c r="I6492" t="s">
        <v>4174</v>
      </c>
      <c r="J6492" t="s">
        <v>24434</v>
      </c>
      <c r="K6492" s="3">
        <v>45566</v>
      </c>
      <c r="L6492" s="3">
        <v>45838</v>
      </c>
      <c r="M6492" s="5">
        <v>100000</v>
      </c>
      <c r="N6492" s="5">
        <v>0</v>
      </c>
      <c r="O6492">
        <v>0</v>
      </c>
      <c r="P6492" s="5">
        <v>46571.66</v>
      </c>
      <c r="Q6492" s="3">
        <v>45569</v>
      </c>
      <c r="R6492" s="5">
        <v>45376.160000000003</v>
      </c>
      <c r="S6492" s="5">
        <v>0</v>
      </c>
      <c r="T6492" s="5">
        <v>45376.160000000003</v>
      </c>
      <c r="U6492" s="5">
        <v>0</v>
      </c>
      <c r="V6492" t="s">
        <v>25</v>
      </c>
      <c r="W6492" t="s">
        <v>25</v>
      </c>
      <c r="X6492" t="s">
        <v>25</v>
      </c>
      <c r="Y6492" s="12" t="s">
        <v>25</v>
      </c>
      <c r="Z6492" s="12" t="s">
        <v>25</v>
      </c>
      <c r="AA6492">
        <v>0</v>
      </c>
    </row>
    <row r="6493" spans="1:27" x14ac:dyDescent="0.25">
      <c r="A6493" t="s">
        <v>24438</v>
      </c>
      <c r="B6493" t="s">
        <v>23</v>
      </c>
      <c r="C6493" t="s">
        <v>5439</v>
      </c>
      <c r="D6493" t="s">
        <v>141</v>
      </c>
      <c r="E6493" s="11" t="s">
        <v>130</v>
      </c>
      <c r="F6493" s="11" t="s">
        <v>60</v>
      </c>
      <c r="G6493" s="3">
        <v>45547</v>
      </c>
      <c r="H6493" t="s">
        <v>709</v>
      </c>
      <c r="I6493" t="s">
        <v>24439</v>
      </c>
      <c r="J6493" t="s">
        <v>24440</v>
      </c>
      <c r="K6493" s="3">
        <v>45516</v>
      </c>
      <c r="L6493" s="3">
        <v>45689</v>
      </c>
      <c r="M6493" s="5">
        <v>16977.310000000001</v>
      </c>
      <c r="N6493" s="5">
        <v>0</v>
      </c>
      <c r="O6493">
        <v>0</v>
      </c>
      <c r="P6493" s="5">
        <v>7073.88</v>
      </c>
      <c r="Q6493" s="3">
        <v>45569</v>
      </c>
      <c r="R6493" s="5">
        <v>719</v>
      </c>
      <c r="S6493" s="5">
        <v>0</v>
      </c>
      <c r="T6493" s="5">
        <v>719</v>
      </c>
      <c r="U6493" s="5">
        <v>0</v>
      </c>
      <c r="V6493" t="s">
        <v>25</v>
      </c>
      <c r="W6493" t="s">
        <v>25</v>
      </c>
      <c r="X6493" t="s">
        <v>25</v>
      </c>
      <c r="Y6493" s="12" t="s">
        <v>25</v>
      </c>
      <c r="Z6493" s="12" t="s">
        <v>25</v>
      </c>
      <c r="AA6493">
        <v>0</v>
      </c>
    </row>
    <row r="6494" spans="1:27" x14ac:dyDescent="0.25">
      <c r="A6494" t="s">
        <v>24441</v>
      </c>
      <c r="B6494" t="s">
        <v>23</v>
      </c>
      <c r="C6494" t="s">
        <v>23971</v>
      </c>
      <c r="D6494" t="s">
        <v>23972</v>
      </c>
      <c r="E6494" s="11" t="s">
        <v>500</v>
      </c>
      <c r="F6494" s="11" t="s">
        <v>31</v>
      </c>
      <c r="G6494" s="3">
        <v>45547</v>
      </c>
      <c r="H6494" t="s">
        <v>601</v>
      </c>
      <c r="I6494" t="s">
        <v>1307</v>
      </c>
      <c r="J6494" t="s">
        <v>23974</v>
      </c>
      <c r="K6494" s="3">
        <v>44986</v>
      </c>
      <c r="L6494" s="3">
        <v>45377</v>
      </c>
      <c r="M6494" s="5">
        <v>167417.12</v>
      </c>
      <c r="N6494" s="5">
        <v>0</v>
      </c>
      <c r="O6494">
        <v>0</v>
      </c>
      <c r="P6494" s="5">
        <v>31490.560000000001</v>
      </c>
      <c r="Q6494" s="3">
        <v>45552</v>
      </c>
      <c r="R6494" s="5">
        <v>31490.560000000001</v>
      </c>
      <c r="S6494" s="5">
        <v>0</v>
      </c>
      <c r="T6494" s="5">
        <v>31490.560000000001</v>
      </c>
      <c r="U6494" s="5">
        <v>0</v>
      </c>
      <c r="V6494" t="s">
        <v>25</v>
      </c>
      <c r="W6494" t="s">
        <v>25</v>
      </c>
      <c r="X6494" t="s">
        <v>25</v>
      </c>
      <c r="Y6494" s="12" t="s">
        <v>25</v>
      </c>
      <c r="Z6494" s="12" t="s">
        <v>25</v>
      </c>
      <c r="AA6494">
        <v>0</v>
      </c>
    </row>
    <row r="6495" spans="1:27" x14ac:dyDescent="0.25">
      <c r="A6495" t="s">
        <v>24442</v>
      </c>
      <c r="B6495" t="s">
        <v>23</v>
      </c>
      <c r="C6495" t="s">
        <v>23971</v>
      </c>
      <c r="D6495" t="s">
        <v>23972</v>
      </c>
      <c r="E6495" s="11" t="s">
        <v>500</v>
      </c>
      <c r="F6495" s="11" t="s">
        <v>31</v>
      </c>
      <c r="G6495" s="3">
        <v>45547</v>
      </c>
      <c r="H6495" t="s">
        <v>32</v>
      </c>
      <c r="I6495" t="s">
        <v>7613</v>
      </c>
      <c r="J6495" t="s">
        <v>24443</v>
      </c>
      <c r="K6495" s="3">
        <v>44958</v>
      </c>
      <c r="L6495" s="3">
        <v>45292</v>
      </c>
      <c r="M6495" s="5">
        <v>96945.279999999999</v>
      </c>
      <c r="N6495" s="5">
        <v>96945.279999999999</v>
      </c>
      <c r="O6495">
        <v>100</v>
      </c>
      <c r="P6495" s="5">
        <v>20727.439999999999</v>
      </c>
      <c r="Q6495" s="3">
        <v>45552</v>
      </c>
      <c r="R6495" s="5">
        <v>20727.439999999999</v>
      </c>
      <c r="S6495" s="5">
        <v>0</v>
      </c>
      <c r="T6495" s="5">
        <v>20727.439999999999</v>
      </c>
      <c r="U6495" s="5">
        <v>20727.439999999999</v>
      </c>
      <c r="V6495" t="s">
        <v>25</v>
      </c>
      <c r="W6495" t="s">
        <v>25</v>
      </c>
      <c r="X6495" t="s">
        <v>33</v>
      </c>
      <c r="Y6495" s="12" t="s">
        <v>25</v>
      </c>
      <c r="Z6495" s="12" t="s">
        <v>25</v>
      </c>
      <c r="AA6495">
        <v>0</v>
      </c>
    </row>
    <row r="6496" spans="1:27" x14ac:dyDescent="0.25">
      <c r="A6496" t="s">
        <v>24445</v>
      </c>
      <c r="B6496" t="s">
        <v>23</v>
      </c>
      <c r="C6496" t="s">
        <v>5715</v>
      </c>
      <c r="D6496" t="s">
        <v>2536</v>
      </c>
      <c r="E6496" s="11" t="s">
        <v>521</v>
      </c>
      <c r="F6496" s="11" t="s">
        <v>58</v>
      </c>
      <c r="G6496" s="3">
        <v>45547</v>
      </c>
      <c r="H6496" t="s">
        <v>41</v>
      </c>
      <c r="I6496" t="s">
        <v>24446</v>
      </c>
      <c r="J6496" t="s">
        <v>24447</v>
      </c>
      <c r="K6496" s="3">
        <v>45019</v>
      </c>
      <c r="L6496" s="3">
        <v>45474</v>
      </c>
      <c r="M6496" s="5">
        <v>314880</v>
      </c>
      <c r="N6496" s="5">
        <v>0</v>
      </c>
      <c r="O6496">
        <v>0</v>
      </c>
      <c r="P6496" s="5">
        <v>29800</v>
      </c>
      <c r="Q6496" s="3">
        <v>45583</v>
      </c>
      <c r="R6496" s="5">
        <v>29800</v>
      </c>
      <c r="S6496" s="5">
        <v>0</v>
      </c>
      <c r="T6496" s="5">
        <v>29800</v>
      </c>
      <c r="U6496" s="5">
        <v>0</v>
      </c>
      <c r="V6496" t="s">
        <v>42</v>
      </c>
      <c r="W6496" t="s">
        <v>25</v>
      </c>
      <c r="X6496" t="s">
        <v>25</v>
      </c>
      <c r="Y6496" s="12" t="s">
        <v>25</v>
      </c>
      <c r="Z6496" s="12" t="s">
        <v>25</v>
      </c>
      <c r="AA6496">
        <v>0</v>
      </c>
    </row>
    <row r="6497" spans="1:27" x14ac:dyDescent="0.25">
      <c r="A6497" t="s">
        <v>24448</v>
      </c>
      <c r="B6497" t="s">
        <v>23</v>
      </c>
      <c r="C6497" t="s">
        <v>13539</v>
      </c>
      <c r="D6497" t="s">
        <v>13540</v>
      </c>
      <c r="E6497" s="11" t="s">
        <v>75</v>
      </c>
      <c r="F6497" s="11" t="s">
        <v>58</v>
      </c>
      <c r="G6497" s="3">
        <v>45547</v>
      </c>
      <c r="H6497" t="s">
        <v>591</v>
      </c>
      <c r="I6497" t="s">
        <v>24449</v>
      </c>
      <c r="J6497" t="s">
        <v>24450</v>
      </c>
      <c r="K6497" s="3">
        <v>45418</v>
      </c>
      <c r="L6497" s="3">
        <v>45518</v>
      </c>
      <c r="M6497" s="5">
        <v>92228.160000000003</v>
      </c>
      <c r="N6497" s="5">
        <v>0</v>
      </c>
      <c r="O6497">
        <v>0</v>
      </c>
      <c r="P6497" s="5">
        <v>46114.080000000002</v>
      </c>
      <c r="Q6497" s="3">
        <v>45567</v>
      </c>
      <c r="R6497" s="5">
        <v>46114.080000000002</v>
      </c>
      <c r="S6497" s="5">
        <v>0</v>
      </c>
      <c r="T6497" s="5">
        <v>46114.080000000002</v>
      </c>
      <c r="U6497" s="5">
        <v>0</v>
      </c>
      <c r="V6497" t="s">
        <v>25</v>
      </c>
      <c r="W6497" t="s">
        <v>25</v>
      </c>
      <c r="X6497" t="s">
        <v>25</v>
      </c>
      <c r="Y6497" s="12" t="s">
        <v>25</v>
      </c>
      <c r="Z6497" s="12" t="s">
        <v>25</v>
      </c>
      <c r="AA6497">
        <v>0</v>
      </c>
    </row>
    <row r="6498" spans="1:27" x14ac:dyDescent="0.25">
      <c r="A6498" t="s">
        <v>24454</v>
      </c>
      <c r="B6498" t="s">
        <v>23</v>
      </c>
      <c r="C6498" t="s">
        <v>9025</v>
      </c>
      <c r="D6498" t="s">
        <v>9026</v>
      </c>
      <c r="E6498" s="11" t="s">
        <v>48</v>
      </c>
      <c r="F6498" s="11" t="s">
        <v>24</v>
      </c>
      <c r="G6498" s="3">
        <v>45547</v>
      </c>
      <c r="H6498" t="s">
        <v>601</v>
      </c>
      <c r="I6498" t="s">
        <v>24455</v>
      </c>
      <c r="J6498" t="s">
        <v>24456</v>
      </c>
      <c r="K6498" s="3">
        <v>45323</v>
      </c>
      <c r="L6498" s="3">
        <v>46387</v>
      </c>
      <c r="M6498" s="5">
        <v>200000</v>
      </c>
      <c r="N6498" s="5">
        <v>0</v>
      </c>
      <c r="O6498">
        <v>0</v>
      </c>
      <c r="P6498" s="5">
        <v>100000</v>
      </c>
      <c r="Q6498" s="3">
        <v>45562</v>
      </c>
      <c r="R6498" s="5">
        <v>100000</v>
      </c>
      <c r="S6498" s="5">
        <v>0</v>
      </c>
      <c r="T6498" s="5">
        <v>100000</v>
      </c>
      <c r="U6498" s="5">
        <v>0</v>
      </c>
      <c r="V6498" t="s">
        <v>25</v>
      </c>
      <c r="W6498" t="s">
        <v>25</v>
      </c>
      <c r="X6498" t="s">
        <v>25</v>
      </c>
      <c r="Y6498" s="12" t="s">
        <v>25</v>
      </c>
      <c r="Z6498" s="12" t="s">
        <v>25</v>
      </c>
      <c r="AA6498">
        <v>0</v>
      </c>
    </row>
    <row r="6499" spans="1:27" x14ac:dyDescent="0.25">
      <c r="A6499" t="s">
        <v>24457</v>
      </c>
      <c r="B6499" t="s">
        <v>23</v>
      </c>
      <c r="C6499" t="s">
        <v>5776</v>
      </c>
      <c r="D6499" t="s">
        <v>3564</v>
      </c>
      <c r="E6499" s="11" t="s">
        <v>1021</v>
      </c>
      <c r="F6499" s="11" t="s">
        <v>31</v>
      </c>
      <c r="G6499" s="3">
        <v>45547</v>
      </c>
      <c r="H6499" t="s">
        <v>737</v>
      </c>
      <c r="I6499" t="s">
        <v>24458</v>
      </c>
      <c r="J6499" t="s">
        <v>24459</v>
      </c>
      <c r="K6499" s="3">
        <v>45280</v>
      </c>
      <c r="L6499" s="3">
        <v>45532</v>
      </c>
      <c r="M6499" s="5">
        <v>107100</v>
      </c>
      <c r="N6499" s="5">
        <v>0</v>
      </c>
      <c r="O6499">
        <v>0</v>
      </c>
      <c r="P6499" s="5">
        <v>53544</v>
      </c>
      <c r="Q6499" s="3">
        <v>45560</v>
      </c>
      <c r="R6499" s="5">
        <v>53544</v>
      </c>
      <c r="S6499" s="5">
        <v>0</v>
      </c>
      <c r="T6499" s="5">
        <v>53544</v>
      </c>
      <c r="U6499" s="5">
        <v>0</v>
      </c>
      <c r="V6499" t="s">
        <v>25</v>
      </c>
      <c r="W6499" t="s">
        <v>25</v>
      </c>
      <c r="X6499" t="s">
        <v>25</v>
      </c>
      <c r="Y6499" s="12" t="s">
        <v>25</v>
      </c>
      <c r="Z6499" s="12" t="s">
        <v>25</v>
      </c>
      <c r="AA6499">
        <v>0</v>
      </c>
    </row>
    <row r="6500" spans="1:27" x14ac:dyDescent="0.25">
      <c r="A6500" t="s">
        <v>24460</v>
      </c>
      <c r="B6500" t="s">
        <v>23</v>
      </c>
      <c r="C6500" t="s">
        <v>24037</v>
      </c>
      <c r="D6500" t="s">
        <v>24038</v>
      </c>
      <c r="E6500" s="11" t="s">
        <v>1298</v>
      </c>
      <c r="F6500" s="11" t="s">
        <v>24</v>
      </c>
      <c r="G6500" s="3">
        <v>45547</v>
      </c>
      <c r="H6500" t="s">
        <v>32</v>
      </c>
      <c r="I6500" t="s">
        <v>24461</v>
      </c>
      <c r="J6500" t="s">
        <v>24462</v>
      </c>
      <c r="K6500" s="3">
        <v>45139</v>
      </c>
      <c r="L6500" s="3">
        <v>45230</v>
      </c>
      <c r="M6500" s="5">
        <v>15043</v>
      </c>
      <c r="N6500" s="5">
        <v>15043</v>
      </c>
      <c r="O6500">
        <v>100</v>
      </c>
      <c r="P6500" s="5">
        <v>6268</v>
      </c>
      <c r="Q6500" s="3">
        <v>45569</v>
      </c>
      <c r="R6500" s="5">
        <v>6268</v>
      </c>
      <c r="S6500" s="5">
        <v>0</v>
      </c>
      <c r="T6500" s="5">
        <v>6268</v>
      </c>
      <c r="U6500" s="5">
        <v>6268</v>
      </c>
      <c r="V6500" t="s">
        <v>25</v>
      </c>
      <c r="W6500" t="s">
        <v>25</v>
      </c>
      <c r="X6500" t="s">
        <v>82</v>
      </c>
      <c r="Y6500" s="12" t="s">
        <v>25</v>
      </c>
      <c r="Z6500" s="12" t="s">
        <v>25</v>
      </c>
      <c r="AA6500">
        <v>0</v>
      </c>
    </row>
    <row r="6501" spans="1:27" x14ac:dyDescent="0.25">
      <c r="A6501" t="s">
        <v>24466</v>
      </c>
      <c r="B6501" t="s">
        <v>23</v>
      </c>
      <c r="C6501" t="s">
        <v>5668</v>
      </c>
      <c r="D6501" t="s">
        <v>2251</v>
      </c>
      <c r="E6501" s="11" t="s">
        <v>84</v>
      </c>
      <c r="F6501" s="11" t="s">
        <v>45</v>
      </c>
      <c r="G6501" s="3">
        <v>45547</v>
      </c>
      <c r="H6501" t="s">
        <v>32</v>
      </c>
      <c r="I6501" t="s">
        <v>24467</v>
      </c>
      <c r="J6501" t="s">
        <v>24468</v>
      </c>
      <c r="K6501" s="3">
        <v>45078</v>
      </c>
      <c r="L6501" s="3">
        <v>45473</v>
      </c>
      <c r="M6501" s="5">
        <v>57970.47</v>
      </c>
      <c r="N6501" s="5">
        <v>57970.47</v>
      </c>
      <c r="O6501">
        <v>100</v>
      </c>
      <c r="P6501" s="5">
        <v>24154.36</v>
      </c>
      <c r="Q6501" s="3">
        <v>45567</v>
      </c>
      <c r="R6501" s="5">
        <v>24154.36</v>
      </c>
      <c r="S6501" s="5">
        <v>0</v>
      </c>
      <c r="T6501" s="5">
        <v>24154.36</v>
      </c>
      <c r="U6501" s="5">
        <v>24154.36</v>
      </c>
      <c r="V6501" t="s">
        <v>25</v>
      </c>
      <c r="W6501" t="s">
        <v>25</v>
      </c>
      <c r="X6501" t="s">
        <v>36</v>
      </c>
      <c r="Y6501" s="12" t="s">
        <v>25</v>
      </c>
      <c r="Z6501" s="12" t="s">
        <v>25</v>
      </c>
      <c r="AA6501">
        <v>0</v>
      </c>
    </row>
    <row r="6502" spans="1:27" x14ac:dyDescent="0.25">
      <c r="A6502" t="s">
        <v>24469</v>
      </c>
      <c r="B6502" t="s">
        <v>23</v>
      </c>
      <c r="C6502" t="s">
        <v>24037</v>
      </c>
      <c r="D6502" t="s">
        <v>24038</v>
      </c>
      <c r="E6502" s="11" t="s">
        <v>1298</v>
      </c>
      <c r="F6502" s="11" t="s">
        <v>24</v>
      </c>
      <c r="G6502" s="3">
        <v>45547</v>
      </c>
      <c r="H6502" t="s">
        <v>32</v>
      </c>
      <c r="I6502" t="s">
        <v>24470</v>
      </c>
      <c r="J6502" t="s">
        <v>24471</v>
      </c>
      <c r="K6502" s="3">
        <v>45292</v>
      </c>
      <c r="L6502" s="3">
        <v>45382</v>
      </c>
      <c r="M6502" s="5">
        <v>36550.5</v>
      </c>
      <c r="N6502" s="5">
        <v>36550.5</v>
      </c>
      <c r="O6502">
        <v>100</v>
      </c>
      <c r="P6502" s="5">
        <v>15229</v>
      </c>
      <c r="Q6502" s="3">
        <v>45569</v>
      </c>
      <c r="R6502" s="5">
        <v>15229</v>
      </c>
      <c r="S6502" s="5">
        <v>0</v>
      </c>
      <c r="T6502" s="5">
        <v>15229</v>
      </c>
      <c r="U6502" s="5">
        <v>15229</v>
      </c>
      <c r="V6502" t="s">
        <v>25</v>
      </c>
      <c r="W6502" t="s">
        <v>25</v>
      </c>
      <c r="X6502" t="s">
        <v>82</v>
      </c>
      <c r="Y6502" s="12" t="s">
        <v>25</v>
      </c>
      <c r="Z6502" s="12" t="s">
        <v>25</v>
      </c>
      <c r="AA6502">
        <v>0</v>
      </c>
    </row>
    <row r="6503" spans="1:27" x14ac:dyDescent="0.25">
      <c r="A6503" t="s">
        <v>24472</v>
      </c>
      <c r="B6503" t="s">
        <v>23</v>
      </c>
      <c r="C6503" t="s">
        <v>13539</v>
      </c>
      <c r="D6503" t="s">
        <v>13540</v>
      </c>
      <c r="E6503" s="11" t="s">
        <v>75</v>
      </c>
      <c r="F6503" s="11" t="s">
        <v>58</v>
      </c>
      <c r="G6503" s="3">
        <v>45547</v>
      </c>
      <c r="H6503" t="s">
        <v>41</v>
      </c>
      <c r="I6503" t="s">
        <v>24473</v>
      </c>
      <c r="J6503" t="s">
        <v>24474</v>
      </c>
      <c r="K6503" s="3">
        <v>45139</v>
      </c>
      <c r="L6503" s="3">
        <v>45322</v>
      </c>
      <c r="M6503" s="5">
        <v>109801.92</v>
      </c>
      <c r="N6503" s="5">
        <v>23000</v>
      </c>
      <c r="O6503">
        <v>20.95</v>
      </c>
      <c r="P6503" s="5">
        <v>48897.279999999999</v>
      </c>
      <c r="Q6503" s="3">
        <v>45567</v>
      </c>
      <c r="R6503" s="5">
        <v>48897.279999999999</v>
      </c>
      <c r="S6503" s="5">
        <v>0</v>
      </c>
      <c r="T6503" s="5">
        <v>48897.279999999999</v>
      </c>
      <c r="U6503" s="5">
        <v>10243.980159999999</v>
      </c>
      <c r="V6503" t="s">
        <v>42</v>
      </c>
      <c r="W6503" t="s">
        <v>25</v>
      </c>
      <c r="X6503" t="s">
        <v>25</v>
      </c>
      <c r="Y6503" s="12" t="s">
        <v>25</v>
      </c>
      <c r="Z6503" s="12" t="s">
        <v>25</v>
      </c>
      <c r="AA6503">
        <v>0</v>
      </c>
    </row>
    <row r="6504" spans="1:27" x14ac:dyDescent="0.25">
      <c r="A6504" t="s">
        <v>24475</v>
      </c>
      <c r="B6504" t="s">
        <v>23</v>
      </c>
      <c r="C6504" t="s">
        <v>5715</v>
      </c>
      <c r="D6504" t="s">
        <v>2536</v>
      </c>
      <c r="E6504" s="11" t="s">
        <v>521</v>
      </c>
      <c r="F6504" s="11" t="s">
        <v>58</v>
      </c>
      <c r="G6504" s="3">
        <v>45547</v>
      </c>
      <c r="H6504" t="s">
        <v>28</v>
      </c>
      <c r="I6504" t="s">
        <v>24476</v>
      </c>
      <c r="J6504" t="s">
        <v>24477</v>
      </c>
      <c r="K6504" s="3">
        <v>45551</v>
      </c>
      <c r="L6504" s="3">
        <v>45869</v>
      </c>
      <c r="M6504" s="5">
        <v>237087</v>
      </c>
      <c r="N6504" s="5">
        <v>0</v>
      </c>
      <c r="O6504">
        <v>0</v>
      </c>
      <c r="P6504" s="5">
        <v>18546</v>
      </c>
      <c r="Q6504" s="3">
        <v>45593</v>
      </c>
      <c r="R6504" s="5">
        <v>18546</v>
      </c>
      <c r="S6504" s="5">
        <v>0</v>
      </c>
      <c r="T6504" s="5">
        <v>18546</v>
      </c>
      <c r="U6504" s="5">
        <v>0</v>
      </c>
      <c r="V6504" t="s">
        <v>42</v>
      </c>
      <c r="W6504" t="s">
        <v>25</v>
      </c>
      <c r="X6504" t="s">
        <v>25</v>
      </c>
      <c r="Y6504" s="12" t="s">
        <v>25</v>
      </c>
      <c r="Z6504" s="12" t="s">
        <v>25</v>
      </c>
      <c r="AA6504">
        <v>0</v>
      </c>
    </row>
    <row r="6505" spans="1:27" x14ac:dyDescent="0.25">
      <c r="A6505" t="s">
        <v>24478</v>
      </c>
      <c r="B6505" t="s">
        <v>23</v>
      </c>
      <c r="C6505" t="s">
        <v>5668</v>
      </c>
      <c r="D6505" t="s">
        <v>2251</v>
      </c>
      <c r="E6505" s="11" t="s">
        <v>84</v>
      </c>
      <c r="F6505" s="11" t="s">
        <v>45</v>
      </c>
      <c r="G6505" s="3">
        <v>45547</v>
      </c>
      <c r="H6505" t="s">
        <v>38</v>
      </c>
      <c r="I6505" t="s">
        <v>24479</v>
      </c>
      <c r="J6505" t="s">
        <v>24480</v>
      </c>
      <c r="K6505" s="3">
        <v>45260</v>
      </c>
      <c r="L6505" s="3">
        <v>45376</v>
      </c>
      <c r="M6505" s="5">
        <v>10343.68</v>
      </c>
      <c r="N6505" s="5">
        <v>10343.68</v>
      </c>
      <c r="O6505">
        <v>100</v>
      </c>
      <c r="P6505" s="5">
        <v>5171.84</v>
      </c>
      <c r="Q6505" s="3">
        <v>45567</v>
      </c>
      <c r="R6505" s="5">
        <v>5171.84</v>
      </c>
      <c r="S6505" s="5">
        <v>0</v>
      </c>
      <c r="T6505" s="5">
        <v>5171.84</v>
      </c>
      <c r="U6505" s="5">
        <v>5171.84</v>
      </c>
      <c r="V6505" t="s">
        <v>25</v>
      </c>
      <c r="W6505" t="s">
        <v>25</v>
      </c>
      <c r="X6505" t="s">
        <v>25</v>
      </c>
      <c r="Y6505" s="12" t="s">
        <v>25</v>
      </c>
      <c r="Z6505" s="12" t="s">
        <v>25</v>
      </c>
      <c r="AA6505">
        <v>0</v>
      </c>
    </row>
    <row r="6506" spans="1:27" x14ac:dyDescent="0.25">
      <c r="A6506" t="s">
        <v>24481</v>
      </c>
      <c r="B6506" t="s">
        <v>23</v>
      </c>
      <c r="C6506" t="s">
        <v>5668</v>
      </c>
      <c r="D6506" t="s">
        <v>2251</v>
      </c>
      <c r="E6506" s="11" t="s">
        <v>84</v>
      </c>
      <c r="F6506" s="11" t="s">
        <v>45</v>
      </c>
      <c r="G6506" s="3">
        <v>45547</v>
      </c>
      <c r="H6506" t="s">
        <v>32</v>
      </c>
      <c r="I6506" t="s">
        <v>24482</v>
      </c>
      <c r="J6506" t="s">
        <v>24483</v>
      </c>
      <c r="K6506" s="3">
        <v>45513</v>
      </c>
      <c r="L6506" s="3">
        <v>45546</v>
      </c>
      <c r="M6506" s="5">
        <v>101488.75</v>
      </c>
      <c r="N6506" s="5">
        <v>101488.75</v>
      </c>
      <c r="O6506">
        <v>100</v>
      </c>
      <c r="P6506" s="5">
        <v>42286.98</v>
      </c>
      <c r="Q6506" s="3">
        <v>45569</v>
      </c>
      <c r="R6506" s="5">
        <v>42286.98</v>
      </c>
      <c r="S6506" s="5">
        <v>0</v>
      </c>
      <c r="T6506" s="5">
        <v>42286.98</v>
      </c>
      <c r="U6506" s="5">
        <v>42286.98</v>
      </c>
      <c r="V6506" t="s">
        <v>25</v>
      </c>
      <c r="W6506" t="s">
        <v>25</v>
      </c>
      <c r="X6506" t="s">
        <v>82</v>
      </c>
      <c r="Y6506" s="12" t="s">
        <v>25</v>
      </c>
      <c r="Z6506" s="12" t="s">
        <v>25</v>
      </c>
      <c r="AA6506">
        <v>0</v>
      </c>
    </row>
    <row r="6507" spans="1:27" x14ac:dyDescent="0.25">
      <c r="A6507" t="s">
        <v>24487</v>
      </c>
      <c r="B6507" t="s">
        <v>23</v>
      </c>
      <c r="C6507" t="s">
        <v>24488</v>
      </c>
      <c r="D6507" t="s">
        <v>24489</v>
      </c>
      <c r="E6507" s="11" t="s">
        <v>106</v>
      </c>
      <c r="F6507" s="11" t="s">
        <v>58</v>
      </c>
      <c r="G6507" s="3">
        <v>45547</v>
      </c>
      <c r="H6507" t="s">
        <v>28</v>
      </c>
      <c r="I6507" t="s">
        <v>2116</v>
      </c>
      <c r="J6507" t="s">
        <v>24490</v>
      </c>
      <c r="K6507" s="3">
        <v>45352</v>
      </c>
      <c r="L6507" s="3">
        <v>46010</v>
      </c>
      <c r="M6507" s="5">
        <v>115000</v>
      </c>
      <c r="N6507" s="5">
        <v>0</v>
      </c>
      <c r="O6507">
        <v>0</v>
      </c>
      <c r="P6507" s="5">
        <v>57500</v>
      </c>
      <c r="Q6507" s="3">
        <v>45562</v>
      </c>
      <c r="R6507" s="5">
        <v>57500</v>
      </c>
      <c r="S6507" s="5">
        <v>0</v>
      </c>
      <c r="T6507" s="5">
        <v>57500</v>
      </c>
      <c r="U6507" s="5">
        <v>0</v>
      </c>
      <c r="V6507" t="s">
        <v>25</v>
      </c>
      <c r="W6507" t="s">
        <v>25</v>
      </c>
      <c r="X6507" t="s">
        <v>25</v>
      </c>
      <c r="Y6507" s="12" t="s">
        <v>25</v>
      </c>
      <c r="Z6507" s="12" t="s">
        <v>25</v>
      </c>
      <c r="AA6507">
        <v>0</v>
      </c>
    </row>
    <row r="6508" spans="1:27" x14ac:dyDescent="0.25">
      <c r="A6508" t="s">
        <v>24491</v>
      </c>
      <c r="B6508" t="s">
        <v>23</v>
      </c>
      <c r="C6508" t="s">
        <v>19594</v>
      </c>
      <c r="D6508" t="s">
        <v>19595</v>
      </c>
      <c r="E6508" s="11" t="s">
        <v>66</v>
      </c>
      <c r="F6508" s="11" t="s">
        <v>50</v>
      </c>
      <c r="G6508" s="3">
        <v>45547</v>
      </c>
      <c r="H6508" t="s">
        <v>591</v>
      </c>
      <c r="I6508" t="s">
        <v>15848</v>
      </c>
      <c r="J6508" t="s">
        <v>24492</v>
      </c>
      <c r="K6508" s="3">
        <v>45351</v>
      </c>
      <c r="L6508" s="3">
        <v>45539</v>
      </c>
      <c r="M6508" s="5">
        <v>33992.26</v>
      </c>
      <c r="N6508" s="5">
        <v>0</v>
      </c>
      <c r="O6508">
        <v>0</v>
      </c>
      <c r="P6508" s="5">
        <v>14932.26</v>
      </c>
      <c r="Q6508" s="3">
        <v>45569</v>
      </c>
      <c r="R6508" s="5">
        <v>14932.26</v>
      </c>
      <c r="S6508" s="5">
        <v>0</v>
      </c>
      <c r="T6508" s="5">
        <v>14932.26</v>
      </c>
      <c r="U6508" s="5">
        <v>0</v>
      </c>
      <c r="V6508" t="s">
        <v>25</v>
      </c>
      <c r="W6508" t="s">
        <v>25</v>
      </c>
      <c r="X6508" t="s">
        <v>25</v>
      </c>
      <c r="Y6508" s="12" t="s">
        <v>25</v>
      </c>
      <c r="Z6508" s="12" t="s">
        <v>25</v>
      </c>
      <c r="AA6508">
        <v>0</v>
      </c>
    </row>
    <row r="6509" spans="1:27" x14ac:dyDescent="0.25">
      <c r="A6509" t="s">
        <v>24499</v>
      </c>
      <c r="B6509" t="s">
        <v>23</v>
      </c>
      <c r="C6509" t="s">
        <v>9532</v>
      </c>
      <c r="D6509" t="s">
        <v>9533</v>
      </c>
      <c r="E6509" s="11" t="s">
        <v>79</v>
      </c>
      <c r="F6509" s="11" t="s">
        <v>24</v>
      </c>
      <c r="G6509" s="3">
        <v>45547</v>
      </c>
      <c r="H6509" t="s">
        <v>601</v>
      </c>
      <c r="I6509" t="s">
        <v>24500</v>
      </c>
      <c r="J6509" t="s">
        <v>24501</v>
      </c>
      <c r="K6509" s="3">
        <v>45558</v>
      </c>
      <c r="L6509" s="3">
        <v>45626</v>
      </c>
      <c r="M6509" s="5">
        <v>9632.4</v>
      </c>
      <c r="N6509" s="5">
        <v>0</v>
      </c>
      <c r="O6509">
        <v>0</v>
      </c>
      <c r="P6509" s="5">
        <v>4816.2</v>
      </c>
      <c r="Q6509" s="3">
        <v>45569</v>
      </c>
      <c r="R6509" s="5">
        <v>4816.2</v>
      </c>
      <c r="S6509" s="5">
        <v>0</v>
      </c>
      <c r="T6509" s="5">
        <v>4816.2</v>
      </c>
      <c r="U6509" s="5">
        <v>0</v>
      </c>
      <c r="V6509" t="s">
        <v>25</v>
      </c>
      <c r="W6509" t="s">
        <v>25</v>
      </c>
      <c r="X6509" t="s">
        <v>25</v>
      </c>
      <c r="Y6509" s="12" t="s">
        <v>25</v>
      </c>
      <c r="Z6509" s="12" t="s">
        <v>25</v>
      </c>
      <c r="AA6509">
        <v>0</v>
      </c>
    </row>
    <row r="6510" spans="1:27" x14ac:dyDescent="0.25">
      <c r="A6510" t="s">
        <v>24508</v>
      </c>
      <c r="B6510" t="s">
        <v>23</v>
      </c>
      <c r="C6510" t="s">
        <v>15369</v>
      </c>
      <c r="D6510" t="s">
        <v>15370</v>
      </c>
      <c r="E6510" s="11" t="s">
        <v>83</v>
      </c>
      <c r="F6510" s="11" t="s">
        <v>58</v>
      </c>
      <c r="G6510" s="3">
        <v>45547</v>
      </c>
      <c r="H6510" t="s">
        <v>737</v>
      </c>
      <c r="I6510" t="s">
        <v>14542</v>
      </c>
      <c r="J6510" t="s">
        <v>24509</v>
      </c>
      <c r="K6510" s="3">
        <v>45444</v>
      </c>
      <c r="L6510" s="3">
        <v>45524</v>
      </c>
      <c r="M6510" s="5">
        <v>4093.05</v>
      </c>
      <c r="N6510" s="5">
        <v>0</v>
      </c>
      <c r="O6510">
        <v>0</v>
      </c>
      <c r="P6510" s="5">
        <v>2046.52</v>
      </c>
      <c r="Q6510" s="3">
        <v>45569</v>
      </c>
      <c r="R6510" s="5">
        <v>2046.52</v>
      </c>
      <c r="S6510" s="5">
        <v>0</v>
      </c>
      <c r="T6510" s="5">
        <v>2046.52</v>
      </c>
      <c r="U6510" s="5">
        <v>0</v>
      </c>
      <c r="V6510" t="s">
        <v>25</v>
      </c>
      <c r="W6510" t="s">
        <v>25</v>
      </c>
      <c r="X6510" t="s">
        <v>25</v>
      </c>
      <c r="Y6510" s="12" t="s">
        <v>25</v>
      </c>
      <c r="Z6510" s="12" t="s">
        <v>25</v>
      </c>
      <c r="AA6510">
        <v>0</v>
      </c>
    </row>
    <row r="6511" spans="1:27" x14ac:dyDescent="0.25">
      <c r="A6511" t="s">
        <v>24513</v>
      </c>
      <c r="B6511" t="s">
        <v>23</v>
      </c>
      <c r="C6511" t="s">
        <v>19980</v>
      </c>
      <c r="D6511" t="s">
        <v>19981</v>
      </c>
      <c r="E6511" s="11" t="s">
        <v>95</v>
      </c>
      <c r="F6511" s="11" t="s">
        <v>24</v>
      </c>
      <c r="G6511" s="3">
        <v>45548</v>
      </c>
      <c r="H6511" t="s">
        <v>591</v>
      </c>
      <c r="I6511" t="s">
        <v>23358</v>
      </c>
      <c r="J6511" t="s">
        <v>23359</v>
      </c>
      <c r="K6511" s="3">
        <v>45292</v>
      </c>
      <c r="L6511" s="3">
        <v>45657</v>
      </c>
      <c r="M6511" s="5">
        <v>144000</v>
      </c>
      <c r="N6511" s="5">
        <v>0</v>
      </c>
      <c r="O6511">
        <v>0</v>
      </c>
      <c r="P6511" s="5">
        <v>60000</v>
      </c>
      <c r="Q6511" s="3">
        <v>45560</v>
      </c>
      <c r="R6511" s="5">
        <v>60000</v>
      </c>
      <c r="S6511" s="5">
        <v>0</v>
      </c>
      <c r="T6511" s="5">
        <v>60000</v>
      </c>
      <c r="U6511" s="5">
        <v>0</v>
      </c>
      <c r="V6511" t="s">
        <v>25</v>
      </c>
      <c r="W6511" t="s">
        <v>25</v>
      </c>
      <c r="X6511" t="s">
        <v>25</v>
      </c>
      <c r="Y6511" s="12" t="s">
        <v>25</v>
      </c>
      <c r="Z6511" s="12" t="s">
        <v>25</v>
      </c>
      <c r="AA6511">
        <v>0</v>
      </c>
    </row>
    <row r="6512" spans="1:27" x14ac:dyDescent="0.25">
      <c r="A6512" t="s">
        <v>24514</v>
      </c>
      <c r="B6512" t="s">
        <v>23</v>
      </c>
      <c r="C6512" t="s">
        <v>5880</v>
      </c>
      <c r="D6512" t="s">
        <v>4599</v>
      </c>
      <c r="E6512" s="11" t="s">
        <v>4600</v>
      </c>
      <c r="F6512" s="11" t="s">
        <v>50</v>
      </c>
      <c r="G6512" s="3">
        <v>45548</v>
      </c>
      <c r="H6512" t="s">
        <v>591</v>
      </c>
      <c r="I6512" t="s">
        <v>24515</v>
      </c>
      <c r="J6512" t="s">
        <v>24516</v>
      </c>
      <c r="K6512" s="3">
        <v>45136</v>
      </c>
      <c r="L6512" s="3">
        <v>45504</v>
      </c>
      <c r="M6512" s="5">
        <v>183200</v>
      </c>
      <c r="N6512" s="5">
        <v>0</v>
      </c>
      <c r="O6512">
        <v>0</v>
      </c>
      <c r="P6512" s="5">
        <v>91600</v>
      </c>
      <c r="Q6512" s="3">
        <v>45567</v>
      </c>
      <c r="R6512" s="5">
        <v>91600</v>
      </c>
      <c r="S6512" s="5">
        <v>0</v>
      </c>
      <c r="T6512" s="5">
        <v>91600</v>
      </c>
      <c r="U6512" s="5">
        <v>0</v>
      </c>
      <c r="V6512" t="s">
        <v>25</v>
      </c>
      <c r="W6512" t="s">
        <v>25</v>
      </c>
      <c r="X6512" t="s">
        <v>25</v>
      </c>
      <c r="Y6512" s="12" t="s">
        <v>25</v>
      </c>
      <c r="Z6512" s="12" t="s">
        <v>25</v>
      </c>
      <c r="AA6512">
        <v>0</v>
      </c>
    </row>
    <row r="6513" spans="1:27" x14ac:dyDescent="0.25">
      <c r="A6513" t="s">
        <v>24520</v>
      </c>
      <c r="B6513" t="s">
        <v>23</v>
      </c>
      <c r="C6513" t="s">
        <v>5880</v>
      </c>
      <c r="D6513" t="s">
        <v>4599</v>
      </c>
      <c r="E6513" s="11" t="s">
        <v>4600</v>
      </c>
      <c r="F6513" s="11" t="s">
        <v>50</v>
      </c>
      <c r="G6513" s="3">
        <v>45548</v>
      </c>
      <c r="H6513" t="s">
        <v>591</v>
      </c>
      <c r="I6513" t="s">
        <v>24521</v>
      </c>
      <c r="J6513" t="s">
        <v>24522</v>
      </c>
      <c r="K6513" s="3">
        <v>44993</v>
      </c>
      <c r="L6513" s="3">
        <v>45169</v>
      </c>
      <c r="M6513" s="5">
        <v>30200</v>
      </c>
      <c r="N6513" s="5">
        <v>0</v>
      </c>
      <c r="O6513">
        <v>0</v>
      </c>
      <c r="P6513" s="5">
        <v>12500</v>
      </c>
      <c r="Q6513" s="3">
        <v>45567</v>
      </c>
      <c r="R6513" s="5">
        <v>12500</v>
      </c>
      <c r="S6513" s="5">
        <v>0</v>
      </c>
      <c r="T6513" s="5">
        <v>12500</v>
      </c>
      <c r="U6513" s="5">
        <v>0</v>
      </c>
      <c r="V6513" t="s">
        <v>25</v>
      </c>
      <c r="W6513" t="s">
        <v>25</v>
      </c>
      <c r="X6513" t="s">
        <v>25</v>
      </c>
      <c r="Y6513" s="12" t="s">
        <v>25</v>
      </c>
      <c r="Z6513" s="12" t="s">
        <v>25</v>
      </c>
      <c r="AA6513">
        <v>0</v>
      </c>
    </row>
    <row r="6514" spans="1:27" x14ac:dyDescent="0.25">
      <c r="A6514" t="s">
        <v>24526</v>
      </c>
      <c r="B6514" t="s">
        <v>23</v>
      </c>
      <c r="C6514" t="s">
        <v>17587</v>
      </c>
      <c r="D6514" t="s">
        <v>17588</v>
      </c>
      <c r="E6514" s="11" t="s">
        <v>98</v>
      </c>
      <c r="F6514" s="11" t="s">
        <v>60</v>
      </c>
      <c r="G6514" s="3">
        <v>45548</v>
      </c>
      <c r="H6514" t="s">
        <v>591</v>
      </c>
      <c r="I6514" t="s">
        <v>24527</v>
      </c>
      <c r="J6514" t="s">
        <v>24528</v>
      </c>
      <c r="K6514" s="3">
        <v>45017</v>
      </c>
      <c r="L6514" s="3">
        <v>45535</v>
      </c>
      <c r="M6514" s="5">
        <v>86125.25</v>
      </c>
      <c r="N6514" s="5">
        <v>0</v>
      </c>
      <c r="O6514">
        <v>0</v>
      </c>
      <c r="P6514" s="5">
        <v>43062.62</v>
      </c>
      <c r="Q6514" s="3">
        <v>45569</v>
      </c>
      <c r="R6514" s="5">
        <v>43062.62</v>
      </c>
      <c r="S6514" s="5">
        <v>0</v>
      </c>
      <c r="T6514" s="5">
        <v>43062.62</v>
      </c>
      <c r="U6514" s="5">
        <v>0</v>
      </c>
      <c r="V6514" t="s">
        <v>25</v>
      </c>
      <c r="W6514" t="s">
        <v>25</v>
      </c>
      <c r="X6514" t="s">
        <v>25</v>
      </c>
      <c r="Y6514" s="12" t="s">
        <v>25</v>
      </c>
      <c r="Z6514" s="12" t="s">
        <v>25</v>
      </c>
      <c r="AA6514">
        <v>0</v>
      </c>
    </row>
    <row r="6515" spans="1:27" x14ac:dyDescent="0.25">
      <c r="A6515" t="s">
        <v>24529</v>
      </c>
      <c r="B6515" t="s">
        <v>23</v>
      </c>
      <c r="C6515" t="s">
        <v>10540</v>
      </c>
      <c r="D6515" t="s">
        <v>130</v>
      </c>
      <c r="E6515" s="11" t="s">
        <v>130</v>
      </c>
      <c r="F6515" s="11" t="s">
        <v>60</v>
      </c>
      <c r="G6515" s="3">
        <v>45548</v>
      </c>
      <c r="H6515" t="s">
        <v>601</v>
      </c>
      <c r="I6515" t="s">
        <v>24530</v>
      </c>
      <c r="J6515" t="s">
        <v>24531</v>
      </c>
      <c r="K6515" s="3">
        <v>45505</v>
      </c>
      <c r="L6515" s="3">
        <v>45535</v>
      </c>
      <c r="M6515" s="5">
        <v>99479.87</v>
      </c>
      <c r="N6515" s="5">
        <v>0</v>
      </c>
      <c r="O6515">
        <v>0</v>
      </c>
      <c r="P6515" s="5">
        <v>49739.93</v>
      </c>
      <c r="Q6515" s="3">
        <v>45569</v>
      </c>
      <c r="R6515" s="5">
        <v>49739.93</v>
      </c>
      <c r="S6515" s="5">
        <v>0</v>
      </c>
      <c r="T6515" s="5">
        <v>49739.93</v>
      </c>
      <c r="U6515" s="5">
        <v>0</v>
      </c>
      <c r="V6515" t="s">
        <v>25</v>
      </c>
      <c r="W6515" t="s">
        <v>25</v>
      </c>
      <c r="X6515" t="s">
        <v>25</v>
      </c>
      <c r="Y6515" s="12" t="s">
        <v>25</v>
      </c>
      <c r="Z6515" s="12" t="s">
        <v>25</v>
      </c>
      <c r="AA6515">
        <v>0</v>
      </c>
    </row>
    <row r="6516" spans="1:27" x14ac:dyDescent="0.25">
      <c r="A6516" t="s">
        <v>24538</v>
      </c>
      <c r="B6516" t="s">
        <v>23</v>
      </c>
      <c r="C6516" t="s">
        <v>5428</v>
      </c>
      <c r="D6516" t="s">
        <v>97</v>
      </c>
      <c r="E6516" s="11" t="s">
        <v>98</v>
      </c>
      <c r="F6516" s="11" t="s">
        <v>60</v>
      </c>
      <c r="G6516" s="3">
        <v>45548</v>
      </c>
      <c r="H6516" t="s">
        <v>709</v>
      </c>
      <c r="I6516" t="s">
        <v>24539</v>
      </c>
      <c r="J6516" t="s">
        <v>24540</v>
      </c>
      <c r="K6516" s="3">
        <v>44958</v>
      </c>
      <c r="L6516" s="3">
        <v>45291</v>
      </c>
      <c r="M6516" s="5">
        <v>125157.21</v>
      </c>
      <c r="N6516" s="5">
        <v>0</v>
      </c>
      <c r="O6516">
        <v>0</v>
      </c>
      <c r="P6516" s="5">
        <v>62500</v>
      </c>
      <c r="Q6516" s="3">
        <v>45569</v>
      </c>
      <c r="R6516" s="5">
        <v>62500</v>
      </c>
      <c r="S6516" s="5">
        <v>0</v>
      </c>
      <c r="T6516" s="5">
        <v>62500</v>
      </c>
      <c r="U6516" s="5">
        <v>0</v>
      </c>
      <c r="V6516" t="s">
        <v>25</v>
      </c>
      <c r="W6516" t="s">
        <v>25</v>
      </c>
      <c r="X6516" t="s">
        <v>25</v>
      </c>
      <c r="Y6516" s="12" t="s">
        <v>25</v>
      </c>
      <c r="Z6516" s="12" t="s">
        <v>25</v>
      </c>
      <c r="AA6516">
        <v>0</v>
      </c>
    </row>
    <row r="6517" spans="1:27" x14ac:dyDescent="0.25">
      <c r="A6517" t="s">
        <v>24544</v>
      </c>
      <c r="B6517" t="s">
        <v>23</v>
      </c>
      <c r="C6517" t="s">
        <v>5428</v>
      </c>
      <c r="D6517" t="s">
        <v>97</v>
      </c>
      <c r="E6517" s="11" t="s">
        <v>98</v>
      </c>
      <c r="F6517" s="11" t="s">
        <v>60</v>
      </c>
      <c r="G6517" s="3">
        <v>45548</v>
      </c>
      <c r="H6517" t="s">
        <v>28</v>
      </c>
      <c r="I6517" t="s">
        <v>24545</v>
      </c>
      <c r="J6517" t="s">
        <v>24546</v>
      </c>
      <c r="K6517" s="3">
        <v>45047</v>
      </c>
      <c r="L6517" s="3">
        <v>45121</v>
      </c>
      <c r="M6517" s="5">
        <v>103348.85</v>
      </c>
      <c r="N6517" s="5">
        <v>0</v>
      </c>
      <c r="O6517">
        <v>0</v>
      </c>
      <c r="P6517" s="5">
        <v>51500</v>
      </c>
      <c r="Q6517" s="3">
        <v>45569</v>
      </c>
      <c r="R6517" s="5">
        <v>51500</v>
      </c>
      <c r="S6517" s="5">
        <v>0</v>
      </c>
      <c r="T6517" s="5">
        <v>51500</v>
      </c>
      <c r="U6517" s="5">
        <v>0</v>
      </c>
      <c r="V6517" t="s">
        <v>25</v>
      </c>
      <c r="W6517" t="s">
        <v>25</v>
      </c>
      <c r="X6517" t="s">
        <v>25</v>
      </c>
      <c r="Y6517" s="12" t="s">
        <v>25</v>
      </c>
      <c r="Z6517" s="12" t="s">
        <v>25</v>
      </c>
      <c r="AA6517">
        <v>0</v>
      </c>
    </row>
    <row r="6518" spans="1:27" x14ac:dyDescent="0.25">
      <c r="A6518" t="s">
        <v>24552</v>
      </c>
      <c r="B6518" t="s">
        <v>23</v>
      </c>
      <c r="C6518" t="s">
        <v>13384</v>
      </c>
      <c r="D6518" t="s">
        <v>13385</v>
      </c>
      <c r="E6518" s="11" t="s">
        <v>114</v>
      </c>
      <c r="F6518" s="11" t="s">
        <v>24</v>
      </c>
      <c r="G6518" s="3">
        <v>45548</v>
      </c>
      <c r="H6518" t="s">
        <v>41</v>
      </c>
      <c r="I6518" t="s">
        <v>24553</v>
      </c>
      <c r="J6518" t="s">
        <v>24554</v>
      </c>
      <c r="K6518" s="3">
        <v>45565</v>
      </c>
      <c r="L6518" s="3">
        <v>45596</v>
      </c>
      <c r="M6518" s="5">
        <v>1955.7</v>
      </c>
      <c r="N6518" s="5">
        <v>0</v>
      </c>
      <c r="O6518">
        <v>0</v>
      </c>
      <c r="P6518" s="5">
        <v>814.87</v>
      </c>
      <c r="Q6518" s="3">
        <v>45569</v>
      </c>
      <c r="R6518" s="5">
        <v>814.87</v>
      </c>
      <c r="S6518" s="5">
        <v>0</v>
      </c>
      <c r="T6518" s="5">
        <v>814.87</v>
      </c>
      <c r="U6518" s="5">
        <v>0</v>
      </c>
      <c r="V6518" t="s">
        <v>42</v>
      </c>
      <c r="W6518" t="s">
        <v>25</v>
      </c>
      <c r="X6518" t="s">
        <v>25</v>
      </c>
      <c r="Y6518" s="12" t="s">
        <v>25</v>
      </c>
      <c r="Z6518" s="12" t="s">
        <v>25</v>
      </c>
      <c r="AA6518">
        <v>0</v>
      </c>
    </row>
    <row r="6519" spans="1:27" x14ac:dyDescent="0.25">
      <c r="A6519" t="s">
        <v>24555</v>
      </c>
      <c r="B6519" t="s">
        <v>23</v>
      </c>
      <c r="C6519" t="s">
        <v>5600</v>
      </c>
      <c r="D6519" t="s">
        <v>1727</v>
      </c>
      <c r="E6519" s="11" t="s">
        <v>885</v>
      </c>
      <c r="F6519" s="11" t="s">
        <v>58</v>
      </c>
      <c r="G6519" s="3">
        <v>45548</v>
      </c>
      <c r="H6519" t="s">
        <v>591</v>
      </c>
      <c r="I6519" t="s">
        <v>24556</v>
      </c>
      <c r="J6519" t="s">
        <v>24557</v>
      </c>
      <c r="K6519" s="3">
        <v>45530</v>
      </c>
      <c r="L6519" s="3">
        <v>45565</v>
      </c>
      <c r="M6519" s="5">
        <v>22000</v>
      </c>
      <c r="N6519" s="5">
        <v>0</v>
      </c>
      <c r="O6519">
        <v>0</v>
      </c>
      <c r="P6519" s="5">
        <v>11000</v>
      </c>
      <c r="Q6519" s="3">
        <v>45569</v>
      </c>
      <c r="R6519" s="5">
        <v>11000</v>
      </c>
      <c r="S6519" s="5">
        <v>0</v>
      </c>
      <c r="T6519" s="5">
        <v>11000</v>
      </c>
      <c r="U6519" s="5">
        <v>0</v>
      </c>
      <c r="V6519" t="s">
        <v>25</v>
      </c>
      <c r="W6519" t="s">
        <v>25</v>
      </c>
      <c r="X6519" t="s">
        <v>25</v>
      </c>
      <c r="Y6519" s="12" t="s">
        <v>25</v>
      </c>
      <c r="Z6519" s="12" t="s">
        <v>25</v>
      </c>
      <c r="AA6519">
        <v>0</v>
      </c>
    </row>
    <row r="6520" spans="1:27" x14ac:dyDescent="0.25">
      <c r="A6520" t="s">
        <v>24558</v>
      </c>
      <c r="B6520" t="s">
        <v>23</v>
      </c>
      <c r="C6520" t="s">
        <v>13384</v>
      </c>
      <c r="D6520" t="s">
        <v>13385</v>
      </c>
      <c r="E6520" s="11" t="s">
        <v>114</v>
      </c>
      <c r="F6520" s="11" t="s">
        <v>24</v>
      </c>
      <c r="G6520" s="3">
        <v>45548</v>
      </c>
      <c r="H6520" t="s">
        <v>41</v>
      </c>
      <c r="I6520" t="s">
        <v>24559</v>
      </c>
      <c r="J6520" t="s">
        <v>24560</v>
      </c>
      <c r="K6520" s="3">
        <v>45537</v>
      </c>
      <c r="L6520" s="3">
        <v>45583</v>
      </c>
      <c r="M6520" s="5">
        <v>65000</v>
      </c>
      <c r="N6520" s="5">
        <v>0</v>
      </c>
      <c r="O6520">
        <v>0</v>
      </c>
      <c r="P6520" s="5">
        <v>32500</v>
      </c>
      <c r="Q6520" s="3">
        <v>45567</v>
      </c>
      <c r="R6520" s="5">
        <v>32500</v>
      </c>
      <c r="S6520" s="5">
        <v>0</v>
      </c>
      <c r="T6520" s="5">
        <v>32500</v>
      </c>
      <c r="U6520" s="5">
        <v>0</v>
      </c>
      <c r="V6520" t="s">
        <v>47</v>
      </c>
      <c r="W6520" t="s">
        <v>25</v>
      </c>
      <c r="X6520" t="s">
        <v>25</v>
      </c>
      <c r="Y6520" s="12" t="s">
        <v>25</v>
      </c>
      <c r="Z6520" s="12" t="s">
        <v>25</v>
      </c>
      <c r="AA6520">
        <v>0</v>
      </c>
    </row>
    <row r="6521" spans="1:27" x14ac:dyDescent="0.25">
      <c r="A6521" t="s">
        <v>24561</v>
      </c>
      <c r="B6521" t="s">
        <v>23</v>
      </c>
      <c r="C6521" t="s">
        <v>5600</v>
      </c>
      <c r="D6521" t="s">
        <v>1727</v>
      </c>
      <c r="E6521" s="11" t="s">
        <v>885</v>
      </c>
      <c r="F6521" s="11" t="s">
        <v>58</v>
      </c>
      <c r="G6521" s="3">
        <v>45548</v>
      </c>
      <c r="H6521" t="s">
        <v>591</v>
      </c>
      <c r="I6521" t="s">
        <v>24562</v>
      </c>
      <c r="J6521" t="s">
        <v>24563</v>
      </c>
      <c r="K6521" s="3">
        <v>45544</v>
      </c>
      <c r="L6521" s="3">
        <v>45565</v>
      </c>
      <c r="M6521" s="5">
        <v>18600</v>
      </c>
      <c r="N6521" s="5">
        <v>0</v>
      </c>
      <c r="O6521">
        <v>0</v>
      </c>
      <c r="P6521" s="5">
        <v>7450</v>
      </c>
      <c r="Q6521" s="3">
        <v>45569</v>
      </c>
      <c r="R6521" s="5">
        <v>7450</v>
      </c>
      <c r="S6521" s="5">
        <v>0</v>
      </c>
      <c r="T6521" s="5">
        <v>7450</v>
      </c>
      <c r="U6521" s="5">
        <v>0</v>
      </c>
      <c r="V6521" t="s">
        <v>25</v>
      </c>
      <c r="W6521" t="s">
        <v>25</v>
      </c>
      <c r="X6521" t="s">
        <v>25</v>
      </c>
      <c r="Y6521" s="12" t="s">
        <v>25</v>
      </c>
      <c r="Z6521" s="12" t="s">
        <v>25</v>
      </c>
      <c r="AA6521">
        <v>0</v>
      </c>
    </row>
    <row r="6522" spans="1:27" x14ac:dyDescent="0.25">
      <c r="A6522" t="s">
        <v>24564</v>
      </c>
      <c r="B6522" t="s">
        <v>23</v>
      </c>
      <c r="C6522" t="s">
        <v>5526</v>
      </c>
      <c r="D6522" t="s">
        <v>1269</v>
      </c>
      <c r="E6522" s="11" t="s">
        <v>521</v>
      </c>
      <c r="F6522" s="11" t="s">
        <v>58</v>
      </c>
      <c r="G6522" s="3">
        <v>45548</v>
      </c>
      <c r="H6522" t="s">
        <v>591</v>
      </c>
      <c r="I6522" t="s">
        <v>7433</v>
      </c>
      <c r="J6522" t="s">
        <v>24565</v>
      </c>
      <c r="K6522" s="3">
        <v>45170</v>
      </c>
      <c r="L6522" s="3">
        <v>45357</v>
      </c>
      <c r="M6522" s="5">
        <v>4032</v>
      </c>
      <c r="N6522" s="5">
        <v>0</v>
      </c>
      <c r="O6522">
        <v>0</v>
      </c>
      <c r="P6522" s="5">
        <v>2016</v>
      </c>
      <c r="Q6522" s="3">
        <v>45567</v>
      </c>
      <c r="R6522" s="5">
        <v>2016</v>
      </c>
      <c r="S6522" s="5">
        <v>0</v>
      </c>
      <c r="T6522" s="5">
        <v>2016</v>
      </c>
      <c r="U6522" s="5">
        <v>0</v>
      </c>
      <c r="V6522" t="s">
        <v>25</v>
      </c>
      <c r="W6522" t="s">
        <v>25</v>
      </c>
      <c r="X6522" t="s">
        <v>25</v>
      </c>
      <c r="Y6522" s="12" t="s">
        <v>25</v>
      </c>
      <c r="Z6522" s="12" t="s">
        <v>25</v>
      </c>
      <c r="AA6522">
        <v>0</v>
      </c>
    </row>
    <row r="6523" spans="1:27" x14ac:dyDescent="0.25">
      <c r="A6523" t="s">
        <v>24566</v>
      </c>
      <c r="B6523" t="s">
        <v>23</v>
      </c>
      <c r="C6523" t="s">
        <v>15985</v>
      </c>
      <c r="D6523" t="s">
        <v>15986</v>
      </c>
      <c r="E6523" s="11" t="s">
        <v>101</v>
      </c>
      <c r="F6523" s="11" t="s">
        <v>69</v>
      </c>
      <c r="G6523" s="3">
        <v>45548</v>
      </c>
      <c r="H6523" t="s">
        <v>591</v>
      </c>
      <c r="I6523" t="s">
        <v>1847</v>
      </c>
      <c r="J6523" t="s">
        <v>24567</v>
      </c>
      <c r="K6523" s="3">
        <v>45169</v>
      </c>
      <c r="L6523" s="3">
        <v>45657</v>
      </c>
      <c r="M6523" s="5">
        <v>52042.37</v>
      </c>
      <c r="N6523" s="5">
        <v>0</v>
      </c>
      <c r="O6523">
        <v>0</v>
      </c>
      <c r="P6523" s="5">
        <v>14340</v>
      </c>
      <c r="Q6523" s="3">
        <v>45567</v>
      </c>
      <c r="R6523" s="5">
        <v>14340</v>
      </c>
      <c r="S6523" s="5">
        <v>0</v>
      </c>
      <c r="T6523" s="5">
        <v>14340</v>
      </c>
      <c r="U6523" s="5">
        <v>0</v>
      </c>
      <c r="V6523" t="s">
        <v>25</v>
      </c>
      <c r="W6523" t="s">
        <v>25</v>
      </c>
      <c r="X6523" t="s">
        <v>25</v>
      </c>
      <c r="Y6523" s="12" t="s">
        <v>25</v>
      </c>
      <c r="Z6523" s="12" t="s">
        <v>25</v>
      </c>
      <c r="AA6523">
        <v>0</v>
      </c>
    </row>
    <row r="6524" spans="1:27" x14ac:dyDescent="0.25">
      <c r="A6524" t="s">
        <v>24568</v>
      </c>
      <c r="B6524" t="s">
        <v>23</v>
      </c>
      <c r="C6524" t="s">
        <v>19581</v>
      </c>
      <c r="D6524" t="s">
        <v>19582</v>
      </c>
      <c r="E6524" s="11" t="s">
        <v>1953</v>
      </c>
      <c r="F6524" s="11" t="s">
        <v>31</v>
      </c>
      <c r="G6524" s="3">
        <v>45548</v>
      </c>
      <c r="H6524" t="s">
        <v>28</v>
      </c>
      <c r="I6524" t="s">
        <v>24569</v>
      </c>
      <c r="J6524" t="s">
        <v>24570</v>
      </c>
      <c r="K6524" s="3">
        <v>45054</v>
      </c>
      <c r="L6524" s="3">
        <v>45415</v>
      </c>
      <c r="M6524" s="5">
        <v>860000</v>
      </c>
      <c r="N6524" s="5">
        <v>400000</v>
      </c>
      <c r="O6524">
        <v>46.51</v>
      </c>
      <c r="P6524" s="5">
        <v>61467</v>
      </c>
      <c r="Q6524" s="3">
        <v>45569</v>
      </c>
      <c r="R6524" s="5">
        <v>61467</v>
      </c>
      <c r="S6524" s="5">
        <v>0</v>
      </c>
      <c r="T6524" s="5">
        <v>61467</v>
      </c>
      <c r="U6524" s="5">
        <v>28588.3017</v>
      </c>
      <c r="V6524" t="s">
        <v>25</v>
      </c>
      <c r="W6524" t="s">
        <v>25</v>
      </c>
      <c r="X6524" t="s">
        <v>25</v>
      </c>
      <c r="Y6524" s="12" t="s">
        <v>25</v>
      </c>
      <c r="Z6524" s="12" t="s">
        <v>25</v>
      </c>
      <c r="AA6524">
        <v>0</v>
      </c>
    </row>
    <row r="6525" spans="1:27" x14ac:dyDescent="0.25">
      <c r="A6525" t="s">
        <v>24571</v>
      </c>
      <c r="B6525" t="s">
        <v>23</v>
      </c>
      <c r="C6525" t="s">
        <v>5458</v>
      </c>
      <c r="D6525" t="s">
        <v>805</v>
      </c>
      <c r="E6525" s="11" t="s">
        <v>76</v>
      </c>
      <c r="F6525" s="11" t="s">
        <v>45</v>
      </c>
      <c r="G6525" s="3">
        <v>45548</v>
      </c>
      <c r="H6525" t="s">
        <v>787</v>
      </c>
      <c r="I6525" t="s">
        <v>10872</v>
      </c>
      <c r="J6525" t="s">
        <v>24572</v>
      </c>
      <c r="K6525" s="3">
        <v>45238</v>
      </c>
      <c r="L6525" s="3">
        <v>45657</v>
      </c>
      <c r="M6525" s="5">
        <v>46000</v>
      </c>
      <c r="N6525" s="5">
        <v>46000</v>
      </c>
      <c r="O6525">
        <v>100</v>
      </c>
      <c r="P6525" s="5">
        <v>23000</v>
      </c>
      <c r="Q6525" s="3">
        <v>45569</v>
      </c>
      <c r="R6525" s="5">
        <v>23000</v>
      </c>
      <c r="S6525" s="5">
        <v>0</v>
      </c>
      <c r="T6525" s="5">
        <v>23000</v>
      </c>
      <c r="U6525" s="5">
        <v>23000</v>
      </c>
      <c r="V6525" t="s">
        <v>25</v>
      </c>
      <c r="W6525" t="s">
        <v>25</v>
      </c>
      <c r="X6525" t="s">
        <v>25</v>
      </c>
      <c r="Y6525" s="12" t="s">
        <v>25</v>
      </c>
      <c r="Z6525" s="12" t="s">
        <v>25</v>
      </c>
      <c r="AA6525">
        <v>0</v>
      </c>
    </row>
    <row r="6526" spans="1:27" x14ac:dyDescent="0.25">
      <c r="A6526" t="s">
        <v>24573</v>
      </c>
      <c r="B6526" t="s">
        <v>23</v>
      </c>
      <c r="C6526" t="s">
        <v>19581</v>
      </c>
      <c r="D6526" t="s">
        <v>19582</v>
      </c>
      <c r="E6526" s="11" t="s">
        <v>1953</v>
      </c>
      <c r="F6526" s="11" t="s">
        <v>31</v>
      </c>
      <c r="G6526" s="3">
        <v>45548</v>
      </c>
      <c r="H6526" t="s">
        <v>605</v>
      </c>
      <c r="I6526" t="s">
        <v>19583</v>
      </c>
      <c r="J6526" t="s">
        <v>24574</v>
      </c>
      <c r="K6526" s="3">
        <v>45054</v>
      </c>
      <c r="L6526" s="3">
        <v>45380</v>
      </c>
      <c r="M6526" s="5">
        <v>350000</v>
      </c>
      <c r="N6526" s="5">
        <v>0</v>
      </c>
      <c r="O6526">
        <v>0</v>
      </c>
      <c r="P6526" s="5">
        <v>61467</v>
      </c>
      <c r="Q6526" s="3">
        <v>45569</v>
      </c>
      <c r="R6526" s="5">
        <v>61467</v>
      </c>
      <c r="S6526" s="5">
        <v>0</v>
      </c>
      <c r="T6526" s="5">
        <v>61467</v>
      </c>
      <c r="U6526" s="5">
        <v>0</v>
      </c>
      <c r="V6526" t="s">
        <v>25</v>
      </c>
      <c r="W6526" t="s">
        <v>25</v>
      </c>
      <c r="X6526" t="s">
        <v>25</v>
      </c>
      <c r="Y6526" s="12" t="s">
        <v>25</v>
      </c>
      <c r="Z6526" s="12" t="s">
        <v>25</v>
      </c>
      <c r="AA6526">
        <v>0</v>
      </c>
    </row>
    <row r="6527" spans="1:27" x14ac:dyDescent="0.25">
      <c r="A6527" t="s">
        <v>24575</v>
      </c>
      <c r="B6527" t="s">
        <v>23</v>
      </c>
      <c r="C6527" t="s">
        <v>5600</v>
      </c>
      <c r="D6527" t="s">
        <v>1727</v>
      </c>
      <c r="E6527" s="11" t="s">
        <v>885</v>
      </c>
      <c r="F6527" s="11" t="s">
        <v>58</v>
      </c>
      <c r="G6527" s="3">
        <v>45548</v>
      </c>
      <c r="H6527" t="s">
        <v>35</v>
      </c>
      <c r="I6527" t="s">
        <v>24576</v>
      </c>
      <c r="J6527" t="s">
        <v>24577</v>
      </c>
      <c r="K6527" s="3">
        <v>45565</v>
      </c>
      <c r="L6527" s="3">
        <v>46203</v>
      </c>
      <c r="M6527" s="5">
        <v>460000</v>
      </c>
      <c r="N6527" s="5">
        <v>460000</v>
      </c>
      <c r="O6527">
        <v>100</v>
      </c>
      <c r="P6527" s="5">
        <v>8674</v>
      </c>
      <c r="Q6527" s="3">
        <v>45569</v>
      </c>
      <c r="R6527" s="5">
        <v>8674</v>
      </c>
      <c r="S6527" s="5">
        <v>0</v>
      </c>
      <c r="T6527" s="5">
        <v>8674</v>
      </c>
      <c r="U6527" s="5">
        <v>8674</v>
      </c>
      <c r="V6527" t="s">
        <v>25</v>
      </c>
      <c r="W6527" t="s">
        <v>25</v>
      </c>
      <c r="X6527" t="s">
        <v>25</v>
      </c>
      <c r="Y6527" s="12" t="s">
        <v>25</v>
      </c>
      <c r="Z6527" s="12" t="s">
        <v>25</v>
      </c>
      <c r="AA6527">
        <v>0</v>
      </c>
    </row>
    <row r="6528" spans="1:27" x14ac:dyDescent="0.25">
      <c r="A6528" t="s">
        <v>24578</v>
      </c>
      <c r="B6528" t="s">
        <v>23</v>
      </c>
      <c r="C6528" t="s">
        <v>24579</v>
      </c>
      <c r="D6528" t="s">
        <v>24580</v>
      </c>
      <c r="E6528" s="11" t="s">
        <v>974</v>
      </c>
      <c r="F6528" s="11" t="s">
        <v>45</v>
      </c>
      <c r="G6528" s="3">
        <v>45548</v>
      </c>
      <c r="H6528" t="s">
        <v>32</v>
      </c>
      <c r="I6528" t="s">
        <v>24581</v>
      </c>
      <c r="J6528" t="s">
        <v>24582</v>
      </c>
      <c r="K6528" s="3">
        <v>45078</v>
      </c>
      <c r="L6528" s="3">
        <v>45291</v>
      </c>
      <c r="M6528" s="5">
        <v>796000</v>
      </c>
      <c r="N6528" s="5">
        <v>796000</v>
      </c>
      <c r="O6528">
        <v>100</v>
      </c>
      <c r="P6528" s="5">
        <v>105839</v>
      </c>
      <c r="Q6528" s="3">
        <v>45569</v>
      </c>
      <c r="R6528" s="5">
        <v>105839</v>
      </c>
      <c r="S6528" s="5">
        <v>0</v>
      </c>
      <c r="T6528" s="5">
        <v>105839</v>
      </c>
      <c r="U6528" s="5">
        <v>105839</v>
      </c>
      <c r="V6528" t="s">
        <v>25</v>
      </c>
      <c r="W6528" t="s">
        <v>25</v>
      </c>
      <c r="X6528" t="s">
        <v>33</v>
      </c>
      <c r="Y6528" s="12" t="s">
        <v>25</v>
      </c>
      <c r="Z6528" s="12" t="s">
        <v>25</v>
      </c>
      <c r="AA6528">
        <v>0</v>
      </c>
    </row>
    <row r="6529" spans="1:27" x14ac:dyDescent="0.25">
      <c r="A6529" t="s">
        <v>24583</v>
      </c>
      <c r="B6529" t="s">
        <v>23</v>
      </c>
      <c r="C6529" t="s">
        <v>18421</v>
      </c>
      <c r="D6529" t="s">
        <v>18422</v>
      </c>
      <c r="E6529" s="11" t="s">
        <v>54</v>
      </c>
      <c r="F6529" s="11" t="s">
        <v>31</v>
      </c>
      <c r="G6529" s="3">
        <v>45548</v>
      </c>
      <c r="H6529" t="s">
        <v>28</v>
      </c>
      <c r="I6529" t="s">
        <v>23458</v>
      </c>
      <c r="J6529" t="s">
        <v>23459</v>
      </c>
      <c r="K6529" s="3">
        <v>45327</v>
      </c>
      <c r="L6529" s="3">
        <v>45380</v>
      </c>
      <c r="M6529" s="5">
        <v>39344.410000000003</v>
      </c>
      <c r="N6529" s="5">
        <v>0</v>
      </c>
      <c r="O6529">
        <v>0</v>
      </c>
      <c r="P6529" s="5">
        <v>16393.5</v>
      </c>
      <c r="Q6529" s="3">
        <v>45569</v>
      </c>
      <c r="R6529" s="5">
        <v>16393.5</v>
      </c>
      <c r="S6529" s="5">
        <v>0</v>
      </c>
      <c r="T6529" s="5">
        <v>16393.5</v>
      </c>
      <c r="U6529" s="5">
        <v>0</v>
      </c>
      <c r="V6529" t="s">
        <v>25</v>
      </c>
      <c r="W6529" t="s">
        <v>25</v>
      </c>
      <c r="X6529" t="s">
        <v>25</v>
      </c>
      <c r="Y6529" s="12" t="s">
        <v>25</v>
      </c>
      <c r="Z6529" s="12" t="s">
        <v>25</v>
      </c>
      <c r="AA6529">
        <v>0</v>
      </c>
    </row>
    <row r="6530" spans="1:27" x14ac:dyDescent="0.25">
      <c r="A6530" t="s">
        <v>24584</v>
      </c>
      <c r="B6530" t="s">
        <v>23</v>
      </c>
      <c r="C6530" t="s">
        <v>17309</v>
      </c>
      <c r="D6530" t="s">
        <v>17310</v>
      </c>
      <c r="E6530" s="11" t="s">
        <v>52</v>
      </c>
      <c r="F6530" s="11" t="s">
        <v>31</v>
      </c>
      <c r="G6530" s="3">
        <v>45548</v>
      </c>
      <c r="H6530" t="s">
        <v>28</v>
      </c>
      <c r="I6530" t="s">
        <v>24585</v>
      </c>
      <c r="J6530" t="s">
        <v>24586</v>
      </c>
      <c r="K6530" s="3">
        <v>45559</v>
      </c>
      <c r="L6530" s="3">
        <v>45611</v>
      </c>
      <c r="M6530" s="5">
        <v>161025.70000000001</v>
      </c>
      <c r="N6530" s="5">
        <v>0</v>
      </c>
      <c r="O6530">
        <v>0</v>
      </c>
      <c r="P6530" s="5">
        <v>66299</v>
      </c>
      <c r="Q6530" s="3">
        <v>45569</v>
      </c>
      <c r="R6530" s="5">
        <v>66299</v>
      </c>
      <c r="S6530" s="5">
        <v>0</v>
      </c>
      <c r="T6530" s="5">
        <v>66299</v>
      </c>
      <c r="U6530" s="5">
        <v>0</v>
      </c>
      <c r="V6530" t="s">
        <v>25</v>
      </c>
      <c r="W6530" t="s">
        <v>25</v>
      </c>
      <c r="X6530" t="s">
        <v>25</v>
      </c>
      <c r="Y6530" s="12" t="s">
        <v>25</v>
      </c>
      <c r="Z6530" s="12" t="s">
        <v>25</v>
      </c>
      <c r="AA6530">
        <v>0</v>
      </c>
    </row>
    <row r="6531" spans="1:27" x14ac:dyDescent="0.25">
      <c r="A6531" t="s">
        <v>24587</v>
      </c>
      <c r="B6531" t="s">
        <v>23</v>
      </c>
      <c r="C6531" t="s">
        <v>13717</v>
      </c>
      <c r="D6531" t="s">
        <v>13718</v>
      </c>
      <c r="E6531" s="11" t="s">
        <v>714</v>
      </c>
      <c r="F6531" s="11" t="s">
        <v>31</v>
      </c>
      <c r="G6531" s="3">
        <v>45548</v>
      </c>
      <c r="H6531" t="s">
        <v>601</v>
      </c>
      <c r="I6531" t="s">
        <v>6899</v>
      </c>
      <c r="J6531" t="s">
        <v>24588</v>
      </c>
      <c r="K6531" s="3">
        <v>45287</v>
      </c>
      <c r="L6531" s="3">
        <v>45657</v>
      </c>
      <c r="M6531" s="5">
        <v>147490</v>
      </c>
      <c r="N6531" s="5">
        <v>0</v>
      </c>
      <c r="O6531">
        <v>0</v>
      </c>
      <c r="P6531" s="5">
        <v>60000</v>
      </c>
      <c r="Q6531" s="3">
        <v>45569</v>
      </c>
      <c r="R6531" s="5">
        <v>60000</v>
      </c>
      <c r="S6531" s="5">
        <v>0</v>
      </c>
      <c r="T6531" s="5">
        <v>60000</v>
      </c>
      <c r="U6531" s="5">
        <v>0</v>
      </c>
      <c r="V6531" t="s">
        <v>25</v>
      </c>
      <c r="W6531" t="s">
        <v>25</v>
      </c>
      <c r="X6531" t="s">
        <v>25</v>
      </c>
      <c r="Y6531" s="12" t="s">
        <v>25</v>
      </c>
      <c r="Z6531" s="12" t="s">
        <v>25</v>
      </c>
      <c r="AA6531">
        <v>0</v>
      </c>
    </row>
    <row r="6532" spans="1:27" x14ac:dyDescent="0.25">
      <c r="A6532" t="s">
        <v>24592</v>
      </c>
      <c r="B6532" t="s">
        <v>23</v>
      </c>
      <c r="C6532" t="s">
        <v>5526</v>
      </c>
      <c r="D6532" t="s">
        <v>1269</v>
      </c>
      <c r="E6532" s="11" t="s">
        <v>521</v>
      </c>
      <c r="F6532" s="11" t="s">
        <v>58</v>
      </c>
      <c r="G6532" s="3">
        <v>45551</v>
      </c>
      <c r="H6532" t="s">
        <v>609</v>
      </c>
      <c r="I6532" t="s">
        <v>24590</v>
      </c>
      <c r="J6532" t="s">
        <v>24591</v>
      </c>
      <c r="K6532" s="3">
        <v>45583</v>
      </c>
      <c r="L6532" s="3">
        <v>45777</v>
      </c>
      <c r="M6532" s="5">
        <v>39240</v>
      </c>
      <c r="N6532" s="5">
        <v>0</v>
      </c>
      <c r="O6532">
        <v>0</v>
      </c>
      <c r="P6532" s="5">
        <v>5227.32</v>
      </c>
      <c r="Q6532" s="3">
        <v>45567</v>
      </c>
      <c r="R6532" s="5">
        <v>5227.33</v>
      </c>
      <c r="S6532" s="5">
        <v>0</v>
      </c>
      <c r="T6532" s="5">
        <v>5227.33</v>
      </c>
      <c r="U6532" s="5">
        <v>0</v>
      </c>
      <c r="V6532" t="s">
        <v>25</v>
      </c>
      <c r="W6532" t="s">
        <v>25</v>
      </c>
      <c r="X6532" t="s">
        <v>25</v>
      </c>
      <c r="Y6532" s="12" t="s">
        <v>25</v>
      </c>
      <c r="Z6532" s="12" t="s">
        <v>25</v>
      </c>
      <c r="AA6532">
        <v>0</v>
      </c>
    </row>
    <row r="6533" spans="1:27" x14ac:dyDescent="0.25">
      <c r="A6533" t="s">
        <v>24593</v>
      </c>
      <c r="B6533" t="s">
        <v>23</v>
      </c>
      <c r="C6533" t="s">
        <v>10598</v>
      </c>
      <c r="D6533" t="s">
        <v>10599</v>
      </c>
      <c r="E6533" s="11" t="s">
        <v>81</v>
      </c>
      <c r="F6533" s="11" t="s">
        <v>58</v>
      </c>
      <c r="G6533" s="3">
        <v>45551</v>
      </c>
      <c r="H6533" t="s">
        <v>28</v>
      </c>
      <c r="I6533" t="s">
        <v>22698</v>
      </c>
      <c r="J6533" t="s">
        <v>24594</v>
      </c>
      <c r="K6533" s="3">
        <v>45550</v>
      </c>
      <c r="L6533" s="3">
        <v>45626</v>
      </c>
      <c r="M6533" s="5">
        <v>160000</v>
      </c>
      <c r="N6533" s="5">
        <v>0</v>
      </c>
      <c r="O6533">
        <v>0</v>
      </c>
      <c r="P6533" s="5">
        <v>75000</v>
      </c>
      <c r="Q6533" s="3">
        <v>45569</v>
      </c>
      <c r="R6533" s="5">
        <v>75000</v>
      </c>
      <c r="S6533" s="5">
        <v>0</v>
      </c>
      <c r="T6533" s="5">
        <v>75000</v>
      </c>
      <c r="U6533" s="5">
        <v>0</v>
      </c>
      <c r="V6533" t="s">
        <v>25</v>
      </c>
      <c r="W6533" t="s">
        <v>25</v>
      </c>
      <c r="X6533" t="s">
        <v>25</v>
      </c>
      <c r="Y6533" s="12" t="s">
        <v>25</v>
      </c>
      <c r="Z6533" s="12" t="s">
        <v>25</v>
      </c>
      <c r="AA6533">
        <v>0</v>
      </c>
    </row>
    <row r="6534" spans="1:27" x14ac:dyDescent="0.25">
      <c r="A6534" t="s">
        <v>24595</v>
      </c>
      <c r="B6534" t="s">
        <v>23</v>
      </c>
      <c r="C6534" t="s">
        <v>24596</v>
      </c>
      <c r="D6534" t="s">
        <v>24597</v>
      </c>
      <c r="E6534" s="11" t="s">
        <v>48</v>
      </c>
      <c r="F6534" s="11" t="s">
        <v>24</v>
      </c>
      <c r="G6534" s="3">
        <v>45551</v>
      </c>
      <c r="H6534" t="s">
        <v>41</v>
      </c>
      <c r="I6534" t="s">
        <v>24598</v>
      </c>
      <c r="J6534" t="s">
        <v>24599</v>
      </c>
      <c r="K6534" s="3">
        <v>45292</v>
      </c>
      <c r="L6534" s="3">
        <v>45657</v>
      </c>
      <c r="M6534" s="5">
        <v>1830000</v>
      </c>
      <c r="N6534" s="5">
        <v>0</v>
      </c>
      <c r="O6534">
        <v>0</v>
      </c>
      <c r="P6534" s="5">
        <v>120387</v>
      </c>
      <c r="Q6534" s="3">
        <v>45569</v>
      </c>
      <c r="R6534" s="5">
        <v>120387</v>
      </c>
      <c r="S6534" s="5">
        <v>0</v>
      </c>
      <c r="T6534" s="5">
        <v>120387</v>
      </c>
      <c r="U6534" s="5">
        <v>0</v>
      </c>
      <c r="V6534" t="s">
        <v>47</v>
      </c>
      <c r="W6534" t="s">
        <v>25</v>
      </c>
      <c r="X6534" t="s">
        <v>25</v>
      </c>
      <c r="Y6534" s="12" t="s">
        <v>25</v>
      </c>
      <c r="Z6534" s="12" t="s">
        <v>25</v>
      </c>
      <c r="AA6534">
        <v>0</v>
      </c>
    </row>
    <row r="6535" spans="1:27" x14ac:dyDescent="0.25">
      <c r="A6535" t="s">
        <v>24600</v>
      </c>
      <c r="B6535" t="s">
        <v>23</v>
      </c>
      <c r="C6535" t="s">
        <v>24601</v>
      </c>
      <c r="D6535" t="s">
        <v>24602</v>
      </c>
      <c r="E6535" s="11" t="s">
        <v>528</v>
      </c>
      <c r="F6535" s="11" t="s">
        <v>60</v>
      </c>
      <c r="G6535" s="3">
        <v>45551</v>
      </c>
      <c r="H6535" t="s">
        <v>591</v>
      </c>
      <c r="I6535" t="s">
        <v>705</v>
      </c>
      <c r="J6535" t="s">
        <v>24603</v>
      </c>
      <c r="K6535" s="3">
        <v>45139</v>
      </c>
      <c r="L6535" s="3">
        <v>45291</v>
      </c>
      <c r="M6535" s="5">
        <v>82752.53</v>
      </c>
      <c r="N6535" s="5">
        <v>0</v>
      </c>
      <c r="O6535">
        <v>0</v>
      </c>
      <c r="P6535" s="5">
        <v>41376.26</v>
      </c>
      <c r="Q6535" s="3">
        <v>45569</v>
      </c>
      <c r="R6535" s="5">
        <v>41376.26</v>
      </c>
      <c r="S6535" s="5">
        <v>0</v>
      </c>
      <c r="T6535" s="5">
        <v>41376.26</v>
      </c>
      <c r="U6535" s="5">
        <v>0</v>
      </c>
      <c r="V6535" t="s">
        <v>25</v>
      </c>
      <c r="W6535" t="s">
        <v>25</v>
      </c>
      <c r="X6535" t="s">
        <v>25</v>
      </c>
      <c r="Y6535" s="12" t="s">
        <v>25</v>
      </c>
      <c r="Z6535" s="12" t="s">
        <v>25</v>
      </c>
      <c r="AA6535">
        <v>0</v>
      </c>
    </row>
    <row r="6536" spans="1:27" x14ac:dyDescent="0.25">
      <c r="A6536" t="s">
        <v>24604</v>
      </c>
      <c r="B6536" t="s">
        <v>23</v>
      </c>
      <c r="C6536" t="s">
        <v>24601</v>
      </c>
      <c r="D6536" t="s">
        <v>24602</v>
      </c>
      <c r="E6536" s="11" t="s">
        <v>528</v>
      </c>
      <c r="F6536" s="11" t="s">
        <v>60</v>
      </c>
      <c r="G6536" s="3">
        <v>45551</v>
      </c>
      <c r="H6536" t="s">
        <v>591</v>
      </c>
      <c r="I6536" t="s">
        <v>7293</v>
      </c>
      <c r="J6536" t="s">
        <v>24605</v>
      </c>
      <c r="K6536" s="3">
        <v>45139</v>
      </c>
      <c r="L6536" s="3">
        <v>45291</v>
      </c>
      <c r="M6536" s="5">
        <v>93229.119999999995</v>
      </c>
      <c r="N6536" s="5">
        <v>0</v>
      </c>
      <c r="O6536">
        <v>0</v>
      </c>
      <c r="P6536" s="5">
        <v>38845.46</v>
      </c>
      <c r="Q6536" s="3">
        <v>45569</v>
      </c>
      <c r="R6536" s="5">
        <v>38845.46</v>
      </c>
      <c r="S6536" s="5">
        <v>0</v>
      </c>
      <c r="T6536" s="5">
        <v>38845.46</v>
      </c>
      <c r="U6536" s="5">
        <v>0</v>
      </c>
      <c r="V6536" t="s">
        <v>25</v>
      </c>
      <c r="W6536" t="s">
        <v>25</v>
      </c>
      <c r="X6536" t="s">
        <v>25</v>
      </c>
      <c r="Y6536" s="12" t="s">
        <v>25</v>
      </c>
      <c r="Z6536" s="12" t="s">
        <v>25</v>
      </c>
      <c r="AA6536">
        <v>0</v>
      </c>
    </row>
    <row r="6537" spans="1:27" x14ac:dyDescent="0.25">
      <c r="A6537" t="s">
        <v>24608</v>
      </c>
      <c r="B6537" t="s">
        <v>23</v>
      </c>
      <c r="C6537" t="s">
        <v>11081</v>
      </c>
      <c r="D6537" t="s">
        <v>11082</v>
      </c>
      <c r="E6537" s="11" t="s">
        <v>84</v>
      </c>
      <c r="F6537" s="11" t="s">
        <v>45</v>
      </c>
      <c r="G6537" s="3">
        <v>45551</v>
      </c>
      <c r="H6537" t="s">
        <v>591</v>
      </c>
      <c r="I6537" t="s">
        <v>24609</v>
      </c>
      <c r="J6537" t="s">
        <v>24610</v>
      </c>
      <c r="K6537" s="3">
        <v>45566</v>
      </c>
      <c r="L6537" s="3">
        <v>45716</v>
      </c>
      <c r="M6537" s="5">
        <v>142245.6</v>
      </c>
      <c r="N6537" s="5">
        <v>0</v>
      </c>
      <c r="O6537">
        <v>0</v>
      </c>
      <c r="P6537" s="5">
        <v>30551</v>
      </c>
      <c r="Q6537" s="3">
        <v>45569</v>
      </c>
      <c r="R6537" s="5">
        <v>30551</v>
      </c>
      <c r="S6537" s="5">
        <v>0</v>
      </c>
      <c r="T6537" s="5">
        <v>30551</v>
      </c>
      <c r="U6537" s="5">
        <v>0</v>
      </c>
      <c r="V6537" t="s">
        <v>25</v>
      </c>
      <c r="W6537" t="s">
        <v>25</v>
      </c>
      <c r="X6537" t="s">
        <v>25</v>
      </c>
      <c r="Y6537" s="12" t="s">
        <v>25</v>
      </c>
      <c r="Z6537" s="12" t="s">
        <v>25</v>
      </c>
      <c r="AA6537">
        <v>0</v>
      </c>
    </row>
    <row r="6538" spans="1:27" x14ac:dyDescent="0.25">
      <c r="A6538" t="s">
        <v>24611</v>
      </c>
      <c r="B6538" t="s">
        <v>23</v>
      </c>
      <c r="C6538" t="s">
        <v>5896</v>
      </c>
      <c r="D6538" t="s">
        <v>4784</v>
      </c>
      <c r="E6538" s="11" t="s">
        <v>73</v>
      </c>
      <c r="F6538" s="11" t="s">
        <v>58</v>
      </c>
      <c r="G6538" s="3">
        <v>45551</v>
      </c>
      <c r="H6538" t="s">
        <v>591</v>
      </c>
      <c r="I6538" t="s">
        <v>24042</v>
      </c>
      <c r="J6538" t="s">
        <v>24612</v>
      </c>
      <c r="K6538" s="3">
        <v>45534</v>
      </c>
      <c r="L6538" s="3">
        <v>45565</v>
      </c>
      <c r="M6538" s="5">
        <v>7914</v>
      </c>
      <c r="N6538" s="5">
        <v>0</v>
      </c>
      <c r="O6538">
        <v>0</v>
      </c>
      <c r="P6538" s="5">
        <v>3297</v>
      </c>
      <c r="Q6538" s="3">
        <v>45569</v>
      </c>
      <c r="R6538" s="5">
        <v>3297</v>
      </c>
      <c r="S6538" s="5">
        <v>0</v>
      </c>
      <c r="T6538" s="5">
        <v>3297</v>
      </c>
      <c r="U6538" s="5">
        <v>0</v>
      </c>
      <c r="V6538" t="s">
        <v>25</v>
      </c>
      <c r="W6538" t="s">
        <v>25</v>
      </c>
      <c r="X6538" t="s">
        <v>25</v>
      </c>
      <c r="Y6538" s="12" t="s">
        <v>25</v>
      </c>
      <c r="Z6538" s="12" t="s">
        <v>25</v>
      </c>
      <c r="AA6538">
        <v>0</v>
      </c>
    </row>
    <row r="6539" spans="1:27" x14ac:dyDescent="0.25">
      <c r="A6539" t="s">
        <v>24613</v>
      </c>
      <c r="B6539" t="s">
        <v>23</v>
      </c>
      <c r="C6539" t="s">
        <v>5654</v>
      </c>
      <c r="D6539" t="s">
        <v>2128</v>
      </c>
      <c r="E6539" s="11" t="s">
        <v>1053</v>
      </c>
      <c r="F6539" s="11" t="s">
        <v>69</v>
      </c>
      <c r="G6539" s="3">
        <v>45551</v>
      </c>
      <c r="H6539" t="s">
        <v>46</v>
      </c>
      <c r="I6539" t="s">
        <v>24614</v>
      </c>
      <c r="J6539" t="s">
        <v>24615</v>
      </c>
      <c r="K6539" s="3">
        <v>45352</v>
      </c>
      <c r="L6539" s="3">
        <v>45473</v>
      </c>
      <c r="M6539" s="5">
        <v>20014.03</v>
      </c>
      <c r="N6539" s="5">
        <v>0</v>
      </c>
      <c r="O6539">
        <v>0</v>
      </c>
      <c r="P6539" s="5">
        <v>8339.18</v>
      </c>
      <c r="Q6539" s="3">
        <v>45569</v>
      </c>
      <c r="R6539" s="5">
        <v>8339.18</v>
      </c>
      <c r="S6539" s="5">
        <v>0</v>
      </c>
      <c r="T6539" s="5">
        <v>8339.18</v>
      </c>
      <c r="U6539" s="5">
        <v>0</v>
      </c>
      <c r="V6539" t="s">
        <v>25</v>
      </c>
      <c r="W6539" t="s">
        <v>25</v>
      </c>
      <c r="X6539" t="s">
        <v>25</v>
      </c>
      <c r="Y6539" s="12" t="s">
        <v>25</v>
      </c>
      <c r="Z6539" s="12" t="s">
        <v>25</v>
      </c>
      <c r="AA6539">
        <v>0</v>
      </c>
    </row>
    <row r="6540" spans="1:27" x14ac:dyDescent="0.25">
      <c r="A6540" t="s">
        <v>24616</v>
      </c>
      <c r="B6540" t="s">
        <v>23</v>
      </c>
      <c r="C6540" t="s">
        <v>5941</v>
      </c>
      <c r="D6540" t="s">
        <v>5231</v>
      </c>
      <c r="E6540" s="11" t="s">
        <v>85</v>
      </c>
      <c r="F6540" s="11" t="s">
        <v>45</v>
      </c>
      <c r="G6540" s="3">
        <v>45551</v>
      </c>
      <c r="H6540" t="s">
        <v>596</v>
      </c>
      <c r="I6540" t="s">
        <v>23296</v>
      </c>
      <c r="J6540" t="s">
        <v>23297</v>
      </c>
      <c r="K6540" s="3">
        <v>44958</v>
      </c>
      <c r="L6540" s="3">
        <v>45382</v>
      </c>
      <c r="M6540" s="5">
        <v>47446.8</v>
      </c>
      <c r="N6540" s="5">
        <v>0</v>
      </c>
      <c r="O6540">
        <v>0</v>
      </c>
      <c r="P6540" s="5">
        <v>19769.5</v>
      </c>
      <c r="Q6540" s="3">
        <v>45567</v>
      </c>
      <c r="R6540" s="5">
        <v>19769.5</v>
      </c>
      <c r="S6540" s="5">
        <v>0</v>
      </c>
      <c r="T6540" s="5">
        <v>19769.5</v>
      </c>
      <c r="U6540" s="5">
        <v>0</v>
      </c>
      <c r="V6540" t="s">
        <v>25</v>
      </c>
      <c r="W6540" t="s">
        <v>25</v>
      </c>
      <c r="X6540" t="s">
        <v>25</v>
      </c>
      <c r="Y6540" s="12" t="s">
        <v>25</v>
      </c>
      <c r="Z6540" s="12" t="s">
        <v>25</v>
      </c>
      <c r="AA6540">
        <v>0</v>
      </c>
    </row>
    <row r="6541" spans="1:27" x14ac:dyDescent="0.25">
      <c r="A6541" t="s">
        <v>24622</v>
      </c>
      <c r="B6541" t="s">
        <v>23</v>
      </c>
      <c r="C6541" t="s">
        <v>8678</v>
      </c>
      <c r="D6541" t="s">
        <v>8679</v>
      </c>
      <c r="E6541" s="11" t="s">
        <v>109</v>
      </c>
      <c r="F6541" s="11" t="s">
        <v>24</v>
      </c>
      <c r="G6541" s="3">
        <v>45551</v>
      </c>
      <c r="H6541" t="s">
        <v>46</v>
      </c>
      <c r="I6541" t="s">
        <v>24623</v>
      </c>
      <c r="J6541" t="s">
        <v>24624</v>
      </c>
      <c r="K6541" s="3">
        <v>45444</v>
      </c>
      <c r="L6541" s="3">
        <v>45550</v>
      </c>
      <c r="M6541" s="5">
        <v>4489.6099999999997</v>
      </c>
      <c r="N6541" s="5">
        <v>0</v>
      </c>
      <c r="O6541">
        <v>0</v>
      </c>
      <c r="P6541" s="5">
        <v>1870.67</v>
      </c>
      <c r="Q6541" s="3">
        <v>45587</v>
      </c>
      <c r="R6541" s="5">
        <v>1870.67</v>
      </c>
      <c r="S6541" s="5">
        <v>0</v>
      </c>
      <c r="T6541" s="5">
        <v>1870.67</v>
      </c>
      <c r="U6541" s="5">
        <v>0</v>
      </c>
      <c r="V6541" t="s">
        <v>25</v>
      </c>
      <c r="W6541" t="s">
        <v>25</v>
      </c>
      <c r="X6541" t="s">
        <v>25</v>
      </c>
      <c r="Y6541" s="12" t="s">
        <v>25</v>
      </c>
      <c r="Z6541" s="12" t="s">
        <v>25</v>
      </c>
      <c r="AA6541">
        <v>0</v>
      </c>
    </row>
    <row r="6542" spans="1:27" x14ac:dyDescent="0.25">
      <c r="A6542" t="s">
        <v>24625</v>
      </c>
      <c r="B6542" t="s">
        <v>23</v>
      </c>
      <c r="C6542" t="s">
        <v>23464</v>
      </c>
      <c r="D6542" t="s">
        <v>23465</v>
      </c>
      <c r="E6542" s="11" t="s">
        <v>68</v>
      </c>
      <c r="F6542" s="11" t="s">
        <v>31</v>
      </c>
      <c r="G6542" s="3">
        <v>45551</v>
      </c>
      <c r="H6542" t="s">
        <v>737</v>
      </c>
      <c r="I6542" t="s">
        <v>23469</v>
      </c>
      <c r="J6542" t="s">
        <v>24626</v>
      </c>
      <c r="K6542" s="3">
        <v>45341</v>
      </c>
      <c r="L6542" s="3">
        <v>45397</v>
      </c>
      <c r="M6542" s="5">
        <v>6777.56</v>
      </c>
      <c r="N6542" s="5">
        <v>0</v>
      </c>
      <c r="O6542">
        <v>0</v>
      </c>
      <c r="P6542" s="5">
        <v>3388.78</v>
      </c>
      <c r="Q6542" s="3">
        <v>45569</v>
      </c>
      <c r="R6542" s="5">
        <v>3388.78</v>
      </c>
      <c r="S6542" s="5">
        <v>0</v>
      </c>
      <c r="T6542" s="5">
        <v>3388.78</v>
      </c>
      <c r="U6542" s="5">
        <v>0</v>
      </c>
      <c r="V6542" t="s">
        <v>25</v>
      </c>
      <c r="W6542" t="s">
        <v>25</v>
      </c>
      <c r="X6542" t="s">
        <v>25</v>
      </c>
      <c r="Y6542" s="12" t="s">
        <v>25</v>
      </c>
      <c r="Z6542" s="12" t="s">
        <v>25</v>
      </c>
      <c r="AA6542">
        <v>0</v>
      </c>
    </row>
    <row r="6543" spans="1:27" x14ac:dyDescent="0.25">
      <c r="A6543" t="s">
        <v>24627</v>
      </c>
      <c r="B6543" t="s">
        <v>23</v>
      </c>
      <c r="C6543" t="s">
        <v>24628</v>
      </c>
      <c r="D6543" t="s">
        <v>24629</v>
      </c>
      <c r="E6543" s="11" t="s">
        <v>85</v>
      </c>
      <c r="F6543" s="11" t="s">
        <v>45</v>
      </c>
      <c r="G6543" s="3">
        <v>45551</v>
      </c>
      <c r="H6543" t="s">
        <v>709</v>
      </c>
      <c r="I6543" t="s">
        <v>24630</v>
      </c>
      <c r="J6543" t="s">
        <v>24631</v>
      </c>
      <c r="K6543" s="3">
        <v>45550</v>
      </c>
      <c r="L6543" s="3">
        <v>45657</v>
      </c>
      <c r="M6543" s="5">
        <v>90802.66</v>
      </c>
      <c r="N6543" s="5">
        <v>0</v>
      </c>
      <c r="O6543">
        <v>0</v>
      </c>
      <c r="P6543" s="5">
        <v>45401.33</v>
      </c>
      <c r="Q6543" s="3">
        <v>45567</v>
      </c>
      <c r="R6543" s="5">
        <v>45401.33</v>
      </c>
      <c r="S6543" s="5">
        <v>0</v>
      </c>
      <c r="T6543" s="5">
        <v>45401.33</v>
      </c>
      <c r="U6543" s="5">
        <v>0</v>
      </c>
      <c r="V6543" t="s">
        <v>25</v>
      </c>
      <c r="W6543" t="s">
        <v>25</v>
      </c>
      <c r="X6543" t="s">
        <v>25</v>
      </c>
      <c r="Y6543" s="12" t="s">
        <v>25</v>
      </c>
      <c r="Z6543" s="12" t="s">
        <v>25</v>
      </c>
      <c r="AA6543">
        <v>0</v>
      </c>
    </row>
    <row r="6544" spans="1:27" x14ac:dyDescent="0.25">
      <c r="A6544" t="s">
        <v>24633</v>
      </c>
      <c r="B6544" t="s">
        <v>23</v>
      </c>
      <c r="C6544" t="s">
        <v>5858</v>
      </c>
      <c r="D6544" t="s">
        <v>4323</v>
      </c>
      <c r="E6544" s="11" t="s">
        <v>90</v>
      </c>
      <c r="F6544" s="11" t="s">
        <v>58</v>
      </c>
      <c r="G6544" s="3">
        <v>45551</v>
      </c>
      <c r="H6544" t="s">
        <v>591</v>
      </c>
      <c r="I6544" t="s">
        <v>24634</v>
      </c>
      <c r="J6544" t="s">
        <v>24635</v>
      </c>
      <c r="K6544" s="3">
        <v>45551</v>
      </c>
      <c r="L6544" s="3">
        <v>45808</v>
      </c>
      <c r="M6544" s="5">
        <v>18000</v>
      </c>
      <c r="N6544" s="5">
        <v>0</v>
      </c>
      <c r="O6544">
        <v>0</v>
      </c>
      <c r="P6544" s="5">
        <v>9000</v>
      </c>
      <c r="Q6544" s="3">
        <v>45572</v>
      </c>
      <c r="R6544" s="5">
        <v>9000</v>
      </c>
      <c r="S6544" s="5">
        <v>0</v>
      </c>
      <c r="T6544" s="5">
        <v>9000</v>
      </c>
      <c r="U6544" s="5">
        <v>0</v>
      </c>
      <c r="V6544" t="s">
        <v>25</v>
      </c>
      <c r="W6544" t="s">
        <v>25</v>
      </c>
      <c r="X6544" t="s">
        <v>25</v>
      </c>
      <c r="Y6544" s="12" t="s">
        <v>25</v>
      </c>
      <c r="Z6544" s="12" t="s">
        <v>25</v>
      </c>
      <c r="AA6544">
        <v>0</v>
      </c>
    </row>
    <row r="6545" spans="1:27" x14ac:dyDescent="0.25">
      <c r="A6545" t="s">
        <v>24636</v>
      </c>
      <c r="B6545" t="s">
        <v>23</v>
      </c>
      <c r="C6545" t="s">
        <v>13539</v>
      </c>
      <c r="D6545" t="s">
        <v>13540</v>
      </c>
      <c r="E6545" s="11" t="s">
        <v>75</v>
      </c>
      <c r="F6545" s="11" t="s">
        <v>58</v>
      </c>
      <c r="G6545" s="3">
        <v>45552</v>
      </c>
      <c r="H6545" t="s">
        <v>1144</v>
      </c>
      <c r="I6545" t="s">
        <v>9275</v>
      </c>
      <c r="J6545" t="s">
        <v>24637</v>
      </c>
      <c r="K6545" s="3">
        <v>45139</v>
      </c>
      <c r="L6545" s="3">
        <v>45169</v>
      </c>
      <c r="M6545" s="5">
        <v>14459.11</v>
      </c>
      <c r="N6545" s="5">
        <v>0</v>
      </c>
      <c r="O6545">
        <v>0</v>
      </c>
      <c r="P6545" s="5">
        <v>7229.55</v>
      </c>
      <c r="Q6545" s="3">
        <v>45569</v>
      </c>
      <c r="R6545" s="5">
        <v>7229.55</v>
      </c>
      <c r="S6545" s="5">
        <v>0</v>
      </c>
      <c r="T6545" s="5">
        <v>7229.55</v>
      </c>
      <c r="U6545" s="5">
        <v>0</v>
      </c>
      <c r="V6545" t="s">
        <v>25</v>
      </c>
      <c r="W6545" t="s">
        <v>25</v>
      </c>
      <c r="X6545" t="s">
        <v>25</v>
      </c>
      <c r="Y6545" s="12" t="s">
        <v>25</v>
      </c>
      <c r="Z6545" s="12" t="s">
        <v>25</v>
      </c>
      <c r="AA6545">
        <v>0</v>
      </c>
    </row>
    <row r="6546" spans="1:27" x14ac:dyDescent="0.25">
      <c r="A6546" t="s">
        <v>24638</v>
      </c>
      <c r="B6546" t="s">
        <v>23</v>
      </c>
      <c r="C6546" t="s">
        <v>13539</v>
      </c>
      <c r="D6546" t="s">
        <v>13540</v>
      </c>
      <c r="E6546" s="11" t="s">
        <v>75</v>
      </c>
      <c r="F6546" s="11" t="s">
        <v>58</v>
      </c>
      <c r="G6546" s="3">
        <v>45552</v>
      </c>
      <c r="H6546" t="s">
        <v>43</v>
      </c>
      <c r="I6546" t="s">
        <v>24639</v>
      </c>
      <c r="J6546" t="s">
        <v>24640</v>
      </c>
      <c r="K6546" s="3">
        <v>44986</v>
      </c>
      <c r="L6546" s="3">
        <v>45221</v>
      </c>
      <c r="M6546" s="5">
        <v>27542.94</v>
      </c>
      <c r="N6546" s="5">
        <v>0</v>
      </c>
      <c r="O6546">
        <v>0</v>
      </c>
      <c r="P6546" s="5">
        <v>11476.22</v>
      </c>
      <c r="Q6546" s="3">
        <v>45567</v>
      </c>
      <c r="R6546" s="5">
        <v>11476.22</v>
      </c>
      <c r="S6546" s="5">
        <v>0</v>
      </c>
      <c r="T6546" s="5">
        <v>11476.22</v>
      </c>
      <c r="U6546" s="5">
        <v>0</v>
      </c>
      <c r="V6546" t="s">
        <v>25</v>
      </c>
      <c r="W6546" t="s">
        <v>25</v>
      </c>
      <c r="X6546" t="s">
        <v>25</v>
      </c>
      <c r="Y6546" s="12" t="s">
        <v>25</v>
      </c>
      <c r="Z6546" s="12" t="s">
        <v>25</v>
      </c>
      <c r="AA6546">
        <v>0</v>
      </c>
    </row>
    <row r="6547" spans="1:27" x14ac:dyDescent="0.25">
      <c r="A6547" t="s">
        <v>24641</v>
      </c>
      <c r="B6547" t="s">
        <v>23</v>
      </c>
      <c r="C6547" t="s">
        <v>11097</v>
      </c>
      <c r="D6547" t="s">
        <v>11098</v>
      </c>
      <c r="E6547" s="11" t="s">
        <v>908</v>
      </c>
      <c r="F6547" s="11" t="s">
        <v>31</v>
      </c>
      <c r="G6547" s="3">
        <v>45552</v>
      </c>
      <c r="H6547" t="s">
        <v>709</v>
      </c>
      <c r="I6547" t="s">
        <v>24642</v>
      </c>
      <c r="J6547" t="s">
        <v>24643</v>
      </c>
      <c r="K6547" s="3">
        <v>45474</v>
      </c>
      <c r="L6547" s="3">
        <v>45565</v>
      </c>
      <c r="M6547" s="5">
        <v>63022.64</v>
      </c>
      <c r="N6547" s="5">
        <v>0</v>
      </c>
      <c r="O6547">
        <v>0</v>
      </c>
      <c r="P6547" s="5">
        <v>31511</v>
      </c>
      <c r="Q6547" s="3">
        <v>45587</v>
      </c>
      <c r="R6547" s="5">
        <v>31511</v>
      </c>
      <c r="S6547" s="5">
        <v>0</v>
      </c>
      <c r="T6547" s="5">
        <v>31511</v>
      </c>
      <c r="U6547" s="5">
        <v>0</v>
      </c>
      <c r="V6547" t="s">
        <v>25</v>
      </c>
      <c r="W6547" t="s">
        <v>25</v>
      </c>
      <c r="X6547" t="s">
        <v>25</v>
      </c>
      <c r="Y6547" s="12" t="s">
        <v>25</v>
      </c>
      <c r="Z6547" s="12" t="s">
        <v>25</v>
      </c>
      <c r="AA6547">
        <v>0</v>
      </c>
    </row>
    <row r="6548" spans="1:27" x14ac:dyDescent="0.25">
      <c r="A6548" t="s">
        <v>24644</v>
      </c>
      <c r="B6548" t="s">
        <v>23</v>
      </c>
      <c r="C6548" t="s">
        <v>5894</v>
      </c>
      <c r="D6548" t="s">
        <v>4734</v>
      </c>
      <c r="E6548" s="11" t="s">
        <v>4735</v>
      </c>
      <c r="F6548" s="11" t="s">
        <v>27</v>
      </c>
      <c r="G6548" s="3">
        <v>45552</v>
      </c>
      <c r="H6548" t="s">
        <v>605</v>
      </c>
      <c r="I6548" t="s">
        <v>24645</v>
      </c>
      <c r="J6548" t="s">
        <v>24646</v>
      </c>
      <c r="K6548" s="3">
        <v>45748</v>
      </c>
      <c r="L6548" s="3">
        <v>46022</v>
      </c>
      <c r="M6548" s="5">
        <v>500000</v>
      </c>
      <c r="N6548" s="5">
        <v>0</v>
      </c>
      <c r="O6548">
        <v>0</v>
      </c>
      <c r="P6548" s="5">
        <v>250000</v>
      </c>
      <c r="Q6548" s="3">
        <v>45569</v>
      </c>
      <c r="R6548" s="5">
        <v>231677.93</v>
      </c>
      <c r="S6548" s="5">
        <v>0</v>
      </c>
      <c r="T6548" s="5">
        <v>231677.93</v>
      </c>
      <c r="U6548" s="5">
        <v>0</v>
      </c>
      <c r="V6548" t="s">
        <v>25</v>
      </c>
      <c r="W6548" t="s">
        <v>25</v>
      </c>
      <c r="X6548" t="s">
        <v>25</v>
      </c>
      <c r="Y6548" s="12" t="s">
        <v>25</v>
      </c>
      <c r="Z6548" s="12" t="s">
        <v>25</v>
      </c>
      <c r="AA6548">
        <v>0</v>
      </c>
    </row>
    <row r="6549" spans="1:27" x14ac:dyDescent="0.25">
      <c r="A6549" t="s">
        <v>24647</v>
      </c>
      <c r="B6549" t="s">
        <v>23</v>
      </c>
      <c r="C6549" t="s">
        <v>9033</v>
      </c>
      <c r="D6549" t="s">
        <v>9034</v>
      </c>
      <c r="E6549" s="11" t="s">
        <v>974</v>
      </c>
      <c r="F6549" s="11" t="s">
        <v>45</v>
      </c>
      <c r="G6549" s="3">
        <v>45552</v>
      </c>
      <c r="H6549" t="s">
        <v>28</v>
      </c>
      <c r="I6549" t="s">
        <v>24648</v>
      </c>
      <c r="J6549" t="s">
        <v>24649</v>
      </c>
      <c r="K6549" s="3">
        <v>45292</v>
      </c>
      <c r="L6549" s="3">
        <v>45657</v>
      </c>
      <c r="M6549" s="5">
        <v>87292.89</v>
      </c>
      <c r="N6549" s="5">
        <v>40000</v>
      </c>
      <c r="O6549">
        <v>45.82</v>
      </c>
      <c r="P6549" s="5">
        <v>21823.22</v>
      </c>
      <c r="Q6549" s="3">
        <v>45569</v>
      </c>
      <c r="R6549" s="5">
        <v>21823.22</v>
      </c>
      <c r="S6549" s="5">
        <v>0</v>
      </c>
      <c r="T6549" s="5">
        <v>21823.22</v>
      </c>
      <c r="U6549" s="5">
        <v>9999.3994040000016</v>
      </c>
      <c r="V6549" t="s">
        <v>25</v>
      </c>
      <c r="W6549" t="s">
        <v>25</v>
      </c>
      <c r="X6549" t="s">
        <v>25</v>
      </c>
      <c r="Y6549" s="12" t="s">
        <v>25</v>
      </c>
      <c r="Z6549" s="12" t="s">
        <v>25</v>
      </c>
      <c r="AA6549">
        <v>0</v>
      </c>
    </row>
    <row r="6550" spans="1:27" x14ac:dyDescent="0.25">
      <c r="A6550" t="s">
        <v>24653</v>
      </c>
      <c r="B6550" t="s">
        <v>23</v>
      </c>
      <c r="C6550" t="s">
        <v>14254</v>
      </c>
      <c r="D6550" t="s">
        <v>14255</v>
      </c>
      <c r="E6550" s="11" t="s">
        <v>54</v>
      </c>
      <c r="F6550" s="11" t="s">
        <v>31</v>
      </c>
      <c r="G6550" s="3">
        <v>45552</v>
      </c>
      <c r="H6550" t="s">
        <v>28</v>
      </c>
      <c r="I6550" t="s">
        <v>24654</v>
      </c>
      <c r="J6550" t="s">
        <v>24655</v>
      </c>
      <c r="K6550" s="3">
        <v>45047</v>
      </c>
      <c r="L6550" s="3">
        <v>45291</v>
      </c>
      <c r="M6550" s="5">
        <v>108000</v>
      </c>
      <c r="N6550" s="5">
        <v>0</v>
      </c>
      <c r="O6550">
        <v>0</v>
      </c>
      <c r="P6550" s="5">
        <v>47000</v>
      </c>
      <c r="Q6550" s="3">
        <v>45590</v>
      </c>
      <c r="R6550" s="5">
        <v>47000</v>
      </c>
      <c r="S6550" s="5">
        <v>0</v>
      </c>
      <c r="T6550" s="5">
        <v>47000</v>
      </c>
      <c r="U6550" s="5">
        <v>0</v>
      </c>
      <c r="V6550" t="s">
        <v>25</v>
      </c>
      <c r="W6550" t="s">
        <v>25</v>
      </c>
      <c r="X6550" t="s">
        <v>25</v>
      </c>
      <c r="Y6550" s="12" t="s">
        <v>25</v>
      </c>
      <c r="Z6550" s="12" t="s">
        <v>25</v>
      </c>
      <c r="AA6550">
        <v>0</v>
      </c>
    </row>
    <row r="6551" spans="1:27" x14ac:dyDescent="0.25">
      <c r="A6551" t="s">
        <v>24656</v>
      </c>
      <c r="B6551" t="s">
        <v>23</v>
      </c>
      <c r="C6551" t="s">
        <v>13322</v>
      </c>
      <c r="D6551" t="s">
        <v>13323</v>
      </c>
      <c r="E6551" s="11" t="s">
        <v>1021</v>
      </c>
      <c r="F6551" s="11" t="s">
        <v>31</v>
      </c>
      <c r="G6551" s="3">
        <v>45552</v>
      </c>
      <c r="H6551" t="s">
        <v>601</v>
      </c>
      <c r="I6551" t="s">
        <v>15115</v>
      </c>
      <c r="J6551" t="s">
        <v>24657</v>
      </c>
      <c r="K6551" s="3">
        <v>45495</v>
      </c>
      <c r="L6551" s="3">
        <v>45511</v>
      </c>
      <c r="M6551" s="5">
        <v>86845.08</v>
      </c>
      <c r="N6551" s="5">
        <v>0</v>
      </c>
      <c r="O6551">
        <v>0</v>
      </c>
      <c r="P6551" s="5">
        <v>43422.54</v>
      </c>
      <c r="Q6551" s="3">
        <v>45569</v>
      </c>
      <c r="R6551" s="5">
        <v>43422.54</v>
      </c>
      <c r="S6551" s="5">
        <v>0</v>
      </c>
      <c r="T6551" s="5">
        <v>43422.54</v>
      </c>
      <c r="U6551" s="5">
        <v>0</v>
      </c>
      <c r="V6551" t="s">
        <v>25</v>
      </c>
      <c r="W6551" t="s">
        <v>25</v>
      </c>
      <c r="X6551" t="s">
        <v>25</v>
      </c>
      <c r="Y6551" s="12" t="s">
        <v>25</v>
      </c>
      <c r="Z6551" s="12" t="s">
        <v>25</v>
      </c>
      <c r="AA6551">
        <v>0</v>
      </c>
    </row>
    <row r="6552" spans="1:27" x14ac:dyDescent="0.25">
      <c r="A6552" t="s">
        <v>24661</v>
      </c>
      <c r="B6552" t="s">
        <v>23</v>
      </c>
      <c r="C6552" t="s">
        <v>8921</v>
      </c>
      <c r="D6552" t="s">
        <v>8922</v>
      </c>
      <c r="E6552" s="11" t="s">
        <v>1953</v>
      </c>
      <c r="F6552" s="11" t="s">
        <v>31</v>
      </c>
      <c r="G6552" s="3">
        <v>45552</v>
      </c>
      <c r="H6552" t="s">
        <v>709</v>
      </c>
      <c r="I6552" t="s">
        <v>24662</v>
      </c>
      <c r="J6552" t="s">
        <v>24663</v>
      </c>
      <c r="K6552" s="3">
        <v>45089</v>
      </c>
      <c r="L6552" s="3">
        <v>45140</v>
      </c>
      <c r="M6552" s="5">
        <v>39807.64</v>
      </c>
      <c r="N6552" s="5">
        <v>0</v>
      </c>
      <c r="O6552">
        <v>0</v>
      </c>
      <c r="P6552" s="5">
        <v>16586.509999999998</v>
      </c>
      <c r="Q6552" s="3">
        <v>45569</v>
      </c>
      <c r="R6552" s="5">
        <v>16586.509999999998</v>
      </c>
      <c r="S6552" s="5">
        <v>0</v>
      </c>
      <c r="T6552" s="5">
        <v>16586.509999999998</v>
      </c>
      <c r="U6552" s="5">
        <v>0</v>
      </c>
      <c r="V6552" t="s">
        <v>25</v>
      </c>
      <c r="W6552" t="s">
        <v>25</v>
      </c>
      <c r="X6552" t="s">
        <v>25</v>
      </c>
      <c r="Y6552" s="12" t="s">
        <v>25</v>
      </c>
      <c r="Z6552" s="12" t="s">
        <v>25</v>
      </c>
      <c r="AA6552">
        <v>0</v>
      </c>
    </row>
    <row r="6553" spans="1:27" x14ac:dyDescent="0.25">
      <c r="A6553" t="s">
        <v>24664</v>
      </c>
      <c r="B6553" t="s">
        <v>23</v>
      </c>
      <c r="C6553" t="s">
        <v>8700</v>
      </c>
      <c r="D6553" t="s">
        <v>8701</v>
      </c>
      <c r="E6553" s="11" t="s">
        <v>908</v>
      </c>
      <c r="F6553" s="11" t="s">
        <v>31</v>
      </c>
      <c r="G6553" s="3">
        <v>45552</v>
      </c>
      <c r="H6553" t="s">
        <v>601</v>
      </c>
      <c r="I6553" t="s">
        <v>24181</v>
      </c>
      <c r="J6553" t="s">
        <v>24665</v>
      </c>
      <c r="K6553" s="3">
        <v>45355</v>
      </c>
      <c r="L6553" s="3">
        <v>45807</v>
      </c>
      <c r="M6553" s="5">
        <v>1134241</v>
      </c>
      <c r="N6553" s="5">
        <v>0</v>
      </c>
      <c r="O6553">
        <v>0</v>
      </c>
      <c r="P6553" s="5">
        <v>304750.48</v>
      </c>
      <c r="Q6553" s="3">
        <v>45562</v>
      </c>
      <c r="R6553" s="5">
        <v>304750.48</v>
      </c>
      <c r="S6553" s="5">
        <v>0</v>
      </c>
      <c r="T6553" s="5">
        <v>304750.48</v>
      </c>
      <c r="U6553" s="5">
        <v>0</v>
      </c>
      <c r="V6553" t="s">
        <v>25</v>
      </c>
      <c r="W6553" t="s">
        <v>25</v>
      </c>
      <c r="X6553" t="s">
        <v>25</v>
      </c>
      <c r="Y6553" s="12" t="s">
        <v>25</v>
      </c>
      <c r="Z6553" s="12" t="s">
        <v>25</v>
      </c>
      <c r="AA6553">
        <v>0</v>
      </c>
    </row>
    <row r="6554" spans="1:27" x14ac:dyDescent="0.25">
      <c r="A6554" t="s">
        <v>24666</v>
      </c>
      <c r="B6554" t="s">
        <v>23</v>
      </c>
      <c r="C6554" t="s">
        <v>21268</v>
      </c>
      <c r="D6554" t="s">
        <v>21269</v>
      </c>
      <c r="E6554" s="11" t="s">
        <v>119</v>
      </c>
      <c r="F6554" s="11" t="s">
        <v>69</v>
      </c>
      <c r="G6554" s="3">
        <v>45552</v>
      </c>
      <c r="H6554" t="s">
        <v>601</v>
      </c>
      <c r="I6554" t="s">
        <v>23043</v>
      </c>
      <c r="J6554" t="s">
        <v>23044</v>
      </c>
      <c r="K6554" s="3">
        <v>45553</v>
      </c>
      <c r="L6554" s="3">
        <v>45575</v>
      </c>
      <c r="M6554" s="5">
        <v>23836</v>
      </c>
      <c r="N6554" s="5">
        <v>0</v>
      </c>
      <c r="O6554">
        <v>0</v>
      </c>
      <c r="P6554" s="5">
        <v>6875</v>
      </c>
      <c r="Q6554" s="3">
        <v>45583</v>
      </c>
      <c r="R6554" s="5">
        <v>6875</v>
      </c>
      <c r="S6554" s="5">
        <v>0</v>
      </c>
      <c r="T6554" s="5">
        <v>6875</v>
      </c>
      <c r="U6554" s="5">
        <v>0</v>
      </c>
      <c r="V6554" t="s">
        <v>25</v>
      </c>
      <c r="W6554" t="s">
        <v>25</v>
      </c>
      <c r="X6554" t="s">
        <v>25</v>
      </c>
      <c r="Y6554" s="12" t="s">
        <v>25</v>
      </c>
      <c r="Z6554" s="12" t="s">
        <v>25</v>
      </c>
      <c r="AA6554">
        <v>0</v>
      </c>
    </row>
    <row r="6555" spans="1:27" x14ac:dyDescent="0.25">
      <c r="A6555" t="s">
        <v>24667</v>
      </c>
      <c r="B6555" t="s">
        <v>23</v>
      </c>
      <c r="C6555" t="s">
        <v>18578</v>
      </c>
      <c r="D6555" t="s">
        <v>18579</v>
      </c>
      <c r="E6555" s="11" t="s">
        <v>1021</v>
      </c>
      <c r="F6555" s="11" t="s">
        <v>31</v>
      </c>
      <c r="G6555" s="3">
        <v>45552</v>
      </c>
      <c r="H6555" t="s">
        <v>28</v>
      </c>
      <c r="I6555" t="s">
        <v>24668</v>
      </c>
      <c r="J6555" t="s">
        <v>24669</v>
      </c>
      <c r="K6555" s="3">
        <v>45419</v>
      </c>
      <c r="L6555" s="3">
        <v>45475</v>
      </c>
      <c r="M6555" s="5">
        <v>70422</v>
      </c>
      <c r="N6555" s="5">
        <v>0</v>
      </c>
      <c r="O6555">
        <v>0</v>
      </c>
      <c r="P6555" s="5">
        <v>11121.59</v>
      </c>
      <c r="Q6555" s="3">
        <v>45569</v>
      </c>
      <c r="R6555" s="5">
        <v>11121.59</v>
      </c>
      <c r="S6555" s="5">
        <v>0</v>
      </c>
      <c r="T6555" s="5">
        <v>11121.59</v>
      </c>
      <c r="U6555" s="5">
        <v>0</v>
      </c>
      <c r="V6555" t="s">
        <v>25</v>
      </c>
      <c r="W6555" t="s">
        <v>25</v>
      </c>
      <c r="X6555" t="s">
        <v>25</v>
      </c>
      <c r="Y6555" s="12" t="s">
        <v>25</v>
      </c>
      <c r="Z6555" s="12" t="s">
        <v>25</v>
      </c>
      <c r="AA6555">
        <v>0</v>
      </c>
    </row>
    <row r="6556" spans="1:27" x14ac:dyDescent="0.25">
      <c r="A6556" t="s">
        <v>24675</v>
      </c>
      <c r="B6556" t="s">
        <v>23</v>
      </c>
      <c r="C6556" t="s">
        <v>24676</v>
      </c>
      <c r="D6556" t="s">
        <v>24677</v>
      </c>
      <c r="E6556" s="11" t="s">
        <v>632</v>
      </c>
      <c r="F6556" s="11" t="s">
        <v>31</v>
      </c>
      <c r="G6556" s="3">
        <v>45552</v>
      </c>
      <c r="H6556" t="s">
        <v>591</v>
      </c>
      <c r="I6556" t="s">
        <v>24678</v>
      </c>
      <c r="J6556" t="s">
        <v>24679</v>
      </c>
      <c r="K6556" s="3">
        <v>45170</v>
      </c>
      <c r="L6556" s="3">
        <v>45291</v>
      </c>
      <c r="M6556" s="5">
        <v>38129.78</v>
      </c>
      <c r="N6556" s="5">
        <v>0</v>
      </c>
      <c r="O6556">
        <v>0</v>
      </c>
      <c r="P6556" s="5">
        <v>18700</v>
      </c>
      <c r="Q6556" s="3">
        <v>45569</v>
      </c>
      <c r="R6556" s="5">
        <v>18700</v>
      </c>
      <c r="S6556" s="5">
        <v>0</v>
      </c>
      <c r="T6556" s="5">
        <v>18700</v>
      </c>
      <c r="U6556" s="5">
        <v>0</v>
      </c>
      <c r="V6556" t="s">
        <v>25</v>
      </c>
      <c r="W6556" t="s">
        <v>25</v>
      </c>
      <c r="X6556" t="s">
        <v>25</v>
      </c>
      <c r="Y6556" s="12" t="s">
        <v>25</v>
      </c>
      <c r="Z6556" s="12" t="s">
        <v>25</v>
      </c>
      <c r="AA6556">
        <v>0</v>
      </c>
    </row>
    <row r="6557" spans="1:27" x14ac:dyDescent="0.25">
      <c r="A6557" t="s">
        <v>24680</v>
      </c>
      <c r="B6557" t="s">
        <v>23</v>
      </c>
      <c r="C6557" t="s">
        <v>5354</v>
      </c>
      <c r="D6557" t="s">
        <v>122</v>
      </c>
      <c r="E6557" s="11" t="s">
        <v>114</v>
      </c>
      <c r="F6557" s="11" t="s">
        <v>24</v>
      </c>
      <c r="G6557" s="3">
        <v>45552</v>
      </c>
      <c r="H6557" t="s">
        <v>709</v>
      </c>
      <c r="I6557" t="s">
        <v>24681</v>
      </c>
      <c r="J6557" t="s">
        <v>24682</v>
      </c>
      <c r="K6557" s="3">
        <v>45536</v>
      </c>
      <c r="L6557" s="3">
        <v>45626</v>
      </c>
      <c r="M6557" s="5">
        <v>102000</v>
      </c>
      <c r="N6557" s="5">
        <v>0</v>
      </c>
      <c r="O6557">
        <v>0</v>
      </c>
      <c r="P6557" s="5">
        <v>42500</v>
      </c>
      <c r="Q6557" s="3">
        <v>45569</v>
      </c>
      <c r="R6557" s="5">
        <v>42500</v>
      </c>
      <c r="S6557" s="5">
        <v>0</v>
      </c>
      <c r="T6557" s="5">
        <v>42500</v>
      </c>
      <c r="U6557" s="5">
        <v>0</v>
      </c>
      <c r="V6557" t="s">
        <v>25</v>
      </c>
      <c r="W6557" t="s">
        <v>25</v>
      </c>
      <c r="X6557" t="s">
        <v>25</v>
      </c>
      <c r="Y6557" s="12" t="s">
        <v>25</v>
      </c>
      <c r="Z6557" s="12" t="s">
        <v>25</v>
      </c>
      <c r="AA6557">
        <v>0</v>
      </c>
    </row>
    <row r="6558" spans="1:27" x14ac:dyDescent="0.25">
      <c r="A6558" t="s">
        <v>24683</v>
      </c>
      <c r="B6558" t="s">
        <v>23</v>
      </c>
      <c r="C6558" t="s">
        <v>17767</v>
      </c>
      <c r="D6558" t="s">
        <v>17768</v>
      </c>
      <c r="E6558" s="11" t="s">
        <v>67</v>
      </c>
      <c r="F6558" s="11" t="s">
        <v>31</v>
      </c>
      <c r="G6558" s="3">
        <v>45552</v>
      </c>
      <c r="H6558" t="s">
        <v>41</v>
      </c>
      <c r="I6558" t="s">
        <v>24684</v>
      </c>
      <c r="J6558" t="s">
        <v>24685</v>
      </c>
      <c r="K6558" s="3">
        <v>45125</v>
      </c>
      <c r="L6558" s="3">
        <v>45548</v>
      </c>
      <c r="M6558" s="5">
        <v>81669.679999999993</v>
      </c>
      <c r="N6558" s="5">
        <v>0</v>
      </c>
      <c r="O6558">
        <v>0</v>
      </c>
      <c r="P6558" s="5">
        <v>40834.67</v>
      </c>
      <c r="Q6558" s="3">
        <v>45580</v>
      </c>
      <c r="R6558" s="5">
        <v>40834.67</v>
      </c>
      <c r="S6558" s="5">
        <v>0</v>
      </c>
      <c r="T6558" s="5">
        <v>40834.67</v>
      </c>
      <c r="U6558" s="5">
        <v>0</v>
      </c>
      <c r="V6558" t="s">
        <v>47</v>
      </c>
      <c r="W6558" t="s">
        <v>25</v>
      </c>
      <c r="X6558" t="s">
        <v>25</v>
      </c>
      <c r="Y6558" s="12" t="s">
        <v>25</v>
      </c>
      <c r="Z6558" s="12" t="s">
        <v>25</v>
      </c>
      <c r="AA6558">
        <v>0</v>
      </c>
    </row>
    <row r="6559" spans="1:27" x14ac:dyDescent="0.25">
      <c r="A6559" t="s">
        <v>24686</v>
      </c>
      <c r="B6559" t="s">
        <v>23</v>
      </c>
      <c r="C6559" t="s">
        <v>16610</v>
      </c>
      <c r="D6559" t="s">
        <v>565</v>
      </c>
      <c r="E6559" s="11" t="s">
        <v>565</v>
      </c>
      <c r="F6559" s="11" t="s">
        <v>24</v>
      </c>
      <c r="G6559" s="3">
        <v>45552</v>
      </c>
      <c r="H6559" t="s">
        <v>709</v>
      </c>
      <c r="I6559" t="s">
        <v>24497</v>
      </c>
      <c r="J6559" t="s">
        <v>24687</v>
      </c>
      <c r="K6559" s="3">
        <v>45566</v>
      </c>
      <c r="L6559" s="3">
        <v>45657</v>
      </c>
      <c r="M6559" s="5">
        <v>13524</v>
      </c>
      <c r="N6559" s="5">
        <v>0</v>
      </c>
      <c r="O6559">
        <v>0</v>
      </c>
      <c r="P6559" s="5">
        <v>6302</v>
      </c>
      <c r="Q6559" s="3">
        <v>45569</v>
      </c>
      <c r="R6559" s="5">
        <v>6302</v>
      </c>
      <c r="S6559" s="5">
        <v>0</v>
      </c>
      <c r="T6559" s="5">
        <v>6302</v>
      </c>
      <c r="U6559" s="5">
        <v>0</v>
      </c>
      <c r="V6559" t="s">
        <v>25</v>
      </c>
      <c r="W6559" t="s">
        <v>25</v>
      </c>
      <c r="X6559" t="s">
        <v>25</v>
      </c>
      <c r="Y6559" s="12" t="s">
        <v>25</v>
      </c>
      <c r="Z6559" s="12" t="s">
        <v>25</v>
      </c>
      <c r="AA6559">
        <v>0</v>
      </c>
    </row>
    <row r="6560" spans="1:27" x14ac:dyDescent="0.25">
      <c r="A6560" t="s">
        <v>24688</v>
      </c>
      <c r="B6560" t="s">
        <v>23</v>
      </c>
      <c r="C6560" t="s">
        <v>24676</v>
      </c>
      <c r="D6560" t="s">
        <v>24677</v>
      </c>
      <c r="E6560" s="11" t="s">
        <v>632</v>
      </c>
      <c r="F6560" s="11" t="s">
        <v>31</v>
      </c>
      <c r="G6560" s="3">
        <v>45552</v>
      </c>
      <c r="H6560" t="s">
        <v>591</v>
      </c>
      <c r="I6560" t="s">
        <v>24689</v>
      </c>
      <c r="J6560" t="s">
        <v>24690</v>
      </c>
      <c r="K6560" s="3">
        <v>45170</v>
      </c>
      <c r="L6560" s="3">
        <v>45444</v>
      </c>
      <c r="M6560" s="5">
        <v>35386.400000000001</v>
      </c>
      <c r="N6560" s="5">
        <v>0</v>
      </c>
      <c r="O6560">
        <v>0</v>
      </c>
      <c r="P6560" s="5">
        <v>14700</v>
      </c>
      <c r="Q6560" s="3">
        <v>45569</v>
      </c>
      <c r="R6560" s="5">
        <v>14700</v>
      </c>
      <c r="S6560" s="5">
        <v>0</v>
      </c>
      <c r="T6560" s="5">
        <v>14700</v>
      </c>
      <c r="U6560" s="5">
        <v>0</v>
      </c>
      <c r="V6560" t="s">
        <v>25</v>
      </c>
      <c r="W6560" t="s">
        <v>25</v>
      </c>
      <c r="X6560" t="s">
        <v>25</v>
      </c>
      <c r="Y6560" s="12" t="s">
        <v>25</v>
      </c>
      <c r="Z6560" s="12" t="s">
        <v>25</v>
      </c>
      <c r="AA6560">
        <v>0</v>
      </c>
    </row>
    <row r="6561" spans="1:27" x14ac:dyDescent="0.25">
      <c r="A6561" t="s">
        <v>24691</v>
      </c>
      <c r="B6561" t="s">
        <v>23</v>
      </c>
      <c r="C6561" t="s">
        <v>5880</v>
      </c>
      <c r="D6561" t="s">
        <v>4599</v>
      </c>
      <c r="E6561" s="11" t="s">
        <v>4600</v>
      </c>
      <c r="F6561" s="11" t="s">
        <v>50</v>
      </c>
      <c r="G6561" s="3">
        <v>45552</v>
      </c>
      <c r="H6561" t="s">
        <v>591</v>
      </c>
      <c r="I6561" t="s">
        <v>18442</v>
      </c>
      <c r="J6561" t="s">
        <v>18443</v>
      </c>
      <c r="K6561" s="3">
        <v>45170</v>
      </c>
      <c r="L6561" s="3">
        <v>45747</v>
      </c>
      <c r="M6561" s="5">
        <v>3978000</v>
      </c>
      <c r="N6561" s="5">
        <v>0</v>
      </c>
      <c r="O6561">
        <v>0</v>
      </c>
      <c r="P6561" s="5">
        <v>1657499</v>
      </c>
      <c r="Q6561" s="3">
        <v>45567</v>
      </c>
      <c r="R6561" s="5">
        <v>1657499</v>
      </c>
      <c r="S6561" s="5">
        <v>0</v>
      </c>
      <c r="T6561" s="5">
        <v>1657499</v>
      </c>
      <c r="U6561" s="5">
        <v>0</v>
      </c>
      <c r="V6561" t="s">
        <v>25</v>
      </c>
      <c r="W6561" t="s">
        <v>25</v>
      </c>
      <c r="X6561" t="s">
        <v>25</v>
      </c>
      <c r="Y6561" s="12" t="s">
        <v>25</v>
      </c>
      <c r="Z6561" s="12" t="s">
        <v>25</v>
      </c>
      <c r="AA6561">
        <v>0</v>
      </c>
    </row>
    <row r="6562" spans="1:27" x14ac:dyDescent="0.25">
      <c r="A6562" t="s">
        <v>24692</v>
      </c>
      <c r="B6562" t="s">
        <v>23</v>
      </c>
      <c r="C6562" t="s">
        <v>5828</v>
      </c>
      <c r="D6562" t="s">
        <v>4082</v>
      </c>
      <c r="E6562" s="11" t="s">
        <v>52</v>
      </c>
      <c r="F6562" s="11" t="s">
        <v>31</v>
      </c>
      <c r="G6562" s="3">
        <v>45552</v>
      </c>
      <c r="H6562" t="s">
        <v>591</v>
      </c>
      <c r="I6562" t="s">
        <v>24693</v>
      </c>
      <c r="J6562" t="s">
        <v>24694</v>
      </c>
      <c r="K6562" s="3">
        <v>45413</v>
      </c>
      <c r="L6562" s="3">
        <v>45565</v>
      </c>
      <c r="M6562" s="5">
        <v>11680</v>
      </c>
      <c r="N6562" s="5">
        <v>0</v>
      </c>
      <c r="O6562">
        <v>0</v>
      </c>
      <c r="P6562" s="5">
        <v>5840</v>
      </c>
      <c r="Q6562" s="3">
        <v>45586</v>
      </c>
      <c r="R6562" s="5">
        <v>5840</v>
      </c>
      <c r="S6562" s="5">
        <v>0</v>
      </c>
      <c r="T6562" s="5">
        <v>5840</v>
      </c>
      <c r="U6562" s="5">
        <v>0</v>
      </c>
      <c r="V6562" t="s">
        <v>25</v>
      </c>
      <c r="W6562" t="s">
        <v>25</v>
      </c>
      <c r="X6562" t="s">
        <v>25</v>
      </c>
      <c r="Y6562" s="12" t="s">
        <v>25</v>
      </c>
      <c r="Z6562" s="12" t="s">
        <v>25</v>
      </c>
      <c r="AA6562">
        <v>0</v>
      </c>
    </row>
    <row r="6563" spans="1:27" x14ac:dyDescent="0.25">
      <c r="A6563" t="s">
        <v>24698</v>
      </c>
      <c r="B6563" t="s">
        <v>23</v>
      </c>
      <c r="C6563" t="s">
        <v>13008</v>
      </c>
      <c r="D6563" t="s">
        <v>13009</v>
      </c>
      <c r="E6563" s="11" t="s">
        <v>64</v>
      </c>
      <c r="F6563" s="11" t="s">
        <v>58</v>
      </c>
      <c r="G6563" s="3">
        <v>45552</v>
      </c>
      <c r="H6563" t="s">
        <v>35</v>
      </c>
      <c r="I6563" t="s">
        <v>24699</v>
      </c>
      <c r="J6563" t="s">
        <v>24700</v>
      </c>
      <c r="K6563" s="3">
        <v>45505</v>
      </c>
      <c r="L6563" s="3">
        <v>45657</v>
      </c>
      <c r="M6563" s="5">
        <v>8812</v>
      </c>
      <c r="N6563" s="5">
        <v>8812</v>
      </c>
      <c r="O6563">
        <v>100</v>
      </c>
      <c r="P6563" s="5">
        <v>4406</v>
      </c>
      <c r="Q6563" s="3">
        <v>45569</v>
      </c>
      <c r="R6563" s="5">
        <v>4406</v>
      </c>
      <c r="S6563" s="5">
        <v>0</v>
      </c>
      <c r="T6563" s="5">
        <v>4406</v>
      </c>
      <c r="U6563" s="5">
        <v>4406</v>
      </c>
      <c r="V6563" t="s">
        <v>25</v>
      </c>
      <c r="W6563" t="s">
        <v>25</v>
      </c>
      <c r="X6563" t="s">
        <v>25</v>
      </c>
      <c r="Y6563" s="12" t="s">
        <v>25</v>
      </c>
      <c r="Z6563" s="12" t="s">
        <v>25</v>
      </c>
      <c r="AA6563">
        <v>0</v>
      </c>
    </row>
    <row r="6564" spans="1:27" x14ac:dyDescent="0.25">
      <c r="A6564" t="s">
        <v>24704</v>
      </c>
      <c r="B6564" t="s">
        <v>23</v>
      </c>
      <c r="C6564" t="s">
        <v>23051</v>
      </c>
      <c r="D6564" t="s">
        <v>23052</v>
      </c>
      <c r="E6564" s="11" t="s">
        <v>90</v>
      </c>
      <c r="F6564" s="11" t="s">
        <v>58</v>
      </c>
      <c r="G6564" s="3">
        <v>45552</v>
      </c>
      <c r="H6564" t="s">
        <v>609</v>
      </c>
      <c r="I6564" t="s">
        <v>23916</v>
      </c>
      <c r="J6564" t="s">
        <v>23917</v>
      </c>
      <c r="K6564" s="3">
        <v>45530</v>
      </c>
      <c r="L6564" s="3">
        <v>45596</v>
      </c>
      <c r="M6564" s="5">
        <v>4500</v>
      </c>
      <c r="N6564" s="5">
        <v>0</v>
      </c>
      <c r="O6564">
        <v>0</v>
      </c>
      <c r="P6564" s="5">
        <v>1800</v>
      </c>
      <c r="Q6564" s="3">
        <v>45569</v>
      </c>
      <c r="R6564" s="5">
        <v>1800</v>
      </c>
      <c r="S6564" s="5">
        <v>0</v>
      </c>
      <c r="T6564" s="5">
        <v>1800</v>
      </c>
      <c r="U6564" s="5">
        <v>0</v>
      </c>
      <c r="V6564" t="s">
        <v>25</v>
      </c>
      <c r="W6564" t="s">
        <v>25</v>
      </c>
      <c r="X6564" t="s">
        <v>25</v>
      </c>
      <c r="Y6564" s="12" t="s">
        <v>25</v>
      </c>
      <c r="Z6564" s="12" t="s">
        <v>25</v>
      </c>
      <c r="AA6564">
        <v>0</v>
      </c>
    </row>
    <row r="6565" spans="1:27" x14ac:dyDescent="0.25">
      <c r="A6565" t="s">
        <v>24705</v>
      </c>
      <c r="B6565" t="s">
        <v>23</v>
      </c>
      <c r="C6565" t="s">
        <v>5858</v>
      </c>
      <c r="D6565" t="s">
        <v>4323</v>
      </c>
      <c r="E6565" s="11" t="s">
        <v>90</v>
      </c>
      <c r="F6565" s="11" t="s">
        <v>58</v>
      </c>
      <c r="G6565" s="3">
        <v>45552</v>
      </c>
      <c r="H6565" t="s">
        <v>591</v>
      </c>
      <c r="I6565" t="s">
        <v>24706</v>
      </c>
      <c r="J6565" t="s">
        <v>24707</v>
      </c>
      <c r="K6565" s="3">
        <v>45544</v>
      </c>
      <c r="L6565" s="3">
        <v>45808</v>
      </c>
      <c r="M6565" s="5">
        <v>34529</v>
      </c>
      <c r="N6565" s="5">
        <v>0</v>
      </c>
      <c r="O6565">
        <v>0</v>
      </c>
      <c r="P6565" s="5">
        <v>6000</v>
      </c>
      <c r="Q6565" s="3">
        <v>45569</v>
      </c>
      <c r="R6565" s="5">
        <v>6000</v>
      </c>
      <c r="S6565" s="5">
        <v>0</v>
      </c>
      <c r="T6565" s="5">
        <v>6000</v>
      </c>
      <c r="U6565" s="5">
        <v>0</v>
      </c>
      <c r="V6565" t="s">
        <v>25</v>
      </c>
      <c r="W6565" t="s">
        <v>25</v>
      </c>
      <c r="X6565" t="s">
        <v>25</v>
      </c>
      <c r="Y6565" s="12" t="s">
        <v>25</v>
      </c>
      <c r="Z6565" s="12" t="s">
        <v>25</v>
      </c>
      <c r="AA6565">
        <v>0</v>
      </c>
    </row>
    <row r="6566" spans="1:27" x14ac:dyDescent="0.25">
      <c r="A6566" t="s">
        <v>24708</v>
      </c>
      <c r="B6566" t="s">
        <v>23</v>
      </c>
      <c r="C6566" t="s">
        <v>24676</v>
      </c>
      <c r="D6566" t="s">
        <v>24677</v>
      </c>
      <c r="E6566" s="11" t="s">
        <v>632</v>
      </c>
      <c r="F6566" s="11" t="s">
        <v>31</v>
      </c>
      <c r="G6566" s="3">
        <v>45552</v>
      </c>
      <c r="H6566" t="s">
        <v>609</v>
      </c>
      <c r="I6566" t="s">
        <v>24709</v>
      </c>
      <c r="J6566" t="s">
        <v>24710</v>
      </c>
      <c r="K6566" s="3">
        <v>45383</v>
      </c>
      <c r="L6566" s="3">
        <v>45536</v>
      </c>
      <c r="M6566" s="5">
        <v>36500</v>
      </c>
      <c r="N6566" s="5">
        <v>0</v>
      </c>
      <c r="O6566">
        <v>0</v>
      </c>
      <c r="P6566" s="5">
        <v>18200</v>
      </c>
      <c r="Q6566" s="3">
        <v>45569</v>
      </c>
      <c r="R6566" s="5">
        <v>18200</v>
      </c>
      <c r="S6566" s="5">
        <v>0</v>
      </c>
      <c r="T6566" s="5">
        <v>18200</v>
      </c>
      <c r="U6566" s="5">
        <v>0</v>
      </c>
      <c r="V6566" t="s">
        <v>25</v>
      </c>
      <c r="W6566" t="s">
        <v>25</v>
      </c>
      <c r="X6566" t="s">
        <v>25</v>
      </c>
      <c r="Y6566" s="12" t="s">
        <v>25</v>
      </c>
      <c r="Z6566" s="12" t="s">
        <v>25</v>
      </c>
      <c r="AA6566">
        <v>0</v>
      </c>
    </row>
    <row r="6567" spans="1:27" x14ac:dyDescent="0.25">
      <c r="A6567" t="s">
        <v>24711</v>
      </c>
      <c r="B6567" t="s">
        <v>23</v>
      </c>
      <c r="C6567" t="s">
        <v>5858</v>
      </c>
      <c r="D6567" t="s">
        <v>4323</v>
      </c>
      <c r="E6567" s="11" t="s">
        <v>90</v>
      </c>
      <c r="F6567" s="11" t="s">
        <v>58</v>
      </c>
      <c r="G6567" s="3">
        <v>45552</v>
      </c>
      <c r="H6567" t="s">
        <v>41</v>
      </c>
      <c r="I6567" t="s">
        <v>24712</v>
      </c>
      <c r="J6567" t="s">
        <v>24713</v>
      </c>
      <c r="K6567" s="3">
        <v>45456</v>
      </c>
      <c r="L6567" s="3">
        <v>45838</v>
      </c>
      <c r="M6567" s="5">
        <v>25000</v>
      </c>
      <c r="N6567" s="5">
        <v>0</v>
      </c>
      <c r="O6567">
        <v>0</v>
      </c>
      <c r="P6567" s="5">
        <v>10384</v>
      </c>
      <c r="Q6567" s="3">
        <v>45569</v>
      </c>
      <c r="R6567" s="5">
        <v>10384</v>
      </c>
      <c r="S6567" s="5">
        <v>0</v>
      </c>
      <c r="T6567" s="5">
        <v>10384</v>
      </c>
      <c r="U6567" s="5">
        <v>0</v>
      </c>
      <c r="V6567" t="s">
        <v>47</v>
      </c>
      <c r="W6567" t="s">
        <v>25</v>
      </c>
      <c r="X6567" t="s">
        <v>25</v>
      </c>
      <c r="Y6567" s="12" t="s">
        <v>25</v>
      </c>
      <c r="Z6567" s="12" t="s">
        <v>25</v>
      </c>
      <c r="AA6567">
        <v>0</v>
      </c>
    </row>
    <row r="6568" spans="1:27" x14ac:dyDescent="0.25">
      <c r="A6568" t="s">
        <v>24719</v>
      </c>
      <c r="B6568" t="s">
        <v>23</v>
      </c>
      <c r="C6568" t="s">
        <v>24676</v>
      </c>
      <c r="D6568" t="s">
        <v>24677</v>
      </c>
      <c r="E6568" s="11" t="s">
        <v>632</v>
      </c>
      <c r="F6568" s="11" t="s">
        <v>31</v>
      </c>
      <c r="G6568" s="3">
        <v>45552</v>
      </c>
      <c r="H6568" t="s">
        <v>41</v>
      </c>
      <c r="I6568" t="s">
        <v>7298</v>
      </c>
      <c r="J6568" t="s">
        <v>24715</v>
      </c>
      <c r="K6568" s="3">
        <v>45505</v>
      </c>
      <c r="L6568" s="3">
        <v>45931</v>
      </c>
      <c r="M6568" s="5">
        <v>3120000</v>
      </c>
      <c r="N6568" s="5">
        <v>600000</v>
      </c>
      <c r="O6568">
        <v>19.23</v>
      </c>
      <c r="P6568" s="5">
        <v>96071</v>
      </c>
      <c r="Q6568" s="3">
        <v>45586</v>
      </c>
      <c r="R6568" s="5">
        <v>96071</v>
      </c>
      <c r="S6568" s="5">
        <v>0</v>
      </c>
      <c r="T6568" s="5">
        <v>96071</v>
      </c>
      <c r="U6568" s="5">
        <v>18474.453300000001</v>
      </c>
      <c r="V6568" t="s">
        <v>42</v>
      </c>
      <c r="W6568" t="s">
        <v>25</v>
      </c>
      <c r="X6568" t="s">
        <v>25</v>
      </c>
      <c r="Y6568" s="12" t="s">
        <v>25</v>
      </c>
      <c r="Z6568" s="12" t="s">
        <v>25</v>
      </c>
      <c r="AA6568">
        <v>0</v>
      </c>
    </row>
    <row r="6569" spans="1:27" x14ac:dyDescent="0.25">
      <c r="A6569" t="s">
        <v>24720</v>
      </c>
      <c r="B6569" t="s">
        <v>23</v>
      </c>
      <c r="C6569" t="s">
        <v>5858</v>
      </c>
      <c r="D6569" t="s">
        <v>4323</v>
      </c>
      <c r="E6569" s="11" t="s">
        <v>90</v>
      </c>
      <c r="F6569" s="11" t="s">
        <v>58</v>
      </c>
      <c r="G6569" s="3">
        <v>45552</v>
      </c>
      <c r="H6569" t="s">
        <v>28</v>
      </c>
      <c r="I6569" t="s">
        <v>24721</v>
      </c>
      <c r="J6569" t="s">
        <v>24722</v>
      </c>
      <c r="K6569" s="3">
        <v>45456</v>
      </c>
      <c r="L6569" s="3">
        <v>46022</v>
      </c>
      <c r="M6569" s="5">
        <v>33000</v>
      </c>
      <c r="N6569" s="5">
        <v>0</v>
      </c>
      <c r="O6569">
        <v>0</v>
      </c>
      <c r="P6569" s="5">
        <v>16500</v>
      </c>
      <c r="Q6569" s="3">
        <v>45567</v>
      </c>
      <c r="R6569" s="5">
        <v>16500</v>
      </c>
      <c r="S6569" s="5">
        <v>0</v>
      </c>
      <c r="T6569" s="5">
        <v>16500</v>
      </c>
      <c r="U6569" s="5">
        <v>0</v>
      </c>
      <c r="V6569" t="s">
        <v>25</v>
      </c>
      <c r="W6569" t="s">
        <v>25</v>
      </c>
      <c r="X6569" t="s">
        <v>25</v>
      </c>
      <c r="Y6569" s="12" t="s">
        <v>25</v>
      </c>
      <c r="Z6569" s="12" t="s">
        <v>25</v>
      </c>
      <c r="AA6569">
        <v>0</v>
      </c>
    </row>
    <row r="6570" spans="1:27" x14ac:dyDescent="0.25">
      <c r="A6570" t="s">
        <v>24725</v>
      </c>
      <c r="B6570" t="s">
        <v>23</v>
      </c>
      <c r="C6570" t="s">
        <v>15980</v>
      </c>
      <c r="D6570" t="s">
        <v>15981</v>
      </c>
      <c r="E6570" s="11" t="s">
        <v>86</v>
      </c>
      <c r="F6570" s="11" t="s">
        <v>60</v>
      </c>
      <c r="G6570" s="3">
        <v>45553</v>
      </c>
      <c r="H6570" t="s">
        <v>709</v>
      </c>
      <c r="I6570" t="s">
        <v>24255</v>
      </c>
      <c r="J6570" t="s">
        <v>24256</v>
      </c>
      <c r="K6570" s="3">
        <v>45550</v>
      </c>
      <c r="L6570" s="3">
        <v>45657</v>
      </c>
      <c r="M6570" s="5">
        <v>8682.1200000000008</v>
      </c>
      <c r="N6570" s="5">
        <v>0</v>
      </c>
      <c r="O6570">
        <v>0</v>
      </c>
      <c r="P6570" s="5">
        <v>4341.0600000000004</v>
      </c>
      <c r="Q6570" s="3">
        <v>45569</v>
      </c>
      <c r="R6570" s="5">
        <v>4341.0600000000004</v>
      </c>
      <c r="S6570" s="5">
        <v>0</v>
      </c>
      <c r="T6570" s="5">
        <v>4341.0600000000004</v>
      </c>
      <c r="U6570" s="5">
        <v>0</v>
      </c>
      <c r="V6570" t="s">
        <v>25</v>
      </c>
      <c r="W6570" t="s">
        <v>25</v>
      </c>
      <c r="X6570" t="s">
        <v>25</v>
      </c>
      <c r="Y6570" s="12" t="s">
        <v>25</v>
      </c>
      <c r="Z6570" s="12" t="s">
        <v>25</v>
      </c>
      <c r="AA6570">
        <v>0</v>
      </c>
    </row>
    <row r="6571" spans="1:27" x14ac:dyDescent="0.25">
      <c r="A6571" t="s">
        <v>24731</v>
      </c>
      <c r="B6571" t="s">
        <v>23</v>
      </c>
      <c r="C6571" t="s">
        <v>5478</v>
      </c>
      <c r="D6571" t="s">
        <v>954</v>
      </c>
      <c r="E6571" s="11" t="s">
        <v>955</v>
      </c>
      <c r="F6571" s="11" t="s">
        <v>31</v>
      </c>
      <c r="G6571" s="3">
        <v>45553</v>
      </c>
      <c r="H6571" t="s">
        <v>596</v>
      </c>
      <c r="I6571" t="s">
        <v>24732</v>
      </c>
      <c r="J6571" t="s">
        <v>24733</v>
      </c>
      <c r="K6571" s="3">
        <v>45323</v>
      </c>
      <c r="L6571" s="3">
        <v>45596</v>
      </c>
      <c r="M6571" s="5">
        <v>54700</v>
      </c>
      <c r="N6571" s="5">
        <v>0</v>
      </c>
      <c r="O6571">
        <v>0</v>
      </c>
      <c r="P6571" s="5">
        <v>21500</v>
      </c>
      <c r="Q6571" s="3">
        <v>45580</v>
      </c>
      <c r="R6571" s="5">
        <v>21500</v>
      </c>
      <c r="S6571" s="5">
        <v>0</v>
      </c>
      <c r="T6571" s="5">
        <v>21500</v>
      </c>
      <c r="U6571" s="5">
        <v>0</v>
      </c>
      <c r="V6571" t="s">
        <v>25</v>
      </c>
      <c r="W6571" t="s">
        <v>25</v>
      </c>
      <c r="X6571" t="s">
        <v>25</v>
      </c>
      <c r="Y6571" s="12" t="s">
        <v>25</v>
      </c>
      <c r="Z6571" s="12" t="s">
        <v>25</v>
      </c>
      <c r="AA6571">
        <v>0</v>
      </c>
    </row>
    <row r="6572" spans="1:27" x14ac:dyDescent="0.25">
      <c r="A6572" t="s">
        <v>24738</v>
      </c>
      <c r="B6572" t="s">
        <v>23</v>
      </c>
      <c r="C6572" t="s">
        <v>5478</v>
      </c>
      <c r="D6572" t="s">
        <v>954</v>
      </c>
      <c r="E6572" s="11" t="s">
        <v>955</v>
      </c>
      <c r="F6572" s="11" t="s">
        <v>31</v>
      </c>
      <c r="G6572" s="3">
        <v>45553</v>
      </c>
      <c r="H6572" t="s">
        <v>591</v>
      </c>
      <c r="I6572" t="s">
        <v>24739</v>
      </c>
      <c r="J6572" t="s">
        <v>24740</v>
      </c>
      <c r="K6572" s="3">
        <v>45323</v>
      </c>
      <c r="L6572" s="3">
        <v>45596</v>
      </c>
      <c r="M6572" s="5">
        <v>59100</v>
      </c>
      <c r="N6572" s="5">
        <v>0</v>
      </c>
      <c r="O6572">
        <v>0</v>
      </c>
      <c r="P6572" s="5">
        <v>28000</v>
      </c>
      <c r="Q6572" s="3">
        <v>45580</v>
      </c>
      <c r="R6572" s="5">
        <v>28000</v>
      </c>
      <c r="S6572" s="5">
        <v>0</v>
      </c>
      <c r="T6572" s="5">
        <v>28000</v>
      </c>
      <c r="U6572" s="5">
        <v>0</v>
      </c>
      <c r="V6572" t="s">
        <v>25</v>
      </c>
      <c r="W6572" t="s">
        <v>25</v>
      </c>
      <c r="X6572" t="s">
        <v>25</v>
      </c>
      <c r="Y6572" s="12" t="s">
        <v>25</v>
      </c>
      <c r="Z6572" s="12" t="s">
        <v>25</v>
      </c>
      <c r="AA6572">
        <v>0</v>
      </c>
    </row>
    <row r="6573" spans="1:27" x14ac:dyDescent="0.25">
      <c r="A6573" t="s">
        <v>24744</v>
      </c>
      <c r="B6573" t="s">
        <v>23</v>
      </c>
      <c r="C6573" t="s">
        <v>24745</v>
      </c>
      <c r="D6573" t="s">
        <v>24746</v>
      </c>
      <c r="E6573" s="11" t="s">
        <v>49</v>
      </c>
      <c r="F6573" s="11" t="s">
        <v>50</v>
      </c>
      <c r="G6573" s="3">
        <v>45554</v>
      </c>
      <c r="H6573" t="s">
        <v>609</v>
      </c>
      <c r="I6573" t="s">
        <v>24747</v>
      </c>
      <c r="J6573" t="s">
        <v>24748</v>
      </c>
      <c r="K6573" s="3">
        <v>45558</v>
      </c>
      <c r="L6573" s="3">
        <v>45559</v>
      </c>
      <c r="M6573" s="5">
        <v>46110</v>
      </c>
      <c r="N6573" s="5">
        <v>0</v>
      </c>
      <c r="O6573">
        <v>0</v>
      </c>
      <c r="P6573" s="5">
        <v>23055</v>
      </c>
      <c r="Q6573" s="3">
        <v>45569</v>
      </c>
      <c r="R6573" s="5">
        <v>23055</v>
      </c>
      <c r="S6573" s="5">
        <v>0</v>
      </c>
      <c r="T6573" s="5">
        <v>23055</v>
      </c>
      <c r="U6573" s="5">
        <v>0</v>
      </c>
      <c r="V6573" t="s">
        <v>25</v>
      </c>
      <c r="W6573" t="s">
        <v>25</v>
      </c>
      <c r="X6573" t="s">
        <v>25</v>
      </c>
      <c r="Y6573" s="12" t="s">
        <v>25</v>
      </c>
      <c r="Z6573" s="12" t="s">
        <v>25</v>
      </c>
      <c r="AA6573">
        <v>0</v>
      </c>
    </row>
    <row r="6574" spans="1:27" x14ac:dyDescent="0.25">
      <c r="A6574" t="s">
        <v>24749</v>
      </c>
      <c r="B6574" t="s">
        <v>23</v>
      </c>
      <c r="C6574" t="s">
        <v>5706</v>
      </c>
      <c r="D6574" t="s">
        <v>2499</v>
      </c>
      <c r="E6574" s="11" t="s">
        <v>2394</v>
      </c>
      <c r="F6574" s="11" t="s">
        <v>27</v>
      </c>
      <c r="G6574" s="3">
        <v>45554</v>
      </c>
      <c r="H6574" t="s">
        <v>35</v>
      </c>
      <c r="I6574" t="s">
        <v>24750</v>
      </c>
      <c r="J6574" t="s">
        <v>24751</v>
      </c>
      <c r="K6574" s="3">
        <v>45474</v>
      </c>
      <c r="L6574" s="3">
        <v>45657</v>
      </c>
      <c r="M6574" s="5">
        <v>36000</v>
      </c>
      <c r="N6574" s="5">
        <v>36000</v>
      </c>
      <c r="O6574">
        <v>100</v>
      </c>
      <c r="P6574" s="5">
        <v>18000</v>
      </c>
      <c r="Q6574" s="3">
        <v>45569</v>
      </c>
      <c r="R6574" s="5">
        <v>18000</v>
      </c>
      <c r="S6574" s="5">
        <v>0</v>
      </c>
      <c r="T6574" s="5">
        <v>18000</v>
      </c>
      <c r="U6574" s="5">
        <v>18000</v>
      </c>
      <c r="V6574" t="s">
        <v>25</v>
      </c>
      <c r="W6574" t="s">
        <v>25</v>
      </c>
      <c r="X6574" t="s">
        <v>25</v>
      </c>
      <c r="Y6574" s="12" t="s">
        <v>25</v>
      </c>
      <c r="Z6574" s="12" t="s">
        <v>25</v>
      </c>
      <c r="AA6574">
        <v>0</v>
      </c>
    </row>
    <row r="6575" spans="1:27" x14ac:dyDescent="0.25">
      <c r="A6575" t="s">
        <v>24752</v>
      </c>
      <c r="B6575" t="s">
        <v>23</v>
      </c>
      <c r="C6575" t="s">
        <v>5706</v>
      </c>
      <c r="D6575" t="s">
        <v>2499</v>
      </c>
      <c r="E6575" s="11" t="s">
        <v>2394</v>
      </c>
      <c r="F6575" s="11" t="s">
        <v>27</v>
      </c>
      <c r="G6575" s="3">
        <v>45554</v>
      </c>
      <c r="H6575" t="s">
        <v>28</v>
      </c>
      <c r="I6575" t="s">
        <v>2116</v>
      </c>
      <c r="J6575" t="s">
        <v>24753</v>
      </c>
      <c r="K6575" s="3">
        <v>45555</v>
      </c>
      <c r="L6575" s="3">
        <v>45596</v>
      </c>
      <c r="M6575" s="5">
        <v>20000</v>
      </c>
      <c r="N6575" s="5">
        <v>0</v>
      </c>
      <c r="O6575">
        <v>0</v>
      </c>
      <c r="P6575" s="5">
        <v>10000</v>
      </c>
      <c r="Q6575" s="3">
        <v>45569</v>
      </c>
      <c r="R6575" s="5">
        <v>10000</v>
      </c>
      <c r="S6575" s="5">
        <v>0</v>
      </c>
      <c r="T6575" s="5">
        <v>10000</v>
      </c>
      <c r="U6575" s="5">
        <v>0</v>
      </c>
      <c r="V6575" t="s">
        <v>25</v>
      </c>
      <c r="W6575" t="s">
        <v>25</v>
      </c>
      <c r="X6575" t="s">
        <v>25</v>
      </c>
      <c r="Y6575" s="12" t="s">
        <v>25</v>
      </c>
      <c r="Z6575" s="12" t="s">
        <v>25</v>
      </c>
      <c r="AA6575">
        <v>0</v>
      </c>
    </row>
    <row r="6576" spans="1:27" x14ac:dyDescent="0.25">
      <c r="A6576" t="s">
        <v>24754</v>
      </c>
      <c r="B6576" t="s">
        <v>23</v>
      </c>
      <c r="C6576" t="s">
        <v>7494</v>
      </c>
      <c r="D6576" t="s">
        <v>7495</v>
      </c>
      <c r="E6576" s="11" t="s">
        <v>521</v>
      </c>
      <c r="F6576" s="11" t="s">
        <v>58</v>
      </c>
      <c r="G6576" s="3">
        <v>45554</v>
      </c>
      <c r="H6576" t="s">
        <v>32</v>
      </c>
      <c r="I6576" t="s">
        <v>24755</v>
      </c>
      <c r="J6576" t="s">
        <v>24756</v>
      </c>
      <c r="K6576" s="3">
        <v>45565</v>
      </c>
      <c r="L6576" s="3">
        <v>45604</v>
      </c>
      <c r="M6576" s="5">
        <v>64757.91</v>
      </c>
      <c r="N6576" s="5">
        <v>64757.91</v>
      </c>
      <c r="O6576">
        <v>100</v>
      </c>
      <c r="P6576" s="5">
        <v>12705</v>
      </c>
      <c r="Q6576" s="3">
        <v>45569</v>
      </c>
      <c r="R6576" s="5">
        <v>12705</v>
      </c>
      <c r="S6576" s="5">
        <v>0</v>
      </c>
      <c r="T6576" s="5">
        <v>12705</v>
      </c>
      <c r="U6576" s="5">
        <v>12705</v>
      </c>
      <c r="V6576" t="s">
        <v>25</v>
      </c>
      <c r="W6576" t="s">
        <v>25</v>
      </c>
      <c r="X6576" t="s">
        <v>36</v>
      </c>
      <c r="Y6576" s="12" t="s">
        <v>25</v>
      </c>
      <c r="Z6576" s="12" t="s">
        <v>25</v>
      </c>
      <c r="AA6576">
        <v>0</v>
      </c>
    </row>
    <row r="6577" spans="1:27" x14ac:dyDescent="0.25">
      <c r="A6577" t="s">
        <v>24759</v>
      </c>
      <c r="B6577" t="s">
        <v>23</v>
      </c>
      <c r="C6577" t="s">
        <v>8686</v>
      </c>
      <c r="D6577" t="s">
        <v>8687</v>
      </c>
      <c r="E6577" s="11" t="s">
        <v>908</v>
      </c>
      <c r="F6577" s="11" t="s">
        <v>31</v>
      </c>
      <c r="G6577" s="3">
        <v>45554</v>
      </c>
      <c r="H6577" t="s">
        <v>605</v>
      </c>
      <c r="I6577" t="s">
        <v>24760</v>
      </c>
      <c r="J6577" t="s">
        <v>24761</v>
      </c>
      <c r="K6577" s="3">
        <v>45201</v>
      </c>
      <c r="L6577" s="3">
        <v>45657</v>
      </c>
      <c r="M6577" s="5">
        <v>1020000</v>
      </c>
      <c r="N6577" s="5">
        <v>0</v>
      </c>
      <c r="O6577">
        <v>0</v>
      </c>
      <c r="P6577" s="5">
        <v>120616.75</v>
      </c>
      <c r="Q6577" s="3">
        <v>45569</v>
      </c>
      <c r="R6577" s="5">
        <v>120616.75</v>
      </c>
      <c r="S6577" s="5">
        <v>0</v>
      </c>
      <c r="T6577" s="5">
        <v>120616.75</v>
      </c>
      <c r="U6577" s="5">
        <v>0</v>
      </c>
      <c r="V6577" t="s">
        <v>25</v>
      </c>
      <c r="W6577" t="s">
        <v>25</v>
      </c>
      <c r="X6577" t="s">
        <v>25</v>
      </c>
      <c r="Y6577" s="12" t="s">
        <v>25</v>
      </c>
      <c r="Z6577" s="12" t="s">
        <v>25</v>
      </c>
      <c r="AA6577">
        <v>0</v>
      </c>
    </row>
    <row r="6578" spans="1:27" x14ac:dyDescent="0.25">
      <c r="A6578" t="s">
        <v>24762</v>
      </c>
      <c r="B6578" t="s">
        <v>23</v>
      </c>
      <c r="C6578" t="s">
        <v>12541</v>
      </c>
      <c r="D6578" t="s">
        <v>12542</v>
      </c>
      <c r="E6578" s="11" t="s">
        <v>87</v>
      </c>
      <c r="F6578" s="11" t="s">
        <v>45</v>
      </c>
      <c r="G6578" s="3">
        <v>45554</v>
      </c>
      <c r="H6578" t="s">
        <v>591</v>
      </c>
      <c r="I6578" t="s">
        <v>3903</v>
      </c>
      <c r="J6578" t="s">
        <v>24763</v>
      </c>
      <c r="K6578" s="3">
        <v>45566</v>
      </c>
      <c r="L6578" s="3">
        <v>45595</v>
      </c>
      <c r="M6578" s="5">
        <v>60000</v>
      </c>
      <c r="N6578" s="5">
        <v>0</v>
      </c>
      <c r="O6578">
        <v>0</v>
      </c>
      <c r="P6578" s="5">
        <v>27590</v>
      </c>
      <c r="Q6578" s="3">
        <v>45572</v>
      </c>
      <c r="R6578" s="5">
        <v>27590</v>
      </c>
      <c r="S6578" s="5">
        <v>0</v>
      </c>
      <c r="T6578" s="5">
        <v>27590</v>
      </c>
      <c r="U6578" s="5">
        <v>0</v>
      </c>
      <c r="V6578" t="s">
        <v>25</v>
      </c>
      <c r="W6578" t="s">
        <v>25</v>
      </c>
      <c r="X6578" t="s">
        <v>25</v>
      </c>
      <c r="Y6578" s="12" t="s">
        <v>25</v>
      </c>
      <c r="Z6578" s="12" t="s">
        <v>25</v>
      </c>
      <c r="AA6578">
        <v>0</v>
      </c>
    </row>
    <row r="6579" spans="1:27" x14ac:dyDescent="0.25">
      <c r="A6579" t="s">
        <v>24764</v>
      </c>
      <c r="B6579" t="s">
        <v>23</v>
      </c>
      <c r="C6579" t="s">
        <v>5370</v>
      </c>
      <c r="D6579" t="s">
        <v>118</v>
      </c>
      <c r="E6579" s="11" t="s">
        <v>92</v>
      </c>
      <c r="F6579" s="11" t="s">
        <v>31</v>
      </c>
      <c r="G6579" s="3">
        <v>45554</v>
      </c>
      <c r="H6579" t="s">
        <v>591</v>
      </c>
      <c r="I6579" t="s">
        <v>24765</v>
      </c>
      <c r="J6579" t="s">
        <v>24766</v>
      </c>
      <c r="K6579" s="3">
        <v>45062</v>
      </c>
      <c r="L6579" s="3">
        <v>45551</v>
      </c>
      <c r="M6579" s="5">
        <v>41495.67</v>
      </c>
      <c r="N6579" s="5">
        <v>0</v>
      </c>
      <c r="O6579">
        <v>0</v>
      </c>
      <c r="P6579" s="5">
        <v>20747.830000000002</v>
      </c>
      <c r="Q6579" s="3">
        <v>45569</v>
      </c>
      <c r="R6579" s="5">
        <v>20747.830000000002</v>
      </c>
      <c r="S6579" s="5">
        <v>0</v>
      </c>
      <c r="T6579" s="5">
        <v>20747.830000000002</v>
      </c>
      <c r="U6579" s="5">
        <v>0</v>
      </c>
      <c r="V6579" t="s">
        <v>25</v>
      </c>
      <c r="W6579" t="s">
        <v>25</v>
      </c>
      <c r="X6579" t="s">
        <v>25</v>
      </c>
      <c r="Y6579" s="12" t="s">
        <v>25</v>
      </c>
      <c r="Z6579" s="12" t="s">
        <v>25</v>
      </c>
      <c r="AA6579">
        <v>0</v>
      </c>
    </row>
    <row r="6580" spans="1:27" x14ac:dyDescent="0.25">
      <c r="A6580" t="s">
        <v>24767</v>
      </c>
      <c r="B6580" t="s">
        <v>23</v>
      </c>
      <c r="C6580" t="s">
        <v>21512</v>
      </c>
      <c r="D6580" t="s">
        <v>21513</v>
      </c>
      <c r="E6580" s="11" t="s">
        <v>85</v>
      </c>
      <c r="F6580" s="11" t="s">
        <v>45</v>
      </c>
      <c r="G6580" s="3">
        <v>45554</v>
      </c>
      <c r="H6580" t="s">
        <v>609</v>
      </c>
      <c r="I6580" t="s">
        <v>24768</v>
      </c>
      <c r="J6580" t="s">
        <v>24769</v>
      </c>
      <c r="K6580" s="3">
        <v>44986</v>
      </c>
      <c r="L6580" s="3">
        <v>45260</v>
      </c>
      <c r="M6580" s="5">
        <v>41908.129999999997</v>
      </c>
      <c r="N6580" s="5">
        <v>0</v>
      </c>
      <c r="O6580">
        <v>0</v>
      </c>
      <c r="P6580" s="5">
        <v>20581.900000000001</v>
      </c>
      <c r="Q6580" s="3">
        <v>45569</v>
      </c>
      <c r="R6580" s="5">
        <v>20581.900000000001</v>
      </c>
      <c r="S6580" s="5">
        <v>0</v>
      </c>
      <c r="T6580" s="5">
        <v>20581.900000000001</v>
      </c>
      <c r="U6580" s="5">
        <v>0</v>
      </c>
      <c r="V6580" t="s">
        <v>25</v>
      </c>
      <c r="W6580" t="s">
        <v>25</v>
      </c>
      <c r="X6580" t="s">
        <v>25</v>
      </c>
      <c r="Y6580" s="12" t="s">
        <v>25</v>
      </c>
      <c r="Z6580" s="12" t="s">
        <v>25</v>
      </c>
      <c r="AA6580">
        <v>0</v>
      </c>
    </row>
    <row r="6581" spans="1:27" x14ac:dyDescent="0.25">
      <c r="A6581" t="s">
        <v>24772</v>
      </c>
      <c r="B6581" t="s">
        <v>23</v>
      </c>
      <c r="C6581" t="s">
        <v>24773</v>
      </c>
      <c r="D6581" t="s">
        <v>24774</v>
      </c>
      <c r="E6581" s="11" t="s">
        <v>955</v>
      </c>
      <c r="F6581" s="11" t="s">
        <v>31</v>
      </c>
      <c r="G6581" s="3">
        <v>45554</v>
      </c>
      <c r="H6581" t="s">
        <v>32</v>
      </c>
      <c r="I6581" t="s">
        <v>24775</v>
      </c>
      <c r="J6581" t="s">
        <v>24776</v>
      </c>
      <c r="K6581" s="3">
        <v>45558</v>
      </c>
      <c r="L6581" s="3">
        <v>46022</v>
      </c>
      <c r="M6581" s="5">
        <v>537600</v>
      </c>
      <c r="N6581" s="5">
        <v>537600</v>
      </c>
      <c r="O6581">
        <v>100</v>
      </c>
      <c r="P6581" s="5">
        <v>72274</v>
      </c>
      <c r="Q6581" s="3">
        <v>45574</v>
      </c>
      <c r="R6581" s="5">
        <v>72274</v>
      </c>
      <c r="S6581" s="5">
        <v>0</v>
      </c>
      <c r="T6581" s="5">
        <v>72274</v>
      </c>
      <c r="U6581" s="5">
        <v>72274</v>
      </c>
      <c r="V6581" t="s">
        <v>25</v>
      </c>
      <c r="W6581" t="s">
        <v>25</v>
      </c>
      <c r="X6581" t="s">
        <v>36</v>
      </c>
      <c r="Y6581" s="12" t="s">
        <v>25</v>
      </c>
      <c r="Z6581" s="12" t="s">
        <v>25</v>
      </c>
      <c r="AA6581">
        <v>0</v>
      </c>
    </row>
    <row r="6582" spans="1:27" x14ac:dyDescent="0.25">
      <c r="A6582" t="s">
        <v>24777</v>
      </c>
      <c r="B6582" t="s">
        <v>23</v>
      </c>
      <c r="C6582" t="s">
        <v>21512</v>
      </c>
      <c r="D6582" t="s">
        <v>21513</v>
      </c>
      <c r="E6582" s="11" t="s">
        <v>85</v>
      </c>
      <c r="F6582" s="11" t="s">
        <v>45</v>
      </c>
      <c r="G6582" s="3">
        <v>45554</v>
      </c>
      <c r="H6582" t="s">
        <v>591</v>
      </c>
      <c r="I6582" t="s">
        <v>24778</v>
      </c>
      <c r="J6582" t="s">
        <v>24779</v>
      </c>
      <c r="K6582" s="3">
        <v>45383</v>
      </c>
      <c r="L6582" s="3">
        <v>45536</v>
      </c>
      <c r="M6582" s="5">
        <v>57204.41</v>
      </c>
      <c r="N6582" s="5">
        <v>0</v>
      </c>
      <c r="O6582">
        <v>0</v>
      </c>
      <c r="P6582" s="5">
        <v>28602.2</v>
      </c>
      <c r="Q6582" s="3">
        <v>45569</v>
      </c>
      <c r="R6582" s="5">
        <v>28602.2</v>
      </c>
      <c r="S6582" s="5">
        <v>0</v>
      </c>
      <c r="T6582" s="5">
        <v>28602.2</v>
      </c>
      <c r="U6582" s="5">
        <v>0</v>
      </c>
      <c r="V6582" t="s">
        <v>25</v>
      </c>
      <c r="W6582" t="s">
        <v>25</v>
      </c>
      <c r="X6582" t="s">
        <v>25</v>
      </c>
      <c r="Y6582" s="12" t="s">
        <v>25</v>
      </c>
      <c r="Z6582" s="12" t="s">
        <v>25</v>
      </c>
      <c r="AA6582">
        <v>0</v>
      </c>
    </row>
    <row r="6583" spans="1:27" x14ac:dyDescent="0.25">
      <c r="A6583" t="s">
        <v>24780</v>
      </c>
      <c r="B6583" t="s">
        <v>23</v>
      </c>
      <c r="C6583" t="s">
        <v>5370</v>
      </c>
      <c r="D6583" t="s">
        <v>118</v>
      </c>
      <c r="E6583" s="11" t="s">
        <v>92</v>
      </c>
      <c r="F6583" s="11" t="s">
        <v>31</v>
      </c>
      <c r="G6583" s="3">
        <v>45554</v>
      </c>
      <c r="H6583" t="s">
        <v>596</v>
      </c>
      <c r="I6583" t="s">
        <v>24781</v>
      </c>
      <c r="J6583" t="s">
        <v>24782</v>
      </c>
      <c r="K6583" s="3">
        <v>45062</v>
      </c>
      <c r="L6583" s="3">
        <v>45551</v>
      </c>
      <c r="M6583" s="5">
        <v>50133.84</v>
      </c>
      <c r="N6583" s="5">
        <v>0</v>
      </c>
      <c r="O6583">
        <v>0</v>
      </c>
      <c r="P6583" s="5">
        <v>25066.92</v>
      </c>
      <c r="Q6583" s="3">
        <v>45580</v>
      </c>
      <c r="R6583" s="5">
        <v>25066.92</v>
      </c>
      <c r="S6583" s="5">
        <v>0</v>
      </c>
      <c r="T6583" s="5">
        <v>25066.92</v>
      </c>
      <c r="U6583" s="5">
        <v>0</v>
      </c>
      <c r="V6583" t="s">
        <v>25</v>
      </c>
      <c r="W6583" t="s">
        <v>25</v>
      </c>
      <c r="X6583" t="s">
        <v>25</v>
      </c>
      <c r="Y6583" s="12" t="s">
        <v>25</v>
      </c>
      <c r="Z6583" s="12" t="s">
        <v>25</v>
      </c>
      <c r="AA6583">
        <v>0</v>
      </c>
    </row>
    <row r="6584" spans="1:27" x14ac:dyDescent="0.25">
      <c r="A6584" t="s">
        <v>24783</v>
      </c>
      <c r="B6584" t="s">
        <v>23</v>
      </c>
      <c r="C6584" t="s">
        <v>11536</v>
      </c>
      <c r="D6584" t="s">
        <v>11537</v>
      </c>
      <c r="E6584" s="11" t="s">
        <v>106</v>
      </c>
      <c r="F6584" s="11" t="s">
        <v>58</v>
      </c>
      <c r="G6584" s="3">
        <v>45554</v>
      </c>
      <c r="H6584" t="s">
        <v>591</v>
      </c>
      <c r="I6584" t="s">
        <v>24784</v>
      </c>
      <c r="J6584" t="s">
        <v>24785</v>
      </c>
      <c r="K6584" s="3">
        <v>45572</v>
      </c>
      <c r="L6584" s="3">
        <v>45590</v>
      </c>
      <c r="M6584" s="5">
        <v>19093.93</v>
      </c>
      <c r="N6584" s="5">
        <v>0</v>
      </c>
      <c r="O6584">
        <v>0</v>
      </c>
      <c r="P6584" s="5">
        <v>9035.56</v>
      </c>
      <c r="Q6584" s="3">
        <v>45569</v>
      </c>
      <c r="R6584" s="5">
        <v>9035.56</v>
      </c>
      <c r="S6584" s="5">
        <v>0</v>
      </c>
      <c r="T6584" s="5">
        <v>9035.56</v>
      </c>
      <c r="U6584" s="5">
        <v>0</v>
      </c>
      <c r="V6584" t="s">
        <v>25</v>
      </c>
      <c r="W6584" t="s">
        <v>25</v>
      </c>
      <c r="X6584" t="s">
        <v>25</v>
      </c>
      <c r="Y6584" s="12" t="s">
        <v>25</v>
      </c>
      <c r="Z6584" s="12" t="s">
        <v>25</v>
      </c>
      <c r="AA6584">
        <v>0</v>
      </c>
    </row>
    <row r="6585" spans="1:27" x14ac:dyDescent="0.25">
      <c r="A6585" t="s">
        <v>24786</v>
      </c>
      <c r="B6585" t="s">
        <v>23</v>
      </c>
      <c r="C6585" t="s">
        <v>11536</v>
      </c>
      <c r="D6585" t="s">
        <v>11537</v>
      </c>
      <c r="E6585" s="11" t="s">
        <v>106</v>
      </c>
      <c r="F6585" s="11" t="s">
        <v>58</v>
      </c>
      <c r="G6585" s="3">
        <v>45554</v>
      </c>
      <c r="H6585" t="s">
        <v>591</v>
      </c>
      <c r="I6585" t="s">
        <v>24787</v>
      </c>
      <c r="J6585" t="s">
        <v>24788</v>
      </c>
      <c r="K6585" s="3">
        <v>45572</v>
      </c>
      <c r="L6585" s="3">
        <v>45590</v>
      </c>
      <c r="M6585" s="5">
        <v>19093.93</v>
      </c>
      <c r="N6585" s="5">
        <v>0</v>
      </c>
      <c r="O6585">
        <v>0</v>
      </c>
      <c r="P6585" s="5">
        <v>9546.9599999999991</v>
      </c>
      <c r="Q6585" s="3">
        <v>45569</v>
      </c>
      <c r="R6585" s="5">
        <v>9546.9599999999991</v>
      </c>
      <c r="S6585" s="5">
        <v>0</v>
      </c>
      <c r="T6585" s="5">
        <v>9546.9599999999991</v>
      </c>
      <c r="U6585" s="5">
        <v>0</v>
      </c>
      <c r="V6585" t="s">
        <v>25</v>
      </c>
      <c r="W6585" t="s">
        <v>25</v>
      </c>
      <c r="X6585" t="s">
        <v>25</v>
      </c>
      <c r="Y6585" s="12" t="s">
        <v>25</v>
      </c>
      <c r="Z6585" s="12" t="s">
        <v>25</v>
      </c>
      <c r="AA6585">
        <v>0</v>
      </c>
    </row>
    <row r="6586" spans="1:27" x14ac:dyDescent="0.25">
      <c r="A6586" t="s">
        <v>24789</v>
      </c>
      <c r="B6586" t="s">
        <v>23</v>
      </c>
      <c r="C6586" t="s">
        <v>6807</v>
      </c>
      <c r="D6586" t="s">
        <v>60</v>
      </c>
      <c r="E6586" s="11" t="s">
        <v>6808</v>
      </c>
      <c r="F6586" s="11" t="s">
        <v>60</v>
      </c>
      <c r="G6586" s="3">
        <v>45554</v>
      </c>
      <c r="H6586" t="s">
        <v>32</v>
      </c>
      <c r="I6586" t="s">
        <v>24790</v>
      </c>
      <c r="J6586" t="s">
        <v>24791</v>
      </c>
      <c r="K6586" s="3">
        <v>45565</v>
      </c>
      <c r="L6586" s="3">
        <v>46387</v>
      </c>
      <c r="M6586" s="5">
        <v>6420000</v>
      </c>
      <c r="N6586" s="5">
        <v>6420000</v>
      </c>
      <c r="O6586">
        <v>100</v>
      </c>
      <c r="P6586" s="5">
        <v>2675000</v>
      </c>
      <c r="Q6586" s="3">
        <v>45576</v>
      </c>
      <c r="R6586" s="5">
        <v>2675000</v>
      </c>
      <c r="S6586" s="5">
        <v>0</v>
      </c>
      <c r="T6586" s="5">
        <v>2675000</v>
      </c>
      <c r="U6586" s="5">
        <v>2675000</v>
      </c>
      <c r="V6586" t="s">
        <v>25</v>
      </c>
      <c r="W6586" t="s">
        <v>25</v>
      </c>
      <c r="X6586" t="s">
        <v>33</v>
      </c>
      <c r="Y6586" s="12" t="s">
        <v>25</v>
      </c>
      <c r="Z6586" s="12" t="s">
        <v>25</v>
      </c>
      <c r="AA6586">
        <v>0</v>
      </c>
    </row>
    <row r="6587" spans="1:27" x14ac:dyDescent="0.25">
      <c r="A6587" t="s">
        <v>24792</v>
      </c>
      <c r="B6587" t="s">
        <v>23</v>
      </c>
      <c r="C6587" t="s">
        <v>5803</v>
      </c>
      <c r="D6587" t="s">
        <v>3839</v>
      </c>
      <c r="E6587" s="11" t="s">
        <v>48</v>
      </c>
      <c r="F6587" s="11" t="s">
        <v>24</v>
      </c>
      <c r="G6587" s="3">
        <v>45554</v>
      </c>
      <c r="H6587" t="s">
        <v>591</v>
      </c>
      <c r="I6587" t="s">
        <v>8091</v>
      </c>
      <c r="J6587" t="s">
        <v>24793</v>
      </c>
      <c r="K6587" s="3">
        <v>45474</v>
      </c>
      <c r="L6587" s="3">
        <v>45504</v>
      </c>
      <c r="M6587" s="5">
        <v>25988.959999999999</v>
      </c>
      <c r="N6587" s="5">
        <v>0</v>
      </c>
      <c r="O6587">
        <v>0</v>
      </c>
      <c r="P6587" s="5">
        <v>12994.48</v>
      </c>
      <c r="Q6587" s="3">
        <v>45583</v>
      </c>
      <c r="R6587" s="5">
        <v>12994.48</v>
      </c>
      <c r="S6587" s="5">
        <v>0</v>
      </c>
      <c r="T6587" s="5">
        <v>12994.48</v>
      </c>
      <c r="U6587" s="5">
        <v>0</v>
      </c>
      <c r="V6587" t="s">
        <v>25</v>
      </c>
      <c r="W6587" t="s">
        <v>25</v>
      </c>
      <c r="X6587" t="s">
        <v>25</v>
      </c>
      <c r="Y6587" s="12" t="s">
        <v>25</v>
      </c>
      <c r="Z6587" s="12" t="s">
        <v>25</v>
      </c>
      <c r="AA6587">
        <v>0</v>
      </c>
    </row>
    <row r="6588" spans="1:27" x14ac:dyDescent="0.25">
      <c r="A6588" t="s">
        <v>24794</v>
      </c>
      <c r="B6588" t="s">
        <v>23</v>
      </c>
      <c r="C6588" t="s">
        <v>23056</v>
      </c>
      <c r="D6588" t="s">
        <v>23057</v>
      </c>
      <c r="E6588" s="11" t="s">
        <v>48</v>
      </c>
      <c r="F6588" s="11" t="s">
        <v>24</v>
      </c>
      <c r="G6588" s="3">
        <v>45555</v>
      </c>
      <c r="H6588" t="s">
        <v>28</v>
      </c>
      <c r="I6588" t="s">
        <v>24795</v>
      </c>
      <c r="J6588" t="s">
        <v>24796</v>
      </c>
      <c r="K6588" s="3">
        <v>45043</v>
      </c>
      <c r="L6588" s="3">
        <v>45044</v>
      </c>
      <c r="M6588" s="5">
        <v>8940.27</v>
      </c>
      <c r="N6588" s="5">
        <v>0</v>
      </c>
      <c r="O6588">
        <v>0</v>
      </c>
      <c r="P6588" s="5">
        <v>4470.13</v>
      </c>
      <c r="Q6588" s="3">
        <v>45569</v>
      </c>
      <c r="R6588" s="5">
        <v>4470.13</v>
      </c>
      <c r="S6588" s="5">
        <v>0</v>
      </c>
      <c r="T6588" s="5">
        <v>4470.13</v>
      </c>
      <c r="U6588" s="5">
        <v>0</v>
      </c>
      <c r="V6588" t="s">
        <v>25</v>
      </c>
      <c r="W6588" t="s">
        <v>25</v>
      </c>
      <c r="X6588" t="s">
        <v>25</v>
      </c>
      <c r="Y6588" s="12" t="s">
        <v>25</v>
      </c>
      <c r="Z6588" s="12" t="s">
        <v>25</v>
      </c>
      <c r="AA6588">
        <v>0</v>
      </c>
    </row>
    <row r="6589" spans="1:27" x14ac:dyDescent="0.25">
      <c r="A6589" t="s">
        <v>24797</v>
      </c>
      <c r="B6589" t="s">
        <v>23</v>
      </c>
      <c r="C6589" t="s">
        <v>23056</v>
      </c>
      <c r="D6589" t="s">
        <v>23057</v>
      </c>
      <c r="E6589" s="11" t="s">
        <v>48</v>
      </c>
      <c r="F6589" s="11" t="s">
        <v>24</v>
      </c>
      <c r="G6589" s="3">
        <v>45555</v>
      </c>
      <c r="H6589" t="s">
        <v>28</v>
      </c>
      <c r="I6589" t="s">
        <v>24798</v>
      </c>
      <c r="J6589" t="s">
        <v>24799</v>
      </c>
      <c r="K6589" s="3">
        <v>45043</v>
      </c>
      <c r="L6589" s="3">
        <v>45044</v>
      </c>
      <c r="M6589" s="5">
        <v>8940.27</v>
      </c>
      <c r="N6589" s="5">
        <v>0</v>
      </c>
      <c r="O6589">
        <v>0</v>
      </c>
      <c r="P6589" s="5">
        <v>4470.13</v>
      </c>
      <c r="Q6589" s="3">
        <v>45569</v>
      </c>
      <c r="R6589" s="5">
        <v>4470.13</v>
      </c>
      <c r="S6589" s="5">
        <v>0</v>
      </c>
      <c r="T6589" s="5">
        <v>4470.13</v>
      </c>
      <c r="U6589" s="5">
        <v>0</v>
      </c>
      <c r="V6589" t="s">
        <v>25</v>
      </c>
      <c r="W6589" t="s">
        <v>25</v>
      </c>
      <c r="X6589" t="s">
        <v>25</v>
      </c>
      <c r="Y6589" s="12" t="s">
        <v>25</v>
      </c>
      <c r="Z6589" s="12" t="s">
        <v>25</v>
      </c>
      <c r="AA6589">
        <v>0</v>
      </c>
    </row>
    <row r="6590" spans="1:27" x14ac:dyDescent="0.25">
      <c r="A6590" t="s">
        <v>24800</v>
      </c>
      <c r="B6590" t="s">
        <v>23</v>
      </c>
      <c r="C6590" t="s">
        <v>23056</v>
      </c>
      <c r="D6590" t="s">
        <v>23057</v>
      </c>
      <c r="E6590" s="11" t="s">
        <v>48</v>
      </c>
      <c r="F6590" s="11" t="s">
        <v>24</v>
      </c>
      <c r="G6590" s="3">
        <v>45555</v>
      </c>
      <c r="H6590" t="s">
        <v>28</v>
      </c>
      <c r="I6590" t="s">
        <v>24801</v>
      </c>
      <c r="J6590" t="s">
        <v>24801</v>
      </c>
      <c r="K6590" s="3">
        <v>45139</v>
      </c>
      <c r="L6590" s="3">
        <v>45199</v>
      </c>
      <c r="M6590" s="5">
        <v>24172.92</v>
      </c>
      <c r="N6590" s="5">
        <v>0</v>
      </c>
      <c r="O6590">
        <v>0</v>
      </c>
      <c r="P6590" s="5">
        <v>12086.46</v>
      </c>
      <c r="Q6590" s="3">
        <v>45569</v>
      </c>
      <c r="R6590" s="5">
        <v>12086.46</v>
      </c>
      <c r="S6590" s="5">
        <v>0</v>
      </c>
      <c r="T6590" s="5">
        <v>12086.46</v>
      </c>
      <c r="U6590" s="5">
        <v>0</v>
      </c>
      <c r="V6590" t="s">
        <v>25</v>
      </c>
      <c r="W6590" t="s">
        <v>25</v>
      </c>
      <c r="X6590" t="s">
        <v>25</v>
      </c>
      <c r="Y6590" s="12" t="s">
        <v>25</v>
      </c>
      <c r="Z6590" s="12" t="s">
        <v>25</v>
      </c>
      <c r="AA6590">
        <v>0</v>
      </c>
    </row>
    <row r="6591" spans="1:27" x14ac:dyDescent="0.25">
      <c r="A6591" t="s">
        <v>24802</v>
      </c>
      <c r="B6591" t="s">
        <v>23</v>
      </c>
      <c r="C6591" t="s">
        <v>23056</v>
      </c>
      <c r="D6591" t="s">
        <v>23057</v>
      </c>
      <c r="E6591" s="11" t="s">
        <v>48</v>
      </c>
      <c r="F6591" s="11" t="s">
        <v>24</v>
      </c>
      <c r="G6591" s="3">
        <v>45555</v>
      </c>
      <c r="H6591" t="s">
        <v>28</v>
      </c>
      <c r="I6591" t="s">
        <v>24803</v>
      </c>
      <c r="J6591" t="s">
        <v>24804</v>
      </c>
      <c r="K6591" s="3">
        <v>45108</v>
      </c>
      <c r="L6591" s="3">
        <v>45199</v>
      </c>
      <c r="M6591" s="5">
        <v>53716.99</v>
      </c>
      <c r="N6591" s="5">
        <v>0</v>
      </c>
      <c r="O6591">
        <v>0</v>
      </c>
      <c r="P6591" s="5">
        <v>26858.49</v>
      </c>
      <c r="Q6591" s="3">
        <v>45569</v>
      </c>
      <c r="R6591" s="5">
        <v>26858.49</v>
      </c>
      <c r="S6591" s="5">
        <v>0</v>
      </c>
      <c r="T6591" s="5">
        <v>26858.49</v>
      </c>
      <c r="U6591" s="5">
        <v>0</v>
      </c>
      <c r="V6591" t="s">
        <v>25</v>
      </c>
      <c r="W6591" t="s">
        <v>25</v>
      </c>
      <c r="X6591" t="s">
        <v>25</v>
      </c>
      <c r="Y6591" s="12" t="s">
        <v>25</v>
      </c>
      <c r="Z6591" s="12" t="s">
        <v>25</v>
      </c>
      <c r="AA6591">
        <v>0</v>
      </c>
    </row>
    <row r="6592" spans="1:27" x14ac:dyDescent="0.25">
      <c r="A6592" t="s">
        <v>24805</v>
      </c>
      <c r="B6592" t="s">
        <v>23</v>
      </c>
      <c r="C6592" t="s">
        <v>23056</v>
      </c>
      <c r="D6592" t="s">
        <v>23057</v>
      </c>
      <c r="E6592" s="11" t="s">
        <v>48</v>
      </c>
      <c r="F6592" s="11" t="s">
        <v>24</v>
      </c>
      <c r="G6592" s="3">
        <v>45555</v>
      </c>
      <c r="H6592" t="s">
        <v>28</v>
      </c>
      <c r="I6592" t="s">
        <v>24806</v>
      </c>
      <c r="J6592" t="s">
        <v>24806</v>
      </c>
      <c r="K6592" s="3">
        <v>45352</v>
      </c>
      <c r="L6592" s="3">
        <v>45382</v>
      </c>
      <c r="M6592" s="5">
        <v>17966.599999999999</v>
      </c>
      <c r="N6592" s="5">
        <v>0</v>
      </c>
      <c r="O6592">
        <v>0</v>
      </c>
      <c r="P6592" s="5">
        <v>8983.2999999999993</v>
      </c>
      <c r="Q6592" s="3">
        <v>45569</v>
      </c>
      <c r="R6592" s="5">
        <v>8983.2999999999993</v>
      </c>
      <c r="S6592" s="5">
        <v>0</v>
      </c>
      <c r="T6592" s="5">
        <v>8983.2999999999993</v>
      </c>
      <c r="U6592" s="5">
        <v>0</v>
      </c>
      <c r="V6592" t="s">
        <v>25</v>
      </c>
      <c r="W6592" t="s">
        <v>25</v>
      </c>
      <c r="X6592" t="s">
        <v>25</v>
      </c>
      <c r="Y6592" s="12" t="s">
        <v>25</v>
      </c>
      <c r="Z6592" s="12" t="s">
        <v>25</v>
      </c>
      <c r="AA6592">
        <v>0</v>
      </c>
    </row>
    <row r="6593" spans="1:27" x14ac:dyDescent="0.25">
      <c r="A6593" t="s">
        <v>24807</v>
      </c>
      <c r="B6593" t="s">
        <v>23</v>
      </c>
      <c r="C6593" t="s">
        <v>23056</v>
      </c>
      <c r="D6593" t="s">
        <v>23057</v>
      </c>
      <c r="E6593" s="11" t="s">
        <v>48</v>
      </c>
      <c r="F6593" s="11" t="s">
        <v>24</v>
      </c>
      <c r="G6593" s="3">
        <v>45555</v>
      </c>
      <c r="H6593" t="s">
        <v>28</v>
      </c>
      <c r="I6593" t="s">
        <v>24808</v>
      </c>
      <c r="J6593" t="s">
        <v>24809</v>
      </c>
      <c r="K6593" s="3">
        <v>45323</v>
      </c>
      <c r="L6593" s="3">
        <v>45351</v>
      </c>
      <c r="M6593" s="5">
        <v>32155.31</v>
      </c>
      <c r="N6593" s="5">
        <v>0</v>
      </c>
      <c r="O6593">
        <v>0</v>
      </c>
      <c r="P6593" s="5">
        <v>16077.65</v>
      </c>
      <c r="Q6593" s="3">
        <v>45569</v>
      </c>
      <c r="R6593" s="5">
        <v>16077.65</v>
      </c>
      <c r="S6593" s="5">
        <v>0</v>
      </c>
      <c r="T6593" s="5">
        <v>16077.65</v>
      </c>
      <c r="U6593" s="5">
        <v>0</v>
      </c>
      <c r="V6593" t="s">
        <v>25</v>
      </c>
      <c r="W6593" t="s">
        <v>25</v>
      </c>
      <c r="X6593" t="s">
        <v>25</v>
      </c>
      <c r="Y6593" s="12" t="s">
        <v>25</v>
      </c>
      <c r="Z6593" s="12" t="s">
        <v>25</v>
      </c>
      <c r="AA6593">
        <v>0</v>
      </c>
    </row>
    <row r="6594" spans="1:27" x14ac:dyDescent="0.25">
      <c r="A6594" t="s">
        <v>24810</v>
      </c>
      <c r="B6594" t="s">
        <v>23</v>
      </c>
      <c r="C6594" t="s">
        <v>23056</v>
      </c>
      <c r="D6594" t="s">
        <v>23057</v>
      </c>
      <c r="E6594" s="11" t="s">
        <v>48</v>
      </c>
      <c r="F6594" s="11" t="s">
        <v>24</v>
      </c>
      <c r="G6594" s="3">
        <v>45555</v>
      </c>
      <c r="H6594" t="s">
        <v>28</v>
      </c>
      <c r="I6594" t="s">
        <v>24811</v>
      </c>
      <c r="J6594" t="s">
        <v>24812</v>
      </c>
      <c r="K6594" s="3">
        <v>45474</v>
      </c>
      <c r="L6594" s="3">
        <v>45492</v>
      </c>
      <c r="M6594" s="5">
        <v>41336.57</v>
      </c>
      <c r="N6594" s="5">
        <v>0</v>
      </c>
      <c r="O6594">
        <v>0</v>
      </c>
      <c r="P6594" s="5">
        <v>8835.82</v>
      </c>
      <c r="Q6594" s="3">
        <v>45572</v>
      </c>
      <c r="R6594" s="5">
        <v>8835.84</v>
      </c>
      <c r="S6594" s="5">
        <v>0</v>
      </c>
      <c r="T6594" s="5">
        <v>8835.84</v>
      </c>
      <c r="U6594" s="5">
        <v>0</v>
      </c>
      <c r="V6594" t="s">
        <v>25</v>
      </c>
      <c r="W6594" t="s">
        <v>25</v>
      </c>
      <c r="X6594" t="s">
        <v>25</v>
      </c>
      <c r="Y6594" s="12" t="s">
        <v>25</v>
      </c>
      <c r="Z6594" s="12" t="s">
        <v>25</v>
      </c>
      <c r="AA6594">
        <v>0</v>
      </c>
    </row>
    <row r="6595" spans="1:27" x14ac:dyDescent="0.25">
      <c r="A6595" t="s">
        <v>24813</v>
      </c>
      <c r="B6595" t="s">
        <v>23</v>
      </c>
      <c r="C6595" t="s">
        <v>18284</v>
      </c>
      <c r="D6595" t="s">
        <v>18285</v>
      </c>
      <c r="E6595" s="11" t="s">
        <v>96</v>
      </c>
      <c r="F6595" s="11" t="s">
        <v>58</v>
      </c>
      <c r="G6595" s="3">
        <v>45555</v>
      </c>
      <c r="H6595" t="s">
        <v>147</v>
      </c>
      <c r="I6595" t="s">
        <v>24536</v>
      </c>
      <c r="J6595" t="s">
        <v>24537</v>
      </c>
      <c r="K6595" s="3">
        <v>45397</v>
      </c>
      <c r="L6595" s="3">
        <v>45460</v>
      </c>
      <c r="M6595" s="5">
        <v>384840</v>
      </c>
      <c r="N6595" s="5">
        <v>384840</v>
      </c>
      <c r="O6595">
        <v>100</v>
      </c>
      <c r="P6595" s="5">
        <v>28418</v>
      </c>
      <c r="Q6595" s="3">
        <v>45560</v>
      </c>
      <c r="R6595" s="5">
        <v>28418</v>
      </c>
      <c r="S6595" s="5">
        <v>0</v>
      </c>
      <c r="T6595" s="5">
        <v>28418</v>
      </c>
      <c r="U6595" s="5">
        <v>28418</v>
      </c>
      <c r="V6595" t="s">
        <v>25</v>
      </c>
      <c r="W6595" t="s">
        <v>25</v>
      </c>
      <c r="X6595" t="s">
        <v>25</v>
      </c>
      <c r="Y6595" s="12" t="s">
        <v>25</v>
      </c>
      <c r="Z6595" s="12" t="s">
        <v>25</v>
      </c>
      <c r="AA6595">
        <v>0</v>
      </c>
    </row>
    <row r="6596" spans="1:27" x14ac:dyDescent="0.25">
      <c r="A6596" t="s">
        <v>24814</v>
      </c>
      <c r="B6596" t="s">
        <v>23</v>
      </c>
      <c r="C6596" t="s">
        <v>18284</v>
      </c>
      <c r="D6596" t="s">
        <v>18285</v>
      </c>
      <c r="E6596" s="11" t="s">
        <v>96</v>
      </c>
      <c r="F6596" s="11" t="s">
        <v>58</v>
      </c>
      <c r="G6596" s="3">
        <v>45555</v>
      </c>
      <c r="H6596" t="s">
        <v>28</v>
      </c>
      <c r="I6596" t="s">
        <v>24542</v>
      </c>
      <c r="J6596" t="s">
        <v>24815</v>
      </c>
      <c r="K6596" s="3">
        <v>45580</v>
      </c>
      <c r="L6596" s="3">
        <v>46387</v>
      </c>
      <c r="M6596" s="5">
        <v>240000</v>
      </c>
      <c r="N6596" s="5">
        <v>0</v>
      </c>
      <c r="O6596">
        <v>0</v>
      </c>
      <c r="P6596" s="5">
        <v>18500</v>
      </c>
      <c r="Q6596" s="3">
        <v>45560</v>
      </c>
      <c r="R6596" s="5">
        <v>18500</v>
      </c>
      <c r="S6596" s="5">
        <v>0</v>
      </c>
      <c r="T6596" s="5">
        <v>18500</v>
      </c>
      <c r="U6596" s="5">
        <v>0</v>
      </c>
      <c r="V6596" t="s">
        <v>25</v>
      </c>
      <c r="W6596" t="s">
        <v>25</v>
      </c>
      <c r="X6596" t="s">
        <v>25</v>
      </c>
      <c r="Y6596" s="12" t="s">
        <v>25</v>
      </c>
      <c r="Z6596" s="12" t="s">
        <v>25</v>
      </c>
      <c r="AA6596">
        <v>0</v>
      </c>
    </row>
    <row r="6597" spans="1:27" x14ac:dyDescent="0.25">
      <c r="A6597" t="s">
        <v>24816</v>
      </c>
      <c r="B6597" t="s">
        <v>23</v>
      </c>
      <c r="C6597" t="s">
        <v>13206</v>
      </c>
      <c r="D6597" t="s">
        <v>13207</v>
      </c>
      <c r="E6597" s="11" t="s">
        <v>85</v>
      </c>
      <c r="F6597" s="11" t="s">
        <v>45</v>
      </c>
      <c r="G6597" s="3">
        <v>45555</v>
      </c>
      <c r="H6597" t="s">
        <v>709</v>
      </c>
      <c r="I6597" t="s">
        <v>24817</v>
      </c>
      <c r="J6597" t="s">
        <v>24818</v>
      </c>
      <c r="K6597" s="3">
        <v>45566</v>
      </c>
      <c r="L6597" s="3">
        <v>45657</v>
      </c>
      <c r="M6597" s="5">
        <v>10976.06</v>
      </c>
      <c r="N6597" s="5">
        <v>0</v>
      </c>
      <c r="O6597">
        <v>0</v>
      </c>
      <c r="P6597" s="5">
        <v>5480</v>
      </c>
      <c r="Q6597" s="3">
        <v>45569</v>
      </c>
      <c r="R6597" s="5">
        <v>5480</v>
      </c>
      <c r="S6597" s="5">
        <v>0</v>
      </c>
      <c r="T6597" s="5">
        <v>5480</v>
      </c>
      <c r="U6597" s="5">
        <v>0</v>
      </c>
      <c r="V6597" t="s">
        <v>25</v>
      </c>
      <c r="W6597" t="s">
        <v>25</v>
      </c>
      <c r="X6597" t="s">
        <v>25</v>
      </c>
      <c r="Y6597" s="12" t="s">
        <v>25</v>
      </c>
      <c r="Z6597" s="12" t="s">
        <v>25</v>
      </c>
      <c r="AA6597">
        <v>0</v>
      </c>
    </row>
    <row r="6598" spans="1:27" x14ac:dyDescent="0.25">
      <c r="A6598" t="s">
        <v>24819</v>
      </c>
      <c r="B6598" t="s">
        <v>23</v>
      </c>
      <c r="C6598" t="s">
        <v>20234</v>
      </c>
      <c r="D6598" t="s">
        <v>20235</v>
      </c>
      <c r="E6598" s="11" t="s">
        <v>500</v>
      </c>
      <c r="F6598" s="11" t="s">
        <v>31</v>
      </c>
      <c r="G6598" s="3">
        <v>45555</v>
      </c>
      <c r="H6598" t="s">
        <v>591</v>
      </c>
      <c r="I6598" t="s">
        <v>24820</v>
      </c>
      <c r="J6598" t="s">
        <v>24821</v>
      </c>
      <c r="K6598" s="3">
        <v>45383</v>
      </c>
      <c r="L6598" s="3">
        <v>45535</v>
      </c>
      <c r="M6598" s="5">
        <v>40156</v>
      </c>
      <c r="N6598" s="5">
        <v>0</v>
      </c>
      <c r="O6598">
        <v>0</v>
      </c>
      <c r="P6598" s="5">
        <v>20010</v>
      </c>
      <c r="Q6598" s="3">
        <v>45569</v>
      </c>
      <c r="R6598" s="5">
        <v>20010</v>
      </c>
      <c r="S6598" s="5">
        <v>0</v>
      </c>
      <c r="T6598" s="5">
        <v>20010</v>
      </c>
      <c r="U6598" s="5">
        <v>0</v>
      </c>
      <c r="V6598" t="s">
        <v>25</v>
      </c>
      <c r="W6598" t="s">
        <v>25</v>
      </c>
      <c r="X6598" t="s">
        <v>25</v>
      </c>
      <c r="Y6598" s="12" t="s">
        <v>25</v>
      </c>
      <c r="Z6598" s="12" t="s">
        <v>25</v>
      </c>
      <c r="AA6598">
        <v>0</v>
      </c>
    </row>
    <row r="6599" spans="1:27" x14ac:dyDescent="0.25">
      <c r="A6599" t="s">
        <v>24822</v>
      </c>
      <c r="B6599" t="s">
        <v>23</v>
      </c>
      <c r="C6599" t="s">
        <v>12963</v>
      </c>
      <c r="D6599" t="s">
        <v>12964</v>
      </c>
      <c r="E6599" s="11" t="s">
        <v>1053</v>
      </c>
      <c r="F6599" s="11" t="s">
        <v>69</v>
      </c>
      <c r="G6599" s="3">
        <v>45555</v>
      </c>
      <c r="H6599" t="s">
        <v>709</v>
      </c>
      <c r="I6599" t="s">
        <v>16627</v>
      </c>
      <c r="J6599" t="s">
        <v>24823</v>
      </c>
      <c r="K6599" s="3">
        <v>44927</v>
      </c>
      <c r="L6599" s="3">
        <v>45473</v>
      </c>
      <c r="M6599" s="5">
        <v>45308</v>
      </c>
      <c r="N6599" s="5">
        <v>0</v>
      </c>
      <c r="O6599">
        <v>0</v>
      </c>
      <c r="P6599" s="5">
        <v>22654</v>
      </c>
      <c r="Q6599" s="3">
        <v>45569</v>
      </c>
      <c r="R6599" s="5">
        <v>22654</v>
      </c>
      <c r="S6599" s="5">
        <v>0</v>
      </c>
      <c r="T6599" s="5">
        <v>22654</v>
      </c>
      <c r="U6599" s="5">
        <v>0</v>
      </c>
      <c r="V6599" t="s">
        <v>25</v>
      </c>
      <c r="W6599" t="s">
        <v>25</v>
      </c>
      <c r="X6599" t="s">
        <v>25</v>
      </c>
      <c r="Y6599" s="12" t="s">
        <v>25</v>
      </c>
      <c r="Z6599" s="12" t="s">
        <v>25</v>
      </c>
      <c r="AA6599">
        <v>0</v>
      </c>
    </row>
    <row r="6600" spans="1:27" x14ac:dyDescent="0.25">
      <c r="A6600" t="s">
        <v>24824</v>
      </c>
      <c r="B6600" t="s">
        <v>23</v>
      </c>
      <c r="C6600" t="s">
        <v>5714</v>
      </c>
      <c r="D6600" t="s">
        <v>2532</v>
      </c>
      <c r="E6600" s="11" t="s">
        <v>81</v>
      </c>
      <c r="F6600" s="11" t="s">
        <v>58</v>
      </c>
      <c r="G6600" s="3">
        <v>45555</v>
      </c>
      <c r="H6600" t="s">
        <v>650</v>
      </c>
      <c r="I6600" t="s">
        <v>24825</v>
      </c>
      <c r="J6600" t="s">
        <v>24826</v>
      </c>
      <c r="K6600" s="3">
        <v>45139</v>
      </c>
      <c r="L6600" s="3">
        <v>45308</v>
      </c>
      <c r="M6600" s="5">
        <v>30900</v>
      </c>
      <c r="N6600" s="5">
        <v>0</v>
      </c>
      <c r="O6600">
        <v>0</v>
      </c>
      <c r="P6600" s="5">
        <v>14000</v>
      </c>
      <c r="Q6600" s="3">
        <v>45583</v>
      </c>
      <c r="R6600" s="5">
        <v>14000</v>
      </c>
      <c r="S6600" s="5">
        <v>0</v>
      </c>
      <c r="T6600" s="5">
        <v>14000</v>
      </c>
      <c r="U6600" s="5">
        <v>0</v>
      </c>
      <c r="V6600" t="s">
        <v>25</v>
      </c>
      <c r="W6600" t="s">
        <v>25</v>
      </c>
      <c r="X6600" t="s">
        <v>25</v>
      </c>
      <c r="Y6600" s="12" t="s">
        <v>25</v>
      </c>
      <c r="Z6600" s="12" t="s">
        <v>25</v>
      </c>
      <c r="AA6600">
        <v>0</v>
      </c>
    </row>
    <row r="6601" spans="1:27" x14ac:dyDescent="0.25">
      <c r="A6601" t="s">
        <v>24827</v>
      </c>
      <c r="B6601" t="s">
        <v>23</v>
      </c>
      <c r="C6601" t="s">
        <v>13769</v>
      </c>
      <c r="D6601" t="s">
        <v>13770</v>
      </c>
      <c r="E6601" s="11" t="s">
        <v>85</v>
      </c>
      <c r="F6601" s="11" t="s">
        <v>45</v>
      </c>
      <c r="G6601" s="3">
        <v>45555</v>
      </c>
      <c r="H6601" t="s">
        <v>28</v>
      </c>
      <c r="I6601" t="s">
        <v>24828</v>
      </c>
      <c r="J6601" t="s">
        <v>24829</v>
      </c>
      <c r="K6601" s="3">
        <v>45292</v>
      </c>
      <c r="L6601" s="3">
        <v>45382</v>
      </c>
      <c r="M6601" s="5">
        <v>42450</v>
      </c>
      <c r="N6601" s="5">
        <v>0</v>
      </c>
      <c r="O6601">
        <v>0</v>
      </c>
      <c r="P6601" s="5">
        <v>21000</v>
      </c>
      <c r="Q6601" s="3">
        <v>45569</v>
      </c>
      <c r="R6601" s="5">
        <v>21000</v>
      </c>
      <c r="S6601" s="5">
        <v>0</v>
      </c>
      <c r="T6601" s="5">
        <v>21000</v>
      </c>
      <c r="U6601" s="5">
        <v>0</v>
      </c>
      <c r="V6601" t="s">
        <v>25</v>
      </c>
      <c r="W6601" t="s">
        <v>25</v>
      </c>
      <c r="X6601" t="s">
        <v>25</v>
      </c>
      <c r="Y6601" s="12" t="s">
        <v>25</v>
      </c>
      <c r="Z6601" s="12" t="s">
        <v>25</v>
      </c>
      <c r="AA6601">
        <v>0</v>
      </c>
    </row>
    <row r="6602" spans="1:27" x14ac:dyDescent="0.25">
      <c r="A6602" t="s">
        <v>24830</v>
      </c>
      <c r="B6602" t="s">
        <v>23</v>
      </c>
      <c r="C6602" t="s">
        <v>9189</v>
      </c>
      <c r="D6602" t="s">
        <v>9190</v>
      </c>
      <c r="E6602" s="11" t="s">
        <v>48</v>
      </c>
      <c r="F6602" s="11" t="s">
        <v>24</v>
      </c>
      <c r="G6602" s="3">
        <v>45555</v>
      </c>
      <c r="H6602" t="s">
        <v>591</v>
      </c>
      <c r="I6602" t="s">
        <v>24831</v>
      </c>
      <c r="J6602" t="s">
        <v>24832</v>
      </c>
      <c r="K6602" s="3">
        <v>45566</v>
      </c>
      <c r="L6602" s="3">
        <v>45657</v>
      </c>
      <c r="M6602" s="5">
        <v>48146.7</v>
      </c>
      <c r="N6602" s="5">
        <v>0</v>
      </c>
      <c r="O6602">
        <v>0</v>
      </c>
      <c r="P6602" s="5">
        <v>24073.35</v>
      </c>
      <c r="Q6602" s="3">
        <v>45569</v>
      </c>
      <c r="R6602" s="5">
        <v>24073.35</v>
      </c>
      <c r="S6602" s="5">
        <v>0</v>
      </c>
      <c r="T6602" s="5">
        <v>24073.35</v>
      </c>
      <c r="U6602" s="5">
        <v>0</v>
      </c>
      <c r="V6602" t="s">
        <v>25</v>
      </c>
      <c r="W6602" t="s">
        <v>25</v>
      </c>
      <c r="X6602" t="s">
        <v>25</v>
      </c>
      <c r="Y6602" s="12" t="s">
        <v>25</v>
      </c>
      <c r="Z6602" s="12" t="s">
        <v>25</v>
      </c>
      <c r="AA6602">
        <v>0</v>
      </c>
    </row>
    <row r="6603" spans="1:27" x14ac:dyDescent="0.25">
      <c r="A6603" t="s">
        <v>24833</v>
      </c>
      <c r="B6603" t="s">
        <v>23</v>
      </c>
      <c r="C6603" t="s">
        <v>17127</v>
      </c>
      <c r="D6603" t="s">
        <v>17128</v>
      </c>
      <c r="E6603" s="11" t="s">
        <v>83</v>
      </c>
      <c r="F6603" s="11" t="s">
        <v>58</v>
      </c>
      <c r="G6603" s="3">
        <v>45555</v>
      </c>
      <c r="H6603" t="s">
        <v>591</v>
      </c>
      <c r="I6603" t="s">
        <v>24485</v>
      </c>
      <c r="J6603" t="s">
        <v>24486</v>
      </c>
      <c r="K6603" s="3">
        <v>45566</v>
      </c>
      <c r="L6603" s="3">
        <v>45657</v>
      </c>
      <c r="M6603" s="5">
        <v>33265.49</v>
      </c>
      <c r="N6603" s="5">
        <v>0</v>
      </c>
      <c r="O6603">
        <v>0</v>
      </c>
      <c r="P6603" s="5">
        <v>13860.62</v>
      </c>
      <c r="Q6603" s="3">
        <v>45569</v>
      </c>
      <c r="R6603" s="5">
        <v>13860.62</v>
      </c>
      <c r="S6603" s="5">
        <v>0</v>
      </c>
      <c r="T6603" s="5">
        <v>13860.62</v>
      </c>
      <c r="U6603" s="5">
        <v>0</v>
      </c>
      <c r="V6603" t="s">
        <v>25</v>
      </c>
      <c r="W6603" t="s">
        <v>25</v>
      </c>
      <c r="X6603" t="s">
        <v>25</v>
      </c>
      <c r="Y6603" s="12" t="s">
        <v>25</v>
      </c>
      <c r="Z6603" s="12" t="s">
        <v>25</v>
      </c>
      <c r="AA6603">
        <v>0</v>
      </c>
    </row>
    <row r="6604" spans="1:27" x14ac:dyDescent="0.25">
      <c r="A6604" t="s">
        <v>24836</v>
      </c>
      <c r="B6604" t="s">
        <v>23</v>
      </c>
      <c r="C6604" t="s">
        <v>5478</v>
      </c>
      <c r="D6604" t="s">
        <v>954</v>
      </c>
      <c r="E6604" s="11" t="s">
        <v>955</v>
      </c>
      <c r="F6604" s="11" t="s">
        <v>31</v>
      </c>
      <c r="G6604" s="3">
        <v>45555</v>
      </c>
      <c r="H6604" t="s">
        <v>43</v>
      </c>
      <c r="I6604" t="s">
        <v>24837</v>
      </c>
      <c r="J6604" t="s">
        <v>24838</v>
      </c>
      <c r="K6604" s="3">
        <v>45323</v>
      </c>
      <c r="L6604" s="3">
        <v>45596</v>
      </c>
      <c r="M6604" s="5">
        <v>146900</v>
      </c>
      <c r="N6604" s="5">
        <v>0</v>
      </c>
      <c r="O6604">
        <v>0</v>
      </c>
      <c r="P6604" s="5">
        <v>30000</v>
      </c>
      <c r="Q6604" s="3">
        <v>45580</v>
      </c>
      <c r="R6604" s="5">
        <v>30000</v>
      </c>
      <c r="S6604" s="5">
        <v>0</v>
      </c>
      <c r="T6604" s="5">
        <v>30000</v>
      </c>
      <c r="U6604" s="5">
        <v>0</v>
      </c>
      <c r="V6604" t="s">
        <v>25</v>
      </c>
      <c r="W6604" t="s">
        <v>25</v>
      </c>
      <c r="X6604" t="s">
        <v>25</v>
      </c>
      <c r="Y6604" s="12" t="s">
        <v>25</v>
      </c>
      <c r="Z6604" s="12" t="s">
        <v>25</v>
      </c>
      <c r="AA6604">
        <v>0</v>
      </c>
    </row>
    <row r="6605" spans="1:27" x14ac:dyDescent="0.25">
      <c r="A6605" t="s">
        <v>24839</v>
      </c>
      <c r="B6605" t="s">
        <v>23</v>
      </c>
      <c r="C6605" t="s">
        <v>5478</v>
      </c>
      <c r="D6605" t="s">
        <v>954</v>
      </c>
      <c r="E6605" s="11" t="s">
        <v>955</v>
      </c>
      <c r="F6605" s="11" t="s">
        <v>31</v>
      </c>
      <c r="G6605" s="3">
        <v>45555</v>
      </c>
      <c r="H6605" t="s">
        <v>591</v>
      </c>
      <c r="I6605" t="s">
        <v>24840</v>
      </c>
      <c r="J6605" t="s">
        <v>24841</v>
      </c>
      <c r="K6605" s="3">
        <v>44927</v>
      </c>
      <c r="L6605" s="3">
        <v>45657</v>
      </c>
      <c r="M6605" s="5">
        <v>105300</v>
      </c>
      <c r="N6605" s="5">
        <v>0</v>
      </c>
      <c r="O6605">
        <v>0</v>
      </c>
      <c r="P6605" s="5">
        <v>50000</v>
      </c>
      <c r="Q6605" s="3">
        <v>45586</v>
      </c>
      <c r="R6605" s="5">
        <v>50000</v>
      </c>
      <c r="S6605" s="5">
        <v>0</v>
      </c>
      <c r="T6605" s="5">
        <v>50000</v>
      </c>
      <c r="U6605" s="5">
        <v>0</v>
      </c>
      <c r="V6605" t="s">
        <v>25</v>
      </c>
      <c r="W6605" t="s">
        <v>25</v>
      </c>
      <c r="X6605" t="s">
        <v>25</v>
      </c>
      <c r="Y6605" s="12" t="s">
        <v>25</v>
      </c>
      <c r="Z6605" s="12" t="s">
        <v>25</v>
      </c>
      <c r="AA6605">
        <v>0</v>
      </c>
    </row>
    <row r="6606" spans="1:27" x14ac:dyDescent="0.25">
      <c r="A6606" t="s">
        <v>24843</v>
      </c>
      <c r="B6606" t="s">
        <v>23</v>
      </c>
      <c r="C6606" t="s">
        <v>24844</v>
      </c>
      <c r="D6606" t="s">
        <v>24845</v>
      </c>
      <c r="E6606" s="11" t="s">
        <v>89</v>
      </c>
      <c r="F6606" s="11" t="s">
        <v>58</v>
      </c>
      <c r="G6606" s="3">
        <v>45555</v>
      </c>
      <c r="H6606" t="s">
        <v>28</v>
      </c>
      <c r="I6606" t="s">
        <v>24846</v>
      </c>
      <c r="J6606" t="s">
        <v>24847</v>
      </c>
      <c r="K6606" s="3">
        <v>45551</v>
      </c>
      <c r="L6606" s="3">
        <v>45688</v>
      </c>
      <c r="M6606" s="5">
        <v>166035.5</v>
      </c>
      <c r="N6606" s="5">
        <v>0</v>
      </c>
      <c r="O6606">
        <v>0</v>
      </c>
      <c r="P6606" s="5">
        <v>36890</v>
      </c>
      <c r="Q6606" s="3">
        <v>45574</v>
      </c>
      <c r="R6606" s="5">
        <v>36890</v>
      </c>
      <c r="S6606" s="5">
        <v>0</v>
      </c>
      <c r="T6606" s="5">
        <v>36890</v>
      </c>
      <c r="U6606" s="5">
        <v>0</v>
      </c>
      <c r="V6606" t="s">
        <v>25</v>
      </c>
      <c r="W6606" t="s">
        <v>25</v>
      </c>
      <c r="X6606" t="s">
        <v>25</v>
      </c>
      <c r="Y6606" s="12" t="s">
        <v>25</v>
      </c>
      <c r="Z6606" s="12" t="s">
        <v>25</v>
      </c>
      <c r="AA6606">
        <v>0</v>
      </c>
    </row>
    <row r="6607" spans="1:27" x14ac:dyDescent="0.25">
      <c r="A6607" t="s">
        <v>24848</v>
      </c>
      <c r="B6607" t="s">
        <v>23</v>
      </c>
      <c r="C6607" t="s">
        <v>5566</v>
      </c>
      <c r="D6607" t="s">
        <v>1487</v>
      </c>
      <c r="E6607" s="11" t="s">
        <v>820</v>
      </c>
      <c r="F6607" s="11" t="s">
        <v>27</v>
      </c>
      <c r="G6607" s="3">
        <v>45556</v>
      </c>
      <c r="H6607" t="s">
        <v>41</v>
      </c>
      <c r="I6607" t="s">
        <v>24849</v>
      </c>
      <c r="J6607" t="s">
        <v>24850</v>
      </c>
      <c r="K6607" s="3">
        <v>45519</v>
      </c>
      <c r="L6607" s="3">
        <v>45527</v>
      </c>
      <c r="M6607" s="5">
        <v>12600</v>
      </c>
      <c r="N6607" s="5">
        <v>0</v>
      </c>
      <c r="O6607">
        <v>0</v>
      </c>
      <c r="P6607" s="5">
        <v>5250</v>
      </c>
      <c r="Q6607" s="3">
        <v>45572</v>
      </c>
      <c r="R6607" s="5">
        <v>5250</v>
      </c>
      <c r="S6607" s="5">
        <v>0</v>
      </c>
      <c r="T6607" s="5">
        <v>5250</v>
      </c>
      <c r="U6607" s="5">
        <v>0</v>
      </c>
      <c r="V6607" t="s">
        <v>42</v>
      </c>
      <c r="W6607" t="s">
        <v>25</v>
      </c>
      <c r="X6607" t="s">
        <v>25</v>
      </c>
      <c r="Y6607" s="12" t="s">
        <v>25</v>
      </c>
      <c r="Z6607" s="12" t="s">
        <v>25</v>
      </c>
      <c r="AA6607">
        <v>0</v>
      </c>
    </row>
    <row r="6608" spans="1:27" x14ac:dyDescent="0.25">
      <c r="A6608" t="s">
        <v>24851</v>
      </c>
      <c r="B6608" t="s">
        <v>23</v>
      </c>
      <c r="C6608" t="s">
        <v>6807</v>
      </c>
      <c r="D6608" t="s">
        <v>60</v>
      </c>
      <c r="E6608" s="11" t="s">
        <v>6808</v>
      </c>
      <c r="F6608" s="11" t="s">
        <v>60</v>
      </c>
      <c r="G6608" s="3">
        <v>45558</v>
      </c>
      <c r="H6608" t="s">
        <v>609</v>
      </c>
      <c r="I6608" t="s">
        <v>24852</v>
      </c>
      <c r="J6608" t="s">
        <v>24853</v>
      </c>
      <c r="K6608" s="3">
        <v>45167</v>
      </c>
      <c r="L6608" s="3">
        <v>45289</v>
      </c>
      <c r="M6608" s="5">
        <v>39740.400000000001</v>
      </c>
      <c r="N6608" s="5">
        <v>0</v>
      </c>
      <c r="O6608">
        <v>0</v>
      </c>
      <c r="P6608" s="5">
        <v>19870.2</v>
      </c>
      <c r="Q6608" s="3">
        <v>45576</v>
      </c>
      <c r="R6608" s="5">
        <v>19870.2</v>
      </c>
      <c r="S6608" s="5">
        <v>0</v>
      </c>
      <c r="T6608" s="5">
        <v>19870.2</v>
      </c>
      <c r="U6608" s="5">
        <v>0</v>
      </c>
      <c r="V6608" t="s">
        <v>25</v>
      </c>
      <c r="W6608" t="s">
        <v>25</v>
      </c>
      <c r="X6608" t="s">
        <v>25</v>
      </c>
      <c r="Y6608" s="12" t="s">
        <v>25</v>
      </c>
      <c r="Z6608" s="12" t="s">
        <v>25</v>
      </c>
      <c r="AA6608">
        <v>0</v>
      </c>
    </row>
    <row r="6609" spans="1:27" x14ac:dyDescent="0.25">
      <c r="A6609" t="s">
        <v>24854</v>
      </c>
      <c r="B6609" t="s">
        <v>23</v>
      </c>
      <c r="C6609" t="s">
        <v>24855</v>
      </c>
      <c r="D6609" t="s">
        <v>24856</v>
      </c>
      <c r="E6609" s="11" t="s">
        <v>57</v>
      </c>
      <c r="F6609" s="11" t="s">
        <v>31</v>
      </c>
      <c r="G6609" s="3">
        <v>45558</v>
      </c>
      <c r="H6609" t="s">
        <v>32</v>
      </c>
      <c r="I6609" t="s">
        <v>24857</v>
      </c>
      <c r="J6609" t="s">
        <v>24858</v>
      </c>
      <c r="K6609" s="3">
        <v>45292</v>
      </c>
      <c r="L6609" s="3">
        <v>46022</v>
      </c>
      <c r="M6609" s="5">
        <v>599080.81000000006</v>
      </c>
      <c r="N6609" s="5">
        <v>599080.81000000006</v>
      </c>
      <c r="O6609">
        <v>100</v>
      </c>
      <c r="P6609" s="5">
        <v>79288</v>
      </c>
      <c r="Q6609" s="3">
        <v>45580</v>
      </c>
      <c r="R6609" s="5">
        <v>79288</v>
      </c>
      <c r="S6609" s="5">
        <v>0</v>
      </c>
      <c r="T6609" s="5">
        <v>79288</v>
      </c>
      <c r="U6609" s="5">
        <v>79288</v>
      </c>
      <c r="V6609" t="s">
        <v>25</v>
      </c>
      <c r="W6609" t="s">
        <v>25</v>
      </c>
      <c r="X6609" t="s">
        <v>36</v>
      </c>
      <c r="Y6609" s="12" t="s">
        <v>25</v>
      </c>
      <c r="Z6609" s="12" t="s">
        <v>25</v>
      </c>
      <c r="AA6609">
        <v>0</v>
      </c>
    </row>
    <row r="6610" spans="1:27" x14ac:dyDescent="0.25">
      <c r="A6610" t="s">
        <v>24859</v>
      </c>
      <c r="B6610" t="s">
        <v>23</v>
      </c>
      <c r="C6610" t="s">
        <v>5502</v>
      </c>
      <c r="D6610" t="s">
        <v>1126</v>
      </c>
      <c r="E6610" s="11" t="s">
        <v>124</v>
      </c>
      <c r="F6610" s="11" t="s">
        <v>58</v>
      </c>
      <c r="G6610" s="3">
        <v>45558</v>
      </c>
      <c r="H6610" t="s">
        <v>591</v>
      </c>
      <c r="I6610" t="s">
        <v>944</v>
      </c>
      <c r="J6610" t="s">
        <v>24860</v>
      </c>
      <c r="K6610" s="3">
        <v>45566</v>
      </c>
      <c r="L6610" s="3">
        <v>45838</v>
      </c>
      <c r="M6610" s="5">
        <v>26115</v>
      </c>
      <c r="N6610" s="5">
        <v>0</v>
      </c>
      <c r="O6610">
        <v>0</v>
      </c>
      <c r="P6610" s="5">
        <v>10881</v>
      </c>
      <c r="Q6610" s="3">
        <v>45569</v>
      </c>
      <c r="R6610" s="5">
        <v>10881</v>
      </c>
      <c r="S6610" s="5">
        <v>0</v>
      </c>
      <c r="T6610" s="5">
        <v>10881</v>
      </c>
      <c r="U6610" s="5">
        <v>0</v>
      </c>
      <c r="V6610" t="s">
        <v>25</v>
      </c>
      <c r="W6610" t="s">
        <v>25</v>
      </c>
      <c r="X6610" t="s">
        <v>25</v>
      </c>
      <c r="Y6610" s="12" t="s">
        <v>25</v>
      </c>
      <c r="Z6610" s="12" t="s">
        <v>25</v>
      </c>
      <c r="AA6610">
        <v>0</v>
      </c>
    </row>
    <row r="6611" spans="1:27" x14ac:dyDescent="0.25">
      <c r="A6611" t="s">
        <v>24861</v>
      </c>
      <c r="B6611" t="s">
        <v>23</v>
      </c>
      <c r="C6611" t="s">
        <v>24628</v>
      </c>
      <c r="D6611" t="s">
        <v>24629</v>
      </c>
      <c r="E6611" s="11" t="s">
        <v>85</v>
      </c>
      <c r="F6611" s="11" t="s">
        <v>45</v>
      </c>
      <c r="G6611" s="3">
        <v>45558</v>
      </c>
      <c r="H6611" t="s">
        <v>709</v>
      </c>
      <c r="I6611" t="s">
        <v>24862</v>
      </c>
      <c r="J6611" t="s">
        <v>24863</v>
      </c>
      <c r="K6611" s="3">
        <v>45550</v>
      </c>
      <c r="L6611" s="3">
        <v>45657</v>
      </c>
      <c r="M6611" s="5">
        <v>6365.23</v>
      </c>
      <c r="N6611" s="5">
        <v>0</v>
      </c>
      <c r="O6611">
        <v>0</v>
      </c>
      <c r="P6611" s="5">
        <v>3182.61</v>
      </c>
      <c r="Q6611" s="3">
        <v>45567</v>
      </c>
      <c r="R6611" s="5">
        <v>3182.61</v>
      </c>
      <c r="S6611" s="5">
        <v>0</v>
      </c>
      <c r="T6611" s="5">
        <v>3182.61</v>
      </c>
      <c r="U6611" s="5">
        <v>0</v>
      </c>
      <c r="V6611" t="s">
        <v>25</v>
      </c>
      <c r="W6611" t="s">
        <v>25</v>
      </c>
      <c r="X6611" t="s">
        <v>25</v>
      </c>
      <c r="Y6611" s="12" t="s">
        <v>25</v>
      </c>
      <c r="Z6611" s="12" t="s">
        <v>25</v>
      </c>
      <c r="AA6611">
        <v>0</v>
      </c>
    </row>
    <row r="6612" spans="1:27" x14ac:dyDescent="0.25">
      <c r="A6612" t="s">
        <v>24872</v>
      </c>
      <c r="B6612" t="s">
        <v>23</v>
      </c>
      <c r="C6612" t="s">
        <v>17609</v>
      </c>
      <c r="D6612" t="s">
        <v>17610</v>
      </c>
      <c r="E6612" s="11" t="s">
        <v>48</v>
      </c>
      <c r="F6612" s="11" t="s">
        <v>24</v>
      </c>
      <c r="G6612" s="3">
        <v>45558</v>
      </c>
      <c r="H6612" t="s">
        <v>35</v>
      </c>
      <c r="I6612" t="s">
        <v>24167</v>
      </c>
      <c r="J6612" t="s">
        <v>24168</v>
      </c>
      <c r="K6612" s="3">
        <v>44927</v>
      </c>
      <c r="L6612" s="3">
        <v>45291</v>
      </c>
      <c r="M6612" s="5">
        <v>40037.769999999997</v>
      </c>
      <c r="N6612" s="5">
        <v>40037.769999999997</v>
      </c>
      <c r="O6612">
        <v>100</v>
      </c>
      <c r="P6612" s="5">
        <v>20018</v>
      </c>
      <c r="Q6612" s="3">
        <v>45569</v>
      </c>
      <c r="R6612" s="5">
        <v>20018</v>
      </c>
      <c r="S6612" s="5">
        <v>0</v>
      </c>
      <c r="T6612" s="5">
        <v>20018</v>
      </c>
      <c r="U6612" s="5">
        <v>20018</v>
      </c>
      <c r="V6612" t="s">
        <v>25</v>
      </c>
      <c r="W6612" t="s">
        <v>25</v>
      </c>
      <c r="X6612" t="s">
        <v>25</v>
      </c>
      <c r="Y6612" s="12" t="s">
        <v>25</v>
      </c>
      <c r="Z6612" s="12" t="s">
        <v>25</v>
      </c>
      <c r="AA6612">
        <v>0</v>
      </c>
    </row>
    <row r="6613" spans="1:27" x14ac:dyDescent="0.25">
      <c r="A6613" t="s">
        <v>24873</v>
      </c>
      <c r="B6613" t="s">
        <v>23</v>
      </c>
      <c r="C6613" t="s">
        <v>5370</v>
      </c>
      <c r="D6613" t="s">
        <v>118</v>
      </c>
      <c r="E6613" s="11" t="s">
        <v>92</v>
      </c>
      <c r="F6613" s="11" t="s">
        <v>31</v>
      </c>
      <c r="G6613" s="3">
        <v>45558</v>
      </c>
      <c r="H6613" t="s">
        <v>591</v>
      </c>
      <c r="I6613" t="s">
        <v>24874</v>
      </c>
      <c r="J6613" t="s">
        <v>24875</v>
      </c>
      <c r="K6613" s="3">
        <v>45372</v>
      </c>
      <c r="L6613" s="3">
        <v>45556</v>
      </c>
      <c r="M6613" s="5">
        <v>36807.440000000002</v>
      </c>
      <c r="N6613" s="5">
        <v>0</v>
      </c>
      <c r="O6613">
        <v>0</v>
      </c>
      <c r="P6613" s="5">
        <v>15336.43</v>
      </c>
      <c r="Q6613" s="3">
        <v>45569</v>
      </c>
      <c r="R6613" s="5">
        <v>15336.43</v>
      </c>
      <c r="S6613" s="5">
        <v>0</v>
      </c>
      <c r="T6613" s="5">
        <v>15336.43</v>
      </c>
      <c r="U6613" s="5">
        <v>0</v>
      </c>
      <c r="V6613" t="s">
        <v>25</v>
      </c>
      <c r="W6613" t="s">
        <v>25</v>
      </c>
      <c r="X6613" t="s">
        <v>25</v>
      </c>
      <c r="Y6613" s="12" t="s">
        <v>25</v>
      </c>
      <c r="Z6613" s="12" t="s">
        <v>25</v>
      </c>
      <c r="AA6613">
        <v>0</v>
      </c>
    </row>
    <row r="6614" spans="1:27" x14ac:dyDescent="0.25">
      <c r="A6614" t="s">
        <v>24876</v>
      </c>
      <c r="B6614" t="s">
        <v>23</v>
      </c>
      <c r="C6614" t="s">
        <v>21194</v>
      </c>
      <c r="D6614" t="s">
        <v>21195</v>
      </c>
      <c r="E6614" s="11" t="s">
        <v>1298</v>
      </c>
      <c r="F6614" s="11" t="s">
        <v>24</v>
      </c>
      <c r="G6614" s="3">
        <v>45558</v>
      </c>
      <c r="H6614" t="s">
        <v>709</v>
      </c>
      <c r="I6614" t="s">
        <v>24877</v>
      </c>
      <c r="J6614" t="s">
        <v>24878</v>
      </c>
      <c r="K6614" s="3">
        <v>45323</v>
      </c>
      <c r="L6614" s="3">
        <v>46022</v>
      </c>
      <c r="M6614" s="5">
        <v>168000</v>
      </c>
      <c r="N6614" s="5">
        <v>0</v>
      </c>
      <c r="O6614">
        <v>0</v>
      </c>
      <c r="P6614" s="5">
        <v>70000</v>
      </c>
      <c r="Q6614" s="3">
        <v>45569</v>
      </c>
      <c r="R6614" s="5">
        <v>70000</v>
      </c>
      <c r="S6614" s="5">
        <v>0</v>
      </c>
      <c r="T6614" s="5">
        <v>70000</v>
      </c>
      <c r="U6614" s="5">
        <v>0</v>
      </c>
      <c r="V6614" t="s">
        <v>25</v>
      </c>
      <c r="W6614" t="s">
        <v>25</v>
      </c>
      <c r="X6614" t="s">
        <v>25</v>
      </c>
      <c r="Y6614" s="12" t="s">
        <v>25</v>
      </c>
      <c r="Z6614" s="12" t="s">
        <v>25</v>
      </c>
      <c r="AA6614">
        <v>0</v>
      </c>
    </row>
    <row r="6615" spans="1:27" x14ac:dyDescent="0.25">
      <c r="A6615" t="s">
        <v>24879</v>
      </c>
      <c r="B6615" t="s">
        <v>23</v>
      </c>
      <c r="C6615" t="s">
        <v>5370</v>
      </c>
      <c r="D6615" t="s">
        <v>118</v>
      </c>
      <c r="E6615" s="11" t="s">
        <v>92</v>
      </c>
      <c r="F6615" s="11" t="s">
        <v>31</v>
      </c>
      <c r="G6615" s="3">
        <v>45558</v>
      </c>
      <c r="H6615" t="s">
        <v>591</v>
      </c>
      <c r="I6615" t="s">
        <v>24880</v>
      </c>
      <c r="J6615" t="s">
        <v>24881</v>
      </c>
      <c r="K6615" s="3">
        <v>45407</v>
      </c>
      <c r="L6615" s="3">
        <v>45560</v>
      </c>
      <c r="M6615" s="5">
        <v>28891.37</v>
      </c>
      <c r="N6615" s="5">
        <v>0</v>
      </c>
      <c r="O6615">
        <v>0</v>
      </c>
      <c r="P6615" s="5">
        <v>14445.68</v>
      </c>
      <c r="Q6615" s="3">
        <v>45576</v>
      </c>
      <c r="R6615" s="5">
        <v>14445.68</v>
      </c>
      <c r="S6615" s="5">
        <v>0</v>
      </c>
      <c r="T6615" s="5">
        <v>14445.68</v>
      </c>
      <c r="U6615" s="5">
        <v>0</v>
      </c>
      <c r="V6615" t="s">
        <v>25</v>
      </c>
      <c r="W6615" t="s">
        <v>25</v>
      </c>
      <c r="X6615" t="s">
        <v>25</v>
      </c>
      <c r="Y6615" s="12" t="s">
        <v>25</v>
      </c>
      <c r="Z6615" s="12" t="s">
        <v>25</v>
      </c>
      <c r="AA6615">
        <v>0</v>
      </c>
    </row>
    <row r="6616" spans="1:27" x14ac:dyDescent="0.25">
      <c r="A6616" t="s">
        <v>24884</v>
      </c>
      <c r="B6616" t="s">
        <v>23</v>
      </c>
      <c r="C6616" t="s">
        <v>24727</v>
      </c>
      <c r="D6616" t="s">
        <v>24728</v>
      </c>
      <c r="E6616" s="11" t="s">
        <v>79</v>
      </c>
      <c r="F6616" s="11" t="s">
        <v>24</v>
      </c>
      <c r="G6616" s="3">
        <v>45558</v>
      </c>
      <c r="H6616" t="s">
        <v>51</v>
      </c>
      <c r="I6616" t="s">
        <v>24729</v>
      </c>
      <c r="J6616" t="s">
        <v>24730</v>
      </c>
      <c r="K6616" s="3">
        <v>45413</v>
      </c>
      <c r="L6616" s="3">
        <v>45596</v>
      </c>
      <c r="M6616" s="5">
        <v>400000</v>
      </c>
      <c r="N6616" s="5">
        <v>0</v>
      </c>
      <c r="O6616">
        <v>0</v>
      </c>
      <c r="P6616" s="5">
        <v>113400</v>
      </c>
      <c r="Q6616" s="3">
        <v>45569</v>
      </c>
      <c r="R6616" s="5">
        <v>113400</v>
      </c>
      <c r="S6616" s="5">
        <v>0</v>
      </c>
      <c r="T6616" s="5">
        <v>113400</v>
      </c>
      <c r="U6616" s="5">
        <v>0</v>
      </c>
      <c r="V6616" t="s">
        <v>25</v>
      </c>
      <c r="W6616" t="s">
        <v>25</v>
      </c>
      <c r="X6616" t="s">
        <v>25</v>
      </c>
      <c r="Y6616" s="12" t="s">
        <v>25</v>
      </c>
      <c r="Z6616" s="12" t="s">
        <v>25</v>
      </c>
      <c r="AA6616">
        <v>0</v>
      </c>
    </row>
    <row r="6617" spans="1:27" x14ac:dyDescent="0.25">
      <c r="A6617" t="s">
        <v>24885</v>
      </c>
      <c r="B6617" t="s">
        <v>23</v>
      </c>
      <c r="C6617" t="s">
        <v>21194</v>
      </c>
      <c r="D6617" t="s">
        <v>21195</v>
      </c>
      <c r="E6617" s="11" t="s">
        <v>1298</v>
      </c>
      <c r="F6617" s="11" t="s">
        <v>24</v>
      </c>
      <c r="G6617" s="3">
        <v>45558</v>
      </c>
      <c r="H6617" t="s">
        <v>591</v>
      </c>
      <c r="I6617" t="s">
        <v>24886</v>
      </c>
      <c r="J6617" t="s">
        <v>24887</v>
      </c>
      <c r="K6617" s="3">
        <v>45536</v>
      </c>
      <c r="L6617" s="3">
        <v>45838</v>
      </c>
      <c r="M6617" s="5">
        <v>60000</v>
      </c>
      <c r="N6617" s="5">
        <v>0</v>
      </c>
      <c r="O6617">
        <v>0</v>
      </c>
      <c r="P6617" s="5">
        <v>30000</v>
      </c>
      <c r="Q6617" s="3">
        <v>45569</v>
      </c>
      <c r="R6617" s="5">
        <v>30000</v>
      </c>
      <c r="S6617" s="5">
        <v>0</v>
      </c>
      <c r="T6617" s="5">
        <v>30000</v>
      </c>
      <c r="U6617" s="5">
        <v>0</v>
      </c>
      <c r="V6617" t="s">
        <v>25</v>
      </c>
      <c r="W6617" t="s">
        <v>25</v>
      </c>
      <c r="X6617" t="s">
        <v>25</v>
      </c>
      <c r="Y6617" s="12" t="s">
        <v>25</v>
      </c>
      <c r="Z6617" s="12" t="s">
        <v>25</v>
      </c>
      <c r="AA6617">
        <v>0</v>
      </c>
    </row>
    <row r="6618" spans="1:27" x14ac:dyDescent="0.25">
      <c r="A6618" t="s">
        <v>24888</v>
      </c>
      <c r="B6618" t="s">
        <v>23</v>
      </c>
      <c r="C6618" t="s">
        <v>17430</v>
      </c>
      <c r="D6618" t="s">
        <v>40</v>
      </c>
      <c r="E6618" s="11" t="s">
        <v>40</v>
      </c>
      <c r="F6618" s="11" t="s">
        <v>31</v>
      </c>
      <c r="G6618" s="3">
        <v>45558</v>
      </c>
      <c r="H6618" t="s">
        <v>650</v>
      </c>
      <c r="I6618" t="s">
        <v>24889</v>
      </c>
      <c r="J6618" t="s">
        <v>24890</v>
      </c>
      <c r="K6618" s="3">
        <v>45383</v>
      </c>
      <c r="L6618" s="3">
        <v>45626</v>
      </c>
      <c r="M6618" s="5">
        <v>64363.839999999997</v>
      </c>
      <c r="N6618" s="5">
        <v>0</v>
      </c>
      <c r="O6618">
        <v>0</v>
      </c>
      <c r="P6618" s="5">
        <v>32181.919999999998</v>
      </c>
      <c r="Q6618" s="3">
        <v>45576</v>
      </c>
      <c r="R6618" s="5">
        <v>32181.919999999998</v>
      </c>
      <c r="S6618" s="5">
        <v>0</v>
      </c>
      <c r="T6618" s="5">
        <v>32181.919999999998</v>
      </c>
      <c r="U6618" s="5">
        <v>0</v>
      </c>
      <c r="V6618" t="s">
        <v>25</v>
      </c>
      <c r="W6618" t="s">
        <v>25</v>
      </c>
      <c r="X6618" t="s">
        <v>25</v>
      </c>
      <c r="Y6618" s="12" t="s">
        <v>25</v>
      </c>
      <c r="Z6618" s="12" t="s">
        <v>25</v>
      </c>
      <c r="AA6618">
        <v>0</v>
      </c>
    </row>
    <row r="6619" spans="1:27" x14ac:dyDescent="0.25">
      <c r="A6619" t="s">
        <v>24891</v>
      </c>
      <c r="B6619" t="s">
        <v>23</v>
      </c>
      <c r="C6619" t="s">
        <v>5565</v>
      </c>
      <c r="D6619" t="s">
        <v>1483</v>
      </c>
      <c r="E6619" s="11" t="s">
        <v>44</v>
      </c>
      <c r="F6619" s="11" t="s">
        <v>45</v>
      </c>
      <c r="G6619" s="3">
        <v>45558</v>
      </c>
      <c r="H6619" t="s">
        <v>605</v>
      </c>
      <c r="I6619" t="s">
        <v>24145</v>
      </c>
      <c r="J6619" t="s">
        <v>24146</v>
      </c>
      <c r="K6619" s="3">
        <v>45566</v>
      </c>
      <c r="L6619" s="3">
        <v>45626</v>
      </c>
      <c r="M6619" s="5">
        <v>290000</v>
      </c>
      <c r="N6619" s="5">
        <v>0</v>
      </c>
      <c r="O6619">
        <v>0</v>
      </c>
      <c r="P6619" s="5">
        <v>58000</v>
      </c>
      <c r="Q6619" s="3">
        <v>45569</v>
      </c>
      <c r="R6619" s="5">
        <v>58000</v>
      </c>
      <c r="S6619" s="5">
        <v>0</v>
      </c>
      <c r="T6619" s="5">
        <v>58000</v>
      </c>
      <c r="U6619" s="5">
        <v>0</v>
      </c>
      <c r="V6619" t="s">
        <v>25</v>
      </c>
      <c r="W6619" t="s">
        <v>25</v>
      </c>
      <c r="X6619" t="s">
        <v>25</v>
      </c>
      <c r="Y6619" s="12" t="s">
        <v>25</v>
      </c>
      <c r="Z6619" s="12" t="s">
        <v>25</v>
      </c>
      <c r="AA6619">
        <v>0</v>
      </c>
    </row>
    <row r="6620" spans="1:27" x14ac:dyDescent="0.25">
      <c r="A6620" t="s">
        <v>24892</v>
      </c>
      <c r="B6620" t="s">
        <v>23</v>
      </c>
      <c r="C6620" t="s">
        <v>21194</v>
      </c>
      <c r="D6620" t="s">
        <v>21195</v>
      </c>
      <c r="E6620" s="11" t="s">
        <v>1298</v>
      </c>
      <c r="F6620" s="11" t="s">
        <v>24</v>
      </c>
      <c r="G6620" s="3">
        <v>45558</v>
      </c>
      <c r="H6620" t="s">
        <v>591</v>
      </c>
      <c r="I6620" t="s">
        <v>24893</v>
      </c>
      <c r="J6620" t="s">
        <v>24894</v>
      </c>
      <c r="K6620" s="3">
        <v>45536</v>
      </c>
      <c r="L6620" s="3">
        <v>46022</v>
      </c>
      <c r="M6620" s="5">
        <v>42000</v>
      </c>
      <c r="N6620" s="5">
        <v>0</v>
      </c>
      <c r="O6620">
        <v>0</v>
      </c>
      <c r="P6620" s="5">
        <v>17500</v>
      </c>
      <c r="Q6620" s="3">
        <v>45569</v>
      </c>
      <c r="R6620" s="5">
        <v>17500</v>
      </c>
      <c r="S6620" s="5">
        <v>0</v>
      </c>
      <c r="T6620" s="5">
        <v>17500</v>
      </c>
      <c r="U6620" s="5">
        <v>0</v>
      </c>
      <c r="V6620" t="s">
        <v>25</v>
      </c>
      <c r="W6620" t="s">
        <v>25</v>
      </c>
      <c r="X6620" t="s">
        <v>25</v>
      </c>
      <c r="Y6620" s="12" t="s">
        <v>25</v>
      </c>
      <c r="Z6620" s="12" t="s">
        <v>25</v>
      </c>
      <c r="AA6620">
        <v>0</v>
      </c>
    </row>
    <row r="6621" spans="1:27" x14ac:dyDescent="0.25">
      <c r="A6621" t="s">
        <v>24895</v>
      </c>
      <c r="B6621" t="s">
        <v>23</v>
      </c>
      <c r="C6621" t="s">
        <v>13648</v>
      </c>
      <c r="D6621" t="s">
        <v>13649</v>
      </c>
      <c r="E6621" s="11" t="s">
        <v>95</v>
      </c>
      <c r="F6621" s="11" t="s">
        <v>24</v>
      </c>
      <c r="G6621" s="3">
        <v>45558</v>
      </c>
      <c r="H6621" t="s">
        <v>601</v>
      </c>
      <c r="I6621" t="s">
        <v>24896</v>
      </c>
      <c r="J6621" t="s">
        <v>24897</v>
      </c>
      <c r="K6621" s="3">
        <v>45446</v>
      </c>
      <c r="L6621" s="3">
        <v>45481</v>
      </c>
      <c r="M6621" s="5">
        <v>42610.66</v>
      </c>
      <c r="N6621" s="5">
        <v>0</v>
      </c>
      <c r="O6621">
        <v>0</v>
      </c>
      <c r="P6621" s="5">
        <v>21300</v>
      </c>
      <c r="Q6621" s="3">
        <v>45580</v>
      </c>
      <c r="R6621" s="5">
        <v>21300</v>
      </c>
      <c r="S6621" s="5">
        <v>0</v>
      </c>
      <c r="T6621" s="5">
        <v>21300</v>
      </c>
      <c r="U6621" s="5">
        <v>0</v>
      </c>
      <c r="V6621" t="s">
        <v>25</v>
      </c>
      <c r="W6621" t="s">
        <v>25</v>
      </c>
      <c r="X6621" t="s">
        <v>25</v>
      </c>
      <c r="Y6621" s="12" t="s">
        <v>25</v>
      </c>
      <c r="Z6621" s="12" t="s">
        <v>25</v>
      </c>
      <c r="AA6621">
        <v>0</v>
      </c>
    </row>
    <row r="6622" spans="1:27" x14ac:dyDescent="0.25">
      <c r="A6622" t="s">
        <v>24905</v>
      </c>
      <c r="B6622" t="s">
        <v>23</v>
      </c>
      <c r="C6622" t="s">
        <v>21194</v>
      </c>
      <c r="D6622" t="s">
        <v>21195</v>
      </c>
      <c r="E6622" s="11" t="s">
        <v>1298</v>
      </c>
      <c r="F6622" s="11" t="s">
        <v>24</v>
      </c>
      <c r="G6622" s="3">
        <v>45558</v>
      </c>
      <c r="H6622" t="s">
        <v>591</v>
      </c>
      <c r="I6622" t="s">
        <v>24906</v>
      </c>
      <c r="J6622" t="s">
        <v>24907</v>
      </c>
      <c r="K6622" s="3">
        <v>45536</v>
      </c>
      <c r="L6622" s="3">
        <v>46022</v>
      </c>
      <c r="M6622" s="5">
        <v>41212</v>
      </c>
      <c r="N6622" s="5">
        <v>0</v>
      </c>
      <c r="O6622">
        <v>0</v>
      </c>
      <c r="P6622" s="5">
        <v>20606</v>
      </c>
      <c r="Q6622" s="3">
        <v>45569</v>
      </c>
      <c r="R6622" s="5">
        <v>20606</v>
      </c>
      <c r="S6622" s="5">
        <v>0</v>
      </c>
      <c r="T6622" s="5">
        <v>20606</v>
      </c>
      <c r="U6622" s="5">
        <v>0</v>
      </c>
      <c r="V6622" t="s">
        <v>25</v>
      </c>
      <c r="W6622" t="s">
        <v>25</v>
      </c>
      <c r="X6622" t="s">
        <v>25</v>
      </c>
      <c r="Y6622" s="12" t="s">
        <v>25</v>
      </c>
      <c r="Z6622" s="12" t="s">
        <v>25</v>
      </c>
      <c r="AA6622">
        <v>0</v>
      </c>
    </row>
    <row r="6623" spans="1:27" x14ac:dyDescent="0.25">
      <c r="A6623" t="s">
        <v>24913</v>
      </c>
      <c r="B6623" t="s">
        <v>23</v>
      </c>
      <c r="C6623" t="s">
        <v>24184</v>
      </c>
      <c r="D6623" t="s">
        <v>24185</v>
      </c>
      <c r="E6623" s="11" t="s">
        <v>1298</v>
      </c>
      <c r="F6623" s="11" t="s">
        <v>24</v>
      </c>
      <c r="G6623" s="3">
        <v>45558</v>
      </c>
      <c r="H6623" t="s">
        <v>591</v>
      </c>
      <c r="I6623" t="s">
        <v>24201</v>
      </c>
      <c r="J6623" t="s">
        <v>24914</v>
      </c>
      <c r="K6623" s="3">
        <v>45444</v>
      </c>
      <c r="L6623" s="3">
        <v>45657</v>
      </c>
      <c r="M6623" s="5">
        <v>507619.14</v>
      </c>
      <c r="N6623" s="5">
        <v>0</v>
      </c>
      <c r="O6623">
        <v>0</v>
      </c>
      <c r="P6623" s="5">
        <v>203157</v>
      </c>
      <c r="Q6623" s="3">
        <v>45569</v>
      </c>
      <c r="R6623" s="5">
        <v>203157</v>
      </c>
      <c r="S6623" s="5">
        <v>0</v>
      </c>
      <c r="T6623" s="5">
        <v>203157</v>
      </c>
      <c r="U6623" s="5">
        <v>0</v>
      </c>
      <c r="V6623" t="s">
        <v>25</v>
      </c>
      <c r="W6623" t="s">
        <v>25</v>
      </c>
      <c r="X6623" t="s">
        <v>25</v>
      </c>
      <c r="Y6623" s="12" t="s">
        <v>25</v>
      </c>
      <c r="Z6623" s="12" t="s">
        <v>25</v>
      </c>
      <c r="AA6623">
        <v>0</v>
      </c>
    </row>
    <row r="6624" spans="1:27" x14ac:dyDescent="0.25">
      <c r="A6624" t="s">
        <v>24916</v>
      </c>
      <c r="B6624" t="s">
        <v>23</v>
      </c>
      <c r="C6624" t="s">
        <v>13206</v>
      </c>
      <c r="D6624" t="s">
        <v>13207</v>
      </c>
      <c r="E6624" s="11" t="s">
        <v>85</v>
      </c>
      <c r="F6624" s="11" t="s">
        <v>45</v>
      </c>
      <c r="G6624" s="3">
        <v>45559</v>
      </c>
      <c r="H6624" t="s">
        <v>709</v>
      </c>
      <c r="I6624" t="s">
        <v>24917</v>
      </c>
      <c r="J6624" t="s">
        <v>24918</v>
      </c>
      <c r="K6624" s="3">
        <v>45560</v>
      </c>
      <c r="L6624" s="3">
        <v>45657</v>
      </c>
      <c r="M6624" s="5">
        <v>1894.19</v>
      </c>
      <c r="N6624" s="5">
        <v>0</v>
      </c>
      <c r="O6624">
        <v>0</v>
      </c>
      <c r="P6624" s="5">
        <v>945</v>
      </c>
      <c r="Q6624" s="3">
        <v>45569</v>
      </c>
      <c r="R6624" s="5">
        <v>945</v>
      </c>
      <c r="S6624" s="5">
        <v>0</v>
      </c>
      <c r="T6624" s="5">
        <v>945</v>
      </c>
      <c r="U6624" s="5">
        <v>0</v>
      </c>
      <c r="V6624" t="s">
        <v>25</v>
      </c>
      <c r="W6624" t="s">
        <v>25</v>
      </c>
      <c r="X6624" t="s">
        <v>25</v>
      </c>
      <c r="Y6624" s="12" t="s">
        <v>25</v>
      </c>
      <c r="Z6624" s="12" t="s">
        <v>25</v>
      </c>
      <c r="AA6624">
        <v>0</v>
      </c>
    </row>
    <row r="6625" spans="1:27" x14ac:dyDescent="0.25">
      <c r="A6625" t="s">
        <v>24919</v>
      </c>
      <c r="B6625" t="s">
        <v>23</v>
      </c>
      <c r="C6625" t="s">
        <v>9232</v>
      </c>
      <c r="D6625" t="s">
        <v>9233</v>
      </c>
      <c r="E6625" s="11" t="s">
        <v>81</v>
      </c>
      <c r="F6625" s="11" t="s">
        <v>58</v>
      </c>
      <c r="G6625" s="3">
        <v>45559</v>
      </c>
      <c r="H6625" t="s">
        <v>61</v>
      </c>
      <c r="I6625" t="s">
        <v>24920</v>
      </c>
      <c r="J6625" t="s">
        <v>24921</v>
      </c>
      <c r="K6625" s="3">
        <v>45383</v>
      </c>
      <c r="L6625" s="3">
        <v>45544</v>
      </c>
      <c r="M6625" s="5">
        <v>37324.26</v>
      </c>
      <c r="N6625" s="5">
        <v>37324.26</v>
      </c>
      <c r="O6625">
        <v>100</v>
      </c>
      <c r="P6625" s="5">
        <v>15551.77</v>
      </c>
      <c r="Q6625" s="3">
        <v>45569</v>
      </c>
      <c r="R6625" s="5">
        <v>15551.77</v>
      </c>
      <c r="S6625" s="5">
        <v>0</v>
      </c>
      <c r="T6625" s="5">
        <v>15551.77</v>
      </c>
      <c r="U6625" s="5">
        <v>15551.77</v>
      </c>
      <c r="V6625" t="s">
        <v>25</v>
      </c>
      <c r="W6625" t="s">
        <v>25</v>
      </c>
      <c r="X6625" t="s">
        <v>25</v>
      </c>
      <c r="Y6625" s="12" t="s">
        <v>25</v>
      </c>
      <c r="Z6625" s="12" t="s">
        <v>25</v>
      </c>
      <c r="AA6625">
        <v>0</v>
      </c>
    </row>
    <row r="6626" spans="1:27" x14ac:dyDescent="0.25">
      <c r="A6626" t="s">
        <v>24922</v>
      </c>
      <c r="B6626" t="s">
        <v>23</v>
      </c>
      <c r="C6626" t="s">
        <v>21232</v>
      </c>
      <c r="D6626" t="s">
        <v>21233</v>
      </c>
      <c r="E6626" s="11" t="s">
        <v>77</v>
      </c>
      <c r="F6626" s="11" t="s">
        <v>24</v>
      </c>
      <c r="G6626" s="3">
        <v>45559</v>
      </c>
      <c r="H6626" t="s">
        <v>28</v>
      </c>
      <c r="I6626" t="s">
        <v>7039</v>
      </c>
      <c r="J6626" t="s">
        <v>24923</v>
      </c>
      <c r="K6626" s="3">
        <v>45505</v>
      </c>
      <c r="L6626" s="3">
        <v>45535</v>
      </c>
      <c r="M6626" s="5">
        <v>217000</v>
      </c>
      <c r="N6626" s="5">
        <v>0</v>
      </c>
      <c r="O6626">
        <v>0</v>
      </c>
      <c r="P6626" s="5">
        <v>75000</v>
      </c>
      <c r="Q6626" s="3">
        <v>45574</v>
      </c>
      <c r="R6626" s="5">
        <v>75000</v>
      </c>
      <c r="S6626" s="5">
        <v>0</v>
      </c>
      <c r="T6626" s="5">
        <v>75000</v>
      </c>
      <c r="U6626" s="5">
        <v>0</v>
      </c>
      <c r="V6626" t="s">
        <v>25</v>
      </c>
      <c r="W6626" t="s">
        <v>25</v>
      </c>
      <c r="X6626" t="s">
        <v>25</v>
      </c>
      <c r="Y6626" s="12" t="s">
        <v>25</v>
      </c>
      <c r="Z6626" s="12" t="s">
        <v>25</v>
      </c>
      <c r="AA6626">
        <v>0</v>
      </c>
    </row>
    <row r="6627" spans="1:27" x14ac:dyDescent="0.25">
      <c r="A6627" t="s">
        <v>24924</v>
      </c>
      <c r="B6627" t="s">
        <v>23</v>
      </c>
      <c r="C6627" t="s">
        <v>23840</v>
      </c>
      <c r="D6627" t="s">
        <v>23841</v>
      </c>
      <c r="E6627" s="11" t="s">
        <v>908</v>
      </c>
      <c r="F6627" s="11" t="s">
        <v>31</v>
      </c>
      <c r="G6627" s="3">
        <v>45559</v>
      </c>
      <c r="H6627" t="s">
        <v>41</v>
      </c>
      <c r="I6627" t="s">
        <v>6693</v>
      </c>
      <c r="J6627" t="s">
        <v>24925</v>
      </c>
      <c r="K6627" s="3">
        <v>45139</v>
      </c>
      <c r="L6627" s="3">
        <v>45535</v>
      </c>
      <c r="M6627" s="5">
        <v>155872.20000000001</v>
      </c>
      <c r="N6627" s="5">
        <v>0</v>
      </c>
      <c r="O6627">
        <v>0</v>
      </c>
      <c r="P6627" s="5">
        <v>64948</v>
      </c>
      <c r="Q6627" s="3">
        <v>45576</v>
      </c>
      <c r="R6627" s="5">
        <v>64948</v>
      </c>
      <c r="S6627" s="5">
        <v>0</v>
      </c>
      <c r="T6627" s="5">
        <v>64948</v>
      </c>
      <c r="U6627" s="5">
        <v>0</v>
      </c>
      <c r="V6627" t="s">
        <v>42</v>
      </c>
      <c r="W6627" t="s">
        <v>25</v>
      </c>
      <c r="X6627" t="s">
        <v>25</v>
      </c>
      <c r="Y6627" s="12" t="s">
        <v>25</v>
      </c>
      <c r="Z6627" s="12" t="s">
        <v>25</v>
      </c>
      <c r="AA6627">
        <v>0</v>
      </c>
    </row>
    <row r="6628" spans="1:27" x14ac:dyDescent="0.25">
      <c r="A6628" t="s">
        <v>24928</v>
      </c>
      <c r="B6628" t="s">
        <v>23</v>
      </c>
      <c r="C6628" t="s">
        <v>5865</v>
      </c>
      <c r="D6628" t="s">
        <v>4438</v>
      </c>
      <c r="E6628" s="11" t="s">
        <v>73</v>
      </c>
      <c r="F6628" s="11" t="s">
        <v>58</v>
      </c>
      <c r="G6628" s="3">
        <v>45559</v>
      </c>
      <c r="H6628" t="s">
        <v>591</v>
      </c>
      <c r="I6628" t="s">
        <v>24929</v>
      </c>
      <c r="J6628" t="s">
        <v>24930</v>
      </c>
      <c r="K6628" s="3">
        <v>45292</v>
      </c>
      <c r="L6628" s="3">
        <v>45474</v>
      </c>
      <c r="M6628" s="5">
        <v>52554.25</v>
      </c>
      <c r="N6628" s="5">
        <v>0</v>
      </c>
      <c r="O6628">
        <v>0</v>
      </c>
      <c r="P6628" s="5">
        <v>26250</v>
      </c>
      <c r="Q6628" s="3">
        <v>45581</v>
      </c>
      <c r="R6628" s="5">
        <v>26250</v>
      </c>
      <c r="S6628" s="5">
        <v>0</v>
      </c>
      <c r="T6628" s="5">
        <v>26250</v>
      </c>
      <c r="U6628" s="5">
        <v>0</v>
      </c>
      <c r="V6628" t="s">
        <v>25</v>
      </c>
      <c r="W6628" t="s">
        <v>25</v>
      </c>
      <c r="X6628" t="s">
        <v>25</v>
      </c>
      <c r="Y6628" s="12" t="s">
        <v>25</v>
      </c>
      <c r="Z6628" s="12" t="s">
        <v>25</v>
      </c>
      <c r="AA6628">
        <v>0</v>
      </c>
    </row>
    <row r="6629" spans="1:27" x14ac:dyDescent="0.25">
      <c r="A6629" t="s">
        <v>24934</v>
      </c>
      <c r="B6629" t="s">
        <v>23</v>
      </c>
      <c r="C6629" t="s">
        <v>7784</v>
      </c>
      <c r="D6629" t="s">
        <v>7785</v>
      </c>
      <c r="E6629" s="11" t="s">
        <v>714</v>
      </c>
      <c r="F6629" s="11" t="s">
        <v>31</v>
      </c>
      <c r="G6629" s="3">
        <v>45559</v>
      </c>
      <c r="H6629" t="s">
        <v>591</v>
      </c>
      <c r="I6629" t="s">
        <v>24935</v>
      </c>
      <c r="J6629" t="s">
        <v>24936</v>
      </c>
      <c r="K6629" s="3">
        <v>45505</v>
      </c>
      <c r="L6629" s="3">
        <v>45565</v>
      </c>
      <c r="M6629" s="5">
        <v>18051.18</v>
      </c>
      <c r="N6629" s="5">
        <v>0</v>
      </c>
      <c r="O6629">
        <v>0</v>
      </c>
      <c r="P6629" s="5">
        <v>9025.59</v>
      </c>
      <c r="Q6629" s="3">
        <v>45581</v>
      </c>
      <c r="R6629" s="5">
        <v>9025.59</v>
      </c>
      <c r="S6629" s="5">
        <v>0</v>
      </c>
      <c r="T6629" s="5">
        <v>9025.59</v>
      </c>
      <c r="U6629" s="5">
        <v>0</v>
      </c>
      <c r="V6629" t="s">
        <v>25</v>
      </c>
      <c r="W6629" t="s">
        <v>25</v>
      </c>
      <c r="X6629" t="s">
        <v>25</v>
      </c>
      <c r="Y6629" s="12" t="s">
        <v>25</v>
      </c>
      <c r="Z6629" s="12" t="s">
        <v>25</v>
      </c>
      <c r="AA6629">
        <v>0</v>
      </c>
    </row>
    <row r="6630" spans="1:27" x14ac:dyDescent="0.25">
      <c r="A6630" t="s">
        <v>24937</v>
      </c>
      <c r="B6630" t="s">
        <v>23</v>
      </c>
      <c r="C6630" t="s">
        <v>5502</v>
      </c>
      <c r="D6630" t="s">
        <v>1126</v>
      </c>
      <c r="E6630" s="11" t="s">
        <v>124</v>
      </c>
      <c r="F6630" s="11" t="s">
        <v>58</v>
      </c>
      <c r="G6630" s="3">
        <v>45559</v>
      </c>
      <c r="H6630" t="s">
        <v>591</v>
      </c>
      <c r="I6630" t="s">
        <v>948</v>
      </c>
      <c r="J6630" t="s">
        <v>24938</v>
      </c>
      <c r="K6630" s="3">
        <v>45566</v>
      </c>
      <c r="L6630" s="3">
        <v>45838</v>
      </c>
      <c r="M6630" s="5">
        <v>11767.8</v>
      </c>
      <c r="N6630" s="5">
        <v>0</v>
      </c>
      <c r="O6630">
        <v>0</v>
      </c>
      <c r="P6630" s="5">
        <v>4900</v>
      </c>
      <c r="Q6630" s="3">
        <v>45579</v>
      </c>
      <c r="R6630" s="5">
        <v>4900</v>
      </c>
      <c r="S6630" s="5">
        <v>0</v>
      </c>
      <c r="T6630" s="5">
        <v>4900</v>
      </c>
      <c r="U6630" s="5">
        <v>0</v>
      </c>
      <c r="V6630" t="s">
        <v>25</v>
      </c>
      <c r="W6630" t="s">
        <v>25</v>
      </c>
      <c r="X6630" t="s">
        <v>25</v>
      </c>
      <c r="Y6630" s="12" t="s">
        <v>25</v>
      </c>
      <c r="Z6630" s="12" t="s">
        <v>25</v>
      </c>
      <c r="AA6630">
        <v>0</v>
      </c>
    </row>
    <row r="6631" spans="1:27" x14ac:dyDescent="0.25">
      <c r="A6631" t="s">
        <v>24946</v>
      </c>
      <c r="B6631" t="s">
        <v>23</v>
      </c>
      <c r="C6631" t="s">
        <v>5386</v>
      </c>
      <c r="D6631" t="s">
        <v>99</v>
      </c>
      <c r="E6631" s="11" t="s">
        <v>49</v>
      </c>
      <c r="F6631" s="11" t="s">
        <v>50</v>
      </c>
      <c r="G6631" s="3">
        <v>45559</v>
      </c>
      <c r="H6631" t="s">
        <v>591</v>
      </c>
      <c r="I6631" t="s">
        <v>24947</v>
      </c>
      <c r="J6631" t="s">
        <v>24948</v>
      </c>
      <c r="K6631" s="3">
        <v>45597</v>
      </c>
      <c r="L6631" s="3">
        <v>45777</v>
      </c>
      <c r="M6631" s="5">
        <v>37300</v>
      </c>
      <c r="N6631" s="5">
        <v>0</v>
      </c>
      <c r="O6631">
        <v>0</v>
      </c>
      <c r="P6631" s="5">
        <v>18650</v>
      </c>
      <c r="Q6631" s="3">
        <v>45579</v>
      </c>
      <c r="R6631" s="5">
        <v>18650</v>
      </c>
      <c r="S6631" s="5">
        <v>0</v>
      </c>
      <c r="T6631" s="5">
        <v>18650</v>
      </c>
      <c r="U6631" s="5">
        <v>0</v>
      </c>
      <c r="V6631" t="s">
        <v>25</v>
      </c>
      <c r="W6631" t="s">
        <v>25</v>
      </c>
      <c r="X6631" t="s">
        <v>25</v>
      </c>
      <c r="Y6631" s="12" t="s">
        <v>25</v>
      </c>
      <c r="Z6631" s="12" t="s">
        <v>25</v>
      </c>
      <c r="AA6631">
        <v>0</v>
      </c>
    </row>
    <row r="6632" spans="1:27" x14ac:dyDescent="0.25">
      <c r="A6632" t="s">
        <v>24949</v>
      </c>
      <c r="B6632" t="s">
        <v>23</v>
      </c>
      <c r="C6632" t="s">
        <v>9668</v>
      </c>
      <c r="D6632" t="s">
        <v>9669</v>
      </c>
      <c r="E6632" s="11" t="s">
        <v>70</v>
      </c>
      <c r="F6632" s="11" t="s">
        <v>58</v>
      </c>
      <c r="G6632" s="3">
        <v>45559</v>
      </c>
      <c r="H6632" t="s">
        <v>737</v>
      </c>
      <c r="I6632" t="s">
        <v>24950</v>
      </c>
      <c r="J6632" t="s">
        <v>24951</v>
      </c>
      <c r="K6632" s="3">
        <v>45352</v>
      </c>
      <c r="L6632" s="3">
        <v>45580</v>
      </c>
      <c r="M6632" s="5">
        <v>104000</v>
      </c>
      <c r="N6632" s="5">
        <v>0</v>
      </c>
      <c r="O6632">
        <v>0</v>
      </c>
      <c r="P6632" s="5">
        <v>46000</v>
      </c>
      <c r="Q6632" s="3">
        <v>45569</v>
      </c>
      <c r="R6632" s="5">
        <v>46000</v>
      </c>
      <c r="S6632" s="5">
        <v>0</v>
      </c>
      <c r="T6632" s="5">
        <v>46000</v>
      </c>
      <c r="U6632" s="5">
        <v>0</v>
      </c>
      <c r="V6632" t="s">
        <v>25</v>
      </c>
      <c r="W6632" t="s">
        <v>25</v>
      </c>
      <c r="X6632" t="s">
        <v>25</v>
      </c>
      <c r="Y6632" s="12" t="s">
        <v>25</v>
      </c>
      <c r="Z6632" s="12" t="s">
        <v>25</v>
      </c>
      <c r="AA6632">
        <v>0</v>
      </c>
    </row>
    <row r="6633" spans="1:27" x14ac:dyDescent="0.25">
      <c r="A6633" t="s">
        <v>24954</v>
      </c>
      <c r="B6633" t="s">
        <v>23</v>
      </c>
      <c r="C6633" t="s">
        <v>24955</v>
      </c>
      <c r="D6633" t="s">
        <v>24956</v>
      </c>
      <c r="E6633" s="11" t="s">
        <v>54</v>
      </c>
      <c r="F6633" s="11" t="s">
        <v>31</v>
      </c>
      <c r="G6633" s="3">
        <v>45559</v>
      </c>
      <c r="H6633" t="s">
        <v>41</v>
      </c>
      <c r="I6633" t="s">
        <v>24957</v>
      </c>
      <c r="J6633" t="s">
        <v>24958</v>
      </c>
      <c r="K6633" s="3">
        <v>45474</v>
      </c>
      <c r="L6633" s="3">
        <v>46142</v>
      </c>
      <c r="M6633" s="5">
        <v>4859400</v>
      </c>
      <c r="N6633" s="5">
        <v>388750</v>
      </c>
      <c r="O6633">
        <v>8</v>
      </c>
      <c r="P6633" s="5">
        <v>619008</v>
      </c>
      <c r="Q6633" s="3">
        <v>45590</v>
      </c>
      <c r="R6633" s="5">
        <v>619008</v>
      </c>
      <c r="S6633" s="5">
        <v>0</v>
      </c>
      <c r="T6633" s="5">
        <v>619008</v>
      </c>
      <c r="U6633" s="5">
        <v>49520.639999999999</v>
      </c>
      <c r="V6633" t="s">
        <v>47</v>
      </c>
      <c r="W6633" t="s">
        <v>25</v>
      </c>
      <c r="X6633" t="s">
        <v>25</v>
      </c>
      <c r="Y6633" s="12" t="s">
        <v>25</v>
      </c>
      <c r="Z6633" s="12" t="s">
        <v>25</v>
      </c>
      <c r="AA6633">
        <v>0</v>
      </c>
    </row>
    <row r="6634" spans="1:27" x14ac:dyDescent="0.25">
      <c r="A6634" t="s">
        <v>24959</v>
      </c>
      <c r="B6634" t="s">
        <v>23</v>
      </c>
      <c r="C6634" t="s">
        <v>5875</v>
      </c>
      <c r="D6634" t="s">
        <v>4521</v>
      </c>
      <c r="E6634" s="11" t="s">
        <v>70</v>
      </c>
      <c r="F6634" s="11" t="s">
        <v>58</v>
      </c>
      <c r="G6634" s="3">
        <v>45559</v>
      </c>
      <c r="H6634" t="s">
        <v>591</v>
      </c>
      <c r="I6634" t="s">
        <v>24960</v>
      </c>
      <c r="J6634" t="s">
        <v>24961</v>
      </c>
      <c r="K6634" s="3">
        <v>45600</v>
      </c>
      <c r="L6634" s="3">
        <v>46022</v>
      </c>
      <c r="M6634" s="5">
        <v>110400</v>
      </c>
      <c r="N6634" s="5">
        <v>0</v>
      </c>
      <c r="O6634">
        <v>0</v>
      </c>
      <c r="P6634" s="5">
        <v>46000</v>
      </c>
      <c r="Q6634" s="3">
        <v>45579</v>
      </c>
      <c r="R6634" s="5">
        <v>46000</v>
      </c>
      <c r="S6634" s="5">
        <v>0</v>
      </c>
      <c r="T6634" s="5">
        <v>46000</v>
      </c>
      <c r="U6634" s="5">
        <v>0</v>
      </c>
      <c r="V6634" t="s">
        <v>25</v>
      </c>
      <c r="W6634" t="s">
        <v>25</v>
      </c>
      <c r="X6634" t="s">
        <v>25</v>
      </c>
      <c r="Y6634" s="12" t="s">
        <v>25</v>
      </c>
      <c r="Z6634" s="12" t="s">
        <v>25</v>
      </c>
      <c r="AA6634">
        <v>0</v>
      </c>
    </row>
    <row r="6635" spans="1:27" x14ac:dyDescent="0.25">
      <c r="A6635" t="s">
        <v>24962</v>
      </c>
      <c r="B6635" t="s">
        <v>23</v>
      </c>
      <c r="C6635" t="s">
        <v>5451</v>
      </c>
      <c r="D6635" t="s">
        <v>769</v>
      </c>
      <c r="E6635" s="11" t="s">
        <v>106</v>
      </c>
      <c r="F6635" s="11" t="s">
        <v>58</v>
      </c>
      <c r="G6635" s="3">
        <v>45559</v>
      </c>
      <c r="H6635" t="s">
        <v>709</v>
      </c>
      <c r="I6635" t="s">
        <v>24963</v>
      </c>
      <c r="J6635" t="s">
        <v>24964</v>
      </c>
      <c r="K6635" s="3">
        <v>45586</v>
      </c>
      <c r="L6635" s="3">
        <v>45688</v>
      </c>
      <c r="M6635" s="5">
        <v>36720</v>
      </c>
      <c r="N6635" s="5">
        <v>0</v>
      </c>
      <c r="O6635">
        <v>0</v>
      </c>
      <c r="P6635" s="5">
        <v>15300</v>
      </c>
      <c r="Q6635" s="3">
        <v>45580</v>
      </c>
      <c r="R6635" s="5">
        <v>15300</v>
      </c>
      <c r="S6635" s="5">
        <v>0</v>
      </c>
      <c r="T6635" s="5">
        <v>15300</v>
      </c>
      <c r="U6635" s="5">
        <v>0</v>
      </c>
      <c r="V6635" t="s">
        <v>25</v>
      </c>
      <c r="W6635" t="s">
        <v>25</v>
      </c>
      <c r="X6635" t="s">
        <v>25</v>
      </c>
      <c r="Y6635" s="12" t="s">
        <v>25</v>
      </c>
      <c r="Z6635" s="12" t="s">
        <v>25</v>
      </c>
      <c r="AA6635">
        <v>0</v>
      </c>
    </row>
    <row r="6636" spans="1:27" x14ac:dyDescent="0.25">
      <c r="A6636" t="s">
        <v>24965</v>
      </c>
      <c r="B6636" t="s">
        <v>23</v>
      </c>
      <c r="C6636" t="s">
        <v>5875</v>
      </c>
      <c r="D6636" t="s">
        <v>4521</v>
      </c>
      <c r="E6636" s="11" t="s">
        <v>70</v>
      </c>
      <c r="F6636" s="11" t="s">
        <v>58</v>
      </c>
      <c r="G6636" s="3">
        <v>45559</v>
      </c>
      <c r="H6636" t="s">
        <v>591</v>
      </c>
      <c r="I6636" t="s">
        <v>24966</v>
      </c>
      <c r="J6636" t="s">
        <v>24967</v>
      </c>
      <c r="K6636" s="3">
        <v>45586</v>
      </c>
      <c r="L6636" s="3">
        <v>46022</v>
      </c>
      <c r="M6636" s="5">
        <v>268000</v>
      </c>
      <c r="N6636" s="5">
        <v>0</v>
      </c>
      <c r="O6636">
        <v>0</v>
      </c>
      <c r="P6636" s="5">
        <v>134000</v>
      </c>
      <c r="Q6636" s="3">
        <v>45580</v>
      </c>
      <c r="R6636" s="5">
        <v>134000</v>
      </c>
      <c r="S6636" s="5">
        <v>0</v>
      </c>
      <c r="T6636" s="5">
        <v>134000</v>
      </c>
      <c r="U6636" s="5">
        <v>0</v>
      </c>
      <c r="V6636" t="s">
        <v>25</v>
      </c>
      <c r="W6636" t="s">
        <v>25</v>
      </c>
      <c r="X6636" t="s">
        <v>25</v>
      </c>
      <c r="Y6636" s="12" t="s">
        <v>25</v>
      </c>
      <c r="Z6636" s="12" t="s">
        <v>25</v>
      </c>
      <c r="AA6636">
        <v>0</v>
      </c>
    </row>
    <row r="6637" spans="1:27" x14ac:dyDescent="0.25">
      <c r="A6637" t="s">
        <v>24970</v>
      </c>
      <c r="B6637" t="s">
        <v>23</v>
      </c>
      <c r="C6637" t="s">
        <v>24971</v>
      </c>
      <c r="D6637" t="s">
        <v>24972</v>
      </c>
      <c r="E6637" s="11" t="s">
        <v>955</v>
      </c>
      <c r="F6637" s="11" t="s">
        <v>31</v>
      </c>
      <c r="G6637" s="3">
        <v>45559</v>
      </c>
      <c r="H6637" t="s">
        <v>28</v>
      </c>
      <c r="I6637" t="s">
        <v>24973</v>
      </c>
      <c r="J6637" t="s">
        <v>24974</v>
      </c>
      <c r="K6637" s="3">
        <v>45418</v>
      </c>
      <c r="L6637" s="3">
        <v>45462</v>
      </c>
      <c r="M6637" s="5">
        <v>141000</v>
      </c>
      <c r="N6637" s="5">
        <v>0</v>
      </c>
      <c r="O6637">
        <v>0</v>
      </c>
      <c r="P6637" s="5">
        <v>22250</v>
      </c>
      <c r="Q6637" s="3">
        <v>45587</v>
      </c>
      <c r="R6637" s="5">
        <v>22250</v>
      </c>
      <c r="S6637" s="5">
        <v>0</v>
      </c>
      <c r="T6637" s="5">
        <v>22250</v>
      </c>
      <c r="U6637" s="5">
        <v>0</v>
      </c>
      <c r="V6637" t="s">
        <v>25</v>
      </c>
      <c r="W6637" t="s">
        <v>25</v>
      </c>
      <c r="X6637" t="s">
        <v>25</v>
      </c>
      <c r="Y6637" s="12" t="s">
        <v>25</v>
      </c>
      <c r="Z6637" s="12" t="s">
        <v>25</v>
      </c>
      <c r="AA6637">
        <v>0</v>
      </c>
    </row>
    <row r="6638" spans="1:27" x14ac:dyDescent="0.25">
      <c r="A6638" t="s">
        <v>24975</v>
      </c>
      <c r="B6638" t="s">
        <v>23</v>
      </c>
      <c r="C6638" t="s">
        <v>5839</v>
      </c>
      <c r="D6638" t="s">
        <v>4184</v>
      </c>
      <c r="E6638" s="11" t="s">
        <v>59</v>
      </c>
      <c r="F6638" s="11" t="s">
        <v>60</v>
      </c>
      <c r="G6638" s="3">
        <v>45560</v>
      </c>
      <c r="H6638" t="s">
        <v>28</v>
      </c>
      <c r="I6638" t="s">
        <v>24976</v>
      </c>
      <c r="J6638" t="s">
        <v>24977</v>
      </c>
      <c r="K6638" s="3">
        <v>45551</v>
      </c>
      <c r="L6638" s="3">
        <v>45583</v>
      </c>
      <c r="M6638" s="5">
        <v>61709.57</v>
      </c>
      <c r="N6638" s="5">
        <v>0</v>
      </c>
      <c r="O6638">
        <v>0</v>
      </c>
      <c r="P6638" s="5">
        <v>12551</v>
      </c>
      <c r="Q6638" s="3">
        <v>45590</v>
      </c>
      <c r="R6638" s="5">
        <v>12551</v>
      </c>
      <c r="S6638" s="5">
        <v>0</v>
      </c>
      <c r="T6638" s="5">
        <v>12551</v>
      </c>
      <c r="U6638" s="5">
        <v>0</v>
      </c>
      <c r="V6638" t="s">
        <v>25</v>
      </c>
      <c r="W6638" t="s">
        <v>25</v>
      </c>
      <c r="X6638" t="s">
        <v>25</v>
      </c>
      <c r="Y6638" s="12" t="s">
        <v>25</v>
      </c>
      <c r="Z6638" s="12" t="s">
        <v>25</v>
      </c>
      <c r="AA6638">
        <v>0</v>
      </c>
    </row>
    <row r="6639" spans="1:27" x14ac:dyDescent="0.25">
      <c r="A6639" t="s">
        <v>24978</v>
      </c>
      <c r="B6639" t="s">
        <v>23</v>
      </c>
      <c r="C6639" t="s">
        <v>13539</v>
      </c>
      <c r="D6639" t="s">
        <v>13540</v>
      </c>
      <c r="E6639" s="11" t="s">
        <v>75</v>
      </c>
      <c r="F6639" s="11" t="s">
        <v>58</v>
      </c>
      <c r="G6639" s="3">
        <v>45560</v>
      </c>
      <c r="H6639" t="s">
        <v>43</v>
      </c>
      <c r="I6639" t="s">
        <v>13541</v>
      </c>
      <c r="J6639" t="s">
        <v>24979</v>
      </c>
      <c r="K6639" s="3">
        <v>45369</v>
      </c>
      <c r="L6639" s="3">
        <v>45412</v>
      </c>
      <c r="M6639" s="5">
        <v>4976.79</v>
      </c>
      <c r="N6639" s="5">
        <v>0</v>
      </c>
      <c r="O6639">
        <v>0</v>
      </c>
      <c r="P6639" s="5">
        <v>2488.39</v>
      </c>
      <c r="Q6639" s="3">
        <v>45583</v>
      </c>
      <c r="R6639" s="5">
        <v>2488.39</v>
      </c>
      <c r="S6639" s="5">
        <v>0</v>
      </c>
      <c r="T6639" s="5">
        <v>2488.39</v>
      </c>
      <c r="U6639" s="5">
        <v>0</v>
      </c>
      <c r="V6639" t="s">
        <v>25</v>
      </c>
      <c r="W6639" t="s">
        <v>25</v>
      </c>
      <c r="X6639" t="s">
        <v>25</v>
      </c>
      <c r="Y6639" s="12" t="s">
        <v>25</v>
      </c>
      <c r="Z6639" s="12" t="s">
        <v>25</v>
      </c>
      <c r="AA6639">
        <v>0</v>
      </c>
    </row>
    <row r="6640" spans="1:27" x14ac:dyDescent="0.25">
      <c r="A6640" t="s">
        <v>24998</v>
      </c>
      <c r="B6640" t="s">
        <v>23</v>
      </c>
      <c r="C6640" t="s">
        <v>21512</v>
      </c>
      <c r="D6640" t="s">
        <v>21513</v>
      </c>
      <c r="E6640" s="11" t="s">
        <v>85</v>
      </c>
      <c r="F6640" s="11" t="s">
        <v>45</v>
      </c>
      <c r="G6640" s="3">
        <v>45560</v>
      </c>
      <c r="H6640" t="s">
        <v>605</v>
      </c>
      <c r="I6640" t="s">
        <v>24999</v>
      </c>
      <c r="J6640" t="s">
        <v>25000</v>
      </c>
      <c r="K6640" s="3">
        <v>44927</v>
      </c>
      <c r="L6640" s="3">
        <v>45991</v>
      </c>
      <c r="M6640" s="5">
        <v>160000</v>
      </c>
      <c r="N6640" s="5">
        <v>0</v>
      </c>
      <c r="O6640">
        <v>0</v>
      </c>
      <c r="P6640" s="5">
        <v>80000</v>
      </c>
      <c r="Q6640" s="3">
        <v>45574</v>
      </c>
      <c r="R6640" s="5">
        <v>80000</v>
      </c>
      <c r="S6640" s="5">
        <v>0</v>
      </c>
      <c r="T6640" s="5">
        <v>80000</v>
      </c>
      <c r="U6640" s="5">
        <v>0</v>
      </c>
      <c r="V6640" t="s">
        <v>25</v>
      </c>
      <c r="W6640" t="s">
        <v>25</v>
      </c>
      <c r="X6640" t="s">
        <v>25</v>
      </c>
      <c r="Y6640" s="12" t="s">
        <v>25</v>
      </c>
      <c r="Z6640" s="12" t="s">
        <v>25</v>
      </c>
      <c r="AA6640">
        <v>0</v>
      </c>
    </row>
    <row r="6641" spans="1:27" x14ac:dyDescent="0.25">
      <c r="A6641" t="s">
        <v>25001</v>
      </c>
      <c r="B6641" t="s">
        <v>23</v>
      </c>
      <c r="C6641" t="s">
        <v>5830</v>
      </c>
      <c r="D6641" t="s">
        <v>4094</v>
      </c>
      <c r="E6641" s="11" t="s">
        <v>885</v>
      </c>
      <c r="F6641" s="11" t="s">
        <v>58</v>
      </c>
      <c r="G6641" s="3">
        <v>45560</v>
      </c>
      <c r="H6641" t="s">
        <v>591</v>
      </c>
      <c r="I6641" t="s">
        <v>25002</v>
      </c>
      <c r="J6641" t="s">
        <v>25003</v>
      </c>
      <c r="K6641" s="3">
        <v>45580</v>
      </c>
      <c r="L6641" s="3">
        <v>45657</v>
      </c>
      <c r="M6641" s="5">
        <v>77900</v>
      </c>
      <c r="N6641" s="5">
        <v>0</v>
      </c>
      <c r="O6641">
        <v>0</v>
      </c>
      <c r="P6641" s="5">
        <v>38950</v>
      </c>
      <c r="Q6641" s="3">
        <v>45582</v>
      </c>
      <c r="R6641" s="5">
        <v>38950</v>
      </c>
      <c r="S6641" s="5">
        <v>0</v>
      </c>
      <c r="T6641" s="5">
        <v>38950</v>
      </c>
      <c r="U6641" s="5">
        <v>0</v>
      </c>
      <c r="V6641" t="s">
        <v>25</v>
      </c>
      <c r="W6641" t="s">
        <v>25</v>
      </c>
      <c r="X6641" t="s">
        <v>25</v>
      </c>
      <c r="Y6641" s="12" t="s">
        <v>25</v>
      </c>
      <c r="Z6641" s="12" t="s">
        <v>25</v>
      </c>
      <c r="AA6641">
        <v>0</v>
      </c>
    </row>
    <row r="6642" spans="1:27" x14ac:dyDescent="0.25">
      <c r="A6642" t="s">
        <v>25004</v>
      </c>
      <c r="B6642" t="s">
        <v>23</v>
      </c>
      <c r="C6642" t="s">
        <v>21512</v>
      </c>
      <c r="D6642" t="s">
        <v>21513</v>
      </c>
      <c r="E6642" s="11" t="s">
        <v>85</v>
      </c>
      <c r="F6642" s="11" t="s">
        <v>45</v>
      </c>
      <c r="G6642" s="3">
        <v>45560</v>
      </c>
      <c r="H6642" t="s">
        <v>601</v>
      </c>
      <c r="I6642" t="s">
        <v>694</v>
      </c>
      <c r="J6642" t="s">
        <v>25005</v>
      </c>
      <c r="K6642" s="3">
        <v>44927</v>
      </c>
      <c r="L6642" s="3">
        <v>45657</v>
      </c>
      <c r="M6642" s="5">
        <v>36241.71</v>
      </c>
      <c r="N6642" s="5">
        <v>0</v>
      </c>
      <c r="O6642">
        <v>0</v>
      </c>
      <c r="P6642" s="5">
        <v>18120.849999999999</v>
      </c>
      <c r="Q6642" s="3">
        <v>45574</v>
      </c>
      <c r="R6642" s="5">
        <v>18120.849999999999</v>
      </c>
      <c r="S6642" s="5">
        <v>0</v>
      </c>
      <c r="T6642" s="5">
        <v>18120.849999999999</v>
      </c>
      <c r="U6642" s="5">
        <v>0</v>
      </c>
      <c r="V6642" t="s">
        <v>25</v>
      </c>
      <c r="W6642" t="s">
        <v>25</v>
      </c>
      <c r="X6642" t="s">
        <v>25</v>
      </c>
      <c r="Y6642" s="12" t="s">
        <v>25</v>
      </c>
      <c r="Z6642" s="12" t="s">
        <v>25</v>
      </c>
      <c r="AA6642">
        <v>0</v>
      </c>
    </row>
    <row r="6643" spans="1:27" x14ac:dyDescent="0.25">
      <c r="A6643" t="s">
        <v>25006</v>
      </c>
      <c r="B6643" t="s">
        <v>23</v>
      </c>
      <c r="C6643" t="s">
        <v>21512</v>
      </c>
      <c r="D6643" t="s">
        <v>21513</v>
      </c>
      <c r="E6643" s="11" t="s">
        <v>85</v>
      </c>
      <c r="F6643" s="11" t="s">
        <v>45</v>
      </c>
      <c r="G6643" s="3">
        <v>45560</v>
      </c>
      <c r="H6643" t="s">
        <v>709</v>
      </c>
      <c r="I6643" t="s">
        <v>25007</v>
      </c>
      <c r="J6643" t="s">
        <v>25008</v>
      </c>
      <c r="K6643" s="3">
        <v>44927</v>
      </c>
      <c r="L6643" s="3">
        <v>45657</v>
      </c>
      <c r="M6643" s="5">
        <v>4019.18</v>
      </c>
      <c r="N6643" s="5">
        <v>0</v>
      </c>
      <c r="O6643">
        <v>0</v>
      </c>
      <c r="P6643" s="5">
        <v>2009.59</v>
      </c>
      <c r="Q6643" s="3">
        <v>45574</v>
      </c>
      <c r="R6643" s="5">
        <v>2009.59</v>
      </c>
      <c r="S6643" s="5">
        <v>0</v>
      </c>
      <c r="T6643" s="5">
        <v>2009.59</v>
      </c>
      <c r="U6643" s="5">
        <v>0</v>
      </c>
      <c r="V6643" t="s">
        <v>25</v>
      </c>
      <c r="W6643" t="s">
        <v>25</v>
      </c>
      <c r="X6643" t="s">
        <v>25</v>
      </c>
      <c r="Y6643" s="12" t="s">
        <v>25</v>
      </c>
      <c r="Z6643" s="12" t="s">
        <v>25</v>
      </c>
      <c r="AA6643">
        <v>0</v>
      </c>
    </row>
    <row r="6644" spans="1:27" x14ac:dyDescent="0.25">
      <c r="A6644" t="s">
        <v>25009</v>
      </c>
      <c r="B6644" t="s">
        <v>23</v>
      </c>
      <c r="C6644" t="s">
        <v>5347</v>
      </c>
      <c r="D6644" t="s">
        <v>133</v>
      </c>
      <c r="E6644" s="11" t="s">
        <v>75</v>
      </c>
      <c r="F6644" s="11" t="s">
        <v>58</v>
      </c>
      <c r="G6644" s="3">
        <v>45560</v>
      </c>
      <c r="H6644" t="s">
        <v>709</v>
      </c>
      <c r="I6644" t="s">
        <v>25010</v>
      </c>
      <c r="J6644" t="s">
        <v>25011</v>
      </c>
      <c r="K6644" s="3">
        <v>45482</v>
      </c>
      <c r="L6644" s="3">
        <v>45596</v>
      </c>
      <c r="M6644" s="5">
        <v>96000</v>
      </c>
      <c r="N6644" s="5">
        <v>0</v>
      </c>
      <c r="O6644">
        <v>0</v>
      </c>
      <c r="P6644" s="5">
        <v>40000</v>
      </c>
      <c r="Q6644" s="3">
        <v>45579</v>
      </c>
      <c r="R6644" s="5">
        <v>40000</v>
      </c>
      <c r="S6644" s="5">
        <v>0</v>
      </c>
      <c r="T6644" s="5">
        <v>40000</v>
      </c>
      <c r="U6644" s="5">
        <v>0</v>
      </c>
      <c r="V6644" t="s">
        <v>25</v>
      </c>
      <c r="W6644" t="s">
        <v>25</v>
      </c>
      <c r="X6644" t="s">
        <v>25</v>
      </c>
      <c r="Y6644" s="12" t="s">
        <v>25</v>
      </c>
      <c r="Z6644" s="12" t="s">
        <v>25</v>
      </c>
      <c r="AA6644">
        <v>0</v>
      </c>
    </row>
    <row r="6645" spans="1:27" x14ac:dyDescent="0.25">
      <c r="A6645" t="s">
        <v>25012</v>
      </c>
      <c r="B6645" t="s">
        <v>23</v>
      </c>
      <c r="C6645" t="s">
        <v>5347</v>
      </c>
      <c r="D6645" t="s">
        <v>133</v>
      </c>
      <c r="E6645" s="11" t="s">
        <v>75</v>
      </c>
      <c r="F6645" s="11" t="s">
        <v>58</v>
      </c>
      <c r="G6645" s="3">
        <v>45560</v>
      </c>
      <c r="H6645" t="s">
        <v>709</v>
      </c>
      <c r="I6645" t="s">
        <v>25013</v>
      </c>
      <c r="J6645" t="s">
        <v>25014</v>
      </c>
      <c r="K6645" s="3">
        <v>45383</v>
      </c>
      <c r="L6645" s="3">
        <v>45412</v>
      </c>
      <c r="M6645" s="5">
        <v>21000</v>
      </c>
      <c r="N6645" s="5">
        <v>0</v>
      </c>
      <c r="O6645">
        <v>0</v>
      </c>
      <c r="P6645" s="5">
        <v>8750</v>
      </c>
      <c r="Q6645" s="3">
        <v>45583</v>
      </c>
      <c r="R6645" s="5">
        <v>8750</v>
      </c>
      <c r="S6645" s="5">
        <v>0</v>
      </c>
      <c r="T6645" s="5">
        <v>8750</v>
      </c>
      <c r="U6645" s="5">
        <v>0</v>
      </c>
      <c r="V6645" t="s">
        <v>25</v>
      </c>
      <c r="W6645" t="s">
        <v>25</v>
      </c>
      <c r="X6645" t="s">
        <v>25</v>
      </c>
      <c r="Y6645" s="12" t="s">
        <v>25</v>
      </c>
      <c r="Z6645" s="12" t="s">
        <v>25</v>
      </c>
      <c r="AA6645">
        <v>0</v>
      </c>
    </row>
    <row r="6646" spans="1:27" x14ac:dyDescent="0.25">
      <c r="A6646" t="s">
        <v>25015</v>
      </c>
      <c r="B6646" t="s">
        <v>23</v>
      </c>
      <c r="C6646" t="s">
        <v>5503</v>
      </c>
      <c r="D6646" t="s">
        <v>1130</v>
      </c>
      <c r="E6646" s="11" t="s">
        <v>84</v>
      </c>
      <c r="F6646" s="11" t="s">
        <v>45</v>
      </c>
      <c r="G6646" s="3">
        <v>45560</v>
      </c>
      <c r="H6646" t="s">
        <v>709</v>
      </c>
      <c r="I6646" t="s">
        <v>25016</v>
      </c>
      <c r="J6646" t="s">
        <v>25017</v>
      </c>
      <c r="K6646" s="3">
        <v>45566</v>
      </c>
      <c r="L6646" s="3">
        <v>45657</v>
      </c>
      <c r="M6646" s="5">
        <v>324741.2</v>
      </c>
      <c r="N6646" s="5">
        <v>0</v>
      </c>
      <c r="O6646">
        <v>0</v>
      </c>
      <c r="P6646" s="5">
        <v>104521.2</v>
      </c>
      <c r="Q6646" s="3">
        <v>45583</v>
      </c>
      <c r="R6646" s="5">
        <v>104521.2</v>
      </c>
      <c r="S6646" s="5">
        <v>0</v>
      </c>
      <c r="T6646" s="5">
        <v>104521.2</v>
      </c>
      <c r="U6646" s="5">
        <v>0</v>
      </c>
      <c r="V6646" t="s">
        <v>25</v>
      </c>
      <c r="W6646" t="s">
        <v>25</v>
      </c>
      <c r="X6646" t="s">
        <v>25</v>
      </c>
      <c r="Y6646" s="12" t="s">
        <v>25</v>
      </c>
      <c r="Z6646" s="12" t="s">
        <v>25</v>
      </c>
      <c r="AA6646">
        <v>0</v>
      </c>
    </row>
    <row r="6647" spans="1:27" x14ac:dyDescent="0.25">
      <c r="A6647" t="s">
        <v>25024</v>
      </c>
      <c r="B6647" t="s">
        <v>23</v>
      </c>
      <c r="C6647" t="s">
        <v>13709</v>
      </c>
      <c r="D6647" t="s">
        <v>13710</v>
      </c>
      <c r="E6647" s="11" t="s">
        <v>40</v>
      </c>
      <c r="F6647" s="11" t="s">
        <v>31</v>
      </c>
      <c r="G6647" s="3">
        <v>45560</v>
      </c>
      <c r="H6647" t="s">
        <v>147</v>
      </c>
      <c r="I6647" t="s">
        <v>23747</v>
      </c>
      <c r="J6647" t="s">
        <v>25025</v>
      </c>
      <c r="K6647" s="3">
        <v>45537</v>
      </c>
      <c r="L6647" s="3">
        <v>45642</v>
      </c>
      <c r="M6647" s="5">
        <v>84617.919999999998</v>
      </c>
      <c r="N6647" s="5">
        <v>84617.919999999998</v>
      </c>
      <c r="O6647">
        <v>100</v>
      </c>
      <c r="P6647" s="5">
        <v>23638.97</v>
      </c>
      <c r="Q6647" s="3">
        <v>45579</v>
      </c>
      <c r="R6647" s="5">
        <v>23638.97</v>
      </c>
      <c r="S6647" s="5">
        <v>0</v>
      </c>
      <c r="T6647" s="5">
        <v>23638.97</v>
      </c>
      <c r="U6647" s="5">
        <v>23638.97</v>
      </c>
      <c r="V6647" t="s">
        <v>25</v>
      </c>
      <c r="W6647" t="s">
        <v>25</v>
      </c>
      <c r="X6647" t="s">
        <v>25</v>
      </c>
      <c r="Y6647" s="12" t="s">
        <v>25</v>
      </c>
      <c r="Z6647" s="12" t="s">
        <v>25</v>
      </c>
      <c r="AA6647">
        <v>0</v>
      </c>
    </row>
    <row r="6648" spans="1:27" x14ac:dyDescent="0.25">
      <c r="A6648" t="s">
        <v>25026</v>
      </c>
      <c r="B6648" t="s">
        <v>23</v>
      </c>
      <c r="C6648" t="s">
        <v>10584</v>
      </c>
      <c r="D6648" t="s">
        <v>10585</v>
      </c>
      <c r="E6648" s="11" t="s">
        <v>84</v>
      </c>
      <c r="F6648" s="11" t="s">
        <v>45</v>
      </c>
      <c r="G6648" s="3">
        <v>45560</v>
      </c>
      <c r="H6648" t="s">
        <v>28</v>
      </c>
      <c r="I6648" t="s">
        <v>25027</v>
      </c>
      <c r="J6648" t="s">
        <v>25028</v>
      </c>
      <c r="K6648" s="3">
        <v>45536</v>
      </c>
      <c r="L6648" s="3">
        <v>45657</v>
      </c>
      <c r="M6648" s="5">
        <v>50000</v>
      </c>
      <c r="N6648" s="5">
        <v>0</v>
      </c>
      <c r="O6648">
        <v>0</v>
      </c>
      <c r="P6648" s="5">
        <v>20212</v>
      </c>
      <c r="Q6648" s="3">
        <v>45579</v>
      </c>
      <c r="R6648" s="5">
        <v>20212</v>
      </c>
      <c r="S6648" s="5">
        <v>0</v>
      </c>
      <c r="T6648" s="5">
        <v>20212</v>
      </c>
      <c r="U6648" s="5">
        <v>0</v>
      </c>
      <c r="V6648" t="s">
        <v>25</v>
      </c>
      <c r="W6648" t="s">
        <v>25</v>
      </c>
      <c r="X6648" t="s">
        <v>25</v>
      </c>
      <c r="Y6648" s="12" t="s">
        <v>25</v>
      </c>
      <c r="Z6648" s="12" t="s">
        <v>25</v>
      </c>
      <c r="AA6648">
        <v>0</v>
      </c>
    </row>
    <row r="6649" spans="1:27" x14ac:dyDescent="0.25">
      <c r="A6649" t="s">
        <v>25029</v>
      </c>
      <c r="B6649" t="s">
        <v>23</v>
      </c>
      <c r="C6649" t="s">
        <v>14163</v>
      </c>
      <c r="D6649" t="s">
        <v>14164</v>
      </c>
      <c r="E6649" s="11" t="s">
        <v>59</v>
      </c>
      <c r="F6649" s="11" t="s">
        <v>60</v>
      </c>
      <c r="G6649" s="3">
        <v>45560</v>
      </c>
      <c r="H6649" t="s">
        <v>601</v>
      </c>
      <c r="I6649" t="s">
        <v>25030</v>
      </c>
      <c r="J6649" t="s">
        <v>25031</v>
      </c>
      <c r="K6649" s="3">
        <v>45351</v>
      </c>
      <c r="L6649" s="3">
        <v>45596</v>
      </c>
      <c r="M6649" s="5">
        <v>24320.87</v>
      </c>
      <c r="N6649" s="5">
        <v>0</v>
      </c>
      <c r="O6649">
        <v>0</v>
      </c>
      <c r="P6649" s="5">
        <v>1522.22</v>
      </c>
      <c r="Q6649" s="3">
        <v>45586</v>
      </c>
      <c r="R6649" s="5">
        <v>1522.22</v>
      </c>
      <c r="S6649" s="5">
        <v>0</v>
      </c>
      <c r="T6649" s="5">
        <v>1522.22</v>
      </c>
      <c r="U6649" s="5">
        <v>0</v>
      </c>
      <c r="V6649" t="s">
        <v>25</v>
      </c>
      <c r="W6649" t="s">
        <v>25</v>
      </c>
      <c r="X6649" t="s">
        <v>25</v>
      </c>
      <c r="Y6649" s="12" t="s">
        <v>25</v>
      </c>
      <c r="Z6649" s="12" t="s">
        <v>25</v>
      </c>
      <c r="AA6649">
        <v>0</v>
      </c>
    </row>
    <row r="6650" spans="1:27" x14ac:dyDescent="0.25">
      <c r="A6650" t="s">
        <v>25032</v>
      </c>
      <c r="B6650" t="s">
        <v>23</v>
      </c>
      <c r="C6650" t="s">
        <v>25033</v>
      </c>
      <c r="D6650" t="s">
        <v>1112</v>
      </c>
      <c r="E6650" s="11" t="s">
        <v>1112</v>
      </c>
      <c r="F6650" s="11" t="s">
        <v>24</v>
      </c>
      <c r="G6650" s="3">
        <v>45560</v>
      </c>
      <c r="H6650" t="s">
        <v>41</v>
      </c>
      <c r="I6650" t="s">
        <v>25034</v>
      </c>
      <c r="J6650" t="s">
        <v>25035</v>
      </c>
      <c r="K6650" s="3">
        <v>44986</v>
      </c>
      <c r="L6650" s="3">
        <v>45382</v>
      </c>
      <c r="M6650" s="5">
        <v>3205000</v>
      </c>
      <c r="N6650" s="5">
        <v>0</v>
      </c>
      <c r="O6650">
        <v>0</v>
      </c>
      <c r="P6650" s="5">
        <v>492501</v>
      </c>
      <c r="Q6650" s="3">
        <v>45579</v>
      </c>
      <c r="R6650" s="5">
        <v>492501</v>
      </c>
      <c r="S6650" s="5">
        <v>0</v>
      </c>
      <c r="T6650" s="5">
        <v>492501</v>
      </c>
      <c r="U6650" s="5">
        <v>0</v>
      </c>
      <c r="V6650" t="s">
        <v>42</v>
      </c>
      <c r="W6650" t="s">
        <v>25</v>
      </c>
      <c r="X6650" t="s">
        <v>25</v>
      </c>
      <c r="Y6650" s="12" t="s">
        <v>25</v>
      </c>
      <c r="Z6650" s="12" t="s">
        <v>25</v>
      </c>
      <c r="AA6650">
        <v>0</v>
      </c>
    </row>
    <row r="6651" spans="1:27" x14ac:dyDescent="0.25">
      <c r="A6651" t="s">
        <v>25036</v>
      </c>
      <c r="B6651" t="s">
        <v>23</v>
      </c>
      <c r="C6651" t="s">
        <v>24855</v>
      </c>
      <c r="D6651" t="s">
        <v>24856</v>
      </c>
      <c r="E6651" s="11" t="s">
        <v>57</v>
      </c>
      <c r="F6651" s="11" t="s">
        <v>31</v>
      </c>
      <c r="G6651" s="3">
        <v>45560</v>
      </c>
      <c r="H6651" t="s">
        <v>591</v>
      </c>
      <c r="I6651" t="s">
        <v>25037</v>
      </c>
      <c r="J6651" t="s">
        <v>25038</v>
      </c>
      <c r="K6651" s="3">
        <v>45566</v>
      </c>
      <c r="L6651" s="3">
        <v>45657</v>
      </c>
      <c r="M6651" s="5">
        <v>145200</v>
      </c>
      <c r="N6651" s="5">
        <v>0</v>
      </c>
      <c r="O6651">
        <v>0</v>
      </c>
      <c r="P6651" s="5">
        <v>60500</v>
      </c>
      <c r="Q6651" s="3">
        <v>45580</v>
      </c>
      <c r="R6651" s="5">
        <v>60500</v>
      </c>
      <c r="S6651" s="5">
        <v>0</v>
      </c>
      <c r="T6651" s="5">
        <v>60500</v>
      </c>
      <c r="U6651" s="5">
        <v>0</v>
      </c>
      <c r="V6651" t="s">
        <v>25</v>
      </c>
      <c r="W6651" t="s">
        <v>25</v>
      </c>
      <c r="X6651" t="s">
        <v>25</v>
      </c>
      <c r="Y6651" s="12" t="s">
        <v>25</v>
      </c>
      <c r="Z6651" s="12" t="s">
        <v>25</v>
      </c>
      <c r="AA6651">
        <v>0</v>
      </c>
    </row>
    <row r="6652" spans="1:27" x14ac:dyDescent="0.25">
      <c r="A6652" t="s">
        <v>25039</v>
      </c>
      <c r="B6652" t="s">
        <v>23</v>
      </c>
      <c r="C6652" t="s">
        <v>25040</v>
      </c>
      <c r="D6652" t="s">
        <v>25041</v>
      </c>
      <c r="E6652" s="11" t="s">
        <v>70</v>
      </c>
      <c r="F6652" s="11" t="s">
        <v>58</v>
      </c>
      <c r="G6652" s="3">
        <v>45560</v>
      </c>
      <c r="H6652" t="s">
        <v>28</v>
      </c>
      <c r="I6652" t="s">
        <v>25042</v>
      </c>
      <c r="J6652" t="s">
        <v>25043</v>
      </c>
      <c r="K6652" s="3">
        <v>45545</v>
      </c>
      <c r="L6652" s="3">
        <v>45786</v>
      </c>
      <c r="M6652" s="5">
        <v>232467.64</v>
      </c>
      <c r="N6652" s="5">
        <v>0</v>
      </c>
      <c r="O6652">
        <v>0</v>
      </c>
      <c r="P6652" s="5">
        <v>116233.82</v>
      </c>
      <c r="Q6652" s="3">
        <v>45579</v>
      </c>
      <c r="R6652" s="5">
        <v>116233.82</v>
      </c>
      <c r="S6652" s="5">
        <v>0</v>
      </c>
      <c r="T6652" s="5">
        <v>116233.82</v>
      </c>
      <c r="U6652" s="5">
        <v>0</v>
      </c>
      <c r="V6652" t="s">
        <v>25</v>
      </c>
      <c r="W6652" t="s">
        <v>25</v>
      </c>
      <c r="X6652" t="s">
        <v>25</v>
      </c>
      <c r="Y6652" s="12" t="s">
        <v>25</v>
      </c>
      <c r="Z6652" s="12" t="s">
        <v>25</v>
      </c>
      <c r="AA6652">
        <v>0</v>
      </c>
    </row>
    <row r="6653" spans="1:27" x14ac:dyDescent="0.25">
      <c r="A6653" t="s">
        <v>25044</v>
      </c>
      <c r="B6653" t="s">
        <v>23</v>
      </c>
      <c r="C6653" t="s">
        <v>21972</v>
      </c>
      <c r="D6653" t="s">
        <v>21973</v>
      </c>
      <c r="E6653" s="11" t="s">
        <v>718</v>
      </c>
      <c r="F6653" s="11" t="s">
        <v>24</v>
      </c>
      <c r="G6653" s="3">
        <v>45560</v>
      </c>
      <c r="H6653" t="s">
        <v>147</v>
      </c>
      <c r="I6653" t="s">
        <v>21974</v>
      </c>
      <c r="J6653" t="s">
        <v>21975</v>
      </c>
      <c r="K6653" s="3">
        <v>45383</v>
      </c>
      <c r="L6653" s="3">
        <v>45657</v>
      </c>
      <c r="M6653" s="5">
        <v>175000</v>
      </c>
      <c r="N6653" s="5">
        <v>175000</v>
      </c>
      <c r="O6653">
        <v>100</v>
      </c>
      <c r="P6653" s="5">
        <v>42500</v>
      </c>
      <c r="Q6653" s="3">
        <v>45581</v>
      </c>
      <c r="R6653" s="5">
        <v>42500</v>
      </c>
      <c r="S6653" s="5">
        <v>0</v>
      </c>
      <c r="T6653" s="5">
        <v>42500</v>
      </c>
      <c r="U6653" s="5">
        <v>42500</v>
      </c>
      <c r="V6653" t="s">
        <v>25</v>
      </c>
      <c r="W6653" t="s">
        <v>25</v>
      </c>
      <c r="X6653" t="s">
        <v>25</v>
      </c>
      <c r="Y6653" s="12" t="s">
        <v>25</v>
      </c>
      <c r="Z6653" s="12" t="s">
        <v>25</v>
      </c>
      <c r="AA6653">
        <v>0</v>
      </c>
    </row>
    <row r="6654" spans="1:27" x14ac:dyDescent="0.25">
      <c r="A6654" t="s">
        <v>25045</v>
      </c>
      <c r="B6654" t="s">
        <v>23</v>
      </c>
      <c r="C6654" t="s">
        <v>17767</v>
      </c>
      <c r="D6654" t="s">
        <v>17768</v>
      </c>
      <c r="E6654" s="11" t="s">
        <v>67</v>
      </c>
      <c r="F6654" s="11" t="s">
        <v>31</v>
      </c>
      <c r="G6654" s="3">
        <v>45560</v>
      </c>
      <c r="H6654" t="s">
        <v>43</v>
      </c>
      <c r="I6654" t="s">
        <v>25046</v>
      </c>
      <c r="J6654" t="s">
        <v>25047</v>
      </c>
      <c r="K6654" s="3">
        <v>45565</v>
      </c>
      <c r="L6654" s="3">
        <v>45580</v>
      </c>
      <c r="M6654" s="5">
        <v>3557.81</v>
      </c>
      <c r="N6654" s="5">
        <v>0</v>
      </c>
      <c r="O6654">
        <v>0</v>
      </c>
      <c r="P6654" s="5">
        <v>1778.9</v>
      </c>
      <c r="Q6654" s="3">
        <v>45579</v>
      </c>
      <c r="R6654" s="5">
        <v>1778.9</v>
      </c>
      <c r="S6654" s="5">
        <v>0</v>
      </c>
      <c r="T6654" s="5">
        <v>1778.9</v>
      </c>
      <c r="U6654" s="5">
        <v>0</v>
      </c>
      <c r="V6654" t="s">
        <v>25</v>
      </c>
      <c r="W6654" t="s">
        <v>25</v>
      </c>
      <c r="X6654" t="s">
        <v>25</v>
      </c>
      <c r="Y6654" s="12" t="s">
        <v>25</v>
      </c>
      <c r="Z6654" s="12" t="s">
        <v>25</v>
      </c>
      <c r="AA6654">
        <v>0</v>
      </c>
    </row>
    <row r="6655" spans="1:27" x14ac:dyDescent="0.25">
      <c r="A6655" t="s">
        <v>25054</v>
      </c>
      <c r="B6655" t="s">
        <v>23</v>
      </c>
      <c r="C6655" t="s">
        <v>5506</v>
      </c>
      <c r="D6655" t="s">
        <v>1151</v>
      </c>
      <c r="E6655" s="11" t="s">
        <v>103</v>
      </c>
      <c r="F6655" s="11" t="s">
        <v>31</v>
      </c>
      <c r="G6655" s="3">
        <v>45560</v>
      </c>
      <c r="H6655" t="s">
        <v>605</v>
      </c>
      <c r="I6655" t="s">
        <v>25055</v>
      </c>
      <c r="J6655" t="s">
        <v>25056</v>
      </c>
      <c r="K6655" s="3">
        <v>45187</v>
      </c>
      <c r="L6655" s="3">
        <v>45504</v>
      </c>
      <c r="M6655" s="5">
        <v>151467.85999999999</v>
      </c>
      <c r="N6655" s="5">
        <v>0</v>
      </c>
      <c r="O6655">
        <v>0</v>
      </c>
      <c r="P6655" s="5">
        <v>69341.7</v>
      </c>
      <c r="Q6655" s="3">
        <v>45586</v>
      </c>
      <c r="R6655" s="5">
        <v>69341.7</v>
      </c>
      <c r="S6655" s="5">
        <v>0</v>
      </c>
      <c r="T6655" s="5">
        <v>69341.7</v>
      </c>
      <c r="U6655" s="5">
        <v>0</v>
      </c>
      <c r="V6655" t="s">
        <v>25</v>
      </c>
      <c r="W6655" t="s">
        <v>25</v>
      </c>
      <c r="X6655" t="s">
        <v>25</v>
      </c>
      <c r="Y6655" s="12" t="s">
        <v>25</v>
      </c>
      <c r="Z6655" s="12" t="s">
        <v>25</v>
      </c>
      <c r="AA6655">
        <v>0</v>
      </c>
    </row>
    <row r="6656" spans="1:27" x14ac:dyDescent="0.25">
      <c r="A6656" t="s">
        <v>25058</v>
      </c>
      <c r="B6656" t="s">
        <v>23</v>
      </c>
      <c r="C6656" t="s">
        <v>5408</v>
      </c>
      <c r="D6656" t="s">
        <v>608</v>
      </c>
      <c r="E6656" s="11" t="s">
        <v>78</v>
      </c>
      <c r="F6656" s="11" t="s">
        <v>50</v>
      </c>
      <c r="G6656" s="3">
        <v>45561</v>
      </c>
      <c r="H6656" t="s">
        <v>709</v>
      </c>
      <c r="I6656" t="s">
        <v>25059</v>
      </c>
      <c r="J6656" t="s">
        <v>25060</v>
      </c>
      <c r="K6656" s="3">
        <v>45544</v>
      </c>
      <c r="L6656" s="3">
        <v>45565</v>
      </c>
      <c r="M6656" s="5">
        <v>1744.1</v>
      </c>
      <c r="N6656" s="5">
        <v>0</v>
      </c>
      <c r="O6656">
        <v>0</v>
      </c>
      <c r="P6656" s="5">
        <v>872</v>
      </c>
      <c r="Q6656" s="3">
        <v>45576</v>
      </c>
      <c r="R6656" s="5">
        <v>872</v>
      </c>
      <c r="S6656" s="5">
        <v>0</v>
      </c>
      <c r="T6656" s="5">
        <v>872</v>
      </c>
      <c r="U6656" s="5">
        <v>0</v>
      </c>
      <c r="V6656" t="s">
        <v>25</v>
      </c>
      <c r="W6656" t="s">
        <v>25</v>
      </c>
      <c r="X6656" t="s">
        <v>25</v>
      </c>
      <c r="Y6656" s="12" t="s">
        <v>25</v>
      </c>
      <c r="Z6656" s="12" t="s">
        <v>25</v>
      </c>
      <c r="AA6656">
        <v>0</v>
      </c>
    </row>
    <row r="6657" spans="1:27" x14ac:dyDescent="0.25">
      <c r="A6657" t="s">
        <v>25068</v>
      </c>
      <c r="B6657" t="s">
        <v>23</v>
      </c>
      <c r="C6657" t="s">
        <v>5705</v>
      </c>
      <c r="D6657" t="s">
        <v>2491</v>
      </c>
      <c r="E6657" s="11" t="s">
        <v>73</v>
      </c>
      <c r="F6657" s="11" t="s">
        <v>58</v>
      </c>
      <c r="G6657" s="3">
        <v>45561</v>
      </c>
      <c r="H6657" t="s">
        <v>32</v>
      </c>
      <c r="I6657" t="s">
        <v>25069</v>
      </c>
      <c r="J6657" t="s">
        <v>25070</v>
      </c>
      <c r="K6657" s="3">
        <v>45565</v>
      </c>
      <c r="L6657" s="3">
        <v>45746</v>
      </c>
      <c r="M6657" s="5">
        <v>410435</v>
      </c>
      <c r="N6657" s="5">
        <v>410435</v>
      </c>
      <c r="O6657">
        <v>100</v>
      </c>
      <c r="P6657" s="5">
        <v>171013</v>
      </c>
      <c r="Q6657" s="3">
        <v>45576</v>
      </c>
      <c r="R6657" s="5">
        <v>171013</v>
      </c>
      <c r="S6657" s="5">
        <v>0</v>
      </c>
      <c r="T6657" s="5">
        <v>171013</v>
      </c>
      <c r="U6657" s="5">
        <v>171013</v>
      </c>
      <c r="V6657" t="s">
        <v>25</v>
      </c>
      <c r="W6657" t="s">
        <v>25</v>
      </c>
      <c r="X6657" t="s">
        <v>82</v>
      </c>
      <c r="Y6657" s="12" t="s">
        <v>25</v>
      </c>
      <c r="Z6657" s="12" t="s">
        <v>25</v>
      </c>
      <c r="AA6657">
        <v>0</v>
      </c>
    </row>
    <row r="6658" spans="1:27" x14ac:dyDescent="0.25">
      <c r="A6658" t="s">
        <v>25071</v>
      </c>
      <c r="B6658" t="s">
        <v>23</v>
      </c>
      <c r="C6658" t="s">
        <v>5705</v>
      </c>
      <c r="D6658" t="s">
        <v>2491</v>
      </c>
      <c r="E6658" s="11" t="s">
        <v>73</v>
      </c>
      <c r="F6658" s="11" t="s">
        <v>58</v>
      </c>
      <c r="G6658" s="3">
        <v>45561</v>
      </c>
      <c r="H6658" t="s">
        <v>41</v>
      </c>
      <c r="I6658" t="s">
        <v>25072</v>
      </c>
      <c r="J6658" t="s">
        <v>25073</v>
      </c>
      <c r="K6658" s="3">
        <v>45575</v>
      </c>
      <c r="L6658" s="3">
        <v>45611</v>
      </c>
      <c r="M6658" s="5">
        <v>4000</v>
      </c>
      <c r="N6658" s="5">
        <v>0</v>
      </c>
      <c r="O6658">
        <v>0</v>
      </c>
      <c r="P6658" s="5">
        <v>2000</v>
      </c>
      <c r="Q6658" s="3">
        <v>45576</v>
      </c>
      <c r="R6658" s="5">
        <v>2000</v>
      </c>
      <c r="S6658" s="5">
        <v>0</v>
      </c>
      <c r="T6658" s="5">
        <v>2000</v>
      </c>
      <c r="U6658" s="5">
        <v>0</v>
      </c>
      <c r="V6658" t="s">
        <v>47</v>
      </c>
      <c r="W6658" t="s">
        <v>25</v>
      </c>
      <c r="X6658" t="s">
        <v>25</v>
      </c>
      <c r="Y6658" s="12" t="s">
        <v>25</v>
      </c>
      <c r="Z6658" s="12" t="s">
        <v>25</v>
      </c>
      <c r="AA6658">
        <v>0</v>
      </c>
    </row>
    <row r="6659" spans="1:27" x14ac:dyDescent="0.25">
      <c r="A6659" t="s">
        <v>25074</v>
      </c>
      <c r="B6659" t="s">
        <v>23</v>
      </c>
      <c r="C6659" t="s">
        <v>5705</v>
      </c>
      <c r="D6659" t="s">
        <v>2491</v>
      </c>
      <c r="E6659" s="11" t="s">
        <v>73</v>
      </c>
      <c r="F6659" s="11" t="s">
        <v>58</v>
      </c>
      <c r="G6659" s="3">
        <v>45561</v>
      </c>
      <c r="H6659" t="s">
        <v>709</v>
      </c>
      <c r="I6659" t="s">
        <v>25075</v>
      </c>
      <c r="J6659" t="s">
        <v>25076</v>
      </c>
      <c r="K6659" s="3">
        <v>45585</v>
      </c>
      <c r="L6659" s="3">
        <v>45703</v>
      </c>
      <c r="M6659" s="5">
        <v>49388.76</v>
      </c>
      <c r="N6659" s="5">
        <v>0</v>
      </c>
      <c r="O6659">
        <v>0</v>
      </c>
      <c r="P6659" s="5">
        <v>20578.5</v>
      </c>
      <c r="Q6659" s="3">
        <v>45576</v>
      </c>
      <c r="R6659" s="5">
        <v>20578.5</v>
      </c>
      <c r="S6659" s="5">
        <v>0</v>
      </c>
      <c r="T6659" s="5">
        <v>20578.5</v>
      </c>
      <c r="U6659" s="5">
        <v>0</v>
      </c>
      <c r="V6659" t="s">
        <v>25</v>
      </c>
      <c r="W6659" t="s">
        <v>25</v>
      </c>
      <c r="X6659" t="s">
        <v>25</v>
      </c>
      <c r="Y6659" s="12" t="s">
        <v>25</v>
      </c>
      <c r="Z6659" s="12" t="s">
        <v>25</v>
      </c>
      <c r="AA6659">
        <v>0</v>
      </c>
    </row>
    <row r="6660" spans="1:27" x14ac:dyDescent="0.25">
      <c r="A6660" t="s">
        <v>25077</v>
      </c>
      <c r="B6660" t="s">
        <v>23</v>
      </c>
      <c r="C6660" t="s">
        <v>17592</v>
      </c>
      <c r="D6660" t="s">
        <v>17593</v>
      </c>
      <c r="E6660" s="11" t="s">
        <v>52</v>
      </c>
      <c r="F6660" s="11" t="s">
        <v>31</v>
      </c>
      <c r="G6660" s="3">
        <v>45561</v>
      </c>
      <c r="H6660" t="s">
        <v>41</v>
      </c>
      <c r="I6660" t="s">
        <v>25078</v>
      </c>
      <c r="J6660" t="s">
        <v>25079</v>
      </c>
      <c r="K6660" s="3">
        <v>45474</v>
      </c>
      <c r="L6660" s="3">
        <v>45641</v>
      </c>
      <c r="M6660" s="5">
        <v>564000</v>
      </c>
      <c r="N6660" s="5">
        <v>0</v>
      </c>
      <c r="O6660">
        <v>0</v>
      </c>
      <c r="P6660" s="5">
        <v>89628</v>
      </c>
      <c r="Q6660" s="3">
        <v>45579</v>
      </c>
      <c r="R6660" s="5">
        <v>89628</v>
      </c>
      <c r="S6660" s="5">
        <v>0</v>
      </c>
      <c r="T6660" s="5">
        <v>89628</v>
      </c>
      <c r="U6660" s="5">
        <v>0</v>
      </c>
      <c r="V6660" t="s">
        <v>42</v>
      </c>
      <c r="W6660" t="s">
        <v>25</v>
      </c>
      <c r="X6660" t="s">
        <v>25</v>
      </c>
      <c r="Y6660" s="12" t="s">
        <v>25</v>
      </c>
      <c r="Z6660" s="12" t="s">
        <v>25</v>
      </c>
      <c r="AA6660">
        <v>0</v>
      </c>
    </row>
    <row r="6661" spans="1:27" x14ac:dyDescent="0.25">
      <c r="A6661" t="s">
        <v>25083</v>
      </c>
      <c r="B6661" t="s">
        <v>23</v>
      </c>
      <c r="C6661" t="s">
        <v>5650</v>
      </c>
      <c r="D6661" t="s">
        <v>54</v>
      </c>
      <c r="E6661" s="11" t="s">
        <v>54</v>
      </c>
      <c r="F6661" s="11" t="s">
        <v>31</v>
      </c>
      <c r="G6661" s="3">
        <v>45562</v>
      </c>
      <c r="H6661" t="s">
        <v>605</v>
      </c>
      <c r="I6661" t="s">
        <v>24127</v>
      </c>
      <c r="J6661" t="s">
        <v>25084</v>
      </c>
      <c r="K6661" s="3">
        <v>45352</v>
      </c>
      <c r="L6661" s="3">
        <v>45657</v>
      </c>
      <c r="M6661" s="5">
        <v>543000</v>
      </c>
      <c r="N6661" s="5">
        <v>0</v>
      </c>
      <c r="O6661">
        <v>0</v>
      </c>
      <c r="P6661" s="5">
        <v>104760</v>
      </c>
      <c r="Q6661" s="3">
        <v>45586</v>
      </c>
      <c r="R6661" s="5">
        <v>104760</v>
      </c>
      <c r="S6661" s="5">
        <v>0</v>
      </c>
      <c r="T6661" s="5">
        <v>104760</v>
      </c>
      <c r="U6661" s="5">
        <v>0</v>
      </c>
      <c r="V6661" t="s">
        <v>25</v>
      </c>
      <c r="W6661" t="s">
        <v>25</v>
      </c>
      <c r="X6661" t="s">
        <v>25</v>
      </c>
      <c r="Y6661" s="12" t="s">
        <v>25</v>
      </c>
      <c r="Z6661" s="12" t="s">
        <v>25</v>
      </c>
      <c r="AA6661">
        <v>0</v>
      </c>
    </row>
    <row r="6662" spans="1:27" x14ac:dyDescent="0.25">
      <c r="A6662" t="s">
        <v>25085</v>
      </c>
      <c r="B6662" t="s">
        <v>23</v>
      </c>
      <c r="C6662" t="s">
        <v>25086</v>
      </c>
      <c r="D6662" t="s">
        <v>25087</v>
      </c>
      <c r="E6662" s="11" t="s">
        <v>101</v>
      </c>
      <c r="F6662" s="11" t="s">
        <v>69</v>
      </c>
      <c r="G6662" s="3">
        <v>45562</v>
      </c>
      <c r="H6662" t="s">
        <v>591</v>
      </c>
      <c r="I6662" t="s">
        <v>25088</v>
      </c>
      <c r="J6662" t="s">
        <v>25089</v>
      </c>
      <c r="K6662" s="3">
        <v>45558</v>
      </c>
      <c r="L6662" s="3">
        <v>45657</v>
      </c>
      <c r="M6662" s="5">
        <v>50000</v>
      </c>
      <c r="N6662" s="5">
        <v>0</v>
      </c>
      <c r="O6662">
        <v>0</v>
      </c>
      <c r="P6662" s="5">
        <v>23901</v>
      </c>
      <c r="Q6662" s="3">
        <v>45579</v>
      </c>
      <c r="R6662" s="5">
        <v>23901</v>
      </c>
      <c r="S6662" s="5">
        <v>0</v>
      </c>
      <c r="T6662" s="5">
        <v>23901</v>
      </c>
      <c r="U6662" s="5">
        <v>0</v>
      </c>
      <c r="V6662" t="s">
        <v>25</v>
      </c>
      <c r="W6662" t="s">
        <v>25</v>
      </c>
      <c r="X6662" t="s">
        <v>25</v>
      </c>
      <c r="Y6662" s="12" t="s">
        <v>25</v>
      </c>
      <c r="Z6662" s="12" t="s">
        <v>25</v>
      </c>
      <c r="AA6662">
        <v>0</v>
      </c>
    </row>
    <row r="6663" spans="1:27" x14ac:dyDescent="0.25">
      <c r="A6663" t="s">
        <v>25090</v>
      </c>
      <c r="B6663" t="s">
        <v>23</v>
      </c>
      <c r="C6663" t="s">
        <v>5668</v>
      </c>
      <c r="D6663" t="s">
        <v>2251</v>
      </c>
      <c r="E6663" s="11" t="s">
        <v>84</v>
      </c>
      <c r="F6663" s="11" t="s">
        <v>45</v>
      </c>
      <c r="G6663" s="3">
        <v>45562</v>
      </c>
      <c r="H6663" t="s">
        <v>591</v>
      </c>
      <c r="I6663" t="s">
        <v>25091</v>
      </c>
      <c r="J6663" t="s">
        <v>25092</v>
      </c>
      <c r="K6663" s="3">
        <v>45265</v>
      </c>
      <c r="L6663" s="3">
        <v>45461</v>
      </c>
      <c r="M6663" s="5">
        <v>56586.9</v>
      </c>
      <c r="N6663" s="5">
        <v>0</v>
      </c>
      <c r="O6663">
        <v>0</v>
      </c>
      <c r="P6663" s="5">
        <v>23577.87</v>
      </c>
      <c r="Q6663" s="3">
        <v>45574</v>
      </c>
      <c r="R6663" s="5">
        <v>23577.87</v>
      </c>
      <c r="S6663" s="5">
        <v>0</v>
      </c>
      <c r="T6663" s="5">
        <v>23577.87</v>
      </c>
      <c r="U6663" s="5">
        <v>0</v>
      </c>
      <c r="V6663" t="s">
        <v>25</v>
      </c>
      <c r="W6663" t="s">
        <v>25</v>
      </c>
      <c r="X6663" t="s">
        <v>25</v>
      </c>
      <c r="Y6663" s="12" t="s">
        <v>25</v>
      </c>
      <c r="Z6663" s="12" t="s">
        <v>25</v>
      </c>
      <c r="AA6663">
        <v>0</v>
      </c>
    </row>
    <row r="6664" spans="1:27" x14ac:dyDescent="0.25">
      <c r="A6664" t="s">
        <v>25093</v>
      </c>
      <c r="B6664" t="s">
        <v>23</v>
      </c>
      <c r="C6664" t="s">
        <v>5754</v>
      </c>
      <c r="D6664" t="s">
        <v>3346</v>
      </c>
      <c r="E6664" s="11" t="s">
        <v>500</v>
      </c>
      <c r="F6664" s="11" t="s">
        <v>31</v>
      </c>
      <c r="G6664" s="3">
        <v>45562</v>
      </c>
      <c r="H6664" t="s">
        <v>28</v>
      </c>
      <c r="I6664" t="s">
        <v>25094</v>
      </c>
      <c r="J6664" t="s">
        <v>25095</v>
      </c>
      <c r="K6664" s="3">
        <v>45509</v>
      </c>
      <c r="L6664" s="3">
        <v>45657</v>
      </c>
      <c r="M6664" s="5">
        <v>135000</v>
      </c>
      <c r="N6664" s="5">
        <v>0</v>
      </c>
      <c r="O6664">
        <v>0</v>
      </c>
      <c r="P6664" s="5">
        <v>37600</v>
      </c>
      <c r="Q6664" s="3">
        <v>45583</v>
      </c>
      <c r="R6664" s="5">
        <v>33098</v>
      </c>
      <c r="S6664" s="5">
        <v>0</v>
      </c>
      <c r="T6664" s="5">
        <v>33098</v>
      </c>
      <c r="U6664" s="5">
        <v>0</v>
      </c>
      <c r="V6664" t="s">
        <v>25</v>
      </c>
      <c r="W6664" t="s">
        <v>25</v>
      </c>
      <c r="X6664" t="s">
        <v>25</v>
      </c>
      <c r="Y6664" s="12" t="s">
        <v>25</v>
      </c>
      <c r="Z6664" s="12" t="s">
        <v>25</v>
      </c>
      <c r="AA6664">
        <v>0</v>
      </c>
    </row>
    <row r="6665" spans="1:27" x14ac:dyDescent="0.25">
      <c r="A6665" t="s">
        <v>25096</v>
      </c>
      <c r="B6665" t="s">
        <v>23</v>
      </c>
      <c r="C6665" t="s">
        <v>23971</v>
      </c>
      <c r="D6665" t="s">
        <v>23972</v>
      </c>
      <c r="E6665" s="11" t="s">
        <v>500</v>
      </c>
      <c r="F6665" s="11" t="s">
        <v>31</v>
      </c>
      <c r="G6665" s="3">
        <v>45562</v>
      </c>
      <c r="H6665" t="s">
        <v>28</v>
      </c>
      <c r="I6665" t="s">
        <v>3610</v>
      </c>
      <c r="J6665" t="s">
        <v>23978</v>
      </c>
      <c r="K6665" s="3">
        <v>44986</v>
      </c>
      <c r="L6665" s="3">
        <v>45308</v>
      </c>
      <c r="M6665" s="5">
        <v>62981.120000000003</v>
      </c>
      <c r="N6665" s="5">
        <v>0</v>
      </c>
      <c r="O6665">
        <v>0</v>
      </c>
      <c r="P6665" s="5">
        <v>31490.560000000001</v>
      </c>
      <c r="Q6665" s="3">
        <v>45583</v>
      </c>
      <c r="R6665" s="5">
        <v>31490.560000000001</v>
      </c>
      <c r="S6665" s="5">
        <v>0</v>
      </c>
      <c r="T6665" s="5">
        <v>31490.560000000001</v>
      </c>
      <c r="U6665" s="5">
        <v>0</v>
      </c>
      <c r="V6665" t="s">
        <v>25</v>
      </c>
      <c r="W6665" t="s">
        <v>25</v>
      </c>
      <c r="X6665" t="s">
        <v>25</v>
      </c>
      <c r="Y6665" s="12" t="s">
        <v>25</v>
      </c>
      <c r="Z6665" s="12" t="s">
        <v>25</v>
      </c>
      <c r="AA6665">
        <v>0</v>
      </c>
    </row>
    <row r="6666" spans="1:27" x14ac:dyDescent="0.25">
      <c r="A6666" t="s">
        <v>25097</v>
      </c>
      <c r="B6666" t="s">
        <v>23</v>
      </c>
      <c r="C6666" t="s">
        <v>9177</v>
      </c>
      <c r="D6666" t="s">
        <v>9178</v>
      </c>
      <c r="E6666" s="11" t="s">
        <v>84</v>
      </c>
      <c r="F6666" s="11" t="s">
        <v>45</v>
      </c>
      <c r="G6666" s="3">
        <v>45562</v>
      </c>
      <c r="H6666" t="s">
        <v>591</v>
      </c>
      <c r="I6666" t="s">
        <v>705</v>
      </c>
      <c r="J6666" t="s">
        <v>25098</v>
      </c>
      <c r="K6666" s="3">
        <v>45383</v>
      </c>
      <c r="L6666" s="3">
        <v>45548</v>
      </c>
      <c r="M6666" s="5">
        <v>118991.75</v>
      </c>
      <c r="N6666" s="5">
        <v>0</v>
      </c>
      <c r="O6666">
        <v>0</v>
      </c>
      <c r="P6666" s="5">
        <v>58193</v>
      </c>
      <c r="Q6666" s="3">
        <v>45583</v>
      </c>
      <c r="R6666" s="5">
        <v>58193</v>
      </c>
      <c r="S6666" s="5">
        <v>0</v>
      </c>
      <c r="T6666" s="5">
        <v>58193</v>
      </c>
      <c r="U6666" s="5">
        <v>0</v>
      </c>
      <c r="V6666" t="s">
        <v>25</v>
      </c>
      <c r="W6666" t="s">
        <v>25</v>
      </c>
      <c r="X6666" t="s">
        <v>25</v>
      </c>
      <c r="Y6666" s="12" t="s">
        <v>25</v>
      </c>
      <c r="Z6666" s="12" t="s">
        <v>25</v>
      </c>
      <c r="AA6666">
        <v>0</v>
      </c>
    </row>
    <row r="6667" spans="1:27" x14ac:dyDescent="0.25">
      <c r="A6667" t="s">
        <v>25099</v>
      </c>
      <c r="B6667" t="s">
        <v>23</v>
      </c>
      <c r="C6667" t="s">
        <v>5436</v>
      </c>
      <c r="D6667" t="s">
        <v>718</v>
      </c>
      <c r="E6667" s="11" t="s">
        <v>718</v>
      </c>
      <c r="F6667" s="11" t="s">
        <v>24</v>
      </c>
      <c r="G6667" s="3">
        <v>45562</v>
      </c>
      <c r="H6667" t="s">
        <v>591</v>
      </c>
      <c r="I6667" t="s">
        <v>25100</v>
      </c>
      <c r="J6667" t="s">
        <v>25101</v>
      </c>
      <c r="K6667" s="3">
        <v>45352</v>
      </c>
      <c r="L6667" s="3">
        <v>45565</v>
      </c>
      <c r="M6667" s="5">
        <v>39476.089999999997</v>
      </c>
      <c r="N6667" s="5">
        <v>0</v>
      </c>
      <c r="O6667">
        <v>0</v>
      </c>
      <c r="P6667" s="5">
        <v>19738</v>
      </c>
      <c r="Q6667" s="3">
        <v>45583</v>
      </c>
      <c r="R6667" s="5">
        <v>19738</v>
      </c>
      <c r="S6667" s="5">
        <v>0</v>
      </c>
      <c r="T6667" s="5">
        <v>19738</v>
      </c>
      <c r="U6667" s="5">
        <v>0</v>
      </c>
      <c r="V6667" t="s">
        <v>25</v>
      </c>
      <c r="W6667" t="s">
        <v>25</v>
      </c>
      <c r="X6667" t="s">
        <v>25</v>
      </c>
      <c r="Y6667" s="12" t="s">
        <v>25</v>
      </c>
      <c r="Z6667" s="12" t="s">
        <v>25</v>
      </c>
      <c r="AA6667">
        <v>0</v>
      </c>
    </row>
    <row r="6668" spans="1:27" x14ac:dyDescent="0.25">
      <c r="A6668" t="s">
        <v>25102</v>
      </c>
      <c r="B6668" t="s">
        <v>23</v>
      </c>
      <c r="C6668" t="s">
        <v>9445</v>
      </c>
      <c r="D6668" t="s">
        <v>9446</v>
      </c>
      <c r="E6668" s="11" t="s">
        <v>55</v>
      </c>
      <c r="F6668" s="11" t="s">
        <v>27</v>
      </c>
      <c r="G6668" s="3">
        <v>45562</v>
      </c>
      <c r="H6668" t="s">
        <v>596</v>
      </c>
      <c r="I6668" t="s">
        <v>624</v>
      </c>
      <c r="J6668" t="s">
        <v>25103</v>
      </c>
      <c r="K6668" s="3">
        <v>45551</v>
      </c>
      <c r="L6668" s="3">
        <v>45838</v>
      </c>
      <c r="M6668" s="5">
        <v>109000</v>
      </c>
      <c r="N6668" s="5">
        <v>0</v>
      </c>
      <c r="O6668">
        <v>0</v>
      </c>
      <c r="P6668" s="5">
        <v>54500</v>
      </c>
      <c r="Q6668" s="3">
        <v>45582</v>
      </c>
      <c r="R6668" s="5">
        <v>54500</v>
      </c>
      <c r="S6668" s="5">
        <v>0</v>
      </c>
      <c r="T6668" s="5">
        <v>54500</v>
      </c>
      <c r="U6668" s="5">
        <v>0</v>
      </c>
      <c r="V6668" t="s">
        <v>25</v>
      </c>
      <c r="W6668" t="s">
        <v>25</v>
      </c>
      <c r="X6668" t="s">
        <v>25</v>
      </c>
      <c r="Y6668" s="12" t="s">
        <v>25</v>
      </c>
      <c r="Z6668" s="12" t="s">
        <v>25</v>
      </c>
      <c r="AA6668">
        <v>0</v>
      </c>
    </row>
    <row r="6669" spans="1:27" x14ac:dyDescent="0.25">
      <c r="A6669" t="s">
        <v>25104</v>
      </c>
      <c r="B6669" t="s">
        <v>23</v>
      </c>
      <c r="C6669" t="s">
        <v>13568</v>
      </c>
      <c r="D6669" t="s">
        <v>13569</v>
      </c>
      <c r="E6669" s="11" t="s">
        <v>718</v>
      </c>
      <c r="F6669" s="11" t="s">
        <v>24</v>
      </c>
      <c r="G6669" s="3">
        <v>45562</v>
      </c>
      <c r="H6669" t="s">
        <v>28</v>
      </c>
      <c r="I6669" t="s">
        <v>25105</v>
      </c>
      <c r="J6669" t="s">
        <v>25106</v>
      </c>
      <c r="K6669" s="3">
        <v>45566</v>
      </c>
      <c r="L6669" s="3">
        <v>45646</v>
      </c>
      <c r="M6669" s="5">
        <v>34000</v>
      </c>
      <c r="N6669" s="5">
        <v>0</v>
      </c>
      <c r="O6669">
        <v>0</v>
      </c>
      <c r="P6669" s="5">
        <v>17000</v>
      </c>
      <c r="Q6669" s="3">
        <v>45587</v>
      </c>
      <c r="R6669" s="5">
        <v>17000</v>
      </c>
      <c r="S6669" s="5">
        <v>0</v>
      </c>
      <c r="T6669" s="5">
        <v>17000</v>
      </c>
      <c r="U6669" s="5">
        <v>0</v>
      </c>
      <c r="V6669" t="s">
        <v>25</v>
      </c>
      <c r="W6669" t="s">
        <v>25</v>
      </c>
      <c r="X6669" t="s">
        <v>25</v>
      </c>
      <c r="Y6669" s="12" t="s">
        <v>25</v>
      </c>
      <c r="Z6669" s="12" t="s">
        <v>25</v>
      </c>
      <c r="AA6669">
        <v>0</v>
      </c>
    </row>
    <row r="6670" spans="1:27" x14ac:dyDescent="0.25">
      <c r="A6670" t="s">
        <v>25107</v>
      </c>
      <c r="B6670" t="s">
        <v>23</v>
      </c>
      <c r="C6670" t="s">
        <v>16440</v>
      </c>
      <c r="D6670" t="s">
        <v>16441</v>
      </c>
      <c r="E6670" s="11" t="s">
        <v>54</v>
      </c>
      <c r="F6670" s="11" t="s">
        <v>31</v>
      </c>
      <c r="G6670" s="3">
        <v>45562</v>
      </c>
      <c r="H6670" t="s">
        <v>591</v>
      </c>
      <c r="I6670" t="s">
        <v>2506</v>
      </c>
      <c r="J6670" t="s">
        <v>25108</v>
      </c>
      <c r="K6670" s="3">
        <v>45537</v>
      </c>
      <c r="L6670" s="3">
        <v>45596</v>
      </c>
      <c r="M6670" s="5">
        <v>41400</v>
      </c>
      <c r="N6670" s="5">
        <v>0</v>
      </c>
      <c r="O6670">
        <v>0</v>
      </c>
      <c r="P6670" s="5">
        <v>17250</v>
      </c>
      <c r="Q6670" s="3">
        <v>45586</v>
      </c>
      <c r="R6670" s="5">
        <v>17250</v>
      </c>
      <c r="S6670" s="5">
        <v>0</v>
      </c>
      <c r="T6670" s="5">
        <v>17250</v>
      </c>
      <c r="U6670" s="5">
        <v>0</v>
      </c>
      <c r="V6670" t="s">
        <v>25</v>
      </c>
      <c r="W6670" t="s">
        <v>25</v>
      </c>
      <c r="X6670" t="s">
        <v>25</v>
      </c>
      <c r="Y6670" s="12" t="s">
        <v>25</v>
      </c>
      <c r="Z6670" s="12" t="s">
        <v>25</v>
      </c>
      <c r="AA6670">
        <v>0</v>
      </c>
    </row>
    <row r="6671" spans="1:27" x14ac:dyDescent="0.25">
      <c r="A6671" t="s">
        <v>25109</v>
      </c>
      <c r="B6671" t="s">
        <v>23</v>
      </c>
      <c r="C6671" t="s">
        <v>25040</v>
      </c>
      <c r="D6671" t="s">
        <v>25041</v>
      </c>
      <c r="E6671" s="11" t="s">
        <v>70</v>
      </c>
      <c r="F6671" s="11" t="s">
        <v>58</v>
      </c>
      <c r="G6671" s="3">
        <v>45562</v>
      </c>
      <c r="H6671" t="s">
        <v>591</v>
      </c>
      <c r="I6671" t="s">
        <v>25110</v>
      </c>
      <c r="J6671" t="s">
        <v>25111</v>
      </c>
      <c r="K6671" s="3">
        <v>45484</v>
      </c>
      <c r="L6671" s="3">
        <v>45583</v>
      </c>
      <c r="M6671" s="5">
        <v>18395.43</v>
      </c>
      <c r="N6671" s="5">
        <v>0</v>
      </c>
      <c r="O6671">
        <v>0</v>
      </c>
      <c r="P6671" s="5">
        <v>9197.7099999999991</v>
      </c>
      <c r="Q6671" s="3">
        <v>45583</v>
      </c>
      <c r="R6671" s="5">
        <v>9197.7099999999991</v>
      </c>
      <c r="S6671" s="5">
        <v>0</v>
      </c>
      <c r="T6671" s="5">
        <v>9197.7099999999991</v>
      </c>
      <c r="U6671" s="5">
        <v>0</v>
      </c>
      <c r="V6671" t="s">
        <v>25</v>
      </c>
      <c r="W6671" t="s">
        <v>25</v>
      </c>
      <c r="X6671" t="s">
        <v>25</v>
      </c>
      <c r="Y6671" s="12" t="s">
        <v>25</v>
      </c>
      <c r="Z6671" s="12" t="s">
        <v>25</v>
      </c>
      <c r="AA6671">
        <v>0</v>
      </c>
    </row>
    <row r="6672" spans="1:27" x14ac:dyDescent="0.25">
      <c r="A6672" t="s">
        <v>25112</v>
      </c>
      <c r="B6672" t="s">
        <v>23</v>
      </c>
      <c r="C6672" t="s">
        <v>25040</v>
      </c>
      <c r="D6672" t="s">
        <v>25041</v>
      </c>
      <c r="E6672" s="11" t="s">
        <v>70</v>
      </c>
      <c r="F6672" s="11" t="s">
        <v>58</v>
      </c>
      <c r="G6672" s="3">
        <v>45562</v>
      </c>
      <c r="H6672" t="s">
        <v>591</v>
      </c>
      <c r="I6672" t="s">
        <v>25113</v>
      </c>
      <c r="J6672" t="s">
        <v>25114</v>
      </c>
      <c r="K6672" s="3">
        <v>45467</v>
      </c>
      <c r="L6672" s="3">
        <v>45580</v>
      </c>
      <c r="M6672" s="5">
        <v>182000</v>
      </c>
      <c r="N6672" s="5">
        <v>0</v>
      </c>
      <c r="O6672">
        <v>0</v>
      </c>
      <c r="P6672" s="5">
        <v>91000</v>
      </c>
      <c r="Q6672" s="3">
        <v>45583</v>
      </c>
      <c r="R6672" s="5">
        <v>91000</v>
      </c>
      <c r="S6672" s="5">
        <v>0</v>
      </c>
      <c r="T6672" s="5">
        <v>91000</v>
      </c>
      <c r="U6672" s="5">
        <v>0</v>
      </c>
      <c r="V6672" t="s">
        <v>25</v>
      </c>
      <c r="W6672" t="s">
        <v>25</v>
      </c>
      <c r="X6672" t="s">
        <v>25</v>
      </c>
      <c r="Y6672" s="12" t="s">
        <v>25</v>
      </c>
      <c r="Z6672" s="12" t="s">
        <v>25</v>
      </c>
      <c r="AA6672">
        <v>0</v>
      </c>
    </row>
    <row r="6673" spans="1:27" x14ac:dyDescent="0.25">
      <c r="A6673" t="s">
        <v>25115</v>
      </c>
      <c r="B6673" t="s">
        <v>23</v>
      </c>
      <c r="C6673" t="s">
        <v>25040</v>
      </c>
      <c r="D6673" t="s">
        <v>25041</v>
      </c>
      <c r="E6673" s="11" t="s">
        <v>70</v>
      </c>
      <c r="F6673" s="11" t="s">
        <v>58</v>
      </c>
      <c r="G6673" s="3">
        <v>45562</v>
      </c>
      <c r="H6673" t="s">
        <v>591</v>
      </c>
      <c r="I6673" t="s">
        <v>25116</v>
      </c>
      <c r="J6673" t="s">
        <v>25117</v>
      </c>
      <c r="K6673" s="3">
        <v>45467</v>
      </c>
      <c r="L6673" s="3">
        <v>45580</v>
      </c>
      <c r="M6673" s="5">
        <v>32527.14</v>
      </c>
      <c r="N6673" s="5">
        <v>0</v>
      </c>
      <c r="O6673">
        <v>0</v>
      </c>
      <c r="P6673" s="5">
        <v>16263.57</v>
      </c>
      <c r="Q6673" s="3">
        <v>45583</v>
      </c>
      <c r="R6673" s="5">
        <v>16263.57</v>
      </c>
      <c r="S6673" s="5">
        <v>0</v>
      </c>
      <c r="T6673" s="5">
        <v>16263.57</v>
      </c>
      <c r="U6673" s="5">
        <v>0</v>
      </c>
      <c r="V6673" t="s">
        <v>25</v>
      </c>
      <c r="W6673" t="s">
        <v>25</v>
      </c>
      <c r="X6673" t="s">
        <v>25</v>
      </c>
      <c r="Y6673" s="12" t="s">
        <v>25</v>
      </c>
      <c r="Z6673" s="12" t="s">
        <v>25</v>
      </c>
      <c r="AA6673">
        <v>0</v>
      </c>
    </row>
    <row r="6674" spans="1:27" x14ac:dyDescent="0.25">
      <c r="A6674" t="s">
        <v>25118</v>
      </c>
      <c r="B6674" t="s">
        <v>23</v>
      </c>
      <c r="C6674" t="s">
        <v>25040</v>
      </c>
      <c r="D6674" t="s">
        <v>25041</v>
      </c>
      <c r="E6674" s="11" t="s">
        <v>70</v>
      </c>
      <c r="F6674" s="11" t="s">
        <v>58</v>
      </c>
      <c r="G6674" s="3">
        <v>45562</v>
      </c>
      <c r="H6674" t="s">
        <v>591</v>
      </c>
      <c r="I6674" t="s">
        <v>25119</v>
      </c>
      <c r="J6674" t="s">
        <v>25120</v>
      </c>
      <c r="K6674" s="3">
        <v>45467</v>
      </c>
      <c r="L6674" s="3">
        <v>45580</v>
      </c>
      <c r="M6674" s="5">
        <v>28427.22</v>
      </c>
      <c r="N6674" s="5">
        <v>0</v>
      </c>
      <c r="O6674">
        <v>0</v>
      </c>
      <c r="P6674" s="5">
        <v>14213.61</v>
      </c>
      <c r="Q6674" s="3">
        <v>45583</v>
      </c>
      <c r="R6674" s="5">
        <v>14213.61</v>
      </c>
      <c r="S6674" s="5">
        <v>0</v>
      </c>
      <c r="T6674" s="5">
        <v>14213.61</v>
      </c>
      <c r="U6674" s="5">
        <v>0</v>
      </c>
      <c r="V6674" t="s">
        <v>25</v>
      </c>
      <c r="W6674" t="s">
        <v>25</v>
      </c>
      <c r="X6674" t="s">
        <v>25</v>
      </c>
      <c r="Y6674" s="12" t="s">
        <v>25</v>
      </c>
      <c r="Z6674" s="12" t="s">
        <v>25</v>
      </c>
      <c r="AA6674">
        <v>0</v>
      </c>
    </row>
    <row r="6675" spans="1:27" x14ac:dyDescent="0.25">
      <c r="A6675" t="s">
        <v>25121</v>
      </c>
      <c r="B6675" t="s">
        <v>23</v>
      </c>
      <c r="C6675" t="s">
        <v>10974</v>
      </c>
      <c r="D6675" t="s">
        <v>10975</v>
      </c>
      <c r="E6675" s="11" t="s">
        <v>85</v>
      </c>
      <c r="F6675" s="11" t="s">
        <v>45</v>
      </c>
      <c r="G6675" s="3">
        <v>45562</v>
      </c>
      <c r="H6675" t="s">
        <v>28</v>
      </c>
      <c r="I6675" t="s">
        <v>25122</v>
      </c>
      <c r="J6675" t="s">
        <v>25123</v>
      </c>
      <c r="K6675" s="3">
        <v>45478</v>
      </c>
      <c r="L6675" s="3">
        <v>45518</v>
      </c>
      <c r="M6675" s="5">
        <v>207806.63</v>
      </c>
      <c r="N6675" s="5">
        <v>0</v>
      </c>
      <c r="O6675">
        <v>0</v>
      </c>
      <c r="P6675" s="5">
        <v>103903.31</v>
      </c>
      <c r="Q6675" s="3">
        <v>45583</v>
      </c>
      <c r="R6675" s="5">
        <v>103903.31</v>
      </c>
      <c r="S6675" s="5">
        <v>0</v>
      </c>
      <c r="T6675" s="5">
        <v>103903.31</v>
      </c>
      <c r="U6675" s="5">
        <v>0</v>
      </c>
      <c r="V6675" t="s">
        <v>25</v>
      </c>
      <c r="W6675" t="s">
        <v>25</v>
      </c>
      <c r="X6675" t="s">
        <v>25</v>
      </c>
      <c r="Y6675" s="12" t="s">
        <v>25</v>
      </c>
      <c r="Z6675" s="12" t="s">
        <v>25</v>
      </c>
      <c r="AA6675">
        <v>0</v>
      </c>
    </row>
    <row r="6676" spans="1:27" x14ac:dyDescent="0.25">
      <c r="A6676" t="s">
        <v>25124</v>
      </c>
      <c r="B6676" t="s">
        <v>23</v>
      </c>
      <c r="C6676" t="s">
        <v>25125</v>
      </c>
      <c r="D6676" t="s">
        <v>25126</v>
      </c>
      <c r="E6676" s="11" t="s">
        <v>72</v>
      </c>
      <c r="F6676" s="11" t="s">
        <v>31</v>
      </c>
      <c r="G6676" s="3">
        <v>45562</v>
      </c>
      <c r="H6676" t="s">
        <v>650</v>
      </c>
      <c r="I6676" t="s">
        <v>25127</v>
      </c>
      <c r="J6676" t="s">
        <v>25128</v>
      </c>
      <c r="K6676" s="3">
        <v>45453</v>
      </c>
      <c r="L6676" s="3">
        <v>45595</v>
      </c>
      <c r="M6676" s="5">
        <v>44598</v>
      </c>
      <c r="N6676" s="5">
        <v>0</v>
      </c>
      <c r="O6676">
        <v>0</v>
      </c>
      <c r="P6676" s="5">
        <v>20000</v>
      </c>
      <c r="Q6676" s="3">
        <v>45587</v>
      </c>
      <c r="R6676" s="5">
        <v>20000</v>
      </c>
      <c r="S6676" s="5">
        <v>0</v>
      </c>
      <c r="T6676" s="5">
        <v>20000</v>
      </c>
      <c r="U6676" s="5">
        <v>0</v>
      </c>
      <c r="V6676" t="s">
        <v>25</v>
      </c>
      <c r="W6676" t="s">
        <v>25</v>
      </c>
      <c r="X6676" t="s">
        <v>25</v>
      </c>
      <c r="Y6676" s="12" t="s">
        <v>25</v>
      </c>
      <c r="Z6676" s="12" t="s">
        <v>25</v>
      </c>
      <c r="AA6676">
        <v>0</v>
      </c>
    </row>
    <row r="6677" spans="1:27" x14ac:dyDescent="0.25">
      <c r="A6677" t="s">
        <v>25129</v>
      </c>
      <c r="B6677" t="s">
        <v>23</v>
      </c>
      <c r="C6677" t="s">
        <v>5876</v>
      </c>
      <c r="D6677" t="s">
        <v>4528</v>
      </c>
      <c r="E6677" s="11" t="s">
        <v>109</v>
      </c>
      <c r="F6677" s="11" t="s">
        <v>24</v>
      </c>
      <c r="G6677" s="3">
        <v>45562</v>
      </c>
      <c r="H6677" t="s">
        <v>1144</v>
      </c>
      <c r="I6677" t="s">
        <v>25130</v>
      </c>
      <c r="J6677" t="s">
        <v>25131</v>
      </c>
      <c r="K6677" s="3">
        <v>45481</v>
      </c>
      <c r="L6677" s="3">
        <v>45515</v>
      </c>
      <c r="M6677" s="5">
        <v>17111.419999999998</v>
      </c>
      <c r="N6677" s="5">
        <v>0</v>
      </c>
      <c r="O6677">
        <v>0</v>
      </c>
      <c r="P6677" s="5">
        <v>8555.7099999999991</v>
      </c>
      <c r="Q6677" s="3">
        <v>45582</v>
      </c>
      <c r="R6677" s="5">
        <v>8555.7099999999991</v>
      </c>
      <c r="S6677" s="5">
        <v>0</v>
      </c>
      <c r="T6677" s="5">
        <v>8555.7099999999991</v>
      </c>
      <c r="U6677" s="5">
        <v>0</v>
      </c>
      <c r="V6677" t="s">
        <v>25</v>
      </c>
      <c r="W6677" t="s">
        <v>25</v>
      </c>
      <c r="X6677" t="s">
        <v>25</v>
      </c>
      <c r="Y6677" s="12" t="s">
        <v>25</v>
      </c>
      <c r="Z6677" s="12" t="s">
        <v>25</v>
      </c>
      <c r="AA6677">
        <v>0</v>
      </c>
    </row>
    <row r="6678" spans="1:27" x14ac:dyDescent="0.25">
      <c r="A6678" t="s">
        <v>25132</v>
      </c>
      <c r="B6678" t="s">
        <v>23</v>
      </c>
      <c r="C6678" t="s">
        <v>8637</v>
      </c>
      <c r="D6678" t="s">
        <v>8638</v>
      </c>
      <c r="E6678" s="11" t="s">
        <v>107</v>
      </c>
      <c r="F6678" s="11" t="s">
        <v>24</v>
      </c>
      <c r="G6678" s="3">
        <v>45565</v>
      </c>
      <c r="H6678" t="s">
        <v>737</v>
      </c>
      <c r="I6678" t="s">
        <v>25133</v>
      </c>
      <c r="J6678" t="s">
        <v>25134</v>
      </c>
      <c r="K6678" s="3">
        <v>45156</v>
      </c>
      <c r="L6678" s="3">
        <v>45272</v>
      </c>
      <c r="M6678" s="5">
        <v>134075.54999999999</v>
      </c>
      <c r="N6678" s="5">
        <v>0</v>
      </c>
      <c r="O6678">
        <v>0</v>
      </c>
      <c r="P6678" s="5">
        <v>41279.550000000003</v>
      </c>
      <c r="Q6678" s="3">
        <v>45583</v>
      </c>
      <c r="R6678" s="5">
        <v>41279.550000000003</v>
      </c>
      <c r="S6678" s="5">
        <v>0</v>
      </c>
      <c r="T6678" s="5">
        <v>41279.550000000003</v>
      </c>
      <c r="U6678" s="5">
        <v>0</v>
      </c>
      <c r="V6678" t="s">
        <v>25</v>
      </c>
      <c r="W6678" t="s">
        <v>25</v>
      </c>
      <c r="X6678" t="s">
        <v>25</v>
      </c>
      <c r="Y6678" s="12" t="s">
        <v>25</v>
      </c>
      <c r="Z6678" s="12" t="s">
        <v>25</v>
      </c>
      <c r="AA6678">
        <v>0</v>
      </c>
    </row>
    <row r="6679" spans="1:27" x14ac:dyDescent="0.25">
      <c r="A6679" t="s">
        <v>25135</v>
      </c>
      <c r="B6679" t="s">
        <v>23</v>
      </c>
      <c r="C6679" t="s">
        <v>25136</v>
      </c>
      <c r="D6679" t="s">
        <v>25137</v>
      </c>
      <c r="E6679" s="11" t="s">
        <v>96</v>
      </c>
      <c r="F6679" s="11" t="s">
        <v>58</v>
      </c>
      <c r="G6679" s="3">
        <v>45565</v>
      </c>
      <c r="H6679" t="s">
        <v>28</v>
      </c>
      <c r="I6679" t="s">
        <v>25138</v>
      </c>
      <c r="J6679" t="s">
        <v>25139</v>
      </c>
      <c r="K6679" s="3">
        <v>45748</v>
      </c>
      <c r="L6679" s="3">
        <v>46356</v>
      </c>
      <c r="M6679" s="5">
        <v>300000</v>
      </c>
      <c r="N6679" s="5">
        <v>0</v>
      </c>
      <c r="O6679">
        <v>0</v>
      </c>
      <c r="P6679" s="5">
        <v>123037</v>
      </c>
      <c r="Q6679" s="3">
        <v>45582</v>
      </c>
      <c r="R6679" s="5">
        <v>123037</v>
      </c>
      <c r="S6679" s="5">
        <v>0</v>
      </c>
      <c r="T6679" s="5">
        <v>123037</v>
      </c>
      <c r="U6679" s="5">
        <v>0</v>
      </c>
      <c r="V6679" t="s">
        <v>25</v>
      </c>
      <c r="W6679" t="s">
        <v>25</v>
      </c>
      <c r="X6679" t="s">
        <v>25</v>
      </c>
      <c r="Y6679" s="12" t="s">
        <v>25</v>
      </c>
      <c r="Z6679" s="12" t="s">
        <v>25</v>
      </c>
      <c r="AA6679">
        <v>0</v>
      </c>
    </row>
    <row r="6680" spans="1:27" x14ac:dyDescent="0.25">
      <c r="A6680" t="s">
        <v>25140</v>
      </c>
      <c r="B6680" t="s">
        <v>23</v>
      </c>
      <c r="C6680" t="s">
        <v>5554</v>
      </c>
      <c r="D6680" t="s">
        <v>1430</v>
      </c>
      <c r="E6680" s="11" t="s">
        <v>774</v>
      </c>
      <c r="F6680" s="11" t="s">
        <v>58</v>
      </c>
      <c r="G6680" s="3">
        <v>45565</v>
      </c>
      <c r="H6680" t="s">
        <v>28</v>
      </c>
      <c r="I6680" t="s">
        <v>24384</v>
      </c>
      <c r="J6680" t="s">
        <v>24385</v>
      </c>
      <c r="K6680" s="3">
        <v>45505</v>
      </c>
      <c r="L6680" s="3">
        <v>45626</v>
      </c>
      <c r="M6680" s="5">
        <v>30000</v>
      </c>
      <c r="N6680" s="5">
        <v>0</v>
      </c>
      <c r="O6680">
        <v>0</v>
      </c>
      <c r="P6680" s="5">
        <v>15000</v>
      </c>
      <c r="Q6680" s="3">
        <v>45583</v>
      </c>
      <c r="R6680" s="5">
        <v>15000</v>
      </c>
      <c r="S6680" s="5">
        <v>0</v>
      </c>
      <c r="T6680" s="5">
        <v>15000</v>
      </c>
      <c r="U6680" s="5">
        <v>0</v>
      </c>
      <c r="V6680" t="s">
        <v>25</v>
      </c>
      <c r="W6680" t="s">
        <v>25</v>
      </c>
      <c r="X6680" t="s">
        <v>25</v>
      </c>
      <c r="Y6680" s="12" t="s">
        <v>25</v>
      </c>
      <c r="Z6680" s="12" t="s">
        <v>25</v>
      </c>
      <c r="AA6680">
        <v>0</v>
      </c>
    </row>
    <row r="6681" spans="1:27" x14ac:dyDescent="0.25">
      <c r="A6681" t="s">
        <v>25141</v>
      </c>
      <c r="B6681" t="s">
        <v>23</v>
      </c>
      <c r="C6681" t="s">
        <v>5811</v>
      </c>
      <c r="D6681" t="s">
        <v>3894</v>
      </c>
      <c r="E6681" s="11" t="s">
        <v>70</v>
      </c>
      <c r="F6681" s="11" t="s">
        <v>58</v>
      </c>
      <c r="G6681" s="3">
        <v>45565</v>
      </c>
      <c r="H6681" t="s">
        <v>41</v>
      </c>
      <c r="I6681" t="s">
        <v>25142</v>
      </c>
      <c r="J6681" t="s">
        <v>25143</v>
      </c>
      <c r="K6681" s="3">
        <v>45481</v>
      </c>
      <c r="L6681" s="3">
        <v>45545</v>
      </c>
      <c r="M6681" s="5">
        <v>35622.769999999997</v>
      </c>
      <c r="N6681" s="5">
        <v>0</v>
      </c>
      <c r="O6681">
        <v>0</v>
      </c>
      <c r="P6681" s="5">
        <v>5509.75</v>
      </c>
      <c r="Q6681" s="3">
        <v>45582</v>
      </c>
      <c r="R6681" s="5">
        <v>5509.75</v>
      </c>
      <c r="S6681" s="5">
        <v>0</v>
      </c>
      <c r="T6681" s="5">
        <v>5509.75</v>
      </c>
      <c r="U6681" s="5">
        <v>0</v>
      </c>
      <c r="V6681" t="s">
        <v>47</v>
      </c>
      <c r="W6681" t="s">
        <v>25</v>
      </c>
      <c r="X6681" t="s">
        <v>25</v>
      </c>
      <c r="Y6681" s="12" t="s">
        <v>25</v>
      </c>
      <c r="Z6681" s="12" t="s">
        <v>25</v>
      </c>
      <c r="AA6681">
        <v>0</v>
      </c>
    </row>
    <row r="6682" spans="1:27" x14ac:dyDescent="0.25">
      <c r="A6682" t="s">
        <v>25144</v>
      </c>
      <c r="B6682" t="s">
        <v>23</v>
      </c>
      <c r="C6682" t="s">
        <v>10795</v>
      </c>
      <c r="D6682" t="s">
        <v>10796</v>
      </c>
      <c r="E6682" s="11" t="s">
        <v>56</v>
      </c>
      <c r="F6682" s="11" t="s">
        <v>31</v>
      </c>
      <c r="G6682" s="3">
        <v>45565</v>
      </c>
      <c r="H6682" t="s">
        <v>601</v>
      </c>
      <c r="I6682" t="s">
        <v>763</v>
      </c>
      <c r="J6682" t="s">
        <v>25145</v>
      </c>
      <c r="K6682" s="3">
        <v>45054</v>
      </c>
      <c r="L6682" s="3">
        <v>46022</v>
      </c>
      <c r="M6682" s="5">
        <v>196208</v>
      </c>
      <c r="N6682" s="5">
        <v>0</v>
      </c>
      <c r="O6682">
        <v>0</v>
      </c>
      <c r="P6682" s="5">
        <v>98104</v>
      </c>
      <c r="Q6682" s="3">
        <v>45583</v>
      </c>
      <c r="R6682" s="5">
        <v>98104</v>
      </c>
      <c r="S6682" s="5">
        <v>0</v>
      </c>
      <c r="T6682" s="5">
        <v>98104</v>
      </c>
      <c r="U6682" s="5">
        <v>0</v>
      </c>
      <c r="V6682" t="s">
        <v>25</v>
      </c>
      <c r="W6682" t="s">
        <v>25</v>
      </c>
      <c r="X6682" t="s">
        <v>25</v>
      </c>
      <c r="Y6682" s="12" t="s">
        <v>25</v>
      </c>
      <c r="Z6682" s="12" t="s">
        <v>25</v>
      </c>
      <c r="AA6682">
        <v>0</v>
      </c>
    </row>
    <row r="6683" spans="1:27" x14ac:dyDescent="0.25">
      <c r="A6683" t="s">
        <v>25146</v>
      </c>
      <c r="B6683" t="s">
        <v>23</v>
      </c>
      <c r="C6683" t="s">
        <v>13384</v>
      </c>
      <c r="D6683" t="s">
        <v>13385</v>
      </c>
      <c r="E6683" s="11" t="s">
        <v>114</v>
      </c>
      <c r="F6683" s="11" t="s">
        <v>24</v>
      </c>
      <c r="G6683" s="3">
        <v>45565</v>
      </c>
      <c r="H6683" t="s">
        <v>709</v>
      </c>
      <c r="I6683" t="s">
        <v>20510</v>
      </c>
      <c r="J6683" t="s">
        <v>20511</v>
      </c>
      <c r="K6683" s="3">
        <v>45397</v>
      </c>
      <c r="L6683" s="3">
        <v>45412</v>
      </c>
      <c r="M6683" s="5">
        <v>1119</v>
      </c>
      <c r="N6683" s="5">
        <v>0</v>
      </c>
      <c r="O6683">
        <v>0</v>
      </c>
      <c r="P6683" s="5">
        <v>559</v>
      </c>
      <c r="Q6683" s="3">
        <v>45582</v>
      </c>
      <c r="R6683" s="5">
        <v>559</v>
      </c>
      <c r="S6683" s="5">
        <v>0</v>
      </c>
      <c r="T6683" s="5">
        <v>559</v>
      </c>
      <c r="U6683" s="5">
        <v>0</v>
      </c>
      <c r="V6683" t="s">
        <v>25</v>
      </c>
      <c r="W6683" t="s">
        <v>25</v>
      </c>
      <c r="X6683" t="s">
        <v>25</v>
      </c>
      <c r="Y6683" s="12" t="s">
        <v>25</v>
      </c>
      <c r="Z6683" s="12" t="s">
        <v>25</v>
      </c>
      <c r="AA6683">
        <v>0</v>
      </c>
    </row>
    <row r="6684" spans="1:27" x14ac:dyDescent="0.25">
      <c r="A6684" t="s">
        <v>25147</v>
      </c>
      <c r="B6684" t="s">
        <v>23</v>
      </c>
      <c r="C6684" t="s">
        <v>6759</v>
      </c>
      <c r="D6684" t="s">
        <v>6760</v>
      </c>
      <c r="E6684" s="11" t="s">
        <v>98</v>
      </c>
      <c r="F6684" s="11" t="s">
        <v>60</v>
      </c>
      <c r="G6684" s="3">
        <v>45565</v>
      </c>
      <c r="H6684" t="s">
        <v>28</v>
      </c>
      <c r="I6684" t="s">
        <v>25148</v>
      </c>
      <c r="J6684" t="s">
        <v>25149</v>
      </c>
      <c r="K6684" s="3">
        <v>45572</v>
      </c>
      <c r="L6684" s="3">
        <v>45626</v>
      </c>
      <c r="M6684" s="5">
        <v>73500</v>
      </c>
      <c r="N6684" s="5">
        <v>0</v>
      </c>
      <c r="O6684">
        <v>0</v>
      </c>
      <c r="P6684" s="5">
        <v>36750</v>
      </c>
      <c r="Q6684" s="3">
        <v>45583</v>
      </c>
      <c r="R6684" s="5">
        <v>36750</v>
      </c>
      <c r="S6684" s="5">
        <v>0</v>
      </c>
      <c r="T6684" s="5">
        <v>36750</v>
      </c>
      <c r="U6684" s="5">
        <v>0</v>
      </c>
      <c r="V6684" t="s">
        <v>25</v>
      </c>
      <c r="W6684" t="s">
        <v>25</v>
      </c>
      <c r="X6684" t="s">
        <v>25</v>
      </c>
      <c r="Y6684" s="12" t="s">
        <v>25</v>
      </c>
      <c r="Z6684" s="12" t="s">
        <v>25</v>
      </c>
      <c r="AA6684">
        <v>0</v>
      </c>
    </row>
    <row r="6685" spans="1:27" x14ac:dyDescent="0.25">
      <c r="A6685" t="s">
        <v>25150</v>
      </c>
      <c r="B6685" t="s">
        <v>23</v>
      </c>
      <c r="C6685" t="s">
        <v>25151</v>
      </c>
      <c r="D6685" t="s">
        <v>25152</v>
      </c>
      <c r="E6685" s="11" t="s">
        <v>59</v>
      </c>
      <c r="F6685" s="11" t="s">
        <v>60</v>
      </c>
      <c r="G6685" s="3">
        <v>45565</v>
      </c>
      <c r="H6685" t="s">
        <v>28</v>
      </c>
      <c r="I6685" t="s">
        <v>25153</v>
      </c>
      <c r="J6685" t="s">
        <v>25154</v>
      </c>
      <c r="K6685" s="3">
        <v>45017</v>
      </c>
      <c r="L6685" s="3">
        <v>45473</v>
      </c>
      <c r="M6685" s="5">
        <v>370000</v>
      </c>
      <c r="N6685" s="5">
        <v>0</v>
      </c>
      <c r="O6685">
        <v>0</v>
      </c>
      <c r="P6685" s="5">
        <v>28369</v>
      </c>
      <c r="Q6685" s="3">
        <v>45580</v>
      </c>
      <c r="R6685" s="5">
        <v>28369</v>
      </c>
      <c r="S6685" s="5">
        <v>0</v>
      </c>
      <c r="T6685" s="5">
        <v>28369</v>
      </c>
      <c r="U6685" s="5">
        <v>0</v>
      </c>
      <c r="V6685" t="s">
        <v>25</v>
      </c>
      <c r="W6685" t="s">
        <v>25</v>
      </c>
      <c r="X6685" t="s">
        <v>25</v>
      </c>
      <c r="Y6685" s="12" t="s">
        <v>25</v>
      </c>
      <c r="Z6685" s="12" t="s">
        <v>25</v>
      </c>
      <c r="AA6685">
        <v>0</v>
      </c>
    </row>
    <row r="6686" spans="1:27" x14ac:dyDescent="0.25">
      <c r="A6686" t="s">
        <v>25155</v>
      </c>
      <c r="B6686" t="s">
        <v>23</v>
      </c>
      <c r="C6686" t="s">
        <v>25033</v>
      </c>
      <c r="D6686" t="s">
        <v>1112</v>
      </c>
      <c r="E6686" s="11" t="s">
        <v>1112</v>
      </c>
      <c r="F6686" s="11" t="s">
        <v>24</v>
      </c>
      <c r="G6686" s="3">
        <v>45565</v>
      </c>
      <c r="H6686" t="s">
        <v>620</v>
      </c>
      <c r="I6686" t="s">
        <v>25156</v>
      </c>
      <c r="J6686" t="s">
        <v>25157</v>
      </c>
      <c r="K6686" s="3">
        <v>45019</v>
      </c>
      <c r="L6686" s="3">
        <v>45336</v>
      </c>
      <c r="M6686" s="5">
        <v>148000</v>
      </c>
      <c r="N6686" s="5">
        <v>0</v>
      </c>
      <c r="O6686">
        <v>0</v>
      </c>
      <c r="P6686" s="5">
        <v>74000</v>
      </c>
      <c r="Q6686" s="3">
        <v>45582</v>
      </c>
      <c r="R6686" s="5">
        <v>74000</v>
      </c>
      <c r="S6686" s="5">
        <v>0</v>
      </c>
      <c r="T6686" s="5">
        <v>74000</v>
      </c>
      <c r="U6686" s="5">
        <v>0</v>
      </c>
      <c r="V6686" t="s">
        <v>25</v>
      </c>
      <c r="W6686" t="s">
        <v>25</v>
      </c>
      <c r="X6686" t="s">
        <v>25</v>
      </c>
      <c r="Y6686" s="12" t="s">
        <v>25</v>
      </c>
      <c r="Z6686" s="12" t="s">
        <v>25</v>
      </c>
      <c r="AA6686">
        <v>0</v>
      </c>
    </row>
    <row r="6687" spans="1:27" x14ac:dyDescent="0.25">
      <c r="A6687" t="s">
        <v>25158</v>
      </c>
      <c r="B6687" t="s">
        <v>23</v>
      </c>
      <c r="C6687" t="s">
        <v>10523</v>
      </c>
      <c r="D6687" t="s">
        <v>10524</v>
      </c>
      <c r="E6687" s="11" t="s">
        <v>885</v>
      </c>
      <c r="F6687" s="11" t="s">
        <v>58</v>
      </c>
      <c r="G6687" s="3">
        <v>45565</v>
      </c>
      <c r="H6687" t="s">
        <v>43</v>
      </c>
      <c r="I6687" t="s">
        <v>25159</v>
      </c>
      <c r="J6687" t="s">
        <v>25160</v>
      </c>
      <c r="K6687" s="3">
        <v>45505</v>
      </c>
      <c r="L6687" s="3">
        <v>45554</v>
      </c>
      <c r="M6687" s="5">
        <v>2496</v>
      </c>
      <c r="N6687" s="5">
        <v>0</v>
      </c>
      <c r="O6687">
        <v>0</v>
      </c>
      <c r="P6687" s="5">
        <v>1248</v>
      </c>
      <c r="Q6687" s="3">
        <v>45581</v>
      </c>
      <c r="R6687" s="5">
        <v>1248</v>
      </c>
      <c r="S6687" s="5">
        <v>0</v>
      </c>
      <c r="T6687" s="5">
        <v>1248</v>
      </c>
      <c r="U6687" s="5">
        <v>0</v>
      </c>
      <c r="V6687" t="s">
        <v>25</v>
      </c>
      <c r="W6687" t="s">
        <v>25</v>
      </c>
      <c r="X6687" t="s">
        <v>25</v>
      </c>
      <c r="Y6687" s="12" t="s">
        <v>25</v>
      </c>
      <c r="Z6687" s="12" t="s">
        <v>25</v>
      </c>
      <c r="AA6687">
        <v>0</v>
      </c>
    </row>
    <row r="6688" spans="1:27" x14ac:dyDescent="0.25">
      <c r="A6688" t="s">
        <v>25161</v>
      </c>
      <c r="B6688" t="s">
        <v>23</v>
      </c>
      <c r="C6688" t="s">
        <v>5600</v>
      </c>
      <c r="D6688" t="s">
        <v>1727</v>
      </c>
      <c r="E6688" s="11" t="s">
        <v>885</v>
      </c>
      <c r="F6688" s="11" t="s">
        <v>58</v>
      </c>
      <c r="G6688" s="3">
        <v>45565</v>
      </c>
      <c r="H6688" t="s">
        <v>605</v>
      </c>
      <c r="I6688" t="s">
        <v>24576</v>
      </c>
      <c r="J6688" t="s">
        <v>25162</v>
      </c>
      <c r="K6688" s="3">
        <v>45565</v>
      </c>
      <c r="L6688" s="3">
        <v>46203</v>
      </c>
      <c r="M6688" s="5">
        <v>460000</v>
      </c>
      <c r="N6688" s="5">
        <v>0</v>
      </c>
      <c r="O6688">
        <v>0</v>
      </c>
      <c r="P6688" s="5">
        <v>20373</v>
      </c>
      <c r="Q6688" s="3">
        <v>45583</v>
      </c>
      <c r="R6688" s="5">
        <v>20373</v>
      </c>
      <c r="S6688" s="5">
        <v>0</v>
      </c>
      <c r="T6688" s="5">
        <v>20373</v>
      </c>
      <c r="U6688" s="5">
        <v>0</v>
      </c>
      <c r="V6688" t="s">
        <v>25</v>
      </c>
      <c r="W6688" t="s">
        <v>25</v>
      </c>
      <c r="X6688" t="s">
        <v>25</v>
      </c>
      <c r="Y6688" s="12" t="s">
        <v>25</v>
      </c>
      <c r="Z6688" s="12" t="s">
        <v>25</v>
      </c>
      <c r="AA6688">
        <v>0</v>
      </c>
    </row>
    <row r="6689" spans="1:27" x14ac:dyDescent="0.25">
      <c r="A6689" t="s">
        <v>25163</v>
      </c>
      <c r="B6689" t="s">
        <v>23</v>
      </c>
      <c r="C6689" t="s">
        <v>17430</v>
      </c>
      <c r="D6689" t="s">
        <v>40</v>
      </c>
      <c r="E6689" s="11" t="s">
        <v>40</v>
      </c>
      <c r="F6689" s="11" t="s">
        <v>31</v>
      </c>
      <c r="G6689" s="3">
        <v>45565</v>
      </c>
      <c r="H6689" t="s">
        <v>709</v>
      </c>
      <c r="I6689" t="s">
        <v>25164</v>
      </c>
      <c r="J6689" t="s">
        <v>25165</v>
      </c>
      <c r="K6689" s="3">
        <v>45110</v>
      </c>
      <c r="L6689" s="3">
        <v>45607</v>
      </c>
      <c r="M6689" s="5">
        <v>313200</v>
      </c>
      <c r="N6689" s="5">
        <v>0</v>
      </c>
      <c r="O6689">
        <v>0</v>
      </c>
      <c r="P6689" s="5">
        <v>130500</v>
      </c>
      <c r="Q6689" s="3">
        <v>45583</v>
      </c>
      <c r="R6689" s="5">
        <v>130500</v>
      </c>
      <c r="S6689" s="5">
        <v>0</v>
      </c>
      <c r="T6689" s="5">
        <v>130500</v>
      </c>
      <c r="U6689" s="5">
        <v>0</v>
      </c>
      <c r="V6689" t="s">
        <v>25</v>
      </c>
      <c r="W6689" t="s">
        <v>25</v>
      </c>
      <c r="X6689" t="s">
        <v>25</v>
      </c>
      <c r="Y6689" s="12" t="s">
        <v>25</v>
      </c>
      <c r="Z6689" s="12" t="s">
        <v>25</v>
      </c>
      <c r="AA6689">
        <v>0</v>
      </c>
    </row>
    <row r="6690" spans="1:27" x14ac:dyDescent="0.25">
      <c r="A6690" t="s">
        <v>25178</v>
      </c>
      <c r="B6690" t="s">
        <v>23</v>
      </c>
      <c r="C6690" t="s">
        <v>23060</v>
      </c>
      <c r="D6690" t="s">
        <v>23061</v>
      </c>
      <c r="E6690" s="11" t="s">
        <v>101</v>
      </c>
      <c r="F6690" s="11" t="s">
        <v>69</v>
      </c>
      <c r="G6690" s="3">
        <v>45565</v>
      </c>
      <c r="H6690" t="s">
        <v>737</v>
      </c>
      <c r="I6690" t="s">
        <v>25179</v>
      </c>
      <c r="J6690" t="s">
        <v>25180</v>
      </c>
      <c r="K6690" s="3">
        <v>44958</v>
      </c>
      <c r="L6690" s="3">
        <v>45351</v>
      </c>
      <c r="M6690" s="5">
        <v>3786.45</v>
      </c>
      <c r="N6690" s="5">
        <v>0</v>
      </c>
      <c r="O6690">
        <v>0</v>
      </c>
      <c r="P6690" s="5">
        <v>1577.68</v>
      </c>
      <c r="Q6690" s="3">
        <v>45581</v>
      </c>
      <c r="R6690" s="5">
        <v>1577.68</v>
      </c>
      <c r="S6690" s="5">
        <v>0</v>
      </c>
      <c r="T6690" s="5">
        <v>1577.68</v>
      </c>
      <c r="U6690" s="5">
        <v>0</v>
      </c>
      <c r="V6690" t="s">
        <v>25</v>
      </c>
      <c r="W6690" t="s">
        <v>25</v>
      </c>
      <c r="X6690" t="s">
        <v>25</v>
      </c>
      <c r="Y6690" s="12" t="s">
        <v>25</v>
      </c>
      <c r="Z6690" s="12" t="s">
        <v>25</v>
      </c>
      <c r="AA6690">
        <v>0</v>
      </c>
    </row>
    <row r="6691" spans="1:27" x14ac:dyDescent="0.25">
      <c r="A6691" t="s">
        <v>25181</v>
      </c>
      <c r="B6691" t="s">
        <v>23</v>
      </c>
      <c r="C6691" t="s">
        <v>23060</v>
      </c>
      <c r="D6691" t="s">
        <v>23061</v>
      </c>
      <c r="E6691" s="11" t="s">
        <v>101</v>
      </c>
      <c r="F6691" s="11" t="s">
        <v>69</v>
      </c>
      <c r="G6691" s="3">
        <v>45565</v>
      </c>
      <c r="H6691" t="s">
        <v>609</v>
      </c>
      <c r="I6691" t="s">
        <v>18896</v>
      </c>
      <c r="J6691" t="s">
        <v>25182</v>
      </c>
      <c r="K6691" s="3">
        <v>45323</v>
      </c>
      <c r="L6691" s="3">
        <v>45351</v>
      </c>
      <c r="M6691" s="5">
        <v>45335.7</v>
      </c>
      <c r="N6691" s="5">
        <v>0</v>
      </c>
      <c r="O6691">
        <v>0</v>
      </c>
      <c r="P6691" s="5">
        <v>20967.759999999998</v>
      </c>
      <c r="Q6691" s="3">
        <v>45586</v>
      </c>
      <c r="R6691" s="5">
        <v>20967.759999999998</v>
      </c>
      <c r="S6691" s="5">
        <v>0</v>
      </c>
      <c r="T6691" s="5">
        <v>20967.759999999998</v>
      </c>
      <c r="U6691" s="5">
        <v>0</v>
      </c>
      <c r="V6691" t="s">
        <v>25</v>
      </c>
      <c r="W6691" t="s">
        <v>25</v>
      </c>
      <c r="X6691" t="s">
        <v>25</v>
      </c>
      <c r="Y6691" s="12" t="s">
        <v>25</v>
      </c>
      <c r="Z6691" s="12" t="s">
        <v>25</v>
      </c>
      <c r="AA6691">
        <v>0</v>
      </c>
    </row>
    <row r="6692" spans="1:27" x14ac:dyDescent="0.25">
      <c r="A6692" t="s">
        <v>25191</v>
      </c>
      <c r="B6692" t="s">
        <v>23</v>
      </c>
      <c r="C6692" t="s">
        <v>11356</v>
      </c>
      <c r="D6692" t="s">
        <v>11357</v>
      </c>
      <c r="E6692" s="11" t="s">
        <v>52</v>
      </c>
      <c r="F6692" s="11" t="s">
        <v>31</v>
      </c>
      <c r="G6692" s="3">
        <v>45566</v>
      </c>
      <c r="H6692" t="s">
        <v>591</v>
      </c>
      <c r="I6692" t="s">
        <v>17787</v>
      </c>
      <c r="J6692" t="s">
        <v>25192</v>
      </c>
      <c r="K6692" s="3">
        <v>45446</v>
      </c>
      <c r="L6692" s="3">
        <v>45641</v>
      </c>
      <c r="M6692" s="5">
        <v>91200</v>
      </c>
      <c r="N6692" s="5">
        <v>0</v>
      </c>
      <c r="O6692">
        <v>0</v>
      </c>
      <c r="P6692" s="5">
        <v>35000</v>
      </c>
      <c r="Q6692" s="3">
        <v>45581</v>
      </c>
      <c r="R6692" s="5">
        <v>35000</v>
      </c>
      <c r="S6692" s="5">
        <v>0</v>
      </c>
      <c r="T6692" s="5">
        <v>35000</v>
      </c>
      <c r="U6692" s="5">
        <v>0</v>
      </c>
      <c r="V6692" t="s">
        <v>25</v>
      </c>
      <c r="W6692" t="s">
        <v>25</v>
      </c>
      <c r="X6692" t="s">
        <v>25</v>
      </c>
      <c r="Y6692" s="12" t="s">
        <v>25</v>
      </c>
      <c r="Z6692" s="12" t="s">
        <v>25</v>
      </c>
      <c r="AA6692">
        <v>0</v>
      </c>
    </row>
    <row r="6693" spans="1:27" x14ac:dyDescent="0.25">
      <c r="A6693" t="s">
        <v>25220</v>
      </c>
      <c r="B6693" t="s">
        <v>23</v>
      </c>
      <c r="C6693" t="s">
        <v>13150</v>
      </c>
      <c r="D6693" t="s">
        <v>13151</v>
      </c>
      <c r="E6693" s="11" t="s">
        <v>114</v>
      </c>
      <c r="F6693" s="11" t="s">
        <v>24</v>
      </c>
      <c r="G6693" s="3">
        <v>45566</v>
      </c>
      <c r="H6693" t="s">
        <v>591</v>
      </c>
      <c r="I6693" t="s">
        <v>25221</v>
      </c>
      <c r="J6693" t="s">
        <v>25222</v>
      </c>
      <c r="K6693" s="3">
        <v>45292</v>
      </c>
      <c r="L6693" s="3">
        <v>45657</v>
      </c>
      <c r="M6693" s="5">
        <v>74200</v>
      </c>
      <c r="N6693" s="5">
        <v>0</v>
      </c>
      <c r="O6693">
        <v>0</v>
      </c>
      <c r="P6693" s="5">
        <v>33000</v>
      </c>
      <c r="Q6693" s="3">
        <v>45582</v>
      </c>
      <c r="R6693" s="5">
        <v>33000</v>
      </c>
      <c r="S6693" s="5">
        <v>0</v>
      </c>
      <c r="T6693" s="5">
        <v>33000</v>
      </c>
      <c r="U6693" s="5">
        <v>0</v>
      </c>
      <c r="V6693" t="s">
        <v>25</v>
      </c>
      <c r="W6693" t="s">
        <v>25</v>
      </c>
      <c r="X6693" t="s">
        <v>25</v>
      </c>
      <c r="Y6693" s="12" t="s">
        <v>25</v>
      </c>
      <c r="Z6693" s="12" t="s">
        <v>25</v>
      </c>
      <c r="AA6693">
        <v>0</v>
      </c>
    </row>
    <row r="6694" spans="1:27" x14ac:dyDescent="0.25">
      <c r="A6694" t="s">
        <v>25232</v>
      </c>
      <c r="B6694" t="s">
        <v>23</v>
      </c>
      <c r="C6694" t="s">
        <v>13136</v>
      </c>
      <c r="D6694" t="s">
        <v>13137</v>
      </c>
      <c r="E6694" s="11" t="s">
        <v>955</v>
      </c>
      <c r="F6694" s="11" t="s">
        <v>31</v>
      </c>
      <c r="G6694" s="3">
        <v>45566</v>
      </c>
      <c r="H6694" t="s">
        <v>41</v>
      </c>
      <c r="I6694" t="s">
        <v>25233</v>
      </c>
      <c r="J6694" t="s">
        <v>25234</v>
      </c>
      <c r="K6694" s="3">
        <v>45231</v>
      </c>
      <c r="L6694" s="3">
        <v>45688</v>
      </c>
      <c r="M6694" s="5">
        <v>491951.74</v>
      </c>
      <c r="N6694" s="5">
        <v>0</v>
      </c>
      <c r="O6694">
        <v>0</v>
      </c>
      <c r="P6694" s="5">
        <v>110099</v>
      </c>
      <c r="Q6694" s="3">
        <v>45583</v>
      </c>
      <c r="R6694" s="5">
        <v>110099</v>
      </c>
      <c r="S6694" s="5">
        <v>0</v>
      </c>
      <c r="T6694" s="5">
        <v>110099</v>
      </c>
      <c r="U6694" s="5">
        <v>0</v>
      </c>
      <c r="V6694" t="s">
        <v>42</v>
      </c>
      <c r="W6694" t="s">
        <v>25</v>
      </c>
      <c r="X6694" t="s">
        <v>25</v>
      </c>
      <c r="Y6694" s="12" t="s">
        <v>25</v>
      </c>
      <c r="Z6694" s="12" t="s">
        <v>25</v>
      </c>
      <c r="AA6694">
        <v>0</v>
      </c>
    </row>
    <row r="6695" spans="1:27" x14ac:dyDescent="0.25">
      <c r="A6695" t="s">
        <v>25235</v>
      </c>
      <c r="B6695" t="s">
        <v>23</v>
      </c>
      <c r="C6695" t="s">
        <v>5710</v>
      </c>
      <c r="D6695" t="s">
        <v>2512</v>
      </c>
      <c r="E6695" s="11" t="s">
        <v>96</v>
      </c>
      <c r="F6695" s="11" t="s">
        <v>58</v>
      </c>
      <c r="G6695" s="3">
        <v>45566</v>
      </c>
      <c r="H6695" t="s">
        <v>46</v>
      </c>
      <c r="I6695" t="s">
        <v>25236</v>
      </c>
      <c r="J6695" t="s">
        <v>25237</v>
      </c>
      <c r="K6695" s="3">
        <v>45566</v>
      </c>
      <c r="L6695" s="3">
        <v>46022</v>
      </c>
      <c r="M6695" s="5">
        <v>23838</v>
      </c>
      <c r="N6695" s="5">
        <v>0</v>
      </c>
      <c r="O6695">
        <v>0</v>
      </c>
      <c r="P6695" s="5">
        <v>9900</v>
      </c>
      <c r="Q6695" s="3">
        <v>45583</v>
      </c>
      <c r="R6695" s="5">
        <v>9504</v>
      </c>
      <c r="S6695" s="5">
        <v>0</v>
      </c>
      <c r="T6695" s="5">
        <v>9504</v>
      </c>
      <c r="U6695" s="5">
        <v>0</v>
      </c>
      <c r="V6695" t="s">
        <v>25</v>
      </c>
      <c r="W6695" t="s">
        <v>25</v>
      </c>
      <c r="X6695" t="s">
        <v>25</v>
      </c>
      <c r="Y6695" s="12" t="s">
        <v>25</v>
      </c>
      <c r="Z6695" s="12" t="s">
        <v>25</v>
      </c>
      <c r="AA6695">
        <v>0</v>
      </c>
    </row>
    <row r="6696" spans="1:27" x14ac:dyDescent="0.25">
      <c r="A6696" t="s">
        <v>25246</v>
      </c>
      <c r="B6696" t="s">
        <v>23</v>
      </c>
      <c r="C6696" t="s">
        <v>13150</v>
      </c>
      <c r="D6696" t="s">
        <v>13151</v>
      </c>
      <c r="E6696" s="11" t="s">
        <v>114</v>
      </c>
      <c r="F6696" s="11" t="s">
        <v>24</v>
      </c>
      <c r="G6696" s="3">
        <v>45566</v>
      </c>
      <c r="H6696" t="s">
        <v>605</v>
      </c>
      <c r="I6696" t="s">
        <v>25247</v>
      </c>
      <c r="J6696" t="s">
        <v>25248</v>
      </c>
      <c r="K6696" s="3">
        <v>44927</v>
      </c>
      <c r="L6696" s="3">
        <v>45657</v>
      </c>
      <c r="M6696" s="5">
        <v>1392000</v>
      </c>
      <c r="N6696" s="5">
        <v>0</v>
      </c>
      <c r="O6696">
        <v>0</v>
      </c>
      <c r="P6696" s="5">
        <v>93300</v>
      </c>
      <c r="Q6696" s="3">
        <v>45582</v>
      </c>
      <c r="R6696" s="5">
        <v>93300</v>
      </c>
      <c r="S6696" s="5">
        <v>0</v>
      </c>
      <c r="T6696" s="5">
        <v>93300</v>
      </c>
      <c r="U6696" s="5">
        <v>0</v>
      </c>
      <c r="V6696" t="s">
        <v>25</v>
      </c>
      <c r="W6696" t="s">
        <v>25</v>
      </c>
      <c r="X6696" t="s">
        <v>25</v>
      </c>
      <c r="Y6696" s="12" t="s">
        <v>25</v>
      </c>
      <c r="Z6696" s="12" t="s">
        <v>25</v>
      </c>
      <c r="AA6696">
        <v>0</v>
      </c>
    </row>
    <row r="6697" spans="1:27" x14ac:dyDescent="0.25">
      <c r="A6697" t="s">
        <v>25255</v>
      </c>
      <c r="B6697" t="s">
        <v>23</v>
      </c>
      <c r="C6697" t="s">
        <v>7056</v>
      </c>
      <c r="D6697" t="s">
        <v>7057</v>
      </c>
      <c r="E6697" s="11" t="s">
        <v>521</v>
      </c>
      <c r="F6697" s="11" t="s">
        <v>58</v>
      </c>
      <c r="G6697" s="3">
        <v>45566</v>
      </c>
      <c r="H6697" t="s">
        <v>591</v>
      </c>
      <c r="I6697" t="s">
        <v>25256</v>
      </c>
      <c r="J6697" t="s">
        <v>25257</v>
      </c>
      <c r="K6697" s="3">
        <v>45547</v>
      </c>
      <c r="L6697" s="3">
        <v>45565</v>
      </c>
      <c r="M6697" s="5">
        <v>22693.7</v>
      </c>
      <c r="N6697" s="5">
        <v>0</v>
      </c>
      <c r="O6697">
        <v>0</v>
      </c>
      <c r="P6697" s="5">
        <v>11346.85</v>
      </c>
      <c r="Q6697" s="3">
        <v>45586</v>
      </c>
      <c r="R6697" s="5">
        <v>11346.85</v>
      </c>
      <c r="S6697" s="5">
        <v>0</v>
      </c>
      <c r="T6697" s="5">
        <v>11346.85</v>
      </c>
      <c r="U6697" s="5">
        <v>0</v>
      </c>
      <c r="V6697" t="s">
        <v>25</v>
      </c>
      <c r="W6697" t="s">
        <v>25</v>
      </c>
      <c r="X6697" t="s">
        <v>25</v>
      </c>
      <c r="Y6697" s="12" t="s">
        <v>25</v>
      </c>
      <c r="Z6697" s="12" t="s">
        <v>25</v>
      </c>
      <c r="AA6697">
        <v>0</v>
      </c>
    </row>
    <row r="6698" spans="1:27" x14ac:dyDescent="0.25">
      <c r="A6698" t="s">
        <v>25261</v>
      </c>
      <c r="B6698" t="s">
        <v>23</v>
      </c>
      <c r="C6698" t="s">
        <v>13150</v>
      </c>
      <c r="D6698" t="s">
        <v>13151</v>
      </c>
      <c r="E6698" s="11" t="s">
        <v>114</v>
      </c>
      <c r="F6698" s="11" t="s">
        <v>24</v>
      </c>
      <c r="G6698" s="3">
        <v>45566</v>
      </c>
      <c r="H6698" t="s">
        <v>28</v>
      </c>
      <c r="I6698" t="s">
        <v>25262</v>
      </c>
      <c r="J6698" t="s">
        <v>25263</v>
      </c>
      <c r="K6698" s="3">
        <v>44927</v>
      </c>
      <c r="L6698" s="3">
        <v>45291</v>
      </c>
      <c r="M6698" s="5">
        <v>404100</v>
      </c>
      <c r="N6698" s="5">
        <v>0</v>
      </c>
      <c r="O6698">
        <v>0</v>
      </c>
      <c r="P6698" s="5">
        <v>35700</v>
      </c>
      <c r="Q6698" s="3">
        <v>45582</v>
      </c>
      <c r="R6698" s="5">
        <v>35700</v>
      </c>
      <c r="S6698" s="5">
        <v>0</v>
      </c>
      <c r="T6698" s="5">
        <v>35700</v>
      </c>
      <c r="U6698" s="5">
        <v>0</v>
      </c>
      <c r="V6698" t="s">
        <v>25</v>
      </c>
      <c r="W6698" t="s">
        <v>25</v>
      </c>
      <c r="X6698" t="s">
        <v>25</v>
      </c>
      <c r="Y6698" s="12" t="s">
        <v>25</v>
      </c>
      <c r="Z6698" s="12" t="s">
        <v>25</v>
      </c>
      <c r="AA6698">
        <v>0</v>
      </c>
    </row>
    <row r="6699" spans="1:27" x14ac:dyDescent="0.25">
      <c r="A6699" t="s">
        <v>25264</v>
      </c>
      <c r="B6699" t="s">
        <v>23</v>
      </c>
      <c r="C6699" t="s">
        <v>13150</v>
      </c>
      <c r="D6699" t="s">
        <v>13151</v>
      </c>
      <c r="E6699" s="11" t="s">
        <v>114</v>
      </c>
      <c r="F6699" s="11" t="s">
        <v>24</v>
      </c>
      <c r="G6699" s="3">
        <v>45566</v>
      </c>
      <c r="H6699" t="s">
        <v>28</v>
      </c>
      <c r="I6699" t="s">
        <v>25265</v>
      </c>
      <c r="J6699" t="s">
        <v>25266</v>
      </c>
      <c r="K6699" s="3">
        <v>45658</v>
      </c>
      <c r="L6699" s="3">
        <v>46022</v>
      </c>
      <c r="M6699" s="5">
        <v>369000</v>
      </c>
      <c r="N6699" s="5">
        <v>0</v>
      </c>
      <c r="O6699">
        <v>0</v>
      </c>
      <c r="P6699" s="5">
        <v>157500</v>
      </c>
      <c r="Q6699" s="3">
        <v>45582</v>
      </c>
      <c r="R6699" s="5">
        <v>157500</v>
      </c>
      <c r="S6699" s="5">
        <v>0</v>
      </c>
      <c r="T6699" s="5">
        <v>157500</v>
      </c>
      <c r="U6699" s="5">
        <v>0</v>
      </c>
      <c r="V6699" t="s">
        <v>25</v>
      </c>
      <c r="W6699" t="s">
        <v>25</v>
      </c>
      <c r="X6699" t="s">
        <v>25</v>
      </c>
      <c r="Y6699" s="12" t="s">
        <v>25</v>
      </c>
      <c r="Z6699" s="12" t="s">
        <v>25</v>
      </c>
      <c r="AA6699">
        <v>0</v>
      </c>
    </row>
    <row r="6700" spans="1:27" x14ac:dyDescent="0.25">
      <c r="A6700" t="s">
        <v>25267</v>
      </c>
      <c r="B6700" t="s">
        <v>23</v>
      </c>
      <c r="C6700" t="s">
        <v>7056</v>
      </c>
      <c r="D6700" t="s">
        <v>7057</v>
      </c>
      <c r="E6700" s="11" t="s">
        <v>521</v>
      </c>
      <c r="F6700" s="11" t="s">
        <v>58</v>
      </c>
      <c r="G6700" s="3">
        <v>45566</v>
      </c>
      <c r="H6700" t="s">
        <v>28</v>
      </c>
      <c r="I6700" t="s">
        <v>25268</v>
      </c>
      <c r="J6700" t="s">
        <v>25269</v>
      </c>
      <c r="K6700" s="3">
        <v>45717</v>
      </c>
      <c r="L6700" s="3">
        <v>46022</v>
      </c>
      <c r="M6700" s="5">
        <v>34560</v>
      </c>
      <c r="N6700" s="5">
        <v>0</v>
      </c>
      <c r="O6700">
        <v>0</v>
      </c>
      <c r="P6700" s="5">
        <v>17280</v>
      </c>
      <c r="Q6700" s="3">
        <v>45586</v>
      </c>
      <c r="R6700" s="5">
        <v>17280</v>
      </c>
      <c r="S6700" s="5">
        <v>0</v>
      </c>
      <c r="T6700" s="5">
        <v>17280</v>
      </c>
      <c r="U6700" s="5">
        <v>0</v>
      </c>
      <c r="V6700" t="s">
        <v>25</v>
      </c>
      <c r="W6700" t="s">
        <v>25</v>
      </c>
      <c r="X6700" t="s">
        <v>25</v>
      </c>
      <c r="Y6700" s="12" t="s">
        <v>25</v>
      </c>
      <c r="Z6700" s="12" t="s">
        <v>25</v>
      </c>
      <c r="AA6700">
        <v>0</v>
      </c>
    </row>
    <row r="6701" spans="1:27" x14ac:dyDescent="0.25">
      <c r="A6701" t="s">
        <v>25270</v>
      </c>
      <c r="B6701" t="s">
        <v>23</v>
      </c>
      <c r="C6701" t="s">
        <v>13150</v>
      </c>
      <c r="D6701" t="s">
        <v>13151</v>
      </c>
      <c r="E6701" s="11" t="s">
        <v>114</v>
      </c>
      <c r="F6701" s="11" t="s">
        <v>24</v>
      </c>
      <c r="G6701" s="3">
        <v>45566</v>
      </c>
      <c r="H6701" t="s">
        <v>28</v>
      </c>
      <c r="I6701" t="s">
        <v>25271</v>
      </c>
      <c r="J6701" t="s">
        <v>25272</v>
      </c>
      <c r="K6701" s="3">
        <v>45658</v>
      </c>
      <c r="L6701" s="3">
        <v>46022</v>
      </c>
      <c r="M6701" s="5">
        <v>242000</v>
      </c>
      <c r="N6701" s="5">
        <v>0</v>
      </c>
      <c r="O6701">
        <v>0</v>
      </c>
      <c r="P6701" s="5">
        <v>100000</v>
      </c>
      <c r="Q6701" s="3">
        <v>45582</v>
      </c>
      <c r="R6701" s="5">
        <v>100000</v>
      </c>
      <c r="S6701" s="5">
        <v>0</v>
      </c>
      <c r="T6701" s="5">
        <v>100000</v>
      </c>
      <c r="U6701" s="5">
        <v>0</v>
      </c>
      <c r="V6701" t="s">
        <v>25</v>
      </c>
      <c r="W6701" t="s">
        <v>25</v>
      </c>
      <c r="X6701" t="s">
        <v>25</v>
      </c>
      <c r="Y6701" s="12" t="s">
        <v>25</v>
      </c>
      <c r="Z6701" s="12" t="s">
        <v>25</v>
      </c>
      <c r="AA6701">
        <v>0</v>
      </c>
    </row>
    <row r="6702" spans="1:27" x14ac:dyDescent="0.25">
      <c r="A6702" t="s">
        <v>25273</v>
      </c>
      <c r="B6702" t="s">
        <v>23</v>
      </c>
      <c r="C6702" t="s">
        <v>7056</v>
      </c>
      <c r="D6702" t="s">
        <v>7057</v>
      </c>
      <c r="E6702" s="11" t="s">
        <v>521</v>
      </c>
      <c r="F6702" s="11" t="s">
        <v>58</v>
      </c>
      <c r="G6702" s="3">
        <v>45566</v>
      </c>
      <c r="H6702" t="s">
        <v>32</v>
      </c>
      <c r="I6702" t="s">
        <v>25274</v>
      </c>
      <c r="J6702" t="s">
        <v>25275</v>
      </c>
      <c r="K6702" s="3">
        <v>45597</v>
      </c>
      <c r="L6702" s="3">
        <v>46387</v>
      </c>
      <c r="M6702" s="5">
        <v>100000</v>
      </c>
      <c r="N6702" s="5">
        <v>100000</v>
      </c>
      <c r="O6702">
        <v>100</v>
      </c>
      <c r="P6702" s="5">
        <v>28332</v>
      </c>
      <c r="Q6702" s="3">
        <v>45583</v>
      </c>
      <c r="R6702" s="5">
        <v>28332</v>
      </c>
      <c r="S6702" s="5">
        <v>0</v>
      </c>
      <c r="T6702" s="5">
        <v>28332</v>
      </c>
      <c r="U6702" s="5">
        <v>28332</v>
      </c>
      <c r="V6702" t="s">
        <v>25</v>
      </c>
      <c r="W6702" t="s">
        <v>25</v>
      </c>
      <c r="X6702" t="s">
        <v>33</v>
      </c>
      <c r="Y6702" s="12" t="s">
        <v>25</v>
      </c>
      <c r="Z6702" s="12" t="s">
        <v>25</v>
      </c>
      <c r="AA6702">
        <v>0</v>
      </c>
    </row>
    <row r="6703" spans="1:27" x14ac:dyDescent="0.25">
      <c r="A6703" t="s">
        <v>25281</v>
      </c>
      <c r="B6703" t="s">
        <v>23</v>
      </c>
      <c r="C6703" t="s">
        <v>25282</v>
      </c>
      <c r="D6703" t="s">
        <v>25283</v>
      </c>
      <c r="E6703" s="11" t="s">
        <v>718</v>
      </c>
      <c r="F6703" s="11" t="s">
        <v>24</v>
      </c>
      <c r="G6703" s="3">
        <v>45567</v>
      </c>
      <c r="H6703" t="s">
        <v>591</v>
      </c>
      <c r="I6703" t="s">
        <v>25284</v>
      </c>
      <c r="J6703" t="s">
        <v>25285</v>
      </c>
      <c r="K6703" s="3">
        <v>45478</v>
      </c>
      <c r="L6703" s="3">
        <v>45596</v>
      </c>
      <c r="M6703" s="5">
        <v>163640.63</v>
      </c>
      <c r="N6703" s="5">
        <v>0</v>
      </c>
      <c r="O6703">
        <v>0</v>
      </c>
      <c r="P6703" s="5">
        <v>68183.59</v>
      </c>
      <c r="Q6703" s="3">
        <v>45581</v>
      </c>
      <c r="R6703" s="5">
        <v>68183.59</v>
      </c>
      <c r="S6703" s="5">
        <v>0</v>
      </c>
      <c r="T6703" s="5">
        <v>68183.59</v>
      </c>
      <c r="U6703" s="5">
        <v>0</v>
      </c>
      <c r="V6703" t="s">
        <v>25</v>
      </c>
      <c r="W6703" t="s">
        <v>25</v>
      </c>
      <c r="X6703" t="s">
        <v>25</v>
      </c>
      <c r="Y6703" s="12" t="s">
        <v>25</v>
      </c>
      <c r="Z6703" s="12" t="s">
        <v>25</v>
      </c>
      <c r="AA6703">
        <v>0</v>
      </c>
    </row>
    <row r="6704" spans="1:27" x14ac:dyDescent="0.25">
      <c r="A6704" t="s">
        <v>25286</v>
      </c>
      <c r="B6704" t="s">
        <v>23</v>
      </c>
      <c r="C6704" t="s">
        <v>25282</v>
      </c>
      <c r="D6704" t="s">
        <v>25283</v>
      </c>
      <c r="E6704" s="11" t="s">
        <v>718</v>
      </c>
      <c r="F6704" s="11" t="s">
        <v>24</v>
      </c>
      <c r="G6704" s="3">
        <v>45567</v>
      </c>
      <c r="H6704" t="s">
        <v>591</v>
      </c>
      <c r="I6704" t="s">
        <v>25287</v>
      </c>
      <c r="J6704" t="s">
        <v>25285</v>
      </c>
      <c r="K6704" s="3">
        <v>45478</v>
      </c>
      <c r="L6704" s="3">
        <v>45596</v>
      </c>
      <c r="M6704" s="5">
        <v>214696.76</v>
      </c>
      <c r="N6704" s="5">
        <v>0</v>
      </c>
      <c r="O6704">
        <v>0</v>
      </c>
      <c r="P6704" s="5">
        <v>89456.98</v>
      </c>
      <c r="Q6704" s="3">
        <v>45581</v>
      </c>
      <c r="R6704" s="5">
        <v>89456.98</v>
      </c>
      <c r="S6704" s="5">
        <v>0</v>
      </c>
      <c r="T6704" s="5">
        <v>89456.98</v>
      </c>
      <c r="U6704" s="5">
        <v>0</v>
      </c>
      <c r="V6704" t="s">
        <v>25</v>
      </c>
      <c r="W6704" t="s">
        <v>25</v>
      </c>
      <c r="X6704" t="s">
        <v>25</v>
      </c>
      <c r="Y6704" s="12" t="s">
        <v>25</v>
      </c>
      <c r="Z6704" s="12" t="s">
        <v>25</v>
      </c>
      <c r="AA6704">
        <v>0</v>
      </c>
    </row>
    <row r="6705" spans="1:27" x14ac:dyDescent="0.25">
      <c r="A6705" t="s">
        <v>25289</v>
      </c>
      <c r="B6705" t="s">
        <v>23</v>
      </c>
      <c r="C6705" t="s">
        <v>25282</v>
      </c>
      <c r="D6705" t="s">
        <v>25283</v>
      </c>
      <c r="E6705" s="11" t="s">
        <v>718</v>
      </c>
      <c r="F6705" s="11" t="s">
        <v>24</v>
      </c>
      <c r="G6705" s="3">
        <v>45567</v>
      </c>
      <c r="H6705" t="s">
        <v>591</v>
      </c>
      <c r="I6705" t="s">
        <v>25290</v>
      </c>
      <c r="J6705" t="s">
        <v>25285</v>
      </c>
      <c r="K6705" s="3">
        <v>45478</v>
      </c>
      <c r="L6705" s="3">
        <v>45596</v>
      </c>
      <c r="M6705" s="5">
        <v>49125.89</v>
      </c>
      <c r="N6705" s="5">
        <v>0</v>
      </c>
      <c r="O6705">
        <v>0</v>
      </c>
      <c r="P6705" s="5">
        <v>24562.94</v>
      </c>
      <c r="Q6705" s="3">
        <v>45580</v>
      </c>
      <c r="R6705" s="5">
        <v>24562.94</v>
      </c>
      <c r="S6705" s="5">
        <v>0</v>
      </c>
      <c r="T6705" s="5">
        <v>24562.94</v>
      </c>
      <c r="U6705" s="5">
        <v>0</v>
      </c>
      <c r="V6705" t="s">
        <v>25</v>
      </c>
      <c r="W6705" t="s">
        <v>25</v>
      </c>
      <c r="X6705" t="s">
        <v>25</v>
      </c>
      <c r="Y6705" s="12" t="s">
        <v>25</v>
      </c>
      <c r="Z6705" s="12" t="s">
        <v>25</v>
      </c>
      <c r="AA6705">
        <v>0</v>
      </c>
    </row>
    <row r="6706" spans="1:27" x14ac:dyDescent="0.25">
      <c r="A6706" t="s">
        <v>25291</v>
      </c>
      <c r="B6706" t="s">
        <v>23</v>
      </c>
      <c r="C6706" t="s">
        <v>25282</v>
      </c>
      <c r="D6706" t="s">
        <v>25283</v>
      </c>
      <c r="E6706" s="11" t="s">
        <v>718</v>
      </c>
      <c r="F6706" s="11" t="s">
        <v>24</v>
      </c>
      <c r="G6706" s="3">
        <v>45567</v>
      </c>
      <c r="H6706" t="s">
        <v>601</v>
      </c>
      <c r="I6706" t="s">
        <v>25292</v>
      </c>
      <c r="J6706" t="s">
        <v>25293</v>
      </c>
      <c r="K6706" s="3">
        <v>45108</v>
      </c>
      <c r="L6706" s="3">
        <v>45261</v>
      </c>
      <c r="M6706" s="5">
        <v>7020.56</v>
      </c>
      <c r="N6706" s="5">
        <v>0</v>
      </c>
      <c r="O6706">
        <v>0</v>
      </c>
      <c r="P6706" s="5">
        <v>3510.28</v>
      </c>
      <c r="Q6706" s="3">
        <v>45581</v>
      </c>
      <c r="R6706" s="5">
        <v>3495.49</v>
      </c>
      <c r="S6706" s="5">
        <v>0</v>
      </c>
      <c r="T6706" s="5">
        <v>3495.49</v>
      </c>
      <c r="U6706" s="5">
        <v>0</v>
      </c>
      <c r="V6706" t="s">
        <v>25</v>
      </c>
      <c r="W6706" t="s">
        <v>25</v>
      </c>
      <c r="X6706" t="s">
        <v>25</v>
      </c>
      <c r="Y6706" s="12" t="s">
        <v>25</v>
      </c>
      <c r="Z6706" s="12" t="s">
        <v>25</v>
      </c>
      <c r="AA6706">
        <v>0</v>
      </c>
    </row>
    <row r="6707" spans="1:27" x14ac:dyDescent="0.25">
      <c r="A6707" t="s">
        <v>25294</v>
      </c>
      <c r="B6707" t="s">
        <v>23</v>
      </c>
      <c r="C6707" t="s">
        <v>25211</v>
      </c>
      <c r="D6707" t="s">
        <v>25212</v>
      </c>
      <c r="E6707" s="11" t="s">
        <v>57</v>
      </c>
      <c r="F6707" s="11" t="s">
        <v>31</v>
      </c>
      <c r="G6707" s="3">
        <v>45567</v>
      </c>
      <c r="H6707" t="s">
        <v>601</v>
      </c>
      <c r="I6707" t="s">
        <v>25295</v>
      </c>
      <c r="J6707" t="s">
        <v>25296</v>
      </c>
      <c r="K6707" s="3">
        <v>45474</v>
      </c>
      <c r="L6707" s="3">
        <v>45533</v>
      </c>
      <c r="M6707" s="5">
        <v>70000</v>
      </c>
      <c r="N6707" s="5">
        <v>0</v>
      </c>
      <c r="O6707">
        <v>0</v>
      </c>
      <c r="P6707" s="5">
        <v>35000</v>
      </c>
      <c r="Q6707" s="3">
        <v>45594</v>
      </c>
      <c r="R6707" s="5">
        <v>35000</v>
      </c>
      <c r="S6707" s="5">
        <v>0</v>
      </c>
      <c r="T6707" s="5">
        <v>35000</v>
      </c>
      <c r="U6707" s="5">
        <v>0</v>
      </c>
      <c r="V6707" t="s">
        <v>25</v>
      </c>
      <c r="W6707" t="s">
        <v>25</v>
      </c>
      <c r="X6707" t="s">
        <v>25</v>
      </c>
      <c r="Y6707" s="12" t="s">
        <v>25</v>
      </c>
      <c r="Z6707" s="12" t="s">
        <v>25</v>
      </c>
      <c r="AA6707">
        <v>0</v>
      </c>
    </row>
    <row r="6708" spans="1:27" x14ac:dyDescent="0.25">
      <c r="A6708" t="s">
        <v>25297</v>
      </c>
      <c r="B6708" t="s">
        <v>23</v>
      </c>
      <c r="C6708" t="s">
        <v>5571</v>
      </c>
      <c r="D6708" t="s">
        <v>1515</v>
      </c>
      <c r="E6708" s="11" t="s">
        <v>55</v>
      </c>
      <c r="F6708" s="11" t="s">
        <v>27</v>
      </c>
      <c r="G6708" s="3">
        <v>45567</v>
      </c>
      <c r="H6708" t="s">
        <v>591</v>
      </c>
      <c r="I6708" t="s">
        <v>4275</v>
      </c>
      <c r="J6708" t="s">
        <v>25298</v>
      </c>
      <c r="K6708" s="3">
        <v>45352</v>
      </c>
      <c r="L6708" s="3">
        <v>45377</v>
      </c>
      <c r="M6708" s="5">
        <v>6999.6</v>
      </c>
      <c r="N6708" s="5">
        <v>0</v>
      </c>
      <c r="O6708">
        <v>0</v>
      </c>
      <c r="P6708" s="5">
        <v>3499.8</v>
      </c>
      <c r="Q6708" s="3">
        <v>45583</v>
      </c>
      <c r="R6708" s="5">
        <v>3499.8</v>
      </c>
      <c r="S6708" s="5">
        <v>0</v>
      </c>
      <c r="T6708" s="5">
        <v>3499.8</v>
      </c>
      <c r="U6708" s="5">
        <v>0</v>
      </c>
      <c r="V6708" t="s">
        <v>25</v>
      </c>
      <c r="W6708" t="s">
        <v>25</v>
      </c>
      <c r="X6708" t="s">
        <v>25</v>
      </c>
      <c r="Y6708" s="12" t="s">
        <v>25</v>
      </c>
      <c r="Z6708" s="12" t="s">
        <v>25</v>
      </c>
      <c r="AA6708">
        <v>0</v>
      </c>
    </row>
    <row r="6709" spans="1:27" x14ac:dyDescent="0.25">
      <c r="A6709" t="s">
        <v>25299</v>
      </c>
      <c r="B6709" t="s">
        <v>23</v>
      </c>
      <c r="C6709" t="s">
        <v>5571</v>
      </c>
      <c r="D6709" t="s">
        <v>1515</v>
      </c>
      <c r="E6709" s="11" t="s">
        <v>55</v>
      </c>
      <c r="F6709" s="11" t="s">
        <v>27</v>
      </c>
      <c r="G6709" s="3">
        <v>45567</v>
      </c>
      <c r="H6709" t="s">
        <v>591</v>
      </c>
      <c r="I6709" t="s">
        <v>682</v>
      </c>
      <c r="J6709" t="s">
        <v>25300</v>
      </c>
      <c r="K6709" s="3">
        <v>45352</v>
      </c>
      <c r="L6709" s="3">
        <v>45377</v>
      </c>
      <c r="M6709" s="5">
        <v>6999.6</v>
      </c>
      <c r="N6709" s="5">
        <v>0</v>
      </c>
      <c r="O6709">
        <v>0</v>
      </c>
      <c r="P6709" s="5">
        <v>2916.5</v>
      </c>
      <c r="Q6709" s="3">
        <v>45586</v>
      </c>
      <c r="R6709" s="5">
        <v>2916.5</v>
      </c>
      <c r="S6709" s="5">
        <v>0</v>
      </c>
      <c r="T6709" s="5">
        <v>2916.5</v>
      </c>
      <c r="U6709" s="5">
        <v>0</v>
      </c>
      <c r="V6709" t="s">
        <v>25</v>
      </c>
      <c r="W6709" t="s">
        <v>25</v>
      </c>
      <c r="X6709" t="s">
        <v>25</v>
      </c>
      <c r="Y6709" s="12" t="s">
        <v>25</v>
      </c>
      <c r="Z6709" s="12" t="s">
        <v>25</v>
      </c>
      <c r="AA6709">
        <v>0</v>
      </c>
    </row>
    <row r="6710" spans="1:27" x14ac:dyDescent="0.25">
      <c r="A6710" t="s">
        <v>25301</v>
      </c>
      <c r="B6710" t="s">
        <v>23</v>
      </c>
      <c r="C6710" t="s">
        <v>25033</v>
      </c>
      <c r="D6710" t="s">
        <v>1112</v>
      </c>
      <c r="E6710" s="11" t="s">
        <v>1112</v>
      </c>
      <c r="F6710" s="11" t="s">
        <v>24</v>
      </c>
      <c r="G6710" s="3">
        <v>45567</v>
      </c>
      <c r="H6710" t="s">
        <v>620</v>
      </c>
      <c r="I6710" t="s">
        <v>25302</v>
      </c>
      <c r="J6710" t="s">
        <v>25303</v>
      </c>
      <c r="K6710" s="3">
        <v>45247</v>
      </c>
      <c r="L6710" s="3">
        <v>45473</v>
      </c>
      <c r="M6710" s="5">
        <v>73100</v>
      </c>
      <c r="N6710" s="5">
        <v>0</v>
      </c>
      <c r="O6710">
        <v>0</v>
      </c>
      <c r="P6710" s="5">
        <v>36500</v>
      </c>
      <c r="Q6710" s="3">
        <v>45582</v>
      </c>
      <c r="R6710" s="5">
        <v>36500</v>
      </c>
      <c r="S6710" s="5">
        <v>0</v>
      </c>
      <c r="T6710" s="5">
        <v>36500</v>
      </c>
      <c r="U6710" s="5">
        <v>0</v>
      </c>
      <c r="V6710" t="s">
        <v>25</v>
      </c>
      <c r="W6710" t="s">
        <v>25</v>
      </c>
      <c r="X6710" t="s">
        <v>25</v>
      </c>
      <c r="Y6710" s="12" t="s">
        <v>25</v>
      </c>
      <c r="Z6710" s="12" t="s">
        <v>25</v>
      </c>
      <c r="AA6710">
        <v>0</v>
      </c>
    </row>
    <row r="6711" spans="1:27" x14ac:dyDescent="0.25">
      <c r="A6711" t="s">
        <v>25304</v>
      </c>
      <c r="B6711" t="s">
        <v>23</v>
      </c>
      <c r="C6711" t="s">
        <v>25033</v>
      </c>
      <c r="D6711" t="s">
        <v>1112</v>
      </c>
      <c r="E6711" s="11" t="s">
        <v>1112</v>
      </c>
      <c r="F6711" s="11" t="s">
        <v>24</v>
      </c>
      <c r="G6711" s="3">
        <v>45567</v>
      </c>
      <c r="H6711" t="s">
        <v>609</v>
      </c>
      <c r="I6711" t="s">
        <v>25305</v>
      </c>
      <c r="J6711" t="s">
        <v>25306</v>
      </c>
      <c r="K6711" s="3">
        <v>45292</v>
      </c>
      <c r="L6711" s="3">
        <v>45657</v>
      </c>
      <c r="M6711" s="5">
        <v>97100</v>
      </c>
      <c r="N6711" s="5">
        <v>0</v>
      </c>
      <c r="O6711">
        <v>0</v>
      </c>
      <c r="P6711" s="5">
        <v>48501</v>
      </c>
      <c r="Q6711" s="3">
        <v>45582</v>
      </c>
      <c r="R6711" s="5">
        <v>48501</v>
      </c>
      <c r="S6711" s="5">
        <v>0</v>
      </c>
      <c r="T6711" s="5">
        <v>48501</v>
      </c>
      <c r="U6711" s="5">
        <v>0</v>
      </c>
      <c r="V6711" t="s">
        <v>25</v>
      </c>
      <c r="W6711" t="s">
        <v>25</v>
      </c>
      <c r="X6711" t="s">
        <v>25</v>
      </c>
      <c r="Y6711" s="12" t="s">
        <v>25</v>
      </c>
      <c r="Z6711" s="12" t="s">
        <v>25</v>
      </c>
      <c r="AA6711">
        <v>0</v>
      </c>
    </row>
    <row r="6712" spans="1:27" x14ac:dyDescent="0.25">
      <c r="A6712" t="s">
        <v>25307</v>
      </c>
      <c r="B6712" t="s">
        <v>23</v>
      </c>
      <c r="C6712" t="s">
        <v>5769</v>
      </c>
      <c r="D6712" t="s">
        <v>3461</v>
      </c>
      <c r="E6712" s="11" t="s">
        <v>64</v>
      </c>
      <c r="F6712" s="11" t="s">
        <v>58</v>
      </c>
      <c r="G6712" s="3">
        <v>45567</v>
      </c>
      <c r="H6712" t="s">
        <v>596</v>
      </c>
      <c r="I6712" t="s">
        <v>25308</v>
      </c>
      <c r="J6712" t="s">
        <v>25309</v>
      </c>
      <c r="K6712" s="3">
        <v>45566</v>
      </c>
      <c r="L6712" s="3">
        <v>45717</v>
      </c>
      <c r="M6712" s="5">
        <v>144000</v>
      </c>
      <c r="N6712" s="5">
        <v>0</v>
      </c>
      <c r="O6712">
        <v>0</v>
      </c>
      <c r="P6712" s="5">
        <v>60000</v>
      </c>
      <c r="Q6712" s="3">
        <v>45593</v>
      </c>
      <c r="R6712" s="5">
        <v>60000</v>
      </c>
      <c r="S6712" s="5">
        <v>0</v>
      </c>
      <c r="T6712" s="5">
        <v>60000</v>
      </c>
      <c r="U6712" s="5">
        <v>0</v>
      </c>
      <c r="V6712" t="s">
        <v>25</v>
      </c>
      <c r="W6712" t="s">
        <v>25</v>
      </c>
      <c r="X6712" t="s">
        <v>25</v>
      </c>
      <c r="Y6712" s="12" t="s">
        <v>25</v>
      </c>
      <c r="Z6712" s="12" t="s">
        <v>25</v>
      </c>
      <c r="AA6712">
        <v>0</v>
      </c>
    </row>
    <row r="6713" spans="1:27" x14ac:dyDescent="0.25">
      <c r="A6713" t="s">
        <v>25315</v>
      </c>
      <c r="B6713" t="s">
        <v>23</v>
      </c>
      <c r="C6713" t="s">
        <v>5859</v>
      </c>
      <c r="D6713" t="s">
        <v>4349</v>
      </c>
      <c r="E6713" s="11" t="s">
        <v>1021</v>
      </c>
      <c r="F6713" s="11" t="s">
        <v>31</v>
      </c>
      <c r="G6713" s="3">
        <v>45567</v>
      </c>
      <c r="H6713" t="s">
        <v>32</v>
      </c>
      <c r="I6713" t="s">
        <v>25316</v>
      </c>
      <c r="J6713" t="s">
        <v>25317</v>
      </c>
      <c r="K6713" s="3">
        <v>45504</v>
      </c>
      <c r="L6713" s="3">
        <v>45565</v>
      </c>
      <c r="M6713" s="5">
        <v>98402.13</v>
      </c>
      <c r="N6713" s="5">
        <v>98402.13</v>
      </c>
      <c r="O6713">
        <v>100</v>
      </c>
      <c r="P6713" s="5">
        <v>38520</v>
      </c>
      <c r="Q6713" s="3">
        <v>45586</v>
      </c>
      <c r="R6713" s="5">
        <v>38520</v>
      </c>
      <c r="S6713" s="5">
        <v>0</v>
      </c>
      <c r="T6713" s="5">
        <v>38520</v>
      </c>
      <c r="U6713" s="5">
        <v>38520</v>
      </c>
      <c r="V6713" t="s">
        <v>25</v>
      </c>
      <c r="W6713" t="s">
        <v>25</v>
      </c>
      <c r="X6713" t="s">
        <v>36</v>
      </c>
      <c r="Y6713" s="12" t="s">
        <v>25</v>
      </c>
      <c r="Z6713" s="12" t="s">
        <v>25</v>
      </c>
      <c r="AA6713">
        <v>0</v>
      </c>
    </row>
    <row r="6714" spans="1:27" x14ac:dyDescent="0.25">
      <c r="A6714" t="s">
        <v>25327</v>
      </c>
      <c r="B6714" t="s">
        <v>23</v>
      </c>
      <c r="C6714" t="s">
        <v>6537</v>
      </c>
      <c r="D6714" t="s">
        <v>6538</v>
      </c>
      <c r="E6714" s="11" t="s">
        <v>67</v>
      </c>
      <c r="F6714" s="11" t="s">
        <v>31</v>
      </c>
      <c r="G6714" s="3">
        <v>45567</v>
      </c>
      <c r="H6714" t="s">
        <v>46</v>
      </c>
      <c r="I6714" t="s">
        <v>25328</v>
      </c>
      <c r="J6714" t="s">
        <v>25329</v>
      </c>
      <c r="K6714" s="3">
        <v>45420</v>
      </c>
      <c r="L6714" s="3">
        <v>45562</v>
      </c>
      <c r="M6714" s="5">
        <v>38541.67</v>
      </c>
      <c r="N6714" s="5">
        <v>0</v>
      </c>
      <c r="O6714">
        <v>0</v>
      </c>
      <c r="P6714" s="5">
        <v>16059.03</v>
      </c>
      <c r="Q6714" s="3">
        <v>45586</v>
      </c>
      <c r="R6714" s="5">
        <v>16059.03</v>
      </c>
      <c r="S6714" s="5">
        <v>0</v>
      </c>
      <c r="T6714" s="5">
        <v>16059.03</v>
      </c>
      <c r="U6714" s="5">
        <v>0</v>
      </c>
      <c r="V6714" t="s">
        <v>25</v>
      </c>
      <c r="W6714" t="s">
        <v>25</v>
      </c>
      <c r="X6714" t="s">
        <v>25</v>
      </c>
      <c r="Y6714" s="12" t="s">
        <v>25</v>
      </c>
      <c r="Z6714" s="12" t="s">
        <v>25</v>
      </c>
      <c r="AA6714">
        <v>0</v>
      </c>
    </row>
    <row r="6715" spans="1:27" x14ac:dyDescent="0.25">
      <c r="A6715" t="s">
        <v>25330</v>
      </c>
      <c r="B6715" t="s">
        <v>23</v>
      </c>
      <c r="C6715" t="s">
        <v>5447</v>
      </c>
      <c r="D6715" t="s">
        <v>758</v>
      </c>
      <c r="E6715" s="11" t="s">
        <v>81</v>
      </c>
      <c r="F6715" s="11" t="s">
        <v>58</v>
      </c>
      <c r="G6715" s="3">
        <v>45567</v>
      </c>
      <c r="H6715" t="s">
        <v>591</v>
      </c>
      <c r="I6715" t="s">
        <v>25331</v>
      </c>
      <c r="J6715" t="s">
        <v>25332</v>
      </c>
      <c r="K6715" s="3">
        <v>45566</v>
      </c>
      <c r="L6715" s="3">
        <v>45567</v>
      </c>
      <c r="M6715" s="5">
        <v>71900</v>
      </c>
      <c r="N6715" s="5">
        <v>0</v>
      </c>
      <c r="O6715">
        <v>0</v>
      </c>
      <c r="P6715" s="5">
        <v>35950</v>
      </c>
      <c r="Q6715" s="3">
        <v>45586</v>
      </c>
      <c r="R6715" s="5">
        <v>35950</v>
      </c>
      <c r="S6715" s="5">
        <v>0</v>
      </c>
      <c r="T6715" s="5">
        <v>35950</v>
      </c>
      <c r="U6715" s="5">
        <v>0</v>
      </c>
      <c r="V6715" t="s">
        <v>25</v>
      </c>
      <c r="W6715" t="s">
        <v>25</v>
      </c>
      <c r="X6715" t="s">
        <v>25</v>
      </c>
      <c r="Y6715" s="12" t="s">
        <v>25</v>
      </c>
      <c r="Z6715" s="12" t="s">
        <v>25</v>
      </c>
      <c r="AA6715">
        <v>0</v>
      </c>
    </row>
    <row r="6716" spans="1:27" x14ac:dyDescent="0.25">
      <c r="A6716" t="s">
        <v>25336</v>
      </c>
      <c r="B6716" t="s">
        <v>23</v>
      </c>
      <c r="C6716" t="s">
        <v>6041</v>
      </c>
      <c r="D6716" t="s">
        <v>6042</v>
      </c>
      <c r="E6716" s="11" t="s">
        <v>119</v>
      </c>
      <c r="F6716" s="11" t="s">
        <v>69</v>
      </c>
      <c r="G6716" s="3">
        <v>45567</v>
      </c>
      <c r="H6716" t="s">
        <v>709</v>
      </c>
      <c r="I6716" t="s">
        <v>25337</v>
      </c>
      <c r="J6716" t="s">
        <v>25338</v>
      </c>
      <c r="K6716" s="3">
        <v>45474</v>
      </c>
      <c r="L6716" s="3">
        <v>45657</v>
      </c>
      <c r="M6716" s="5">
        <v>140000</v>
      </c>
      <c r="N6716" s="5">
        <v>0</v>
      </c>
      <c r="O6716">
        <v>0</v>
      </c>
      <c r="P6716" s="5">
        <v>50000</v>
      </c>
      <c r="Q6716" s="3">
        <v>45586</v>
      </c>
      <c r="R6716" s="5">
        <v>50000</v>
      </c>
      <c r="S6716" s="5">
        <v>0</v>
      </c>
      <c r="T6716" s="5">
        <v>50000</v>
      </c>
      <c r="U6716" s="5">
        <v>0</v>
      </c>
      <c r="V6716" t="s">
        <v>25</v>
      </c>
      <c r="W6716" t="s">
        <v>25</v>
      </c>
      <c r="X6716" t="s">
        <v>25</v>
      </c>
      <c r="Y6716" s="12" t="s">
        <v>25</v>
      </c>
      <c r="Z6716" s="12" t="s">
        <v>25</v>
      </c>
      <c r="AA6716">
        <v>0</v>
      </c>
    </row>
    <row r="6717" spans="1:27" x14ac:dyDescent="0.25">
      <c r="A6717" t="s">
        <v>25339</v>
      </c>
      <c r="B6717" t="s">
        <v>23</v>
      </c>
      <c r="C6717" t="s">
        <v>9189</v>
      </c>
      <c r="D6717" t="s">
        <v>9190</v>
      </c>
      <c r="E6717" s="11" t="s">
        <v>48</v>
      </c>
      <c r="F6717" s="11" t="s">
        <v>24</v>
      </c>
      <c r="G6717" s="3">
        <v>45567</v>
      </c>
      <c r="H6717" t="s">
        <v>601</v>
      </c>
      <c r="I6717" t="s">
        <v>25340</v>
      </c>
      <c r="J6717" t="s">
        <v>25341</v>
      </c>
      <c r="K6717" s="3">
        <v>45580</v>
      </c>
      <c r="L6717" s="3">
        <v>45747</v>
      </c>
      <c r="M6717" s="5">
        <v>24357.47</v>
      </c>
      <c r="N6717" s="5">
        <v>0</v>
      </c>
      <c r="O6717">
        <v>0</v>
      </c>
      <c r="P6717" s="5">
        <v>12178.73</v>
      </c>
      <c r="Q6717" s="3">
        <v>45583</v>
      </c>
      <c r="R6717" s="5">
        <v>12178.73</v>
      </c>
      <c r="S6717" s="5">
        <v>0</v>
      </c>
      <c r="T6717" s="5">
        <v>12178.73</v>
      </c>
      <c r="U6717" s="5">
        <v>0</v>
      </c>
      <c r="V6717" t="s">
        <v>25</v>
      </c>
      <c r="W6717" t="s">
        <v>25</v>
      </c>
      <c r="X6717" t="s">
        <v>25</v>
      </c>
      <c r="Y6717" s="12" t="s">
        <v>25</v>
      </c>
      <c r="Z6717" s="12" t="s">
        <v>25</v>
      </c>
      <c r="AA6717">
        <v>0</v>
      </c>
    </row>
    <row r="6718" spans="1:27" x14ac:dyDescent="0.25">
      <c r="A6718" t="s">
        <v>25342</v>
      </c>
      <c r="B6718" t="s">
        <v>23</v>
      </c>
      <c r="C6718" t="s">
        <v>5732</v>
      </c>
      <c r="D6718" t="s">
        <v>2627</v>
      </c>
      <c r="E6718" s="11" t="s">
        <v>89</v>
      </c>
      <c r="F6718" s="11" t="s">
        <v>58</v>
      </c>
      <c r="G6718" s="3">
        <v>45567</v>
      </c>
      <c r="H6718" t="s">
        <v>591</v>
      </c>
      <c r="I6718" t="s">
        <v>25343</v>
      </c>
      <c r="J6718" t="s">
        <v>25344</v>
      </c>
      <c r="K6718" s="3">
        <v>45600</v>
      </c>
      <c r="L6718" s="3">
        <v>45604</v>
      </c>
      <c r="M6718" s="5">
        <v>25558</v>
      </c>
      <c r="N6718" s="5">
        <v>0</v>
      </c>
      <c r="O6718">
        <v>0</v>
      </c>
      <c r="P6718" s="5">
        <v>12779</v>
      </c>
      <c r="Q6718" s="3">
        <v>45586</v>
      </c>
      <c r="R6718" s="5">
        <v>12779</v>
      </c>
      <c r="S6718" s="5">
        <v>0</v>
      </c>
      <c r="T6718" s="5">
        <v>12779</v>
      </c>
      <c r="U6718" s="5">
        <v>0</v>
      </c>
      <c r="V6718" t="s">
        <v>25</v>
      </c>
      <c r="W6718" t="s">
        <v>25</v>
      </c>
      <c r="X6718" t="s">
        <v>25</v>
      </c>
      <c r="Y6718" s="12" t="s">
        <v>25</v>
      </c>
      <c r="Z6718" s="12" t="s">
        <v>25</v>
      </c>
      <c r="AA6718">
        <v>0</v>
      </c>
    </row>
    <row r="6719" spans="1:27" x14ac:dyDescent="0.25">
      <c r="A6719" t="s">
        <v>25345</v>
      </c>
      <c r="B6719" t="s">
        <v>23</v>
      </c>
      <c r="C6719" t="s">
        <v>25346</v>
      </c>
      <c r="D6719" t="s">
        <v>25347</v>
      </c>
      <c r="E6719" s="11" t="s">
        <v>59</v>
      </c>
      <c r="F6719" s="11" t="s">
        <v>60</v>
      </c>
      <c r="G6719" s="3">
        <v>45567</v>
      </c>
      <c r="H6719" t="s">
        <v>62</v>
      </c>
      <c r="I6719" t="s">
        <v>25348</v>
      </c>
      <c r="J6719" t="s">
        <v>25349</v>
      </c>
      <c r="K6719" s="3">
        <v>45566</v>
      </c>
      <c r="L6719" s="3">
        <v>45596</v>
      </c>
      <c r="M6719" s="5">
        <v>13758.92</v>
      </c>
      <c r="N6719" s="5">
        <v>0</v>
      </c>
      <c r="O6719">
        <v>0</v>
      </c>
      <c r="P6719" s="5">
        <v>6858.92</v>
      </c>
      <c r="Q6719" s="3">
        <v>45582</v>
      </c>
      <c r="R6719" s="5">
        <v>6858.92</v>
      </c>
      <c r="S6719" s="5">
        <v>0</v>
      </c>
      <c r="T6719" s="5">
        <v>6858.92</v>
      </c>
      <c r="U6719" s="5">
        <v>0</v>
      </c>
      <c r="V6719" t="s">
        <v>25</v>
      </c>
      <c r="W6719" t="s">
        <v>25</v>
      </c>
      <c r="X6719" t="s">
        <v>25</v>
      </c>
      <c r="Y6719" s="12" t="s">
        <v>25</v>
      </c>
      <c r="Z6719" s="12" t="s">
        <v>25</v>
      </c>
      <c r="AA6719">
        <v>0</v>
      </c>
    </row>
    <row r="6720" spans="1:27" x14ac:dyDescent="0.25">
      <c r="A6720" t="s">
        <v>25352</v>
      </c>
      <c r="B6720" t="s">
        <v>23</v>
      </c>
      <c r="C6720" t="s">
        <v>25353</v>
      </c>
      <c r="D6720" t="s">
        <v>25354</v>
      </c>
      <c r="E6720" s="11" t="s">
        <v>974</v>
      </c>
      <c r="F6720" s="11" t="s">
        <v>45</v>
      </c>
      <c r="G6720" s="3">
        <v>45567</v>
      </c>
      <c r="H6720" t="s">
        <v>28</v>
      </c>
      <c r="I6720" t="s">
        <v>25355</v>
      </c>
      <c r="J6720" t="s">
        <v>25356</v>
      </c>
      <c r="K6720" s="3">
        <v>45048</v>
      </c>
      <c r="L6720" s="3">
        <v>45808</v>
      </c>
      <c r="M6720" s="5">
        <v>933000</v>
      </c>
      <c r="N6720" s="5">
        <v>0</v>
      </c>
      <c r="O6720">
        <v>0</v>
      </c>
      <c r="P6720" s="5">
        <v>35851</v>
      </c>
      <c r="Q6720" s="3">
        <v>45582</v>
      </c>
      <c r="R6720" s="5">
        <v>35851</v>
      </c>
      <c r="S6720" s="5">
        <v>0</v>
      </c>
      <c r="T6720" s="5">
        <v>35851</v>
      </c>
      <c r="U6720" s="5">
        <v>0</v>
      </c>
      <c r="V6720" t="s">
        <v>25</v>
      </c>
      <c r="W6720" t="s">
        <v>25</v>
      </c>
      <c r="X6720" t="s">
        <v>25</v>
      </c>
      <c r="Y6720" s="12" t="s">
        <v>25</v>
      </c>
      <c r="Z6720" s="12" t="s">
        <v>25</v>
      </c>
      <c r="AA6720">
        <v>0</v>
      </c>
    </row>
    <row r="6721" spans="1:27" x14ac:dyDescent="0.25">
      <c r="A6721" t="s">
        <v>25360</v>
      </c>
      <c r="B6721" t="s">
        <v>23</v>
      </c>
      <c r="C6721" t="s">
        <v>25353</v>
      </c>
      <c r="D6721" t="s">
        <v>25354</v>
      </c>
      <c r="E6721" s="11" t="s">
        <v>974</v>
      </c>
      <c r="F6721" s="11" t="s">
        <v>45</v>
      </c>
      <c r="G6721" s="3">
        <v>45567</v>
      </c>
      <c r="H6721" t="s">
        <v>591</v>
      </c>
      <c r="I6721" t="s">
        <v>25361</v>
      </c>
      <c r="J6721" t="s">
        <v>25362</v>
      </c>
      <c r="K6721" s="3">
        <v>44958</v>
      </c>
      <c r="L6721" s="3">
        <v>45047</v>
      </c>
      <c r="M6721" s="5">
        <v>65282.6</v>
      </c>
      <c r="N6721" s="5">
        <v>0</v>
      </c>
      <c r="O6721">
        <v>0</v>
      </c>
      <c r="P6721" s="5">
        <v>27201.08</v>
      </c>
      <c r="Q6721" s="3">
        <v>45583</v>
      </c>
      <c r="R6721" s="5">
        <v>27201.08</v>
      </c>
      <c r="S6721" s="5">
        <v>0</v>
      </c>
      <c r="T6721" s="5">
        <v>27201.08</v>
      </c>
      <c r="U6721" s="5">
        <v>0</v>
      </c>
      <c r="V6721" t="s">
        <v>25</v>
      </c>
      <c r="W6721" t="s">
        <v>25</v>
      </c>
      <c r="X6721" t="s">
        <v>25</v>
      </c>
      <c r="Y6721" s="12" t="s">
        <v>25</v>
      </c>
      <c r="Z6721" s="12" t="s">
        <v>25</v>
      </c>
      <c r="AA6721">
        <v>0</v>
      </c>
    </row>
    <row r="6722" spans="1:27" x14ac:dyDescent="0.25">
      <c r="A6722" t="s">
        <v>25363</v>
      </c>
      <c r="B6722" t="s">
        <v>23</v>
      </c>
      <c r="C6722" t="s">
        <v>25353</v>
      </c>
      <c r="D6722" t="s">
        <v>25354</v>
      </c>
      <c r="E6722" s="11" t="s">
        <v>974</v>
      </c>
      <c r="F6722" s="11" t="s">
        <v>45</v>
      </c>
      <c r="G6722" s="3">
        <v>45567</v>
      </c>
      <c r="H6722" t="s">
        <v>601</v>
      </c>
      <c r="I6722" t="s">
        <v>25364</v>
      </c>
      <c r="J6722" t="s">
        <v>25365</v>
      </c>
      <c r="K6722" s="3">
        <v>45043</v>
      </c>
      <c r="L6722" s="3">
        <v>45134</v>
      </c>
      <c r="M6722" s="5">
        <v>18795.96</v>
      </c>
      <c r="N6722" s="5">
        <v>0</v>
      </c>
      <c r="O6722">
        <v>0</v>
      </c>
      <c r="P6722" s="5">
        <v>9397.98</v>
      </c>
      <c r="Q6722" s="3">
        <v>45587</v>
      </c>
      <c r="R6722" s="5">
        <v>8649.92</v>
      </c>
      <c r="S6722" s="5">
        <v>0</v>
      </c>
      <c r="T6722" s="5">
        <v>8649.92</v>
      </c>
      <c r="U6722" s="5">
        <v>0</v>
      </c>
      <c r="V6722" t="s">
        <v>25</v>
      </c>
      <c r="W6722" t="s">
        <v>25</v>
      </c>
      <c r="X6722" t="s">
        <v>25</v>
      </c>
      <c r="Y6722" s="12" t="s">
        <v>25</v>
      </c>
      <c r="Z6722" s="12" t="s">
        <v>25</v>
      </c>
      <c r="AA6722">
        <v>0</v>
      </c>
    </row>
    <row r="6723" spans="1:27" x14ac:dyDescent="0.25">
      <c r="A6723" t="s">
        <v>25366</v>
      </c>
      <c r="B6723" t="s">
        <v>23</v>
      </c>
      <c r="C6723" t="s">
        <v>5915</v>
      </c>
      <c r="D6723" t="s">
        <v>5031</v>
      </c>
      <c r="E6723" s="11" t="s">
        <v>718</v>
      </c>
      <c r="F6723" s="11" t="s">
        <v>24</v>
      </c>
      <c r="G6723" s="3">
        <v>45567</v>
      </c>
      <c r="H6723" t="s">
        <v>591</v>
      </c>
      <c r="I6723" t="s">
        <v>25367</v>
      </c>
      <c r="J6723" t="s">
        <v>25368</v>
      </c>
      <c r="K6723" s="3">
        <v>45505</v>
      </c>
      <c r="L6723" s="3">
        <v>45657</v>
      </c>
      <c r="M6723" s="5">
        <v>13200</v>
      </c>
      <c r="N6723" s="5">
        <v>0</v>
      </c>
      <c r="O6723">
        <v>0</v>
      </c>
      <c r="P6723" s="5">
        <v>5500</v>
      </c>
      <c r="Q6723" s="3">
        <v>45586</v>
      </c>
      <c r="R6723" s="5">
        <v>5500</v>
      </c>
      <c r="S6723" s="5">
        <v>0</v>
      </c>
      <c r="T6723" s="5">
        <v>5500</v>
      </c>
      <c r="U6723" s="5">
        <v>0</v>
      </c>
      <c r="V6723" t="s">
        <v>25</v>
      </c>
      <c r="W6723" t="s">
        <v>25</v>
      </c>
      <c r="X6723" t="s">
        <v>25</v>
      </c>
      <c r="Y6723" s="12" t="s">
        <v>25</v>
      </c>
      <c r="Z6723" s="12" t="s">
        <v>25</v>
      </c>
      <c r="AA6723">
        <v>0</v>
      </c>
    </row>
    <row r="6724" spans="1:27" x14ac:dyDescent="0.25">
      <c r="A6724" t="s">
        <v>25369</v>
      </c>
      <c r="B6724" t="s">
        <v>23</v>
      </c>
      <c r="C6724" t="s">
        <v>12136</v>
      </c>
      <c r="D6724" t="s">
        <v>12137</v>
      </c>
      <c r="E6724" s="11" t="s">
        <v>26</v>
      </c>
      <c r="F6724" s="11" t="s">
        <v>27</v>
      </c>
      <c r="G6724" s="3">
        <v>45567</v>
      </c>
      <c r="H6724" t="s">
        <v>28</v>
      </c>
      <c r="I6724" t="s">
        <v>25370</v>
      </c>
      <c r="J6724" t="s">
        <v>25371</v>
      </c>
      <c r="K6724" s="3">
        <v>45553</v>
      </c>
      <c r="L6724" s="3">
        <v>46022</v>
      </c>
      <c r="M6724" s="5">
        <v>44953.01</v>
      </c>
      <c r="N6724" s="5">
        <v>0</v>
      </c>
      <c r="O6724">
        <v>0</v>
      </c>
      <c r="P6724" s="5">
        <v>22476.5</v>
      </c>
      <c r="Q6724" s="3">
        <v>45582</v>
      </c>
      <c r="R6724" s="5">
        <v>22476.5</v>
      </c>
      <c r="S6724" s="5">
        <v>0</v>
      </c>
      <c r="T6724" s="5">
        <v>22476.5</v>
      </c>
      <c r="U6724" s="5">
        <v>0</v>
      </c>
      <c r="V6724" t="s">
        <v>25</v>
      </c>
      <c r="W6724" t="s">
        <v>25</v>
      </c>
      <c r="X6724" t="s">
        <v>25</v>
      </c>
      <c r="Y6724" s="12" t="s">
        <v>25</v>
      </c>
      <c r="Z6724" s="12" t="s">
        <v>25</v>
      </c>
      <c r="AA6724">
        <v>0</v>
      </c>
    </row>
    <row r="6725" spans="1:27" x14ac:dyDescent="0.25">
      <c r="A6725" t="s">
        <v>25372</v>
      </c>
      <c r="B6725" t="s">
        <v>23</v>
      </c>
      <c r="C6725" t="s">
        <v>12136</v>
      </c>
      <c r="D6725" t="s">
        <v>12137</v>
      </c>
      <c r="E6725" s="11" t="s">
        <v>26</v>
      </c>
      <c r="F6725" s="11" t="s">
        <v>27</v>
      </c>
      <c r="G6725" s="3">
        <v>45567</v>
      </c>
      <c r="H6725" t="s">
        <v>709</v>
      </c>
      <c r="I6725" t="s">
        <v>25373</v>
      </c>
      <c r="J6725" t="s">
        <v>25374</v>
      </c>
      <c r="K6725" s="3">
        <v>45553</v>
      </c>
      <c r="L6725" s="3">
        <v>46022</v>
      </c>
      <c r="M6725" s="5">
        <v>27693.67</v>
      </c>
      <c r="N6725" s="5">
        <v>0</v>
      </c>
      <c r="O6725">
        <v>0</v>
      </c>
      <c r="P6725" s="5">
        <v>13846.83</v>
      </c>
      <c r="Q6725" s="3">
        <v>45582</v>
      </c>
      <c r="R6725" s="5">
        <v>13846.83</v>
      </c>
      <c r="S6725" s="5">
        <v>0</v>
      </c>
      <c r="T6725" s="5">
        <v>13846.83</v>
      </c>
      <c r="U6725" s="5">
        <v>0</v>
      </c>
      <c r="V6725" t="s">
        <v>25</v>
      </c>
      <c r="W6725" t="s">
        <v>25</v>
      </c>
      <c r="X6725" t="s">
        <v>25</v>
      </c>
      <c r="Y6725" s="12" t="s">
        <v>25</v>
      </c>
      <c r="Z6725" s="12" t="s">
        <v>25</v>
      </c>
      <c r="AA6725">
        <v>0</v>
      </c>
    </row>
    <row r="6726" spans="1:27" x14ac:dyDescent="0.25">
      <c r="A6726" t="s">
        <v>25375</v>
      </c>
      <c r="B6726" t="s">
        <v>23</v>
      </c>
      <c r="C6726" t="s">
        <v>12136</v>
      </c>
      <c r="D6726" t="s">
        <v>12137</v>
      </c>
      <c r="E6726" s="11" t="s">
        <v>26</v>
      </c>
      <c r="F6726" s="11" t="s">
        <v>27</v>
      </c>
      <c r="G6726" s="3">
        <v>45567</v>
      </c>
      <c r="H6726" t="s">
        <v>32</v>
      </c>
      <c r="I6726" t="s">
        <v>25376</v>
      </c>
      <c r="J6726" t="s">
        <v>25377</v>
      </c>
      <c r="K6726" s="3">
        <v>45344</v>
      </c>
      <c r="L6726" s="3">
        <v>45433</v>
      </c>
      <c r="M6726" s="5">
        <v>18823.64</v>
      </c>
      <c r="N6726" s="5">
        <v>18823.64</v>
      </c>
      <c r="O6726">
        <v>100</v>
      </c>
      <c r="P6726" s="5">
        <v>7843.18</v>
      </c>
      <c r="Q6726" s="3">
        <v>45582</v>
      </c>
      <c r="R6726" s="5">
        <v>7843.18</v>
      </c>
      <c r="S6726" s="5">
        <v>0</v>
      </c>
      <c r="T6726" s="5">
        <v>7843.18</v>
      </c>
      <c r="U6726" s="5">
        <v>7843.18</v>
      </c>
      <c r="V6726" t="s">
        <v>25</v>
      </c>
      <c r="W6726" t="s">
        <v>25</v>
      </c>
      <c r="X6726" t="s">
        <v>33</v>
      </c>
      <c r="Y6726" s="12" t="s">
        <v>25</v>
      </c>
      <c r="Z6726" s="12" t="s">
        <v>25</v>
      </c>
      <c r="AA6726">
        <v>0</v>
      </c>
    </row>
    <row r="6727" spans="1:27" x14ac:dyDescent="0.25">
      <c r="A6727" t="s">
        <v>25378</v>
      </c>
      <c r="B6727" t="s">
        <v>23</v>
      </c>
      <c r="C6727" t="s">
        <v>12136</v>
      </c>
      <c r="D6727" t="s">
        <v>12137</v>
      </c>
      <c r="E6727" s="11" t="s">
        <v>26</v>
      </c>
      <c r="F6727" s="11" t="s">
        <v>27</v>
      </c>
      <c r="G6727" s="3">
        <v>45567</v>
      </c>
      <c r="H6727" t="s">
        <v>601</v>
      </c>
      <c r="I6727" t="s">
        <v>25379</v>
      </c>
      <c r="J6727" t="s">
        <v>25380</v>
      </c>
      <c r="K6727" s="3">
        <v>45553</v>
      </c>
      <c r="L6727" s="3">
        <v>46022</v>
      </c>
      <c r="M6727" s="5">
        <v>38481.919999999998</v>
      </c>
      <c r="N6727" s="5">
        <v>0</v>
      </c>
      <c r="O6727">
        <v>0</v>
      </c>
      <c r="P6727" s="5">
        <v>19240.96</v>
      </c>
      <c r="Q6727" s="3">
        <v>45586</v>
      </c>
      <c r="R6727" s="5">
        <v>19240.96</v>
      </c>
      <c r="S6727" s="5">
        <v>0</v>
      </c>
      <c r="T6727" s="5">
        <v>19240.96</v>
      </c>
      <c r="U6727" s="5">
        <v>0</v>
      </c>
      <c r="V6727" t="s">
        <v>25</v>
      </c>
      <c r="W6727" t="s">
        <v>25</v>
      </c>
      <c r="X6727" t="s">
        <v>25</v>
      </c>
      <c r="Y6727" s="12" t="s">
        <v>25</v>
      </c>
      <c r="Z6727" s="12" t="s">
        <v>25</v>
      </c>
      <c r="AA6727">
        <v>0</v>
      </c>
    </row>
    <row r="6728" spans="1:27" x14ac:dyDescent="0.25">
      <c r="A6728" t="s">
        <v>25381</v>
      </c>
      <c r="B6728" t="s">
        <v>23</v>
      </c>
      <c r="C6728" t="s">
        <v>12136</v>
      </c>
      <c r="D6728" t="s">
        <v>12137</v>
      </c>
      <c r="E6728" s="11" t="s">
        <v>26</v>
      </c>
      <c r="F6728" s="11" t="s">
        <v>27</v>
      </c>
      <c r="G6728" s="3">
        <v>45567</v>
      </c>
      <c r="H6728" t="s">
        <v>601</v>
      </c>
      <c r="I6728" t="s">
        <v>25382</v>
      </c>
      <c r="J6728" t="s">
        <v>25383</v>
      </c>
      <c r="K6728" s="3">
        <v>45553</v>
      </c>
      <c r="L6728" s="3">
        <v>46022</v>
      </c>
      <c r="M6728" s="5">
        <v>24037.56</v>
      </c>
      <c r="N6728" s="5">
        <v>0</v>
      </c>
      <c r="O6728">
        <v>0</v>
      </c>
      <c r="P6728" s="5">
        <v>12018.78</v>
      </c>
      <c r="Q6728" s="3">
        <v>45582</v>
      </c>
      <c r="R6728" s="5">
        <v>12018.78</v>
      </c>
      <c r="S6728" s="5">
        <v>0</v>
      </c>
      <c r="T6728" s="5">
        <v>12018.78</v>
      </c>
      <c r="U6728" s="5">
        <v>0</v>
      </c>
      <c r="V6728" t="s">
        <v>25</v>
      </c>
      <c r="W6728" t="s">
        <v>25</v>
      </c>
      <c r="X6728" t="s">
        <v>25</v>
      </c>
      <c r="Y6728" s="12" t="s">
        <v>25</v>
      </c>
      <c r="Z6728" s="12" t="s">
        <v>25</v>
      </c>
      <c r="AA6728">
        <v>0</v>
      </c>
    </row>
    <row r="6729" spans="1:27" x14ac:dyDescent="0.25">
      <c r="A6729" t="s">
        <v>25384</v>
      </c>
      <c r="B6729" t="s">
        <v>23</v>
      </c>
      <c r="C6729" t="s">
        <v>12136</v>
      </c>
      <c r="D6729" t="s">
        <v>12137</v>
      </c>
      <c r="E6729" s="11" t="s">
        <v>26</v>
      </c>
      <c r="F6729" s="11" t="s">
        <v>27</v>
      </c>
      <c r="G6729" s="3">
        <v>45567</v>
      </c>
      <c r="H6729" t="s">
        <v>601</v>
      </c>
      <c r="I6729" t="s">
        <v>25385</v>
      </c>
      <c r="J6729" t="s">
        <v>25386</v>
      </c>
      <c r="K6729" s="3">
        <v>45553</v>
      </c>
      <c r="L6729" s="3">
        <v>46022</v>
      </c>
      <c r="M6729" s="5">
        <v>95831.66</v>
      </c>
      <c r="N6729" s="5">
        <v>0</v>
      </c>
      <c r="O6729">
        <v>0</v>
      </c>
      <c r="P6729" s="5">
        <v>22269.27</v>
      </c>
      <c r="Q6729" s="3">
        <v>45590</v>
      </c>
      <c r="R6729" s="5">
        <v>22269.279999999999</v>
      </c>
      <c r="S6729" s="5">
        <v>0</v>
      </c>
      <c r="T6729" s="5">
        <v>22269.279999999999</v>
      </c>
      <c r="U6729" s="5">
        <v>0</v>
      </c>
      <c r="V6729" t="s">
        <v>25</v>
      </c>
      <c r="W6729" t="s">
        <v>25</v>
      </c>
      <c r="X6729" t="s">
        <v>25</v>
      </c>
      <c r="Y6729" s="12" t="s">
        <v>25</v>
      </c>
      <c r="Z6729" s="12" t="s">
        <v>25</v>
      </c>
      <c r="AA6729">
        <v>0</v>
      </c>
    </row>
    <row r="6730" spans="1:27" x14ac:dyDescent="0.25">
      <c r="A6730" t="s">
        <v>25391</v>
      </c>
      <c r="B6730" t="s">
        <v>23</v>
      </c>
      <c r="C6730" t="s">
        <v>5330</v>
      </c>
      <c r="D6730" t="s">
        <v>165</v>
      </c>
      <c r="E6730" s="11" t="s">
        <v>52</v>
      </c>
      <c r="F6730" s="11" t="s">
        <v>31</v>
      </c>
      <c r="G6730" s="3">
        <v>45568</v>
      </c>
      <c r="H6730" t="s">
        <v>709</v>
      </c>
      <c r="I6730" t="s">
        <v>25392</v>
      </c>
      <c r="J6730" t="s">
        <v>25393</v>
      </c>
      <c r="K6730" s="3">
        <v>45572</v>
      </c>
      <c r="L6730" s="3">
        <v>45657</v>
      </c>
      <c r="M6730" s="5">
        <v>45000</v>
      </c>
      <c r="N6730" s="5">
        <v>0</v>
      </c>
      <c r="O6730">
        <v>0</v>
      </c>
      <c r="P6730" s="5">
        <v>20000</v>
      </c>
      <c r="Q6730" s="3">
        <v>45587</v>
      </c>
      <c r="R6730" s="5">
        <v>20000</v>
      </c>
      <c r="S6730" s="5">
        <v>0</v>
      </c>
      <c r="T6730" s="5">
        <v>20000</v>
      </c>
      <c r="U6730" s="5">
        <v>0</v>
      </c>
      <c r="V6730" t="s">
        <v>25</v>
      </c>
      <c r="W6730" t="s">
        <v>25</v>
      </c>
      <c r="X6730" t="s">
        <v>25</v>
      </c>
      <c r="Y6730" s="12" t="s">
        <v>25</v>
      </c>
      <c r="Z6730" s="12" t="s">
        <v>25</v>
      </c>
      <c r="AA6730">
        <v>0</v>
      </c>
    </row>
    <row r="6731" spans="1:27" x14ac:dyDescent="0.25">
      <c r="A6731" t="s">
        <v>25397</v>
      </c>
      <c r="B6731" t="s">
        <v>23</v>
      </c>
      <c r="C6731" t="s">
        <v>18113</v>
      </c>
      <c r="D6731" t="s">
        <v>18114</v>
      </c>
      <c r="E6731" s="11" t="s">
        <v>87</v>
      </c>
      <c r="F6731" s="11" t="s">
        <v>45</v>
      </c>
      <c r="G6731" s="3">
        <v>45568</v>
      </c>
      <c r="H6731" t="s">
        <v>32</v>
      </c>
      <c r="I6731" t="s">
        <v>25398</v>
      </c>
      <c r="J6731" t="s">
        <v>25399</v>
      </c>
      <c r="K6731" s="3">
        <v>45537</v>
      </c>
      <c r="L6731" s="3">
        <v>45626</v>
      </c>
      <c r="M6731" s="5">
        <v>275000</v>
      </c>
      <c r="N6731" s="5">
        <v>275000</v>
      </c>
      <c r="O6731">
        <v>100</v>
      </c>
      <c r="P6731" s="5">
        <v>30000</v>
      </c>
      <c r="Q6731" s="3">
        <v>45586</v>
      </c>
      <c r="R6731" s="5">
        <v>30000</v>
      </c>
      <c r="S6731" s="5">
        <v>0</v>
      </c>
      <c r="T6731" s="5">
        <v>30000</v>
      </c>
      <c r="U6731" s="5">
        <v>30000</v>
      </c>
      <c r="V6731" t="s">
        <v>25</v>
      </c>
      <c r="W6731" t="s">
        <v>25</v>
      </c>
      <c r="X6731" t="s">
        <v>36</v>
      </c>
      <c r="Y6731" s="12" t="s">
        <v>25</v>
      </c>
      <c r="Z6731" s="12" t="s">
        <v>25</v>
      </c>
      <c r="AA6731">
        <v>0</v>
      </c>
    </row>
    <row r="6732" spans="1:27" x14ac:dyDescent="0.25">
      <c r="A6732" t="s">
        <v>25400</v>
      </c>
      <c r="B6732" t="s">
        <v>23</v>
      </c>
      <c r="C6732" t="s">
        <v>5445</v>
      </c>
      <c r="D6732" t="s">
        <v>67</v>
      </c>
      <c r="E6732" s="11" t="s">
        <v>67</v>
      </c>
      <c r="F6732" s="11" t="s">
        <v>31</v>
      </c>
      <c r="G6732" s="3">
        <v>45568</v>
      </c>
      <c r="H6732" t="s">
        <v>605</v>
      </c>
      <c r="I6732" t="s">
        <v>25401</v>
      </c>
      <c r="J6732" t="s">
        <v>25402</v>
      </c>
      <c r="K6732" s="3">
        <v>45434</v>
      </c>
      <c r="L6732" s="3">
        <v>45646</v>
      </c>
      <c r="M6732" s="5">
        <v>355419.37</v>
      </c>
      <c r="N6732" s="5">
        <v>0</v>
      </c>
      <c r="O6732">
        <v>0</v>
      </c>
      <c r="P6732" s="5">
        <v>160510</v>
      </c>
      <c r="Q6732" s="3">
        <v>45583</v>
      </c>
      <c r="R6732" s="5">
        <v>160510</v>
      </c>
      <c r="S6732" s="5">
        <v>0</v>
      </c>
      <c r="T6732" s="5">
        <v>160510</v>
      </c>
      <c r="U6732" s="5">
        <v>0</v>
      </c>
      <c r="V6732" t="s">
        <v>25</v>
      </c>
      <c r="W6732" t="s">
        <v>25</v>
      </c>
      <c r="X6732" t="s">
        <v>25</v>
      </c>
      <c r="Y6732" s="12" t="s">
        <v>25</v>
      </c>
      <c r="Z6732" s="12" t="s">
        <v>25</v>
      </c>
      <c r="AA6732">
        <v>0</v>
      </c>
    </row>
    <row r="6733" spans="1:27" x14ac:dyDescent="0.25">
      <c r="A6733" t="s">
        <v>25403</v>
      </c>
      <c r="B6733" t="s">
        <v>23</v>
      </c>
      <c r="C6733" t="s">
        <v>5919</v>
      </c>
      <c r="D6733" t="s">
        <v>5060</v>
      </c>
      <c r="E6733" s="11" t="s">
        <v>125</v>
      </c>
      <c r="F6733" s="11" t="s">
        <v>45</v>
      </c>
      <c r="G6733" s="3">
        <v>45568</v>
      </c>
      <c r="H6733" t="s">
        <v>43</v>
      </c>
      <c r="I6733" t="s">
        <v>24360</v>
      </c>
      <c r="J6733" t="s">
        <v>25404</v>
      </c>
      <c r="K6733" s="3">
        <v>45413</v>
      </c>
      <c r="L6733" s="3">
        <v>45657</v>
      </c>
      <c r="M6733" s="5">
        <v>265920</v>
      </c>
      <c r="N6733" s="5">
        <v>0</v>
      </c>
      <c r="O6733">
        <v>0</v>
      </c>
      <c r="P6733" s="5">
        <v>12761</v>
      </c>
      <c r="Q6733" s="3">
        <v>45576</v>
      </c>
      <c r="R6733" s="5">
        <v>12761</v>
      </c>
      <c r="S6733" s="5">
        <v>0</v>
      </c>
      <c r="T6733" s="5">
        <v>12761</v>
      </c>
      <c r="U6733" s="5">
        <v>0</v>
      </c>
      <c r="V6733" t="s">
        <v>25</v>
      </c>
      <c r="W6733" t="s">
        <v>25</v>
      </c>
      <c r="X6733" t="s">
        <v>25</v>
      </c>
      <c r="Y6733" s="12" t="s">
        <v>25</v>
      </c>
      <c r="Z6733" s="12" t="s">
        <v>25</v>
      </c>
      <c r="AA6733">
        <v>0</v>
      </c>
    </row>
    <row r="6734" spans="1:27" x14ac:dyDescent="0.25">
      <c r="A6734" t="s">
        <v>25405</v>
      </c>
      <c r="B6734" t="s">
        <v>23</v>
      </c>
      <c r="C6734" t="s">
        <v>8350</v>
      </c>
      <c r="D6734" t="s">
        <v>8351</v>
      </c>
      <c r="E6734" s="11" t="s">
        <v>68</v>
      </c>
      <c r="F6734" s="11" t="s">
        <v>31</v>
      </c>
      <c r="G6734" s="3">
        <v>45568</v>
      </c>
      <c r="H6734" t="s">
        <v>51</v>
      </c>
      <c r="I6734" t="s">
        <v>25406</v>
      </c>
      <c r="J6734" t="s">
        <v>25407</v>
      </c>
      <c r="K6734" s="3">
        <v>45505</v>
      </c>
      <c r="L6734" s="3">
        <v>45636</v>
      </c>
      <c r="M6734" s="5">
        <v>1600000</v>
      </c>
      <c r="N6734" s="5">
        <v>600000</v>
      </c>
      <c r="O6734">
        <v>37.5</v>
      </c>
      <c r="P6734" s="5">
        <v>200000</v>
      </c>
      <c r="Q6734" s="3">
        <v>45583</v>
      </c>
      <c r="R6734" s="5">
        <v>200000</v>
      </c>
      <c r="S6734" s="5">
        <v>0</v>
      </c>
      <c r="T6734" s="5">
        <v>200000</v>
      </c>
      <c r="U6734" s="5">
        <v>75000</v>
      </c>
      <c r="V6734" t="s">
        <v>25</v>
      </c>
      <c r="W6734" t="s">
        <v>25</v>
      </c>
      <c r="X6734" t="s">
        <v>25</v>
      </c>
      <c r="Y6734" s="12" t="s">
        <v>25</v>
      </c>
      <c r="Z6734" s="12" t="s">
        <v>25</v>
      </c>
      <c r="AA6734">
        <v>0</v>
      </c>
    </row>
    <row r="6735" spans="1:27" x14ac:dyDescent="0.25">
      <c r="A6735" t="s">
        <v>25408</v>
      </c>
      <c r="B6735" t="s">
        <v>23</v>
      </c>
      <c r="C6735" t="s">
        <v>5545</v>
      </c>
      <c r="D6735" t="s">
        <v>1378</v>
      </c>
      <c r="E6735" s="11" t="s">
        <v>1155</v>
      </c>
      <c r="F6735" s="11" t="s">
        <v>58</v>
      </c>
      <c r="G6735" s="3">
        <v>45568</v>
      </c>
      <c r="H6735" t="s">
        <v>709</v>
      </c>
      <c r="I6735" t="s">
        <v>10905</v>
      </c>
      <c r="J6735" t="s">
        <v>25409</v>
      </c>
      <c r="K6735" s="3">
        <v>44958</v>
      </c>
      <c r="L6735" s="3">
        <v>45381</v>
      </c>
      <c r="M6735" s="5">
        <v>27672.85</v>
      </c>
      <c r="N6735" s="5">
        <v>0</v>
      </c>
      <c r="O6735">
        <v>0</v>
      </c>
      <c r="P6735" s="5">
        <v>13701.43</v>
      </c>
      <c r="Q6735" s="3">
        <v>45587</v>
      </c>
      <c r="R6735" s="5">
        <v>13701.43</v>
      </c>
      <c r="S6735" s="5">
        <v>0</v>
      </c>
      <c r="T6735" s="5">
        <v>13701.43</v>
      </c>
      <c r="U6735" s="5">
        <v>0</v>
      </c>
      <c r="V6735" t="s">
        <v>25</v>
      </c>
      <c r="W6735" t="s">
        <v>25</v>
      </c>
      <c r="X6735" t="s">
        <v>25</v>
      </c>
      <c r="Y6735" s="12" t="s">
        <v>25</v>
      </c>
      <c r="Z6735" s="12" t="s">
        <v>25</v>
      </c>
      <c r="AA6735">
        <v>0</v>
      </c>
    </row>
    <row r="6736" spans="1:27" x14ac:dyDescent="0.25">
      <c r="A6736" t="s">
        <v>25410</v>
      </c>
      <c r="B6736" t="s">
        <v>23</v>
      </c>
      <c r="C6736" t="s">
        <v>25411</v>
      </c>
      <c r="D6736" t="s">
        <v>25412</v>
      </c>
      <c r="E6736" s="11" t="s">
        <v>1953</v>
      </c>
      <c r="F6736" s="11" t="s">
        <v>31</v>
      </c>
      <c r="G6736" s="3">
        <v>45568</v>
      </c>
      <c r="H6736" t="s">
        <v>591</v>
      </c>
      <c r="I6736" t="s">
        <v>25413</v>
      </c>
      <c r="J6736" t="s">
        <v>25414</v>
      </c>
      <c r="K6736" s="3">
        <v>45520</v>
      </c>
      <c r="L6736" s="3">
        <v>45657</v>
      </c>
      <c r="M6736" s="5">
        <v>147600</v>
      </c>
      <c r="N6736" s="5">
        <v>0</v>
      </c>
      <c r="O6736">
        <v>0</v>
      </c>
      <c r="P6736" s="5">
        <v>15000</v>
      </c>
      <c r="Q6736" s="3">
        <v>45594</v>
      </c>
      <c r="R6736" s="5">
        <v>15000</v>
      </c>
      <c r="S6736" s="5">
        <v>0</v>
      </c>
      <c r="T6736" s="5">
        <v>15000</v>
      </c>
      <c r="U6736" s="5">
        <v>0</v>
      </c>
      <c r="V6736" t="s">
        <v>25</v>
      </c>
      <c r="W6736" t="s">
        <v>25</v>
      </c>
      <c r="X6736" t="s">
        <v>25</v>
      </c>
      <c r="Y6736" s="12" t="s">
        <v>25</v>
      </c>
      <c r="Z6736" s="12" t="s">
        <v>25</v>
      </c>
      <c r="AA6736">
        <v>0</v>
      </c>
    </row>
    <row r="6737" spans="1:27" x14ac:dyDescent="0.25">
      <c r="A6737" t="s">
        <v>25418</v>
      </c>
      <c r="B6737" t="s">
        <v>23</v>
      </c>
      <c r="C6737" t="s">
        <v>15843</v>
      </c>
      <c r="D6737" t="s">
        <v>15844</v>
      </c>
      <c r="E6737" s="11" t="s">
        <v>92</v>
      </c>
      <c r="F6737" s="11" t="s">
        <v>31</v>
      </c>
      <c r="G6737" s="3">
        <v>45568</v>
      </c>
      <c r="H6737" t="s">
        <v>32</v>
      </c>
      <c r="I6737" t="s">
        <v>23653</v>
      </c>
      <c r="J6737" t="s">
        <v>23654</v>
      </c>
      <c r="K6737" s="3">
        <v>45384</v>
      </c>
      <c r="L6737" s="3">
        <v>46022</v>
      </c>
      <c r="M6737" s="5">
        <v>372000</v>
      </c>
      <c r="N6737" s="5">
        <v>372000</v>
      </c>
      <c r="O6737">
        <v>100</v>
      </c>
      <c r="P6737" s="5">
        <v>55000</v>
      </c>
      <c r="Q6737" s="3">
        <v>45583</v>
      </c>
      <c r="R6737" s="5">
        <v>55000</v>
      </c>
      <c r="S6737" s="5">
        <v>0</v>
      </c>
      <c r="T6737" s="5">
        <v>55000</v>
      </c>
      <c r="U6737" s="5">
        <v>55000</v>
      </c>
      <c r="V6737" t="s">
        <v>25</v>
      </c>
      <c r="W6737" t="s">
        <v>25</v>
      </c>
      <c r="X6737" t="s">
        <v>33</v>
      </c>
      <c r="Y6737" s="12" t="s">
        <v>25</v>
      </c>
      <c r="Z6737" s="12" t="s">
        <v>25</v>
      </c>
      <c r="AA6737">
        <v>0</v>
      </c>
    </row>
    <row r="6738" spans="1:27" x14ac:dyDescent="0.25">
      <c r="A6738" t="s">
        <v>25425</v>
      </c>
      <c r="B6738" t="s">
        <v>23</v>
      </c>
      <c r="C6738" t="s">
        <v>8637</v>
      </c>
      <c r="D6738" t="s">
        <v>8638</v>
      </c>
      <c r="E6738" s="11" t="s">
        <v>107</v>
      </c>
      <c r="F6738" s="11" t="s">
        <v>24</v>
      </c>
      <c r="G6738" s="3">
        <v>45568</v>
      </c>
      <c r="H6738" t="s">
        <v>609</v>
      </c>
      <c r="I6738" t="s">
        <v>25426</v>
      </c>
      <c r="J6738" t="s">
        <v>25427</v>
      </c>
      <c r="K6738" s="3">
        <v>45218</v>
      </c>
      <c r="L6738" s="3">
        <v>45394</v>
      </c>
      <c r="M6738" s="5">
        <v>38477.96</v>
      </c>
      <c r="N6738" s="5">
        <v>0</v>
      </c>
      <c r="O6738">
        <v>0</v>
      </c>
      <c r="P6738" s="5">
        <v>19238.98</v>
      </c>
      <c r="Q6738" s="3">
        <v>45583</v>
      </c>
      <c r="R6738" s="5">
        <v>19238.98</v>
      </c>
      <c r="S6738" s="5">
        <v>0</v>
      </c>
      <c r="T6738" s="5">
        <v>19238.98</v>
      </c>
      <c r="U6738" s="5">
        <v>0</v>
      </c>
      <c r="V6738" t="s">
        <v>25</v>
      </c>
      <c r="W6738" t="s">
        <v>25</v>
      </c>
      <c r="X6738" t="s">
        <v>25</v>
      </c>
      <c r="Y6738" s="12" t="s">
        <v>25</v>
      </c>
      <c r="Z6738" s="12" t="s">
        <v>25</v>
      </c>
      <c r="AA6738">
        <v>0</v>
      </c>
    </row>
    <row r="6739" spans="1:27" x14ac:dyDescent="0.25">
      <c r="A6739" t="s">
        <v>25434</v>
      </c>
      <c r="B6739" t="s">
        <v>23</v>
      </c>
      <c r="C6739" t="s">
        <v>5403</v>
      </c>
      <c r="D6739" t="s">
        <v>588</v>
      </c>
      <c r="E6739" s="11" t="s">
        <v>119</v>
      </c>
      <c r="F6739" s="11" t="s">
        <v>69</v>
      </c>
      <c r="G6739" s="3">
        <v>45568</v>
      </c>
      <c r="H6739" t="s">
        <v>709</v>
      </c>
      <c r="I6739" t="s">
        <v>25435</v>
      </c>
      <c r="J6739" t="s">
        <v>25436</v>
      </c>
      <c r="K6739" s="3">
        <v>45406</v>
      </c>
      <c r="L6739" s="3">
        <v>45596</v>
      </c>
      <c r="M6739" s="5">
        <v>143766.32999999999</v>
      </c>
      <c r="N6739" s="5">
        <v>0</v>
      </c>
      <c r="O6739">
        <v>0</v>
      </c>
      <c r="P6739" s="5">
        <v>65533.56</v>
      </c>
      <c r="Q6739" s="3">
        <v>45586</v>
      </c>
      <c r="R6739" s="5">
        <v>65533.56</v>
      </c>
      <c r="S6739" s="5">
        <v>0</v>
      </c>
      <c r="T6739" s="5">
        <v>65533.56</v>
      </c>
      <c r="U6739" s="5">
        <v>0</v>
      </c>
      <c r="V6739" t="s">
        <v>25</v>
      </c>
      <c r="W6739" t="s">
        <v>25</v>
      </c>
      <c r="X6739" t="s">
        <v>25</v>
      </c>
      <c r="Y6739" s="12" t="s">
        <v>25</v>
      </c>
      <c r="Z6739" s="12" t="s">
        <v>25</v>
      </c>
      <c r="AA6739">
        <v>0</v>
      </c>
    </row>
    <row r="6740" spans="1:27" x14ac:dyDescent="0.25">
      <c r="A6740" t="s">
        <v>25437</v>
      </c>
      <c r="B6740" t="s">
        <v>23</v>
      </c>
      <c r="C6740" t="s">
        <v>11356</v>
      </c>
      <c r="D6740" t="s">
        <v>11357</v>
      </c>
      <c r="E6740" s="11" t="s">
        <v>52</v>
      </c>
      <c r="F6740" s="11" t="s">
        <v>31</v>
      </c>
      <c r="G6740" s="3">
        <v>45569</v>
      </c>
      <c r="H6740" t="s">
        <v>35</v>
      </c>
      <c r="I6740" t="s">
        <v>25438</v>
      </c>
      <c r="J6740" t="s">
        <v>25439</v>
      </c>
      <c r="K6740" s="3">
        <v>45361</v>
      </c>
      <c r="L6740" s="3">
        <v>45597</v>
      </c>
      <c r="M6740" s="5">
        <v>35900</v>
      </c>
      <c r="N6740" s="5">
        <v>35900</v>
      </c>
      <c r="O6740">
        <v>100</v>
      </c>
      <c r="P6740" s="5">
        <v>15000</v>
      </c>
      <c r="Q6740" s="3">
        <v>45581</v>
      </c>
      <c r="R6740" s="5">
        <v>15000</v>
      </c>
      <c r="S6740" s="5">
        <v>0</v>
      </c>
      <c r="T6740" s="5">
        <v>15000</v>
      </c>
      <c r="U6740" s="5">
        <v>15000</v>
      </c>
      <c r="V6740" t="s">
        <v>25</v>
      </c>
      <c r="W6740" t="s">
        <v>25</v>
      </c>
      <c r="X6740" t="s">
        <v>25</v>
      </c>
      <c r="Y6740" s="12" t="s">
        <v>25</v>
      </c>
      <c r="Z6740" s="12" t="s">
        <v>25</v>
      </c>
      <c r="AA6740">
        <v>0</v>
      </c>
    </row>
    <row r="6741" spans="1:27" x14ac:dyDescent="0.25">
      <c r="A6741" t="s">
        <v>25440</v>
      </c>
      <c r="B6741" t="s">
        <v>23</v>
      </c>
      <c r="C6741" t="s">
        <v>11356</v>
      </c>
      <c r="D6741" t="s">
        <v>11357</v>
      </c>
      <c r="E6741" s="11" t="s">
        <v>52</v>
      </c>
      <c r="F6741" s="11" t="s">
        <v>31</v>
      </c>
      <c r="G6741" s="3">
        <v>45569</v>
      </c>
      <c r="H6741" t="s">
        <v>46</v>
      </c>
      <c r="I6741" t="s">
        <v>25441</v>
      </c>
      <c r="J6741" t="s">
        <v>25442</v>
      </c>
      <c r="K6741" s="3">
        <v>45017</v>
      </c>
      <c r="L6741" s="3">
        <v>45616</v>
      </c>
      <c r="M6741" s="5">
        <v>144000</v>
      </c>
      <c r="N6741" s="5">
        <v>0</v>
      </c>
      <c r="O6741">
        <v>0</v>
      </c>
      <c r="P6741" s="5">
        <v>60000</v>
      </c>
      <c r="Q6741" s="3">
        <v>45581</v>
      </c>
      <c r="R6741" s="5">
        <v>60000</v>
      </c>
      <c r="S6741" s="5">
        <v>0</v>
      </c>
      <c r="T6741" s="5">
        <v>60000</v>
      </c>
      <c r="U6741" s="5">
        <v>0</v>
      </c>
      <c r="V6741" t="s">
        <v>25</v>
      </c>
      <c r="W6741" t="s">
        <v>25</v>
      </c>
      <c r="X6741" t="s">
        <v>25</v>
      </c>
      <c r="Y6741" s="12" t="s">
        <v>25</v>
      </c>
      <c r="Z6741" s="12" t="s">
        <v>25</v>
      </c>
      <c r="AA6741">
        <v>0</v>
      </c>
    </row>
    <row r="6742" spans="1:27" x14ac:dyDescent="0.25">
      <c r="A6742" t="s">
        <v>25449</v>
      </c>
      <c r="B6742" t="s">
        <v>23</v>
      </c>
      <c r="C6742" t="s">
        <v>23327</v>
      </c>
      <c r="D6742" t="s">
        <v>23328</v>
      </c>
      <c r="E6742" s="11" t="s">
        <v>89</v>
      </c>
      <c r="F6742" s="11" t="s">
        <v>58</v>
      </c>
      <c r="G6742" s="3">
        <v>45569</v>
      </c>
      <c r="H6742" t="s">
        <v>591</v>
      </c>
      <c r="I6742" t="s">
        <v>25450</v>
      </c>
      <c r="J6742" t="s">
        <v>25451</v>
      </c>
      <c r="K6742" s="3">
        <v>45505</v>
      </c>
      <c r="L6742" s="3">
        <v>46203</v>
      </c>
      <c r="M6742" s="5">
        <v>161357.76000000001</v>
      </c>
      <c r="N6742" s="5">
        <v>0</v>
      </c>
      <c r="O6742">
        <v>0</v>
      </c>
      <c r="P6742" s="5">
        <v>80678.880000000005</v>
      </c>
      <c r="Q6742" s="3">
        <v>45586</v>
      </c>
      <c r="R6742" s="5">
        <v>80678.880000000005</v>
      </c>
      <c r="S6742" s="5">
        <v>0</v>
      </c>
      <c r="T6742" s="5">
        <v>80678.880000000005</v>
      </c>
      <c r="U6742" s="5">
        <v>0</v>
      </c>
      <c r="V6742" t="s">
        <v>25</v>
      </c>
      <c r="W6742" t="s">
        <v>25</v>
      </c>
      <c r="X6742" t="s">
        <v>25</v>
      </c>
      <c r="Y6742" s="12" t="s">
        <v>25</v>
      </c>
      <c r="Z6742" s="12" t="s">
        <v>25</v>
      </c>
      <c r="AA6742">
        <v>0</v>
      </c>
    </row>
    <row r="6743" spans="1:27" x14ac:dyDescent="0.25">
      <c r="A6743" t="s">
        <v>25458</v>
      </c>
      <c r="B6743" t="s">
        <v>23</v>
      </c>
      <c r="C6743" t="s">
        <v>6233</v>
      </c>
      <c r="D6743" t="s">
        <v>6234</v>
      </c>
      <c r="E6743" s="11" t="s">
        <v>6235</v>
      </c>
      <c r="F6743" s="11" t="s">
        <v>58</v>
      </c>
      <c r="G6743" s="3">
        <v>45569</v>
      </c>
      <c r="H6743" t="s">
        <v>46</v>
      </c>
      <c r="I6743" t="s">
        <v>25459</v>
      </c>
      <c r="J6743" t="s">
        <v>25460</v>
      </c>
      <c r="K6743" s="3">
        <v>45658</v>
      </c>
      <c r="L6743" s="3">
        <v>46022</v>
      </c>
      <c r="M6743" s="5">
        <v>424000</v>
      </c>
      <c r="N6743" s="5">
        <v>0</v>
      </c>
      <c r="O6743">
        <v>0</v>
      </c>
      <c r="P6743" s="5">
        <v>200000</v>
      </c>
      <c r="Q6743" s="3">
        <v>45586</v>
      </c>
      <c r="R6743" s="5">
        <v>200000</v>
      </c>
      <c r="S6743" s="5">
        <v>0</v>
      </c>
      <c r="T6743" s="5">
        <v>200000</v>
      </c>
      <c r="U6743" s="5">
        <v>0</v>
      </c>
      <c r="V6743" t="s">
        <v>25</v>
      </c>
      <c r="W6743" t="s">
        <v>25</v>
      </c>
      <c r="X6743" t="s">
        <v>25</v>
      </c>
      <c r="Y6743" s="12" t="s">
        <v>25</v>
      </c>
      <c r="Z6743" s="12" t="s">
        <v>25</v>
      </c>
      <c r="AA6743">
        <v>0</v>
      </c>
    </row>
    <row r="6744" spans="1:27" x14ac:dyDescent="0.25">
      <c r="A6744" t="s">
        <v>25461</v>
      </c>
      <c r="B6744" t="s">
        <v>23</v>
      </c>
      <c r="C6744" t="s">
        <v>6233</v>
      </c>
      <c r="D6744" t="s">
        <v>6234</v>
      </c>
      <c r="E6744" s="11" t="s">
        <v>6235</v>
      </c>
      <c r="F6744" s="11" t="s">
        <v>58</v>
      </c>
      <c r="G6744" s="3">
        <v>45569</v>
      </c>
      <c r="H6744" t="s">
        <v>46</v>
      </c>
      <c r="I6744" t="s">
        <v>25462</v>
      </c>
      <c r="J6744" t="s">
        <v>25463</v>
      </c>
      <c r="K6744" s="3">
        <v>45658</v>
      </c>
      <c r="L6744" s="3">
        <v>46022</v>
      </c>
      <c r="M6744" s="5">
        <v>180000</v>
      </c>
      <c r="N6744" s="5">
        <v>0</v>
      </c>
      <c r="O6744">
        <v>0</v>
      </c>
      <c r="P6744" s="5">
        <v>75000</v>
      </c>
      <c r="Q6744" s="3">
        <v>45586</v>
      </c>
      <c r="R6744" s="5">
        <v>75000</v>
      </c>
      <c r="S6744" s="5">
        <v>0</v>
      </c>
      <c r="T6744" s="5">
        <v>75000</v>
      </c>
      <c r="U6744" s="5">
        <v>0</v>
      </c>
      <c r="V6744" t="s">
        <v>25</v>
      </c>
      <c r="W6744" t="s">
        <v>25</v>
      </c>
      <c r="X6744" t="s">
        <v>25</v>
      </c>
      <c r="Y6744" s="12" t="s">
        <v>25</v>
      </c>
      <c r="Z6744" s="12" t="s">
        <v>25</v>
      </c>
      <c r="AA6744">
        <v>0</v>
      </c>
    </row>
    <row r="6745" spans="1:27" x14ac:dyDescent="0.25">
      <c r="A6745" t="s">
        <v>25464</v>
      </c>
      <c r="B6745" t="s">
        <v>23</v>
      </c>
      <c r="C6745" t="s">
        <v>6233</v>
      </c>
      <c r="D6745" t="s">
        <v>6234</v>
      </c>
      <c r="E6745" s="11" t="s">
        <v>6235</v>
      </c>
      <c r="F6745" s="11" t="s">
        <v>58</v>
      </c>
      <c r="G6745" s="3">
        <v>45569</v>
      </c>
      <c r="H6745" t="s">
        <v>51</v>
      </c>
      <c r="I6745" t="s">
        <v>25465</v>
      </c>
      <c r="J6745" t="s">
        <v>25466</v>
      </c>
      <c r="K6745" s="3">
        <v>45658</v>
      </c>
      <c r="L6745" s="3">
        <v>46022</v>
      </c>
      <c r="M6745" s="5">
        <v>126800</v>
      </c>
      <c r="N6745" s="5">
        <v>0</v>
      </c>
      <c r="O6745">
        <v>0</v>
      </c>
      <c r="P6745" s="5">
        <v>63400</v>
      </c>
      <c r="Q6745" s="3">
        <v>45583</v>
      </c>
      <c r="R6745" s="5">
        <v>63400</v>
      </c>
      <c r="S6745" s="5">
        <v>0</v>
      </c>
      <c r="T6745" s="5">
        <v>63400</v>
      </c>
      <c r="U6745" s="5">
        <v>0</v>
      </c>
      <c r="V6745" t="s">
        <v>25</v>
      </c>
      <c r="W6745" t="s">
        <v>25</v>
      </c>
      <c r="X6745" t="s">
        <v>25</v>
      </c>
      <c r="Y6745" s="12" t="s">
        <v>25</v>
      </c>
      <c r="Z6745" s="12" t="s">
        <v>25</v>
      </c>
      <c r="AA6745">
        <v>0</v>
      </c>
    </row>
    <row r="6746" spans="1:27" x14ac:dyDescent="0.25">
      <c r="A6746" t="s">
        <v>25467</v>
      </c>
      <c r="B6746" t="s">
        <v>23</v>
      </c>
      <c r="C6746" t="s">
        <v>6233</v>
      </c>
      <c r="D6746" t="s">
        <v>6234</v>
      </c>
      <c r="E6746" s="11" t="s">
        <v>6235</v>
      </c>
      <c r="F6746" s="11" t="s">
        <v>58</v>
      </c>
      <c r="G6746" s="3">
        <v>45569</v>
      </c>
      <c r="H6746" t="s">
        <v>51</v>
      </c>
      <c r="I6746" t="s">
        <v>25468</v>
      </c>
      <c r="J6746" t="s">
        <v>25469</v>
      </c>
      <c r="K6746" s="3">
        <v>45658</v>
      </c>
      <c r="L6746" s="3">
        <v>46022</v>
      </c>
      <c r="M6746" s="5">
        <v>73000</v>
      </c>
      <c r="N6746" s="5">
        <v>0</v>
      </c>
      <c r="O6746">
        <v>0</v>
      </c>
      <c r="P6746" s="5">
        <v>36500</v>
      </c>
      <c r="Q6746" s="3">
        <v>45583</v>
      </c>
      <c r="R6746" s="5">
        <v>36500</v>
      </c>
      <c r="S6746" s="5">
        <v>0</v>
      </c>
      <c r="T6746" s="5">
        <v>36500</v>
      </c>
      <c r="U6746" s="5">
        <v>0</v>
      </c>
      <c r="V6746" t="s">
        <v>25</v>
      </c>
      <c r="W6746" t="s">
        <v>25</v>
      </c>
      <c r="X6746" t="s">
        <v>25</v>
      </c>
      <c r="Y6746" s="12" t="s">
        <v>25</v>
      </c>
      <c r="Z6746" s="12" t="s">
        <v>25</v>
      </c>
      <c r="AA6746">
        <v>0</v>
      </c>
    </row>
    <row r="6747" spans="1:27" x14ac:dyDescent="0.25">
      <c r="A6747" t="s">
        <v>25470</v>
      </c>
      <c r="B6747" t="s">
        <v>23</v>
      </c>
      <c r="C6747" t="s">
        <v>5445</v>
      </c>
      <c r="D6747" t="s">
        <v>67</v>
      </c>
      <c r="E6747" s="11" t="s">
        <v>67</v>
      </c>
      <c r="F6747" s="11" t="s">
        <v>31</v>
      </c>
      <c r="G6747" s="3">
        <v>45569</v>
      </c>
      <c r="H6747" t="s">
        <v>609</v>
      </c>
      <c r="I6747" t="s">
        <v>25471</v>
      </c>
      <c r="J6747" t="s">
        <v>25472</v>
      </c>
      <c r="K6747" s="3">
        <v>45559</v>
      </c>
      <c r="L6747" s="3">
        <v>45596</v>
      </c>
      <c r="M6747" s="5">
        <v>66456</v>
      </c>
      <c r="N6747" s="5">
        <v>0</v>
      </c>
      <c r="O6747">
        <v>0</v>
      </c>
      <c r="P6747" s="5">
        <v>33220</v>
      </c>
      <c r="Q6747" s="3">
        <v>45588</v>
      </c>
      <c r="R6747" s="5">
        <v>33220</v>
      </c>
      <c r="S6747" s="5">
        <v>0</v>
      </c>
      <c r="T6747" s="5">
        <v>33220</v>
      </c>
      <c r="U6747" s="5">
        <v>0</v>
      </c>
      <c r="V6747" t="s">
        <v>25</v>
      </c>
      <c r="W6747" t="s">
        <v>25</v>
      </c>
      <c r="X6747" t="s">
        <v>25</v>
      </c>
      <c r="Y6747" s="12" t="s">
        <v>25</v>
      </c>
      <c r="Z6747" s="12" t="s">
        <v>25</v>
      </c>
      <c r="AA6747">
        <v>0</v>
      </c>
    </row>
    <row r="6748" spans="1:27" x14ac:dyDescent="0.25">
      <c r="A6748" t="s">
        <v>25473</v>
      </c>
      <c r="B6748" t="s">
        <v>23</v>
      </c>
      <c r="C6748" t="s">
        <v>6233</v>
      </c>
      <c r="D6748" t="s">
        <v>6234</v>
      </c>
      <c r="E6748" s="11" t="s">
        <v>6235</v>
      </c>
      <c r="F6748" s="11" t="s">
        <v>58</v>
      </c>
      <c r="G6748" s="3">
        <v>45569</v>
      </c>
      <c r="H6748" t="s">
        <v>51</v>
      </c>
      <c r="I6748" t="s">
        <v>25474</v>
      </c>
      <c r="J6748" t="s">
        <v>25475</v>
      </c>
      <c r="K6748" s="3">
        <v>45658</v>
      </c>
      <c r="L6748" s="3">
        <v>46022</v>
      </c>
      <c r="M6748" s="5">
        <v>767700</v>
      </c>
      <c r="N6748" s="5">
        <v>767700</v>
      </c>
      <c r="O6748">
        <v>100</v>
      </c>
      <c r="P6748" s="5">
        <v>383850</v>
      </c>
      <c r="Q6748" s="3">
        <v>45583</v>
      </c>
      <c r="R6748" s="5">
        <v>383850</v>
      </c>
      <c r="S6748" s="5">
        <v>0</v>
      </c>
      <c r="T6748" s="5">
        <v>383850</v>
      </c>
      <c r="U6748" s="5">
        <v>383850</v>
      </c>
      <c r="V6748" t="s">
        <v>25</v>
      </c>
      <c r="W6748" t="s">
        <v>25</v>
      </c>
      <c r="X6748" t="s">
        <v>25</v>
      </c>
      <c r="Y6748" s="12" t="s">
        <v>25</v>
      </c>
      <c r="Z6748" s="12" t="s">
        <v>25</v>
      </c>
      <c r="AA6748">
        <v>0</v>
      </c>
    </row>
    <row r="6749" spans="1:27" x14ac:dyDescent="0.25">
      <c r="A6749" t="s">
        <v>25476</v>
      </c>
      <c r="B6749" t="s">
        <v>23</v>
      </c>
      <c r="C6749" t="s">
        <v>6233</v>
      </c>
      <c r="D6749" t="s">
        <v>6234</v>
      </c>
      <c r="E6749" s="11" t="s">
        <v>6235</v>
      </c>
      <c r="F6749" s="11" t="s">
        <v>58</v>
      </c>
      <c r="G6749" s="3">
        <v>45569</v>
      </c>
      <c r="H6749" t="s">
        <v>14916</v>
      </c>
      <c r="I6749">
        <v>0</v>
      </c>
      <c r="J6749">
        <v>0</v>
      </c>
      <c r="K6749" s="3">
        <v>0</v>
      </c>
      <c r="L6749" s="3">
        <v>0</v>
      </c>
      <c r="M6749" s="5">
        <v>0</v>
      </c>
      <c r="N6749" s="5">
        <v>0</v>
      </c>
      <c r="O6749">
        <v>0</v>
      </c>
      <c r="P6749" s="5">
        <v>461.64</v>
      </c>
      <c r="Q6749" s="3">
        <v>45583</v>
      </c>
      <c r="R6749" s="5">
        <v>461.64</v>
      </c>
      <c r="S6749" s="5">
        <v>0</v>
      </c>
      <c r="T6749" s="5">
        <v>461.64</v>
      </c>
      <c r="U6749" s="5">
        <v>0</v>
      </c>
      <c r="V6749" t="s">
        <v>25</v>
      </c>
      <c r="W6749" t="s">
        <v>25</v>
      </c>
      <c r="X6749" t="s">
        <v>25</v>
      </c>
      <c r="Y6749" s="12" t="s">
        <v>25</v>
      </c>
      <c r="Z6749" s="12" t="s">
        <v>25</v>
      </c>
      <c r="AA6749">
        <v>0</v>
      </c>
    </row>
    <row r="6750" spans="1:27" x14ac:dyDescent="0.25">
      <c r="A6750" t="s">
        <v>25479</v>
      </c>
      <c r="B6750" t="s">
        <v>23</v>
      </c>
      <c r="C6750" t="s">
        <v>21232</v>
      </c>
      <c r="D6750" t="s">
        <v>21233</v>
      </c>
      <c r="E6750" s="11" t="s">
        <v>77</v>
      </c>
      <c r="F6750" s="11" t="s">
        <v>24</v>
      </c>
      <c r="G6750" s="3">
        <v>45569</v>
      </c>
      <c r="H6750" t="s">
        <v>620</v>
      </c>
      <c r="I6750" t="s">
        <v>25480</v>
      </c>
      <c r="J6750" t="s">
        <v>25481</v>
      </c>
      <c r="K6750" s="3">
        <v>45482</v>
      </c>
      <c r="L6750" s="3">
        <v>45535</v>
      </c>
      <c r="M6750" s="5">
        <v>86772.5</v>
      </c>
      <c r="N6750" s="5">
        <v>0</v>
      </c>
      <c r="O6750">
        <v>0</v>
      </c>
      <c r="P6750" s="5">
        <v>23460.33</v>
      </c>
      <c r="Q6750" s="3">
        <v>45586</v>
      </c>
      <c r="R6750" s="5">
        <v>23460.33</v>
      </c>
      <c r="S6750" s="5">
        <v>0</v>
      </c>
      <c r="T6750" s="5">
        <v>23460.33</v>
      </c>
      <c r="U6750" s="5">
        <v>0</v>
      </c>
      <c r="V6750" t="s">
        <v>25</v>
      </c>
      <c r="W6750" t="s">
        <v>25</v>
      </c>
      <c r="X6750" t="s">
        <v>25</v>
      </c>
      <c r="Y6750" s="12" t="s">
        <v>25</v>
      </c>
      <c r="Z6750" s="12" t="s">
        <v>25</v>
      </c>
      <c r="AA6750">
        <v>0</v>
      </c>
    </row>
    <row r="6751" spans="1:27" x14ac:dyDescent="0.25">
      <c r="A6751" t="s">
        <v>25482</v>
      </c>
      <c r="B6751" t="s">
        <v>23</v>
      </c>
      <c r="C6751" t="s">
        <v>23327</v>
      </c>
      <c r="D6751" t="s">
        <v>23328</v>
      </c>
      <c r="E6751" s="11" t="s">
        <v>89</v>
      </c>
      <c r="F6751" s="11" t="s">
        <v>58</v>
      </c>
      <c r="G6751" s="3">
        <v>45569</v>
      </c>
      <c r="H6751" t="s">
        <v>591</v>
      </c>
      <c r="I6751" t="s">
        <v>25483</v>
      </c>
      <c r="J6751" t="s">
        <v>25484</v>
      </c>
      <c r="K6751" s="3">
        <v>45505</v>
      </c>
      <c r="L6751" s="3">
        <v>46203</v>
      </c>
      <c r="M6751" s="5">
        <v>200204</v>
      </c>
      <c r="N6751" s="5">
        <v>0</v>
      </c>
      <c r="O6751">
        <v>0</v>
      </c>
      <c r="P6751" s="5">
        <v>95096.9</v>
      </c>
      <c r="Q6751" s="3">
        <v>45586</v>
      </c>
      <c r="R6751" s="5">
        <v>90567.86</v>
      </c>
      <c r="S6751" s="5">
        <v>0</v>
      </c>
      <c r="T6751" s="5">
        <v>90567.86</v>
      </c>
      <c r="U6751" s="5">
        <v>0</v>
      </c>
      <c r="V6751" t="s">
        <v>25</v>
      </c>
      <c r="W6751" t="s">
        <v>25</v>
      </c>
      <c r="X6751" t="s">
        <v>25</v>
      </c>
      <c r="Y6751" s="12" t="s">
        <v>25</v>
      </c>
      <c r="Z6751" s="12" t="s">
        <v>25</v>
      </c>
      <c r="AA6751">
        <v>0</v>
      </c>
    </row>
    <row r="6752" spans="1:27" x14ac:dyDescent="0.25">
      <c r="A6752" t="s">
        <v>25485</v>
      </c>
      <c r="B6752" t="s">
        <v>23</v>
      </c>
      <c r="C6752" t="s">
        <v>5572</v>
      </c>
      <c r="D6752" t="s">
        <v>1519</v>
      </c>
      <c r="E6752" s="11" t="s">
        <v>66</v>
      </c>
      <c r="F6752" s="11" t="s">
        <v>50</v>
      </c>
      <c r="G6752" s="3">
        <v>45569</v>
      </c>
      <c r="H6752" t="s">
        <v>591</v>
      </c>
      <c r="I6752" t="s">
        <v>17185</v>
      </c>
      <c r="J6752" t="s">
        <v>25486</v>
      </c>
      <c r="K6752" s="3">
        <v>45580</v>
      </c>
      <c r="L6752" s="3">
        <v>45657</v>
      </c>
      <c r="M6752" s="5">
        <v>31200</v>
      </c>
      <c r="N6752" s="5">
        <v>0</v>
      </c>
      <c r="O6752">
        <v>0</v>
      </c>
      <c r="P6752" s="5">
        <v>15600</v>
      </c>
      <c r="Q6752" s="3">
        <v>45587</v>
      </c>
      <c r="R6752" s="5">
        <v>15600</v>
      </c>
      <c r="S6752" s="5">
        <v>0</v>
      </c>
      <c r="T6752" s="5">
        <v>15600</v>
      </c>
      <c r="U6752" s="5">
        <v>0</v>
      </c>
      <c r="V6752" t="s">
        <v>25</v>
      </c>
      <c r="W6752" t="s">
        <v>25</v>
      </c>
      <c r="X6752" t="s">
        <v>25</v>
      </c>
      <c r="Y6752" s="12" t="s">
        <v>25</v>
      </c>
      <c r="Z6752" s="12" t="s">
        <v>25</v>
      </c>
      <c r="AA6752">
        <v>0</v>
      </c>
    </row>
    <row r="6753" spans="1:27" x14ac:dyDescent="0.25">
      <c r="A6753" t="s">
        <v>25488</v>
      </c>
      <c r="B6753" t="s">
        <v>23</v>
      </c>
      <c r="C6753" t="s">
        <v>14942</v>
      </c>
      <c r="D6753" t="s">
        <v>14943</v>
      </c>
      <c r="E6753" s="11" t="s">
        <v>521</v>
      </c>
      <c r="F6753" s="11" t="s">
        <v>58</v>
      </c>
      <c r="G6753" s="3">
        <v>45569</v>
      </c>
      <c r="H6753" t="s">
        <v>650</v>
      </c>
      <c r="I6753" t="s">
        <v>25489</v>
      </c>
      <c r="J6753" t="s">
        <v>25490</v>
      </c>
      <c r="K6753" s="3">
        <v>45627</v>
      </c>
      <c r="L6753" s="3">
        <v>45657</v>
      </c>
      <c r="M6753" s="5">
        <v>31600</v>
      </c>
      <c r="N6753" s="5">
        <v>0</v>
      </c>
      <c r="O6753">
        <v>0</v>
      </c>
      <c r="P6753" s="5">
        <v>15800</v>
      </c>
      <c r="Q6753" s="3">
        <v>45586</v>
      </c>
      <c r="R6753" s="5">
        <v>15800</v>
      </c>
      <c r="S6753" s="5">
        <v>0</v>
      </c>
      <c r="T6753" s="5">
        <v>15800</v>
      </c>
      <c r="U6753" s="5">
        <v>0</v>
      </c>
      <c r="V6753" t="s">
        <v>25</v>
      </c>
      <c r="W6753" t="s">
        <v>25</v>
      </c>
      <c r="X6753" t="s">
        <v>25</v>
      </c>
      <c r="Y6753" s="12" t="s">
        <v>25</v>
      </c>
      <c r="Z6753" s="12" t="s">
        <v>25</v>
      </c>
      <c r="AA6753">
        <v>0</v>
      </c>
    </row>
    <row r="6754" spans="1:27" x14ac:dyDescent="0.25">
      <c r="A6754" t="s">
        <v>25491</v>
      </c>
      <c r="B6754" t="s">
        <v>23</v>
      </c>
      <c r="C6754" t="s">
        <v>7904</v>
      </c>
      <c r="D6754" t="s">
        <v>7905</v>
      </c>
      <c r="E6754" s="11" t="s">
        <v>75</v>
      </c>
      <c r="F6754" s="11" t="s">
        <v>58</v>
      </c>
      <c r="G6754" s="3">
        <v>45569</v>
      </c>
      <c r="H6754" t="s">
        <v>591</v>
      </c>
      <c r="I6754" t="s">
        <v>25492</v>
      </c>
      <c r="J6754" t="s">
        <v>25493</v>
      </c>
      <c r="K6754" s="3">
        <v>45575</v>
      </c>
      <c r="L6754" s="3">
        <v>45838</v>
      </c>
      <c r="M6754" s="5">
        <v>230400</v>
      </c>
      <c r="N6754" s="5">
        <v>0</v>
      </c>
      <c r="O6754">
        <v>0</v>
      </c>
      <c r="P6754" s="5">
        <v>96000</v>
      </c>
      <c r="Q6754" s="3">
        <v>45586</v>
      </c>
      <c r="R6754" s="5">
        <v>96000</v>
      </c>
      <c r="S6754" s="5">
        <v>0</v>
      </c>
      <c r="T6754" s="5">
        <v>96000</v>
      </c>
      <c r="U6754" s="5">
        <v>0</v>
      </c>
      <c r="V6754" t="s">
        <v>25</v>
      </c>
      <c r="W6754" t="s">
        <v>25</v>
      </c>
      <c r="X6754" t="s">
        <v>25</v>
      </c>
      <c r="Y6754" s="12" t="s">
        <v>25</v>
      </c>
      <c r="Z6754" s="12" t="s">
        <v>25</v>
      </c>
      <c r="AA6754">
        <v>0</v>
      </c>
    </row>
    <row r="6755" spans="1:27" x14ac:dyDescent="0.25">
      <c r="A6755" t="s">
        <v>25494</v>
      </c>
      <c r="B6755" t="s">
        <v>23</v>
      </c>
      <c r="C6755" t="s">
        <v>7904</v>
      </c>
      <c r="D6755" t="s">
        <v>7905</v>
      </c>
      <c r="E6755" s="11" t="s">
        <v>75</v>
      </c>
      <c r="F6755" s="11" t="s">
        <v>58</v>
      </c>
      <c r="G6755" s="3">
        <v>45569</v>
      </c>
      <c r="H6755" t="s">
        <v>591</v>
      </c>
      <c r="I6755" t="s">
        <v>25495</v>
      </c>
      <c r="J6755" t="s">
        <v>25496</v>
      </c>
      <c r="K6755" s="3">
        <v>45575</v>
      </c>
      <c r="L6755" s="3">
        <v>45838</v>
      </c>
      <c r="M6755" s="5">
        <v>124800</v>
      </c>
      <c r="N6755" s="5">
        <v>0</v>
      </c>
      <c r="O6755">
        <v>0</v>
      </c>
      <c r="P6755" s="5">
        <v>52000</v>
      </c>
      <c r="Q6755" s="3">
        <v>45582</v>
      </c>
      <c r="R6755" s="5">
        <v>52000</v>
      </c>
      <c r="S6755" s="5">
        <v>0</v>
      </c>
      <c r="T6755" s="5">
        <v>52000</v>
      </c>
      <c r="U6755" s="5">
        <v>0</v>
      </c>
      <c r="V6755" t="s">
        <v>25</v>
      </c>
      <c r="W6755" t="s">
        <v>25</v>
      </c>
      <c r="X6755" t="s">
        <v>25</v>
      </c>
      <c r="Y6755" s="12" t="s">
        <v>25</v>
      </c>
      <c r="Z6755" s="12" t="s">
        <v>25</v>
      </c>
      <c r="AA6755">
        <v>0</v>
      </c>
    </row>
    <row r="6756" spans="1:27" x14ac:dyDescent="0.25">
      <c r="A6756" t="s">
        <v>25497</v>
      </c>
      <c r="B6756" t="s">
        <v>23</v>
      </c>
      <c r="C6756" t="s">
        <v>7904</v>
      </c>
      <c r="D6756" t="s">
        <v>7905</v>
      </c>
      <c r="E6756" s="11" t="s">
        <v>75</v>
      </c>
      <c r="F6756" s="11" t="s">
        <v>58</v>
      </c>
      <c r="G6756" s="3">
        <v>45569</v>
      </c>
      <c r="H6756" t="s">
        <v>591</v>
      </c>
      <c r="I6756" t="s">
        <v>25498</v>
      </c>
      <c r="J6756" t="s">
        <v>25499</v>
      </c>
      <c r="K6756" s="3">
        <v>45575</v>
      </c>
      <c r="L6756" s="3">
        <v>45838</v>
      </c>
      <c r="M6756" s="5">
        <v>144000</v>
      </c>
      <c r="N6756" s="5">
        <v>0</v>
      </c>
      <c r="O6756">
        <v>0</v>
      </c>
      <c r="P6756" s="5">
        <v>60000</v>
      </c>
      <c r="Q6756" s="3">
        <v>45582</v>
      </c>
      <c r="R6756" s="5">
        <v>60000</v>
      </c>
      <c r="S6756" s="5">
        <v>0</v>
      </c>
      <c r="T6756" s="5">
        <v>60000</v>
      </c>
      <c r="U6756" s="5">
        <v>0</v>
      </c>
      <c r="V6756" t="s">
        <v>25</v>
      </c>
      <c r="W6756" t="s">
        <v>25</v>
      </c>
      <c r="X6756" t="s">
        <v>25</v>
      </c>
      <c r="Y6756" s="12" t="s">
        <v>25</v>
      </c>
      <c r="Z6756" s="12" t="s">
        <v>25</v>
      </c>
      <c r="AA6756">
        <v>0</v>
      </c>
    </row>
    <row r="6757" spans="1:27" x14ac:dyDescent="0.25">
      <c r="A6757" t="s">
        <v>25500</v>
      </c>
      <c r="B6757" t="s">
        <v>23</v>
      </c>
      <c r="C6757" t="s">
        <v>7904</v>
      </c>
      <c r="D6757" t="s">
        <v>7905</v>
      </c>
      <c r="E6757" s="11" t="s">
        <v>75</v>
      </c>
      <c r="F6757" s="11" t="s">
        <v>58</v>
      </c>
      <c r="G6757" s="3">
        <v>45569</v>
      </c>
      <c r="H6757" t="s">
        <v>591</v>
      </c>
      <c r="I6757" t="s">
        <v>25501</v>
      </c>
      <c r="J6757" t="s">
        <v>25502</v>
      </c>
      <c r="K6757" s="3">
        <v>45575</v>
      </c>
      <c r="L6757" s="3">
        <v>45838</v>
      </c>
      <c r="M6757" s="5">
        <v>126000</v>
      </c>
      <c r="N6757" s="5">
        <v>0</v>
      </c>
      <c r="O6757">
        <v>0</v>
      </c>
      <c r="P6757" s="5">
        <v>52500</v>
      </c>
      <c r="Q6757" s="3">
        <v>45586</v>
      </c>
      <c r="R6757" s="5">
        <v>52500</v>
      </c>
      <c r="S6757" s="5">
        <v>0</v>
      </c>
      <c r="T6757" s="5">
        <v>52500</v>
      </c>
      <c r="U6757" s="5">
        <v>0</v>
      </c>
      <c r="V6757" t="s">
        <v>25</v>
      </c>
      <c r="W6757" t="s">
        <v>25</v>
      </c>
      <c r="X6757" t="s">
        <v>25</v>
      </c>
      <c r="Y6757" s="12" t="s">
        <v>25</v>
      </c>
      <c r="Z6757" s="12" t="s">
        <v>25</v>
      </c>
      <c r="AA6757">
        <v>0</v>
      </c>
    </row>
    <row r="6758" spans="1:27" x14ac:dyDescent="0.25">
      <c r="A6758" t="s">
        <v>25503</v>
      </c>
      <c r="B6758" t="s">
        <v>23</v>
      </c>
      <c r="C6758" t="s">
        <v>7904</v>
      </c>
      <c r="D6758" t="s">
        <v>7905</v>
      </c>
      <c r="E6758" s="11" t="s">
        <v>75</v>
      </c>
      <c r="F6758" s="11" t="s">
        <v>58</v>
      </c>
      <c r="G6758" s="3">
        <v>45569</v>
      </c>
      <c r="H6758" t="s">
        <v>591</v>
      </c>
      <c r="I6758" t="s">
        <v>25504</v>
      </c>
      <c r="J6758" t="s">
        <v>25505</v>
      </c>
      <c r="K6758" s="3">
        <v>45575</v>
      </c>
      <c r="L6758" s="3">
        <v>45838</v>
      </c>
      <c r="M6758" s="5">
        <v>104400</v>
      </c>
      <c r="N6758" s="5">
        <v>0</v>
      </c>
      <c r="O6758">
        <v>0</v>
      </c>
      <c r="P6758" s="5">
        <v>43500</v>
      </c>
      <c r="Q6758" s="3">
        <v>45586</v>
      </c>
      <c r="R6758" s="5">
        <v>43500</v>
      </c>
      <c r="S6758" s="5">
        <v>0</v>
      </c>
      <c r="T6758" s="5">
        <v>43500</v>
      </c>
      <c r="U6758" s="5">
        <v>0</v>
      </c>
      <c r="V6758" t="s">
        <v>25</v>
      </c>
      <c r="W6758" t="s">
        <v>25</v>
      </c>
      <c r="X6758" t="s">
        <v>25</v>
      </c>
      <c r="Y6758" s="12" t="s">
        <v>25</v>
      </c>
      <c r="Z6758" s="12" t="s">
        <v>25</v>
      </c>
      <c r="AA6758">
        <v>0</v>
      </c>
    </row>
    <row r="6759" spans="1:27" x14ac:dyDescent="0.25">
      <c r="A6759" t="s">
        <v>25506</v>
      </c>
      <c r="B6759" t="s">
        <v>23</v>
      </c>
      <c r="C6759" t="s">
        <v>25507</v>
      </c>
      <c r="D6759" t="s">
        <v>25508</v>
      </c>
      <c r="E6759" s="11" t="s">
        <v>79</v>
      </c>
      <c r="F6759" s="11" t="s">
        <v>24</v>
      </c>
      <c r="G6759" s="3">
        <v>45569</v>
      </c>
      <c r="H6759" t="s">
        <v>41</v>
      </c>
      <c r="I6759" t="s">
        <v>9905</v>
      </c>
      <c r="J6759" t="s">
        <v>25509</v>
      </c>
      <c r="K6759" s="3">
        <v>45108</v>
      </c>
      <c r="L6759" s="3">
        <v>45961</v>
      </c>
      <c r="M6759" s="5">
        <v>7373040</v>
      </c>
      <c r="N6759" s="5">
        <v>21700</v>
      </c>
      <c r="O6759">
        <v>0.28999999999999998</v>
      </c>
      <c r="P6759" s="5">
        <v>227400</v>
      </c>
      <c r="Q6759" s="3">
        <v>45583</v>
      </c>
      <c r="R6759" s="5">
        <v>227400</v>
      </c>
      <c r="S6759" s="5">
        <v>0</v>
      </c>
      <c r="T6759" s="5">
        <v>227400</v>
      </c>
      <c r="U6759" s="5">
        <v>659.46</v>
      </c>
      <c r="V6759" t="s">
        <v>42</v>
      </c>
      <c r="W6759" t="s">
        <v>25</v>
      </c>
      <c r="X6759" t="s">
        <v>25</v>
      </c>
      <c r="Y6759" s="12" t="s">
        <v>25</v>
      </c>
      <c r="Z6759" s="12" t="s">
        <v>25</v>
      </c>
      <c r="AA6759">
        <v>0</v>
      </c>
    </row>
    <row r="6760" spans="1:27" x14ac:dyDescent="0.25">
      <c r="A6760" t="s">
        <v>25510</v>
      </c>
      <c r="B6760" t="s">
        <v>23</v>
      </c>
      <c r="C6760" t="s">
        <v>12128</v>
      </c>
      <c r="D6760" t="s">
        <v>12129</v>
      </c>
      <c r="E6760" s="11" t="s">
        <v>107</v>
      </c>
      <c r="F6760" s="11" t="s">
        <v>24</v>
      </c>
      <c r="G6760" s="3">
        <v>45569</v>
      </c>
      <c r="H6760" t="s">
        <v>591</v>
      </c>
      <c r="I6760" t="s">
        <v>25511</v>
      </c>
      <c r="J6760" t="s">
        <v>25512</v>
      </c>
      <c r="K6760" s="3">
        <v>45292</v>
      </c>
      <c r="L6760" s="3">
        <v>45657</v>
      </c>
      <c r="M6760" s="5">
        <v>89160</v>
      </c>
      <c r="N6760" s="5">
        <v>0</v>
      </c>
      <c r="O6760">
        <v>0</v>
      </c>
      <c r="P6760" s="5">
        <v>37100</v>
      </c>
      <c r="Q6760" s="3">
        <v>45583</v>
      </c>
      <c r="R6760" s="5">
        <v>37100</v>
      </c>
      <c r="S6760" s="5">
        <v>0</v>
      </c>
      <c r="T6760" s="5">
        <v>37100</v>
      </c>
      <c r="U6760" s="5">
        <v>0</v>
      </c>
      <c r="V6760" t="s">
        <v>25</v>
      </c>
      <c r="W6760" t="s">
        <v>25</v>
      </c>
      <c r="X6760" t="s">
        <v>25</v>
      </c>
      <c r="Y6760" s="12" t="s">
        <v>25</v>
      </c>
      <c r="Z6760" s="12" t="s">
        <v>25</v>
      </c>
      <c r="AA6760">
        <v>0</v>
      </c>
    </row>
    <row r="6761" spans="1:27" x14ac:dyDescent="0.25">
      <c r="A6761" t="s">
        <v>25518</v>
      </c>
      <c r="B6761" t="s">
        <v>23</v>
      </c>
      <c r="C6761" t="s">
        <v>11097</v>
      </c>
      <c r="D6761" t="s">
        <v>11098</v>
      </c>
      <c r="E6761" s="11" t="s">
        <v>908</v>
      </c>
      <c r="F6761" s="11" t="s">
        <v>31</v>
      </c>
      <c r="G6761" s="3">
        <v>45572</v>
      </c>
      <c r="H6761" t="s">
        <v>32</v>
      </c>
      <c r="I6761" t="s">
        <v>25519</v>
      </c>
      <c r="J6761" t="s">
        <v>25520</v>
      </c>
      <c r="K6761" s="3">
        <v>45352</v>
      </c>
      <c r="L6761" s="3">
        <v>45626</v>
      </c>
      <c r="M6761" s="5">
        <v>57908.21</v>
      </c>
      <c r="N6761" s="5">
        <v>57908.21</v>
      </c>
      <c r="O6761">
        <v>100</v>
      </c>
      <c r="P6761" s="5">
        <v>24128.400000000001</v>
      </c>
      <c r="Q6761" s="3">
        <v>45586</v>
      </c>
      <c r="R6761" s="5">
        <v>24128.400000000001</v>
      </c>
      <c r="S6761" s="5">
        <v>0</v>
      </c>
      <c r="T6761" s="5">
        <v>24128.400000000001</v>
      </c>
      <c r="U6761" s="5">
        <v>24128.400000000001</v>
      </c>
      <c r="V6761" t="s">
        <v>25</v>
      </c>
      <c r="W6761" t="s">
        <v>25</v>
      </c>
      <c r="X6761" t="s">
        <v>36</v>
      </c>
      <c r="Y6761" s="12" t="s">
        <v>25</v>
      </c>
      <c r="Z6761" s="12" t="s">
        <v>25</v>
      </c>
      <c r="AA6761">
        <v>0</v>
      </c>
    </row>
    <row r="6762" spans="1:27" x14ac:dyDescent="0.25">
      <c r="A6762" t="s">
        <v>25535</v>
      </c>
      <c r="B6762" t="s">
        <v>23</v>
      </c>
      <c r="C6762" t="s">
        <v>5875</v>
      </c>
      <c r="D6762" t="s">
        <v>4521</v>
      </c>
      <c r="E6762" s="11" t="s">
        <v>70</v>
      </c>
      <c r="F6762" s="11" t="s">
        <v>58</v>
      </c>
      <c r="G6762" s="3">
        <v>45572</v>
      </c>
      <c r="H6762" t="s">
        <v>601</v>
      </c>
      <c r="I6762" t="s">
        <v>39</v>
      </c>
      <c r="J6762" t="s">
        <v>24969</v>
      </c>
      <c r="K6762" s="3">
        <v>45600</v>
      </c>
      <c r="L6762" s="3">
        <v>46022</v>
      </c>
      <c r="M6762" s="5">
        <v>150000</v>
      </c>
      <c r="N6762" s="5">
        <v>0</v>
      </c>
      <c r="O6762">
        <v>0</v>
      </c>
      <c r="P6762" s="5">
        <v>74128</v>
      </c>
      <c r="Q6762" s="3">
        <v>45583</v>
      </c>
      <c r="R6762" s="5">
        <v>74128</v>
      </c>
      <c r="S6762" s="5">
        <v>0</v>
      </c>
      <c r="T6762" s="5">
        <v>74128</v>
      </c>
      <c r="U6762" s="5">
        <v>0</v>
      </c>
      <c r="V6762" t="s">
        <v>25</v>
      </c>
      <c r="W6762" t="s">
        <v>25</v>
      </c>
      <c r="X6762" t="s">
        <v>25</v>
      </c>
      <c r="Y6762" s="12" t="s">
        <v>25</v>
      </c>
      <c r="Z6762" s="12" t="s">
        <v>25</v>
      </c>
      <c r="AA6762">
        <v>0</v>
      </c>
    </row>
    <row r="6763" spans="1:27" x14ac:dyDescent="0.25">
      <c r="A6763" t="s">
        <v>25536</v>
      </c>
      <c r="B6763" t="s">
        <v>23</v>
      </c>
      <c r="C6763" t="s">
        <v>8921</v>
      </c>
      <c r="D6763" t="s">
        <v>8922</v>
      </c>
      <c r="E6763" s="11" t="s">
        <v>1953</v>
      </c>
      <c r="F6763" s="11" t="s">
        <v>31</v>
      </c>
      <c r="G6763" s="3">
        <v>45572</v>
      </c>
      <c r="H6763" t="s">
        <v>591</v>
      </c>
      <c r="I6763" t="s">
        <v>1368</v>
      </c>
      <c r="J6763" t="s">
        <v>25537</v>
      </c>
      <c r="K6763" s="3">
        <v>45474</v>
      </c>
      <c r="L6763" s="3">
        <v>45566</v>
      </c>
      <c r="M6763" s="5">
        <v>5920.54</v>
      </c>
      <c r="N6763" s="5">
        <v>0</v>
      </c>
      <c r="O6763">
        <v>0</v>
      </c>
      <c r="P6763" s="5">
        <v>2368.21</v>
      </c>
      <c r="Q6763" s="3">
        <v>45593</v>
      </c>
      <c r="R6763" s="5">
        <v>2368.21</v>
      </c>
      <c r="S6763" s="5">
        <v>0</v>
      </c>
      <c r="T6763" s="5">
        <v>2368.21</v>
      </c>
      <c r="U6763" s="5">
        <v>0</v>
      </c>
      <c r="V6763" t="s">
        <v>25</v>
      </c>
      <c r="W6763" t="s">
        <v>25</v>
      </c>
      <c r="X6763" t="s">
        <v>25</v>
      </c>
      <c r="Y6763" s="12" t="s">
        <v>25</v>
      </c>
      <c r="Z6763" s="12" t="s">
        <v>25</v>
      </c>
      <c r="AA6763">
        <v>0</v>
      </c>
    </row>
    <row r="6764" spans="1:27" x14ac:dyDescent="0.25">
      <c r="A6764" t="s">
        <v>25538</v>
      </c>
      <c r="B6764" t="s">
        <v>23</v>
      </c>
      <c r="C6764" t="s">
        <v>5473</v>
      </c>
      <c r="D6764" t="s">
        <v>917</v>
      </c>
      <c r="E6764" s="11" t="s">
        <v>96</v>
      </c>
      <c r="F6764" s="11" t="s">
        <v>58</v>
      </c>
      <c r="G6764" s="3">
        <v>45572</v>
      </c>
      <c r="H6764" t="s">
        <v>596</v>
      </c>
      <c r="I6764" t="s">
        <v>25539</v>
      </c>
      <c r="J6764" t="s">
        <v>25540</v>
      </c>
      <c r="K6764" s="3">
        <v>45572</v>
      </c>
      <c r="L6764" s="3">
        <v>45596</v>
      </c>
      <c r="M6764" s="5">
        <v>4933.32</v>
      </c>
      <c r="N6764" s="5">
        <v>0</v>
      </c>
      <c r="O6764">
        <v>0</v>
      </c>
      <c r="P6764" s="5">
        <v>2466.66</v>
      </c>
      <c r="Q6764" s="3">
        <v>45593</v>
      </c>
      <c r="R6764" s="5">
        <v>2466.66</v>
      </c>
      <c r="S6764" s="5">
        <v>0</v>
      </c>
      <c r="T6764" s="5">
        <v>2466.66</v>
      </c>
      <c r="U6764" s="5">
        <v>0</v>
      </c>
      <c r="V6764" t="s">
        <v>25</v>
      </c>
      <c r="W6764" t="s">
        <v>25</v>
      </c>
      <c r="X6764" t="s">
        <v>25</v>
      </c>
      <c r="Y6764" s="12" t="s">
        <v>25</v>
      </c>
      <c r="Z6764" s="12" t="s">
        <v>25</v>
      </c>
      <c r="AA6764">
        <v>0</v>
      </c>
    </row>
    <row r="6765" spans="1:27" x14ac:dyDescent="0.25">
      <c r="A6765" t="s">
        <v>25545</v>
      </c>
      <c r="B6765" t="s">
        <v>23</v>
      </c>
      <c r="C6765" t="s">
        <v>24865</v>
      </c>
      <c r="D6765" t="s">
        <v>24866</v>
      </c>
      <c r="E6765" s="11" t="s">
        <v>955</v>
      </c>
      <c r="F6765" s="11" t="s">
        <v>31</v>
      </c>
      <c r="G6765" s="3">
        <v>45572</v>
      </c>
      <c r="H6765" t="s">
        <v>28</v>
      </c>
      <c r="I6765" t="s">
        <v>24867</v>
      </c>
      <c r="J6765" t="s">
        <v>25546</v>
      </c>
      <c r="K6765" s="3">
        <v>45474</v>
      </c>
      <c r="L6765" s="3">
        <v>45595</v>
      </c>
      <c r="M6765" s="5">
        <v>20000</v>
      </c>
      <c r="N6765" s="5">
        <v>0</v>
      </c>
      <c r="O6765">
        <v>0</v>
      </c>
      <c r="P6765" s="5">
        <v>10000</v>
      </c>
      <c r="Q6765" s="3">
        <v>45593</v>
      </c>
      <c r="R6765" s="5">
        <v>10000</v>
      </c>
      <c r="S6765" s="5">
        <v>0</v>
      </c>
      <c r="T6765" s="5">
        <v>10000</v>
      </c>
      <c r="U6765" s="5">
        <v>0</v>
      </c>
      <c r="V6765" t="s">
        <v>25</v>
      </c>
      <c r="W6765" t="s">
        <v>25</v>
      </c>
      <c r="X6765" t="s">
        <v>25</v>
      </c>
      <c r="Y6765" s="12" t="s">
        <v>25</v>
      </c>
      <c r="Z6765" s="12" t="s">
        <v>25</v>
      </c>
      <c r="AA6765">
        <v>0</v>
      </c>
    </row>
    <row r="6766" spans="1:27" x14ac:dyDescent="0.25">
      <c r="A6766" t="s">
        <v>25560</v>
      </c>
      <c r="B6766" t="s">
        <v>23</v>
      </c>
      <c r="C6766" t="s">
        <v>17059</v>
      </c>
      <c r="D6766" t="s">
        <v>17060</v>
      </c>
      <c r="E6766" s="11" t="s">
        <v>59</v>
      </c>
      <c r="F6766" s="11" t="s">
        <v>60</v>
      </c>
      <c r="G6766" s="3">
        <v>45572</v>
      </c>
      <c r="H6766" t="s">
        <v>41</v>
      </c>
      <c r="I6766" t="s">
        <v>25561</v>
      </c>
      <c r="J6766" t="s">
        <v>25562</v>
      </c>
      <c r="K6766" s="3">
        <v>45474</v>
      </c>
      <c r="L6766" s="3">
        <v>45688</v>
      </c>
      <c r="M6766" s="5">
        <v>3758771.01</v>
      </c>
      <c r="N6766" s="5">
        <v>0</v>
      </c>
      <c r="O6766">
        <v>0</v>
      </c>
      <c r="P6766" s="5">
        <v>161798</v>
      </c>
      <c r="Q6766" s="3">
        <v>45586</v>
      </c>
      <c r="R6766" s="5">
        <v>161798</v>
      </c>
      <c r="S6766" s="5">
        <v>0</v>
      </c>
      <c r="T6766" s="5">
        <v>161798</v>
      </c>
      <c r="U6766" s="5">
        <v>0</v>
      </c>
      <c r="V6766" t="s">
        <v>42</v>
      </c>
      <c r="W6766" t="s">
        <v>25</v>
      </c>
      <c r="X6766" t="s">
        <v>25</v>
      </c>
      <c r="Y6766" s="12" t="s">
        <v>25</v>
      </c>
      <c r="Z6766" s="12" t="s">
        <v>25</v>
      </c>
      <c r="AA6766">
        <v>0</v>
      </c>
    </row>
    <row r="6767" spans="1:27" x14ac:dyDescent="0.25">
      <c r="A6767" t="s">
        <v>25572</v>
      </c>
      <c r="B6767" t="s">
        <v>23</v>
      </c>
      <c r="C6767" t="s">
        <v>13206</v>
      </c>
      <c r="D6767" t="s">
        <v>13207</v>
      </c>
      <c r="E6767" s="11" t="s">
        <v>85</v>
      </c>
      <c r="F6767" s="11" t="s">
        <v>45</v>
      </c>
      <c r="G6767" s="3">
        <v>45572</v>
      </c>
      <c r="H6767" t="s">
        <v>596</v>
      </c>
      <c r="I6767" t="s">
        <v>25573</v>
      </c>
      <c r="J6767" t="s">
        <v>25574</v>
      </c>
      <c r="K6767" s="3">
        <v>45536</v>
      </c>
      <c r="L6767" s="3">
        <v>45595</v>
      </c>
      <c r="M6767" s="5">
        <v>53950.080000000002</v>
      </c>
      <c r="N6767" s="5">
        <v>0</v>
      </c>
      <c r="O6767">
        <v>0</v>
      </c>
      <c r="P6767" s="5">
        <v>26900</v>
      </c>
      <c r="Q6767" s="3">
        <v>45593</v>
      </c>
      <c r="R6767" s="5">
        <v>26900</v>
      </c>
      <c r="S6767" s="5">
        <v>0</v>
      </c>
      <c r="T6767" s="5">
        <v>26900</v>
      </c>
      <c r="U6767" s="5">
        <v>0</v>
      </c>
      <c r="V6767" t="s">
        <v>25</v>
      </c>
      <c r="W6767" t="s">
        <v>25</v>
      </c>
      <c r="X6767" t="s">
        <v>25</v>
      </c>
      <c r="Y6767" s="12" t="s">
        <v>25</v>
      </c>
      <c r="Z6767" s="12" t="s">
        <v>25</v>
      </c>
      <c r="AA6767">
        <v>0</v>
      </c>
    </row>
    <row r="6768" spans="1:27" x14ac:dyDescent="0.25">
      <c r="A6768" t="s">
        <v>25578</v>
      </c>
      <c r="B6768" t="s">
        <v>23</v>
      </c>
      <c r="C6768" t="s">
        <v>5807</v>
      </c>
      <c r="D6768" t="s">
        <v>3879</v>
      </c>
      <c r="E6768" s="11" t="s">
        <v>64</v>
      </c>
      <c r="F6768" s="11" t="s">
        <v>58</v>
      </c>
      <c r="G6768" s="3">
        <v>45573</v>
      </c>
      <c r="H6768" t="s">
        <v>737</v>
      </c>
      <c r="I6768" t="s">
        <v>25579</v>
      </c>
      <c r="J6768" t="s">
        <v>25580</v>
      </c>
      <c r="K6768" s="3">
        <v>44986</v>
      </c>
      <c r="L6768" s="3">
        <v>45169</v>
      </c>
      <c r="M6768" s="5">
        <v>23808.04</v>
      </c>
      <c r="N6768" s="5">
        <v>0</v>
      </c>
      <c r="O6768">
        <v>0</v>
      </c>
      <c r="P6768" s="5">
        <v>11904.02</v>
      </c>
      <c r="Q6768" s="3">
        <v>45594</v>
      </c>
      <c r="R6768" s="5">
        <v>11904.02</v>
      </c>
      <c r="S6768" s="5">
        <v>0</v>
      </c>
      <c r="T6768" s="5">
        <v>11904.02</v>
      </c>
      <c r="U6768" s="5">
        <v>0</v>
      </c>
      <c r="V6768" t="s">
        <v>25</v>
      </c>
      <c r="W6768" t="s">
        <v>25</v>
      </c>
      <c r="X6768" t="s">
        <v>25</v>
      </c>
      <c r="Y6768" s="12" t="s">
        <v>25</v>
      </c>
      <c r="Z6768" s="12" t="s">
        <v>25</v>
      </c>
      <c r="AA6768">
        <v>0</v>
      </c>
    </row>
    <row r="6769" spans="1:27" x14ac:dyDescent="0.25">
      <c r="A6769" t="s">
        <v>25584</v>
      </c>
      <c r="B6769" t="s">
        <v>23</v>
      </c>
      <c r="C6769" t="s">
        <v>5418</v>
      </c>
      <c r="D6769" t="s">
        <v>666</v>
      </c>
      <c r="E6769" s="11" t="s">
        <v>70</v>
      </c>
      <c r="F6769" s="11" t="s">
        <v>58</v>
      </c>
      <c r="G6769" s="3">
        <v>45573</v>
      </c>
      <c r="H6769" t="s">
        <v>650</v>
      </c>
      <c r="I6769" t="s">
        <v>25585</v>
      </c>
      <c r="J6769" t="s">
        <v>25586</v>
      </c>
      <c r="K6769" s="3">
        <v>44958</v>
      </c>
      <c r="L6769" s="3">
        <v>45169</v>
      </c>
      <c r="M6769" s="5">
        <v>246000</v>
      </c>
      <c r="N6769" s="5">
        <v>0</v>
      </c>
      <c r="O6769">
        <v>0</v>
      </c>
      <c r="P6769" s="5">
        <v>114000</v>
      </c>
      <c r="Q6769" s="3">
        <v>45587</v>
      </c>
      <c r="R6769" s="5">
        <v>114000</v>
      </c>
      <c r="S6769" s="5">
        <v>0</v>
      </c>
      <c r="T6769" s="5">
        <v>114000</v>
      </c>
      <c r="U6769" s="5">
        <v>0</v>
      </c>
      <c r="V6769" t="s">
        <v>25</v>
      </c>
      <c r="W6769" t="s">
        <v>25</v>
      </c>
      <c r="X6769" t="s">
        <v>25</v>
      </c>
      <c r="Y6769" s="12" t="s">
        <v>25</v>
      </c>
      <c r="Z6769" s="12" t="s">
        <v>25</v>
      </c>
      <c r="AA6769">
        <v>0</v>
      </c>
    </row>
    <row r="6770" spans="1:27" x14ac:dyDescent="0.25">
      <c r="A6770" t="s">
        <v>25595</v>
      </c>
      <c r="B6770" t="s">
        <v>23</v>
      </c>
      <c r="C6770" t="s">
        <v>5365</v>
      </c>
      <c r="D6770" t="s">
        <v>80</v>
      </c>
      <c r="E6770" s="11" t="s">
        <v>81</v>
      </c>
      <c r="F6770" s="11" t="s">
        <v>58</v>
      </c>
      <c r="G6770" s="3">
        <v>45573</v>
      </c>
      <c r="H6770" t="s">
        <v>123</v>
      </c>
      <c r="I6770" t="s">
        <v>25596</v>
      </c>
      <c r="J6770" t="s">
        <v>25597</v>
      </c>
      <c r="K6770" s="3">
        <v>45108</v>
      </c>
      <c r="L6770" s="3">
        <v>45199</v>
      </c>
      <c r="M6770" s="5">
        <v>8708.9699999999993</v>
      </c>
      <c r="N6770" s="5">
        <v>8708.9699999999993</v>
      </c>
      <c r="O6770">
        <v>100</v>
      </c>
      <c r="P6770" s="5">
        <v>226</v>
      </c>
      <c r="Q6770" s="3">
        <v>45593</v>
      </c>
      <c r="R6770" s="5">
        <v>226</v>
      </c>
      <c r="S6770" s="5">
        <v>0</v>
      </c>
      <c r="T6770" s="5">
        <v>226</v>
      </c>
      <c r="U6770" s="5">
        <v>226</v>
      </c>
      <c r="V6770" t="s">
        <v>25</v>
      </c>
      <c r="W6770" t="s">
        <v>25</v>
      </c>
      <c r="X6770" t="s">
        <v>25</v>
      </c>
      <c r="Y6770" s="12" t="s">
        <v>25</v>
      </c>
      <c r="Z6770" s="12" t="s">
        <v>25</v>
      </c>
      <c r="AA6770">
        <v>0</v>
      </c>
    </row>
    <row r="6771" spans="1:27" x14ac:dyDescent="0.25">
      <c r="A6771" t="s">
        <v>25598</v>
      </c>
      <c r="B6771" t="s">
        <v>23</v>
      </c>
      <c r="C6771" t="s">
        <v>21021</v>
      </c>
      <c r="D6771" t="s">
        <v>21022</v>
      </c>
      <c r="E6771" s="11" t="s">
        <v>83</v>
      </c>
      <c r="F6771" s="11" t="s">
        <v>58</v>
      </c>
      <c r="G6771" s="3">
        <v>45573</v>
      </c>
      <c r="H6771" t="s">
        <v>591</v>
      </c>
      <c r="I6771" t="s">
        <v>25599</v>
      </c>
      <c r="J6771" t="s">
        <v>25600</v>
      </c>
      <c r="K6771" s="3">
        <v>45586</v>
      </c>
      <c r="L6771" s="3">
        <v>45869</v>
      </c>
      <c r="M6771" s="5">
        <v>229292.62</v>
      </c>
      <c r="N6771" s="5">
        <v>0</v>
      </c>
      <c r="O6771">
        <v>0</v>
      </c>
      <c r="P6771" s="5">
        <v>33879.69</v>
      </c>
      <c r="Q6771" s="3">
        <v>45594</v>
      </c>
      <c r="R6771" s="5">
        <v>33879.69</v>
      </c>
      <c r="S6771" s="5">
        <v>0</v>
      </c>
      <c r="T6771" s="5">
        <v>33879.69</v>
      </c>
      <c r="U6771" s="5">
        <v>0</v>
      </c>
      <c r="V6771" t="s">
        <v>25</v>
      </c>
      <c r="W6771" t="s">
        <v>25</v>
      </c>
      <c r="X6771" t="s">
        <v>25</v>
      </c>
      <c r="Y6771" s="12" t="s">
        <v>25</v>
      </c>
      <c r="Z6771" s="12" t="s">
        <v>25</v>
      </c>
      <c r="AA6771">
        <v>0</v>
      </c>
    </row>
    <row r="6772" spans="1:27" x14ac:dyDescent="0.25">
      <c r="A6772" t="s">
        <v>25601</v>
      </c>
      <c r="B6772" t="s">
        <v>23</v>
      </c>
      <c r="C6772" t="s">
        <v>20336</v>
      </c>
      <c r="D6772" t="s">
        <v>20337</v>
      </c>
      <c r="E6772" s="11" t="s">
        <v>40</v>
      </c>
      <c r="F6772" s="11" t="s">
        <v>31</v>
      </c>
      <c r="G6772" s="3">
        <v>45573</v>
      </c>
      <c r="H6772" t="s">
        <v>591</v>
      </c>
      <c r="I6772" t="s">
        <v>25602</v>
      </c>
      <c r="J6772" t="s">
        <v>25603</v>
      </c>
      <c r="K6772" s="3">
        <v>45274</v>
      </c>
      <c r="L6772" s="3">
        <v>45595</v>
      </c>
      <c r="M6772" s="5">
        <v>92522.91</v>
      </c>
      <c r="N6772" s="5">
        <v>0</v>
      </c>
      <c r="O6772">
        <v>0</v>
      </c>
      <c r="P6772" s="5">
        <v>38551</v>
      </c>
      <c r="Q6772" s="3">
        <v>45587</v>
      </c>
      <c r="R6772" s="5">
        <v>38551</v>
      </c>
      <c r="S6772" s="5">
        <v>0</v>
      </c>
      <c r="T6772" s="5">
        <v>38551</v>
      </c>
      <c r="U6772" s="5">
        <v>0</v>
      </c>
      <c r="V6772" t="s">
        <v>25</v>
      </c>
      <c r="W6772" t="s">
        <v>25</v>
      </c>
      <c r="X6772" t="s">
        <v>25</v>
      </c>
      <c r="Y6772" s="12" t="s">
        <v>25</v>
      </c>
      <c r="Z6772" s="12" t="s">
        <v>25</v>
      </c>
      <c r="AA6772">
        <v>0</v>
      </c>
    </row>
    <row r="6773" spans="1:27" x14ac:dyDescent="0.25">
      <c r="A6773" t="s">
        <v>25604</v>
      </c>
      <c r="B6773" t="s">
        <v>23</v>
      </c>
      <c r="C6773" t="s">
        <v>5603</v>
      </c>
      <c r="D6773" t="s">
        <v>489</v>
      </c>
      <c r="E6773" s="11" t="s">
        <v>489</v>
      </c>
      <c r="F6773" s="11" t="s">
        <v>50</v>
      </c>
      <c r="G6773" s="3">
        <v>45573</v>
      </c>
      <c r="H6773" t="s">
        <v>709</v>
      </c>
      <c r="I6773" t="s">
        <v>25062</v>
      </c>
      <c r="J6773" t="s">
        <v>25605</v>
      </c>
      <c r="K6773" s="3">
        <v>45428</v>
      </c>
      <c r="L6773" s="3">
        <v>45605</v>
      </c>
      <c r="M6773" s="5">
        <v>22659.77</v>
      </c>
      <c r="N6773" s="5">
        <v>0</v>
      </c>
      <c r="O6773">
        <v>0</v>
      </c>
      <c r="P6773" s="5">
        <v>9441.57</v>
      </c>
      <c r="Q6773" s="3">
        <v>45586</v>
      </c>
      <c r="R6773" s="5">
        <v>9441.57</v>
      </c>
      <c r="S6773" s="5">
        <v>0</v>
      </c>
      <c r="T6773" s="5">
        <v>9441.57</v>
      </c>
      <c r="U6773" s="5">
        <v>0</v>
      </c>
      <c r="V6773" t="s">
        <v>25</v>
      </c>
      <c r="W6773" t="s">
        <v>25</v>
      </c>
      <c r="X6773" t="s">
        <v>25</v>
      </c>
      <c r="Y6773" s="12" t="s">
        <v>25</v>
      </c>
      <c r="Z6773" s="12" t="s">
        <v>25</v>
      </c>
      <c r="AA6773">
        <v>0</v>
      </c>
    </row>
    <row r="6774" spans="1:27" x14ac:dyDescent="0.25">
      <c r="A6774" t="s">
        <v>25609</v>
      </c>
      <c r="B6774" t="s">
        <v>23</v>
      </c>
      <c r="C6774" t="s">
        <v>5458</v>
      </c>
      <c r="D6774" t="s">
        <v>805</v>
      </c>
      <c r="E6774" s="11" t="s">
        <v>76</v>
      </c>
      <c r="F6774" s="11" t="s">
        <v>45</v>
      </c>
      <c r="G6774" s="3">
        <v>45573</v>
      </c>
      <c r="H6774" t="s">
        <v>787</v>
      </c>
      <c r="I6774" t="s">
        <v>25610</v>
      </c>
      <c r="J6774" t="s">
        <v>25611</v>
      </c>
      <c r="K6774" s="3">
        <v>45261</v>
      </c>
      <c r="L6774" s="3">
        <v>45657</v>
      </c>
      <c r="M6774" s="5">
        <v>9691.39</v>
      </c>
      <c r="N6774" s="5">
        <v>9691.39</v>
      </c>
      <c r="O6774">
        <v>100</v>
      </c>
      <c r="P6774" s="5">
        <v>4845.6899999999996</v>
      </c>
      <c r="Q6774" s="3">
        <v>45587</v>
      </c>
      <c r="R6774" s="5">
        <v>4845.6899999999996</v>
      </c>
      <c r="S6774" s="5">
        <v>0</v>
      </c>
      <c r="T6774" s="5">
        <v>4845.6899999999996</v>
      </c>
      <c r="U6774" s="5">
        <v>4845.6899999999996</v>
      </c>
      <c r="V6774" t="s">
        <v>25</v>
      </c>
      <c r="W6774" t="s">
        <v>25</v>
      </c>
      <c r="X6774" t="s">
        <v>25</v>
      </c>
      <c r="Y6774" s="12" t="s">
        <v>25</v>
      </c>
      <c r="Z6774" s="12" t="s">
        <v>25</v>
      </c>
      <c r="AA6774">
        <v>0</v>
      </c>
    </row>
    <row r="6775" spans="1:27" x14ac:dyDescent="0.25">
      <c r="A6775" t="s">
        <v>25612</v>
      </c>
      <c r="B6775" t="s">
        <v>23</v>
      </c>
      <c r="C6775" t="s">
        <v>5458</v>
      </c>
      <c r="D6775" t="s">
        <v>805</v>
      </c>
      <c r="E6775" s="11" t="s">
        <v>76</v>
      </c>
      <c r="F6775" s="11" t="s">
        <v>45</v>
      </c>
      <c r="G6775" s="3">
        <v>45573</v>
      </c>
      <c r="H6775" t="s">
        <v>62</v>
      </c>
      <c r="I6775" t="s">
        <v>25613</v>
      </c>
      <c r="J6775" t="s">
        <v>25614</v>
      </c>
      <c r="K6775" s="3">
        <v>45536</v>
      </c>
      <c r="L6775" s="3">
        <v>45657</v>
      </c>
      <c r="M6775" s="5">
        <v>10410.82</v>
      </c>
      <c r="N6775" s="5">
        <v>0</v>
      </c>
      <c r="O6775">
        <v>0</v>
      </c>
      <c r="P6775" s="5">
        <v>5205.41</v>
      </c>
      <c r="Q6775" s="3">
        <v>45587</v>
      </c>
      <c r="R6775" s="5">
        <v>5205.41</v>
      </c>
      <c r="S6775" s="5">
        <v>0</v>
      </c>
      <c r="T6775" s="5">
        <v>5205.41</v>
      </c>
      <c r="U6775" s="5">
        <v>0</v>
      </c>
      <c r="V6775" t="s">
        <v>25</v>
      </c>
      <c r="W6775" t="s">
        <v>25</v>
      </c>
      <c r="X6775" t="s">
        <v>25</v>
      </c>
      <c r="Y6775" s="12" t="s">
        <v>25</v>
      </c>
      <c r="Z6775" s="12" t="s">
        <v>25</v>
      </c>
      <c r="AA6775">
        <v>0</v>
      </c>
    </row>
    <row r="6776" spans="1:27" x14ac:dyDescent="0.25">
      <c r="A6776" t="s">
        <v>25618</v>
      </c>
      <c r="B6776" t="s">
        <v>23</v>
      </c>
      <c r="C6776" t="s">
        <v>5458</v>
      </c>
      <c r="D6776" t="s">
        <v>805</v>
      </c>
      <c r="E6776" s="11" t="s">
        <v>76</v>
      </c>
      <c r="F6776" s="11" t="s">
        <v>45</v>
      </c>
      <c r="G6776" s="3">
        <v>45573</v>
      </c>
      <c r="H6776" t="s">
        <v>61</v>
      </c>
      <c r="I6776" t="s">
        <v>25619</v>
      </c>
      <c r="J6776" t="s">
        <v>25620</v>
      </c>
      <c r="K6776" s="3">
        <v>45444</v>
      </c>
      <c r="L6776" s="3">
        <v>45657</v>
      </c>
      <c r="M6776" s="5">
        <v>17813.580000000002</v>
      </c>
      <c r="N6776" s="5">
        <v>17813.580000000002</v>
      </c>
      <c r="O6776">
        <v>100</v>
      </c>
      <c r="P6776" s="5">
        <v>7422.32</v>
      </c>
      <c r="Q6776" s="3">
        <v>45587</v>
      </c>
      <c r="R6776" s="5">
        <v>7422.32</v>
      </c>
      <c r="S6776" s="5">
        <v>0</v>
      </c>
      <c r="T6776" s="5">
        <v>7422.32</v>
      </c>
      <c r="U6776" s="5">
        <v>7422.32</v>
      </c>
      <c r="V6776" t="s">
        <v>25</v>
      </c>
      <c r="W6776" t="s">
        <v>25</v>
      </c>
      <c r="X6776" t="s">
        <v>25</v>
      </c>
      <c r="Y6776" s="12" t="s">
        <v>25</v>
      </c>
      <c r="Z6776" s="12" t="s">
        <v>25</v>
      </c>
      <c r="AA6776">
        <v>0</v>
      </c>
    </row>
    <row r="6777" spans="1:27" x14ac:dyDescent="0.25">
      <c r="A6777" t="s">
        <v>25630</v>
      </c>
      <c r="B6777" t="s">
        <v>23</v>
      </c>
      <c r="C6777" t="s">
        <v>24671</v>
      </c>
      <c r="D6777" t="s">
        <v>24672</v>
      </c>
      <c r="E6777" s="11" t="s">
        <v>974</v>
      </c>
      <c r="F6777" s="11" t="s">
        <v>45</v>
      </c>
      <c r="G6777" s="3">
        <v>45573</v>
      </c>
      <c r="H6777" t="s">
        <v>28</v>
      </c>
      <c r="I6777" t="s">
        <v>25631</v>
      </c>
      <c r="J6777" t="s">
        <v>25632</v>
      </c>
      <c r="K6777" s="3">
        <v>45558</v>
      </c>
      <c r="L6777" s="3">
        <v>45596</v>
      </c>
      <c r="M6777" s="5">
        <v>220083.29</v>
      </c>
      <c r="N6777" s="5">
        <v>0</v>
      </c>
      <c r="O6777">
        <v>0</v>
      </c>
      <c r="P6777" s="5">
        <v>11639</v>
      </c>
      <c r="Q6777" s="3">
        <v>45583</v>
      </c>
      <c r="R6777" s="5">
        <v>11639</v>
      </c>
      <c r="S6777" s="5">
        <v>0</v>
      </c>
      <c r="T6777" s="5">
        <v>11639</v>
      </c>
      <c r="U6777" s="5">
        <v>0</v>
      </c>
      <c r="V6777" t="s">
        <v>25</v>
      </c>
      <c r="W6777" t="s">
        <v>25</v>
      </c>
      <c r="X6777" t="s">
        <v>25</v>
      </c>
      <c r="Y6777" s="12" t="s">
        <v>25</v>
      </c>
      <c r="Z6777" s="12" t="s">
        <v>25</v>
      </c>
      <c r="AA6777">
        <v>0</v>
      </c>
    </row>
    <row r="6778" spans="1:27" x14ac:dyDescent="0.25">
      <c r="A6778" t="s">
        <v>25636</v>
      </c>
      <c r="B6778" t="s">
        <v>23</v>
      </c>
      <c r="C6778" t="s">
        <v>5863</v>
      </c>
      <c r="D6778" t="s">
        <v>4413</v>
      </c>
      <c r="E6778" s="11" t="s">
        <v>89</v>
      </c>
      <c r="F6778" s="11" t="s">
        <v>58</v>
      </c>
      <c r="G6778" s="3">
        <v>45573</v>
      </c>
      <c r="H6778" t="s">
        <v>609</v>
      </c>
      <c r="I6778" t="s">
        <v>4426</v>
      </c>
      <c r="J6778" t="s">
        <v>25637</v>
      </c>
      <c r="K6778" s="3">
        <v>45107</v>
      </c>
      <c r="L6778" s="3">
        <v>45503</v>
      </c>
      <c r="M6778" s="5">
        <v>82474.740000000005</v>
      </c>
      <c r="N6778" s="5">
        <v>0</v>
      </c>
      <c r="O6778">
        <v>0</v>
      </c>
      <c r="P6778" s="5">
        <v>24000</v>
      </c>
      <c r="Q6778" s="3">
        <v>45594</v>
      </c>
      <c r="R6778" s="5">
        <v>24000</v>
      </c>
      <c r="S6778" s="5">
        <v>0</v>
      </c>
      <c r="T6778" s="5">
        <v>24000</v>
      </c>
      <c r="U6778" s="5">
        <v>0</v>
      </c>
      <c r="V6778" t="s">
        <v>25</v>
      </c>
      <c r="W6778" t="s">
        <v>25</v>
      </c>
      <c r="X6778" t="s">
        <v>25</v>
      </c>
      <c r="Y6778" s="12" t="s">
        <v>25</v>
      </c>
      <c r="Z6778" s="12" t="s">
        <v>25</v>
      </c>
      <c r="AA6778">
        <v>0</v>
      </c>
    </row>
    <row r="6779" spans="1:27" x14ac:dyDescent="0.25">
      <c r="A6779" t="s">
        <v>25641</v>
      </c>
      <c r="B6779" t="s">
        <v>23</v>
      </c>
      <c r="C6779" t="s">
        <v>13520</v>
      </c>
      <c r="D6779" t="s">
        <v>13521</v>
      </c>
      <c r="E6779" s="11" t="s">
        <v>101</v>
      </c>
      <c r="F6779" s="11" t="s">
        <v>69</v>
      </c>
      <c r="G6779" s="3">
        <v>45574</v>
      </c>
      <c r="H6779" t="s">
        <v>46</v>
      </c>
      <c r="I6779" t="s">
        <v>25019</v>
      </c>
      <c r="J6779" t="s">
        <v>25642</v>
      </c>
      <c r="K6779" s="3">
        <v>45462</v>
      </c>
      <c r="L6779" s="3">
        <v>45626</v>
      </c>
      <c r="M6779" s="5">
        <v>26755.7</v>
      </c>
      <c r="N6779" s="5">
        <v>0</v>
      </c>
      <c r="O6779">
        <v>0</v>
      </c>
      <c r="P6779" s="5">
        <v>11148</v>
      </c>
      <c r="Q6779" s="3">
        <v>45590</v>
      </c>
      <c r="R6779" s="5">
        <v>11148</v>
      </c>
      <c r="S6779" s="5">
        <v>0</v>
      </c>
      <c r="T6779" s="5">
        <v>11148</v>
      </c>
      <c r="U6779" s="5">
        <v>0</v>
      </c>
      <c r="V6779" t="s">
        <v>25</v>
      </c>
      <c r="W6779" t="s">
        <v>25</v>
      </c>
      <c r="X6779" t="s">
        <v>25</v>
      </c>
      <c r="Y6779" s="12" t="s">
        <v>25</v>
      </c>
      <c r="Z6779" s="12" t="s">
        <v>25</v>
      </c>
      <c r="AA6779">
        <v>0</v>
      </c>
    </row>
    <row r="6780" spans="1:27" x14ac:dyDescent="0.25">
      <c r="A6780" t="s">
        <v>25647</v>
      </c>
      <c r="B6780" t="s">
        <v>23</v>
      </c>
      <c r="C6780" t="s">
        <v>20336</v>
      </c>
      <c r="D6780" t="s">
        <v>20337</v>
      </c>
      <c r="E6780" s="11" t="s">
        <v>40</v>
      </c>
      <c r="F6780" s="11" t="s">
        <v>31</v>
      </c>
      <c r="G6780" s="3">
        <v>45574</v>
      </c>
      <c r="H6780" t="s">
        <v>609</v>
      </c>
      <c r="I6780" t="s">
        <v>25648</v>
      </c>
      <c r="J6780" t="s">
        <v>25649</v>
      </c>
      <c r="K6780" s="3">
        <v>44927</v>
      </c>
      <c r="L6780" s="3">
        <v>45291</v>
      </c>
      <c r="M6780" s="5">
        <v>58551.6</v>
      </c>
      <c r="N6780" s="5">
        <v>0</v>
      </c>
      <c r="O6780">
        <v>0</v>
      </c>
      <c r="P6780" s="5">
        <v>24396</v>
      </c>
      <c r="Q6780" s="3">
        <v>45587</v>
      </c>
      <c r="R6780" s="5">
        <v>24396</v>
      </c>
      <c r="S6780" s="5">
        <v>0</v>
      </c>
      <c r="T6780" s="5">
        <v>24396</v>
      </c>
      <c r="U6780" s="5">
        <v>0</v>
      </c>
      <c r="V6780" t="s">
        <v>25</v>
      </c>
      <c r="W6780" t="s">
        <v>25</v>
      </c>
      <c r="X6780" t="s">
        <v>25</v>
      </c>
      <c r="Y6780" s="12" t="s">
        <v>25</v>
      </c>
      <c r="Z6780" s="12" t="s">
        <v>25</v>
      </c>
      <c r="AA6780">
        <v>0</v>
      </c>
    </row>
    <row r="6781" spans="1:27" x14ac:dyDescent="0.25">
      <c r="A6781" t="s">
        <v>25656</v>
      </c>
      <c r="B6781" t="s">
        <v>23</v>
      </c>
      <c r="C6781" t="s">
        <v>16435</v>
      </c>
      <c r="D6781" t="s">
        <v>16436</v>
      </c>
      <c r="E6781" s="11" t="s">
        <v>107</v>
      </c>
      <c r="F6781" s="11" t="s">
        <v>24</v>
      </c>
      <c r="G6781" s="3">
        <v>45574</v>
      </c>
      <c r="H6781" t="s">
        <v>605</v>
      </c>
      <c r="I6781" t="s">
        <v>25657</v>
      </c>
      <c r="J6781" t="s">
        <v>25658</v>
      </c>
      <c r="K6781" s="3">
        <v>44986</v>
      </c>
      <c r="L6781" s="3">
        <v>45535</v>
      </c>
      <c r="M6781" s="5">
        <v>23432</v>
      </c>
      <c r="N6781" s="5">
        <v>0</v>
      </c>
      <c r="O6781">
        <v>0</v>
      </c>
      <c r="P6781" s="5">
        <v>11716</v>
      </c>
      <c r="Q6781" s="3">
        <v>45583</v>
      </c>
      <c r="R6781" s="5">
        <v>11716</v>
      </c>
      <c r="S6781" s="5">
        <v>0</v>
      </c>
      <c r="T6781" s="5">
        <v>11716</v>
      </c>
      <c r="U6781" s="5">
        <v>0</v>
      </c>
      <c r="V6781" t="s">
        <v>25</v>
      </c>
      <c r="W6781" t="s">
        <v>25</v>
      </c>
      <c r="X6781" t="s">
        <v>25</v>
      </c>
      <c r="Y6781" s="12" t="s">
        <v>25</v>
      </c>
      <c r="Z6781" s="12" t="s">
        <v>25</v>
      </c>
      <c r="AA6781">
        <v>0</v>
      </c>
    </row>
    <row r="6782" spans="1:27" x14ac:dyDescent="0.25">
      <c r="A6782" t="s">
        <v>25665</v>
      </c>
      <c r="B6782" t="s">
        <v>23</v>
      </c>
      <c r="C6782" t="s">
        <v>5867</v>
      </c>
      <c r="D6782" t="s">
        <v>4458</v>
      </c>
      <c r="E6782" s="11" t="s">
        <v>83</v>
      </c>
      <c r="F6782" s="11" t="s">
        <v>58</v>
      </c>
      <c r="G6782" s="3">
        <v>45574</v>
      </c>
      <c r="H6782" t="s">
        <v>147</v>
      </c>
      <c r="I6782" t="s">
        <v>11614</v>
      </c>
      <c r="J6782" t="s">
        <v>25666</v>
      </c>
      <c r="K6782" s="3">
        <v>45223</v>
      </c>
      <c r="L6782" s="3">
        <v>45565</v>
      </c>
      <c r="M6782" s="5">
        <v>27939.11</v>
      </c>
      <c r="N6782" s="5">
        <v>27939.11</v>
      </c>
      <c r="O6782">
        <v>100</v>
      </c>
      <c r="P6782" s="5">
        <v>11000</v>
      </c>
      <c r="Q6782" s="3">
        <v>45587</v>
      </c>
      <c r="R6782" s="5">
        <v>11000</v>
      </c>
      <c r="S6782" s="5">
        <v>0</v>
      </c>
      <c r="T6782" s="5">
        <v>11000</v>
      </c>
      <c r="U6782" s="5">
        <v>11000</v>
      </c>
      <c r="V6782" t="s">
        <v>25</v>
      </c>
      <c r="W6782" t="s">
        <v>25</v>
      </c>
      <c r="X6782" t="s">
        <v>25</v>
      </c>
      <c r="Y6782" s="12" t="s">
        <v>25</v>
      </c>
      <c r="Z6782" s="12" t="s">
        <v>25</v>
      </c>
      <c r="AA6782">
        <v>0</v>
      </c>
    </row>
    <row r="6783" spans="1:27" x14ac:dyDescent="0.25">
      <c r="A6783" t="s">
        <v>25672</v>
      </c>
      <c r="B6783" t="s">
        <v>23</v>
      </c>
      <c r="C6783" t="s">
        <v>5867</v>
      </c>
      <c r="D6783" t="s">
        <v>4458</v>
      </c>
      <c r="E6783" s="11" t="s">
        <v>83</v>
      </c>
      <c r="F6783" s="11" t="s">
        <v>58</v>
      </c>
      <c r="G6783" s="3">
        <v>45574</v>
      </c>
      <c r="H6783" t="s">
        <v>591</v>
      </c>
      <c r="I6783" t="s">
        <v>11608</v>
      </c>
      <c r="J6783" t="s">
        <v>25673</v>
      </c>
      <c r="K6783" s="3">
        <v>45223</v>
      </c>
      <c r="L6783" s="3">
        <v>45565</v>
      </c>
      <c r="M6783" s="5">
        <v>59108.03</v>
      </c>
      <c r="N6783" s="5">
        <v>0</v>
      </c>
      <c r="O6783">
        <v>0</v>
      </c>
      <c r="P6783" s="5">
        <v>29000</v>
      </c>
      <c r="Q6783" s="3">
        <v>45595</v>
      </c>
      <c r="R6783" s="5">
        <v>29000</v>
      </c>
      <c r="S6783" s="5">
        <v>0</v>
      </c>
      <c r="T6783" s="5">
        <v>29000</v>
      </c>
      <c r="U6783" s="5">
        <v>0</v>
      </c>
      <c r="V6783" t="s">
        <v>25</v>
      </c>
      <c r="W6783" t="s">
        <v>25</v>
      </c>
      <c r="X6783" t="s">
        <v>25</v>
      </c>
      <c r="Y6783" s="12" t="s">
        <v>25</v>
      </c>
      <c r="Z6783" s="12" t="s">
        <v>25</v>
      </c>
      <c r="AA6783">
        <v>0</v>
      </c>
    </row>
    <row r="6784" spans="1:27" x14ac:dyDescent="0.25">
      <c r="A6784" t="s">
        <v>25674</v>
      </c>
      <c r="B6784" t="s">
        <v>23</v>
      </c>
      <c r="C6784" t="s">
        <v>5867</v>
      </c>
      <c r="D6784" t="s">
        <v>4458</v>
      </c>
      <c r="E6784" s="11" t="s">
        <v>83</v>
      </c>
      <c r="F6784" s="11" t="s">
        <v>58</v>
      </c>
      <c r="G6784" s="3">
        <v>45574</v>
      </c>
      <c r="H6784" t="s">
        <v>591</v>
      </c>
      <c r="I6784" t="s">
        <v>25675</v>
      </c>
      <c r="J6784" t="s">
        <v>25676</v>
      </c>
      <c r="K6784" s="3">
        <v>45223</v>
      </c>
      <c r="L6784" s="3">
        <v>45565</v>
      </c>
      <c r="M6784" s="5">
        <v>141186.63</v>
      </c>
      <c r="N6784" s="5">
        <v>0</v>
      </c>
      <c r="O6784">
        <v>0</v>
      </c>
      <c r="P6784" s="5">
        <v>70000</v>
      </c>
      <c r="Q6784" s="3">
        <v>45587</v>
      </c>
      <c r="R6784" s="5">
        <v>70000</v>
      </c>
      <c r="S6784" s="5">
        <v>0</v>
      </c>
      <c r="T6784" s="5">
        <v>70000</v>
      </c>
      <c r="U6784" s="5">
        <v>0</v>
      </c>
      <c r="V6784" t="s">
        <v>25</v>
      </c>
      <c r="W6784" t="s">
        <v>25</v>
      </c>
      <c r="X6784" t="s">
        <v>25</v>
      </c>
      <c r="Y6784" s="12" t="s">
        <v>25</v>
      </c>
      <c r="Z6784" s="12" t="s">
        <v>25</v>
      </c>
      <c r="AA6784">
        <v>0</v>
      </c>
    </row>
    <row r="6785" spans="1:27" x14ac:dyDescent="0.25">
      <c r="A6785" t="s">
        <v>25677</v>
      </c>
      <c r="B6785" t="s">
        <v>23</v>
      </c>
      <c r="C6785" t="s">
        <v>5867</v>
      </c>
      <c r="D6785" t="s">
        <v>4458</v>
      </c>
      <c r="E6785" s="11" t="s">
        <v>83</v>
      </c>
      <c r="F6785" s="11" t="s">
        <v>58</v>
      </c>
      <c r="G6785" s="3">
        <v>45574</v>
      </c>
      <c r="H6785" t="s">
        <v>147</v>
      </c>
      <c r="I6785" t="s">
        <v>11611</v>
      </c>
      <c r="J6785" t="s">
        <v>25678</v>
      </c>
      <c r="K6785" s="3">
        <v>45223</v>
      </c>
      <c r="L6785" s="3">
        <v>45565</v>
      </c>
      <c r="M6785" s="5">
        <v>61269.91</v>
      </c>
      <c r="N6785" s="5">
        <v>61269.91</v>
      </c>
      <c r="O6785">
        <v>100</v>
      </c>
      <c r="P6785" s="5">
        <v>29000</v>
      </c>
      <c r="Q6785" s="3">
        <v>45587</v>
      </c>
      <c r="R6785" s="5">
        <v>29000</v>
      </c>
      <c r="S6785" s="5">
        <v>0</v>
      </c>
      <c r="T6785" s="5">
        <v>29000</v>
      </c>
      <c r="U6785" s="5">
        <v>29000</v>
      </c>
      <c r="V6785" t="s">
        <v>25</v>
      </c>
      <c r="W6785" t="s">
        <v>25</v>
      </c>
      <c r="X6785" t="s">
        <v>25</v>
      </c>
      <c r="Y6785" s="12" t="s">
        <v>25</v>
      </c>
      <c r="Z6785" s="12" t="s">
        <v>25</v>
      </c>
      <c r="AA6785">
        <v>0</v>
      </c>
    </row>
    <row r="6786" spans="1:27" x14ac:dyDescent="0.25">
      <c r="A6786" t="s">
        <v>25679</v>
      </c>
      <c r="B6786" t="s">
        <v>23</v>
      </c>
      <c r="C6786" t="s">
        <v>5867</v>
      </c>
      <c r="D6786" t="s">
        <v>4458</v>
      </c>
      <c r="E6786" s="11" t="s">
        <v>83</v>
      </c>
      <c r="F6786" s="11" t="s">
        <v>58</v>
      </c>
      <c r="G6786" s="3">
        <v>45574</v>
      </c>
      <c r="H6786" t="s">
        <v>591</v>
      </c>
      <c r="I6786" t="s">
        <v>25680</v>
      </c>
      <c r="J6786" t="s">
        <v>25681</v>
      </c>
      <c r="K6786" s="3">
        <v>45223</v>
      </c>
      <c r="L6786" s="3">
        <v>45382</v>
      </c>
      <c r="M6786" s="5">
        <v>45620.23</v>
      </c>
      <c r="N6786" s="5">
        <v>0</v>
      </c>
      <c r="O6786">
        <v>0</v>
      </c>
      <c r="P6786" s="5">
        <v>21000</v>
      </c>
      <c r="Q6786" s="3">
        <v>45587</v>
      </c>
      <c r="R6786" s="5">
        <v>21000</v>
      </c>
      <c r="S6786" s="5">
        <v>0</v>
      </c>
      <c r="T6786" s="5">
        <v>21000</v>
      </c>
      <c r="U6786" s="5">
        <v>0</v>
      </c>
      <c r="V6786" t="s">
        <v>25</v>
      </c>
      <c r="W6786" t="s">
        <v>25</v>
      </c>
      <c r="X6786" t="s">
        <v>25</v>
      </c>
      <c r="Y6786" s="12" t="s">
        <v>25</v>
      </c>
      <c r="Z6786" s="12" t="s">
        <v>25</v>
      </c>
      <c r="AA6786">
        <v>0</v>
      </c>
    </row>
    <row r="6787" spans="1:27" x14ac:dyDescent="0.25">
      <c r="A6787" t="s">
        <v>25682</v>
      </c>
      <c r="B6787" t="s">
        <v>23</v>
      </c>
      <c r="C6787" t="s">
        <v>14163</v>
      </c>
      <c r="D6787" t="s">
        <v>14164</v>
      </c>
      <c r="E6787" s="11" t="s">
        <v>59</v>
      </c>
      <c r="F6787" s="11" t="s">
        <v>60</v>
      </c>
      <c r="G6787" s="3">
        <v>45574</v>
      </c>
      <c r="H6787" t="s">
        <v>28</v>
      </c>
      <c r="I6787" t="s">
        <v>25052</v>
      </c>
      <c r="J6787" t="s">
        <v>25683</v>
      </c>
      <c r="K6787" s="3">
        <v>45560</v>
      </c>
      <c r="L6787" s="3">
        <v>45626</v>
      </c>
      <c r="M6787" s="5">
        <v>22404.41</v>
      </c>
      <c r="N6787" s="5">
        <v>0</v>
      </c>
      <c r="O6787">
        <v>0</v>
      </c>
      <c r="P6787" s="5">
        <v>11202.2</v>
      </c>
      <c r="Q6787" s="3">
        <v>45587</v>
      </c>
      <c r="R6787" s="5">
        <v>11202.2</v>
      </c>
      <c r="S6787" s="5">
        <v>0</v>
      </c>
      <c r="T6787" s="5">
        <v>11202.2</v>
      </c>
      <c r="U6787" s="5">
        <v>0</v>
      </c>
      <c r="V6787" t="s">
        <v>25</v>
      </c>
      <c r="W6787" t="s">
        <v>25</v>
      </c>
      <c r="X6787" t="s">
        <v>25</v>
      </c>
      <c r="Y6787" s="12" t="s">
        <v>25</v>
      </c>
      <c r="Z6787" s="12" t="s">
        <v>25</v>
      </c>
      <c r="AA6787">
        <v>0</v>
      </c>
    </row>
    <row r="6788" spans="1:27" x14ac:dyDescent="0.25">
      <c r="A6788" t="s">
        <v>25684</v>
      </c>
      <c r="B6788" t="s">
        <v>23</v>
      </c>
      <c r="C6788" t="s">
        <v>10523</v>
      </c>
      <c r="D6788" t="s">
        <v>10524</v>
      </c>
      <c r="E6788" s="11" t="s">
        <v>885</v>
      </c>
      <c r="F6788" s="11" t="s">
        <v>58</v>
      </c>
      <c r="G6788" s="3">
        <v>45574</v>
      </c>
      <c r="H6788" t="s">
        <v>32</v>
      </c>
      <c r="I6788" t="s">
        <v>25685</v>
      </c>
      <c r="J6788" t="s">
        <v>25686</v>
      </c>
      <c r="K6788" s="3">
        <v>44927</v>
      </c>
      <c r="L6788" s="3">
        <v>44986</v>
      </c>
      <c r="M6788" s="5">
        <v>19777.2</v>
      </c>
      <c r="N6788" s="5">
        <v>19777.2</v>
      </c>
      <c r="O6788">
        <v>100</v>
      </c>
      <c r="P6788" s="5">
        <v>8240.5</v>
      </c>
      <c r="Q6788" s="3">
        <v>45590</v>
      </c>
      <c r="R6788" s="5">
        <v>8240.5</v>
      </c>
      <c r="S6788" s="5">
        <v>0</v>
      </c>
      <c r="T6788" s="5">
        <v>8240.5</v>
      </c>
      <c r="U6788" s="5">
        <v>8240.5</v>
      </c>
      <c r="V6788" t="s">
        <v>25</v>
      </c>
      <c r="W6788" t="s">
        <v>25</v>
      </c>
      <c r="X6788" t="s">
        <v>33</v>
      </c>
      <c r="Y6788" s="12" t="s">
        <v>25</v>
      </c>
      <c r="Z6788" s="12" t="s">
        <v>25</v>
      </c>
      <c r="AA6788">
        <v>0</v>
      </c>
    </row>
    <row r="6789" spans="1:27" x14ac:dyDescent="0.25">
      <c r="A6789" t="s">
        <v>25687</v>
      </c>
      <c r="B6789" t="s">
        <v>23</v>
      </c>
      <c r="C6789" t="s">
        <v>5737</v>
      </c>
      <c r="D6789" t="s">
        <v>119</v>
      </c>
      <c r="E6789" s="11" t="s">
        <v>119</v>
      </c>
      <c r="F6789" s="11" t="s">
        <v>69</v>
      </c>
      <c r="G6789" s="3">
        <v>45574</v>
      </c>
      <c r="H6789" t="s">
        <v>591</v>
      </c>
      <c r="I6789" t="s">
        <v>23829</v>
      </c>
      <c r="J6789" t="s">
        <v>23830</v>
      </c>
      <c r="K6789" s="3">
        <v>45131</v>
      </c>
      <c r="L6789" s="3">
        <v>45377</v>
      </c>
      <c r="M6789" s="5">
        <v>52260.08</v>
      </c>
      <c r="N6789" s="5">
        <v>0</v>
      </c>
      <c r="O6789">
        <v>0</v>
      </c>
      <c r="P6789" s="5">
        <v>21421</v>
      </c>
      <c r="Q6789" s="3">
        <v>45594</v>
      </c>
      <c r="R6789" s="5">
        <v>21421</v>
      </c>
      <c r="S6789" s="5">
        <v>0</v>
      </c>
      <c r="T6789" s="5">
        <v>21421</v>
      </c>
      <c r="U6789" s="5">
        <v>0</v>
      </c>
      <c r="V6789" t="s">
        <v>25</v>
      </c>
      <c r="W6789" t="s">
        <v>25</v>
      </c>
      <c r="X6789" t="s">
        <v>25</v>
      </c>
      <c r="Y6789" s="12" t="s">
        <v>25</v>
      </c>
      <c r="Z6789" s="12" t="s">
        <v>25</v>
      </c>
      <c r="AA6789">
        <v>0</v>
      </c>
    </row>
    <row r="6790" spans="1:27" x14ac:dyDescent="0.25">
      <c r="A6790" t="s">
        <v>25688</v>
      </c>
      <c r="B6790" t="s">
        <v>23</v>
      </c>
      <c r="C6790" t="s">
        <v>5880</v>
      </c>
      <c r="D6790" t="s">
        <v>4599</v>
      </c>
      <c r="E6790" s="11" t="s">
        <v>4600</v>
      </c>
      <c r="F6790" s="11" t="s">
        <v>50</v>
      </c>
      <c r="G6790" s="3">
        <v>45574</v>
      </c>
      <c r="H6790" t="s">
        <v>591</v>
      </c>
      <c r="I6790" t="s">
        <v>24518</v>
      </c>
      <c r="J6790" t="s">
        <v>24519</v>
      </c>
      <c r="K6790" s="3">
        <v>45474</v>
      </c>
      <c r="L6790" s="3">
        <v>45565</v>
      </c>
      <c r="M6790" s="5">
        <v>69000.5</v>
      </c>
      <c r="N6790" s="5">
        <v>0</v>
      </c>
      <c r="O6790">
        <v>0</v>
      </c>
      <c r="P6790" s="5">
        <v>28750</v>
      </c>
      <c r="Q6790" s="3">
        <v>45590</v>
      </c>
      <c r="R6790" s="5">
        <v>28750</v>
      </c>
      <c r="S6790" s="5">
        <v>0</v>
      </c>
      <c r="T6790" s="5">
        <v>28750</v>
      </c>
      <c r="U6790" s="5">
        <v>0</v>
      </c>
      <c r="V6790" t="s">
        <v>25</v>
      </c>
      <c r="W6790" t="s">
        <v>25</v>
      </c>
      <c r="X6790" t="s">
        <v>25</v>
      </c>
      <c r="Y6790" s="12" t="s">
        <v>25</v>
      </c>
      <c r="Z6790" s="12" t="s">
        <v>25</v>
      </c>
      <c r="AA6790">
        <v>0</v>
      </c>
    </row>
    <row r="6791" spans="1:27" x14ac:dyDescent="0.25">
      <c r="A6791" t="s">
        <v>25695</v>
      </c>
      <c r="B6791" t="s">
        <v>23</v>
      </c>
      <c r="C6791" t="s">
        <v>5427</v>
      </c>
      <c r="D6791" t="s">
        <v>488</v>
      </c>
      <c r="E6791" s="11" t="s">
        <v>489</v>
      </c>
      <c r="F6791" s="11" t="s">
        <v>50</v>
      </c>
      <c r="G6791" s="3">
        <v>45574</v>
      </c>
      <c r="H6791" t="s">
        <v>28</v>
      </c>
      <c r="I6791" t="s">
        <v>25696</v>
      </c>
      <c r="J6791" t="s">
        <v>25697</v>
      </c>
      <c r="K6791" s="3">
        <v>45597</v>
      </c>
      <c r="L6791" s="3">
        <v>46387</v>
      </c>
      <c r="M6791" s="5">
        <v>622376</v>
      </c>
      <c r="N6791" s="5">
        <v>0</v>
      </c>
      <c r="O6791">
        <v>0</v>
      </c>
      <c r="P6791" s="5">
        <v>311188</v>
      </c>
      <c r="Q6791" s="3">
        <v>45590</v>
      </c>
      <c r="R6791" s="5">
        <v>311188</v>
      </c>
      <c r="S6791" s="5">
        <v>0</v>
      </c>
      <c r="T6791" s="5">
        <v>311188</v>
      </c>
      <c r="U6791" s="5">
        <v>0</v>
      </c>
      <c r="V6791" t="s">
        <v>25</v>
      </c>
      <c r="W6791" t="s">
        <v>25</v>
      </c>
      <c r="X6791" t="s">
        <v>25</v>
      </c>
      <c r="Y6791" s="12" t="s">
        <v>25</v>
      </c>
      <c r="Z6791" s="12" t="s">
        <v>25</v>
      </c>
      <c r="AA6791">
        <v>0</v>
      </c>
    </row>
    <row r="6792" spans="1:27" x14ac:dyDescent="0.25">
      <c r="A6792" t="s">
        <v>25704</v>
      </c>
      <c r="B6792" t="s">
        <v>23</v>
      </c>
      <c r="C6792" t="s">
        <v>5341</v>
      </c>
      <c r="D6792" t="s">
        <v>131</v>
      </c>
      <c r="E6792" s="11" t="s">
        <v>92</v>
      </c>
      <c r="F6792" s="11" t="s">
        <v>31</v>
      </c>
      <c r="G6792" s="3">
        <v>45574</v>
      </c>
      <c r="H6792" t="s">
        <v>601</v>
      </c>
      <c r="I6792" t="s">
        <v>25705</v>
      </c>
      <c r="J6792" t="s">
        <v>25706</v>
      </c>
      <c r="K6792" s="3">
        <v>45579</v>
      </c>
      <c r="L6792" s="3">
        <v>45930</v>
      </c>
      <c r="M6792" s="5">
        <v>14591.28</v>
      </c>
      <c r="N6792" s="5">
        <v>0</v>
      </c>
      <c r="O6792">
        <v>0</v>
      </c>
      <c r="P6792" s="5">
        <v>6600</v>
      </c>
      <c r="Q6792" s="3">
        <v>45587</v>
      </c>
      <c r="R6792" s="5">
        <v>6600</v>
      </c>
      <c r="S6792" s="5">
        <v>0</v>
      </c>
      <c r="T6792" s="5">
        <v>6600</v>
      </c>
      <c r="U6792" s="5">
        <v>0</v>
      </c>
      <c r="V6792" t="s">
        <v>25</v>
      </c>
      <c r="W6792" t="s">
        <v>25</v>
      </c>
      <c r="X6792" t="s">
        <v>25</v>
      </c>
      <c r="Y6792" s="12" t="s">
        <v>25</v>
      </c>
      <c r="Z6792" s="12" t="s">
        <v>25</v>
      </c>
      <c r="AA6792">
        <v>0</v>
      </c>
    </row>
    <row r="6793" spans="1:27" x14ac:dyDescent="0.25">
      <c r="A6793" t="s">
        <v>25707</v>
      </c>
      <c r="B6793" t="s">
        <v>23</v>
      </c>
      <c r="C6793" t="s">
        <v>10160</v>
      </c>
      <c r="D6793" t="s">
        <v>10161</v>
      </c>
      <c r="E6793" s="11" t="s">
        <v>103</v>
      </c>
      <c r="F6793" s="11" t="s">
        <v>31</v>
      </c>
      <c r="G6793" s="3">
        <v>45574</v>
      </c>
      <c r="H6793" t="s">
        <v>596</v>
      </c>
      <c r="I6793" t="s">
        <v>15451</v>
      </c>
      <c r="J6793" t="s">
        <v>25708</v>
      </c>
      <c r="K6793" s="3">
        <v>45048</v>
      </c>
      <c r="L6793" s="3">
        <v>45170</v>
      </c>
      <c r="M6793" s="5">
        <v>61830.91</v>
      </c>
      <c r="N6793" s="5">
        <v>0</v>
      </c>
      <c r="O6793">
        <v>0</v>
      </c>
      <c r="P6793" s="5">
        <v>30915.45</v>
      </c>
      <c r="Q6793" s="3">
        <v>45590</v>
      </c>
      <c r="R6793" s="5">
        <v>30915.45</v>
      </c>
      <c r="S6793" s="5">
        <v>0</v>
      </c>
      <c r="T6793" s="5">
        <v>30915.45</v>
      </c>
      <c r="U6793" s="5">
        <v>0</v>
      </c>
      <c r="V6793" t="s">
        <v>25</v>
      </c>
      <c r="W6793" t="s">
        <v>25</v>
      </c>
      <c r="X6793" t="s">
        <v>25</v>
      </c>
      <c r="Y6793" s="12" t="s">
        <v>25</v>
      </c>
      <c r="Z6793" s="12" t="s">
        <v>25</v>
      </c>
      <c r="AA6793">
        <v>0</v>
      </c>
    </row>
    <row r="6794" spans="1:27" x14ac:dyDescent="0.25">
      <c r="A6794" t="s">
        <v>25727</v>
      </c>
      <c r="B6794" t="s">
        <v>23</v>
      </c>
      <c r="C6794" t="s">
        <v>5721</v>
      </c>
      <c r="D6794" t="s">
        <v>2562</v>
      </c>
      <c r="E6794" s="11" t="s">
        <v>70</v>
      </c>
      <c r="F6794" s="11" t="s">
        <v>58</v>
      </c>
      <c r="G6794" s="3">
        <v>45575</v>
      </c>
      <c r="H6794" t="s">
        <v>32</v>
      </c>
      <c r="I6794" t="s">
        <v>25728</v>
      </c>
      <c r="J6794" t="s">
        <v>25729</v>
      </c>
      <c r="K6794" s="3">
        <v>45579</v>
      </c>
      <c r="L6794" s="3">
        <v>45657</v>
      </c>
      <c r="M6794" s="5">
        <v>22537.32</v>
      </c>
      <c r="N6794" s="5">
        <v>22537.32</v>
      </c>
      <c r="O6794">
        <v>100</v>
      </c>
      <c r="P6794" s="5">
        <v>11268.66</v>
      </c>
      <c r="Q6794" s="3">
        <v>45593</v>
      </c>
      <c r="R6794" s="5">
        <v>11268.66</v>
      </c>
      <c r="S6794" s="5">
        <v>0</v>
      </c>
      <c r="T6794" s="5">
        <v>11268.66</v>
      </c>
      <c r="U6794" s="5">
        <v>11268.66</v>
      </c>
      <c r="V6794" t="s">
        <v>25</v>
      </c>
      <c r="W6794" t="s">
        <v>25</v>
      </c>
      <c r="X6794" t="s">
        <v>33</v>
      </c>
      <c r="Y6794" s="12" t="s">
        <v>25</v>
      </c>
      <c r="Z6794" s="12" t="s">
        <v>25</v>
      </c>
      <c r="AA6794">
        <v>0</v>
      </c>
    </row>
    <row r="6795" spans="1:27" x14ac:dyDescent="0.25">
      <c r="A6795" t="s">
        <v>25733</v>
      </c>
      <c r="B6795" t="s">
        <v>23</v>
      </c>
      <c r="C6795" t="s">
        <v>25734</v>
      </c>
      <c r="D6795" t="s">
        <v>25735</v>
      </c>
      <c r="E6795" s="11" t="s">
        <v>75</v>
      </c>
      <c r="F6795" s="11" t="s">
        <v>58</v>
      </c>
      <c r="G6795" s="3">
        <v>45575</v>
      </c>
      <c r="H6795" t="s">
        <v>43</v>
      </c>
      <c r="I6795" t="s">
        <v>25736</v>
      </c>
      <c r="J6795" t="s">
        <v>25737</v>
      </c>
      <c r="K6795" s="3">
        <v>45658</v>
      </c>
      <c r="L6795" s="3">
        <v>45778</v>
      </c>
      <c r="M6795" s="5">
        <v>60300</v>
      </c>
      <c r="N6795" s="5">
        <v>0</v>
      </c>
      <c r="O6795">
        <v>0</v>
      </c>
      <c r="P6795" s="5">
        <v>24100</v>
      </c>
      <c r="Q6795" s="3">
        <v>45593</v>
      </c>
      <c r="R6795" s="5">
        <v>24100</v>
      </c>
      <c r="S6795" s="5">
        <v>0</v>
      </c>
      <c r="T6795" s="5">
        <v>24100</v>
      </c>
      <c r="U6795" s="5">
        <v>0</v>
      </c>
      <c r="V6795" t="s">
        <v>25</v>
      </c>
      <c r="W6795" t="s">
        <v>25</v>
      </c>
      <c r="X6795" t="s">
        <v>25</v>
      </c>
      <c r="Y6795" s="12" t="s">
        <v>25</v>
      </c>
      <c r="Z6795" s="12" t="s">
        <v>25</v>
      </c>
      <c r="AA6795">
        <v>0</v>
      </c>
    </row>
    <row r="6796" spans="1:27" x14ac:dyDescent="0.25">
      <c r="A6796" t="s">
        <v>25740</v>
      </c>
      <c r="B6796" t="s">
        <v>23</v>
      </c>
      <c r="C6796" t="s">
        <v>25734</v>
      </c>
      <c r="D6796" t="s">
        <v>25735</v>
      </c>
      <c r="E6796" s="11" t="s">
        <v>75</v>
      </c>
      <c r="F6796" s="11" t="s">
        <v>58</v>
      </c>
      <c r="G6796" s="3">
        <v>45575</v>
      </c>
      <c r="H6796" t="s">
        <v>591</v>
      </c>
      <c r="I6796" t="s">
        <v>25741</v>
      </c>
      <c r="J6796" t="s">
        <v>2720</v>
      </c>
      <c r="K6796" s="3">
        <v>45536</v>
      </c>
      <c r="L6796" s="3">
        <v>45565</v>
      </c>
      <c r="M6796" s="5">
        <v>26419.86</v>
      </c>
      <c r="N6796" s="5">
        <v>0</v>
      </c>
      <c r="O6796">
        <v>0</v>
      </c>
      <c r="P6796" s="5">
        <v>13209.93</v>
      </c>
      <c r="Q6796" s="3">
        <v>45593</v>
      </c>
      <c r="R6796" s="5">
        <v>13209.93</v>
      </c>
      <c r="S6796" s="5">
        <v>0</v>
      </c>
      <c r="T6796" s="5">
        <v>13209.93</v>
      </c>
      <c r="U6796" s="5">
        <v>0</v>
      </c>
      <c r="V6796" t="s">
        <v>25</v>
      </c>
      <c r="W6796" t="s">
        <v>25</v>
      </c>
      <c r="X6796" t="s">
        <v>25</v>
      </c>
      <c r="Y6796" s="12" t="s">
        <v>25</v>
      </c>
      <c r="Z6796" s="12" t="s">
        <v>25</v>
      </c>
      <c r="AA6796">
        <v>0</v>
      </c>
    </row>
    <row r="6797" spans="1:27" x14ac:dyDescent="0.25">
      <c r="A6797" t="s">
        <v>25760</v>
      </c>
      <c r="B6797" t="s">
        <v>23</v>
      </c>
      <c r="C6797" t="s">
        <v>5813</v>
      </c>
      <c r="D6797" t="s">
        <v>3939</v>
      </c>
      <c r="E6797" s="11" t="s">
        <v>64</v>
      </c>
      <c r="F6797" s="11" t="s">
        <v>58</v>
      </c>
      <c r="G6797" s="3">
        <v>45575</v>
      </c>
      <c r="H6797" t="s">
        <v>41</v>
      </c>
      <c r="I6797" t="s">
        <v>25761</v>
      </c>
      <c r="J6797" t="s">
        <v>25761</v>
      </c>
      <c r="K6797" s="3">
        <v>45474</v>
      </c>
      <c r="L6797" s="3">
        <v>45565</v>
      </c>
      <c r="M6797" s="5">
        <v>6910.37</v>
      </c>
      <c r="N6797" s="5">
        <v>0</v>
      </c>
      <c r="O6797">
        <v>0</v>
      </c>
      <c r="P6797" s="5">
        <v>3217.53</v>
      </c>
      <c r="Q6797" s="3">
        <v>45594</v>
      </c>
      <c r="R6797" s="5">
        <v>3217.53</v>
      </c>
      <c r="S6797" s="5">
        <v>0</v>
      </c>
      <c r="T6797" s="5">
        <v>3217.53</v>
      </c>
      <c r="U6797" s="5">
        <v>0</v>
      </c>
      <c r="V6797" t="s">
        <v>47</v>
      </c>
      <c r="W6797" t="s">
        <v>25</v>
      </c>
      <c r="X6797" t="s">
        <v>25</v>
      </c>
      <c r="Y6797" s="12" t="s">
        <v>25</v>
      </c>
      <c r="Z6797" s="12" t="s">
        <v>25</v>
      </c>
      <c r="AA6797">
        <v>0</v>
      </c>
    </row>
    <row r="6798" spans="1:27" x14ac:dyDescent="0.25">
      <c r="A6798" t="s">
        <v>25764</v>
      </c>
      <c r="B6798" t="s">
        <v>23</v>
      </c>
      <c r="C6798" t="s">
        <v>9461</v>
      </c>
      <c r="D6798" t="s">
        <v>9462</v>
      </c>
      <c r="E6798" s="11" t="s">
        <v>681</v>
      </c>
      <c r="F6798" s="11" t="s">
        <v>31</v>
      </c>
      <c r="G6798" s="3">
        <v>45575</v>
      </c>
      <c r="H6798" t="s">
        <v>601</v>
      </c>
      <c r="I6798" t="s">
        <v>25765</v>
      </c>
      <c r="J6798" t="s">
        <v>25766</v>
      </c>
      <c r="K6798" s="3">
        <v>45323</v>
      </c>
      <c r="L6798" s="3">
        <v>45565</v>
      </c>
      <c r="M6798" s="5">
        <v>47252.09</v>
      </c>
      <c r="N6798" s="5">
        <v>0</v>
      </c>
      <c r="O6798">
        <v>0</v>
      </c>
      <c r="P6798" s="5">
        <v>19688.37</v>
      </c>
      <c r="Q6798" s="3">
        <v>45590</v>
      </c>
      <c r="R6798" s="5">
        <v>19688.37</v>
      </c>
      <c r="S6798" s="5">
        <v>0</v>
      </c>
      <c r="T6798" s="5">
        <v>19688.37</v>
      </c>
      <c r="U6798" s="5">
        <v>0</v>
      </c>
      <c r="V6798" t="s">
        <v>25</v>
      </c>
      <c r="W6798" t="s">
        <v>25</v>
      </c>
      <c r="X6798" t="s">
        <v>25</v>
      </c>
      <c r="Y6798" s="12" t="s">
        <v>25</v>
      </c>
      <c r="Z6798" s="12" t="s">
        <v>25</v>
      </c>
      <c r="AA6798">
        <v>0</v>
      </c>
    </row>
    <row r="6799" spans="1:27" x14ac:dyDescent="0.25">
      <c r="A6799" t="s">
        <v>25769</v>
      </c>
      <c r="B6799" t="s">
        <v>23</v>
      </c>
      <c r="C6799" t="s">
        <v>6827</v>
      </c>
      <c r="D6799" t="s">
        <v>6828</v>
      </c>
      <c r="E6799" s="11" t="s">
        <v>109</v>
      </c>
      <c r="F6799" s="11" t="s">
        <v>24</v>
      </c>
      <c r="G6799" s="3">
        <v>45575</v>
      </c>
      <c r="H6799" t="s">
        <v>601</v>
      </c>
      <c r="I6799" t="s">
        <v>25770</v>
      </c>
      <c r="J6799" t="s">
        <v>25771</v>
      </c>
      <c r="K6799" s="3">
        <v>45292</v>
      </c>
      <c r="L6799" s="3">
        <v>45570</v>
      </c>
      <c r="M6799" s="5">
        <v>154850.69</v>
      </c>
      <c r="N6799" s="5">
        <v>0</v>
      </c>
      <c r="O6799">
        <v>0</v>
      </c>
      <c r="P6799" s="5">
        <v>72263.47</v>
      </c>
      <c r="Q6799" s="3">
        <v>45595</v>
      </c>
      <c r="R6799" s="5">
        <v>72263.47</v>
      </c>
      <c r="S6799" s="5">
        <v>0</v>
      </c>
      <c r="T6799" s="5">
        <v>72263.47</v>
      </c>
      <c r="U6799" s="5">
        <v>0</v>
      </c>
      <c r="V6799" t="s">
        <v>25</v>
      </c>
      <c r="W6799" t="s">
        <v>25</v>
      </c>
      <c r="X6799" t="s">
        <v>25</v>
      </c>
      <c r="Y6799" s="12" t="s">
        <v>25</v>
      </c>
      <c r="Z6799" s="12" t="s">
        <v>25</v>
      </c>
      <c r="AA6799">
        <v>0</v>
      </c>
    </row>
    <row r="6800" spans="1:27" x14ac:dyDescent="0.25">
      <c r="A6800" t="s">
        <v>25772</v>
      </c>
      <c r="B6800" t="s">
        <v>23</v>
      </c>
      <c r="C6800" t="s">
        <v>7402</v>
      </c>
      <c r="D6800" t="s">
        <v>7403</v>
      </c>
      <c r="E6800" s="11" t="s">
        <v>96</v>
      </c>
      <c r="F6800" s="11" t="s">
        <v>58</v>
      </c>
      <c r="G6800" s="3">
        <v>45575</v>
      </c>
      <c r="H6800" t="s">
        <v>28</v>
      </c>
      <c r="I6800" t="s">
        <v>2116</v>
      </c>
      <c r="J6800" t="s">
        <v>25773</v>
      </c>
      <c r="K6800" s="3">
        <v>45559</v>
      </c>
      <c r="L6800" s="3">
        <v>45560</v>
      </c>
      <c r="M6800" s="5">
        <v>4042.82</v>
      </c>
      <c r="N6800" s="5">
        <v>0</v>
      </c>
      <c r="O6800">
        <v>0</v>
      </c>
      <c r="P6800" s="5">
        <v>2021.41</v>
      </c>
      <c r="Q6800" s="3">
        <v>45596</v>
      </c>
      <c r="R6800" s="5">
        <v>2021.41</v>
      </c>
      <c r="S6800" s="5">
        <v>0</v>
      </c>
      <c r="T6800" s="5">
        <v>2021.41</v>
      </c>
      <c r="U6800" s="5">
        <v>0</v>
      </c>
      <c r="V6800" t="s">
        <v>25</v>
      </c>
      <c r="W6800" t="s">
        <v>25</v>
      </c>
      <c r="X6800" t="s">
        <v>25</v>
      </c>
      <c r="Y6800" s="12" t="s">
        <v>25</v>
      </c>
      <c r="Z6800" s="12" t="s">
        <v>25</v>
      </c>
      <c r="AA6800">
        <v>0</v>
      </c>
    </row>
    <row r="6801" spans="1:27" x14ac:dyDescent="0.25">
      <c r="A6801" t="s">
        <v>25790</v>
      </c>
      <c r="B6801" t="s">
        <v>23</v>
      </c>
      <c r="C6801" t="s">
        <v>8841</v>
      </c>
      <c r="D6801" t="s">
        <v>8842</v>
      </c>
      <c r="E6801" s="11" t="s">
        <v>107</v>
      </c>
      <c r="F6801" s="11" t="s">
        <v>24</v>
      </c>
      <c r="G6801" s="3">
        <v>45575</v>
      </c>
      <c r="H6801" t="s">
        <v>591</v>
      </c>
      <c r="I6801" t="s">
        <v>25791</v>
      </c>
      <c r="J6801" t="s">
        <v>25792</v>
      </c>
      <c r="K6801" s="3">
        <v>45505</v>
      </c>
      <c r="L6801" s="3">
        <v>45657</v>
      </c>
      <c r="M6801" s="5">
        <v>8602</v>
      </c>
      <c r="N6801" s="5">
        <v>0</v>
      </c>
      <c r="O6801">
        <v>0</v>
      </c>
      <c r="P6801" s="5">
        <v>4300</v>
      </c>
      <c r="Q6801" s="3">
        <v>45594</v>
      </c>
      <c r="R6801" s="5">
        <v>4300</v>
      </c>
      <c r="S6801" s="5">
        <v>0</v>
      </c>
      <c r="T6801" s="5">
        <v>4300</v>
      </c>
      <c r="U6801" s="5">
        <v>0</v>
      </c>
      <c r="V6801" t="s">
        <v>25</v>
      </c>
      <c r="W6801" t="s">
        <v>25</v>
      </c>
      <c r="X6801" t="s">
        <v>25</v>
      </c>
      <c r="Y6801" s="12" t="s">
        <v>25</v>
      </c>
      <c r="Z6801" s="12" t="s">
        <v>25</v>
      </c>
      <c r="AA6801">
        <v>0</v>
      </c>
    </row>
    <row r="6802" spans="1:27" x14ac:dyDescent="0.25">
      <c r="A6802" t="s">
        <v>25793</v>
      </c>
      <c r="B6802" t="s">
        <v>23</v>
      </c>
      <c r="C6802" t="s">
        <v>8841</v>
      </c>
      <c r="D6802" t="s">
        <v>8842</v>
      </c>
      <c r="E6802" s="11" t="s">
        <v>107</v>
      </c>
      <c r="F6802" s="11" t="s">
        <v>24</v>
      </c>
      <c r="G6802" s="3">
        <v>45575</v>
      </c>
      <c r="H6802" t="s">
        <v>591</v>
      </c>
      <c r="I6802" t="s">
        <v>25794</v>
      </c>
      <c r="J6802" t="s">
        <v>25795</v>
      </c>
      <c r="K6802" s="3">
        <v>45505</v>
      </c>
      <c r="L6802" s="3">
        <v>45657</v>
      </c>
      <c r="M6802" s="5">
        <v>21360</v>
      </c>
      <c r="N6802" s="5">
        <v>0</v>
      </c>
      <c r="O6802">
        <v>0</v>
      </c>
      <c r="P6802" s="5">
        <v>10680</v>
      </c>
      <c r="Q6802" s="3">
        <v>45594</v>
      </c>
      <c r="R6802" s="5">
        <v>10680</v>
      </c>
      <c r="S6802" s="5">
        <v>0</v>
      </c>
      <c r="T6802" s="5">
        <v>10680</v>
      </c>
      <c r="U6802" s="5">
        <v>0</v>
      </c>
      <c r="V6802" t="s">
        <v>25</v>
      </c>
      <c r="W6802" t="s">
        <v>25</v>
      </c>
      <c r="X6802" t="s">
        <v>25</v>
      </c>
      <c r="Y6802" s="12" t="s">
        <v>25</v>
      </c>
      <c r="Z6802" s="12" t="s">
        <v>25</v>
      </c>
      <c r="AA6802">
        <v>0</v>
      </c>
    </row>
    <row r="6803" spans="1:27" x14ac:dyDescent="0.25">
      <c r="A6803" t="s">
        <v>25796</v>
      </c>
      <c r="B6803" t="s">
        <v>23</v>
      </c>
      <c r="C6803" t="s">
        <v>8841</v>
      </c>
      <c r="D6803" t="s">
        <v>8842</v>
      </c>
      <c r="E6803" s="11" t="s">
        <v>107</v>
      </c>
      <c r="F6803" s="11" t="s">
        <v>24</v>
      </c>
      <c r="G6803" s="3">
        <v>45575</v>
      </c>
      <c r="H6803" t="s">
        <v>591</v>
      </c>
      <c r="I6803" t="s">
        <v>25797</v>
      </c>
      <c r="J6803" t="s">
        <v>25798</v>
      </c>
      <c r="K6803" s="3">
        <v>45505</v>
      </c>
      <c r="L6803" s="3">
        <v>45657</v>
      </c>
      <c r="M6803" s="5">
        <v>20000</v>
      </c>
      <c r="N6803" s="5">
        <v>0</v>
      </c>
      <c r="O6803">
        <v>0</v>
      </c>
      <c r="P6803" s="5">
        <v>10000</v>
      </c>
      <c r="Q6803" s="3">
        <v>45594</v>
      </c>
      <c r="R6803" s="5">
        <v>10000</v>
      </c>
      <c r="S6803" s="5">
        <v>0</v>
      </c>
      <c r="T6803" s="5">
        <v>10000</v>
      </c>
      <c r="U6803" s="5">
        <v>0</v>
      </c>
      <c r="V6803" t="s">
        <v>25</v>
      </c>
      <c r="W6803" t="s">
        <v>25</v>
      </c>
      <c r="X6803" t="s">
        <v>25</v>
      </c>
      <c r="Y6803" s="12" t="s">
        <v>25</v>
      </c>
      <c r="Z6803" s="12" t="s">
        <v>25</v>
      </c>
      <c r="AA6803">
        <v>0</v>
      </c>
    </row>
    <row r="6804" spans="1:27" x14ac:dyDescent="0.25">
      <c r="A6804" t="s">
        <v>25799</v>
      </c>
      <c r="B6804" t="s">
        <v>23</v>
      </c>
      <c r="C6804" t="s">
        <v>8841</v>
      </c>
      <c r="D6804" t="s">
        <v>8842</v>
      </c>
      <c r="E6804" s="11" t="s">
        <v>107</v>
      </c>
      <c r="F6804" s="11" t="s">
        <v>24</v>
      </c>
      <c r="G6804" s="3">
        <v>45575</v>
      </c>
      <c r="H6804" t="s">
        <v>591</v>
      </c>
      <c r="I6804" t="s">
        <v>25800</v>
      </c>
      <c r="J6804" t="s">
        <v>25801</v>
      </c>
      <c r="K6804" s="3">
        <v>45505</v>
      </c>
      <c r="L6804" s="3">
        <v>45575</v>
      </c>
      <c r="M6804" s="5">
        <v>14150</v>
      </c>
      <c r="N6804" s="5">
        <v>0</v>
      </c>
      <c r="O6804">
        <v>0</v>
      </c>
      <c r="P6804" s="5">
        <v>7075</v>
      </c>
      <c r="Q6804" s="3">
        <v>45594</v>
      </c>
      <c r="R6804" s="5">
        <v>7075</v>
      </c>
      <c r="S6804" s="5">
        <v>0</v>
      </c>
      <c r="T6804" s="5">
        <v>7075</v>
      </c>
      <c r="U6804" s="5">
        <v>0</v>
      </c>
      <c r="V6804" t="s">
        <v>25</v>
      </c>
      <c r="W6804" t="s">
        <v>25</v>
      </c>
      <c r="X6804" t="s">
        <v>25</v>
      </c>
      <c r="Y6804" s="12" t="s">
        <v>25</v>
      </c>
      <c r="Z6804" s="12" t="s">
        <v>25</v>
      </c>
      <c r="AA6804">
        <v>0</v>
      </c>
    </row>
    <row r="6805" spans="1:27" x14ac:dyDescent="0.25">
      <c r="A6805" t="s">
        <v>25802</v>
      </c>
      <c r="B6805" t="s">
        <v>23</v>
      </c>
      <c r="C6805" t="s">
        <v>9630</v>
      </c>
      <c r="D6805" t="s">
        <v>9631</v>
      </c>
      <c r="E6805" s="11" t="s">
        <v>908</v>
      </c>
      <c r="F6805" s="11" t="s">
        <v>31</v>
      </c>
      <c r="G6805" s="3">
        <v>45576</v>
      </c>
      <c r="H6805" t="s">
        <v>591</v>
      </c>
      <c r="I6805" t="s">
        <v>25803</v>
      </c>
      <c r="J6805" t="s">
        <v>25804</v>
      </c>
      <c r="K6805" s="3">
        <v>45383</v>
      </c>
      <c r="L6805" s="3">
        <v>45513</v>
      </c>
      <c r="M6805" s="5">
        <v>69392.98</v>
      </c>
      <c r="N6805" s="5">
        <v>0</v>
      </c>
      <c r="O6805">
        <v>0</v>
      </c>
      <c r="P6805" s="5">
        <v>34696.49</v>
      </c>
      <c r="Q6805" s="3">
        <v>45593</v>
      </c>
      <c r="R6805" s="5">
        <v>34696.49</v>
      </c>
      <c r="S6805" s="5">
        <v>0</v>
      </c>
      <c r="T6805" s="5">
        <v>34696.49</v>
      </c>
      <c r="U6805" s="5">
        <v>0</v>
      </c>
      <c r="V6805" t="s">
        <v>25</v>
      </c>
      <c r="W6805" t="s">
        <v>25</v>
      </c>
      <c r="X6805" t="s">
        <v>25</v>
      </c>
      <c r="Y6805" s="12" t="s">
        <v>25</v>
      </c>
      <c r="Z6805" s="12" t="s">
        <v>25</v>
      </c>
      <c r="AA6805">
        <v>0</v>
      </c>
    </row>
    <row r="6806" spans="1:27" x14ac:dyDescent="0.25">
      <c r="A6806" t="s">
        <v>25805</v>
      </c>
      <c r="B6806" t="s">
        <v>23</v>
      </c>
      <c r="C6806" t="s">
        <v>9630</v>
      </c>
      <c r="D6806" t="s">
        <v>9631</v>
      </c>
      <c r="E6806" s="11" t="s">
        <v>908</v>
      </c>
      <c r="F6806" s="11" t="s">
        <v>31</v>
      </c>
      <c r="G6806" s="3">
        <v>45576</v>
      </c>
      <c r="H6806" t="s">
        <v>591</v>
      </c>
      <c r="I6806" t="s">
        <v>25806</v>
      </c>
      <c r="J6806" t="s">
        <v>25807</v>
      </c>
      <c r="K6806" s="3">
        <v>45474</v>
      </c>
      <c r="L6806" s="3">
        <v>45551</v>
      </c>
      <c r="M6806" s="5">
        <v>15356.83</v>
      </c>
      <c r="N6806" s="5">
        <v>0</v>
      </c>
      <c r="O6806">
        <v>0</v>
      </c>
      <c r="P6806" s="5">
        <v>7678.41</v>
      </c>
      <c r="Q6806" s="3">
        <v>45593</v>
      </c>
      <c r="R6806" s="5">
        <v>7678.41</v>
      </c>
      <c r="S6806" s="5">
        <v>0</v>
      </c>
      <c r="T6806" s="5">
        <v>7678.41</v>
      </c>
      <c r="U6806" s="5">
        <v>0</v>
      </c>
      <c r="V6806" t="s">
        <v>25</v>
      </c>
      <c r="W6806" t="s">
        <v>25</v>
      </c>
      <c r="X6806" t="s">
        <v>25</v>
      </c>
      <c r="Y6806" s="12" t="s">
        <v>25</v>
      </c>
      <c r="Z6806" s="12" t="s">
        <v>25</v>
      </c>
      <c r="AA6806">
        <v>0</v>
      </c>
    </row>
    <row r="6807" spans="1:27" x14ac:dyDescent="0.25">
      <c r="A6807" t="s">
        <v>25808</v>
      </c>
      <c r="B6807" t="s">
        <v>23</v>
      </c>
      <c r="C6807" t="s">
        <v>8652</v>
      </c>
      <c r="D6807" t="s">
        <v>8653</v>
      </c>
      <c r="E6807" s="11" t="s">
        <v>85</v>
      </c>
      <c r="F6807" s="11" t="s">
        <v>45</v>
      </c>
      <c r="G6807" s="3">
        <v>45576</v>
      </c>
      <c r="H6807" t="s">
        <v>605</v>
      </c>
      <c r="I6807" t="s">
        <v>25809</v>
      </c>
      <c r="J6807" t="s">
        <v>25810</v>
      </c>
      <c r="K6807" s="3">
        <v>45108</v>
      </c>
      <c r="L6807" s="3">
        <v>45474</v>
      </c>
      <c r="M6807" s="5">
        <v>100794.21</v>
      </c>
      <c r="N6807" s="5">
        <v>0</v>
      </c>
      <c r="O6807">
        <v>0</v>
      </c>
      <c r="P6807" s="5">
        <v>50000</v>
      </c>
      <c r="Q6807" s="3">
        <v>45594</v>
      </c>
      <c r="R6807" s="5">
        <v>50000</v>
      </c>
      <c r="S6807" s="5">
        <v>0</v>
      </c>
      <c r="T6807" s="5">
        <v>50000</v>
      </c>
      <c r="U6807" s="5">
        <v>0</v>
      </c>
      <c r="V6807" t="s">
        <v>25</v>
      </c>
      <c r="W6807" t="s">
        <v>25</v>
      </c>
      <c r="X6807" t="s">
        <v>25</v>
      </c>
      <c r="Y6807" s="12" t="s">
        <v>25</v>
      </c>
      <c r="Z6807" s="12" t="s">
        <v>25</v>
      </c>
      <c r="AA6807">
        <v>0</v>
      </c>
    </row>
    <row r="6808" spans="1:27" x14ac:dyDescent="0.25">
      <c r="A6808" t="s">
        <v>25818</v>
      </c>
      <c r="B6808" t="s">
        <v>23</v>
      </c>
      <c r="C6808" t="s">
        <v>21273</v>
      </c>
      <c r="D6808" t="s">
        <v>21274</v>
      </c>
      <c r="E6808" s="11" t="s">
        <v>115</v>
      </c>
      <c r="F6808" s="11" t="s">
        <v>27</v>
      </c>
      <c r="G6808" s="3">
        <v>45576</v>
      </c>
      <c r="H6808" t="s">
        <v>62</v>
      </c>
      <c r="I6808" t="s">
        <v>25816</v>
      </c>
      <c r="J6808" t="s">
        <v>25817</v>
      </c>
      <c r="K6808" s="3">
        <v>45327</v>
      </c>
      <c r="L6808" s="3">
        <v>45530</v>
      </c>
      <c r="M6808" s="5">
        <v>380000</v>
      </c>
      <c r="N6808" s="5">
        <v>0</v>
      </c>
      <c r="O6808">
        <v>0</v>
      </c>
      <c r="P6808" s="5">
        <v>4788.49</v>
      </c>
      <c r="Q6808" s="3">
        <v>45594</v>
      </c>
      <c r="R6808" s="5">
        <v>4788.49</v>
      </c>
      <c r="S6808" s="5">
        <v>0</v>
      </c>
      <c r="T6808" s="5">
        <v>4788.49</v>
      </c>
      <c r="U6808" s="5">
        <v>0</v>
      </c>
      <c r="V6808" t="s">
        <v>25</v>
      </c>
      <c r="W6808" t="s">
        <v>25</v>
      </c>
      <c r="X6808" t="s">
        <v>25</v>
      </c>
      <c r="Y6808" s="12" t="s">
        <v>25</v>
      </c>
      <c r="Z6808" s="12" t="s">
        <v>25</v>
      </c>
      <c r="AA6808">
        <v>0</v>
      </c>
    </row>
    <row r="6809" spans="1:27" x14ac:dyDescent="0.25">
      <c r="A6809" t="s">
        <v>25831</v>
      </c>
      <c r="B6809" t="s">
        <v>23</v>
      </c>
      <c r="C6809" t="s">
        <v>25832</v>
      </c>
      <c r="D6809" t="s">
        <v>25833</v>
      </c>
      <c r="E6809" s="11" t="s">
        <v>87</v>
      </c>
      <c r="F6809" s="11" t="s">
        <v>45</v>
      </c>
      <c r="G6809" s="3">
        <v>45576</v>
      </c>
      <c r="H6809" t="s">
        <v>28</v>
      </c>
      <c r="I6809" t="s">
        <v>25834</v>
      </c>
      <c r="J6809" t="s">
        <v>25835</v>
      </c>
      <c r="K6809" s="3">
        <v>45566</v>
      </c>
      <c r="L6809" s="3">
        <v>45576</v>
      </c>
      <c r="M6809" s="5">
        <v>52971.19</v>
      </c>
      <c r="N6809" s="5">
        <v>0</v>
      </c>
      <c r="O6809">
        <v>0</v>
      </c>
      <c r="P6809" s="5">
        <v>5196</v>
      </c>
      <c r="Q6809" s="3">
        <v>45594</v>
      </c>
      <c r="R6809" s="5">
        <v>5196</v>
      </c>
      <c r="S6809" s="5">
        <v>0</v>
      </c>
      <c r="T6809" s="5">
        <v>5196</v>
      </c>
      <c r="U6809" s="5">
        <v>0</v>
      </c>
      <c r="V6809" t="s">
        <v>25</v>
      </c>
      <c r="W6809" t="s">
        <v>25</v>
      </c>
      <c r="X6809" t="s">
        <v>25</v>
      </c>
      <c r="Y6809" s="12" t="s">
        <v>25</v>
      </c>
      <c r="Z6809" s="12" t="s">
        <v>25</v>
      </c>
      <c r="AA6809">
        <v>0</v>
      </c>
    </row>
    <row r="6810" spans="1:27" x14ac:dyDescent="0.25">
      <c r="A6810" t="s">
        <v>25841</v>
      </c>
      <c r="B6810" t="s">
        <v>23</v>
      </c>
      <c r="C6810" t="s">
        <v>12603</v>
      </c>
      <c r="D6810" t="s">
        <v>12604</v>
      </c>
      <c r="E6810" s="11" t="s">
        <v>85</v>
      </c>
      <c r="F6810" s="11" t="s">
        <v>45</v>
      </c>
      <c r="G6810" s="3">
        <v>45576</v>
      </c>
      <c r="H6810" t="s">
        <v>591</v>
      </c>
      <c r="I6810" t="s">
        <v>25842</v>
      </c>
      <c r="J6810" t="s">
        <v>25843</v>
      </c>
      <c r="K6810" s="3">
        <v>45536</v>
      </c>
      <c r="L6810" s="3">
        <v>45569</v>
      </c>
      <c r="M6810" s="5">
        <v>50271.11</v>
      </c>
      <c r="N6810" s="5">
        <v>0</v>
      </c>
      <c r="O6810">
        <v>0</v>
      </c>
      <c r="P6810" s="5">
        <v>20946.29</v>
      </c>
      <c r="Q6810" s="3">
        <v>45593</v>
      </c>
      <c r="R6810" s="5">
        <v>20946.29</v>
      </c>
      <c r="S6810" s="5">
        <v>0</v>
      </c>
      <c r="T6810" s="5">
        <v>20946.29</v>
      </c>
      <c r="U6810" s="5">
        <v>0</v>
      </c>
      <c r="V6810" t="s">
        <v>25</v>
      </c>
      <c r="W6810" t="s">
        <v>25</v>
      </c>
      <c r="X6810" t="s">
        <v>25</v>
      </c>
      <c r="Y6810" s="12" t="s">
        <v>25</v>
      </c>
      <c r="Z6810" s="12" t="s">
        <v>25</v>
      </c>
      <c r="AA6810">
        <v>0</v>
      </c>
    </row>
    <row r="6811" spans="1:27" x14ac:dyDescent="0.25">
      <c r="A6811" t="s">
        <v>25848</v>
      </c>
      <c r="B6811" t="s">
        <v>23</v>
      </c>
      <c r="C6811" t="s">
        <v>24601</v>
      </c>
      <c r="D6811" t="s">
        <v>24602</v>
      </c>
      <c r="E6811" s="11" t="s">
        <v>528</v>
      </c>
      <c r="F6811" s="11" t="s">
        <v>60</v>
      </c>
      <c r="G6811" s="3">
        <v>45576</v>
      </c>
      <c r="H6811" t="s">
        <v>591</v>
      </c>
      <c r="I6811" t="s">
        <v>4930</v>
      </c>
      <c r="J6811" t="s">
        <v>25849</v>
      </c>
      <c r="K6811" s="3">
        <v>45139</v>
      </c>
      <c r="L6811" s="3">
        <v>45291</v>
      </c>
      <c r="M6811" s="5">
        <v>309673.5</v>
      </c>
      <c r="N6811" s="5">
        <v>0</v>
      </c>
      <c r="O6811">
        <v>0</v>
      </c>
      <c r="P6811" s="5">
        <v>31982.54</v>
      </c>
      <c r="Q6811" s="3">
        <v>45596</v>
      </c>
      <c r="R6811" s="5">
        <v>31982.54</v>
      </c>
      <c r="S6811" s="5">
        <v>0</v>
      </c>
      <c r="T6811" s="5">
        <v>31982.54</v>
      </c>
      <c r="U6811" s="5">
        <v>0</v>
      </c>
      <c r="V6811" t="s">
        <v>25</v>
      </c>
      <c r="W6811" t="s">
        <v>25</v>
      </c>
      <c r="X6811" t="s">
        <v>25</v>
      </c>
      <c r="Y6811" s="12" t="s">
        <v>25</v>
      </c>
      <c r="Z6811" s="12" t="s">
        <v>25</v>
      </c>
      <c r="AA6811">
        <v>0</v>
      </c>
    </row>
    <row r="6812" spans="1:27" x14ac:dyDescent="0.25">
      <c r="A6812" t="s">
        <v>25850</v>
      </c>
      <c r="B6812" t="s">
        <v>23</v>
      </c>
      <c r="C6812" t="s">
        <v>24601</v>
      </c>
      <c r="D6812" t="s">
        <v>24602</v>
      </c>
      <c r="E6812" s="11" t="s">
        <v>528</v>
      </c>
      <c r="F6812" s="11" t="s">
        <v>60</v>
      </c>
      <c r="G6812" s="3">
        <v>45576</v>
      </c>
      <c r="H6812" t="s">
        <v>41</v>
      </c>
      <c r="I6812" t="s">
        <v>25851</v>
      </c>
      <c r="J6812" t="s">
        <v>25852</v>
      </c>
      <c r="K6812" s="3">
        <v>44927</v>
      </c>
      <c r="L6812" s="3">
        <v>46022</v>
      </c>
      <c r="M6812" s="5">
        <v>13549217.289999999</v>
      </c>
      <c r="N6812" s="5">
        <v>0</v>
      </c>
      <c r="O6812">
        <v>0</v>
      </c>
      <c r="P6812" s="5">
        <v>190946</v>
      </c>
      <c r="Q6812" s="3">
        <v>45596</v>
      </c>
      <c r="R6812" s="5">
        <v>190946</v>
      </c>
      <c r="S6812" s="5">
        <v>0</v>
      </c>
      <c r="T6812" s="5">
        <v>190946</v>
      </c>
      <c r="U6812" s="5">
        <v>0</v>
      </c>
      <c r="V6812" t="s">
        <v>47</v>
      </c>
      <c r="W6812" t="s">
        <v>25</v>
      </c>
      <c r="X6812" t="s">
        <v>25</v>
      </c>
      <c r="Y6812" s="12" t="s">
        <v>25</v>
      </c>
      <c r="Z6812" s="12" t="s">
        <v>25</v>
      </c>
      <c r="AA6812">
        <v>0</v>
      </c>
    </row>
    <row r="6813" spans="1:27" x14ac:dyDescent="0.25">
      <c r="A6813" t="s">
        <v>25875</v>
      </c>
      <c r="B6813" t="s">
        <v>23</v>
      </c>
      <c r="C6813" t="s">
        <v>8921</v>
      </c>
      <c r="D6813" t="s">
        <v>8922</v>
      </c>
      <c r="E6813" s="11" t="s">
        <v>1953</v>
      </c>
      <c r="F6813" s="11" t="s">
        <v>31</v>
      </c>
      <c r="G6813" s="3">
        <v>45579</v>
      </c>
      <c r="H6813" t="s">
        <v>709</v>
      </c>
      <c r="I6813" t="s">
        <v>25876</v>
      </c>
      <c r="J6813" t="s">
        <v>25877</v>
      </c>
      <c r="K6813" s="3">
        <v>45446</v>
      </c>
      <c r="L6813" s="3">
        <v>45538</v>
      </c>
      <c r="M6813" s="5">
        <v>1502.82</v>
      </c>
      <c r="N6813" s="5">
        <v>0</v>
      </c>
      <c r="O6813">
        <v>0</v>
      </c>
      <c r="P6813" s="5">
        <v>601.13</v>
      </c>
      <c r="Q6813" s="3">
        <v>45593</v>
      </c>
      <c r="R6813" s="5">
        <v>601.13</v>
      </c>
      <c r="S6813" s="5">
        <v>0</v>
      </c>
      <c r="T6813" s="5">
        <v>601.13</v>
      </c>
      <c r="U6813" s="5">
        <v>0</v>
      </c>
      <c r="V6813" t="s">
        <v>25</v>
      </c>
      <c r="W6813" t="s">
        <v>25</v>
      </c>
      <c r="X6813" t="s">
        <v>25</v>
      </c>
      <c r="Y6813" s="12" t="s">
        <v>25</v>
      </c>
      <c r="Z6813" s="12" t="s">
        <v>25</v>
      </c>
      <c r="AA6813">
        <v>0</v>
      </c>
    </row>
    <row r="6814" spans="1:27" x14ac:dyDescent="0.25">
      <c r="A6814" t="s">
        <v>25903</v>
      </c>
      <c r="B6814" t="s">
        <v>23</v>
      </c>
      <c r="C6814" t="s">
        <v>5737</v>
      </c>
      <c r="D6814" t="s">
        <v>119</v>
      </c>
      <c r="E6814" s="11" t="s">
        <v>119</v>
      </c>
      <c r="F6814" s="11" t="s">
        <v>69</v>
      </c>
      <c r="G6814" s="3">
        <v>45579</v>
      </c>
      <c r="H6814" t="s">
        <v>591</v>
      </c>
      <c r="I6814" t="s">
        <v>25904</v>
      </c>
      <c r="J6814" t="s">
        <v>25905</v>
      </c>
      <c r="K6814" s="3">
        <v>45017</v>
      </c>
      <c r="L6814" s="3">
        <v>45626</v>
      </c>
      <c r="M6814" s="5">
        <v>92880.28</v>
      </c>
      <c r="N6814" s="5">
        <v>0</v>
      </c>
      <c r="O6814">
        <v>0</v>
      </c>
      <c r="P6814" s="5">
        <v>34275</v>
      </c>
      <c r="Q6814" s="3">
        <v>45594</v>
      </c>
      <c r="R6814" s="5">
        <v>34275</v>
      </c>
      <c r="S6814" s="5">
        <v>0</v>
      </c>
      <c r="T6814" s="5">
        <v>34275</v>
      </c>
      <c r="U6814" s="5">
        <v>0</v>
      </c>
      <c r="V6814" t="s">
        <v>25</v>
      </c>
      <c r="W6814" t="s">
        <v>25</v>
      </c>
      <c r="X6814" t="s">
        <v>25</v>
      </c>
      <c r="Y6814" s="12" t="s">
        <v>25</v>
      </c>
      <c r="Z6814" s="12" t="s">
        <v>25</v>
      </c>
      <c r="AA6814">
        <v>0</v>
      </c>
    </row>
    <row r="6815" spans="1:27" x14ac:dyDescent="0.25">
      <c r="A6815" t="s">
        <v>25958</v>
      </c>
      <c r="B6815" t="s">
        <v>23</v>
      </c>
      <c r="C6815" t="s">
        <v>13206</v>
      </c>
      <c r="D6815" t="s">
        <v>13207</v>
      </c>
      <c r="E6815" s="11" t="s">
        <v>85</v>
      </c>
      <c r="F6815" s="11" t="s">
        <v>45</v>
      </c>
      <c r="G6815" s="3">
        <v>45580</v>
      </c>
      <c r="H6815" t="s">
        <v>709</v>
      </c>
      <c r="I6815" t="s">
        <v>25959</v>
      </c>
      <c r="J6815" t="s">
        <v>25960</v>
      </c>
      <c r="K6815" s="3">
        <v>45444</v>
      </c>
      <c r="L6815" s="3">
        <v>45595</v>
      </c>
      <c r="M6815" s="5">
        <v>236941.93</v>
      </c>
      <c r="N6815" s="5">
        <v>0</v>
      </c>
      <c r="O6815">
        <v>0</v>
      </c>
      <c r="P6815" s="5">
        <v>118000</v>
      </c>
      <c r="Q6815" s="3">
        <v>45593</v>
      </c>
      <c r="R6815" s="5">
        <v>118000</v>
      </c>
      <c r="S6815" s="5">
        <v>0</v>
      </c>
      <c r="T6815" s="5">
        <v>118000</v>
      </c>
      <c r="U6815" s="5">
        <v>0</v>
      </c>
      <c r="V6815" t="s">
        <v>25</v>
      </c>
      <c r="W6815" t="s">
        <v>25</v>
      </c>
      <c r="X6815" t="s">
        <v>25</v>
      </c>
      <c r="Y6815" s="12" t="s">
        <v>25</v>
      </c>
      <c r="Z6815" s="12" t="s">
        <v>25</v>
      </c>
      <c r="AA6815">
        <v>0</v>
      </c>
    </row>
    <row r="6816" spans="1:27" x14ac:dyDescent="0.25">
      <c r="A6816" t="s">
        <v>26029</v>
      </c>
      <c r="B6816" t="s">
        <v>23</v>
      </c>
      <c r="C6816" t="s">
        <v>25933</v>
      </c>
      <c r="D6816" t="s">
        <v>25934</v>
      </c>
      <c r="E6816" s="11" t="s">
        <v>89</v>
      </c>
      <c r="F6816" s="11" t="s">
        <v>58</v>
      </c>
      <c r="G6816" s="3">
        <v>45580</v>
      </c>
      <c r="H6816" t="s">
        <v>601</v>
      </c>
      <c r="I6816" t="s">
        <v>1653</v>
      </c>
      <c r="J6816" t="s">
        <v>26030</v>
      </c>
      <c r="K6816" s="3">
        <v>45397</v>
      </c>
      <c r="L6816" s="3">
        <v>45657</v>
      </c>
      <c r="M6816" s="5">
        <v>16673.330000000002</v>
      </c>
      <c r="N6816" s="5">
        <v>0</v>
      </c>
      <c r="O6816">
        <v>0</v>
      </c>
      <c r="P6816" s="5">
        <v>5000</v>
      </c>
      <c r="Q6816" s="3">
        <v>45594</v>
      </c>
      <c r="R6816" s="5">
        <v>5000</v>
      </c>
      <c r="S6816" s="5">
        <v>0</v>
      </c>
      <c r="T6816" s="5">
        <v>5000</v>
      </c>
      <c r="U6816" s="5">
        <v>0</v>
      </c>
      <c r="V6816" t="s">
        <v>25</v>
      </c>
      <c r="W6816" t="s">
        <v>25</v>
      </c>
      <c r="X6816" t="s">
        <v>25</v>
      </c>
      <c r="Y6816" s="12" t="s">
        <v>25</v>
      </c>
      <c r="Z6816" s="12" t="s">
        <v>25</v>
      </c>
      <c r="AA6816">
        <v>0</v>
      </c>
    </row>
    <row r="6817" spans="1:27" x14ac:dyDescent="0.25">
      <c r="A6817" t="s">
        <v>26034</v>
      </c>
      <c r="B6817" t="s">
        <v>23</v>
      </c>
      <c r="C6817" t="s">
        <v>26025</v>
      </c>
      <c r="D6817" t="s">
        <v>26026</v>
      </c>
      <c r="E6817" s="11" t="s">
        <v>955</v>
      </c>
      <c r="F6817" s="11" t="s">
        <v>31</v>
      </c>
      <c r="G6817" s="3">
        <v>45580</v>
      </c>
      <c r="H6817" t="s">
        <v>591</v>
      </c>
      <c r="I6817" t="s">
        <v>1354</v>
      </c>
      <c r="J6817" t="s">
        <v>26035</v>
      </c>
      <c r="K6817" s="3">
        <v>44959</v>
      </c>
      <c r="L6817" s="3">
        <v>45002</v>
      </c>
      <c r="M6817" s="5">
        <v>39020.17</v>
      </c>
      <c r="N6817" s="5">
        <v>0</v>
      </c>
      <c r="O6817">
        <v>0</v>
      </c>
      <c r="P6817" s="5">
        <v>18534.580000000002</v>
      </c>
      <c r="Q6817" s="3">
        <v>45594</v>
      </c>
      <c r="R6817" s="5">
        <v>18534.580000000002</v>
      </c>
      <c r="S6817" s="5">
        <v>0</v>
      </c>
      <c r="T6817" s="5">
        <v>18534.580000000002</v>
      </c>
      <c r="U6817" s="5">
        <v>0</v>
      </c>
      <c r="V6817" t="s">
        <v>25</v>
      </c>
      <c r="W6817" t="s">
        <v>25</v>
      </c>
      <c r="X6817" t="s">
        <v>25</v>
      </c>
      <c r="Y6817" s="12" t="s">
        <v>25</v>
      </c>
      <c r="Z6817" s="12" t="s">
        <v>25</v>
      </c>
      <c r="AA6817">
        <v>0</v>
      </c>
    </row>
    <row r="6818" spans="1:27" x14ac:dyDescent="0.25">
      <c r="A6818" t="s">
        <v>26135</v>
      </c>
      <c r="B6818" t="s">
        <v>23</v>
      </c>
      <c r="C6818" t="s">
        <v>16738</v>
      </c>
      <c r="D6818" t="s">
        <v>16739</v>
      </c>
      <c r="E6818" s="11" t="s">
        <v>1021</v>
      </c>
      <c r="F6818" s="11" t="s">
        <v>31</v>
      </c>
      <c r="G6818" s="3">
        <v>45581</v>
      </c>
      <c r="H6818" t="s">
        <v>601</v>
      </c>
      <c r="I6818" t="s">
        <v>26136</v>
      </c>
      <c r="J6818" t="s">
        <v>26137</v>
      </c>
      <c r="K6818" s="3">
        <v>45468</v>
      </c>
      <c r="L6818" s="3">
        <v>45471</v>
      </c>
      <c r="M6818" s="5">
        <v>35452.68</v>
      </c>
      <c r="N6818" s="5">
        <v>0</v>
      </c>
      <c r="O6818">
        <v>0</v>
      </c>
      <c r="P6818" s="5">
        <v>17416</v>
      </c>
      <c r="Q6818" s="3">
        <v>45590</v>
      </c>
      <c r="R6818" s="5">
        <v>17416</v>
      </c>
      <c r="S6818" s="5">
        <v>0</v>
      </c>
      <c r="T6818" s="5">
        <v>17416</v>
      </c>
      <c r="U6818" s="5">
        <v>0</v>
      </c>
      <c r="V6818" t="s">
        <v>25</v>
      </c>
      <c r="W6818" t="s">
        <v>25</v>
      </c>
      <c r="X6818" t="s">
        <v>25</v>
      </c>
      <c r="Y6818" s="12" t="s">
        <v>25</v>
      </c>
      <c r="Z6818" s="12" t="s">
        <v>25</v>
      </c>
      <c r="AA6818">
        <v>0</v>
      </c>
    </row>
    <row r="6819" spans="1:27" x14ac:dyDescent="0.25">
      <c r="A6819" t="s">
        <v>26156</v>
      </c>
      <c r="B6819" t="s">
        <v>23</v>
      </c>
      <c r="C6819" t="s">
        <v>20336</v>
      </c>
      <c r="D6819" t="s">
        <v>20337</v>
      </c>
      <c r="E6819" s="11" t="s">
        <v>40</v>
      </c>
      <c r="F6819" s="11" t="s">
        <v>31</v>
      </c>
      <c r="G6819" s="3">
        <v>45582</v>
      </c>
      <c r="H6819" t="s">
        <v>591</v>
      </c>
      <c r="I6819" t="s">
        <v>26157</v>
      </c>
      <c r="J6819" t="s">
        <v>26158</v>
      </c>
      <c r="K6819" s="3">
        <v>45597</v>
      </c>
      <c r="L6819" s="3">
        <v>45838</v>
      </c>
      <c r="M6819" s="5">
        <v>68983.25</v>
      </c>
      <c r="N6819" s="5">
        <v>0</v>
      </c>
      <c r="O6819">
        <v>0</v>
      </c>
      <c r="P6819" s="5">
        <v>28743</v>
      </c>
      <c r="Q6819" s="3">
        <v>45595</v>
      </c>
      <c r="R6819" s="5">
        <v>28743</v>
      </c>
      <c r="S6819" s="5">
        <v>0</v>
      </c>
      <c r="T6819" s="5">
        <v>28743</v>
      </c>
      <c r="U6819" s="5">
        <v>0</v>
      </c>
      <c r="V6819" t="s">
        <v>25</v>
      </c>
      <c r="W6819" t="s">
        <v>25</v>
      </c>
      <c r="X6819" t="s">
        <v>25</v>
      </c>
      <c r="Y6819" s="12" t="s">
        <v>25</v>
      </c>
      <c r="Z6819" s="12" t="s">
        <v>25</v>
      </c>
      <c r="AA6819">
        <v>0</v>
      </c>
    </row>
    <row r="6820" spans="1:27" x14ac:dyDescent="0.25">
      <c r="A6820" t="s">
        <v>26168</v>
      </c>
      <c r="B6820" t="s">
        <v>23</v>
      </c>
      <c r="C6820" t="s">
        <v>17367</v>
      </c>
      <c r="D6820" t="s">
        <v>17368</v>
      </c>
      <c r="E6820" s="11" t="s">
        <v>1021</v>
      </c>
      <c r="F6820" s="11" t="s">
        <v>31</v>
      </c>
      <c r="G6820" s="3">
        <v>45582</v>
      </c>
      <c r="H6820" t="s">
        <v>650</v>
      </c>
      <c r="I6820" t="s">
        <v>26169</v>
      </c>
      <c r="J6820" t="s">
        <v>26170</v>
      </c>
      <c r="K6820" s="3">
        <v>45017</v>
      </c>
      <c r="L6820" s="3">
        <v>45688</v>
      </c>
      <c r="M6820" s="5">
        <v>201000</v>
      </c>
      <c r="N6820" s="5">
        <v>0</v>
      </c>
      <c r="O6820">
        <v>0</v>
      </c>
      <c r="P6820" s="5">
        <v>97150</v>
      </c>
      <c r="Q6820" s="3">
        <v>45596</v>
      </c>
      <c r="R6820" s="5">
        <v>97150</v>
      </c>
      <c r="S6820" s="5">
        <v>0</v>
      </c>
      <c r="T6820" s="5">
        <v>97150</v>
      </c>
      <c r="U6820" s="5">
        <v>0</v>
      </c>
      <c r="V6820" t="s">
        <v>25</v>
      </c>
      <c r="W6820" t="s">
        <v>25</v>
      </c>
      <c r="X6820" t="s">
        <v>25</v>
      </c>
      <c r="Y6820" s="12" t="s">
        <v>25</v>
      </c>
      <c r="Z6820" s="12" t="s">
        <v>25</v>
      </c>
      <c r="AA6820">
        <v>0</v>
      </c>
    </row>
    <row r="6821" spans="1:27" x14ac:dyDescent="0.25">
      <c r="A6821" t="s">
        <v>26245</v>
      </c>
      <c r="B6821" t="s">
        <v>23</v>
      </c>
      <c r="C6821" t="s">
        <v>6827</v>
      </c>
      <c r="D6821" t="s">
        <v>6828</v>
      </c>
      <c r="E6821" s="11" t="s">
        <v>109</v>
      </c>
      <c r="F6821" s="11" t="s">
        <v>24</v>
      </c>
      <c r="G6821" s="3">
        <v>45583</v>
      </c>
      <c r="H6821" t="s">
        <v>650</v>
      </c>
      <c r="I6821" t="s">
        <v>26246</v>
      </c>
      <c r="J6821" t="s">
        <v>26247</v>
      </c>
      <c r="K6821" s="3">
        <v>45474</v>
      </c>
      <c r="L6821" s="3">
        <v>45565</v>
      </c>
      <c r="M6821" s="5">
        <v>6000</v>
      </c>
      <c r="N6821" s="5">
        <v>0</v>
      </c>
      <c r="O6821">
        <v>0</v>
      </c>
      <c r="P6821" s="5">
        <v>3000</v>
      </c>
      <c r="Q6821" s="3">
        <v>45595</v>
      </c>
      <c r="R6821" s="5">
        <v>3000</v>
      </c>
      <c r="S6821" s="5">
        <v>0</v>
      </c>
      <c r="T6821" s="5">
        <v>3000</v>
      </c>
      <c r="U6821" s="5">
        <v>0</v>
      </c>
      <c r="V6821" t="s">
        <v>25</v>
      </c>
      <c r="W6821" t="s">
        <v>25</v>
      </c>
      <c r="X6821" t="s">
        <v>25</v>
      </c>
      <c r="Y6821" s="12" t="s">
        <v>25</v>
      </c>
      <c r="Z6821" s="12" t="s">
        <v>25</v>
      </c>
      <c r="AA6821">
        <v>0</v>
      </c>
    </row>
    <row r="6822" spans="1:27" x14ac:dyDescent="0.25">
      <c r="A6822" t="s">
        <v>26496</v>
      </c>
      <c r="B6822" t="s">
        <v>23</v>
      </c>
      <c r="C6822" t="s">
        <v>5736</v>
      </c>
      <c r="D6822" t="s">
        <v>2687</v>
      </c>
      <c r="E6822" s="11" t="s">
        <v>106</v>
      </c>
      <c r="F6822" s="11" t="s">
        <v>58</v>
      </c>
      <c r="G6822" s="3">
        <v>45589</v>
      </c>
      <c r="H6822" t="s">
        <v>43</v>
      </c>
      <c r="I6822" t="s">
        <v>26497</v>
      </c>
      <c r="J6822" t="s">
        <v>26498</v>
      </c>
      <c r="K6822" s="3">
        <v>45611</v>
      </c>
      <c r="L6822" s="3">
        <v>45869</v>
      </c>
      <c r="M6822" s="5">
        <v>175649</v>
      </c>
      <c r="N6822" s="5">
        <v>0</v>
      </c>
      <c r="O6822">
        <v>0</v>
      </c>
      <c r="P6822" s="5">
        <v>43000</v>
      </c>
      <c r="Q6822" s="3">
        <v>45596</v>
      </c>
      <c r="R6822" s="5">
        <v>43000</v>
      </c>
      <c r="S6822" s="5">
        <v>0</v>
      </c>
      <c r="T6822" s="5">
        <v>43000</v>
      </c>
      <c r="U6822" s="5">
        <v>0</v>
      </c>
      <c r="V6822" t="s">
        <v>25</v>
      </c>
      <c r="W6822" t="s">
        <v>25</v>
      </c>
      <c r="X6822" t="s">
        <v>25</v>
      </c>
      <c r="Y6822" s="12" t="s">
        <v>25</v>
      </c>
      <c r="Z6822" s="12" t="s">
        <v>25</v>
      </c>
      <c r="AA6822">
        <v>0</v>
      </c>
    </row>
    <row r="6823" spans="1:27" x14ac:dyDescent="0.25">
      <c r="E6823" s="11"/>
      <c r="F6823" s="11"/>
      <c r="G6823" s="3"/>
      <c r="O6823"/>
      <c r="Y6823" s="12"/>
      <c r="Z6823" s="12"/>
    </row>
    <row r="6824" spans="1:27" x14ac:dyDescent="0.25">
      <c r="E6824" s="11"/>
      <c r="F6824" s="11"/>
      <c r="G6824" s="3"/>
      <c r="O6824"/>
      <c r="Y6824" s="12"/>
      <c r="Z6824" s="12"/>
    </row>
    <row r="6825" spans="1:27" x14ac:dyDescent="0.25">
      <c r="E6825" s="11"/>
      <c r="F6825" s="11"/>
      <c r="G6825" s="3"/>
      <c r="O6825"/>
      <c r="Y6825" s="12"/>
      <c r="Z6825" s="12"/>
    </row>
    <row r="6826" spans="1:27" x14ac:dyDescent="0.25">
      <c r="E6826" s="11"/>
      <c r="F6826" s="11"/>
      <c r="G6826" s="3"/>
      <c r="O6826"/>
      <c r="Y6826" s="12"/>
      <c r="Z6826" s="12"/>
    </row>
    <row r="6827" spans="1:27" x14ac:dyDescent="0.25">
      <c r="E6827" s="11"/>
      <c r="F6827" s="11"/>
      <c r="G6827" s="3"/>
      <c r="O6827"/>
      <c r="Y6827" s="12"/>
      <c r="Z6827" s="12"/>
    </row>
    <row r="6828" spans="1:27" x14ac:dyDescent="0.25">
      <c r="E6828" s="11"/>
      <c r="F6828" s="11"/>
      <c r="G6828" s="3"/>
      <c r="O6828"/>
      <c r="Y6828" s="12"/>
      <c r="Z6828" s="12"/>
    </row>
    <row r="6829" spans="1:27" x14ac:dyDescent="0.25">
      <c r="E6829" s="11"/>
      <c r="F6829" s="11"/>
      <c r="G6829" s="3"/>
      <c r="O6829"/>
      <c r="Y6829" s="12"/>
      <c r="Z6829" s="12"/>
    </row>
    <row r="6830" spans="1:27" x14ac:dyDescent="0.25">
      <c r="E6830" s="11"/>
      <c r="F6830" s="11"/>
      <c r="G6830" s="3"/>
      <c r="O6830"/>
      <c r="Y6830" s="12"/>
      <c r="Z6830" s="12"/>
    </row>
    <row r="6831" spans="1:27" x14ac:dyDescent="0.25">
      <c r="E6831" s="11"/>
      <c r="F6831" s="11"/>
      <c r="G6831" s="3"/>
      <c r="O6831"/>
      <c r="Y6831" s="12"/>
      <c r="Z6831" s="12"/>
    </row>
    <row r="6832" spans="1:27" x14ac:dyDescent="0.25">
      <c r="E6832" s="11"/>
      <c r="F6832" s="11"/>
      <c r="G6832" s="3"/>
      <c r="O6832"/>
      <c r="Y6832" s="12"/>
      <c r="Z6832" s="12"/>
    </row>
    <row r="6833" spans="5:26" x14ac:dyDescent="0.25">
      <c r="E6833" s="11"/>
      <c r="F6833" s="11"/>
      <c r="G6833" s="3"/>
      <c r="O6833"/>
      <c r="Y6833" s="12"/>
      <c r="Z6833" s="12"/>
    </row>
    <row r="6834" spans="5:26" x14ac:dyDescent="0.25">
      <c r="E6834" s="11"/>
      <c r="F6834" s="11"/>
      <c r="G6834" s="3"/>
      <c r="O6834"/>
      <c r="Y6834" s="12"/>
      <c r="Z6834" s="12"/>
    </row>
    <row r="6835" spans="5:26" x14ac:dyDescent="0.25">
      <c r="E6835" s="11"/>
      <c r="F6835" s="11"/>
      <c r="G6835" s="3"/>
      <c r="O6835"/>
      <c r="Y6835" s="12"/>
      <c r="Z6835" s="12"/>
    </row>
    <row r="6836" spans="5:26" x14ac:dyDescent="0.25">
      <c r="E6836" s="11"/>
      <c r="F6836" s="11"/>
      <c r="G6836" s="3"/>
      <c r="O6836"/>
      <c r="Y6836" s="12"/>
      <c r="Z6836" s="12"/>
    </row>
    <row r="6837" spans="5:26" x14ac:dyDescent="0.25">
      <c r="E6837" s="11"/>
      <c r="F6837" s="11"/>
      <c r="G6837" s="3"/>
      <c r="O6837"/>
      <c r="Y6837" s="12"/>
      <c r="Z6837" s="12"/>
    </row>
    <row r="6838" spans="5:26" x14ac:dyDescent="0.25">
      <c r="E6838" s="11"/>
      <c r="F6838" s="11"/>
      <c r="G6838" s="3"/>
      <c r="O6838"/>
      <c r="Y6838" s="12"/>
      <c r="Z6838" s="12"/>
    </row>
    <row r="6839" spans="5:26" x14ac:dyDescent="0.25">
      <c r="E6839" s="11"/>
      <c r="F6839" s="11"/>
      <c r="G6839" s="3"/>
      <c r="O6839"/>
      <c r="Y6839" s="12"/>
      <c r="Z6839" s="12"/>
    </row>
    <row r="6840" spans="5:26" x14ac:dyDescent="0.25">
      <c r="E6840" s="11"/>
      <c r="F6840" s="11"/>
      <c r="G6840" s="3"/>
      <c r="O6840"/>
      <c r="Y6840" s="12"/>
      <c r="Z6840" s="12"/>
    </row>
    <row r="6841" spans="5:26" x14ac:dyDescent="0.25">
      <c r="E6841" s="11"/>
      <c r="F6841" s="11"/>
      <c r="G6841" s="3"/>
      <c r="O6841"/>
      <c r="Y6841" s="12"/>
      <c r="Z6841" s="12"/>
    </row>
    <row r="6842" spans="5:26" x14ac:dyDescent="0.25">
      <c r="E6842" s="11"/>
      <c r="F6842" s="11"/>
      <c r="G6842" s="3"/>
      <c r="O6842"/>
      <c r="Y6842" s="12"/>
      <c r="Z6842" s="12"/>
    </row>
    <row r="6843" spans="5:26" x14ac:dyDescent="0.25">
      <c r="E6843" s="11"/>
      <c r="F6843" s="11"/>
      <c r="G6843" s="3"/>
      <c r="O6843"/>
      <c r="Y6843" s="12"/>
      <c r="Z6843" s="12"/>
    </row>
    <row r="6844" spans="5:26" x14ac:dyDescent="0.25">
      <c r="E6844" s="11"/>
      <c r="F6844" s="11"/>
      <c r="G6844" s="3"/>
      <c r="O6844"/>
      <c r="Y6844" s="12"/>
      <c r="Z6844" s="12"/>
    </row>
    <row r="6845" spans="5:26" x14ac:dyDescent="0.25">
      <c r="E6845" s="11"/>
      <c r="F6845" s="11"/>
      <c r="G6845" s="3"/>
      <c r="O6845"/>
      <c r="Y6845" s="12"/>
      <c r="Z6845" s="12"/>
    </row>
    <row r="6846" spans="5:26" x14ac:dyDescent="0.25">
      <c r="E6846" s="11"/>
      <c r="F6846" s="11"/>
      <c r="G6846" s="3"/>
      <c r="O6846"/>
      <c r="Y6846" s="12"/>
      <c r="Z6846" s="12"/>
    </row>
    <row r="6847" spans="5:26" x14ac:dyDescent="0.25">
      <c r="E6847" s="11"/>
      <c r="F6847" s="11"/>
      <c r="G6847" s="3"/>
      <c r="O6847"/>
      <c r="Y6847" s="12"/>
      <c r="Z6847" s="12"/>
    </row>
    <row r="6848" spans="5:26" x14ac:dyDescent="0.25">
      <c r="E6848" s="11"/>
      <c r="F6848" s="11"/>
      <c r="G6848" s="3"/>
      <c r="O6848"/>
      <c r="Y6848" s="12"/>
      <c r="Z6848" s="12"/>
    </row>
    <row r="6849" spans="5:26" x14ac:dyDescent="0.25">
      <c r="E6849" s="11"/>
      <c r="F6849" s="11"/>
      <c r="G6849" s="3"/>
      <c r="O6849"/>
      <c r="Y6849" s="12"/>
      <c r="Z6849" s="12"/>
    </row>
    <row r="6850" spans="5:26" x14ac:dyDescent="0.25">
      <c r="E6850" s="11"/>
      <c r="F6850" s="11"/>
      <c r="G6850" s="3"/>
      <c r="O6850"/>
      <c r="Y6850" s="12"/>
      <c r="Z6850" s="12"/>
    </row>
    <row r="6851" spans="5:26" x14ac:dyDescent="0.25">
      <c r="E6851" s="11"/>
      <c r="F6851" s="11"/>
      <c r="G6851" s="3"/>
      <c r="O6851"/>
      <c r="Y6851" s="12"/>
      <c r="Z6851" s="12"/>
    </row>
    <row r="6852" spans="5:26" x14ac:dyDescent="0.25">
      <c r="E6852" s="11"/>
      <c r="F6852" s="11"/>
      <c r="G6852" s="3"/>
      <c r="O6852"/>
      <c r="Y6852" s="12"/>
      <c r="Z6852" s="12"/>
    </row>
    <row r="6853" spans="5:26" x14ac:dyDescent="0.25">
      <c r="E6853" s="11"/>
      <c r="F6853" s="11"/>
      <c r="G6853" s="3"/>
      <c r="O6853"/>
      <c r="Y6853" s="12"/>
      <c r="Z6853" s="12"/>
    </row>
    <row r="6854" spans="5:26" x14ac:dyDescent="0.25">
      <c r="E6854" s="11"/>
      <c r="F6854" s="11"/>
      <c r="G6854" s="3"/>
      <c r="O6854"/>
      <c r="Y6854" s="12"/>
      <c r="Z6854" s="12"/>
    </row>
    <row r="6855" spans="5:26" x14ac:dyDescent="0.25">
      <c r="E6855" s="11"/>
      <c r="F6855" s="11"/>
      <c r="G6855" s="3"/>
      <c r="O6855"/>
      <c r="Y6855" s="12"/>
      <c r="Z6855" s="12"/>
    </row>
    <row r="6856" spans="5:26" x14ac:dyDescent="0.25">
      <c r="E6856" s="11"/>
      <c r="F6856" s="11"/>
      <c r="G6856" s="3"/>
      <c r="O6856"/>
      <c r="Y6856" s="12"/>
      <c r="Z6856" s="12"/>
    </row>
    <row r="6857" spans="5:26" x14ac:dyDescent="0.25">
      <c r="E6857" s="11"/>
      <c r="F6857" s="11"/>
      <c r="G6857" s="3"/>
      <c r="O6857"/>
      <c r="Y6857" s="12"/>
      <c r="Z6857" s="12"/>
    </row>
    <row r="6858" spans="5:26" x14ac:dyDescent="0.25">
      <c r="E6858" s="11"/>
      <c r="F6858" s="11"/>
      <c r="G6858" s="3"/>
      <c r="O6858"/>
      <c r="Y6858" s="12"/>
      <c r="Z6858" s="12"/>
    </row>
    <row r="6859" spans="5:26" x14ac:dyDescent="0.25">
      <c r="E6859" s="11"/>
      <c r="F6859" s="11"/>
      <c r="G6859" s="3"/>
      <c r="O6859"/>
      <c r="Y6859" s="12"/>
      <c r="Z6859" s="12"/>
    </row>
    <row r="6860" spans="5:26" x14ac:dyDescent="0.25">
      <c r="E6860" s="11"/>
      <c r="F6860" s="11"/>
      <c r="G6860" s="3"/>
      <c r="O6860"/>
      <c r="Y6860" s="12"/>
      <c r="Z6860" s="12"/>
    </row>
    <row r="6861" spans="5:26" x14ac:dyDescent="0.25">
      <c r="E6861" s="11"/>
      <c r="F6861" s="11"/>
      <c r="G6861" s="3"/>
      <c r="O6861"/>
      <c r="Y6861" s="12"/>
      <c r="Z6861" s="12"/>
    </row>
    <row r="6862" spans="5:26" x14ac:dyDescent="0.25">
      <c r="E6862" s="11"/>
      <c r="F6862" s="11"/>
      <c r="G6862" s="3"/>
      <c r="O6862"/>
      <c r="Y6862" s="12"/>
      <c r="Z6862" s="12"/>
    </row>
    <row r="6863" spans="5:26" x14ac:dyDescent="0.25">
      <c r="E6863" s="11"/>
      <c r="F6863" s="11"/>
      <c r="G6863" s="3"/>
      <c r="O6863"/>
      <c r="Y6863" s="12"/>
      <c r="Z6863" s="12"/>
    </row>
    <row r="6864" spans="5:26" x14ac:dyDescent="0.25">
      <c r="E6864" s="11"/>
      <c r="F6864" s="11"/>
      <c r="G6864" s="3"/>
      <c r="O6864"/>
      <c r="Y6864" s="12"/>
      <c r="Z6864" s="12"/>
    </row>
    <row r="6865" spans="5:26" x14ac:dyDescent="0.25">
      <c r="E6865" s="11"/>
      <c r="F6865" s="11"/>
      <c r="G6865" s="3"/>
      <c r="O6865"/>
      <c r="Y6865" s="12"/>
      <c r="Z6865" s="12"/>
    </row>
    <row r="6866" spans="5:26" x14ac:dyDescent="0.25">
      <c r="E6866" s="11"/>
      <c r="F6866" s="11"/>
      <c r="G6866" s="3"/>
      <c r="O6866"/>
      <c r="Y6866" s="12"/>
      <c r="Z6866" s="12"/>
    </row>
    <row r="6867" spans="5:26" x14ac:dyDescent="0.25">
      <c r="E6867" s="11"/>
      <c r="F6867" s="11"/>
      <c r="G6867" s="3"/>
      <c r="O6867"/>
      <c r="Y6867" s="12"/>
      <c r="Z6867" s="12"/>
    </row>
    <row r="6868" spans="5:26" x14ac:dyDescent="0.25">
      <c r="E6868" s="11"/>
      <c r="F6868" s="11"/>
      <c r="G6868" s="3"/>
      <c r="O6868"/>
      <c r="Y6868" s="12"/>
      <c r="Z6868" s="12"/>
    </row>
    <row r="6869" spans="5:26" x14ac:dyDescent="0.25">
      <c r="E6869" s="11"/>
      <c r="F6869" s="11"/>
      <c r="G6869" s="3"/>
      <c r="O6869"/>
      <c r="Y6869" s="12"/>
      <c r="Z6869" s="12"/>
    </row>
    <row r="6870" spans="5:26" x14ac:dyDescent="0.25">
      <c r="E6870" s="11"/>
      <c r="F6870" s="11"/>
      <c r="G6870" s="3"/>
      <c r="O6870"/>
      <c r="Y6870" s="12"/>
      <c r="Z6870" s="12"/>
    </row>
    <row r="6871" spans="5:26" x14ac:dyDescent="0.25">
      <c r="E6871" s="11"/>
      <c r="F6871" s="11"/>
      <c r="G6871" s="3"/>
      <c r="O6871"/>
      <c r="Y6871" s="12"/>
      <c r="Z6871" s="12"/>
    </row>
    <row r="6872" spans="5:26" x14ac:dyDescent="0.25">
      <c r="E6872" s="11"/>
      <c r="F6872" s="11"/>
      <c r="G6872" s="3"/>
      <c r="O6872"/>
      <c r="Y6872" s="12"/>
      <c r="Z6872" s="12"/>
    </row>
    <row r="6873" spans="5:26" x14ac:dyDescent="0.25">
      <c r="E6873" s="11"/>
      <c r="F6873" s="11"/>
      <c r="G6873" s="3"/>
      <c r="O6873"/>
      <c r="Y6873" s="12"/>
      <c r="Z6873" s="12"/>
    </row>
    <row r="6874" spans="5:26" x14ac:dyDescent="0.25">
      <c r="E6874" s="11"/>
      <c r="F6874" s="11"/>
      <c r="G6874" s="3"/>
      <c r="O6874"/>
      <c r="Y6874" s="12"/>
      <c r="Z6874" s="12"/>
    </row>
    <row r="6875" spans="5:26" x14ac:dyDescent="0.25">
      <c r="E6875" s="11"/>
      <c r="F6875" s="11"/>
      <c r="G6875" s="3"/>
      <c r="O6875"/>
      <c r="Y6875" s="12"/>
      <c r="Z6875" s="12"/>
    </row>
    <row r="6876" spans="5:26" x14ac:dyDescent="0.25">
      <c r="E6876" s="11"/>
      <c r="F6876" s="11"/>
      <c r="G6876" s="3"/>
      <c r="O6876"/>
      <c r="Y6876" s="12"/>
      <c r="Z6876" s="12"/>
    </row>
    <row r="6877" spans="5:26" x14ac:dyDescent="0.25">
      <c r="E6877" s="11"/>
      <c r="F6877" s="11"/>
      <c r="G6877" s="3"/>
      <c r="O6877"/>
      <c r="Y6877" s="12"/>
      <c r="Z6877" s="12"/>
    </row>
    <row r="6878" spans="5:26" x14ac:dyDescent="0.25">
      <c r="E6878" s="11"/>
      <c r="F6878" s="11"/>
      <c r="G6878" s="3"/>
      <c r="O6878"/>
      <c r="Y6878" s="12"/>
      <c r="Z6878" s="12"/>
    </row>
    <row r="6879" spans="5:26" x14ac:dyDescent="0.25">
      <c r="E6879" s="11"/>
      <c r="F6879" s="11"/>
      <c r="G6879" s="3"/>
      <c r="O6879"/>
      <c r="Y6879" s="12"/>
      <c r="Z6879" s="12"/>
    </row>
    <row r="6880" spans="5:26" x14ac:dyDescent="0.25">
      <c r="E6880" s="11"/>
      <c r="F6880" s="11"/>
      <c r="G6880" s="3"/>
      <c r="O6880"/>
      <c r="Y6880" s="12"/>
      <c r="Z6880" s="12"/>
    </row>
    <row r="6881" spans="5:26" x14ac:dyDescent="0.25">
      <c r="E6881" s="11"/>
      <c r="F6881" s="11"/>
      <c r="G6881" s="3"/>
      <c r="O6881"/>
      <c r="Y6881" s="12"/>
      <c r="Z6881" s="12"/>
    </row>
    <row r="6882" spans="5:26" x14ac:dyDescent="0.25">
      <c r="E6882" s="11"/>
      <c r="F6882" s="11"/>
      <c r="G6882" s="3"/>
      <c r="O6882"/>
      <c r="Y6882" s="12"/>
      <c r="Z6882" s="12"/>
    </row>
    <row r="6883" spans="5:26" x14ac:dyDescent="0.25">
      <c r="E6883" s="11"/>
      <c r="F6883" s="11"/>
      <c r="G6883" s="3"/>
      <c r="O6883"/>
      <c r="Y6883" s="12"/>
      <c r="Z6883" s="12"/>
    </row>
    <row r="6884" spans="5:26" x14ac:dyDescent="0.25">
      <c r="E6884" s="11"/>
      <c r="F6884" s="11"/>
      <c r="G6884" s="3"/>
      <c r="O6884"/>
      <c r="Y6884" s="12"/>
      <c r="Z6884" s="12"/>
    </row>
    <row r="6885" spans="5:26" x14ac:dyDescent="0.25">
      <c r="E6885" s="11"/>
      <c r="F6885" s="11"/>
      <c r="G6885" s="3"/>
      <c r="O6885"/>
      <c r="Y6885" s="12"/>
      <c r="Z6885" s="12"/>
    </row>
    <row r="6886" spans="5:26" x14ac:dyDescent="0.25">
      <c r="E6886" s="11"/>
      <c r="F6886" s="11"/>
      <c r="G6886" s="3"/>
      <c r="O6886"/>
      <c r="Y6886" s="12"/>
      <c r="Z6886" s="12"/>
    </row>
    <row r="6887" spans="5:26" x14ac:dyDescent="0.25">
      <c r="E6887" s="11"/>
      <c r="F6887" s="11"/>
      <c r="G6887" s="3"/>
      <c r="O6887"/>
      <c r="Y6887" s="12"/>
      <c r="Z6887" s="12"/>
    </row>
    <row r="6888" spans="5:26" x14ac:dyDescent="0.25">
      <c r="E6888" s="11"/>
      <c r="F6888" s="11"/>
      <c r="G6888" s="3"/>
      <c r="O6888"/>
      <c r="Y6888" s="12"/>
      <c r="Z6888" s="12"/>
    </row>
    <row r="6889" spans="5:26" x14ac:dyDescent="0.25">
      <c r="E6889" s="11"/>
      <c r="F6889" s="11"/>
      <c r="G6889" s="3"/>
      <c r="O6889"/>
      <c r="Y6889" s="12"/>
      <c r="Z6889" s="12"/>
    </row>
    <row r="6890" spans="5:26" x14ac:dyDescent="0.25">
      <c r="E6890" s="11"/>
      <c r="F6890" s="11"/>
      <c r="G6890" s="3"/>
      <c r="O6890"/>
      <c r="Y6890" s="12"/>
      <c r="Z6890" s="12"/>
    </row>
    <row r="6891" spans="5:26" x14ac:dyDescent="0.25">
      <c r="E6891" s="11"/>
      <c r="F6891" s="11"/>
      <c r="G6891" s="3"/>
      <c r="O6891"/>
      <c r="Y6891" s="12"/>
      <c r="Z6891" s="12"/>
    </row>
    <row r="6892" spans="5:26" x14ac:dyDescent="0.25">
      <c r="E6892" s="11"/>
      <c r="F6892" s="11"/>
      <c r="G6892" s="3"/>
      <c r="O6892"/>
      <c r="Y6892" s="12"/>
      <c r="Z6892" s="12"/>
    </row>
    <row r="6893" spans="5:26" x14ac:dyDescent="0.25">
      <c r="E6893" s="11"/>
      <c r="F6893" s="11"/>
      <c r="G6893" s="3"/>
      <c r="O6893"/>
      <c r="Y6893" s="12"/>
      <c r="Z6893" s="12"/>
    </row>
    <row r="6894" spans="5:26" x14ac:dyDescent="0.25">
      <c r="E6894" s="11"/>
      <c r="F6894" s="11"/>
      <c r="G6894" s="3"/>
      <c r="O6894"/>
      <c r="Y6894" s="12"/>
      <c r="Z6894" s="12"/>
    </row>
    <row r="6895" spans="5:26" x14ac:dyDescent="0.25">
      <c r="E6895" s="11"/>
      <c r="F6895" s="11"/>
      <c r="G6895" s="3"/>
      <c r="O6895"/>
      <c r="Y6895" s="12"/>
      <c r="Z6895" s="12"/>
    </row>
    <row r="6896" spans="5:26" x14ac:dyDescent="0.25">
      <c r="E6896" s="11"/>
      <c r="F6896" s="11"/>
      <c r="G6896" s="3"/>
      <c r="O6896"/>
      <c r="Y6896" s="12"/>
      <c r="Z6896" s="12"/>
    </row>
    <row r="6897" spans="5:26" x14ac:dyDescent="0.25">
      <c r="E6897" s="11"/>
      <c r="F6897" s="11"/>
      <c r="G6897" s="3"/>
      <c r="O6897"/>
      <c r="Y6897" s="12"/>
      <c r="Z6897" s="12"/>
    </row>
    <row r="6898" spans="5:26" x14ac:dyDescent="0.25">
      <c r="E6898" s="11"/>
      <c r="F6898" s="11"/>
      <c r="G6898" s="3"/>
      <c r="O6898"/>
      <c r="Y6898" s="12"/>
      <c r="Z6898" s="12"/>
    </row>
    <row r="6899" spans="5:26" x14ac:dyDescent="0.25">
      <c r="E6899" s="11"/>
      <c r="F6899" s="11"/>
      <c r="G6899" s="3"/>
      <c r="O6899"/>
      <c r="Y6899" s="12"/>
      <c r="Z6899" s="12"/>
    </row>
    <row r="6900" spans="5:26" x14ac:dyDescent="0.25">
      <c r="E6900" s="11"/>
      <c r="F6900" s="11"/>
      <c r="G6900" s="3"/>
      <c r="O6900"/>
      <c r="Y6900" s="12"/>
      <c r="Z6900" s="12"/>
    </row>
    <row r="6901" spans="5:26" x14ac:dyDescent="0.25">
      <c r="E6901" s="11"/>
      <c r="F6901" s="11"/>
      <c r="G6901" s="3"/>
      <c r="O6901"/>
      <c r="Y6901" s="12"/>
      <c r="Z6901" s="12"/>
    </row>
    <row r="6902" spans="5:26" x14ac:dyDescent="0.25">
      <c r="E6902" s="11"/>
      <c r="F6902" s="11"/>
      <c r="G6902" s="3"/>
      <c r="O6902"/>
      <c r="Y6902" s="12"/>
      <c r="Z6902" s="12"/>
    </row>
    <row r="6903" spans="5:26" x14ac:dyDescent="0.25">
      <c r="E6903" s="11"/>
      <c r="F6903" s="11"/>
      <c r="G6903" s="3"/>
      <c r="O6903"/>
      <c r="Y6903" s="12"/>
      <c r="Z6903" s="12"/>
    </row>
    <row r="6904" spans="5:26" x14ac:dyDescent="0.25">
      <c r="E6904" s="11"/>
      <c r="F6904" s="11"/>
      <c r="G6904" s="3"/>
      <c r="O6904"/>
      <c r="Y6904" s="12"/>
      <c r="Z6904" s="12"/>
    </row>
    <row r="6905" spans="5:26" x14ac:dyDescent="0.25">
      <c r="E6905" s="11"/>
      <c r="F6905" s="11"/>
      <c r="G6905" s="3"/>
      <c r="O6905"/>
      <c r="Y6905" s="12"/>
      <c r="Z6905" s="12"/>
    </row>
    <row r="6906" spans="5:26" x14ac:dyDescent="0.25">
      <c r="E6906" s="11"/>
      <c r="F6906" s="11"/>
      <c r="G6906" s="3"/>
      <c r="O6906"/>
      <c r="Y6906" s="12"/>
      <c r="Z6906" s="12"/>
    </row>
    <row r="6907" spans="5:26" x14ac:dyDescent="0.25">
      <c r="E6907" s="11"/>
      <c r="F6907" s="11"/>
      <c r="G6907" s="3"/>
      <c r="O6907"/>
      <c r="Y6907" s="12"/>
      <c r="Z6907" s="12"/>
    </row>
    <row r="6908" spans="5:26" x14ac:dyDescent="0.25">
      <c r="E6908" s="11"/>
      <c r="F6908" s="11"/>
      <c r="G6908" s="3"/>
      <c r="O6908"/>
      <c r="Y6908" s="12"/>
      <c r="Z6908" s="12"/>
    </row>
    <row r="6909" spans="5:26" x14ac:dyDescent="0.25">
      <c r="E6909" s="11"/>
      <c r="F6909" s="11"/>
      <c r="G6909" s="3"/>
      <c r="O6909"/>
      <c r="Y6909" s="12"/>
      <c r="Z6909" s="12"/>
    </row>
    <row r="6910" spans="5:26" x14ac:dyDescent="0.25">
      <c r="E6910" s="11"/>
      <c r="F6910" s="11"/>
      <c r="G6910" s="3"/>
      <c r="O6910"/>
      <c r="Y6910" s="12"/>
      <c r="Z6910" s="12"/>
    </row>
    <row r="6911" spans="5:26" x14ac:dyDescent="0.25">
      <c r="E6911" s="11"/>
      <c r="F6911" s="11"/>
      <c r="G6911" s="3"/>
      <c r="O6911"/>
      <c r="Y6911" s="12"/>
      <c r="Z6911" s="12"/>
    </row>
    <row r="6912" spans="5:26" x14ac:dyDescent="0.25">
      <c r="E6912" s="11"/>
      <c r="F6912" s="11"/>
      <c r="G6912" s="3"/>
      <c r="O6912"/>
      <c r="Y6912" s="12"/>
      <c r="Z6912" s="12"/>
    </row>
    <row r="6913" spans="5:26" x14ac:dyDescent="0.25">
      <c r="E6913" s="11"/>
      <c r="F6913" s="11"/>
      <c r="G6913" s="3"/>
      <c r="O6913"/>
      <c r="Y6913" s="12"/>
      <c r="Z6913" s="12"/>
    </row>
    <row r="6914" spans="5:26" x14ac:dyDescent="0.25">
      <c r="E6914" s="11"/>
      <c r="F6914" s="11"/>
      <c r="G6914" s="3"/>
      <c r="O6914"/>
      <c r="Y6914" s="12"/>
      <c r="Z6914" s="12"/>
    </row>
    <row r="6915" spans="5:26" x14ac:dyDescent="0.25">
      <c r="E6915" s="11"/>
      <c r="F6915" s="11"/>
      <c r="G6915" s="3"/>
      <c r="O6915"/>
      <c r="Y6915" s="12"/>
      <c r="Z6915" s="12"/>
    </row>
    <row r="6916" spans="5:26" x14ac:dyDescent="0.25">
      <c r="E6916" s="11"/>
      <c r="F6916" s="11"/>
      <c r="G6916" s="3"/>
      <c r="O6916"/>
      <c r="Y6916" s="12"/>
      <c r="Z6916" s="12"/>
    </row>
    <row r="6917" spans="5:26" x14ac:dyDescent="0.25">
      <c r="E6917" s="11"/>
      <c r="F6917" s="11"/>
      <c r="G6917" s="3"/>
      <c r="O6917"/>
      <c r="Y6917" s="12"/>
      <c r="Z6917" s="12"/>
    </row>
    <row r="6918" spans="5:26" x14ac:dyDescent="0.25">
      <c r="E6918" s="11"/>
      <c r="F6918" s="11"/>
      <c r="G6918" s="3"/>
      <c r="O6918"/>
      <c r="Y6918" s="12"/>
      <c r="Z6918" s="12"/>
    </row>
    <row r="6919" spans="5:26" x14ac:dyDescent="0.25">
      <c r="E6919" s="11"/>
      <c r="F6919" s="11"/>
      <c r="G6919" s="3"/>
      <c r="O6919"/>
      <c r="Y6919" s="12"/>
      <c r="Z6919" s="12"/>
    </row>
    <row r="6920" spans="5:26" x14ac:dyDescent="0.25">
      <c r="E6920" s="11"/>
      <c r="F6920" s="11"/>
      <c r="G6920" s="3"/>
      <c r="O6920"/>
      <c r="Y6920" s="12"/>
      <c r="Z6920" s="12"/>
    </row>
    <row r="6921" spans="5:26" x14ac:dyDescent="0.25">
      <c r="E6921" s="11"/>
      <c r="F6921" s="11"/>
      <c r="G6921" s="3"/>
      <c r="O6921"/>
      <c r="Y6921" s="12"/>
      <c r="Z6921" s="12"/>
    </row>
    <row r="6922" spans="5:26" x14ac:dyDescent="0.25">
      <c r="E6922" s="11"/>
      <c r="F6922" s="11"/>
      <c r="G6922" s="3"/>
      <c r="O6922"/>
      <c r="Y6922" s="12"/>
      <c r="Z6922" s="12"/>
    </row>
    <row r="6923" spans="5:26" x14ac:dyDescent="0.25">
      <c r="E6923" s="11"/>
      <c r="F6923" s="11"/>
      <c r="G6923" s="3"/>
      <c r="O6923"/>
      <c r="Y6923" s="12"/>
      <c r="Z6923" s="12"/>
    </row>
    <row r="6924" spans="5:26" x14ac:dyDescent="0.25">
      <c r="E6924" s="11"/>
      <c r="F6924" s="11"/>
      <c r="G6924" s="3"/>
      <c r="O6924"/>
      <c r="Y6924" s="12"/>
      <c r="Z6924" s="12"/>
    </row>
    <row r="6925" spans="5:26" x14ac:dyDescent="0.25">
      <c r="E6925" s="11"/>
      <c r="F6925" s="11"/>
      <c r="G6925" s="3"/>
      <c r="O6925"/>
      <c r="Y6925" s="12"/>
      <c r="Z6925" s="12"/>
    </row>
    <row r="6926" spans="5:26" x14ac:dyDescent="0.25">
      <c r="E6926" s="11"/>
      <c r="F6926" s="11"/>
      <c r="G6926" s="3"/>
      <c r="O6926"/>
      <c r="Y6926" s="12"/>
      <c r="Z6926" s="12"/>
    </row>
    <row r="6927" spans="5:26" x14ac:dyDescent="0.25">
      <c r="E6927" s="11"/>
      <c r="F6927" s="11"/>
      <c r="G6927" s="3"/>
      <c r="O6927"/>
      <c r="Y6927" s="12"/>
      <c r="Z6927" s="12"/>
    </row>
    <row r="6928" spans="5:26" x14ac:dyDescent="0.25">
      <c r="E6928" s="11"/>
      <c r="F6928" s="11"/>
      <c r="G6928" s="3"/>
      <c r="O6928"/>
      <c r="Y6928" s="12"/>
      <c r="Z6928" s="12"/>
    </row>
    <row r="6929" spans="5:26" x14ac:dyDescent="0.25">
      <c r="E6929" s="11"/>
      <c r="F6929" s="11"/>
      <c r="G6929" s="3"/>
      <c r="O6929"/>
      <c r="Y6929" s="12"/>
      <c r="Z6929" s="12"/>
    </row>
    <row r="6930" spans="5:26" x14ac:dyDescent="0.25">
      <c r="E6930" s="11"/>
      <c r="F6930" s="11"/>
      <c r="G6930" s="3"/>
      <c r="O6930"/>
      <c r="Y6930" s="12"/>
      <c r="Z6930" s="12"/>
    </row>
    <row r="6931" spans="5:26" x14ac:dyDescent="0.25">
      <c r="E6931" s="11"/>
      <c r="F6931" s="11"/>
      <c r="G6931" s="3"/>
      <c r="O6931"/>
      <c r="Y6931" s="12"/>
      <c r="Z6931" s="12"/>
    </row>
    <row r="6932" spans="5:26" x14ac:dyDescent="0.25">
      <c r="E6932" s="11"/>
      <c r="F6932" s="11"/>
      <c r="G6932" s="3"/>
      <c r="O6932"/>
      <c r="Y6932" s="12"/>
      <c r="Z6932" s="12"/>
    </row>
    <row r="6933" spans="5:26" x14ac:dyDescent="0.25">
      <c r="E6933" s="11"/>
      <c r="F6933" s="11"/>
      <c r="G6933" s="3"/>
      <c r="O6933"/>
      <c r="Y6933" s="12"/>
      <c r="Z6933" s="12"/>
    </row>
    <row r="6934" spans="5:26" x14ac:dyDescent="0.25">
      <c r="E6934" s="11"/>
      <c r="F6934" s="11"/>
      <c r="G6934" s="3"/>
      <c r="O6934"/>
      <c r="Y6934" s="12"/>
      <c r="Z6934" s="12"/>
    </row>
    <row r="6935" spans="5:26" x14ac:dyDescent="0.25">
      <c r="E6935" s="11"/>
      <c r="F6935" s="11"/>
      <c r="G6935" s="3"/>
      <c r="O6935"/>
      <c r="Y6935" s="12"/>
      <c r="Z6935" s="12"/>
    </row>
    <row r="6936" spans="5:26" x14ac:dyDescent="0.25">
      <c r="E6936" s="11"/>
      <c r="F6936" s="11"/>
      <c r="G6936" s="3"/>
      <c r="O6936"/>
      <c r="Y6936" s="12"/>
      <c r="Z6936" s="12"/>
    </row>
    <row r="6937" spans="5:26" x14ac:dyDescent="0.25">
      <c r="E6937" s="11"/>
      <c r="F6937" s="11"/>
      <c r="G6937" s="3"/>
      <c r="O6937"/>
      <c r="Y6937" s="12"/>
      <c r="Z6937" s="12"/>
    </row>
    <row r="6938" spans="5:26" x14ac:dyDescent="0.25">
      <c r="E6938" s="11"/>
      <c r="F6938" s="11"/>
      <c r="G6938" s="3"/>
      <c r="O6938"/>
      <c r="Y6938" s="12"/>
      <c r="Z6938" s="12"/>
    </row>
    <row r="6939" spans="5:26" x14ac:dyDescent="0.25">
      <c r="E6939" s="11"/>
      <c r="F6939" s="11"/>
      <c r="G6939" s="3"/>
      <c r="O6939"/>
      <c r="Y6939" s="12"/>
      <c r="Z6939" s="12"/>
    </row>
    <row r="6940" spans="5:26" x14ac:dyDescent="0.25">
      <c r="E6940" s="11"/>
      <c r="F6940" s="11"/>
      <c r="G6940" s="3"/>
      <c r="O6940"/>
      <c r="Y6940" s="12"/>
      <c r="Z6940" s="12"/>
    </row>
    <row r="6941" spans="5:26" x14ac:dyDescent="0.25">
      <c r="E6941" s="11"/>
      <c r="F6941" s="11"/>
      <c r="G6941" s="3"/>
      <c r="O6941"/>
      <c r="Y6941" s="12"/>
      <c r="Z6941" s="12"/>
    </row>
    <row r="6942" spans="5:26" x14ac:dyDescent="0.25">
      <c r="E6942" s="11"/>
      <c r="F6942" s="11"/>
      <c r="G6942" s="3"/>
      <c r="O6942"/>
      <c r="Y6942" s="12"/>
      <c r="Z6942" s="12"/>
    </row>
    <row r="6943" spans="5:26" x14ac:dyDescent="0.25">
      <c r="E6943" s="11"/>
      <c r="F6943" s="11"/>
      <c r="G6943" s="3"/>
      <c r="O6943"/>
      <c r="Y6943" s="12"/>
      <c r="Z6943" s="12"/>
    </row>
    <row r="6944" spans="5:26" x14ac:dyDescent="0.25">
      <c r="E6944" s="11"/>
      <c r="F6944" s="11"/>
      <c r="G6944" s="3"/>
      <c r="O6944"/>
      <c r="Y6944" s="12"/>
      <c r="Z6944" s="12"/>
    </row>
    <row r="6945" spans="5:26" x14ac:dyDescent="0.25">
      <c r="E6945" s="11"/>
      <c r="F6945" s="11"/>
      <c r="G6945" s="3"/>
      <c r="O6945"/>
      <c r="Y6945" s="12"/>
      <c r="Z6945" s="12"/>
    </row>
    <row r="6946" spans="5:26" x14ac:dyDescent="0.25">
      <c r="E6946" s="11"/>
      <c r="F6946" s="11"/>
      <c r="G6946" s="3"/>
      <c r="O6946"/>
      <c r="Y6946" s="12"/>
      <c r="Z6946" s="12"/>
    </row>
    <row r="6947" spans="5:26" x14ac:dyDescent="0.25">
      <c r="E6947" s="11"/>
      <c r="F6947" s="11"/>
      <c r="G6947" s="3"/>
      <c r="O6947"/>
      <c r="Y6947" s="12"/>
      <c r="Z6947" s="12"/>
    </row>
    <row r="6948" spans="5:26" x14ac:dyDescent="0.25">
      <c r="E6948" s="11"/>
      <c r="F6948" s="11"/>
      <c r="G6948" s="3"/>
      <c r="O6948"/>
      <c r="Y6948" s="12"/>
      <c r="Z6948" s="12"/>
    </row>
    <row r="6949" spans="5:26" x14ac:dyDescent="0.25">
      <c r="E6949" s="11"/>
      <c r="F6949" s="11"/>
      <c r="G6949" s="3"/>
      <c r="O6949"/>
      <c r="Y6949" s="12"/>
      <c r="Z6949" s="12"/>
    </row>
    <row r="6950" spans="5:26" x14ac:dyDescent="0.25">
      <c r="E6950" s="11"/>
      <c r="F6950" s="11"/>
      <c r="G6950" s="3"/>
      <c r="O6950"/>
      <c r="Y6950" s="12"/>
      <c r="Z6950" s="12"/>
    </row>
    <row r="6951" spans="5:26" x14ac:dyDescent="0.25">
      <c r="E6951" s="11"/>
      <c r="F6951" s="11"/>
      <c r="G6951" s="3"/>
      <c r="O6951"/>
      <c r="Y6951" s="12"/>
      <c r="Z6951" s="12"/>
    </row>
    <row r="6952" spans="5:26" x14ac:dyDescent="0.25">
      <c r="E6952" s="11"/>
      <c r="F6952" s="11"/>
      <c r="G6952" s="3"/>
      <c r="O6952"/>
      <c r="Y6952" s="12"/>
      <c r="Z6952" s="12"/>
    </row>
    <row r="6953" spans="5:26" x14ac:dyDescent="0.25">
      <c r="E6953" s="11"/>
      <c r="F6953" s="11"/>
      <c r="G6953" s="3"/>
      <c r="O6953"/>
      <c r="Y6953" s="12"/>
      <c r="Z6953" s="12"/>
    </row>
    <row r="6954" spans="5:26" x14ac:dyDescent="0.25">
      <c r="E6954" s="11"/>
      <c r="F6954" s="11"/>
      <c r="G6954" s="3"/>
      <c r="O6954"/>
      <c r="Y6954" s="12"/>
      <c r="Z6954" s="12"/>
    </row>
    <row r="6955" spans="5:26" x14ac:dyDescent="0.25">
      <c r="E6955" s="11"/>
      <c r="F6955" s="11"/>
      <c r="G6955" s="3"/>
      <c r="O6955"/>
      <c r="Y6955" s="12"/>
      <c r="Z6955" s="12"/>
    </row>
    <row r="6956" spans="5:26" x14ac:dyDescent="0.25">
      <c r="E6956" s="11"/>
      <c r="F6956" s="11"/>
      <c r="G6956" s="3"/>
      <c r="O6956"/>
      <c r="Y6956" s="12"/>
      <c r="Z6956" s="12"/>
    </row>
    <row r="6957" spans="5:26" x14ac:dyDescent="0.25">
      <c r="E6957" s="11"/>
      <c r="F6957" s="11"/>
      <c r="G6957" s="3"/>
      <c r="O6957"/>
      <c r="Y6957" s="12"/>
      <c r="Z6957" s="12"/>
    </row>
    <row r="6958" spans="5:26" x14ac:dyDescent="0.25">
      <c r="E6958" s="11"/>
      <c r="F6958" s="11"/>
      <c r="G6958" s="3"/>
      <c r="O6958"/>
      <c r="Y6958" s="12"/>
      <c r="Z6958" s="12"/>
    </row>
    <row r="6959" spans="5:26" x14ac:dyDescent="0.25">
      <c r="E6959" s="11"/>
      <c r="F6959" s="11"/>
      <c r="G6959" s="3"/>
      <c r="O6959"/>
      <c r="Y6959" s="12"/>
      <c r="Z6959" s="12"/>
    </row>
    <row r="6960" spans="5:26" x14ac:dyDescent="0.25">
      <c r="E6960" s="11"/>
      <c r="F6960" s="11"/>
      <c r="G6960" s="3"/>
      <c r="O6960"/>
      <c r="Y6960" s="12"/>
      <c r="Z6960" s="12"/>
    </row>
    <row r="6961" spans="5:26" x14ac:dyDescent="0.25">
      <c r="E6961" s="11"/>
      <c r="F6961" s="11"/>
      <c r="G6961" s="3"/>
      <c r="O6961"/>
      <c r="Y6961" s="12"/>
      <c r="Z6961" s="12"/>
    </row>
    <row r="6962" spans="5:26" x14ac:dyDescent="0.25">
      <c r="E6962" s="11"/>
      <c r="F6962" s="11"/>
      <c r="G6962" s="3"/>
      <c r="O6962"/>
      <c r="Y6962" s="12"/>
      <c r="Z6962" s="12"/>
    </row>
    <row r="6963" spans="5:26" x14ac:dyDescent="0.25">
      <c r="E6963" s="11"/>
      <c r="F6963" s="11"/>
      <c r="G6963" s="3"/>
      <c r="O6963"/>
      <c r="Y6963" s="12"/>
      <c r="Z6963" s="12"/>
    </row>
    <row r="6964" spans="5:26" x14ac:dyDescent="0.25">
      <c r="E6964" s="11"/>
      <c r="F6964" s="11"/>
      <c r="G6964" s="3"/>
      <c r="O6964"/>
      <c r="Y6964" s="12"/>
      <c r="Z6964" s="12"/>
    </row>
    <row r="6965" spans="5:26" x14ac:dyDescent="0.25">
      <c r="E6965" s="11"/>
      <c r="F6965" s="11"/>
      <c r="G6965" s="3"/>
      <c r="O6965"/>
      <c r="Y6965" s="12"/>
      <c r="Z6965" s="12"/>
    </row>
    <row r="6966" spans="5:26" x14ac:dyDescent="0.25">
      <c r="E6966" s="11"/>
      <c r="F6966" s="11"/>
      <c r="G6966" s="3"/>
      <c r="O6966"/>
      <c r="Y6966" s="12"/>
      <c r="Z6966" s="12"/>
    </row>
    <row r="6967" spans="5:26" x14ac:dyDescent="0.25">
      <c r="E6967" s="11"/>
      <c r="F6967" s="11"/>
      <c r="G6967" s="3"/>
      <c r="O6967"/>
      <c r="Y6967" s="12"/>
      <c r="Z6967" s="12"/>
    </row>
    <row r="6968" spans="5:26" x14ac:dyDescent="0.25">
      <c r="E6968" s="11"/>
      <c r="F6968" s="11"/>
      <c r="G6968" s="3"/>
      <c r="O6968"/>
      <c r="Y6968" s="12"/>
      <c r="Z6968" s="12"/>
    </row>
    <row r="6969" spans="5:26" x14ac:dyDescent="0.25">
      <c r="E6969" s="11"/>
      <c r="F6969" s="11"/>
      <c r="G6969" s="3"/>
      <c r="O6969"/>
      <c r="Y6969" s="12"/>
      <c r="Z6969" s="12"/>
    </row>
    <row r="6970" spans="5:26" x14ac:dyDescent="0.25">
      <c r="E6970" s="11"/>
      <c r="F6970" s="11"/>
      <c r="G6970" s="3"/>
      <c r="O6970"/>
      <c r="Y6970" s="12"/>
      <c r="Z6970" s="12"/>
    </row>
    <row r="6971" spans="5:26" x14ac:dyDescent="0.25">
      <c r="E6971" s="11"/>
      <c r="F6971" s="11"/>
      <c r="G6971" s="3"/>
      <c r="O6971"/>
      <c r="Y6971" s="12"/>
      <c r="Z6971" s="12"/>
    </row>
    <row r="6972" spans="5:26" x14ac:dyDescent="0.25">
      <c r="E6972" s="11"/>
      <c r="F6972" s="11"/>
      <c r="G6972" s="3"/>
      <c r="O6972"/>
      <c r="Y6972" s="12"/>
      <c r="Z6972" s="12"/>
    </row>
    <row r="6973" spans="5:26" x14ac:dyDescent="0.25">
      <c r="E6973" s="11"/>
      <c r="F6973" s="11"/>
      <c r="G6973" s="3"/>
      <c r="O6973"/>
      <c r="Y6973" s="12"/>
      <c r="Z6973" s="12"/>
    </row>
    <row r="6974" spans="5:26" x14ac:dyDescent="0.25">
      <c r="E6974" s="11"/>
      <c r="F6974" s="11"/>
      <c r="G6974" s="3"/>
      <c r="O6974"/>
      <c r="Y6974" s="12"/>
      <c r="Z6974" s="12"/>
    </row>
    <row r="6975" spans="5:26" x14ac:dyDescent="0.25">
      <c r="E6975" s="11"/>
      <c r="F6975" s="11"/>
      <c r="G6975" s="3"/>
      <c r="O6975"/>
      <c r="Y6975" s="12"/>
      <c r="Z6975" s="12"/>
    </row>
    <row r="6976" spans="5:26" x14ac:dyDescent="0.25">
      <c r="E6976" s="11"/>
      <c r="F6976" s="11"/>
      <c r="G6976" s="3"/>
      <c r="O6976"/>
      <c r="Y6976" s="12"/>
      <c r="Z6976" s="12"/>
    </row>
    <row r="6977" spans="5:26" x14ac:dyDescent="0.25">
      <c r="E6977" s="11"/>
      <c r="F6977" s="11"/>
      <c r="G6977" s="3"/>
      <c r="O6977"/>
      <c r="Y6977" s="12"/>
      <c r="Z6977" s="12"/>
    </row>
    <row r="6978" spans="5:26" x14ac:dyDescent="0.25">
      <c r="E6978" s="11"/>
      <c r="F6978" s="11"/>
      <c r="G6978" s="3"/>
      <c r="O6978"/>
      <c r="Y6978" s="12"/>
      <c r="Z6978" s="12"/>
    </row>
    <row r="6979" spans="5:26" x14ac:dyDescent="0.25">
      <c r="E6979" s="11"/>
      <c r="F6979" s="11"/>
      <c r="G6979" s="3"/>
      <c r="O6979"/>
      <c r="Y6979" s="12"/>
      <c r="Z6979" s="12"/>
    </row>
    <row r="6980" spans="5:26" x14ac:dyDescent="0.25">
      <c r="E6980" s="11"/>
      <c r="F6980" s="11"/>
      <c r="G6980" s="3"/>
      <c r="O6980"/>
      <c r="Y6980" s="12"/>
      <c r="Z6980" s="12"/>
    </row>
    <row r="6981" spans="5:26" x14ac:dyDescent="0.25">
      <c r="E6981" s="11"/>
      <c r="F6981" s="11"/>
      <c r="G6981" s="3"/>
      <c r="O6981"/>
      <c r="Y6981" s="12"/>
      <c r="Z6981" s="12"/>
    </row>
    <row r="6982" spans="5:26" x14ac:dyDescent="0.25">
      <c r="E6982" s="11"/>
      <c r="F6982" s="11"/>
      <c r="G6982" s="3"/>
      <c r="O6982"/>
      <c r="Y6982" s="12"/>
      <c r="Z6982" s="12"/>
    </row>
    <row r="6983" spans="5:26" x14ac:dyDescent="0.25">
      <c r="E6983" s="11"/>
      <c r="F6983" s="11"/>
      <c r="G6983" s="3"/>
      <c r="O6983"/>
      <c r="Y6983" s="12"/>
      <c r="Z6983" s="12"/>
    </row>
    <row r="6984" spans="5:26" x14ac:dyDescent="0.25">
      <c r="E6984" s="11"/>
      <c r="F6984" s="11"/>
      <c r="G6984" s="3"/>
      <c r="O6984"/>
      <c r="Y6984" s="12"/>
      <c r="Z6984" s="12"/>
    </row>
    <row r="6985" spans="5:26" x14ac:dyDescent="0.25">
      <c r="E6985" s="11"/>
      <c r="F6985" s="11"/>
      <c r="G6985" s="3"/>
      <c r="O6985"/>
      <c r="Y6985" s="12"/>
      <c r="Z6985" s="12"/>
    </row>
    <row r="6986" spans="5:26" x14ac:dyDescent="0.25">
      <c r="E6986" s="11"/>
      <c r="F6986" s="11"/>
      <c r="G6986" s="3"/>
      <c r="O6986"/>
      <c r="Y6986" s="12"/>
      <c r="Z6986" s="12"/>
    </row>
    <row r="6987" spans="5:26" x14ac:dyDescent="0.25">
      <c r="E6987" s="11"/>
      <c r="F6987" s="11"/>
      <c r="G6987" s="3"/>
      <c r="O6987"/>
      <c r="Y6987" s="12"/>
      <c r="Z6987" s="12"/>
    </row>
    <row r="6988" spans="5:26" x14ac:dyDescent="0.25">
      <c r="E6988" s="11"/>
      <c r="F6988" s="11"/>
      <c r="G6988" s="3"/>
      <c r="O6988"/>
      <c r="Y6988" s="12"/>
      <c r="Z6988" s="12"/>
    </row>
    <row r="6989" spans="5:26" x14ac:dyDescent="0.25">
      <c r="E6989" s="11"/>
      <c r="F6989" s="11"/>
      <c r="G6989" s="3"/>
      <c r="O6989"/>
      <c r="Y6989" s="12"/>
      <c r="Z6989" s="12"/>
    </row>
    <row r="6990" spans="5:26" x14ac:dyDescent="0.25">
      <c r="E6990" s="11"/>
      <c r="F6990" s="11"/>
      <c r="G6990" s="3"/>
      <c r="O6990"/>
      <c r="Y6990" s="12"/>
      <c r="Z6990" s="12"/>
    </row>
    <row r="6991" spans="5:26" x14ac:dyDescent="0.25">
      <c r="E6991" s="11"/>
      <c r="F6991" s="11"/>
      <c r="G6991" s="3"/>
      <c r="O6991"/>
      <c r="Y6991" s="12"/>
      <c r="Z6991" s="12"/>
    </row>
    <row r="6992" spans="5:26" x14ac:dyDescent="0.25">
      <c r="E6992" s="11"/>
      <c r="F6992" s="11"/>
      <c r="G6992" s="3"/>
      <c r="O6992"/>
      <c r="Y6992" s="12"/>
      <c r="Z6992" s="12"/>
    </row>
    <row r="6993" spans="5:26" x14ac:dyDescent="0.25">
      <c r="E6993" s="11"/>
      <c r="F6993" s="11"/>
      <c r="G6993" s="3"/>
      <c r="O6993"/>
      <c r="Y6993" s="12"/>
      <c r="Z6993" s="12"/>
    </row>
    <row r="6994" spans="5:26" x14ac:dyDescent="0.25">
      <c r="E6994" s="11"/>
      <c r="F6994" s="11"/>
      <c r="G6994" s="3"/>
      <c r="O6994"/>
      <c r="Y6994" s="12"/>
      <c r="Z6994" s="12"/>
    </row>
    <row r="6995" spans="5:26" x14ac:dyDescent="0.25">
      <c r="E6995" s="11"/>
      <c r="F6995" s="11"/>
      <c r="G6995" s="3"/>
      <c r="O6995"/>
      <c r="Y6995" s="12"/>
      <c r="Z6995" s="12"/>
    </row>
    <row r="6996" spans="5:26" x14ac:dyDescent="0.25">
      <c r="E6996" s="11"/>
      <c r="F6996" s="11"/>
      <c r="G6996" s="3"/>
      <c r="O6996"/>
      <c r="Y6996" s="12"/>
      <c r="Z6996" s="12"/>
    </row>
    <row r="6997" spans="5:26" x14ac:dyDescent="0.25">
      <c r="E6997" s="11"/>
      <c r="F6997" s="11"/>
      <c r="G6997" s="3"/>
      <c r="O6997"/>
      <c r="Y6997" s="12"/>
      <c r="Z6997" s="12"/>
    </row>
    <row r="6998" spans="5:26" x14ac:dyDescent="0.25">
      <c r="E6998" s="11"/>
      <c r="F6998" s="11"/>
      <c r="G6998" s="3"/>
      <c r="O6998"/>
      <c r="Y6998" s="12"/>
      <c r="Z6998" s="12"/>
    </row>
    <row r="6999" spans="5:26" x14ac:dyDescent="0.25">
      <c r="E6999" s="11"/>
      <c r="F6999" s="11"/>
      <c r="G6999" s="3"/>
      <c r="O6999"/>
      <c r="Y6999" s="12"/>
      <c r="Z6999" s="12"/>
    </row>
    <row r="7000" spans="5:26" x14ac:dyDescent="0.25">
      <c r="E7000" s="11"/>
      <c r="F7000" s="11"/>
      <c r="G7000" s="3"/>
      <c r="O7000"/>
      <c r="Y7000" s="12"/>
      <c r="Z7000" s="12"/>
    </row>
    <row r="7001" spans="5:26" x14ac:dyDescent="0.25">
      <c r="E7001" s="11"/>
      <c r="F7001" s="11"/>
      <c r="G7001" s="3"/>
      <c r="O7001"/>
      <c r="Y7001" s="12"/>
      <c r="Z7001" s="12"/>
    </row>
    <row r="7002" spans="5:26" x14ac:dyDescent="0.25">
      <c r="E7002" s="11"/>
      <c r="F7002" s="11"/>
      <c r="G7002" s="3"/>
      <c r="O7002"/>
      <c r="Y7002" s="12"/>
      <c r="Z7002" s="12"/>
    </row>
    <row r="7003" spans="5:26" x14ac:dyDescent="0.25">
      <c r="E7003" s="11"/>
      <c r="F7003" s="11"/>
      <c r="G7003" s="3"/>
      <c r="O7003"/>
      <c r="Y7003" s="12"/>
      <c r="Z7003" s="12"/>
    </row>
    <row r="7004" spans="5:26" x14ac:dyDescent="0.25">
      <c r="E7004" s="11"/>
      <c r="F7004" s="11"/>
      <c r="G7004" s="3"/>
      <c r="O7004"/>
      <c r="Y7004" s="12"/>
      <c r="Z7004" s="12"/>
    </row>
    <row r="7005" spans="5:26" x14ac:dyDescent="0.25">
      <c r="E7005" s="11"/>
      <c r="F7005" s="11"/>
      <c r="G7005" s="3"/>
      <c r="O7005"/>
      <c r="Y7005" s="12"/>
      <c r="Z7005" s="12"/>
    </row>
    <row r="7006" spans="5:26" x14ac:dyDescent="0.25">
      <c r="E7006" s="11"/>
      <c r="F7006" s="11"/>
      <c r="G7006" s="3"/>
      <c r="O7006"/>
      <c r="Y7006" s="12"/>
      <c r="Z7006" s="12"/>
    </row>
    <row r="7007" spans="5:26" x14ac:dyDescent="0.25">
      <c r="E7007" s="11"/>
      <c r="F7007" s="11"/>
      <c r="G7007" s="3"/>
      <c r="O7007"/>
      <c r="Y7007" s="12"/>
      <c r="Z7007" s="12"/>
    </row>
    <row r="7008" spans="5:26" x14ac:dyDescent="0.25">
      <c r="E7008" s="11"/>
      <c r="F7008" s="11"/>
      <c r="G7008" s="3"/>
      <c r="O7008"/>
      <c r="Y7008" s="12"/>
      <c r="Z7008" s="12"/>
    </row>
    <row r="7009" spans="5:26" x14ac:dyDescent="0.25">
      <c r="E7009" s="11"/>
      <c r="F7009" s="11"/>
      <c r="G7009" s="3"/>
      <c r="O7009"/>
      <c r="Y7009" s="12"/>
      <c r="Z7009" s="12"/>
    </row>
    <row r="7010" spans="5:26" x14ac:dyDescent="0.25">
      <c r="E7010" s="11"/>
      <c r="F7010" s="11"/>
      <c r="G7010" s="3"/>
      <c r="O7010"/>
      <c r="Y7010" s="12"/>
      <c r="Z7010" s="12"/>
    </row>
    <row r="7011" spans="5:26" x14ac:dyDescent="0.25">
      <c r="E7011" s="11"/>
      <c r="F7011" s="11"/>
      <c r="G7011" s="3"/>
      <c r="O7011"/>
      <c r="Y7011" s="12"/>
      <c r="Z7011" s="12"/>
    </row>
    <row r="7012" spans="5:26" x14ac:dyDescent="0.25">
      <c r="E7012" s="11"/>
      <c r="F7012" s="11"/>
      <c r="G7012" s="3"/>
      <c r="O7012"/>
      <c r="Y7012" s="12"/>
      <c r="Z7012" s="12"/>
    </row>
    <row r="7013" spans="5:26" x14ac:dyDescent="0.25">
      <c r="E7013" s="11"/>
      <c r="F7013" s="11"/>
      <c r="G7013" s="3"/>
      <c r="O7013"/>
      <c r="Y7013" s="12"/>
      <c r="Z7013" s="12"/>
    </row>
    <row r="7014" spans="5:26" x14ac:dyDescent="0.25">
      <c r="E7014" s="11"/>
      <c r="F7014" s="11"/>
      <c r="G7014" s="3"/>
      <c r="O7014"/>
      <c r="Y7014" s="12"/>
      <c r="Z7014" s="12"/>
    </row>
    <row r="7015" spans="5:26" x14ac:dyDescent="0.25">
      <c r="E7015" s="11"/>
      <c r="F7015" s="11"/>
      <c r="G7015" s="3"/>
      <c r="O7015"/>
      <c r="Y7015" s="12"/>
      <c r="Z7015" s="12"/>
    </row>
    <row r="7016" spans="5:26" x14ac:dyDescent="0.25">
      <c r="E7016" s="11"/>
      <c r="F7016" s="11"/>
      <c r="G7016" s="3"/>
      <c r="O7016"/>
      <c r="Y7016" s="12"/>
      <c r="Z7016" s="12"/>
    </row>
    <row r="7017" spans="5:26" x14ac:dyDescent="0.25">
      <c r="E7017" s="11"/>
      <c r="F7017" s="11"/>
      <c r="G7017" s="3"/>
      <c r="O7017"/>
      <c r="Y7017" s="12"/>
      <c r="Z7017" s="12"/>
    </row>
    <row r="7018" spans="5:26" x14ac:dyDescent="0.25">
      <c r="E7018" s="11"/>
      <c r="F7018" s="11"/>
      <c r="G7018" s="3"/>
      <c r="O7018"/>
      <c r="Y7018" s="12"/>
      <c r="Z7018" s="12"/>
    </row>
    <row r="7019" spans="5:26" x14ac:dyDescent="0.25">
      <c r="E7019" s="11"/>
      <c r="F7019" s="11"/>
      <c r="G7019" s="3"/>
      <c r="O7019"/>
      <c r="Y7019" s="12"/>
      <c r="Z7019" s="12"/>
    </row>
    <row r="7020" spans="5:26" x14ac:dyDescent="0.25">
      <c r="E7020" s="11"/>
      <c r="F7020" s="11"/>
      <c r="G7020" s="3"/>
      <c r="O7020"/>
      <c r="Y7020" s="12"/>
      <c r="Z7020" s="12"/>
    </row>
    <row r="7021" spans="5:26" x14ac:dyDescent="0.25">
      <c r="E7021" s="11"/>
      <c r="F7021" s="11"/>
      <c r="G7021" s="3"/>
      <c r="O7021"/>
      <c r="Y7021" s="12"/>
      <c r="Z7021" s="12"/>
    </row>
    <row r="7022" spans="5:26" x14ac:dyDescent="0.25">
      <c r="E7022" s="11"/>
      <c r="F7022" s="11"/>
      <c r="G7022" s="3"/>
      <c r="O7022"/>
      <c r="Y7022" s="12"/>
      <c r="Z7022" s="12"/>
    </row>
    <row r="7023" spans="5:26" x14ac:dyDescent="0.25">
      <c r="E7023" s="11"/>
      <c r="F7023" s="11"/>
      <c r="G7023" s="3"/>
      <c r="O7023"/>
      <c r="Y7023" s="12"/>
      <c r="Z7023" s="12"/>
    </row>
    <row r="7024" spans="5:26" x14ac:dyDescent="0.25">
      <c r="E7024" s="11"/>
      <c r="F7024" s="11"/>
      <c r="G7024" s="3"/>
      <c r="O7024"/>
      <c r="Y7024" s="12"/>
      <c r="Z7024" s="12"/>
    </row>
    <row r="7025" spans="5:26" x14ac:dyDescent="0.25">
      <c r="E7025" s="11"/>
      <c r="F7025" s="11"/>
      <c r="G7025" s="3"/>
      <c r="O7025"/>
      <c r="Y7025" s="12"/>
      <c r="Z7025" s="12"/>
    </row>
    <row r="7026" spans="5:26" x14ac:dyDescent="0.25">
      <c r="E7026" s="11"/>
      <c r="F7026" s="11"/>
      <c r="G7026" s="3"/>
      <c r="O7026"/>
      <c r="Y7026" s="12"/>
      <c r="Z7026" s="12"/>
    </row>
    <row r="7027" spans="5:26" x14ac:dyDescent="0.25">
      <c r="E7027" s="11"/>
      <c r="F7027" s="11"/>
      <c r="G7027" s="3"/>
      <c r="O7027"/>
      <c r="Y7027" s="12"/>
      <c r="Z7027" s="12"/>
    </row>
    <row r="7028" spans="5:26" x14ac:dyDescent="0.25">
      <c r="E7028" s="11"/>
      <c r="F7028" s="11"/>
      <c r="G7028" s="3"/>
      <c r="O7028"/>
      <c r="Y7028" s="12"/>
      <c r="Z7028" s="12"/>
    </row>
    <row r="7029" spans="5:26" x14ac:dyDescent="0.25">
      <c r="E7029" s="11"/>
      <c r="F7029" s="11"/>
      <c r="G7029" s="3"/>
      <c r="O7029"/>
      <c r="Y7029" s="12"/>
      <c r="Z7029" s="12"/>
    </row>
    <row r="7030" spans="5:26" x14ac:dyDescent="0.25">
      <c r="E7030" s="11"/>
      <c r="F7030" s="11"/>
      <c r="G7030" s="3"/>
      <c r="O7030"/>
      <c r="Y7030" s="12"/>
      <c r="Z7030" s="12"/>
    </row>
    <row r="7031" spans="5:26" x14ac:dyDescent="0.25">
      <c r="E7031" s="11"/>
      <c r="F7031" s="11"/>
      <c r="G7031" s="3"/>
      <c r="O7031"/>
      <c r="Y7031" s="12"/>
      <c r="Z7031" s="12"/>
    </row>
    <row r="7032" spans="5:26" x14ac:dyDescent="0.25">
      <c r="E7032" s="11"/>
      <c r="F7032" s="11"/>
      <c r="G7032" s="3"/>
      <c r="O7032"/>
      <c r="Y7032" s="12"/>
      <c r="Z7032" s="12"/>
    </row>
    <row r="7033" spans="5:26" x14ac:dyDescent="0.25">
      <c r="E7033" s="11"/>
      <c r="F7033" s="11"/>
      <c r="G7033" s="3"/>
      <c r="O7033"/>
      <c r="Y7033" s="12"/>
      <c r="Z7033" s="12"/>
    </row>
    <row r="7034" spans="5:26" x14ac:dyDescent="0.25">
      <c r="E7034" s="11"/>
      <c r="F7034" s="11"/>
      <c r="G7034" s="3"/>
      <c r="O7034"/>
      <c r="Y7034" s="12"/>
      <c r="Z7034" s="12"/>
    </row>
    <row r="7035" spans="5:26" x14ac:dyDescent="0.25">
      <c r="E7035" s="11"/>
      <c r="F7035" s="11"/>
      <c r="G7035" s="3"/>
      <c r="O7035"/>
      <c r="Y7035" s="12"/>
      <c r="Z7035" s="12"/>
    </row>
    <row r="7036" spans="5:26" x14ac:dyDescent="0.25">
      <c r="E7036" s="11"/>
      <c r="F7036" s="11"/>
      <c r="G7036" s="3"/>
      <c r="O7036"/>
      <c r="Y7036" s="12"/>
      <c r="Z7036" s="12"/>
    </row>
    <row r="7037" spans="5:26" x14ac:dyDescent="0.25">
      <c r="E7037" s="11"/>
      <c r="F7037" s="11"/>
      <c r="G7037" s="3"/>
      <c r="O7037"/>
      <c r="Y7037" s="12"/>
      <c r="Z7037" s="12"/>
    </row>
    <row r="7038" spans="5:26" x14ac:dyDescent="0.25">
      <c r="E7038" s="11"/>
      <c r="F7038" s="11"/>
      <c r="G7038" s="3"/>
      <c r="O7038"/>
      <c r="Y7038" s="12"/>
      <c r="Z7038" s="12"/>
    </row>
    <row r="7039" spans="5:26" x14ac:dyDescent="0.25">
      <c r="E7039" s="11"/>
      <c r="F7039" s="11"/>
      <c r="G7039" s="3"/>
      <c r="O7039"/>
      <c r="Y7039" s="12"/>
      <c r="Z7039" s="12"/>
    </row>
    <row r="7040" spans="5:26" x14ac:dyDescent="0.25">
      <c r="E7040" s="11"/>
      <c r="F7040" s="11"/>
      <c r="G7040" s="3"/>
      <c r="O7040"/>
      <c r="Y7040" s="12"/>
      <c r="Z7040" s="12"/>
    </row>
    <row r="7041" spans="5:26" x14ac:dyDescent="0.25">
      <c r="E7041" s="11"/>
      <c r="F7041" s="11"/>
      <c r="G7041" s="3"/>
      <c r="O7041"/>
      <c r="Y7041" s="12"/>
      <c r="Z7041" s="12"/>
    </row>
    <row r="7042" spans="5:26" x14ac:dyDescent="0.25">
      <c r="E7042" s="11"/>
      <c r="F7042" s="11"/>
      <c r="G7042" s="3"/>
      <c r="O7042"/>
      <c r="Y7042" s="12"/>
      <c r="Z7042" s="12"/>
    </row>
    <row r="7043" spans="5:26" x14ac:dyDescent="0.25">
      <c r="E7043" s="11"/>
      <c r="F7043" s="11"/>
      <c r="G7043" s="3"/>
      <c r="O7043"/>
      <c r="Y7043" s="12"/>
      <c r="Z7043" s="12"/>
    </row>
    <row r="7044" spans="5:26" x14ac:dyDescent="0.25">
      <c r="E7044" s="11"/>
      <c r="F7044" s="11"/>
      <c r="G7044" s="3"/>
      <c r="O7044"/>
      <c r="Y7044" s="12"/>
      <c r="Z7044" s="12"/>
    </row>
    <row r="7045" spans="5:26" x14ac:dyDescent="0.25">
      <c r="E7045" s="11"/>
      <c r="F7045" s="11"/>
      <c r="G7045" s="3"/>
      <c r="O7045"/>
      <c r="Y7045" s="12"/>
      <c r="Z7045" s="12"/>
    </row>
    <row r="7046" spans="5:26" x14ac:dyDescent="0.25">
      <c r="E7046" s="11"/>
      <c r="F7046" s="11"/>
      <c r="G7046" s="3"/>
      <c r="O7046"/>
      <c r="Y7046" s="12"/>
      <c r="Z7046" s="12"/>
    </row>
    <row r="7047" spans="5:26" x14ac:dyDescent="0.25">
      <c r="E7047" s="11"/>
      <c r="F7047" s="11"/>
      <c r="G7047" s="3"/>
      <c r="O7047"/>
      <c r="Y7047" s="12"/>
      <c r="Z7047" s="12"/>
    </row>
    <row r="7048" spans="5:26" x14ac:dyDescent="0.25">
      <c r="E7048" s="11"/>
      <c r="F7048" s="11"/>
      <c r="G7048" s="3"/>
      <c r="O7048"/>
      <c r="Y7048" s="12"/>
      <c r="Z7048" s="12"/>
    </row>
    <row r="7049" spans="5:26" x14ac:dyDescent="0.25">
      <c r="E7049" s="11"/>
      <c r="F7049" s="11"/>
      <c r="G7049" s="3"/>
      <c r="O7049"/>
      <c r="Y7049" s="12"/>
      <c r="Z7049" s="12"/>
    </row>
    <row r="7050" spans="5:26" x14ac:dyDescent="0.25">
      <c r="E7050" s="11"/>
      <c r="F7050" s="11"/>
      <c r="G7050" s="3"/>
      <c r="O7050"/>
      <c r="Y7050" s="12"/>
      <c r="Z7050" s="12"/>
    </row>
    <row r="7051" spans="5:26" x14ac:dyDescent="0.25">
      <c r="E7051" s="11"/>
      <c r="F7051" s="11"/>
      <c r="G7051" s="3"/>
      <c r="O7051"/>
      <c r="Y7051" s="12"/>
      <c r="Z7051" s="12"/>
    </row>
    <row r="7052" spans="5:26" x14ac:dyDescent="0.25">
      <c r="E7052" s="11"/>
      <c r="F7052" s="11"/>
      <c r="G7052" s="3"/>
      <c r="O7052"/>
      <c r="Y7052" s="12"/>
      <c r="Z7052" s="12"/>
    </row>
    <row r="7053" spans="5:26" x14ac:dyDescent="0.25">
      <c r="E7053" s="11"/>
      <c r="F7053" s="11"/>
      <c r="G7053" s="3"/>
      <c r="O7053"/>
      <c r="Y7053" s="12"/>
      <c r="Z7053" s="12"/>
    </row>
    <row r="7054" spans="5:26" x14ac:dyDescent="0.25">
      <c r="E7054" s="11"/>
      <c r="F7054" s="11"/>
      <c r="G7054" s="3"/>
      <c r="O7054"/>
      <c r="Y7054" s="12"/>
      <c r="Z7054" s="12"/>
    </row>
    <row r="7055" spans="5:26" x14ac:dyDescent="0.25">
      <c r="E7055" s="11"/>
      <c r="F7055" s="11"/>
      <c r="G7055" s="3"/>
      <c r="O7055"/>
      <c r="Y7055" s="12"/>
      <c r="Z7055" s="12"/>
    </row>
    <row r="7056" spans="5:26" x14ac:dyDescent="0.25">
      <c r="E7056" s="11"/>
      <c r="F7056" s="11"/>
      <c r="G7056" s="3"/>
      <c r="O7056"/>
      <c r="Y7056" s="12"/>
      <c r="Z7056" s="12"/>
    </row>
    <row r="7057" spans="5:26" x14ac:dyDescent="0.25">
      <c r="E7057" s="11"/>
      <c r="F7057" s="11"/>
      <c r="G7057" s="3"/>
      <c r="O7057"/>
      <c r="Y7057" s="12"/>
      <c r="Z7057" s="12"/>
    </row>
    <row r="7058" spans="5:26" x14ac:dyDescent="0.25">
      <c r="E7058" s="11"/>
      <c r="F7058" s="11"/>
      <c r="G7058" s="3"/>
      <c r="O7058"/>
      <c r="Y7058" s="12"/>
      <c r="Z7058" s="12"/>
    </row>
    <row r="7059" spans="5:26" x14ac:dyDescent="0.25">
      <c r="E7059" s="11"/>
      <c r="F7059" s="11"/>
      <c r="G7059" s="3"/>
      <c r="O7059"/>
      <c r="Y7059" s="12"/>
      <c r="Z7059" s="12"/>
    </row>
    <row r="7060" spans="5:26" x14ac:dyDescent="0.25">
      <c r="E7060" s="11"/>
      <c r="F7060" s="11"/>
      <c r="G7060" s="3"/>
      <c r="O7060"/>
      <c r="Y7060" s="12"/>
      <c r="Z7060" s="12"/>
    </row>
    <row r="7061" spans="5:26" x14ac:dyDescent="0.25">
      <c r="E7061" s="11"/>
      <c r="F7061" s="11"/>
      <c r="G7061" s="3"/>
      <c r="O7061"/>
      <c r="Y7061" s="12"/>
      <c r="Z7061" s="12"/>
    </row>
    <row r="7062" spans="5:26" x14ac:dyDescent="0.25">
      <c r="E7062" s="11"/>
      <c r="F7062" s="11"/>
      <c r="G7062" s="3"/>
      <c r="O7062"/>
      <c r="Y7062" s="12"/>
      <c r="Z7062" s="12"/>
    </row>
    <row r="7063" spans="5:26" x14ac:dyDescent="0.25">
      <c r="E7063" s="11"/>
      <c r="F7063" s="11"/>
      <c r="G7063" s="3"/>
      <c r="O7063"/>
      <c r="Y7063" s="12"/>
      <c r="Z7063" s="12"/>
    </row>
    <row r="7064" spans="5:26" x14ac:dyDescent="0.25">
      <c r="E7064" s="11"/>
      <c r="F7064" s="11"/>
      <c r="G7064" s="3"/>
      <c r="O7064"/>
      <c r="Y7064" s="12"/>
      <c r="Z7064" s="12"/>
    </row>
    <row r="7065" spans="5:26" x14ac:dyDescent="0.25">
      <c r="E7065" s="11"/>
      <c r="F7065" s="11"/>
      <c r="G7065" s="3"/>
      <c r="O7065"/>
      <c r="Y7065" s="12"/>
      <c r="Z7065" s="12"/>
    </row>
    <row r="7066" spans="5:26" x14ac:dyDescent="0.25">
      <c r="E7066" s="11"/>
      <c r="F7066" s="11"/>
      <c r="G7066" s="3"/>
      <c r="O7066"/>
      <c r="Y7066" s="12"/>
      <c r="Z7066" s="12"/>
    </row>
    <row r="7067" spans="5:26" x14ac:dyDescent="0.25">
      <c r="E7067" s="11"/>
      <c r="F7067" s="11"/>
      <c r="G7067" s="3"/>
      <c r="O7067"/>
      <c r="Y7067" s="12"/>
      <c r="Z7067" s="12"/>
    </row>
    <row r="7068" spans="5:26" x14ac:dyDescent="0.25">
      <c r="E7068" s="11"/>
      <c r="F7068" s="11"/>
      <c r="G7068" s="3"/>
      <c r="O7068"/>
      <c r="Y7068" s="12"/>
      <c r="Z7068" s="12"/>
    </row>
    <row r="7069" spans="5:26" x14ac:dyDescent="0.25">
      <c r="E7069" s="11"/>
      <c r="F7069" s="11"/>
      <c r="G7069" s="3"/>
      <c r="O7069"/>
      <c r="Y7069" s="12"/>
      <c r="Z7069" s="12"/>
    </row>
    <row r="7070" spans="5:26" x14ac:dyDescent="0.25">
      <c r="E7070" s="11"/>
      <c r="F7070" s="11"/>
      <c r="G7070" s="3"/>
      <c r="O7070"/>
      <c r="Y7070" s="12"/>
      <c r="Z7070" s="12"/>
    </row>
    <row r="7071" spans="5:26" x14ac:dyDescent="0.25">
      <c r="E7071" s="11"/>
      <c r="F7071" s="11"/>
      <c r="G7071" s="3"/>
      <c r="O7071"/>
      <c r="Y7071" s="12"/>
      <c r="Z7071" s="12"/>
    </row>
    <row r="7072" spans="5:26" x14ac:dyDescent="0.25">
      <c r="E7072" s="11"/>
      <c r="F7072" s="11"/>
      <c r="G7072" s="3"/>
      <c r="O7072"/>
      <c r="Y7072" s="12"/>
      <c r="Z7072" s="12"/>
    </row>
    <row r="7073" spans="5:26" x14ac:dyDescent="0.25">
      <c r="E7073" s="11"/>
      <c r="F7073" s="11"/>
      <c r="G7073" s="3"/>
      <c r="O7073"/>
      <c r="Y7073" s="12"/>
      <c r="Z7073" s="12"/>
    </row>
    <row r="7074" spans="5:26" x14ac:dyDescent="0.25">
      <c r="E7074" s="11"/>
      <c r="F7074" s="11"/>
      <c r="G7074" s="3"/>
      <c r="O7074"/>
      <c r="Y7074" s="12"/>
      <c r="Z7074" s="12"/>
    </row>
    <row r="7075" spans="5:26" x14ac:dyDescent="0.25">
      <c r="E7075" s="11"/>
      <c r="F7075" s="11"/>
      <c r="G7075" s="3"/>
      <c r="O7075"/>
      <c r="Y7075" s="12"/>
      <c r="Z7075" s="12"/>
    </row>
    <row r="7076" spans="5:26" x14ac:dyDescent="0.25">
      <c r="E7076" s="11"/>
      <c r="F7076" s="11"/>
      <c r="G7076" s="3"/>
      <c r="O7076"/>
      <c r="Y7076" s="12"/>
      <c r="Z7076" s="12"/>
    </row>
    <row r="7077" spans="5:26" x14ac:dyDescent="0.25">
      <c r="E7077" s="11"/>
      <c r="F7077" s="11"/>
      <c r="G7077" s="3"/>
      <c r="O7077"/>
      <c r="Y7077" s="12"/>
      <c r="Z7077" s="12"/>
    </row>
    <row r="7078" spans="5:26" x14ac:dyDescent="0.25">
      <c r="E7078" s="11"/>
      <c r="F7078" s="11"/>
      <c r="G7078" s="3"/>
      <c r="O7078"/>
      <c r="Y7078" s="12"/>
      <c r="Z7078" s="12"/>
    </row>
    <row r="7079" spans="5:26" x14ac:dyDescent="0.25">
      <c r="E7079" s="11"/>
      <c r="F7079" s="11"/>
      <c r="G7079" s="3"/>
      <c r="O7079"/>
      <c r="Y7079" s="12"/>
      <c r="Z7079" s="12"/>
    </row>
    <row r="7080" spans="5:26" x14ac:dyDescent="0.25">
      <c r="E7080" s="11"/>
      <c r="F7080" s="11"/>
      <c r="G7080" s="3"/>
      <c r="O7080"/>
      <c r="Y7080" s="12"/>
      <c r="Z7080" s="12"/>
    </row>
    <row r="7081" spans="5:26" x14ac:dyDescent="0.25">
      <c r="E7081" s="11"/>
      <c r="F7081" s="11"/>
      <c r="G7081" s="3"/>
      <c r="O7081"/>
      <c r="Y7081" s="12"/>
      <c r="Z7081" s="12"/>
    </row>
    <row r="7082" spans="5:26" x14ac:dyDescent="0.25">
      <c r="E7082" s="11"/>
      <c r="F7082" s="11"/>
      <c r="G7082" s="3"/>
      <c r="O7082"/>
      <c r="Y7082" s="12"/>
      <c r="Z7082" s="12"/>
    </row>
    <row r="7083" spans="5:26" x14ac:dyDescent="0.25">
      <c r="E7083" s="11"/>
      <c r="F7083" s="11"/>
      <c r="G7083" s="3"/>
      <c r="O7083"/>
      <c r="Y7083" s="12"/>
      <c r="Z7083" s="12"/>
    </row>
    <row r="7084" spans="5:26" x14ac:dyDescent="0.25">
      <c r="E7084" s="11"/>
      <c r="F7084" s="11"/>
      <c r="G7084" s="3"/>
      <c r="O7084"/>
      <c r="Y7084" s="12"/>
      <c r="Z7084" s="12"/>
    </row>
    <row r="7085" spans="5:26" x14ac:dyDescent="0.25">
      <c r="E7085" s="11"/>
      <c r="F7085" s="11"/>
      <c r="G7085" s="3"/>
      <c r="O7085"/>
      <c r="Y7085" s="12"/>
      <c r="Z7085" s="12"/>
    </row>
    <row r="7086" spans="5:26" x14ac:dyDescent="0.25">
      <c r="E7086" s="11"/>
      <c r="F7086" s="11"/>
      <c r="G7086" s="3"/>
      <c r="O7086"/>
      <c r="Y7086" s="12"/>
      <c r="Z7086" s="12"/>
    </row>
    <row r="7087" spans="5:26" x14ac:dyDescent="0.25">
      <c r="E7087" s="11"/>
      <c r="F7087" s="11"/>
      <c r="G7087" s="3"/>
      <c r="O7087"/>
      <c r="Y7087" s="12"/>
      <c r="Z7087" s="12"/>
    </row>
    <row r="7088" spans="5:26" x14ac:dyDescent="0.25">
      <c r="E7088" s="11"/>
      <c r="F7088" s="11"/>
      <c r="G7088" s="3"/>
      <c r="O7088"/>
      <c r="Y7088" s="12"/>
      <c r="Z7088" s="12"/>
    </row>
    <row r="7089" spans="5:26" x14ac:dyDescent="0.25">
      <c r="E7089" s="11"/>
      <c r="F7089" s="11"/>
      <c r="G7089" s="3"/>
      <c r="O7089"/>
      <c r="Y7089" s="12"/>
      <c r="Z7089" s="12"/>
    </row>
    <row r="7090" spans="5:26" x14ac:dyDescent="0.25">
      <c r="E7090" s="11"/>
      <c r="F7090" s="11"/>
      <c r="G7090" s="3"/>
      <c r="O7090"/>
      <c r="Y7090" s="12"/>
      <c r="Z7090" s="12"/>
    </row>
    <row r="7091" spans="5:26" x14ac:dyDescent="0.25">
      <c r="E7091" s="11"/>
      <c r="F7091" s="11"/>
      <c r="G7091" s="3"/>
      <c r="O7091"/>
      <c r="Y7091" s="12"/>
      <c r="Z7091" s="12"/>
    </row>
    <row r="7092" spans="5:26" x14ac:dyDescent="0.25">
      <c r="E7092" s="11"/>
      <c r="F7092" s="11"/>
      <c r="G7092" s="3"/>
      <c r="O7092"/>
      <c r="Y7092" s="12"/>
      <c r="Z7092" s="12"/>
    </row>
    <row r="7093" spans="5:26" x14ac:dyDescent="0.25">
      <c r="E7093" s="11"/>
      <c r="F7093" s="11"/>
      <c r="G7093" s="3"/>
      <c r="O7093"/>
      <c r="Y7093" s="12"/>
      <c r="Z7093" s="12"/>
    </row>
    <row r="7094" spans="5:26" x14ac:dyDescent="0.25">
      <c r="E7094" s="11"/>
      <c r="F7094" s="11"/>
      <c r="G7094" s="3"/>
      <c r="O7094"/>
      <c r="Y7094" s="12"/>
      <c r="Z7094" s="12"/>
    </row>
    <row r="7095" spans="5:26" x14ac:dyDescent="0.25">
      <c r="E7095" s="11"/>
      <c r="F7095" s="11"/>
      <c r="G7095" s="3"/>
      <c r="O7095"/>
      <c r="Y7095" s="12"/>
      <c r="Z7095" s="12"/>
    </row>
    <row r="7096" spans="5:26" x14ac:dyDescent="0.25">
      <c r="E7096" s="11"/>
      <c r="F7096" s="11"/>
      <c r="G7096" s="3"/>
      <c r="O7096"/>
      <c r="Y7096" s="12"/>
      <c r="Z7096" s="12"/>
    </row>
    <row r="7097" spans="5:26" x14ac:dyDescent="0.25">
      <c r="E7097" s="11"/>
      <c r="F7097" s="11"/>
      <c r="G7097" s="3"/>
      <c r="O7097"/>
      <c r="Y7097" s="12"/>
      <c r="Z7097" s="12"/>
    </row>
    <row r="7098" spans="5:26" x14ac:dyDescent="0.25">
      <c r="E7098" s="11"/>
      <c r="F7098" s="11"/>
      <c r="G7098" s="3"/>
      <c r="O7098"/>
      <c r="Y7098" s="12"/>
      <c r="Z7098" s="12"/>
    </row>
    <row r="7099" spans="5:26" x14ac:dyDescent="0.25">
      <c r="E7099" s="11"/>
      <c r="F7099" s="11"/>
      <c r="G7099" s="3"/>
      <c r="O7099"/>
      <c r="Y7099" s="12"/>
      <c r="Z7099" s="12"/>
    </row>
    <row r="7100" spans="5:26" x14ac:dyDescent="0.25">
      <c r="E7100" s="11"/>
      <c r="F7100" s="11"/>
      <c r="G7100" s="3"/>
      <c r="O7100"/>
      <c r="Y7100" s="12"/>
      <c r="Z7100" s="12"/>
    </row>
    <row r="7101" spans="5:26" x14ac:dyDescent="0.25">
      <c r="E7101" s="11"/>
      <c r="F7101" s="11"/>
      <c r="G7101" s="3"/>
      <c r="O7101"/>
      <c r="Y7101" s="12"/>
      <c r="Z7101" s="12"/>
    </row>
    <row r="7102" spans="5:26" x14ac:dyDescent="0.25">
      <c r="E7102" s="11"/>
      <c r="F7102" s="11"/>
      <c r="G7102" s="3"/>
      <c r="O7102"/>
      <c r="Y7102" s="12"/>
      <c r="Z7102" s="12"/>
    </row>
    <row r="7103" spans="5:26" x14ac:dyDescent="0.25">
      <c r="E7103" s="11"/>
      <c r="F7103" s="11"/>
      <c r="G7103" s="3"/>
      <c r="O7103"/>
      <c r="Y7103" s="12"/>
      <c r="Z7103" s="12"/>
    </row>
    <row r="7104" spans="5:26" x14ac:dyDescent="0.25">
      <c r="E7104" s="11"/>
      <c r="F7104" s="11"/>
      <c r="G7104" s="3"/>
      <c r="O7104"/>
      <c r="Y7104" s="12"/>
      <c r="Z7104" s="12"/>
    </row>
    <row r="7105" spans="5:26" x14ac:dyDescent="0.25">
      <c r="E7105" s="11"/>
      <c r="F7105" s="11"/>
      <c r="G7105" s="3"/>
      <c r="O7105"/>
      <c r="Y7105" s="12"/>
      <c r="Z7105" s="12"/>
    </row>
    <row r="7106" spans="5:26" x14ac:dyDescent="0.25">
      <c r="E7106" s="11"/>
      <c r="F7106" s="11"/>
      <c r="G7106" s="3"/>
      <c r="O7106"/>
      <c r="Y7106" s="12"/>
      <c r="Z7106" s="12"/>
    </row>
    <row r="7107" spans="5:26" x14ac:dyDescent="0.25">
      <c r="E7107" s="11"/>
      <c r="F7107" s="11"/>
      <c r="G7107" s="3"/>
      <c r="O7107"/>
      <c r="Y7107" s="12"/>
      <c r="Z7107" s="12"/>
    </row>
    <row r="7108" spans="5:26" x14ac:dyDescent="0.25">
      <c r="E7108" s="11"/>
      <c r="F7108" s="11"/>
      <c r="G7108" s="3"/>
      <c r="O7108"/>
      <c r="Y7108" s="12"/>
      <c r="Z7108" s="12"/>
    </row>
    <row r="7109" spans="5:26" x14ac:dyDescent="0.25">
      <c r="E7109" s="11"/>
      <c r="F7109" s="11"/>
      <c r="G7109" s="3"/>
      <c r="O7109"/>
      <c r="Y7109" s="12"/>
      <c r="Z7109" s="12"/>
    </row>
    <row r="7110" spans="5:26" x14ac:dyDescent="0.25">
      <c r="E7110" s="11"/>
      <c r="F7110" s="11"/>
      <c r="G7110" s="3"/>
      <c r="O7110"/>
      <c r="Y7110" s="12"/>
      <c r="Z7110" s="12"/>
    </row>
    <row r="7111" spans="5:26" x14ac:dyDescent="0.25">
      <c r="E7111" s="11"/>
      <c r="F7111" s="11"/>
      <c r="G7111" s="3"/>
      <c r="O7111"/>
      <c r="Y7111" s="12"/>
      <c r="Z7111" s="12"/>
    </row>
    <row r="7112" spans="5:26" x14ac:dyDescent="0.25">
      <c r="E7112" s="11"/>
      <c r="F7112" s="11"/>
      <c r="G7112" s="3"/>
      <c r="O7112"/>
      <c r="Y7112" s="12"/>
      <c r="Z7112" s="12"/>
    </row>
    <row r="7113" spans="5:26" x14ac:dyDescent="0.25">
      <c r="E7113" s="11"/>
      <c r="F7113" s="11"/>
      <c r="G7113" s="3"/>
      <c r="O7113"/>
      <c r="Y7113" s="12"/>
      <c r="Z7113" s="12"/>
    </row>
    <row r="7114" spans="5:26" x14ac:dyDescent="0.25">
      <c r="E7114" s="11"/>
      <c r="F7114" s="11"/>
      <c r="G7114" s="3"/>
      <c r="O7114"/>
      <c r="Y7114" s="12"/>
      <c r="Z7114" s="12"/>
    </row>
    <row r="7115" spans="5:26" x14ac:dyDescent="0.25">
      <c r="E7115" s="11"/>
      <c r="F7115" s="11"/>
      <c r="G7115" s="3"/>
      <c r="O7115"/>
      <c r="Y7115" s="12"/>
      <c r="Z7115" s="12"/>
    </row>
    <row r="7116" spans="5:26" x14ac:dyDescent="0.25">
      <c r="E7116" s="11"/>
      <c r="F7116" s="11"/>
      <c r="G7116" s="3"/>
      <c r="O7116"/>
      <c r="Y7116" s="12"/>
      <c r="Z7116" s="12"/>
    </row>
    <row r="7117" spans="5:26" x14ac:dyDescent="0.25">
      <c r="E7117" s="11"/>
      <c r="F7117" s="11"/>
      <c r="G7117" s="3"/>
      <c r="O7117"/>
      <c r="Y7117" s="12"/>
      <c r="Z7117" s="12"/>
    </row>
    <row r="7118" spans="5:26" x14ac:dyDescent="0.25">
      <c r="E7118" s="11"/>
      <c r="F7118" s="11"/>
      <c r="G7118" s="3"/>
      <c r="O7118"/>
      <c r="Y7118" s="12"/>
      <c r="Z7118" s="12"/>
    </row>
    <row r="7119" spans="5:26" x14ac:dyDescent="0.25">
      <c r="E7119" s="11"/>
      <c r="F7119" s="11"/>
      <c r="G7119" s="3"/>
      <c r="O7119"/>
      <c r="Y7119" s="12"/>
      <c r="Z7119" s="12"/>
    </row>
    <row r="7120" spans="5:26" x14ac:dyDescent="0.25">
      <c r="E7120" s="11"/>
      <c r="F7120" s="11"/>
      <c r="G7120" s="3"/>
      <c r="O7120"/>
      <c r="Y7120" s="12"/>
      <c r="Z7120" s="12"/>
    </row>
    <row r="7121" spans="5:26" x14ac:dyDescent="0.25">
      <c r="E7121" s="11"/>
      <c r="F7121" s="11"/>
      <c r="G7121" s="3"/>
      <c r="O7121"/>
      <c r="Y7121" s="12"/>
      <c r="Z7121" s="12"/>
    </row>
    <row r="7122" spans="5:26" x14ac:dyDescent="0.25">
      <c r="E7122" s="11"/>
      <c r="F7122" s="11"/>
      <c r="G7122" s="3"/>
      <c r="O7122"/>
      <c r="Y7122" s="12"/>
      <c r="Z7122" s="12"/>
    </row>
    <row r="7123" spans="5:26" x14ac:dyDescent="0.25">
      <c r="E7123" s="11"/>
      <c r="F7123" s="11"/>
      <c r="G7123" s="3"/>
      <c r="O7123"/>
      <c r="Y7123" s="12"/>
      <c r="Z7123" s="12"/>
    </row>
    <row r="7124" spans="5:26" x14ac:dyDescent="0.25">
      <c r="E7124" s="11"/>
      <c r="F7124" s="11"/>
      <c r="G7124" s="3"/>
      <c r="O7124"/>
      <c r="Y7124" s="12"/>
      <c r="Z7124" s="12"/>
    </row>
    <row r="7125" spans="5:26" x14ac:dyDescent="0.25">
      <c r="E7125" s="11"/>
      <c r="F7125" s="11"/>
      <c r="G7125" s="3"/>
      <c r="O7125"/>
      <c r="Y7125" s="12"/>
      <c r="Z7125" s="12"/>
    </row>
    <row r="7126" spans="5:26" x14ac:dyDescent="0.25">
      <c r="E7126" s="11"/>
      <c r="F7126" s="11"/>
      <c r="G7126" s="3"/>
      <c r="O7126"/>
      <c r="Y7126" s="12"/>
      <c r="Z7126" s="12"/>
    </row>
    <row r="7127" spans="5:26" x14ac:dyDescent="0.25">
      <c r="E7127" s="11"/>
      <c r="F7127" s="11"/>
      <c r="G7127" s="3"/>
      <c r="O7127"/>
      <c r="Y7127" s="12"/>
      <c r="Z7127" s="12"/>
    </row>
    <row r="7128" spans="5:26" x14ac:dyDescent="0.25">
      <c r="E7128" s="11"/>
      <c r="F7128" s="11"/>
      <c r="G7128" s="3"/>
      <c r="O7128"/>
      <c r="Y7128" s="12"/>
      <c r="Z7128" s="12"/>
    </row>
    <row r="7129" spans="5:26" x14ac:dyDescent="0.25">
      <c r="E7129" s="11"/>
      <c r="F7129" s="11"/>
      <c r="G7129" s="3"/>
      <c r="O7129"/>
      <c r="Y7129" s="12"/>
      <c r="Z7129" s="12"/>
    </row>
    <row r="7130" spans="5:26" x14ac:dyDescent="0.25">
      <c r="E7130" s="11"/>
      <c r="F7130" s="11"/>
      <c r="G7130" s="3"/>
      <c r="O7130"/>
      <c r="Y7130" s="12"/>
      <c r="Z7130" s="12"/>
    </row>
    <row r="7131" spans="5:26" x14ac:dyDescent="0.25">
      <c r="E7131" s="11"/>
      <c r="F7131" s="11"/>
      <c r="G7131" s="3"/>
      <c r="O7131"/>
      <c r="Y7131" s="12"/>
      <c r="Z7131" s="12"/>
    </row>
    <row r="7132" spans="5:26" x14ac:dyDescent="0.25">
      <c r="E7132" s="11"/>
      <c r="F7132" s="11"/>
      <c r="G7132" s="3"/>
      <c r="O7132"/>
      <c r="Y7132" s="12"/>
      <c r="Z7132" s="12"/>
    </row>
    <row r="7133" spans="5:26" x14ac:dyDescent="0.25">
      <c r="E7133" s="11"/>
      <c r="F7133" s="11"/>
      <c r="G7133" s="3"/>
      <c r="O7133"/>
      <c r="Y7133" s="12"/>
      <c r="Z7133" s="12"/>
    </row>
    <row r="7134" spans="5:26" x14ac:dyDescent="0.25">
      <c r="E7134" s="11"/>
      <c r="F7134" s="11"/>
      <c r="G7134" s="3"/>
      <c r="O7134"/>
      <c r="Y7134" s="12"/>
      <c r="Z7134" s="12"/>
    </row>
    <row r="7135" spans="5:26" x14ac:dyDescent="0.25">
      <c r="E7135" s="11"/>
      <c r="F7135" s="11"/>
      <c r="G7135" s="3"/>
      <c r="O7135"/>
      <c r="Y7135" s="12"/>
      <c r="Z7135" s="12"/>
    </row>
    <row r="7136" spans="5:26" x14ac:dyDescent="0.25">
      <c r="E7136" s="11"/>
      <c r="F7136" s="11"/>
      <c r="G7136" s="3"/>
      <c r="O7136"/>
      <c r="Y7136" s="12"/>
      <c r="Z7136" s="12"/>
    </row>
    <row r="7137" spans="5:26" x14ac:dyDescent="0.25">
      <c r="E7137" s="11"/>
      <c r="F7137" s="11"/>
      <c r="G7137" s="3"/>
      <c r="O7137"/>
      <c r="Y7137" s="12"/>
      <c r="Z7137" s="12"/>
    </row>
    <row r="7138" spans="5:26" x14ac:dyDescent="0.25">
      <c r="E7138" s="11"/>
      <c r="F7138" s="11"/>
      <c r="G7138" s="3"/>
      <c r="O7138"/>
      <c r="Y7138" s="12"/>
      <c r="Z7138" s="12"/>
    </row>
    <row r="7139" spans="5:26" x14ac:dyDescent="0.25">
      <c r="E7139" s="11"/>
      <c r="F7139" s="11"/>
      <c r="G7139" s="3"/>
      <c r="O7139"/>
      <c r="Y7139" s="12"/>
      <c r="Z7139" s="12"/>
    </row>
    <row r="7140" spans="5:26" x14ac:dyDescent="0.25">
      <c r="E7140" s="11"/>
      <c r="F7140" s="11"/>
      <c r="G7140" s="3"/>
      <c r="O7140"/>
      <c r="Y7140" s="12"/>
      <c r="Z7140" s="12"/>
    </row>
    <row r="7141" spans="5:26" x14ac:dyDescent="0.25">
      <c r="E7141" s="11"/>
      <c r="F7141" s="11"/>
      <c r="G7141" s="3"/>
      <c r="O7141"/>
      <c r="Y7141" s="12"/>
      <c r="Z7141" s="12"/>
    </row>
    <row r="7142" spans="5:26" x14ac:dyDescent="0.25">
      <c r="E7142" s="11"/>
      <c r="F7142" s="11"/>
      <c r="G7142" s="3"/>
      <c r="O7142"/>
      <c r="Y7142" s="12"/>
      <c r="Z7142" s="12"/>
    </row>
    <row r="7143" spans="5:26" x14ac:dyDescent="0.25">
      <c r="E7143" s="11"/>
      <c r="F7143" s="11"/>
      <c r="G7143" s="3"/>
      <c r="O7143"/>
      <c r="Y7143" s="12"/>
      <c r="Z7143" s="12"/>
    </row>
    <row r="7144" spans="5:26" x14ac:dyDescent="0.25">
      <c r="E7144" s="11"/>
      <c r="F7144" s="11"/>
      <c r="G7144" s="3"/>
      <c r="O7144"/>
      <c r="Y7144" s="12"/>
      <c r="Z7144" s="12"/>
    </row>
    <row r="7145" spans="5:26" x14ac:dyDescent="0.25">
      <c r="E7145" s="11"/>
      <c r="F7145" s="11"/>
      <c r="G7145" s="3"/>
      <c r="O7145"/>
      <c r="Y7145" s="12"/>
      <c r="Z7145" s="12"/>
    </row>
    <row r="7146" spans="5:26" x14ac:dyDescent="0.25">
      <c r="E7146" s="11"/>
      <c r="F7146" s="11"/>
      <c r="G7146" s="3"/>
      <c r="O7146"/>
      <c r="Y7146" s="12"/>
      <c r="Z7146" s="12"/>
    </row>
    <row r="7147" spans="5:26" x14ac:dyDescent="0.25">
      <c r="E7147" s="11"/>
      <c r="F7147" s="11"/>
      <c r="G7147" s="3"/>
      <c r="O7147"/>
      <c r="Y7147" s="12"/>
      <c r="Z7147" s="12"/>
    </row>
    <row r="7148" spans="5:26" x14ac:dyDescent="0.25">
      <c r="E7148" s="11"/>
      <c r="F7148" s="11"/>
      <c r="G7148" s="3"/>
      <c r="O7148"/>
      <c r="Y7148" s="12"/>
      <c r="Z7148" s="12"/>
    </row>
    <row r="7149" spans="5:26" x14ac:dyDescent="0.25">
      <c r="E7149" s="11"/>
      <c r="F7149" s="11"/>
      <c r="G7149" s="3"/>
      <c r="O7149"/>
      <c r="Y7149" s="12"/>
      <c r="Z7149" s="12"/>
    </row>
    <row r="7150" spans="5:26" x14ac:dyDescent="0.25">
      <c r="E7150" s="11"/>
      <c r="F7150" s="11"/>
      <c r="G7150" s="3"/>
      <c r="O7150"/>
      <c r="Y7150" s="12"/>
      <c r="Z7150" s="12"/>
    </row>
    <row r="7151" spans="5:26" x14ac:dyDescent="0.25">
      <c r="E7151" s="11"/>
      <c r="F7151" s="11"/>
      <c r="G7151" s="3"/>
      <c r="O7151"/>
      <c r="Y7151" s="12"/>
      <c r="Z7151" s="12"/>
    </row>
    <row r="7152" spans="5:26" x14ac:dyDescent="0.25">
      <c r="E7152" s="11"/>
      <c r="F7152" s="11"/>
      <c r="G7152" s="3"/>
      <c r="O7152"/>
      <c r="Y7152" s="12"/>
      <c r="Z7152" s="12"/>
    </row>
    <row r="7153" spans="5:26" x14ac:dyDescent="0.25">
      <c r="E7153" s="11"/>
      <c r="F7153" s="11"/>
      <c r="G7153" s="3"/>
      <c r="O7153"/>
      <c r="Y7153" s="12"/>
      <c r="Z7153" s="12"/>
    </row>
    <row r="7154" spans="5:26" x14ac:dyDescent="0.25">
      <c r="E7154" s="11"/>
      <c r="F7154" s="11"/>
      <c r="G7154" s="3"/>
      <c r="O7154"/>
      <c r="Y7154" s="12"/>
      <c r="Z7154" s="12"/>
    </row>
    <row r="7155" spans="5:26" x14ac:dyDescent="0.25">
      <c r="E7155" s="11"/>
      <c r="F7155" s="11"/>
      <c r="G7155" s="3"/>
      <c r="O7155"/>
      <c r="Y7155" s="12"/>
      <c r="Z7155" s="12"/>
    </row>
    <row r="7156" spans="5:26" x14ac:dyDescent="0.25">
      <c r="E7156" s="11"/>
      <c r="F7156" s="11"/>
      <c r="G7156" s="3"/>
      <c r="O7156"/>
      <c r="Y7156" s="12"/>
      <c r="Z7156" s="12"/>
    </row>
    <row r="7157" spans="5:26" x14ac:dyDescent="0.25">
      <c r="E7157" s="11"/>
      <c r="F7157" s="11"/>
      <c r="G7157" s="3"/>
      <c r="O7157"/>
      <c r="Y7157" s="12"/>
      <c r="Z7157" s="12"/>
    </row>
    <row r="7158" spans="5:26" x14ac:dyDescent="0.25">
      <c r="E7158" s="11"/>
      <c r="F7158" s="11"/>
      <c r="G7158" s="3"/>
      <c r="O7158"/>
      <c r="Y7158" s="12"/>
      <c r="Z7158" s="12"/>
    </row>
    <row r="7159" spans="5:26" x14ac:dyDescent="0.25">
      <c r="E7159" s="11"/>
      <c r="F7159" s="11"/>
      <c r="G7159" s="3"/>
      <c r="O7159"/>
      <c r="Y7159" s="12"/>
      <c r="Z7159" s="12"/>
    </row>
    <row r="7160" spans="5:26" x14ac:dyDescent="0.25">
      <c r="E7160" s="11"/>
      <c r="F7160" s="11"/>
      <c r="G7160" s="3"/>
      <c r="O7160"/>
      <c r="Y7160" s="12"/>
      <c r="Z7160" s="12"/>
    </row>
    <row r="7161" spans="5:26" x14ac:dyDescent="0.25">
      <c r="E7161" s="11"/>
      <c r="F7161" s="11"/>
      <c r="G7161" s="3"/>
      <c r="O7161"/>
      <c r="Y7161" s="12"/>
      <c r="Z7161" s="12"/>
    </row>
    <row r="7162" spans="5:26" x14ac:dyDescent="0.25">
      <c r="E7162" s="11"/>
      <c r="F7162" s="11"/>
      <c r="G7162" s="3"/>
      <c r="O7162"/>
      <c r="Y7162" s="12"/>
      <c r="Z7162" s="12"/>
    </row>
    <row r="7163" spans="5:26" x14ac:dyDescent="0.25">
      <c r="E7163" s="11"/>
      <c r="F7163" s="11"/>
      <c r="G7163" s="3"/>
      <c r="O7163"/>
      <c r="Y7163" s="12"/>
      <c r="Z7163" s="12"/>
    </row>
    <row r="7164" spans="5:26" x14ac:dyDescent="0.25">
      <c r="E7164" s="11"/>
      <c r="F7164" s="11"/>
      <c r="G7164" s="3"/>
      <c r="O7164"/>
      <c r="Y7164" s="12"/>
      <c r="Z7164" s="12"/>
    </row>
    <row r="7165" spans="5:26" x14ac:dyDescent="0.25">
      <c r="E7165" s="11"/>
      <c r="F7165" s="11"/>
      <c r="G7165" s="3"/>
      <c r="O7165"/>
      <c r="Y7165" s="12"/>
      <c r="Z7165" s="12"/>
    </row>
    <row r="7166" spans="5:26" x14ac:dyDescent="0.25">
      <c r="E7166" s="11"/>
      <c r="F7166" s="11"/>
      <c r="G7166" s="3"/>
      <c r="O7166"/>
      <c r="Y7166" s="12"/>
      <c r="Z7166" s="12"/>
    </row>
    <row r="7167" spans="5:26" x14ac:dyDescent="0.25">
      <c r="E7167" s="11"/>
      <c r="F7167" s="11"/>
      <c r="G7167" s="3"/>
      <c r="O7167"/>
      <c r="Y7167" s="12"/>
      <c r="Z7167" s="12"/>
    </row>
    <row r="7168" spans="5:26" x14ac:dyDescent="0.25">
      <c r="E7168" s="11"/>
      <c r="F7168" s="11"/>
      <c r="G7168" s="3"/>
      <c r="O7168"/>
      <c r="Y7168" s="12"/>
      <c r="Z7168" s="12"/>
    </row>
    <row r="7169" spans="5:26" x14ac:dyDescent="0.25">
      <c r="E7169" s="11"/>
      <c r="F7169" s="11"/>
      <c r="G7169" s="3"/>
      <c r="O7169"/>
      <c r="Y7169" s="12"/>
      <c r="Z7169" s="12"/>
    </row>
    <row r="7170" spans="5:26" x14ac:dyDescent="0.25">
      <c r="E7170" s="11"/>
      <c r="F7170" s="11"/>
      <c r="G7170" s="3"/>
      <c r="O7170"/>
      <c r="Y7170" s="12"/>
      <c r="Z7170" s="12"/>
    </row>
    <row r="7171" spans="5:26" x14ac:dyDescent="0.25">
      <c r="E7171" s="11"/>
      <c r="F7171" s="11"/>
      <c r="G7171" s="3"/>
      <c r="O7171"/>
      <c r="Y7171" s="12"/>
      <c r="Z7171" s="12"/>
    </row>
    <row r="7172" spans="5:26" x14ac:dyDescent="0.25">
      <c r="E7172" s="11"/>
      <c r="F7172" s="11"/>
      <c r="G7172" s="3"/>
      <c r="O7172"/>
      <c r="Y7172" s="12"/>
      <c r="Z7172" s="12"/>
    </row>
    <row r="7173" spans="5:26" x14ac:dyDescent="0.25">
      <c r="E7173" s="11"/>
      <c r="F7173" s="11"/>
      <c r="G7173" s="3"/>
      <c r="O7173"/>
      <c r="Y7173" s="12"/>
      <c r="Z7173" s="12"/>
    </row>
    <row r="7174" spans="5:26" x14ac:dyDescent="0.25">
      <c r="E7174" s="11"/>
      <c r="F7174" s="11"/>
      <c r="G7174" s="3"/>
      <c r="O7174"/>
      <c r="Y7174" s="12"/>
      <c r="Z7174" s="12"/>
    </row>
    <row r="7175" spans="5:26" x14ac:dyDescent="0.25">
      <c r="E7175" s="11"/>
      <c r="F7175" s="11"/>
      <c r="G7175" s="3"/>
      <c r="O7175"/>
      <c r="Y7175" s="12"/>
      <c r="Z7175" s="12"/>
    </row>
    <row r="7176" spans="5:26" x14ac:dyDescent="0.25">
      <c r="E7176" s="11"/>
      <c r="F7176" s="11"/>
      <c r="G7176" s="3"/>
      <c r="O7176"/>
      <c r="Y7176" s="12"/>
      <c r="Z7176" s="12"/>
    </row>
    <row r="7177" spans="5:26" x14ac:dyDescent="0.25">
      <c r="E7177" s="11"/>
      <c r="F7177" s="11"/>
      <c r="G7177" s="3"/>
      <c r="O7177"/>
      <c r="Y7177" s="12"/>
      <c r="Z7177" s="12"/>
    </row>
    <row r="7178" spans="5:26" x14ac:dyDescent="0.25">
      <c r="E7178" s="11"/>
      <c r="F7178" s="11"/>
      <c r="G7178" s="3"/>
      <c r="O7178"/>
      <c r="Y7178" s="12"/>
      <c r="Z7178" s="12"/>
    </row>
    <row r="7179" spans="5:26" x14ac:dyDescent="0.25">
      <c r="E7179" s="11"/>
      <c r="F7179" s="11"/>
      <c r="G7179" s="3"/>
      <c r="O7179"/>
      <c r="Y7179" s="12"/>
      <c r="Z7179" s="12"/>
    </row>
    <row r="7180" spans="5:26" x14ac:dyDescent="0.25">
      <c r="E7180" s="11"/>
      <c r="F7180" s="11"/>
      <c r="G7180" s="3"/>
      <c r="O7180"/>
      <c r="Y7180" s="12"/>
      <c r="Z7180" s="12"/>
    </row>
    <row r="7181" spans="5:26" x14ac:dyDescent="0.25">
      <c r="E7181" s="11"/>
      <c r="F7181" s="11"/>
      <c r="G7181" s="3"/>
      <c r="O7181"/>
      <c r="Y7181" s="12"/>
      <c r="Z7181" s="12"/>
    </row>
    <row r="7182" spans="5:26" x14ac:dyDescent="0.25">
      <c r="E7182" s="11"/>
      <c r="F7182" s="11"/>
      <c r="G7182" s="3"/>
      <c r="O7182"/>
      <c r="Y7182" s="12"/>
      <c r="Z7182" s="12"/>
    </row>
    <row r="7183" spans="5:26" x14ac:dyDescent="0.25">
      <c r="E7183" s="11"/>
      <c r="F7183" s="11"/>
      <c r="G7183" s="3"/>
      <c r="O7183"/>
      <c r="Y7183" s="12"/>
      <c r="Z7183" s="12"/>
    </row>
    <row r="7184" spans="5:26" x14ac:dyDescent="0.25">
      <c r="E7184" s="11"/>
      <c r="F7184" s="11"/>
      <c r="G7184" s="3"/>
      <c r="O7184"/>
      <c r="Y7184" s="12"/>
      <c r="Z7184" s="12"/>
    </row>
    <row r="7185" spans="5:26" x14ac:dyDescent="0.25">
      <c r="E7185" s="11"/>
      <c r="F7185" s="11"/>
      <c r="G7185" s="3"/>
      <c r="O7185"/>
      <c r="Y7185" s="12"/>
      <c r="Z7185" s="12"/>
    </row>
    <row r="7186" spans="5:26" x14ac:dyDescent="0.25">
      <c r="E7186" s="11"/>
      <c r="F7186" s="11"/>
      <c r="G7186" s="3"/>
      <c r="O7186"/>
      <c r="Y7186" s="12"/>
      <c r="Z7186" s="12"/>
    </row>
    <row r="7187" spans="5:26" x14ac:dyDescent="0.25">
      <c r="E7187" s="11"/>
      <c r="F7187" s="11"/>
      <c r="G7187" s="3"/>
      <c r="O7187"/>
      <c r="Y7187" s="12"/>
      <c r="Z7187" s="12"/>
    </row>
    <row r="7188" spans="5:26" x14ac:dyDescent="0.25">
      <c r="E7188" s="11"/>
      <c r="F7188" s="11"/>
      <c r="G7188" s="3"/>
      <c r="O7188"/>
      <c r="Y7188" s="12"/>
      <c r="Z7188" s="12"/>
    </row>
    <row r="7189" spans="5:26" x14ac:dyDescent="0.25">
      <c r="E7189" s="11"/>
      <c r="F7189" s="11"/>
      <c r="G7189" s="3"/>
      <c r="O7189"/>
      <c r="Y7189" s="12"/>
      <c r="Z7189" s="12"/>
    </row>
    <row r="7190" spans="5:26" x14ac:dyDescent="0.25">
      <c r="E7190" s="11"/>
      <c r="F7190" s="11"/>
      <c r="G7190" s="3"/>
      <c r="O7190"/>
      <c r="Y7190" s="12"/>
      <c r="Z7190" s="12"/>
    </row>
    <row r="7191" spans="5:26" x14ac:dyDescent="0.25">
      <c r="E7191" s="11"/>
      <c r="F7191" s="11"/>
      <c r="G7191" s="3"/>
      <c r="O7191"/>
      <c r="Y7191" s="12"/>
      <c r="Z7191" s="12"/>
    </row>
    <row r="7192" spans="5:26" x14ac:dyDescent="0.25">
      <c r="E7192" s="11"/>
      <c r="F7192" s="11"/>
      <c r="G7192" s="3"/>
      <c r="O7192"/>
      <c r="Y7192" s="12"/>
      <c r="Z7192" s="12"/>
    </row>
    <row r="7193" spans="5:26" x14ac:dyDescent="0.25">
      <c r="E7193" s="11"/>
      <c r="F7193" s="11"/>
      <c r="G7193" s="3"/>
      <c r="O7193"/>
      <c r="Y7193" s="12"/>
      <c r="Z7193" s="12"/>
    </row>
    <row r="7194" spans="5:26" x14ac:dyDescent="0.25">
      <c r="E7194" s="11"/>
      <c r="F7194" s="11"/>
      <c r="G7194" s="3"/>
      <c r="O7194"/>
      <c r="Y7194" s="12"/>
      <c r="Z7194" s="12"/>
    </row>
    <row r="7195" spans="5:26" x14ac:dyDescent="0.25">
      <c r="E7195" s="11"/>
      <c r="F7195" s="11"/>
      <c r="G7195" s="3"/>
      <c r="O7195"/>
      <c r="Y7195" s="12"/>
      <c r="Z7195" s="12"/>
    </row>
    <row r="7196" spans="5:26" x14ac:dyDescent="0.25">
      <c r="E7196" s="11"/>
      <c r="F7196" s="11"/>
      <c r="G7196" s="3"/>
      <c r="O7196"/>
      <c r="Y7196" s="12"/>
      <c r="Z7196" s="12"/>
    </row>
    <row r="7197" spans="5:26" x14ac:dyDescent="0.25">
      <c r="E7197" s="11"/>
      <c r="F7197" s="11"/>
      <c r="G7197" s="3"/>
      <c r="O7197"/>
      <c r="Y7197" s="12"/>
      <c r="Z7197" s="12"/>
    </row>
    <row r="7198" spans="5:26" x14ac:dyDescent="0.25">
      <c r="E7198" s="11"/>
      <c r="F7198" s="11"/>
      <c r="G7198" s="3"/>
      <c r="O7198"/>
      <c r="Y7198" s="12"/>
      <c r="Z7198" s="12"/>
    </row>
    <row r="7199" spans="5:26" x14ac:dyDescent="0.25">
      <c r="E7199" s="11"/>
      <c r="F7199" s="11"/>
      <c r="G7199" s="3"/>
      <c r="O7199"/>
      <c r="Y7199" s="12"/>
      <c r="Z7199" s="12"/>
    </row>
    <row r="7200" spans="5:26" x14ac:dyDescent="0.25">
      <c r="E7200" s="11"/>
      <c r="F7200" s="11"/>
      <c r="G7200" s="3"/>
      <c r="O7200"/>
      <c r="Y7200" s="12"/>
      <c r="Z7200" s="12"/>
    </row>
    <row r="7201" spans="5:26" x14ac:dyDescent="0.25">
      <c r="E7201" s="11"/>
      <c r="F7201" s="11"/>
      <c r="G7201" s="3"/>
      <c r="O7201"/>
      <c r="Y7201" s="12"/>
      <c r="Z7201" s="12"/>
    </row>
    <row r="7202" spans="5:26" x14ac:dyDescent="0.25">
      <c r="E7202" s="11"/>
      <c r="F7202" s="11"/>
      <c r="G7202" s="3"/>
      <c r="O7202"/>
      <c r="Y7202" s="12"/>
      <c r="Z7202" s="12"/>
    </row>
    <row r="7203" spans="5:26" x14ac:dyDescent="0.25">
      <c r="E7203" s="11"/>
      <c r="F7203" s="11"/>
      <c r="G7203" s="3"/>
      <c r="O7203"/>
      <c r="Y7203" s="12"/>
      <c r="Z7203" s="12"/>
    </row>
    <row r="7204" spans="5:26" x14ac:dyDescent="0.25">
      <c r="E7204" s="11"/>
      <c r="F7204" s="11"/>
      <c r="G7204" s="3"/>
      <c r="O7204"/>
      <c r="Y7204" s="12"/>
      <c r="Z7204" s="12"/>
    </row>
    <row r="7205" spans="5:26" x14ac:dyDescent="0.25">
      <c r="E7205" s="11"/>
      <c r="F7205" s="11"/>
      <c r="G7205" s="3"/>
      <c r="O7205"/>
      <c r="Y7205" s="12"/>
      <c r="Z7205" s="12"/>
    </row>
    <row r="7206" spans="5:26" x14ac:dyDescent="0.25">
      <c r="E7206" s="11"/>
      <c r="F7206" s="11"/>
      <c r="G7206" s="3"/>
      <c r="O7206"/>
      <c r="Y7206" s="12"/>
      <c r="Z7206" s="12"/>
    </row>
    <row r="7207" spans="5:26" x14ac:dyDescent="0.25">
      <c r="E7207" s="11"/>
      <c r="F7207" s="11"/>
      <c r="G7207" s="3"/>
      <c r="O7207"/>
      <c r="Y7207" s="12"/>
      <c r="Z7207" s="12"/>
    </row>
    <row r="7208" spans="5:26" x14ac:dyDescent="0.25">
      <c r="E7208" s="11"/>
      <c r="F7208" s="11"/>
      <c r="G7208" s="3"/>
      <c r="O7208"/>
      <c r="Y7208" s="12"/>
      <c r="Z7208" s="12"/>
    </row>
    <row r="7209" spans="5:26" x14ac:dyDescent="0.25">
      <c r="E7209" s="11"/>
      <c r="F7209" s="11"/>
      <c r="G7209" s="3"/>
      <c r="O7209"/>
      <c r="Y7209" s="12"/>
      <c r="Z7209" s="12"/>
    </row>
    <row r="7210" spans="5:26" x14ac:dyDescent="0.25">
      <c r="E7210" s="11"/>
      <c r="F7210" s="11"/>
      <c r="G7210" s="3"/>
      <c r="O7210"/>
      <c r="Y7210" s="12"/>
      <c r="Z7210" s="12"/>
    </row>
    <row r="7211" spans="5:26" x14ac:dyDescent="0.25">
      <c r="E7211" s="11"/>
      <c r="F7211" s="11"/>
      <c r="G7211" s="3"/>
      <c r="O7211"/>
      <c r="Y7211" s="12"/>
      <c r="Z7211" s="12"/>
    </row>
    <row r="7212" spans="5:26" x14ac:dyDescent="0.25">
      <c r="E7212" s="11"/>
      <c r="F7212" s="11"/>
      <c r="G7212" s="3"/>
      <c r="O7212"/>
      <c r="Y7212" s="12"/>
      <c r="Z7212" s="12"/>
    </row>
    <row r="7213" spans="5:26" x14ac:dyDescent="0.25">
      <c r="E7213" s="11"/>
      <c r="F7213" s="11"/>
      <c r="G7213" s="3"/>
      <c r="O7213"/>
      <c r="Y7213" s="12"/>
      <c r="Z7213" s="12"/>
    </row>
    <row r="7214" spans="5:26" x14ac:dyDescent="0.25">
      <c r="E7214" s="11"/>
      <c r="F7214" s="11"/>
      <c r="G7214" s="3"/>
      <c r="O7214"/>
      <c r="Y7214" s="12"/>
      <c r="Z7214" s="12"/>
    </row>
    <row r="7215" spans="5:26" x14ac:dyDescent="0.25">
      <c r="E7215" s="11"/>
      <c r="F7215" s="11"/>
      <c r="G7215" s="3"/>
      <c r="O7215"/>
      <c r="Y7215" s="12"/>
      <c r="Z7215" s="12"/>
    </row>
    <row r="7216" spans="5:26" x14ac:dyDescent="0.25">
      <c r="E7216" s="11"/>
      <c r="F7216" s="11"/>
      <c r="G7216" s="3"/>
      <c r="O7216"/>
      <c r="Y7216" s="12"/>
      <c r="Z7216" s="12"/>
    </row>
    <row r="7217" spans="5:26" x14ac:dyDescent="0.25">
      <c r="E7217" s="11"/>
      <c r="F7217" s="11"/>
      <c r="G7217" s="3"/>
      <c r="O7217"/>
      <c r="Y7217" s="12"/>
      <c r="Z7217" s="12"/>
    </row>
    <row r="7218" spans="5:26" x14ac:dyDescent="0.25">
      <c r="E7218" s="11"/>
      <c r="F7218" s="11"/>
      <c r="G7218" s="3"/>
      <c r="O7218"/>
      <c r="Y7218" s="12"/>
      <c r="Z7218" s="12"/>
    </row>
    <row r="7219" spans="5:26" x14ac:dyDescent="0.25">
      <c r="E7219" s="11"/>
      <c r="F7219" s="11"/>
      <c r="G7219" s="3"/>
      <c r="O7219"/>
      <c r="Y7219" s="12"/>
      <c r="Z7219" s="12"/>
    </row>
    <row r="7220" spans="5:26" x14ac:dyDescent="0.25">
      <c r="E7220" s="11"/>
      <c r="F7220" s="11"/>
      <c r="G7220" s="3"/>
      <c r="O7220"/>
      <c r="Y7220" s="12"/>
      <c r="Z7220" s="12"/>
    </row>
    <row r="7221" spans="5:26" x14ac:dyDescent="0.25">
      <c r="E7221" s="11"/>
      <c r="F7221" s="11"/>
      <c r="G7221" s="3"/>
      <c r="O7221"/>
      <c r="Y7221" s="12"/>
      <c r="Z7221" s="12"/>
    </row>
    <row r="7222" spans="5:26" x14ac:dyDescent="0.25">
      <c r="E7222" s="11"/>
      <c r="F7222" s="11"/>
      <c r="G7222" s="3"/>
      <c r="O7222"/>
      <c r="Y7222" s="12"/>
      <c r="Z7222" s="12"/>
    </row>
    <row r="7223" spans="5:26" x14ac:dyDescent="0.25">
      <c r="E7223" s="11"/>
      <c r="F7223" s="11"/>
      <c r="G7223" s="3"/>
      <c r="O7223"/>
      <c r="Y7223" s="12"/>
      <c r="Z7223" s="12"/>
    </row>
    <row r="7224" spans="5:26" x14ac:dyDescent="0.25">
      <c r="E7224" s="11"/>
      <c r="F7224" s="11"/>
      <c r="G7224" s="3"/>
      <c r="O7224"/>
      <c r="Y7224" s="12"/>
      <c r="Z7224" s="12"/>
    </row>
    <row r="7225" spans="5:26" x14ac:dyDescent="0.25">
      <c r="E7225" s="11"/>
      <c r="F7225" s="11"/>
      <c r="G7225" s="3"/>
      <c r="O7225"/>
      <c r="Y7225" s="12"/>
      <c r="Z7225" s="12"/>
    </row>
    <row r="7226" spans="5:26" x14ac:dyDescent="0.25">
      <c r="E7226" s="11"/>
      <c r="F7226" s="11"/>
      <c r="G7226" s="3"/>
      <c r="O7226"/>
      <c r="Y7226" s="12"/>
      <c r="Z7226" s="12"/>
    </row>
    <row r="7227" spans="5:26" x14ac:dyDescent="0.25">
      <c r="E7227" s="11"/>
      <c r="F7227" s="11"/>
      <c r="G7227" s="3"/>
      <c r="O7227"/>
      <c r="Y7227" s="12"/>
      <c r="Z7227" s="12"/>
    </row>
    <row r="7228" spans="5:26" x14ac:dyDescent="0.25">
      <c r="E7228" s="11"/>
      <c r="F7228" s="11"/>
      <c r="G7228" s="3"/>
      <c r="O7228"/>
      <c r="Y7228" s="12"/>
      <c r="Z7228" s="12"/>
    </row>
    <row r="7229" spans="5:26" x14ac:dyDescent="0.25">
      <c r="E7229" s="11"/>
      <c r="F7229" s="11"/>
      <c r="G7229" s="3"/>
      <c r="O7229"/>
      <c r="Y7229" s="12"/>
      <c r="Z7229" s="12"/>
    </row>
    <row r="7230" spans="5:26" x14ac:dyDescent="0.25">
      <c r="E7230" s="11"/>
      <c r="F7230" s="11"/>
      <c r="G7230" s="3"/>
      <c r="O7230"/>
      <c r="Y7230" s="12"/>
      <c r="Z7230" s="12"/>
    </row>
    <row r="7231" spans="5:26" x14ac:dyDescent="0.25">
      <c r="E7231" s="11"/>
      <c r="F7231" s="11"/>
      <c r="G7231" s="3"/>
      <c r="O7231"/>
      <c r="Y7231" s="12"/>
      <c r="Z7231" s="12"/>
    </row>
    <row r="7232" spans="5:26" x14ac:dyDescent="0.25">
      <c r="E7232" s="11"/>
      <c r="F7232" s="11"/>
      <c r="G7232" s="3"/>
      <c r="O7232"/>
      <c r="Y7232" s="12"/>
      <c r="Z7232" s="12"/>
    </row>
    <row r="7233" spans="5:26" x14ac:dyDescent="0.25">
      <c r="E7233" s="11"/>
      <c r="F7233" s="11"/>
      <c r="G7233" s="3"/>
      <c r="O7233"/>
      <c r="Y7233" s="12"/>
      <c r="Z7233" s="12"/>
    </row>
    <row r="7234" spans="5:26" x14ac:dyDescent="0.25">
      <c r="E7234" s="11"/>
      <c r="F7234" s="11"/>
      <c r="G7234" s="3"/>
      <c r="O7234"/>
      <c r="Y7234" s="12"/>
      <c r="Z7234" s="12"/>
    </row>
    <row r="7235" spans="5:26" x14ac:dyDescent="0.25">
      <c r="E7235" s="11"/>
      <c r="F7235" s="11"/>
      <c r="G7235" s="3"/>
      <c r="O7235"/>
      <c r="Y7235" s="12"/>
      <c r="Z7235" s="12"/>
    </row>
    <row r="7236" spans="5:26" x14ac:dyDescent="0.25">
      <c r="E7236" s="11"/>
      <c r="F7236" s="11"/>
      <c r="G7236" s="3"/>
      <c r="O7236"/>
      <c r="Y7236" s="12"/>
      <c r="Z7236" s="12"/>
    </row>
    <row r="7237" spans="5:26" x14ac:dyDescent="0.25">
      <c r="E7237" s="11"/>
      <c r="F7237" s="11"/>
      <c r="G7237" s="3"/>
      <c r="O7237"/>
      <c r="Y7237" s="12"/>
      <c r="Z7237" s="12"/>
    </row>
    <row r="7238" spans="5:26" x14ac:dyDescent="0.25">
      <c r="E7238" s="11"/>
      <c r="F7238" s="11"/>
      <c r="G7238" s="3"/>
      <c r="O7238"/>
      <c r="Y7238" s="12"/>
      <c r="Z7238" s="12"/>
    </row>
    <row r="7239" spans="5:26" x14ac:dyDescent="0.25">
      <c r="E7239" s="11"/>
      <c r="F7239" s="11"/>
      <c r="G7239" s="3"/>
      <c r="O7239"/>
      <c r="Y7239" s="12"/>
      <c r="Z7239" s="12"/>
    </row>
    <row r="7240" spans="5:26" x14ac:dyDescent="0.25">
      <c r="E7240" s="11"/>
      <c r="F7240" s="11"/>
      <c r="G7240" s="3"/>
      <c r="O7240"/>
      <c r="Y7240" s="12"/>
      <c r="Z7240" s="12"/>
    </row>
    <row r="7241" spans="5:26" x14ac:dyDescent="0.25">
      <c r="E7241" s="11"/>
      <c r="F7241" s="11"/>
      <c r="G7241" s="3"/>
      <c r="O7241"/>
      <c r="Y7241" s="12"/>
      <c r="Z7241" s="12"/>
    </row>
    <row r="7242" spans="5:26" x14ac:dyDescent="0.25">
      <c r="E7242" s="11"/>
      <c r="F7242" s="11"/>
      <c r="G7242" s="3"/>
      <c r="O7242"/>
      <c r="Y7242" s="12"/>
      <c r="Z7242" s="12"/>
    </row>
    <row r="7243" spans="5:26" x14ac:dyDescent="0.25">
      <c r="E7243" s="11"/>
      <c r="F7243" s="11"/>
      <c r="G7243" s="3"/>
      <c r="O7243"/>
      <c r="Y7243" s="12"/>
      <c r="Z7243" s="12"/>
    </row>
    <row r="7244" spans="5:26" x14ac:dyDescent="0.25">
      <c r="E7244" s="11"/>
      <c r="F7244" s="11"/>
      <c r="G7244" s="3"/>
      <c r="O7244"/>
      <c r="Y7244" s="12"/>
      <c r="Z7244" s="12"/>
    </row>
    <row r="7245" spans="5:26" x14ac:dyDescent="0.25">
      <c r="E7245" s="11"/>
      <c r="F7245" s="11"/>
      <c r="G7245" s="3"/>
      <c r="O7245"/>
      <c r="Y7245" s="12"/>
      <c r="Z7245" s="12"/>
    </row>
    <row r="7246" spans="5:26" x14ac:dyDescent="0.25">
      <c r="E7246" s="11"/>
      <c r="F7246" s="11"/>
      <c r="G7246" s="3"/>
      <c r="O7246"/>
      <c r="Y7246" s="12"/>
      <c r="Z7246" s="12"/>
    </row>
    <row r="7247" spans="5:26" x14ac:dyDescent="0.25">
      <c r="E7247" s="11"/>
      <c r="F7247" s="11"/>
      <c r="G7247" s="3"/>
      <c r="O7247"/>
      <c r="Y7247" s="12"/>
      <c r="Z7247" s="12"/>
    </row>
    <row r="7248" spans="5:26" x14ac:dyDescent="0.25">
      <c r="E7248" s="11"/>
      <c r="F7248" s="11"/>
      <c r="G7248" s="3"/>
      <c r="O7248"/>
      <c r="Y7248" s="12"/>
      <c r="Z7248" s="12"/>
    </row>
    <row r="7249" spans="5:26" x14ac:dyDescent="0.25">
      <c r="E7249" s="11"/>
      <c r="F7249" s="11"/>
      <c r="G7249" s="3"/>
      <c r="O7249"/>
      <c r="Y7249" s="12"/>
      <c r="Z7249" s="12"/>
    </row>
    <row r="7250" spans="5:26" x14ac:dyDescent="0.25">
      <c r="E7250" s="11"/>
      <c r="F7250" s="11"/>
      <c r="G7250" s="3"/>
      <c r="O7250"/>
      <c r="Y7250" s="12"/>
      <c r="Z7250" s="12"/>
    </row>
    <row r="7251" spans="5:26" x14ac:dyDescent="0.25">
      <c r="E7251" s="11"/>
      <c r="F7251" s="11"/>
      <c r="G7251" s="3"/>
      <c r="O7251"/>
      <c r="Y7251" s="12"/>
      <c r="Z7251" s="12"/>
    </row>
    <row r="7252" spans="5:26" x14ac:dyDescent="0.25">
      <c r="E7252" s="11"/>
      <c r="F7252" s="11"/>
      <c r="G7252" s="3"/>
      <c r="O7252"/>
      <c r="Y7252" s="12"/>
      <c r="Z7252" s="12"/>
    </row>
    <row r="7253" spans="5:26" x14ac:dyDescent="0.25">
      <c r="E7253" s="11"/>
      <c r="F7253" s="11"/>
      <c r="G7253" s="3"/>
      <c r="O7253"/>
      <c r="Y7253" s="12"/>
      <c r="Z7253" s="12"/>
    </row>
    <row r="7254" spans="5:26" x14ac:dyDescent="0.25">
      <c r="E7254" s="11"/>
      <c r="F7254" s="11"/>
      <c r="G7254" s="3"/>
      <c r="O7254"/>
      <c r="Y7254" s="12"/>
      <c r="Z7254" s="12"/>
    </row>
    <row r="7255" spans="5:26" x14ac:dyDescent="0.25">
      <c r="E7255" s="11"/>
      <c r="F7255" s="11"/>
      <c r="G7255" s="3"/>
      <c r="O7255"/>
      <c r="Y7255" s="12"/>
      <c r="Z7255" s="12"/>
    </row>
    <row r="7256" spans="5:26" x14ac:dyDescent="0.25">
      <c r="E7256" s="11"/>
      <c r="F7256" s="11"/>
      <c r="G7256" s="3"/>
      <c r="O7256"/>
      <c r="Y7256" s="12"/>
      <c r="Z7256" s="12"/>
    </row>
    <row r="7257" spans="5:26" x14ac:dyDescent="0.25">
      <c r="E7257" s="11"/>
      <c r="F7257" s="11"/>
      <c r="G7257" s="3"/>
      <c r="O7257"/>
      <c r="Y7257" s="12"/>
      <c r="Z7257" s="12"/>
    </row>
    <row r="7258" spans="5:26" x14ac:dyDescent="0.25">
      <c r="E7258" s="11"/>
      <c r="F7258" s="11"/>
      <c r="G7258" s="3"/>
      <c r="O7258"/>
      <c r="Y7258" s="12"/>
      <c r="Z7258" s="12"/>
    </row>
    <row r="7259" spans="5:26" x14ac:dyDescent="0.25">
      <c r="E7259" s="11"/>
      <c r="F7259" s="11"/>
      <c r="G7259" s="3"/>
      <c r="O7259"/>
      <c r="Y7259" s="12"/>
      <c r="Z7259" s="12"/>
    </row>
    <row r="7260" spans="5:26" x14ac:dyDescent="0.25">
      <c r="E7260" s="11"/>
      <c r="F7260" s="11"/>
      <c r="G7260" s="3"/>
      <c r="O7260"/>
      <c r="Y7260" s="12"/>
      <c r="Z7260" s="12"/>
    </row>
    <row r="7261" spans="5:26" x14ac:dyDescent="0.25">
      <c r="E7261" s="11"/>
      <c r="F7261" s="11"/>
      <c r="G7261" s="3"/>
      <c r="O7261"/>
      <c r="Y7261" s="12"/>
      <c r="Z7261" s="12"/>
    </row>
    <row r="7262" spans="5:26" x14ac:dyDescent="0.25">
      <c r="E7262" s="11"/>
      <c r="F7262" s="11"/>
      <c r="G7262" s="3"/>
      <c r="O7262"/>
      <c r="Y7262" s="12"/>
      <c r="Z7262" s="12"/>
    </row>
    <row r="7263" spans="5:26" x14ac:dyDescent="0.25">
      <c r="E7263" s="11"/>
      <c r="F7263" s="11"/>
      <c r="G7263" s="3"/>
      <c r="O7263"/>
      <c r="Y7263" s="12"/>
      <c r="Z7263" s="12"/>
    </row>
    <row r="7264" spans="5:26" x14ac:dyDescent="0.25">
      <c r="E7264" s="11"/>
      <c r="F7264" s="11"/>
      <c r="G7264" s="3"/>
      <c r="O7264"/>
      <c r="Y7264" s="12"/>
      <c r="Z7264" s="12"/>
    </row>
    <row r="7265" spans="5:26" x14ac:dyDescent="0.25">
      <c r="E7265" s="11"/>
      <c r="F7265" s="11"/>
      <c r="G7265" s="3"/>
      <c r="O7265"/>
      <c r="Y7265" s="12"/>
      <c r="Z7265" s="12"/>
    </row>
    <row r="7266" spans="5:26" x14ac:dyDescent="0.25">
      <c r="E7266" s="11"/>
      <c r="F7266" s="11"/>
      <c r="G7266" s="3"/>
      <c r="O7266"/>
      <c r="Y7266" s="12"/>
      <c r="Z7266" s="12"/>
    </row>
    <row r="7267" spans="5:26" x14ac:dyDescent="0.25">
      <c r="E7267" s="11"/>
      <c r="F7267" s="11"/>
      <c r="G7267" s="3"/>
      <c r="O7267"/>
      <c r="Y7267" s="12"/>
      <c r="Z7267" s="12"/>
    </row>
    <row r="7268" spans="5:26" x14ac:dyDescent="0.25">
      <c r="E7268" s="11"/>
      <c r="F7268" s="11"/>
      <c r="G7268" s="3"/>
      <c r="O7268"/>
      <c r="Y7268" s="12"/>
      <c r="Z7268" s="12"/>
    </row>
    <row r="7269" spans="5:26" x14ac:dyDescent="0.25">
      <c r="E7269" s="11"/>
      <c r="F7269" s="11"/>
      <c r="G7269" s="3"/>
      <c r="O7269"/>
      <c r="Y7269" s="12"/>
      <c r="Z7269" s="12"/>
    </row>
    <row r="7270" spans="5:26" x14ac:dyDescent="0.25">
      <c r="E7270" s="11"/>
      <c r="F7270" s="11"/>
      <c r="G7270" s="3"/>
      <c r="O7270"/>
      <c r="Y7270" s="12"/>
      <c r="Z7270" s="12"/>
    </row>
    <row r="7271" spans="5:26" x14ac:dyDescent="0.25">
      <c r="E7271" s="11"/>
      <c r="F7271" s="11"/>
      <c r="G7271" s="3"/>
      <c r="O7271"/>
      <c r="Y7271" s="12"/>
      <c r="Z7271" s="12"/>
    </row>
    <row r="7272" spans="5:26" x14ac:dyDescent="0.25">
      <c r="E7272" s="11"/>
      <c r="F7272" s="11"/>
      <c r="G7272" s="3"/>
      <c r="O7272"/>
      <c r="Y7272" s="12"/>
      <c r="Z7272" s="12"/>
    </row>
    <row r="7273" spans="5:26" x14ac:dyDescent="0.25">
      <c r="E7273" s="11"/>
      <c r="F7273" s="11"/>
      <c r="G7273" s="3"/>
      <c r="O7273"/>
      <c r="Y7273" s="12"/>
      <c r="Z7273" s="12"/>
    </row>
    <row r="7274" spans="5:26" x14ac:dyDescent="0.25">
      <c r="E7274" s="11"/>
      <c r="F7274" s="11"/>
      <c r="G7274" s="3"/>
      <c r="O7274"/>
      <c r="Y7274" s="12"/>
      <c r="Z7274" s="12"/>
    </row>
    <row r="7275" spans="5:26" x14ac:dyDescent="0.25">
      <c r="E7275" s="11"/>
      <c r="F7275" s="11"/>
      <c r="G7275" s="3"/>
      <c r="O7275"/>
      <c r="Y7275" s="12"/>
      <c r="Z7275" s="12"/>
    </row>
    <row r="7276" spans="5:26" x14ac:dyDescent="0.25">
      <c r="E7276" s="11"/>
      <c r="F7276" s="11"/>
      <c r="G7276" s="3"/>
      <c r="O7276"/>
      <c r="Y7276" s="12"/>
      <c r="Z7276" s="12"/>
    </row>
    <row r="7277" spans="5:26" x14ac:dyDescent="0.25">
      <c r="E7277" s="11"/>
      <c r="F7277" s="11"/>
      <c r="G7277" s="3"/>
      <c r="O7277"/>
      <c r="Y7277" s="12"/>
      <c r="Z7277" s="12"/>
    </row>
    <row r="7278" spans="5:26" x14ac:dyDescent="0.25">
      <c r="E7278" s="11"/>
      <c r="F7278" s="11"/>
      <c r="G7278" s="3"/>
      <c r="O7278"/>
      <c r="Y7278" s="12"/>
      <c r="Z7278" s="12"/>
    </row>
    <row r="7279" spans="5:26" x14ac:dyDescent="0.25">
      <c r="E7279" s="11"/>
      <c r="F7279" s="11"/>
      <c r="G7279" s="3"/>
      <c r="O7279"/>
      <c r="Y7279" s="12"/>
      <c r="Z7279" s="12"/>
    </row>
    <row r="7280" spans="5:26" x14ac:dyDescent="0.25">
      <c r="E7280" s="11"/>
      <c r="F7280" s="11"/>
      <c r="G7280" s="3"/>
      <c r="O7280"/>
      <c r="Y7280" s="12"/>
      <c r="Z7280" s="12"/>
    </row>
    <row r="7281" spans="5:26" x14ac:dyDescent="0.25">
      <c r="E7281" s="11"/>
      <c r="F7281" s="11"/>
      <c r="G7281" s="3"/>
      <c r="O7281"/>
      <c r="Y7281" s="12"/>
      <c r="Z7281" s="12"/>
    </row>
    <row r="7282" spans="5:26" x14ac:dyDescent="0.25">
      <c r="E7282" s="11"/>
      <c r="F7282" s="11"/>
      <c r="G7282" s="3"/>
      <c r="O7282"/>
      <c r="Y7282" s="12"/>
      <c r="Z7282" s="12"/>
    </row>
    <row r="7283" spans="5:26" x14ac:dyDescent="0.25">
      <c r="E7283" s="11"/>
      <c r="F7283" s="11"/>
      <c r="G7283" s="3"/>
      <c r="O7283"/>
      <c r="Y7283" s="12"/>
      <c r="Z7283" s="12"/>
    </row>
    <row r="7284" spans="5:26" x14ac:dyDescent="0.25">
      <c r="E7284" s="11"/>
      <c r="F7284" s="11"/>
      <c r="G7284" s="3"/>
      <c r="O7284"/>
      <c r="Y7284" s="12"/>
      <c r="Z7284" s="12"/>
    </row>
    <row r="7285" spans="5:26" x14ac:dyDescent="0.25">
      <c r="E7285" s="11"/>
      <c r="F7285" s="11"/>
      <c r="G7285" s="3"/>
      <c r="O7285"/>
      <c r="Y7285" s="12"/>
      <c r="Z7285" s="12"/>
    </row>
    <row r="7286" spans="5:26" x14ac:dyDescent="0.25">
      <c r="E7286" s="11"/>
      <c r="F7286" s="11"/>
      <c r="G7286" s="3"/>
      <c r="O7286"/>
      <c r="Y7286" s="12"/>
      <c r="Z7286" s="12"/>
    </row>
    <row r="7287" spans="5:26" x14ac:dyDescent="0.25">
      <c r="E7287" s="11"/>
      <c r="F7287" s="11"/>
      <c r="G7287" s="3"/>
      <c r="O7287"/>
      <c r="Y7287" s="12"/>
      <c r="Z7287" s="12"/>
    </row>
    <row r="7288" spans="5:26" x14ac:dyDescent="0.25">
      <c r="E7288" s="11"/>
      <c r="F7288" s="11"/>
      <c r="G7288" s="3"/>
      <c r="O7288"/>
      <c r="Y7288" s="12"/>
      <c r="Z7288" s="12"/>
    </row>
    <row r="7289" spans="5:26" x14ac:dyDescent="0.25">
      <c r="E7289" s="11"/>
      <c r="F7289" s="11"/>
      <c r="G7289" s="3"/>
      <c r="O7289"/>
      <c r="Y7289" s="12"/>
      <c r="Z7289" s="12"/>
    </row>
    <row r="7290" spans="5:26" x14ac:dyDescent="0.25">
      <c r="E7290" s="11"/>
      <c r="F7290" s="11"/>
      <c r="G7290" s="3"/>
      <c r="O7290"/>
      <c r="Y7290" s="12"/>
      <c r="Z7290" s="12"/>
    </row>
    <row r="7291" spans="5:26" x14ac:dyDescent="0.25">
      <c r="E7291" s="11"/>
      <c r="F7291" s="11"/>
      <c r="G7291" s="3"/>
      <c r="O7291"/>
      <c r="Y7291" s="12"/>
      <c r="Z7291" s="12"/>
    </row>
    <row r="7292" spans="5:26" x14ac:dyDescent="0.25">
      <c r="E7292" s="11"/>
      <c r="F7292" s="11"/>
      <c r="G7292" s="3"/>
      <c r="O7292"/>
      <c r="Y7292" s="12"/>
      <c r="Z7292" s="12"/>
    </row>
    <row r="7293" spans="5:26" x14ac:dyDescent="0.25">
      <c r="E7293" s="11"/>
      <c r="F7293" s="11"/>
      <c r="G7293" s="3"/>
      <c r="O7293"/>
      <c r="Y7293" s="12"/>
      <c r="Z7293" s="12"/>
    </row>
    <row r="7294" spans="5:26" x14ac:dyDescent="0.25">
      <c r="E7294" s="11"/>
      <c r="F7294" s="11"/>
      <c r="G7294" s="3"/>
      <c r="O7294"/>
      <c r="Y7294" s="12"/>
      <c r="Z7294" s="12"/>
    </row>
    <row r="7295" spans="5:26" x14ac:dyDescent="0.25">
      <c r="E7295" s="11"/>
      <c r="F7295" s="11"/>
      <c r="G7295" s="3"/>
      <c r="O7295"/>
      <c r="Y7295" s="12"/>
      <c r="Z7295" s="12"/>
    </row>
    <row r="7296" spans="5:26" x14ac:dyDescent="0.25">
      <c r="E7296" s="11"/>
      <c r="F7296" s="11"/>
      <c r="G7296" s="3"/>
      <c r="O7296"/>
      <c r="Y7296" s="12"/>
      <c r="Z7296" s="12"/>
    </row>
    <row r="7297" spans="5:26" x14ac:dyDescent="0.25">
      <c r="E7297" s="11"/>
      <c r="F7297" s="11"/>
      <c r="G7297" s="3"/>
      <c r="O7297"/>
      <c r="Y7297" s="12"/>
      <c r="Z7297" s="12"/>
    </row>
    <row r="7298" spans="5:26" x14ac:dyDescent="0.25">
      <c r="E7298" s="11"/>
      <c r="F7298" s="11"/>
      <c r="G7298" s="3"/>
      <c r="O7298"/>
      <c r="Y7298" s="12"/>
      <c r="Z7298" s="12"/>
    </row>
    <row r="7299" spans="5:26" x14ac:dyDescent="0.25">
      <c r="E7299" s="11"/>
      <c r="F7299" s="11"/>
      <c r="G7299" s="3"/>
      <c r="O7299"/>
      <c r="Y7299" s="12"/>
      <c r="Z7299" s="12"/>
    </row>
    <row r="7300" spans="5:26" x14ac:dyDescent="0.25">
      <c r="E7300" s="11"/>
      <c r="F7300" s="11"/>
      <c r="G7300" s="3"/>
      <c r="O7300"/>
      <c r="Y7300" s="12"/>
      <c r="Z7300" s="12"/>
    </row>
    <row r="7301" spans="5:26" x14ac:dyDescent="0.25">
      <c r="E7301" s="11"/>
      <c r="F7301" s="11"/>
      <c r="G7301" s="3"/>
      <c r="O7301"/>
      <c r="Y7301" s="12"/>
      <c r="Z7301" s="12"/>
    </row>
    <row r="7302" spans="5:26" x14ac:dyDescent="0.25">
      <c r="E7302" s="11"/>
      <c r="F7302" s="11"/>
      <c r="G7302" s="3"/>
      <c r="O7302"/>
      <c r="Y7302" s="12"/>
      <c r="Z7302" s="12"/>
    </row>
    <row r="7303" spans="5:26" x14ac:dyDescent="0.25">
      <c r="E7303" s="11"/>
      <c r="F7303" s="11"/>
      <c r="G7303" s="3"/>
      <c r="O7303"/>
      <c r="Y7303" s="12"/>
      <c r="Z7303" s="12"/>
    </row>
    <row r="7304" spans="5:26" x14ac:dyDescent="0.25">
      <c r="E7304" s="11"/>
      <c r="F7304" s="11"/>
      <c r="G7304" s="3"/>
      <c r="O7304"/>
      <c r="Y7304" s="12"/>
      <c r="Z7304" s="12"/>
    </row>
    <row r="7305" spans="5:26" x14ac:dyDescent="0.25">
      <c r="E7305" s="11"/>
      <c r="F7305" s="11"/>
      <c r="G7305" s="3"/>
      <c r="O7305"/>
      <c r="Y7305" s="12"/>
      <c r="Z7305" s="12"/>
    </row>
    <row r="7306" spans="5:26" x14ac:dyDescent="0.25">
      <c r="E7306" s="11"/>
      <c r="F7306" s="11"/>
      <c r="G7306" s="3"/>
      <c r="O7306"/>
      <c r="Y7306" s="12"/>
      <c r="Z7306" s="12"/>
    </row>
    <row r="7307" spans="5:26" x14ac:dyDescent="0.25">
      <c r="E7307" s="11"/>
      <c r="F7307" s="11"/>
      <c r="G7307" s="3"/>
      <c r="O7307"/>
      <c r="Y7307" s="12"/>
      <c r="Z7307" s="12"/>
    </row>
    <row r="7308" spans="5:26" x14ac:dyDescent="0.25">
      <c r="E7308" s="11"/>
      <c r="F7308" s="11"/>
      <c r="G7308" s="3"/>
      <c r="O7308"/>
      <c r="Y7308" s="12"/>
      <c r="Z7308" s="12"/>
    </row>
    <row r="7309" spans="5:26" x14ac:dyDescent="0.25">
      <c r="E7309" s="11"/>
      <c r="F7309" s="11"/>
      <c r="G7309" s="3"/>
      <c r="O7309"/>
      <c r="Y7309" s="12"/>
      <c r="Z7309" s="12"/>
    </row>
    <row r="7310" spans="5:26" x14ac:dyDescent="0.25">
      <c r="E7310" s="11"/>
      <c r="F7310" s="11"/>
      <c r="G7310" s="3"/>
      <c r="O7310"/>
      <c r="Y7310" s="12"/>
      <c r="Z7310" s="12"/>
    </row>
    <row r="7311" spans="5:26" x14ac:dyDescent="0.25">
      <c r="E7311" s="11"/>
      <c r="F7311" s="11"/>
      <c r="G7311" s="3"/>
      <c r="O7311"/>
      <c r="Y7311" s="12"/>
      <c r="Z7311" s="12"/>
    </row>
    <row r="7312" spans="5:26" x14ac:dyDescent="0.25">
      <c r="E7312" s="11"/>
      <c r="F7312" s="11"/>
      <c r="G7312" s="3"/>
      <c r="O7312"/>
      <c r="Y7312" s="12"/>
      <c r="Z7312" s="12"/>
    </row>
    <row r="7313" spans="5:26" x14ac:dyDescent="0.25">
      <c r="E7313" s="11"/>
      <c r="F7313" s="11"/>
      <c r="G7313" s="3"/>
      <c r="O7313"/>
      <c r="Y7313" s="12"/>
      <c r="Z7313" s="12"/>
    </row>
    <row r="7314" spans="5:26" x14ac:dyDescent="0.25">
      <c r="E7314" s="11"/>
      <c r="F7314" s="11"/>
      <c r="G7314" s="3"/>
      <c r="O7314"/>
      <c r="Y7314" s="12"/>
      <c r="Z7314" s="12"/>
    </row>
    <row r="7315" spans="5:26" x14ac:dyDescent="0.25">
      <c r="E7315" s="11"/>
      <c r="F7315" s="11"/>
      <c r="G7315" s="3"/>
      <c r="O7315"/>
      <c r="Y7315" s="12"/>
      <c r="Z7315" s="12"/>
    </row>
    <row r="7316" spans="5:26" x14ac:dyDescent="0.25">
      <c r="E7316" s="11"/>
      <c r="F7316" s="11"/>
      <c r="G7316" s="3"/>
      <c r="O7316"/>
      <c r="Y7316" s="12"/>
      <c r="Z7316" s="12"/>
    </row>
    <row r="7317" spans="5:26" x14ac:dyDescent="0.25">
      <c r="E7317" s="11"/>
      <c r="F7317" s="11"/>
      <c r="G7317" s="3"/>
      <c r="O7317"/>
      <c r="Y7317" s="12"/>
      <c r="Z7317" s="12"/>
    </row>
    <row r="7318" spans="5:26" x14ac:dyDescent="0.25">
      <c r="E7318" s="11"/>
      <c r="F7318" s="11"/>
      <c r="G7318" s="3"/>
      <c r="O7318"/>
      <c r="Y7318" s="12"/>
      <c r="Z7318" s="12"/>
    </row>
    <row r="7319" spans="5:26" x14ac:dyDescent="0.25">
      <c r="E7319" s="11"/>
      <c r="F7319" s="11"/>
      <c r="G7319" s="3"/>
      <c r="O7319"/>
      <c r="Y7319" s="12"/>
      <c r="Z7319" s="12"/>
    </row>
    <row r="7320" spans="5:26" x14ac:dyDescent="0.25">
      <c r="E7320" s="11"/>
      <c r="F7320" s="11"/>
      <c r="G7320" s="3"/>
      <c r="O7320"/>
      <c r="Y7320" s="12"/>
      <c r="Z7320" s="12"/>
    </row>
    <row r="7321" spans="5:26" x14ac:dyDescent="0.25">
      <c r="E7321" s="11"/>
      <c r="F7321" s="11"/>
      <c r="G7321" s="3"/>
      <c r="O7321"/>
      <c r="Y7321" s="12"/>
      <c r="Z7321" s="12"/>
    </row>
    <row r="7322" spans="5:26" x14ac:dyDescent="0.25">
      <c r="E7322" s="11"/>
      <c r="F7322" s="11"/>
      <c r="G7322" s="3"/>
      <c r="O7322"/>
      <c r="Y7322" s="12"/>
      <c r="Z7322" s="12"/>
    </row>
    <row r="7323" spans="5:26" x14ac:dyDescent="0.25">
      <c r="E7323" s="11"/>
      <c r="F7323" s="11"/>
      <c r="G7323" s="3"/>
      <c r="O7323"/>
      <c r="Y7323" s="12"/>
      <c r="Z7323" s="12"/>
    </row>
    <row r="7324" spans="5:26" x14ac:dyDescent="0.25">
      <c r="E7324" s="11"/>
      <c r="F7324" s="11"/>
      <c r="G7324" s="3"/>
      <c r="O7324"/>
      <c r="Y7324" s="12"/>
      <c r="Z7324" s="12"/>
    </row>
    <row r="7325" spans="5:26" x14ac:dyDescent="0.25">
      <c r="E7325" s="11"/>
      <c r="F7325" s="11"/>
      <c r="G7325" s="3"/>
      <c r="O7325"/>
      <c r="Y7325" s="12"/>
      <c r="Z7325" s="12"/>
    </row>
    <row r="7326" spans="5:26" x14ac:dyDescent="0.25">
      <c r="E7326" s="11"/>
      <c r="F7326" s="11"/>
      <c r="G7326" s="3"/>
      <c r="O7326"/>
      <c r="Y7326" s="12"/>
      <c r="Z7326" s="12"/>
    </row>
    <row r="7327" spans="5:26" x14ac:dyDescent="0.25">
      <c r="E7327" s="11"/>
      <c r="F7327" s="11"/>
      <c r="G7327" s="3"/>
      <c r="O7327"/>
      <c r="Y7327" s="12"/>
      <c r="Z7327" s="12"/>
    </row>
    <row r="7328" spans="5:26" x14ac:dyDescent="0.25">
      <c r="E7328" s="11"/>
      <c r="F7328" s="11"/>
      <c r="G7328" s="3"/>
      <c r="O7328"/>
      <c r="Y7328" s="12"/>
      <c r="Z7328" s="12"/>
    </row>
    <row r="7329" spans="5:26" x14ac:dyDescent="0.25">
      <c r="E7329" s="11"/>
      <c r="F7329" s="11"/>
      <c r="G7329" s="3"/>
      <c r="O7329"/>
      <c r="Y7329" s="12"/>
      <c r="Z7329" s="12"/>
    </row>
    <row r="7330" spans="5:26" x14ac:dyDescent="0.25">
      <c r="E7330" s="11"/>
      <c r="F7330" s="11"/>
      <c r="G7330" s="3"/>
      <c r="O7330"/>
      <c r="Y7330" s="12"/>
      <c r="Z7330" s="12"/>
    </row>
    <row r="7331" spans="5:26" x14ac:dyDescent="0.25">
      <c r="E7331" s="11"/>
      <c r="F7331" s="11"/>
      <c r="G7331" s="3"/>
      <c r="O7331"/>
      <c r="Y7331" s="12"/>
      <c r="Z7331" s="12"/>
    </row>
    <row r="7332" spans="5:26" x14ac:dyDescent="0.25">
      <c r="E7332" s="11"/>
      <c r="F7332" s="11"/>
      <c r="G7332" s="3"/>
      <c r="O7332"/>
      <c r="Y7332" s="12"/>
      <c r="Z7332" s="12"/>
    </row>
    <row r="7333" spans="5:26" x14ac:dyDescent="0.25">
      <c r="E7333" s="11"/>
      <c r="F7333" s="11"/>
      <c r="G7333" s="3"/>
      <c r="O7333"/>
      <c r="Y7333" s="12"/>
      <c r="Z7333" s="12"/>
    </row>
    <row r="7334" spans="5:26" x14ac:dyDescent="0.25">
      <c r="E7334" s="11"/>
      <c r="F7334" s="11"/>
      <c r="G7334" s="3"/>
      <c r="O7334"/>
      <c r="Y7334" s="12"/>
      <c r="Z7334" s="12"/>
    </row>
    <row r="7335" spans="5:26" x14ac:dyDescent="0.25">
      <c r="E7335" s="11"/>
      <c r="F7335" s="11"/>
      <c r="G7335" s="3"/>
      <c r="O7335"/>
      <c r="Y7335" s="12"/>
      <c r="Z7335" s="12"/>
    </row>
    <row r="7336" spans="5:26" x14ac:dyDescent="0.25">
      <c r="E7336" s="11"/>
      <c r="F7336" s="11"/>
      <c r="G7336" s="3"/>
      <c r="O7336"/>
      <c r="Y7336" s="12"/>
      <c r="Z7336" s="12"/>
    </row>
    <row r="7337" spans="5:26" x14ac:dyDescent="0.25">
      <c r="E7337" s="11"/>
      <c r="F7337" s="11"/>
      <c r="G7337" s="3"/>
      <c r="O7337"/>
      <c r="Y7337" s="12"/>
      <c r="Z7337" s="12"/>
    </row>
    <row r="7338" spans="5:26" x14ac:dyDescent="0.25">
      <c r="E7338" s="11"/>
      <c r="F7338" s="11"/>
      <c r="G7338" s="3"/>
      <c r="O7338"/>
      <c r="Y7338" s="12"/>
      <c r="Z7338" s="12"/>
    </row>
    <row r="7339" spans="5:26" x14ac:dyDescent="0.25">
      <c r="E7339" s="11"/>
      <c r="F7339" s="11"/>
      <c r="G7339" s="3"/>
      <c r="O7339"/>
      <c r="Y7339" s="12"/>
      <c r="Z7339" s="12"/>
    </row>
    <row r="7340" spans="5:26" x14ac:dyDescent="0.25">
      <c r="E7340" s="11"/>
      <c r="F7340" s="11"/>
      <c r="G7340" s="3"/>
      <c r="O7340"/>
      <c r="Y7340" s="12"/>
      <c r="Z7340" s="12"/>
    </row>
    <row r="7341" spans="5:26" x14ac:dyDescent="0.25">
      <c r="E7341" s="11"/>
      <c r="F7341" s="11"/>
      <c r="G7341" s="3"/>
      <c r="O7341"/>
      <c r="Y7341" s="12"/>
      <c r="Z7341" s="12"/>
    </row>
    <row r="7342" spans="5:26" x14ac:dyDescent="0.25">
      <c r="E7342" s="11"/>
      <c r="F7342" s="11"/>
      <c r="G7342" s="3"/>
      <c r="O7342"/>
      <c r="Y7342" s="12"/>
      <c r="Z7342" s="12"/>
    </row>
    <row r="7343" spans="5:26" x14ac:dyDescent="0.25">
      <c r="E7343" s="11"/>
      <c r="F7343" s="11"/>
      <c r="G7343" s="3"/>
      <c r="O7343"/>
      <c r="Y7343" s="12"/>
      <c r="Z7343" s="12"/>
    </row>
    <row r="7344" spans="5:26" x14ac:dyDescent="0.25">
      <c r="E7344" s="11"/>
      <c r="F7344" s="11"/>
      <c r="G7344" s="3"/>
      <c r="O7344"/>
      <c r="Y7344" s="12"/>
      <c r="Z7344" s="12"/>
    </row>
    <row r="7345" spans="5:26" x14ac:dyDescent="0.25">
      <c r="E7345" s="11"/>
      <c r="F7345" s="11"/>
      <c r="G7345" s="3"/>
      <c r="O7345"/>
      <c r="Y7345" s="12"/>
      <c r="Z7345" s="12"/>
    </row>
    <row r="7346" spans="5:26" x14ac:dyDescent="0.25">
      <c r="E7346" s="11"/>
      <c r="F7346" s="11"/>
      <c r="G7346" s="3"/>
      <c r="O7346"/>
      <c r="Y7346" s="12"/>
      <c r="Z7346" s="12"/>
    </row>
    <row r="7347" spans="5:26" x14ac:dyDescent="0.25">
      <c r="E7347" s="11"/>
      <c r="F7347" s="11"/>
      <c r="G7347" s="3"/>
      <c r="O7347"/>
      <c r="Y7347" s="12"/>
      <c r="Z7347" s="12"/>
    </row>
    <row r="7348" spans="5:26" x14ac:dyDescent="0.25">
      <c r="E7348" s="11"/>
      <c r="F7348" s="11"/>
      <c r="G7348" s="3"/>
      <c r="O7348"/>
      <c r="Y7348" s="12"/>
      <c r="Z7348" s="12"/>
    </row>
    <row r="7349" spans="5:26" x14ac:dyDescent="0.25">
      <c r="E7349" s="11"/>
      <c r="F7349" s="11"/>
      <c r="G7349" s="3"/>
      <c r="O7349"/>
      <c r="Y7349" s="12"/>
      <c r="Z7349" s="12"/>
    </row>
    <row r="7350" spans="5:26" x14ac:dyDescent="0.25">
      <c r="E7350" s="11"/>
      <c r="F7350" s="11"/>
      <c r="G7350" s="3"/>
      <c r="O7350"/>
      <c r="Y7350" s="12"/>
      <c r="Z7350" s="12"/>
    </row>
    <row r="7351" spans="5:26" x14ac:dyDescent="0.25">
      <c r="E7351" s="11"/>
      <c r="F7351" s="11"/>
      <c r="G7351" s="3"/>
      <c r="O7351"/>
      <c r="Y7351" s="12"/>
      <c r="Z7351" s="12"/>
    </row>
    <row r="7352" spans="5:26" x14ac:dyDescent="0.25">
      <c r="E7352" s="11"/>
      <c r="F7352" s="11"/>
      <c r="G7352" s="3"/>
      <c r="O7352"/>
      <c r="Y7352" s="12"/>
      <c r="Z7352" s="12"/>
    </row>
    <row r="7353" spans="5:26" x14ac:dyDescent="0.25">
      <c r="E7353" s="11"/>
      <c r="F7353" s="11"/>
      <c r="G7353" s="3"/>
      <c r="O7353"/>
      <c r="Y7353" s="12"/>
      <c r="Z7353" s="12"/>
    </row>
    <row r="7354" spans="5:26" x14ac:dyDescent="0.25">
      <c r="E7354" s="11"/>
      <c r="F7354" s="11"/>
      <c r="G7354" s="3"/>
      <c r="O7354"/>
      <c r="Y7354" s="12"/>
      <c r="Z7354" s="12"/>
    </row>
    <row r="7355" spans="5:26" x14ac:dyDescent="0.25">
      <c r="E7355" s="11"/>
      <c r="F7355" s="11"/>
      <c r="G7355" s="3"/>
      <c r="O7355"/>
      <c r="Y7355" s="12"/>
      <c r="Z7355" s="12"/>
    </row>
    <row r="7356" spans="5:26" x14ac:dyDescent="0.25">
      <c r="E7356" s="11"/>
      <c r="F7356" s="11"/>
      <c r="G7356" s="3"/>
      <c r="O7356"/>
      <c r="Y7356" s="12"/>
      <c r="Z7356" s="12"/>
    </row>
    <row r="7357" spans="5:26" x14ac:dyDescent="0.25">
      <c r="E7357" s="11"/>
      <c r="F7357" s="11"/>
      <c r="G7357" s="3"/>
      <c r="O7357"/>
      <c r="Y7357" s="12"/>
      <c r="Z7357" s="12"/>
    </row>
    <row r="7358" spans="5:26" x14ac:dyDescent="0.25">
      <c r="E7358" s="11"/>
      <c r="F7358" s="11"/>
      <c r="G7358" s="3"/>
      <c r="O7358"/>
      <c r="Y7358" s="12"/>
      <c r="Z7358" s="12"/>
    </row>
    <row r="7359" spans="5:26" x14ac:dyDescent="0.25">
      <c r="E7359" s="11"/>
      <c r="F7359" s="11"/>
      <c r="G7359" s="3"/>
      <c r="O7359"/>
      <c r="Y7359" s="12"/>
      <c r="Z7359" s="12"/>
    </row>
    <row r="7360" spans="5:26" x14ac:dyDescent="0.25">
      <c r="E7360" s="11"/>
      <c r="F7360" s="11"/>
      <c r="G7360" s="3"/>
      <c r="O7360"/>
      <c r="Y7360" s="12"/>
      <c r="Z7360" s="12"/>
    </row>
    <row r="7361" spans="5:26" x14ac:dyDescent="0.25">
      <c r="E7361" s="11"/>
      <c r="F7361" s="11"/>
      <c r="G7361" s="3"/>
      <c r="O7361"/>
      <c r="Y7361" s="12"/>
      <c r="Z7361" s="12"/>
    </row>
    <row r="7362" spans="5:26" x14ac:dyDescent="0.25">
      <c r="E7362" s="11"/>
      <c r="F7362" s="11"/>
      <c r="G7362" s="3"/>
      <c r="O7362"/>
      <c r="Y7362" s="12"/>
      <c r="Z7362" s="12"/>
    </row>
    <row r="7363" spans="5:26" x14ac:dyDescent="0.25">
      <c r="E7363" s="11"/>
      <c r="F7363" s="11"/>
      <c r="G7363" s="3"/>
      <c r="O7363"/>
      <c r="Y7363" s="12"/>
      <c r="Z7363" s="12"/>
    </row>
    <row r="7364" spans="5:26" x14ac:dyDescent="0.25">
      <c r="E7364" s="11"/>
      <c r="F7364" s="11"/>
      <c r="G7364" s="3"/>
      <c r="O7364"/>
      <c r="Y7364" s="12"/>
      <c r="Z7364" s="12"/>
    </row>
    <row r="7365" spans="5:26" x14ac:dyDescent="0.25">
      <c r="E7365" s="11"/>
      <c r="F7365" s="11"/>
      <c r="G7365" s="3"/>
      <c r="O7365"/>
      <c r="Y7365" s="12"/>
      <c r="Z7365" s="12"/>
    </row>
    <row r="7366" spans="5:26" x14ac:dyDescent="0.25">
      <c r="E7366" s="11"/>
      <c r="F7366" s="11"/>
      <c r="G7366" s="3"/>
      <c r="O7366"/>
      <c r="Y7366" s="12"/>
      <c r="Z7366" s="12"/>
    </row>
    <row r="7367" spans="5:26" x14ac:dyDescent="0.25">
      <c r="E7367" s="11"/>
      <c r="F7367" s="11"/>
      <c r="G7367" s="3"/>
      <c r="O7367"/>
      <c r="Y7367" s="12"/>
      <c r="Z7367" s="12"/>
    </row>
    <row r="7368" spans="5:26" x14ac:dyDescent="0.25">
      <c r="E7368" s="11"/>
      <c r="F7368" s="11"/>
      <c r="G7368" s="3"/>
      <c r="O7368"/>
      <c r="Y7368" s="12"/>
      <c r="Z7368" s="12"/>
    </row>
    <row r="7369" spans="5:26" x14ac:dyDescent="0.25">
      <c r="E7369" s="11"/>
      <c r="F7369" s="11"/>
      <c r="G7369" s="3"/>
      <c r="O7369"/>
      <c r="Y7369" s="12"/>
      <c r="Z7369" s="12"/>
    </row>
    <row r="7370" spans="5:26" x14ac:dyDescent="0.25">
      <c r="E7370" s="11"/>
      <c r="F7370" s="11"/>
      <c r="G7370" s="3"/>
      <c r="O7370"/>
      <c r="Y7370" s="12"/>
      <c r="Z7370" s="12"/>
    </row>
    <row r="7371" spans="5:26" x14ac:dyDescent="0.25">
      <c r="E7371" s="11"/>
      <c r="F7371" s="11"/>
      <c r="G7371" s="3"/>
      <c r="O7371"/>
      <c r="Y7371" s="12"/>
      <c r="Z7371" s="12"/>
    </row>
    <row r="7372" spans="5:26" x14ac:dyDescent="0.25">
      <c r="E7372" s="11"/>
      <c r="F7372" s="11"/>
      <c r="G7372" s="3"/>
      <c r="O7372"/>
      <c r="Y7372" s="12"/>
      <c r="Z7372" s="12"/>
    </row>
    <row r="7373" spans="5:26" x14ac:dyDescent="0.25">
      <c r="E7373" s="11"/>
      <c r="F7373" s="11"/>
      <c r="G7373" s="3"/>
      <c r="O7373"/>
      <c r="Y7373" s="12"/>
      <c r="Z7373" s="12"/>
    </row>
    <row r="7374" spans="5:26" x14ac:dyDescent="0.25">
      <c r="E7374" s="11"/>
      <c r="F7374" s="11"/>
      <c r="G7374" s="3"/>
      <c r="O7374"/>
      <c r="Y7374" s="12"/>
      <c r="Z7374" s="12"/>
    </row>
    <row r="7375" spans="5:26" x14ac:dyDescent="0.25">
      <c r="E7375" s="11"/>
      <c r="F7375" s="11"/>
      <c r="G7375" s="3"/>
      <c r="O7375"/>
      <c r="Y7375" s="12"/>
      <c r="Z7375" s="12"/>
    </row>
    <row r="7376" spans="5:26" x14ac:dyDescent="0.25">
      <c r="E7376" s="11"/>
      <c r="F7376" s="11"/>
      <c r="G7376" s="3"/>
      <c r="O7376"/>
      <c r="Y7376" s="12"/>
      <c r="Z7376" s="12"/>
    </row>
    <row r="7377" spans="5:26" x14ac:dyDescent="0.25">
      <c r="E7377" s="11"/>
      <c r="F7377" s="11"/>
      <c r="G7377" s="3"/>
      <c r="O7377"/>
      <c r="Y7377" s="12"/>
      <c r="Z7377" s="12"/>
    </row>
    <row r="7378" spans="5:26" x14ac:dyDescent="0.25">
      <c r="E7378" s="11"/>
      <c r="F7378" s="11"/>
      <c r="G7378" s="3"/>
      <c r="O7378"/>
      <c r="Y7378" s="12"/>
      <c r="Z7378" s="12"/>
    </row>
    <row r="7379" spans="5:26" x14ac:dyDescent="0.25">
      <c r="E7379" s="11"/>
      <c r="F7379" s="11"/>
      <c r="G7379" s="3"/>
      <c r="O7379"/>
      <c r="Y7379" s="12"/>
      <c r="Z7379" s="12"/>
    </row>
    <row r="7380" spans="5:26" x14ac:dyDescent="0.25">
      <c r="E7380" s="11"/>
      <c r="F7380" s="11"/>
      <c r="G7380" s="3"/>
      <c r="O7380"/>
      <c r="Y7380" s="12"/>
      <c r="Z7380" s="12"/>
    </row>
    <row r="7381" spans="5:26" x14ac:dyDescent="0.25">
      <c r="E7381" s="11"/>
      <c r="F7381" s="11"/>
      <c r="G7381" s="3"/>
      <c r="O7381"/>
      <c r="Y7381" s="12"/>
      <c r="Z7381" s="12"/>
    </row>
    <row r="7382" spans="5:26" x14ac:dyDescent="0.25">
      <c r="E7382" s="11"/>
      <c r="F7382" s="11"/>
      <c r="G7382" s="3"/>
      <c r="O7382"/>
      <c r="Y7382" s="12"/>
      <c r="Z7382" s="12"/>
    </row>
    <row r="7383" spans="5:26" x14ac:dyDescent="0.25">
      <c r="E7383" s="11"/>
      <c r="F7383" s="11"/>
      <c r="G7383" s="3"/>
      <c r="O7383"/>
      <c r="Y7383" s="12"/>
      <c r="Z7383" s="12"/>
    </row>
    <row r="7384" spans="5:26" x14ac:dyDescent="0.25">
      <c r="E7384" s="11"/>
      <c r="F7384" s="11"/>
      <c r="G7384" s="3"/>
      <c r="O7384"/>
      <c r="Y7384" s="12"/>
      <c r="Z7384" s="12"/>
    </row>
    <row r="7385" spans="5:26" x14ac:dyDescent="0.25">
      <c r="E7385" s="11"/>
      <c r="F7385" s="11"/>
      <c r="G7385" s="3"/>
      <c r="O7385"/>
      <c r="Y7385" s="12"/>
      <c r="Z7385" s="12"/>
    </row>
    <row r="7386" spans="5:26" x14ac:dyDescent="0.25">
      <c r="E7386" s="11"/>
      <c r="F7386" s="11"/>
      <c r="G7386" s="3"/>
      <c r="O7386"/>
      <c r="Y7386" s="12"/>
      <c r="Z7386" s="12"/>
    </row>
    <row r="7387" spans="5:26" x14ac:dyDescent="0.25">
      <c r="E7387" s="11"/>
      <c r="F7387" s="11"/>
      <c r="G7387" s="3"/>
      <c r="O7387"/>
      <c r="Y7387" s="12"/>
      <c r="Z7387" s="12"/>
    </row>
    <row r="7388" spans="5:26" x14ac:dyDescent="0.25">
      <c r="E7388" s="11"/>
      <c r="F7388" s="11"/>
      <c r="G7388" s="3"/>
      <c r="O7388"/>
      <c r="Y7388" s="12"/>
      <c r="Z7388" s="12"/>
    </row>
    <row r="7389" spans="5:26" x14ac:dyDescent="0.25">
      <c r="E7389" s="11"/>
      <c r="F7389" s="11"/>
      <c r="G7389" s="3"/>
      <c r="O7389"/>
      <c r="Y7389" s="12"/>
      <c r="Z7389" s="12"/>
    </row>
    <row r="7390" spans="5:26" x14ac:dyDescent="0.25">
      <c r="E7390" s="11"/>
      <c r="F7390" s="11"/>
      <c r="G7390" s="3"/>
      <c r="O7390"/>
      <c r="Y7390" s="12"/>
      <c r="Z7390" s="12"/>
    </row>
    <row r="7391" spans="5:26" x14ac:dyDescent="0.25">
      <c r="E7391" s="11"/>
      <c r="F7391" s="11"/>
      <c r="G7391" s="3"/>
      <c r="O7391"/>
      <c r="Y7391" s="12"/>
      <c r="Z7391" s="12"/>
    </row>
    <row r="7392" spans="5:26" x14ac:dyDescent="0.25">
      <c r="E7392" s="11"/>
      <c r="F7392" s="11"/>
      <c r="G7392" s="3"/>
      <c r="O7392"/>
      <c r="Y7392" s="12"/>
      <c r="Z7392" s="12"/>
    </row>
    <row r="7393" spans="5:26" x14ac:dyDescent="0.25">
      <c r="E7393" s="11"/>
      <c r="F7393" s="11"/>
      <c r="G7393" s="3"/>
      <c r="O7393"/>
      <c r="Y7393" s="12"/>
      <c r="Z7393" s="12"/>
    </row>
    <row r="7394" spans="5:26" x14ac:dyDescent="0.25">
      <c r="E7394" s="11"/>
      <c r="F7394" s="11"/>
      <c r="G7394" s="3"/>
      <c r="O7394"/>
      <c r="Y7394" s="12"/>
      <c r="Z7394" s="12"/>
    </row>
    <row r="7395" spans="5:26" x14ac:dyDescent="0.25">
      <c r="E7395" s="11"/>
      <c r="F7395" s="11"/>
      <c r="G7395" s="3"/>
      <c r="O7395"/>
      <c r="Y7395" s="12"/>
      <c r="Z7395" s="12"/>
    </row>
    <row r="7396" spans="5:26" x14ac:dyDescent="0.25">
      <c r="E7396" s="11"/>
      <c r="F7396" s="11"/>
      <c r="G7396" s="3"/>
      <c r="O7396"/>
      <c r="Y7396" s="12"/>
      <c r="Z7396" s="12"/>
    </row>
    <row r="7397" spans="5:26" x14ac:dyDescent="0.25">
      <c r="E7397" s="11"/>
      <c r="F7397" s="11"/>
      <c r="G7397" s="3"/>
      <c r="O7397"/>
      <c r="Y7397" s="12"/>
      <c r="Z7397" s="12"/>
    </row>
    <row r="7398" spans="5:26" x14ac:dyDescent="0.25">
      <c r="E7398" s="11"/>
      <c r="F7398" s="11"/>
      <c r="G7398" s="3"/>
      <c r="O7398"/>
      <c r="Y7398" s="12"/>
      <c r="Z7398" s="12"/>
    </row>
    <row r="7399" spans="5:26" x14ac:dyDescent="0.25">
      <c r="E7399" s="11"/>
      <c r="F7399" s="11"/>
      <c r="G7399" s="3"/>
      <c r="O7399"/>
      <c r="Y7399" s="12"/>
      <c r="Z7399" s="12"/>
    </row>
    <row r="7400" spans="5:26" x14ac:dyDescent="0.25">
      <c r="E7400" s="11"/>
      <c r="F7400" s="11"/>
      <c r="G7400" s="3"/>
      <c r="O7400"/>
      <c r="Y7400" s="12"/>
      <c r="Z7400" s="12"/>
    </row>
    <row r="7401" spans="5:26" x14ac:dyDescent="0.25">
      <c r="E7401" s="11"/>
      <c r="F7401" s="11"/>
      <c r="G7401" s="3"/>
      <c r="O7401"/>
      <c r="Y7401" s="12"/>
      <c r="Z7401" s="12"/>
    </row>
    <row r="7402" spans="5:26" x14ac:dyDescent="0.25">
      <c r="E7402" s="11"/>
      <c r="F7402" s="11"/>
      <c r="G7402" s="3"/>
      <c r="O7402"/>
      <c r="Y7402" s="12"/>
      <c r="Z7402" s="12"/>
    </row>
    <row r="7403" spans="5:26" x14ac:dyDescent="0.25">
      <c r="E7403" s="11"/>
      <c r="F7403" s="11"/>
      <c r="G7403" s="3"/>
      <c r="O7403"/>
      <c r="Y7403" s="12"/>
      <c r="Z7403" s="12"/>
    </row>
    <row r="7404" spans="5:26" x14ac:dyDescent="0.25">
      <c r="E7404" s="11"/>
      <c r="F7404" s="11"/>
      <c r="G7404" s="3"/>
      <c r="O7404"/>
      <c r="Y7404" s="12"/>
      <c r="Z7404" s="12"/>
    </row>
    <row r="7405" spans="5:26" x14ac:dyDescent="0.25">
      <c r="E7405" s="11"/>
      <c r="F7405" s="11"/>
      <c r="G7405" s="3"/>
      <c r="O7405"/>
      <c r="Y7405" s="12"/>
      <c r="Z7405" s="12"/>
    </row>
    <row r="7406" spans="5:26" x14ac:dyDescent="0.25">
      <c r="E7406" s="11"/>
      <c r="F7406" s="11"/>
      <c r="G7406" s="3"/>
      <c r="O7406"/>
      <c r="Y7406" s="12"/>
      <c r="Z7406" s="12"/>
    </row>
    <row r="7407" spans="5:26" x14ac:dyDescent="0.25">
      <c r="E7407" s="11"/>
      <c r="F7407" s="11"/>
      <c r="G7407" s="3"/>
      <c r="O7407"/>
      <c r="Y7407" s="12"/>
      <c r="Z7407" s="12"/>
    </row>
    <row r="7408" spans="5:26" x14ac:dyDescent="0.25">
      <c r="E7408" s="11"/>
      <c r="F7408" s="11"/>
      <c r="G7408" s="3"/>
      <c r="O7408"/>
      <c r="Y7408" s="12"/>
      <c r="Z7408" s="12"/>
    </row>
    <row r="7409" spans="5:26" x14ac:dyDescent="0.25">
      <c r="E7409" s="11"/>
      <c r="F7409" s="11"/>
      <c r="G7409" s="3"/>
      <c r="O7409"/>
      <c r="Y7409" s="12"/>
      <c r="Z7409" s="12"/>
    </row>
    <row r="7410" spans="5:26" x14ac:dyDescent="0.25">
      <c r="E7410" s="11"/>
      <c r="F7410" s="11"/>
      <c r="G7410" s="3"/>
      <c r="O7410"/>
      <c r="Y7410" s="12"/>
      <c r="Z7410" s="12"/>
    </row>
    <row r="7411" spans="5:26" x14ac:dyDescent="0.25">
      <c r="E7411" s="11"/>
      <c r="F7411" s="11"/>
      <c r="G7411" s="3"/>
      <c r="O7411"/>
      <c r="Y7411" s="12"/>
      <c r="Z7411" s="12"/>
    </row>
    <row r="7412" spans="5:26" x14ac:dyDescent="0.25">
      <c r="E7412" s="11"/>
      <c r="F7412" s="11"/>
      <c r="G7412" s="3"/>
      <c r="O7412"/>
      <c r="Y7412" s="12"/>
      <c r="Z7412" s="12"/>
    </row>
    <row r="7413" spans="5:26" x14ac:dyDescent="0.25">
      <c r="E7413" s="11"/>
      <c r="F7413" s="11"/>
      <c r="G7413" s="3"/>
      <c r="O7413"/>
      <c r="Y7413" s="12"/>
      <c r="Z7413" s="12"/>
    </row>
    <row r="7414" spans="5:26" x14ac:dyDescent="0.25">
      <c r="E7414" s="11"/>
      <c r="F7414" s="11"/>
      <c r="G7414" s="3"/>
      <c r="O7414"/>
      <c r="Y7414" s="12"/>
      <c r="Z7414" s="12"/>
    </row>
    <row r="7415" spans="5:26" x14ac:dyDescent="0.25">
      <c r="E7415" s="11"/>
      <c r="F7415" s="11"/>
      <c r="G7415" s="3"/>
      <c r="O7415"/>
      <c r="Y7415" s="12"/>
      <c r="Z7415" s="12"/>
    </row>
    <row r="7416" spans="5:26" x14ac:dyDescent="0.25">
      <c r="E7416" s="11"/>
      <c r="F7416" s="11"/>
      <c r="G7416" s="3"/>
      <c r="O7416"/>
      <c r="Y7416" s="12"/>
      <c r="Z7416" s="12"/>
    </row>
    <row r="7417" spans="5:26" x14ac:dyDescent="0.25">
      <c r="E7417" s="11"/>
      <c r="F7417" s="11"/>
      <c r="G7417" s="3"/>
      <c r="O7417"/>
      <c r="Y7417" s="12"/>
      <c r="Z7417" s="12"/>
    </row>
    <row r="7418" spans="5:26" x14ac:dyDescent="0.25">
      <c r="E7418" s="11"/>
      <c r="F7418" s="11"/>
      <c r="G7418" s="3"/>
      <c r="O7418"/>
      <c r="Y7418" s="12"/>
      <c r="Z7418" s="12"/>
    </row>
    <row r="7419" spans="5:26" x14ac:dyDescent="0.25">
      <c r="E7419" s="11"/>
      <c r="F7419" s="11"/>
      <c r="G7419" s="3"/>
      <c r="O7419"/>
      <c r="Y7419" s="12"/>
      <c r="Z7419" s="12"/>
    </row>
    <row r="7420" spans="5:26" x14ac:dyDescent="0.25">
      <c r="E7420" s="11"/>
      <c r="F7420" s="11"/>
      <c r="G7420" s="3"/>
      <c r="O7420"/>
      <c r="Y7420" s="12"/>
      <c r="Z7420" s="12"/>
    </row>
    <row r="7421" spans="5:26" x14ac:dyDescent="0.25">
      <c r="E7421" s="11"/>
      <c r="F7421" s="11"/>
      <c r="G7421" s="3"/>
      <c r="O7421"/>
      <c r="Y7421" s="12"/>
      <c r="Z7421" s="12"/>
    </row>
    <row r="7422" spans="5:26" x14ac:dyDescent="0.25">
      <c r="E7422" s="11"/>
      <c r="F7422" s="11"/>
      <c r="G7422" s="3"/>
      <c r="O7422"/>
      <c r="Y7422" s="12"/>
      <c r="Z7422" s="12"/>
    </row>
    <row r="7423" spans="5:26" x14ac:dyDescent="0.25">
      <c r="E7423" s="11"/>
      <c r="F7423" s="11"/>
      <c r="G7423" s="3"/>
      <c r="O7423"/>
      <c r="Y7423" s="12"/>
      <c r="Z7423" s="12"/>
    </row>
    <row r="7424" spans="5:26" x14ac:dyDescent="0.25">
      <c r="E7424" s="11"/>
      <c r="F7424" s="11"/>
      <c r="G7424" s="3"/>
      <c r="O7424"/>
      <c r="Y7424" s="12"/>
      <c r="Z7424" s="12"/>
    </row>
    <row r="7425" spans="5:26" x14ac:dyDescent="0.25">
      <c r="E7425" s="11"/>
      <c r="F7425" s="11"/>
      <c r="G7425" s="3"/>
      <c r="O7425"/>
      <c r="Y7425" s="12"/>
      <c r="Z7425" s="12"/>
    </row>
    <row r="7426" spans="5:26" x14ac:dyDescent="0.25">
      <c r="E7426" s="11"/>
      <c r="F7426" s="11"/>
      <c r="G7426" s="3"/>
      <c r="O7426"/>
      <c r="Y7426" s="12"/>
      <c r="Z7426" s="12"/>
    </row>
    <row r="7427" spans="5:26" x14ac:dyDescent="0.25">
      <c r="E7427" s="11"/>
      <c r="F7427" s="11"/>
      <c r="G7427" s="3"/>
      <c r="O7427"/>
      <c r="Y7427" s="12"/>
      <c r="Z7427" s="12"/>
    </row>
    <row r="7428" spans="5:26" x14ac:dyDescent="0.25">
      <c r="E7428" s="11"/>
      <c r="F7428" s="11"/>
      <c r="G7428" s="3"/>
      <c r="O7428"/>
      <c r="Y7428" s="12"/>
      <c r="Z7428" s="12"/>
    </row>
    <row r="7429" spans="5:26" x14ac:dyDescent="0.25">
      <c r="E7429" s="11"/>
      <c r="F7429" s="11"/>
      <c r="G7429" s="3"/>
      <c r="O7429"/>
      <c r="Y7429" s="12"/>
      <c r="Z7429" s="12"/>
    </row>
    <row r="7430" spans="5:26" x14ac:dyDescent="0.25">
      <c r="E7430" s="11"/>
      <c r="F7430" s="11"/>
      <c r="G7430" s="3"/>
      <c r="O7430"/>
      <c r="Y7430" s="12"/>
      <c r="Z7430" s="12"/>
    </row>
    <row r="7431" spans="5:26" x14ac:dyDescent="0.25">
      <c r="E7431" s="11"/>
      <c r="F7431" s="11"/>
      <c r="G7431" s="3"/>
      <c r="O7431"/>
      <c r="Y7431" s="12"/>
      <c r="Z7431" s="12"/>
    </row>
    <row r="7432" spans="5:26" x14ac:dyDescent="0.25">
      <c r="E7432" s="11"/>
      <c r="F7432" s="11"/>
      <c r="G7432" s="3"/>
      <c r="O7432"/>
      <c r="Y7432" s="12"/>
      <c r="Z7432" s="12"/>
    </row>
    <row r="7433" spans="5:26" x14ac:dyDescent="0.25">
      <c r="E7433" s="11"/>
      <c r="F7433" s="11"/>
      <c r="G7433" s="3"/>
      <c r="O7433"/>
      <c r="Y7433" s="12"/>
      <c r="Z7433" s="12"/>
    </row>
    <row r="7434" spans="5:26" x14ac:dyDescent="0.25">
      <c r="E7434" s="11"/>
      <c r="F7434" s="11"/>
      <c r="G7434" s="3"/>
      <c r="O7434"/>
      <c r="Y7434" s="12"/>
      <c r="Z7434" s="12"/>
    </row>
    <row r="7435" spans="5:26" x14ac:dyDescent="0.25">
      <c r="E7435" s="11"/>
      <c r="F7435" s="11"/>
      <c r="G7435" s="3"/>
      <c r="O7435"/>
      <c r="Y7435" s="12"/>
      <c r="Z7435" s="12"/>
    </row>
    <row r="7436" spans="5:26" x14ac:dyDescent="0.25">
      <c r="E7436" s="11"/>
      <c r="F7436" s="11"/>
      <c r="G7436" s="3"/>
      <c r="O7436"/>
      <c r="Y7436" s="12"/>
      <c r="Z7436" s="12"/>
    </row>
    <row r="7437" spans="5:26" x14ac:dyDescent="0.25">
      <c r="E7437" s="11"/>
      <c r="F7437" s="11"/>
      <c r="G7437" s="3"/>
      <c r="O7437"/>
      <c r="Y7437" s="12"/>
      <c r="Z7437" s="12"/>
    </row>
    <row r="7438" spans="5:26" x14ac:dyDescent="0.25">
      <c r="E7438" s="11"/>
      <c r="F7438" s="11"/>
      <c r="G7438" s="3"/>
      <c r="O7438"/>
      <c r="Y7438" s="12"/>
      <c r="Z7438" s="12"/>
    </row>
    <row r="7439" spans="5:26" x14ac:dyDescent="0.25">
      <c r="E7439" s="11"/>
      <c r="F7439" s="11"/>
      <c r="G7439" s="3"/>
      <c r="O7439"/>
      <c r="Y7439" s="12"/>
      <c r="Z7439" s="12"/>
    </row>
    <row r="7440" spans="5:26" x14ac:dyDescent="0.25">
      <c r="E7440" s="11"/>
      <c r="F7440" s="11"/>
      <c r="G7440" s="3"/>
      <c r="O7440"/>
      <c r="Y7440" s="12"/>
      <c r="Z7440" s="12"/>
    </row>
    <row r="7441" spans="5:26" x14ac:dyDescent="0.25">
      <c r="E7441" s="11"/>
      <c r="F7441" s="11"/>
      <c r="G7441" s="3"/>
      <c r="O7441"/>
      <c r="Y7441" s="12"/>
      <c r="Z7441" s="12"/>
    </row>
    <row r="7442" spans="5:26" x14ac:dyDescent="0.25">
      <c r="E7442" s="11"/>
      <c r="F7442" s="11"/>
      <c r="G7442" s="3"/>
      <c r="O7442"/>
      <c r="Y7442" s="12"/>
      <c r="Z7442" s="12"/>
    </row>
    <row r="7443" spans="5:26" x14ac:dyDescent="0.25">
      <c r="E7443" s="11"/>
      <c r="F7443" s="11"/>
      <c r="G7443" s="3"/>
      <c r="O7443"/>
      <c r="Y7443" s="12"/>
      <c r="Z7443" s="12"/>
    </row>
    <row r="7444" spans="5:26" x14ac:dyDescent="0.25">
      <c r="E7444" s="11"/>
      <c r="F7444" s="11"/>
      <c r="G7444" s="3"/>
      <c r="O7444"/>
      <c r="Y7444" s="12"/>
      <c r="Z7444" s="12"/>
    </row>
    <row r="7445" spans="5:26" x14ac:dyDescent="0.25">
      <c r="E7445" s="11"/>
      <c r="F7445" s="11"/>
      <c r="G7445" s="3"/>
      <c r="O7445"/>
      <c r="Y7445" s="12"/>
      <c r="Z7445" s="12"/>
    </row>
    <row r="7446" spans="5:26" x14ac:dyDescent="0.25">
      <c r="E7446" s="11"/>
      <c r="F7446" s="11"/>
      <c r="G7446" s="3"/>
      <c r="O7446"/>
      <c r="Y7446" s="12"/>
      <c r="Z7446" s="12"/>
    </row>
    <row r="7447" spans="5:26" x14ac:dyDescent="0.25">
      <c r="E7447" s="11"/>
      <c r="F7447" s="11"/>
      <c r="G7447" s="3"/>
      <c r="O7447"/>
      <c r="Y7447" s="12"/>
      <c r="Z7447" s="12"/>
    </row>
    <row r="7448" spans="5:26" x14ac:dyDescent="0.25">
      <c r="E7448" s="11"/>
      <c r="F7448" s="11"/>
      <c r="G7448" s="3"/>
      <c r="O7448"/>
      <c r="Y7448" s="12"/>
      <c r="Z7448" s="12"/>
    </row>
    <row r="7449" spans="5:26" x14ac:dyDescent="0.25">
      <c r="E7449" s="11"/>
      <c r="F7449" s="11"/>
      <c r="G7449" s="3"/>
      <c r="O7449"/>
      <c r="Y7449" s="12"/>
      <c r="Z7449" s="12"/>
    </row>
    <row r="7450" spans="5:26" x14ac:dyDescent="0.25">
      <c r="E7450" s="11"/>
      <c r="F7450" s="11"/>
      <c r="G7450" s="3"/>
      <c r="O7450"/>
      <c r="Y7450" s="12"/>
      <c r="Z7450" s="12"/>
    </row>
    <row r="7451" spans="5:26" x14ac:dyDescent="0.25">
      <c r="E7451" s="11"/>
      <c r="F7451" s="11"/>
      <c r="G7451" s="3"/>
      <c r="O7451"/>
      <c r="Y7451" s="12"/>
      <c r="Z7451" s="12"/>
    </row>
    <row r="7452" spans="5:26" x14ac:dyDescent="0.25">
      <c r="E7452" s="11"/>
      <c r="F7452" s="11"/>
      <c r="G7452" s="3"/>
      <c r="O7452"/>
      <c r="Y7452" s="12"/>
      <c r="Z7452" s="12"/>
    </row>
    <row r="7453" spans="5:26" x14ac:dyDescent="0.25">
      <c r="E7453" s="11"/>
      <c r="F7453" s="11"/>
      <c r="G7453" s="3"/>
      <c r="O7453"/>
      <c r="Y7453" s="12"/>
      <c r="Z7453" s="12"/>
    </row>
    <row r="7454" spans="5:26" x14ac:dyDescent="0.25">
      <c r="E7454" s="11"/>
      <c r="F7454" s="11"/>
      <c r="G7454" s="3"/>
      <c r="O7454"/>
      <c r="Y7454" s="12"/>
      <c r="Z7454" s="12"/>
    </row>
    <row r="7455" spans="5:26" x14ac:dyDescent="0.25">
      <c r="E7455" s="11"/>
      <c r="F7455" s="11"/>
      <c r="G7455" s="3"/>
      <c r="O7455"/>
      <c r="Y7455" s="12"/>
      <c r="Z7455" s="12"/>
    </row>
    <row r="7456" spans="5:26" x14ac:dyDescent="0.25">
      <c r="E7456" s="11"/>
      <c r="F7456" s="11"/>
      <c r="G7456" s="3"/>
      <c r="O7456"/>
      <c r="Y7456" s="12"/>
      <c r="Z7456" s="12"/>
    </row>
    <row r="7457" spans="5:26" x14ac:dyDescent="0.25">
      <c r="E7457" s="11"/>
      <c r="F7457" s="11"/>
      <c r="G7457" s="3"/>
      <c r="O7457"/>
      <c r="Y7457" s="12"/>
      <c r="Z7457" s="12"/>
    </row>
    <row r="7458" spans="5:26" x14ac:dyDescent="0.25">
      <c r="E7458" s="11"/>
      <c r="F7458" s="11"/>
      <c r="G7458" s="3"/>
      <c r="O7458"/>
      <c r="Y7458" s="12"/>
      <c r="Z7458" s="12"/>
    </row>
    <row r="7459" spans="5:26" x14ac:dyDescent="0.25">
      <c r="E7459" s="11"/>
      <c r="F7459" s="11"/>
      <c r="G7459" s="3"/>
      <c r="O7459"/>
      <c r="Y7459" s="12"/>
      <c r="Z7459" s="12"/>
    </row>
    <row r="7460" spans="5:26" x14ac:dyDescent="0.25">
      <c r="E7460" s="11"/>
      <c r="F7460" s="11"/>
      <c r="G7460" s="3"/>
      <c r="O7460"/>
      <c r="Y7460" s="12"/>
      <c r="Z7460" s="12"/>
    </row>
    <row r="7461" spans="5:26" x14ac:dyDescent="0.25">
      <c r="E7461" s="11"/>
      <c r="F7461" s="11"/>
      <c r="G7461" s="3"/>
      <c r="O7461"/>
      <c r="Y7461" s="12"/>
      <c r="Z7461" s="12"/>
    </row>
    <row r="7462" spans="5:26" x14ac:dyDescent="0.25">
      <c r="E7462" s="11"/>
      <c r="F7462" s="11"/>
      <c r="G7462" s="3"/>
      <c r="O7462"/>
      <c r="Y7462" s="12"/>
      <c r="Z7462" s="12"/>
    </row>
    <row r="7463" spans="5:26" x14ac:dyDescent="0.25">
      <c r="E7463" s="11"/>
      <c r="F7463" s="11"/>
      <c r="G7463" s="3"/>
      <c r="O7463"/>
      <c r="Y7463" s="12"/>
      <c r="Z7463" s="12"/>
    </row>
    <row r="7464" spans="5:26" x14ac:dyDescent="0.25">
      <c r="E7464" s="11"/>
      <c r="F7464" s="11"/>
      <c r="G7464" s="3"/>
      <c r="O7464"/>
      <c r="Y7464" s="12"/>
      <c r="Z7464" s="12"/>
    </row>
    <row r="7465" spans="5:26" x14ac:dyDescent="0.25">
      <c r="E7465" s="11"/>
      <c r="F7465" s="11"/>
      <c r="G7465" s="3"/>
      <c r="O7465"/>
      <c r="Y7465" s="12"/>
      <c r="Z7465" s="12"/>
    </row>
    <row r="7466" spans="5:26" x14ac:dyDescent="0.25">
      <c r="E7466" s="11"/>
      <c r="F7466" s="11"/>
      <c r="G7466" s="3"/>
      <c r="O7466"/>
      <c r="Y7466" s="12"/>
      <c r="Z7466" s="12"/>
    </row>
    <row r="7467" spans="5:26" x14ac:dyDescent="0.25">
      <c r="E7467" s="11"/>
      <c r="F7467" s="11"/>
      <c r="G7467" s="3"/>
      <c r="O7467"/>
      <c r="Y7467" s="12"/>
      <c r="Z7467" s="12"/>
    </row>
    <row r="7468" spans="5:26" x14ac:dyDescent="0.25">
      <c r="E7468" s="11"/>
      <c r="F7468" s="11"/>
      <c r="G7468" s="3"/>
      <c r="O7468"/>
      <c r="Y7468" s="12"/>
      <c r="Z7468" s="12"/>
    </row>
    <row r="7469" spans="5:26" x14ac:dyDescent="0.25">
      <c r="E7469" s="11"/>
      <c r="F7469" s="11"/>
      <c r="G7469" s="3"/>
      <c r="O7469"/>
      <c r="Y7469" s="12"/>
      <c r="Z7469" s="12"/>
    </row>
    <row r="7470" spans="5:26" x14ac:dyDescent="0.25">
      <c r="E7470" s="11"/>
      <c r="F7470" s="11"/>
      <c r="G7470" s="3"/>
      <c r="O7470"/>
      <c r="Y7470" s="12"/>
      <c r="Z7470" s="12"/>
    </row>
    <row r="7471" spans="5:26" x14ac:dyDescent="0.25">
      <c r="E7471" s="11"/>
      <c r="F7471" s="11"/>
      <c r="G7471" s="3"/>
      <c r="O7471"/>
      <c r="Y7471" s="12"/>
      <c r="Z7471" s="12"/>
    </row>
    <row r="7472" spans="5:26" x14ac:dyDescent="0.25">
      <c r="E7472" s="11"/>
      <c r="F7472" s="11"/>
      <c r="G7472" s="3"/>
      <c r="O7472"/>
      <c r="Y7472" s="12"/>
      <c r="Z7472" s="12"/>
    </row>
    <row r="7473" spans="5:26" x14ac:dyDescent="0.25">
      <c r="E7473" s="11"/>
      <c r="F7473" s="11"/>
      <c r="G7473" s="3"/>
      <c r="O7473"/>
      <c r="Y7473" s="12"/>
      <c r="Z7473" s="12"/>
    </row>
    <row r="7474" spans="5:26" x14ac:dyDescent="0.25">
      <c r="E7474" s="11"/>
      <c r="F7474" s="11"/>
      <c r="G7474" s="3"/>
      <c r="O7474"/>
      <c r="Y7474" s="12"/>
      <c r="Z7474" s="12"/>
    </row>
    <row r="7475" spans="5:26" x14ac:dyDescent="0.25">
      <c r="E7475" s="11"/>
      <c r="F7475" s="11"/>
      <c r="G7475" s="3"/>
      <c r="O7475"/>
      <c r="Y7475" s="12"/>
      <c r="Z7475" s="12"/>
    </row>
    <row r="7476" spans="5:26" x14ac:dyDescent="0.25">
      <c r="E7476" s="11"/>
      <c r="F7476" s="11"/>
      <c r="G7476" s="3"/>
      <c r="O7476"/>
      <c r="Y7476" s="12"/>
      <c r="Z7476" s="12"/>
    </row>
    <row r="7477" spans="5:26" x14ac:dyDescent="0.25">
      <c r="E7477" s="11"/>
      <c r="F7477" s="11"/>
      <c r="G7477" s="3"/>
      <c r="O7477"/>
      <c r="Y7477" s="12"/>
      <c r="Z7477" s="12"/>
    </row>
    <row r="7478" spans="5:26" x14ac:dyDescent="0.25">
      <c r="E7478" s="11"/>
      <c r="F7478" s="11"/>
      <c r="G7478" s="3"/>
      <c r="O7478"/>
      <c r="Y7478" s="12"/>
      <c r="Z7478" s="12"/>
    </row>
    <row r="7479" spans="5:26" x14ac:dyDescent="0.25">
      <c r="E7479" s="11"/>
      <c r="F7479" s="11"/>
      <c r="G7479" s="3"/>
      <c r="O7479"/>
      <c r="Y7479" s="12"/>
      <c r="Z7479" s="12"/>
    </row>
    <row r="7480" spans="5:26" x14ac:dyDescent="0.25">
      <c r="E7480" s="11"/>
      <c r="F7480" s="11"/>
      <c r="G7480" s="3"/>
      <c r="O7480"/>
      <c r="Y7480" s="12"/>
      <c r="Z7480" s="12"/>
    </row>
    <row r="7481" spans="5:26" x14ac:dyDescent="0.25">
      <c r="E7481" s="11"/>
      <c r="F7481" s="11"/>
      <c r="G7481" s="3"/>
      <c r="O7481"/>
      <c r="Y7481" s="12"/>
      <c r="Z7481" s="12"/>
    </row>
    <row r="7482" spans="5:26" x14ac:dyDescent="0.25">
      <c r="E7482" s="11"/>
      <c r="F7482" s="11"/>
      <c r="G7482" s="3"/>
      <c r="O7482"/>
      <c r="Y7482" s="12"/>
      <c r="Z7482" s="12"/>
    </row>
    <row r="7483" spans="5:26" x14ac:dyDescent="0.25">
      <c r="E7483" s="11"/>
      <c r="F7483" s="11"/>
      <c r="G7483" s="3"/>
      <c r="O7483"/>
      <c r="Y7483" s="12"/>
      <c r="Z7483" s="12"/>
    </row>
    <row r="7484" spans="5:26" x14ac:dyDescent="0.25">
      <c r="E7484" s="11"/>
      <c r="F7484" s="11"/>
      <c r="G7484" s="3"/>
      <c r="O7484"/>
      <c r="Y7484" s="12"/>
      <c r="Z7484" s="12"/>
    </row>
    <row r="7485" spans="5:26" x14ac:dyDescent="0.25">
      <c r="E7485" s="11"/>
      <c r="F7485" s="11"/>
      <c r="G7485" s="3"/>
      <c r="O7485"/>
      <c r="Y7485" s="12"/>
      <c r="Z7485" s="12"/>
    </row>
    <row r="7486" spans="5:26" x14ac:dyDescent="0.25">
      <c r="E7486" s="11"/>
      <c r="F7486" s="11"/>
      <c r="G7486" s="3"/>
      <c r="O7486"/>
      <c r="Y7486" s="12"/>
      <c r="Z7486" s="12"/>
    </row>
    <row r="7487" spans="5:26" x14ac:dyDescent="0.25">
      <c r="E7487" s="11"/>
      <c r="F7487" s="11"/>
      <c r="G7487" s="3"/>
      <c r="O7487"/>
      <c r="Y7487" s="12"/>
      <c r="Z7487" s="12"/>
    </row>
    <row r="7488" spans="5:26" x14ac:dyDescent="0.25">
      <c r="E7488" s="11"/>
      <c r="F7488" s="11"/>
      <c r="G7488" s="3"/>
      <c r="O7488"/>
      <c r="Y7488" s="12"/>
      <c r="Z7488" s="12"/>
    </row>
    <row r="7489" spans="5:26" x14ac:dyDescent="0.25">
      <c r="E7489" s="11"/>
      <c r="F7489" s="11"/>
      <c r="G7489" s="3"/>
      <c r="O7489"/>
      <c r="Y7489" s="12"/>
      <c r="Z7489" s="12"/>
    </row>
    <row r="7490" spans="5:26" x14ac:dyDescent="0.25">
      <c r="E7490" s="11"/>
      <c r="F7490" s="11"/>
      <c r="G7490" s="3"/>
      <c r="O7490"/>
      <c r="Y7490" s="12"/>
      <c r="Z7490" s="12"/>
    </row>
    <row r="7491" spans="5:26" x14ac:dyDescent="0.25">
      <c r="E7491" s="11"/>
      <c r="F7491" s="11"/>
      <c r="G7491" s="3"/>
      <c r="O7491"/>
      <c r="Y7491" s="12"/>
      <c r="Z7491" s="12"/>
    </row>
    <row r="7492" spans="5:26" x14ac:dyDescent="0.25">
      <c r="E7492" s="11"/>
      <c r="F7492" s="11"/>
      <c r="G7492" s="3"/>
      <c r="O7492"/>
      <c r="Y7492" s="12"/>
      <c r="Z7492" s="12"/>
    </row>
    <row r="7493" spans="5:26" x14ac:dyDescent="0.25">
      <c r="E7493" s="11"/>
      <c r="F7493" s="11"/>
      <c r="G7493" s="3"/>
      <c r="O7493"/>
      <c r="Y7493" s="12"/>
      <c r="Z7493" s="12"/>
    </row>
    <row r="7494" spans="5:26" x14ac:dyDescent="0.25">
      <c r="E7494" s="11"/>
      <c r="F7494" s="11"/>
      <c r="G7494" s="3"/>
      <c r="O7494"/>
      <c r="Y7494" s="12"/>
      <c r="Z7494" s="12"/>
    </row>
    <row r="7495" spans="5:26" x14ac:dyDescent="0.25">
      <c r="E7495" s="11"/>
      <c r="F7495" s="11"/>
      <c r="G7495" s="3"/>
      <c r="O7495"/>
      <c r="Y7495" s="12"/>
      <c r="Z7495" s="12"/>
    </row>
    <row r="7496" spans="5:26" x14ac:dyDescent="0.25">
      <c r="E7496" s="11"/>
      <c r="F7496" s="11"/>
      <c r="G7496" s="3"/>
      <c r="O7496"/>
      <c r="Y7496" s="12"/>
      <c r="Z7496" s="12"/>
    </row>
    <row r="7497" spans="5:26" x14ac:dyDescent="0.25">
      <c r="E7497" s="11"/>
      <c r="F7497" s="11"/>
      <c r="G7497" s="3"/>
      <c r="O7497"/>
      <c r="Y7497" s="12"/>
      <c r="Z7497" s="12"/>
    </row>
    <row r="7498" spans="5:26" x14ac:dyDescent="0.25">
      <c r="E7498" s="11"/>
      <c r="F7498" s="11"/>
      <c r="G7498" s="3"/>
      <c r="O7498"/>
      <c r="Y7498" s="12"/>
      <c r="Z7498" s="12"/>
    </row>
    <row r="7499" spans="5:26" x14ac:dyDescent="0.25">
      <c r="E7499" s="11"/>
      <c r="F7499" s="11"/>
      <c r="G7499" s="3"/>
      <c r="O7499"/>
      <c r="Y7499" s="12"/>
      <c r="Z7499" s="12"/>
    </row>
    <row r="7500" spans="5:26" x14ac:dyDescent="0.25">
      <c r="E7500" s="11"/>
      <c r="F7500" s="11"/>
      <c r="G7500" s="3"/>
      <c r="O7500"/>
      <c r="Y7500" s="12"/>
      <c r="Z7500" s="12"/>
    </row>
    <row r="7501" spans="5:26" x14ac:dyDescent="0.25">
      <c r="E7501" s="11"/>
      <c r="F7501" s="11"/>
      <c r="G7501" s="3"/>
      <c r="O7501"/>
      <c r="Y7501" s="12"/>
      <c r="Z7501" s="12"/>
    </row>
    <row r="7502" spans="5:26" x14ac:dyDescent="0.25">
      <c r="E7502" s="11"/>
      <c r="F7502" s="11"/>
      <c r="G7502" s="3"/>
      <c r="O7502"/>
      <c r="Y7502" s="12"/>
      <c r="Z7502" s="12"/>
    </row>
    <row r="7503" spans="5:26" x14ac:dyDescent="0.25">
      <c r="E7503" s="11"/>
      <c r="F7503" s="11"/>
      <c r="G7503" s="3"/>
      <c r="O7503"/>
      <c r="Y7503" s="12"/>
      <c r="Z7503" s="12"/>
    </row>
    <row r="7504" spans="5:26" x14ac:dyDescent="0.25">
      <c r="E7504" s="11"/>
      <c r="F7504" s="11"/>
      <c r="G7504" s="3"/>
      <c r="O7504"/>
      <c r="Y7504" s="12"/>
      <c r="Z7504" s="12"/>
    </row>
    <row r="7505" spans="5:26" x14ac:dyDescent="0.25">
      <c r="E7505" s="11"/>
      <c r="F7505" s="11"/>
      <c r="G7505" s="3"/>
      <c r="O7505"/>
      <c r="Y7505" s="12"/>
      <c r="Z7505" s="12"/>
    </row>
    <row r="7506" spans="5:26" x14ac:dyDescent="0.25">
      <c r="E7506" s="11"/>
      <c r="F7506" s="11"/>
      <c r="G7506" s="3"/>
      <c r="O7506"/>
      <c r="Y7506" s="12"/>
      <c r="Z7506" s="12"/>
    </row>
    <row r="7507" spans="5:26" x14ac:dyDescent="0.25">
      <c r="E7507" s="11"/>
      <c r="F7507" s="11"/>
      <c r="G7507" s="3"/>
      <c r="O7507"/>
      <c r="Y7507" s="12"/>
      <c r="Z7507" s="12"/>
    </row>
    <row r="7508" spans="5:26" x14ac:dyDescent="0.25">
      <c r="E7508" s="11"/>
      <c r="F7508" s="11"/>
      <c r="G7508" s="3"/>
      <c r="O7508"/>
      <c r="Y7508" s="12"/>
      <c r="Z7508" s="12"/>
    </row>
    <row r="7509" spans="5:26" x14ac:dyDescent="0.25">
      <c r="E7509" s="11"/>
      <c r="F7509" s="11"/>
      <c r="G7509" s="3"/>
      <c r="O7509"/>
      <c r="Y7509" s="12"/>
      <c r="Z7509" s="12"/>
    </row>
    <row r="7510" spans="5:26" x14ac:dyDescent="0.25">
      <c r="E7510" s="11"/>
      <c r="F7510" s="11"/>
      <c r="G7510" s="3"/>
      <c r="O7510"/>
      <c r="Y7510" s="12"/>
      <c r="Z7510" s="12"/>
    </row>
    <row r="7511" spans="5:26" x14ac:dyDescent="0.25">
      <c r="E7511" s="11"/>
      <c r="F7511" s="11"/>
      <c r="G7511" s="3"/>
      <c r="O7511"/>
      <c r="Y7511" s="12"/>
      <c r="Z7511" s="12"/>
    </row>
    <row r="7512" spans="5:26" x14ac:dyDescent="0.25">
      <c r="E7512" s="11"/>
      <c r="F7512" s="11"/>
      <c r="G7512" s="3"/>
      <c r="O7512"/>
      <c r="Y7512" s="12"/>
      <c r="Z7512" s="12"/>
    </row>
    <row r="7513" spans="5:26" x14ac:dyDescent="0.25">
      <c r="E7513" s="11"/>
      <c r="F7513" s="11"/>
      <c r="G7513" s="3"/>
      <c r="O7513"/>
      <c r="Y7513" s="12"/>
      <c r="Z7513" s="12"/>
    </row>
    <row r="7514" spans="5:26" x14ac:dyDescent="0.25">
      <c r="E7514" s="11"/>
      <c r="F7514" s="11"/>
      <c r="G7514" s="3"/>
      <c r="O7514"/>
      <c r="Y7514" s="12"/>
      <c r="Z7514" s="12"/>
    </row>
    <row r="7515" spans="5:26" x14ac:dyDescent="0.25">
      <c r="E7515" s="11"/>
      <c r="F7515" s="11"/>
      <c r="G7515" s="3"/>
      <c r="O7515"/>
      <c r="Y7515" s="12"/>
      <c r="Z7515" s="12"/>
    </row>
    <row r="7516" spans="5:26" x14ac:dyDescent="0.25">
      <c r="E7516" s="11"/>
      <c r="F7516" s="11"/>
      <c r="G7516" s="3"/>
      <c r="O7516"/>
      <c r="Y7516" s="12"/>
      <c r="Z7516" s="12"/>
    </row>
    <row r="7517" spans="5:26" x14ac:dyDescent="0.25">
      <c r="E7517" s="11"/>
      <c r="F7517" s="11"/>
      <c r="G7517" s="3"/>
      <c r="O7517"/>
      <c r="Y7517" s="12"/>
      <c r="Z7517" s="12"/>
    </row>
    <row r="7518" spans="5:26" x14ac:dyDescent="0.25">
      <c r="E7518" s="11"/>
      <c r="F7518" s="11"/>
      <c r="G7518" s="3"/>
      <c r="O7518"/>
      <c r="Y7518" s="12"/>
      <c r="Z7518" s="12"/>
    </row>
    <row r="7519" spans="5:26" x14ac:dyDescent="0.25">
      <c r="E7519" s="11"/>
      <c r="F7519" s="11"/>
      <c r="G7519" s="3"/>
      <c r="O7519"/>
      <c r="Y7519" s="12"/>
      <c r="Z7519" s="12"/>
    </row>
    <row r="7520" spans="5:26" x14ac:dyDescent="0.25">
      <c r="E7520" s="11"/>
      <c r="F7520" s="11"/>
      <c r="G7520" s="3"/>
      <c r="O7520"/>
      <c r="Y7520" s="12"/>
      <c r="Z7520" s="12"/>
    </row>
    <row r="7521" spans="5:26" x14ac:dyDescent="0.25">
      <c r="E7521" s="11"/>
      <c r="F7521" s="11"/>
      <c r="G7521" s="3"/>
      <c r="O7521"/>
      <c r="Y7521" s="12"/>
      <c r="Z7521" s="12"/>
    </row>
    <row r="7522" spans="5:26" x14ac:dyDescent="0.25">
      <c r="E7522" s="11"/>
      <c r="F7522" s="11"/>
      <c r="G7522" s="3"/>
      <c r="O7522"/>
      <c r="Y7522" s="12"/>
      <c r="Z7522" s="12"/>
    </row>
    <row r="7523" spans="5:26" x14ac:dyDescent="0.25">
      <c r="E7523" s="11"/>
      <c r="F7523" s="11"/>
      <c r="G7523" s="3"/>
      <c r="O7523"/>
      <c r="Y7523" s="12"/>
      <c r="Z7523" s="12"/>
    </row>
    <row r="7524" spans="5:26" x14ac:dyDescent="0.25">
      <c r="E7524" s="11"/>
      <c r="F7524" s="11"/>
      <c r="G7524" s="3"/>
      <c r="O7524"/>
      <c r="Y7524" s="12"/>
      <c r="Z7524" s="12"/>
    </row>
    <row r="7525" spans="5:26" x14ac:dyDescent="0.25">
      <c r="E7525" s="11"/>
      <c r="F7525" s="11"/>
      <c r="G7525" s="3"/>
      <c r="O7525"/>
      <c r="Y7525" s="12"/>
      <c r="Z7525" s="12"/>
    </row>
    <row r="7526" spans="5:26" x14ac:dyDescent="0.25">
      <c r="E7526" s="11"/>
      <c r="F7526" s="11"/>
      <c r="G7526" s="3"/>
      <c r="O7526"/>
      <c r="Y7526" s="12"/>
      <c r="Z7526" s="12"/>
    </row>
    <row r="7527" spans="5:26" x14ac:dyDescent="0.25">
      <c r="E7527" s="11"/>
      <c r="F7527" s="11"/>
      <c r="G7527" s="3"/>
      <c r="O7527"/>
      <c r="Y7527" s="12"/>
      <c r="Z7527" s="12"/>
    </row>
    <row r="7528" spans="5:26" x14ac:dyDescent="0.25">
      <c r="E7528" s="11"/>
      <c r="F7528" s="11"/>
      <c r="G7528" s="3"/>
      <c r="O7528"/>
      <c r="Y7528" s="12"/>
      <c r="Z7528" s="12"/>
    </row>
    <row r="7529" spans="5:26" x14ac:dyDescent="0.25">
      <c r="E7529" s="11"/>
      <c r="F7529" s="11"/>
      <c r="G7529" s="3"/>
      <c r="O7529"/>
      <c r="Y7529" s="12"/>
      <c r="Z7529" s="12"/>
    </row>
    <row r="7530" spans="5:26" x14ac:dyDescent="0.25">
      <c r="E7530" s="11"/>
      <c r="F7530" s="11"/>
      <c r="G7530" s="3"/>
      <c r="O7530"/>
      <c r="Y7530" s="12"/>
      <c r="Z7530" s="12"/>
    </row>
    <row r="7531" spans="5:26" x14ac:dyDescent="0.25">
      <c r="E7531" s="11"/>
      <c r="F7531" s="11"/>
      <c r="G7531" s="3"/>
      <c r="O7531"/>
      <c r="Y7531" s="12"/>
      <c r="Z7531" s="12"/>
    </row>
    <row r="7532" spans="5:26" x14ac:dyDescent="0.25">
      <c r="E7532" s="11"/>
      <c r="F7532" s="11"/>
      <c r="G7532" s="3"/>
      <c r="O7532"/>
      <c r="Y7532" s="12"/>
      <c r="Z7532" s="12"/>
    </row>
    <row r="7533" spans="5:26" x14ac:dyDescent="0.25">
      <c r="E7533" s="11"/>
      <c r="F7533" s="11"/>
      <c r="G7533" s="3"/>
      <c r="O7533"/>
      <c r="Y7533" s="12"/>
      <c r="Z7533" s="12"/>
    </row>
    <row r="7534" spans="5:26" x14ac:dyDescent="0.25">
      <c r="E7534" s="11"/>
      <c r="F7534" s="11"/>
      <c r="G7534" s="3"/>
      <c r="O7534"/>
      <c r="Y7534" s="12"/>
      <c r="Z7534" s="12"/>
    </row>
    <row r="7535" spans="5:26" x14ac:dyDescent="0.25">
      <c r="E7535" s="11"/>
      <c r="F7535" s="11"/>
      <c r="G7535" s="3"/>
      <c r="O7535"/>
      <c r="Y7535" s="12"/>
      <c r="Z7535" s="12"/>
    </row>
    <row r="7536" spans="5:26" x14ac:dyDescent="0.25">
      <c r="E7536" s="11"/>
      <c r="F7536" s="11"/>
      <c r="G7536" s="3"/>
      <c r="O7536"/>
      <c r="Y7536" s="12"/>
      <c r="Z7536" s="12"/>
    </row>
    <row r="7537" spans="5:26" x14ac:dyDescent="0.25">
      <c r="E7537" s="11"/>
      <c r="F7537" s="11"/>
      <c r="G7537" s="3"/>
      <c r="O7537"/>
      <c r="Y7537" s="12"/>
      <c r="Z7537" s="12"/>
    </row>
    <row r="7538" spans="5:26" x14ac:dyDescent="0.25">
      <c r="E7538" s="11"/>
      <c r="F7538" s="11"/>
      <c r="G7538" s="3"/>
      <c r="O7538"/>
      <c r="Y7538" s="12"/>
      <c r="Z7538" s="12"/>
    </row>
    <row r="7539" spans="5:26" x14ac:dyDescent="0.25">
      <c r="E7539" s="11"/>
      <c r="F7539" s="11"/>
      <c r="G7539" s="3"/>
      <c r="O7539"/>
      <c r="Y7539" s="12"/>
      <c r="Z7539" s="12"/>
    </row>
    <row r="7540" spans="5:26" x14ac:dyDescent="0.25">
      <c r="E7540" s="11"/>
      <c r="F7540" s="11"/>
      <c r="G7540" s="3"/>
      <c r="O7540"/>
      <c r="Y7540" s="12"/>
      <c r="Z7540" s="12"/>
    </row>
    <row r="7541" spans="5:26" x14ac:dyDescent="0.25">
      <c r="E7541" s="11"/>
      <c r="F7541" s="11"/>
      <c r="G7541" s="3"/>
      <c r="O7541"/>
      <c r="Y7541" s="12"/>
      <c r="Z7541" s="12"/>
    </row>
    <row r="7542" spans="5:26" x14ac:dyDescent="0.25">
      <c r="E7542" s="11"/>
      <c r="F7542" s="11"/>
      <c r="G7542" s="3"/>
      <c r="O7542"/>
      <c r="Y7542" s="12"/>
      <c r="Z7542" s="12"/>
    </row>
    <row r="7543" spans="5:26" x14ac:dyDescent="0.25">
      <c r="E7543" s="11"/>
      <c r="F7543" s="11"/>
      <c r="G7543" s="3"/>
      <c r="O7543"/>
      <c r="Y7543" s="12"/>
      <c r="Z7543" s="12"/>
    </row>
    <row r="7544" spans="5:26" x14ac:dyDescent="0.25">
      <c r="E7544" s="11"/>
      <c r="F7544" s="11"/>
      <c r="G7544" s="3"/>
      <c r="O7544"/>
      <c r="Y7544" s="12"/>
      <c r="Z7544" s="12"/>
    </row>
    <row r="7545" spans="5:26" x14ac:dyDescent="0.25">
      <c r="E7545" s="11"/>
      <c r="F7545" s="11"/>
      <c r="G7545" s="3"/>
      <c r="O7545"/>
      <c r="Y7545" s="12"/>
      <c r="Z7545" s="12"/>
    </row>
    <row r="7546" spans="5:26" x14ac:dyDescent="0.25">
      <c r="E7546" s="11"/>
      <c r="F7546" s="11"/>
      <c r="G7546" s="3"/>
      <c r="O7546"/>
      <c r="Y7546" s="12"/>
      <c r="Z7546" s="12"/>
    </row>
    <row r="7547" spans="5:26" x14ac:dyDescent="0.25">
      <c r="E7547" s="11"/>
      <c r="F7547" s="11"/>
      <c r="G7547" s="3"/>
      <c r="O7547"/>
      <c r="Y7547" s="12"/>
      <c r="Z7547" s="12"/>
    </row>
    <row r="7548" spans="5:26" x14ac:dyDescent="0.25">
      <c r="E7548" s="11"/>
      <c r="F7548" s="11"/>
      <c r="G7548" s="3"/>
      <c r="O7548"/>
      <c r="Y7548" s="12"/>
      <c r="Z7548" s="12"/>
    </row>
    <row r="7549" spans="5:26" x14ac:dyDescent="0.25">
      <c r="E7549" s="11"/>
      <c r="F7549" s="11"/>
      <c r="G7549" s="3"/>
      <c r="O7549"/>
      <c r="Y7549" s="12"/>
      <c r="Z7549" s="12"/>
    </row>
    <row r="7550" spans="5:26" x14ac:dyDescent="0.25">
      <c r="E7550" s="11"/>
      <c r="F7550" s="11"/>
      <c r="G7550" s="3"/>
      <c r="O7550"/>
      <c r="Y7550" s="12"/>
      <c r="Z7550" s="12"/>
    </row>
    <row r="7551" spans="5:26" x14ac:dyDescent="0.25">
      <c r="E7551" s="11"/>
      <c r="F7551" s="11"/>
      <c r="G7551" s="3"/>
      <c r="O7551"/>
      <c r="Y7551" s="12"/>
      <c r="Z7551" s="12"/>
    </row>
    <row r="7552" spans="5:26" x14ac:dyDescent="0.25">
      <c r="E7552" s="11"/>
      <c r="F7552" s="11"/>
      <c r="G7552" s="3"/>
      <c r="O7552"/>
      <c r="Y7552" s="12"/>
      <c r="Z7552" s="12"/>
    </row>
    <row r="7553" spans="5:26" x14ac:dyDescent="0.25">
      <c r="E7553" s="11"/>
      <c r="F7553" s="11"/>
      <c r="G7553" s="3"/>
      <c r="O7553"/>
      <c r="Y7553" s="12"/>
      <c r="Z7553" s="12"/>
    </row>
    <row r="7554" spans="5:26" x14ac:dyDescent="0.25">
      <c r="E7554" s="11"/>
      <c r="F7554" s="11"/>
      <c r="G7554" s="3"/>
      <c r="O7554"/>
      <c r="Y7554" s="12"/>
      <c r="Z7554" s="12"/>
    </row>
    <row r="7555" spans="5:26" x14ac:dyDescent="0.25">
      <c r="E7555" s="11"/>
      <c r="F7555" s="11"/>
      <c r="G7555" s="3"/>
      <c r="O7555"/>
      <c r="Y7555" s="12"/>
      <c r="Z7555" s="12"/>
    </row>
    <row r="7556" spans="5:26" x14ac:dyDescent="0.25">
      <c r="E7556" s="11"/>
      <c r="F7556" s="11"/>
      <c r="G7556" s="3"/>
      <c r="O7556"/>
      <c r="Y7556" s="12"/>
      <c r="Z7556" s="12"/>
    </row>
    <row r="7557" spans="5:26" x14ac:dyDescent="0.25">
      <c r="E7557" s="11"/>
      <c r="F7557" s="11"/>
      <c r="G7557" s="3"/>
      <c r="O7557"/>
      <c r="Y7557" s="12"/>
      <c r="Z7557" s="12"/>
    </row>
    <row r="7558" spans="5:26" x14ac:dyDescent="0.25">
      <c r="E7558" s="11"/>
      <c r="F7558" s="11"/>
      <c r="G7558" s="3"/>
      <c r="O7558"/>
      <c r="Y7558" s="12"/>
      <c r="Z7558" s="12"/>
    </row>
    <row r="7559" spans="5:26" x14ac:dyDescent="0.25">
      <c r="E7559" s="11"/>
      <c r="F7559" s="11"/>
      <c r="G7559" s="3"/>
      <c r="O7559"/>
      <c r="Y7559" s="12"/>
      <c r="Z7559" s="12"/>
    </row>
    <row r="7560" spans="5:26" x14ac:dyDescent="0.25">
      <c r="E7560" s="11"/>
      <c r="F7560" s="11"/>
      <c r="G7560" s="3"/>
      <c r="O7560"/>
      <c r="Y7560" s="12"/>
      <c r="Z7560" s="12"/>
    </row>
    <row r="7561" spans="5:26" x14ac:dyDescent="0.25">
      <c r="E7561" s="11"/>
      <c r="F7561" s="11"/>
      <c r="G7561" s="3"/>
      <c r="O7561"/>
      <c r="Y7561" s="12"/>
      <c r="Z7561" s="12"/>
    </row>
    <row r="7562" spans="5:26" x14ac:dyDescent="0.25">
      <c r="E7562" s="11"/>
      <c r="F7562" s="11"/>
      <c r="G7562" s="3"/>
      <c r="O7562"/>
      <c r="Y7562" s="12"/>
      <c r="Z7562" s="12"/>
    </row>
    <row r="7563" spans="5:26" x14ac:dyDescent="0.25">
      <c r="E7563" s="11"/>
      <c r="F7563" s="11"/>
      <c r="G7563" s="3"/>
      <c r="O7563"/>
      <c r="Y7563" s="12"/>
      <c r="Z7563" s="12"/>
    </row>
    <row r="7564" spans="5:26" x14ac:dyDescent="0.25">
      <c r="E7564" s="11"/>
      <c r="F7564" s="11"/>
      <c r="G7564" s="3"/>
      <c r="O7564"/>
      <c r="Y7564" s="12"/>
      <c r="Z7564" s="12"/>
    </row>
    <row r="7565" spans="5:26" x14ac:dyDescent="0.25">
      <c r="E7565" s="11"/>
      <c r="F7565" s="11"/>
      <c r="G7565" s="3"/>
      <c r="O7565"/>
      <c r="Y7565" s="12"/>
      <c r="Z7565" s="12"/>
    </row>
    <row r="7566" spans="5:26" x14ac:dyDescent="0.25">
      <c r="E7566" s="11"/>
      <c r="F7566" s="11"/>
      <c r="G7566" s="3"/>
      <c r="O7566"/>
      <c r="Y7566" s="12"/>
      <c r="Z7566" s="12"/>
    </row>
    <row r="7567" spans="5:26" x14ac:dyDescent="0.25">
      <c r="E7567" s="11"/>
      <c r="F7567" s="11"/>
      <c r="G7567" s="3"/>
      <c r="O7567"/>
      <c r="Y7567" s="12"/>
      <c r="Z7567" s="12"/>
    </row>
    <row r="7568" spans="5:26" x14ac:dyDescent="0.25">
      <c r="E7568" s="11"/>
      <c r="F7568" s="11"/>
      <c r="G7568" s="3"/>
      <c r="O7568"/>
      <c r="Y7568" s="12"/>
      <c r="Z7568" s="12"/>
    </row>
    <row r="7569" spans="5:26" x14ac:dyDescent="0.25">
      <c r="E7569" s="11"/>
      <c r="F7569" s="11"/>
      <c r="G7569" s="3"/>
      <c r="O7569"/>
      <c r="Y7569" s="12"/>
      <c r="Z7569" s="12"/>
    </row>
    <row r="7570" spans="5:26" x14ac:dyDescent="0.25">
      <c r="E7570" s="11"/>
      <c r="F7570" s="11"/>
      <c r="G7570" s="3"/>
      <c r="O7570"/>
      <c r="Y7570" s="12"/>
      <c r="Z7570" s="12"/>
    </row>
    <row r="7571" spans="5:26" x14ac:dyDescent="0.25">
      <c r="E7571" s="11"/>
      <c r="F7571" s="11"/>
      <c r="G7571" s="3"/>
      <c r="O7571"/>
      <c r="Y7571" s="12"/>
      <c r="Z7571" s="12"/>
    </row>
    <row r="7572" spans="5:26" x14ac:dyDescent="0.25">
      <c r="E7572" s="11"/>
      <c r="F7572" s="11"/>
      <c r="G7572" s="3"/>
      <c r="O7572"/>
      <c r="Y7572" s="12"/>
      <c r="Z7572" s="12"/>
    </row>
    <row r="7573" spans="5:26" x14ac:dyDescent="0.25">
      <c r="E7573" s="11"/>
      <c r="F7573" s="11"/>
      <c r="G7573" s="3"/>
      <c r="O7573"/>
      <c r="Y7573" s="12"/>
      <c r="Z7573" s="12"/>
    </row>
    <row r="7574" spans="5:26" x14ac:dyDescent="0.25">
      <c r="E7574" s="11"/>
      <c r="F7574" s="11"/>
      <c r="G7574" s="3"/>
      <c r="O7574"/>
      <c r="Y7574" s="12"/>
      <c r="Z7574" s="12"/>
    </row>
    <row r="7575" spans="5:26" x14ac:dyDescent="0.25">
      <c r="E7575" s="11"/>
      <c r="F7575" s="11"/>
      <c r="G7575" s="3"/>
      <c r="O7575"/>
      <c r="Y7575" s="12"/>
      <c r="Z7575" s="12"/>
    </row>
    <row r="7576" spans="5:26" x14ac:dyDescent="0.25">
      <c r="E7576" s="11"/>
      <c r="F7576" s="11"/>
      <c r="G7576" s="3"/>
      <c r="O7576"/>
      <c r="Y7576" s="12"/>
      <c r="Z7576" s="12"/>
    </row>
    <row r="7577" spans="5:26" x14ac:dyDescent="0.25">
      <c r="E7577" s="11"/>
      <c r="F7577" s="11"/>
      <c r="G7577" s="3"/>
      <c r="O7577"/>
      <c r="Y7577" s="12"/>
      <c r="Z7577" s="12"/>
    </row>
    <row r="7578" spans="5:26" x14ac:dyDescent="0.25">
      <c r="E7578" s="11"/>
      <c r="F7578" s="11"/>
      <c r="G7578" s="3"/>
      <c r="O7578"/>
      <c r="Y7578" s="12"/>
      <c r="Z7578" s="12"/>
    </row>
    <row r="7579" spans="5:26" x14ac:dyDescent="0.25">
      <c r="E7579" s="11"/>
      <c r="F7579" s="11"/>
      <c r="G7579" s="3"/>
      <c r="O7579"/>
      <c r="Y7579" s="12"/>
      <c r="Z7579" s="12"/>
    </row>
    <row r="7580" spans="5:26" x14ac:dyDescent="0.25">
      <c r="E7580" s="11"/>
      <c r="F7580" s="11"/>
      <c r="G7580" s="3"/>
      <c r="O7580"/>
      <c r="Y7580" s="12"/>
      <c r="Z7580" s="12"/>
    </row>
    <row r="7581" spans="5:26" x14ac:dyDescent="0.25">
      <c r="E7581" s="11"/>
      <c r="F7581" s="11"/>
      <c r="G7581" s="3"/>
      <c r="O7581"/>
      <c r="Y7581" s="12"/>
      <c r="Z7581" s="12"/>
    </row>
    <row r="7582" spans="5:26" x14ac:dyDescent="0.25">
      <c r="E7582" s="11"/>
      <c r="F7582" s="11"/>
      <c r="G7582" s="3"/>
      <c r="O7582"/>
      <c r="Y7582" s="12"/>
      <c r="Z7582" s="12"/>
    </row>
    <row r="7583" spans="5:26" x14ac:dyDescent="0.25">
      <c r="E7583" s="11"/>
      <c r="F7583" s="11"/>
      <c r="G7583" s="3"/>
      <c r="O7583"/>
      <c r="Y7583" s="12"/>
      <c r="Z7583" s="12"/>
    </row>
    <row r="7584" spans="5:26" x14ac:dyDescent="0.25">
      <c r="E7584" s="11"/>
      <c r="F7584" s="11"/>
      <c r="G7584" s="3"/>
      <c r="O7584"/>
      <c r="Y7584" s="12"/>
      <c r="Z7584" s="12"/>
    </row>
    <row r="7585" spans="5:26" x14ac:dyDescent="0.25">
      <c r="E7585" s="11"/>
      <c r="F7585" s="11"/>
      <c r="G7585" s="3"/>
      <c r="O7585"/>
      <c r="Y7585" s="12"/>
      <c r="Z7585" s="12"/>
    </row>
    <row r="7586" spans="5:26" x14ac:dyDescent="0.25">
      <c r="E7586" s="11"/>
      <c r="F7586" s="11"/>
      <c r="G7586" s="3"/>
      <c r="O7586"/>
      <c r="Y7586" s="12"/>
      <c r="Z7586" s="12"/>
    </row>
    <row r="7587" spans="5:26" x14ac:dyDescent="0.25">
      <c r="E7587" s="11"/>
      <c r="F7587" s="11"/>
      <c r="G7587" s="3"/>
      <c r="O7587"/>
      <c r="Y7587" s="12"/>
      <c r="Z7587" s="12"/>
    </row>
    <row r="7588" spans="5:26" x14ac:dyDescent="0.25">
      <c r="E7588" s="11"/>
      <c r="F7588" s="11"/>
      <c r="G7588" s="3"/>
      <c r="O7588"/>
      <c r="Y7588" s="12"/>
      <c r="Z7588" s="12"/>
    </row>
    <row r="7589" spans="5:26" x14ac:dyDescent="0.25">
      <c r="E7589" s="11"/>
      <c r="F7589" s="11"/>
      <c r="G7589" s="3"/>
      <c r="O7589"/>
      <c r="Y7589" s="12"/>
      <c r="Z7589" s="12"/>
    </row>
    <row r="7590" spans="5:26" x14ac:dyDescent="0.25">
      <c r="E7590" s="11"/>
      <c r="F7590" s="11"/>
      <c r="G7590" s="3"/>
      <c r="O7590"/>
      <c r="Y7590" s="12"/>
      <c r="Z7590" s="12"/>
    </row>
    <row r="7591" spans="5:26" x14ac:dyDescent="0.25">
      <c r="E7591" s="11"/>
      <c r="F7591" s="11"/>
      <c r="G7591" s="3"/>
      <c r="O7591"/>
      <c r="Y7591" s="12"/>
      <c r="Z7591" s="12"/>
    </row>
    <row r="7592" spans="5:26" x14ac:dyDescent="0.25">
      <c r="E7592" s="11"/>
      <c r="F7592" s="11"/>
      <c r="G7592" s="3"/>
      <c r="O7592"/>
      <c r="Y7592" s="12"/>
      <c r="Z7592" s="12"/>
    </row>
    <row r="7593" spans="5:26" x14ac:dyDescent="0.25">
      <c r="E7593" s="11"/>
      <c r="F7593" s="11"/>
      <c r="G7593" s="3"/>
      <c r="O7593"/>
      <c r="Y7593" s="12"/>
      <c r="Z7593" s="12"/>
    </row>
    <row r="7594" spans="5:26" x14ac:dyDescent="0.25">
      <c r="E7594" s="11"/>
      <c r="F7594" s="11"/>
      <c r="G7594" s="3"/>
      <c r="O7594"/>
      <c r="Y7594" s="12"/>
      <c r="Z7594" s="12"/>
    </row>
    <row r="7595" spans="5:26" x14ac:dyDescent="0.25">
      <c r="E7595" s="11"/>
      <c r="F7595" s="11"/>
      <c r="G7595" s="3"/>
      <c r="O7595"/>
      <c r="Y7595" s="12"/>
      <c r="Z7595" s="12"/>
    </row>
    <row r="7596" spans="5:26" x14ac:dyDescent="0.25">
      <c r="E7596" s="11"/>
      <c r="F7596" s="11"/>
      <c r="G7596" s="3"/>
      <c r="O7596"/>
      <c r="Y7596" s="12"/>
      <c r="Z7596" s="12"/>
    </row>
    <row r="7597" spans="5:26" x14ac:dyDescent="0.25">
      <c r="E7597" s="11"/>
      <c r="F7597" s="11"/>
      <c r="G7597" s="3"/>
      <c r="O7597"/>
      <c r="Y7597" s="12"/>
      <c r="Z7597" s="12"/>
    </row>
    <row r="7598" spans="5:26" x14ac:dyDescent="0.25">
      <c r="E7598" s="11"/>
      <c r="F7598" s="11"/>
      <c r="G7598" s="3"/>
      <c r="O7598"/>
      <c r="Y7598" s="12"/>
      <c r="Z7598" s="12"/>
    </row>
    <row r="7599" spans="5:26" x14ac:dyDescent="0.25">
      <c r="E7599" s="11"/>
      <c r="F7599" s="11"/>
      <c r="G7599" s="3"/>
      <c r="O7599"/>
      <c r="Y7599" s="12"/>
      <c r="Z7599" s="12"/>
    </row>
    <row r="7600" spans="5:26" x14ac:dyDescent="0.25">
      <c r="E7600" s="11"/>
      <c r="F7600" s="11"/>
      <c r="G7600" s="3"/>
      <c r="O7600"/>
      <c r="Y7600" s="12"/>
      <c r="Z7600" s="12"/>
    </row>
    <row r="7601" spans="5:26" x14ac:dyDescent="0.25">
      <c r="E7601" s="11"/>
      <c r="F7601" s="11"/>
      <c r="G7601" s="3"/>
      <c r="O7601"/>
      <c r="Y7601" s="12"/>
      <c r="Z7601" s="12"/>
    </row>
    <row r="7602" spans="5:26" x14ac:dyDescent="0.25">
      <c r="E7602" s="11"/>
      <c r="F7602" s="11"/>
      <c r="G7602" s="3"/>
      <c r="O7602"/>
      <c r="Y7602" s="12"/>
      <c r="Z7602" s="12"/>
    </row>
    <row r="7603" spans="5:26" x14ac:dyDescent="0.25">
      <c r="E7603" s="11"/>
      <c r="F7603" s="11"/>
      <c r="G7603" s="3"/>
      <c r="O7603"/>
      <c r="Y7603" s="12"/>
      <c r="Z7603" s="12"/>
    </row>
    <row r="7604" spans="5:26" x14ac:dyDescent="0.25">
      <c r="E7604" s="11"/>
      <c r="F7604" s="11"/>
      <c r="G7604" s="3"/>
      <c r="O7604"/>
      <c r="Y7604" s="12"/>
      <c r="Z7604" s="12"/>
    </row>
    <row r="7605" spans="5:26" x14ac:dyDescent="0.25">
      <c r="E7605" s="11"/>
      <c r="F7605" s="11"/>
      <c r="G7605" s="3"/>
      <c r="O7605"/>
      <c r="Y7605" s="12"/>
      <c r="Z7605" s="12"/>
    </row>
    <row r="7606" spans="5:26" x14ac:dyDescent="0.25">
      <c r="E7606" s="11"/>
      <c r="F7606" s="11"/>
      <c r="G7606" s="3"/>
      <c r="O7606"/>
      <c r="Y7606" s="12"/>
      <c r="Z7606" s="12"/>
    </row>
    <row r="7607" spans="5:26" x14ac:dyDescent="0.25">
      <c r="E7607" s="11"/>
      <c r="F7607" s="11"/>
      <c r="G7607" s="3"/>
      <c r="O7607"/>
      <c r="Y7607" s="12"/>
      <c r="Z7607" s="12"/>
    </row>
    <row r="7608" spans="5:26" x14ac:dyDescent="0.25">
      <c r="E7608" s="11"/>
      <c r="F7608" s="11"/>
      <c r="G7608" s="3"/>
      <c r="O7608"/>
      <c r="Y7608" s="12"/>
      <c r="Z7608" s="12"/>
    </row>
    <row r="7609" spans="5:26" x14ac:dyDescent="0.25">
      <c r="E7609" s="11"/>
      <c r="F7609" s="11"/>
      <c r="G7609" s="3"/>
      <c r="O7609"/>
      <c r="Y7609" s="12"/>
      <c r="Z7609" s="12"/>
    </row>
    <row r="7610" spans="5:26" x14ac:dyDescent="0.25">
      <c r="E7610" s="11"/>
      <c r="F7610" s="11"/>
      <c r="G7610" s="3"/>
      <c r="O7610"/>
      <c r="Y7610" s="12"/>
      <c r="Z7610" s="12"/>
    </row>
    <row r="7611" spans="5:26" x14ac:dyDescent="0.25">
      <c r="E7611" s="11"/>
      <c r="F7611" s="11"/>
      <c r="G7611" s="3"/>
      <c r="O7611"/>
      <c r="Y7611" s="12"/>
      <c r="Z7611" s="12"/>
    </row>
    <row r="7612" spans="5:26" x14ac:dyDescent="0.25">
      <c r="E7612" s="11"/>
      <c r="F7612" s="11"/>
      <c r="G7612" s="3"/>
      <c r="O7612"/>
      <c r="Y7612" s="12"/>
      <c r="Z7612" s="12"/>
    </row>
    <row r="7613" spans="5:26" x14ac:dyDescent="0.25">
      <c r="E7613" s="11"/>
      <c r="F7613" s="11"/>
      <c r="G7613" s="3"/>
      <c r="O7613"/>
      <c r="Y7613" s="12"/>
      <c r="Z7613" s="12"/>
    </row>
    <row r="7614" spans="5:26" x14ac:dyDescent="0.25">
      <c r="E7614" s="11"/>
      <c r="F7614" s="11"/>
      <c r="G7614" s="3"/>
      <c r="O7614"/>
      <c r="Y7614" s="12"/>
      <c r="Z7614" s="12"/>
    </row>
    <row r="7615" spans="5:26" x14ac:dyDescent="0.25">
      <c r="E7615" s="11"/>
      <c r="F7615" s="11"/>
      <c r="G7615" s="3"/>
      <c r="O7615"/>
      <c r="Y7615" s="12"/>
      <c r="Z7615" s="12"/>
    </row>
    <row r="7616" spans="5:26" x14ac:dyDescent="0.25">
      <c r="E7616" s="11"/>
      <c r="F7616" s="11"/>
      <c r="G7616" s="3"/>
      <c r="O7616"/>
      <c r="Y7616" s="12"/>
      <c r="Z7616" s="12"/>
    </row>
    <row r="7617" spans="5:26" x14ac:dyDescent="0.25">
      <c r="E7617" s="11"/>
      <c r="F7617" s="11"/>
      <c r="G7617" s="3"/>
      <c r="O7617"/>
      <c r="Y7617" s="12"/>
      <c r="Z7617" s="12"/>
    </row>
    <row r="7618" spans="5:26" x14ac:dyDescent="0.25">
      <c r="E7618" s="11"/>
      <c r="F7618" s="11"/>
      <c r="G7618" s="3"/>
      <c r="O7618"/>
      <c r="Y7618" s="12"/>
      <c r="Z7618" s="12"/>
    </row>
    <row r="7619" spans="5:26" x14ac:dyDescent="0.25">
      <c r="E7619" s="11"/>
      <c r="F7619" s="11"/>
      <c r="G7619" s="3"/>
      <c r="O7619"/>
      <c r="Y7619" s="12"/>
      <c r="Z7619" s="12"/>
    </row>
    <row r="7620" spans="5:26" x14ac:dyDescent="0.25">
      <c r="E7620" s="11"/>
      <c r="F7620" s="11"/>
      <c r="G7620" s="3"/>
      <c r="O7620"/>
      <c r="Y7620" s="12"/>
      <c r="Z7620" s="12"/>
    </row>
    <row r="7621" spans="5:26" x14ac:dyDescent="0.25">
      <c r="E7621" s="11"/>
      <c r="F7621" s="11"/>
      <c r="G7621" s="3"/>
      <c r="O7621"/>
      <c r="Y7621" s="12"/>
      <c r="Z7621" s="12"/>
    </row>
    <row r="7622" spans="5:26" x14ac:dyDescent="0.25">
      <c r="E7622" s="11"/>
      <c r="F7622" s="11"/>
      <c r="G7622" s="3"/>
      <c r="O7622"/>
      <c r="Y7622" s="12"/>
      <c r="Z7622" s="12"/>
    </row>
    <row r="7623" spans="5:26" x14ac:dyDescent="0.25">
      <c r="E7623" s="11"/>
      <c r="F7623" s="11"/>
      <c r="G7623" s="3"/>
      <c r="O7623"/>
      <c r="Y7623" s="12"/>
      <c r="Z7623" s="12"/>
    </row>
    <row r="7624" spans="5:26" x14ac:dyDescent="0.25">
      <c r="E7624" s="11"/>
      <c r="F7624" s="11"/>
      <c r="G7624" s="3"/>
      <c r="O7624"/>
      <c r="Y7624" s="12"/>
      <c r="Z7624" s="12"/>
    </row>
    <row r="7625" spans="5:26" x14ac:dyDescent="0.25">
      <c r="E7625" s="11"/>
      <c r="F7625" s="11"/>
      <c r="G7625" s="3"/>
      <c r="O7625"/>
      <c r="Y7625" s="12"/>
      <c r="Z7625" s="12"/>
    </row>
    <row r="7626" spans="5:26" x14ac:dyDescent="0.25">
      <c r="E7626" s="11"/>
      <c r="F7626" s="11"/>
      <c r="G7626" s="3"/>
      <c r="O7626"/>
      <c r="Y7626" s="12"/>
      <c r="Z7626" s="12"/>
    </row>
    <row r="7627" spans="5:26" x14ac:dyDescent="0.25">
      <c r="E7627" s="11"/>
      <c r="F7627" s="11"/>
      <c r="G7627" s="3"/>
      <c r="O7627"/>
      <c r="Y7627" s="12"/>
      <c r="Z7627" s="12"/>
    </row>
    <row r="7628" spans="5:26" x14ac:dyDescent="0.25">
      <c r="E7628" s="11"/>
      <c r="F7628" s="11"/>
      <c r="G7628" s="3"/>
      <c r="O7628"/>
      <c r="Y7628" s="12"/>
      <c r="Z7628" s="12"/>
    </row>
    <row r="7629" spans="5:26" x14ac:dyDescent="0.25">
      <c r="E7629" s="11"/>
      <c r="F7629" s="11"/>
      <c r="G7629" s="3"/>
      <c r="O7629"/>
      <c r="Y7629" s="12"/>
      <c r="Z7629" s="12"/>
    </row>
    <row r="7630" spans="5:26" x14ac:dyDescent="0.25">
      <c r="E7630" s="11"/>
      <c r="F7630" s="11"/>
      <c r="G7630" s="3"/>
      <c r="O7630"/>
      <c r="Y7630" s="12"/>
      <c r="Z7630" s="12"/>
    </row>
    <row r="7631" spans="5:26" x14ac:dyDescent="0.25">
      <c r="E7631" s="11"/>
      <c r="F7631" s="11"/>
      <c r="G7631" s="3"/>
      <c r="O7631"/>
      <c r="Y7631" s="12"/>
      <c r="Z7631" s="12"/>
    </row>
    <row r="7632" spans="5:26" x14ac:dyDescent="0.25">
      <c r="E7632" s="11"/>
      <c r="F7632" s="11"/>
      <c r="G7632" s="3"/>
      <c r="O7632"/>
      <c r="Y7632" s="12"/>
      <c r="Z7632" s="12"/>
    </row>
    <row r="7633" spans="5:26" x14ac:dyDescent="0.25">
      <c r="E7633" s="11"/>
      <c r="F7633" s="11"/>
      <c r="G7633" s="3"/>
      <c r="O7633"/>
      <c r="Y7633" s="12"/>
      <c r="Z7633" s="12"/>
    </row>
    <row r="7634" spans="5:26" x14ac:dyDescent="0.25">
      <c r="E7634" s="11"/>
      <c r="F7634" s="11"/>
      <c r="G7634" s="3"/>
      <c r="O7634"/>
      <c r="Y7634" s="12"/>
      <c r="Z7634" s="12"/>
    </row>
    <row r="7635" spans="5:26" x14ac:dyDescent="0.25">
      <c r="E7635" s="11"/>
      <c r="F7635" s="11"/>
      <c r="G7635" s="3"/>
      <c r="O7635"/>
      <c r="Y7635" s="12"/>
      <c r="Z7635" s="12"/>
    </row>
    <row r="7636" spans="5:26" x14ac:dyDescent="0.25">
      <c r="E7636" s="11"/>
      <c r="F7636" s="11"/>
      <c r="G7636" s="3"/>
      <c r="O7636"/>
      <c r="Y7636" s="12"/>
      <c r="Z7636" s="12"/>
    </row>
    <row r="7637" spans="5:26" x14ac:dyDescent="0.25">
      <c r="E7637" s="11"/>
      <c r="F7637" s="11"/>
      <c r="G7637" s="3"/>
      <c r="O7637"/>
      <c r="Y7637" s="12"/>
      <c r="Z7637" s="12"/>
    </row>
    <row r="7638" spans="5:26" x14ac:dyDescent="0.25">
      <c r="E7638" s="11"/>
      <c r="F7638" s="11"/>
      <c r="G7638" s="3"/>
      <c r="O7638"/>
      <c r="Y7638" s="12"/>
      <c r="Z7638" s="12"/>
    </row>
    <row r="7639" spans="5:26" x14ac:dyDescent="0.25">
      <c r="E7639" s="11"/>
      <c r="F7639" s="11"/>
      <c r="G7639" s="3"/>
      <c r="O7639"/>
      <c r="Y7639" s="12"/>
      <c r="Z7639" s="12"/>
    </row>
    <row r="7640" spans="5:26" x14ac:dyDescent="0.25">
      <c r="E7640" s="11"/>
      <c r="F7640" s="11"/>
      <c r="G7640" s="3"/>
      <c r="O7640"/>
      <c r="Y7640" s="12"/>
      <c r="Z7640" s="12"/>
    </row>
    <row r="7641" spans="5:26" x14ac:dyDescent="0.25">
      <c r="E7641" s="11"/>
      <c r="F7641" s="11"/>
      <c r="G7641" s="3"/>
      <c r="O7641"/>
      <c r="Y7641" s="12"/>
      <c r="Z7641" s="12"/>
    </row>
    <row r="7642" spans="5:26" x14ac:dyDescent="0.25">
      <c r="E7642" s="11"/>
      <c r="F7642" s="11"/>
      <c r="G7642" s="3"/>
      <c r="O7642"/>
      <c r="Y7642" s="12"/>
      <c r="Z7642" s="12"/>
    </row>
    <row r="7643" spans="5:26" x14ac:dyDescent="0.25">
      <c r="E7643" s="11"/>
      <c r="F7643" s="11"/>
      <c r="G7643" s="3"/>
      <c r="O7643"/>
      <c r="Y7643" s="12"/>
      <c r="Z7643" s="12"/>
    </row>
    <row r="7644" spans="5:26" x14ac:dyDescent="0.25">
      <c r="E7644" s="11"/>
      <c r="F7644" s="11"/>
      <c r="G7644" s="3"/>
      <c r="O7644"/>
      <c r="Y7644" s="12"/>
      <c r="Z7644" s="12"/>
    </row>
    <row r="7645" spans="5:26" x14ac:dyDescent="0.25">
      <c r="E7645" s="11"/>
      <c r="F7645" s="11"/>
      <c r="G7645" s="3"/>
      <c r="O7645"/>
      <c r="Y7645" s="12"/>
      <c r="Z7645" s="12"/>
    </row>
    <row r="7646" spans="5:26" x14ac:dyDescent="0.25">
      <c r="E7646" s="11"/>
      <c r="F7646" s="11"/>
      <c r="G7646" s="3"/>
      <c r="O7646"/>
      <c r="Y7646" s="12"/>
      <c r="Z7646" s="12"/>
    </row>
    <row r="7647" spans="5:26" x14ac:dyDescent="0.25">
      <c r="E7647" s="11"/>
      <c r="F7647" s="11"/>
      <c r="G7647" s="3"/>
      <c r="O7647"/>
      <c r="Y7647" s="12"/>
      <c r="Z7647" s="12"/>
    </row>
    <row r="7648" spans="5:26" x14ac:dyDescent="0.25">
      <c r="E7648" s="11"/>
      <c r="F7648" s="11"/>
      <c r="G7648" s="3"/>
      <c r="O7648"/>
      <c r="Y7648" s="12"/>
      <c r="Z7648" s="12"/>
    </row>
    <row r="7649" spans="5:26" x14ac:dyDescent="0.25">
      <c r="E7649" s="11"/>
      <c r="F7649" s="11"/>
      <c r="G7649" s="3"/>
      <c r="O7649"/>
      <c r="Y7649" s="12"/>
      <c r="Z7649" s="12"/>
    </row>
    <row r="7650" spans="5:26" x14ac:dyDescent="0.25">
      <c r="E7650" s="11"/>
      <c r="F7650" s="11"/>
      <c r="G7650" s="3"/>
      <c r="O7650"/>
      <c r="Y7650" s="12"/>
      <c r="Z7650" s="12"/>
    </row>
    <row r="7651" spans="5:26" x14ac:dyDescent="0.25">
      <c r="E7651" s="11"/>
      <c r="F7651" s="11"/>
      <c r="G7651" s="3"/>
      <c r="O7651"/>
      <c r="Y7651" s="12"/>
      <c r="Z7651" s="12"/>
    </row>
    <row r="7652" spans="5:26" x14ac:dyDescent="0.25">
      <c r="E7652" s="11"/>
      <c r="F7652" s="11"/>
      <c r="G7652" s="3"/>
      <c r="O7652"/>
      <c r="Y7652" s="12"/>
      <c r="Z7652" s="12"/>
    </row>
    <row r="7653" spans="5:26" x14ac:dyDescent="0.25">
      <c r="E7653" s="11"/>
      <c r="F7653" s="11"/>
      <c r="G7653" s="3"/>
      <c r="O7653"/>
      <c r="Y7653" s="12"/>
      <c r="Z7653" s="12"/>
    </row>
    <row r="7654" spans="5:26" x14ac:dyDescent="0.25">
      <c r="E7654" s="11"/>
      <c r="F7654" s="11"/>
      <c r="G7654" s="3"/>
      <c r="O7654"/>
      <c r="Y7654" s="12"/>
      <c r="Z7654" s="12"/>
    </row>
    <row r="7655" spans="5:26" x14ac:dyDescent="0.25">
      <c r="E7655" s="11"/>
      <c r="F7655" s="11"/>
      <c r="G7655" s="3"/>
      <c r="O7655"/>
      <c r="Y7655" s="12"/>
      <c r="Z7655" s="12"/>
    </row>
    <row r="7656" spans="5:26" x14ac:dyDescent="0.25">
      <c r="E7656" s="11"/>
      <c r="F7656" s="11"/>
      <c r="G7656" s="3"/>
      <c r="O7656"/>
      <c r="Y7656" s="12"/>
      <c r="Z7656" s="12"/>
    </row>
    <row r="7657" spans="5:26" x14ac:dyDescent="0.25">
      <c r="E7657" s="11"/>
      <c r="F7657" s="11"/>
      <c r="G7657" s="3"/>
      <c r="O7657"/>
      <c r="Y7657" s="12"/>
      <c r="Z7657" s="12"/>
    </row>
    <row r="7658" spans="5:26" x14ac:dyDescent="0.25">
      <c r="E7658" s="11"/>
      <c r="F7658" s="11"/>
      <c r="G7658" s="3"/>
      <c r="O7658"/>
      <c r="Y7658" s="12"/>
      <c r="Z7658" s="12"/>
    </row>
    <row r="7659" spans="5:26" x14ac:dyDescent="0.25">
      <c r="E7659" s="11"/>
      <c r="F7659" s="11"/>
      <c r="G7659" s="3"/>
      <c r="O7659"/>
      <c r="Y7659" s="12"/>
      <c r="Z7659" s="12"/>
    </row>
    <row r="7660" spans="5:26" x14ac:dyDescent="0.25">
      <c r="E7660" s="11"/>
      <c r="F7660" s="11"/>
      <c r="G7660" s="3"/>
      <c r="O7660"/>
      <c r="Y7660" s="12"/>
      <c r="Z7660" s="12"/>
    </row>
    <row r="7661" spans="5:26" x14ac:dyDescent="0.25">
      <c r="E7661" s="11"/>
      <c r="F7661" s="11"/>
      <c r="G7661" s="3"/>
      <c r="O7661"/>
      <c r="Y7661" s="12"/>
      <c r="Z7661" s="12"/>
    </row>
    <row r="7662" spans="5:26" x14ac:dyDescent="0.25">
      <c r="E7662" s="11"/>
      <c r="F7662" s="11"/>
      <c r="G7662" s="3"/>
      <c r="O7662"/>
      <c r="Y7662" s="12"/>
      <c r="Z7662" s="12"/>
    </row>
    <row r="7663" spans="5:26" x14ac:dyDescent="0.25">
      <c r="E7663" s="11"/>
      <c r="F7663" s="11"/>
      <c r="G7663" s="3"/>
      <c r="O7663"/>
      <c r="Y7663" s="12"/>
      <c r="Z7663" s="12"/>
    </row>
    <row r="7664" spans="5:26" x14ac:dyDescent="0.25">
      <c r="E7664" s="11"/>
      <c r="F7664" s="11"/>
      <c r="G7664" s="3"/>
      <c r="O7664"/>
      <c r="Y7664" s="12"/>
      <c r="Z7664" s="12"/>
    </row>
    <row r="7665" spans="5:26" x14ac:dyDescent="0.25">
      <c r="E7665" s="11"/>
      <c r="F7665" s="11"/>
      <c r="G7665" s="3"/>
      <c r="O7665"/>
      <c r="Y7665" s="12"/>
      <c r="Z7665" s="12"/>
    </row>
    <row r="7666" spans="5:26" x14ac:dyDescent="0.25">
      <c r="E7666" s="11"/>
      <c r="F7666" s="11"/>
      <c r="G7666" s="3"/>
      <c r="O7666"/>
      <c r="Y7666" s="12"/>
      <c r="Z7666" s="12"/>
    </row>
    <row r="7667" spans="5:26" x14ac:dyDescent="0.25">
      <c r="E7667" s="11"/>
      <c r="F7667" s="11"/>
      <c r="G7667" s="3"/>
      <c r="O7667"/>
      <c r="Y7667" s="12"/>
      <c r="Z7667" s="12"/>
    </row>
    <row r="7668" spans="5:26" x14ac:dyDescent="0.25">
      <c r="E7668" s="11"/>
      <c r="F7668" s="11"/>
      <c r="G7668" s="3"/>
      <c r="O7668"/>
      <c r="Y7668" s="12"/>
      <c r="Z7668" s="12"/>
    </row>
    <row r="7669" spans="5:26" x14ac:dyDescent="0.25">
      <c r="E7669" s="11"/>
      <c r="F7669" s="11"/>
      <c r="G7669" s="3"/>
      <c r="O7669"/>
      <c r="Y7669" s="12"/>
      <c r="Z7669" s="12"/>
    </row>
    <row r="7670" spans="5:26" x14ac:dyDescent="0.25">
      <c r="E7670" s="11"/>
      <c r="F7670" s="11"/>
      <c r="G7670" s="3"/>
      <c r="O7670"/>
      <c r="Y7670" s="12"/>
      <c r="Z7670" s="12"/>
    </row>
    <row r="7671" spans="5:26" x14ac:dyDescent="0.25">
      <c r="E7671" s="11"/>
      <c r="F7671" s="11"/>
      <c r="G7671" s="3"/>
      <c r="O7671"/>
      <c r="Y7671" s="12"/>
      <c r="Z7671" s="12"/>
    </row>
    <row r="7672" spans="5:26" x14ac:dyDescent="0.25">
      <c r="E7672" s="11"/>
      <c r="F7672" s="11"/>
      <c r="G7672" s="3"/>
      <c r="O7672"/>
      <c r="Y7672" s="12"/>
      <c r="Z7672" s="12"/>
    </row>
    <row r="7673" spans="5:26" x14ac:dyDescent="0.25">
      <c r="E7673" s="11"/>
      <c r="F7673" s="11"/>
      <c r="G7673" s="3"/>
      <c r="O7673"/>
      <c r="Y7673" s="12"/>
      <c r="Z7673" s="12"/>
    </row>
    <row r="7674" spans="5:26" x14ac:dyDescent="0.25">
      <c r="E7674" s="11"/>
      <c r="F7674" s="11"/>
      <c r="G7674" s="3"/>
      <c r="O7674"/>
      <c r="Y7674" s="12"/>
      <c r="Z7674" s="12"/>
    </row>
    <row r="7675" spans="5:26" x14ac:dyDescent="0.25">
      <c r="E7675" s="11"/>
      <c r="F7675" s="11"/>
      <c r="G7675" s="3"/>
      <c r="O7675"/>
      <c r="Y7675" s="12"/>
      <c r="Z7675" s="12"/>
    </row>
    <row r="7676" spans="5:26" x14ac:dyDescent="0.25">
      <c r="E7676" s="11"/>
      <c r="F7676" s="11"/>
      <c r="G7676" s="3"/>
      <c r="O7676"/>
      <c r="Y7676" s="12"/>
      <c r="Z7676" s="12"/>
    </row>
    <row r="7677" spans="5:26" x14ac:dyDescent="0.25">
      <c r="E7677" s="11"/>
      <c r="F7677" s="11"/>
      <c r="G7677" s="3"/>
      <c r="O7677"/>
      <c r="Y7677" s="12"/>
      <c r="Z7677" s="12"/>
    </row>
    <row r="7678" spans="5:26" x14ac:dyDescent="0.25">
      <c r="E7678" s="11"/>
      <c r="F7678" s="11"/>
      <c r="G7678" s="3"/>
      <c r="O7678"/>
      <c r="Y7678" s="12"/>
      <c r="Z7678" s="12"/>
    </row>
    <row r="7679" spans="5:26" x14ac:dyDescent="0.25">
      <c r="E7679" s="11"/>
      <c r="F7679" s="11"/>
      <c r="G7679" s="3"/>
      <c r="O7679"/>
      <c r="Y7679" s="12"/>
      <c r="Z7679" s="12"/>
    </row>
    <row r="7680" spans="5:26" x14ac:dyDescent="0.25">
      <c r="E7680" s="11"/>
      <c r="F7680" s="11"/>
      <c r="G7680" s="3"/>
      <c r="O7680"/>
      <c r="Y7680" s="12"/>
      <c r="Z7680" s="12"/>
    </row>
    <row r="7681" spans="5:26" x14ac:dyDescent="0.25">
      <c r="E7681" s="11"/>
      <c r="F7681" s="11"/>
      <c r="G7681" s="3"/>
      <c r="O7681"/>
      <c r="Y7681" s="12"/>
      <c r="Z7681" s="12"/>
    </row>
    <row r="7682" spans="5:26" x14ac:dyDescent="0.25">
      <c r="E7682" s="11"/>
      <c r="F7682" s="11"/>
      <c r="G7682" s="3"/>
      <c r="O7682"/>
      <c r="Y7682" s="12"/>
      <c r="Z7682" s="12"/>
    </row>
    <row r="7683" spans="5:26" x14ac:dyDescent="0.25">
      <c r="E7683" s="11"/>
      <c r="F7683" s="11"/>
      <c r="G7683" s="3"/>
      <c r="O7683"/>
      <c r="Y7683" s="12"/>
      <c r="Z7683" s="12"/>
    </row>
    <row r="7684" spans="5:26" x14ac:dyDescent="0.25">
      <c r="E7684" s="11"/>
      <c r="F7684" s="11"/>
      <c r="G7684" s="3"/>
      <c r="O7684"/>
      <c r="Y7684" s="12"/>
      <c r="Z7684" s="12"/>
    </row>
    <row r="7685" spans="5:26" x14ac:dyDescent="0.25">
      <c r="E7685" s="11"/>
      <c r="F7685" s="11"/>
      <c r="G7685" s="3"/>
      <c r="O7685"/>
      <c r="Y7685" s="12"/>
      <c r="Z7685" s="12"/>
    </row>
    <row r="7686" spans="5:26" x14ac:dyDescent="0.25">
      <c r="E7686" s="11"/>
      <c r="F7686" s="11"/>
      <c r="G7686" s="3"/>
      <c r="O7686"/>
      <c r="Y7686" s="12"/>
      <c r="Z7686" s="12"/>
    </row>
    <row r="7687" spans="5:26" x14ac:dyDescent="0.25">
      <c r="E7687" s="11"/>
      <c r="F7687" s="11"/>
      <c r="G7687" s="3"/>
      <c r="O7687"/>
      <c r="Y7687" s="12"/>
      <c r="Z7687" s="12"/>
    </row>
    <row r="7688" spans="5:26" x14ac:dyDescent="0.25">
      <c r="E7688" s="11"/>
      <c r="F7688" s="11"/>
      <c r="G7688" s="3"/>
      <c r="O7688"/>
      <c r="Y7688" s="12"/>
      <c r="Z7688" s="12"/>
    </row>
    <row r="7689" spans="5:26" x14ac:dyDescent="0.25">
      <c r="E7689" s="11"/>
      <c r="F7689" s="11"/>
      <c r="G7689" s="3"/>
      <c r="O7689"/>
      <c r="Y7689" s="12"/>
      <c r="Z7689" s="12"/>
    </row>
    <row r="7690" spans="5:26" x14ac:dyDescent="0.25">
      <c r="E7690" s="11"/>
      <c r="F7690" s="11"/>
      <c r="G7690" s="3"/>
      <c r="O7690"/>
      <c r="Y7690" s="12"/>
      <c r="Z7690" s="12"/>
    </row>
    <row r="7691" spans="5:26" x14ac:dyDescent="0.25">
      <c r="E7691" s="11"/>
      <c r="F7691" s="11"/>
      <c r="G7691" s="3"/>
      <c r="O7691"/>
      <c r="Y7691" s="12"/>
      <c r="Z7691" s="12"/>
    </row>
    <row r="7692" spans="5:26" x14ac:dyDescent="0.25">
      <c r="E7692" s="11"/>
      <c r="F7692" s="11"/>
      <c r="G7692" s="3"/>
      <c r="O7692"/>
      <c r="Y7692" s="12"/>
      <c r="Z7692" s="12"/>
    </row>
    <row r="7693" spans="5:26" x14ac:dyDescent="0.25">
      <c r="E7693" s="11"/>
      <c r="F7693" s="11"/>
      <c r="G7693" s="3"/>
      <c r="O7693"/>
      <c r="Y7693" s="12"/>
      <c r="Z7693" s="12"/>
    </row>
    <row r="7694" spans="5:26" x14ac:dyDescent="0.25">
      <c r="E7694" s="11"/>
      <c r="F7694" s="11"/>
      <c r="G7694" s="3"/>
      <c r="O7694"/>
      <c r="Y7694" s="12"/>
      <c r="Z7694" s="12"/>
    </row>
    <row r="7695" spans="5:26" x14ac:dyDescent="0.25">
      <c r="E7695" s="11"/>
      <c r="F7695" s="11"/>
      <c r="G7695" s="3"/>
      <c r="O7695"/>
      <c r="Y7695" s="12"/>
      <c r="Z7695" s="12"/>
    </row>
    <row r="7696" spans="5:26" x14ac:dyDescent="0.25">
      <c r="E7696" s="11"/>
      <c r="F7696" s="11"/>
      <c r="G7696" s="3"/>
      <c r="O7696"/>
      <c r="Y7696" s="12"/>
      <c r="Z7696" s="12"/>
    </row>
    <row r="7697" spans="5:26" x14ac:dyDescent="0.25">
      <c r="E7697" s="11"/>
      <c r="F7697" s="11"/>
      <c r="G7697" s="3"/>
      <c r="O7697"/>
      <c r="Y7697" s="12"/>
      <c r="Z7697" s="12"/>
    </row>
    <row r="7698" spans="5:26" x14ac:dyDescent="0.25">
      <c r="E7698" s="11"/>
      <c r="F7698" s="11"/>
      <c r="G7698" s="3"/>
      <c r="O7698"/>
      <c r="Y7698" s="12"/>
      <c r="Z7698" s="12"/>
    </row>
    <row r="7699" spans="5:26" x14ac:dyDescent="0.25">
      <c r="E7699" s="11"/>
      <c r="F7699" s="11"/>
      <c r="G7699" s="3"/>
      <c r="O7699"/>
      <c r="Y7699" s="12"/>
      <c r="Z7699" s="12"/>
    </row>
    <row r="7700" spans="5:26" x14ac:dyDescent="0.25">
      <c r="E7700" s="11"/>
      <c r="F7700" s="11"/>
      <c r="G7700" s="3"/>
      <c r="O7700"/>
      <c r="Y7700" s="12"/>
      <c r="Z7700" s="12"/>
    </row>
    <row r="7701" spans="5:26" x14ac:dyDescent="0.25">
      <c r="E7701" s="11"/>
      <c r="F7701" s="11"/>
      <c r="G7701" s="3"/>
      <c r="O7701"/>
      <c r="Y7701" s="12"/>
      <c r="Z7701" s="12"/>
    </row>
    <row r="7702" spans="5:26" x14ac:dyDescent="0.25">
      <c r="E7702" s="11"/>
      <c r="F7702" s="11"/>
      <c r="G7702" s="3"/>
      <c r="O7702"/>
      <c r="Y7702" s="12"/>
      <c r="Z7702" s="12"/>
    </row>
    <row r="7703" spans="5:26" x14ac:dyDescent="0.25">
      <c r="E7703" s="11"/>
      <c r="F7703" s="11"/>
      <c r="G7703" s="3"/>
      <c r="O7703"/>
      <c r="Y7703" s="12"/>
      <c r="Z7703" s="12"/>
    </row>
    <row r="7704" spans="5:26" x14ac:dyDescent="0.25">
      <c r="E7704" s="11"/>
      <c r="F7704" s="11"/>
      <c r="G7704" s="3"/>
      <c r="O7704"/>
      <c r="Y7704" s="12"/>
      <c r="Z7704" s="12"/>
    </row>
    <row r="7705" spans="5:26" x14ac:dyDescent="0.25">
      <c r="E7705" s="11"/>
      <c r="F7705" s="11"/>
      <c r="G7705" s="3"/>
      <c r="O7705"/>
      <c r="Y7705" s="12"/>
      <c r="Z7705" s="12"/>
    </row>
    <row r="7706" spans="5:26" x14ac:dyDescent="0.25">
      <c r="E7706" s="11"/>
      <c r="F7706" s="11"/>
      <c r="G7706" s="3"/>
      <c r="O7706"/>
      <c r="Y7706" s="12"/>
      <c r="Z7706" s="12"/>
    </row>
    <row r="7707" spans="5:26" x14ac:dyDescent="0.25">
      <c r="E7707" s="11"/>
      <c r="F7707" s="11"/>
      <c r="G7707" s="3"/>
      <c r="O7707"/>
      <c r="Y7707" s="12"/>
      <c r="Z7707" s="12"/>
    </row>
    <row r="7708" spans="5:26" x14ac:dyDescent="0.25">
      <c r="E7708" s="11"/>
      <c r="F7708" s="11"/>
      <c r="G7708" s="3"/>
      <c r="O7708"/>
      <c r="Y7708" s="12"/>
      <c r="Z7708" s="12"/>
    </row>
    <row r="7709" spans="5:26" x14ac:dyDescent="0.25">
      <c r="E7709" s="11"/>
      <c r="F7709" s="11"/>
      <c r="G7709" s="3"/>
      <c r="O7709"/>
      <c r="Y7709" s="12"/>
      <c r="Z7709" s="12"/>
    </row>
    <row r="7710" spans="5:26" x14ac:dyDescent="0.25">
      <c r="E7710" s="11"/>
      <c r="F7710" s="11"/>
      <c r="G7710" s="3"/>
      <c r="O7710"/>
      <c r="Y7710" s="12"/>
      <c r="Z7710" s="12"/>
    </row>
    <row r="7711" spans="5:26" x14ac:dyDescent="0.25">
      <c r="E7711" s="11"/>
      <c r="F7711" s="11"/>
      <c r="G7711" s="3"/>
      <c r="O7711"/>
      <c r="Y7711" s="12"/>
      <c r="Z7711" s="12"/>
    </row>
    <row r="7712" spans="5:26" x14ac:dyDescent="0.25">
      <c r="E7712" s="11"/>
      <c r="F7712" s="11"/>
      <c r="G7712" s="3"/>
      <c r="O7712"/>
      <c r="Y7712" s="12"/>
      <c r="Z7712" s="12"/>
    </row>
    <row r="7713" spans="5:26" x14ac:dyDescent="0.25">
      <c r="E7713" s="11"/>
      <c r="F7713" s="11"/>
      <c r="G7713" s="3"/>
      <c r="O7713"/>
      <c r="Y7713" s="12"/>
      <c r="Z7713" s="12"/>
    </row>
    <row r="7714" spans="5:26" x14ac:dyDescent="0.25">
      <c r="E7714" s="11"/>
      <c r="F7714" s="11"/>
      <c r="G7714" s="3"/>
      <c r="O7714"/>
      <c r="Y7714" s="12"/>
      <c r="Z7714" s="12"/>
    </row>
    <row r="7715" spans="5:26" x14ac:dyDescent="0.25">
      <c r="E7715" s="11"/>
      <c r="F7715" s="11"/>
      <c r="G7715" s="3"/>
      <c r="O7715"/>
      <c r="Y7715" s="12"/>
      <c r="Z7715" s="12"/>
    </row>
    <row r="7716" spans="5:26" x14ac:dyDescent="0.25">
      <c r="E7716" s="11"/>
      <c r="F7716" s="11"/>
      <c r="G7716" s="3"/>
      <c r="O7716"/>
      <c r="Y7716" s="12"/>
      <c r="Z7716" s="12"/>
    </row>
    <row r="7717" spans="5:26" x14ac:dyDescent="0.25">
      <c r="E7717" s="11"/>
      <c r="F7717" s="11"/>
      <c r="G7717" s="3"/>
      <c r="O7717"/>
      <c r="Y7717" s="12"/>
      <c r="Z7717" s="12"/>
    </row>
    <row r="7718" spans="5:26" x14ac:dyDescent="0.25">
      <c r="E7718" s="11"/>
      <c r="F7718" s="11"/>
      <c r="G7718" s="3"/>
      <c r="O7718"/>
      <c r="Y7718" s="12"/>
      <c r="Z7718" s="12"/>
    </row>
    <row r="7719" spans="5:26" x14ac:dyDescent="0.25">
      <c r="E7719" s="11"/>
      <c r="F7719" s="11"/>
      <c r="G7719" s="3"/>
      <c r="O7719"/>
      <c r="Y7719" s="12"/>
      <c r="Z7719" s="12"/>
    </row>
    <row r="7720" spans="5:26" x14ac:dyDescent="0.25">
      <c r="E7720" s="11"/>
      <c r="F7720" s="11"/>
      <c r="G7720" s="3"/>
      <c r="O7720"/>
      <c r="Y7720" s="12"/>
      <c r="Z7720" s="12"/>
    </row>
    <row r="7721" spans="5:26" x14ac:dyDescent="0.25">
      <c r="E7721" s="11"/>
      <c r="F7721" s="11"/>
      <c r="G7721" s="3"/>
      <c r="O7721"/>
      <c r="Y7721" s="12"/>
      <c r="Z7721" s="12"/>
    </row>
    <row r="7722" spans="5:26" x14ac:dyDescent="0.25">
      <c r="E7722" s="11"/>
      <c r="F7722" s="11"/>
      <c r="G7722" s="3"/>
      <c r="O7722"/>
      <c r="Y7722" s="12"/>
      <c r="Z7722" s="12"/>
    </row>
    <row r="7723" spans="5:26" x14ac:dyDescent="0.25">
      <c r="E7723" s="11"/>
      <c r="F7723" s="11"/>
      <c r="G7723" s="3"/>
      <c r="O7723"/>
      <c r="Y7723" s="12"/>
      <c r="Z7723" s="12"/>
    </row>
    <row r="7724" spans="5:26" x14ac:dyDescent="0.25">
      <c r="E7724" s="11"/>
      <c r="F7724" s="11"/>
      <c r="G7724" s="3"/>
      <c r="O7724"/>
      <c r="Y7724" s="12"/>
      <c r="Z7724" s="12"/>
    </row>
    <row r="7725" spans="5:26" x14ac:dyDescent="0.25">
      <c r="E7725" s="11"/>
      <c r="F7725" s="11"/>
      <c r="G7725" s="3"/>
      <c r="O7725"/>
      <c r="Y7725" s="12"/>
      <c r="Z7725" s="12"/>
    </row>
    <row r="7726" spans="5:26" x14ac:dyDescent="0.25">
      <c r="E7726" s="11"/>
      <c r="F7726" s="11"/>
      <c r="G7726" s="3"/>
      <c r="O7726"/>
      <c r="Y7726" s="12"/>
      <c r="Z7726" s="12"/>
    </row>
    <row r="7727" spans="5:26" x14ac:dyDescent="0.25">
      <c r="E7727" s="11"/>
      <c r="F7727" s="11"/>
      <c r="G7727" s="3"/>
      <c r="O7727"/>
      <c r="Y7727" s="12"/>
      <c r="Z7727" s="12"/>
    </row>
    <row r="7728" spans="5:26" x14ac:dyDescent="0.25">
      <c r="E7728" s="11"/>
      <c r="F7728" s="11"/>
      <c r="G7728" s="3"/>
      <c r="O7728"/>
      <c r="Y7728" s="12"/>
      <c r="Z7728" s="12"/>
    </row>
    <row r="7729" spans="5:26" x14ac:dyDescent="0.25">
      <c r="E7729" s="11"/>
      <c r="F7729" s="11"/>
      <c r="G7729" s="3"/>
      <c r="O7729"/>
      <c r="Y7729" s="12"/>
      <c r="Z7729" s="12"/>
    </row>
    <row r="7730" spans="5:26" x14ac:dyDescent="0.25">
      <c r="E7730" s="11"/>
      <c r="F7730" s="11"/>
      <c r="G7730" s="3"/>
      <c r="O7730"/>
      <c r="Y7730" s="12"/>
      <c r="Z7730" s="12"/>
    </row>
    <row r="7731" spans="5:26" x14ac:dyDescent="0.25">
      <c r="E7731" s="11"/>
      <c r="F7731" s="11"/>
      <c r="G7731" s="3"/>
      <c r="O7731"/>
      <c r="Y7731" s="12"/>
      <c r="Z7731" s="12"/>
    </row>
    <row r="7732" spans="5:26" x14ac:dyDescent="0.25">
      <c r="E7732" s="11"/>
      <c r="F7732" s="11"/>
      <c r="G7732" s="3"/>
      <c r="O7732"/>
      <c r="Y7732" s="12"/>
      <c r="Z7732" s="12"/>
    </row>
    <row r="7733" spans="5:26" x14ac:dyDescent="0.25">
      <c r="E7733" s="11"/>
      <c r="F7733" s="11"/>
      <c r="G7733" s="3"/>
      <c r="O7733"/>
      <c r="Y7733" s="12"/>
      <c r="Z7733" s="12"/>
    </row>
    <row r="7734" spans="5:26" x14ac:dyDescent="0.25">
      <c r="E7734" s="11"/>
      <c r="F7734" s="11"/>
      <c r="G7734" s="3"/>
      <c r="O7734"/>
      <c r="Y7734" s="12"/>
      <c r="Z7734" s="12"/>
    </row>
    <row r="7735" spans="5:26" x14ac:dyDescent="0.25">
      <c r="E7735" s="11"/>
      <c r="F7735" s="11"/>
      <c r="G7735" s="3"/>
      <c r="O7735"/>
      <c r="Y7735" s="12"/>
      <c r="Z7735" s="12"/>
    </row>
    <row r="7736" spans="5:26" x14ac:dyDescent="0.25">
      <c r="E7736" s="11"/>
      <c r="F7736" s="11"/>
      <c r="G7736" s="3"/>
      <c r="O7736"/>
      <c r="Y7736" s="12"/>
      <c r="Z7736" s="12"/>
    </row>
    <row r="7737" spans="5:26" x14ac:dyDescent="0.25">
      <c r="E7737" s="11"/>
      <c r="F7737" s="11"/>
      <c r="G7737" s="3"/>
      <c r="O7737"/>
      <c r="Y7737" s="12"/>
      <c r="Z7737" s="12"/>
    </row>
    <row r="7738" spans="5:26" x14ac:dyDescent="0.25">
      <c r="E7738" s="11"/>
      <c r="F7738" s="11"/>
      <c r="G7738" s="3"/>
      <c r="O7738"/>
      <c r="Y7738" s="12"/>
      <c r="Z7738" s="12"/>
    </row>
    <row r="7739" spans="5:26" x14ac:dyDescent="0.25">
      <c r="E7739" s="11"/>
      <c r="F7739" s="11"/>
      <c r="G7739" s="3"/>
      <c r="O7739"/>
      <c r="Y7739" s="12"/>
      <c r="Z7739" s="12"/>
    </row>
    <row r="7740" spans="5:26" x14ac:dyDescent="0.25">
      <c r="E7740" s="11"/>
      <c r="F7740" s="11"/>
      <c r="G7740" s="3"/>
      <c r="O7740"/>
      <c r="Y7740" s="12"/>
      <c r="Z7740" s="12"/>
    </row>
    <row r="7741" spans="5:26" x14ac:dyDescent="0.25">
      <c r="E7741" s="11"/>
      <c r="F7741" s="11"/>
      <c r="G7741" s="3"/>
      <c r="O7741"/>
      <c r="Y7741" s="12"/>
      <c r="Z7741" s="12"/>
    </row>
    <row r="7742" spans="5:26" x14ac:dyDescent="0.25">
      <c r="E7742" s="11"/>
      <c r="F7742" s="11"/>
      <c r="G7742" s="3"/>
      <c r="O7742"/>
      <c r="Y7742" s="12"/>
      <c r="Z7742" s="12"/>
    </row>
    <row r="7743" spans="5:26" x14ac:dyDescent="0.25">
      <c r="E7743" s="11"/>
      <c r="F7743" s="11"/>
      <c r="G7743" s="3"/>
      <c r="O7743"/>
      <c r="Y7743" s="12"/>
      <c r="Z7743" s="12"/>
    </row>
    <row r="7744" spans="5:26" x14ac:dyDescent="0.25">
      <c r="E7744" s="11"/>
      <c r="F7744" s="11"/>
      <c r="G7744" s="3"/>
      <c r="O7744"/>
      <c r="Y7744" s="12"/>
      <c r="Z7744" s="12"/>
    </row>
    <row r="7745" spans="5:26" x14ac:dyDescent="0.25">
      <c r="E7745" s="11"/>
      <c r="F7745" s="11"/>
      <c r="G7745" s="3"/>
      <c r="O7745"/>
      <c r="Y7745" s="12"/>
      <c r="Z7745" s="12"/>
    </row>
    <row r="7746" spans="5:26" x14ac:dyDescent="0.25">
      <c r="E7746" s="11"/>
      <c r="F7746" s="11"/>
      <c r="G7746" s="3"/>
      <c r="O7746"/>
      <c r="Y7746" s="12"/>
      <c r="Z7746" s="12"/>
    </row>
    <row r="7747" spans="5:26" x14ac:dyDescent="0.25">
      <c r="E7747" s="11"/>
      <c r="F7747" s="11"/>
      <c r="G7747" s="3"/>
      <c r="O7747"/>
      <c r="Y7747" s="12"/>
      <c r="Z7747" s="12"/>
    </row>
    <row r="7748" spans="5:26" x14ac:dyDescent="0.25">
      <c r="E7748" s="11"/>
      <c r="F7748" s="11"/>
      <c r="G7748" s="3"/>
      <c r="O7748"/>
      <c r="Y7748" s="12"/>
      <c r="Z7748" s="12"/>
    </row>
    <row r="7749" spans="5:26" x14ac:dyDescent="0.25">
      <c r="E7749" s="11"/>
      <c r="F7749" s="11"/>
      <c r="G7749" s="3"/>
      <c r="O7749"/>
      <c r="Y7749" s="12"/>
      <c r="Z7749" s="12"/>
    </row>
    <row r="7750" spans="5:26" x14ac:dyDescent="0.25">
      <c r="E7750" s="11"/>
      <c r="F7750" s="11"/>
      <c r="G7750" s="3"/>
      <c r="O7750"/>
      <c r="Y7750" s="12"/>
      <c r="Z7750" s="12"/>
    </row>
    <row r="7751" spans="5:26" x14ac:dyDescent="0.25">
      <c r="E7751" s="11"/>
      <c r="F7751" s="11"/>
      <c r="G7751" s="3"/>
      <c r="O7751"/>
      <c r="Y7751" s="12"/>
      <c r="Z7751" s="12"/>
    </row>
    <row r="7752" spans="5:26" x14ac:dyDescent="0.25">
      <c r="E7752" s="11"/>
      <c r="F7752" s="11"/>
      <c r="G7752" s="3"/>
      <c r="O7752"/>
      <c r="Y7752" s="12"/>
      <c r="Z7752" s="12"/>
    </row>
    <row r="7753" spans="5:26" x14ac:dyDescent="0.25">
      <c r="E7753" s="11"/>
      <c r="F7753" s="11"/>
      <c r="G7753" s="3"/>
      <c r="O7753"/>
      <c r="Y7753" s="12"/>
      <c r="Z7753" s="12"/>
    </row>
    <row r="7754" spans="5:26" x14ac:dyDescent="0.25">
      <c r="E7754" s="11"/>
      <c r="F7754" s="11"/>
      <c r="G7754" s="3"/>
      <c r="O7754"/>
      <c r="Y7754" s="12"/>
      <c r="Z7754" s="12"/>
    </row>
    <row r="7755" spans="5:26" x14ac:dyDescent="0.25">
      <c r="E7755" s="11"/>
      <c r="F7755" s="11"/>
      <c r="G7755" s="3"/>
      <c r="O7755"/>
      <c r="Y7755" s="12"/>
      <c r="Z7755" s="12"/>
    </row>
    <row r="7756" spans="5:26" x14ac:dyDescent="0.25">
      <c r="E7756" s="11"/>
      <c r="F7756" s="11"/>
      <c r="G7756" s="3"/>
      <c r="O7756"/>
      <c r="Y7756" s="12"/>
      <c r="Z7756" s="12"/>
    </row>
    <row r="7757" spans="5:26" x14ac:dyDescent="0.25">
      <c r="E7757" s="11"/>
      <c r="F7757" s="11"/>
      <c r="G7757" s="3"/>
      <c r="O7757"/>
      <c r="Y7757" s="12"/>
      <c r="Z7757" s="12"/>
    </row>
    <row r="7758" spans="5:26" x14ac:dyDescent="0.25">
      <c r="E7758" s="11"/>
      <c r="F7758" s="11"/>
      <c r="G7758" s="3"/>
      <c r="O7758"/>
      <c r="Y7758" s="12"/>
      <c r="Z7758" s="12"/>
    </row>
    <row r="7759" spans="5:26" x14ac:dyDescent="0.25">
      <c r="E7759" s="11"/>
      <c r="F7759" s="11"/>
      <c r="G7759" s="3"/>
      <c r="O7759"/>
      <c r="Y7759" s="12"/>
      <c r="Z7759" s="12"/>
    </row>
    <row r="7760" spans="5:26" x14ac:dyDescent="0.25">
      <c r="E7760" s="11"/>
      <c r="F7760" s="11"/>
      <c r="G7760" s="3"/>
      <c r="O7760"/>
      <c r="Y7760" s="12"/>
      <c r="Z7760" s="12"/>
    </row>
    <row r="7761" spans="5:26" x14ac:dyDescent="0.25">
      <c r="E7761" s="11"/>
      <c r="F7761" s="11"/>
      <c r="G7761" s="3"/>
      <c r="O7761"/>
      <c r="Y7761" s="12"/>
      <c r="Z7761" s="12"/>
    </row>
    <row r="7762" spans="5:26" x14ac:dyDescent="0.25">
      <c r="E7762" s="11"/>
      <c r="F7762" s="11"/>
      <c r="G7762" s="3"/>
      <c r="O7762"/>
      <c r="Y7762" s="12"/>
      <c r="Z7762" s="12"/>
    </row>
    <row r="7763" spans="5:26" x14ac:dyDescent="0.25">
      <c r="E7763" s="11"/>
      <c r="F7763" s="11"/>
      <c r="G7763" s="3"/>
      <c r="O7763"/>
      <c r="Y7763" s="12"/>
      <c r="Z7763" s="12"/>
    </row>
    <row r="7764" spans="5:26" x14ac:dyDescent="0.25">
      <c r="E7764" s="11"/>
      <c r="F7764" s="11"/>
      <c r="G7764" s="3"/>
      <c r="O7764"/>
      <c r="Y7764" s="12"/>
      <c r="Z7764" s="12"/>
    </row>
    <row r="7765" spans="5:26" x14ac:dyDescent="0.25">
      <c r="E7765" s="11"/>
      <c r="F7765" s="11"/>
      <c r="G7765" s="3"/>
      <c r="O7765"/>
      <c r="Y7765" s="12"/>
      <c r="Z7765" s="12"/>
    </row>
    <row r="7766" spans="5:26" x14ac:dyDescent="0.25">
      <c r="E7766" s="11"/>
      <c r="F7766" s="11"/>
      <c r="G7766" s="3"/>
      <c r="O7766"/>
      <c r="Y7766" s="12"/>
      <c r="Z7766" s="12"/>
    </row>
    <row r="7767" spans="5:26" x14ac:dyDescent="0.25">
      <c r="E7767" s="11"/>
      <c r="F7767" s="11"/>
      <c r="G7767" s="3"/>
      <c r="O7767"/>
      <c r="Y7767" s="12"/>
      <c r="Z7767" s="12"/>
    </row>
    <row r="7768" spans="5:26" x14ac:dyDescent="0.25">
      <c r="E7768" s="11"/>
      <c r="F7768" s="11"/>
      <c r="G7768" s="3"/>
      <c r="O7768"/>
      <c r="Y7768" s="12"/>
      <c r="Z7768" s="12"/>
    </row>
    <row r="7769" spans="5:26" x14ac:dyDescent="0.25">
      <c r="E7769" s="11"/>
      <c r="F7769" s="11"/>
      <c r="G7769" s="3"/>
      <c r="O7769"/>
      <c r="Y7769" s="12"/>
      <c r="Z7769" s="12"/>
    </row>
    <row r="7770" spans="5:26" x14ac:dyDescent="0.25">
      <c r="E7770" s="11"/>
      <c r="F7770" s="11"/>
      <c r="G7770" s="3"/>
      <c r="O7770"/>
      <c r="Y7770" s="12"/>
      <c r="Z7770" s="12"/>
    </row>
    <row r="7771" spans="5:26" x14ac:dyDescent="0.25">
      <c r="E7771" s="11"/>
      <c r="F7771" s="11"/>
      <c r="G7771" s="3"/>
      <c r="O7771"/>
      <c r="Y7771" s="12"/>
      <c r="Z7771" s="12"/>
    </row>
    <row r="7772" spans="5:26" x14ac:dyDescent="0.25">
      <c r="E7772" s="11"/>
      <c r="F7772" s="11"/>
      <c r="G7772" s="3"/>
      <c r="O7772"/>
      <c r="Y7772" s="12"/>
      <c r="Z7772" s="12"/>
    </row>
    <row r="7773" spans="5:26" x14ac:dyDescent="0.25">
      <c r="E7773" s="11"/>
      <c r="F7773" s="11"/>
      <c r="G7773" s="3"/>
      <c r="O7773"/>
      <c r="Y7773" s="12"/>
      <c r="Z7773" s="12"/>
    </row>
    <row r="7774" spans="5:26" x14ac:dyDescent="0.25">
      <c r="E7774" s="11"/>
      <c r="F7774" s="11"/>
      <c r="G7774" s="3"/>
      <c r="O7774"/>
      <c r="Y7774" s="12"/>
      <c r="Z7774" s="12"/>
    </row>
    <row r="7775" spans="5:26" x14ac:dyDescent="0.25">
      <c r="E7775" s="11"/>
      <c r="F7775" s="11"/>
      <c r="G7775" s="3"/>
      <c r="O7775"/>
      <c r="Y7775" s="12"/>
      <c r="Z7775" s="12"/>
    </row>
    <row r="7776" spans="5:26" x14ac:dyDescent="0.25">
      <c r="E7776" s="11"/>
      <c r="F7776" s="11"/>
      <c r="G7776" s="3"/>
      <c r="O7776"/>
      <c r="Y7776" s="12"/>
      <c r="Z7776" s="12"/>
    </row>
    <row r="7777" spans="5:26" x14ac:dyDescent="0.25">
      <c r="E7777" s="11"/>
      <c r="F7777" s="11"/>
      <c r="G7777" s="3"/>
      <c r="O7777"/>
      <c r="Y7777" s="12"/>
      <c r="Z7777" s="12"/>
    </row>
    <row r="7778" spans="5:26" x14ac:dyDescent="0.25">
      <c r="E7778" s="11"/>
      <c r="F7778" s="11"/>
      <c r="G7778" s="3"/>
      <c r="O7778"/>
      <c r="Y7778" s="12"/>
      <c r="Z7778" s="12"/>
    </row>
    <row r="7779" spans="5:26" x14ac:dyDescent="0.25">
      <c r="E7779" s="11"/>
      <c r="F7779" s="11"/>
      <c r="G7779" s="3"/>
      <c r="O7779"/>
      <c r="Y7779" s="12"/>
      <c r="Z7779" s="12"/>
    </row>
    <row r="7780" spans="5:26" x14ac:dyDescent="0.25">
      <c r="E7780" s="11"/>
      <c r="F7780" s="11"/>
      <c r="G7780" s="3"/>
      <c r="O7780"/>
      <c r="Y7780" s="12"/>
      <c r="Z7780" s="12"/>
    </row>
    <row r="7781" spans="5:26" x14ac:dyDescent="0.25">
      <c r="E7781" s="11"/>
      <c r="F7781" s="11"/>
      <c r="G7781" s="3"/>
      <c r="O7781"/>
      <c r="Y7781" s="12"/>
      <c r="Z7781" s="12"/>
    </row>
    <row r="7782" spans="5:26" x14ac:dyDescent="0.25">
      <c r="E7782" s="11"/>
      <c r="F7782" s="11"/>
      <c r="G7782" s="3"/>
      <c r="O7782"/>
      <c r="Y7782" s="12"/>
      <c r="Z7782" s="12"/>
    </row>
    <row r="7783" spans="5:26" x14ac:dyDescent="0.25">
      <c r="E7783" s="11"/>
      <c r="F7783" s="11"/>
      <c r="G7783" s="3"/>
      <c r="O7783"/>
      <c r="Y7783" s="12"/>
      <c r="Z7783" s="12"/>
    </row>
    <row r="7784" spans="5:26" x14ac:dyDescent="0.25">
      <c r="E7784" s="11"/>
      <c r="F7784" s="11"/>
      <c r="G7784" s="3"/>
      <c r="O7784"/>
      <c r="Y7784" s="12"/>
      <c r="Z7784" s="12"/>
    </row>
    <row r="7785" spans="5:26" x14ac:dyDescent="0.25">
      <c r="E7785" s="11"/>
      <c r="F7785" s="11"/>
      <c r="G7785" s="3"/>
      <c r="O7785"/>
      <c r="Y7785" s="12"/>
      <c r="Z7785" s="12"/>
    </row>
    <row r="7786" spans="5:26" x14ac:dyDescent="0.25">
      <c r="E7786" s="11"/>
      <c r="F7786" s="11"/>
      <c r="G7786" s="3"/>
      <c r="O7786"/>
      <c r="Y7786" s="12"/>
      <c r="Z7786" s="12"/>
    </row>
    <row r="7787" spans="5:26" x14ac:dyDescent="0.25">
      <c r="E7787" s="11"/>
      <c r="F7787" s="11"/>
      <c r="G7787" s="3"/>
      <c r="O7787"/>
      <c r="Y7787" s="12"/>
      <c r="Z7787" s="12"/>
    </row>
    <row r="7788" spans="5:26" x14ac:dyDescent="0.25">
      <c r="E7788" s="11"/>
      <c r="F7788" s="11"/>
      <c r="G7788" s="3"/>
      <c r="O7788"/>
      <c r="Y7788" s="12"/>
      <c r="Z7788" s="12"/>
    </row>
    <row r="7789" spans="5:26" x14ac:dyDescent="0.25">
      <c r="E7789" s="11"/>
      <c r="F7789" s="11"/>
      <c r="G7789" s="3"/>
      <c r="O7789"/>
      <c r="Y7789" s="12"/>
      <c r="Z7789" s="12"/>
    </row>
    <row r="7790" spans="5:26" x14ac:dyDescent="0.25">
      <c r="E7790" s="11"/>
      <c r="F7790" s="11"/>
      <c r="G7790" s="3"/>
      <c r="O7790"/>
      <c r="Y7790" s="12"/>
      <c r="Z7790" s="12"/>
    </row>
    <row r="7791" spans="5:26" x14ac:dyDescent="0.25">
      <c r="E7791" s="11"/>
      <c r="F7791" s="11"/>
      <c r="G7791" s="3"/>
      <c r="O7791"/>
      <c r="Y7791" s="12"/>
      <c r="Z7791" s="12"/>
    </row>
    <row r="7792" spans="5:26" x14ac:dyDescent="0.25">
      <c r="E7792" s="11"/>
      <c r="F7792" s="11"/>
      <c r="G7792" s="3"/>
      <c r="O7792"/>
      <c r="Y7792" s="12"/>
      <c r="Z7792" s="12"/>
    </row>
    <row r="7793" spans="5:26" x14ac:dyDescent="0.25">
      <c r="E7793" s="11"/>
      <c r="F7793" s="11"/>
      <c r="G7793" s="3"/>
      <c r="O7793"/>
      <c r="Y7793" s="12"/>
      <c r="Z7793" s="12"/>
    </row>
    <row r="7794" spans="5:26" x14ac:dyDescent="0.25">
      <c r="E7794" s="11"/>
      <c r="F7794" s="11"/>
      <c r="G7794" s="3"/>
      <c r="O7794"/>
      <c r="Y7794" s="12"/>
      <c r="Z7794" s="12"/>
    </row>
    <row r="7795" spans="5:26" x14ac:dyDescent="0.25">
      <c r="E7795" s="11"/>
      <c r="F7795" s="11"/>
      <c r="G7795" s="3"/>
      <c r="O7795"/>
      <c r="Y7795" s="12"/>
      <c r="Z7795" s="12"/>
    </row>
    <row r="7796" spans="5:26" x14ac:dyDescent="0.25">
      <c r="E7796" s="11"/>
      <c r="F7796" s="11"/>
      <c r="G7796" s="3"/>
      <c r="O7796"/>
      <c r="Y7796" s="12"/>
      <c r="Z7796" s="12"/>
    </row>
    <row r="7797" spans="5:26" x14ac:dyDescent="0.25">
      <c r="E7797" s="11"/>
      <c r="F7797" s="11"/>
      <c r="G7797" s="3"/>
      <c r="O7797"/>
      <c r="Y7797" s="12"/>
      <c r="Z7797" s="12"/>
    </row>
    <row r="7798" spans="5:26" x14ac:dyDescent="0.25">
      <c r="E7798" s="11"/>
      <c r="F7798" s="11"/>
      <c r="G7798" s="3"/>
      <c r="O7798"/>
      <c r="Y7798" s="12"/>
      <c r="Z7798" s="12"/>
    </row>
    <row r="7799" spans="5:26" x14ac:dyDescent="0.25">
      <c r="E7799" s="11"/>
      <c r="F7799" s="11"/>
      <c r="G7799" s="3"/>
      <c r="O7799"/>
      <c r="Y7799" s="12"/>
      <c r="Z7799" s="12"/>
    </row>
    <row r="7800" spans="5:26" x14ac:dyDescent="0.25">
      <c r="E7800" s="11"/>
      <c r="F7800" s="11"/>
      <c r="G7800" s="3"/>
      <c r="O7800"/>
      <c r="Y7800" s="12"/>
      <c r="Z7800" s="12"/>
    </row>
    <row r="7801" spans="5:26" x14ac:dyDescent="0.25">
      <c r="E7801" s="11"/>
      <c r="F7801" s="11"/>
      <c r="G7801" s="3"/>
      <c r="O7801"/>
      <c r="Y7801" s="12"/>
      <c r="Z7801" s="12"/>
    </row>
    <row r="7802" spans="5:26" x14ac:dyDescent="0.25">
      <c r="E7802" s="11"/>
      <c r="F7802" s="11"/>
      <c r="G7802" s="3"/>
      <c r="O7802"/>
      <c r="Y7802" s="12"/>
      <c r="Z7802" s="12"/>
    </row>
    <row r="7803" spans="5:26" x14ac:dyDescent="0.25">
      <c r="E7803" s="11"/>
      <c r="F7803" s="11"/>
      <c r="G7803" s="3"/>
      <c r="O7803"/>
      <c r="Y7803" s="12"/>
      <c r="Z7803" s="12"/>
    </row>
    <row r="7804" spans="5:26" x14ac:dyDescent="0.25">
      <c r="E7804" s="11"/>
      <c r="F7804" s="11"/>
      <c r="G7804" s="3"/>
      <c r="O7804"/>
      <c r="Y7804" s="12"/>
      <c r="Z7804" s="12"/>
    </row>
    <row r="7805" spans="5:26" x14ac:dyDescent="0.25">
      <c r="E7805" s="11"/>
      <c r="F7805" s="11"/>
      <c r="G7805" s="3"/>
      <c r="O7805"/>
      <c r="Y7805" s="12"/>
      <c r="Z7805" s="12"/>
    </row>
    <row r="7806" spans="5:26" x14ac:dyDescent="0.25">
      <c r="E7806" s="11"/>
      <c r="F7806" s="11"/>
      <c r="G7806" s="3"/>
      <c r="O7806"/>
      <c r="Y7806" s="12"/>
      <c r="Z7806" s="12"/>
    </row>
    <row r="7807" spans="5:26" x14ac:dyDescent="0.25">
      <c r="E7807" s="11"/>
      <c r="F7807" s="11"/>
      <c r="G7807" s="3"/>
      <c r="O7807"/>
      <c r="Y7807" s="12"/>
      <c r="Z7807" s="12"/>
    </row>
    <row r="7808" spans="5:26" x14ac:dyDescent="0.25">
      <c r="E7808" s="11"/>
      <c r="F7808" s="11"/>
      <c r="G7808" s="3"/>
      <c r="O7808"/>
      <c r="Y7808" s="12"/>
      <c r="Z7808" s="12"/>
    </row>
    <row r="7809" spans="5:26" x14ac:dyDescent="0.25">
      <c r="E7809" s="11"/>
      <c r="F7809" s="11"/>
      <c r="G7809" s="3"/>
      <c r="O7809"/>
      <c r="Y7809" s="12"/>
      <c r="Z7809" s="12"/>
    </row>
    <row r="7810" spans="5:26" x14ac:dyDescent="0.25">
      <c r="E7810" s="11"/>
      <c r="F7810" s="11"/>
      <c r="G7810" s="3"/>
      <c r="O7810"/>
      <c r="Y7810" s="12"/>
      <c r="Z7810" s="12"/>
    </row>
    <row r="7811" spans="5:26" x14ac:dyDescent="0.25">
      <c r="E7811" s="11"/>
      <c r="F7811" s="11"/>
      <c r="G7811" s="3"/>
      <c r="O7811"/>
      <c r="Y7811" s="12"/>
      <c r="Z7811" s="12"/>
    </row>
    <row r="7812" spans="5:26" x14ac:dyDescent="0.25">
      <c r="E7812" s="11"/>
      <c r="F7812" s="11"/>
      <c r="G7812" s="3"/>
      <c r="O7812"/>
      <c r="Y7812" s="12"/>
      <c r="Z7812" s="12"/>
    </row>
    <row r="7813" spans="5:26" x14ac:dyDescent="0.25">
      <c r="E7813" s="11"/>
      <c r="F7813" s="11"/>
      <c r="G7813" s="3"/>
      <c r="O7813"/>
      <c r="Y7813" s="12"/>
      <c r="Z7813" s="12"/>
    </row>
    <row r="7814" spans="5:26" x14ac:dyDescent="0.25">
      <c r="E7814" s="11"/>
      <c r="F7814" s="11"/>
      <c r="G7814" s="3"/>
      <c r="O7814"/>
      <c r="Y7814" s="12"/>
      <c r="Z7814" s="12"/>
    </row>
    <row r="7815" spans="5:26" x14ac:dyDescent="0.25">
      <c r="E7815" s="11"/>
      <c r="F7815" s="11"/>
      <c r="G7815" s="3"/>
      <c r="O7815"/>
      <c r="Y7815" s="12"/>
      <c r="Z7815" s="12"/>
    </row>
    <row r="7816" spans="5:26" x14ac:dyDescent="0.25">
      <c r="E7816" s="11"/>
      <c r="F7816" s="11"/>
      <c r="G7816" s="3"/>
      <c r="O7816"/>
      <c r="Y7816" s="12"/>
      <c r="Z7816" s="12"/>
    </row>
    <row r="7817" spans="5:26" x14ac:dyDescent="0.25">
      <c r="E7817" s="11"/>
      <c r="F7817" s="11"/>
      <c r="G7817" s="3"/>
      <c r="O7817"/>
      <c r="Y7817" s="12"/>
      <c r="Z7817" s="12"/>
    </row>
    <row r="7818" spans="5:26" x14ac:dyDescent="0.25">
      <c r="E7818" s="11"/>
      <c r="F7818" s="11"/>
      <c r="G7818" s="3"/>
      <c r="O7818"/>
      <c r="Y7818" s="12"/>
      <c r="Z7818" s="12"/>
    </row>
    <row r="7819" spans="5:26" x14ac:dyDescent="0.25">
      <c r="E7819" s="11"/>
      <c r="F7819" s="11"/>
      <c r="G7819" s="3"/>
      <c r="O7819"/>
      <c r="Y7819" s="12"/>
      <c r="Z7819" s="12"/>
    </row>
    <row r="7820" spans="5:26" x14ac:dyDescent="0.25">
      <c r="E7820" s="11"/>
      <c r="F7820" s="11"/>
      <c r="G7820" s="3"/>
      <c r="O7820"/>
      <c r="Y7820" s="12"/>
      <c r="Z7820" s="12"/>
    </row>
    <row r="7821" spans="5:26" x14ac:dyDescent="0.25">
      <c r="E7821" s="11"/>
      <c r="F7821" s="11"/>
      <c r="G7821" s="3"/>
      <c r="O7821"/>
      <c r="Y7821" s="12"/>
      <c r="Z7821" s="12"/>
    </row>
    <row r="7822" spans="5:26" x14ac:dyDescent="0.25">
      <c r="E7822" s="11"/>
      <c r="F7822" s="11"/>
      <c r="G7822" s="3"/>
      <c r="O7822"/>
      <c r="Y7822" s="12"/>
      <c r="Z7822" s="12"/>
    </row>
    <row r="7823" spans="5:26" x14ac:dyDescent="0.25">
      <c r="E7823" s="11"/>
      <c r="F7823" s="11"/>
      <c r="G7823" s="3"/>
      <c r="O7823"/>
      <c r="Y7823" s="12"/>
      <c r="Z7823" s="12"/>
    </row>
    <row r="7824" spans="5:26" x14ac:dyDescent="0.25">
      <c r="E7824" s="11"/>
      <c r="F7824" s="11"/>
      <c r="G7824" s="3"/>
      <c r="O7824"/>
      <c r="Y7824" s="12"/>
      <c r="Z7824" s="12"/>
    </row>
    <row r="7825" spans="5:26" x14ac:dyDescent="0.25">
      <c r="E7825" s="11"/>
      <c r="F7825" s="11"/>
      <c r="G7825" s="3"/>
      <c r="O7825"/>
      <c r="Y7825" s="12"/>
      <c r="Z7825" s="12"/>
    </row>
    <row r="7826" spans="5:26" x14ac:dyDescent="0.25">
      <c r="E7826" s="11"/>
      <c r="F7826" s="11"/>
      <c r="G7826" s="3"/>
      <c r="O7826"/>
      <c r="Y7826" s="12"/>
      <c r="Z7826" s="12"/>
    </row>
    <row r="7827" spans="5:26" x14ac:dyDescent="0.25">
      <c r="E7827" s="11"/>
      <c r="F7827" s="11"/>
      <c r="G7827" s="3"/>
      <c r="O7827"/>
      <c r="Y7827" s="12"/>
      <c r="Z7827" s="12"/>
    </row>
    <row r="7828" spans="5:26" x14ac:dyDescent="0.25">
      <c r="E7828" s="11"/>
      <c r="F7828" s="11"/>
      <c r="G7828" s="3"/>
      <c r="O7828"/>
      <c r="Y7828" s="12"/>
      <c r="Z7828" s="12"/>
    </row>
    <row r="7829" spans="5:26" x14ac:dyDescent="0.25">
      <c r="E7829" s="11"/>
      <c r="F7829" s="11"/>
      <c r="G7829" s="3"/>
      <c r="O7829"/>
      <c r="Y7829" s="12"/>
      <c r="Z7829" s="12"/>
    </row>
    <row r="7830" spans="5:26" x14ac:dyDescent="0.25">
      <c r="E7830" s="11"/>
      <c r="F7830" s="11"/>
      <c r="G7830" s="3"/>
      <c r="O7830"/>
      <c r="Y7830" s="12"/>
      <c r="Z7830" s="12"/>
    </row>
    <row r="7831" spans="5:26" x14ac:dyDescent="0.25">
      <c r="E7831" s="11"/>
      <c r="F7831" s="11"/>
      <c r="G7831" s="3"/>
      <c r="O7831"/>
      <c r="Y7831" s="12"/>
      <c r="Z7831" s="12"/>
    </row>
    <row r="7832" spans="5:26" x14ac:dyDescent="0.25">
      <c r="E7832" s="11"/>
      <c r="F7832" s="11"/>
      <c r="G7832" s="3"/>
      <c r="O7832"/>
      <c r="Y7832" s="12"/>
      <c r="Z7832" s="12"/>
    </row>
    <row r="7833" spans="5:26" x14ac:dyDescent="0.25">
      <c r="E7833" s="11"/>
      <c r="F7833" s="11"/>
      <c r="G7833" s="3"/>
      <c r="O7833"/>
      <c r="Y7833" s="12"/>
      <c r="Z7833" s="12"/>
    </row>
    <row r="7834" spans="5:26" x14ac:dyDescent="0.25">
      <c r="E7834" s="11"/>
      <c r="F7834" s="11"/>
      <c r="G7834" s="3"/>
      <c r="O7834"/>
      <c r="Y7834" s="12"/>
      <c r="Z7834" s="12"/>
    </row>
    <row r="7835" spans="5:26" x14ac:dyDescent="0.25">
      <c r="E7835" s="11"/>
      <c r="F7835" s="11"/>
      <c r="G7835" s="3"/>
      <c r="O7835"/>
      <c r="Y7835" s="12"/>
      <c r="Z7835" s="12"/>
    </row>
    <row r="7836" spans="5:26" x14ac:dyDescent="0.25">
      <c r="E7836" s="11"/>
      <c r="F7836" s="11"/>
      <c r="G7836" s="3"/>
      <c r="O7836"/>
      <c r="Y7836" s="12"/>
      <c r="Z7836" s="12"/>
    </row>
    <row r="7837" spans="5:26" x14ac:dyDescent="0.25">
      <c r="E7837" s="11"/>
      <c r="F7837" s="11"/>
      <c r="G7837" s="3"/>
      <c r="O7837"/>
      <c r="Y7837" s="12"/>
      <c r="Z7837" s="12"/>
    </row>
    <row r="7838" spans="5:26" x14ac:dyDescent="0.25">
      <c r="E7838" s="11"/>
      <c r="F7838" s="11"/>
      <c r="G7838" s="3"/>
      <c r="O7838"/>
      <c r="Y7838" s="12"/>
      <c r="Z7838" s="12"/>
    </row>
    <row r="7839" spans="5:26" x14ac:dyDescent="0.25">
      <c r="E7839" s="11"/>
      <c r="F7839" s="11"/>
      <c r="G7839" s="3"/>
      <c r="O7839"/>
      <c r="Y7839" s="12"/>
      <c r="Z7839" s="12"/>
    </row>
    <row r="7840" spans="5:26" x14ac:dyDescent="0.25">
      <c r="E7840" s="11"/>
      <c r="F7840" s="11"/>
      <c r="G7840" s="3"/>
      <c r="O7840"/>
      <c r="Y7840" s="12"/>
      <c r="Z7840" s="12"/>
    </row>
    <row r="7841" spans="5:26" x14ac:dyDescent="0.25">
      <c r="E7841" s="11"/>
      <c r="F7841" s="11"/>
      <c r="G7841" s="3"/>
      <c r="O7841"/>
      <c r="Y7841" s="12"/>
      <c r="Z7841" s="12"/>
    </row>
    <row r="7842" spans="5:26" x14ac:dyDescent="0.25">
      <c r="E7842" s="11"/>
      <c r="F7842" s="11"/>
      <c r="G7842" s="3"/>
      <c r="O7842"/>
      <c r="Y7842" s="12"/>
      <c r="Z7842" s="12"/>
    </row>
    <row r="7843" spans="5:26" x14ac:dyDescent="0.25">
      <c r="E7843" s="11"/>
      <c r="F7843" s="11"/>
      <c r="G7843" s="3"/>
      <c r="O7843"/>
      <c r="Y7843" s="12"/>
      <c r="Z7843" s="12"/>
    </row>
    <row r="7844" spans="5:26" x14ac:dyDescent="0.25">
      <c r="E7844" s="11"/>
      <c r="F7844" s="11"/>
      <c r="G7844" s="3"/>
      <c r="O7844"/>
      <c r="Y7844" s="12"/>
      <c r="Z7844" s="12"/>
    </row>
    <row r="7845" spans="5:26" x14ac:dyDescent="0.25">
      <c r="E7845" s="11"/>
      <c r="F7845" s="11"/>
      <c r="G7845" s="3"/>
      <c r="O7845"/>
      <c r="Y7845" s="12"/>
      <c r="Z7845" s="12"/>
    </row>
    <row r="7846" spans="5:26" x14ac:dyDescent="0.25">
      <c r="E7846" s="11"/>
      <c r="F7846" s="11"/>
      <c r="G7846" s="3"/>
      <c r="O7846"/>
      <c r="Y7846" s="12"/>
      <c r="Z7846" s="12"/>
    </row>
    <row r="7847" spans="5:26" x14ac:dyDescent="0.25">
      <c r="E7847" s="11"/>
      <c r="F7847" s="11"/>
      <c r="G7847" s="3"/>
      <c r="O7847"/>
      <c r="Y7847" s="12"/>
      <c r="Z7847" s="12"/>
    </row>
    <row r="7848" spans="5:26" x14ac:dyDescent="0.25">
      <c r="E7848" s="11"/>
      <c r="F7848" s="11"/>
      <c r="G7848" s="3"/>
      <c r="O7848"/>
      <c r="Y7848" s="12"/>
      <c r="Z7848" s="12"/>
    </row>
    <row r="7849" spans="5:26" x14ac:dyDescent="0.25">
      <c r="E7849" s="11"/>
      <c r="F7849" s="11"/>
      <c r="G7849" s="3"/>
      <c r="O7849"/>
      <c r="Y7849" s="12"/>
      <c r="Z7849" s="12"/>
    </row>
    <row r="7850" spans="5:26" x14ac:dyDescent="0.25">
      <c r="E7850" s="11"/>
      <c r="F7850" s="11"/>
      <c r="G7850" s="3"/>
      <c r="O7850"/>
      <c r="Y7850" s="12"/>
      <c r="Z7850" s="12"/>
    </row>
    <row r="7851" spans="5:26" x14ac:dyDescent="0.25">
      <c r="E7851" s="11"/>
      <c r="F7851" s="11"/>
      <c r="G7851" s="3"/>
      <c r="O7851"/>
      <c r="Y7851" s="12"/>
      <c r="Z7851" s="12"/>
    </row>
    <row r="7852" spans="5:26" x14ac:dyDescent="0.25">
      <c r="E7852" s="11"/>
      <c r="F7852" s="11"/>
      <c r="G7852" s="3"/>
      <c r="O7852"/>
      <c r="Y7852" s="12"/>
      <c r="Z7852" s="12"/>
    </row>
    <row r="7853" spans="5:26" x14ac:dyDescent="0.25">
      <c r="E7853" s="11"/>
      <c r="F7853" s="11"/>
      <c r="G7853" s="3"/>
      <c r="O7853"/>
      <c r="Y7853" s="12"/>
      <c r="Z7853" s="12"/>
    </row>
    <row r="7854" spans="5:26" x14ac:dyDescent="0.25">
      <c r="E7854" s="11"/>
      <c r="F7854" s="11"/>
      <c r="G7854" s="3"/>
      <c r="O7854"/>
      <c r="Y7854" s="12"/>
      <c r="Z7854" s="12"/>
    </row>
    <row r="7855" spans="5:26" x14ac:dyDescent="0.25">
      <c r="E7855" s="11"/>
      <c r="F7855" s="11"/>
      <c r="G7855" s="3"/>
      <c r="O7855"/>
      <c r="Y7855" s="12"/>
      <c r="Z7855" s="12"/>
    </row>
    <row r="7856" spans="5:26" x14ac:dyDescent="0.25">
      <c r="E7856" s="11"/>
      <c r="F7856" s="11"/>
      <c r="G7856" s="3"/>
      <c r="O7856"/>
      <c r="Y7856" s="12"/>
      <c r="Z7856" s="12"/>
    </row>
    <row r="7857" spans="5:26" x14ac:dyDescent="0.25">
      <c r="E7857" s="11"/>
      <c r="F7857" s="11"/>
      <c r="G7857" s="3"/>
      <c r="O7857"/>
      <c r="Y7857" s="12"/>
      <c r="Z7857" s="12"/>
    </row>
    <row r="7858" spans="5:26" x14ac:dyDescent="0.25">
      <c r="E7858" s="11"/>
      <c r="F7858" s="11"/>
      <c r="G7858" s="3"/>
      <c r="O7858"/>
      <c r="Y7858" s="12"/>
      <c r="Z7858" s="12"/>
    </row>
    <row r="7859" spans="5:26" x14ac:dyDescent="0.25">
      <c r="E7859" s="11"/>
      <c r="F7859" s="11"/>
      <c r="G7859" s="3"/>
      <c r="O7859"/>
      <c r="Y7859" s="12"/>
      <c r="Z7859" s="12"/>
    </row>
    <row r="7860" spans="5:26" x14ac:dyDescent="0.25">
      <c r="E7860" s="11"/>
      <c r="F7860" s="11"/>
      <c r="G7860" s="3"/>
      <c r="O7860"/>
      <c r="Y7860" s="12"/>
      <c r="Z7860" s="12"/>
    </row>
    <row r="7861" spans="5:26" x14ac:dyDescent="0.25">
      <c r="E7861" s="11"/>
      <c r="F7861" s="11"/>
      <c r="G7861" s="3"/>
      <c r="O7861"/>
      <c r="Y7861" s="12"/>
      <c r="Z7861" s="12"/>
    </row>
    <row r="7862" spans="5:26" x14ac:dyDescent="0.25">
      <c r="E7862" s="11"/>
      <c r="F7862" s="11"/>
      <c r="G7862" s="3"/>
      <c r="O7862"/>
      <c r="Y7862" s="12"/>
      <c r="Z7862" s="12"/>
    </row>
    <row r="7863" spans="5:26" x14ac:dyDescent="0.25">
      <c r="E7863" s="11"/>
      <c r="F7863" s="11"/>
      <c r="G7863" s="3"/>
      <c r="O7863"/>
      <c r="Y7863" s="12"/>
      <c r="Z7863" s="12"/>
    </row>
    <row r="7864" spans="5:26" x14ac:dyDescent="0.25">
      <c r="E7864" s="11"/>
      <c r="F7864" s="11"/>
      <c r="G7864" s="3"/>
      <c r="O7864"/>
      <c r="Y7864" s="12"/>
      <c r="Z7864" s="12"/>
    </row>
    <row r="7865" spans="5:26" x14ac:dyDescent="0.25">
      <c r="E7865" s="11"/>
      <c r="F7865" s="11"/>
      <c r="G7865" s="3"/>
      <c r="O7865"/>
      <c r="Y7865" s="12"/>
      <c r="Z7865" s="12"/>
    </row>
    <row r="7866" spans="5:26" x14ac:dyDescent="0.25">
      <c r="E7866" s="11"/>
      <c r="F7866" s="11"/>
      <c r="G7866" s="3"/>
      <c r="O7866"/>
      <c r="Y7866" s="12"/>
      <c r="Z7866" s="12"/>
    </row>
    <row r="7867" spans="5:26" x14ac:dyDescent="0.25">
      <c r="E7867" s="11"/>
      <c r="F7867" s="11"/>
      <c r="G7867" s="3"/>
      <c r="O7867"/>
      <c r="Y7867" s="12"/>
      <c r="Z7867" s="12"/>
    </row>
    <row r="7868" spans="5:26" x14ac:dyDescent="0.25">
      <c r="E7868" s="11"/>
      <c r="F7868" s="11"/>
      <c r="G7868" s="3"/>
      <c r="O7868"/>
      <c r="Y7868" s="12"/>
      <c r="Z7868" s="12"/>
    </row>
    <row r="7869" spans="5:26" x14ac:dyDescent="0.25">
      <c r="E7869" s="11"/>
      <c r="F7869" s="11"/>
      <c r="G7869" s="3"/>
      <c r="O7869"/>
      <c r="Y7869" s="12"/>
      <c r="Z7869" s="12"/>
    </row>
    <row r="7870" spans="5:26" x14ac:dyDescent="0.25">
      <c r="E7870" s="11"/>
      <c r="F7870" s="11"/>
      <c r="G7870" s="3"/>
      <c r="O7870"/>
      <c r="Y7870" s="12"/>
      <c r="Z7870" s="12"/>
    </row>
    <row r="7871" spans="5:26" x14ac:dyDescent="0.25">
      <c r="E7871" s="11"/>
      <c r="F7871" s="11"/>
      <c r="G7871" s="3"/>
      <c r="O7871"/>
      <c r="Y7871" s="12"/>
      <c r="Z7871" s="12"/>
    </row>
    <row r="7872" spans="5:26" x14ac:dyDescent="0.25">
      <c r="E7872" s="11"/>
      <c r="F7872" s="11"/>
      <c r="G7872" s="3"/>
      <c r="O7872"/>
      <c r="Y7872" s="12"/>
      <c r="Z7872" s="12"/>
    </row>
    <row r="7873" spans="5:26" x14ac:dyDescent="0.25">
      <c r="E7873" s="11"/>
      <c r="F7873" s="11"/>
      <c r="G7873" s="3"/>
      <c r="O7873"/>
      <c r="Y7873" s="12"/>
      <c r="Z7873" s="12"/>
    </row>
    <row r="7874" spans="5:26" x14ac:dyDescent="0.25">
      <c r="E7874" s="11"/>
      <c r="F7874" s="11"/>
      <c r="G7874" s="3"/>
      <c r="O7874"/>
      <c r="Y7874" s="12"/>
      <c r="Z7874" s="12"/>
    </row>
    <row r="7875" spans="5:26" x14ac:dyDescent="0.25">
      <c r="E7875" s="11"/>
      <c r="F7875" s="11"/>
      <c r="G7875" s="3"/>
      <c r="O7875"/>
      <c r="Y7875" s="12"/>
      <c r="Z7875" s="12"/>
    </row>
    <row r="7876" spans="5:26" x14ac:dyDescent="0.25">
      <c r="E7876" s="11"/>
      <c r="F7876" s="11"/>
      <c r="G7876" s="3"/>
      <c r="O7876"/>
      <c r="Y7876" s="12"/>
      <c r="Z7876" s="12"/>
    </row>
    <row r="7877" spans="5:26" x14ac:dyDescent="0.25">
      <c r="E7877" s="11"/>
      <c r="F7877" s="11"/>
      <c r="G7877" s="3"/>
      <c r="O7877"/>
      <c r="Y7877" s="12"/>
      <c r="Z7877" s="12"/>
    </row>
    <row r="7878" spans="5:26" x14ac:dyDescent="0.25">
      <c r="E7878" s="11"/>
      <c r="F7878" s="11"/>
      <c r="G7878" s="3"/>
      <c r="O7878"/>
      <c r="Y7878" s="12"/>
      <c r="Z7878" s="12"/>
    </row>
    <row r="7879" spans="5:26" x14ac:dyDescent="0.25">
      <c r="E7879" s="11"/>
      <c r="F7879" s="11"/>
      <c r="G7879" s="3"/>
      <c r="O7879"/>
      <c r="Y7879" s="12"/>
      <c r="Z7879" s="12"/>
    </row>
    <row r="7880" spans="5:26" x14ac:dyDescent="0.25">
      <c r="E7880" s="11"/>
      <c r="F7880" s="11"/>
      <c r="G7880" s="3"/>
      <c r="O7880"/>
      <c r="Y7880" s="12"/>
      <c r="Z7880" s="12"/>
    </row>
    <row r="7881" spans="5:26" x14ac:dyDescent="0.25">
      <c r="E7881" s="11"/>
      <c r="F7881" s="11"/>
      <c r="G7881" s="3"/>
      <c r="O7881"/>
      <c r="Y7881" s="12"/>
      <c r="Z7881" s="12"/>
    </row>
    <row r="7882" spans="5:26" x14ac:dyDescent="0.25">
      <c r="E7882" s="11"/>
      <c r="F7882" s="11"/>
      <c r="G7882" s="3"/>
      <c r="O7882"/>
      <c r="Y7882" s="12"/>
      <c r="Z7882" s="12"/>
    </row>
    <row r="7883" spans="5:26" x14ac:dyDescent="0.25">
      <c r="E7883" s="11"/>
      <c r="F7883" s="11"/>
      <c r="G7883" s="3"/>
      <c r="O7883"/>
      <c r="Y7883" s="12"/>
      <c r="Z7883" s="12"/>
    </row>
    <row r="7884" spans="5:26" x14ac:dyDescent="0.25">
      <c r="E7884" s="11"/>
      <c r="F7884" s="11"/>
      <c r="G7884" s="3"/>
      <c r="O7884"/>
      <c r="Y7884" s="12"/>
      <c r="Z7884" s="12"/>
    </row>
    <row r="7885" spans="5:26" x14ac:dyDescent="0.25">
      <c r="E7885" s="11"/>
      <c r="F7885" s="11"/>
      <c r="G7885" s="3"/>
      <c r="O7885"/>
      <c r="Y7885" s="12"/>
      <c r="Z7885" s="12"/>
    </row>
    <row r="7886" spans="5:26" x14ac:dyDescent="0.25">
      <c r="E7886" s="11"/>
      <c r="F7886" s="11"/>
      <c r="G7886" s="3"/>
      <c r="O7886"/>
      <c r="Y7886" s="12"/>
      <c r="Z7886" s="12"/>
    </row>
    <row r="7887" spans="5:26" x14ac:dyDescent="0.25">
      <c r="E7887" s="11"/>
      <c r="F7887" s="11"/>
      <c r="G7887" s="3"/>
      <c r="O7887"/>
      <c r="Y7887" s="12"/>
      <c r="Z7887" s="12"/>
    </row>
    <row r="7888" spans="5:26" x14ac:dyDescent="0.25">
      <c r="E7888" s="11"/>
      <c r="F7888" s="11"/>
      <c r="G7888" s="3"/>
      <c r="O7888"/>
      <c r="Y7888" s="12"/>
      <c r="Z7888" s="12"/>
    </row>
    <row r="7889" spans="5:26" x14ac:dyDescent="0.25">
      <c r="E7889" s="11"/>
      <c r="F7889" s="11"/>
      <c r="G7889" s="3"/>
      <c r="O7889"/>
      <c r="Y7889" s="12"/>
      <c r="Z7889" s="12"/>
    </row>
    <row r="7890" spans="5:26" x14ac:dyDescent="0.25">
      <c r="E7890" s="11"/>
      <c r="F7890" s="11"/>
      <c r="G7890" s="3"/>
      <c r="O7890"/>
      <c r="Y7890" s="12"/>
      <c r="Z7890" s="12"/>
    </row>
    <row r="7891" spans="5:26" x14ac:dyDescent="0.25">
      <c r="E7891" s="11"/>
      <c r="F7891" s="11"/>
      <c r="G7891" s="3"/>
      <c r="O7891"/>
      <c r="Y7891" s="12"/>
      <c r="Z7891" s="12"/>
    </row>
    <row r="7892" spans="5:26" x14ac:dyDescent="0.25">
      <c r="E7892" s="11"/>
      <c r="F7892" s="11"/>
      <c r="G7892" s="3"/>
      <c r="O7892"/>
      <c r="Y7892" s="12"/>
      <c r="Z7892" s="12"/>
    </row>
    <row r="7893" spans="5:26" x14ac:dyDescent="0.25">
      <c r="E7893" s="11"/>
      <c r="F7893" s="11"/>
      <c r="G7893" s="3"/>
      <c r="O7893"/>
      <c r="Y7893" s="12"/>
      <c r="Z7893" s="12"/>
    </row>
    <row r="7894" spans="5:26" x14ac:dyDescent="0.25">
      <c r="E7894" s="11"/>
      <c r="F7894" s="11"/>
      <c r="G7894" s="3"/>
      <c r="O7894"/>
      <c r="Y7894" s="12"/>
      <c r="Z7894" s="12"/>
    </row>
    <row r="7895" spans="5:26" x14ac:dyDescent="0.25">
      <c r="E7895" s="11"/>
      <c r="F7895" s="11"/>
      <c r="G7895" s="3"/>
      <c r="O7895"/>
      <c r="Y7895" s="12"/>
      <c r="Z7895" s="12"/>
    </row>
    <row r="7896" spans="5:26" x14ac:dyDescent="0.25">
      <c r="E7896" s="11"/>
      <c r="F7896" s="11"/>
      <c r="G7896" s="3"/>
      <c r="O7896"/>
      <c r="Y7896" s="12"/>
      <c r="Z7896" s="12"/>
    </row>
    <row r="7897" spans="5:26" x14ac:dyDescent="0.25">
      <c r="E7897" s="11"/>
      <c r="F7897" s="11"/>
      <c r="G7897" s="3"/>
      <c r="O7897"/>
      <c r="Y7897" s="12"/>
      <c r="Z7897" s="12"/>
    </row>
    <row r="7898" spans="5:26" x14ac:dyDescent="0.25">
      <c r="E7898" s="11"/>
      <c r="F7898" s="11"/>
      <c r="G7898" s="3"/>
      <c r="O7898"/>
      <c r="Y7898" s="12"/>
      <c r="Z7898" s="12"/>
    </row>
    <row r="7899" spans="5:26" x14ac:dyDescent="0.25">
      <c r="E7899" s="11"/>
      <c r="F7899" s="11"/>
      <c r="G7899" s="3"/>
      <c r="O7899"/>
      <c r="Y7899" s="12"/>
      <c r="Z7899" s="12"/>
    </row>
    <row r="7900" spans="5:26" x14ac:dyDescent="0.25">
      <c r="E7900" s="11"/>
      <c r="F7900" s="11"/>
      <c r="G7900" s="3"/>
      <c r="O7900"/>
      <c r="Y7900" s="12"/>
      <c r="Z7900" s="12"/>
    </row>
    <row r="7901" spans="5:26" x14ac:dyDescent="0.25">
      <c r="E7901" s="11"/>
      <c r="F7901" s="11"/>
      <c r="G7901" s="3"/>
      <c r="O7901"/>
      <c r="Y7901" s="12"/>
      <c r="Z7901" s="12"/>
    </row>
    <row r="7902" spans="5:26" x14ac:dyDescent="0.25">
      <c r="E7902" s="11"/>
      <c r="F7902" s="11"/>
      <c r="G7902" s="3"/>
      <c r="O7902"/>
      <c r="Y7902" s="12"/>
      <c r="Z7902" s="12"/>
    </row>
    <row r="7903" spans="5:26" x14ac:dyDescent="0.25">
      <c r="E7903" s="11"/>
      <c r="F7903" s="11"/>
      <c r="G7903" s="3"/>
      <c r="O7903"/>
      <c r="Y7903" s="12"/>
      <c r="Z7903" s="12"/>
    </row>
    <row r="7904" spans="5:26" x14ac:dyDescent="0.25">
      <c r="E7904" s="11"/>
      <c r="F7904" s="11"/>
      <c r="G7904" s="3"/>
      <c r="O7904"/>
      <c r="Y7904" s="12"/>
      <c r="Z7904" s="12"/>
    </row>
    <row r="7905" spans="5:26" x14ac:dyDescent="0.25">
      <c r="E7905" s="11"/>
      <c r="F7905" s="11"/>
      <c r="G7905" s="3"/>
      <c r="O7905"/>
      <c r="Y7905" s="12"/>
      <c r="Z7905" s="12"/>
    </row>
    <row r="7906" spans="5:26" x14ac:dyDescent="0.25">
      <c r="E7906" s="11"/>
      <c r="F7906" s="11"/>
      <c r="G7906" s="3"/>
      <c r="O7906"/>
      <c r="Y7906" s="12"/>
      <c r="Z7906" s="12"/>
    </row>
    <row r="7907" spans="5:26" x14ac:dyDescent="0.25">
      <c r="E7907" s="11"/>
      <c r="F7907" s="11"/>
      <c r="G7907" s="3"/>
      <c r="O7907"/>
      <c r="Y7907" s="12"/>
      <c r="Z7907" s="12"/>
    </row>
    <row r="7908" spans="5:26" x14ac:dyDescent="0.25">
      <c r="E7908" s="11"/>
      <c r="F7908" s="11"/>
      <c r="G7908" s="3"/>
      <c r="O7908"/>
      <c r="Y7908" s="12"/>
      <c r="Z7908" s="12"/>
    </row>
    <row r="7909" spans="5:26" x14ac:dyDescent="0.25">
      <c r="E7909" s="11"/>
      <c r="F7909" s="11"/>
      <c r="G7909" s="3"/>
      <c r="O7909"/>
      <c r="Y7909" s="12"/>
      <c r="Z7909" s="12"/>
    </row>
    <row r="7910" spans="5:26" x14ac:dyDescent="0.25">
      <c r="E7910" s="11"/>
      <c r="F7910" s="11"/>
      <c r="G7910" s="3"/>
      <c r="O7910"/>
      <c r="Y7910" s="12"/>
      <c r="Z7910" s="12"/>
    </row>
    <row r="7911" spans="5:26" x14ac:dyDescent="0.25">
      <c r="E7911" s="11"/>
      <c r="F7911" s="11"/>
      <c r="G7911" s="3"/>
      <c r="O7911"/>
      <c r="Y7911" s="12"/>
      <c r="Z7911" s="12"/>
    </row>
    <row r="7912" spans="5:26" x14ac:dyDescent="0.25">
      <c r="E7912" s="11"/>
      <c r="F7912" s="11"/>
      <c r="G7912" s="3"/>
      <c r="O7912"/>
      <c r="Y7912" s="12"/>
      <c r="Z7912" s="12"/>
    </row>
    <row r="7913" spans="5:26" x14ac:dyDescent="0.25">
      <c r="E7913" s="11"/>
      <c r="F7913" s="11"/>
      <c r="G7913" s="3"/>
      <c r="O7913"/>
      <c r="Y7913" s="12"/>
      <c r="Z7913" s="12"/>
    </row>
    <row r="7914" spans="5:26" x14ac:dyDescent="0.25">
      <c r="E7914" s="11"/>
      <c r="F7914" s="11"/>
      <c r="G7914" s="3"/>
      <c r="O7914"/>
      <c r="Y7914" s="12"/>
      <c r="Z7914" s="12"/>
    </row>
    <row r="7915" spans="5:26" x14ac:dyDescent="0.25">
      <c r="E7915" s="11"/>
      <c r="F7915" s="11"/>
      <c r="G7915" s="3"/>
      <c r="O7915"/>
      <c r="Y7915" s="12"/>
      <c r="Z7915" s="12"/>
    </row>
    <row r="7916" spans="5:26" x14ac:dyDescent="0.25">
      <c r="E7916" s="11"/>
      <c r="F7916" s="11"/>
      <c r="G7916" s="3"/>
      <c r="O7916"/>
      <c r="Y7916" s="12"/>
      <c r="Z7916" s="12"/>
    </row>
    <row r="7917" spans="5:26" x14ac:dyDescent="0.25">
      <c r="E7917" s="11"/>
      <c r="F7917" s="11"/>
      <c r="G7917" s="3"/>
      <c r="O7917"/>
      <c r="Y7917" s="12"/>
      <c r="Z7917" s="12"/>
    </row>
    <row r="7918" spans="5:26" x14ac:dyDescent="0.25">
      <c r="E7918" s="11"/>
      <c r="F7918" s="11"/>
      <c r="G7918" s="3"/>
      <c r="O7918"/>
      <c r="Y7918" s="12"/>
      <c r="Z7918" s="12"/>
    </row>
    <row r="7919" spans="5:26" x14ac:dyDescent="0.25">
      <c r="E7919" s="11"/>
      <c r="F7919" s="11"/>
      <c r="G7919" s="3"/>
      <c r="O7919"/>
      <c r="Y7919" s="12"/>
      <c r="Z7919" s="12"/>
    </row>
    <row r="7920" spans="5:26" x14ac:dyDescent="0.25">
      <c r="E7920" s="11"/>
      <c r="F7920" s="11"/>
      <c r="G7920" s="3"/>
      <c r="O7920"/>
      <c r="Y7920" s="12"/>
      <c r="Z7920" s="12"/>
    </row>
    <row r="7921" spans="5:26" x14ac:dyDescent="0.25">
      <c r="E7921" s="11"/>
      <c r="F7921" s="11"/>
      <c r="G7921" s="3"/>
      <c r="O7921"/>
      <c r="Y7921" s="12"/>
      <c r="Z7921" s="12"/>
    </row>
    <row r="7922" spans="5:26" x14ac:dyDescent="0.25">
      <c r="E7922" s="11"/>
      <c r="F7922" s="11"/>
      <c r="G7922" s="3"/>
      <c r="O7922"/>
      <c r="Y7922" s="12"/>
      <c r="Z7922" s="12"/>
    </row>
    <row r="7923" spans="5:26" x14ac:dyDescent="0.25">
      <c r="E7923" s="11"/>
      <c r="F7923" s="11"/>
      <c r="G7923" s="3"/>
      <c r="O7923"/>
      <c r="Y7923" s="12"/>
      <c r="Z7923" s="12"/>
    </row>
    <row r="7924" spans="5:26" x14ac:dyDescent="0.25">
      <c r="E7924" s="11"/>
      <c r="F7924" s="11"/>
      <c r="G7924" s="3"/>
      <c r="O7924"/>
      <c r="Y7924" s="12"/>
      <c r="Z7924" s="12"/>
    </row>
    <row r="7925" spans="5:26" x14ac:dyDescent="0.25">
      <c r="E7925" s="11"/>
      <c r="F7925" s="11"/>
      <c r="G7925" s="3"/>
      <c r="O7925"/>
      <c r="Y7925" s="12"/>
      <c r="Z7925" s="12"/>
    </row>
    <row r="7926" spans="5:26" x14ac:dyDescent="0.25">
      <c r="E7926" s="11"/>
      <c r="F7926" s="11"/>
      <c r="G7926" s="3"/>
      <c r="O7926"/>
      <c r="Y7926" s="12"/>
      <c r="Z7926" s="12"/>
    </row>
    <row r="7927" spans="5:26" x14ac:dyDescent="0.25">
      <c r="E7927" s="11"/>
      <c r="F7927" s="11"/>
      <c r="G7927" s="3"/>
      <c r="O7927"/>
      <c r="Y7927" s="12"/>
      <c r="Z7927" s="12"/>
    </row>
    <row r="7928" spans="5:26" x14ac:dyDescent="0.25">
      <c r="E7928" s="11"/>
      <c r="F7928" s="11"/>
      <c r="G7928" s="3"/>
      <c r="O7928"/>
      <c r="Y7928" s="12"/>
      <c r="Z7928" s="12"/>
    </row>
    <row r="7929" spans="5:26" x14ac:dyDescent="0.25">
      <c r="E7929" s="11"/>
      <c r="F7929" s="11"/>
      <c r="G7929" s="3"/>
      <c r="O7929"/>
      <c r="Y7929" s="12"/>
      <c r="Z7929" s="12"/>
    </row>
    <row r="7930" spans="5:26" x14ac:dyDescent="0.25">
      <c r="E7930" s="11"/>
      <c r="F7930" s="11"/>
      <c r="G7930" s="3"/>
      <c r="O7930"/>
      <c r="Y7930" s="12"/>
      <c r="Z7930" s="12"/>
    </row>
    <row r="7931" spans="5:26" x14ac:dyDescent="0.25">
      <c r="E7931" s="11"/>
      <c r="F7931" s="11"/>
      <c r="G7931" s="3"/>
      <c r="O7931"/>
      <c r="Y7931" s="12"/>
      <c r="Z7931" s="12"/>
    </row>
    <row r="7932" spans="5:26" x14ac:dyDescent="0.25">
      <c r="E7932" s="11"/>
      <c r="F7932" s="11"/>
      <c r="G7932" s="3"/>
      <c r="O7932"/>
      <c r="Y7932" s="12"/>
      <c r="Z7932" s="12"/>
    </row>
    <row r="7933" spans="5:26" x14ac:dyDescent="0.25">
      <c r="E7933" s="11"/>
      <c r="F7933" s="11"/>
      <c r="G7933" s="3"/>
      <c r="O7933"/>
      <c r="Y7933" s="12"/>
      <c r="Z7933" s="12"/>
    </row>
    <row r="7934" spans="5:26" x14ac:dyDescent="0.25">
      <c r="E7934" s="11"/>
      <c r="F7934" s="11"/>
      <c r="G7934" s="3"/>
      <c r="O7934"/>
      <c r="Y7934" s="12"/>
      <c r="Z7934" s="12"/>
    </row>
    <row r="7935" spans="5:26" x14ac:dyDescent="0.25">
      <c r="E7935" s="11"/>
      <c r="F7935" s="11"/>
      <c r="G7935" s="3"/>
      <c r="O7935"/>
      <c r="Y7935" s="12"/>
      <c r="Z7935" s="12"/>
    </row>
    <row r="7936" spans="5:26" x14ac:dyDescent="0.25">
      <c r="E7936" s="11"/>
      <c r="F7936" s="11"/>
      <c r="G7936" s="3"/>
      <c r="O7936"/>
      <c r="Y7936" s="12"/>
      <c r="Z7936" s="12"/>
    </row>
    <row r="7937" spans="5:26" x14ac:dyDescent="0.25">
      <c r="E7937" s="11"/>
      <c r="F7937" s="11"/>
      <c r="G7937" s="3"/>
      <c r="O7937"/>
      <c r="Y7937" s="12"/>
      <c r="Z7937" s="12"/>
    </row>
    <row r="7938" spans="5:26" x14ac:dyDescent="0.25">
      <c r="E7938" s="11"/>
      <c r="F7938" s="11"/>
      <c r="G7938" s="3"/>
      <c r="O7938"/>
      <c r="Y7938" s="12"/>
      <c r="Z7938" s="12"/>
    </row>
    <row r="7939" spans="5:26" x14ac:dyDescent="0.25">
      <c r="E7939" s="11"/>
      <c r="F7939" s="11"/>
      <c r="G7939" s="3"/>
      <c r="O7939"/>
      <c r="Y7939" s="12"/>
      <c r="Z7939" s="12"/>
    </row>
    <row r="7940" spans="5:26" x14ac:dyDescent="0.25">
      <c r="E7940" s="11"/>
      <c r="F7940" s="11"/>
      <c r="G7940" s="3"/>
      <c r="O7940"/>
      <c r="Y7940" s="12"/>
      <c r="Z7940" s="12"/>
    </row>
    <row r="7941" spans="5:26" x14ac:dyDescent="0.25">
      <c r="E7941" s="11"/>
      <c r="F7941" s="11"/>
      <c r="G7941" s="3"/>
      <c r="O7941"/>
      <c r="Y7941" s="12"/>
      <c r="Z7941" s="12"/>
    </row>
    <row r="7942" spans="5:26" x14ac:dyDescent="0.25">
      <c r="E7942" s="11"/>
      <c r="F7942" s="11"/>
      <c r="G7942" s="3"/>
      <c r="O7942"/>
      <c r="Y7942" s="12"/>
      <c r="Z7942" s="12"/>
    </row>
    <row r="7943" spans="5:26" x14ac:dyDescent="0.25">
      <c r="E7943" s="11"/>
      <c r="F7943" s="11"/>
      <c r="G7943" s="3"/>
      <c r="O7943"/>
      <c r="Y7943" s="12"/>
      <c r="Z7943" s="12"/>
    </row>
    <row r="7944" spans="5:26" x14ac:dyDescent="0.25">
      <c r="E7944" s="11"/>
      <c r="F7944" s="11"/>
      <c r="G7944" s="3"/>
      <c r="O7944"/>
      <c r="Y7944" s="12"/>
      <c r="Z7944" s="12"/>
    </row>
    <row r="7945" spans="5:26" x14ac:dyDescent="0.25">
      <c r="E7945" s="11"/>
      <c r="F7945" s="11"/>
      <c r="G7945" s="3"/>
      <c r="O7945"/>
      <c r="Y7945" s="12"/>
      <c r="Z7945" s="12"/>
    </row>
    <row r="7946" spans="5:26" x14ac:dyDescent="0.25">
      <c r="E7946" s="11"/>
      <c r="F7946" s="11"/>
      <c r="G7946" s="3"/>
      <c r="O7946"/>
      <c r="Y7946" s="12"/>
      <c r="Z7946" s="12"/>
    </row>
    <row r="7947" spans="5:26" x14ac:dyDescent="0.25">
      <c r="E7947" s="11"/>
      <c r="F7947" s="11"/>
      <c r="G7947" s="3"/>
      <c r="O7947"/>
      <c r="Y7947" s="12"/>
      <c r="Z7947" s="12"/>
    </row>
    <row r="7948" spans="5:26" x14ac:dyDescent="0.25">
      <c r="E7948" s="11"/>
      <c r="F7948" s="11"/>
      <c r="G7948" s="3"/>
      <c r="O7948"/>
      <c r="Y7948" s="12"/>
      <c r="Z7948" s="12"/>
    </row>
    <row r="7949" spans="5:26" x14ac:dyDescent="0.25">
      <c r="E7949" s="11"/>
      <c r="F7949" s="11"/>
      <c r="G7949" s="3"/>
      <c r="O7949"/>
      <c r="Y7949" s="12"/>
      <c r="Z7949" s="12"/>
    </row>
    <row r="7950" spans="5:26" x14ac:dyDescent="0.25">
      <c r="E7950" s="11"/>
      <c r="F7950" s="11"/>
      <c r="G7950" s="3"/>
      <c r="O7950"/>
      <c r="Y7950" s="12"/>
      <c r="Z7950" s="12"/>
    </row>
    <row r="7951" spans="5:26" x14ac:dyDescent="0.25">
      <c r="E7951" s="11"/>
      <c r="F7951" s="11"/>
      <c r="G7951" s="3"/>
      <c r="O7951"/>
      <c r="Y7951" s="12"/>
      <c r="Z7951" s="12"/>
    </row>
    <row r="7952" spans="5:26" x14ac:dyDescent="0.25">
      <c r="E7952" s="11"/>
      <c r="F7952" s="11"/>
      <c r="G7952" s="3"/>
      <c r="O7952"/>
      <c r="Y7952" s="12"/>
      <c r="Z7952" s="12"/>
    </row>
    <row r="7953" spans="5:26" x14ac:dyDescent="0.25">
      <c r="E7953" s="11"/>
      <c r="F7953" s="11"/>
      <c r="G7953" s="3"/>
      <c r="O7953"/>
      <c r="Y7953" s="12"/>
      <c r="Z7953" s="12"/>
    </row>
    <row r="7954" spans="5:26" x14ac:dyDescent="0.25">
      <c r="E7954" s="11"/>
      <c r="F7954" s="11"/>
      <c r="G7954" s="3"/>
      <c r="O7954"/>
      <c r="Y7954" s="12"/>
      <c r="Z7954" s="12"/>
    </row>
    <row r="7955" spans="5:26" x14ac:dyDescent="0.25">
      <c r="E7955" s="11"/>
      <c r="F7955" s="11"/>
      <c r="G7955" s="3"/>
      <c r="O7955"/>
      <c r="Y7955" s="12"/>
      <c r="Z7955" s="12"/>
    </row>
    <row r="7956" spans="5:26" x14ac:dyDescent="0.25">
      <c r="E7956" s="11"/>
      <c r="F7956" s="11"/>
      <c r="G7956" s="3"/>
      <c r="O7956"/>
      <c r="Y7956" s="12"/>
      <c r="Z7956" s="12"/>
    </row>
    <row r="7957" spans="5:26" x14ac:dyDescent="0.25">
      <c r="E7957" s="11"/>
      <c r="F7957" s="11"/>
      <c r="G7957" s="3"/>
      <c r="O7957"/>
      <c r="Y7957" s="12"/>
      <c r="Z7957" s="12"/>
    </row>
    <row r="7958" spans="5:26" x14ac:dyDescent="0.25">
      <c r="E7958" s="11"/>
      <c r="F7958" s="11"/>
      <c r="G7958" s="3"/>
      <c r="O7958"/>
      <c r="Y7958" s="12"/>
      <c r="Z7958" s="12"/>
    </row>
    <row r="7959" spans="5:26" x14ac:dyDescent="0.25">
      <c r="E7959" s="11"/>
      <c r="F7959" s="11"/>
      <c r="G7959" s="3"/>
      <c r="O7959"/>
      <c r="Y7959" s="12"/>
      <c r="Z7959" s="12"/>
    </row>
    <row r="7960" spans="5:26" x14ac:dyDescent="0.25">
      <c r="E7960" s="11"/>
      <c r="F7960" s="11"/>
      <c r="G7960" s="3"/>
      <c r="O7960"/>
      <c r="Y7960" s="12"/>
      <c r="Z7960" s="12"/>
    </row>
    <row r="7961" spans="5:26" x14ac:dyDescent="0.25">
      <c r="E7961" s="11"/>
      <c r="F7961" s="11"/>
      <c r="G7961" s="3"/>
      <c r="O7961"/>
      <c r="Y7961" s="12"/>
      <c r="Z7961" s="12"/>
    </row>
    <row r="7962" spans="5:26" x14ac:dyDescent="0.25">
      <c r="E7962" s="11"/>
      <c r="F7962" s="11"/>
      <c r="G7962" s="3"/>
      <c r="O7962"/>
      <c r="Y7962" s="12"/>
      <c r="Z7962" s="12"/>
    </row>
    <row r="7963" spans="5:26" x14ac:dyDescent="0.25">
      <c r="E7963" s="11"/>
      <c r="F7963" s="11"/>
      <c r="G7963" s="3"/>
      <c r="O7963"/>
      <c r="Y7963" s="12"/>
      <c r="Z7963" s="12"/>
    </row>
    <row r="7964" spans="5:26" x14ac:dyDescent="0.25">
      <c r="E7964" s="11"/>
      <c r="F7964" s="11"/>
      <c r="G7964" s="3"/>
      <c r="O7964"/>
      <c r="Y7964" s="12"/>
      <c r="Z7964" s="12"/>
    </row>
    <row r="7965" spans="5:26" x14ac:dyDescent="0.25">
      <c r="E7965" s="11"/>
      <c r="F7965" s="11"/>
      <c r="G7965" s="3"/>
      <c r="O7965"/>
      <c r="Y7965" s="12"/>
      <c r="Z7965" s="12"/>
    </row>
    <row r="7966" spans="5:26" x14ac:dyDescent="0.25">
      <c r="E7966" s="11"/>
      <c r="F7966" s="11"/>
      <c r="G7966" s="3"/>
      <c r="O7966"/>
      <c r="Y7966" s="12"/>
      <c r="Z7966" s="12"/>
    </row>
    <row r="7967" spans="5:26" x14ac:dyDescent="0.25">
      <c r="E7967" s="11"/>
      <c r="F7967" s="11"/>
      <c r="G7967" s="3"/>
      <c r="O7967"/>
      <c r="Y7967" s="12"/>
      <c r="Z7967" s="12"/>
    </row>
    <row r="7968" spans="5:26" x14ac:dyDescent="0.25">
      <c r="E7968" s="11"/>
      <c r="F7968" s="11"/>
      <c r="G7968" s="3"/>
      <c r="O7968"/>
      <c r="Y7968" s="12"/>
      <c r="Z7968" s="12"/>
    </row>
    <row r="7969" spans="5:26" x14ac:dyDescent="0.25">
      <c r="E7969" s="11"/>
      <c r="F7969" s="11"/>
      <c r="G7969" s="3"/>
      <c r="O7969"/>
      <c r="Y7969" s="12"/>
      <c r="Z7969" s="12"/>
    </row>
    <row r="7970" spans="5:26" x14ac:dyDescent="0.25">
      <c r="E7970" s="11"/>
      <c r="F7970" s="11"/>
      <c r="G7970" s="3"/>
      <c r="O7970"/>
      <c r="Y7970" s="12"/>
      <c r="Z7970" s="12"/>
    </row>
    <row r="7971" spans="5:26" x14ac:dyDescent="0.25">
      <c r="E7971" s="11"/>
      <c r="F7971" s="11"/>
      <c r="G7971" s="3"/>
      <c r="O7971"/>
      <c r="Y7971" s="12"/>
      <c r="Z7971" s="12"/>
    </row>
    <row r="7972" spans="5:26" x14ac:dyDescent="0.25">
      <c r="E7972" s="11"/>
      <c r="F7972" s="11"/>
      <c r="G7972" s="3"/>
      <c r="O7972"/>
      <c r="Y7972" s="12"/>
      <c r="Z7972" s="12"/>
    </row>
    <row r="7973" spans="5:26" x14ac:dyDescent="0.25">
      <c r="E7973" s="11"/>
      <c r="F7973" s="11"/>
      <c r="G7973" s="3"/>
      <c r="O7973"/>
      <c r="Y7973" s="12"/>
      <c r="Z7973" s="12"/>
    </row>
    <row r="7974" spans="5:26" x14ac:dyDescent="0.25">
      <c r="E7974" s="11"/>
      <c r="F7974" s="11"/>
      <c r="G7974" s="3"/>
      <c r="O7974"/>
      <c r="Y7974" s="12"/>
      <c r="Z7974" s="12"/>
    </row>
    <row r="7975" spans="5:26" x14ac:dyDescent="0.25">
      <c r="E7975" s="11"/>
      <c r="F7975" s="11"/>
      <c r="G7975" s="3"/>
      <c r="O7975"/>
      <c r="Y7975" s="12"/>
      <c r="Z7975" s="12"/>
    </row>
    <row r="7976" spans="5:26" x14ac:dyDescent="0.25">
      <c r="E7976" s="11"/>
      <c r="F7976" s="11"/>
      <c r="G7976" s="3"/>
      <c r="O7976"/>
      <c r="Y7976" s="12"/>
      <c r="Z7976" s="12"/>
    </row>
    <row r="7977" spans="5:26" x14ac:dyDescent="0.25">
      <c r="E7977" s="11"/>
      <c r="F7977" s="11"/>
      <c r="G7977" s="3"/>
      <c r="O7977"/>
      <c r="Y7977" s="12"/>
      <c r="Z7977" s="12"/>
    </row>
    <row r="7978" spans="5:26" x14ac:dyDescent="0.25">
      <c r="E7978" s="11"/>
      <c r="F7978" s="11"/>
      <c r="G7978" s="3"/>
      <c r="O7978"/>
      <c r="Y7978" s="12"/>
      <c r="Z7978" s="12"/>
    </row>
    <row r="7979" spans="5:26" x14ac:dyDescent="0.25">
      <c r="E7979" s="11"/>
      <c r="F7979" s="11"/>
      <c r="G7979" s="3"/>
      <c r="O7979"/>
      <c r="Y7979" s="12"/>
      <c r="Z7979" s="12"/>
    </row>
    <row r="7980" spans="5:26" x14ac:dyDescent="0.25">
      <c r="E7980" s="11"/>
      <c r="F7980" s="11"/>
      <c r="G7980" s="3"/>
      <c r="O7980"/>
      <c r="Y7980" s="12"/>
      <c r="Z7980" s="12"/>
    </row>
    <row r="7981" spans="5:26" x14ac:dyDescent="0.25">
      <c r="E7981" s="11"/>
      <c r="F7981" s="11"/>
      <c r="G7981" s="3"/>
      <c r="O7981"/>
      <c r="Y7981" s="12"/>
      <c r="Z7981" s="12"/>
    </row>
    <row r="7982" spans="5:26" x14ac:dyDescent="0.25">
      <c r="E7982" s="11"/>
      <c r="F7982" s="11"/>
      <c r="G7982" s="3"/>
      <c r="O7982"/>
      <c r="Y7982" s="12"/>
      <c r="Z7982" s="12"/>
    </row>
    <row r="7983" spans="5:26" x14ac:dyDescent="0.25">
      <c r="E7983" s="11"/>
      <c r="F7983" s="11"/>
      <c r="G7983" s="3"/>
      <c r="O7983"/>
      <c r="Y7983" s="12"/>
      <c r="Z7983" s="12"/>
    </row>
    <row r="7984" spans="5:26" x14ac:dyDescent="0.25">
      <c r="E7984" s="11"/>
      <c r="F7984" s="11"/>
      <c r="G7984" s="3"/>
      <c r="O7984"/>
      <c r="Y7984" s="12"/>
      <c r="Z7984" s="12"/>
    </row>
    <row r="7985" spans="5:26" x14ac:dyDescent="0.25">
      <c r="E7985" s="11"/>
      <c r="F7985" s="11"/>
      <c r="G7985" s="3"/>
      <c r="O7985"/>
      <c r="Y7985" s="12"/>
      <c r="Z7985" s="12"/>
    </row>
    <row r="7986" spans="5:26" x14ac:dyDescent="0.25">
      <c r="E7986" s="11"/>
      <c r="F7986" s="11"/>
      <c r="G7986" s="3"/>
      <c r="O7986"/>
      <c r="Y7986" s="12"/>
      <c r="Z7986" s="12"/>
    </row>
    <row r="7987" spans="5:26" x14ac:dyDescent="0.25">
      <c r="E7987" s="11"/>
      <c r="F7987" s="11"/>
      <c r="G7987" s="3"/>
      <c r="O7987"/>
      <c r="Y7987" s="12"/>
      <c r="Z7987" s="12"/>
    </row>
    <row r="7988" spans="5:26" x14ac:dyDescent="0.25">
      <c r="E7988" s="11"/>
      <c r="F7988" s="11"/>
      <c r="G7988" s="3"/>
      <c r="O7988"/>
      <c r="Y7988" s="12"/>
      <c r="Z7988" s="12"/>
    </row>
    <row r="7989" spans="5:26" x14ac:dyDescent="0.25">
      <c r="E7989" s="11"/>
      <c r="F7989" s="11"/>
      <c r="G7989" s="3"/>
      <c r="O7989"/>
      <c r="Y7989" s="12"/>
      <c r="Z7989" s="12"/>
    </row>
    <row r="7990" spans="5:26" x14ac:dyDescent="0.25">
      <c r="E7990" s="11"/>
      <c r="F7990" s="11"/>
      <c r="G7990" s="3"/>
      <c r="O7990"/>
      <c r="Y7990" s="12"/>
      <c r="Z7990" s="12"/>
    </row>
    <row r="7991" spans="5:26" x14ac:dyDescent="0.25">
      <c r="E7991" s="11"/>
      <c r="F7991" s="11"/>
      <c r="G7991" s="3"/>
      <c r="O7991"/>
      <c r="Y7991" s="12"/>
      <c r="Z7991" s="12"/>
    </row>
    <row r="7992" spans="5:26" x14ac:dyDescent="0.25">
      <c r="E7992" s="11"/>
      <c r="F7992" s="11"/>
      <c r="G7992" s="3"/>
      <c r="O7992"/>
      <c r="Y7992" s="12"/>
      <c r="Z7992" s="12"/>
    </row>
    <row r="7993" spans="5:26" x14ac:dyDescent="0.25">
      <c r="E7993" s="11"/>
      <c r="F7993" s="11"/>
      <c r="G7993" s="3"/>
      <c r="O7993"/>
      <c r="Y7993" s="12"/>
      <c r="Z7993" s="12"/>
    </row>
    <row r="7994" spans="5:26" x14ac:dyDescent="0.25">
      <c r="E7994" s="11"/>
      <c r="F7994" s="11"/>
      <c r="G7994" s="3"/>
      <c r="O7994"/>
      <c r="Y7994" s="12"/>
      <c r="Z7994" s="12"/>
    </row>
    <row r="7995" spans="5:26" x14ac:dyDescent="0.25">
      <c r="E7995" s="11"/>
      <c r="F7995" s="11"/>
      <c r="G7995" s="3"/>
      <c r="O7995"/>
      <c r="Y7995" s="12"/>
      <c r="Z7995" s="12"/>
    </row>
    <row r="7996" spans="5:26" x14ac:dyDescent="0.25">
      <c r="E7996" s="11"/>
      <c r="F7996" s="11"/>
      <c r="G7996" s="3"/>
      <c r="O7996"/>
      <c r="Y7996" s="12"/>
      <c r="Z7996" s="12"/>
    </row>
    <row r="7997" spans="5:26" x14ac:dyDescent="0.25">
      <c r="E7997" s="11"/>
      <c r="F7997" s="11"/>
      <c r="G7997" s="3"/>
      <c r="O7997"/>
      <c r="Y7997" s="12"/>
      <c r="Z7997" s="12"/>
    </row>
    <row r="7998" spans="5:26" x14ac:dyDescent="0.25">
      <c r="E7998" s="11"/>
      <c r="F7998" s="11"/>
      <c r="G7998" s="3"/>
      <c r="O7998"/>
      <c r="Y7998" s="12"/>
      <c r="Z7998" s="12"/>
    </row>
    <row r="7999" spans="5:26" x14ac:dyDescent="0.25">
      <c r="E7999" s="11"/>
      <c r="F7999" s="11"/>
      <c r="G7999" s="3"/>
      <c r="O7999"/>
      <c r="Y7999" s="12"/>
      <c r="Z7999" s="12"/>
    </row>
    <row r="8000" spans="5:26" x14ac:dyDescent="0.25">
      <c r="E8000" s="11"/>
      <c r="F8000" s="11"/>
      <c r="G8000" s="3"/>
      <c r="O8000"/>
      <c r="Y8000" s="12"/>
      <c r="Z8000" s="12"/>
    </row>
    <row r="8001" spans="5:26" x14ac:dyDescent="0.25">
      <c r="E8001" s="11"/>
      <c r="F8001" s="11"/>
      <c r="G8001" s="3"/>
      <c r="O8001"/>
      <c r="Y8001" s="12"/>
      <c r="Z8001" s="12"/>
    </row>
    <row r="8002" spans="5:26" x14ac:dyDescent="0.25">
      <c r="E8002" s="11"/>
      <c r="F8002" s="11"/>
      <c r="G8002" s="3"/>
      <c r="O8002"/>
      <c r="Y8002" s="12"/>
      <c r="Z8002" s="12"/>
    </row>
    <row r="8003" spans="5:26" x14ac:dyDescent="0.25">
      <c r="E8003" s="11"/>
      <c r="F8003" s="11"/>
      <c r="G8003" s="3"/>
      <c r="O8003"/>
      <c r="Y8003" s="12"/>
      <c r="Z8003" s="12"/>
    </row>
    <row r="8004" spans="5:26" x14ac:dyDescent="0.25">
      <c r="E8004" s="11"/>
      <c r="F8004" s="11"/>
      <c r="G8004" s="3"/>
      <c r="O8004"/>
      <c r="Y8004" s="12"/>
      <c r="Z8004" s="12"/>
    </row>
    <row r="8005" spans="5:26" x14ac:dyDescent="0.25">
      <c r="E8005" s="11"/>
      <c r="F8005" s="11"/>
      <c r="G8005" s="3"/>
      <c r="O8005"/>
      <c r="Y8005" s="12"/>
      <c r="Z8005" s="12"/>
    </row>
    <row r="8006" spans="5:26" x14ac:dyDescent="0.25">
      <c r="E8006" s="11"/>
      <c r="F8006" s="11"/>
      <c r="G8006" s="3"/>
      <c r="O8006"/>
      <c r="Y8006" s="12"/>
      <c r="Z8006" s="12"/>
    </row>
    <row r="8007" spans="5:26" x14ac:dyDescent="0.25">
      <c r="E8007" s="11"/>
      <c r="F8007" s="11"/>
      <c r="G8007" s="3"/>
      <c r="O8007"/>
      <c r="Y8007" s="12"/>
      <c r="Z8007" s="12"/>
    </row>
    <row r="8008" spans="5:26" x14ac:dyDescent="0.25">
      <c r="E8008" s="11"/>
      <c r="F8008" s="11"/>
      <c r="G8008" s="3"/>
      <c r="O8008"/>
      <c r="Y8008" s="12"/>
      <c r="Z8008" s="12"/>
    </row>
    <row r="8009" spans="5:26" x14ac:dyDescent="0.25">
      <c r="E8009" s="11"/>
      <c r="F8009" s="11"/>
      <c r="G8009" s="3"/>
      <c r="O8009"/>
      <c r="Y8009" s="12"/>
      <c r="Z8009" s="12"/>
    </row>
    <row r="8010" spans="5:26" x14ac:dyDescent="0.25">
      <c r="E8010" s="11"/>
      <c r="F8010" s="11"/>
      <c r="G8010" s="3"/>
      <c r="O8010"/>
      <c r="Y8010" s="12"/>
      <c r="Z8010" s="12"/>
    </row>
    <row r="8011" spans="5:26" x14ac:dyDescent="0.25">
      <c r="E8011" s="11"/>
      <c r="F8011" s="11"/>
      <c r="G8011" s="3"/>
      <c r="O8011"/>
      <c r="Y8011" s="12"/>
      <c r="Z8011" s="12"/>
    </row>
    <row r="8012" spans="5:26" x14ac:dyDescent="0.25">
      <c r="E8012" s="11"/>
      <c r="F8012" s="11"/>
      <c r="G8012" s="3"/>
      <c r="O8012"/>
      <c r="Y8012" s="12"/>
      <c r="Z8012" s="12"/>
    </row>
    <row r="8013" spans="5:26" x14ac:dyDescent="0.25">
      <c r="E8013" s="11"/>
      <c r="F8013" s="11"/>
      <c r="G8013" s="3"/>
      <c r="O8013"/>
      <c r="Y8013" s="12"/>
      <c r="Z8013" s="12"/>
    </row>
    <row r="8014" spans="5:26" x14ac:dyDescent="0.25">
      <c r="E8014" s="11"/>
      <c r="F8014" s="11"/>
      <c r="G8014" s="3"/>
      <c r="O8014"/>
      <c r="Y8014" s="12"/>
      <c r="Z8014" s="12"/>
    </row>
    <row r="8015" spans="5:26" x14ac:dyDescent="0.25">
      <c r="E8015" s="11"/>
      <c r="F8015" s="11"/>
      <c r="G8015" s="3"/>
      <c r="O8015"/>
      <c r="Y8015" s="12"/>
      <c r="Z8015" s="12"/>
    </row>
    <row r="8016" spans="5:26" x14ac:dyDescent="0.25">
      <c r="E8016" s="11"/>
      <c r="F8016" s="11"/>
      <c r="G8016" s="3"/>
      <c r="O8016"/>
      <c r="Y8016" s="12"/>
      <c r="Z8016" s="12"/>
    </row>
    <row r="8017" spans="5:26" x14ac:dyDescent="0.25">
      <c r="E8017" s="11"/>
      <c r="F8017" s="11"/>
      <c r="G8017" s="3"/>
      <c r="O8017"/>
      <c r="Y8017" s="12"/>
      <c r="Z8017" s="12"/>
    </row>
    <row r="8018" spans="5:26" x14ac:dyDescent="0.25">
      <c r="E8018" s="11"/>
      <c r="F8018" s="11"/>
      <c r="G8018" s="3"/>
      <c r="O8018"/>
      <c r="Y8018" s="12"/>
      <c r="Z8018" s="12"/>
    </row>
    <row r="8019" spans="5:26" x14ac:dyDescent="0.25">
      <c r="E8019" s="11"/>
      <c r="F8019" s="11"/>
      <c r="G8019" s="3"/>
      <c r="O8019"/>
      <c r="Y8019" s="12"/>
      <c r="Z8019" s="12"/>
    </row>
    <row r="8020" spans="5:26" x14ac:dyDescent="0.25">
      <c r="E8020" s="11"/>
      <c r="F8020" s="11"/>
      <c r="G8020" s="3"/>
      <c r="O8020"/>
      <c r="Y8020" s="12"/>
      <c r="Z8020" s="12"/>
    </row>
    <row r="8021" spans="5:26" x14ac:dyDescent="0.25">
      <c r="E8021" s="11"/>
      <c r="F8021" s="11"/>
      <c r="G8021" s="3"/>
      <c r="O8021"/>
      <c r="Y8021" s="12"/>
      <c r="Z8021" s="12"/>
    </row>
    <row r="8022" spans="5:26" x14ac:dyDescent="0.25">
      <c r="E8022" s="11"/>
      <c r="F8022" s="11"/>
      <c r="G8022" s="3"/>
      <c r="O8022"/>
      <c r="Y8022" s="12"/>
      <c r="Z8022" s="12"/>
    </row>
    <row r="8023" spans="5:26" x14ac:dyDescent="0.25">
      <c r="E8023" s="11"/>
      <c r="F8023" s="11"/>
      <c r="G8023" s="3"/>
      <c r="O8023"/>
      <c r="Y8023" s="12"/>
      <c r="Z8023" s="12"/>
    </row>
    <row r="8024" spans="5:26" x14ac:dyDescent="0.25">
      <c r="E8024" s="11"/>
      <c r="F8024" s="11"/>
      <c r="G8024" s="3"/>
      <c r="O8024"/>
      <c r="Y8024" s="12"/>
      <c r="Z8024" s="12"/>
    </row>
    <row r="8025" spans="5:26" x14ac:dyDescent="0.25">
      <c r="E8025" s="11"/>
      <c r="F8025" s="11"/>
      <c r="G8025" s="3"/>
      <c r="O8025"/>
      <c r="Y8025" s="12"/>
      <c r="Z8025" s="12"/>
    </row>
    <row r="8026" spans="5:26" x14ac:dyDescent="0.25">
      <c r="E8026" s="11"/>
      <c r="F8026" s="11"/>
      <c r="G8026" s="3"/>
      <c r="O8026"/>
      <c r="Y8026" s="12"/>
      <c r="Z8026" s="12"/>
    </row>
    <row r="8027" spans="5:26" x14ac:dyDescent="0.25">
      <c r="E8027" s="11"/>
      <c r="F8027" s="11"/>
      <c r="G8027" s="3"/>
      <c r="O8027"/>
      <c r="Y8027" s="12"/>
      <c r="Z8027" s="12"/>
    </row>
    <row r="8028" spans="5:26" x14ac:dyDescent="0.25">
      <c r="E8028" s="11"/>
      <c r="F8028" s="11"/>
      <c r="G8028" s="3"/>
      <c r="O8028"/>
      <c r="Y8028" s="12"/>
      <c r="Z8028" s="12"/>
    </row>
    <row r="8029" spans="5:26" x14ac:dyDescent="0.25">
      <c r="E8029" s="11"/>
      <c r="F8029" s="11"/>
      <c r="G8029" s="3"/>
      <c r="O8029"/>
      <c r="Y8029" s="12"/>
      <c r="Z8029" s="12"/>
    </row>
    <row r="8030" spans="5:26" x14ac:dyDescent="0.25">
      <c r="E8030" s="11"/>
      <c r="F8030" s="11"/>
      <c r="G8030" s="3"/>
      <c r="O8030"/>
      <c r="Y8030" s="12"/>
      <c r="Z8030" s="12"/>
    </row>
    <row r="8031" spans="5:26" x14ac:dyDescent="0.25">
      <c r="E8031" s="11"/>
      <c r="F8031" s="11"/>
      <c r="G8031" s="3"/>
      <c r="O8031"/>
      <c r="Y8031" s="12"/>
      <c r="Z8031" s="12"/>
    </row>
    <row r="8032" spans="5:26" x14ac:dyDescent="0.25">
      <c r="E8032" s="11"/>
      <c r="F8032" s="11"/>
      <c r="G8032" s="3"/>
      <c r="O8032"/>
      <c r="Y8032" s="12"/>
      <c r="Z8032" s="12"/>
    </row>
    <row r="8033" spans="5:26" x14ac:dyDescent="0.25">
      <c r="E8033" s="11"/>
      <c r="F8033" s="11"/>
      <c r="G8033" s="3"/>
      <c r="O8033"/>
      <c r="Y8033" s="12"/>
      <c r="Z8033" s="12"/>
    </row>
    <row r="8034" spans="5:26" x14ac:dyDescent="0.25">
      <c r="E8034" s="11"/>
      <c r="F8034" s="11"/>
      <c r="G8034" s="3"/>
      <c r="O8034"/>
      <c r="Y8034" s="12"/>
      <c r="Z8034" s="12"/>
    </row>
    <row r="8035" spans="5:26" x14ac:dyDescent="0.25">
      <c r="E8035" s="11"/>
      <c r="F8035" s="11"/>
      <c r="G8035" s="3"/>
      <c r="O8035"/>
      <c r="Y8035" s="12"/>
      <c r="Z8035" s="12"/>
    </row>
    <row r="8036" spans="5:26" x14ac:dyDescent="0.25">
      <c r="E8036" s="11"/>
      <c r="F8036" s="11"/>
      <c r="G8036" s="3"/>
      <c r="O8036"/>
      <c r="Y8036" s="12"/>
      <c r="Z8036" s="12"/>
    </row>
    <row r="8037" spans="5:26" x14ac:dyDescent="0.25">
      <c r="E8037" s="11"/>
      <c r="F8037" s="11"/>
      <c r="G8037" s="3"/>
      <c r="O8037"/>
      <c r="Y8037" s="12"/>
      <c r="Z8037" s="12"/>
    </row>
    <row r="8038" spans="5:26" x14ac:dyDescent="0.25">
      <c r="E8038" s="11"/>
      <c r="F8038" s="11"/>
      <c r="G8038" s="3"/>
      <c r="O8038"/>
      <c r="Y8038" s="12"/>
      <c r="Z8038" s="12"/>
    </row>
    <row r="8039" spans="5:26" x14ac:dyDescent="0.25">
      <c r="E8039" s="11"/>
      <c r="F8039" s="11"/>
      <c r="G8039" s="3"/>
      <c r="O8039"/>
      <c r="Y8039" s="12"/>
      <c r="Z8039" s="12"/>
    </row>
    <row r="8040" spans="5:26" x14ac:dyDescent="0.25">
      <c r="E8040" s="11"/>
      <c r="F8040" s="11"/>
      <c r="G8040" s="3"/>
      <c r="O8040"/>
      <c r="Y8040" s="12"/>
      <c r="Z8040" s="12"/>
    </row>
    <row r="8041" spans="5:26" x14ac:dyDescent="0.25">
      <c r="E8041" s="11"/>
      <c r="F8041" s="11"/>
      <c r="G8041" s="3"/>
      <c r="O8041"/>
      <c r="Y8041" s="12"/>
      <c r="Z8041" s="12"/>
    </row>
    <row r="8042" spans="5:26" x14ac:dyDescent="0.25">
      <c r="E8042" s="11"/>
      <c r="F8042" s="11"/>
      <c r="G8042" s="3"/>
      <c r="O8042"/>
      <c r="Y8042" s="12"/>
      <c r="Z8042" s="12"/>
    </row>
    <row r="8043" spans="5:26" x14ac:dyDescent="0.25">
      <c r="E8043" s="11"/>
      <c r="F8043" s="11"/>
      <c r="G8043" s="3"/>
      <c r="O8043"/>
      <c r="Y8043" s="12"/>
      <c r="Z8043" s="12"/>
    </row>
    <row r="8044" spans="5:26" x14ac:dyDescent="0.25">
      <c r="E8044" s="11"/>
      <c r="F8044" s="11"/>
      <c r="G8044" s="3"/>
      <c r="O8044"/>
      <c r="Y8044" s="12"/>
      <c r="Z8044" s="12"/>
    </row>
    <row r="8045" spans="5:26" x14ac:dyDescent="0.25">
      <c r="E8045" s="11"/>
      <c r="F8045" s="11"/>
      <c r="G8045" s="3"/>
      <c r="O8045"/>
      <c r="Y8045" s="12"/>
      <c r="Z8045" s="12"/>
    </row>
    <row r="8046" spans="5:26" x14ac:dyDescent="0.25">
      <c r="E8046" s="11"/>
      <c r="F8046" s="11"/>
      <c r="G8046" s="3"/>
      <c r="O8046"/>
      <c r="Y8046" s="12"/>
      <c r="Z8046" s="12"/>
    </row>
    <row r="8047" spans="5:26" x14ac:dyDescent="0.25">
      <c r="E8047" s="11"/>
      <c r="F8047" s="11"/>
      <c r="G8047" s="3"/>
      <c r="O8047"/>
      <c r="Y8047" s="12"/>
      <c r="Z8047" s="12"/>
    </row>
    <row r="8048" spans="5:26" x14ac:dyDescent="0.25">
      <c r="E8048" s="11"/>
      <c r="F8048" s="11"/>
      <c r="G8048" s="3"/>
      <c r="O8048"/>
      <c r="Y8048" s="12"/>
      <c r="Z8048" s="12"/>
    </row>
    <row r="8049" spans="5:26" x14ac:dyDescent="0.25">
      <c r="E8049" s="11"/>
      <c r="F8049" s="11"/>
      <c r="G8049" s="3"/>
      <c r="O8049"/>
      <c r="Y8049" s="12"/>
      <c r="Z8049" s="12"/>
    </row>
    <row r="8050" spans="5:26" x14ac:dyDescent="0.25">
      <c r="E8050" s="11"/>
      <c r="F8050" s="11"/>
      <c r="G8050" s="3"/>
      <c r="O8050"/>
      <c r="Y8050" s="12"/>
      <c r="Z8050" s="12"/>
    </row>
    <row r="8051" spans="5:26" x14ac:dyDescent="0.25">
      <c r="E8051" s="11"/>
      <c r="F8051" s="11"/>
      <c r="G8051" s="3"/>
      <c r="O8051"/>
      <c r="Y8051" s="12"/>
      <c r="Z8051" s="12"/>
    </row>
    <row r="8052" spans="5:26" x14ac:dyDescent="0.25">
      <c r="E8052" s="11"/>
      <c r="F8052" s="11"/>
      <c r="G8052" s="3"/>
      <c r="O8052"/>
      <c r="Y8052" s="12"/>
      <c r="Z8052" s="12"/>
    </row>
    <row r="8053" spans="5:26" x14ac:dyDescent="0.25">
      <c r="E8053" s="11"/>
      <c r="F8053" s="11"/>
      <c r="G8053" s="3"/>
      <c r="O8053"/>
      <c r="Y8053" s="12"/>
      <c r="Z8053" s="12"/>
    </row>
    <row r="8054" spans="5:26" x14ac:dyDescent="0.25">
      <c r="E8054" s="11"/>
      <c r="F8054" s="11"/>
      <c r="G8054" s="3"/>
      <c r="O8054"/>
      <c r="Y8054" s="12"/>
      <c r="Z8054" s="12"/>
    </row>
    <row r="8055" spans="5:26" x14ac:dyDescent="0.25">
      <c r="E8055" s="11"/>
      <c r="F8055" s="11"/>
      <c r="G8055" s="3"/>
      <c r="O8055"/>
      <c r="Y8055" s="12"/>
      <c r="Z8055" s="12"/>
    </row>
    <row r="8056" spans="5:26" x14ac:dyDescent="0.25">
      <c r="E8056" s="11"/>
      <c r="F8056" s="11"/>
      <c r="G8056" s="3"/>
      <c r="O8056"/>
      <c r="Y8056" s="12"/>
      <c r="Z8056" s="12"/>
    </row>
    <row r="8057" spans="5:26" x14ac:dyDescent="0.25">
      <c r="E8057" s="11"/>
      <c r="F8057" s="11"/>
      <c r="G8057" s="3"/>
      <c r="O8057"/>
      <c r="Y8057" s="12"/>
      <c r="Z8057" s="12"/>
    </row>
    <row r="8058" spans="5:26" x14ac:dyDescent="0.25">
      <c r="E8058" s="11"/>
      <c r="F8058" s="11"/>
      <c r="G8058" s="3"/>
      <c r="O8058"/>
      <c r="Y8058" s="12"/>
      <c r="Z8058" s="12"/>
    </row>
    <row r="8059" spans="5:26" x14ac:dyDescent="0.25">
      <c r="E8059" s="11"/>
      <c r="F8059" s="11"/>
      <c r="G8059" s="3"/>
      <c r="O8059"/>
      <c r="Y8059" s="12"/>
      <c r="Z8059" s="12"/>
    </row>
    <row r="8060" spans="5:26" x14ac:dyDescent="0.25">
      <c r="E8060" s="11"/>
      <c r="F8060" s="11"/>
      <c r="G8060" s="3"/>
      <c r="O8060"/>
      <c r="Y8060" s="12"/>
      <c r="Z8060" s="12"/>
    </row>
    <row r="8061" spans="5:26" x14ac:dyDescent="0.25">
      <c r="E8061" s="11"/>
      <c r="F8061" s="11"/>
      <c r="G8061" s="3"/>
      <c r="O8061"/>
      <c r="Y8061" s="12"/>
      <c r="Z8061" s="12"/>
    </row>
    <row r="8062" spans="5:26" x14ac:dyDescent="0.25">
      <c r="E8062" s="11"/>
      <c r="F8062" s="11"/>
      <c r="G8062" s="3"/>
      <c r="O8062"/>
      <c r="Y8062" s="12"/>
      <c r="Z8062" s="12"/>
    </row>
    <row r="8063" spans="5:26" x14ac:dyDescent="0.25">
      <c r="E8063" s="11"/>
      <c r="F8063" s="11"/>
      <c r="G8063" s="3"/>
      <c r="O8063"/>
      <c r="Y8063" s="12"/>
      <c r="Z8063" s="12"/>
    </row>
    <row r="8064" spans="5:26" x14ac:dyDescent="0.25">
      <c r="E8064" s="11"/>
      <c r="F8064" s="11"/>
      <c r="G8064" s="3"/>
      <c r="O8064"/>
      <c r="Y8064" s="12"/>
      <c r="Z8064" s="12"/>
    </row>
    <row r="8065" spans="5:26" x14ac:dyDescent="0.25">
      <c r="E8065" s="11"/>
      <c r="F8065" s="11"/>
      <c r="G8065" s="3"/>
      <c r="O8065"/>
      <c r="Y8065" s="12"/>
      <c r="Z8065" s="12"/>
    </row>
    <row r="8066" spans="5:26" x14ac:dyDescent="0.25">
      <c r="E8066" s="11"/>
      <c r="F8066" s="11"/>
      <c r="G8066" s="3"/>
      <c r="O8066"/>
      <c r="Y8066" s="12"/>
      <c r="Z8066" s="12"/>
    </row>
    <row r="8067" spans="5:26" x14ac:dyDescent="0.25">
      <c r="E8067" s="11"/>
      <c r="F8067" s="11"/>
      <c r="G8067" s="3"/>
      <c r="O8067"/>
      <c r="Y8067" s="12"/>
      <c r="Z8067" s="12"/>
    </row>
    <row r="8068" spans="5:26" x14ac:dyDescent="0.25">
      <c r="E8068" s="11"/>
      <c r="F8068" s="11"/>
      <c r="G8068" s="3"/>
      <c r="O8068"/>
      <c r="Y8068" s="12"/>
      <c r="Z8068" s="12"/>
    </row>
    <row r="8069" spans="5:26" x14ac:dyDescent="0.25">
      <c r="E8069" s="11"/>
      <c r="F8069" s="11"/>
      <c r="G8069" s="3"/>
      <c r="O8069"/>
      <c r="Y8069" s="12"/>
      <c r="Z8069" s="12"/>
    </row>
    <row r="8070" spans="5:26" x14ac:dyDescent="0.25">
      <c r="E8070" s="11"/>
      <c r="F8070" s="11"/>
      <c r="G8070" s="3"/>
      <c r="O8070"/>
      <c r="Y8070" s="12"/>
      <c r="Z8070" s="12"/>
    </row>
    <row r="8071" spans="5:26" x14ac:dyDescent="0.25">
      <c r="E8071" s="11"/>
      <c r="F8071" s="11"/>
      <c r="G8071" s="3"/>
      <c r="O8071"/>
      <c r="Y8071" s="12"/>
      <c r="Z8071" s="12"/>
    </row>
    <row r="8072" spans="5:26" x14ac:dyDescent="0.25">
      <c r="E8072" s="11"/>
      <c r="F8072" s="11"/>
      <c r="G8072" s="3"/>
      <c r="O8072"/>
      <c r="Y8072" s="12"/>
      <c r="Z8072" s="12"/>
    </row>
    <row r="8073" spans="5:26" x14ac:dyDescent="0.25">
      <c r="E8073" s="11"/>
      <c r="F8073" s="11"/>
      <c r="G8073" s="3"/>
      <c r="O8073"/>
      <c r="Y8073" s="12"/>
      <c r="Z8073" s="12"/>
    </row>
    <row r="8074" spans="5:26" x14ac:dyDescent="0.25">
      <c r="E8074" s="11"/>
      <c r="F8074" s="11"/>
      <c r="G8074" s="3"/>
      <c r="O8074"/>
      <c r="Y8074" s="12"/>
      <c r="Z8074" s="12"/>
    </row>
    <row r="8075" spans="5:26" x14ac:dyDescent="0.25">
      <c r="E8075" s="11"/>
      <c r="F8075" s="11"/>
      <c r="G8075" s="3"/>
      <c r="O8075"/>
      <c r="Y8075" s="12"/>
      <c r="Z8075" s="12"/>
    </row>
    <row r="8076" spans="5:26" x14ac:dyDescent="0.25">
      <c r="E8076" s="11"/>
      <c r="F8076" s="11"/>
      <c r="G8076" s="3"/>
      <c r="O8076"/>
      <c r="Y8076" s="12"/>
      <c r="Z8076" s="12"/>
    </row>
    <row r="8077" spans="5:26" x14ac:dyDescent="0.25">
      <c r="E8077" s="11"/>
      <c r="F8077" s="11"/>
      <c r="G8077" s="3"/>
      <c r="O8077"/>
      <c r="Y8077" s="12"/>
      <c r="Z8077" s="12"/>
    </row>
    <row r="8078" spans="5:26" x14ac:dyDescent="0.25">
      <c r="E8078" s="11"/>
      <c r="F8078" s="11"/>
      <c r="G8078" s="3"/>
      <c r="O8078"/>
      <c r="Y8078" s="12"/>
      <c r="Z8078" s="12"/>
    </row>
    <row r="8079" spans="5:26" x14ac:dyDescent="0.25">
      <c r="E8079" s="11"/>
      <c r="F8079" s="11"/>
      <c r="G8079" s="3"/>
      <c r="O8079"/>
      <c r="Y8079" s="12"/>
      <c r="Z8079" s="12"/>
    </row>
    <row r="8080" spans="5:26" x14ac:dyDescent="0.25">
      <c r="E8080" s="11"/>
      <c r="F8080" s="11"/>
      <c r="G8080" s="3"/>
      <c r="O8080"/>
      <c r="Y8080" s="12"/>
      <c r="Z8080" s="12"/>
    </row>
    <row r="8081" spans="5:26" x14ac:dyDescent="0.25">
      <c r="E8081" s="11"/>
      <c r="F8081" s="11"/>
      <c r="G8081" s="3"/>
      <c r="O8081"/>
      <c r="Y8081" s="12"/>
      <c r="Z8081" s="12"/>
    </row>
    <row r="8082" spans="5:26" x14ac:dyDescent="0.25">
      <c r="E8082" s="11"/>
      <c r="F8082" s="11"/>
      <c r="G8082" s="3"/>
      <c r="O8082"/>
      <c r="Y8082" s="12"/>
      <c r="Z8082" s="12"/>
    </row>
    <row r="8083" spans="5:26" x14ac:dyDescent="0.25">
      <c r="E8083" s="11"/>
      <c r="F8083" s="11"/>
      <c r="G8083" s="3"/>
      <c r="O8083"/>
      <c r="Y8083" s="12"/>
      <c r="Z8083" s="12"/>
    </row>
    <row r="8084" spans="5:26" x14ac:dyDescent="0.25">
      <c r="E8084" s="11"/>
      <c r="F8084" s="11"/>
      <c r="G8084" s="3"/>
      <c r="O8084"/>
      <c r="Y8084" s="12"/>
      <c r="Z8084" s="12"/>
    </row>
    <row r="8085" spans="5:26" x14ac:dyDescent="0.25">
      <c r="E8085" s="11"/>
      <c r="F8085" s="11"/>
      <c r="G8085" s="3"/>
      <c r="O8085"/>
      <c r="Y8085" s="12"/>
      <c r="Z8085" s="12"/>
    </row>
    <row r="8086" spans="5:26" x14ac:dyDescent="0.25">
      <c r="E8086" s="11"/>
      <c r="F8086" s="11"/>
      <c r="G8086" s="3"/>
      <c r="O8086"/>
      <c r="Y8086" s="12"/>
      <c r="Z8086" s="12"/>
    </row>
    <row r="8087" spans="5:26" x14ac:dyDescent="0.25">
      <c r="E8087" s="11"/>
      <c r="F8087" s="11"/>
      <c r="G8087" s="3"/>
      <c r="O8087"/>
      <c r="Y8087" s="12"/>
      <c r="Z8087" s="12"/>
    </row>
    <row r="8088" spans="5:26" x14ac:dyDescent="0.25">
      <c r="E8088" s="11"/>
      <c r="F8088" s="11"/>
      <c r="G8088" s="3"/>
      <c r="O8088"/>
      <c r="Y8088" s="12"/>
      <c r="Z8088" s="12"/>
    </row>
    <row r="8089" spans="5:26" x14ac:dyDescent="0.25">
      <c r="E8089" s="11"/>
      <c r="F8089" s="11"/>
      <c r="G8089" s="3"/>
      <c r="O8089"/>
      <c r="Y8089" s="12"/>
      <c r="Z8089" s="12"/>
    </row>
    <row r="8090" spans="5:26" x14ac:dyDescent="0.25">
      <c r="E8090" s="11"/>
      <c r="F8090" s="11"/>
      <c r="G8090" s="3"/>
      <c r="O8090"/>
      <c r="Y8090" s="12"/>
      <c r="Z8090" s="12"/>
    </row>
    <row r="8091" spans="5:26" x14ac:dyDescent="0.25">
      <c r="E8091" s="11"/>
      <c r="F8091" s="11"/>
      <c r="G8091" s="3"/>
      <c r="O8091"/>
      <c r="Y8091" s="12"/>
      <c r="Z8091" s="12"/>
    </row>
    <row r="8092" spans="5:26" x14ac:dyDescent="0.25">
      <c r="E8092" s="11"/>
      <c r="F8092" s="11"/>
      <c r="G8092" s="3"/>
      <c r="O8092"/>
      <c r="Y8092" s="12"/>
      <c r="Z8092" s="12"/>
    </row>
    <row r="8093" spans="5:26" x14ac:dyDescent="0.25">
      <c r="E8093" s="11"/>
      <c r="F8093" s="11"/>
      <c r="G8093" s="3"/>
      <c r="O8093"/>
      <c r="Y8093" s="12"/>
      <c r="Z8093" s="12"/>
    </row>
    <row r="8094" spans="5:26" x14ac:dyDescent="0.25">
      <c r="E8094" s="11"/>
      <c r="F8094" s="11"/>
      <c r="G8094" s="3"/>
      <c r="O8094"/>
      <c r="Y8094" s="12"/>
      <c r="Z8094" s="12"/>
    </row>
    <row r="8095" spans="5:26" x14ac:dyDescent="0.25">
      <c r="E8095" s="11"/>
      <c r="F8095" s="11"/>
      <c r="G8095" s="3"/>
      <c r="O8095"/>
      <c r="Y8095" s="12"/>
      <c r="Z8095" s="12"/>
    </row>
    <row r="8096" spans="5:26" x14ac:dyDescent="0.25">
      <c r="E8096" s="11"/>
      <c r="F8096" s="11"/>
      <c r="G8096" s="3"/>
      <c r="O8096"/>
      <c r="Y8096" s="12"/>
      <c r="Z8096" s="12"/>
    </row>
    <row r="8097" spans="5:26" x14ac:dyDescent="0.25">
      <c r="E8097" s="11"/>
      <c r="F8097" s="11"/>
      <c r="G8097" s="3"/>
      <c r="O8097"/>
      <c r="Y8097" s="12"/>
      <c r="Z8097" s="12"/>
    </row>
    <row r="8098" spans="5:26" x14ac:dyDescent="0.25">
      <c r="E8098" s="11"/>
      <c r="F8098" s="11"/>
      <c r="G8098" s="3"/>
      <c r="O8098"/>
      <c r="Y8098" s="12"/>
      <c r="Z8098" s="12"/>
    </row>
    <row r="8099" spans="5:26" x14ac:dyDescent="0.25">
      <c r="E8099" s="11"/>
      <c r="F8099" s="11"/>
      <c r="G8099" s="3"/>
      <c r="O8099"/>
      <c r="Y8099" s="12"/>
      <c r="Z8099" s="12"/>
    </row>
    <row r="8100" spans="5:26" x14ac:dyDescent="0.25">
      <c r="E8100" s="11"/>
      <c r="F8100" s="11"/>
      <c r="G8100" s="3"/>
      <c r="O8100"/>
      <c r="Y8100" s="12"/>
      <c r="Z8100" s="12"/>
    </row>
    <row r="8101" spans="5:26" x14ac:dyDescent="0.25">
      <c r="E8101" s="11"/>
      <c r="F8101" s="11"/>
      <c r="G8101" s="3"/>
      <c r="O8101"/>
      <c r="Y8101" s="12"/>
      <c r="Z8101" s="12"/>
    </row>
    <row r="8102" spans="5:26" x14ac:dyDescent="0.25">
      <c r="E8102" s="11"/>
      <c r="F8102" s="11"/>
      <c r="G8102" s="3"/>
      <c r="O8102"/>
      <c r="Y8102" s="12"/>
      <c r="Z8102" s="12"/>
    </row>
    <row r="8103" spans="5:26" x14ac:dyDescent="0.25">
      <c r="E8103" s="11"/>
      <c r="F8103" s="11"/>
      <c r="G8103" s="3"/>
      <c r="O8103"/>
      <c r="Y8103" s="12"/>
      <c r="Z8103" s="12"/>
    </row>
    <row r="8104" spans="5:26" x14ac:dyDescent="0.25">
      <c r="E8104" s="11"/>
      <c r="F8104" s="11"/>
      <c r="G8104" s="3"/>
      <c r="O8104"/>
      <c r="Y8104" s="12"/>
      <c r="Z8104" s="12"/>
    </row>
    <row r="8105" spans="5:26" x14ac:dyDescent="0.25">
      <c r="E8105" s="11"/>
      <c r="F8105" s="11"/>
      <c r="G8105" s="3"/>
      <c r="O8105"/>
      <c r="Y8105" s="12"/>
      <c r="Z8105" s="12"/>
    </row>
    <row r="8106" spans="5:26" x14ac:dyDescent="0.25">
      <c r="E8106" s="11"/>
      <c r="F8106" s="11"/>
      <c r="G8106" s="3"/>
      <c r="O8106"/>
      <c r="Y8106" s="12"/>
      <c r="Z8106" s="12"/>
    </row>
    <row r="8107" spans="5:26" x14ac:dyDescent="0.25">
      <c r="E8107" s="11"/>
      <c r="F8107" s="11"/>
      <c r="G8107" s="3"/>
      <c r="O8107"/>
      <c r="Y8107" s="12"/>
      <c r="Z8107" s="12"/>
    </row>
    <row r="8108" spans="5:26" x14ac:dyDescent="0.25">
      <c r="E8108" s="11"/>
      <c r="F8108" s="11"/>
      <c r="G8108" s="3"/>
      <c r="O8108"/>
      <c r="Y8108" s="12"/>
      <c r="Z8108" s="12"/>
    </row>
    <row r="8109" spans="5:26" x14ac:dyDescent="0.25">
      <c r="E8109" s="11"/>
      <c r="F8109" s="11"/>
      <c r="G8109" s="3"/>
      <c r="O8109"/>
      <c r="Y8109" s="12"/>
      <c r="Z8109" s="12"/>
    </row>
    <row r="8110" spans="5:26" x14ac:dyDescent="0.25">
      <c r="G8110" s="3"/>
    </row>
    <row r="8111" spans="5:26" x14ac:dyDescent="0.25">
      <c r="G8111" s="3"/>
    </row>
    <row r="8112" spans="5:26" x14ac:dyDescent="0.25">
      <c r="G8112" s="3"/>
    </row>
    <row r="8113" spans="7:7" x14ac:dyDescent="0.25">
      <c r="G8113" s="3"/>
    </row>
    <row r="8114" spans="7:7" x14ac:dyDescent="0.25">
      <c r="G8114" s="3"/>
    </row>
    <row r="8115" spans="7:7" x14ac:dyDescent="0.25">
      <c r="G8115" s="3"/>
    </row>
    <row r="8116" spans="7:7" x14ac:dyDescent="0.25">
      <c r="G8116" s="3"/>
    </row>
    <row r="8117" spans="7:7" x14ac:dyDescent="0.25">
      <c r="G8117" s="3"/>
    </row>
    <row r="8118" spans="7:7" x14ac:dyDescent="0.25">
      <c r="G8118" s="3"/>
    </row>
    <row r="8119" spans="7:7" x14ac:dyDescent="0.25">
      <c r="G8119" s="3"/>
    </row>
    <row r="8120" spans="7:7" x14ac:dyDescent="0.25">
      <c r="G8120" s="3"/>
    </row>
    <row r="8121" spans="7:7" x14ac:dyDescent="0.25">
      <c r="G8121" s="3"/>
    </row>
    <row r="8122" spans="7:7" x14ac:dyDescent="0.25">
      <c r="G8122" s="3"/>
    </row>
    <row r="8123" spans="7:7" x14ac:dyDescent="0.25">
      <c r="G8123" s="3"/>
    </row>
    <row r="8124" spans="7:7" x14ac:dyDescent="0.25">
      <c r="G8124" s="3"/>
    </row>
    <row r="8125" spans="7:7" x14ac:dyDescent="0.25">
      <c r="G8125" s="3"/>
    </row>
    <row r="8126" spans="7:7" x14ac:dyDescent="0.25">
      <c r="G8126" s="3"/>
    </row>
    <row r="8127" spans="7:7" x14ac:dyDescent="0.25">
      <c r="G8127" s="3"/>
    </row>
    <row r="8128" spans="7:7" x14ac:dyDescent="0.25">
      <c r="G8128" s="3"/>
    </row>
    <row r="8129" spans="7:7" x14ac:dyDescent="0.25">
      <c r="G8129" s="3"/>
    </row>
    <row r="8130" spans="7:7" x14ac:dyDescent="0.25">
      <c r="G8130" s="3"/>
    </row>
    <row r="8131" spans="7:7" x14ac:dyDescent="0.25">
      <c r="G8131" s="3"/>
    </row>
    <row r="8132" spans="7:7" x14ac:dyDescent="0.25">
      <c r="G8132" s="3"/>
    </row>
    <row r="8133" spans="7:7" x14ac:dyDescent="0.25">
      <c r="G8133" s="3"/>
    </row>
    <row r="8134" spans="7:7" x14ac:dyDescent="0.25">
      <c r="G8134" s="3"/>
    </row>
    <row r="8135" spans="7:7" x14ac:dyDescent="0.25">
      <c r="G8135" s="3"/>
    </row>
    <row r="8136" spans="7:7" x14ac:dyDescent="0.25">
      <c r="G8136" s="3"/>
    </row>
    <row r="8137" spans="7:7" x14ac:dyDescent="0.25">
      <c r="G8137" s="3"/>
    </row>
    <row r="8138" spans="7:7" x14ac:dyDescent="0.25">
      <c r="G8138" s="3"/>
    </row>
    <row r="8139" spans="7:7" x14ac:dyDescent="0.25">
      <c r="G8139" s="3"/>
    </row>
    <row r="8140" spans="7:7" x14ac:dyDescent="0.25">
      <c r="G8140" s="3"/>
    </row>
    <row r="8141" spans="7:7" x14ac:dyDescent="0.25">
      <c r="G8141" s="3"/>
    </row>
    <row r="8142" spans="7:7" x14ac:dyDescent="0.25">
      <c r="G8142" s="3"/>
    </row>
    <row r="8143" spans="7:7" x14ac:dyDescent="0.25">
      <c r="G8143" s="3"/>
    </row>
    <row r="8144" spans="7:7" x14ac:dyDescent="0.25">
      <c r="G8144" s="3"/>
    </row>
    <row r="8145" spans="7:7" x14ac:dyDescent="0.25">
      <c r="G8145" s="3"/>
    </row>
    <row r="8146" spans="7:7" x14ac:dyDescent="0.25">
      <c r="G8146" s="3"/>
    </row>
    <row r="8147" spans="7:7" x14ac:dyDescent="0.25">
      <c r="G8147" s="3"/>
    </row>
    <row r="8148" spans="7:7" x14ac:dyDescent="0.25">
      <c r="G8148" s="3"/>
    </row>
    <row r="8149" spans="7:7" x14ac:dyDescent="0.25">
      <c r="G8149" s="3"/>
    </row>
    <row r="8150" spans="7:7" x14ac:dyDescent="0.25">
      <c r="G8150" s="3"/>
    </row>
    <row r="8151" spans="7:7" x14ac:dyDescent="0.25">
      <c r="G8151" s="3"/>
    </row>
    <row r="8152" spans="7:7" x14ac:dyDescent="0.25">
      <c r="G8152" s="3"/>
    </row>
    <row r="8153" spans="7:7" x14ac:dyDescent="0.25">
      <c r="G8153" s="3"/>
    </row>
    <row r="8154" spans="7:7" x14ac:dyDescent="0.25">
      <c r="G8154" s="3"/>
    </row>
    <row r="8155" spans="7:7" x14ac:dyDescent="0.25">
      <c r="G8155" s="3"/>
    </row>
    <row r="8156" spans="7:7" x14ac:dyDescent="0.25">
      <c r="G8156" s="3"/>
    </row>
    <row r="8157" spans="7:7" x14ac:dyDescent="0.25">
      <c r="G8157" s="3"/>
    </row>
    <row r="8158" spans="7:7" x14ac:dyDescent="0.25">
      <c r="G8158" s="3"/>
    </row>
    <row r="8159" spans="7:7" x14ac:dyDescent="0.25">
      <c r="G8159" s="3"/>
    </row>
    <row r="8160" spans="7:7" x14ac:dyDescent="0.25">
      <c r="G8160" s="3"/>
    </row>
    <row r="8161" spans="7:7" x14ac:dyDescent="0.25">
      <c r="G8161" s="3"/>
    </row>
    <row r="8162" spans="7:7" x14ac:dyDescent="0.25">
      <c r="G8162" s="3"/>
    </row>
    <row r="8163" spans="7:7" x14ac:dyDescent="0.25">
      <c r="G8163" s="3"/>
    </row>
    <row r="8164" spans="7:7" x14ac:dyDescent="0.25">
      <c r="G8164" s="3"/>
    </row>
    <row r="8165" spans="7:7" x14ac:dyDescent="0.25">
      <c r="G8165" s="3"/>
    </row>
    <row r="8166" spans="7:7" x14ac:dyDescent="0.25">
      <c r="G8166" s="3"/>
    </row>
    <row r="8167" spans="7:7" x14ac:dyDescent="0.25">
      <c r="G8167" s="3"/>
    </row>
    <row r="8168" spans="7:7" x14ac:dyDescent="0.25">
      <c r="G8168" s="3"/>
    </row>
    <row r="8169" spans="7:7" x14ac:dyDescent="0.25">
      <c r="G8169" s="3"/>
    </row>
    <row r="8170" spans="7:7" x14ac:dyDescent="0.25">
      <c r="G8170" s="3"/>
    </row>
    <row r="8171" spans="7:7" x14ac:dyDescent="0.25">
      <c r="G8171" s="3"/>
    </row>
    <row r="8172" spans="7:7" x14ac:dyDescent="0.25">
      <c r="G8172" s="3"/>
    </row>
    <row r="8173" spans="7:7" x14ac:dyDescent="0.25">
      <c r="G8173" s="3"/>
    </row>
    <row r="8174" spans="7:7" x14ac:dyDescent="0.25">
      <c r="G8174" s="3"/>
    </row>
    <row r="8175" spans="7:7" x14ac:dyDescent="0.25">
      <c r="G8175" s="3"/>
    </row>
    <row r="8176" spans="7:7" x14ac:dyDescent="0.25">
      <c r="G8176" s="3"/>
    </row>
    <row r="8177" spans="7:7" x14ac:dyDescent="0.25">
      <c r="G8177" s="3"/>
    </row>
    <row r="8178" spans="7:7" x14ac:dyDescent="0.25">
      <c r="G8178" s="3"/>
    </row>
    <row r="8179" spans="7:7" x14ac:dyDescent="0.25">
      <c r="G8179" s="3"/>
    </row>
    <row r="8180" spans="7:7" x14ac:dyDescent="0.25">
      <c r="G8180" s="3"/>
    </row>
    <row r="8181" spans="7:7" x14ac:dyDescent="0.25">
      <c r="G8181" s="3"/>
    </row>
    <row r="8182" spans="7:7" x14ac:dyDescent="0.25">
      <c r="G8182" s="3"/>
    </row>
    <row r="8183" spans="7:7" x14ac:dyDescent="0.25">
      <c r="G8183" s="3"/>
    </row>
    <row r="8184" spans="7:7" x14ac:dyDescent="0.25">
      <c r="G8184" s="3"/>
    </row>
    <row r="8185" spans="7:7" x14ac:dyDescent="0.25">
      <c r="G8185" s="3"/>
    </row>
    <row r="8186" spans="7:7" x14ac:dyDescent="0.25">
      <c r="G8186" s="3"/>
    </row>
    <row r="8187" spans="7:7" x14ac:dyDescent="0.25">
      <c r="G8187" s="3"/>
    </row>
    <row r="8188" spans="7:7" x14ac:dyDescent="0.25">
      <c r="G8188" s="3"/>
    </row>
    <row r="8189" spans="7:7" x14ac:dyDescent="0.25">
      <c r="G8189" s="3"/>
    </row>
    <row r="8190" spans="7:7" x14ac:dyDescent="0.25">
      <c r="G8190" s="3"/>
    </row>
    <row r="8191" spans="7:7" x14ac:dyDescent="0.25">
      <c r="G8191" s="3"/>
    </row>
    <row r="8192" spans="7:7" x14ac:dyDescent="0.25">
      <c r="G8192" s="3"/>
    </row>
    <row r="8193" spans="7:7" x14ac:dyDescent="0.25">
      <c r="G8193" s="3"/>
    </row>
    <row r="8194" spans="7:7" x14ac:dyDescent="0.25">
      <c r="G8194" s="3"/>
    </row>
    <row r="8195" spans="7:7" x14ac:dyDescent="0.25">
      <c r="G8195" s="3"/>
    </row>
    <row r="8196" spans="7:7" x14ac:dyDescent="0.25">
      <c r="G8196" s="3"/>
    </row>
    <row r="8197" spans="7:7" x14ac:dyDescent="0.25">
      <c r="G8197" s="3"/>
    </row>
    <row r="8198" spans="7:7" x14ac:dyDescent="0.25">
      <c r="G8198" s="3"/>
    </row>
    <row r="8199" spans="7:7" x14ac:dyDescent="0.25">
      <c r="G8199" s="3"/>
    </row>
    <row r="8200" spans="7:7" x14ac:dyDescent="0.25">
      <c r="G8200" s="3"/>
    </row>
    <row r="8201" spans="7:7" x14ac:dyDescent="0.25">
      <c r="G8201" s="3"/>
    </row>
    <row r="8202" spans="7:7" x14ac:dyDescent="0.25">
      <c r="G8202" s="3"/>
    </row>
    <row r="8203" spans="7:7" x14ac:dyDescent="0.25">
      <c r="G8203" s="3"/>
    </row>
    <row r="8204" spans="7:7" x14ac:dyDescent="0.25">
      <c r="G8204" s="3"/>
    </row>
    <row r="8205" spans="7:7" x14ac:dyDescent="0.25">
      <c r="G8205" s="3"/>
    </row>
    <row r="8206" spans="7:7" x14ac:dyDescent="0.25">
      <c r="G8206" s="3"/>
    </row>
    <row r="8207" spans="7:7" x14ac:dyDescent="0.25">
      <c r="G8207" s="3"/>
    </row>
    <row r="8208" spans="7:7" x14ac:dyDescent="0.25">
      <c r="G8208" s="3"/>
    </row>
    <row r="8209" spans="7:7" x14ac:dyDescent="0.25">
      <c r="G8209" s="3"/>
    </row>
    <row r="8210" spans="7:7" x14ac:dyDescent="0.25">
      <c r="G8210" s="3"/>
    </row>
    <row r="8211" spans="7:7" x14ac:dyDescent="0.25">
      <c r="G8211" s="3"/>
    </row>
    <row r="8212" spans="7:7" x14ac:dyDescent="0.25">
      <c r="G8212" s="3"/>
    </row>
    <row r="8213" spans="7:7" x14ac:dyDescent="0.25">
      <c r="G8213" s="3"/>
    </row>
    <row r="8214" spans="7:7" x14ac:dyDescent="0.25">
      <c r="G8214" s="3"/>
    </row>
    <row r="8215" spans="7:7" x14ac:dyDescent="0.25">
      <c r="G8215" s="3"/>
    </row>
    <row r="8216" spans="7:7" x14ac:dyDescent="0.25">
      <c r="G8216" s="3"/>
    </row>
    <row r="8217" spans="7:7" x14ac:dyDescent="0.25">
      <c r="G8217" s="3"/>
    </row>
    <row r="8218" spans="7:7" x14ac:dyDescent="0.25">
      <c r="G8218" s="3"/>
    </row>
    <row r="8219" spans="7:7" x14ac:dyDescent="0.25">
      <c r="G8219" s="3"/>
    </row>
    <row r="8220" spans="7:7" x14ac:dyDescent="0.25">
      <c r="G8220" s="3"/>
    </row>
    <row r="8221" spans="7:7" x14ac:dyDescent="0.25">
      <c r="G8221" s="3"/>
    </row>
    <row r="8222" spans="7:7" x14ac:dyDescent="0.25">
      <c r="G8222" s="3"/>
    </row>
    <row r="8223" spans="7:7" x14ac:dyDescent="0.25">
      <c r="G8223" s="3"/>
    </row>
    <row r="8224" spans="7:7" x14ac:dyDescent="0.25">
      <c r="G8224" s="3"/>
    </row>
    <row r="8225" spans="7:7" x14ac:dyDescent="0.25">
      <c r="G8225" s="3"/>
    </row>
    <row r="8226" spans="7:7" x14ac:dyDescent="0.25">
      <c r="G8226" s="3"/>
    </row>
    <row r="8227" spans="7:7" x14ac:dyDescent="0.25">
      <c r="G8227" s="3"/>
    </row>
    <row r="8228" spans="7:7" x14ac:dyDescent="0.25">
      <c r="G8228" s="3"/>
    </row>
    <row r="8229" spans="7:7" x14ac:dyDescent="0.25">
      <c r="G8229" s="3"/>
    </row>
    <row r="8230" spans="7:7" x14ac:dyDescent="0.25">
      <c r="G8230" s="3"/>
    </row>
    <row r="8231" spans="7:7" x14ac:dyDescent="0.25">
      <c r="G8231" s="3"/>
    </row>
    <row r="8232" spans="7:7" x14ac:dyDescent="0.25">
      <c r="G8232" s="3"/>
    </row>
    <row r="8233" spans="7:7" x14ac:dyDescent="0.25">
      <c r="G8233" s="3"/>
    </row>
    <row r="8234" spans="7:7" x14ac:dyDescent="0.25">
      <c r="G8234" s="3"/>
    </row>
    <row r="8235" spans="7:7" x14ac:dyDescent="0.25">
      <c r="G8235" s="3"/>
    </row>
    <row r="8236" spans="7:7" x14ac:dyDescent="0.25">
      <c r="G8236" s="3"/>
    </row>
    <row r="8237" spans="7:7" x14ac:dyDescent="0.25">
      <c r="G8237" s="3"/>
    </row>
    <row r="8238" spans="7:7" x14ac:dyDescent="0.25">
      <c r="G8238" s="3"/>
    </row>
    <row r="8239" spans="7:7" x14ac:dyDescent="0.25">
      <c r="G8239" s="3"/>
    </row>
    <row r="8240" spans="7:7" x14ac:dyDescent="0.25">
      <c r="G8240" s="3"/>
    </row>
    <row r="8241" spans="7:7" x14ac:dyDescent="0.25">
      <c r="G8241" s="3"/>
    </row>
    <row r="8242" spans="7:7" x14ac:dyDescent="0.25">
      <c r="G8242" s="3"/>
    </row>
    <row r="8243" spans="7:7" x14ac:dyDescent="0.25">
      <c r="G8243" s="3"/>
    </row>
    <row r="8244" spans="7:7" x14ac:dyDescent="0.25">
      <c r="G8244" s="3"/>
    </row>
    <row r="8245" spans="7:7" x14ac:dyDescent="0.25">
      <c r="G8245" s="3"/>
    </row>
    <row r="8246" spans="7:7" x14ac:dyDescent="0.25">
      <c r="G8246" s="3"/>
    </row>
    <row r="8247" spans="7:7" x14ac:dyDescent="0.25">
      <c r="G8247" s="3"/>
    </row>
    <row r="8248" spans="7:7" x14ac:dyDescent="0.25">
      <c r="G8248" s="3"/>
    </row>
    <row r="8249" spans="7:7" x14ac:dyDescent="0.25">
      <c r="G8249" s="3"/>
    </row>
    <row r="8250" spans="7:7" x14ac:dyDescent="0.25">
      <c r="G8250" s="3"/>
    </row>
    <row r="8251" spans="7:7" x14ac:dyDescent="0.25">
      <c r="G8251" s="3"/>
    </row>
    <row r="8252" spans="7:7" x14ac:dyDescent="0.25">
      <c r="G8252" s="3"/>
    </row>
    <row r="8253" spans="7:7" x14ac:dyDescent="0.25">
      <c r="G8253" s="3"/>
    </row>
    <row r="8254" spans="7:7" x14ac:dyDescent="0.25">
      <c r="G8254" s="3"/>
    </row>
    <row r="8255" spans="7:7" x14ac:dyDescent="0.25">
      <c r="G8255" s="3"/>
    </row>
    <row r="8256" spans="7:7" x14ac:dyDescent="0.25">
      <c r="G8256" s="3"/>
    </row>
    <row r="8257" spans="7:7" x14ac:dyDescent="0.25">
      <c r="G8257" s="3"/>
    </row>
    <row r="8258" spans="7:7" x14ac:dyDescent="0.25">
      <c r="G8258" s="3"/>
    </row>
    <row r="8259" spans="7:7" x14ac:dyDescent="0.25">
      <c r="G8259" s="3"/>
    </row>
    <row r="8260" spans="7:7" x14ac:dyDescent="0.25">
      <c r="G8260" s="3"/>
    </row>
    <row r="8261" spans="7:7" x14ac:dyDescent="0.25">
      <c r="G8261" s="3"/>
    </row>
    <row r="8262" spans="7:7" x14ac:dyDescent="0.25">
      <c r="G8262" s="3"/>
    </row>
    <row r="8263" spans="7:7" x14ac:dyDescent="0.25">
      <c r="G8263" s="3"/>
    </row>
    <row r="8264" spans="7:7" x14ac:dyDescent="0.25">
      <c r="G8264" s="3"/>
    </row>
    <row r="8265" spans="7:7" x14ac:dyDescent="0.25">
      <c r="G8265" s="3"/>
    </row>
    <row r="8266" spans="7:7" x14ac:dyDescent="0.25">
      <c r="G8266" s="3"/>
    </row>
    <row r="8267" spans="7:7" x14ac:dyDescent="0.25">
      <c r="G8267" s="3"/>
    </row>
    <row r="8268" spans="7:7" x14ac:dyDescent="0.25">
      <c r="G8268" s="3"/>
    </row>
    <row r="8269" spans="7:7" x14ac:dyDescent="0.25">
      <c r="G8269" s="3"/>
    </row>
    <row r="8270" spans="7:7" x14ac:dyDescent="0.25">
      <c r="G8270" s="3"/>
    </row>
    <row r="8271" spans="7:7" x14ac:dyDescent="0.25">
      <c r="G8271" s="3"/>
    </row>
    <row r="8272" spans="7:7" x14ac:dyDescent="0.25">
      <c r="G8272" s="3"/>
    </row>
    <row r="8273" spans="7:7" x14ac:dyDescent="0.25">
      <c r="G8273" s="3"/>
    </row>
    <row r="8274" spans="7:7" x14ac:dyDescent="0.25">
      <c r="G8274" s="3"/>
    </row>
    <row r="8275" spans="7:7" x14ac:dyDescent="0.25">
      <c r="G8275" s="3"/>
    </row>
    <row r="8276" spans="7:7" x14ac:dyDescent="0.25">
      <c r="G8276" s="3"/>
    </row>
    <row r="8277" spans="7:7" x14ac:dyDescent="0.25">
      <c r="G8277" s="3"/>
    </row>
    <row r="8278" spans="7:7" x14ac:dyDescent="0.25">
      <c r="G8278" s="3"/>
    </row>
    <row r="8279" spans="7:7" x14ac:dyDescent="0.25">
      <c r="G8279" s="3"/>
    </row>
    <row r="8280" spans="7:7" x14ac:dyDescent="0.25">
      <c r="G8280" s="3"/>
    </row>
    <row r="8281" spans="7:7" x14ac:dyDescent="0.25">
      <c r="G8281" s="3"/>
    </row>
    <row r="8282" spans="7:7" x14ac:dyDescent="0.25">
      <c r="G8282" s="3"/>
    </row>
    <row r="8283" spans="7:7" x14ac:dyDescent="0.25">
      <c r="G8283" s="3"/>
    </row>
    <row r="8284" spans="7:7" x14ac:dyDescent="0.25">
      <c r="G8284" s="3"/>
    </row>
    <row r="8285" spans="7:7" x14ac:dyDescent="0.25">
      <c r="G8285" s="3"/>
    </row>
    <row r="8286" spans="7:7" x14ac:dyDescent="0.25">
      <c r="G8286" s="3"/>
    </row>
    <row r="8287" spans="7:7" x14ac:dyDescent="0.25">
      <c r="G8287" s="3"/>
    </row>
    <row r="8288" spans="7:7" x14ac:dyDescent="0.25">
      <c r="G8288" s="3"/>
    </row>
    <row r="8289" spans="7:7" x14ac:dyDescent="0.25">
      <c r="G8289" s="3"/>
    </row>
    <row r="8290" spans="7:7" x14ac:dyDescent="0.25">
      <c r="G8290" s="3"/>
    </row>
    <row r="8291" spans="7:7" x14ac:dyDescent="0.25">
      <c r="G8291" s="3"/>
    </row>
    <row r="8292" spans="7:7" x14ac:dyDescent="0.25">
      <c r="G8292" s="3"/>
    </row>
    <row r="8293" spans="7:7" x14ac:dyDescent="0.25">
      <c r="G8293" s="3"/>
    </row>
    <row r="8294" spans="7:7" x14ac:dyDescent="0.25">
      <c r="G8294" s="3"/>
    </row>
    <row r="8295" spans="7:7" x14ac:dyDescent="0.25">
      <c r="G8295" s="3"/>
    </row>
    <row r="8296" spans="7:7" x14ac:dyDescent="0.25">
      <c r="G8296" s="3"/>
    </row>
    <row r="8297" spans="7:7" x14ac:dyDescent="0.25">
      <c r="G8297" s="3"/>
    </row>
    <row r="8298" spans="7:7" x14ac:dyDescent="0.25">
      <c r="G8298" s="3"/>
    </row>
    <row r="8299" spans="7:7" x14ac:dyDescent="0.25">
      <c r="G8299" s="3"/>
    </row>
    <row r="8300" spans="7:7" x14ac:dyDescent="0.25">
      <c r="G8300" s="3"/>
    </row>
    <row r="8301" spans="7:7" x14ac:dyDescent="0.25">
      <c r="G8301" s="3"/>
    </row>
    <row r="8302" spans="7:7" x14ac:dyDescent="0.25">
      <c r="G8302" s="3"/>
    </row>
    <row r="8303" spans="7:7" x14ac:dyDescent="0.25">
      <c r="G8303" s="3"/>
    </row>
    <row r="8304" spans="7:7" x14ac:dyDescent="0.25">
      <c r="G8304" s="3"/>
    </row>
    <row r="8305" spans="7:7" x14ac:dyDescent="0.25">
      <c r="G8305" s="3"/>
    </row>
    <row r="8306" spans="7:7" x14ac:dyDescent="0.25">
      <c r="G8306" s="3"/>
    </row>
    <row r="8307" spans="7:7" x14ac:dyDescent="0.25">
      <c r="G8307" s="3"/>
    </row>
    <row r="8308" spans="7:7" x14ac:dyDescent="0.25">
      <c r="G8308" s="3"/>
    </row>
    <row r="8309" spans="7:7" x14ac:dyDescent="0.25">
      <c r="G8309" s="3"/>
    </row>
    <row r="8310" spans="7:7" x14ac:dyDescent="0.25">
      <c r="G8310" s="3"/>
    </row>
    <row r="8311" spans="7:7" x14ac:dyDescent="0.25">
      <c r="G8311" s="3"/>
    </row>
    <row r="8312" spans="7:7" x14ac:dyDescent="0.25">
      <c r="G8312" s="3"/>
    </row>
    <row r="8313" spans="7:7" x14ac:dyDescent="0.25">
      <c r="G8313" s="3"/>
    </row>
    <row r="8314" spans="7:7" x14ac:dyDescent="0.25">
      <c r="G8314" s="3"/>
    </row>
    <row r="8315" spans="7:7" x14ac:dyDescent="0.25">
      <c r="G8315" s="3"/>
    </row>
    <row r="8316" spans="7:7" x14ac:dyDescent="0.25">
      <c r="G8316" s="3"/>
    </row>
    <row r="8317" spans="7:7" x14ac:dyDescent="0.25">
      <c r="G8317" s="3"/>
    </row>
    <row r="8318" spans="7:7" x14ac:dyDescent="0.25">
      <c r="G8318" s="3"/>
    </row>
    <row r="8319" spans="7:7" x14ac:dyDescent="0.25">
      <c r="G8319" s="3"/>
    </row>
    <row r="8320" spans="7:7" x14ac:dyDescent="0.25">
      <c r="G8320" s="3"/>
    </row>
    <row r="8321" spans="7:7" x14ac:dyDescent="0.25">
      <c r="G8321" s="3"/>
    </row>
    <row r="8322" spans="7:7" x14ac:dyDescent="0.25">
      <c r="G8322" s="3"/>
    </row>
    <row r="8323" spans="7:7" x14ac:dyDescent="0.25">
      <c r="G8323" s="3"/>
    </row>
    <row r="8324" spans="7:7" x14ac:dyDescent="0.25">
      <c r="G8324" s="3"/>
    </row>
    <row r="8325" spans="7:7" x14ac:dyDescent="0.25">
      <c r="G8325" s="3"/>
    </row>
    <row r="8326" spans="7:7" x14ac:dyDescent="0.25">
      <c r="G8326" s="3"/>
    </row>
    <row r="8327" spans="7:7" x14ac:dyDescent="0.25">
      <c r="G8327" s="3"/>
    </row>
    <row r="8328" spans="7:7" x14ac:dyDescent="0.25">
      <c r="G8328" s="3"/>
    </row>
    <row r="8329" spans="7:7" x14ac:dyDescent="0.25">
      <c r="G8329" s="3"/>
    </row>
    <row r="8330" spans="7:7" x14ac:dyDescent="0.25">
      <c r="G8330" s="3"/>
    </row>
    <row r="8331" spans="7:7" x14ac:dyDescent="0.25">
      <c r="G8331" s="3"/>
    </row>
    <row r="8332" spans="7:7" x14ac:dyDescent="0.25">
      <c r="G8332" s="3"/>
    </row>
    <row r="8333" spans="7:7" x14ac:dyDescent="0.25">
      <c r="G8333" s="3"/>
    </row>
    <row r="8334" spans="7:7" x14ac:dyDescent="0.25">
      <c r="G8334" s="3"/>
    </row>
    <row r="8335" spans="7:7" x14ac:dyDescent="0.25">
      <c r="G8335" s="3"/>
    </row>
    <row r="8336" spans="7:7" x14ac:dyDescent="0.25">
      <c r="G8336" s="3"/>
    </row>
    <row r="8337" spans="7:7" x14ac:dyDescent="0.25">
      <c r="G8337" s="3"/>
    </row>
    <row r="8338" spans="7:7" x14ac:dyDescent="0.25">
      <c r="G8338" s="3"/>
    </row>
    <row r="8339" spans="7:7" x14ac:dyDescent="0.25">
      <c r="G8339" s="3"/>
    </row>
    <row r="8340" spans="7:7" x14ac:dyDescent="0.25">
      <c r="G8340" s="3"/>
    </row>
    <row r="8341" spans="7:7" x14ac:dyDescent="0.25">
      <c r="G8341" s="3"/>
    </row>
    <row r="8342" spans="7:7" x14ac:dyDescent="0.25">
      <c r="G8342" s="3"/>
    </row>
    <row r="8343" spans="7:7" x14ac:dyDescent="0.25">
      <c r="G8343" s="3"/>
    </row>
    <row r="8344" spans="7:7" x14ac:dyDescent="0.25">
      <c r="G8344" s="3"/>
    </row>
    <row r="8345" spans="7:7" x14ac:dyDescent="0.25">
      <c r="G8345" s="3"/>
    </row>
    <row r="8346" spans="7:7" x14ac:dyDescent="0.25">
      <c r="G8346" s="3"/>
    </row>
    <row r="8347" spans="7:7" x14ac:dyDescent="0.25">
      <c r="G8347" s="3"/>
    </row>
    <row r="8348" spans="7:7" x14ac:dyDescent="0.25">
      <c r="G8348" s="3"/>
    </row>
    <row r="8349" spans="7:7" x14ac:dyDescent="0.25">
      <c r="G8349" s="3"/>
    </row>
    <row r="8350" spans="7:7" x14ac:dyDescent="0.25">
      <c r="G8350" s="3"/>
    </row>
    <row r="8351" spans="7:7" x14ac:dyDescent="0.25">
      <c r="G8351" s="3"/>
    </row>
    <row r="8352" spans="7:7" x14ac:dyDescent="0.25">
      <c r="G8352" s="3"/>
    </row>
    <row r="8353" spans="7:7" x14ac:dyDescent="0.25">
      <c r="G8353" s="3"/>
    </row>
    <row r="8354" spans="7:7" x14ac:dyDescent="0.25">
      <c r="G8354" s="3"/>
    </row>
    <row r="8355" spans="7:7" x14ac:dyDescent="0.25">
      <c r="G8355" s="3"/>
    </row>
    <row r="8356" spans="7:7" x14ac:dyDescent="0.25">
      <c r="G8356" s="3"/>
    </row>
    <row r="8357" spans="7:7" x14ac:dyDescent="0.25">
      <c r="G8357" s="3"/>
    </row>
    <row r="8358" spans="7:7" x14ac:dyDescent="0.25">
      <c r="G8358" s="3"/>
    </row>
    <row r="8359" spans="7:7" x14ac:dyDescent="0.25">
      <c r="G8359" s="3"/>
    </row>
    <row r="8360" spans="7:7" x14ac:dyDescent="0.25">
      <c r="G8360" s="3"/>
    </row>
    <row r="8361" spans="7:7" x14ac:dyDescent="0.25">
      <c r="G8361" s="3"/>
    </row>
    <row r="8362" spans="7:7" x14ac:dyDescent="0.25">
      <c r="G8362" s="3"/>
    </row>
    <row r="8363" spans="7:7" x14ac:dyDescent="0.25">
      <c r="G8363" s="3"/>
    </row>
    <row r="8364" spans="7:7" x14ac:dyDescent="0.25">
      <c r="G8364" s="3"/>
    </row>
    <row r="8365" spans="7:7" x14ac:dyDescent="0.25">
      <c r="G8365" s="3"/>
    </row>
    <row r="8366" spans="7:7" x14ac:dyDescent="0.25">
      <c r="G8366" s="3"/>
    </row>
    <row r="8367" spans="7:7" x14ac:dyDescent="0.25">
      <c r="G8367" s="3"/>
    </row>
    <row r="8368" spans="7:7" x14ac:dyDescent="0.25">
      <c r="G8368" s="3"/>
    </row>
    <row r="8369" spans="7:7" x14ac:dyDescent="0.25">
      <c r="G8369" s="3"/>
    </row>
    <row r="8370" spans="7:7" x14ac:dyDescent="0.25">
      <c r="G8370" s="3"/>
    </row>
    <row r="8371" spans="7:7" x14ac:dyDescent="0.25">
      <c r="G8371" s="3"/>
    </row>
    <row r="8372" spans="7:7" x14ac:dyDescent="0.25">
      <c r="G8372" s="3"/>
    </row>
    <row r="8373" spans="7:7" x14ac:dyDescent="0.25">
      <c r="G8373" s="3"/>
    </row>
    <row r="8374" spans="7:7" x14ac:dyDescent="0.25">
      <c r="G8374" s="3"/>
    </row>
    <row r="8375" spans="7:7" x14ac:dyDescent="0.25">
      <c r="G8375" s="3"/>
    </row>
    <row r="8376" spans="7:7" x14ac:dyDescent="0.25">
      <c r="G8376" s="3"/>
    </row>
    <row r="8377" spans="7:7" x14ac:dyDescent="0.25">
      <c r="G8377" s="3"/>
    </row>
    <row r="8378" spans="7:7" x14ac:dyDescent="0.25">
      <c r="G8378" s="3"/>
    </row>
    <row r="8379" spans="7:7" x14ac:dyDescent="0.25">
      <c r="G8379" s="3"/>
    </row>
    <row r="8380" spans="7:7" x14ac:dyDescent="0.25">
      <c r="G8380" s="3"/>
    </row>
    <row r="8381" spans="7:7" x14ac:dyDescent="0.25">
      <c r="G8381" s="3"/>
    </row>
    <row r="8382" spans="7:7" x14ac:dyDescent="0.25">
      <c r="G8382" s="3"/>
    </row>
    <row r="8383" spans="7:7" x14ac:dyDescent="0.25">
      <c r="G8383" s="3"/>
    </row>
    <row r="8384" spans="7:7" x14ac:dyDescent="0.25">
      <c r="G8384" s="3"/>
    </row>
    <row r="8385" spans="7:7" x14ac:dyDescent="0.25">
      <c r="G8385" s="3"/>
    </row>
    <row r="8386" spans="7:7" x14ac:dyDescent="0.25">
      <c r="G8386" s="3"/>
    </row>
    <row r="8387" spans="7:7" x14ac:dyDescent="0.25">
      <c r="G8387" s="3"/>
    </row>
    <row r="8388" spans="7:7" x14ac:dyDescent="0.25">
      <c r="G8388" s="3"/>
    </row>
    <row r="8389" spans="7:7" x14ac:dyDescent="0.25">
      <c r="G8389" s="3"/>
    </row>
    <row r="8390" spans="7:7" x14ac:dyDescent="0.25">
      <c r="G8390" s="3"/>
    </row>
    <row r="8391" spans="7:7" x14ac:dyDescent="0.25">
      <c r="G8391" s="3"/>
    </row>
    <row r="8392" spans="7:7" x14ac:dyDescent="0.25">
      <c r="G8392" s="3"/>
    </row>
    <row r="8393" spans="7:7" x14ac:dyDescent="0.25">
      <c r="G8393" s="3"/>
    </row>
    <row r="8394" spans="7:7" x14ac:dyDescent="0.25">
      <c r="G8394" s="3"/>
    </row>
    <row r="8395" spans="7:7" x14ac:dyDescent="0.25">
      <c r="G8395" s="3"/>
    </row>
    <row r="8396" spans="7:7" x14ac:dyDescent="0.25">
      <c r="G8396" s="3"/>
    </row>
    <row r="8397" spans="7:7" x14ac:dyDescent="0.25">
      <c r="G8397" s="3"/>
    </row>
    <row r="8398" spans="7:7" x14ac:dyDescent="0.25">
      <c r="G8398" s="3"/>
    </row>
    <row r="8399" spans="7:7" x14ac:dyDescent="0.25">
      <c r="G8399" s="3"/>
    </row>
    <row r="8400" spans="7:7" x14ac:dyDescent="0.25">
      <c r="G8400" s="3"/>
    </row>
    <row r="8401" spans="7:7" x14ac:dyDescent="0.25">
      <c r="G8401" s="3"/>
    </row>
    <row r="8402" spans="7:7" x14ac:dyDescent="0.25">
      <c r="G8402" s="3"/>
    </row>
    <row r="8403" spans="7:7" x14ac:dyDescent="0.25">
      <c r="G8403" s="3"/>
    </row>
    <row r="8404" spans="7:7" x14ac:dyDescent="0.25">
      <c r="G8404" s="3"/>
    </row>
    <row r="8405" spans="7:7" x14ac:dyDescent="0.25">
      <c r="G8405" s="3"/>
    </row>
    <row r="8406" spans="7:7" x14ac:dyDescent="0.25">
      <c r="G8406" s="3"/>
    </row>
    <row r="8407" spans="7:7" x14ac:dyDescent="0.25">
      <c r="G8407" s="3"/>
    </row>
    <row r="8408" spans="7:7" x14ac:dyDescent="0.25">
      <c r="G8408" s="3"/>
    </row>
    <row r="8409" spans="7:7" x14ac:dyDescent="0.25">
      <c r="G8409" s="3"/>
    </row>
    <row r="8410" spans="7:7" x14ac:dyDescent="0.25">
      <c r="G8410" s="3"/>
    </row>
    <row r="8411" spans="7:7" x14ac:dyDescent="0.25">
      <c r="G8411" s="3"/>
    </row>
    <row r="8412" spans="7:7" x14ac:dyDescent="0.25">
      <c r="G8412" s="3"/>
    </row>
    <row r="8413" spans="7:7" x14ac:dyDescent="0.25">
      <c r="G8413" s="3"/>
    </row>
    <row r="8414" spans="7:7" x14ac:dyDescent="0.25">
      <c r="G8414" s="3"/>
    </row>
    <row r="8415" spans="7:7" x14ac:dyDescent="0.25">
      <c r="G8415" s="3"/>
    </row>
    <row r="8416" spans="7:7" x14ac:dyDescent="0.25">
      <c r="G8416" s="3"/>
    </row>
    <row r="8417" spans="7:7" x14ac:dyDescent="0.25">
      <c r="G8417" s="3"/>
    </row>
    <row r="8418" spans="7:7" x14ac:dyDescent="0.25">
      <c r="G8418" s="3"/>
    </row>
    <row r="8419" spans="7:7" x14ac:dyDescent="0.25">
      <c r="G8419" s="3"/>
    </row>
    <row r="8420" spans="7:7" x14ac:dyDescent="0.25">
      <c r="G8420" s="3"/>
    </row>
    <row r="8421" spans="7:7" x14ac:dyDescent="0.25">
      <c r="G8421" s="3"/>
    </row>
    <row r="8422" spans="7:7" x14ac:dyDescent="0.25">
      <c r="G8422" s="3"/>
    </row>
    <row r="8423" spans="7:7" x14ac:dyDescent="0.25">
      <c r="G8423" s="3"/>
    </row>
    <row r="8424" spans="7:7" x14ac:dyDescent="0.25">
      <c r="G8424" s="3"/>
    </row>
    <row r="8425" spans="7:7" x14ac:dyDescent="0.25">
      <c r="G8425" s="3"/>
    </row>
    <row r="8426" spans="7:7" x14ac:dyDescent="0.25">
      <c r="G8426" s="3"/>
    </row>
    <row r="8427" spans="7:7" x14ac:dyDescent="0.25">
      <c r="G8427" s="3"/>
    </row>
    <row r="8428" spans="7:7" x14ac:dyDescent="0.25">
      <c r="G8428" s="3"/>
    </row>
    <row r="8429" spans="7:7" x14ac:dyDescent="0.25">
      <c r="G8429" s="3"/>
    </row>
    <row r="8430" spans="7:7" x14ac:dyDescent="0.25">
      <c r="G8430" s="3"/>
    </row>
    <row r="8431" spans="7:7" x14ac:dyDescent="0.25">
      <c r="G8431" s="3"/>
    </row>
    <row r="8432" spans="7:7" x14ac:dyDescent="0.25">
      <c r="G8432" s="3"/>
    </row>
    <row r="8433" spans="7:7" x14ac:dyDescent="0.25">
      <c r="G8433" s="3"/>
    </row>
    <row r="8434" spans="7:7" x14ac:dyDescent="0.25">
      <c r="G8434" s="3"/>
    </row>
    <row r="8435" spans="7:7" x14ac:dyDescent="0.25">
      <c r="G8435" s="3"/>
    </row>
    <row r="8436" spans="7:7" x14ac:dyDescent="0.25">
      <c r="G8436" s="3"/>
    </row>
    <row r="8437" spans="7:7" x14ac:dyDescent="0.25">
      <c r="G8437" s="3"/>
    </row>
    <row r="8438" spans="7:7" x14ac:dyDescent="0.25">
      <c r="G8438" s="3"/>
    </row>
    <row r="8439" spans="7:7" x14ac:dyDescent="0.25">
      <c r="G8439" s="3"/>
    </row>
    <row r="8440" spans="7:7" x14ac:dyDescent="0.25">
      <c r="G8440" s="3"/>
    </row>
    <row r="8441" spans="7:7" x14ac:dyDescent="0.25">
      <c r="G8441" s="3"/>
    </row>
    <row r="8442" spans="7:7" x14ac:dyDescent="0.25">
      <c r="G8442" s="3"/>
    </row>
    <row r="8443" spans="7:7" x14ac:dyDescent="0.25">
      <c r="G8443" s="3"/>
    </row>
    <row r="8444" spans="7:7" x14ac:dyDescent="0.25">
      <c r="G8444" s="3"/>
    </row>
    <row r="8445" spans="7:7" x14ac:dyDescent="0.25">
      <c r="G8445" s="3"/>
    </row>
    <row r="8446" spans="7:7" x14ac:dyDescent="0.25">
      <c r="G8446" s="3"/>
    </row>
    <row r="8447" spans="7:7" x14ac:dyDescent="0.25">
      <c r="G8447" s="3"/>
    </row>
    <row r="8448" spans="7:7" x14ac:dyDescent="0.25">
      <c r="G8448" s="3"/>
    </row>
    <row r="8449" spans="7:7" x14ac:dyDescent="0.25">
      <c r="G8449" s="3"/>
    </row>
    <row r="8450" spans="7:7" x14ac:dyDescent="0.25">
      <c r="G8450" s="3"/>
    </row>
    <row r="8451" spans="7:7" x14ac:dyDescent="0.25">
      <c r="G8451" s="3"/>
    </row>
    <row r="8452" spans="7:7" x14ac:dyDescent="0.25">
      <c r="G8452" s="3"/>
    </row>
    <row r="8453" spans="7:7" x14ac:dyDescent="0.25">
      <c r="G8453" s="3"/>
    </row>
    <row r="8454" spans="7:7" x14ac:dyDescent="0.25">
      <c r="G8454" s="3"/>
    </row>
    <row r="8455" spans="7:7" x14ac:dyDescent="0.25">
      <c r="G8455" s="3"/>
    </row>
    <row r="8456" spans="7:7" x14ac:dyDescent="0.25">
      <c r="G8456" s="3"/>
    </row>
    <row r="8457" spans="7:7" x14ac:dyDescent="0.25">
      <c r="G8457" s="3"/>
    </row>
    <row r="8458" spans="7:7" x14ac:dyDescent="0.25">
      <c r="G8458" s="3"/>
    </row>
    <row r="8459" spans="7:7" x14ac:dyDescent="0.25">
      <c r="G8459" s="3"/>
    </row>
    <row r="8460" spans="7:7" x14ac:dyDescent="0.25">
      <c r="G8460" s="3"/>
    </row>
    <row r="8461" spans="7:7" x14ac:dyDescent="0.25">
      <c r="G8461" s="3"/>
    </row>
    <row r="8462" spans="7:7" x14ac:dyDescent="0.25">
      <c r="G8462" s="3"/>
    </row>
    <row r="8463" spans="7:7" x14ac:dyDescent="0.25">
      <c r="G8463" s="3"/>
    </row>
    <row r="8464" spans="7:7" x14ac:dyDescent="0.25">
      <c r="G8464" s="3"/>
    </row>
    <row r="8465" spans="7:7" x14ac:dyDescent="0.25">
      <c r="G8465" s="3"/>
    </row>
    <row r="8466" spans="7:7" x14ac:dyDescent="0.25">
      <c r="G8466" s="3"/>
    </row>
    <row r="8467" spans="7:7" x14ac:dyDescent="0.25">
      <c r="G8467" s="3"/>
    </row>
    <row r="8468" spans="7:7" x14ac:dyDescent="0.25">
      <c r="G8468" s="3"/>
    </row>
    <row r="8469" spans="7:7" x14ac:dyDescent="0.25">
      <c r="G8469" s="3"/>
    </row>
    <row r="8470" spans="7:7" x14ac:dyDescent="0.25">
      <c r="G8470" s="3"/>
    </row>
    <row r="8471" spans="7:7" x14ac:dyDescent="0.25">
      <c r="G8471" s="3"/>
    </row>
    <row r="8472" spans="7:7" x14ac:dyDescent="0.25">
      <c r="G8472" s="3"/>
    </row>
    <row r="8473" spans="7:7" x14ac:dyDescent="0.25">
      <c r="G8473" s="3"/>
    </row>
    <row r="8474" spans="7:7" x14ac:dyDescent="0.25">
      <c r="G8474" s="3"/>
    </row>
    <row r="8475" spans="7:7" x14ac:dyDescent="0.25">
      <c r="G8475" s="3"/>
    </row>
    <row r="8476" spans="7:7" x14ac:dyDescent="0.25">
      <c r="G8476" s="3"/>
    </row>
    <row r="8477" spans="7:7" x14ac:dyDescent="0.25">
      <c r="G8477" s="3"/>
    </row>
    <row r="8478" spans="7:7" x14ac:dyDescent="0.25">
      <c r="G8478" s="3"/>
    </row>
    <row r="8479" spans="7:7" x14ac:dyDescent="0.25">
      <c r="G8479" s="3"/>
    </row>
    <row r="8480" spans="7:7" x14ac:dyDescent="0.25">
      <c r="G8480" s="3"/>
    </row>
    <row r="8481" spans="7:7" x14ac:dyDescent="0.25">
      <c r="G8481" s="3"/>
    </row>
    <row r="8482" spans="7:7" x14ac:dyDescent="0.25">
      <c r="G8482" s="3"/>
    </row>
    <row r="8483" spans="7:7" x14ac:dyDescent="0.25">
      <c r="G8483" s="3"/>
    </row>
    <row r="8484" spans="7:7" x14ac:dyDescent="0.25">
      <c r="G8484" s="3"/>
    </row>
    <row r="8485" spans="7:7" x14ac:dyDescent="0.25">
      <c r="G8485" s="3"/>
    </row>
    <row r="8486" spans="7:7" x14ac:dyDescent="0.25">
      <c r="G8486" s="3"/>
    </row>
    <row r="8487" spans="7:7" x14ac:dyDescent="0.25">
      <c r="G8487" s="3"/>
    </row>
    <row r="8488" spans="7:7" x14ac:dyDescent="0.25">
      <c r="G8488" s="3"/>
    </row>
    <row r="8489" spans="7:7" x14ac:dyDescent="0.25">
      <c r="G8489" s="3"/>
    </row>
    <row r="8490" spans="7:7" x14ac:dyDescent="0.25">
      <c r="G8490" s="3"/>
    </row>
    <row r="8491" spans="7:7" x14ac:dyDescent="0.25">
      <c r="G8491" s="3"/>
    </row>
    <row r="8492" spans="7:7" x14ac:dyDescent="0.25">
      <c r="G8492" s="3"/>
    </row>
    <row r="8493" spans="7:7" x14ac:dyDescent="0.25">
      <c r="G8493" s="3"/>
    </row>
    <row r="8494" spans="7:7" x14ac:dyDescent="0.25">
      <c r="G8494" s="3"/>
    </row>
    <row r="8495" spans="7:7" x14ac:dyDescent="0.25">
      <c r="G8495" s="3"/>
    </row>
    <row r="8496" spans="7:7" x14ac:dyDescent="0.25">
      <c r="G8496" s="3"/>
    </row>
    <row r="8497" spans="7:7" x14ac:dyDescent="0.25">
      <c r="G8497" s="3"/>
    </row>
    <row r="8498" spans="7:7" x14ac:dyDescent="0.25">
      <c r="G8498" s="3"/>
    </row>
    <row r="8499" spans="7:7" x14ac:dyDescent="0.25">
      <c r="G8499" s="3"/>
    </row>
    <row r="8500" spans="7:7" x14ac:dyDescent="0.25">
      <c r="G8500" s="3"/>
    </row>
    <row r="8501" spans="7:7" x14ac:dyDescent="0.25">
      <c r="G8501" s="3"/>
    </row>
    <row r="8502" spans="7:7" x14ac:dyDescent="0.25">
      <c r="G8502" s="3"/>
    </row>
    <row r="8503" spans="7:7" x14ac:dyDescent="0.25">
      <c r="G8503" s="3"/>
    </row>
    <row r="8504" spans="7:7" x14ac:dyDescent="0.25">
      <c r="G8504" s="3"/>
    </row>
    <row r="8505" spans="7:7" x14ac:dyDescent="0.25">
      <c r="G8505" s="3"/>
    </row>
    <row r="8506" spans="7:7" x14ac:dyDescent="0.25">
      <c r="G8506" s="3"/>
    </row>
    <row r="8507" spans="7:7" x14ac:dyDescent="0.25">
      <c r="G8507" s="3"/>
    </row>
    <row r="8508" spans="7:7" x14ac:dyDescent="0.25">
      <c r="G8508" s="3"/>
    </row>
    <row r="8509" spans="7:7" x14ac:dyDescent="0.25">
      <c r="G8509" s="3"/>
    </row>
    <row r="8510" spans="7:7" x14ac:dyDescent="0.25">
      <c r="G8510" s="3"/>
    </row>
    <row r="8511" spans="7:7" x14ac:dyDescent="0.25">
      <c r="G8511" s="3"/>
    </row>
    <row r="8512" spans="7:7" x14ac:dyDescent="0.25">
      <c r="G8512" s="3"/>
    </row>
    <row r="8513" spans="7:7" x14ac:dyDescent="0.25">
      <c r="G8513" s="3"/>
    </row>
    <row r="8514" spans="7:7" x14ac:dyDescent="0.25">
      <c r="G8514" s="3"/>
    </row>
    <row r="8515" spans="7:7" x14ac:dyDescent="0.25">
      <c r="G8515" s="3"/>
    </row>
    <row r="8516" spans="7:7" x14ac:dyDescent="0.25">
      <c r="G8516" s="3"/>
    </row>
    <row r="8517" spans="7:7" x14ac:dyDescent="0.25">
      <c r="G8517" s="3"/>
    </row>
    <row r="8518" spans="7:7" x14ac:dyDescent="0.25">
      <c r="G8518" s="3"/>
    </row>
    <row r="8519" spans="7:7" x14ac:dyDescent="0.25">
      <c r="G8519" s="3"/>
    </row>
    <row r="8520" spans="7:7" x14ac:dyDescent="0.25">
      <c r="G8520" s="3"/>
    </row>
    <row r="8521" spans="7:7" x14ac:dyDescent="0.25">
      <c r="G8521" s="3"/>
    </row>
    <row r="8522" spans="7:7" x14ac:dyDescent="0.25">
      <c r="G8522" s="3"/>
    </row>
    <row r="8523" spans="7:7" x14ac:dyDescent="0.25">
      <c r="G8523" s="3"/>
    </row>
    <row r="8524" spans="7:7" x14ac:dyDescent="0.25">
      <c r="G8524" s="3"/>
    </row>
    <row r="8525" spans="7:7" x14ac:dyDescent="0.25">
      <c r="G8525" s="3"/>
    </row>
    <row r="8526" spans="7:7" x14ac:dyDescent="0.25">
      <c r="G8526" s="3"/>
    </row>
    <row r="8527" spans="7:7" x14ac:dyDescent="0.25">
      <c r="G8527" s="3"/>
    </row>
    <row r="8528" spans="7:7" x14ac:dyDescent="0.25">
      <c r="G8528" s="3"/>
    </row>
    <row r="8529" spans="7:7" x14ac:dyDescent="0.25">
      <c r="G8529" s="3"/>
    </row>
    <row r="8530" spans="7:7" x14ac:dyDescent="0.25">
      <c r="G8530" s="3"/>
    </row>
    <row r="8531" spans="7:7" x14ac:dyDescent="0.25">
      <c r="G8531" s="3"/>
    </row>
    <row r="8532" spans="7:7" x14ac:dyDescent="0.25">
      <c r="G8532" s="3"/>
    </row>
    <row r="8533" spans="7:7" x14ac:dyDescent="0.25">
      <c r="G8533" s="3"/>
    </row>
    <row r="8534" spans="7:7" x14ac:dyDescent="0.25">
      <c r="G8534" s="3"/>
    </row>
    <row r="8535" spans="7:7" x14ac:dyDescent="0.25">
      <c r="G8535" s="3"/>
    </row>
    <row r="8536" spans="7:7" x14ac:dyDescent="0.25">
      <c r="G8536" s="3"/>
    </row>
    <row r="8537" spans="7:7" x14ac:dyDescent="0.25">
      <c r="G8537" s="3"/>
    </row>
    <row r="8538" spans="7:7" x14ac:dyDescent="0.25">
      <c r="G8538" s="3"/>
    </row>
    <row r="8539" spans="7:7" x14ac:dyDescent="0.25">
      <c r="G8539" s="3"/>
    </row>
    <row r="8540" spans="7:7" x14ac:dyDescent="0.25">
      <c r="G8540" s="3"/>
    </row>
    <row r="8541" spans="7:7" x14ac:dyDescent="0.25">
      <c r="G8541" s="3"/>
    </row>
    <row r="8542" spans="7:7" x14ac:dyDescent="0.25">
      <c r="G8542" s="3"/>
    </row>
    <row r="8543" spans="7:7" x14ac:dyDescent="0.25">
      <c r="G8543" s="3"/>
    </row>
    <row r="8544" spans="7:7" x14ac:dyDescent="0.25">
      <c r="G8544" s="3"/>
    </row>
    <row r="8545" spans="7:7" x14ac:dyDescent="0.25">
      <c r="G8545" s="3"/>
    </row>
    <row r="8546" spans="7:7" x14ac:dyDescent="0.25">
      <c r="G8546" s="3"/>
    </row>
    <row r="8547" spans="7:7" x14ac:dyDescent="0.25">
      <c r="G8547" s="3"/>
    </row>
    <row r="8548" spans="7:7" x14ac:dyDescent="0.25">
      <c r="G8548" s="3"/>
    </row>
    <row r="8549" spans="7:7" x14ac:dyDescent="0.25">
      <c r="G8549" s="3"/>
    </row>
    <row r="8550" spans="7:7" x14ac:dyDescent="0.25">
      <c r="G8550" s="3"/>
    </row>
    <row r="8551" spans="7:7" x14ac:dyDescent="0.25">
      <c r="G8551" s="3"/>
    </row>
    <row r="8552" spans="7:7" x14ac:dyDescent="0.25">
      <c r="G8552" s="3"/>
    </row>
    <row r="8553" spans="7:7" x14ac:dyDescent="0.25">
      <c r="G8553" s="3"/>
    </row>
    <row r="8554" spans="7:7" x14ac:dyDescent="0.25">
      <c r="G8554" s="3"/>
    </row>
    <row r="8555" spans="7:7" x14ac:dyDescent="0.25">
      <c r="G8555" s="3"/>
    </row>
    <row r="8556" spans="7:7" x14ac:dyDescent="0.25">
      <c r="G8556" s="3"/>
    </row>
    <row r="8557" spans="7:7" x14ac:dyDescent="0.25">
      <c r="G8557" s="3"/>
    </row>
    <row r="8558" spans="7:7" x14ac:dyDescent="0.25">
      <c r="G8558" s="3"/>
    </row>
    <row r="8559" spans="7:7" x14ac:dyDescent="0.25">
      <c r="G8559" s="3"/>
    </row>
    <row r="8560" spans="7:7" x14ac:dyDescent="0.25">
      <c r="G8560" s="3"/>
    </row>
    <row r="8561" spans="7:7" x14ac:dyDescent="0.25">
      <c r="G8561" s="3"/>
    </row>
    <row r="8562" spans="7:7" x14ac:dyDescent="0.25">
      <c r="G8562" s="3"/>
    </row>
    <row r="8563" spans="7:7" x14ac:dyDescent="0.25">
      <c r="G8563" s="3"/>
    </row>
    <row r="8564" spans="7:7" x14ac:dyDescent="0.25">
      <c r="G8564" s="3"/>
    </row>
    <row r="8565" spans="7:7" x14ac:dyDescent="0.25">
      <c r="G8565" s="3"/>
    </row>
    <row r="8566" spans="7:7" x14ac:dyDescent="0.25">
      <c r="G8566" s="3"/>
    </row>
    <row r="8567" spans="7:7" x14ac:dyDescent="0.25">
      <c r="G8567" s="3"/>
    </row>
    <row r="8568" spans="7:7" x14ac:dyDescent="0.25">
      <c r="G8568" s="3"/>
    </row>
    <row r="8569" spans="7:7" x14ac:dyDescent="0.25">
      <c r="G8569" s="3"/>
    </row>
    <row r="8570" spans="7:7" x14ac:dyDescent="0.25">
      <c r="G8570" s="3"/>
    </row>
    <row r="8571" spans="7:7" x14ac:dyDescent="0.25">
      <c r="G8571" s="3"/>
    </row>
    <row r="8572" spans="7:7" x14ac:dyDescent="0.25">
      <c r="G8572" s="3"/>
    </row>
    <row r="8573" spans="7:7" x14ac:dyDescent="0.25">
      <c r="G8573" s="3"/>
    </row>
    <row r="8574" spans="7:7" x14ac:dyDescent="0.25">
      <c r="G8574" s="3"/>
    </row>
    <row r="8575" spans="7:7" x14ac:dyDescent="0.25">
      <c r="G8575" s="3"/>
    </row>
    <row r="8576" spans="7:7" x14ac:dyDescent="0.25">
      <c r="G8576" s="3"/>
    </row>
    <row r="8577" spans="7:7" x14ac:dyDescent="0.25">
      <c r="G8577" s="3"/>
    </row>
    <row r="8578" spans="7:7" x14ac:dyDescent="0.25">
      <c r="G8578" s="3"/>
    </row>
    <row r="8579" spans="7:7" x14ac:dyDescent="0.25">
      <c r="G8579" s="3"/>
    </row>
    <row r="8580" spans="7:7" x14ac:dyDescent="0.25">
      <c r="G8580" s="3"/>
    </row>
    <row r="8581" spans="7:7" x14ac:dyDescent="0.25">
      <c r="G8581" s="3"/>
    </row>
    <row r="8582" spans="7:7" x14ac:dyDescent="0.25">
      <c r="G8582" s="3"/>
    </row>
    <row r="8583" spans="7:7" x14ac:dyDescent="0.25">
      <c r="G8583" s="3"/>
    </row>
    <row r="8584" spans="7:7" x14ac:dyDescent="0.25">
      <c r="G8584" s="3"/>
    </row>
    <row r="8585" spans="7:7" x14ac:dyDescent="0.25">
      <c r="G8585" s="3"/>
    </row>
    <row r="8586" spans="7:7" x14ac:dyDescent="0.25">
      <c r="G8586" s="3"/>
    </row>
    <row r="8587" spans="7:7" x14ac:dyDescent="0.25">
      <c r="G8587" s="3"/>
    </row>
    <row r="8588" spans="7:7" x14ac:dyDescent="0.25">
      <c r="G8588" s="3"/>
    </row>
    <row r="8589" spans="7:7" x14ac:dyDescent="0.25">
      <c r="G8589" s="3"/>
    </row>
    <row r="8590" spans="7:7" x14ac:dyDescent="0.25">
      <c r="G8590" s="3"/>
    </row>
    <row r="8591" spans="7:7" x14ac:dyDescent="0.25">
      <c r="G8591" s="3"/>
    </row>
    <row r="8592" spans="7:7" x14ac:dyDescent="0.25">
      <c r="G8592" s="3"/>
    </row>
    <row r="8593" spans="7:7" x14ac:dyDescent="0.25">
      <c r="G8593" s="3"/>
    </row>
    <row r="8594" spans="7:7" x14ac:dyDescent="0.25">
      <c r="G8594" s="3"/>
    </row>
    <row r="8595" spans="7:7" x14ac:dyDescent="0.25">
      <c r="G8595" s="3"/>
    </row>
    <row r="8596" spans="7:7" x14ac:dyDescent="0.25">
      <c r="G8596" s="3"/>
    </row>
    <row r="8597" spans="7:7" x14ac:dyDescent="0.25">
      <c r="G8597" s="3"/>
    </row>
    <row r="8598" spans="7:7" x14ac:dyDescent="0.25">
      <c r="G8598" s="3"/>
    </row>
    <row r="8599" spans="7:7" x14ac:dyDescent="0.25">
      <c r="G8599" s="3"/>
    </row>
    <row r="8600" spans="7:7" x14ac:dyDescent="0.25">
      <c r="G8600" s="3"/>
    </row>
    <row r="8601" spans="7:7" x14ac:dyDescent="0.25">
      <c r="G8601" s="3"/>
    </row>
    <row r="8602" spans="7:7" x14ac:dyDescent="0.25">
      <c r="G8602" s="3"/>
    </row>
    <row r="8603" spans="7:7" x14ac:dyDescent="0.25">
      <c r="G8603" s="3"/>
    </row>
    <row r="8604" spans="7:7" x14ac:dyDescent="0.25">
      <c r="G8604" s="3"/>
    </row>
    <row r="8605" spans="7:7" x14ac:dyDescent="0.25">
      <c r="G8605" s="3"/>
    </row>
    <row r="8606" spans="7:7" x14ac:dyDescent="0.25">
      <c r="G8606" s="3"/>
    </row>
    <row r="8607" spans="7:7" x14ac:dyDescent="0.25">
      <c r="G8607" s="3"/>
    </row>
    <row r="8608" spans="7:7" x14ac:dyDescent="0.25">
      <c r="G8608" s="3"/>
    </row>
    <row r="8609" spans="7:7" x14ac:dyDescent="0.25">
      <c r="G8609" s="3"/>
    </row>
    <row r="8610" spans="7:7" x14ac:dyDescent="0.25">
      <c r="G8610" s="3"/>
    </row>
    <row r="8611" spans="7:7" x14ac:dyDescent="0.25">
      <c r="G8611" s="3"/>
    </row>
    <row r="8612" spans="7:7" x14ac:dyDescent="0.25">
      <c r="G8612" s="3"/>
    </row>
    <row r="8613" spans="7:7" x14ac:dyDescent="0.25">
      <c r="G8613" s="3"/>
    </row>
    <row r="8614" spans="7:7" x14ac:dyDescent="0.25">
      <c r="G8614" s="3"/>
    </row>
    <row r="8615" spans="7:7" x14ac:dyDescent="0.25">
      <c r="G8615" s="3"/>
    </row>
    <row r="8616" spans="7:7" x14ac:dyDescent="0.25">
      <c r="G8616" s="3"/>
    </row>
    <row r="8617" spans="7:7" x14ac:dyDescent="0.25">
      <c r="G8617" s="3"/>
    </row>
    <row r="8618" spans="7:7" x14ac:dyDescent="0.25">
      <c r="G8618" s="3"/>
    </row>
    <row r="8619" spans="7:7" x14ac:dyDescent="0.25">
      <c r="G8619" s="3"/>
    </row>
    <row r="8620" spans="7:7" x14ac:dyDescent="0.25">
      <c r="G8620" s="3"/>
    </row>
    <row r="8621" spans="7:7" x14ac:dyDescent="0.25">
      <c r="G8621" s="3"/>
    </row>
    <row r="8622" spans="7:7" x14ac:dyDescent="0.25">
      <c r="G8622" s="3"/>
    </row>
    <row r="8623" spans="7:7" x14ac:dyDescent="0.25">
      <c r="G8623" s="3"/>
    </row>
    <row r="8624" spans="7:7" x14ac:dyDescent="0.25">
      <c r="G8624" s="3"/>
    </row>
    <row r="8625" spans="7:7" x14ac:dyDescent="0.25">
      <c r="G8625" s="3"/>
    </row>
    <row r="8626" spans="7:7" x14ac:dyDescent="0.25">
      <c r="G8626" s="3"/>
    </row>
    <row r="8627" spans="7:7" x14ac:dyDescent="0.25">
      <c r="G8627" s="3"/>
    </row>
    <row r="8628" spans="7:7" x14ac:dyDescent="0.25">
      <c r="G8628" s="3"/>
    </row>
    <row r="8629" spans="7:7" x14ac:dyDescent="0.25">
      <c r="G8629" s="3"/>
    </row>
    <row r="8630" spans="7:7" x14ac:dyDescent="0.25">
      <c r="G8630" s="3"/>
    </row>
    <row r="8631" spans="7:7" x14ac:dyDescent="0.25">
      <c r="G8631" s="3"/>
    </row>
    <row r="8632" spans="7:7" x14ac:dyDescent="0.25">
      <c r="G8632" s="3"/>
    </row>
    <row r="8633" spans="7:7" x14ac:dyDescent="0.25">
      <c r="G8633" s="3"/>
    </row>
    <row r="8634" spans="7:7" x14ac:dyDescent="0.25">
      <c r="G8634" s="3"/>
    </row>
    <row r="8635" spans="7:7" x14ac:dyDescent="0.25">
      <c r="G8635" s="3"/>
    </row>
    <row r="8636" spans="7:7" x14ac:dyDescent="0.25">
      <c r="G8636" s="3"/>
    </row>
    <row r="8637" spans="7:7" x14ac:dyDescent="0.25">
      <c r="G8637" s="3"/>
    </row>
    <row r="8638" spans="7:7" x14ac:dyDescent="0.25">
      <c r="G8638" s="3"/>
    </row>
    <row r="8639" spans="7:7" x14ac:dyDescent="0.25">
      <c r="G8639" s="3"/>
    </row>
    <row r="8640" spans="7:7" x14ac:dyDescent="0.25">
      <c r="G8640" s="3"/>
    </row>
    <row r="8641" spans="7:7" x14ac:dyDescent="0.25">
      <c r="G8641" s="3"/>
    </row>
    <row r="8642" spans="7:7" x14ac:dyDescent="0.25">
      <c r="G8642" s="3"/>
    </row>
    <row r="8643" spans="7:7" x14ac:dyDescent="0.25">
      <c r="G8643" s="3"/>
    </row>
    <row r="8644" spans="7:7" x14ac:dyDescent="0.25">
      <c r="G8644" s="3"/>
    </row>
    <row r="8645" spans="7:7" x14ac:dyDescent="0.25">
      <c r="G8645" s="3"/>
    </row>
    <row r="8646" spans="7:7" x14ac:dyDescent="0.25">
      <c r="G8646" s="3"/>
    </row>
    <row r="8647" spans="7:7" x14ac:dyDescent="0.25">
      <c r="G8647" s="3"/>
    </row>
    <row r="8648" spans="7:7" x14ac:dyDescent="0.25">
      <c r="G8648" s="3"/>
    </row>
    <row r="8649" spans="7:7" x14ac:dyDescent="0.25">
      <c r="G8649" s="3"/>
    </row>
    <row r="8650" spans="7:7" x14ac:dyDescent="0.25">
      <c r="G8650" s="3"/>
    </row>
    <row r="8651" spans="7:7" x14ac:dyDescent="0.25">
      <c r="G8651" s="3"/>
    </row>
    <row r="8652" spans="7:7" x14ac:dyDescent="0.25">
      <c r="G8652" s="3"/>
    </row>
    <row r="8653" spans="7:7" x14ac:dyDescent="0.25">
      <c r="G8653" s="3"/>
    </row>
    <row r="8654" spans="7:7" x14ac:dyDescent="0.25">
      <c r="G8654" s="3"/>
    </row>
    <row r="8655" spans="7:7" x14ac:dyDescent="0.25">
      <c r="G8655" s="3"/>
    </row>
    <row r="8656" spans="7:7" x14ac:dyDescent="0.25">
      <c r="G8656" s="3"/>
    </row>
    <row r="8657" spans="7:7" x14ac:dyDescent="0.25">
      <c r="G8657" s="3"/>
    </row>
    <row r="8658" spans="7:7" x14ac:dyDescent="0.25">
      <c r="G8658" s="3"/>
    </row>
    <row r="8659" spans="7:7" x14ac:dyDescent="0.25">
      <c r="G8659" s="3"/>
    </row>
    <row r="8660" spans="7:7" x14ac:dyDescent="0.25">
      <c r="G8660" s="3"/>
    </row>
    <row r="8661" spans="7:7" x14ac:dyDescent="0.25">
      <c r="G8661" s="3"/>
    </row>
    <row r="8662" spans="7:7" x14ac:dyDescent="0.25">
      <c r="G8662" s="3"/>
    </row>
    <row r="8663" spans="7:7" x14ac:dyDescent="0.25">
      <c r="G8663" s="3"/>
    </row>
    <row r="8664" spans="7:7" x14ac:dyDescent="0.25">
      <c r="G8664" s="3"/>
    </row>
    <row r="8665" spans="7:7" x14ac:dyDescent="0.25">
      <c r="G8665" s="3"/>
    </row>
    <row r="8666" spans="7:7" x14ac:dyDescent="0.25">
      <c r="G8666" s="3"/>
    </row>
    <row r="8667" spans="7:7" x14ac:dyDescent="0.25">
      <c r="G8667" s="3"/>
    </row>
    <row r="8668" spans="7:7" x14ac:dyDescent="0.25">
      <c r="G8668" s="3"/>
    </row>
    <row r="8669" spans="7:7" x14ac:dyDescent="0.25">
      <c r="G8669" s="3"/>
    </row>
    <row r="8670" spans="7:7" x14ac:dyDescent="0.25">
      <c r="G8670" s="3"/>
    </row>
    <row r="8671" spans="7:7" x14ac:dyDescent="0.25">
      <c r="G8671" s="3"/>
    </row>
    <row r="8672" spans="7:7" x14ac:dyDescent="0.25">
      <c r="G8672" s="3"/>
    </row>
    <row r="8673" spans="7:7" x14ac:dyDescent="0.25">
      <c r="G8673" s="3"/>
    </row>
    <row r="8674" spans="7:7" x14ac:dyDescent="0.25">
      <c r="G8674" s="3"/>
    </row>
    <row r="8675" spans="7:7" x14ac:dyDescent="0.25">
      <c r="G8675" s="3"/>
    </row>
    <row r="8676" spans="7:7" x14ac:dyDescent="0.25">
      <c r="G8676" s="3"/>
    </row>
    <row r="8677" spans="7:7" x14ac:dyDescent="0.25">
      <c r="G8677" s="3"/>
    </row>
    <row r="8678" spans="7:7" x14ac:dyDescent="0.25">
      <c r="G8678" s="3"/>
    </row>
    <row r="8679" spans="7:7" x14ac:dyDescent="0.25">
      <c r="G8679" s="3"/>
    </row>
    <row r="8680" spans="7:7" x14ac:dyDescent="0.25">
      <c r="G8680" s="3"/>
    </row>
    <row r="8681" spans="7:7" x14ac:dyDescent="0.25">
      <c r="G8681" s="3"/>
    </row>
    <row r="8682" spans="7:7" x14ac:dyDescent="0.25">
      <c r="G8682" s="3"/>
    </row>
    <row r="8683" spans="7:7" x14ac:dyDescent="0.25">
      <c r="G8683" s="3"/>
    </row>
    <row r="8684" spans="7:7" x14ac:dyDescent="0.25">
      <c r="G8684" s="3"/>
    </row>
    <row r="8685" spans="7:7" x14ac:dyDescent="0.25">
      <c r="G8685" s="3"/>
    </row>
    <row r="8686" spans="7:7" x14ac:dyDescent="0.25">
      <c r="G8686" s="3"/>
    </row>
    <row r="8687" spans="7:7" x14ac:dyDescent="0.25">
      <c r="G8687" s="3"/>
    </row>
    <row r="8688" spans="7:7" x14ac:dyDescent="0.25">
      <c r="G8688" s="3"/>
    </row>
    <row r="8689" spans="7:7" x14ac:dyDescent="0.25">
      <c r="G8689" s="3"/>
    </row>
    <row r="8690" spans="7:7" x14ac:dyDescent="0.25">
      <c r="G8690" s="3"/>
    </row>
    <row r="8691" spans="7:7" x14ac:dyDescent="0.25">
      <c r="G8691" s="3"/>
    </row>
    <row r="8692" spans="7:7" x14ac:dyDescent="0.25">
      <c r="G8692" s="3"/>
    </row>
    <row r="8693" spans="7:7" x14ac:dyDescent="0.25">
      <c r="G8693" s="3"/>
    </row>
    <row r="8694" spans="7:7" x14ac:dyDescent="0.25">
      <c r="G8694" s="3"/>
    </row>
    <row r="8695" spans="7:7" x14ac:dyDescent="0.25">
      <c r="G8695" s="3"/>
    </row>
    <row r="8696" spans="7:7" x14ac:dyDescent="0.25">
      <c r="G8696" s="3"/>
    </row>
    <row r="8697" spans="7:7" x14ac:dyDescent="0.25">
      <c r="G8697" s="3"/>
    </row>
    <row r="8698" spans="7:7" x14ac:dyDescent="0.25">
      <c r="G8698" s="3"/>
    </row>
    <row r="8699" spans="7:7" x14ac:dyDescent="0.25">
      <c r="G8699" s="3"/>
    </row>
    <row r="8700" spans="7:7" x14ac:dyDescent="0.25">
      <c r="G8700" s="3"/>
    </row>
    <row r="8701" spans="7:7" x14ac:dyDescent="0.25">
      <c r="G8701" s="3"/>
    </row>
    <row r="8702" spans="7:7" x14ac:dyDescent="0.25">
      <c r="G8702" s="3"/>
    </row>
    <row r="8703" spans="7:7" x14ac:dyDescent="0.25">
      <c r="G8703" s="3"/>
    </row>
    <row r="8704" spans="7:7" x14ac:dyDescent="0.25">
      <c r="G8704" s="3"/>
    </row>
    <row r="8705" spans="7:7" x14ac:dyDescent="0.25">
      <c r="G8705" s="3"/>
    </row>
    <row r="8706" spans="7:7" x14ac:dyDescent="0.25">
      <c r="G8706" s="3"/>
    </row>
    <row r="8707" spans="7:7" x14ac:dyDescent="0.25">
      <c r="G8707" s="3"/>
    </row>
    <row r="8708" spans="7:7" x14ac:dyDescent="0.25">
      <c r="G8708" s="3"/>
    </row>
    <row r="8709" spans="7:7" x14ac:dyDescent="0.25">
      <c r="G8709" s="3"/>
    </row>
    <row r="8710" spans="7:7" x14ac:dyDescent="0.25">
      <c r="G8710" s="3"/>
    </row>
    <row r="8711" spans="7:7" x14ac:dyDescent="0.25">
      <c r="G8711" s="3"/>
    </row>
    <row r="8712" spans="7:7" x14ac:dyDescent="0.25">
      <c r="G8712" s="3"/>
    </row>
    <row r="8713" spans="7:7" x14ac:dyDescent="0.25">
      <c r="G8713" s="3"/>
    </row>
    <row r="8714" spans="7:7" x14ac:dyDescent="0.25">
      <c r="G8714" s="3"/>
    </row>
    <row r="8715" spans="7:7" x14ac:dyDescent="0.25">
      <c r="G8715" s="3"/>
    </row>
    <row r="8716" spans="7:7" x14ac:dyDescent="0.25">
      <c r="G8716" s="3"/>
    </row>
    <row r="8717" spans="7:7" x14ac:dyDescent="0.25">
      <c r="G8717" s="3"/>
    </row>
    <row r="8718" spans="7:7" x14ac:dyDescent="0.25">
      <c r="G8718" s="3"/>
    </row>
    <row r="8719" spans="7:7" x14ac:dyDescent="0.25">
      <c r="G8719" s="3"/>
    </row>
    <row r="8720" spans="7:7" x14ac:dyDescent="0.25">
      <c r="G8720" s="3"/>
    </row>
    <row r="8721" spans="7:7" x14ac:dyDescent="0.25">
      <c r="G8721" s="3"/>
    </row>
    <row r="8722" spans="7:7" x14ac:dyDescent="0.25">
      <c r="G8722" s="3"/>
    </row>
    <row r="8723" spans="7:7" x14ac:dyDescent="0.25">
      <c r="G8723" s="3"/>
    </row>
    <row r="8724" spans="7:7" x14ac:dyDescent="0.25">
      <c r="G8724" s="3"/>
    </row>
    <row r="8725" spans="7:7" x14ac:dyDescent="0.25">
      <c r="G8725" s="3"/>
    </row>
    <row r="8726" spans="7:7" x14ac:dyDescent="0.25">
      <c r="G8726" s="3"/>
    </row>
    <row r="8727" spans="7:7" x14ac:dyDescent="0.25">
      <c r="G8727" s="3"/>
    </row>
    <row r="8728" spans="7:7" x14ac:dyDescent="0.25">
      <c r="G8728" s="3"/>
    </row>
    <row r="8729" spans="7:7" x14ac:dyDescent="0.25">
      <c r="G8729" s="3"/>
    </row>
    <row r="8730" spans="7:7" x14ac:dyDescent="0.25">
      <c r="G8730" s="3"/>
    </row>
    <row r="8731" spans="7:7" x14ac:dyDescent="0.25">
      <c r="G8731" s="3"/>
    </row>
    <row r="8732" spans="7:7" x14ac:dyDescent="0.25">
      <c r="G8732" s="3"/>
    </row>
    <row r="8733" spans="7:7" x14ac:dyDescent="0.25">
      <c r="G8733" s="3"/>
    </row>
    <row r="8734" spans="7:7" x14ac:dyDescent="0.25">
      <c r="G8734" s="3"/>
    </row>
    <row r="8735" spans="7:7" x14ac:dyDescent="0.25">
      <c r="G8735" s="3"/>
    </row>
    <row r="8736" spans="7:7" x14ac:dyDescent="0.25">
      <c r="G8736" s="3"/>
    </row>
    <row r="8737" spans="7:7" x14ac:dyDescent="0.25">
      <c r="G8737" s="3"/>
    </row>
    <row r="8738" spans="7:7" x14ac:dyDescent="0.25">
      <c r="G8738" s="3"/>
    </row>
    <row r="8739" spans="7:7" x14ac:dyDescent="0.25">
      <c r="G8739" s="3"/>
    </row>
    <row r="8740" spans="7:7" x14ac:dyDescent="0.25">
      <c r="G8740" s="3"/>
    </row>
    <row r="8741" spans="7:7" x14ac:dyDescent="0.25">
      <c r="G8741" s="3"/>
    </row>
    <row r="8742" spans="7:7" x14ac:dyDescent="0.25">
      <c r="G8742" s="3"/>
    </row>
    <row r="8743" spans="7:7" x14ac:dyDescent="0.25">
      <c r="G8743" s="3"/>
    </row>
    <row r="8744" spans="7:7" x14ac:dyDescent="0.25">
      <c r="G8744" s="3"/>
    </row>
    <row r="8745" spans="7:7" x14ac:dyDescent="0.25">
      <c r="G8745" s="3"/>
    </row>
    <row r="8746" spans="7:7" x14ac:dyDescent="0.25">
      <c r="G8746" s="3"/>
    </row>
    <row r="8747" spans="7:7" x14ac:dyDescent="0.25">
      <c r="G8747" s="3"/>
    </row>
    <row r="8748" spans="7:7" x14ac:dyDescent="0.25">
      <c r="G8748" s="3"/>
    </row>
    <row r="8749" spans="7:7" x14ac:dyDescent="0.25">
      <c r="G8749" s="3"/>
    </row>
    <row r="8750" spans="7:7" x14ac:dyDescent="0.25">
      <c r="G8750" s="3"/>
    </row>
    <row r="8751" spans="7:7" x14ac:dyDescent="0.25">
      <c r="G8751" s="3"/>
    </row>
    <row r="8752" spans="7:7" x14ac:dyDescent="0.25">
      <c r="G8752" s="3"/>
    </row>
    <row r="8753" spans="7:7" x14ac:dyDescent="0.25">
      <c r="G8753" s="3"/>
    </row>
    <row r="8754" spans="7:7" x14ac:dyDescent="0.25">
      <c r="G8754" s="3"/>
    </row>
    <row r="8755" spans="7:7" x14ac:dyDescent="0.25">
      <c r="G8755" s="3"/>
    </row>
    <row r="8756" spans="7:7" x14ac:dyDescent="0.25">
      <c r="G8756" s="3"/>
    </row>
    <row r="8757" spans="7:7" x14ac:dyDescent="0.25">
      <c r="G8757" s="3"/>
    </row>
    <row r="8758" spans="7:7" x14ac:dyDescent="0.25">
      <c r="G8758" s="3"/>
    </row>
    <row r="8759" spans="7:7" x14ac:dyDescent="0.25">
      <c r="G8759" s="3"/>
    </row>
    <row r="8760" spans="7:7" x14ac:dyDescent="0.25">
      <c r="G8760" s="3"/>
    </row>
    <row r="8761" spans="7:7" x14ac:dyDescent="0.25">
      <c r="G8761" s="3"/>
    </row>
    <row r="8762" spans="7:7" x14ac:dyDescent="0.25">
      <c r="G8762" s="3"/>
    </row>
    <row r="8763" spans="7:7" x14ac:dyDescent="0.25">
      <c r="G8763" s="3"/>
    </row>
    <row r="8764" spans="7:7" x14ac:dyDescent="0.25">
      <c r="G8764" s="3"/>
    </row>
    <row r="8765" spans="7:7" x14ac:dyDescent="0.25">
      <c r="G8765" s="3"/>
    </row>
    <row r="8766" spans="7:7" x14ac:dyDescent="0.25">
      <c r="G8766" s="3"/>
    </row>
    <row r="8767" spans="7:7" x14ac:dyDescent="0.25">
      <c r="G8767" s="3"/>
    </row>
    <row r="8768" spans="7:7" x14ac:dyDescent="0.25">
      <c r="G8768" s="3"/>
    </row>
    <row r="8769" spans="7:7" x14ac:dyDescent="0.25">
      <c r="G8769" s="3"/>
    </row>
    <row r="8770" spans="7:7" x14ac:dyDescent="0.25">
      <c r="G8770" s="3"/>
    </row>
    <row r="8771" spans="7:7" x14ac:dyDescent="0.25">
      <c r="G8771" s="3"/>
    </row>
    <row r="8772" spans="7:7" x14ac:dyDescent="0.25">
      <c r="G8772" s="3"/>
    </row>
    <row r="8773" spans="7:7" x14ac:dyDescent="0.25">
      <c r="G8773" s="3"/>
    </row>
    <row r="8774" spans="7:7" x14ac:dyDescent="0.25">
      <c r="G8774" s="3"/>
    </row>
    <row r="8775" spans="7:7" x14ac:dyDescent="0.25">
      <c r="G8775" s="3"/>
    </row>
    <row r="8776" spans="7:7" x14ac:dyDescent="0.25">
      <c r="G8776" s="3"/>
    </row>
    <row r="8777" spans="7:7" x14ac:dyDescent="0.25">
      <c r="G8777" s="3"/>
    </row>
    <row r="8778" spans="7:7" x14ac:dyDescent="0.25">
      <c r="G8778" s="3"/>
    </row>
    <row r="8779" spans="7:7" x14ac:dyDescent="0.25">
      <c r="G8779" s="3"/>
    </row>
    <row r="8780" spans="7:7" x14ac:dyDescent="0.25">
      <c r="G8780" s="3"/>
    </row>
    <row r="8781" spans="7:7" x14ac:dyDescent="0.25">
      <c r="G8781" s="3"/>
    </row>
    <row r="8782" spans="7:7" x14ac:dyDescent="0.25">
      <c r="G8782" s="3"/>
    </row>
    <row r="8783" spans="7:7" x14ac:dyDescent="0.25">
      <c r="G8783" s="3"/>
    </row>
    <row r="8784" spans="7:7" x14ac:dyDescent="0.25">
      <c r="G8784" s="3"/>
    </row>
    <row r="8785" spans="7:7" x14ac:dyDescent="0.25">
      <c r="G8785" s="3"/>
    </row>
    <row r="8786" spans="7:7" x14ac:dyDescent="0.25">
      <c r="G8786" s="3"/>
    </row>
    <row r="8787" spans="7:7" x14ac:dyDescent="0.25">
      <c r="G8787" s="3"/>
    </row>
    <row r="8788" spans="7:7" x14ac:dyDescent="0.25">
      <c r="G8788" s="3"/>
    </row>
    <row r="8789" spans="7:7" x14ac:dyDescent="0.25">
      <c r="G8789" s="3"/>
    </row>
    <row r="8790" spans="7:7" x14ac:dyDescent="0.25">
      <c r="G8790" s="3"/>
    </row>
    <row r="8791" spans="7:7" x14ac:dyDescent="0.25">
      <c r="G8791" s="3"/>
    </row>
    <row r="8792" spans="7:7" x14ac:dyDescent="0.25">
      <c r="G8792" s="3"/>
    </row>
    <row r="8793" spans="7:7" x14ac:dyDescent="0.25">
      <c r="G8793" s="3"/>
    </row>
    <row r="8794" spans="7:7" x14ac:dyDescent="0.25">
      <c r="G8794" s="3"/>
    </row>
    <row r="8795" spans="7:7" x14ac:dyDescent="0.25">
      <c r="G8795" s="3"/>
    </row>
    <row r="8796" spans="7:7" x14ac:dyDescent="0.25">
      <c r="G8796" s="3"/>
    </row>
    <row r="8797" spans="7:7" x14ac:dyDescent="0.25">
      <c r="G8797" s="3"/>
    </row>
    <row r="8798" spans="7:7" x14ac:dyDescent="0.25">
      <c r="G8798" s="3"/>
    </row>
    <row r="8799" spans="7:7" x14ac:dyDescent="0.25">
      <c r="G8799" s="3"/>
    </row>
    <row r="8800" spans="7:7" x14ac:dyDescent="0.25">
      <c r="G8800" s="3"/>
    </row>
    <row r="8801" spans="7:7" x14ac:dyDescent="0.25">
      <c r="G8801" s="3"/>
    </row>
    <row r="8802" spans="7:7" x14ac:dyDescent="0.25">
      <c r="G8802" s="3"/>
    </row>
    <row r="8803" spans="7:7" x14ac:dyDescent="0.25">
      <c r="G8803" s="3"/>
    </row>
    <row r="8804" spans="7:7" x14ac:dyDescent="0.25">
      <c r="G8804" s="3"/>
    </row>
    <row r="8805" spans="7:7" x14ac:dyDescent="0.25">
      <c r="G8805" s="3"/>
    </row>
    <row r="8806" spans="7:7" x14ac:dyDescent="0.25">
      <c r="G8806" s="3"/>
    </row>
    <row r="8807" spans="7:7" x14ac:dyDescent="0.25">
      <c r="G8807" s="3"/>
    </row>
    <row r="8808" spans="7:7" x14ac:dyDescent="0.25">
      <c r="G8808" s="3"/>
    </row>
    <row r="8809" spans="7:7" x14ac:dyDescent="0.25">
      <c r="G8809" s="3"/>
    </row>
    <row r="8810" spans="7:7" x14ac:dyDescent="0.25">
      <c r="G8810" s="3"/>
    </row>
    <row r="8811" spans="7:7" x14ac:dyDescent="0.25">
      <c r="G8811" s="3"/>
    </row>
    <row r="8812" spans="7:7" x14ac:dyDescent="0.25">
      <c r="G8812" s="3"/>
    </row>
    <row r="8813" spans="7:7" x14ac:dyDescent="0.25">
      <c r="G8813" s="3"/>
    </row>
    <row r="8814" spans="7:7" x14ac:dyDescent="0.25">
      <c r="G8814" s="3"/>
    </row>
    <row r="8815" spans="7:7" x14ac:dyDescent="0.25">
      <c r="G8815" s="3"/>
    </row>
    <row r="8816" spans="7:7" x14ac:dyDescent="0.25">
      <c r="G8816" s="3"/>
    </row>
    <row r="8817" spans="7:7" x14ac:dyDescent="0.25">
      <c r="G8817" s="3"/>
    </row>
    <row r="8818" spans="7:7" x14ac:dyDescent="0.25">
      <c r="G8818" s="3"/>
    </row>
    <row r="8819" spans="7:7" x14ac:dyDescent="0.25">
      <c r="G8819" s="3"/>
    </row>
    <row r="8820" spans="7:7" x14ac:dyDescent="0.25">
      <c r="G8820" s="3"/>
    </row>
    <row r="8821" spans="7:7" x14ac:dyDescent="0.25">
      <c r="G8821" s="3"/>
    </row>
    <row r="8822" spans="7:7" x14ac:dyDescent="0.25">
      <c r="G8822" s="3"/>
    </row>
    <row r="8823" spans="7:7" x14ac:dyDescent="0.25">
      <c r="G8823" s="3"/>
    </row>
    <row r="8824" spans="7:7" x14ac:dyDescent="0.25">
      <c r="G8824" s="3"/>
    </row>
    <row r="8825" spans="7:7" x14ac:dyDescent="0.25">
      <c r="G8825" s="3"/>
    </row>
    <row r="8826" spans="7:7" x14ac:dyDescent="0.25">
      <c r="G8826" s="3"/>
    </row>
    <row r="8827" spans="7:7" x14ac:dyDescent="0.25">
      <c r="G8827" s="3"/>
    </row>
    <row r="8828" spans="7:7" x14ac:dyDescent="0.25">
      <c r="G8828" s="3"/>
    </row>
    <row r="8829" spans="7:7" x14ac:dyDescent="0.25">
      <c r="G8829" s="3"/>
    </row>
    <row r="8830" spans="7:7" x14ac:dyDescent="0.25">
      <c r="G8830" s="3"/>
    </row>
    <row r="8831" spans="7:7" x14ac:dyDescent="0.25">
      <c r="G8831" s="3"/>
    </row>
    <row r="8832" spans="7:7" x14ac:dyDescent="0.25">
      <c r="G8832" s="3"/>
    </row>
    <row r="8833" spans="7:7" x14ac:dyDescent="0.25">
      <c r="G8833" s="3"/>
    </row>
    <row r="8834" spans="7:7" x14ac:dyDescent="0.25">
      <c r="G8834" s="3"/>
    </row>
    <row r="8835" spans="7:7" x14ac:dyDescent="0.25">
      <c r="G8835" s="3"/>
    </row>
    <row r="8836" spans="7:7" x14ac:dyDescent="0.25">
      <c r="G8836" s="3"/>
    </row>
    <row r="8837" spans="7:7" x14ac:dyDescent="0.25">
      <c r="G8837" s="3"/>
    </row>
    <row r="8838" spans="7:7" x14ac:dyDescent="0.25">
      <c r="G8838" s="3"/>
    </row>
    <row r="8839" spans="7:7" x14ac:dyDescent="0.25">
      <c r="G8839" s="3"/>
    </row>
    <row r="8840" spans="7:7" x14ac:dyDescent="0.25">
      <c r="G8840" s="3"/>
    </row>
    <row r="8841" spans="7:7" x14ac:dyDescent="0.25">
      <c r="G8841" s="3"/>
    </row>
    <row r="8842" spans="7:7" x14ac:dyDescent="0.25">
      <c r="G8842" s="3"/>
    </row>
    <row r="8843" spans="7:7" x14ac:dyDescent="0.25">
      <c r="G8843" s="3"/>
    </row>
    <row r="8844" spans="7:7" x14ac:dyDescent="0.25">
      <c r="G8844" s="3"/>
    </row>
    <row r="8845" spans="7:7" x14ac:dyDescent="0.25">
      <c r="G8845" s="3"/>
    </row>
    <row r="8846" spans="7:7" x14ac:dyDescent="0.25">
      <c r="G8846" s="3"/>
    </row>
    <row r="8847" spans="7:7" x14ac:dyDescent="0.25">
      <c r="G8847" s="3"/>
    </row>
    <row r="8848" spans="7:7" x14ac:dyDescent="0.25">
      <c r="G8848" s="3"/>
    </row>
    <row r="8849" spans="7:7" x14ac:dyDescent="0.25">
      <c r="G8849" s="3"/>
    </row>
    <row r="8850" spans="7:7" x14ac:dyDescent="0.25">
      <c r="G8850" s="3"/>
    </row>
    <row r="8851" spans="7:7" x14ac:dyDescent="0.25">
      <c r="G8851" s="3"/>
    </row>
    <row r="8852" spans="7:7" x14ac:dyDescent="0.25">
      <c r="G8852" s="3"/>
    </row>
    <row r="8853" spans="7:7" x14ac:dyDescent="0.25">
      <c r="G8853" s="3"/>
    </row>
    <row r="8854" spans="7:7" x14ac:dyDescent="0.25">
      <c r="G8854" s="3"/>
    </row>
    <row r="8855" spans="7:7" x14ac:dyDescent="0.25">
      <c r="G8855" s="3"/>
    </row>
    <row r="8856" spans="7:7" x14ac:dyDescent="0.25">
      <c r="G8856" s="3"/>
    </row>
    <row r="8857" spans="7:7" x14ac:dyDescent="0.25">
      <c r="G8857" s="3"/>
    </row>
    <row r="8858" spans="7:7" x14ac:dyDescent="0.25">
      <c r="G8858" s="3"/>
    </row>
    <row r="8859" spans="7:7" x14ac:dyDescent="0.25">
      <c r="G8859" s="3"/>
    </row>
    <row r="8860" spans="7:7" x14ac:dyDescent="0.25">
      <c r="G8860" s="3"/>
    </row>
    <row r="8861" spans="7:7" x14ac:dyDescent="0.25">
      <c r="G8861" s="3"/>
    </row>
    <row r="8862" spans="7:7" x14ac:dyDescent="0.25">
      <c r="G8862" s="3"/>
    </row>
    <row r="8863" spans="7:7" x14ac:dyDescent="0.25">
      <c r="G8863" s="3"/>
    </row>
    <row r="8864" spans="7:7" x14ac:dyDescent="0.25">
      <c r="G8864" s="3"/>
    </row>
    <row r="8865" spans="7:7" x14ac:dyDescent="0.25">
      <c r="G8865" s="3"/>
    </row>
    <row r="8866" spans="7:7" x14ac:dyDescent="0.25">
      <c r="G8866" s="3"/>
    </row>
    <row r="8867" spans="7:7" x14ac:dyDescent="0.25">
      <c r="G8867" s="3"/>
    </row>
    <row r="8868" spans="7:7" x14ac:dyDescent="0.25">
      <c r="G8868" s="3"/>
    </row>
    <row r="8869" spans="7:7" x14ac:dyDescent="0.25">
      <c r="G8869" s="3"/>
    </row>
    <row r="8870" spans="7:7" x14ac:dyDescent="0.25">
      <c r="G8870" s="3"/>
    </row>
    <row r="8871" spans="7:7" x14ac:dyDescent="0.25">
      <c r="G8871" s="3"/>
    </row>
    <row r="8872" spans="7:7" x14ac:dyDescent="0.25">
      <c r="G8872" s="3"/>
    </row>
    <row r="8873" spans="7:7" x14ac:dyDescent="0.25">
      <c r="G8873" s="3"/>
    </row>
    <row r="8874" spans="7:7" x14ac:dyDescent="0.25">
      <c r="G8874" s="3"/>
    </row>
    <row r="8875" spans="7:7" x14ac:dyDescent="0.25">
      <c r="G8875" s="3"/>
    </row>
    <row r="8876" spans="7:7" x14ac:dyDescent="0.25">
      <c r="G8876" s="3"/>
    </row>
    <row r="8877" spans="7:7" x14ac:dyDescent="0.25">
      <c r="G8877" s="3"/>
    </row>
    <row r="8878" spans="7:7" x14ac:dyDescent="0.25">
      <c r="G8878" s="3"/>
    </row>
    <row r="8879" spans="7:7" x14ac:dyDescent="0.25">
      <c r="G8879" s="3"/>
    </row>
    <row r="8880" spans="7:7" x14ac:dyDescent="0.25">
      <c r="G8880" s="3"/>
    </row>
    <row r="8881" spans="7:7" x14ac:dyDescent="0.25">
      <c r="G8881" s="3"/>
    </row>
    <row r="8882" spans="7:7" x14ac:dyDescent="0.25">
      <c r="G8882" s="3"/>
    </row>
    <row r="8883" spans="7:7" x14ac:dyDescent="0.25">
      <c r="G8883" s="3"/>
    </row>
    <row r="8884" spans="7:7" x14ac:dyDescent="0.25">
      <c r="G8884" s="3"/>
    </row>
    <row r="8885" spans="7:7" x14ac:dyDescent="0.25">
      <c r="G8885" s="3"/>
    </row>
    <row r="8886" spans="7:7" x14ac:dyDescent="0.25">
      <c r="G8886" s="3"/>
    </row>
    <row r="8887" spans="7:7" x14ac:dyDescent="0.25">
      <c r="G8887" s="3"/>
    </row>
    <row r="8888" spans="7:7" x14ac:dyDescent="0.25">
      <c r="G8888" s="3"/>
    </row>
    <row r="8889" spans="7:7" x14ac:dyDescent="0.25">
      <c r="G8889" s="3"/>
    </row>
    <row r="8890" spans="7:7" x14ac:dyDescent="0.25">
      <c r="G8890" s="3"/>
    </row>
    <row r="8891" spans="7:7" x14ac:dyDescent="0.25">
      <c r="G8891" s="3"/>
    </row>
    <row r="8892" spans="7:7" x14ac:dyDescent="0.25">
      <c r="G8892" s="3"/>
    </row>
    <row r="8893" spans="7:7" x14ac:dyDescent="0.25">
      <c r="G8893" s="3"/>
    </row>
    <row r="8894" spans="7:7" x14ac:dyDescent="0.25">
      <c r="G8894" s="3"/>
    </row>
    <row r="8895" spans="7:7" x14ac:dyDescent="0.25">
      <c r="G8895" s="3"/>
    </row>
    <row r="8896" spans="7:7" x14ac:dyDescent="0.25">
      <c r="G8896" s="3"/>
    </row>
    <row r="8897" spans="7:7" x14ac:dyDescent="0.25">
      <c r="G8897" s="3"/>
    </row>
    <row r="8898" spans="7:7" x14ac:dyDescent="0.25">
      <c r="G8898" s="3"/>
    </row>
    <row r="8899" spans="7:7" x14ac:dyDescent="0.25">
      <c r="G8899" s="3"/>
    </row>
    <row r="8900" spans="7:7" x14ac:dyDescent="0.25">
      <c r="G8900" s="3"/>
    </row>
    <row r="8901" spans="7:7" x14ac:dyDescent="0.25">
      <c r="G8901" s="3"/>
    </row>
    <row r="8902" spans="7:7" x14ac:dyDescent="0.25">
      <c r="G8902" s="3"/>
    </row>
    <row r="8903" spans="7:7" x14ac:dyDescent="0.25">
      <c r="G8903" s="3"/>
    </row>
    <row r="8904" spans="7:7" x14ac:dyDescent="0.25">
      <c r="G8904" s="3"/>
    </row>
    <row r="8905" spans="7:7" x14ac:dyDescent="0.25">
      <c r="G8905" s="3"/>
    </row>
    <row r="8906" spans="7:7" x14ac:dyDescent="0.25">
      <c r="G8906" s="3"/>
    </row>
    <row r="8907" spans="7:7" x14ac:dyDescent="0.25">
      <c r="G8907" s="3"/>
    </row>
    <row r="8908" spans="7:7" x14ac:dyDescent="0.25">
      <c r="G8908" s="3"/>
    </row>
    <row r="8909" spans="7:7" x14ac:dyDescent="0.25">
      <c r="G8909" s="3"/>
    </row>
    <row r="8910" spans="7:7" x14ac:dyDescent="0.25">
      <c r="G8910" s="3"/>
    </row>
    <row r="8911" spans="7:7" x14ac:dyDescent="0.25">
      <c r="G8911" s="3"/>
    </row>
    <row r="8912" spans="7:7" x14ac:dyDescent="0.25">
      <c r="G8912" s="3"/>
    </row>
    <row r="8913" spans="7:7" x14ac:dyDescent="0.25">
      <c r="G8913" s="3"/>
    </row>
    <row r="8914" spans="7:7" x14ac:dyDescent="0.25">
      <c r="G8914" s="3"/>
    </row>
    <row r="8915" spans="7:7" x14ac:dyDescent="0.25">
      <c r="G8915" s="3"/>
    </row>
    <row r="8916" spans="7:7" x14ac:dyDescent="0.25">
      <c r="G8916" s="3"/>
    </row>
    <row r="8917" spans="7:7" x14ac:dyDescent="0.25">
      <c r="G8917" s="3"/>
    </row>
    <row r="8918" spans="7:7" x14ac:dyDescent="0.25">
      <c r="G8918" s="3"/>
    </row>
    <row r="8919" spans="7:7" x14ac:dyDescent="0.25">
      <c r="G8919" s="3"/>
    </row>
    <row r="8920" spans="7:7" x14ac:dyDescent="0.25">
      <c r="G8920" s="3"/>
    </row>
    <row r="8921" spans="7:7" x14ac:dyDescent="0.25">
      <c r="G8921" s="3"/>
    </row>
    <row r="8922" spans="7:7" x14ac:dyDescent="0.25">
      <c r="G8922" s="3"/>
    </row>
    <row r="8923" spans="7:7" x14ac:dyDescent="0.25">
      <c r="G8923" s="3"/>
    </row>
    <row r="8924" spans="7:7" x14ac:dyDescent="0.25">
      <c r="G8924" s="3"/>
    </row>
    <row r="8925" spans="7:7" x14ac:dyDescent="0.25">
      <c r="G8925" s="3"/>
    </row>
    <row r="8926" spans="7:7" x14ac:dyDescent="0.25">
      <c r="G8926" s="3"/>
    </row>
    <row r="8927" spans="7:7" x14ac:dyDescent="0.25">
      <c r="G8927" s="3"/>
    </row>
    <row r="8928" spans="7:7" x14ac:dyDescent="0.25">
      <c r="G8928" s="3"/>
    </row>
    <row r="8929" spans="7:7" x14ac:dyDescent="0.25">
      <c r="G8929" s="3"/>
    </row>
    <row r="8930" spans="7:7" x14ac:dyDescent="0.25">
      <c r="G8930" s="3"/>
    </row>
    <row r="8931" spans="7:7" x14ac:dyDescent="0.25">
      <c r="G8931" s="3"/>
    </row>
    <row r="8932" spans="7:7" x14ac:dyDescent="0.25">
      <c r="G8932" s="3"/>
    </row>
    <row r="8933" spans="7:7" x14ac:dyDescent="0.25">
      <c r="G8933" s="3"/>
    </row>
    <row r="8934" spans="7:7" x14ac:dyDescent="0.25">
      <c r="G8934" s="3"/>
    </row>
    <row r="8935" spans="7:7" x14ac:dyDescent="0.25">
      <c r="G8935" s="3"/>
    </row>
    <row r="8936" spans="7:7" x14ac:dyDescent="0.25">
      <c r="G8936" s="3"/>
    </row>
    <row r="8937" spans="7:7" x14ac:dyDescent="0.25">
      <c r="G8937" s="3"/>
    </row>
    <row r="8938" spans="7:7" x14ac:dyDescent="0.25">
      <c r="G8938" s="3"/>
    </row>
    <row r="8939" spans="7:7" x14ac:dyDescent="0.25">
      <c r="G8939" s="3"/>
    </row>
    <row r="8940" spans="7:7" x14ac:dyDescent="0.25">
      <c r="G8940" s="3"/>
    </row>
    <row r="8941" spans="7:7" x14ac:dyDescent="0.25">
      <c r="G8941" s="3"/>
    </row>
    <row r="8942" spans="7:7" x14ac:dyDescent="0.25">
      <c r="G8942" s="3"/>
    </row>
    <row r="8943" spans="7:7" x14ac:dyDescent="0.25">
      <c r="G8943" s="3"/>
    </row>
    <row r="8944" spans="7:7" x14ac:dyDescent="0.25">
      <c r="G8944" s="3"/>
    </row>
    <row r="8945" spans="7:7" x14ac:dyDescent="0.25">
      <c r="G8945" s="3"/>
    </row>
    <row r="8946" spans="7:7" x14ac:dyDescent="0.25">
      <c r="G8946" s="3"/>
    </row>
    <row r="8947" spans="7:7" x14ac:dyDescent="0.25">
      <c r="G8947" s="3"/>
    </row>
    <row r="8948" spans="7:7" x14ac:dyDescent="0.25">
      <c r="G8948" s="3"/>
    </row>
    <row r="8949" spans="7:7" x14ac:dyDescent="0.25">
      <c r="G8949" s="3"/>
    </row>
    <row r="8950" spans="7:7" x14ac:dyDescent="0.25">
      <c r="G8950" s="3"/>
    </row>
    <row r="8951" spans="7:7" x14ac:dyDescent="0.25">
      <c r="G8951" s="3"/>
    </row>
    <row r="8952" spans="7:7" x14ac:dyDescent="0.25">
      <c r="G8952" s="3"/>
    </row>
    <row r="8953" spans="7:7" x14ac:dyDescent="0.25">
      <c r="G8953" s="3"/>
    </row>
    <row r="8954" spans="7:7" x14ac:dyDescent="0.25">
      <c r="G8954" s="3"/>
    </row>
    <row r="8955" spans="7:7" x14ac:dyDescent="0.25">
      <c r="G8955" s="3"/>
    </row>
    <row r="8956" spans="7:7" x14ac:dyDescent="0.25">
      <c r="G8956" s="3"/>
    </row>
    <row r="8957" spans="7:7" x14ac:dyDescent="0.25">
      <c r="G8957" s="3"/>
    </row>
    <row r="8958" spans="7:7" x14ac:dyDescent="0.25">
      <c r="G8958" s="3"/>
    </row>
    <row r="8959" spans="7:7" x14ac:dyDescent="0.25">
      <c r="G8959" s="3"/>
    </row>
    <row r="8960" spans="7:7" x14ac:dyDescent="0.25">
      <c r="G8960" s="3"/>
    </row>
    <row r="8961" spans="7:7" x14ac:dyDescent="0.25">
      <c r="G8961" s="3"/>
    </row>
    <row r="8962" spans="7:7" x14ac:dyDescent="0.25">
      <c r="G8962" s="3"/>
    </row>
    <row r="8963" spans="7:7" x14ac:dyDescent="0.25">
      <c r="G8963" s="3"/>
    </row>
    <row r="8964" spans="7:7" x14ac:dyDescent="0.25">
      <c r="G8964" s="3"/>
    </row>
    <row r="8965" spans="7:7" x14ac:dyDescent="0.25">
      <c r="G8965" s="3"/>
    </row>
    <row r="8966" spans="7:7" x14ac:dyDescent="0.25">
      <c r="G8966" s="3"/>
    </row>
    <row r="8967" spans="7:7" x14ac:dyDescent="0.25">
      <c r="G8967" s="3"/>
    </row>
    <row r="8968" spans="7:7" x14ac:dyDescent="0.25">
      <c r="G8968" s="3"/>
    </row>
    <row r="8969" spans="7:7" x14ac:dyDescent="0.25">
      <c r="G8969" s="3"/>
    </row>
    <row r="8970" spans="7:7" x14ac:dyDescent="0.25">
      <c r="G8970" s="3"/>
    </row>
    <row r="8971" spans="7:7" x14ac:dyDescent="0.25">
      <c r="G8971" s="3"/>
    </row>
    <row r="8972" spans="7:7" x14ac:dyDescent="0.25">
      <c r="G8972" s="3"/>
    </row>
    <row r="8973" spans="7:7" x14ac:dyDescent="0.25">
      <c r="G8973" s="3"/>
    </row>
    <row r="8974" spans="7:7" x14ac:dyDescent="0.25">
      <c r="G8974" s="3"/>
    </row>
    <row r="8975" spans="7:7" x14ac:dyDescent="0.25">
      <c r="G8975" s="3"/>
    </row>
    <row r="8976" spans="7:7" x14ac:dyDescent="0.25">
      <c r="G8976" s="3"/>
    </row>
    <row r="8977" spans="7:7" x14ac:dyDescent="0.25">
      <c r="G8977" s="3"/>
    </row>
    <row r="8978" spans="7:7" x14ac:dyDescent="0.25">
      <c r="G8978" s="3"/>
    </row>
    <row r="8979" spans="7:7" x14ac:dyDescent="0.25">
      <c r="G8979" s="3"/>
    </row>
    <row r="8980" spans="7:7" x14ac:dyDescent="0.25">
      <c r="G8980" s="3"/>
    </row>
    <row r="8981" spans="7:7" x14ac:dyDescent="0.25">
      <c r="G8981" s="3"/>
    </row>
    <row r="8982" spans="7:7" x14ac:dyDescent="0.25">
      <c r="G8982" s="3"/>
    </row>
    <row r="8983" spans="7:7" x14ac:dyDescent="0.25">
      <c r="G8983" s="3"/>
    </row>
    <row r="8984" spans="7:7" x14ac:dyDescent="0.25">
      <c r="G8984" s="3"/>
    </row>
    <row r="8985" spans="7:7" x14ac:dyDescent="0.25">
      <c r="G8985" s="3"/>
    </row>
    <row r="8986" spans="7:7" x14ac:dyDescent="0.25">
      <c r="G8986" s="3"/>
    </row>
    <row r="8987" spans="7:7" x14ac:dyDescent="0.25">
      <c r="G8987" s="3"/>
    </row>
    <row r="8988" spans="7:7" x14ac:dyDescent="0.25">
      <c r="G8988" s="3"/>
    </row>
    <row r="8989" spans="7:7" x14ac:dyDescent="0.25">
      <c r="G8989" s="3"/>
    </row>
    <row r="8990" spans="7:7" x14ac:dyDescent="0.25">
      <c r="G8990" s="3"/>
    </row>
    <row r="8991" spans="7:7" x14ac:dyDescent="0.25">
      <c r="G8991" s="3"/>
    </row>
    <row r="8992" spans="7:7" x14ac:dyDescent="0.25">
      <c r="G8992" s="3"/>
    </row>
    <row r="8993" spans="7:7" x14ac:dyDescent="0.25">
      <c r="G8993" s="3"/>
    </row>
    <row r="8994" spans="7:7" x14ac:dyDescent="0.25">
      <c r="G8994" s="3"/>
    </row>
    <row r="8995" spans="7:7" x14ac:dyDescent="0.25">
      <c r="G8995" s="3"/>
    </row>
    <row r="8996" spans="7:7" x14ac:dyDescent="0.25">
      <c r="G8996" s="3"/>
    </row>
    <row r="8997" spans="7:7" x14ac:dyDescent="0.25">
      <c r="G8997" s="3"/>
    </row>
    <row r="8998" spans="7:7" x14ac:dyDescent="0.25">
      <c r="G8998" s="3"/>
    </row>
    <row r="8999" spans="7:7" x14ac:dyDescent="0.25">
      <c r="G8999" s="3"/>
    </row>
    <row r="9000" spans="7:7" x14ac:dyDescent="0.25">
      <c r="G9000" s="3"/>
    </row>
    <row r="9001" spans="7:7" x14ac:dyDescent="0.25">
      <c r="G9001" s="3"/>
    </row>
    <row r="9002" spans="7:7" x14ac:dyDescent="0.25">
      <c r="G9002" s="3"/>
    </row>
    <row r="9003" spans="7:7" x14ac:dyDescent="0.25">
      <c r="G9003" s="3"/>
    </row>
    <row r="9004" spans="7:7" x14ac:dyDescent="0.25">
      <c r="G9004" s="3"/>
    </row>
    <row r="9005" spans="7:7" x14ac:dyDescent="0.25">
      <c r="G9005" s="3"/>
    </row>
    <row r="9006" spans="7:7" x14ac:dyDescent="0.25">
      <c r="G9006" s="3"/>
    </row>
    <row r="9007" spans="7:7" x14ac:dyDescent="0.25">
      <c r="G9007" s="3"/>
    </row>
    <row r="9008" spans="7:7" x14ac:dyDescent="0.25">
      <c r="G9008" s="3"/>
    </row>
    <row r="9009" spans="7:7" x14ac:dyDescent="0.25">
      <c r="G9009" s="3"/>
    </row>
    <row r="9010" spans="7:7" x14ac:dyDescent="0.25">
      <c r="G9010" s="3"/>
    </row>
    <row r="9011" spans="7:7" x14ac:dyDescent="0.25">
      <c r="G9011" s="3"/>
    </row>
    <row r="9012" spans="7:7" x14ac:dyDescent="0.25">
      <c r="G9012" s="3"/>
    </row>
    <row r="9013" spans="7:7" x14ac:dyDescent="0.25">
      <c r="G9013" s="3"/>
    </row>
    <row r="9014" spans="7:7" x14ac:dyDescent="0.25">
      <c r="G9014" s="3"/>
    </row>
    <row r="9015" spans="7:7" x14ac:dyDescent="0.25">
      <c r="G9015" s="3"/>
    </row>
    <row r="9016" spans="7:7" x14ac:dyDescent="0.25">
      <c r="G9016" s="3"/>
    </row>
    <row r="9017" spans="7:7" x14ac:dyDescent="0.25">
      <c r="G9017" s="3"/>
    </row>
    <row r="9018" spans="7:7" x14ac:dyDescent="0.25">
      <c r="G9018" s="3"/>
    </row>
    <row r="9019" spans="7:7" x14ac:dyDescent="0.25">
      <c r="G9019" s="3"/>
    </row>
    <row r="9020" spans="7:7" x14ac:dyDescent="0.25">
      <c r="G9020" s="3"/>
    </row>
    <row r="9021" spans="7:7" x14ac:dyDescent="0.25">
      <c r="G9021" s="3"/>
    </row>
    <row r="9022" spans="7:7" x14ac:dyDescent="0.25">
      <c r="G9022" s="3"/>
    </row>
    <row r="9023" spans="7:7" x14ac:dyDescent="0.25">
      <c r="G9023" s="3"/>
    </row>
    <row r="9024" spans="7:7" x14ac:dyDescent="0.25">
      <c r="G9024" s="3"/>
    </row>
    <row r="9025" spans="7:7" x14ac:dyDescent="0.25">
      <c r="G9025" s="3"/>
    </row>
    <row r="9026" spans="7:7" x14ac:dyDescent="0.25">
      <c r="G9026" s="3"/>
    </row>
    <row r="9027" spans="7:7" x14ac:dyDescent="0.25">
      <c r="G9027" s="3"/>
    </row>
    <row r="9028" spans="7:7" x14ac:dyDescent="0.25">
      <c r="G9028" s="3"/>
    </row>
    <row r="9029" spans="7:7" x14ac:dyDescent="0.25">
      <c r="G9029" s="3"/>
    </row>
    <row r="9030" spans="7:7" x14ac:dyDescent="0.25">
      <c r="G9030" s="3"/>
    </row>
    <row r="9031" spans="7:7" x14ac:dyDescent="0.25">
      <c r="G9031" s="3"/>
    </row>
    <row r="9032" spans="7:7" x14ac:dyDescent="0.25">
      <c r="G9032" s="3"/>
    </row>
    <row r="9033" spans="7:7" x14ac:dyDescent="0.25">
      <c r="G9033" s="3"/>
    </row>
    <row r="9034" spans="7:7" x14ac:dyDescent="0.25">
      <c r="G9034" s="3"/>
    </row>
    <row r="9035" spans="7:7" x14ac:dyDescent="0.25">
      <c r="G9035" s="3"/>
    </row>
    <row r="9036" spans="7:7" x14ac:dyDescent="0.25">
      <c r="G9036" s="3"/>
    </row>
    <row r="9037" spans="7:7" x14ac:dyDescent="0.25">
      <c r="G9037" s="3"/>
    </row>
    <row r="9038" spans="7:7" x14ac:dyDescent="0.25">
      <c r="G9038" s="3"/>
    </row>
    <row r="9039" spans="7:7" x14ac:dyDescent="0.25">
      <c r="G9039" s="3"/>
    </row>
    <row r="9040" spans="7:7" x14ac:dyDescent="0.25">
      <c r="G9040" s="3"/>
    </row>
    <row r="9041" spans="7:7" x14ac:dyDescent="0.25">
      <c r="G9041" s="3"/>
    </row>
    <row r="9042" spans="7:7" x14ac:dyDescent="0.25">
      <c r="G9042" s="3"/>
    </row>
    <row r="9043" spans="7:7" x14ac:dyDescent="0.25">
      <c r="G9043" s="3"/>
    </row>
    <row r="9044" spans="7:7" x14ac:dyDescent="0.25">
      <c r="G9044" s="3"/>
    </row>
    <row r="9045" spans="7:7" x14ac:dyDescent="0.25">
      <c r="G9045" s="3"/>
    </row>
    <row r="9046" spans="7:7" x14ac:dyDescent="0.25">
      <c r="G9046" s="3"/>
    </row>
    <row r="9047" spans="7:7" x14ac:dyDescent="0.25">
      <c r="G9047" s="3"/>
    </row>
    <row r="9048" spans="7:7" x14ac:dyDescent="0.25">
      <c r="G9048" s="3"/>
    </row>
    <row r="9049" spans="7:7" x14ac:dyDescent="0.25">
      <c r="G9049" s="3"/>
    </row>
    <row r="9050" spans="7:7" x14ac:dyDescent="0.25">
      <c r="G9050" s="3"/>
    </row>
    <row r="9051" spans="7:7" x14ac:dyDescent="0.25">
      <c r="G9051" s="3"/>
    </row>
    <row r="9052" spans="7:7" x14ac:dyDescent="0.25">
      <c r="G9052" s="3"/>
    </row>
    <row r="9053" spans="7:7" x14ac:dyDescent="0.25">
      <c r="G9053" s="3"/>
    </row>
    <row r="9054" spans="7:7" x14ac:dyDescent="0.25">
      <c r="G9054" s="3"/>
    </row>
    <row r="9055" spans="7:7" x14ac:dyDescent="0.25">
      <c r="G9055" s="3"/>
    </row>
    <row r="9056" spans="7:7" x14ac:dyDescent="0.25">
      <c r="G9056" s="3"/>
    </row>
    <row r="9057" spans="7:7" x14ac:dyDescent="0.25">
      <c r="G9057" s="3"/>
    </row>
    <row r="9058" spans="7:7" x14ac:dyDescent="0.25">
      <c r="G9058" s="3"/>
    </row>
    <row r="9059" spans="7:7" x14ac:dyDescent="0.25">
      <c r="G9059" s="3"/>
    </row>
    <row r="9060" spans="7:7" x14ac:dyDescent="0.25">
      <c r="G9060" s="3"/>
    </row>
    <row r="9061" spans="7:7" x14ac:dyDescent="0.25">
      <c r="G9061" s="3"/>
    </row>
    <row r="9062" spans="7:7" x14ac:dyDescent="0.25">
      <c r="G9062" s="3"/>
    </row>
    <row r="9063" spans="7:7" x14ac:dyDescent="0.25">
      <c r="G9063" s="3"/>
    </row>
    <row r="9064" spans="7:7" x14ac:dyDescent="0.25">
      <c r="G9064" s="3"/>
    </row>
    <row r="9065" spans="7:7" x14ac:dyDescent="0.25">
      <c r="G9065" s="3"/>
    </row>
    <row r="9066" spans="7:7" x14ac:dyDescent="0.25">
      <c r="G9066" s="3"/>
    </row>
    <row r="9067" spans="7:7" x14ac:dyDescent="0.25">
      <c r="G9067" s="3"/>
    </row>
    <row r="9068" spans="7:7" x14ac:dyDescent="0.25">
      <c r="G9068" s="3"/>
    </row>
    <row r="9069" spans="7:7" x14ac:dyDescent="0.25">
      <c r="G9069" s="3"/>
    </row>
    <row r="9070" spans="7:7" x14ac:dyDescent="0.25">
      <c r="G9070" s="3"/>
    </row>
    <row r="9071" spans="7:7" x14ac:dyDescent="0.25">
      <c r="G9071" s="3"/>
    </row>
    <row r="9072" spans="7:7" x14ac:dyDescent="0.25">
      <c r="G9072" s="3"/>
    </row>
    <row r="9073" spans="7:7" x14ac:dyDescent="0.25">
      <c r="G9073" s="3"/>
    </row>
    <row r="9074" spans="7:7" x14ac:dyDescent="0.25">
      <c r="G9074" s="3"/>
    </row>
    <row r="9075" spans="7:7" x14ac:dyDescent="0.25">
      <c r="G9075" s="3"/>
    </row>
    <row r="9076" spans="7:7" x14ac:dyDescent="0.25">
      <c r="G9076" s="3"/>
    </row>
    <row r="9077" spans="7:7" x14ac:dyDescent="0.25">
      <c r="G9077" s="3"/>
    </row>
    <row r="9078" spans="7:7" x14ac:dyDescent="0.25">
      <c r="G9078" s="3"/>
    </row>
    <row r="9079" spans="7:7" x14ac:dyDescent="0.25">
      <c r="G9079" s="3"/>
    </row>
    <row r="9080" spans="7:7" x14ac:dyDescent="0.25">
      <c r="G9080" s="3"/>
    </row>
    <row r="9081" spans="7:7" x14ac:dyDescent="0.25">
      <c r="G9081" s="3"/>
    </row>
    <row r="9082" spans="7:7" x14ac:dyDescent="0.25">
      <c r="G9082" s="3"/>
    </row>
    <row r="9083" spans="7:7" x14ac:dyDescent="0.25">
      <c r="G9083" s="3"/>
    </row>
    <row r="9084" spans="7:7" x14ac:dyDescent="0.25">
      <c r="G9084" s="3"/>
    </row>
    <row r="9085" spans="7:7" x14ac:dyDescent="0.25">
      <c r="G9085" s="3"/>
    </row>
    <row r="9086" spans="7:7" x14ac:dyDescent="0.25">
      <c r="G9086" s="3"/>
    </row>
    <row r="9087" spans="7:7" x14ac:dyDescent="0.25">
      <c r="G9087" s="3"/>
    </row>
    <row r="9088" spans="7:7" x14ac:dyDescent="0.25">
      <c r="G9088" s="3"/>
    </row>
    <row r="9089" spans="7:7" x14ac:dyDescent="0.25">
      <c r="G9089" s="3"/>
    </row>
    <row r="9090" spans="7:7" x14ac:dyDescent="0.25">
      <c r="G9090" s="3"/>
    </row>
    <row r="9091" spans="7:7" x14ac:dyDescent="0.25">
      <c r="G9091" s="3"/>
    </row>
    <row r="9092" spans="7:7" x14ac:dyDescent="0.25">
      <c r="G9092" s="3"/>
    </row>
    <row r="9093" spans="7:7" x14ac:dyDescent="0.25">
      <c r="G9093" s="3"/>
    </row>
    <row r="9094" spans="7:7" x14ac:dyDescent="0.25">
      <c r="G9094" s="3"/>
    </row>
    <row r="9095" spans="7:7" x14ac:dyDescent="0.25">
      <c r="G9095" s="3"/>
    </row>
    <row r="9096" spans="7:7" x14ac:dyDescent="0.25">
      <c r="G9096" s="3"/>
    </row>
    <row r="9097" spans="7:7" x14ac:dyDescent="0.25">
      <c r="G9097" s="3"/>
    </row>
    <row r="9098" spans="7:7" x14ac:dyDescent="0.25">
      <c r="G9098" s="3"/>
    </row>
    <row r="9099" spans="7:7" x14ac:dyDescent="0.25">
      <c r="G9099" s="3"/>
    </row>
    <row r="9100" spans="7:7" x14ac:dyDescent="0.25">
      <c r="G9100" s="3"/>
    </row>
    <row r="9101" spans="7:7" x14ac:dyDescent="0.25">
      <c r="G9101" s="3"/>
    </row>
    <row r="9102" spans="7:7" x14ac:dyDescent="0.25">
      <c r="G9102" s="3"/>
    </row>
    <row r="9103" spans="7:7" x14ac:dyDescent="0.25">
      <c r="G9103" s="3"/>
    </row>
    <row r="9104" spans="7:7" x14ac:dyDescent="0.25">
      <c r="G9104" s="3"/>
    </row>
    <row r="9105" spans="7:7" x14ac:dyDescent="0.25">
      <c r="G9105" s="3"/>
    </row>
    <row r="9106" spans="7:7" x14ac:dyDescent="0.25">
      <c r="G9106" s="3"/>
    </row>
    <row r="9107" spans="7:7" x14ac:dyDescent="0.25">
      <c r="G9107" s="3"/>
    </row>
    <row r="9108" spans="7:7" x14ac:dyDescent="0.25">
      <c r="G9108" s="3"/>
    </row>
    <row r="9109" spans="7:7" x14ac:dyDescent="0.25">
      <c r="G9109" s="3"/>
    </row>
    <row r="9110" spans="7:7" x14ac:dyDescent="0.25">
      <c r="G9110" s="3"/>
    </row>
    <row r="9111" spans="7:7" x14ac:dyDescent="0.25">
      <c r="G9111" s="3"/>
    </row>
    <row r="9112" spans="7:7" x14ac:dyDescent="0.25">
      <c r="G9112" s="3"/>
    </row>
    <row r="9113" spans="7:7" x14ac:dyDescent="0.25">
      <c r="G9113" s="3"/>
    </row>
    <row r="9114" spans="7:7" x14ac:dyDescent="0.25">
      <c r="G9114" s="3"/>
    </row>
    <row r="9115" spans="7:7" x14ac:dyDescent="0.25">
      <c r="G9115" s="3"/>
    </row>
    <row r="9116" spans="7:7" x14ac:dyDescent="0.25">
      <c r="G9116" s="3"/>
    </row>
    <row r="9117" spans="7:7" x14ac:dyDescent="0.25">
      <c r="G9117" s="3"/>
    </row>
    <row r="9118" spans="7:7" x14ac:dyDescent="0.25">
      <c r="G9118" s="3"/>
    </row>
    <row r="9119" spans="7:7" x14ac:dyDescent="0.25">
      <c r="G9119" s="3"/>
    </row>
    <row r="9120" spans="7:7" x14ac:dyDescent="0.25">
      <c r="G9120" s="3"/>
    </row>
    <row r="9121" spans="7:7" x14ac:dyDescent="0.25">
      <c r="G9121" s="3"/>
    </row>
    <row r="9122" spans="7:7" x14ac:dyDescent="0.25">
      <c r="G9122" s="3"/>
    </row>
    <row r="9123" spans="7:7" x14ac:dyDescent="0.25">
      <c r="G9123" s="3"/>
    </row>
    <row r="9124" spans="7:7" x14ac:dyDescent="0.25">
      <c r="G9124" s="3"/>
    </row>
    <row r="9125" spans="7:7" x14ac:dyDescent="0.25">
      <c r="G9125" s="3"/>
    </row>
    <row r="9126" spans="7:7" x14ac:dyDescent="0.25">
      <c r="G9126" s="3"/>
    </row>
    <row r="9127" spans="7:7" x14ac:dyDescent="0.25">
      <c r="G9127" s="3"/>
    </row>
    <row r="9128" spans="7:7" x14ac:dyDescent="0.25">
      <c r="G9128" s="3"/>
    </row>
    <row r="9129" spans="7:7" x14ac:dyDescent="0.25">
      <c r="G9129" s="3"/>
    </row>
    <row r="9130" spans="7:7" x14ac:dyDescent="0.25">
      <c r="G9130" s="3"/>
    </row>
    <row r="9131" spans="7:7" x14ac:dyDescent="0.25">
      <c r="G9131" s="3"/>
    </row>
    <row r="9132" spans="7:7" x14ac:dyDescent="0.25">
      <c r="G9132" s="3"/>
    </row>
    <row r="9133" spans="7:7" x14ac:dyDescent="0.25">
      <c r="G9133" s="3"/>
    </row>
    <row r="9134" spans="7:7" x14ac:dyDescent="0.25">
      <c r="G9134" s="3"/>
    </row>
    <row r="9135" spans="7:7" x14ac:dyDescent="0.25">
      <c r="G9135" s="3"/>
    </row>
    <row r="9136" spans="7:7" x14ac:dyDescent="0.25">
      <c r="G9136" s="3"/>
    </row>
    <row r="9137" spans="7:7" x14ac:dyDescent="0.25">
      <c r="G9137" s="3"/>
    </row>
    <row r="9138" spans="7:7" x14ac:dyDescent="0.25">
      <c r="G9138" s="3"/>
    </row>
    <row r="9139" spans="7:7" x14ac:dyDescent="0.25">
      <c r="G9139" s="3"/>
    </row>
    <row r="9140" spans="7:7" x14ac:dyDescent="0.25">
      <c r="G9140" s="3"/>
    </row>
    <row r="9141" spans="7:7" x14ac:dyDescent="0.25">
      <c r="G9141" s="3"/>
    </row>
    <row r="9142" spans="7:7" x14ac:dyDescent="0.25">
      <c r="G9142" s="3"/>
    </row>
    <row r="9143" spans="7:7" x14ac:dyDescent="0.25">
      <c r="G9143" s="3"/>
    </row>
    <row r="9144" spans="7:7" x14ac:dyDescent="0.25">
      <c r="G9144" s="3"/>
    </row>
    <row r="9145" spans="7:7" x14ac:dyDescent="0.25">
      <c r="G9145" s="3"/>
    </row>
    <row r="9146" spans="7:7" x14ac:dyDescent="0.25">
      <c r="G9146" s="3"/>
    </row>
    <row r="9147" spans="7:7" x14ac:dyDescent="0.25">
      <c r="G9147" s="3"/>
    </row>
    <row r="9148" spans="7:7" x14ac:dyDescent="0.25">
      <c r="G9148" s="3"/>
    </row>
    <row r="9149" spans="7:7" x14ac:dyDescent="0.25">
      <c r="G9149" s="3"/>
    </row>
    <row r="9150" spans="7:7" x14ac:dyDescent="0.25">
      <c r="G9150" s="3"/>
    </row>
    <row r="9151" spans="7:7" x14ac:dyDescent="0.25">
      <c r="G9151" s="3"/>
    </row>
    <row r="9152" spans="7:7" x14ac:dyDescent="0.25">
      <c r="G9152" s="3"/>
    </row>
    <row r="9153" spans="7:7" x14ac:dyDescent="0.25">
      <c r="G9153" s="3"/>
    </row>
    <row r="9154" spans="7:7" x14ac:dyDescent="0.25">
      <c r="G9154" s="3"/>
    </row>
    <row r="9155" spans="7:7" x14ac:dyDescent="0.25">
      <c r="G9155" s="3"/>
    </row>
    <row r="9156" spans="7:7" x14ac:dyDescent="0.25">
      <c r="G9156" s="3"/>
    </row>
    <row r="9157" spans="7:7" x14ac:dyDescent="0.25">
      <c r="G9157" s="3"/>
    </row>
    <row r="9158" spans="7:7" x14ac:dyDescent="0.25">
      <c r="G9158" s="3"/>
    </row>
    <row r="9159" spans="7:7" x14ac:dyDescent="0.25">
      <c r="G9159" s="3"/>
    </row>
    <row r="9160" spans="7:7" x14ac:dyDescent="0.25">
      <c r="G9160" s="3"/>
    </row>
    <row r="9161" spans="7:7" x14ac:dyDescent="0.25">
      <c r="G9161" s="3"/>
    </row>
    <row r="9162" spans="7:7" x14ac:dyDescent="0.25">
      <c r="G9162" s="3"/>
    </row>
    <row r="9163" spans="7:7" x14ac:dyDescent="0.25">
      <c r="G9163" s="3"/>
    </row>
    <row r="9164" spans="7:7" x14ac:dyDescent="0.25">
      <c r="G9164" s="3"/>
    </row>
    <row r="9165" spans="7:7" x14ac:dyDescent="0.25">
      <c r="G9165" s="3"/>
    </row>
    <row r="9166" spans="7:7" x14ac:dyDescent="0.25">
      <c r="G9166" s="3"/>
    </row>
    <row r="9167" spans="7:7" x14ac:dyDescent="0.25">
      <c r="G9167" s="3"/>
    </row>
    <row r="9168" spans="7:7" x14ac:dyDescent="0.25">
      <c r="G9168" s="3"/>
    </row>
    <row r="9169" spans="7:7" x14ac:dyDescent="0.25">
      <c r="G9169" s="3"/>
    </row>
    <row r="9170" spans="7:7" x14ac:dyDescent="0.25">
      <c r="G9170" s="3"/>
    </row>
    <row r="9171" spans="7:7" x14ac:dyDescent="0.25">
      <c r="G9171" s="3"/>
    </row>
    <row r="9172" spans="7:7" x14ac:dyDescent="0.25">
      <c r="G9172" s="3"/>
    </row>
    <row r="9173" spans="7:7" x14ac:dyDescent="0.25">
      <c r="G9173" s="3"/>
    </row>
    <row r="9174" spans="7:7" x14ac:dyDescent="0.25">
      <c r="G9174" s="3"/>
    </row>
    <row r="9175" spans="7:7" x14ac:dyDescent="0.25">
      <c r="G9175" s="3"/>
    </row>
    <row r="9176" spans="7:7" x14ac:dyDescent="0.25">
      <c r="G9176" s="3"/>
    </row>
    <row r="9177" spans="7:7" x14ac:dyDescent="0.25">
      <c r="G9177" s="3"/>
    </row>
    <row r="9178" spans="7:7" x14ac:dyDescent="0.25">
      <c r="G9178" s="3"/>
    </row>
    <row r="9179" spans="7:7" x14ac:dyDescent="0.25">
      <c r="G9179" s="3"/>
    </row>
    <row r="9180" spans="7:7" x14ac:dyDescent="0.25">
      <c r="G9180" s="3"/>
    </row>
    <row r="9181" spans="7:7" x14ac:dyDescent="0.25">
      <c r="G9181" s="3"/>
    </row>
    <row r="9182" spans="7:7" x14ac:dyDescent="0.25">
      <c r="G9182" s="3"/>
    </row>
    <row r="9183" spans="7:7" x14ac:dyDescent="0.25">
      <c r="G9183" s="3"/>
    </row>
    <row r="9184" spans="7:7" x14ac:dyDescent="0.25">
      <c r="G9184" s="3"/>
    </row>
    <row r="9185" spans="7:7" x14ac:dyDescent="0.25">
      <c r="G9185" s="3"/>
    </row>
    <row r="9186" spans="7:7" x14ac:dyDescent="0.25">
      <c r="G9186" s="3"/>
    </row>
    <row r="9187" spans="7:7" x14ac:dyDescent="0.25">
      <c r="G9187" s="3"/>
    </row>
    <row r="9188" spans="7:7" x14ac:dyDescent="0.25">
      <c r="G9188" s="3"/>
    </row>
    <row r="9189" spans="7:7" x14ac:dyDescent="0.25">
      <c r="G9189" s="3"/>
    </row>
    <row r="9190" spans="7:7" x14ac:dyDescent="0.25">
      <c r="G9190" s="3"/>
    </row>
    <row r="9191" spans="7:7" x14ac:dyDescent="0.25">
      <c r="G9191" s="3"/>
    </row>
    <row r="9192" spans="7:7" x14ac:dyDescent="0.25">
      <c r="G9192" s="3"/>
    </row>
    <row r="9193" spans="7:7" x14ac:dyDescent="0.25">
      <c r="G9193" s="3"/>
    </row>
    <row r="9194" spans="7:7" x14ac:dyDescent="0.25">
      <c r="G9194" s="3"/>
    </row>
    <row r="9195" spans="7:7" x14ac:dyDescent="0.25">
      <c r="G9195" s="3"/>
    </row>
    <row r="9196" spans="7:7" x14ac:dyDescent="0.25">
      <c r="G9196" s="3"/>
    </row>
    <row r="9197" spans="7:7" x14ac:dyDescent="0.25">
      <c r="G9197" s="3"/>
    </row>
    <row r="9198" spans="7:7" x14ac:dyDescent="0.25">
      <c r="G9198" s="3"/>
    </row>
    <row r="9199" spans="7:7" x14ac:dyDescent="0.25">
      <c r="G9199" s="3"/>
    </row>
    <row r="9200" spans="7:7" x14ac:dyDescent="0.25">
      <c r="G9200" s="3"/>
    </row>
    <row r="9201" spans="7:7" x14ac:dyDescent="0.25">
      <c r="G9201" s="3"/>
    </row>
    <row r="9202" spans="7:7" x14ac:dyDescent="0.25">
      <c r="G9202" s="3"/>
    </row>
    <row r="9203" spans="7:7" x14ac:dyDescent="0.25">
      <c r="G9203" s="3"/>
    </row>
    <row r="9204" spans="7:7" x14ac:dyDescent="0.25">
      <c r="G9204" s="3"/>
    </row>
    <row r="9205" spans="7:7" x14ac:dyDescent="0.25">
      <c r="G9205" s="3"/>
    </row>
    <row r="9206" spans="7:7" x14ac:dyDescent="0.25">
      <c r="G9206" s="3"/>
    </row>
    <row r="9207" spans="7:7" x14ac:dyDescent="0.25">
      <c r="G9207" s="3"/>
    </row>
    <row r="9208" spans="7:7" x14ac:dyDescent="0.25">
      <c r="G9208" s="3"/>
    </row>
    <row r="9209" spans="7:7" x14ac:dyDescent="0.25">
      <c r="G9209" s="3"/>
    </row>
    <row r="9210" spans="7:7" x14ac:dyDescent="0.25">
      <c r="G9210" s="3"/>
    </row>
    <row r="9211" spans="7:7" x14ac:dyDescent="0.25">
      <c r="G9211" s="3"/>
    </row>
    <row r="9212" spans="7:7" x14ac:dyDescent="0.25">
      <c r="G9212" s="3"/>
    </row>
    <row r="9213" spans="7:7" x14ac:dyDescent="0.25">
      <c r="G9213" s="3"/>
    </row>
    <row r="9214" spans="7:7" x14ac:dyDescent="0.25">
      <c r="G9214" s="3"/>
    </row>
    <row r="9215" spans="7:7" x14ac:dyDescent="0.25">
      <c r="G9215" s="3"/>
    </row>
    <row r="9216" spans="7:7" x14ac:dyDescent="0.25">
      <c r="G9216" s="3"/>
    </row>
    <row r="9217" spans="7:7" x14ac:dyDescent="0.25">
      <c r="G9217" s="3"/>
    </row>
    <row r="9218" spans="7:7" x14ac:dyDescent="0.25">
      <c r="G9218" s="3"/>
    </row>
    <row r="9219" spans="7:7" x14ac:dyDescent="0.25">
      <c r="G9219" s="3"/>
    </row>
    <row r="9220" spans="7:7" x14ac:dyDescent="0.25">
      <c r="G9220" s="3"/>
    </row>
    <row r="9221" spans="7:7" x14ac:dyDescent="0.25">
      <c r="G9221" s="3"/>
    </row>
    <row r="9222" spans="7:7" x14ac:dyDescent="0.25">
      <c r="G9222" s="3"/>
    </row>
    <row r="9223" spans="7:7" x14ac:dyDescent="0.25">
      <c r="G9223" s="3"/>
    </row>
    <row r="9224" spans="7:7" x14ac:dyDescent="0.25">
      <c r="G9224" s="3"/>
    </row>
    <row r="9225" spans="7:7" x14ac:dyDescent="0.25">
      <c r="G9225" s="3"/>
    </row>
    <row r="9226" spans="7:7" x14ac:dyDescent="0.25">
      <c r="G9226" s="3"/>
    </row>
    <row r="9227" spans="7:7" x14ac:dyDescent="0.25">
      <c r="G9227" s="3"/>
    </row>
    <row r="9228" spans="7:7" x14ac:dyDescent="0.25">
      <c r="G9228" s="3"/>
    </row>
    <row r="9229" spans="7:7" x14ac:dyDescent="0.25">
      <c r="G9229" s="3"/>
    </row>
    <row r="9230" spans="7:7" x14ac:dyDescent="0.25">
      <c r="G9230" s="3"/>
    </row>
    <row r="9231" spans="7:7" x14ac:dyDescent="0.25">
      <c r="G9231" s="3"/>
    </row>
    <row r="9232" spans="7:7" x14ac:dyDescent="0.25">
      <c r="G9232" s="3"/>
    </row>
    <row r="9233" spans="7:7" x14ac:dyDescent="0.25">
      <c r="G9233" s="3"/>
    </row>
    <row r="9234" spans="7:7" x14ac:dyDescent="0.25">
      <c r="G9234" s="3"/>
    </row>
    <row r="9235" spans="7:7" x14ac:dyDescent="0.25">
      <c r="G9235" s="3"/>
    </row>
    <row r="9236" spans="7:7" x14ac:dyDescent="0.25">
      <c r="G9236" s="3"/>
    </row>
    <row r="9237" spans="7:7" x14ac:dyDescent="0.25">
      <c r="G9237" s="3"/>
    </row>
    <row r="9238" spans="7:7" x14ac:dyDescent="0.25">
      <c r="G9238" s="3"/>
    </row>
    <row r="9239" spans="7:7" x14ac:dyDescent="0.25">
      <c r="G9239" s="3"/>
    </row>
    <row r="9240" spans="7:7" x14ac:dyDescent="0.25">
      <c r="G9240" s="3"/>
    </row>
    <row r="9241" spans="7:7" x14ac:dyDescent="0.25">
      <c r="G9241" s="3"/>
    </row>
    <row r="9242" spans="7:7" x14ac:dyDescent="0.25">
      <c r="G9242" s="3"/>
    </row>
    <row r="9243" spans="7:7" x14ac:dyDescent="0.25">
      <c r="G9243" s="3"/>
    </row>
    <row r="9244" spans="7:7" x14ac:dyDescent="0.25">
      <c r="G9244" s="3"/>
    </row>
    <row r="9245" spans="7:7" x14ac:dyDescent="0.25">
      <c r="G9245" s="3"/>
    </row>
    <row r="9246" spans="7:7" x14ac:dyDescent="0.25">
      <c r="G9246" s="3"/>
    </row>
    <row r="9247" spans="7:7" x14ac:dyDescent="0.25">
      <c r="G9247" s="3"/>
    </row>
    <row r="9248" spans="7:7" x14ac:dyDescent="0.25">
      <c r="G9248" s="3"/>
    </row>
    <row r="9249" spans="7:7" x14ac:dyDescent="0.25">
      <c r="G9249" s="3"/>
    </row>
    <row r="9250" spans="7:7" x14ac:dyDescent="0.25">
      <c r="G9250" s="3"/>
    </row>
    <row r="9251" spans="7:7" x14ac:dyDescent="0.25">
      <c r="G9251" s="3"/>
    </row>
    <row r="9252" spans="7:7" x14ac:dyDescent="0.25">
      <c r="G9252" s="3"/>
    </row>
    <row r="9253" spans="7:7" x14ac:dyDescent="0.25">
      <c r="G9253" s="3"/>
    </row>
    <row r="9254" spans="7:7" x14ac:dyDescent="0.25">
      <c r="G9254" s="3"/>
    </row>
    <row r="9255" spans="7:7" x14ac:dyDescent="0.25">
      <c r="G9255" s="3"/>
    </row>
    <row r="9256" spans="7:7" x14ac:dyDescent="0.25">
      <c r="G9256" s="3"/>
    </row>
    <row r="9257" spans="7:7" x14ac:dyDescent="0.25">
      <c r="G9257" s="3"/>
    </row>
    <row r="9258" spans="7:7" x14ac:dyDescent="0.25">
      <c r="G9258" s="3"/>
    </row>
    <row r="9259" spans="7:7" x14ac:dyDescent="0.25">
      <c r="G9259" s="3"/>
    </row>
    <row r="9260" spans="7:7" x14ac:dyDescent="0.25">
      <c r="G9260" s="3"/>
    </row>
    <row r="9261" spans="7:7" x14ac:dyDescent="0.25">
      <c r="G9261" s="3"/>
    </row>
    <row r="9262" spans="7:7" x14ac:dyDescent="0.25">
      <c r="G9262" s="3"/>
    </row>
    <row r="9263" spans="7:7" x14ac:dyDescent="0.25">
      <c r="G9263" s="3"/>
    </row>
    <row r="9264" spans="7:7" x14ac:dyDescent="0.25">
      <c r="G9264" s="3"/>
    </row>
    <row r="9265" spans="7:7" x14ac:dyDescent="0.25">
      <c r="G9265" s="3"/>
    </row>
    <row r="9266" spans="7:7" x14ac:dyDescent="0.25">
      <c r="G9266" s="3"/>
    </row>
    <row r="9267" spans="7:7" x14ac:dyDescent="0.25">
      <c r="G9267" s="3"/>
    </row>
    <row r="9268" spans="7:7" x14ac:dyDescent="0.25">
      <c r="G9268" s="3"/>
    </row>
    <row r="9269" spans="7:7" x14ac:dyDescent="0.25">
      <c r="G9269" s="3"/>
    </row>
    <row r="9270" spans="7:7" x14ac:dyDescent="0.25">
      <c r="G9270" s="3"/>
    </row>
    <row r="9271" spans="7:7" x14ac:dyDescent="0.25">
      <c r="G9271" s="3"/>
    </row>
    <row r="9272" spans="7:7" x14ac:dyDescent="0.25">
      <c r="G9272" s="3"/>
    </row>
    <row r="9273" spans="7:7" x14ac:dyDescent="0.25">
      <c r="G9273" s="3"/>
    </row>
    <row r="9274" spans="7:7" x14ac:dyDescent="0.25">
      <c r="G9274" s="3"/>
    </row>
    <row r="9275" spans="7:7" x14ac:dyDescent="0.25">
      <c r="G9275" s="3"/>
    </row>
    <row r="9276" spans="7:7" x14ac:dyDescent="0.25">
      <c r="G9276" s="3"/>
    </row>
    <row r="9277" spans="7:7" x14ac:dyDescent="0.25">
      <c r="G9277" s="3"/>
    </row>
    <row r="9278" spans="7:7" x14ac:dyDescent="0.25">
      <c r="G9278" s="3"/>
    </row>
    <row r="9279" spans="7:7" x14ac:dyDescent="0.25">
      <c r="G9279" s="3"/>
    </row>
    <row r="9280" spans="7:7" x14ac:dyDescent="0.25">
      <c r="G9280" s="3"/>
    </row>
    <row r="9281" spans="7:7" x14ac:dyDescent="0.25">
      <c r="G9281" s="3"/>
    </row>
    <row r="9282" spans="7:7" x14ac:dyDescent="0.25">
      <c r="G9282" s="3"/>
    </row>
    <row r="9283" spans="7:7" x14ac:dyDescent="0.25">
      <c r="G9283" s="3"/>
    </row>
    <row r="9284" spans="7:7" x14ac:dyDescent="0.25">
      <c r="G9284" s="3"/>
    </row>
    <row r="9285" spans="7:7" x14ac:dyDescent="0.25">
      <c r="G9285" s="3"/>
    </row>
    <row r="9286" spans="7:7" x14ac:dyDescent="0.25">
      <c r="G9286" s="3"/>
    </row>
    <row r="9287" spans="7:7" x14ac:dyDescent="0.25">
      <c r="G9287" s="3"/>
    </row>
    <row r="9288" spans="7:7" x14ac:dyDescent="0.25">
      <c r="G9288" s="3"/>
    </row>
    <row r="9289" spans="7:7" x14ac:dyDescent="0.25">
      <c r="G9289" s="3"/>
    </row>
    <row r="9290" spans="7:7" x14ac:dyDescent="0.25">
      <c r="G9290" s="3"/>
    </row>
    <row r="9291" spans="7:7" x14ac:dyDescent="0.25">
      <c r="G9291" s="3"/>
    </row>
    <row r="9292" spans="7:7" x14ac:dyDescent="0.25">
      <c r="G9292" s="3"/>
    </row>
    <row r="9293" spans="7:7" x14ac:dyDescent="0.25">
      <c r="G9293" s="3"/>
    </row>
    <row r="9294" spans="7:7" x14ac:dyDescent="0.25">
      <c r="G9294" s="3"/>
    </row>
    <row r="9295" spans="7:7" x14ac:dyDescent="0.25">
      <c r="G9295" s="3"/>
    </row>
    <row r="9296" spans="7:7" x14ac:dyDescent="0.25">
      <c r="G9296" s="3"/>
    </row>
    <row r="9297" spans="7:7" x14ac:dyDescent="0.25">
      <c r="G9297" s="3"/>
    </row>
    <row r="9298" spans="7:7" x14ac:dyDescent="0.25">
      <c r="G9298" s="3"/>
    </row>
    <row r="9299" spans="7:7" x14ac:dyDescent="0.25">
      <c r="G9299" s="3"/>
    </row>
    <row r="9300" spans="7:7" x14ac:dyDescent="0.25">
      <c r="G9300" s="3"/>
    </row>
    <row r="9301" spans="7:7" x14ac:dyDescent="0.25">
      <c r="G9301" s="3"/>
    </row>
    <row r="9302" spans="7:7" x14ac:dyDescent="0.25">
      <c r="G9302" s="3"/>
    </row>
    <row r="9303" spans="7:7" x14ac:dyDescent="0.25">
      <c r="G9303" s="3"/>
    </row>
    <row r="9304" spans="7:7" x14ac:dyDescent="0.25">
      <c r="G9304" s="3"/>
    </row>
    <row r="9305" spans="7:7" x14ac:dyDescent="0.25">
      <c r="G9305" s="3"/>
    </row>
    <row r="9306" spans="7:7" x14ac:dyDescent="0.25">
      <c r="G9306" s="3"/>
    </row>
    <row r="9307" spans="7:7" x14ac:dyDescent="0.25">
      <c r="G9307" s="3"/>
    </row>
    <row r="9308" spans="7:7" x14ac:dyDescent="0.25">
      <c r="G9308" s="3"/>
    </row>
    <row r="9309" spans="7:7" x14ac:dyDescent="0.25">
      <c r="G9309" s="3"/>
    </row>
    <row r="9310" spans="7:7" x14ac:dyDescent="0.25">
      <c r="G9310" s="3"/>
    </row>
    <row r="9311" spans="7:7" x14ac:dyDescent="0.25">
      <c r="G9311" s="3"/>
    </row>
    <row r="9312" spans="7:7" x14ac:dyDescent="0.25">
      <c r="G9312" s="3"/>
    </row>
    <row r="9313" spans="7:7" x14ac:dyDescent="0.25">
      <c r="G9313" s="3"/>
    </row>
    <row r="9314" spans="7:7" x14ac:dyDescent="0.25">
      <c r="G9314" s="3"/>
    </row>
    <row r="9315" spans="7:7" x14ac:dyDescent="0.25">
      <c r="G9315" s="3"/>
    </row>
    <row r="9316" spans="7:7" x14ac:dyDescent="0.25">
      <c r="G9316" s="3"/>
    </row>
    <row r="9317" spans="7:7" x14ac:dyDescent="0.25">
      <c r="G9317" s="3"/>
    </row>
    <row r="9318" spans="7:7" x14ac:dyDescent="0.25">
      <c r="G9318" s="3"/>
    </row>
    <row r="9319" spans="7:7" x14ac:dyDescent="0.25">
      <c r="G9319" s="3"/>
    </row>
    <row r="9320" spans="7:7" x14ac:dyDescent="0.25">
      <c r="G9320" s="3"/>
    </row>
    <row r="9321" spans="7:7" x14ac:dyDescent="0.25">
      <c r="G9321" s="3"/>
    </row>
    <row r="9322" spans="7:7" x14ac:dyDescent="0.25">
      <c r="G9322" s="3"/>
    </row>
    <row r="9323" spans="7:7" x14ac:dyDescent="0.25">
      <c r="G9323" s="3"/>
    </row>
    <row r="9324" spans="7:7" x14ac:dyDescent="0.25">
      <c r="G9324" s="3"/>
    </row>
    <row r="9325" spans="7:7" x14ac:dyDescent="0.25">
      <c r="G9325" s="3"/>
    </row>
    <row r="9326" spans="7:7" x14ac:dyDescent="0.25">
      <c r="G9326" s="3"/>
    </row>
    <row r="9327" spans="7:7" x14ac:dyDescent="0.25">
      <c r="G9327" s="3"/>
    </row>
    <row r="9328" spans="7:7" x14ac:dyDescent="0.25">
      <c r="G9328" s="3"/>
    </row>
    <row r="9329" spans="7:7" x14ac:dyDescent="0.25">
      <c r="G9329" s="3"/>
    </row>
    <row r="9330" spans="7:7" x14ac:dyDescent="0.25">
      <c r="G9330" s="3"/>
    </row>
    <row r="9331" spans="7:7" x14ac:dyDescent="0.25">
      <c r="G9331" s="3"/>
    </row>
    <row r="9332" spans="7:7" x14ac:dyDescent="0.25">
      <c r="G9332" s="3"/>
    </row>
    <row r="9333" spans="7:7" x14ac:dyDescent="0.25">
      <c r="G9333" s="3"/>
    </row>
    <row r="9334" spans="7:7" x14ac:dyDescent="0.25">
      <c r="G9334" s="3"/>
    </row>
    <row r="9335" spans="7:7" x14ac:dyDescent="0.25">
      <c r="G9335" s="3"/>
    </row>
    <row r="9336" spans="7:7" x14ac:dyDescent="0.25">
      <c r="G9336" s="3"/>
    </row>
    <row r="9337" spans="7:7" x14ac:dyDescent="0.25">
      <c r="G9337" s="3"/>
    </row>
    <row r="9338" spans="7:7" x14ac:dyDescent="0.25">
      <c r="G9338" s="3"/>
    </row>
    <row r="9339" spans="7:7" x14ac:dyDescent="0.25">
      <c r="G9339" s="3"/>
    </row>
    <row r="9340" spans="7:7" x14ac:dyDescent="0.25">
      <c r="G9340" s="3"/>
    </row>
    <row r="9341" spans="7:7" x14ac:dyDescent="0.25">
      <c r="G9341" s="3"/>
    </row>
    <row r="9342" spans="7:7" x14ac:dyDescent="0.25">
      <c r="G9342" s="3"/>
    </row>
    <row r="9343" spans="7:7" x14ac:dyDescent="0.25">
      <c r="G9343" s="3"/>
    </row>
    <row r="9344" spans="7:7" x14ac:dyDescent="0.25">
      <c r="G9344" s="3"/>
    </row>
    <row r="9345" spans="7:7" x14ac:dyDescent="0.25">
      <c r="G9345" s="3"/>
    </row>
    <row r="9346" spans="7:7" x14ac:dyDescent="0.25">
      <c r="G9346" s="3"/>
    </row>
    <row r="9347" spans="7:7" x14ac:dyDescent="0.25">
      <c r="G9347" s="3"/>
    </row>
    <row r="9348" spans="7:7" x14ac:dyDescent="0.25">
      <c r="G9348" s="3"/>
    </row>
    <row r="9349" spans="7:7" x14ac:dyDescent="0.25">
      <c r="G9349" s="3"/>
    </row>
    <row r="9350" spans="7:7" x14ac:dyDescent="0.25">
      <c r="G9350" s="3"/>
    </row>
    <row r="9351" spans="7:7" x14ac:dyDescent="0.25">
      <c r="G9351" s="3"/>
    </row>
    <row r="9352" spans="7:7" x14ac:dyDescent="0.25">
      <c r="G9352" s="3"/>
    </row>
    <row r="9353" spans="7:7" x14ac:dyDescent="0.25">
      <c r="G9353" s="3"/>
    </row>
    <row r="9354" spans="7:7" x14ac:dyDescent="0.25">
      <c r="G9354" s="3"/>
    </row>
    <row r="9355" spans="7:7" x14ac:dyDescent="0.25">
      <c r="G9355" s="3"/>
    </row>
    <row r="9356" spans="7:7" x14ac:dyDescent="0.25">
      <c r="G9356" s="3"/>
    </row>
    <row r="9357" spans="7:7" x14ac:dyDescent="0.25">
      <c r="G9357" s="3"/>
    </row>
    <row r="9358" spans="7:7" x14ac:dyDescent="0.25">
      <c r="G9358" s="3"/>
    </row>
    <row r="9359" spans="7:7" x14ac:dyDescent="0.25">
      <c r="G9359" s="3"/>
    </row>
    <row r="9360" spans="7:7" x14ac:dyDescent="0.25">
      <c r="G9360" s="3"/>
    </row>
    <row r="9361" spans="7:7" x14ac:dyDescent="0.25">
      <c r="G9361" s="3"/>
    </row>
    <row r="9362" spans="7:7" x14ac:dyDescent="0.25">
      <c r="G9362" s="3"/>
    </row>
    <row r="9363" spans="7:7" x14ac:dyDescent="0.25">
      <c r="G9363" s="3"/>
    </row>
    <row r="9364" spans="7:7" x14ac:dyDescent="0.25">
      <c r="G9364" s="3"/>
    </row>
    <row r="9365" spans="7:7" x14ac:dyDescent="0.25">
      <c r="G9365" s="3"/>
    </row>
    <row r="9366" spans="7:7" x14ac:dyDescent="0.25">
      <c r="G9366" s="3"/>
    </row>
    <row r="9367" spans="7:7" x14ac:dyDescent="0.25">
      <c r="G9367" s="3"/>
    </row>
    <row r="9368" spans="7:7" x14ac:dyDescent="0.25">
      <c r="G9368" s="3"/>
    </row>
    <row r="9369" spans="7:7" x14ac:dyDescent="0.25">
      <c r="G9369" s="3"/>
    </row>
    <row r="9370" spans="7:7" x14ac:dyDescent="0.25">
      <c r="G9370" s="3"/>
    </row>
    <row r="9371" spans="7:7" x14ac:dyDescent="0.25">
      <c r="G9371" s="3"/>
    </row>
    <row r="9372" spans="7:7" x14ac:dyDescent="0.25">
      <c r="G9372" s="3"/>
    </row>
    <row r="9373" spans="7:7" x14ac:dyDescent="0.25">
      <c r="G9373" s="3"/>
    </row>
    <row r="9374" spans="7:7" x14ac:dyDescent="0.25">
      <c r="G9374" s="3"/>
    </row>
    <row r="9375" spans="7:7" x14ac:dyDescent="0.25">
      <c r="G9375" s="3"/>
    </row>
    <row r="9376" spans="7:7" x14ac:dyDescent="0.25">
      <c r="G9376" s="3"/>
    </row>
    <row r="9377" spans="7:7" x14ac:dyDescent="0.25">
      <c r="G9377" s="3"/>
    </row>
    <row r="9378" spans="7:7" x14ac:dyDescent="0.25">
      <c r="G9378" s="3"/>
    </row>
    <row r="9379" spans="7:7" x14ac:dyDescent="0.25">
      <c r="G9379" s="3"/>
    </row>
    <row r="9380" spans="7:7" x14ac:dyDescent="0.25">
      <c r="G9380" s="3"/>
    </row>
    <row r="9381" spans="7:7" x14ac:dyDescent="0.25">
      <c r="G9381" s="3"/>
    </row>
    <row r="9382" spans="7:7" x14ac:dyDescent="0.25">
      <c r="G9382" s="3"/>
    </row>
    <row r="9383" spans="7:7" x14ac:dyDescent="0.25">
      <c r="G9383" s="3"/>
    </row>
    <row r="9384" spans="7:7" x14ac:dyDescent="0.25">
      <c r="G9384" s="3"/>
    </row>
    <row r="9385" spans="7:7" x14ac:dyDescent="0.25">
      <c r="G9385" s="3"/>
    </row>
    <row r="9386" spans="7:7" x14ac:dyDescent="0.25">
      <c r="G9386" s="3"/>
    </row>
    <row r="9387" spans="7:7" x14ac:dyDescent="0.25">
      <c r="G9387" s="3"/>
    </row>
    <row r="9388" spans="7:7" x14ac:dyDescent="0.25">
      <c r="G9388" s="3"/>
    </row>
    <row r="9389" spans="7:7" x14ac:dyDescent="0.25">
      <c r="G9389" s="3"/>
    </row>
    <row r="9390" spans="7:7" x14ac:dyDescent="0.25">
      <c r="G9390" s="3"/>
    </row>
    <row r="9391" spans="7:7" x14ac:dyDescent="0.25">
      <c r="G9391" s="3"/>
    </row>
    <row r="9392" spans="7:7" x14ac:dyDescent="0.25">
      <c r="G9392" s="3"/>
    </row>
    <row r="9393" spans="7:7" x14ac:dyDescent="0.25">
      <c r="G9393" s="3"/>
    </row>
    <row r="9394" spans="7:7" x14ac:dyDescent="0.25">
      <c r="G9394" s="3"/>
    </row>
    <row r="9395" spans="7:7" x14ac:dyDescent="0.25">
      <c r="G9395" s="3"/>
    </row>
    <row r="9396" spans="7:7" x14ac:dyDescent="0.25">
      <c r="G9396" s="3"/>
    </row>
    <row r="9397" spans="7:7" x14ac:dyDescent="0.25">
      <c r="G9397" s="3"/>
    </row>
    <row r="9398" spans="7:7" x14ac:dyDescent="0.25">
      <c r="G9398" s="3"/>
    </row>
    <row r="9399" spans="7:7" x14ac:dyDescent="0.25">
      <c r="G9399" s="3"/>
    </row>
    <row r="9400" spans="7:7" x14ac:dyDescent="0.25">
      <c r="G9400" s="3"/>
    </row>
    <row r="9401" spans="7:7" x14ac:dyDescent="0.25">
      <c r="G9401" s="3"/>
    </row>
    <row r="9402" spans="7:7" x14ac:dyDescent="0.25">
      <c r="G9402" s="3"/>
    </row>
    <row r="9403" spans="7:7" x14ac:dyDescent="0.25">
      <c r="G9403" s="3"/>
    </row>
    <row r="9404" spans="7:7" x14ac:dyDescent="0.25">
      <c r="G9404" s="3"/>
    </row>
    <row r="9405" spans="7:7" x14ac:dyDescent="0.25">
      <c r="G9405" s="3"/>
    </row>
    <row r="9406" spans="7:7" x14ac:dyDescent="0.25">
      <c r="G9406" s="3"/>
    </row>
    <row r="9407" spans="7:7" x14ac:dyDescent="0.25">
      <c r="G9407" s="3"/>
    </row>
    <row r="9408" spans="7:7" x14ac:dyDescent="0.25">
      <c r="G9408" s="3"/>
    </row>
    <row r="9409" spans="7:7" x14ac:dyDescent="0.25">
      <c r="G9409" s="3"/>
    </row>
    <row r="9410" spans="7:7" x14ac:dyDescent="0.25">
      <c r="G9410" s="3"/>
    </row>
    <row r="9411" spans="7:7" x14ac:dyDescent="0.25">
      <c r="G9411" s="3"/>
    </row>
    <row r="9412" spans="7:7" x14ac:dyDescent="0.25">
      <c r="G9412" s="3"/>
    </row>
    <row r="9413" spans="7:7" x14ac:dyDescent="0.25">
      <c r="G9413" s="3"/>
    </row>
    <row r="9414" spans="7:7" x14ac:dyDescent="0.25">
      <c r="G9414" s="3"/>
    </row>
    <row r="9415" spans="7:7" x14ac:dyDescent="0.25">
      <c r="G9415" s="3"/>
    </row>
    <row r="9416" spans="7:7" x14ac:dyDescent="0.25">
      <c r="G9416" s="3"/>
    </row>
    <row r="9417" spans="7:7" x14ac:dyDescent="0.25">
      <c r="G9417" s="3"/>
    </row>
    <row r="9418" spans="7:7" x14ac:dyDescent="0.25">
      <c r="G9418" s="3"/>
    </row>
    <row r="9419" spans="7:7" x14ac:dyDescent="0.25">
      <c r="G9419" s="3"/>
    </row>
    <row r="9420" spans="7:7" x14ac:dyDescent="0.25">
      <c r="G9420" s="3"/>
    </row>
    <row r="9421" spans="7:7" x14ac:dyDescent="0.25">
      <c r="G9421" s="3"/>
    </row>
    <row r="9422" spans="7:7" x14ac:dyDescent="0.25">
      <c r="G9422" s="3"/>
    </row>
    <row r="9423" spans="7:7" x14ac:dyDescent="0.25">
      <c r="G9423" s="3"/>
    </row>
    <row r="9424" spans="7:7" x14ac:dyDescent="0.25">
      <c r="G9424" s="3"/>
    </row>
    <row r="9425" spans="7:7" x14ac:dyDescent="0.25">
      <c r="G9425" s="3"/>
    </row>
    <row r="9426" spans="7:7" x14ac:dyDescent="0.25">
      <c r="G9426" s="3"/>
    </row>
    <row r="9427" spans="7:7" x14ac:dyDescent="0.25">
      <c r="G9427" s="3"/>
    </row>
  </sheetData>
  <sortState ref="A3:AA6414">
    <sortCondition ref="A3"/>
  </sortState>
  <mergeCells count="1">
    <mergeCell ref="A1:Z1"/>
  </mergeCells>
  <conditionalFormatting sqref="A2 N2:T2">
    <cfRule type="cellIs" dxfId="4" priority="1" operator="equal">
      <formula>0</formula>
    </cfRule>
  </conditionalFormatting>
  <pageMargins left="0.7" right="0.7" top="0.78740157499999996" bottom="0.78740157499999996" header="0.3" footer="0.3"/>
  <pageSetup paperSize="9" orientation="portrait" r:id="rId1"/>
  <ignoredErrors>
    <ignoredError sqref="C3:C682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664"/>
  <sheetViews>
    <sheetView zoomScale="80" zoomScaleNormal="80" workbookViewId="0">
      <selection sqref="A1:XFD1048576"/>
    </sheetView>
  </sheetViews>
  <sheetFormatPr baseColWidth="10" defaultRowHeight="15.75" x14ac:dyDescent="0.25"/>
  <cols>
    <col min="1" max="1" width="29.375" bestFit="1" customWidth="1"/>
    <col min="2" max="2" width="13.875" customWidth="1"/>
    <col min="3" max="3" width="11.875" customWidth="1"/>
    <col min="4" max="4" width="52" customWidth="1"/>
    <col min="5" max="5" width="12.375" customWidth="1"/>
    <col min="6" max="6" width="17.625" customWidth="1"/>
    <col min="7" max="7" width="11" style="3"/>
    <col min="8" max="8" width="36" customWidth="1"/>
    <col min="9" max="9" width="37" customWidth="1"/>
    <col min="10" max="10" width="40.125" customWidth="1"/>
    <col min="11" max="11" width="17.875" style="3" customWidth="1"/>
    <col min="12" max="12" width="15.5" style="3" customWidth="1"/>
    <col min="13" max="13" width="15.75" style="5" customWidth="1"/>
    <col min="14" max="14" width="24.25" style="5" customWidth="1"/>
    <col min="15" max="15" width="21" style="5" bestFit="1" customWidth="1"/>
    <col min="16" max="16" width="16.75" style="5" customWidth="1"/>
    <col min="17" max="17" width="11" style="3"/>
    <col min="18" max="18" width="17.5" style="5" customWidth="1"/>
    <col min="19" max="19" width="17" style="5" customWidth="1"/>
    <col min="20" max="20" width="17.5" style="5" customWidth="1"/>
    <col min="21" max="21" width="21.5" style="5" customWidth="1"/>
    <col min="23" max="23" width="11" customWidth="1"/>
    <col min="25" max="25" width="17.75" customWidth="1"/>
    <col min="26" max="26" width="17.25" customWidth="1"/>
  </cols>
  <sheetData>
    <row r="1" spans="1:26" ht="15.75" customHeight="1" x14ac:dyDescent="0.25">
      <c r="A1" s="28" t="s">
        <v>2409</v>
      </c>
      <c r="B1" s="28"/>
      <c r="C1" s="28"/>
      <c r="D1" s="28"/>
      <c r="E1" s="28"/>
      <c r="F1" s="28"/>
      <c r="G1" s="28"/>
      <c r="H1" s="28"/>
      <c r="I1" s="28"/>
      <c r="J1" s="28"/>
      <c r="K1" s="28"/>
      <c r="L1" s="28"/>
      <c r="M1" s="28"/>
      <c r="N1" s="28"/>
      <c r="O1" s="28"/>
      <c r="P1" s="28"/>
      <c r="Q1" s="28"/>
      <c r="R1" s="28"/>
      <c r="S1" s="28"/>
      <c r="T1" s="28"/>
      <c r="U1" s="28"/>
      <c r="V1" s="28"/>
      <c r="W1" s="28"/>
      <c r="X1" s="28"/>
      <c r="Y1" s="28"/>
      <c r="Z1" s="28"/>
    </row>
    <row r="2" spans="1:26" ht="45" x14ac:dyDescent="0.25">
      <c r="A2" s="1" t="s">
        <v>0</v>
      </c>
      <c r="B2" s="8" t="s">
        <v>1</v>
      </c>
      <c r="C2" s="1" t="s">
        <v>2</v>
      </c>
      <c r="D2" s="8" t="s">
        <v>3</v>
      </c>
      <c r="E2" s="9" t="s">
        <v>188</v>
      </c>
      <c r="F2" s="9" t="s">
        <v>4</v>
      </c>
      <c r="G2" s="1" t="s">
        <v>5</v>
      </c>
      <c r="H2" s="8" t="s">
        <v>14914</v>
      </c>
      <c r="I2" s="8" t="s">
        <v>6</v>
      </c>
      <c r="J2" s="8" t="s">
        <v>7</v>
      </c>
      <c r="K2" s="21" t="s">
        <v>8</v>
      </c>
      <c r="L2" s="21" t="s">
        <v>9</v>
      </c>
      <c r="M2" s="4" t="s">
        <v>10</v>
      </c>
      <c r="N2" s="4" t="s">
        <v>10531</v>
      </c>
      <c r="O2" s="4" t="s">
        <v>10532</v>
      </c>
      <c r="P2" s="22" t="s">
        <v>13</v>
      </c>
      <c r="Q2" s="21" t="s">
        <v>14</v>
      </c>
      <c r="R2" s="22" t="s">
        <v>15</v>
      </c>
      <c r="S2" s="10" t="s">
        <v>16</v>
      </c>
      <c r="T2" s="22" t="s">
        <v>17</v>
      </c>
      <c r="U2" s="22" t="s">
        <v>10533</v>
      </c>
      <c r="V2" s="8" t="s">
        <v>18</v>
      </c>
      <c r="W2" s="8" t="s">
        <v>19</v>
      </c>
      <c r="X2" s="8" t="s">
        <v>20</v>
      </c>
      <c r="Y2" s="2" t="s">
        <v>21</v>
      </c>
      <c r="Z2" s="2" t="s">
        <v>22</v>
      </c>
    </row>
    <row r="3" spans="1:26" x14ac:dyDescent="0.25">
      <c r="A3" t="s">
        <v>191</v>
      </c>
      <c r="B3" t="s">
        <v>23</v>
      </c>
      <c r="C3" s="23" t="s">
        <v>5320</v>
      </c>
      <c r="D3" t="s">
        <v>29</v>
      </c>
      <c r="E3" s="11" t="s">
        <v>30</v>
      </c>
      <c r="F3" s="11" t="s">
        <v>31</v>
      </c>
      <c r="G3" s="3">
        <v>44948</v>
      </c>
      <c r="H3" t="s">
        <v>41</v>
      </c>
      <c r="I3" t="s">
        <v>189</v>
      </c>
      <c r="J3" t="s">
        <v>192</v>
      </c>
      <c r="K3" s="3">
        <v>45110</v>
      </c>
      <c r="L3" s="3">
        <v>45534</v>
      </c>
      <c r="M3" s="5">
        <v>2845710</v>
      </c>
      <c r="N3" s="5">
        <v>0</v>
      </c>
      <c r="O3" s="5">
        <v>0</v>
      </c>
      <c r="P3" s="5">
        <v>122985</v>
      </c>
      <c r="Q3" s="20">
        <v>44984</v>
      </c>
      <c r="R3" s="5">
        <v>122985</v>
      </c>
      <c r="S3" s="5">
        <v>0</v>
      </c>
      <c r="T3" s="5">
        <v>122985</v>
      </c>
      <c r="U3" s="5">
        <v>0</v>
      </c>
      <c r="V3" t="s">
        <v>42</v>
      </c>
      <c r="W3" t="s">
        <v>25</v>
      </c>
      <c r="X3" t="s">
        <v>25</v>
      </c>
      <c r="Y3" s="12" t="s">
        <v>25</v>
      </c>
      <c r="Z3" s="12" t="s">
        <v>25</v>
      </c>
    </row>
    <row r="4" spans="1:26" x14ac:dyDescent="0.25">
      <c r="A4" t="s">
        <v>2759</v>
      </c>
      <c r="B4" t="s">
        <v>23</v>
      </c>
      <c r="C4" s="23" t="s">
        <v>5321</v>
      </c>
      <c r="D4" t="s">
        <v>2760</v>
      </c>
      <c r="E4" s="11" t="s">
        <v>67</v>
      </c>
      <c r="F4" s="11" t="s">
        <v>31</v>
      </c>
      <c r="G4" s="3">
        <v>44949</v>
      </c>
      <c r="H4" t="s">
        <v>41</v>
      </c>
      <c r="I4" t="s">
        <v>2761</v>
      </c>
      <c r="J4" t="s">
        <v>2762</v>
      </c>
      <c r="K4" s="3">
        <v>45170</v>
      </c>
      <c r="L4" s="3">
        <v>45657</v>
      </c>
      <c r="M4" s="5">
        <v>617909</v>
      </c>
      <c r="N4" s="5">
        <v>0</v>
      </c>
      <c r="O4" s="5">
        <v>0</v>
      </c>
      <c r="P4" s="5">
        <v>253296</v>
      </c>
      <c r="Q4" s="20">
        <v>44995</v>
      </c>
      <c r="R4" s="5">
        <v>253296</v>
      </c>
      <c r="S4" s="5">
        <v>-253296</v>
      </c>
      <c r="T4" s="5">
        <v>0</v>
      </c>
      <c r="U4" s="5">
        <v>0</v>
      </c>
      <c r="V4" t="s">
        <v>42</v>
      </c>
      <c r="W4" t="s">
        <v>25</v>
      </c>
      <c r="X4" t="s">
        <v>25</v>
      </c>
      <c r="Y4" s="12" t="s">
        <v>25</v>
      </c>
      <c r="Z4" s="12" t="s">
        <v>37</v>
      </c>
    </row>
    <row r="5" spans="1:26" x14ac:dyDescent="0.25">
      <c r="A5" t="s">
        <v>2769</v>
      </c>
      <c r="B5" t="s">
        <v>23</v>
      </c>
      <c r="C5" s="23" t="s">
        <v>5322</v>
      </c>
      <c r="D5" t="s">
        <v>184</v>
      </c>
      <c r="E5" s="11" t="s">
        <v>68</v>
      </c>
      <c r="F5" s="11" t="s">
        <v>31</v>
      </c>
      <c r="G5" s="3">
        <v>44950</v>
      </c>
      <c r="H5" t="s">
        <v>61</v>
      </c>
      <c r="I5" t="s">
        <v>290</v>
      </c>
      <c r="J5" t="s">
        <v>291</v>
      </c>
      <c r="K5" s="3">
        <v>44927</v>
      </c>
      <c r="L5" s="3">
        <v>45657</v>
      </c>
      <c r="M5" s="5">
        <v>4770000</v>
      </c>
      <c r="N5" s="5">
        <v>4770000</v>
      </c>
      <c r="O5" s="5">
        <v>100</v>
      </c>
      <c r="P5" s="5">
        <v>246802</v>
      </c>
      <c r="Q5" s="20">
        <v>0</v>
      </c>
      <c r="R5" s="5">
        <v>0</v>
      </c>
      <c r="S5" s="5">
        <v>0</v>
      </c>
      <c r="T5" s="5">
        <v>0</v>
      </c>
      <c r="U5" s="5">
        <v>0</v>
      </c>
      <c r="V5" t="s">
        <v>25</v>
      </c>
      <c r="W5" t="s">
        <v>25</v>
      </c>
      <c r="X5" t="s">
        <v>25</v>
      </c>
      <c r="Y5" s="12" t="s">
        <v>37</v>
      </c>
      <c r="Z5" s="12" t="s">
        <v>25</v>
      </c>
    </row>
    <row r="6" spans="1:26" x14ac:dyDescent="0.25">
      <c r="A6" t="s">
        <v>2770</v>
      </c>
      <c r="B6" t="s">
        <v>23</v>
      </c>
      <c r="C6" s="23" t="s">
        <v>5323</v>
      </c>
      <c r="D6" t="s">
        <v>182</v>
      </c>
      <c r="E6" s="11" t="s">
        <v>85</v>
      </c>
      <c r="F6" s="11" t="s">
        <v>45</v>
      </c>
      <c r="G6" s="3">
        <v>44950</v>
      </c>
      <c r="H6" t="s">
        <v>32</v>
      </c>
      <c r="I6" t="s">
        <v>2771</v>
      </c>
      <c r="J6" t="s">
        <v>2772</v>
      </c>
      <c r="K6" s="3">
        <v>45017</v>
      </c>
      <c r="L6" s="3">
        <v>45657</v>
      </c>
      <c r="M6" s="5">
        <v>365450.4</v>
      </c>
      <c r="N6" s="5">
        <v>365450.4</v>
      </c>
      <c r="O6" s="5">
        <v>100</v>
      </c>
      <c r="P6" s="5">
        <v>82406</v>
      </c>
      <c r="Q6" s="20">
        <v>0</v>
      </c>
      <c r="R6" s="5">
        <v>0</v>
      </c>
      <c r="S6" s="5">
        <v>0</v>
      </c>
      <c r="T6" s="5">
        <v>0</v>
      </c>
      <c r="U6" s="5">
        <v>0</v>
      </c>
      <c r="V6" t="s">
        <v>25</v>
      </c>
      <c r="W6" t="s">
        <v>25</v>
      </c>
      <c r="X6" t="s">
        <v>36</v>
      </c>
      <c r="Y6" s="12" t="s">
        <v>37</v>
      </c>
      <c r="Z6" s="12" t="s">
        <v>25</v>
      </c>
    </row>
    <row r="7" spans="1:26" x14ac:dyDescent="0.25">
      <c r="A7" t="s">
        <v>193</v>
      </c>
      <c r="B7" t="s">
        <v>23</v>
      </c>
      <c r="C7" s="23" t="s">
        <v>5324</v>
      </c>
      <c r="D7" t="s">
        <v>149</v>
      </c>
      <c r="E7" s="11" t="s">
        <v>124</v>
      </c>
      <c r="F7" s="11" t="s">
        <v>58</v>
      </c>
      <c r="G7" s="3">
        <v>44950</v>
      </c>
      <c r="H7" t="s">
        <v>28</v>
      </c>
      <c r="I7" t="s">
        <v>194</v>
      </c>
      <c r="J7" t="s">
        <v>195</v>
      </c>
      <c r="K7" s="3">
        <v>44928</v>
      </c>
      <c r="L7" s="3">
        <v>45291</v>
      </c>
      <c r="M7" s="5">
        <v>406000</v>
      </c>
      <c r="N7" s="5">
        <v>0</v>
      </c>
      <c r="O7" s="5">
        <v>0</v>
      </c>
      <c r="P7" s="5">
        <v>203000</v>
      </c>
      <c r="Q7" s="20">
        <v>44985</v>
      </c>
      <c r="R7" s="5">
        <v>203000</v>
      </c>
      <c r="S7" s="5">
        <v>-203000</v>
      </c>
      <c r="T7" s="5">
        <v>0</v>
      </c>
      <c r="U7" s="5">
        <v>0</v>
      </c>
      <c r="V7" t="s">
        <v>25</v>
      </c>
      <c r="W7" t="s">
        <v>25</v>
      </c>
      <c r="X7" t="s">
        <v>25</v>
      </c>
      <c r="Y7" s="12" t="s">
        <v>25</v>
      </c>
      <c r="Z7" s="12" t="s">
        <v>37</v>
      </c>
    </row>
    <row r="8" spans="1:26" x14ac:dyDescent="0.25">
      <c r="A8" t="s">
        <v>196</v>
      </c>
      <c r="B8" t="s">
        <v>23</v>
      </c>
      <c r="C8" s="23" t="s">
        <v>5325</v>
      </c>
      <c r="D8" t="s">
        <v>55</v>
      </c>
      <c r="E8" s="11" t="s">
        <v>55</v>
      </c>
      <c r="F8" s="11" t="s">
        <v>27</v>
      </c>
      <c r="G8" s="3">
        <v>44951</v>
      </c>
      <c r="H8" t="s">
        <v>41</v>
      </c>
      <c r="I8" t="s">
        <v>197</v>
      </c>
      <c r="J8" t="s">
        <v>198</v>
      </c>
      <c r="K8" s="3">
        <v>45061</v>
      </c>
      <c r="L8" s="3">
        <v>45138</v>
      </c>
      <c r="M8" s="5">
        <v>20000</v>
      </c>
      <c r="N8" s="5">
        <v>0</v>
      </c>
      <c r="O8" s="5">
        <v>0</v>
      </c>
      <c r="P8" s="5">
        <v>10000</v>
      </c>
      <c r="Q8" s="20">
        <v>44994</v>
      </c>
      <c r="R8" s="5">
        <v>10000</v>
      </c>
      <c r="S8" s="5">
        <v>0</v>
      </c>
      <c r="T8" s="5">
        <v>10000</v>
      </c>
      <c r="U8" s="5">
        <v>0</v>
      </c>
      <c r="V8" t="s">
        <v>47</v>
      </c>
      <c r="W8" t="s">
        <v>25</v>
      </c>
      <c r="X8" t="s">
        <v>25</v>
      </c>
      <c r="Y8" s="12" t="s">
        <v>25</v>
      </c>
      <c r="Z8" s="12" t="s">
        <v>25</v>
      </c>
    </row>
    <row r="9" spans="1:26" x14ac:dyDescent="0.25">
      <c r="A9" t="s">
        <v>199</v>
      </c>
      <c r="B9" t="s">
        <v>23</v>
      </c>
      <c r="C9" s="23" t="s">
        <v>5325</v>
      </c>
      <c r="D9" t="s">
        <v>55</v>
      </c>
      <c r="E9" s="11" t="s">
        <v>55</v>
      </c>
      <c r="F9" s="11" t="s">
        <v>27</v>
      </c>
      <c r="G9" s="3">
        <v>44951</v>
      </c>
      <c r="H9" t="s">
        <v>28</v>
      </c>
      <c r="I9" t="s">
        <v>200</v>
      </c>
      <c r="J9" t="s">
        <v>201</v>
      </c>
      <c r="K9" s="3">
        <v>45078</v>
      </c>
      <c r="L9" s="3">
        <v>45230</v>
      </c>
      <c r="M9" s="5">
        <v>300000</v>
      </c>
      <c r="N9" s="5">
        <v>0</v>
      </c>
      <c r="O9" s="5">
        <v>0</v>
      </c>
      <c r="P9" s="5">
        <v>150000</v>
      </c>
      <c r="Q9" s="20">
        <v>44994</v>
      </c>
      <c r="R9" s="5">
        <v>150000</v>
      </c>
      <c r="S9" s="5">
        <v>0</v>
      </c>
      <c r="T9" s="5">
        <v>150000</v>
      </c>
      <c r="U9" s="5">
        <v>0</v>
      </c>
      <c r="V9" t="s">
        <v>25</v>
      </c>
      <c r="W9" t="s">
        <v>25</v>
      </c>
      <c r="X9" t="s">
        <v>25</v>
      </c>
      <c r="Y9" s="12" t="s">
        <v>25</v>
      </c>
      <c r="Z9" s="12" t="s">
        <v>25</v>
      </c>
    </row>
    <row r="10" spans="1:26" x14ac:dyDescent="0.25">
      <c r="A10" t="s">
        <v>202</v>
      </c>
      <c r="B10" t="s">
        <v>23</v>
      </c>
      <c r="C10" s="23" t="s">
        <v>5325</v>
      </c>
      <c r="D10" t="s">
        <v>55</v>
      </c>
      <c r="E10" s="11" t="s">
        <v>55</v>
      </c>
      <c r="F10" s="11" t="s">
        <v>27</v>
      </c>
      <c r="G10" s="3">
        <v>44951</v>
      </c>
      <c r="H10" t="s">
        <v>28</v>
      </c>
      <c r="I10" t="s">
        <v>203</v>
      </c>
      <c r="J10" t="s">
        <v>204</v>
      </c>
      <c r="K10" s="3">
        <v>45078</v>
      </c>
      <c r="L10" s="3">
        <v>45230</v>
      </c>
      <c r="M10" s="5">
        <v>160000</v>
      </c>
      <c r="N10" s="5">
        <v>0</v>
      </c>
      <c r="O10" s="5">
        <v>0</v>
      </c>
      <c r="P10" s="5">
        <v>60000</v>
      </c>
      <c r="Q10" s="20">
        <v>44994</v>
      </c>
      <c r="R10" s="5">
        <v>60000</v>
      </c>
      <c r="S10" s="5">
        <v>0</v>
      </c>
      <c r="T10" s="5">
        <v>60000</v>
      </c>
      <c r="U10" s="5">
        <v>0</v>
      </c>
      <c r="V10" t="s">
        <v>25</v>
      </c>
      <c r="W10" t="s">
        <v>25</v>
      </c>
      <c r="X10" t="s">
        <v>25</v>
      </c>
      <c r="Y10" s="12" t="s">
        <v>25</v>
      </c>
      <c r="Z10" s="12" t="s">
        <v>25</v>
      </c>
    </row>
    <row r="11" spans="1:26" x14ac:dyDescent="0.25">
      <c r="A11" t="s">
        <v>205</v>
      </c>
      <c r="B11" t="s">
        <v>23</v>
      </c>
      <c r="C11" s="23" t="s">
        <v>5326</v>
      </c>
      <c r="D11" t="s">
        <v>71</v>
      </c>
      <c r="E11" s="11" t="s">
        <v>72</v>
      </c>
      <c r="F11" s="11" t="s">
        <v>31</v>
      </c>
      <c r="G11" s="3">
        <v>44952</v>
      </c>
      <c r="H11" t="s">
        <v>43</v>
      </c>
      <c r="I11" t="s">
        <v>206</v>
      </c>
      <c r="J11" t="s">
        <v>207</v>
      </c>
      <c r="K11" s="3">
        <v>44958</v>
      </c>
      <c r="L11" s="3">
        <v>45260</v>
      </c>
      <c r="M11" s="5">
        <v>360000</v>
      </c>
      <c r="N11" s="5">
        <v>0</v>
      </c>
      <c r="O11" s="5">
        <v>0</v>
      </c>
      <c r="P11" s="5">
        <v>180000</v>
      </c>
      <c r="Q11" s="20">
        <v>44985</v>
      </c>
      <c r="R11" s="5">
        <v>102410</v>
      </c>
      <c r="S11" s="5">
        <v>0</v>
      </c>
      <c r="T11" s="5">
        <v>102410</v>
      </c>
      <c r="U11" s="5">
        <v>0</v>
      </c>
      <c r="V11" t="s">
        <v>25</v>
      </c>
      <c r="W11" t="s">
        <v>25</v>
      </c>
      <c r="X11" t="s">
        <v>25</v>
      </c>
      <c r="Y11" s="12" t="s">
        <v>25</v>
      </c>
      <c r="Z11" s="12" t="s">
        <v>25</v>
      </c>
    </row>
    <row r="12" spans="1:26" x14ac:dyDescent="0.25">
      <c r="A12" t="s">
        <v>426</v>
      </c>
      <c r="B12" t="s">
        <v>23</v>
      </c>
      <c r="C12" s="23" t="s">
        <v>5326</v>
      </c>
      <c r="D12" t="s">
        <v>71</v>
      </c>
      <c r="E12" s="11" t="s">
        <v>72</v>
      </c>
      <c r="F12" s="11" t="s">
        <v>31</v>
      </c>
      <c r="G12" s="3">
        <v>44952</v>
      </c>
      <c r="H12" t="s">
        <v>28</v>
      </c>
      <c r="I12" t="s">
        <v>427</v>
      </c>
      <c r="J12" t="s">
        <v>428</v>
      </c>
      <c r="K12" s="3">
        <v>45139</v>
      </c>
      <c r="L12" s="3">
        <v>45290</v>
      </c>
      <c r="M12" s="5">
        <v>260000</v>
      </c>
      <c r="N12" s="5">
        <v>0</v>
      </c>
      <c r="O12" s="5">
        <v>0</v>
      </c>
      <c r="P12" s="5">
        <v>130000</v>
      </c>
      <c r="Q12" s="20">
        <v>0</v>
      </c>
      <c r="R12" s="5">
        <v>0</v>
      </c>
      <c r="S12" s="5">
        <v>0</v>
      </c>
      <c r="T12" s="5">
        <v>0</v>
      </c>
      <c r="U12" s="5">
        <v>0</v>
      </c>
      <c r="V12" t="s">
        <v>25</v>
      </c>
      <c r="W12" t="s">
        <v>25</v>
      </c>
      <c r="X12" t="s">
        <v>25</v>
      </c>
      <c r="Y12" s="12" t="s">
        <v>25</v>
      </c>
      <c r="Z12" s="12" t="s">
        <v>37</v>
      </c>
    </row>
    <row r="13" spans="1:26" x14ac:dyDescent="0.25">
      <c r="A13" t="s">
        <v>208</v>
      </c>
      <c r="B13" t="s">
        <v>23</v>
      </c>
      <c r="C13" s="23" t="s">
        <v>5327</v>
      </c>
      <c r="D13" t="s">
        <v>181</v>
      </c>
      <c r="E13" s="11" t="s">
        <v>125</v>
      </c>
      <c r="F13" s="11" t="s">
        <v>45</v>
      </c>
      <c r="G13" s="3">
        <v>44953</v>
      </c>
      <c r="H13" t="s">
        <v>32</v>
      </c>
      <c r="I13" t="s">
        <v>209</v>
      </c>
      <c r="J13" t="s">
        <v>210</v>
      </c>
      <c r="K13" s="3">
        <v>45017</v>
      </c>
      <c r="L13" s="3">
        <v>45230</v>
      </c>
      <c r="M13" s="5">
        <v>569760</v>
      </c>
      <c r="N13" s="5">
        <v>569760</v>
      </c>
      <c r="O13" s="5">
        <v>100</v>
      </c>
      <c r="P13" s="5">
        <v>126466</v>
      </c>
      <c r="Q13" s="20">
        <v>44993</v>
      </c>
      <c r="R13" s="5">
        <v>126466</v>
      </c>
      <c r="S13" s="5">
        <v>0</v>
      </c>
      <c r="T13" s="5">
        <v>126466</v>
      </c>
      <c r="U13" s="5">
        <v>126466</v>
      </c>
      <c r="V13" t="s">
        <v>25</v>
      </c>
      <c r="W13" t="s">
        <v>25</v>
      </c>
      <c r="X13" t="s">
        <v>33</v>
      </c>
      <c r="Y13" s="12" t="s">
        <v>25</v>
      </c>
      <c r="Z13" s="12" t="s">
        <v>25</v>
      </c>
    </row>
    <row r="14" spans="1:26" x14ac:dyDescent="0.25">
      <c r="A14" t="s">
        <v>461</v>
      </c>
      <c r="B14" t="s">
        <v>23</v>
      </c>
      <c r="C14" s="23" t="s">
        <v>5328</v>
      </c>
      <c r="D14" t="s">
        <v>146</v>
      </c>
      <c r="E14" s="11" t="s">
        <v>101</v>
      </c>
      <c r="F14" s="11" t="s">
        <v>69</v>
      </c>
      <c r="G14" s="3">
        <v>44953</v>
      </c>
      <c r="H14" t="s">
        <v>41</v>
      </c>
      <c r="I14" t="s">
        <v>302</v>
      </c>
      <c r="J14" t="s">
        <v>462</v>
      </c>
      <c r="K14" s="3">
        <v>45170</v>
      </c>
      <c r="L14" s="3">
        <v>46022</v>
      </c>
      <c r="M14" s="5">
        <v>6000000</v>
      </c>
      <c r="N14" s="5">
        <v>1000000</v>
      </c>
      <c r="O14" s="5">
        <v>16.670000000000002</v>
      </c>
      <c r="P14" s="5">
        <v>230382</v>
      </c>
      <c r="Q14" s="20">
        <v>0</v>
      </c>
      <c r="R14" s="5">
        <v>0</v>
      </c>
      <c r="S14" s="5">
        <v>0</v>
      </c>
      <c r="T14" s="5">
        <v>0</v>
      </c>
      <c r="U14" s="5">
        <v>0</v>
      </c>
      <c r="V14" t="s">
        <v>42</v>
      </c>
      <c r="W14" t="s">
        <v>25</v>
      </c>
      <c r="X14" t="s">
        <v>25</v>
      </c>
      <c r="Y14" s="12" t="s">
        <v>25</v>
      </c>
      <c r="Z14" s="12" t="s">
        <v>37</v>
      </c>
    </row>
    <row r="15" spans="1:26" x14ac:dyDescent="0.25">
      <c r="A15" t="s">
        <v>2773</v>
      </c>
      <c r="B15" t="s">
        <v>23</v>
      </c>
      <c r="C15" s="23" t="s">
        <v>5329</v>
      </c>
      <c r="D15" t="s">
        <v>2774</v>
      </c>
      <c r="E15" s="11" t="s">
        <v>98</v>
      </c>
      <c r="F15" s="11" t="s">
        <v>60</v>
      </c>
      <c r="G15" s="3">
        <v>44953</v>
      </c>
      <c r="H15" t="s">
        <v>93</v>
      </c>
      <c r="I15" t="s">
        <v>2775</v>
      </c>
      <c r="J15" t="s">
        <v>2776</v>
      </c>
      <c r="K15" s="3">
        <v>44956</v>
      </c>
      <c r="L15" s="3">
        <v>45199</v>
      </c>
      <c r="M15" s="5">
        <v>100000</v>
      </c>
      <c r="N15" s="5">
        <v>0</v>
      </c>
      <c r="O15" s="5">
        <v>0</v>
      </c>
      <c r="P15" s="5">
        <v>40000</v>
      </c>
      <c r="Q15" s="20">
        <v>0</v>
      </c>
      <c r="R15" s="5">
        <v>0</v>
      </c>
      <c r="S15" s="5">
        <v>0</v>
      </c>
      <c r="T15" s="5">
        <v>0</v>
      </c>
      <c r="U15" s="5">
        <v>0</v>
      </c>
      <c r="V15" t="s">
        <v>25</v>
      </c>
      <c r="W15" t="s">
        <v>25</v>
      </c>
      <c r="X15" t="s">
        <v>25</v>
      </c>
      <c r="Y15" s="12" t="s">
        <v>37</v>
      </c>
      <c r="Z15" s="12" t="s">
        <v>25</v>
      </c>
    </row>
    <row r="16" spans="1:26" x14ac:dyDescent="0.25">
      <c r="A16" t="s">
        <v>211</v>
      </c>
      <c r="B16" t="s">
        <v>23</v>
      </c>
      <c r="C16" s="23" t="s">
        <v>5330</v>
      </c>
      <c r="D16" t="s">
        <v>165</v>
      </c>
      <c r="E16" s="11" t="s">
        <v>52</v>
      </c>
      <c r="F16" s="11" t="s">
        <v>31</v>
      </c>
      <c r="G16" s="3">
        <v>44953</v>
      </c>
      <c r="H16" t="s">
        <v>43</v>
      </c>
      <c r="I16" t="s">
        <v>212</v>
      </c>
      <c r="J16" t="s">
        <v>213</v>
      </c>
      <c r="K16" s="3">
        <v>44958</v>
      </c>
      <c r="L16" s="3">
        <v>45566</v>
      </c>
      <c r="M16" s="5">
        <v>200000</v>
      </c>
      <c r="N16" s="5">
        <v>40000</v>
      </c>
      <c r="O16" s="5">
        <v>20</v>
      </c>
      <c r="P16" s="5">
        <v>90000</v>
      </c>
      <c r="Q16" s="20">
        <v>44988</v>
      </c>
      <c r="R16" s="5">
        <v>89628</v>
      </c>
      <c r="S16" s="5">
        <v>0</v>
      </c>
      <c r="T16" s="5">
        <v>89628</v>
      </c>
      <c r="U16" s="5">
        <v>17925.599999999999</v>
      </c>
      <c r="V16" t="s">
        <v>25</v>
      </c>
      <c r="W16" t="s">
        <v>25</v>
      </c>
      <c r="X16" t="s">
        <v>25</v>
      </c>
      <c r="Y16" s="12" t="s">
        <v>25</v>
      </c>
      <c r="Z16" s="12" t="s">
        <v>25</v>
      </c>
    </row>
    <row r="17" spans="1:26" x14ac:dyDescent="0.25">
      <c r="A17" t="s">
        <v>214</v>
      </c>
      <c r="B17" t="s">
        <v>23</v>
      </c>
      <c r="C17" s="23" t="s">
        <v>5331</v>
      </c>
      <c r="D17" t="s">
        <v>135</v>
      </c>
      <c r="E17" s="11" t="s">
        <v>124</v>
      </c>
      <c r="F17" s="11" t="s">
        <v>58</v>
      </c>
      <c r="G17" s="3">
        <v>44956</v>
      </c>
      <c r="H17" t="s">
        <v>62</v>
      </c>
      <c r="I17" t="s">
        <v>215</v>
      </c>
      <c r="J17" t="s">
        <v>216</v>
      </c>
      <c r="K17" s="3">
        <v>45019</v>
      </c>
      <c r="L17" s="3">
        <v>45597</v>
      </c>
      <c r="M17" s="5">
        <v>1345000</v>
      </c>
      <c r="N17" s="5">
        <v>54000</v>
      </c>
      <c r="O17" s="5">
        <v>4.01</v>
      </c>
      <c r="P17" s="5">
        <v>224615</v>
      </c>
      <c r="Q17" s="20">
        <v>44988</v>
      </c>
      <c r="R17" s="5">
        <v>224615</v>
      </c>
      <c r="S17" s="5">
        <v>0</v>
      </c>
      <c r="T17" s="5">
        <v>224615</v>
      </c>
      <c r="U17" s="5">
        <v>9007.0614999999998</v>
      </c>
      <c r="V17" t="s">
        <v>25</v>
      </c>
      <c r="W17" t="s">
        <v>25</v>
      </c>
      <c r="X17" t="s">
        <v>25</v>
      </c>
      <c r="Y17" s="12" t="s">
        <v>25</v>
      </c>
      <c r="Z17" s="12" t="s">
        <v>25</v>
      </c>
    </row>
    <row r="18" spans="1:26" x14ac:dyDescent="0.25">
      <c r="A18" t="s">
        <v>2777</v>
      </c>
      <c r="B18" t="s">
        <v>23</v>
      </c>
      <c r="C18" s="23" t="s">
        <v>5332</v>
      </c>
      <c r="D18" t="s">
        <v>2778</v>
      </c>
      <c r="E18" s="11" t="s">
        <v>101</v>
      </c>
      <c r="F18" s="11" t="s">
        <v>69</v>
      </c>
      <c r="G18" s="3">
        <v>44956</v>
      </c>
      <c r="H18" t="s">
        <v>46</v>
      </c>
      <c r="I18" t="s">
        <v>2779</v>
      </c>
      <c r="J18" t="s">
        <v>2780</v>
      </c>
      <c r="K18" s="3">
        <v>45170</v>
      </c>
      <c r="L18" s="3">
        <v>46022</v>
      </c>
      <c r="M18" s="5">
        <v>14400000</v>
      </c>
      <c r="N18" s="5">
        <v>2000000</v>
      </c>
      <c r="O18" s="5">
        <v>13.89</v>
      </c>
      <c r="P18" s="5">
        <v>170734</v>
      </c>
      <c r="Q18" s="20">
        <v>0</v>
      </c>
      <c r="R18" s="5">
        <v>0</v>
      </c>
      <c r="S18" s="5">
        <v>0</v>
      </c>
      <c r="T18" s="5">
        <v>0</v>
      </c>
      <c r="U18" s="5">
        <v>0</v>
      </c>
      <c r="V18" t="s">
        <v>25</v>
      </c>
      <c r="W18" t="s">
        <v>25</v>
      </c>
      <c r="X18" t="s">
        <v>25</v>
      </c>
      <c r="Y18" s="12" t="s">
        <v>37</v>
      </c>
      <c r="Z18" s="12" t="s">
        <v>25</v>
      </c>
    </row>
    <row r="19" spans="1:26" x14ac:dyDescent="0.25">
      <c r="A19" t="s">
        <v>217</v>
      </c>
      <c r="B19" t="s">
        <v>23</v>
      </c>
      <c r="C19" s="23" t="s">
        <v>5333</v>
      </c>
      <c r="D19" t="s">
        <v>160</v>
      </c>
      <c r="E19" s="11" t="s">
        <v>76</v>
      </c>
      <c r="F19" s="11" t="s">
        <v>45</v>
      </c>
      <c r="G19" s="3">
        <v>44956</v>
      </c>
      <c r="H19" t="s">
        <v>62</v>
      </c>
      <c r="I19" t="s">
        <v>218</v>
      </c>
      <c r="J19" t="s">
        <v>219</v>
      </c>
      <c r="K19" s="3">
        <v>44958</v>
      </c>
      <c r="L19" s="3">
        <v>45657</v>
      </c>
      <c r="M19" s="5">
        <v>1300000</v>
      </c>
      <c r="N19" s="5">
        <v>0</v>
      </c>
      <c r="O19" s="5">
        <v>0</v>
      </c>
      <c r="P19" s="5">
        <v>133377</v>
      </c>
      <c r="Q19" s="20">
        <v>44995</v>
      </c>
      <c r="R19" s="5">
        <v>133377</v>
      </c>
      <c r="S19" s="5">
        <v>0</v>
      </c>
      <c r="T19" s="5">
        <v>133377</v>
      </c>
      <c r="U19" s="5">
        <v>0</v>
      </c>
      <c r="V19" t="s">
        <v>25</v>
      </c>
      <c r="W19" t="s">
        <v>25</v>
      </c>
      <c r="X19" t="s">
        <v>25</v>
      </c>
      <c r="Y19" s="12" t="s">
        <v>25</v>
      </c>
      <c r="Z19" s="12" t="s">
        <v>25</v>
      </c>
    </row>
    <row r="20" spans="1:26" x14ac:dyDescent="0.25">
      <c r="A20" t="s">
        <v>220</v>
      </c>
      <c r="B20" t="s">
        <v>23</v>
      </c>
      <c r="C20" s="23" t="s">
        <v>5334</v>
      </c>
      <c r="D20" t="s">
        <v>137</v>
      </c>
      <c r="E20" s="11" t="s">
        <v>48</v>
      </c>
      <c r="F20" s="11" t="s">
        <v>24</v>
      </c>
      <c r="G20" s="3">
        <v>44956</v>
      </c>
      <c r="H20" t="s">
        <v>28</v>
      </c>
      <c r="I20" t="s">
        <v>221</v>
      </c>
      <c r="J20" t="s">
        <v>222</v>
      </c>
      <c r="K20" s="3">
        <v>44927</v>
      </c>
      <c r="L20" s="3">
        <v>45291</v>
      </c>
      <c r="M20" s="5">
        <v>600000</v>
      </c>
      <c r="N20" s="5">
        <v>0</v>
      </c>
      <c r="O20" s="5">
        <v>0</v>
      </c>
      <c r="P20" s="5">
        <v>300000</v>
      </c>
      <c r="Q20" s="20">
        <v>44988</v>
      </c>
      <c r="R20" s="5">
        <v>300000</v>
      </c>
      <c r="S20" s="5">
        <v>0</v>
      </c>
      <c r="T20" s="5">
        <v>300000</v>
      </c>
      <c r="U20" s="5">
        <v>0</v>
      </c>
      <c r="V20" t="s">
        <v>25</v>
      </c>
      <c r="W20" t="s">
        <v>25</v>
      </c>
      <c r="X20" t="s">
        <v>25</v>
      </c>
      <c r="Y20" s="12" t="s">
        <v>25</v>
      </c>
      <c r="Z20" s="12" t="s">
        <v>25</v>
      </c>
    </row>
    <row r="21" spans="1:26" x14ac:dyDescent="0.25">
      <c r="A21" t="s">
        <v>425</v>
      </c>
      <c r="B21" t="s">
        <v>23</v>
      </c>
      <c r="C21" s="23" t="s">
        <v>5335</v>
      </c>
      <c r="D21" t="s">
        <v>53</v>
      </c>
      <c r="E21" s="11" t="s">
        <v>54</v>
      </c>
      <c r="F21" s="11" t="s">
        <v>31</v>
      </c>
      <c r="G21" s="3">
        <v>44957</v>
      </c>
      <c r="H21" t="s">
        <v>41</v>
      </c>
      <c r="I21" t="s">
        <v>227</v>
      </c>
      <c r="J21" t="s">
        <v>228</v>
      </c>
      <c r="K21" s="3">
        <v>45048</v>
      </c>
      <c r="L21" s="3">
        <v>46022</v>
      </c>
      <c r="M21" s="5">
        <v>800000</v>
      </c>
      <c r="N21" s="5">
        <v>0</v>
      </c>
      <c r="O21" s="5">
        <v>0</v>
      </c>
      <c r="P21" s="5">
        <v>132806</v>
      </c>
      <c r="Q21" s="20">
        <v>0</v>
      </c>
      <c r="R21" s="5">
        <v>0</v>
      </c>
      <c r="S21" s="5">
        <v>0</v>
      </c>
      <c r="T21" s="5">
        <v>0</v>
      </c>
      <c r="U21" s="5">
        <v>0</v>
      </c>
      <c r="V21" t="s">
        <v>47</v>
      </c>
      <c r="W21" t="s">
        <v>25</v>
      </c>
      <c r="X21" t="s">
        <v>25</v>
      </c>
      <c r="Y21" s="12" t="s">
        <v>37</v>
      </c>
      <c r="Z21" s="12" t="s">
        <v>25</v>
      </c>
    </row>
    <row r="22" spans="1:26" x14ac:dyDescent="0.25">
      <c r="A22" t="s">
        <v>2781</v>
      </c>
      <c r="B22" t="s">
        <v>23</v>
      </c>
      <c r="C22" s="23" t="s">
        <v>5336</v>
      </c>
      <c r="D22" t="s">
        <v>59</v>
      </c>
      <c r="E22" s="11" t="s">
        <v>59</v>
      </c>
      <c r="F22" s="11" t="s">
        <v>60</v>
      </c>
      <c r="G22" s="3">
        <v>44958</v>
      </c>
      <c r="H22" t="s">
        <v>41</v>
      </c>
      <c r="I22" t="s">
        <v>299</v>
      </c>
      <c r="J22" t="s">
        <v>300</v>
      </c>
      <c r="K22" s="3">
        <v>44946</v>
      </c>
      <c r="L22" s="3">
        <v>45291</v>
      </c>
      <c r="M22" s="5">
        <v>8611000</v>
      </c>
      <c r="N22" s="5">
        <v>8611000</v>
      </c>
      <c r="O22" s="5">
        <v>100</v>
      </c>
      <c r="P22" s="5">
        <v>596844</v>
      </c>
      <c r="Q22" s="20">
        <v>0</v>
      </c>
      <c r="R22" s="5">
        <v>0</v>
      </c>
      <c r="S22" s="5">
        <v>0</v>
      </c>
      <c r="T22" s="5">
        <v>0</v>
      </c>
      <c r="U22" s="5">
        <v>0</v>
      </c>
      <c r="V22" t="s">
        <v>47</v>
      </c>
      <c r="W22" t="s">
        <v>25</v>
      </c>
      <c r="X22" t="s">
        <v>25</v>
      </c>
      <c r="Y22" s="12" t="s">
        <v>37</v>
      </c>
      <c r="Z22" s="12" t="s">
        <v>25</v>
      </c>
    </row>
    <row r="23" spans="1:26" x14ac:dyDescent="0.25">
      <c r="A23" t="s">
        <v>223</v>
      </c>
      <c r="B23" t="s">
        <v>23</v>
      </c>
      <c r="C23" s="23" t="s">
        <v>5337</v>
      </c>
      <c r="D23" t="s">
        <v>105</v>
      </c>
      <c r="E23" s="11" t="s">
        <v>85</v>
      </c>
      <c r="F23" s="11" t="s">
        <v>45</v>
      </c>
      <c r="G23" s="3">
        <v>44958</v>
      </c>
      <c r="H23" t="s">
        <v>41</v>
      </c>
      <c r="I23" t="s">
        <v>224</v>
      </c>
      <c r="J23" t="s">
        <v>225</v>
      </c>
      <c r="K23" s="3">
        <v>45108</v>
      </c>
      <c r="L23" s="3">
        <v>45169</v>
      </c>
      <c r="M23" s="5">
        <v>57000</v>
      </c>
      <c r="N23" s="5">
        <v>0</v>
      </c>
      <c r="O23" s="5">
        <v>0</v>
      </c>
      <c r="P23" s="5">
        <v>23750</v>
      </c>
      <c r="Q23" s="20">
        <v>44987</v>
      </c>
      <c r="R23" s="5">
        <v>23750</v>
      </c>
      <c r="S23" s="5">
        <v>0</v>
      </c>
      <c r="T23" s="5">
        <v>23750</v>
      </c>
      <c r="U23" s="5">
        <v>0</v>
      </c>
      <c r="V23" t="s">
        <v>42</v>
      </c>
      <c r="W23" t="s">
        <v>25</v>
      </c>
      <c r="X23" t="s">
        <v>25</v>
      </c>
      <c r="Y23" s="12" t="s">
        <v>25</v>
      </c>
      <c r="Z23" s="12" t="s">
        <v>25</v>
      </c>
    </row>
    <row r="24" spans="1:26" x14ac:dyDescent="0.25">
      <c r="A24" t="s">
        <v>453</v>
      </c>
      <c r="B24" t="s">
        <v>23</v>
      </c>
      <c r="C24" s="23" t="s">
        <v>5337</v>
      </c>
      <c r="D24" t="s">
        <v>105</v>
      </c>
      <c r="E24" s="11" t="s">
        <v>85</v>
      </c>
      <c r="F24" s="11" t="s">
        <v>45</v>
      </c>
      <c r="G24" s="3">
        <v>44958</v>
      </c>
      <c r="H24" t="s">
        <v>41</v>
      </c>
      <c r="I24" t="s">
        <v>224</v>
      </c>
      <c r="J24" t="s">
        <v>225</v>
      </c>
      <c r="K24" s="3">
        <v>45108</v>
      </c>
      <c r="L24" s="3">
        <v>45169</v>
      </c>
      <c r="M24" s="5">
        <v>57000</v>
      </c>
      <c r="N24" s="5">
        <v>0</v>
      </c>
      <c r="O24" s="5">
        <v>0</v>
      </c>
      <c r="P24" s="5">
        <v>23750</v>
      </c>
      <c r="Q24" s="20">
        <v>0</v>
      </c>
      <c r="R24" s="5">
        <v>0</v>
      </c>
      <c r="S24" s="5">
        <v>0</v>
      </c>
      <c r="T24" s="5">
        <v>0</v>
      </c>
      <c r="U24" s="5">
        <v>0</v>
      </c>
      <c r="V24" t="s">
        <v>42</v>
      </c>
      <c r="W24" t="s">
        <v>25</v>
      </c>
      <c r="X24" t="s">
        <v>25</v>
      </c>
      <c r="Y24" s="12" t="s">
        <v>25</v>
      </c>
      <c r="Z24" s="12" t="s">
        <v>37</v>
      </c>
    </row>
    <row r="25" spans="1:26" x14ac:dyDescent="0.25">
      <c r="A25" t="s">
        <v>226</v>
      </c>
      <c r="B25" t="s">
        <v>23</v>
      </c>
      <c r="C25" s="23" t="s">
        <v>5335</v>
      </c>
      <c r="D25" t="s">
        <v>53</v>
      </c>
      <c r="E25" s="11" t="s">
        <v>54</v>
      </c>
      <c r="F25" s="11" t="s">
        <v>31</v>
      </c>
      <c r="G25" s="3">
        <v>44958</v>
      </c>
      <c r="H25" t="s">
        <v>41</v>
      </c>
      <c r="I25" t="s">
        <v>227</v>
      </c>
      <c r="J25" t="s">
        <v>228</v>
      </c>
      <c r="K25" s="3">
        <v>45048</v>
      </c>
      <c r="L25" s="3">
        <v>46022</v>
      </c>
      <c r="M25" s="5">
        <v>800000</v>
      </c>
      <c r="N25" s="5">
        <v>0</v>
      </c>
      <c r="O25" s="5">
        <v>0</v>
      </c>
      <c r="P25" s="5">
        <v>66403</v>
      </c>
      <c r="Q25" s="20">
        <v>44987</v>
      </c>
      <c r="R25" s="5">
        <v>66403</v>
      </c>
      <c r="S25" s="5">
        <v>0</v>
      </c>
      <c r="T25" s="5">
        <v>66403</v>
      </c>
      <c r="U25" s="5">
        <v>0</v>
      </c>
      <c r="V25" t="s">
        <v>47</v>
      </c>
      <c r="W25" t="s">
        <v>25</v>
      </c>
      <c r="X25" t="s">
        <v>25</v>
      </c>
      <c r="Y25" s="12" t="s">
        <v>25</v>
      </c>
      <c r="Z25" s="12" t="s">
        <v>25</v>
      </c>
    </row>
    <row r="26" spans="1:26" x14ac:dyDescent="0.25">
      <c r="A26" t="s">
        <v>229</v>
      </c>
      <c r="B26" t="s">
        <v>23</v>
      </c>
      <c r="C26" s="23" t="s">
        <v>5338</v>
      </c>
      <c r="D26" t="s">
        <v>158</v>
      </c>
      <c r="E26" s="11" t="s">
        <v>87</v>
      </c>
      <c r="F26" s="11" t="s">
        <v>45</v>
      </c>
      <c r="G26" s="3">
        <v>44958</v>
      </c>
      <c r="H26" t="s">
        <v>32</v>
      </c>
      <c r="I26" t="s">
        <v>230</v>
      </c>
      <c r="J26" t="s">
        <v>231</v>
      </c>
      <c r="K26" s="3">
        <v>45061</v>
      </c>
      <c r="L26" s="3">
        <v>45199</v>
      </c>
      <c r="M26" s="5">
        <v>250800</v>
      </c>
      <c r="N26" s="5">
        <v>250800</v>
      </c>
      <c r="O26" s="5">
        <v>100</v>
      </c>
      <c r="P26" s="5">
        <v>80951</v>
      </c>
      <c r="Q26" s="20">
        <v>44993</v>
      </c>
      <c r="R26" s="5">
        <v>80951</v>
      </c>
      <c r="S26" s="5">
        <v>0</v>
      </c>
      <c r="T26" s="5">
        <v>80951</v>
      </c>
      <c r="U26" s="5">
        <v>80951</v>
      </c>
      <c r="V26" t="s">
        <v>25</v>
      </c>
      <c r="W26" t="s">
        <v>25</v>
      </c>
      <c r="X26" t="s">
        <v>36</v>
      </c>
      <c r="Y26" s="12" t="s">
        <v>25</v>
      </c>
      <c r="Z26" s="12" t="s">
        <v>25</v>
      </c>
    </row>
    <row r="27" spans="1:26" x14ac:dyDescent="0.25">
      <c r="A27" t="s">
        <v>232</v>
      </c>
      <c r="B27" t="s">
        <v>23</v>
      </c>
      <c r="C27" s="23" t="s">
        <v>5334</v>
      </c>
      <c r="D27" t="s">
        <v>137</v>
      </c>
      <c r="E27" s="11" t="s">
        <v>48</v>
      </c>
      <c r="F27" s="11" t="s">
        <v>24</v>
      </c>
      <c r="G27" s="3">
        <v>44959</v>
      </c>
      <c r="H27" t="s">
        <v>41</v>
      </c>
      <c r="I27" t="s">
        <v>233</v>
      </c>
      <c r="J27" t="s">
        <v>234</v>
      </c>
      <c r="K27" s="3">
        <v>44927</v>
      </c>
      <c r="L27" s="3">
        <v>45291</v>
      </c>
      <c r="M27" s="5">
        <v>400000</v>
      </c>
      <c r="N27" s="5">
        <v>0</v>
      </c>
      <c r="O27" s="5">
        <v>0</v>
      </c>
      <c r="P27" s="5">
        <v>119043</v>
      </c>
      <c r="Q27" s="20">
        <v>44987</v>
      </c>
      <c r="R27" s="5">
        <v>119043</v>
      </c>
      <c r="S27" s="5">
        <v>0</v>
      </c>
      <c r="T27" s="5">
        <v>119043</v>
      </c>
      <c r="U27" s="5">
        <v>0</v>
      </c>
      <c r="V27" t="s">
        <v>42</v>
      </c>
      <c r="W27" t="s">
        <v>25</v>
      </c>
      <c r="X27" t="s">
        <v>25</v>
      </c>
      <c r="Y27" s="12" t="s">
        <v>25</v>
      </c>
      <c r="Z27" s="12" t="s">
        <v>25</v>
      </c>
    </row>
    <row r="28" spans="1:26" x14ac:dyDescent="0.25">
      <c r="A28" t="s">
        <v>235</v>
      </c>
      <c r="B28" t="s">
        <v>23</v>
      </c>
      <c r="C28" s="23" t="s">
        <v>5339</v>
      </c>
      <c r="D28" t="s">
        <v>94</v>
      </c>
      <c r="E28" s="11" t="s">
        <v>95</v>
      </c>
      <c r="F28" s="11" t="s">
        <v>24</v>
      </c>
      <c r="G28" s="3">
        <v>44960</v>
      </c>
      <c r="H28" t="s">
        <v>28</v>
      </c>
      <c r="I28" t="s">
        <v>236</v>
      </c>
      <c r="J28" t="s">
        <v>237</v>
      </c>
      <c r="K28" s="3">
        <v>44986</v>
      </c>
      <c r="L28" s="3">
        <v>45107</v>
      </c>
      <c r="M28" s="5">
        <v>80000</v>
      </c>
      <c r="N28" s="5">
        <v>0</v>
      </c>
      <c r="O28" s="5">
        <v>0</v>
      </c>
      <c r="P28" s="5">
        <v>40000</v>
      </c>
      <c r="Q28" s="20">
        <v>44985</v>
      </c>
      <c r="R28" s="5">
        <v>40000</v>
      </c>
      <c r="S28" s="5">
        <v>0</v>
      </c>
      <c r="T28" s="5">
        <v>40000</v>
      </c>
      <c r="U28" s="5">
        <v>0</v>
      </c>
      <c r="V28" t="s">
        <v>25</v>
      </c>
      <c r="W28" t="s">
        <v>25</v>
      </c>
      <c r="X28" t="s">
        <v>25</v>
      </c>
      <c r="Y28" s="12" t="s">
        <v>25</v>
      </c>
      <c r="Z28" s="12" t="s">
        <v>25</v>
      </c>
    </row>
    <row r="29" spans="1:26" x14ac:dyDescent="0.25">
      <c r="A29" t="s">
        <v>2782</v>
      </c>
      <c r="B29" t="s">
        <v>23</v>
      </c>
      <c r="C29" s="23" t="s">
        <v>5339</v>
      </c>
      <c r="D29" t="s">
        <v>94</v>
      </c>
      <c r="E29" s="11" t="s">
        <v>95</v>
      </c>
      <c r="F29" s="11" t="s">
        <v>24</v>
      </c>
      <c r="G29" s="3">
        <v>44960</v>
      </c>
      <c r="H29" t="s">
        <v>28</v>
      </c>
      <c r="I29" t="s">
        <v>568</v>
      </c>
      <c r="J29" t="s">
        <v>2783</v>
      </c>
      <c r="K29" s="3">
        <v>44986</v>
      </c>
      <c r="L29" s="3">
        <v>45107</v>
      </c>
      <c r="M29" s="5">
        <v>130000</v>
      </c>
      <c r="N29" s="5">
        <v>0</v>
      </c>
      <c r="O29" s="5">
        <v>0</v>
      </c>
      <c r="P29" s="5">
        <v>65000</v>
      </c>
      <c r="Q29" s="20">
        <v>0</v>
      </c>
      <c r="R29" s="5">
        <v>0</v>
      </c>
      <c r="S29" s="5">
        <v>0</v>
      </c>
      <c r="T29" s="5">
        <v>0</v>
      </c>
      <c r="U29" s="5">
        <v>0</v>
      </c>
      <c r="V29" t="s">
        <v>25</v>
      </c>
      <c r="W29" t="s">
        <v>25</v>
      </c>
      <c r="X29" t="s">
        <v>25</v>
      </c>
      <c r="Y29" s="12" t="s">
        <v>37</v>
      </c>
      <c r="Z29" s="12" t="s">
        <v>25</v>
      </c>
    </row>
    <row r="30" spans="1:26" x14ac:dyDescent="0.25">
      <c r="A30" t="s">
        <v>238</v>
      </c>
      <c r="B30" t="s">
        <v>23</v>
      </c>
      <c r="C30" s="23" t="s">
        <v>5339</v>
      </c>
      <c r="D30" t="s">
        <v>94</v>
      </c>
      <c r="E30" s="11" t="s">
        <v>95</v>
      </c>
      <c r="F30" s="11" t="s">
        <v>24</v>
      </c>
      <c r="G30" s="3">
        <v>44960</v>
      </c>
      <c r="H30" t="s">
        <v>28</v>
      </c>
      <c r="I30" t="s">
        <v>239</v>
      </c>
      <c r="J30" t="s">
        <v>240</v>
      </c>
      <c r="K30" s="3">
        <v>45047</v>
      </c>
      <c r="L30" s="3">
        <v>45138</v>
      </c>
      <c r="M30" s="5">
        <v>160000</v>
      </c>
      <c r="N30" s="5">
        <v>0</v>
      </c>
      <c r="O30" s="5">
        <v>0</v>
      </c>
      <c r="P30" s="5">
        <v>80000</v>
      </c>
      <c r="Q30" s="20">
        <v>44985</v>
      </c>
      <c r="R30" s="5">
        <v>80000</v>
      </c>
      <c r="S30" s="5">
        <v>0</v>
      </c>
      <c r="T30" s="5">
        <v>80000</v>
      </c>
      <c r="U30" s="5">
        <v>0</v>
      </c>
      <c r="V30" t="s">
        <v>25</v>
      </c>
      <c r="W30" t="s">
        <v>25</v>
      </c>
      <c r="X30" t="s">
        <v>25</v>
      </c>
      <c r="Y30" s="12" t="s">
        <v>25</v>
      </c>
      <c r="Z30" s="12" t="s">
        <v>25</v>
      </c>
    </row>
    <row r="31" spans="1:26" x14ac:dyDescent="0.25">
      <c r="A31" t="s">
        <v>429</v>
      </c>
      <c r="B31" t="s">
        <v>23</v>
      </c>
      <c r="C31" s="23" t="s">
        <v>5340</v>
      </c>
      <c r="D31" t="s">
        <v>163</v>
      </c>
      <c r="E31" s="11" t="s">
        <v>40</v>
      </c>
      <c r="F31" s="11" t="s">
        <v>31</v>
      </c>
      <c r="G31" s="3">
        <v>44960</v>
      </c>
      <c r="H31" t="s">
        <v>147</v>
      </c>
      <c r="I31" t="s">
        <v>430</v>
      </c>
      <c r="J31" t="s">
        <v>431</v>
      </c>
      <c r="K31" s="3">
        <v>45017</v>
      </c>
      <c r="L31" s="3">
        <v>46022</v>
      </c>
      <c r="M31" s="5">
        <v>216000</v>
      </c>
      <c r="N31" s="5">
        <v>216000</v>
      </c>
      <c r="O31" s="5">
        <v>100</v>
      </c>
      <c r="P31" s="5">
        <v>104436</v>
      </c>
      <c r="Q31" s="20">
        <v>0</v>
      </c>
      <c r="R31" s="5">
        <v>0</v>
      </c>
      <c r="S31" s="5">
        <v>0</v>
      </c>
      <c r="T31" s="5">
        <v>0</v>
      </c>
      <c r="U31" s="5">
        <v>0</v>
      </c>
      <c r="V31" t="s">
        <v>25</v>
      </c>
      <c r="W31" t="s">
        <v>25</v>
      </c>
      <c r="X31" t="s">
        <v>25</v>
      </c>
      <c r="Y31" s="12" t="s">
        <v>37</v>
      </c>
      <c r="Z31" s="12" t="s">
        <v>25</v>
      </c>
    </row>
    <row r="32" spans="1:26" x14ac:dyDescent="0.25">
      <c r="A32" t="s">
        <v>241</v>
      </c>
      <c r="B32" t="s">
        <v>23</v>
      </c>
      <c r="C32" s="23" t="s">
        <v>5341</v>
      </c>
      <c r="D32" t="s">
        <v>131</v>
      </c>
      <c r="E32" s="11" t="s">
        <v>92</v>
      </c>
      <c r="F32" s="11" t="s">
        <v>31</v>
      </c>
      <c r="G32" s="3">
        <v>44963</v>
      </c>
      <c r="H32" t="s">
        <v>43</v>
      </c>
      <c r="I32" t="s">
        <v>242</v>
      </c>
      <c r="J32" t="s">
        <v>243</v>
      </c>
      <c r="K32" s="3">
        <v>44986</v>
      </c>
      <c r="L32" s="3">
        <v>45291</v>
      </c>
      <c r="M32" s="5">
        <v>66000</v>
      </c>
      <c r="N32" s="5">
        <v>0</v>
      </c>
      <c r="O32" s="5">
        <v>0</v>
      </c>
      <c r="P32" s="5">
        <v>25000</v>
      </c>
      <c r="Q32" s="20">
        <v>44985</v>
      </c>
      <c r="R32" s="5">
        <v>25000</v>
      </c>
      <c r="S32" s="5">
        <v>0</v>
      </c>
      <c r="T32" s="5">
        <v>25000</v>
      </c>
      <c r="U32" s="5">
        <v>0</v>
      </c>
      <c r="V32" t="s">
        <v>25</v>
      </c>
      <c r="W32" t="s">
        <v>25</v>
      </c>
      <c r="X32" t="s">
        <v>25</v>
      </c>
      <c r="Y32" s="12" t="s">
        <v>25</v>
      </c>
      <c r="Z32" s="12" t="s">
        <v>25</v>
      </c>
    </row>
    <row r="33" spans="1:26" x14ac:dyDescent="0.25">
      <c r="A33" t="s">
        <v>244</v>
      </c>
      <c r="B33" t="s">
        <v>23</v>
      </c>
      <c r="C33" s="23" t="s">
        <v>5342</v>
      </c>
      <c r="D33" t="s">
        <v>148</v>
      </c>
      <c r="E33" s="11" t="s">
        <v>73</v>
      </c>
      <c r="F33" s="11" t="s">
        <v>58</v>
      </c>
      <c r="G33" s="3">
        <v>44964</v>
      </c>
      <c r="H33" t="s">
        <v>28</v>
      </c>
      <c r="I33" t="s">
        <v>245</v>
      </c>
      <c r="J33" t="s">
        <v>246</v>
      </c>
      <c r="K33" s="3">
        <v>45047</v>
      </c>
      <c r="L33" s="3">
        <v>45566</v>
      </c>
      <c r="M33" s="5">
        <v>480000</v>
      </c>
      <c r="N33" s="5">
        <v>0</v>
      </c>
      <c r="O33" s="5">
        <v>0</v>
      </c>
      <c r="P33" s="5">
        <v>150000</v>
      </c>
      <c r="Q33" s="20">
        <v>44987</v>
      </c>
      <c r="R33" s="5">
        <v>150000</v>
      </c>
      <c r="S33" s="5">
        <v>-150000</v>
      </c>
      <c r="T33" s="5">
        <v>0</v>
      </c>
      <c r="U33" s="5">
        <v>0</v>
      </c>
      <c r="V33" t="s">
        <v>25</v>
      </c>
      <c r="W33" t="s">
        <v>25</v>
      </c>
      <c r="X33" t="s">
        <v>25</v>
      </c>
      <c r="Y33" s="12" t="s">
        <v>25</v>
      </c>
      <c r="Z33" s="12" t="s">
        <v>37</v>
      </c>
    </row>
    <row r="34" spans="1:26" x14ac:dyDescent="0.25">
      <c r="A34" t="s">
        <v>247</v>
      </c>
      <c r="B34" t="s">
        <v>23</v>
      </c>
      <c r="C34" s="23" t="s">
        <v>5343</v>
      </c>
      <c r="D34" t="s">
        <v>157</v>
      </c>
      <c r="E34" s="11" t="s">
        <v>52</v>
      </c>
      <c r="F34" s="11" t="s">
        <v>31</v>
      </c>
      <c r="G34" s="3">
        <v>44965</v>
      </c>
      <c r="H34" t="s">
        <v>32</v>
      </c>
      <c r="I34" t="s">
        <v>248</v>
      </c>
      <c r="J34" t="s">
        <v>249</v>
      </c>
      <c r="K34" s="3">
        <v>44986</v>
      </c>
      <c r="L34" s="3">
        <v>45230</v>
      </c>
      <c r="M34" s="5">
        <v>333600</v>
      </c>
      <c r="N34" s="5">
        <v>333600</v>
      </c>
      <c r="O34" s="5">
        <v>100</v>
      </c>
      <c r="P34" s="5">
        <v>44372</v>
      </c>
      <c r="Q34" s="20">
        <v>44995</v>
      </c>
      <c r="R34" s="5">
        <v>44372</v>
      </c>
      <c r="S34" s="5">
        <v>0</v>
      </c>
      <c r="T34" s="5">
        <v>44372</v>
      </c>
      <c r="U34" s="5">
        <v>44372</v>
      </c>
      <c r="V34" t="s">
        <v>25</v>
      </c>
      <c r="W34" t="s">
        <v>25</v>
      </c>
      <c r="X34" t="s">
        <v>33</v>
      </c>
      <c r="Y34" s="12" t="s">
        <v>25</v>
      </c>
      <c r="Z34" s="12" t="s">
        <v>25</v>
      </c>
    </row>
    <row r="35" spans="1:26" x14ac:dyDescent="0.25">
      <c r="A35" t="s">
        <v>250</v>
      </c>
      <c r="B35" t="s">
        <v>23</v>
      </c>
      <c r="C35" s="23" t="s">
        <v>5344</v>
      </c>
      <c r="D35" t="s">
        <v>179</v>
      </c>
      <c r="E35" s="11" t="s">
        <v>70</v>
      </c>
      <c r="F35" s="11" t="s">
        <v>58</v>
      </c>
      <c r="G35" s="3">
        <v>44966</v>
      </c>
      <c r="H35" t="s">
        <v>51</v>
      </c>
      <c r="I35" t="s">
        <v>251</v>
      </c>
      <c r="J35" t="s">
        <v>252</v>
      </c>
      <c r="K35" s="3">
        <v>44991</v>
      </c>
      <c r="L35" s="3">
        <v>45260</v>
      </c>
      <c r="M35" s="5">
        <v>520000</v>
      </c>
      <c r="N35" s="5">
        <v>10000</v>
      </c>
      <c r="O35" s="5">
        <v>1.92</v>
      </c>
      <c r="P35" s="5">
        <v>194947</v>
      </c>
      <c r="Q35" s="20">
        <v>44993</v>
      </c>
      <c r="R35" s="5">
        <v>194947</v>
      </c>
      <c r="S35" s="5">
        <v>0</v>
      </c>
      <c r="T35" s="5">
        <v>194947</v>
      </c>
      <c r="U35" s="5">
        <v>3742.9823999999999</v>
      </c>
      <c r="V35" t="s">
        <v>25</v>
      </c>
      <c r="W35" t="s">
        <v>25</v>
      </c>
      <c r="X35" t="s">
        <v>25</v>
      </c>
      <c r="Y35" s="12" t="s">
        <v>25</v>
      </c>
      <c r="Z35" s="12" t="s">
        <v>25</v>
      </c>
    </row>
    <row r="36" spans="1:26" x14ac:dyDescent="0.25">
      <c r="A36" t="s">
        <v>563</v>
      </c>
      <c r="B36" t="s">
        <v>23</v>
      </c>
      <c r="C36" s="23" t="s">
        <v>5345</v>
      </c>
      <c r="D36" t="s">
        <v>564</v>
      </c>
      <c r="E36" s="11" t="s">
        <v>565</v>
      </c>
      <c r="F36" s="11" t="s">
        <v>24</v>
      </c>
      <c r="G36" s="3">
        <v>44966</v>
      </c>
      <c r="H36" t="s">
        <v>28</v>
      </c>
      <c r="I36" t="s">
        <v>566</v>
      </c>
      <c r="J36" t="s">
        <v>567</v>
      </c>
      <c r="K36" s="3">
        <v>45017</v>
      </c>
      <c r="L36" s="3">
        <v>45230</v>
      </c>
      <c r="M36" s="5">
        <v>310000</v>
      </c>
      <c r="N36" s="5">
        <v>0</v>
      </c>
      <c r="O36" s="5">
        <v>0</v>
      </c>
      <c r="P36" s="5">
        <v>87238</v>
      </c>
      <c r="Q36" s="20">
        <v>45041</v>
      </c>
      <c r="R36" s="5">
        <v>87238</v>
      </c>
      <c r="S36" s="5">
        <v>0</v>
      </c>
      <c r="T36" s="5">
        <v>87238</v>
      </c>
      <c r="U36" s="5">
        <v>0</v>
      </c>
      <c r="V36" t="s">
        <v>25</v>
      </c>
      <c r="W36" t="s">
        <v>25</v>
      </c>
      <c r="X36" t="s">
        <v>25</v>
      </c>
      <c r="Y36" s="12" t="s">
        <v>25</v>
      </c>
      <c r="Z36" s="12" t="s">
        <v>25</v>
      </c>
    </row>
    <row r="37" spans="1:26" x14ac:dyDescent="0.25">
      <c r="A37" t="s">
        <v>253</v>
      </c>
      <c r="B37" t="s">
        <v>23</v>
      </c>
      <c r="C37" s="23" t="s">
        <v>5346</v>
      </c>
      <c r="D37" t="s">
        <v>178</v>
      </c>
      <c r="E37" s="11" t="s">
        <v>57</v>
      </c>
      <c r="F37" s="11" t="s">
        <v>31</v>
      </c>
      <c r="G37" s="3">
        <v>44966</v>
      </c>
      <c r="H37" t="s">
        <v>35</v>
      </c>
      <c r="I37" t="s">
        <v>254</v>
      </c>
      <c r="J37" t="s">
        <v>255</v>
      </c>
      <c r="K37" s="3">
        <v>44986</v>
      </c>
      <c r="L37" s="3">
        <v>45534</v>
      </c>
      <c r="M37" s="5">
        <v>5010000</v>
      </c>
      <c r="N37" s="5">
        <v>5010000</v>
      </c>
      <c r="O37" s="5">
        <v>100</v>
      </c>
      <c r="P37" s="5">
        <v>140000</v>
      </c>
      <c r="Q37" s="20">
        <v>44987</v>
      </c>
      <c r="R37" s="5">
        <v>140000</v>
      </c>
      <c r="S37" s="5">
        <v>0</v>
      </c>
      <c r="T37" s="5">
        <v>140000</v>
      </c>
      <c r="U37" s="5">
        <v>140000</v>
      </c>
      <c r="V37" t="s">
        <v>25</v>
      </c>
      <c r="W37" t="s">
        <v>25</v>
      </c>
      <c r="X37" t="s">
        <v>25</v>
      </c>
      <c r="Y37" s="12" t="s">
        <v>25</v>
      </c>
      <c r="Z37" s="12" t="s">
        <v>25</v>
      </c>
    </row>
    <row r="38" spans="1:26" x14ac:dyDescent="0.25">
      <c r="A38" t="s">
        <v>256</v>
      </c>
      <c r="B38" t="s">
        <v>23</v>
      </c>
      <c r="C38" s="23" t="s">
        <v>5342</v>
      </c>
      <c r="D38" t="s">
        <v>148</v>
      </c>
      <c r="E38" s="11" t="s">
        <v>73</v>
      </c>
      <c r="F38" s="11" t="s">
        <v>58</v>
      </c>
      <c r="G38" s="3">
        <v>44966</v>
      </c>
      <c r="H38" t="s">
        <v>28</v>
      </c>
      <c r="I38" t="s">
        <v>257</v>
      </c>
      <c r="J38" t="s">
        <v>258</v>
      </c>
      <c r="K38" s="3">
        <v>44958</v>
      </c>
      <c r="L38" s="3">
        <v>45657</v>
      </c>
      <c r="M38" s="5">
        <v>300000</v>
      </c>
      <c r="N38" s="5">
        <v>0</v>
      </c>
      <c r="O38" s="5">
        <v>0</v>
      </c>
      <c r="P38" s="5">
        <v>150000</v>
      </c>
      <c r="Q38" s="20">
        <v>44985</v>
      </c>
      <c r="R38" s="5">
        <v>150000</v>
      </c>
      <c r="S38" s="5">
        <v>0</v>
      </c>
      <c r="T38" s="5">
        <v>150000</v>
      </c>
      <c r="U38" s="5">
        <v>0</v>
      </c>
      <c r="V38" t="s">
        <v>25</v>
      </c>
      <c r="W38" t="s">
        <v>25</v>
      </c>
      <c r="X38" t="s">
        <v>25</v>
      </c>
      <c r="Y38" s="12" t="s">
        <v>25</v>
      </c>
      <c r="Z38" s="12" t="s">
        <v>25</v>
      </c>
    </row>
    <row r="39" spans="1:26" x14ac:dyDescent="0.25">
      <c r="A39" t="s">
        <v>259</v>
      </c>
      <c r="B39" t="s">
        <v>23</v>
      </c>
      <c r="C39" s="23" t="s">
        <v>5347</v>
      </c>
      <c r="D39" t="s">
        <v>133</v>
      </c>
      <c r="E39" s="11" t="s">
        <v>75</v>
      </c>
      <c r="F39" s="11" t="s">
        <v>58</v>
      </c>
      <c r="G39" s="3">
        <v>44967</v>
      </c>
      <c r="H39" t="s">
        <v>41</v>
      </c>
      <c r="I39" t="s">
        <v>260</v>
      </c>
      <c r="J39" t="s">
        <v>261</v>
      </c>
      <c r="K39" s="3">
        <v>45078</v>
      </c>
      <c r="L39" s="3">
        <v>45504</v>
      </c>
      <c r="M39" s="5">
        <v>4413564</v>
      </c>
      <c r="N39" s="5">
        <v>0</v>
      </c>
      <c r="O39" s="5">
        <v>0</v>
      </c>
      <c r="P39" s="5">
        <v>1670308</v>
      </c>
      <c r="Q39" s="20">
        <v>44995</v>
      </c>
      <c r="R39" s="5">
        <v>1670308</v>
      </c>
      <c r="S39" s="5">
        <v>0</v>
      </c>
      <c r="T39" s="5">
        <v>1670308</v>
      </c>
      <c r="U39" s="5">
        <v>0</v>
      </c>
      <c r="V39" t="s">
        <v>42</v>
      </c>
      <c r="W39" t="s">
        <v>25</v>
      </c>
      <c r="X39" t="s">
        <v>25</v>
      </c>
      <c r="Y39" s="12" t="s">
        <v>25</v>
      </c>
      <c r="Z39" s="12" t="s">
        <v>25</v>
      </c>
    </row>
    <row r="40" spans="1:26" x14ac:dyDescent="0.25">
      <c r="A40" t="s">
        <v>262</v>
      </c>
      <c r="B40" t="s">
        <v>23</v>
      </c>
      <c r="C40" s="23" t="s">
        <v>5348</v>
      </c>
      <c r="D40" t="s">
        <v>168</v>
      </c>
      <c r="E40" s="11" t="s">
        <v>109</v>
      </c>
      <c r="F40" s="11" t="s">
        <v>24</v>
      </c>
      <c r="G40" s="3">
        <v>44970</v>
      </c>
      <c r="H40" t="s">
        <v>41</v>
      </c>
      <c r="I40" t="s">
        <v>263</v>
      </c>
      <c r="J40" t="s">
        <v>264</v>
      </c>
      <c r="K40" s="3">
        <v>45000</v>
      </c>
      <c r="L40" s="3">
        <v>45504</v>
      </c>
      <c r="M40" s="5">
        <v>960000</v>
      </c>
      <c r="N40" s="5">
        <v>0</v>
      </c>
      <c r="O40" s="5">
        <v>0</v>
      </c>
      <c r="P40" s="5">
        <v>208040</v>
      </c>
      <c r="Q40" s="20">
        <v>44988</v>
      </c>
      <c r="R40" s="5">
        <v>104020</v>
      </c>
      <c r="S40" s="5">
        <v>0</v>
      </c>
      <c r="T40" s="5">
        <v>104020</v>
      </c>
      <c r="U40" s="5">
        <v>0</v>
      </c>
      <c r="V40" t="s">
        <v>42</v>
      </c>
      <c r="W40" t="s">
        <v>25</v>
      </c>
      <c r="X40" t="s">
        <v>25</v>
      </c>
      <c r="Y40" s="12" t="s">
        <v>25</v>
      </c>
      <c r="Z40" s="12" t="s">
        <v>25</v>
      </c>
    </row>
    <row r="41" spans="1:26" x14ac:dyDescent="0.25">
      <c r="A41" t="s">
        <v>265</v>
      </c>
      <c r="B41" t="s">
        <v>23</v>
      </c>
      <c r="C41" s="23" t="s">
        <v>5349</v>
      </c>
      <c r="D41" t="s">
        <v>134</v>
      </c>
      <c r="E41" s="11" t="s">
        <v>109</v>
      </c>
      <c r="F41" s="11" t="s">
        <v>24</v>
      </c>
      <c r="G41" s="3">
        <v>44970</v>
      </c>
      <c r="H41" t="s">
        <v>28</v>
      </c>
      <c r="I41" t="s">
        <v>161</v>
      </c>
      <c r="J41" t="s">
        <v>266</v>
      </c>
      <c r="K41" s="3">
        <v>44986</v>
      </c>
      <c r="L41" s="3">
        <v>45291</v>
      </c>
      <c r="M41" s="5">
        <v>190033.77</v>
      </c>
      <c r="N41" s="5">
        <v>0</v>
      </c>
      <c r="O41" s="5">
        <v>0</v>
      </c>
      <c r="P41" s="5">
        <v>66833.45</v>
      </c>
      <c r="Q41" s="20">
        <v>44992</v>
      </c>
      <c r="R41" s="5">
        <v>66833.45</v>
      </c>
      <c r="S41" s="5">
        <v>0</v>
      </c>
      <c r="T41" s="5">
        <v>66833.45</v>
      </c>
      <c r="U41" s="5">
        <v>0</v>
      </c>
      <c r="V41" t="s">
        <v>25</v>
      </c>
      <c r="W41" t="s">
        <v>25</v>
      </c>
      <c r="X41" t="s">
        <v>25</v>
      </c>
      <c r="Y41" s="12" t="s">
        <v>25</v>
      </c>
      <c r="Z41" s="12" t="s">
        <v>25</v>
      </c>
    </row>
    <row r="42" spans="1:26" x14ac:dyDescent="0.25">
      <c r="A42" t="s">
        <v>267</v>
      </c>
      <c r="B42" t="s">
        <v>23</v>
      </c>
      <c r="C42" s="23" t="s">
        <v>5350</v>
      </c>
      <c r="D42" t="s">
        <v>156</v>
      </c>
      <c r="E42" s="11" t="s">
        <v>57</v>
      </c>
      <c r="F42" s="11" t="s">
        <v>31</v>
      </c>
      <c r="G42" s="3">
        <v>44970</v>
      </c>
      <c r="H42" t="s">
        <v>61</v>
      </c>
      <c r="I42" t="s">
        <v>190</v>
      </c>
      <c r="J42" t="s">
        <v>268</v>
      </c>
      <c r="K42" s="3">
        <v>44958</v>
      </c>
      <c r="L42" s="3">
        <v>45291</v>
      </c>
      <c r="M42" s="5">
        <v>1200000</v>
      </c>
      <c r="N42" s="5">
        <v>1200000</v>
      </c>
      <c r="O42" s="5">
        <v>100</v>
      </c>
      <c r="P42" s="5">
        <v>105890</v>
      </c>
      <c r="Q42" s="20">
        <v>44988</v>
      </c>
      <c r="R42" s="5">
        <v>52945</v>
      </c>
      <c r="S42" s="5">
        <v>0</v>
      </c>
      <c r="T42" s="5">
        <v>52945</v>
      </c>
      <c r="U42" s="5">
        <v>52945</v>
      </c>
      <c r="V42" t="s">
        <v>25</v>
      </c>
      <c r="W42" t="s">
        <v>25</v>
      </c>
      <c r="X42" t="s">
        <v>25</v>
      </c>
      <c r="Y42" s="12" t="s">
        <v>25</v>
      </c>
      <c r="Z42" s="12" t="s">
        <v>25</v>
      </c>
    </row>
    <row r="43" spans="1:26" x14ac:dyDescent="0.25">
      <c r="A43" t="s">
        <v>433</v>
      </c>
      <c r="B43" t="s">
        <v>23</v>
      </c>
      <c r="C43" s="23" t="s">
        <v>5351</v>
      </c>
      <c r="D43" t="s">
        <v>108</v>
      </c>
      <c r="E43" s="11" t="s">
        <v>83</v>
      </c>
      <c r="F43" s="11" t="s">
        <v>58</v>
      </c>
      <c r="G43" s="3">
        <v>44971</v>
      </c>
      <c r="H43" t="s">
        <v>32</v>
      </c>
      <c r="I43" t="s">
        <v>434</v>
      </c>
      <c r="J43" t="s">
        <v>435</v>
      </c>
      <c r="K43" s="3">
        <v>45061</v>
      </c>
      <c r="L43" s="3">
        <v>45657</v>
      </c>
      <c r="M43" s="5">
        <v>1000000</v>
      </c>
      <c r="N43" s="5">
        <v>1000000</v>
      </c>
      <c r="O43" s="5">
        <v>100</v>
      </c>
      <c r="P43" s="5">
        <v>52945</v>
      </c>
      <c r="Q43" s="20">
        <v>0</v>
      </c>
      <c r="R43" s="5">
        <v>0</v>
      </c>
      <c r="S43" s="5">
        <v>0</v>
      </c>
      <c r="T43" s="5">
        <v>0</v>
      </c>
      <c r="U43" s="5">
        <v>0</v>
      </c>
      <c r="V43" t="s">
        <v>25</v>
      </c>
      <c r="W43" t="s">
        <v>25</v>
      </c>
      <c r="X43" t="s">
        <v>33</v>
      </c>
      <c r="Y43" s="12" t="s">
        <v>25</v>
      </c>
      <c r="Z43" s="12" t="s">
        <v>37</v>
      </c>
    </row>
    <row r="44" spans="1:26" x14ac:dyDescent="0.25">
      <c r="A44" t="s">
        <v>2763</v>
      </c>
      <c r="B44" t="s">
        <v>23</v>
      </c>
      <c r="C44" s="23" t="s">
        <v>5352</v>
      </c>
      <c r="D44" t="s">
        <v>2764</v>
      </c>
      <c r="E44" s="11" t="s">
        <v>90</v>
      </c>
      <c r="F44" s="11" t="s">
        <v>58</v>
      </c>
      <c r="G44" s="3">
        <v>44971</v>
      </c>
      <c r="H44" t="s">
        <v>41</v>
      </c>
      <c r="I44" t="s">
        <v>2765</v>
      </c>
      <c r="J44" t="s">
        <v>2766</v>
      </c>
      <c r="K44" s="3">
        <v>45131</v>
      </c>
      <c r="L44" s="3">
        <v>45169</v>
      </c>
      <c r="M44" s="5">
        <v>96000</v>
      </c>
      <c r="N44" s="5">
        <v>0</v>
      </c>
      <c r="O44" s="5">
        <v>0</v>
      </c>
      <c r="P44" s="5">
        <v>40000</v>
      </c>
      <c r="Q44" s="20">
        <v>44987</v>
      </c>
      <c r="R44" s="5">
        <v>40000</v>
      </c>
      <c r="S44" s="5">
        <v>-40000</v>
      </c>
      <c r="T44" s="5">
        <v>0</v>
      </c>
      <c r="U44" s="5">
        <v>0</v>
      </c>
      <c r="V44" t="s">
        <v>42</v>
      </c>
      <c r="W44" t="s">
        <v>25</v>
      </c>
      <c r="X44" t="s">
        <v>25</v>
      </c>
      <c r="Y44" s="12" t="s">
        <v>25</v>
      </c>
      <c r="Z44" s="12" t="s">
        <v>37</v>
      </c>
    </row>
    <row r="45" spans="1:26" x14ac:dyDescent="0.25">
      <c r="A45" t="s">
        <v>269</v>
      </c>
      <c r="B45" t="s">
        <v>23</v>
      </c>
      <c r="C45" s="23" t="s">
        <v>5353</v>
      </c>
      <c r="D45" t="s">
        <v>143</v>
      </c>
      <c r="E45" s="11" t="s">
        <v>66</v>
      </c>
      <c r="F45" s="11" t="s">
        <v>50</v>
      </c>
      <c r="G45" s="3">
        <v>44972</v>
      </c>
      <c r="H45" t="s">
        <v>32</v>
      </c>
      <c r="I45" t="s">
        <v>270</v>
      </c>
      <c r="J45" t="s">
        <v>271</v>
      </c>
      <c r="K45" s="3">
        <v>44998</v>
      </c>
      <c r="L45" s="3">
        <v>45626</v>
      </c>
      <c r="M45" s="5">
        <v>2848800</v>
      </c>
      <c r="N45" s="5">
        <v>2848800</v>
      </c>
      <c r="O45" s="5">
        <v>100</v>
      </c>
      <c r="P45" s="5">
        <v>61778</v>
      </c>
      <c r="Q45" s="20">
        <v>44995</v>
      </c>
      <c r="R45" s="5">
        <v>61778</v>
      </c>
      <c r="S45" s="5">
        <v>0</v>
      </c>
      <c r="T45" s="5">
        <v>61778</v>
      </c>
      <c r="U45" s="5">
        <v>61778</v>
      </c>
      <c r="V45" t="s">
        <v>25</v>
      </c>
      <c r="W45" t="s">
        <v>25</v>
      </c>
      <c r="X45" t="s">
        <v>36</v>
      </c>
      <c r="Y45" s="12" t="s">
        <v>25</v>
      </c>
      <c r="Z45" s="12" t="s">
        <v>25</v>
      </c>
    </row>
    <row r="46" spans="1:26" x14ac:dyDescent="0.25">
      <c r="A46" t="s">
        <v>272</v>
      </c>
      <c r="B46" t="s">
        <v>23</v>
      </c>
      <c r="C46" s="23" t="s">
        <v>5354</v>
      </c>
      <c r="D46" t="s">
        <v>122</v>
      </c>
      <c r="E46" s="11" t="s">
        <v>114</v>
      </c>
      <c r="F46" s="11" t="s">
        <v>24</v>
      </c>
      <c r="G46" s="3">
        <v>44972</v>
      </c>
      <c r="H46" t="s">
        <v>38</v>
      </c>
      <c r="I46" t="s">
        <v>166</v>
      </c>
      <c r="J46" t="s">
        <v>273</v>
      </c>
      <c r="K46" s="3">
        <v>45000</v>
      </c>
      <c r="L46" s="3">
        <v>45077</v>
      </c>
      <c r="M46" s="5">
        <v>160000</v>
      </c>
      <c r="N46" s="5">
        <v>160000</v>
      </c>
      <c r="O46" s="5">
        <v>100</v>
      </c>
      <c r="P46" s="5">
        <v>80000</v>
      </c>
      <c r="Q46" s="20">
        <v>44988</v>
      </c>
      <c r="R46" s="5">
        <v>80000</v>
      </c>
      <c r="S46" s="5">
        <v>0</v>
      </c>
      <c r="T46" s="5">
        <v>80000</v>
      </c>
      <c r="U46" s="5">
        <v>80000</v>
      </c>
      <c r="V46" t="s">
        <v>25</v>
      </c>
      <c r="W46" t="s">
        <v>25</v>
      </c>
      <c r="X46" t="s">
        <v>25</v>
      </c>
      <c r="Y46" s="12" t="s">
        <v>25</v>
      </c>
      <c r="Z46" s="12" t="s">
        <v>25</v>
      </c>
    </row>
    <row r="47" spans="1:26" x14ac:dyDescent="0.25">
      <c r="A47" t="s">
        <v>274</v>
      </c>
      <c r="B47" t="s">
        <v>23</v>
      </c>
      <c r="C47" s="23" t="s">
        <v>5355</v>
      </c>
      <c r="D47" t="s">
        <v>88</v>
      </c>
      <c r="E47" s="11" t="s">
        <v>79</v>
      </c>
      <c r="F47" s="11" t="s">
        <v>24</v>
      </c>
      <c r="G47" s="3">
        <v>44972</v>
      </c>
      <c r="H47" t="s">
        <v>32</v>
      </c>
      <c r="I47" t="s">
        <v>275</v>
      </c>
      <c r="J47" t="s">
        <v>276</v>
      </c>
      <c r="K47" s="3">
        <v>44986</v>
      </c>
      <c r="L47" s="3">
        <v>45504</v>
      </c>
      <c r="M47" s="5">
        <v>2160000</v>
      </c>
      <c r="N47" s="5">
        <v>2160000</v>
      </c>
      <c r="O47" s="5">
        <v>100</v>
      </c>
      <c r="P47" s="5">
        <v>106410</v>
      </c>
      <c r="Q47" s="20">
        <v>44993</v>
      </c>
      <c r="R47" s="5">
        <v>106410</v>
      </c>
      <c r="S47" s="5">
        <v>0</v>
      </c>
      <c r="T47" s="5">
        <v>106410</v>
      </c>
      <c r="U47" s="5">
        <v>106410</v>
      </c>
      <c r="V47" t="s">
        <v>25</v>
      </c>
      <c r="W47" t="s">
        <v>25</v>
      </c>
      <c r="X47" t="s">
        <v>82</v>
      </c>
      <c r="Y47" s="12" t="s">
        <v>25</v>
      </c>
      <c r="Z47" s="12" t="s">
        <v>25</v>
      </c>
    </row>
    <row r="48" spans="1:26" x14ac:dyDescent="0.25">
      <c r="A48" t="s">
        <v>277</v>
      </c>
      <c r="B48" t="s">
        <v>23</v>
      </c>
      <c r="C48" s="23" t="s">
        <v>5356</v>
      </c>
      <c r="D48" t="s">
        <v>120</v>
      </c>
      <c r="E48" s="11" t="s">
        <v>65</v>
      </c>
      <c r="F48" s="11" t="s">
        <v>27</v>
      </c>
      <c r="G48" s="3">
        <v>44973</v>
      </c>
      <c r="H48" t="s">
        <v>41</v>
      </c>
      <c r="I48" t="s">
        <v>278</v>
      </c>
      <c r="J48" t="s">
        <v>279</v>
      </c>
      <c r="K48" s="3">
        <v>45046</v>
      </c>
      <c r="L48" s="3">
        <v>45291</v>
      </c>
      <c r="M48" s="5">
        <v>300000</v>
      </c>
      <c r="N48" s="5">
        <v>10000</v>
      </c>
      <c r="O48" s="5">
        <v>3.33</v>
      </c>
      <c r="P48" s="5">
        <v>70000</v>
      </c>
      <c r="Q48" s="20">
        <v>44992</v>
      </c>
      <c r="R48" s="5">
        <v>70000</v>
      </c>
      <c r="S48" s="5">
        <v>0</v>
      </c>
      <c r="T48" s="5">
        <v>70000</v>
      </c>
      <c r="U48" s="5">
        <v>2331</v>
      </c>
      <c r="V48" t="s">
        <v>42</v>
      </c>
      <c r="W48" t="s">
        <v>25</v>
      </c>
      <c r="X48" t="s">
        <v>25</v>
      </c>
      <c r="Y48" s="12" t="s">
        <v>25</v>
      </c>
      <c r="Z48" s="12" t="s">
        <v>25</v>
      </c>
    </row>
    <row r="49" spans="1:26" x14ac:dyDescent="0.25">
      <c r="A49" t="s">
        <v>280</v>
      </c>
      <c r="B49" t="s">
        <v>23</v>
      </c>
      <c r="C49" s="23" t="s">
        <v>5357</v>
      </c>
      <c r="D49" t="s">
        <v>91</v>
      </c>
      <c r="E49" s="11" t="s">
        <v>92</v>
      </c>
      <c r="F49" s="11" t="s">
        <v>31</v>
      </c>
      <c r="G49" s="3">
        <v>44973</v>
      </c>
      <c r="H49" t="s">
        <v>32</v>
      </c>
      <c r="I49" t="s">
        <v>281</v>
      </c>
      <c r="J49" t="s">
        <v>282</v>
      </c>
      <c r="K49" s="3">
        <v>44971</v>
      </c>
      <c r="L49" s="3">
        <v>45291</v>
      </c>
      <c r="M49" s="5">
        <v>12540</v>
      </c>
      <c r="N49" s="5">
        <v>12540</v>
      </c>
      <c r="O49" s="5">
        <v>100</v>
      </c>
      <c r="P49" s="5">
        <v>5225</v>
      </c>
      <c r="Q49" s="20">
        <v>44992</v>
      </c>
      <c r="R49" s="5">
        <v>5225</v>
      </c>
      <c r="S49" s="5">
        <v>0</v>
      </c>
      <c r="T49" s="5">
        <v>5225</v>
      </c>
      <c r="U49" s="5">
        <v>5225</v>
      </c>
      <c r="V49" t="s">
        <v>25</v>
      </c>
      <c r="W49" t="s">
        <v>25</v>
      </c>
      <c r="X49" t="s">
        <v>36</v>
      </c>
      <c r="Y49" s="12" t="s">
        <v>25</v>
      </c>
      <c r="Z49" s="12" t="s">
        <v>25</v>
      </c>
    </row>
    <row r="50" spans="1:26" x14ac:dyDescent="0.25">
      <c r="A50" t="s">
        <v>283</v>
      </c>
      <c r="B50" t="s">
        <v>23</v>
      </c>
      <c r="C50" s="23" t="s">
        <v>5357</v>
      </c>
      <c r="D50" t="s">
        <v>91</v>
      </c>
      <c r="E50" s="11" t="s">
        <v>92</v>
      </c>
      <c r="F50" s="11" t="s">
        <v>31</v>
      </c>
      <c r="G50" s="3">
        <v>44973</v>
      </c>
      <c r="H50" t="s">
        <v>32</v>
      </c>
      <c r="I50" t="s">
        <v>284</v>
      </c>
      <c r="J50" t="s">
        <v>285</v>
      </c>
      <c r="K50" s="3">
        <v>44971</v>
      </c>
      <c r="L50" s="3">
        <v>46022</v>
      </c>
      <c r="M50" s="5">
        <v>26323.919999999998</v>
      </c>
      <c r="N50" s="5">
        <v>26323.919999999998</v>
      </c>
      <c r="O50" s="5">
        <v>100</v>
      </c>
      <c r="P50" s="5">
        <v>11266.5</v>
      </c>
      <c r="Q50" s="20">
        <v>44992</v>
      </c>
      <c r="R50" s="5">
        <v>11266.5</v>
      </c>
      <c r="S50" s="5">
        <v>0</v>
      </c>
      <c r="T50" s="5">
        <v>11266.5</v>
      </c>
      <c r="U50" s="5">
        <v>11266.5</v>
      </c>
      <c r="V50" t="s">
        <v>25</v>
      </c>
      <c r="W50" t="s">
        <v>25</v>
      </c>
      <c r="X50" t="s">
        <v>36</v>
      </c>
      <c r="Y50" s="12" t="s">
        <v>25</v>
      </c>
      <c r="Z50" s="12" t="s">
        <v>25</v>
      </c>
    </row>
    <row r="51" spans="1:26" x14ac:dyDescent="0.25">
      <c r="A51" t="s">
        <v>286</v>
      </c>
      <c r="B51" t="s">
        <v>23</v>
      </c>
      <c r="C51" s="23" t="s">
        <v>5358</v>
      </c>
      <c r="D51" t="s">
        <v>167</v>
      </c>
      <c r="E51" s="11" t="s">
        <v>54</v>
      </c>
      <c r="F51" s="11" t="s">
        <v>31</v>
      </c>
      <c r="G51" s="3">
        <v>44974</v>
      </c>
      <c r="H51" t="s">
        <v>41</v>
      </c>
      <c r="I51" t="s">
        <v>287</v>
      </c>
      <c r="J51" t="s">
        <v>288</v>
      </c>
      <c r="K51" s="3">
        <v>44942</v>
      </c>
      <c r="L51" s="3">
        <v>45351</v>
      </c>
      <c r="M51" s="5">
        <v>2400000</v>
      </c>
      <c r="N51" s="5">
        <v>160000</v>
      </c>
      <c r="O51" s="5">
        <v>6.67</v>
      </c>
      <c r="P51" s="5">
        <v>290000</v>
      </c>
      <c r="Q51" s="20">
        <v>44992</v>
      </c>
      <c r="R51" s="5">
        <v>290000</v>
      </c>
      <c r="S51" s="5">
        <v>0</v>
      </c>
      <c r="T51" s="5">
        <v>290000</v>
      </c>
      <c r="U51" s="5">
        <v>19343</v>
      </c>
      <c r="V51" t="s">
        <v>42</v>
      </c>
      <c r="W51" t="s">
        <v>25</v>
      </c>
      <c r="X51" t="s">
        <v>25</v>
      </c>
      <c r="Y51" s="12" t="s">
        <v>25</v>
      </c>
      <c r="Z51" s="12" t="s">
        <v>25</v>
      </c>
    </row>
    <row r="52" spans="1:26" x14ac:dyDescent="0.25">
      <c r="A52" t="s">
        <v>2784</v>
      </c>
      <c r="B52" t="s">
        <v>23</v>
      </c>
      <c r="C52" s="23" t="s">
        <v>5359</v>
      </c>
      <c r="D52" t="s">
        <v>554</v>
      </c>
      <c r="E52" s="11" t="s">
        <v>555</v>
      </c>
      <c r="F52" s="11" t="s">
        <v>24</v>
      </c>
      <c r="G52" s="3">
        <v>44977</v>
      </c>
      <c r="H52" t="s">
        <v>46</v>
      </c>
      <c r="I52" t="s">
        <v>556</v>
      </c>
      <c r="J52" t="s">
        <v>557</v>
      </c>
      <c r="K52" s="3">
        <v>44986</v>
      </c>
      <c r="L52" s="3">
        <v>45382</v>
      </c>
      <c r="M52" s="5">
        <v>100200</v>
      </c>
      <c r="N52" s="5">
        <v>0</v>
      </c>
      <c r="O52" s="5">
        <v>0</v>
      </c>
      <c r="P52" s="5">
        <v>50088</v>
      </c>
      <c r="Q52" s="20">
        <v>0</v>
      </c>
      <c r="R52" s="5">
        <v>0</v>
      </c>
      <c r="S52" s="5">
        <v>0</v>
      </c>
      <c r="T52" s="5">
        <v>0</v>
      </c>
      <c r="U52" s="5">
        <v>0</v>
      </c>
      <c r="V52" t="s">
        <v>25</v>
      </c>
      <c r="W52" t="s">
        <v>25</v>
      </c>
      <c r="X52" t="s">
        <v>25</v>
      </c>
      <c r="Y52" s="12" t="s">
        <v>37</v>
      </c>
      <c r="Z52" s="12" t="s">
        <v>25</v>
      </c>
    </row>
    <row r="53" spans="1:26" x14ac:dyDescent="0.25">
      <c r="A53" t="s">
        <v>2785</v>
      </c>
      <c r="B53" t="s">
        <v>23</v>
      </c>
      <c r="C53" s="23" t="s">
        <v>5360</v>
      </c>
      <c r="D53" t="s">
        <v>585</v>
      </c>
      <c r="E53" s="11" t="s">
        <v>44</v>
      </c>
      <c r="F53" s="11" t="s">
        <v>45</v>
      </c>
      <c r="G53" s="3">
        <v>44977</v>
      </c>
      <c r="H53" t="s">
        <v>28</v>
      </c>
      <c r="I53" t="s">
        <v>2786</v>
      </c>
      <c r="J53" t="s">
        <v>2787</v>
      </c>
      <c r="K53" s="3">
        <v>45031</v>
      </c>
      <c r="L53" s="3">
        <v>45107</v>
      </c>
      <c r="M53" s="5">
        <v>415000</v>
      </c>
      <c r="N53" s="5">
        <v>80000</v>
      </c>
      <c r="O53" s="5">
        <v>19.28</v>
      </c>
      <c r="P53" s="5">
        <v>207500</v>
      </c>
      <c r="Q53" s="20">
        <v>45246</v>
      </c>
      <c r="R53" s="5">
        <v>201806</v>
      </c>
      <c r="S53" s="5">
        <v>0</v>
      </c>
      <c r="T53" s="5">
        <v>201806</v>
      </c>
      <c r="U53" s="5">
        <v>38908.196800000005</v>
      </c>
      <c r="V53" t="s">
        <v>25</v>
      </c>
      <c r="W53" t="s">
        <v>25</v>
      </c>
      <c r="X53" t="s">
        <v>25</v>
      </c>
      <c r="Y53" s="12" t="s">
        <v>25</v>
      </c>
      <c r="Z53" s="12" t="s">
        <v>25</v>
      </c>
    </row>
    <row r="54" spans="1:26" x14ac:dyDescent="0.25">
      <c r="A54" t="s">
        <v>289</v>
      </c>
      <c r="B54" t="s">
        <v>23</v>
      </c>
      <c r="C54" s="23" t="s">
        <v>5322</v>
      </c>
      <c r="D54" t="s">
        <v>184</v>
      </c>
      <c r="E54" s="11" t="s">
        <v>68</v>
      </c>
      <c r="F54" s="11" t="s">
        <v>31</v>
      </c>
      <c r="G54" s="3">
        <v>44978</v>
      </c>
      <c r="H54" t="s">
        <v>61</v>
      </c>
      <c r="I54" t="s">
        <v>290</v>
      </c>
      <c r="J54" t="s">
        <v>291</v>
      </c>
      <c r="K54" s="3">
        <v>44927</v>
      </c>
      <c r="L54" s="3">
        <v>45657</v>
      </c>
      <c r="M54" s="5">
        <v>4770000</v>
      </c>
      <c r="N54" s="5">
        <v>4770000</v>
      </c>
      <c r="O54" s="5">
        <v>100</v>
      </c>
      <c r="P54" s="5">
        <v>123401</v>
      </c>
      <c r="Q54" s="20">
        <v>44999</v>
      </c>
      <c r="R54" s="5">
        <v>123401</v>
      </c>
      <c r="S54" s="5">
        <v>0</v>
      </c>
      <c r="T54" s="5">
        <v>123401</v>
      </c>
      <c r="U54" s="5">
        <v>123401</v>
      </c>
      <c r="V54" t="s">
        <v>25</v>
      </c>
      <c r="W54" t="s">
        <v>25</v>
      </c>
      <c r="X54" t="s">
        <v>25</v>
      </c>
      <c r="Y54" s="12" t="s">
        <v>25</v>
      </c>
      <c r="Z54" s="12" t="s">
        <v>25</v>
      </c>
    </row>
    <row r="55" spans="1:26" x14ac:dyDescent="0.25">
      <c r="A55" t="s">
        <v>292</v>
      </c>
      <c r="B55" t="s">
        <v>23</v>
      </c>
      <c r="C55" s="23" t="s">
        <v>5361</v>
      </c>
      <c r="D55" t="s">
        <v>164</v>
      </c>
      <c r="E55" s="11" t="s">
        <v>74</v>
      </c>
      <c r="F55" s="11" t="s">
        <v>31</v>
      </c>
      <c r="G55" s="3">
        <v>44978</v>
      </c>
      <c r="H55" t="s">
        <v>62</v>
      </c>
      <c r="I55" t="s">
        <v>293</v>
      </c>
      <c r="J55" t="s">
        <v>294</v>
      </c>
      <c r="K55" s="3">
        <v>45005</v>
      </c>
      <c r="L55" s="3">
        <v>45504</v>
      </c>
      <c r="M55" s="5">
        <v>3860000</v>
      </c>
      <c r="N55" s="5">
        <v>0</v>
      </c>
      <c r="O55" s="5">
        <v>0</v>
      </c>
      <c r="P55" s="5">
        <v>181334</v>
      </c>
      <c r="Q55" s="20">
        <v>44999</v>
      </c>
      <c r="R55" s="5">
        <v>181334</v>
      </c>
      <c r="S55" s="5">
        <v>0</v>
      </c>
      <c r="T55" s="5">
        <v>181334</v>
      </c>
      <c r="U55" s="5">
        <v>0</v>
      </c>
      <c r="V55" t="s">
        <v>25</v>
      </c>
      <c r="W55" t="s">
        <v>25</v>
      </c>
      <c r="X55" t="s">
        <v>25</v>
      </c>
      <c r="Y55" s="12" t="s">
        <v>25</v>
      </c>
      <c r="Z55" s="12" t="s">
        <v>25</v>
      </c>
    </row>
    <row r="56" spans="1:26" x14ac:dyDescent="0.25">
      <c r="A56" t="s">
        <v>295</v>
      </c>
      <c r="B56" t="s">
        <v>23</v>
      </c>
      <c r="C56" s="23" t="s">
        <v>5362</v>
      </c>
      <c r="D56" t="s">
        <v>159</v>
      </c>
      <c r="E56" s="11" t="s">
        <v>56</v>
      </c>
      <c r="F56" s="11" t="s">
        <v>31</v>
      </c>
      <c r="G56" s="3">
        <v>44979</v>
      </c>
      <c r="H56" t="s">
        <v>41</v>
      </c>
      <c r="I56" t="s">
        <v>296</v>
      </c>
      <c r="J56" t="s">
        <v>297</v>
      </c>
      <c r="K56" s="3">
        <v>44928</v>
      </c>
      <c r="L56" s="3">
        <v>45230</v>
      </c>
      <c r="M56" s="5">
        <v>1866725.55</v>
      </c>
      <c r="N56" s="5">
        <v>0</v>
      </c>
      <c r="O56" s="5">
        <v>0</v>
      </c>
      <c r="P56" s="5">
        <v>487634</v>
      </c>
      <c r="Q56" s="20">
        <v>44999</v>
      </c>
      <c r="R56" s="5">
        <v>487634</v>
      </c>
      <c r="S56" s="5">
        <v>0</v>
      </c>
      <c r="T56" s="5">
        <v>487634</v>
      </c>
      <c r="U56" s="5">
        <v>0</v>
      </c>
      <c r="V56" t="s">
        <v>47</v>
      </c>
      <c r="W56" t="s">
        <v>25</v>
      </c>
      <c r="X56" t="s">
        <v>25</v>
      </c>
      <c r="Y56" s="12" t="s">
        <v>25</v>
      </c>
      <c r="Z56" s="12" t="s">
        <v>25</v>
      </c>
    </row>
    <row r="57" spans="1:26" x14ac:dyDescent="0.25">
      <c r="A57" t="s">
        <v>2788</v>
      </c>
      <c r="B57" t="s">
        <v>23</v>
      </c>
      <c r="C57" s="23" t="s">
        <v>5363</v>
      </c>
      <c r="D57" t="s">
        <v>170</v>
      </c>
      <c r="E57" s="11" t="s">
        <v>26</v>
      </c>
      <c r="F57" s="11" t="s">
        <v>27</v>
      </c>
      <c r="G57" s="3">
        <v>44979</v>
      </c>
      <c r="H57" t="s">
        <v>46</v>
      </c>
      <c r="I57" t="s">
        <v>420</v>
      </c>
      <c r="J57" t="s">
        <v>421</v>
      </c>
      <c r="K57" s="3">
        <v>45019</v>
      </c>
      <c r="L57" s="3">
        <v>45023</v>
      </c>
      <c r="M57" s="5">
        <v>4955.5200000000004</v>
      </c>
      <c r="N57" s="5">
        <v>0</v>
      </c>
      <c r="O57" s="5">
        <v>0</v>
      </c>
      <c r="P57" s="5">
        <v>2477.7600000000002</v>
      </c>
      <c r="Q57" s="20">
        <v>0</v>
      </c>
      <c r="R57" s="5">
        <v>0</v>
      </c>
      <c r="S57" s="5">
        <v>0</v>
      </c>
      <c r="T57" s="5">
        <v>0</v>
      </c>
      <c r="U57" s="5">
        <v>0</v>
      </c>
      <c r="V57" t="s">
        <v>25</v>
      </c>
      <c r="W57" t="s">
        <v>25</v>
      </c>
      <c r="X57" t="s">
        <v>25</v>
      </c>
      <c r="Y57" s="12" t="s">
        <v>37</v>
      </c>
      <c r="Z57" s="12" t="s">
        <v>25</v>
      </c>
    </row>
    <row r="58" spans="1:26" x14ac:dyDescent="0.25">
      <c r="A58" t="s">
        <v>298</v>
      </c>
      <c r="B58" t="s">
        <v>23</v>
      </c>
      <c r="C58" s="23" t="s">
        <v>5336</v>
      </c>
      <c r="D58" t="s">
        <v>59</v>
      </c>
      <c r="E58" s="11" t="s">
        <v>59</v>
      </c>
      <c r="F58" s="11" t="s">
        <v>60</v>
      </c>
      <c r="G58" s="3">
        <v>44980</v>
      </c>
      <c r="H58" t="s">
        <v>41</v>
      </c>
      <c r="I58" t="s">
        <v>299</v>
      </c>
      <c r="J58" t="s">
        <v>300</v>
      </c>
      <c r="K58" s="3">
        <v>44946</v>
      </c>
      <c r="L58" s="3">
        <v>45291</v>
      </c>
      <c r="M58" s="5">
        <v>8611000</v>
      </c>
      <c r="N58" s="5">
        <v>0</v>
      </c>
      <c r="O58" s="5">
        <v>0</v>
      </c>
      <c r="P58" s="5">
        <v>596844</v>
      </c>
      <c r="Q58" s="20">
        <v>44999</v>
      </c>
      <c r="R58" s="5">
        <v>596844</v>
      </c>
      <c r="S58" s="5">
        <v>0</v>
      </c>
      <c r="T58" s="5">
        <v>596844</v>
      </c>
      <c r="U58" s="5">
        <v>0</v>
      </c>
      <c r="V58" t="s">
        <v>47</v>
      </c>
      <c r="W58" t="s">
        <v>25</v>
      </c>
      <c r="X58" t="s">
        <v>25</v>
      </c>
      <c r="Y58" s="12" t="s">
        <v>25</v>
      </c>
      <c r="Z58" s="12" t="s">
        <v>25</v>
      </c>
    </row>
    <row r="59" spans="1:26" x14ac:dyDescent="0.25">
      <c r="A59" t="s">
        <v>2789</v>
      </c>
      <c r="B59" t="s">
        <v>23</v>
      </c>
      <c r="C59" s="23" t="s">
        <v>5364</v>
      </c>
      <c r="D59" t="s">
        <v>573</v>
      </c>
      <c r="E59" s="11" t="s">
        <v>125</v>
      </c>
      <c r="F59" s="11" t="s">
        <v>45</v>
      </c>
      <c r="G59" s="3">
        <v>44980</v>
      </c>
      <c r="H59" t="s">
        <v>46</v>
      </c>
      <c r="I59" t="s">
        <v>574</v>
      </c>
      <c r="J59" t="s">
        <v>575</v>
      </c>
      <c r="K59" s="3">
        <v>44986</v>
      </c>
      <c r="L59" s="3">
        <v>45260</v>
      </c>
      <c r="M59" s="5">
        <v>2554200</v>
      </c>
      <c r="N59" s="5">
        <v>2554200</v>
      </c>
      <c r="O59" s="5">
        <v>100</v>
      </c>
      <c r="P59" s="5">
        <v>162400</v>
      </c>
      <c r="Q59" s="20">
        <v>0</v>
      </c>
      <c r="R59" s="5">
        <v>0</v>
      </c>
      <c r="S59" s="5">
        <v>0</v>
      </c>
      <c r="T59" s="5">
        <v>0</v>
      </c>
      <c r="U59" s="5">
        <v>0</v>
      </c>
      <c r="V59" t="s">
        <v>42</v>
      </c>
      <c r="W59" t="s">
        <v>25</v>
      </c>
      <c r="X59" t="s">
        <v>25</v>
      </c>
      <c r="Y59" s="12" t="s">
        <v>37</v>
      </c>
      <c r="Z59" s="12" t="s">
        <v>25</v>
      </c>
    </row>
    <row r="60" spans="1:26" x14ac:dyDescent="0.25">
      <c r="A60" t="s">
        <v>301</v>
      </c>
      <c r="B60" t="s">
        <v>23</v>
      </c>
      <c r="C60" s="23" t="s">
        <v>5328</v>
      </c>
      <c r="D60" t="s">
        <v>146</v>
      </c>
      <c r="E60" s="11" t="s">
        <v>101</v>
      </c>
      <c r="F60" s="11" t="s">
        <v>69</v>
      </c>
      <c r="G60" s="3">
        <v>44980</v>
      </c>
      <c r="H60" t="s">
        <v>41</v>
      </c>
      <c r="I60" t="s">
        <v>302</v>
      </c>
      <c r="J60" t="s">
        <v>303</v>
      </c>
      <c r="K60" s="3">
        <v>45170</v>
      </c>
      <c r="L60" s="3">
        <v>46022</v>
      </c>
      <c r="M60" s="5">
        <v>6000000</v>
      </c>
      <c r="N60" s="5">
        <v>1000000</v>
      </c>
      <c r="O60" s="5">
        <v>16.670000000000002</v>
      </c>
      <c r="P60" s="5">
        <v>115191</v>
      </c>
      <c r="Q60" s="20">
        <v>44993</v>
      </c>
      <c r="R60" s="5">
        <v>115191</v>
      </c>
      <c r="S60" s="5">
        <v>0</v>
      </c>
      <c r="T60" s="5">
        <v>115191</v>
      </c>
      <c r="U60" s="5">
        <v>19202.3397</v>
      </c>
      <c r="V60" t="s">
        <v>42</v>
      </c>
      <c r="W60" t="s">
        <v>25</v>
      </c>
      <c r="X60" t="s">
        <v>25</v>
      </c>
      <c r="Y60" s="12" t="s">
        <v>25</v>
      </c>
      <c r="Z60" s="12" t="s">
        <v>25</v>
      </c>
    </row>
    <row r="61" spans="1:26" x14ac:dyDescent="0.25">
      <c r="A61" t="s">
        <v>304</v>
      </c>
      <c r="B61" t="s">
        <v>23</v>
      </c>
      <c r="C61" s="23" t="s">
        <v>5365</v>
      </c>
      <c r="D61" t="s">
        <v>80</v>
      </c>
      <c r="E61" s="11" t="s">
        <v>81</v>
      </c>
      <c r="F61" s="11" t="s">
        <v>58</v>
      </c>
      <c r="G61" s="3">
        <v>44981</v>
      </c>
      <c r="H61" t="s">
        <v>41</v>
      </c>
      <c r="I61" t="s">
        <v>305</v>
      </c>
      <c r="J61" t="s">
        <v>306</v>
      </c>
      <c r="K61" s="3">
        <v>45122</v>
      </c>
      <c r="L61" s="3">
        <v>45169</v>
      </c>
      <c r="M61" s="5">
        <v>12000</v>
      </c>
      <c r="N61" s="5">
        <v>1000</v>
      </c>
      <c r="O61" s="5">
        <v>8.33</v>
      </c>
      <c r="P61" s="5">
        <v>6000</v>
      </c>
      <c r="Q61" s="20">
        <v>45006</v>
      </c>
      <c r="R61" s="5">
        <v>6000</v>
      </c>
      <c r="S61" s="5">
        <v>0</v>
      </c>
      <c r="T61" s="5">
        <v>6000</v>
      </c>
      <c r="U61" s="5">
        <v>499.8</v>
      </c>
      <c r="V61" t="s">
        <v>47</v>
      </c>
      <c r="W61" t="s">
        <v>25</v>
      </c>
      <c r="X61" t="s">
        <v>25</v>
      </c>
      <c r="Y61" s="12" t="s">
        <v>25</v>
      </c>
      <c r="Z61" s="12" t="s">
        <v>25</v>
      </c>
    </row>
    <row r="62" spans="1:26" x14ac:dyDescent="0.25">
      <c r="A62" t="s">
        <v>307</v>
      </c>
      <c r="B62" t="s">
        <v>23</v>
      </c>
      <c r="C62" s="23" t="s">
        <v>5365</v>
      </c>
      <c r="D62" t="s">
        <v>80</v>
      </c>
      <c r="E62" s="11" t="s">
        <v>81</v>
      </c>
      <c r="F62" s="11" t="s">
        <v>58</v>
      </c>
      <c r="G62" s="3">
        <v>44981</v>
      </c>
      <c r="H62" t="s">
        <v>41</v>
      </c>
      <c r="I62" t="s">
        <v>308</v>
      </c>
      <c r="J62" t="s">
        <v>309</v>
      </c>
      <c r="K62" s="3">
        <v>45122</v>
      </c>
      <c r="L62" s="3">
        <v>45169</v>
      </c>
      <c r="M62" s="5">
        <v>13000</v>
      </c>
      <c r="N62" s="5">
        <v>500</v>
      </c>
      <c r="O62" s="5">
        <v>3.85</v>
      </c>
      <c r="P62" s="5">
        <v>6500</v>
      </c>
      <c r="Q62" s="20">
        <v>45006</v>
      </c>
      <c r="R62" s="5">
        <v>6500</v>
      </c>
      <c r="S62" s="5">
        <v>0</v>
      </c>
      <c r="T62" s="5">
        <v>6500</v>
      </c>
      <c r="U62" s="5">
        <v>250.25</v>
      </c>
      <c r="V62" t="s">
        <v>47</v>
      </c>
      <c r="W62" t="s">
        <v>25</v>
      </c>
      <c r="X62" t="s">
        <v>25</v>
      </c>
      <c r="Y62" s="12" t="s">
        <v>25</v>
      </c>
      <c r="Z62" s="12" t="s">
        <v>25</v>
      </c>
    </row>
    <row r="63" spans="1:26" x14ac:dyDescent="0.25">
      <c r="A63" t="s">
        <v>2790</v>
      </c>
      <c r="B63" t="s">
        <v>23</v>
      </c>
      <c r="C63" s="23" t="s">
        <v>5365</v>
      </c>
      <c r="D63" t="s">
        <v>80</v>
      </c>
      <c r="E63" s="11" t="s">
        <v>81</v>
      </c>
      <c r="F63" s="11" t="s">
        <v>58</v>
      </c>
      <c r="G63" s="3">
        <v>44981</v>
      </c>
      <c r="H63" t="s">
        <v>43</v>
      </c>
      <c r="I63" t="s">
        <v>414</v>
      </c>
      <c r="J63" t="s">
        <v>415</v>
      </c>
      <c r="K63" s="3">
        <v>45092</v>
      </c>
      <c r="L63" s="3">
        <v>45169</v>
      </c>
      <c r="M63" s="5">
        <v>53856.41</v>
      </c>
      <c r="N63" s="5">
        <v>53856</v>
      </c>
      <c r="O63" s="5">
        <v>100</v>
      </c>
      <c r="P63" s="5">
        <v>22440</v>
      </c>
      <c r="Q63" s="20">
        <v>0</v>
      </c>
      <c r="R63" s="5">
        <v>0</v>
      </c>
      <c r="S63" s="5">
        <v>0</v>
      </c>
      <c r="T63" s="5">
        <v>0</v>
      </c>
      <c r="U63" s="5">
        <v>0</v>
      </c>
      <c r="V63" t="s">
        <v>25</v>
      </c>
      <c r="W63" t="s">
        <v>25</v>
      </c>
      <c r="X63" t="s">
        <v>25</v>
      </c>
      <c r="Y63" s="12" t="s">
        <v>37</v>
      </c>
      <c r="Z63" s="12" t="s">
        <v>25</v>
      </c>
    </row>
    <row r="64" spans="1:26" x14ac:dyDescent="0.25">
      <c r="A64" t="s">
        <v>310</v>
      </c>
      <c r="B64" t="s">
        <v>23</v>
      </c>
      <c r="C64" s="23" t="s">
        <v>5366</v>
      </c>
      <c r="D64" t="s">
        <v>113</v>
      </c>
      <c r="E64" s="11" t="s">
        <v>96</v>
      </c>
      <c r="F64" s="11" t="s">
        <v>58</v>
      </c>
      <c r="G64" s="3">
        <v>44984</v>
      </c>
      <c r="H64" t="s">
        <v>32</v>
      </c>
      <c r="I64" t="s">
        <v>311</v>
      </c>
      <c r="J64" t="s">
        <v>312</v>
      </c>
      <c r="K64" s="3">
        <v>44986</v>
      </c>
      <c r="L64" s="3">
        <v>45077</v>
      </c>
      <c r="M64" s="5">
        <v>45000</v>
      </c>
      <c r="N64" s="5">
        <v>45000</v>
      </c>
      <c r="O64" s="5">
        <v>100</v>
      </c>
      <c r="P64" s="5">
        <v>18750</v>
      </c>
      <c r="Q64" s="20">
        <v>45006</v>
      </c>
      <c r="R64" s="5">
        <v>18750</v>
      </c>
      <c r="S64" s="5">
        <v>0</v>
      </c>
      <c r="T64" s="5">
        <v>18750</v>
      </c>
      <c r="U64" s="5">
        <v>18750</v>
      </c>
      <c r="V64" t="s">
        <v>25</v>
      </c>
      <c r="W64" t="s">
        <v>25</v>
      </c>
      <c r="X64" t="s">
        <v>36</v>
      </c>
      <c r="Y64" s="12" t="s">
        <v>25</v>
      </c>
      <c r="Z64" s="12" t="s">
        <v>25</v>
      </c>
    </row>
    <row r="65" spans="1:26" x14ac:dyDescent="0.25">
      <c r="A65" t="s">
        <v>313</v>
      </c>
      <c r="B65" t="s">
        <v>23</v>
      </c>
      <c r="C65" s="23" t="s">
        <v>5367</v>
      </c>
      <c r="D65" t="s">
        <v>151</v>
      </c>
      <c r="E65" s="11" t="s">
        <v>96</v>
      </c>
      <c r="F65" s="11" t="s">
        <v>58</v>
      </c>
      <c r="G65" s="3">
        <v>44984</v>
      </c>
      <c r="H65" t="s">
        <v>41</v>
      </c>
      <c r="I65" t="s">
        <v>314</v>
      </c>
      <c r="J65" t="s">
        <v>315</v>
      </c>
      <c r="K65" s="3">
        <v>44998</v>
      </c>
      <c r="L65" s="3">
        <v>45077</v>
      </c>
      <c r="M65" s="5">
        <v>45000</v>
      </c>
      <c r="N65" s="5">
        <v>0</v>
      </c>
      <c r="O65" s="5">
        <v>0</v>
      </c>
      <c r="P65" s="5">
        <v>15000</v>
      </c>
      <c r="Q65" s="20">
        <v>45006</v>
      </c>
      <c r="R65" s="5">
        <v>15000</v>
      </c>
      <c r="S65" s="5">
        <v>0</v>
      </c>
      <c r="T65" s="5">
        <v>15000</v>
      </c>
      <c r="U65" s="5">
        <v>0</v>
      </c>
      <c r="V65" t="s">
        <v>47</v>
      </c>
      <c r="W65" t="s">
        <v>25</v>
      </c>
      <c r="X65" t="s">
        <v>25</v>
      </c>
      <c r="Y65" s="12" t="s">
        <v>25</v>
      </c>
      <c r="Z65" s="12" t="s">
        <v>25</v>
      </c>
    </row>
    <row r="66" spans="1:26" x14ac:dyDescent="0.25">
      <c r="A66" t="s">
        <v>316</v>
      </c>
      <c r="B66" t="s">
        <v>23</v>
      </c>
      <c r="C66" s="23" t="s">
        <v>5323</v>
      </c>
      <c r="D66" t="s">
        <v>182</v>
      </c>
      <c r="E66" s="11" t="s">
        <v>85</v>
      </c>
      <c r="F66" s="11" t="s">
        <v>45</v>
      </c>
      <c r="G66" s="3">
        <v>44984</v>
      </c>
      <c r="H66" t="s">
        <v>32</v>
      </c>
      <c r="I66" t="s">
        <v>317</v>
      </c>
      <c r="J66" t="s">
        <v>318</v>
      </c>
      <c r="K66" s="3">
        <v>45017</v>
      </c>
      <c r="L66" s="3">
        <v>45657</v>
      </c>
      <c r="M66" s="5">
        <v>139200</v>
      </c>
      <c r="N66" s="5">
        <v>139200</v>
      </c>
      <c r="O66" s="5">
        <v>100</v>
      </c>
      <c r="P66" s="5">
        <v>40000</v>
      </c>
      <c r="Q66" s="20">
        <v>45009</v>
      </c>
      <c r="R66" s="5">
        <v>40000</v>
      </c>
      <c r="S66" s="5">
        <v>0</v>
      </c>
      <c r="T66" s="5">
        <v>40000</v>
      </c>
      <c r="U66" s="5">
        <v>40000</v>
      </c>
      <c r="V66" t="s">
        <v>25</v>
      </c>
      <c r="W66" t="s">
        <v>25</v>
      </c>
      <c r="X66" t="s">
        <v>36</v>
      </c>
      <c r="Y66" s="12" t="s">
        <v>25</v>
      </c>
      <c r="Z66" s="12" t="s">
        <v>25</v>
      </c>
    </row>
    <row r="67" spans="1:26" x14ac:dyDescent="0.25">
      <c r="A67" t="s">
        <v>319</v>
      </c>
      <c r="B67" t="s">
        <v>23</v>
      </c>
      <c r="C67" s="23" t="s">
        <v>5323</v>
      </c>
      <c r="D67" t="s">
        <v>182</v>
      </c>
      <c r="E67" s="11" t="s">
        <v>85</v>
      </c>
      <c r="F67" s="11" t="s">
        <v>45</v>
      </c>
      <c r="G67" s="3">
        <v>44984</v>
      </c>
      <c r="H67" t="s">
        <v>32</v>
      </c>
      <c r="I67" t="s">
        <v>320</v>
      </c>
      <c r="J67" t="s">
        <v>321</v>
      </c>
      <c r="K67" s="3">
        <v>45017</v>
      </c>
      <c r="L67" s="3">
        <v>45657</v>
      </c>
      <c r="M67" s="5">
        <v>226250.4</v>
      </c>
      <c r="N67" s="5">
        <v>226250.4</v>
      </c>
      <c r="O67" s="5">
        <v>100</v>
      </c>
      <c r="P67" s="5">
        <v>42406</v>
      </c>
      <c r="Q67" s="20">
        <v>45009</v>
      </c>
      <c r="R67" s="5">
        <v>42406</v>
      </c>
      <c r="S67" s="5">
        <v>0</v>
      </c>
      <c r="T67" s="5">
        <v>42406</v>
      </c>
      <c r="U67" s="5">
        <v>42406</v>
      </c>
      <c r="V67" t="s">
        <v>25</v>
      </c>
      <c r="W67" t="s">
        <v>25</v>
      </c>
      <c r="X67" t="s">
        <v>36</v>
      </c>
      <c r="Y67" s="12" t="s">
        <v>25</v>
      </c>
      <c r="Z67" s="12" t="s">
        <v>25</v>
      </c>
    </row>
    <row r="68" spans="1:26" x14ac:dyDescent="0.25">
      <c r="A68" t="s">
        <v>322</v>
      </c>
      <c r="B68" t="s">
        <v>23</v>
      </c>
      <c r="C68" s="23" t="s">
        <v>5368</v>
      </c>
      <c r="D68" t="s">
        <v>140</v>
      </c>
      <c r="E68" s="11" t="s">
        <v>44</v>
      </c>
      <c r="F68" s="11" t="s">
        <v>45</v>
      </c>
      <c r="G68" s="3">
        <v>44984</v>
      </c>
      <c r="H68" t="s">
        <v>62</v>
      </c>
      <c r="I68" t="s">
        <v>323</v>
      </c>
      <c r="J68" t="s">
        <v>324</v>
      </c>
      <c r="K68" s="3">
        <v>44991</v>
      </c>
      <c r="L68" s="3">
        <v>45657</v>
      </c>
      <c r="M68" s="5">
        <v>5400000</v>
      </c>
      <c r="N68" s="5">
        <v>140000</v>
      </c>
      <c r="O68" s="5">
        <v>2.59</v>
      </c>
      <c r="P68" s="5">
        <v>134312</v>
      </c>
      <c r="Q68" s="20">
        <v>45009</v>
      </c>
      <c r="R68" s="5">
        <v>134312</v>
      </c>
      <c r="S68" s="5">
        <v>0</v>
      </c>
      <c r="T68" s="5">
        <v>134312</v>
      </c>
      <c r="U68" s="5">
        <v>3478.6807999999996</v>
      </c>
      <c r="V68" t="s">
        <v>25</v>
      </c>
      <c r="W68" t="s">
        <v>25</v>
      </c>
      <c r="X68" t="s">
        <v>25</v>
      </c>
      <c r="Y68" s="12" t="s">
        <v>25</v>
      </c>
      <c r="Z68" s="12" t="s">
        <v>25</v>
      </c>
    </row>
    <row r="69" spans="1:26" x14ac:dyDescent="0.25">
      <c r="A69" t="s">
        <v>325</v>
      </c>
      <c r="B69" t="s">
        <v>23</v>
      </c>
      <c r="C69" s="23" t="s">
        <v>5369</v>
      </c>
      <c r="D69" t="s">
        <v>117</v>
      </c>
      <c r="E69" s="11" t="s">
        <v>70</v>
      </c>
      <c r="F69" s="11" t="s">
        <v>58</v>
      </c>
      <c r="G69" s="3">
        <v>44985</v>
      </c>
      <c r="H69" t="s">
        <v>28</v>
      </c>
      <c r="I69" t="s">
        <v>326</v>
      </c>
      <c r="J69" t="s">
        <v>327</v>
      </c>
      <c r="K69" s="3">
        <v>45107</v>
      </c>
      <c r="L69" s="3">
        <v>45291</v>
      </c>
      <c r="M69" s="5">
        <v>111606</v>
      </c>
      <c r="N69" s="5">
        <v>0</v>
      </c>
      <c r="O69" s="5">
        <v>0</v>
      </c>
      <c r="P69" s="5">
        <v>55803</v>
      </c>
      <c r="Q69" s="20">
        <v>45009</v>
      </c>
      <c r="R69" s="5">
        <v>55803</v>
      </c>
      <c r="S69" s="5">
        <v>0</v>
      </c>
      <c r="T69" s="5">
        <v>55803</v>
      </c>
      <c r="U69" s="5">
        <v>0</v>
      </c>
      <c r="V69" t="s">
        <v>25</v>
      </c>
      <c r="W69" t="s">
        <v>25</v>
      </c>
      <c r="X69" t="s">
        <v>25</v>
      </c>
      <c r="Y69" s="12" t="s">
        <v>25</v>
      </c>
      <c r="Z69" s="12" t="s">
        <v>25</v>
      </c>
    </row>
    <row r="70" spans="1:26" x14ac:dyDescent="0.25">
      <c r="A70" t="s">
        <v>328</v>
      </c>
      <c r="B70" t="s">
        <v>23</v>
      </c>
      <c r="C70" s="23" t="s">
        <v>5370</v>
      </c>
      <c r="D70" t="s">
        <v>118</v>
      </c>
      <c r="E70" s="11" t="s">
        <v>92</v>
      </c>
      <c r="F70" s="11" t="s">
        <v>31</v>
      </c>
      <c r="G70" s="3">
        <v>44985</v>
      </c>
      <c r="H70" t="s">
        <v>123</v>
      </c>
      <c r="I70" t="s">
        <v>329</v>
      </c>
      <c r="J70" t="s">
        <v>330</v>
      </c>
      <c r="K70" s="3">
        <v>44986</v>
      </c>
      <c r="L70" s="3">
        <v>45077</v>
      </c>
      <c r="M70" s="5">
        <v>9000</v>
      </c>
      <c r="N70" s="5">
        <v>9000</v>
      </c>
      <c r="O70" s="5">
        <v>100</v>
      </c>
      <c r="P70" s="5">
        <v>4500</v>
      </c>
      <c r="Q70" s="20">
        <v>45009</v>
      </c>
      <c r="R70" s="5">
        <v>4500</v>
      </c>
      <c r="S70" s="5">
        <v>0</v>
      </c>
      <c r="T70" s="5">
        <v>4500</v>
      </c>
      <c r="U70" s="5">
        <v>4500</v>
      </c>
      <c r="V70" t="s">
        <v>25</v>
      </c>
      <c r="W70" t="s">
        <v>25</v>
      </c>
      <c r="X70" t="s">
        <v>25</v>
      </c>
      <c r="Y70" s="12" t="s">
        <v>25</v>
      </c>
      <c r="Z70" s="12" t="s">
        <v>25</v>
      </c>
    </row>
    <row r="71" spans="1:26" x14ac:dyDescent="0.25">
      <c r="A71" t="s">
        <v>331</v>
      </c>
      <c r="B71" t="s">
        <v>23</v>
      </c>
      <c r="C71" s="23" t="s">
        <v>5371</v>
      </c>
      <c r="D71" t="s">
        <v>110</v>
      </c>
      <c r="E71" s="11" t="s">
        <v>111</v>
      </c>
      <c r="F71" s="11" t="s">
        <v>69</v>
      </c>
      <c r="G71" s="3">
        <v>44985</v>
      </c>
      <c r="H71" t="s">
        <v>43</v>
      </c>
      <c r="I71" t="s">
        <v>332</v>
      </c>
      <c r="J71" t="s">
        <v>333</v>
      </c>
      <c r="K71" s="3">
        <v>45000</v>
      </c>
      <c r="L71" s="3">
        <v>45412</v>
      </c>
      <c r="M71" s="5">
        <v>2322000</v>
      </c>
      <c r="N71" s="5">
        <v>230000</v>
      </c>
      <c r="O71" s="5">
        <v>9.91</v>
      </c>
      <c r="P71" s="5">
        <v>967500</v>
      </c>
      <c r="Q71" s="20">
        <v>45016</v>
      </c>
      <c r="R71" s="5">
        <v>967500</v>
      </c>
      <c r="S71" s="5">
        <v>0</v>
      </c>
      <c r="T71" s="5">
        <v>967500</v>
      </c>
      <c r="U71" s="5">
        <v>95879.25</v>
      </c>
      <c r="V71" t="s">
        <v>25</v>
      </c>
      <c r="W71" t="s">
        <v>25</v>
      </c>
      <c r="X71" t="s">
        <v>25</v>
      </c>
      <c r="Y71" s="12" t="s">
        <v>25</v>
      </c>
      <c r="Z71" s="12" t="s">
        <v>25</v>
      </c>
    </row>
    <row r="72" spans="1:26" x14ac:dyDescent="0.25">
      <c r="A72" t="s">
        <v>2791</v>
      </c>
      <c r="B72" t="s">
        <v>23</v>
      </c>
      <c r="C72" s="23" t="s">
        <v>5372</v>
      </c>
      <c r="D72" t="s">
        <v>492</v>
      </c>
      <c r="E72" s="11" t="s">
        <v>56</v>
      </c>
      <c r="F72" s="11" t="s">
        <v>31</v>
      </c>
      <c r="G72" s="3">
        <v>44985</v>
      </c>
      <c r="H72" t="s">
        <v>32</v>
      </c>
      <c r="I72" t="s">
        <v>493</v>
      </c>
      <c r="J72" t="s">
        <v>494</v>
      </c>
      <c r="K72" s="3">
        <v>45000</v>
      </c>
      <c r="L72" s="3">
        <v>45488</v>
      </c>
      <c r="M72" s="5">
        <v>381600</v>
      </c>
      <c r="N72" s="5">
        <v>381600</v>
      </c>
      <c r="O72" s="5">
        <v>100</v>
      </c>
      <c r="P72" s="5">
        <v>137741</v>
      </c>
      <c r="Q72" s="20">
        <v>0</v>
      </c>
      <c r="R72" s="5">
        <v>0</v>
      </c>
      <c r="S72" s="5">
        <v>0</v>
      </c>
      <c r="T72" s="5">
        <v>0</v>
      </c>
      <c r="U72" s="5">
        <v>0</v>
      </c>
      <c r="V72" t="s">
        <v>25</v>
      </c>
      <c r="W72" t="s">
        <v>25</v>
      </c>
      <c r="X72" t="s">
        <v>33</v>
      </c>
      <c r="Y72" s="12" t="s">
        <v>37</v>
      </c>
      <c r="Z72" s="12" t="s">
        <v>25</v>
      </c>
    </row>
    <row r="73" spans="1:26" x14ac:dyDescent="0.25">
      <c r="A73" t="s">
        <v>334</v>
      </c>
      <c r="B73" t="s">
        <v>23</v>
      </c>
      <c r="C73" s="23" t="s">
        <v>5373</v>
      </c>
      <c r="D73" t="s">
        <v>136</v>
      </c>
      <c r="E73" s="11" t="s">
        <v>79</v>
      </c>
      <c r="F73" s="11" t="s">
        <v>24</v>
      </c>
      <c r="G73" s="3">
        <v>44985</v>
      </c>
      <c r="H73" t="s">
        <v>28</v>
      </c>
      <c r="I73" t="s">
        <v>335</v>
      </c>
      <c r="J73" t="s">
        <v>336</v>
      </c>
      <c r="K73" s="3">
        <v>45047</v>
      </c>
      <c r="L73" s="3">
        <v>45291</v>
      </c>
      <c r="M73" s="5">
        <v>40000</v>
      </c>
      <c r="N73" s="5">
        <v>0</v>
      </c>
      <c r="O73" s="5">
        <v>0</v>
      </c>
      <c r="P73" s="5">
        <v>20000</v>
      </c>
      <c r="Q73" s="20">
        <v>45009</v>
      </c>
      <c r="R73" s="5">
        <v>20000</v>
      </c>
      <c r="S73" s="5">
        <v>0</v>
      </c>
      <c r="T73" s="5">
        <v>20000</v>
      </c>
      <c r="U73" s="5">
        <v>0</v>
      </c>
      <c r="V73" t="s">
        <v>25</v>
      </c>
      <c r="W73" t="s">
        <v>25</v>
      </c>
      <c r="X73" t="s">
        <v>25</v>
      </c>
      <c r="Y73" s="12" t="s">
        <v>25</v>
      </c>
      <c r="Z73" s="12" t="s">
        <v>25</v>
      </c>
    </row>
    <row r="74" spans="1:26" x14ac:dyDescent="0.25">
      <c r="A74" t="s">
        <v>337</v>
      </c>
      <c r="B74" t="s">
        <v>23</v>
      </c>
      <c r="C74" s="23" t="s">
        <v>5373</v>
      </c>
      <c r="D74" t="s">
        <v>136</v>
      </c>
      <c r="E74" s="11" t="s">
        <v>79</v>
      </c>
      <c r="F74" s="11" t="s">
        <v>24</v>
      </c>
      <c r="G74" s="3">
        <v>44985</v>
      </c>
      <c r="H74" t="s">
        <v>28</v>
      </c>
      <c r="I74" t="s">
        <v>338</v>
      </c>
      <c r="J74" t="s">
        <v>339</v>
      </c>
      <c r="K74" s="3">
        <v>45017</v>
      </c>
      <c r="L74" s="3">
        <v>45199</v>
      </c>
      <c r="M74" s="5">
        <v>60000</v>
      </c>
      <c r="N74" s="5">
        <v>0</v>
      </c>
      <c r="O74" s="5">
        <v>0</v>
      </c>
      <c r="P74" s="5">
        <v>30000</v>
      </c>
      <c r="Q74" s="20">
        <v>45009</v>
      </c>
      <c r="R74" s="5">
        <v>30000</v>
      </c>
      <c r="S74" s="5">
        <v>0</v>
      </c>
      <c r="T74" s="5">
        <v>30000</v>
      </c>
      <c r="U74" s="5">
        <v>0</v>
      </c>
      <c r="V74" t="s">
        <v>25</v>
      </c>
      <c r="W74" t="s">
        <v>25</v>
      </c>
      <c r="X74" t="s">
        <v>25</v>
      </c>
      <c r="Y74" s="12" t="s">
        <v>25</v>
      </c>
      <c r="Z74" s="12" t="s">
        <v>25</v>
      </c>
    </row>
    <row r="75" spans="1:26" x14ac:dyDescent="0.25">
      <c r="A75" t="s">
        <v>340</v>
      </c>
      <c r="B75" t="s">
        <v>23</v>
      </c>
      <c r="C75" s="23" t="s">
        <v>5373</v>
      </c>
      <c r="D75" t="s">
        <v>136</v>
      </c>
      <c r="E75" s="11" t="s">
        <v>79</v>
      </c>
      <c r="F75" s="11" t="s">
        <v>24</v>
      </c>
      <c r="G75" s="3">
        <v>44985</v>
      </c>
      <c r="H75" t="s">
        <v>35</v>
      </c>
      <c r="I75" t="s">
        <v>341</v>
      </c>
      <c r="J75" t="s">
        <v>342</v>
      </c>
      <c r="K75" s="3">
        <v>45047</v>
      </c>
      <c r="L75" s="3">
        <v>45291</v>
      </c>
      <c r="M75" s="5">
        <v>32000</v>
      </c>
      <c r="N75" s="5">
        <v>32000</v>
      </c>
      <c r="O75" s="5">
        <v>100</v>
      </c>
      <c r="P75" s="5">
        <v>16000</v>
      </c>
      <c r="Q75" s="20">
        <v>45009</v>
      </c>
      <c r="R75" s="5">
        <v>16000</v>
      </c>
      <c r="S75" s="5">
        <v>-16000</v>
      </c>
      <c r="T75" s="5">
        <v>0</v>
      </c>
      <c r="U75" s="5">
        <v>0</v>
      </c>
      <c r="V75" t="s">
        <v>25</v>
      </c>
      <c r="W75" t="s">
        <v>25</v>
      </c>
      <c r="X75" t="s">
        <v>25</v>
      </c>
      <c r="Y75" s="12" t="s">
        <v>25</v>
      </c>
      <c r="Z75" s="12" t="s">
        <v>37</v>
      </c>
    </row>
    <row r="76" spans="1:26" x14ac:dyDescent="0.25">
      <c r="A76" t="s">
        <v>343</v>
      </c>
      <c r="B76" t="s">
        <v>23</v>
      </c>
      <c r="C76" s="23" t="s">
        <v>5374</v>
      </c>
      <c r="D76" t="s">
        <v>162</v>
      </c>
      <c r="E76" s="11" t="s">
        <v>115</v>
      </c>
      <c r="F76" s="11" t="s">
        <v>27</v>
      </c>
      <c r="G76" s="3">
        <v>44985</v>
      </c>
      <c r="H76" t="s">
        <v>41</v>
      </c>
      <c r="I76" t="s">
        <v>344</v>
      </c>
      <c r="J76" t="s">
        <v>345</v>
      </c>
      <c r="K76" s="3">
        <v>44959</v>
      </c>
      <c r="L76" s="3">
        <v>44960</v>
      </c>
      <c r="M76" s="5">
        <v>4850</v>
      </c>
      <c r="N76" s="5">
        <v>0</v>
      </c>
      <c r="O76" s="5">
        <v>0</v>
      </c>
      <c r="P76" s="5">
        <v>2020.83</v>
      </c>
      <c r="Q76" s="20">
        <v>45009</v>
      </c>
      <c r="R76" s="5">
        <v>2020.83</v>
      </c>
      <c r="S76" s="5">
        <v>0</v>
      </c>
      <c r="T76" s="5">
        <v>2020.83</v>
      </c>
      <c r="U76" s="5">
        <v>0</v>
      </c>
      <c r="V76" t="s">
        <v>42</v>
      </c>
      <c r="W76" t="s">
        <v>25</v>
      </c>
      <c r="X76" t="s">
        <v>25</v>
      </c>
      <c r="Y76" s="12" t="s">
        <v>25</v>
      </c>
      <c r="Z76" s="12" t="s">
        <v>25</v>
      </c>
    </row>
    <row r="77" spans="1:26" x14ac:dyDescent="0.25">
      <c r="A77" t="s">
        <v>346</v>
      </c>
      <c r="B77" t="s">
        <v>23</v>
      </c>
      <c r="C77" s="23" t="s">
        <v>5375</v>
      </c>
      <c r="D77" t="s">
        <v>112</v>
      </c>
      <c r="E77" s="11" t="s">
        <v>66</v>
      </c>
      <c r="F77" s="11" t="s">
        <v>50</v>
      </c>
      <c r="G77" s="3">
        <v>44986</v>
      </c>
      <c r="H77" t="s">
        <v>43</v>
      </c>
      <c r="I77" t="s">
        <v>347</v>
      </c>
      <c r="J77" t="s">
        <v>348</v>
      </c>
      <c r="K77" s="3">
        <v>45170</v>
      </c>
      <c r="L77" s="3">
        <v>45657</v>
      </c>
      <c r="M77" s="5">
        <v>2171500.7999999998</v>
      </c>
      <c r="N77" s="5">
        <v>25000</v>
      </c>
      <c r="O77" s="5">
        <v>1.1499999999999999</v>
      </c>
      <c r="P77" s="5">
        <v>89992</v>
      </c>
      <c r="Q77" s="20">
        <v>45013</v>
      </c>
      <c r="R77" s="5">
        <v>89992</v>
      </c>
      <c r="S77" s="5">
        <v>0</v>
      </c>
      <c r="T77" s="5">
        <v>89992</v>
      </c>
      <c r="U77" s="5">
        <v>1034.9079999999999</v>
      </c>
      <c r="V77" t="s">
        <v>25</v>
      </c>
      <c r="W77" t="s">
        <v>25</v>
      </c>
      <c r="X77" t="s">
        <v>25</v>
      </c>
      <c r="Y77" s="12" t="s">
        <v>25</v>
      </c>
      <c r="Z77" s="12" t="s">
        <v>25</v>
      </c>
    </row>
    <row r="78" spans="1:26" x14ac:dyDescent="0.25">
      <c r="A78" t="s">
        <v>349</v>
      </c>
      <c r="B78" t="s">
        <v>23</v>
      </c>
      <c r="C78" s="23" t="s">
        <v>5376</v>
      </c>
      <c r="D78" t="s">
        <v>144</v>
      </c>
      <c r="E78" s="11" t="s">
        <v>34</v>
      </c>
      <c r="F78" s="11" t="s">
        <v>27</v>
      </c>
      <c r="G78" s="3">
        <v>44986</v>
      </c>
      <c r="H78" t="s">
        <v>61</v>
      </c>
      <c r="I78" t="s">
        <v>350</v>
      </c>
      <c r="J78" t="s">
        <v>351</v>
      </c>
      <c r="K78" s="3">
        <v>45031</v>
      </c>
      <c r="L78" s="3">
        <v>45184</v>
      </c>
      <c r="M78" s="5">
        <v>400000</v>
      </c>
      <c r="N78" s="5">
        <v>400000</v>
      </c>
      <c r="O78" s="5">
        <v>100</v>
      </c>
      <c r="P78" s="5">
        <v>169488</v>
      </c>
      <c r="Q78" s="20">
        <v>45013</v>
      </c>
      <c r="R78" s="5">
        <v>84744</v>
      </c>
      <c r="S78" s="5">
        <v>0</v>
      </c>
      <c r="T78" s="5">
        <v>84744</v>
      </c>
      <c r="U78" s="5">
        <v>84744</v>
      </c>
      <c r="V78" t="s">
        <v>25</v>
      </c>
      <c r="W78" t="s">
        <v>25</v>
      </c>
      <c r="X78" t="s">
        <v>25</v>
      </c>
      <c r="Y78" s="12" t="s">
        <v>25</v>
      </c>
      <c r="Z78" s="12" t="s">
        <v>25</v>
      </c>
    </row>
    <row r="79" spans="1:26" x14ac:dyDescent="0.25">
      <c r="A79" t="s">
        <v>352</v>
      </c>
      <c r="B79" t="s">
        <v>23</v>
      </c>
      <c r="C79" s="23" t="s">
        <v>5377</v>
      </c>
      <c r="D79" t="s">
        <v>153</v>
      </c>
      <c r="E79" s="11" t="s">
        <v>79</v>
      </c>
      <c r="F79" s="11" t="s">
        <v>24</v>
      </c>
      <c r="G79" s="3">
        <v>44986</v>
      </c>
      <c r="H79" t="s">
        <v>28</v>
      </c>
      <c r="I79" t="s">
        <v>353</v>
      </c>
      <c r="J79" t="s">
        <v>354</v>
      </c>
      <c r="K79" s="3">
        <v>44986</v>
      </c>
      <c r="L79" s="3">
        <v>45657</v>
      </c>
      <c r="M79" s="5">
        <v>300000</v>
      </c>
      <c r="N79" s="5">
        <v>0</v>
      </c>
      <c r="O79" s="5">
        <v>0</v>
      </c>
      <c r="P79" s="5">
        <v>84224</v>
      </c>
      <c r="Q79" s="20">
        <v>45013</v>
      </c>
      <c r="R79" s="5">
        <v>84224</v>
      </c>
      <c r="S79" s="5">
        <v>0</v>
      </c>
      <c r="T79" s="5">
        <v>84224</v>
      </c>
      <c r="U79" s="5">
        <v>0</v>
      </c>
      <c r="V79" t="s">
        <v>25</v>
      </c>
      <c r="W79" t="s">
        <v>25</v>
      </c>
      <c r="X79" t="s">
        <v>25</v>
      </c>
      <c r="Y79" s="12" t="s">
        <v>25</v>
      </c>
      <c r="Z79" s="12" t="s">
        <v>25</v>
      </c>
    </row>
    <row r="80" spans="1:26" x14ac:dyDescent="0.25">
      <c r="A80" t="s">
        <v>355</v>
      </c>
      <c r="B80" t="s">
        <v>23</v>
      </c>
      <c r="C80" s="23" t="s">
        <v>5378</v>
      </c>
      <c r="D80" t="s">
        <v>139</v>
      </c>
      <c r="E80" s="11" t="s">
        <v>125</v>
      </c>
      <c r="F80" s="11" t="s">
        <v>45</v>
      </c>
      <c r="G80" s="3">
        <v>44986</v>
      </c>
      <c r="H80" t="s">
        <v>41</v>
      </c>
      <c r="I80" t="s">
        <v>356</v>
      </c>
      <c r="J80" t="s">
        <v>357</v>
      </c>
      <c r="K80" s="3">
        <v>44991</v>
      </c>
      <c r="L80" s="3">
        <v>45715</v>
      </c>
      <c r="M80" s="5">
        <v>9793832</v>
      </c>
      <c r="N80" s="5">
        <v>1014834</v>
      </c>
      <c r="O80" s="5">
        <v>10.36</v>
      </c>
      <c r="P80" s="5">
        <v>248464</v>
      </c>
      <c r="Q80" s="20">
        <v>45013</v>
      </c>
      <c r="R80" s="5">
        <v>248464</v>
      </c>
      <c r="S80" s="5">
        <v>0</v>
      </c>
      <c r="T80" s="5">
        <v>248464</v>
      </c>
      <c r="U80" s="5">
        <v>25740.8704</v>
      </c>
      <c r="V80" t="s">
        <v>47</v>
      </c>
      <c r="W80" t="s">
        <v>25</v>
      </c>
      <c r="X80" t="s">
        <v>25</v>
      </c>
      <c r="Y80" s="12" t="s">
        <v>25</v>
      </c>
      <c r="Z80" s="12" t="s">
        <v>25</v>
      </c>
    </row>
    <row r="81" spans="1:26" x14ac:dyDescent="0.25">
      <c r="A81" t="s">
        <v>358</v>
      </c>
      <c r="B81" t="s">
        <v>23</v>
      </c>
      <c r="C81" s="23" t="s">
        <v>5379</v>
      </c>
      <c r="D81" t="s">
        <v>126</v>
      </c>
      <c r="E81" s="11" t="s">
        <v>107</v>
      </c>
      <c r="F81" s="11" t="s">
        <v>24</v>
      </c>
      <c r="G81" s="3">
        <v>44987</v>
      </c>
      <c r="H81" t="s">
        <v>28</v>
      </c>
      <c r="I81" t="s">
        <v>359</v>
      </c>
      <c r="J81" t="s">
        <v>360</v>
      </c>
      <c r="K81" s="3">
        <v>44958</v>
      </c>
      <c r="L81" s="3">
        <v>45199</v>
      </c>
      <c r="M81" s="5">
        <v>60000</v>
      </c>
      <c r="N81" s="5">
        <v>0</v>
      </c>
      <c r="O81" s="5">
        <v>0</v>
      </c>
      <c r="P81" s="5">
        <v>30000</v>
      </c>
      <c r="Q81" s="20">
        <v>45009</v>
      </c>
      <c r="R81" s="5">
        <v>30000</v>
      </c>
      <c r="S81" s="5">
        <v>0</v>
      </c>
      <c r="T81" s="5">
        <v>30000</v>
      </c>
      <c r="U81" s="5">
        <v>0</v>
      </c>
      <c r="V81" t="s">
        <v>25</v>
      </c>
      <c r="W81" t="s">
        <v>25</v>
      </c>
      <c r="X81" t="s">
        <v>25</v>
      </c>
      <c r="Y81" s="12" t="s">
        <v>25</v>
      </c>
      <c r="Z81" s="12" t="s">
        <v>25</v>
      </c>
    </row>
    <row r="82" spans="1:26" x14ac:dyDescent="0.25">
      <c r="A82" t="s">
        <v>361</v>
      </c>
      <c r="B82" t="s">
        <v>23</v>
      </c>
      <c r="C82" s="23" t="s">
        <v>5380</v>
      </c>
      <c r="D82" t="s">
        <v>138</v>
      </c>
      <c r="E82" s="11" t="s">
        <v>89</v>
      </c>
      <c r="F82" s="11" t="s">
        <v>58</v>
      </c>
      <c r="G82" s="3">
        <v>44987</v>
      </c>
      <c r="H82" t="s">
        <v>28</v>
      </c>
      <c r="I82" t="s">
        <v>362</v>
      </c>
      <c r="J82" t="s">
        <v>363</v>
      </c>
      <c r="K82" s="3">
        <v>45139</v>
      </c>
      <c r="L82" s="3">
        <v>45199</v>
      </c>
      <c r="M82" s="5">
        <v>74000</v>
      </c>
      <c r="N82" s="5">
        <v>4736</v>
      </c>
      <c r="O82" s="5">
        <v>6.4</v>
      </c>
      <c r="P82" s="5">
        <v>37000</v>
      </c>
      <c r="Q82" s="20">
        <v>45009</v>
      </c>
      <c r="R82" s="5">
        <v>37000</v>
      </c>
      <c r="S82" s="5">
        <v>-37000</v>
      </c>
      <c r="T82" s="5">
        <v>0</v>
      </c>
      <c r="U82" s="5">
        <v>0</v>
      </c>
      <c r="V82" t="s">
        <v>25</v>
      </c>
      <c r="W82" t="s">
        <v>25</v>
      </c>
      <c r="X82" t="s">
        <v>25</v>
      </c>
      <c r="Y82" s="12" t="s">
        <v>25</v>
      </c>
      <c r="Z82" s="12" t="s">
        <v>37</v>
      </c>
    </row>
    <row r="83" spans="1:26" x14ac:dyDescent="0.25">
      <c r="A83" t="s">
        <v>2792</v>
      </c>
      <c r="B83" t="s">
        <v>23</v>
      </c>
      <c r="C83" s="23" t="s">
        <v>5380</v>
      </c>
      <c r="D83" t="s">
        <v>138</v>
      </c>
      <c r="E83" s="11" t="s">
        <v>89</v>
      </c>
      <c r="F83" s="11" t="s">
        <v>58</v>
      </c>
      <c r="G83" s="3">
        <v>44987</v>
      </c>
      <c r="H83" t="s">
        <v>43</v>
      </c>
      <c r="I83" t="s">
        <v>513</v>
      </c>
      <c r="J83" t="s">
        <v>2793</v>
      </c>
      <c r="K83" s="3">
        <v>45017</v>
      </c>
      <c r="L83" s="3">
        <v>45199</v>
      </c>
      <c r="M83" s="5">
        <v>71640</v>
      </c>
      <c r="N83" s="5">
        <v>13000</v>
      </c>
      <c r="O83" s="5">
        <v>18.149999999999999</v>
      </c>
      <c r="P83" s="5">
        <v>31640</v>
      </c>
      <c r="Q83" s="20">
        <v>0</v>
      </c>
      <c r="R83" s="5">
        <v>0</v>
      </c>
      <c r="S83" s="5">
        <v>0</v>
      </c>
      <c r="T83" s="5">
        <v>0</v>
      </c>
      <c r="U83" s="5">
        <v>0</v>
      </c>
      <c r="V83" t="s">
        <v>25</v>
      </c>
      <c r="W83" t="s">
        <v>25</v>
      </c>
      <c r="X83" t="s">
        <v>25</v>
      </c>
      <c r="Y83" s="12" t="s">
        <v>37</v>
      </c>
      <c r="Z83" s="12" t="s">
        <v>25</v>
      </c>
    </row>
    <row r="84" spans="1:26" x14ac:dyDescent="0.25">
      <c r="A84" t="s">
        <v>2794</v>
      </c>
      <c r="B84" t="s">
        <v>23</v>
      </c>
      <c r="C84" s="23" t="s">
        <v>5380</v>
      </c>
      <c r="D84" t="s">
        <v>138</v>
      </c>
      <c r="E84" s="11" t="s">
        <v>89</v>
      </c>
      <c r="F84" s="11" t="s">
        <v>58</v>
      </c>
      <c r="G84" s="3">
        <v>44987</v>
      </c>
      <c r="H84" t="s">
        <v>43</v>
      </c>
      <c r="I84" t="s">
        <v>514</v>
      </c>
      <c r="J84" t="s">
        <v>515</v>
      </c>
      <c r="K84" s="3">
        <v>45017</v>
      </c>
      <c r="L84" s="3">
        <v>45199</v>
      </c>
      <c r="M84" s="5">
        <v>299100</v>
      </c>
      <c r="N84" s="5">
        <v>15000</v>
      </c>
      <c r="O84" s="5">
        <v>5.0199999999999996</v>
      </c>
      <c r="P84" s="5">
        <v>149550</v>
      </c>
      <c r="Q84" s="20">
        <v>0</v>
      </c>
      <c r="R84" s="5">
        <v>0</v>
      </c>
      <c r="S84" s="5">
        <v>0</v>
      </c>
      <c r="T84" s="5">
        <v>0</v>
      </c>
      <c r="U84" s="5">
        <v>0</v>
      </c>
      <c r="V84" t="s">
        <v>25</v>
      </c>
      <c r="W84" t="s">
        <v>25</v>
      </c>
      <c r="X84" t="s">
        <v>25</v>
      </c>
      <c r="Y84" s="12" t="s">
        <v>37</v>
      </c>
      <c r="Z84" s="12" t="s">
        <v>25</v>
      </c>
    </row>
    <row r="85" spans="1:26" x14ac:dyDescent="0.25">
      <c r="A85" t="s">
        <v>364</v>
      </c>
      <c r="B85" t="s">
        <v>23</v>
      </c>
      <c r="C85" s="23" t="s">
        <v>5381</v>
      </c>
      <c r="D85" t="s">
        <v>63</v>
      </c>
      <c r="E85" s="11" t="s">
        <v>64</v>
      </c>
      <c r="F85" s="11" t="s">
        <v>58</v>
      </c>
      <c r="G85" s="3">
        <v>44987</v>
      </c>
      <c r="H85" t="s">
        <v>46</v>
      </c>
      <c r="I85" t="s">
        <v>365</v>
      </c>
      <c r="J85" t="s">
        <v>366</v>
      </c>
      <c r="K85" s="3">
        <v>45017</v>
      </c>
      <c r="L85" s="3">
        <v>45231</v>
      </c>
      <c r="M85" s="5">
        <v>225000</v>
      </c>
      <c r="N85" s="5">
        <v>0</v>
      </c>
      <c r="O85" s="5">
        <v>0</v>
      </c>
      <c r="P85" s="5">
        <v>108000</v>
      </c>
      <c r="Q85" s="20">
        <v>45014</v>
      </c>
      <c r="R85" s="5">
        <v>108000</v>
      </c>
      <c r="S85" s="5">
        <v>-108000</v>
      </c>
      <c r="T85" s="5">
        <v>0</v>
      </c>
      <c r="U85" s="5">
        <v>0</v>
      </c>
      <c r="V85" t="s">
        <v>25</v>
      </c>
      <c r="W85" t="s">
        <v>25</v>
      </c>
      <c r="X85" t="s">
        <v>25</v>
      </c>
      <c r="Y85" s="12" t="s">
        <v>25</v>
      </c>
      <c r="Z85" s="12" t="s">
        <v>37</v>
      </c>
    </row>
    <row r="86" spans="1:26" x14ac:dyDescent="0.25">
      <c r="A86" t="s">
        <v>2795</v>
      </c>
      <c r="B86" t="s">
        <v>23</v>
      </c>
      <c r="C86" s="23" t="s">
        <v>5382</v>
      </c>
      <c r="D86" t="s">
        <v>583</v>
      </c>
      <c r="E86" s="11" t="s">
        <v>87</v>
      </c>
      <c r="F86" s="11" t="s">
        <v>45</v>
      </c>
      <c r="G86" s="3">
        <v>44991</v>
      </c>
      <c r="H86" t="s">
        <v>35</v>
      </c>
      <c r="I86" t="s">
        <v>584</v>
      </c>
      <c r="J86" t="s">
        <v>2796</v>
      </c>
      <c r="K86" s="3">
        <v>44970</v>
      </c>
      <c r="L86" s="3">
        <v>45077</v>
      </c>
      <c r="M86" s="5">
        <v>146706.96</v>
      </c>
      <c r="N86" s="5">
        <v>146706.96</v>
      </c>
      <c r="O86" s="5">
        <v>100</v>
      </c>
      <c r="P86" s="5">
        <v>63352.959999999999</v>
      </c>
      <c r="Q86" s="20">
        <v>0</v>
      </c>
      <c r="R86" s="5">
        <v>0</v>
      </c>
      <c r="S86" s="5">
        <v>0</v>
      </c>
      <c r="T86" s="5">
        <v>0</v>
      </c>
      <c r="U86" s="5">
        <v>0</v>
      </c>
      <c r="V86" t="s">
        <v>25</v>
      </c>
      <c r="W86" t="s">
        <v>25</v>
      </c>
      <c r="X86" t="s">
        <v>25</v>
      </c>
      <c r="Y86" s="12" t="s">
        <v>37</v>
      </c>
      <c r="Z86" s="12" t="s">
        <v>25</v>
      </c>
    </row>
    <row r="87" spans="1:26" x14ac:dyDescent="0.25">
      <c r="A87" t="s">
        <v>2797</v>
      </c>
      <c r="B87" t="s">
        <v>23</v>
      </c>
      <c r="C87" s="23" t="s">
        <v>5383</v>
      </c>
      <c r="D87" t="s">
        <v>66</v>
      </c>
      <c r="E87" s="11" t="s">
        <v>66</v>
      </c>
      <c r="F87" s="11" t="s">
        <v>50</v>
      </c>
      <c r="G87" s="3">
        <v>44993</v>
      </c>
      <c r="H87" t="s">
        <v>51</v>
      </c>
      <c r="I87" t="s">
        <v>484</v>
      </c>
      <c r="J87" t="s">
        <v>2798</v>
      </c>
      <c r="K87" s="3">
        <v>45019</v>
      </c>
      <c r="L87" s="3">
        <v>45230</v>
      </c>
      <c r="M87" s="5">
        <v>141000</v>
      </c>
      <c r="N87" s="5">
        <v>0</v>
      </c>
      <c r="O87" s="5">
        <v>0</v>
      </c>
      <c r="P87" s="5">
        <v>70500</v>
      </c>
      <c r="Q87" s="20">
        <v>0</v>
      </c>
      <c r="R87" s="5">
        <v>0</v>
      </c>
      <c r="S87" s="5">
        <v>0</v>
      </c>
      <c r="T87" s="5">
        <v>0</v>
      </c>
      <c r="U87" s="5">
        <v>0</v>
      </c>
      <c r="V87" t="s">
        <v>25</v>
      </c>
      <c r="W87" t="s">
        <v>25</v>
      </c>
      <c r="X87" t="s">
        <v>25</v>
      </c>
      <c r="Y87" s="12" t="s">
        <v>37</v>
      </c>
      <c r="Z87" s="12" t="s">
        <v>25</v>
      </c>
    </row>
    <row r="88" spans="1:26" x14ac:dyDescent="0.25">
      <c r="A88" t="s">
        <v>558</v>
      </c>
      <c r="B88" t="s">
        <v>23</v>
      </c>
      <c r="C88" s="23" t="s">
        <v>5359</v>
      </c>
      <c r="D88" t="s">
        <v>554</v>
      </c>
      <c r="E88" s="11" t="s">
        <v>555</v>
      </c>
      <c r="F88" s="11" t="s">
        <v>24</v>
      </c>
      <c r="G88" s="3">
        <v>44994</v>
      </c>
      <c r="H88" t="s">
        <v>46</v>
      </c>
      <c r="I88" t="s">
        <v>556</v>
      </c>
      <c r="J88" t="s">
        <v>557</v>
      </c>
      <c r="K88" s="3">
        <v>44986</v>
      </c>
      <c r="L88" s="3">
        <v>45382</v>
      </c>
      <c r="M88" s="5">
        <v>100200</v>
      </c>
      <c r="N88" s="5">
        <v>0</v>
      </c>
      <c r="O88" s="5">
        <v>0</v>
      </c>
      <c r="P88" s="5">
        <v>50088</v>
      </c>
      <c r="Q88" s="20">
        <v>45028</v>
      </c>
      <c r="R88" s="5">
        <v>50088</v>
      </c>
      <c r="S88" s="5">
        <v>0</v>
      </c>
      <c r="T88" s="5">
        <v>50088</v>
      </c>
      <c r="U88" s="5">
        <v>0</v>
      </c>
      <c r="V88" t="s">
        <v>25</v>
      </c>
      <c r="W88" t="s">
        <v>25</v>
      </c>
      <c r="X88" t="s">
        <v>25</v>
      </c>
      <c r="Y88" s="12" t="s">
        <v>25</v>
      </c>
      <c r="Z88" s="12" t="s">
        <v>25</v>
      </c>
    </row>
    <row r="89" spans="1:26" x14ac:dyDescent="0.25">
      <c r="A89" t="s">
        <v>454</v>
      </c>
      <c r="B89" t="s">
        <v>23</v>
      </c>
      <c r="C89" s="23" t="s">
        <v>5384</v>
      </c>
      <c r="D89" t="s">
        <v>187</v>
      </c>
      <c r="E89" s="11" t="s">
        <v>84</v>
      </c>
      <c r="F89" s="11" t="s">
        <v>45</v>
      </c>
      <c r="G89" s="3">
        <v>44994</v>
      </c>
      <c r="H89" t="s">
        <v>32</v>
      </c>
      <c r="I89" t="s">
        <v>455</v>
      </c>
      <c r="J89" t="s">
        <v>456</v>
      </c>
      <c r="K89" s="3">
        <v>44927</v>
      </c>
      <c r="L89" s="3">
        <v>45117</v>
      </c>
      <c r="M89" s="5">
        <v>288247.37</v>
      </c>
      <c r="N89" s="5">
        <v>288247.37</v>
      </c>
      <c r="O89" s="5">
        <v>100</v>
      </c>
      <c r="P89" s="5">
        <v>20368</v>
      </c>
      <c r="Q89" s="20">
        <v>0</v>
      </c>
      <c r="R89" s="5">
        <v>0</v>
      </c>
      <c r="S89" s="5">
        <v>0</v>
      </c>
      <c r="T89" s="5">
        <v>0</v>
      </c>
      <c r="U89" s="5">
        <v>0</v>
      </c>
      <c r="V89" t="s">
        <v>25</v>
      </c>
      <c r="W89" t="s">
        <v>25</v>
      </c>
      <c r="X89" t="s">
        <v>33</v>
      </c>
      <c r="Y89" s="12" t="s">
        <v>37</v>
      </c>
      <c r="Z89" s="12" t="s">
        <v>25</v>
      </c>
    </row>
    <row r="90" spans="1:26" x14ac:dyDescent="0.25">
      <c r="A90" t="s">
        <v>367</v>
      </c>
      <c r="B90" t="s">
        <v>23</v>
      </c>
      <c r="C90" s="23" t="s">
        <v>5385</v>
      </c>
      <c r="D90" t="s">
        <v>127</v>
      </c>
      <c r="E90" s="11" t="s">
        <v>44</v>
      </c>
      <c r="F90" s="11" t="s">
        <v>45</v>
      </c>
      <c r="G90" s="3">
        <v>44994</v>
      </c>
      <c r="H90" t="s">
        <v>35</v>
      </c>
      <c r="I90" t="s">
        <v>129</v>
      </c>
      <c r="J90" t="s">
        <v>368</v>
      </c>
      <c r="K90" s="3">
        <v>45108</v>
      </c>
      <c r="L90" s="3">
        <v>45199</v>
      </c>
      <c r="M90" s="5">
        <v>178793.9</v>
      </c>
      <c r="N90" s="5">
        <v>178793.9</v>
      </c>
      <c r="O90" s="5">
        <v>100</v>
      </c>
      <c r="P90" s="5">
        <v>82873</v>
      </c>
      <c r="Q90" s="20">
        <v>45013</v>
      </c>
      <c r="R90" s="5">
        <v>82873</v>
      </c>
      <c r="S90" s="5">
        <v>0</v>
      </c>
      <c r="T90" s="5">
        <v>82873</v>
      </c>
      <c r="U90" s="5">
        <v>82873</v>
      </c>
      <c r="V90" t="s">
        <v>25</v>
      </c>
      <c r="W90" t="s">
        <v>25</v>
      </c>
      <c r="X90" t="s">
        <v>25</v>
      </c>
      <c r="Y90" s="12" t="s">
        <v>25</v>
      </c>
      <c r="Z90" s="12" t="s">
        <v>25</v>
      </c>
    </row>
    <row r="91" spans="1:26" x14ac:dyDescent="0.25">
      <c r="A91" t="s">
        <v>369</v>
      </c>
      <c r="B91" t="s">
        <v>23</v>
      </c>
      <c r="C91" s="23" t="s">
        <v>5386</v>
      </c>
      <c r="D91" t="s">
        <v>99</v>
      </c>
      <c r="E91" s="11" t="s">
        <v>49</v>
      </c>
      <c r="F91" s="11" t="s">
        <v>50</v>
      </c>
      <c r="G91" s="3">
        <v>44994</v>
      </c>
      <c r="H91" t="s">
        <v>32</v>
      </c>
      <c r="I91" t="s">
        <v>370</v>
      </c>
      <c r="J91" t="s">
        <v>371</v>
      </c>
      <c r="K91" s="3">
        <v>45019</v>
      </c>
      <c r="L91" s="3">
        <v>45145</v>
      </c>
      <c r="M91" s="5">
        <v>151560</v>
      </c>
      <c r="N91" s="5">
        <v>151560</v>
      </c>
      <c r="O91" s="5">
        <v>100</v>
      </c>
      <c r="P91" s="5">
        <v>60300</v>
      </c>
      <c r="Q91" s="20">
        <v>45014</v>
      </c>
      <c r="R91" s="5">
        <v>60300</v>
      </c>
      <c r="S91" s="5">
        <v>0</v>
      </c>
      <c r="T91" s="5">
        <v>60300</v>
      </c>
      <c r="U91" s="5">
        <v>60300</v>
      </c>
      <c r="V91" t="s">
        <v>25</v>
      </c>
      <c r="W91" t="s">
        <v>25</v>
      </c>
      <c r="X91" t="s">
        <v>36</v>
      </c>
      <c r="Y91" s="12" t="s">
        <v>25</v>
      </c>
      <c r="Z91" s="12" t="s">
        <v>25</v>
      </c>
    </row>
    <row r="92" spans="1:26" x14ac:dyDescent="0.25">
      <c r="A92" t="s">
        <v>372</v>
      </c>
      <c r="B92" t="s">
        <v>23</v>
      </c>
      <c r="C92" s="23" t="s">
        <v>5386</v>
      </c>
      <c r="D92" t="s">
        <v>99</v>
      </c>
      <c r="E92" s="11" t="s">
        <v>49</v>
      </c>
      <c r="F92" s="11" t="s">
        <v>50</v>
      </c>
      <c r="G92" s="3">
        <v>44994</v>
      </c>
      <c r="H92" t="s">
        <v>32</v>
      </c>
      <c r="I92" t="s">
        <v>373</v>
      </c>
      <c r="J92" t="s">
        <v>374</v>
      </c>
      <c r="K92" s="3">
        <v>45019</v>
      </c>
      <c r="L92" s="3">
        <v>45145</v>
      </c>
      <c r="M92" s="5">
        <v>50280</v>
      </c>
      <c r="N92" s="5">
        <v>50280</v>
      </c>
      <c r="O92" s="5">
        <v>100</v>
      </c>
      <c r="P92" s="5">
        <v>19300</v>
      </c>
      <c r="Q92" s="20">
        <v>45014</v>
      </c>
      <c r="R92" s="5">
        <v>19300</v>
      </c>
      <c r="S92" s="5">
        <v>0</v>
      </c>
      <c r="T92" s="5">
        <v>19300</v>
      </c>
      <c r="U92" s="5">
        <v>19300</v>
      </c>
      <c r="V92" t="s">
        <v>25</v>
      </c>
      <c r="W92" t="s">
        <v>25</v>
      </c>
      <c r="X92" t="s">
        <v>33</v>
      </c>
      <c r="Y92" s="12" t="s">
        <v>25</v>
      </c>
      <c r="Z92" s="12" t="s">
        <v>25</v>
      </c>
    </row>
    <row r="93" spans="1:26" x14ac:dyDescent="0.25">
      <c r="A93" t="s">
        <v>2799</v>
      </c>
      <c r="B93" t="s">
        <v>23</v>
      </c>
      <c r="C93" s="23" t="s">
        <v>5387</v>
      </c>
      <c r="D93" t="s">
        <v>185</v>
      </c>
      <c r="E93" s="11" t="s">
        <v>101</v>
      </c>
      <c r="F93" s="11" t="s">
        <v>69</v>
      </c>
      <c r="G93" s="3">
        <v>44995</v>
      </c>
      <c r="H93" t="s">
        <v>147</v>
      </c>
      <c r="I93" t="s">
        <v>459</v>
      </c>
      <c r="J93" t="s">
        <v>460</v>
      </c>
      <c r="K93" s="3">
        <v>45005</v>
      </c>
      <c r="L93" s="3">
        <v>45107</v>
      </c>
      <c r="M93" s="5">
        <v>60000</v>
      </c>
      <c r="N93" s="5">
        <v>60000</v>
      </c>
      <c r="O93" s="5">
        <v>100</v>
      </c>
      <c r="P93" s="5">
        <v>29928</v>
      </c>
      <c r="Q93" s="20">
        <v>0</v>
      </c>
      <c r="R93" s="5">
        <v>0</v>
      </c>
      <c r="S93" s="5">
        <v>0</v>
      </c>
      <c r="T93" s="5">
        <v>0</v>
      </c>
      <c r="U93" s="5">
        <v>0</v>
      </c>
      <c r="V93" t="s">
        <v>25</v>
      </c>
      <c r="W93" t="s">
        <v>25</v>
      </c>
      <c r="X93" t="s">
        <v>25</v>
      </c>
      <c r="Y93" s="12" t="s">
        <v>37</v>
      </c>
      <c r="Z93" s="12" t="s">
        <v>25</v>
      </c>
    </row>
    <row r="94" spans="1:26" x14ac:dyDescent="0.25">
      <c r="A94" t="s">
        <v>375</v>
      </c>
      <c r="B94" t="s">
        <v>23</v>
      </c>
      <c r="C94" s="23" t="s">
        <v>5388</v>
      </c>
      <c r="D94" t="s">
        <v>121</v>
      </c>
      <c r="E94" s="11" t="s">
        <v>106</v>
      </c>
      <c r="F94" s="11" t="s">
        <v>58</v>
      </c>
      <c r="G94" s="3">
        <v>44995</v>
      </c>
      <c r="H94" t="s">
        <v>93</v>
      </c>
      <c r="I94" t="s">
        <v>376</v>
      </c>
      <c r="J94" t="s">
        <v>377</v>
      </c>
      <c r="K94" s="3">
        <v>44958</v>
      </c>
      <c r="L94" s="3">
        <v>45016</v>
      </c>
      <c r="M94" s="5">
        <v>35000</v>
      </c>
      <c r="N94" s="5">
        <v>8750</v>
      </c>
      <c r="O94" s="5">
        <v>25</v>
      </c>
      <c r="P94" s="5">
        <v>17500</v>
      </c>
      <c r="Q94" s="20">
        <v>45013</v>
      </c>
      <c r="R94" s="5">
        <v>17500</v>
      </c>
      <c r="S94" s="5">
        <v>0</v>
      </c>
      <c r="T94" s="5">
        <v>17500</v>
      </c>
      <c r="U94" s="5">
        <v>4375</v>
      </c>
      <c r="V94" t="s">
        <v>25</v>
      </c>
      <c r="W94" t="s">
        <v>25</v>
      </c>
      <c r="X94" t="s">
        <v>25</v>
      </c>
      <c r="Y94" s="12" t="s">
        <v>25</v>
      </c>
      <c r="Z94" s="12" t="s">
        <v>25</v>
      </c>
    </row>
    <row r="95" spans="1:26" x14ac:dyDescent="0.25">
      <c r="A95" t="s">
        <v>463</v>
      </c>
      <c r="B95" t="s">
        <v>23</v>
      </c>
      <c r="C95" s="23" t="s">
        <v>5389</v>
      </c>
      <c r="D95" t="s">
        <v>464</v>
      </c>
      <c r="E95" s="11" t="s">
        <v>465</v>
      </c>
      <c r="F95" s="11" t="s">
        <v>27</v>
      </c>
      <c r="G95" s="3">
        <v>44998</v>
      </c>
      <c r="H95" t="s">
        <v>43</v>
      </c>
      <c r="I95" t="s">
        <v>466</v>
      </c>
      <c r="J95" t="s">
        <v>467</v>
      </c>
      <c r="K95" s="3">
        <v>44927</v>
      </c>
      <c r="L95" s="3">
        <v>45291</v>
      </c>
      <c r="M95" s="5">
        <v>49680</v>
      </c>
      <c r="N95" s="5">
        <v>24840</v>
      </c>
      <c r="O95" s="5">
        <v>50</v>
      </c>
      <c r="P95" s="5">
        <v>20700</v>
      </c>
      <c r="Q95" s="20">
        <v>45041</v>
      </c>
      <c r="R95" s="5">
        <v>20700</v>
      </c>
      <c r="S95" s="5">
        <v>0</v>
      </c>
      <c r="T95" s="5">
        <v>20700</v>
      </c>
      <c r="U95" s="5">
        <v>10350</v>
      </c>
      <c r="V95" t="s">
        <v>25</v>
      </c>
      <c r="W95" t="s">
        <v>25</v>
      </c>
      <c r="X95" t="s">
        <v>25</v>
      </c>
      <c r="Y95" s="12" t="s">
        <v>25</v>
      </c>
      <c r="Z95" s="12" t="s">
        <v>25</v>
      </c>
    </row>
    <row r="96" spans="1:26" x14ac:dyDescent="0.25">
      <c r="A96" t="s">
        <v>2800</v>
      </c>
      <c r="B96" t="s">
        <v>23</v>
      </c>
      <c r="C96" s="23" t="s">
        <v>5390</v>
      </c>
      <c r="D96" t="s">
        <v>502</v>
      </c>
      <c r="E96" s="11" t="s">
        <v>72</v>
      </c>
      <c r="F96" s="11" t="s">
        <v>31</v>
      </c>
      <c r="G96" s="3">
        <v>44998</v>
      </c>
      <c r="H96" t="s">
        <v>32</v>
      </c>
      <c r="I96" t="s">
        <v>503</v>
      </c>
      <c r="J96" t="s">
        <v>2801</v>
      </c>
      <c r="K96" s="3">
        <v>44928</v>
      </c>
      <c r="L96" s="3">
        <v>45412</v>
      </c>
      <c r="M96" s="5">
        <v>198770.4</v>
      </c>
      <c r="N96" s="5">
        <v>198770.4</v>
      </c>
      <c r="O96" s="5">
        <v>100</v>
      </c>
      <c r="P96" s="5">
        <v>82821</v>
      </c>
      <c r="Q96" s="20">
        <v>0</v>
      </c>
      <c r="R96" s="5">
        <v>0</v>
      </c>
      <c r="S96" s="5">
        <v>0</v>
      </c>
      <c r="T96" s="5">
        <v>0</v>
      </c>
      <c r="U96" s="5">
        <v>0</v>
      </c>
      <c r="V96" t="s">
        <v>25</v>
      </c>
      <c r="W96" t="s">
        <v>25</v>
      </c>
      <c r="X96" t="s">
        <v>33</v>
      </c>
      <c r="Y96" s="12" t="s">
        <v>37</v>
      </c>
      <c r="Z96" s="12" t="s">
        <v>25</v>
      </c>
    </row>
    <row r="97" spans="1:26" x14ac:dyDescent="0.25">
      <c r="A97" t="s">
        <v>378</v>
      </c>
      <c r="B97" t="s">
        <v>23</v>
      </c>
      <c r="C97" s="23" t="s">
        <v>5391</v>
      </c>
      <c r="D97" t="s">
        <v>116</v>
      </c>
      <c r="E97" s="11" t="s">
        <v>70</v>
      </c>
      <c r="F97" s="11" t="s">
        <v>58</v>
      </c>
      <c r="G97" s="3">
        <v>44998</v>
      </c>
      <c r="H97" t="s">
        <v>28</v>
      </c>
      <c r="I97" t="s">
        <v>379</v>
      </c>
      <c r="J97" t="s">
        <v>380</v>
      </c>
      <c r="K97" s="3">
        <v>45019</v>
      </c>
      <c r="L97" s="3">
        <v>45058</v>
      </c>
      <c r="M97" s="5">
        <v>92073.78</v>
      </c>
      <c r="N97" s="5">
        <v>0</v>
      </c>
      <c r="O97" s="5">
        <v>0</v>
      </c>
      <c r="P97" s="5">
        <v>46036.89</v>
      </c>
      <c r="Q97" s="20">
        <v>45013</v>
      </c>
      <c r="R97" s="5">
        <v>46036.89</v>
      </c>
      <c r="S97" s="5">
        <v>0</v>
      </c>
      <c r="T97" s="5">
        <v>46036.89</v>
      </c>
      <c r="U97" s="5">
        <v>0</v>
      </c>
      <c r="V97" t="s">
        <v>25</v>
      </c>
      <c r="W97" t="s">
        <v>25</v>
      </c>
      <c r="X97" t="s">
        <v>25</v>
      </c>
      <c r="Y97" s="12" t="s">
        <v>25</v>
      </c>
      <c r="Z97" s="12" t="s">
        <v>25</v>
      </c>
    </row>
    <row r="98" spans="1:26" x14ac:dyDescent="0.25">
      <c r="A98" t="s">
        <v>546</v>
      </c>
      <c r="B98" t="s">
        <v>23</v>
      </c>
      <c r="C98" s="23" t="s">
        <v>5392</v>
      </c>
      <c r="D98" t="s">
        <v>547</v>
      </c>
      <c r="E98" s="11" t="s">
        <v>130</v>
      </c>
      <c r="F98" s="11" t="s">
        <v>60</v>
      </c>
      <c r="G98" s="3">
        <v>44998</v>
      </c>
      <c r="H98" t="s">
        <v>93</v>
      </c>
      <c r="I98" t="s">
        <v>548</v>
      </c>
      <c r="J98" t="s">
        <v>549</v>
      </c>
      <c r="K98" s="3">
        <v>45019</v>
      </c>
      <c r="L98" s="3">
        <v>45107</v>
      </c>
      <c r="M98" s="5">
        <v>469340</v>
      </c>
      <c r="N98" s="5">
        <v>0</v>
      </c>
      <c r="O98" s="5">
        <v>0</v>
      </c>
      <c r="P98" s="5">
        <v>53777</v>
      </c>
      <c r="Q98" s="20">
        <v>45027</v>
      </c>
      <c r="R98" s="5">
        <v>53777</v>
      </c>
      <c r="S98" s="5">
        <v>0</v>
      </c>
      <c r="T98" s="5">
        <v>53777</v>
      </c>
      <c r="U98" s="5">
        <v>0</v>
      </c>
      <c r="V98" t="s">
        <v>25</v>
      </c>
      <c r="W98" t="s">
        <v>25</v>
      </c>
      <c r="X98" t="s">
        <v>25</v>
      </c>
      <c r="Y98" s="12" t="s">
        <v>25</v>
      </c>
      <c r="Z98" s="12" t="s">
        <v>25</v>
      </c>
    </row>
    <row r="99" spans="1:26" x14ac:dyDescent="0.25">
      <c r="A99" t="s">
        <v>381</v>
      </c>
      <c r="B99" t="s">
        <v>23</v>
      </c>
      <c r="C99" s="23" t="s">
        <v>5393</v>
      </c>
      <c r="D99" t="s">
        <v>124</v>
      </c>
      <c r="E99" s="11" t="s">
        <v>124</v>
      </c>
      <c r="F99" s="11" t="s">
        <v>58</v>
      </c>
      <c r="G99" s="3">
        <v>44998</v>
      </c>
      <c r="H99" t="s">
        <v>28</v>
      </c>
      <c r="I99" t="s">
        <v>382</v>
      </c>
      <c r="J99" t="s">
        <v>383</v>
      </c>
      <c r="K99" s="3">
        <v>45047</v>
      </c>
      <c r="L99" s="3">
        <v>45291</v>
      </c>
      <c r="M99" s="5">
        <v>1270000</v>
      </c>
      <c r="N99" s="5">
        <v>0</v>
      </c>
      <c r="O99" s="5">
        <v>0</v>
      </c>
      <c r="P99" s="5">
        <v>457648</v>
      </c>
      <c r="Q99" s="20">
        <v>45015</v>
      </c>
      <c r="R99" s="5">
        <v>457648</v>
      </c>
      <c r="S99" s="5">
        <v>0</v>
      </c>
      <c r="T99" s="5">
        <v>457648</v>
      </c>
      <c r="U99" s="5">
        <v>0</v>
      </c>
      <c r="V99" t="s">
        <v>25</v>
      </c>
      <c r="W99" t="s">
        <v>25</v>
      </c>
      <c r="X99" t="s">
        <v>25</v>
      </c>
      <c r="Y99" s="12" t="s">
        <v>25</v>
      </c>
      <c r="Z99" s="12" t="s">
        <v>25</v>
      </c>
    </row>
    <row r="100" spans="1:26" x14ac:dyDescent="0.25">
      <c r="A100" t="s">
        <v>526</v>
      </c>
      <c r="B100" t="s">
        <v>23</v>
      </c>
      <c r="C100" s="23" t="s">
        <v>5394</v>
      </c>
      <c r="D100" t="s">
        <v>527</v>
      </c>
      <c r="E100" s="11" t="s">
        <v>528</v>
      </c>
      <c r="F100" s="11" t="s">
        <v>60</v>
      </c>
      <c r="G100" s="3">
        <v>44998</v>
      </c>
      <c r="H100" t="s">
        <v>28</v>
      </c>
      <c r="I100" t="s">
        <v>529</v>
      </c>
      <c r="J100" t="s">
        <v>530</v>
      </c>
      <c r="K100" s="3">
        <v>45017</v>
      </c>
      <c r="L100" s="3">
        <v>45291</v>
      </c>
      <c r="M100" s="5">
        <v>140000</v>
      </c>
      <c r="N100" s="5">
        <v>29500</v>
      </c>
      <c r="O100" s="5">
        <v>21.07</v>
      </c>
      <c r="P100" s="5">
        <v>70000</v>
      </c>
      <c r="Q100" s="20">
        <v>0</v>
      </c>
      <c r="R100" s="5">
        <v>0</v>
      </c>
      <c r="S100" s="5">
        <v>0</v>
      </c>
      <c r="T100" s="5">
        <v>0</v>
      </c>
      <c r="U100" s="5">
        <v>0</v>
      </c>
      <c r="V100" t="s">
        <v>25</v>
      </c>
      <c r="W100" t="s">
        <v>25</v>
      </c>
      <c r="X100" t="s">
        <v>25</v>
      </c>
      <c r="Y100" s="12" t="s">
        <v>25</v>
      </c>
      <c r="Z100" s="12" t="s">
        <v>37</v>
      </c>
    </row>
    <row r="101" spans="1:26" x14ac:dyDescent="0.25">
      <c r="A101" t="s">
        <v>384</v>
      </c>
      <c r="B101" t="s">
        <v>23</v>
      </c>
      <c r="C101" s="23" t="s">
        <v>5395</v>
      </c>
      <c r="D101" t="s">
        <v>171</v>
      </c>
      <c r="E101" s="11" t="s">
        <v>103</v>
      </c>
      <c r="F101" s="11" t="s">
        <v>31</v>
      </c>
      <c r="G101" s="3">
        <v>44999</v>
      </c>
      <c r="H101" t="s">
        <v>38</v>
      </c>
      <c r="I101" t="s">
        <v>39</v>
      </c>
      <c r="J101" t="s">
        <v>385</v>
      </c>
      <c r="K101" s="3">
        <v>45036</v>
      </c>
      <c r="L101" s="3">
        <v>45230</v>
      </c>
      <c r="M101" s="5">
        <v>25152</v>
      </c>
      <c r="N101" s="5">
        <v>25152</v>
      </c>
      <c r="O101" s="5">
        <v>100</v>
      </c>
      <c r="P101" s="5">
        <v>12500</v>
      </c>
      <c r="Q101" s="20">
        <v>45016</v>
      </c>
      <c r="R101" s="5">
        <v>12500</v>
      </c>
      <c r="S101" s="5">
        <v>0</v>
      </c>
      <c r="T101" s="5">
        <v>12500</v>
      </c>
      <c r="U101" s="5">
        <v>12500</v>
      </c>
      <c r="V101" t="s">
        <v>25</v>
      </c>
      <c r="W101" t="s">
        <v>25</v>
      </c>
      <c r="X101" t="s">
        <v>25</v>
      </c>
      <c r="Y101" s="12" t="s">
        <v>25</v>
      </c>
      <c r="Z101" s="12" t="s">
        <v>25</v>
      </c>
    </row>
    <row r="102" spans="1:26" x14ac:dyDescent="0.25">
      <c r="A102" t="s">
        <v>386</v>
      </c>
      <c r="B102" t="s">
        <v>23</v>
      </c>
      <c r="C102" s="23" t="s">
        <v>5396</v>
      </c>
      <c r="D102" t="s">
        <v>104</v>
      </c>
      <c r="E102" s="11" t="s">
        <v>78</v>
      </c>
      <c r="F102" s="11" t="s">
        <v>50</v>
      </c>
      <c r="G102" s="3">
        <v>44999</v>
      </c>
      <c r="H102" t="s">
        <v>28</v>
      </c>
      <c r="I102" t="s">
        <v>186</v>
      </c>
      <c r="J102" t="s">
        <v>387</v>
      </c>
      <c r="K102" s="3">
        <v>45019</v>
      </c>
      <c r="L102" s="3">
        <v>45169</v>
      </c>
      <c r="M102" s="5">
        <v>120000</v>
      </c>
      <c r="N102" s="5">
        <v>0</v>
      </c>
      <c r="O102" s="5">
        <v>0</v>
      </c>
      <c r="P102" s="5">
        <v>60000</v>
      </c>
      <c r="Q102" s="20">
        <v>45014</v>
      </c>
      <c r="R102" s="5">
        <v>60000</v>
      </c>
      <c r="S102" s="5">
        <v>0</v>
      </c>
      <c r="T102" s="5">
        <v>60000</v>
      </c>
      <c r="U102" s="5">
        <v>0</v>
      </c>
      <c r="V102" t="s">
        <v>25</v>
      </c>
      <c r="W102" t="s">
        <v>25</v>
      </c>
      <c r="X102" t="s">
        <v>25</v>
      </c>
      <c r="Y102" s="12" t="s">
        <v>25</v>
      </c>
      <c r="Z102" s="12" t="s">
        <v>25</v>
      </c>
    </row>
    <row r="103" spans="1:26" x14ac:dyDescent="0.25">
      <c r="A103" t="s">
        <v>388</v>
      </c>
      <c r="B103" t="s">
        <v>23</v>
      </c>
      <c r="C103" s="23" t="s">
        <v>5397</v>
      </c>
      <c r="D103" t="s">
        <v>152</v>
      </c>
      <c r="E103" s="11" t="s">
        <v>119</v>
      </c>
      <c r="F103" s="11" t="s">
        <v>69</v>
      </c>
      <c r="G103" s="3">
        <v>45000</v>
      </c>
      <c r="H103" t="s">
        <v>28</v>
      </c>
      <c r="I103" t="s">
        <v>389</v>
      </c>
      <c r="J103" t="s">
        <v>390</v>
      </c>
      <c r="K103" s="3">
        <v>45108</v>
      </c>
      <c r="L103" s="3">
        <v>45291</v>
      </c>
      <c r="M103" s="5">
        <v>250000</v>
      </c>
      <c r="N103" s="5">
        <v>0</v>
      </c>
      <c r="O103" s="5">
        <v>0</v>
      </c>
      <c r="P103" s="5">
        <v>125000</v>
      </c>
      <c r="Q103" s="20">
        <v>45014</v>
      </c>
      <c r="R103" s="5">
        <v>121842</v>
      </c>
      <c r="S103" s="5">
        <v>0</v>
      </c>
      <c r="T103" s="5">
        <v>121842</v>
      </c>
      <c r="U103" s="5">
        <v>0</v>
      </c>
      <c r="V103" t="s">
        <v>25</v>
      </c>
      <c r="W103" t="s">
        <v>25</v>
      </c>
      <c r="X103" t="s">
        <v>25</v>
      </c>
      <c r="Y103" s="12" t="s">
        <v>25</v>
      </c>
      <c r="Z103" s="12" t="s">
        <v>25</v>
      </c>
    </row>
    <row r="104" spans="1:26" x14ac:dyDescent="0.25">
      <c r="A104" t="s">
        <v>391</v>
      </c>
      <c r="B104" t="s">
        <v>23</v>
      </c>
      <c r="C104" s="23" t="s">
        <v>5398</v>
      </c>
      <c r="D104" t="s">
        <v>180</v>
      </c>
      <c r="E104" s="11" t="s">
        <v>86</v>
      </c>
      <c r="F104" s="11" t="s">
        <v>60</v>
      </c>
      <c r="G104" s="3">
        <v>45000</v>
      </c>
      <c r="H104" t="s">
        <v>28</v>
      </c>
      <c r="I104" t="s">
        <v>392</v>
      </c>
      <c r="J104" t="s">
        <v>393</v>
      </c>
      <c r="K104" s="3">
        <v>45017</v>
      </c>
      <c r="L104" s="3">
        <v>45443</v>
      </c>
      <c r="M104" s="5">
        <v>2275000</v>
      </c>
      <c r="N104" s="5">
        <v>120000</v>
      </c>
      <c r="O104" s="5">
        <v>5.27</v>
      </c>
      <c r="P104" s="5">
        <v>883287</v>
      </c>
      <c r="Q104" s="20">
        <v>45016</v>
      </c>
      <c r="R104" s="5">
        <v>883287</v>
      </c>
      <c r="S104" s="5">
        <v>0</v>
      </c>
      <c r="T104" s="5">
        <v>883287</v>
      </c>
      <c r="U104" s="5">
        <v>46549.224899999994</v>
      </c>
      <c r="V104" t="s">
        <v>25</v>
      </c>
      <c r="W104" t="s">
        <v>25</v>
      </c>
      <c r="X104" t="s">
        <v>25</v>
      </c>
      <c r="Y104" s="12" t="s">
        <v>25</v>
      </c>
      <c r="Z104" s="12" t="s">
        <v>25</v>
      </c>
    </row>
    <row r="105" spans="1:26" x14ac:dyDescent="0.25">
      <c r="A105" t="s">
        <v>2802</v>
      </c>
      <c r="B105" t="s">
        <v>23</v>
      </c>
      <c r="C105" s="23" t="s">
        <v>5399</v>
      </c>
      <c r="D105" t="s">
        <v>520</v>
      </c>
      <c r="E105" s="11" t="s">
        <v>521</v>
      </c>
      <c r="F105" s="11" t="s">
        <v>58</v>
      </c>
      <c r="G105" s="3">
        <v>45000</v>
      </c>
      <c r="H105" t="s">
        <v>43</v>
      </c>
      <c r="I105" t="s">
        <v>522</v>
      </c>
      <c r="J105" t="s">
        <v>523</v>
      </c>
      <c r="K105" s="3">
        <v>45078</v>
      </c>
      <c r="L105" s="3">
        <v>45444</v>
      </c>
      <c r="M105" s="5">
        <v>117806.15</v>
      </c>
      <c r="N105" s="5">
        <v>0</v>
      </c>
      <c r="O105" s="5">
        <v>0</v>
      </c>
      <c r="P105" s="5">
        <v>46000</v>
      </c>
      <c r="Q105" s="20">
        <v>0</v>
      </c>
      <c r="R105" s="5">
        <v>0</v>
      </c>
      <c r="S105" s="5">
        <v>0</v>
      </c>
      <c r="T105" s="5">
        <v>0</v>
      </c>
      <c r="U105" s="5">
        <v>0</v>
      </c>
      <c r="V105" t="s">
        <v>25</v>
      </c>
      <c r="W105" t="s">
        <v>25</v>
      </c>
      <c r="X105" t="s">
        <v>25</v>
      </c>
      <c r="Y105" s="12" t="s">
        <v>37</v>
      </c>
      <c r="Z105" s="12" t="s">
        <v>25</v>
      </c>
    </row>
    <row r="106" spans="1:26" x14ac:dyDescent="0.25">
      <c r="A106" t="s">
        <v>394</v>
      </c>
      <c r="B106" t="s">
        <v>23</v>
      </c>
      <c r="C106" s="23" t="s">
        <v>5400</v>
      </c>
      <c r="D106" t="s">
        <v>132</v>
      </c>
      <c r="E106" s="11" t="s">
        <v>65</v>
      </c>
      <c r="F106" s="11" t="s">
        <v>27</v>
      </c>
      <c r="G106" s="3">
        <v>45001</v>
      </c>
      <c r="H106" t="s">
        <v>43</v>
      </c>
      <c r="I106" t="s">
        <v>395</v>
      </c>
      <c r="J106" t="s">
        <v>396</v>
      </c>
      <c r="K106" s="3">
        <v>45017</v>
      </c>
      <c r="L106" s="3">
        <v>45077</v>
      </c>
      <c r="M106" s="5">
        <v>126000</v>
      </c>
      <c r="N106" s="5">
        <v>0</v>
      </c>
      <c r="O106" s="5">
        <v>0</v>
      </c>
      <c r="P106" s="5">
        <v>51127</v>
      </c>
      <c r="Q106" s="20">
        <v>45016</v>
      </c>
      <c r="R106" s="5">
        <v>51127</v>
      </c>
      <c r="S106" s="5">
        <v>0</v>
      </c>
      <c r="T106" s="5">
        <v>51127</v>
      </c>
      <c r="U106" s="5">
        <v>0</v>
      </c>
      <c r="V106" t="s">
        <v>25</v>
      </c>
      <c r="W106" t="s">
        <v>25</v>
      </c>
      <c r="X106" t="s">
        <v>25</v>
      </c>
      <c r="Y106" s="12" t="s">
        <v>25</v>
      </c>
      <c r="Z106" s="12" t="s">
        <v>25</v>
      </c>
    </row>
    <row r="107" spans="1:26" x14ac:dyDescent="0.25">
      <c r="A107" t="s">
        <v>2767</v>
      </c>
      <c r="B107" t="s">
        <v>23</v>
      </c>
      <c r="C107" s="23" t="s">
        <v>5401</v>
      </c>
      <c r="D107" t="s">
        <v>142</v>
      </c>
      <c r="E107" s="11" t="s">
        <v>70</v>
      </c>
      <c r="F107" s="11" t="s">
        <v>58</v>
      </c>
      <c r="G107" s="3">
        <v>45001</v>
      </c>
      <c r="H107" t="s">
        <v>32</v>
      </c>
      <c r="I107" t="s">
        <v>397</v>
      </c>
      <c r="J107" t="s">
        <v>398</v>
      </c>
      <c r="K107" s="3">
        <v>44958</v>
      </c>
      <c r="L107" s="3">
        <v>45291</v>
      </c>
      <c r="M107" s="5">
        <v>530000</v>
      </c>
      <c r="N107" s="5">
        <v>530000</v>
      </c>
      <c r="O107" s="5">
        <v>100</v>
      </c>
      <c r="P107" s="5">
        <v>84796</v>
      </c>
      <c r="Q107" s="20">
        <v>45016</v>
      </c>
      <c r="R107" s="5">
        <v>84796</v>
      </c>
      <c r="S107" s="5">
        <v>-84796</v>
      </c>
      <c r="T107" s="5">
        <v>0</v>
      </c>
      <c r="U107" s="5">
        <v>0</v>
      </c>
      <c r="V107" t="s">
        <v>25</v>
      </c>
      <c r="W107" t="s">
        <v>25</v>
      </c>
      <c r="X107" t="s">
        <v>36</v>
      </c>
      <c r="Y107" s="12" t="s">
        <v>25</v>
      </c>
      <c r="Z107" s="12" t="s">
        <v>37</v>
      </c>
    </row>
    <row r="108" spans="1:26" x14ac:dyDescent="0.25">
      <c r="A108" t="s">
        <v>2803</v>
      </c>
      <c r="B108" t="s">
        <v>23</v>
      </c>
      <c r="C108" s="23" t="s">
        <v>5399</v>
      </c>
      <c r="D108" t="s">
        <v>520</v>
      </c>
      <c r="E108" s="11" t="s">
        <v>521</v>
      </c>
      <c r="F108" s="11" t="s">
        <v>58</v>
      </c>
      <c r="G108" s="3">
        <v>45001</v>
      </c>
      <c r="H108" t="s">
        <v>41</v>
      </c>
      <c r="I108" t="s">
        <v>524</v>
      </c>
      <c r="J108" t="s">
        <v>525</v>
      </c>
      <c r="K108" s="3">
        <v>45139</v>
      </c>
      <c r="L108" s="3">
        <v>45505</v>
      </c>
      <c r="M108" s="5">
        <v>470400</v>
      </c>
      <c r="N108" s="5">
        <v>0</v>
      </c>
      <c r="O108" s="5">
        <v>0</v>
      </c>
      <c r="P108" s="5">
        <v>150402</v>
      </c>
      <c r="Q108" s="20">
        <v>0</v>
      </c>
      <c r="R108" s="5">
        <v>0</v>
      </c>
      <c r="S108" s="5">
        <v>0</v>
      </c>
      <c r="T108" s="5">
        <v>0</v>
      </c>
      <c r="U108" s="5">
        <v>0</v>
      </c>
      <c r="V108" t="s">
        <v>42</v>
      </c>
      <c r="W108" t="s">
        <v>25</v>
      </c>
      <c r="X108" t="s">
        <v>25</v>
      </c>
      <c r="Y108" s="12" t="s">
        <v>37</v>
      </c>
      <c r="Z108" s="12" t="s">
        <v>25</v>
      </c>
    </row>
    <row r="109" spans="1:26" x14ac:dyDescent="0.25">
      <c r="A109" t="s">
        <v>2804</v>
      </c>
      <c r="B109" t="s">
        <v>23</v>
      </c>
      <c r="C109" s="23" t="s">
        <v>5402</v>
      </c>
      <c r="D109" t="s">
        <v>551</v>
      </c>
      <c r="E109" s="11" t="s">
        <v>86</v>
      </c>
      <c r="F109" s="11" t="s">
        <v>60</v>
      </c>
      <c r="G109" s="3">
        <v>45001</v>
      </c>
      <c r="H109" t="s">
        <v>591</v>
      </c>
      <c r="I109" t="s">
        <v>2805</v>
      </c>
      <c r="J109" t="s">
        <v>2806</v>
      </c>
      <c r="K109" s="3">
        <v>45047</v>
      </c>
      <c r="L109" s="3">
        <v>45200</v>
      </c>
      <c r="M109" s="5">
        <v>90000</v>
      </c>
      <c r="N109" s="5">
        <v>0</v>
      </c>
      <c r="O109" s="5">
        <v>0</v>
      </c>
      <c r="P109" s="5">
        <v>45000</v>
      </c>
      <c r="Q109" s="20">
        <v>45265</v>
      </c>
      <c r="R109" s="5">
        <v>45000</v>
      </c>
      <c r="S109" s="5">
        <v>0</v>
      </c>
      <c r="T109" s="5">
        <v>45000</v>
      </c>
      <c r="U109" s="5">
        <v>0</v>
      </c>
      <c r="V109" t="s">
        <v>25</v>
      </c>
      <c r="W109" t="s">
        <v>25</v>
      </c>
      <c r="X109" t="s">
        <v>25</v>
      </c>
      <c r="Y109" s="12" t="s">
        <v>25</v>
      </c>
      <c r="Z109" s="12" t="s">
        <v>25</v>
      </c>
    </row>
    <row r="110" spans="1:26" x14ac:dyDescent="0.25">
      <c r="A110" t="s">
        <v>592</v>
      </c>
      <c r="B110" t="s">
        <v>23</v>
      </c>
      <c r="C110" s="23" t="s">
        <v>5381</v>
      </c>
      <c r="D110" t="s">
        <v>63</v>
      </c>
      <c r="E110" s="11" t="s">
        <v>64</v>
      </c>
      <c r="F110" s="11" t="s">
        <v>58</v>
      </c>
      <c r="G110" s="3">
        <v>45001</v>
      </c>
      <c r="H110" t="s">
        <v>591</v>
      </c>
      <c r="I110" t="s">
        <v>593</v>
      </c>
      <c r="J110" t="s">
        <v>594</v>
      </c>
      <c r="K110" s="3">
        <v>45139</v>
      </c>
      <c r="L110" s="3">
        <v>45261</v>
      </c>
      <c r="M110" s="5">
        <v>58000</v>
      </c>
      <c r="N110" s="5">
        <v>0</v>
      </c>
      <c r="O110" s="5">
        <v>0</v>
      </c>
      <c r="P110" s="5">
        <v>29000</v>
      </c>
      <c r="Q110" s="20">
        <v>45040</v>
      </c>
      <c r="R110" s="5">
        <v>29000</v>
      </c>
      <c r="S110" s="5">
        <v>0</v>
      </c>
      <c r="T110" s="5">
        <v>29000</v>
      </c>
      <c r="U110" s="5">
        <v>0</v>
      </c>
      <c r="V110" t="s">
        <v>25</v>
      </c>
      <c r="W110" t="s">
        <v>25</v>
      </c>
      <c r="X110" t="s">
        <v>25</v>
      </c>
      <c r="Y110" s="12" t="s">
        <v>25</v>
      </c>
      <c r="Z110" s="12" t="s">
        <v>25</v>
      </c>
    </row>
    <row r="111" spans="1:26" x14ac:dyDescent="0.25">
      <c r="A111" t="s">
        <v>399</v>
      </c>
      <c r="B111" t="s">
        <v>23</v>
      </c>
      <c r="C111" s="23" t="s">
        <v>5381</v>
      </c>
      <c r="D111" t="s">
        <v>63</v>
      </c>
      <c r="E111" s="11" t="s">
        <v>64</v>
      </c>
      <c r="F111" s="11" t="s">
        <v>58</v>
      </c>
      <c r="G111" s="3">
        <v>45001</v>
      </c>
      <c r="H111" t="s">
        <v>46</v>
      </c>
      <c r="I111" t="s">
        <v>400</v>
      </c>
      <c r="J111" t="s">
        <v>401</v>
      </c>
      <c r="K111" s="3">
        <v>45019</v>
      </c>
      <c r="L111" s="3">
        <v>45291</v>
      </c>
      <c r="M111" s="5">
        <v>360000</v>
      </c>
      <c r="N111" s="5">
        <v>0</v>
      </c>
      <c r="O111" s="5">
        <v>0</v>
      </c>
      <c r="P111" s="5">
        <v>150000</v>
      </c>
      <c r="Q111" s="20">
        <v>45016</v>
      </c>
      <c r="R111" s="5">
        <v>150000</v>
      </c>
      <c r="S111" s="5">
        <v>0</v>
      </c>
      <c r="T111" s="5">
        <v>150000</v>
      </c>
      <c r="U111" s="5">
        <v>0</v>
      </c>
      <c r="V111" t="s">
        <v>25</v>
      </c>
      <c r="W111" t="s">
        <v>25</v>
      </c>
      <c r="X111" t="s">
        <v>25</v>
      </c>
      <c r="Y111" s="12" t="s">
        <v>25</v>
      </c>
      <c r="Z111" s="12" t="s">
        <v>25</v>
      </c>
    </row>
    <row r="112" spans="1:26" x14ac:dyDescent="0.25">
      <c r="A112" t="s">
        <v>595</v>
      </c>
      <c r="B112" t="s">
        <v>23</v>
      </c>
      <c r="C112" s="23" t="s">
        <v>5381</v>
      </c>
      <c r="D112" t="s">
        <v>63</v>
      </c>
      <c r="E112" s="11" t="s">
        <v>64</v>
      </c>
      <c r="F112" s="11" t="s">
        <v>58</v>
      </c>
      <c r="G112" s="3">
        <v>45001</v>
      </c>
      <c r="H112" t="s">
        <v>596</v>
      </c>
      <c r="I112" t="s">
        <v>597</v>
      </c>
      <c r="J112" t="s">
        <v>598</v>
      </c>
      <c r="K112" s="3">
        <v>45021</v>
      </c>
      <c r="L112" s="3">
        <v>45291</v>
      </c>
      <c r="M112" s="5">
        <v>48000</v>
      </c>
      <c r="N112" s="5">
        <v>0</v>
      </c>
      <c r="O112" s="5">
        <v>0</v>
      </c>
      <c r="P112" s="5">
        <v>24000</v>
      </c>
      <c r="Q112" s="20">
        <v>45040</v>
      </c>
      <c r="R112" s="5">
        <v>24000</v>
      </c>
      <c r="S112" s="5">
        <v>-24000</v>
      </c>
      <c r="T112" s="5">
        <v>0</v>
      </c>
      <c r="U112" s="5">
        <v>0</v>
      </c>
      <c r="V112" t="s">
        <v>25</v>
      </c>
      <c r="W112" t="s">
        <v>25</v>
      </c>
      <c r="X112" t="s">
        <v>25</v>
      </c>
      <c r="Y112" s="12" t="s">
        <v>25</v>
      </c>
      <c r="Z112" s="12" t="s">
        <v>37</v>
      </c>
    </row>
    <row r="113" spans="1:26" x14ac:dyDescent="0.25">
      <c r="A113" t="s">
        <v>587</v>
      </c>
      <c r="B113" t="s">
        <v>23</v>
      </c>
      <c r="C113" s="23" t="s">
        <v>5403</v>
      </c>
      <c r="D113" t="s">
        <v>588</v>
      </c>
      <c r="E113" s="11" t="s">
        <v>119</v>
      </c>
      <c r="F113" s="11" t="s">
        <v>69</v>
      </c>
      <c r="G113" s="3">
        <v>45002</v>
      </c>
      <c r="H113" t="s">
        <v>41</v>
      </c>
      <c r="I113" t="s">
        <v>589</v>
      </c>
      <c r="J113" t="s">
        <v>590</v>
      </c>
      <c r="K113" s="3">
        <v>45005</v>
      </c>
      <c r="L113" s="3">
        <v>45565</v>
      </c>
      <c r="M113" s="5">
        <v>9120000</v>
      </c>
      <c r="N113" s="5">
        <v>8208000</v>
      </c>
      <c r="O113" s="5">
        <v>90</v>
      </c>
      <c r="P113" s="5">
        <v>633890</v>
      </c>
      <c r="Q113" s="20">
        <v>45020</v>
      </c>
      <c r="R113" s="5">
        <v>633890</v>
      </c>
      <c r="S113" s="5">
        <v>0</v>
      </c>
      <c r="T113" s="5">
        <v>633890</v>
      </c>
      <c r="U113" s="5">
        <v>570501</v>
      </c>
      <c r="V113" t="s">
        <v>42</v>
      </c>
      <c r="W113" t="s">
        <v>25</v>
      </c>
      <c r="X113" t="s">
        <v>25</v>
      </c>
      <c r="Y113" s="12" t="s">
        <v>25</v>
      </c>
      <c r="Z113" s="12" t="s">
        <v>25</v>
      </c>
    </row>
    <row r="114" spans="1:26" x14ac:dyDescent="0.25">
      <c r="A114" t="s">
        <v>599</v>
      </c>
      <c r="B114" t="s">
        <v>23</v>
      </c>
      <c r="C114" s="23" t="s">
        <v>5404</v>
      </c>
      <c r="D114" t="s">
        <v>600</v>
      </c>
      <c r="E114" s="11" t="s">
        <v>56</v>
      </c>
      <c r="F114" s="11" t="s">
        <v>31</v>
      </c>
      <c r="G114" s="3">
        <v>45002</v>
      </c>
      <c r="H114" t="s">
        <v>601</v>
      </c>
      <c r="I114" t="s">
        <v>602</v>
      </c>
      <c r="J114" t="s">
        <v>603</v>
      </c>
      <c r="K114" s="3">
        <v>44986</v>
      </c>
      <c r="L114" s="3">
        <v>45077</v>
      </c>
      <c r="M114" s="5">
        <v>177124.8</v>
      </c>
      <c r="N114" s="5">
        <v>0</v>
      </c>
      <c r="O114" s="5">
        <v>0</v>
      </c>
      <c r="P114" s="5">
        <v>85000</v>
      </c>
      <c r="Q114" s="20">
        <v>45040</v>
      </c>
      <c r="R114" s="5">
        <v>85000</v>
      </c>
      <c r="S114" s="5">
        <v>0</v>
      </c>
      <c r="T114" s="5">
        <v>85000</v>
      </c>
      <c r="U114" s="5">
        <v>0</v>
      </c>
      <c r="V114" t="s">
        <v>25</v>
      </c>
      <c r="W114" t="s">
        <v>25</v>
      </c>
      <c r="X114" t="s">
        <v>25</v>
      </c>
      <c r="Y114" s="12" t="s">
        <v>25</v>
      </c>
      <c r="Z114" s="12" t="s">
        <v>25</v>
      </c>
    </row>
    <row r="115" spans="1:26" x14ac:dyDescent="0.25">
      <c r="A115" t="s">
        <v>604</v>
      </c>
      <c r="B115" t="s">
        <v>23</v>
      </c>
      <c r="C115" s="23" t="s">
        <v>5339</v>
      </c>
      <c r="D115" t="s">
        <v>94</v>
      </c>
      <c r="E115" s="11" t="s">
        <v>95</v>
      </c>
      <c r="F115" s="11" t="s">
        <v>24</v>
      </c>
      <c r="G115" s="3">
        <v>45002</v>
      </c>
      <c r="H115" t="s">
        <v>605</v>
      </c>
      <c r="I115" t="s">
        <v>568</v>
      </c>
      <c r="J115" t="s">
        <v>606</v>
      </c>
      <c r="K115" s="3">
        <v>44986</v>
      </c>
      <c r="L115" s="3">
        <v>45107</v>
      </c>
      <c r="M115" s="5">
        <v>130000</v>
      </c>
      <c r="N115" s="5">
        <v>0</v>
      </c>
      <c r="O115" s="5">
        <v>0</v>
      </c>
      <c r="P115" s="5">
        <v>65000</v>
      </c>
      <c r="Q115" s="20">
        <v>45040</v>
      </c>
      <c r="R115" s="5">
        <v>65000</v>
      </c>
      <c r="S115" s="5">
        <v>0</v>
      </c>
      <c r="T115" s="5">
        <v>65000</v>
      </c>
      <c r="U115" s="5">
        <v>0</v>
      </c>
      <c r="V115" t="s">
        <v>25</v>
      </c>
      <c r="W115" t="s">
        <v>25</v>
      </c>
      <c r="X115" t="s">
        <v>25</v>
      </c>
      <c r="Y115" s="12" t="s">
        <v>25</v>
      </c>
      <c r="Z115" s="12" t="s">
        <v>25</v>
      </c>
    </row>
    <row r="116" spans="1:26" x14ac:dyDescent="0.25">
      <c r="A116" t="s">
        <v>2807</v>
      </c>
      <c r="B116" t="s">
        <v>23</v>
      </c>
      <c r="C116" s="23" t="s">
        <v>5405</v>
      </c>
      <c r="D116" t="s">
        <v>2808</v>
      </c>
      <c r="E116" s="11" t="s">
        <v>67</v>
      </c>
      <c r="F116" s="11" t="s">
        <v>31</v>
      </c>
      <c r="G116" s="3">
        <v>45002</v>
      </c>
      <c r="H116" t="s">
        <v>605</v>
      </c>
      <c r="I116" t="s">
        <v>2809</v>
      </c>
      <c r="J116" t="s">
        <v>2810</v>
      </c>
      <c r="K116" s="3">
        <v>45008</v>
      </c>
      <c r="L116" s="3">
        <v>45230</v>
      </c>
      <c r="M116" s="5">
        <v>45148.55</v>
      </c>
      <c r="N116" s="5">
        <v>0</v>
      </c>
      <c r="O116" s="5">
        <v>0</v>
      </c>
      <c r="P116" s="5">
        <v>20000</v>
      </c>
      <c r="Q116" s="20">
        <v>0</v>
      </c>
      <c r="R116" s="5">
        <v>0</v>
      </c>
      <c r="S116" s="5">
        <v>0</v>
      </c>
      <c r="T116" s="5">
        <v>0</v>
      </c>
      <c r="U116" s="5">
        <v>0</v>
      </c>
      <c r="V116" t="s">
        <v>25</v>
      </c>
      <c r="W116" t="s">
        <v>25</v>
      </c>
      <c r="X116" t="s">
        <v>25</v>
      </c>
      <c r="Y116" s="12" t="s">
        <v>37</v>
      </c>
      <c r="Z116" s="12" t="s">
        <v>25</v>
      </c>
    </row>
    <row r="117" spans="1:26" x14ac:dyDescent="0.25">
      <c r="A117" t="s">
        <v>402</v>
      </c>
      <c r="B117" t="s">
        <v>23</v>
      </c>
      <c r="C117" s="23" t="s">
        <v>5406</v>
      </c>
      <c r="D117" t="s">
        <v>154</v>
      </c>
      <c r="E117" s="11" t="s">
        <v>56</v>
      </c>
      <c r="F117" s="11" t="s">
        <v>31</v>
      </c>
      <c r="G117" s="3">
        <v>45002</v>
      </c>
      <c r="H117" t="s">
        <v>41</v>
      </c>
      <c r="I117" t="s">
        <v>403</v>
      </c>
      <c r="J117" t="s">
        <v>404</v>
      </c>
      <c r="K117" s="3">
        <v>45001</v>
      </c>
      <c r="L117" s="3">
        <v>45291</v>
      </c>
      <c r="M117" s="5">
        <v>2602734.64</v>
      </c>
      <c r="N117" s="5">
        <v>0</v>
      </c>
      <c r="O117" s="5">
        <v>0</v>
      </c>
      <c r="P117" s="5">
        <v>117997</v>
      </c>
      <c r="Q117" s="20">
        <v>45016</v>
      </c>
      <c r="R117" s="5">
        <v>117997</v>
      </c>
      <c r="S117" s="5">
        <v>0</v>
      </c>
      <c r="T117" s="5">
        <v>117997</v>
      </c>
      <c r="U117" s="5">
        <v>0</v>
      </c>
      <c r="V117" t="s">
        <v>42</v>
      </c>
      <c r="W117" t="s">
        <v>25</v>
      </c>
      <c r="X117" t="s">
        <v>25</v>
      </c>
      <c r="Y117" s="12" t="s">
        <v>25</v>
      </c>
      <c r="Z117" s="12" t="s">
        <v>25</v>
      </c>
    </row>
    <row r="118" spans="1:26" x14ac:dyDescent="0.25">
      <c r="A118" t="s">
        <v>405</v>
      </c>
      <c r="B118" t="s">
        <v>23</v>
      </c>
      <c r="C118" s="23" t="s">
        <v>5407</v>
      </c>
      <c r="D118" t="s">
        <v>183</v>
      </c>
      <c r="E118" s="11" t="s">
        <v>77</v>
      </c>
      <c r="F118" s="11" t="s">
        <v>24</v>
      </c>
      <c r="G118" s="3">
        <v>45002</v>
      </c>
      <c r="H118" t="s">
        <v>28</v>
      </c>
      <c r="I118" t="s">
        <v>128</v>
      </c>
      <c r="J118" t="s">
        <v>406</v>
      </c>
      <c r="K118" s="3">
        <v>45019</v>
      </c>
      <c r="L118" s="3">
        <v>45291</v>
      </c>
      <c r="M118" s="5">
        <v>300000</v>
      </c>
      <c r="N118" s="5">
        <v>0</v>
      </c>
      <c r="O118" s="5">
        <v>0</v>
      </c>
      <c r="P118" s="5">
        <v>137274</v>
      </c>
      <c r="Q118" s="20">
        <v>45016</v>
      </c>
      <c r="R118" s="5">
        <v>137274</v>
      </c>
      <c r="S118" s="5">
        <v>0</v>
      </c>
      <c r="T118" s="5">
        <v>137274</v>
      </c>
      <c r="U118" s="5">
        <v>0</v>
      </c>
      <c r="V118" t="s">
        <v>25</v>
      </c>
      <c r="W118" t="s">
        <v>25</v>
      </c>
      <c r="X118" t="s">
        <v>25</v>
      </c>
      <c r="Y118" s="12" t="s">
        <v>25</v>
      </c>
      <c r="Z118" s="12" t="s">
        <v>25</v>
      </c>
    </row>
    <row r="119" spans="1:26" x14ac:dyDescent="0.25">
      <c r="A119" t="s">
        <v>607</v>
      </c>
      <c r="B119" t="s">
        <v>23</v>
      </c>
      <c r="C119" s="23" t="s">
        <v>5408</v>
      </c>
      <c r="D119" t="s">
        <v>608</v>
      </c>
      <c r="E119" s="11" t="s">
        <v>78</v>
      </c>
      <c r="F119" s="11" t="s">
        <v>50</v>
      </c>
      <c r="G119" s="3">
        <v>45005</v>
      </c>
      <c r="H119" t="s">
        <v>609</v>
      </c>
      <c r="I119" t="s">
        <v>610</v>
      </c>
      <c r="J119" t="s">
        <v>611</v>
      </c>
      <c r="K119" s="3">
        <v>44986</v>
      </c>
      <c r="L119" s="3">
        <v>45291</v>
      </c>
      <c r="M119" s="5">
        <v>42703.31</v>
      </c>
      <c r="N119" s="5">
        <v>0</v>
      </c>
      <c r="O119" s="5">
        <v>0</v>
      </c>
      <c r="P119" s="5">
        <v>17793.05</v>
      </c>
      <c r="Q119" s="20">
        <v>0</v>
      </c>
      <c r="R119" s="5">
        <v>0</v>
      </c>
      <c r="S119" s="5">
        <v>0</v>
      </c>
      <c r="T119" s="5">
        <v>0</v>
      </c>
      <c r="U119" s="5">
        <v>0</v>
      </c>
      <c r="V119" t="s">
        <v>25</v>
      </c>
      <c r="W119" t="s">
        <v>25</v>
      </c>
      <c r="X119" t="s">
        <v>25</v>
      </c>
      <c r="Y119" s="12" t="s">
        <v>25</v>
      </c>
      <c r="Z119" s="12" t="s">
        <v>37</v>
      </c>
    </row>
    <row r="120" spans="1:26" x14ac:dyDescent="0.25">
      <c r="A120" t="s">
        <v>612</v>
      </c>
      <c r="B120" t="s">
        <v>23</v>
      </c>
      <c r="C120" s="23" t="s">
        <v>5320</v>
      </c>
      <c r="D120" t="s">
        <v>29</v>
      </c>
      <c r="E120" s="11" t="s">
        <v>30</v>
      </c>
      <c r="F120" s="11" t="s">
        <v>31</v>
      </c>
      <c r="G120" s="3">
        <v>45005</v>
      </c>
      <c r="H120" t="s">
        <v>591</v>
      </c>
      <c r="I120" t="s">
        <v>613</v>
      </c>
      <c r="J120" t="s">
        <v>614</v>
      </c>
      <c r="K120" s="3">
        <v>45017</v>
      </c>
      <c r="L120" s="3">
        <v>45291</v>
      </c>
      <c r="M120" s="5">
        <v>24328.75</v>
      </c>
      <c r="N120" s="5">
        <v>0</v>
      </c>
      <c r="O120" s="5">
        <v>0</v>
      </c>
      <c r="P120" s="5">
        <v>12164.37</v>
      </c>
      <c r="Q120" s="20">
        <v>45040</v>
      </c>
      <c r="R120" s="5">
        <v>12164.37</v>
      </c>
      <c r="S120" s="5">
        <v>0</v>
      </c>
      <c r="T120" s="5">
        <v>12164.37</v>
      </c>
      <c r="U120" s="5">
        <v>0</v>
      </c>
      <c r="V120" t="s">
        <v>25</v>
      </c>
      <c r="W120" t="s">
        <v>25</v>
      </c>
      <c r="X120" t="s">
        <v>25</v>
      </c>
      <c r="Y120" s="12" t="s">
        <v>25</v>
      </c>
      <c r="Z120" s="12" t="s">
        <v>25</v>
      </c>
    </row>
    <row r="121" spans="1:26" x14ac:dyDescent="0.25">
      <c r="A121" t="s">
        <v>615</v>
      </c>
      <c r="B121" t="s">
        <v>23</v>
      </c>
      <c r="C121" s="23" t="s">
        <v>5320</v>
      </c>
      <c r="D121" t="s">
        <v>29</v>
      </c>
      <c r="E121" s="11" t="s">
        <v>30</v>
      </c>
      <c r="F121" s="11" t="s">
        <v>31</v>
      </c>
      <c r="G121" s="3">
        <v>45005</v>
      </c>
      <c r="H121" t="s">
        <v>601</v>
      </c>
      <c r="I121" t="s">
        <v>616</v>
      </c>
      <c r="J121" t="s">
        <v>617</v>
      </c>
      <c r="K121" s="3">
        <v>45017</v>
      </c>
      <c r="L121" s="3">
        <v>45291</v>
      </c>
      <c r="M121" s="5">
        <v>75923.259999999995</v>
      </c>
      <c r="N121" s="5">
        <v>0</v>
      </c>
      <c r="O121" s="5">
        <v>0</v>
      </c>
      <c r="P121" s="5">
        <v>37961.629999999997</v>
      </c>
      <c r="Q121" s="20">
        <v>45040</v>
      </c>
      <c r="R121" s="5">
        <v>37961.629999999997</v>
      </c>
      <c r="S121" s="5">
        <v>0</v>
      </c>
      <c r="T121" s="5">
        <v>37961.629999999997</v>
      </c>
      <c r="U121" s="5">
        <v>0</v>
      </c>
      <c r="V121" t="s">
        <v>25</v>
      </c>
      <c r="W121" t="s">
        <v>25</v>
      </c>
      <c r="X121" t="s">
        <v>25</v>
      </c>
      <c r="Y121" s="12" t="s">
        <v>25</v>
      </c>
      <c r="Z121" s="12" t="s">
        <v>25</v>
      </c>
    </row>
    <row r="122" spans="1:26" x14ac:dyDescent="0.25">
      <c r="A122" t="s">
        <v>2811</v>
      </c>
      <c r="B122" t="s">
        <v>23</v>
      </c>
      <c r="C122" s="23" t="s">
        <v>5320</v>
      </c>
      <c r="D122" t="s">
        <v>29</v>
      </c>
      <c r="E122" s="11" t="s">
        <v>30</v>
      </c>
      <c r="F122" s="11" t="s">
        <v>31</v>
      </c>
      <c r="G122" s="3">
        <v>45005</v>
      </c>
      <c r="H122" t="s">
        <v>596</v>
      </c>
      <c r="I122" t="s">
        <v>618</v>
      </c>
      <c r="J122" t="s">
        <v>619</v>
      </c>
      <c r="K122" s="3">
        <v>45017</v>
      </c>
      <c r="L122" s="3">
        <v>45291</v>
      </c>
      <c r="M122" s="5">
        <v>34837.74</v>
      </c>
      <c r="N122" s="5">
        <v>0</v>
      </c>
      <c r="O122" s="5">
        <v>0</v>
      </c>
      <c r="P122" s="5">
        <v>17418.87</v>
      </c>
      <c r="Q122" s="20">
        <v>0</v>
      </c>
      <c r="R122" s="5">
        <v>0</v>
      </c>
      <c r="S122" s="5">
        <v>0</v>
      </c>
      <c r="T122" s="5">
        <v>0</v>
      </c>
      <c r="U122" s="5">
        <v>0</v>
      </c>
      <c r="V122" t="s">
        <v>25</v>
      </c>
      <c r="W122" t="s">
        <v>25</v>
      </c>
      <c r="X122" t="s">
        <v>25</v>
      </c>
      <c r="Y122" s="12" t="s">
        <v>37</v>
      </c>
      <c r="Z122" s="12" t="s">
        <v>25</v>
      </c>
    </row>
    <row r="123" spans="1:26" x14ac:dyDescent="0.25">
      <c r="A123" t="s">
        <v>2812</v>
      </c>
      <c r="B123" t="s">
        <v>23</v>
      </c>
      <c r="C123" s="23" t="s">
        <v>5320</v>
      </c>
      <c r="D123" t="s">
        <v>29</v>
      </c>
      <c r="E123" s="11" t="s">
        <v>30</v>
      </c>
      <c r="F123" s="11" t="s">
        <v>31</v>
      </c>
      <c r="G123" s="3">
        <v>45005</v>
      </c>
      <c r="H123" t="s">
        <v>620</v>
      </c>
      <c r="I123" t="s">
        <v>621</v>
      </c>
      <c r="J123" t="s">
        <v>2813</v>
      </c>
      <c r="K123" s="3">
        <v>45017</v>
      </c>
      <c r="L123" s="3">
        <v>45291</v>
      </c>
      <c r="M123" s="5">
        <v>109578.37</v>
      </c>
      <c r="N123" s="5">
        <v>0</v>
      </c>
      <c r="O123" s="5">
        <v>0</v>
      </c>
      <c r="P123" s="5">
        <v>54789.18</v>
      </c>
      <c r="Q123" s="20">
        <v>0</v>
      </c>
      <c r="R123" s="5">
        <v>0</v>
      </c>
      <c r="S123" s="5">
        <v>0</v>
      </c>
      <c r="T123" s="5">
        <v>0</v>
      </c>
      <c r="U123" s="5">
        <v>0</v>
      </c>
      <c r="V123" t="s">
        <v>25</v>
      </c>
      <c r="W123" t="s">
        <v>25</v>
      </c>
      <c r="X123" t="s">
        <v>25</v>
      </c>
      <c r="Y123" s="12" t="s">
        <v>37</v>
      </c>
      <c r="Z123" s="12" t="s">
        <v>25</v>
      </c>
    </row>
    <row r="124" spans="1:26" x14ac:dyDescent="0.25">
      <c r="A124" t="s">
        <v>622</v>
      </c>
      <c r="B124" t="s">
        <v>23</v>
      </c>
      <c r="C124" s="23" t="s">
        <v>5409</v>
      </c>
      <c r="D124" t="s">
        <v>623</v>
      </c>
      <c r="E124" s="11" t="s">
        <v>54</v>
      </c>
      <c r="F124" s="11" t="s">
        <v>31</v>
      </c>
      <c r="G124" s="3">
        <v>45005</v>
      </c>
      <c r="H124" t="s">
        <v>620</v>
      </c>
      <c r="I124" t="s">
        <v>624</v>
      </c>
      <c r="J124" t="s">
        <v>625</v>
      </c>
      <c r="K124" s="3">
        <v>44927</v>
      </c>
      <c r="L124" s="3">
        <v>45002</v>
      </c>
      <c r="M124" s="5">
        <v>29343.97</v>
      </c>
      <c r="N124" s="5">
        <v>0</v>
      </c>
      <c r="O124" s="5">
        <v>0</v>
      </c>
      <c r="P124" s="5">
        <v>14643.97</v>
      </c>
      <c r="Q124" s="20">
        <v>45044</v>
      </c>
      <c r="R124" s="5">
        <v>14643.97</v>
      </c>
      <c r="S124" s="5">
        <v>0</v>
      </c>
      <c r="T124" s="5">
        <v>14643.97</v>
      </c>
      <c r="U124" s="5">
        <v>0</v>
      </c>
      <c r="V124" t="s">
        <v>25</v>
      </c>
      <c r="W124" t="s">
        <v>25</v>
      </c>
      <c r="X124" t="s">
        <v>25</v>
      </c>
      <c r="Y124" s="12" t="s">
        <v>25</v>
      </c>
      <c r="Z124" s="12" t="s">
        <v>25</v>
      </c>
    </row>
    <row r="125" spans="1:26" x14ac:dyDescent="0.25">
      <c r="A125" t="s">
        <v>626</v>
      </c>
      <c r="B125" t="s">
        <v>23</v>
      </c>
      <c r="C125" s="23" t="s">
        <v>5410</v>
      </c>
      <c r="D125" t="s">
        <v>627</v>
      </c>
      <c r="E125" s="11" t="s">
        <v>521</v>
      </c>
      <c r="F125" s="11" t="s">
        <v>58</v>
      </c>
      <c r="G125" s="3">
        <v>45005</v>
      </c>
      <c r="H125" t="s">
        <v>591</v>
      </c>
      <c r="I125" t="s">
        <v>628</v>
      </c>
      <c r="J125" t="s">
        <v>629</v>
      </c>
      <c r="K125" s="3">
        <v>45012</v>
      </c>
      <c r="L125" s="3">
        <v>45016</v>
      </c>
      <c r="M125" s="5">
        <v>29300</v>
      </c>
      <c r="N125" s="5">
        <v>0</v>
      </c>
      <c r="O125" s="5">
        <v>0</v>
      </c>
      <c r="P125" s="5">
        <v>14650</v>
      </c>
      <c r="Q125" s="20">
        <v>45058</v>
      </c>
      <c r="R125" s="5">
        <v>14650</v>
      </c>
      <c r="S125" s="5">
        <v>0</v>
      </c>
      <c r="T125" s="5">
        <v>14650</v>
      </c>
      <c r="U125" s="5">
        <v>0</v>
      </c>
      <c r="V125" t="s">
        <v>25</v>
      </c>
      <c r="W125" t="s">
        <v>25</v>
      </c>
      <c r="X125" t="s">
        <v>25</v>
      </c>
      <c r="Y125" s="12" t="s">
        <v>25</v>
      </c>
      <c r="Z125" s="12" t="s">
        <v>25</v>
      </c>
    </row>
    <row r="126" spans="1:26" x14ac:dyDescent="0.25">
      <c r="A126" t="s">
        <v>630</v>
      </c>
      <c r="B126" t="s">
        <v>23</v>
      </c>
      <c r="C126" s="23" t="s">
        <v>5411</v>
      </c>
      <c r="D126" t="s">
        <v>631</v>
      </c>
      <c r="E126" s="11" t="s">
        <v>632</v>
      </c>
      <c r="F126" s="11" t="s">
        <v>31</v>
      </c>
      <c r="G126" s="3">
        <v>45005</v>
      </c>
      <c r="H126" t="s">
        <v>605</v>
      </c>
      <c r="I126" t="s">
        <v>633</v>
      </c>
      <c r="J126" t="s">
        <v>634</v>
      </c>
      <c r="K126" s="3">
        <v>45078</v>
      </c>
      <c r="L126" s="3">
        <v>45535</v>
      </c>
      <c r="M126" s="5">
        <v>70000</v>
      </c>
      <c r="N126" s="5">
        <v>0</v>
      </c>
      <c r="O126" s="5">
        <v>0</v>
      </c>
      <c r="P126" s="5">
        <v>28000</v>
      </c>
      <c r="Q126" s="20">
        <v>45040</v>
      </c>
      <c r="R126" s="5">
        <v>28000</v>
      </c>
      <c r="S126" s="5">
        <v>0</v>
      </c>
      <c r="T126" s="5">
        <v>28000</v>
      </c>
      <c r="U126" s="5">
        <v>0</v>
      </c>
      <c r="V126" t="s">
        <v>25</v>
      </c>
      <c r="W126" t="s">
        <v>25</v>
      </c>
      <c r="X126" t="s">
        <v>25</v>
      </c>
      <c r="Y126" s="12" t="s">
        <v>25</v>
      </c>
      <c r="Z126" s="12" t="s">
        <v>25</v>
      </c>
    </row>
    <row r="127" spans="1:26" x14ac:dyDescent="0.25">
      <c r="A127" t="s">
        <v>422</v>
      </c>
      <c r="B127" t="s">
        <v>23</v>
      </c>
      <c r="C127" s="23" t="s">
        <v>5412</v>
      </c>
      <c r="D127" t="s">
        <v>100</v>
      </c>
      <c r="E127" s="11" t="s">
        <v>56</v>
      </c>
      <c r="F127" s="11" t="s">
        <v>31</v>
      </c>
      <c r="G127" s="3">
        <v>45005</v>
      </c>
      <c r="H127" t="s">
        <v>43</v>
      </c>
      <c r="I127" t="s">
        <v>423</v>
      </c>
      <c r="J127" t="s">
        <v>424</v>
      </c>
      <c r="K127" s="3">
        <v>45019</v>
      </c>
      <c r="L127" s="3">
        <v>45169</v>
      </c>
      <c r="M127" s="5">
        <v>220000</v>
      </c>
      <c r="N127" s="5">
        <v>0</v>
      </c>
      <c r="O127" s="5">
        <v>0</v>
      </c>
      <c r="P127" s="5">
        <v>60000</v>
      </c>
      <c r="Q127" s="20">
        <v>0</v>
      </c>
      <c r="R127" s="5">
        <v>0</v>
      </c>
      <c r="S127" s="5">
        <v>0</v>
      </c>
      <c r="T127" s="5">
        <v>0</v>
      </c>
      <c r="U127" s="5">
        <v>0</v>
      </c>
      <c r="V127" t="s">
        <v>25</v>
      </c>
      <c r="W127" t="s">
        <v>25</v>
      </c>
      <c r="X127" t="s">
        <v>25</v>
      </c>
      <c r="Y127" s="12" t="s">
        <v>25</v>
      </c>
      <c r="Z127" s="12" t="s">
        <v>37</v>
      </c>
    </row>
    <row r="128" spans="1:26" x14ac:dyDescent="0.25">
      <c r="A128" t="s">
        <v>2814</v>
      </c>
      <c r="B128" t="s">
        <v>23</v>
      </c>
      <c r="C128" s="23" t="s">
        <v>5382</v>
      </c>
      <c r="D128" t="s">
        <v>583</v>
      </c>
      <c r="E128" s="11" t="s">
        <v>87</v>
      </c>
      <c r="F128" s="11" t="s">
        <v>45</v>
      </c>
      <c r="G128" s="3">
        <v>45005</v>
      </c>
      <c r="H128" t="s">
        <v>591</v>
      </c>
      <c r="I128" t="s">
        <v>2815</v>
      </c>
      <c r="J128" t="s">
        <v>2816</v>
      </c>
      <c r="K128" s="3">
        <v>45017</v>
      </c>
      <c r="L128" s="3">
        <v>45291</v>
      </c>
      <c r="M128" s="5">
        <v>152662.88</v>
      </c>
      <c r="N128" s="5">
        <v>0</v>
      </c>
      <c r="O128" s="5">
        <v>0</v>
      </c>
      <c r="P128" s="5">
        <v>63609.53</v>
      </c>
      <c r="Q128" s="20">
        <v>0</v>
      </c>
      <c r="R128" s="5">
        <v>0</v>
      </c>
      <c r="S128" s="5">
        <v>0</v>
      </c>
      <c r="T128" s="5">
        <v>0</v>
      </c>
      <c r="U128" s="5">
        <v>0</v>
      </c>
      <c r="V128" t="s">
        <v>25</v>
      </c>
      <c r="W128" t="s">
        <v>25</v>
      </c>
      <c r="X128" t="s">
        <v>25</v>
      </c>
      <c r="Y128" s="12" t="s">
        <v>25</v>
      </c>
      <c r="Z128" s="12" t="s">
        <v>37</v>
      </c>
    </row>
    <row r="129" spans="1:26" x14ac:dyDescent="0.25">
      <c r="A129" t="s">
        <v>635</v>
      </c>
      <c r="B129" t="s">
        <v>23</v>
      </c>
      <c r="C129" s="23" t="s">
        <v>5401</v>
      </c>
      <c r="D129" t="s">
        <v>142</v>
      </c>
      <c r="E129" s="11" t="s">
        <v>70</v>
      </c>
      <c r="F129" s="11" t="s">
        <v>58</v>
      </c>
      <c r="G129" s="3">
        <v>45005</v>
      </c>
      <c r="H129" t="s">
        <v>596</v>
      </c>
      <c r="I129" t="s">
        <v>636</v>
      </c>
      <c r="J129" t="s">
        <v>637</v>
      </c>
      <c r="K129" s="3">
        <v>44935</v>
      </c>
      <c r="L129" s="3">
        <v>45291</v>
      </c>
      <c r="M129" s="5">
        <v>263000</v>
      </c>
      <c r="N129" s="5">
        <v>0</v>
      </c>
      <c r="O129" s="5">
        <v>0</v>
      </c>
      <c r="P129" s="5">
        <v>84796</v>
      </c>
      <c r="Q129" s="20">
        <v>45041</v>
      </c>
      <c r="R129" s="5">
        <v>84796</v>
      </c>
      <c r="S129" s="5">
        <v>0</v>
      </c>
      <c r="T129" s="5">
        <v>84796</v>
      </c>
      <c r="U129" s="5">
        <v>0</v>
      </c>
      <c r="V129" t="s">
        <v>25</v>
      </c>
      <c r="W129" t="s">
        <v>25</v>
      </c>
      <c r="X129" t="s">
        <v>25</v>
      </c>
      <c r="Y129" s="12" t="s">
        <v>25</v>
      </c>
      <c r="Z129" s="12" t="s">
        <v>25</v>
      </c>
    </row>
    <row r="130" spans="1:26" x14ac:dyDescent="0.25">
      <c r="A130" t="s">
        <v>638</v>
      </c>
      <c r="B130" t="s">
        <v>23</v>
      </c>
      <c r="C130" s="23" t="s">
        <v>5413</v>
      </c>
      <c r="D130" t="s">
        <v>639</v>
      </c>
      <c r="E130" s="11" t="s">
        <v>78</v>
      </c>
      <c r="F130" s="11" t="s">
        <v>50</v>
      </c>
      <c r="G130" s="3">
        <v>45005</v>
      </c>
      <c r="H130" t="s">
        <v>601</v>
      </c>
      <c r="I130" t="s">
        <v>640</v>
      </c>
      <c r="J130" t="s">
        <v>641</v>
      </c>
      <c r="K130" s="3">
        <v>45048</v>
      </c>
      <c r="L130" s="3">
        <v>45535</v>
      </c>
      <c r="M130" s="5">
        <v>330000</v>
      </c>
      <c r="N130" s="5">
        <v>0</v>
      </c>
      <c r="O130" s="5">
        <v>0</v>
      </c>
      <c r="P130" s="5">
        <v>129688</v>
      </c>
      <c r="Q130" s="20">
        <v>45040</v>
      </c>
      <c r="R130" s="5">
        <v>129688</v>
      </c>
      <c r="S130" s="5">
        <v>0</v>
      </c>
      <c r="T130" s="5">
        <v>129688</v>
      </c>
      <c r="U130" s="5">
        <v>0</v>
      </c>
      <c r="V130" t="s">
        <v>25</v>
      </c>
      <c r="W130" t="s">
        <v>25</v>
      </c>
      <c r="X130" t="s">
        <v>25</v>
      </c>
      <c r="Y130" s="12" t="s">
        <v>25</v>
      </c>
      <c r="Z130" s="12" t="s">
        <v>25</v>
      </c>
    </row>
    <row r="131" spans="1:26" x14ac:dyDescent="0.25">
      <c r="A131" t="s">
        <v>2817</v>
      </c>
      <c r="B131" t="s">
        <v>23</v>
      </c>
      <c r="C131" s="23" t="s">
        <v>5382</v>
      </c>
      <c r="D131" t="s">
        <v>583</v>
      </c>
      <c r="E131" s="11" t="s">
        <v>87</v>
      </c>
      <c r="F131" s="11" t="s">
        <v>45</v>
      </c>
      <c r="G131" s="3">
        <v>45005</v>
      </c>
      <c r="H131" t="s">
        <v>591</v>
      </c>
      <c r="I131" t="s">
        <v>2818</v>
      </c>
      <c r="J131" t="s">
        <v>2819</v>
      </c>
      <c r="K131" s="3">
        <v>45017</v>
      </c>
      <c r="L131" s="3">
        <v>45291</v>
      </c>
      <c r="M131" s="5">
        <v>22490.86</v>
      </c>
      <c r="N131" s="5">
        <v>0</v>
      </c>
      <c r="O131" s="5">
        <v>0</v>
      </c>
      <c r="P131" s="5">
        <v>11245.43</v>
      </c>
      <c r="Q131" s="20">
        <v>45217</v>
      </c>
      <c r="R131" s="5">
        <v>11245.43</v>
      </c>
      <c r="S131" s="5">
        <v>-11245.43</v>
      </c>
      <c r="T131" s="5">
        <v>0</v>
      </c>
      <c r="U131" s="5">
        <v>0</v>
      </c>
      <c r="V131" t="s">
        <v>25</v>
      </c>
      <c r="W131" t="s">
        <v>25</v>
      </c>
      <c r="X131" t="s">
        <v>25</v>
      </c>
      <c r="Y131" s="12" t="s">
        <v>25</v>
      </c>
      <c r="Z131" s="12" t="s">
        <v>37</v>
      </c>
    </row>
    <row r="132" spans="1:26" x14ac:dyDescent="0.25">
      <c r="A132" t="s">
        <v>642</v>
      </c>
      <c r="B132" t="s">
        <v>23</v>
      </c>
      <c r="C132" s="23" t="s">
        <v>5414</v>
      </c>
      <c r="D132" t="s">
        <v>643</v>
      </c>
      <c r="E132" s="11" t="s">
        <v>34</v>
      </c>
      <c r="F132" s="11" t="s">
        <v>27</v>
      </c>
      <c r="G132" s="3">
        <v>45005</v>
      </c>
      <c r="H132" t="s">
        <v>609</v>
      </c>
      <c r="I132" t="s">
        <v>644</v>
      </c>
      <c r="J132" t="s">
        <v>645</v>
      </c>
      <c r="K132" s="3">
        <v>45007</v>
      </c>
      <c r="L132" s="3">
        <v>45291</v>
      </c>
      <c r="M132" s="5">
        <v>4180</v>
      </c>
      <c r="N132" s="5">
        <v>0</v>
      </c>
      <c r="O132" s="5">
        <v>0</v>
      </c>
      <c r="P132" s="5">
        <v>2090</v>
      </c>
      <c r="Q132" s="20">
        <v>45041</v>
      </c>
      <c r="R132" s="5">
        <v>2090</v>
      </c>
      <c r="S132" s="5">
        <v>0</v>
      </c>
      <c r="T132" s="5">
        <v>2090</v>
      </c>
      <c r="U132" s="5">
        <v>0</v>
      </c>
      <c r="V132" t="s">
        <v>25</v>
      </c>
      <c r="W132" t="s">
        <v>25</v>
      </c>
      <c r="X132" t="s">
        <v>25</v>
      </c>
      <c r="Y132" s="12" t="s">
        <v>25</v>
      </c>
      <c r="Z132" s="12" t="s">
        <v>25</v>
      </c>
    </row>
    <row r="133" spans="1:26" x14ac:dyDescent="0.25">
      <c r="A133" t="s">
        <v>646</v>
      </c>
      <c r="B133" t="s">
        <v>23</v>
      </c>
      <c r="C133" s="23" t="s">
        <v>5414</v>
      </c>
      <c r="D133" t="s">
        <v>643</v>
      </c>
      <c r="E133" s="11" t="s">
        <v>34</v>
      </c>
      <c r="F133" s="11" t="s">
        <v>27</v>
      </c>
      <c r="G133" s="3">
        <v>45005</v>
      </c>
      <c r="H133" t="s">
        <v>609</v>
      </c>
      <c r="I133" t="s">
        <v>647</v>
      </c>
      <c r="J133" t="s">
        <v>648</v>
      </c>
      <c r="K133" s="3">
        <v>45007</v>
      </c>
      <c r="L133" s="3">
        <v>45291</v>
      </c>
      <c r="M133" s="5">
        <v>19344.8</v>
      </c>
      <c r="N133" s="5">
        <v>0</v>
      </c>
      <c r="O133" s="5">
        <v>0</v>
      </c>
      <c r="P133" s="5">
        <v>9672.4</v>
      </c>
      <c r="Q133" s="20">
        <v>45041</v>
      </c>
      <c r="R133" s="5">
        <v>9672.4</v>
      </c>
      <c r="S133" s="5">
        <v>0</v>
      </c>
      <c r="T133" s="5">
        <v>9672.4</v>
      </c>
      <c r="U133" s="5">
        <v>0</v>
      </c>
      <c r="V133" t="s">
        <v>25</v>
      </c>
      <c r="W133" t="s">
        <v>25</v>
      </c>
      <c r="X133" t="s">
        <v>25</v>
      </c>
      <c r="Y133" s="12" t="s">
        <v>25</v>
      </c>
      <c r="Z133" s="12" t="s">
        <v>25</v>
      </c>
    </row>
    <row r="134" spans="1:26" x14ac:dyDescent="0.25">
      <c r="A134" t="s">
        <v>407</v>
      </c>
      <c r="B134" t="s">
        <v>23</v>
      </c>
      <c r="C134" s="23" t="s">
        <v>5415</v>
      </c>
      <c r="D134" t="s">
        <v>145</v>
      </c>
      <c r="E134" s="11" t="s">
        <v>98</v>
      </c>
      <c r="F134" s="11" t="s">
        <v>60</v>
      </c>
      <c r="G134" s="3">
        <v>45005</v>
      </c>
      <c r="H134" t="s">
        <v>28</v>
      </c>
      <c r="I134" t="s">
        <v>408</v>
      </c>
      <c r="J134" t="s">
        <v>409</v>
      </c>
      <c r="K134" s="3">
        <v>45047</v>
      </c>
      <c r="L134" s="3">
        <v>45214</v>
      </c>
      <c r="M134" s="5">
        <v>338000</v>
      </c>
      <c r="N134" s="5">
        <v>0</v>
      </c>
      <c r="O134" s="5">
        <v>0</v>
      </c>
      <c r="P134" s="5">
        <v>169000</v>
      </c>
      <c r="Q134" s="20">
        <v>45016</v>
      </c>
      <c r="R134" s="5">
        <v>169000</v>
      </c>
      <c r="S134" s="5">
        <v>0</v>
      </c>
      <c r="T134" s="5">
        <v>169000</v>
      </c>
      <c r="U134" s="5">
        <v>0</v>
      </c>
      <c r="V134" t="s">
        <v>25</v>
      </c>
      <c r="W134" t="s">
        <v>25</v>
      </c>
      <c r="X134" t="s">
        <v>25</v>
      </c>
      <c r="Y134" s="12" t="s">
        <v>25</v>
      </c>
      <c r="Z134" s="12" t="s">
        <v>25</v>
      </c>
    </row>
    <row r="135" spans="1:26" x14ac:dyDescent="0.25">
      <c r="A135" t="s">
        <v>504</v>
      </c>
      <c r="B135" t="s">
        <v>23</v>
      </c>
      <c r="C135" s="23" t="s">
        <v>5416</v>
      </c>
      <c r="D135" t="s">
        <v>102</v>
      </c>
      <c r="E135" s="11" t="s">
        <v>72</v>
      </c>
      <c r="F135" s="11" t="s">
        <v>31</v>
      </c>
      <c r="G135" s="3">
        <v>45005</v>
      </c>
      <c r="H135" t="s">
        <v>43</v>
      </c>
      <c r="I135" t="s">
        <v>505</v>
      </c>
      <c r="J135" t="s">
        <v>506</v>
      </c>
      <c r="K135" s="3">
        <v>45017</v>
      </c>
      <c r="L135" s="3">
        <v>45291</v>
      </c>
      <c r="M135" s="5">
        <v>38000</v>
      </c>
      <c r="N135" s="5">
        <v>0</v>
      </c>
      <c r="O135" s="5">
        <v>0</v>
      </c>
      <c r="P135" s="5">
        <v>19000</v>
      </c>
      <c r="Q135" s="20">
        <v>45027</v>
      </c>
      <c r="R135" s="5">
        <v>19000</v>
      </c>
      <c r="S135" s="5">
        <v>0</v>
      </c>
      <c r="T135" s="5">
        <v>19000</v>
      </c>
      <c r="U135" s="5">
        <v>0</v>
      </c>
      <c r="V135" t="s">
        <v>25</v>
      </c>
      <c r="W135" t="s">
        <v>25</v>
      </c>
      <c r="X135" t="s">
        <v>25</v>
      </c>
      <c r="Y135" s="12" t="s">
        <v>25</v>
      </c>
      <c r="Z135" s="12" t="s">
        <v>25</v>
      </c>
    </row>
    <row r="136" spans="1:26" x14ac:dyDescent="0.25">
      <c r="A136" t="s">
        <v>507</v>
      </c>
      <c r="B136" t="s">
        <v>23</v>
      </c>
      <c r="C136" s="23" t="s">
        <v>5416</v>
      </c>
      <c r="D136" t="s">
        <v>102</v>
      </c>
      <c r="E136" s="11" t="s">
        <v>72</v>
      </c>
      <c r="F136" s="11" t="s">
        <v>31</v>
      </c>
      <c r="G136" s="3">
        <v>45005</v>
      </c>
      <c r="H136" t="s">
        <v>123</v>
      </c>
      <c r="I136" t="s">
        <v>508</v>
      </c>
      <c r="J136" t="s">
        <v>509</v>
      </c>
      <c r="K136" s="3">
        <v>45017</v>
      </c>
      <c r="L136" s="3">
        <v>45077</v>
      </c>
      <c r="M136" s="5">
        <v>30002.77</v>
      </c>
      <c r="N136" s="5">
        <v>30002.77</v>
      </c>
      <c r="O136" s="5">
        <v>100</v>
      </c>
      <c r="P136" s="5">
        <v>15001.38</v>
      </c>
      <c r="Q136" s="20">
        <v>0</v>
      </c>
      <c r="R136" s="5">
        <v>0</v>
      </c>
      <c r="S136" s="5">
        <v>0</v>
      </c>
      <c r="T136" s="5">
        <v>0</v>
      </c>
      <c r="U136" s="5">
        <v>0</v>
      </c>
      <c r="V136" t="s">
        <v>25</v>
      </c>
      <c r="W136" t="s">
        <v>25</v>
      </c>
      <c r="X136" t="s">
        <v>25</v>
      </c>
      <c r="Y136" s="12" t="s">
        <v>25</v>
      </c>
      <c r="Z136" s="12" t="s">
        <v>37</v>
      </c>
    </row>
    <row r="137" spans="1:26" x14ac:dyDescent="0.25">
      <c r="A137" t="s">
        <v>510</v>
      </c>
      <c r="B137" t="s">
        <v>23</v>
      </c>
      <c r="C137" s="23" t="s">
        <v>5416</v>
      </c>
      <c r="D137" t="s">
        <v>102</v>
      </c>
      <c r="E137" s="11" t="s">
        <v>72</v>
      </c>
      <c r="F137" s="11" t="s">
        <v>31</v>
      </c>
      <c r="G137" s="3">
        <v>45005</v>
      </c>
      <c r="H137" t="s">
        <v>43</v>
      </c>
      <c r="I137" t="s">
        <v>511</v>
      </c>
      <c r="J137" t="s">
        <v>512</v>
      </c>
      <c r="K137" s="3">
        <v>45017</v>
      </c>
      <c r="L137" s="3">
        <v>45291</v>
      </c>
      <c r="M137" s="5">
        <v>39331.56</v>
      </c>
      <c r="N137" s="5">
        <v>0</v>
      </c>
      <c r="O137" s="5">
        <v>0</v>
      </c>
      <c r="P137" s="5">
        <v>19665.78</v>
      </c>
      <c r="Q137" s="20">
        <v>45020</v>
      </c>
      <c r="R137" s="5">
        <v>19665.78</v>
      </c>
      <c r="S137" s="5">
        <v>0</v>
      </c>
      <c r="T137" s="5">
        <v>19665.78</v>
      </c>
      <c r="U137" s="5">
        <v>0</v>
      </c>
      <c r="V137" t="s">
        <v>25</v>
      </c>
      <c r="W137" t="s">
        <v>25</v>
      </c>
      <c r="X137" t="s">
        <v>25</v>
      </c>
      <c r="Y137" s="12" t="s">
        <v>25</v>
      </c>
      <c r="Z137" s="12" t="s">
        <v>25</v>
      </c>
    </row>
    <row r="138" spans="1:26" x14ac:dyDescent="0.25">
      <c r="A138" t="s">
        <v>410</v>
      </c>
      <c r="B138" t="s">
        <v>23</v>
      </c>
      <c r="C138" s="23" t="s">
        <v>5416</v>
      </c>
      <c r="D138" t="s">
        <v>102</v>
      </c>
      <c r="E138" s="11" t="s">
        <v>72</v>
      </c>
      <c r="F138" s="11" t="s">
        <v>31</v>
      </c>
      <c r="G138" s="3">
        <v>45005</v>
      </c>
      <c r="H138" t="s">
        <v>41</v>
      </c>
      <c r="I138" t="s">
        <v>411</v>
      </c>
      <c r="J138" t="s">
        <v>412</v>
      </c>
      <c r="K138" s="3">
        <v>45030</v>
      </c>
      <c r="L138" s="3">
        <v>45077</v>
      </c>
      <c r="M138" s="5">
        <v>31517.599999999999</v>
      </c>
      <c r="N138" s="5">
        <v>0</v>
      </c>
      <c r="O138" s="5">
        <v>0</v>
      </c>
      <c r="P138" s="5">
        <v>15758.8</v>
      </c>
      <c r="Q138" s="20">
        <v>45016</v>
      </c>
      <c r="R138" s="5">
        <v>15758.8</v>
      </c>
      <c r="S138" s="5">
        <v>0</v>
      </c>
      <c r="T138" s="5">
        <v>15758.8</v>
      </c>
      <c r="U138" s="5">
        <v>0</v>
      </c>
      <c r="V138" t="s">
        <v>47</v>
      </c>
      <c r="W138" t="s">
        <v>25</v>
      </c>
      <c r="X138" t="s">
        <v>25</v>
      </c>
      <c r="Y138" s="12" t="s">
        <v>25</v>
      </c>
      <c r="Z138" s="12" t="s">
        <v>25</v>
      </c>
    </row>
    <row r="139" spans="1:26" x14ac:dyDescent="0.25">
      <c r="A139" t="s">
        <v>649</v>
      </c>
      <c r="B139" t="s">
        <v>23</v>
      </c>
      <c r="C139" s="23" t="s">
        <v>5325</v>
      </c>
      <c r="D139" t="s">
        <v>55</v>
      </c>
      <c r="E139" s="11" t="s">
        <v>55</v>
      </c>
      <c r="F139" s="11" t="s">
        <v>27</v>
      </c>
      <c r="G139" s="3">
        <v>45006</v>
      </c>
      <c r="H139" t="s">
        <v>650</v>
      </c>
      <c r="I139" t="s">
        <v>651</v>
      </c>
      <c r="J139" t="s">
        <v>652</v>
      </c>
      <c r="K139" s="3">
        <v>44986</v>
      </c>
      <c r="L139" s="3">
        <v>45031</v>
      </c>
      <c r="M139" s="5">
        <v>45000</v>
      </c>
      <c r="N139" s="5">
        <v>0</v>
      </c>
      <c r="O139" s="5">
        <v>0</v>
      </c>
      <c r="P139" s="5">
        <v>18000</v>
      </c>
      <c r="Q139" s="20">
        <v>45040</v>
      </c>
      <c r="R139" s="5">
        <v>18000</v>
      </c>
      <c r="S139" s="5">
        <v>0</v>
      </c>
      <c r="T139" s="5">
        <v>18000</v>
      </c>
      <c r="U139" s="5">
        <v>0</v>
      </c>
      <c r="V139" t="s">
        <v>25</v>
      </c>
      <c r="W139" t="s">
        <v>25</v>
      </c>
      <c r="X139" t="s">
        <v>25</v>
      </c>
      <c r="Y139" s="12" t="s">
        <v>25</v>
      </c>
      <c r="Z139" s="12" t="s">
        <v>25</v>
      </c>
    </row>
    <row r="140" spans="1:26" x14ac:dyDescent="0.25">
      <c r="A140" t="s">
        <v>653</v>
      </c>
      <c r="B140" t="s">
        <v>23</v>
      </c>
      <c r="C140" s="23" t="s">
        <v>5325</v>
      </c>
      <c r="D140" t="s">
        <v>55</v>
      </c>
      <c r="E140" s="11" t="s">
        <v>55</v>
      </c>
      <c r="F140" s="11" t="s">
        <v>27</v>
      </c>
      <c r="G140" s="3">
        <v>45006</v>
      </c>
      <c r="H140" t="s">
        <v>601</v>
      </c>
      <c r="I140" t="s">
        <v>654</v>
      </c>
      <c r="J140" t="s">
        <v>655</v>
      </c>
      <c r="K140" s="3">
        <v>45078</v>
      </c>
      <c r="L140" s="3">
        <v>45137</v>
      </c>
      <c r="M140" s="5">
        <v>15000</v>
      </c>
      <c r="N140" s="5">
        <v>0</v>
      </c>
      <c r="O140" s="5">
        <v>0</v>
      </c>
      <c r="P140" s="5">
        <v>7000</v>
      </c>
      <c r="Q140" s="20">
        <v>45040</v>
      </c>
      <c r="R140" s="5">
        <v>7000</v>
      </c>
      <c r="S140" s="5">
        <v>0</v>
      </c>
      <c r="T140" s="5">
        <v>7000</v>
      </c>
      <c r="U140" s="5">
        <v>0</v>
      </c>
      <c r="V140" t="s">
        <v>25</v>
      </c>
      <c r="W140" t="s">
        <v>25</v>
      </c>
      <c r="X140" t="s">
        <v>25</v>
      </c>
      <c r="Y140" s="12" t="s">
        <v>25</v>
      </c>
      <c r="Z140" s="12" t="s">
        <v>25</v>
      </c>
    </row>
    <row r="141" spans="1:26" x14ac:dyDescent="0.25">
      <c r="A141" t="s">
        <v>656</v>
      </c>
      <c r="B141" t="s">
        <v>23</v>
      </c>
      <c r="C141" s="23" t="s">
        <v>5325</v>
      </c>
      <c r="D141" t="s">
        <v>55</v>
      </c>
      <c r="E141" s="11" t="s">
        <v>55</v>
      </c>
      <c r="F141" s="11" t="s">
        <v>27</v>
      </c>
      <c r="G141" s="3">
        <v>45006</v>
      </c>
      <c r="H141" t="s">
        <v>601</v>
      </c>
      <c r="I141" t="s">
        <v>657</v>
      </c>
      <c r="J141" t="s">
        <v>658</v>
      </c>
      <c r="K141" s="3">
        <v>45078</v>
      </c>
      <c r="L141" s="3">
        <v>45138</v>
      </c>
      <c r="M141" s="5">
        <v>15000</v>
      </c>
      <c r="N141" s="5">
        <v>0</v>
      </c>
      <c r="O141" s="5">
        <v>0</v>
      </c>
      <c r="P141" s="5">
        <v>7000</v>
      </c>
      <c r="Q141" s="20">
        <v>45040</v>
      </c>
      <c r="R141" s="5">
        <v>7000</v>
      </c>
      <c r="S141" s="5">
        <v>0</v>
      </c>
      <c r="T141" s="5">
        <v>7000</v>
      </c>
      <c r="U141" s="5">
        <v>0</v>
      </c>
      <c r="V141" t="s">
        <v>25</v>
      </c>
      <c r="W141" t="s">
        <v>25</v>
      </c>
      <c r="X141" t="s">
        <v>25</v>
      </c>
      <c r="Y141" s="12" t="s">
        <v>25</v>
      </c>
      <c r="Z141" s="12" t="s">
        <v>25</v>
      </c>
    </row>
    <row r="142" spans="1:26" x14ac:dyDescent="0.25">
      <c r="A142" t="s">
        <v>659</v>
      </c>
      <c r="B142" t="s">
        <v>23</v>
      </c>
      <c r="C142" s="23" t="s">
        <v>5325</v>
      </c>
      <c r="D142" t="s">
        <v>55</v>
      </c>
      <c r="E142" s="11" t="s">
        <v>55</v>
      </c>
      <c r="F142" s="11" t="s">
        <v>27</v>
      </c>
      <c r="G142" s="3">
        <v>45006</v>
      </c>
      <c r="H142" t="s">
        <v>601</v>
      </c>
      <c r="I142" t="s">
        <v>660</v>
      </c>
      <c r="J142" t="s">
        <v>661</v>
      </c>
      <c r="K142" s="3">
        <v>45078</v>
      </c>
      <c r="L142" s="3">
        <v>45138</v>
      </c>
      <c r="M142" s="5">
        <v>15000</v>
      </c>
      <c r="N142" s="5">
        <v>0</v>
      </c>
      <c r="O142" s="5">
        <v>0</v>
      </c>
      <c r="P142" s="5">
        <v>7000</v>
      </c>
      <c r="Q142" s="20">
        <v>45040</v>
      </c>
      <c r="R142" s="5">
        <v>7000</v>
      </c>
      <c r="S142" s="5">
        <v>0</v>
      </c>
      <c r="T142" s="5">
        <v>7000</v>
      </c>
      <c r="U142" s="5">
        <v>0</v>
      </c>
      <c r="V142" t="s">
        <v>25</v>
      </c>
      <c r="W142" t="s">
        <v>25</v>
      </c>
      <c r="X142" t="s">
        <v>25</v>
      </c>
      <c r="Y142" s="12" t="s">
        <v>25</v>
      </c>
      <c r="Z142" s="12" t="s">
        <v>25</v>
      </c>
    </row>
    <row r="143" spans="1:26" x14ac:dyDescent="0.25">
      <c r="A143" t="s">
        <v>662</v>
      </c>
      <c r="B143" t="s">
        <v>23</v>
      </c>
      <c r="C143" s="23" t="s">
        <v>5325</v>
      </c>
      <c r="D143" t="s">
        <v>55</v>
      </c>
      <c r="E143" s="11" t="s">
        <v>55</v>
      </c>
      <c r="F143" s="11" t="s">
        <v>27</v>
      </c>
      <c r="G143" s="3">
        <v>45006</v>
      </c>
      <c r="H143" t="s">
        <v>601</v>
      </c>
      <c r="I143" t="s">
        <v>663</v>
      </c>
      <c r="J143" t="s">
        <v>664</v>
      </c>
      <c r="K143" s="3">
        <v>45078</v>
      </c>
      <c r="L143" s="3">
        <v>45199</v>
      </c>
      <c r="M143" s="5">
        <v>60000</v>
      </c>
      <c r="N143" s="5">
        <v>0</v>
      </c>
      <c r="O143" s="5">
        <v>0</v>
      </c>
      <c r="P143" s="5">
        <v>30000</v>
      </c>
      <c r="Q143" s="20">
        <v>45040</v>
      </c>
      <c r="R143" s="5">
        <v>30000</v>
      </c>
      <c r="S143" s="5">
        <v>0</v>
      </c>
      <c r="T143" s="5">
        <v>30000</v>
      </c>
      <c r="U143" s="5">
        <v>0</v>
      </c>
      <c r="V143" t="s">
        <v>25</v>
      </c>
      <c r="W143" t="s">
        <v>25</v>
      </c>
      <c r="X143" t="s">
        <v>25</v>
      </c>
      <c r="Y143" s="12" t="s">
        <v>25</v>
      </c>
      <c r="Z143" s="12" t="s">
        <v>25</v>
      </c>
    </row>
    <row r="144" spans="1:26" x14ac:dyDescent="0.25">
      <c r="A144" t="s">
        <v>531</v>
      </c>
      <c r="B144" t="s">
        <v>23</v>
      </c>
      <c r="C144" s="23" t="s">
        <v>5417</v>
      </c>
      <c r="D144" t="s">
        <v>532</v>
      </c>
      <c r="E144" s="11" t="s">
        <v>98</v>
      </c>
      <c r="F144" s="11" t="s">
        <v>60</v>
      </c>
      <c r="G144" s="3">
        <v>45006</v>
      </c>
      <c r="H144" t="s">
        <v>43</v>
      </c>
      <c r="I144" t="s">
        <v>533</v>
      </c>
      <c r="J144" t="s">
        <v>534</v>
      </c>
      <c r="K144" s="3">
        <v>45001</v>
      </c>
      <c r="L144" s="3">
        <v>45107</v>
      </c>
      <c r="M144" s="5">
        <v>84000</v>
      </c>
      <c r="N144" s="5">
        <v>0</v>
      </c>
      <c r="O144" s="5">
        <v>0</v>
      </c>
      <c r="P144" s="5">
        <v>35000</v>
      </c>
      <c r="Q144" s="20">
        <v>45033</v>
      </c>
      <c r="R144" s="5">
        <v>35000</v>
      </c>
      <c r="S144" s="5">
        <v>0</v>
      </c>
      <c r="T144" s="5">
        <v>35000</v>
      </c>
      <c r="U144" s="5">
        <v>0</v>
      </c>
      <c r="V144" t="s">
        <v>25</v>
      </c>
      <c r="W144" t="s">
        <v>25</v>
      </c>
      <c r="X144" t="s">
        <v>25</v>
      </c>
      <c r="Y144" s="12" t="s">
        <v>25</v>
      </c>
      <c r="Z144" s="12" t="s">
        <v>25</v>
      </c>
    </row>
    <row r="145" spans="1:26" x14ac:dyDescent="0.25">
      <c r="A145" t="s">
        <v>665</v>
      </c>
      <c r="B145" t="s">
        <v>23</v>
      </c>
      <c r="C145" s="23" t="s">
        <v>5418</v>
      </c>
      <c r="D145" t="s">
        <v>666</v>
      </c>
      <c r="E145" s="11" t="s">
        <v>70</v>
      </c>
      <c r="F145" s="11" t="s">
        <v>58</v>
      </c>
      <c r="G145" s="3">
        <v>45006</v>
      </c>
      <c r="H145" t="s">
        <v>650</v>
      </c>
      <c r="I145" t="s">
        <v>667</v>
      </c>
      <c r="J145" t="s">
        <v>668</v>
      </c>
      <c r="K145" s="3">
        <v>44958</v>
      </c>
      <c r="L145" s="3">
        <v>45169</v>
      </c>
      <c r="M145" s="5">
        <v>278400</v>
      </c>
      <c r="N145" s="5">
        <v>0</v>
      </c>
      <c r="O145" s="5">
        <v>0</v>
      </c>
      <c r="P145" s="5">
        <v>129200</v>
      </c>
      <c r="Q145" s="20">
        <v>45050</v>
      </c>
      <c r="R145" s="5">
        <v>129200</v>
      </c>
      <c r="S145" s="5">
        <v>-129200</v>
      </c>
      <c r="T145" s="5">
        <v>0</v>
      </c>
      <c r="U145" s="5">
        <v>0</v>
      </c>
      <c r="V145" t="s">
        <v>25</v>
      </c>
      <c r="W145" t="s">
        <v>25</v>
      </c>
      <c r="X145" t="s">
        <v>25</v>
      </c>
      <c r="Y145" s="12" t="s">
        <v>25</v>
      </c>
      <c r="Z145" s="12" t="s">
        <v>37</v>
      </c>
    </row>
    <row r="146" spans="1:26" x14ac:dyDescent="0.25">
      <c r="A146" t="s">
        <v>516</v>
      </c>
      <c r="B146" t="s">
        <v>23</v>
      </c>
      <c r="C146" s="23" t="s">
        <v>5419</v>
      </c>
      <c r="D146" t="s">
        <v>517</v>
      </c>
      <c r="E146" s="11" t="s">
        <v>96</v>
      </c>
      <c r="F146" s="11" t="s">
        <v>58</v>
      </c>
      <c r="G146" s="3">
        <v>45006</v>
      </c>
      <c r="H146" t="s">
        <v>28</v>
      </c>
      <c r="I146" t="s">
        <v>518</v>
      </c>
      <c r="J146" t="s">
        <v>519</v>
      </c>
      <c r="K146" s="3">
        <v>45017</v>
      </c>
      <c r="L146" s="3">
        <v>45291</v>
      </c>
      <c r="M146" s="5">
        <v>300000</v>
      </c>
      <c r="N146" s="5">
        <v>0</v>
      </c>
      <c r="O146" s="5">
        <v>0</v>
      </c>
      <c r="P146" s="5">
        <v>97474</v>
      </c>
      <c r="Q146" s="20">
        <v>45020</v>
      </c>
      <c r="R146" s="5">
        <v>97474</v>
      </c>
      <c r="S146" s="5">
        <v>0</v>
      </c>
      <c r="T146" s="5">
        <v>97474</v>
      </c>
      <c r="U146" s="5">
        <v>0</v>
      </c>
      <c r="V146" t="s">
        <v>25</v>
      </c>
      <c r="W146" t="s">
        <v>25</v>
      </c>
      <c r="X146" t="s">
        <v>25</v>
      </c>
      <c r="Y146" s="12" t="s">
        <v>25</v>
      </c>
      <c r="Z146" s="12" t="s">
        <v>25</v>
      </c>
    </row>
    <row r="147" spans="1:26" x14ac:dyDescent="0.25">
      <c r="A147" t="s">
        <v>495</v>
      </c>
      <c r="B147" t="s">
        <v>23</v>
      </c>
      <c r="C147" s="23" t="s">
        <v>5372</v>
      </c>
      <c r="D147" t="s">
        <v>492</v>
      </c>
      <c r="E147" s="11" t="s">
        <v>56</v>
      </c>
      <c r="F147" s="11" t="s">
        <v>31</v>
      </c>
      <c r="G147" s="3">
        <v>45006</v>
      </c>
      <c r="H147" t="s">
        <v>32</v>
      </c>
      <c r="I147" t="s">
        <v>493</v>
      </c>
      <c r="J147" t="s">
        <v>494</v>
      </c>
      <c r="K147" s="3">
        <v>45000</v>
      </c>
      <c r="L147" s="3">
        <v>45488</v>
      </c>
      <c r="M147" s="5">
        <v>381600</v>
      </c>
      <c r="N147" s="5">
        <v>381600</v>
      </c>
      <c r="O147" s="5">
        <v>100</v>
      </c>
      <c r="P147" s="5">
        <v>137741</v>
      </c>
      <c r="Q147" s="20">
        <v>45020</v>
      </c>
      <c r="R147" s="5">
        <v>137741</v>
      </c>
      <c r="S147" s="5">
        <v>0</v>
      </c>
      <c r="T147" s="5">
        <v>137741</v>
      </c>
      <c r="U147" s="5">
        <v>137741</v>
      </c>
      <c r="V147" t="s">
        <v>25</v>
      </c>
      <c r="W147" t="s">
        <v>25</v>
      </c>
      <c r="X147" t="s">
        <v>33</v>
      </c>
      <c r="Y147" s="12" t="s">
        <v>25</v>
      </c>
      <c r="Z147" s="12" t="s">
        <v>25</v>
      </c>
    </row>
    <row r="148" spans="1:26" x14ac:dyDescent="0.25">
      <c r="A148" t="s">
        <v>669</v>
      </c>
      <c r="B148" t="s">
        <v>23</v>
      </c>
      <c r="C148" s="23" t="s">
        <v>5420</v>
      </c>
      <c r="D148" t="s">
        <v>670</v>
      </c>
      <c r="E148" s="11" t="s">
        <v>87</v>
      </c>
      <c r="F148" s="11" t="s">
        <v>45</v>
      </c>
      <c r="G148" s="3">
        <v>45006</v>
      </c>
      <c r="H148" t="s">
        <v>605</v>
      </c>
      <c r="I148" t="s">
        <v>671</v>
      </c>
      <c r="J148" t="s">
        <v>672</v>
      </c>
      <c r="K148" s="3">
        <v>44986</v>
      </c>
      <c r="L148" s="3">
        <v>45016</v>
      </c>
      <c r="M148" s="5">
        <v>3202.5</v>
      </c>
      <c r="N148" s="5">
        <v>0</v>
      </c>
      <c r="O148" s="5">
        <v>0</v>
      </c>
      <c r="P148" s="5">
        <v>1601.25</v>
      </c>
      <c r="Q148" s="20">
        <v>0</v>
      </c>
      <c r="R148" s="5">
        <v>0</v>
      </c>
      <c r="S148" s="5">
        <v>0</v>
      </c>
      <c r="T148" s="5">
        <v>0</v>
      </c>
      <c r="U148" s="5">
        <v>0</v>
      </c>
      <c r="V148" t="s">
        <v>25</v>
      </c>
      <c r="W148" t="s">
        <v>25</v>
      </c>
      <c r="X148" t="s">
        <v>25</v>
      </c>
      <c r="Y148" s="12" t="s">
        <v>37</v>
      </c>
      <c r="Z148" s="12" t="s">
        <v>25</v>
      </c>
    </row>
    <row r="149" spans="1:26" x14ac:dyDescent="0.25">
      <c r="A149" t="s">
        <v>413</v>
      </c>
      <c r="B149" t="s">
        <v>23</v>
      </c>
      <c r="C149" s="23" t="s">
        <v>5365</v>
      </c>
      <c r="D149" t="s">
        <v>80</v>
      </c>
      <c r="E149" s="11" t="s">
        <v>81</v>
      </c>
      <c r="F149" s="11" t="s">
        <v>58</v>
      </c>
      <c r="G149" s="3">
        <v>45006</v>
      </c>
      <c r="H149" t="s">
        <v>43</v>
      </c>
      <c r="I149" t="s">
        <v>414</v>
      </c>
      <c r="J149" t="s">
        <v>415</v>
      </c>
      <c r="K149" s="3">
        <v>45092</v>
      </c>
      <c r="L149" s="3">
        <v>45169</v>
      </c>
      <c r="M149" s="5">
        <v>53856.41</v>
      </c>
      <c r="N149" s="5">
        <v>0</v>
      </c>
      <c r="O149" s="5">
        <v>0</v>
      </c>
      <c r="P149" s="5">
        <v>22440</v>
      </c>
      <c r="Q149" s="20">
        <v>45016</v>
      </c>
      <c r="R149" s="5">
        <v>22440</v>
      </c>
      <c r="S149" s="5">
        <v>0</v>
      </c>
      <c r="T149" s="5">
        <v>22440</v>
      </c>
      <c r="U149" s="5">
        <v>0</v>
      </c>
      <c r="V149" t="s">
        <v>25</v>
      </c>
      <c r="W149" t="s">
        <v>25</v>
      </c>
      <c r="X149" t="s">
        <v>25</v>
      </c>
      <c r="Y149" s="12" t="s">
        <v>25</v>
      </c>
      <c r="Z149" s="12" t="s">
        <v>25</v>
      </c>
    </row>
    <row r="150" spans="1:26" x14ac:dyDescent="0.25">
      <c r="A150" t="s">
        <v>2820</v>
      </c>
      <c r="B150" t="s">
        <v>23</v>
      </c>
      <c r="C150" s="23" t="s">
        <v>5421</v>
      </c>
      <c r="D150" t="s">
        <v>150</v>
      </c>
      <c r="E150" s="11" t="s">
        <v>59</v>
      </c>
      <c r="F150" s="11" t="s">
        <v>60</v>
      </c>
      <c r="G150" s="3">
        <v>45006</v>
      </c>
      <c r="H150" t="s">
        <v>605</v>
      </c>
      <c r="I150" t="s">
        <v>2821</v>
      </c>
      <c r="J150" t="s">
        <v>2822</v>
      </c>
      <c r="K150" s="3">
        <v>45078</v>
      </c>
      <c r="L150" s="3">
        <v>45260</v>
      </c>
      <c r="M150" s="5">
        <v>272000</v>
      </c>
      <c r="N150" s="5">
        <v>0</v>
      </c>
      <c r="O150" s="5">
        <v>0</v>
      </c>
      <c r="P150" s="5">
        <v>136000</v>
      </c>
      <c r="Q150" s="20">
        <v>0</v>
      </c>
      <c r="R150" s="5">
        <v>0</v>
      </c>
      <c r="S150" s="5">
        <v>0</v>
      </c>
      <c r="T150" s="5">
        <v>0</v>
      </c>
      <c r="U150" s="5">
        <v>0</v>
      </c>
      <c r="V150" t="s">
        <v>25</v>
      </c>
      <c r="W150" t="s">
        <v>25</v>
      </c>
      <c r="X150" t="s">
        <v>25</v>
      </c>
      <c r="Y150" s="12" t="s">
        <v>37</v>
      </c>
      <c r="Z150" s="12" t="s">
        <v>25</v>
      </c>
    </row>
    <row r="151" spans="1:26" x14ac:dyDescent="0.25">
      <c r="A151" t="s">
        <v>2823</v>
      </c>
      <c r="B151" t="s">
        <v>23</v>
      </c>
      <c r="C151" s="23" t="s">
        <v>5421</v>
      </c>
      <c r="D151" t="s">
        <v>150</v>
      </c>
      <c r="E151" s="11" t="s">
        <v>59</v>
      </c>
      <c r="F151" s="11" t="s">
        <v>60</v>
      </c>
      <c r="G151" s="3">
        <v>45006</v>
      </c>
      <c r="H151" t="s">
        <v>605</v>
      </c>
      <c r="I151" t="s">
        <v>2824</v>
      </c>
      <c r="J151" t="s">
        <v>2825</v>
      </c>
      <c r="K151" s="3">
        <v>45000</v>
      </c>
      <c r="L151" s="3">
        <v>45169</v>
      </c>
      <c r="M151" s="5">
        <v>138678</v>
      </c>
      <c r="N151" s="5">
        <v>0</v>
      </c>
      <c r="O151" s="5">
        <v>0</v>
      </c>
      <c r="P151" s="5">
        <v>69339</v>
      </c>
      <c r="Q151" s="20">
        <v>0</v>
      </c>
      <c r="R151" s="5">
        <v>0</v>
      </c>
      <c r="S151" s="5">
        <v>0</v>
      </c>
      <c r="T151" s="5">
        <v>0</v>
      </c>
      <c r="U151" s="5">
        <v>0</v>
      </c>
      <c r="V151" t="s">
        <v>25</v>
      </c>
      <c r="W151" t="s">
        <v>25</v>
      </c>
      <c r="X151" t="s">
        <v>25</v>
      </c>
      <c r="Y151" s="12" t="s">
        <v>37</v>
      </c>
      <c r="Z151" s="12" t="s">
        <v>25</v>
      </c>
    </row>
    <row r="152" spans="1:26" x14ac:dyDescent="0.25">
      <c r="A152" t="s">
        <v>416</v>
      </c>
      <c r="B152" t="s">
        <v>23</v>
      </c>
      <c r="C152" s="23" t="s">
        <v>5421</v>
      </c>
      <c r="D152" t="s">
        <v>150</v>
      </c>
      <c r="E152" s="11" t="s">
        <v>59</v>
      </c>
      <c r="F152" s="11" t="s">
        <v>60</v>
      </c>
      <c r="G152" s="3">
        <v>45006</v>
      </c>
      <c r="H152" t="s">
        <v>32</v>
      </c>
      <c r="I152" t="s">
        <v>417</v>
      </c>
      <c r="J152" t="s">
        <v>418</v>
      </c>
      <c r="K152" s="3">
        <v>45078</v>
      </c>
      <c r="L152" s="3">
        <v>45657</v>
      </c>
      <c r="M152" s="5">
        <v>285600</v>
      </c>
      <c r="N152" s="5">
        <v>285600</v>
      </c>
      <c r="O152" s="5">
        <v>100</v>
      </c>
      <c r="P152" s="5">
        <v>119000</v>
      </c>
      <c r="Q152" s="20">
        <v>45016</v>
      </c>
      <c r="R152" s="5">
        <v>119000</v>
      </c>
      <c r="S152" s="5">
        <v>0</v>
      </c>
      <c r="T152" s="5">
        <v>119000</v>
      </c>
      <c r="U152" s="5">
        <v>119000</v>
      </c>
      <c r="V152" t="s">
        <v>25</v>
      </c>
      <c r="W152" t="s">
        <v>25</v>
      </c>
      <c r="X152" t="s">
        <v>36</v>
      </c>
      <c r="Y152" s="12" t="s">
        <v>25</v>
      </c>
      <c r="Z152" s="12" t="s">
        <v>25</v>
      </c>
    </row>
    <row r="153" spans="1:26" x14ac:dyDescent="0.25">
      <c r="A153" t="s">
        <v>535</v>
      </c>
      <c r="B153" t="s">
        <v>23</v>
      </c>
      <c r="C153" s="23" t="s">
        <v>5421</v>
      </c>
      <c r="D153" t="s">
        <v>150</v>
      </c>
      <c r="E153" s="11" t="s">
        <v>59</v>
      </c>
      <c r="F153" s="11" t="s">
        <v>60</v>
      </c>
      <c r="G153" s="3">
        <v>45006</v>
      </c>
      <c r="H153" t="s">
        <v>28</v>
      </c>
      <c r="I153" t="s">
        <v>536</v>
      </c>
      <c r="J153" t="s">
        <v>537</v>
      </c>
      <c r="K153" s="3">
        <v>45078</v>
      </c>
      <c r="L153" s="3">
        <v>45107</v>
      </c>
      <c r="M153" s="5">
        <v>188000</v>
      </c>
      <c r="N153" s="5">
        <v>0</v>
      </c>
      <c r="O153" s="5">
        <v>0</v>
      </c>
      <c r="P153" s="5">
        <v>94000</v>
      </c>
      <c r="Q153" s="20">
        <v>45022</v>
      </c>
      <c r="R153" s="5">
        <v>86339</v>
      </c>
      <c r="S153" s="5">
        <v>0</v>
      </c>
      <c r="T153" s="5">
        <v>86339</v>
      </c>
      <c r="U153" s="5">
        <v>0</v>
      </c>
      <c r="V153" t="s">
        <v>25</v>
      </c>
      <c r="W153" t="s">
        <v>25</v>
      </c>
      <c r="X153" t="s">
        <v>25</v>
      </c>
      <c r="Y153" s="12" t="s">
        <v>25</v>
      </c>
      <c r="Z153" s="12" t="s">
        <v>25</v>
      </c>
    </row>
    <row r="154" spans="1:26" x14ac:dyDescent="0.25">
      <c r="A154" t="s">
        <v>674</v>
      </c>
      <c r="B154" t="s">
        <v>23</v>
      </c>
      <c r="C154" s="23" t="s">
        <v>5422</v>
      </c>
      <c r="D154" t="s">
        <v>675</v>
      </c>
      <c r="E154" s="11" t="s">
        <v>521</v>
      </c>
      <c r="F154" s="11" t="s">
        <v>58</v>
      </c>
      <c r="G154" s="3">
        <v>45006</v>
      </c>
      <c r="H154" t="s">
        <v>591</v>
      </c>
      <c r="I154" t="s">
        <v>676</v>
      </c>
      <c r="J154" t="s">
        <v>677</v>
      </c>
      <c r="K154" s="3">
        <v>45007</v>
      </c>
      <c r="L154" s="3">
        <v>45291</v>
      </c>
      <c r="M154" s="5">
        <v>21076.799999999999</v>
      </c>
      <c r="N154" s="5">
        <v>0</v>
      </c>
      <c r="O154" s="5">
        <v>0</v>
      </c>
      <c r="P154" s="5">
        <v>10538.4</v>
      </c>
      <c r="Q154" s="20">
        <v>0</v>
      </c>
      <c r="R154" s="5">
        <v>0</v>
      </c>
      <c r="S154" s="5">
        <v>0</v>
      </c>
      <c r="T154" s="5">
        <v>0</v>
      </c>
      <c r="U154" s="5">
        <v>0</v>
      </c>
      <c r="V154" t="s">
        <v>25</v>
      </c>
      <c r="W154" t="s">
        <v>25</v>
      </c>
      <c r="X154" t="s">
        <v>25</v>
      </c>
      <c r="Y154" s="12" t="s">
        <v>37</v>
      </c>
      <c r="Z154" s="12" t="s">
        <v>25</v>
      </c>
    </row>
    <row r="155" spans="1:26" x14ac:dyDescent="0.25">
      <c r="A155" t="s">
        <v>679</v>
      </c>
      <c r="B155" t="s">
        <v>23</v>
      </c>
      <c r="C155" s="23" t="s">
        <v>5423</v>
      </c>
      <c r="D155" t="s">
        <v>680</v>
      </c>
      <c r="E155" s="11" t="s">
        <v>681</v>
      </c>
      <c r="F155" s="11" t="s">
        <v>31</v>
      </c>
      <c r="G155" s="3">
        <v>45006</v>
      </c>
      <c r="H155" t="s">
        <v>591</v>
      </c>
      <c r="I155" t="s">
        <v>682</v>
      </c>
      <c r="J155" t="s">
        <v>683</v>
      </c>
      <c r="K155" s="3">
        <v>45019</v>
      </c>
      <c r="L155" s="3">
        <v>45291</v>
      </c>
      <c r="M155" s="5">
        <v>51055.82</v>
      </c>
      <c r="N155" s="5">
        <v>0</v>
      </c>
      <c r="O155" s="5">
        <v>0</v>
      </c>
      <c r="P155" s="5">
        <v>14900</v>
      </c>
      <c r="Q155" s="20">
        <v>45107</v>
      </c>
      <c r="R155" s="5">
        <v>14900</v>
      </c>
      <c r="S155" s="5">
        <v>0</v>
      </c>
      <c r="T155" s="5">
        <v>14900</v>
      </c>
      <c r="U155" s="5">
        <v>0</v>
      </c>
      <c r="V155" t="s">
        <v>25</v>
      </c>
      <c r="W155" t="s">
        <v>25</v>
      </c>
      <c r="X155" t="s">
        <v>25</v>
      </c>
      <c r="Y155" s="12" t="s">
        <v>25</v>
      </c>
      <c r="Z155" s="12" t="s">
        <v>25</v>
      </c>
    </row>
    <row r="156" spans="1:26" x14ac:dyDescent="0.25">
      <c r="A156" t="s">
        <v>2826</v>
      </c>
      <c r="B156" t="s">
        <v>23</v>
      </c>
      <c r="C156" s="23" t="s">
        <v>5423</v>
      </c>
      <c r="D156" t="s">
        <v>680</v>
      </c>
      <c r="E156" s="11" t="s">
        <v>681</v>
      </c>
      <c r="F156" s="11" t="s">
        <v>31</v>
      </c>
      <c r="G156" s="3">
        <v>45006</v>
      </c>
      <c r="H156" t="s">
        <v>596</v>
      </c>
      <c r="I156" t="s">
        <v>2827</v>
      </c>
      <c r="J156" t="s">
        <v>2828</v>
      </c>
      <c r="K156" s="3">
        <v>45019</v>
      </c>
      <c r="L156" s="3">
        <v>45291</v>
      </c>
      <c r="M156" s="5">
        <v>46849.64</v>
      </c>
      <c r="N156" s="5">
        <v>0</v>
      </c>
      <c r="O156" s="5">
        <v>0</v>
      </c>
      <c r="P156" s="5">
        <v>14000</v>
      </c>
      <c r="Q156" s="20">
        <v>45244</v>
      </c>
      <c r="R156" s="5">
        <v>14000</v>
      </c>
      <c r="S156" s="5">
        <v>0</v>
      </c>
      <c r="T156" s="5">
        <v>14000</v>
      </c>
      <c r="U156" s="5">
        <v>0</v>
      </c>
      <c r="V156" t="s">
        <v>25</v>
      </c>
      <c r="W156" t="s">
        <v>25</v>
      </c>
      <c r="X156" t="s">
        <v>25</v>
      </c>
      <c r="Y156" s="12" t="s">
        <v>25</v>
      </c>
      <c r="Z156" s="12" t="s">
        <v>25</v>
      </c>
    </row>
    <row r="157" spans="1:26" x14ac:dyDescent="0.25">
      <c r="A157" t="s">
        <v>419</v>
      </c>
      <c r="B157" t="s">
        <v>23</v>
      </c>
      <c r="C157" s="23" t="s">
        <v>5363</v>
      </c>
      <c r="D157" t="s">
        <v>170</v>
      </c>
      <c r="E157" s="11" t="s">
        <v>26</v>
      </c>
      <c r="F157" s="11" t="s">
        <v>27</v>
      </c>
      <c r="G157" s="3">
        <v>45007</v>
      </c>
      <c r="H157" t="s">
        <v>41</v>
      </c>
      <c r="I157" t="s">
        <v>420</v>
      </c>
      <c r="J157" t="s">
        <v>421</v>
      </c>
      <c r="K157" s="3">
        <v>45019</v>
      </c>
      <c r="L157" s="3">
        <v>45023</v>
      </c>
      <c r="M157" s="5">
        <v>4955.5200000000004</v>
      </c>
      <c r="N157" s="5">
        <v>0</v>
      </c>
      <c r="O157" s="5">
        <v>0</v>
      </c>
      <c r="P157" s="5">
        <v>2477.7600000000002</v>
      </c>
      <c r="Q157" s="20">
        <v>45016</v>
      </c>
      <c r="R157" s="5">
        <v>2477.7600000000002</v>
      </c>
      <c r="S157" s="5">
        <v>0</v>
      </c>
      <c r="T157" s="5">
        <v>2477.7600000000002</v>
      </c>
      <c r="U157" s="5">
        <v>0</v>
      </c>
      <c r="V157" t="s">
        <v>47</v>
      </c>
      <c r="W157" t="s">
        <v>25</v>
      </c>
      <c r="X157" t="s">
        <v>25</v>
      </c>
      <c r="Y157" s="12" t="s">
        <v>25</v>
      </c>
      <c r="Z157" s="12" t="s">
        <v>25</v>
      </c>
    </row>
    <row r="158" spans="1:26" x14ac:dyDescent="0.25">
      <c r="A158" t="s">
        <v>684</v>
      </c>
      <c r="B158" t="s">
        <v>23</v>
      </c>
      <c r="C158" s="23" t="s">
        <v>5424</v>
      </c>
      <c r="D158" t="s">
        <v>469</v>
      </c>
      <c r="E158" s="11" t="s">
        <v>65</v>
      </c>
      <c r="F158" s="11" t="s">
        <v>27</v>
      </c>
      <c r="G158" s="3">
        <v>45007</v>
      </c>
      <c r="H158" t="s">
        <v>591</v>
      </c>
      <c r="I158" t="s">
        <v>685</v>
      </c>
      <c r="J158" t="s">
        <v>686</v>
      </c>
      <c r="K158" s="3">
        <v>45017</v>
      </c>
      <c r="L158" s="3">
        <v>45199</v>
      </c>
      <c r="M158" s="5">
        <v>10860</v>
      </c>
      <c r="N158" s="5">
        <v>0</v>
      </c>
      <c r="O158" s="5">
        <v>0</v>
      </c>
      <c r="P158" s="5">
        <v>5430</v>
      </c>
      <c r="Q158" s="20">
        <v>0</v>
      </c>
      <c r="R158" s="5">
        <v>0</v>
      </c>
      <c r="S158" s="5">
        <v>0</v>
      </c>
      <c r="T158" s="5">
        <v>0</v>
      </c>
      <c r="U158" s="5">
        <v>0</v>
      </c>
      <c r="V158" t="s">
        <v>25</v>
      </c>
      <c r="W158" t="s">
        <v>25</v>
      </c>
      <c r="X158" t="s">
        <v>25</v>
      </c>
      <c r="Y158" s="12" t="s">
        <v>37</v>
      </c>
      <c r="Z158" s="12" t="s">
        <v>25</v>
      </c>
    </row>
    <row r="159" spans="1:26" x14ac:dyDescent="0.25">
      <c r="A159" t="s">
        <v>468</v>
      </c>
      <c r="B159" t="s">
        <v>23</v>
      </c>
      <c r="C159" s="23" t="s">
        <v>5424</v>
      </c>
      <c r="D159" t="s">
        <v>469</v>
      </c>
      <c r="E159" s="11" t="s">
        <v>65</v>
      </c>
      <c r="F159" s="11" t="s">
        <v>27</v>
      </c>
      <c r="G159" s="3">
        <v>45007</v>
      </c>
      <c r="H159" t="s">
        <v>32</v>
      </c>
      <c r="I159" t="s">
        <v>470</v>
      </c>
      <c r="J159" t="s">
        <v>471</v>
      </c>
      <c r="K159" s="3">
        <v>44927</v>
      </c>
      <c r="L159" s="3">
        <v>45291</v>
      </c>
      <c r="M159" s="5">
        <v>22635</v>
      </c>
      <c r="N159" s="5">
        <v>22635</v>
      </c>
      <c r="O159" s="5">
        <v>100</v>
      </c>
      <c r="P159" s="5">
        <v>9054</v>
      </c>
      <c r="Q159" s="20">
        <v>45022</v>
      </c>
      <c r="R159" s="5">
        <v>9054</v>
      </c>
      <c r="S159" s="5">
        <v>0</v>
      </c>
      <c r="T159" s="5">
        <v>9054</v>
      </c>
      <c r="U159" s="5">
        <v>9054</v>
      </c>
      <c r="V159" t="s">
        <v>25</v>
      </c>
      <c r="W159" t="s">
        <v>25</v>
      </c>
      <c r="X159" t="s">
        <v>33</v>
      </c>
      <c r="Y159" s="12" t="s">
        <v>25</v>
      </c>
      <c r="Z159" s="12" t="s">
        <v>25</v>
      </c>
    </row>
    <row r="160" spans="1:26" x14ac:dyDescent="0.25">
      <c r="A160" t="s">
        <v>687</v>
      </c>
      <c r="B160" t="s">
        <v>23</v>
      </c>
      <c r="C160" s="23" t="s">
        <v>5425</v>
      </c>
      <c r="D160" t="s">
        <v>570</v>
      </c>
      <c r="E160" s="11" t="s">
        <v>107</v>
      </c>
      <c r="F160" s="11" t="s">
        <v>24</v>
      </c>
      <c r="G160" s="3">
        <v>45007</v>
      </c>
      <c r="H160" t="s">
        <v>591</v>
      </c>
      <c r="I160" t="s">
        <v>688</v>
      </c>
      <c r="J160" t="s">
        <v>689</v>
      </c>
      <c r="K160" s="3">
        <v>44927</v>
      </c>
      <c r="L160" s="3">
        <v>45291</v>
      </c>
      <c r="M160" s="5">
        <v>52851.25</v>
      </c>
      <c r="N160" s="5">
        <v>0</v>
      </c>
      <c r="O160" s="5">
        <v>0</v>
      </c>
      <c r="P160" s="5">
        <v>22021</v>
      </c>
      <c r="Q160" s="20">
        <v>45041</v>
      </c>
      <c r="R160" s="5">
        <v>22021</v>
      </c>
      <c r="S160" s="5">
        <v>0</v>
      </c>
      <c r="T160" s="5">
        <v>22021</v>
      </c>
      <c r="U160" s="5">
        <v>0</v>
      </c>
      <c r="V160" t="s">
        <v>25</v>
      </c>
      <c r="W160" t="s">
        <v>25</v>
      </c>
      <c r="X160" t="s">
        <v>25</v>
      </c>
      <c r="Y160" s="12" t="s">
        <v>25</v>
      </c>
      <c r="Z160" s="12" t="s">
        <v>25</v>
      </c>
    </row>
    <row r="161" spans="1:26" x14ac:dyDescent="0.25">
      <c r="A161" t="s">
        <v>569</v>
      </c>
      <c r="B161" t="s">
        <v>23</v>
      </c>
      <c r="C161" s="23" t="s">
        <v>5425</v>
      </c>
      <c r="D161" t="s">
        <v>570</v>
      </c>
      <c r="E161" s="11" t="s">
        <v>107</v>
      </c>
      <c r="F161" s="11" t="s">
        <v>24</v>
      </c>
      <c r="G161" s="3">
        <v>45007</v>
      </c>
      <c r="H161" t="s">
        <v>41</v>
      </c>
      <c r="I161" t="s">
        <v>571</v>
      </c>
      <c r="J161" t="s">
        <v>572</v>
      </c>
      <c r="K161" s="3">
        <v>44927</v>
      </c>
      <c r="L161" s="3">
        <v>45657</v>
      </c>
      <c r="M161" s="5">
        <v>4150000</v>
      </c>
      <c r="N161" s="5">
        <v>0</v>
      </c>
      <c r="O161" s="5">
        <v>0</v>
      </c>
      <c r="P161" s="5">
        <v>94200</v>
      </c>
      <c r="Q161" s="20">
        <v>45022</v>
      </c>
      <c r="R161" s="5">
        <v>94200</v>
      </c>
      <c r="S161" s="5">
        <v>0</v>
      </c>
      <c r="T161" s="5">
        <v>94200</v>
      </c>
      <c r="U161" s="5">
        <v>0</v>
      </c>
      <c r="V161" t="s">
        <v>42</v>
      </c>
      <c r="W161" t="s">
        <v>25</v>
      </c>
      <c r="X161" t="s">
        <v>25</v>
      </c>
      <c r="Y161" s="12" t="s">
        <v>25</v>
      </c>
      <c r="Z161" s="12" t="s">
        <v>25</v>
      </c>
    </row>
    <row r="162" spans="1:26" x14ac:dyDescent="0.25">
      <c r="A162" t="s">
        <v>690</v>
      </c>
      <c r="B162" t="s">
        <v>23</v>
      </c>
      <c r="C162" s="23" t="s">
        <v>5425</v>
      </c>
      <c r="D162" t="s">
        <v>570</v>
      </c>
      <c r="E162" s="11" t="s">
        <v>107</v>
      </c>
      <c r="F162" s="11" t="s">
        <v>24</v>
      </c>
      <c r="G162" s="3">
        <v>45007</v>
      </c>
      <c r="H162" t="s">
        <v>591</v>
      </c>
      <c r="I162" t="s">
        <v>691</v>
      </c>
      <c r="J162" t="s">
        <v>692</v>
      </c>
      <c r="K162" s="3">
        <v>44927</v>
      </c>
      <c r="L162" s="3">
        <v>45291</v>
      </c>
      <c r="M162" s="5">
        <v>69701.78</v>
      </c>
      <c r="N162" s="5">
        <v>0</v>
      </c>
      <c r="O162" s="5">
        <v>0</v>
      </c>
      <c r="P162" s="5">
        <v>34800</v>
      </c>
      <c r="Q162" s="20">
        <v>45041</v>
      </c>
      <c r="R162" s="5">
        <v>34800</v>
      </c>
      <c r="S162" s="5">
        <v>0</v>
      </c>
      <c r="T162" s="5">
        <v>34800</v>
      </c>
      <c r="U162" s="5">
        <v>0</v>
      </c>
      <c r="V162" t="s">
        <v>25</v>
      </c>
      <c r="W162" t="s">
        <v>25</v>
      </c>
      <c r="X162" t="s">
        <v>25</v>
      </c>
      <c r="Y162" s="12" t="s">
        <v>25</v>
      </c>
      <c r="Z162" s="12" t="s">
        <v>25</v>
      </c>
    </row>
    <row r="163" spans="1:26" x14ac:dyDescent="0.25">
      <c r="A163" t="s">
        <v>2829</v>
      </c>
      <c r="B163" t="s">
        <v>23</v>
      </c>
      <c r="C163" s="23" t="s">
        <v>5426</v>
      </c>
      <c r="D163" t="s">
        <v>2830</v>
      </c>
      <c r="E163" s="11" t="s">
        <v>101</v>
      </c>
      <c r="F163" s="11" t="s">
        <v>69</v>
      </c>
      <c r="G163" s="3">
        <v>45007</v>
      </c>
      <c r="H163" t="s">
        <v>596</v>
      </c>
      <c r="I163" t="s">
        <v>2831</v>
      </c>
      <c r="J163" t="s">
        <v>2832</v>
      </c>
      <c r="K163" s="3">
        <v>45047</v>
      </c>
      <c r="L163" s="3">
        <v>45260</v>
      </c>
      <c r="M163" s="5">
        <v>140000</v>
      </c>
      <c r="N163" s="5">
        <v>0</v>
      </c>
      <c r="O163" s="5">
        <v>0</v>
      </c>
      <c r="P163" s="5">
        <v>21251</v>
      </c>
      <c r="Q163" s="20">
        <v>0</v>
      </c>
      <c r="R163" s="5">
        <v>0</v>
      </c>
      <c r="S163" s="5">
        <v>0</v>
      </c>
      <c r="T163" s="5">
        <v>0</v>
      </c>
      <c r="U163" s="5">
        <v>0</v>
      </c>
      <c r="V163" t="s">
        <v>25</v>
      </c>
      <c r="W163" t="s">
        <v>25</v>
      </c>
      <c r="X163" t="s">
        <v>25</v>
      </c>
      <c r="Y163" s="12" t="s">
        <v>25</v>
      </c>
      <c r="Z163" s="12" t="s">
        <v>25</v>
      </c>
    </row>
    <row r="164" spans="1:26" x14ac:dyDescent="0.25">
      <c r="A164" t="s">
        <v>487</v>
      </c>
      <c r="B164" t="s">
        <v>23</v>
      </c>
      <c r="C164" s="23" t="s">
        <v>5427</v>
      </c>
      <c r="D164" t="s">
        <v>488</v>
      </c>
      <c r="E164" s="11" t="s">
        <v>489</v>
      </c>
      <c r="F164" s="11" t="s">
        <v>50</v>
      </c>
      <c r="G164" s="3">
        <v>45007</v>
      </c>
      <c r="H164" t="s">
        <v>62</v>
      </c>
      <c r="I164" t="s">
        <v>490</v>
      </c>
      <c r="J164" t="s">
        <v>491</v>
      </c>
      <c r="K164" s="3">
        <v>45031</v>
      </c>
      <c r="L164" s="3">
        <v>45199</v>
      </c>
      <c r="M164" s="5">
        <v>188000</v>
      </c>
      <c r="N164" s="5">
        <v>0</v>
      </c>
      <c r="O164" s="5">
        <v>0</v>
      </c>
      <c r="P164" s="5">
        <v>93626.46</v>
      </c>
      <c r="Q164" s="20">
        <v>45022</v>
      </c>
      <c r="R164" s="5">
        <v>93626.46</v>
      </c>
      <c r="S164" s="5">
        <v>0</v>
      </c>
      <c r="T164" s="5">
        <v>93626.46</v>
      </c>
      <c r="U164" s="5">
        <v>0</v>
      </c>
      <c r="V164" t="s">
        <v>25</v>
      </c>
      <c r="W164" t="s">
        <v>25</v>
      </c>
      <c r="X164" t="s">
        <v>25</v>
      </c>
      <c r="Y164" s="12" t="s">
        <v>25</v>
      </c>
      <c r="Z164" s="12" t="s">
        <v>25</v>
      </c>
    </row>
    <row r="165" spans="1:26" x14ac:dyDescent="0.25">
      <c r="A165" t="s">
        <v>2833</v>
      </c>
      <c r="B165" t="s">
        <v>23</v>
      </c>
      <c r="C165" s="23" t="s">
        <v>5426</v>
      </c>
      <c r="D165" t="s">
        <v>2830</v>
      </c>
      <c r="E165" s="11" t="s">
        <v>101</v>
      </c>
      <c r="F165" s="11" t="s">
        <v>69</v>
      </c>
      <c r="G165" s="3">
        <v>45007</v>
      </c>
      <c r="H165" t="s">
        <v>32</v>
      </c>
      <c r="I165" t="s">
        <v>2834</v>
      </c>
      <c r="J165" t="s">
        <v>2835</v>
      </c>
      <c r="K165" s="3">
        <v>45170</v>
      </c>
      <c r="L165" s="3">
        <v>45412</v>
      </c>
      <c r="M165" s="5">
        <v>96000</v>
      </c>
      <c r="N165" s="5">
        <v>96000</v>
      </c>
      <c r="O165" s="5">
        <v>100</v>
      </c>
      <c r="P165" s="5">
        <v>21251</v>
      </c>
      <c r="Q165" s="20">
        <v>45196</v>
      </c>
      <c r="R165" s="5">
        <v>21251</v>
      </c>
      <c r="S165" s="5">
        <v>0</v>
      </c>
      <c r="T165" s="5">
        <v>21251</v>
      </c>
      <c r="U165" s="5">
        <v>21251</v>
      </c>
      <c r="V165" t="s">
        <v>25</v>
      </c>
      <c r="W165" t="s">
        <v>25</v>
      </c>
      <c r="X165" t="s">
        <v>36</v>
      </c>
      <c r="Y165" s="12" t="s">
        <v>25</v>
      </c>
      <c r="Z165" s="12" t="s">
        <v>25</v>
      </c>
    </row>
    <row r="166" spans="1:26" x14ac:dyDescent="0.25">
      <c r="A166" t="s">
        <v>2836</v>
      </c>
      <c r="B166" t="s">
        <v>23</v>
      </c>
      <c r="C166" s="23" t="s">
        <v>5427</v>
      </c>
      <c r="D166" t="s">
        <v>488</v>
      </c>
      <c r="E166" s="11" t="s">
        <v>489</v>
      </c>
      <c r="F166" s="11" t="s">
        <v>50</v>
      </c>
      <c r="G166" s="3">
        <v>45007</v>
      </c>
      <c r="H166" t="s">
        <v>51</v>
      </c>
      <c r="I166" t="s">
        <v>2837</v>
      </c>
      <c r="J166" t="s">
        <v>2838</v>
      </c>
      <c r="K166" s="3">
        <v>45031</v>
      </c>
      <c r="L166" s="3">
        <v>45153</v>
      </c>
      <c r="M166" s="5">
        <v>22000</v>
      </c>
      <c r="N166" s="5">
        <v>0</v>
      </c>
      <c r="O166" s="5">
        <v>0</v>
      </c>
      <c r="P166" s="5">
        <v>11000</v>
      </c>
      <c r="Q166" s="20">
        <v>0</v>
      </c>
      <c r="R166" s="5">
        <v>0</v>
      </c>
      <c r="S166" s="5">
        <v>0</v>
      </c>
      <c r="T166" s="5">
        <v>0</v>
      </c>
      <c r="U166" s="5">
        <v>0</v>
      </c>
      <c r="V166" t="s">
        <v>25</v>
      </c>
      <c r="W166" t="s">
        <v>25</v>
      </c>
      <c r="X166" t="s">
        <v>25</v>
      </c>
      <c r="Y166" s="12" t="s">
        <v>37</v>
      </c>
      <c r="Z166" s="12" t="s">
        <v>25</v>
      </c>
    </row>
    <row r="167" spans="1:26" x14ac:dyDescent="0.25">
      <c r="A167" t="s">
        <v>693</v>
      </c>
      <c r="B167" t="s">
        <v>23</v>
      </c>
      <c r="C167" s="23" t="s">
        <v>5335</v>
      </c>
      <c r="D167" t="s">
        <v>53</v>
      </c>
      <c r="E167" s="11" t="s">
        <v>54</v>
      </c>
      <c r="F167" s="11" t="s">
        <v>31</v>
      </c>
      <c r="G167" s="3">
        <v>45007</v>
      </c>
      <c r="H167" t="s">
        <v>601</v>
      </c>
      <c r="I167" t="s">
        <v>694</v>
      </c>
      <c r="J167" t="s">
        <v>695</v>
      </c>
      <c r="K167" s="3">
        <v>45009</v>
      </c>
      <c r="L167" s="3">
        <v>45291</v>
      </c>
      <c r="M167" s="5">
        <v>224005.62</v>
      </c>
      <c r="N167" s="5">
        <v>0</v>
      </c>
      <c r="O167" s="5">
        <v>0</v>
      </c>
      <c r="P167" s="5">
        <v>66403</v>
      </c>
      <c r="Q167" s="20">
        <v>45040</v>
      </c>
      <c r="R167" s="5">
        <v>66403</v>
      </c>
      <c r="S167" s="5">
        <v>0</v>
      </c>
      <c r="T167" s="5">
        <v>66403</v>
      </c>
      <c r="U167" s="5">
        <v>0</v>
      </c>
      <c r="V167" t="s">
        <v>25</v>
      </c>
      <c r="W167" t="s">
        <v>25</v>
      </c>
      <c r="X167" t="s">
        <v>25</v>
      </c>
      <c r="Y167" s="12" t="s">
        <v>25</v>
      </c>
      <c r="Z167" s="12" t="s">
        <v>25</v>
      </c>
    </row>
    <row r="168" spans="1:26" x14ac:dyDescent="0.25">
      <c r="A168" t="s">
        <v>436</v>
      </c>
      <c r="B168" t="s">
        <v>23</v>
      </c>
      <c r="C168" s="23" t="s">
        <v>5428</v>
      </c>
      <c r="D168" t="s">
        <v>97</v>
      </c>
      <c r="E168" s="11" t="s">
        <v>98</v>
      </c>
      <c r="F168" s="11" t="s">
        <v>60</v>
      </c>
      <c r="G168" s="3">
        <v>45008</v>
      </c>
      <c r="H168" t="s">
        <v>43</v>
      </c>
      <c r="I168" t="s">
        <v>437</v>
      </c>
      <c r="J168" t="s">
        <v>438</v>
      </c>
      <c r="K168" s="3">
        <v>45017</v>
      </c>
      <c r="L168" s="3">
        <v>45291</v>
      </c>
      <c r="M168" s="5">
        <v>69187.5</v>
      </c>
      <c r="N168" s="5">
        <v>0</v>
      </c>
      <c r="O168" s="5">
        <v>0</v>
      </c>
      <c r="P168" s="5">
        <v>34500</v>
      </c>
      <c r="Q168" s="20">
        <v>0</v>
      </c>
      <c r="R168" s="5">
        <v>0</v>
      </c>
      <c r="S168" s="5">
        <v>0</v>
      </c>
      <c r="T168" s="5">
        <v>0</v>
      </c>
      <c r="U168" s="5">
        <v>0</v>
      </c>
      <c r="V168" t="s">
        <v>25</v>
      </c>
      <c r="W168" t="s">
        <v>25</v>
      </c>
      <c r="X168" t="s">
        <v>25</v>
      </c>
      <c r="Y168" s="12" t="s">
        <v>37</v>
      </c>
      <c r="Z168" s="12" t="s">
        <v>25</v>
      </c>
    </row>
    <row r="169" spans="1:26" x14ac:dyDescent="0.25">
      <c r="A169" t="s">
        <v>696</v>
      </c>
      <c r="B169" t="s">
        <v>23</v>
      </c>
      <c r="C169" s="23" t="s">
        <v>5336</v>
      </c>
      <c r="D169" t="s">
        <v>59</v>
      </c>
      <c r="E169" s="11" t="s">
        <v>59</v>
      </c>
      <c r="F169" s="11" t="s">
        <v>60</v>
      </c>
      <c r="G169" s="3">
        <v>45008</v>
      </c>
      <c r="H169" t="s">
        <v>591</v>
      </c>
      <c r="I169" t="s">
        <v>697</v>
      </c>
      <c r="J169" t="s">
        <v>698</v>
      </c>
      <c r="K169" s="3">
        <v>45047</v>
      </c>
      <c r="L169" s="3">
        <v>45657</v>
      </c>
      <c r="M169" s="5">
        <v>1680000</v>
      </c>
      <c r="N169" s="5">
        <v>0</v>
      </c>
      <c r="O169" s="5">
        <v>0</v>
      </c>
      <c r="P169" s="5">
        <v>596844</v>
      </c>
      <c r="Q169" s="20">
        <v>45041</v>
      </c>
      <c r="R169" s="5">
        <v>596844</v>
      </c>
      <c r="S169" s="5">
        <v>0</v>
      </c>
      <c r="T169" s="5">
        <v>596844</v>
      </c>
      <c r="U169" s="5">
        <v>0</v>
      </c>
      <c r="V169" t="s">
        <v>25</v>
      </c>
      <c r="W169" t="s">
        <v>25</v>
      </c>
      <c r="X169" t="s">
        <v>25</v>
      </c>
      <c r="Y169" s="12" t="s">
        <v>25</v>
      </c>
      <c r="Z169" s="12" t="s">
        <v>25</v>
      </c>
    </row>
    <row r="170" spans="1:26" x14ac:dyDescent="0.25">
      <c r="A170" t="s">
        <v>699</v>
      </c>
      <c r="B170" t="s">
        <v>23</v>
      </c>
      <c r="C170" s="23" t="s">
        <v>5353</v>
      </c>
      <c r="D170" t="s">
        <v>143</v>
      </c>
      <c r="E170" s="11" t="s">
        <v>66</v>
      </c>
      <c r="F170" s="11" t="s">
        <v>50</v>
      </c>
      <c r="G170" s="3">
        <v>45008</v>
      </c>
      <c r="H170" t="s">
        <v>591</v>
      </c>
      <c r="I170" t="s">
        <v>700</v>
      </c>
      <c r="J170" t="s">
        <v>701</v>
      </c>
      <c r="K170" s="3">
        <v>45031</v>
      </c>
      <c r="L170" s="3">
        <v>45169</v>
      </c>
      <c r="M170" s="5">
        <v>149175.1</v>
      </c>
      <c r="N170" s="5">
        <v>0</v>
      </c>
      <c r="O170" s="5">
        <v>0</v>
      </c>
      <c r="P170" s="5">
        <v>61778</v>
      </c>
      <c r="Q170" s="20">
        <v>45041</v>
      </c>
      <c r="R170" s="5">
        <v>61778</v>
      </c>
      <c r="S170" s="5">
        <v>0</v>
      </c>
      <c r="T170" s="5">
        <v>61778</v>
      </c>
      <c r="U170" s="5">
        <v>0</v>
      </c>
      <c r="V170" t="s">
        <v>25</v>
      </c>
      <c r="W170" t="s">
        <v>25</v>
      </c>
      <c r="X170" t="s">
        <v>25</v>
      </c>
      <c r="Y170" s="12" t="s">
        <v>25</v>
      </c>
      <c r="Z170" s="12" t="s">
        <v>25</v>
      </c>
    </row>
    <row r="171" spans="1:26" x14ac:dyDescent="0.25">
      <c r="A171" t="s">
        <v>2839</v>
      </c>
      <c r="B171" t="s">
        <v>23</v>
      </c>
      <c r="C171" s="23" t="s">
        <v>5429</v>
      </c>
      <c r="D171" t="s">
        <v>702</v>
      </c>
      <c r="E171" s="11" t="s">
        <v>107</v>
      </c>
      <c r="F171" s="11" t="s">
        <v>24</v>
      </c>
      <c r="G171" s="3">
        <v>45008</v>
      </c>
      <c r="H171" t="s">
        <v>591</v>
      </c>
      <c r="I171" t="s">
        <v>703</v>
      </c>
      <c r="J171" t="s">
        <v>2840</v>
      </c>
      <c r="K171" s="3">
        <v>44986</v>
      </c>
      <c r="L171" s="3">
        <v>45291</v>
      </c>
      <c r="M171" s="5">
        <v>76200</v>
      </c>
      <c r="N171" s="5">
        <v>0</v>
      </c>
      <c r="O171" s="5">
        <v>0</v>
      </c>
      <c r="P171" s="5">
        <v>38100</v>
      </c>
      <c r="Q171" s="20">
        <v>0</v>
      </c>
      <c r="R171" s="5">
        <v>0</v>
      </c>
      <c r="S171" s="5">
        <v>0</v>
      </c>
      <c r="T171" s="5">
        <v>0</v>
      </c>
      <c r="U171" s="5">
        <v>0</v>
      </c>
      <c r="V171" t="s">
        <v>25</v>
      </c>
      <c r="W171" t="s">
        <v>25</v>
      </c>
      <c r="X171" t="s">
        <v>25</v>
      </c>
      <c r="Y171" s="12" t="s">
        <v>37</v>
      </c>
      <c r="Z171" s="12" t="s">
        <v>25</v>
      </c>
    </row>
    <row r="172" spans="1:26" x14ac:dyDescent="0.25">
      <c r="A172" t="s">
        <v>480</v>
      </c>
      <c r="B172" t="s">
        <v>23</v>
      </c>
      <c r="C172" s="23" t="s">
        <v>5430</v>
      </c>
      <c r="D172" t="s">
        <v>481</v>
      </c>
      <c r="E172" s="11" t="s">
        <v>66</v>
      </c>
      <c r="F172" s="11" t="s">
        <v>50</v>
      </c>
      <c r="G172" s="3">
        <v>45008</v>
      </c>
      <c r="H172" t="s">
        <v>51</v>
      </c>
      <c r="I172" t="s">
        <v>482</v>
      </c>
      <c r="J172" t="s">
        <v>483</v>
      </c>
      <c r="K172" s="3">
        <v>44957</v>
      </c>
      <c r="L172" s="3">
        <v>45291</v>
      </c>
      <c r="M172" s="5">
        <v>156250</v>
      </c>
      <c r="N172" s="5">
        <v>0</v>
      </c>
      <c r="O172" s="5">
        <v>0</v>
      </c>
      <c r="P172" s="5">
        <v>60843</v>
      </c>
      <c r="Q172" s="20">
        <v>45028</v>
      </c>
      <c r="R172" s="5">
        <v>60843</v>
      </c>
      <c r="S172" s="5">
        <v>0</v>
      </c>
      <c r="T172" s="5">
        <v>60843</v>
      </c>
      <c r="U172" s="5">
        <v>0</v>
      </c>
      <c r="V172" t="s">
        <v>25</v>
      </c>
      <c r="W172" t="s">
        <v>25</v>
      </c>
      <c r="X172" t="s">
        <v>25</v>
      </c>
      <c r="Y172" s="12" t="s">
        <v>25</v>
      </c>
      <c r="Z172" s="12" t="s">
        <v>25</v>
      </c>
    </row>
    <row r="173" spans="1:26" x14ac:dyDescent="0.25">
      <c r="A173" t="s">
        <v>2841</v>
      </c>
      <c r="B173" t="s">
        <v>23</v>
      </c>
      <c r="C173" s="23" t="s">
        <v>5431</v>
      </c>
      <c r="D173" t="s">
        <v>496</v>
      </c>
      <c r="E173" s="11" t="s">
        <v>67</v>
      </c>
      <c r="F173" s="11" t="s">
        <v>31</v>
      </c>
      <c r="G173" s="3">
        <v>45008</v>
      </c>
      <c r="H173" t="s">
        <v>32</v>
      </c>
      <c r="I173" t="s">
        <v>497</v>
      </c>
      <c r="J173" t="s">
        <v>498</v>
      </c>
      <c r="K173" s="3">
        <v>44960</v>
      </c>
      <c r="L173" s="3">
        <v>44973</v>
      </c>
      <c r="M173" s="5">
        <v>172340.06</v>
      </c>
      <c r="N173" s="5">
        <v>172340.06</v>
      </c>
      <c r="O173" s="5">
        <v>100</v>
      </c>
      <c r="P173" s="5">
        <v>71808.36</v>
      </c>
      <c r="Q173" s="20">
        <v>0</v>
      </c>
      <c r="R173" s="5">
        <v>0</v>
      </c>
      <c r="S173" s="5">
        <v>0</v>
      </c>
      <c r="T173" s="5">
        <v>0</v>
      </c>
      <c r="U173" s="5">
        <v>0</v>
      </c>
      <c r="V173" t="s">
        <v>25</v>
      </c>
      <c r="W173" t="s">
        <v>25</v>
      </c>
      <c r="X173" t="s">
        <v>82</v>
      </c>
      <c r="Y173" s="12" t="s">
        <v>37</v>
      </c>
      <c r="Z173" s="12" t="s">
        <v>25</v>
      </c>
    </row>
    <row r="174" spans="1:26" x14ac:dyDescent="0.25">
      <c r="A174" t="s">
        <v>485</v>
      </c>
      <c r="B174" t="s">
        <v>23</v>
      </c>
      <c r="C174" s="23" t="s">
        <v>5383</v>
      </c>
      <c r="D174" t="s">
        <v>66</v>
      </c>
      <c r="E174" s="11" t="s">
        <v>66</v>
      </c>
      <c r="F174" s="11" t="s">
        <v>50</v>
      </c>
      <c r="G174" s="3">
        <v>45008</v>
      </c>
      <c r="H174" t="s">
        <v>51</v>
      </c>
      <c r="I174" t="s">
        <v>484</v>
      </c>
      <c r="J174" t="s">
        <v>486</v>
      </c>
      <c r="K174" s="3">
        <v>45019</v>
      </c>
      <c r="L174" s="3">
        <v>45230</v>
      </c>
      <c r="M174" s="5">
        <v>141000</v>
      </c>
      <c r="N174" s="5">
        <v>0</v>
      </c>
      <c r="O174" s="5">
        <v>0</v>
      </c>
      <c r="P174" s="5">
        <v>70500</v>
      </c>
      <c r="Q174" s="20">
        <v>45022</v>
      </c>
      <c r="R174" s="5">
        <v>70500</v>
      </c>
      <c r="S174" s="5">
        <v>0</v>
      </c>
      <c r="T174" s="5">
        <v>70500</v>
      </c>
      <c r="U174" s="5">
        <v>0</v>
      </c>
      <c r="V174" t="s">
        <v>25</v>
      </c>
      <c r="W174" t="s">
        <v>25</v>
      </c>
      <c r="X174" t="s">
        <v>25</v>
      </c>
      <c r="Y174" s="12" t="s">
        <v>25</v>
      </c>
      <c r="Z174" s="12" t="s">
        <v>25</v>
      </c>
    </row>
    <row r="175" spans="1:26" x14ac:dyDescent="0.25">
      <c r="A175" t="s">
        <v>446</v>
      </c>
      <c r="B175" t="s">
        <v>23</v>
      </c>
      <c r="C175" s="23" t="s">
        <v>5432</v>
      </c>
      <c r="D175" t="s">
        <v>172</v>
      </c>
      <c r="E175" s="11" t="s">
        <v>95</v>
      </c>
      <c r="F175" s="11" t="s">
        <v>24</v>
      </c>
      <c r="G175" s="3">
        <v>45008</v>
      </c>
      <c r="H175" t="s">
        <v>147</v>
      </c>
      <c r="I175" t="s">
        <v>447</v>
      </c>
      <c r="J175" t="s">
        <v>448</v>
      </c>
      <c r="K175" s="3">
        <v>45047</v>
      </c>
      <c r="L175" s="3">
        <v>45657</v>
      </c>
      <c r="M175" s="5">
        <v>43030</v>
      </c>
      <c r="N175" s="5">
        <v>43030</v>
      </c>
      <c r="O175" s="5">
        <v>100</v>
      </c>
      <c r="P175" s="5">
        <v>12909</v>
      </c>
      <c r="Q175" s="20">
        <v>0</v>
      </c>
      <c r="R175" s="5">
        <v>0</v>
      </c>
      <c r="S175" s="5">
        <v>0</v>
      </c>
      <c r="T175" s="5">
        <v>0</v>
      </c>
      <c r="U175" s="5">
        <v>0</v>
      </c>
      <c r="V175" t="s">
        <v>25</v>
      </c>
      <c r="W175" t="s">
        <v>25</v>
      </c>
      <c r="X175" t="s">
        <v>25</v>
      </c>
      <c r="Y175" s="12" t="s">
        <v>25</v>
      </c>
      <c r="Z175" s="12" t="s">
        <v>37</v>
      </c>
    </row>
    <row r="176" spans="1:26" x14ac:dyDescent="0.25">
      <c r="A176" t="s">
        <v>449</v>
      </c>
      <c r="B176" t="s">
        <v>23</v>
      </c>
      <c r="C176" s="23" t="s">
        <v>5432</v>
      </c>
      <c r="D176" t="s">
        <v>172</v>
      </c>
      <c r="E176" s="11" t="s">
        <v>95</v>
      </c>
      <c r="F176" s="11" t="s">
        <v>24</v>
      </c>
      <c r="G176" s="3">
        <v>45008</v>
      </c>
      <c r="H176" t="s">
        <v>147</v>
      </c>
      <c r="I176" t="s">
        <v>447</v>
      </c>
      <c r="J176" t="s">
        <v>448</v>
      </c>
      <c r="K176" s="3">
        <v>45047</v>
      </c>
      <c r="L176" s="3">
        <v>45657</v>
      </c>
      <c r="M176" s="5">
        <v>43030</v>
      </c>
      <c r="N176" s="5">
        <v>43030</v>
      </c>
      <c r="O176" s="5">
        <v>100</v>
      </c>
      <c r="P176" s="5">
        <v>12909</v>
      </c>
      <c r="Q176" s="20">
        <v>0</v>
      </c>
      <c r="R176" s="5">
        <v>0</v>
      </c>
      <c r="S176" s="5">
        <v>0</v>
      </c>
      <c r="T176" s="5">
        <v>0</v>
      </c>
      <c r="U176" s="5">
        <v>0</v>
      </c>
      <c r="V176" t="s">
        <v>25</v>
      </c>
      <c r="W176" t="s">
        <v>25</v>
      </c>
      <c r="X176" t="s">
        <v>25</v>
      </c>
      <c r="Y176" s="12" t="s">
        <v>25</v>
      </c>
      <c r="Z176" s="12" t="s">
        <v>37</v>
      </c>
    </row>
    <row r="177" spans="1:26" x14ac:dyDescent="0.25">
      <c r="A177" t="s">
        <v>450</v>
      </c>
      <c r="B177" t="s">
        <v>23</v>
      </c>
      <c r="C177" s="23" t="s">
        <v>5432</v>
      </c>
      <c r="D177" t="s">
        <v>172</v>
      </c>
      <c r="E177" s="11" t="s">
        <v>95</v>
      </c>
      <c r="F177" s="11" t="s">
        <v>24</v>
      </c>
      <c r="G177" s="3">
        <v>45008</v>
      </c>
      <c r="H177" t="s">
        <v>62</v>
      </c>
      <c r="I177" t="s">
        <v>451</v>
      </c>
      <c r="J177" t="s">
        <v>452</v>
      </c>
      <c r="K177" s="3">
        <v>45047</v>
      </c>
      <c r="L177" s="3">
        <v>45657</v>
      </c>
      <c r="M177" s="5">
        <v>1200000</v>
      </c>
      <c r="N177" s="5">
        <v>600000</v>
      </c>
      <c r="O177" s="5">
        <v>50</v>
      </c>
      <c r="P177" s="5">
        <v>84800</v>
      </c>
      <c r="Q177" s="20">
        <v>0</v>
      </c>
      <c r="R177" s="5">
        <v>0</v>
      </c>
      <c r="S177" s="5">
        <v>0</v>
      </c>
      <c r="T177" s="5">
        <v>0</v>
      </c>
      <c r="U177" s="5">
        <v>0</v>
      </c>
      <c r="V177" t="s">
        <v>25</v>
      </c>
      <c r="W177" t="s">
        <v>25</v>
      </c>
      <c r="X177" t="s">
        <v>25</v>
      </c>
      <c r="Y177" s="12" t="s">
        <v>25</v>
      </c>
      <c r="Z177" s="12" t="s">
        <v>37</v>
      </c>
    </row>
    <row r="178" spans="1:26" x14ac:dyDescent="0.25">
      <c r="A178" t="s">
        <v>704</v>
      </c>
      <c r="B178" t="s">
        <v>23</v>
      </c>
      <c r="C178" s="23" t="s">
        <v>5432</v>
      </c>
      <c r="D178" t="s">
        <v>172</v>
      </c>
      <c r="E178" s="11" t="s">
        <v>95</v>
      </c>
      <c r="F178" s="11" t="s">
        <v>24</v>
      </c>
      <c r="G178" s="3">
        <v>45008</v>
      </c>
      <c r="H178" t="s">
        <v>147</v>
      </c>
      <c r="I178" t="s">
        <v>705</v>
      </c>
      <c r="J178" t="s">
        <v>706</v>
      </c>
      <c r="K178" s="3">
        <v>45047</v>
      </c>
      <c r="L178" s="3">
        <v>45657</v>
      </c>
      <c r="M178" s="5">
        <v>35467</v>
      </c>
      <c r="N178" s="5">
        <v>35467</v>
      </c>
      <c r="O178" s="5">
        <v>100</v>
      </c>
      <c r="P178" s="5">
        <v>10640</v>
      </c>
      <c r="Q178" s="20">
        <v>0</v>
      </c>
      <c r="R178" s="5">
        <v>0</v>
      </c>
      <c r="S178" s="5">
        <v>0</v>
      </c>
      <c r="T178" s="5">
        <v>0</v>
      </c>
      <c r="U178" s="5">
        <v>0</v>
      </c>
      <c r="V178" t="s">
        <v>25</v>
      </c>
      <c r="W178" t="s">
        <v>25</v>
      </c>
      <c r="X178" t="s">
        <v>25</v>
      </c>
      <c r="Y178" s="12" t="s">
        <v>25</v>
      </c>
      <c r="Z178" s="12" t="s">
        <v>37</v>
      </c>
    </row>
    <row r="179" spans="1:26" x14ac:dyDescent="0.25">
      <c r="A179" t="s">
        <v>707</v>
      </c>
      <c r="B179" t="s">
        <v>23</v>
      </c>
      <c r="C179" s="23" t="s">
        <v>5433</v>
      </c>
      <c r="D179" t="s">
        <v>708</v>
      </c>
      <c r="E179" s="11" t="s">
        <v>77</v>
      </c>
      <c r="F179" s="11" t="s">
        <v>24</v>
      </c>
      <c r="G179" s="3">
        <v>45008</v>
      </c>
      <c r="H179" t="s">
        <v>709</v>
      </c>
      <c r="I179" t="s">
        <v>710</v>
      </c>
      <c r="J179" t="s">
        <v>711</v>
      </c>
      <c r="K179" s="3">
        <v>45145</v>
      </c>
      <c r="L179" s="3">
        <v>45170</v>
      </c>
      <c r="M179" s="5">
        <v>102000</v>
      </c>
      <c r="N179" s="5">
        <v>0</v>
      </c>
      <c r="O179" s="5">
        <v>0</v>
      </c>
      <c r="P179" s="5">
        <v>42500</v>
      </c>
      <c r="Q179" s="20">
        <v>45041</v>
      </c>
      <c r="R179" s="5">
        <v>42500</v>
      </c>
      <c r="S179" s="5">
        <v>0</v>
      </c>
      <c r="T179" s="5">
        <v>42500</v>
      </c>
      <c r="U179" s="5">
        <v>0</v>
      </c>
      <c r="V179" t="s">
        <v>25</v>
      </c>
      <c r="W179" t="s">
        <v>25</v>
      </c>
      <c r="X179" t="s">
        <v>25</v>
      </c>
      <c r="Y179" s="12" t="s">
        <v>25</v>
      </c>
      <c r="Z179" s="12" t="s">
        <v>25</v>
      </c>
    </row>
    <row r="180" spans="1:26" x14ac:dyDescent="0.25">
      <c r="A180" t="s">
        <v>476</v>
      </c>
      <c r="B180" t="s">
        <v>23</v>
      </c>
      <c r="C180" s="23" t="s">
        <v>5434</v>
      </c>
      <c r="D180" t="s">
        <v>477</v>
      </c>
      <c r="E180" s="11" t="s">
        <v>66</v>
      </c>
      <c r="F180" s="11" t="s">
        <v>50</v>
      </c>
      <c r="G180" s="3">
        <v>45008</v>
      </c>
      <c r="H180" t="s">
        <v>43</v>
      </c>
      <c r="I180" t="s">
        <v>478</v>
      </c>
      <c r="J180" t="s">
        <v>479</v>
      </c>
      <c r="K180" s="3">
        <v>45026</v>
      </c>
      <c r="L180" s="3">
        <v>45077</v>
      </c>
      <c r="M180" s="5">
        <v>100000</v>
      </c>
      <c r="N180" s="5">
        <v>0</v>
      </c>
      <c r="O180" s="5">
        <v>0</v>
      </c>
      <c r="P180" s="5">
        <v>50000</v>
      </c>
      <c r="Q180" s="20">
        <v>45027</v>
      </c>
      <c r="R180" s="5">
        <v>50000</v>
      </c>
      <c r="S180" s="5">
        <v>0</v>
      </c>
      <c r="T180" s="5">
        <v>50000</v>
      </c>
      <c r="U180" s="5">
        <v>0</v>
      </c>
      <c r="V180" t="s">
        <v>25</v>
      </c>
      <c r="W180" t="s">
        <v>25</v>
      </c>
      <c r="X180" t="s">
        <v>25</v>
      </c>
      <c r="Y180" s="12" t="s">
        <v>25</v>
      </c>
      <c r="Z180" s="12" t="s">
        <v>25</v>
      </c>
    </row>
    <row r="181" spans="1:26" x14ac:dyDescent="0.25">
      <c r="A181" t="s">
        <v>712</v>
      </c>
      <c r="B181" t="s">
        <v>23</v>
      </c>
      <c r="C181" s="23" t="s">
        <v>5435</v>
      </c>
      <c r="D181" t="s">
        <v>713</v>
      </c>
      <c r="E181" s="11" t="s">
        <v>714</v>
      </c>
      <c r="F181" s="11" t="s">
        <v>31</v>
      </c>
      <c r="G181" s="3">
        <v>45008</v>
      </c>
      <c r="H181" t="s">
        <v>709</v>
      </c>
      <c r="I181" t="s">
        <v>715</v>
      </c>
      <c r="J181" t="s">
        <v>716</v>
      </c>
      <c r="K181" s="3">
        <v>45170</v>
      </c>
      <c r="L181" s="3">
        <v>45838</v>
      </c>
      <c r="M181" s="5">
        <v>130000</v>
      </c>
      <c r="N181" s="5">
        <v>0</v>
      </c>
      <c r="O181" s="5">
        <v>0</v>
      </c>
      <c r="P181" s="5">
        <v>53049</v>
      </c>
      <c r="Q181" s="20">
        <v>45041</v>
      </c>
      <c r="R181" s="5">
        <v>53049</v>
      </c>
      <c r="S181" s="5">
        <v>0</v>
      </c>
      <c r="T181" s="5">
        <v>53049</v>
      </c>
      <c r="U181" s="5">
        <v>0</v>
      </c>
      <c r="V181" t="s">
        <v>25</v>
      </c>
      <c r="W181" t="s">
        <v>25</v>
      </c>
      <c r="X181" t="s">
        <v>25</v>
      </c>
      <c r="Y181" s="12" t="s">
        <v>25</v>
      </c>
      <c r="Z181" s="12" t="s">
        <v>25</v>
      </c>
    </row>
    <row r="182" spans="1:26" x14ac:dyDescent="0.25">
      <c r="A182" t="s">
        <v>717</v>
      </c>
      <c r="B182" t="s">
        <v>23</v>
      </c>
      <c r="C182" s="23" t="s">
        <v>5436</v>
      </c>
      <c r="D182" t="s">
        <v>718</v>
      </c>
      <c r="E182" s="11" t="s">
        <v>718</v>
      </c>
      <c r="F182" s="11" t="s">
        <v>24</v>
      </c>
      <c r="G182" s="3">
        <v>45008</v>
      </c>
      <c r="H182" t="s">
        <v>605</v>
      </c>
      <c r="I182" t="s">
        <v>719</v>
      </c>
      <c r="J182" t="s">
        <v>720</v>
      </c>
      <c r="K182" s="3">
        <v>44986</v>
      </c>
      <c r="L182" s="3">
        <v>45016</v>
      </c>
      <c r="M182" s="5">
        <v>4671.3999999999996</v>
      </c>
      <c r="N182" s="5">
        <v>0</v>
      </c>
      <c r="O182" s="5">
        <v>0</v>
      </c>
      <c r="P182" s="5">
        <v>2335.6999999999998</v>
      </c>
      <c r="Q182" s="20">
        <v>45041</v>
      </c>
      <c r="R182" s="5">
        <v>2335.6999999999998</v>
      </c>
      <c r="S182" s="5">
        <v>0</v>
      </c>
      <c r="T182" s="5">
        <v>2335.6999999999998</v>
      </c>
      <c r="U182" s="5">
        <v>0</v>
      </c>
      <c r="V182" t="s">
        <v>25</v>
      </c>
      <c r="W182" t="s">
        <v>25</v>
      </c>
      <c r="X182" t="s">
        <v>25</v>
      </c>
      <c r="Y182" s="12" t="s">
        <v>25</v>
      </c>
      <c r="Z182" s="12" t="s">
        <v>25</v>
      </c>
    </row>
    <row r="183" spans="1:26" x14ac:dyDescent="0.25">
      <c r="A183" t="s">
        <v>721</v>
      </c>
      <c r="B183" t="s">
        <v>23</v>
      </c>
      <c r="C183" s="23" t="s">
        <v>5437</v>
      </c>
      <c r="D183" t="s">
        <v>722</v>
      </c>
      <c r="E183" s="11" t="s">
        <v>83</v>
      </c>
      <c r="F183" s="11" t="s">
        <v>58</v>
      </c>
      <c r="G183" s="3">
        <v>45008</v>
      </c>
      <c r="H183" t="s">
        <v>591</v>
      </c>
      <c r="I183" t="s">
        <v>723</v>
      </c>
      <c r="J183" t="s">
        <v>724</v>
      </c>
      <c r="K183" s="3">
        <v>45012</v>
      </c>
      <c r="L183" s="3">
        <v>45030</v>
      </c>
      <c r="M183" s="5">
        <v>25803.9</v>
      </c>
      <c r="N183" s="5">
        <v>0</v>
      </c>
      <c r="O183" s="5">
        <v>0</v>
      </c>
      <c r="P183" s="5">
        <v>10751.62</v>
      </c>
      <c r="Q183" s="20">
        <v>45048</v>
      </c>
      <c r="R183" s="5">
        <v>10751.62</v>
      </c>
      <c r="S183" s="5">
        <v>0</v>
      </c>
      <c r="T183" s="5">
        <v>10751.62</v>
      </c>
      <c r="U183" s="5">
        <v>0</v>
      </c>
      <c r="V183" t="s">
        <v>25</v>
      </c>
      <c r="W183" t="s">
        <v>25</v>
      </c>
      <c r="X183" t="s">
        <v>25</v>
      </c>
      <c r="Y183" s="12" t="s">
        <v>25</v>
      </c>
      <c r="Z183" s="12" t="s">
        <v>25</v>
      </c>
    </row>
    <row r="184" spans="1:26" x14ac:dyDescent="0.25">
      <c r="A184" t="s">
        <v>576</v>
      </c>
      <c r="B184" t="s">
        <v>23</v>
      </c>
      <c r="C184" s="23" t="s">
        <v>5438</v>
      </c>
      <c r="D184" t="s">
        <v>577</v>
      </c>
      <c r="E184" s="11" t="s">
        <v>85</v>
      </c>
      <c r="F184" s="11" t="s">
        <v>45</v>
      </c>
      <c r="G184" s="3">
        <v>45009</v>
      </c>
      <c r="H184" t="s">
        <v>32</v>
      </c>
      <c r="I184" t="s">
        <v>578</v>
      </c>
      <c r="J184" t="s">
        <v>579</v>
      </c>
      <c r="K184" s="3">
        <v>45027</v>
      </c>
      <c r="L184" s="3">
        <v>45108</v>
      </c>
      <c r="M184" s="5">
        <v>379200</v>
      </c>
      <c r="N184" s="5">
        <v>379200</v>
      </c>
      <c r="O184" s="5">
        <v>100</v>
      </c>
      <c r="P184" s="5">
        <v>122099</v>
      </c>
      <c r="Q184" s="20">
        <v>45020</v>
      </c>
      <c r="R184" s="5">
        <v>122099</v>
      </c>
      <c r="S184" s="5">
        <v>0</v>
      </c>
      <c r="T184" s="5">
        <v>122099</v>
      </c>
      <c r="U184" s="5">
        <v>122099</v>
      </c>
      <c r="V184" t="s">
        <v>25</v>
      </c>
      <c r="W184" t="s">
        <v>25</v>
      </c>
      <c r="X184" t="s">
        <v>36</v>
      </c>
      <c r="Y184" s="12" t="s">
        <v>25</v>
      </c>
      <c r="Z184" s="12" t="s">
        <v>25</v>
      </c>
    </row>
    <row r="185" spans="1:26" x14ac:dyDescent="0.25">
      <c r="A185" t="s">
        <v>580</v>
      </c>
      <c r="B185" t="s">
        <v>23</v>
      </c>
      <c r="C185" s="23" t="s">
        <v>5438</v>
      </c>
      <c r="D185" t="s">
        <v>577</v>
      </c>
      <c r="E185" s="11" t="s">
        <v>85</v>
      </c>
      <c r="F185" s="11" t="s">
        <v>45</v>
      </c>
      <c r="G185" s="3">
        <v>45009</v>
      </c>
      <c r="H185" t="s">
        <v>32</v>
      </c>
      <c r="I185" t="s">
        <v>581</v>
      </c>
      <c r="J185" t="s">
        <v>582</v>
      </c>
      <c r="K185" s="3">
        <v>45027</v>
      </c>
      <c r="L185" s="3">
        <v>45108</v>
      </c>
      <c r="M185" s="5">
        <v>379200</v>
      </c>
      <c r="N185" s="5">
        <v>379200</v>
      </c>
      <c r="O185" s="5">
        <v>100</v>
      </c>
      <c r="P185" s="5">
        <v>90982</v>
      </c>
      <c r="Q185" s="20">
        <v>45020</v>
      </c>
      <c r="R185" s="5">
        <v>90982</v>
      </c>
      <c r="S185" s="5">
        <v>0</v>
      </c>
      <c r="T185" s="5">
        <v>90982</v>
      </c>
      <c r="U185" s="5">
        <v>90982</v>
      </c>
      <c r="V185" t="s">
        <v>25</v>
      </c>
      <c r="W185" t="s">
        <v>25</v>
      </c>
      <c r="X185" t="s">
        <v>33</v>
      </c>
      <c r="Y185" s="12" t="s">
        <v>25</v>
      </c>
      <c r="Z185" s="12" t="s">
        <v>25</v>
      </c>
    </row>
    <row r="186" spans="1:26" x14ac:dyDescent="0.25">
      <c r="A186" t="s">
        <v>725</v>
      </c>
      <c r="B186" t="s">
        <v>23</v>
      </c>
      <c r="C186" s="23" t="s">
        <v>5359</v>
      </c>
      <c r="D186" t="s">
        <v>554</v>
      </c>
      <c r="E186" s="11" t="s">
        <v>555</v>
      </c>
      <c r="F186" s="11" t="s">
        <v>24</v>
      </c>
      <c r="G186" s="3">
        <v>45009</v>
      </c>
      <c r="H186" t="s">
        <v>591</v>
      </c>
      <c r="I186" t="s">
        <v>726</v>
      </c>
      <c r="J186" t="s">
        <v>727</v>
      </c>
      <c r="K186" s="3">
        <v>45016</v>
      </c>
      <c r="L186" s="3">
        <v>45657</v>
      </c>
      <c r="M186" s="5">
        <v>100000</v>
      </c>
      <c r="N186" s="5">
        <v>0</v>
      </c>
      <c r="O186" s="5">
        <v>0</v>
      </c>
      <c r="P186" s="5">
        <v>50000</v>
      </c>
      <c r="Q186" s="20">
        <v>45044</v>
      </c>
      <c r="R186" s="5">
        <v>50000</v>
      </c>
      <c r="S186" s="5">
        <v>0</v>
      </c>
      <c r="T186" s="5">
        <v>50000</v>
      </c>
      <c r="U186" s="5">
        <v>0</v>
      </c>
      <c r="V186" t="s">
        <v>25</v>
      </c>
      <c r="W186" t="s">
        <v>25</v>
      </c>
      <c r="X186" t="s">
        <v>25</v>
      </c>
      <c r="Y186" s="12" t="s">
        <v>25</v>
      </c>
      <c r="Z186" s="12" t="s">
        <v>25</v>
      </c>
    </row>
    <row r="187" spans="1:26" x14ac:dyDescent="0.25">
      <c r="A187" t="s">
        <v>586</v>
      </c>
      <c r="B187" t="s">
        <v>23</v>
      </c>
      <c r="C187" s="23" t="s">
        <v>5387</v>
      </c>
      <c r="D187" t="s">
        <v>185</v>
      </c>
      <c r="E187" s="11" t="s">
        <v>101</v>
      </c>
      <c r="F187" s="11" t="s">
        <v>69</v>
      </c>
      <c r="G187" s="3">
        <v>45009</v>
      </c>
      <c r="H187" t="s">
        <v>147</v>
      </c>
      <c r="I187" t="s">
        <v>459</v>
      </c>
      <c r="J187" t="s">
        <v>460</v>
      </c>
      <c r="K187" s="3">
        <v>45005</v>
      </c>
      <c r="L187" s="3">
        <v>45107</v>
      </c>
      <c r="M187" s="5">
        <v>60000</v>
      </c>
      <c r="N187" s="5">
        <v>60000</v>
      </c>
      <c r="O187" s="5">
        <v>100</v>
      </c>
      <c r="P187" s="5">
        <v>14964</v>
      </c>
      <c r="Q187" s="20">
        <v>45030</v>
      </c>
      <c r="R187" s="5">
        <v>14964</v>
      </c>
      <c r="S187" s="5">
        <v>-14964</v>
      </c>
      <c r="T187" s="5">
        <v>0</v>
      </c>
      <c r="U187" s="5">
        <v>0</v>
      </c>
      <c r="V187" t="s">
        <v>25</v>
      </c>
      <c r="W187" t="s">
        <v>25</v>
      </c>
      <c r="X187" t="s">
        <v>25</v>
      </c>
      <c r="Y187" s="12" t="s">
        <v>25</v>
      </c>
      <c r="Z187" s="12" t="s">
        <v>37</v>
      </c>
    </row>
    <row r="188" spans="1:26" x14ac:dyDescent="0.25">
      <c r="A188" t="s">
        <v>458</v>
      </c>
      <c r="B188" t="s">
        <v>23</v>
      </c>
      <c r="C188" s="23" t="s">
        <v>5387</v>
      </c>
      <c r="D188" t="s">
        <v>185</v>
      </c>
      <c r="E188" s="11" t="s">
        <v>101</v>
      </c>
      <c r="F188" s="11" t="s">
        <v>69</v>
      </c>
      <c r="G188" s="3">
        <v>45009</v>
      </c>
      <c r="H188" t="s">
        <v>147</v>
      </c>
      <c r="I188" t="s">
        <v>459</v>
      </c>
      <c r="J188" t="s">
        <v>460</v>
      </c>
      <c r="K188" s="3">
        <v>45005</v>
      </c>
      <c r="L188" s="3">
        <v>45107</v>
      </c>
      <c r="M188" s="5">
        <v>60000</v>
      </c>
      <c r="N188" s="5">
        <v>60000</v>
      </c>
      <c r="O188" s="5">
        <v>100</v>
      </c>
      <c r="P188" s="5">
        <v>14964</v>
      </c>
      <c r="Q188" s="20">
        <v>0</v>
      </c>
      <c r="R188" s="5">
        <v>0</v>
      </c>
      <c r="S188" s="5">
        <v>0</v>
      </c>
      <c r="T188" s="5">
        <v>0</v>
      </c>
      <c r="U188" s="5">
        <v>0</v>
      </c>
      <c r="V188" t="s">
        <v>25</v>
      </c>
      <c r="W188" t="s">
        <v>25</v>
      </c>
      <c r="X188" t="s">
        <v>25</v>
      </c>
      <c r="Y188" s="12" t="s">
        <v>37</v>
      </c>
      <c r="Z188" s="12" t="s">
        <v>25</v>
      </c>
    </row>
    <row r="189" spans="1:26" x14ac:dyDescent="0.25">
      <c r="A189" t="s">
        <v>538</v>
      </c>
      <c r="B189" t="s">
        <v>23</v>
      </c>
      <c r="C189" s="23" t="s">
        <v>5439</v>
      </c>
      <c r="D189" t="s">
        <v>141</v>
      </c>
      <c r="E189" s="11" t="s">
        <v>130</v>
      </c>
      <c r="F189" s="11" t="s">
        <v>60</v>
      </c>
      <c r="G189" s="3">
        <v>45009</v>
      </c>
      <c r="H189" t="s">
        <v>28</v>
      </c>
      <c r="I189" t="s">
        <v>441</v>
      </c>
      <c r="J189" t="s">
        <v>539</v>
      </c>
      <c r="K189" s="3">
        <v>45017</v>
      </c>
      <c r="L189" s="3">
        <v>45108</v>
      </c>
      <c r="M189" s="5">
        <v>60000</v>
      </c>
      <c r="N189" s="5">
        <v>0</v>
      </c>
      <c r="O189" s="5">
        <v>0</v>
      </c>
      <c r="P189" s="5">
        <v>30000</v>
      </c>
      <c r="Q189" s="20">
        <v>45022</v>
      </c>
      <c r="R189" s="5">
        <v>30000</v>
      </c>
      <c r="S189" s="5">
        <v>0</v>
      </c>
      <c r="T189" s="5">
        <v>30000</v>
      </c>
      <c r="U189" s="5">
        <v>0</v>
      </c>
      <c r="V189" t="s">
        <v>25</v>
      </c>
      <c r="W189" t="s">
        <v>25</v>
      </c>
      <c r="X189" t="s">
        <v>25</v>
      </c>
      <c r="Y189" s="12" t="s">
        <v>25</v>
      </c>
      <c r="Z189" s="12" t="s">
        <v>25</v>
      </c>
    </row>
    <row r="190" spans="1:26" x14ac:dyDescent="0.25">
      <c r="A190" t="s">
        <v>540</v>
      </c>
      <c r="B190" t="s">
        <v>23</v>
      </c>
      <c r="C190" s="23" t="s">
        <v>5439</v>
      </c>
      <c r="D190" t="s">
        <v>141</v>
      </c>
      <c r="E190" s="11" t="s">
        <v>130</v>
      </c>
      <c r="F190" s="11" t="s">
        <v>60</v>
      </c>
      <c r="G190" s="3">
        <v>45009</v>
      </c>
      <c r="H190" t="s">
        <v>28</v>
      </c>
      <c r="I190" t="s">
        <v>541</v>
      </c>
      <c r="J190" t="s">
        <v>542</v>
      </c>
      <c r="K190" s="3">
        <v>45017</v>
      </c>
      <c r="L190" s="3">
        <v>45291</v>
      </c>
      <c r="M190" s="5">
        <v>168000</v>
      </c>
      <c r="N190" s="5">
        <v>0</v>
      </c>
      <c r="O190" s="5">
        <v>0</v>
      </c>
      <c r="P190" s="5">
        <v>84000</v>
      </c>
      <c r="Q190" s="20">
        <v>45022</v>
      </c>
      <c r="R190" s="5">
        <v>84000</v>
      </c>
      <c r="S190" s="5">
        <v>0</v>
      </c>
      <c r="T190" s="5">
        <v>84000</v>
      </c>
      <c r="U190" s="5">
        <v>0</v>
      </c>
      <c r="V190" t="s">
        <v>25</v>
      </c>
      <c r="W190" t="s">
        <v>25</v>
      </c>
      <c r="X190" t="s">
        <v>25</v>
      </c>
      <c r="Y190" s="12" t="s">
        <v>25</v>
      </c>
      <c r="Z190" s="12" t="s">
        <v>25</v>
      </c>
    </row>
    <row r="191" spans="1:26" x14ac:dyDescent="0.25">
      <c r="A191" t="s">
        <v>543</v>
      </c>
      <c r="B191" t="s">
        <v>23</v>
      </c>
      <c r="C191" s="23" t="s">
        <v>5439</v>
      </c>
      <c r="D191" t="s">
        <v>141</v>
      </c>
      <c r="E191" s="11" t="s">
        <v>130</v>
      </c>
      <c r="F191" s="11" t="s">
        <v>60</v>
      </c>
      <c r="G191" s="3">
        <v>45009</v>
      </c>
      <c r="H191" t="s">
        <v>28</v>
      </c>
      <c r="I191" t="s">
        <v>544</v>
      </c>
      <c r="J191" t="s">
        <v>545</v>
      </c>
      <c r="K191" s="3">
        <v>45017</v>
      </c>
      <c r="L191" s="3">
        <v>45108</v>
      </c>
      <c r="M191" s="5">
        <v>50000</v>
      </c>
      <c r="N191" s="5">
        <v>0</v>
      </c>
      <c r="O191" s="5">
        <v>0</v>
      </c>
      <c r="P191" s="5">
        <v>25000</v>
      </c>
      <c r="Q191" s="20">
        <v>45022</v>
      </c>
      <c r="R191" s="5">
        <v>11219</v>
      </c>
      <c r="S191" s="5">
        <v>0</v>
      </c>
      <c r="T191" s="5">
        <v>11219</v>
      </c>
      <c r="U191" s="5">
        <v>0</v>
      </c>
      <c r="V191" t="s">
        <v>25</v>
      </c>
      <c r="W191" t="s">
        <v>25</v>
      </c>
      <c r="X191" t="s">
        <v>25</v>
      </c>
      <c r="Y191" s="12" t="s">
        <v>25</v>
      </c>
      <c r="Z191" s="12" t="s">
        <v>25</v>
      </c>
    </row>
    <row r="192" spans="1:26" x14ac:dyDescent="0.25">
      <c r="A192" t="s">
        <v>2842</v>
      </c>
      <c r="B192" t="s">
        <v>23</v>
      </c>
      <c r="C192" s="23" t="s">
        <v>5440</v>
      </c>
      <c r="D192" t="s">
        <v>499</v>
      </c>
      <c r="E192" s="11" t="s">
        <v>500</v>
      </c>
      <c r="F192" s="11" t="s">
        <v>31</v>
      </c>
      <c r="G192" s="3">
        <v>45009</v>
      </c>
      <c r="H192" t="s">
        <v>51</v>
      </c>
      <c r="I192" t="s">
        <v>501</v>
      </c>
      <c r="J192" t="s">
        <v>2843</v>
      </c>
      <c r="K192" s="3">
        <v>45017</v>
      </c>
      <c r="L192" s="3">
        <v>45657</v>
      </c>
      <c r="M192" s="5">
        <v>790000</v>
      </c>
      <c r="N192" s="5">
        <v>0</v>
      </c>
      <c r="O192" s="5">
        <v>0</v>
      </c>
      <c r="P192" s="5">
        <v>123401</v>
      </c>
      <c r="Q192" s="20">
        <v>0</v>
      </c>
      <c r="R192" s="5">
        <v>0</v>
      </c>
      <c r="S192" s="5">
        <v>0</v>
      </c>
      <c r="T192" s="5">
        <v>0</v>
      </c>
      <c r="U192" s="5">
        <v>0</v>
      </c>
      <c r="V192" t="s">
        <v>25</v>
      </c>
      <c r="W192" t="s">
        <v>25</v>
      </c>
      <c r="X192" t="s">
        <v>25</v>
      </c>
      <c r="Y192" s="12" t="s">
        <v>37</v>
      </c>
      <c r="Z192" s="12" t="s">
        <v>25</v>
      </c>
    </row>
    <row r="193" spans="1:26" x14ac:dyDescent="0.25">
      <c r="A193" t="s">
        <v>472</v>
      </c>
      <c r="B193" t="s">
        <v>23</v>
      </c>
      <c r="C193" s="23" t="s">
        <v>5441</v>
      </c>
      <c r="D193" t="s">
        <v>473</v>
      </c>
      <c r="E193" s="11" t="s">
        <v>55</v>
      </c>
      <c r="F193" s="11" t="s">
        <v>27</v>
      </c>
      <c r="G193" s="3">
        <v>45011</v>
      </c>
      <c r="H193" t="s">
        <v>62</v>
      </c>
      <c r="I193" t="s">
        <v>474</v>
      </c>
      <c r="J193" t="s">
        <v>475</v>
      </c>
      <c r="K193" s="3">
        <v>45082</v>
      </c>
      <c r="L193" s="3">
        <v>45657</v>
      </c>
      <c r="M193" s="5">
        <v>390000</v>
      </c>
      <c r="N193" s="5">
        <v>0</v>
      </c>
      <c r="O193" s="5">
        <v>0</v>
      </c>
      <c r="P193" s="5">
        <v>74716</v>
      </c>
      <c r="Q193" s="20">
        <v>45027</v>
      </c>
      <c r="R193" s="5">
        <v>74716</v>
      </c>
      <c r="S193" s="5">
        <v>0</v>
      </c>
      <c r="T193" s="5">
        <v>74716</v>
      </c>
      <c r="U193" s="5">
        <v>0</v>
      </c>
      <c r="V193" t="s">
        <v>25</v>
      </c>
      <c r="W193" t="s">
        <v>25</v>
      </c>
      <c r="X193" t="s">
        <v>25</v>
      </c>
      <c r="Y193" s="12" t="s">
        <v>25</v>
      </c>
      <c r="Z193" s="12" t="s">
        <v>25</v>
      </c>
    </row>
    <row r="194" spans="1:26" x14ac:dyDescent="0.25">
      <c r="A194" t="s">
        <v>440</v>
      </c>
      <c r="B194" t="s">
        <v>23</v>
      </c>
      <c r="C194" s="23" t="s">
        <v>5439</v>
      </c>
      <c r="D194" t="s">
        <v>141</v>
      </c>
      <c r="E194" s="11" t="s">
        <v>130</v>
      </c>
      <c r="F194" s="11" t="s">
        <v>60</v>
      </c>
      <c r="G194" s="3">
        <v>45012</v>
      </c>
      <c r="H194" t="s">
        <v>28</v>
      </c>
      <c r="I194" t="s">
        <v>441</v>
      </c>
      <c r="J194" t="s">
        <v>442</v>
      </c>
      <c r="K194" s="3">
        <v>45017</v>
      </c>
      <c r="L194" s="3">
        <v>45108</v>
      </c>
      <c r="M194" s="5">
        <v>60000</v>
      </c>
      <c r="N194" s="5">
        <v>0</v>
      </c>
      <c r="O194" s="5">
        <v>0</v>
      </c>
      <c r="P194" s="5">
        <v>30000</v>
      </c>
      <c r="Q194" s="20">
        <v>0</v>
      </c>
      <c r="R194" s="5">
        <v>0</v>
      </c>
      <c r="S194" s="5">
        <v>0</v>
      </c>
      <c r="T194" s="5">
        <v>0</v>
      </c>
      <c r="U194" s="5">
        <v>0</v>
      </c>
      <c r="V194" t="s">
        <v>25</v>
      </c>
      <c r="W194" t="s">
        <v>25</v>
      </c>
      <c r="X194" t="s">
        <v>25</v>
      </c>
      <c r="Y194" s="12" t="s">
        <v>37</v>
      </c>
      <c r="Z194" s="12" t="s">
        <v>25</v>
      </c>
    </row>
    <row r="195" spans="1:26" x14ac:dyDescent="0.25">
      <c r="A195" t="s">
        <v>550</v>
      </c>
      <c r="B195" t="s">
        <v>23</v>
      </c>
      <c r="C195" s="23" t="s">
        <v>5402</v>
      </c>
      <c r="D195" t="s">
        <v>551</v>
      </c>
      <c r="E195" s="11" t="s">
        <v>86</v>
      </c>
      <c r="F195" s="11" t="s">
        <v>60</v>
      </c>
      <c r="G195" s="3">
        <v>45012</v>
      </c>
      <c r="H195" t="s">
        <v>28</v>
      </c>
      <c r="I195" t="s">
        <v>552</v>
      </c>
      <c r="J195" t="s">
        <v>553</v>
      </c>
      <c r="K195" s="3">
        <v>45031</v>
      </c>
      <c r="L195" s="3">
        <v>45260</v>
      </c>
      <c r="M195" s="5">
        <v>538899.24</v>
      </c>
      <c r="N195" s="5">
        <v>0</v>
      </c>
      <c r="O195" s="5">
        <v>0</v>
      </c>
      <c r="P195" s="5">
        <v>175982</v>
      </c>
      <c r="Q195" s="20">
        <v>45028</v>
      </c>
      <c r="R195" s="5">
        <v>175982</v>
      </c>
      <c r="S195" s="5">
        <v>0</v>
      </c>
      <c r="T195" s="5">
        <v>175982</v>
      </c>
      <c r="U195" s="5">
        <v>0</v>
      </c>
      <c r="V195" t="s">
        <v>25</v>
      </c>
      <c r="W195" t="s">
        <v>25</v>
      </c>
      <c r="X195" t="s">
        <v>25</v>
      </c>
      <c r="Y195" s="12" t="s">
        <v>25</v>
      </c>
      <c r="Z195" s="12" t="s">
        <v>25</v>
      </c>
    </row>
    <row r="196" spans="1:26" x14ac:dyDescent="0.25">
      <c r="A196" t="s">
        <v>443</v>
      </c>
      <c r="B196" t="s">
        <v>23</v>
      </c>
      <c r="C196" s="23" t="s">
        <v>5442</v>
      </c>
      <c r="D196" t="s">
        <v>155</v>
      </c>
      <c r="E196" s="11" t="s">
        <v>86</v>
      </c>
      <c r="F196" s="11" t="s">
        <v>60</v>
      </c>
      <c r="G196" s="3">
        <v>45012</v>
      </c>
      <c r="H196" t="s">
        <v>46</v>
      </c>
      <c r="I196" t="s">
        <v>444</v>
      </c>
      <c r="J196" t="s">
        <v>445</v>
      </c>
      <c r="K196" s="3">
        <v>45019</v>
      </c>
      <c r="L196" s="3">
        <v>45646</v>
      </c>
      <c r="M196" s="5">
        <v>9690600</v>
      </c>
      <c r="N196" s="5">
        <v>9690600</v>
      </c>
      <c r="O196" s="5">
        <v>100</v>
      </c>
      <c r="P196" s="5">
        <v>189959</v>
      </c>
      <c r="Q196" s="20">
        <v>0</v>
      </c>
      <c r="R196" s="5">
        <v>0</v>
      </c>
      <c r="S196" s="5">
        <v>0</v>
      </c>
      <c r="T196" s="5">
        <v>0</v>
      </c>
      <c r="U196" s="5">
        <v>0</v>
      </c>
      <c r="V196" t="s">
        <v>25</v>
      </c>
      <c r="W196" t="s">
        <v>25</v>
      </c>
      <c r="X196" t="s">
        <v>25</v>
      </c>
      <c r="Y196" s="12" t="s">
        <v>25</v>
      </c>
      <c r="Z196" s="12" t="s">
        <v>37</v>
      </c>
    </row>
    <row r="197" spans="1:26" x14ac:dyDescent="0.25">
      <c r="A197" t="s">
        <v>559</v>
      </c>
      <c r="B197" t="s">
        <v>23</v>
      </c>
      <c r="C197" s="23" t="s">
        <v>5443</v>
      </c>
      <c r="D197" t="s">
        <v>560</v>
      </c>
      <c r="E197" s="11" t="s">
        <v>77</v>
      </c>
      <c r="F197" s="11" t="s">
        <v>24</v>
      </c>
      <c r="G197" s="3">
        <v>45012</v>
      </c>
      <c r="H197" t="s">
        <v>51</v>
      </c>
      <c r="I197" t="s">
        <v>561</v>
      </c>
      <c r="J197" t="s">
        <v>562</v>
      </c>
      <c r="K197" s="3">
        <v>45049</v>
      </c>
      <c r="L197" s="3">
        <v>45565</v>
      </c>
      <c r="M197" s="5">
        <v>7440000</v>
      </c>
      <c r="N197" s="5">
        <v>0</v>
      </c>
      <c r="O197" s="5">
        <v>0</v>
      </c>
      <c r="P197" s="5">
        <v>97110</v>
      </c>
      <c r="Q197" s="20">
        <v>45028</v>
      </c>
      <c r="R197" s="5">
        <v>97110</v>
      </c>
      <c r="S197" s="5">
        <v>0</v>
      </c>
      <c r="T197" s="5">
        <v>97110</v>
      </c>
      <c r="U197" s="5">
        <v>0</v>
      </c>
      <c r="V197" t="s">
        <v>25</v>
      </c>
      <c r="W197" t="s">
        <v>25</v>
      </c>
      <c r="X197" t="s">
        <v>25</v>
      </c>
      <c r="Y197" s="12" t="s">
        <v>25</v>
      </c>
      <c r="Z197" s="12" t="s">
        <v>25</v>
      </c>
    </row>
    <row r="198" spans="1:26" x14ac:dyDescent="0.25">
      <c r="A198" t="s">
        <v>728</v>
      </c>
      <c r="B198" t="s">
        <v>23</v>
      </c>
      <c r="C198" s="23" t="s">
        <v>5444</v>
      </c>
      <c r="D198" t="s">
        <v>729</v>
      </c>
      <c r="E198" s="11" t="s">
        <v>66</v>
      </c>
      <c r="F198" s="11" t="s">
        <v>50</v>
      </c>
      <c r="G198" s="3">
        <v>45012</v>
      </c>
      <c r="H198" t="s">
        <v>46</v>
      </c>
      <c r="I198" t="s">
        <v>730</v>
      </c>
      <c r="J198" t="s">
        <v>731</v>
      </c>
      <c r="K198" s="3">
        <v>45017</v>
      </c>
      <c r="L198" s="3">
        <v>45078</v>
      </c>
      <c r="M198" s="5">
        <v>42000</v>
      </c>
      <c r="N198" s="5">
        <v>0</v>
      </c>
      <c r="O198" s="5">
        <v>0</v>
      </c>
      <c r="P198" s="5">
        <v>18550</v>
      </c>
      <c r="Q198" s="20">
        <v>45028</v>
      </c>
      <c r="R198" s="5">
        <v>18550</v>
      </c>
      <c r="S198" s="5">
        <v>0</v>
      </c>
      <c r="T198" s="5">
        <v>18550</v>
      </c>
      <c r="U198" s="5">
        <v>0</v>
      </c>
      <c r="V198" t="s">
        <v>25</v>
      </c>
      <c r="W198" t="s">
        <v>25</v>
      </c>
      <c r="X198" t="s">
        <v>25</v>
      </c>
      <c r="Y198" s="12" t="s">
        <v>25</v>
      </c>
      <c r="Z198" s="12" t="s">
        <v>25</v>
      </c>
    </row>
    <row r="199" spans="1:26" x14ac:dyDescent="0.25">
      <c r="A199" t="s">
        <v>732</v>
      </c>
      <c r="B199" t="s">
        <v>23</v>
      </c>
      <c r="C199" s="23" t="s">
        <v>5435</v>
      </c>
      <c r="D199" t="s">
        <v>713</v>
      </c>
      <c r="E199" s="11" t="s">
        <v>714</v>
      </c>
      <c r="F199" s="11" t="s">
        <v>31</v>
      </c>
      <c r="G199" s="3">
        <v>45012</v>
      </c>
      <c r="H199" t="s">
        <v>733</v>
      </c>
      <c r="I199" t="s">
        <v>734</v>
      </c>
      <c r="J199" t="s">
        <v>735</v>
      </c>
      <c r="K199" s="3">
        <v>45170</v>
      </c>
      <c r="L199" s="3">
        <v>45838</v>
      </c>
      <c r="M199" s="5">
        <v>50000</v>
      </c>
      <c r="N199" s="5">
        <v>500</v>
      </c>
      <c r="O199" s="5">
        <v>1</v>
      </c>
      <c r="P199" s="5">
        <v>20833.330000000002</v>
      </c>
      <c r="Q199" s="20">
        <v>45028</v>
      </c>
      <c r="R199" s="5">
        <v>20833.330000000002</v>
      </c>
      <c r="S199" s="5">
        <v>0</v>
      </c>
      <c r="T199" s="5">
        <v>20833.330000000002</v>
      </c>
      <c r="U199" s="5">
        <v>208.33330000000001</v>
      </c>
      <c r="V199" t="s">
        <v>25</v>
      </c>
      <c r="W199" t="s">
        <v>25</v>
      </c>
      <c r="X199" t="s">
        <v>25</v>
      </c>
      <c r="Y199" s="12" t="s">
        <v>25</v>
      </c>
      <c r="Z199" s="12" t="s">
        <v>25</v>
      </c>
    </row>
    <row r="200" spans="1:26" x14ac:dyDescent="0.25">
      <c r="A200" t="s">
        <v>736</v>
      </c>
      <c r="B200" t="s">
        <v>23</v>
      </c>
      <c r="C200" s="23" t="s">
        <v>5445</v>
      </c>
      <c r="D200" t="s">
        <v>67</v>
      </c>
      <c r="E200" s="11" t="s">
        <v>67</v>
      </c>
      <c r="F200" s="11" t="s">
        <v>31</v>
      </c>
      <c r="G200" s="3">
        <v>45012</v>
      </c>
      <c r="H200" t="s">
        <v>737</v>
      </c>
      <c r="I200" t="s">
        <v>738</v>
      </c>
      <c r="J200" t="s">
        <v>739</v>
      </c>
      <c r="K200" s="3">
        <v>45019</v>
      </c>
      <c r="L200" s="3">
        <v>45260</v>
      </c>
      <c r="M200" s="5">
        <v>8479.2000000000007</v>
      </c>
      <c r="N200" s="5">
        <v>0</v>
      </c>
      <c r="O200" s="5">
        <v>0</v>
      </c>
      <c r="P200" s="5">
        <v>1500</v>
      </c>
      <c r="Q200" s="20">
        <v>45041</v>
      </c>
      <c r="R200" s="5">
        <v>1500</v>
      </c>
      <c r="S200" s="5">
        <v>0</v>
      </c>
      <c r="T200" s="5">
        <v>1500</v>
      </c>
      <c r="U200" s="5">
        <v>0</v>
      </c>
      <c r="V200" t="s">
        <v>25</v>
      </c>
      <c r="W200" t="s">
        <v>25</v>
      </c>
      <c r="X200" t="s">
        <v>25</v>
      </c>
      <c r="Y200" s="12" t="s">
        <v>25</v>
      </c>
      <c r="Z200" s="12" t="s">
        <v>25</v>
      </c>
    </row>
    <row r="201" spans="1:26" x14ac:dyDescent="0.25">
      <c r="A201" t="s">
        <v>740</v>
      </c>
      <c r="B201" t="s">
        <v>23</v>
      </c>
      <c r="C201" s="23" t="s">
        <v>5446</v>
      </c>
      <c r="D201" t="s">
        <v>741</v>
      </c>
      <c r="E201" s="11" t="s">
        <v>79</v>
      </c>
      <c r="F201" s="11" t="s">
        <v>24</v>
      </c>
      <c r="G201" s="3">
        <v>45012</v>
      </c>
      <c r="H201" t="s">
        <v>28</v>
      </c>
      <c r="I201" t="s">
        <v>742</v>
      </c>
      <c r="J201" t="s">
        <v>743</v>
      </c>
      <c r="K201" s="3">
        <v>45040</v>
      </c>
      <c r="L201" s="3">
        <v>45072</v>
      </c>
      <c r="M201" s="5">
        <v>83000</v>
      </c>
      <c r="N201" s="5">
        <v>0</v>
      </c>
      <c r="O201" s="5">
        <v>0</v>
      </c>
      <c r="P201" s="5">
        <v>40000</v>
      </c>
      <c r="Q201" s="20">
        <v>45028</v>
      </c>
      <c r="R201" s="5">
        <v>40000</v>
      </c>
      <c r="S201" s="5">
        <v>0</v>
      </c>
      <c r="T201" s="5">
        <v>40000</v>
      </c>
      <c r="U201" s="5">
        <v>0</v>
      </c>
      <c r="V201" t="s">
        <v>25</v>
      </c>
      <c r="W201" t="s">
        <v>25</v>
      </c>
      <c r="X201" t="s">
        <v>25</v>
      </c>
      <c r="Y201" s="12" t="s">
        <v>25</v>
      </c>
      <c r="Z201" s="12" t="s">
        <v>25</v>
      </c>
    </row>
    <row r="202" spans="1:26" x14ac:dyDescent="0.25">
      <c r="A202" t="s">
        <v>744</v>
      </c>
      <c r="B202" t="s">
        <v>23</v>
      </c>
      <c r="C202" s="23" t="s">
        <v>5445</v>
      </c>
      <c r="D202" t="s">
        <v>67</v>
      </c>
      <c r="E202" s="11" t="s">
        <v>67</v>
      </c>
      <c r="F202" s="11" t="s">
        <v>31</v>
      </c>
      <c r="G202" s="3">
        <v>45012</v>
      </c>
      <c r="H202" t="s">
        <v>737</v>
      </c>
      <c r="I202" t="s">
        <v>745</v>
      </c>
      <c r="J202" t="s">
        <v>746</v>
      </c>
      <c r="K202" s="3">
        <v>45019</v>
      </c>
      <c r="L202" s="3">
        <v>45260</v>
      </c>
      <c r="M202" s="5">
        <v>4879.2</v>
      </c>
      <c r="N202" s="5">
        <v>0</v>
      </c>
      <c r="O202" s="5">
        <v>0</v>
      </c>
      <c r="P202" s="5">
        <v>1900</v>
      </c>
      <c r="Q202" s="20">
        <v>45056</v>
      </c>
      <c r="R202" s="5">
        <v>1900</v>
      </c>
      <c r="S202" s="5">
        <v>0</v>
      </c>
      <c r="T202" s="5">
        <v>1900</v>
      </c>
      <c r="U202" s="5">
        <v>0</v>
      </c>
      <c r="V202" t="s">
        <v>25</v>
      </c>
      <c r="W202" t="s">
        <v>25</v>
      </c>
      <c r="X202" t="s">
        <v>25</v>
      </c>
      <c r="Y202" s="12" t="s">
        <v>25</v>
      </c>
      <c r="Z202" s="12" t="s">
        <v>25</v>
      </c>
    </row>
    <row r="203" spans="1:26" x14ac:dyDescent="0.25">
      <c r="A203" t="s">
        <v>747</v>
      </c>
      <c r="B203" t="s">
        <v>23</v>
      </c>
      <c r="C203" s="23" t="s">
        <v>5435</v>
      </c>
      <c r="D203" t="s">
        <v>713</v>
      </c>
      <c r="E203" s="11" t="s">
        <v>714</v>
      </c>
      <c r="F203" s="11" t="s">
        <v>31</v>
      </c>
      <c r="G203" s="3">
        <v>45012</v>
      </c>
      <c r="H203" t="s">
        <v>147</v>
      </c>
      <c r="I203" t="s">
        <v>748</v>
      </c>
      <c r="J203" t="s">
        <v>749</v>
      </c>
      <c r="K203" s="3">
        <v>45047</v>
      </c>
      <c r="L203" s="3">
        <v>46022</v>
      </c>
      <c r="M203" s="5">
        <v>40000</v>
      </c>
      <c r="N203" s="5">
        <v>40000</v>
      </c>
      <c r="O203" s="5">
        <v>100</v>
      </c>
      <c r="P203" s="5">
        <v>18612</v>
      </c>
      <c r="Q203" s="20">
        <v>45028</v>
      </c>
      <c r="R203" s="5">
        <v>18612</v>
      </c>
      <c r="S203" s="5">
        <v>0</v>
      </c>
      <c r="T203" s="5">
        <v>18612</v>
      </c>
      <c r="U203" s="5">
        <v>18612</v>
      </c>
      <c r="V203" t="s">
        <v>25</v>
      </c>
      <c r="W203" t="s">
        <v>25</v>
      </c>
      <c r="X203" t="s">
        <v>25</v>
      </c>
      <c r="Y203" s="12" t="s">
        <v>25</v>
      </c>
      <c r="Z203" s="12" t="s">
        <v>25</v>
      </c>
    </row>
    <row r="204" spans="1:26" x14ac:dyDescent="0.25">
      <c r="A204" t="s">
        <v>750</v>
      </c>
      <c r="B204" t="s">
        <v>23</v>
      </c>
      <c r="C204" s="23" t="s">
        <v>5445</v>
      </c>
      <c r="D204" t="s">
        <v>67</v>
      </c>
      <c r="E204" s="11" t="s">
        <v>67</v>
      </c>
      <c r="F204" s="11" t="s">
        <v>31</v>
      </c>
      <c r="G204" s="3">
        <v>45012</v>
      </c>
      <c r="H204" t="s">
        <v>737</v>
      </c>
      <c r="I204" t="s">
        <v>751</v>
      </c>
      <c r="J204" t="s">
        <v>752</v>
      </c>
      <c r="K204" s="3">
        <v>45019</v>
      </c>
      <c r="L204" s="3">
        <v>45260</v>
      </c>
      <c r="M204" s="5">
        <v>4879.2</v>
      </c>
      <c r="N204" s="5">
        <v>0</v>
      </c>
      <c r="O204" s="5">
        <v>0</v>
      </c>
      <c r="P204" s="5">
        <v>1900</v>
      </c>
      <c r="Q204" s="20">
        <v>45056</v>
      </c>
      <c r="R204" s="5">
        <v>1900</v>
      </c>
      <c r="S204" s="5">
        <v>0</v>
      </c>
      <c r="T204" s="5">
        <v>1900</v>
      </c>
      <c r="U204" s="5">
        <v>0</v>
      </c>
      <c r="V204" t="s">
        <v>25</v>
      </c>
      <c r="W204" t="s">
        <v>25</v>
      </c>
      <c r="X204" t="s">
        <v>25</v>
      </c>
      <c r="Y204" s="12" t="s">
        <v>25</v>
      </c>
      <c r="Z204" s="12" t="s">
        <v>25</v>
      </c>
    </row>
    <row r="205" spans="1:26" x14ac:dyDescent="0.25">
      <c r="A205" t="s">
        <v>753</v>
      </c>
      <c r="B205" t="s">
        <v>23</v>
      </c>
      <c r="C205" s="23" t="s">
        <v>5380</v>
      </c>
      <c r="D205" t="s">
        <v>138</v>
      </c>
      <c r="E205" s="11" t="s">
        <v>89</v>
      </c>
      <c r="F205" s="11" t="s">
        <v>58</v>
      </c>
      <c r="G205" s="3">
        <v>45012</v>
      </c>
      <c r="H205" t="s">
        <v>43</v>
      </c>
      <c r="I205" t="s">
        <v>513</v>
      </c>
      <c r="J205" t="s">
        <v>754</v>
      </c>
      <c r="K205" s="3">
        <v>45017</v>
      </c>
      <c r="L205" s="3">
        <v>45199</v>
      </c>
      <c r="M205" s="5">
        <v>71640</v>
      </c>
      <c r="N205" s="5">
        <v>13000</v>
      </c>
      <c r="O205" s="5">
        <v>18.149999999999999</v>
      </c>
      <c r="P205" s="5">
        <v>31540</v>
      </c>
      <c r="Q205" s="20">
        <v>45028</v>
      </c>
      <c r="R205" s="5">
        <v>31540</v>
      </c>
      <c r="S205" s="5">
        <v>0</v>
      </c>
      <c r="T205" s="5">
        <v>31540</v>
      </c>
      <c r="U205" s="5">
        <v>5724.51</v>
      </c>
      <c r="V205" t="s">
        <v>25</v>
      </c>
      <c r="W205" t="s">
        <v>25</v>
      </c>
      <c r="X205" t="s">
        <v>25</v>
      </c>
      <c r="Y205" s="12" t="s">
        <v>25</v>
      </c>
      <c r="Z205" s="12" t="s">
        <v>25</v>
      </c>
    </row>
    <row r="206" spans="1:26" x14ac:dyDescent="0.25">
      <c r="A206" t="s">
        <v>755</v>
      </c>
      <c r="B206" t="s">
        <v>23</v>
      </c>
      <c r="C206" s="23" t="s">
        <v>5370</v>
      </c>
      <c r="D206" t="s">
        <v>118</v>
      </c>
      <c r="E206" s="11" t="s">
        <v>92</v>
      </c>
      <c r="F206" s="11" t="s">
        <v>31</v>
      </c>
      <c r="G206" s="3">
        <v>45012</v>
      </c>
      <c r="H206" t="s">
        <v>123</v>
      </c>
      <c r="I206" t="s">
        <v>756</v>
      </c>
      <c r="J206" t="s">
        <v>757</v>
      </c>
      <c r="K206" s="3">
        <v>44986</v>
      </c>
      <c r="L206" s="3">
        <v>45077</v>
      </c>
      <c r="M206" s="5">
        <v>3000</v>
      </c>
      <c r="N206" s="5">
        <v>3000</v>
      </c>
      <c r="O206" s="5">
        <v>100</v>
      </c>
      <c r="P206" s="5">
        <v>1500</v>
      </c>
      <c r="Q206" s="20">
        <v>45028</v>
      </c>
      <c r="R206" s="5">
        <v>1500</v>
      </c>
      <c r="S206" s="5">
        <v>0</v>
      </c>
      <c r="T206" s="5">
        <v>1500</v>
      </c>
      <c r="U206" s="5">
        <v>1500</v>
      </c>
      <c r="V206" t="s">
        <v>25</v>
      </c>
      <c r="W206" t="s">
        <v>25</v>
      </c>
      <c r="X206" t="s">
        <v>25</v>
      </c>
      <c r="Y206" s="12" t="s">
        <v>25</v>
      </c>
      <c r="Z206" s="12" t="s">
        <v>25</v>
      </c>
    </row>
    <row r="207" spans="1:26" x14ac:dyDescent="0.25">
      <c r="A207" t="s">
        <v>2844</v>
      </c>
      <c r="B207" t="s">
        <v>23</v>
      </c>
      <c r="C207" s="23" t="s">
        <v>5447</v>
      </c>
      <c r="D207" t="s">
        <v>758</v>
      </c>
      <c r="E207" s="11" t="s">
        <v>81</v>
      </c>
      <c r="F207" s="11" t="s">
        <v>58</v>
      </c>
      <c r="G207" s="3">
        <v>45012</v>
      </c>
      <c r="H207" t="s">
        <v>591</v>
      </c>
      <c r="I207" t="s">
        <v>2845</v>
      </c>
      <c r="J207" t="s">
        <v>2846</v>
      </c>
      <c r="K207" s="3">
        <v>44936</v>
      </c>
      <c r="L207" s="3">
        <v>44986</v>
      </c>
      <c r="M207" s="5">
        <v>18060</v>
      </c>
      <c r="N207" s="5">
        <v>0</v>
      </c>
      <c r="O207" s="5">
        <v>0</v>
      </c>
      <c r="P207" s="5">
        <v>9030</v>
      </c>
      <c r="Q207" s="20">
        <v>0</v>
      </c>
      <c r="R207" s="5">
        <v>0</v>
      </c>
      <c r="S207" s="5">
        <v>0</v>
      </c>
      <c r="T207" s="5">
        <v>0</v>
      </c>
      <c r="U207" s="5">
        <v>0</v>
      </c>
      <c r="V207" t="s">
        <v>25</v>
      </c>
      <c r="W207" t="s">
        <v>25</v>
      </c>
      <c r="X207" t="s">
        <v>25</v>
      </c>
      <c r="Y207" s="12" t="s">
        <v>37</v>
      </c>
      <c r="Z207" s="12" t="s">
        <v>25</v>
      </c>
    </row>
    <row r="208" spans="1:26" x14ac:dyDescent="0.25">
      <c r="A208" t="s">
        <v>759</v>
      </c>
      <c r="B208" t="s">
        <v>23</v>
      </c>
      <c r="C208" s="23" t="s">
        <v>5448</v>
      </c>
      <c r="D208" t="s">
        <v>760</v>
      </c>
      <c r="E208" s="11" t="s">
        <v>72</v>
      </c>
      <c r="F208" s="11" t="s">
        <v>31</v>
      </c>
      <c r="G208" s="3">
        <v>45012</v>
      </c>
      <c r="H208" t="s">
        <v>38</v>
      </c>
      <c r="I208" t="s">
        <v>761</v>
      </c>
      <c r="J208" t="s">
        <v>762</v>
      </c>
      <c r="K208" s="3">
        <v>45017</v>
      </c>
      <c r="L208" s="3">
        <v>45291</v>
      </c>
      <c r="M208" s="5">
        <v>299920</v>
      </c>
      <c r="N208" s="5">
        <v>299920</v>
      </c>
      <c r="O208" s="5">
        <v>100</v>
      </c>
      <c r="P208" s="5">
        <v>100487</v>
      </c>
      <c r="Q208" s="20">
        <v>45028</v>
      </c>
      <c r="R208" s="5">
        <v>100487</v>
      </c>
      <c r="S208" s="5">
        <v>0</v>
      </c>
      <c r="T208" s="5">
        <v>100487</v>
      </c>
      <c r="U208" s="5">
        <v>100487</v>
      </c>
      <c r="V208" t="s">
        <v>25</v>
      </c>
      <c r="W208" t="s">
        <v>25</v>
      </c>
      <c r="X208" t="s">
        <v>25</v>
      </c>
      <c r="Y208" s="12" t="s">
        <v>25</v>
      </c>
      <c r="Z208" s="12" t="s">
        <v>25</v>
      </c>
    </row>
    <row r="209" spans="1:26" x14ac:dyDescent="0.25">
      <c r="A209" t="s">
        <v>2768</v>
      </c>
      <c r="B209" t="s">
        <v>23</v>
      </c>
      <c r="C209" s="23" t="s">
        <v>5448</v>
      </c>
      <c r="D209" t="s">
        <v>760</v>
      </c>
      <c r="E209" s="11" t="s">
        <v>72</v>
      </c>
      <c r="F209" s="11" t="s">
        <v>31</v>
      </c>
      <c r="G209" s="3">
        <v>45012</v>
      </c>
      <c r="H209" t="s">
        <v>601</v>
      </c>
      <c r="I209" t="s">
        <v>761</v>
      </c>
      <c r="J209" t="s">
        <v>762</v>
      </c>
      <c r="K209" s="3">
        <v>45017</v>
      </c>
      <c r="L209" s="3">
        <v>45291</v>
      </c>
      <c r="M209" s="5">
        <v>299920</v>
      </c>
      <c r="N209" s="5">
        <v>0</v>
      </c>
      <c r="O209" s="5">
        <v>0</v>
      </c>
      <c r="P209" s="5">
        <v>100487</v>
      </c>
      <c r="Q209" s="20">
        <v>45042</v>
      </c>
      <c r="R209" s="5">
        <v>49473</v>
      </c>
      <c r="S209" s="5">
        <v>-49473</v>
      </c>
      <c r="T209" s="5">
        <v>0</v>
      </c>
      <c r="U209" s="5">
        <v>0</v>
      </c>
      <c r="V209" t="s">
        <v>25</v>
      </c>
      <c r="W209" t="s">
        <v>25</v>
      </c>
      <c r="X209" t="s">
        <v>25</v>
      </c>
      <c r="Y209" s="12" t="s">
        <v>25</v>
      </c>
      <c r="Z209" s="12" t="s">
        <v>37</v>
      </c>
    </row>
    <row r="210" spans="1:26" x14ac:dyDescent="0.25">
      <c r="A210" t="s">
        <v>2847</v>
      </c>
      <c r="B210" t="s">
        <v>23</v>
      </c>
      <c r="C210" s="23" t="s">
        <v>5449</v>
      </c>
      <c r="D210" t="s">
        <v>70</v>
      </c>
      <c r="E210" s="11" t="s">
        <v>70</v>
      </c>
      <c r="F210" s="11" t="s">
        <v>58</v>
      </c>
      <c r="G210" s="3">
        <v>45012</v>
      </c>
      <c r="H210" t="s">
        <v>601</v>
      </c>
      <c r="I210" t="s">
        <v>763</v>
      </c>
      <c r="J210" t="s">
        <v>2848</v>
      </c>
      <c r="K210" s="3">
        <v>45017</v>
      </c>
      <c r="L210" s="3">
        <v>45444</v>
      </c>
      <c r="M210" s="5">
        <v>1500000</v>
      </c>
      <c r="N210" s="5">
        <v>0</v>
      </c>
      <c r="O210" s="5">
        <v>0</v>
      </c>
      <c r="P210" s="5">
        <v>656740</v>
      </c>
      <c r="Q210" s="20">
        <v>0</v>
      </c>
      <c r="R210" s="5">
        <v>0</v>
      </c>
      <c r="S210" s="5">
        <v>0</v>
      </c>
      <c r="T210" s="5">
        <v>0</v>
      </c>
      <c r="U210" s="5">
        <v>0</v>
      </c>
      <c r="V210" t="s">
        <v>25</v>
      </c>
      <c r="W210" t="s">
        <v>25</v>
      </c>
      <c r="X210" t="s">
        <v>25</v>
      </c>
      <c r="Y210" s="12" t="s">
        <v>37</v>
      </c>
      <c r="Z210" s="12" t="s">
        <v>25</v>
      </c>
    </row>
    <row r="211" spans="1:26" x14ac:dyDescent="0.25">
      <c r="A211" t="s">
        <v>764</v>
      </c>
      <c r="B211" t="s">
        <v>23</v>
      </c>
      <c r="C211" s="23" t="s">
        <v>5450</v>
      </c>
      <c r="D211" t="s">
        <v>765</v>
      </c>
      <c r="E211" s="11" t="s">
        <v>59</v>
      </c>
      <c r="F211" s="11" t="s">
        <v>60</v>
      </c>
      <c r="G211" s="3">
        <v>45012</v>
      </c>
      <c r="H211" t="s">
        <v>601</v>
      </c>
      <c r="I211" t="s">
        <v>766</v>
      </c>
      <c r="J211" t="s">
        <v>767</v>
      </c>
      <c r="K211" s="3">
        <v>45031</v>
      </c>
      <c r="L211" s="3">
        <v>45199</v>
      </c>
      <c r="M211" s="5">
        <v>29042.26</v>
      </c>
      <c r="N211" s="5">
        <v>0</v>
      </c>
      <c r="O211" s="5">
        <v>0</v>
      </c>
      <c r="P211" s="5">
        <v>14521.13</v>
      </c>
      <c r="Q211" s="20">
        <v>45042</v>
      </c>
      <c r="R211" s="5">
        <v>14521.13</v>
      </c>
      <c r="S211" s="5">
        <v>0</v>
      </c>
      <c r="T211" s="5">
        <v>14521.13</v>
      </c>
      <c r="U211" s="5">
        <v>0</v>
      </c>
      <c r="V211" t="s">
        <v>25</v>
      </c>
      <c r="W211" t="s">
        <v>25</v>
      </c>
      <c r="X211" t="s">
        <v>25</v>
      </c>
      <c r="Y211" s="12" t="s">
        <v>25</v>
      </c>
      <c r="Z211" s="12" t="s">
        <v>25</v>
      </c>
    </row>
    <row r="212" spans="1:26" x14ac:dyDescent="0.25">
      <c r="A212" t="s">
        <v>768</v>
      </c>
      <c r="B212" t="s">
        <v>23</v>
      </c>
      <c r="C212" s="23" t="s">
        <v>5451</v>
      </c>
      <c r="D212" t="s">
        <v>769</v>
      </c>
      <c r="E212" s="11" t="s">
        <v>106</v>
      </c>
      <c r="F212" s="11" t="s">
        <v>58</v>
      </c>
      <c r="G212" s="3">
        <v>45012</v>
      </c>
      <c r="H212" t="s">
        <v>605</v>
      </c>
      <c r="I212" t="s">
        <v>770</v>
      </c>
      <c r="J212" t="s">
        <v>771</v>
      </c>
      <c r="K212" s="3">
        <v>45033</v>
      </c>
      <c r="L212" s="3">
        <v>45412</v>
      </c>
      <c r="M212" s="5">
        <v>122300</v>
      </c>
      <c r="N212" s="5">
        <v>0</v>
      </c>
      <c r="O212" s="5">
        <v>0</v>
      </c>
      <c r="P212" s="5">
        <v>61100</v>
      </c>
      <c r="Q212" s="20">
        <v>45042</v>
      </c>
      <c r="R212" s="5">
        <v>61100</v>
      </c>
      <c r="S212" s="5">
        <v>-61100</v>
      </c>
      <c r="T212" s="5">
        <v>0</v>
      </c>
      <c r="U212" s="5">
        <v>0</v>
      </c>
      <c r="V212" t="s">
        <v>25</v>
      </c>
      <c r="W212" t="s">
        <v>25</v>
      </c>
      <c r="X212" t="s">
        <v>25</v>
      </c>
      <c r="Y212" s="12" t="s">
        <v>25</v>
      </c>
      <c r="Z212" s="12" t="s">
        <v>37</v>
      </c>
    </row>
    <row r="213" spans="1:26" x14ac:dyDescent="0.25">
      <c r="A213" t="s">
        <v>772</v>
      </c>
      <c r="B213" t="s">
        <v>23</v>
      </c>
      <c r="C213" s="23" t="s">
        <v>5452</v>
      </c>
      <c r="D213" t="s">
        <v>773</v>
      </c>
      <c r="E213" s="11" t="s">
        <v>774</v>
      </c>
      <c r="F213" s="11" t="s">
        <v>58</v>
      </c>
      <c r="G213" s="3">
        <v>45013</v>
      </c>
      <c r="H213" t="s">
        <v>32</v>
      </c>
      <c r="I213" t="s">
        <v>775</v>
      </c>
      <c r="J213" t="s">
        <v>776</v>
      </c>
      <c r="K213" s="3">
        <v>45017</v>
      </c>
      <c r="L213" s="3">
        <v>45291</v>
      </c>
      <c r="M213" s="5">
        <v>189600</v>
      </c>
      <c r="N213" s="5">
        <v>189600</v>
      </c>
      <c r="O213" s="5">
        <v>100</v>
      </c>
      <c r="P213" s="5">
        <v>35047</v>
      </c>
      <c r="Q213" s="20">
        <v>45028</v>
      </c>
      <c r="R213" s="5">
        <v>35047</v>
      </c>
      <c r="S213" s="5">
        <v>0</v>
      </c>
      <c r="T213" s="5">
        <v>35047</v>
      </c>
      <c r="U213" s="5">
        <v>35047</v>
      </c>
      <c r="V213" t="s">
        <v>25</v>
      </c>
      <c r="W213" t="s">
        <v>25</v>
      </c>
      <c r="X213" t="s">
        <v>36</v>
      </c>
      <c r="Y213" s="12" t="s">
        <v>25</v>
      </c>
      <c r="Z213" s="12" t="s">
        <v>25</v>
      </c>
    </row>
    <row r="214" spans="1:26" x14ac:dyDescent="0.25">
      <c r="A214" t="s">
        <v>777</v>
      </c>
      <c r="B214" t="s">
        <v>23</v>
      </c>
      <c r="C214" s="23" t="s">
        <v>5453</v>
      </c>
      <c r="D214" t="s">
        <v>778</v>
      </c>
      <c r="E214" s="11" t="s">
        <v>130</v>
      </c>
      <c r="F214" s="11" t="s">
        <v>60</v>
      </c>
      <c r="G214" s="3">
        <v>45013</v>
      </c>
      <c r="H214" t="s">
        <v>28</v>
      </c>
      <c r="I214" t="s">
        <v>779</v>
      </c>
      <c r="J214" t="s">
        <v>780</v>
      </c>
      <c r="K214" s="3">
        <v>45027</v>
      </c>
      <c r="L214" s="3">
        <v>45260</v>
      </c>
      <c r="M214" s="5">
        <v>342563</v>
      </c>
      <c r="N214" s="5">
        <v>0</v>
      </c>
      <c r="O214" s="5">
        <v>0</v>
      </c>
      <c r="P214" s="5">
        <v>171281.5</v>
      </c>
      <c r="Q214" s="20">
        <v>45028</v>
      </c>
      <c r="R214" s="5">
        <v>171281.5</v>
      </c>
      <c r="S214" s="5">
        <v>0</v>
      </c>
      <c r="T214" s="5">
        <v>171281.5</v>
      </c>
      <c r="U214" s="5">
        <v>0</v>
      </c>
      <c r="V214" t="s">
        <v>25</v>
      </c>
      <c r="W214" t="s">
        <v>25</v>
      </c>
      <c r="X214" t="s">
        <v>25</v>
      </c>
      <c r="Y214" s="12" t="s">
        <v>25</v>
      </c>
      <c r="Z214" s="12" t="s">
        <v>25</v>
      </c>
    </row>
    <row r="215" spans="1:26" x14ac:dyDescent="0.25">
      <c r="A215" t="s">
        <v>781</v>
      </c>
      <c r="B215" t="s">
        <v>23</v>
      </c>
      <c r="C215" s="23" t="s">
        <v>5453</v>
      </c>
      <c r="D215" t="s">
        <v>778</v>
      </c>
      <c r="E215" s="11" t="s">
        <v>130</v>
      </c>
      <c r="F215" s="11" t="s">
        <v>60</v>
      </c>
      <c r="G215" s="3">
        <v>45013</v>
      </c>
      <c r="H215" t="s">
        <v>605</v>
      </c>
      <c r="I215" t="s">
        <v>782</v>
      </c>
      <c r="J215" t="s">
        <v>783</v>
      </c>
      <c r="K215" s="3">
        <v>45027</v>
      </c>
      <c r="L215" s="3">
        <v>45260</v>
      </c>
      <c r="M215" s="5">
        <v>58545</v>
      </c>
      <c r="N215" s="5">
        <v>0</v>
      </c>
      <c r="O215" s="5">
        <v>0</v>
      </c>
      <c r="P215" s="5">
        <v>29272.5</v>
      </c>
      <c r="Q215" s="20">
        <v>45042</v>
      </c>
      <c r="R215" s="5">
        <v>29272.5</v>
      </c>
      <c r="S215" s="5">
        <v>0</v>
      </c>
      <c r="T215" s="5">
        <v>29272.5</v>
      </c>
      <c r="U215" s="5">
        <v>0</v>
      </c>
      <c r="V215" t="s">
        <v>25</v>
      </c>
      <c r="W215" t="s">
        <v>25</v>
      </c>
      <c r="X215" t="s">
        <v>25</v>
      </c>
      <c r="Y215" s="12" t="s">
        <v>25</v>
      </c>
      <c r="Z215" s="12" t="s">
        <v>25</v>
      </c>
    </row>
    <row r="216" spans="1:26" x14ac:dyDescent="0.25">
      <c r="A216" t="s">
        <v>784</v>
      </c>
      <c r="B216" t="s">
        <v>23</v>
      </c>
      <c r="C216" s="23" t="s">
        <v>5399</v>
      </c>
      <c r="D216" t="s">
        <v>520</v>
      </c>
      <c r="E216" s="11" t="s">
        <v>521</v>
      </c>
      <c r="F216" s="11" t="s">
        <v>58</v>
      </c>
      <c r="G216" s="3">
        <v>45013</v>
      </c>
      <c r="H216" t="s">
        <v>41</v>
      </c>
      <c r="I216" t="s">
        <v>524</v>
      </c>
      <c r="J216" t="s">
        <v>525</v>
      </c>
      <c r="K216" s="3">
        <v>45078</v>
      </c>
      <c r="L216" s="3">
        <v>45444</v>
      </c>
      <c r="M216" s="5">
        <v>470400</v>
      </c>
      <c r="N216" s="5">
        <v>0</v>
      </c>
      <c r="O216" s="5">
        <v>0</v>
      </c>
      <c r="P216" s="5">
        <v>150402</v>
      </c>
      <c r="Q216" s="20">
        <v>45028</v>
      </c>
      <c r="R216" s="5">
        <v>150402</v>
      </c>
      <c r="S216" s="5">
        <v>0</v>
      </c>
      <c r="T216" s="5">
        <v>150402</v>
      </c>
      <c r="U216" s="5">
        <v>0</v>
      </c>
      <c r="V216" t="s">
        <v>42</v>
      </c>
      <c r="W216" t="s">
        <v>25</v>
      </c>
      <c r="X216" t="s">
        <v>25</v>
      </c>
      <c r="Y216" s="12" t="s">
        <v>25</v>
      </c>
      <c r="Z216" s="12" t="s">
        <v>25</v>
      </c>
    </row>
    <row r="217" spans="1:26" x14ac:dyDescent="0.25">
      <c r="A217" t="s">
        <v>785</v>
      </c>
      <c r="B217" t="s">
        <v>23</v>
      </c>
      <c r="C217" s="23" t="s">
        <v>5399</v>
      </c>
      <c r="D217" t="s">
        <v>520</v>
      </c>
      <c r="E217" s="11" t="s">
        <v>521</v>
      </c>
      <c r="F217" s="11" t="s">
        <v>58</v>
      </c>
      <c r="G217" s="3">
        <v>45013</v>
      </c>
      <c r="H217" t="s">
        <v>43</v>
      </c>
      <c r="I217" t="s">
        <v>522</v>
      </c>
      <c r="J217" t="s">
        <v>523</v>
      </c>
      <c r="K217" s="3">
        <v>45078</v>
      </c>
      <c r="L217" s="3">
        <v>45444</v>
      </c>
      <c r="M217" s="5">
        <v>117806.15</v>
      </c>
      <c r="N217" s="5">
        <v>0</v>
      </c>
      <c r="O217" s="5">
        <v>0</v>
      </c>
      <c r="P217" s="5">
        <v>46000</v>
      </c>
      <c r="Q217" s="20">
        <v>45028</v>
      </c>
      <c r="R217" s="5">
        <v>46000</v>
      </c>
      <c r="S217" s="5">
        <v>0</v>
      </c>
      <c r="T217" s="5">
        <v>46000</v>
      </c>
      <c r="U217" s="5">
        <v>0</v>
      </c>
      <c r="V217" t="s">
        <v>25</v>
      </c>
      <c r="W217" t="s">
        <v>25</v>
      </c>
      <c r="X217" t="s">
        <v>25</v>
      </c>
      <c r="Y217" s="12" t="s">
        <v>25</v>
      </c>
      <c r="Z217" s="12" t="s">
        <v>25</v>
      </c>
    </row>
    <row r="218" spans="1:26" x14ac:dyDescent="0.25">
      <c r="A218" t="s">
        <v>786</v>
      </c>
      <c r="B218" t="s">
        <v>23</v>
      </c>
      <c r="C218" s="23" t="s">
        <v>5453</v>
      </c>
      <c r="D218" t="s">
        <v>778</v>
      </c>
      <c r="E218" s="11" t="s">
        <v>130</v>
      </c>
      <c r="F218" s="11" t="s">
        <v>60</v>
      </c>
      <c r="G218" s="3">
        <v>45013</v>
      </c>
      <c r="H218" t="s">
        <v>787</v>
      </c>
      <c r="I218" t="s">
        <v>788</v>
      </c>
      <c r="J218" t="s">
        <v>789</v>
      </c>
      <c r="K218" s="3">
        <v>45027</v>
      </c>
      <c r="L218" s="3">
        <v>45260</v>
      </c>
      <c r="M218" s="5">
        <v>140000</v>
      </c>
      <c r="N218" s="5">
        <v>140000</v>
      </c>
      <c r="O218" s="5">
        <v>100</v>
      </c>
      <c r="P218" s="5">
        <v>9585.5</v>
      </c>
      <c r="Q218" s="20">
        <v>45030</v>
      </c>
      <c r="R218" s="5">
        <v>9585.5</v>
      </c>
      <c r="S218" s="5">
        <v>0</v>
      </c>
      <c r="T218" s="5">
        <v>9585.5</v>
      </c>
      <c r="U218" s="5">
        <v>9585.5</v>
      </c>
      <c r="V218" t="s">
        <v>25</v>
      </c>
      <c r="W218" t="s">
        <v>25</v>
      </c>
      <c r="X218" t="s">
        <v>25</v>
      </c>
      <c r="Y218" s="12" t="s">
        <v>25</v>
      </c>
      <c r="Z218" s="12" t="s">
        <v>25</v>
      </c>
    </row>
    <row r="219" spans="1:26" x14ac:dyDescent="0.25">
      <c r="A219" t="s">
        <v>790</v>
      </c>
      <c r="B219" t="s">
        <v>23</v>
      </c>
      <c r="C219" s="23" t="s">
        <v>5382</v>
      </c>
      <c r="D219" t="s">
        <v>583</v>
      </c>
      <c r="E219" s="11" t="s">
        <v>87</v>
      </c>
      <c r="F219" s="11" t="s">
        <v>45</v>
      </c>
      <c r="G219" s="3">
        <v>45013</v>
      </c>
      <c r="H219" t="s">
        <v>35</v>
      </c>
      <c r="I219" t="s">
        <v>584</v>
      </c>
      <c r="J219" t="s">
        <v>791</v>
      </c>
      <c r="K219" s="3">
        <v>44970</v>
      </c>
      <c r="L219" s="3">
        <v>45077</v>
      </c>
      <c r="M219" s="5">
        <v>146706.96</v>
      </c>
      <c r="N219" s="5">
        <v>146706.96</v>
      </c>
      <c r="O219" s="5">
        <v>100</v>
      </c>
      <c r="P219" s="5">
        <v>63352.959999999999</v>
      </c>
      <c r="Q219" s="20">
        <v>45029</v>
      </c>
      <c r="R219" s="5">
        <v>63352.959999999999</v>
      </c>
      <c r="S219" s="5">
        <v>0</v>
      </c>
      <c r="T219" s="5">
        <v>63352.959999999999</v>
      </c>
      <c r="U219" s="5">
        <v>63352.959999999999</v>
      </c>
      <c r="V219" t="s">
        <v>25</v>
      </c>
      <c r="W219" t="s">
        <v>25</v>
      </c>
      <c r="X219" t="s">
        <v>25</v>
      </c>
      <c r="Y219" s="12" t="s">
        <v>25</v>
      </c>
      <c r="Z219" s="12" t="s">
        <v>25</v>
      </c>
    </row>
    <row r="220" spans="1:26" x14ac:dyDescent="0.25">
      <c r="A220" t="s">
        <v>2849</v>
      </c>
      <c r="B220" t="s">
        <v>23</v>
      </c>
      <c r="C220" s="23" t="s">
        <v>5408</v>
      </c>
      <c r="D220" t="s">
        <v>608</v>
      </c>
      <c r="E220" s="11" t="s">
        <v>78</v>
      </c>
      <c r="F220" s="11" t="s">
        <v>50</v>
      </c>
      <c r="G220" s="3">
        <v>45013</v>
      </c>
      <c r="H220" t="s">
        <v>46</v>
      </c>
      <c r="I220" t="s">
        <v>2850</v>
      </c>
      <c r="J220" t="s">
        <v>2851</v>
      </c>
      <c r="K220" s="3">
        <v>45012</v>
      </c>
      <c r="L220" s="3">
        <v>45107</v>
      </c>
      <c r="M220" s="5">
        <v>9000</v>
      </c>
      <c r="N220" s="5">
        <v>9000</v>
      </c>
      <c r="O220" s="5">
        <v>100</v>
      </c>
      <c r="P220" s="5">
        <v>3750</v>
      </c>
      <c r="Q220" s="20">
        <v>0</v>
      </c>
      <c r="R220" s="5">
        <v>0</v>
      </c>
      <c r="S220" s="5">
        <v>0</v>
      </c>
      <c r="T220" s="5">
        <v>0</v>
      </c>
      <c r="U220" s="5">
        <v>0</v>
      </c>
      <c r="V220" t="s">
        <v>25</v>
      </c>
      <c r="W220" t="s">
        <v>25</v>
      </c>
      <c r="X220" t="s">
        <v>25</v>
      </c>
      <c r="Y220" s="12" t="s">
        <v>37</v>
      </c>
      <c r="Z220" s="12" t="s">
        <v>25</v>
      </c>
    </row>
    <row r="221" spans="1:26" x14ac:dyDescent="0.25">
      <c r="A221" t="s">
        <v>792</v>
      </c>
      <c r="B221" t="s">
        <v>23</v>
      </c>
      <c r="C221" s="23" t="s">
        <v>5454</v>
      </c>
      <c r="D221" t="s">
        <v>793</v>
      </c>
      <c r="E221" s="11" t="s">
        <v>521</v>
      </c>
      <c r="F221" s="11" t="s">
        <v>58</v>
      </c>
      <c r="G221" s="3">
        <v>45013</v>
      </c>
      <c r="H221" t="s">
        <v>41</v>
      </c>
      <c r="I221" t="s">
        <v>794</v>
      </c>
      <c r="J221" t="s">
        <v>795</v>
      </c>
      <c r="K221" s="3">
        <v>45033</v>
      </c>
      <c r="L221" s="3">
        <v>45657</v>
      </c>
      <c r="M221" s="5">
        <v>894600</v>
      </c>
      <c r="N221" s="5">
        <v>0</v>
      </c>
      <c r="O221" s="5">
        <v>0</v>
      </c>
      <c r="P221" s="5">
        <v>67598</v>
      </c>
      <c r="Q221" s="20">
        <v>45029</v>
      </c>
      <c r="R221" s="5">
        <v>67598</v>
      </c>
      <c r="S221" s="5">
        <v>0</v>
      </c>
      <c r="T221" s="5">
        <v>67598</v>
      </c>
      <c r="U221" s="5">
        <v>0</v>
      </c>
      <c r="V221" t="s">
        <v>42</v>
      </c>
      <c r="W221" t="s">
        <v>25</v>
      </c>
      <c r="X221" t="s">
        <v>25</v>
      </c>
      <c r="Y221" s="12" t="s">
        <v>25</v>
      </c>
      <c r="Z221" s="12" t="s">
        <v>25</v>
      </c>
    </row>
    <row r="222" spans="1:26" x14ac:dyDescent="0.25">
      <c r="A222" t="s">
        <v>796</v>
      </c>
      <c r="B222" t="s">
        <v>23</v>
      </c>
      <c r="C222" s="23" t="s">
        <v>5455</v>
      </c>
      <c r="D222" t="s">
        <v>797</v>
      </c>
      <c r="E222" s="11" t="s">
        <v>48</v>
      </c>
      <c r="F222" s="11" t="s">
        <v>24</v>
      </c>
      <c r="G222" s="3">
        <v>45013</v>
      </c>
      <c r="H222" t="s">
        <v>28</v>
      </c>
      <c r="I222" t="s">
        <v>798</v>
      </c>
      <c r="J222" t="s">
        <v>799</v>
      </c>
      <c r="K222" s="3">
        <v>45048</v>
      </c>
      <c r="L222" s="3">
        <v>45282</v>
      </c>
      <c r="M222" s="5">
        <v>123000</v>
      </c>
      <c r="N222" s="5">
        <v>0</v>
      </c>
      <c r="O222" s="5">
        <v>0</v>
      </c>
      <c r="P222" s="5">
        <v>61500</v>
      </c>
      <c r="Q222" s="20">
        <v>45029</v>
      </c>
      <c r="R222" s="5">
        <v>61500</v>
      </c>
      <c r="S222" s="5">
        <v>0</v>
      </c>
      <c r="T222" s="5">
        <v>61500</v>
      </c>
      <c r="U222" s="5">
        <v>0</v>
      </c>
      <c r="V222" t="s">
        <v>25</v>
      </c>
      <c r="W222" t="s">
        <v>25</v>
      </c>
      <c r="X222" t="s">
        <v>25</v>
      </c>
      <c r="Y222" s="12" t="s">
        <v>25</v>
      </c>
      <c r="Z222" s="12" t="s">
        <v>25</v>
      </c>
    </row>
    <row r="223" spans="1:26" x14ac:dyDescent="0.25">
      <c r="A223" t="s">
        <v>800</v>
      </c>
      <c r="B223" t="s">
        <v>23</v>
      </c>
      <c r="C223" s="23" t="s">
        <v>5456</v>
      </c>
      <c r="D223" t="s">
        <v>801</v>
      </c>
      <c r="E223" s="11" t="s">
        <v>77</v>
      </c>
      <c r="F223" s="11" t="s">
        <v>24</v>
      </c>
      <c r="G223" s="3">
        <v>45013</v>
      </c>
      <c r="H223" t="s">
        <v>28</v>
      </c>
      <c r="I223" t="s">
        <v>802</v>
      </c>
      <c r="J223" t="s">
        <v>803</v>
      </c>
      <c r="K223" s="3">
        <v>45027</v>
      </c>
      <c r="L223" s="3">
        <v>45260</v>
      </c>
      <c r="M223" s="5">
        <v>500000</v>
      </c>
      <c r="N223" s="5">
        <v>0</v>
      </c>
      <c r="O223" s="5">
        <v>0</v>
      </c>
      <c r="P223" s="5">
        <v>250000</v>
      </c>
      <c r="Q223" s="20">
        <v>45028</v>
      </c>
      <c r="R223" s="5">
        <v>250000</v>
      </c>
      <c r="S223" s="5">
        <v>0</v>
      </c>
      <c r="T223" s="5">
        <v>250000</v>
      </c>
      <c r="U223" s="5">
        <v>0</v>
      </c>
      <c r="V223" t="s">
        <v>25</v>
      </c>
      <c r="W223" t="s">
        <v>25</v>
      </c>
      <c r="X223" t="s">
        <v>25</v>
      </c>
      <c r="Y223" s="12" t="s">
        <v>25</v>
      </c>
      <c r="Z223" s="12" t="s">
        <v>25</v>
      </c>
    </row>
    <row r="224" spans="1:26" x14ac:dyDescent="0.25">
      <c r="A224" t="s">
        <v>2852</v>
      </c>
      <c r="B224" t="s">
        <v>23</v>
      </c>
      <c r="C224" s="23" t="s">
        <v>5457</v>
      </c>
      <c r="D224" t="s">
        <v>804</v>
      </c>
      <c r="E224" s="11" t="s">
        <v>85</v>
      </c>
      <c r="F224" s="11" t="s">
        <v>45</v>
      </c>
      <c r="G224" s="3">
        <v>45013</v>
      </c>
      <c r="H224" t="s">
        <v>601</v>
      </c>
      <c r="I224" t="s">
        <v>2853</v>
      </c>
      <c r="J224" t="s">
        <v>2854</v>
      </c>
      <c r="K224" s="3">
        <v>45076</v>
      </c>
      <c r="L224" s="3">
        <v>45107</v>
      </c>
      <c r="M224" s="5">
        <v>53088</v>
      </c>
      <c r="N224" s="5">
        <v>0</v>
      </c>
      <c r="O224" s="5">
        <v>0</v>
      </c>
      <c r="P224" s="5">
        <v>26544</v>
      </c>
      <c r="Q224" s="20">
        <v>45215</v>
      </c>
      <c r="R224" s="5">
        <v>26544</v>
      </c>
      <c r="S224" s="5">
        <v>0</v>
      </c>
      <c r="T224" s="5">
        <v>26544</v>
      </c>
      <c r="U224" s="5">
        <v>0</v>
      </c>
      <c r="V224" t="s">
        <v>25</v>
      </c>
      <c r="W224" t="s">
        <v>25</v>
      </c>
      <c r="X224" t="s">
        <v>25</v>
      </c>
      <c r="Y224" s="12" t="s">
        <v>25</v>
      </c>
      <c r="Z224" s="12" t="s">
        <v>25</v>
      </c>
    </row>
    <row r="225" spans="1:26" x14ac:dyDescent="0.25">
      <c r="A225" t="s">
        <v>2855</v>
      </c>
      <c r="B225" t="s">
        <v>23</v>
      </c>
      <c r="C225" s="23" t="s">
        <v>5458</v>
      </c>
      <c r="D225" t="s">
        <v>805</v>
      </c>
      <c r="E225" s="11" t="s">
        <v>76</v>
      </c>
      <c r="F225" s="11" t="s">
        <v>45</v>
      </c>
      <c r="G225" s="3">
        <v>45013</v>
      </c>
      <c r="H225" t="s">
        <v>41</v>
      </c>
      <c r="I225" t="s">
        <v>806</v>
      </c>
      <c r="J225" t="s">
        <v>2856</v>
      </c>
      <c r="K225" s="3">
        <v>45017</v>
      </c>
      <c r="L225" s="3">
        <v>45169</v>
      </c>
      <c r="M225" s="5">
        <v>28151.9</v>
      </c>
      <c r="N225" s="5">
        <v>0</v>
      </c>
      <c r="O225" s="5">
        <v>0</v>
      </c>
      <c r="P225" s="5">
        <v>11729.96</v>
      </c>
      <c r="Q225" s="20">
        <v>0</v>
      </c>
      <c r="R225" s="5">
        <v>0</v>
      </c>
      <c r="S225" s="5">
        <v>0</v>
      </c>
      <c r="T225" s="5">
        <v>0</v>
      </c>
      <c r="U225" s="5">
        <v>0</v>
      </c>
      <c r="V225" t="s">
        <v>42</v>
      </c>
      <c r="W225" t="s">
        <v>25</v>
      </c>
      <c r="X225" t="s">
        <v>25</v>
      </c>
      <c r="Y225" s="12" t="s">
        <v>37</v>
      </c>
      <c r="Z225" s="12" t="s">
        <v>25</v>
      </c>
    </row>
    <row r="226" spans="1:26" x14ac:dyDescent="0.25">
      <c r="A226" t="s">
        <v>807</v>
      </c>
      <c r="B226" t="s">
        <v>23</v>
      </c>
      <c r="C226" s="23" t="s">
        <v>5388</v>
      </c>
      <c r="D226" t="s">
        <v>121</v>
      </c>
      <c r="E226" s="11" t="s">
        <v>106</v>
      </c>
      <c r="F226" s="11" t="s">
        <v>58</v>
      </c>
      <c r="G226" s="3">
        <v>45013</v>
      </c>
      <c r="H226" t="s">
        <v>43</v>
      </c>
      <c r="I226" t="s">
        <v>808</v>
      </c>
      <c r="J226" t="s">
        <v>809</v>
      </c>
      <c r="K226" s="3">
        <v>44927</v>
      </c>
      <c r="L226" s="3">
        <v>45169</v>
      </c>
      <c r="M226" s="5">
        <v>213400</v>
      </c>
      <c r="N226" s="5">
        <v>21340</v>
      </c>
      <c r="O226" s="5">
        <v>10</v>
      </c>
      <c r="P226" s="5">
        <v>44800</v>
      </c>
      <c r="Q226" s="20">
        <v>45030</v>
      </c>
      <c r="R226" s="5">
        <v>44800</v>
      </c>
      <c r="S226" s="5">
        <v>0</v>
      </c>
      <c r="T226" s="5">
        <v>44800</v>
      </c>
      <c r="U226" s="5">
        <v>4480</v>
      </c>
      <c r="V226" t="s">
        <v>25</v>
      </c>
      <c r="W226" t="s">
        <v>25</v>
      </c>
      <c r="X226" t="s">
        <v>25</v>
      </c>
      <c r="Y226" s="12" t="s">
        <v>25</v>
      </c>
      <c r="Z226" s="12" t="s">
        <v>25</v>
      </c>
    </row>
    <row r="227" spans="1:26" x14ac:dyDescent="0.25">
      <c r="A227" t="s">
        <v>2857</v>
      </c>
      <c r="B227" t="s">
        <v>23</v>
      </c>
      <c r="C227" s="23" t="s">
        <v>5457</v>
      </c>
      <c r="D227" t="s">
        <v>804</v>
      </c>
      <c r="E227" s="11" t="s">
        <v>85</v>
      </c>
      <c r="F227" s="11" t="s">
        <v>45</v>
      </c>
      <c r="G227" s="3">
        <v>45013</v>
      </c>
      <c r="H227" t="s">
        <v>601</v>
      </c>
      <c r="I227" t="s">
        <v>2858</v>
      </c>
      <c r="J227" t="s">
        <v>2859</v>
      </c>
      <c r="K227" s="3">
        <v>45076</v>
      </c>
      <c r="L227" s="3">
        <v>45107</v>
      </c>
      <c r="M227" s="5">
        <v>35808.76</v>
      </c>
      <c r="N227" s="5">
        <v>0</v>
      </c>
      <c r="O227" s="5">
        <v>0</v>
      </c>
      <c r="P227" s="5">
        <v>14920.31</v>
      </c>
      <c r="Q227" s="20">
        <v>45215</v>
      </c>
      <c r="R227" s="5">
        <v>14920.31</v>
      </c>
      <c r="S227" s="5">
        <v>0</v>
      </c>
      <c r="T227" s="5">
        <v>14920.31</v>
      </c>
      <c r="U227" s="5">
        <v>0</v>
      </c>
      <c r="V227" t="s">
        <v>25</v>
      </c>
      <c r="W227" t="s">
        <v>25</v>
      </c>
      <c r="X227" t="s">
        <v>25</v>
      </c>
      <c r="Y227" s="12" t="s">
        <v>25</v>
      </c>
      <c r="Z227" s="12" t="s">
        <v>25</v>
      </c>
    </row>
    <row r="228" spans="1:26" x14ac:dyDescent="0.25">
      <c r="A228" t="s">
        <v>810</v>
      </c>
      <c r="B228" t="s">
        <v>23</v>
      </c>
      <c r="C228" s="23" t="s">
        <v>5457</v>
      </c>
      <c r="D228" t="s">
        <v>804</v>
      </c>
      <c r="E228" s="11" t="s">
        <v>85</v>
      </c>
      <c r="F228" s="11" t="s">
        <v>45</v>
      </c>
      <c r="G228" s="3">
        <v>45013</v>
      </c>
      <c r="H228" t="s">
        <v>811</v>
      </c>
      <c r="I228" t="s">
        <v>812</v>
      </c>
      <c r="J228" t="s">
        <v>813</v>
      </c>
      <c r="K228" s="3">
        <v>45108</v>
      </c>
      <c r="L228" s="3">
        <v>45230</v>
      </c>
      <c r="M228" s="5">
        <v>79359.34</v>
      </c>
      <c r="N228" s="5">
        <v>0</v>
      </c>
      <c r="O228" s="5">
        <v>0</v>
      </c>
      <c r="P228" s="5">
        <v>33066.39</v>
      </c>
      <c r="Q228" s="20">
        <v>0</v>
      </c>
      <c r="R228" s="5">
        <v>0</v>
      </c>
      <c r="S228" s="5">
        <v>0</v>
      </c>
      <c r="T228" s="5">
        <v>0</v>
      </c>
      <c r="U228" s="5">
        <v>0</v>
      </c>
      <c r="V228" t="s">
        <v>25</v>
      </c>
      <c r="W228" t="s">
        <v>25</v>
      </c>
      <c r="X228" t="s">
        <v>25</v>
      </c>
      <c r="Y228" s="12" t="s">
        <v>37</v>
      </c>
      <c r="Z228" s="12" t="s">
        <v>25</v>
      </c>
    </row>
    <row r="229" spans="1:26" x14ac:dyDescent="0.25">
      <c r="A229" t="s">
        <v>2860</v>
      </c>
      <c r="B229" t="s">
        <v>23</v>
      </c>
      <c r="C229" s="23" t="s">
        <v>5457</v>
      </c>
      <c r="D229" t="s">
        <v>804</v>
      </c>
      <c r="E229" s="11" t="s">
        <v>85</v>
      </c>
      <c r="F229" s="11" t="s">
        <v>45</v>
      </c>
      <c r="G229" s="3">
        <v>45013</v>
      </c>
      <c r="H229" t="s">
        <v>46</v>
      </c>
      <c r="I229" t="s">
        <v>812</v>
      </c>
      <c r="J229" t="s">
        <v>813</v>
      </c>
      <c r="K229" s="3">
        <v>45108</v>
      </c>
      <c r="L229" s="3">
        <v>45230</v>
      </c>
      <c r="M229" s="5">
        <v>79359.34</v>
      </c>
      <c r="N229" s="5">
        <v>79359.34</v>
      </c>
      <c r="O229" s="5">
        <v>100</v>
      </c>
      <c r="P229" s="5">
        <v>33066.39</v>
      </c>
      <c r="Q229" s="20">
        <v>0</v>
      </c>
      <c r="R229" s="5">
        <v>0</v>
      </c>
      <c r="S229" s="5">
        <v>0</v>
      </c>
      <c r="T229" s="5">
        <v>0</v>
      </c>
      <c r="U229" s="5">
        <v>0</v>
      </c>
      <c r="V229" t="s">
        <v>25</v>
      </c>
      <c r="W229" t="s">
        <v>25</v>
      </c>
      <c r="X229" t="s">
        <v>25</v>
      </c>
      <c r="Y229" s="12" t="s">
        <v>37</v>
      </c>
      <c r="Z229" s="12" t="s">
        <v>25</v>
      </c>
    </row>
    <row r="230" spans="1:26" x14ac:dyDescent="0.25">
      <c r="A230" t="s">
        <v>814</v>
      </c>
      <c r="B230" t="s">
        <v>23</v>
      </c>
      <c r="C230" s="23" t="s">
        <v>5459</v>
      </c>
      <c r="D230" t="s">
        <v>815</v>
      </c>
      <c r="E230" s="11" t="s">
        <v>64</v>
      </c>
      <c r="F230" s="11" t="s">
        <v>58</v>
      </c>
      <c r="G230" s="3">
        <v>45013</v>
      </c>
      <c r="H230" t="s">
        <v>28</v>
      </c>
      <c r="I230" t="s">
        <v>816</v>
      </c>
      <c r="J230" t="s">
        <v>817</v>
      </c>
      <c r="K230" s="3">
        <v>45019</v>
      </c>
      <c r="L230" s="3">
        <v>45076</v>
      </c>
      <c r="M230" s="5">
        <v>90752.44</v>
      </c>
      <c r="N230" s="5">
        <v>0</v>
      </c>
      <c r="O230" s="5">
        <v>0</v>
      </c>
      <c r="P230" s="5">
        <v>45376</v>
      </c>
      <c r="Q230" s="20">
        <v>45029</v>
      </c>
      <c r="R230" s="5">
        <v>45376</v>
      </c>
      <c r="S230" s="5">
        <v>0</v>
      </c>
      <c r="T230" s="5">
        <v>45376</v>
      </c>
      <c r="U230" s="5">
        <v>0</v>
      </c>
      <c r="V230" t="s">
        <v>25</v>
      </c>
      <c r="W230" t="s">
        <v>25</v>
      </c>
      <c r="X230" t="s">
        <v>25</v>
      </c>
      <c r="Y230" s="12" t="s">
        <v>25</v>
      </c>
      <c r="Z230" s="12" t="s">
        <v>25</v>
      </c>
    </row>
    <row r="231" spans="1:26" x14ac:dyDescent="0.25">
      <c r="A231" t="s">
        <v>2861</v>
      </c>
      <c r="B231" t="s">
        <v>23</v>
      </c>
      <c r="C231" s="23" t="s">
        <v>5460</v>
      </c>
      <c r="D231" t="s">
        <v>2862</v>
      </c>
      <c r="E231" s="11" t="s">
        <v>774</v>
      </c>
      <c r="F231" s="11" t="s">
        <v>58</v>
      </c>
      <c r="G231" s="3">
        <v>45013</v>
      </c>
      <c r="H231" t="s">
        <v>737</v>
      </c>
      <c r="I231" t="s">
        <v>2863</v>
      </c>
      <c r="J231" t="s">
        <v>2864</v>
      </c>
      <c r="K231" s="3">
        <v>44970</v>
      </c>
      <c r="L231" s="3">
        <v>45093</v>
      </c>
      <c r="M231" s="5">
        <v>356200</v>
      </c>
      <c r="N231" s="5">
        <v>0</v>
      </c>
      <c r="O231" s="5">
        <v>0</v>
      </c>
      <c r="P231" s="5">
        <v>148416.5</v>
      </c>
      <c r="Q231" s="20">
        <v>0</v>
      </c>
      <c r="R231" s="5">
        <v>0</v>
      </c>
      <c r="S231" s="5">
        <v>0</v>
      </c>
      <c r="T231" s="5">
        <v>0</v>
      </c>
      <c r="U231" s="5">
        <v>0</v>
      </c>
      <c r="V231" t="s">
        <v>25</v>
      </c>
      <c r="W231" t="s">
        <v>25</v>
      </c>
      <c r="X231" t="s">
        <v>25</v>
      </c>
      <c r="Y231" s="12" t="s">
        <v>25</v>
      </c>
      <c r="Z231" s="12" t="s">
        <v>37</v>
      </c>
    </row>
    <row r="232" spans="1:26" x14ac:dyDescent="0.25">
      <c r="A232" t="s">
        <v>2865</v>
      </c>
      <c r="B232" t="s">
        <v>23</v>
      </c>
      <c r="C232" s="23" t="s">
        <v>5460</v>
      </c>
      <c r="D232" t="s">
        <v>2862</v>
      </c>
      <c r="E232" s="11" t="s">
        <v>774</v>
      </c>
      <c r="F232" s="11" t="s">
        <v>58</v>
      </c>
      <c r="G232" s="3">
        <v>45013</v>
      </c>
      <c r="H232" t="s">
        <v>591</v>
      </c>
      <c r="I232" t="s">
        <v>2866</v>
      </c>
      <c r="J232" t="s">
        <v>2867</v>
      </c>
      <c r="K232" s="3">
        <v>45089</v>
      </c>
      <c r="L232" s="3">
        <v>45124</v>
      </c>
      <c r="M232" s="5">
        <v>40100</v>
      </c>
      <c r="N232" s="5">
        <v>0</v>
      </c>
      <c r="O232" s="5">
        <v>0</v>
      </c>
      <c r="P232" s="5">
        <v>20050</v>
      </c>
      <c r="Q232" s="20">
        <v>45203</v>
      </c>
      <c r="R232" s="5">
        <v>20050</v>
      </c>
      <c r="S232" s="5">
        <v>0</v>
      </c>
      <c r="T232" s="5">
        <v>20050</v>
      </c>
      <c r="U232" s="5">
        <v>0</v>
      </c>
      <c r="V232" t="s">
        <v>25</v>
      </c>
      <c r="W232" t="s">
        <v>25</v>
      </c>
      <c r="X232" t="s">
        <v>25</v>
      </c>
      <c r="Y232" s="12" t="s">
        <v>25</v>
      </c>
      <c r="Z232" s="12" t="s">
        <v>25</v>
      </c>
    </row>
    <row r="233" spans="1:26" x14ac:dyDescent="0.25">
      <c r="A233" t="s">
        <v>818</v>
      </c>
      <c r="B233" t="s">
        <v>23</v>
      </c>
      <c r="C233" s="23" t="s">
        <v>5461</v>
      </c>
      <c r="D233" t="s">
        <v>819</v>
      </c>
      <c r="E233" s="11" t="s">
        <v>820</v>
      </c>
      <c r="F233" s="11" t="s">
        <v>27</v>
      </c>
      <c r="G233" s="3">
        <v>45014</v>
      </c>
      <c r="H233" t="s">
        <v>28</v>
      </c>
      <c r="I233" t="s">
        <v>821</v>
      </c>
      <c r="J233" t="s">
        <v>822</v>
      </c>
      <c r="K233" s="3">
        <v>45027</v>
      </c>
      <c r="L233" s="3">
        <v>45107</v>
      </c>
      <c r="M233" s="5">
        <v>208000</v>
      </c>
      <c r="N233" s="5">
        <v>30000</v>
      </c>
      <c r="O233" s="5">
        <v>14.42</v>
      </c>
      <c r="P233" s="5">
        <v>71079</v>
      </c>
      <c r="Q233" s="20">
        <v>45029</v>
      </c>
      <c r="R233" s="5">
        <v>71079</v>
      </c>
      <c r="S233" s="5">
        <v>0</v>
      </c>
      <c r="T233" s="5">
        <v>71079</v>
      </c>
      <c r="U233" s="5">
        <v>10249.5918</v>
      </c>
      <c r="V233" t="s">
        <v>25</v>
      </c>
      <c r="W233" t="s">
        <v>25</v>
      </c>
      <c r="X233" t="s">
        <v>25</v>
      </c>
      <c r="Y233" s="12" t="s">
        <v>25</v>
      </c>
      <c r="Z233" s="12" t="s">
        <v>25</v>
      </c>
    </row>
    <row r="234" spans="1:26" x14ac:dyDescent="0.25">
      <c r="A234" t="s">
        <v>2868</v>
      </c>
      <c r="B234" t="s">
        <v>23</v>
      </c>
      <c r="C234" s="23" t="s">
        <v>5457</v>
      </c>
      <c r="D234" t="s">
        <v>804</v>
      </c>
      <c r="E234" s="11" t="s">
        <v>85</v>
      </c>
      <c r="F234" s="11" t="s">
        <v>45</v>
      </c>
      <c r="G234" s="3">
        <v>45014</v>
      </c>
      <c r="H234" t="s">
        <v>46</v>
      </c>
      <c r="I234" t="s">
        <v>823</v>
      </c>
      <c r="J234" t="s">
        <v>2869</v>
      </c>
      <c r="K234" s="3">
        <v>45040</v>
      </c>
      <c r="L234" s="3">
        <v>45077</v>
      </c>
      <c r="M234" s="5">
        <v>13500</v>
      </c>
      <c r="N234" s="5">
        <v>13500</v>
      </c>
      <c r="O234" s="5">
        <v>100</v>
      </c>
      <c r="P234" s="5">
        <v>6750</v>
      </c>
      <c r="Q234" s="20">
        <v>0</v>
      </c>
      <c r="R234" s="5">
        <v>0</v>
      </c>
      <c r="S234" s="5">
        <v>0</v>
      </c>
      <c r="T234" s="5">
        <v>0</v>
      </c>
      <c r="U234" s="5">
        <v>0</v>
      </c>
      <c r="V234" t="s">
        <v>25</v>
      </c>
      <c r="W234" t="s">
        <v>25</v>
      </c>
      <c r="X234" t="s">
        <v>25</v>
      </c>
      <c r="Y234" s="12" t="s">
        <v>37</v>
      </c>
      <c r="Z234" s="12" t="s">
        <v>25</v>
      </c>
    </row>
    <row r="235" spans="1:26" x14ac:dyDescent="0.25">
      <c r="A235" t="s">
        <v>2870</v>
      </c>
      <c r="B235" t="s">
        <v>23</v>
      </c>
      <c r="C235" s="23" t="s">
        <v>5417</v>
      </c>
      <c r="D235" t="s">
        <v>532</v>
      </c>
      <c r="E235" s="11" t="s">
        <v>98</v>
      </c>
      <c r="F235" s="11" t="s">
        <v>60</v>
      </c>
      <c r="G235" s="3">
        <v>45014</v>
      </c>
      <c r="H235" t="s">
        <v>46</v>
      </c>
      <c r="I235" t="s">
        <v>2871</v>
      </c>
      <c r="J235" t="s">
        <v>2872</v>
      </c>
      <c r="K235" s="3">
        <v>45048</v>
      </c>
      <c r="L235" s="3">
        <v>45199</v>
      </c>
      <c r="M235" s="5">
        <v>114000</v>
      </c>
      <c r="N235" s="5">
        <v>43900</v>
      </c>
      <c r="O235" s="5">
        <v>38.51</v>
      </c>
      <c r="P235" s="5">
        <v>47500</v>
      </c>
      <c r="Q235" s="20">
        <v>0</v>
      </c>
      <c r="R235" s="5">
        <v>0</v>
      </c>
      <c r="S235" s="5">
        <v>0</v>
      </c>
      <c r="T235" s="5">
        <v>0</v>
      </c>
      <c r="U235" s="5">
        <v>0</v>
      </c>
      <c r="V235" t="s">
        <v>25</v>
      </c>
      <c r="W235" t="s">
        <v>25</v>
      </c>
      <c r="X235" t="s">
        <v>25</v>
      </c>
      <c r="Y235" s="12" t="s">
        <v>37</v>
      </c>
      <c r="Z235" s="12" t="s">
        <v>25</v>
      </c>
    </row>
    <row r="236" spans="1:26" x14ac:dyDescent="0.25">
      <c r="A236" t="s">
        <v>824</v>
      </c>
      <c r="B236" t="s">
        <v>23</v>
      </c>
      <c r="C236" s="23" t="s">
        <v>5462</v>
      </c>
      <c r="D236" t="s">
        <v>825</v>
      </c>
      <c r="E236" s="11" t="s">
        <v>78</v>
      </c>
      <c r="F236" s="11" t="s">
        <v>50</v>
      </c>
      <c r="G236" s="3">
        <v>45014</v>
      </c>
      <c r="H236" t="s">
        <v>62</v>
      </c>
      <c r="I236" t="s">
        <v>826</v>
      </c>
      <c r="J236" t="s">
        <v>827</v>
      </c>
      <c r="K236" s="3">
        <v>45019</v>
      </c>
      <c r="L236" s="3">
        <v>45091</v>
      </c>
      <c r="M236" s="5">
        <v>4182</v>
      </c>
      <c r="N236" s="5">
        <v>0</v>
      </c>
      <c r="O236" s="5">
        <v>0</v>
      </c>
      <c r="P236" s="5">
        <v>2091</v>
      </c>
      <c r="Q236" s="20">
        <v>45030</v>
      </c>
      <c r="R236" s="5">
        <v>2091</v>
      </c>
      <c r="S236" s="5">
        <v>0</v>
      </c>
      <c r="T236" s="5">
        <v>2091</v>
      </c>
      <c r="U236" s="5">
        <v>0</v>
      </c>
      <c r="V236" t="s">
        <v>25</v>
      </c>
      <c r="W236" t="s">
        <v>25</v>
      </c>
      <c r="X236" t="s">
        <v>25</v>
      </c>
      <c r="Y236" s="12" t="s">
        <v>25</v>
      </c>
      <c r="Z236" s="12" t="s">
        <v>25</v>
      </c>
    </row>
    <row r="237" spans="1:26" x14ac:dyDescent="0.25">
      <c r="A237" t="s">
        <v>828</v>
      </c>
      <c r="B237" t="s">
        <v>23</v>
      </c>
      <c r="C237" s="23" t="s">
        <v>5463</v>
      </c>
      <c r="D237" t="s">
        <v>829</v>
      </c>
      <c r="E237" s="11" t="s">
        <v>681</v>
      </c>
      <c r="F237" s="11" t="s">
        <v>31</v>
      </c>
      <c r="G237" s="3">
        <v>45014</v>
      </c>
      <c r="H237" t="s">
        <v>32</v>
      </c>
      <c r="I237" t="s">
        <v>830</v>
      </c>
      <c r="J237" t="s">
        <v>831</v>
      </c>
      <c r="K237" s="3">
        <v>45037</v>
      </c>
      <c r="L237" s="3">
        <v>45253</v>
      </c>
      <c r="M237" s="5">
        <v>312000</v>
      </c>
      <c r="N237" s="5">
        <v>312000</v>
      </c>
      <c r="O237" s="5">
        <v>100</v>
      </c>
      <c r="P237" s="5">
        <v>26603</v>
      </c>
      <c r="Q237" s="20">
        <v>45029</v>
      </c>
      <c r="R237" s="5">
        <v>26603</v>
      </c>
      <c r="S237" s="5">
        <v>0</v>
      </c>
      <c r="T237" s="5">
        <v>26603</v>
      </c>
      <c r="U237" s="5">
        <v>26603</v>
      </c>
      <c r="V237" t="s">
        <v>25</v>
      </c>
      <c r="W237" t="s">
        <v>25</v>
      </c>
      <c r="X237" t="s">
        <v>36</v>
      </c>
      <c r="Y237" s="12" t="s">
        <v>25</v>
      </c>
      <c r="Z237" s="12" t="s">
        <v>25</v>
      </c>
    </row>
    <row r="238" spans="1:26" x14ac:dyDescent="0.25">
      <c r="A238" t="s">
        <v>832</v>
      </c>
      <c r="B238" t="s">
        <v>23</v>
      </c>
      <c r="C238" s="23" t="s">
        <v>5462</v>
      </c>
      <c r="D238" t="s">
        <v>825</v>
      </c>
      <c r="E238" s="11" t="s">
        <v>78</v>
      </c>
      <c r="F238" s="11" t="s">
        <v>50</v>
      </c>
      <c r="G238" s="3">
        <v>45015</v>
      </c>
      <c r="H238" t="s">
        <v>43</v>
      </c>
      <c r="I238" t="s">
        <v>833</v>
      </c>
      <c r="J238" t="s">
        <v>834</v>
      </c>
      <c r="K238" s="3">
        <v>45048</v>
      </c>
      <c r="L238" s="3">
        <v>45138</v>
      </c>
      <c r="M238" s="5">
        <v>25640</v>
      </c>
      <c r="N238" s="5">
        <v>0</v>
      </c>
      <c r="O238" s="5">
        <v>0</v>
      </c>
      <c r="P238" s="5">
        <v>12820</v>
      </c>
      <c r="Q238" s="20">
        <v>45029</v>
      </c>
      <c r="R238" s="5">
        <v>12820</v>
      </c>
      <c r="S238" s="5">
        <v>0</v>
      </c>
      <c r="T238" s="5">
        <v>12820</v>
      </c>
      <c r="U238" s="5">
        <v>0</v>
      </c>
      <c r="V238" t="s">
        <v>25</v>
      </c>
      <c r="W238" t="s">
        <v>25</v>
      </c>
      <c r="X238" t="s">
        <v>25</v>
      </c>
      <c r="Y238" s="12" t="s">
        <v>25</v>
      </c>
      <c r="Z238" s="12" t="s">
        <v>25</v>
      </c>
    </row>
    <row r="239" spans="1:26" x14ac:dyDescent="0.25">
      <c r="A239" t="s">
        <v>835</v>
      </c>
      <c r="B239" t="s">
        <v>23</v>
      </c>
      <c r="C239" s="23" t="s">
        <v>5351</v>
      </c>
      <c r="D239" t="s">
        <v>108</v>
      </c>
      <c r="E239" s="11" t="s">
        <v>83</v>
      </c>
      <c r="F239" s="11" t="s">
        <v>58</v>
      </c>
      <c r="G239" s="3">
        <v>45015</v>
      </c>
      <c r="H239" t="s">
        <v>591</v>
      </c>
      <c r="I239" t="s">
        <v>836</v>
      </c>
      <c r="J239" t="s">
        <v>837</v>
      </c>
      <c r="K239" s="3">
        <v>45017</v>
      </c>
      <c r="L239" s="3">
        <v>45657</v>
      </c>
      <c r="M239" s="5">
        <v>29596.959999999999</v>
      </c>
      <c r="N239" s="5">
        <v>0</v>
      </c>
      <c r="O239" s="5">
        <v>0</v>
      </c>
      <c r="P239" s="5">
        <v>12332</v>
      </c>
      <c r="Q239" s="20">
        <v>45054</v>
      </c>
      <c r="R239" s="5">
        <v>12332</v>
      </c>
      <c r="S239" s="5">
        <v>0</v>
      </c>
      <c r="T239" s="5">
        <v>12332</v>
      </c>
      <c r="U239" s="5">
        <v>0</v>
      </c>
      <c r="V239" t="s">
        <v>25</v>
      </c>
      <c r="W239" t="s">
        <v>25</v>
      </c>
      <c r="X239" t="s">
        <v>25</v>
      </c>
      <c r="Y239" s="12" t="s">
        <v>25</v>
      </c>
      <c r="Z239" s="12" t="s">
        <v>25</v>
      </c>
    </row>
    <row r="240" spans="1:26" x14ac:dyDescent="0.25">
      <c r="A240" t="s">
        <v>838</v>
      </c>
      <c r="B240" t="s">
        <v>23</v>
      </c>
      <c r="C240" s="23" t="s">
        <v>5367</v>
      </c>
      <c r="D240" t="s">
        <v>151</v>
      </c>
      <c r="E240" s="11" t="s">
        <v>96</v>
      </c>
      <c r="F240" s="11" t="s">
        <v>58</v>
      </c>
      <c r="G240" s="3">
        <v>45015</v>
      </c>
      <c r="H240" t="s">
        <v>601</v>
      </c>
      <c r="I240" t="s">
        <v>839</v>
      </c>
      <c r="J240" t="s">
        <v>840</v>
      </c>
      <c r="K240" s="3">
        <v>45047</v>
      </c>
      <c r="L240" s="3">
        <v>45473</v>
      </c>
      <c r="M240" s="5">
        <v>110000</v>
      </c>
      <c r="N240" s="5">
        <v>0</v>
      </c>
      <c r="O240" s="5">
        <v>0</v>
      </c>
      <c r="P240" s="5">
        <v>55000</v>
      </c>
      <c r="Q240" s="20">
        <v>0</v>
      </c>
      <c r="R240" s="5">
        <v>0</v>
      </c>
      <c r="S240" s="5">
        <v>0</v>
      </c>
      <c r="T240" s="5">
        <v>0</v>
      </c>
      <c r="U240" s="5">
        <v>0</v>
      </c>
      <c r="V240" t="s">
        <v>25</v>
      </c>
      <c r="W240" t="s">
        <v>25</v>
      </c>
      <c r="X240" t="s">
        <v>25</v>
      </c>
      <c r="Y240" s="12" t="s">
        <v>25</v>
      </c>
      <c r="Z240" s="12" t="s">
        <v>37</v>
      </c>
    </row>
    <row r="241" spans="1:26" x14ac:dyDescent="0.25">
      <c r="A241" t="s">
        <v>841</v>
      </c>
      <c r="B241" t="s">
        <v>23</v>
      </c>
      <c r="C241" s="23" t="s">
        <v>5365</v>
      </c>
      <c r="D241" t="s">
        <v>80</v>
      </c>
      <c r="E241" s="11" t="s">
        <v>81</v>
      </c>
      <c r="F241" s="11" t="s">
        <v>58</v>
      </c>
      <c r="G241" s="3">
        <v>45015</v>
      </c>
      <c r="H241" t="s">
        <v>41</v>
      </c>
      <c r="I241" t="s">
        <v>842</v>
      </c>
      <c r="J241" t="s">
        <v>843</v>
      </c>
      <c r="K241" s="3">
        <v>45047</v>
      </c>
      <c r="L241" s="3">
        <v>45169</v>
      </c>
      <c r="M241" s="5">
        <v>30000</v>
      </c>
      <c r="N241" s="5">
        <v>0</v>
      </c>
      <c r="O241" s="5">
        <v>0</v>
      </c>
      <c r="P241" s="5">
        <v>12500</v>
      </c>
      <c r="Q241" s="20">
        <v>45030</v>
      </c>
      <c r="R241" s="5">
        <v>12500</v>
      </c>
      <c r="S241" s="5">
        <v>-12500</v>
      </c>
      <c r="T241" s="5">
        <v>0</v>
      </c>
      <c r="U241" s="5">
        <v>0</v>
      </c>
      <c r="V241" t="s">
        <v>42</v>
      </c>
      <c r="W241" t="s">
        <v>25</v>
      </c>
      <c r="X241" t="s">
        <v>25</v>
      </c>
      <c r="Y241" s="12" t="s">
        <v>25</v>
      </c>
      <c r="Z241" s="12" t="s">
        <v>37</v>
      </c>
    </row>
    <row r="242" spans="1:26" x14ac:dyDescent="0.25">
      <c r="A242" t="s">
        <v>844</v>
      </c>
      <c r="B242" t="s">
        <v>23</v>
      </c>
      <c r="C242" s="23" t="s">
        <v>5464</v>
      </c>
      <c r="D242" t="s">
        <v>845</v>
      </c>
      <c r="E242" s="11" t="s">
        <v>555</v>
      </c>
      <c r="F242" s="11" t="s">
        <v>24</v>
      </c>
      <c r="G242" s="3">
        <v>45015</v>
      </c>
      <c r="H242" t="s">
        <v>35</v>
      </c>
      <c r="I242" t="s">
        <v>846</v>
      </c>
      <c r="J242" t="s">
        <v>847</v>
      </c>
      <c r="K242" s="3">
        <v>44927</v>
      </c>
      <c r="L242" s="3">
        <v>45657</v>
      </c>
      <c r="M242" s="5">
        <v>220000</v>
      </c>
      <c r="N242" s="5">
        <v>220000</v>
      </c>
      <c r="O242" s="5">
        <v>100</v>
      </c>
      <c r="P242" s="5">
        <v>48000</v>
      </c>
      <c r="Q242" s="20">
        <v>45051</v>
      </c>
      <c r="R242" s="5">
        <v>48000</v>
      </c>
      <c r="S242" s="5">
        <v>0</v>
      </c>
      <c r="T242" s="5">
        <v>48000</v>
      </c>
      <c r="U242" s="5">
        <v>48000</v>
      </c>
      <c r="V242" t="s">
        <v>25</v>
      </c>
      <c r="W242" t="s">
        <v>25</v>
      </c>
      <c r="X242" t="s">
        <v>25</v>
      </c>
      <c r="Y242" s="12" t="s">
        <v>25</v>
      </c>
      <c r="Z242" s="12" t="s">
        <v>25</v>
      </c>
    </row>
    <row r="243" spans="1:26" x14ac:dyDescent="0.25">
      <c r="A243" t="s">
        <v>848</v>
      </c>
      <c r="B243" t="s">
        <v>23</v>
      </c>
      <c r="C243" s="23" t="s">
        <v>5464</v>
      </c>
      <c r="D243" t="s">
        <v>845</v>
      </c>
      <c r="E243" s="11" t="s">
        <v>555</v>
      </c>
      <c r="F243" s="11" t="s">
        <v>24</v>
      </c>
      <c r="G243" s="3">
        <v>45015</v>
      </c>
      <c r="H243" t="s">
        <v>35</v>
      </c>
      <c r="I243" t="s">
        <v>849</v>
      </c>
      <c r="J243" t="s">
        <v>850</v>
      </c>
      <c r="K243" s="3">
        <v>44927</v>
      </c>
      <c r="L243" s="3">
        <v>45657</v>
      </c>
      <c r="M243" s="5">
        <v>300000</v>
      </c>
      <c r="N243" s="5">
        <v>300000</v>
      </c>
      <c r="O243" s="5">
        <v>100</v>
      </c>
      <c r="P243" s="5">
        <v>73488</v>
      </c>
      <c r="Q243" s="20">
        <v>45054</v>
      </c>
      <c r="R243" s="5">
        <v>73488</v>
      </c>
      <c r="S243" s="5">
        <v>0</v>
      </c>
      <c r="T243" s="5">
        <v>73488</v>
      </c>
      <c r="U243" s="5">
        <v>73488</v>
      </c>
      <c r="V243" t="s">
        <v>25</v>
      </c>
      <c r="W243" t="s">
        <v>25</v>
      </c>
      <c r="X243" t="s">
        <v>25</v>
      </c>
      <c r="Y243" s="12" t="s">
        <v>25</v>
      </c>
      <c r="Z243" s="12" t="s">
        <v>25</v>
      </c>
    </row>
    <row r="244" spans="1:26" x14ac:dyDescent="0.25">
      <c r="A244" t="s">
        <v>851</v>
      </c>
      <c r="B244" t="s">
        <v>23</v>
      </c>
      <c r="C244" s="23" t="s">
        <v>5464</v>
      </c>
      <c r="D244" t="s">
        <v>845</v>
      </c>
      <c r="E244" s="11" t="s">
        <v>555</v>
      </c>
      <c r="F244" s="11" t="s">
        <v>24</v>
      </c>
      <c r="G244" s="3">
        <v>45015</v>
      </c>
      <c r="H244" t="s">
        <v>28</v>
      </c>
      <c r="I244" t="s">
        <v>852</v>
      </c>
      <c r="J244" t="s">
        <v>853</v>
      </c>
      <c r="K244" s="3">
        <v>44927</v>
      </c>
      <c r="L244" s="3">
        <v>45291</v>
      </c>
      <c r="M244" s="5">
        <v>100000</v>
      </c>
      <c r="N244" s="5">
        <v>0</v>
      </c>
      <c r="O244" s="5">
        <v>0</v>
      </c>
      <c r="P244" s="5">
        <v>50000</v>
      </c>
      <c r="Q244" s="20">
        <v>45030</v>
      </c>
      <c r="R244" s="5">
        <v>50000</v>
      </c>
      <c r="S244" s="5">
        <v>0</v>
      </c>
      <c r="T244" s="5">
        <v>50000</v>
      </c>
      <c r="U244" s="5">
        <v>0</v>
      </c>
      <c r="V244" t="s">
        <v>25</v>
      </c>
      <c r="W244" t="s">
        <v>25</v>
      </c>
      <c r="X244" t="s">
        <v>25</v>
      </c>
      <c r="Y244" s="12" t="s">
        <v>25</v>
      </c>
      <c r="Z244" s="12" t="s">
        <v>25</v>
      </c>
    </row>
    <row r="245" spans="1:26" x14ac:dyDescent="0.25">
      <c r="A245" t="s">
        <v>854</v>
      </c>
      <c r="B245" t="s">
        <v>23</v>
      </c>
      <c r="C245" s="23" t="s">
        <v>5464</v>
      </c>
      <c r="D245" t="s">
        <v>845</v>
      </c>
      <c r="E245" s="11" t="s">
        <v>555</v>
      </c>
      <c r="F245" s="11" t="s">
        <v>24</v>
      </c>
      <c r="G245" s="3">
        <v>45015</v>
      </c>
      <c r="H245" t="s">
        <v>62</v>
      </c>
      <c r="I245" t="s">
        <v>855</v>
      </c>
      <c r="J245" t="s">
        <v>856</v>
      </c>
      <c r="K245" s="3">
        <v>44927</v>
      </c>
      <c r="L245" s="3">
        <v>45657</v>
      </c>
      <c r="M245" s="5">
        <v>820000</v>
      </c>
      <c r="N245" s="5">
        <v>82000</v>
      </c>
      <c r="O245" s="5">
        <v>10</v>
      </c>
      <c r="P245" s="5">
        <v>410000</v>
      </c>
      <c r="Q245" s="20">
        <v>45033</v>
      </c>
      <c r="R245" s="5">
        <v>410000</v>
      </c>
      <c r="S245" s="5">
        <v>0</v>
      </c>
      <c r="T245" s="5">
        <v>410000</v>
      </c>
      <c r="U245" s="5">
        <v>41000</v>
      </c>
      <c r="V245" t="s">
        <v>25</v>
      </c>
      <c r="W245" t="s">
        <v>25</v>
      </c>
      <c r="X245" t="s">
        <v>25</v>
      </c>
      <c r="Y245" s="12" t="s">
        <v>25</v>
      </c>
      <c r="Z245" s="12" t="s">
        <v>25</v>
      </c>
    </row>
    <row r="246" spans="1:26" x14ac:dyDescent="0.25">
      <c r="A246" t="s">
        <v>857</v>
      </c>
      <c r="B246" t="s">
        <v>23</v>
      </c>
      <c r="C246" s="23" t="s">
        <v>5465</v>
      </c>
      <c r="D246" t="s">
        <v>858</v>
      </c>
      <c r="E246" s="11" t="s">
        <v>107</v>
      </c>
      <c r="F246" s="11" t="s">
        <v>24</v>
      </c>
      <c r="G246" s="3">
        <v>45015</v>
      </c>
      <c r="H246" t="s">
        <v>591</v>
      </c>
      <c r="I246" t="s">
        <v>859</v>
      </c>
      <c r="J246" t="s">
        <v>860</v>
      </c>
      <c r="K246" s="3">
        <v>44958</v>
      </c>
      <c r="L246" s="3">
        <v>45017</v>
      </c>
      <c r="M246" s="5">
        <v>21953.15</v>
      </c>
      <c r="N246" s="5">
        <v>0</v>
      </c>
      <c r="O246" s="5">
        <v>0</v>
      </c>
      <c r="P246" s="5">
        <v>10976.57</v>
      </c>
      <c r="Q246" s="20">
        <v>0</v>
      </c>
      <c r="R246" s="5">
        <v>0</v>
      </c>
      <c r="S246" s="5">
        <v>0</v>
      </c>
      <c r="T246" s="5">
        <v>0</v>
      </c>
      <c r="U246" s="5">
        <v>0</v>
      </c>
      <c r="V246" t="s">
        <v>25</v>
      </c>
      <c r="W246" t="s">
        <v>25</v>
      </c>
      <c r="X246" t="s">
        <v>25</v>
      </c>
      <c r="Y246" s="12" t="s">
        <v>37</v>
      </c>
      <c r="Z246" s="12" t="s">
        <v>25</v>
      </c>
    </row>
    <row r="247" spans="1:26" x14ac:dyDescent="0.25">
      <c r="A247" t="s">
        <v>2873</v>
      </c>
      <c r="B247" t="s">
        <v>23</v>
      </c>
      <c r="C247" s="23" t="s">
        <v>5465</v>
      </c>
      <c r="D247" t="s">
        <v>858</v>
      </c>
      <c r="E247" s="11" t="s">
        <v>107</v>
      </c>
      <c r="F247" s="11" t="s">
        <v>24</v>
      </c>
      <c r="G247" s="3">
        <v>45015</v>
      </c>
      <c r="H247" t="s">
        <v>591</v>
      </c>
      <c r="I247" t="s">
        <v>862</v>
      </c>
      <c r="J247" t="s">
        <v>2874</v>
      </c>
      <c r="K247" s="3">
        <v>44958</v>
      </c>
      <c r="L247" s="3">
        <v>45045</v>
      </c>
      <c r="M247" s="5">
        <v>67165.039999999994</v>
      </c>
      <c r="N247" s="5">
        <v>0</v>
      </c>
      <c r="O247" s="5">
        <v>0</v>
      </c>
      <c r="P247" s="5">
        <v>27985.43</v>
      </c>
      <c r="Q247" s="20">
        <v>0</v>
      </c>
      <c r="R247" s="5">
        <v>0</v>
      </c>
      <c r="S247" s="5">
        <v>0</v>
      </c>
      <c r="T247" s="5">
        <v>0</v>
      </c>
      <c r="U247" s="5">
        <v>0</v>
      </c>
      <c r="V247" t="s">
        <v>25</v>
      </c>
      <c r="W247" t="s">
        <v>25</v>
      </c>
      <c r="X247" t="s">
        <v>25</v>
      </c>
      <c r="Y247" s="12" t="s">
        <v>25</v>
      </c>
      <c r="Z247" s="12" t="s">
        <v>37</v>
      </c>
    </row>
    <row r="248" spans="1:26" x14ac:dyDescent="0.25">
      <c r="A248" t="s">
        <v>863</v>
      </c>
      <c r="B248" t="s">
        <v>23</v>
      </c>
      <c r="C248" s="23" t="s">
        <v>5466</v>
      </c>
      <c r="D248" t="s">
        <v>864</v>
      </c>
      <c r="E248" s="11" t="s">
        <v>70</v>
      </c>
      <c r="F248" s="11" t="s">
        <v>58</v>
      </c>
      <c r="G248" s="3">
        <v>45015</v>
      </c>
      <c r="H248" t="s">
        <v>591</v>
      </c>
      <c r="I248" t="s">
        <v>865</v>
      </c>
      <c r="J248" t="s">
        <v>866</v>
      </c>
      <c r="K248" s="3">
        <v>45015</v>
      </c>
      <c r="L248" s="3">
        <v>45107</v>
      </c>
      <c r="M248" s="5">
        <v>58010.04</v>
      </c>
      <c r="N248" s="5">
        <v>0</v>
      </c>
      <c r="O248" s="5">
        <v>0</v>
      </c>
      <c r="P248" s="5">
        <v>24170.85</v>
      </c>
      <c r="Q248" s="20">
        <v>45042</v>
      </c>
      <c r="R248" s="5">
        <v>24170.85</v>
      </c>
      <c r="S248" s="5">
        <v>0</v>
      </c>
      <c r="T248" s="5">
        <v>24170.85</v>
      </c>
      <c r="U248" s="5">
        <v>0</v>
      </c>
      <c r="V248" t="s">
        <v>25</v>
      </c>
      <c r="W248" t="s">
        <v>25</v>
      </c>
      <c r="X248" t="s">
        <v>25</v>
      </c>
      <c r="Y248" s="12" t="s">
        <v>25</v>
      </c>
      <c r="Z248" s="12" t="s">
        <v>25</v>
      </c>
    </row>
    <row r="249" spans="1:26" x14ac:dyDescent="0.25">
      <c r="A249" t="s">
        <v>867</v>
      </c>
      <c r="B249" t="s">
        <v>23</v>
      </c>
      <c r="C249" s="23" t="s">
        <v>5466</v>
      </c>
      <c r="D249" t="s">
        <v>864</v>
      </c>
      <c r="E249" s="11" t="s">
        <v>70</v>
      </c>
      <c r="F249" s="11" t="s">
        <v>58</v>
      </c>
      <c r="G249" s="3">
        <v>45015</v>
      </c>
      <c r="H249" t="s">
        <v>591</v>
      </c>
      <c r="I249" t="s">
        <v>868</v>
      </c>
      <c r="J249" t="s">
        <v>869</v>
      </c>
      <c r="K249" s="3">
        <v>45015</v>
      </c>
      <c r="L249" s="3">
        <v>45107</v>
      </c>
      <c r="M249" s="5">
        <v>30240</v>
      </c>
      <c r="N249" s="5">
        <v>0</v>
      </c>
      <c r="O249" s="5">
        <v>0</v>
      </c>
      <c r="P249" s="5">
        <v>12600</v>
      </c>
      <c r="Q249" s="20">
        <v>45050</v>
      </c>
      <c r="R249" s="5">
        <v>12600</v>
      </c>
      <c r="S249" s="5">
        <v>0</v>
      </c>
      <c r="T249" s="5">
        <v>12600</v>
      </c>
      <c r="U249" s="5">
        <v>0</v>
      </c>
      <c r="V249" t="s">
        <v>25</v>
      </c>
      <c r="W249" t="s">
        <v>25</v>
      </c>
      <c r="X249" t="s">
        <v>25</v>
      </c>
      <c r="Y249" s="12" t="s">
        <v>25</v>
      </c>
      <c r="Z249" s="12" t="s">
        <v>25</v>
      </c>
    </row>
    <row r="250" spans="1:26" x14ac:dyDescent="0.25">
      <c r="A250" t="s">
        <v>870</v>
      </c>
      <c r="B250" t="s">
        <v>23</v>
      </c>
      <c r="C250" s="23" t="s">
        <v>5466</v>
      </c>
      <c r="D250" t="s">
        <v>864</v>
      </c>
      <c r="E250" s="11" t="s">
        <v>70</v>
      </c>
      <c r="F250" s="11" t="s">
        <v>58</v>
      </c>
      <c r="G250" s="3">
        <v>45015</v>
      </c>
      <c r="H250" t="s">
        <v>591</v>
      </c>
      <c r="I250" t="s">
        <v>871</v>
      </c>
      <c r="J250" t="s">
        <v>872</v>
      </c>
      <c r="K250" s="3">
        <v>45015</v>
      </c>
      <c r="L250" s="3">
        <v>45107</v>
      </c>
      <c r="M250" s="5">
        <v>30240</v>
      </c>
      <c r="N250" s="5">
        <v>0</v>
      </c>
      <c r="O250" s="5">
        <v>0</v>
      </c>
      <c r="P250" s="5">
        <v>12600</v>
      </c>
      <c r="Q250" s="20">
        <v>45050</v>
      </c>
      <c r="R250" s="5">
        <v>12600</v>
      </c>
      <c r="S250" s="5">
        <v>0</v>
      </c>
      <c r="T250" s="5">
        <v>12600</v>
      </c>
      <c r="U250" s="5">
        <v>0</v>
      </c>
      <c r="V250" t="s">
        <v>25</v>
      </c>
      <c r="W250" t="s">
        <v>25</v>
      </c>
      <c r="X250" t="s">
        <v>25</v>
      </c>
      <c r="Y250" s="12" t="s">
        <v>25</v>
      </c>
      <c r="Z250" s="12" t="s">
        <v>25</v>
      </c>
    </row>
    <row r="251" spans="1:26" x14ac:dyDescent="0.25">
      <c r="A251" t="s">
        <v>873</v>
      </c>
      <c r="B251" t="s">
        <v>23</v>
      </c>
      <c r="C251" s="23" t="s">
        <v>5467</v>
      </c>
      <c r="D251" t="s">
        <v>874</v>
      </c>
      <c r="E251" s="11" t="s">
        <v>70</v>
      </c>
      <c r="F251" s="11" t="s">
        <v>58</v>
      </c>
      <c r="G251" s="3">
        <v>45015</v>
      </c>
      <c r="H251" t="s">
        <v>28</v>
      </c>
      <c r="I251" t="s">
        <v>875</v>
      </c>
      <c r="J251" t="s">
        <v>876</v>
      </c>
      <c r="K251" s="3">
        <v>44986</v>
      </c>
      <c r="L251" s="3">
        <v>45291</v>
      </c>
      <c r="M251" s="5">
        <v>114000</v>
      </c>
      <c r="N251" s="5">
        <v>0</v>
      </c>
      <c r="O251" s="5">
        <v>0</v>
      </c>
      <c r="P251" s="5">
        <v>38250</v>
      </c>
      <c r="Q251" s="20">
        <v>45035</v>
      </c>
      <c r="R251" s="5">
        <v>38250</v>
      </c>
      <c r="S251" s="5">
        <v>0</v>
      </c>
      <c r="T251" s="5">
        <v>38250</v>
      </c>
      <c r="U251" s="5">
        <v>0</v>
      </c>
      <c r="V251" t="s">
        <v>25</v>
      </c>
      <c r="W251" t="s">
        <v>25</v>
      </c>
      <c r="X251" t="s">
        <v>25</v>
      </c>
      <c r="Y251" s="12" t="s">
        <v>25</v>
      </c>
      <c r="Z251" s="12" t="s">
        <v>25</v>
      </c>
    </row>
    <row r="252" spans="1:26" x14ac:dyDescent="0.25">
      <c r="A252" t="s">
        <v>877</v>
      </c>
      <c r="B252" t="s">
        <v>23</v>
      </c>
      <c r="C252" s="23" t="s">
        <v>5467</v>
      </c>
      <c r="D252" t="s">
        <v>874</v>
      </c>
      <c r="E252" s="11" t="s">
        <v>70</v>
      </c>
      <c r="F252" s="11" t="s">
        <v>58</v>
      </c>
      <c r="G252" s="3">
        <v>45015</v>
      </c>
      <c r="H252" t="s">
        <v>32</v>
      </c>
      <c r="I252" t="s">
        <v>878</v>
      </c>
      <c r="J252" t="s">
        <v>879</v>
      </c>
      <c r="K252" s="3">
        <v>45021</v>
      </c>
      <c r="L252" s="3">
        <v>45230</v>
      </c>
      <c r="M252" s="5">
        <v>214247.14</v>
      </c>
      <c r="N252" s="5">
        <v>214247.14</v>
      </c>
      <c r="O252" s="5">
        <v>100</v>
      </c>
      <c r="P252" s="5">
        <v>66059.64</v>
      </c>
      <c r="Q252" s="20">
        <v>45035</v>
      </c>
      <c r="R252" s="5">
        <v>66059.64</v>
      </c>
      <c r="S252" s="5">
        <v>0</v>
      </c>
      <c r="T252" s="5">
        <v>66059.64</v>
      </c>
      <c r="U252" s="5">
        <v>66059.64</v>
      </c>
      <c r="V252" t="s">
        <v>25</v>
      </c>
      <c r="W252" t="s">
        <v>25</v>
      </c>
      <c r="X252" t="s">
        <v>36</v>
      </c>
      <c r="Y252" s="12" t="s">
        <v>25</v>
      </c>
      <c r="Z252" s="12" t="s">
        <v>25</v>
      </c>
    </row>
    <row r="253" spans="1:26" x14ac:dyDescent="0.25">
      <c r="A253" t="s">
        <v>880</v>
      </c>
      <c r="B253" t="s">
        <v>23</v>
      </c>
      <c r="C253" s="23" t="s">
        <v>5467</v>
      </c>
      <c r="D253" t="s">
        <v>874</v>
      </c>
      <c r="E253" s="11" t="s">
        <v>70</v>
      </c>
      <c r="F253" s="11" t="s">
        <v>58</v>
      </c>
      <c r="G253" s="3">
        <v>45015</v>
      </c>
      <c r="H253" t="s">
        <v>591</v>
      </c>
      <c r="I253" t="s">
        <v>881</v>
      </c>
      <c r="J253" t="s">
        <v>882</v>
      </c>
      <c r="K253" s="3">
        <v>44958</v>
      </c>
      <c r="L253" s="3">
        <v>45199</v>
      </c>
      <c r="M253" s="5">
        <v>172007.97</v>
      </c>
      <c r="N253" s="5">
        <v>0</v>
      </c>
      <c r="O253" s="5">
        <v>0</v>
      </c>
      <c r="P253" s="5">
        <v>86003.98</v>
      </c>
      <c r="Q253" s="20">
        <v>45042</v>
      </c>
      <c r="R253" s="5">
        <v>86003.98</v>
      </c>
      <c r="S253" s="5">
        <v>0</v>
      </c>
      <c r="T253" s="5">
        <v>86003.98</v>
      </c>
      <c r="U253" s="5">
        <v>0</v>
      </c>
      <c r="V253" t="s">
        <v>25</v>
      </c>
      <c r="W253" t="s">
        <v>25</v>
      </c>
      <c r="X253" t="s">
        <v>25</v>
      </c>
      <c r="Y253" s="12" t="s">
        <v>25</v>
      </c>
      <c r="Z253" s="12" t="s">
        <v>25</v>
      </c>
    </row>
    <row r="254" spans="1:26" x14ac:dyDescent="0.25">
      <c r="A254" t="s">
        <v>883</v>
      </c>
      <c r="B254" t="s">
        <v>23</v>
      </c>
      <c r="C254" s="23" t="s">
        <v>5468</v>
      </c>
      <c r="D254" t="s">
        <v>884</v>
      </c>
      <c r="E254" s="11" t="s">
        <v>885</v>
      </c>
      <c r="F254" s="11" t="s">
        <v>58</v>
      </c>
      <c r="G254" s="3">
        <v>45015</v>
      </c>
      <c r="H254" t="s">
        <v>591</v>
      </c>
      <c r="I254" t="s">
        <v>886</v>
      </c>
      <c r="J254" t="s">
        <v>887</v>
      </c>
      <c r="K254" s="3">
        <v>45017</v>
      </c>
      <c r="L254" s="3">
        <v>45291</v>
      </c>
      <c r="M254" s="5">
        <v>202800</v>
      </c>
      <c r="N254" s="5">
        <v>0</v>
      </c>
      <c r="O254" s="5">
        <v>0</v>
      </c>
      <c r="P254" s="5">
        <v>84500</v>
      </c>
      <c r="Q254" s="20">
        <v>0</v>
      </c>
      <c r="R254" s="5">
        <v>0</v>
      </c>
      <c r="S254" s="5">
        <v>0</v>
      </c>
      <c r="T254" s="5">
        <v>0</v>
      </c>
      <c r="U254" s="5">
        <v>0</v>
      </c>
      <c r="V254" t="s">
        <v>25</v>
      </c>
      <c r="W254" t="s">
        <v>25</v>
      </c>
      <c r="X254" t="s">
        <v>25</v>
      </c>
      <c r="Y254" s="12" t="s">
        <v>25</v>
      </c>
      <c r="Z254" s="12" t="s">
        <v>37</v>
      </c>
    </row>
    <row r="255" spans="1:26" x14ac:dyDescent="0.25">
      <c r="A255" t="s">
        <v>888</v>
      </c>
      <c r="B255" t="s">
        <v>23</v>
      </c>
      <c r="C255" s="23" t="s">
        <v>5400</v>
      </c>
      <c r="D255" t="s">
        <v>132</v>
      </c>
      <c r="E255" s="11" t="s">
        <v>65</v>
      </c>
      <c r="F255" s="11" t="s">
        <v>27</v>
      </c>
      <c r="G255" s="3">
        <v>45015</v>
      </c>
      <c r="H255" t="s">
        <v>605</v>
      </c>
      <c r="I255" t="s">
        <v>889</v>
      </c>
      <c r="J255" t="s">
        <v>889</v>
      </c>
      <c r="K255" s="3">
        <v>45017</v>
      </c>
      <c r="L255" s="3">
        <v>45657</v>
      </c>
      <c r="M255" s="5">
        <v>21135</v>
      </c>
      <c r="N255" s="5">
        <v>0</v>
      </c>
      <c r="O255" s="5">
        <v>0</v>
      </c>
      <c r="P255" s="5">
        <v>10567</v>
      </c>
      <c r="Q255" s="20">
        <v>45049</v>
      </c>
      <c r="R255" s="5">
        <v>10567</v>
      </c>
      <c r="S255" s="5">
        <v>0</v>
      </c>
      <c r="T255" s="5">
        <v>10567</v>
      </c>
      <c r="U255" s="5">
        <v>0</v>
      </c>
      <c r="V255" t="s">
        <v>25</v>
      </c>
      <c r="W255" t="s">
        <v>25</v>
      </c>
      <c r="X255" t="s">
        <v>25</v>
      </c>
      <c r="Y255" s="12" t="s">
        <v>25</v>
      </c>
      <c r="Z255" s="12" t="s">
        <v>25</v>
      </c>
    </row>
    <row r="256" spans="1:26" x14ac:dyDescent="0.25">
      <c r="A256" t="s">
        <v>890</v>
      </c>
      <c r="B256" t="s">
        <v>23</v>
      </c>
      <c r="C256" s="23" t="s">
        <v>5469</v>
      </c>
      <c r="D256" t="s">
        <v>891</v>
      </c>
      <c r="E256" s="11" t="s">
        <v>66</v>
      </c>
      <c r="F256" s="11" t="s">
        <v>50</v>
      </c>
      <c r="G256" s="3">
        <v>45016</v>
      </c>
      <c r="H256" t="s">
        <v>35</v>
      </c>
      <c r="I256" t="s">
        <v>892</v>
      </c>
      <c r="J256" t="s">
        <v>893</v>
      </c>
      <c r="K256" s="3">
        <v>45078</v>
      </c>
      <c r="L256" s="3">
        <v>45092</v>
      </c>
      <c r="M256" s="5">
        <v>113000</v>
      </c>
      <c r="N256" s="5">
        <v>113000</v>
      </c>
      <c r="O256" s="5">
        <v>100</v>
      </c>
      <c r="P256" s="5">
        <v>51854</v>
      </c>
      <c r="Q256" s="20">
        <v>45035</v>
      </c>
      <c r="R256" s="5">
        <v>51854</v>
      </c>
      <c r="S256" s="5">
        <v>0</v>
      </c>
      <c r="T256" s="5">
        <v>51854</v>
      </c>
      <c r="U256" s="5">
        <v>51854</v>
      </c>
      <c r="V256" t="s">
        <v>25</v>
      </c>
      <c r="W256" t="s">
        <v>25</v>
      </c>
      <c r="X256" t="s">
        <v>25</v>
      </c>
      <c r="Y256" s="12" t="s">
        <v>25</v>
      </c>
      <c r="Z256" s="12" t="s">
        <v>25</v>
      </c>
    </row>
    <row r="257" spans="1:26" x14ac:dyDescent="0.25">
      <c r="A257" t="s">
        <v>894</v>
      </c>
      <c r="B257" t="s">
        <v>23</v>
      </c>
      <c r="C257" s="23" t="s">
        <v>5470</v>
      </c>
      <c r="D257" t="s">
        <v>895</v>
      </c>
      <c r="E257" s="11" t="s">
        <v>48</v>
      </c>
      <c r="F257" s="11" t="s">
        <v>24</v>
      </c>
      <c r="G257" s="3">
        <v>45016</v>
      </c>
      <c r="H257" t="s">
        <v>41</v>
      </c>
      <c r="I257" t="s">
        <v>896</v>
      </c>
      <c r="J257" t="s">
        <v>897</v>
      </c>
      <c r="K257" s="3">
        <v>45019</v>
      </c>
      <c r="L257" s="3">
        <v>45199</v>
      </c>
      <c r="M257" s="5">
        <v>1010070.3</v>
      </c>
      <c r="N257" s="5">
        <v>0</v>
      </c>
      <c r="O257" s="5">
        <v>0</v>
      </c>
      <c r="P257" s="5">
        <v>336429</v>
      </c>
      <c r="Q257" s="20">
        <v>45033</v>
      </c>
      <c r="R257" s="5">
        <v>336429</v>
      </c>
      <c r="S257" s="5">
        <v>0</v>
      </c>
      <c r="T257" s="5">
        <v>336429</v>
      </c>
      <c r="U257" s="5">
        <v>0</v>
      </c>
      <c r="V257" t="s">
        <v>42</v>
      </c>
      <c r="W257" t="s">
        <v>25</v>
      </c>
      <c r="X257" t="s">
        <v>25</v>
      </c>
      <c r="Y257" s="12" t="s">
        <v>25</v>
      </c>
      <c r="Z257" s="12" t="s">
        <v>25</v>
      </c>
    </row>
    <row r="258" spans="1:26" x14ac:dyDescent="0.25">
      <c r="A258" t="s">
        <v>898</v>
      </c>
      <c r="B258" t="s">
        <v>23</v>
      </c>
      <c r="C258" s="23" t="s">
        <v>5470</v>
      </c>
      <c r="D258" t="s">
        <v>895</v>
      </c>
      <c r="E258" s="11" t="s">
        <v>48</v>
      </c>
      <c r="F258" s="11" t="s">
        <v>24</v>
      </c>
      <c r="G258" s="3">
        <v>45016</v>
      </c>
      <c r="H258" t="s">
        <v>601</v>
      </c>
      <c r="I258" t="s">
        <v>899</v>
      </c>
      <c r="J258" t="s">
        <v>900</v>
      </c>
      <c r="K258" s="3">
        <v>44986</v>
      </c>
      <c r="L258" s="3">
        <v>45138</v>
      </c>
      <c r="M258" s="5">
        <v>327135.21999999997</v>
      </c>
      <c r="N258" s="5">
        <v>0</v>
      </c>
      <c r="O258" s="5">
        <v>0</v>
      </c>
      <c r="P258" s="5">
        <v>136567.60999999999</v>
      </c>
      <c r="Q258" s="20">
        <v>45042</v>
      </c>
      <c r="R258" s="5">
        <v>136567.60999999999</v>
      </c>
      <c r="S258" s="5">
        <v>0</v>
      </c>
      <c r="T258" s="5">
        <v>136567.60999999999</v>
      </c>
      <c r="U258" s="5">
        <v>0</v>
      </c>
      <c r="V258" t="s">
        <v>25</v>
      </c>
      <c r="W258" t="s">
        <v>25</v>
      </c>
      <c r="X258" t="s">
        <v>25</v>
      </c>
      <c r="Y258" s="12" t="s">
        <v>25</v>
      </c>
      <c r="Z258" s="12" t="s">
        <v>25</v>
      </c>
    </row>
    <row r="259" spans="1:26" x14ac:dyDescent="0.25">
      <c r="A259" t="s">
        <v>901</v>
      </c>
      <c r="B259" t="s">
        <v>23</v>
      </c>
      <c r="C259" s="23" t="s">
        <v>5471</v>
      </c>
      <c r="D259" t="s">
        <v>902</v>
      </c>
      <c r="E259" s="11" t="s">
        <v>103</v>
      </c>
      <c r="F259" s="11" t="s">
        <v>31</v>
      </c>
      <c r="G259" s="3">
        <v>45019</v>
      </c>
      <c r="H259" t="s">
        <v>46</v>
      </c>
      <c r="I259" t="s">
        <v>903</v>
      </c>
      <c r="J259" t="s">
        <v>904</v>
      </c>
      <c r="K259" s="3">
        <v>44984</v>
      </c>
      <c r="L259" s="3">
        <v>45291</v>
      </c>
      <c r="M259" s="5">
        <v>497948.14</v>
      </c>
      <c r="N259" s="5">
        <v>497948.14</v>
      </c>
      <c r="O259" s="5">
        <v>100</v>
      </c>
      <c r="P259" s="5">
        <v>213340</v>
      </c>
      <c r="Q259" s="20">
        <v>45033</v>
      </c>
      <c r="R259" s="5">
        <v>213340</v>
      </c>
      <c r="S259" s="5">
        <v>0</v>
      </c>
      <c r="T259" s="5">
        <v>213340</v>
      </c>
      <c r="U259" s="5">
        <v>213340</v>
      </c>
      <c r="V259" t="s">
        <v>25</v>
      </c>
      <c r="W259" t="s">
        <v>25</v>
      </c>
      <c r="X259" t="s">
        <v>25</v>
      </c>
      <c r="Y259" s="12" t="s">
        <v>25</v>
      </c>
      <c r="Z259" s="12" t="s">
        <v>25</v>
      </c>
    </row>
    <row r="260" spans="1:26" x14ac:dyDescent="0.25">
      <c r="A260" t="s">
        <v>905</v>
      </c>
      <c r="B260" t="s">
        <v>23</v>
      </c>
      <c r="C260" s="23" t="s">
        <v>5364</v>
      </c>
      <c r="D260" t="s">
        <v>573</v>
      </c>
      <c r="E260" s="11" t="s">
        <v>125</v>
      </c>
      <c r="F260" s="11" t="s">
        <v>45</v>
      </c>
      <c r="G260" s="3">
        <v>45019</v>
      </c>
      <c r="H260" t="s">
        <v>41</v>
      </c>
      <c r="I260" t="s">
        <v>574</v>
      </c>
      <c r="J260" t="s">
        <v>575</v>
      </c>
      <c r="K260" s="3">
        <v>45000</v>
      </c>
      <c r="L260" s="3">
        <v>45260</v>
      </c>
      <c r="M260" s="5">
        <v>2554200</v>
      </c>
      <c r="N260" s="5">
        <v>0</v>
      </c>
      <c r="O260" s="5">
        <v>0</v>
      </c>
      <c r="P260" s="5">
        <v>81211</v>
      </c>
      <c r="Q260" s="20">
        <v>45033</v>
      </c>
      <c r="R260" s="5">
        <v>81211</v>
      </c>
      <c r="S260" s="5">
        <v>0</v>
      </c>
      <c r="T260" s="5">
        <v>81211</v>
      </c>
      <c r="U260" s="5">
        <v>0</v>
      </c>
      <c r="V260" t="s">
        <v>42</v>
      </c>
      <c r="W260" t="s">
        <v>25</v>
      </c>
      <c r="X260" t="s">
        <v>25</v>
      </c>
      <c r="Y260" s="12" t="s">
        <v>25</v>
      </c>
      <c r="Z260" s="12" t="s">
        <v>25</v>
      </c>
    </row>
    <row r="261" spans="1:26" x14ac:dyDescent="0.25">
      <c r="A261" t="s">
        <v>906</v>
      </c>
      <c r="B261" t="s">
        <v>23</v>
      </c>
      <c r="C261" s="23" t="s">
        <v>5472</v>
      </c>
      <c r="D261" t="s">
        <v>907</v>
      </c>
      <c r="E261" s="11" t="s">
        <v>908</v>
      </c>
      <c r="F261" s="11" t="s">
        <v>31</v>
      </c>
      <c r="G261" s="3">
        <v>45019</v>
      </c>
      <c r="H261" t="s">
        <v>591</v>
      </c>
      <c r="I261" t="s">
        <v>909</v>
      </c>
      <c r="J261" t="s">
        <v>910</v>
      </c>
      <c r="K261" s="3">
        <v>45078</v>
      </c>
      <c r="L261" s="3">
        <v>45473</v>
      </c>
      <c r="M261" s="5">
        <v>255264</v>
      </c>
      <c r="N261" s="5">
        <v>0</v>
      </c>
      <c r="O261" s="5">
        <v>0</v>
      </c>
      <c r="P261" s="5">
        <v>84120</v>
      </c>
      <c r="Q261" s="20">
        <v>45044</v>
      </c>
      <c r="R261" s="5">
        <v>84120</v>
      </c>
      <c r="S261" s="5">
        <v>0</v>
      </c>
      <c r="T261" s="5">
        <v>84120</v>
      </c>
      <c r="U261" s="5">
        <v>0</v>
      </c>
      <c r="V261" t="s">
        <v>25</v>
      </c>
      <c r="W261" t="s">
        <v>25</v>
      </c>
      <c r="X261" t="s">
        <v>25</v>
      </c>
      <c r="Y261" s="12" t="s">
        <v>25</v>
      </c>
      <c r="Z261" s="12" t="s">
        <v>25</v>
      </c>
    </row>
    <row r="262" spans="1:26" x14ac:dyDescent="0.25">
      <c r="A262" t="s">
        <v>2875</v>
      </c>
      <c r="B262" t="s">
        <v>23</v>
      </c>
      <c r="C262" s="23" t="s">
        <v>5472</v>
      </c>
      <c r="D262" t="s">
        <v>907</v>
      </c>
      <c r="E262" s="11" t="s">
        <v>908</v>
      </c>
      <c r="F262" s="11" t="s">
        <v>31</v>
      </c>
      <c r="G262" s="3">
        <v>45019</v>
      </c>
      <c r="H262" t="s">
        <v>733</v>
      </c>
      <c r="I262" t="s">
        <v>911</v>
      </c>
      <c r="J262" t="s">
        <v>912</v>
      </c>
      <c r="K262" s="3">
        <v>45108</v>
      </c>
      <c r="L262" s="3">
        <v>45657</v>
      </c>
      <c r="M262" s="5">
        <v>410581.83</v>
      </c>
      <c r="N262" s="5">
        <v>0</v>
      </c>
      <c r="O262" s="5">
        <v>0</v>
      </c>
      <c r="P262" s="5">
        <v>84120</v>
      </c>
      <c r="Q262" s="20">
        <v>0</v>
      </c>
      <c r="R262" s="5">
        <v>0</v>
      </c>
      <c r="S262" s="5">
        <v>0</v>
      </c>
      <c r="T262" s="5">
        <v>0</v>
      </c>
      <c r="U262" s="5">
        <v>0</v>
      </c>
      <c r="V262" t="s">
        <v>25</v>
      </c>
      <c r="W262" t="s">
        <v>25</v>
      </c>
      <c r="X262" t="s">
        <v>25</v>
      </c>
      <c r="Y262" s="12" t="s">
        <v>37</v>
      </c>
      <c r="Z262" s="12" t="s">
        <v>25</v>
      </c>
    </row>
    <row r="263" spans="1:26" x14ac:dyDescent="0.25">
      <c r="A263" t="s">
        <v>913</v>
      </c>
      <c r="B263" t="s">
        <v>23</v>
      </c>
      <c r="C263" s="23" t="s">
        <v>5390</v>
      </c>
      <c r="D263" t="s">
        <v>502</v>
      </c>
      <c r="E263" s="11" t="s">
        <v>72</v>
      </c>
      <c r="F263" s="11" t="s">
        <v>31</v>
      </c>
      <c r="G263" s="3">
        <v>45019</v>
      </c>
      <c r="H263" t="s">
        <v>32</v>
      </c>
      <c r="I263" t="s">
        <v>503</v>
      </c>
      <c r="J263" t="s">
        <v>914</v>
      </c>
      <c r="K263" s="3">
        <v>44928</v>
      </c>
      <c r="L263" s="3">
        <v>45412</v>
      </c>
      <c r="M263" s="5">
        <v>198770.4</v>
      </c>
      <c r="N263" s="5">
        <v>198770.4</v>
      </c>
      <c r="O263" s="5">
        <v>100</v>
      </c>
      <c r="P263" s="5">
        <v>82821</v>
      </c>
      <c r="Q263" s="20">
        <v>45035</v>
      </c>
      <c r="R263" s="5">
        <v>82821</v>
      </c>
      <c r="S263" s="5">
        <v>0</v>
      </c>
      <c r="T263" s="5">
        <v>82821</v>
      </c>
      <c r="U263" s="5">
        <v>82821</v>
      </c>
      <c r="V263" t="s">
        <v>25</v>
      </c>
      <c r="W263" t="s">
        <v>25</v>
      </c>
      <c r="X263" t="s">
        <v>33</v>
      </c>
      <c r="Y263" s="12" t="s">
        <v>25</v>
      </c>
      <c r="Z263" s="12" t="s">
        <v>25</v>
      </c>
    </row>
    <row r="264" spans="1:26" x14ac:dyDescent="0.25">
      <c r="A264" t="s">
        <v>915</v>
      </c>
      <c r="B264" t="s">
        <v>23</v>
      </c>
      <c r="C264" s="23" t="s">
        <v>5431</v>
      </c>
      <c r="D264" t="s">
        <v>496</v>
      </c>
      <c r="E264" s="11" t="s">
        <v>67</v>
      </c>
      <c r="F264" s="11" t="s">
        <v>31</v>
      </c>
      <c r="G264" s="3">
        <v>45019</v>
      </c>
      <c r="H264" t="s">
        <v>32</v>
      </c>
      <c r="I264" t="s">
        <v>497</v>
      </c>
      <c r="J264" t="s">
        <v>498</v>
      </c>
      <c r="K264" s="3">
        <v>44960</v>
      </c>
      <c r="L264" s="3">
        <v>44973</v>
      </c>
      <c r="M264" s="5">
        <v>172340.06</v>
      </c>
      <c r="N264" s="5">
        <v>172340.06</v>
      </c>
      <c r="O264" s="5">
        <v>100</v>
      </c>
      <c r="P264" s="5">
        <v>71808.36</v>
      </c>
      <c r="Q264" s="20">
        <v>45035</v>
      </c>
      <c r="R264" s="5">
        <v>71808.36</v>
      </c>
      <c r="S264" s="5">
        <v>0</v>
      </c>
      <c r="T264" s="5">
        <v>71808.36</v>
      </c>
      <c r="U264" s="5">
        <v>71808.36</v>
      </c>
      <c r="V264" t="s">
        <v>25</v>
      </c>
      <c r="W264" t="s">
        <v>25</v>
      </c>
      <c r="X264" t="s">
        <v>82</v>
      </c>
      <c r="Y264" s="12" t="s">
        <v>25</v>
      </c>
      <c r="Z264" s="12" t="s">
        <v>25</v>
      </c>
    </row>
    <row r="265" spans="1:26" x14ac:dyDescent="0.25">
      <c r="A265" t="s">
        <v>916</v>
      </c>
      <c r="B265" t="s">
        <v>23</v>
      </c>
      <c r="C265" s="23" t="s">
        <v>5473</v>
      </c>
      <c r="D265" t="s">
        <v>917</v>
      </c>
      <c r="E265" s="11" t="s">
        <v>96</v>
      </c>
      <c r="F265" s="11" t="s">
        <v>58</v>
      </c>
      <c r="G265" s="3">
        <v>45019</v>
      </c>
      <c r="H265" t="s">
        <v>28</v>
      </c>
      <c r="I265" t="s">
        <v>918</v>
      </c>
      <c r="J265" t="s">
        <v>919</v>
      </c>
      <c r="K265" s="3">
        <v>45048</v>
      </c>
      <c r="L265" s="3">
        <v>45138</v>
      </c>
      <c r="M265" s="5">
        <v>246000</v>
      </c>
      <c r="N265" s="5">
        <v>0</v>
      </c>
      <c r="O265" s="5">
        <v>0</v>
      </c>
      <c r="P265" s="5">
        <v>123000</v>
      </c>
      <c r="Q265" s="20">
        <v>45035</v>
      </c>
      <c r="R265" s="5">
        <v>123000</v>
      </c>
      <c r="S265" s="5">
        <v>0</v>
      </c>
      <c r="T265" s="5">
        <v>123000</v>
      </c>
      <c r="U265" s="5">
        <v>0</v>
      </c>
      <c r="V265" t="s">
        <v>25</v>
      </c>
      <c r="W265" t="s">
        <v>25</v>
      </c>
      <c r="X265" t="s">
        <v>25</v>
      </c>
      <c r="Y265" s="12" t="s">
        <v>25</v>
      </c>
      <c r="Z265" s="12" t="s">
        <v>25</v>
      </c>
    </row>
    <row r="266" spans="1:26" x14ac:dyDescent="0.25">
      <c r="A266" t="s">
        <v>920</v>
      </c>
      <c r="B266" t="s">
        <v>23</v>
      </c>
      <c r="C266" s="23" t="s">
        <v>5474</v>
      </c>
      <c r="D266" t="s">
        <v>921</v>
      </c>
      <c r="E266" s="11" t="s">
        <v>820</v>
      </c>
      <c r="F266" s="11" t="s">
        <v>27</v>
      </c>
      <c r="G266" s="3">
        <v>45019</v>
      </c>
      <c r="H266" t="s">
        <v>51</v>
      </c>
      <c r="I266" t="s">
        <v>922</v>
      </c>
      <c r="J266" t="s">
        <v>923</v>
      </c>
      <c r="K266" s="3">
        <v>44958</v>
      </c>
      <c r="L266" s="3">
        <v>45107</v>
      </c>
      <c r="M266" s="5">
        <v>140000</v>
      </c>
      <c r="N266" s="5">
        <v>50000</v>
      </c>
      <c r="O266" s="5">
        <v>35.71</v>
      </c>
      <c r="P266" s="5">
        <v>70000</v>
      </c>
      <c r="Q266" s="20">
        <v>45042</v>
      </c>
      <c r="R266" s="5">
        <v>70000</v>
      </c>
      <c r="S266" s="5">
        <v>-70000</v>
      </c>
      <c r="T266" s="5">
        <v>0</v>
      </c>
      <c r="U266" s="5">
        <v>0</v>
      </c>
      <c r="V266" t="s">
        <v>25</v>
      </c>
      <c r="W266" t="s">
        <v>25</v>
      </c>
      <c r="X266" t="s">
        <v>25</v>
      </c>
      <c r="Y266" s="12" t="s">
        <v>25</v>
      </c>
      <c r="Z266" s="12" t="s">
        <v>37</v>
      </c>
    </row>
    <row r="267" spans="1:26" x14ac:dyDescent="0.25">
      <c r="A267" t="s">
        <v>924</v>
      </c>
      <c r="B267" t="s">
        <v>23</v>
      </c>
      <c r="C267" s="23" t="s">
        <v>5475</v>
      </c>
      <c r="D267" t="s">
        <v>925</v>
      </c>
      <c r="E267" s="11" t="s">
        <v>70</v>
      </c>
      <c r="F267" s="11" t="s">
        <v>58</v>
      </c>
      <c r="G267" s="3">
        <v>45019</v>
      </c>
      <c r="H267" t="s">
        <v>591</v>
      </c>
      <c r="I267" t="s">
        <v>926</v>
      </c>
      <c r="J267" t="s">
        <v>927</v>
      </c>
      <c r="K267" s="3">
        <v>44986</v>
      </c>
      <c r="L267" s="3">
        <v>45199</v>
      </c>
      <c r="M267" s="5">
        <v>77166</v>
      </c>
      <c r="N267" s="5">
        <v>0</v>
      </c>
      <c r="O267" s="5">
        <v>0</v>
      </c>
      <c r="P267" s="5">
        <v>38583</v>
      </c>
      <c r="Q267" s="20">
        <v>45093</v>
      </c>
      <c r="R267" s="5">
        <v>38583</v>
      </c>
      <c r="S267" s="5">
        <v>0</v>
      </c>
      <c r="T267" s="5">
        <v>38583</v>
      </c>
      <c r="U267" s="5">
        <v>0</v>
      </c>
      <c r="V267" t="s">
        <v>25</v>
      </c>
      <c r="W267" t="s">
        <v>25</v>
      </c>
      <c r="X267" t="s">
        <v>25</v>
      </c>
      <c r="Y267" s="12" t="s">
        <v>25</v>
      </c>
      <c r="Z267" s="12" t="s">
        <v>25</v>
      </c>
    </row>
    <row r="268" spans="1:26" x14ac:dyDescent="0.25">
      <c r="A268" t="s">
        <v>2876</v>
      </c>
      <c r="B268" t="s">
        <v>23</v>
      </c>
      <c r="C268" s="23" t="s">
        <v>5475</v>
      </c>
      <c r="D268" t="s">
        <v>925</v>
      </c>
      <c r="E268" s="11" t="s">
        <v>70</v>
      </c>
      <c r="F268" s="11" t="s">
        <v>58</v>
      </c>
      <c r="G268" s="3">
        <v>45019</v>
      </c>
      <c r="H268" t="s">
        <v>591</v>
      </c>
      <c r="I268" t="s">
        <v>2877</v>
      </c>
      <c r="J268" t="s">
        <v>2878</v>
      </c>
      <c r="K268" s="3">
        <v>44986</v>
      </c>
      <c r="L268" s="3">
        <v>45199</v>
      </c>
      <c r="M268" s="5">
        <v>49289</v>
      </c>
      <c r="N268" s="5">
        <v>0</v>
      </c>
      <c r="O268" s="5">
        <v>0</v>
      </c>
      <c r="P268" s="5">
        <v>20537</v>
      </c>
      <c r="Q268" s="20">
        <v>45219</v>
      </c>
      <c r="R268" s="5">
        <v>3666</v>
      </c>
      <c r="S268" s="5">
        <v>0</v>
      </c>
      <c r="T268" s="5">
        <v>3666</v>
      </c>
      <c r="U268" s="5">
        <v>0</v>
      </c>
      <c r="V268" t="s">
        <v>25</v>
      </c>
      <c r="W268" t="s">
        <v>25</v>
      </c>
      <c r="X268" t="s">
        <v>25</v>
      </c>
      <c r="Y268" s="12" t="s">
        <v>25</v>
      </c>
      <c r="Z268" s="12" t="s">
        <v>25</v>
      </c>
    </row>
    <row r="269" spans="1:26" x14ac:dyDescent="0.25">
      <c r="A269" t="s">
        <v>928</v>
      </c>
      <c r="B269" t="s">
        <v>23</v>
      </c>
      <c r="C269" s="23" t="s">
        <v>5475</v>
      </c>
      <c r="D269" t="s">
        <v>925</v>
      </c>
      <c r="E269" s="11" t="s">
        <v>70</v>
      </c>
      <c r="F269" s="11" t="s">
        <v>58</v>
      </c>
      <c r="G269" s="3">
        <v>45019</v>
      </c>
      <c r="H269" t="s">
        <v>591</v>
      </c>
      <c r="I269" t="s">
        <v>929</v>
      </c>
      <c r="J269" t="s">
        <v>930</v>
      </c>
      <c r="K269" s="3">
        <v>44958</v>
      </c>
      <c r="L269" s="3">
        <v>45077</v>
      </c>
      <c r="M269" s="5">
        <v>72000</v>
      </c>
      <c r="N269" s="5">
        <v>0</v>
      </c>
      <c r="O269" s="5">
        <v>0</v>
      </c>
      <c r="P269" s="5">
        <v>36000</v>
      </c>
      <c r="Q269" s="20">
        <v>45056</v>
      </c>
      <c r="R269" s="5">
        <v>36000</v>
      </c>
      <c r="S269" s="5">
        <v>0</v>
      </c>
      <c r="T269" s="5">
        <v>36000</v>
      </c>
      <c r="U269" s="5">
        <v>0</v>
      </c>
      <c r="V269" t="s">
        <v>25</v>
      </c>
      <c r="W269" t="s">
        <v>25</v>
      </c>
      <c r="X269" t="s">
        <v>25</v>
      </c>
      <c r="Y269" s="12" t="s">
        <v>25</v>
      </c>
      <c r="Z269" s="12" t="s">
        <v>25</v>
      </c>
    </row>
    <row r="270" spans="1:26" x14ac:dyDescent="0.25">
      <c r="A270" t="s">
        <v>931</v>
      </c>
      <c r="B270" t="s">
        <v>23</v>
      </c>
      <c r="C270" s="23" t="s">
        <v>5475</v>
      </c>
      <c r="D270" t="s">
        <v>925</v>
      </c>
      <c r="E270" s="11" t="s">
        <v>70</v>
      </c>
      <c r="F270" s="11" t="s">
        <v>58</v>
      </c>
      <c r="G270" s="3">
        <v>45019</v>
      </c>
      <c r="H270" t="s">
        <v>787</v>
      </c>
      <c r="I270" t="s">
        <v>932</v>
      </c>
      <c r="J270" t="s">
        <v>933</v>
      </c>
      <c r="K270" s="3">
        <v>45017</v>
      </c>
      <c r="L270" s="3">
        <v>45291</v>
      </c>
      <c r="M270" s="5">
        <v>347670</v>
      </c>
      <c r="N270" s="5">
        <v>347670</v>
      </c>
      <c r="O270" s="5">
        <v>100</v>
      </c>
      <c r="P270" s="5">
        <v>78249</v>
      </c>
      <c r="Q270" s="20">
        <v>0</v>
      </c>
      <c r="R270" s="5">
        <v>0</v>
      </c>
      <c r="S270" s="5">
        <v>0</v>
      </c>
      <c r="T270" s="5">
        <v>0</v>
      </c>
      <c r="U270" s="5">
        <v>0</v>
      </c>
      <c r="V270" t="s">
        <v>25</v>
      </c>
      <c r="W270" t="s">
        <v>25</v>
      </c>
      <c r="X270" t="s">
        <v>25</v>
      </c>
      <c r="Y270" s="12" t="s">
        <v>37</v>
      </c>
      <c r="Z270" s="12" t="s">
        <v>25</v>
      </c>
    </row>
    <row r="271" spans="1:26" x14ac:dyDescent="0.25">
      <c r="A271" t="s">
        <v>935</v>
      </c>
      <c r="B271" t="s">
        <v>23</v>
      </c>
      <c r="C271" s="23" t="s">
        <v>5476</v>
      </c>
      <c r="D271" t="s">
        <v>936</v>
      </c>
      <c r="E271" s="11" t="s">
        <v>44</v>
      </c>
      <c r="F271" s="11" t="s">
        <v>45</v>
      </c>
      <c r="G271" s="3">
        <v>45020</v>
      </c>
      <c r="H271" t="s">
        <v>43</v>
      </c>
      <c r="I271" t="s">
        <v>937</v>
      </c>
      <c r="J271" t="s">
        <v>938</v>
      </c>
      <c r="K271" s="3">
        <v>44927</v>
      </c>
      <c r="L271" s="3">
        <v>45291</v>
      </c>
      <c r="M271" s="5">
        <v>3228283</v>
      </c>
      <c r="N271" s="5">
        <v>0</v>
      </c>
      <c r="O271" s="5">
        <v>0</v>
      </c>
      <c r="P271" s="5">
        <v>94824</v>
      </c>
      <c r="Q271" s="20">
        <v>45040</v>
      </c>
      <c r="R271" s="5">
        <v>94824</v>
      </c>
      <c r="S271" s="5">
        <v>0</v>
      </c>
      <c r="T271" s="5">
        <v>94824</v>
      </c>
      <c r="U271" s="5">
        <v>0</v>
      </c>
      <c r="V271" t="s">
        <v>25</v>
      </c>
      <c r="W271" t="s">
        <v>25</v>
      </c>
      <c r="X271" t="s">
        <v>25</v>
      </c>
      <c r="Y271" s="12" t="s">
        <v>25</v>
      </c>
      <c r="Z271" s="12" t="s">
        <v>25</v>
      </c>
    </row>
    <row r="272" spans="1:26" x14ac:dyDescent="0.25">
      <c r="A272" t="s">
        <v>939</v>
      </c>
      <c r="B272" t="s">
        <v>23</v>
      </c>
      <c r="C272" s="23" t="s">
        <v>5476</v>
      </c>
      <c r="D272" t="s">
        <v>936</v>
      </c>
      <c r="E272" s="11" t="s">
        <v>44</v>
      </c>
      <c r="F272" s="11" t="s">
        <v>45</v>
      </c>
      <c r="G272" s="3">
        <v>45020</v>
      </c>
      <c r="H272" t="s">
        <v>591</v>
      </c>
      <c r="I272" t="s">
        <v>940</v>
      </c>
      <c r="J272" t="s">
        <v>941</v>
      </c>
      <c r="K272" s="3">
        <v>44927</v>
      </c>
      <c r="L272" s="3">
        <v>45657</v>
      </c>
      <c r="M272" s="5">
        <v>260000</v>
      </c>
      <c r="N272" s="5">
        <v>0</v>
      </c>
      <c r="O272" s="5">
        <v>0</v>
      </c>
      <c r="P272" s="5">
        <v>94824</v>
      </c>
      <c r="Q272" s="20">
        <v>45042</v>
      </c>
      <c r="R272" s="5">
        <v>94824</v>
      </c>
      <c r="S272" s="5">
        <v>0</v>
      </c>
      <c r="T272" s="5">
        <v>94824</v>
      </c>
      <c r="U272" s="5">
        <v>0</v>
      </c>
      <c r="V272" t="s">
        <v>25</v>
      </c>
      <c r="W272" t="s">
        <v>25</v>
      </c>
      <c r="X272" t="s">
        <v>25</v>
      </c>
      <c r="Y272" s="12" t="s">
        <v>25</v>
      </c>
      <c r="Z272" s="12" t="s">
        <v>25</v>
      </c>
    </row>
    <row r="273" spans="1:26" x14ac:dyDescent="0.25">
      <c r="A273" t="s">
        <v>942</v>
      </c>
      <c r="B273" t="s">
        <v>23</v>
      </c>
      <c r="C273" s="23" t="s">
        <v>5477</v>
      </c>
      <c r="D273" t="s">
        <v>943</v>
      </c>
      <c r="E273" s="11" t="s">
        <v>65</v>
      </c>
      <c r="F273" s="11" t="s">
        <v>27</v>
      </c>
      <c r="G273" s="3">
        <v>45020</v>
      </c>
      <c r="H273" t="s">
        <v>591</v>
      </c>
      <c r="I273" t="s">
        <v>944</v>
      </c>
      <c r="J273" t="s">
        <v>945</v>
      </c>
      <c r="K273" s="3">
        <v>45026</v>
      </c>
      <c r="L273" s="3">
        <v>45291</v>
      </c>
      <c r="M273" s="5">
        <v>18116.18</v>
      </c>
      <c r="N273" s="5">
        <v>0</v>
      </c>
      <c r="O273" s="5">
        <v>0</v>
      </c>
      <c r="P273" s="5">
        <v>7548.41</v>
      </c>
      <c r="Q273" s="20">
        <v>0</v>
      </c>
      <c r="R273" s="5">
        <v>0</v>
      </c>
      <c r="S273" s="5">
        <v>0</v>
      </c>
      <c r="T273" s="5">
        <v>0</v>
      </c>
      <c r="U273" s="5">
        <v>0</v>
      </c>
      <c r="V273" t="s">
        <v>25</v>
      </c>
      <c r="W273" t="s">
        <v>25</v>
      </c>
      <c r="X273" t="s">
        <v>25</v>
      </c>
      <c r="Y273" s="12" t="s">
        <v>37</v>
      </c>
      <c r="Z273" s="12" t="s">
        <v>25</v>
      </c>
    </row>
    <row r="274" spans="1:26" x14ac:dyDescent="0.25">
      <c r="A274" t="s">
        <v>947</v>
      </c>
      <c r="B274" t="s">
        <v>23</v>
      </c>
      <c r="C274" s="23" t="s">
        <v>5477</v>
      </c>
      <c r="D274" t="s">
        <v>943</v>
      </c>
      <c r="E274" s="11" t="s">
        <v>65</v>
      </c>
      <c r="F274" s="11" t="s">
        <v>27</v>
      </c>
      <c r="G274" s="3">
        <v>45020</v>
      </c>
      <c r="H274" t="s">
        <v>591</v>
      </c>
      <c r="I274" t="s">
        <v>948</v>
      </c>
      <c r="J274" t="s">
        <v>949</v>
      </c>
      <c r="K274" s="3">
        <v>45026</v>
      </c>
      <c r="L274" s="3">
        <v>45291</v>
      </c>
      <c r="M274" s="5">
        <v>18567.13</v>
      </c>
      <c r="N274" s="5">
        <v>0</v>
      </c>
      <c r="O274" s="5">
        <v>0</v>
      </c>
      <c r="P274" s="5">
        <v>9283.56</v>
      </c>
      <c r="Q274" s="20">
        <v>0</v>
      </c>
      <c r="R274" s="5">
        <v>0</v>
      </c>
      <c r="S274" s="5">
        <v>0</v>
      </c>
      <c r="T274" s="5">
        <v>0</v>
      </c>
      <c r="U274" s="5">
        <v>0</v>
      </c>
      <c r="V274" t="s">
        <v>25</v>
      </c>
      <c r="W274" t="s">
        <v>25</v>
      </c>
      <c r="X274" t="s">
        <v>25</v>
      </c>
      <c r="Y274" s="12" t="s">
        <v>37</v>
      </c>
      <c r="Z274" s="12" t="s">
        <v>25</v>
      </c>
    </row>
    <row r="275" spans="1:26" x14ac:dyDescent="0.25">
      <c r="A275" t="s">
        <v>951</v>
      </c>
      <c r="B275" t="s">
        <v>23</v>
      </c>
      <c r="C275" s="23" t="s">
        <v>5366</v>
      </c>
      <c r="D275" t="s">
        <v>113</v>
      </c>
      <c r="E275" s="11" t="s">
        <v>96</v>
      </c>
      <c r="F275" s="11" t="s">
        <v>58</v>
      </c>
      <c r="G275" s="3">
        <v>45020</v>
      </c>
      <c r="H275" t="s">
        <v>32</v>
      </c>
      <c r="I275" t="s">
        <v>952</v>
      </c>
      <c r="J275" t="s">
        <v>312</v>
      </c>
      <c r="K275" s="3">
        <v>45026</v>
      </c>
      <c r="L275" s="3">
        <v>45077</v>
      </c>
      <c r="M275" s="5">
        <v>51600</v>
      </c>
      <c r="N275" s="5">
        <v>51600</v>
      </c>
      <c r="O275" s="5">
        <v>100</v>
      </c>
      <c r="P275" s="5">
        <v>21500</v>
      </c>
      <c r="Q275" s="20">
        <v>45040</v>
      </c>
      <c r="R275" s="5">
        <v>21500</v>
      </c>
      <c r="S275" s="5">
        <v>0</v>
      </c>
      <c r="T275" s="5">
        <v>21500</v>
      </c>
      <c r="U275" s="5">
        <v>21500</v>
      </c>
      <c r="V275" t="s">
        <v>25</v>
      </c>
      <c r="W275" t="s">
        <v>25</v>
      </c>
      <c r="X275" t="s">
        <v>36</v>
      </c>
      <c r="Y275" s="12" t="s">
        <v>25</v>
      </c>
      <c r="Z275" s="12" t="s">
        <v>25</v>
      </c>
    </row>
    <row r="276" spans="1:26" x14ac:dyDescent="0.25">
      <c r="A276" t="s">
        <v>2879</v>
      </c>
      <c r="B276" t="s">
        <v>23</v>
      </c>
      <c r="C276" s="23" t="s">
        <v>5440</v>
      </c>
      <c r="D276" t="s">
        <v>499</v>
      </c>
      <c r="E276" s="11" t="s">
        <v>500</v>
      </c>
      <c r="F276" s="11" t="s">
        <v>31</v>
      </c>
      <c r="G276" s="3">
        <v>45020</v>
      </c>
      <c r="H276" t="s">
        <v>51</v>
      </c>
      <c r="I276" t="s">
        <v>501</v>
      </c>
      <c r="J276" t="s">
        <v>2880</v>
      </c>
      <c r="K276" s="3">
        <v>45017</v>
      </c>
      <c r="L276" s="3">
        <v>45657</v>
      </c>
      <c r="M276" s="5">
        <v>790000</v>
      </c>
      <c r="N276" s="5">
        <v>0</v>
      </c>
      <c r="O276" s="5">
        <v>0</v>
      </c>
      <c r="P276" s="5">
        <v>123401</v>
      </c>
      <c r="Q276" s="20">
        <v>0</v>
      </c>
      <c r="R276" s="5">
        <v>0</v>
      </c>
      <c r="S276" s="5">
        <v>0</v>
      </c>
      <c r="T276" s="5">
        <v>0</v>
      </c>
      <c r="U276" s="5">
        <v>0</v>
      </c>
      <c r="V276" t="s">
        <v>25</v>
      </c>
      <c r="W276" t="s">
        <v>25</v>
      </c>
      <c r="X276" t="s">
        <v>25</v>
      </c>
      <c r="Y276" s="12" t="s">
        <v>37</v>
      </c>
      <c r="Z276" s="12" t="s">
        <v>25</v>
      </c>
    </row>
    <row r="277" spans="1:26" x14ac:dyDescent="0.25">
      <c r="A277" t="s">
        <v>2881</v>
      </c>
      <c r="B277" t="s">
        <v>23</v>
      </c>
      <c r="C277" s="23" t="s">
        <v>5440</v>
      </c>
      <c r="D277" t="s">
        <v>499</v>
      </c>
      <c r="E277" s="11" t="s">
        <v>500</v>
      </c>
      <c r="F277" s="11" t="s">
        <v>31</v>
      </c>
      <c r="G277" s="3">
        <v>45020</v>
      </c>
      <c r="H277" t="s">
        <v>601</v>
      </c>
      <c r="I277" t="s">
        <v>2882</v>
      </c>
      <c r="J277" t="s">
        <v>2883</v>
      </c>
      <c r="K277" s="3">
        <v>45031</v>
      </c>
      <c r="L277" s="3">
        <v>45230</v>
      </c>
      <c r="M277" s="5">
        <v>430776.79</v>
      </c>
      <c r="N277" s="5">
        <v>0</v>
      </c>
      <c r="O277" s="5">
        <v>0</v>
      </c>
      <c r="P277" s="5">
        <v>123401</v>
      </c>
      <c r="Q277" s="20">
        <v>45118</v>
      </c>
      <c r="R277" s="5">
        <v>123401</v>
      </c>
      <c r="S277" s="5">
        <v>0</v>
      </c>
      <c r="T277" s="5">
        <v>123401</v>
      </c>
      <c r="U277" s="5">
        <v>0</v>
      </c>
      <c r="V277" t="s">
        <v>25</v>
      </c>
      <c r="W277" t="s">
        <v>25</v>
      </c>
      <c r="X277" t="s">
        <v>25</v>
      </c>
      <c r="Y277" s="12" t="s">
        <v>25</v>
      </c>
      <c r="Z277" s="12" t="s">
        <v>25</v>
      </c>
    </row>
    <row r="278" spans="1:26" x14ac:dyDescent="0.25">
      <c r="A278" t="s">
        <v>953</v>
      </c>
      <c r="B278" t="s">
        <v>23</v>
      </c>
      <c r="C278" s="23" t="s">
        <v>5478</v>
      </c>
      <c r="D278" t="s">
        <v>954</v>
      </c>
      <c r="E278" s="11" t="s">
        <v>955</v>
      </c>
      <c r="F278" s="11" t="s">
        <v>31</v>
      </c>
      <c r="G278" s="3">
        <v>45020</v>
      </c>
      <c r="H278" t="s">
        <v>14915</v>
      </c>
      <c r="I278">
        <v>0</v>
      </c>
      <c r="J278">
        <v>0</v>
      </c>
      <c r="K278" s="3">
        <v>0</v>
      </c>
      <c r="L278" s="3">
        <v>0</v>
      </c>
      <c r="M278" s="5">
        <v>0</v>
      </c>
      <c r="N278" s="5">
        <v>0</v>
      </c>
      <c r="O278" s="5">
        <v>0</v>
      </c>
      <c r="P278" s="5">
        <v>356.01</v>
      </c>
      <c r="Q278" s="20">
        <v>45056</v>
      </c>
      <c r="R278" s="5">
        <v>356.01</v>
      </c>
      <c r="S278" s="5">
        <v>0</v>
      </c>
      <c r="T278" s="5">
        <v>356.01</v>
      </c>
      <c r="U278" s="5">
        <v>0</v>
      </c>
      <c r="V278" t="s">
        <v>25</v>
      </c>
      <c r="W278" t="s">
        <v>25</v>
      </c>
      <c r="X278" t="s">
        <v>25</v>
      </c>
      <c r="Y278" s="12" t="s">
        <v>25</v>
      </c>
      <c r="Z278" s="12" t="s">
        <v>25</v>
      </c>
    </row>
    <row r="279" spans="1:26" x14ac:dyDescent="0.25">
      <c r="A279" t="s">
        <v>956</v>
      </c>
      <c r="B279" t="s">
        <v>23</v>
      </c>
      <c r="C279" s="23" t="s">
        <v>5451</v>
      </c>
      <c r="D279" t="s">
        <v>769</v>
      </c>
      <c r="E279" s="11" t="s">
        <v>106</v>
      </c>
      <c r="F279" s="11" t="s">
        <v>58</v>
      </c>
      <c r="G279" s="3">
        <v>45020</v>
      </c>
      <c r="H279" t="s">
        <v>41</v>
      </c>
      <c r="I279" t="s">
        <v>957</v>
      </c>
      <c r="J279" t="s">
        <v>958</v>
      </c>
      <c r="K279" s="3">
        <v>45061</v>
      </c>
      <c r="L279" s="3">
        <v>45657</v>
      </c>
      <c r="M279" s="5">
        <v>84000</v>
      </c>
      <c r="N279" s="5">
        <v>0</v>
      </c>
      <c r="O279" s="5">
        <v>0</v>
      </c>
      <c r="P279" s="5">
        <v>18900</v>
      </c>
      <c r="Q279" s="20">
        <v>45044</v>
      </c>
      <c r="R279" s="5">
        <v>18900</v>
      </c>
      <c r="S279" s="5">
        <v>0</v>
      </c>
      <c r="T279" s="5">
        <v>18900</v>
      </c>
      <c r="U279" s="5">
        <v>0</v>
      </c>
      <c r="V279" t="s">
        <v>42</v>
      </c>
      <c r="W279" t="s">
        <v>25</v>
      </c>
      <c r="X279" t="s">
        <v>25</v>
      </c>
      <c r="Y279" s="12" t="s">
        <v>25</v>
      </c>
      <c r="Z279" s="12" t="s">
        <v>25</v>
      </c>
    </row>
    <row r="280" spans="1:26" x14ac:dyDescent="0.25">
      <c r="A280" t="s">
        <v>959</v>
      </c>
      <c r="B280" t="s">
        <v>23</v>
      </c>
      <c r="C280" s="23" t="s">
        <v>5417</v>
      </c>
      <c r="D280" t="s">
        <v>532</v>
      </c>
      <c r="E280" s="11" t="s">
        <v>98</v>
      </c>
      <c r="F280" s="11" t="s">
        <v>60</v>
      </c>
      <c r="G280" s="3">
        <v>45020</v>
      </c>
      <c r="H280" t="s">
        <v>601</v>
      </c>
      <c r="I280" t="s">
        <v>960</v>
      </c>
      <c r="J280" t="s">
        <v>961</v>
      </c>
      <c r="K280" s="3">
        <v>45019</v>
      </c>
      <c r="L280" s="3">
        <v>45260</v>
      </c>
      <c r="M280" s="5">
        <v>31000</v>
      </c>
      <c r="N280" s="5">
        <v>0</v>
      </c>
      <c r="O280" s="5">
        <v>0</v>
      </c>
      <c r="P280" s="5">
        <v>15500</v>
      </c>
      <c r="Q280" s="20">
        <v>0</v>
      </c>
      <c r="R280" s="5">
        <v>0</v>
      </c>
      <c r="S280" s="5">
        <v>0</v>
      </c>
      <c r="T280" s="5">
        <v>0</v>
      </c>
      <c r="U280" s="5">
        <v>0</v>
      </c>
      <c r="V280" t="s">
        <v>25</v>
      </c>
      <c r="W280" t="s">
        <v>25</v>
      </c>
      <c r="X280" t="s">
        <v>25</v>
      </c>
      <c r="Y280" s="12" t="s">
        <v>25</v>
      </c>
      <c r="Z280" s="12" t="s">
        <v>37</v>
      </c>
    </row>
    <row r="281" spans="1:26" x14ac:dyDescent="0.25">
      <c r="A281" t="s">
        <v>962</v>
      </c>
      <c r="B281" t="s">
        <v>23</v>
      </c>
      <c r="C281" s="23" t="s">
        <v>5479</v>
      </c>
      <c r="D281" t="s">
        <v>963</v>
      </c>
      <c r="E281" s="11" t="s">
        <v>908</v>
      </c>
      <c r="F281" s="11" t="s">
        <v>31</v>
      </c>
      <c r="G281" s="3">
        <v>45020</v>
      </c>
      <c r="H281" t="s">
        <v>41</v>
      </c>
      <c r="I281" t="s">
        <v>964</v>
      </c>
      <c r="J281" t="s">
        <v>965</v>
      </c>
      <c r="K281" s="3">
        <v>45047</v>
      </c>
      <c r="L281" s="3">
        <v>45596</v>
      </c>
      <c r="M281" s="5">
        <v>6000000</v>
      </c>
      <c r="N281" s="5">
        <v>500000</v>
      </c>
      <c r="O281" s="5">
        <v>8.33</v>
      </c>
      <c r="P281" s="5">
        <v>435254</v>
      </c>
      <c r="Q281" s="20">
        <v>45050</v>
      </c>
      <c r="R281" s="5">
        <v>435254</v>
      </c>
      <c r="S281" s="5">
        <v>0</v>
      </c>
      <c r="T281" s="5">
        <v>435254</v>
      </c>
      <c r="U281" s="5">
        <v>36256.658199999998</v>
      </c>
      <c r="V281" t="s">
        <v>42</v>
      </c>
      <c r="W281" t="s">
        <v>25</v>
      </c>
      <c r="X281" t="s">
        <v>25</v>
      </c>
      <c r="Y281" s="12" t="s">
        <v>25</v>
      </c>
      <c r="Z281" s="12" t="s">
        <v>25</v>
      </c>
    </row>
    <row r="282" spans="1:26" x14ac:dyDescent="0.25">
      <c r="A282" t="s">
        <v>966</v>
      </c>
      <c r="B282" t="s">
        <v>23</v>
      </c>
      <c r="C282" s="23" t="s">
        <v>5479</v>
      </c>
      <c r="D282" t="s">
        <v>963</v>
      </c>
      <c r="E282" s="11" t="s">
        <v>908</v>
      </c>
      <c r="F282" s="11" t="s">
        <v>31</v>
      </c>
      <c r="G282" s="3">
        <v>45020</v>
      </c>
      <c r="H282" t="s">
        <v>650</v>
      </c>
      <c r="I282" t="s">
        <v>967</v>
      </c>
      <c r="J282" t="s">
        <v>968</v>
      </c>
      <c r="K282" s="3">
        <v>45096</v>
      </c>
      <c r="L282" s="3">
        <v>45172</v>
      </c>
      <c r="M282" s="5">
        <v>150000</v>
      </c>
      <c r="N282" s="5">
        <v>0</v>
      </c>
      <c r="O282" s="5">
        <v>0</v>
      </c>
      <c r="P282" s="5">
        <v>62500</v>
      </c>
      <c r="Q282" s="20">
        <v>45044</v>
      </c>
      <c r="R282" s="5">
        <v>62500</v>
      </c>
      <c r="S282" s="5">
        <v>0</v>
      </c>
      <c r="T282" s="5">
        <v>62500</v>
      </c>
      <c r="U282" s="5">
        <v>0</v>
      </c>
      <c r="V282" t="s">
        <v>25</v>
      </c>
      <c r="W282" t="s">
        <v>25</v>
      </c>
      <c r="X282" t="s">
        <v>25</v>
      </c>
      <c r="Y282" s="12" t="s">
        <v>25</v>
      </c>
      <c r="Z282" s="12" t="s">
        <v>25</v>
      </c>
    </row>
    <row r="283" spans="1:26" x14ac:dyDescent="0.25">
      <c r="A283" t="s">
        <v>2884</v>
      </c>
      <c r="B283" t="s">
        <v>23</v>
      </c>
      <c r="C283" s="23" t="s">
        <v>5479</v>
      </c>
      <c r="D283" t="s">
        <v>963</v>
      </c>
      <c r="E283" s="11" t="s">
        <v>908</v>
      </c>
      <c r="F283" s="11" t="s">
        <v>31</v>
      </c>
      <c r="G283" s="3">
        <v>45020</v>
      </c>
      <c r="H283" t="s">
        <v>601</v>
      </c>
      <c r="I283" t="s">
        <v>2885</v>
      </c>
      <c r="J283" t="s">
        <v>2886</v>
      </c>
      <c r="K283" s="3">
        <v>45110</v>
      </c>
      <c r="L283" s="3">
        <v>45169</v>
      </c>
      <c r="M283" s="5">
        <v>121800</v>
      </c>
      <c r="N283" s="5">
        <v>0</v>
      </c>
      <c r="O283" s="5">
        <v>0</v>
      </c>
      <c r="P283" s="5">
        <v>60900</v>
      </c>
      <c r="Q283" s="20">
        <v>0</v>
      </c>
      <c r="R283" s="5">
        <v>0</v>
      </c>
      <c r="S283" s="5">
        <v>0</v>
      </c>
      <c r="T283" s="5">
        <v>0</v>
      </c>
      <c r="U283" s="5">
        <v>0</v>
      </c>
      <c r="V283" t="s">
        <v>25</v>
      </c>
      <c r="W283" t="s">
        <v>25</v>
      </c>
      <c r="X283" t="s">
        <v>25</v>
      </c>
      <c r="Y283" s="12" t="s">
        <v>37</v>
      </c>
      <c r="Z283" s="12" t="s">
        <v>25</v>
      </c>
    </row>
    <row r="284" spans="1:26" x14ac:dyDescent="0.25">
      <c r="A284" t="s">
        <v>2887</v>
      </c>
      <c r="B284" t="s">
        <v>23</v>
      </c>
      <c r="C284" s="23" t="s">
        <v>5479</v>
      </c>
      <c r="D284" t="s">
        <v>963</v>
      </c>
      <c r="E284" s="11" t="s">
        <v>908</v>
      </c>
      <c r="F284" s="11" t="s">
        <v>31</v>
      </c>
      <c r="G284" s="3">
        <v>45020</v>
      </c>
      <c r="H284" t="s">
        <v>601</v>
      </c>
      <c r="I284" t="s">
        <v>2888</v>
      </c>
      <c r="J284" t="s">
        <v>2889</v>
      </c>
      <c r="K284" s="3">
        <v>45108</v>
      </c>
      <c r="L284" s="3">
        <v>45199</v>
      </c>
      <c r="M284" s="5">
        <v>79200</v>
      </c>
      <c r="N284" s="5">
        <v>0</v>
      </c>
      <c r="O284" s="5">
        <v>0</v>
      </c>
      <c r="P284" s="5">
        <v>39600</v>
      </c>
      <c r="Q284" s="20">
        <v>0</v>
      </c>
      <c r="R284" s="5">
        <v>0</v>
      </c>
      <c r="S284" s="5">
        <v>0</v>
      </c>
      <c r="T284" s="5">
        <v>0</v>
      </c>
      <c r="U284" s="5">
        <v>0</v>
      </c>
      <c r="V284" t="s">
        <v>25</v>
      </c>
      <c r="W284" t="s">
        <v>25</v>
      </c>
      <c r="X284" t="s">
        <v>25</v>
      </c>
      <c r="Y284" s="12" t="s">
        <v>37</v>
      </c>
      <c r="Z284" s="12" t="s">
        <v>25</v>
      </c>
    </row>
    <row r="285" spans="1:26" x14ac:dyDescent="0.25">
      <c r="A285" t="s">
        <v>969</v>
      </c>
      <c r="B285" t="s">
        <v>23</v>
      </c>
      <c r="C285" s="23" t="s">
        <v>5416</v>
      </c>
      <c r="D285" t="s">
        <v>102</v>
      </c>
      <c r="E285" s="11" t="s">
        <v>72</v>
      </c>
      <c r="F285" s="11" t="s">
        <v>31</v>
      </c>
      <c r="G285" s="3">
        <v>45020</v>
      </c>
      <c r="H285" t="s">
        <v>787</v>
      </c>
      <c r="I285" t="s">
        <v>970</v>
      </c>
      <c r="J285" t="s">
        <v>971</v>
      </c>
      <c r="K285" s="3">
        <v>45022</v>
      </c>
      <c r="L285" s="3">
        <v>45138</v>
      </c>
      <c r="M285" s="5">
        <v>66171.58</v>
      </c>
      <c r="N285" s="5">
        <v>66171.58</v>
      </c>
      <c r="O285" s="5">
        <v>100</v>
      </c>
      <c r="P285" s="5">
        <v>27571.49</v>
      </c>
      <c r="Q285" s="20">
        <v>45056</v>
      </c>
      <c r="R285" s="5">
        <v>18057.419999999998</v>
      </c>
      <c r="S285" s="5">
        <v>0</v>
      </c>
      <c r="T285" s="5">
        <v>18057.419999999998</v>
      </c>
      <c r="U285" s="5">
        <v>18057.419999999998</v>
      </c>
      <c r="V285" t="s">
        <v>25</v>
      </c>
      <c r="W285" t="s">
        <v>25</v>
      </c>
      <c r="X285" t="s">
        <v>25</v>
      </c>
      <c r="Y285" s="12" t="s">
        <v>25</v>
      </c>
      <c r="Z285" s="12" t="s">
        <v>25</v>
      </c>
    </row>
    <row r="286" spans="1:26" x14ac:dyDescent="0.25">
      <c r="A286" t="s">
        <v>972</v>
      </c>
      <c r="B286" t="s">
        <v>23</v>
      </c>
      <c r="C286" s="23" t="s">
        <v>5480</v>
      </c>
      <c r="D286" t="s">
        <v>973</v>
      </c>
      <c r="E286" s="11" t="s">
        <v>974</v>
      </c>
      <c r="F286" s="11" t="s">
        <v>45</v>
      </c>
      <c r="G286" s="3">
        <v>45020</v>
      </c>
      <c r="H286" t="s">
        <v>591</v>
      </c>
      <c r="I286" t="s">
        <v>975</v>
      </c>
      <c r="J286" t="s">
        <v>976</v>
      </c>
      <c r="K286" s="3">
        <v>45050</v>
      </c>
      <c r="L286" s="3">
        <v>45199</v>
      </c>
      <c r="M286" s="5">
        <v>82083.14</v>
      </c>
      <c r="N286" s="5">
        <v>0</v>
      </c>
      <c r="O286" s="5">
        <v>0</v>
      </c>
      <c r="P286" s="5">
        <v>33669</v>
      </c>
      <c r="Q286" s="20">
        <v>45056</v>
      </c>
      <c r="R286" s="5">
        <v>33669</v>
      </c>
      <c r="S286" s="5">
        <v>0</v>
      </c>
      <c r="T286" s="5">
        <v>33669</v>
      </c>
      <c r="U286" s="5">
        <v>0</v>
      </c>
      <c r="V286" t="s">
        <v>25</v>
      </c>
      <c r="W286" t="s">
        <v>25</v>
      </c>
      <c r="X286" t="s">
        <v>25</v>
      </c>
      <c r="Y286" s="12" t="s">
        <v>25</v>
      </c>
      <c r="Z286" s="12" t="s">
        <v>25</v>
      </c>
    </row>
    <row r="287" spans="1:26" x14ac:dyDescent="0.25">
      <c r="A287" t="s">
        <v>977</v>
      </c>
      <c r="B287" t="s">
        <v>23</v>
      </c>
      <c r="C287" s="23" t="s">
        <v>5480</v>
      </c>
      <c r="D287" t="s">
        <v>973</v>
      </c>
      <c r="E287" s="11" t="s">
        <v>974</v>
      </c>
      <c r="F287" s="11" t="s">
        <v>45</v>
      </c>
      <c r="G287" s="3">
        <v>45020</v>
      </c>
      <c r="H287" t="s">
        <v>28</v>
      </c>
      <c r="I287" t="s">
        <v>978</v>
      </c>
      <c r="J287" t="s">
        <v>979</v>
      </c>
      <c r="K287" s="3">
        <v>45099</v>
      </c>
      <c r="L287" s="3">
        <v>45137</v>
      </c>
      <c r="M287" s="5">
        <v>81033.600000000006</v>
      </c>
      <c r="N287" s="5">
        <v>0</v>
      </c>
      <c r="O287" s="5">
        <v>0</v>
      </c>
      <c r="P287" s="5">
        <v>33669</v>
      </c>
      <c r="Q287" s="20">
        <v>45056</v>
      </c>
      <c r="R287" s="5">
        <v>33669</v>
      </c>
      <c r="S287" s="5">
        <v>0</v>
      </c>
      <c r="T287" s="5">
        <v>33669</v>
      </c>
      <c r="U287" s="5">
        <v>0</v>
      </c>
      <c r="V287" t="s">
        <v>25</v>
      </c>
      <c r="W287" t="s">
        <v>25</v>
      </c>
      <c r="X287" t="s">
        <v>25</v>
      </c>
      <c r="Y287" s="12" t="s">
        <v>25</v>
      </c>
      <c r="Z287" s="12" t="s">
        <v>25</v>
      </c>
    </row>
    <row r="288" spans="1:26" x14ac:dyDescent="0.25">
      <c r="A288" t="s">
        <v>980</v>
      </c>
      <c r="B288" t="s">
        <v>23</v>
      </c>
      <c r="C288" s="23" t="s">
        <v>5481</v>
      </c>
      <c r="D288" t="s">
        <v>981</v>
      </c>
      <c r="E288" s="11" t="s">
        <v>106</v>
      </c>
      <c r="F288" s="11" t="s">
        <v>58</v>
      </c>
      <c r="G288" s="3">
        <v>45020</v>
      </c>
      <c r="H288" t="s">
        <v>591</v>
      </c>
      <c r="I288" t="s">
        <v>982</v>
      </c>
      <c r="J288" t="s">
        <v>983</v>
      </c>
      <c r="K288" s="3">
        <v>45047</v>
      </c>
      <c r="L288" s="3">
        <v>45412</v>
      </c>
      <c r="M288" s="5">
        <v>12428.51</v>
      </c>
      <c r="N288" s="5">
        <v>0</v>
      </c>
      <c r="O288" s="5">
        <v>0</v>
      </c>
      <c r="P288" s="5">
        <v>5178.54</v>
      </c>
      <c r="Q288" s="20">
        <v>0</v>
      </c>
      <c r="R288" s="5">
        <v>0</v>
      </c>
      <c r="S288" s="5">
        <v>0</v>
      </c>
      <c r="T288" s="5">
        <v>0</v>
      </c>
      <c r="U288" s="5">
        <v>0</v>
      </c>
      <c r="V288" t="s">
        <v>25</v>
      </c>
      <c r="W288" t="s">
        <v>25</v>
      </c>
      <c r="X288" t="s">
        <v>25</v>
      </c>
      <c r="Y288" s="12" t="s">
        <v>37</v>
      </c>
      <c r="Z288" s="12" t="s">
        <v>25</v>
      </c>
    </row>
    <row r="289" spans="1:26" x14ac:dyDescent="0.25">
      <c r="A289" t="s">
        <v>985</v>
      </c>
      <c r="B289" t="s">
        <v>23</v>
      </c>
      <c r="C289" s="23" t="s">
        <v>5481</v>
      </c>
      <c r="D289" t="s">
        <v>981</v>
      </c>
      <c r="E289" s="11" t="s">
        <v>106</v>
      </c>
      <c r="F289" s="11" t="s">
        <v>58</v>
      </c>
      <c r="G289" s="3">
        <v>45020</v>
      </c>
      <c r="H289" t="s">
        <v>591</v>
      </c>
      <c r="I289" t="s">
        <v>986</v>
      </c>
      <c r="J289" t="s">
        <v>987</v>
      </c>
      <c r="K289" s="3">
        <v>45047</v>
      </c>
      <c r="L289" s="3">
        <v>45412</v>
      </c>
      <c r="M289" s="5">
        <v>10367.780000000001</v>
      </c>
      <c r="N289" s="5">
        <v>0</v>
      </c>
      <c r="O289" s="5">
        <v>0</v>
      </c>
      <c r="P289" s="5">
        <v>5183.8900000000003</v>
      </c>
      <c r="Q289" s="20">
        <v>0</v>
      </c>
      <c r="R289" s="5">
        <v>0</v>
      </c>
      <c r="S289" s="5">
        <v>0</v>
      </c>
      <c r="T289" s="5">
        <v>0</v>
      </c>
      <c r="U289" s="5">
        <v>0</v>
      </c>
      <c r="V289" t="s">
        <v>25</v>
      </c>
      <c r="W289" t="s">
        <v>25</v>
      </c>
      <c r="X289" t="s">
        <v>25</v>
      </c>
      <c r="Y289" s="12" t="s">
        <v>37</v>
      </c>
      <c r="Z289" s="12" t="s">
        <v>25</v>
      </c>
    </row>
    <row r="290" spans="1:26" x14ac:dyDescent="0.25">
      <c r="A290" t="s">
        <v>988</v>
      </c>
      <c r="B290" t="s">
        <v>23</v>
      </c>
      <c r="C290" s="23" t="s">
        <v>5481</v>
      </c>
      <c r="D290" t="s">
        <v>981</v>
      </c>
      <c r="E290" s="11" t="s">
        <v>106</v>
      </c>
      <c r="F290" s="11" t="s">
        <v>58</v>
      </c>
      <c r="G290" s="3">
        <v>45020</v>
      </c>
      <c r="H290" t="s">
        <v>591</v>
      </c>
      <c r="I290" t="s">
        <v>989</v>
      </c>
      <c r="J290" t="s">
        <v>990</v>
      </c>
      <c r="K290" s="3">
        <v>45047</v>
      </c>
      <c r="L290" s="3">
        <v>45412</v>
      </c>
      <c r="M290" s="5">
        <v>28228.22</v>
      </c>
      <c r="N290" s="5">
        <v>0</v>
      </c>
      <c r="O290" s="5">
        <v>0</v>
      </c>
      <c r="P290" s="5">
        <v>11761.76</v>
      </c>
      <c r="Q290" s="20">
        <v>0</v>
      </c>
      <c r="R290" s="5">
        <v>0</v>
      </c>
      <c r="S290" s="5">
        <v>0</v>
      </c>
      <c r="T290" s="5">
        <v>0</v>
      </c>
      <c r="U290" s="5">
        <v>0</v>
      </c>
      <c r="V290" t="s">
        <v>25</v>
      </c>
      <c r="W290" t="s">
        <v>25</v>
      </c>
      <c r="X290" t="s">
        <v>25</v>
      </c>
      <c r="Y290" s="12" t="s">
        <v>25</v>
      </c>
      <c r="Z290" s="12" t="s">
        <v>37</v>
      </c>
    </row>
    <row r="291" spans="1:26" x14ac:dyDescent="0.25">
      <c r="A291" t="s">
        <v>991</v>
      </c>
      <c r="B291" t="s">
        <v>23</v>
      </c>
      <c r="C291" s="23" t="s">
        <v>5366</v>
      </c>
      <c r="D291" t="s">
        <v>113</v>
      </c>
      <c r="E291" s="11" t="s">
        <v>96</v>
      </c>
      <c r="F291" s="11" t="s">
        <v>58</v>
      </c>
      <c r="G291" s="3">
        <v>45021</v>
      </c>
      <c r="H291" t="s">
        <v>591</v>
      </c>
      <c r="I291" t="s">
        <v>944</v>
      </c>
      <c r="J291" t="s">
        <v>992</v>
      </c>
      <c r="K291" s="3">
        <v>45033</v>
      </c>
      <c r="L291" s="3">
        <v>45412</v>
      </c>
      <c r="M291" s="5">
        <v>60000</v>
      </c>
      <c r="N291" s="5">
        <v>0</v>
      </c>
      <c r="O291" s="5">
        <v>0</v>
      </c>
      <c r="P291" s="5">
        <v>25000</v>
      </c>
      <c r="Q291" s="20">
        <v>45048</v>
      </c>
      <c r="R291" s="5">
        <v>25000</v>
      </c>
      <c r="S291" s="5">
        <v>0</v>
      </c>
      <c r="T291" s="5">
        <v>25000</v>
      </c>
      <c r="U291" s="5">
        <v>0</v>
      </c>
      <c r="V291" t="s">
        <v>25</v>
      </c>
      <c r="W291" t="s">
        <v>25</v>
      </c>
      <c r="X291" t="s">
        <v>25</v>
      </c>
      <c r="Y291" s="12" t="s">
        <v>25</v>
      </c>
      <c r="Z291" s="12" t="s">
        <v>25</v>
      </c>
    </row>
    <row r="292" spans="1:26" x14ac:dyDescent="0.25">
      <c r="A292" t="s">
        <v>993</v>
      </c>
      <c r="B292" t="s">
        <v>23</v>
      </c>
      <c r="C292" s="23" t="s">
        <v>5482</v>
      </c>
      <c r="D292" t="s">
        <v>994</v>
      </c>
      <c r="E292" s="11" t="s">
        <v>774</v>
      </c>
      <c r="F292" s="11" t="s">
        <v>58</v>
      </c>
      <c r="G292" s="3">
        <v>45021</v>
      </c>
      <c r="H292" t="s">
        <v>601</v>
      </c>
      <c r="I292" t="s">
        <v>995</v>
      </c>
      <c r="J292" t="s">
        <v>996</v>
      </c>
      <c r="K292" s="3">
        <v>45047</v>
      </c>
      <c r="L292" s="3">
        <v>45657</v>
      </c>
      <c r="M292" s="5">
        <v>164188</v>
      </c>
      <c r="N292" s="5">
        <v>0</v>
      </c>
      <c r="O292" s="5">
        <v>0</v>
      </c>
      <c r="P292" s="5">
        <v>82094</v>
      </c>
      <c r="Q292" s="20">
        <v>45051</v>
      </c>
      <c r="R292" s="5">
        <v>82094</v>
      </c>
      <c r="S292" s="5">
        <v>0</v>
      </c>
      <c r="T292" s="5">
        <v>82094</v>
      </c>
      <c r="U292" s="5">
        <v>0</v>
      </c>
      <c r="V292" t="s">
        <v>25</v>
      </c>
      <c r="W292" t="s">
        <v>25</v>
      </c>
      <c r="X292" t="s">
        <v>25</v>
      </c>
      <c r="Y292" s="12" t="s">
        <v>25</v>
      </c>
      <c r="Z292" s="12" t="s">
        <v>25</v>
      </c>
    </row>
    <row r="293" spans="1:26" x14ac:dyDescent="0.25">
      <c r="A293" t="s">
        <v>997</v>
      </c>
      <c r="B293" t="s">
        <v>23</v>
      </c>
      <c r="C293" s="23" t="s">
        <v>5339</v>
      </c>
      <c r="D293" t="s">
        <v>94</v>
      </c>
      <c r="E293" s="11" t="s">
        <v>95</v>
      </c>
      <c r="F293" s="11" t="s">
        <v>24</v>
      </c>
      <c r="G293" s="3">
        <v>45021</v>
      </c>
      <c r="H293" t="s">
        <v>43</v>
      </c>
      <c r="I293" t="s">
        <v>998</v>
      </c>
      <c r="J293" t="s">
        <v>999</v>
      </c>
      <c r="K293" s="3">
        <v>44927</v>
      </c>
      <c r="L293" s="3">
        <v>45059</v>
      </c>
      <c r="M293" s="5">
        <v>434400</v>
      </c>
      <c r="N293" s="5">
        <v>0</v>
      </c>
      <c r="O293" s="5">
        <v>0</v>
      </c>
      <c r="P293" s="5">
        <v>181000</v>
      </c>
      <c r="Q293" s="20">
        <v>45048</v>
      </c>
      <c r="R293" s="5">
        <v>181000</v>
      </c>
      <c r="S293" s="5">
        <v>0</v>
      </c>
      <c r="T293" s="5">
        <v>181000</v>
      </c>
      <c r="U293" s="5">
        <v>0</v>
      </c>
      <c r="V293" t="s">
        <v>25</v>
      </c>
      <c r="W293" t="s">
        <v>25</v>
      </c>
      <c r="X293" t="s">
        <v>25</v>
      </c>
      <c r="Y293" s="12" t="s">
        <v>25</v>
      </c>
      <c r="Z293" s="12" t="s">
        <v>25</v>
      </c>
    </row>
    <row r="294" spans="1:26" x14ac:dyDescent="0.25">
      <c r="A294" t="s">
        <v>2890</v>
      </c>
      <c r="B294" t="s">
        <v>23</v>
      </c>
      <c r="C294" s="23" t="s">
        <v>5483</v>
      </c>
      <c r="D294" t="s">
        <v>1000</v>
      </c>
      <c r="E294" s="11" t="s">
        <v>98</v>
      </c>
      <c r="F294" s="11" t="s">
        <v>60</v>
      </c>
      <c r="G294" s="3">
        <v>45021</v>
      </c>
      <c r="H294" t="s">
        <v>28</v>
      </c>
      <c r="I294" t="s">
        <v>1001</v>
      </c>
      <c r="J294" t="s">
        <v>1002</v>
      </c>
      <c r="K294" s="3">
        <v>45017</v>
      </c>
      <c r="L294" s="3">
        <v>45291</v>
      </c>
      <c r="M294" s="5">
        <v>371000</v>
      </c>
      <c r="N294" s="5">
        <v>150000</v>
      </c>
      <c r="O294" s="5">
        <v>40.43</v>
      </c>
      <c r="P294" s="5">
        <v>138105</v>
      </c>
      <c r="Q294" s="20">
        <v>0</v>
      </c>
      <c r="R294" s="5">
        <v>0</v>
      </c>
      <c r="S294" s="5">
        <v>0</v>
      </c>
      <c r="T294" s="5">
        <v>0</v>
      </c>
      <c r="U294" s="5">
        <v>0</v>
      </c>
      <c r="V294" t="s">
        <v>25</v>
      </c>
      <c r="W294" t="s">
        <v>25</v>
      </c>
      <c r="X294" t="s">
        <v>25</v>
      </c>
      <c r="Y294" s="12" t="s">
        <v>37</v>
      </c>
      <c r="Z294" s="12" t="s">
        <v>25</v>
      </c>
    </row>
    <row r="295" spans="1:26" x14ac:dyDescent="0.25">
      <c r="A295" t="s">
        <v>1003</v>
      </c>
      <c r="B295" t="s">
        <v>23</v>
      </c>
      <c r="C295" s="23" t="s">
        <v>5484</v>
      </c>
      <c r="D295" t="s">
        <v>1004</v>
      </c>
      <c r="E295" s="11" t="s">
        <v>83</v>
      </c>
      <c r="F295" s="11" t="s">
        <v>58</v>
      </c>
      <c r="G295" s="3">
        <v>45021</v>
      </c>
      <c r="H295" t="s">
        <v>41</v>
      </c>
      <c r="I295" t="s">
        <v>1005</v>
      </c>
      <c r="J295" t="s">
        <v>1006</v>
      </c>
      <c r="K295" s="3">
        <v>45078</v>
      </c>
      <c r="L295" s="3">
        <v>45352</v>
      </c>
      <c r="M295" s="5">
        <v>1011600</v>
      </c>
      <c r="N295" s="5">
        <v>0</v>
      </c>
      <c r="O295" s="5">
        <v>0</v>
      </c>
      <c r="P295" s="5">
        <v>125531</v>
      </c>
      <c r="Q295" s="20">
        <v>45050</v>
      </c>
      <c r="R295" s="5">
        <v>125531</v>
      </c>
      <c r="S295" s="5">
        <v>0</v>
      </c>
      <c r="T295" s="5">
        <v>125531</v>
      </c>
      <c r="U295" s="5">
        <v>0</v>
      </c>
      <c r="V295" t="s">
        <v>42</v>
      </c>
      <c r="W295" t="s">
        <v>25</v>
      </c>
      <c r="X295" t="s">
        <v>25</v>
      </c>
      <c r="Y295" s="12" t="s">
        <v>25</v>
      </c>
      <c r="Z295" s="12" t="s">
        <v>25</v>
      </c>
    </row>
    <row r="296" spans="1:26" x14ac:dyDescent="0.25">
      <c r="A296" t="s">
        <v>1007</v>
      </c>
      <c r="B296" t="s">
        <v>23</v>
      </c>
      <c r="C296" s="23" t="s">
        <v>5485</v>
      </c>
      <c r="D296" t="s">
        <v>1008</v>
      </c>
      <c r="E296" s="11" t="s">
        <v>908</v>
      </c>
      <c r="F296" s="11" t="s">
        <v>31</v>
      </c>
      <c r="G296" s="3">
        <v>45021</v>
      </c>
      <c r="H296" t="s">
        <v>601</v>
      </c>
      <c r="I296" t="s">
        <v>1009</v>
      </c>
      <c r="J296" t="s">
        <v>1010</v>
      </c>
      <c r="K296" s="3">
        <v>45061</v>
      </c>
      <c r="L296" s="3">
        <v>45657</v>
      </c>
      <c r="M296" s="5">
        <v>1733815.21</v>
      </c>
      <c r="N296" s="5">
        <v>0</v>
      </c>
      <c r="O296" s="5">
        <v>0</v>
      </c>
      <c r="P296" s="5">
        <v>265714</v>
      </c>
      <c r="Q296" s="20">
        <v>45049</v>
      </c>
      <c r="R296" s="5">
        <v>265714</v>
      </c>
      <c r="S296" s="5">
        <v>0</v>
      </c>
      <c r="T296" s="5">
        <v>265714</v>
      </c>
      <c r="U296" s="5">
        <v>0</v>
      </c>
      <c r="V296" t="s">
        <v>25</v>
      </c>
      <c r="W296" t="s">
        <v>25</v>
      </c>
      <c r="X296" t="s">
        <v>25</v>
      </c>
      <c r="Y296" s="12" t="s">
        <v>25</v>
      </c>
      <c r="Z296" s="12" t="s">
        <v>25</v>
      </c>
    </row>
    <row r="297" spans="1:26" x14ac:dyDescent="0.25">
      <c r="A297" t="s">
        <v>1011</v>
      </c>
      <c r="B297" t="s">
        <v>23</v>
      </c>
      <c r="C297" s="23" t="s">
        <v>5485</v>
      </c>
      <c r="D297" t="s">
        <v>1008</v>
      </c>
      <c r="E297" s="11" t="s">
        <v>908</v>
      </c>
      <c r="F297" s="11" t="s">
        <v>31</v>
      </c>
      <c r="G297" s="3">
        <v>45021</v>
      </c>
      <c r="H297" t="s">
        <v>38</v>
      </c>
      <c r="I297" t="s">
        <v>1009</v>
      </c>
      <c r="J297" t="s">
        <v>1010</v>
      </c>
      <c r="K297" s="3">
        <v>45061</v>
      </c>
      <c r="L297" s="3">
        <v>45657</v>
      </c>
      <c r="M297" s="5">
        <v>1733815.21</v>
      </c>
      <c r="N297" s="5">
        <v>1733815.21</v>
      </c>
      <c r="O297" s="5">
        <v>100</v>
      </c>
      <c r="P297" s="5">
        <v>265714</v>
      </c>
      <c r="Q297" s="20">
        <v>45049</v>
      </c>
      <c r="R297" s="5">
        <v>265714</v>
      </c>
      <c r="S297" s="5">
        <v>0</v>
      </c>
      <c r="T297" s="5">
        <v>265714</v>
      </c>
      <c r="U297" s="5">
        <v>265714</v>
      </c>
      <c r="V297" t="s">
        <v>25</v>
      </c>
      <c r="W297" t="s">
        <v>25</v>
      </c>
      <c r="X297" t="s">
        <v>25</v>
      </c>
      <c r="Y297" s="12" t="s">
        <v>25</v>
      </c>
      <c r="Z297" s="12" t="s">
        <v>25</v>
      </c>
    </row>
    <row r="298" spans="1:26" x14ac:dyDescent="0.25">
      <c r="A298" t="s">
        <v>1012</v>
      </c>
      <c r="B298" t="s">
        <v>23</v>
      </c>
      <c r="C298" s="23" t="s">
        <v>5479</v>
      </c>
      <c r="D298" t="s">
        <v>963</v>
      </c>
      <c r="E298" s="11" t="s">
        <v>908</v>
      </c>
      <c r="F298" s="11" t="s">
        <v>31</v>
      </c>
      <c r="G298" s="3">
        <v>45021</v>
      </c>
      <c r="H298" t="s">
        <v>591</v>
      </c>
      <c r="I298" t="s">
        <v>1013</v>
      </c>
      <c r="J298" t="s">
        <v>1014</v>
      </c>
      <c r="K298" s="3">
        <v>45110</v>
      </c>
      <c r="L298" s="3">
        <v>45282</v>
      </c>
      <c r="M298" s="5">
        <v>70000</v>
      </c>
      <c r="N298" s="5">
        <v>0</v>
      </c>
      <c r="O298" s="5">
        <v>0</v>
      </c>
      <c r="P298" s="5">
        <v>35000</v>
      </c>
      <c r="Q298" s="20">
        <v>45063</v>
      </c>
      <c r="R298" s="5">
        <v>35000</v>
      </c>
      <c r="S298" s="5">
        <v>-35000</v>
      </c>
      <c r="T298" s="5">
        <v>0</v>
      </c>
      <c r="U298" s="5">
        <v>0</v>
      </c>
      <c r="V298" t="s">
        <v>25</v>
      </c>
      <c r="W298" t="s">
        <v>25</v>
      </c>
      <c r="X298" t="s">
        <v>25</v>
      </c>
      <c r="Y298" s="12" t="s">
        <v>25</v>
      </c>
      <c r="Z298" s="12" t="s">
        <v>37</v>
      </c>
    </row>
    <row r="299" spans="1:26" x14ac:dyDescent="0.25">
      <c r="A299" t="s">
        <v>1015</v>
      </c>
      <c r="B299" t="s">
        <v>23</v>
      </c>
      <c r="C299" s="23" t="s">
        <v>5486</v>
      </c>
      <c r="D299" t="s">
        <v>1016</v>
      </c>
      <c r="E299" s="11" t="s">
        <v>44</v>
      </c>
      <c r="F299" s="11" t="s">
        <v>45</v>
      </c>
      <c r="G299" s="3">
        <v>45021</v>
      </c>
      <c r="H299" t="s">
        <v>591</v>
      </c>
      <c r="I299" t="s">
        <v>1017</v>
      </c>
      <c r="J299" t="s">
        <v>1018</v>
      </c>
      <c r="K299" s="3">
        <v>45108</v>
      </c>
      <c r="L299" s="3">
        <v>45291</v>
      </c>
      <c r="M299" s="5">
        <v>80942.38</v>
      </c>
      <c r="N299" s="5">
        <v>0</v>
      </c>
      <c r="O299" s="5">
        <v>0</v>
      </c>
      <c r="P299" s="5">
        <v>40471.19</v>
      </c>
      <c r="Q299" s="20">
        <v>45051</v>
      </c>
      <c r="R299" s="5">
        <v>40471.19</v>
      </c>
      <c r="S299" s="5">
        <v>0</v>
      </c>
      <c r="T299" s="5">
        <v>40471.19</v>
      </c>
      <c r="U299" s="5">
        <v>0</v>
      </c>
      <c r="V299" t="s">
        <v>25</v>
      </c>
      <c r="W299" t="s">
        <v>25</v>
      </c>
      <c r="X299" t="s">
        <v>25</v>
      </c>
      <c r="Y299" s="12" t="s">
        <v>25</v>
      </c>
      <c r="Z299" s="12" t="s">
        <v>25</v>
      </c>
    </row>
    <row r="300" spans="1:26" x14ac:dyDescent="0.25">
      <c r="A300" t="s">
        <v>1019</v>
      </c>
      <c r="B300" t="s">
        <v>23</v>
      </c>
      <c r="C300" s="23" t="s">
        <v>5487</v>
      </c>
      <c r="D300" t="s">
        <v>1020</v>
      </c>
      <c r="E300" s="11" t="s">
        <v>1021</v>
      </c>
      <c r="F300" s="11" t="s">
        <v>31</v>
      </c>
      <c r="G300" s="3">
        <v>45021</v>
      </c>
      <c r="H300" t="s">
        <v>620</v>
      </c>
      <c r="I300" t="s">
        <v>1022</v>
      </c>
      <c r="J300" t="s">
        <v>1023</v>
      </c>
      <c r="K300" s="3">
        <v>45061</v>
      </c>
      <c r="L300" s="3">
        <v>45291</v>
      </c>
      <c r="M300" s="5">
        <v>397200</v>
      </c>
      <c r="N300" s="5">
        <v>0</v>
      </c>
      <c r="O300" s="5">
        <v>0</v>
      </c>
      <c r="P300" s="5">
        <v>165500</v>
      </c>
      <c r="Q300" s="20">
        <v>0</v>
      </c>
      <c r="R300" s="5">
        <v>0</v>
      </c>
      <c r="S300" s="5">
        <v>0</v>
      </c>
      <c r="T300" s="5">
        <v>0</v>
      </c>
      <c r="U300" s="5">
        <v>0</v>
      </c>
      <c r="V300" t="s">
        <v>25</v>
      </c>
      <c r="W300" t="s">
        <v>25</v>
      </c>
      <c r="X300" t="s">
        <v>25</v>
      </c>
      <c r="Y300" s="12" t="s">
        <v>37</v>
      </c>
      <c r="Z300" s="12" t="s">
        <v>25</v>
      </c>
    </row>
    <row r="301" spans="1:26" x14ac:dyDescent="0.25">
      <c r="A301" t="s">
        <v>1025</v>
      </c>
      <c r="B301" t="s">
        <v>23</v>
      </c>
      <c r="C301" s="23" t="s">
        <v>5487</v>
      </c>
      <c r="D301" t="s">
        <v>1020</v>
      </c>
      <c r="E301" s="11" t="s">
        <v>1021</v>
      </c>
      <c r="F301" s="11" t="s">
        <v>31</v>
      </c>
      <c r="G301" s="3">
        <v>45021</v>
      </c>
      <c r="H301" t="s">
        <v>1026</v>
      </c>
      <c r="I301" t="s">
        <v>1027</v>
      </c>
      <c r="J301" t="s">
        <v>1028</v>
      </c>
      <c r="K301" s="3">
        <v>45061</v>
      </c>
      <c r="L301" s="3">
        <v>45291</v>
      </c>
      <c r="M301" s="5">
        <v>612000</v>
      </c>
      <c r="N301" s="5">
        <v>0</v>
      </c>
      <c r="O301" s="5">
        <v>0</v>
      </c>
      <c r="P301" s="5">
        <v>255000</v>
      </c>
      <c r="Q301" s="20">
        <v>45051</v>
      </c>
      <c r="R301" s="5">
        <v>255000</v>
      </c>
      <c r="S301" s="5">
        <v>0</v>
      </c>
      <c r="T301" s="5">
        <v>255000</v>
      </c>
      <c r="U301" s="5">
        <v>0</v>
      </c>
      <c r="V301" t="s">
        <v>25</v>
      </c>
      <c r="W301" t="s">
        <v>25</v>
      </c>
      <c r="X301" t="s">
        <v>25</v>
      </c>
      <c r="Y301" s="12" t="s">
        <v>25</v>
      </c>
      <c r="Z301" s="12" t="s">
        <v>25</v>
      </c>
    </row>
    <row r="302" spans="1:26" x14ac:dyDescent="0.25">
      <c r="A302" t="s">
        <v>2891</v>
      </c>
      <c r="B302" t="s">
        <v>23</v>
      </c>
      <c r="C302" s="23" t="s">
        <v>5488</v>
      </c>
      <c r="D302" t="s">
        <v>1029</v>
      </c>
      <c r="E302" s="11" t="s">
        <v>115</v>
      </c>
      <c r="F302" s="11" t="s">
        <v>27</v>
      </c>
      <c r="G302" s="3">
        <v>45022</v>
      </c>
      <c r="H302" t="s">
        <v>591</v>
      </c>
      <c r="I302" t="s">
        <v>2892</v>
      </c>
      <c r="J302" t="s">
        <v>2893</v>
      </c>
      <c r="K302" s="3">
        <v>45026</v>
      </c>
      <c r="L302" s="3">
        <v>45291</v>
      </c>
      <c r="M302" s="5">
        <v>85000</v>
      </c>
      <c r="N302" s="5">
        <v>0</v>
      </c>
      <c r="O302" s="5">
        <v>0</v>
      </c>
      <c r="P302" s="5">
        <v>39852</v>
      </c>
      <c r="Q302" s="20">
        <v>45212</v>
      </c>
      <c r="R302" s="5">
        <v>39852</v>
      </c>
      <c r="S302" s="5">
        <v>0</v>
      </c>
      <c r="T302" s="5">
        <v>39852</v>
      </c>
      <c r="U302" s="5">
        <v>0</v>
      </c>
      <c r="V302" t="s">
        <v>25</v>
      </c>
      <c r="W302" t="s">
        <v>25</v>
      </c>
      <c r="X302" t="s">
        <v>25</v>
      </c>
      <c r="Y302" s="12" t="s">
        <v>25</v>
      </c>
      <c r="Z302" s="12" t="s">
        <v>25</v>
      </c>
    </row>
    <row r="303" spans="1:26" x14ac:dyDescent="0.25">
      <c r="A303" t="s">
        <v>1030</v>
      </c>
      <c r="B303" t="s">
        <v>23</v>
      </c>
      <c r="C303" s="23" t="s">
        <v>5488</v>
      </c>
      <c r="D303" t="s">
        <v>1029</v>
      </c>
      <c r="E303" s="11" t="s">
        <v>115</v>
      </c>
      <c r="F303" s="11" t="s">
        <v>27</v>
      </c>
      <c r="G303" s="3">
        <v>45022</v>
      </c>
      <c r="H303" t="s">
        <v>62</v>
      </c>
      <c r="I303" t="s">
        <v>1031</v>
      </c>
      <c r="J303" t="s">
        <v>1032</v>
      </c>
      <c r="K303" s="3">
        <v>44928</v>
      </c>
      <c r="L303" s="3">
        <v>45659</v>
      </c>
      <c r="M303" s="5">
        <v>360000</v>
      </c>
      <c r="N303" s="5">
        <v>0</v>
      </c>
      <c r="O303" s="5">
        <v>0</v>
      </c>
      <c r="P303" s="5">
        <v>39852</v>
      </c>
      <c r="Q303" s="20">
        <v>45048</v>
      </c>
      <c r="R303" s="5">
        <v>39852</v>
      </c>
      <c r="S303" s="5">
        <v>0</v>
      </c>
      <c r="T303" s="5">
        <v>39852</v>
      </c>
      <c r="U303" s="5">
        <v>0</v>
      </c>
      <c r="V303" t="s">
        <v>25</v>
      </c>
      <c r="W303" t="s">
        <v>25</v>
      </c>
      <c r="X303" t="s">
        <v>25</v>
      </c>
      <c r="Y303" s="12" t="s">
        <v>25</v>
      </c>
      <c r="Z303" s="12" t="s">
        <v>25</v>
      </c>
    </row>
    <row r="304" spans="1:26" x14ac:dyDescent="0.25">
      <c r="A304" t="s">
        <v>1033</v>
      </c>
      <c r="B304" t="s">
        <v>23</v>
      </c>
      <c r="C304" s="23" t="s">
        <v>5489</v>
      </c>
      <c r="D304" t="s">
        <v>1034</v>
      </c>
      <c r="E304" s="11" t="s">
        <v>85</v>
      </c>
      <c r="F304" s="11" t="s">
        <v>45</v>
      </c>
      <c r="G304" s="3">
        <v>45022</v>
      </c>
      <c r="H304" t="s">
        <v>61</v>
      </c>
      <c r="I304" t="s">
        <v>1035</v>
      </c>
      <c r="J304" t="s">
        <v>1036</v>
      </c>
      <c r="K304" s="3">
        <v>44927</v>
      </c>
      <c r="L304" s="3">
        <v>45013</v>
      </c>
      <c r="M304" s="5">
        <v>69262.17</v>
      </c>
      <c r="N304" s="5">
        <v>69262.17</v>
      </c>
      <c r="O304" s="5">
        <v>100</v>
      </c>
      <c r="P304" s="5">
        <v>29269.14</v>
      </c>
      <c r="Q304" s="20">
        <v>45057</v>
      </c>
      <c r="R304" s="5">
        <v>29269.14</v>
      </c>
      <c r="S304" s="5">
        <v>0</v>
      </c>
      <c r="T304" s="5">
        <v>29269.14</v>
      </c>
      <c r="U304" s="5">
        <v>29269.14</v>
      </c>
      <c r="V304" t="s">
        <v>25</v>
      </c>
      <c r="W304" t="s">
        <v>25</v>
      </c>
      <c r="X304" t="s">
        <v>25</v>
      </c>
      <c r="Y304" s="12" t="s">
        <v>25</v>
      </c>
      <c r="Z304" s="12" t="s">
        <v>25</v>
      </c>
    </row>
    <row r="305" spans="1:26" x14ac:dyDescent="0.25">
      <c r="A305" t="s">
        <v>1037</v>
      </c>
      <c r="B305" t="s">
        <v>23</v>
      </c>
      <c r="C305" s="23" t="s">
        <v>5380</v>
      </c>
      <c r="D305" t="s">
        <v>138</v>
      </c>
      <c r="E305" s="11" t="s">
        <v>89</v>
      </c>
      <c r="F305" s="11" t="s">
        <v>58</v>
      </c>
      <c r="G305" s="3">
        <v>45022</v>
      </c>
      <c r="H305" t="s">
        <v>43</v>
      </c>
      <c r="I305" t="s">
        <v>514</v>
      </c>
      <c r="J305" t="s">
        <v>515</v>
      </c>
      <c r="K305" s="3">
        <v>45017</v>
      </c>
      <c r="L305" s="3">
        <v>45199</v>
      </c>
      <c r="M305" s="5">
        <v>299100</v>
      </c>
      <c r="N305" s="5">
        <v>15000</v>
      </c>
      <c r="O305" s="5">
        <v>5.0199999999999996</v>
      </c>
      <c r="P305" s="5">
        <v>100000</v>
      </c>
      <c r="Q305" s="20">
        <v>45049</v>
      </c>
      <c r="R305" s="5">
        <v>37818</v>
      </c>
      <c r="S305" s="5">
        <v>0</v>
      </c>
      <c r="T305" s="5">
        <v>37818</v>
      </c>
      <c r="U305" s="5">
        <v>1898.4635999999998</v>
      </c>
      <c r="V305" t="s">
        <v>25</v>
      </c>
      <c r="W305" t="s">
        <v>25</v>
      </c>
      <c r="X305" t="s">
        <v>25</v>
      </c>
      <c r="Y305" s="12" t="s">
        <v>25</v>
      </c>
      <c r="Z305" s="12" t="s">
        <v>25</v>
      </c>
    </row>
    <row r="306" spans="1:26" x14ac:dyDescent="0.25">
      <c r="A306" t="s">
        <v>1038</v>
      </c>
      <c r="B306" t="s">
        <v>23</v>
      </c>
      <c r="C306" s="23" t="s">
        <v>5408</v>
      </c>
      <c r="D306" t="s">
        <v>608</v>
      </c>
      <c r="E306" s="11" t="s">
        <v>78</v>
      </c>
      <c r="F306" s="11" t="s">
        <v>50</v>
      </c>
      <c r="G306" s="3">
        <v>45022</v>
      </c>
      <c r="H306" t="s">
        <v>46</v>
      </c>
      <c r="I306" t="s">
        <v>1039</v>
      </c>
      <c r="J306" t="s">
        <v>1040</v>
      </c>
      <c r="K306" s="3">
        <v>45012</v>
      </c>
      <c r="L306" s="3">
        <v>45107</v>
      </c>
      <c r="M306" s="5">
        <v>9000</v>
      </c>
      <c r="N306" s="5">
        <v>0</v>
      </c>
      <c r="O306" s="5">
        <v>0</v>
      </c>
      <c r="P306" s="5">
        <v>3750</v>
      </c>
      <c r="Q306" s="20">
        <v>45049</v>
      </c>
      <c r="R306" s="5">
        <v>3750</v>
      </c>
      <c r="S306" s="5">
        <v>0</v>
      </c>
      <c r="T306" s="5">
        <v>3750</v>
      </c>
      <c r="U306" s="5">
        <v>0</v>
      </c>
      <c r="V306" t="s">
        <v>25</v>
      </c>
      <c r="W306" t="s">
        <v>25</v>
      </c>
      <c r="X306" t="s">
        <v>25</v>
      </c>
      <c r="Y306" s="12" t="s">
        <v>25</v>
      </c>
      <c r="Z306" s="12" t="s">
        <v>25</v>
      </c>
    </row>
    <row r="307" spans="1:26" x14ac:dyDescent="0.25">
      <c r="A307" t="s">
        <v>1041</v>
      </c>
      <c r="B307" t="s">
        <v>23</v>
      </c>
      <c r="C307" s="23" t="s">
        <v>5408</v>
      </c>
      <c r="D307" t="s">
        <v>608</v>
      </c>
      <c r="E307" s="11" t="s">
        <v>78</v>
      </c>
      <c r="F307" s="11" t="s">
        <v>50</v>
      </c>
      <c r="G307" s="3">
        <v>45022</v>
      </c>
      <c r="H307" t="s">
        <v>46</v>
      </c>
      <c r="I307" t="s">
        <v>1042</v>
      </c>
      <c r="J307" t="s">
        <v>1043</v>
      </c>
      <c r="K307" s="3">
        <v>45021</v>
      </c>
      <c r="L307" s="3">
        <v>45107</v>
      </c>
      <c r="M307" s="5">
        <v>19668</v>
      </c>
      <c r="N307" s="5">
        <v>0</v>
      </c>
      <c r="O307" s="5">
        <v>0</v>
      </c>
      <c r="P307" s="5">
        <v>8195</v>
      </c>
      <c r="Q307" s="20">
        <v>45056</v>
      </c>
      <c r="R307" s="5">
        <v>8195</v>
      </c>
      <c r="S307" s="5">
        <v>0</v>
      </c>
      <c r="T307" s="5">
        <v>8195</v>
      </c>
      <c r="U307" s="5">
        <v>0</v>
      </c>
      <c r="V307" t="s">
        <v>25</v>
      </c>
      <c r="W307" t="s">
        <v>25</v>
      </c>
      <c r="X307" t="s">
        <v>25</v>
      </c>
      <c r="Y307" s="12" t="s">
        <v>25</v>
      </c>
      <c r="Z307" s="12" t="s">
        <v>25</v>
      </c>
    </row>
    <row r="308" spans="1:26" x14ac:dyDescent="0.25">
      <c r="A308" t="s">
        <v>1044</v>
      </c>
      <c r="B308" t="s">
        <v>23</v>
      </c>
      <c r="C308" s="23" t="s">
        <v>5490</v>
      </c>
      <c r="D308" t="s">
        <v>1045</v>
      </c>
      <c r="E308" s="11" t="s">
        <v>714</v>
      </c>
      <c r="F308" s="11" t="s">
        <v>31</v>
      </c>
      <c r="G308" s="3">
        <v>45022</v>
      </c>
      <c r="H308" t="s">
        <v>709</v>
      </c>
      <c r="I308" t="s">
        <v>1046</v>
      </c>
      <c r="J308" t="s">
        <v>1047</v>
      </c>
      <c r="K308" s="3">
        <v>44928</v>
      </c>
      <c r="L308" s="3">
        <v>45015</v>
      </c>
      <c r="M308" s="5">
        <v>5966.67</v>
      </c>
      <c r="N308" s="5">
        <v>0</v>
      </c>
      <c r="O308" s="5">
        <v>0</v>
      </c>
      <c r="P308" s="5">
        <v>2486</v>
      </c>
      <c r="Q308" s="20">
        <v>45051</v>
      </c>
      <c r="R308" s="5">
        <v>2486</v>
      </c>
      <c r="S308" s="5">
        <v>0</v>
      </c>
      <c r="T308" s="5">
        <v>2486</v>
      </c>
      <c r="U308" s="5">
        <v>0</v>
      </c>
      <c r="V308" t="s">
        <v>25</v>
      </c>
      <c r="W308" t="s">
        <v>25</v>
      </c>
      <c r="X308" t="s">
        <v>25</v>
      </c>
      <c r="Y308" s="12" t="s">
        <v>25</v>
      </c>
      <c r="Z308" s="12" t="s">
        <v>25</v>
      </c>
    </row>
    <row r="309" spans="1:26" x14ac:dyDescent="0.25">
      <c r="A309" t="s">
        <v>1048</v>
      </c>
      <c r="B309" t="s">
        <v>23</v>
      </c>
      <c r="C309" s="23" t="s">
        <v>5490</v>
      </c>
      <c r="D309" t="s">
        <v>1045</v>
      </c>
      <c r="E309" s="11" t="s">
        <v>714</v>
      </c>
      <c r="F309" s="11" t="s">
        <v>31</v>
      </c>
      <c r="G309" s="3">
        <v>45022</v>
      </c>
      <c r="H309" t="s">
        <v>709</v>
      </c>
      <c r="I309" t="s">
        <v>1049</v>
      </c>
      <c r="J309" t="s">
        <v>1050</v>
      </c>
      <c r="K309" s="3">
        <v>44928</v>
      </c>
      <c r="L309" s="3">
        <v>44931</v>
      </c>
      <c r="M309" s="5">
        <v>2292</v>
      </c>
      <c r="N309" s="5">
        <v>0</v>
      </c>
      <c r="O309" s="5">
        <v>0</v>
      </c>
      <c r="P309" s="5">
        <v>1146</v>
      </c>
      <c r="Q309" s="20">
        <v>45049</v>
      </c>
      <c r="R309" s="5">
        <v>1146</v>
      </c>
      <c r="S309" s="5">
        <v>0</v>
      </c>
      <c r="T309" s="5">
        <v>1146</v>
      </c>
      <c r="U309" s="5">
        <v>0</v>
      </c>
      <c r="V309" t="s">
        <v>25</v>
      </c>
      <c r="W309" t="s">
        <v>25</v>
      </c>
      <c r="X309" t="s">
        <v>25</v>
      </c>
      <c r="Y309" s="12" t="s">
        <v>25</v>
      </c>
      <c r="Z309" s="12" t="s">
        <v>25</v>
      </c>
    </row>
    <row r="310" spans="1:26" x14ac:dyDescent="0.25">
      <c r="A310" t="s">
        <v>1051</v>
      </c>
      <c r="B310" t="s">
        <v>23</v>
      </c>
      <c r="C310" s="23" t="s">
        <v>5491</v>
      </c>
      <c r="D310" t="s">
        <v>1052</v>
      </c>
      <c r="E310" s="11" t="s">
        <v>1053</v>
      </c>
      <c r="F310" s="11" t="s">
        <v>69</v>
      </c>
      <c r="G310" s="3">
        <v>45022</v>
      </c>
      <c r="H310" t="s">
        <v>147</v>
      </c>
      <c r="I310" t="s">
        <v>1054</v>
      </c>
      <c r="J310" t="s">
        <v>1055</v>
      </c>
      <c r="K310" s="3">
        <v>45040</v>
      </c>
      <c r="L310" s="3">
        <v>45138</v>
      </c>
      <c r="M310" s="5">
        <v>144000</v>
      </c>
      <c r="N310" s="5">
        <v>144000</v>
      </c>
      <c r="O310" s="5">
        <v>100</v>
      </c>
      <c r="P310" s="5">
        <v>60000</v>
      </c>
      <c r="Q310" s="20">
        <v>45070</v>
      </c>
      <c r="R310" s="5">
        <v>60000</v>
      </c>
      <c r="S310" s="5">
        <v>0</v>
      </c>
      <c r="T310" s="5">
        <v>60000</v>
      </c>
      <c r="U310" s="5">
        <v>60000</v>
      </c>
      <c r="V310" t="s">
        <v>25</v>
      </c>
      <c r="W310" t="s">
        <v>25</v>
      </c>
      <c r="X310" t="s">
        <v>25</v>
      </c>
      <c r="Y310" s="12" t="s">
        <v>25</v>
      </c>
      <c r="Z310" s="12" t="s">
        <v>25</v>
      </c>
    </row>
    <row r="311" spans="1:26" x14ac:dyDescent="0.25">
      <c r="A311" t="s">
        <v>1056</v>
      </c>
      <c r="B311" t="s">
        <v>23</v>
      </c>
      <c r="C311" s="23" t="s">
        <v>5435</v>
      </c>
      <c r="D311" t="s">
        <v>713</v>
      </c>
      <c r="E311" s="11" t="s">
        <v>714</v>
      </c>
      <c r="F311" s="11" t="s">
        <v>31</v>
      </c>
      <c r="G311" s="3">
        <v>45022</v>
      </c>
      <c r="H311" t="s">
        <v>28</v>
      </c>
      <c r="I311" t="s">
        <v>1057</v>
      </c>
      <c r="J311" t="s">
        <v>1058</v>
      </c>
      <c r="K311" s="3">
        <v>45047</v>
      </c>
      <c r="L311" s="3">
        <v>45473</v>
      </c>
      <c r="M311" s="5">
        <v>30000</v>
      </c>
      <c r="N311" s="5">
        <v>0</v>
      </c>
      <c r="O311" s="5">
        <v>0</v>
      </c>
      <c r="P311" s="5">
        <v>15000</v>
      </c>
      <c r="Q311" s="20">
        <v>45033</v>
      </c>
      <c r="R311" s="5">
        <v>13603.67</v>
      </c>
      <c r="S311" s="5">
        <v>0</v>
      </c>
      <c r="T311" s="5">
        <v>13603.67</v>
      </c>
      <c r="U311" s="5">
        <v>0</v>
      </c>
      <c r="V311" t="s">
        <v>25</v>
      </c>
      <c r="W311" t="s">
        <v>25</v>
      </c>
      <c r="X311" t="s">
        <v>25</v>
      </c>
      <c r="Y311" s="12" t="s">
        <v>25</v>
      </c>
      <c r="Z311" s="12" t="s">
        <v>25</v>
      </c>
    </row>
    <row r="312" spans="1:26" x14ac:dyDescent="0.25">
      <c r="A312" t="s">
        <v>1059</v>
      </c>
      <c r="B312" t="s">
        <v>23</v>
      </c>
      <c r="C312" s="23" t="s">
        <v>5458</v>
      </c>
      <c r="D312" t="s">
        <v>805</v>
      </c>
      <c r="E312" s="11" t="s">
        <v>76</v>
      </c>
      <c r="F312" s="11" t="s">
        <v>45</v>
      </c>
      <c r="G312" s="3">
        <v>45022</v>
      </c>
      <c r="H312" t="s">
        <v>41</v>
      </c>
      <c r="I312" t="s">
        <v>806</v>
      </c>
      <c r="J312" t="s">
        <v>1060</v>
      </c>
      <c r="K312" s="3">
        <v>45017</v>
      </c>
      <c r="L312" s="3">
        <v>45169</v>
      </c>
      <c r="M312" s="5">
        <v>28151.9</v>
      </c>
      <c r="N312" s="5">
        <v>0</v>
      </c>
      <c r="O312" s="5">
        <v>0</v>
      </c>
      <c r="P312" s="5">
        <v>11729.96</v>
      </c>
      <c r="Q312" s="20">
        <v>45056</v>
      </c>
      <c r="R312" s="5">
        <v>11729.96</v>
      </c>
      <c r="S312" s="5">
        <v>0</v>
      </c>
      <c r="T312" s="5">
        <v>11729.96</v>
      </c>
      <c r="U312" s="5">
        <v>0</v>
      </c>
      <c r="V312" t="s">
        <v>42</v>
      </c>
      <c r="W312" t="s">
        <v>25</v>
      </c>
      <c r="X312" t="s">
        <v>25</v>
      </c>
      <c r="Y312" s="12" t="s">
        <v>25</v>
      </c>
      <c r="Z312" s="12" t="s">
        <v>25</v>
      </c>
    </row>
    <row r="313" spans="1:26" x14ac:dyDescent="0.25">
      <c r="A313" t="s">
        <v>1061</v>
      </c>
      <c r="B313" t="s">
        <v>23</v>
      </c>
      <c r="C313" s="23" t="s">
        <v>5381</v>
      </c>
      <c r="D313" t="s">
        <v>63</v>
      </c>
      <c r="E313" s="11" t="s">
        <v>64</v>
      </c>
      <c r="F313" s="11" t="s">
        <v>58</v>
      </c>
      <c r="G313" s="3">
        <v>45022</v>
      </c>
      <c r="H313" t="s">
        <v>591</v>
      </c>
      <c r="I313" t="s">
        <v>1062</v>
      </c>
      <c r="J313" t="s">
        <v>1063</v>
      </c>
      <c r="K313" s="3">
        <v>45031</v>
      </c>
      <c r="L313" s="3">
        <v>45139</v>
      </c>
      <c r="M313" s="5">
        <v>135000</v>
      </c>
      <c r="N313" s="5">
        <v>0</v>
      </c>
      <c r="O313" s="5">
        <v>0</v>
      </c>
      <c r="P313" s="5">
        <v>67500</v>
      </c>
      <c r="Q313" s="20">
        <v>45057</v>
      </c>
      <c r="R313" s="5">
        <v>67500</v>
      </c>
      <c r="S313" s="5">
        <v>0</v>
      </c>
      <c r="T313" s="5">
        <v>67500</v>
      </c>
      <c r="U313" s="5">
        <v>0</v>
      </c>
      <c r="V313" t="s">
        <v>25</v>
      </c>
      <c r="W313" t="s">
        <v>25</v>
      </c>
      <c r="X313" t="s">
        <v>25</v>
      </c>
      <c r="Y313" s="12" t="s">
        <v>25</v>
      </c>
      <c r="Z313" s="12" t="s">
        <v>25</v>
      </c>
    </row>
    <row r="314" spans="1:26" x14ac:dyDescent="0.25">
      <c r="A314" t="s">
        <v>1064</v>
      </c>
      <c r="B314" t="s">
        <v>23</v>
      </c>
      <c r="C314" s="23" t="s">
        <v>5492</v>
      </c>
      <c r="D314" t="s">
        <v>1065</v>
      </c>
      <c r="E314" s="11" t="s">
        <v>98</v>
      </c>
      <c r="F314" s="11" t="s">
        <v>60</v>
      </c>
      <c r="G314" s="3">
        <v>45022</v>
      </c>
      <c r="H314" t="s">
        <v>32</v>
      </c>
      <c r="I314" t="s">
        <v>1066</v>
      </c>
      <c r="J314" t="s">
        <v>1067</v>
      </c>
      <c r="K314" s="3">
        <v>44998</v>
      </c>
      <c r="L314" s="3">
        <v>45499</v>
      </c>
      <c r="M314" s="5">
        <v>1722214.33</v>
      </c>
      <c r="N314" s="5">
        <v>1722214.33</v>
      </c>
      <c r="O314" s="5">
        <v>100</v>
      </c>
      <c r="P314" s="5">
        <v>712308</v>
      </c>
      <c r="Q314" s="20">
        <v>45056</v>
      </c>
      <c r="R314" s="5">
        <v>712308</v>
      </c>
      <c r="S314" s="5">
        <v>0</v>
      </c>
      <c r="T314" s="5">
        <v>712308</v>
      </c>
      <c r="U314" s="5">
        <v>712308</v>
      </c>
      <c r="V314" t="s">
        <v>25</v>
      </c>
      <c r="W314" t="s">
        <v>25</v>
      </c>
      <c r="X314" t="s">
        <v>36</v>
      </c>
      <c r="Y314" s="12" t="s">
        <v>25</v>
      </c>
      <c r="Z314" s="12" t="s">
        <v>25</v>
      </c>
    </row>
    <row r="315" spans="1:26" x14ac:dyDescent="0.25">
      <c r="A315" t="s">
        <v>1068</v>
      </c>
      <c r="B315" t="s">
        <v>23</v>
      </c>
      <c r="C315" s="23" t="s">
        <v>5493</v>
      </c>
      <c r="D315" t="s">
        <v>1069</v>
      </c>
      <c r="E315" s="11" t="s">
        <v>521</v>
      </c>
      <c r="F315" s="11" t="s">
        <v>58</v>
      </c>
      <c r="G315" s="3">
        <v>45022</v>
      </c>
      <c r="H315" t="s">
        <v>591</v>
      </c>
      <c r="I315" t="s">
        <v>1070</v>
      </c>
      <c r="J315" t="s">
        <v>1071</v>
      </c>
      <c r="K315" s="3">
        <v>45000</v>
      </c>
      <c r="L315" s="3">
        <v>45016</v>
      </c>
      <c r="M315" s="5">
        <v>27177.19</v>
      </c>
      <c r="N315" s="5">
        <v>0</v>
      </c>
      <c r="O315" s="5">
        <v>0</v>
      </c>
      <c r="P315" s="5">
        <v>11323</v>
      </c>
      <c r="Q315" s="20">
        <v>45049</v>
      </c>
      <c r="R315" s="5">
        <v>11323</v>
      </c>
      <c r="S315" s="5">
        <v>0</v>
      </c>
      <c r="T315" s="5">
        <v>11323</v>
      </c>
      <c r="U315" s="5">
        <v>0</v>
      </c>
      <c r="V315" t="s">
        <v>25</v>
      </c>
      <c r="W315" t="s">
        <v>25</v>
      </c>
      <c r="X315" t="s">
        <v>25</v>
      </c>
      <c r="Y315" s="12" t="s">
        <v>25</v>
      </c>
      <c r="Z315" s="12" t="s">
        <v>25</v>
      </c>
    </row>
    <row r="316" spans="1:26" x14ac:dyDescent="0.25">
      <c r="A316" t="s">
        <v>1072</v>
      </c>
      <c r="B316" t="s">
        <v>23</v>
      </c>
      <c r="C316" s="23" t="s">
        <v>5493</v>
      </c>
      <c r="D316" t="s">
        <v>1069</v>
      </c>
      <c r="E316" s="11" t="s">
        <v>521</v>
      </c>
      <c r="F316" s="11" t="s">
        <v>58</v>
      </c>
      <c r="G316" s="3">
        <v>45022</v>
      </c>
      <c r="H316" t="s">
        <v>591</v>
      </c>
      <c r="I316" t="s">
        <v>1073</v>
      </c>
      <c r="J316" t="s">
        <v>1074</v>
      </c>
      <c r="K316" s="3">
        <v>45026</v>
      </c>
      <c r="L316" s="3">
        <v>45169</v>
      </c>
      <c r="M316" s="5">
        <v>32660.78</v>
      </c>
      <c r="N316" s="5">
        <v>0</v>
      </c>
      <c r="O316" s="5">
        <v>0</v>
      </c>
      <c r="P316" s="5">
        <v>16330</v>
      </c>
      <c r="Q316" s="20">
        <v>0</v>
      </c>
      <c r="R316" s="5">
        <v>0</v>
      </c>
      <c r="S316" s="5">
        <v>0</v>
      </c>
      <c r="T316" s="5">
        <v>0</v>
      </c>
      <c r="U316" s="5">
        <v>0</v>
      </c>
      <c r="V316" t="s">
        <v>25</v>
      </c>
      <c r="W316" t="s">
        <v>25</v>
      </c>
      <c r="X316" t="s">
        <v>25</v>
      </c>
      <c r="Y316" s="12" t="s">
        <v>37</v>
      </c>
      <c r="Z316" s="12" t="s">
        <v>25</v>
      </c>
    </row>
    <row r="317" spans="1:26" x14ac:dyDescent="0.25">
      <c r="A317" t="s">
        <v>1075</v>
      </c>
      <c r="B317" t="s">
        <v>23</v>
      </c>
      <c r="C317" s="23" t="s">
        <v>5493</v>
      </c>
      <c r="D317" t="s">
        <v>1069</v>
      </c>
      <c r="E317" s="11" t="s">
        <v>521</v>
      </c>
      <c r="F317" s="11" t="s">
        <v>58</v>
      </c>
      <c r="G317" s="3">
        <v>45022</v>
      </c>
      <c r="H317" t="s">
        <v>591</v>
      </c>
      <c r="I317" t="s">
        <v>1076</v>
      </c>
      <c r="J317" t="s">
        <v>1077</v>
      </c>
      <c r="K317" s="3">
        <v>45000</v>
      </c>
      <c r="L317" s="3">
        <v>45169</v>
      </c>
      <c r="M317" s="5">
        <v>88940.71</v>
      </c>
      <c r="N317" s="5">
        <v>0</v>
      </c>
      <c r="O317" s="5">
        <v>0</v>
      </c>
      <c r="P317" s="5">
        <v>44470</v>
      </c>
      <c r="Q317" s="20">
        <v>45093</v>
      </c>
      <c r="R317" s="5">
        <v>44470</v>
      </c>
      <c r="S317" s="5">
        <v>0</v>
      </c>
      <c r="T317" s="5">
        <v>44470</v>
      </c>
      <c r="U317" s="5">
        <v>0</v>
      </c>
      <c r="V317" t="s">
        <v>25</v>
      </c>
      <c r="W317" t="s">
        <v>25</v>
      </c>
      <c r="X317" t="s">
        <v>25</v>
      </c>
      <c r="Y317" s="12" t="s">
        <v>25</v>
      </c>
      <c r="Z317" s="12" t="s">
        <v>25</v>
      </c>
    </row>
    <row r="318" spans="1:26" x14ac:dyDescent="0.25">
      <c r="A318" t="s">
        <v>1078</v>
      </c>
      <c r="B318" t="s">
        <v>23</v>
      </c>
      <c r="C318" s="23" t="s">
        <v>5494</v>
      </c>
      <c r="D318" t="s">
        <v>1079</v>
      </c>
      <c r="E318" s="11" t="s">
        <v>528</v>
      </c>
      <c r="F318" s="11" t="s">
        <v>60</v>
      </c>
      <c r="G318" s="3">
        <v>45023</v>
      </c>
      <c r="H318" t="s">
        <v>591</v>
      </c>
      <c r="I318" t="s">
        <v>1080</v>
      </c>
      <c r="J318" t="s">
        <v>1081</v>
      </c>
      <c r="K318" s="3">
        <v>45049</v>
      </c>
      <c r="L318" s="3">
        <v>45077</v>
      </c>
      <c r="M318" s="5">
        <v>51599</v>
      </c>
      <c r="N318" s="5">
        <v>0</v>
      </c>
      <c r="O318" s="5">
        <v>0</v>
      </c>
      <c r="P318" s="5">
        <v>21499</v>
      </c>
      <c r="Q318" s="20">
        <v>45056</v>
      </c>
      <c r="R318" s="5">
        <v>21499</v>
      </c>
      <c r="S318" s="5">
        <v>0</v>
      </c>
      <c r="T318" s="5">
        <v>21499</v>
      </c>
      <c r="U318" s="5">
        <v>0</v>
      </c>
      <c r="V318" t="s">
        <v>25</v>
      </c>
      <c r="W318" t="s">
        <v>25</v>
      </c>
      <c r="X318" t="s">
        <v>25</v>
      </c>
      <c r="Y318" s="12" t="s">
        <v>25</v>
      </c>
      <c r="Z318" s="12" t="s">
        <v>25</v>
      </c>
    </row>
    <row r="319" spans="1:26" x14ac:dyDescent="0.25">
      <c r="A319" t="s">
        <v>1082</v>
      </c>
      <c r="B319" t="s">
        <v>23</v>
      </c>
      <c r="C319" s="23" t="s">
        <v>5495</v>
      </c>
      <c r="D319" t="s">
        <v>1083</v>
      </c>
      <c r="E319" s="11" t="s">
        <v>718</v>
      </c>
      <c r="F319" s="11" t="s">
        <v>24</v>
      </c>
      <c r="G319" s="3">
        <v>45023</v>
      </c>
      <c r="H319" t="s">
        <v>28</v>
      </c>
      <c r="I319" t="s">
        <v>1084</v>
      </c>
      <c r="J319" t="s">
        <v>1085</v>
      </c>
      <c r="K319" s="3">
        <v>45048</v>
      </c>
      <c r="L319" s="3">
        <v>45230</v>
      </c>
      <c r="M319" s="5">
        <v>100000</v>
      </c>
      <c r="N319" s="5">
        <v>0</v>
      </c>
      <c r="O319" s="5">
        <v>0</v>
      </c>
      <c r="P319" s="5">
        <v>50000</v>
      </c>
      <c r="Q319" s="20">
        <v>0</v>
      </c>
      <c r="R319" s="5">
        <v>0</v>
      </c>
      <c r="S319" s="5">
        <v>0</v>
      </c>
      <c r="T319" s="5">
        <v>0</v>
      </c>
      <c r="U319" s="5">
        <v>0</v>
      </c>
      <c r="V319" t="s">
        <v>25</v>
      </c>
      <c r="W319" t="s">
        <v>25</v>
      </c>
      <c r="X319" t="s">
        <v>25</v>
      </c>
      <c r="Y319" s="12" t="s">
        <v>25</v>
      </c>
      <c r="Z319" s="12" t="s">
        <v>37</v>
      </c>
    </row>
    <row r="320" spans="1:26" x14ac:dyDescent="0.25">
      <c r="A320" t="s">
        <v>1086</v>
      </c>
      <c r="B320" t="s">
        <v>23</v>
      </c>
      <c r="C320" s="23" t="s">
        <v>5367</v>
      </c>
      <c r="D320" t="s">
        <v>151</v>
      </c>
      <c r="E320" s="11" t="s">
        <v>96</v>
      </c>
      <c r="F320" s="11" t="s">
        <v>58</v>
      </c>
      <c r="G320" s="3">
        <v>45027</v>
      </c>
      <c r="H320" t="s">
        <v>601</v>
      </c>
      <c r="I320" t="s">
        <v>839</v>
      </c>
      <c r="J320" t="s">
        <v>1087</v>
      </c>
      <c r="K320" s="3">
        <v>45047</v>
      </c>
      <c r="L320" s="3">
        <v>45230</v>
      </c>
      <c r="M320" s="5">
        <v>128400</v>
      </c>
      <c r="N320" s="5">
        <v>0</v>
      </c>
      <c r="O320" s="5">
        <v>0</v>
      </c>
      <c r="P320" s="5">
        <v>64200</v>
      </c>
      <c r="Q320" s="20">
        <v>45056</v>
      </c>
      <c r="R320" s="5">
        <v>64200</v>
      </c>
      <c r="S320" s="5">
        <v>0</v>
      </c>
      <c r="T320" s="5">
        <v>64200</v>
      </c>
      <c r="U320" s="5">
        <v>0</v>
      </c>
      <c r="V320" t="s">
        <v>25</v>
      </c>
      <c r="W320" t="s">
        <v>25</v>
      </c>
      <c r="X320" t="s">
        <v>25</v>
      </c>
      <c r="Y320" s="12" t="s">
        <v>25</v>
      </c>
      <c r="Z320" s="12" t="s">
        <v>25</v>
      </c>
    </row>
    <row r="321" spans="1:26" x14ac:dyDescent="0.25">
      <c r="A321" t="s">
        <v>1088</v>
      </c>
      <c r="B321" t="s">
        <v>23</v>
      </c>
      <c r="C321" s="23" t="s">
        <v>5496</v>
      </c>
      <c r="D321" t="s">
        <v>1089</v>
      </c>
      <c r="E321" s="11" t="s">
        <v>89</v>
      </c>
      <c r="F321" s="11" t="s">
        <v>58</v>
      </c>
      <c r="G321" s="3">
        <v>45027</v>
      </c>
      <c r="H321" t="s">
        <v>43</v>
      </c>
      <c r="I321" t="s">
        <v>1090</v>
      </c>
      <c r="J321" t="s">
        <v>1091</v>
      </c>
      <c r="K321" s="3">
        <v>45047</v>
      </c>
      <c r="L321" s="3">
        <v>45291</v>
      </c>
      <c r="M321" s="5">
        <v>146348.92000000001</v>
      </c>
      <c r="N321" s="5">
        <v>0</v>
      </c>
      <c r="O321" s="5">
        <v>0</v>
      </c>
      <c r="P321" s="5">
        <v>73174.460000000006</v>
      </c>
      <c r="Q321" s="20">
        <v>45056</v>
      </c>
      <c r="R321" s="5">
        <v>73174.460000000006</v>
      </c>
      <c r="S321" s="5">
        <v>0</v>
      </c>
      <c r="T321" s="5">
        <v>73174.460000000006</v>
      </c>
      <c r="U321" s="5">
        <v>0</v>
      </c>
      <c r="V321" t="s">
        <v>25</v>
      </c>
      <c r="W321" t="s">
        <v>25</v>
      </c>
      <c r="X321" t="s">
        <v>25</v>
      </c>
      <c r="Y321" s="12" t="s">
        <v>25</v>
      </c>
      <c r="Z321" s="12" t="s">
        <v>25</v>
      </c>
    </row>
    <row r="322" spans="1:26" x14ac:dyDescent="0.25">
      <c r="A322" t="s">
        <v>1092</v>
      </c>
      <c r="B322" t="s">
        <v>23</v>
      </c>
      <c r="C322" s="23" t="s">
        <v>5497</v>
      </c>
      <c r="D322" t="s">
        <v>1093</v>
      </c>
      <c r="E322" s="11" t="s">
        <v>83</v>
      </c>
      <c r="F322" s="11" t="s">
        <v>58</v>
      </c>
      <c r="G322" s="3">
        <v>45027</v>
      </c>
      <c r="H322" t="s">
        <v>591</v>
      </c>
      <c r="I322" t="s">
        <v>1094</v>
      </c>
      <c r="J322" t="s">
        <v>1095</v>
      </c>
      <c r="K322" s="3">
        <v>45028</v>
      </c>
      <c r="L322" s="3">
        <v>45291</v>
      </c>
      <c r="M322" s="5">
        <v>31100</v>
      </c>
      <c r="N322" s="5">
        <v>0</v>
      </c>
      <c r="O322" s="5">
        <v>0</v>
      </c>
      <c r="P322" s="5">
        <v>12000</v>
      </c>
      <c r="Q322" s="20">
        <v>0</v>
      </c>
      <c r="R322" s="5">
        <v>0</v>
      </c>
      <c r="S322" s="5">
        <v>0</v>
      </c>
      <c r="T322" s="5">
        <v>0</v>
      </c>
      <c r="U322" s="5">
        <v>0</v>
      </c>
      <c r="V322" t="s">
        <v>25</v>
      </c>
      <c r="W322" t="s">
        <v>25</v>
      </c>
      <c r="X322" t="s">
        <v>25</v>
      </c>
      <c r="Y322" s="12" t="s">
        <v>37</v>
      </c>
      <c r="Z322" s="12" t="s">
        <v>25</v>
      </c>
    </row>
    <row r="323" spans="1:26" x14ac:dyDescent="0.25">
      <c r="A323" t="s">
        <v>1096</v>
      </c>
      <c r="B323" t="s">
        <v>23</v>
      </c>
      <c r="C323" s="23" t="s">
        <v>5362</v>
      </c>
      <c r="D323" t="s">
        <v>159</v>
      </c>
      <c r="E323" s="11" t="s">
        <v>56</v>
      </c>
      <c r="F323" s="11" t="s">
        <v>31</v>
      </c>
      <c r="G323" s="3">
        <v>45027</v>
      </c>
      <c r="H323" t="s">
        <v>591</v>
      </c>
      <c r="I323" t="s">
        <v>1097</v>
      </c>
      <c r="J323" t="s">
        <v>1098</v>
      </c>
      <c r="K323" s="3">
        <v>45031</v>
      </c>
      <c r="L323" s="3">
        <v>45138</v>
      </c>
      <c r="M323" s="5">
        <v>75507.37</v>
      </c>
      <c r="N323" s="5">
        <v>0</v>
      </c>
      <c r="O323" s="5">
        <v>0</v>
      </c>
      <c r="P323" s="5">
        <v>31461.4</v>
      </c>
      <c r="Q323" s="20">
        <v>45054</v>
      </c>
      <c r="R323" s="5">
        <v>31461.4</v>
      </c>
      <c r="S323" s="5">
        <v>0</v>
      </c>
      <c r="T323" s="5">
        <v>31461.4</v>
      </c>
      <c r="U323" s="5">
        <v>0</v>
      </c>
      <c r="V323" t="s">
        <v>25</v>
      </c>
      <c r="W323" t="s">
        <v>25</v>
      </c>
      <c r="X323" t="s">
        <v>25</v>
      </c>
      <c r="Y323" s="12" t="s">
        <v>25</v>
      </c>
      <c r="Z323" s="12" t="s">
        <v>25</v>
      </c>
    </row>
    <row r="324" spans="1:26" x14ac:dyDescent="0.25">
      <c r="A324" t="s">
        <v>2894</v>
      </c>
      <c r="B324" t="s">
        <v>23</v>
      </c>
      <c r="C324" s="23" t="s">
        <v>5498</v>
      </c>
      <c r="D324" t="s">
        <v>1099</v>
      </c>
      <c r="E324" s="11" t="s">
        <v>974</v>
      </c>
      <c r="F324" s="11" t="s">
        <v>45</v>
      </c>
      <c r="G324" s="3">
        <v>45027</v>
      </c>
      <c r="H324" t="s">
        <v>591</v>
      </c>
      <c r="I324" t="s">
        <v>2895</v>
      </c>
      <c r="J324" t="s">
        <v>2896</v>
      </c>
      <c r="K324" s="3">
        <v>45030</v>
      </c>
      <c r="L324" s="3">
        <v>45291</v>
      </c>
      <c r="M324" s="5">
        <v>180000</v>
      </c>
      <c r="N324" s="5">
        <v>0</v>
      </c>
      <c r="O324" s="5">
        <v>0</v>
      </c>
      <c r="P324" s="5">
        <v>79178.899999999994</v>
      </c>
      <c r="Q324" s="20">
        <v>0</v>
      </c>
      <c r="R324" s="5">
        <v>0</v>
      </c>
      <c r="S324" s="5">
        <v>0</v>
      </c>
      <c r="T324" s="5">
        <v>0</v>
      </c>
      <c r="U324" s="5">
        <v>0</v>
      </c>
      <c r="V324" t="s">
        <v>25</v>
      </c>
      <c r="W324" t="s">
        <v>25</v>
      </c>
      <c r="X324" t="s">
        <v>25</v>
      </c>
      <c r="Y324" s="12" t="s">
        <v>37</v>
      </c>
      <c r="Z324" s="12" t="s">
        <v>25</v>
      </c>
    </row>
    <row r="325" spans="1:26" x14ac:dyDescent="0.25">
      <c r="A325" t="s">
        <v>1100</v>
      </c>
      <c r="B325" t="s">
        <v>23</v>
      </c>
      <c r="C325" s="23" t="s">
        <v>5457</v>
      </c>
      <c r="D325" t="s">
        <v>804</v>
      </c>
      <c r="E325" s="11" t="s">
        <v>85</v>
      </c>
      <c r="F325" s="11" t="s">
        <v>45</v>
      </c>
      <c r="G325" s="3">
        <v>45027</v>
      </c>
      <c r="H325" t="s">
        <v>811</v>
      </c>
      <c r="I325" t="s">
        <v>812</v>
      </c>
      <c r="J325" t="s">
        <v>813</v>
      </c>
      <c r="K325" s="3">
        <v>45108</v>
      </c>
      <c r="L325" s="3">
        <v>45230</v>
      </c>
      <c r="M325" s="5">
        <v>79359.34</v>
      </c>
      <c r="N325" s="5">
        <v>0</v>
      </c>
      <c r="O325" s="5">
        <v>0</v>
      </c>
      <c r="P325" s="5">
        <v>33066.39</v>
      </c>
      <c r="Q325" s="20">
        <v>45040</v>
      </c>
      <c r="R325" s="5">
        <v>33066.39</v>
      </c>
      <c r="S325" s="5">
        <v>0</v>
      </c>
      <c r="T325" s="5">
        <v>33066.39</v>
      </c>
      <c r="U325" s="5">
        <v>0</v>
      </c>
      <c r="V325" t="s">
        <v>25</v>
      </c>
      <c r="W325" t="s">
        <v>25</v>
      </c>
      <c r="X325" t="s">
        <v>25</v>
      </c>
      <c r="Y325" s="12" t="s">
        <v>25</v>
      </c>
      <c r="Z325" s="12" t="s">
        <v>25</v>
      </c>
    </row>
    <row r="326" spans="1:26" x14ac:dyDescent="0.25">
      <c r="A326" t="s">
        <v>1101</v>
      </c>
      <c r="B326" t="s">
        <v>23</v>
      </c>
      <c r="C326" s="23" t="s">
        <v>5457</v>
      </c>
      <c r="D326" t="s">
        <v>804</v>
      </c>
      <c r="E326" s="11" t="s">
        <v>85</v>
      </c>
      <c r="F326" s="11" t="s">
        <v>45</v>
      </c>
      <c r="G326" s="3">
        <v>45027</v>
      </c>
      <c r="H326" t="s">
        <v>46</v>
      </c>
      <c r="I326" t="s">
        <v>823</v>
      </c>
      <c r="J326" t="s">
        <v>1102</v>
      </c>
      <c r="K326" s="3">
        <v>45040</v>
      </c>
      <c r="L326" s="3">
        <v>45077</v>
      </c>
      <c r="M326" s="5">
        <v>13500</v>
      </c>
      <c r="N326" s="5">
        <v>13500</v>
      </c>
      <c r="O326" s="5">
        <v>100</v>
      </c>
      <c r="P326" s="5">
        <v>6750</v>
      </c>
      <c r="Q326" s="20">
        <v>45035</v>
      </c>
      <c r="R326" s="5">
        <v>6750</v>
      </c>
      <c r="S326" s="5">
        <v>0</v>
      </c>
      <c r="T326" s="5">
        <v>6750</v>
      </c>
      <c r="U326" s="5">
        <v>6750</v>
      </c>
      <c r="V326" t="s">
        <v>25</v>
      </c>
      <c r="W326" t="s">
        <v>25</v>
      </c>
      <c r="X326" t="s">
        <v>25</v>
      </c>
      <c r="Y326" s="12" t="s">
        <v>25</v>
      </c>
      <c r="Z326" s="12" t="s">
        <v>25</v>
      </c>
    </row>
    <row r="327" spans="1:26" x14ac:dyDescent="0.25">
      <c r="A327" t="s">
        <v>1103</v>
      </c>
      <c r="B327" t="s">
        <v>23</v>
      </c>
      <c r="C327" s="23" t="s">
        <v>5499</v>
      </c>
      <c r="D327" t="s">
        <v>1104</v>
      </c>
      <c r="E327" s="11" t="s">
        <v>87</v>
      </c>
      <c r="F327" s="11" t="s">
        <v>45</v>
      </c>
      <c r="G327" s="3">
        <v>45027</v>
      </c>
      <c r="H327" t="s">
        <v>591</v>
      </c>
      <c r="I327" t="s">
        <v>1105</v>
      </c>
      <c r="J327" t="s">
        <v>1106</v>
      </c>
      <c r="K327" s="3">
        <v>45017</v>
      </c>
      <c r="L327" s="3">
        <v>45444</v>
      </c>
      <c r="M327" s="5">
        <v>70800</v>
      </c>
      <c r="N327" s="5">
        <v>0</v>
      </c>
      <c r="O327" s="5">
        <v>0</v>
      </c>
      <c r="P327" s="5">
        <v>29500</v>
      </c>
      <c r="Q327" s="20">
        <v>45054</v>
      </c>
      <c r="R327" s="5">
        <v>29500</v>
      </c>
      <c r="S327" s="5">
        <v>0</v>
      </c>
      <c r="T327" s="5">
        <v>29500</v>
      </c>
      <c r="U327" s="5">
        <v>0</v>
      </c>
      <c r="V327" t="s">
        <v>25</v>
      </c>
      <c r="W327" t="s">
        <v>25</v>
      </c>
      <c r="X327" t="s">
        <v>25</v>
      </c>
      <c r="Y327" s="12" t="s">
        <v>25</v>
      </c>
      <c r="Z327" s="12" t="s">
        <v>25</v>
      </c>
    </row>
    <row r="328" spans="1:26" x14ac:dyDescent="0.25">
      <c r="A328" t="s">
        <v>1107</v>
      </c>
      <c r="B328" t="s">
        <v>23</v>
      </c>
      <c r="C328" s="23" t="s">
        <v>5499</v>
      </c>
      <c r="D328" t="s">
        <v>1104</v>
      </c>
      <c r="E328" s="11" t="s">
        <v>87</v>
      </c>
      <c r="F328" s="11" t="s">
        <v>45</v>
      </c>
      <c r="G328" s="3">
        <v>45027</v>
      </c>
      <c r="H328" t="s">
        <v>591</v>
      </c>
      <c r="I328" t="s">
        <v>1108</v>
      </c>
      <c r="J328" t="s">
        <v>1109</v>
      </c>
      <c r="K328" s="3">
        <v>45017</v>
      </c>
      <c r="L328" s="3">
        <v>45444</v>
      </c>
      <c r="M328" s="5">
        <v>60000</v>
      </c>
      <c r="N328" s="5">
        <v>0</v>
      </c>
      <c r="O328" s="5">
        <v>0</v>
      </c>
      <c r="P328" s="5">
        <v>25000</v>
      </c>
      <c r="Q328" s="20">
        <v>45054</v>
      </c>
      <c r="R328" s="5">
        <v>25000</v>
      </c>
      <c r="S328" s="5">
        <v>0</v>
      </c>
      <c r="T328" s="5">
        <v>25000</v>
      </c>
      <c r="U328" s="5">
        <v>0</v>
      </c>
      <c r="V328" t="s">
        <v>25</v>
      </c>
      <c r="W328" t="s">
        <v>25</v>
      </c>
      <c r="X328" t="s">
        <v>25</v>
      </c>
      <c r="Y328" s="12" t="s">
        <v>25</v>
      </c>
      <c r="Z328" s="12" t="s">
        <v>25</v>
      </c>
    </row>
    <row r="329" spans="1:26" x14ac:dyDescent="0.25">
      <c r="A329" t="s">
        <v>1110</v>
      </c>
      <c r="B329" t="s">
        <v>23</v>
      </c>
      <c r="C329" s="23" t="s">
        <v>5500</v>
      </c>
      <c r="D329" t="s">
        <v>1111</v>
      </c>
      <c r="E329" s="11" t="s">
        <v>1112</v>
      </c>
      <c r="F329" s="11" t="s">
        <v>24</v>
      </c>
      <c r="G329" s="3">
        <v>45027</v>
      </c>
      <c r="H329" t="s">
        <v>41</v>
      </c>
      <c r="I329" t="s">
        <v>1113</v>
      </c>
      <c r="J329" t="s">
        <v>1114</v>
      </c>
      <c r="K329" s="3">
        <v>45027</v>
      </c>
      <c r="L329" s="3">
        <v>45230</v>
      </c>
      <c r="M329" s="5">
        <v>930000</v>
      </c>
      <c r="N329" s="5">
        <v>200000</v>
      </c>
      <c r="O329" s="5">
        <v>21.51</v>
      </c>
      <c r="P329" s="5">
        <v>114360</v>
      </c>
      <c r="Q329" s="20">
        <v>45054</v>
      </c>
      <c r="R329" s="5">
        <v>114360</v>
      </c>
      <c r="S329" s="5">
        <v>0</v>
      </c>
      <c r="T329" s="5">
        <v>114360</v>
      </c>
      <c r="U329" s="5">
        <v>24598.835999999999</v>
      </c>
      <c r="V329" t="s">
        <v>42</v>
      </c>
      <c r="W329" t="s">
        <v>25</v>
      </c>
      <c r="X329" t="s">
        <v>25</v>
      </c>
      <c r="Y329" s="12" t="s">
        <v>25</v>
      </c>
      <c r="Z329" s="12" t="s">
        <v>25</v>
      </c>
    </row>
    <row r="330" spans="1:26" x14ac:dyDescent="0.25">
      <c r="A330" t="s">
        <v>1115</v>
      </c>
      <c r="B330" t="s">
        <v>23</v>
      </c>
      <c r="C330" s="23" t="s">
        <v>5394</v>
      </c>
      <c r="D330" t="s">
        <v>527</v>
      </c>
      <c r="E330" s="11" t="s">
        <v>528</v>
      </c>
      <c r="F330" s="11" t="s">
        <v>60</v>
      </c>
      <c r="G330" s="3">
        <v>45028</v>
      </c>
      <c r="H330" t="s">
        <v>601</v>
      </c>
      <c r="I330" t="s">
        <v>1116</v>
      </c>
      <c r="J330" t="s">
        <v>1117</v>
      </c>
      <c r="K330" s="3">
        <v>44958</v>
      </c>
      <c r="L330" s="3">
        <v>45291</v>
      </c>
      <c r="M330" s="5">
        <v>115000</v>
      </c>
      <c r="N330" s="5">
        <v>0</v>
      </c>
      <c r="O330" s="5">
        <v>0</v>
      </c>
      <c r="P330" s="5">
        <v>57500</v>
      </c>
      <c r="Q330" s="20">
        <v>45092</v>
      </c>
      <c r="R330" s="5">
        <v>57500</v>
      </c>
      <c r="S330" s="5">
        <v>0</v>
      </c>
      <c r="T330" s="5">
        <v>57500</v>
      </c>
      <c r="U330" s="5">
        <v>0</v>
      </c>
      <c r="V330" t="s">
        <v>25</v>
      </c>
      <c r="W330" t="s">
        <v>25</v>
      </c>
      <c r="X330" t="s">
        <v>25</v>
      </c>
      <c r="Y330" s="12" t="s">
        <v>25</v>
      </c>
      <c r="Z330" s="12" t="s">
        <v>25</v>
      </c>
    </row>
    <row r="331" spans="1:26" x14ac:dyDescent="0.25">
      <c r="A331" t="s">
        <v>1118</v>
      </c>
      <c r="B331" t="s">
        <v>23</v>
      </c>
      <c r="C331" s="23" t="s">
        <v>5394</v>
      </c>
      <c r="D331" t="s">
        <v>527</v>
      </c>
      <c r="E331" s="11" t="s">
        <v>528</v>
      </c>
      <c r="F331" s="11" t="s">
        <v>60</v>
      </c>
      <c r="G331" s="3">
        <v>45028</v>
      </c>
      <c r="H331" t="s">
        <v>28</v>
      </c>
      <c r="I331" t="s">
        <v>529</v>
      </c>
      <c r="J331" t="s">
        <v>1119</v>
      </c>
      <c r="K331" s="3">
        <v>45017</v>
      </c>
      <c r="L331" s="3">
        <v>45291</v>
      </c>
      <c r="M331" s="5">
        <v>125000</v>
      </c>
      <c r="N331" s="5">
        <v>0</v>
      </c>
      <c r="O331" s="5">
        <v>0</v>
      </c>
      <c r="P331" s="5">
        <v>62500</v>
      </c>
      <c r="Q331" s="20">
        <v>45092</v>
      </c>
      <c r="R331" s="5">
        <v>62500</v>
      </c>
      <c r="S331" s="5">
        <v>0</v>
      </c>
      <c r="T331" s="5">
        <v>62500</v>
      </c>
      <c r="U331" s="5">
        <v>0</v>
      </c>
      <c r="V331" t="s">
        <v>25</v>
      </c>
      <c r="W331" t="s">
        <v>25</v>
      </c>
      <c r="X331" t="s">
        <v>25</v>
      </c>
      <c r="Y331" s="12" t="s">
        <v>25</v>
      </c>
      <c r="Z331" s="12" t="s">
        <v>25</v>
      </c>
    </row>
    <row r="332" spans="1:26" x14ac:dyDescent="0.25">
      <c r="A332" t="s">
        <v>1120</v>
      </c>
      <c r="B332" t="s">
        <v>23</v>
      </c>
      <c r="C332" s="23" t="s">
        <v>5501</v>
      </c>
      <c r="D332" t="s">
        <v>1121</v>
      </c>
      <c r="E332" s="11" t="s">
        <v>65</v>
      </c>
      <c r="F332" s="11" t="s">
        <v>27</v>
      </c>
      <c r="G332" s="3">
        <v>45028</v>
      </c>
      <c r="H332" t="s">
        <v>709</v>
      </c>
      <c r="I332" t="s">
        <v>1122</v>
      </c>
      <c r="J332" t="s">
        <v>1123</v>
      </c>
      <c r="K332" s="3">
        <v>45048</v>
      </c>
      <c r="L332" s="3">
        <v>45122</v>
      </c>
      <c r="M332" s="5">
        <v>212081.66</v>
      </c>
      <c r="N332" s="5">
        <v>0</v>
      </c>
      <c r="O332" s="5">
        <v>0</v>
      </c>
      <c r="P332" s="5">
        <v>104696</v>
      </c>
      <c r="Q332" s="20">
        <v>45054</v>
      </c>
      <c r="R332" s="5">
        <v>104696</v>
      </c>
      <c r="S332" s="5">
        <v>0</v>
      </c>
      <c r="T332" s="5">
        <v>104696</v>
      </c>
      <c r="U332" s="5">
        <v>0</v>
      </c>
      <c r="V332" t="s">
        <v>25</v>
      </c>
      <c r="W332" t="s">
        <v>25</v>
      </c>
      <c r="X332" t="s">
        <v>25</v>
      </c>
      <c r="Y332" s="12" t="s">
        <v>25</v>
      </c>
      <c r="Z332" s="12" t="s">
        <v>25</v>
      </c>
    </row>
    <row r="333" spans="1:26" x14ac:dyDescent="0.25">
      <c r="A333" t="s">
        <v>1124</v>
      </c>
      <c r="B333" t="s">
        <v>23</v>
      </c>
      <c r="C333" s="23" t="s">
        <v>5501</v>
      </c>
      <c r="D333" t="s">
        <v>1121</v>
      </c>
      <c r="E333" s="11" t="s">
        <v>65</v>
      </c>
      <c r="F333" s="11" t="s">
        <v>27</v>
      </c>
      <c r="G333" s="3">
        <v>45028</v>
      </c>
      <c r="H333" t="s">
        <v>709</v>
      </c>
      <c r="I333" t="s">
        <v>1122</v>
      </c>
      <c r="J333" t="s">
        <v>1123</v>
      </c>
      <c r="K333" s="3">
        <v>45048</v>
      </c>
      <c r="L333" s="3">
        <v>45122</v>
      </c>
      <c r="M333" s="5">
        <v>212081.66</v>
      </c>
      <c r="N333" s="5">
        <v>0</v>
      </c>
      <c r="O333" s="5">
        <v>0</v>
      </c>
      <c r="P333" s="5">
        <v>104696</v>
      </c>
      <c r="Q333" s="20">
        <v>0</v>
      </c>
      <c r="R333" s="5">
        <v>0</v>
      </c>
      <c r="S333" s="5">
        <v>0</v>
      </c>
      <c r="T333" s="5">
        <v>0</v>
      </c>
      <c r="U333" s="5">
        <v>0</v>
      </c>
      <c r="V333" t="s">
        <v>25</v>
      </c>
      <c r="W333" t="s">
        <v>25</v>
      </c>
      <c r="X333" t="s">
        <v>25</v>
      </c>
      <c r="Y333" s="12" t="s">
        <v>37</v>
      </c>
      <c r="Z333" s="12" t="s">
        <v>25</v>
      </c>
    </row>
    <row r="334" spans="1:26" x14ac:dyDescent="0.25">
      <c r="A334" t="s">
        <v>1125</v>
      </c>
      <c r="B334" t="s">
        <v>23</v>
      </c>
      <c r="C334" s="23" t="s">
        <v>5502</v>
      </c>
      <c r="D334" t="s">
        <v>1126</v>
      </c>
      <c r="E334" s="11" t="s">
        <v>124</v>
      </c>
      <c r="F334" s="11" t="s">
        <v>58</v>
      </c>
      <c r="G334" s="3">
        <v>45028</v>
      </c>
      <c r="H334" t="s">
        <v>28</v>
      </c>
      <c r="I334" t="s">
        <v>1127</v>
      </c>
      <c r="J334" t="s">
        <v>1128</v>
      </c>
      <c r="K334" s="3">
        <v>45078</v>
      </c>
      <c r="L334" s="3">
        <v>45275</v>
      </c>
      <c r="M334" s="5">
        <v>249000</v>
      </c>
      <c r="N334" s="5">
        <v>10000</v>
      </c>
      <c r="O334" s="5">
        <v>4.0199999999999996</v>
      </c>
      <c r="P334" s="5">
        <v>124500</v>
      </c>
      <c r="Q334" s="20">
        <v>45086</v>
      </c>
      <c r="R334" s="5">
        <v>124500</v>
      </c>
      <c r="S334" s="5">
        <v>0</v>
      </c>
      <c r="T334" s="5">
        <v>124500</v>
      </c>
      <c r="U334" s="5">
        <v>5004.8999999999996</v>
      </c>
      <c r="V334" t="s">
        <v>25</v>
      </c>
      <c r="W334" t="s">
        <v>25</v>
      </c>
      <c r="X334" t="s">
        <v>25</v>
      </c>
      <c r="Y334" s="12" t="s">
        <v>25</v>
      </c>
      <c r="Z334" s="12" t="s">
        <v>25</v>
      </c>
    </row>
    <row r="335" spans="1:26" x14ac:dyDescent="0.25">
      <c r="A335" t="s">
        <v>1129</v>
      </c>
      <c r="B335" t="s">
        <v>23</v>
      </c>
      <c r="C335" s="23" t="s">
        <v>5503</v>
      </c>
      <c r="D335" t="s">
        <v>1130</v>
      </c>
      <c r="E335" s="11" t="s">
        <v>84</v>
      </c>
      <c r="F335" s="11" t="s">
        <v>45</v>
      </c>
      <c r="G335" s="3">
        <v>45028</v>
      </c>
      <c r="H335" t="s">
        <v>32</v>
      </c>
      <c r="I335" t="s">
        <v>1131</v>
      </c>
      <c r="J335" t="s">
        <v>1132</v>
      </c>
      <c r="K335" s="3">
        <v>44927</v>
      </c>
      <c r="L335" s="3">
        <v>45016</v>
      </c>
      <c r="M335" s="5">
        <v>9219.7900000000009</v>
      </c>
      <c r="N335" s="5">
        <v>9219.7900000000009</v>
      </c>
      <c r="O335" s="5">
        <v>100</v>
      </c>
      <c r="P335" s="5">
        <v>3841.58</v>
      </c>
      <c r="Q335" s="20">
        <v>45054</v>
      </c>
      <c r="R335" s="5">
        <v>3841.58</v>
      </c>
      <c r="S335" s="5">
        <v>0</v>
      </c>
      <c r="T335" s="5">
        <v>3841.58</v>
      </c>
      <c r="U335" s="5">
        <v>3841.58</v>
      </c>
      <c r="V335" t="s">
        <v>25</v>
      </c>
      <c r="W335" t="s">
        <v>25</v>
      </c>
      <c r="X335" t="s">
        <v>36</v>
      </c>
      <c r="Y335" s="12" t="s">
        <v>25</v>
      </c>
      <c r="Z335" s="12" t="s">
        <v>25</v>
      </c>
    </row>
    <row r="336" spans="1:26" x14ac:dyDescent="0.25">
      <c r="A336" t="s">
        <v>1133</v>
      </c>
      <c r="B336" t="s">
        <v>23</v>
      </c>
      <c r="C336" s="23" t="s">
        <v>5503</v>
      </c>
      <c r="D336" t="s">
        <v>1130</v>
      </c>
      <c r="E336" s="11" t="s">
        <v>84</v>
      </c>
      <c r="F336" s="11" t="s">
        <v>45</v>
      </c>
      <c r="G336" s="3">
        <v>45028</v>
      </c>
      <c r="H336" t="s">
        <v>787</v>
      </c>
      <c r="I336" t="s">
        <v>1134</v>
      </c>
      <c r="J336" t="s">
        <v>1135</v>
      </c>
      <c r="K336" s="3">
        <v>45002</v>
      </c>
      <c r="L336" s="3">
        <v>45230</v>
      </c>
      <c r="M336" s="5">
        <v>11700</v>
      </c>
      <c r="N336" s="5">
        <v>11700</v>
      </c>
      <c r="O336" s="5">
        <v>100</v>
      </c>
      <c r="P336" s="5">
        <v>5850</v>
      </c>
      <c r="Q336" s="20">
        <v>45056</v>
      </c>
      <c r="R336" s="5">
        <v>5850</v>
      </c>
      <c r="S336" s="5">
        <v>0</v>
      </c>
      <c r="T336" s="5">
        <v>5850</v>
      </c>
      <c r="U336" s="5">
        <v>5850</v>
      </c>
      <c r="V336" t="s">
        <v>25</v>
      </c>
      <c r="W336" t="s">
        <v>25</v>
      </c>
      <c r="X336" t="s">
        <v>25</v>
      </c>
      <c r="Y336" s="12" t="s">
        <v>25</v>
      </c>
      <c r="Z336" s="12" t="s">
        <v>25</v>
      </c>
    </row>
    <row r="337" spans="1:26" x14ac:dyDescent="0.25">
      <c r="A337" t="s">
        <v>2897</v>
      </c>
      <c r="B337" t="s">
        <v>23</v>
      </c>
      <c r="C337" s="23" t="s">
        <v>5503</v>
      </c>
      <c r="D337" t="s">
        <v>1130</v>
      </c>
      <c r="E337" s="11" t="s">
        <v>84</v>
      </c>
      <c r="F337" s="11" t="s">
        <v>45</v>
      </c>
      <c r="G337" s="3">
        <v>45028</v>
      </c>
      <c r="H337" t="s">
        <v>32</v>
      </c>
      <c r="I337" t="s">
        <v>2898</v>
      </c>
      <c r="J337" t="s">
        <v>2899</v>
      </c>
      <c r="K337" s="3">
        <v>45047</v>
      </c>
      <c r="L337" s="3">
        <v>45230</v>
      </c>
      <c r="M337" s="5">
        <v>216000</v>
      </c>
      <c r="N337" s="5">
        <v>216000</v>
      </c>
      <c r="O337" s="5">
        <v>100</v>
      </c>
      <c r="P337" s="5">
        <v>90000</v>
      </c>
      <c r="Q337" s="20">
        <v>45240</v>
      </c>
      <c r="R337" s="5">
        <v>90000</v>
      </c>
      <c r="S337" s="5">
        <v>0</v>
      </c>
      <c r="T337" s="5">
        <v>90000</v>
      </c>
      <c r="U337" s="5">
        <v>90000</v>
      </c>
      <c r="V337" t="s">
        <v>25</v>
      </c>
      <c r="W337" t="s">
        <v>25</v>
      </c>
      <c r="X337" t="s">
        <v>36</v>
      </c>
      <c r="Y337" s="12" t="s">
        <v>25</v>
      </c>
      <c r="Z337" s="12" t="s">
        <v>25</v>
      </c>
    </row>
    <row r="338" spans="1:26" x14ac:dyDescent="0.25">
      <c r="A338" t="s">
        <v>2900</v>
      </c>
      <c r="B338" t="s">
        <v>23</v>
      </c>
      <c r="C338" s="23" t="s">
        <v>5504</v>
      </c>
      <c r="D338" t="s">
        <v>1136</v>
      </c>
      <c r="E338" s="11" t="s">
        <v>955</v>
      </c>
      <c r="F338" s="11" t="s">
        <v>31</v>
      </c>
      <c r="G338" s="3">
        <v>45028</v>
      </c>
      <c r="H338" t="s">
        <v>601</v>
      </c>
      <c r="I338" t="s">
        <v>1137</v>
      </c>
      <c r="J338" t="s">
        <v>1138</v>
      </c>
      <c r="K338" s="3">
        <v>44986</v>
      </c>
      <c r="L338" s="3">
        <v>45046</v>
      </c>
      <c r="M338" s="5">
        <v>2635.08</v>
      </c>
      <c r="N338" s="5">
        <v>0</v>
      </c>
      <c r="O338" s="5">
        <v>0</v>
      </c>
      <c r="P338" s="5">
        <v>1317</v>
      </c>
      <c r="Q338" s="20">
        <v>0</v>
      </c>
      <c r="R338" s="5">
        <v>0</v>
      </c>
      <c r="S338" s="5">
        <v>0</v>
      </c>
      <c r="T338" s="5">
        <v>0</v>
      </c>
      <c r="U338" s="5">
        <v>0</v>
      </c>
      <c r="V338" t="s">
        <v>25</v>
      </c>
      <c r="W338" t="s">
        <v>25</v>
      </c>
      <c r="X338" t="s">
        <v>25</v>
      </c>
      <c r="Y338" s="12" t="s">
        <v>37</v>
      </c>
      <c r="Z338" s="12" t="s">
        <v>25</v>
      </c>
    </row>
    <row r="339" spans="1:26" x14ac:dyDescent="0.25">
      <c r="A339" t="s">
        <v>2901</v>
      </c>
      <c r="B339" t="s">
        <v>23</v>
      </c>
      <c r="C339" s="23" t="s">
        <v>5504</v>
      </c>
      <c r="D339" t="s">
        <v>1136</v>
      </c>
      <c r="E339" s="11" t="s">
        <v>955</v>
      </c>
      <c r="F339" s="11" t="s">
        <v>31</v>
      </c>
      <c r="G339" s="3">
        <v>45028</v>
      </c>
      <c r="H339" t="s">
        <v>601</v>
      </c>
      <c r="I339" t="s">
        <v>1139</v>
      </c>
      <c r="J339" t="s">
        <v>1140</v>
      </c>
      <c r="K339" s="3">
        <v>44986</v>
      </c>
      <c r="L339" s="3">
        <v>45046</v>
      </c>
      <c r="M339" s="5">
        <v>30000</v>
      </c>
      <c r="N339" s="5">
        <v>0</v>
      </c>
      <c r="O339" s="5">
        <v>0</v>
      </c>
      <c r="P339" s="5">
        <v>15000</v>
      </c>
      <c r="Q339" s="20">
        <v>0</v>
      </c>
      <c r="R339" s="5">
        <v>0</v>
      </c>
      <c r="S339" s="5">
        <v>0</v>
      </c>
      <c r="T339" s="5">
        <v>0</v>
      </c>
      <c r="U339" s="5">
        <v>0</v>
      </c>
      <c r="V339" t="s">
        <v>25</v>
      </c>
      <c r="W339" t="s">
        <v>25</v>
      </c>
      <c r="X339" t="s">
        <v>25</v>
      </c>
      <c r="Y339" s="12" t="s">
        <v>37</v>
      </c>
      <c r="Z339" s="12" t="s">
        <v>25</v>
      </c>
    </row>
    <row r="340" spans="1:26" x14ac:dyDescent="0.25">
      <c r="A340" t="s">
        <v>1141</v>
      </c>
      <c r="B340" t="s">
        <v>23</v>
      </c>
      <c r="C340" s="23" t="s">
        <v>5505</v>
      </c>
      <c r="D340" t="s">
        <v>1142</v>
      </c>
      <c r="E340" s="11" t="s">
        <v>1143</v>
      </c>
      <c r="F340" s="11" t="s">
        <v>45</v>
      </c>
      <c r="G340" s="3">
        <v>45028</v>
      </c>
      <c r="H340" t="s">
        <v>1144</v>
      </c>
      <c r="I340" t="s">
        <v>1145</v>
      </c>
      <c r="J340" t="s">
        <v>1146</v>
      </c>
      <c r="K340" s="3">
        <v>45117</v>
      </c>
      <c r="L340" s="3">
        <v>45163</v>
      </c>
      <c r="M340" s="5">
        <v>16000</v>
      </c>
      <c r="N340" s="5">
        <v>0</v>
      </c>
      <c r="O340" s="5">
        <v>0</v>
      </c>
      <c r="P340" s="5">
        <v>6250.5</v>
      </c>
      <c r="Q340" s="20">
        <v>45054</v>
      </c>
      <c r="R340" s="5">
        <v>6250.5</v>
      </c>
      <c r="S340" s="5">
        <v>0</v>
      </c>
      <c r="T340" s="5">
        <v>6250.5</v>
      </c>
      <c r="U340" s="5">
        <v>0</v>
      </c>
      <c r="V340" t="s">
        <v>25</v>
      </c>
      <c r="W340" t="s">
        <v>25</v>
      </c>
      <c r="X340" t="s">
        <v>25</v>
      </c>
      <c r="Y340" s="12" t="s">
        <v>25</v>
      </c>
      <c r="Z340" s="12" t="s">
        <v>25</v>
      </c>
    </row>
    <row r="341" spans="1:26" x14ac:dyDescent="0.25">
      <c r="A341" t="s">
        <v>1147</v>
      </c>
      <c r="B341" t="s">
        <v>23</v>
      </c>
      <c r="C341" s="23" t="s">
        <v>5505</v>
      </c>
      <c r="D341" t="s">
        <v>1142</v>
      </c>
      <c r="E341" s="11" t="s">
        <v>1143</v>
      </c>
      <c r="F341" s="11" t="s">
        <v>45</v>
      </c>
      <c r="G341" s="3">
        <v>45028</v>
      </c>
      <c r="H341" t="s">
        <v>41</v>
      </c>
      <c r="I341" t="s">
        <v>1148</v>
      </c>
      <c r="J341" t="s">
        <v>1149</v>
      </c>
      <c r="K341" s="3">
        <v>44958</v>
      </c>
      <c r="L341" s="3">
        <v>45014</v>
      </c>
      <c r="M341" s="5">
        <v>13465.79</v>
      </c>
      <c r="N341" s="5">
        <v>0</v>
      </c>
      <c r="O341" s="5">
        <v>0</v>
      </c>
      <c r="P341" s="5">
        <v>6732.89</v>
      </c>
      <c r="Q341" s="20">
        <v>45063</v>
      </c>
      <c r="R341" s="5">
        <v>6732.89</v>
      </c>
      <c r="S341" s="5">
        <v>0</v>
      </c>
      <c r="T341" s="5">
        <v>6732.89</v>
      </c>
      <c r="U341" s="5">
        <v>0</v>
      </c>
      <c r="V341" t="s">
        <v>47</v>
      </c>
      <c r="W341" t="s">
        <v>25</v>
      </c>
      <c r="X341" t="s">
        <v>25</v>
      </c>
      <c r="Y341" s="12" t="s">
        <v>25</v>
      </c>
      <c r="Z341" s="12" t="s">
        <v>25</v>
      </c>
    </row>
    <row r="342" spans="1:26" x14ac:dyDescent="0.25">
      <c r="A342" t="s">
        <v>1150</v>
      </c>
      <c r="B342" t="s">
        <v>23</v>
      </c>
      <c r="C342" s="23" t="s">
        <v>5506</v>
      </c>
      <c r="D342" t="s">
        <v>1151</v>
      </c>
      <c r="E342" s="11" t="s">
        <v>103</v>
      </c>
      <c r="F342" s="11" t="s">
        <v>31</v>
      </c>
      <c r="G342" s="3">
        <v>45028</v>
      </c>
      <c r="H342" t="s">
        <v>787</v>
      </c>
      <c r="I342" t="s">
        <v>1152</v>
      </c>
      <c r="J342" t="s">
        <v>1153</v>
      </c>
      <c r="K342" s="3">
        <v>45001</v>
      </c>
      <c r="L342" s="3">
        <v>45077</v>
      </c>
      <c r="M342" s="5">
        <v>50000</v>
      </c>
      <c r="N342" s="5">
        <v>50000</v>
      </c>
      <c r="O342" s="5">
        <v>100</v>
      </c>
      <c r="P342" s="5">
        <v>25000</v>
      </c>
      <c r="Q342" s="20">
        <v>45054</v>
      </c>
      <c r="R342" s="5">
        <v>25000</v>
      </c>
      <c r="S342" s="5">
        <v>0</v>
      </c>
      <c r="T342" s="5">
        <v>25000</v>
      </c>
      <c r="U342" s="5">
        <v>25000</v>
      </c>
      <c r="V342" t="s">
        <v>25</v>
      </c>
      <c r="W342" t="s">
        <v>25</v>
      </c>
      <c r="X342" t="s">
        <v>25</v>
      </c>
      <c r="Y342" s="12" t="s">
        <v>25</v>
      </c>
      <c r="Z342" s="12" t="s">
        <v>25</v>
      </c>
    </row>
    <row r="343" spans="1:26" x14ac:dyDescent="0.25">
      <c r="A343" t="s">
        <v>2902</v>
      </c>
      <c r="B343" t="s">
        <v>23</v>
      </c>
      <c r="C343" s="23" t="s">
        <v>5507</v>
      </c>
      <c r="D343" t="s">
        <v>1154</v>
      </c>
      <c r="E343" s="11" t="s">
        <v>1155</v>
      </c>
      <c r="F343" s="11" t="s">
        <v>58</v>
      </c>
      <c r="G343" s="3">
        <v>45029</v>
      </c>
      <c r="H343" t="s">
        <v>601</v>
      </c>
      <c r="I343" t="s">
        <v>2903</v>
      </c>
      <c r="J343" t="s">
        <v>2904</v>
      </c>
      <c r="K343" s="3">
        <v>45122</v>
      </c>
      <c r="L343" s="3">
        <v>45291</v>
      </c>
      <c r="M343" s="5">
        <v>563448</v>
      </c>
      <c r="N343" s="5">
        <v>0</v>
      </c>
      <c r="O343" s="5">
        <v>0</v>
      </c>
      <c r="P343" s="5">
        <v>281724</v>
      </c>
      <c r="Q343" s="20">
        <v>45236</v>
      </c>
      <c r="R343" s="5">
        <v>281724</v>
      </c>
      <c r="S343" s="5">
        <v>0</v>
      </c>
      <c r="T343" s="5">
        <v>281724</v>
      </c>
      <c r="U343" s="5">
        <v>0</v>
      </c>
      <c r="V343" t="s">
        <v>25</v>
      </c>
      <c r="W343" t="s">
        <v>25</v>
      </c>
      <c r="X343" t="s">
        <v>25</v>
      </c>
      <c r="Y343" s="12" t="s">
        <v>25</v>
      </c>
      <c r="Z343" s="12" t="s">
        <v>25</v>
      </c>
    </row>
    <row r="344" spans="1:26" x14ac:dyDescent="0.25">
      <c r="A344" t="s">
        <v>1156</v>
      </c>
      <c r="B344" t="s">
        <v>23</v>
      </c>
      <c r="C344" s="23" t="s">
        <v>5508</v>
      </c>
      <c r="D344" t="s">
        <v>1157</v>
      </c>
      <c r="E344" s="11" t="s">
        <v>92</v>
      </c>
      <c r="F344" s="11" t="s">
        <v>31</v>
      </c>
      <c r="G344" s="3">
        <v>45029</v>
      </c>
      <c r="H344" t="s">
        <v>620</v>
      </c>
      <c r="I344" t="s">
        <v>1158</v>
      </c>
      <c r="J344" t="s">
        <v>1159</v>
      </c>
      <c r="K344" s="3">
        <v>45015</v>
      </c>
      <c r="L344" s="3">
        <v>45260</v>
      </c>
      <c r="M344" s="5">
        <v>1100400</v>
      </c>
      <c r="N344" s="5">
        <v>0</v>
      </c>
      <c r="O344" s="5">
        <v>0</v>
      </c>
      <c r="P344" s="5">
        <v>136848</v>
      </c>
      <c r="Q344" s="20">
        <v>45056</v>
      </c>
      <c r="R344" s="5">
        <v>136848</v>
      </c>
      <c r="S344" s="5">
        <v>0</v>
      </c>
      <c r="T344" s="5">
        <v>136848</v>
      </c>
      <c r="U344" s="5">
        <v>0</v>
      </c>
      <c r="V344" t="s">
        <v>25</v>
      </c>
      <c r="W344" t="s">
        <v>25</v>
      </c>
      <c r="X344" t="s">
        <v>25</v>
      </c>
      <c r="Y344" s="12" t="s">
        <v>25</v>
      </c>
      <c r="Z344" s="12" t="s">
        <v>25</v>
      </c>
    </row>
    <row r="345" spans="1:26" x14ac:dyDescent="0.25">
      <c r="A345" t="s">
        <v>1160</v>
      </c>
      <c r="B345" t="s">
        <v>23</v>
      </c>
      <c r="C345" s="23" t="s">
        <v>5509</v>
      </c>
      <c r="D345" t="s">
        <v>1161</v>
      </c>
      <c r="E345" s="11" t="s">
        <v>774</v>
      </c>
      <c r="F345" s="11" t="s">
        <v>58</v>
      </c>
      <c r="G345" s="3">
        <v>45029</v>
      </c>
      <c r="H345" t="s">
        <v>605</v>
      </c>
      <c r="I345" t="s">
        <v>1162</v>
      </c>
      <c r="J345" t="s">
        <v>1163</v>
      </c>
      <c r="K345" s="3">
        <v>45078</v>
      </c>
      <c r="L345" s="3">
        <v>45291</v>
      </c>
      <c r="M345" s="5">
        <v>112127</v>
      </c>
      <c r="N345" s="5">
        <v>0</v>
      </c>
      <c r="O345" s="5">
        <v>0</v>
      </c>
      <c r="P345" s="5">
        <v>55000</v>
      </c>
      <c r="Q345" s="20">
        <v>45056</v>
      </c>
      <c r="R345" s="5">
        <v>55000</v>
      </c>
      <c r="S345" s="5">
        <v>0</v>
      </c>
      <c r="T345" s="5">
        <v>55000</v>
      </c>
      <c r="U345" s="5">
        <v>0</v>
      </c>
      <c r="V345" t="s">
        <v>25</v>
      </c>
      <c r="W345" t="s">
        <v>25</v>
      </c>
      <c r="X345" t="s">
        <v>25</v>
      </c>
      <c r="Y345" s="12" t="s">
        <v>25</v>
      </c>
      <c r="Z345" s="12" t="s">
        <v>25</v>
      </c>
    </row>
    <row r="346" spans="1:26" x14ac:dyDescent="0.25">
      <c r="A346" t="s">
        <v>1164</v>
      </c>
      <c r="B346" t="s">
        <v>23</v>
      </c>
      <c r="C346" s="23" t="s">
        <v>5509</v>
      </c>
      <c r="D346" t="s">
        <v>1161</v>
      </c>
      <c r="E346" s="11" t="s">
        <v>774</v>
      </c>
      <c r="F346" s="11" t="s">
        <v>58</v>
      </c>
      <c r="G346" s="3">
        <v>45029</v>
      </c>
      <c r="H346" t="s">
        <v>605</v>
      </c>
      <c r="I346" t="s">
        <v>1165</v>
      </c>
      <c r="J346" t="s">
        <v>1166</v>
      </c>
      <c r="K346" s="3">
        <v>45078</v>
      </c>
      <c r="L346" s="3">
        <v>45291</v>
      </c>
      <c r="M346" s="5">
        <v>142127</v>
      </c>
      <c r="N346" s="5">
        <v>0</v>
      </c>
      <c r="O346" s="5">
        <v>0</v>
      </c>
      <c r="P346" s="5">
        <v>70000</v>
      </c>
      <c r="Q346" s="20">
        <v>45056</v>
      </c>
      <c r="R346" s="5">
        <v>70000</v>
      </c>
      <c r="S346" s="5">
        <v>0</v>
      </c>
      <c r="T346" s="5">
        <v>70000</v>
      </c>
      <c r="U346" s="5">
        <v>0</v>
      </c>
      <c r="V346" t="s">
        <v>25</v>
      </c>
      <c r="W346" t="s">
        <v>25</v>
      </c>
      <c r="X346" t="s">
        <v>25</v>
      </c>
      <c r="Y346" s="12" t="s">
        <v>25</v>
      </c>
      <c r="Z346" s="12" t="s">
        <v>25</v>
      </c>
    </row>
    <row r="347" spans="1:26" x14ac:dyDescent="0.25">
      <c r="A347" t="s">
        <v>1167</v>
      </c>
      <c r="B347" t="s">
        <v>23</v>
      </c>
      <c r="C347" s="23" t="s">
        <v>5508</v>
      </c>
      <c r="D347" t="s">
        <v>1157</v>
      </c>
      <c r="E347" s="11" t="s">
        <v>92</v>
      </c>
      <c r="F347" s="11" t="s">
        <v>31</v>
      </c>
      <c r="G347" s="3">
        <v>45029</v>
      </c>
      <c r="H347" t="s">
        <v>41</v>
      </c>
      <c r="I347" t="s">
        <v>1158</v>
      </c>
      <c r="J347" t="s">
        <v>1168</v>
      </c>
      <c r="K347" s="3">
        <v>45015</v>
      </c>
      <c r="L347" s="3">
        <v>45260</v>
      </c>
      <c r="M347" s="5">
        <v>1100400</v>
      </c>
      <c r="N347" s="5">
        <v>1100400</v>
      </c>
      <c r="O347" s="5">
        <v>100</v>
      </c>
      <c r="P347" s="5">
        <v>136848</v>
      </c>
      <c r="Q347" s="20">
        <v>45063</v>
      </c>
      <c r="R347" s="5">
        <v>136848</v>
      </c>
      <c r="S347" s="5">
        <v>0</v>
      </c>
      <c r="T347" s="5">
        <v>136848</v>
      </c>
      <c r="U347" s="5">
        <v>136848</v>
      </c>
      <c r="V347" t="s">
        <v>47</v>
      </c>
      <c r="W347" t="s">
        <v>25</v>
      </c>
      <c r="X347" t="s">
        <v>25</v>
      </c>
      <c r="Y347" s="12" t="s">
        <v>25</v>
      </c>
      <c r="Z347" s="12" t="s">
        <v>25</v>
      </c>
    </row>
    <row r="348" spans="1:26" x14ac:dyDescent="0.25">
      <c r="A348" t="s">
        <v>1169</v>
      </c>
      <c r="B348" t="s">
        <v>23</v>
      </c>
      <c r="C348" s="23" t="s">
        <v>5509</v>
      </c>
      <c r="D348" t="s">
        <v>1161</v>
      </c>
      <c r="E348" s="11" t="s">
        <v>774</v>
      </c>
      <c r="F348" s="11" t="s">
        <v>58</v>
      </c>
      <c r="G348" s="3">
        <v>45029</v>
      </c>
      <c r="H348" t="s">
        <v>28</v>
      </c>
      <c r="I348" t="s">
        <v>1170</v>
      </c>
      <c r="J348" t="s">
        <v>1171</v>
      </c>
      <c r="K348" s="3">
        <v>45078</v>
      </c>
      <c r="L348" s="3">
        <v>45291</v>
      </c>
      <c r="M348" s="5">
        <v>168127</v>
      </c>
      <c r="N348" s="5">
        <v>0</v>
      </c>
      <c r="O348" s="5">
        <v>0</v>
      </c>
      <c r="P348" s="5">
        <v>84000</v>
      </c>
      <c r="Q348" s="20">
        <v>45063</v>
      </c>
      <c r="R348" s="5">
        <v>84000</v>
      </c>
      <c r="S348" s="5">
        <v>-84000</v>
      </c>
      <c r="T348" s="5">
        <v>0</v>
      </c>
      <c r="U348" s="5">
        <v>0</v>
      </c>
      <c r="V348" t="s">
        <v>25</v>
      </c>
      <c r="W348" t="s">
        <v>25</v>
      </c>
      <c r="X348" t="s">
        <v>25</v>
      </c>
      <c r="Y348" s="12" t="s">
        <v>25</v>
      </c>
      <c r="Z348" s="12" t="s">
        <v>37</v>
      </c>
    </row>
    <row r="349" spans="1:26" x14ac:dyDescent="0.25">
      <c r="A349" t="s">
        <v>1172</v>
      </c>
      <c r="B349" t="s">
        <v>23</v>
      </c>
      <c r="C349" s="23" t="s">
        <v>5509</v>
      </c>
      <c r="D349" t="s">
        <v>1161</v>
      </c>
      <c r="E349" s="11" t="s">
        <v>774</v>
      </c>
      <c r="F349" s="11" t="s">
        <v>58</v>
      </c>
      <c r="G349" s="3">
        <v>45029</v>
      </c>
      <c r="H349" t="s">
        <v>28</v>
      </c>
      <c r="I349" t="s">
        <v>1173</v>
      </c>
      <c r="J349" t="s">
        <v>1174</v>
      </c>
      <c r="K349" s="3">
        <v>45078</v>
      </c>
      <c r="L349" s="3">
        <v>45291</v>
      </c>
      <c r="M349" s="5">
        <v>31016</v>
      </c>
      <c r="N349" s="5">
        <v>0</v>
      </c>
      <c r="O349" s="5">
        <v>0</v>
      </c>
      <c r="P349" s="5">
        <v>15500</v>
      </c>
      <c r="Q349" s="20">
        <v>45056</v>
      </c>
      <c r="R349" s="5">
        <v>15500</v>
      </c>
      <c r="S349" s="5">
        <v>-15500</v>
      </c>
      <c r="T349" s="5">
        <v>0</v>
      </c>
      <c r="U349" s="5">
        <v>0</v>
      </c>
      <c r="V349" t="s">
        <v>25</v>
      </c>
      <c r="W349" t="s">
        <v>25</v>
      </c>
      <c r="X349" t="s">
        <v>25</v>
      </c>
      <c r="Y349" s="12" t="s">
        <v>25</v>
      </c>
      <c r="Z349" s="12" t="s">
        <v>37</v>
      </c>
    </row>
    <row r="350" spans="1:26" x14ac:dyDescent="0.25">
      <c r="A350" t="s">
        <v>1175</v>
      </c>
      <c r="B350" t="s">
        <v>23</v>
      </c>
      <c r="C350" s="23" t="s">
        <v>5509</v>
      </c>
      <c r="D350" t="s">
        <v>1161</v>
      </c>
      <c r="E350" s="11" t="s">
        <v>774</v>
      </c>
      <c r="F350" s="11" t="s">
        <v>58</v>
      </c>
      <c r="G350" s="3">
        <v>45029</v>
      </c>
      <c r="H350" t="s">
        <v>28</v>
      </c>
      <c r="I350" t="s">
        <v>1176</v>
      </c>
      <c r="J350" t="s">
        <v>1177</v>
      </c>
      <c r="K350" s="3">
        <v>45078</v>
      </c>
      <c r="L350" s="3">
        <v>45291</v>
      </c>
      <c r="M350" s="5">
        <v>35521</v>
      </c>
      <c r="N350" s="5">
        <v>0</v>
      </c>
      <c r="O350" s="5">
        <v>0</v>
      </c>
      <c r="P350" s="5">
        <v>17700</v>
      </c>
      <c r="Q350" s="20">
        <v>45056</v>
      </c>
      <c r="R350" s="5">
        <v>17700</v>
      </c>
      <c r="S350" s="5">
        <v>-17700</v>
      </c>
      <c r="T350" s="5">
        <v>0</v>
      </c>
      <c r="U350" s="5">
        <v>0</v>
      </c>
      <c r="V350" t="s">
        <v>25</v>
      </c>
      <c r="W350" t="s">
        <v>25</v>
      </c>
      <c r="X350" t="s">
        <v>25</v>
      </c>
      <c r="Y350" s="12" t="s">
        <v>25</v>
      </c>
      <c r="Z350" s="12" t="s">
        <v>37</v>
      </c>
    </row>
    <row r="351" spans="1:26" x14ac:dyDescent="0.25">
      <c r="A351" t="s">
        <v>2905</v>
      </c>
      <c r="B351" t="s">
        <v>23</v>
      </c>
      <c r="C351" s="23" t="s">
        <v>5510</v>
      </c>
      <c r="D351" t="s">
        <v>1178</v>
      </c>
      <c r="E351" s="11" t="s">
        <v>70</v>
      </c>
      <c r="F351" s="11" t="s">
        <v>58</v>
      </c>
      <c r="G351" s="3">
        <v>45029</v>
      </c>
      <c r="H351" t="s">
        <v>609</v>
      </c>
      <c r="I351" t="s">
        <v>1179</v>
      </c>
      <c r="J351" t="s">
        <v>2906</v>
      </c>
      <c r="K351" s="3">
        <v>44986</v>
      </c>
      <c r="L351" s="3">
        <v>45077</v>
      </c>
      <c r="M351" s="5">
        <v>44659.199999999997</v>
      </c>
      <c r="N351" s="5">
        <v>0</v>
      </c>
      <c r="O351" s="5">
        <v>0</v>
      </c>
      <c r="P351" s="5">
        <v>18608</v>
      </c>
      <c r="Q351" s="20">
        <v>0</v>
      </c>
      <c r="R351" s="5">
        <v>0</v>
      </c>
      <c r="S351" s="5">
        <v>0</v>
      </c>
      <c r="T351" s="5">
        <v>0</v>
      </c>
      <c r="U351" s="5">
        <v>0</v>
      </c>
      <c r="V351" t="s">
        <v>25</v>
      </c>
      <c r="W351" t="s">
        <v>25</v>
      </c>
      <c r="X351" t="s">
        <v>25</v>
      </c>
      <c r="Y351" s="12" t="s">
        <v>25</v>
      </c>
      <c r="Z351" s="12" t="s">
        <v>37</v>
      </c>
    </row>
    <row r="352" spans="1:26" x14ac:dyDescent="0.25">
      <c r="A352" t="s">
        <v>1180</v>
      </c>
      <c r="B352" t="s">
        <v>23</v>
      </c>
      <c r="C352" s="23" t="s">
        <v>5481</v>
      </c>
      <c r="D352" t="s">
        <v>981</v>
      </c>
      <c r="E352" s="11" t="s">
        <v>106</v>
      </c>
      <c r="F352" s="11" t="s">
        <v>58</v>
      </c>
      <c r="G352" s="3">
        <v>45029</v>
      </c>
      <c r="H352" t="s">
        <v>591</v>
      </c>
      <c r="I352" t="s">
        <v>989</v>
      </c>
      <c r="J352" t="s">
        <v>1181</v>
      </c>
      <c r="K352" s="3">
        <v>45047</v>
      </c>
      <c r="L352" s="3">
        <v>45412</v>
      </c>
      <c r="M352" s="5">
        <v>38428.22</v>
      </c>
      <c r="N352" s="5">
        <v>0</v>
      </c>
      <c r="O352" s="5">
        <v>0</v>
      </c>
      <c r="P352" s="5">
        <v>16011.76</v>
      </c>
      <c r="Q352" s="20">
        <v>0</v>
      </c>
      <c r="R352" s="5">
        <v>0</v>
      </c>
      <c r="S352" s="5">
        <v>0</v>
      </c>
      <c r="T352" s="5">
        <v>0</v>
      </c>
      <c r="U352" s="5">
        <v>0</v>
      </c>
      <c r="V352" t="s">
        <v>25</v>
      </c>
      <c r="W352" t="s">
        <v>25</v>
      </c>
      <c r="X352" t="s">
        <v>25</v>
      </c>
      <c r="Y352" s="12" t="s">
        <v>25</v>
      </c>
      <c r="Z352" s="12" t="s">
        <v>37</v>
      </c>
    </row>
    <row r="353" spans="1:26" x14ac:dyDescent="0.25">
      <c r="A353" t="s">
        <v>1182</v>
      </c>
      <c r="B353" t="s">
        <v>23</v>
      </c>
      <c r="C353" s="23" t="s">
        <v>5510</v>
      </c>
      <c r="D353" t="s">
        <v>1178</v>
      </c>
      <c r="E353" s="11" t="s">
        <v>70</v>
      </c>
      <c r="F353" s="11" t="s">
        <v>58</v>
      </c>
      <c r="G353" s="3">
        <v>45029</v>
      </c>
      <c r="H353" t="s">
        <v>737</v>
      </c>
      <c r="I353" t="s">
        <v>1183</v>
      </c>
      <c r="J353" t="s">
        <v>1184</v>
      </c>
      <c r="K353" s="3">
        <v>44986</v>
      </c>
      <c r="L353" s="3">
        <v>45169</v>
      </c>
      <c r="M353" s="5">
        <v>28859</v>
      </c>
      <c r="N353" s="5">
        <v>0</v>
      </c>
      <c r="O353" s="5">
        <v>0</v>
      </c>
      <c r="P353" s="5">
        <v>14429.5</v>
      </c>
      <c r="Q353" s="20">
        <v>45057</v>
      </c>
      <c r="R353" s="5">
        <v>14429.5</v>
      </c>
      <c r="S353" s="5">
        <v>0</v>
      </c>
      <c r="T353" s="5">
        <v>14429.5</v>
      </c>
      <c r="U353" s="5">
        <v>0</v>
      </c>
      <c r="V353" t="s">
        <v>25</v>
      </c>
      <c r="W353" t="s">
        <v>25</v>
      </c>
      <c r="X353" t="s">
        <v>25</v>
      </c>
      <c r="Y353" s="12" t="s">
        <v>25</v>
      </c>
      <c r="Z353" s="12" t="s">
        <v>25</v>
      </c>
    </row>
    <row r="354" spans="1:26" x14ac:dyDescent="0.25">
      <c r="A354" t="s">
        <v>1185</v>
      </c>
      <c r="B354" t="s">
        <v>23</v>
      </c>
      <c r="C354" s="23" t="s">
        <v>5511</v>
      </c>
      <c r="D354" t="s">
        <v>1186</v>
      </c>
      <c r="E354" s="11" t="s">
        <v>1112</v>
      </c>
      <c r="F354" s="11" t="s">
        <v>24</v>
      </c>
      <c r="G354" s="3">
        <v>45029</v>
      </c>
      <c r="H354" t="s">
        <v>51</v>
      </c>
      <c r="I354" t="s">
        <v>1187</v>
      </c>
      <c r="J354" t="s">
        <v>1188</v>
      </c>
      <c r="K354" s="3">
        <v>45047</v>
      </c>
      <c r="L354" s="3">
        <v>45291</v>
      </c>
      <c r="M354" s="5">
        <v>310000</v>
      </c>
      <c r="N354" s="5">
        <v>0</v>
      </c>
      <c r="O354" s="5">
        <v>0</v>
      </c>
      <c r="P354" s="5">
        <v>155000</v>
      </c>
      <c r="Q354" s="20">
        <v>45063</v>
      </c>
      <c r="R354" s="5">
        <v>155000</v>
      </c>
      <c r="S354" s="5">
        <v>0</v>
      </c>
      <c r="T354" s="5">
        <v>155000</v>
      </c>
      <c r="U354" s="5">
        <v>0</v>
      </c>
      <c r="V354" t="s">
        <v>25</v>
      </c>
      <c r="W354" t="s">
        <v>25</v>
      </c>
      <c r="X354" t="s">
        <v>25</v>
      </c>
      <c r="Y354" s="12" t="s">
        <v>25</v>
      </c>
      <c r="Z354" s="12" t="s">
        <v>25</v>
      </c>
    </row>
    <row r="355" spans="1:26" x14ac:dyDescent="0.25">
      <c r="A355" t="s">
        <v>1189</v>
      </c>
      <c r="B355" t="s">
        <v>23</v>
      </c>
      <c r="C355" s="23" t="s">
        <v>5510</v>
      </c>
      <c r="D355" t="s">
        <v>1178</v>
      </c>
      <c r="E355" s="11" t="s">
        <v>70</v>
      </c>
      <c r="F355" s="11" t="s">
        <v>58</v>
      </c>
      <c r="G355" s="3">
        <v>45029</v>
      </c>
      <c r="H355" t="s">
        <v>737</v>
      </c>
      <c r="I355" t="s">
        <v>1190</v>
      </c>
      <c r="J355" t="s">
        <v>1191</v>
      </c>
      <c r="K355" s="3">
        <v>44986</v>
      </c>
      <c r="L355" s="3">
        <v>45260</v>
      </c>
      <c r="M355" s="5">
        <v>28442</v>
      </c>
      <c r="N355" s="5">
        <v>0</v>
      </c>
      <c r="O355" s="5">
        <v>0</v>
      </c>
      <c r="P355" s="5">
        <v>14221</v>
      </c>
      <c r="Q355" s="20">
        <v>45086</v>
      </c>
      <c r="R355" s="5">
        <v>14221</v>
      </c>
      <c r="S355" s="5">
        <v>0</v>
      </c>
      <c r="T355" s="5">
        <v>14221</v>
      </c>
      <c r="U355" s="5">
        <v>0</v>
      </c>
      <c r="V355" t="s">
        <v>25</v>
      </c>
      <c r="W355" t="s">
        <v>25</v>
      </c>
      <c r="X355" t="s">
        <v>25</v>
      </c>
      <c r="Y355" s="12" t="s">
        <v>25</v>
      </c>
      <c r="Z355" s="12" t="s">
        <v>25</v>
      </c>
    </row>
    <row r="356" spans="1:26" x14ac:dyDescent="0.25">
      <c r="A356" t="s">
        <v>1192</v>
      </c>
      <c r="B356" t="s">
        <v>23</v>
      </c>
      <c r="C356" s="23" t="s">
        <v>5512</v>
      </c>
      <c r="D356" t="s">
        <v>1193</v>
      </c>
      <c r="E356" s="11" t="s">
        <v>86</v>
      </c>
      <c r="F356" s="11" t="s">
        <v>60</v>
      </c>
      <c r="G356" s="3">
        <v>45029</v>
      </c>
      <c r="H356" t="s">
        <v>591</v>
      </c>
      <c r="I356" t="s">
        <v>1194</v>
      </c>
      <c r="J356" t="s">
        <v>1195</v>
      </c>
      <c r="K356" s="3">
        <v>45002</v>
      </c>
      <c r="L356" s="3">
        <v>45199</v>
      </c>
      <c r="M356" s="5">
        <v>216000</v>
      </c>
      <c r="N356" s="5">
        <v>0</v>
      </c>
      <c r="O356" s="5">
        <v>0</v>
      </c>
      <c r="P356" s="5">
        <v>90000</v>
      </c>
      <c r="Q356" s="20">
        <v>45041</v>
      </c>
      <c r="R356" s="5">
        <v>90000</v>
      </c>
      <c r="S356" s="5">
        <v>0</v>
      </c>
      <c r="T356" s="5">
        <v>90000</v>
      </c>
      <c r="U356" s="5">
        <v>0</v>
      </c>
      <c r="V356" t="s">
        <v>25</v>
      </c>
      <c r="W356" t="s">
        <v>25</v>
      </c>
      <c r="X356" t="s">
        <v>25</v>
      </c>
      <c r="Y356" s="12" t="s">
        <v>25</v>
      </c>
      <c r="Z356" s="12" t="s">
        <v>25</v>
      </c>
    </row>
    <row r="357" spans="1:26" x14ac:dyDescent="0.25">
      <c r="A357" t="s">
        <v>1196</v>
      </c>
      <c r="B357" t="s">
        <v>23</v>
      </c>
      <c r="C357" s="23" t="s">
        <v>5513</v>
      </c>
      <c r="D357" t="s">
        <v>1197</v>
      </c>
      <c r="E357" s="11" t="s">
        <v>55</v>
      </c>
      <c r="F357" s="11" t="s">
        <v>27</v>
      </c>
      <c r="G357" s="3">
        <v>45029</v>
      </c>
      <c r="H357" t="s">
        <v>28</v>
      </c>
      <c r="I357" t="s">
        <v>1198</v>
      </c>
      <c r="J357" t="s">
        <v>1199</v>
      </c>
      <c r="K357" s="3">
        <v>45110</v>
      </c>
      <c r="L357" s="3">
        <v>45275</v>
      </c>
      <c r="M357" s="5">
        <v>145000</v>
      </c>
      <c r="N357" s="5">
        <v>0</v>
      </c>
      <c r="O357" s="5">
        <v>0</v>
      </c>
      <c r="P357" s="5">
        <v>64948</v>
      </c>
      <c r="Q357" s="20">
        <v>45056</v>
      </c>
      <c r="R357" s="5">
        <v>64948</v>
      </c>
      <c r="S357" s="5">
        <v>0</v>
      </c>
      <c r="T357" s="5">
        <v>64948</v>
      </c>
      <c r="U357" s="5">
        <v>0</v>
      </c>
      <c r="V357" t="s">
        <v>25</v>
      </c>
      <c r="W357" t="s">
        <v>25</v>
      </c>
      <c r="X357" t="s">
        <v>25</v>
      </c>
      <c r="Y357" s="12" t="s">
        <v>25</v>
      </c>
      <c r="Z357" s="12" t="s">
        <v>25</v>
      </c>
    </row>
    <row r="358" spans="1:26" x14ac:dyDescent="0.25">
      <c r="A358" t="s">
        <v>1200</v>
      </c>
      <c r="B358" t="s">
        <v>23</v>
      </c>
      <c r="C358" s="23" t="s">
        <v>5514</v>
      </c>
      <c r="D358" t="s">
        <v>1201</v>
      </c>
      <c r="E358" s="11" t="s">
        <v>65</v>
      </c>
      <c r="F358" s="11" t="s">
        <v>27</v>
      </c>
      <c r="G358" s="3">
        <v>45030</v>
      </c>
      <c r="H358" t="s">
        <v>601</v>
      </c>
      <c r="I358" t="s">
        <v>1202</v>
      </c>
      <c r="J358" t="s">
        <v>1203</v>
      </c>
      <c r="K358" s="3">
        <v>45017</v>
      </c>
      <c r="L358" s="3">
        <v>45657</v>
      </c>
      <c r="M358" s="5">
        <v>63513.599999999999</v>
      </c>
      <c r="N358" s="5">
        <v>0</v>
      </c>
      <c r="O358" s="5">
        <v>0</v>
      </c>
      <c r="P358" s="5">
        <v>23849</v>
      </c>
      <c r="Q358" s="20">
        <v>45056</v>
      </c>
      <c r="R358" s="5">
        <v>23849</v>
      </c>
      <c r="S358" s="5">
        <v>0</v>
      </c>
      <c r="T358" s="5">
        <v>23849</v>
      </c>
      <c r="U358" s="5">
        <v>0</v>
      </c>
      <c r="V358" t="s">
        <v>25</v>
      </c>
      <c r="W358" t="s">
        <v>25</v>
      </c>
      <c r="X358" t="s">
        <v>25</v>
      </c>
      <c r="Y358" s="12" t="s">
        <v>25</v>
      </c>
      <c r="Z358" s="12" t="s">
        <v>25</v>
      </c>
    </row>
    <row r="359" spans="1:26" x14ac:dyDescent="0.25">
      <c r="A359" t="s">
        <v>1204</v>
      </c>
      <c r="B359" t="s">
        <v>23</v>
      </c>
      <c r="C359" s="23" t="s">
        <v>5515</v>
      </c>
      <c r="D359" t="s">
        <v>1205</v>
      </c>
      <c r="E359" s="11" t="s">
        <v>66</v>
      </c>
      <c r="F359" s="11" t="s">
        <v>50</v>
      </c>
      <c r="G359" s="3">
        <v>45030</v>
      </c>
      <c r="H359" t="s">
        <v>28</v>
      </c>
      <c r="I359" t="s">
        <v>1206</v>
      </c>
      <c r="J359" t="s">
        <v>1207</v>
      </c>
      <c r="K359" s="3">
        <v>45047</v>
      </c>
      <c r="L359" s="3">
        <v>45260</v>
      </c>
      <c r="M359" s="5">
        <v>184000</v>
      </c>
      <c r="N359" s="5">
        <v>0</v>
      </c>
      <c r="O359" s="5">
        <v>0</v>
      </c>
      <c r="P359" s="5">
        <v>92000</v>
      </c>
      <c r="Q359" s="20">
        <v>45056</v>
      </c>
      <c r="R359" s="5">
        <v>92000</v>
      </c>
      <c r="S359" s="5">
        <v>0</v>
      </c>
      <c r="T359" s="5">
        <v>92000</v>
      </c>
      <c r="U359" s="5">
        <v>0</v>
      </c>
      <c r="V359" t="s">
        <v>25</v>
      </c>
      <c r="W359" t="s">
        <v>25</v>
      </c>
      <c r="X359" t="s">
        <v>25</v>
      </c>
      <c r="Y359" s="12" t="s">
        <v>25</v>
      </c>
      <c r="Z359" s="12" t="s">
        <v>25</v>
      </c>
    </row>
    <row r="360" spans="1:26" x14ac:dyDescent="0.25">
      <c r="A360" t="s">
        <v>1208</v>
      </c>
      <c r="B360" t="s">
        <v>23</v>
      </c>
      <c r="C360" s="23" t="s">
        <v>5498</v>
      </c>
      <c r="D360" t="s">
        <v>1099</v>
      </c>
      <c r="E360" s="11" t="s">
        <v>974</v>
      </c>
      <c r="F360" s="11" t="s">
        <v>45</v>
      </c>
      <c r="G360" s="3">
        <v>45030</v>
      </c>
      <c r="H360" t="s">
        <v>1209</v>
      </c>
      <c r="I360" t="s">
        <v>1210</v>
      </c>
      <c r="J360" t="s">
        <v>1211</v>
      </c>
      <c r="K360" s="3">
        <v>45033</v>
      </c>
      <c r="L360" s="3">
        <v>45382</v>
      </c>
      <c r="M360" s="5">
        <v>295000</v>
      </c>
      <c r="N360" s="5">
        <v>0</v>
      </c>
      <c r="O360" s="5">
        <v>0</v>
      </c>
      <c r="P360" s="5">
        <v>119972</v>
      </c>
      <c r="Q360" s="20">
        <v>45056</v>
      </c>
      <c r="R360" s="5">
        <v>119972</v>
      </c>
      <c r="S360" s="5">
        <v>0</v>
      </c>
      <c r="T360" s="5">
        <v>119972</v>
      </c>
      <c r="U360" s="5">
        <v>0</v>
      </c>
      <c r="V360" t="s">
        <v>25</v>
      </c>
      <c r="W360" t="s">
        <v>25</v>
      </c>
      <c r="X360" t="s">
        <v>25</v>
      </c>
      <c r="Y360" s="12" t="s">
        <v>25</v>
      </c>
      <c r="Z360" s="12" t="s">
        <v>25</v>
      </c>
    </row>
    <row r="361" spans="1:26" x14ac:dyDescent="0.25">
      <c r="A361" t="s">
        <v>1212</v>
      </c>
      <c r="B361" t="s">
        <v>23</v>
      </c>
      <c r="C361" s="23" t="s">
        <v>5516</v>
      </c>
      <c r="D361" t="s">
        <v>1213</v>
      </c>
      <c r="E361" s="11" t="s">
        <v>820</v>
      </c>
      <c r="F361" s="11" t="s">
        <v>27</v>
      </c>
      <c r="G361" s="3">
        <v>45030</v>
      </c>
      <c r="H361" t="s">
        <v>591</v>
      </c>
      <c r="I361" t="s">
        <v>1214</v>
      </c>
      <c r="J361" t="s">
        <v>1215</v>
      </c>
      <c r="K361" s="3">
        <v>45033</v>
      </c>
      <c r="L361" s="3">
        <v>45291</v>
      </c>
      <c r="M361" s="5">
        <v>24106.66</v>
      </c>
      <c r="N361" s="5">
        <v>0</v>
      </c>
      <c r="O361" s="5">
        <v>0</v>
      </c>
      <c r="P361" s="5">
        <v>12053.33</v>
      </c>
      <c r="Q361" s="20">
        <v>0</v>
      </c>
      <c r="R361" s="5">
        <v>0</v>
      </c>
      <c r="S361" s="5">
        <v>0</v>
      </c>
      <c r="T361" s="5">
        <v>0</v>
      </c>
      <c r="U361" s="5">
        <v>0</v>
      </c>
      <c r="V361" t="s">
        <v>25</v>
      </c>
      <c r="W361" t="s">
        <v>25</v>
      </c>
      <c r="X361" t="s">
        <v>25</v>
      </c>
      <c r="Y361" s="12" t="s">
        <v>37</v>
      </c>
      <c r="Z361" s="12" t="s">
        <v>25</v>
      </c>
    </row>
    <row r="362" spans="1:26" x14ac:dyDescent="0.25">
      <c r="A362" t="s">
        <v>1216</v>
      </c>
      <c r="B362" t="s">
        <v>23</v>
      </c>
      <c r="C362" s="23" t="s">
        <v>5466</v>
      </c>
      <c r="D362" t="s">
        <v>864</v>
      </c>
      <c r="E362" s="11" t="s">
        <v>70</v>
      </c>
      <c r="F362" s="11" t="s">
        <v>58</v>
      </c>
      <c r="G362" s="3">
        <v>45030</v>
      </c>
      <c r="H362" t="s">
        <v>601</v>
      </c>
      <c r="I362" t="s">
        <v>1217</v>
      </c>
      <c r="J362" t="s">
        <v>1218</v>
      </c>
      <c r="K362" s="3">
        <v>45033</v>
      </c>
      <c r="L362" s="3">
        <v>45138</v>
      </c>
      <c r="M362" s="5">
        <v>31587.24</v>
      </c>
      <c r="N362" s="5">
        <v>0</v>
      </c>
      <c r="O362" s="5">
        <v>0</v>
      </c>
      <c r="P362" s="5">
        <v>15793.62</v>
      </c>
      <c r="Q362" s="20">
        <v>45057</v>
      </c>
      <c r="R362" s="5">
        <v>15793.62</v>
      </c>
      <c r="S362" s="5">
        <v>0</v>
      </c>
      <c r="T362" s="5">
        <v>15793.62</v>
      </c>
      <c r="U362" s="5">
        <v>0</v>
      </c>
      <c r="V362" t="s">
        <v>25</v>
      </c>
      <c r="W362" t="s">
        <v>25</v>
      </c>
      <c r="X362" t="s">
        <v>25</v>
      </c>
      <c r="Y362" s="12" t="s">
        <v>25</v>
      </c>
      <c r="Z362" s="12" t="s">
        <v>25</v>
      </c>
    </row>
    <row r="363" spans="1:26" x14ac:dyDescent="0.25">
      <c r="A363" t="s">
        <v>1219</v>
      </c>
      <c r="B363" t="s">
        <v>23</v>
      </c>
      <c r="C363" s="23" t="s">
        <v>5495</v>
      </c>
      <c r="D363" t="s">
        <v>1083</v>
      </c>
      <c r="E363" s="11" t="s">
        <v>718</v>
      </c>
      <c r="F363" s="11" t="s">
        <v>24</v>
      </c>
      <c r="G363" s="3">
        <v>45030</v>
      </c>
      <c r="H363" t="s">
        <v>28</v>
      </c>
      <c r="I363" t="s">
        <v>1084</v>
      </c>
      <c r="J363" t="s">
        <v>1085</v>
      </c>
      <c r="K363" s="3">
        <v>45048</v>
      </c>
      <c r="L363" s="3">
        <v>45230</v>
      </c>
      <c r="M363" s="5">
        <v>80000</v>
      </c>
      <c r="N363" s="5">
        <v>0</v>
      </c>
      <c r="O363" s="5">
        <v>0</v>
      </c>
      <c r="P363" s="5">
        <v>30000</v>
      </c>
      <c r="Q363" s="20">
        <v>45056</v>
      </c>
      <c r="R363" s="5">
        <v>30000</v>
      </c>
      <c r="S363" s="5">
        <v>0</v>
      </c>
      <c r="T363" s="5">
        <v>30000</v>
      </c>
      <c r="U363" s="5">
        <v>0</v>
      </c>
      <c r="V363" t="s">
        <v>25</v>
      </c>
      <c r="W363" t="s">
        <v>25</v>
      </c>
      <c r="X363" t="s">
        <v>25</v>
      </c>
      <c r="Y363" s="12" t="s">
        <v>25</v>
      </c>
      <c r="Z363" s="12" t="s">
        <v>25</v>
      </c>
    </row>
    <row r="364" spans="1:26" x14ac:dyDescent="0.25">
      <c r="A364" t="s">
        <v>2907</v>
      </c>
      <c r="B364" t="s">
        <v>23</v>
      </c>
      <c r="C364" s="23" t="s">
        <v>5495</v>
      </c>
      <c r="D364" t="s">
        <v>1083</v>
      </c>
      <c r="E364" s="11" t="s">
        <v>718</v>
      </c>
      <c r="F364" s="11" t="s">
        <v>24</v>
      </c>
      <c r="G364" s="3">
        <v>45030</v>
      </c>
      <c r="H364" t="s">
        <v>2908</v>
      </c>
      <c r="I364" t="s">
        <v>1220</v>
      </c>
      <c r="J364" t="s">
        <v>1221</v>
      </c>
      <c r="K364" s="3">
        <v>45048</v>
      </c>
      <c r="L364" s="3">
        <v>45230</v>
      </c>
      <c r="M364" s="5">
        <v>50000</v>
      </c>
      <c r="N364" s="5">
        <v>0</v>
      </c>
      <c r="O364" s="5">
        <v>0</v>
      </c>
      <c r="P364" s="5">
        <v>20832.669999999998</v>
      </c>
      <c r="Q364" s="20">
        <v>0</v>
      </c>
      <c r="R364" s="5">
        <v>0</v>
      </c>
      <c r="S364" s="5">
        <v>0</v>
      </c>
      <c r="T364" s="5">
        <v>0</v>
      </c>
      <c r="U364" s="5">
        <v>0</v>
      </c>
      <c r="V364" t="s">
        <v>25</v>
      </c>
      <c r="W364" t="s">
        <v>2909</v>
      </c>
      <c r="X364" t="s">
        <v>25</v>
      </c>
      <c r="Y364" s="12" t="s">
        <v>37</v>
      </c>
      <c r="Z364" s="12" t="s">
        <v>25</v>
      </c>
    </row>
    <row r="365" spans="1:26" x14ac:dyDescent="0.25">
      <c r="A365" t="s">
        <v>1222</v>
      </c>
      <c r="B365" t="s">
        <v>23</v>
      </c>
      <c r="C365" s="23" t="s">
        <v>5517</v>
      </c>
      <c r="D365" t="s">
        <v>1223</v>
      </c>
      <c r="E365" s="11" t="s">
        <v>66</v>
      </c>
      <c r="F365" s="11" t="s">
        <v>50</v>
      </c>
      <c r="G365" s="3">
        <v>45033</v>
      </c>
      <c r="H365" t="s">
        <v>28</v>
      </c>
      <c r="I365" t="s">
        <v>1224</v>
      </c>
      <c r="J365" t="s">
        <v>1225</v>
      </c>
      <c r="K365" s="3">
        <v>45048</v>
      </c>
      <c r="L365" s="3">
        <v>45291</v>
      </c>
      <c r="M365" s="5">
        <v>490000</v>
      </c>
      <c r="N365" s="5">
        <v>0</v>
      </c>
      <c r="O365" s="5">
        <v>0</v>
      </c>
      <c r="P365" s="5">
        <v>101370</v>
      </c>
      <c r="Q365" s="20">
        <v>0</v>
      </c>
      <c r="R365" s="5">
        <v>0</v>
      </c>
      <c r="S365" s="5">
        <v>0</v>
      </c>
      <c r="T365" s="5">
        <v>0</v>
      </c>
      <c r="U365" s="5">
        <v>0</v>
      </c>
      <c r="V365" t="s">
        <v>25</v>
      </c>
      <c r="W365" t="s">
        <v>25</v>
      </c>
      <c r="X365" t="s">
        <v>25</v>
      </c>
      <c r="Y365" s="12" t="s">
        <v>37</v>
      </c>
      <c r="Z365" s="12" t="s">
        <v>25</v>
      </c>
    </row>
    <row r="366" spans="1:26" x14ac:dyDescent="0.25">
      <c r="A366" t="s">
        <v>2910</v>
      </c>
      <c r="B366" t="s">
        <v>23</v>
      </c>
      <c r="C366" s="23" t="s">
        <v>5468</v>
      </c>
      <c r="D366" t="s">
        <v>884</v>
      </c>
      <c r="E366" s="11" t="s">
        <v>885</v>
      </c>
      <c r="F366" s="11" t="s">
        <v>58</v>
      </c>
      <c r="G366" s="3">
        <v>45033</v>
      </c>
      <c r="H366" t="s">
        <v>41</v>
      </c>
      <c r="I366" t="s">
        <v>2911</v>
      </c>
      <c r="J366" t="s">
        <v>2912</v>
      </c>
      <c r="K366" s="3">
        <v>45017</v>
      </c>
      <c r="L366" s="3">
        <v>45260</v>
      </c>
      <c r="M366" s="5">
        <v>413040</v>
      </c>
      <c r="N366" s="5">
        <v>0</v>
      </c>
      <c r="O366" s="5">
        <v>0</v>
      </c>
      <c r="P366" s="5">
        <v>172100</v>
      </c>
      <c r="Q366" s="20">
        <v>0</v>
      </c>
      <c r="R366" s="5">
        <v>0</v>
      </c>
      <c r="S366" s="5">
        <v>0</v>
      </c>
      <c r="T366" s="5">
        <v>0</v>
      </c>
      <c r="U366" s="5">
        <v>0</v>
      </c>
      <c r="V366" t="s">
        <v>42</v>
      </c>
      <c r="W366" t="s">
        <v>25</v>
      </c>
      <c r="X366" t="s">
        <v>25</v>
      </c>
      <c r="Y366" s="12" t="s">
        <v>25</v>
      </c>
      <c r="Z366" s="12" t="s">
        <v>37</v>
      </c>
    </row>
    <row r="367" spans="1:26" x14ac:dyDescent="0.25">
      <c r="A367" t="s">
        <v>2913</v>
      </c>
      <c r="B367" t="s">
        <v>23</v>
      </c>
      <c r="C367" s="23" t="s">
        <v>5468</v>
      </c>
      <c r="D367" t="s">
        <v>884</v>
      </c>
      <c r="E367" s="11" t="s">
        <v>885</v>
      </c>
      <c r="F367" s="11" t="s">
        <v>58</v>
      </c>
      <c r="G367" s="3">
        <v>45033</v>
      </c>
      <c r="H367" t="s">
        <v>650</v>
      </c>
      <c r="I367" t="s">
        <v>1226</v>
      </c>
      <c r="J367" t="s">
        <v>2914</v>
      </c>
      <c r="K367" s="3">
        <v>44986</v>
      </c>
      <c r="L367" s="3">
        <v>45322</v>
      </c>
      <c r="M367" s="5">
        <v>135000</v>
      </c>
      <c r="N367" s="5">
        <v>0</v>
      </c>
      <c r="O367" s="5">
        <v>0</v>
      </c>
      <c r="P367" s="5">
        <v>56250</v>
      </c>
      <c r="Q367" s="20">
        <v>0</v>
      </c>
      <c r="R367" s="5">
        <v>0</v>
      </c>
      <c r="S367" s="5">
        <v>0</v>
      </c>
      <c r="T367" s="5">
        <v>0</v>
      </c>
      <c r="U367" s="5">
        <v>0</v>
      </c>
      <c r="V367" t="s">
        <v>25</v>
      </c>
      <c r="W367" t="s">
        <v>25</v>
      </c>
      <c r="X367" t="s">
        <v>25</v>
      </c>
      <c r="Y367" s="12" t="s">
        <v>25</v>
      </c>
      <c r="Z367" s="12" t="s">
        <v>37</v>
      </c>
    </row>
    <row r="368" spans="1:26" x14ac:dyDescent="0.25">
      <c r="A368" t="s">
        <v>1227</v>
      </c>
      <c r="B368" t="s">
        <v>23</v>
      </c>
      <c r="C368" s="23" t="s">
        <v>5518</v>
      </c>
      <c r="D368" t="s">
        <v>1228</v>
      </c>
      <c r="E368" s="11" t="s">
        <v>57</v>
      </c>
      <c r="F368" s="11" t="s">
        <v>31</v>
      </c>
      <c r="G368" s="3">
        <v>45033</v>
      </c>
      <c r="H368" t="s">
        <v>591</v>
      </c>
      <c r="I368" t="s">
        <v>1229</v>
      </c>
      <c r="J368" t="s">
        <v>1230</v>
      </c>
      <c r="K368" s="3">
        <v>45017</v>
      </c>
      <c r="L368" s="3">
        <v>45291</v>
      </c>
      <c r="M368" s="5">
        <v>242992</v>
      </c>
      <c r="N368" s="5">
        <v>0</v>
      </c>
      <c r="O368" s="5">
        <v>0</v>
      </c>
      <c r="P368" s="5">
        <v>121496</v>
      </c>
      <c r="Q368" s="20">
        <v>45058</v>
      </c>
      <c r="R368" s="5">
        <v>121496</v>
      </c>
      <c r="S368" s="5">
        <v>0</v>
      </c>
      <c r="T368" s="5">
        <v>121496</v>
      </c>
      <c r="U368" s="5">
        <v>0</v>
      </c>
      <c r="V368" t="s">
        <v>25</v>
      </c>
      <c r="W368" t="s">
        <v>25</v>
      </c>
      <c r="X368" t="s">
        <v>25</v>
      </c>
      <c r="Y368" s="12" t="s">
        <v>25</v>
      </c>
      <c r="Z368" s="12" t="s">
        <v>25</v>
      </c>
    </row>
    <row r="369" spans="1:26" x14ac:dyDescent="0.25">
      <c r="A369" t="s">
        <v>1231</v>
      </c>
      <c r="B369" t="s">
        <v>23</v>
      </c>
      <c r="C369" s="23" t="s">
        <v>5428</v>
      </c>
      <c r="D369" t="s">
        <v>97</v>
      </c>
      <c r="E369" s="11" t="s">
        <v>98</v>
      </c>
      <c r="F369" s="11" t="s">
        <v>60</v>
      </c>
      <c r="G369" s="3">
        <v>45033</v>
      </c>
      <c r="H369" t="s">
        <v>591</v>
      </c>
      <c r="I369" t="s">
        <v>1232</v>
      </c>
      <c r="J369" t="s">
        <v>1233</v>
      </c>
      <c r="K369" s="3">
        <v>45047</v>
      </c>
      <c r="L369" s="3">
        <v>45291</v>
      </c>
      <c r="M369" s="5">
        <v>18254.77</v>
      </c>
      <c r="N369" s="5">
        <v>0</v>
      </c>
      <c r="O369" s="5">
        <v>0</v>
      </c>
      <c r="P369" s="5">
        <v>9125</v>
      </c>
      <c r="Q369" s="20">
        <v>0</v>
      </c>
      <c r="R369" s="5">
        <v>0</v>
      </c>
      <c r="S369" s="5">
        <v>0</v>
      </c>
      <c r="T369" s="5">
        <v>0</v>
      </c>
      <c r="U369" s="5">
        <v>0</v>
      </c>
      <c r="V369" t="s">
        <v>25</v>
      </c>
      <c r="W369" t="s">
        <v>25</v>
      </c>
      <c r="X369" t="s">
        <v>25</v>
      </c>
      <c r="Y369" s="12" t="s">
        <v>37</v>
      </c>
      <c r="Z369" s="12" t="s">
        <v>25</v>
      </c>
    </row>
    <row r="370" spans="1:26" x14ac:dyDescent="0.25">
      <c r="A370" t="s">
        <v>1234</v>
      </c>
      <c r="B370" t="s">
        <v>23</v>
      </c>
      <c r="C370" s="23" t="s">
        <v>5371</v>
      </c>
      <c r="D370" t="s">
        <v>110</v>
      </c>
      <c r="E370" s="11" t="s">
        <v>111</v>
      </c>
      <c r="F370" s="11" t="s">
        <v>69</v>
      </c>
      <c r="G370" s="3">
        <v>45033</v>
      </c>
      <c r="H370" t="s">
        <v>591</v>
      </c>
      <c r="I370" t="s">
        <v>1235</v>
      </c>
      <c r="J370" t="s">
        <v>1236</v>
      </c>
      <c r="K370" s="3">
        <v>45139</v>
      </c>
      <c r="L370" s="3">
        <v>45870</v>
      </c>
      <c r="M370" s="5">
        <v>165780</v>
      </c>
      <c r="N370" s="5">
        <v>0</v>
      </c>
      <c r="O370" s="5">
        <v>0</v>
      </c>
      <c r="P370" s="5">
        <v>79071.53</v>
      </c>
      <c r="Q370" s="20">
        <v>45057</v>
      </c>
      <c r="R370" s="5">
        <v>79071.53</v>
      </c>
      <c r="S370" s="5">
        <v>0</v>
      </c>
      <c r="T370" s="5">
        <v>79071.53</v>
      </c>
      <c r="U370" s="5">
        <v>0</v>
      </c>
      <c r="V370" t="s">
        <v>25</v>
      </c>
      <c r="W370" t="s">
        <v>25</v>
      </c>
      <c r="X370" t="s">
        <v>25</v>
      </c>
      <c r="Y370" s="12" t="s">
        <v>25</v>
      </c>
      <c r="Z370" s="12" t="s">
        <v>25</v>
      </c>
    </row>
    <row r="371" spans="1:26" x14ac:dyDescent="0.25">
      <c r="A371" t="s">
        <v>1237</v>
      </c>
      <c r="B371" t="s">
        <v>23</v>
      </c>
      <c r="C371" s="23" t="s">
        <v>5396</v>
      </c>
      <c r="D371" t="s">
        <v>104</v>
      </c>
      <c r="E371" s="11" t="s">
        <v>78</v>
      </c>
      <c r="F371" s="11" t="s">
        <v>50</v>
      </c>
      <c r="G371" s="3">
        <v>45033</v>
      </c>
      <c r="H371" t="s">
        <v>591</v>
      </c>
      <c r="I371" t="s">
        <v>697</v>
      </c>
      <c r="J371" t="s">
        <v>1238</v>
      </c>
      <c r="K371" s="3">
        <v>45048</v>
      </c>
      <c r="L371" s="3">
        <v>45199</v>
      </c>
      <c r="M371" s="5">
        <v>190000</v>
      </c>
      <c r="N371" s="5">
        <v>0</v>
      </c>
      <c r="O371" s="5">
        <v>0</v>
      </c>
      <c r="P371" s="5">
        <v>95000</v>
      </c>
      <c r="Q371" s="20">
        <v>0</v>
      </c>
      <c r="R371" s="5">
        <v>0</v>
      </c>
      <c r="S371" s="5">
        <v>0</v>
      </c>
      <c r="T371" s="5">
        <v>0</v>
      </c>
      <c r="U371" s="5">
        <v>0</v>
      </c>
      <c r="V371" t="s">
        <v>25</v>
      </c>
      <c r="W371" t="s">
        <v>25</v>
      </c>
      <c r="X371" t="s">
        <v>25</v>
      </c>
      <c r="Y371" s="12" t="s">
        <v>37</v>
      </c>
      <c r="Z371" s="12" t="s">
        <v>25</v>
      </c>
    </row>
    <row r="372" spans="1:26" x14ac:dyDescent="0.25">
      <c r="A372" t="s">
        <v>1239</v>
      </c>
      <c r="B372" t="s">
        <v>23</v>
      </c>
      <c r="C372" s="23" t="s">
        <v>5519</v>
      </c>
      <c r="D372" t="s">
        <v>77</v>
      </c>
      <c r="E372" s="11" t="s">
        <v>77</v>
      </c>
      <c r="F372" s="11" t="s">
        <v>24</v>
      </c>
      <c r="G372" s="3">
        <v>45033</v>
      </c>
      <c r="H372" t="s">
        <v>28</v>
      </c>
      <c r="I372" t="s">
        <v>1240</v>
      </c>
      <c r="J372" t="s">
        <v>1241</v>
      </c>
      <c r="K372" s="3">
        <v>45031</v>
      </c>
      <c r="L372" s="3">
        <v>45291</v>
      </c>
      <c r="M372" s="5">
        <v>971400</v>
      </c>
      <c r="N372" s="5">
        <v>0</v>
      </c>
      <c r="O372" s="5">
        <v>0</v>
      </c>
      <c r="P372" s="5">
        <v>425000</v>
      </c>
      <c r="Q372" s="20">
        <v>45057</v>
      </c>
      <c r="R372" s="5">
        <v>425000</v>
      </c>
      <c r="S372" s="5">
        <v>0</v>
      </c>
      <c r="T372" s="5">
        <v>425000</v>
      </c>
      <c r="U372" s="5">
        <v>0</v>
      </c>
      <c r="V372" t="s">
        <v>25</v>
      </c>
      <c r="W372" t="s">
        <v>25</v>
      </c>
      <c r="X372" t="s">
        <v>25</v>
      </c>
      <c r="Y372" s="12" t="s">
        <v>25</v>
      </c>
      <c r="Z372" s="12" t="s">
        <v>25</v>
      </c>
    </row>
    <row r="373" spans="1:26" x14ac:dyDescent="0.25">
      <c r="A373" t="s">
        <v>1242</v>
      </c>
      <c r="B373" t="s">
        <v>23</v>
      </c>
      <c r="C373" s="23" t="s">
        <v>5520</v>
      </c>
      <c r="D373" t="s">
        <v>1243</v>
      </c>
      <c r="E373" s="11" t="s">
        <v>115</v>
      </c>
      <c r="F373" s="11" t="s">
        <v>27</v>
      </c>
      <c r="G373" s="3">
        <v>45033</v>
      </c>
      <c r="H373" t="s">
        <v>41</v>
      </c>
      <c r="I373" t="s">
        <v>1244</v>
      </c>
      <c r="J373" t="s">
        <v>1245</v>
      </c>
      <c r="K373" s="3">
        <v>44927</v>
      </c>
      <c r="L373" s="3">
        <v>45291</v>
      </c>
      <c r="M373" s="5">
        <v>3120000</v>
      </c>
      <c r="N373" s="5">
        <v>70000</v>
      </c>
      <c r="O373" s="5">
        <v>2.2400000000000002</v>
      </c>
      <c r="P373" s="5">
        <v>136910</v>
      </c>
      <c r="Q373" s="20">
        <v>0</v>
      </c>
      <c r="R373" s="5">
        <v>0</v>
      </c>
      <c r="S373" s="5">
        <v>0</v>
      </c>
      <c r="T373" s="5">
        <v>0</v>
      </c>
      <c r="U373" s="5">
        <v>0</v>
      </c>
      <c r="V373" t="s">
        <v>42</v>
      </c>
      <c r="W373" t="s">
        <v>25</v>
      </c>
      <c r="X373" t="s">
        <v>25</v>
      </c>
      <c r="Y373" s="12" t="s">
        <v>37</v>
      </c>
      <c r="Z373" s="12" t="s">
        <v>25</v>
      </c>
    </row>
    <row r="374" spans="1:26" x14ac:dyDescent="0.25">
      <c r="A374" t="s">
        <v>2915</v>
      </c>
      <c r="B374" t="s">
        <v>23</v>
      </c>
      <c r="C374" s="23" t="s">
        <v>5521</v>
      </c>
      <c r="D374" t="s">
        <v>1246</v>
      </c>
      <c r="E374" s="11" t="s">
        <v>103</v>
      </c>
      <c r="F374" s="11" t="s">
        <v>31</v>
      </c>
      <c r="G374" s="3">
        <v>45034</v>
      </c>
      <c r="H374" t="s">
        <v>605</v>
      </c>
      <c r="I374" t="s">
        <v>1247</v>
      </c>
      <c r="J374" t="s">
        <v>2916</v>
      </c>
      <c r="K374" s="3">
        <v>45108</v>
      </c>
      <c r="L374" s="3">
        <v>45291</v>
      </c>
      <c r="M374" s="5">
        <v>670000</v>
      </c>
      <c r="N374" s="5">
        <v>0</v>
      </c>
      <c r="O374" s="5">
        <v>0</v>
      </c>
      <c r="P374" s="5">
        <v>75391</v>
      </c>
      <c r="Q374" s="20">
        <v>0</v>
      </c>
      <c r="R374" s="5">
        <v>0</v>
      </c>
      <c r="S374" s="5">
        <v>0</v>
      </c>
      <c r="T374" s="5">
        <v>0</v>
      </c>
      <c r="U374" s="5">
        <v>0</v>
      </c>
      <c r="V374" t="s">
        <v>25</v>
      </c>
      <c r="W374" t="s">
        <v>25</v>
      </c>
      <c r="X374" t="s">
        <v>25</v>
      </c>
      <c r="Y374" s="12" t="s">
        <v>37</v>
      </c>
      <c r="Z374" s="12" t="s">
        <v>25</v>
      </c>
    </row>
    <row r="375" spans="1:26" x14ac:dyDescent="0.25">
      <c r="A375" t="s">
        <v>2917</v>
      </c>
      <c r="B375" t="s">
        <v>23</v>
      </c>
      <c r="C375" s="23" t="s">
        <v>5521</v>
      </c>
      <c r="D375" t="s">
        <v>1246</v>
      </c>
      <c r="E375" s="11" t="s">
        <v>103</v>
      </c>
      <c r="F375" s="11" t="s">
        <v>31</v>
      </c>
      <c r="G375" s="3">
        <v>45034</v>
      </c>
      <c r="H375" t="s">
        <v>35</v>
      </c>
      <c r="I375" t="s">
        <v>1247</v>
      </c>
      <c r="J375" t="s">
        <v>2916</v>
      </c>
      <c r="K375" s="3">
        <v>45108</v>
      </c>
      <c r="L375" s="3">
        <v>45291</v>
      </c>
      <c r="M375" s="5">
        <v>670000</v>
      </c>
      <c r="N375" s="5">
        <v>670000</v>
      </c>
      <c r="O375" s="5">
        <v>100</v>
      </c>
      <c r="P375" s="5">
        <v>75391</v>
      </c>
      <c r="Q375" s="20">
        <v>0</v>
      </c>
      <c r="R375" s="5">
        <v>0</v>
      </c>
      <c r="S375" s="5">
        <v>0</v>
      </c>
      <c r="T375" s="5">
        <v>0</v>
      </c>
      <c r="U375" s="5">
        <v>0</v>
      </c>
      <c r="V375" t="s">
        <v>25</v>
      </c>
      <c r="W375" t="s">
        <v>25</v>
      </c>
      <c r="X375" t="s">
        <v>25</v>
      </c>
      <c r="Y375" s="12" t="s">
        <v>37</v>
      </c>
      <c r="Z375" s="12" t="s">
        <v>25</v>
      </c>
    </row>
    <row r="376" spans="1:26" x14ac:dyDescent="0.25">
      <c r="A376" t="s">
        <v>1248</v>
      </c>
      <c r="B376" t="s">
        <v>23</v>
      </c>
      <c r="C376" s="23" t="s">
        <v>5522</v>
      </c>
      <c r="D376" t="s">
        <v>1249</v>
      </c>
      <c r="E376" s="11" t="s">
        <v>54</v>
      </c>
      <c r="F376" s="11" t="s">
        <v>31</v>
      </c>
      <c r="G376" s="3">
        <v>45034</v>
      </c>
      <c r="H376" t="s">
        <v>601</v>
      </c>
      <c r="I376" t="s">
        <v>1250</v>
      </c>
      <c r="J376" t="s">
        <v>1251</v>
      </c>
      <c r="K376" s="3">
        <v>44928</v>
      </c>
      <c r="L376" s="3">
        <v>45047</v>
      </c>
      <c r="M376" s="5">
        <v>216847.4</v>
      </c>
      <c r="N376" s="5">
        <v>0</v>
      </c>
      <c r="O376" s="5">
        <v>0</v>
      </c>
      <c r="P376" s="5">
        <v>64532</v>
      </c>
      <c r="Q376" s="20">
        <v>45058</v>
      </c>
      <c r="R376" s="5">
        <v>64532</v>
      </c>
      <c r="S376" s="5">
        <v>0</v>
      </c>
      <c r="T376" s="5">
        <v>64532</v>
      </c>
      <c r="U376" s="5">
        <v>0</v>
      </c>
      <c r="V376" t="s">
        <v>25</v>
      </c>
      <c r="W376" t="s">
        <v>25</v>
      </c>
      <c r="X376" t="s">
        <v>25</v>
      </c>
      <c r="Y376" s="12" t="s">
        <v>25</v>
      </c>
      <c r="Z376" s="12" t="s">
        <v>25</v>
      </c>
    </row>
    <row r="377" spans="1:26" x14ac:dyDescent="0.25">
      <c r="A377" t="s">
        <v>2918</v>
      </c>
      <c r="B377" t="s">
        <v>23</v>
      </c>
      <c r="C377" s="23" t="s">
        <v>5523</v>
      </c>
      <c r="D377" t="s">
        <v>1252</v>
      </c>
      <c r="E377" s="11" t="s">
        <v>52</v>
      </c>
      <c r="F377" s="11" t="s">
        <v>31</v>
      </c>
      <c r="G377" s="3">
        <v>45034</v>
      </c>
      <c r="H377" t="s">
        <v>601</v>
      </c>
      <c r="I377" t="s">
        <v>1253</v>
      </c>
      <c r="J377" t="s">
        <v>2919</v>
      </c>
      <c r="K377" s="3">
        <v>45040</v>
      </c>
      <c r="L377" s="3">
        <v>45230</v>
      </c>
      <c r="M377" s="5">
        <v>2208</v>
      </c>
      <c r="N377" s="5">
        <v>0</v>
      </c>
      <c r="O377" s="5">
        <v>0</v>
      </c>
      <c r="P377" s="5">
        <v>1104</v>
      </c>
      <c r="Q377" s="20">
        <v>0</v>
      </c>
      <c r="R377" s="5">
        <v>0</v>
      </c>
      <c r="S377" s="5">
        <v>0</v>
      </c>
      <c r="T377" s="5">
        <v>0</v>
      </c>
      <c r="U377" s="5">
        <v>0</v>
      </c>
      <c r="V377" t="s">
        <v>25</v>
      </c>
      <c r="W377" t="s">
        <v>25</v>
      </c>
      <c r="X377" t="s">
        <v>25</v>
      </c>
      <c r="Y377" s="12" t="s">
        <v>37</v>
      </c>
      <c r="Z377" s="12" t="s">
        <v>25</v>
      </c>
    </row>
    <row r="378" spans="1:26" x14ac:dyDescent="0.25">
      <c r="A378" t="s">
        <v>1254</v>
      </c>
      <c r="B378" t="s">
        <v>23</v>
      </c>
      <c r="C378" s="23" t="s">
        <v>5524</v>
      </c>
      <c r="D378" t="s">
        <v>1255</v>
      </c>
      <c r="E378" s="11" t="s">
        <v>1256</v>
      </c>
      <c r="F378" s="11" t="s">
        <v>50</v>
      </c>
      <c r="G378" s="3">
        <v>45034</v>
      </c>
      <c r="H378" t="s">
        <v>62</v>
      </c>
      <c r="I378" t="s">
        <v>1257</v>
      </c>
      <c r="J378" t="s">
        <v>1258</v>
      </c>
      <c r="K378" s="3">
        <v>45048</v>
      </c>
      <c r="L378" s="3">
        <v>45291</v>
      </c>
      <c r="M378" s="5">
        <v>2055000</v>
      </c>
      <c r="N378" s="5">
        <v>0</v>
      </c>
      <c r="O378" s="5">
        <v>0</v>
      </c>
      <c r="P378" s="5">
        <v>236514</v>
      </c>
      <c r="Q378" s="20">
        <v>0</v>
      </c>
      <c r="R378" s="5">
        <v>0</v>
      </c>
      <c r="S378" s="5">
        <v>0</v>
      </c>
      <c r="T378" s="5">
        <v>0</v>
      </c>
      <c r="U378" s="5">
        <v>0</v>
      </c>
      <c r="V378" t="s">
        <v>25</v>
      </c>
      <c r="W378" t="s">
        <v>25</v>
      </c>
      <c r="X378" t="s">
        <v>25</v>
      </c>
      <c r="Y378" s="12" t="s">
        <v>25</v>
      </c>
      <c r="Z378" s="12" t="s">
        <v>37</v>
      </c>
    </row>
    <row r="379" spans="1:26" x14ac:dyDescent="0.25">
      <c r="A379" t="s">
        <v>1259</v>
      </c>
      <c r="B379" t="s">
        <v>23</v>
      </c>
      <c r="C379" s="23" t="s">
        <v>5525</v>
      </c>
      <c r="D379" t="s">
        <v>1260</v>
      </c>
      <c r="E379" s="11" t="s">
        <v>1256</v>
      </c>
      <c r="F379" s="11" t="s">
        <v>50</v>
      </c>
      <c r="G379" s="3">
        <v>45034</v>
      </c>
      <c r="H379" t="s">
        <v>51</v>
      </c>
      <c r="I379" t="s">
        <v>1261</v>
      </c>
      <c r="J379" t="s">
        <v>1262</v>
      </c>
      <c r="K379" s="3">
        <v>45061</v>
      </c>
      <c r="L379" s="3">
        <v>45291</v>
      </c>
      <c r="M379" s="5">
        <v>50000</v>
      </c>
      <c r="N379" s="5">
        <v>0</v>
      </c>
      <c r="O379" s="5">
        <v>0</v>
      </c>
      <c r="P379" s="5">
        <v>25000</v>
      </c>
      <c r="Q379" s="20">
        <v>45076</v>
      </c>
      <c r="R379" s="5">
        <v>25000</v>
      </c>
      <c r="S379" s="5">
        <v>0</v>
      </c>
      <c r="T379" s="5">
        <v>25000</v>
      </c>
      <c r="U379" s="5">
        <v>0</v>
      </c>
      <c r="V379" t="s">
        <v>25</v>
      </c>
      <c r="W379" t="s">
        <v>25</v>
      </c>
      <c r="X379" t="s">
        <v>25</v>
      </c>
      <c r="Y379" s="12" t="s">
        <v>25</v>
      </c>
      <c r="Z379" s="12" t="s">
        <v>25</v>
      </c>
    </row>
    <row r="380" spans="1:26" x14ac:dyDescent="0.25">
      <c r="A380" t="s">
        <v>1263</v>
      </c>
      <c r="B380" t="s">
        <v>23</v>
      </c>
      <c r="C380" s="23" t="s">
        <v>5525</v>
      </c>
      <c r="D380" t="s">
        <v>1260</v>
      </c>
      <c r="E380" s="11" t="s">
        <v>1256</v>
      </c>
      <c r="F380" s="11" t="s">
        <v>50</v>
      </c>
      <c r="G380" s="3">
        <v>45034</v>
      </c>
      <c r="H380" t="s">
        <v>601</v>
      </c>
      <c r="I380" t="s">
        <v>1264</v>
      </c>
      <c r="J380" t="s">
        <v>1265</v>
      </c>
      <c r="K380" s="3">
        <v>45108</v>
      </c>
      <c r="L380" s="3">
        <v>45230</v>
      </c>
      <c r="M380" s="5">
        <v>83000</v>
      </c>
      <c r="N380" s="5">
        <v>0</v>
      </c>
      <c r="O380" s="5">
        <v>0</v>
      </c>
      <c r="P380" s="5">
        <v>41000</v>
      </c>
      <c r="Q380" s="20">
        <v>45050</v>
      </c>
      <c r="R380" s="5">
        <v>41000</v>
      </c>
      <c r="S380" s="5">
        <v>0</v>
      </c>
      <c r="T380" s="5">
        <v>41000</v>
      </c>
      <c r="U380" s="5">
        <v>0</v>
      </c>
      <c r="V380" t="s">
        <v>25</v>
      </c>
      <c r="W380" t="s">
        <v>25</v>
      </c>
      <c r="X380" t="s">
        <v>25</v>
      </c>
      <c r="Y380" s="12" t="s">
        <v>25</v>
      </c>
      <c r="Z380" s="12" t="s">
        <v>25</v>
      </c>
    </row>
    <row r="381" spans="1:26" x14ac:dyDescent="0.25">
      <c r="A381" t="s">
        <v>2920</v>
      </c>
      <c r="B381" t="s">
        <v>23</v>
      </c>
      <c r="C381" s="23" t="s">
        <v>5523</v>
      </c>
      <c r="D381" t="s">
        <v>1252</v>
      </c>
      <c r="E381" s="11" t="s">
        <v>52</v>
      </c>
      <c r="F381" s="11" t="s">
        <v>31</v>
      </c>
      <c r="G381" s="3">
        <v>45034</v>
      </c>
      <c r="H381" t="s">
        <v>601</v>
      </c>
      <c r="I381" t="s">
        <v>1266</v>
      </c>
      <c r="J381" t="s">
        <v>1267</v>
      </c>
      <c r="K381" s="3">
        <v>45040</v>
      </c>
      <c r="L381" s="3">
        <v>45230</v>
      </c>
      <c r="M381" s="5">
        <v>2996.4</v>
      </c>
      <c r="N381" s="5">
        <v>0</v>
      </c>
      <c r="O381" s="5">
        <v>0</v>
      </c>
      <c r="P381" s="5">
        <v>1498.2</v>
      </c>
      <c r="Q381" s="20">
        <v>0</v>
      </c>
      <c r="R381" s="5">
        <v>0</v>
      </c>
      <c r="S381" s="5">
        <v>0</v>
      </c>
      <c r="T381" s="5">
        <v>0</v>
      </c>
      <c r="U381" s="5">
        <v>0</v>
      </c>
      <c r="V381" t="s">
        <v>25</v>
      </c>
      <c r="W381" t="s">
        <v>25</v>
      </c>
      <c r="X381" t="s">
        <v>25</v>
      </c>
      <c r="Y381" s="12" t="s">
        <v>37</v>
      </c>
      <c r="Z381" s="12" t="s">
        <v>25</v>
      </c>
    </row>
    <row r="382" spans="1:26" x14ac:dyDescent="0.25">
      <c r="A382" t="s">
        <v>2921</v>
      </c>
      <c r="B382" t="s">
        <v>23</v>
      </c>
      <c r="C382" s="23" t="s">
        <v>5523</v>
      </c>
      <c r="D382" t="s">
        <v>1252</v>
      </c>
      <c r="E382" s="11" t="s">
        <v>52</v>
      </c>
      <c r="F382" s="11" t="s">
        <v>31</v>
      </c>
      <c r="G382" s="3">
        <v>45034</v>
      </c>
      <c r="H382" t="s">
        <v>601</v>
      </c>
      <c r="I382" t="s">
        <v>2922</v>
      </c>
      <c r="J382" t="s">
        <v>2923</v>
      </c>
      <c r="K382" s="3">
        <v>45040</v>
      </c>
      <c r="L382" s="3">
        <v>45230</v>
      </c>
      <c r="M382" s="5">
        <v>13671.91</v>
      </c>
      <c r="N382" s="5">
        <v>0</v>
      </c>
      <c r="O382" s="5">
        <v>0</v>
      </c>
      <c r="P382" s="5">
        <v>6808.96</v>
      </c>
      <c r="Q382" s="20">
        <v>0</v>
      </c>
      <c r="R382" s="5">
        <v>0</v>
      </c>
      <c r="S382" s="5">
        <v>0</v>
      </c>
      <c r="T382" s="5">
        <v>0</v>
      </c>
      <c r="U382" s="5">
        <v>0</v>
      </c>
      <c r="V382" t="s">
        <v>25</v>
      </c>
      <c r="W382" t="s">
        <v>25</v>
      </c>
      <c r="X382" t="s">
        <v>25</v>
      </c>
      <c r="Y382" s="12" t="s">
        <v>37</v>
      </c>
      <c r="Z382" s="12" t="s">
        <v>25</v>
      </c>
    </row>
    <row r="383" spans="1:26" x14ac:dyDescent="0.25">
      <c r="A383" t="s">
        <v>1268</v>
      </c>
      <c r="B383" t="s">
        <v>23</v>
      </c>
      <c r="C383" s="23" t="s">
        <v>5526</v>
      </c>
      <c r="D383" t="s">
        <v>1269</v>
      </c>
      <c r="E383" s="11" t="s">
        <v>521</v>
      </c>
      <c r="F383" s="11" t="s">
        <v>58</v>
      </c>
      <c r="G383" s="3">
        <v>45034</v>
      </c>
      <c r="H383" t="s">
        <v>601</v>
      </c>
      <c r="I383" t="s">
        <v>1270</v>
      </c>
      <c r="J383" t="s">
        <v>1271</v>
      </c>
      <c r="K383" s="3">
        <v>45110</v>
      </c>
      <c r="L383" s="3">
        <v>45230</v>
      </c>
      <c r="M383" s="5">
        <v>30000</v>
      </c>
      <c r="N383" s="5">
        <v>0</v>
      </c>
      <c r="O383" s="5">
        <v>0</v>
      </c>
      <c r="P383" s="5">
        <v>15000</v>
      </c>
      <c r="Q383" s="20">
        <v>45056</v>
      </c>
      <c r="R383" s="5">
        <v>15000</v>
      </c>
      <c r="S383" s="5">
        <v>0</v>
      </c>
      <c r="T383" s="5">
        <v>15000</v>
      </c>
      <c r="U383" s="5">
        <v>0</v>
      </c>
      <c r="V383" t="s">
        <v>25</v>
      </c>
      <c r="W383" t="s">
        <v>25</v>
      </c>
      <c r="X383" t="s">
        <v>25</v>
      </c>
      <c r="Y383" s="12" t="s">
        <v>25</v>
      </c>
      <c r="Z383" s="12" t="s">
        <v>25</v>
      </c>
    </row>
    <row r="384" spans="1:26" x14ac:dyDescent="0.25">
      <c r="A384" t="s">
        <v>1272</v>
      </c>
      <c r="B384" t="s">
        <v>23</v>
      </c>
      <c r="C384" s="23" t="s">
        <v>5527</v>
      </c>
      <c r="D384" t="s">
        <v>1273</v>
      </c>
      <c r="E384" s="11" t="s">
        <v>75</v>
      </c>
      <c r="F384" s="11" t="s">
        <v>58</v>
      </c>
      <c r="G384" s="3">
        <v>45034</v>
      </c>
      <c r="H384" t="s">
        <v>609</v>
      </c>
      <c r="I384" t="s">
        <v>1274</v>
      </c>
      <c r="J384" t="s">
        <v>1275</v>
      </c>
      <c r="K384" s="3">
        <v>44993</v>
      </c>
      <c r="L384" s="3">
        <v>45006</v>
      </c>
      <c r="M384" s="5">
        <v>39600</v>
      </c>
      <c r="N384" s="5">
        <v>0</v>
      </c>
      <c r="O384" s="5">
        <v>0</v>
      </c>
      <c r="P384" s="5">
        <v>16500</v>
      </c>
      <c r="Q384" s="20">
        <v>45083</v>
      </c>
      <c r="R384" s="5">
        <v>16500</v>
      </c>
      <c r="S384" s="5">
        <v>0</v>
      </c>
      <c r="T384" s="5">
        <v>16500</v>
      </c>
      <c r="U384" s="5">
        <v>0</v>
      </c>
      <c r="V384" t="s">
        <v>25</v>
      </c>
      <c r="W384" t="s">
        <v>25</v>
      </c>
      <c r="X384" t="s">
        <v>25</v>
      </c>
      <c r="Y384" s="12" t="s">
        <v>25</v>
      </c>
      <c r="Z384" s="12" t="s">
        <v>25</v>
      </c>
    </row>
    <row r="385" spans="1:26" x14ac:dyDescent="0.25">
      <c r="A385" t="s">
        <v>1276</v>
      </c>
      <c r="B385" t="s">
        <v>23</v>
      </c>
      <c r="C385" s="23" t="s">
        <v>5526</v>
      </c>
      <c r="D385" t="s">
        <v>1269</v>
      </c>
      <c r="E385" s="11" t="s">
        <v>521</v>
      </c>
      <c r="F385" s="11" t="s">
        <v>58</v>
      </c>
      <c r="G385" s="3">
        <v>45034</v>
      </c>
      <c r="H385" t="s">
        <v>591</v>
      </c>
      <c r="I385" t="s">
        <v>1277</v>
      </c>
      <c r="J385" t="s">
        <v>1278</v>
      </c>
      <c r="K385" s="3">
        <v>45033</v>
      </c>
      <c r="L385" s="3">
        <v>45107</v>
      </c>
      <c r="M385" s="5">
        <v>30000</v>
      </c>
      <c r="N385" s="5">
        <v>0</v>
      </c>
      <c r="O385" s="5">
        <v>0</v>
      </c>
      <c r="P385" s="5">
        <v>12500</v>
      </c>
      <c r="Q385" s="20">
        <v>0</v>
      </c>
      <c r="R385" s="5">
        <v>0</v>
      </c>
      <c r="S385" s="5">
        <v>0</v>
      </c>
      <c r="T385" s="5">
        <v>0</v>
      </c>
      <c r="U385" s="5">
        <v>0</v>
      </c>
      <c r="V385" t="s">
        <v>25</v>
      </c>
      <c r="W385" t="s">
        <v>25</v>
      </c>
      <c r="X385" t="s">
        <v>25</v>
      </c>
      <c r="Y385" s="12" t="s">
        <v>37</v>
      </c>
      <c r="Z385" s="12" t="s">
        <v>25</v>
      </c>
    </row>
    <row r="386" spans="1:26" x14ac:dyDescent="0.25">
      <c r="A386" t="s">
        <v>2924</v>
      </c>
      <c r="B386" t="s">
        <v>23</v>
      </c>
      <c r="C386" s="23" t="s">
        <v>5528</v>
      </c>
      <c r="D386" t="s">
        <v>1279</v>
      </c>
      <c r="E386" s="11" t="s">
        <v>66</v>
      </c>
      <c r="F386" s="11" t="s">
        <v>50</v>
      </c>
      <c r="G386" s="3">
        <v>45034</v>
      </c>
      <c r="H386" t="s">
        <v>601</v>
      </c>
      <c r="I386" t="s">
        <v>1280</v>
      </c>
      <c r="J386" t="s">
        <v>2925</v>
      </c>
      <c r="K386" s="3">
        <v>44958</v>
      </c>
      <c r="L386" s="3">
        <v>44986</v>
      </c>
      <c r="M386" s="5">
        <v>22932.5</v>
      </c>
      <c r="N386" s="5">
        <v>0</v>
      </c>
      <c r="O386" s="5">
        <v>0</v>
      </c>
      <c r="P386" s="5">
        <v>9555.2099999999991</v>
      </c>
      <c r="Q386" s="20">
        <v>0</v>
      </c>
      <c r="R386" s="5">
        <v>0</v>
      </c>
      <c r="S386" s="5">
        <v>0</v>
      </c>
      <c r="T386" s="5">
        <v>0</v>
      </c>
      <c r="U386" s="5">
        <v>0</v>
      </c>
      <c r="V386" t="s">
        <v>25</v>
      </c>
      <c r="W386" t="s">
        <v>25</v>
      </c>
      <c r="X386" t="s">
        <v>25</v>
      </c>
      <c r="Y386" s="12" t="s">
        <v>37</v>
      </c>
      <c r="Z386" s="12" t="s">
        <v>25</v>
      </c>
    </row>
    <row r="387" spans="1:26" x14ac:dyDescent="0.25">
      <c r="A387" t="s">
        <v>2926</v>
      </c>
      <c r="B387" t="s">
        <v>23</v>
      </c>
      <c r="C387" s="23" t="s">
        <v>5529</v>
      </c>
      <c r="D387" t="s">
        <v>2927</v>
      </c>
      <c r="E387" s="11" t="s">
        <v>49</v>
      </c>
      <c r="F387" s="11" t="s">
        <v>50</v>
      </c>
      <c r="G387" s="3">
        <v>45034</v>
      </c>
      <c r="H387" t="s">
        <v>601</v>
      </c>
      <c r="I387" t="s">
        <v>2928</v>
      </c>
      <c r="J387" t="s">
        <v>2929</v>
      </c>
      <c r="K387" s="3">
        <v>45078</v>
      </c>
      <c r="L387" s="3">
        <v>45198</v>
      </c>
      <c r="M387" s="5">
        <v>350000</v>
      </c>
      <c r="N387" s="5">
        <v>0</v>
      </c>
      <c r="O387" s="5">
        <v>0</v>
      </c>
      <c r="P387" s="5">
        <v>175000</v>
      </c>
      <c r="Q387" s="20">
        <v>45145</v>
      </c>
      <c r="R387" s="5">
        <v>175000</v>
      </c>
      <c r="S387" s="5">
        <v>0</v>
      </c>
      <c r="T387" s="5">
        <v>175000</v>
      </c>
      <c r="U387" s="5">
        <v>0</v>
      </c>
      <c r="V387" t="s">
        <v>25</v>
      </c>
      <c r="W387" t="s">
        <v>25</v>
      </c>
      <c r="X387" t="s">
        <v>25</v>
      </c>
      <c r="Y387" s="12" t="s">
        <v>25</v>
      </c>
      <c r="Z387" s="12" t="s">
        <v>25</v>
      </c>
    </row>
    <row r="388" spans="1:26" x14ac:dyDescent="0.25">
      <c r="A388" t="s">
        <v>1281</v>
      </c>
      <c r="B388" t="s">
        <v>23</v>
      </c>
      <c r="C388" s="23" t="s">
        <v>5530</v>
      </c>
      <c r="D388" t="s">
        <v>1282</v>
      </c>
      <c r="E388" s="11" t="s">
        <v>90</v>
      </c>
      <c r="F388" s="11" t="s">
        <v>58</v>
      </c>
      <c r="G388" s="3">
        <v>45034</v>
      </c>
      <c r="H388" t="s">
        <v>28</v>
      </c>
      <c r="I388" t="s">
        <v>1283</v>
      </c>
      <c r="J388" t="s">
        <v>1284</v>
      </c>
      <c r="K388" s="3">
        <v>45048</v>
      </c>
      <c r="L388" s="3">
        <v>45199</v>
      </c>
      <c r="M388" s="5">
        <v>204000</v>
      </c>
      <c r="N388" s="5">
        <v>0</v>
      </c>
      <c r="O388" s="5">
        <v>0</v>
      </c>
      <c r="P388" s="5">
        <v>102000</v>
      </c>
      <c r="Q388" s="20">
        <v>45057</v>
      </c>
      <c r="R388" s="5">
        <v>102000</v>
      </c>
      <c r="S388" s="5">
        <v>0</v>
      </c>
      <c r="T388" s="5">
        <v>102000</v>
      </c>
      <c r="U388" s="5">
        <v>0</v>
      </c>
      <c r="V388" t="s">
        <v>25</v>
      </c>
      <c r="W388" t="s">
        <v>25</v>
      </c>
      <c r="X388" t="s">
        <v>25</v>
      </c>
      <c r="Y388" s="12" t="s">
        <v>25</v>
      </c>
      <c r="Z388" s="12" t="s">
        <v>25</v>
      </c>
    </row>
    <row r="389" spans="1:26" x14ac:dyDescent="0.25">
      <c r="A389" t="s">
        <v>1285</v>
      </c>
      <c r="B389" t="s">
        <v>23</v>
      </c>
      <c r="C389" s="23" t="s">
        <v>5531</v>
      </c>
      <c r="D389" t="s">
        <v>1286</v>
      </c>
      <c r="E389" s="11" t="s">
        <v>820</v>
      </c>
      <c r="F389" s="11" t="s">
        <v>27</v>
      </c>
      <c r="G389" s="3">
        <v>45034</v>
      </c>
      <c r="H389" t="s">
        <v>32</v>
      </c>
      <c r="I389" t="s">
        <v>1287</v>
      </c>
      <c r="J389" t="s">
        <v>1288</v>
      </c>
      <c r="K389" s="3">
        <v>44977</v>
      </c>
      <c r="L389" s="3">
        <v>45046</v>
      </c>
      <c r="M389" s="5">
        <v>267600</v>
      </c>
      <c r="N389" s="5">
        <v>267600</v>
      </c>
      <c r="O389" s="5">
        <v>100</v>
      </c>
      <c r="P389" s="5">
        <v>94564</v>
      </c>
      <c r="Q389" s="20">
        <v>45058</v>
      </c>
      <c r="R389" s="5">
        <v>94564</v>
      </c>
      <c r="S389" s="5">
        <v>0</v>
      </c>
      <c r="T389" s="5">
        <v>94564</v>
      </c>
      <c r="U389" s="5">
        <v>94564</v>
      </c>
      <c r="V389" t="s">
        <v>25</v>
      </c>
      <c r="W389" t="s">
        <v>25</v>
      </c>
      <c r="X389" t="s">
        <v>33</v>
      </c>
      <c r="Y389" s="12" t="s">
        <v>25</v>
      </c>
      <c r="Z389" s="12" t="s">
        <v>25</v>
      </c>
    </row>
    <row r="390" spans="1:26" x14ac:dyDescent="0.25">
      <c r="A390" t="s">
        <v>1289</v>
      </c>
      <c r="B390" t="s">
        <v>23</v>
      </c>
      <c r="C390" s="23" t="s">
        <v>5532</v>
      </c>
      <c r="D390" t="s">
        <v>1290</v>
      </c>
      <c r="E390" s="11" t="s">
        <v>955</v>
      </c>
      <c r="F390" s="11" t="s">
        <v>31</v>
      </c>
      <c r="G390" s="3">
        <v>45034</v>
      </c>
      <c r="H390" t="s">
        <v>601</v>
      </c>
      <c r="I390" t="s">
        <v>1291</v>
      </c>
      <c r="J390" t="s">
        <v>1292</v>
      </c>
      <c r="K390" s="3">
        <v>45047</v>
      </c>
      <c r="L390" s="3">
        <v>45291</v>
      </c>
      <c r="M390" s="5">
        <v>84446.399999999994</v>
      </c>
      <c r="N390" s="5">
        <v>0</v>
      </c>
      <c r="O390" s="5">
        <v>0</v>
      </c>
      <c r="P390" s="5">
        <v>42223.199999999997</v>
      </c>
      <c r="Q390" s="20">
        <v>45058</v>
      </c>
      <c r="R390" s="5">
        <v>42223.199999999997</v>
      </c>
      <c r="S390" s="5">
        <v>0</v>
      </c>
      <c r="T390" s="5">
        <v>42223.199999999997</v>
      </c>
      <c r="U390" s="5">
        <v>0</v>
      </c>
      <c r="V390" t="s">
        <v>25</v>
      </c>
      <c r="W390" t="s">
        <v>25</v>
      </c>
      <c r="X390" t="s">
        <v>25</v>
      </c>
      <c r="Y390" s="12" t="s">
        <v>25</v>
      </c>
      <c r="Z390" s="12" t="s">
        <v>25</v>
      </c>
    </row>
    <row r="391" spans="1:26" x14ac:dyDescent="0.25">
      <c r="A391" t="s">
        <v>1293</v>
      </c>
      <c r="B391" t="s">
        <v>23</v>
      </c>
      <c r="C391" s="23" t="s">
        <v>5532</v>
      </c>
      <c r="D391" t="s">
        <v>1290</v>
      </c>
      <c r="E391" s="11" t="s">
        <v>955</v>
      </c>
      <c r="F391" s="11" t="s">
        <v>31</v>
      </c>
      <c r="G391" s="3">
        <v>45034</v>
      </c>
      <c r="H391" t="s">
        <v>28</v>
      </c>
      <c r="I391" t="s">
        <v>1294</v>
      </c>
      <c r="J391" t="s">
        <v>1295</v>
      </c>
      <c r="K391" s="3">
        <v>45047</v>
      </c>
      <c r="L391" s="3">
        <v>45291</v>
      </c>
      <c r="M391" s="5">
        <v>240000</v>
      </c>
      <c r="N391" s="5">
        <v>0</v>
      </c>
      <c r="O391" s="5">
        <v>0</v>
      </c>
      <c r="P391" s="5">
        <v>74138.95</v>
      </c>
      <c r="Q391" s="20">
        <v>45063</v>
      </c>
      <c r="R391" s="5">
        <v>74138.95</v>
      </c>
      <c r="S391" s="5">
        <v>0</v>
      </c>
      <c r="T391" s="5">
        <v>74138.95</v>
      </c>
      <c r="U391" s="5">
        <v>0</v>
      </c>
      <c r="V391" t="s">
        <v>25</v>
      </c>
      <c r="W391" t="s">
        <v>25</v>
      </c>
      <c r="X391" t="s">
        <v>25</v>
      </c>
      <c r="Y391" s="12" t="s">
        <v>25</v>
      </c>
      <c r="Z391" s="12" t="s">
        <v>25</v>
      </c>
    </row>
    <row r="392" spans="1:26" x14ac:dyDescent="0.25">
      <c r="A392" t="s">
        <v>1296</v>
      </c>
      <c r="B392" t="s">
        <v>23</v>
      </c>
      <c r="C392" s="23" t="s">
        <v>5533</v>
      </c>
      <c r="D392" t="s">
        <v>1297</v>
      </c>
      <c r="E392" s="11" t="s">
        <v>1298</v>
      </c>
      <c r="F392" s="11" t="s">
        <v>24</v>
      </c>
      <c r="G392" s="3">
        <v>45034</v>
      </c>
      <c r="H392" t="s">
        <v>28</v>
      </c>
      <c r="I392" t="s">
        <v>1299</v>
      </c>
      <c r="J392" t="s">
        <v>1300</v>
      </c>
      <c r="K392" s="3">
        <v>45047</v>
      </c>
      <c r="L392" s="3">
        <v>45291</v>
      </c>
      <c r="M392" s="5">
        <v>185000</v>
      </c>
      <c r="N392" s="5">
        <v>0</v>
      </c>
      <c r="O392" s="5">
        <v>0</v>
      </c>
      <c r="P392" s="5">
        <v>92060</v>
      </c>
      <c r="Q392" s="20">
        <v>45058</v>
      </c>
      <c r="R392" s="5">
        <v>92060</v>
      </c>
      <c r="S392" s="5">
        <v>0</v>
      </c>
      <c r="T392" s="5">
        <v>92060</v>
      </c>
      <c r="U392" s="5">
        <v>0</v>
      </c>
      <c r="V392" t="s">
        <v>25</v>
      </c>
      <c r="W392" t="s">
        <v>25</v>
      </c>
      <c r="X392" t="s">
        <v>25</v>
      </c>
      <c r="Y392" s="12" t="s">
        <v>25</v>
      </c>
      <c r="Z392" s="12" t="s">
        <v>25</v>
      </c>
    </row>
    <row r="393" spans="1:26" x14ac:dyDescent="0.25">
      <c r="A393" t="s">
        <v>1301</v>
      </c>
      <c r="B393" t="s">
        <v>23</v>
      </c>
      <c r="C393" s="23" t="s">
        <v>5534</v>
      </c>
      <c r="D393" t="s">
        <v>1302</v>
      </c>
      <c r="E393" s="11" t="s">
        <v>70</v>
      </c>
      <c r="F393" s="11" t="s">
        <v>58</v>
      </c>
      <c r="G393" s="3">
        <v>45034</v>
      </c>
      <c r="H393" t="s">
        <v>41</v>
      </c>
      <c r="I393" t="s">
        <v>1303</v>
      </c>
      <c r="J393" t="s">
        <v>1304</v>
      </c>
      <c r="K393" s="3">
        <v>44986</v>
      </c>
      <c r="L393" s="3">
        <v>45169</v>
      </c>
      <c r="M393" s="5">
        <v>1349982</v>
      </c>
      <c r="N393" s="5">
        <v>100000</v>
      </c>
      <c r="O393" s="5">
        <v>7.41</v>
      </c>
      <c r="P393" s="5">
        <v>88277</v>
      </c>
      <c r="Q393" s="20">
        <v>45058</v>
      </c>
      <c r="R393" s="5">
        <v>88277</v>
      </c>
      <c r="S393" s="5">
        <v>0</v>
      </c>
      <c r="T393" s="5">
        <v>88277</v>
      </c>
      <c r="U393" s="5">
        <v>6541.3257000000003</v>
      </c>
      <c r="V393" t="s">
        <v>42</v>
      </c>
      <c r="W393" t="s">
        <v>25</v>
      </c>
      <c r="X393" t="s">
        <v>25</v>
      </c>
      <c r="Y393" s="12" t="s">
        <v>25</v>
      </c>
      <c r="Z393" s="12" t="s">
        <v>25</v>
      </c>
    </row>
    <row r="394" spans="1:26" x14ac:dyDescent="0.25">
      <c r="A394" t="s">
        <v>1305</v>
      </c>
      <c r="B394" t="s">
        <v>23</v>
      </c>
      <c r="C394" s="23" t="s">
        <v>5535</v>
      </c>
      <c r="D394" t="s">
        <v>1306</v>
      </c>
      <c r="E394" s="11" t="s">
        <v>76</v>
      </c>
      <c r="F394" s="11" t="s">
        <v>45</v>
      </c>
      <c r="G394" s="3">
        <v>45035</v>
      </c>
      <c r="H394" t="s">
        <v>601</v>
      </c>
      <c r="I394" t="s">
        <v>1307</v>
      </c>
      <c r="J394" t="s">
        <v>1308</v>
      </c>
      <c r="K394" s="3">
        <v>44928</v>
      </c>
      <c r="L394" s="3">
        <v>45138</v>
      </c>
      <c r="M394" s="5">
        <v>116800</v>
      </c>
      <c r="N394" s="5">
        <v>0</v>
      </c>
      <c r="O394" s="5">
        <v>0</v>
      </c>
      <c r="P394" s="5">
        <v>58400</v>
      </c>
      <c r="Q394" s="20">
        <v>45058</v>
      </c>
      <c r="R394" s="5">
        <v>58400</v>
      </c>
      <c r="S394" s="5">
        <v>0</v>
      </c>
      <c r="T394" s="5">
        <v>58400</v>
      </c>
      <c r="U394" s="5">
        <v>0</v>
      </c>
      <c r="V394" t="s">
        <v>25</v>
      </c>
      <c r="W394" t="s">
        <v>25</v>
      </c>
      <c r="X394" t="s">
        <v>25</v>
      </c>
      <c r="Y394" s="12" t="s">
        <v>25</v>
      </c>
      <c r="Z394" s="12" t="s">
        <v>25</v>
      </c>
    </row>
    <row r="395" spans="1:26" x14ac:dyDescent="0.25">
      <c r="A395" t="s">
        <v>1309</v>
      </c>
      <c r="B395" t="s">
        <v>23</v>
      </c>
      <c r="C395" s="23" t="s">
        <v>5535</v>
      </c>
      <c r="D395" t="s">
        <v>1306</v>
      </c>
      <c r="E395" s="11" t="s">
        <v>76</v>
      </c>
      <c r="F395" s="11" t="s">
        <v>45</v>
      </c>
      <c r="G395" s="3">
        <v>45035</v>
      </c>
      <c r="H395" t="s">
        <v>51</v>
      </c>
      <c r="I395" t="s">
        <v>1310</v>
      </c>
      <c r="J395" t="s">
        <v>1311</v>
      </c>
      <c r="K395" s="3">
        <v>44927</v>
      </c>
      <c r="L395" s="3">
        <v>45260</v>
      </c>
      <c r="M395" s="5">
        <v>324000</v>
      </c>
      <c r="N395" s="5">
        <v>0</v>
      </c>
      <c r="O395" s="5">
        <v>0</v>
      </c>
      <c r="P395" s="5">
        <v>162000</v>
      </c>
      <c r="Q395" s="20">
        <v>45069</v>
      </c>
      <c r="R395" s="5">
        <v>162000</v>
      </c>
      <c r="S395" s="5">
        <v>0</v>
      </c>
      <c r="T395" s="5">
        <v>162000</v>
      </c>
      <c r="U395" s="5">
        <v>0</v>
      </c>
      <c r="V395" t="s">
        <v>25</v>
      </c>
      <c r="W395" t="s">
        <v>25</v>
      </c>
      <c r="X395" t="s">
        <v>25</v>
      </c>
      <c r="Y395" s="12" t="s">
        <v>25</v>
      </c>
      <c r="Z395" s="12" t="s">
        <v>25</v>
      </c>
    </row>
    <row r="396" spans="1:26" x14ac:dyDescent="0.25">
      <c r="A396" t="s">
        <v>1312</v>
      </c>
      <c r="B396" t="s">
        <v>23</v>
      </c>
      <c r="C396" s="23" t="s">
        <v>5340</v>
      </c>
      <c r="D396" t="s">
        <v>163</v>
      </c>
      <c r="E396" s="11" t="s">
        <v>40</v>
      </c>
      <c r="F396" s="11" t="s">
        <v>31</v>
      </c>
      <c r="G396" s="3">
        <v>45035</v>
      </c>
      <c r="H396" t="s">
        <v>41</v>
      </c>
      <c r="I396" t="s">
        <v>1313</v>
      </c>
      <c r="J396" t="s">
        <v>1314</v>
      </c>
      <c r="K396" s="3">
        <v>45170</v>
      </c>
      <c r="L396" s="3">
        <v>46022</v>
      </c>
      <c r="M396" s="5">
        <v>250646.39999999999</v>
      </c>
      <c r="N396" s="5">
        <v>100000</v>
      </c>
      <c r="O396" s="5">
        <v>39.9</v>
      </c>
      <c r="P396" s="5">
        <v>104436</v>
      </c>
      <c r="Q396" s="20">
        <v>45058</v>
      </c>
      <c r="R396" s="5">
        <v>104436</v>
      </c>
      <c r="S396" s="5">
        <v>0</v>
      </c>
      <c r="T396" s="5">
        <v>104436</v>
      </c>
      <c r="U396" s="5">
        <v>41669.964</v>
      </c>
      <c r="V396" t="s">
        <v>42</v>
      </c>
      <c r="W396" t="s">
        <v>25</v>
      </c>
      <c r="X396" t="s">
        <v>25</v>
      </c>
      <c r="Y396" s="12" t="s">
        <v>25</v>
      </c>
      <c r="Z396" s="12" t="s">
        <v>25</v>
      </c>
    </row>
    <row r="397" spans="1:26" x14ac:dyDescent="0.25">
      <c r="A397" t="s">
        <v>1315</v>
      </c>
      <c r="B397" t="s">
        <v>23</v>
      </c>
      <c r="C397" s="23" t="s">
        <v>5340</v>
      </c>
      <c r="D397" t="s">
        <v>163</v>
      </c>
      <c r="E397" s="11" t="s">
        <v>40</v>
      </c>
      <c r="F397" s="11" t="s">
        <v>31</v>
      </c>
      <c r="G397" s="3">
        <v>45035</v>
      </c>
      <c r="H397" t="s">
        <v>591</v>
      </c>
      <c r="I397" t="s">
        <v>1316</v>
      </c>
      <c r="J397" t="s">
        <v>1317</v>
      </c>
      <c r="K397" s="3">
        <v>45078</v>
      </c>
      <c r="L397" s="3">
        <v>46022</v>
      </c>
      <c r="M397" s="5">
        <v>216000</v>
      </c>
      <c r="N397" s="5">
        <v>0</v>
      </c>
      <c r="O397" s="5">
        <v>0</v>
      </c>
      <c r="P397" s="5">
        <v>104436</v>
      </c>
      <c r="Q397" s="20">
        <v>45069</v>
      </c>
      <c r="R397" s="5">
        <v>104436</v>
      </c>
      <c r="S397" s="5">
        <v>0</v>
      </c>
      <c r="T397" s="5">
        <v>104436</v>
      </c>
      <c r="U397" s="5">
        <v>0</v>
      </c>
      <c r="V397" t="s">
        <v>25</v>
      </c>
      <c r="W397" t="s">
        <v>25</v>
      </c>
      <c r="X397" t="s">
        <v>25</v>
      </c>
      <c r="Y397" s="12" t="s">
        <v>25</v>
      </c>
      <c r="Z397" s="12" t="s">
        <v>25</v>
      </c>
    </row>
    <row r="398" spans="1:26" x14ac:dyDescent="0.25">
      <c r="A398" t="s">
        <v>2930</v>
      </c>
      <c r="B398" t="s">
        <v>23</v>
      </c>
      <c r="C398" s="23" t="s">
        <v>5536</v>
      </c>
      <c r="D398" t="s">
        <v>1318</v>
      </c>
      <c r="E398" s="11" t="s">
        <v>92</v>
      </c>
      <c r="F398" s="11" t="s">
        <v>31</v>
      </c>
      <c r="G398" s="3">
        <v>45035</v>
      </c>
      <c r="H398" t="s">
        <v>591</v>
      </c>
      <c r="I398" t="s">
        <v>1319</v>
      </c>
      <c r="J398" t="s">
        <v>2931</v>
      </c>
      <c r="K398" s="3">
        <v>45078</v>
      </c>
      <c r="L398" s="3">
        <v>45261</v>
      </c>
      <c r="M398" s="5">
        <v>323288.86</v>
      </c>
      <c r="N398" s="5">
        <v>0</v>
      </c>
      <c r="O398" s="5">
        <v>0</v>
      </c>
      <c r="P398" s="5">
        <v>35747</v>
      </c>
      <c r="Q398" s="20">
        <v>0</v>
      </c>
      <c r="R398" s="5">
        <v>0</v>
      </c>
      <c r="S398" s="5">
        <v>0</v>
      </c>
      <c r="T398" s="5">
        <v>0</v>
      </c>
      <c r="U398" s="5">
        <v>0</v>
      </c>
      <c r="V398" t="s">
        <v>25</v>
      </c>
      <c r="W398" t="s">
        <v>25</v>
      </c>
      <c r="X398" t="s">
        <v>25</v>
      </c>
      <c r="Y398" s="12" t="s">
        <v>37</v>
      </c>
      <c r="Z398" s="12" t="s">
        <v>25</v>
      </c>
    </row>
    <row r="399" spans="1:26" x14ac:dyDescent="0.25">
      <c r="A399" t="s">
        <v>2932</v>
      </c>
      <c r="B399" t="s">
        <v>23</v>
      </c>
      <c r="C399" s="23" t="s">
        <v>5536</v>
      </c>
      <c r="D399" t="s">
        <v>1318</v>
      </c>
      <c r="E399" s="11" t="s">
        <v>92</v>
      </c>
      <c r="F399" s="11" t="s">
        <v>31</v>
      </c>
      <c r="G399" s="3">
        <v>45035</v>
      </c>
      <c r="H399" t="s">
        <v>147</v>
      </c>
      <c r="I399" t="s">
        <v>1319</v>
      </c>
      <c r="J399" t="s">
        <v>2931</v>
      </c>
      <c r="K399" s="3">
        <v>45078</v>
      </c>
      <c r="L399" s="3">
        <v>45261</v>
      </c>
      <c r="M399" s="5">
        <v>323288.86</v>
      </c>
      <c r="N399" s="5">
        <v>323288.86</v>
      </c>
      <c r="O399" s="5">
        <v>100</v>
      </c>
      <c r="P399" s="5">
        <v>35747</v>
      </c>
      <c r="Q399" s="20">
        <v>0</v>
      </c>
      <c r="R399" s="5">
        <v>0</v>
      </c>
      <c r="S399" s="5">
        <v>0</v>
      </c>
      <c r="T399" s="5">
        <v>0</v>
      </c>
      <c r="U399" s="5">
        <v>0</v>
      </c>
      <c r="V399" t="s">
        <v>25</v>
      </c>
      <c r="W399" t="s">
        <v>25</v>
      </c>
      <c r="X399" t="s">
        <v>25</v>
      </c>
      <c r="Y399" s="12" t="s">
        <v>37</v>
      </c>
      <c r="Z399" s="12" t="s">
        <v>25</v>
      </c>
    </row>
    <row r="400" spans="1:26" x14ac:dyDescent="0.25">
      <c r="A400" t="s">
        <v>1320</v>
      </c>
      <c r="B400" t="s">
        <v>23</v>
      </c>
      <c r="C400" s="23" t="s">
        <v>5525</v>
      </c>
      <c r="D400" t="s">
        <v>1260</v>
      </c>
      <c r="E400" s="11" t="s">
        <v>1256</v>
      </c>
      <c r="F400" s="11" t="s">
        <v>50</v>
      </c>
      <c r="G400" s="3">
        <v>45035</v>
      </c>
      <c r="H400" t="s">
        <v>43</v>
      </c>
      <c r="I400" t="s">
        <v>1321</v>
      </c>
      <c r="J400" t="s">
        <v>1322</v>
      </c>
      <c r="K400" s="3">
        <v>45047</v>
      </c>
      <c r="L400" s="3">
        <v>45199</v>
      </c>
      <c r="M400" s="5">
        <v>150000</v>
      </c>
      <c r="N400" s="5">
        <v>0</v>
      </c>
      <c r="O400" s="5">
        <v>0</v>
      </c>
      <c r="P400" s="5">
        <v>40000</v>
      </c>
      <c r="Q400" s="20">
        <v>45077</v>
      </c>
      <c r="R400" s="5">
        <v>40000</v>
      </c>
      <c r="S400" s="5">
        <v>0</v>
      </c>
      <c r="T400" s="5">
        <v>40000</v>
      </c>
      <c r="U400" s="5">
        <v>0</v>
      </c>
      <c r="V400" t="s">
        <v>25</v>
      </c>
      <c r="W400" t="s">
        <v>25</v>
      </c>
      <c r="X400" t="s">
        <v>25</v>
      </c>
      <c r="Y400" s="12" t="s">
        <v>25</v>
      </c>
      <c r="Z400" s="12" t="s">
        <v>25</v>
      </c>
    </row>
    <row r="401" spans="1:26" x14ac:dyDescent="0.25">
      <c r="A401" t="s">
        <v>1323</v>
      </c>
      <c r="B401" t="s">
        <v>23</v>
      </c>
      <c r="C401" s="23" t="s">
        <v>5537</v>
      </c>
      <c r="D401" t="s">
        <v>1324</v>
      </c>
      <c r="E401" s="11" t="s">
        <v>55</v>
      </c>
      <c r="F401" s="11" t="s">
        <v>27</v>
      </c>
      <c r="G401" s="3">
        <v>45035</v>
      </c>
      <c r="H401" t="s">
        <v>38</v>
      </c>
      <c r="I401" t="s">
        <v>1325</v>
      </c>
      <c r="J401" t="s">
        <v>1326</v>
      </c>
      <c r="K401" s="3">
        <v>44987</v>
      </c>
      <c r="L401" s="3">
        <v>45030</v>
      </c>
      <c r="M401" s="5">
        <v>3399</v>
      </c>
      <c r="N401" s="5">
        <v>3399</v>
      </c>
      <c r="O401" s="5">
        <v>100</v>
      </c>
      <c r="P401" s="5">
        <v>1699.5</v>
      </c>
      <c r="Q401" s="20">
        <v>45063</v>
      </c>
      <c r="R401" s="5">
        <v>1699.5</v>
      </c>
      <c r="S401" s="5">
        <v>0</v>
      </c>
      <c r="T401" s="5">
        <v>1699.5</v>
      </c>
      <c r="U401" s="5">
        <v>1699.5</v>
      </c>
      <c r="V401" t="s">
        <v>25</v>
      </c>
      <c r="W401" t="s">
        <v>25</v>
      </c>
      <c r="X401" t="s">
        <v>25</v>
      </c>
      <c r="Y401" s="12" t="s">
        <v>25</v>
      </c>
      <c r="Z401" s="12" t="s">
        <v>25</v>
      </c>
    </row>
    <row r="402" spans="1:26" x14ac:dyDescent="0.25">
      <c r="A402" t="s">
        <v>1327</v>
      </c>
      <c r="B402" t="s">
        <v>23</v>
      </c>
      <c r="C402" s="23" t="s">
        <v>5538</v>
      </c>
      <c r="D402" t="s">
        <v>1328</v>
      </c>
      <c r="E402" s="11" t="s">
        <v>1143</v>
      </c>
      <c r="F402" s="11" t="s">
        <v>45</v>
      </c>
      <c r="G402" s="3">
        <v>45035</v>
      </c>
      <c r="H402" t="s">
        <v>32</v>
      </c>
      <c r="I402" t="s">
        <v>1329</v>
      </c>
      <c r="J402" t="s">
        <v>1330</v>
      </c>
      <c r="K402" s="3">
        <v>45108</v>
      </c>
      <c r="L402" s="3">
        <v>45199</v>
      </c>
      <c r="M402" s="5">
        <v>92124</v>
      </c>
      <c r="N402" s="5">
        <v>92124</v>
      </c>
      <c r="O402" s="5">
        <v>100</v>
      </c>
      <c r="P402" s="5">
        <v>38385</v>
      </c>
      <c r="Q402" s="20">
        <v>45063</v>
      </c>
      <c r="R402" s="5">
        <v>38385</v>
      </c>
      <c r="S402" s="5">
        <v>0</v>
      </c>
      <c r="T402" s="5">
        <v>38385</v>
      </c>
      <c r="U402" s="5">
        <v>38385</v>
      </c>
      <c r="V402" t="s">
        <v>25</v>
      </c>
      <c r="W402" t="s">
        <v>25</v>
      </c>
      <c r="X402" t="s">
        <v>36</v>
      </c>
      <c r="Y402" s="12" t="s">
        <v>25</v>
      </c>
      <c r="Z402" s="12" t="s">
        <v>25</v>
      </c>
    </row>
    <row r="403" spans="1:26" x14ac:dyDescent="0.25">
      <c r="A403" t="s">
        <v>1331</v>
      </c>
      <c r="B403" t="s">
        <v>23</v>
      </c>
      <c r="C403" s="23" t="s">
        <v>5417</v>
      </c>
      <c r="D403" t="s">
        <v>532</v>
      </c>
      <c r="E403" s="11" t="s">
        <v>98</v>
      </c>
      <c r="F403" s="11" t="s">
        <v>60</v>
      </c>
      <c r="G403" s="3">
        <v>45036</v>
      </c>
      <c r="H403" t="s">
        <v>46</v>
      </c>
      <c r="I403" t="s">
        <v>1332</v>
      </c>
      <c r="J403" t="s">
        <v>1333</v>
      </c>
      <c r="K403" s="3">
        <v>45048</v>
      </c>
      <c r="L403" s="3">
        <v>45199</v>
      </c>
      <c r="M403" s="5">
        <v>114000</v>
      </c>
      <c r="N403" s="5">
        <v>43900</v>
      </c>
      <c r="O403" s="5">
        <v>38.51</v>
      </c>
      <c r="P403" s="5">
        <v>47500</v>
      </c>
      <c r="Q403" s="20">
        <v>45058</v>
      </c>
      <c r="R403" s="5">
        <v>47500</v>
      </c>
      <c r="S403" s="5">
        <v>0</v>
      </c>
      <c r="T403" s="5">
        <v>47500</v>
      </c>
      <c r="U403" s="5">
        <v>18292.25</v>
      </c>
      <c r="V403" t="s">
        <v>25</v>
      </c>
      <c r="W403" t="s">
        <v>25</v>
      </c>
      <c r="X403" t="s">
        <v>25</v>
      </c>
      <c r="Y403" s="12" t="s">
        <v>25</v>
      </c>
      <c r="Z403" s="12" t="s">
        <v>25</v>
      </c>
    </row>
    <row r="404" spans="1:26" x14ac:dyDescent="0.25">
      <c r="A404" t="s">
        <v>1334</v>
      </c>
      <c r="B404" t="s">
        <v>23</v>
      </c>
      <c r="C404" s="23" t="s">
        <v>5445</v>
      </c>
      <c r="D404" t="s">
        <v>67</v>
      </c>
      <c r="E404" s="11" t="s">
        <v>67</v>
      </c>
      <c r="F404" s="11" t="s">
        <v>31</v>
      </c>
      <c r="G404" s="3">
        <v>45036</v>
      </c>
      <c r="H404" t="s">
        <v>591</v>
      </c>
      <c r="I404" t="s">
        <v>1335</v>
      </c>
      <c r="J404" t="s">
        <v>1336</v>
      </c>
      <c r="K404" s="3">
        <v>44935</v>
      </c>
      <c r="L404" s="3">
        <v>45260</v>
      </c>
      <c r="M404" s="5">
        <v>79012.61</v>
      </c>
      <c r="N404" s="5">
        <v>0</v>
      </c>
      <c r="O404" s="5">
        <v>0</v>
      </c>
      <c r="P404" s="5">
        <v>30000</v>
      </c>
      <c r="Q404" s="20">
        <v>45058</v>
      </c>
      <c r="R404" s="5">
        <v>30000</v>
      </c>
      <c r="S404" s="5">
        <v>0</v>
      </c>
      <c r="T404" s="5">
        <v>30000</v>
      </c>
      <c r="U404" s="5">
        <v>0</v>
      </c>
      <c r="V404" t="s">
        <v>25</v>
      </c>
      <c r="W404" t="s">
        <v>25</v>
      </c>
      <c r="X404" t="s">
        <v>25</v>
      </c>
      <c r="Y404" s="12" t="s">
        <v>25</v>
      </c>
      <c r="Z404" s="12" t="s">
        <v>25</v>
      </c>
    </row>
    <row r="405" spans="1:26" x14ac:dyDescent="0.25">
      <c r="A405" t="s">
        <v>1337</v>
      </c>
      <c r="B405" t="s">
        <v>23</v>
      </c>
      <c r="C405" s="23" t="s">
        <v>5539</v>
      </c>
      <c r="D405" t="s">
        <v>1338</v>
      </c>
      <c r="E405" s="11" t="s">
        <v>103</v>
      </c>
      <c r="F405" s="11" t="s">
        <v>31</v>
      </c>
      <c r="G405" s="3">
        <v>45036</v>
      </c>
      <c r="H405" t="s">
        <v>601</v>
      </c>
      <c r="I405" t="s">
        <v>1339</v>
      </c>
      <c r="J405" t="s">
        <v>1340</v>
      </c>
      <c r="K405" s="3">
        <v>45040</v>
      </c>
      <c r="L405" s="3">
        <v>45107</v>
      </c>
      <c r="M405" s="5">
        <v>15624</v>
      </c>
      <c r="N405" s="5">
        <v>0</v>
      </c>
      <c r="O405" s="5">
        <v>0</v>
      </c>
      <c r="P405" s="5">
        <v>7812</v>
      </c>
      <c r="Q405" s="20">
        <v>45058</v>
      </c>
      <c r="R405" s="5">
        <v>7812</v>
      </c>
      <c r="S405" s="5">
        <v>0</v>
      </c>
      <c r="T405" s="5">
        <v>7812</v>
      </c>
      <c r="U405" s="5">
        <v>0</v>
      </c>
      <c r="V405" t="s">
        <v>25</v>
      </c>
      <c r="W405" t="s">
        <v>25</v>
      </c>
      <c r="X405" t="s">
        <v>25</v>
      </c>
      <c r="Y405" s="12" t="s">
        <v>25</v>
      </c>
      <c r="Z405" s="12" t="s">
        <v>25</v>
      </c>
    </row>
    <row r="406" spans="1:26" x14ac:dyDescent="0.25">
      <c r="A406" t="s">
        <v>1341</v>
      </c>
      <c r="B406" t="s">
        <v>23</v>
      </c>
      <c r="C406" s="23" t="s">
        <v>5445</v>
      </c>
      <c r="D406" t="s">
        <v>67</v>
      </c>
      <c r="E406" s="11" t="s">
        <v>67</v>
      </c>
      <c r="F406" s="11" t="s">
        <v>31</v>
      </c>
      <c r="G406" s="3">
        <v>45036</v>
      </c>
      <c r="H406" t="s">
        <v>591</v>
      </c>
      <c r="I406" t="s">
        <v>1342</v>
      </c>
      <c r="J406" t="s">
        <v>1343</v>
      </c>
      <c r="K406" s="3">
        <v>44935</v>
      </c>
      <c r="L406" s="3">
        <v>45260</v>
      </c>
      <c r="M406" s="5">
        <v>95346.12</v>
      </c>
      <c r="N406" s="5">
        <v>0</v>
      </c>
      <c r="O406" s="5">
        <v>0</v>
      </c>
      <c r="P406" s="5">
        <v>37794</v>
      </c>
      <c r="Q406" s="20">
        <v>45058</v>
      </c>
      <c r="R406" s="5">
        <v>37794</v>
      </c>
      <c r="S406" s="5">
        <v>0</v>
      </c>
      <c r="T406" s="5">
        <v>37794</v>
      </c>
      <c r="U406" s="5">
        <v>0</v>
      </c>
      <c r="V406" t="s">
        <v>25</v>
      </c>
      <c r="W406" t="s">
        <v>25</v>
      </c>
      <c r="X406" t="s">
        <v>25</v>
      </c>
      <c r="Y406" s="12" t="s">
        <v>25</v>
      </c>
      <c r="Z406" s="12" t="s">
        <v>25</v>
      </c>
    </row>
    <row r="407" spans="1:26" x14ac:dyDescent="0.25">
      <c r="A407" t="s">
        <v>2933</v>
      </c>
      <c r="B407" t="s">
        <v>23</v>
      </c>
      <c r="C407" s="23" t="s">
        <v>5539</v>
      </c>
      <c r="D407" t="s">
        <v>1338</v>
      </c>
      <c r="E407" s="11" t="s">
        <v>103</v>
      </c>
      <c r="F407" s="11" t="s">
        <v>31</v>
      </c>
      <c r="G407" s="3">
        <v>45036</v>
      </c>
      <c r="H407" t="s">
        <v>601</v>
      </c>
      <c r="I407" t="s">
        <v>2934</v>
      </c>
      <c r="J407" t="s">
        <v>2935</v>
      </c>
      <c r="K407" s="3">
        <v>45040</v>
      </c>
      <c r="L407" s="3">
        <v>45170</v>
      </c>
      <c r="M407" s="5">
        <v>27813.49</v>
      </c>
      <c r="N407" s="5">
        <v>0</v>
      </c>
      <c r="O407" s="5">
        <v>0</v>
      </c>
      <c r="P407" s="5">
        <v>13906.74</v>
      </c>
      <c r="Q407" s="20">
        <v>0</v>
      </c>
      <c r="R407" s="5">
        <v>0</v>
      </c>
      <c r="S407" s="5">
        <v>0</v>
      </c>
      <c r="T407" s="5">
        <v>0</v>
      </c>
      <c r="U407" s="5">
        <v>0</v>
      </c>
      <c r="V407" t="s">
        <v>25</v>
      </c>
      <c r="W407" t="s">
        <v>25</v>
      </c>
      <c r="X407" t="s">
        <v>25</v>
      </c>
      <c r="Y407" s="12" t="s">
        <v>37</v>
      </c>
      <c r="Z407" s="12" t="s">
        <v>25</v>
      </c>
    </row>
    <row r="408" spans="1:26" x14ac:dyDescent="0.25">
      <c r="A408" t="s">
        <v>2936</v>
      </c>
      <c r="B408" t="s">
        <v>23</v>
      </c>
      <c r="C408" s="23" t="s">
        <v>5540</v>
      </c>
      <c r="D408" t="s">
        <v>2937</v>
      </c>
      <c r="E408" s="11" t="s">
        <v>774</v>
      </c>
      <c r="F408" s="11" t="s">
        <v>58</v>
      </c>
      <c r="G408" s="3">
        <v>45036</v>
      </c>
      <c r="H408" t="s">
        <v>41</v>
      </c>
      <c r="I408" t="s">
        <v>2938</v>
      </c>
      <c r="J408" t="s">
        <v>2939</v>
      </c>
      <c r="K408" s="3">
        <v>44941</v>
      </c>
      <c r="L408" s="3">
        <v>45046</v>
      </c>
      <c r="M408" s="5">
        <v>10856.97</v>
      </c>
      <c r="N408" s="5">
        <v>10856.97</v>
      </c>
      <c r="O408" s="5">
        <v>100</v>
      </c>
      <c r="P408" s="5">
        <v>5428.48</v>
      </c>
      <c r="Q408" s="20">
        <v>0</v>
      </c>
      <c r="R408" s="5">
        <v>0</v>
      </c>
      <c r="S408" s="5">
        <v>0</v>
      </c>
      <c r="T408" s="5">
        <v>0</v>
      </c>
      <c r="U408" s="5">
        <v>0</v>
      </c>
      <c r="V408" t="s">
        <v>47</v>
      </c>
      <c r="W408" t="s">
        <v>25</v>
      </c>
      <c r="X408" t="s">
        <v>25</v>
      </c>
      <c r="Y408" s="12" t="s">
        <v>37</v>
      </c>
      <c r="Z408" s="12" t="s">
        <v>25</v>
      </c>
    </row>
    <row r="409" spans="1:26" x14ac:dyDescent="0.25">
      <c r="A409" t="s">
        <v>2940</v>
      </c>
      <c r="B409" t="s">
        <v>23</v>
      </c>
      <c r="C409" s="23" t="s">
        <v>5541</v>
      </c>
      <c r="D409" t="s">
        <v>2941</v>
      </c>
      <c r="E409" s="11" t="s">
        <v>106</v>
      </c>
      <c r="F409" s="11" t="s">
        <v>58</v>
      </c>
      <c r="G409" s="3">
        <v>45036</v>
      </c>
      <c r="H409" t="s">
        <v>43</v>
      </c>
      <c r="I409" t="s">
        <v>2942</v>
      </c>
      <c r="J409" t="s">
        <v>2943</v>
      </c>
      <c r="K409" s="3">
        <v>45170</v>
      </c>
      <c r="L409" s="3">
        <v>45657</v>
      </c>
      <c r="M409" s="5">
        <v>395400</v>
      </c>
      <c r="N409" s="5">
        <v>0</v>
      </c>
      <c r="O409" s="5">
        <v>0</v>
      </c>
      <c r="P409" s="5">
        <v>80639</v>
      </c>
      <c r="Q409" s="20">
        <v>0</v>
      </c>
      <c r="R409" s="5">
        <v>0</v>
      </c>
      <c r="S409" s="5">
        <v>0</v>
      </c>
      <c r="T409" s="5">
        <v>0</v>
      </c>
      <c r="U409" s="5">
        <v>0</v>
      </c>
      <c r="V409" t="s">
        <v>25</v>
      </c>
      <c r="W409" t="s">
        <v>25</v>
      </c>
      <c r="X409" t="s">
        <v>25</v>
      </c>
      <c r="Y409" s="12" t="s">
        <v>25</v>
      </c>
      <c r="Z409" s="12" t="s">
        <v>37</v>
      </c>
    </row>
    <row r="410" spans="1:26" x14ac:dyDescent="0.25">
      <c r="A410" t="s">
        <v>1344</v>
      </c>
      <c r="B410" t="s">
        <v>23</v>
      </c>
      <c r="C410" s="23" t="s">
        <v>5443</v>
      </c>
      <c r="D410" t="s">
        <v>560</v>
      </c>
      <c r="E410" s="11" t="s">
        <v>77</v>
      </c>
      <c r="F410" s="11" t="s">
        <v>24</v>
      </c>
      <c r="G410" s="3">
        <v>45036</v>
      </c>
      <c r="H410" t="s">
        <v>620</v>
      </c>
      <c r="I410" t="s">
        <v>1345</v>
      </c>
      <c r="J410" t="s">
        <v>1346</v>
      </c>
      <c r="K410" s="3">
        <v>45049</v>
      </c>
      <c r="L410" s="3">
        <v>45199</v>
      </c>
      <c r="M410" s="5">
        <v>300000</v>
      </c>
      <c r="N410" s="5">
        <v>0</v>
      </c>
      <c r="O410" s="5">
        <v>0</v>
      </c>
      <c r="P410" s="5">
        <v>97110</v>
      </c>
      <c r="Q410" s="20">
        <v>45070</v>
      </c>
      <c r="R410" s="5">
        <v>97110</v>
      </c>
      <c r="S410" s="5">
        <v>0</v>
      </c>
      <c r="T410" s="5">
        <v>97110</v>
      </c>
      <c r="U410" s="5">
        <v>0</v>
      </c>
      <c r="V410" t="s">
        <v>25</v>
      </c>
      <c r="W410" t="s">
        <v>25</v>
      </c>
      <c r="X410" t="s">
        <v>25</v>
      </c>
      <c r="Y410" s="12" t="s">
        <v>25</v>
      </c>
      <c r="Z410" s="12" t="s">
        <v>25</v>
      </c>
    </row>
    <row r="411" spans="1:26" x14ac:dyDescent="0.25">
      <c r="A411" t="s">
        <v>2944</v>
      </c>
      <c r="B411" t="s">
        <v>23</v>
      </c>
      <c r="C411" s="23" t="s">
        <v>5542</v>
      </c>
      <c r="D411" t="s">
        <v>1347</v>
      </c>
      <c r="E411" s="11" t="s">
        <v>521</v>
      </c>
      <c r="F411" s="11" t="s">
        <v>58</v>
      </c>
      <c r="G411" s="3">
        <v>45036</v>
      </c>
      <c r="H411" t="s">
        <v>41</v>
      </c>
      <c r="I411" t="s">
        <v>1348</v>
      </c>
      <c r="J411" t="s">
        <v>1349</v>
      </c>
      <c r="K411" s="3">
        <v>45170</v>
      </c>
      <c r="L411" s="3">
        <v>45536</v>
      </c>
      <c r="M411" s="5">
        <v>2189880</v>
      </c>
      <c r="N411" s="5">
        <v>2189880</v>
      </c>
      <c r="O411" s="5">
        <v>100</v>
      </c>
      <c r="P411" s="5">
        <v>79808</v>
      </c>
      <c r="Q411" s="20">
        <v>0</v>
      </c>
      <c r="R411" s="5">
        <v>0</v>
      </c>
      <c r="S411" s="5">
        <v>0</v>
      </c>
      <c r="T411" s="5">
        <v>0</v>
      </c>
      <c r="U411" s="5">
        <v>0</v>
      </c>
      <c r="V411" t="s">
        <v>42</v>
      </c>
      <c r="W411" t="s">
        <v>25</v>
      </c>
      <c r="X411" t="s">
        <v>25</v>
      </c>
      <c r="Y411" s="12" t="s">
        <v>37</v>
      </c>
      <c r="Z411" s="12" t="s">
        <v>25</v>
      </c>
    </row>
    <row r="412" spans="1:26" x14ac:dyDescent="0.25">
      <c r="A412" t="s">
        <v>1350</v>
      </c>
      <c r="B412" t="s">
        <v>23</v>
      </c>
      <c r="C412" s="23" t="s">
        <v>5344</v>
      </c>
      <c r="D412" t="s">
        <v>179</v>
      </c>
      <c r="E412" s="11" t="s">
        <v>70</v>
      </c>
      <c r="F412" s="11" t="s">
        <v>58</v>
      </c>
      <c r="G412" s="3">
        <v>45036</v>
      </c>
      <c r="H412" t="s">
        <v>591</v>
      </c>
      <c r="I412" t="s">
        <v>1351</v>
      </c>
      <c r="J412" t="s">
        <v>1352</v>
      </c>
      <c r="K412" s="3">
        <v>44985</v>
      </c>
      <c r="L412" s="3">
        <v>45028</v>
      </c>
      <c r="M412" s="5">
        <v>116400</v>
      </c>
      <c r="N412" s="5">
        <v>0</v>
      </c>
      <c r="O412" s="5">
        <v>0</v>
      </c>
      <c r="P412" s="5">
        <v>58200</v>
      </c>
      <c r="Q412" s="20">
        <v>45058</v>
      </c>
      <c r="R412" s="5">
        <v>58200</v>
      </c>
      <c r="S412" s="5">
        <v>0</v>
      </c>
      <c r="T412" s="5">
        <v>58200</v>
      </c>
      <c r="U412" s="5">
        <v>0</v>
      </c>
      <c r="V412" t="s">
        <v>25</v>
      </c>
      <c r="W412" t="s">
        <v>25</v>
      </c>
      <c r="X412" t="s">
        <v>25</v>
      </c>
      <c r="Y412" s="12" t="s">
        <v>25</v>
      </c>
      <c r="Z412" s="12" t="s">
        <v>25</v>
      </c>
    </row>
    <row r="413" spans="1:26" x14ac:dyDescent="0.25">
      <c r="A413" t="s">
        <v>1353</v>
      </c>
      <c r="B413" t="s">
        <v>23</v>
      </c>
      <c r="C413" s="23" t="s">
        <v>5344</v>
      </c>
      <c r="D413" t="s">
        <v>179</v>
      </c>
      <c r="E413" s="11" t="s">
        <v>70</v>
      </c>
      <c r="F413" s="11" t="s">
        <v>58</v>
      </c>
      <c r="G413" s="3">
        <v>45036</v>
      </c>
      <c r="H413" t="s">
        <v>591</v>
      </c>
      <c r="I413" t="s">
        <v>1354</v>
      </c>
      <c r="J413" t="s">
        <v>1355</v>
      </c>
      <c r="K413" s="3">
        <v>44985</v>
      </c>
      <c r="L413" s="3">
        <v>45028</v>
      </c>
      <c r="M413" s="5">
        <v>35882.400000000001</v>
      </c>
      <c r="N413" s="5">
        <v>0</v>
      </c>
      <c r="O413" s="5">
        <v>0</v>
      </c>
      <c r="P413" s="5">
        <v>16715.22</v>
      </c>
      <c r="Q413" s="20">
        <v>45063</v>
      </c>
      <c r="R413" s="5">
        <v>16715.22</v>
      </c>
      <c r="S413" s="5">
        <v>0</v>
      </c>
      <c r="T413" s="5">
        <v>16715.22</v>
      </c>
      <c r="U413" s="5">
        <v>0</v>
      </c>
      <c r="V413" t="s">
        <v>25</v>
      </c>
      <c r="W413" t="s">
        <v>25</v>
      </c>
      <c r="X413" t="s">
        <v>25</v>
      </c>
      <c r="Y413" s="12" t="s">
        <v>25</v>
      </c>
      <c r="Z413" s="12" t="s">
        <v>25</v>
      </c>
    </row>
    <row r="414" spans="1:26" x14ac:dyDescent="0.25">
      <c r="A414" t="s">
        <v>1356</v>
      </c>
      <c r="B414" t="s">
        <v>23</v>
      </c>
      <c r="C414" s="23" t="s">
        <v>5543</v>
      </c>
      <c r="D414" t="s">
        <v>1357</v>
      </c>
      <c r="E414" s="11" t="s">
        <v>59</v>
      </c>
      <c r="F414" s="11" t="s">
        <v>60</v>
      </c>
      <c r="G414" s="3">
        <v>45036</v>
      </c>
      <c r="H414" t="s">
        <v>601</v>
      </c>
      <c r="I414" t="s">
        <v>1358</v>
      </c>
      <c r="J414" t="s">
        <v>1359</v>
      </c>
      <c r="K414" s="3">
        <v>45075</v>
      </c>
      <c r="L414" s="3">
        <v>45444</v>
      </c>
      <c r="M414" s="5">
        <v>366000</v>
      </c>
      <c r="N414" s="5">
        <v>0</v>
      </c>
      <c r="O414" s="5">
        <v>0</v>
      </c>
      <c r="P414" s="5">
        <v>160083</v>
      </c>
      <c r="Q414" s="20">
        <v>45063</v>
      </c>
      <c r="R414" s="5">
        <v>160083</v>
      </c>
      <c r="S414" s="5">
        <v>0</v>
      </c>
      <c r="T414" s="5">
        <v>160083</v>
      </c>
      <c r="U414" s="5">
        <v>0</v>
      </c>
      <c r="V414" t="s">
        <v>25</v>
      </c>
      <c r="W414" t="s">
        <v>25</v>
      </c>
      <c r="X414" t="s">
        <v>25</v>
      </c>
      <c r="Y414" s="12" t="s">
        <v>25</v>
      </c>
      <c r="Z414" s="12" t="s">
        <v>25</v>
      </c>
    </row>
    <row r="415" spans="1:26" x14ac:dyDescent="0.25">
      <c r="A415" t="s">
        <v>1360</v>
      </c>
      <c r="B415" t="s">
        <v>23</v>
      </c>
      <c r="C415" s="23" t="s">
        <v>5320</v>
      </c>
      <c r="D415" t="s">
        <v>29</v>
      </c>
      <c r="E415" s="11" t="s">
        <v>30</v>
      </c>
      <c r="F415" s="11" t="s">
        <v>31</v>
      </c>
      <c r="G415" s="3">
        <v>45037</v>
      </c>
      <c r="H415" t="s">
        <v>620</v>
      </c>
      <c r="I415" t="s">
        <v>621</v>
      </c>
      <c r="J415" t="s">
        <v>1361</v>
      </c>
      <c r="K415" s="3">
        <v>45017</v>
      </c>
      <c r="L415" s="3">
        <v>45291</v>
      </c>
      <c r="M415" s="5">
        <v>109578.37</v>
      </c>
      <c r="N415" s="5">
        <v>0</v>
      </c>
      <c r="O415" s="5">
        <v>0</v>
      </c>
      <c r="P415" s="5">
        <v>54789.18</v>
      </c>
      <c r="Q415" s="20">
        <v>45063</v>
      </c>
      <c r="R415" s="5">
        <v>54789.18</v>
      </c>
      <c r="S415" s="5">
        <v>0</v>
      </c>
      <c r="T415" s="5">
        <v>54789.18</v>
      </c>
      <c r="U415" s="5">
        <v>0</v>
      </c>
      <c r="V415" t="s">
        <v>25</v>
      </c>
      <c r="W415" t="s">
        <v>25</v>
      </c>
      <c r="X415" t="s">
        <v>25</v>
      </c>
      <c r="Y415" s="12" t="s">
        <v>25</v>
      </c>
      <c r="Z415" s="12" t="s">
        <v>25</v>
      </c>
    </row>
    <row r="416" spans="1:26" x14ac:dyDescent="0.25">
      <c r="A416" t="s">
        <v>1362</v>
      </c>
      <c r="B416" t="s">
        <v>23</v>
      </c>
      <c r="C416" s="23" t="s">
        <v>5320</v>
      </c>
      <c r="D416" t="s">
        <v>29</v>
      </c>
      <c r="E416" s="11" t="s">
        <v>30</v>
      </c>
      <c r="F416" s="11" t="s">
        <v>31</v>
      </c>
      <c r="G416" s="3">
        <v>45037</v>
      </c>
      <c r="H416" t="s">
        <v>596</v>
      </c>
      <c r="I416" t="s">
        <v>618</v>
      </c>
      <c r="J416" t="s">
        <v>619</v>
      </c>
      <c r="K416" s="3">
        <v>45017</v>
      </c>
      <c r="L416" s="3">
        <v>45291</v>
      </c>
      <c r="M416" s="5">
        <v>34837.74</v>
      </c>
      <c r="N416" s="5">
        <v>0</v>
      </c>
      <c r="O416" s="5">
        <v>0</v>
      </c>
      <c r="P416" s="5">
        <v>17418.87</v>
      </c>
      <c r="Q416" s="20">
        <v>45069</v>
      </c>
      <c r="R416" s="5">
        <v>17418.87</v>
      </c>
      <c r="S416" s="5">
        <v>0</v>
      </c>
      <c r="T416" s="5">
        <v>17418.87</v>
      </c>
      <c r="U416" s="5">
        <v>0</v>
      </c>
      <c r="V416" t="s">
        <v>25</v>
      </c>
      <c r="W416" t="s">
        <v>25</v>
      </c>
      <c r="X416" t="s">
        <v>25</v>
      </c>
      <c r="Y416" s="12" t="s">
        <v>25</v>
      </c>
      <c r="Z416" s="12" t="s">
        <v>25</v>
      </c>
    </row>
    <row r="417" spans="1:26" x14ac:dyDescent="0.25">
      <c r="A417" t="s">
        <v>1363</v>
      </c>
      <c r="B417" t="s">
        <v>23</v>
      </c>
      <c r="C417" s="23" t="s">
        <v>5344</v>
      </c>
      <c r="D417" t="s">
        <v>179</v>
      </c>
      <c r="E417" s="11" t="s">
        <v>70</v>
      </c>
      <c r="F417" s="11" t="s">
        <v>58</v>
      </c>
      <c r="G417" s="3">
        <v>45037</v>
      </c>
      <c r="H417" t="s">
        <v>591</v>
      </c>
      <c r="I417" t="s">
        <v>1364</v>
      </c>
      <c r="J417" t="s">
        <v>1365</v>
      </c>
      <c r="K417" s="3">
        <v>44985</v>
      </c>
      <c r="L417" s="3">
        <v>45028</v>
      </c>
      <c r="M417" s="5">
        <v>63456.959999999999</v>
      </c>
      <c r="N417" s="5">
        <v>0</v>
      </c>
      <c r="O417" s="5">
        <v>0</v>
      </c>
      <c r="P417" s="5">
        <v>26440.400000000001</v>
      </c>
      <c r="Q417" s="20">
        <v>45063</v>
      </c>
      <c r="R417" s="5">
        <v>26440.400000000001</v>
      </c>
      <c r="S417" s="5">
        <v>0</v>
      </c>
      <c r="T417" s="5">
        <v>26440.400000000001</v>
      </c>
      <c r="U417" s="5">
        <v>0</v>
      </c>
      <c r="V417" t="s">
        <v>25</v>
      </c>
      <c r="W417" t="s">
        <v>25</v>
      </c>
      <c r="X417" t="s">
        <v>25</v>
      </c>
      <c r="Y417" s="12" t="s">
        <v>25</v>
      </c>
      <c r="Z417" s="12" t="s">
        <v>25</v>
      </c>
    </row>
    <row r="418" spans="1:26" x14ac:dyDescent="0.25">
      <c r="A418" t="s">
        <v>2945</v>
      </c>
      <c r="B418" t="s">
        <v>23</v>
      </c>
      <c r="C418" s="23" t="s">
        <v>5344</v>
      </c>
      <c r="D418" t="s">
        <v>179</v>
      </c>
      <c r="E418" s="11" t="s">
        <v>70</v>
      </c>
      <c r="F418" s="11" t="s">
        <v>58</v>
      </c>
      <c r="G418" s="3">
        <v>45037</v>
      </c>
      <c r="H418" t="s">
        <v>591</v>
      </c>
      <c r="I418" t="s">
        <v>1366</v>
      </c>
      <c r="J418" t="s">
        <v>1365</v>
      </c>
      <c r="K418" s="3">
        <v>44985</v>
      </c>
      <c r="L418" s="3">
        <v>45028</v>
      </c>
      <c r="M418" s="5">
        <v>71242.559999999998</v>
      </c>
      <c r="N418" s="5">
        <v>0</v>
      </c>
      <c r="O418" s="5">
        <v>0</v>
      </c>
      <c r="P418" s="5">
        <v>29684.400000000001</v>
      </c>
      <c r="Q418" s="20">
        <v>0</v>
      </c>
      <c r="R418" s="5">
        <v>0</v>
      </c>
      <c r="S418" s="5">
        <v>0</v>
      </c>
      <c r="T418" s="5">
        <v>0</v>
      </c>
      <c r="U418" s="5">
        <v>0</v>
      </c>
      <c r="V418" t="s">
        <v>25</v>
      </c>
      <c r="W418" t="s">
        <v>25</v>
      </c>
      <c r="X418" t="s">
        <v>25</v>
      </c>
      <c r="Y418" s="12" t="s">
        <v>37</v>
      </c>
      <c r="Z418" s="12" t="s">
        <v>25</v>
      </c>
    </row>
    <row r="419" spans="1:26" x14ac:dyDescent="0.25">
      <c r="A419" t="s">
        <v>1367</v>
      </c>
      <c r="B419" t="s">
        <v>23</v>
      </c>
      <c r="C419" s="23" t="s">
        <v>5344</v>
      </c>
      <c r="D419" t="s">
        <v>179</v>
      </c>
      <c r="E419" s="11" t="s">
        <v>70</v>
      </c>
      <c r="F419" s="11" t="s">
        <v>58</v>
      </c>
      <c r="G419" s="3">
        <v>45037</v>
      </c>
      <c r="H419" t="s">
        <v>591</v>
      </c>
      <c r="I419" t="s">
        <v>1368</v>
      </c>
      <c r="J419" t="s">
        <v>1369</v>
      </c>
      <c r="K419" s="3">
        <v>44985</v>
      </c>
      <c r="L419" s="3">
        <v>45028</v>
      </c>
      <c r="M419" s="5">
        <v>184930.56</v>
      </c>
      <c r="N419" s="5">
        <v>0</v>
      </c>
      <c r="O419" s="5">
        <v>0</v>
      </c>
      <c r="P419" s="5">
        <v>77054.399999999994</v>
      </c>
      <c r="Q419" s="20">
        <v>45069</v>
      </c>
      <c r="R419" s="5">
        <v>77054.399999999994</v>
      </c>
      <c r="S419" s="5">
        <v>0</v>
      </c>
      <c r="T419" s="5">
        <v>77054.399999999994</v>
      </c>
      <c r="U419" s="5">
        <v>0</v>
      </c>
      <c r="V419" t="s">
        <v>25</v>
      </c>
      <c r="W419" t="s">
        <v>25</v>
      </c>
      <c r="X419" t="s">
        <v>25</v>
      </c>
      <c r="Y419" s="12" t="s">
        <v>25</v>
      </c>
      <c r="Z419" s="12" t="s">
        <v>25</v>
      </c>
    </row>
    <row r="420" spans="1:26" x14ac:dyDescent="0.25">
      <c r="A420" t="s">
        <v>1370</v>
      </c>
      <c r="B420" t="s">
        <v>23</v>
      </c>
      <c r="C420" s="23" t="s">
        <v>5544</v>
      </c>
      <c r="D420" t="s">
        <v>1371</v>
      </c>
      <c r="E420" s="11" t="s">
        <v>101</v>
      </c>
      <c r="F420" s="11" t="s">
        <v>69</v>
      </c>
      <c r="G420" s="3">
        <v>45037</v>
      </c>
      <c r="H420" t="s">
        <v>28</v>
      </c>
      <c r="I420" t="s">
        <v>1372</v>
      </c>
      <c r="J420" t="s">
        <v>1373</v>
      </c>
      <c r="K420" s="3">
        <v>45051</v>
      </c>
      <c r="L420" s="3">
        <v>45282</v>
      </c>
      <c r="M420" s="5">
        <v>100000</v>
      </c>
      <c r="N420" s="5">
        <v>0</v>
      </c>
      <c r="O420" s="5">
        <v>0</v>
      </c>
      <c r="P420" s="5">
        <v>29045</v>
      </c>
      <c r="Q420" s="20">
        <v>45063</v>
      </c>
      <c r="R420" s="5">
        <v>29045</v>
      </c>
      <c r="S420" s="5">
        <v>0</v>
      </c>
      <c r="T420" s="5">
        <v>29045</v>
      </c>
      <c r="U420" s="5">
        <v>0</v>
      </c>
      <c r="V420" t="s">
        <v>25</v>
      </c>
      <c r="W420" t="s">
        <v>25</v>
      </c>
      <c r="X420" t="s">
        <v>25</v>
      </c>
      <c r="Y420" s="12" t="s">
        <v>25</v>
      </c>
      <c r="Z420" s="12" t="s">
        <v>25</v>
      </c>
    </row>
    <row r="421" spans="1:26" x14ac:dyDescent="0.25">
      <c r="A421" t="s">
        <v>1374</v>
      </c>
      <c r="B421" t="s">
        <v>23</v>
      </c>
      <c r="C421" s="23" t="s">
        <v>5544</v>
      </c>
      <c r="D421" t="s">
        <v>1371</v>
      </c>
      <c r="E421" s="11" t="s">
        <v>101</v>
      </c>
      <c r="F421" s="11" t="s">
        <v>69</v>
      </c>
      <c r="G421" s="3">
        <v>45037</v>
      </c>
      <c r="H421" t="s">
        <v>620</v>
      </c>
      <c r="I421" t="s">
        <v>1375</v>
      </c>
      <c r="J421" t="s">
        <v>1376</v>
      </c>
      <c r="K421" s="3">
        <v>45058</v>
      </c>
      <c r="L421" s="3">
        <v>45283</v>
      </c>
      <c r="M421" s="5">
        <v>100000</v>
      </c>
      <c r="N421" s="5">
        <v>0</v>
      </c>
      <c r="O421" s="5">
        <v>0</v>
      </c>
      <c r="P421" s="5">
        <v>29045</v>
      </c>
      <c r="Q421" s="20">
        <v>45063</v>
      </c>
      <c r="R421" s="5">
        <v>29045</v>
      </c>
      <c r="S421" s="5">
        <v>0</v>
      </c>
      <c r="T421" s="5">
        <v>29045</v>
      </c>
      <c r="U421" s="5">
        <v>0</v>
      </c>
      <c r="V421" t="s">
        <v>25</v>
      </c>
      <c r="W421" t="s">
        <v>25</v>
      </c>
      <c r="X421" t="s">
        <v>25</v>
      </c>
      <c r="Y421" s="12" t="s">
        <v>25</v>
      </c>
      <c r="Z421" s="12" t="s">
        <v>25</v>
      </c>
    </row>
    <row r="422" spans="1:26" x14ac:dyDescent="0.25">
      <c r="A422" t="s">
        <v>1377</v>
      </c>
      <c r="B422" t="s">
        <v>23</v>
      </c>
      <c r="C422" s="23" t="s">
        <v>5545</v>
      </c>
      <c r="D422" t="s">
        <v>1378</v>
      </c>
      <c r="E422" s="11" t="s">
        <v>1155</v>
      </c>
      <c r="F422" s="11" t="s">
        <v>58</v>
      </c>
      <c r="G422" s="3">
        <v>45037</v>
      </c>
      <c r="H422" t="s">
        <v>591</v>
      </c>
      <c r="I422" t="s">
        <v>1379</v>
      </c>
      <c r="J422" t="s">
        <v>1380</v>
      </c>
      <c r="K422" s="3">
        <v>45047</v>
      </c>
      <c r="L422" s="3">
        <v>45076</v>
      </c>
      <c r="M422" s="5">
        <v>25030.720000000001</v>
      </c>
      <c r="N422" s="5">
        <v>0</v>
      </c>
      <c r="O422" s="5">
        <v>0</v>
      </c>
      <c r="P422" s="5">
        <v>10448.36</v>
      </c>
      <c r="Q422" s="20">
        <v>45069</v>
      </c>
      <c r="R422" s="5">
        <v>10448.36</v>
      </c>
      <c r="S422" s="5">
        <v>0</v>
      </c>
      <c r="T422" s="5">
        <v>10448.36</v>
      </c>
      <c r="U422" s="5">
        <v>0</v>
      </c>
      <c r="V422" t="s">
        <v>25</v>
      </c>
      <c r="W422" t="s">
        <v>25</v>
      </c>
      <c r="X422" t="s">
        <v>25</v>
      </c>
      <c r="Y422" s="12" t="s">
        <v>25</v>
      </c>
      <c r="Z422" s="12" t="s">
        <v>25</v>
      </c>
    </row>
    <row r="423" spans="1:26" x14ac:dyDescent="0.25">
      <c r="A423" t="s">
        <v>1381</v>
      </c>
      <c r="B423" t="s">
        <v>23</v>
      </c>
      <c r="C423" s="23" t="s">
        <v>5371</v>
      </c>
      <c r="D423" t="s">
        <v>110</v>
      </c>
      <c r="E423" s="11" t="s">
        <v>111</v>
      </c>
      <c r="F423" s="11" t="s">
        <v>69</v>
      </c>
      <c r="G423" s="3">
        <v>45037</v>
      </c>
      <c r="H423" t="s">
        <v>605</v>
      </c>
      <c r="I423" t="s">
        <v>1382</v>
      </c>
      <c r="J423" t="s">
        <v>1383</v>
      </c>
      <c r="K423" s="3">
        <v>45078</v>
      </c>
      <c r="L423" s="3">
        <v>45930</v>
      </c>
      <c r="M423" s="5">
        <v>9700000</v>
      </c>
      <c r="N423" s="5">
        <v>0</v>
      </c>
      <c r="O423" s="5">
        <v>0</v>
      </c>
      <c r="P423" s="5">
        <v>1276813</v>
      </c>
      <c r="Q423" s="20">
        <v>45076</v>
      </c>
      <c r="R423" s="5">
        <v>1276812.47</v>
      </c>
      <c r="S423" s="5">
        <v>0</v>
      </c>
      <c r="T423" s="5">
        <v>1276812.47</v>
      </c>
      <c r="U423" s="5">
        <v>0</v>
      </c>
      <c r="V423" t="s">
        <v>25</v>
      </c>
      <c r="W423" t="s">
        <v>25</v>
      </c>
      <c r="X423" t="s">
        <v>25</v>
      </c>
      <c r="Y423" s="12" t="s">
        <v>25</v>
      </c>
      <c r="Z423" s="12" t="s">
        <v>25</v>
      </c>
    </row>
    <row r="424" spans="1:26" x14ac:dyDescent="0.25">
      <c r="A424" t="s">
        <v>1384</v>
      </c>
      <c r="B424" t="s">
        <v>23</v>
      </c>
      <c r="C424" s="23" t="s">
        <v>5546</v>
      </c>
      <c r="D424" t="s">
        <v>1385</v>
      </c>
      <c r="E424" s="11" t="s">
        <v>49</v>
      </c>
      <c r="F424" s="11" t="s">
        <v>50</v>
      </c>
      <c r="G424" s="3">
        <v>45037</v>
      </c>
      <c r="H424" t="s">
        <v>43</v>
      </c>
      <c r="I424" t="s">
        <v>1386</v>
      </c>
      <c r="J424" t="s">
        <v>1387</v>
      </c>
      <c r="K424" s="3">
        <v>44986</v>
      </c>
      <c r="L424" s="3">
        <v>45291</v>
      </c>
      <c r="M424" s="5">
        <v>177000</v>
      </c>
      <c r="N424" s="5">
        <v>26550</v>
      </c>
      <c r="O424" s="5">
        <v>15</v>
      </c>
      <c r="P424" s="5">
        <v>75000</v>
      </c>
      <c r="Q424" s="20">
        <v>45063</v>
      </c>
      <c r="R424" s="5">
        <v>75000</v>
      </c>
      <c r="S424" s="5">
        <v>0</v>
      </c>
      <c r="T424" s="5">
        <v>75000</v>
      </c>
      <c r="U424" s="5">
        <v>11250</v>
      </c>
      <c r="V424" t="s">
        <v>25</v>
      </c>
      <c r="W424" t="s">
        <v>25</v>
      </c>
      <c r="X424" t="s">
        <v>25</v>
      </c>
      <c r="Y424" s="12" t="s">
        <v>25</v>
      </c>
      <c r="Z424" s="12" t="s">
        <v>25</v>
      </c>
    </row>
    <row r="425" spans="1:26" x14ac:dyDescent="0.25">
      <c r="A425" t="s">
        <v>1388</v>
      </c>
      <c r="B425" t="s">
        <v>23</v>
      </c>
      <c r="C425" s="23" t="s">
        <v>5547</v>
      </c>
      <c r="D425" t="s">
        <v>1389</v>
      </c>
      <c r="E425" s="11" t="s">
        <v>92</v>
      </c>
      <c r="F425" s="11" t="s">
        <v>31</v>
      </c>
      <c r="G425" s="3">
        <v>45037</v>
      </c>
      <c r="H425" t="s">
        <v>601</v>
      </c>
      <c r="I425" t="s">
        <v>1390</v>
      </c>
      <c r="J425" t="s">
        <v>1391</v>
      </c>
      <c r="K425" s="3">
        <v>44958</v>
      </c>
      <c r="L425" s="3">
        <v>45291</v>
      </c>
      <c r="M425" s="5">
        <v>512205.59</v>
      </c>
      <c r="N425" s="5">
        <v>0</v>
      </c>
      <c r="O425" s="5">
        <v>0</v>
      </c>
      <c r="P425" s="5">
        <v>202533</v>
      </c>
      <c r="Q425" s="20">
        <v>45063</v>
      </c>
      <c r="R425" s="5">
        <v>202533</v>
      </c>
      <c r="S425" s="5">
        <v>0</v>
      </c>
      <c r="T425" s="5">
        <v>202533</v>
      </c>
      <c r="U425" s="5">
        <v>0</v>
      </c>
      <c r="V425" t="s">
        <v>25</v>
      </c>
      <c r="W425" t="s">
        <v>25</v>
      </c>
      <c r="X425" t="s">
        <v>25</v>
      </c>
      <c r="Y425" s="12" t="s">
        <v>25</v>
      </c>
      <c r="Z425" s="12" t="s">
        <v>25</v>
      </c>
    </row>
    <row r="426" spans="1:26" x14ac:dyDescent="0.25">
      <c r="A426" t="s">
        <v>1392</v>
      </c>
      <c r="B426" t="s">
        <v>23</v>
      </c>
      <c r="C426" s="23" t="s">
        <v>5430</v>
      </c>
      <c r="D426" t="s">
        <v>481</v>
      </c>
      <c r="E426" s="11" t="s">
        <v>66</v>
      </c>
      <c r="F426" s="11" t="s">
        <v>50</v>
      </c>
      <c r="G426" s="3">
        <v>45037</v>
      </c>
      <c r="H426" t="s">
        <v>591</v>
      </c>
      <c r="I426" t="s">
        <v>1393</v>
      </c>
      <c r="J426" t="s">
        <v>1394</v>
      </c>
      <c r="K426" s="3">
        <v>45041</v>
      </c>
      <c r="L426" s="3">
        <v>45076</v>
      </c>
      <c r="M426" s="5">
        <v>40200</v>
      </c>
      <c r="N426" s="5">
        <v>0</v>
      </c>
      <c r="O426" s="5">
        <v>0</v>
      </c>
      <c r="P426" s="5">
        <v>16750</v>
      </c>
      <c r="Q426" s="20">
        <v>45063</v>
      </c>
      <c r="R426" s="5">
        <v>16750</v>
      </c>
      <c r="S426" s="5">
        <v>0</v>
      </c>
      <c r="T426" s="5">
        <v>16750</v>
      </c>
      <c r="U426" s="5">
        <v>0</v>
      </c>
      <c r="V426" t="s">
        <v>25</v>
      </c>
      <c r="W426" t="s">
        <v>25</v>
      </c>
      <c r="X426" t="s">
        <v>25</v>
      </c>
      <c r="Y426" s="12" t="s">
        <v>25</v>
      </c>
      <c r="Z426" s="12" t="s">
        <v>25</v>
      </c>
    </row>
    <row r="427" spans="1:26" x14ac:dyDescent="0.25">
      <c r="A427" t="s">
        <v>1395</v>
      </c>
      <c r="B427" t="s">
        <v>23</v>
      </c>
      <c r="C427" s="23" t="s">
        <v>5548</v>
      </c>
      <c r="D427" t="s">
        <v>1396</v>
      </c>
      <c r="E427" s="11" t="s">
        <v>73</v>
      </c>
      <c r="F427" s="11" t="s">
        <v>58</v>
      </c>
      <c r="G427" s="3">
        <v>45037</v>
      </c>
      <c r="H427" t="s">
        <v>62</v>
      </c>
      <c r="I427" t="s">
        <v>1397</v>
      </c>
      <c r="J427" t="s">
        <v>1398</v>
      </c>
      <c r="K427" s="3">
        <v>45047</v>
      </c>
      <c r="L427" s="3">
        <v>45657</v>
      </c>
      <c r="M427" s="5">
        <v>3500000</v>
      </c>
      <c r="N427" s="5">
        <v>0</v>
      </c>
      <c r="O427" s="5">
        <v>0</v>
      </c>
      <c r="P427" s="5">
        <v>488500</v>
      </c>
      <c r="Q427" s="20">
        <v>45063</v>
      </c>
      <c r="R427" s="5">
        <v>488500</v>
      </c>
      <c r="S427" s="5">
        <v>-488500</v>
      </c>
      <c r="T427" s="5">
        <v>0</v>
      </c>
      <c r="U427" s="5">
        <v>0</v>
      </c>
      <c r="V427" t="s">
        <v>25</v>
      </c>
      <c r="W427" t="s">
        <v>25</v>
      </c>
      <c r="X427" t="s">
        <v>25</v>
      </c>
      <c r="Y427" s="12" t="s">
        <v>25</v>
      </c>
      <c r="Z427" s="12" t="s">
        <v>37</v>
      </c>
    </row>
    <row r="428" spans="1:26" x14ac:dyDescent="0.25">
      <c r="A428" t="s">
        <v>1399</v>
      </c>
      <c r="B428" t="s">
        <v>23</v>
      </c>
      <c r="C428" s="23" t="s">
        <v>5527</v>
      </c>
      <c r="D428" t="s">
        <v>1273</v>
      </c>
      <c r="E428" s="11" t="s">
        <v>75</v>
      </c>
      <c r="F428" s="11" t="s">
        <v>58</v>
      </c>
      <c r="G428" s="3">
        <v>45037</v>
      </c>
      <c r="H428" t="s">
        <v>609</v>
      </c>
      <c r="I428" t="s">
        <v>1400</v>
      </c>
      <c r="J428" t="s">
        <v>1401</v>
      </c>
      <c r="K428" s="3">
        <v>44993</v>
      </c>
      <c r="L428" s="3">
        <v>45042</v>
      </c>
      <c r="M428" s="5">
        <v>57000</v>
      </c>
      <c r="N428" s="5">
        <v>0</v>
      </c>
      <c r="O428" s="5">
        <v>0</v>
      </c>
      <c r="P428" s="5">
        <v>28025</v>
      </c>
      <c r="Q428" s="20">
        <v>45093</v>
      </c>
      <c r="R428" s="5">
        <v>28025</v>
      </c>
      <c r="S428" s="5">
        <v>0</v>
      </c>
      <c r="T428" s="5">
        <v>28025</v>
      </c>
      <c r="U428" s="5">
        <v>0</v>
      </c>
      <c r="V428" t="s">
        <v>25</v>
      </c>
      <c r="W428" t="s">
        <v>25</v>
      </c>
      <c r="X428" t="s">
        <v>25</v>
      </c>
      <c r="Y428" s="12" t="s">
        <v>25</v>
      </c>
      <c r="Z428" s="12" t="s">
        <v>25</v>
      </c>
    </row>
    <row r="429" spans="1:26" x14ac:dyDescent="0.25">
      <c r="A429" t="s">
        <v>1402</v>
      </c>
      <c r="B429" t="s">
        <v>23</v>
      </c>
      <c r="C429" s="23" t="s">
        <v>5495</v>
      </c>
      <c r="D429" t="s">
        <v>1083</v>
      </c>
      <c r="E429" s="11" t="s">
        <v>718</v>
      </c>
      <c r="F429" s="11" t="s">
        <v>24</v>
      </c>
      <c r="G429" s="3">
        <v>45037</v>
      </c>
      <c r="H429" t="s">
        <v>46</v>
      </c>
      <c r="I429" t="s">
        <v>1220</v>
      </c>
      <c r="J429" t="s">
        <v>1221</v>
      </c>
      <c r="K429" s="3">
        <v>45048</v>
      </c>
      <c r="L429" s="3">
        <v>45230</v>
      </c>
      <c r="M429" s="5">
        <v>50000</v>
      </c>
      <c r="N429" s="5">
        <v>50000</v>
      </c>
      <c r="O429" s="5">
        <v>100</v>
      </c>
      <c r="P429" s="5">
        <v>20832.669999999998</v>
      </c>
      <c r="Q429" s="20">
        <v>0</v>
      </c>
      <c r="R429" s="5">
        <v>0</v>
      </c>
      <c r="S429" s="5">
        <v>0</v>
      </c>
      <c r="T429" s="5">
        <v>0</v>
      </c>
      <c r="U429" s="5">
        <v>0</v>
      </c>
      <c r="V429" t="s">
        <v>25</v>
      </c>
      <c r="W429" t="s">
        <v>25</v>
      </c>
      <c r="X429" t="s">
        <v>25</v>
      </c>
      <c r="Y429" s="12" t="s">
        <v>25</v>
      </c>
      <c r="Z429" s="12" t="s">
        <v>37</v>
      </c>
    </row>
    <row r="430" spans="1:26" x14ac:dyDescent="0.25">
      <c r="A430" t="s">
        <v>1403</v>
      </c>
      <c r="B430" t="s">
        <v>23</v>
      </c>
      <c r="C430" s="23" t="s">
        <v>5495</v>
      </c>
      <c r="D430" t="s">
        <v>1083</v>
      </c>
      <c r="E430" s="11" t="s">
        <v>718</v>
      </c>
      <c r="F430" s="11" t="s">
        <v>24</v>
      </c>
      <c r="G430" s="3">
        <v>45037</v>
      </c>
      <c r="H430" t="s">
        <v>46</v>
      </c>
      <c r="I430" t="s">
        <v>1220</v>
      </c>
      <c r="J430" t="s">
        <v>1221</v>
      </c>
      <c r="K430" s="3">
        <v>45048</v>
      </c>
      <c r="L430" s="3">
        <v>45230</v>
      </c>
      <c r="M430" s="5">
        <v>40000</v>
      </c>
      <c r="N430" s="5">
        <v>40000</v>
      </c>
      <c r="O430" s="5">
        <v>100</v>
      </c>
      <c r="P430" s="5">
        <v>16600</v>
      </c>
      <c r="Q430" s="20">
        <v>45063</v>
      </c>
      <c r="R430" s="5">
        <v>16600</v>
      </c>
      <c r="S430" s="5">
        <v>0</v>
      </c>
      <c r="T430" s="5">
        <v>16600</v>
      </c>
      <c r="U430" s="5">
        <v>16600</v>
      </c>
      <c r="V430" t="s">
        <v>25</v>
      </c>
      <c r="W430" t="s">
        <v>25</v>
      </c>
      <c r="X430" t="s">
        <v>25</v>
      </c>
      <c r="Y430" s="12" t="s">
        <v>25</v>
      </c>
      <c r="Z430" s="12" t="s">
        <v>25</v>
      </c>
    </row>
    <row r="431" spans="1:26" x14ac:dyDescent="0.25">
      <c r="A431" t="s">
        <v>2946</v>
      </c>
      <c r="B431" t="s">
        <v>23</v>
      </c>
      <c r="C431" s="23" t="s">
        <v>5549</v>
      </c>
      <c r="D431" t="s">
        <v>2947</v>
      </c>
      <c r="E431" s="11" t="s">
        <v>103</v>
      </c>
      <c r="F431" s="11" t="s">
        <v>31</v>
      </c>
      <c r="G431" s="3">
        <v>45037</v>
      </c>
      <c r="H431" t="s">
        <v>601</v>
      </c>
      <c r="I431" t="s">
        <v>694</v>
      </c>
      <c r="J431" t="s">
        <v>2948</v>
      </c>
      <c r="K431" s="3">
        <v>45061</v>
      </c>
      <c r="L431" s="3">
        <v>45657</v>
      </c>
      <c r="M431" s="5">
        <v>210094.73</v>
      </c>
      <c r="N431" s="5">
        <v>0</v>
      </c>
      <c r="O431" s="5">
        <v>0</v>
      </c>
      <c r="P431" s="5">
        <v>95967</v>
      </c>
      <c r="Q431" s="20">
        <v>45149</v>
      </c>
      <c r="R431" s="5">
        <v>95967</v>
      </c>
      <c r="S431" s="5">
        <v>0</v>
      </c>
      <c r="T431" s="5">
        <v>95967</v>
      </c>
      <c r="U431" s="5">
        <v>0</v>
      </c>
      <c r="V431" t="s">
        <v>25</v>
      </c>
      <c r="W431" t="s">
        <v>25</v>
      </c>
      <c r="X431" t="s">
        <v>25</v>
      </c>
      <c r="Y431" s="12" t="s">
        <v>25</v>
      </c>
      <c r="Z431" s="12" t="s">
        <v>25</v>
      </c>
    </row>
    <row r="432" spans="1:26" x14ac:dyDescent="0.25">
      <c r="A432" t="s">
        <v>1404</v>
      </c>
      <c r="B432" t="s">
        <v>23</v>
      </c>
      <c r="C432" s="23" t="s">
        <v>5550</v>
      </c>
      <c r="D432" t="s">
        <v>1405</v>
      </c>
      <c r="E432" s="11" t="s">
        <v>56</v>
      </c>
      <c r="F432" s="11" t="s">
        <v>31</v>
      </c>
      <c r="G432" s="3">
        <v>45040</v>
      </c>
      <c r="H432" t="s">
        <v>601</v>
      </c>
      <c r="I432" t="s">
        <v>1406</v>
      </c>
      <c r="J432" t="s">
        <v>1407</v>
      </c>
      <c r="K432" s="3">
        <v>44958</v>
      </c>
      <c r="L432" s="3">
        <v>45322</v>
      </c>
      <c r="M432" s="5">
        <v>253000</v>
      </c>
      <c r="N432" s="5">
        <v>0</v>
      </c>
      <c r="O432" s="5">
        <v>0</v>
      </c>
      <c r="P432" s="5">
        <v>126500</v>
      </c>
      <c r="Q432" s="20">
        <v>45069</v>
      </c>
      <c r="R432" s="5">
        <v>126500</v>
      </c>
      <c r="S432" s="5">
        <v>0</v>
      </c>
      <c r="T432" s="5">
        <v>126500</v>
      </c>
      <c r="U432" s="5">
        <v>0</v>
      </c>
      <c r="V432" t="s">
        <v>25</v>
      </c>
      <c r="W432" t="s">
        <v>25</v>
      </c>
      <c r="X432" t="s">
        <v>25</v>
      </c>
      <c r="Y432" s="12" t="s">
        <v>25</v>
      </c>
      <c r="Z432" s="12" t="s">
        <v>25</v>
      </c>
    </row>
    <row r="433" spans="1:26" x14ac:dyDescent="0.25">
      <c r="A433" t="s">
        <v>1408</v>
      </c>
      <c r="B433" t="s">
        <v>23</v>
      </c>
      <c r="C433" s="23" t="s">
        <v>5397</v>
      </c>
      <c r="D433" t="s">
        <v>152</v>
      </c>
      <c r="E433" s="11" t="s">
        <v>119</v>
      </c>
      <c r="F433" s="11" t="s">
        <v>69</v>
      </c>
      <c r="G433" s="3">
        <v>45040</v>
      </c>
      <c r="H433" t="s">
        <v>147</v>
      </c>
      <c r="I433" t="s">
        <v>1409</v>
      </c>
      <c r="J433" t="s">
        <v>1410</v>
      </c>
      <c r="K433" s="3">
        <v>45474</v>
      </c>
      <c r="L433" s="3">
        <v>45566</v>
      </c>
      <c r="M433" s="5">
        <v>300000</v>
      </c>
      <c r="N433" s="5">
        <v>300000</v>
      </c>
      <c r="O433" s="5">
        <v>100</v>
      </c>
      <c r="P433" s="5">
        <v>118684</v>
      </c>
      <c r="Q433" s="20">
        <v>0</v>
      </c>
      <c r="R433" s="5">
        <v>0</v>
      </c>
      <c r="S433" s="5">
        <v>0</v>
      </c>
      <c r="T433" s="5">
        <v>0</v>
      </c>
      <c r="U433" s="5">
        <v>0</v>
      </c>
      <c r="V433" t="s">
        <v>25</v>
      </c>
      <c r="W433" t="s">
        <v>25</v>
      </c>
      <c r="X433" t="s">
        <v>25</v>
      </c>
      <c r="Y433" s="12" t="s">
        <v>37</v>
      </c>
      <c r="Z433" s="12" t="s">
        <v>25</v>
      </c>
    </row>
    <row r="434" spans="1:26" x14ac:dyDescent="0.25">
      <c r="A434" t="s">
        <v>1411</v>
      </c>
      <c r="B434" t="s">
        <v>23</v>
      </c>
      <c r="C434" s="23" t="s">
        <v>5550</v>
      </c>
      <c r="D434" t="s">
        <v>1405</v>
      </c>
      <c r="E434" s="11" t="s">
        <v>56</v>
      </c>
      <c r="F434" s="11" t="s">
        <v>31</v>
      </c>
      <c r="G434" s="3">
        <v>45040</v>
      </c>
      <c r="H434" t="s">
        <v>41</v>
      </c>
      <c r="I434" t="s">
        <v>1412</v>
      </c>
      <c r="J434" t="s">
        <v>1413</v>
      </c>
      <c r="K434" s="3">
        <v>44958</v>
      </c>
      <c r="L434" s="3">
        <v>45169</v>
      </c>
      <c r="M434" s="5">
        <v>331200</v>
      </c>
      <c r="N434" s="5">
        <v>0</v>
      </c>
      <c r="O434" s="5">
        <v>0</v>
      </c>
      <c r="P434" s="5">
        <v>138000</v>
      </c>
      <c r="Q434" s="20">
        <v>45069</v>
      </c>
      <c r="R434" s="5">
        <v>138000</v>
      </c>
      <c r="S434" s="5">
        <v>0</v>
      </c>
      <c r="T434" s="5">
        <v>138000</v>
      </c>
      <c r="U434" s="5">
        <v>0</v>
      </c>
      <c r="V434" t="s">
        <v>42</v>
      </c>
      <c r="W434" t="s">
        <v>25</v>
      </c>
      <c r="X434" t="s">
        <v>25</v>
      </c>
      <c r="Y434" s="12" t="s">
        <v>25</v>
      </c>
      <c r="Z434" s="12" t="s">
        <v>25</v>
      </c>
    </row>
    <row r="435" spans="1:26" x14ac:dyDescent="0.25">
      <c r="A435" t="s">
        <v>1414</v>
      </c>
      <c r="B435" t="s">
        <v>23</v>
      </c>
      <c r="C435" s="23" t="s">
        <v>5551</v>
      </c>
      <c r="D435" t="s">
        <v>1415</v>
      </c>
      <c r="E435" s="11" t="s">
        <v>59</v>
      </c>
      <c r="F435" s="11" t="s">
        <v>60</v>
      </c>
      <c r="G435" s="3">
        <v>45040</v>
      </c>
      <c r="H435" t="s">
        <v>32</v>
      </c>
      <c r="I435" t="s">
        <v>1416</v>
      </c>
      <c r="J435" t="s">
        <v>1417</v>
      </c>
      <c r="K435" s="3">
        <v>45054</v>
      </c>
      <c r="L435" s="3">
        <v>45657</v>
      </c>
      <c r="M435" s="5">
        <v>418000</v>
      </c>
      <c r="N435" s="5">
        <v>418000</v>
      </c>
      <c r="O435" s="5">
        <v>100</v>
      </c>
      <c r="P435" s="5">
        <v>180191</v>
      </c>
      <c r="Q435" s="20">
        <v>45063</v>
      </c>
      <c r="R435" s="5">
        <v>180191</v>
      </c>
      <c r="S435" s="5">
        <v>0</v>
      </c>
      <c r="T435" s="5">
        <v>180191</v>
      </c>
      <c r="U435" s="5">
        <v>180191</v>
      </c>
      <c r="V435" t="s">
        <v>25</v>
      </c>
      <c r="W435" t="s">
        <v>25</v>
      </c>
      <c r="X435" t="s">
        <v>33</v>
      </c>
      <c r="Y435" s="12" t="s">
        <v>25</v>
      </c>
      <c r="Z435" s="12" t="s">
        <v>25</v>
      </c>
    </row>
    <row r="436" spans="1:26" x14ac:dyDescent="0.25">
      <c r="A436" t="s">
        <v>1418</v>
      </c>
      <c r="B436" t="s">
        <v>23</v>
      </c>
      <c r="C436" s="23" t="s">
        <v>5552</v>
      </c>
      <c r="D436" t="s">
        <v>1419</v>
      </c>
      <c r="E436" s="11" t="s">
        <v>44</v>
      </c>
      <c r="F436" s="11" t="s">
        <v>45</v>
      </c>
      <c r="G436" s="3">
        <v>45040</v>
      </c>
      <c r="H436" t="s">
        <v>28</v>
      </c>
      <c r="I436" t="s">
        <v>1420</v>
      </c>
      <c r="J436" t="s">
        <v>1421</v>
      </c>
      <c r="K436" s="3">
        <v>45028</v>
      </c>
      <c r="L436" s="3">
        <v>45107</v>
      </c>
      <c r="M436" s="5">
        <v>163487.57</v>
      </c>
      <c r="N436" s="5">
        <v>0</v>
      </c>
      <c r="O436" s="5">
        <v>0</v>
      </c>
      <c r="P436" s="5">
        <v>65779</v>
      </c>
      <c r="Q436" s="20">
        <v>45069</v>
      </c>
      <c r="R436" s="5">
        <v>65779</v>
      </c>
      <c r="S436" s="5">
        <v>0</v>
      </c>
      <c r="T436" s="5">
        <v>65779</v>
      </c>
      <c r="U436" s="5">
        <v>0</v>
      </c>
      <c r="V436" t="s">
        <v>25</v>
      </c>
      <c r="W436" t="s">
        <v>25</v>
      </c>
      <c r="X436" t="s">
        <v>25</v>
      </c>
      <c r="Y436" s="12" t="s">
        <v>25</v>
      </c>
      <c r="Z436" s="12" t="s">
        <v>25</v>
      </c>
    </row>
    <row r="437" spans="1:26" x14ac:dyDescent="0.25">
      <c r="A437" t="s">
        <v>1422</v>
      </c>
      <c r="B437" t="s">
        <v>23</v>
      </c>
      <c r="C437" s="23" t="s">
        <v>5542</v>
      </c>
      <c r="D437" t="s">
        <v>1347</v>
      </c>
      <c r="E437" s="11" t="s">
        <v>521</v>
      </c>
      <c r="F437" s="11" t="s">
        <v>58</v>
      </c>
      <c r="G437" s="3">
        <v>45040</v>
      </c>
      <c r="H437" t="s">
        <v>650</v>
      </c>
      <c r="I437" t="s">
        <v>1423</v>
      </c>
      <c r="J437" t="s">
        <v>1424</v>
      </c>
      <c r="K437" s="3">
        <v>45078</v>
      </c>
      <c r="L437" s="3">
        <v>45261</v>
      </c>
      <c r="M437" s="5">
        <v>369770.4</v>
      </c>
      <c r="N437" s="5">
        <v>0</v>
      </c>
      <c r="O437" s="5">
        <v>0</v>
      </c>
      <c r="P437" s="5">
        <v>79808</v>
      </c>
      <c r="Q437" s="20">
        <v>45054</v>
      </c>
      <c r="R437" s="5">
        <v>79808</v>
      </c>
      <c r="S437" s="5">
        <v>0</v>
      </c>
      <c r="T437" s="5">
        <v>79808</v>
      </c>
      <c r="U437" s="5">
        <v>0</v>
      </c>
      <c r="V437" t="s">
        <v>25</v>
      </c>
      <c r="W437" t="s">
        <v>25</v>
      </c>
      <c r="X437" t="s">
        <v>25</v>
      </c>
      <c r="Y437" s="12" t="s">
        <v>25</v>
      </c>
      <c r="Z437" s="12" t="s">
        <v>25</v>
      </c>
    </row>
    <row r="438" spans="1:26" x14ac:dyDescent="0.25">
      <c r="A438" t="s">
        <v>2949</v>
      </c>
      <c r="B438" t="s">
        <v>23</v>
      </c>
      <c r="C438" s="23" t="s">
        <v>5455</v>
      </c>
      <c r="D438" t="s">
        <v>797</v>
      </c>
      <c r="E438" s="11" t="s">
        <v>48</v>
      </c>
      <c r="F438" s="11" t="s">
        <v>24</v>
      </c>
      <c r="G438" s="3">
        <v>45040</v>
      </c>
      <c r="H438" t="s">
        <v>605</v>
      </c>
      <c r="I438" t="s">
        <v>2950</v>
      </c>
      <c r="J438" t="s">
        <v>2951</v>
      </c>
      <c r="K438" s="3">
        <v>45017</v>
      </c>
      <c r="L438" s="3">
        <v>45291</v>
      </c>
      <c r="M438" s="5">
        <v>45648</v>
      </c>
      <c r="N438" s="5">
        <v>0</v>
      </c>
      <c r="O438" s="5">
        <v>0</v>
      </c>
      <c r="P438" s="5">
        <v>20824</v>
      </c>
      <c r="Q438" s="20">
        <v>0</v>
      </c>
      <c r="R438" s="5">
        <v>0</v>
      </c>
      <c r="S438" s="5">
        <v>0</v>
      </c>
      <c r="T438" s="5">
        <v>0</v>
      </c>
      <c r="U438" s="5">
        <v>0</v>
      </c>
      <c r="V438" t="s">
        <v>25</v>
      </c>
      <c r="W438" t="s">
        <v>25</v>
      </c>
      <c r="X438" t="s">
        <v>25</v>
      </c>
      <c r="Y438" s="12" t="s">
        <v>37</v>
      </c>
      <c r="Z438" s="12" t="s">
        <v>25</v>
      </c>
    </row>
    <row r="439" spans="1:26" x14ac:dyDescent="0.25">
      <c r="A439" t="s">
        <v>1425</v>
      </c>
      <c r="B439" t="s">
        <v>23</v>
      </c>
      <c r="C439" s="23" t="s">
        <v>5553</v>
      </c>
      <c r="D439" t="s">
        <v>1426</v>
      </c>
      <c r="E439" s="11" t="s">
        <v>90</v>
      </c>
      <c r="F439" s="11" t="s">
        <v>58</v>
      </c>
      <c r="G439" s="3">
        <v>45040</v>
      </c>
      <c r="H439" t="s">
        <v>41</v>
      </c>
      <c r="I439" t="s">
        <v>1427</v>
      </c>
      <c r="J439" t="s">
        <v>1428</v>
      </c>
      <c r="K439" s="3">
        <v>45275</v>
      </c>
      <c r="L439" s="3">
        <v>45900</v>
      </c>
      <c r="M439" s="5">
        <v>3000000</v>
      </c>
      <c r="N439" s="5">
        <v>80000</v>
      </c>
      <c r="O439" s="5">
        <v>2.67</v>
      </c>
      <c r="P439" s="5">
        <v>112230</v>
      </c>
      <c r="Q439" s="20">
        <v>45069</v>
      </c>
      <c r="R439" s="5">
        <v>112230</v>
      </c>
      <c r="S439" s="5">
        <v>0</v>
      </c>
      <c r="T439" s="5">
        <v>112230</v>
      </c>
      <c r="U439" s="5">
        <v>2996.5409999999997</v>
      </c>
      <c r="V439" t="s">
        <v>42</v>
      </c>
      <c r="W439" t="s">
        <v>25</v>
      </c>
      <c r="X439" t="s">
        <v>25</v>
      </c>
      <c r="Y439" s="12" t="s">
        <v>25</v>
      </c>
      <c r="Z439" s="12" t="s">
        <v>25</v>
      </c>
    </row>
    <row r="440" spans="1:26" x14ac:dyDescent="0.25">
      <c r="A440" t="s">
        <v>1429</v>
      </c>
      <c r="B440" t="s">
        <v>23</v>
      </c>
      <c r="C440" s="23" t="s">
        <v>5554</v>
      </c>
      <c r="D440" t="s">
        <v>1430</v>
      </c>
      <c r="E440" s="11" t="s">
        <v>774</v>
      </c>
      <c r="F440" s="11" t="s">
        <v>58</v>
      </c>
      <c r="G440" s="3">
        <v>45040</v>
      </c>
      <c r="H440" t="s">
        <v>62</v>
      </c>
      <c r="I440" t="s">
        <v>1431</v>
      </c>
      <c r="J440" t="s">
        <v>1432</v>
      </c>
      <c r="K440" s="3">
        <v>45017</v>
      </c>
      <c r="L440" s="3">
        <v>45107</v>
      </c>
      <c r="M440" s="5">
        <v>7900</v>
      </c>
      <c r="N440" s="5">
        <v>0</v>
      </c>
      <c r="O440" s="5">
        <v>0</v>
      </c>
      <c r="P440" s="5">
        <v>3950</v>
      </c>
      <c r="Q440" s="20">
        <v>45069</v>
      </c>
      <c r="R440" s="5">
        <v>3950</v>
      </c>
      <c r="S440" s="5">
        <v>0</v>
      </c>
      <c r="T440" s="5">
        <v>3950</v>
      </c>
      <c r="U440" s="5">
        <v>0</v>
      </c>
      <c r="V440" t="s">
        <v>25</v>
      </c>
      <c r="W440" t="s">
        <v>25</v>
      </c>
      <c r="X440" t="s">
        <v>25</v>
      </c>
      <c r="Y440" s="12" t="s">
        <v>25</v>
      </c>
      <c r="Z440" s="12" t="s">
        <v>25</v>
      </c>
    </row>
    <row r="441" spans="1:26" x14ac:dyDescent="0.25">
      <c r="A441" t="s">
        <v>2952</v>
      </c>
      <c r="B441" t="s">
        <v>23</v>
      </c>
      <c r="C441" s="23" t="s">
        <v>5555</v>
      </c>
      <c r="D441" t="s">
        <v>2953</v>
      </c>
      <c r="E441" s="11" t="s">
        <v>79</v>
      </c>
      <c r="F441" s="11" t="s">
        <v>24</v>
      </c>
      <c r="G441" s="3">
        <v>45040</v>
      </c>
      <c r="H441" t="s">
        <v>591</v>
      </c>
      <c r="I441" t="s">
        <v>2954</v>
      </c>
      <c r="J441" t="s">
        <v>2955</v>
      </c>
      <c r="K441" s="3">
        <v>45061</v>
      </c>
      <c r="L441" s="3">
        <v>45169</v>
      </c>
      <c r="M441" s="5">
        <v>131330.6</v>
      </c>
      <c r="N441" s="5">
        <v>0</v>
      </c>
      <c r="O441" s="5">
        <v>0</v>
      </c>
      <c r="P441" s="5">
        <v>58496.800000000003</v>
      </c>
      <c r="Q441" s="20">
        <v>0</v>
      </c>
      <c r="R441" s="5">
        <v>0</v>
      </c>
      <c r="S441" s="5">
        <v>0</v>
      </c>
      <c r="T441" s="5">
        <v>0</v>
      </c>
      <c r="U441" s="5">
        <v>0</v>
      </c>
      <c r="V441" t="s">
        <v>25</v>
      </c>
      <c r="W441" t="s">
        <v>25</v>
      </c>
      <c r="X441" t="s">
        <v>25</v>
      </c>
      <c r="Y441" s="12" t="s">
        <v>25</v>
      </c>
      <c r="Z441" s="12" t="s">
        <v>37</v>
      </c>
    </row>
    <row r="442" spans="1:26" x14ac:dyDescent="0.25">
      <c r="A442" t="s">
        <v>1433</v>
      </c>
      <c r="B442" t="s">
        <v>23</v>
      </c>
      <c r="C442" s="23" t="s">
        <v>5556</v>
      </c>
      <c r="D442" t="s">
        <v>1434</v>
      </c>
      <c r="E442" s="11" t="s">
        <v>85</v>
      </c>
      <c r="F442" s="11" t="s">
        <v>45</v>
      </c>
      <c r="G442" s="3">
        <v>45040</v>
      </c>
      <c r="H442" t="s">
        <v>28</v>
      </c>
      <c r="I442" t="s">
        <v>1435</v>
      </c>
      <c r="J442" t="s">
        <v>1436</v>
      </c>
      <c r="K442" s="3">
        <v>45026</v>
      </c>
      <c r="L442" s="3">
        <v>45230</v>
      </c>
      <c r="M442" s="5">
        <v>349300</v>
      </c>
      <c r="N442" s="5">
        <v>0</v>
      </c>
      <c r="O442" s="5">
        <v>0</v>
      </c>
      <c r="P442" s="5">
        <v>86718</v>
      </c>
      <c r="Q442" s="20">
        <v>45092</v>
      </c>
      <c r="R442" s="5">
        <v>86718</v>
      </c>
      <c r="S442" s="5">
        <v>0</v>
      </c>
      <c r="T442" s="5">
        <v>86718</v>
      </c>
      <c r="U442" s="5">
        <v>0</v>
      </c>
      <c r="V442" t="s">
        <v>25</v>
      </c>
      <c r="W442" t="s">
        <v>25</v>
      </c>
      <c r="X442" t="s">
        <v>25</v>
      </c>
      <c r="Y442" s="12" t="s">
        <v>25</v>
      </c>
      <c r="Z442" s="12" t="s">
        <v>25</v>
      </c>
    </row>
    <row r="443" spans="1:26" x14ac:dyDescent="0.25">
      <c r="A443" t="s">
        <v>1437</v>
      </c>
      <c r="B443" t="s">
        <v>23</v>
      </c>
      <c r="C443" s="23" t="s">
        <v>5425</v>
      </c>
      <c r="D443" t="s">
        <v>570</v>
      </c>
      <c r="E443" s="11" t="s">
        <v>107</v>
      </c>
      <c r="F443" s="11" t="s">
        <v>24</v>
      </c>
      <c r="G443" s="3">
        <v>45041</v>
      </c>
      <c r="H443" t="s">
        <v>811</v>
      </c>
      <c r="I443" t="s">
        <v>571</v>
      </c>
      <c r="J443" t="s">
        <v>1438</v>
      </c>
      <c r="K443" s="3">
        <v>44927</v>
      </c>
      <c r="L443" s="3">
        <v>45291</v>
      </c>
      <c r="M443" s="5">
        <v>100000</v>
      </c>
      <c r="N443" s="5">
        <v>0</v>
      </c>
      <c r="O443" s="5">
        <v>0</v>
      </c>
      <c r="P443" s="5">
        <v>37379</v>
      </c>
      <c r="Q443" s="20">
        <v>45063</v>
      </c>
      <c r="R443" s="5">
        <v>37379</v>
      </c>
      <c r="S443" s="5">
        <v>0</v>
      </c>
      <c r="T443" s="5">
        <v>37379</v>
      </c>
      <c r="U443" s="5">
        <v>0</v>
      </c>
      <c r="V443" t="s">
        <v>25</v>
      </c>
      <c r="W443" t="s">
        <v>25</v>
      </c>
      <c r="X443" t="s">
        <v>25</v>
      </c>
      <c r="Y443" s="12" t="s">
        <v>25</v>
      </c>
      <c r="Z443" s="12" t="s">
        <v>25</v>
      </c>
    </row>
    <row r="444" spans="1:26" x14ac:dyDescent="0.25">
      <c r="A444" t="s">
        <v>2956</v>
      </c>
      <c r="B444" t="s">
        <v>23</v>
      </c>
      <c r="C444" s="23" t="s">
        <v>5557</v>
      </c>
      <c r="D444" t="s">
        <v>1439</v>
      </c>
      <c r="E444" s="11" t="s">
        <v>955</v>
      </c>
      <c r="F444" s="11" t="s">
        <v>31</v>
      </c>
      <c r="G444" s="3">
        <v>45041</v>
      </c>
      <c r="H444" t="s">
        <v>601</v>
      </c>
      <c r="I444" t="s">
        <v>1440</v>
      </c>
      <c r="J444" t="s">
        <v>1441</v>
      </c>
      <c r="K444" s="3">
        <v>45015</v>
      </c>
      <c r="L444" s="3">
        <v>45076</v>
      </c>
      <c r="M444" s="5">
        <v>2010.72</v>
      </c>
      <c r="N444" s="5">
        <v>0</v>
      </c>
      <c r="O444" s="5">
        <v>0</v>
      </c>
      <c r="P444" s="5">
        <v>1005.36</v>
      </c>
      <c r="Q444" s="20">
        <v>0</v>
      </c>
      <c r="R444" s="5">
        <v>0</v>
      </c>
      <c r="S444" s="5">
        <v>0</v>
      </c>
      <c r="T444" s="5">
        <v>0</v>
      </c>
      <c r="U444" s="5">
        <v>0</v>
      </c>
      <c r="V444" t="s">
        <v>25</v>
      </c>
      <c r="W444" t="s">
        <v>25</v>
      </c>
      <c r="X444" t="s">
        <v>25</v>
      </c>
      <c r="Y444" s="12" t="s">
        <v>37</v>
      </c>
      <c r="Z444" s="12" t="s">
        <v>25</v>
      </c>
    </row>
    <row r="445" spans="1:26" x14ac:dyDescent="0.25">
      <c r="A445" t="s">
        <v>2957</v>
      </c>
      <c r="B445" t="s">
        <v>23</v>
      </c>
      <c r="C445" s="23" t="s">
        <v>5557</v>
      </c>
      <c r="D445" t="s">
        <v>1439</v>
      </c>
      <c r="E445" s="11" t="s">
        <v>955</v>
      </c>
      <c r="F445" s="11" t="s">
        <v>31</v>
      </c>
      <c r="G445" s="3">
        <v>45041</v>
      </c>
      <c r="H445" t="s">
        <v>601</v>
      </c>
      <c r="I445" t="s">
        <v>1442</v>
      </c>
      <c r="J445" t="s">
        <v>1443</v>
      </c>
      <c r="K445" s="3">
        <v>45030</v>
      </c>
      <c r="L445" s="3">
        <v>45076</v>
      </c>
      <c r="M445" s="5">
        <v>2365.6999999999998</v>
      </c>
      <c r="N445" s="5">
        <v>0</v>
      </c>
      <c r="O445" s="5">
        <v>0</v>
      </c>
      <c r="P445" s="5">
        <v>985.71</v>
      </c>
      <c r="Q445" s="20">
        <v>0</v>
      </c>
      <c r="R445" s="5">
        <v>0</v>
      </c>
      <c r="S445" s="5">
        <v>0</v>
      </c>
      <c r="T445" s="5">
        <v>0</v>
      </c>
      <c r="U445" s="5">
        <v>0</v>
      </c>
      <c r="V445" t="s">
        <v>25</v>
      </c>
      <c r="W445" t="s">
        <v>25</v>
      </c>
      <c r="X445" t="s">
        <v>25</v>
      </c>
      <c r="Y445" s="12" t="s">
        <v>37</v>
      </c>
      <c r="Z445" s="12" t="s">
        <v>25</v>
      </c>
    </row>
    <row r="446" spans="1:26" x14ac:dyDescent="0.25">
      <c r="A446" t="s">
        <v>2958</v>
      </c>
      <c r="B446" t="s">
        <v>23</v>
      </c>
      <c r="C446" s="23" t="s">
        <v>5373</v>
      </c>
      <c r="D446" t="s">
        <v>136</v>
      </c>
      <c r="E446" s="11" t="s">
        <v>79</v>
      </c>
      <c r="F446" s="11" t="s">
        <v>24</v>
      </c>
      <c r="G446" s="3">
        <v>45041</v>
      </c>
      <c r="H446" t="s">
        <v>601</v>
      </c>
      <c r="I446" t="s">
        <v>1444</v>
      </c>
      <c r="J446" t="s">
        <v>1445</v>
      </c>
      <c r="K446" s="3">
        <v>45061</v>
      </c>
      <c r="L446" s="3">
        <v>45169</v>
      </c>
      <c r="M446" s="5">
        <v>9700</v>
      </c>
      <c r="N446" s="5">
        <v>0</v>
      </c>
      <c r="O446" s="5">
        <v>0</v>
      </c>
      <c r="P446" s="5">
        <v>4850</v>
      </c>
      <c r="Q446" s="20">
        <v>0</v>
      </c>
      <c r="R446" s="5">
        <v>0</v>
      </c>
      <c r="S446" s="5">
        <v>0</v>
      </c>
      <c r="T446" s="5">
        <v>0</v>
      </c>
      <c r="U446" s="5">
        <v>0</v>
      </c>
      <c r="V446" t="s">
        <v>25</v>
      </c>
      <c r="W446" t="s">
        <v>25</v>
      </c>
      <c r="X446" t="s">
        <v>25</v>
      </c>
      <c r="Y446" s="12" t="s">
        <v>37</v>
      </c>
      <c r="Z446" s="12" t="s">
        <v>25</v>
      </c>
    </row>
    <row r="447" spans="1:26" x14ac:dyDescent="0.25">
      <c r="A447" t="s">
        <v>1446</v>
      </c>
      <c r="B447" t="s">
        <v>23</v>
      </c>
      <c r="C447" s="23" t="s">
        <v>5558</v>
      </c>
      <c r="D447" t="s">
        <v>1447</v>
      </c>
      <c r="E447" s="11" t="s">
        <v>500</v>
      </c>
      <c r="F447" s="11" t="s">
        <v>31</v>
      </c>
      <c r="G447" s="3">
        <v>45041</v>
      </c>
      <c r="H447" t="s">
        <v>43</v>
      </c>
      <c r="I447" t="s">
        <v>1448</v>
      </c>
      <c r="J447" t="s">
        <v>1449</v>
      </c>
      <c r="K447" s="3">
        <v>45019</v>
      </c>
      <c r="L447" s="3">
        <v>45048</v>
      </c>
      <c r="M447" s="5">
        <v>52300</v>
      </c>
      <c r="N447" s="5">
        <v>0</v>
      </c>
      <c r="O447" s="5">
        <v>0</v>
      </c>
      <c r="P447" s="5">
        <v>15000</v>
      </c>
      <c r="Q447" s="20">
        <v>45069</v>
      </c>
      <c r="R447" s="5">
        <v>15000</v>
      </c>
      <c r="S447" s="5">
        <v>0</v>
      </c>
      <c r="T447" s="5">
        <v>15000</v>
      </c>
      <c r="U447" s="5">
        <v>0</v>
      </c>
      <c r="V447" t="s">
        <v>25</v>
      </c>
      <c r="W447" t="s">
        <v>25</v>
      </c>
      <c r="X447" t="s">
        <v>25</v>
      </c>
      <c r="Y447" s="12" t="s">
        <v>25</v>
      </c>
      <c r="Z447" s="12" t="s">
        <v>25</v>
      </c>
    </row>
    <row r="448" spans="1:26" x14ac:dyDescent="0.25">
      <c r="A448" t="s">
        <v>2959</v>
      </c>
      <c r="B448" t="s">
        <v>23</v>
      </c>
      <c r="C448" s="23" t="s">
        <v>5559</v>
      </c>
      <c r="D448" t="s">
        <v>2960</v>
      </c>
      <c r="E448" s="11" t="s">
        <v>718</v>
      </c>
      <c r="F448" s="11" t="s">
        <v>24</v>
      </c>
      <c r="G448" s="3">
        <v>45041</v>
      </c>
      <c r="H448" t="s">
        <v>737</v>
      </c>
      <c r="I448" t="s">
        <v>2961</v>
      </c>
      <c r="J448" t="s">
        <v>2962</v>
      </c>
      <c r="K448" s="3">
        <v>44986</v>
      </c>
      <c r="L448" s="3">
        <v>45016</v>
      </c>
      <c r="M448" s="5">
        <v>3101</v>
      </c>
      <c r="N448" s="5">
        <v>0</v>
      </c>
      <c r="O448" s="5">
        <v>0</v>
      </c>
      <c r="P448" s="5">
        <v>1550.5</v>
      </c>
      <c r="Q448" s="20">
        <v>0</v>
      </c>
      <c r="R448" s="5">
        <v>0</v>
      </c>
      <c r="S448" s="5">
        <v>0</v>
      </c>
      <c r="T448" s="5">
        <v>0</v>
      </c>
      <c r="U448" s="5">
        <v>0</v>
      </c>
      <c r="V448" t="s">
        <v>25</v>
      </c>
      <c r="W448" t="s">
        <v>25</v>
      </c>
      <c r="X448" t="s">
        <v>25</v>
      </c>
      <c r="Y448" s="12" t="s">
        <v>37</v>
      </c>
      <c r="Z448" s="12" t="s">
        <v>25</v>
      </c>
    </row>
    <row r="449" spans="1:26" x14ac:dyDescent="0.25">
      <c r="A449" t="s">
        <v>2963</v>
      </c>
      <c r="B449" t="s">
        <v>23</v>
      </c>
      <c r="C449" s="23" t="s">
        <v>5560</v>
      </c>
      <c r="D449" t="s">
        <v>2964</v>
      </c>
      <c r="E449" s="11" t="s">
        <v>1298</v>
      </c>
      <c r="F449" s="11" t="s">
        <v>24</v>
      </c>
      <c r="G449" s="3">
        <v>45041</v>
      </c>
      <c r="H449" t="s">
        <v>609</v>
      </c>
      <c r="I449" t="s">
        <v>2965</v>
      </c>
      <c r="J449" t="s">
        <v>2965</v>
      </c>
      <c r="K449" s="3">
        <v>45108</v>
      </c>
      <c r="L449" s="3">
        <v>45291</v>
      </c>
      <c r="M449" s="5">
        <v>43680</v>
      </c>
      <c r="N449" s="5">
        <v>0</v>
      </c>
      <c r="O449" s="5">
        <v>0</v>
      </c>
      <c r="P449" s="5">
        <v>21800</v>
      </c>
      <c r="Q449" s="20">
        <v>0</v>
      </c>
      <c r="R449" s="5">
        <v>0</v>
      </c>
      <c r="S449" s="5">
        <v>0</v>
      </c>
      <c r="T449" s="5">
        <v>0</v>
      </c>
      <c r="U449" s="5">
        <v>0</v>
      </c>
      <c r="V449" t="s">
        <v>25</v>
      </c>
      <c r="W449" t="s">
        <v>25</v>
      </c>
      <c r="X449" t="s">
        <v>25</v>
      </c>
      <c r="Y449" s="12" t="s">
        <v>25</v>
      </c>
      <c r="Z449" s="12" t="s">
        <v>37</v>
      </c>
    </row>
    <row r="450" spans="1:26" x14ac:dyDescent="0.25">
      <c r="A450" t="s">
        <v>2966</v>
      </c>
      <c r="B450" t="s">
        <v>23</v>
      </c>
      <c r="C450" s="23" t="s">
        <v>5457</v>
      </c>
      <c r="D450" t="s">
        <v>804</v>
      </c>
      <c r="E450" s="11" t="s">
        <v>85</v>
      </c>
      <c r="F450" s="11" t="s">
        <v>45</v>
      </c>
      <c r="G450" s="3">
        <v>45041</v>
      </c>
      <c r="H450" t="s">
        <v>1026</v>
      </c>
      <c r="I450" t="s">
        <v>2967</v>
      </c>
      <c r="J450" t="s">
        <v>2968</v>
      </c>
      <c r="K450" s="3">
        <v>45076</v>
      </c>
      <c r="L450" s="3">
        <v>45107</v>
      </c>
      <c r="M450" s="5">
        <v>35808.76</v>
      </c>
      <c r="N450" s="5">
        <v>0</v>
      </c>
      <c r="O450" s="5">
        <v>0</v>
      </c>
      <c r="P450" s="5">
        <v>14920.31</v>
      </c>
      <c r="Q450" s="20">
        <v>0</v>
      </c>
      <c r="R450" s="5">
        <v>0</v>
      </c>
      <c r="S450" s="5">
        <v>0</v>
      </c>
      <c r="T450" s="5">
        <v>0</v>
      </c>
      <c r="U450" s="5">
        <v>0</v>
      </c>
      <c r="V450" t="s">
        <v>25</v>
      </c>
      <c r="W450" t="s">
        <v>25</v>
      </c>
      <c r="X450" t="s">
        <v>25</v>
      </c>
      <c r="Y450" s="12" t="s">
        <v>37</v>
      </c>
      <c r="Z450" s="12" t="s">
        <v>25</v>
      </c>
    </row>
    <row r="451" spans="1:26" x14ac:dyDescent="0.25">
      <c r="A451" t="s">
        <v>2969</v>
      </c>
      <c r="B451" t="s">
        <v>23</v>
      </c>
      <c r="C451" s="23" t="s">
        <v>5457</v>
      </c>
      <c r="D451" t="s">
        <v>804</v>
      </c>
      <c r="E451" s="11" t="s">
        <v>85</v>
      </c>
      <c r="F451" s="11" t="s">
        <v>45</v>
      </c>
      <c r="G451" s="3">
        <v>45041</v>
      </c>
      <c r="H451" t="s">
        <v>1026</v>
      </c>
      <c r="I451" t="s">
        <v>2853</v>
      </c>
      <c r="J451" t="s">
        <v>2970</v>
      </c>
      <c r="K451" s="3">
        <v>45076</v>
      </c>
      <c r="L451" s="3">
        <v>45107</v>
      </c>
      <c r="M451" s="5">
        <v>53088</v>
      </c>
      <c r="N451" s="5">
        <v>0</v>
      </c>
      <c r="O451" s="5">
        <v>0</v>
      </c>
      <c r="P451" s="5">
        <v>26544</v>
      </c>
      <c r="Q451" s="20">
        <v>0</v>
      </c>
      <c r="R451" s="5">
        <v>0</v>
      </c>
      <c r="S451" s="5">
        <v>0</v>
      </c>
      <c r="T451" s="5">
        <v>0</v>
      </c>
      <c r="U451" s="5">
        <v>0</v>
      </c>
      <c r="V451" t="s">
        <v>25</v>
      </c>
      <c r="W451" t="s">
        <v>25</v>
      </c>
      <c r="X451" t="s">
        <v>25</v>
      </c>
      <c r="Y451" s="12" t="s">
        <v>37</v>
      </c>
      <c r="Z451" s="12" t="s">
        <v>25</v>
      </c>
    </row>
    <row r="452" spans="1:26" x14ac:dyDescent="0.25">
      <c r="A452" t="s">
        <v>1450</v>
      </c>
      <c r="B452" t="s">
        <v>23</v>
      </c>
      <c r="C452" s="23" t="s">
        <v>5429</v>
      </c>
      <c r="D452" t="s">
        <v>702</v>
      </c>
      <c r="E452" s="11" t="s">
        <v>107</v>
      </c>
      <c r="F452" s="11" t="s">
        <v>24</v>
      </c>
      <c r="G452" s="3">
        <v>45041</v>
      </c>
      <c r="H452" t="s">
        <v>591</v>
      </c>
      <c r="I452" t="s">
        <v>703</v>
      </c>
      <c r="J452" t="s">
        <v>1451</v>
      </c>
      <c r="K452" s="3">
        <v>44986</v>
      </c>
      <c r="L452" s="3">
        <v>45291</v>
      </c>
      <c r="M452" s="5">
        <v>76200</v>
      </c>
      <c r="N452" s="5">
        <v>0</v>
      </c>
      <c r="O452" s="5">
        <v>0</v>
      </c>
      <c r="P452" s="5">
        <v>38100</v>
      </c>
      <c r="Q452" s="20">
        <v>45076</v>
      </c>
      <c r="R452" s="5">
        <v>38100</v>
      </c>
      <c r="S452" s="5">
        <v>0</v>
      </c>
      <c r="T452" s="5">
        <v>38100</v>
      </c>
      <c r="U452" s="5">
        <v>0</v>
      </c>
      <c r="V452" t="s">
        <v>25</v>
      </c>
      <c r="W452" t="s">
        <v>25</v>
      </c>
      <c r="X452" t="s">
        <v>25</v>
      </c>
      <c r="Y452" s="12" t="s">
        <v>25</v>
      </c>
      <c r="Z452" s="12" t="s">
        <v>25</v>
      </c>
    </row>
    <row r="453" spans="1:26" x14ac:dyDescent="0.25">
      <c r="A453" t="s">
        <v>2971</v>
      </c>
      <c r="B453" t="s">
        <v>23</v>
      </c>
      <c r="C453" s="23" t="s">
        <v>5561</v>
      </c>
      <c r="D453" t="s">
        <v>1452</v>
      </c>
      <c r="E453" s="11" t="s">
        <v>59</v>
      </c>
      <c r="F453" s="11" t="s">
        <v>60</v>
      </c>
      <c r="G453" s="3">
        <v>45041</v>
      </c>
      <c r="H453" t="s">
        <v>32</v>
      </c>
      <c r="I453" t="s">
        <v>1453</v>
      </c>
      <c r="J453" t="s">
        <v>2972</v>
      </c>
      <c r="K453" s="3">
        <v>45048</v>
      </c>
      <c r="L453" s="3">
        <v>45230</v>
      </c>
      <c r="M453" s="5">
        <v>680850</v>
      </c>
      <c r="N453" s="5">
        <v>680850</v>
      </c>
      <c r="O453" s="5">
        <v>100</v>
      </c>
      <c r="P453" s="5">
        <v>41774</v>
      </c>
      <c r="Q453" s="20">
        <v>0</v>
      </c>
      <c r="R453" s="5">
        <v>0</v>
      </c>
      <c r="S453" s="5">
        <v>0</v>
      </c>
      <c r="T453" s="5">
        <v>0</v>
      </c>
      <c r="U453" s="5">
        <v>0</v>
      </c>
      <c r="V453" t="s">
        <v>25</v>
      </c>
      <c r="W453" t="s">
        <v>25</v>
      </c>
      <c r="X453" t="s">
        <v>36</v>
      </c>
      <c r="Y453" s="12" t="s">
        <v>37</v>
      </c>
      <c r="Z453" s="12" t="s">
        <v>25</v>
      </c>
    </row>
    <row r="454" spans="1:26" x14ac:dyDescent="0.25">
      <c r="A454" t="s">
        <v>2973</v>
      </c>
      <c r="B454" t="s">
        <v>23</v>
      </c>
      <c r="C454" s="23" t="s">
        <v>5504</v>
      </c>
      <c r="D454" t="s">
        <v>1136</v>
      </c>
      <c r="E454" s="11" t="s">
        <v>955</v>
      </c>
      <c r="F454" s="11" t="s">
        <v>31</v>
      </c>
      <c r="G454" s="3">
        <v>45041</v>
      </c>
      <c r="H454" t="s">
        <v>601</v>
      </c>
      <c r="I454" t="s">
        <v>1454</v>
      </c>
      <c r="J454" t="s">
        <v>1455</v>
      </c>
      <c r="K454" s="3">
        <v>44986</v>
      </c>
      <c r="L454" s="3">
        <v>45046</v>
      </c>
      <c r="M454" s="5">
        <v>8412</v>
      </c>
      <c r="N454" s="5">
        <v>0</v>
      </c>
      <c r="O454" s="5">
        <v>0</v>
      </c>
      <c r="P454" s="5">
        <v>4206</v>
      </c>
      <c r="Q454" s="20">
        <v>0</v>
      </c>
      <c r="R454" s="5">
        <v>0</v>
      </c>
      <c r="S454" s="5">
        <v>0</v>
      </c>
      <c r="T454" s="5">
        <v>0</v>
      </c>
      <c r="U454" s="5">
        <v>0</v>
      </c>
      <c r="V454" t="s">
        <v>25</v>
      </c>
      <c r="W454" t="s">
        <v>25</v>
      </c>
      <c r="X454" t="s">
        <v>25</v>
      </c>
      <c r="Y454" s="12" t="s">
        <v>37</v>
      </c>
      <c r="Z454" s="12" t="s">
        <v>25</v>
      </c>
    </row>
    <row r="455" spans="1:26" x14ac:dyDescent="0.25">
      <c r="A455" t="s">
        <v>1456</v>
      </c>
      <c r="B455" t="s">
        <v>23</v>
      </c>
      <c r="C455" s="23" t="s">
        <v>5438</v>
      </c>
      <c r="D455" t="s">
        <v>577</v>
      </c>
      <c r="E455" s="11" t="s">
        <v>85</v>
      </c>
      <c r="F455" s="11" t="s">
        <v>45</v>
      </c>
      <c r="G455" s="3">
        <v>45041</v>
      </c>
      <c r="H455" t="s">
        <v>709</v>
      </c>
      <c r="I455" t="s">
        <v>1457</v>
      </c>
      <c r="J455" t="s">
        <v>1458</v>
      </c>
      <c r="K455" s="3">
        <v>45120</v>
      </c>
      <c r="L455" s="3">
        <v>45229</v>
      </c>
      <c r="M455" s="5">
        <v>204000</v>
      </c>
      <c r="N455" s="5">
        <v>0</v>
      </c>
      <c r="O455" s="5">
        <v>0</v>
      </c>
      <c r="P455" s="5">
        <v>85000</v>
      </c>
      <c r="Q455" s="20">
        <v>45063</v>
      </c>
      <c r="R455" s="5">
        <v>85000</v>
      </c>
      <c r="S455" s="5">
        <v>0</v>
      </c>
      <c r="T455" s="5">
        <v>85000</v>
      </c>
      <c r="U455" s="5">
        <v>0</v>
      </c>
      <c r="V455" t="s">
        <v>25</v>
      </c>
      <c r="W455" t="s">
        <v>25</v>
      </c>
      <c r="X455" t="s">
        <v>25</v>
      </c>
      <c r="Y455" s="12" t="s">
        <v>25</v>
      </c>
      <c r="Z455" s="12" t="s">
        <v>25</v>
      </c>
    </row>
    <row r="456" spans="1:26" x14ac:dyDescent="0.25">
      <c r="A456" t="s">
        <v>1459</v>
      </c>
      <c r="B456" t="s">
        <v>23</v>
      </c>
      <c r="C456" s="23" t="s">
        <v>5438</v>
      </c>
      <c r="D456" t="s">
        <v>577</v>
      </c>
      <c r="E456" s="11" t="s">
        <v>85</v>
      </c>
      <c r="F456" s="11" t="s">
        <v>45</v>
      </c>
      <c r="G456" s="3">
        <v>45041</v>
      </c>
      <c r="H456" t="s">
        <v>591</v>
      </c>
      <c r="I456" t="s">
        <v>1460</v>
      </c>
      <c r="J456" t="s">
        <v>1461</v>
      </c>
      <c r="K456" s="3">
        <v>45120</v>
      </c>
      <c r="L456" s="3">
        <v>45229</v>
      </c>
      <c r="M456" s="5">
        <v>90000</v>
      </c>
      <c r="N456" s="5">
        <v>0</v>
      </c>
      <c r="O456" s="5">
        <v>0</v>
      </c>
      <c r="P456" s="5">
        <v>37500</v>
      </c>
      <c r="Q456" s="20">
        <v>45063</v>
      </c>
      <c r="R456" s="5">
        <v>37500</v>
      </c>
      <c r="S456" s="5">
        <v>0</v>
      </c>
      <c r="T456" s="5">
        <v>37500</v>
      </c>
      <c r="U456" s="5">
        <v>0</v>
      </c>
      <c r="V456" t="s">
        <v>25</v>
      </c>
      <c r="W456" t="s">
        <v>25</v>
      </c>
      <c r="X456" t="s">
        <v>25</v>
      </c>
      <c r="Y456" s="12" t="s">
        <v>25</v>
      </c>
      <c r="Z456" s="12" t="s">
        <v>25</v>
      </c>
    </row>
    <row r="457" spans="1:26" x14ac:dyDescent="0.25">
      <c r="A457" t="s">
        <v>1462</v>
      </c>
      <c r="B457" t="s">
        <v>23</v>
      </c>
      <c r="C457" s="23" t="s">
        <v>5562</v>
      </c>
      <c r="D457" t="s">
        <v>1463</v>
      </c>
      <c r="E457" s="11" t="s">
        <v>40</v>
      </c>
      <c r="F457" s="11" t="s">
        <v>31</v>
      </c>
      <c r="G457" s="3">
        <v>45042</v>
      </c>
      <c r="H457" t="s">
        <v>28</v>
      </c>
      <c r="I457" t="s">
        <v>1464</v>
      </c>
      <c r="J457" t="s">
        <v>1465</v>
      </c>
      <c r="K457" s="3">
        <v>45078</v>
      </c>
      <c r="L457" s="3">
        <v>45199</v>
      </c>
      <c r="M457" s="5">
        <v>197068.32</v>
      </c>
      <c r="N457" s="5">
        <v>0</v>
      </c>
      <c r="O457" s="5">
        <v>0</v>
      </c>
      <c r="P457" s="5">
        <v>98534.16</v>
      </c>
      <c r="Q457" s="20">
        <v>45069</v>
      </c>
      <c r="R457" s="5">
        <v>98534.16</v>
      </c>
      <c r="S457" s="5">
        <v>0</v>
      </c>
      <c r="T457" s="5">
        <v>98534.16</v>
      </c>
      <c r="U457" s="5">
        <v>0</v>
      </c>
      <c r="V457" t="s">
        <v>25</v>
      </c>
      <c r="W457" t="s">
        <v>25</v>
      </c>
      <c r="X457" t="s">
        <v>25</v>
      </c>
      <c r="Y457" s="12" t="s">
        <v>25</v>
      </c>
      <c r="Z457" s="12" t="s">
        <v>25</v>
      </c>
    </row>
    <row r="458" spans="1:26" x14ac:dyDescent="0.25">
      <c r="A458" t="s">
        <v>1466</v>
      </c>
      <c r="B458" t="s">
        <v>23</v>
      </c>
      <c r="C458" s="23" t="s">
        <v>5563</v>
      </c>
      <c r="D458" t="s">
        <v>1467</v>
      </c>
      <c r="E458" s="11" t="s">
        <v>55</v>
      </c>
      <c r="F458" s="11" t="s">
        <v>27</v>
      </c>
      <c r="G458" s="3">
        <v>45042</v>
      </c>
      <c r="H458" t="s">
        <v>32</v>
      </c>
      <c r="I458" t="s">
        <v>1468</v>
      </c>
      <c r="J458" t="s">
        <v>1469</v>
      </c>
      <c r="K458" s="3">
        <v>45170</v>
      </c>
      <c r="L458" s="3">
        <v>46022</v>
      </c>
      <c r="M458" s="5">
        <v>450000</v>
      </c>
      <c r="N458" s="5">
        <v>450000</v>
      </c>
      <c r="O458" s="5">
        <v>100</v>
      </c>
      <c r="P458" s="5">
        <v>108593</v>
      </c>
      <c r="Q458" s="20">
        <v>45083</v>
      </c>
      <c r="R458" s="5">
        <v>108593</v>
      </c>
      <c r="S458" s="5">
        <v>0</v>
      </c>
      <c r="T458" s="5">
        <v>108593</v>
      </c>
      <c r="U458" s="5">
        <v>108593</v>
      </c>
      <c r="V458" t="s">
        <v>25</v>
      </c>
      <c r="W458" t="s">
        <v>25</v>
      </c>
      <c r="X458" t="s">
        <v>36</v>
      </c>
      <c r="Y458" s="12" t="s">
        <v>25</v>
      </c>
      <c r="Z458" s="12" t="s">
        <v>25</v>
      </c>
    </row>
    <row r="459" spans="1:26" x14ac:dyDescent="0.25">
      <c r="A459" t="s">
        <v>1470</v>
      </c>
      <c r="B459" t="s">
        <v>23</v>
      </c>
      <c r="C459" s="23" t="s">
        <v>5564</v>
      </c>
      <c r="D459" t="s">
        <v>1471</v>
      </c>
      <c r="E459" s="11" t="s">
        <v>528</v>
      </c>
      <c r="F459" s="11" t="s">
        <v>60</v>
      </c>
      <c r="G459" s="3">
        <v>45042</v>
      </c>
      <c r="H459" t="s">
        <v>46</v>
      </c>
      <c r="I459" t="s">
        <v>1472</v>
      </c>
      <c r="J459" t="s">
        <v>1473</v>
      </c>
      <c r="K459" s="3">
        <v>45048</v>
      </c>
      <c r="L459" s="3">
        <v>45261</v>
      </c>
      <c r="M459" s="5">
        <v>895000</v>
      </c>
      <c r="N459" s="5">
        <v>0</v>
      </c>
      <c r="O459" s="5">
        <v>0</v>
      </c>
      <c r="P459" s="5">
        <v>231889</v>
      </c>
      <c r="Q459" s="20">
        <v>45076</v>
      </c>
      <c r="R459" s="5">
        <v>231889</v>
      </c>
      <c r="S459" s="5">
        <v>0</v>
      </c>
      <c r="T459" s="5">
        <v>231889</v>
      </c>
      <c r="U459" s="5">
        <v>0</v>
      </c>
      <c r="V459" t="s">
        <v>25</v>
      </c>
      <c r="W459" t="s">
        <v>25</v>
      </c>
      <c r="X459" t="s">
        <v>25</v>
      </c>
      <c r="Y459" s="12" t="s">
        <v>25</v>
      </c>
      <c r="Z459" s="12" t="s">
        <v>25</v>
      </c>
    </row>
    <row r="460" spans="1:26" x14ac:dyDescent="0.25">
      <c r="A460" t="s">
        <v>1474</v>
      </c>
      <c r="B460" t="s">
        <v>23</v>
      </c>
      <c r="C460" s="23" t="s">
        <v>5465</v>
      </c>
      <c r="D460" t="s">
        <v>858</v>
      </c>
      <c r="E460" s="11" t="s">
        <v>107</v>
      </c>
      <c r="F460" s="11" t="s">
        <v>24</v>
      </c>
      <c r="G460" s="3">
        <v>45042</v>
      </c>
      <c r="H460" t="s">
        <v>591</v>
      </c>
      <c r="I460" t="s">
        <v>862</v>
      </c>
      <c r="J460" t="s">
        <v>1475</v>
      </c>
      <c r="K460" s="3">
        <v>44958</v>
      </c>
      <c r="L460" s="3">
        <v>45042</v>
      </c>
      <c r="M460" s="5">
        <v>77602.259999999995</v>
      </c>
      <c r="N460" s="5">
        <v>0</v>
      </c>
      <c r="O460" s="5">
        <v>0</v>
      </c>
      <c r="P460" s="5">
        <v>32334.27</v>
      </c>
      <c r="Q460" s="20">
        <v>45069</v>
      </c>
      <c r="R460" s="5">
        <v>32334.27</v>
      </c>
      <c r="S460" s="5">
        <v>0</v>
      </c>
      <c r="T460" s="5">
        <v>32334.27</v>
      </c>
      <c r="U460" s="5">
        <v>0</v>
      </c>
      <c r="V460" t="s">
        <v>25</v>
      </c>
      <c r="W460" t="s">
        <v>25</v>
      </c>
      <c r="X460" t="s">
        <v>25</v>
      </c>
      <c r="Y460" s="12" t="s">
        <v>25</v>
      </c>
      <c r="Z460" s="12" t="s">
        <v>25</v>
      </c>
    </row>
    <row r="461" spans="1:26" x14ac:dyDescent="0.25">
      <c r="A461" t="s">
        <v>1476</v>
      </c>
      <c r="B461" t="s">
        <v>23</v>
      </c>
      <c r="C461" s="23" t="s">
        <v>5564</v>
      </c>
      <c r="D461" t="s">
        <v>1471</v>
      </c>
      <c r="E461" s="11" t="s">
        <v>528</v>
      </c>
      <c r="F461" s="11" t="s">
        <v>60</v>
      </c>
      <c r="G461" s="3">
        <v>45042</v>
      </c>
      <c r="H461" t="s">
        <v>601</v>
      </c>
      <c r="I461" t="s">
        <v>1477</v>
      </c>
      <c r="J461" t="s">
        <v>1478</v>
      </c>
      <c r="K461" s="3">
        <v>45061</v>
      </c>
      <c r="L461" s="3">
        <v>45107</v>
      </c>
      <c r="M461" s="5">
        <v>60000</v>
      </c>
      <c r="N461" s="5">
        <v>0</v>
      </c>
      <c r="O461" s="5">
        <v>0</v>
      </c>
      <c r="P461" s="5">
        <v>25000</v>
      </c>
      <c r="Q461" s="20">
        <v>45069</v>
      </c>
      <c r="R461" s="5">
        <v>25000</v>
      </c>
      <c r="S461" s="5">
        <v>0</v>
      </c>
      <c r="T461" s="5">
        <v>25000</v>
      </c>
      <c r="U461" s="5">
        <v>0</v>
      </c>
      <c r="V461" t="s">
        <v>25</v>
      </c>
      <c r="W461" t="s">
        <v>25</v>
      </c>
      <c r="X461" t="s">
        <v>25</v>
      </c>
      <c r="Y461" s="12" t="s">
        <v>25</v>
      </c>
      <c r="Z461" s="12" t="s">
        <v>25</v>
      </c>
    </row>
    <row r="462" spans="1:26" x14ac:dyDescent="0.25">
      <c r="A462" t="s">
        <v>1479</v>
      </c>
      <c r="B462" t="s">
        <v>23</v>
      </c>
      <c r="C462" s="23" t="s">
        <v>5404</v>
      </c>
      <c r="D462" t="s">
        <v>600</v>
      </c>
      <c r="E462" s="11" t="s">
        <v>56</v>
      </c>
      <c r="F462" s="11" t="s">
        <v>31</v>
      </c>
      <c r="G462" s="3">
        <v>45042</v>
      </c>
      <c r="H462" t="s">
        <v>28</v>
      </c>
      <c r="I462" t="s">
        <v>1480</v>
      </c>
      <c r="J462" t="s">
        <v>1481</v>
      </c>
      <c r="K462" s="3">
        <v>45078</v>
      </c>
      <c r="L462" s="3">
        <v>45230</v>
      </c>
      <c r="M462" s="5">
        <v>250000</v>
      </c>
      <c r="N462" s="5">
        <v>0</v>
      </c>
      <c r="O462" s="5">
        <v>0</v>
      </c>
      <c r="P462" s="5">
        <v>120000</v>
      </c>
      <c r="Q462" s="20">
        <v>45069</v>
      </c>
      <c r="R462" s="5">
        <v>120000</v>
      </c>
      <c r="S462" s="5">
        <v>0</v>
      </c>
      <c r="T462" s="5">
        <v>120000</v>
      </c>
      <c r="U462" s="5">
        <v>0</v>
      </c>
      <c r="V462" t="s">
        <v>25</v>
      </c>
      <c r="W462" t="s">
        <v>25</v>
      </c>
      <c r="X462" t="s">
        <v>25</v>
      </c>
      <c r="Y462" s="12" t="s">
        <v>25</v>
      </c>
      <c r="Z462" s="12" t="s">
        <v>25</v>
      </c>
    </row>
    <row r="463" spans="1:26" x14ac:dyDescent="0.25">
      <c r="A463" t="s">
        <v>1482</v>
      </c>
      <c r="B463" t="s">
        <v>23</v>
      </c>
      <c r="C463" s="23" t="s">
        <v>5565</v>
      </c>
      <c r="D463" t="s">
        <v>1483</v>
      </c>
      <c r="E463" s="11" t="s">
        <v>44</v>
      </c>
      <c r="F463" s="11" t="s">
        <v>45</v>
      </c>
      <c r="G463" s="3">
        <v>45042</v>
      </c>
      <c r="H463" t="s">
        <v>43</v>
      </c>
      <c r="I463" t="s">
        <v>1484</v>
      </c>
      <c r="J463" t="s">
        <v>1485</v>
      </c>
      <c r="K463" s="3">
        <v>44927</v>
      </c>
      <c r="L463" s="3">
        <v>45291</v>
      </c>
      <c r="M463" s="5">
        <v>600000</v>
      </c>
      <c r="N463" s="5">
        <v>85000</v>
      </c>
      <c r="O463" s="5">
        <v>14.17</v>
      </c>
      <c r="P463" s="5">
        <v>219108</v>
      </c>
      <c r="Q463" s="20">
        <v>45076</v>
      </c>
      <c r="R463" s="5">
        <v>219108</v>
      </c>
      <c r="S463" s="5">
        <v>0</v>
      </c>
      <c r="T463" s="5">
        <v>219108</v>
      </c>
      <c r="U463" s="5">
        <v>31047.603599999999</v>
      </c>
      <c r="V463" t="s">
        <v>25</v>
      </c>
      <c r="W463" t="s">
        <v>25</v>
      </c>
      <c r="X463" t="s">
        <v>25</v>
      </c>
      <c r="Y463" s="12" t="s">
        <v>25</v>
      </c>
      <c r="Z463" s="12" t="s">
        <v>25</v>
      </c>
    </row>
    <row r="464" spans="1:26" x14ac:dyDescent="0.25">
      <c r="A464" t="s">
        <v>1486</v>
      </c>
      <c r="B464" t="s">
        <v>23</v>
      </c>
      <c r="C464" s="23" t="s">
        <v>5566</v>
      </c>
      <c r="D464" t="s">
        <v>1487</v>
      </c>
      <c r="E464" s="11" t="s">
        <v>820</v>
      </c>
      <c r="F464" s="11" t="s">
        <v>27</v>
      </c>
      <c r="G464" s="3">
        <v>45042</v>
      </c>
      <c r="H464" t="s">
        <v>1488</v>
      </c>
      <c r="I464" t="s">
        <v>1489</v>
      </c>
      <c r="J464" t="s">
        <v>1490</v>
      </c>
      <c r="K464" s="3">
        <v>45043</v>
      </c>
      <c r="L464" s="3">
        <v>45049</v>
      </c>
      <c r="M464" s="5">
        <v>21511.02</v>
      </c>
      <c r="N464" s="5">
        <v>0</v>
      </c>
      <c r="O464" s="5">
        <v>0</v>
      </c>
      <c r="P464" s="5">
        <v>8962.92</v>
      </c>
      <c r="Q464" s="20">
        <v>45090</v>
      </c>
      <c r="R464" s="5">
        <v>8962.92</v>
      </c>
      <c r="S464" s="5">
        <v>0</v>
      </c>
      <c r="T464" s="5">
        <v>8962.92</v>
      </c>
      <c r="U464" s="5">
        <v>0</v>
      </c>
      <c r="V464" t="s">
        <v>25</v>
      </c>
      <c r="W464" t="s">
        <v>25</v>
      </c>
      <c r="X464" t="s">
        <v>25</v>
      </c>
      <c r="Y464" s="12" t="s">
        <v>25</v>
      </c>
      <c r="Z464" s="12" t="s">
        <v>25</v>
      </c>
    </row>
    <row r="465" spans="1:26" x14ac:dyDescent="0.25">
      <c r="A465" t="s">
        <v>1491</v>
      </c>
      <c r="B465" t="s">
        <v>23</v>
      </c>
      <c r="C465" s="23" t="s">
        <v>5567</v>
      </c>
      <c r="D465" t="s">
        <v>1492</v>
      </c>
      <c r="E465" s="11" t="s">
        <v>125</v>
      </c>
      <c r="F465" s="11" t="s">
        <v>45</v>
      </c>
      <c r="G465" s="3">
        <v>45042</v>
      </c>
      <c r="H465" t="s">
        <v>43</v>
      </c>
      <c r="I465" t="s">
        <v>1493</v>
      </c>
      <c r="J465" t="s">
        <v>1494</v>
      </c>
      <c r="K465" s="3">
        <v>45000</v>
      </c>
      <c r="L465" s="3">
        <v>45107</v>
      </c>
      <c r="M465" s="5">
        <v>984000</v>
      </c>
      <c r="N465" s="5">
        <v>0</v>
      </c>
      <c r="O465" s="5">
        <v>0</v>
      </c>
      <c r="P465" s="5">
        <v>112074</v>
      </c>
      <c r="Q465" s="20">
        <v>45086</v>
      </c>
      <c r="R465" s="5">
        <v>112074</v>
      </c>
      <c r="S465" s="5">
        <v>0</v>
      </c>
      <c r="T465" s="5">
        <v>112074</v>
      </c>
      <c r="U465" s="5">
        <v>0</v>
      </c>
      <c r="V465" t="s">
        <v>25</v>
      </c>
      <c r="W465" t="s">
        <v>25</v>
      </c>
      <c r="X465" t="s">
        <v>25</v>
      </c>
      <c r="Y465" s="12" t="s">
        <v>25</v>
      </c>
      <c r="Z465" s="12" t="s">
        <v>25</v>
      </c>
    </row>
    <row r="466" spans="1:26" x14ac:dyDescent="0.25">
      <c r="A466" t="s">
        <v>1495</v>
      </c>
      <c r="B466" t="s">
        <v>23</v>
      </c>
      <c r="C466" s="23" t="s">
        <v>5568</v>
      </c>
      <c r="D466" t="s">
        <v>1496</v>
      </c>
      <c r="E466" s="11" t="s">
        <v>40</v>
      </c>
      <c r="F466" s="11" t="s">
        <v>31</v>
      </c>
      <c r="G466" s="3">
        <v>45042</v>
      </c>
      <c r="H466" t="s">
        <v>591</v>
      </c>
      <c r="I466" t="s">
        <v>1497</v>
      </c>
      <c r="J466" t="s">
        <v>1498</v>
      </c>
      <c r="K466" s="3">
        <v>44927</v>
      </c>
      <c r="L466" s="3">
        <v>45291</v>
      </c>
      <c r="M466" s="5">
        <v>36968.86</v>
      </c>
      <c r="N466" s="5">
        <v>0</v>
      </c>
      <c r="O466" s="5">
        <v>0</v>
      </c>
      <c r="P466" s="5">
        <v>18484.43</v>
      </c>
      <c r="Q466" s="20">
        <v>45069</v>
      </c>
      <c r="R466" s="5">
        <v>18484.43</v>
      </c>
      <c r="S466" s="5">
        <v>0</v>
      </c>
      <c r="T466" s="5">
        <v>18484.43</v>
      </c>
      <c r="U466" s="5">
        <v>0</v>
      </c>
      <c r="V466" t="s">
        <v>25</v>
      </c>
      <c r="W466" t="s">
        <v>25</v>
      </c>
      <c r="X466" t="s">
        <v>25</v>
      </c>
      <c r="Y466" s="12" t="s">
        <v>25</v>
      </c>
      <c r="Z466" s="12" t="s">
        <v>25</v>
      </c>
    </row>
    <row r="467" spans="1:26" x14ac:dyDescent="0.25">
      <c r="A467" t="s">
        <v>1499</v>
      </c>
      <c r="B467" t="s">
        <v>23</v>
      </c>
      <c r="C467" s="23" t="s">
        <v>5568</v>
      </c>
      <c r="D467" t="s">
        <v>1496</v>
      </c>
      <c r="E467" s="11" t="s">
        <v>40</v>
      </c>
      <c r="F467" s="11" t="s">
        <v>31</v>
      </c>
      <c r="G467" s="3">
        <v>45042</v>
      </c>
      <c r="H467" t="s">
        <v>591</v>
      </c>
      <c r="I467" t="s">
        <v>1500</v>
      </c>
      <c r="J467" t="s">
        <v>1501</v>
      </c>
      <c r="K467" s="3">
        <v>44927</v>
      </c>
      <c r="L467" s="3">
        <v>45291</v>
      </c>
      <c r="M467" s="5">
        <v>27757.96</v>
      </c>
      <c r="N467" s="5">
        <v>0</v>
      </c>
      <c r="O467" s="5">
        <v>0</v>
      </c>
      <c r="P467" s="5">
        <v>13878.98</v>
      </c>
      <c r="Q467" s="20">
        <v>45069</v>
      </c>
      <c r="R467" s="5">
        <v>13878.98</v>
      </c>
      <c r="S467" s="5">
        <v>0</v>
      </c>
      <c r="T467" s="5">
        <v>13878.98</v>
      </c>
      <c r="U467" s="5">
        <v>0</v>
      </c>
      <c r="V467" t="s">
        <v>25</v>
      </c>
      <c r="W467" t="s">
        <v>25</v>
      </c>
      <c r="X467" t="s">
        <v>25</v>
      </c>
      <c r="Y467" s="12" t="s">
        <v>25</v>
      </c>
      <c r="Z467" s="12" t="s">
        <v>25</v>
      </c>
    </row>
    <row r="468" spans="1:26" x14ac:dyDescent="0.25">
      <c r="A468" t="s">
        <v>2974</v>
      </c>
      <c r="B468" t="s">
        <v>23</v>
      </c>
      <c r="C468" s="23" t="s">
        <v>5569</v>
      </c>
      <c r="D468" t="s">
        <v>555</v>
      </c>
      <c r="E468" s="11" t="s">
        <v>555</v>
      </c>
      <c r="F468" s="11" t="s">
        <v>24</v>
      </c>
      <c r="G468" s="3">
        <v>45042</v>
      </c>
      <c r="H468" t="s">
        <v>591</v>
      </c>
      <c r="I468" t="s">
        <v>2975</v>
      </c>
      <c r="J468" t="s">
        <v>2976</v>
      </c>
      <c r="K468" s="3">
        <v>45048</v>
      </c>
      <c r="L468" s="3">
        <v>45169</v>
      </c>
      <c r="M468" s="5">
        <v>34000</v>
      </c>
      <c r="N468" s="5">
        <v>0</v>
      </c>
      <c r="O468" s="5">
        <v>0</v>
      </c>
      <c r="P468" s="5">
        <v>16000</v>
      </c>
      <c r="Q468" s="20">
        <v>0</v>
      </c>
      <c r="R468" s="5">
        <v>0</v>
      </c>
      <c r="S468" s="5">
        <v>0</v>
      </c>
      <c r="T468" s="5">
        <v>0</v>
      </c>
      <c r="U468" s="5">
        <v>0</v>
      </c>
      <c r="V468" t="s">
        <v>25</v>
      </c>
      <c r="W468" t="s">
        <v>25</v>
      </c>
      <c r="X468" t="s">
        <v>25</v>
      </c>
      <c r="Y468" s="12" t="s">
        <v>25</v>
      </c>
      <c r="Z468" s="12" t="s">
        <v>37</v>
      </c>
    </row>
    <row r="469" spans="1:26" x14ac:dyDescent="0.25">
      <c r="A469" t="s">
        <v>1502</v>
      </c>
      <c r="B469" t="s">
        <v>23</v>
      </c>
      <c r="C469" s="23" t="s">
        <v>5569</v>
      </c>
      <c r="D469" t="s">
        <v>555</v>
      </c>
      <c r="E469" s="11" t="s">
        <v>555</v>
      </c>
      <c r="F469" s="11" t="s">
        <v>24</v>
      </c>
      <c r="G469" s="3">
        <v>45042</v>
      </c>
      <c r="H469" t="s">
        <v>591</v>
      </c>
      <c r="I469" t="s">
        <v>1503</v>
      </c>
      <c r="J469" t="s">
        <v>1504</v>
      </c>
      <c r="K469" s="3">
        <v>45048</v>
      </c>
      <c r="L469" s="3">
        <v>45199</v>
      </c>
      <c r="M469" s="5">
        <v>30000</v>
      </c>
      <c r="N469" s="5">
        <v>0</v>
      </c>
      <c r="O469" s="5">
        <v>0</v>
      </c>
      <c r="P469" s="5">
        <v>12000</v>
      </c>
      <c r="Q469" s="20">
        <v>0</v>
      </c>
      <c r="R469" s="5">
        <v>0</v>
      </c>
      <c r="S469" s="5">
        <v>0</v>
      </c>
      <c r="T469" s="5">
        <v>0</v>
      </c>
      <c r="U469" s="5">
        <v>0</v>
      </c>
      <c r="V469" t="s">
        <v>25</v>
      </c>
      <c r="W469" t="s">
        <v>25</v>
      </c>
      <c r="X469" t="s">
        <v>25</v>
      </c>
      <c r="Y469" s="12" t="s">
        <v>25</v>
      </c>
      <c r="Z469" s="12" t="s">
        <v>37</v>
      </c>
    </row>
    <row r="470" spans="1:26" x14ac:dyDescent="0.25">
      <c r="A470" t="s">
        <v>1505</v>
      </c>
      <c r="B470" t="s">
        <v>23</v>
      </c>
      <c r="C470" s="23" t="s">
        <v>5569</v>
      </c>
      <c r="D470" t="s">
        <v>555</v>
      </c>
      <c r="E470" s="11" t="s">
        <v>555</v>
      </c>
      <c r="F470" s="11" t="s">
        <v>24</v>
      </c>
      <c r="G470" s="3">
        <v>45042</v>
      </c>
      <c r="H470" t="s">
        <v>591</v>
      </c>
      <c r="I470" t="s">
        <v>1506</v>
      </c>
      <c r="J470" t="s">
        <v>1507</v>
      </c>
      <c r="K470" s="3">
        <v>45048</v>
      </c>
      <c r="L470" s="3">
        <v>45199</v>
      </c>
      <c r="M470" s="5">
        <v>30000</v>
      </c>
      <c r="N470" s="5">
        <v>0</v>
      </c>
      <c r="O470" s="5">
        <v>0</v>
      </c>
      <c r="P470" s="5">
        <v>12000</v>
      </c>
      <c r="Q470" s="20">
        <v>45069</v>
      </c>
      <c r="R470" s="5">
        <v>12000</v>
      </c>
      <c r="S470" s="5">
        <v>0</v>
      </c>
      <c r="T470" s="5">
        <v>12000</v>
      </c>
      <c r="U470" s="5">
        <v>0</v>
      </c>
      <c r="V470" t="s">
        <v>25</v>
      </c>
      <c r="W470" t="s">
        <v>25</v>
      </c>
      <c r="X470" t="s">
        <v>25</v>
      </c>
      <c r="Y470" s="12" t="s">
        <v>25</v>
      </c>
      <c r="Z470" s="12" t="s">
        <v>25</v>
      </c>
    </row>
    <row r="471" spans="1:26" x14ac:dyDescent="0.25">
      <c r="A471" t="s">
        <v>1508</v>
      </c>
      <c r="B471" t="s">
        <v>23</v>
      </c>
      <c r="C471" s="23" t="s">
        <v>5417</v>
      </c>
      <c r="D471" t="s">
        <v>532</v>
      </c>
      <c r="E471" s="11" t="s">
        <v>98</v>
      </c>
      <c r="F471" s="11" t="s">
        <v>60</v>
      </c>
      <c r="G471" s="3">
        <v>45043</v>
      </c>
      <c r="H471" t="s">
        <v>601</v>
      </c>
      <c r="I471" t="s">
        <v>960</v>
      </c>
      <c r="J471" t="s">
        <v>961</v>
      </c>
      <c r="K471" s="3">
        <v>45019</v>
      </c>
      <c r="L471" s="3">
        <v>45260</v>
      </c>
      <c r="M471" s="5">
        <v>31000</v>
      </c>
      <c r="N471" s="5">
        <v>0</v>
      </c>
      <c r="O471" s="5">
        <v>0</v>
      </c>
      <c r="P471" s="5">
        <v>15500</v>
      </c>
      <c r="Q471" s="20">
        <v>45069</v>
      </c>
      <c r="R471" s="5">
        <v>15500</v>
      </c>
      <c r="S471" s="5">
        <v>0</v>
      </c>
      <c r="T471" s="5">
        <v>15500</v>
      </c>
      <c r="U471" s="5">
        <v>0</v>
      </c>
      <c r="V471" t="s">
        <v>25</v>
      </c>
      <c r="W471" t="s">
        <v>25</v>
      </c>
      <c r="X471" t="s">
        <v>25</v>
      </c>
      <c r="Y471" s="12" t="s">
        <v>25</v>
      </c>
      <c r="Z471" s="12" t="s">
        <v>25</v>
      </c>
    </row>
    <row r="472" spans="1:26" x14ac:dyDescent="0.25">
      <c r="A472" t="s">
        <v>2977</v>
      </c>
      <c r="B472" t="s">
        <v>23</v>
      </c>
      <c r="C472" s="23" t="s">
        <v>5526</v>
      </c>
      <c r="D472" t="s">
        <v>1269</v>
      </c>
      <c r="E472" s="11" t="s">
        <v>521</v>
      </c>
      <c r="F472" s="11" t="s">
        <v>58</v>
      </c>
      <c r="G472" s="3">
        <v>45043</v>
      </c>
      <c r="H472" t="s">
        <v>51</v>
      </c>
      <c r="I472" t="s">
        <v>1509</v>
      </c>
      <c r="J472" t="s">
        <v>1510</v>
      </c>
      <c r="K472" s="3">
        <v>45048</v>
      </c>
      <c r="L472" s="3">
        <v>45230</v>
      </c>
      <c r="M472" s="5">
        <v>25000</v>
      </c>
      <c r="N472" s="5">
        <v>0</v>
      </c>
      <c r="O472" s="5">
        <v>0</v>
      </c>
      <c r="P472" s="5">
        <v>5000</v>
      </c>
      <c r="Q472" s="20">
        <v>0</v>
      </c>
      <c r="R472" s="5">
        <v>0</v>
      </c>
      <c r="S472" s="5">
        <v>0</v>
      </c>
      <c r="T472" s="5">
        <v>0</v>
      </c>
      <c r="U472" s="5">
        <v>0</v>
      </c>
      <c r="V472" t="s">
        <v>25</v>
      </c>
      <c r="W472" t="s">
        <v>25</v>
      </c>
      <c r="X472" t="s">
        <v>25</v>
      </c>
      <c r="Y472" s="12" t="s">
        <v>37</v>
      </c>
      <c r="Z472" s="12" t="s">
        <v>25</v>
      </c>
    </row>
    <row r="473" spans="1:26" x14ac:dyDescent="0.25">
      <c r="A473" t="s">
        <v>1511</v>
      </c>
      <c r="B473" t="s">
        <v>23</v>
      </c>
      <c r="C473" s="23" t="s">
        <v>5526</v>
      </c>
      <c r="D473" t="s">
        <v>1269</v>
      </c>
      <c r="E473" s="11" t="s">
        <v>521</v>
      </c>
      <c r="F473" s="11" t="s">
        <v>58</v>
      </c>
      <c r="G473" s="3">
        <v>45043</v>
      </c>
      <c r="H473" t="s">
        <v>591</v>
      </c>
      <c r="I473" t="s">
        <v>1512</v>
      </c>
      <c r="J473" t="s">
        <v>1513</v>
      </c>
      <c r="K473" s="3">
        <v>45040</v>
      </c>
      <c r="L473" s="3">
        <v>45199</v>
      </c>
      <c r="M473" s="5">
        <v>15000</v>
      </c>
      <c r="N473" s="5">
        <v>0</v>
      </c>
      <c r="O473" s="5">
        <v>0</v>
      </c>
      <c r="P473" s="5">
        <v>7500</v>
      </c>
      <c r="Q473" s="20">
        <v>0</v>
      </c>
      <c r="R473" s="5">
        <v>0</v>
      </c>
      <c r="S473" s="5">
        <v>0</v>
      </c>
      <c r="T473" s="5">
        <v>0</v>
      </c>
      <c r="U473" s="5">
        <v>0</v>
      </c>
      <c r="V473" t="s">
        <v>25</v>
      </c>
      <c r="W473" t="s">
        <v>25</v>
      </c>
      <c r="X473" t="s">
        <v>25</v>
      </c>
      <c r="Y473" s="12" t="s">
        <v>37</v>
      </c>
      <c r="Z473" s="12" t="s">
        <v>25</v>
      </c>
    </row>
    <row r="474" spans="1:26" x14ac:dyDescent="0.25">
      <c r="A474" t="s">
        <v>2978</v>
      </c>
      <c r="B474" t="s">
        <v>23</v>
      </c>
      <c r="C474" s="23" t="s">
        <v>5570</v>
      </c>
      <c r="D474" t="s">
        <v>1053</v>
      </c>
      <c r="E474" s="11" t="s">
        <v>1053</v>
      </c>
      <c r="F474" s="11" t="s">
        <v>69</v>
      </c>
      <c r="G474" s="3">
        <v>45043</v>
      </c>
      <c r="H474" t="s">
        <v>46</v>
      </c>
      <c r="I474" t="s">
        <v>2979</v>
      </c>
      <c r="J474" t="s">
        <v>2980</v>
      </c>
      <c r="K474" s="3">
        <v>45108</v>
      </c>
      <c r="L474" s="3">
        <v>45838</v>
      </c>
      <c r="M474" s="5">
        <v>13440000</v>
      </c>
      <c r="N474" s="5">
        <v>13440000</v>
      </c>
      <c r="O474" s="5">
        <v>100</v>
      </c>
      <c r="P474" s="5">
        <v>1711176</v>
      </c>
      <c r="Q474" s="20">
        <v>45257</v>
      </c>
      <c r="R474" s="5">
        <v>1711176</v>
      </c>
      <c r="S474" s="5">
        <v>0</v>
      </c>
      <c r="T474" s="5">
        <v>1711176</v>
      </c>
      <c r="U474" s="5">
        <v>1711176</v>
      </c>
      <c r="V474" t="s">
        <v>25</v>
      </c>
      <c r="W474" t="s">
        <v>25</v>
      </c>
      <c r="X474" t="s">
        <v>25</v>
      </c>
      <c r="Y474" s="12" t="s">
        <v>25</v>
      </c>
      <c r="Z474" s="12" t="s">
        <v>25</v>
      </c>
    </row>
    <row r="475" spans="1:26" x14ac:dyDescent="0.25">
      <c r="A475" t="s">
        <v>2981</v>
      </c>
      <c r="B475" t="s">
        <v>23</v>
      </c>
      <c r="C475" s="23" t="s">
        <v>5570</v>
      </c>
      <c r="D475" t="s">
        <v>1053</v>
      </c>
      <c r="E475" s="11" t="s">
        <v>1053</v>
      </c>
      <c r="F475" s="11" t="s">
        <v>69</v>
      </c>
      <c r="G475" s="3">
        <v>45043</v>
      </c>
      <c r="H475" t="s">
        <v>2982</v>
      </c>
      <c r="I475" t="s">
        <v>2979</v>
      </c>
      <c r="J475" t="s">
        <v>2980</v>
      </c>
      <c r="K475" s="3">
        <v>45138</v>
      </c>
      <c r="L475" s="3">
        <v>45838</v>
      </c>
      <c r="M475" s="5">
        <v>13440000</v>
      </c>
      <c r="N475" s="5">
        <v>0</v>
      </c>
      <c r="O475" s="5">
        <v>0</v>
      </c>
      <c r="P475" s="5">
        <v>1711176</v>
      </c>
      <c r="Q475" s="20">
        <v>45250</v>
      </c>
      <c r="R475" s="5">
        <v>1711176</v>
      </c>
      <c r="S475" s="5">
        <v>0</v>
      </c>
      <c r="T475" s="5">
        <v>1711176</v>
      </c>
      <c r="U475" s="5">
        <v>0</v>
      </c>
      <c r="V475" t="s">
        <v>25</v>
      </c>
      <c r="W475" t="s">
        <v>25</v>
      </c>
      <c r="X475" t="s">
        <v>25</v>
      </c>
      <c r="Y475" s="12" t="s">
        <v>25</v>
      </c>
      <c r="Z475" s="12" t="s">
        <v>25</v>
      </c>
    </row>
    <row r="476" spans="1:26" x14ac:dyDescent="0.25">
      <c r="A476" t="s">
        <v>1514</v>
      </c>
      <c r="B476" t="s">
        <v>23</v>
      </c>
      <c r="C476" s="23" t="s">
        <v>5571</v>
      </c>
      <c r="D476" t="s">
        <v>1515</v>
      </c>
      <c r="E476" s="11" t="s">
        <v>55</v>
      </c>
      <c r="F476" s="11" t="s">
        <v>27</v>
      </c>
      <c r="G476" s="3">
        <v>45043</v>
      </c>
      <c r="H476" t="s">
        <v>43</v>
      </c>
      <c r="I476" t="s">
        <v>1516</v>
      </c>
      <c r="J476" t="s">
        <v>1517</v>
      </c>
      <c r="K476" s="3">
        <v>45019</v>
      </c>
      <c r="L476" s="3">
        <v>45022</v>
      </c>
      <c r="M476" s="5">
        <v>6098.04</v>
      </c>
      <c r="N476" s="5">
        <v>0</v>
      </c>
      <c r="O476" s="5">
        <v>0</v>
      </c>
      <c r="P476" s="5">
        <v>3049.02</v>
      </c>
      <c r="Q476" s="20">
        <v>45070</v>
      </c>
      <c r="R476" s="5">
        <v>3049.02</v>
      </c>
      <c r="S476" s="5">
        <v>0</v>
      </c>
      <c r="T476" s="5">
        <v>3049.02</v>
      </c>
      <c r="U476" s="5">
        <v>0</v>
      </c>
      <c r="V476" t="s">
        <v>25</v>
      </c>
      <c r="W476" t="s">
        <v>25</v>
      </c>
      <c r="X476" t="s">
        <v>25</v>
      </c>
      <c r="Y476" s="12" t="s">
        <v>25</v>
      </c>
      <c r="Z476" s="12" t="s">
        <v>25</v>
      </c>
    </row>
    <row r="477" spans="1:26" x14ac:dyDescent="0.25">
      <c r="A477" t="s">
        <v>1518</v>
      </c>
      <c r="B477" t="s">
        <v>23</v>
      </c>
      <c r="C477" s="23" t="s">
        <v>5572</v>
      </c>
      <c r="D477" t="s">
        <v>1519</v>
      </c>
      <c r="E477" s="11" t="s">
        <v>66</v>
      </c>
      <c r="F477" s="11" t="s">
        <v>50</v>
      </c>
      <c r="G477" s="3">
        <v>45043</v>
      </c>
      <c r="H477" t="s">
        <v>28</v>
      </c>
      <c r="I477" t="s">
        <v>1520</v>
      </c>
      <c r="J477" t="s">
        <v>1521</v>
      </c>
      <c r="K477" s="3">
        <v>45029</v>
      </c>
      <c r="L477" s="3">
        <v>45046</v>
      </c>
      <c r="M477" s="5">
        <v>10376.76</v>
      </c>
      <c r="N477" s="5">
        <v>0</v>
      </c>
      <c r="O477" s="5">
        <v>0</v>
      </c>
      <c r="P477" s="5">
        <v>5188.38</v>
      </c>
      <c r="Q477" s="20">
        <v>45069</v>
      </c>
      <c r="R477" s="5">
        <v>5188.38</v>
      </c>
      <c r="S477" s="5">
        <v>0</v>
      </c>
      <c r="T477" s="5">
        <v>5188.38</v>
      </c>
      <c r="U477" s="5">
        <v>0</v>
      </c>
      <c r="V477" t="s">
        <v>25</v>
      </c>
      <c r="W477" t="s">
        <v>25</v>
      </c>
      <c r="X477" t="s">
        <v>25</v>
      </c>
      <c r="Y477" s="12" t="s">
        <v>25</v>
      </c>
      <c r="Z477" s="12" t="s">
        <v>25</v>
      </c>
    </row>
    <row r="478" spans="1:26" x14ac:dyDescent="0.25">
      <c r="A478" t="s">
        <v>1522</v>
      </c>
      <c r="B478" t="s">
        <v>23</v>
      </c>
      <c r="C478" s="23" t="s">
        <v>5572</v>
      </c>
      <c r="D478" t="s">
        <v>1519</v>
      </c>
      <c r="E478" s="11" t="s">
        <v>66</v>
      </c>
      <c r="F478" s="11" t="s">
        <v>50</v>
      </c>
      <c r="G478" s="3">
        <v>45043</v>
      </c>
      <c r="H478" t="s">
        <v>41</v>
      </c>
      <c r="I478" t="s">
        <v>1523</v>
      </c>
      <c r="J478" t="s">
        <v>1524</v>
      </c>
      <c r="K478" s="3">
        <v>45048</v>
      </c>
      <c r="L478" s="3">
        <v>45107</v>
      </c>
      <c r="M478" s="5">
        <v>6432.12</v>
      </c>
      <c r="N478" s="5">
        <v>0</v>
      </c>
      <c r="O478" s="5">
        <v>0</v>
      </c>
      <c r="P478" s="5">
        <v>2680.05</v>
      </c>
      <c r="Q478" s="20">
        <v>45069</v>
      </c>
      <c r="R478" s="5">
        <v>2680.05</v>
      </c>
      <c r="S478" s="5">
        <v>0</v>
      </c>
      <c r="T478" s="5">
        <v>2680.05</v>
      </c>
      <c r="U478" s="5">
        <v>0</v>
      </c>
      <c r="V478" t="s">
        <v>42</v>
      </c>
      <c r="W478" t="s">
        <v>25</v>
      </c>
      <c r="X478" t="s">
        <v>25</v>
      </c>
      <c r="Y478" s="12" t="s">
        <v>25</v>
      </c>
      <c r="Z478" s="12" t="s">
        <v>25</v>
      </c>
    </row>
    <row r="479" spans="1:26" x14ac:dyDescent="0.25">
      <c r="A479" t="s">
        <v>1525</v>
      </c>
      <c r="B479" t="s">
        <v>23</v>
      </c>
      <c r="C479" s="23" t="s">
        <v>5572</v>
      </c>
      <c r="D479" t="s">
        <v>1519</v>
      </c>
      <c r="E479" s="11" t="s">
        <v>66</v>
      </c>
      <c r="F479" s="11" t="s">
        <v>50</v>
      </c>
      <c r="G479" s="3">
        <v>45043</v>
      </c>
      <c r="H479" t="s">
        <v>41</v>
      </c>
      <c r="I479" t="s">
        <v>1526</v>
      </c>
      <c r="J479" t="s">
        <v>1527</v>
      </c>
      <c r="K479" s="3">
        <v>45048</v>
      </c>
      <c r="L479" s="3">
        <v>45107</v>
      </c>
      <c r="M479" s="5">
        <v>7980</v>
      </c>
      <c r="N479" s="5">
        <v>0</v>
      </c>
      <c r="O479" s="5">
        <v>0</v>
      </c>
      <c r="P479" s="5">
        <v>3325</v>
      </c>
      <c r="Q479" s="20">
        <v>45069</v>
      </c>
      <c r="R479" s="5">
        <v>3325</v>
      </c>
      <c r="S479" s="5">
        <v>0</v>
      </c>
      <c r="T479" s="5">
        <v>3325</v>
      </c>
      <c r="U479" s="5">
        <v>0</v>
      </c>
      <c r="V479" t="s">
        <v>42</v>
      </c>
      <c r="W479" t="s">
        <v>25</v>
      </c>
      <c r="X479" t="s">
        <v>25</v>
      </c>
      <c r="Y479" s="12" t="s">
        <v>25</v>
      </c>
      <c r="Z479" s="12" t="s">
        <v>25</v>
      </c>
    </row>
    <row r="480" spans="1:26" x14ac:dyDescent="0.25">
      <c r="A480" t="s">
        <v>1528</v>
      </c>
      <c r="B480" t="s">
        <v>23</v>
      </c>
      <c r="C480" s="23" t="s">
        <v>5572</v>
      </c>
      <c r="D480" t="s">
        <v>1519</v>
      </c>
      <c r="E480" s="11" t="s">
        <v>66</v>
      </c>
      <c r="F480" s="11" t="s">
        <v>50</v>
      </c>
      <c r="G480" s="3">
        <v>45043</v>
      </c>
      <c r="H480" t="s">
        <v>35</v>
      </c>
      <c r="I480" t="s">
        <v>1529</v>
      </c>
      <c r="J480" t="s">
        <v>1530</v>
      </c>
      <c r="K480" s="3">
        <v>44941</v>
      </c>
      <c r="L480" s="3">
        <v>45230</v>
      </c>
      <c r="M480" s="5">
        <v>4048.67</v>
      </c>
      <c r="N480" s="5">
        <v>4048.67</v>
      </c>
      <c r="O480" s="5">
        <v>100</v>
      </c>
      <c r="P480" s="5">
        <v>2024.33</v>
      </c>
      <c r="Q480" s="20">
        <v>45069</v>
      </c>
      <c r="R480" s="5">
        <v>2024.33</v>
      </c>
      <c r="S480" s="5">
        <v>0</v>
      </c>
      <c r="T480" s="5">
        <v>2024.33</v>
      </c>
      <c r="U480" s="5">
        <v>2024.33</v>
      </c>
      <c r="V480" t="s">
        <v>25</v>
      </c>
      <c r="W480" t="s">
        <v>25</v>
      </c>
      <c r="X480" t="s">
        <v>25</v>
      </c>
      <c r="Y480" s="12" t="s">
        <v>25</v>
      </c>
      <c r="Z480" s="12" t="s">
        <v>25</v>
      </c>
    </row>
    <row r="481" spans="1:26" x14ac:dyDescent="0.25">
      <c r="A481" t="s">
        <v>1531</v>
      </c>
      <c r="B481" t="s">
        <v>23</v>
      </c>
      <c r="C481" s="23" t="s">
        <v>5481</v>
      </c>
      <c r="D481" t="s">
        <v>981</v>
      </c>
      <c r="E481" s="11" t="s">
        <v>106</v>
      </c>
      <c r="F481" s="11" t="s">
        <v>58</v>
      </c>
      <c r="G481" s="3">
        <v>45043</v>
      </c>
      <c r="H481" t="s">
        <v>41</v>
      </c>
      <c r="I481" t="s">
        <v>1532</v>
      </c>
      <c r="J481" t="s">
        <v>1533</v>
      </c>
      <c r="K481" s="3">
        <v>45078</v>
      </c>
      <c r="L481" s="3">
        <v>45230</v>
      </c>
      <c r="M481" s="5">
        <v>86200</v>
      </c>
      <c r="N481" s="5">
        <v>0</v>
      </c>
      <c r="O481" s="5">
        <v>0</v>
      </c>
      <c r="P481" s="5">
        <v>43100</v>
      </c>
      <c r="Q481" s="20">
        <v>45070</v>
      </c>
      <c r="R481" s="5">
        <v>43100</v>
      </c>
      <c r="S481" s="5">
        <v>0</v>
      </c>
      <c r="T481" s="5">
        <v>43100</v>
      </c>
      <c r="U481" s="5">
        <v>0</v>
      </c>
      <c r="V481" t="s">
        <v>42</v>
      </c>
      <c r="W481" t="s">
        <v>25</v>
      </c>
      <c r="X481" t="s">
        <v>25</v>
      </c>
      <c r="Y481" s="12" t="s">
        <v>25</v>
      </c>
      <c r="Z481" s="12" t="s">
        <v>25</v>
      </c>
    </row>
    <row r="482" spans="1:26" x14ac:dyDescent="0.25">
      <c r="A482" t="s">
        <v>1534</v>
      </c>
      <c r="B482" t="s">
        <v>23</v>
      </c>
      <c r="C482" s="23" t="s">
        <v>5408</v>
      </c>
      <c r="D482" t="s">
        <v>608</v>
      </c>
      <c r="E482" s="11" t="s">
        <v>78</v>
      </c>
      <c r="F482" s="11" t="s">
        <v>50</v>
      </c>
      <c r="G482" s="3">
        <v>45043</v>
      </c>
      <c r="H482" t="s">
        <v>609</v>
      </c>
      <c r="I482" t="s">
        <v>610</v>
      </c>
      <c r="J482" t="s">
        <v>1535</v>
      </c>
      <c r="K482" s="3">
        <v>44986</v>
      </c>
      <c r="L482" s="3">
        <v>45291</v>
      </c>
      <c r="M482" s="5">
        <v>42703.31</v>
      </c>
      <c r="N482" s="5">
        <v>0</v>
      </c>
      <c r="O482" s="5">
        <v>0</v>
      </c>
      <c r="P482" s="5">
        <v>17793.05</v>
      </c>
      <c r="Q482" s="20">
        <v>45071</v>
      </c>
      <c r="R482" s="5">
        <v>17793.05</v>
      </c>
      <c r="S482" s="5">
        <v>0</v>
      </c>
      <c r="T482" s="5">
        <v>17793.05</v>
      </c>
      <c r="U482" s="5">
        <v>0</v>
      </c>
      <c r="V482" t="s">
        <v>25</v>
      </c>
      <c r="W482" t="s">
        <v>25</v>
      </c>
      <c r="X482" t="s">
        <v>25</v>
      </c>
      <c r="Y482" s="12" t="s">
        <v>25</v>
      </c>
      <c r="Z482" s="12" t="s">
        <v>25</v>
      </c>
    </row>
    <row r="483" spans="1:26" x14ac:dyDescent="0.25">
      <c r="A483" t="s">
        <v>1536</v>
      </c>
      <c r="B483" t="s">
        <v>23</v>
      </c>
      <c r="C483" s="23" t="s">
        <v>5573</v>
      </c>
      <c r="D483" t="s">
        <v>1537</v>
      </c>
      <c r="E483" s="11" t="s">
        <v>1256</v>
      </c>
      <c r="F483" s="11" t="s">
        <v>50</v>
      </c>
      <c r="G483" s="3">
        <v>45043</v>
      </c>
      <c r="H483" t="s">
        <v>43</v>
      </c>
      <c r="I483" t="s">
        <v>1538</v>
      </c>
      <c r="J483" t="s">
        <v>1539</v>
      </c>
      <c r="K483" s="3">
        <v>45047</v>
      </c>
      <c r="L483" s="3">
        <v>45291</v>
      </c>
      <c r="M483" s="5">
        <v>33000</v>
      </c>
      <c r="N483" s="5">
        <v>0</v>
      </c>
      <c r="O483" s="5">
        <v>0</v>
      </c>
      <c r="P483" s="5">
        <v>16500</v>
      </c>
      <c r="Q483" s="20">
        <v>45069</v>
      </c>
      <c r="R483" s="5">
        <v>16500</v>
      </c>
      <c r="S483" s="5">
        <v>0</v>
      </c>
      <c r="T483" s="5">
        <v>16500</v>
      </c>
      <c r="U483" s="5">
        <v>0</v>
      </c>
      <c r="V483" t="s">
        <v>25</v>
      </c>
      <c r="W483" t="s">
        <v>25</v>
      </c>
      <c r="X483" t="s">
        <v>25</v>
      </c>
      <c r="Y483" s="12" t="s">
        <v>25</v>
      </c>
      <c r="Z483" s="12" t="s">
        <v>25</v>
      </c>
    </row>
    <row r="484" spans="1:26" x14ac:dyDescent="0.25">
      <c r="A484" t="s">
        <v>1540</v>
      </c>
      <c r="B484" t="s">
        <v>23</v>
      </c>
      <c r="C484" s="23" t="s">
        <v>5574</v>
      </c>
      <c r="D484" t="s">
        <v>1541</v>
      </c>
      <c r="E484" s="11" t="s">
        <v>40</v>
      </c>
      <c r="F484" s="11" t="s">
        <v>31</v>
      </c>
      <c r="G484" s="3">
        <v>45043</v>
      </c>
      <c r="H484" t="s">
        <v>733</v>
      </c>
      <c r="I484" t="s">
        <v>1542</v>
      </c>
      <c r="J484" t="s">
        <v>1543</v>
      </c>
      <c r="K484" s="3">
        <v>45047</v>
      </c>
      <c r="L484" s="3">
        <v>45138</v>
      </c>
      <c r="M484" s="5">
        <v>20121.599999999999</v>
      </c>
      <c r="N484" s="5">
        <v>0</v>
      </c>
      <c r="O484" s="5">
        <v>0</v>
      </c>
      <c r="P484" s="5">
        <v>10060.799999999999</v>
      </c>
      <c r="Q484" s="20">
        <v>0</v>
      </c>
      <c r="R484" s="5">
        <v>0</v>
      </c>
      <c r="S484" s="5">
        <v>0</v>
      </c>
      <c r="T484" s="5">
        <v>0</v>
      </c>
      <c r="U484" s="5">
        <v>0</v>
      </c>
      <c r="V484" t="s">
        <v>25</v>
      </c>
      <c r="W484" t="s">
        <v>25</v>
      </c>
      <c r="X484" t="s">
        <v>25</v>
      </c>
      <c r="Y484" s="12" t="s">
        <v>37</v>
      </c>
      <c r="Z484" s="12" t="s">
        <v>25</v>
      </c>
    </row>
    <row r="485" spans="1:26" x14ac:dyDescent="0.25">
      <c r="A485" t="s">
        <v>1544</v>
      </c>
      <c r="B485" t="s">
        <v>23</v>
      </c>
      <c r="C485" s="23" t="s">
        <v>5440</v>
      </c>
      <c r="D485" t="s">
        <v>499</v>
      </c>
      <c r="E485" s="11" t="s">
        <v>500</v>
      </c>
      <c r="F485" s="11" t="s">
        <v>31</v>
      </c>
      <c r="G485" s="3">
        <v>45043</v>
      </c>
      <c r="H485" t="s">
        <v>51</v>
      </c>
      <c r="I485" t="s">
        <v>501</v>
      </c>
      <c r="J485" t="s">
        <v>1545</v>
      </c>
      <c r="K485" s="3">
        <v>45017</v>
      </c>
      <c r="L485" s="3">
        <v>45657</v>
      </c>
      <c r="M485" s="5">
        <v>790000</v>
      </c>
      <c r="N485" s="5">
        <v>0</v>
      </c>
      <c r="O485" s="5">
        <v>0</v>
      </c>
      <c r="P485" s="5">
        <v>123401</v>
      </c>
      <c r="Q485" s="20">
        <v>45069</v>
      </c>
      <c r="R485" s="5">
        <v>123401</v>
      </c>
      <c r="S485" s="5">
        <v>0</v>
      </c>
      <c r="T485" s="5">
        <v>123401</v>
      </c>
      <c r="U485" s="5">
        <v>0</v>
      </c>
      <c r="V485" t="s">
        <v>25</v>
      </c>
      <c r="W485" t="s">
        <v>25</v>
      </c>
      <c r="X485" t="s">
        <v>25</v>
      </c>
      <c r="Y485" s="12" t="s">
        <v>25</v>
      </c>
      <c r="Z485" s="12" t="s">
        <v>25</v>
      </c>
    </row>
    <row r="486" spans="1:26" x14ac:dyDescent="0.25">
      <c r="A486" t="s">
        <v>1546</v>
      </c>
      <c r="B486" t="s">
        <v>23</v>
      </c>
      <c r="C486" s="23" t="s">
        <v>5472</v>
      </c>
      <c r="D486" t="s">
        <v>907</v>
      </c>
      <c r="E486" s="11" t="s">
        <v>908</v>
      </c>
      <c r="F486" s="11" t="s">
        <v>31</v>
      </c>
      <c r="G486" s="3">
        <v>45043</v>
      </c>
      <c r="H486" t="s">
        <v>46</v>
      </c>
      <c r="I486" t="s">
        <v>911</v>
      </c>
      <c r="J486" t="s">
        <v>912</v>
      </c>
      <c r="K486" s="3">
        <v>45108</v>
      </c>
      <c r="L486" s="3">
        <v>45657</v>
      </c>
      <c r="M486" s="5">
        <v>410581.83</v>
      </c>
      <c r="N486" s="5">
        <v>410581.83</v>
      </c>
      <c r="O486" s="5">
        <v>100</v>
      </c>
      <c r="P486" s="5">
        <v>84120</v>
      </c>
      <c r="Q486" s="20">
        <v>45076</v>
      </c>
      <c r="R486" s="5">
        <v>84120</v>
      </c>
      <c r="S486" s="5">
        <v>0</v>
      </c>
      <c r="T486" s="5">
        <v>84120</v>
      </c>
      <c r="U486" s="5">
        <v>84120</v>
      </c>
      <c r="V486" t="s">
        <v>25</v>
      </c>
      <c r="W486" t="s">
        <v>25</v>
      </c>
      <c r="X486" t="s">
        <v>25</v>
      </c>
      <c r="Y486" s="12" t="s">
        <v>25</v>
      </c>
      <c r="Z486" s="12" t="s">
        <v>25</v>
      </c>
    </row>
    <row r="487" spans="1:26" x14ac:dyDescent="0.25">
      <c r="A487" t="s">
        <v>1547</v>
      </c>
      <c r="B487" t="s">
        <v>23</v>
      </c>
      <c r="C487" s="23" t="s">
        <v>5575</v>
      </c>
      <c r="D487" t="s">
        <v>1548</v>
      </c>
      <c r="E487" s="11" t="s">
        <v>1256</v>
      </c>
      <c r="F487" s="11" t="s">
        <v>50</v>
      </c>
      <c r="G487" s="3">
        <v>45043</v>
      </c>
      <c r="H487" t="s">
        <v>43</v>
      </c>
      <c r="I487" t="s">
        <v>1549</v>
      </c>
      <c r="J487" t="s">
        <v>1550</v>
      </c>
      <c r="K487" s="3">
        <v>45056</v>
      </c>
      <c r="L487" s="3">
        <v>45077</v>
      </c>
      <c r="M487" s="5">
        <v>6000</v>
      </c>
      <c r="N487" s="5">
        <v>0</v>
      </c>
      <c r="O487" s="5">
        <v>0</v>
      </c>
      <c r="P487" s="5">
        <v>3000</v>
      </c>
      <c r="Q487" s="20">
        <v>45076</v>
      </c>
      <c r="R487" s="5">
        <v>3000</v>
      </c>
      <c r="S487" s="5">
        <v>0</v>
      </c>
      <c r="T487" s="5">
        <v>3000</v>
      </c>
      <c r="U487" s="5">
        <v>0</v>
      </c>
      <c r="V487" t="s">
        <v>25</v>
      </c>
      <c r="W487" t="s">
        <v>25</v>
      </c>
      <c r="X487" t="s">
        <v>25</v>
      </c>
      <c r="Y487" s="12" t="s">
        <v>25</v>
      </c>
      <c r="Z487" s="12" t="s">
        <v>25</v>
      </c>
    </row>
    <row r="488" spans="1:26" x14ac:dyDescent="0.25">
      <c r="A488" t="s">
        <v>1551</v>
      </c>
      <c r="B488" t="s">
        <v>23</v>
      </c>
      <c r="C488" s="23" t="s">
        <v>5367</v>
      </c>
      <c r="D488" t="s">
        <v>151</v>
      </c>
      <c r="E488" s="11" t="s">
        <v>96</v>
      </c>
      <c r="F488" s="11" t="s">
        <v>58</v>
      </c>
      <c r="G488" s="3">
        <v>45043</v>
      </c>
      <c r="H488" t="s">
        <v>43</v>
      </c>
      <c r="I488" t="s">
        <v>1552</v>
      </c>
      <c r="J488" t="s">
        <v>1553</v>
      </c>
      <c r="K488" s="3">
        <v>45383</v>
      </c>
      <c r="L488" s="3">
        <v>45535</v>
      </c>
      <c r="M488" s="5">
        <v>387535</v>
      </c>
      <c r="N488" s="5">
        <v>0</v>
      </c>
      <c r="O488" s="5">
        <v>0</v>
      </c>
      <c r="P488" s="5">
        <v>120835</v>
      </c>
      <c r="Q488" s="20">
        <v>45076</v>
      </c>
      <c r="R488" s="5">
        <v>120835</v>
      </c>
      <c r="S488" s="5">
        <v>0</v>
      </c>
      <c r="T488" s="5">
        <v>120835</v>
      </c>
      <c r="U488" s="5">
        <v>0</v>
      </c>
      <c r="V488" t="s">
        <v>25</v>
      </c>
      <c r="W488" t="s">
        <v>25</v>
      </c>
      <c r="X488" t="s">
        <v>25</v>
      </c>
      <c r="Y488" s="12" t="s">
        <v>25</v>
      </c>
      <c r="Z488" s="12" t="s">
        <v>25</v>
      </c>
    </row>
    <row r="489" spans="1:26" x14ac:dyDescent="0.25">
      <c r="A489" t="s">
        <v>1554</v>
      </c>
      <c r="B489" t="s">
        <v>23</v>
      </c>
      <c r="C489" s="23" t="s">
        <v>5367</v>
      </c>
      <c r="D489" t="s">
        <v>151</v>
      </c>
      <c r="E489" s="11" t="s">
        <v>96</v>
      </c>
      <c r="F489" s="11" t="s">
        <v>58</v>
      </c>
      <c r="G489" s="3">
        <v>45043</v>
      </c>
      <c r="H489" t="s">
        <v>41</v>
      </c>
      <c r="I489" t="s">
        <v>1555</v>
      </c>
      <c r="J489" t="s">
        <v>1556</v>
      </c>
      <c r="K489" s="3">
        <v>45139</v>
      </c>
      <c r="L489" s="3">
        <v>45177</v>
      </c>
      <c r="M489" s="5">
        <v>99673</v>
      </c>
      <c r="N489" s="5">
        <v>0</v>
      </c>
      <c r="O489" s="5">
        <v>0</v>
      </c>
      <c r="P489" s="5">
        <v>19000</v>
      </c>
      <c r="Q489" s="20">
        <v>45076</v>
      </c>
      <c r="R489" s="5">
        <v>19000</v>
      </c>
      <c r="S489" s="5">
        <v>0</v>
      </c>
      <c r="T489" s="5">
        <v>19000</v>
      </c>
      <c r="U489" s="5">
        <v>0</v>
      </c>
      <c r="V489" t="s">
        <v>47</v>
      </c>
      <c r="W489" t="s">
        <v>25</v>
      </c>
      <c r="X489" t="s">
        <v>25</v>
      </c>
      <c r="Y489" s="12" t="s">
        <v>25</v>
      </c>
      <c r="Z489" s="12" t="s">
        <v>25</v>
      </c>
    </row>
    <row r="490" spans="1:26" x14ac:dyDescent="0.25">
      <c r="A490" t="s">
        <v>1557</v>
      </c>
      <c r="B490" t="s">
        <v>23</v>
      </c>
      <c r="C490" s="23" t="s">
        <v>5576</v>
      </c>
      <c r="D490" t="s">
        <v>1558</v>
      </c>
      <c r="E490" s="11" t="s">
        <v>974</v>
      </c>
      <c r="F490" s="11" t="s">
        <v>45</v>
      </c>
      <c r="G490" s="3">
        <v>45043</v>
      </c>
      <c r="H490" t="s">
        <v>38</v>
      </c>
      <c r="I490" t="s">
        <v>1559</v>
      </c>
      <c r="J490" t="s">
        <v>1560</v>
      </c>
      <c r="K490" s="3">
        <v>45108</v>
      </c>
      <c r="L490" s="3">
        <v>45261</v>
      </c>
      <c r="M490" s="5">
        <v>60000</v>
      </c>
      <c r="N490" s="5">
        <v>60000</v>
      </c>
      <c r="O490" s="5">
        <v>100</v>
      </c>
      <c r="P490" s="5">
        <v>25000</v>
      </c>
      <c r="Q490" s="20">
        <v>45070</v>
      </c>
      <c r="R490" s="5">
        <v>25000</v>
      </c>
      <c r="S490" s="5">
        <v>0</v>
      </c>
      <c r="T490" s="5">
        <v>25000</v>
      </c>
      <c r="U490" s="5">
        <v>25000</v>
      </c>
      <c r="V490" t="s">
        <v>25</v>
      </c>
      <c r="W490" t="s">
        <v>25</v>
      </c>
      <c r="X490" t="s">
        <v>25</v>
      </c>
      <c r="Y490" s="12" t="s">
        <v>25</v>
      </c>
      <c r="Z490" s="12" t="s">
        <v>25</v>
      </c>
    </row>
    <row r="491" spans="1:26" x14ac:dyDescent="0.25">
      <c r="A491" t="s">
        <v>2983</v>
      </c>
      <c r="B491" t="s">
        <v>23</v>
      </c>
      <c r="C491" s="23" t="s">
        <v>5405</v>
      </c>
      <c r="D491" t="s">
        <v>2808</v>
      </c>
      <c r="E491" s="11" t="s">
        <v>67</v>
      </c>
      <c r="F491" s="11" t="s">
        <v>31</v>
      </c>
      <c r="G491" s="3">
        <v>45043</v>
      </c>
      <c r="H491" t="s">
        <v>609</v>
      </c>
      <c r="I491" t="s">
        <v>2809</v>
      </c>
      <c r="J491" t="s">
        <v>2984</v>
      </c>
      <c r="K491" s="3">
        <v>45008</v>
      </c>
      <c r="L491" s="3">
        <v>45199</v>
      </c>
      <c r="M491" s="5">
        <v>45148.55</v>
      </c>
      <c r="N491" s="5">
        <v>0</v>
      </c>
      <c r="O491" s="5">
        <v>0</v>
      </c>
      <c r="P491" s="5">
        <v>18800</v>
      </c>
      <c r="Q491" s="20">
        <v>45160</v>
      </c>
      <c r="R491" s="5">
        <v>18800</v>
      </c>
      <c r="S491" s="5">
        <v>0</v>
      </c>
      <c r="T491" s="5">
        <v>18800</v>
      </c>
      <c r="U491" s="5">
        <v>0</v>
      </c>
      <c r="V491" t="s">
        <v>25</v>
      </c>
      <c r="W491" t="s">
        <v>25</v>
      </c>
      <c r="X491" t="s">
        <v>25</v>
      </c>
      <c r="Y491" s="12" t="s">
        <v>25</v>
      </c>
      <c r="Z491" s="12" t="s">
        <v>25</v>
      </c>
    </row>
    <row r="492" spans="1:26" x14ac:dyDescent="0.25">
      <c r="A492" t="s">
        <v>1561</v>
      </c>
      <c r="B492" t="s">
        <v>23</v>
      </c>
      <c r="C492" s="23" t="s">
        <v>5577</v>
      </c>
      <c r="D492" t="s">
        <v>1562</v>
      </c>
      <c r="E492" s="11" t="s">
        <v>1256</v>
      </c>
      <c r="F492" s="11" t="s">
        <v>50</v>
      </c>
      <c r="G492" s="3">
        <v>45043</v>
      </c>
      <c r="H492" t="s">
        <v>28</v>
      </c>
      <c r="I492" t="s">
        <v>1563</v>
      </c>
      <c r="J492" t="s">
        <v>1564</v>
      </c>
      <c r="K492" s="3">
        <v>45048</v>
      </c>
      <c r="L492" s="3">
        <v>45291</v>
      </c>
      <c r="M492" s="5">
        <v>40000</v>
      </c>
      <c r="N492" s="5">
        <v>0</v>
      </c>
      <c r="O492" s="5">
        <v>0</v>
      </c>
      <c r="P492" s="5">
        <v>20000</v>
      </c>
      <c r="Q492" s="20">
        <v>45077</v>
      </c>
      <c r="R492" s="5">
        <v>20000</v>
      </c>
      <c r="S492" s="5">
        <v>0</v>
      </c>
      <c r="T492" s="5">
        <v>20000</v>
      </c>
      <c r="U492" s="5">
        <v>0</v>
      </c>
      <c r="V492" t="s">
        <v>25</v>
      </c>
      <c r="W492" t="s">
        <v>25</v>
      </c>
      <c r="X492" t="s">
        <v>25</v>
      </c>
      <c r="Y492" s="12" t="s">
        <v>25</v>
      </c>
      <c r="Z492" s="12" t="s">
        <v>25</v>
      </c>
    </row>
    <row r="493" spans="1:26" x14ac:dyDescent="0.25">
      <c r="A493" t="s">
        <v>1575</v>
      </c>
      <c r="B493" t="s">
        <v>23</v>
      </c>
      <c r="C493" s="23" t="s">
        <v>5449</v>
      </c>
      <c r="D493" t="s">
        <v>70</v>
      </c>
      <c r="E493" s="11" t="s">
        <v>70</v>
      </c>
      <c r="F493" s="11" t="s">
        <v>58</v>
      </c>
      <c r="G493" s="3">
        <v>45044</v>
      </c>
      <c r="H493" t="s">
        <v>601</v>
      </c>
      <c r="I493" t="s">
        <v>763</v>
      </c>
      <c r="J493" t="s">
        <v>1576</v>
      </c>
      <c r="K493" s="3">
        <v>45017</v>
      </c>
      <c r="L493" s="3">
        <v>45444</v>
      </c>
      <c r="M493" s="5">
        <v>1500000</v>
      </c>
      <c r="N493" s="5">
        <v>0</v>
      </c>
      <c r="O493" s="5">
        <v>0</v>
      </c>
      <c r="P493" s="5">
        <v>656740</v>
      </c>
      <c r="Q493" s="20">
        <v>45077</v>
      </c>
      <c r="R493" s="5">
        <v>656740</v>
      </c>
      <c r="S493" s="5">
        <v>0</v>
      </c>
      <c r="T493" s="5">
        <v>656740</v>
      </c>
      <c r="U493" s="5">
        <v>0</v>
      </c>
      <c r="V493" t="s">
        <v>25</v>
      </c>
      <c r="W493" t="s">
        <v>25</v>
      </c>
      <c r="X493" t="s">
        <v>25</v>
      </c>
      <c r="Y493" s="12" t="s">
        <v>25</v>
      </c>
      <c r="Z493" s="12" t="s">
        <v>25</v>
      </c>
    </row>
    <row r="494" spans="1:26" x14ac:dyDescent="0.25">
      <c r="A494" t="s">
        <v>1577</v>
      </c>
      <c r="B494" t="s">
        <v>23</v>
      </c>
      <c r="C494" s="23" t="s">
        <v>5578</v>
      </c>
      <c r="D494" t="s">
        <v>1578</v>
      </c>
      <c r="E494" s="11" t="s">
        <v>64</v>
      </c>
      <c r="F494" s="11" t="s">
        <v>58</v>
      </c>
      <c r="G494" s="3">
        <v>45044</v>
      </c>
      <c r="H494" t="s">
        <v>591</v>
      </c>
      <c r="I494" t="s">
        <v>1579</v>
      </c>
      <c r="J494" t="s">
        <v>1580</v>
      </c>
      <c r="K494" s="3">
        <v>45061</v>
      </c>
      <c r="L494" s="3">
        <v>45291</v>
      </c>
      <c r="M494" s="5">
        <v>96000</v>
      </c>
      <c r="N494" s="5">
        <v>0</v>
      </c>
      <c r="O494" s="5">
        <v>0</v>
      </c>
      <c r="P494" s="5">
        <v>48000</v>
      </c>
      <c r="Q494" s="20">
        <v>45093</v>
      </c>
      <c r="R494" s="5">
        <v>48000</v>
      </c>
      <c r="S494" s="5">
        <v>0</v>
      </c>
      <c r="T494" s="5">
        <v>48000</v>
      </c>
      <c r="U494" s="5">
        <v>0</v>
      </c>
      <c r="V494" t="s">
        <v>25</v>
      </c>
      <c r="W494" t="s">
        <v>25</v>
      </c>
      <c r="X494" t="s">
        <v>25</v>
      </c>
      <c r="Y494" s="12" t="s">
        <v>25</v>
      </c>
      <c r="Z494" s="12" t="s">
        <v>25</v>
      </c>
    </row>
    <row r="495" spans="1:26" x14ac:dyDescent="0.25">
      <c r="A495" t="s">
        <v>1581</v>
      </c>
      <c r="B495" t="s">
        <v>23</v>
      </c>
      <c r="C495" s="23" t="s">
        <v>5579</v>
      </c>
      <c r="D495" t="s">
        <v>1582</v>
      </c>
      <c r="E495" s="11" t="s">
        <v>718</v>
      </c>
      <c r="F495" s="11" t="s">
        <v>24</v>
      </c>
      <c r="G495" s="3">
        <v>45044</v>
      </c>
      <c r="H495" t="s">
        <v>28</v>
      </c>
      <c r="I495" t="s">
        <v>1583</v>
      </c>
      <c r="J495" t="s">
        <v>1584</v>
      </c>
      <c r="K495" s="3">
        <v>44927</v>
      </c>
      <c r="L495" s="3">
        <v>45657</v>
      </c>
      <c r="M495" s="5">
        <v>665000</v>
      </c>
      <c r="N495" s="5">
        <v>0</v>
      </c>
      <c r="O495" s="5">
        <v>0</v>
      </c>
      <c r="P495" s="5">
        <v>331441</v>
      </c>
      <c r="Q495" s="20">
        <v>45072</v>
      </c>
      <c r="R495" s="5">
        <v>331441</v>
      </c>
      <c r="S495" s="5">
        <v>0</v>
      </c>
      <c r="T495" s="5">
        <v>331441</v>
      </c>
      <c r="U495" s="5">
        <v>0</v>
      </c>
      <c r="V495" t="s">
        <v>25</v>
      </c>
      <c r="W495" t="s">
        <v>25</v>
      </c>
      <c r="X495" t="s">
        <v>25</v>
      </c>
      <c r="Y495" s="12" t="s">
        <v>25</v>
      </c>
      <c r="Z495" s="12" t="s">
        <v>25</v>
      </c>
    </row>
    <row r="496" spans="1:26" x14ac:dyDescent="0.25">
      <c r="A496" t="s">
        <v>1585</v>
      </c>
      <c r="B496" t="s">
        <v>23</v>
      </c>
      <c r="C496" s="23" t="s">
        <v>5580</v>
      </c>
      <c r="D496" t="s">
        <v>1586</v>
      </c>
      <c r="E496" s="11" t="s">
        <v>90</v>
      </c>
      <c r="F496" s="11" t="s">
        <v>58</v>
      </c>
      <c r="G496" s="3">
        <v>45044</v>
      </c>
      <c r="H496" t="s">
        <v>709</v>
      </c>
      <c r="I496" t="s">
        <v>1587</v>
      </c>
      <c r="J496" t="s">
        <v>1588</v>
      </c>
      <c r="K496" s="3">
        <v>45047</v>
      </c>
      <c r="L496" s="3">
        <v>45291</v>
      </c>
      <c r="M496" s="5">
        <v>12894.36</v>
      </c>
      <c r="N496" s="5">
        <v>0</v>
      </c>
      <c r="O496" s="5">
        <v>0</v>
      </c>
      <c r="P496" s="5">
        <v>6447.18</v>
      </c>
      <c r="Q496" s="20">
        <v>45082</v>
      </c>
      <c r="R496" s="5">
        <v>6447.18</v>
      </c>
      <c r="S496" s="5">
        <v>0</v>
      </c>
      <c r="T496" s="5">
        <v>6447.18</v>
      </c>
      <c r="U496" s="5">
        <v>0</v>
      </c>
      <c r="V496" t="s">
        <v>25</v>
      </c>
      <c r="W496" t="s">
        <v>25</v>
      </c>
      <c r="X496" t="s">
        <v>25</v>
      </c>
      <c r="Y496" s="12" t="s">
        <v>25</v>
      </c>
      <c r="Z496" s="12" t="s">
        <v>25</v>
      </c>
    </row>
    <row r="497" spans="1:26" x14ac:dyDescent="0.25">
      <c r="A497" t="s">
        <v>1589</v>
      </c>
      <c r="B497" t="s">
        <v>23</v>
      </c>
      <c r="C497" s="23" t="s">
        <v>5581</v>
      </c>
      <c r="D497" t="s">
        <v>1590</v>
      </c>
      <c r="E497" s="11" t="s">
        <v>86</v>
      </c>
      <c r="F497" s="11" t="s">
        <v>60</v>
      </c>
      <c r="G497" s="3">
        <v>45044</v>
      </c>
      <c r="H497" t="s">
        <v>62</v>
      </c>
      <c r="I497" t="s">
        <v>1591</v>
      </c>
      <c r="J497" t="s">
        <v>1592</v>
      </c>
      <c r="K497" s="3">
        <v>45027</v>
      </c>
      <c r="L497" s="3">
        <v>45291</v>
      </c>
      <c r="M497" s="5">
        <v>1602000</v>
      </c>
      <c r="N497" s="5">
        <v>216000</v>
      </c>
      <c r="O497" s="5">
        <v>13.48</v>
      </c>
      <c r="P497" s="5">
        <v>108281</v>
      </c>
      <c r="Q497" s="20">
        <v>45077</v>
      </c>
      <c r="R497" s="5">
        <v>108281</v>
      </c>
      <c r="S497" s="5">
        <v>0</v>
      </c>
      <c r="T497" s="5">
        <v>108281</v>
      </c>
      <c r="U497" s="5">
        <v>14596.278800000002</v>
      </c>
      <c r="V497" t="s">
        <v>25</v>
      </c>
      <c r="W497" t="s">
        <v>25</v>
      </c>
      <c r="X497" t="s">
        <v>25</v>
      </c>
      <c r="Y497" s="12" t="s">
        <v>25</v>
      </c>
      <c r="Z497" s="12" t="s">
        <v>25</v>
      </c>
    </row>
    <row r="498" spans="1:26" x14ac:dyDescent="0.25">
      <c r="A498" t="s">
        <v>2985</v>
      </c>
      <c r="B498" t="s">
        <v>23</v>
      </c>
      <c r="C498" s="23" t="s">
        <v>5468</v>
      </c>
      <c r="D498" t="s">
        <v>884</v>
      </c>
      <c r="E498" s="11" t="s">
        <v>885</v>
      </c>
      <c r="F498" s="11" t="s">
        <v>58</v>
      </c>
      <c r="G498" s="3">
        <v>45044</v>
      </c>
      <c r="H498" t="s">
        <v>43</v>
      </c>
      <c r="I498" t="s">
        <v>2986</v>
      </c>
      <c r="J498" t="s">
        <v>2987</v>
      </c>
      <c r="K498" s="3">
        <v>45017</v>
      </c>
      <c r="L498" s="3">
        <v>45657</v>
      </c>
      <c r="M498" s="5">
        <v>192607.81</v>
      </c>
      <c r="N498" s="5">
        <v>0</v>
      </c>
      <c r="O498" s="5">
        <v>0</v>
      </c>
      <c r="P498" s="5">
        <v>48500</v>
      </c>
      <c r="Q498" s="20">
        <v>0</v>
      </c>
      <c r="R498" s="5">
        <v>0</v>
      </c>
      <c r="S498" s="5">
        <v>0</v>
      </c>
      <c r="T498" s="5">
        <v>0</v>
      </c>
      <c r="U498" s="5">
        <v>0</v>
      </c>
      <c r="V498" t="s">
        <v>25</v>
      </c>
      <c r="W498" t="s">
        <v>25</v>
      </c>
      <c r="X498" t="s">
        <v>25</v>
      </c>
      <c r="Y498" s="12" t="s">
        <v>25</v>
      </c>
      <c r="Z498" s="12" t="s">
        <v>37</v>
      </c>
    </row>
    <row r="499" spans="1:26" x14ac:dyDescent="0.25">
      <c r="A499" t="s">
        <v>1593</v>
      </c>
      <c r="B499" t="s">
        <v>23</v>
      </c>
      <c r="C499" s="23" t="s">
        <v>5582</v>
      </c>
      <c r="D499" t="s">
        <v>1594</v>
      </c>
      <c r="E499" s="11" t="s">
        <v>86</v>
      </c>
      <c r="F499" s="11" t="s">
        <v>60</v>
      </c>
      <c r="G499" s="3">
        <v>45044</v>
      </c>
      <c r="H499" t="s">
        <v>737</v>
      </c>
      <c r="I499" t="s">
        <v>1595</v>
      </c>
      <c r="J499" t="s">
        <v>1596</v>
      </c>
      <c r="K499" s="3">
        <v>45054</v>
      </c>
      <c r="L499" s="3">
        <v>45291</v>
      </c>
      <c r="M499" s="5">
        <v>100000</v>
      </c>
      <c r="N499" s="5">
        <v>0</v>
      </c>
      <c r="O499" s="5">
        <v>0</v>
      </c>
      <c r="P499" s="5">
        <v>50000</v>
      </c>
      <c r="Q499" s="20">
        <v>45076</v>
      </c>
      <c r="R499" s="5">
        <v>50000</v>
      </c>
      <c r="S499" s="5">
        <v>0</v>
      </c>
      <c r="T499" s="5">
        <v>50000</v>
      </c>
      <c r="U499" s="5">
        <v>0</v>
      </c>
      <c r="V499" t="s">
        <v>25</v>
      </c>
      <c r="W499" t="s">
        <v>25</v>
      </c>
      <c r="X499" t="s">
        <v>25</v>
      </c>
      <c r="Y499" s="12" t="s">
        <v>25</v>
      </c>
      <c r="Z499" s="12" t="s">
        <v>25</v>
      </c>
    </row>
    <row r="500" spans="1:26" x14ac:dyDescent="0.25">
      <c r="A500" t="s">
        <v>1597</v>
      </c>
      <c r="B500" t="s">
        <v>23</v>
      </c>
      <c r="C500" s="23" t="s">
        <v>5583</v>
      </c>
      <c r="D500" t="s">
        <v>1598</v>
      </c>
      <c r="E500" s="11" t="s">
        <v>109</v>
      </c>
      <c r="F500" s="11" t="s">
        <v>24</v>
      </c>
      <c r="G500" s="3">
        <v>45048</v>
      </c>
      <c r="H500" t="s">
        <v>41</v>
      </c>
      <c r="I500" t="s">
        <v>1599</v>
      </c>
      <c r="J500" t="s">
        <v>1600</v>
      </c>
      <c r="K500" s="3">
        <v>45048</v>
      </c>
      <c r="L500" s="3">
        <v>45291</v>
      </c>
      <c r="M500" s="5">
        <v>750000</v>
      </c>
      <c r="N500" s="5">
        <v>30000</v>
      </c>
      <c r="O500" s="5">
        <v>4</v>
      </c>
      <c r="P500" s="5">
        <v>178061</v>
      </c>
      <c r="Q500" s="20">
        <v>45076</v>
      </c>
      <c r="R500" s="5">
        <v>178061</v>
      </c>
      <c r="S500" s="5">
        <v>0</v>
      </c>
      <c r="T500" s="5">
        <v>178061</v>
      </c>
      <c r="U500" s="5">
        <v>7122.44</v>
      </c>
      <c r="V500" t="s">
        <v>42</v>
      </c>
      <c r="W500" t="s">
        <v>25</v>
      </c>
      <c r="X500" t="s">
        <v>25</v>
      </c>
      <c r="Y500" s="12" t="s">
        <v>25</v>
      </c>
      <c r="Z500" s="12" t="s">
        <v>25</v>
      </c>
    </row>
    <row r="501" spans="1:26" x14ac:dyDescent="0.25">
      <c r="A501" t="s">
        <v>1601</v>
      </c>
      <c r="B501" t="s">
        <v>23</v>
      </c>
      <c r="C501" s="23" t="s">
        <v>5448</v>
      </c>
      <c r="D501" t="s">
        <v>760</v>
      </c>
      <c r="E501" s="11" t="s">
        <v>72</v>
      </c>
      <c r="F501" s="11" t="s">
        <v>31</v>
      </c>
      <c r="G501" s="3">
        <v>45048</v>
      </c>
      <c r="H501" t="s">
        <v>601</v>
      </c>
      <c r="I501" t="s">
        <v>761</v>
      </c>
      <c r="J501" t="s">
        <v>1602</v>
      </c>
      <c r="K501" s="3">
        <v>45017</v>
      </c>
      <c r="L501" s="3">
        <v>45291</v>
      </c>
      <c r="M501" s="5">
        <v>299920</v>
      </c>
      <c r="N501" s="5">
        <v>0</v>
      </c>
      <c r="O501" s="5">
        <v>0</v>
      </c>
      <c r="P501" s="5">
        <v>100487</v>
      </c>
      <c r="Q501" s="20">
        <v>45077</v>
      </c>
      <c r="R501" s="5">
        <v>100487</v>
      </c>
      <c r="S501" s="5">
        <v>0</v>
      </c>
      <c r="T501" s="5">
        <v>100487</v>
      </c>
      <c r="U501" s="5">
        <v>0</v>
      </c>
      <c r="V501" t="s">
        <v>25</v>
      </c>
      <c r="W501" t="s">
        <v>25</v>
      </c>
      <c r="X501" t="s">
        <v>25</v>
      </c>
      <c r="Y501" s="12" t="s">
        <v>25</v>
      </c>
      <c r="Z501" s="12" t="s">
        <v>25</v>
      </c>
    </row>
    <row r="502" spans="1:26" x14ac:dyDescent="0.25">
      <c r="A502" t="s">
        <v>1603</v>
      </c>
      <c r="B502" t="s">
        <v>23</v>
      </c>
      <c r="C502" s="23" t="s">
        <v>5572</v>
      </c>
      <c r="D502" t="s">
        <v>1519</v>
      </c>
      <c r="E502" s="11" t="s">
        <v>66</v>
      </c>
      <c r="F502" s="11" t="s">
        <v>50</v>
      </c>
      <c r="G502" s="3">
        <v>45048</v>
      </c>
      <c r="H502" t="s">
        <v>28</v>
      </c>
      <c r="I502" t="s">
        <v>1604</v>
      </c>
      <c r="J502" t="s">
        <v>1605</v>
      </c>
      <c r="K502" s="3">
        <v>45048</v>
      </c>
      <c r="L502" s="3">
        <v>45199</v>
      </c>
      <c r="M502" s="5">
        <v>135000</v>
      </c>
      <c r="N502" s="5">
        <v>0</v>
      </c>
      <c r="O502" s="5">
        <v>0</v>
      </c>
      <c r="P502" s="5">
        <v>67500</v>
      </c>
      <c r="Q502" s="20">
        <v>45076</v>
      </c>
      <c r="R502" s="5">
        <v>67500</v>
      </c>
      <c r="S502" s="5">
        <v>0</v>
      </c>
      <c r="T502" s="5">
        <v>67500</v>
      </c>
      <c r="U502" s="5">
        <v>0</v>
      </c>
      <c r="V502" t="s">
        <v>25</v>
      </c>
      <c r="W502" t="s">
        <v>25</v>
      </c>
      <c r="X502" t="s">
        <v>25</v>
      </c>
      <c r="Y502" s="12" t="s">
        <v>25</v>
      </c>
      <c r="Z502" s="12" t="s">
        <v>25</v>
      </c>
    </row>
    <row r="503" spans="1:26" x14ac:dyDescent="0.25">
      <c r="A503" t="s">
        <v>2988</v>
      </c>
      <c r="B503" t="s">
        <v>23</v>
      </c>
      <c r="C503" s="23" t="s">
        <v>5374</v>
      </c>
      <c r="D503" t="s">
        <v>162</v>
      </c>
      <c r="E503" s="11" t="s">
        <v>115</v>
      </c>
      <c r="F503" s="11" t="s">
        <v>27</v>
      </c>
      <c r="G503" s="3">
        <v>45048</v>
      </c>
      <c r="H503" t="s">
        <v>591</v>
      </c>
      <c r="I503" t="s">
        <v>2989</v>
      </c>
      <c r="J503" t="s">
        <v>2990</v>
      </c>
      <c r="K503" s="3">
        <v>44942</v>
      </c>
      <c r="L503" s="3">
        <v>45078</v>
      </c>
      <c r="M503" s="5">
        <v>1330</v>
      </c>
      <c r="N503" s="5">
        <v>0</v>
      </c>
      <c r="O503" s="5">
        <v>0</v>
      </c>
      <c r="P503" s="5">
        <v>665</v>
      </c>
      <c r="Q503" s="20">
        <v>0</v>
      </c>
      <c r="R503" s="5">
        <v>0</v>
      </c>
      <c r="S503" s="5">
        <v>0</v>
      </c>
      <c r="T503" s="5">
        <v>0</v>
      </c>
      <c r="U503" s="5">
        <v>0</v>
      </c>
      <c r="V503" t="s">
        <v>25</v>
      </c>
      <c r="W503" t="s">
        <v>25</v>
      </c>
      <c r="X503" t="s">
        <v>25</v>
      </c>
      <c r="Y503" s="12" t="s">
        <v>25</v>
      </c>
      <c r="Z503" s="12" t="s">
        <v>37</v>
      </c>
    </row>
    <row r="504" spans="1:26" x14ac:dyDescent="0.25">
      <c r="A504" t="s">
        <v>2991</v>
      </c>
      <c r="B504" t="s">
        <v>23</v>
      </c>
      <c r="C504" s="23" t="s">
        <v>5451</v>
      </c>
      <c r="D504" t="s">
        <v>769</v>
      </c>
      <c r="E504" s="11" t="s">
        <v>106</v>
      </c>
      <c r="F504" s="11" t="s">
        <v>58</v>
      </c>
      <c r="G504" s="3">
        <v>45048</v>
      </c>
      <c r="H504" t="s">
        <v>650</v>
      </c>
      <c r="I504" t="s">
        <v>2992</v>
      </c>
      <c r="J504" t="s">
        <v>2993</v>
      </c>
      <c r="K504" s="3">
        <v>45061</v>
      </c>
      <c r="L504" s="3">
        <v>45291</v>
      </c>
      <c r="M504" s="5">
        <v>23000</v>
      </c>
      <c r="N504" s="5">
        <v>0</v>
      </c>
      <c r="O504" s="5">
        <v>0</v>
      </c>
      <c r="P504" s="5">
        <v>11500</v>
      </c>
      <c r="Q504" s="20">
        <v>45174</v>
      </c>
      <c r="R504" s="5">
        <v>11500</v>
      </c>
      <c r="S504" s="5">
        <v>0</v>
      </c>
      <c r="T504" s="5">
        <v>11500</v>
      </c>
      <c r="U504" s="5">
        <v>0</v>
      </c>
      <c r="V504" t="s">
        <v>25</v>
      </c>
      <c r="W504" t="s">
        <v>25</v>
      </c>
      <c r="X504" t="s">
        <v>25</v>
      </c>
      <c r="Y504" s="12" t="s">
        <v>25</v>
      </c>
      <c r="Z504" s="12" t="s">
        <v>25</v>
      </c>
    </row>
    <row r="505" spans="1:26" x14ac:dyDescent="0.25">
      <c r="A505" t="s">
        <v>1606</v>
      </c>
      <c r="B505" t="s">
        <v>23</v>
      </c>
      <c r="C505" s="23" t="s">
        <v>5526</v>
      </c>
      <c r="D505" t="s">
        <v>1269</v>
      </c>
      <c r="E505" s="11" t="s">
        <v>521</v>
      </c>
      <c r="F505" s="11" t="s">
        <v>58</v>
      </c>
      <c r="G505" s="3">
        <v>45049</v>
      </c>
      <c r="H505" t="s">
        <v>41</v>
      </c>
      <c r="I505" t="s">
        <v>1607</v>
      </c>
      <c r="J505" t="s">
        <v>1608</v>
      </c>
      <c r="K505" s="3">
        <v>45110</v>
      </c>
      <c r="L505" s="3">
        <v>45199</v>
      </c>
      <c r="M505" s="5">
        <v>168600</v>
      </c>
      <c r="N505" s="5">
        <v>0</v>
      </c>
      <c r="O505" s="5">
        <v>0</v>
      </c>
      <c r="P505" s="5">
        <v>14700</v>
      </c>
      <c r="Q505" s="20">
        <v>45056</v>
      </c>
      <c r="R505" s="5">
        <v>14700</v>
      </c>
      <c r="S505" s="5">
        <v>0</v>
      </c>
      <c r="T505" s="5">
        <v>14700</v>
      </c>
      <c r="U505" s="5">
        <v>0</v>
      </c>
      <c r="V505" t="s">
        <v>42</v>
      </c>
      <c r="W505" t="s">
        <v>25</v>
      </c>
      <c r="X505" t="s">
        <v>25</v>
      </c>
      <c r="Y505" s="12" t="s">
        <v>25</v>
      </c>
      <c r="Z505" s="12" t="s">
        <v>25</v>
      </c>
    </row>
    <row r="506" spans="1:26" x14ac:dyDescent="0.25">
      <c r="A506" t="s">
        <v>1609</v>
      </c>
      <c r="B506" t="s">
        <v>23</v>
      </c>
      <c r="C506" s="23" t="s">
        <v>5584</v>
      </c>
      <c r="D506" t="s">
        <v>1610</v>
      </c>
      <c r="E506" s="11" t="s">
        <v>106</v>
      </c>
      <c r="F506" s="11" t="s">
        <v>58</v>
      </c>
      <c r="G506" s="3">
        <v>45049</v>
      </c>
      <c r="H506" t="s">
        <v>41</v>
      </c>
      <c r="I506" t="s">
        <v>1611</v>
      </c>
      <c r="J506" t="s">
        <v>1612</v>
      </c>
      <c r="K506" s="3">
        <v>45078</v>
      </c>
      <c r="L506" s="3">
        <v>45291</v>
      </c>
      <c r="M506" s="5">
        <v>108600</v>
      </c>
      <c r="N506" s="5">
        <v>10860</v>
      </c>
      <c r="O506" s="5">
        <v>10</v>
      </c>
      <c r="P506" s="5">
        <v>18100</v>
      </c>
      <c r="Q506" s="20">
        <v>45063</v>
      </c>
      <c r="R506" s="5">
        <v>18100</v>
      </c>
      <c r="S506" s="5">
        <v>0</v>
      </c>
      <c r="T506" s="5">
        <v>18100</v>
      </c>
      <c r="U506" s="5">
        <v>1810</v>
      </c>
      <c r="V506" t="s">
        <v>42</v>
      </c>
      <c r="W506" t="s">
        <v>25</v>
      </c>
      <c r="X506" t="s">
        <v>25</v>
      </c>
      <c r="Y506" s="12" t="s">
        <v>25</v>
      </c>
      <c r="Z506" s="12" t="s">
        <v>25</v>
      </c>
    </row>
    <row r="507" spans="1:26" x14ac:dyDescent="0.25">
      <c r="A507" t="s">
        <v>1613</v>
      </c>
      <c r="B507" t="s">
        <v>23</v>
      </c>
      <c r="C507" s="23" t="s">
        <v>5585</v>
      </c>
      <c r="D507" t="s">
        <v>1614</v>
      </c>
      <c r="E507" s="11" t="s">
        <v>1021</v>
      </c>
      <c r="F507" s="11" t="s">
        <v>31</v>
      </c>
      <c r="G507" s="3">
        <v>45049</v>
      </c>
      <c r="H507" t="s">
        <v>709</v>
      </c>
      <c r="I507" t="s">
        <v>1615</v>
      </c>
      <c r="J507" t="s">
        <v>1616</v>
      </c>
      <c r="K507" s="3">
        <v>45013</v>
      </c>
      <c r="L507" s="3">
        <v>45291</v>
      </c>
      <c r="M507" s="5">
        <v>11171.89</v>
      </c>
      <c r="N507" s="5">
        <v>0</v>
      </c>
      <c r="O507" s="5">
        <v>0</v>
      </c>
      <c r="P507" s="5">
        <v>5585.94</v>
      </c>
      <c r="Q507" s="20">
        <v>45069</v>
      </c>
      <c r="R507" s="5">
        <v>5585.94</v>
      </c>
      <c r="S507" s="5">
        <v>0</v>
      </c>
      <c r="T507" s="5">
        <v>5585.94</v>
      </c>
      <c r="U507" s="5">
        <v>0</v>
      </c>
      <c r="V507" t="s">
        <v>25</v>
      </c>
      <c r="W507" t="s">
        <v>25</v>
      </c>
      <c r="X507" t="s">
        <v>25</v>
      </c>
      <c r="Y507" s="12" t="s">
        <v>25</v>
      </c>
      <c r="Z507" s="12" t="s">
        <v>25</v>
      </c>
    </row>
    <row r="508" spans="1:26" x14ac:dyDescent="0.25">
      <c r="A508" t="s">
        <v>1617</v>
      </c>
      <c r="B508" t="s">
        <v>23</v>
      </c>
      <c r="C508" s="23" t="s">
        <v>5444</v>
      </c>
      <c r="D508" t="s">
        <v>729</v>
      </c>
      <c r="E508" s="11" t="s">
        <v>66</v>
      </c>
      <c r="F508" s="11" t="s">
        <v>50</v>
      </c>
      <c r="G508" s="3">
        <v>45049</v>
      </c>
      <c r="H508" t="s">
        <v>28</v>
      </c>
      <c r="I508" t="s">
        <v>1618</v>
      </c>
      <c r="J508" t="s">
        <v>1619</v>
      </c>
      <c r="K508" s="3">
        <v>45033</v>
      </c>
      <c r="L508" s="3">
        <v>45058</v>
      </c>
      <c r="M508" s="5">
        <v>18345.599999999999</v>
      </c>
      <c r="N508" s="5">
        <v>0</v>
      </c>
      <c r="O508" s="5">
        <v>0</v>
      </c>
      <c r="P508" s="5">
        <v>9172.7999999999993</v>
      </c>
      <c r="Q508" s="20">
        <v>45086</v>
      </c>
      <c r="R508" s="5">
        <v>9172.7999999999993</v>
      </c>
      <c r="S508" s="5">
        <v>0</v>
      </c>
      <c r="T508" s="5">
        <v>9172.7999999999993</v>
      </c>
      <c r="U508" s="5">
        <v>0</v>
      </c>
      <c r="V508" t="s">
        <v>25</v>
      </c>
      <c r="W508" t="s">
        <v>25</v>
      </c>
      <c r="X508" t="s">
        <v>25</v>
      </c>
      <c r="Y508" s="12" t="s">
        <v>25</v>
      </c>
      <c r="Z508" s="12" t="s">
        <v>25</v>
      </c>
    </row>
    <row r="509" spans="1:26" x14ac:dyDescent="0.25">
      <c r="A509" t="s">
        <v>1620</v>
      </c>
      <c r="B509" t="s">
        <v>23</v>
      </c>
      <c r="C509" s="23" t="s">
        <v>5561</v>
      </c>
      <c r="D509" t="s">
        <v>1452</v>
      </c>
      <c r="E509" s="11" t="s">
        <v>59</v>
      </c>
      <c r="F509" s="11" t="s">
        <v>60</v>
      </c>
      <c r="G509" s="3">
        <v>45049</v>
      </c>
      <c r="H509" t="s">
        <v>32</v>
      </c>
      <c r="I509" t="s">
        <v>1453</v>
      </c>
      <c r="J509" t="s">
        <v>1621</v>
      </c>
      <c r="K509" s="3">
        <v>45048</v>
      </c>
      <c r="L509" s="3">
        <v>45230</v>
      </c>
      <c r="M509" s="5">
        <v>680850</v>
      </c>
      <c r="N509" s="5">
        <v>680850</v>
      </c>
      <c r="O509" s="5">
        <v>100</v>
      </c>
      <c r="P509" s="5">
        <v>41774</v>
      </c>
      <c r="Q509" s="20">
        <v>45076</v>
      </c>
      <c r="R509" s="5">
        <v>41774</v>
      </c>
      <c r="S509" s="5">
        <v>0</v>
      </c>
      <c r="T509" s="5">
        <v>41774</v>
      </c>
      <c r="U509" s="5">
        <v>41774</v>
      </c>
      <c r="V509" t="s">
        <v>25</v>
      </c>
      <c r="W509" t="s">
        <v>25</v>
      </c>
      <c r="X509" t="s">
        <v>36</v>
      </c>
      <c r="Y509" s="12" t="s">
        <v>25</v>
      </c>
      <c r="Z509" s="12" t="s">
        <v>25</v>
      </c>
    </row>
    <row r="510" spans="1:26" x14ac:dyDescent="0.25">
      <c r="A510" t="s">
        <v>1622</v>
      </c>
      <c r="B510" t="s">
        <v>23</v>
      </c>
      <c r="C510" s="23" t="s">
        <v>5586</v>
      </c>
      <c r="D510" t="s">
        <v>1623</v>
      </c>
      <c r="E510" s="11" t="s">
        <v>98</v>
      </c>
      <c r="F510" s="11" t="s">
        <v>60</v>
      </c>
      <c r="G510" s="3">
        <v>45049</v>
      </c>
      <c r="H510" t="s">
        <v>601</v>
      </c>
      <c r="I510" t="s">
        <v>1624</v>
      </c>
      <c r="J510" t="s">
        <v>1625</v>
      </c>
      <c r="K510" s="3">
        <v>45061</v>
      </c>
      <c r="L510" s="3">
        <v>45230</v>
      </c>
      <c r="M510" s="5">
        <v>60000</v>
      </c>
      <c r="N510" s="5">
        <v>0</v>
      </c>
      <c r="O510" s="5">
        <v>0</v>
      </c>
      <c r="P510" s="5">
        <v>30000</v>
      </c>
      <c r="Q510" s="20">
        <v>45086</v>
      </c>
      <c r="R510" s="5">
        <v>30000</v>
      </c>
      <c r="S510" s="5">
        <v>0</v>
      </c>
      <c r="T510" s="5">
        <v>30000</v>
      </c>
      <c r="U510" s="5">
        <v>0</v>
      </c>
      <c r="V510" t="s">
        <v>25</v>
      </c>
      <c r="W510" t="s">
        <v>25</v>
      </c>
      <c r="X510" t="s">
        <v>25</v>
      </c>
      <c r="Y510" s="12" t="s">
        <v>25</v>
      </c>
      <c r="Z510" s="12" t="s">
        <v>25</v>
      </c>
    </row>
    <row r="511" spans="1:26" x14ac:dyDescent="0.25">
      <c r="A511" t="s">
        <v>1626</v>
      </c>
      <c r="B511" t="s">
        <v>23</v>
      </c>
      <c r="C511" s="23" t="s">
        <v>5585</v>
      </c>
      <c r="D511" t="s">
        <v>1614</v>
      </c>
      <c r="E511" s="11" t="s">
        <v>1021</v>
      </c>
      <c r="F511" s="11" t="s">
        <v>31</v>
      </c>
      <c r="G511" s="3">
        <v>45049</v>
      </c>
      <c r="H511" t="s">
        <v>709</v>
      </c>
      <c r="I511" t="s">
        <v>1627</v>
      </c>
      <c r="J511" t="s">
        <v>1628</v>
      </c>
      <c r="K511" s="3">
        <v>45013</v>
      </c>
      <c r="L511" s="3">
        <v>45291</v>
      </c>
      <c r="M511" s="5">
        <v>68987.8</v>
      </c>
      <c r="N511" s="5">
        <v>0</v>
      </c>
      <c r="O511" s="5">
        <v>0</v>
      </c>
      <c r="P511" s="5">
        <v>34493.9</v>
      </c>
      <c r="Q511" s="20">
        <v>45069</v>
      </c>
      <c r="R511" s="5">
        <v>34493.9</v>
      </c>
      <c r="S511" s="5">
        <v>0</v>
      </c>
      <c r="T511" s="5">
        <v>34493.9</v>
      </c>
      <c r="U511" s="5">
        <v>0</v>
      </c>
      <c r="V511" t="s">
        <v>25</v>
      </c>
      <c r="W511" t="s">
        <v>25</v>
      </c>
      <c r="X511" t="s">
        <v>25</v>
      </c>
      <c r="Y511" s="12" t="s">
        <v>25</v>
      </c>
      <c r="Z511" s="12" t="s">
        <v>25</v>
      </c>
    </row>
    <row r="512" spans="1:26" x14ac:dyDescent="0.25">
      <c r="A512" t="s">
        <v>1629</v>
      </c>
      <c r="B512" t="s">
        <v>23</v>
      </c>
      <c r="C512" s="23" t="s">
        <v>5585</v>
      </c>
      <c r="D512" t="s">
        <v>1614</v>
      </c>
      <c r="E512" s="11" t="s">
        <v>1021</v>
      </c>
      <c r="F512" s="11" t="s">
        <v>31</v>
      </c>
      <c r="G512" s="3">
        <v>45049</v>
      </c>
      <c r="H512" t="s">
        <v>709</v>
      </c>
      <c r="I512" t="s">
        <v>1630</v>
      </c>
      <c r="J512" t="s">
        <v>1631</v>
      </c>
      <c r="K512" s="3">
        <v>45013</v>
      </c>
      <c r="L512" s="3">
        <v>45291</v>
      </c>
      <c r="M512" s="5">
        <v>54711.9</v>
      </c>
      <c r="N512" s="5">
        <v>0</v>
      </c>
      <c r="O512" s="5">
        <v>0</v>
      </c>
      <c r="P512" s="5">
        <v>22796.62</v>
      </c>
      <c r="Q512" s="20">
        <v>45069</v>
      </c>
      <c r="R512" s="5">
        <v>22796.62</v>
      </c>
      <c r="S512" s="5">
        <v>0</v>
      </c>
      <c r="T512" s="5">
        <v>22796.62</v>
      </c>
      <c r="U512" s="5">
        <v>0</v>
      </c>
      <c r="V512" t="s">
        <v>25</v>
      </c>
      <c r="W512" t="s">
        <v>25</v>
      </c>
      <c r="X512" t="s">
        <v>25</v>
      </c>
      <c r="Y512" s="12" t="s">
        <v>25</v>
      </c>
      <c r="Z512" s="12" t="s">
        <v>25</v>
      </c>
    </row>
    <row r="513" spans="1:26" x14ac:dyDescent="0.25">
      <c r="A513" t="s">
        <v>1632</v>
      </c>
      <c r="B513" t="s">
        <v>23</v>
      </c>
      <c r="C513" s="23" t="s">
        <v>5587</v>
      </c>
      <c r="D513" t="s">
        <v>1633</v>
      </c>
      <c r="E513" s="11" t="s">
        <v>44</v>
      </c>
      <c r="F513" s="11" t="s">
        <v>45</v>
      </c>
      <c r="G513" s="3">
        <v>45049</v>
      </c>
      <c r="H513" t="s">
        <v>147</v>
      </c>
      <c r="I513" t="s">
        <v>1634</v>
      </c>
      <c r="J513" t="s">
        <v>1635</v>
      </c>
      <c r="K513" s="3">
        <v>45110</v>
      </c>
      <c r="L513" s="3">
        <v>45260</v>
      </c>
      <c r="M513" s="5">
        <v>84511.48</v>
      </c>
      <c r="N513" s="5">
        <v>84511.48</v>
      </c>
      <c r="O513" s="5">
        <v>100</v>
      </c>
      <c r="P513" s="5">
        <v>42255.74</v>
      </c>
      <c r="Q513" s="20">
        <v>0</v>
      </c>
      <c r="R513" s="5">
        <v>0</v>
      </c>
      <c r="S513" s="5">
        <v>0</v>
      </c>
      <c r="T513" s="5">
        <v>0</v>
      </c>
      <c r="U513" s="5">
        <v>0</v>
      </c>
      <c r="V513" t="s">
        <v>25</v>
      </c>
      <c r="W513" t="s">
        <v>25</v>
      </c>
      <c r="X513" t="s">
        <v>25</v>
      </c>
      <c r="Y513" s="12" t="s">
        <v>25</v>
      </c>
      <c r="Z513" s="12" t="s">
        <v>37</v>
      </c>
    </row>
    <row r="514" spans="1:26" x14ac:dyDescent="0.25">
      <c r="A514" t="s">
        <v>1636</v>
      </c>
      <c r="B514" t="s">
        <v>23</v>
      </c>
      <c r="C514" s="23" t="s">
        <v>5588</v>
      </c>
      <c r="D514" t="s">
        <v>1637</v>
      </c>
      <c r="E514" s="11" t="s">
        <v>130</v>
      </c>
      <c r="F514" s="11" t="s">
        <v>60</v>
      </c>
      <c r="G514" s="3">
        <v>45049</v>
      </c>
      <c r="H514" t="s">
        <v>28</v>
      </c>
      <c r="I514" t="s">
        <v>1638</v>
      </c>
      <c r="J514" t="s">
        <v>1639</v>
      </c>
      <c r="K514" s="3">
        <v>45000</v>
      </c>
      <c r="L514" s="3">
        <v>45077</v>
      </c>
      <c r="M514" s="5">
        <v>45000</v>
      </c>
      <c r="N514" s="5">
        <v>0</v>
      </c>
      <c r="O514" s="5">
        <v>0</v>
      </c>
      <c r="P514" s="5">
        <v>22500</v>
      </c>
      <c r="Q514" s="20">
        <v>45076</v>
      </c>
      <c r="R514" s="5">
        <v>22500</v>
      </c>
      <c r="S514" s="5">
        <v>-22500</v>
      </c>
      <c r="T514" s="5">
        <v>0</v>
      </c>
      <c r="U514" s="5">
        <v>0</v>
      </c>
      <c r="V514" t="s">
        <v>25</v>
      </c>
      <c r="W514" t="s">
        <v>25</v>
      </c>
      <c r="X514" t="s">
        <v>25</v>
      </c>
      <c r="Y514" s="12" t="s">
        <v>25</v>
      </c>
      <c r="Z514" s="12" t="s">
        <v>37</v>
      </c>
    </row>
    <row r="515" spans="1:26" x14ac:dyDescent="0.25">
      <c r="A515" t="s">
        <v>1640</v>
      </c>
      <c r="B515" t="s">
        <v>23</v>
      </c>
      <c r="C515" s="23" t="s">
        <v>5587</v>
      </c>
      <c r="D515" t="s">
        <v>1633</v>
      </c>
      <c r="E515" s="11" t="s">
        <v>44</v>
      </c>
      <c r="F515" s="11" t="s">
        <v>45</v>
      </c>
      <c r="G515" s="3">
        <v>45049</v>
      </c>
      <c r="H515" t="s">
        <v>147</v>
      </c>
      <c r="I515" t="s">
        <v>1641</v>
      </c>
      <c r="J515" t="s">
        <v>1642</v>
      </c>
      <c r="K515" s="3">
        <v>45110</v>
      </c>
      <c r="L515" s="3">
        <v>45260</v>
      </c>
      <c r="M515" s="5">
        <v>45083.8</v>
      </c>
      <c r="N515" s="5">
        <v>45083.8</v>
      </c>
      <c r="O515" s="5">
        <v>100</v>
      </c>
      <c r="P515" s="5">
        <v>22541</v>
      </c>
      <c r="Q515" s="20">
        <v>0</v>
      </c>
      <c r="R515" s="5">
        <v>0</v>
      </c>
      <c r="S515" s="5">
        <v>0</v>
      </c>
      <c r="T515" s="5">
        <v>0</v>
      </c>
      <c r="U515" s="5">
        <v>0</v>
      </c>
      <c r="V515" t="s">
        <v>25</v>
      </c>
      <c r="W515" t="s">
        <v>25</v>
      </c>
      <c r="X515" t="s">
        <v>25</v>
      </c>
      <c r="Y515" s="12" t="s">
        <v>25</v>
      </c>
      <c r="Z515" s="12" t="s">
        <v>37</v>
      </c>
    </row>
    <row r="516" spans="1:26" x14ac:dyDescent="0.25">
      <c r="A516" t="s">
        <v>1643</v>
      </c>
      <c r="B516" t="s">
        <v>23</v>
      </c>
      <c r="C516" s="23" t="s">
        <v>5587</v>
      </c>
      <c r="D516" t="s">
        <v>1633</v>
      </c>
      <c r="E516" s="11" t="s">
        <v>44</v>
      </c>
      <c r="F516" s="11" t="s">
        <v>45</v>
      </c>
      <c r="G516" s="3">
        <v>45049</v>
      </c>
      <c r="H516" t="s">
        <v>147</v>
      </c>
      <c r="I516" t="s">
        <v>1644</v>
      </c>
      <c r="J516" t="s">
        <v>1645</v>
      </c>
      <c r="K516" s="3">
        <v>45110</v>
      </c>
      <c r="L516" s="3">
        <v>45260</v>
      </c>
      <c r="M516" s="5">
        <v>76558.720000000001</v>
      </c>
      <c r="N516" s="5">
        <v>76558.720000000001</v>
      </c>
      <c r="O516" s="5">
        <v>100</v>
      </c>
      <c r="P516" s="5">
        <v>31898.93</v>
      </c>
      <c r="Q516" s="20">
        <v>0</v>
      </c>
      <c r="R516" s="5">
        <v>0</v>
      </c>
      <c r="S516" s="5">
        <v>0</v>
      </c>
      <c r="T516" s="5">
        <v>0</v>
      </c>
      <c r="U516" s="5">
        <v>0</v>
      </c>
      <c r="V516" t="s">
        <v>25</v>
      </c>
      <c r="W516" t="s">
        <v>25</v>
      </c>
      <c r="X516" t="s">
        <v>25</v>
      </c>
      <c r="Y516" s="12" t="s">
        <v>25</v>
      </c>
      <c r="Z516" s="12" t="s">
        <v>37</v>
      </c>
    </row>
    <row r="517" spans="1:26" x14ac:dyDescent="0.25">
      <c r="A517" t="s">
        <v>1646</v>
      </c>
      <c r="B517" t="s">
        <v>23</v>
      </c>
      <c r="C517" s="23" t="s">
        <v>5523</v>
      </c>
      <c r="D517" t="s">
        <v>1252</v>
      </c>
      <c r="E517" s="11" t="s">
        <v>52</v>
      </c>
      <c r="F517" s="11" t="s">
        <v>31</v>
      </c>
      <c r="G517" s="3">
        <v>45050</v>
      </c>
      <c r="H517" t="s">
        <v>46</v>
      </c>
      <c r="I517" t="s">
        <v>1647</v>
      </c>
      <c r="J517" t="s">
        <v>1648</v>
      </c>
      <c r="K517" s="3">
        <v>45054</v>
      </c>
      <c r="L517" s="3">
        <v>45260</v>
      </c>
      <c r="M517" s="5">
        <v>15300</v>
      </c>
      <c r="N517" s="5">
        <v>0</v>
      </c>
      <c r="O517" s="5">
        <v>0</v>
      </c>
      <c r="P517" s="5">
        <v>7000</v>
      </c>
      <c r="Q517" s="20">
        <v>45076</v>
      </c>
      <c r="R517" s="5">
        <v>7000</v>
      </c>
      <c r="S517" s="5">
        <v>0</v>
      </c>
      <c r="T517" s="5">
        <v>7000</v>
      </c>
      <c r="U517" s="5">
        <v>0</v>
      </c>
      <c r="V517" t="s">
        <v>25</v>
      </c>
      <c r="W517" t="s">
        <v>25</v>
      </c>
      <c r="X517" t="s">
        <v>25</v>
      </c>
      <c r="Y517" s="12" t="s">
        <v>25</v>
      </c>
      <c r="Z517" s="12" t="s">
        <v>25</v>
      </c>
    </row>
    <row r="518" spans="1:26" x14ac:dyDescent="0.25">
      <c r="A518" t="s">
        <v>2994</v>
      </c>
      <c r="B518" t="s">
        <v>23</v>
      </c>
      <c r="C518" s="23" t="s">
        <v>5589</v>
      </c>
      <c r="D518" t="s">
        <v>1649</v>
      </c>
      <c r="E518" s="11" t="s">
        <v>115</v>
      </c>
      <c r="F518" s="11" t="s">
        <v>27</v>
      </c>
      <c r="G518" s="3">
        <v>45050</v>
      </c>
      <c r="H518" t="s">
        <v>32</v>
      </c>
      <c r="I518" t="s">
        <v>1650</v>
      </c>
      <c r="J518" t="s">
        <v>1651</v>
      </c>
      <c r="K518" s="3">
        <v>45005</v>
      </c>
      <c r="L518" s="3">
        <v>45230</v>
      </c>
      <c r="M518" s="5">
        <v>1035000</v>
      </c>
      <c r="N518" s="5">
        <v>1035000</v>
      </c>
      <c r="O518" s="5">
        <v>100</v>
      </c>
      <c r="P518" s="5">
        <v>108697</v>
      </c>
      <c r="Q518" s="20">
        <v>45118</v>
      </c>
      <c r="R518" s="5">
        <v>108697</v>
      </c>
      <c r="S518" s="5">
        <v>0</v>
      </c>
      <c r="T518" s="5">
        <v>108697</v>
      </c>
      <c r="U518" s="5">
        <v>108697</v>
      </c>
      <c r="V518" t="s">
        <v>25</v>
      </c>
      <c r="W518" t="s">
        <v>25</v>
      </c>
      <c r="X518" t="s">
        <v>33</v>
      </c>
      <c r="Y518" s="12" t="s">
        <v>25</v>
      </c>
      <c r="Z518" s="12" t="s">
        <v>25</v>
      </c>
    </row>
    <row r="519" spans="1:26" x14ac:dyDescent="0.25">
      <c r="A519" t="s">
        <v>1652</v>
      </c>
      <c r="B519" t="s">
        <v>23</v>
      </c>
      <c r="C519" s="23" t="s">
        <v>5589</v>
      </c>
      <c r="D519" t="s">
        <v>1649</v>
      </c>
      <c r="E519" s="11" t="s">
        <v>115</v>
      </c>
      <c r="F519" s="11" t="s">
        <v>27</v>
      </c>
      <c r="G519" s="3">
        <v>45050</v>
      </c>
      <c r="H519" t="s">
        <v>601</v>
      </c>
      <c r="I519" t="s">
        <v>1653</v>
      </c>
      <c r="J519" t="s">
        <v>1654</v>
      </c>
      <c r="K519" s="3">
        <v>45078</v>
      </c>
      <c r="L519" s="3">
        <v>45657</v>
      </c>
      <c r="M519" s="5">
        <v>250000</v>
      </c>
      <c r="N519" s="5">
        <v>0</v>
      </c>
      <c r="O519" s="5">
        <v>0</v>
      </c>
      <c r="P519" s="5">
        <v>108697</v>
      </c>
      <c r="Q519" s="20">
        <v>45076</v>
      </c>
      <c r="R519" s="5">
        <v>108697</v>
      </c>
      <c r="S519" s="5">
        <v>0</v>
      </c>
      <c r="T519" s="5">
        <v>108697</v>
      </c>
      <c r="U519" s="5">
        <v>0</v>
      </c>
      <c r="V519" t="s">
        <v>25</v>
      </c>
      <c r="W519" t="s">
        <v>25</v>
      </c>
      <c r="X519" t="s">
        <v>25</v>
      </c>
      <c r="Y519" s="12" t="s">
        <v>25</v>
      </c>
      <c r="Z519" s="12" t="s">
        <v>25</v>
      </c>
    </row>
    <row r="520" spans="1:26" x14ac:dyDescent="0.25">
      <c r="A520" t="s">
        <v>1655</v>
      </c>
      <c r="B520" t="s">
        <v>23</v>
      </c>
      <c r="C520" s="23" t="s">
        <v>5569</v>
      </c>
      <c r="D520" t="s">
        <v>555</v>
      </c>
      <c r="E520" s="11" t="s">
        <v>555</v>
      </c>
      <c r="F520" s="11" t="s">
        <v>24</v>
      </c>
      <c r="G520" s="3">
        <v>45050</v>
      </c>
      <c r="H520" t="s">
        <v>601</v>
      </c>
      <c r="I520" t="s">
        <v>1656</v>
      </c>
      <c r="J520" t="s">
        <v>1657</v>
      </c>
      <c r="K520" s="3">
        <v>45061</v>
      </c>
      <c r="L520" s="3">
        <v>45261</v>
      </c>
      <c r="M520" s="5">
        <v>65000</v>
      </c>
      <c r="N520" s="5">
        <v>0</v>
      </c>
      <c r="O520" s="5">
        <v>0</v>
      </c>
      <c r="P520" s="5">
        <v>30000</v>
      </c>
      <c r="Q520" s="20">
        <v>45069</v>
      </c>
      <c r="R520" s="5">
        <v>30000</v>
      </c>
      <c r="S520" s="5">
        <v>0</v>
      </c>
      <c r="T520" s="5">
        <v>30000</v>
      </c>
      <c r="U520" s="5">
        <v>0</v>
      </c>
      <c r="V520" t="s">
        <v>25</v>
      </c>
      <c r="W520" t="s">
        <v>25</v>
      </c>
      <c r="X520" t="s">
        <v>25</v>
      </c>
      <c r="Y520" s="12" t="s">
        <v>25</v>
      </c>
      <c r="Z520" s="12" t="s">
        <v>25</v>
      </c>
    </row>
    <row r="521" spans="1:26" x14ac:dyDescent="0.25">
      <c r="A521" t="s">
        <v>1658</v>
      </c>
      <c r="B521" t="s">
        <v>23</v>
      </c>
      <c r="C521" s="23" t="s">
        <v>5569</v>
      </c>
      <c r="D521" t="s">
        <v>555</v>
      </c>
      <c r="E521" s="11" t="s">
        <v>555</v>
      </c>
      <c r="F521" s="11" t="s">
        <v>24</v>
      </c>
      <c r="G521" s="3">
        <v>45050</v>
      </c>
      <c r="H521" t="s">
        <v>28</v>
      </c>
      <c r="I521" t="s">
        <v>1659</v>
      </c>
      <c r="J521" t="s">
        <v>1660</v>
      </c>
      <c r="K521" s="3">
        <v>45054</v>
      </c>
      <c r="L521" s="3">
        <v>45261</v>
      </c>
      <c r="M521" s="5">
        <v>555000</v>
      </c>
      <c r="N521" s="5">
        <v>0</v>
      </c>
      <c r="O521" s="5">
        <v>0</v>
      </c>
      <c r="P521" s="5">
        <v>270000</v>
      </c>
      <c r="Q521" s="20">
        <v>45069</v>
      </c>
      <c r="R521" s="5">
        <v>270000</v>
      </c>
      <c r="S521" s="5">
        <v>0</v>
      </c>
      <c r="T521" s="5">
        <v>270000</v>
      </c>
      <c r="U521" s="5">
        <v>0</v>
      </c>
      <c r="V521" t="s">
        <v>25</v>
      </c>
      <c r="W521" t="s">
        <v>25</v>
      </c>
      <c r="X521" t="s">
        <v>25</v>
      </c>
      <c r="Y521" s="12" t="s">
        <v>25</v>
      </c>
      <c r="Z521" s="12" t="s">
        <v>25</v>
      </c>
    </row>
    <row r="522" spans="1:26" x14ac:dyDescent="0.25">
      <c r="A522" t="s">
        <v>1661</v>
      </c>
      <c r="B522" t="s">
        <v>23</v>
      </c>
      <c r="C522" s="23" t="s">
        <v>5590</v>
      </c>
      <c r="D522" t="s">
        <v>1662</v>
      </c>
      <c r="E522" s="11" t="s">
        <v>1663</v>
      </c>
      <c r="F522" s="11" t="s">
        <v>50</v>
      </c>
      <c r="G522" s="3">
        <v>45050</v>
      </c>
      <c r="H522" t="s">
        <v>709</v>
      </c>
      <c r="I522" t="s">
        <v>1664</v>
      </c>
      <c r="J522" t="s">
        <v>1665</v>
      </c>
      <c r="K522" s="3">
        <v>45355</v>
      </c>
      <c r="L522" s="3">
        <v>45657</v>
      </c>
      <c r="M522" s="5">
        <v>775000</v>
      </c>
      <c r="N522" s="5">
        <v>0</v>
      </c>
      <c r="O522" s="5">
        <v>0</v>
      </c>
      <c r="P522" s="5">
        <v>81086</v>
      </c>
      <c r="Q522" s="20">
        <v>45076</v>
      </c>
      <c r="R522" s="5">
        <v>81086</v>
      </c>
      <c r="S522" s="5">
        <v>0</v>
      </c>
      <c r="T522" s="5">
        <v>81086</v>
      </c>
      <c r="U522" s="5">
        <v>0</v>
      </c>
      <c r="V522" t="s">
        <v>25</v>
      </c>
      <c r="W522" t="s">
        <v>25</v>
      </c>
      <c r="X522" t="s">
        <v>25</v>
      </c>
      <c r="Y522" s="12" t="s">
        <v>25</v>
      </c>
      <c r="Z522" s="12" t="s">
        <v>25</v>
      </c>
    </row>
    <row r="523" spans="1:26" x14ac:dyDescent="0.25">
      <c r="A523" t="s">
        <v>1666</v>
      </c>
      <c r="B523" t="s">
        <v>23</v>
      </c>
      <c r="C523" s="23" t="s">
        <v>5590</v>
      </c>
      <c r="D523" t="s">
        <v>1662</v>
      </c>
      <c r="E523" s="11" t="s">
        <v>1663</v>
      </c>
      <c r="F523" s="11" t="s">
        <v>50</v>
      </c>
      <c r="G523" s="3">
        <v>45050</v>
      </c>
      <c r="H523" t="s">
        <v>605</v>
      </c>
      <c r="I523" t="s">
        <v>1667</v>
      </c>
      <c r="J523" t="s">
        <v>1668</v>
      </c>
      <c r="K523" s="3">
        <v>45054</v>
      </c>
      <c r="L523" s="3">
        <v>45199</v>
      </c>
      <c r="M523" s="5">
        <v>92800</v>
      </c>
      <c r="N523" s="5">
        <v>0</v>
      </c>
      <c r="O523" s="5">
        <v>0</v>
      </c>
      <c r="P523" s="5">
        <v>46400</v>
      </c>
      <c r="Q523" s="20">
        <v>45076</v>
      </c>
      <c r="R523" s="5">
        <v>46400</v>
      </c>
      <c r="S523" s="5">
        <v>0</v>
      </c>
      <c r="T523" s="5">
        <v>46400</v>
      </c>
      <c r="U523" s="5">
        <v>0</v>
      </c>
      <c r="V523" t="s">
        <v>25</v>
      </c>
      <c r="W523" t="s">
        <v>25</v>
      </c>
      <c r="X523" t="s">
        <v>25</v>
      </c>
      <c r="Y523" s="12" t="s">
        <v>25</v>
      </c>
      <c r="Z523" s="12" t="s">
        <v>25</v>
      </c>
    </row>
    <row r="524" spans="1:26" x14ac:dyDescent="0.25">
      <c r="A524" t="s">
        <v>1669</v>
      </c>
      <c r="B524" t="s">
        <v>23</v>
      </c>
      <c r="C524" s="23" t="s">
        <v>5590</v>
      </c>
      <c r="D524" t="s">
        <v>1662</v>
      </c>
      <c r="E524" s="11" t="s">
        <v>1663</v>
      </c>
      <c r="F524" s="11" t="s">
        <v>50</v>
      </c>
      <c r="G524" s="3">
        <v>45050</v>
      </c>
      <c r="H524" t="s">
        <v>41</v>
      </c>
      <c r="I524" t="s">
        <v>1670</v>
      </c>
      <c r="J524" t="s">
        <v>1671</v>
      </c>
      <c r="K524" s="3">
        <v>45352</v>
      </c>
      <c r="L524" s="3">
        <v>46022</v>
      </c>
      <c r="M524" s="5">
        <v>6500000</v>
      </c>
      <c r="N524" s="5">
        <v>0</v>
      </c>
      <c r="O524" s="5">
        <v>0</v>
      </c>
      <c r="P524" s="5">
        <v>176086</v>
      </c>
      <c r="Q524" s="20">
        <v>45076</v>
      </c>
      <c r="R524" s="5">
        <v>176086</v>
      </c>
      <c r="S524" s="5">
        <v>0</v>
      </c>
      <c r="T524" s="5">
        <v>176086</v>
      </c>
      <c r="U524" s="5">
        <v>0</v>
      </c>
      <c r="V524" t="s">
        <v>47</v>
      </c>
      <c r="W524" t="s">
        <v>25</v>
      </c>
      <c r="X524" t="s">
        <v>25</v>
      </c>
      <c r="Y524" s="12" t="s">
        <v>25</v>
      </c>
      <c r="Z524" s="12" t="s">
        <v>25</v>
      </c>
    </row>
    <row r="525" spans="1:26" x14ac:dyDescent="0.25">
      <c r="A525" t="s">
        <v>1672</v>
      </c>
      <c r="B525" t="s">
        <v>23</v>
      </c>
      <c r="C525" s="23" t="s">
        <v>5590</v>
      </c>
      <c r="D525" t="s">
        <v>1662</v>
      </c>
      <c r="E525" s="11" t="s">
        <v>1663</v>
      </c>
      <c r="F525" s="11" t="s">
        <v>50</v>
      </c>
      <c r="G525" s="3">
        <v>45050</v>
      </c>
      <c r="H525" t="s">
        <v>811</v>
      </c>
      <c r="I525" t="s">
        <v>1673</v>
      </c>
      <c r="J525" t="s">
        <v>1674</v>
      </c>
      <c r="K525" s="3">
        <v>45355</v>
      </c>
      <c r="L525" s="3">
        <v>46022</v>
      </c>
      <c r="M525" s="5">
        <v>148600</v>
      </c>
      <c r="N525" s="5">
        <v>0</v>
      </c>
      <c r="O525" s="5">
        <v>0</v>
      </c>
      <c r="P525" s="5">
        <v>48600</v>
      </c>
      <c r="Q525" s="20">
        <v>45076</v>
      </c>
      <c r="R525" s="5">
        <v>48600</v>
      </c>
      <c r="S525" s="5">
        <v>0</v>
      </c>
      <c r="T525" s="5">
        <v>48600</v>
      </c>
      <c r="U525" s="5">
        <v>0</v>
      </c>
      <c r="V525" t="s">
        <v>25</v>
      </c>
      <c r="W525" t="s">
        <v>25</v>
      </c>
      <c r="X525" t="s">
        <v>25</v>
      </c>
      <c r="Y525" s="12" t="s">
        <v>25</v>
      </c>
      <c r="Z525" s="12" t="s">
        <v>25</v>
      </c>
    </row>
    <row r="526" spans="1:26" x14ac:dyDescent="0.25">
      <c r="A526" t="s">
        <v>1675</v>
      </c>
      <c r="B526" t="s">
        <v>23</v>
      </c>
      <c r="C526" s="23" t="s">
        <v>5591</v>
      </c>
      <c r="D526" t="s">
        <v>1676</v>
      </c>
      <c r="E526" s="11" t="s">
        <v>85</v>
      </c>
      <c r="F526" s="11" t="s">
        <v>45</v>
      </c>
      <c r="G526" s="3">
        <v>45050</v>
      </c>
      <c r="H526" t="s">
        <v>591</v>
      </c>
      <c r="I526" t="s">
        <v>1677</v>
      </c>
      <c r="J526" t="s">
        <v>1678</v>
      </c>
      <c r="K526" s="3">
        <v>45108</v>
      </c>
      <c r="L526" s="3">
        <v>45657</v>
      </c>
      <c r="M526" s="5">
        <v>122000</v>
      </c>
      <c r="N526" s="5">
        <v>0</v>
      </c>
      <c r="O526" s="5">
        <v>0</v>
      </c>
      <c r="P526" s="5">
        <v>58000</v>
      </c>
      <c r="Q526" s="20">
        <v>45076</v>
      </c>
      <c r="R526" s="5">
        <v>58000</v>
      </c>
      <c r="S526" s="5">
        <v>0</v>
      </c>
      <c r="T526" s="5">
        <v>58000</v>
      </c>
      <c r="U526" s="5">
        <v>0</v>
      </c>
      <c r="V526" t="s">
        <v>25</v>
      </c>
      <c r="W526" t="s">
        <v>25</v>
      </c>
      <c r="X526" t="s">
        <v>25</v>
      </c>
      <c r="Y526" s="12" t="s">
        <v>25</v>
      </c>
      <c r="Z526" s="12" t="s">
        <v>25</v>
      </c>
    </row>
    <row r="527" spans="1:26" x14ac:dyDescent="0.25">
      <c r="A527" t="s">
        <v>2995</v>
      </c>
      <c r="B527" t="s">
        <v>23</v>
      </c>
      <c r="C527" s="23" t="s">
        <v>5591</v>
      </c>
      <c r="D527" t="s">
        <v>1676</v>
      </c>
      <c r="E527" s="11" t="s">
        <v>85</v>
      </c>
      <c r="F527" s="11" t="s">
        <v>45</v>
      </c>
      <c r="G527" s="3">
        <v>45050</v>
      </c>
      <c r="H527" t="s">
        <v>591</v>
      </c>
      <c r="I527" t="s">
        <v>2996</v>
      </c>
      <c r="J527" t="s">
        <v>2997</v>
      </c>
      <c r="K527" s="3">
        <v>45108</v>
      </c>
      <c r="L527" s="3">
        <v>45657</v>
      </c>
      <c r="M527" s="5">
        <v>155000</v>
      </c>
      <c r="N527" s="5">
        <v>0</v>
      </c>
      <c r="O527" s="5">
        <v>0</v>
      </c>
      <c r="P527" s="5">
        <v>66000</v>
      </c>
      <c r="Q527" s="20">
        <v>45139</v>
      </c>
      <c r="R527" s="5">
        <v>66000</v>
      </c>
      <c r="S527" s="5">
        <v>0</v>
      </c>
      <c r="T527" s="5">
        <v>66000</v>
      </c>
      <c r="U527" s="5">
        <v>0</v>
      </c>
      <c r="V527" t="s">
        <v>25</v>
      </c>
      <c r="W527" t="s">
        <v>25</v>
      </c>
      <c r="X527" t="s">
        <v>25</v>
      </c>
      <c r="Y527" s="12" t="s">
        <v>25</v>
      </c>
      <c r="Z527" s="12" t="s">
        <v>25</v>
      </c>
    </row>
    <row r="528" spans="1:26" x14ac:dyDescent="0.25">
      <c r="A528" t="s">
        <v>2998</v>
      </c>
      <c r="B528" t="s">
        <v>23</v>
      </c>
      <c r="C528" s="23" t="s">
        <v>5591</v>
      </c>
      <c r="D528" t="s">
        <v>1676</v>
      </c>
      <c r="E528" s="11" t="s">
        <v>85</v>
      </c>
      <c r="F528" s="11" t="s">
        <v>45</v>
      </c>
      <c r="G528" s="3">
        <v>45050</v>
      </c>
      <c r="H528" t="s">
        <v>591</v>
      </c>
      <c r="I528" t="s">
        <v>2999</v>
      </c>
      <c r="J528" t="s">
        <v>3000</v>
      </c>
      <c r="K528" s="3">
        <v>45108</v>
      </c>
      <c r="L528" s="3">
        <v>45657</v>
      </c>
      <c r="M528" s="5">
        <v>145000</v>
      </c>
      <c r="N528" s="5">
        <v>0</v>
      </c>
      <c r="O528" s="5">
        <v>0</v>
      </c>
      <c r="P528" s="5">
        <v>72500</v>
      </c>
      <c r="Q528" s="20">
        <v>45149</v>
      </c>
      <c r="R528" s="5">
        <v>72500</v>
      </c>
      <c r="S528" s="5">
        <v>0</v>
      </c>
      <c r="T528" s="5">
        <v>72500</v>
      </c>
      <c r="U528" s="5">
        <v>0</v>
      </c>
      <c r="V528" t="s">
        <v>25</v>
      </c>
      <c r="W528" t="s">
        <v>25</v>
      </c>
      <c r="X528" t="s">
        <v>25</v>
      </c>
      <c r="Y528" s="12" t="s">
        <v>25</v>
      </c>
      <c r="Z528" s="12" t="s">
        <v>25</v>
      </c>
    </row>
    <row r="529" spans="1:26" x14ac:dyDescent="0.25">
      <c r="A529" t="s">
        <v>3001</v>
      </c>
      <c r="B529" t="s">
        <v>23</v>
      </c>
      <c r="C529" s="23" t="s">
        <v>5592</v>
      </c>
      <c r="D529" t="s">
        <v>1679</v>
      </c>
      <c r="E529" s="11" t="s">
        <v>974</v>
      </c>
      <c r="F529" s="11" t="s">
        <v>45</v>
      </c>
      <c r="G529" s="3">
        <v>45050</v>
      </c>
      <c r="H529" t="s">
        <v>591</v>
      </c>
      <c r="I529" t="s">
        <v>3002</v>
      </c>
      <c r="J529" t="s">
        <v>3003</v>
      </c>
      <c r="K529" s="3">
        <v>45017</v>
      </c>
      <c r="L529" s="3">
        <v>45046</v>
      </c>
      <c r="M529" s="5">
        <v>23562.01</v>
      </c>
      <c r="N529" s="5">
        <v>0</v>
      </c>
      <c r="O529" s="5">
        <v>0</v>
      </c>
      <c r="P529" s="5">
        <v>11500</v>
      </c>
      <c r="Q529" s="20">
        <v>45210</v>
      </c>
      <c r="R529" s="5">
        <v>11500</v>
      </c>
      <c r="S529" s="5">
        <v>0</v>
      </c>
      <c r="T529" s="5">
        <v>11500</v>
      </c>
      <c r="U529" s="5">
        <v>0</v>
      </c>
      <c r="V529" t="s">
        <v>25</v>
      </c>
      <c r="W529" t="s">
        <v>25</v>
      </c>
      <c r="X529" t="s">
        <v>25</v>
      </c>
      <c r="Y529" s="12" t="s">
        <v>25</v>
      </c>
      <c r="Z529" s="12" t="s">
        <v>25</v>
      </c>
    </row>
    <row r="530" spans="1:26" x14ac:dyDescent="0.25">
      <c r="A530" t="s">
        <v>1680</v>
      </c>
      <c r="B530" t="s">
        <v>23</v>
      </c>
      <c r="C530" s="23" t="s">
        <v>5593</v>
      </c>
      <c r="D530" t="s">
        <v>1681</v>
      </c>
      <c r="E530" s="11" t="s">
        <v>95</v>
      </c>
      <c r="F530" s="11" t="s">
        <v>24</v>
      </c>
      <c r="G530" s="3">
        <v>45051</v>
      </c>
      <c r="H530" t="s">
        <v>28</v>
      </c>
      <c r="I530" t="s">
        <v>1682</v>
      </c>
      <c r="J530" t="s">
        <v>1683</v>
      </c>
      <c r="K530" s="3">
        <v>45061</v>
      </c>
      <c r="L530" s="3">
        <v>45168</v>
      </c>
      <c r="M530" s="5">
        <v>250000</v>
      </c>
      <c r="N530" s="5">
        <v>0</v>
      </c>
      <c r="O530" s="5">
        <v>0</v>
      </c>
      <c r="P530" s="5">
        <v>125000</v>
      </c>
      <c r="Q530" s="20">
        <v>45076</v>
      </c>
      <c r="R530" s="5">
        <v>125000</v>
      </c>
      <c r="S530" s="5">
        <v>0</v>
      </c>
      <c r="T530" s="5">
        <v>125000</v>
      </c>
      <c r="U530" s="5">
        <v>0</v>
      </c>
      <c r="V530" t="s">
        <v>25</v>
      </c>
      <c r="W530" t="s">
        <v>25</v>
      </c>
      <c r="X530" t="s">
        <v>25</v>
      </c>
      <c r="Y530" s="12" t="s">
        <v>25</v>
      </c>
      <c r="Z530" s="12" t="s">
        <v>25</v>
      </c>
    </row>
    <row r="531" spans="1:26" x14ac:dyDescent="0.25">
      <c r="A531" t="s">
        <v>1684</v>
      </c>
      <c r="B531" t="s">
        <v>23</v>
      </c>
      <c r="C531" s="23" t="s">
        <v>5592</v>
      </c>
      <c r="D531" t="s">
        <v>1679</v>
      </c>
      <c r="E531" s="11" t="s">
        <v>974</v>
      </c>
      <c r="F531" s="11" t="s">
        <v>45</v>
      </c>
      <c r="G531" s="3">
        <v>45051</v>
      </c>
      <c r="H531" t="s">
        <v>601</v>
      </c>
      <c r="I531" t="s">
        <v>1307</v>
      </c>
      <c r="J531" t="s">
        <v>1685</v>
      </c>
      <c r="K531" s="3">
        <v>45017</v>
      </c>
      <c r="L531" s="3">
        <v>45046</v>
      </c>
      <c r="M531" s="5">
        <v>8406.84</v>
      </c>
      <c r="N531" s="5">
        <v>0</v>
      </c>
      <c r="O531" s="5">
        <v>0</v>
      </c>
      <c r="P531" s="5">
        <v>4200</v>
      </c>
      <c r="Q531" s="20">
        <v>45076</v>
      </c>
      <c r="R531" s="5">
        <v>4200</v>
      </c>
      <c r="S531" s="5">
        <v>0</v>
      </c>
      <c r="T531" s="5">
        <v>4200</v>
      </c>
      <c r="U531" s="5">
        <v>0</v>
      </c>
      <c r="V531" t="s">
        <v>25</v>
      </c>
      <c r="W531" t="s">
        <v>25</v>
      </c>
      <c r="X531" t="s">
        <v>25</v>
      </c>
      <c r="Y531" s="12" t="s">
        <v>25</v>
      </c>
      <c r="Z531" s="12" t="s">
        <v>25</v>
      </c>
    </row>
    <row r="532" spans="1:26" x14ac:dyDescent="0.25">
      <c r="A532" t="s">
        <v>1686</v>
      </c>
      <c r="B532" t="s">
        <v>23</v>
      </c>
      <c r="C532" s="23" t="s">
        <v>5594</v>
      </c>
      <c r="D532" t="s">
        <v>1687</v>
      </c>
      <c r="E532" s="11" t="s">
        <v>125</v>
      </c>
      <c r="F532" s="11" t="s">
        <v>45</v>
      </c>
      <c r="G532" s="3">
        <v>45051</v>
      </c>
      <c r="H532" t="s">
        <v>28</v>
      </c>
      <c r="I532" t="s">
        <v>1688</v>
      </c>
      <c r="J532" t="s">
        <v>1689</v>
      </c>
      <c r="K532" s="3">
        <v>45054</v>
      </c>
      <c r="L532" s="3">
        <v>45065</v>
      </c>
      <c r="M532" s="5">
        <v>107850.9</v>
      </c>
      <c r="N532" s="5">
        <v>0</v>
      </c>
      <c r="O532" s="5">
        <v>0</v>
      </c>
      <c r="P532" s="5">
        <v>48893</v>
      </c>
      <c r="Q532" s="20">
        <v>45077</v>
      </c>
      <c r="R532" s="5">
        <v>48893</v>
      </c>
      <c r="S532" s="5">
        <v>0</v>
      </c>
      <c r="T532" s="5">
        <v>48893</v>
      </c>
      <c r="U532" s="5">
        <v>0</v>
      </c>
      <c r="V532" t="s">
        <v>25</v>
      </c>
      <c r="W532" t="s">
        <v>25</v>
      </c>
      <c r="X532" t="s">
        <v>25</v>
      </c>
      <c r="Y532" s="12" t="s">
        <v>25</v>
      </c>
      <c r="Z532" s="12" t="s">
        <v>25</v>
      </c>
    </row>
    <row r="533" spans="1:26" x14ac:dyDescent="0.25">
      <c r="A533" t="s">
        <v>1690</v>
      </c>
      <c r="B533" t="s">
        <v>23</v>
      </c>
      <c r="C533" s="23" t="s">
        <v>5469</v>
      </c>
      <c r="D533" t="s">
        <v>891</v>
      </c>
      <c r="E533" s="11" t="s">
        <v>66</v>
      </c>
      <c r="F533" s="11" t="s">
        <v>50</v>
      </c>
      <c r="G533" s="3">
        <v>45051</v>
      </c>
      <c r="H533" t="s">
        <v>591</v>
      </c>
      <c r="I533" t="s">
        <v>1691</v>
      </c>
      <c r="J533" t="s">
        <v>1692</v>
      </c>
      <c r="K533" s="3">
        <v>45110</v>
      </c>
      <c r="L533" s="3">
        <v>45215</v>
      </c>
      <c r="M533" s="5">
        <v>80000</v>
      </c>
      <c r="N533" s="5">
        <v>0</v>
      </c>
      <c r="O533" s="5">
        <v>0</v>
      </c>
      <c r="P533" s="5">
        <v>36333.33</v>
      </c>
      <c r="Q533" s="20">
        <v>45082</v>
      </c>
      <c r="R533" s="5">
        <v>36333.33</v>
      </c>
      <c r="S533" s="5">
        <v>0</v>
      </c>
      <c r="T533" s="5">
        <v>36333.33</v>
      </c>
      <c r="U533" s="5">
        <v>0</v>
      </c>
      <c r="V533" t="s">
        <v>25</v>
      </c>
      <c r="W533" t="s">
        <v>25</v>
      </c>
      <c r="X533" t="s">
        <v>25</v>
      </c>
      <c r="Y533" s="12" t="s">
        <v>25</v>
      </c>
      <c r="Z533" s="12" t="s">
        <v>25</v>
      </c>
    </row>
    <row r="534" spans="1:26" x14ac:dyDescent="0.25">
      <c r="A534" t="s">
        <v>1693</v>
      </c>
      <c r="B534" t="s">
        <v>23</v>
      </c>
      <c r="C534" s="23" t="s">
        <v>5595</v>
      </c>
      <c r="D534" t="s">
        <v>1694</v>
      </c>
      <c r="E534" s="11" t="s">
        <v>66</v>
      </c>
      <c r="F534" s="11" t="s">
        <v>50</v>
      </c>
      <c r="G534" s="3">
        <v>45051</v>
      </c>
      <c r="H534" t="s">
        <v>41</v>
      </c>
      <c r="I534" t="s">
        <v>1695</v>
      </c>
      <c r="J534" t="s">
        <v>1696</v>
      </c>
      <c r="K534" s="3">
        <v>44942</v>
      </c>
      <c r="L534" s="3">
        <v>45230</v>
      </c>
      <c r="M534" s="5">
        <v>146200</v>
      </c>
      <c r="N534" s="5">
        <v>10000</v>
      </c>
      <c r="O534" s="5">
        <v>6.84</v>
      </c>
      <c r="P534" s="5">
        <v>50711</v>
      </c>
      <c r="Q534" s="20">
        <v>45077</v>
      </c>
      <c r="R534" s="5">
        <v>50711</v>
      </c>
      <c r="S534" s="5">
        <v>0</v>
      </c>
      <c r="T534" s="5">
        <v>50711</v>
      </c>
      <c r="U534" s="5">
        <v>3468.6324</v>
      </c>
      <c r="V534" t="s">
        <v>42</v>
      </c>
      <c r="W534" t="s">
        <v>25</v>
      </c>
      <c r="X534" t="s">
        <v>25</v>
      </c>
      <c r="Y534" s="12" t="s">
        <v>25</v>
      </c>
      <c r="Z534" s="12" t="s">
        <v>25</v>
      </c>
    </row>
    <row r="535" spans="1:26" x14ac:dyDescent="0.25">
      <c r="A535" t="s">
        <v>3004</v>
      </c>
      <c r="B535" t="s">
        <v>23</v>
      </c>
      <c r="C535" s="23" t="s">
        <v>5596</v>
      </c>
      <c r="D535" t="s">
        <v>1697</v>
      </c>
      <c r="E535" s="11" t="s">
        <v>101</v>
      </c>
      <c r="F535" s="11" t="s">
        <v>69</v>
      </c>
      <c r="G535" s="3">
        <v>45051</v>
      </c>
      <c r="H535" t="s">
        <v>147</v>
      </c>
      <c r="I535" t="s">
        <v>3005</v>
      </c>
      <c r="J535" t="s">
        <v>3006</v>
      </c>
      <c r="K535" s="3">
        <v>45017</v>
      </c>
      <c r="L535" s="3">
        <v>45291</v>
      </c>
      <c r="M535" s="5">
        <v>21840</v>
      </c>
      <c r="N535" s="5">
        <v>21840</v>
      </c>
      <c r="O535" s="5">
        <v>100</v>
      </c>
      <c r="P535" s="5">
        <v>9100</v>
      </c>
      <c r="Q535" s="20">
        <v>45212</v>
      </c>
      <c r="R535" s="5">
        <v>9100</v>
      </c>
      <c r="S535" s="5">
        <v>0</v>
      </c>
      <c r="T535" s="5">
        <v>9100</v>
      </c>
      <c r="U535" s="5">
        <v>9100</v>
      </c>
      <c r="V535" t="s">
        <v>25</v>
      </c>
      <c r="W535" t="s">
        <v>25</v>
      </c>
      <c r="X535" t="s">
        <v>25</v>
      </c>
      <c r="Y535" s="12" t="s">
        <v>25</v>
      </c>
      <c r="Z535" s="12" t="s">
        <v>25</v>
      </c>
    </row>
    <row r="536" spans="1:26" x14ac:dyDescent="0.25">
      <c r="A536" t="s">
        <v>1698</v>
      </c>
      <c r="B536" t="s">
        <v>23</v>
      </c>
      <c r="C536" s="23" t="s">
        <v>5596</v>
      </c>
      <c r="D536" t="s">
        <v>1697</v>
      </c>
      <c r="E536" s="11" t="s">
        <v>101</v>
      </c>
      <c r="F536" s="11" t="s">
        <v>69</v>
      </c>
      <c r="G536" s="3">
        <v>45051</v>
      </c>
      <c r="H536" t="s">
        <v>811</v>
      </c>
      <c r="I536" t="s">
        <v>1699</v>
      </c>
      <c r="J536" t="s">
        <v>1700</v>
      </c>
      <c r="K536" s="3">
        <v>45017</v>
      </c>
      <c r="L536" s="3">
        <v>45657</v>
      </c>
      <c r="M536" s="5">
        <v>48000</v>
      </c>
      <c r="N536" s="5">
        <v>0</v>
      </c>
      <c r="O536" s="5">
        <v>0</v>
      </c>
      <c r="P536" s="5">
        <v>17406</v>
      </c>
      <c r="Q536" s="20">
        <v>45076</v>
      </c>
      <c r="R536" s="5">
        <v>17406</v>
      </c>
      <c r="S536" s="5">
        <v>0</v>
      </c>
      <c r="T536" s="5">
        <v>17406</v>
      </c>
      <c r="U536" s="5">
        <v>0</v>
      </c>
      <c r="V536" t="s">
        <v>25</v>
      </c>
      <c r="W536" t="s">
        <v>25</v>
      </c>
      <c r="X536" t="s">
        <v>25</v>
      </c>
      <c r="Y536" s="12" t="s">
        <v>25</v>
      </c>
      <c r="Z536" s="12" t="s">
        <v>25</v>
      </c>
    </row>
    <row r="537" spans="1:26" x14ac:dyDescent="0.25">
      <c r="A537" t="s">
        <v>1701</v>
      </c>
      <c r="B537" t="s">
        <v>23</v>
      </c>
      <c r="C537" s="23" t="s">
        <v>5597</v>
      </c>
      <c r="D537" t="s">
        <v>1702</v>
      </c>
      <c r="E537" s="11" t="s">
        <v>1298</v>
      </c>
      <c r="F537" s="11" t="s">
        <v>24</v>
      </c>
      <c r="G537" s="3">
        <v>45051</v>
      </c>
      <c r="H537" t="s">
        <v>605</v>
      </c>
      <c r="I537" t="s">
        <v>1703</v>
      </c>
      <c r="J537" t="s">
        <v>1704</v>
      </c>
      <c r="K537" s="3">
        <v>44984</v>
      </c>
      <c r="L537" s="3">
        <v>44985</v>
      </c>
      <c r="M537" s="5">
        <v>3750</v>
      </c>
      <c r="N537" s="5">
        <v>0</v>
      </c>
      <c r="O537" s="5">
        <v>0</v>
      </c>
      <c r="P537" s="5">
        <v>1875</v>
      </c>
      <c r="Q537" s="20">
        <v>45082</v>
      </c>
      <c r="R537" s="5">
        <v>1875</v>
      </c>
      <c r="S537" s="5">
        <v>0</v>
      </c>
      <c r="T537" s="5">
        <v>1875</v>
      </c>
      <c r="U537" s="5">
        <v>0</v>
      </c>
      <c r="V537" t="s">
        <v>25</v>
      </c>
      <c r="W537" t="s">
        <v>25</v>
      </c>
      <c r="X537" t="s">
        <v>25</v>
      </c>
      <c r="Y537" s="12" t="s">
        <v>25</v>
      </c>
      <c r="Z537" s="12" t="s">
        <v>25</v>
      </c>
    </row>
    <row r="538" spans="1:26" x14ac:dyDescent="0.25">
      <c r="A538" t="s">
        <v>1705</v>
      </c>
      <c r="B538" t="s">
        <v>23</v>
      </c>
      <c r="C538" s="23" t="s">
        <v>5597</v>
      </c>
      <c r="D538" t="s">
        <v>1702</v>
      </c>
      <c r="E538" s="11" t="s">
        <v>1298</v>
      </c>
      <c r="F538" s="11" t="s">
        <v>24</v>
      </c>
      <c r="G538" s="3">
        <v>45051</v>
      </c>
      <c r="H538" t="s">
        <v>41</v>
      </c>
      <c r="I538" t="s">
        <v>1706</v>
      </c>
      <c r="J538" t="s">
        <v>1707</v>
      </c>
      <c r="K538" s="3">
        <v>44979</v>
      </c>
      <c r="L538" s="3">
        <v>44980</v>
      </c>
      <c r="M538" s="5">
        <v>43154.67</v>
      </c>
      <c r="N538" s="5">
        <v>0</v>
      </c>
      <c r="O538" s="5">
        <v>0</v>
      </c>
      <c r="P538" s="5">
        <v>21577.33</v>
      </c>
      <c r="Q538" s="20">
        <v>45076</v>
      </c>
      <c r="R538" s="5">
        <v>21577.33</v>
      </c>
      <c r="S538" s="5">
        <v>0</v>
      </c>
      <c r="T538" s="5">
        <v>21577.33</v>
      </c>
      <c r="U538" s="5">
        <v>0</v>
      </c>
      <c r="V538" t="s">
        <v>47</v>
      </c>
      <c r="W538" t="s">
        <v>25</v>
      </c>
      <c r="X538" t="s">
        <v>25</v>
      </c>
      <c r="Y538" s="12" t="s">
        <v>25</v>
      </c>
      <c r="Z538" s="12" t="s">
        <v>25</v>
      </c>
    </row>
    <row r="539" spans="1:26" x14ac:dyDescent="0.25">
      <c r="A539" t="s">
        <v>1708</v>
      </c>
      <c r="B539" t="s">
        <v>23</v>
      </c>
      <c r="C539" s="23" t="s">
        <v>5595</v>
      </c>
      <c r="D539" t="s">
        <v>1694</v>
      </c>
      <c r="E539" s="11" t="s">
        <v>66</v>
      </c>
      <c r="F539" s="11" t="s">
        <v>50</v>
      </c>
      <c r="G539" s="3">
        <v>45051</v>
      </c>
      <c r="H539" t="s">
        <v>737</v>
      </c>
      <c r="I539" t="s">
        <v>1709</v>
      </c>
      <c r="J539" t="s">
        <v>1710</v>
      </c>
      <c r="K539" s="3">
        <v>44958</v>
      </c>
      <c r="L539" s="3">
        <v>45199</v>
      </c>
      <c r="M539" s="5">
        <v>158720.4</v>
      </c>
      <c r="N539" s="5">
        <v>0</v>
      </c>
      <c r="O539" s="5">
        <v>0</v>
      </c>
      <c r="P539" s="5">
        <v>50711</v>
      </c>
      <c r="Q539" s="20">
        <v>45076</v>
      </c>
      <c r="R539" s="5">
        <v>50711</v>
      </c>
      <c r="S539" s="5">
        <v>0</v>
      </c>
      <c r="T539" s="5">
        <v>50711</v>
      </c>
      <c r="U539" s="5">
        <v>0</v>
      </c>
      <c r="V539" t="s">
        <v>25</v>
      </c>
      <c r="W539" t="s">
        <v>25</v>
      </c>
      <c r="X539" t="s">
        <v>25</v>
      </c>
      <c r="Y539" s="12" t="s">
        <v>25</v>
      </c>
      <c r="Z539" s="12" t="s">
        <v>25</v>
      </c>
    </row>
    <row r="540" spans="1:26" x14ac:dyDescent="0.25">
      <c r="A540" t="s">
        <v>1711</v>
      </c>
      <c r="B540" t="s">
        <v>23</v>
      </c>
      <c r="C540" s="23" t="s">
        <v>5598</v>
      </c>
      <c r="D540" t="s">
        <v>1712</v>
      </c>
      <c r="E540" s="11" t="s">
        <v>83</v>
      </c>
      <c r="F540" s="11" t="s">
        <v>58</v>
      </c>
      <c r="G540" s="3">
        <v>45051</v>
      </c>
      <c r="H540" t="s">
        <v>41</v>
      </c>
      <c r="I540" t="s">
        <v>1713</v>
      </c>
      <c r="J540" t="s">
        <v>1714</v>
      </c>
      <c r="K540" s="3">
        <v>45108</v>
      </c>
      <c r="L540" s="3">
        <v>45444</v>
      </c>
      <c r="M540" s="5">
        <v>727728</v>
      </c>
      <c r="N540" s="5">
        <v>196000</v>
      </c>
      <c r="O540" s="5">
        <v>26.93</v>
      </c>
      <c r="P540" s="5">
        <v>160551</v>
      </c>
      <c r="Q540" s="20">
        <v>45076</v>
      </c>
      <c r="R540" s="5">
        <v>160551</v>
      </c>
      <c r="S540" s="5">
        <v>0</v>
      </c>
      <c r="T540" s="5">
        <v>160551</v>
      </c>
      <c r="U540" s="5">
        <v>43236.384299999998</v>
      </c>
      <c r="V540" t="s">
        <v>42</v>
      </c>
      <c r="W540" t="s">
        <v>25</v>
      </c>
      <c r="X540" t="s">
        <v>25</v>
      </c>
      <c r="Y540" s="12" t="s">
        <v>25</v>
      </c>
      <c r="Z540" s="12" t="s">
        <v>25</v>
      </c>
    </row>
    <row r="541" spans="1:26" x14ac:dyDescent="0.25">
      <c r="A541" t="s">
        <v>1715</v>
      </c>
      <c r="B541" t="s">
        <v>23</v>
      </c>
      <c r="C541" s="23" t="s">
        <v>5542</v>
      </c>
      <c r="D541" t="s">
        <v>1347</v>
      </c>
      <c r="E541" s="11" t="s">
        <v>521</v>
      </c>
      <c r="F541" s="11" t="s">
        <v>58</v>
      </c>
      <c r="G541" s="3">
        <v>45051</v>
      </c>
      <c r="H541" t="s">
        <v>41</v>
      </c>
      <c r="I541" t="s">
        <v>1348</v>
      </c>
      <c r="J541" t="s">
        <v>1349</v>
      </c>
      <c r="K541" s="3">
        <v>45170</v>
      </c>
      <c r="L541" s="3">
        <v>45536</v>
      </c>
      <c r="M541" s="5">
        <v>2189880</v>
      </c>
      <c r="N541" s="5">
        <v>250000</v>
      </c>
      <c r="O541" s="5">
        <v>11.42</v>
      </c>
      <c r="P541" s="5">
        <v>79808</v>
      </c>
      <c r="Q541" s="20">
        <v>45076</v>
      </c>
      <c r="R541" s="5">
        <v>79808</v>
      </c>
      <c r="S541" s="5">
        <v>0</v>
      </c>
      <c r="T541" s="5">
        <v>79808</v>
      </c>
      <c r="U541" s="5">
        <v>9114.0735999999997</v>
      </c>
      <c r="V541" t="s">
        <v>42</v>
      </c>
      <c r="W541" t="s">
        <v>25</v>
      </c>
      <c r="X541" t="s">
        <v>25</v>
      </c>
      <c r="Y541" s="12" t="s">
        <v>25</v>
      </c>
      <c r="Z541" s="12" t="s">
        <v>25</v>
      </c>
    </row>
    <row r="542" spans="1:26" x14ac:dyDescent="0.25">
      <c r="A542" t="s">
        <v>1716</v>
      </c>
      <c r="B542" t="s">
        <v>23</v>
      </c>
      <c r="C542" s="23" t="s">
        <v>5526</v>
      </c>
      <c r="D542" t="s">
        <v>1269</v>
      </c>
      <c r="E542" s="11" t="s">
        <v>521</v>
      </c>
      <c r="F542" s="11" t="s">
        <v>58</v>
      </c>
      <c r="G542" s="3">
        <v>45051</v>
      </c>
      <c r="H542" t="s">
        <v>28</v>
      </c>
      <c r="I542" t="s">
        <v>1717</v>
      </c>
      <c r="J542" t="s">
        <v>1718</v>
      </c>
      <c r="K542" s="3">
        <v>45061</v>
      </c>
      <c r="L542" s="3">
        <v>45230</v>
      </c>
      <c r="M542" s="5">
        <v>103000</v>
      </c>
      <c r="N542" s="5">
        <v>0</v>
      </c>
      <c r="O542" s="5">
        <v>0</v>
      </c>
      <c r="P542" s="5">
        <v>18000</v>
      </c>
      <c r="Q542" s="20">
        <v>45076</v>
      </c>
      <c r="R542" s="5">
        <v>18000</v>
      </c>
      <c r="S542" s="5">
        <v>-18000</v>
      </c>
      <c r="T542" s="5">
        <v>0</v>
      </c>
      <c r="U542" s="5">
        <v>0</v>
      </c>
      <c r="V542" t="s">
        <v>25</v>
      </c>
      <c r="W542" t="s">
        <v>25</v>
      </c>
      <c r="X542" t="s">
        <v>25</v>
      </c>
      <c r="Y542" s="12" t="s">
        <v>25</v>
      </c>
      <c r="Z542" s="12" t="s">
        <v>37</v>
      </c>
    </row>
    <row r="543" spans="1:26" x14ac:dyDescent="0.25">
      <c r="A543" t="s">
        <v>1719</v>
      </c>
      <c r="B543" t="s">
        <v>23</v>
      </c>
      <c r="C543" s="23" t="s">
        <v>5526</v>
      </c>
      <c r="D543" t="s">
        <v>1269</v>
      </c>
      <c r="E543" s="11" t="s">
        <v>521</v>
      </c>
      <c r="F543" s="11" t="s">
        <v>58</v>
      </c>
      <c r="G543" s="3">
        <v>45051</v>
      </c>
      <c r="H543" t="s">
        <v>46</v>
      </c>
      <c r="I543" t="s">
        <v>1720</v>
      </c>
      <c r="J543" t="s">
        <v>1721</v>
      </c>
      <c r="K543" s="3">
        <v>45139</v>
      </c>
      <c r="L543" s="3">
        <v>45291</v>
      </c>
      <c r="M543" s="5">
        <v>250000</v>
      </c>
      <c r="N543" s="5">
        <v>250000</v>
      </c>
      <c r="O543" s="5">
        <v>100</v>
      </c>
      <c r="P543" s="5">
        <v>28700</v>
      </c>
      <c r="Q543" s="20">
        <v>45082</v>
      </c>
      <c r="R543" s="5">
        <v>28700</v>
      </c>
      <c r="S543" s="5">
        <v>-28700</v>
      </c>
      <c r="T543" s="5">
        <v>0</v>
      </c>
      <c r="U543" s="5">
        <v>0</v>
      </c>
      <c r="V543" t="s">
        <v>25</v>
      </c>
      <c r="W543" t="s">
        <v>25</v>
      </c>
      <c r="X543" t="s">
        <v>25</v>
      </c>
      <c r="Y543" s="12" t="s">
        <v>25</v>
      </c>
      <c r="Z543" s="12" t="s">
        <v>37</v>
      </c>
    </row>
    <row r="544" spans="1:26" x14ac:dyDescent="0.25">
      <c r="A544" t="s">
        <v>1722</v>
      </c>
      <c r="B544" t="s">
        <v>23</v>
      </c>
      <c r="C544" s="23" t="s">
        <v>5599</v>
      </c>
      <c r="D544" t="s">
        <v>1723</v>
      </c>
      <c r="E544" s="11" t="s">
        <v>90</v>
      </c>
      <c r="F544" s="11" t="s">
        <v>58</v>
      </c>
      <c r="G544" s="3">
        <v>45054</v>
      </c>
      <c r="H544" t="s">
        <v>601</v>
      </c>
      <c r="I544" t="s">
        <v>1724</v>
      </c>
      <c r="J544" t="s">
        <v>1725</v>
      </c>
      <c r="K544" s="3">
        <v>45078</v>
      </c>
      <c r="L544" s="3">
        <v>45199</v>
      </c>
      <c r="M544" s="5">
        <v>614000</v>
      </c>
      <c r="N544" s="5">
        <v>0</v>
      </c>
      <c r="O544" s="5">
        <v>0</v>
      </c>
      <c r="P544" s="5">
        <v>160343</v>
      </c>
      <c r="Q544" s="20">
        <v>45076</v>
      </c>
      <c r="R544" s="5">
        <v>160343</v>
      </c>
      <c r="S544" s="5">
        <v>0</v>
      </c>
      <c r="T544" s="5">
        <v>160343</v>
      </c>
      <c r="U544" s="5">
        <v>0</v>
      </c>
      <c r="V544" t="s">
        <v>25</v>
      </c>
      <c r="W544" t="s">
        <v>25</v>
      </c>
      <c r="X544" t="s">
        <v>25</v>
      </c>
      <c r="Y544" s="12" t="s">
        <v>25</v>
      </c>
      <c r="Z544" s="12" t="s">
        <v>25</v>
      </c>
    </row>
    <row r="545" spans="1:26" x14ac:dyDescent="0.25">
      <c r="A545" t="s">
        <v>1726</v>
      </c>
      <c r="B545" t="s">
        <v>23</v>
      </c>
      <c r="C545" s="23" t="s">
        <v>5600</v>
      </c>
      <c r="D545" t="s">
        <v>1727</v>
      </c>
      <c r="E545" s="11" t="s">
        <v>885</v>
      </c>
      <c r="F545" s="11" t="s">
        <v>58</v>
      </c>
      <c r="G545" s="3">
        <v>45054</v>
      </c>
      <c r="H545" t="s">
        <v>28</v>
      </c>
      <c r="I545" t="s">
        <v>1728</v>
      </c>
      <c r="J545" t="s">
        <v>1729</v>
      </c>
      <c r="K545" s="3">
        <v>45055</v>
      </c>
      <c r="L545" s="3">
        <v>45169</v>
      </c>
      <c r="M545" s="5">
        <v>132500</v>
      </c>
      <c r="N545" s="5">
        <v>0</v>
      </c>
      <c r="O545" s="5">
        <v>0</v>
      </c>
      <c r="P545" s="5">
        <v>66250</v>
      </c>
      <c r="Q545" s="20">
        <v>45086</v>
      </c>
      <c r="R545" s="5">
        <v>66250</v>
      </c>
      <c r="S545" s="5">
        <v>0</v>
      </c>
      <c r="T545" s="5">
        <v>66250</v>
      </c>
      <c r="U545" s="5">
        <v>0</v>
      </c>
      <c r="V545" t="s">
        <v>25</v>
      </c>
      <c r="W545" t="s">
        <v>25</v>
      </c>
      <c r="X545" t="s">
        <v>25</v>
      </c>
      <c r="Y545" s="12" t="s">
        <v>25</v>
      </c>
      <c r="Z545" s="12" t="s">
        <v>25</v>
      </c>
    </row>
    <row r="546" spans="1:26" x14ac:dyDescent="0.25">
      <c r="A546" t="s">
        <v>1730</v>
      </c>
      <c r="B546" t="s">
        <v>23</v>
      </c>
      <c r="C546" s="23" t="s">
        <v>5601</v>
      </c>
      <c r="D546" t="s">
        <v>1731</v>
      </c>
      <c r="E546" s="11" t="s">
        <v>98</v>
      </c>
      <c r="F546" s="11" t="s">
        <v>60</v>
      </c>
      <c r="G546" s="3">
        <v>45054</v>
      </c>
      <c r="H546" t="s">
        <v>591</v>
      </c>
      <c r="I546" t="s">
        <v>1732</v>
      </c>
      <c r="J546" t="s">
        <v>1733</v>
      </c>
      <c r="K546" s="3">
        <v>45024</v>
      </c>
      <c r="L546" s="3">
        <v>45042</v>
      </c>
      <c r="M546" s="5">
        <v>58323.53</v>
      </c>
      <c r="N546" s="5">
        <v>0</v>
      </c>
      <c r="O546" s="5">
        <v>0</v>
      </c>
      <c r="P546" s="5">
        <v>29161.759999999998</v>
      </c>
      <c r="Q546" s="20">
        <v>45082</v>
      </c>
      <c r="R546" s="5">
        <v>29161.759999999998</v>
      </c>
      <c r="S546" s="5">
        <v>0</v>
      </c>
      <c r="T546" s="5">
        <v>29161.759999999998</v>
      </c>
      <c r="U546" s="5">
        <v>0</v>
      </c>
      <c r="V546" t="s">
        <v>25</v>
      </c>
      <c r="W546" t="s">
        <v>25</v>
      </c>
      <c r="X546" t="s">
        <v>25</v>
      </c>
      <c r="Y546" s="12" t="s">
        <v>25</v>
      </c>
      <c r="Z546" s="12" t="s">
        <v>25</v>
      </c>
    </row>
    <row r="547" spans="1:26" x14ac:dyDescent="0.25">
      <c r="A547" t="s">
        <v>1734</v>
      </c>
      <c r="B547" t="s">
        <v>23</v>
      </c>
      <c r="C547" s="23" t="s">
        <v>5602</v>
      </c>
      <c r="D547" t="s">
        <v>1735</v>
      </c>
      <c r="E547" s="11" t="s">
        <v>489</v>
      </c>
      <c r="F547" s="11" t="s">
        <v>50</v>
      </c>
      <c r="G547" s="3">
        <v>45054</v>
      </c>
      <c r="H547" t="s">
        <v>28</v>
      </c>
      <c r="I547" t="s">
        <v>1736</v>
      </c>
      <c r="J547" t="s">
        <v>1737</v>
      </c>
      <c r="K547" s="3">
        <v>45075</v>
      </c>
      <c r="L547" s="3">
        <v>45230</v>
      </c>
      <c r="M547" s="5">
        <v>130000</v>
      </c>
      <c r="N547" s="5">
        <v>0</v>
      </c>
      <c r="O547" s="5">
        <v>0</v>
      </c>
      <c r="P547" s="5">
        <v>48685</v>
      </c>
      <c r="Q547" s="20">
        <v>45106</v>
      </c>
      <c r="R547" s="5">
        <v>48685</v>
      </c>
      <c r="S547" s="5">
        <v>0</v>
      </c>
      <c r="T547" s="5">
        <v>48685</v>
      </c>
      <c r="U547" s="5">
        <v>0</v>
      </c>
      <c r="V547" t="s">
        <v>25</v>
      </c>
      <c r="W547" t="s">
        <v>25</v>
      </c>
      <c r="X547" t="s">
        <v>25</v>
      </c>
      <c r="Y547" s="12" t="s">
        <v>25</v>
      </c>
      <c r="Z547" s="12" t="s">
        <v>25</v>
      </c>
    </row>
    <row r="548" spans="1:26" x14ac:dyDescent="0.25">
      <c r="A548" t="s">
        <v>1738</v>
      </c>
      <c r="B548" t="s">
        <v>23</v>
      </c>
      <c r="C548" s="23" t="s">
        <v>5603</v>
      </c>
      <c r="D548" t="s">
        <v>489</v>
      </c>
      <c r="E548" s="11" t="s">
        <v>489</v>
      </c>
      <c r="F548" s="11" t="s">
        <v>50</v>
      </c>
      <c r="G548" s="3">
        <v>45054</v>
      </c>
      <c r="H548" t="s">
        <v>1144</v>
      </c>
      <c r="I548" t="s">
        <v>1739</v>
      </c>
      <c r="J548" t="s">
        <v>1740</v>
      </c>
      <c r="K548" s="3">
        <v>45145</v>
      </c>
      <c r="L548" s="3">
        <v>45170</v>
      </c>
      <c r="M548" s="5">
        <v>35000</v>
      </c>
      <c r="N548" s="5">
        <v>0</v>
      </c>
      <c r="O548" s="5">
        <v>0</v>
      </c>
      <c r="P548" s="5">
        <v>12500</v>
      </c>
      <c r="Q548" s="20">
        <v>45063</v>
      </c>
      <c r="R548" s="5">
        <v>12500</v>
      </c>
      <c r="S548" s="5">
        <v>0</v>
      </c>
      <c r="T548" s="5">
        <v>12500</v>
      </c>
      <c r="U548" s="5">
        <v>0</v>
      </c>
      <c r="V548" t="s">
        <v>25</v>
      </c>
      <c r="W548" t="s">
        <v>25</v>
      </c>
      <c r="X548" t="s">
        <v>25</v>
      </c>
      <c r="Y548" s="12" t="s">
        <v>25</v>
      </c>
      <c r="Z548" s="12" t="s">
        <v>25</v>
      </c>
    </row>
    <row r="549" spans="1:26" x14ac:dyDescent="0.25">
      <c r="A549" t="s">
        <v>1741</v>
      </c>
      <c r="B549" t="s">
        <v>23</v>
      </c>
      <c r="C549" s="23" t="s">
        <v>5604</v>
      </c>
      <c r="D549" t="s">
        <v>1742</v>
      </c>
      <c r="E549" s="11" t="s">
        <v>49</v>
      </c>
      <c r="F549" s="11" t="s">
        <v>50</v>
      </c>
      <c r="G549" s="3">
        <v>45054</v>
      </c>
      <c r="H549" t="s">
        <v>28</v>
      </c>
      <c r="I549" t="s">
        <v>1743</v>
      </c>
      <c r="J549" t="s">
        <v>1744</v>
      </c>
      <c r="K549" s="3">
        <v>45078</v>
      </c>
      <c r="L549" s="3">
        <v>45291</v>
      </c>
      <c r="M549" s="5">
        <v>73977</v>
      </c>
      <c r="N549" s="5">
        <v>0</v>
      </c>
      <c r="O549" s="5">
        <v>0</v>
      </c>
      <c r="P549" s="5">
        <v>33587.31</v>
      </c>
      <c r="Q549" s="20">
        <v>45076</v>
      </c>
      <c r="R549" s="5">
        <v>33587.31</v>
      </c>
      <c r="S549" s="5">
        <v>0</v>
      </c>
      <c r="T549" s="5">
        <v>33587.31</v>
      </c>
      <c r="U549" s="5">
        <v>0</v>
      </c>
      <c r="V549" t="s">
        <v>25</v>
      </c>
      <c r="W549" t="s">
        <v>25</v>
      </c>
      <c r="X549" t="s">
        <v>25</v>
      </c>
      <c r="Y549" s="12" t="s">
        <v>25</v>
      </c>
      <c r="Z549" s="12" t="s">
        <v>25</v>
      </c>
    </row>
    <row r="550" spans="1:26" x14ac:dyDescent="0.25">
      <c r="A550" t="s">
        <v>1745</v>
      </c>
      <c r="B550" t="s">
        <v>23</v>
      </c>
      <c r="C550" s="23" t="s">
        <v>5605</v>
      </c>
      <c r="D550" t="s">
        <v>1746</v>
      </c>
      <c r="E550" s="11" t="s">
        <v>83</v>
      </c>
      <c r="F550" s="11" t="s">
        <v>58</v>
      </c>
      <c r="G550" s="3">
        <v>45054</v>
      </c>
      <c r="H550" t="s">
        <v>32</v>
      </c>
      <c r="I550" t="s">
        <v>1747</v>
      </c>
      <c r="J550" t="s">
        <v>1748</v>
      </c>
      <c r="K550" s="3">
        <v>45079</v>
      </c>
      <c r="L550" s="3">
        <v>45291</v>
      </c>
      <c r="M550" s="5">
        <v>11061</v>
      </c>
      <c r="N550" s="5">
        <v>11061</v>
      </c>
      <c r="O550" s="5">
        <v>100</v>
      </c>
      <c r="P550" s="5">
        <v>5530</v>
      </c>
      <c r="Q550" s="20">
        <v>45076</v>
      </c>
      <c r="R550" s="5">
        <v>5530</v>
      </c>
      <c r="S550" s="5">
        <v>0</v>
      </c>
      <c r="T550" s="5">
        <v>5530</v>
      </c>
      <c r="U550" s="5">
        <v>5530</v>
      </c>
      <c r="V550" t="s">
        <v>25</v>
      </c>
      <c r="W550" t="s">
        <v>25</v>
      </c>
      <c r="X550" t="s">
        <v>33</v>
      </c>
      <c r="Y550" s="12" t="s">
        <v>25</v>
      </c>
      <c r="Z550" s="12" t="s">
        <v>25</v>
      </c>
    </row>
    <row r="551" spans="1:26" x14ac:dyDescent="0.25">
      <c r="A551" t="s">
        <v>1749</v>
      </c>
      <c r="B551" t="s">
        <v>23</v>
      </c>
      <c r="C551" s="23" t="s">
        <v>5526</v>
      </c>
      <c r="D551" t="s">
        <v>1269</v>
      </c>
      <c r="E551" s="11" t="s">
        <v>521</v>
      </c>
      <c r="F551" s="11" t="s">
        <v>58</v>
      </c>
      <c r="G551" s="3">
        <v>45054</v>
      </c>
      <c r="H551" t="s">
        <v>51</v>
      </c>
      <c r="I551" t="s">
        <v>1509</v>
      </c>
      <c r="J551" t="s">
        <v>1510</v>
      </c>
      <c r="K551" s="3">
        <v>45048</v>
      </c>
      <c r="L551" s="3">
        <v>45230</v>
      </c>
      <c r="M551" s="5">
        <v>25000</v>
      </c>
      <c r="N551" s="5">
        <v>0</v>
      </c>
      <c r="O551" s="5">
        <v>0</v>
      </c>
      <c r="P551" s="5">
        <v>5000</v>
      </c>
      <c r="Q551" s="20">
        <v>45076</v>
      </c>
      <c r="R551" s="5">
        <v>5000</v>
      </c>
      <c r="S551" s="5">
        <v>0</v>
      </c>
      <c r="T551" s="5">
        <v>5000</v>
      </c>
      <c r="U551" s="5">
        <v>0</v>
      </c>
      <c r="V551" t="s">
        <v>25</v>
      </c>
      <c r="W551" t="s">
        <v>25</v>
      </c>
      <c r="X551" t="s">
        <v>25</v>
      </c>
      <c r="Y551" s="12" t="s">
        <v>25</v>
      </c>
      <c r="Z551" s="12" t="s">
        <v>25</v>
      </c>
    </row>
    <row r="552" spans="1:26" x14ac:dyDescent="0.25">
      <c r="A552" t="s">
        <v>1750</v>
      </c>
      <c r="B552" t="s">
        <v>23</v>
      </c>
      <c r="C552" s="23" t="s">
        <v>5536</v>
      </c>
      <c r="D552" t="s">
        <v>1318</v>
      </c>
      <c r="E552" s="11" t="s">
        <v>92</v>
      </c>
      <c r="F552" s="11" t="s">
        <v>31</v>
      </c>
      <c r="G552" s="3">
        <v>45055</v>
      </c>
      <c r="H552" t="s">
        <v>147</v>
      </c>
      <c r="I552" t="s">
        <v>1319</v>
      </c>
      <c r="J552" t="s">
        <v>1751</v>
      </c>
      <c r="K552" s="3">
        <v>45078</v>
      </c>
      <c r="L552" s="3">
        <v>45261</v>
      </c>
      <c r="M552" s="5">
        <v>161644.43</v>
      </c>
      <c r="N552" s="5">
        <v>161644.43</v>
      </c>
      <c r="O552" s="5">
        <v>100</v>
      </c>
      <c r="P552" s="5">
        <v>35747</v>
      </c>
      <c r="Q552" s="20">
        <v>45082</v>
      </c>
      <c r="R552" s="5">
        <v>35747</v>
      </c>
      <c r="S552" s="5">
        <v>0</v>
      </c>
      <c r="T552" s="5">
        <v>35747</v>
      </c>
      <c r="U552" s="5">
        <v>35747</v>
      </c>
      <c r="V552" t="s">
        <v>25</v>
      </c>
      <c r="W552" t="s">
        <v>25</v>
      </c>
      <c r="X552" t="s">
        <v>25</v>
      </c>
      <c r="Y552" s="12" t="s">
        <v>25</v>
      </c>
      <c r="Z552" s="12" t="s">
        <v>25</v>
      </c>
    </row>
    <row r="553" spans="1:26" x14ac:dyDescent="0.25">
      <c r="A553" t="s">
        <v>1752</v>
      </c>
      <c r="B553" t="s">
        <v>23</v>
      </c>
      <c r="C553" s="23" t="s">
        <v>5536</v>
      </c>
      <c r="D553" t="s">
        <v>1318</v>
      </c>
      <c r="E553" s="11" t="s">
        <v>92</v>
      </c>
      <c r="F553" s="11" t="s">
        <v>31</v>
      </c>
      <c r="G553" s="3">
        <v>45055</v>
      </c>
      <c r="H553" t="s">
        <v>591</v>
      </c>
      <c r="I553" t="s">
        <v>1319</v>
      </c>
      <c r="J553" t="s">
        <v>1753</v>
      </c>
      <c r="K553" s="3">
        <v>45078</v>
      </c>
      <c r="L553" s="3">
        <v>45261</v>
      </c>
      <c r="M553" s="5">
        <v>161644.43</v>
      </c>
      <c r="N553" s="5">
        <v>0</v>
      </c>
      <c r="O553" s="5">
        <v>0</v>
      </c>
      <c r="P553" s="5">
        <v>35747</v>
      </c>
      <c r="Q553" s="20">
        <v>45082</v>
      </c>
      <c r="R553" s="5">
        <v>35747</v>
      </c>
      <c r="S553" s="5">
        <v>0</v>
      </c>
      <c r="T553" s="5">
        <v>35747</v>
      </c>
      <c r="U553" s="5">
        <v>0</v>
      </c>
      <c r="V553" t="s">
        <v>25</v>
      </c>
      <c r="W553" t="s">
        <v>25</v>
      </c>
      <c r="X553" t="s">
        <v>25</v>
      </c>
      <c r="Y553" s="12" t="s">
        <v>25</v>
      </c>
      <c r="Z553" s="12" t="s">
        <v>25</v>
      </c>
    </row>
    <row r="554" spans="1:26" x14ac:dyDescent="0.25">
      <c r="A554" t="s">
        <v>1754</v>
      </c>
      <c r="B554" t="s">
        <v>23</v>
      </c>
      <c r="C554" s="23" t="s">
        <v>5462</v>
      </c>
      <c r="D554" t="s">
        <v>825</v>
      </c>
      <c r="E554" s="11" t="s">
        <v>78</v>
      </c>
      <c r="F554" s="11" t="s">
        <v>50</v>
      </c>
      <c r="G554" s="3">
        <v>45055</v>
      </c>
      <c r="H554" t="s">
        <v>28</v>
      </c>
      <c r="I554" t="s">
        <v>1755</v>
      </c>
      <c r="J554" t="s">
        <v>1756</v>
      </c>
      <c r="K554" s="3">
        <v>45068</v>
      </c>
      <c r="L554" s="3">
        <v>45138</v>
      </c>
      <c r="M554" s="5">
        <v>9999.1</v>
      </c>
      <c r="N554" s="5">
        <v>0</v>
      </c>
      <c r="O554" s="5">
        <v>0</v>
      </c>
      <c r="P554" s="5">
        <v>4999.55</v>
      </c>
      <c r="Q554" s="20">
        <v>45076</v>
      </c>
      <c r="R554" s="5">
        <v>4999.55</v>
      </c>
      <c r="S554" s="5">
        <v>0</v>
      </c>
      <c r="T554" s="5">
        <v>4999.55</v>
      </c>
      <c r="U554" s="5">
        <v>0</v>
      </c>
      <c r="V554" t="s">
        <v>25</v>
      </c>
      <c r="W554" t="s">
        <v>25</v>
      </c>
      <c r="X554" t="s">
        <v>25</v>
      </c>
      <c r="Y554" s="12" t="s">
        <v>25</v>
      </c>
      <c r="Z554" s="12" t="s">
        <v>25</v>
      </c>
    </row>
    <row r="555" spans="1:26" x14ac:dyDescent="0.25">
      <c r="A555" t="s">
        <v>3007</v>
      </c>
      <c r="B555" t="s">
        <v>23</v>
      </c>
      <c r="C555" s="23" t="s">
        <v>5483</v>
      </c>
      <c r="D555" t="s">
        <v>1000</v>
      </c>
      <c r="E555" s="11" t="s">
        <v>98</v>
      </c>
      <c r="F555" s="11" t="s">
        <v>60</v>
      </c>
      <c r="G555" s="3">
        <v>45055</v>
      </c>
      <c r="H555" t="s">
        <v>28</v>
      </c>
      <c r="I555" t="s">
        <v>1001</v>
      </c>
      <c r="J555" t="s">
        <v>1002</v>
      </c>
      <c r="K555" s="3">
        <v>45017</v>
      </c>
      <c r="L555" s="3">
        <v>45291</v>
      </c>
      <c r="M555" s="5">
        <v>371000</v>
      </c>
      <c r="N555" s="5">
        <v>0</v>
      </c>
      <c r="O555" s="5">
        <v>0</v>
      </c>
      <c r="P555" s="5">
        <v>138105</v>
      </c>
      <c r="Q555" s="20">
        <v>0</v>
      </c>
      <c r="R555" s="5">
        <v>0</v>
      </c>
      <c r="S555" s="5">
        <v>0</v>
      </c>
      <c r="T555" s="5">
        <v>0</v>
      </c>
      <c r="U555" s="5">
        <v>0</v>
      </c>
      <c r="V555" t="s">
        <v>25</v>
      </c>
      <c r="W555" t="s">
        <v>25</v>
      </c>
      <c r="X555" t="s">
        <v>25</v>
      </c>
      <c r="Y555" s="12" t="s">
        <v>37</v>
      </c>
      <c r="Z555" s="12" t="s">
        <v>25</v>
      </c>
    </row>
    <row r="556" spans="1:26" x14ac:dyDescent="0.25">
      <c r="A556" t="s">
        <v>1757</v>
      </c>
      <c r="B556" t="s">
        <v>23</v>
      </c>
      <c r="C556" s="23" t="s">
        <v>5606</v>
      </c>
      <c r="D556" t="s">
        <v>1758</v>
      </c>
      <c r="E556" s="11" t="s">
        <v>489</v>
      </c>
      <c r="F556" s="11" t="s">
        <v>50</v>
      </c>
      <c r="G556" s="3">
        <v>45055</v>
      </c>
      <c r="H556" t="s">
        <v>41</v>
      </c>
      <c r="I556" t="s">
        <v>1759</v>
      </c>
      <c r="J556" t="s">
        <v>1760</v>
      </c>
      <c r="K556" s="3">
        <v>45041</v>
      </c>
      <c r="L556" s="3">
        <v>45199</v>
      </c>
      <c r="M556" s="5">
        <v>2313200</v>
      </c>
      <c r="N556" s="5">
        <v>0</v>
      </c>
      <c r="O556" s="5">
        <v>0</v>
      </c>
      <c r="P556" s="5">
        <v>224200</v>
      </c>
      <c r="Q556" s="20">
        <v>45076</v>
      </c>
      <c r="R556" s="5">
        <v>224200</v>
      </c>
      <c r="S556" s="5">
        <v>0</v>
      </c>
      <c r="T556" s="5">
        <v>224200</v>
      </c>
      <c r="U556" s="5">
        <v>0</v>
      </c>
      <c r="V556" t="s">
        <v>42</v>
      </c>
      <c r="W556" t="s">
        <v>25</v>
      </c>
      <c r="X556" t="s">
        <v>25</v>
      </c>
      <c r="Y556" s="12" t="s">
        <v>25</v>
      </c>
      <c r="Z556" s="12" t="s">
        <v>25</v>
      </c>
    </row>
    <row r="557" spans="1:26" x14ac:dyDescent="0.25">
      <c r="A557" t="s">
        <v>3008</v>
      </c>
      <c r="B557" t="s">
        <v>23</v>
      </c>
      <c r="C557" s="23" t="s">
        <v>5607</v>
      </c>
      <c r="D557" t="s">
        <v>3009</v>
      </c>
      <c r="E557" s="11" t="s">
        <v>500</v>
      </c>
      <c r="F557" s="11" t="s">
        <v>31</v>
      </c>
      <c r="G557" s="3">
        <v>45055</v>
      </c>
      <c r="H557" t="s">
        <v>38</v>
      </c>
      <c r="I557" t="s">
        <v>3010</v>
      </c>
      <c r="J557" t="s">
        <v>3011</v>
      </c>
      <c r="K557" s="3">
        <v>45107</v>
      </c>
      <c r="L557" s="3">
        <v>45291</v>
      </c>
      <c r="M557" s="5">
        <v>195000</v>
      </c>
      <c r="N557" s="5">
        <v>195000</v>
      </c>
      <c r="O557" s="5">
        <v>100</v>
      </c>
      <c r="P557" s="5">
        <v>54140</v>
      </c>
      <c r="Q557" s="20">
        <v>45169</v>
      </c>
      <c r="R557" s="5">
        <v>54140</v>
      </c>
      <c r="S557" s="5">
        <v>0</v>
      </c>
      <c r="T557" s="5">
        <v>54140</v>
      </c>
      <c r="U557" s="5">
        <v>54140</v>
      </c>
      <c r="V557" t="s">
        <v>25</v>
      </c>
      <c r="W557" t="s">
        <v>25</v>
      </c>
      <c r="X557" t="s">
        <v>25</v>
      </c>
      <c r="Y557" s="12" t="s">
        <v>25</v>
      </c>
      <c r="Z557" s="12" t="s">
        <v>25</v>
      </c>
    </row>
    <row r="558" spans="1:26" x14ac:dyDescent="0.25">
      <c r="A558" t="s">
        <v>1761</v>
      </c>
      <c r="B558" t="s">
        <v>23</v>
      </c>
      <c r="C558" s="23" t="s">
        <v>5442</v>
      </c>
      <c r="D558" t="s">
        <v>155</v>
      </c>
      <c r="E558" s="11" t="s">
        <v>86</v>
      </c>
      <c r="F558" s="11" t="s">
        <v>60</v>
      </c>
      <c r="G558" s="3">
        <v>45055</v>
      </c>
      <c r="H558" t="s">
        <v>591</v>
      </c>
      <c r="I558" t="s">
        <v>444</v>
      </c>
      <c r="J558" t="s">
        <v>1762</v>
      </c>
      <c r="K558" s="3">
        <v>45061</v>
      </c>
      <c r="L558" s="3">
        <v>45646</v>
      </c>
      <c r="M558" s="5">
        <v>170000</v>
      </c>
      <c r="N558" s="5">
        <v>0</v>
      </c>
      <c r="O558" s="5">
        <v>0</v>
      </c>
      <c r="P558" s="5">
        <v>80000</v>
      </c>
      <c r="Q558" s="20">
        <v>45083</v>
      </c>
      <c r="R558" s="5">
        <v>80000</v>
      </c>
      <c r="S558" s="5">
        <v>0</v>
      </c>
      <c r="T558" s="5">
        <v>80000</v>
      </c>
      <c r="U558" s="5">
        <v>0</v>
      </c>
      <c r="V558" t="s">
        <v>25</v>
      </c>
      <c r="W558" t="s">
        <v>25</v>
      </c>
      <c r="X558" t="s">
        <v>25</v>
      </c>
      <c r="Y558" s="12" t="s">
        <v>25</v>
      </c>
      <c r="Z558" s="12" t="s">
        <v>25</v>
      </c>
    </row>
    <row r="559" spans="1:26" x14ac:dyDescent="0.25">
      <c r="A559" t="s">
        <v>1763</v>
      </c>
      <c r="B559" t="s">
        <v>23</v>
      </c>
      <c r="C559" s="23" t="s">
        <v>5442</v>
      </c>
      <c r="D559" t="s">
        <v>155</v>
      </c>
      <c r="E559" s="11" t="s">
        <v>86</v>
      </c>
      <c r="F559" s="11" t="s">
        <v>60</v>
      </c>
      <c r="G559" s="3">
        <v>45055</v>
      </c>
      <c r="H559" t="s">
        <v>596</v>
      </c>
      <c r="I559" t="s">
        <v>444</v>
      </c>
      <c r="J559" t="s">
        <v>1764</v>
      </c>
      <c r="K559" s="3">
        <v>45061</v>
      </c>
      <c r="L559" s="3">
        <v>45646</v>
      </c>
      <c r="M559" s="5">
        <v>300000</v>
      </c>
      <c r="N559" s="5">
        <v>0</v>
      </c>
      <c r="O559" s="5">
        <v>0</v>
      </c>
      <c r="P559" s="5">
        <v>109959</v>
      </c>
      <c r="Q559" s="20">
        <v>45086</v>
      </c>
      <c r="R559" s="5">
        <v>109959</v>
      </c>
      <c r="S559" s="5">
        <v>0</v>
      </c>
      <c r="T559" s="5">
        <v>109959</v>
      </c>
      <c r="U559" s="5">
        <v>0</v>
      </c>
      <c r="V559" t="s">
        <v>25</v>
      </c>
      <c r="W559" t="s">
        <v>25</v>
      </c>
      <c r="X559" t="s">
        <v>25</v>
      </c>
      <c r="Y559" s="12" t="s">
        <v>25</v>
      </c>
      <c r="Z559" s="12" t="s">
        <v>25</v>
      </c>
    </row>
    <row r="560" spans="1:26" x14ac:dyDescent="0.25">
      <c r="A560" t="s">
        <v>1765</v>
      </c>
      <c r="B560" t="s">
        <v>23</v>
      </c>
      <c r="C560" s="23" t="s">
        <v>5442</v>
      </c>
      <c r="D560" t="s">
        <v>155</v>
      </c>
      <c r="E560" s="11" t="s">
        <v>86</v>
      </c>
      <c r="F560" s="11" t="s">
        <v>60</v>
      </c>
      <c r="G560" s="3">
        <v>45055</v>
      </c>
      <c r="H560" t="s">
        <v>46</v>
      </c>
      <c r="I560" t="s">
        <v>444</v>
      </c>
      <c r="J560" t="s">
        <v>1766</v>
      </c>
      <c r="K560" s="3">
        <v>45019</v>
      </c>
      <c r="L560" s="3">
        <v>45646</v>
      </c>
      <c r="M560" s="5">
        <v>9220600</v>
      </c>
      <c r="N560" s="5">
        <v>9220600</v>
      </c>
      <c r="O560" s="5">
        <v>100</v>
      </c>
      <c r="P560" s="5">
        <v>189959</v>
      </c>
      <c r="Q560" s="20">
        <v>45090</v>
      </c>
      <c r="R560" s="5">
        <v>189959</v>
      </c>
      <c r="S560" s="5">
        <v>0</v>
      </c>
      <c r="T560" s="5">
        <v>189959</v>
      </c>
      <c r="U560" s="5">
        <v>189959</v>
      </c>
      <c r="V560" t="s">
        <v>25</v>
      </c>
      <c r="W560" t="s">
        <v>25</v>
      </c>
      <c r="X560" t="s">
        <v>25</v>
      </c>
      <c r="Y560" s="12" t="s">
        <v>25</v>
      </c>
      <c r="Z560" s="12" t="s">
        <v>25</v>
      </c>
    </row>
    <row r="561" spans="1:26" x14ac:dyDescent="0.25">
      <c r="A561" t="s">
        <v>1767</v>
      </c>
      <c r="B561" t="s">
        <v>23</v>
      </c>
      <c r="C561" s="23" t="s">
        <v>5608</v>
      </c>
      <c r="D561" t="s">
        <v>1768</v>
      </c>
      <c r="E561" s="11" t="s">
        <v>75</v>
      </c>
      <c r="F561" s="11" t="s">
        <v>58</v>
      </c>
      <c r="G561" s="3">
        <v>45055</v>
      </c>
      <c r="H561" t="s">
        <v>591</v>
      </c>
      <c r="I561" t="s">
        <v>1769</v>
      </c>
      <c r="J561" t="s">
        <v>1770</v>
      </c>
      <c r="K561" s="3">
        <v>44986</v>
      </c>
      <c r="L561" s="3">
        <v>45280</v>
      </c>
      <c r="M561" s="5">
        <v>81000</v>
      </c>
      <c r="N561" s="5">
        <v>0</v>
      </c>
      <c r="O561" s="5">
        <v>0</v>
      </c>
      <c r="P561" s="5">
        <v>33750</v>
      </c>
      <c r="Q561" s="20">
        <v>0</v>
      </c>
      <c r="R561" s="5">
        <v>0</v>
      </c>
      <c r="S561" s="5">
        <v>0</v>
      </c>
      <c r="T561" s="5">
        <v>0</v>
      </c>
      <c r="U561" s="5">
        <v>0</v>
      </c>
      <c r="V561" t="s">
        <v>25</v>
      </c>
      <c r="W561" t="s">
        <v>25</v>
      </c>
      <c r="X561" t="s">
        <v>25</v>
      </c>
      <c r="Y561" s="12" t="s">
        <v>25</v>
      </c>
      <c r="Z561" s="12" t="s">
        <v>37</v>
      </c>
    </row>
    <row r="562" spans="1:26" x14ac:dyDescent="0.25">
      <c r="A562" t="s">
        <v>3012</v>
      </c>
      <c r="B562" t="s">
        <v>23</v>
      </c>
      <c r="C562" s="23" t="s">
        <v>5608</v>
      </c>
      <c r="D562" t="s">
        <v>1768</v>
      </c>
      <c r="E562" s="11" t="s">
        <v>75</v>
      </c>
      <c r="F562" s="11" t="s">
        <v>58</v>
      </c>
      <c r="G562" s="3">
        <v>45055</v>
      </c>
      <c r="H562" t="s">
        <v>41</v>
      </c>
      <c r="I562" t="s">
        <v>1771</v>
      </c>
      <c r="J562" t="s">
        <v>1772</v>
      </c>
      <c r="K562" s="3">
        <v>45077</v>
      </c>
      <c r="L562" s="3">
        <v>45291</v>
      </c>
      <c r="M562" s="5">
        <v>32000</v>
      </c>
      <c r="N562" s="5">
        <v>0</v>
      </c>
      <c r="O562" s="5">
        <v>0</v>
      </c>
      <c r="P562" s="5">
        <v>16000</v>
      </c>
      <c r="Q562" s="20">
        <v>0</v>
      </c>
      <c r="R562" s="5">
        <v>0</v>
      </c>
      <c r="S562" s="5">
        <v>0</v>
      </c>
      <c r="T562" s="5">
        <v>0</v>
      </c>
      <c r="U562" s="5">
        <v>0</v>
      </c>
      <c r="V562" t="s">
        <v>47</v>
      </c>
      <c r="W562" t="s">
        <v>25</v>
      </c>
      <c r="X562" t="s">
        <v>25</v>
      </c>
      <c r="Y562" s="12" t="s">
        <v>37</v>
      </c>
      <c r="Z562" s="12" t="s">
        <v>25</v>
      </c>
    </row>
    <row r="563" spans="1:26" x14ac:dyDescent="0.25">
      <c r="A563" t="s">
        <v>1773</v>
      </c>
      <c r="B563" t="s">
        <v>23</v>
      </c>
      <c r="C563" s="23" t="s">
        <v>5609</v>
      </c>
      <c r="D563" t="s">
        <v>1774</v>
      </c>
      <c r="E563" s="11" t="s">
        <v>64</v>
      </c>
      <c r="F563" s="11" t="s">
        <v>58</v>
      </c>
      <c r="G563" s="3">
        <v>45055</v>
      </c>
      <c r="H563" t="s">
        <v>35</v>
      </c>
      <c r="I563" t="s">
        <v>1775</v>
      </c>
      <c r="J563" t="s">
        <v>1776</v>
      </c>
      <c r="K563" s="3">
        <v>45352</v>
      </c>
      <c r="L563" s="3">
        <v>46022</v>
      </c>
      <c r="M563" s="5">
        <v>500000</v>
      </c>
      <c r="N563" s="5">
        <v>500000</v>
      </c>
      <c r="O563" s="5">
        <v>100</v>
      </c>
      <c r="P563" s="5">
        <v>70611</v>
      </c>
      <c r="Q563" s="20">
        <v>45069</v>
      </c>
      <c r="R563" s="5">
        <v>70611</v>
      </c>
      <c r="S563" s="5">
        <v>0</v>
      </c>
      <c r="T563" s="5">
        <v>70611</v>
      </c>
      <c r="U563" s="5">
        <v>70611</v>
      </c>
      <c r="V563" t="s">
        <v>25</v>
      </c>
      <c r="W563" t="s">
        <v>25</v>
      </c>
      <c r="X563" t="s">
        <v>25</v>
      </c>
      <c r="Y563" s="12" t="s">
        <v>25</v>
      </c>
      <c r="Z563" s="12" t="s">
        <v>25</v>
      </c>
    </row>
    <row r="564" spans="1:26" x14ac:dyDescent="0.25">
      <c r="A564" t="s">
        <v>3013</v>
      </c>
      <c r="B564" t="s">
        <v>23</v>
      </c>
      <c r="C564" s="23" t="s">
        <v>5460</v>
      </c>
      <c r="D564" t="s">
        <v>2862</v>
      </c>
      <c r="E564" s="11" t="s">
        <v>774</v>
      </c>
      <c r="F564" s="11" t="s">
        <v>58</v>
      </c>
      <c r="G564" s="3">
        <v>45055</v>
      </c>
      <c r="H564" t="s">
        <v>609</v>
      </c>
      <c r="I564" t="s">
        <v>3014</v>
      </c>
      <c r="J564" t="s">
        <v>3015</v>
      </c>
      <c r="K564" s="3">
        <v>45054</v>
      </c>
      <c r="L564" s="3">
        <v>45215</v>
      </c>
      <c r="M564" s="5">
        <v>42528.44</v>
      </c>
      <c r="N564" s="5">
        <v>0</v>
      </c>
      <c r="O564" s="5">
        <v>0</v>
      </c>
      <c r="P564" s="5">
        <v>19846.599999999999</v>
      </c>
      <c r="Q564" s="20">
        <v>45335</v>
      </c>
      <c r="R564" s="5">
        <v>19846.599999999999</v>
      </c>
      <c r="S564" s="5">
        <v>0</v>
      </c>
      <c r="T564" s="5">
        <v>19846.599999999999</v>
      </c>
      <c r="U564" s="5">
        <v>0</v>
      </c>
      <c r="V564" t="s">
        <v>25</v>
      </c>
      <c r="W564" t="s">
        <v>25</v>
      </c>
      <c r="X564" t="s">
        <v>25</v>
      </c>
      <c r="Y564" s="12" t="s">
        <v>25</v>
      </c>
      <c r="Z564" s="12" t="s">
        <v>25</v>
      </c>
    </row>
    <row r="565" spans="1:26" x14ac:dyDescent="0.25">
      <c r="A565" t="s">
        <v>1777</v>
      </c>
      <c r="B565" t="s">
        <v>23</v>
      </c>
      <c r="C565" s="23" t="s">
        <v>5609</v>
      </c>
      <c r="D565" t="s">
        <v>1774</v>
      </c>
      <c r="E565" s="11" t="s">
        <v>64</v>
      </c>
      <c r="F565" s="11" t="s">
        <v>58</v>
      </c>
      <c r="G565" s="3">
        <v>45055</v>
      </c>
      <c r="H565" t="s">
        <v>591</v>
      </c>
      <c r="I565" t="s">
        <v>1778</v>
      </c>
      <c r="J565" t="s">
        <v>1779</v>
      </c>
      <c r="K565" s="3">
        <v>45139</v>
      </c>
      <c r="L565" s="3">
        <v>45657</v>
      </c>
      <c r="M565" s="5">
        <v>160000</v>
      </c>
      <c r="N565" s="5">
        <v>0</v>
      </c>
      <c r="O565" s="5">
        <v>0</v>
      </c>
      <c r="P565" s="5">
        <v>70611</v>
      </c>
      <c r="Q565" s="20">
        <v>45069</v>
      </c>
      <c r="R565" s="5">
        <v>70611</v>
      </c>
      <c r="S565" s="5">
        <v>0</v>
      </c>
      <c r="T565" s="5">
        <v>70611</v>
      </c>
      <c r="U565" s="5">
        <v>0</v>
      </c>
      <c r="V565" t="s">
        <v>25</v>
      </c>
      <c r="W565" t="s">
        <v>25</v>
      </c>
      <c r="X565" t="s">
        <v>25</v>
      </c>
      <c r="Y565" s="12" t="s">
        <v>25</v>
      </c>
      <c r="Z565" s="12" t="s">
        <v>25</v>
      </c>
    </row>
    <row r="566" spans="1:26" x14ac:dyDescent="0.25">
      <c r="A566" t="s">
        <v>1780</v>
      </c>
      <c r="B566" t="s">
        <v>23</v>
      </c>
      <c r="C566" s="23" t="s">
        <v>5546</v>
      </c>
      <c r="D566" t="s">
        <v>1385</v>
      </c>
      <c r="E566" s="11" t="s">
        <v>49</v>
      </c>
      <c r="F566" s="11" t="s">
        <v>50</v>
      </c>
      <c r="G566" s="3">
        <v>45055</v>
      </c>
      <c r="H566" t="s">
        <v>43</v>
      </c>
      <c r="I566" t="s">
        <v>1781</v>
      </c>
      <c r="J566" t="s">
        <v>1782</v>
      </c>
      <c r="K566" s="3">
        <v>45170</v>
      </c>
      <c r="L566" s="3">
        <v>45291</v>
      </c>
      <c r="M566" s="5">
        <v>277800</v>
      </c>
      <c r="N566" s="5">
        <v>27780</v>
      </c>
      <c r="O566" s="5">
        <v>10</v>
      </c>
      <c r="P566" s="5">
        <v>118065</v>
      </c>
      <c r="Q566" s="20">
        <v>45076</v>
      </c>
      <c r="R566" s="5">
        <v>118065</v>
      </c>
      <c r="S566" s="5">
        <v>0</v>
      </c>
      <c r="T566" s="5">
        <v>118065</v>
      </c>
      <c r="U566" s="5">
        <v>11806.5</v>
      </c>
      <c r="V566" t="s">
        <v>25</v>
      </c>
      <c r="W566" t="s">
        <v>25</v>
      </c>
      <c r="X566" t="s">
        <v>25</v>
      </c>
      <c r="Y566" s="12" t="s">
        <v>25</v>
      </c>
      <c r="Z566" s="12" t="s">
        <v>25</v>
      </c>
    </row>
    <row r="567" spans="1:26" x14ac:dyDescent="0.25">
      <c r="A567" t="s">
        <v>1783</v>
      </c>
      <c r="B567" t="s">
        <v>23</v>
      </c>
      <c r="C567" s="23" t="s">
        <v>5546</v>
      </c>
      <c r="D567" t="s">
        <v>1385</v>
      </c>
      <c r="E567" s="11" t="s">
        <v>49</v>
      </c>
      <c r="F567" s="11" t="s">
        <v>50</v>
      </c>
      <c r="G567" s="3">
        <v>45055</v>
      </c>
      <c r="H567" t="s">
        <v>591</v>
      </c>
      <c r="I567" t="s">
        <v>1784</v>
      </c>
      <c r="J567" t="s">
        <v>1785</v>
      </c>
      <c r="K567" s="3">
        <v>45170</v>
      </c>
      <c r="L567" s="3">
        <v>45291</v>
      </c>
      <c r="M567" s="5">
        <v>54280</v>
      </c>
      <c r="N567" s="5">
        <v>0</v>
      </c>
      <c r="O567" s="5">
        <v>0</v>
      </c>
      <c r="P567" s="5">
        <v>18400</v>
      </c>
      <c r="Q567" s="20">
        <v>45070</v>
      </c>
      <c r="R567" s="5">
        <v>18400</v>
      </c>
      <c r="S567" s="5">
        <v>-18400</v>
      </c>
      <c r="T567" s="5">
        <v>0</v>
      </c>
      <c r="U567" s="5">
        <v>0</v>
      </c>
      <c r="V567" t="s">
        <v>25</v>
      </c>
      <c r="W567" t="s">
        <v>25</v>
      </c>
      <c r="X567" t="s">
        <v>25</v>
      </c>
      <c r="Y567" s="12" t="s">
        <v>25</v>
      </c>
      <c r="Z567" s="12" t="s">
        <v>37</v>
      </c>
    </row>
    <row r="568" spans="1:26" x14ac:dyDescent="0.25">
      <c r="A568" t="s">
        <v>1786</v>
      </c>
      <c r="B568" t="s">
        <v>23</v>
      </c>
      <c r="C568" s="23" t="s">
        <v>5610</v>
      </c>
      <c r="D568" t="s">
        <v>1787</v>
      </c>
      <c r="E568" s="11" t="s">
        <v>1021</v>
      </c>
      <c r="F568" s="11" t="s">
        <v>31</v>
      </c>
      <c r="G568" s="3">
        <v>45055</v>
      </c>
      <c r="H568" t="s">
        <v>709</v>
      </c>
      <c r="I568" t="s">
        <v>1788</v>
      </c>
      <c r="J568" t="s">
        <v>1789</v>
      </c>
      <c r="K568" s="3">
        <v>45200</v>
      </c>
      <c r="L568" s="3">
        <v>45536</v>
      </c>
      <c r="M568" s="5">
        <v>150000</v>
      </c>
      <c r="N568" s="5">
        <v>0</v>
      </c>
      <c r="O568" s="5">
        <v>0</v>
      </c>
      <c r="P568" s="5">
        <v>54816</v>
      </c>
      <c r="Q568" s="20">
        <v>45077</v>
      </c>
      <c r="R568" s="5">
        <v>54816</v>
      </c>
      <c r="S568" s="5">
        <v>0</v>
      </c>
      <c r="T568" s="5">
        <v>54816</v>
      </c>
      <c r="U568" s="5">
        <v>0</v>
      </c>
      <c r="V568" t="s">
        <v>25</v>
      </c>
      <c r="W568" t="s">
        <v>25</v>
      </c>
      <c r="X568" t="s">
        <v>25</v>
      </c>
      <c r="Y568" s="12" t="s">
        <v>25</v>
      </c>
      <c r="Z568" s="12" t="s">
        <v>25</v>
      </c>
    </row>
    <row r="569" spans="1:26" x14ac:dyDescent="0.25">
      <c r="A569" t="s">
        <v>1790</v>
      </c>
      <c r="B569" t="s">
        <v>23</v>
      </c>
      <c r="C569" s="23" t="s">
        <v>5610</v>
      </c>
      <c r="D569" t="s">
        <v>1787</v>
      </c>
      <c r="E569" s="11" t="s">
        <v>1021</v>
      </c>
      <c r="F569" s="11" t="s">
        <v>31</v>
      </c>
      <c r="G569" s="3">
        <v>45055</v>
      </c>
      <c r="H569" t="s">
        <v>41</v>
      </c>
      <c r="I569" t="s">
        <v>1791</v>
      </c>
      <c r="J569" t="s">
        <v>1792</v>
      </c>
      <c r="K569" s="3">
        <v>45200</v>
      </c>
      <c r="L569" s="3">
        <v>45536</v>
      </c>
      <c r="M569" s="5">
        <v>510000</v>
      </c>
      <c r="N569" s="5">
        <v>50000</v>
      </c>
      <c r="O569" s="5">
        <v>9.8000000000000007</v>
      </c>
      <c r="P569" s="5">
        <v>54816</v>
      </c>
      <c r="Q569" s="20">
        <v>45082</v>
      </c>
      <c r="R569" s="5">
        <v>54816</v>
      </c>
      <c r="S569" s="5">
        <v>0</v>
      </c>
      <c r="T569" s="5">
        <v>54816</v>
      </c>
      <c r="U569" s="5">
        <v>5371.9680000000008</v>
      </c>
      <c r="V569" t="s">
        <v>42</v>
      </c>
      <c r="W569" t="s">
        <v>25</v>
      </c>
      <c r="X569" t="s">
        <v>25</v>
      </c>
      <c r="Y569" s="12" t="s">
        <v>25</v>
      </c>
      <c r="Z569" s="12" t="s">
        <v>25</v>
      </c>
    </row>
    <row r="570" spans="1:26" x14ac:dyDescent="0.25">
      <c r="A570" t="s">
        <v>1793</v>
      </c>
      <c r="B570" t="s">
        <v>23</v>
      </c>
      <c r="C570" s="23" t="s">
        <v>5611</v>
      </c>
      <c r="D570" t="s">
        <v>1794</v>
      </c>
      <c r="E570" s="11" t="s">
        <v>565</v>
      </c>
      <c r="F570" s="11" t="s">
        <v>24</v>
      </c>
      <c r="G570" s="3">
        <v>45056</v>
      </c>
      <c r="H570" t="s">
        <v>41</v>
      </c>
      <c r="I570" t="s">
        <v>1795</v>
      </c>
      <c r="J570" t="s">
        <v>1796</v>
      </c>
      <c r="K570" s="3">
        <v>45047</v>
      </c>
      <c r="L570" s="3">
        <v>45291</v>
      </c>
      <c r="M570" s="5">
        <v>1460000</v>
      </c>
      <c r="N570" s="5">
        <v>0</v>
      </c>
      <c r="O570" s="5">
        <v>0</v>
      </c>
      <c r="P570" s="5">
        <v>105163</v>
      </c>
      <c r="Q570" s="20">
        <v>45076</v>
      </c>
      <c r="R570" s="5">
        <v>105163</v>
      </c>
      <c r="S570" s="5">
        <v>0</v>
      </c>
      <c r="T570" s="5">
        <v>105163</v>
      </c>
      <c r="U570" s="5">
        <v>0</v>
      </c>
      <c r="V570" t="s">
        <v>47</v>
      </c>
      <c r="W570" t="s">
        <v>25</v>
      </c>
      <c r="X570" t="s">
        <v>25</v>
      </c>
      <c r="Y570" s="12" t="s">
        <v>25</v>
      </c>
      <c r="Z570" s="12" t="s">
        <v>25</v>
      </c>
    </row>
    <row r="571" spans="1:26" x14ac:dyDescent="0.25">
      <c r="A571" t="s">
        <v>1797</v>
      </c>
      <c r="B571" t="s">
        <v>23</v>
      </c>
      <c r="C571" s="23" t="s">
        <v>5612</v>
      </c>
      <c r="D571" t="s">
        <v>1798</v>
      </c>
      <c r="E571" s="11" t="s">
        <v>52</v>
      </c>
      <c r="F571" s="11" t="s">
        <v>31</v>
      </c>
      <c r="G571" s="3">
        <v>45056</v>
      </c>
      <c r="H571" t="s">
        <v>709</v>
      </c>
      <c r="I571" t="s">
        <v>1799</v>
      </c>
      <c r="J571" t="s">
        <v>1800</v>
      </c>
      <c r="K571" s="3">
        <v>45033</v>
      </c>
      <c r="L571" s="3">
        <v>45169</v>
      </c>
      <c r="M571" s="5">
        <v>81000</v>
      </c>
      <c r="N571" s="5">
        <v>0</v>
      </c>
      <c r="O571" s="5">
        <v>0</v>
      </c>
      <c r="P571" s="5">
        <v>40320</v>
      </c>
      <c r="Q571" s="20">
        <v>45082</v>
      </c>
      <c r="R571" s="5">
        <v>40320</v>
      </c>
      <c r="S571" s="5">
        <v>0</v>
      </c>
      <c r="T571" s="5">
        <v>40320</v>
      </c>
      <c r="U571" s="5">
        <v>0</v>
      </c>
      <c r="V571" t="s">
        <v>25</v>
      </c>
      <c r="W571" t="s">
        <v>25</v>
      </c>
      <c r="X571" t="s">
        <v>25</v>
      </c>
      <c r="Y571" s="12" t="s">
        <v>25</v>
      </c>
      <c r="Z571" s="12" t="s">
        <v>25</v>
      </c>
    </row>
    <row r="572" spans="1:26" x14ac:dyDescent="0.25">
      <c r="A572" t="s">
        <v>3016</v>
      </c>
      <c r="B572" t="s">
        <v>23</v>
      </c>
      <c r="C572" s="23" t="s">
        <v>5416</v>
      </c>
      <c r="D572" t="s">
        <v>102</v>
      </c>
      <c r="E572" s="11" t="s">
        <v>72</v>
      </c>
      <c r="F572" s="11" t="s">
        <v>31</v>
      </c>
      <c r="G572" s="3">
        <v>45056</v>
      </c>
      <c r="H572" t="s">
        <v>737</v>
      </c>
      <c r="I572" t="s">
        <v>3017</v>
      </c>
      <c r="J572" t="s">
        <v>3018</v>
      </c>
      <c r="K572" s="3">
        <v>45017</v>
      </c>
      <c r="L572" s="3">
        <v>45077</v>
      </c>
      <c r="M572" s="5">
        <v>41870.769999999997</v>
      </c>
      <c r="N572" s="5">
        <v>0</v>
      </c>
      <c r="O572" s="5">
        <v>0</v>
      </c>
      <c r="P572" s="5">
        <v>19685.38</v>
      </c>
      <c r="Q572" s="20">
        <v>45252</v>
      </c>
      <c r="R572" s="5">
        <v>19685.38</v>
      </c>
      <c r="S572" s="5">
        <v>0</v>
      </c>
      <c r="T572" s="5">
        <v>19685.38</v>
      </c>
      <c r="U572" s="5">
        <v>0</v>
      </c>
      <c r="V572" t="s">
        <v>25</v>
      </c>
      <c r="W572" t="s">
        <v>25</v>
      </c>
      <c r="X572" t="s">
        <v>25</v>
      </c>
      <c r="Y572" s="12" t="s">
        <v>25</v>
      </c>
      <c r="Z572" s="12" t="s">
        <v>25</v>
      </c>
    </row>
    <row r="573" spans="1:26" x14ac:dyDescent="0.25">
      <c r="A573" t="s">
        <v>1801</v>
      </c>
      <c r="B573" t="s">
        <v>23</v>
      </c>
      <c r="C573" s="23" t="s">
        <v>5612</v>
      </c>
      <c r="D573" t="s">
        <v>1798</v>
      </c>
      <c r="E573" s="11" t="s">
        <v>52</v>
      </c>
      <c r="F573" s="11" t="s">
        <v>31</v>
      </c>
      <c r="G573" s="3">
        <v>45056</v>
      </c>
      <c r="H573" t="s">
        <v>41</v>
      </c>
      <c r="I573" t="s">
        <v>1799</v>
      </c>
      <c r="J573" t="s">
        <v>1802</v>
      </c>
      <c r="K573" s="3">
        <v>45033</v>
      </c>
      <c r="L573" s="3">
        <v>45169</v>
      </c>
      <c r="M573" s="5">
        <v>121000</v>
      </c>
      <c r="N573" s="5">
        <v>0</v>
      </c>
      <c r="O573" s="5">
        <v>0</v>
      </c>
      <c r="P573" s="5">
        <v>40320</v>
      </c>
      <c r="Q573" s="20">
        <v>45083</v>
      </c>
      <c r="R573" s="5">
        <v>40320</v>
      </c>
      <c r="S573" s="5">
        <v>0</v>
      </c>
      <c r="T573" s="5">
        <v>40320</v>
      </c>
      <c r="U573" s="5">
        <v>0</v>
      </c>
      <c r="V573" t="s">
        <v>47</v>
      </c>
      <c r="W573" t="s">
        <v>25</v>
      </c>
      <c r="X573" t="s">
        <v>25</v>
      </c>
      <c r="Y573" s="12" t="s">
        <v>25</v>
      </c>
      <c r="Z573" s="12" t="s">
        <v>25</v>
      </c>
    </row>
    <row r="574" spans="1:26" x14ac:dyDescent="0.25">
      <c r="A574" t="s">
        <v>3019</v>
      </c>
      <c r="B574" t="s">
        <v>23</v>
      </c>
      <c r="C574" s="23" t="s">
        <v>5444</v>
      </c>
      <c r="D574" t="s">
        <v>729</v>
      </c>
      <c r="E574" s="11" t="s">
        <v>66</v>
      </c>
      <c r="F574" s="11" t="s">
        <v>50</v>
      </c>
      <c r="G574" s="3">
        <v>45056</v>
      </c>
      <c r="H574" t="s">
        <v>28</v>
      </c>
      <c r="I574" t="s">
        <v>1803</v>
      </c>
      <c r="J574" t="s">
        <v>1804</v>
      </c>
      <c r="K574" s="3">
        <v>45078</v>
      </c>
      <c r="L574" s="3">
        <v>45169</v>
      </c>
      <c r="M574" s="5">
        <v>16750</v>
      </c>
      <c r="N574" s="5">
        <v>100</v>
      </c>
      <c r="O574" s="5">
        <v>0.6</v>
      </c>
      <c r="P574" s="5">
        <v>8375</v>
      </c>
      <c r="Q574" s="20">
        <v>0</v>
      </c>
      <c r="R574" s="5">
        <v>0</v>
      </c>
      <c r="S574" s="5">
        <v>0</v>
      </c>
      <c r="T574" s="5">
        <v>0</v>
      </c>
      <c r="U574" s="5">
        <v>0</v>
      </c>
      <c r="V574" t="s">
        <v>25</v>
      </c>
      <c r="W574" t="s">
        <v>25</v>
      </c>
      <c r="X574" t="s">
        <v>25</v>
      </c>
      <c r="Y574" s="12" t="s">
        <v>37</v>
      </c>
      <c r="Z574" s="12" t="s">
        <v>25</v>
      </c>
    </row>
    <row r="575" spans="1:26" x14ac:dyDescent="0.25">
      <c r="A575" t="s">
        <v>3020</v>
      </c>
      <c r="B575" t="s">
        <v>23</v>
      </c>
      <c r="C575" s="23" t="s">
        <v>5525</v>
      </c>
      <c r="D575" t="s">
        <v>1260</v>
      </c>
      <c r="E575" s="11" t="s">
        <v>1256</v>
      </c>
      <c r="F575" s="11" t="s">
        <v>50</v>
      </c>
      <c r="G575" s="3">
        <v>45056</v>
      </c>
      <c r="H575" t="s">
        <v>51</v>
      </c>
      <c r="I575" t="s">
        <v>1261</v>
      </c>
      <c r="J575" t="s">
        <v>1262</v>
      </c>
      <c r="K575" s="3">
        <v>45061</v>
      </c>
      <c r="L575" s="3">
        <v>45291</v>
      </c>
      <c r="M575" s="5">
        <v>50000</v>
      </c>
      <c r="N575" s="5">
        <v>0</v>
      </c>
      <c r="O575" s="5">
        <v>0</v>
      </c>
      <c r="P575" s="5">
        <v>25000</v>
      </c>
      <c r="Q575" s="20">
        <v>0</v>
      </c>
      <c r="R575" s="5">
        <v>0</v>
      </c>
      <c r="S575" s="5">
        <v>0</v>
      </c>
      <c r="T575" s="5">
        <v>0</v>
      </c>
      <c r="U575" s="5">
        <v>0</v>
      </c>
      <c r="V575" t="s">
        <v>25</v>
      </c>
      <c r="W575" t="s">
        <v>25</v>
      </c>
      <c r="X575" t="s">
        <v>25</v>
      </c>
      <c r="Y575" s="12" t="s">
        <v>25</v>
      </c>
      <c r="Z575" s="12" t="s">
        <v>37</v>
      </c>
    </row>
    <row r="576" spans="1:26" x14ac:dyDescent="0.25">
      <c r="A576" t="s">
        <v>1805</v>
      </c>
      <c r="B576" t="s">
        <v>23</v>
      </c>
      <c r="C576" s="23" t="s">
        <v>5524</v>
      </c>
      <c r="D576" t="s">
        <v>1255</v>
      </c>
      <c r="E576" s="11" t="s">
        <v>1256</v>
      </c>
      <c r="F576" s="11" t="s">
        <v>50</v>
      </c>
      <c r="G576" s="3">
        <v>45056</v>
      </c>
      <c r="H576" t="s">
        <v>62</v>
      </c>
      <c r="I576" t="s">
        <v>1806</v>
      </c>
      <c r="J576" t="s">
        <v>1807</v>
      </c>
      <c r="K576" s="3">
        <v>45068</v>
      </c>
      <c r="L576" s="3">
        <v>45382</v>
      </c>
      <c r="M576" s="5">
        <v>2055000</v>
      </c>
      <c r="N576" s="5">
        <v>0</v>
      </c>
      <c r="O576" s="5">
        <v>0</v>
      </c>
      <c r="P576" s="5">
        <v>236514</v>
      </c>
      <c r="Q576" s="20">
        <v>45082</v>
      </c>
      <c r="R576" s="5">
        <v>236514</v>
      </c>
      <c r="S576" s="5">
        <v>0</v>
      </c>
      <c r="T576" s="5">
        <v>236514</v>
      </c>
      <c r="U576" s="5">
        <v>0</v>
      </c>
      <c r="V576" t="s">
        <v>25</v>
      </c>
      <c r="W576" t="s">
        <v>25</v>
      </c>
      <c r="X576" t="s">
        <v>25</v>
      </c>
      <c r="Y576" s="12" t="s">
        <v>25</v>
      </c>
      <c r="Z576" s="12" t="s">
        <v>25</v>
      </c>
    </row>
    <row r="577" spans="1:26" x14ac:dyDescent="0.25">
      <c r="A577" t="s">
        <v>1808</v>
      </c>
      <c r="B577" t="s">
        <v>23</v>
      </c>
      <c r="C577" s="23" t="s">
        <v>5613</v>
      </c>
      <c r="D577" t="s">
        <v>1809</v>
      </c>
      <c r="E577" s="11" t="s">
        <v>73</v>
      </c>
      <c r="F577" s="11" t="s">
        <v>58</v>
      </c>
      <c r="G577" s="3">
        <v>45056</v>
      </c>
      <c r="H577" t="s">
        <v>28</v>
      </c>
      <c r="I577" t="s">
        <v>1810</v>
      </c>
      <c r="J577" t="s">
        <v>1811</v>
      </c>
      <c r="K577" s="3">
        <v>45078</v>
      </c>
      <c r="L577" s="3">
        <v>45230</v>
      </c>
      <c r="M577" s="5">
        <v>88479.59</v>
      </c>
      <c r="N577" s="5">
        <v>0</v>
      </c>
      <c r="O577" s="5">
        <v>0</v>
      </c>
      <c r="P577" s="5">
        <v>44239</v>
      </c>
      <c r="Q577" s="20">
        <v>45083</v>
      </c>
      <c r="R577" s="5">
        <v>44239</v>
      </c>
      <c r="S577" s="5">
        <v>0</v>
      </c>
      <c r="T577" s="5">
        <v>44239</v>
      </c>
      <c r="U577" s="5">
        <v>0</v>
      </c>
      <c r="V577" t="s">
        <v>25</v>
      </c>
      <c r="W577" t="s">
        <v>25</v>
      </c>
      <c r="X577" t="s">
        <v>25</v>
      </c>
      <c r="Y577" s="12" t="s">
        <v>25</v>
      </c>
      <c r="Z577" s="12" t="s">
        <v>25</v>
      </c>
    </row>
    <row r="578" spans="1:26" x14ac:dyDescent="0.25">
      <c r="A578" t="s">
        <v>3021</v>
      </c>
      <c r="B578" t="s">
        <v>23</v>
      </c>
      <c r="C578" s="23" t="s">
        <v>5614</v>
      </c>
      <c r="D578" t="s">
        <v>1812</v>
      </c>
      <c r="E578" s="11" t="s">
        <v>83</v>
      </c>
      <c r="F578" s="11" t="s">
        <v>58</v>
      </c>
      <c r="G578" s="3">
        <v>45057</v>
      </c>
      <c r="H578" t="s">
        <v>43</v>
      </c>
      <c r="I578" t="s">
        <v>1813</v>
      </c>
      <c r="J578" t="s">
        <v>3022</v>
      </c>
      <c r="K578" s="3">
        <v>45078</v>
      </c>
      <c r="L578" s="3">
        <v>45107</v>
      </c>
      <c r="M578" s="5">
        <v>16542.259999999998</v>
      </c>
      <c r="N578" s="5">
        <v>16542.259999999998</v>
      </c>
      <c r="O578" s="5">
        <v>100</v>
      </c>
      <c r="P578" s="5">
        <v>8271.1299999999992</v>
      </c>
      <c r="Q578" s="20">
        <v>0</v>
      </c>
      <c r="R578" s="5">
        <v>0</v>
      </c>
      <c r="S578" s="5">
        <v>0</v>
      </c>
      <c r="T578" s="5">
        <v>0</v>
      </c>
      <c r="U578" s="5">
        <v>0</v>
      </c>
      <c r="V578" t="s">
        <v>25</v>
      </c>
      <c r="W578" t="s">
        <v>25</v>
      </c>
      <c r="X578" t="s">
        <v>25</v>
      </c>
      <c r="Y578" s="12" t="s">
        <v>37</v>
      </c>
      <c r="Z578" s="12" t="s">
        <v>25</v>
      </c>
    </row>
    <row r="579" spans="1:26" x14ac:dyDescent="0.25">
      <c r="A579" t="s">
        <v>1814</v>
      </c>
      <c r="B579" t="s">
        <v>23</v>
      </c>
      <c r="C579" s="23" t="s">
        <v>5615</v>
      </c>
      <c r="D579" t="s">
        <v>1815</v>
      </c>
      <c r="E579" s="11" t="s">
        <v>109</v>
      </c>
      <c r="F579" s="11" t="s">
        <v>24</v>
      </c>
      <c r="G579" s="3">
        <v>45057</v>
      </c>
      <c r="H579" t="s">
        <v>591</v>
      </c>
      <c r="I579" t="s">
        <v>1816</v>
      </c>
      <c r="J579" t="s">
        <v>1817</v>
      </c>
      <c r="K579" s="3">
        <v>44927</v>
      </c>
      <c r="L579" s="3">
        <v>45107</v>
      </c>
      <c r="M579" s="5">
        <v>216638.68</v>
      </c>
      <c r="N579" s="5">
        <v>0</v>
      </c>
      <c r="O579" s="5">
        <v>0</v>
      </c>
      <c r="P579" s="5">
        <v>87657.68</v>
      </c>
      <c r="Q579" s="20">
        <v>45093</v>
      </c>
      <c r="R579" s="5">
        <v>87657.68</v>
      </c>
      <c r="S579" s="5">
        <v>0</v>
      </c>
      <c r="T579" s="5">
        <v>87657.68</v>
      </c>
      <c r="U579" s="5">
        <v>0</v>
      </c>
      <c r="V579" t="s">
        <v>25</v>
      </c>
      <c r="W579" t="s">
        <v>25</v>
      </c>
      <c r="X579" t="s">
        <v>25</v>
      </c>
      <c r="Y579" s="12" t="s">
        <v>25</v>
      </c>
      <c r="Z579" s="12" t="s">
        <v>25</v>
      </c>
    </row>
    <row r="580" spans="1:26" x14ac:dyDescent="0.25">
      <c r="A580" t="s">
        <v>1818</v>
      </c>
      <c r="B580" t="s">
        <v>23</v>
      </c>
      <c r="C580" s="23" t="s">
        <v>5616</v>
      </c>
      <c r="D580" t="s">
        <v>1819</v>
      </c>
      <c r="E580" s="11" t="s">
        <v>1820</v>
      </c>
      <c r="F580" s="11" t="s">
        <v>50</v>
      </c>
      <c r="G580" s="3">
        <v>45057</v>
      </c>
      <c r="H580" t="s">
        <v>41</v>
      </c>
      <c r="I580" t="s">
        <v>1821</v>
      </c>
      <c r="J580" t="s">
        <v>1822</v>
      </c>
      <c r="K580" s="3">
        <v>45117</v>
      </c>
      <c r="L580" s="3">
        <v>45198</v>
      </c>
      <c r="M580" s="5">
        <v>342000</v>
      </c>
      <c r="N580" s="5">
        <v>0</v>
      </c>
      <c r="O580" s="5">
        <v>0</v>
      </c>
      <c r="P580" s="5">
        <v>68400</v>
      </c>
      <c r="Q580" s="20">
        <v>45082</v>
      </c>
      <c r="R580" s="5">
        <v>68400</v>
      </c>
      <c r="S580" s="5">
        <v>0</v>
      </c>
      <c r="T580" s="5">
        <v>68400</v>
      </c>
      <c r="U580" s="5">
        <v>0</v>
      </c>
      <c r="V580" t="s">
        <v>47</v>
      </c>
      <c r="W580" t="s">
        <v>25</v>
      </c>
      <c r="X580" t="s">
        <v>25</v>
      </c>
      <c r="Y580" s="12" t="s">
        <v>25</v>
      </c>
      <c r="Z580" s="12" t="s">
        <v>25</v>
      </c>
    </row>
    <row r="581" spans="1:26" x14ac:dyDescent="0.25">
      <c r="A581" t="s">
        <v>1823</v>
      </c>
      <c r="B581" t="s">
        <v>23</v>
      </c>
      <c r="C581" s="23" t="s">
        <v>5613</v>
      </c>
      <c r="D581" t="s">
        <v>1809</v>
      </c>
      <c r="E581" s="11" t="s">
        <v>73</v>
      </c>
      <c r="F581" s="11" t="s">
        <v>58</v>
      </c>
      <c r="G581" s="3">
        <v>45057</v>
      </c>
      <c r="H581" t="s">
        <v>28</v>
      </c>
      <c r="I581" t="s">
        <v>1824</v>
      </c>
      <c r="J581" t="s">
        <v>1825</v>
      </c>
      <c r="K581" s="3">
        <v>45078</v>
      </c>
      <c r="L581" s="3">
        <v>45230</v>
      </c>
      <c r="M581" s="5">
        <v>34449.040000000001</v>
      </c>
      <c r="N581" s="5">
        <v>0</v>
      </c>
      <c r="O581" s="5">
        <v>0</v>
      </c>
      <c r="P581" s="5">
        <v>17224.5</v>
      </c>
      <c r="Q581" s="20">
        <v>45083</v>
      </c>
      <c r="R581" s="5">
        <v>17224.5</v>
      </c>
      <c r="S581" s="5">
        <v>0</v>
      </c>
      <c r="T581" s="5">
        <v>17224.5</v>
      </c>
      <c r="U581" s="5">
        <v>0</v>
      </c>
      <c r="V581" t="s">
        <v>25</v>
      </c>
      <c r="W581" t="s">
        <v>25</v>
      </c>
      <c r="X581" t="s">
        <v>25</v>
      </c>
      <c r="Y581" s="12" t="s">
        <v>25</v>
      </c>
      <c r="Z581" s="12" t="s">
        <v>25</v>
      </c>
    </row>
    <row r="582" spans="1:26" x14ac:dyDescent="0.25">
      <c r="A582" t="s">
        <v>1826</v>
      </c>
      <c r="B582" t="s">
        <v>23</v>
      </c>
      <c r="C582" s="23" t="s">
        <v>5613</v>
      </c>
      <c r="D582" t="s">
        <v>1809</v>
      </c>
      <c r="E582" s="11" t="s">
        <v>73</v>
      </c>
      <c r="F582" s="11" t="s">
        <v>58</v>
      </c>
      <c r="G582" s="3">
        <v>45057</v>
      </c>
      <c r="H582" t="s">
        <v>28</v>
      </c>
      <c r="I582" t="s">
        <v>1827</v>
      </c>
      <c r="J582" t="s">
        <v>1828</v>
      </c>
      <c r="K582" s="3">
        <v>45078</v>
      </c>
      <c r="L582" s="3">
        <v>45230</v>
      </c>
      <c r="M582" s="5">
        <v>6945.18</v>
      </c>
      <c r="N582" s="5">
        <v>0</v>
      </c>
      <c r="O582" s="5">
        <v>0</v>
      </c>
      <c r="P582" s="5">
        <v>3472.59</v>
      </c>
      <c r="Q582" s="20">
        <v>45083</v>
      </c>
      <c r="R582" s="5">
        <v>3472.59</v>
      </c>
      <c r="S582" s="5">
        <v>0</v>
      </c>
      <c r="T582" s="5">
        <v>3472.59</v>
      </c>
      <c r="U582" s="5">
        <v>0</v>
      </c>
      <c r="V582" t="s">
        <v>25</v>
      </c>
      <c r="W582" t="s">
        <v>25</v>
      </c>
      <c r="X582" t="s">
        <v>25</v>
      </c>
      <c r="Y582" s="12" t="s">
        <v>25</v>
      </c>
      <c r="Z582" s="12" t="s">
        <v>25</v>
      </c>
    </row>
    <row r="583" spans="1:26" x14ac:dyDescent="0.25">
      <c r="A583" t="s">
        <v>1829</v>
      </c>
      <c r="B583" t="s">
        <v>23</v>
      </c>
      <c r="C583" s="23" t="s">
        <v>5616</v>
      </c>
      <c r="D583" t="s">
        <v>1819</v>
      </c>
      <c r="E583" s="11" t="s">
        <v>1820</v>
      </c>
      <c r="F583" s="11" t="s">
        <v>50</v>
      </c>
      <c r="G583" s="3">
        <v>45057</v>
      </c>
      <c r="H583" t="s">
        <v>41</v>
      </c>
      <c r="I583" t="s">
        <v>1830</v>
      </c>
      <c r="J583" t="s">
        <v>1831</v>
      </c>
      <c r="K583" s="3">
        <v>45117</v>
      </c>
      <c r="L583" s="3">
        <v>45198</v>
      </c>
      <c r="M583" s="5">
        <v>485000</v>
      </c>
      <c r="N583" s="5">
        <v>0</v>
      </c>
      <c r="O583" s="5">
        <v>0</v>
      </c>
      <c r="P583" s="5">
        <v>242500</v>
      </c>
      <c r="Q583" s="20">
        <v>45069</v>
      </c>
      <c r="R583" s="5">
        <v>242500</v>
      </c>
      <c r="S583" s="5">
        <v>-242500</v>
      </c>
      <c r="T583" s="5">
        <v>0</v>
      </c>
      <c r="U583" s="5">
        <v>0</v>
      </c>
      <c r="V583" t="s">
        <v>47</v>
      </c>
      <c r="W583" t="s">
        <v>25</v>
      </c>
      <c r="X583" t="s">
        <v>25</v>
      </c>
      <c r="Y583" s="12" t="s">
        <v>25</v>
      </c>
      <c r="Z583" s="12" t="s">
        <v>37</v>
      </c>
    </row>
    <row r="584" spans="1:26" x14ac:dyDescent="0.25">
      <c r="A584" t="s">
        <v>1832</v>
      </c>
      <c r="B584" t="s">
        <v>23</v>
      </c>
      <c r="C584" s="23" t="s">
        <v>5616</v>
      </c>
      <c r="D584" t="s">
        <v>1819</v>
      </c>
      <c r="E584" s="11" t="s">
        <v>1820</v>
      </c>
      <c r="F584" s="11" t="s">
        <v>50</v>
      </c>
      <c r="G584" s="3">
        <v>45057</v>
      </c>
      <c r="H584" t="s">
        <v>41</v>
      </c>
      <c r="I584" t="s">
        <v>1833</v>
      </c>
      <c r="J584" t="s">
        <v>1822</v>
      </c>
      <c r="K584" s="3">
        <v>45117</v>
      </c>
      <c r="L584" s="3">
        <v>45198</v>
      </c>
      <c r="M584" s="5">
        <v>165000</v>
      </c>
      <c r="N584" s="5">
        <v>0</v>
      </c>
      <c r="O584" s="5">
        <v>0</v>
      </c>
      <c r="P584" s="5">
        <v>82500</v>
      </c>
      <c r="Q584" s="20">
        <v>45082</v>
      </c>
      <c r="R584" s="5">
        <v>82500</v>
      </c>
      <c r="S584" s="5">
        <v>0</v>
      </c>
      <c r="T584" s="5">
        <v>82500</v>
      </c>
      <c r="U584" s="5">
        <v>0</v>
      </c>
      <c r="V584" t="s">
        <v>47</v>
      </c>
      <c r="W584" t="s">
        <v>25</v>
      </c>
      <c r="X584" t="s">
        <v>25</v>
      </c>
      <c r="Y584" s="12" t="s">
        <v>25</v>
      </c>
      <c r="Z584" s="12" t="s">
        <v>25</v>
      </c>
    </row>
    <row r="585" spans="1:26" x14ac:dyDescent="0.25">
      <c r="A585" t="s">
        <v>1834</v>
      </c>
      <c r="B585" t="s">
        <v>23</v>
      </c>
      <c r="C585" s="23" t="s">
        <v>5616</v>
      </c>
      <c r="D585" t="s">
        <v>1819</v>
      </c>
      <c r="E585" s="11" t="s">
        <v>1820</v>
      </c>
      <c r="F585" s="11" t="s">
        <v>50</v>
      </c>
      <c r="G585" s="3">
        <v>45057</v>
      </c>
      <c r="H585" t="s">
        <v>41</v>
      </c>
      <c r="I585" t="s">
        <v>1835</v>
      </c>
      <c r="J585" t="s">
        <v>1822</v>
      </c>
      <c r="K585" s="3">
        <v>45117</v>
      </c>
      <c r="L585" s="3">
        <v>45198</v>
      </c>
      <c r="M585" s="5">
        <v>380000</v>
      </c>
      <c r="N585" s="5">
        <v>0</v>
      </c>
      <c r="O585" s="5">
        <v>0</v>
      </c>
      <c r="P585" s="5">
        <v>190000</v>
      </c>
      <c r="Q585" s="20">
        <v>45082</v>
      </c>
      <c r="R585" s="5">
        <v>190000</v>
      </c>
      <c r="S585" s="5">
        <v>0</v>
      </c>
      <c r="T585" s="5">
        <v>190000</v>
      </c>
      <c r="U585" s="5">
        <v>0</v>
      </c>
      <c r="V585" t="s">
        <v>47</v>
      </c>
      <c r="W585" t="s">
        <v>25</v>
      </c>
      <c r="X585" t="s">
        <v>25</v>
      </c>
      <c r="Y585" s="12" t="s">
        <v>25</v>
      </c>
      <c r="Z585" s="12" t="s">
        <v>25</v>
      </c>
    </row>
    <row r="586" spans="1:26" x14ac:dyDescent="0.25">
      <c r="A586" t="s">
        <v>3023</v>
      </c>
      <c r="B586" t="s">
        <v>23</v>
      </c>
      <c r="C586" s="23" t="s">
        <v>5603</v>
      </c>
      <c r="D586" t="s">
        <v>489</v>
      </c>
      <c r="E586" s="11" t="s">
        <v>489</v>
      </c>
      <c r="F586" s="11" t="s">
        <v>50</v>
      </c>
      <c r="G586" s="3">
        <v>45057</v>
      </c>
      <c r="H586" t="s">
        <v>591</v>
      </c>
      <c r="I586" t="s">
        <v>3024</v>
      </c>
      <c r="J586" t="s">
        <v>3025</v>
      </c>
      <c r="K586" s="3">
        <v>45078</v>
      </c>
      <c r="L586" s="3">
        <v>45291</v>
      </c>
      <c r="M586" s="5">
        <v>12800</v>
      </c>
      <c r="N586" s="5">
        <v>0</v>
      </c>
      <c r="O586" s="5">
        <v>0</v>
      </c>
      <c r="P586" s="5">
        <v>6400</v>
      </c>
      <c r="Q586" s="20">
        <v>45210</v>
      </c>
      <c r="R586" s="5">
        <v>6400</v>
      </c>
      <c r="S586" s="5">
        <v>0</v>
      </c>
      <c r="T586" s="5">
        <v>6400</v>
      </c>
      <c r="U586" s="5">
        <v>0</v>
      </c>
      <c r="V586" t="s">
        <v>25</v>
      </c>
      <c r="W586" t="s">
        <v>25</v>
      </c>
      <c r="X586" t="s">
        <v>25</v>
      </c>
      <c r="Y586" s="12" t="s">
        <v>25</v>
      </c>
      <c r="Z586" s="12" t="s">
        <v>25</v>
      </c>
    </row>
    <row r="587" spans="1:26" x14ac:dyDescent="0.25">
      <c r="A587" t="s">
        <v>3026</v>
      </c>
      <c r="B587" t="s">
        <v>23</v>
      </c>
      <c r="C587" s="23" t="s">
        <v>5616</v>
      </c>
      <c r="D587" t="s">
        <v>1819</v>
      </c>
      <c r="E587" s="11" t="s">
        <v>1820</v>
      </c>
      <c r="F587" s="11" t="s">
        <v>50</v>
      </c>
      <c r="G587" s="3">
        <v>45057</v>
      </c>
      <c r="H587" t="s">
        <v>28</v>
      </c>
      <c r="I587" t="s">
        <v>3027</v>
      </c>
      <c r="J587" t="s">
        <v>3028</v>
      </c>
      <c r="K587" s="3">
        <v>45366</v>
      </c>
      <c r="L587" s="3">
        <v>45626</v>
      </c>
      <c r="M587" s="5">
        <v>500000</v>
      </c>
      <c r="N587" s="5">
        <v>0</v>
      </c>
      <c r="O587" s="5">
        <v>0</v>
      </c>
      <c r="P587" s="5">
        <v>250000</v>
      </c>
      <c r="Q587" s="20">
        <v>0</v>
      </c>
      <c r="R587" s="5">
        <v>0</v>
      </c>
      <c r="S587" s="5">
        <v>0</v>
      </c>
      <c r="T587" s="5">
        <v>0</v>
      </c>
      <c r="U587" s="5">
        <v>0</v>
      </c>
      <c r="V587" t="s">
        <v>25</v>
      </c>
      <c r="W587" t="s">
        <v>25</v>
      </c>
      <c r="X587" t="s">
        <v>25</v>
      </c>
      <c r="Y587" s="12" t="s">
        <v>37</v>
      </c>
      <c r="Z587" s="12" t="s">
        <v>25</v>
      </c>
    </row>
    <row r="588" spans="1:26" x14ac:dyDescent="0.25">
      <c r="A588" t="s">
        <v>3029</v>
      </c>
      <c r="B588" t="s">
        <v>23</v>
      </c>
      <c r="C588" s="23" t="s">
        <v>5603</v>
      </c>
      <c r="D588" t="s">
        <v>489</v>
      </c>
      <c r="E588" s="11" t="s">
        <v>489</v>
      </c>
      <c r="F588" s="11" t="s">
        <v>50</v>
      </c>
      <c r="G588" s="3">
        <v>45057</v>
      </c>
      <c r="H588" t="s">
        <v>591</v>
      </c>
      <c r="I588" t="s">
        <v>3030</v>
      </c>
      <c r="J588" t="s">
        <v>3025</v>
      </c>
      <c r="K588" s="3">
        <v>45078</v>
      </c>
      <c r="L588" s="3">
        <v>45291</v>
      </c>
      <c r="M588" s="5">
        <v>7700</v>
      </c>
      <c r="N588" s="5">
        <v>0</v>
      </c>
      <c r="O588" s="5">
        <v>0</v>
      </c>
      <c r="P588" s="5">
        <v>3850</v>
      </c>
      <c r="Q588" s="20">
        <v>45210</v>
      </c>
      <c r="R588" s="5">
        <v>3850</v>
      </c>
      <c r="S588" s="5">
        <v>0</v>
      </c>
      <c r="T588" s="5">
        <v>3850</v>
      </c>
      <c r="U588" s="5">
        <v>0</v>
      </c>
      <c r="V588" t="s">
        <v>25</v>
      </c>
      <c r="W588" t="s">
        <v>25</v>
      </c>
      <c r="X588" t="s">
        <v>25</v>
      </c>
      <c r="Y588" s="12" t="s">
        <v>25</v>
      </c>
      <c r="Z588" s="12" t="s">
        <v>25</v>
      </c>
    </row>
    <row r="589" spans="1:26" x14ac:dyDescent="0.25">
      <c r="A589" t="s">
        <v>1836</v>
      </c>
      <c r="B589" t="s">
        <v>23</v>
      </c>
      <c r="C589" s="23" t="s">
        <v>5616</v>
      </c>
      <c r="D589" t="s">
        <v>1819</v>
      </c>
      <c r="E589" s="11" t="s">
        <v>1820</v>
      </c>
      <c r="F589" s="11" t="s">
        <v>50</v>
      </c>
      <c r="G589" s="3">
        <v>45057</v>
      </c>
      <c r="H589" t="s">
        <v>28</v>
      </c>
      <c r="I589" t="s">
        <v>1837</v>
      </c>
      <c r="J589" t="s">
        <v>1838</v>
      </c>
      <c r="K589" s="3">
        <v>45170</v>
      </c>
      <c r="L589" s="3">
        <v>45473</v>
      </c>
      <c r="M589" s="5">
        <v>300000</v>
      </c>
      <c r="N589" s="5">
        <v>0</v>
      </c>
      <c r="O589" s="5">
        <v>0</v>
      </c>
      <c r="P589" s="5">
        <v>150000</v>
      </c>
      <c r="Q589" s="20">
        <v>45082</v>
      </c>
      <c r="R589" s="5">
        <v>150000</v>
      </c>
      <c r="S589" s="5">
        <v>0</v>
      </c>
      <c r="T589" s="5">
        <v>150000</v>
      </c>
      <c r="U589" s="5">
        <v>0</v>
      </c>
      <c r="V589" t="s">
        <v>25</v>
      </c>
      <c r="W589" t="s">
        <v>25</v>
      </c>
      <c r="X589" t="s">
        <v>25</v>
      </c>
      <c r="Y589" s="12" t="s">
        <v>25</v>
      </c>
      <c r="Z589" s="12" t="s">
        <v>25</v>
      </c>
    </row>
    <row r="590" spans="1:26" x14ac:dyDescent="0.25">
      <c r="A590" t="s">
        <v>3031</v>
      </c>
      <c r="B590" t="s">
        <v>23</v>
      </c>
      <c r="C590" s="23" t="s">
        <v>5603</v>
      </c>
      <c r="D590" t="s">
        <v>489</v>
      </c>
      <c r="E590" s="11" t="s">
        <v>489</v>
      </c>
      <c r="F590" s="11" t="s">
        <v>50</v>
      </c>
      <c r="G590" s="3">
        <v>45057</v>
      </c>
      <c r="H590" t="s">
        <v>591</v>
      </c>
      <c r="I590" t="s">
        <v>3032</v>
      </c>
      <c r="J590" t="s">
        <v>3025</v>
      </c>
      <c r="K590" s="3">
        <v>45078</v>
      </c>
      <c r="L590" s="3">
        <v>45291</v>
      </c>
      <c r="M590" s="5">
        <v>7700</v>
      </c>
      <c r="N590" s="5">
        <v>0</v>
      </c>
      <c r="O590" s="5">
        <v>0</v>
      </c>
      <c r="P590" s="5">
        <v>3208.33</v>
      </c>
      <c r="Q590" s="20">
        <v>45210</v>
      </c>
      <c r="R590" s="5">
        <v>3208.33</v>
      </c>
      <c r="S590" s="5">
        <v>0</v>
      </c>
      <c r="T590" s="5">
        <v>3208.33</v>
      </c>
      <c r="U590" s="5">
        <v>0</v>
      </c>
      <c r="V590" t="s">
        <v>25</v>
      </c>
      <c r="W590" t="s">
        <v>25</v>
      </c>
      <c r="X590" t="s">
        <v>25</v>
      </c>
      <c r="Y590" s="12" t="s">
        <v>25</v>
      </c>
      <c r="Z590" s="12" t="s">
        <v>25</v>
      </c>
    </row>
    <row r="591" spans="1:26" x14ac:dyDescent="0.25">
      <c r="A591" t="s">
        <v>1839</v>
      </c>
      <c r="B591" t="s">
        <v>23</v>
      </c>
      <c r="C591" s="23" t="s">
        <v>5616</v>
      </c>
      <c r="D591" t="s">
        <v>1819</v>
      </c>
      <c r="E591" s="11" t="s">
        <v>1820</v>
      </c>
      <c r="F591" s="11" t="s">
        <v>50</v>
      </c>
      <c r="G591" s="3">
        <v>45057</v>
      </c>
      <c r="H591" t="s">
        <v>28</v>
      </c>
      <c r="I591" t="s">
        <v>1840</v>
      </c>
      <c r="J591" t="s">
        <v>1841</v>
      </c>
      <c r="K591" s="3">
        <v>45108</v>
      </c>
      <c r="L591" s="3">
        <v>45595</v>
      </c>
      <c r="M591" s="5">
        <v>800000</v>
      </c>
      <c r="N591" s="5">
        <v>0</v>
      </c>
      <c r="O591" s="5">
        <v>0</v>
      </c>
      <c r="P591" s="5">
        <v>340000</v>
      </c>
      <c r="Q591" s="20">
        <v>45082</v>
      </c>
      <c r="R591" s="5">
        <v>340000</v>
      </c>
      <c r="S591" s="5">
        <v>0</v>
      </c>
      <c r="T591" s="5">
        <v>340000</v>
      </c>
      <c r="U591" s="5">
        <v>0</v>
      </c>
      <c r="V591" t="s">
        <v>25</v>
      </c>
      <c r="W591" t="s">
        <v>25</v>
      </c>
      <c r="X591" t="s">
        <v>25</v>
      </c>
      <c r="Y591" s="12" t="s">
        <v>25</v>
      </c>
      <c r="Z591" s="12" t="s">
        <v>25</v>
      </c>
    </row>
    <row r="592" spans="1:26" x14ac:dyDescent="0.25">
      <c r="A592" t="s">
        <v>1842</v>
      </c>
      <c r="B592" t="s">
        <v>23</v>
      </c>
      <c r="C592" s="23" t="s">
        <v>5616</v>
      </c>
      <c r="D592" t="s">
        <v>1819</v>
      </c>
      <c r="E592" s="11" t="s">
        <v>1820</v>
      </c>
      <c r="F592" s="11" t="s">
        <v>50</v>
      </c>
      <c r="G592" s="3">
        <v>45057</v>
      </c>
      <c r="H592" t="s">
        <v>28</v>
      </c>
      <c r="I592" t="s">
        <v>1843</v>
      </c>
      <c r="J592" t="s">
        <v>1844</v>
      </c>
      <c r="K592" s="3">
        <v>45180</v>
      </c>
      <c r="L592" s="3">
        <v>45657</v>
      </c>
      <c r="M592" s="5">
        <v>1350000</v>
      </c>
      <c r="N592" s="5">
        <v>0</v>
      </c>
      <c r="O592" s="5">
        <v>0</v>
      </c>
      <c r="P592" s="5">
        <v>595000</v>
      </c>
      <c r="Q592" s="20">
        <v>45083</v>
      </c>
      <c r="R592" s="5">
        <v>595000</v>
      </c>
      <c r="S592" s="5">
        <v>0</v>
      </c>
      <c r="T592" s="5">
        <v>595000</v>
      </c>
      <c r="U592" s="5">
        <v>0</v>
      </c>
      <c r="V592" t="s">
        <v>25</v>
      </c>
      <c r="W592" t="s">
        <v>25</v>
      </c>
      <c r="X592" t="s">
        <v>25</v>
      </c>
      <c r="Y592" s="12" t="s">
        <v>25</v>
      </c>
      <c r="Z592" s="12" t="s">
        <v>25</v>
      </c>
    </row>
    <row r="593" spans="1:26" x14ac:dyDescent="0.25">
      <c r="A593" t="s">
        <v>1845</v>
      </c>
      <c r="B593" t="s">
        <v>23</v>
      </c>
      <c r="C593" s="23" t="s">
        <v>5617</v>
      </c>
      <c r="D593" t="s">
        <v>1846</v>
      </c>
      <c r="E593" s="11" t="s">
        <v>74</v>
      </c>
      <c r="F593" s="11" t="s">
        <v>31</v>
      </c>
      <c r="G593" s="3">
        <v>45057</v>
      </c>
      <c r="H593" t="s">
        <v>591</v>
      </c>
      <c r="I593" t="s">
        <v>1847</v>
      </c>
      <c r="J593" t="s">
        <v>1848</v>
      </c>
      <c r="K593" s="3">
        <v>45054</v>
      </c>
      <c r="L593" s="3">
        <v>45138</v>
      </c>
      <c r="M593" s="5">
        <v>44710.8</v>
      </c>
      <c r="N593" s="5">
        <v>0</v>
      </c>
      <c r="O593" s="5">
        <v>0</v>
      </c>
      <c r="P593" s="5">
        <v>22355.4</v>
      </c>
      <c r="Q593" s="20">
        <v>45082</v>
      </c>
      <c r="R593" s="5">
        <v>22355.4</v>
      </c>
      <c r="S593" s="5">
        <v>0</v>
      </c>
      <c r="T593" s="5">
        <v>22355.4</v>
      </c>
      <c r="U593" s="5">
        <v>0</v>
      </c>
      <c r="V593" t="s">
        <v>25</v>
      </c>
      <c r="W593" t="s">
        <v>25</v>
      </c>
      <c r="X593" t="s">
        <v>25</v>
      </c>
      <c r="Y593" s="12" t="s">
        <v>25</v>
      </c>
      <c r="Z593" s="12" t="s">
        <v>25</v>
      </c>
    </row>
    <row r="594" spans="1:26" x14ac:dyDescent="0.25">
      <c r="A594" t="s">
        <v>3033</v>
      </c>
      <c r="B594" t="s">
        <v>23</v>
      </c>
      <c r="C594" s="23" t="s">
        <v>5603</v>
      </c>
      <c r="D594" t="s">
        <v>489</v>
      </c>
      <c r="E594" s="11" t="s">
        <v>489</v>
      </c>
      <c r="F594" s="11" t="s">
        <v>50</v>
      </c>
      <c r="G594" s="3">
        <v>45057</v>
      </c>
      <c r="H594" t="s">
        <v>591</v>
      </c>
      <c r="I594" t="s">
        <v>3034</v>
      </c>
      <c r="J594" t="s">
        <v>3025</v>
      </c>
      <c r="K594" s="3">
        <v>45078</v>
      </c>
      <c r="L594" s="3">
        <v>45291</v>
      </c>
      <c r="M594" s="5">
        <v>7700</v>
      </c>
      <c r="N594" s="5">
        <v>0</v>
      </c>
      <c r="O594" s="5">
        <v>0</v>
      </c>
      <c r="P594" s="5">
        <v>3850</v>
      </c>
      <c r="Q594" s="20">
        <v>45210</v>
      </c>
      <c r="R594" s="5">
        <v>3850</v>
      </c>
      <c r="S594" s="5">
        <v>0</v>
      </c>
      <c r="T594" s="5">
        <v>3850</v>
      </c>
      <c r="U594" s="5">
        <v>0</v>
      </c>
      <c r="V594" t="s">
        <v>25</v>
      </c>
      <c r="W594" t="s">
        <v>25</v>
      </c>
      <c r="X594" t="s">
        <v>25</v>
      </c>
      <c r="Y594" s="12" t="s">
        <v>25</v>
      </c>
      <c r="Z594" s="12" t="s">
        <v>25</v>
      </c>
    </row>
    <row r="595" spans="1:26" x14ac:dyDescent="0.25">
      <c r="A595" t="s">
        <v>3035</v>
      </c>
      <c r="B595" t="s">
        <v>23</v>
      </c>
      <c r="C595" s="23" t="s">
        <v>5603</v>
      </c>
      <c r="D595" t="s">
        <v>489</v>
      </c>
      <c r="E595" s="11" t="s">
        <v>489</v>
      </c>
      <c r="F595" s="11" t="s">
        <v>50</v>
      </c>
      <c r="G595" s="3">
        <v>45057</v>
      </c>
      <c r="H595" t="s">
        <v>591</v>
      </c>
      <c r="I595" t="s">
        <v>3036</v>
      </c>
      <c r="J595" t="s">
        <v>3025</v>
      </c>
      <c r="K595" s="3">
        <v>45078</v>
      </c>
      <c r="L595" s="3">
        <v>45291</v>
      </c>
      <c r="M595" s="5">
        <v>7700</v>
      </c>
      <c r="N595" s="5">
        <v>0</v>
      </c>
      <c r="O595" s="5">
        <v>0</v>
      </c>
      <c r="P595" s="5">
        <v>3208.33</v>
      </c>
      <c r="Q595" s="20">
        <v>45210</v>
      </c>
      <c r="R595" s="5">
        <v>3208.33</v>
      </c>
      <c r="S595" s="5">
        <v>0</v>
      </c>
      <c r="T595" s="5">
        <v>3208.33</v>
      </c>
      <c r="U595" s="5">
        <v>0</v>
      </c>
      <c r="V595" t="s">
        <v>25</v>
      </c>
      <c r="W595" t="s">
        <v>25</v>
      </c>
      <c r="X595" t="s">
        <v>25</v>
      </c>
      <c r="Y595" s="12" t="s">
        <v>25</v>
      </c>
      <c r="Z595" s="12" t="s">
        <v>25</v>
      </c>
    </row>
    <row r="596" spans="1:26" x14ac:dyDescent="0.25">
      <c r="A596" t="s">
        <v>3037</v>
      </c>
      <c r="B596" t="s">
        <v>23</v>
      </c>
      <c r="C596" s="23" t="s">
        <v>5603</v>
      </c>
      <c r="D596" t="s">
        <v>489</v>
      </c>
      <c r="E596" s="11" t="s">
        <v>489</v>
      </c>
      <c r="F596" s="11" t="s">
        <v>50</v>
      </c>
      <c r="G596" s="3">
        <v>45057</v>
      </c>
      <c r="H596" t="s">
        <v>591</v>
      </c>
      <c r="I596" t="s">
        <v>3038</v>
      </c>
      <c r="J596" t="s">
        <v>3025</v>
      </c>
      <c r="K596" s="3">
        <v>45078</v>
      </c>
      <c r="L596" s="3">
        <v>45291</v>
      </c>
      <c r="M596" s="5">
        <v>10200</v>
      </c>
      <c r="N596" s="5">
        <v>0</v>
      </c>
      <c r="O596" s="5">
        <v>0</v>
      </c>
      <c r="P596" s="5">
        <v>5100</v>
      </c>
      <c r="Q596" s="20">
        <v>45210</v>
      </c>
      <c r="R596" s="5">
        <v>5100</v>
      </c>
      <c r="S596" s="5">
        <v>0</v>
      </c>
      <c r="T596" s="5">
        <v>5100</v>
      </c>
      <c r="U596" s="5">
        <v>0</v>
      </c>
      <c r="V596" t="s">
        <v>25</v>
      </c>
      <c r="W596" t="s">
        <v>25</v>
      </c>
      <c r="X596" t="s">
        <v>25</v>
      </c>
      <c r="Y596" s="12" t="s">
        <v>25</v>
      </c>
      <c r="Z596" s="12" t="s">
        <v>25</v>
      </c>
    </row>
    <row r="597" spans="1:26" x14ac:dyDescent="0.25">
      <c r="A597" t="s">
        <v>1849</v>
      </c>
      <c r="B597" t="s">
        <v>23</v>
      </c>
      <c r="C597" s="23" t="s">
        <v>5617</v>
      </c>
      <c r="D597" t="s">
        <v>1846</v>
      </c>
      <c r="E597" s="11" t="s">
        <v>74</v>
      </c>
      <c r="F597" s="11" t="s">
        <v>31</v>
      </c>
      <c r="G597" s="3">
        <v>45057</v>
      </c>
      <c r="H597" t="s">
        <v>591</v>
      </c>
      <c r="I597" t="s">
        <v>1847</v>
      </c>
      <c r="J597" t="s">
        <v>1850</v>
      </c>
      <c r="K597" s="3">
        <v>45054</v>
      </c>
      <c r="L597" s="3">
        <v>45169</v>
      </c>
      <c r="M597" s="5">
        <v>45793.2</v>
      </c>
      <c r="N597" s="5">
        <v>0</v>
      </c>
      <c r="O597" s="5">
        <v>0</v>
      </c>
      <c r="P597" s="5">
        <v>22896.6</v>
      </c>
      <c r="Q597" s="20">
        <v>45083</v>
      </c>
      <c r="R597" s="5">
        <v>22896.6</v>
      </c>
      <c r="S597" s="5">
        <v>0</v>
      </c>
      <c r="T597" s="5">
        <v>22896.6</v>
      </c>
      <c r="U597" s="5">
        <v>0</v>
      </c>
      <c r="V597" t="s">
        <v>25</v>
      </c>
      <c r="W597" t="s">
        <v>25</v>
      </c>
      <c r="X597" t="s">
        <v>25</v>
      </c>
      <c r="Y597" s="12" t="s">
        <v>25</v>
      </c>
      <c r="Z597" s="12" t="s">
        <v>25</v>
      </c>
    </row>
    <row r="598" spans="1:26" x14ac:dyDescent="0.25">
      <c r="A598" t="s">
        <v>3039</v>
      </c>
      <c r="B598" t="s">
        <v>23</v>
      </c>
      <c r="C598" s="23" t="s">
        <v>5603</v>
      </c>
      <c r="D598" t="s">
        <v>489</v>
      </c>
      <c r="E598" s="11" t="s">
        <v>489</v>
      </c>
      <c r="F598" s="11" t="s">
        <v>50</v>
      </c>
      <c r="G598" s="3">
        <v>45057</v>
      </c>
      <c r="H598" t="s">
        <v>591</v>
      </c>
      <c r="I598" t="s">
        <v>3040</v>
      </c>
      <c r="J598" t="s">
        <v>3025</v>
      </c>
      <c r="K598" s="3">
        <v>45078</v>
      </c>
      <c r="L598" s="3">
        <v>45291</v>
      </c>
      <c r="M598" s="5">
        <v>7700</v>
      </c>
      <c r="N598" s="5">
        <v>0</v>
      </c>
      <c r="O598" s="5">
        <v>0</v>
      </c>
      <c r="P598" s="5">
        <v>3208.33</v>
      </c>
      <c r="Q598" s="20">
        <v>45210</v>
      </c>
      <c r="R598" s="5">
        <v>3208.33</v>
      </c>
      <c r="S598" s="5">
        <v>0</v>
      </c>
      <c r="T598" s="5">
        <v>3208.33</v>
      </c>
      <c r="U598" s="5">
        <v>0</v>
      </c>
      <c r="V598" t="s">
        <v>25</v>
      </c>
      <c r="W598" t="s">
        <v>25</v>
      </c>
      <c r="X598" t="s">
        <v>25</v>
      </c>
      <c r="Y598" s="12" t="s">
        <v>25</v>
      </c>
      <c r="Z598" s="12" t="s">
        <v>25</v>
      </c>
    </row>
    <row r="599" spans="1:26" x14ac:dyDescent="0.25">
      <c r="A599" t="s">
        <v>3041</v>
      </c>
      <c r="B599" t="s">
        <v>23</v>
      </c>
      <c r="C599" s="23" t="s">
        <v>5603</v>
      </c>
      <c r="D599" t="s">
        <v>489</v>
      </c>
      <c r="E599" s="11" t="s">
        <v>489</v>
      </c>
      <c r="F599" s="11" t="s">
        <v>50</v>
      </c>
      <c r="G599" s="3">
        <v>45057</v>
      </c>
      <c r="H599" t="s">
        <v>591</v>
      </c>
      <c r="I599" t="s">
        <v>3042</v>
      </c>
      <c r="J599" t="s">
        <v>3025</v>
      </c>
      <c r="K599" s="3">
        <v>45078</v>
      </c>
      <c r="L599" s="3">
        <v>45291</v>
      </c>
      <c r="M599" s="5">
        <v>12800</v>
      </c>
      <c r="N599" s="5">
        <v>0</v>
      </c>
      <c r="O599" s="5">
        <v>0</v>
      </c>
      <c r="P599" s="5">
        <v>6400</v>
      </c>
      <c r="Q599" s="20">
        <v>45210</v>
      </c>
      <c r="R599" s="5">
        <v>6400</v>
      </c>
      <c r="S599" s="5">
        <v>0</v>
      </c>
      <c r="T599" s="5">
        <v>6400</v>
      </c>
      <c r="U599" s="5">
        <v>0</v>
      </c>
      <c r="V599" t="s">
        <v>25</v>
      </c>
      <c r="W599" t="s">
        <v>25</v>
      </c>
      <c r="X599" t="s">
        <v>25</v>
      </c>
      <c r="Y599" s="12" t="s">
        <v>25</v>
      </c>
      <c r="Z599" s="12" t="s">
        <v>25</v>
      </c>
    </row>
    <row r="600" spans="1:26" x14ac:dyDescent="0.25">
      <c r="A600" t="s">
        <v>3043</v>
      </c>
      <c r="B600" t="s">
        <v>23</v>
      </c>
      <c r="C600" s="23" t="s">
        <v>5603</v>
      </c>
      <c r="D600" t="s">
        <v>489</v>
      </c>
      <c r="E600" s="11" t="s">
        <v>489</v>
      </c>
      <c r="F600" s="11" t="s">
        <v>50</v>
      </c>
      <c r="G600" s="3">
        <v>45057</v>
      </c>
      <c r="H600" t="s">
        <v>591</v>
      </c>
      <c r="I600" t="s">
        <v>3044</v>
      </c>
      <c r="J600" t="s">
        <v>3025</v>
      </c>
      <c r="K600" s="3">
        <v>45078</v>
      </c>
      <c r="L600" s="3">
        <v>45291</v>
      </c>
      <c r="M600" s="5">
        <v>7700</v>
      </c>
      <c r="N600" s="5">
        <v>0</v>
      </c>
      <c r="O600" s="5">
        <v>0</v>
      </c>
      <c r="P600" s="5">
        <v>3850</v>
      </c>
      <c r="Q600" s="20">
        <v>45224</v>
      </c>
      <c r="R600" s="5">
        <v>3850</v>
      </c>
      <c r="S600" s="5">
        <v>0</v>
      </c>
      <c r="T600" s="5">
        <v>3850</v>
      </c>
      <c r="U600" s="5">
        <v>0</v>
      </c>
      <c r="V600" t="s">
        <v>25</v>
      </c>
      <c r="W600" t="s">
        <v>25</v>
      </c>
      <c r="X600" t="s">
        <v>25</v>
      </c>
      <c r="Y600" s="12" t="s">
        <v>25</v>
      </c>
      <c r="Z600" s="12" t="s">
        <v>25</v>
      </c>
    </row>
    <row r="601" spans="1:26" x14ac:dyDescent="0.25">
      <c r="A601" t="s">
        <v>3045</v>
      </c>
      <c r="B601" t="s">
        <v>23</v>
      </c>
      <c r="C601" s="23" t="s">
        <v>5603</v>
      </c>
      <c r="D601" t="s">
        <v>489</v>
      </c>
      <c r="E601" s="11" t="s">
        <v>489</v>
      </c>
      <c r="F601" s="11" t="s">
        <v>50</v>
      </c>
      <c r="G601" s="3">
        <v>45057</v>
      </c>
      <c r="H601" t="s">
        <v>591</v>
      </c>
      <c r="I601" t="s">
        <v>3046</v>
      </c>
      <c r="J601" t="s">
        <v>3025</v>
      </c>
      <c r="K601" s="3">
        <v>45078</v>
      </c>
      <c r="L601" s="3">
        <v>45291</v>
      </c>
      <c r="M601" s="5">
        <v>7700</v>
      </c>
      <c r="N601" s="5">
        <v>0</v>
      </c>
      <c r="O601" s="5">
        <v>0</v>
      </c>
      <c r="P601" s="5">
        <v>3208.33</v>
      </c>
      <c r="Q601" s="20">
        <v>0</v>
      </c>
      <c r="R601" s="5">
        <v>0</v>
      </c>
      <c r="S601" s="5">
        <v>0</v>
      </c>
      <c r="T601" s="5">
        <v>0</v>
      </c>
      <c r="U601" s="5">
        <v>0</v>
      </c>
      <c r="V601" t="s">
        <v>25</v>
      </c>
      <c r="W601" t="s">
        <v>25</v>
      </c>
      <c r="X601" t="s">
        <v>25</v>
      </c>
      <c r="Y601" s="12" t="s">
        <v>25</v>
      </c>
      <c r="Z601" s="12" t="s">
        <v>37</v>
      </c>
    </row>
    <row r="602" spans="1:26" x14ac:dyDescent="0.25">
      <c r="A602" t="s">
        <v>1851</v>
      </c>
      <c r="B602" t="s">
        <v>23</v>
      </c>
      <c r="C602" s="23" t="s">
        <v>5528</v>
      </c>
      <c r="D602" t="s">
        <v>1279</v>
      </c>
      <c r="E602" s="11" t="s">
        <v>66</v>
      </c>
      <c r="F602" s="11" t="s">
        <v>50</v>
      </c>
      <c r="G602" s="3">
        <v>45057</v>
      </c>
      <c r="H602" t="s">
        <v>709</v>
      </c>
      <c r="I602" t="s">
        <v>1280</v>
      </c>
      <c r="J602" t="s">
        <v>1852</v>
      </c>
      <c r="K602" s="3">
        <v>44958</v>
      </c>
      <c r="L602" s="3">
        <v>44986</v>
      </c>
      <c r="M602" s="5">
        <v>22932.5</v>
      </c>
      <c r="N602" s="5">
        <v>0</v>
      </c>
      <c r="O602" s="5">
        <v>0</v>
      </c>
      <c r="P602" s="5">
        <v>9555.2099999999991</v>
      </c>
      <c r="Q602" s="20">
        <v>45069</v>
      </c>
      <c r="R602" s="5">
        <v>9555.2099999999991</v>
      </c>
      <c r="S602" s="5">
        <v>0</v>
      </c>
      <c r="T602" s="5">
        <v>9555.2099999999991</v>
      </c>
      <c r="U602" s="5">
        <v>0</v>
      </c>
      <c r="V602" t="s">
        <v>25</v>
      </c>
      <c r="W602" t="s">
        <v>25</v>
      </c>
      <c r="X602" t="s">
        <v>25</v>
      </c>
      <c r="Y602" s="12" t="s">
        <v>25</v>
      </c>
      <c r="Z602" s="12" t="s">
        <v>25</v>
      </c>
    </row>
    <row r="603" spans="1:26" x14ac:dyDescent="0.25">
      <c r="A603" t="s">
        <v>1853</v>
      </c>
      <c r="B603" t="s">
        <v>23</v>
      </c>
      <c r="C603" s="23" t="s">
        <v>5603</v>
      </c>
      <c r="D603" t="s">
        <v>489</v>
      </c>
      <c r="E603" s="11" t="s">
        <v>489</v>
      </c>
      <c r="F603" s="11" t="s">
        <v>50</v>
      </c>
      <c r="G603" s="3">
        <v>45057</v>
      </c>
      <c r="H603" t="s">
        <v>601</v>
      </c>
      <c r="I603" t="s">
        <v>1854</v>
      </c>
      <c r="J603" t="s">
        <v>1855</v>
      </c>
      <c r="K603" s="3">
        <v>45078</v>
      </c>
      <c r="L603" s="3">
        <v>45291</v>
      </c>
      <c r="M603" s="5">
        <v>150000</v>
      </c>
      <c r="N603" s="5">
        <v>0</v>
      </c>
      <c r="O603" s="5">
        <v>0</v>
      </c>
      <c r="P603" s="5">
        <v>75000</v>
      </c>
      <c r="Q603" s="20">
        <v>45093</v>
      </c>
      <c r="R603" s="5">
        <v>75000</v>
      </c>
      <c r="S603" s="5">
        <v>0</v>
      </c>
      <c r="T603" s="5">
        <v>75000</v>
      </c>
      <c r="U603" s="5">
        <v>0</v>
      </c>
      <c r="V603" t="s">
        <v>25</v>
      </c>
      <c r="W603" t="s">
        <v>25</v>
      </c>
      <c r="X603" t="s">
        <v>25</v>
      </c>
      <c r="Y603" s="12" t="s">
        <v>25</v>
      </c>
      <c r="Z603" s="12" t="s">
        <v>25</v>
      </c>
    </row>
    <row r="604" spans="1:26" x14ac:dyDescent="0.25">
      <c r="A604" t="s">
        <v>1856</v>
      </c>
      <c r="B604" t="s">
        <v>23</v>
      </c>
      <c r="C604" s="23" t="s">
        <v>5521</v>
      </c>
      <c r="D604" t="s">
        <v>1246</v>
      </c>
      <c r="E604" s="11" t="s">
        <v>103</v>
      </c>
      <c r="F604" s="11" t="s">
        <v>31</v>
      </c>
      <c r="G604" s="3">
        <v>45057</v>
      </c>
      <c r="H604" t="s">
        <v>605</v>
      </c>
      <c r="I604" t="s">
        <v>1247</v>
      </c>
      <c r="J604" t="s">
        <v>1857</v>
      </c>
      <c r="K604" s="3">
        <v>45108</v>
      </c>
      <c r="L604" s="3">
        <v>45291</v>
      </c>
      <c r="M604" s="5">
        <v>670000</v>
      </c>
      <c r="N604" s="5">
        <v>0</v>
      </c>
      <c r="O604" s="5">
        <v>0</v>
      </c>
      <c r="P604" s="5">
        <v>75391</v>
      </c>
      <c r="Q604" s="20">
        <v>45086</v>
      </c>
      <c r="R604" s="5">
        <v>75391</v>
      </c>
      <c r="S604" s="5">
        <v>0</v>
      </c>
      <c r="T604" s="5">
        <v>75391</v>
      </c>
      <c r="U604" s="5">
        <v>0</v>
      </c>
      <c r="V604" t="s">
        <v>25</v>
      </c>
      <c r="W604" t="s">
        <v>25</v>
      </c>
      <c r="X604" t="s">
        <v>25</v>
      </c>
      <c r="Y604" s="12" t="s">
        <v>25</v>
      </c>
      <c r="Z604" s="12" t="s">
        <v>25</v>
      </c>
    </row>
    <row r="605" spans="1:26" x14ac:dyDescent="0.25">
      <c r="A605" t="s">
        <v>1858</v>
      </c>
      <c r="B605" t="s">
        <v>23</v>
      </c>
      <c r="C605" s="23" t="s">
        <v>5617</v>
      </c>
      <c r="D605" t="s">
        <v>1846</v>
      </c>
      <c r="E605" s="11" t="s">
        <v>74</v>
      </c>
      <c r="F605" s="11" t="s">
        <v>31</v>
      </c>
      <c r="G605" s="3">
        <v>45057</v>
      </c>
      <c r="H605" t="s">
        <v>35</v>
      </c>
      <c r="I605" t="s">
        <v>129</v>
      </c>
      <c r="J605" t="s">
        <v>1859</v>
      </c>
      <c r="K605" s="3">
        <v>45062</v>
      </c>
      <c r="L605" s="3">
        <v>45291</v>
      </c>
      <c r="M605" s="5">
        <v>210000</v>
      </c>
      <c r="N605" s="5">
        <v>210000</v>
      </c>
      <c r="O605" s="5">
        <v>100</v>
      </c>
      <c r="P605" s="5">
        <v>79964</v>
      </c>
      <c r="Q605" s="20">
        <v>45086</v>
      </c>
      <c r="R605" s="5">
        <v>79964</v>
      </c>
      <c r="S605" s="5">
        <v>0</v>
      </c>
      <c r="T605" s="5">
        <v>79964</v>
      </c>
      <c r="U605" s="5">
        <v>79964</v>
      </c>
      <c r="V605" t="s">
        <v>25</v>
      </c>
      <c r="W605" t="s">
        <v>25</v>
      </c>
      <c r="X605" t="s">
        <v>25</v>
      </c>
      <c r="Y605" s="12" t="s">
        <v>25</v>
      </c>
      <c r="Z605" s="12" t="s">
        <v>25</v>
      </c>
    </row>
    <row r="606" spans="1:26" x14ac:dyDescent="0.25">
      <c r="A606" t="s">
        <v>1860</v>
      </c>
      <c r="B606" t="s">
        <v>23</v>
      </c>
      <c r="C606" s="23" t="s">
        <v>5521</v>
      </c>
      <c r="D606" t="s">
        <v>1246</v>
      </c>
      <c r="E606" s="11" t="s">
        <v>103</v>
      </c>
      <c r="F606" s="11" t="s">
        <v>31</v>
      </c>
      <c r="G606" s="3">
        <v>45057</v>
      </c>
      <c r="H606" t="s">
        <v>35</v>
      </c>
      <c r="I606" t="s">
        <v>1247</v>
      </c>
      <c r="J606" t="s">
        <v>1857</v>
      </c>
      <c r="K606" s="3">
        <v>45108</v>
      </c>
      <c r="L606" s="3">
        <v>45291</v>
      </c>
      <c r="M606" s="5">
        <v>670000</v>
      </c>
      <c r="N606" s="5">
        <v>670000</v>
      </c>
      <c r="O606" s="5">
        <v>100</v>
      </c>
      <c r="P606" s="5">
        <v>75391</v>
      </c>
      <c r="Q606" s="20">
        <v>45090</v>
      </c>
      <c r="R606" s="5">
        <v>75391</v>
      </c>
      <c r="S606" s="5">
        <v>0</v>
      </c>
      <c r="T606" s="5">
        <v>75391</v>
      </c>
      <c r="U606" s="5">
        <v>75391</v>
      </c>
      <c r="V606" t="s">
        <v>25</v>
      </c>
      <c r="W606" t="s">
        <v>25</v>
      </c>
      <c r="X606" t="s">
        <v>25</v>
      </c>
      <c r="Y606" s="12" t="s">
        <v>25</v>
      </c>
      <c r="Z606" s="12" t="s">
        <v>25</v>
      </c>
    </row>
    <row r="607" spans="1:26" x14ac:dyDescent="0.25">
      <c r="A607" t="s">
        <v>3047</v>
      </c>
      <c r="B607" t="s">
        <v>23</v>
      </c>
      <c r="C607" s="23" t="s">
        <v>5603</v>
      </c>
      <c r="D607" t="s">
        <v>489</v>
      </c>
      <c r="E607" s="11" t="s">
        <v>489</v>
      </c>
      <c r="F607" s="11" t="s">
        <v>50</v>
      </c>
      <c r="G607" s="3">
        <v>45057</v>
      </c>
      <c r="H607" t="s">
        <v>591</v>
      </c>
      <c r="I607" t="s">
        <v>3048</v>
      </c>
      <c r="J607" t="s">
        <v>3025</v>
      </c>
      <c r="K607" s="3">
        <v>45078</v>
      </c>
      <c r="L607" s="3">
        <v>45291</v>
      </c>
      <c r="M607" s="5">
        <v>7700</v>
      </c>
      <c r="N607" s="5">
        <v>0</v>
      </c>
      <c r="O607" s="5">
        <v>0</v>
      </c>
      <c r="P607" s="5">
        <v>3208.33</v>
      </c>
      <c r="Q607" s="20">
        <v>45224</v>
      </c>
      <c r="R607" s="5">
        <v>3208.33</v>
      </c>
      <c r="S607" s="5">
        <v>0</v>
      </c>
      <c r="T607" s="5">
        <v>3208.33</v>
      </c>
      <c r="U607" s="5">
        <v>0</v>
      </c>
      <c r="V607" t="s">
        <v>25</v>
      </c>
      <c r="W607" t="s">
        <v>25</v>
      </c>
      <c r="X607" t="s">
        <v>25</v>
      </c>
      <c r="Y607" s="12" t="s">
        <v>25</v>
      </c>
      <c r="Z607" s="12" t="s">
        <v>25</v>
      </c>
    </row>
    <row r="608" spans="1:26" x14ac:dyDescent="0.25">
      <c r="A608" t="s">
        <v>1861</v>
      </c>
      <c r="B608" t="s">
        <v>23</v>
      </c>
      <c r="C608" s="23" t="s">
        <v>5618</v>
      </c>
      <c r="D608" t="s">
        <v>1862</v>
      </c>
      <c r="E608" s="11" t="s">
        <v>64</v>
      </c>
      <c r="F608" s="11" t="s">
        <v>58</v>
      </c>
      <c r="G608" s="3">
        <v>45057</v>
      </c>
      <c r="H608" t="s">
        <v>28</v>
      </c>
      <c r="I608" t="s">
        <v>1863</v>
      </c>
      <c r="J608" t="s">
        <v>1864</v>
      </c>
      <c r="K608" s="3">
        <v>45019</v>
      </c>
      <c r="L608" s="3">
        <v>45076</v>
      </c>
      <c r="M608" s="5">
        <v>39100</v>
      </c>
      <c r="N608" s="5">
        <v>0</v>
      </c>
      <c r="O608" s="5">
        <v>0</v>
      </c>
      <c r="P608" s="5">
        <v>19550</v>
      </c>
      <c r="Q608" s="20">
        <v>45082</v>
      </c>
      <c r="R608" s="5">
        <v>19550</v>
      </c>
      <c r="S608" s="5">
        <v>0</v>
      </c>
      <c r="T608" s="5">
        <v>19550</v>
      </c>
      <c r="U608" s="5">
        <v>0</v>
      </c>
      <c r="V608" t="s">
        <v>25</v>
      </c>
      <c r="W608" t="s">
        <v>25</v>
      </c>
      <c r="X608" t="s">
        <v>25</v>
      </c>
      <c r="Y608" s="12" t="s">
        <v>25</v>
      </c>
      <c r="Z608" s="12" t="s">
        <v>25</v>
      </c>
    </row>
    <row r="609" spans="1:26" x14ac:dyDescent="0.25">
      <c r="A609" t="s">
        <v>1865</v>
      </c>
      <c r="B609" t="s">
        <v>23</v>
      </c>
      <c r="C609" s="23" t="s">
        <v>5344</v>
      </c>
      <c r="D609" t="s">
        <v>179</v>
      </c>
      <c r="E609" s="11" t="s">
        <v>70</v>
      </c>
      <c r="F609" s="11" t="s">
        <v>58</v>
      </c>
      <c r="G609" s="3">
        <v>45058</v>
      </c>
      <c r="H609" t="s">
        <v>147</v>
      </c>
      <c r="I609" t="s">
        <v>1866</v>
      </c>
      <c r="J609" t="s">
        <v>1867</v>
      </c>
      <c r="K609" s="3">
        <v>45047</v>
      </c>
      <c r="L609" s="3">
        <v>45051</v>
      </c>
      <c r="M609" s="5">
        <v>71242.559999999998</v>
      </c>
      <c r="N609" s="5">
        <v>71242.559999999998</v>
      </c>
      <c r="O609" s="5">
        <v>100</v>
      </c>
      <c r="P609" s="5">
        <v>29684.400000000001</v>
      </c>
      <c r="Q609" s="20">
        <v>0</v>
      </c>
      <c r="R609" s="5">
        <v>0</v>
      </c>
      <c r="S609" s="5">
        <v>0</v>
      </c>
      <c r="T609" s="5">
        <v>0</v>
      </c>
      <c r="U609" s="5">
        <v>0</v>
      </c>
      <c r="V609" t="s">
        <v>25</v>
      </c>
      <c r="W609" t="s">
        <v>25</v>
      </c>
      <c r="X609" t="s">
        <v>25</v>
      </c>
      <c r="Y609" s="12" t="s">
        <v>37</v>
      </c>
      <c r="Z609" s="12" t="s">
        <v>25</v>
      </c>
    </row>
    <row r="610" spans="1:26" x14ac:dyDescent="0.25">
      <c r="A610" t="s">
        <v>1868</v>
      </c>
      <c r="B610" t="s">
        <v>23</v>
      </c>
      <c r="C610" s="23" t="s">
        <v>5603</v>
      </c>
      <c r="D610" t="s">
        <v>489</v>
      </c>
      <c r="E610" s="11" t="s">
        <v>489</v>
      </c>
      <c r="F610" s="11" t="s">
        <v>50</v>
      </c>
      <c r="G610" s="3">
        <v>45058</v>
      </c>
      <c r="H610" t="s">
        <v>28</v>
      </c>
      <c r="I610" t="s">
        <v>1869</v>
      </c>
      <c r="J610" t="s">
        <v>1870</v>
      </c>
      <c r="K610" s="3">
        <v>44927</v>
      </c>
      <c r="L610" s="3">
        <v>45291</v>
      </c>
      <c r="M610" s="5">
        <v>91000</v>
      </c>
      <c r="N610" s="5">
        <v>0</v>
      </c>
      <c r="O610" s="5">
        <v>0</v>
      </c>
      <c r="P610" s="5">
        <v>45500</v>
      </c>
      <c r="Q610" s="20">
        <v>45083</v>
      </c>
      <c r="R610" s="5">
        <v>45500</v>
      </c>
      <c r="S610" s="5">
        <v>0</v>
      </c>
      <c r="T610" s="5">
        <v>45500</v>
      </c>
      <c r="U610" s="5">
        <v>0</v>
      </c>
      <c r="V610" t="s">
        <v>25</v>
      </c>
      <c r="W610" t="s">
        <v>25</v>
      </c>
      <c r="X610" t="s">
        <v>25</v>
      </c>
      <c r="Y610" s="12" t="s">
        <v>25</v>
      </c>
      <c r="Z610" s="12" t="s">
        <v>25</v>
      </c>
    </row>
    <row r="611" spans="1:26" x14ac:dyDescent="0.25">
      <c r="A611" t="s">
        <v>3049</v>
      </c>
      <c r="B611" t="s">
        <v>23</v>
      </c>
      <c r="C611" s="23" t="s">
        <v>5619</v>
      </c>
      <c r="D611" t="s">
        <v>1871</v>
      </c>
      <c r="E611" s="11" t="s">
        <v>955</v>
      </c>
      <c r="F611" s="11" t="s">
        <v>31</v>
      </c>
      <c r="G611" s="3">
        <v>45058</v>
      </c>
      <c r="H611" t="s">
        <v>601</v>
      </c>
      <c r="I611" t="s">
        <v>3050</v>
      </c>
      <c r="J611" t="s">
        <v>3051</v>
      </c>
      <c r="K611" s="3">
        <v>45057</v>
      </c>
      <c r="L611" s="3">
        <v>45291</v>
      </c>
      <c r="M611" s="5">
        <v>84608.8</v>
      </c>
      <c r="N611" s="5">
        <v>0</v>
      </c>
      <c r="O611" s="5">
        <v>0</v>
      </c>
      <c r="P611" s="5">
        <v>37300</v>
      </c>
      <c r="Q611" s="20">
        <v>45139</v>
      </c>
      <c r="R611" s="5">
        <v>37300</v>
      </c>
      <c r="S611" s="5">
        <v>0</v>
      </c>
      <c r="T611" s="5">
        <v>37300</v>
      </c>
      <c r="U611" s="5">
        <v>0</v>
      </c>
      <c r="V611" t="s">
        <v>25</v>
      </c>
      <c r="W611" t="s">
        <v>25</v>
      </c>
      <c r="X611" t="s">
        <v>25</v>
      </c>
      <c r="Y611" s="12" t="s">
        <v>25</v>
      </c>
      <c r="Z611" s="12" t="s">
        <v>25</v>
      </c>
    </row>
    <row r="612" spans="1:26" x14ac:dyDescent="0.25">
      <c r="A612" t="s">
        <v>3052</v>
      </c>
      <c r="B612" t="s">
        <v>23</v>
      </c>
      <c r="C612" s="23" t="s">
        <v>5572</v>
      </c>
      <c r="D612" t="s">
        <v>1519</v>
      </c>
      <c r="E612" s="11" t="s">
        <v>66</v>
      </c>
      <c r="F612" s="11" t="s">
        <v>50</v>
      </c>
      <c r="G612" s="3">
        <v>45058</v>
      </c>
      <c r="H612" t="s">
        <v>591</v>
      </c>
      <c r="I612" t="s">
        <v>682</v>
      </c>
      <c r="J612" t="s">
        <v>3053</v>
      </c>
      <c r="K612" s="3">
        <v>45048</v>
      </c>
      <c r="L612" s="3">
        <v>45169</v>
      </c>
      <c r="M612" s="5">
        <v>52440</v>
      </c>
      <c r="N612" s="5">
        <v>0</v>
      </c>
      <c r="O612" s="5">
        <v>0</v>
      </c>
      <c r="P612" s="5">
        <v>21850</v>
      </c>
      <c r="Q612" s="20">
        <v>45258</v>
      </c>
      <c r="R612" s="5">
        <v>21850</v>
      </c>
      <c r="S612" s="5">
        <v>0</v>
      </c>
      <c r="T612" s="5">
        <v>21850</v>
      </c>
      <c r="U612" s="5">
        <v>0</v>
      </c>
      <c r="V612" t="s">
        <v>25</v>
      </c>
      <c r="W612" t="s">
        <v>25</v>
      </c>
      <c r="X612" t="s">
        <v>25</v>
      </c>
      <c r="Y612" s="12" t="s">
        <v>25</v>
      </c>
      <c r="Z612" s="12" t="s">
        <v>25</v>
      </c>
    </row>
    <row r="613" spans="1:26" x14ac:dyDescent="0.25">
      <c r="A613" t="s">
        <v>1872</v>
      </c>
      <c r="B613" t="s">
        <v>23</v>
      </c>
      <c r="C613" s="23" t="s">
        <v>5603</v>
      </c>
      <c r="D613" t="s">
        <v>489</v>
      </c>
      <c r="E613" s="11" t="s">
        <v>489</v>
      </c>
      <c r="F613" s="11" t="s">
        <v>50</v>
      </c>
      <c r="G613" s="3">
        <v>45058</v>
      </c>
      <c r="H613" t="s">
        <v>28</v>
      </c>
      <c r="I613" t="s">
        <v>1873</v>
      </c>
      <c r="J613" t="s">
        <v>1874</v>
      </c>
      <c r="K613" s="3">
        <v>44927</v>
      </c>
      <c r="L613" s="3">
        <v>45291</v>
      </c>
      <c r="M613" s="5">
        <v>13000</v>
      </c>
      <c r="N613" s="5">
        <v>0</v>
      </c>
      <c r="O613" s="5">
        <v>0</v>
      </c>
      <c r="P613" s="5">
        <v>6500</v>
      </c>
      <c r="Q613" s="20">
        <v>45083</v>
      </c>
      <c r="R613" s="5">
        <v>6500</v>
      </c>
      <c r="S613" s="5">
        <v>0</v>
      </c>
      <c r="T613" s="5">
        <v>6500</v>
      </c>
      <c r="U613" s="5">
        <v>0</v>
      </c>
      <c r="V613" t="s">
        <v>25</v>
      </c>
      <c r="W613" t="s">
        <v>25</v>
      </c>
      <c r="X613" t="s">
        <v>25</v>
      </c>
      <c r="Y613" s="12" t="s">
        <v>25</v>
      </c>
      <c r="Z613" s="12" t="s">
        <v>25</v>
      </c>
    </row>
    <row r="614" spans="1:26" x14ac:dyDescent="0.25">
      <c r="A614" t="s">
        <v>1875</v>
      </c>
      <c r="B614" t="s">
        <v>23</v>
      </c>
      <c r="C614" s="23" t="s">
        <v>5619</v>
      </c>
      <c r="D614" t="s">
        <v>1871</v>
      </c>
      <c r="E614" s="11" t="s">
        <v>955</v>
      </c>
      <c r="F614" s="11" t="s">
        <v>31</v>
      </c>
      <c r="G614" s="3">
        <v>45058</v>
      </c>
      <c r="H614" t="s">
        <v>32</v>
      </c>
      <c r="I614" t="s">
        <v>1876</v>
      </c>
      <c r="J614" t="s">
        <v>1877</v>
      </c>
      <c r="K614" s="3">
        <v>44936</v>
      </c>
      <c r="L614" s="3">
        <v>45291</v>
      </c>
      <c r="M614" s="5">
        <v>636240</v>
      </c>
      <c r="N614" s="5">
        <v>636240</v>
      </c>
      <c r="O614" s="5">
        <v>100</v>
      </c>
      <c r="P614" s="5">
        <v>265100</v>
      </c>
      <c r="Q614" s="20">
        <v>45091</v>
      </c>
      <c r="R614" s="5">
        <v>265100</v>
      </c>
      <c r="S614" s="5">
        <v>0</v>
      </c>
      <c r="T614" s="5">
        <v>265100</v>
      </c>
      <c r="U614" s="5">
        <v>265100</v>
      </c>
      <c r="V614" t="s">
        <v>25</v>
      </c>
      <c r="W614" t="s">
        <v>25</v>
      </c>
      <c r="X614" t="s">
        <v>33</v>
      </c>
      <c r="Y614" s="12" t="s">
        <v>25</v>
      </c>
      <c r="Z614" s="12" t="s">
        <v>25</v>
      </c>
    </row>
    <row r="615" spans="1:26" x14ac:dyDescent="0.25">
      <c r="A615" t="s">
        <v>1878</v>
      </c>
      <c r="B615" t="s">
        <v>23</v>
      </c>
      <c r="C615" s="23" t="s">
        <v>5603</v>
      </c>
      <c r="D615" t="s">
        <v>489</v>
      </c>
      <c r="E615" s="11" t="s">
        <v>489</v>
      </c>
      <c r="F615" s="11" t="s">
        <v>50</v>
      </c>
      <c r="G615" s="3">
        <v>45058</v>
      </c>
      <c r="H615" t="s">
        <v>28</v>
      </c>
      <c r="I615" t="s">
        <v>1879</v>
      </c>
      <c r="J615" t="s">
        <v>1870</v>
      </c>
      <c r="K615" s="3">
        <v>44927</v>
      </c>
      <c r="L615" s="3">
        <v>45291</v>
      </c>
      <c r="M615" s="5">
        <v>130500</v>
      </c>
      <c r="N615" s="5">
        <v>0</v>
      </c>
      <c r="O615" s="5">
        <v>0</v>
      </c>
      <c r="P615" s="5">
        <v>65250</v>
      </c>
      <c r="Q615" s="20">
        <v>45083</v>
      </c>
      <c r="R615" s="5">
        <v>65250</v>
      </c>
      <c r="S615" s="5">
        <v>0</v>
      </c>
      <c r="T615" s="5">
        <v>65250</v>
      </c>
      <c r="U615" s="5">
        <v>0</v>
      </c>
      <c r="V615" t="s">
        <v>25</v>
      </c>
      <c r="W615" t="s">
        <v>25</v>
      </c>
      <c r="X615" t="s">
        <v>25</v>
      </c>
      <c r="Y615" s="12" t="s">
        <v>25</v>
      </c>
      <c r="Z615" s="12" t="s">
        <v>25</v>
      </c>
    </row>
    <row r="616" spans="1:26" x14ac:dyDescent="0.25">
      <c r="A616" t="s">
        <v>1880</v>
      </c>
      <c r="B616" t="s">
        <v>23</v>
      </c>
      <c r="C616" s="23" t="s">
        <v>5603</v>
      </c>
      <c r="D616" t="s">
        <v>489</v>
      </c>
      <c r="E616" s="11" t="s">
        <v>489</v>
      </c>
      <c r="F616" s="11" t="s">
        <v>50</v>
      </c>
      <c r="G616" s="3">
        <v>45058</v>
      </c>
      <c r="H616" t="s">
        <v>28</v>
      </c>
      <c r="I616" t="s">
        <v>1881</v>
      </c>
      <c r="J616" t="s">
        <v>1870</v>
      </c>
      <c r="K616" s="3">
        <v>44927</v>
      </c>
      <c r="L616" s="3">
        <v>45291</v>
      </c>
      <c r="M616" s="5">
        <v>104808.89</v>
      </c>
      <c r="N616" s="5">
        <v>0</v>
      </c>
      <c r="O616" s="5">
        <v>0</v>
      </c>
      <c r="P616" s="5">
        <v>52404.44</v>
      </c>
      <c r="Q616" s="20">
        <v>45098</v>
      </c>
      <c r="R616" s="5">
        <v>52404.44</v>
      </c>
      <c r="S616" s="5">
        <v>0</v>
      </c>
      <c r="T616" s="5">
        <v>52404.44</v>
      </c>
      <c r="U616" s="5">
        <v>0</v>
      </c>
      <c r="V616" t="s">
        <v>25</v>
      </c>
      <c r="W616" t="s">
        <v>25</v>
      </c>
      <c r="X616" t="s">
        <v>25</v>
      </c>
      <c r="Y616" s="12" t="s">
        <v>25</v>
      </c>
      <c r="Z616" s="12" t="s">
        <v>25</v>
      </c>
    </row>
    <row r="617" spans="1:26" x14ac:dyDescent="0.25">
      <c r="A617" t="s">
        <v>1882</v>
      </c>
      <c r="B617" t="s">
        <v>23</v>
      </c>
      <c r="C617" s="23" t="s">
        <v>5603</v>
      </c>
      <c r="D617" t="s">
        <v>489</v>
      </c>
      <c r="E617" s="11" t="s">
        <v>489</v>
      </c>
      <c r="F617" s="11" t="s">
        <v>50</v>
      </c>
      <c r="G617" s="3">
        <v>45058</v>
      </c>
      <c r="H617" t="s">
        <v>28</v>
      </c>
      <c r="I617" t="s">
        <v>1883</v>
      </c>
      <c r="J617" t="s">
        <v>1874</v>
      </c>
      <c r="K617" s="3">
        <v>45078</v>
      </c>
      <c r="L617" s="3">
        <v>45291</v>
      </c>
      <c r="M617" s="5">
        <v>21000</v>
      </c>
      <c r="N617" s="5">
        <v>0</v>
      </c>
      <c r="O617" s="5">
        <v>0</v>
      </c>
      <c r="P617" s="5">
        <v>10500</v>
      </c>
      <c r="Q617" s="20">
        <v>45086</v>
      </c>
      <c r="R617" s="5">
        <v>10500</v>
      </c>
      <c r="S617" s="5">
        <v>0</v>
      </c>
      <c r="T617" s="5">
        <v>10500</v>
      </c>
      <c r="U617" s="5">
        <v>0</v>
      </c>
      <c r="V617" t="s">
        <v>25</v>
      </c>
      <c r="W617" t="s">
        <v>25</v>
      </c>
      <c r="X617" t="s">
        <v>25</v>
      </c>
      <c r="Y617" s="12" t="s">
        <v>25</v>
      </c>
      <c r="Z617" s="12" t="s">
        <v>25</v>
      </c>
    </row>
    <row r="618" spans="1:26" x14ac:dyDescent="0.25">
      <c r="A618" t="s">
        <v>1884</v>
      </c>
      <c r="B618" t="s">
        <v>23</v>
      </c>
      <c r="C618" s="23" t="s">
        <v>5603</v>
      </c>
      <c r="D618" t="s">
        <v>489</v>
      </c>
      <c r="E618" s="11" t="s">
        <v>489</v>
      </c>
      <c r="F618" s="11" t="s">
        <v>50</v>
      </c>
      <c r="G618" s="3">
        <v>45058</v>
      </c>
      <c r="H618" t="s">
        <v>28</v>
      </c>
      <c r="I618" t="s">
        <v>1885</v>
      </c>
      <c r="J618" t="s">
        <v>1886</v>
      </c>
      <c r="K618" s="3">
        <v>44927</v>
      </c>
      <c r="L618" s="3">
        <v>45291</v>
      </c>
      <c r="M618" s="5">
        <v>46000</v>
      </c>
      <c r="N618" s="5">
        <v>0</v>
      </c>
      <c r="O618" s="5">
        <v>0</v>
      </c>
      <c r="P618" s="5">
        <v>23000</v>
      </c>
      <c r="Q618" s="20">
        <v>45086</v>
      </c>
      <c r="R618" s="5">
        <v>23000</v>
      </c>
      <c r="S618" s="5">
        <v>0</v>
      </c>
      <c r="T618" s="5">
        <v>23000</v>
      </c>
      <c r="U618" s="5">
        <v>0</v>
      </c>
      <c r="V618" t="s">
        <v>25</v>
      </c>
      <c r="W618" t="s">
        <v>25</v>
      </c>
      <c r="X618" t="s">
        <v>25</v>
      </c>
      <c r="Y618" s="12" t="s">
        <v>25</v>
      </c>
      <c r="Z618" s="12" t="s">
        <v>25</v>
      </c>
    </row>
    <row r="619" spans="1:26" x14ac:dyDescent="0.25">
      <c r="A619" t="s">
        <v>1887</v>
      </c>
      <c r="B619" t="s">
        <v>23</v>
      </c>
      <c r="C619" s="23" t="s">
        <v>5603</v>
      </c>
      <c r="D619" t="s">
        <v>489</v>
      </c>
      <c r="E619" s="11" t="s">
        <v>489</v>
      </c>
      <c r="F619" s="11" t="s">
        <v>50</v>
      </c>
      <c r="G619" s="3">
        <v>45058</v>
      </c>
      <c r="H619" t="s">
        <v>28</v>
      </c>
      <c r="I619" t="s">
        <v>1888</v>
      </c>
      <c r="J619" t="s">
        <v>1870</v>
      </c>
      <c r="K619" s="3">
        <v>44927</v>
      </c>
      <c r="L619" s="3">
        <v>45291</v>
      </c>
      <c r="M619" s="5">
        <v>175000</v>
      </c>
      <c r="N619" s="5">
        <v>0</v>
      </c>
      <c r="O619" s="5">
        <v>0</v>
      </c>
      <c r="P619" s="5">
        <v>87500</v>
      </c>
      <c r="Q619" s="20">
        <v>45086</v>
      </c>
      <c r="R619" s="5">
        <v>87500</v>
      </c>
      <c r="S619" s="5">
        <v>0</v>
      </c>
      <c r="T619" s="5">
        <v>87500</v>
      </c>
      <c r="U619" s="5">
        <v>0</v>
      </c>
      <c r="V619" t="s">
        <v>25</v>
      </c>
      <c r="W619" t="s">
        <v>25</v>
      </c>
      <c r="X619" t="s">
        <v>25</v>
      </c>
      <c r="Y619" s="12" t="s">
        <v>25</v>
      </c>
      <c r="Z619" s="12" t="s">
        <v>25</v>
      </c>
    </row>
    <row r="620" spans="1:26" x14ac:dyDescent="0.25">
      <c r="A620" t="s">
        <v>1889</v>
      </c>
      <c r="B620" t="s">
        <v>23</v>
      </c>
      <c r="C620" s="23" t="s">
        <v>5603</v>
      </c>
      <c r="D620" t="s">
        <v>489</v>
      </c>
      <c r="E620" s="11" t="s">
        <v>489</v>
      </c>
      <c r="F620" s="11" t="s">
        <v>50</v>
      </c>
      <c r="G620" s="3">
        <v>45058</v>
      </c>
      <c r="H620" t="s">
        <v>28</v>
      </c>
      <c r="I620" t="s">
        <v>1890</v>
      </c>
      <c r="J620" t="s">
        <v>1870</v>
      </c>
      <c r="K620" s="3">
        <v>44927</v>
      </c>
      <c r="L620" s="3">
        <v>45291</v>
      </c>
      <c r="M620" s="5">
        <v>55630.02</v>
      </c>
      <c r="N620" s="5">
        <v>0</v>
      </c>
      <c r="O620" s="5">
        <v>0</v>
      </c>
      <c r="P620" s="5">
        <v>27815.01</v>
      </c>
      <c r="Q620" s="20">
        <v>45086</v>
      </c>
      <c r="R620" s="5">
        <v>27815.01</v>
      </c>
      <c r="S620" s="5">
        <v>0</v>
      </c>
      <c r="T620" s="5">
        <v>27815.01</v>
      </c>
      <c r="U620" s="5">
        <v>0</v>
      </c>
      <c r="V620" t="s">
        <v>25</v>
      </c>
      <c r="W620" t="s">
        <v>25</v>
      </c>
      <c r="X620" t="s">
        <v>25</v>
      </c>
      <c r="Y620" s="12" t="s">
        <v>25</v>
      </c>
      <c r="Z620" s="12" t="s">
        <v>25</v>
      </c>
    </row>
    <row r="621" spans="1:26" x14ac:dyDescent="0.25">
      <c r="A621" t="s">
        <v>1891</v>
      </c>
      <c r="B621" t="s">
        <v>23</v>
      </c>
      <c r="C621" s="23" t="s">
        <v>5603</v>
      </c>
      <c r="D621" t="s">
        <v>489</v>
      </c>
      <c r="E621" s="11" t="s">
        <v>489</v>
      </c>
      <c r="F621" s="11" t="s">
        <v>50</v>
      </c>
      <c r="G621" s="3">
        <v>45058</v>
      </c>
      <c r="H621" t="s">
        <v>28</v>
      </c>
      <c r="I621" t="s">
        <v>1892</v>
      </c>
      <c r="J621" t="s">
        <v>1870</v>
      </c>
      <c r="K621" s="3">
        <v>45078</v>
      </c>
      <c r="L621" s="3">
        <v>45291</v>
      </c>
      <c r="M621" s="5">
        <v>244536.67</v>
      </c>
      <c r="N621" s="5">
        <v>0</v>
      </c>
      <c r="O621" s="5">
        <v>0</v>
      </c>
      <c r="P621" s="5">
        <v>122268.33</v>
      </c>
      <c r="Q621" s="20">
        <v>45090</v>
      </c>
      <c r="R621" s="5">
        <v>122268.33</v>
      </c>
      <c r="S621" s="5">
        <v>0</v>
      </c>
      <c r="T621" s="5">
        <v>122268.33</v>
      </c>
      <c r="U621" s="5">
        <v>0</v>
      </c>
      <c r="V621" t="s">
        <v>25</v>
      </c>
      <c r="W621" t="s">
        <v>25</v>
      </c>
      <c r="X621" t="s">
        <v>25</v>
      </c>
      <c r="Y621" s="12" t="s">
        <v>25</v>
      </c>
      <c r="Z621" s="12" t="s">
        <v>25</v>
      </c>
    </row>
    <row r="622" spans="1:26" x14ac:dyDescent="0.25">
      <c r="A622" t="s">
        <v>1893</v>
      </c>
      <c r="B622" t="s">
        <v>23</v>
      </c>
      <c r="C622" s="23" t="s">
        <v>5603</v>
      </c>
      <c r="D622" t="s">
        <v>489</v>
      </c>
      <c r="E622" s="11" t="s">
        <v>489</v>
      </c>
      <c r="F622" s="11" t="s">
        <v>50</v>
      </c>
      <c r="G622" s="3">
        <v>45058</v>
      </c>
      <c r="H622" t="s">
        <v>28</v>
      </c>
      <c r="I622" t="s">
        <v>1894</v>
      </c>
      <c r="J622" t="s">
        <v>1874</v>
      </c>
      <c r="K622" s="3">
        <v>44927</v>
      </c>
      <c r="L622" s="3">
        <v>45291</v>
      </c>
      <c r="M622" s="5">
        <v>41000</v>
      </c>
      <c r="N622" s="5">
        <v>0</v>
      </c>
      <c r="O622" s="5">
        <v>0</v>
      </c>
      <c r="P622" s="5">
        <v>20500</v>
      </c>
      <c r="Q622" s="20">
        <v>45090</v>
      </c>
      <c r="R622" s="5">
        <v>20500</v>
      </c>
      <c r="S622" s="5">
        <v>0</v>
      </c>
      <c r="T622" s="5">
        <v>20500</v>
      </c>
      <c r="U622" s="5">
        <v>0</v>
      </c>
      <c r="V622" t="s">
        <v>25</v>
      </c>
      <c r="W622" t="s">
        <v>25</v>
      </c>
      <c r="X622" t="s">
        <v>25</v>
      </c>
      <c r="Y622" s="12" t="s">
        <v>25</v>
      </c>
      <c r="Z622" s="12" t="s">
        <v>25</v>
      </c>
    </row>
    <row r="623" spans="1:26" x14ac:dyDescent="0.25">
      <c r="A623" t="s">
        <v>1895</v>
      </c>
      <c r="B623" t="s">
        <v>23</v>
      </c>
      <c r="C623" s="23" t="s">
        <v>5603</v>
      </c>
      <c r="D623" t="s">
        <v>489</v>
      </c>
      <c r="E623" s="11" t="s">
        <v>489</v>
      </c>
      <c r="F623" s="11" t="s">
        <v>50</v>
      </c>
      <c r="G623" s="3">
        <v>45058</v>
      </c>
      <c r="H623" t="s">
        <v>28</v>
      </c>
      <c r="I623" t="s">
        <v>1896</v>
      </c>
      <c r="J623" t="s">
        <v>1870</v>
      </c>
      <c r="K623" s="3">
        <v>44927</v>
      </c>
      <c r="L623" s="3">
        <v>45291</v>
      </c>
      <c r="M623" s="5">
        <v>189000</v>
      </c>
      <c r="N623" s="5">
        <v>0</v>
      </c>
      <c r="O623" s="5">
        <v>0</v>
      </c>
      <c r="P623" s="5">
        <v>94500</v>
      </c>
      <c r="Q623" s="20">
        <v>45086</v>
      </c>
      <c r="R623" s="5">
        <v>94500</v>
      </c>
      <c r="S623" s="5">
        <v>0</v>
      </c>
      <c r="T623" s="5">
        <v>94500</v>
      </c>
      <c r="U623" s="5">
        <v>0</v>
      </c>
      <c r="V623" t="s">
        <v>25</v>
      </c>
      <c r="W623" t="s">
        <v>25</v>
      </c>
      <c r="X623" t="s">
        <v>25</v>
      </c>
      <c r="Y623" s="12" t="s">
        <v>25</v>
      </c>
      <c r="Z623" s="12" t="s">
        <v>25</v>
      </c>
    </row>
    <row r="624" spans="1:26" x14ac:dyDescent="0.25">
      <c r="A624" t="s">
        <v>1897</v>
      </c>
      <c r="B624" t="s">
        <v>23</v>
      </c>
      <c r="C624" s="23" t="s">
        <v>5600</v>
      </c>
      <c r="D624" t="s">
        <v>1727</v>
      </c>
      <c r="E624" s="11" t="s">
        <v>885</v>
      </c>
      <c r="F624" s="11" t="s">
        <v>58</v>
      </c>
      <c r="G624" s="3">
        <v>45058</v>
      </c>
      <c r="H624" t="s">
        <v>709</v>
      </c>
      <c r="I624" t="s">
        <v>1898</v>
      </c>
      <c r="J624" t="s">
        <v>1899</v>
      </c>
      <c r="K624" s="3">
        <v>45117</v>
      </c>
      <c r="L624" s="3">
        <v>45170</v>
      </c>
      <c r="M624" s="5">
        <v>27719.95</v>
      </c>
      <c r="N624" s="5">
        <v>0</v>
      </c>
      <c r="O624" s="5">
        <v>0</v>
      </c>
      <c r="P624" s="5">
        <v>13859.97</v>
      </c>
      <c r="Q624" s="20">
        <v>45090</v>
      </c>
      <c r="R624" s="5">
        <v>13859.97</v>
      </c>
      <c r="S624" s="5">
        <v>0</v>
      </c>
      <c r="T624" s="5">
        <v>13859.97</v>
      </c>
      <c r="U624" s="5">
        <v>0</v>
      </c>
      <c r="V624" t="s">
        <v>25</v>
      </c>
      <c r="W624" t="s">
        <v>25</v>
      </c>
      <c r="X624" t="s">
        <v>25</v>
      </c>
      <c r="Y624" s="12" t="s">
        <v>25</v>
      </c>
      <c r="Z624" s="12" t="s">
        <v>25</v>
      </c>
    </row>
    <row r="625" spans="1:26" x14ac:dyDescent="0.25">
      <c r="A625" t="s">
        <v>1900</v>
      </c>
      <c r="B625" t="s">
        <v>23</v>
      </c>
      <c r="C625" s="23" t="s">
        <v>5620</v>
      </c>
      <c r="D625" t="s">
        <v>1901</v>
      </c>
      <c r="E625" s="11" t="s">
        <v>55</v>
      </c>
      <c r="F625" s="11" t="s">
        <v>27</v>
      </c>
      <c r="G625" s="3">
        <v>45058</v>
      </c>
      <c r="H625" t="s">
        <v>32</v>
      </c>
      <c r="I625" t="s">
        <v>1902</v>
      </c>
      <c r="J625" t="s">
        <v>1903</v>
      </c>
      <c r="K625" s="3">
        <v>45110</v>
      </c>
      <c r="L625" s="3">
        <v>45291</v>
      </c>
      <c r="M625" s="5">
        <v>226000</v>
      </c>
      <c r="N625" s="5">
        <v>226000</v>
      </c>
      <c r="O625" s="5">
        <v>100</v>
      </c>
      <c r="P625" s="5">
        <v>59544</v>
      </c>
      <c r="Q625" s="20">
        <v>45083</v>
      </c>
      <c r="R625" s="5">
        <v>59544</v>
      </c>
      <c r="S625" s="5">
        <v>0</v>
      </c>
      <c r="T625" s="5">
        <v>59544</v>
      </c>
      <c r="U625" s="5">
        <v>59544</v>
      </c>
      <c r="V625" t="s">
        <v>25</v>
      </c>
      <c r="W625" t="s">
        <v>25</v>
      </c>
      <c r="X625" t="s">
        <v>36</v>
      </c>
      <c r="Y625" s="12" t="s">
        <v>25</v>
      </c>
      <c r="Z625" s="12" t="s">
        <v>25</v>
      </c>
    </row>
    <row r="626" spans="1:26" x14ac:dyDescent="0.25">
      <c r="A626" t="s">
        <v>1904</v>
      </c>
      <c r="B626" t="s">
        <v>23</v>
      </c>
      <c r="C626" s="23" t="s">
        <v>5620</v>
      </c>
      <c r="D626" t="s">
        <v>1901</v>
      </c>
      <c r="E626" s="11" t="s">
        <v>55</v>
      </c>
      <c r="F626" s="11" t="s">
        <v>27</v>
      </c>
      <c r="G626" s="3">
        <v>45058</v>
      </c>
      <c r="H626" t="s">
        <v>32</v>
      </c>
      <c r="I626" t="s">
        <v>1902</v>
      </c>
      <c r="J626" t="s">
        <v>1903</v>
      </c>
      <c r="K626" s="3">
        <v>45110</v>
      </c>
      <c r="L626" s="3">
        <v>45291</v>
      </c>
      <c r="M626" s="5">
        <v>226000</v>
      </c>
      <c r="N626" s="5">
        <v>226000</v>
      </c>
      <c r="O626" s="5">
        <v>100</v>
      </c>
      <c r="P626" s="5">
        <v>59544</v>
      </c>
      <c r="Q626" s="20">
        <v>0</v>
      </c>
      <c r="R626" s="5">
        <v>0</v>
      </c>
      <c r="S626" s="5">
        <v>0</v>
      </c>
      <c r="T626" s="5">
        <v>0</v>
      </c>
      <c r="U626" s="5">
        <v>0</v>
      </c>
      <c r="V626" t="s">
        <v>25</v>
      </c>
      <c r="W626" t="s">
        <v>25</v>
      </c>
      <c r="X626" t="s">
        <v>36</v>
      </c>
      <c r="Y626" s="12" t="s">
        <v>37</v>
      </c>
      <c r="Z626" s="12" t="s">
        <v>25</v>
      </c>
    </row>
    <row r="627" spans="1:26" x14ac:dyDescent="0.25">
      <c r="A627" t="s">
        <v>1905</v>
      </c>
      <c r="B627" t="s">
        <v>23</v>
      </c>
      <c r="C627" s="23" t="s">
        <v>5621</v>
      </c>
      <c r="D627" t="s">
        <v>1906</v>
      </c>
      <c r="E627" s="11" t="s">
        <v>90</v>
      </c>
      <c r="F627" s="11" t="s">
        <v>58</v>
      </c>
      <c r="G627" s="3">
        <v>45061</v>
      </c>
      <c r="H627" t="s">
        <v>591</v>
      </c>
      <c r="I627" t="s">
        <v>1907</v>
      </c>
      <c r="J627" t="s">
        <v>1908</v>
      </c>
      <c r="K627" s="3">
        <v>45078</v>
      </c>
      <c r="L627" s="3">
        <v>45260</v>
      </c>
      <c r="M627" s="5">
        <v>86400</v>
      </c>
      <c r="N627" s="5">
        <v>0</v>
      </c>
      <c r="O627" s="5">
        <v>0</v>
      </c>
      <c r="P627" s="5">
        <v>36000</v>
      </c>
      <c r="Q627" s="20">
        <v>45083</v>
      </c>
      <c r="R627" s="5">
        <v>36000</v>
      </c>
      <c r="S627" s="5">
        <v>0</v>
      </c>
      <c r="T627" s="5">
        <v>36000</v>
      </c>
      <c r="U627" s="5">
        <v>0</v>
      </c>
      <c r="V627" t="s">
        <v>25</v>
      </c>
      <c r="W627" t="s">
        <v>25</v>
      </c>
      <c r="X627" t="s">
        <v>25</v>
      </c>
      <c r="Y627" s="12" t="s">
        <v>25</v>
      </c>
      <c r="Z627" s="12" t="s">
        <v>25</v>
      </c>
    </row>
    <row r="628" spans="1:26" x14ac:dyDescent="0.25">
      <c r="A628" t="s">
        <v>3054</v>
      </c>
      <c r="B628" t="s">
        <v>23</v>
      </c>
      <c r="C628" s="23" t="s">
        <v>5322</v>
      </c>
      <c r="D628" t="s">
        <v>184</v>
      </c>
      <c r="E628" s="11" t="s">
        <v>68</v>
      </c>
      <c r="F628" s="11" t="s">
        <v>31</v>
      </c>
      <c r="G628" s="3">
        <v>45061</v>
      </c>
      <c r="H628" t="s">
        <v>591</v>
      </c>
      <c r="I628" t="s">
        <v>3055</v>
      </c>
      <c r="J628" t="s">
        <v>3056</v>
      </c>
      <c r="K628" s="3">
        <v>45231</v>
      </c>
      <c r="L628" s="3">
        <v>45382</v>
      </c>
      <c r="M628" s="5">
        <v>280000</v>
      </c>
      <c r="N628" s="5">
        <v>0</v>
      </c>
      <c r="O628" s="5">
        <v>0</v>
      </c>
      <c r="P628" s="5">
        <v>123401</v>
      </c>
      <c r="Q628" s="20">
        <v>45527</v>
      </c>
      <c r="R628" s="5">
        <v>123401</v>
      </c>
      <c r="S628" s="5">
        <v>0</v>
      </c>
      <c r="T628" s="5">
        <v>123401</v>
      </c>
      <c r="U628" s="5">
        <v>0</v>
      </c>
      <c r="V628" t="s">
        <v>25</v>
      </c>
      <c r="W628" t="s">
        <v>25</v>
      </c>
      <c r="X628" t="s">
        <v>25</v>
      </c>
      <c r="Y628" s="12" t="s">
        <v>25</v>
      </c>
      <c r="Z628" s="12" t="s">
        <v>25</v>
      </c>
    </row>
    <row r="629" spans="1:26" x14ac:dyDescent="0.25">
      <c r="A629" t="s">
        <v>1909</v>
      </c>
      <c r="B629" t="s">
        <v>23</v>
      </c>
      <c r="C629" s="23" t="s">
        <v>5622</v>
      </c>
      <c r="D629" t="s">
        <v>1910</v>
      </c>
      <c r="E629" s="11" t="s">
        <v>1112</v>
      </c>
      <c r="F629" s="11" t="s">
        <v>24</v>
      </c>
      <c r="G629" s="3">
        <v>45061</v>
      </c>
      <c r="H629" t="s">
        <v>38</v>
      </c>
      <c r="I629" t="s">
        <v>1911</v>
      </c>
      <c r="J629" t="s">
        <v>1912</v>
      </c>
      <c r="K629" s="3">
        <v>45170</v>
      </c>
      <c r="L629" s="3">
        <v>46022</v>
      </c>
      <c r="M629" s="5">
        <v>352216.55</v>
      </c>
      <c r="N629" s="5">
        <v>352216.55</v>
      </c>
      <c r="O629" s="5">
        <v>100</v>
      </c>
      <c r="P629" s="5">
        <v>142216.54999999999</v>
      </c>
      <c r="Q629" s="20">
        <v>45093</v>
      </c>
      <c r="R629" s="5">
        <v>142216.54999999999</v>
      </c>
      <c r="S629" s="5">
        <v>-142216.54999999999</v>
      </c>
      <c r="T629" s="5">
        <v>0</v>
      </c>
      <c r="U629" s="5">
        <v>0</v>
      </c>
      <c r="V629" t="s">
        <v>25</v>
      </c>
      <c r="W629" t="s">
        <v>25</v>
      </c>
      <c r="X629" t="s">
        <v>25</v>
      </c>
      <c r="Y629" s="12" t="s">
        <v>25</v>
      </c>
      <c r="Z629" s="12" t="s">
        <v>37</v>
      </c>
    </row>
    <row r="630" spans="1:26" x14ac:dyDescent="0.25">
      <c r="A630" t="s">
        <v>1913</v>
      </c>
      <c r="B630" t="s">
        <v>23</v>
      </c>
      <c r="C630" s="23" t="s">
        <v>5623</v>
      </c>
      <c r="D630" t="s">
        <v>1914</v>
      </c>
      <c r="E630" s="11" t="s">
        <v>107</v>
      </c>
      <c r="F630" s="11" t="s">
        <v>24</v>
      </c>
      <c r="G630" s="3">
        <v>45061</v>
      </c>
      <c r="H630" t="s">
        <v>601</v>
      </c>
      <c r="I630" t="s">
        <v>1915</v>
      </c>
      <c r="J630" t="s">
        <v>1916</v>
      </c>
      <c r="K630" s="3">
        <v>45078</v>
      </c>
      <c r="L630" s="3">
        <v>45657</v>
      </c>
      <c r="M630" s="5">
        <v>300000</v>
      </c>
      <c r="N630" s="5">
        <v>0</v>
      </c>
      <c r="O630" s="5">
        <v>0</v>
      </c>
      <c r="P630" s="5">
        <v>150000</v>
      </c>
      <c r="Q630" s="20">
        <v>45083</v>
      </c>
      <c r="R630" s="5">
        <v>150000</v>
      </c>
      <c r="S630" s="5">
        <v>0</v>
      </c>
      <c r="T630" s="5">
        <v>150000</v>
      </c>
      <c r="U630" s="5">
        <v>0</v>
      </c>
      <c r="V630" t="s">
        <v>25</v>
      </c>
      <c r="W630" t="s">
        <v>25</v>
      </c>
      <c r="X630" t="s">
        <v>25</v>
      </c>
      <c r="Y630" s="12" t="s">
        <v>25</v>
      </c>
      <c r="Z630" s="12" t="s">
        <v>25</v>
      </c>
    </row>
    <row r="631" spans="1:26" x14ac:dyDescent="0.25">
      <c r="A631" t="s">
        <v>1917</v>
      </c>
      <c r="B631" t="s">
        <v>23</v>
      </c>
      <c r="C631" s="23" t="s">
        <v>5326</v>
      </c>
      <c r="D631" t="s">
        <v>71</v>
      </c>
      <c r="E631" s="11" t="s">
        <v>72</v>
      </c>
      <c r="F631" s="11" t="s">
        <v>31</v>
      </c>
      <c r="G631" s="3">
        <v>45061</v>
      </c>
      <c r="H631" t="s">
        <v>609</v>
      </c>
      <c r="I631" t="s">
        <v>1918</v>
      </c>
      <c r="J631" t="s">
        <v>1919</v>
      </c>
      <c r="K631" s="3">
        <v>44966</v>
      </c>
      <c r="L631" s="3">
        <v>44967</v>
      </c>
      <c r="M631" s="5">
        <v>21800</v>
      </c>
      <c r="N631" s="5">
        <v>0</v>
      </c>
      <c r="O631" s="5">
        <v>0</v>
      </c>
      <c r="P631" s="5">
        <v>9628.33</v>
      </c>
      <c r="Q631" s="20">
        <v>45103</v>
      </c>
      <c r="R631" s="5">
        <v>9628.33</v>
      </c>
      <c r="S631" s="5">
        <v>0</v>
      </c>
      <c r="T631" s="5">
        <v>9628.33</v>
      </c>
      <c r="U631" s="5">
        <v>0</v>
      </c>
      <c r="V631" t="s">
        <v>25</v>
      </c>
      <c r="W631" t="s">
        <v>25</v>
      </c>
      <c r="X631" t="s">
        <v>25</v>
      </c>
      <c r="Y631" s="12" t="s">
        <v>25</v>
      </c>
      <c r="Z631" s="12" t="s">
        <v>25</v>
      </c>
    </row>
    <row r="632" spans="1:26" x14ac:dyDescent="0.25">
      <c r="A632" t="s">
        <v>3057</v>
      </c>
      <c r="B632" t="s">
        <v>23</v>
      </c>
      <c r="C632" s="23" t="s">
        <v>5624</v>
      </c>
      <c r="D632" t="s">
        <v>1920</v>
      </c>
      <c r="E632" s="11" t="s">
        <v>57</v>
      </c>
      <c r="F632" s="11" t="s">
        <v>31</v>
      </c>
      <c r="G632" s="3">
        <v>45061</v>
      </c>
      <c r="H632" t="s">
        <v>32</v>
      </c>
      <c r="I632" t="s">
        <v>3058</v>
      </c>
      <c r="J632" t="s">
        <v>3059</v>
      </c>
      <c r="K632" s="3">
        <v>45108</v>
      </c>
      <c r="L632" s="3">
        <v>45322</v>
      </c>
      <c r="M632" s="5">
        <v>28800</v>
      </c>
      <c r="N632" s="5">
        <v>28800</v>
      </c>
      <c r="O632" s="5">
        <v>100</v>
      </c>
      <c r="P632" s="5">
        <v>10800</v>
      </c>
      <c r="Q632" s="20">
        <v>0</v>
      </c>
      <c r="R632" s="5">
        <v>0</v>
      </c>
      <c r="S632" s="5">
        <v>0</v>
      </c>
      <c r="T632" s="5">
        <v>0</v>
      </c>
      <c r="U632" s="5">
        <v>0</v>
      </c>
      <c r="V632" t="s">
        <v>25</v>
      </c>
      <c r="W632" t="s">
        <v>25</v>
      </c>
      <c r="X632" t="s">
        <v>36</v>
      </c>
      <c r="Y632" s="12" t="s">
        <v>25</v>
      </c>
      <c r="Z632" s="12" t="s">
        <v>37</v>
      </c>
    </row>
    <row r="633" spans="1:26" x14ac:dyDescent="0.25">
      <c r="A633" t="s">
        <v>1921</v>
      </c>
      <c r="B633" t="s">
        <v>23</v>
      </c>
      <c r="C633" s="23" t="s">
        <v>5624</v>
      </c>
      <c r="D633" t="s">
        <v>1920</v>
      </c>
      <c r="E633" s="11" t="s">
        <v>57</v>
      </c>
      <c r="F633" s="11" t="s">
        <v>31</v>
      </c>
      <c r="G633" s="3">
        <v>45061</v>
      </c>
      <c r="H633" t="s">
        <v>787</v>
      </c>
      <c r="I633" t="s">
        <v>1152</v>
      </c>
      <c r="J633" t="s">
        <v>1922</v>
      </c>
      <c r="K633" s="3">
        <v>45108</v>
      </c>
      <c r="L633" s="3">
        <v>45382</v>
      </c>
      <c r="M633" s="5">
        <v>80000</v>
      </c>
      <c r="N633" s="5">
        <v>80000</v>
      </c>
      <c r="O633" s="5">
        <v>100</v>
      </c>
      <c r="P633" s="5">
        <v>24012</v>
      </c>
      <c r="Q633" s="20">
        <v>45091</v>
      </c>
      <c r="R633" s="5">
        <v>24012</v>
      </c>
      <c r="S633" s="5">
        <v>0</v>
      </c>
      <c r="T633" s="5">
        <v>24012</v>
      </c>
      <c r="U633" s="5">
        <v>24012</v>
      </c>
      <c r="V633" t="s">
        <v>25</v>
      </c>
      <c r="W633" t="s">
        <v>25</v>
      </c>
      <c r="X633" t="s">
        <v>25</v>
      </c>
      <c r="Y633" s="12" t="s">
        <v>25</v>
      </c>
      <c r="Z633" s="12" t="s">
        <v>25</v>
      </c>
    </row>
    <row r="634" spans="1:26" x14ac:dyDescent="0.25">
      <c r="A634" t="s">
        <v>1923</v>
      </c>
      <c r="B634" t="s">
        <v>23</v>
      </c>
      <c r="C634" s="23" t="s">
        <v>5487</v>
      </c>
      <c r="D634" t="s">
        <v>1020</v>
      </c>
      <c r="E634" s="11" t="s">
        <v>1021</v>
      </c>
      <c r="F634" s="11" t="s">
        <v>31</v>
      </c>
      <c r="G634" s="3">
        <v>45061</v>
      </c>
      <c r="H634" t="s">
        <v>620</v>
      </c>
      <c r="I634" t="s">
        <v>1022</v>
      </c>
      <c r="J634" t="s">
        <v>1924</v>
      </c>
      <c r="K634" s="3">
        <v>45061</v>
      </c>
      <c r="L634" s="3">
        <v>45291</v>
      </c>
      <c r="M634" s="5">
        <v>397200</v>
      </c>
      <c r="N634" s="5">
        <v>0</v>
      </c>
      <c r="O634" s="5">
        <v>0</v>
      </c>
      <c r="P634" s="5">
        <v>165500</v>
      </c>
      <c r="Q634" s="20">
        <v>45086</v>
      </c>
      <c r="R634" s="5">
        <v>165500</v>
      </c>
      <c r="S634" s="5">
        <v>0</v>
      </c>
      <c r="T634" s="5">
        <v>165500</v>
      </c>
      <c r="U634" s="5">
        <v>0</v>
      </c>
      <c r="V634" t="s">
        <v>25</v>
      </c>
      <c r="W634" t="s">
        <v>25</v>
      </c>
      <c r="X634" t="s">
        <v>25</v>
      </c>
      <c r="Y634" s="12" t="s">
        <v>25</v>
      </c>
      <c r="Z634" s="12" t="s">
        <v>25</v>
      </c>
    </row>
    <row r="635" spans="1:26" x14ac:dyDescent="0.25">
      <c r="A635" t="s">
        <v>3060</v>
      </c>
      <c r="B635" t="s">
        <v>23</v>
      </c>
      <c r="C635" s="23" t="s">
        <v>5619</v>
      </c>
      <c r="D635" t="s">
        <v>1871</v>
      </c>
      <c r="E635" s="11" t="s">
        <v>955</v>
      </c>
      <c r="F635" s="11" t="s">
        <v>31</v>
      </c>
      <c r="G635" s="3">
        <v>45061</v>
      </c>
      <c r="H635" t="s">
        <v>609</v>
      </c>
      <c r="I635" t="s">
        <v>3061</v>
      </c>
      <c r="J635" t="s">
        <v>3062</v>
      </c>
      <c r="K635" s="3">
        <v>45042</v>
      </c>
      <c r="L635" s="3">
        <v>45092</v>
      </c>
      <c r="M635" s="5">
        <v>40548</v>
      </c>
      <c r="N635" s="5">
        <v>0</v>
      </c>
      <c r="O635" s="5">
        <v>0</v>
      </c>
      <c r="P635" s="5">
        <v>16895</v>
      </c>
      <c r="Q635" s="20">
        <v>45133</v>
      </c>
      <c r="R635" s="5">
        <v>16895</v>
      </c>
      <c r="S635" s="5">
        <v>0</v>
      </c>
      <c r="T635" s="5">
        <v>16895</v>
      </c>
      <c r="U635" s="5">
        <v>0</v>
      </c>
      <c r="V635" t="s">
        <v>25</v>
      </c>
      <c r="W635" t="s">
        <v>25</v>
      </c>
      <c r="X635" t="s">
        <v>25</v>
      </c>
      <c r="Y635" s="12" t="s">
        <v>25</v>
      </c>
      <c r="Z635" s="12" t="s">
        <v>25</v>
      </c>
    </row>
    <row r="636" spans="1:26" x14ac:dyDescent="0.25">
      <c r="A636" t="s">
        <v>3063</v>
      </c>
      <c r="B636" t="s">
        <v>23</v>
      </c>
      <c r="C636" s="23" t="s">
        <v>5619</v>
      </c>
      <c r="D636" t="s">
        <v>1871</v>
      </c>
      <c r="E636" s="11" t="s">
        <v>955</v>
      </c>
      <c r="F636" s="11" t="s">
        <v>31</v>
      </c>
      <c r="G636" s="3">
        <v>45061</v>
      </c>
      <c r="H636" t="s">
        <v>32</v>
      </c>
      <c r="I636" t="s">
        <v>3064</v>
      </c>
      <c r="J636" t="s">
        <v>3065</v>
      </c>
      <c r="K636" s="3">
        <v>45054</v>
      </c>
      <c r="L636" s="3">
        <v>45291</v>
      </c>
      <c r="M636" s="5">
        <v>433200</v>
      </c>
      <c r="N636" s="5">
        <v>433200</v>
      </c>
      <c r="O636" s="5">
        <v>100</v>
      </c>
      <c r="P636" s="5">
        <v>38388</v>
      </c>
      <c r="Q636" s="20">
        <v>45506</v>
      </c>
      <c r="R636" s="5">
        <v>38388</v>
      </c>
      <c r="S636" s="5">
        <v>0</v>
      </c>
      <c r="T636" s="5">
        <v>38388</v>
      </c>
      <c r="U636" s="5">
        <v>38388</v>
      </c>
      <c r="V636" t="s">
        <v>25</v>
      </c>
      <c r="W636" t="s">
        <v>25</v>
      </c>
      <c r="X636" t="s">
        <v>36</v>
      </c>
      <c r="Y636" s="12" t="s">
        <v>25</v>
      </c>
      <c r="Z636" s="12" t="s">
        <v>25</v>
      </c>
    </row>
    <row r="637" spans="1:26" x14ac:dyDescent="0.25">
      <c r="A637" t="s">
        <v>1925</v>
      </c>
      <c r="B637" t="s">
        <v>23</v>
      </c>
      <c r="C637" s="23" t="s">
        <v>5625</v>
      </c>
      <c r="D637" t="s">
        <v>1926</v>
      </c>
      <c r="E637" s="11" t="s">
        <v>92</v>
      </c>
      <c r="F637" s="11" t="s">
        <v>31</v>
      </c>
      <c r="G637" s="3">
        <v>45061</v>
      </c>
      <c r="H637" t="s">
        <v>41</v>
      </c>
      <c r="I637" t="s">
        <v>1927</v>
      </c>
      <c r="J637" t="s">
        <v>1928</v>
      </c>
      <c r="K637" s="3">
        <v>45078</v>
      </c>
      <c r="L637" s="3">
        <v>45657</v>
      </c>
      <c r="M637" s="5">
        <v>1446720</v>
      </c>
      <c r="N637" s="5">
        <v>425922</v>
      </c>
      <c r="O637" s="5">
        <v>29.44</v>
      </c>
      <c r="P637" s="5">
        <v>114932</v>
      </c>
      <c r="Q637" s="20">
        <v>45083</v>
      </c>
      <c r="R637" s="5">
        <v>114932</v>
      </c>
      <c r="S637" s="5">
        <v>0</v>
      </c>
      <c r="T637" s="5">
        <v>114932</v>
      </c>
      <c r="U637" s="5">
        <v>33835.980799999998</v>
      </c>
      <c r="V637" t="s">
        <v>47</v>
      </c>
      <c r="W637" t="s">
        <v>25</v>
      </c>
      <c r="X637" t="s">
        <v>25</v>
      </c>
      <c r="Y637" s="12" t="s">
        <v>25</v>
      </c>
      <c r="Z637" s="12" t="s">
        <v>25</v>
      </c>
    </row>
    <row r="638" spans="1:26" x14ac:dyDescent="0.25">
      <c r="A638" t="s">
        <v>3066</v>
      </c>
      <c r="B638" t="s">
        <v>23</v>
      </c>
      <c r="C638" s="23" t="s">
        <v>5455</v>
      </c>
      <c r="D638" t="s">
        <v>797</v>
      </c>
      <c r="E638" s="11" t="s">
        <v>48</v>
      </c>
      <c r="F638" s="11" t="s">
        <v>24</v>
      </c>
      <c r="G638" s="3">
        <v>45061</v>
      </c>
      <c r="H638" t="s">
        <v>609</v>
      </c>
      <c r="I638" t="s">
        <v>3067</v>
      </c>
      <c r="J638" t="s">
        <v>3068</v>
      </c>
      <c r="K638" s="3">
        <v>45017</v>
      </c>
      <c r="L638" s="3">
        <v>45291</v>
      </c>
      <c r="M638" s="5">
        <v>45648</v>
      </c>
      <c r="N638" s="5">
        <v>0</v>
      </c>
      <c r="O638" s="5">
        <v>0</v>
      </c>
      <c r="P638" s="5">
        <v>20824</v>
      </c>
      <c r="Q638" s="20">
        <v>45316</v>
      </c>
      <c r="R638" s="5">
        <v>20824</v>
      </c>
      <c r="S638" s="5">
        <v>0</v>
      </c>
      <c r="T638" s="5">
        <v>20824</v>
      </c>
      <c r="U638" s="5">
        <v>0</v>
      </c>
      <c r="V638" t="s">
        <v>25</v>
      </c>
      <c r="W638" t="s">
        <v>25</v>
      </c>
      <c r="X638" t="s">
        <v>25</v>
      </c>
      <c r="Y638" s="12" t="s">
        <v>25</v>
      </c>
      <c r="Z638" s="12" t="s">
        <v>25</v>
      </c>
    </row>
    <row r="639" spans="1:26" x14ac:dyDescent="0.25">
      <c r="A639" t="s">
        <v>1929</v>
      </c>
      <c r="B639" t="s">
        <v>23</v>
      </c>
      <c r="C639" s="23" t="s">
        <v>5626</v>
      </c>
      <c r="D639" t="s">
        <v>1930</v>
      </c>
      <c r="E639" s="11" t="s">
        <v>98</v>
      </c>
      <c r="F639" s="11" t="s">
        <v>60</v>
      </c>
      <c r="G639" s="3">
        <v>45061</v>
      </c>
      <c r="H639" t="s">
        <v>32</v>
      </c>
      <c r="I639" t="s">
        <v>1931</v>
      </c>
      <c r="J639" t="s">
        <v>1932</v>
      </c>
      <c r="K639" s="3">
        <v>45078</v>
      </c>
      <c r="L639" s="3">
        <v>45169</v>
      </c>
      <c r="M639" s="5">
        <v>27751.5</v>
      </c>
      <c r="N639" s="5">
        <v>27751.5</v>
      </c>
      <c r="O639" s="5">
        <v>100</v>
      </c>
      <c r="P639" s="5">
        <v>11563.11</v>
      </c>
      <c r="Q639" s="20">
        <v>45083</v>
      </c>
      <c r="R639" s="5">
        <v>11563.11</v>
      </c>
      <c r="S639" s="5">
        <v>0</v>
      </c>
      <c r="T639" s="5">
        <v>11563.11</v>
      </c>
      <c r="U639" s="5">
        <v>11563.11</v>
      </c>
      <c r="V639" t="s">
        <v>25</v>
      </c>
      <c r="W639" t="s">
        <v>25</v>
      </c>
      <c r="X639" t="s">
        <v>36</v>
      </c>
      <c r="Y639" s="12" t="s">
        <v>25</v>
      </c>
      <c r="Z639" s="12" t="s">
        <v>25</v>
      </c>
    </row>
    <row r="640" spans="1:26" x14ac:dyDescent="0.25">
      <c r="A640" t="s">
        <v>1933</v>
      </c>
      <c r="B640" t="s">
        <v>23</v>
      </c>
      <c r="C640" s="23" t="s">
        <v>5627</v>
      </c>
      <c r="D640" t="s">
        <v>1934</v>
      </c>
      <c r="E640" s="11" t="s">
        <v>57</v>
      </c>
      <c r="F640" s="11" t="s">
        <v>31</v>
      </c>
      <c r="G640" s="3">
        <v>45062</v>
      </c>
      <c r="H640" t="s">
        <v>601</v>
      </c>
      <c r="I640" t="s">
        <v>1406</v>
      </c>
      <c r="J640" t="s">
        <v>1935</v>
      </c>
      <c r="K640" s="3">
        <v>45078</v>
      </c>
      <c r="L640" s="3">
        <v>45657</v>
      </c>
      <c r="M640" s="5">
        <v>114216</v>
      </c>
      <c r="N640" s="5">
        <v>0</v>
      </c>
      <c r="O640" s="5">
        <v>0</v>
      </c>
      <c r="P640" s="5">
        <v>57108</v>
      </c>
      <c r="Q640" s="20">
        <v>45083</v>
      </c>
      <c r="R640" s="5">
        <v>57108</v>
      </c>
      <c r="S640" s="5">
        <v>0</v>
      </c>
      <c r="T640" s="5">
        <v>57108</v>
      </c>
      <c r="U640" s="5">
        <v>0</v>
      </c>
      <c r="V640" t="s">
        <v>25</v>
      </c>
      <c r="W640" t="s">
        <v>25</v>
      </c>
      <c r="X640" t="s">
        <v>25</v>
      </c>
      <c r="Y640" s="12" t="s">
        <v>25</v>
      </c>
      <c r="Z640" s="12" t="s">
        <v>25</v>
      </c>
    </row>
    <row r="641" spans="1:26" x14ac:dyDescent="0.25">
      <c r="A641" t="s">
        <v>3069</v>
      </c>
      <c r="B641" t="s">
        <v>23</v>
      </c>
      <c r="C641" s="23" t="s">
        <v>5628</v>
      </c>
      <c r="D641" t="s">
        <v>3070</v>
      </c>
      <c r="E641" s="11" t="s">
        <v>885</v>
      </c>
      <c r="F641" s="11" t="s">
        <v>58</v>
      </c>
      <c r="G641" s="3">
        <v>45062</v>
      </c>
      <c r="H641" t="s">
        <v>1026</v>
      </c>
      <c r="I641" t="s">
        <v>3071</v>
      </c>
      <c r="J641" t="s">
        <v>3072</v>
      </c>
      <c r="K641" s="3">
        <v>45092</v>
      </c>
      <c r="L641" s="3">
        <v>45199</v>
      </c>
      <c r="M641" s="5">
        <v>16854</v>
      </c>
      <c r="N641" s="5">
        <v>0</v>
      </c>
      <c r="O641" s="5">
        <v>0</v>
      </c>
      <c r="P641" s="5">
        <v>7927</v>
      </c>
      <c r="Q641" s="20">
        <v>0</v>
      </c>
      <c r="R641" s="5">
        <v>0</v>
      </c>
      <c r="S641" s="5">
        <v>0</v>
      </c>
      <c r="T641" s="5">
        <v>0</v>
      </c>
      <c r="U641" s="5">
        <v>0</v>
      </c>
      <c r="V641" t="s">
        <v>25</v>
      </c>
      <c r="W641" t="s">
        <v>25</v>
      </c>
      <c r="X641" t="s">
        <v>25</v>
      </c>
      <c r="Y641" s="12" t="s">
        <v>37</v>
      </c>
      <c r="Z641" s="12" t="s">
        <v>25</v>
      </c>
    </row>
    <row r="642" spans="1:26" x14ac:dyDescent="0.25">
      <c r="A642" t="s">
        <v>1936</v>
      </c>
      <c r="B642" t="s">
        <v>23</v>
      </c>
      <c r="C642" s="23" t="s">
        <v>5629</v>
      </c>
      <c r="D642" t="s">
        <v>1937</v>
      </c>
      <c r="E642" s="11" t="s">
        <v>89</v>
      </c>
      <c r="F642" s="11" t="s">
        <v>58</v>
      </c>
      <c r="G642" s="3">
        <v>45062</v>
      </c>
      <c r="H642" t="s">
        <v>28</v>
      </c>
      <c r="I642" t="s">
        <v>1938</v>
      </c>
      <c r="J642" t="s">
        <v>1939</v>
      </c>
      <c r="K642" s="3">
        <v>45108</v>
      </c>
      <c r="L642" s="3">
        <v>45474</v>
      </c>
      <c r="M642" s="5">
        <v>379500</v>
      </c>
      <c r="N642" s="5">
        <v>0</v>
      </c>
      <c r="O642" s="5">
        <v>0</v>
      </c>
      <c r="P642" s="5">
        <v>159148</v>
      </c>
      <c r="Q642" s="20">
        <v>45092</v>
      </c>
      <c r="R642" s="5">
        <v>159148</v>
      </c>
      <c r="S642" s="5">
        <v>0</v>
      </c>
      <c r="T642" s="5">
        <v>159148</v>
      </c>
      <c r="U642" s="5">
        <v>0</v>
      </c>
      <c r="V642" t="s">
        <v>25</v>
      </c>
      <c r="W642" t="s">
        <v>25</v>
      </c>
      <c r="X642" t="s">
        <v>25</v>
      </c>
      <c r="Y642" s="12" t="s">
        <v>25</v>
      </c>
      <c r="Z642" s="12" t="s">
        <v>25</v>
      </c>
    </row>
    <row r="643" spans="1:26" x14ac:dyDescent="0.25">
      <c r="A643" t="s">
        <v>3073</v>
      </c>
      <c r="B643" t="s">
        <v>23</v>
      </c>
      <c r="C643" s="23" t="s">
        <v>5523</v>
      </c>
      <c r="D643" t="s">
        <v>1252</v>
      </c>
      <c r="E643" s="11" t="s">
        <v>52</v>
      </c>
      <c r="F643" s="11" t="s">
        <v>31</v>
      </c>
      <c r="G643" s="3">
        <v>45062</v>
      </c>
      <c r="H643" t="s">
        <v>709</v>
      </c>
      <c r="I643" t="s">
        <v>1253</v>
      </c>
      <c r="J643" t="s">
        <v>1940</v>
      </c>
      <c r="K643" s="3">
        <v>45063</v>
      </c>
      <c r="L643" s="3">
        <v>45260</v>
      </c>
      <c r="M643" s="5">
        <v>2208</v>
      </c>
      <c r="N643" s="5">
        <v>0</v>
      </c>
      <c r="O643" s="5">
        <v>0</v>
      </c>
      <c r="P643" s="5">
        <v>1104</v>
      </c>
      <c r="Q643" s="20">
        <v>0</v>
      </c>
      <c r="R643" s="5">
        <v>0</v>
      </c>
      <c r="S643" s="5">
        <v>0</v>
      </c>
      <c r="T643" s="5">
        <v>0</v>
      </c>
      <c r="U643" s="5">
        <v>0</v>
      </c>
      <c r="V643" t="s">
        <v>25</v>
      </c>
      <c r="W643" t="s">
        <v>25</v>
      </c>
      <c r="X643" t="s">
        <v>25</v>
      </c>
      <c r="Y643" s="12" t="s">
        <v>37</v>
      </c>
      <c r="Z643" s="12" t="s">
        <v>25</v>
      </c>
    </row>
    <row r="644" spans="1:26" x14ac:dyDescent="0.25">
      <c r="A644" t="s">
        <v>3074</v>
      </c>
      <c r="B644" t="s">
        <v>23</v>
      </c>
      <c r="C644" s="23" t="s">
        <v>5630</v>
      </c>
      <c r="D644" t="s">
        <v>1941</v>
      </c>
      <c r="E644" s="11" t="s">
        <v>40</v>
      </c>
      <c r="F644" s="11" t="s">
        <v>31</v>
      </c>
      <c r="G644" s="3">
        <v>45062</v>
      </c>
      <c r="H644" t="s">
        <v>1026</v>
      </c>
      <c r="I644" t="s">
        <v>3075</v>
      </c>
      <c r="J644" t="s">
        <v>3076</v>
      </c>
      <c r="K644" s="3">
        <v>45170</v>
      </c>
      <c r="L644" s="3">
        <v>45413</v>
      </c>
      <c r="M644" s="5">
        <v>129400</v>
      </c>
      <c r="N644" s="5">
        <v>0</v>
      </c>
      <c r="O644" s="5">
        <v>0</v>
      </c>
      <c r="P644" s="5">
        <v>53916.6</v>
      </c>
      <c r="Q644" s="20">
        <v>45119</v>
      </c>
      <c r="R644" s="5">
        <v>40631.67</v>
      </c>
      <c r="S644" s="5">
        <v>0</v>
      </c>
      <c r="T644" s="5">
        <v>40631.67</v>
      </c>
      <c r="U644" s="5">
        <v>0</v>
      </c>
      <c r="V644" t="s">
        <v>25</v>
      </c>
      <c r="W644" t="s">
        <v>25</v>
      </c>
      <c r="X644" t="s">
        <v>25</v>
      </c>
      <c r="Y644" s="12" t="s">
        <v>25</v>
      </c>
      <c r="Z644" s="12" t="s">
        <v>25</v>
      </c>
    </row>
    <row r="645" spans="1:26" x14ac:dyDescent="0.25">
      <c r="A645" t="s">
        <v>1942</v>
      </c>
      <c r="B645" t="s">
        <v>23</v>
      </c>
      <c r="C645" s="23" t="s">
        <v>5630</v>
      </c>
      <c r="D645" t="s">
        <v>1941</v>
      </c>
      <c r="E645" s="11" t="s">
        <v>40</v>
      </c>
      <c r="F645" s="11" t="s">
        <v>31</v>
      </c>
      <c r="G645" s="3">
        <v>45062</v>
      </c>
      <c r="H645" t="s">
        <v>591</v>
      </c>
      <c r="I645" t="s">
        <v>1943</v>
      </c>
      <c r="J645" t="s">
        <v>1944</v>
      </c>
      <c r="K645" s="3">
        <v>45078</v>
      </c>
      <c r="L645" s="3">
        <v>45200</v>
      </c>
      <c r="M645" s="5">
        <v>39903.199999999997</v>
      </c>
      <c r="N645" s="5">
        <v>0</v>
      </c>
      <c r="O645" s="5">
        <v>0</v>
      </c>
      <c r="P645" s="5">
        <v>16626.330000000002</v>
      </c>
      <c r="Q645" s="20">
        <v>45107</v>
      </c>
      <c r="R645" s="5">
        <v>16626.330000000002</v>
      </c>
      <c r="S645" s="5">
        <v>0</v>
      </c>
      <c r="T645" s="5">
        <v>16626.330000000002</v>
      </c>
      <c r="U645" s="5">
        <v>0</v>
      </c>
      <c r="V645" t="s">
        <v>25</v>
      </c>
      <c r="W645" t="s">
        <v>25</v>
      </c>
      <c r="X645" t="s">
        <v>25</v>
      </c>
      <c r="Y645" s="12" t="s">
        <v>25</v>
      </c>
      <c r="Z645" s="12" t="s">
        <v>25</v>
      </c>
    </row>
    <row r="646" spans="1:26" x14ac:dyDescent="0.25">
      <c r="A646" t="s">
        <v>3077</v>
      </c>
      <c r="B646" t="s">
        <v>23</v>
      </c>
      <c r="C646" s="23" t="s">
        <v>5630</v>
      </c>
      <c r="D646" t="s">
        <v>1941</v>
      </c>
      <c r="E646" s="11" t="s">
        <v>40</v>
      </c>
      <c r="F646" s="11" t="s">
        <v>31</v>
      </c>
      <c r="G646" s="3">
        <v>45062</v>
      </c>
      <c r="H646" t="s">
        <v>32</v>
      </c>
      <c r="I646" t="s">
        <v>3078</v>
      </c>
      <c r="J646" t="s">
        <v>3079</v>
      </c>
      <c r="K646" s="3">
        <v>44986</v>
      </c>
      <c r="L646" s="3">
        <v>45291</v>
      </c>
      <c r="M646" s="5">
        <v>42209</v>
      </c>
      <c r="N646" s="5">
        <v>42209</v>
      </c>
      <c r="O646" s="5">
        <v>100</v>
      </c>
      <c r="P646" s="5">
        <v>17587</v>
      </c>
      <c r="Q646" s="20">
        <v>0</v>
      </c>
      <c r="R646" s="5">
        <v>0</v>
      </c>
      <c r="S646" s="5">
        <v>0</v>
      </c>
      <c r="T646" s="5">
        <v>0</v>
      </c>
      <c r="U646" s="5">
        <v>0</v>
      </c>
      <c r="V646" t="s">
        <v>25</v>
      </c>
      <c r="W646" t="s">
        <v>25</v>
      </c>
      <c r="X646" t="s">
        <v>36</v>
      </c>
      <c r="Y646" s="12" t="s">
        <v>37</v>
      </c>
      <c r="Z646" s="12" t="s">
        <v>25</v>
      </c>
    </row>
    <row r="647" spans="1:26" x14ac:dyDescent="0.25">
      <c r="A647" t="s">
        <v>1945</v>
      </c>
      <c r="B647" t="s">
        <v>23</v>
      </c>
      <c r="C647" s="23" t="s">
        <v>5523</v>
      </c>
      <c r="D647" t="s">
        <v>1252</v>
      </c>
      <c r="E647" s="11" t="s">
        <v>52</v>
      </c>
      <c r="F647" s="11" t="s">
        <v>31</v>
      </c>
      <c r="G647" s="3">
        <v>45062</v>
      </c>
      <c r="H647" t="s">
        <v>709</v>
      </c>
      <c r="I647" t="s">
        <v>1266</v>
      </c>
      <c r="J647" t="s">
        <v>1267</v>
      </c>
      <c r="K647" s="3">
        <v>45068</v>
      </c>
      <c r="L647" s="3">
        <v>45260</v>
      </c>
      <c r="M647" s="5">
        <v>2996.4</v>
      </c>
      <c r="N647" s="5">
        <v>0</v>
      </c>
      <c r="O647" s="5">
        <v>0</v>
      </c>
      <c r="P647" s="5">
        <v>1498.2</v>
      </c>
      <c r="Q647" s="20">
        <v>45090</v>
      </c>
      <c r="R647" s="5">
        <v>1498.2</v>
      </c>
      <c r="S647" s="5">
        <v>0</v>
      </c>
      <c r="T647" s="5">
        <v>1498.2</v>
      </c>
      <c r="U647" s="5">
        <v>0</v>
      </c>
      <c r="V647" t="s">
        <v>25</v>
      </c>
      <c r="W647" t="s">
        <v>25</v>
      </c>
      <c r="X647" t="s">
        <v>25</v>
      </c>
      <c r="Y647" s="12" t="s">
        <v>25</v>
      </c>
      <c r="Z647" s="12" t="s">
        <v>25</v>
      </c>
    </row>
    <row r="648" spans="1:26" x14ac:dyDescent="0.25">
      <c r="A648" t="s">
        <v>1946</v>
      </c>
      <c r="B648" t="s">
        <v>23</v>
      </c>
      <c r="C648" s="23" t="s">
        <v>5630</v>
      </c>
      <c r="D648" t="s">
        <v>1941</v>
      </c>
      <c r="E648" s="11" t="s">
        <v>40</v>
      </c>
      <c r="F648" s="11" t="s">
        <v>31</v>
      </c>
      <c r="G648" s="3">
        <v>45062</v>
      </c>
      <c r="H648" t="s">
        <v>43</v>
      </c>
      <c r="I648" t="s">
        <v>1947</v>
      </c>
      <c r="J648" t="s">
        <v>1948</v>
      </c>
      <c r="K648" s="3">
        <v>45047</v>
      </c>
      <c r="L648" s="3">
        <v>45291</v>
      </c>
      <c r="M648" s="5">
        <v>220523.17</v>
      </c>
      <c r="N648" s="5">
        <v>0</v>
      </c>
      <c r="O648" s="5">
        <v>0</v>
      </c>
      <c r="P648" s="5">
        <v>40000</v>
      </c>
      <c r="Q648" s="20">
        <v>45107</v>
      </c>
      <c r="R648" s="5">
        <v>40000</v>
      </c>
      <c r="S648" s="5">
        <v>0</v>
      </c>
      <c r="T648" s="5">
        <v>40000</v>
      </c>
      <c r="U648" s="5">
        <v>0</v>
      </c>
      <c r="V648" t="s">
        <v>25</v>
      </c>
      <c r="W648" t="s">
        <v>25</v>
      </c>
      <c r="X648" t="s">
        <v>36</v>
      </c>
      <c r="Y648" s="12" t="s">
        <v>25</v>
      </c>
      <c r="Z648" s="12" t="s">
        <v>25</v>
      </c>
    </row>
    <row r="649" spans="1:26" x14ac:dyDescent="0.25">
      <c r="A649" t="s">
        <v>1949</v>
      </c>
      <c r="B649" t="s">
        <v>23</v>
      </c>
      <c r="C649" s="23" t="s">
        <v>5631</v>
      </c>
      <c r="D649" t="s">
        <v>1950</v>
      </c>
      <c r="E649" s="11" t="s">
        <v>77</v>
      </c>
      <c r="F649" s="11" t="s">
        <v>24</v>
      </c>
      <c r="G649" s="3">
        <v>45062</v>
      </c>
      <c r="H649" t="s">
        <v>41</v>
      </c>
      <c r="I649" t="s">
        <v>1951</v>
      </c>
      <c r="J649" t="s">
        <v>1952</v>
      </c>
      <c r="K649" s="3">
        <v>44927</v>
      </c>
      <c r="L649" s="3">
        <v>45291</v>
      </c>
      <c r="M649" s="5">
        <v>5000</v>
      </c>
      <c r="N649" s="5">
        <v>0</v>
      </c>
      <c r="O649" s="5">
        <v>0</v>
      </c>
      <c r="P649" s="5">
        <v>2500</v>
      </c>
      <c r="Q649" s="20">
        <v>45086</v>
      </c>
      <c r="R649" s="5">
        <v>2500</v>
      </c>
      <c r="S649" s="5">
        <v>0</v>
      </c>
      <c r="T649" s="5">
        <v>2500</v>
      </c>
      <c r="U649" s="5">
        <v>0</v>
      </c>
      <c r="V649" t="s">
        <v>47</v>
      </c>
      <c r="W649" t="s">
        <v>25</v>
      </c>
      <c r="X649" t="s">
        <v>25</v>
      </c>
      <c r="Y649" s="12" t="s">
        <v>25</v>
      </c>
      <c r="Z649" s="12" t="s">
        <v>25</v>
      </c>
    </row>
    <row r="650" spans="1:26" x14ac:dyDescent="0.25">
      <c r="A650" t="s">
        <v>3080</v>
      </c>
      <c r="B650" t="s">
        <v>23</v>
      </c>
      <c r="C650" s="23" t="s">
        <v>5632</v>
      </c>
      <c r="D650" t="s">
        <v>3081</v>
      </c>
      <c r="E650" s="11" t="s">
        <v>1953</v>
      </c>
      <c r="F650" s="11" t="s">
        <v>31</v>
      </c>
      <c r="G650" s="3">
        <v>45062</v>
      </c>
      <c r="H650" t="s">
        <v>601</v>
      </c>
      <c r="I650" t="s">
        <v>3082</v>
      </c>
      <c r="J650" t="s">
        <v>3083</v>
      </c>
      <c r="K650" s="3">
        <v>45062</v>
      </c>
      <c r="L650" s="3">
        <v>45646</v>
      </c>
      <c r="M650" s="5">
        <v>36071.1</v>
      </c>
      <c r="N650" s="5">
        <v>0</v>
      </c>
      <c r="O650" s="5">
        <v>0</v>
      </c>
      <c r="P650" s="5">
        <v>15029.62</v>
      </c>
      <c r="Q650" s="20">
        <v>0</v>
      </c>
      <c r="R650" s="5">
        <v>0</v>
      </c>
      <c r="S650" s="5">
        <v>0</v>
      </c>
      <c r="T650" s="5">
        <v>0</v>
      </c>
      <c r="U650" s="5">
        <v>0</v>
      </c>
      <c r="V650" t="s">
        <v>25</v>
      </c>
      <c r="W650" t="s">
        <v>25</v>
      </c>
      <c r="X650" t="s">
        <v>25</v>
      </c>
      <c r="Y650" s="12" t="s">
        <v>37</v>
      </c>
      <c r="Z650" s="12" t="s">
        <v>25</v>
      </c>
    </row>
    <row r="651" spans="1:26" x14ac:dyDescent="0.25">
      <c r="A651" t="s">
        <v>1954</v>
      </c>
      <c r="B651" t="s">
        <v>23</v>
      </c>
      <c r="C651" s="23" t="s">
        <v>5504</v>
      </c>
      <c r="D651" t="s">
        <v>1136</v>
      </c>
      <c r="E651" s="11" t="s">
        <v>955</v>
      </c>
      <c r="F651" s="11" t="s">
        <v>31</v>
      </c>
      <c r="G651" s="3">
        <v>45062</v>
      </c>
      <c r="H651" t="s">
        <v>43</v>
      </c>
      <c r="I651" t="s">
        <v>1139</v>
      </c>
      <c r="J651" t="s">
        <v>1140</v>
      </c>
      <c r="K651" s="3">
        <v>44986</v>
      </c>
      <c r="L651" s="3">
        <v>45046</v>
      </c>
      <c r="M651" s="5">
        <v>30000</v>
      </c>
      <c r="N651" s="5">
        <v>0</v>
      </c>
      <c r="O651" s="5">
        <v>0</v>
      </c>
      <c r="P651" s="5">
        <v>15000</v>
      </c>
      <c r="Q651" s="20">
        <v>45086</v>
      </c>
      <c r="R651" s="5">
        <v>15000</v>
      </c>
      <c r="S651" s="5">
        <v>0</v>
      </c>
      <c r="T651" s="5">
        <v>15000</v>
      </c>
      <c r="U651" s="5">
        <v>0</v>
      </c>
      <c r="V651" t="s">
        <v>25</v>
      </c>
      <c r="W651" t="s">
        <v>25</v>
      </c>
      <c r="X651" t="s">
        <v>25</v>
      </c>
      <c r="Y651" s="12" t="s">
        <v>25</v>
      </c>
      <c r="Z651" s="12" t="s">
        <v>25</v>
      </c>
    </row>
    <row r="652" spans="1:26" x14ac:dyDescent="0.25">
      <c r="A652" t="s">
        <v>1955</v>
      </c>
      <c r="B652" t="s">
        <v>23</v>
      </c>
      <c r="C652" s="23" t="s">
        <v>5504</v>
      </c>
      <c r="D652" t="s">
        <v>1136</v>
      </c>
      <c r="E652" s="11" t="s">
        <v>955</v>
      </c>
      <c r="F652" s="11" t="s">
        <v>31</v>
      </c>
      <c r="G652" s="3">
        <v>45062</v>
      </c>
      <c r="H652" t="s">
        <v>43</v>
      </c>
      <c r="I652" t="s">
        <v>1137</v>
      </c>
      <c r="J652" t="s">
        <v>1138</v>
      </c>
      <c r="K652" s="3">
        <v>44986</v>
      </c>
      <c r="L652" s="3">
        <v>45046</v>
      </c>
      <c r="M652" s="5">
        <v>2635.08</v>
      </c>
      <c r="N652" s="5">
        <v>0</v>
      </c>
      <c r="O652" s="5">
        <v>0</v>
      </c>
      <c r="P652" s="5">
        <v>1317</v>
      </c>
      <c r="Q652" s="20">
        <v>45086</v>
      </c>
      <c r="R652" s="5">
        <v>1317</v>
      </c>
      <c r="S652" s="5">
        <v>0</v>
      </c>
      <c r="T652" s="5">
        <v>1317</v>
      </c>
      <c r="U652" s="5">
        <v>0</v>
      </c>
      <c r="V652" t="s">
        <v>25</v>
      </c>
      <c r="W652" t="s">
        <v>25</v>
      </c>
      <c r="X652" t="s">
        <v>25</v>
      </c>
      <c r="Y652" s="12" t="s">
        <v>25</v>
      </c>
      <c r="Z652" s="12" t="s">
        <v>25</v>
      </c>
    </row>
    <row r="653" spans="1:26" x14ac:dyDescent="0.25">
      <c r="A653" t="s">
        <v>1956</v>
      </c>
      <c r="B653" t="s">
        <v>23</v>
      </c>
      <c r="C653" s="23" t="s">
        <v>5504</v>
      </c>
      <c r="D653" t="s">
        <v>1136</v>
      </c>
      <c r="E653" s="11" t="s">
        <v>955</v>
      </c>
      <c r="F653" s="11" t="s">
        <v>31</v>
      </c>
      <c r="G653" s="3">
        <v>45062</v>
      </c>
      <c r="H653" t="s">
        <v>43</v>
      </c>
      <c r="I653" t="s">
        <v>1454</v>
      </c>
      <c r="J653" t="s">
        <v>1455</v>
      </c>
      <c r="K653" s="3">
        <v>44986</v>
      </c>
      <c r="L653" s="3">
        <v>45077</v>
      </c>
      <c r="M653" s="5">
        <v>8412</v>
      </c>
      <c r="N653" s="5">
        <v>0</v>
      </c>
      <c r="O653" s="5">
        <v>0</v>
      </c>
      <c r="P653" s="5">
        <v>4206</v>
      </c>
      <c r="Q653" s="20">
        <v>45086</v>
      </c>
      <c r="R653" s="5">
        <v>4206</v>
      </c>
      <c r="S653" s="5">
        <v>0</v>
      </c>
      <c r="T653" s="5">
        <v>4206</v>
      </c>
      <c r="U653" s="5">
        <v>0</v>
      </c>
      <c r="V653" t="s">
        <v>25</v>
      </c>
      <c r="W653" t="s">
        <v>25</v>
      </c>
      <c r="X653" t="s">
        <v>25</v>
      </c>
      <c r="Y653" s="12" t="s">
        <v>25</v>
      </c>
      <c r="Z653" s="12" t="s">
        <v>25</v>
      </c>
    </row>
    <row r="654" spans="1:26" x14ac:dyDescent="0.25">
      <c r="A654" t="s">
        <v>3084</v>
      </c>
      <c r="B654" t="s">
        <v>23</v>
      </c>
      <c r="C654" s="23" t="s">
        <v>5608</v>
      </c>
      <c r="D654" t="s">
        <v>1768</v>
      </c>
      <c r="E654" s="11" t="s">
        <v>75</v>
      </c>
      <c r="F654" s="11" t="s">
        <v>58</v>
      </c>
      <c r="G654" s="3">
        <v>45062</v>
      </c>
      <c r="H654" t="s">
        <v>28</v>
      </c>
      <c r="I654" t="s">
        <v>1957</v>
      </c>
      <c r="J654" t="s">
        <v>1958</v>
      </c>
      <c r="K654" s="3">
        <v>45170</v>
      </c>
      <c r="L654" s="3">
        <v>45536</v>
      </c>
      <c r="M654" s="5">
        <v>50000</v>
      </c>
      <c r="N654" s="5">
        <v>0</v>
      </c>
      <c r="O654" s="5">
        <v>0</v>
      </c>
      <c r="P654" s="5">
        <v>25000</v>
      </c>
      <c r="Q654" s="20">
        <v>0</v>
      </c>
      <c r="R654" s="5">
        <v>0</v>
      </c>
      <c r="S654" s="5">
        <v>0</v>
      </c>
      <c r="T654" s="5">
        <v>0</v>
      </c>
      <c r="U654" s="5">
        <v>0</v>
      </c>
      <c r="V654" t="s">
        <v>25</v>
      </c>
      <c r="W654" t="s">
        <v>25</v>
      </c>
      <c r="X654" t="s">
        <v>25</v>
      </c>
      <c r="Y654" s="12" t="s">
        <v>25</v>
      </c>
      <c r="Z654" s="12" t="s">
        <v>37</v>
      </c>
    </row>
    <row r="655" spans="1:26" x14ac:dyDescent="0.25">
      <c r="A655" t="s">
        <v>1959</v>
      </c>
      <c r="B655" t="s">
        <v>23</v>
      </c>
      <c r="C655" s="23" t="s">
        <v>5633</v>
      </c>
      <c r="D655" t="s">
        <v>1960</v>
      </c>
      <c r="E655" s="11" t="s">
        <v>885</v>
      </c>
      <c r="F655" s="11" t="s">
        <v>58</v>
      </c>
      <c r="G655" s="3">
        <v>45062</v>
      </c>
      <c r="H655" t="s">
        <v>41</v>
      </c>
      <c r="I655" t="s">
        <v>1961</v>
      </c>
      <c r="J655" t="s">
        <v>1962</v>
      </c>
      <c r="K655" s="3">
        <v>45201</v>
      </c>
      <c r="L655" s="3">
        <v>45898</v>
      </c>
      <c r="M655" s="5">
        <v>2287458</v>
      </c>
      <c r="N655" s="5">
        <v>0</v>
      </c>
      <c r="O655" s="5">
        <v>0</v>
      </c>
      <c r="P655" s="5">
        <v>100799</v>
      </c>
      <c r="Q655" s="20">
        <v>45097</v>
      </c>
      <c r="R655" s="5">
        <v>100799</v>
      </c>
      <c r="S655" s="5">
        <v>0</v>
      </c>
      <c r="T655" s="5">
        <v>100799</v>
      </c>
      <c r="U655" s="5">
        <v>0</v>
      </c>
      <c r="V655" t="s">
        <v>42</v>
      </c>
      <c r="W655" t="s">
        <v>25</v>
      </c>
      <c r="X655" t="s">
        <v>25</v>
      </c>
      <c r="Y655" s="12" t="s">
        <v>25</v>
      </c>
      <c r="Z655" s="12" t="s">
        <v>25</v>
      </c>
    </row>
    <row r="656" spans="1:26" x14ac:dyDescent="0.25">
      <c r="A656" t="s">
        <v>3085</v>
      </c>
      <c r="B656" t="s">
        <v>23</v>
      </c>
      <c r="C656" s="23" t="s">
        <v>5324</v>
      </c>
      <c r="D656" t="s">
        <v>149</v>
      </c>
      <c r="E656" s="11" t="s">
        <v>124</v>
      </c>
      <c r="F656" s="11" t="s">
        <v>58</v>
      </c>
      <c r="G656" s="3">
        <v>45062</v>
      </c>
      <c r="H656" t="s">
        <v>601</v>
      </c>
      <c r="I656" t="s">
        <v>1653</v>
      </c>
      <c r="J656" t="s">
        <v>3086</v>
      </c>
      <c r="K656" s="3">
        <v>45078</v>
      </c>
      <c r="L656" s="3">
        <v>45657</v>
      </c>
      <c r="M656" s="5">
        <v>683998.26</v>
      </c>
      <c r="N656" s="5">
        <v>0</v>
      </c>
      <c r="O656" s="5">
        <v>0</v>
      </c>
      <c r="P656" s="5">
        <v>278028</v>
      </c>
      <c r="Q656" s="20">
        <v>45183</v>
      </c>
      <c r="R656" s="5">
        <v>278028</v>
      </c>
      <c r="S656" s="5">
        <v>0</v>
      </c>
      <c r="T656" s="5">
        <v>278028</v>
      </c>
      <c r="U656" s="5">
        <v>0</v>
      </c>
      <c r="V656" t="s">
        <v>25</v>
      </c>
      <c r="W656" t="s">
        <v>25</v>
      </c>
      <c r="X656" t="s">
        <v>25</v>
      </c>
      <c r="Y656" s="12" t="s">
        <v>25</v>
      </c>
      <c r="Z656" s="12" t="s">
        <v>25</v>
      </c>
    </row>
    <row r="657" spans="1:26" x14ac:dyDescent="0.25">
      <c r="A657" t="s">
        <v>1963</v>
      </c>
      <c r="B657" t="s">
        <v>23</v>
      </c>
      <c r="C657" s="23" t="s">
        <v>5634</v>
      </c>
      <c r="D657" t="s">
        <v>1964</v>
      </c>
      <c r="E657" s="11" t="s">
        <v>106</v>
      </c>
      <c r="F657" s="11" t="s">
        <v>58</v>
      </c>
      <c r="G657" s="3">
        <v>45062</v>
      </c>
      <c r="H657" t="s">
        <v>28</v>
      </c>
      <c r="I657" t="s">
        <v>1198</v>
      </c>
      <c r="J657" t="s">
        <v>1965</v>
      </c>
      <c r="K657" s="3">
        <v>45139</v>
      </c>
      <c r="L657" s="3">
        <v>45230</v>
      </c>
      <c r="M657" s="5">
        <v>83400</v>
      </c>
      <c r="N657" s="5">
        <v>0</v>
      </c>
      <c r="O657" s="5">
        <v>0</v>
      </c>
      <c r="P657" s="5">
        <v>41700</v>
      </c>
      <c r="Q657" s="20">
        <v>45090</v>
      </c>
      <c r="R657" s="5">
        <v>41700</v>
      </c>
      <c r="S657" s="5">
        <v>0</v>
      </c>
      <c r="T657" s="5">
        <v>41700</v>
      </c>
      <c r="U657" s="5">
        <v>0</v>
      </c>
      <c r="V657" t="s">
        <v>25</v>
      </c>
      <c r="W657" t="s">
        <v>25</v>
      </c>
      <c r="X657" t="s">
        <v>25</v>
      </c>
      <c r="Y657" s="12" t="s">
        <v>25</v>
      </c>
      <c r="Z657" s="12" t="s">
        <v>25</v>
      </c>
    </row>
    <row r="658" spans="1:26" x14ac:dyDescent="0.25">
      <c r="A658" t="s">
        <v>1966</v>
      </c>
      <c r="B658" t="s">
        <v>23</v>
      </c>
      <c r="C658" s="23" t="s">
        <v>5635</v>
      </c>
      <c r="D658" t="s">
        <v>1967</v>
      </c>
      <c r="E658" s="11" t="s">
        <v>70</v>
      </c>
      <c r="F658" s="11" t="s">
        <v>58</v>
      </c>
      <c r="G658" s="3">
        <v>45062</v>
      </c>
      <c r="H658" t="s">
        <v>28</v>
      </c>
      <c r="I658" t="s">
        <v>1968</v>
      </c>
      <c r="J658" t="s">
        <v>1969</v>
      </c>
      <c r="K658" s="3">
        <v>45173</v>
      </c>
      <c r="L658" s="3">
        <v>45575</v>
      </c>
      <c r="M658" s="5">
        <v>112000</v>
      </c>
      <c r="N658" s="5">
        <v>0</v>
      </c>
      <c r="O658" s="5">
        <v>0</v>
      </c>
      <c r="P658" s="5">
        <v>22484</v>
      </c>
      <c r="Q658" s="20">
        <v>45086</v>
      </c>
      <c r="R658" s="5">
        <v>22484</v>
      </c>
      <c r="S658" s="5">
        <v>-22484</v>
      </c>
      <c r="T658" s="5">
        <v>0</v>
      </c>
      <c r="U658" s="5">
        <v>0</v>
      </c>
      <c r="V658" t="s">
        <v>25</v>
      </c>
      <c r="W658" t="s">
        <v>25</v>
      </c>
      <c r="X658" t="s">
        <v>25</v>
      </c>
      <c r="Y658" s="12" t="s">
        <v>25</v>
      </c>
      <c r="Z658" s="12" t="s">
        <v>37</v>
      </c>
    </row>
    <row r="659" spans="1:26" x14ac:dyDescent="0.25">
      <c r="A659" t="s">
        <v>1970</v>
      </c>
      <c r="B659" t="s">
        <v>23</v>
      </c>
      <c r="C659" s="23" t="s">
        <v>5603</v>
      </c>
      <c r="D659" t="s">
        <v>489</v>
      </c>
      <c r="E659" s="11" t="s">
        <v>489</v>
      </c>
      <c r="F659" s="11" t="s">
        <v>50</v>
      </c>
      <c r="G659" s="3">
        <v>45062</v>
      </c>
      <c r="H659" t="s">
        <v>41</v>
      </c>
      <c r="I659" t="s">
        <v>1971</v>
      </c>
      <c r="J659" t="s">
        <v>1972</v>
      </c>
      <c r="K659" s="3">
        <v>45078</v>
      </c>
      <c r="L659" s="3">
        <v>45291</v>
      </c>
      <c r="M659" s="5">
        <v>38000</v>
      </c>
      <c r="N659" s="5">
        <v>0</v>
      </c>
      <c r="O659" s="5">
        <v>0</v>
      </c>
      <c r="P659" s="5">
        <v>15833.33</v>
      </c>
      <c r="Q659" s="20">
        <v>45086</v>
      </c>
      <c r="R659" s="5">
        <v>15833.33</v>
      </c>
      <c r="S659" s="5">
        <v>0</v>
      </c>
      <c r="T659" s="5">
        <v>15833.33</v>
      </c>
      <c r="U659" s="5">
        <v>0</v>
      </c>
      <c r="V659" t="s">
        <v>42</v>
      </c>
      <c r="W659" t="s">
        <v>25</v>
      </c>
      <c r="X659" t="s">
        <v>25</v>
      </c>
      <c r="Y659" s="12" t="s">
        <v>25</v>
      </c>
      <c r="Z659" s="12" t="s">
        <v>25</v>
      </c>
    </row>
    <row r="660" spans="1:26" x14ac:dyDescent="0.25">
      <c r="A660" t="s">
        <v>1973</v>
      </c>
      <c r="B660" t="s">
        <v>23</v>
      </c>
      <c r="C660" s="23" t="s">
        <v>5603</v>
      </c>
      <c r="D660" t="s">
        <v>489</v>
      </c>
      <c r="E660" s="11" t="s">
        <v>489</v>
      </c>
      <c r="F660" s="11" t="s">
        <v>50</v>
      </c>
      <c r="G660" s="3">
        <v>45062</v>
      </c>
      <c r="H660" t="s">
        <v>650</v>
      </c>
      <c r="I660" t="s">
        <v>1974</v>
      </c>
      <c r="J660" t="s">
        <v>1975</v>
      </c>
      <c r="K660" s="3">
        <v>45078</v>
      </c>
      <c r="L660" s="3">
        <v>45291</v>
      </c>
      <c r="M660" s="5">
        <v>50000</v>
      </c>
      <c r="N660" s="5">
        <v>0</v>
      </c>
      <c r="O660" s="5">
        <v>0</v>
      </c>
      <c r="P660" s="5">
        <v>20833.330000000002</v>
      </c>
      <c r="Q660" s="20">
        <v>45083</v>
      </c>
      <c r="R660" s="5">
        <v>20833.330000000002</v>
      </c>
      <c r="S660" s="5">
        <v>0</v>
      </c>
      <c r="T660" s="5">
        <v>20833.330000000002</v>
      </c>
      <c r="U660" s="5">
        <v>0</v>
      </c>
      <c r="V660" t="s">
        <v>25</v>
      </c>
      <c r="W660" t="s">
        <v>25</v>
      </c>
      <c r="X660" t="s">
        <v>25</v>
      </c>
      <c r="Y660" s="12" t="s">
        <v>25</v>
      </c>
      <c r="Z660" s="12" t="s">
        <v>25</v>
      </c>
    </row>
    <row r="661" spans="1:26" x14ac:dyDescent="0.25">
      <c r="A661" t="s">
        <v>1976</v>
      </c>
      <c r="B661" t="s">
        <v>23</v>
      </c>
      <c r="C661" s="23" t="s">
        <v>5635</v>
      </c>
      <c r="D661" t="s">
        <v>1967</v>
      </c>
      <c r="E661" s="11" t="s">
        <v>70</v>
      </c>
      <c r="F661" s="11" t="s">
        <v>58</v>
      </c>
      <c r="G661" s="3">
        <v>45062</v>
      </c>
      <c r="H661" t="s">
        <v>35</v>
      </c>
      <c r="I661" t="s">
        <v>1977</v>
      </c>
      <c r="J661" t="s">
        <v>1978</v>
      </c>
      <c r="K661" s="3">
        <v>45173</v>
      </c>
      <c r="L661" s="3">
        <v>45626</v>
      </c>
      <c r="M661" s="5">
        <v>125000</v>
      </c>
      <c r="N661" s="5">
        <v>125000</v>
      </c>
      <c r="O661" s="5">
        <v>100</v>
      </c>
      <c r="P661" s="5">
        <v>62000</v>
      </c>
      <c r="Q661" s="20">
        <v>45092</v>
      </c>
      <c r="R661" s="5">
        <v>62000</v>
      </c>
      <c r="S661" s="5">
        <v>-62000</v>
      </c>
      <c r="T661" s="5">
        <v>0</v>
      </c>
      <c r="U661" s="5">
        <v>0</v>
      </c>
      <c r="V661" t="s">
        <v>25</v>
      </c>
      <c r="W661" t="s">
        <v>25</v>
      </c>
      <c r="X661" t="s">
        <v>25</v>
      </c>
      <c r="Y661" s="12" t="s">
        <v>25</v>
      </c>
      <c r="Z661" s="12" t="s">
        <v>37</v>
      </c>
    </row>
    <row r="662" spans="1:26" x14ac:dyDescent="0.25">
      <c r="A662" t="s">
        <v>1979</v>
      </c>
      <c r="B662" t="s">
        <v>23</v>
      </c>
      <c r="C662" s="23" t="s">
        <v>5603</v>
      </c>
      <c r="D662" t="s">
        <v>489</v>
      </c>
      <c r="E662" s="11" t="s">
        <v>489</v>
      </c>
      <c r="F662" s="11" t="s">
        <v>50</v>
      </c>
      <c r="G662" s="3">
        <v>45062</v>
      </c>
      <c r="H662" t="s">
        <v>51</v>
      </c>
      <c r="I662" t="s">
        <v>1980</v>
      </c>
      <c r="J662" t="s">
        <v>1981</v>
      </c>
      <c r="K662" s="3">
        <v>45108</v>
      </c>
      <c r="L662" s="3">
        <v>45291</v>
      </c>
      <c r="M662" s="5">
        <v>600000</v>
      </c>
      <c r="N662" s="5">
        <v>0</v>
      </c>
      <c r="O662" s="5">
        <v>0</v>
      </c>
      <c r="P662" s="5">
        <v>250800</v>
      </c>
      <c r="Q662" s="20">
        <v>0</v>
      </c>
      <c r="R662" s="5">
        <v>0</v>
      </c>
      <c r="S662" s="5">
        <v>0</v>
      </c>
      <c r="T662" s="5">
        <v>0</v>
      </c>
      <c r="U662" s="5">
        <v>0</v>
      </c>
      <c r="V662" t="s">
        <v>25</v>
      </c>
      <c r="W662" t="s">
        <v>25</v>
      </c>
      <c r="X662" t="s">
        <v>25</v>
      </c>
      <c r="Y662" s="12" t="s">
        <v>37</v>
      </c>
      <c r="Z662" s="12" t="s">
        <v>25</v>
      </c>
    </row>
    <row r="663" spans="1:26" x14ac:dyDescent="0.25">
      <c r="A663" t="s">
        <v>1982</v>
      </c>
      <c r="B663" t="s">
        <v>23</v>
      </c>
      <c r="C663" s="23" t="s">
        <v>5636</v>
      </c>
      <c r="D663" t="s">
        <v>1983</v>
      </c>
      <c r="E663" s="11" t="s">
        <v>92</v>
      </c>
      <c r="F663" s="11" t="s">
        <v>31</v>
      </c>
      <c r="G663" s="3">
        <v>45062</v>
      </c>
      <c r="H663" t="s">
        <v>709</v>
      </c>
      <c r="I663" t="s">
        <v>1984</v>
      </c>
      <c r="J663" t="s">
        <v>1985</v>
      </c>
      <c r="K663" s="3">
        <v>45056</v>
      </c>
      <c r="L663" s="3">
        <v>45107</v>
      </c>
      <c r="M663" s="5">
        <v>22000</v>
      </c>
      <c r="N663" s="5">
        <v>0</v>
      </c>
      <c r="O663" s="5">
        <v>0</v>
      </c>
      <c r="P663" s="5">
        <v>11000</v>
      </c>
      <c r="Q663" s="20">
        <v>45090</v>
      </c>
      <c r="R663" s="5">
        <v>11000</v>
      </c>
      <c r="S663" s="5">
        <v>0</v>
      </c>
      <c r="T663" s="5">
        <v>11000</v>
      </c>
      <c r="U663" s="5">
        <v>0</v>
      </c>
      <c r="V663" t="s">
        <v>25</v>
      </c>
      <c r="W663" t="s">
        <v>25</v>
      </c>
      <c r="X663" t="s">
        <v>25</v>
      </c>
      <c r="Y663" s="12" t="s">
        <v>25</v>
      </c>
      <c r="Z663" s="12" t="s">
        <v>25</v>
      </c>
    </row>
    <row r="664" spans="1:26" x14ac:dyDescent="0.25">
      <c r="A664" t="s">
        <v>3087</v>
      </c>
      <c r="B664" t="s">
        <v>23</v>
      </c>
      <c r="C664" s="23" t="s">
        <v>5636</v>
      </c>
      <c r="D664" t="s">
        <v>1983</v>
      </c>
      <c r="E664" s="11" t="s">
        <v>92</v>
      </c>
      <c r="F664" s="11" t="s">
        <v>31</v>
      </c>
      <c r="G664" s="3">
        <v>45062</v>
      </c>
      <c r="H664" t="s">
        <v>46</v>
      </c>
      <c r="I664" t="s">
        <v>1986</v>
      </c>
      <c r="J664" t="s">
        <v>1987</v>
      </c>
      <c r="K664" s="3">
        <v>45077</v>
      </c>
      <c r="L664" s="3">
        <v>46022</v>
      </c>
      <c r="M664" s="5">
        <v>1152000</v>
      </c>
      <c r="N664" s="5">
        <v>1152000</v>
      </c>
      <c r="O664" s="5">
        <v>100</v>
      </c>
      <c r="P664" s="5">
        <v>68273</v>
      </c>
      <c r="Q664" s="20">
        <v>0</v>
      </c>
      <c r="R664" s="5">
        <v>0</v>
      </c>
      <c r="S664" s="5">
        <v>0</v>
      </c>
      <c r="T664" s="5">
        <v>0</v>
      </c>
      <c r="U664" s="5">
        <v>0</v>
      </c>
      <c r="V664" t="s">
        <v>25</v>
      </c>
      <c r="W664" t="s">
        <v>25</v>
      </c>
      <c r="X664" t="s">
        <v>25</v>
      </c>
      <c r="Y664" s="12" t="s">
        <v>37</v>
      </c>
      <c r="Z664" s="12" t="s">
        <v>25</v>
      </c>
    </row>
    <row r="665" spans="1:26" x14ac:dyDescent="0.25">
      <c r="A665" t="s">
        <v>1988</v>
      </c>
      <c r="B665" t="s">
        <v>23</v>
      </c>
      <c r="C665" s="23" t="s">
        <v>5636</v>
      </c>
      <c r="D665" t="s">
        <v>1983</v>
      </c>
      <c r="E665" s="11" t="s">
        <v>92</v>
      </c>
      <c r="F665" s="11" t="s">
        <v>31</v>
      </c>
      <c r="G665" s="3">
        <v>45062</v>
      </c>
      <c r="H665" t="s">
        <v>596</v>
      </c>
      <c r="I665" t="s">
        <v>1989</v>
      </c>
      <c r="J665" t="s">
        <v>1990</v>
      </c>
      <c r="K665" s="3">
        <v>45056</v>
      </c>
      <c r="L665" s="3">
        <v>46022</v>
      </c>
      <c r="M665" s="5">
        <v>40000</v>
      </c>
      <c r="N665" s="5">
        <v>0</v>
      </c>
      <c r="O665" s="5">
        <v>0</v>
      </c>
      <c r="P665" s="5">
        <v>17273</v>
      </c>
      <c r="Q665" s="20">
        <v>45090</v>
      </c>
      <c r="R665" s="5">
        <v>17273</v>
      </c>
      <c r="S665" s="5">
        <v>0</v>
      </c>
      <c r="T665" s="5">
        <v>17273</v>
      </c>
      <c r="U665" s="5">
        <v>0</v>
      </c>
      <c r="V665" t="s">
        <v>25</v>
      </c>
      <c r="W665" t="s">
        <v>25</v>
      </c>
      <c r="X665" t="s">
        <v>25</v>
      </c>
      <c r="Y665" s="12" t="s">
        <v>25</v>
      </c>
      <c r="Z665" s="12" t="s">
        <v>25</v>
      </c>
    </row>
    <row r="666" spans="1:26" x14ac:dyDescent="0.25">
      <c r="A666" t="s">
        <v>1991</v>
      </c>
      <c r="B666" t="s">
        <v>23</v>
      </c>
      <c r="C666" s="23" t="s">
        <v>5636</v>
      </c>
      <c r="D666" t="s">
        <v>1983</v>
      </c>
      <c r="E666" s="11" t="s">
        <v>92</v>
      </c>
      <c r="F666" s="11" t="s">
        <v>31</v>
      </c>
      <c r="G666" s="3">
        <v>45062</v>
      </c>
      <c r="H666" t="s">
        <v>596</v>
      </c>
      <c r="I666" t="s">
        <v>1989</v>
      </c>
      <c r="J666" t="s">
        <v>1990</v>
      </c>
      <c r="K666" s="3">
        <v>45056</v>
      </c>
      <c r="L666" s="3">
        <v>46022</v>
      </c>
      <c r="M666" s="5">
        <v>40000</v>
      </c>
      <c r="N666" s="5">
        <v>0</v>
      </c>
      <c r="O666" s="5">
        <v>0</v>
      </c>
      <c r="P666" s="5">
        <v>17273</v>
      </c>
      <c r="Q666" s="20">
        <v>0</v>
      </c>
      <c r="R666" s="5">
        <v>0</v>
      </c>
      <c r="S666" s="5">
        <v>0</v>
      </c>
      <c r="T666" s="5">
        <v>0</v>
      </c>
      <c r="U666" s="5">
        <v>0</v>
      </c>
      <c r="V666" t="s">
        <v>25</v>
      </c>
      <c r="W666" t="s">
        <v>25</v>
      </c>
      <c r="X666" t="s">
        <v>25</v>
      </c>
      <c r="Y666" s="12" t="s">
        <v>37</v>
      </c>
      <c r="Z666" s="12" t="s">
        <v>25</v>
      </c>
    </row>
    <row r="667" spans="1:26" x14ac:dyDescent="0.25">
      <c r="A667" t="s">
        <v>1992</v>
      </c>
      <c r="B667" t="s">
        <v>23</v>
      </c>
      <c r="C667" s="23" t="s">
        <v>5636</v>
      </c>
      <c r="D667" t="s">
        <v>1983</v>
      </c>
      <c r="E667" s="11" t="s">
        <v>92</v>
      </c>
      <c r="F667" s="11" t="s">
        <v>31</v>
      </c>
      <c r="G667" s="3">
        <v>45062</v>
      </c>
      <c r="H667" t="s">
        <v>596</v>
      </c>
      <c r="I667" t="s">
        <v>1986</v>
      </c>
      <c r="J667" t="s">
        <v>1993</v>
      </c>
      <c r="K667" s="3">
        <v>45056</v>
      </c>
      <c r="L667" s="3">
        <v>46022</v>
      </c>
      <c r="M667" s="5">
        <v>40000</v>
      </c>
      <c r="N667" s="5">
        <v>0</v>
      </c>
      <c r="O667" s="5">
        <v>0</v>
      </c>
      <c r="P667" s="5">
        <v>20000</v>
      </c>
      <c r="Q667" s="20">
        <v>45090</v>
      </c>
      <c r="R667" s="5">
        <v>20000</v>
      </c>
      <c r="S667" s="5">
        <v>0</v>
      </c>
      <c r="T667" s="5">
        <v>20000</v>
      </c>
      <c r="U667" s="5">
        <v>0</v>
      </c>
      <c r="V667" t="s">
        <v>25</v>
      </c>
      <c r="W667" t="s">
        <v>25</v>
      </c>
      <c r="X667" t="s">
        <v>25</v>
      </c>
      <c r="Y667" s="12" t="s">
        <v>25</v>
      </c>
      <c r="Z667" s="12" t="s">
        <v>25</v>
      </c>
    </row>
    <row r="668" spans="1:26" x14ac:dyDescent="0.25">
      <c r="A668" t="s">
        <v>1994</v>
      </c>
      <c r="B668" t="s">
        <v>23</v>
      </c>
      <c r="C668" s="23" t="s">
        <v>5636</v>
      </c>
      <c r="D668" t="s">
        <v>1983</v>
      </c>
      <c r="E668" s="11" t="s">
        <v>92</v>
      </c>
      <c r="F668" s="11" t="s">
        <v>31</v>
      </c>
      <c r="G668" s="3">
        <v>45062</v>
      </c>
      <c r="H668" t="s">
        <v>591</v>
      </c>
      <c r="I668" t="s">
        <v>1986</v>
      </c>
      <c r="J668" t="s">
        <v>1995</v>
      </c>
      <c r="K668" s="3">
        <v>45056</v>
      </c>
      <c r="L668" s="3">
        <v>46022</v>
      </c>
      <c r="M668" s="5">
        <v>40000</v>
      </c>
      <c r="N668" s="5">
        <v>0</v>
      </c>
      <c r="O668" s="5">
        <v>0</v>
      </c>
      <c r="P668" s="5">
        <v>20000</v>
      </c>
      <c r="Q668" s="20">
        <v>0</v>
      </c>
      <c r="R668" s="5">
        <v>0</v>
      </c>
      <c r="S668" s="5">
        <v>0</v>
      </c>
      <c r="T668" s="5">
        <v>0</v>
      </c>
      <c r="U668" s="5">
        <v>0</v>
      </c>
      <c r="V668" t="s">
        <v>25</v>
      </c>
      <c r="W668" t="s">
        <v>25</v>
      </c>
      <c r="X668" t="s">
        <v>25</v>
      </c>
      <c r="Y668" s="12" t="s">
        <v>25</v>
      </c>
      <c r="Z668" s="12" t="s">
        <v>37</v>
      </c>
    </row>
    <row r="669" spans="1:26" x14ac:dyDescent="0.25">
      <c r="A669" t="s">
        <v>3088</v>
      </c>
      <c r="B669" t="s">
        <v>23</v>
      </c>
      <c r="C669" s="23" t="s">
        <v>5637</v>
      </c>
      <c r="D669" t="s">
        <v>1996</v>
      </c>
      <c r="E669" s="11" t="s">
        <v>78</v>
      </c>
      <c r="F669" s="11" t="s">
        <v>50</v>
      </c>
      <c r="G669" s="3">
        <v>45063</v>
      </c>
      <c r="H669" t="s">
        <v>43</v>
      </c>
      <c r="I669" t="s">
        <v>3089</v>
      </c>
      <c r="J669" t="s">
        <v>3090</v>
      </c>
      <c r="K669" s="3">
        <v>45078</v>
      </c>
      <c r="L669" s="3">
        <v>45138</v>
      </c>
      <c r="M669" s="5">
        <v>23874</v>
      </c>
      <c r="N669" s="5">
        <v>0</v>
      </c>
      <c r="O669" s="5">
        <v>0</v>
      </c>
      <c r="P669" s="5">
        <v>11937</v>
      </c>
      <c r="Q669" s="20">
        <v>45133</v>
      </c>
      <c r="R669" s="5">
        <v>11937</v>
      </c>
      <c r="S669" s="5">
        <v>0</v>
      </c>
      <c r="T669" s="5">
        <v>11937</v>
      </c>
      <c r="U669" s="5">
        <v>0</v>
      </c>
      <c r="V669" t="s">
        <v>25</v>
      </c>
      <c r="W669" t="s">
        <v>25</v>
      </c>
      <c r="X669" t="s">
        <v>25</v>
      </c>
      <c r="Y669" s="12" t="s">
        <v>25</v>
      </c>
      <c r="Z669" s="12" t="s">
        <v>25</v>
      </c>
    </row>
    <row r="670" spans="1:26" x14ac:dyDescent="0.25">
      <c r="A670" t="s">
        <v>1997</v>
      </c>
      <c r="B670" t="s">
        <v>23</v>
      </c>
      <c r="C670" s="23" t="s">
        <v>5397</v>
      </c>
      <c r="D670" t="s">
        <v>152</v>
      </c>
      <c r="E670" s="11" t="s">
        <v>119</v>
      </c>
      <c r="F670" s="11" t="s">
        <v>69</v>
      </c>
      <c r="G670" s="3">
        <v>45063</v>
      </c>
      <c r="H670" t="s">
        <v>591</v>
      </c>
      <c r="I670" t="s">
        <v>1409</v>
      </c>
      <c r="J670" t="s">
        <v>1998</v>
      </c>
      <c r="K670" s="3">
        <v>45474</v>
      </c>
      <c r="L670" s="3">
        <v>45566</v>
      </c>
      <c r="M670" s="5">
        <v>300000</v>
      </c>
      <c r="N670" s="5">
        <v>0</v>
      </c>
      <c r="O670" s="5">
        <v>0</v>
      </c>
      <c r="P670" s="5">
        <v>118684</v>
      </c>
      <c r="Q670" s="20">
        <v>45093</v>
      </c>
      <c r="R670" s="5">
        <v>118684</v>
      </c>
      <c r="S670" s="5">
        <v>0</v>
      </c>
      <c r="T670" s="5">
        <v>118684</v>
      </c>
      <c r="U670" s="5">
        <v>0</v>
      </c>
      <c r="V670" t="s">
        <v>25</v>
      </c>
      <c r="W670" t="s">
        <v>25</v>
      </c>
      <c r="X670" t="s">
        <v>25</v>
      </c>
      <c r="Y670" s="12" t="s">
        <v>25</v>
      </c>
      <c r="Z670" s="12" t="s">
        <v>25</v>
      </c>
    </row>
    <row r="671" spans="1:26" x14ac:dyDescent="0.25">
      <c r="A671" t="s">
        <v>1999</v>
      </c>
      <c r="B671" t="s">
        <v>23</v>
      </c>
      <c r="C671" s="23" t="s">
        <v>5637</v>
      </c>
      <c r="D671" t="s">
        <v>1996</v>
      </c>
      <c r="E671" s="11" t="s">
        <v>78</v>
      </c>
      <c r="F671" s="11" t="s">
        <v>50</v>
      </c>
      <c r="G671" s="3">
        <v>45063</v>
      </c>
      <c r="H671" t="s">
        <v>43</v>
      </c>
      <c r="I671" t="s">
        <v>2000</v>
      </c>
      <c r="J671" t="s">
        <v>2001</v>
      </c>
      <c r="K671" s="3">
        <v>45040</v>
      </c>
      <c r="L671" s="3">
        <v>45061</v>
      </c>
      <c r="M671" s="5">
        <v>40687.839999999997</v>
      </c>
      <c r="N671" s="5">
        <v>0</v>
      </c>
      <c r="O671" s="5">
        <v>0</v>
      </c>
      <c r="P671" s="5">
        <v>20343.919999999998</v>
      </c>
      <c r="Q671" s="20">
        <v>45090</v>
      </c>
      <c r="R671" s="5">
        <v>20343.919999999998</v>
      </c>
      <c r="S671" s="5">
        <v>0</v>
      </c>
      <c r="T671" s="5">
        <v>20343.919999999998</v>
      </c>
      <c r="U671" s="5">
        <v>0</v>
      </c>
      <c r="V671" t="s">
        <v>25</v>
      </c>
      <c r="W671" t="s">
        <v>25</v>
      </c>
      <c r="X671" t="s">
        <v>25</v>
      </c>
      <c r="Y671" s="12" t="s">
        <v>25</v>
      </c>
      <c r="Z671" s="12" t="s">
        <v>25</v>
      </c>
    </row>
    <row r="672" spans="1:26" x14ac:dyDescent="0.25">
      <c r="A672" t="s">
        <v>3091</v>
      </c>
      <c r="B672" t="s">
        <v>23</v>
      </c>
      <c r="C672" s="23" t="s">
        <v>5638</v>
      </c>
      <c r="D672" t="s">
        <v>3092</v>
      </c>
      <c r="E672" s="11" t="s">
        <v>3093</v>
      </c>
      <c r="F672" s="11" t="s">
        <v>50</v>
      </c>
      <c r="G672" s="3">
        <v>45063</v>
      </c>
      <c r="H672" t="s">
        <v>46</v>
      </c>
      <c r="I672" t="s">
        <v>3094</v>
      </c>
      <c r="J672" t="s">
        <v>3095</v>
      </c>
      <c r="K672" s="3">
        <v>45047</v>
      </c>
      <c r="L672" s="3">
        <v>45169</v>
      </c>
      <c r="M672" s="5">
        <v>82000</v>
      </c>
      <c r="N672" s="5">
        <v>0</v>
      </c>
      <c r="O672" s="5">
        <v>0</v>
      </c>
      <c r="P672" s="5">
        <v>41000</v>
      </c>
      <c r="Q672" s="20">
        <v>0</v>
      </c>
      <c r="R672" s="5">
        <v>0</v>
      </c>
      <c r="S672" s="5">
        <v>0</v>
      </c>
      <c r="T672" s="5">
        <v>0</v>
      </c>
      <c r="U672" s="5">
        <v>0</v>
      </c>
      <c r="V672" t="s">
        <v>25</v>
      </c>
      <c r="W672" t="s">
        <v>25</v>
      </c>
      <c r="X672" t="s">
        <v>25</v>
      </c>
      <c r="Y672" s="12" t="s">
        <v>37</v>
      </c>
      <c r="Z672" s="12" t="s">
        <v>25</v>
      </c>
    </row>
    <row r="673" spans="1:26" x14ac:dyDescent="0.25">
      <c r="A673" t="s">
        <v>2002</v>
      </c>
      <c r="B673" t="s">
        <v>23</v>
      </c>
      <c r="C673" s="23" t="s">
        <v>5639</v>
      </c>
      <c r="D673" t="s">
        <v>2003</v>
      </c>
      <c r="E673" s="11" t="s">
        <v>90</v>
      </c>
      <c r="F673" s="11" t="s">
        <v>58</v>
      </c>
      <c r="G673" s="3">
        <v>45063</v>
      </c>
      <c r="H673" t="s">
        <v>41</v>
      </c>
      <c r="I673" t="s">
        <v>2004</v>
      </c>
      <c r="J673" t="s">
        <v>2005</v>
      </c>
      <c r="K673" s="3">
        <v>45107</v>
      </c>
      <c r="L673" s="3">
        <v>45541</v>
      </c>
      <c r="M673" s="5">
        <v>275762.56</v>
      </c>
      <c r="N673" s="5">
        <v>0</v>
      </c>
      <c r="O673" s="5">
        <v>0</v>
      </c>
      <c r="P673" s="5">
        <v>137881.26</v>
      </c>
      <c r="Q673" s="20">
        <v>45093</v>
      </c>
      <c r="R673" s="5">
        <v>137881.26</v>
      </c>
      <c r="S673" s="5">
        <v>-137881.26</v>
      </c>
      <c r="T673" s="5">
        <v>0</v>
      </c>
      <c r="U673" s="5">
        <v>0</v>
      </c>
      <c r="V673" t="s">
        <v>47</v>
      </c>
      <c r="W673" t="s">
        <v>25</v>
      </c>
      <c r="X673" t="s">
        <v>25</v>
      </c>
      <c r="Y673" s="12" t="s">
        <v>25</v>
      </c>
      <c r="Z673" s="12" t="s">
        <v>37</v>
      </c>
    </row>
    <row r="674" spans="1:26" x14ac:dyDescent="0.25">
      <c r="A674" t="s">
        <v>2006</v>
      </c>
      <c r="B674" t="s">
        <v>23</v>
      </c>
      <c r="C674" s="23" t="s">
        <v>5640</v>
      </c>
      <c r="D674" t="s">
        <v>2007</v>
      </c>
      <c r="E674" s="11" t="s">
        <v>79</v>
      </c>
      <c r="F674" s="11" t="s">
        <v>24</v>
      </c>
      <c r="G674" s="3">
        <v>45063</v>
      </c>
      <c r="H674" t="s">
        <v>41</v>
      </c>
      <c r="I674" t="s">
        <v>2008</v>
      </c>
      <c r="J674" t="s">
        <v>2009</v>
      </c>
      <c r="K674" s="3">
        <v>45108</v>
      </c>
      <c r="L674" s="3">
        <v>45291</v>
      </c>
      <c r="M674" s="5">
        <v>1000000</v>
      </c>
      <c r="N674" s="5">
        <v>0</v>
      </c>
      <c r="O674" s="5">
        <v>0</v>
      </c>
      <c r="P674" s="5">
        <v>119400</v>
      </c>
      <c r="Q674" s="20">
        <v>45086</v>
      </c>
      <c r="R674" s="5">
        <v>119400</v>
      </c>
      <c r="S674" s="5">
        <v>0</v>
      </c>
      <c r="T674" s="5">
        <v>119400</v>
      </c>
      <c r="U674" s="5">
        <v>0</v>
      </c>
      <c r="V674" t="s">
        <v>47</v>
      </c>
      <c r="W674" t="s">
        <v>25</v>
      </c>
      <c r="X674" t="s">
        <v>25</v>
      </c>
      <c r="Y674" s="12" t="s">
        <v>25</v>
      </c>
      <c r="Z674" s="12" t="s">
        <v>25</v>
      </c>
    </row>
    <row r="675" spans="1:26" x14ac:dyDescent="0.25">
      <c r="A675" t="s">
        <v>2010</v>
      </c>
      <c r="B675" t="s">
        <v>23</v>
      </c>
      <c r="C675" s="23" t="s">
        <v>5640</v>
      </c>
      <c r="D675" t="s">
        <v>2007</v>
      </c>
      <c r="E675" s="11" t="s">
        <v>79</v>
      </c>
      <c r="F675" s="11" t="s">
        <v>24</v>
      </c>
      <c r="G675" s="3">
        <v>45063</v>
      </c>
      <c r="H675" t="s">
        <v>35</v>
      </c>
      <c r="I675" t="s">
        <v>2011</v>
      </c>
      <c r="J675" t="s">
        <v>2012</v>
      </c>
      <c r="K675" s="3">
        <v>45068</v>
      </c>
      <c r="L675" s="3">
        <v>45291</v>
      </c>
      <c r="M675" s="5">
        <v>300000</v>
      </c>
      <c r="N675" s="5">
        <v>300000</v>
      </c>
      <c r="O675" s="5">
        <v>100</v>
      </c>
      <c r="P675" s="5">
        <v>100000</v>
      </c>
      <c r="Q675" s="20">
        <v>0</v>
      </c>
      <c r="R675" s="5">
        <v>0</v>
      </c>
      <c r="S675" s="5">
        <v>0</v>
      </c>
      <c r="T675" s="5">
        <v>0</v>
      </c>
      <c r="U675" s="5">
        <v>0</v>
      </c>
      <c r="V675" t="s">
        <v>25</v>
      </c>
      <c r="W675" t="s">
        <v>25</v>
      </c>
      <c r="X675" t="s">
        <v>25</v>
      </c>
      <c r="Y675" s="12" t="s">
        <v>25</v>
      </c>
      <c r="Z675" s="12" t="s">
        <v>37</v>
      </c>
    </row>
    <row r="676" spans="1:26" x14ac:dyDescent="0.25">
      <c r="A676" t="s">
        <v>2013</v>
      </c>
      <c r="B676" t="s">
        <v>23</v>
      </c>
      <c r="C676" s="23" t="s">
        <v>5641</v>
      </c>
      <c r="D676" t="s">
        <v>2014</v>
      </c>
      <c r="E676" s="11" t="s">
        <v>774</v>
      </c>
      <c r="F676" s="11" t="s">
        <v>58</v>
      </c>
      <c r="G676" s="3">
        <v>45063</v>
      </c>
      <c r="H676" t="s">
        <v>591</v>
      </c>
      <c r="I676" t="s">
        <v>2015</v>
      </c>
      <c r="J676" t="s">
        <v>2016</v>
      </c>
      <c r="K676" s="3">
        <v>45089</v>
      </c>
      <c r="L676" s="3">
        <v>45199</v>
      </c>
      <c r="M676" s="5">
        <v>58672</v>
      </c>
      <c r="N676" s="5">
        <v>0</v>
      </c>
      <c r="O676" s="5">
        <v>0</v>
      </c>
      <c r="P676" s="5">
        <v>13621</v>
      </c>
      <c r="Q676" s="20">
        <v>45090</v>
      </c>
      <c r="R676" s="5">
        <v>13621</v>
      </c>
      <c r="S676" s="5">
        <v>0</v>
      </c>
      <c r="T676" s="5">
        <v>13621</v>
      </c>
      <c r="U676" s="5">
        <v>0</v>
      </c>
      <c r="V676" t="s">
        <v>25</v>
      </c>
      <c r="W676" t="s">
        <v>25</v>
      </c>
      <c r="X676" t="s">
        <v>25</v>
      </c>
      <c r="Y676" s="12" t="s">
        <v>25</v>
      </c>
      <c r="Z676" s="12" t="s">
        <v>25</v>
      </c>
    </row>
    <row r="677" spans="1:26" x14ac:dyDescent="0.25">
      <c r="A677" t="s">
        <v>2017</v>
      </c>
      <c r="B677" t="s">
        <v>23</v>
      </c>
      <c r="C677" s="23" t="s">
        <v>5641</v>
      </c>
      <c r="D677" t="s">
        <v>2014</v>
      </c>
      <c r="E677" s="11" t="s">
        <v>774</v>
      </c>
      <c r="F677" s="11" t="s">
        <v>58</v>
      </c>
      <c r="G677" s="3">
        <v>45063</v>
      </c>
      <c r="H677" t="s">
        <v>28</v>
      </c>
      <c r="I677" t="s">
        <v>2018</v>
      </c>
      <c r="J677" t="s">
        <v>2019</v>
      </c>
      <c r="K677" s="3">
        <v>45089</v>
      </c>
      <c r="L677" s="3">
        <v>45260</v>
      </c>
      <c r="M677" s="5">
        <v>92650</v>
      </c>
      <c r="N677" s="5">
        <v>0</v>
      </c>
      <c r="O677" s="5">
        <v>0</v>
      </c>
      <c r="P677" s="5">
        <v>46325</v>
      </c>
      <c r="Q677" s="20">
        <v>45090</v>
      </c>
      <c r="R677" s="5">
        <v>46325</v>
      </c>
      <c r="S677" s="5">
        <v>0</v>
      </c>
      <c r="T677" s="5">
        <v>46325</v>
      </c>
      <c r="U677" s="5">
        <v>0</v>
      </c>
      <c r="V677" t="s">
        <v>25</v>
      </c>
      <c r="W677" t="s">
        <v>25</v>
      </c>
      <c r="X677" t="s">
        <v>25</v>
      </c>
      <c r="Y677" s="12" t="s">
        <v>25</v>
      </c>
      <c r="Z677" s="12" t="s">
        <v>25</v>
      </c>
    </row>
    <row r="678" spans="1:26" x14ac:dyDescent="0.25">
      <c r="A678" t="s">
        <v>2020</v>
      </c>
      <c r="B678" t="s">
        <v>23</v>
      </c>
      <c r="C678" s="23" t="s">
        <v>5642</v>
      </c>
      <c r="D678" t="s">
        <v>2021</v>
      </c>
      <c r="E678" s="11" t="s">
        <v>885</v>
      </c>
      <c r="F678" s="11" t="s">
        <v>58</v>
      </c>
      <c r="G678" s="3">
        <v>45063</v>
      </c>
      <c r="H678" t="s">
        <v>591</v>
      </c>
      <c r="I678" t="s">
        <v>2022</v>
      </c>
      <c r="J678" t="s">
        <v>2023</v>
      </c>
      <c r="K678" s="3">
        <v>45022</v>
      </c>
      <c r="L678" s="3">
        <v>45291</v>
      </c>
      <c r="M678" s="5">
        <v>30950</v>
      </c>
      <c r="N678" s="5">
        <v>0</v>
      </c>
      <c r="O678" s="5">
        <v>0</v>
      </c>
      <c r="P678" s="5">
        <v>14165</v>
      </c>
      <c r="Q678" s="20">
        <v>45090</v>
      </c>
      <c r="R678" s="5">
        <v>14165</v>
      </c>
      <c r="S678" s="5">
        <v>0</v>
      </c>
      <c r="T678" s="5">
        <v>14165</v>
      </c>
      <c r="U678" s="5">
        <v>0</v>
      </c>
      <c r="V678" t="s">
        <v>25</v>
      </c>
      <c r="W678" t="s">
        <v>25</v>
      </c>
      <c r="X678" t="s">
        <v>25</v>
      </c>
      <c r="Y678" s="12" t="s">
        <v>25</v>
      </c>
      <c r="Z678" s="12" t="s">
        <v>25</v>
      </c>
    </row>
    <row r="679" spans="1:26" x14ac:dyDescent="0.25">
      <c r="A679" t="s">
        <v>2024</v>
      </c>
      <c r="B679" t="s">
        <v>23</v>
      </c>
      <c r="C679" s="23" t="s">
        <v>5642</v>
      </c>
      <c r="D679" t="s">
        <v>2021</v>
      </c>
      <c r="E679" s="11" t="s">
        <v>885</v>
      </c>
      <c r="F679" s="11" t="s">
        <v>58</v>
      </c>
      <c r="G679" s="3">
        <v>45063</v>
      </c>
      <c r="H679" t="s">
        <v>591</v>
      </c>
      <c r="I679" t="s">
        <v>2025</v>
      </c>
      <c r="J679" t="s">
        <v>2026</v>
      </c>
      <c r="K679" s="3">
        <v>45022</v>
      </c>
      <c r="L679" s="3">
        <v>45291</v>
      </c>
      <c r="M679" s="5">
        <v>32900</v>
      </c>
      <c r="N679" s="5">
        <v>0</v>
      </c>
      <c r="O679" s="5">
        <v>0</v>
      </c>
      <c r="P679" s="5">
        <v>15600</v>
      </c>
      <c r="Q679" s="20">
        <v>45090</v>
      </c>
      <c r="R679" s="5">
        <v>15600</v>
      </c>
      <c r="S679" s="5">
        <v>0</v>
      </c>
      <c r="T679" s="5">
        <v>15600</v>
      </c>
      <c r="U679" s="5">
        <v>0</v>
      </c>
      <c r="V679" t="s">
        <v>25</v>
      </c>
      <c r="W679" t="s">
        <v>25</v>
      </c>
      <c r="X679" t="s">
        <v>25</v>
      </c>
      <c r="Y679" s="12" t="s">
        <v>25</v>
      </c>
      <c r="Z679" s="12" t="s">
        <v>25</v>
      </c>
    </row>
    <row r="680" spans="1:26" x14ac:dyDescent="0.25">
      <c r="A680" t="s">
        <v>2027</v>
      </c>
      <c r="B680" t="s">
        <v>23</v>
      </c>
      <c r="C680" s="23" t="s">
        <v>5643</v>
      </c>
      <c r="D680" t="s">
        <v>2028</v>
      </c>
      <c r="E680" s="11" t="s">
        <v>66</v>
      </c>
      <c r="F680" s="11" t="s">
        <v>50</v>
      </c>
      <c r="G680" s="3">
        <v>45063</v>
      </c>
      <c r="H680" t="s">
        <v>41</v>
      </c>
      <c r="I680" t="s">
        <v>2029</v>
      </c>
      <c r="J680" t="s">
        <v>2030</v>
      </c>
      <c r="K680" s="3">
        <v>45044</v>
      </c>
      <c r="L680" s="3">
        <v>45168</v>
      </c>
      <c r="M680" s="5">
        <v>533976</v>
      </c>
      <c r="N680" s="5">
        <v>0</v>
      </c>
      <c r="O680" s="5">
        <v>0</v>
      </c>
      <c r="P680" s="5">
        <v>69780</v>
      </c>
      <c r="Q680" s="20">
        <v>45093</v>
      </c>
      <c r="R680" s="5">
        <v>69780</v>
      </c>
      <c r="S680" s="5">
        <v>0</v>
      </c>
      <c r="T680" s="5">
        <v>69780</v>
      </c>
      <c r="U680" s="5">
        <v>0</v>
      </c>
      <c r="V680" t="s">
        <v>42</v>
      </c>
      <c r="W680" t="s">
        <v>25</v>
      </c>
      <c r="X680" t="s">
        <v>25</v>
      </c>
      <c r="Y680" s="12" t="s">
        <v>25</v>
      </c>
      <c r="Z680" s="12" t="s">
        <v>25</v>
      </c>
    </row>
    <row r="681" spans="1:26" x14ac:dyDescent="0.25">
      <c r="A681" t="s">
        <v>2031</v>
      </c>
      <c r="B681" t="s">
        <v>23</v>
      </c>
      <c r="C681" s="23" t="s">
        <v>5644</v>
      </c>
      <c r="D681" t="s">
        <v>2032</v>
      </c>
      <c r="E681" s="11" t="s">
        <v>106</v>
      </c>
      <c r="F681" s="11" t="s">
        <v>58</v>
      </c>
      <c r="G681" s="3">
        <v>45063</v>
      </c>
      <c r="H681" t="s">
        <v>28</v>
      </c>
      <c r="I681" t="s">
        <v>2033</v>
      </c>
      <c r="J681" t="s">
        <v>2034</v>
      </c>
      <c r="K681" s="3">
        <v>45078</v>
      </c>
      <c r="L681" s="3">
        <v>45169</v>
      </c>
      <c r="M681" s="5">
        <v>10000</v>
      </c>
      <c r="N681" s="5">
        <v>0</v>
      </c>
      <c r="O681" s="5">
        <v>0</v>
      </c>
      <c r="P681" s="5">
        <v>5000</v>
      </c>
      <c r="Q681" s="20">
        <v>45083</v>
      </c>
      <c r="R681" s="5">
        <v>5000</v>
      </c>
      <c r="S681" s="5">
        <v>0</v>
      </c>
      <c r="T681" s="5">
        <v>5000</v>
      </c>
      <c r="U681" s="5">
        <v>0</v>
      </c>
      <c r="V681" t="s">
        <v>25</v>
      </c>
      <c r="W681" t="s">
        <v>25</v>
      </c>
      <c r="X681" t="s">
        <v>25</v>
      </c>
      <c r="Y681" s="12" t="s">
        <v>25</v>
      </c>
      <c r="Z681" s="12" t="s">
        <v>25</v>
      </c>
    </row>
    <row r="682" spans="1:26" x14ac:dyDescent="0.25">
      <c r="A682" t="s">
        <v>2035</v>
      </c>
      <c r="B682" t="s">
        <v>23</v>
      </c>
      <c r="C682" s="23" t="s">
        <v>5644</v>
      </c>
      <c r="D682" t="s">
        <v>2032</v>
      </c>
      <c r="E682" s="11" t="s">
        <v>106</v>
      </c>
      <c r="F682" s="11" t="s">
        <v>58</v>
      </c>
      <c r="G682" s="3">
        <v>45063</v>
      </c>
      <c r="H682" t="s">
        <v>28</v>
      </c>
      <c r="I682" t="s">
        <v>2036</v>
      </c>
      <c r="J682" t="s">
        <v>2037</v>
      </c>
      <c r="K682" s="3">
        <v>45078</v>
      </c>
      <c r="L682" s="3">
        <v>45169</v>
      </c>
      <c r="M682" s="5">
        <v>75000</v>
      </c>
      <c r="N682" s="5">
        <v>0</v>
      </c>
      <c r="O682" s="5">
        <v>0</v>
      </c>
      <c r="P682" s="5">
        <v>37500</v>
      </c>
      <c r="Q682" s="20">
        <v>45086</v>
      </c>
      <c r="R682" s="5">
        <v>37500</v>
      </c>
      <c r="S682" s="5">
        <v>0</v>
      </c>
      <c r="T682" s="5">
        <v>37500</v>
      </c>
      <c r="U682" s="5">
        <v>0</v>
      </c>
      <c r="V682" t="s">
        <v>25</v>
      </c>
      <c r="W682" t="s">
        <v>25</v>
      </c>
      <c r="X682" t="s">
        <v>25</v>
      </c>
      <c r="Y682" s="12" t="s">
        <v>25</v>
      </c>
      <c r="Z682" s="12" t="s">
        <v>25</v>
      </c>
    </row>
    <row r="683" spans="1:26" x14ac:dyDescent="0.25">
      <c r="A683" t="s">
        <v>2038</v>
      </c>
      <c r="B683" t="s">
        <v>23</v>
      </c>
      <c r="C683" s="23" t="s">
        <v>5644</v>
      </c>
      <c r="D683" t="s">
        <v>2032</v>
      </c>
      <c r="E683" s="11" t="s">
        <v>106</v>
      </c>
      <c r="F683" s="11" t="s">
        <v>58</v>
      </c>
      <c r="G683" s="3">
        <v>45063</v>
      </c>
      <c r="H683" t="s">
        <v>28</v>
      </c>
      <c r="I683" t="s">
        <v>2039</v>
      </c>
      <c r="J683" t="s">
        <v>2040</v>
      </c>
      <c r="K683" s="3">
        <v>45078</v>
      </c>
      <c r="L683" s="3">
        <v>45169</v>
      </c>
      <c r="M683" s="5">
        <v>9000</v>
      </c>
      <c r="N683" s="5">
        <v>0</v>
      </c>
      <c r="O683" s="5">
        <v>0</v>
      </c>
      <c r="P683" s="5">
        <v>4500</v>
      </c>
      <c r="Q683" s="20">
        <v>45086</v>
      </c>
      <c r="R683" s="5">
        <v>4500</v>
      </c>
      <c r="S683" s="5">
        <v>0</v>
      </c>
      <c r="T683" s="5">
        <v>4500</v>
      </c>
      <c r="U683" s="5">
        <v>0</v>
      </c>
      <c r="V683" t="s">
        <v>25</v>
      </c>
      <c r="W683" t="s">
        <v>25</v>
      </c>
      <c r="X683" t="s">
        <v>25</v>
      </c>
      <c r="Y683" s="12" t="s">
        <v>25</v>
      </c>
      <c r="Z683" s="12" t="s">
        <v>25</v>
      </c>
    </row>
    <row r="684" spans="1:26" x14ac:dyDescent="0.25">
      <c r="A684" t="s">
        <v>2041</v>
      </c>
      <c r="B684" t="s">
        <v>23</v>
      </c>
      <c r="C684" s="23" t="s">
        <v>5644</v>
      </c>
      <c r="D684" t="s">
        <v>2032</v>
      </c>
      <c r="E684" s="11" t="s">
        <v>106</v>
      </c>
      <c r="F684" s="11" t="s">
        <v>58</v>
      </c>
      <c r="G684" s="3">
        <v>45063</v>
      </c>
      <c r="H684" t="s">
        <v>38</v>
      </c>
      <c r="I684" t="s">
        <v>2042</v>
      </c>
      <c r="J684" t="s">
        <v>2043</v>
      </c>
      <c r="K684" s="3">
        <v>45108</v>
      </c>
      <c r="L684" s="3">
        <v>45565</v>
      </c>
      <c r="M684" s="5">
        <v>320000</v>
      </c>
      <c r="N684" s="5">
        <v>320000</v>
      </c>
      <c r="O684" s="5">
        <v>100</v>
      </c>
      <c r="P684" s="5">
        <v>128259</v>
      </c>
      <c r="Q684" s="20">
        <v>45086</v>
      </c>
      <c r="R684" s="5">
        <v>128259</v>
      </c>
      <c r="S684" s="5">
        <v>0</v>
      </c>
      <c r="T684" s="5">
        <v>128259</v>
      </c>
      <c r="U684" s="5">
        <v>128259</v>
      </c>
      <c r="V684" t="s">
        <v>25</v>
      </c>
      <c r="W684" t="s">
        <v>25</v>
      </c>
      <c r="X684" t="s">
        <v>25</v>
      </c>
      <c r="Y684" s="12" t="s">
        <v>25</v>
      </c>
      <c r="Z684" s="12" t="s">
        <v>25</v>
      </c>
    </row>
    <row r="685" spans="1:26" x14ac:dyDescent="0.25">
      <c r="A685" t="s">
        <v>2044</v>
      </c>
      <c r="B685" t="s">
        <v>23</v>
      </c>
      <c r="C685" s="23" t="s">
        <v>5644</v>
      </c>
      <c r="D685" t="s">
        <v>2032</v>
      </c>
      <c r="E685" s="11" t="s">
        <v>106</v>
      </c>
      <c r="F685" s="11" t="s">
        <v>58</v>
      </c>
      <c r="G685" s="3">
        <v>45063</v>
      </c>
      <c r="H685" t="s">
        <v>601</v>
      </c>
      <c r="I685" t="s">
        <v>2042</v>
      </c>
      <c r="J685" t="s">
        <v>2043</v>
      </c>
      <c r="K685" s="3">
        <v>45108</v>
      </c>
      <c r="L685" s="3">
        <v>45565</v>
      </c>
      <c r="M685" s="5">
        <v>600000</v>
      </c>
      <c r="N685" s="5">
        <v>0</v>
      </c>
      <c r="O685" s="5">
        <v>0</v>
      </c>
      <c r="P685" s="5">
        <v>271741</v>
      </c>
      <c r="Q685" s="20">
        <v>45090</v>
      </c>
      <c r="R685" s="5">
        <v>271741</v>
      </c>
      <c r="S685" s="5">
        <v>0</v>
      </c>
      <c r="T685" s="5">
        <v>271741</v>
      </c>
      <c r="U685" s="5">
        <v>0</v>
      </c>
      <c r="V685" t="s">
        <v>25</v>
      </c>
      <c r="W685" t="s">
        <v>25</v>
      </c>
      <c r="X685" t="s">
        <v>25</v>
      </c>
      <c r="Y685" s="12" t="s">
        <v>25</v>
      </c>
      <c r="Z685" s="12" t="s">
        <v>25</v>
      </c>
    </row>
    <row r="686" spans="1:26" x14ac:dyDescent="0.25">
      <c r="A686" t="s">
        <v>2045</v>
      </c>
      <c r="B686" t="s">
        <v>23</v>
      </c>
      <c r="C686" s="23" t="s">
        <v>5645</v>
      </c>
      <c r="D686" t="s">
        <v>2046</v>
      </c>
      <c r="E686" s="11" t="s">
        <v>76</v>
      </c>
      <c r="F686" s="11" t="s">
        <v>45</v>
      </c>
      <c r="G686" s="3">
        <v>45063</v>
      </c>
      <c r="H686" t="s">
        <v>596</v>
      </c>
      <c r="I686" t="s">
        <v>2047</v>
      </c>
      <c r="J686" t="s">
        <v>2048</v>
      </c>
      <c r="K686" s="3">
        <v>44963</v>
      </c>
      <c r="L686" s="3">
        <v>45199</v>
      </c>
      <c r="M686" s="5">
        <v>138506.20000000001</v>
      </c>
      <c r="N686" s="5">
        <v>0</v>
      </c>
      <c r="O686" s="5">
        <v>0</v>
      </c>
      <c r="P686" s="5">
        <v>63482.01</v>
      </c>
      <c r="Q686" s="20">
        <v>45086</v>
      </c>
      <c r="R686" s="5">
        <v>63482.01</v>
      </c>
      <c r="S686" s="5">
        <v>0</v>
      </c>
      <c r="T686" s="5">
        <v>63482.01</v>
      </c>
      <c r="U686" s="5">
        <v>0</v>
      </c>
      <c r="V686" t="s">
        <v>25</v>
      </c>
      <c r="W686" t="s">
        <v>25</v>
      </c>
      <c r="X686" t="s">
        <v>25</v>
      </c>
      <c r="Y686" s="12" t="s">
        <v>25</v>
      </c>
      <c r="Z686" s="12" t="s">
        <v>25</v>
      </c>
    </row>
    <row r="687" spans="1:26" x14ac:dyDescent="0.25">
      <c r="A687" t="s">
        <v>2049</v>
      </c>
      <c r="B687" t="s">
        <v>23</v>
      </c>
      <c r="C687" s="23" t="s">
        <v>5645</v>
      </c>
      <c r="D687" t="s">
        <v>2046</v>
      </c>
      <c r="E687" s="11" t="s">
        <v>76</v>
      </c>
      <c r="F687" s="11" t="s">
        <v>45</v>
      </c>
      <c r="G687" s="3">
        <v>45063</v>
      </c>
      <c r="H687" t="s">
        <v>591</v>
      </c>
      <c r="I687" t="s">
        <v>2047</v>
      </c>
      <c r="J687" t="s">
        <v>2048</v>
      </c>
      <c r="K687" s="3">
        <v>44963</v>
      </c>
      <c r="L687" s="3">
        <v>45199</v>
      </c>
      <c r="M687" s="5">
        <v>118335.65</v>
      </c>
      <c r="N687" s="5">
        <v>0</v>
      </c>
      <c r="O687" s="5">
        <v>0</v>
      </c>
      <c r="P687" s="5">
        <v>54237.17</v>
      </c>
      <c r="Q687" s="20">
        <v>45086</v>
      </c>
      <c r="R687" s="5">
        <v>54237.17</v>
      </c>
      <c r="S687" s="5">
        <v>0</v>
      </c>
      <c r="T687" s="5">
        <v>54237.17</v>
      </c>
      <c r="U687" s="5">
        <v>0</v>
      </c>
      <c r="V687" t="s">
        <v>25</v>
      </c>
      <c r="W687" t="s">
        <v>25</v>
      </c>
      <c r="X687" t="s">
        <v>25</v>
      </c>
      <c r="Y687" s="12" t="s">
        <v>25</v>
      </c>
      <c r="Z687" s="12" t="s">
        <v>25</v>
      </c>
    </row>
    <row r="688" spans="1:26" x14ac:dyDescent="0.25">
      <c r="A688" t="s">
        <v>3096</v>
      </c>
      <c r="B688" t="s">
        <v>23</v>
      </c>
      <c r="C688" s="23" t="s">
        <v>5603</v>
      </c>
      <c r="D688" t="s">
        <v>489</v>
      </c>
      <c r="E688" s="11" t="s">
        <v>489</v>
      </c>
      <c r="F688" s="11" t="s">
        <v>50</v>
      </c>
      <c r="G688" s="3">
        <v>45063</v>
      </c>
      <c r="H688" t="s">
        <v>811</v>
      </c>
      <c r="I688" t="s">
        <v>3097</v>
      </c>
      <c r="J688" t="s">
        <v>3098</v>
      </c>
      <c r="K688" s="3">
        <v>45108</v>
      </c>
      <c r="L688" s="3">
        <v>45291</v>
      </c>
      <c r="M688" s="5">
        <v>720000</v>
      </c>
      <c r="N688" s="5">
        <v>0</v>
      </c>
      <c r="O688" s="5">
        <v>0</v>
      </c>
      <c r="P688" s="5">
        <v>360000</v>
      </c>
      <c r="Q688" s="20">
        <v>0</v>
      </c>
      <c r="R688" s="5">
        <v>0</v>
      </c>
      <c r="S688" s="5">
        <v>0</v>
      </c>
      <c r="T688" s="5">
        <v>0</v>
      </c>
      <c r="U688" s="5">
        <v>0</v>
      </c>
      <c r="V688" t="s">
        <v>25</v>
      </c>
      <c r="W688" t="s">
        <v>25</v>
      </c>
      <c r="X688" t="s">
        <v>25</v>
      </c>
      <c r="Y688" s="12" t="s">
        <v>37</v>
      </c>
      <c r="Z688" s="12" t="s">
        <v>25</v>
      </c>
    </row>
    <row r="689" spans="1:26" x14ac:dyDescent="0.25">
      <c r="A689" t="s">
        <v>2050</v>
      </c>
      <c r="B689" t="s">
        <v>23</v>
      </c>
      <c r="C689" s="23" t="s">
        <v>5646</v>
      </c>
      <c r="D689" t="s">
        <v>2051</v>
      </c>
      <c r="E689" s="11" t="s">
        <v>955</v>
      </c>
      <c r="F689" s="11" t="s">
        <v>31</v>
      </c>
      <c r="G689" s="3">
        <v>45063</v>
      </c>
      <c r="H689" t="s">
        <v>591</v>
      </c>
      <c r="I689" t="s">
        <v>2052</v>
      </c>
      <c r="J689" t="s">
        <v>2053</v>
      </c>
      <c r="K689" s="3">
        <v>45199</v>
      </c>
      <c r="L689" s="3">
        <v>45260</v>
      </c>
      <c r="M689" s="5">
        <v>120000</v>
      </c>
      <c r="N689" s="5">
        <v>0</v>
      </c>
      <c r="O689" s="5">
        <v>0</v>
      </c>
      <c r="P689" s="5">
        <v>50000</v>
      </c>
      <c r="Q689" s="20">
        <v>45090</v>
      </c>
      <c r="R689" s="5">
        <v>50000</v>
      </c>
      <c r="S689" s="5">
        <v>0</v>
      </c>
      <c r="T689" s="5">
        <v>50000</v>
      </c>
      <c r="U689" s="5">
        <v>0</v>
      </c>
      <c r="V689" t="s">
        <v>25</v>
      </c>
      <c r="W689" t="s">
        <v>25</v>
      </c>
      <c r="X689" t="s">
        <v>25</v>
      </c>
      <c r="Y689" s="12" t="s">
        <v>25</v>
      </c>
      <c r="Z689" s="12" t="s">
        <v>25</v>
      </c>
    </row>
    <row r="690" spans="1:26" x14ac:dyDescent="0.25">
      <c r="A690" t="s">
        <v>2054</v>
      </c>
      <c r="B690" t="s">
        <v>23</v>
      </c>
      <c r="C690" s="23" t="s">
        <v>5646</v>
      </c>
      <c r="D690" t="s">
        <v>2051</v>
      </c>
      <c r="E690" s="11" t="s">
        <v>955</v>
      </c>
      <c r="F690" s="11" t="s">
        <v>31</v>
      </c>
      <c r="G690" s="3">
        <v>45063</v>
      </c>
      <c r="H690" t="s">
        <v>591</v>
      </c>
      <c r="I690" t="s">
        <v>2055</v>
      </c>
      <c r="J690" t="s">
        <v>2056</v>
      </c>
      <c r="K690" s="3">
        <v>45199</v>
      </c>
      <c r="L690" s="3">
        <v>45260</v>
      </c>
      <c r="M690" s="5">
        <v>55000</v>
      </c>
      <c r="N690" s="5">
        <v>0</v>
      </c>
      <c r="O690" s="5">
        <v>0</v>
      </c>
      <c r="P690" s="5">
        <v>27500</v>
      </c>
      <c r="Q690" s="20">
        <v>45090</v>
      </c>
      <c r="R690" s="5">
        <v>27500</v>
      </c>
      <c r="S690" s="5">
        <v>-27500</v>
      </c>
      <c r="T690" s="5">
        <v>0</v>
      </c>
      <c r="U690" s="5">
        <v>0</v>
      </c>
      <c r="V690" t="s">
        <v>25</v>
      </c>
      <c r="W690" t="s">
        <v>25</v>
      </c>
      <c r="X690" t="s">
        <v>25</v>
      </c>
      <c r="Y690" s="12" t="s">
        <v>25</v>
      </c>
      <c r="Z690" s="12" t="s">
        <v>37</v>
      </c>
    </row>
    <row r="691" spans="1:26" x14ac:dyDescent="0.25">
      <c r="A691" t="s">
        <v>2057</v>
      </c>
      <c r="B691" t="s">
        <v>23</v>
      </c>
      <c r="C691" s="23" t="s">
        <v>5603</v>
      </c>
      <c r="D691" t="s">
        <v>489</v>
      </c>
      <c r="E691" s="11" t="s">
        <v>489</v>
      </c>
      <c r="F691" s="11" t="s">
        <v>50</v>
      </c>
      <c r="G691" s="3">
        <v>45063</v>
      </c>
      <c r="H691" t="s">
        <v>43</v>
      </c>
      <c r="I691" t="s">
        <v>2058</v>
      </c>
      <c r="J691" t="s">
        <v>2059</v>
      </c>
      <c r="K691" s="3">
        <v>45108</v>
      </c>
      <c r="L691" s="3">
        <v>45291</v>
      </c>
      <c r="M691" s="5">
        <v>100000</v>
      </c>
      <c r="N691" s="5">
        <v>0</v>
      </c>
      <c r="O691" s="5">
        <v>0</v>
      </c>
      <c r="P691" s="5">
        <v>50000</v>
      </c>
      <c r="Q691" s="20">
        <v>45090</v>
      </c>
      <c r="R691" s="5">
        <v>50000</v>
      </c>
      <c r="S691" s="5">
        <v>0</v>
      </c>
      <c r="T691" s="5">
        <v>50000</v>
      </c>
      <c r="U691" s="5">
        <v>0</v>
      </c>
      <c r="V691" t="s">
        <v>25</v>
      </c>
      <c r="W691" t="s">
        <v>25</v>
      </c>
      <c r="X691" t="s">
        <v>25</v>
      </c>
      <c r="Y691" s="12" t="s">
        <v>25</v>
      </c>
      <c r="Z691" s="12" t="s">
        <v>25</v>
      </c>
    </row>
    <row r="692" spans="1:26" x14ac:dyDescent="0.25">
      <c r="A692" t="s">
        <v>2060</v>
      </c>
      <c r="B692" t="s">
        <v>23</v>
      </c>
      <c r="C692" s="23" t="s">
        <v>5645</v>
      </c>
      <c r="D692" t="s">
        <v>2046</v>
      </c>
      <c r="E692" s="11" t="s">
        <v>76</v>
      </c>
      <c r="F692" s="11" t="s">
        <v>45</v>
      </c>
      <c r="G692" s="3">
        <v>45063</v>
      </c>
      <c r="H692" t="s">
        <v>28</v>
      </c>
      <c r="I692" t="s">
        <v>2061</v>
      </c>
      <c r="J692" t="s">
        <v>2062</v>
      </c>
      <c r="K692" s="3">
        <v>45076</v>
      </c>
      <c r="L692" s="3">
        <v>45290</v>
      </c>
      <c r="M692" s="5">
        <v>4260000</v>
      </c>
      <c r="N692" s="5">
        <v>100000</v>
      </c>
      <c r="O692" s="5">
        <v>2.35</v>
      </c>
      <c r="P692" s="5">
        <v>748773</v>
      </c>
      <c r="Q692" s="20">
        <v>45092</v>
      </c>
      <c r="R692" s="5">
        <v>748773</v>
      </c>
      <c r="S692" s="5">
        <v>0</v>
      </c>
      <c r="T692" s="5">
        <v>748773</v>
      </c>
      <c r="U692" s="5">
        <v>17596.165499999999</v>
      </c>
      <c r="V692" t="s">
        <v>25</v>
      </c>
      <c r="W692" t="s">
        <v>25</v>
      </c>
      <c r="X692" t="s">
        <v>25</v>
      </c>
      <c r="Y692" s="12" t="s">
        <v>25</v>
      </c>
      <c r="Z692" s="12" t="s">
        <v>25</v>
      </c>
    </row>
    <row r="693" spans="1:26" x14ac:dyDescent="0.25">
      <c r="A693" t="s">
        <v>2063</v>
      </c>
      <c r="B693" t="s">
        <v>23</v>
      </c>
      <c r="C693" s="23" t="s">
        <v>5458</v>
      </c>
      <c r="D693" t="s">
        <v>805</v>
      </c>
      <c r="E693" s="11" t="s">
        <v>76</v>
      </c>
      <c r="F693" s="11" t="s">
        <v>45</v>
      </c>
      <c r="G693" s="3">
        <v>45063</v>
      </c>
      <c r="H693" t="s">
        <v>41</v>
      </c>
      <c r="I693" t="s">
        <v>2064</v>
      </c>
      <c r="J693" t="s">
        <v>2065</v>
      </c>
      <c r="K693" s="3">
        <v>45139</v>
      </c>
      <c r="L693" s="3">
        <v>45291</v>
      </c>
      <c r="M693" s="5">
        <v>25000</v>
      </c>
      <c r="N693" s="5">
        <v>0</v>
      </c>
      <c r="O693" s="5">
        <v>0</v>
      </c>
      <c r="P693" s="5">
        <v>12500</v>
      </c>
      <c r="Q693" s="20">
        <v>45090</v>
      </c>
      <c r="R693" s="5">
        <v>12500</v>
      </c>
      <c r="S693" s="5">
        <v>0</v>
      </c>
      <c r="T693" s="5">
        <v>12500</v>
      </c>
      <c r="U693" s="5">
        <v>0</v>
      </c>
      <c r="V693" t="s">
        <v>47</v>
      </c>
      <c r="W693" t="s">
        <v>25</v>
      </c>
      <c r="X693" t="s">
        <v>25</v>
      </c>
      <c r="Y693" s="12" t="s">
        <v>25</v>
      </c>
      <c r="Z693" s="12" t="s">
        <v>25</v>
      </c>
    </row>
    <row r="694" spans="1:26" x14ac:dyDescent="0.25">
      <c r="A694" t="s">
        <v>2066</v>
      </c>
      <c r="B694" t="s">
        <v>23</v>
      </c>
      <c r="C694" s="23" t="s">
        <v>5647</v>
      </c>
      <c r="D694" t="s">
        <v>2067</v>
      </c>
      <c r="E694" s="11" t="s">
        <v>98</v>
      </c>
      <c r="F694" s="11" t="s">
        <v>60</v>
      </c>
      <c r="G694" s="3">
        <v>45065</v>
      </c>
      <c r="H694" t="s">
        <v>41</v>
      </c>
      <c r="I694" t="s">
        <v>2068</v>
      </c>
      <c r="J694" t="s">
        <v>2069</v>
      </c>
      <c r="K694" s="3">
        <v>45108</v>
      </c>
      <c r="L694" s="3">
        <v>45184</v>
      </c>
      <c r="M694" s="5">
        <v>227106.66</v>
      </c>
      <c r="N694" s="5">
        <v>0</v>
      </c>
      <c r="O694" s="5">
        <v>0</v>
      </c>
      <c r="P694" s="5">
        <v>113553.33</v>
      </c>
      <c r="Q694" s="20">
        <v>45086</v>
      </c>
      <c r="R694" s="5">
        <v>113553.33</v>
      </c>
      <c r="S694" s="5">
        <v>0</v>
      </c>
      <c r="T694" s="5">
        <v>113553.33</v>
      </c>
      <c r="U694" s="5">
        <v>0</v>
      </c>
      <c r="V694" t="s">
        <v>47</v>
      </c>
      <c r="W694" t="s">
        <v>25</v>
      </c>
      <c r="X694" t="s">
        <v>25</v>
      </c>
      <c r="Y694" s="12" t="s">
        <v>25</v>
      </c>
      <c r="Z694" s="12" t="s">
        <v>25</v>
      </c>
    </row>
    <row r="695" spans="1:26" x14ac:dyDescent="0.25">
      <c r="A695" t="s">
        <v>2070</v>
      </c>
      <c r="B695" t="s">
        <v>23</v>
      </c>
      <c r="C695" s="23" t="s">
        <v>5648</v>
      </c>
      <c r="D695" t="s">
        <v>2071</v>
      </c>
      <c r="E695" s="11" t="s">
        <v>89</v>
      </c>
      <c r="F695" s="11" t="s">
        <v>58</v>
      </c>
      <c r="G695" s="3">
        <v>45065</v>
      </c>
      <c r="H695" t="s">
        <v>41</v>
      </c>
      <c r="I695" t="s">
        <v>2072</v>
      </c>
      <c r="J695" t="s">
        <v>2073</v>
      </c>
      <c r="K695" s="3">
        <v>45110</v>
      </c>
      <c r="L695" s="3">
        <v>45230</v>
      </c>
      <c r="M695" s="5">
        <v>320000</v>
      </c>
      <c r="N695" s="5">
        <v>0</v>
      </c>
      <c r="O695" s="5">
        <v>0</v>
      </c>
      <c r="P695" s="5">
        <v>60843</v>
      </c>
      <c r="Q695" s="20">
        <v>45086</v>
      </c>
      <c r="R695" s="5">
        <v>60843</v>
      </c>
      <c r="S695" s="5">
        <v>0</v>
      </c>
      <c r="T695" s="5">
        <v>60843</v>
      </c>
      <c r="U695" s="5">
        <v>0</v>
      </c>
      <c r="V695" t="s">
        <v>47</v>
      </c>
      <c r="W695" t="s">
        <v>25</v>
      </c>
      <c r="X695" t="s">
        <v>25</v>
      </c>
      <c r="Y695" s="12" t="s">
        <v>25</v>
      </c>
      <c r="Z695" s="12" t="s">
        <v>25</v>
      </c>
    </row>
    <row r="696" spans="1:26" x14ac:dyDescent="0.25">
      <c r="A696" t="s">
        <v>2074</v>
      </c>
      <c r="B696" t="s">
        <v>23</v>
      </c>
      <c r="C696" s="23" t="s">
        <v>5649</v>
      </c>
      <c r="D696" t="s">
        <v>2075</v>
      </c>
      <c r="E696" s="11" t="s">
        <v>106</v>
      </c>
      <c r="F696" s="11" t="s">
        <v>58</v>
      </c>
      <c r="G696" s="3">
        <v>45065</v>
      </c>
      <c r="H696" t="s">
        <v>28</v>
      </c>
      <c r="I696" t="s">
        <v>1717</v>
      </c>
      <c r="J696" t="s">
        <v>2076</v>
      </c>
      <c r="K696" s="3">
        <v>45108</v>
      </c>
      <c r="L696" s="3">
        <v>45291</v>
      </c>
      <c r="M696" s="5">
        <v>287300</v>
      </c>
      <c r="N696" s="5">
        <v>0</v>
      </c>
      <c r="O696" s="5">
        <v>0</v>
      </c>
      <c r="P696" s="5">
        <v>132441</v>
      </c>
      <c r="Q696" s="20">
        <v>45090</v>
      </c>
      <c r="R696" s="5">
        <v>132441</v>
      </c>
      <c r="S696" s="5">
        <v>0</v>
      </c>
      <c r="T696" s="5">
        <v>132441</v>
      </c>
      <c r="U696" s="5">
        <v>0</v>
      </c>
      <c r="V696" t="s">
        <v>25</v>
      </c>
      <c r="W696" t="s">
        <v>25</v>
      </c>
      <c r="X696" t="s">
        <v>25</v>
      </c>
      <c r="Y696" s="12" t="s">
        <v>25</v>
      </c>
      <c r="Z696" s="12" t="s">
        <v>25</v>
      </c>
    </row>
    <row r="697" spans="1:26" x14ac:dyDescent="0.25">
      <c r="A697" t="s">
        <v>2077</v>
      </c>
      <c r="B697" t="s">
        <v>23</v>
      </c>
      <c r="C697" s="23" t="s">
        <v>5527</v>
      </c>
      <c r="D697" t="s">
        <v>1273</v>
      </c>
      <c r="E697" s="11" t="s">
        <v>75</v>
      </c>
      <c r="F697" s="11" t="s">
        <v>58</v>
      </c>
      <c r="G697" s="3">
        <v>45065</v>
      </c>
      <c r="H697" t="s">
        <v>28</v>
      </c>
      <c r="I697" t="s">
        <v>2078</v>
      </c>
      <c r="J697" t="s">
        <v>2079</v>
      </c>
      <c r="K697" s="3">
        <v>45092</v>
      </c>
      <c r="L697" s="3">
        <v>45230</v>
      </c>
      <c r="M697" s="5">
        <v>151000</v>
      </c>
      <c r="N697" s="5">
        <v>0</v>
      </c>
      <c r="O697" s="5">
        <v>0</v>
      </c>
      <c r="P697" s="5">
        <v>45000</v>
      </c>
      <c r="Q697" s="20">
        <v>45093</v>
      </c>
      <c r="R697" s="5">
        <v>45000</v>
      </c>
      <c r="S697" s="5">
        <v>0</v>
      </c>
      <c r="T697" s="5">
        <v>45000</v>
      </c>
      <c r="U697" s="5">
        <v>0</v>
      </c>
      <c r="V697" t="s">
        <v>25</v>
      </c>
      <c r="W697" t="s">
        <v>25</v>
      </c>
      <c r="X697" t="s">
        <v>25</v>
      </c>
      <c r="Y697" s="12" t="s">
        <v>25</v>
      </c>
      <c r="Z697" s="12" t="s">
        <v>25</v>
      </c>
    </row>
    <row r="698" spans="1:26" x14ac:dyDescent="0.25">
      <c r="A698" t="s">
        <v>2080</v>
      </c>
      <c r="B698" t="s">
        <v>23</v>
      </c>
      <c r="C698" s="23" t="s">
        <v>5527</v>
      </c>
      <c r="D698" t="s">
        <v>1273</v>
      </c>
      <c r="E698" s="11" t="s">
        <v>75</v>
      </c>
      <c r="F698" s="11" t="s">
        <v>58</v>
      </c>
      <c r="G698" s="3">
        <v>45065</v>
      </c>
      <c r="H698" t="s">
        <v>28</v>
      </c>
      <c r="I698" t="s">
        <v>2081</v>
      </c>
      <c r="J698" t="s">
        <v>2082</v>
      </c>
      <c r="K698" s="3">
        <v>45092</v>
      </c>
      <c r="L698" s="3">
        <v>45230</v>
      </c>
      <c r="M698" s="5">
        <v>299000</v>
      </c>
      <c r="N698" s="5">
        <v>0</v>
      </c>
      <c r="O698" s="5">
        <v>0</v>
      </c>
      <c r="P698" s="5">
        <v>90000</v>
      </c>
      <c r="Q698" s="20">
        <v>45090</v>
      </c>
      <c r="R698" s="5">
        <v>90000</v>
      </c>
      <c r="S698" s="5">
        <v>0</v>
      </c>
      <c r="T698" s="5">
        <v>90000</v>
      </c>
      <c r="U698" s="5">
        <v>0</v>
      </c>
      <c r="V698" t="s">
        <v>25</v>
      </c>
      <c r="W698" t="s">
        <v>25</v>
      </c>
      <c r="X698" t="s">
        <v>25</v>
      </c>
      <c r="Y698" s="12" t="s">
        <v>25</v>
      </c>
      <c r="Z698" s="12" t="s">
        <v>25</v>
      </c>
    </row>
    <row r="699" spans="1:26" x14ac:dyDescent="0.25">
      <c r="A699" t="s">
        <v>2083</v>
      </c>
      <c r="B699" t="s">
        <v>23</v>
      </c>
      <c r="C699" s="23" t="s">
        <v>5527</v>
      </c>
      <c r="D699" t="s">
        <v>1273</v>
      </c>
      <c r="E699" s="11" t="s">
        <v>75</v>
      </c>
      <c r="F699" s="11" t="s">
        <v>58</v>
      </c>
      <c r="G699" s="3">
        <v>45065</v>
      </c>
      <c r="H699" t="s">
        <v>28</v>
      </c>
      <c r="I699" t="s">
        <v>2084</v>
      </c>
      <c r="J699" t="s">
        <v>2085</v>
      </c>
      <c r="K699" s="3">
        <v>45092</v>
      </c>
      <c r="L699" s="3">
        <v>45230</v>
      </c>
      <c r="M699" s="5">
        <v>148000</v>
      </c>
      <c r="N699" s="5">
        <v>0</v>
      </c>
      <c r="O699" s="5">
        <v>0</v>
      </c>
      <c r="P699" s="5">
        <v>46000</v>
      </c>
      <c r="Q699" s="20">
        <v>45090</v>
      </c>
      <c r="R699" s="5">
        <v>46000</v>
      </c>
      <c r="S699" s="5">
        <v>0</v>
      </c>
      <c r="T699" s="5">
        <v>46000</v>
      </c>
      <c r="U699" s="5">
        <v>0</v>
      </c>
      <c r="V699" t="s">
        <v>25</v>
      </c>
      <c r="W699" t="s">
        <v>25</v>
      </c>
      <c r="X699" t="s">
        <v>25</v>
      </c>
      <c r="Y699" s="12" t="s">
        <v>25</v>
      </c>
      <c r="Z699" s="12" t="s">
        <v>25</v>
      </c>
    </row>
    <row r="700" spans="1:26" x14ac:dyDescent="0.25">
      <c r="A700" t="s">
        <v>2086</v>
      </c>
      <c r="B700" t="s">
        <v>23</v>
      </c>
      <c r="C700" s="23" t="s">
        <v>5527</v>
      </c>
      <c r="D700" t="s">
        <v>1273</v>
      </c>
      <c r="E700" s="11" t="s">
        <v>75</v>
      </c>
      <c r="F700" s="11" t="s">
        <v>58</v>
      </c>
      <c r="G700" s="3">
        <v>45065</v>
      </c>
      <c r="H700" t="s">
        <v>28</v>
      </c>
      <c r="I700" t="s">
        <v>2087</v>
      </c>
      <c r="J700" t="s">
        <v>2088</v>
      </c>
      <c r="K700" s="3">
        <v>45092</v>
      </c>
      <c r="L700" s="3">
        <v>45230</v>
      </c>
      <c r="M700" s="5">
        <v>65000</v>
      </c>
      <c r="N700" s="5">
        <v>0</v>
      </c>
      <c r="O700" s="5">
        <v>0</v>
      </c>
      <c r="P700" s="5">
        <v>21000</v>
      </c>
      <c r="Q700" s="20">
        <v>45092</v>
      </c>
      <c r="R700" s="5">
        <v>21000</v>
      </c>
      <c r="S700" s="5">
        <v>0</v>
      </c>
      <c r="T700" s="5">
        <v>21000</v>
      </c>
      <c r="U700" s="5">
        <v>0</v>
      </c>
      <c r="V700" t="s">
        <v>25</v>
      </c>
      <c r="W700" t="s">
        <v>25</v>
      </c>
      <c r="X700" t="s">
        <v>25</v>
      </c>
      <c r="Y700" s="12" t="s">
        <v>25</v>
      </c>
      <c r="Z700" s="12" t="s">
        <v>25</v>
      </c>
    </row>
    <row r="701" spans="1:26" x14ac:dyDescent="0.25">
      <c r="A701" t="s">
        <v>2089</v>
      </c>
      <c r="B701" t="s">
        <v>23</v>
      </c>
      <c r="C701" s="23" t="s">
        <v>5527</v>
      </c>
      <c r="D701" t="s">
        <v>1273</v>
      </c>
      <c r="E701" s="11" t="s">
        <v>75</v>
      </c>
      <c r="F701" s="11" t="s">
        <v>58</v>
      </c>
      <c r="G701" s="3">
        <v>45065</v>
      </c>
      <c r="H701" t="s">
        <v>28</v>
      </c>
      <c r="I701" t="s">
        <v>2090</v>
      </c>
      <c r="J701" t="s">
        <v>2091</v>
      </c>
      <c r="K701" s="3">
        <v>45092</v>
      </c>
      <c r="L701" s="3">
        <v>45230</v>
      </c>
      <c r="M701" s="5">
        <v>51000</v>
      </c>
      <c r="N701" s="5">
        <v>0</v>
      </c>
      <c r="O701" s="5">
        <v>0</v>
      </c>
      <c r="P701" s="5">
        <v>16000</v>
      </c>
      <c r="Q701" s="20">
        <v>45090</v>
      </c>
      <c r="R701" s="5">
        <v>16000</v>
      </c>
      <c r="S701" s="5">
        <v>0</v>
      </c>
      <c r="T701" s="5">
        <v>16000</v>
      </c>
      <c r="U701" s="5">
        <v>0</v>
      </c>
      <c r="V701" t="s">
        <v>25</v>
      </c>
      <c r="W701" t="s">
        <v>25</v>
      </c>
      <c r="X701" t="s">
        <v>25</v>
      </c>
      <c r="Y701" s="12" t="s">
        <v>25</v>
      </c>
      <c r="Z701" s="12" t="s">
        <v>25</v>
      </c>
    </row>
    <row r="702" spans="1:26" x14ac:dyDescent="0.25">
      <c r="A702" t="s">
        <v>2092</v>
      </c>
      <c r="B702" t="s">
        <v>23</v>
      </c>
      <c r="C702" s="23" t="s">
        <v>5527</v>
      </c>
      <c r="D702" t="s">
        <v>1273</v>
      </c>
      <c r="E702" s="11" t="s">
        <v>75</v>
      </c>
      <c r="F702" s="11" t="s">
        <v>58</v>
      </c>
      <c r="G702" s="3">
        <v>45065</v>
      </c>
      <c r="H702" t="s">
        <v>28</v>
      </c>
      <c r="I702" t="s">
        <v>2093</v>
      </c>
      <c r="J702" t="s">
        <v>2094</v>
      </c>
      <c r="K702" s="3">
        <v>45092</v>
      </c>
      <c r="L702" s="3">
        <v>45230</v>
      </c>
      <c r="M702" s="5">
        <v>45000</v>
      </c>
      <c r="N702" s="5">
        <v>0</v>
      </c>
      <c r="O702" s="5">
        <v>0</v>
      </c>
      <c r="P702" s="5">
        <v>15000</v>
      </c>
      <c r="Q702" s="20">
        <v>45092</v>
      </c>
      <c r="R702" s="5">
        <v>15000</v>
      </c>
      <c r="S702" s="5">
        <v>0</v>
      </c>
      <c r="T702" s="5">
        <v>15000</v>
      </c>
      <c r="U702" s="5">
        <v>0</v>
      </c>
      <c r="V702" t="s">
        <v>25</v>
      </c>
      <c r="W702" t="s">
        <v>25</v>
      </c>
      <c r="X702" t="s">
        <v>25</v>
      </c>
      <c r="Y702" s="12" t="s">
        <v>25</v>
      </c>
      <c r="Z702" s="12" t="s">
        <v>25</v>
      </c>
    </row>
    <row r="703" spans="1:26" x14ac:dyDescent="0.25">
      <c r="A703" t="s">
        <v>2095</v>
      </c>
      <c r="B703" t="s">
        <v>23</v>
      </c>
      <c r="C703" s="23" t="s">
        <v>5444</v>
      </c>
      <c r="D703" t="s">
        <v>729</v>
      </c>
      <c r="E703" s="11" t="s">
        <v>66</v>
      </c>
      <c r="F703" s="11" t="s">
        <v>50</v>
      </c>
      <c r="G703" s="3">
        <v>45065</v>
      </c>
      <c r="H703" t="s">
        <v>650</v>
      </c>
      <c r="I703" t="s">
        <v>2096</v>
      </c>
      <c r="J703" t="s">
        <v>2097</v>
      </c>
      <c r="K703" s="3">
        <v>44927</v>
      </c>
      <c r="L703" s="3">
        <v>45107</v>
      </c>
      <c r="M703" s="5">
        <v>23400</v>
      </c>
      <c r="N703" s="5">
        <v>0</v>
      </c>
      <c r="O703" s="5">
        <v>0</v>
      </c>
      <c r="P703" s="5">
        <v>11200</v>
      </c>
      <c r="Q703" s="20">
        <v>45099</v>
      </c>
      <c r="R703" s="5">
        <v>11200</v>
      </c>
      <c r="S703" s="5">
        <v>0</v>
      </c>
      <c r="T703" s="5">
        <v>11200</v>
      </c>
      <c r="U703" s="5">
        <v>0</v>
      </c>
      <c r="V703" t="s">
        <v>25</v>
      </c>
      <c r="W703" t="s">
        <v>25</v>
      </c>
      <c r="X703" t="s">
        <v>25</v>
      </c>
      <c r="Y703" s="12" t="s">
        <v>25</v>
      </c>
      <c r="Z703" s="12" t="s">
        <v>25</v>
      </c>
    </row>
    <row r="704" spans="1:26" x14ac:dyDescent="0.25">
      <c r="A704" t="s">
        <v>2098</v>
      </c>
      <c r="B704" t="s">
        <v>23</v>
      </c>
      <c r="C704" s="23" t="s">
        <v>5527</v>
      </c>
      <c r="D704" t="s">
        <v>1273</v>
      </c>
      <c r="E704" s="11" t="s">
        <v>75</v>
      </c>
      <c r="F704" s="11" t="s">
        <v>58</v>
      </c>
      <c r="G704" s="3">
        <v>45065</v>
      </c>
      <c r="H704" t="s">
        <v>28</v>
      </c>
      <c r="I704" t="s">
        <v>2099</v>
      </c>
      <c r="J704" t="s">
        <v>2100</v>
      </c>
      <c r="K704" s="3">
        <v>45092</v>
      </c>
      <c r="L704" s="3">
        <v>45230</v>
      </c>
      <c r="M704" s="5">
        <v>45000</v>
      </c>
      <c r="N704" s="5">
        <v>0</v>
      </c>
      <c r="O704" s="5">
        <v>0</v>
      </c>
      <c r="P704" s="5">
        <v>19725</v>
      </c>
      <c r="Q704" s="20">
        <v>45092</v>
      </c>
      <c r="R704" s="5">
        <v>19725</v>
      </c>
      <c r="S704" s="5">
        <v>0</v>
      </c>
      <c r="T704" s="5">
        <v>19725</v>
      </c>
      <c r="U704" s="5">
        <v>0</v>
      </c>
      <c r="V704" t="s">
        <v>25</v>
      </c>
      <c r="W704" t="s">
        <v>25</v>
      </c>
      <c r="X704" t="s">
        <v>25</v>
      </c>
      <c r="Y704" s="12" t="s">
        <v>25</v>
      </c>
      <c r="Z704" s="12" t="s">
        <v>25</v>
      </c>
    </row>
    <row r="705" spans="1:26" x14ac:dyDescent="0.25">
      <c r="A705" t="s">
        <v>2101</v>
      </c>
      <c r="B705" t="s">
        <v>23</v>
      </c>
      <c r="C705" s="23" t="s">
        <v>5650</v>
      </c>
      <c r="D705" t="s">
        <v>54</v>
      </c>
      <c r="E705" s="11" t="s">
        <v>54</v>
      </c>
      <c r="F705" s="11" t="s">
        <v>31</v>
      </c>
      <c r="G705" s="3">
        <v>45065</v>
      </c>
      <c r="H705" t="s">
        <v>46</v>
      </c>
      <c r="I705" t="s">
        <v>2102</v>
      </c>
      <c r="J705" t="s">
        <v>2103</v>
      </c>
      <c r="K705" s="3">
        <v>45078</v>
      </c>
      <c r="L705" s="3">
        <v>46022</v>
      </c>
      <c r="M705" s="5">
        <v>4921500</v>
      </c>
      <c r="N705" s="5">
        <v>4921500</v>
      </c>
      <c r="O705" s="5">
        <v>100</v>
      </c>
      <c r="P705" s="5">
        <v>624760</v>
      </c>
      <c r="Q705" s="20">
        <v>45092</v>
      </c>
      <c r="R705" s="5">
        <v>624760</v>
      </c>
      <c r="S705" s="5">
        <v>0</v>
      </c>
      <c r="T705" s="5">
        <v>624760</v>
      </c>
      <c r="U705" s="5">
        <v>624760</v>
      </c>
      <c r="V705" t="s">
        <v>25</v>
      </c>
      <c r="W705" t="s">
        <v>25</v>
      </c>
      <c r="X705" t="s">
        <v>25</v>
      </c>
      <c r="Y705" s="12" t="s">
        <v>25</v>
      </c>
      <c r="Z705" s="12" t="s">
        <v>25</v>
      </c>
    </row>
    <row r="706" spans="1:26" x14ac:dyDescent="0.25">
      <c r="A706" t="s">
        <v>3099</v>
      </c>
      <c r="B706" t="s">
        <v>23</v>
      </c>
      <c r="C706" s="23" t="s">
        <v>5650</v>
      </c>
      <c r="D706" t="s">
        <v>54</v>
      </c>
      <c r="E706" s="11" t="s">
        <v>54</v>
      </c>
      <c r="F706" s="11" t="s">
        <v>31</v>
      </c>
      <c r="G706" s="3">
        <v>45065</v>
      </c>
      <c r="H706" t="s">
        <v>601</v>
      </c>
      <c r="I706" t="s">
        <v>3100</v>
      </c>
      <c r="J706" t="s">
        <v>3101</v>
      </c>
      <c r="K706" s="3">
        <v>45078</v>
      </c>
      <c r="L706" s="3">
        <v>45657</v>
      </c>
      <c r="M706" s="5">
        <v>670000</v>
      </c>
      <c r="N706" s="5">
        <v>0</v>
      </c>
      <c r="O706" s="5">
        <v>0</v>
      </c>
      <c r="P706" s="5">
        <v>239760</v>
      </c>
      <c r="Q706" s="20">
        <v>45265</v>
      </c>
      <c r="R706" s="5">
        <v>239760</v>
      </c>
      <c r="S706" s="5">
        <v>0</v>
      </c>
      <c r="T706" s="5">
        <v>239760</v>
      </c>
      <c r="U706" s="5">
        <v>0</v>
      </c>
      <c r="V706" t="s">
        <v>25</v>
      </c>
      <c r="W706" t="s">
        <v>25</v>
      </c>
      <c r="X706" t="s">
        <v>25</v>
      </c>
      <c r="Y706" s="12" t="s">
        <v>25</v>
      </c>
      <c r="Z706" s="12" t="s">
        <v>25</v>
      </c>
    </row>
    <row r="707" spans="1:26" x14ac:dyDescent="0.25">
      <c r="A707" t="s">
        <v>2104</v>
      </c>
      <c r="B707" t="s">
        <v>23</v>
      </c>
      <c r="C707" s="23" t="s">
        <v>5650</v>
      </c>
      <c r="D707" t="s">
        <v>54</v>
      </c>
      <c r="E707" s="11" t="s">
        <v>54</v>
      </c>
      <c r="F707" s="11" t="s">
        <v>31</v>
      </c>
      <c r="G707" s="3">
        <v>45065</v>
      </c>
      <c r="H707" t="s">
        <v>591</v>
      </c>
      <c r="I707" t="s">
        <v>2105</v>
      </c>
      <c r="J707" t="s">
        <v>2106</v>
      </c>
      <c r="K707" s="3">
        <v>45078</v>
      </c>
      <c r="L707" s="3">
        <v>45291</v>
      </c>
      <c r="M707" s="5">
        <v>980280</v>
      </c>
      <c r="N707" s="5">
        <v>0</v>
      </c>
      <c r="O707" s="5">
        <v>0</v>
      </c>
      <c r="P707" s="5">
        <v>185000</v>
      </c>
      <c r="Q707" s="20">
        <v>45086</v>
      </c>
      <c r="R707" s="5">
        <v>185000</v>
      </c>
      <c r="S707" s="5">
        <v>0</v>
      </c>
      <c r="T707" s="5">
        <v>185000</v>
      </c>
      <c r="U707" s="5">
        <v>0</v>
      </c>
      <c r="V707" t="s">
        <v>25</v>
      </c>
      <c r="W707" t="s">
        <v>25</v>
      </c>
      <c r="X707" t="s">
        <v>25</v>
      </c>
      <c r="Y707" s="12" t="s">
        <v>25</v>
      </c>
      <c r="Z707" s="12" t="s">
        <v>25</v>
      </c>
    </row>
    <row r="708" spans="1:26" x14ac:dyDescent="0.25">
      <c r="A708" t="s">
        <v>2107</v>
      </c>
      <c r="B708" t="s">
        <v>23</v>
      </c>
      <c r="C708" s="23" t="s">
        <v>5651</v>
      </c>
      <c r="D708" t="s">
        <v>2108</v>
      </c>
      <c r="E708" s="11" t="s">
        <v>55</v>
      </c>
      <c r="F708" s="11" t="s">
        <v>27</v>
      </c>
      <c r="G708" s="3">
        <v>45065</v>
      </c>
      <c r="H708" t="s">
        <v>28</v>
      </c>
      <c r="I708" t="s">
        <v>2109</v>
      </c>
      <c r="J708" t="s">
        <v>2110</v>
      </c>
      <c r="K708" s="3">
        <v>45092</v>
      </c>
      <c r="L708" s="3">
        <v>45291</v>
      </c>
      <c r="M708" s="5">
        <v>445000</v>
      </c>
      <c r="N708" s="5">
        <v>0</v>
      </c>
      <c r="O708" s="5">
        <v>0</v>
      </c>
      <c r="P708" s="5">
        <v>49724</v>
      </c>
      <c r="Q708" s="20">
        <v>45090</v>
      </c>
      <c r="R708" s="5">
        <v>49724</v>
      </c>
      <c r="S708" s="5">
        <v>0</v>
      </c>
      <c r="T708" s="5">
        <v>49724</v>
      </c>
      <c r="U708" s="5">
        <v>0</v>
      </c>
      <c r="V708" t="s">
        <v>25</v>
      </c>
      <c r="W708" t="s">
        <v>25</v>
      </c>
      <c r="X708" t="s">
        <v>25</v>
      </c>
      <c r="Y708" s="12" t="s">
        <v>25</v>
      </c>
      <c r="Z708" s="12" t="s">
        <v>25</v>
      </c>
    </row>
    <row r="709" spans="1:26" x14ac:dyDescent="0.25">
      <c r="A709" t="s">
        <v>2111</v>
      </c>
      <c r="B709" t="s">
        <v>23</v>
      </c>
      <c r="C709" s="23" t="s">
        <v>5651</v>
      </c>
      <c r="D709" t="s">
        <v>2108</v>
      </c>
      <c r="E709" s="11" t="s">
        <v>55</v>
      </c>
      <c r="F709" s="11" t="s">
        <v>27</v>
      </c>
      <c r="G709" s="3">
        <v>45065</v>
      </c>
      <c r="H709" t="s">
        <v>601</v>
      </c>
      <c r="I709" t="s">
        <v>2112</v>
      </c>
      <c r="J709" t="s">
        <v>2113</v>
      </c>
      <c r="K709" s="3">
        <v>45292</v>
      </c>
      <c r="L709" s="3">
        <v>45473</v>
      </c>
      <c r="M709" s="5">
        <v>130964.4</v>
      </c>
      <c r="N709" s="5">
        <v>0</v>
      </c>
      <c r="O709" s="5">
        <v>0</v>
      </c>
      <c r="P709" s="5">
        <v>49724</v>
      </c>
      <c r="Q709" s="20">
        <v>45090</v>
      </c>
      <c r="R709" s="5">
        <v>49724</v>
      </c>
      <c r="S709" s="5">
        <v>0</v>
      </c>
      <c r="T709" s="5">
        <v>49724</v>
      </c>
      <c r="U709" s="5">
        <v>0</v>
      </c>
      <c r="V709" t="s">
        <v>25</v>
      </c>
      <c r="W709" t="s">
        <v>25</v>
      </c>
      <c r="X709" t="s">
        <v>25</v>
      </c>
      <c r="Y709" s="12" t="s">
        <v>25</v>
      </c>
      <c r="Z709" s="12" t="s">
        <v>25</v>
      </c>
    </row>
    <row r="710" spans="1:26" x14ac:dyDescent="0.25">
      <c r="A710" t="s">
        <v>2114</v>
      </c>
      <c r="B710" t="s">
        <v>23</v>
      </c>
      <c r="C710" s="23" t="s">
        <v>5652</v>
      </c>
      <c r="D710" t="s">
        <v>2115</v>
      </c>
      <c r="E710" s="11" t="s">
        <v>67</v>
      </c>
      <c r="F710" s="11" t="s">
        <v>31</v>
      </c>
      <c r="G710" s="3">
        <v>45065</v>
      </c>
      <c r="H710" t="s">
        <v>28</v>
      </c>
      <c r="I710" t="s">
        <v>2116</v>
      </c>
      <c r="J710" t="s">
        <v>2117</v>
      </c>
      <c r="K710" s="3">
        <v>45017</v>
      </c>
      <c r="L710" s="3">
        <v>45291</v>
      </c>
      <c r="M710" s="5">
        <v>570000</v>
      </c>
      <c r="N710" s="5">
        <v>0</v>
      </c>
      <c r="O710" s="5">
        <v>0</v>
      </c>
      <c r="P710" s="5">
        <v>191743</v>
      </c>
      <c r="Q710" s="20">
        <v>45099</v>
      </c>
      <c r="R710" s="5">
        <v>191743</v>
      </c>
      <c r="S710" s="5">
        <v>0</v>
      </c>
      <c r="T710" s="5">
        <v>191743</v>
      </c>
      <c r="U710" s="5">
        <v>0</v>
      </c>
      <c r="V710" t="s">
        <v>25</v>
      </c>
      <c r="W710" t="s">
        <v>25</v>
      </c>
      <c r="X710" t="s">
        <v>25</v>
      </c>
      <c r="Y710" s="12" t="s">
        <v>25</v>
      </c>
      <c r="Z710" s="12" t="s">
        <v>25</v>
      </c>
    </row>
    <row r="711" spans="1:26" x14ac:dyDescent="0.25">
      <c r="A711" t="s">
        <v>2118</v>
      </c>
      <c r="B711" t="s">
        <v>23</v>
      </c>
      <c r="C711" s="23" t="s">
        <v>5653</v>
      </c>
      <c r="D711" t="s">
        <v>2119</v>
      </c>
      <c r="E711" s="11" t="s">
        <v>55</v>
      </c>
      <c r="F711" s="11" t="s">
        <v>27</v>
      </c>
      <c r="G711" s="3">
        <v>45065</v>
      </c>
      <c r="H711" t="s">
        <v>28</v>
      </c>
      <c r="I711" t="s">
        <v>2120</v>
      </c>
      <c r="J711" t="s">
        <v>2121</v>
      </c>
      <c r="K711" s="3">
        <v>45390</v>
      </c>
      <c r="L711" s="3">
        <v>45626</v>
      </c>
      <c r="M711" s="5">
        <v>180000</v>
      </c>
      <c r="N711" s="5">
        <v>0</v>
      </c>
      <c r="O711" s="5">
        <v>0</v>
      </c>
      <c r="P711" s="5">
        <v>73937</v>
      </c>
      <c r="Q711" s="20">
        <v>45090</v>
      </c>
      <c r="R711" s="5">
        <v>73937</v>
      </c>
      <c r="S711" s="5">
        <v>0</v>
      </c>
      <c r="T711" s="5">
        <v>73937</v>
      </c>
      <c r="U711" s="5">
        <v>0</v>
      </c>
      <c r="V711" t="s">
        <v>25</v>
      </c>
      <c r="W711" t="s">
        <v>25</v>
      </c>
      <c r="X711" t="s">
        <v>25</v>
      </c>
      <c r="Y711" s="12" t="s">
        <v>25</v>
      </c>
      <c r="Z711" s="12" t="s">
        <v>25</v>
      </c>
    </row>
    <row r="712" spans="1:26" x14ac:dyDescent="0.25">
      <c r="A712" t="s">
        <v>2122</v>
      </c>
      <c r="B712" t="s">
        <v>23</v>
      </c>
      <c r="C712" s="23" t="s">
        <v>5652</v>
      </c>
      <c r="D712" t="s">
        <v>2115</v>
      </c>
      <c r="E712" s="11" t="s">
        <v>67</v>
      </c>
      <c r="F712" s="11" t="s">
        <v>31</v>
      </c>
      <c r="G712" s="3">
        <v>45065</v>
      </c>
      <c r="H712" t="s">
        <v>46</v>
      </c>
      <c r="I712" t="s">
        <v>2123</v>
      </c>
      <c r="J712" t="s">
        <v>2124</v>
      </c>
      <c r="K712" s="3">
        <v>45047</v>
      </c>
      <c r="L712" s="3">
        <v>45291</v>
      </c>
      <c r="M712" s="5">
        <v>300000</v>
      </c>
      <c r="N712" s="5">
        <v>0</v>
      </c>
      <c r="O712" s="5">
        <v>0</v>
      </c>
      <c r="P712" s="5">
        <v>150000</v>
      </c>
      <c r="Q712" s="20">
        <v>45097</v>
      </c>
      <c r="R712" s="5">
        <v>150000</v>
      </c>
      <c r="S712" s="5">
        <v>0</v>
      </c>
      <c r="T712" s="5">
        <v>150000</v>
      </c>
      <c r="U712" s="5">
        <v>0</v>
      </c>
      <c r="V712" t="s">
        <v>25</v>
      </c>
      <c r="W712" t="s">
        <v>25</v>
      </c>
      <c r="X712" t="s">
        <v>25</v>
      </c>
      <c r="Y712" s="12" t="s">
        <v>25</v>
      </c>
      <c r="Z712" s="12" t="s">
        <v>25</v>
      </c>
    </row>
    <row r="713" spans="1:26" x14ac:dyDescent="0.25">
      <c r="A713" t="s">
        <v>2125</v>
      </c>
      <c r="B713" t="s">
        <v>23</v>
      </c>
      <c r="C713" s="23" t="s">
        <v>5652</v>
      </c>
      <c r="D713" t="s">
        <v>2115</v>
      </c>
      <c r="E713" s="11" t="s">
        <v>67</v>
      </c>
      <c r="F713" s="11" t="s">
        <v>31</v>
      </c>
      <c r="G713" s="3">
        <v>45065</v>
      </c>
      <c r="H713" t="s">
        <v>43</v>
      </c>
      <c r="I713" t="s">
        <v>2126</v>
      </c>
      <c r="J713" t="s">
        <v>2127</v>
      </c>
      <c r="K713" s="3">
        <v>45078</v>
      </c>
      <c r="L713" s="3">
        <v>45291</v>
      </c>
      <c r="M713" s="5">
        <v>75000</v>
      </c>
      <c r="N713" s="5">
        <v>0</v>
      </c>
      <c r="O713" s="5">
        <v>0</v>
      </c>
      <c r="P713" s="5">
        <v>37500</v>
      </c>
      <c r="Q713" s="20">
        <v>45097</v>
      </c>
      <c r="R713" s="5">
        <v>37500</v>
      </c>
      <c r="S713" s="5">
        <v>0</v>
      </c>
      <c r="T713" s="5">
        <v>37500</v>
      </c>
      <c r="U713" s="5">
        <v>0</v>
      </c>
      <c r="V713" t="s">
        <v>25</v>
      </c>
      <c r="W713" t="s">
        <v>25</v>
      </c>
      <c r="X713" t="s">
        <v>25</v>
      </c>
      <c r="Y713" s="12" t="s">
        <v>25</v>
      </c>
      <c r="Z713" s="12" t="s">
        <v>25</v>
      </c>
    </row>
    <row r="714" spans="1:26" x14ac:dyDescent="0.25">
      <c r="A714" t="s">
        <v>3102</v>
      </c>
      <c r="B714" t="s">
        <v>23</v>
      </c>
      <c r="C714" s="23" t="s">
        <v>5654</v>
      </c>
      <c r="D714" t="s">
        <v>2128</v>
      </c>
      <c r="E714" s="11" t="s">
        <v>1053</v>
      </c>
      <c r="F714" s="11" t="s">
        <v>69</v>
      </c>
      <c r="G714" s="3">
        <v>45065</v>
      </c>
      <c r="H714" t="s">
        <v>596</v>
      </c>
      <c r="I714" t="s">
        <v>3103</v>
      </c>
      <c r="J714" t="s">
        <v>3104</v>
      </c>
      <c r="K714" s="3">
        <v>45108</v>
      </c>
      <c r="L714" s="3">
        <v>45199</v>
      </c>
      <c r="M714" s="5">
        <v>71384.820000000007</v>
      </c>
      <c r="N714" s="5">
        <v>0</v>
      </c>
      <c r="O714" s="5">
        <v>0</v>
      </c>
      <c r="P714" s="5">
        <v>32637.14</v>
      </c>
      <c r="Q714" s="20">
        <v>0</v>
      </c>
      <c r="R714" s="5">
        <v>0</v>
      </c>
      <c r="S714" s="5">
        <v>0</v>
      </c>
      <c r="T714" s="5">
        <v>0</v>
      </c>
      <c r="U714" s="5">
        <v>0</v>
      </c>
      <c r="V714" t="s">
        <v>25</v>
      </c>
      <c r="W714" t="s">
        <v>25</v>
      </c>
      <c r="X714" t="s">
        <v>25</v>
      </c>
      <c r="Y714" s="12" t="s">
        <v>25</v>
      </c>
      <c r="Z714" s="12" t="s">
        <v>37</v>
      </c>
    </row>
    <row r="715" spans="1:26" x14ac:dyDescent="0.25">
      <c r="A715" t="s">
        <v>3105</v>
      </c>
      <c r="B715" t="s">
        <v>23</v>
      </c>
      <c r="C715" s="23" t="s">
        <v>5654</v>
      </c>
      <c r="D715" t="s">
        <v>2128</v>
      </c>
      <c r="E715" s="11" t="s">
        <v>1053</v>
      </c>
      <c r="F715" s="11" t="s">
        <v>69</v>
      </c>
      <c r="G715" s="3">
        <v>45065</v>
      </c>
      <c r="H715" t="s">
        <v>596</v>
      </c>
      <c r="I715" t="s">
        <v>3106</v>
      </c>
      <c r="J715" t="s">
        <v>3107</v>
      </c>
      <c r="K715" s="3">
        <v>45200</v>
      </c>
      <c r="L715" s="3">
        <v>45291</v>
      </c>
      <c r="M715" s="5">
        <v>158712.41</v>
      </c>
      <c r="N715" s="5">
        <v>0</v>
      </c>
      <c r="O715" s="5">
        <v>0</v>
      </c>
      <c r="P715" s="5">
        <v>66130.17</v>
      </c>
      <c r="Q715" s="20">
        <v>0</v>
      </c>
      <c r="R715" s="5">
        <v>0</v>
      </c>
      <c r="S715" s="5">
        <v>0</v>
      </c>
      <c r="T715" s="5">
        <v>0</v>
      </c>
      <c r="U715" s="5">
        <v>0</v>
      </c>
      <c r="V715" t="s">
        <v>25</v>
      </c>
      <c r="W715" t="s">
        <v>25</v>
      </c>
      <c r="X715" t="s">
        <v>25</v>
      </c>
      <c r="Y715" s="12" t="s">
        <v>25</v>
      </c>
      <c r="Z715" s="12" t="s">
        <v>37</v>
      </c>
    </row>
    <row r="716" spans="1:26" x14ac:dyDescent="0.25">
      <c r="A716" t="s">
        <v>3108</v>
      </c>
      <c r="B716" t="s">
        <v>23</v>
      </c>
      <c r="C716" s="23" t="s">
        <v>5654</v>
      </c>
      <c r="D716" t="s">
        <v>2128</v>
      </c>
      <c r="E716" s="11" t="s">
        <v>1053</v>
      </c>
      <c r="F716" s="11" t="s">
        <v>69</v>
      </c>
      <c r="G716" s="3">
        <v>45065</v>
      </c>
      <c r="H716" t="s">
        <v>596</v>
      </c>
      <c r="I716" t="s">
        <v>3109</v>
      </c>
      <c r="J716" t="s">
        <v>3110</v>
      </c>
      <c r="K716" s="3">
        <v>45200</v>
      </c>
      <c r="L716" s="3">
        <v>45291</v>
      </c>
      <c r="M716" s="5">
        <v>377301.18</v>
      </c>
      <c r="N716" s="5">
        <v>0</v>
      </c>
      <c r="O716" s="5">
        <v>0</v>
      </c>
      <c r="P716" s="5">
        <v>157208.82</v>
      </c>
      <c r="Q716" s="20">
        <v>0</v>
      </c>
      <c r="R716" s="5">
        <v>0</v>
      </c>
      <c r="S716" s="5">
        <v>0</v>
      </c>
      <c r="T716" s="5">
        <v>0</v>
      </c>
      <c r="U716" s="5">
        <v>0</v>
      </c>
      <c r="V716" t="s">
        <v>25</v>
      </c>
      <c r="W716" t="s">
        <v>25</v>
      </c>
      <c r="X716" t="s">
        <v>25</v>
      </c>
      <c r="Y716" s="12" t="s">
        <v>25</v>
      </c>
      <c r="Z716" s="12" t="s">
        <v>37</v>
      </c>
    </row>
    <row r="717" spans="1:26" x14ac:dyDescent="0.25">
      <c r="A717" t="s">
        <v>2129</v>
      </c>
      <c r="B717" t="s">
        <v>23</v>
      </c>
      <c r="C717" s="23" t="s">
        <v>5655</v>
      </c>
      <c r="D717" t="s">
        <v>2130</v>
      </c>
      <c r="E717" s="11" t="s">
        <v>30</v>
      </c>
      <c r="F717" s="11" t="s">
        <v>31</v>
      </c>
      <c r="G717" s="3">
        <v>45066</v>
      </c>
      <c r="H717" t="s">
        <v>41</v>
      </c>
      <c r="I717" t="s">
        <v>2131</v>
      </c>
      <c r="J717" t="s">
        <v>2132</v>
      </c>
      <c r="K717" s="3">
        <v>45103</v>
      </c>
      <c r="L717" s="3">
        <v>45174</v>
      </c>
      <c r="M717" s="5">
        <v>275000</v>
      </c>
      <c r="N717" s="5">
        <v>10000</v>
      </c>
      <c r="O717" s="5">
        <v>3.64</v>
      </c>
      <c r="P717" s="5">
        <v>100000</v>
      </c>
      <c r="Q717" s="20">
        <v>45093</v>
      </c>
      <c r="R717" s="5">
        <v>100000</v>
      </c>
      <c r="S717" s="5">
        <v>0</v>
      </c>
      <c r="T717" s="5">
        <v>100000</v>
      </c>
      <c r="U717" s="5">
        <v>3640</v>
      </c>
      <c r="V717" t="s">
        <v>47</v>
      </c>
      <c r="W717" t="s">
        <v>25</v>
      </c>
      <c r="X717" t="s">
        <v>25</v>
      </c>
      <c r="Y717" s="12" t="s">
        <v>25</v>
      </c>
      <c r="Z717" s="12" t="s">
        <v>25</v>
      </c>
    </row>
    <row r="718" spans="1:26" x14ac:dyDescent="0.25">
      <c r="A718" t="s">
        <v>2133</v>
      </c>
      <c r="B718" t="s">
        <v>23</v>
      </c>
      <c r="C718" s="23" t="s">
        <v>5655</v>
      </c>
      <c r="D718" t="s">
        <v>2130</v>
      </c>
      <c r="E718" s="11" t="s">
        <v>30</v>
      </c>
      <c r="F718" s="11" t="s">
        <v>31</v>
      </c>
      <c r="G718" s="3">
        <v>45066</v>
      </c>
      <c r="H718" t="s">
        <v>28</v>
      </c>
      <c r="I718" t="s">
        <v>2134</v>
      </c>
      <c r="J718" t="s">
        <v>2135</v>
      </c>
      <c r="K718" s="3">
        <v>45017</v>
      </c>
      <c r="L718" s="3">
        <v>45626</v>
      </c>
      <c r="M718" s="5">
        <v>1180000</v>
      </c>
      <c r="N718" s="5">
        <v>0</v>
      </c>
      <c r="O718" s="5">
        <v>0</v>
      </c>
      <c r="P718" s="5">
        <v>310210</v>
      </c>
      <c r="Q718" s="20">
        <v>45097</v>
      </c>
      <c r="R718" s="5">
        <v>310210</v>
      </c>
      <c r="S718" s="5">
        <v>0</v>
      </c>
      <c r="T718" s="5">
        <v>310210</v>
      </c>
      <c r="U718" s="5">
        <v>0</v>
      </c>
      <c r="V718" t="s">
        <v>47</v>
      </c>
      <c r="W718" t="s">
        <v>25</v>
      </c>
      <c r="X718" t="s">
        <v>25</v>
      </c>
      <c r="Y718" s="12" t="s">
        <v>25</v>
      </c>
      <c r="Z718" s="12" t="s">
        <v>25</v>
      </c>
    </row>
    <row r="719" spans="1:26" x14ac:dyDescent="0.25">
      <c r="A719" t="s">
        <v>2136</v>
      </c>
      <c r="B719" t="s">
        <v>23</v>
      </c>
      <c r="C719" s="23" t="s">
        <v>5655</v>
      </c>
      <c r="D719" t="s">
        <v>2130</v>
      </c>
      <c r="E719" s="11" t="s">
        <v>30</v>
      </c>
      <c r="F719" s="11" t="s">
        <v>31</v>
      </c>
      <c r="G719" s="3">
        <v>45067</v>
      </c>
      <c r="H719" t="s">
        <v>591</v>
      </c>
      <c r="I719" t="s">
        <v>2137</v>
      </c>
      <c r="J719" t="s">
        <v>2138</v>
      </c>
      <c r="K719" s="3">
        <v>45261</v>
      </c>
      <c r="L719" s="3">
        <v>45473</v>
      </c>
      <c r="M719" s="5">
        <v>162000</v>
      </c>
      <c r="N719" s="5">
        <v>0</v>
      </c>
      <c r="O719" s="5">
        <v>0</v>
      </c>
      <c r="P719" s="5">
        <v>47500</v>
      </c>
      <c r="Q719" s="20">
        <v>45092</v>
      </c>
      <c r="R719" s="5">
        <v>47500</v>
      </c>
      <c r="S719" s="5">
        <v>0</v>
      </c>
      <c r="T719" s="5">
        <v>47500</v>
      </c>
      <c r="U719" s="5">
        <v>0</v>
      </c>
      <c r="V719" t="s">
        <v>25</v>
      </c>
      <c r="W719" t="s">
        <v>25</v>
      </c>
      <c r="X719" t="s">
        <v>25</v>
      </c>
      <c r="Y719" s="12" t="s">
        <v>25</v>
      </c>
      <c r="Z719" s="12" t="s">
        <v>25</v>
      </c>
    </row>
    <row r="720" spans="1:26" x14ac:dyDescent="0.25">
      <c r="A720" t="s">
        <v>2139</v>
      </c>
      <c r="B720" t="s">
        <v>23</v>
      </c>
      <c r="C720" s="23" t="s">
        <v>5655</v>
      </c>
      <c r="D720" t="s">
        <v>2130</v>
      </c>
      <c r="E720" s="11" t="s">
        <v>30</v>
      </c>
      <c r="F720" s="11" t="s">
        <v>31</v>
      </c>
      <c r="G720" s="3">
        <v>45067</v>
      </c>
      <c r="H720" t="s">
        <v>591</v>
      </c>
      <c r="I720" t="s">
        <v>2140</v>
      </c>
      <c r="J720" t="s">
        <v>2141</v>
      </c>
      <c r="K720" s="3">
        <v>45261</v>
      </c>
      <c r="L720" s="3">
        <v>45473</v>
      </c>
      <c r="M720" s="5">
        <v>180500</v>
      </c>
      <c r="N720" s="5">
        <v>0</v>
      </c>
      <c r="O720" s="5">
        <v>0</v>
      </c>
      <c r="P720" s="5">
        <v>60000</v>
      </c>
      <c r="Q720" s="20">
        <v>45093</v>
      </c>
      <c r="R720" s="5">
        <v>60000</v>
      </c>
      <c r="S720" s="5">
        <v>0</v>
      </c>
      <c r="T720" s="5">
        <v>60000</v>
      </c>
      <c r="U720" s="5">
        <v>0</v>
      </c>
      <c r="V720" t="s">
        <v>25</v>
      </c>
      <c r="W720" t="s">
        <v>25</v>
      </c>
      <c r="X720" t="s">
        <v>25</v>
      </c>
      <c r="Y720" s="12" t="s">
        <v>25</v>
      </c>
      <c r="Z720" s="12" t="s">
        <v>25</v>
      </c>
    </row>
    <row r="721" spans="1:26" x14ac:dyDescent="0.25">
      <c r="A721" t="s">
        <v>3111</v>
      </c>
      <c r="B721" t="s">
        <v>23</v>
      </c>
      <c r="C721" s="23" t="s">
        <v>5655</v>
      </c>
      <c r="D721" t="s">
        <v>2130</v>
      </c>
      <c r="E721" s="11" t="s">
        <v>30</v>
      </c>
      <c r="F721" s="11" t="s">
        <v>31</v>
      </c>
      <c r="G721" s="3">
        <v>45067</v>
      </c>
      <c r="H721" t="s">
        <v>737</v>
      </c>
      <c r="I721" t="s">
        <v>3112</v>
      </c>
      <c r="J721" t="s">
        <v>3113</v>
      </c>
      <c r="K721" s="3">
        <v>45108</v>
      </c>
      <c r="L721" s="3">
        <v>45565</v>
      </c>
      <c r="M721" s="5">
        <v>96000</v>
      </c>
      <c r="N721" s="5">
        <v>0</v>
      </c>
      <c r="O721" s="5">
        <v>0</v>
      </c>
      <c r="P721" s="5">
        <v>30000</v>
      </c>
      <c r="Q721" s="20">
        <v>45579</v>
      </c>
      <c r="R721" s="5">
        <v>29790</v>
      </c>
      <c r="S721" s="5">
        <v>0</v>
      </c>
      <c r="T721" s="5">
        <v>29790</v>
      </c>
      <c r="U721" s="5">
        <v>0</v>
      </c>
      <c r="V721" t="s">
        <v>25</v>
      </c>
      <c r="W721" t="s">
        <v>25</v>
      </c>
      <c r="X721" t="s">
        <v>25</v>
      </c>
      <c r="Y721" s="12" t="s">
        <v>25</v>
      </c>
      <c r="Z721" s="12" t="s">
        <v>25</v>
      </c>
    </row>
    <row r="722" spans="1:26" x14ac:dyDescent="0.25">
      <c r="A722" t="s">
        <v>3114</v>
      </c>
      <c r="B722" t="s">
        <v>23</v>
      </c>
      <c r="C722" s="23" t="s">
        <v>5655</v>
      </c>
      <c r="D722" t="s">
        <v>2130</v>
      </c>
      <c r="E722" s="11" t="s">
        <v>30</v>
      </c>
      <c r="F722" s="11" t="s">
        <v>31</v>
      </c>
      <c r="G722" s="3">
        <v>45067</v>
      </c>
      <c r="H722" t="s">
        <v>601</v>
      </c>
      <c r="I722" t="s">
        <v>3115</v>
      </c>
      <c r="J722" t="s">
        <v>3116</v>
      </c>
      <c r="K722" s="3">
        <v>45108</v>
      </c>
      <c r="L722" s="3">
        <v>45382</v>
      </c>
      <c r="M722" s="5">
        <v>320000</v>
      </c>
      <c r="N722" s="5">
        <v>0</v>
      </c>
      <c r="O722" s="5">
        <v>0</v>
      </c>
      <c r="P722" s="5">
        <v>130000</v>
      </c>
      <c r="Q722" s="20">
        <v>45168</v>
      </c>
      <c r="R722" s="5">
        <v>130000</v>
      </c>
      <c r="S722" s="5">
        <v>0</v>
      </c>
      <c r="T722" s="5">
        <v>130000</v>
      </c>
      <c r="U722" s="5">
        <v>0</v>
      </c>
      <c r="V722" t="s">
        <v>25</v>
      </c>
      <c r="W722" t="s">
        <v>25</v>
      </c>
      <c r="X722" t="s">
        <v>25</v>
      </c>
      <c r="Y722" s="12" t="s">
        <v>25</v>
      </c>
      <c r="Z722" s="12" t="s">
        <v>25</v>
      </c>
    </row>
    <row r="723" spans="1:26" x14ac:dyDescent="0.25">
      <c r="A723" t="s">
        <v>2142</v>
      </c>
      <c r="B723" t="s">
        <v>23</v>
      </c>
      <c r="C723" s="23" t="s">
        <v>5655</v>
      </c>
      <c r="D723" t="s">
        <v>2130</v>
      </c>
      <c r="E723" s="11" t="s">
        <v>30</v>
      </c>
      <c r="F723" s="11" t="s">
        <v>31</v>
      </c>
      <c r="G723" s="3">
        <v>45067</v>
      </c>
      <c r="H723" t="s">
        <v>591</v>
      </c>
      <c r="I723" t="s">
        <v>2143</v>
      </c>
      <c r="J723" t="s">
        <v>2144</v>
      </c>
      <c r="K723" s="3">
        <v>45078</v>
      </c>
      <c r="L723" s="3">
        <v>45291</v>
      </c>
      <c r="M723" s="5">
        <v>132000</v>
      </c>
      <c r="N723" s="5">
        <v>0</v>
      </c>
      <c r="O723" s="5">
        <v>0</v>
      </c>
      <c r="P723" s="5">
        <v>50000</v>
      </c>
      <c r="Q723" s="20">
        <v>45093</v>
      </c>
      <c r="R723" s="5">
        <v>50000</v>
      </c>
      <c r="S723" s="5">
        <v>0</v>
      </c>
      <c r="T723" s="5">
        <v>50000</v>
      </c>
      <c r="U723" s="5">
        <v>0</v>
      </c>
      <c r="V723" t="s">
        <v>25</v>
      </c>
      <c r="W723" t="s">
        <v>25</v>
      </c>
      <c r="X723" t="s">
        <v>25</v>
      </c>
      <c r="Y723" s="12" t="s">
        <v>25</v>
      </c>
      <c r="Z723" s="12" t="s">
        <v>25</v>
      </c>
    </row>
    <row r="724" spans="1:26" x14ac:dyDescent="0.25">
      <c r="A724" t="s">
        <v>3117</v>
      </c>
      <c r="B724" t="s">
        <v>23</v>
      </c>
      <c r="C724" s="23" t="s">
        <v>5655</v>
      </c>
      <c r="D724" t="s">
        <v>2130</v>
      </c>
      <c r="E724" s="11" t="s">
        <v>30</v>
      </c>
      <c r="F724" s="11" t="s">
        <v>31</v>
      </c>
      <c r="G724" s="3">
        <v>45067</v>
      </c>
      <c r="H724" t="s">
        <v>609</v>
      </c>
      <c r="I724" t="s">
        <v>3118</v>
      </c>
      <c r="J724" t="s">
        <v>3119</v>
      </c>
      <c r="K724" s="3">
        <v>45078</v>
      </c>
      <c r="L724" s="3">
        <v>45291</v>
      </c>
      <c r="M724" s="5">
        <v>228108</v>
      </c>
      <c r="N724" s="5">
        <v>0</v>
      </c>
      <c r="O724" s="5">
        <v>0</v>
      </c>
      <c r="P724" s="5">
        <v>92920</v>
      </c>
      <c r="Q724" s="20">
        <v>45531</v>
      </c>
      <c r="R724" s="5">
        <v>92920</v>
      </c>
      <c r="S724" s="5">
        <v>0</v>
      </c>
      <c r="T724" s="5">
        <v>92920</v>
      </c>
      <c r="U724" s="5">
        <v>0</v>
      </c>
      <c r="V724" t="s">
        <v>25</v>
      </c>
      <c r="W724" t="s">
        <v>25</v>
      </c>
      <c r="X724" t="s">
        <v>25</v>
      </c>
      <c r="Y724" s="12" t="s">
        <v>25</v>
      </c>
      <c r="Z724" s="12" t="s">
        <v>25</v>
      </c>
    </row>
    <row r="725" spans="1:26" x14ac:dyDescent="0.25">
      <c r="A725" t="s">
        <v>2145</v>
      </c>
      <c r="B725" t="s">
        <v>23</v>
      </c>
      <c r="C725" s="23" t="s">
        <v>5656</v>
      </c>
      <c r="D725" t="s">
        <v>2146</v>
      </c>
      <c r="E725" s="11" t="s">
        <v>90</v>
      </c>
      <c r="F725" s="11" t="s">
        <v>58</v>
      </c>
      <c r="G725" s="3">
        <v>45068</v>
      </c>
      <c r="H725" t="s">
        <v>650</v>
      </c>
      <c r="I725" t="s">
        <v>2147</v>
      </c>
      <c r="J725" t="s">
        <v>2148</v>
      </c>
      <c r="K725" s="3">
        <v>44927</v>
      </c>
      <c r="L725" s="3">
        <v>44957</v>
      </c>
      <c r="M725" s="5">
        <v>25900</v>
      </c>
      <c r="N725" s="5">
        <v>0</v>
      </c>
      <c r="O725" s="5">
        <v>0</v>
      </c>
      <c r="P725" s="5">
        <v>3626</v>
      </c>
      <c r="Q725" s="20">
        <v>45104</v>
      </c>
      <c r="R725" s="5">
        <v>3626</v>
      </c>
      <c r="S725" s="5">
        <v>0</v>
      </c>
      <c r="T725" s="5">
        <v>3626</v>
      </c>
      <c r="U725" s="5">
        <v>0</v>
      </c>
      <c r="V725" t="s">
        <v>25</v>
      </c>
      <c r="W725" t="s">
        <v>25</v>
      </c>
      <c r="X725" t="s">
        <v>25</v>
      </c>
      <c r="Y725" s="12" t="s">
        <v>25</v>
      </c>
      <c r="Z725" s="12" t="s">
        <v>25</v>
      </c>
    </row>
    <row r="726" spans="1:26" x14ac:dyDescent="0.25">
      <c r="A726" t="s">
        <v>2149</v>
      </c>
      <c r="B726" t="s">
        <v>23</v>
      </c>
      <c r="C726" s="23" t="s">
        <v>5657</v>
      </c>
      <c r="D726" t="s">
        <v>2150</v>
      </c>
      <c r="E726" s="11" t="s">
        <v>89</v>
      </c>
      <c r="F726" s="11" t="s">
        <v>58</v>
      </c>
      <c r="G726" s="3">
        <v>45068</v>
      </c>
      <c r="H726" t="s">
        <v>41</v>
      </c>
      <c r="I726" t="s">
        <v>2151</v>
      </c>
      <c r="J726" t="s">
        <v>2152</v>
      </c>
      <c r="K726" s="3">
        <v>45006</v>
      </c>
      <c r="L726" s="3">
        <v>45016</v>
      </c>
      <c r="M726" s="5">
        <v>5942.4</v>
      </c>
      <c r="N726" s="5">
        <v>0</v>
      </c>
      <c r="O726" s="5">
        <v>0</v>
      </c>
      <c r="P726" s="5">
        <v>2475</v>
      </c>
      <c r="Q726" s="20">
        <v>45090</v>
      </c>
      <c r="R726" s="5">
        <v>2475</v>
      </c>
      <c r="S726" s="5">
        <v>0</v>
      </c>
      <c r="T726" s="5">
        <v>2475</v>
      </c>
      <c r="U726" s="5">
        <v>0</v>
      </c>
      <c r="V726" t="s">
        <v>42</v>
      </c>
      <c r="W726" t="s">
        <v>25</v>
      </c>
      <c r="X726" t="s">
        <v>25</v>
      </c>
      <c r="Y726" s="12" t="s">
        <v>25</v>
      </c>
      <c r="Z726" s="12" t="s">
        <v>25</v>
      </c>
    </row>
    <row r="727" spans="1:26" x14ac:dyDescent="0.25">
      <c r="A727" t="s">
        <v>2153</v>
      </c>
      <c r="B727" t="s">
        <v>23</v>
      </c>
      <c r="C727" s="23" t="s">
        <v>5557</v>
      </c>
      <c r="D727" t="s">
        <v>1439</v>
      </c>
      <c r="E727" s="11" t="s">
        <v>955</v>
      </c>
      <c r="F727" s="11" t="s">
        <v>31</v>
      </c>
      <c r="G727" s="3">
        <v>45068</v>
      </c>
      <c r="H727" t="s">
        <v>43</v>
      </c>
      <c r="I727" t="s">
        <v>1440</v>
      </c>
      <c r="J727" t="s">
        <v>1441</v>
      </c>
      <c r="K727" s="3">
        <v>45015</v>
      </c>
      <c r="L727" s="3">
        <v>45076</v>
      </c>
      <c r="M727" s="5">
        <v>2010.72</v>
      </c>
      <c r="N727" s="5">
        <v>1005.36</v>
      </c>
      <c r="O727" s="5">
        <v>50</v>
      </c>
      <c r="P727" s="5">
        <v>1005.36</v>
      </c>
      <c r="Q727" s="20">
        <v>45092</v>
      </c>
      <c r="R727" s="5">
        <v>1005.36</v>
      </c>
      <c r="S727" s="5">
        <v>0</v>
      </c>
      <c r="T727" s="5">
        <v>1005.36</v>
      </c>
      <c r="U727" s="5">
        <v>502.68</v>
      </c>
      <c r="V727" t="s">
        <v>25</v>
      </c>
      <c r="W727" t="s">
        <v>25</v>
      </c>
      <c r="X727" t="s">
        <v>25</v>
      </c>
      <c r="Y727" s="12" t="s">
        <v>25</v>
      </c>
      <c r="Z727" s="12" t="s">
        <v>25</v>
      </c>
    </row>
    <row r="728" spans="1:26" x14ac:dyDescent="0.25">
      <c r="A728" t="s">
        <v>3120</v>
      </c>
      <c r="B728" t="s">
        <v>23</v>
      </c>
      <c r="C728" s="23" t="s">
        <v>5658</v>
      </c>
      <c r="D728" t="s">
        <v>2154</v>
      </c>
      <c r="E728" s="11" t="s">
        <v>114</v>
      </c>
      <c r="F728" s="11" t="s">
        <v>24</v>
      </c>
      <c r="G728" s="3">
        <v>45068</v>
      </c>
      <c r="H728" t="s">
        <v>28</v>
      </c>
      <c r="I728" t="s">
        <v>2155</v>
      </c>
      <c r="J728" t="s">
        <v>2156</v>
      </c>
      <c r="K728" s="3">
        <v>45089</v>
      </c>
      <c r="L728" s="3">
        <v>45173</v>
      </c>
      <c r="M728" s="5">
        <v>29200.799999999999</v>
      </c>
      <c r="N728" s="5">
        <v>29200.799999999999</v>
      </c>
      <c r="O728" s="5">
        <v>100</v>
      </c>
      <c r="P728" s="5">
        <v>14600</v>
      </c>
      <c r="Q728" s="20">
        <v>0</v>
      </c>
      <c r="R728" s="5">
        <v>0</v>
      </c>
      <c r="S728" s="5">
        <v>0</v>
      </c>
      <c r="T728" s="5">
        <v>0</v>
      </c>
      <c r="U728" s="5">
        <v>0</v>
      </c>
      <c r="V728" t="s">
        <v>25</v>
      </c>
      <c r="W728" t="s">
        <v>25</v>
      </c>
      <c r="X728" t="s">
        <v>25</v>
      </c>
      <c r="Y728" s="12" t="s">
        <v>37</v>
      </c>
      <c r="Z728" s="12" t="s">
        <v>25</v>
      </c>
    </row>
    <row r="729" spans="1:26" x14ac:dyDescent="0.25">
      <c r="A729" t="s">
        <v>2157</v>
      </c>
      <c r="B729" t="s">
        <v>23</v>
      </c>
      <c r="C729" s="23" t="s">
        <v>5557</v>
      </c>
      <c r="D729" t="s">
        <v>1439</v>
      </c>
      <c r="E729" s="11" t="s">
        <v>955</v>
      </c>
      <c r="F729" s="11" t="s">
        <v>31</v>
      </c>
      <c r="G729" s="3">
        <v>45068</v>
      </c>
      <c r="H729" t="s">
        <v>709</v>
      </c>
      <c r="I729" t="s">
        <v>1442</v>
      </c>
      <c r="J729" t="s">
        <v>1443</v>
      </c>
      <c r="K729" s="3">
        <v>45030</v>
      </c>
      <c r="L729" s="3">
        <v>45076</v>
      </c>
      <c r="M729" s="5">
        <v>2365.6999999999998</v>
      </c>
      <c r="N729" s="5">
        <v>0</v>
      </c>
      <c r="O729" s="5">
        <v>0</v>
      </c>
      <c r="P729" s="5">
        <v>985.71</v>
      </c>
      <c r="Q729" s="20">
        <v>45092</v>
      </c>
      <c r="R729" s="5">
        <v>985.71</v>
      </c>
      <c r="S729" s="5">
        <v>0</v>
      </c>
      <c r="T729" s="5">
        <v>985.71</v>
      </c>
      <c r="U729" s="5">
        <v>0</v>
      </c>
      <c r="V729" t="s">
        <v>25</v>
      </c>
      <c r="W729" t="s">
        <v>25</v>
      </c>
      <c r="X729" t="s">
        <v>25</v>
      </c>
      <c r="Y729" s="12" t="s">
        <v>25</v>
      </c>
      <c r="Z729" s="12" t="s">
        <v>25</v>
      </c>
    </row>
    <row r="730" spans="1:26" x14ac:dyDescent="0.25">
      <c r="A730" t="s">
        <v>3121</v>
      </c>
      <c r="B730" t="s">
        <v>23</v>
      </c>
      <c r="C730" s="23" t="s">
        <v>5658</v>
      </c>
      <c r="D730" t="s">
        <v>2154</v>
      </c>
      <c r="E730" s="11" t="s">
        <v>114</v>
      </c>
      <c r="F730" s="11" t="s">
        <v>24</v>
      </c>
      <c r="G730" s="3">
        <v>45068</v>
      </c>
      <c r="H730" t="s">
        <v>28</v>
      </c>
      <c r="I730" t="s">
        <v>2158</v>
      </c>
      <c r="J730" t="s">
        <v>2156</v>
      </c>
      <c r="K730" s="3">
        <v>45089</v>
      </c>
      <c r="L730" s="3">
        <v>45173</v>
      </c>
      <c r="M730" s="5">
        <v>44587.199999999997</v>
      </c>
      <c r="N730" s="5">
        <v>44587.199999999997</v>
      </c>
      <c r="O730" s="5">
        <v>100</v>
      </c>
      <c r="P730" s="5">
        <v>22293.599999999999</v>
      </c>
      <c r="Q730" s="20">
        <v>0</v>
      </c>
      <c r="R730" s="5">
        <v>0</v>
      </c>
      <c r="S730" s="5">
        <v>0</v>
      </c>
      <c r="T730" s="5">
        <v>0</v>
      </c>
      <c r="U730" s="5">
        <v>0</v>
      </c>
      <c r="V730" t="s">
        <v>25</v>
      </c>
      <c r="W730" t="s">
        <v>25</v>
      </c>
      <c r="X730" t="s">
        <v>25</v>
      </c>
      <c r="Y730" s="12" t="s">
        <v>37</v>
      </c>
      <c r="Z730" s="12" t="s">
        <v>25</v>
      </c>
    </row>
    <row r="731" spans="1:26" x14ac:dyDescent="0.25">
      <c r="A731" t="s">
        <v>3122</v>
      </c>
      <c r="B731" t="s">
        <v>23</v>
      </c>
      <c r="C731" s="23" t="s">
        <v>5658</v>
      </c>
      <c r="D731" t="s">
        <v>2154</v>
      </c>
      <c r="E731" s="11" t="s">
        <v>114</v>
      </c>
      <c r="F731" s="11" t="s">
        <v>24</v>
      </c>
      <c r="G731" s="3">
        <v>45068</v>
      </c>
      <c r="H731" t="s">
        <v>28</v>
      </c>
      <c r="I731" t="s">
        <v>2159</v>
      </c>
      <c r="J731" t="s">
        <v>2160</v>
      </c>
      <c r="K731" s="3">
        <v>45124</v>
      </c>
      <c r="L731" s="3">
        <v>45173</v>
      </c>
      <c r="M731" s="5">
        <v>24015.599999999999</v>
      </c>
      <c r="N731" s="5">
        <v>24015.599999999999</v>
      </c>
      <c r="O731" s="5">
        <v>100</v>
      </c>
      <c r="P731" s="5">
        <v>12007.8</v>
      </c>
      <c r="Q731" s="20">
        <v>0</v>
      </c>
      <c r="R731" s="5">
        <v>0</v>
      </c>
      <c r="S731" s="5">
        <v>0</v>
      </c>
      <c r="T731" s="5">
        <v>0</v>
      </c>
      <c r="U731" s="5">
        <v>0</v>
      </c>
      <c r="V731" t="s">
        <v>25</v>
      </c>
      <c r="W731" t="s">
        <v>25</v>
      </c>
      <c r="X731" t="s">
        <v>25</v>
      </c>
      <c r="Y731" s="12" t="s">
        <v>37</v>
      </c>
      <c r="Z731" s="12" t="s">
        <v>25</v>
      </c>
    </row>
    <row r="732" spans="1:26" x14ac:dyDescent="0.25">
      <c r="A732" t="s">
        <v>3123</v>
      </c>
      <c r="B732" t="s">
        <v>23</v>
      </c>
      <c r="C732" s="23" t="s">
        <v>5658</v>
      </c>
      <c r="D732" t="s">
        <v>2154</v>
      </c>
      <c r="E732" s="11" t="s">
        <v>114</v>
      </c>
      <c r="F732" s="11" t="s">
        <v>24</v>
      </c>
      <c r="G732" s="3">
        <v>45068</v>
      </c>
      <c r="H732" t="s">
        <v>28</v>
      </c>
      <c r="I732" t="s">
        <v>2161</v>
      </c>
      <c r="J732" t="s">
        <v>2162</v>
      </c>
      <c r="K732" s="3">
        <v>45112</v>
      </c>
      <c r="L732" s="3">
        <v>45173</v>
      </c>
      <c r="M732" s="5">
        <v>13110</v>
      </c>
      <c r="N732" s="5">
        <v>13110</v>
      </c>
      <c r="O732" s="5">
        <v>100</v>
      </c>
      <c r="P732" s="5">
        <v>6554.5</v>
      </c>
      <c r="Q732" s="20">
        <v>0</v>
      </c>
      <c r="R732" s="5">
        <v>0</v>
      </c>
      <c r="S732" s="5">
        <v>0</v>
      </c>
      <c r="T732" s="5">
        <v>0</v>
      </c>
      <c r="U732" s="5">
        <v>0</v>
      </c>
      <c r="V732" t="s">
        <v>25</v>
      </c>
      <c r="W732" t="s">
        <v>25</v>
      </c>
      <c r="X732" t="s">
        <v>25</v>
      </c>
      <c r="Y732" s="12" t="s">
        <v>37</v>
      </c>
      <c r="Z732" s="12" t="s">
        <v>25</v>
      </c>
    </row>
    <row r="733" spans="1:26" x14ac:dyDescent="0.25">
      <c r="A733" t="s">
        <v>3124</v>
      </c>
      <c r="B733" t="s">
        <v>23</v>
      </c>
      <c r="C733" s="23" t="s">
        <v>5658</v>
      </c>
      <c r="D733" t="s">
        <v>2154</v>
      </c>
      <c r="E733" s="11" t="s">
        <v>114</v>
      </c>
      <c r="F733" s="11" t="s">
        <v>24</v>
      </c>
      <c r="G733" s="3">
        <v>45068</v>
      </c>
      <c r="H733" t="s">
        <v>28</v>
      </c>
      <c r="I733" t="s">
        <v>2163</v>
      </c>
      <c r="J733" t="s">
        <v>2164</v>
      </c>
      <c r="K733" s="3">
        <v>45110</v>
      </c>
      <c r="L733" s="3">
        <v>45173</v>
      </c>
      <c r="M733" s="5">
        <v>39057.599999999999</v>
      </c>
      <c r="N733" s="5">
        <v>39057.599999999999</v>
      </c>
      <c r="O733" s="5">
        <v>100</v>
      </c>
      <c r="P733" s="5">
        <v>19528.8</v>
      </c>
      <c r="Q733" s="20">
        <v>0</v>
      </c>
      <c r="R733" s="5">
        <v>0</v>
      </c>
      <c r="S733" s="5">
        <v>0</v>
      </c>
      <c r="T733" s="5">
        <v>0</v>
      </c>
      <c r="U733" s="5">
        <v>0</v>
      </c>
      <c r="V733" t="s">
        <v>25</v>
      </c>
      <c r="W733" t="s">
        <v>25</v>
      </c>
      <c r="X733" t="s">
        <v>25</v>
      </c>
      <c r="Y733" s="12" t="s">
        <v>37</v>
      </c>
      <c r="Z733" s="12" t="s">
        <v>25</v>
      </c>
    </row>
    <row r="734" spans="1:26" x14ac:dyDescent="0.25">
      <c r="A734" t="s">
        <v>2165</v>
      </c>
      <c r="B734" t="s">
        <v>23</v>
      </c>
      <c r="C734" s="23" t="s">
        <v>5659</v>
      </c>
      <c r="D734" t="s">
        <v>2166</v>
      </c>
      <c r="E734" s="11" t="s">
        <v>89</v>
      </c>
      <c r="F734" s="11" t="s">
        <v>58</v>
      </c>
      <c r="G734" s="3">
        <v>45068</v>
      </c>
      <c r="H734" t="s">
        <v>28</v>
      </c>
      <c r="I734" t="s">
        <v>2167</v>
      </c>
      <c r="J734" t="s">
        <v>2168</v>
      </c>
      <c r="K734" s="3">
        <v>45117</v>
      </c>
      <c r="L734" s="3">
        <v>45177</v>
      </c>
      <c r="M734" s="5">
        <v>300000</v>
      </c>
      <c r="N734" s="5">
        <v>0</v>
      </c>
      <c r="O734" s="5">
        <v>0</v>
      </c>
      <c r="P734" s="5">
        <v>123661</v>
      </c>
      <c r="Q734" s="20">
        <v>45098</v>
      </c>
      <c r="R734" s="5">
        <v>123661</v>
      </c>
      <c r="S734" s="5">
        <v>-123661</v>
      </c>
      <c r="T734" s="5">
        <v>0</v>
      </c>
      <c r="U734" s="5">
        <v>0</v>
      </c>
      <c r="V734" t="s">
        <v>25</v>
      </c>
      <c r="W734" t="s">
        <v>25</v>
      </c>
      <c r="X734" t="s">
        <v>25</v>
      </c>
      <c r="Y734" s="12" t="s">
        <v>25</v>
      </c>
      <c r="Z734" s="12" t="s">
        <v>37</v>
      </c>
    </row>
    <row r="735" spans="1:26" x14ac:dyDescent="0.25">
      <c r="A735" t="s">
        <v>3125</v>
      </c>
      <c r="B735" t="s">
        <v>23</v>
      </c>
      <c r="C735" s="23" t="s">
        <v>5658</v>
      </c>
      <c r="D735" t="s">
        <v>2154</v>
      </c>
      <c r="E735" s="11" t="s">
        <v>114</v>
      </c>
      <c r="F735" s="11" t="s">
        <v>24</v>
      </c>
      <c r="G735" s="3">
        <v>45068</v>
      </c>
      <c r="H735" t="s">
        <v>28</v>
      </c>
      <c r="I735" t="s">
        <v>2169</v>
      </c>
      <c r="J735" t="s">
        <v>2170</v>
      </c>
      <c r="K735" s="3">
        <v>45096</v>
      </c>
      <c r="L735" s="3">
        <v>45173</v>
      </c>
      <c r="M735" s="5">
        <v>17630.400000000001</v>
      </c>
      <c r="N735" s="5">
        <v>17630.400000000001</v>
      </c>
      <c r="O735" s="5">
        <v>100</v>
      </c>
      <c r="P735" s="5">
        <v>8815.2000000000007</v>
      </c>
      <c r="Q735" s="20">
        <v>0</v>
      </c>
      <c r="R735" s="5">
        <v>0</v>
      </c>
      <c r="S735" s="5">
        <v>0</v>
      </c>
      <c r="T735" s="5">
        <v>0</v>
      </c>
      <c r="U735" s="5">
        <v>0</v>
      </c>
      <c r="V735" t="s">
        <v>25</v>
      </c>
      <c r="W735" t="s">
        <v>25</v>
      </c>
      <c r="X735" t="s">
        <v>25</v>
      </c>
      <c r="Y735" s="12" t="s">
        <v>37</v>
      </c>
      <c r="Z735" s="12" t="s">
        <v>25</v>
      </c>
    </row>
    <row r="736" spans="1:26" x14ac:dyDescent="0.25">
      <c r="A736" t="s">
        <v>2171</v>
      </c>
      <c r="B736" t="s">
        <v>23</v>
      </c>
      <c r="C736" s="23" t="s">
        <v>5660</v>
      </c>
      <c r="D736" t="s">
        <v>2172</v>
      </c>
      <c r="E736" s="11" t="s">
        <v>632</v>
      </c>
      <c r="F736" s="11" t="s">
        <v>31</v>
      </c>
      <c r="G736" s="3">
        <v>45068</v>
      </c>
      <c r="H736" t="s">
        <v>41</v>
      </c>
      <c r="I736" t="s">
        <v>2173</v>
      </c>
      <c r="J736" t="s">
        <v>2174</v>
      </c>
      <c r="K736" s="3">
        <v>45078</v>
      </c>
      <c r="L736" s="3">
        <v>45199</v>
      </c>
      <c r="M736" s="5">
        <v>1560000</v>
      </c>
      <c r="N736" s="5">
        <v>1404000</v>
      </c>
      <c r="O736" s="5">
        <v>90</v>
      </c>
      <c r="P736" s="5">
        <v>226902</v>
      </c>
      <c r="Q736" s="20">
        <v>45092</v>
      </c>
      <c r="R736" s="5">
        <v>226902</v>
      </c>
      <c r="S736" s="5">
        <v>0</v>
      </c>
      <c r="T736" s="5">
        <v>226902</v>
      </c>
      <c r="U736" s="5">
        <v>204211.8</v>
      </c>
      <c r="V736" t="s">
        <v>42</v>
      </c>
      <c r="W736" t="s">
        <v>25</v>
      </c>
      <c r="X736" t="s">
        <v>25</v>
      </c>
      <c r="Y736" s="12" t="s">
        <v>25</v>
      </c>
      <c r="Z736" s="12" t="s">
        <v>25</v>
      </c>
    </row>
    <row r="737" spans="1:26" x14ac:dyDescent="0.25">
      <c r="A737" t="s">
        <v>2175</v>
      </c>
      <c r="B737" t="s">
        <v>23</v>
      </c>
      <c r="C737" s="23" t="s">
        <v>5661</v>
      </c>
      <c r="D737" t="s">
        <v>2176</v>
      </c>
      <c r="E737" s="11" t="s">
        <v>955</v>
      </c>
      <c r="F737" s="11" t="s">
        <v>31</v>
      </c>
      <c r="G737" s="3">
        <v>45068</v>
      </c>
      <c r="H737" t="s">
        <v>28</v>
      </c>
      <c r="I737" t="s">
        <v>2116</v>
      </c>
      <c r="J737" t="s">
        <v>2177</v>
      </c>
      <c r="K737" s="3">
        <v>45108</v>
      </c>
      <c r="L737" s="3">
        <v>45230</v>
      </c>
      <c r="M737" s="5">
        <v>30000</v>
      </c>
      <c r="N737" s="5">
        <v>0</v>
      </c>
      <c r="O737" s="5">
        <v>0</v>
      </c>
      <c r="P737" s="5">
        <v>15000</v>
      </c>
      <c r="Q737" s="20">
        <v>45090</v>
      </c>
      <c r="R737" s="5">
        <v>15000</v>
      </c>
      <c r="S737" s="5">
        <v>0</v>
      </c>
      <c r="T737" s="5">
        <v>15000</v>
      </c>
      <c r="U737" s="5">
        <v>0</v>
      </c>
      <c r="V737" t="s">
        <v>25</v>
      </c>
      <c r="W737" t="s">
        <v>25</v>
      </c>
      <c r="X737" t="s">
        <v>25</v>
      </c>
      <c r="Y737" s="12" t="s">
        <v>25</v>
      </c>
      <c r="Z737" s="12" t="s">
        <v>25</v>
      </c>
    </row>
    <row r="738" spans="1:26" x14ac:dyDescent="0.25">
      <c r="A738" t="s">
        <v>2178</v>
      </c>
      <c r="B738" t="s">
        <v>23</v>
      </c>
      <c r="C738" s="23" t="s">
        <v>5652</v>
      </c>
      <c r="D738" t="s">
        <v>2115</v>
      </c>
      <c r="E738" s="11" t="s">
        <v>67</v>
      </c>
      <c r="F738" s="11" t="s">
        <v>31</v>
      </c>
      <c r="G738" s="3">
        <v>45068</v>
      </c>
      <c r="H738" t="s">
        <v>591</v>
      </c>
      <c r="I738" t="s">
        <v>2179</v>
      </c>
      <c r="J738" t="s">
        <v>2180</v>
      </c>
      <c r="K738" s="3">
        <v>44958</v>
      </c>
      <c r="L738" s="3">
        <v>45291</v>
      </c>
      <c r="M738" s="5">
        <v>52164</v>
      </c>
      <c r="N738" s="5">
        <v>0</v>
      </c>
      <c r="O738" s="5">
        <v>0</v>
      </c>
      <c r="P738" s="5">
        <v>21735</v>
      </c>
      <c r="Q738" s="20">
        <v>45097</v>
      </c>
      <c r="R738" s="5">
        <v>21735</v>
      </c>
      <c r="S738" s="5">
        <v>0</v>
      </c>
      <c r="T738" s="5">
        <v>21735</v>
      </c>
      <c r="U738" s="5">
        <v>0</v>
      </c>
      <c r="V738" t="s">
        <v>25</v>
      </c>
      <c r="W738" t="s">
        <v>25</v>
      </c>
      <c r="X738" t="s">
        <v>25</v>
      </c>
      <c r="Y738" s="12" t="s">
        <v>25</v>
      </c>
      <c r="Z738" s="12" t="s">
        <v>25</v>
      </c>
    </row>
    <row r="739" spans="1:26" x14ac:dyDescent="0.25">
      <c r="A739" t="s">
        <v>2181</v>
      </c>
      <c r="B739" t="s">
        <v>23</v>
      </c>
      <c r="C739" s="23" t="s">
        <v>5652</v>
      </c>
      <c r="D739" t="s">
        <v>2115</v>
      </c>
      <c r="E739" s="11" t="s">
        <v>67</v>
      </c>
      <c r="F739" s="11" t="s">
        <v>31</v>
      </c>
      <c r="G739" s="3">
        <v>45068</v>
      </c>
      <c r="H739" t="s">
        <v>591</v>
      </c>
      <c r="I739" t="s">
        <v>2182</v>
      </c>
      <c r="J739" t="s">
        <v>2183</v>
      </c>
      <c r="K739" s="3">
        <v>44958</v>
      </c>
      <c r="L739" s="3">
        <v>45291</v>
      </c>
      <c r="M739" s="5">
        <v>30738</v>
      </c>
      <c r="N739" s="5">
        <v>0</v>
      </c>
      <c r="O739" s="5">
        <v>0</v>
      </c>
      <c r="P739" s="5">
        <v>12807.5</v>
      </c>
      <c r="Q739" s="20">
        <v>45098</v>
      </c>
      <c r="R739" s="5">
        <v>12807.5</v>
      </c>
      <c r="S739" s="5">
        <v>0</v>
      </c>
      <c r="T739" s="5">
        <v>12807.5</v>
      </c>
      <c r="U739" s="5">
        <v>0</v>
      </c>
      <c r="V739" t="s">
        <v>25</v>
      </c>
      <c r="W739" t="s">
        <v>25</v>
      </c>
      <c r="X739" t="s">
        <v>25</v>
      </c>
      <c r="Y739" s="12" t="s">
        <v>25</v>
      </c>
      <c r="Z739" s="12" t="s">
        <v>25</v>
      </c>
    </row>
    <row r="740" spans="1:26" x14ac:dyDescent="0.25">
      <c r="A740" t="s">
        <v>2184</v>
      </c>
      <c r="B740" t="s">
        <v>23</v>
      </c>
      <c r="C740" s="23" t="s">
        <v>5652</v>
      </c>
      <c r="D740" t="s">
        <v>2115</v>
      </c>
      <c r="E740" s="11" t="s">
        <v>67</v>
      </c>
      <c r="F740" s="11" t="s">
        <v>31</v>
      </c>
      <c r="G740" s="3">
        <v>45068</v>
      </c>
      <c r="H740" t="s">
        <v>591</v>
      </c>
      <c r="I740" t="s">
        <v>2185</v>
      </c>
      <c r="J740" t="s">
        <v>2186</v>
      </c>
      <c r="K740" s="3">
        <v>44958</v>
      </c>
      <c r="L740" s="3">
        <v>45291</v>
      </c>
      <c r="M740" s="5">
        <v>43398</v>
      </c>
      <c r="N740" s="5">
        <v>0</v>
      </c>
      <c r="O740" s="5">
        <v>0</v>
      </c>
      <c r="P740" s="5">
        <v>18082.5</v>
      </c>
      <c r="Q740" s="20">
        <v>45098</v>
      </c>
      <c r="R740" s="5">
        <v>18082.5</v>
      </c>
      <c r="S740" s="5">
        <v>0</v>
      </c>
      <c r="T740" s="5">
        <v>18082.5</v>
      </c>
      <c r="U740" s="5">
        <v>0</v>
      </c>
      <c r="V740" t="s">
        <v>25</v>
      </c>
      <c r="W740" t="s">
        <v>25</v>
      </c>
      <c r="X740" t="s">
        <v>25</v>
      </c>
      <c r="Y740" s="12" t="s">
        <v>25</v>
      </c>
      <c r="Z740" s="12" t="s">
        <v>25</v>
      </c>
    </row>
    <row r="741" spans="1:26" x14ac:dyDescent="0.25">
      <c r="A741" t="s">
        <v>2187</v>
      </c>
      <c r="B741" t="s">
        <v>23</v>
      </c>
      <c r="C741" s="23" t="s">
        <v>5461</v>
      </c>
      <c r="D741" t="s">
        <v>819</v>
      </c>
      <c r="E741" s="11" t="s">
        <v>820</v>
      </c>
      <c r="F741" s="11" t="s">
        <v>27</v>
      </c>
      <c r="G741" s="3">
        <v>45068</v>
      </c>
      <c r="H741" t="s">
        <v>709</v>
      </c>
      <c r="I741" t="s">
        <v>2188</v>
      </c>
      <c r="J741" t="s">
        <v>2189</v>
      </c>
      <c r="K741" s="3">
        <v>45108</v>
      </c>
      <c r="L741" s="3">
        <v>45138</v>
      </c>
      <c r="M741" s="5">
        <v>31056</v>
      </c>
      <c r="N741" s="5">
        <v>0</v>
      </c>
      <c r="O741" s="5">
        <v>0</v>
      </c>
      <c r="P741" s="5">
        <v>15528</v>
      </c>
      <c r="Q741" s="20">
        <v>45077</v>
      </c>
      <c r="R741" s="5">
        <v>15528</v>
      </c>
      <c r="S741" s="5">
        <v>0</v>
      </c>
      <c r="T741" s="5">
        <v>15528</v>
      </c>
      <c r="U741" s="5">
        <v>0</v>
      </c>
      <c r="V741" t="s">
        <v>25</v>
      </c>
      <c r="W741" t="s">
        <v>25</v>
      </c>
      <c r="X741" t="s">
        <v>25</v>
      </c>
      <c r="Y741" s="12" t="s">
        <v>25</v>
      </c>
      <c r="Z741" s="12" t="s">
        <v>25</v>
      </c>
    </row>
    <row r="742" spans="1:26" x14ac:dyDescent="0.25">
      <c r="A742" t="s">
        <v>3126</v>
      </c>
      <c r="B742" t="s">
        <v>23</v>
      </c>
      <c r="C742" s="23" t="s">
        <v>5657</v>
      </c>
      <c r="D742" t="s">
        <v>2150</v>
      </c>
      <c r="E742" s="11" t="s">
        <v>89</v>
      </c>
      <c r="F742" s="11" t="s">
        <v>58</v>
      </c>
      <c r="G742" s="3">
        <v>45068</v>
      </c>
      <c r="H742" t="s">
        <v>41</v>
      </c>
      <c r="I742" t="s">
        <v>2190</v>
      </c>
      <c r="J742" t="s">
        <v>2191</v>
      </c>
      <c r="K742" s="3">
        <v>44957</v>
      </c>
      <c r="L742" s="3">
        <v>45046</v>
      </c>
      <c r="M742" s="5">
        <v>12251.1</v>
      </c>
      <c r="N742" s="5">
        <v>0</v>
      </c>
      <c r="O742" s="5">
        <v>0</v>
      </c>
      <c r="P742" s="5">
        <v>5104</v>
      </c>
      <c r="Q742" s="20">
        <v>0</v>
      </c>
      <c r="R742" s="5">
        <v>0</v>
      </c>
      <c r="S742" s="5">
        <v>0</v>
      </c>
      <c r="T742" s="5">
        <v>0</v>
      </c>
      <c r="U742" s="5">
        <v>0</v>
      </c>
      <c r="V742" t="s">
        <v>42</v>
      </c>
      <c r="W742" t="s">
        <v>25</v>
      </c>
      <c r="X742" t="s">
        <v>25</v>
      </c>
      <c r="Y742" s="12" t="s">
        <v>37</v>
      </c>
      <c r="Z742" s="12" t="s">
        <v>25</v>
      </c>
    </row>
    <row r="743" spans="1:26" x14ac:dyDescent="0.25">
      <c r="A743" t="s">
        <v>2192</v>
      </c>
      <c r="B743" t="s">
        <v>23</v>
      </c>
      <c r="C743" s="23" t="s">
        <v>5662</v>
      </c>
      <c r="D743" t="s">
        <v>1256</v>
      </c>
      <c r="E743" s="11" t="s">
        <v>1256</v>
      </c>
      <c r="F743" s="11" t="s">
        <v>50</v>
      </c>
      <c r="G743" s="3">
        <v>45068</v>
      </c>
      <c r="H743" t="s">
        <v>62</v>
      </c>
      <c r="I743" t="s">
        <v>2193</v>
      </c>
      <c r="J743" t="s">
        <v>2194</v>
      </c>
      <c r="K743" s="3">
        <v>45108</v>
      </c>
      <c r="L743" s="3">
        <v>45747</v>
      </c>
      <c r="M743" s="5">
        <v>600000</v>
      </c>
      <c r="N743" s="5">
        <v>0</v>
      </c>
      <c r="O743" s="5">
        <v>0</v>
      </c>
      <c r="P743" s="5">
        <v>300000</v>
      </c>
      <c r="Q743" s="20">
        <v>45092</v>
      </c>
      <c r="R743" s="5">
        <v>300000</v>
      </c>
      <c r="S743" s="5">
        <v>0</v>
      </c>
      <c r="T743" s="5">
        <v>300000</v>
      </c>
      <c r="U743" s="5">
        <v>0</v>
      </c>
      <c r="V743" t="s">
        <v>25</v>
      </c>
      <c r="W743" t="s">
        <v>25</v>
      </c>
      <c r="X743" t="s">
        <v>25</v>
      </c>
      <c r="Y743" s="12" t="s">
        <v>25</v>
      </c>
      <c r="Z743" s="12" t="s">
        <v>25</v>
      </c>
    </row>
    <row r="744" spans="1:26" x14ac:dyDescent="0.25">
      <c r="A744" t="s">
        <v>3127</v>
      </c>
      <c r="B744" t="s">
        <v>23</v>
      </c>
      <c r="C744" s="23" t="s">
        <v>5415</v>
      </c>
      <c r="D744" t="s">
        <v>145</v>
      </c>
      <c r="E744" s="11" t="s">
        <v>98</v>
      </c>
      <c r="F744" s="11" t="s">
        <v>60</v>
      </c>
      <c r="G744" s="3">
        <v>45068</v>
      </c>
      <c r="H744" t="s">
        <v>591</v>
      </c>
      <c r="I744" t="s">
        <v>3128</v>
      </c>
      <c r="J744" t="s">
        <v>3129</v>
      </c>
      <c r="K744" s="3">
        <v>45110</v>
      </c>
      <c r="L744" s="3">
        <v>45169</v>
      </c>
      <c r="M744" s="5">
        <v>190000</v>
      </c>
      <c r="N744" s="5">
        <v>0</v>
      </c>
      <c r="O744" s="5">
        <v>0</v>
      </c>
      <c r="P744" s="5">
        <v>95000</v>
      </c>
      <c r="Q744" s="20">
        <v>45236</v>
      </c>
      <c r="R744" s="5">
        <v>95000</v>
      </c>
      <c r="S744" s="5">
        <v>0</v>
      </c>
      <c r="T744" s="5">
        <v>95000</v>
      </c>
      <c r="U744" s="5">
        <v>0</v>
      </c>
      <c r="V744" t="s">
        <v>25</v>
      </c>
      <c r="W744" t="s">
        <v>25</v>
      </c>
      <c r="X744" t="s">
        <v>25</v>
      </c>
      <c r="Y744" s="12" t="s">
        <v>25</v>
      </c>
      <c r="Z744" s="12" t="s">
        <v>25</v>
      </c>
    </row>
    <row r="745" spans="1:26" x14ac:dyDescent="0.25">
      <c r="A745" t="s">
        <v>2195</v>
      </c>
      <c r="B745" t="s">
        <v>23</v>
      </c>
      <c r="C745" s="23" t="s">
        <v>5652</v>
      </c>
      <c r="D745" t="s">
        <v>2115</v>
      </c>
      <c r="E745" s="11" t="s">
        <v>67</v>
      </c>
      <c r="F745" s="11" t="s">
        <v>31</v>
      </c>
      <c r="G745" s="3">
        <v>45068</v>
      </c>
      <c r="H745" t="s">
        <v>591</v>
      </c>
      <c r="I745" t="s">
        <v>2196</v>
      </c>
      <c r="J745" t="s">
        <v>2197</v>
      </c>
      <c r="K745" s="3">
        <v>44958</v>
      </c>
      <c r="L745" s="3">
        <v>45291</v>
      </c>
      <c r="M745" s="5">
        <v>95958</v>
      </c>
      <c r="N745" s="5">
        <v>0</v>
      </c>
      <c r="O745" s="5">
        <v>0</v>
      </c>
      <c r="P745" s="5">
        <v>39982.5</v>
      </c>
      <c r="Q745" s="20">
        <v>45097</v>
      </c>
      <c r="R745" s="5">
        <v>39982.5</v>
      </c>
      <c r="S745" s="5">
        <v>0</v>
      </c>
      <c r="T745" s="5">
        <v>39982.5</v>
      </c>
      <c r="U745" s="5">
        <v>0</v>
      </c>
      <c r="V745" t="s">
        <v>25</v>
      </c>
      <c r="W745" t="s">
        <v>25</v>
      </c>
      <c r="X745" t="s">
        <v>25</v>
      </c>
      <c r="Y745" s="12" t="s">
        <v>25</v>
      </c>
      <c r="Z745" s="12" t="s">
        <v>25</v>
      </c>
    </row>
    <row r="746" spans="1:26" x14ac:dyDescent="0.25">
      <c r="A746" t="s">
        <v>2198</v>
      </c>
      <c r="B746" t="s">
        <v>23</v>
      </c>
      <c r="C746" s="23" t="s">
        <v>5608</v>
      </c>
      <c r="D746" t="s">
        <v>1768</v>
      </c>
      <c r="E746" s="11" t="s">
        <v>75</v>
      </c>
      <c r="F746" s="11" t="s">
        <v>58</v>
      </c>
      <c r="G746" s="3">
        <v>45068</v>
      </c>
      <c r="H746" t="s">
        <v>41</v>
      </c>
      <c r="I746" t="s">
        <v>1771</v>
      </c>
      <c r="J746" t="s">
        <v>1772</v>
      </c>
      <c r="K746" s="3">
        <v>45077</v>
      </c>
      <c r="L746" s="3">
        <v>45291</v>
      </c>
      <c r="M746" s="5">
        <v>32000</v>
      </c>
      <c r="N746" s="5">
        <v>0</v>
      </c>
      <c r="O746" s="5">
        <v>0</v>
      </c>
      <c r="P746" s="5">
        <v>16000</v>
      </c>
      <c r="Q746" s="20">
        <v>45083</v>
      </c>
      <c r="R746" s="5">
        <v>16000</v>
      </c>
      <c r="S746" s="5">
        <v>0</v>
      </c>
      <c r="T746" s="5">
        <v>16000</v>
      </c>
      <c r="U746" s="5">
        <v>0</v>
      </c>
      <c r="V746" t="s">
        <v>47</v>
      </c>
      <c r="W746" t="s">
        <v>25</v>
      </c>
      <c r="X746" t="s">
        <v>25</v>
      </c>
      <c r="Y746" s="12" t="s">
        <v>25</v>
      </c>
      <c r="Z746" s="12" t="s">
        <v>25</v>
      </c>
    </row>
    <row r="747" spans="1:26" x14ac:dyDescent="0.25">
      <c r="A747" t="s">
        <v>2199</v>
      </c>
      <c r="B747" t="s">
        <v>23</v>
      </c>
      <c r="C747" s="23" t="s">
        <v>5663</v>
      </c>
      <c r="D747" t="s">
        <v>2200</v>
      </c>
      <c r="E747" s="11" t="s">
        <v>78</v>
      </c>
      <c r="F747" s="11" t="s">
        <v>50</v>
      </c>
      <c r="G747" s="3">
        <v>45068</v>
      </c>
      <c r="H747" t="s">
        <v>51</v>
      </c>
      <c r="I747" t="s">
        <v>2201</v>
      </c>
      <c r="J747" t="s">
        <v>2202</v>
      </c>
      <c r="K747" s="3">
        <v>45019</v>
      </c>
      <c r="L747" s="3">
        <v>45657</v>
      </c>
      <c r="M747" s="5">
        <v>650000</v>
      </c>
      <c r="N747" s="5">
        <v>100000</v>
      </c>
      <c r="O747" s="5">
        <v>15.38</v>
      </c>
      <c r="P747" s="5">
        <v>232000</v>
      </c>
      <c r="Q747" s="20">
        <v>45092</v>
      </c>
      <c r="R747" s="5">
        <v>232000</v>
      </c>
      <c r="S747" s="5">
        <v>0</v>
      </c>
      <c r="T747" s="5">
        <v>232000</v>
      </c>
      <c r="U747" s="5">
        <v>35681.599999999999</v>
      </c>
      <c r="V747" t="s">
        <v>25</v>
      </c>
      <c r="W747" t="s">
        <v>25</v>
      </c>
      <c r="X747" t="s">
        <v>25</v>
      </c>
      <c r="Y747" s="12" t="s">
        <v>25</v>
      </c>
      <c r="Z747" s="12" t="s">
        <v>25</v>
      </c>
    </row>
    <row r="748" spans="1:26" x14ac:dyDescent="0.25">
      <c r="A748" t="s">
        <v>2203</v>
      </c>
      <c r="B748" t="s">
        <v>23</v>
      </c>
      <c r="C748" s="23" t="s">
        <v>5664</v>
      </c>
      <c r="D748" t="s">
        <v>2204</v>
      </c>
      <c r="E748" s="11" t="s">
        <v>77</v>
      </c>
      <c r="F748" s="11" t="s">
        <v>24</v>
      </c>
      <c r="G748" s="3">
        <v>45068</v>
      </c>
      <c r="H748" t="s">
        <v>41</v>
      </c>
      <c r="I748" t="s">
        <v>2205</v>
      </c>
      <c r="J748" t="s">
        <v>2206</v>
      </c>
      <c r="K748" s="3">
        <v>45047</v>
      </c>
      <c r="L748" s="3">
        <v>45107</v>
      </c>
      <c r="M748" s="5">
        <v>13910.64</v>
      </c>
      <c r="N748" s="5">
        <v>0</v>
      </c>
      <c r="O748" s="5">
        <v>0</v>
      </c>
      <c r="P748" s="5">
        <v>5796.1</v>
      </c>
      <c r="Q748" s="20">
        <v>45103</v>
      </c>
      <c r="R748" s="5">
        <v>5796.1</v>
      </c>
      <c r="S748" s="5">
        <v>0</v>
      </c>
      <c r="T748" s="5">
        <v>5796.1</v>
      </c>
      <c r="U748" s="5">
        <v>0</v>
      </c>
      <c r="V748" t="s">
        <v>42</v>
      </c>
      <c r="W748" t="s">
        <v>25</v>
      </c>
      <c r="X748" t="s">
        <v>25</v>
      </c>
      <c r="Y748" s="12" t="s">
        <v>25</v>
      </c>
      <c r="Z748" s="12" t="s">
        <v>25</v>
      </c>
    </row>
    <row r="749" spans="1:26" x14ac:dyDescent="0.25">
      <c r="A749" t="s">
        <v>2207</v>
      </c>
      <c r="B749" t="s">
        <v>23</v>
      </c>
      <c r="C749" s="23" t="s">
        <v>5664</v>
      </c>
      <c r="D749" t="s">
        <v>2204</v>
      </c>
      <c r="E749" s="11" t="s">
        <v>77</v>
      </c>
      <c r="F749" s="11" t="s">
        <v>24</v>
      </c>
      <c r="G749" s="3">
        <v>45068</v>
      </c>
      <c r="H749" t="s">
        <v>41</v>
      </c>
      <c r="I749" t="s">
        <v>2208</v>
      </c>
      <c r="J749" t="s">
        <v>2209</v>
      </c>
      <c r="K749" s="3">
        <v>44958</v>
      </c>
      <c r="L749" s="3">
        <v>45040</v>
      </c>
      <c r="M749" s="5">
        <v>12375.86</v>
      </c>
      <c r="N749" s="5">
        <v>0</v>
      </c>
      <c r="O749" s="5">
        <v>0</v>
      </c>
      <c r="P749" s="5">
        <v>6073.36</v>
      </c>
      <c r="Q749" s="20">
        <v>45103</v>
      </c>
      <c r="R749" s="5">
        <v>6073.36</v>
      </c>
      <c r="S749" s="5">
        <v>0</v>
      </c>
      <c r="T749" s="5">
        <v>6073.36</v>
      </c>
      <c r="U749" s="5">
        <v>0</v>
      </c>
      <c r="V749" t="s">
        <v>47</v>
      </c>
      <c r="W749" t="s">
        <v>25</v>
      </c>
      <c r="X749" t="s">
        <v>25</v>
      </c>
      <c r="Y749" s="12" t="s">
        <v>25</v>
      </c>
      <c r="Z749" s="12" t="s">
        <v>25</v>
      </c>
    </row>
    <row r="750" spans="1:26" x14ac:dyDescent="0.25">
      <c r="A750" t="s">
        <v>2210</v>
      </c>
      <c r="B750" t="s">
        <v>23</v>
      </c>
      <c r="C750" s="23" t="s">
        <v>5664</v>
      </c>
      <c r="D750" t="s">
        <v>2204</v>
      </c>
      <c r="E750" s="11" t="s">
        <v>77</v>
      </c>
      <c r="F750" s="11" t="s">
        <v>24</v>
      </c>
      <c r="G750" s="3">
        <v>45068</v>
      </c>
      <c r="H750" t="s">
        <v>41</v>
      </c>
      <c r="I750" t="s">
        <v>2211</v>
      </c>
      <c r="J750" t="s">
        <v>2212</v>
      </c>
      <c r="K750" s="3">
        <v>45047</v>
      </c>
      <c r="L750" s="3">
        <v>45199</v>
      </c>
      <c r="M750" s="5">
        <v>10022.06</v>
      </c>
      <c r="N750" s="5">
        <v>0</v>
      </c>
      <c r="O750" s="5">
        <v>0</v>
      </c>
      <c r="P750" s="5">
        <v>5011.03</v>
      </c>
      <c r="Q750" s="20">
        <v>45103</v>
      </c>
      <c r="R750" s="5">
        <v>5011.03</v>
      </c>
      <c r="S750" s="5">
        <v>0</v>
      </c>
      <c r="T750" s="5">
        <v>5011.03</v>
      </c>
      <c r="U750" s="5">
        <v>0</v>
      </c>
      <c r="V750" t="s">
        <v>47</v>
      </c>
      <c r="W750" t="s">
        <v>25</v>
      </c>
      <c r="X750" t="s">
        <v>25</v>
      </c>
      <c r="Y750" s="12" t="s">
        <v>25</v>
      </c>
      <c r="Z750" s="12" t="s">
        <v>25</v>
      </c>
    </row>
    <row r="751" spans="1:26" x14ac:dyDescent="0.25">
      <c r="A751" t="s">
        <v>3130</v>
      </c>
      <c r="B751" t="s">
        <v>23</v>
      </c>
      <c r="C751" s="23" t="s">
        <v>5665</v>
      </c>
      <c r="D751" t="s">
        <v>2213</v>
      </c>
      <c r="E751" s="11" t="s">
        <v>107</v>
      </c>
      <c r="F751" s="11" t="s">
        <v>24</v>
      </c>
      <c r="G751" s="3">
        <v>45068</v>
      </c>
      <c r="H751" t="s">
        <v>787</v>
      </c>
      <c r="I751" t="s">
        <v>2214</v>
      </c>
      <c r="J751" t="s">
        <v>3131</v>
      </c>
      <c r="K751" s="3">
        <v>44927</v>
      </c>
      <c r="L751" s="3">
        <v>45291</v>
      </c>
      <c r="M751" s="5">
        <v>30000</v>
      </c>
      <c r="N751" s="5">
        <v>30000</v>
      </c>
      <c r="O751" s="5">
        <v>100</v>
      </c>
      <c r="P751" s="5">
        <v>15000</v>
      </c>
      <c r="Q751" s="20">
        <v>0</v>
      </c>
      <c r="R751" s="5">
        <v>0</v>
      </c>
      <c r="S751" s="5">
        <v>0</v>
      </c>
      <c r="T751" s="5">
        <v>0</v>
      </c>
      <c r="U751" s="5">
        <v>0</v>
      </c>
      <c r="V751" t="s">
        <v>25</v>
      </c>
      <c r="W751" t="s">
        <v>25</v>
      </c>
      <c r="X751" t="s">
        <v>25</v>
      </c>
      <c r="Y751" s="12" t="s">
        <v>37</v>
      </c>
      <c r="Z751" s="12" t="s">
        <v>25</v>
      </c>
    </row>
    <row r="752" spans="1:26" x14ac:dyDescent="0.25">
      <c r="A752" t="s">
        <v>3132</v>
      </c>
      <c r="B752" t="s">
        <v>23</v>
      </c>
      <c r="C752" s="23" t="s">
        <v>5665</v>
      </c>
      <c r="D752" t="s">
        <v>2213</v>
      </c>
      <c r="E752" s="11" t="s">
        <v>107</v>
      </c>
      <c r="F752" s="11" t="s">
        <v>24</v>
      </c>
      <c r="G752" s="3">
        <v>45068</v>
      </c>
      <c r="H752" t="s">
        <v>591</v>
      </c>
      <c r="I752" t="s">
        <v>3133</v>
      </c>
      <c r="J752" t="s">
        <v>3134</v>
      </c>
      <c r="K752" s="3">
        <v>44927</v>
      </c>
      <c r="L752" s="3">
        <v>45657</v>
      </c>
      <c r="M752" s="5">
        <v>16000</v>
      </c>
      <c r="N752" s="5">
        <v>0</v>
      </c>
      <c r="O752" s="5">
        <v>0</v>
      </c>
      <c r="P752" s="5">
        <v>8000</v>
      </c>
      <c r="Q752" s="20">
        <v>45210</v>
      </c>
      <c r="R752" s="5">
        <v>8000</v>
      </c>
      <c r="S752" s="5">
        <v>0</v>
      </c>
      <c r="T752" s="5">
        <v>8000</v>
      </c>
      <c r="U752" s="5">
        <v>0</v>
      </c>
      <c r="V752" t="s">
        <v>25</v>
      </c>
      <c r="W752" t="s">
        <v>25</v>
      </c>
      <c r="X752" t="s">
        <v>25</v>
      </c>
      <c r="Y752" s="12" t="s">
        <v>25</v>
      </c>
      <c r="Z752" s="12" t="s">
        <v>25</v>
      </c>
    </row>
    <row r="753" spans="1:26" x14ac:dyDescent="0.25">
      <c r="A753" t="s">
        <v>2215</v>
      </c>
      <c r="B753" t="s">
        <v>23</v>
      </c>
      <c r="C753" s="23" t="s">
        <v>5665</v>
      </c>
      <c r="D753" t="s">
        <v>2213</v>
      </c>
      <c r="E753" s="11" t="s">
        <v>107</v>
      </c>
      <c r="F753" s="11" t="s">
        <v>24</v>
      </c>
      <c r="G753" s="3">
        <v>45068</v>
      </c>
      <c r="H753" t="s">
        <v>591</v>
      </c>
      <c r="I753" t="s">
        <v>2216</v>
      </c>
      <c r="J753" t="s">
        <v>2217</v>
      </c>
      <c r="K753" s="3">
        <v>44927</v>
      </c>
      <c r="L753" s="3">
        <v>45657</v>
      </c>
      <c r="M753" s="5">
        <v>104000</v>
      </c>
      <c r="N753" s="5">
        <v>0</v>
      </c>
      <c r="O753" s="5">
        <v>0</v>
      </c>
      <c r="P753" s="5">
        <v>41600</v>
      </c>
      <c r="Q753" s="20">
        <v>0</v>
      </c>
      <c r="R753" s="5">
        <v>0</v>
      </c>
      <c r="S753" s="5">
        <v>0</v>
      </c>
      <c r="T753" s="5">
        <v>0</v>
      </c>
      <c r="U753" s="5">
        <v>0</v>
      </c>
      <c r="V753" t="s">
        <v>25</v>
      </c>
      <c r="W753" t="s">
        <v>25</v>
      </c>
      <c r="X753" t="s">
        <v>25</v>
      </c>
      <c r="Y753" s="12" t="s">
        <v>25</v>
      </c>
      <c r="Z753" s="12" t="s">
        <v>37</v>
      </c>
    </row>
    <row r="754" spans="1:26" x14ac:dyDescent="0.25">
      <c r="A754" t="s">
        <v>3135</v>
      </c>
      <c r="B754" t="s">
        <v>23</v>
      </c>
      <c r="C754" s="23" t="s">
        <v>5666</v>
      </c>
      <c r="D754" t="s">
        <v>2218</v>
      </c>
      <c r="E754" s="11" t="s">
        <v>885</v>
      </c>
      <c r="F754" s="11" t="s">
        <v>58</v>
      </c>
      <c r="G754" s="3">
        <v>45068</v>
      </c>
      <c r="H754" t="s">
        <v>41</v>
      </c>
      <c r="I754" t="s">
        <v>2219</v>
      </c>
      <c r="J754" t="s">
        <v>3136</v>
      </c>
      <c r="K754" s="3">
        <v>45231</v>
      </c>
      <c r="L754" s="3">
        <v>45536</v>
      </c>
      <c r="M754" s="5">
        <v>3091200</v>
      </c>
      <c r="N754" s="5">
        <v>0</v>
      </c>
      <c r="O754" s="5">
        <v>0</v>
      </c>
      <c r="P754" s="5">
        <v>193337</v>
      </c>
      <c r="Q754" s="20">
        <v>0</v>
      </c>
      <c r="R754" s="5">
        <v>0</v>
      </c>
      <c r="S754" s="5">
        <v>0</v>
      </c>
      <c r="T754" s="5">
        <v>0</v>
      </c>
      <c r="U754" s="5">
        <v>0</v>
      </c>
      <c r="V754" t="s">
        <v>42</v>
      </c>
      <c r="W754" t="s">
        <v>25</v>
      </c>
      <c r="X754" t="s">
        <v>25</v>
      </c>
      <c r="Y754" s="12" t="s">
        <v>37</v>
      </c>
      <c r="Z754" s="12" t="s">
        <v>25</v>
      </c>
    </row>
    <row r="755" spans="1:26" x14ac:dyDescent="0.25">
      <c r="A755" t="s">
        <v>2220</v>
      </c>
      <c r="B755" t="s">
        <v>23</v>
      </c>
      <c r="C755" s="23" t="s">
        <v>5380</v>
      </c>
      <c r="D755" t="s">
        <v>138</v>
      </c>
      <c r="E755" s="11" t="s">
        <v>89</v>
      </c>
      <c r="F755" s="11" t="s">
        <v>58</v>
      </c>
      <c r="G755" s="3">
        <v>45069</v>
      </c>
      <c r="H755" t="s">
        <v>591</v>
      </c>
      <c r="I755" t="s">
        <v>2221</v>
      </c>
      <c r="J755" t="s">
        <v>2222</v>
      </c>
      <c r="K755" s="3">
        <v>45017</v>
      </c>
      <c r="L755" s="3">
        <v>45092</v>
      </c>
      <c r="M755" s="5">
        <v>90186</v>
      </c>
      <c r="N755" s="5">
        <v>0</v>
      </c>
      <c r="O755" s="5">
        <v>0</v>
      </c>
      <c r="P755" s="5">
        <v>45093</v>
      </c>
      <c r="Q755" s="20">
        <v>0</v>
      </c>
      <c r="R755" s="5">
        <v>0</v>
      </c>
      <c r="S755" s="5">
        <v>0</v>
      </c>
      <c r="T755" s="5">
        <v>0</v>
      </c>
      <c r="U755" s="5">
        <v>0</v>
      </c>
      <c r="V755" t="s">
        <v>25</v>
      </c>
      <c r="W755" t="s">
        <v>25</v>
      </c>
      <c r="X755" t="s">
        <v>25</v>
      </c>
      <c r="Y755" s="12" t="s">
        <v>37</v>
      </c>
      <c r="Z755" s="12" t="s">
        <v>25</v>
      </c>
    </row>
    <row r="756" spans="1:26" x14ac:dyDescent="0.25">
      <c r="A756" t="s">
        <v>2223</v>
      </c>
      <c r="B756" t="s">
        <v>23</v>
      </c>
      <c r="C756" s="23" t="s">
        <v>5667</v>
      </c>
      <c r="D756" t="s">
        <v>2224</v>
      </c>
      <c r="E756" s="11" t="s">
        <v>1053</v>
      </c>
      <c r="F756" s="11" t="s">
        <v>69</v>
      </c>
      <c r="G756" s="3">
        <v>45069</v>
      </c>
      <c r="H756" t="s">
        <v>601</v>
      </c>
      <c r="I756" t="s">
        <v>2225</v>
      </c>
      <c r="J756" t="s">
        <v>2226</v>
      </c>
      <c r="K756" s="3">
        <v>44958</v>
      </c>
      <c r="L756" s="3">
        <v>46387</v>
      </c>
      <c r="M756" s="5">
        <v>120000</v>
      </c>
      <c r="N756" s="5">
        <v>0</v>
      </c>
      <c r="O756" s="5">
        <v>0</v>
      </c>
      <c r="P756" s="5">
        <v>60000</v>
      </c>
      <c r="Q756" s="20">
        <v>0</v>
      </c>
      <c r="R756" s="5">
        <v>0</v>
      </c>
      <c r="S756" s="5">
        <v>0</v>
      </c>
      <c r="T756" s="5">
        <v>0</v>
      </c>
      <c r="U756" s="5">
        <v>0</v>
      </c>
      <c r="V756" t="s">
        <v>25</v>
      </c>
      <c r="W756" t="s">
        <v>25</v>
      </c>
      <c r="X756" t="s">
        <v>25</v>
      </c>
      <c r="Y756" s="12" t="s">
        <v>25</v>
      </c>
      <c r="Z756" s="12" t="s">
        <v>37</v>
      </c>
    </row>
    <row r="757" spans="1:26" x14ac:dyDescent="0.25">
      <c r="A757" t="s">
        <v>2227</v>
      </c>
      <c r="B757" t="s">
        <v>23</v>
      </c>
      <c r="C757" s="23" t="s">
        <v>5667</v>
      </c>
      <c r="D757" t="s">
        <v>2224</v>
      </c>
      <c r="E757" s="11" t="s">
        <v>1053</v>
      </c>
      <c r="F757" s="11" t="s">
        <v>69</v>
      </c>
      <c r="G757" s="3">
        <v>45069</v>
      </c>
      <c r="H757" t="s">
        <v>601</v>
      </c>
      <c r="I757" t="s">
        <v>2228</v>
      </c>
      <c r="J757" t="s">
        <v>2229</v>
      </c>
      <c r="K757" s="3">
        <v>44958</v>
      </c>
      <c r="L757" s="3">
        <v>45291</v>
      </c>
      <c r="M757" s="5">
        <v>80000</v>
      </c>
      <c r="N757" s="5">
        <v>0</v>
      </c>
      <c r="O757" s="5">
        <v>0</v>
      </c>
      <c r="P757" s="5">
        <v>33333</v>
      </c>
      <c r="Q757" s="20">
        <v>0</v>
      </c>
      <c r="R757" s="5">
        <v>0</v>
      </c>
      <c r="S757" s="5">
        <v>0</v>
      </c>
      <c r="T757" s="5">
        <v>0</v>
      </c>
      <c r="U757" s="5">
        <v>0</v>
      </c>
      <c r="V757" t="s">
        <v>25</v>
      </c>
      <c r="W757" t="s">
        <v>25</v>
      </c>
      <c r="X757" t="s">
        <v>25</v>
      </c>
      <c r="Y757" s="12" t="s">
        <v>25</v>
      </c>
      <c r="Z757" s="12" t="s">
        <v>37</v>
      </c>
    </row>
    <row r="758" spans="1:26" x14ac:dyDescent="0.25">
      <c r="A758" t="s">
        <v>2230</v>
      </c>
      <c r="B758" t="s">
        <v>23</v>
      </c>
      <c r="C758" s="23" t="s">
        <v>5667</v>
      </c>
      <c r="D758" t="s">
        <v>2224</v>
      </c>
      <c r="E758" s="11" t="s">
        <v>1053</v>
      </c>
      <c r="F758" s="11" t="s">
        <v>69</v>
      </c>
      <c r="G758" s="3">
        <v>45069</v>
      </c>
      <c r="H758" t="s">
        <v>601</v>
      </c>
      <c r="I758" t="s">
        <v>2231</v>
      </c>
      <c r="J758" t="s">
        <v>2232</v>
      </c>
      <c r="K758" s="3">
        <v>44958</v>
      </c>
      <c r="L758" s="3">
        <v>45291</v>
      </c>
      <c r="M758" s="5">
        <v>64000</v>
      </c>
      <c r="N758" s="5">
        <v>0</v>
      </c>
      <c r="O758" s="5">
        <v>0</v>
      </c>
      <c r="P758" s="5">
        <v>26666</v>
      </c>
      <c r="Q758" s="20">
        <v>0</v>
      </c>
      <c r="R758" s="5">
        <v>0</v>
      </c>
      <c r="S758" s="5">
        <v>0</v>
      </c>
      <c r="T758" s="5">
        <v>0</v>
      </c>
      <c r="U758" s="5">
        <v>0</v>
      </c>
      <c r="V758" t="s">
        <v>25</v>
      </c>
      <c r="W758" t="s">
        <v>25</v>
      </c>
      <c r="X758" t="s">
        <v>25</v>
      </c>
      <c r="Y758" s="12" t="s">
        <v>25</v>
      </c>
      <c r="Z758" s="12" t="s">
        <v>37</v>
      </c>
    </row>
    <row r="759" spans="1:26" x14ac:dyDescent="0.25">
      <c r="A759" t="s">
        <v>2233</v>
      </c>
      <c r="B759" t="s">
        <v>23</v>
      </c>
      <c r="C759" s="23" t="s">
        <v>5667</v>
      </c>
      <c r="D759" t="s">
        <v>2224</v>
      </c>
      <c r="E759" s="11" t="s">
        <v>1053</v>
      </c>
      <c r="F759" s="11" t="s">
        <v>69</v>
      </c>
      <c r="G759" s="3">
        <v>45069</v>
      </c>
      <c r="H759" t="s">
        <v>601</v>
      </c>
      <c r="I759" t="s">
        <v>2234</v>
      </c>
      <c r="J759" t="s">
        <v>2235</v>
      </c>
      <c r="K759" s="3">
        <v>44958</v>
      </c>
      <c r="L759" s="3">
        <v>45291</v>
      </c>
      <c r="M759" s="5">
        <v>50000</v>
      </c>
      <c r="N759" s="5">
        <v>0</v>
      </c>
      <c r="O759" s="5">
        <v>0</v>
      </c>
      <c r="P759" s="5">
        <v>20833</v>
      </c>
      <c r="Q759" s="20">
        <v>0</v>
      </c>
      <c r="R759" s="5">
        <v>0</v>
      </c>
      <c r="S759" s="5">
        <v>0</v>
      </c>
      <c r="T759" s="5">
        <v>0</v>
      </c>
      <c r="U759" s="5">
        <v>0</v>
      </c>
      <c r="V759" t="s">
        <v>25</v>
      </c>
      <c r="W759" t="s">
        <v>25</v>
      </c>
      <c r="X759" t="s">
        <v>25</v>
      </c>
      <c r="Y759" s="12" t="s">
        <v>25</v>
      </c>
      <c r="Z759" s="12" t="s">
        <v>37</v>
      </c>
    </row>
    <row r="760" spans="1:26" x14ac:dyDescent="0.25">
      <c r="A760" t="s">
        <v>2236</v>
      </c>
      <c r="B760" t="s">
        <v>23</v>
      </c>
      <c r="C760" s="23" t="s">
        <v>5650</v>
      </c>
      <c r="D760" t="s">
        <v>54</v>
      </c>
      <c r="E760" s="11" t="s">
        <v>54</v>
      </c>
      <c r="F760" s="11" t="s">
        <v>31</v>
      </c>
      <c r="G760" s="3">
        <v>45069</v>
      </c>
      <c r="H760" t="s">
        <v>591</v>
      </c>
      <c r="I760" t="s">
        <v>2237</v>
      </c>
      <c r="J760" t="s">
        <v>2238</v>
      </c>
      <c r="K760" s="3">
        <v>45078</v>
      </c>
      <c r="L760" s="3">
        <v>46022</v>
      </c>
      <c r="M760" s="5">
        <v>480000</v>
      </c>
      <c r="N760" s="5">
        <v>0</v>
      </c>
      <c r="O760" s="5">
        <v>0</v>
      </c>
      <c r="P760" s="5">
        <v>200000</v>
      </c>
      <c r="Q760" s="20">
        <v>45092</v>
      </c>
      <c r="R760" s="5">
        <v>200000</v>
      </c>
      <c r="S760" s="5">
        <v>-200000</v>
      </c>
      <c r="T760" s="5">
        <v>0</v>
      </c>
      <c r="U760" s="5">
        <v>0</v>
      </c>
      <c r="V760" t="s">
        <v>25</v>
      </c>
      <c r="W760" t="s">
        <v>25</v>
      </c>
      <c r="X760" t="s">
        <v>25</v>
      </c>
      <c r="Y760" s="12" t="s">
        <v>25</v>
      </c>
      <c r="Z760" s="12" t="s">
        <v>37</v>
      </c>
    </row>
    <row r="761" spans="1:26" x14ac:dyDescent="0.25">
      <c r="A761" t="s">
        <v>2239</v>
      </c>
      <c r="B761" t="s">
        <v>23</v>
      </c>
      <c r="C761" s="23" t="s">
        <v>5667</v>
      </c>
      <c r="D761" t="s">
        <v>2224</v>
      </c>
      <c r="E761" s="11" t="s">
        <v>1053</v>
      </c>
      <c r="F761" s="11" t="s">
        <v>69</v>
      </c>
      <c r="G761" s="3">
        <v>45069</v>
      </c>
      <c r="H761" t="s">
        <v>601</v>
      </c>
      <c r="I761" t="s">
        <v>2240</v>
      </c>
      <c r="J761" t="s">
        <v>2241</v>
      </c>
      <c r="K761" s="3">
        <v>44958</v>
      </c>
      <c r="L761" s="3">
        <v>45657</v>
      </c>
      <c r="M761" s="5">
        <v>144088</v>
      </c>
      <c r="N761" s="5">
        <v>0</v>
      </c>
      <c r="O761" s="5">
        <v>0</v>
      </c>
      <c r="P761" s="5">
        <v>72044</v>
      </c>
      <c r="Q761" s="20">
        <v>0</v>
      </c>
      <c r="R761" s="5">
        <v>0</v>
      </c>
      <c r="S761" s="5">
        <v>0</v>
      </c>
      <c r="T761" s="5">
        <v>0</v>
      </c>
      <c r="U761" s="5">
        <v>0</v>
      </c>
      <c r="V761" t="s">
        <v>25</v>
      </c>
      <c r="W761" t="s">
        <v>25</v>
      </c>
      <c r="X761" t="s">
        <v>25</v>
      </c>
      <c r="Y761" s="12" t="s">
        <v>25</v>
      </c>
      <c r="Z761" s="12" t="s">
        <v>37</v>
      </c>
    </row>
    <row r="762" spans="1:26" x14ac:dyDescent="0.25">
      <c r="A762" t="s">
        <v>2242</v>
      </c>
      <c r="B762" t="s">
        <v>23</v>
      </c>
      <c r="C762" s="23" t="s">
        <v>5380</v>
      </c>
      <c r="D762" t="s">
        <v>138</v>
      </c>
      <c r="E762" s="11" t="s">
        <v>89</v>
      </c>
      <c r="F762" s="11" t="s">
        <v>58</v>
      </c>
      <c r="G762" s="3">
        <v>45069</v>
      </c>
      <c r="H762" t="s">
        <v>591</v>
      </c>
      <c r="I762" t="s">
        <v>2221</v>
      </c>
      <c r="J762" t="s">
        <v>2243</v>
      </c>
      <c r="K762" s="3">
        <v>45017</v>
      </c>
      <c r="L762" s="3">
        <v>45092</v>
      </c>
      <c r="M762" s="5">
        <v>90186</v>
      </c>
      <c r="N762" s="5">
        <v>0</v>
      </c>
      <c r="O762" s="5">
        <v>0</v>
      </c>
      <c r="P762" s="5">
        <v>45093</v>
      </c>
      <c r="Q762" s="20">
        <v>45092</v>
      </c>
      <c r="R762" s="5">
        <v>45093</v>
      </c>
      <c r="S762" s="5">
        <v>0</v>
      </c>
      <c r="T762" s="5">
        <v>45093</v>
      </c>
      <c r="U762" s="5">
        <v>0</v>
      </c>
      <c r="V762" t="s">
        <v>25</v>
      </c>
      <c r="W762" t="s">
        <v>25</v>
      </c>
      <c r="X762" t="s">
        <v>25</v>
      </c>
      <c r="Y762" s="12" t="s">
        <v>25</v>
      </c>
      <c r="Z762" s="12" t="s">
        <v>25</v>
      </c>
    </row>
    <row r="763" spans="1:26" x14ac:dyDescent="0.25">
      <c r="A763" t="s">
        <v>2244</v>
      </c>
      <c r="B763" t="s">
        <v>23</v>
      </c>
      <c r="C763" s="23" t="s">
        <v>5667</v>
      </c>
      <c r="D763" t="s">
        <v>2224</v>
      </c>
      <c r="E763" s="11" t="s">
        <v>1053</v>
      </c>
      <c r="F763" s="11" t="s">
        <v>69</v>
      </c>
      <c r="G763" s="3">
        <v>45069</v>
      </c>
      <c r="H763" t="s">
        <v>51</v>
      </c>
      <c r="I763" t="s">
        <v>2245</v>
      </c>
      <c r="J763" t="s">
        <v>2246</v>
      </c>
      <c r="K763" s="3">
        <v>44958</v>
      </c>
      <c r="L763" s="3">
        <v>45291</v>
      </c>
      <c r="M763" s="5">
        <v>2100000</v>
      </c>
      <c r="N763" s="5">
        <v>0</v>
      </c>
      <c r="O763" s="5">
        <v>0</v>
      </c>
      <c r="P763" s="5">
        <v>425226</v>
      </c>
      <c r="Q763" s="20">
        <v>45097</v>
      </c>
      <c r="R763" s="5">
        <v>425226</v>
      </c>
      <c r="S763" s="5">
        <v>0</v>
      </c>
      <c r="T763" s="5">
        <v>425226</v>
      </c>
      <c r="U763" s="5">
        <v>0</v>
      </c>
      <c r="V763" t="s">
        <v>25</v>
      </c>
      <c r="W763" t="s">
        <v>25</v>
      </c>
      <c r="X763" t="s">
        <v>25</v>
      </c>
      <c r="Y763" s="12" t="s">
        <v>25</v>
      </c>
      <c r="Z763" s="12" t="s">
        <v>25</v>
      </c>
    </row>
    <row r="764" spans="1:26" x14ac:dyDescent="0.25">
      <c r="A764" t="s">
        <v>2247</v>
      </c>
      <c r="B764" t="s">
        <v>23</v>
      </c>
      <c r="C764" s="23" t="s">
        <v>5380</v>
      </c>
      <c r="D764" t="s">
        <v>138</v>
      </c>
      <c r="E764" s="11" t="s">
        <v>89</v>
      </c>
      <c r="F764" s="11" t="s">
        <v>58</v>
      </c>
      <c r="G764" s="3">
        <v>45069</v>
      </c>
      <c r="H764" t="s">
        <v>737</v>
      </c>
      <c r="I764" t="s">
        <v>2248</v>
      </c>
      <c r="J764" t="s">
        <v>2249</v>
      </c>
      <c r="K764" s="3">
        <v>45017</v>
      </c>
      <c r="L764" s="3">
        <v>45092</v>
      </c>
      <c r="M764" s="5">
        <v>8144</v>
      </c>
      <c r="N764" s="5">
        <v>0</v>
      </c>
      <c r="O764" s="5">
        <v>0</v>
      </c>
      <c r="P764" s="5">
        <v>4072</v>
      </c>
      <c r="Q764" s="20">
        <v>45092</v>
      </c>
      <c r="R764" s="5">
        <v>4072</v>
      </c>
      <c r="S764" s="5">
        <v>0</v>
      </c>
      <c r="T764" s="5">
        <v>4072</v>
      </c>
      <c r="U764" s="5">
        <v>0</v>
      </c>
      <c r="V764" t="s">
        <v>25</v>
      </c>
      <c r="W764" t="s">
        <v>25</v>
      </c>
      <c r="X764" t="s">
        <v>25</v>
      </c>
      <c r="Y764" s="12" t="s">
        <v>25</v>
      </c>
      <c r="Z764" s="12" t="s">
        <v>25</v>
      </c>
    </row>
    <row r="765" spans="1:26" x14ac:dyDescent="0.25">
      <c r="A765" t="s">
        <v>2250</v>
      </c>
      <c r="B765" t="s">
        <v>23</v>
      </c>
      <c r="C765" s="23" t="s">
        <v>5668</v>
      </c>
      <c r="D765" t="s">
        <v>2251</v>
      </c>
      <c r="E765" s="11" t="s">
        <v>84</v>
      </c>
      <c r="F765" s="11" t="s">
        <v>45</v>
      </c>
      <c r="G765" s="3">
        <v>45069</v>
      </c>
      <c r="H765" t="s">
        <v>591</v>
      </c>
      <c r="I765" t="s">
        <v>2252</v>
      </c>
      <c r="J765" t="s">
        <v>2253</v>
      </c>
      <c r="K765" s="3">
        <v>45110</v>
      </c>
      <c r="L765" s="3">
        <v>45201</v>
      </c>
      <c r="M765" s="5">
        <v>53246.2</v>
      </c>
      <c r="N765" s="5">
        <v>0</v>
      </c>
      <c r="O765" s="5">
        <v>0</v>
      </c>
      <c r="P765" s="5">
        <v>22185.91</v>
      </c>
      <c r="Q765" s="20">
        <v>45092</v>
      </c>
      <c r="R765" s="5">
        <v>22185.91</v>
      </c>
      <c r="S765" s="5">
        <v>0</v>
      </c>
      <c r="T765" s="5">
        <v>22185.91</v>
      </c>
      <c r="U765" s="5">
        <v>0</v>
      </c>
      <c r="V765" t="s">
        <v>25</v>
      </c>
      <c r="W765" t="s">
        <v>25</v>
      </c>
      <c r="X765" t="s">
        <v>25</v>
      </c>
      <c r="Y765" s="12" t="s">
        <v>25</v>
      </c>
      <c r="Z765" s="12" t="s">
        <v>25</v>
      </c>
    </row>
    <row r="766" spans="1:26" x14ac:dyDescent="0.25">
      <c r="A766" t="s">
        <v>2254</v>
      </c>
      <c r="B766" t="s">
        <v>23</v>
      </c>
      <c r="C766" s="23" t="s">
        <v>5669</v>
      </c>
      <c r="D766" t="s">
        <v>2255</v>
      </c>
      <c r="E766" s="11" t="s">
        <v>1155</v>
      </c>
      <c r="F766" s="11" t="s">
        <v>58</v>
      </c>
      <c r="G766" s="3">
        <v>45069</v>
      </c>
      <c r="H766" t="s">
        <v>28</v>
      </c>
      <c r="I766" t="s">
        <v>2256</v>
      </c>
      <c r="J766" t="s">
        <v>2257</v>
      </c>
      <c r="K766" s="3">
        <v>45170</v>
      </c>
      <c r="L766" s="3">
        <v>45230</v>
      </c>
      <c r="M766" s="5">
        <v>168656</v>
      </c>
      <c r="N766" s="5">
        <v>0</v>
      </c>
      <c r="O766" s="5">
        <v>0</v>
      </c>
      <c r="P766" s="5">
        <v>84328</v>
      </c>
      <c r="Q766" s="20">
        <v>45092</v>
      </c>
      <c r="R766" s="5">
        <v>84328</v>
      </c>
      <c r="S766" s="5">
        <v>0</v>
      </c>
      <c r="T766" s="5">
        <v>84328</v>
      </c>
      <c r="U766" s="5">
        <v>0</v>
      </c>
      <c r="V766" t="s">
        <v>25</v>
      </c>
      <c r="W766" t="s">
        <v>25</v>
      </c>
      <c r="X766" t="s">
        <v>25</v>
      </c>
      <c r="Y766" s="12" t="s">
        <v>25</v>
      </c>
      <c r="Z766" s="12" t="s">
        <v>25</v>
      </c>
    </row>
    <row r="767" spans="1:26" x14ac:dyDescent="0.25">
      <c r="A767" t="s">
        <v>2258</v>
      </c>
      <c r="B767" t="s">
        <v>23</v>
      </c>
      <c r="C767" s="23" t="s">
        <v>5608</v>
      </c>
      <c r="D767" t="s">
        <v>1768</v>
      </c>
      <c r="E767" s="11" t="s">
        <v>75</v>
      </c>
      <c r="F767" s="11" t="s">
        <v>58</v>
      </c>
      <c r="G767" s="3">
        <v>45069</v>
      </c>
      <c r="H767" t="s">
        <v>591</v>
      </c>
      <c r="I767" t="s">
        <v>1769</v>
      </c>
      <c r="J767" t="s">
        <v>2259</v>
      </c>
      <c r="K767" s="3">
        <v>44986</v>
      </c>
      <c r="L767" s="3">
        <v>45280</v>
      </c>
      <c r="M767" s="5">
        <v>81000</v>
      </c>
      <c r="N767" s="5">
        <v>0</v>
      </c>
      <c r="O767" s="5">
        <v>0</v>
      </c>
      <c r="P767" s="5">
        <v>33750</v>
      </c>
      <c r="Q767" s="20">
        <v>45092</v>
      </c>
      <c r="R767" s="5">
        <v>33750</v>
      </c>
      <c r="S767" s="5">
        <v>0</v>
      </c>
      <c r="T767" s="5">
        <v>33750</v>
      </c>
      <c r="U767" s="5">
        <v>0</v>
      </c>
      <c r="V767" t="s">
        <v>25</v>
      </c>
      <c r="W767" t="s">
        <v>25</v>
      </c>
      <c r="X767" t="s">
        <v>25</v>
      </c>
      <c r="Y767" s="12" t="s">
        <v>25</v>
      </c>
      <c r="Z767" s="12" t="s">
        <v>25</v>
      </c>
    </row>
    <row r="768" spans="1:26" x14ac:dyDescent="0.25">
      <c r="A768" t="s">
        <v>2260</v>
      </c>
      <c r="B768" t="s">
        <v>23</v>
      </c>
      <c r="C768" s="23" t="s">
        <v>5670</v>
      </c>
      <c r="D768" t="s">
        <v>2261</v>
      </c>
      <c r="E768" s="11" t="s">
        <v>1663</v>
      </c>
      <c r="F768" s="11" t="s">
        <v>50</v>
      </c>
      <c r="G768" s="3">
        <v>45069</v>
      </c>
      <c r="H768" t="s">
        <v>41</v>
      </c>
      <c r="I768" t="s">
        <v>2262</v>
      </c>
      <c r="J768" t="s">
        <v>2263</v>
      </c>
      <c r="K768" s="3">
        <v>45159</v>
      </c>
      <c r="L768" s="3">
        <v>45180</v>
      </c>
      <c r="M768" s="5">
        <v>21360</v>
      </c>
      <c r="N768" s="5">
        <v>0</v>
      </c>
      <c r="O768" s="5">
        <v>0</v>
      </c>
      <c r="P768" s="5">
        <v>10680</v>
      </c>
      <c r="Q768" s="20">
        <v>45092</v>
      </c>
      <c r="R768" s="5">
        <v>10680</v>
      </c>
      <c r="S768" s="5">
        <v>0</v>
      </c>
      <c r="T768" s="5">
        <v>10680</v>
      </c>
      <c r="U768" s="5">
        <v>0</v>
      </c>
      <c r="V768" t="s">
        <v>42</v>
      </c>
      <c r="W768" t="s">
        <v>25</v>
      </c>
      <c r="X768" t="s">
        <v>25</v>
      </c>
      <c r="Y768" s="12" t="s">
        <v>25</v>
      </c>
      <c r="Z768" s="12" t="s">
        <v>25</v>
      </c>
    </row>
    <row r="769" spans="1:26" x14ac:dyDescent="0.25">
      <c r="A769" t="s">
        <v>2264</v>
      </c>
      <c r="B769" t="s">
        <v>23</v>
      </c>
      <c r="C769" s="23" t="s">
        <v>5468</v>
      </c>
      <c r="D769" t="s">
        <v>884</v>
      </c>
      <c r="E769" s="11" t="s">
        <v>885</v>
      </c>
      <c r="F769" s="11" t="s">
        <v>58</v>
      </c>
      <c r="G769" s="3">
        <v>45069</v>
      </c>
      <c r="H769" t="s">
        <v>43</v>
      </c>
      <c r="I769" t="s">
        <v>2265</v>
      </c>
      <c r="J769" t="s">
        <v>2266</v>
      </c>
      <c r="K769" s="3">
        <v>45017</v>
      </c>
      <c r="L769" s="3">
        <v>45657</v>
      </c>
      <c r="M769" s="5">
        <v>278500</v>
      </c>
      <c r="N769" s="5">
        <v>0</v>
      </c>
      <c r="O769" s="5">
        <v>0</v>
      </c>
      <c r="P769" s="5">
        <v>139250</v>
      </c>
      <c r="Q769" s="20">
        <v>45092</v>
      </c>
      <c r="R769" s="5">
        <v>139250</v>
      </c>
      <c r="S769" s="5">
        <v>-139250</v>
      </c>
      <c r="T769" s="5">
        <v>0</v>
      </c>
      <c r="U769" s="5">
        <v>0</v>
      </c>
      <c r="V769" t="s">
        <v>25</v>
      </c>
      <c r="W769" t="s">
        <v>25</v>
      </c>
      <c r="X769" t="s">
        <v>25</v>
      </c>
      <c r="Y769" s="12" t="s">
        <v>25</v>
      </c>
      <c r="Z769" s="12" t="s">
        <v>37</v>
      </c>
    </row>
    <row r="770" spans="1:26" x14ac:dyDescent="0.25">
      <c r="A770" t="s">
        <v>2267</v>
      </c>
      <c r="B770" t="s">
        <v>23</v>
      </c>
      <c r="C770" s="23" t="s">
        <v>5468</v>
      </c>
      <c r="D770" t="s">
        <v>884</v>
      </c>
      <c r="E770" s="11" t="s">
        <v>885</v>
      </c>
      <c r="F770" s="11" t="s">
        <v>58</v>
      </c>
      <c r="G770" s="3">
        <v>45069</v>
      </c>
      <c r="H770" t="s">
        <v>650</v>
      </c>
      <c r="I770" t="s">
        <v>1226</v>
      </c>
      <c r="J770" t="s">
        <v>2268</v>
      </c>
      <c r="K770" s="3">
        <v>44986</v>
      </c>
      <c r="L770" s="3">
        <v>45322</v>
      </c>
      <c r="M770" s="5">
        <v>135000</v>
      </c>
      <c r="N770" s="5">
        <v>0</v>
      </c>
      <c r="O770" s="5">
        <v>0</v>
      </c>
      <c r="P770" s="5">
        <v>67500</v>
      </c>
      <c r="Q770" s="20">
        <v>0</v>
      </c>
      <c r="R770" s="5">
        <v>0</v>
      </c>
      <c r="S770" s="5">
        <v>0</v>
      </c>
      <c r="T770" s="5">
        <v>0</v>
      </c>
      <c r="U770" s="5">
        <v>0</v>
      </c>
      <c r="V770" t="s">
        <v>25</v>
      </c>
      <c r="W770" t="s">
        <v>25</v>
      </c>
      <c r="X770" t="s">
        <v>25</v>
      </c>
      <c r="Y770" s="12" t="s">
        <v>25</v>
      </c>
      <c r="Z770" s="12" t="s">
        <v>37</v>
      </c>
    </row>
    <row r="771" spans="1:26" x14ac:dyDescent="0.25">
      <c r="A771" t="s">
        <v>2269</v>
      </c>
      <c r="B771" t="s">
        <v>23</v>
      </c>
      <c r="C771" s="23" t="s">
        <v>5671</v>
      </c>
      <c r="D771" t="s">
        <v>2270</v>
      </c>
      <c r="E771" s="11" t="s">
        <v>89</v>
      </c>
      <c r="F771" s="11" t="s">
        <v>58</v>
      </c>
      <c r="G771" s="3">
        <v>45069</v>
      </c>
      <c r="H771" t="s">
        <v>28</v>
      </c>
      <c r="I771" t="s">
        <v>2271</v>
      </c>
      <c r="J771" t="s">
        <v>2272</v>
      </c>
      <c r="K771" s="3">
        <v>45111</v>
      </c>
      <c r="L771" s="3">
        <v>45260</v>
      </c>
      <c r="M771" s="5">
        <v>110000</v>
      </c>
      <c r="N771" s="5">
        <v>0</v>
      </c>
      <c r="O771" s="5">
        <v>0</v>
      </c>
      <c r="P771" s="5">
        <v>55000</v>
      </c>
      <c r="Q771" s="20">
        <v>45092</v>
      </c>
      <c r="R771" s="5">
        <v>55000</v>
      </c>
      <c r="S771" s="5">
        <v>0</v>
      </c>
      <c r="T771" s="5">
        <v>55000</v>
      </c>
      <c r="U771" s="5">
        <v>0</v>
      </c>
      <c r="V771" t="s">
        <v>25</v>
      </c>
      <c r="W771" t="s">
        <v>25</v>
      </c>
      <c r="X771" t="s">
        <v>25</v>
      </c>
      <c r="Y771" s="12" t="s">
        <v>25</v>
      </c>
      <c r="Z771" s="12" t="s">
        <v>25</v>
      </c>
    </row>
    <row r="772" spans="1:26" x14ac:dyDescent="0.25">
      <c r="A772" t="s">
        <v>3137</v>
      </c>
      <c r="B772" t="s">
        <v>23</v>
      </c>
      <c r="C772" s="23" t="s">
        <v>5672</v>
      </c>
      <c r="D772" t="s">
        <v>3138</v>
      </c>
      <c r="E772" s="11" t="s">
        <v>119</v>
      </c>
      <c r="F772" s="11" t="s">
        <v>69</v>
      </c>
      <c r="G772" s="3">
        <v>45069</v>
      </c>
      <c r="H772" t="s">
        <v>811</v>
      </c>
      <c r="I772" t="s">
        <v>3139</v>
      </c>
      <c r="J772" t="s">
        <v>3140</v>
      </c>
      <c r="K772" s="3">
        <v>44936</v>
      </c>
      <c r="L772" s="3">
        <v>45107</v>
      </c>
      <c r="M772" s="5">
        <v>92000</v>
      </c>
      <c r="N772" s="5">
        <v>0</v>
      </c>
      <c r="O772" s="5">
        <v>0</v>
      </c>
      <c r="P772" s="5">
        <v>21095</v>
      </c>
      <c r="Q772" s="20">
        <v>45118</v>
      </c>
      <c r="R772" s="5">
        <v>21095</v>
      </c>
      <c r="S772" s="5">
        <v>0</v>
      </c>
      <c r="T772" s="5">
        <v>21095</v>
      </c>
      <c r="U772" s="5">
        <v>0</v>
      </c>
      <c r="V772" t="s">
        <v>25</v>
      </c>
      <c r="W772" t="s">
        <v>25</v>
      </c>
      <c r="X772" t="s">
        <v>25</v>
      </c>
      <c r="Y772" s="12" t="s">
        <v>25</v>
      </c>
      <c r="Z772" s="12" t="s">
        <v>25</v>
      </c>
    </row>
    <row r="773" spans="1:26" x14ac:dyDescent="0.25">
      <c r="A773" t="s">
        <v>2273</v>
      </c>
      <c r="B773" t="s">
        <v>23</v>
      </c>
      <c r="C773" s="23" t="s">
        <v>5670</v>
      </c>
      <c r="D773" t="s">
        <v>2261</v>
      </c>
      <c r="E773" s="11" t="s">
        <v>1663</v>
      </c>
      <c r="F773" s="11" t="s">
        <v>50</v>
      </c>
      <c r="G773" s="3">
        <v>45069</v>
      </c>
      <c r="H773" t="s">
        <v>620</v>
      </c>
      <c r="I773" t="s">
        <v>2274</v>
      </c>
      <c r="J773" t="s">
        <v>2275</v>
      </c>
      <c r="K773" s="3">
        <v>45078</v>
      </c>
      <c r="L773" s="3">
        <v>45199</v>
      </c>
      <c r="M773" s="5">
        <v>44971.24</v>
      </c>
      <c r="N773" s="5">
        <v>0</v>
      </c>
      <c r="O773" s="5">
        <v>0</v>
      </c>
      <c r="P773" s="5">
        <v>22485.62</v>
      </c>
      <c r="Q773" s="20">
        <v>45097</v>
      </c>
      <c r="R773" s="5">
        <v>22485.62</v>
      </c>
      <c r="S773" s="5">
        <v>0</v>
      </c>
      <c r="T773" s="5">
        <v>22485.62</v>
      </c>
      <c r="U773" s="5">
        <v>0</v>
      </c>
      <c r="V773" t="s">
        <v>25</v>
      </c>
      <c r="W773" t="s">
        <v>25</v>
      </c>
      <c r="X773" t="s">
        <v>25</v>
      </c>
      <c r="Y773" s="12" t="s">
        <v>25</v>
      </c>
      <c r="Z773" s="12" t="s">
        <v>25</v>
      </c>
    </row>
    <row r="774" spans="1:26" x14ac:dyDescent="0.25">
      <c r="A774" t="s">
        <v>2276</v>
      </c>
      <c r="B774" t="s">
        <v>23</v>
      </c>
      <c r="C774" s="23" t="s">
        <v>5673</v>
      </c>
      <c r="D774" t="s">
        <v>2277</v>
      </c>
      <c r="E774" s="11" t="s">
        <v>1953</v>
      </c>
      <c r="F774" s="11" t="s">
        <v>31</v>
      </c>
      <c r="G774" s="3">
        <v>45069</v>
      </c>
      <c r="H774" t="s">
        <v>51</v>
      </c>
      <c r="I774" t="s">
        <v>2278</v>
      </c>
      <c r="J774" t="s">
        <v>2279</v>
      </c>
      <c r="K774" s="3">
        <v>45069</v>
      </c>
      <c r="L774" s="3">
        <v>45291</v>
      </c>
      <c r="M774" s="5">
        <v>50000</v>
      </c>
      <c r="N774" s="5">
        <v>0</v>
      </c>
      <c r="O774" s="5">
        <v>0</v>
      </c>
      <c r="P774" s="5">
        <v>22970.83</v>
      </c>
      <c r="Q774" s="20">
        <v>45106</v>
      </c>
      <c r="R774" s="5">
        <v>22970.83</v>
      </c>
      <c r="S774" s="5">
        <v>0</v>
      </c>
      <c r="T774" s="5">
        <v>22970.83</v>
      </c>
      <c r="U774" s="5">
        <v>0</v>
      </c>
      <c r="V774" t="s">
        <v>25</v>
      </c>
      <c r="W774" t="s">
        <v>25</v>
      </c>
      <c r="X774" t="s">
        <v>25</v>
      </c>
      <c r="Y774" s="12" t="s">
        <v>25</v>
      </c>
      <c r="Z774" s="12" t="s">
        <v>25</v>
      </c>
    </row>
    <row r="775" spans="1:26" x14ac:dyDescent="0.25">
      <c r="A775" t="s">
        <v>2280</v>
      </c>
      <c r="B775" t="s">
        <v>23</v>
      </c>
      <c r="C775" s="23" t="s">
        <v>5674</v>
      </c>
      <c r="D775" t="s">
        <v>2281</v>
      </c>
      <c r="E775" s="11" t="s">
        <v>820</v>
      </c>
      <c r="F775" s="11" t="s">
        <v>27</v>
      </c>
      <c r="G775" s="3">
        <v>45069</v>
      </c>
      <c r="H775" t="s">
        <v>46</v>
      </c>
      <c r="I775" t="s">
        <v>2282</v>
      </c>
      <c r="J775" t="s">
        <v>2283</v>
      </c>
      <c r="K775" s="3">
        <v>44935</v>
      </c>
      <c r="L775" s="3">
        <v>45260</v>
      </c>
      <c r="M775" s="5">
        <v>300000</v>
      </c>
      <c r="N775" s="5">
        <v>0</v>
      </c>
      <c r="O775" s="5">
        <v>0</v>
      </c>
      <c r="P775" s="5">
        <v>73105</v>
      </c>
      <c r="Q775" s="20">
        <v>45093</v>
      </c>
      <c r="R775" s="5">
        <v>73105</v>
      </c>
      <c r="S775" s="5">
        <v>0</v>
      </c>
      <c r="T775" s="5">
        <v>73105</v>
      </c>
      <c r="U775" s="5">
        <v>0</v>
      </c>
      <c r="V775" t="s">
        <v>25</v>
      </c>
      <c r="W775" t="s">
        <v>25</v>
      </c>
      <c r="X775" t="s">
        <v>25</v>
      </c>
      <c r="Y775" s="12" t="s">
        <v>25</v>
      </c>
      <c r="Z775" s="12" t="s">
        <v>25</v>
      </c>
    </row>
    <row r="776" spans="1:26" x14ac:dyDescent="0.25">
      <c r="A776" t="s">
        <v>2284</v>
      </c>
      <c r="B776" t="s">
        <v>23</v>
      </c>
      <c r="C776" s="23" t="s">
        <v>5675</v>
      </c>
      <c r="D776" t="s">
        <v>2285</v>
      </c>
      <c r="E776" s="11" t="s">
        <v>908</v>
      </c>
      <c r="F776" s="11" t="s">
        <v>31</v>
      </c>
      <c r="G776" s="3">
        <v>45070</v>
      </c>
      <c r="H776" t="s">
        <v>28</v>
      </c>
      <c r="I776" t="s">
        <v>2286</v>
      </c>
      <c r="J776" t="s">
        <v>2287</v>
      </c>
      <c r="K776" s="3">
        <v>44984</v>
      </c>
      <c r="L776" s="3">
        <v>45098</v>
      </c>
      <c r="M776" s="5">
        <v>383266.81</v>
      </c>
      <c r="N776" s="5">
        <v>0</v>
      </c>
      <c r="O776" s="5">
        <v>0</v>
      </c>
      <c r="P776" s="5">
        <v>187257</v>
      </c>
      <c r="Q776" s="20">
        <v>45093</v>
      </c>
      <c r="R776" s="5">
        <v>187257</v>
      </c>
      <c r="S776" s="5">
        <v>0</v>
      </c>
      <c r="T776" s="5">
        <v>187257</v>
      </c>
      <c r="U776" s="5">
        <v>0</v>
      </c>
      <c r="V776" t="s">
        <v>25</v>
      </c>
      <c r="W776" t="s">
        <v>25</v>
      </c>
      <c r="X776" t="s">
        <v>25</v>
      </c>
      <c r="Y776" s="12" t="s">
        <v>25</v>
      </c>
      <c r="Z776" s="12" t="s">
        <v>25</v>
      </c>
    </row>
    <row r="777" spans="1:26" x14ac:dyDescent="0.25">
      <c r="A777" t="s">
        <v>2288</v>
      </c>
      <c r="B777" t="s">
        <v>23</v>
      </c>
      <c r="C777" s="23" t="s">
        <v>5676</v>
      </c>
      <c r="D777" t="s">
        <v>2289</v>
      </c>
      <c r="E777" s="11" t="s">
        <v>1663</v>
      </c>
      <c r="F777" s="11" t="s">
        <v>50</v>
      </c>
      <c r="G777" s="3">
        <v>45070</v>
      </c>
      <c r="H777" t="s">
        <v>28</v>
      </c>
      <c r="I777" t="s">
        <v>2290</v>
      </c>
      <c r="J777" t="s">
        <v>2291</v>
      </c>
      <c r="K777" s="3">
        <v>45033</v>
      </c>
      <c r="L777" s="3">
        <v>45107</v>
      </c>
      <c r="M777" s="5">
        <v>160000</v>
      </c>
      <c r="N777" s="5">
        <v>0</v>
      </c>
      <c r="O777" s="5">
        <v>0</v>
      </c>
      <c r="P777" s="5">
        <v>80000</v>
      </c>
      <c r="Q777" s="20">
        <v>45093</v>
      </c>
      <c r="R777" s="5">
        <v>80000</v>
      </c>
      <c r="S777" s="5">
        <v>0</v>
      </c>
      <c r="T777" s="5">
        <v>80000</v>
      </c>
      <c r="U777" s="5">
        <v>0</v>
      </c>
      <c r="V777" t="s">
        <v>25</v>
      </c>
      <c r="W777" t="s">
        <v>25</v>
      </c>
      <c r="X777" t="s">
        <v>25</v>
      </c>
      <c r="Y777" s="12" t="s">
        <v>25</v>
      </c>
      <c r="Z777" s="12" t="s">
        <v>25</v>
      </c>
    </row>
    <row r="778" spans="1:26" x14ac:dyDescent="0.25">
      <c r="A778" t="s">
        <v>2292</v>
      </c>
      <c r="B778" t="s">
        <v>23</v>
      </c>
      <c r="C778" s="23" t="s">
        <v>5447</v>
      </c>
      <c r="D778" t="s">
        <v>758</v>
      </c>
      <c r="E778" s="11" t="s">
        <v>81</v>
      </c>
      <c r="F778" s="11" t="s">
        <v>58</v>
      </c>
      <c r="G778" s="3">
        <v>45070</v>
      </c>
      <c r="H778" t="s">
        <v>591</v>
      </c>
      <c r="I778" t="s">
        <v>989</v>
      </c>
      <c r="J778" t="s">
        <v>2293</v>
      </c>
      <c r="K778" s="3">
        <v>44986</v>
      </c>
      <c r="L778" s="3">
        <v>45031</v>
      </c>
      <c r="M778" s="5">
        <v>38088</v>
      </c>
      <c r="N778" s="5">
        <v>0</v>
      </c>
      <c r="O778" s="5">
        <v>0</v>
      </c>
      <c r="P778" s="5">
        <v>15870</v>
      </c>
      <c r="Q778" s="20">
        <v>45097</v>
      </c>
      <c r="R778" s="5">
        <v>15870</v>
      </c>
      <c r="S778" s="5">
        <v>0</v>
      </c>
      <c r="T778" s="5">
        <v>15870</v>
      </c>
      <c r="U778" s="5">
        <v>0</v>
      </c>
      <c r="V778" t="s">
        <v>25</v>
      </c>
      <c r="W778" t="s">
        <v>25</v>
      </c>
      <c r="X778" t="s">
        <v>25</v>
      </c>
      <c r="Y778" s="12" t="s">
        <v>25</v>
      </c>
      <c r="Z778" s="12" t="s">
        <v>25</v>
      </c>
    </row>
    <row r="779" spans="1:26" x14ac:dyDescent="0.25">
      <c r="A779" t="s">
        <v>2294</v>
      </c>
      <c r="B779" t="s">
        <v>23</v>
      </c>
      <c r="C779" s="23" t="s">
        <v>5677</v>
      </c>
      <c r="D779" t="s">
        <v>2295</v>
      </c>
      <c r="E779" s="11" t="s">
        <v>109</v>
      </c>
      <c r="F779" s="11" t="s">
        <v>24</v>
      </c>
      <c r="G779" s="3">
        <v>45070</v>
      </c>
      <c r="H779" t="s">
        <v>28</v>
      </c>
      <c r="I779" t="s">
        <v>2296</v>
      </c>
      <c r="J779" t="s">
        <v>2297</v>
      </c>
      <c r="K779" s="3">
        <v>45078</v>
      </c>
      <c r="L779" s="3">
        <v>45657</v>
      </c>
      <c r="M779" s="5">
        <v>345000</v>
      </c>
      <c r="N779" s="5">
        <v>0</v>
      </c>
      <c r="O779" s="5">
        <v>0</v>
      </c>
      <c r="P779" s="5">
        <v>89160</v>
      </c>
      <c r="Q779" s="20">
        <v>45097</v>
      </c>
      <c r="R779" s="5">
        <v>89160</v>
      </c>
      <c r="S779" s="5">
        <v>0</v>
      </c>
      <c r="T779" s="5">
        <v>89160</v>
      </c>
      <c r="U779" s="5">
        <v>0</v>
      </c>
      <c r="V779" t="s">
        <v>25</v>
      </c>
      <c r="W779" t="s">
        <v>25</v>
      </c>
      <c r="X779" t="s">
        <v>25</v>
      </c>
      <c r="Y779" s="12" t="s">
        <v>25</v>
      </c>
      <c r="Z779" s="12" t="s">
        <v>25</v>
      </c>
    </row>
    <row r="780" spans="1:26" x14ac:dyDescent="0.25">
      <c r="A780" t="s">
        <v>2298</v>
      </c>
      <c r="B780" t="s">
        <v>23</v>
      </c>
      <c r="C780" s="23" t="s">
        <v>5678</v>
      </c>
      <c r="D780" t="s">
        <v>2299</v>
      </c>
      <c r="E780" s="11" t="s">
        <v>84</v>
      </c>
      <c r="F780" s="11" t="s">
        <v>45</v>
      </c>
      <c r="G780" s="3">
        <v>45070</v>
      </c>
      <c r="H780" t="s">
        <v>1209</v>
      </c>
      <c r="I780" t="s">
        <v>2300</v>
      </c>
      <c r="J780" t="s">
        <v>2301</v>
      </c>
      <c r="K780" s="3">
        <v>44927</v>
      </c>
      <c r="L780" s="3">
        <v>45291</v>
      </c>
      <c r="M780" s="5">
        <v>600000</v>
      </c>
      <c r="N780" s="5">
        <v>0</v>
      </c>
      <c r="O780" s="5">
        <v>0</v>
      </c>
      <c r="P780" s="5">
        <v>15587</v>
      </c>
      <c r="Q780" s="20">
        <v>45106</v>
      </c>
      <c r="R780" s="5">
        <v>15587</v>
      </c>
      <c r="S780" s="5">
        <v>0</v>
      </c>
      <c r="T780" s="5">
        <v>15587</v>
      </c>
      <c r="U780" s="5">
        <v>0</v>
      </c>
      <c r="V780" t="s">
        <v>25</v>
      </c>
      <c r="W780" t="s">
        <v>25</v>
      </c>
      <c r="X780" t="s">
        <v>25</v>
      </c>
      <c r="Y780" s="12" t="s">
        <v>25</v>
      </c>
      <c r="Z780" s="12" t="s">
        <v>25</v>
      </c>
    </row>
    <row r="781" spans="1:26" x14ac:dyDescent="0.25">
      <c r="A781" t="s">
        <v>2302</v>
      </c>
      <c r="B781" t="s">
        <v>23</v>
      </c>
      <c r="C781" s="23" t="s">
        <v>5679</v>
      </c>
      <c r="D781" t="s">
        <v>2303</v>
      </c>
      <c r="E781" s="11" t="s">
        <v>79</v>
      </c>
      <c r="F781" s="11" t="s">
        <v>24</v>
      </c>
      <c r="G781" s="3">
        <v>45070</v>
      </c>
      <c r="H781" t="s">
        <v>28</v>
      </c>
      <c r="I781" t="s">
        <v>2116</v>
      </c>
      <c r="J781" t="s">
        <v>2304</v>
      </c>
      <c r="K781" s="3">
        <v>45017</v>
      </c>
      <c r="L781" s="3">
        <v>45199</v>
      </c>
      <c r="M781" s="5">
        <v>270000</v>
      </c>
      <c r="N781" s="5">
        <v>0</v>
      </c>
      <c r="O781" s="5">
        <v>0</v>
      </c>
      <c r="P781" s="5">
        <v>46087</v>
      </c>
      <c r="Q781" s="20">
        <v>45093</v>
      </c>
      <c r="R781" s="5">
        <v>46087</v>
      </c>
      <c r="S781" s="5">
        <v>0</v>
      </c>
      <c r="T781" s="5">
        <v>46087</v>
      </c>
      <c r="U781" s="5">
        <v>0</v>
      </c>
      <c r="V781" t="s">
        <v>25</v>
      </c>
      <c r="W781" t="s">
        <v>25</v>
      </c>
      <c r="X781" t="s">
        <v>25</v>
      </c>
      <c r="Y781" s="12" t="s">
        <v>25</v>
      </c>
      <c r="Z781" s="12" t="s">
        <v>25</v>
      </c>
    </row>
    <row r="782" spans="1:26" x14ac:dyDescent="0.25">
      <c r="A782" t="s">
        <v>2305</v>
      </c>
      <c r="B782" t="s">
        <v>23</v>
      </c>
      <c r="C782" s="23" t="s">
        <v>5678</v>
      </c>
      <c r="D782" t="s">
        <v>2299</v>
      </c>
      <c r="E782" s="11" t="s">
        <v>84</v>
      </c>
      <c r="F782" s="11" t="s">
        <v>45</v>
      </c>
      <c r="G782" s="3">
        <v>45070</v>
      </c>
      <c r="H782" t="s">
        <v>591</v>
      </c>
      <c r="I782" t="s">
        <v>2306</v>
      </c>
      <c r="J782" t="s">
        <v>2307</v>
      </c>
      <c r="K782" s="3">
        <v>45170</v>
      </c>
      <c r="L782" s="3">
        <v>46022</v>
      </c>
      <c r="M782" s="5">
        <v>80000</v>
      </c>
      <c r="N782" s="5">
        <v>0</v>
      </c>
      <c r="O782" s="5">
        <v>0</v>
      </c>
      <c r="P782" s="5">
        <v>15587</v>
      </c>
      <c r="Q782" s="20">
        <v>45098</v>
      </c>
      <c r="R782" s="5">
        <v>15587</v>
      </c>
      <c r="S782" s="5">
        <v>0</v>
      </c>
      <c r="T782" s="5">
        <v>15587</v>
      </c>
      <c r="U782" s="5">
        <v>0</v>
      </c>
      <c r="V782" t="s">
        <v>25</v>
      </c>
      <c r="W782" t="s">
        <v>25</v>
      </c>
      <c r="X782" t="s">
        <v>25</v>
      </c>
      <c r="Y782" s="12" t="s">
        <v>25</v>
      </c>
      <c r="Z782" s="12" t="s">
        <v>25</v>
      </c>
    </row>
    <row r="783" spans="1:26" x14ac:dyDescent="0.25">
      <c r="A783" t="s">
        <v>2308</v>
      </c>
      <c r="B783" t="s">
        <v>23</v>
      </c>
      <c r="C783" s="23" t="s">
        <v>5680</v>
      </c>
      <c r="D783" t="s">
        <v>2309</v>
      </c>
      <c r="E783" s="11" t="s">
        <v>75</v>
      </c>
      <c r="F783" s="11" t="s">
        <v>58</v>
      </c>
      <c r="G783" s="3">
        <v>45070</v>
      </c>
      <c r="H783" t="s">
        <v>62</v>
      </c>
      <c r="I783" t="s">
        <v>2310</v>
      </c>
      <c r="J783" t="s">
        <v>2311</v>
      </c>
      <c r="K783" s="3">
        <v>45076</v>
      </c>
      <c r="L783" s="3">
        <v>45351</v>
      </c>
      <c r="M783" s="5">
        <v>2350000</v>
      </c>
      <c r="N783" s="5">
        <v>30000</v>
      </c>
      <c r="O783" s="5">
        <v>1.28</v>
      </c>
      <c r="P783" s="5">
        <v>62402</v>
      </c>
      <c r="Q783" s="20">
        <v>45097</v>
      </c>
      <c r="R783" s="5">
        <v>62402</v>
      </c>
      <c r="S783" s="5">
        <v>-62402</v>
      </c>
      <c r="T783" s="5">
        <v>0</v>
      </c>
      <c r="U783" s="5">
        <v>0</v>
      </c>
      <c r="V783" t="s">
        <v>25</v>
      </c>
      <c r="W783" t="s">
        <v>25</v>
      </c>
      <c r="X783" t="s">
        <v>25</v>
      </c>
      <c r="Y783" s="12" t="s">
        <v>25</v>
      </c>
      <c r="Z783" s="12" t="s">
        <v>37</v>
      </c>
    </row>
    <row r="784" spans="1:26" x14ac:dyDescent="0.25">
      <c r="A784" t="s">
        <v>2312</v>
      </c>
      <c r="B784" t="s">
        <v>23</v>
      </c>
      <c r="C784" s="23" t="s">
        <v>5681</v>
      </c>
      <c r="D784" t="s">
        <v>2313</v>
      </c>
      <c r="E784" s="11" t="s">
        <v>68</v>
      </c>
      <c r="F784" s="11" t="s">
        <v>31</v>
      </c>
      <c r="G784" s="3">
        <v>45070</v>
      </c>
      <c r="H784" t="s">
        <v>28</v>
      </c>
      <c r="I784" t="s">
        <v>2314</v>
      </c>
      <c r="J784" t="s">
        <v>2315</v>
      </c>
      <c r="K784" s="3">
        <v>45076</v>
      </c>
      <c r="L784" s="3">
        <v>45291</v>
      </c>
      <c r="M784" s="5">
        <v>700000</v>
      </c>
      <c r="N784" s="5">
        <v>500000</v>
      </c>
      <c r="O784" s="5">
        <v>71.430000000000007</v>
      </c>
      <c r="P784" s="5">
        <v>150419</v>
      </c>
      <c r="Q784" s="20">
        <v>45098</v>
      </c>
      <c r="R784" s="5">
        <v>150419</v>
      </c>
      <c r="S784" s="5">
        <v>0</v>
      </c>
      <c r="T784" s="5">
        <v>150419</v>
      </c>
      <c r="U784" s="5">
        <v>107444.29170000002</v>
      </c>
      <c r="V784" t="s">
        <v>25</v>
      </c>
      <c r="W784" t="s">
        <v>25</v>
      </c>
      <c r="X784" t="s">
        <v>25</v>
      </c>
      <c r="Y784" s="12" t="s">
        <v>25</v>
      </c>
      <c r="Z784" s="12" t="s">
        <v>25</v>
      </c>
    </row>
    <row r="785" spans="1:26" x14ac:dyDescent="0.25">
      <c r="A785" t="s">
        <v>2439</v>
      </c>
      <c r="B785" t="s">
        <v>23</v>
      </c>
      <c r="C785" s="23" t="s">
        <v>5674</v>
      </c>
      <c r="D785" t="s">
        <v>2281</v>
      </c>
      <c r="E785" s="11" t="s">
        <v>820</v>
      </c>
      <c r="F785" s="11" t="s">
        <v>27</v>
      </c>
      <c r="G785" s="3">
        <v>45070</v>
      </c>
      <c r="H785" t="s">
        <v>709</v>
      </c>
      <c r="I785" t="s">
        <v>2282</v>
      </c>
      <c r="J785" t="s">
        <v>2440</v>
      </c>
      <c r="K785" s="3">
        <v>44935</v>
      </c>
      <c r="L785" s="3">
        <v>45260</v>
      </c>
      <c r="M785" s="5">
        <v>300000</v>
      </c>
      <c r="N785" s="5">
        <v>0</v>
      </c>
      <c r="O785" s="5">
        <v>0</v>
      </c>
      <c r="P785" s="5">
        <v>73105</v>
      </c>
      <c r="Q785" s="20">
        <v>45103</v>
      </c>
      <c r="R785" s="5">
        <v>73105</v>
      </c>
      <c r="S785" s="5">
        <v>0</v>
      </c>
      <c r="T785" s="5">
        <v>73105</v>
      </c>
      <c r="U785" s="5">
        <v>0</v>
      </c>
      <c r="V785" t="s">
        <v>25</v>
      </c>
      <c r="W785" t="s">
        <v>25</v>
      </c>
      <c r="X785" t="s">
        <v>25</v>
      </c>
      <c r="Y785" s="12" t="s">
        <v>25</v>
      </c>
      <c r="Z785" s="12" t="s">
        <v>25</v>
      </c>
    </row>
    <row r="786" spans="1:26" x14ac:dyDescent="0.25">
      <c r="A786" t="s">
        <v>3141</v>
      </c>
      <c r="B786" t="s">
        <v>23</v>
      </c>
      <c r="C786" s="23" t="s">
        <v>5672</v>
      </c>
      <c r="D786" t="s">
        <v>3138</v>
      </c>
      <c r="E786" s="11" t="s">
        <v>119</v>
      </c>
      <c r="F786" s="11" t="s">
        <v>69</v>
      </c>
      <c r="G786" s="3">
        <v>45070</v>
      </c>
      <c r="H786" t="s">
        <v>46</v>
      </c>
      <c r="I786" t="s">
        <v>3142</v>
      </c>
      <c r="J786" t="s">
        <v>3143</v>
      </c>
      <c r="K786" s="3">
        <v>45078</v>
      </c>
      <c r="L786" s="3">
        <v>45260</v>
      </c>
      <c r="M786" s="5">
        <v>130000</v>
      </c>
      <c r="N786" s="5">
        <v>100000</v>
      </c>
      <c r="O786" s="5">
        <v>76.92</v>
      </c>
      <c r="P786" s="5">
        <v>21095</v>
      </c>
      <c r="Q786" s="20">
        <v>0</v>
      </c>
      <c r="R786" s="5">
        <v>0</v>
      </c>
      <c r="S786" s="5">
        <v>0</v>
      </c>
      <c r="T786" s="5">
        <v>0</v>
      </c>
      <c r="U786" s="5">
        <v>0</v>
      </c>
      <c r="V786" t="s">
        <v>25</v>
      </c>
      <c r="W786" t="s">
        <v>25</v>
      </c>
      <c r="X786" t="s">
        <v>25</v>
      </c>
      <c r="Y786" s="12" t="s">
        <v>37</v>
      </c>
      <c r="Z786" s="12" t="s">
        <v>25</v>
      </c>
    </row>
    <row r="787" spans="1:26" x14ac:dyDescent="0.25">
      <c r="A787" t="s">
        <v>2316</v>
      </c>
      <c r="B787" t="s">
        <v>23</v>
      </c>
      <c r="C787" s="23" t="s">
        <v>5575</v>
      </c>
      <c r="D787" t="s">
        <v>1548</v>
      </c>
      <c r="E787" s="11" t="s">
        <v>1256</v>
      </c>
      <c r="F787" s="11" t="s">
        <v>50</v>
      </c>
      <c r="G787" s="3">
        <v>45070</v>
      </c>
      <c r="H787" t="s">
        <v>709</v>
      </c>
      <c r="I787" t="s">
        <v>2317</v>
      </c>
      <c r="J787" t="s">
        <v>2318</v>
      </c>
      <c r="K787" s="3">
        <v>45139</v>
      </c>
      <c r="L787" s="3">
        <v>45291</v>
      </c>
      <c r="M787" s="5">
        <v>20000</v>
      </c>
      <c r="N787" s="5">
        <v>0</v>
      </c>
      <c r="O787" s="5">
        <v>0</v>
      </c>
      <c r="P787" s="5">
        <v>9500</v>
      </c>
      <c r="Q787" s="20">
        <v>45093</v>
      </c>
      <c r="R787" s="5">
        <v>9500</v>
      </c>
      <c r="S787" s="5">
        <v>0</v>
      </c>
      <c r="T787" s="5">
        <v>9500</v>
      </c>
      <c r="U787" s="5">
        <v>0</v>
      </c>
      <c r="V787" t="s">
        <v>25</v>
      </c>
      <c r="W787" t="s">
        <v>25</v>
      </c>
      <c r="X787" t="s">
        <v>25</v>
      </c>
      <c r="Y787" s="12" t="s">
        <v>25</v>
      </c>
      <c r="Z787" s="12" t="s">
        <v>25</v>
      </c>
    </row>
    <row r="788" spans="1:26" x14ac:dyDescent="0.25">
      <c r="A788" t="s">
        <v>2319</v>
      </c>
      <c r="B788" t="s">
        <v>23</v>
      </c>
      <c r="C788" s="23" t="s">
        <v>5575</v>
      </c>
      <c r="D788" t="s">
        <v>1548</v>
      </c>
      <c r="E788" s="11" t="s">
        <v>1256</v>
      </c>
      <c r="F788" s="11" t="s">
        <v>50</v>
      </c>
      <c r="G788" s="3">
        <v>45070</v>
      </c>
      <c r="H788" t="s">
        <v>46</v>
      </c>
      <c r="I788" t="s">
        <v>2320</v>
      </c>
      <c r="J788" t="s">
        <v>2321</v>
      </c>
      <c r="K788" s="3">
        <v>45108</v>
      </c>
      <c r="L788" s="3">
        <v>45291</v>
      </c>
      <c r="M788" s="5">
        <v>76000</v>
      </c>
      <c r="N788" s="5">
        <v>0</v>
      </c>
      <c r="O788" s="5">
        <v>0</v>
      </c>
      <c r="P788" s="5">
        <v>36000</v>
      </c>
      <c r="Q788" s="20">
        <v>45093</v>
      </c>
      <c r="R788" s="5">
        <v>36000</v>
      </c>
      <c r="S788" s="5">
        <v>0</v>
      </c>
      <c r="T788" s="5">
        <v>36000</v>
      </c>
      <c r="U788" s="5">
        <v>0</v>
      </c>
      <c r="V788" t="s">
        <v>25</v>
      </c>
      <c r="W788" t="s">
        <v>25</v>
      </c>
      <c r="X788" t="s">
        <v>25</v>
      </c>
      <c r="Y788" s="12" t="s">
        <v>25</v>
      </c>
      <c r="Z788" s="12" t="s">
        <v>25</v>
      </c>
    </row>
    <row r="789" spans="1:26" x14ac:dyDescent="0.25">
      <c r="A789" t="s">
        <v>3144</v>
      </c>
      <c r="B789" t="s">
        <v>23</v>
      </c>
      <c r="C789" s="23" t="s">
        <v>5574</v>
      </c>
      <c r="D789" t="s">
        <v>1541</v>
      </c>
      <c r="E789" s="11" t="s">
        <v>40</v>
      </c>
      <c r="F789" s="11" t="s">
        <v>31</v>
      </c>
      <c r="G789" s="3">
        <v>45071</v>
      </c>
      <c r="H789" t="s">
        <v>46</v>
      </c>
      <c r="I789" t="s">
        <v>1542</v>
      </c>
      <c r="J789" t="s">
        <v>3145</v>
      </c>
      <c r="K789" s="3">
        <v>45078</v>
      </c>
      <c r="L789" s="3">
        <v>45169</v>
      </c>
      <c r="M789" s="5">
        <v>20121.599999999999</v>
      </c>
      <c r="N789" s="5">
        <v>20121.599999999999</v>
      </c>
      <c r="O789" s="5">
        <v>100</v>
      </c>
      <c r="P789" s="5">
        <v>10060.799999999999</v>
      </c>
      <c r="Q789" s="20">
        <v>45119</v>
      </c>
      <c r="R789" s="5">
        <v>10060.799999999999</v>
      </c>
      <c r="S789" s="5">
        <v>0</v>
      </c>
      <c r="T789" s="5">
        <v>10060.799999999999</v>
      </c>
      <c r="U789" s="5">
        <v>10060.799999999999</v>
      </c>
      <c r="V789" t="s">
        <v>25</v>
      </c>
      <c r="W789" t="s">
        <v>25</v>
      </c>
      <c r="X789" t="s">
        <v>25</v>
      </c>
      <c r="Y789" s="12" t="s">
        <v>25</v>
      </c>
      <c r="Z789" s="12" t="s">
        <v>25</v>
      </c>
    </row>
    <row r="790" spans="1:26" x14ac:dyDescent="0.25">
      <c r="A790" t="s">
        <v>2322</v>
      </c>
      <c r="B790" t="s">
        <v>23</v>
      </c>
      <c r="C790" s="23" t="s">
        <v>5682</v>
      </c>
      <c r="D790" t="s">
        <v>2323</v>
      </c>
      <c r="E790" s="11" t="s">
        <v>820</v>
      </c>
      <c r="F790" s="11" t="s">
        <v>27</v>
      </c>
      <c r="G790" s="3">
        <v>45071</v>
      </c>
      <c r="H790" t="s">
        <v>591</v>
      </c>
      <c r="I790" t="s">
        <v>2324</v>
      </c>
      <c r="J790" t="s">
        <v>2325</v>
      </c>
      <c r="K790" s="3">
        <v>45078</v>
      </c>
      <c r="L790" s="3">
        <v>45200</v>
      </c>
      <c r="M790" s="5">
        <v>37386</v>
      </c>
      <c r="N790" s="5">
        <v>0</v>
      </c>
      <c r="O790" s="5">
        <v>0</v>
      </c>
      <c r="P790" s="5">
        <v>18693</v>
      </c>
      <c r="Q790" s="20">
        <v>45099</v>
      </c>
      <c r="R790" s="5">
        <v>18693</v>
      </c>
      <c r="S790" s="5">
        <v>0</v>
      </c>
      <c r="T790" s="5">
        <v>18693</v>
      </c>
      <c r="U790" s="5">
        <v>0</v>
      </c>
      <c r="V790" t="s">
        <v>25</v>
      </c>
      <c r="W790" t="s">
        <v>25</v>
      </c>
      <c r="X790" t="s">
        <v>25</v>
      </c>
      <c r="Y790" s="12" t="s">
        <v>25</v>
      </c>
      <c r="Z790" s="12" t="s">
        <v>25</v>
      </c>
    </row>
    <row r="791" spans="1:26" x14ac:dyDescent="0.25">
      <c r="A791" t="s">
        <v>2326</v>
      </c>
      <c r="B791" t="s">
        <v>23</v>
      </c>
      <c r="C791" s="23" t="s">
        <v>5589</v>
      </c>
      <c r="D791" t="s">
        <v>1649</v>
      </c>
      <c r="E791" s="11" t="s">
        <v>115</v>
      </c>
      <c r="F791" s="11" t="s">
        <v>27</v>
      </c>
      <c r="G791" s="3">
        <v>45071</v>
      </c>
      <c r="H791" t="s">
        <v>32</v>
      </c>
      <c r="I791" t="s">
        <v>1650</v>
      </c>
      <c r="J791" t="s">
        <v>1651</v>
      </c>
      <c r="K791" s="3">
        <v>45005</v>
      </c>
      <c r="L791" s="3">
        <v>45230</v>
      </c>
      <c r="M791" s="5">
        <v>1035000</v>
      </c>
      <c r="N791" s="5">
        <v>1035000</v>
      </c>
      <c r="O791" s="5">
        <v>100</v>
      </c>
      <c r="P791" s="5">
        <v>108697</v>
      </c>
      <c r="Q791" s="20">
        <v>0</v>
      </c>
      <c r="R791" s="5">
        <v>0</v>
      </c>
      <c r="S791" s="5">
        <v>0</v>
      </c>
      <c r="T791" s="5">
        <v>0</v>
      </c>
      <c r="U791" s="5">
        <v>0</v>
      </c>
      <c r="V791" t="s">
        <v>25</v>
      </c>
      <c r="W791" t="s">
        <v>25</v>
      </c>
      <c r="X791" t="s">
        <v>33</v>
      </c>
      <c r="Y791" s="12" t="s">
        <v>37</v>
      </c>
      <c r="Z791" s="12" t="s">
        <v>25</v>
      </c>
    </row>
    <row r="792" spans="1:26" x14ac:dyDescent="0.25">
      <c r="A792" t="s">
        <v>3146</v>
      </c>
      <c r="B792" t="s">
        <v>23</v>
      </c>
      <c r="C792" s="23" t="s">
        <v>5635</v>
      </c>
      <c r="D792" t="s">
        <v>1967</v>
      </c>
      <c r="E792" s="11" t="s">
        <v>70</v>
      </c>
      <c r="F792" s="11" t="s">
        <v>58</v>
      </c>
      <c r="G792" s="3">
        <v>45071</v>
      </c>
      <c r="H792" t="s">
        <v>591</v>
      </c>
      <c r="I792" t="s">
        <v>3147</v>
      </c>
      <c r="J792" t="s">
        <v>3148</v>
      </c>
      <c r="K792" s="3">
        <v>45117</v>
      </c>
      <c r="L792" s="3">
        <v>45230</v>
      </c>
      <c r="M792" s="5">
        <v>68000</v>
      </c>
      <c r="N792" s="5">
        <v>0</v>
      </c>
      <c r="O792" s="5">
        <v>0</v>
      </c>
      <c r="P792" s="5">
        <v>34000</v>
      </c>
      <c r="Q792" s="20">
        <v>0</v>
      </c>
      <c r="R792" s="5">
        <v>0</v>
      </c>
      <c r="S792" s="5">
        <v>0</v>
      </c>
      <c r="T792" s="5">
        <v>0</v>
      </c>
      <c r="U792" s="5">
        <v>0</v>
      </c>
      <c r="V792" t="s">
        <v>25</v>
      </c>
      <c r="W792" t="s">
        <v>25</v>
      </c>
      <c r="X792" t="s">
        <v>25</v>
      </c>
      <c r="Y792" s="12" t="s">
        <v>37</v>
      </c>
      <c r="Z792" s="12" t="s">
        <v>25</v>
      </c>
    </row>
    <row r="793" spans="1:26" x14ac:dyDescent="0.25">
      <c r="A793" t="s">
        <v>3149</v>
      </c>
      <c r="B793" t="s">
        <v>23</v>
      </c>
      <c r="C793" s="23" t="s">
        <v>5635</v>
      </c>
      <c r="D793" t="s">
        <v>1967</v>
      </c>
      <c r="E793" s="11" t="s">
        <v>70</v>
      </c>
      <c r="F793" s="11" t="s">
        <v>58</v>
      </c>
      <c r="G793" s="3">
        <v>45071</v>
      </c>
      <c r="H793" t="s">
        <v>591</v>
      </c>
      <c r="I793" t="s">
        <v>3150</v>
      </c>
      <c r="J793" t="s">
        <v>3151</v>
      </c>
      <c r="K793" s="3">
        <v>45117</v>
      </c>
      <c r="L793" s="3">
        <v>45230</v>
      </c>
      <c r="M793" s="5">
        <v>45600</v>
      </c>
      <c r="N793" s="5">
        <v>0</v>
      </c>
      <c r="O793" s="5">
        <v>0</v>
      </c>
      <c r="P793" s="5">
        <v>19000</v>
      </c>
      <c r="Q793" s="20">
        <v>0</v>
      </c>
      <c r="R793" s="5">
        <v>0</v>
      </c>
      <c r="S793" s="5">
        <v>0</v>
      </c>
      <c r="T793" s="5">
        <v>0</v>
      </c>
      <c r="U793" s="5">
        <v>0</v>
      </c>
      <c r="V793" t="s">
        <v>25</v>
      </c>
      <c r="W793" t="s">
        <v>25</v>
      </c>
      <c r="X793" t="s">
        <v>25</v>
      </c>
      <c r="Y793" s="12" t="s">
        <v>37</v>
      </c>
      <c r="Z793" s="12" t="s">
        <v>25</v>
      </c>
    </row>
    <row r="794" spans="1:26" x14ac:dyDescent="0.25">
      <c r="A794" t="s">
        <v>2327</v>
      </c>
      <c r="B794" t="s">
        <v>23</v>
      </c>
      <c r="C794" s="23" t="s">
        <v>5683</v>
      </c>
      <c r="D794" t="s">
        <v>2328</v>
      </c>
      <c r="E794" s="11" t="s">
        <v>103</v>
      </c>
      <c r="F794" s="11" t="s">
        <v>31</v>
      </c>
      <c r="G794" s="3">
        <v>45071</v>
      </c>
      <c r="H794" t="s">
        <v>591</v>
      </c>
      <c r="I794" t="s">
        <v>2329</v>
      </c>
      <c r="J794" t="s">
        <v>2330</v>
      </c>
      <c r="K794" s="3">
        <v>45110</v>
      </c>
      <c r="L794" s="3">
        <v>45184</v>
      </c>
      <c r="M794" s="5">
        <v>38883.11</v>
      </c>
      <c r="N794" s="5">
        <v>0</v>
      </c>
      <c r="O794" s="5">
        <v>0</v>
      </c>
      <c r="P794" s="5">
        <v>19441.55</v>
      </c>
      <c r="Q794" s="20">
        <v>45097</v>
      </c>
      <c r="R794" s="5">
        <v>19441.55</v>
      </c>
      <c r="S794" s="5">
        <v>0</v>
      </c>
      <c r="T794" s="5">
        <v>19441.55</v>
      </c>
      <c r="U794" s="5">
        <v>0</v>
      </c>
      <c r="V794" t="s">
        <v>25</v>
      </c>
      <c r="W794" t="s">
        <v>25</v>
      </c>
      <c r="X794" t="s">
        <v>25</v>
      </c>
      <c r="Y794" s="12" t="s">
        <v>25</v>
      </c>
      <c r="Z794" s="12" t="s">
        <v>25</v>
      </c>
    </row>
    <row r="795" spans="1:26" x14ac:dyDescent="0.25">
      <c r="A795" t="s">
        <v>3152</v>
      </c>
      <c r="B795" t="s">
        <v>23</v>
      </c>
      <c r="C795" s="23" t="s">
        <v>5635</v>
      </c>
      <c r="D795" t="s">
        <v>1967</v>
      </c>
      <c r="E795" s="11" t="s">
        <v>70</v>
      </c>
      <c r="F795" s="11" t="s">
        <v>58</v>
      </c>
      <c r="G795" s="3">
        <v>45071</v>
      </c>
      <c r="H795" t="s">
        <v>591</v>
      </c>
      <c r="I795" t="s">
        <v>3153</v>
      </c>
      <c r="J795" t="s">
        <v>3154</v>
      </c>
      <c r="K795" s="3">
        <v>45082</v>
      </c>
      <c r="L795" s="3">
        <v>45124</v>
      </c>
      <c r="M795" s="5">
        <v>37200</v>
      </c>
      <c r="N795" s="5">
        <v>0</v>
      </c>
      <c r="O795" s="5">
        <v>0</v>
      </c>
      <c r="P795" s="5">
        <v>15500</v>
      </c>
      <c r="Q795" s="20">
        <v>0</v>
      </c>
      <c r="R795" s="5">
        <v>0</v>
      </c>
      <c r="S795" s="5">
        <v>0</v>
      </c>
      <c r="T795" s="5">
        <v>0</v>
      </c>
      <c r="U795" s="5">
        <v>0</v>
      </c>
      <c r="V795" t="s">
        <v>25</v>
      </c>
      <c r="W795" t="s">
        <v>25</v>
      </c>
      <c r="X795" t="s">
        <v>25</v>
      </c>
      <c r="Y795" s="12" t="s">
        <v>37</v>
      </c>
      <c r="Z795" s="12" t="s">
        <v>25</v>
      </c>
    </row>
    <row r="796" spans="1:26" x14ac:dyDescent="0.25">
      <c r="A796" t="s">
        <v>2331</v>
      </c>
      <c r="B796" t="s">
        <v>23</v>
      </c>
      <c r="C796" s="23" t="s">
        <v>5684</v>
      </c>
      <c r="D796" t="s">
        <v>2332</v>
      </c>
      <c r="E796" s="11" t="s">
        <v>774</v>
      </c>
      <c r="F796" s="11" t="s">
        <v>58</v>
      </c>
      <c r="G796" s="3">
        <v>45071</v>
      </c>
      <c r="H796" t="s">
        <v>41</v>
      </c>
      <c r="I796" t="s">
        <v>2333</v>
      </c>
      <c r="J796" t="s">
        <v>2334</v>
      </c>
      <c r="K796" s="3">
        <v>45110</v>
      </c>
      <c r="L796" s="3">
        <v>45177</v>
      </c>
      <c r="M796" s="5">
        <v>63650</v>
      </c>
      <c r="N796" s="5">
        <v>0</v>
      </c>
      <c r="O796" s="5">
        <v>0</v>
      </c>
      <c r="P796" s="5">
        <v>27300</v>
      </c>
      <c r="Q796" s="20">
        <v>45097</v>
      </c>
      <c r="R796" s="5">
        <v>27300</v>
      </c>
      <c r="S796" s="5">
        <v>0</v>
      </c>
      <c r="T796" s="5">
        <v>27300</v>
      </c>
      <c r="U796" s="5">
        <v>0</v>
      </c>
      <c r="V796" t="s">
        <v>47</v>
      </c>
      <c r="W796" t="s">
        <v>25</v>
      </c>
      <c r="X796" t="s">
        <v>25</v>
      </c>
      <c r="Y796" s="12" t="s">
        <v>25</v>
      </c>
      <c r="Z796" s="12" t="s">
        <v>25</v>
      </c>
    </row>
    <row r="797" spans="1:26" x14ac:dyDescent="0.25">
      <c r="A797" t="s">
        <v>2335</v>
      </c>
      <c r="B797" t="s">
        <v>23</v>
      </c>
      <c r="C797" s="23" t="s">
        <v>5614</v>
      </c>
      <c r="D797" t="s">
        <v>1812</v>
      </c>
      <c r="E797" s="11" t="s">
        <v>83</v>
      </c>
      <c r="F797" s="11" t="s">
        <v>58</v>
      </c>
      <c r="G797" s="3">
        <v>45071</v>
      </c>
      <c r="H797" t="s">
        <v>41</v>
      </c>
      <c r="I797" t="s">
        <v>1813</v>
      </c>
      <c r="J797" t="s">
        <v>2336</v>
      </c>
      <c r="K797" s="3">
        <v>45078</v>
      </c>
      <c r="L797" s="3">
        <v>45107</v>
      </c>
      <c r="M797" s="5">
        <v>16542.259999999998</v>
      </c>
      <c r="N797" s="5">
        <v>0</v>
      </c>
      <c r="O797" s="5">
        <v>0</v>
      </c>
      <c r="P797" s="5">
        <v>8271.1299999999992</v>
      </c>
      <c r="Q797" s="20">
        <v>45097</v>
      </c>
      <c r="R797" s="5">
        <v>8271.1299999999992</v>
      </c>
      <c r="S797" s="5">
        <v>0</v>
      </c>
      <c r="T797" s="5">
        <v>8271.1299999999992</v>
      </c>
      <c r="U797" s="5">
        <v>0</v>
      </c>
      <c r="V797" t="s">
        <v>47</v>
      </c>
      <c r="W797" t="s">
        <v>25</v>
      </c>
      <c r="X797" t="s">
        <v>25</v>
      </c>
      <c r="Y797" s="12" t="s">
        <v>25</v>
      </c>
      <c r="Z797" s="12" t="s">
        <v>25</v>
      </c>
    </row>
    <row r="798" spans="1:26" x14ac:dyDescent="0.25">
      <c r="A798" t="s">
        <v>2337</v>
      </c>
      <c r="B798" t="s">
        <v>23</v>
      </c>
      <c r="C798" s="23" t="s">
        <v>5685</v>
      </c>
      <c r="D798" t="s">
        <v>2338</v>
      </c>
      <c r="E798" s="11" t="s">
        <v>124</v>
      </c>
      <c r="F798" s="11" t="s">
        <v>58</v>
      </c>
      <c r="G798" s="3">
        <v>45071</v>
      </c>
      <c r="H798" t="s">
        <v>601</v>
      </c>
      <c r="I798" t="s">
        <v>694</v>
      </c>
      <c r="J798" t="s">
        <v>2339</v>
      </c>
      <c r="K798" s="3">
        <v>45097</v>
      </c>
      <c r="L798" s="3">
        <v>45565</v>
      </c>
      <c r="M798" s="5">
        <v>310428.71999999997</v>
      </c>
      <c r="N798" s="5">
        <v>0</v>
      </c>
      <c r="O798" s="5">
        <v>0</v>
      </c>
      <c r="P798" s="5">
        <v>77607.179999999993</v>
      </c>
      <c r="Q798" s="20">
        <v>0</v>
      </c>
      <c r="R798" s="5">
        <v>0</v>
      </c>
      <c r="S798" s="5">
        <v>0</v>
      </c>
      <c r="T798" s="5">
        <v>0</v>
      </c>
      <c r="U798" s="5">
        <v>0</v>
      </c>
      <c r="V798" t="s">
        <v>25</v>
      </c>
      <c r="W798" t="s">
        <v>25</v>
      </c>
      <c r="X798" t="s">
        <v>25</v>
      </c>
      <c r="Y798" s="12" t="s">
        <v>25</v>
      </c>
      <c r="Z798" s="12" t="s">
        <v>37</v>
      </c>
    </row>
    <row r="799" spans="1:26" x14ac:dyDescent="0.25">
      <c r="A799" t="s">
        <v>3155</v>
      </c>
      <c r="B799" t="s">
        <v>23</v>
      </c>
      <c r="C799" s="23" t="s">
        <v>5685</v>
      </c>
      <c r="D799" t="s">
        <v>2338</v>
      </c>
      <c r="E799" s="11" t="s">
        <v>124</v>
      </c>
      <c r="F799" s="11" t="s">
        <v>58</v>
      </c>
      <c r="G799" s="3">
        <v>45071</v>
      </c>
      <c r="H799" t="s">
        <v>38</v>
      </c>
      <c r="I799" t="s">
        <v>694</v>
      </c>
      <c r="J799" t="s">
        <v>2339</v>
      </c>
      <c r="K799" s="3">
        <v>45097</v>
      </c>
      <c r="L799" s="3">
        <v>45565</v>
      </c>
      <c r="M799" s="5">
        <v>310428.71999999997</v>
      </c>
      <c r="N799" s="5">
        <v>310428.71999999997</v>
      </c>
      <c r="O799" s="5">
        <v>100</v>
      </c>
      <c r="P799" s="5">
        <v>77607.179999999993</v>
      </c>
      <c r="Q799" s="20">
        <v>0</v>
      </c>
      <c r="R799" s="5">
        <v>0</v>
      </c>
      <c r="S799" s="5">
        <v>0</v>
      </c>
      <c r="T799" s="5">
        <v>0</v>
      </c>
      <c r="U799" s="5">
        <v>0</v>
      </c>
      <c r="V799" t="s">
        <v>25</v>
      </c>
      <c r="W799" t="s">
        <v>25</v>
      </c>
      <c r="X799" t="s">
        <v>25</v>
      </c>
      <c r="Y799" s="12" t="s">
        <v>25</v>
      </c>
      <c r="Z799" s="12" t="s">
        <v>37</v>
      </c>
    </row>
    <row r="800" spans="1:26" x14ac:dyDescent="0.25">
      <c r="A800" t="s">
        <v>3156</v>
      </c>
      <c r="B800" t="s">
        <v>23</v>
      </c>
      <c r="C800" s="23" t="s">
        <v>5686</v>
      </c>
      <c r="D800" t="s">
        <v>2340</v>
      </c>
      <c r="E800" s="11" t="s">
        <v>528</v>
      </c>
      <c r="F800" s="11" t="s">
        <v>60</v>
      </c>
      <c r="G800" s="3">
        <v>45071</v>
      </c>
      <c r="H800" t="s">
        <v>46</v>
      </c>
      <c r="I800" t="s">
        <v>3157</v>
      </c>
      <c r="J800" t="s">
        <v>3158</v>
      </c>
      <c r="K800" s="3">
        <v>45117</v>
      </c>
      <c r="L800" s="3">
        <v>45170</v>
      </c>
      <c r="M800" s="5">
        <v>77415</v>
      </c>
      <c r="N800" s="5">
        <v>0</v>
      </c>
      <c r="O800" s="5">
        <v>0</v>
      </c>
      <c r="P800" s="5">
        <v>37159</v>
      </c>
      <c r="Q800" s="20">
        <v>0</v>
      </c>
      <c r="R800" s="5">
        <v>0</v>
      </c>
      <c r="S800" s="5">
        <v>0</v>
      </c>
      <c r="T800" s="5">
        <v>0</v>
      </c>
      <c r="U800" s="5">
        <v>0</v>
      </c>
      <c r="V800" t="s">
        <v>25</v>
      </c>
      <c r="W800" t="s">
        <v>25</v>
      </c>
      <c r="X800" t="s">
        <v>25</v>
      </c>
      <c r="Y800" s="12" t="s">
        <v>37</v>
      </c>
      <c r="Z800" s="12" t="s">
        <v>25</v>
      </c>
    </row>
    <row r="801" spans="1:26" x14ac:dyDescent="0.25">
      <c r="A801" t="s">
        <v>2341</v>
      </c>
      <c r="B801" t="s">
        <v>23</v>
      </c>
      <c r="C801" s="23" t="s">
        <v>5687</v>
      </c>
      <c r="D801" t="s">
        <v>2342</v>
      </c>
      <c r="E801" s="11" t="s">
        <v>48</v>
      </c>
      <c r="F801" s="11" t="s">
        <v>24</v>
      </c>
      <c r="G801" s="3">
        <v>45071</v>
      </c>
      <c r="H801" t="s">
        <v>41</v>
      </c>
      <c r="I801" t="s">
        <v>2343</v>
      </c>
      <c r="J801" t="s">
        <v>2344</v>
      </c>
      <c r="K801" s="3">
        <v>45108</v>
      </c>
      <c r="L801" s="3">
        <v>45230</v>
      </c>
      <c r="M801" s="5">
        <v>850000</v>
      </c>
      <c r="N801" s="5">
        <v>0</v>
      </c>
      <c r="O801" s="5">
        <v>0</v>
      </c>
      <c r="P801" s="5">
        <v>141794</v>
      </c>
      <c r="Q801" s="20">
        <v>45098</v>
      </c>
      <c r="R801" s="5">
        <v>141794</v>
      </c>
      <c r="S801" s="5">
        <v>0</v>
      </c>
      <c r="T801" s="5">
        <v>141794</v>
      </c>
      <c r="U801" s="5">
        <v>0</v>
      </c>
      <c r="V801" t="s">
        <v>47</v>
      </c>
      <c r="W801" t="s">
        <v>25</v>
      </c>
      <c r="X801" t="s">
        <v>25</v>
      </c>
      <c r="Y801" s="12" t="s">
        <v>25</v>
      </c>
      <c r="Z801" s="12" t="s">
        <v>25</v>
      </c>
    </row>
    <row r="802" spans="1:26" x14ac:dyDescent="0.25">
      <c r="A802" t="s">
        <v>3159</v>
      </c>
      <c r="B802" t="s">
        <v>23</v>
      </c>
      <c r="C802" s="23" t="s">
        <v>5561</v>
      </c>
      <c r="D802" t="s">
        <v>1452</v>
      </c>
      <c r="E802" s="11" t="s">
        <v>59</v>
      </c>
      <c r="F802" s="11" t="s">
        <v>60</v>
      </c>
      <c r="G802" s="3">
        <v>45072</v>
      </c>
      <c r="H802" t="s">
        <v>601</v>
      </c>
      <c r="I802" t="s">
        <v>3160</v>
      </c>
      <c r="J802" t="s">
        <v>3161</v>
      </c>
      <c r="K802" s="3">
        <v>45076</v>
      </c>
      <c r="L802" s="3">
        <v>45092</v>
      </c>
      <c r="M802" s="5">
        <v>10178.4</v>
      </c>
      <c r="N802" s="5">
        <v>0</v>
      </c>
      <c r="O802" s="5">
        <v>0</v>
      </c>
      <c r="P802" s="5">
        <v>5089.2</v>
      </c>
      <c r="Q802" s="20">
        <v>45212</v>
      </c>
      <c r="R802" s="5">
        <v>5089.2</v>
      </c>
      <c r="S802" s="5">
        <v>0</v>
      </c>
      <c r="T802" s="5">
        <v>5089.2</v>
      </c>
      <c r="U802" s="5">
        <v>0</v>
      </c>
      <c r="V802" t="s">
        <v>25</v>
      </c>
      <c r="W802" t="s">
        <v>25</v>
      </c>
      <c r="X802" t="s">
        <v>25</v>
      </c>
      <c r="Y802" s="12" t="s">
        <v>25</v>
      </c>
      <c r="Z802" s="12" t="s">
        <v>25</v>
      </c>
    </row>
    <row r="803" spans="1:26" x14ac:dyDescent="0.25">
      <c r="A803" t="s">
        <v>2345</v>
      </c>
      <c r="B803" t="s">
        <v>23</v>
      </c>
      <c r="C803" s="23" t="s">
        <v>5671</v>
      </c>
      <c r="D803" t="s">
        <v>2270</v>
      </c>
      <c r="E803" s="11" t="s">
        <v>89</v>
      </c>
      <c r="F803" s="11" t="s">
        <v>58</v>
      </c>
      <c r="G803" s="3">
        <v>45072</v>
      </c>
      <c r="H803" t="s">
        <v>605</v>
      </c>
      <c r="I803" t="s">
        <v>2346</v>
      </c>
      <c r="J803" t="s">
        <v>2347</v>
      </c>
      <c r="K803" s="3">
        <v>45111</v>
      </c>
      <c r="L803" s="3">
        <v>45260</v>
      </c>
      <c r="M803" s="5">
        <v>48400</v>
      </c>
      <c r="N803" s="5">
        <v>0</v>
      </c>
      <c r="O803" s="5">
        <v>0</v>
      </c>
      <c r="P803" s="5">
        <v>18000</v>
      </c>
      <c r="Q803" s="20">
        <v>45098</v>
      </c>
      <c r="R803" s="5">
        <v>18000</v>
      </c>
      <c r="S803" s="5">
        <v>0</v>
      </c>
      <c r="T803" s="5">
        <v>18000</v>
      </c>
      <c r="U803" s="5">
        <v>0</v>
      </c>
      <c r="V803" t="s">
        <v>25</v>
      </c>
      <c r="W803" t="s">
        <v>25</v>
      </c>
      <c r="X803" t="s">
        <v>25</v>
      </c>
      <c r="Y803" s="12" t="s">
        <v>25</v>
      </c>
      <c r="Z803" s="12" t="s">
        <v>25</v>
      </c>
    </row>
    <row r="804" spans="1:26" x14ac:dyDescent="0.25">
      <c r="A804" t="s">
        <v>2348</v>
      </c>
      <c r="B804" t="s">
        <v>23</v>
      </c>
      <c r="C804" s="23" t="s">
        <v>5688</v>
      </c>
      <c r="D804" t="s">
        <v>2349</v>
      </c>
      <c r="E804" s="11" t="s">
        <v>95</v>
      </c>
      <c r="F804" s="11" t="s">
        <v>24</v>
      </c>
      <c r="G804" s="3">
        <v>45072</v>
      </c>
      <c r="H804" t="s">
        <v>28</v>
      </c>
      <c r="I804" t="s">
        <v>2350</v>
      </c>
      <c r="J804" t="s">
        <v>2351</v>
      </c>
      <c r="K804" s="3">
        <v>45019</v>
      </c>
      <c r="L804" s="3">
        <v>45092</v>
      </c>
      <c r="M804" s="5">
        <v>8500</v>
      </c>
      <c r="N804" s="5">
        <v>0</v>
      </c>
      <c r="O804" s="5">
        <v>0</v>
      </c>
      <c r="P804" s="5">
        <v>4250</v>
      </c>
      <c r="Q804" s="20">
        <v>45098</v>
      </c>
      <c r="R804" s="5">
        <v>4250</v>
      </c>
      <c r="S804" s="5">
        <v>0</v>
      </c>
      <c r="T804" s="5">
        <v>4250</v>
      </c>
      <c r="U804" s="5">
        <v>0</v>
      </c>
      <c r="V804" t="s">
        <v>25</v>
      </c>
      <c r="W804" t="s">
        <v>25</v>
      </c>
      <c r="X804" t="s">
        <v>25</v>
      </c>
      <c r="Y804" s="12" t="s">
        <v>25</v>
      </c>
      <c r="Z804" s="12" t="s">
        <v>25</v>
      </c>
    </row>
    <row r="805" spans="1:26" x14ac:dyDescent="0.25">
      <c r="A805" t="s">
        <v>2352</v>
      </c>
      <c r="B805" t="s">
        <v>23</v>
      </c>
      <c r="C805" s="23" t="s">
        <v>5671</v>
      </c>
      <c r="D805" t="s">
        <v>2270</v>
      </c>
      <c r="E805" s="11" t="s">
        <v>89</v>
      </c>
      <c r="F805" s="11" t="s">
        <v>58</v>
      </c>
      <c r="G805" s="3">
        <v>45072</v>
      </c>
      <c r="H805" t="s">
        <v>605</v>
      </c>
      <c r="I805" t="s">
        <v>2353</v>
      </c>
      <c r="J805" t="s">
        <v>2354</v>
      </c>
      <c r="K805" s="3">
        <v>45078</v>
      </c>
      <c r="L805" s="3">
        <v>45260</v>
      </c>
      <c r="M805" s="5">
        <v>252800</v>
      </c>
      <c r="N805" s="5">
        <v>0</v>
      </c>
      <c r="O805" s="5">
        <v>0</v>
      </c>
      <c r="P805" s="5">
        <v>38000</v>
      </c>
      <c r="Q805" s="20">
        <v>45098</v>
      </c>
      <c r="R805" s="5">
        <v>38000</v>
      </c>
      <c r="S805" s="5">
        <v>0</v>
      </c>
      <c r="T805" s="5">
        <v>38000</v>
      </c>
      <c r="U805" s="5">
        <v>0</v>
      </c>
      <c r="V805" t="s">
        <v>25</v>
      </c>
      <c r="W805" t="s">
        <v>25</v>
      </c>
      <c r="X805" t="s">
        <v>25</v>
      </c>
      <c r="Y805" s="12" t="s">
        <v>25</v>
      </c>
      <c r="Z805" s="12" t="s">
        <v>25</v>
      </c>
    </row>
    <row r="806" spans="1:26" x14ac:dyDescent="0.25">
      <c r="A806" t="s">
        <v>2355</v>
      </c>
      <c r="B806" t="s">
        <v>23</v>
      </c>
      <c r="C806" s="23" t="s">
        <v>5509</v>
      </c>
      <c r="D806" t="s">
        <v>1161</v>
      </c>
      <c r="E806" s="11" t="s">
        <v>774</v>
      </c>
      <c r="F806" s="11" t="s">
        <v>58</v>
      </c>
      <c r="G806" s="3">
        <v>45072</v>
      </c>
      <c r="H806" t="s">
        <v>609</v>
      </c>
      <c r="I806" t="s">
        <v>2356</v>
      </c>
      <c r="J806" t="s">
        <v>2357</v>
      </c>
      <c r="K806" s="3">
        <v>45027</v>
      </c>
      <c r="L806" s="3">
        <v>45036</v>
      </c>
      <c r="M806" s="5">
        <v>18990</v>
      </c>
      <c r="N806" s="5">
        <v>0</v>
      </c>
      <c r="O806" s="5">
        <v>0</v>
      </c>
      <c r="P806" s="5">
        <v>9495</v>
      </c>
      <c r="Q806" s="20">
        <v>45098</v>
      </c>
      <c r="R806" s="5">
        <v>9495</v>
      </c>
      <c r="S806" s="5">
        <v>0</v>
      </c>
      <c r="T806" s="5">
        <v>9495</v>
      </c>
      <c r="U806" s="5">
        <v>0</v>
      </c>
      <c r="V806" t="s">
        <v>25</v>
      </c>
      <c r="W806" t="s">
        <v>25</v>
      </c>
      <c r="X806" t="s">
        <v>25</v>
      </c>
      <c r="Y806" s="12" t="s">
        <v>25</v>
      </c>
      <c r="Z806" s="12" t="s">
        <v>25</v>
      </c>
    </row>
    <row r="807" spans="1:26" x14ac:dyDescent="0.25">
      <c r="A807" t="s">
        <v>2358</v>
      </c>
      <c r="B807" t="s">
        <v>23</v>
      </c>
      <c r="C807" s="23" t="s">
        <v>5671</v>
      </c>
      <c r="D807" t="s">
        <v>2270</v>
      </c>
      <c r="E807" s="11" t="s">
        <v>89</v>
      </c>
      <c r="F807" s="11" t="s">
        <v>58</v>
      </c>
      <c r="G807" s="3">
        <v>45072</v>
      </c>
      <c r="H807" t="s">
        <v>605</v>
      </c>
      <c r="I807" t="s">
        <v>2359</v>
      </c>
      <c r="J807" t="s">
        <v>2360</v>
      </c>
      <c r="K807" s="3">
        <v>45005</v>
      </c>
      <c r="L807" s="3">
        <v>45107</v>
      </c>
      <c r="M807" s="5">
        <v>43600</v>
      </c>
      <c r="N807" s="5">
        <v>0</v>
      </c>
      <c r="O807" s="5">
        <v>0</v>
      </c>
      <c r="P807" s="5">
        <v>15000</v>
      </c>
      <c r="Q807" s="20">
        <v>45098</v>
      </c>
      <c r="R807" s="5">
        <v>15000</v>
      </c>
      <c r="S807" s="5">
        <v>0</v>
      </c>
      <c r="T807" s="5">
        <v>15000</v>
      </c>
      <c r="U807" s="5">
        <v>0</v>
      </c>
      <c r="V807" t="s">
        <v>25</v>
      </c>
      <c r="W807" t="s">
        <v>25</v>
      </c>
      <c r="X807" t="s">
        <v>25</v>
      </c>
      <c r="Y807" s="12" t="s">
        <v>25</v>
      </c>
      <c r="Z807" s="12" t="s">
        <v>25</v>
      </c>
    </row>
    <row r="808" spans="1:26" x14ac:dyDescent="0.25">
      <c r="A808" t="s">
        <v>3162</v>
      </c>
      <c r="B808" t="s">
        <v>23</v>
      </c>
      <c r="C808" s="23" t="s">
        <v>5671</v>
      </c>
      <c r="D808" t="s">
        <v>2270</v>
      </c>
      <c r="E808" s="11" t="s">
        <v>89</v>
      </c>
      <c r="F808" s="11" t="s">
        <v>58</v>
      </c>
      <c r="G808" s="3">
        <v>45072</v>
      </c>
      <c r="H808" t="s">
        <v>601</v>
      </c>
      <c r="I808" t="s">
        <v>3163</v>
      </c>
      <c r="J808" t="s">
        <v>3164</v>
      </c>
      <c r="K808" s="3">
        <v>45068</v>
      </c>
      <c r="L808" s="3">
        <v>45198</v>
      </c>
      <c r="M808" s="5">
        <v>53700</v>
      </c>
      <c r="N808" s="5">
        <v>0</v>
      </c>
      <c r="O808" s="5">
        <v>0</v>
      </c>
      <c r="P808" s="5">
        <v>18000</v>
      </c>
      <c r="Q808" s="20">
        <v>0</v>
      </c>
      <c r="R808" s="5">
        <v>0</v>
      </c>
      <c r="S808" s="5">
        <v>0</v>
      </c>
      <c r="T808" s="5">
        <v>0</v>
      </c>
      <c r="U808" s="5">
        <v>0</v>
      </c>
      <c r="V808" t="s">
        <v>25</v>
      </c>
      <c r="W808" t="s">
        <v>25</v>
      </c>
      <c r="X808" t="s">
        <v>25</v>
      </c>
      <c r="Y808" s="12" t="s">
        <v>37</v>
      </c>
      <c r="Z808" s="12" t="s">
        <v>25</v>
      </c>
    </row>
    <row r="809" spans="1:26" x14ac:dyDescent="0.25">
      <c r="A809" t="s">
        <v>2361</v>
      </c>
      <c r="B809" t="s">
        <v>23</v>
      </c>
      <c r="C809" s="23" t="s">
        <v>5671</v>
      </c>
      <c r="D809" t="s">
        <v>2270</v>
      </c>
      <c r="E809" s="11" t="s">
        <v>89</v>
      </c>
      <c r="F809" s="11" t="s">
        <v>58</v>
      </c>
      <c r="G809" s="3">
        <v>45072</v>
      </c>
      <c r="H809" t="s">
        <v>605</v>
      </c>
      <c r="I809" t="s">
        <v>2362</v>
      </c>
      <c r="J809" t="s">
        <v>2363</v>
      </c>
      <c r="K809" s="3">
        <v>44977</v>
      </c>
      <c r="L809" s="3">
        <v>45107</v>
      </c>
      <c r="M809" s="5">
        <v>139100</v>
      </c>
      <c r="N809" s="5">
        <v>0</v>
      </c>
      <c r="O809" s="5">
        <v>0</v>
      </c>
      <c r="P809" s="5">
        <v>45728</v>
      </c>
      <c r="Q809" s="20">
        <v>45098</v>
      </c>
      <c r="R809" s="5">
        <v>45728</v>
      </c>
      <c r="S809" s="5">
        <v>0</v>
      </c>
      <c r="T809" s="5">
        <v>45728</v>
      </c>
      <c r="U809" s="5">
        <v>0</v>
      </c>
      <c r="V809" t="s">
        <v>25</v>
      </c>
      <c r="W809" t="s">
        <v>25</v>
      </c>
      <c r="X809" t="s">
        <v>25</v>
      </c>
      <c r="Y809" s="12" t="s">
        <v>25</v>
      </c>
      <c r="Z809" s="12" t="s">
        <v>25</v>
      </c>
    </row>
    <row r="810" spans="1:26" x14ac:dyDescent="0.25">
      <c r="A810" t="s">
        <v>2364</v>
      </c>
      <c r="B810" t="s">
        <v>23</v>
      </c>
      <c r="C810" s="23" t="s">
        <v>5671</v>
      </c>
      <c r="D810" t="s">
        <v>2270</v>
      </c>
      <c r="E810" s="11" t="s">
        <v>89</v>
      </c>
      <c r="F810" s="11" t="s">
        <v>58</v>
      </c>
      <c r="G810" s="3">
        <v>45072</v>
      </c>
      <c r="H810" t="s">
        <v>28</v>
      </c>
      <c r="I810" t="s">
        <v>2365</v>
      </c>
      <c r="J810" t="s">
        <v>2366</v>
      </c>
      <c r="K810" s="3">
        <v>45005</v>
      </c>
      <c r="L810" s="3">
        <v>45107</v>
      </c>
      <c r="M810" s="5">
        <v>395000</v>
      </c>
      <c r="N810" s="5">
        <v>0</v>
      </c>
      <c r="O810" s="5">
        <v>0</v>
      </c>
      <c r="P810" s="5">
        <v>79728</v>
      </c>
      <c r="Q810" s="20">
        <v>45097</v>
      </c>
      <c r="R810" s="5">
        <v>79728</v>
      </c>
      <c r="S810" s="5">
        <v>0</v>
      </c>
      <c r="T810" s="5">
        <v>79728</v>
      </c>
      <c r="U810" s="5">
        <v>0</v>
      </c>
      <c r="V810" t="s">
        <v>25</v>
      </c>
      <c r="W810" t="s">
        <v>25</v>
      </c>
      <c r="X810" t="s">
        <v>25</v>
      </c>
      <c r="Y810" s="12" t="s">
        <v>25</v>
      </c>
      <c r="Z810" s="12" t="s">
        <v>25</v>
      </c>
    </row>
    <row r="811" spans="1:26" x14ac:dyDescent="0.25">
      <c r="A811" t="s">
        <v>2367</v>
      </c>
      <c r="B811" t="s">
        <v>23</v>
      </c>
      <c r="C811" s="23" t="s">
        <v>5417</v>
      </c>
      <c r="D811" t="s">
        <v>532</v>
      </c>
      <c r="E811" s="11" t="s">
        <v>98</v>
      </c>
      <c r="F811" s="11" t="s">
        <v>60</v>
      </c>
      <c r="G811" s="3">
        <v>45072</v>
      </c>
      <c r="H811" t="s">
        <v>28</v>
      </c>
      <c r="I811" t="s">
        <v>2368</v>
      </c>
      <c r="J811" t="s">
        <v>2369</v>
      </c>
      <c r="K811" s="3">
        <v>45139</v>
      </c>
      <c r="L811" s="3">
        <v>45267</v>
      </c>
      <c r="M811" s="5">
        <v>144000</v>
      </c>
      <c r="N811" s="5">
        <v>0</v>
      </c>
      <c r="O811" s="5">
        <v>0</v>
      </c>
      <c r="P811" s="5">
        <v>72000</v>
      </c>
      <c r="Q811" s="20">
        <v>45098</v>
      </c>
      <c r="R811" s="5">
        <v>72000</v>
      </c>
      <c r="S811" s="5">
        <v>-72000</v>
      </c>
      <c r="T811" s="5">
        <v>0</v>
      </c>
      <c r="U811" s="5">
        <v>0</v>
      </c>
      <c r="V811" t="s">
        <v>25</v>
      </c>
      <c r="W811" t="s">
        <v>25</v>
      </c>
      <c r="X811" t="s">
        <v>25</v>
      </c>
      <c r="Y811" s="12" t="s">
        <v>25</v>
      </c>
      <c r="Z811" s="12" t="s">
        <v>37</v>
      </c>
    </row>
    <row r="812" spans="1:26" x14ac:dyDescent="0.25">
      <c r="A812" t="s">
        <v>2370</v>
      </c>
      <c r="B812" t="s">
        <v>23</v>
      </c>
      <c r="C812" s="23" t="s">
        <v>5417</v>
      </c>
      <c r="D812" t="s">
        <v>532</v>
      </c>
      <c r="E812" s="11" t="s">
        <v>98</v>
      </c>
      <c r="F812" s="11" t="s">
        <v>60</v>
      </c>
      <c r="G812" s="3">
        <v>45072</v>
      </c>
      <c r="H812" t="s">
        <v>28</v>
      </c>
      <c r="I812" t="s">
        <v>2371</v>
      </c>
      <c r="J812" t="s">
        <v>2372</v>
      </c>
      <c r="K812" s="3">
        <v>45082</v>
      </c>
      <c r="L812" s="3">
        <v>45107</v>
      </c>
      <c r="M812" s="5">
        <v>110000</v>
      </c>
      <c r="N812" s="5">
        <v>0</v>
      </c>
      <c r="O812" s="5">
        <v>0</v>
      </c>
      <c r="P812" s="5">
        <v>3141</v>
      </c>
      <c r="Q812" s="20">
        <v>45098</v>
      </c>
      <c r="R812" s="5">
        <v>3141</v>
      </c>
      <c r="S812" s="5">
        <v>0</v>
      </c>
      <c r="T812" s="5">
        <v>3141</v>
      </c>
      <c r="U812" s="5">
        <v>0</v>
      </c>
      <c r="V812" t="s">
        <v>25</v>
      </c>
      <c r="W812" t="s">
        <v>25</v>
      </c>
      <c r="X812" t="s">
        <v>25</v>
      </c>
      <c r="Y812" s="12" t="s">
        <v>25</v>
      </c>
      <c r="Z812" s="12" t="s">
        <v>25</v>
      </c>
    </row>
    <row r="813" spans="1:26" x14ac:dyDescent="0.25">
      <c r="A813" t="s">
        <v>2373</v>
      </c>
      <c r="B813" t="s">
        <v>23</v>
      </c>
      <c r="C813" s="23" t="s">
        <v>5553</v>
      </c>
      <c r="D813" t="s">
        <v>1426</v>
      </c>
      <c r="E813" s="11" t="s">
        <v>90</v>
      </c>
      <c r="F813" s="11" t="s">
        <v>58</v>
      </c>
      <c r="G813" s="3">
        <v>45072</v>
      </c>
      <c r="H813" t="s">
        <v>601</v>
      </c>
      <c r="I813" t="s">
        <v>2374</v>
      </c>
      <c r="J813" t="s">
        <v>2375</v>
      </c>
      <c r="K813" s="3">
        <v>45139</v>
      </c>
      <c r="L813" s="3">
        <v>46203</v>
      </c>
      <c r="M813" s="5">
        <v>50000</v>
      </c>
      <c r="N813" s="5">
        <v>0</v>
      </c>
      <c r="O813" s="5">
        <v>0</v>
      </c>
      <c r="P813" s="5">
        <v>25000</v>
      </c>
      <c r="Q813" s="20">
        <v>45097</v>
      </c>
      <c r="R813" s="5">
        <v>25000</v>
      </c>
      <c r="S813" s="5">
        <v>0</v>
      </c>
      <c r="T813" s="5">
        <v>25000</v>
      </c>
      <c r="U813" s="5">
        <v>0</v>
      </c>
      <c r="V813" t="s">
        <v>25</v>
      </c>
      <c r="W813" t="s">
        <v>25</v>
      </c>
      <c r="X813" t="s">
        <v>25</v>
      </c>
      <c r="Y813" s="12" t="s">
        <v>25</v>
      </c>
      <c r="Z813" s="12" t="s">
        <v>25</v>
      </c>
    </row>
    <row r="814" spans="1:26" x14ac:dyDescent="0.25">
      <c r="A814" t="s">
        <v>3165</v>
      </c>
      <c r="B814" t="s">
        <v>23</v>
      </c>
      <c r="C814" s="23" t="s">
        <v>5689</v>
      </c>
      <c r="D814" t="s">
        <v>3166</v>
      </c>
      <c r="E814" s="11" t="s">
        <v>103</v>
      </c>
      <c r="F814" s="11" t="s">
        <v>31</v>
      </c>
      <c r="G814" s="3">
        <v>45074</v>
      </c>
      <c r="H814" t="s">
        <v>601</v>
      </c>
      <c r="I814" t="s">
        <v>3167</v>
      </c>
      <c r="J814" t="s">
        <v>3168</v>
      </c>
      <c r="K814" s="3">
        <v>45048</v>
      </c>
      <c r="L814" s="3">
        <v>45169</v>
      </c>
      <c r="M814" s="5">
        <v>95383.38</v>
      </c>
      <c r="N814" s="5">
        <v>0</v>
      </c>
      <c r="O814" s="5">
        <v>0</v>
      </c>
      <c r="P814" s="5">
        <v>47691.69</v>
      </c>
      <c r="Q814" s="20">
        <v>45119</v>
      </c>
      <c r="R814" s="5">
        <v>47691.69</v>
      </c>
      <c r="S814" s="5">
        <v>0</v>
      </c>
      <c r="T814" s="5">
        <v>47691.69</v>
      </c>
      <c r="U814" s="5">
        <v>0</v>
      </c>
      <c r="V814" t="s">
        <v>25</v>
      </c>
      <c r="W814" t="s">
        <v>25</v>
      </c>
      <c r="X814" t="s">
        <v>25</v>
      </c>
      <c r="Y814" s="12" t="s">
        <v>25</v>
      </c>
      <c r="Z814" s="12" t="s">
        <v>25</v>
      </c>
    </row>
    <row r="815" spans="1:26" x14ac:dyDescent="0.25">
      <c r="A815" t="s">
        <v>2376</v>
      </c>
      <c r="B815" t="s">
        <v>23</v>
      </c>
      <c r="C815" s="23" t="s">
        <v>5690</v>
      </c>
      <c r="D815" t="s">
        <v>2377</v>
      </c>
      <c r="E815" s="11" t="s">
        <v>56</v>
      </c>
      <c r="F815" s="11" t="s">
        <v>31</v>
      </c>
      <c r="G815" s="3">
        <v>45076</v>
      </c>
      <c r="H815" t="s">
        <v>601</v>
      </c>
      <c r="I815" t="s">
        <v>2378</v>
      </c>
      <c r="J815" t="s">
        <v>2379</v>
      </c>
      <c r="K815" s="3">
        <v>44935</v>
      </c>
      <c r="L815" s="3">
        <v>45065</v>
      </c>
      <c r="M815" s="5">
        <v>18000</v>
      </c>
      <c r="N815" s="5">
        <v>0</v>
      </c>
      <c r="O815" s="5">
        <v>0</v>
      </c>
      <c r="P815" s="5">
        <v>9000</v>
      </c>
      <c r="Q815" s="20">
        <v>45098</v>
      </c>
      <c r="R815" s="5">
        <v>9000</v>
      </c>
      <c r="S815" s="5">
        <v>0</v>
      </c>
      <c r="T815" s="5">
        <v>9000</v>
      </c>
      <c r="U815" s="5">
        <v>0</v>
      </c>
      <c r="V815" t="s">
        <v>25</v>
      </c>
      <c r="W815" t="s">
        <v>25</v>
      </c>
      <c r="X815" t="s">
        <v>25</v>
      </c>
      <c r="Y815" s="12" t="s">
        <v>25</v>
      </c>
      <c r="Z815" s="12" t="s">
        <v>25</v>
      </c>
    </row>
    <row r="816" spans="1:26" x14ac:dyDescent="0.25">
      <c r="A816" t="s">
        <v>2380</v>
      </c>
      <c r="B816" t="s">
        <v>23</v>
      </c>
      <c r="C816" s="23" t="s">
        <v>5509</v>
      </c>
      <c r="D816" t="s">
        <v>1161</v>
      </c>
      <c r="E816" s="11" t="s">
        <v>774</v>
      </c>
      <c r="F816" s="11" t="s">
        <v>58</v>
      </c>
      <c r="G816" s="3">
        <v>45076</v>
      </c>
      <c r="H816" t="s">
        <v>28</v>
      </c>
      <c r="I816" t="s">
        <v>2381</v>
      </c>
      <c r="J816" t="s">
        <v>2382</v>
      </c>
      <c r="K816" s="3">
        <v>45078</v>
      </c>
      <c r="L816" s="3">
        <v>45291</v>
      </c>
      <c r="M816" s="5">
        <v>32000</v>
      </c>
      <c r="N816" s="5">
        <v>0</v>
      </c>
      <c r="O816" s="5">
        <v>0</v>
      </c>
      <c r="P816" s="5">
        <v>16000</v>
      </c>
      <c r="Q816" s="20">
        <v>45098</v>
      </c>
      <c r="R816" s="5">
        <v>16000</v>
      </c>
      <c r="S816" s="5">
        <v>0</v>
      </c>
      <c r="T816" s="5">
        <v>16000</v>
      </c>
      <c r="U816" s="5">
        <v>0</v>
      </c>
      <c r="V816" t="s">
        <v>25</v>
      </c>
      <c r="W816" t="s">
        <v>25</v>
      </c>
      <c r="X816" t="s">
        <v>25</v>
      </c>
      <c r="Y816" s="12" t="s">
        <v>25</v>
      </c>
      <c r="Z816" s="12" t="s">
        <v>25</v>
      </c>
    </row>
    <row r="817" spans="1:26" x14ac:dyDescent="0.25">
      <c r="A817" t="s">
        <v>2383</v>
      </c>
      <c r="B817" t="s">
        <v>23</v>
      </c>
      <c r="C817" s="23" t="s">
        <v>5584</v>
      </c>
      <c r="D817" t="s">
        <v>1610</v>
      </c>
      <c r="E817" s="11" t="s">
        <v>106</v>
      </c>
      <c r="F817" s="11" t="s">
        <v>58</v>
      </c>
      <c r="G817" s="3">
        <v>45076</v>
      </c>
      <c r="H817" t="s">
        <v>28</v>
      </c>
      <c r="I817" t="s">
        <v>2384</v>
      </c>
      <c r="J817" t="s">
        <v>2385</v>
      </c>
      <c r="K817" s="3">
        <v>45170</v>
      </c>
      <c r="L817" s="3">
        <v>45291</v>
      </c>
      <c r="M817" s="5">
        <v>148883.1</v>
      </c>
      <c r="N817" s="5">
        <v>14888.31</v>
      </c>
      <c r="O817" s="5">
        <v>10</v>
      </c>
      <c r="P817" s="5">
        <v>13906</v>
      </c>
      <c r="Q817" s="20">
        <v>45098</v>
      </c>
      <c r="R817" s="5">
        <v>13906</v>
      </c>
      <c r="S817" s="5">
        <v>0</v>
      </c>
      <c r="T817" s="5">
        <v>13906</v>
      </c>
      <c r="U817" s="5">
        <v>1390.6</v>
      </c>
      <c r="V817" t="s">
        <v>25</v>
      </c>
      <c r="W817" t="s">
        <v>25</v>
      </c>
      <c r="X817" t="s">
        <v>25</v>
      </c>
      <c r="Y817" s="12" t="s">
        <v>25</v>
      </c>
      <c r="Z817" s="12" t="s">
        <v>25</v>
      </c>
    </row>
    <row r="818" spans="1:26" x14ac:dyDescent="0.25">
      <c r="A818" t="s">
        <v>2386</v>
      </c>
      <c r="B818" t="s">
        <v>23</v>
      </c>
      <c r="C818" s="23" t="s">
        <v>5691</v>
      </c>
      <c r="D818" t="s">
        <v>2387</v>
      </c>
      <c r="E818" s="11" t="s">
        <v>974</v>
      </c>
      <c r="F818" s="11" t="s">
        <v>45</v>
      </c>
      <c r="G818" s="3">
        <v>45076</v>
      </c>
      <c r="H818" t="s">
        <v>620</v>
      </c>
      <c r="I818" t="s">
        <v>2388</v>
      </c>
      <c r="J818" t="s">
        <v>2389</v>
      </c>
      <c r="K818" s="3">
        <v>44986</v>
      </c>
      <c r="L818" s="3">
        <v>45180</v>
      </c>
      <c r="M818" s="5">
        <v>74418</v>
      </c>
      <c r="N818" s="5">
        <v>0</v>
      </c>
      <c r="O818" s="5">
        <v>0</v>
      </c>
      <c r="P818" s="5">
        <v>31954</v>
      </c>
      <c r="Q818" s="20">
        <v>45098</v>
      </c>
      <c r="R818" s="5">
        <v>31954</v>
      </c>
      <c r="S818" s="5">
        <v>0</v>
      </c>
      <c r="T818" s="5">
        <v>31954</v>
      </c>
      <c r="U818" s="5">
        <v>0</v>
      </c>
      <c r="V818" t="s">
        <v>25</v>
      </c>
      <c r="W818" t="s">
        <v>25</v>
      </c>
      <c r="X818" t="s">
        <v>25</v>
      </c>
      <c r="Y818" s="12" t="s">
        <v>25</v>
      </c>
      <c r="Z818" s="12" t="s">
        <v>25</v>
      </c>
    </row>
    <row r="819" spans="1:26" x14ac:dyDescent="0.25">
      <c r="A819" t="s">
        <v>3169</v>
      </c>
      <c r="B819" t="s">
        <v>23</v>
      </c>
      <c r="C819" s="23" t="s">
        <v>5468</v>
      </c>
      <c r="D819" t="s">
        <v>884</v>
      </c>
      <c r="E819" s="11" t="s">
        <v>885</v>
      </c>
      <c r="F819" s="11" t="s">
        <v>58</v>
      </c>
      <c r="G819" s="3">
        <v>45076</v>
      </c>
      <c r="H819" t="s">
        <v>43</v>
      </c>
      <c r="I819" t="s">
        <v>2986</v>
      </c>
      <c r="J819" t="s">
        <v>3170</v>
      </c>
      <c r="K819" s="3">
        <v>45078</v>
      </c>
      <c r="L819" s="3">
        <v>45657</v>
      </c>
      <c r="M819" s="5">
        <v>215760</v>
      </c>
      <c r="N819" s="5">
        <v>0</v>
      </c>
      <c r="O819" s="5">
        <v>0</v>
      </c>
      <c r="P819" s="5">
        <v>107880</v>
      </c>
      <c r="Q819" s="20">
        <v>45121</v>
      </c>
      <c r="R819" s="5">
        <v>107880</v>
      </c>
      <c r="S819" s="5">
        <v>0</v>
      </c>
      <c r="T819" s="5">
        <v>107880</v>
      </c>
      <c r="U819" s="5">
        <v>0</v>
      </c>
      <c r="V819" t="s">
        <v>25</v>
      </c>
      <c r="W819" t="s">
        <v>25</v>
      </c>
      <c r="X819" t="s">
        <v>25</v>
      </c>
      <c r="Y819" s="12" t="s">
        <v>25</v>
      </c>
      <c r="Z819" s="12" t="s">
        <v>25</v>
      </c>
    </row>
    <row r="820" spans="1:26" x14ac:dyDescent="0.25">
      <c r="A820" t="s">
        <v>2390</v>
      </c>
      <c r="B820" t="s">
        <v>23</v>
      </c>
      <c r="C820" s="23" t="s">
        <v>5546</v>
      </c>
      <c r="D820" t="s">
        <v>1385</v>
      </c>
      <c r="E820" s="11" t="s">
        <v>49</v>
      </c>
      <c r="F820" s="11" t="s">
        <v>50</v>
      </c>
      <c r="G820" s="3">
        <v>45076</v>
      </c>
      <c r="H820" t="s">
        <v>28</v>
      </c>
      <c r="I820" t="s">
        <v>2391</v>
      </c>
      <c r="J820" t="s">
        <v>2392</v>
      </c>
      <c r="K820" s="3">
        <v>45170</v>
      </c>
      <c r="L820" s="3">
        <v>45383</v>
      </c>
      <c r="M820" s="5">
        <v>340000</v>
      </c>
      <c r="N820" s="5">
        <v>0</v>
      </c>
      <c r="O820" s="5">
        <v>0</v>
      </c>
      <c r="P820" s="5">
        <v>109000</v>
      </c>
      <c r="Q820" s="20">
        <v>0</v>
      </c>
      <c r="R820" s="5">
        <v>0</v>
      </c>
      <c r="S820" s="5">
        <v>0</v>
      </c>
      <c r="T820" s="5">
        <v>0</v>
      </c>
      <c r="U820" s="5">
        <v>0</v>
      </c>
      <c r="V820" t="s">
        <v>25</v>
      </c>
      <c r="W820" t="s">
        <v>25</v>
      </c>
      <c r="X820" t="s">
        <v>25</v>
      </c>
      <c r="Y820" s="12" t="s">
        <v>25</v>
      </c>
      <c r="Z820" s="12" t="s">
        <v>37</v>
      </c>
    </row>
    <row r="821" spans="1:26" x14ac:dyDescent="0.25">
      <c r="A821" t="s">
        <v>3171</v>
      </c>
      <c r="B821" t="s">
        <v>23</v>
      </c>
      <c r="C821" s="23" t="s">
        <v>5692</v>
      </c>
      <c r="D821" t="s">
        <v>3172</v>
      </c>
      <c r="E821" s="11" t="s">
        <v>30</v>
      </c>
      <c r="F821" s="11" t="s">
        <v>31</v>
      </c>
      <c r="G821" s="3">
        <v>45076</v>
      </c>
      <c r="H821" t="s">
        <v>609</v>
      </c>
      <c r="I821" t="s">
        <v>3173</v>
      </c>
      <c r="J821" t="s">
        <v>3174</v>
      </c>
      <c r="K821" s="3">
        <v>44994</v>
      </c>
      <c r="L821" s="3">
        <v>45030</v>
      </c>
      <c r="M821" s="5">
        <v>43630.5</v>
      </c>
      <c r="N821" s="5">
        <v>0</v>
      </c>
      <c r="O821" s="5">
        <v>0</v>
      </c>
      <c r="P821" s="5">
        <v>21815.25</v>
      </c>
      <c r="Q821" s="20">
        <v>45119</v>
      </c>
      <c r="R821" s="5">
        <v>21815.25</v>
      </c>
      <c r="S821" s="5">
        <v>0</v>
      </c>
      <c r="T821" s="5">
        <v>21815.25</v>
      </c>
      <c r="U821" s="5">
        <v>0</v>
      </c>
      <c r="V821" t="s">
        <v>25</v>
      </c>
      <c r="W821" t="s">
        <v>25</v>
      </c>
      <c r="X821" t="s">
        <v>25</v>
      </c>
      <c r="Y821" s="12" t="s">
        <v>25</v>
      </c>
      <c r="Z821" s="12" t="s">
        <v>25</v>
      </c>
    </row>
    <row r="822" spans="1:26" x14ac:dyDescent="0.25">
      <c r="A822" t="s">
        <v>3175</v>
      </c>
      <c r="B822" t="s">
        <v>23</v>
      </c>
      <c r="C822" s="23" t="s">
        <v>5546</v>
      </c>
      <c r="D822" t="s">
        <v>1385</v>
      </c>
      <c r="E822" s="11" t="s">
        <v>49</v>
      </c>
      <c r="F822" s="11" t="s">
        <v>50</v>
      </c>
      <c r="G822" s="3">
        <v>45076</v>
      </c>
      <c r="H822" t="s">
        <v>28</v>
      </c>
      <c r="I822" t="s">
        <v>2391</v>
      </c>
      <c r="J822" t="s">
        <v>2392</v>
      </c>
      <c r="K822" s="3">
        <v>45170</v>
      </c>
      <c r="L822" s="3">
        <v>45383</v>
      </c>
      <c r="M822" s="5">
        <v>340000</v>
      </c>
      <c r="N822" s="5">
        <v>0</v>
      </c>
      <c r="O822" s="5">
        <v>0</v>
      </c>
      <c r="P822" s="5">
        <v>109020</v>
      </c>
      <c r="Q822" s="20">
        <v>45118</v>
      </c>
      <c r="R822" s="5">
        <v>109020</v>
      </c>
      <c r="S822" s="5">
        <v>0</v>
      </c>
      <c r="T822" s="5">
        <v>109020</v>
      </c>
      <c r="U822" s="5">
        <v>0</v>
      </c>
      <c r="V822" t="s">
        <v>25</v>
      </c>
      <c r="W822" t="s">
        <v>25</v>
      </c>
      <c r="X822" t="s">
        <v>25</v>
      </c>
      <c r="Y822" s="12" t="s">
        <v>25</v>
      </c>
      <c r="Z822" s="12" t="s">
        <v>25</v>
      </c>
    </row>
    <row r="823" spans="1:26" x14ac:dyDescent="0.25">
      <c r="A823" t="s">
        <v>3176</v>
      </c>
      <c r="B823" t="s">
        <v>23</v>
      </c>
      <c r="C823" s="23" t="s">
        <v>5468</v>
      </c>
      <c r="D823" t="s">
        <v>884</v>
      </c>
      <c r="E823" s="11" t="s">
        <v>885</v>
      </c>
      <c r="F823" s="11" t="s">
        <v>58</v>
      </c>
      <c r="G823" s="3">
        <v>45076</v>
      </c>
      <c r="H823" t="s">
        <v>43</v>
      </c>
      <c r="I823" t="s">
        <v>2265</v>
      </c>
      <c r="J823" t="s">
        <v>3177</v>
      </c>
      <c r="K823" s="3">
        <v>45078</v>
      </c>
      <c r="L823" s="3">
        <v>45657</v>
      </c>
      <c r="M823" s="5">
        <v>85900</v>
      </c>
      <c r="N823" s="5">
        <v>0</v>
      </c>
      <c r="O823" s="5">
        <v>0</v>
      </c>
      <c r="P823" s="5">
        <v>42950</v>
      </c>
      <c r="Q823" s="20">
        <v>45121</v>
      </c>
      <c r="R823" s="5">
        <v>42950</v>
      </c>
      <c r="S823" s="5">
        <v>0</v>
      </c>
      <c r="T823" s="5">
        <v>42950</v>
      </c>
      <c r="U823" s="5">
        <v>0</v>
      </c>
      <c r="V823" t="s">
        <v>25</v>
      </c>
      <c r="W823" t="s">
        <v>25</v>
      </c>
      <c r="X823" t="s">
        <v>25</v>
      </c>
      <c r="Y823" s="12" t="s">
        <v>25</v>
      </c>
      <c r="Z823" s="12" t="s">
        <v>25</v>
      </c>
    </row>
    <row r="824" spans="1:26" x14ac:dyDescent="0.25">
      <c r="A824" t="s">
        <v>3178</v>
      </c>
      <c r="B824" t="s">
        <v>23</v>
      </c>
      <c r="C824" s="23" t="s">
        <v>5693</v>
      </c>
      <c r="D824" t="s">
        <v>2393</v>
      </c>
      <c r="E824" s="11" t="s">
        <v>2394</v>
      </c>
      <c r="F824" s="11" t="s">
        <v>27</v>
      </c>
      <c r="G824" s="3">
        <v>45076</v>
      </c>
      <c r="H824" t="s">
        <v>43</v>
      </c>
      <c r="I824" t="s">
        <v>3179</v>
      </c>
      <c r="J824" t="s">
        <v>3180</v>
      </c>
      <c r="K824" s="3">
        <v>45026</v>
      </c>
      <c r="L824" s="3">
        <v>45061</v>
      </c>
      <c r="M824" s="5">
        <v>4800</v>
      </c>
      <c r="N824" s="5">
        <v>4800</v>
      </c>
      <c r="O824" s="5">
        <v>100</v>
      </c>
      <c r="P824" s="5">
        <v>2400</v>
      </c>
      <c r="Q824" s="20">
        <v>0</v>
      </c>
      <c r="R824" s="5">
        <v>0</v>
      </c>
      <c r="S824" s="5">
        <v>0</v>
      </c>
      <c r="T824" s="5">
        <v>0</v>
      </c>
      <c r="U824" s="5">
        <v>0</v>
      </c>
      <c r="V824" t="s">
        <v>25</v>
      </c>
      <c r="W824" t="s">
        <v>25</v>
      </c>
      <c r="X824" t="s">
        <v>25</v>
      </c>
      <c r="Y824" s="12" t="s">
        <v>37</v>
      </c>
      <c r="Z824" s="12" t="s">
        <v>25</v>
      </c>
    </row>
    <row r="825" spans="1:26" x14ac:dyDescent="0.25">
      <c r="A825" t="s">
        <v>2395</v>
      </c>
      <c r="B825" t="s">
        <v>23</v>
      </c>
      <c r="C825" s="23" t="s">
        <v>5344</v>
      </c>
      <c r="D825" t="s">
        <v>179</v>
      </c>
      <c r="E825" s="11" t="s">
        <v>70</v>
      </c>
      <c r="F825" s="11" t="s">
        <v>58</v>
      </c>
      <c r="G825" s="3">
        <v>45076</v>
      </c>
      <c r="H825" t="s">
        <v>591</v>
      </c>
      <c r="I825" t="s">
        <v>1366</v>
      </c>
      <c r="J825" t="s">
        <v>2396</v>
      </c>
      <c r="K825" s="3">
        <v>45047</v>
      </c>
      <c r="L825" s="3">
        <v>45051</v>
      </c>
      <c r="M825" s="5">
        <v>71242.559999999998</v>
      </c>
      <c r="N825" s="5">
        <v>0</v>
      </c>
      <c r="O825" s="5">
        <v>0</v>
      </c>
      <c r="P825" s="5">
        <v>29684.400000000001</v>
      </c>
      <c r="Q825" s="20">
        <v>45099</v>
      </c>
      <c r="R825" s="5">
        <v>16536.98</v>
      </c>
      <c r="S825" s="5">
        <v>0</v>
      </c>
      <c r="T825" s="5">
        <v>16536.98</v>
      </c>
      <c r="U825" s="5">
        <v>0</v>
      </c>
      <c r="V825" t="s">
        <v>25</v>
      </c>
      <c r="W825" t="s">
        <v>25</v>
      </c>
      <c r="X825" t="s">
        <v>25</v>
      </c>
      <c r="Y825" s="12" t="s">
        <v>25</v>
      </c>
      <c r="Z825" s="12" t="s">
        <v>25</v>
      </c>
    </row>
    <row r="826" spans="1:26" x14ac:dyDescent="0.25">
      <c r="A826" t="s">
        <v>2397</v>
      </c>
      <c r="B826" t="s">
        <v>23</v>
      </c>
      <c r="C826" s="23" t="s">
        <v>5573</v>
      </c>
      <c r="D826" t="s">
        <v>1537</v>
      </c>
      <c r="E826" s="11" t="s">
        <v>1256</v>
      </c>
      <c r="F826" s="11" t="s">
        <v>50</v>
      </c>
      <c r="G826" s="3">
        <v>45076</v>
      </c>
      <c r="H826" t="s">
        <v>41</v>
      </c>
      <c r="I826" t="s">
        <v>2398</v>
      </c>
      <c r="J826" t="s">
        <v>2399</v>
      </c>
      <c r="K826" s="3">
        <v>45108</v>
      </c>
      <c r="L826" s="3">
        <v>45291</v>
      </c>
      <c r="M826" s="5">
        <v>31400</v>
      </c>
      <c r="N826" s="5">
        <v>0</v>
      </c>
      <c r="O826" s="5">
        <v>0</v>
      </c>
      <c r="P826" s="5">
        <v>15700</v>
      </c>
      <c r="Q826" s="20">
        <v>45099</v>
      </c>
      <c r="R826" s="5">
        <v>15700</v>
      </c>
      <c r="S826" s="5">
        <v>0</v>
      </c>
      <c r="T826" s="5">
        <v>15700</v>
      </c>
      <c r="U826" s="5">
        <v>0</v>
      </c>
      <c r="V826" t="s">
        <v>47</v>
      </c>
      <c r="W826" t="s">
        <v>25</v>
      </c>
      <c r="X826" t="s">
        <v>25</v>
      </c>
      <c r="Y826" s="12" t="s">
        <v>25</v>
      </c>
      <c r="Z826" s="12" t="s">
        <v>25</v>
      </c>
    </row>
    <row r="827" spans="1:26" x14ac:dyDescent="0.25">
      <c r="A827" t="s">
        <v>2400</v>
      </c>
      <c r="B827" t="s">
        <v>23</v>
      </c>
      <c r="C827" s="23" t="s">
        <v>5573</v>
      </c>
      <c r="D827" t="s">
        <v>1537</v>
      </c>
      <c r="E827" s="11" t="s">
        <v>1256</v>
      </c>
      <c r="F827" s="11" t="s">
        <v>50</v>
      </c>
      <c r="G827" s="3">
        <v>45076</v>
      </c>
      <c r="H827" t="s">
        <v>41</v>
      </c>
      <c r="I827" t="s">
        <v>2401</v>
      </c>
      <c r="J827" t="s">
        <v>2402</v>
      </c>
      <c r="K827" s="3">
        <v>45108</v>
      </c>
      <c r="L827" s="3">
        <v>45291</v>
      </c>
      <c r="M827" s="5">
        <v>9600</v>
      </c>
      <c r="N827" s="5">
        <v>0</v>
      </c>
      <c r="O827" s="5">
        <v>0</v>
      </c>
      <c r="P827" s="5">
        <v>4000</v>
      </c>
      <c r="Q827" s="20">
        <v>45099</v>
      </c>
      <c r="R827" s="5">
        <v>4000</v>
      </c>
      <c r="S827" s="5">
        <v>0</v>
      </c>
      <c r="T827" s="5">
        <v>4000</v>
      </c>
      <c r="U827" s="5">
        <v>0</v>
      </c>
      <c r="V827" t="s">
        <v>42</v>
      </c>
      <c r="W827" t="s">
        <v>25</v>
      </c>
      <c r="X827" t="s">
        <v>25</v>
      </c>
      <c r="Y827" s="12" t="s">
        <v>25</v>
      </c>
      <c r="Z827" s="12" t="s">
        <v>25</v>
      </c>
    </row>
    <row r="828" spans="1:26" x14ac:dyDescent="0.25">
      <c r="A828" t="s">
        <v>3181</v>
      </c>
      <c r="B828" t="s">
        <v>23</v>
      </c>
      <c r="C828" s="23" t="s">
        <v>5535</v>
      </c>
      <c r="D828" t="s">
        <v>1306</v>
      </c>
      <c r="E828" s="11" t="s">
        <v>76</v>
      </c>
      <c r="F828" s="11" t="s">
        <v>45</v>
      </c>
      <c r="G828" s="3">
        <v>45077</v>
      </c>
      <c r="H828" t="s">
        <v>601</v>
      </c>
      <c r="I828" t="s">
        <v>3182</v>
      </c>
      <c r="J828" t="s">
        <v>3183</v>
      </c>
      <c r="K828" s="3">
        <v>45078</v>
      </c>
      <c r="L828" s="3">
        <v>45291</v>
      </c>
      <c r="M828" s="5">
        <v>98991.66</v>
      </c>
      <c r="N828" s="5">
        <v>0</v>
      </c>
      <c r="O828" s="5">
        <v>0</v>
      </c>
      <c r="P828" s="5">
        <v>41695.83</v>
      </c>
      <c r="Q828" s="20">
        <v>45230</v>
      </c>
      <c r="R828" s="5">
        <v>41695.83</v>
      </c>
      <c r="S828" s="5">
        <v>0</v>
      </c>
      <c r="T828" s="5">
        <v>41695.83</v>
      </c>
      <c r="U828" s="5">
        <v>0</v>
      </c>
      <c r="V828" t="s">
        <v>25</v>
      </c>
      <c r="W828" t="s">
        <v>25</v>
      </c>
      <c r="X828" t="s">
        <v>25</v>
      </c>
      <c r="Y828" s="12" t="s">
        <v>25</v>
      </c>
      <c r="Z828" s="12" t="s">
        <v>25</v>
      </c>
    </row>
    <row r="829" spans="1:26" x14ac:dyDescent="0.25">
      <c r="A829" t="s">
        <v>2403</v>
      </c>
      <c r="B829" t="s">
        <v>23</v>
      </c>
      <c r="C829" s="23" t="s">
        <v>5512</v>
      </c>
      <c r="D829" t="s">
        <v>1193</v>
      </c>
      <c r="E829" s="11" t="s">
        <v>86</v>
      </c>
      <c r="F829" s="11" t="s">
        <v>60</v>
      </c>
      <c r="G829" s="3">
        <v>45077</v>
      </c>
      <c r="H829" t="s">
        <v>41</v>
      </c>
      <c r="I829" t="s">
        <v>2404</v>
      </c>
      <c r="J829" t="s">
        <v>2405</v>
      </c>
      <c r="K829" s="3">
        <v>45061</v>
      </c>
      <c r="L829" s="3">
        <v>45169</v>
      </c>
      <c r="M829" s="5">
        <v>80400</v>
      </c>
      <c r="N829" s="5">
        <v>0</v>
      </c>
      <c r="O829" s="5">
        <v>0</v>
      </c>
      <c r="P829" s="5">
        <v>33500</v>
      </c>
      <c r="Q829" s="20">
        <v>45103</v>
      </c>
      <c r="R829" s="5">
        <v>33500</v>
      </c>
      <c r="S829" s="5">
        <v>0</v>
      </c>
      <c r="T829" s="5">
        <v>33500</v>
      </c>
      <c r="U829" s="5">
        <v>0</v>
      </c>
      <c r="V829" t="s">
        <v>42</v>
      </c>
      <c r="W829" t="s">
        <v>25</v>
      </c>
      <c r="X829" t="s">
        <v>25</v>
      </c>
      <c r="Y829" s="12" t="s">
        <v>25</v>
      </c>
      <c r="Z829" s="12" t="s">
        <v>25</v>
      </c>
    </row>
    <row r="830" spans="1:26" x14ac:dyDescent="0.25">
      <c r="A830" t="s">
        <v>2406</v>
      </c>
      <c r="B830" t="s">
        <v>23</v>
      </c>
      <c r="C830" s="23" t="s">
        <v>5495</v>
      </c>
      <c r="D830" t="s">
        <v>1083</v>
      </c>
      <c r="E830" s="11" t="s">
        <v>718</v>
      </c>
      <c r="F830" s="11" t="s">
        <v>24</v>
      </c>
      <c r="G830" s="3">
        <v>45077</v>
      </c>
      <c r="H830" t="s">
        <v>32</v>
      </c>
      <c r="I830" t="s">
        <v>2407</v>
      </c>
      <c r="J830" t="s">
        <v>2408</v>
      </c>
      <c r="K830" s="3">
        <v>45082</v>
      </c>
      <c r="L830" s="3">
        <v>45443</v>
      </c>
      <c r="M830" s="5">
        <v>252000</v>
      </c>
      <c r="N830" s="5">
        <v>252000</v>
      </c>
      <c r="O830" s="5">
        <v>100</v>
      </c>
      <c r="P830" s="5">
        <v>37572</v>
      </c>
      <c r="Q830" s="20">
        <v>45103</v>
      </c>
      <c r="R830" s="5">
        <v>37572</v>
      </c>
      <c r="S830" s="5">
        <v>0</v>
      </c>
      <c r="T830" s="5">
        <v>37572</v>
      </c>
      <c r="U830" s="5">
        <v>37572</v>
      </c>
      <c r="V830" t="s">
        <v>25</v>
      </c>
      <c r="W830" t="s">
        <v>25</v>
      </c>
      <c r="X830" t="s">
        <v>36</v>
      </c>
      <c r="Y830" s="12" t="s">
        <v>25</v>
      </c>
      <c r="Z830" s="12" t="s">
        <v>25</v>
      </c>
    </row>
    <row r="831" spans="1:26" x14ac:dyDescent="0.25">
      <c r="A831" t="s">
        <v>2441</v>
      </c>
      <c r="B831" t="s">
        <v>23</v>
      </c>
      <c r="C831" s="23" t="s">
        <v>5694</v>
      </c>
      <c r="D831" t="s">
        <v>2442</v>
      </c>
      <c r="E831" s="11" t="s">
        <v>57</v>
      </c>
      <c r="F831" s="11" t="s">
        <v>31</v>
      </c>
      <c r="G831" s="3">
        <v>45077</v>
      </c>
      <c r="H831" t="s">
        <v>32</v>
      </c>
      <c r="I831" t="s">
        <v>2443</v>
      </c>
      <c r="J831" t="s">
        <v>2444</v>
      </c>
      <c r="K831" s="3">
        <v>45110</v>
      </c>
      <c r="L831" s="3">
        <v>45291</v>
      </c>
      <c r="M831" s="5">
        <v>35000</v>
      </c>
      <c r="N831" s="5">
        <v>35000</v>
      </c>
      <c r="O831" s="5">
        <v>100</v>
      </c>
      <c r="P831" s="5">
        <v>14583</v>
      </c>
      <c r="Q831" s="20">
        <v>45106</v>
      </c>
      <c r="R831" s="5">
        <v>14583</v>
      </c>
      <c r="S831" s="5">
        <v>0</v>
      </c>
      <c r="T831" s="5">
        <v>14583</v>
      </c>
      <c r="U831" s="5">
        <v>14583</v>
      </c>
      <c r="V831" t="s">
        <v>25</v>
      </c>
      <c r="W831" t="s">
        <v>25</v>
      </c>
      <c r="X831" t="s">
        <v>36</v>
      </c>
      <c r="Y831" s="12" t="s">
        <v>25</v>
      </c>
      <c r="Z831" s="12" t="s">
        <v>25</v>
      </c>
    </row>
    <row r="832" spans="1:26" x14ac:dyDescent="0.25">
      <c r="A832" t="s">
        <v>3184</v>
      </c>
      <c r="B832" t="s">
        <v>23</v>
      </c>
      <c r="C832" s="23" t="s">
        <v>5694</v>
      </c>
      <c r="D832" t="s">
        <v>2442</v>
      </c>
      <c r="E832" s="11" t="s">
        <v>57</v>
      </c>
      <c r="F832" s="11" t="s">
        <v>31</v>
      </c>
      <c r="G832" s="3">
        <v>45077</v>
      </c>
      <c r="H832" t="s">
        <v>46</v>
      </c>
      <c r="I832" t="s">
        <v>3185</v>
      </c>
      <c r="J832" t="s">
        <v>3186</v>
      </c>
      <c r="K832" s="3">
        <v>45200</v>
      </c>
      <c r="L832" s="3">
        <v>45657</v>
      </c>
      <c r="M832" s="5">
        <v>1140000</v>
      </c>
      <c r="N832" s="5">
        <v>450000</v>
      </c>
      <c r="O832" s="5">
        <v>39.47</v>
      </c>
      <c r="P832" s="5">
        <v>78500</v>
      </c>
      <c r="Q832" s="20">
        <v>0</v>
      </c>
      <c r="R832" s="5">
        <v>0</v>
      </c>
      <c r="S832" s="5">
        <v>0</v>
      </c>
      <c r="T832" s="5">
        <v>0</v>
      </c>
      <c r="U832" s="5">
        <v>0</v>
      </c>
      <c r="V832" t="s">
        <v>25</v>
      </c>
      <c r="W832" t="s">
        <v>25</v>
      </c>
      <c r="X832" t="s">
        <v>25</v>
      </c>
      <c r="Y832" s="12" t="s">
        <v>37</v>
      </c>
      <c r="Z832" s="12" t="s">
        <v>25</v>
      </c>
    </row>
    <row r="833" spans="1:26" x14ac:dyDescent="0.25">
      <c r="A833" t="s">
        <v>2445</v>
      </c>
      <c r="B833" t="s">
        <v>23</v>
      </c>
      <c r="C833" s="23" t="s">
        <v>5695</v>
      </c>
      <c r="D833" t="s">
        <v>2446</v>
      </c>
      <c r="E833" s="11" t="s">
        <v>119</v>
      </c>
      <c r="F833" s="11" t="s">
        <v>69</v>
      </c>
      <c r="G833" s="3">
        <v>45077</v>
      </c>
      <c r="H833" t="s">
        <v>32</v>
      </c>
      <c r="I833" t="s">
        <v>2447</v>
      </c>
      <c r="J833" t="s">
        <v>2448</v>
      </c>
      <c r="K833" s="3">
        <v>44965</v>
      </c>
      <c r="L833" s="3">
        <v>45291</v>
      </c>
      <c r="M833" s="5">
        <v>2100000</v>
      </c>
      <c r="N833" s="5">
        <v>2100000</v>
      </c>
      <c r="O833" s="5">
        <v>100</v>
      </c>
      <c r="P833" s="5">
        <v>111554</v>
      </c>
      <c r="Q833" s="20">
        <v>45103</v>
      </c>
      <c r="R833" s="5">
        <v>111554</v>
      </c>
      <c r="S833" s="5">
        <v>0</v>
      </c>
      <c r="T833" s="5">
        <v>111554</v>
      </c>
      <c r="U833" s="5">
        <v>111554</v>
      </c>
      <c r="V833" t="s">
        <v>25</v>
      </c>
      <c r="W833" t="s">
        <v>25</v>
      </c>
      <c r="X833" t="s">
        <v>36</v>
      </c>
      <c r="Y833" s="12" t="s">
        <v>25</v>
      </c>
      <c r="Z833" s="12" t="s">
        <v>25</v>
      </c>
    </row>
    <row r="834" spans="1:26" x14ac:dyDescent="0.25">
      <c r="A834" t="s">
        <v>3187</v>
      </c>
      <c r="B834" t="s">
        <v>23</v>
      </c>
      <c r="C834" s="23" t="s">
        <v>5696</v>
      </c>
      <c r="D834" t="s">
        <v>3188</v>
      </c>
      <c r="E834" s="11" t="s">
        <v>95</v>
      </c>
      <c r="F834" s="11" t="s">
        <v>24</v>
      </c>
      <c r="G834" s="3">
        <v>45077</v>
      </c>
      <c r="H834" t="s">
        <v>609</v>
      </c>
      <c r="I834" t="s">
        <v>3189</v>
      </c>
      <c r="J834" t="s">
        <v>3190</v>
      </c>
      <c r="K834" s="3">
        <v>45017</v>
      </c>
      <c r="L834" s="3">
        <v>45031</v>
      </c>
      <c r="M834" s="5">
        <v>2744</v>
      </c>
      <c r="N834" s="5">
        <v>0</v>
      </c>
      <c r="O834" s="5">
        <v>0</v>
      </c>
      <c r="P834" s="5">
        <v>1372</v>
      </c>
      <c r="Q834" s="20">
        <v>45149</v>
      </c>
      <c r="R834" s="5">
        <v>1372</v>
      </c>
      <c r="S834" s="5">
        <v>0</v>
      </c>
      <c r="T834" s="5">
        <v>1372</v>
      </c>
      <c r="U834" s="5">
        <v>0</v>
      </c>
      <c r="V834" t="s">
        <v>25</v>
      </c>
      <c r="W834" t="s">
        <v>25</v>
      </c>
      <c r="X834" t="s">
        <v>25</v>
      </c>
      <c r="Y834" s="12" t="s">
        <v>25</v>
      </c>
      <c r="Z834" s="12" t="s">
        <v>25</v>
      </c>
    </row>
    <row r="835" spans="1:26" x14ac:dyDescent="0.25">
      <c r="A835" t="s">
        <v>2449</v>
      </c>
      <c r="B835" t="s">
        <v>23</v>
      </c>
      <c r="C835" s="23" t="s">
        <v>5697</v>
      </c>
      <c r="D835" t="s">
        <v>2411</v>
      </c>
      <c r="E835" s="11" t="s">
        <v>85</v>
      </c>
      <c r="F835" s="11" t="s">
        <v>45</v>
      </c>
      <c r="G835" s="3">
        <v>45077</v>
      </c>
      <c r="H835" t="s">
        <v>41</v>
      </c>
      <c r="I835" t="s">
        <v>2412</v>
      </c>
      <c r="J835" t="s">
        <v>2413</v>
      </c>
      <c r="K835" s="3">
        <v>45017</v>
      </c>
      <c r="L835" s="3">
        <v>45034</v>
      </c>
      <c r="M835" s="5">
        <v>7374.24</v>
      </c>
      <c r="N835" s="5">
        <v>0</v>
      </c>
      <c r="O835" s="5">
        <v>0</v>
      </c>
      <c r="P835" s="5">
        <v>3072.6</v>
      </c>
      <c r="Q835" s="20">
        <v>45103</v>
      </c>
      <c r="R835" s="5">
        <v>3072.6</v>
      </c>
      <c r="S835" s="5">
        <v>0</v>
      </c>
      <c r="T835" s="5">
        <v>3072.6</v>
      </c>
      <c r="U835" s="5">
        <v>0</v>
      </c>
      <c r="V835" t="s">
        <v>42</v>
      </c>
      <c r="W835" t="s">
        <v>25</v>
      </c>
      <c r="X835" t="s">
        <v>25</v>
      </c>
      <c r="Y835" s="12" t="s">
        <v>25</v>
      </c>
      <c r="Z835" s="12" t="s">
        <v>25</v>
      </c>
    </row>
    <row r="836" spans="1:26" x14ac:dyDescent="0.25">
      <c r="A836" t="s">
        <v>2410</v>
      </c>
      <c r="B836" t="s">
        <v>23</v>
      </c>
      <c r="C836" s="23" t="s">
        <v>5697</v>
      </c>
      <c r="D836" t="s">
        <v>2411</v>
      </c>
      <c r="E836" s="11" t="s">
        <v>85</v>
      </c>
      <c r="F836" s="11" t="s">
        <v>45</v>
      </c>
      <c r="G836" s="3">
        <v>45077</v>
      </c>
      <c r="H836" t="s">
        <v>41</v>
      </c>
      <c r="I836" t="s">
        <v>2412</v>
      </c>
      <c r="J836" t="s">
        <v>2413</v>
      </c>
      <c r="K836" s="3">
        <v>45017</v>
      </c>
      <c r="L836" s="3">
        <v>45034</v>
      </c>
      <c r="M836" s="5">
        <v>7374.24</v>
      </c>
      <c r="N836" s="5">
        <v>0</v>
      </c>
      <c r="O836" s="5">
        <v>0</v>
      </c>
      <c r="P836" s="5">
        <v>3072.6</v>
      </c>
      <c r="Q836" s="20">
        <v>0</v>
      </c>
      <c r="R836" s="5">
        <v>0</v>
      </c>
      <c r="S836" s="5">
        <v>0</v>
      </c>
      <c r="T836" s="5">
        <v>0</v>
      </c>
      <c r="U836" s="5">
        <v>0</v>
      </c>
      <c r="V836" t="s">
        <v>42</v>
      </c>
      <c r="W836" t="s">
        <v>25</v>
      </c>
      <c r="X836" t="s">
        <v>25</v>
      </c>
      <c r="Y836" s="12" t="s">
        <v>37</v>
      </c>
      <c r="Z836" s="12" t="s">
        <v>25</v>
      </c>
    </row>
    <row r="837" spans="1:26" x14ac:dyDescent="0.25">
      <c r="A837" t="s">
        <v>2450</v>
      </c>
      <c r="B837" t="s">
        <v>23</v>
      </c>
      <c r="C837" s="23" t="s">
        <v>5694</v>
      </c>
      <c r="D837" t="s">
        <v>2442</v>
      </c>
      <c r="E837" s="11" t="s">
        <v>57</v>
      </c>
      <c r="F837" s="11" t="s">
        <v>31</v>
      </c>
      <c r="G837" s="3">
        <v>45077</v>
      </c>
      <c r="H837" t="s">
        <v>601</v>
      </c>
      <c r="I837" t="s">
        <v>2451</v>
      </c>
      <c r="J837" t="s">
        <v>2452</v>
      </c>
      <c r="K837" s="3">
        <v>45170</v>
      </c>
      <c r="L837" s="3">
        <v>45657</v>
      </c>
      <c r="M837" s="5">
        <v>270000</v>
      </c>
      <c r="N837" s="5">
        <v>0</v>
      </c>
      <c r="O837" s="5">
        <v>0</v>
      </c>
      <c r="P837" s="5">
        <v>44038</v>
      </c>
      <c r="Q837" s="20">
        <v>45093</v>
      </c>
      <c r="R837" s="5">
        <v>44038</v>
      </c>
      <c r="S837" s="5">
        <v>0</v>
      </c>
      <c r="T837" s="5">
        <v>44038</v>
      </c>
      <c r="U837" s="5">
        <v>0</v>
      </c>
      <c r="V837" t="s">
        <v>25</v>
      </c>
      <c r="W837" t="s">
        <v>25</v>
      </c>
      <c r="X837" t="s">
        <v>25</v>
      </c>
      <c r="Y837" s="12" t="s">
        <v>25</v>
      </c>
      <c r="Z837" s="12" t="s">
        <v>25</v>
      </c>
    </row>
    <row r="838" spans="1:26" x14ac:dyDescent="0.25">
      <c r="A838" t="s">
        <v>2453</v>
      </c>
      <c r="B838" t="s">
        <v>23</v>
      </c>
      <c r="C838" s="23" t="s">
        <v>5577</v>
      </c>
      <c r="D838" t="s">
        <v>1562</v>
      </c>
      <c r="E838" s="11" t="s">
        <v>1256</v>
      </c>
      <c r="F838" s="11" t="s">
        <v>50</v>
      </c>
      <c r="G838" s="3">
        <v>45077</v>
      </c>
      <c r="H838" t="s">
        <v>46</v>
      </c>
      <c r="I838" t="s">
        <v>2454</v>
      </c>
      <c r="J838" t="s">
        <v>2455</v>
      </c>
      <c r="K838" s="3">
        <v>45092</v>
      </c>
      <c r="L838" s="3">
        <v>45291</v>
      </c>
      <c r="M838" s="5">
        <v>105650.94</v>
      </c>
      <c r="N838" s="5">
        <v>0</v>
      </c>
      <c r="O838" s="5">
        <v>0</v>
      </c>
      <c r="P838" s="5">
        <v>50000</v>
      </c>
      <c r="Q838" s="20">
        <v>45097</v>
      </c>
      <c r="R838" s="5">
        <v>50000</v>
      </c>
      <c r="S838" s="5">
        <v>0</v>
      </c>
      <c r="T838" s="5">
        <v>50000</v>
      </c>
      <c r="U838" s="5">
        <v>0</v>
      </c>
      <c r="V838" t="s">
        <v>25</v>
      </c>
      <c r="W838" t="s">
        <v>25</v>
      </c>
      <c r="X838" t="s">
        <v>25</v>
      </c>
      <c r="Y838" s="12" t="s">
        <v>25</v>
      </c>
      <c r="Z838" s="12" t="s">
        <v>25</v>
      </c>
    </row>
    <row r="839" spans="1:26" x14ac:dyDescent="0.25">
      <c r="A839" t="s">
        <v>2456</v>
      </c>
      <c r="B839" t="s">
        <v>23</v>
      </c>
      <c r="C839" s="23" t="s">
        <v>5698</v>
      </c>
      <c r="D839" t="s">
        <v>2457</v>
      </c>
      <c r="E839" s="11" t="s">
        <v>1953</v>
      </c>
      <c r="F839" s="11" t="s">
        <v>31</v>
      </c>
      <c r="G839" s="3">
        <v>45077</v>
      </c>
      <c r="H839" t="s">
        <v>32</v>
      </c>
      <c r="I839" t="s">
        <v>2458</v>
      </c>
      <c r="J839" t="s">
        <v>2459</v>
      </c>
      <c r="K839" s="3">
        <v>44958</v>
      </c>
      <c r="L839" s="3">
        <v>45291</v>
      </c>
      <c r="M839" s="5">
        <v>1632000</v>
      </c>
      <c r="N839" s="5">
        <v>1632000</v>
      </c>
      <c r="O839" s="5">
        <v>100</v>
      </c>
      <c r="P839" s="5">
        <v>80172</v>
      </c>
      <c r="Q839" s="20">
        <v>45099</v>
      </c>
      <c r="R839" s="5">
        <v>80172</v>
      </c>
      <c r="S839" s="5">
        <v>0</v>
      </c>
      <c r="T839" s="5">
        <v>80172</v>
      </c>
      <c r="U839" s="5">
        <v>80172</v>
      </c>
      <c r="V839" t="s">
        <v>25</v>
      </c>
      <c r="W839" t="s">
        <v>25</v>
      </c>
      <c r="X839" t="s">
        <v>33</v>
      </c>
      <c r="Y839" s="12" t="s">
        <v>25</v>
      </c>
      <c r="Z839" s="12" t="s">
        <v>25</v>
      </c>
    </row>
    <row r="840" spans="1:26" x14ac:dyDescent="0.25">
      <c r="A840" t="s">
        <v>3191</v>
      </c>
      <c r="B840" t="s">
        <v>23</v>
      </c>
      <c r="C840" s="23" t="s">
        <v>5338</v>
      </c>
      <c r="D840" t="s">
        <v>158</v>
      </c>
      <c r="E840" s="11" t="s">
        <v>87</v>
      </c>
      <c r="F840" s="11" t="s">
        <v>45</v>
      </c>
      <c r="G840" s="3">
        <v>45077</v>
      </c>
      <c r="H840" t="s">
        <v>601</v>
      </c>
      <c r="I840" t="s">
        <v>3192</v>
      </c>
      <c r="J840" t="s">
        <v>3193</v>
      </c>
      <c r="K840" s="3">
        <v>45078</v>
      </c>
      <c r="L840" s="3">
        <v>45291</v>
      </c>
      <c r="M840" s="5">
        <v>78503.39</v>
      </c>
      <c r="N840" s="5">
        <v>0</v>
      </c>
      <c r="O840" s="5">
        <v>0</v>
      </c>
      <c r="P840" s="5">
        <v>38451</v>
      </c>
      <c r="Q840" s="20">
        <v>45139</v>
      </c>
      <c r="R840" s="5">
        <v>38451</v>
      </c>
      <c r="S840" s="5">
        <v>0</v>
      </c>
      <c r="T840" s="5">
        <v>38451</v>
      </c>
      <c r="U840" s="5">
        <v>0</v>
      </c>
      <c r="V840" t="s">
        <v>25</v>
      </c>
      <c r="W840" t="s">
        <v>25</v>
      </c>
      <c r="X840" t="s">
        <v>25</v>
      </c>
      <c r="Y840" s="12" t="s">
        <v>25</v>
      </c>
      <c r="Z840" s="12" t="s">
        <v>25</v>
      </c>
    </row>
    <row r="841" spans="1:26" x14ac:dyDescent="0.25">
      <c r="A841" t="s">
        <v>2460</v>
      </c>
      <c r="B841" t="s">
        <v>23</v>
      </c>
      <c r="C841" s="23" t="s">
        <v>5444</v>
      </c>
      <c r="D841" t="s">
        <v>729</v>
      </c>
      <c r="E841" s="11" t="s">
        <v>66</v>
      </c>
      <c r="F841" s="11" t="s">
        <v>50</v>
      </c>
      <c r="G841" s="3">
        <v>45077</v>
      </c>
      <c r="H841" t="s">
        <v>787</v>
      </c>
      <c r="I841" t="s">
        <v>1803</v>
      </c>
      <c r="J841" t="s">
        <v>1804</v>
      </c>
      <c r="K841" s="3">
        <v>45078</v>
      </c>
      <c r="L841" s="3">
        <v>45169</v>
      </c>
      <c r="M841" s="5">
        <v>16750</v>
      </c>
      <c r="N841" s="5">
        <v>16750</v>
      </c>
      <c r="O841" s="5">
        <v>100</v>
      </c>
      <c r="P841" s="5">
        <v>8375</v>
      </c>
      <c r="Q841" s="20">
        <v>45103</v>
      </c>
      <c r="R841" s="5">
        <v>8375</v>
      </c>
      <c r="S841" s="5">
        <v>0</v>
      </c>
      <c r="T841" s="5">
        <v>8375</v>
      </c>
      <c r="U841" s="5">
        <v>8375</v>
      </c>
      <c r="V841" t="s">
        <v>25</v>
      </c>
      <c r="W841" t="s">
        <v>25</v>
      </c>
      <c r="X841" t="s">
        <v>25</v>
      </c>
      <c r="Y841" s="12" t="s">
        <v>25</v>
      </c>
      <c r="Z841" s="12" t="s">
        <v>25</v>
      </c>
    </row>
    <row r="842" spans="1:26" x14ac:dyDescent="0.25">
      <c r="A842" t="s">
        <v>2461</v>
      </c>
      <c r="B842" t="s">
        <v>23</v>
      </c>
      <c r="C842" s="23" t="s">
        <v>5360</v>
      </c>
      <c r="D842" t="s">
        <v>585</v>
      </c>
      <c r="E842" s="11" t="s">
        <v>44</v>
      </c>
      <c r="F842" s="11" t="s">
        <v>45</v>
      </c>
      <c r="G842" s="3">
        <v>45077</v>
      </c>
      <c r="H842" t="s">
        <v>591</v>
      </c>
      <c r="I842" t="s">
        <v>2462</v>
      </c>
      <c r="J842" t="s">
        <v>2463</v>
      </c>
      <c r="K842" s="3">
        <v>45170</v>
      </c>
      <c r="L842" s="3">
        <v>45260</v>
      </c>
      <c r="M842" s="5">
        <v>145000</v>
      </c>
      <c r="N842" s="5">
        <v>0</v>
      </c>
      <c r="O842" s="5">
        <v>0</v>
      </c>
      <c r="P842" s="5">
        <v>72500</v>
      </c>
      <c r="Q842" s="20">
        <v>45099</v>
      </c>
      <c r="R842" s="5">
        <v>72500</v>
      </c>
      <c r="S842" s="5">
        <v>0</v>
      </c>
      <c r="T842" s="5">
        <v>72500</v>
      </c>
      <c r="U842" s="5">
        <v>0</v>
      </c>
      <c r="V842" t="s">
        <v>25</v>
      </c>
      <c r="W842" t="s">
        <v>25</v>
      </c>
      <c r="X842" t="s">
        <v>25</v>
      </c>
      <c r="Y842" s="12" t="s">
        <v>25</v>
      </c>
      <c r="Z842" s="12" t="s">
        <v>25</v>
      </c>
    </row>
    <row r="843" spans="1:26" x14ac:dyDescent="0.25">
      <c r="A843" t="s">
        <v>2464</v>
      </c>
      <c r="B843" t="s">
        <v>23</v>
      </c>
      <c r="C843" s="23" t="s">
        <v>5699</v>
      </c>
      <c r="D843" t="s">
        <v>2465</v>
      </c>
      <c r="E843" s="11" t="s">
        <v>908</v>
      </c>
      <c r="F843" s="11" t="s">
        <v>31</v>
      </c>
      <c r="G843" s="3">
        <v>45077</v>
      </c>
      <c r="H843" t="s">
        <v>35</v>
      </c>
      <c r="I843" t="s">
        <v>2466</v>
      </c>
      <c r="J843" t="s">
        <v>2467</v>
      </c>
      <c r="K843" s="3">
        <v>45139</v>
      </c>
      <c r="L843" s="3">
        <v>45200</v>
      </c>
      <c r="M843" s="5">
        <v>141452</v>
      </c>
      <c r="N843" s="5">
        <v>141452</v>
      </c>
      <c r="O843" s="5">
        <v>100</v>
      </c>
      <c r="P843" s="5">
        <v>52114</v>
      </c>
      <c r="Q843" s="20">
        <v>45103</v>
      </c>
      <c r="R843" s="5">
        <v>52114</v>
      </c>
      <c r="S843" s="5">
        <v>0</v>
      </c>
      <c r="T843" s="5">
        <v>52114</v>
      </c>
      <c r="U843" s="5">
        <v>52114</v>
      </c>
      <c r="V843" t="s">
        <v>25</v>
      </c>
      <c r="W843" t="s">
        <v>25</v>
      </c>
      <c r="X843" t="s">
        <v>25</v>
      </c>
      <c r="Y843" s="12" t="s">
        <v>25</v>
      </c>
      <c r="Z843" s="12" t="s">
        <v>25</v>
      </c>
    </row>
    <row r="844" spans="1:26" x14ac:dyDescent="0.25">
      <c r="A844" t="s">
        <v>2468</v>
      </c>
      <c r="B844" t="s">
        <v>23</v>
      </c>
      <c r="C844" s="23" t="s">
        <v>5699</v>
      </c>
      <c r="D844" t="s">
        <v>2465</v>
      </c>
      <c r="E844" s="11" t="s">
        <v>908</v>
      </c>
      <c r="F844" s="11" t="s">
        <v>31</v>
      </c>
      <c r="G844" s="3">
        <v>45077</v>
      </c>
      <c r="H844" t="s">
        <v>591</v>
      </c>
      <c r="I844" t="s">
        <v>2469</v>
      </c>
      <c r="J844" t="s">
        <v>2470</v>
      </c>
      <c r="K844" s="3">
        <v>45069</v>
      </c>
      <c r="L844" s="3">
        <v>45200</v>
      </c>
      <c r="M844" s="5">
        <v>258000</v>
      </c>
      <c r="N844" s="5">
        <v>0</v>
      </c>
      <c r="O844" s="5">
        <v>0</v>
      </c>
      <c r="P844" s="5">
        <v>52114</v>
      </c>
      <c r="Q844" s="20">
        <v>45104</v>
      </c>
      <c r="R844" s="5">
        <v>52114</v>
      </c>
      <c r="S844" s="5">
        <v>0</v>
      </c>
      <c r="T844" s="5">
        <v>52114</v>
      </c>
      <c r="U844" s="5">
        <v>0</v>
      </c>
      <c r="V844" t="s">
        <v>25</v>
      </c>
      <c r="W844" t="s">
        <v>25</v>
      </c>
      <c r="X844" t="s">
        <v>25</v>
      </c>
      <c r="Y844" s="12" t="s">
        <v>25</v>
      </c>
      <c r="Z844" s="12" t="s">
        <v>25</v>
      </c>
    </row>
    <row r="845" spans="1:26" x14ac:dyDescent="0.25">
      <c r="A845" t="s">
        <v>3194</v>
      </c>
      <c r="B845" t="s">
        <v>23</v>
      </c>
      <c r="C845" s="23" t="s">
        <v>5700</v>
      </c>
      <c r="D845" t="s">
        <v>3195</v>
      </c>
      <c r="E845" s="11" t="s">
        <v>57</v>
      </c>
      <c r="F845" s="11" t="s">
        <v>31</v>
      </c>
      <c r="G845" s="3">
        <v>45078</v>
      </c>
      <c r="H845" t="s">
        <v>601</v>
      </c>
      <c r="I845" t="s">
        <v>3196</v>
      </c>
      <c r="J845" t="s">
        <v>3197</v>
      </c>
      <c r="K845" s="3">
        <v>45078</v>
      </c>
      <c r="L845" s="3">
        <v>45291</v>
      </c>
      <c r="M845" s="5">
        <v>545989.79</v>
      </c>
      <c r="N845" s="5">
        <v>0</v>
      </c>
      <c r="O845" s="5">
        <v>0</v>
      </c>
      <c r="P845" s="5">
        <v>106151</v>
      </c>
      <c r="Q845" s="20">
        <v>0</v>
      </c>
      <c r="R845" s="5">
        <v>0</v>
      </c>
      <c r="S845" s="5">
        <v>0</v>
      </c>
      <c r="T845" s="5">
        <v>0</v>
      </c>
      <c r="U845" s="5">
        <v>0</v>
      </c>
      <c r="V845" t="s">
        <v>25</v>
      </c>
      <c r="W845" t="s">
        <v>25</v>
      </c>
      <c r="X845" t="s">
        <v>25</v>
      </c>
      <c r="Y845" s="12" t="s">
        <v>37</v>
      </c>
      <c r="Z845" s="12" t="s">
        <v>25</v>
      </c>
    </row>
    <row r="846" spans="1:26" x14ac:dyDescent="0.25">
      <c r="A846" t="s">
        <v>2471</v>
      </c>
      <c r="B846" t="s">
        <v>23</v>
      </c>
      <c r="C846" s="23" t="s">
        <v>5701</v>
      </c>
      <c r="D846" t="s">
        <v>2472</v>
      </c>
      <c r="E846" s="11" t="s">
        <v>66</v>
      </c>
      <c r="F846" s="11" t="s">
        <v>50</v>
      </c>
      <c r="G846" s="3">
        <v>45078</v>
      </c>
      <c r="H846" t="s">
        <v>28</v>
      </c>
      <c r="I846" t="s">
        <v>2473</v>
      </c>
      <c r="J846" t="s">
        <v>2474</v>
      </c>
      <c r="K846" s="3">
        <v>45078</v>
      </c>
      <c r="L846" s="3">
        <v>45199</v>
      </c>
      <c r="M846" s="5">
        <v>55000</v>
      </c>
      <c r="N846" s="5">
        <v>0</v>
      </c>
      <c r="O846" s="5">
        <v>0</v>
      </c>
      <c r="P846" s="5">
        <v>27500</v>
      </c>
      <c r="Q846" s="20">
        <v>45099</v>
      </c>
      <c r="R846" s="5">
        <v>27500</v>
      </c>
      <c r="S846" s="5">
        <v>0</v>
      </c>
      <c r="T846" s="5">
        <v>27500</v>
      </c>
      <c r="U846" s="5">
        <v>0</v>
      </c>
      <c r="V846" t="s">
        <v>25</v>
      </c>
      <c r="W846" t="s">
        <v>25</v>
      </c>
      <c r="X846" t="s">
        <v>25</v>
      </c>
      <c r="Y846" s="12" t="s">
        <v>25</v>
      </c>
      <c r="Z846" s="12" t="s">
        <v>25</v>
      </c>
    </row>
    <row r="847" spans="1:26" x14ac:dyDescent="0.25">
      <c r="A847" t="s">
        <v>3198</v>
      </c>
      <c r="B847" t="s">
        <v>23</v>
      </c>
      <c r="C847" s="23" t="s">
        <v>5700</v>
      </c>
      <c r="D847" t="s">
        <v>3195</v>
      </c>
      <c r="E847" s="11" t="s">
        <v>57</v>
      </c>
      <c r="F847" s="11" t="s">
        <v>31</v>
      </c>
      <c r="G847" s="3">
        <v>45078</v>
      </c>
      <c r="H847" t="s">
        <v>38</v>
      </c>
      <c r="I847" t="s">
        <v>3199</v>
      </c>
      <c r="J847" t="s">
        <v>3200</v>
      </c>
      <c r="K847" s="3">
        <v>45078</v>
      </c>
      <c r="L847" s="3">
        <v>45291</v>
      </c>
      <c r="M847" s="5">
        <v>545989.79</v>
      </c>
      <c r="N847" s="5">
        <v>545989.79</v>
      </c>
      <c r="O847" s="5">
        <v>100</v>
      </c>
      <c r="P847" s="5">
        <v>106151</v>
      </c>
      <c r="Q847" s="20">
        <v>0</v>
      </c>
      <c r="R847" s="5">
        <v>0</v>
      </c>
      <c r="S847" s="5">
        <v>0</v>
      </c>
      <c r="T847" s="5">
        <v>0</v>
      </c>
      <c r="U847" s="5">
        <v>0</v>
      </c>
      <c r="V847" t="s">
        <v>25</v>
      </c>
      <c r="W847" t="s">
        <v>25</v>
      </c>
      <c r="X847" t="s">
        <v>25</v>
      </c>
      <c r="Y847" s="12" t="s">
        <v>37</v>
      </c>
      <c r="Z847" s="12" t="s">
        <v>25</v>
      </c>
    </row>
    <row r="848" spans="1:26" x14ac:dyDescent="0.25">
      <c r="A848" t="s">
        <v>3201</v>
      </c>
      <c r="B848" t="s">
        <v>23</v>
      </c>
      <c r="C848" s="23" t="s">
        <v>5462</v>
      </c>
      <c r="D848" t="s">
        <v>825</v>
      </c>
      <c r="E848" s="11" t="s">
        <v>78</v>
      </c>
      <c r="F848" s="11" t="s">
        <v>50</v>
      </c>
      <c r="G848" s="3">
        <v>45078</v>
      </c>
      <c r="H848" t="s">
        <v>601</v>
      </c>
      <c r="I848" t="s">
        <v>3202</v>
      </c>
      <c r="J848" t="s">
        <v>3203</v>
      </c>
      <c r="K848" s="3">
        <v>45092</v>
      </c>
      <c r="L848" s="3">
        <v>45199</v>
      </c>
      <c r="M848" s="5">
        <v>19842.8</v>
      </c>
      <c r="N848" s="5">
        <v>0</v>
      </c>
      <c r="O848" s="5">
        <v>0</v>
      </c>
      <c r="P848" s="5">
        <v>9921.4</v>
      </c>
      <c r="Q848" s="20">
        <v>45210</v>
      </c>
      <c r="R848" s="5">
        <v>9921.4</v>
      </c>
      <c r="S848" s="5">
        <v>0</v>
      </c>
      <c r="T848" s="5">
        <v>9921.4</v>
      </c>
      <c r="U848" s="5">
        <v>0</v>
      </c>
      <c r="V848" t="s">
        <v>25</v>
      </c>
      <c r="W848" t="s">
        <v>25</v>
      </c>
      <c r="X848" t="s">
        <v>25</v>
      </c>
      <c r="Y848" s="12" t="s">
        <v>25</v>
      </c>
      <c r="Z848" s="12" t="s">
        <v>25</v>
      </c>
    </row>
    <row r="849" spans="1:26" x14ac:dyDescent="0.25">
      <c r="A849" t="s">
        <v>2475</v>
      </c>
      <c r="B849" t="s">
        <v>23</v>
      </c>
      <c r="C849" s="23" t="s">
        <v>5702</v>
      </c>
      <c r="D849" t="s">
        <v>92</v>
      </c>
      <c r="E849" s="11" t="s">
        <v>92</v>
      </c>
      <c r="F849" s="11" t="s">
        <v>31</v>
      </c>
      <c r="G849" s="3">
        <v>45078</v>
      </c>
      <c r="H849" t="s">
        <v>28</v>
      </c>
      <c r="I849" t="s">
        <v>2476</v>
      </c>
      <c r="J849" t="s">
        <v>2477</v>
      </c>
      <c r="K849" s="3">
        <v>44958</v>
      </c>
      <c r="L849" s="3">
        <v>45291</v>
      </c>
      <c r="M849" s="5">
        <v>156000</v>
      </c>
      <c r="N849" s="5">
        <v>25000</v>
      </c>
      <c r="O849" s="5">
        <v>16.03</v>
      </c>
      <c r="P849" s="5">
        <v>78000</v>
      </c>
      <c r="Q849" s="20">
        <v>45103</v>
      </c>
      <c r="R849" s="5">
        <v>78000</v>
      </c>
      <c r="S849" s="5">
        <v>0</v>
      </c>
      <c r="T849" s="5">
        <v>78000</v>
      </c>
      <c r="U849" s="5">
        <v>12503.4</v>
      </c>
      <c r="V849" t="s">
        <v>25</v>
      </c>
      <c r="W849" t="s">
        <v>25</v>
      </c>
      <c r="X849" t="s">
        <v>25</v>
      </c>
      <c r="Y849" s="12" t="s">
        <v>25</v>
      </c>
      <c r="Z849" s="12" t="s">
        <v>25</v>
      </c>
    </row>
    <row r="850" spans="1:26" x14ac:dyDescent="0.25">
      <c r="A850" t="s">
        <v>2478</v>
      </c>
      <c r="B850" t="s">
        <v>23</v>
      </c>
      <c r="C850" s="23" t="s">
        <v>5702</v>
      </c>
      <c r="D850" t="s">
        <v>92</v>
      </c>
      <c r="E850" s="11" t="s">
        <v>92</v>
      </c>
      <c r="F850" s="11" t="s">
        <v>31</v>
      </c>
      <c r="G850" s="3">
        <v>45078</v>
      </c>
      <c r="H850" t="s">
        <v>28</v>
      </c>
      <c r="I850" t="s">
        <v>2479</v>
      </c>
      <c r="J850" t="s">
        <v>2477</v>
      </c>
      <c r="K850" s="3">
        <v>44958</v>
      </c>
      <c r="L850" s="3">
        <v>45291</v>
      </c>
      <c r="M850" s="5">
        <v>204000</v>
      </c>
      <c r="N850" s="5">
        <v>30000</v>
      </c>
      <c r="O850" s="5">
        <v>14.71</v>
      </c>
      <c r="P850" s="5">
        <v>102000</v>
      </c>
      <c r="Q850" s="20">
        <v>45103</v>
      </c>
      <c r="R850" s="5">
        <v>102000</v>
      </c>
      <c r="S850" s="5">
        <v>0</v>
      </c>
      <c r="T850" s="5">
        <v>102000</v>
      </c>
      <c r="U850" s="5">
        <v>15004.2</v>
      </c>
      <c r="V850" t="s">
        <v>25</v>
      </c>
      <c r="W850" t="s">
        <v>25</v>
      </c>
      <c r="X850" t="s">
        <v>25</v>
      </c>
      <c r="Y850" s="12" t="s">
        <v>25</v>
      </c>
      <c r="Z850" s="12" t="s">
        <v>25</v>
      </c>
    </row>
    <row r="851" spans="1:26" x14ac:dyDescent="0.25">
      <c r="A851" t="s">
        <v>2480</v>
      </c>
      <c r="B851" t="s">
        <v>23</v>
      </c>
      <c r="C851" s="23" t="s">
        <v>5702</v>
      </c>
      <c r="D851" t="s">
        <v>92</v>
      </c>
      <c r="E851" s="11" t="s">
        <v>92</v>
      </c>
      <c r="F851" s="11" t="s">
        <v>31</v>
      </c>
      <c r="G851" s="3">
        <v>45078</v>
      </c>
      <c r="H851" t="s">
        <v>28</v>
      </c>
      <c r="I851" t="s">
        <v>2481</v>
      </c>
      <c r="J851" t="s">
        <v>2482</v>
      </c>
      <c r="K851" s="3">
        <v>45139</v>
      </c>
      <c r="L851" s="3">
        <v>45473</v>
      </c>
      <c r="M851" s="5">
        <v>117000</v>
      </c>
      <c r="N851" s="5">
        <v>7000</v>
      </c>
      <c r="O851" s="5">
        <v>5.98</v>
      </c>
      <c r="P851" s="5">
        <v>58500</v>
      </c>
      <c r="Q851" s="20">
        <v>45103</v>
      </c>
      <c r="R851" s="5">
        <v>58500</v>
      </c>
      <c r="S851" s="5">
        <v>0</v>
      </c>
      <c r="T851" s="5">
        <v>58500</v>
      </c>
      <c r="U851" s="5">
        <v>3498.3</v>
      </c>
      <c r="V851" t="s">
        <v>25</v>
      </c>
      <c r="W851" t="s">
        <v>25</v>
      </c>
      <c r="X851" t="s">
        <v>25</v>
      </c>
      <c r="Y851" s="12" t="s">
        <v>25</v>
      </c>
      <c r="Z851" s="12" t="s">
        <v>25</v>
      </c>
    </row>
    <row r="852" spans="1:26" x14ac:dyDescent="0.25">
      <c r="A852" t="s">
        <v>2483</v>
      </c>
      <c r="B852" t="s">
        <v>23</v>
      </c>
      <c r="C852" s="23" t="s">
        <v>5702</v>
      </c>
      <c r="D852" t="s">
        <v>92</v>
      </c>
      <c r="E852" s="11" t="s">
        <v>92</v>
      </c>
      <c r="F852" s="11" t="s">
        <v>31</v>
      </c>
      <c r="G852" s="3">
        <v>45078</v>
      </c>
      <c r="H852" t="s">
        <v>43</v>
      </c>
      <c r="I852" t="s">
        <v>2484</v>
      </c>
      <c r="J852" t="s">
        <v>2485</v>
      </c>
      <c r="K852" s="3">
        <v>45078</v>
      </c>
      <c r="L852" s="3">
        <v>45657</v>
      </c>
      <c r="M852" s="5">
        <v>85000</v>
      </c>
      <c r="N852" s="5">
        <v>35000</v>
      </c>
      <c r="O852" s="5">
        <v>41.18</v>
      </c>
      <c r="P852" s="5">
        <v>42500</v>
      </c>
      <c r="Q852" s="20">
        <v>45103</v>
      </c>
      <c r="R852" s="5">
        <v>35216</v>
      </c>
      <c r="S852" s="5">
        <v>0</v>
      </c>
      <c r="T852" s="5">
        <v>35216</v>
      </c>
      <c r="U852" s="5">
        <v>14501.948799999998</v>
      </c>
      <c r="V852" t="s">
        <v>25</v>
      </c>
      <c r="W852" t="s">
        <v>25</v>
      </c>
      <c r="X852" t="s">
        <v>25</v>
      </c>
      <c r="Y852" s="12" t="s">
        <v>25</v>
      </c>
      <c r="Z852" s="12" t="s">
        <v>25</v>
      </c>
    </row>
    <row r="853" spans="1:26" x14ac:dyDescent="0.25">
      <c r="A853" t="s">
        <v>3204</v>
      </c>
      <c r="B853" t="s">
        <v>23</v>
      </c>
      <c r="C853" s="23" t="s">
        <v>5703</v>
      </c>
      <c r="D853" t="s">
        <v>2487</v>
      </c>
      <c r="E853" s="11" t="s">
        <v>124</v>
      </c>
      <c r="F853" s="11" t="s">
        <v>58</v>
      </c>
      <c r="G853" s="3">
        <v>45078</v>
      </c>
      <c r="H853" t="s">
        <v>591</v>
      </c>
      <c r="I853" t="s">
        <v>3205</v>
      </c>
      <c r="J853" t="s">
        <v>3206</v>
      </c>
      <c r="K853" s="3">
        <v>45089</v>
      </c>
      <c r="L853" s="3">
        <v>45280</v>
      </c>
      <c r="M853" s="5">
        <v>27900</v>
      </c>
      <c r="N853" s="5">
        <v>0</v>
      </c>
      <c r="O853" s="5">
        <v>0</v>
      </c>
      <c r="P853" s="5">
        <v>13950</v>
      </c>
      <c r="Q853" s="20">
        <v>45177</v>
      </c>
      <c r="R853" s="5">
        <v>13950</v>
      </c>
      <c r="S853" s="5">
        <v>0</v>
      </c>
      <c r="T853" s="5">
        <v>13950</v>
      </c>
      <c r="U853" s="5">
        <v>0</v>
      </c>
      <c r="V853" t="s">
        <v>25</v>
      </c>
      <c r="W853" t="s">
        <v>25</v>
      </c>
      <c r="X853" t="s">
        <v>25</v>
      </c>
      <c r="Y853" s="12" t="s">
        <v>25</v>
      </c>
      <c r="Z853" s="12" t="s">
        <v>25</v>
      </c>
    </row>
    <row r="854" spans="1:26" x14ac:dyDescent="0.25">
      <c r="A854" t="s">
        <v>3207</v>
      </c>
      <c r="B854" t="s">
        <v>23</v>
      </c>
      <c r="C854" s="23" t="s">
        <v>5462</v>
      </c>
      <c r="D854" t="s">
        <v>825</v>
      </c>
      <c r="E854" s="11" t="s">
        <v>78</v>
      </c>
      <c r="F854" s="11" t="s">
        <v>50</v>
      </c>
      <c r="G854" s="3">
        <v>45078</v>
      </c>
      <c r="H854" t="s">
        <v>601</v>
      </c>
      <c r="I854" t="s">
        <v>3208</v>
      </c>
      <c r="J854" t="s">
        <v>3209</v>
      </c>
      <c r="K854" s="3">
        <v>45082</v>
      </c>
      <c r="L854" s="3">
        <v>45107</v>
      </c>
      <c r="M854" s="5">
        <v>2270.27</v>
      </c>
      <c r="N854" s="5">
        <v>0</v>
      </c>
      <c r="O854" s="5">
        <v>0</v>
      </c>
      <c r="P854" s="5">
        <v>1105.75</v>
      </c>
      <c r="Q854" s="20">
        <v>0</v>
      </c>
      <c r="R854" s="5">
        <v>0</v>
      </c>
      <c r="S854" s="5">
        <v>0</v>
      </c>
      <c r="T854" s="5">
        <v>0</v>
      </c>
      <c r="U854" s="5">
        <v>0</v>
      </c>
      <c r="V854" t="s">
        <v>25</v>
      </c>
      <c r="W854" t="s">
        <v>25</v>
      </c>
      <c r="X854" t="s">
        <v>25</v>
      </c>
      <c r="Y854" s="12" t="s">
        <v>37</v>
      </c>
      <c r="Z854" s="12" t="s">
        <v>25</v>
      </c>
    </row>
    <row r="855" spans="1:26" x14ac:dyDescent="0.25">
      <c r="A855" t="s">
        <v>3210</v>
      </c>
      <c r="B855" t="s">
        <v>23</v>
      </c>
      <c r="C855" s="23" t="s">
        <v>5704</v>
      </c>
      <c r="D855" t="s">
        <v>2495</v>
      </c>
      <c r="E855" s="11" t="s">
        <v>40</v>
      </c>
      <c r="F855" s="11" t="s">
        <v>31</v>
      </c>
      <c r="G855" s="3">
        <v>45078</v>
      </c>
      <c r="H855" t="s">
        <v>51</v>
      </c>
      <c r="I855" t="s">
        <v>3211</v>
      </c>
      <c r="J855" t="s">
        <v>3212</v>
      </c>
      <c r="K855" s="3">
        <v>45108</v>
      </c>
      <c r="L855" s="3">
        <v>45900</v>
      </c>
      <c r="M855" s="5">
        <v>1800000</v>
      </c>
      <c r="N855" s="5">
        <v>400000</v>
      </c>
      <c r="O855" s="5">
        <v>22.22</v>
      </c>
      <c r="P855" s="5">
        <v>80016</v>
      </c>
      <c r="Q855" s="20">
        <v>0</v>
      </c>
      <c r="R855" s="5">
        <v>0</v>
      </c>
      <c r="S855" s="5">
        <v>0</v>
      </c>
      <c r="T855" s="5">
        <v>0</v>
      </c>
      <c r="U855" s="5">
        <v>0</v>
      </c>
      <c r="V855" t="s">
        <v>42</v>
      </c>
      <c r="W855" t="s">
        <v>25</v>
      </c>
      <c r="X855" t="s">
        <v>25</v>
      </c>
      <c r="Y855" s="12" t="s">
        <v>37</v>
      </c>
      <c r="Z855" s="12" t="s">
        <v>25</v>
      </c>
    </row>
    <row r="856" spans="1:26" x14ac:dyDescent="0.25">
      <c r="A856" t="s">
        <v>2486</v>
      </c>
      <c r="B856" t="s">
        <v>23</v>
      </c>
      <c r="C856" s="23" t="s">
        <v>5703</v>
      </c>
      <c r="D856" t="s">
        <v>2487</v>
      </c>
      <c r="E856" s="11" t="s">
        <v>124</v>
      </c>
      <c r="F856" s="11" t="s">
        <v>58</v>
      </c>
      <c r="G856" s="3">
        <v>45078</v>
      </c>
      <c r="H856" t="s">
        <v>28</v>
      </c>
      <c r="I856" t="s">
        <v>2488</v>
      </c>
      <c r="J856" t="s">
        <v>2489</v>
      </c>
      <c r="K856" s="3">
        <v>45090</v>
      </c>
      <c r="L856" s="3">
        <v>45291</v>
      </c>
      <c r="M856" s="5">
        <v>140000</v>
      </c>
      <c r="N856" s="5">
        <v>0</v>
      </c>
      <c r="O856" s="5">
        <v>0</v>
      </c>
      <c r="P856" s="5">
        <v>70000</v>
      </c>
      <c r="Q856" s="20">
        <v>45103</v>
      </c>
      <c r="R856" s="5">
        <v>70000</v>
      </c>
      <c r="S856" s="5">
        <v>0</v>
      </c>
      <c r="T856" s="5">
        <v>70000</v>
      </c>
      <c r="U856" s="5">
        <v>0</v>
      </c>
      <c r="V856" t="s">
        <v>25</v>
      </c>
      <c r="W856" t="s">
        <v>25</v>
      </c>
      <c r="X856" t="s">
        <v>25</v>
      </c>
      <c r="Y856" s="12" t="s">
        <v>25</v>
      </c>
      <c r="Z856" s="12" t="s">
        <v>25</v>
      </c>
    </row>
    <row r="857" spans="1:26" x14ac:dyDescent="0.25">
      <c r="A857" t="s">
        <v>2490</v>
      </c>
      <c r="B857" t="s">
        <v>23</v>
      </c>
      <c r="C857" s="23" t="s">
        <v>5705</v>
      </c>
      <c r="D857" t="s">
        <v>2491</v>
      </c>
      <c r="E857" s="11" t="s">
        <v>73</v>
      </c>
      <c r="F857" s="11" t="s">
        <v>58</v>
      </c>
      <c r="G857" s="3">
        <v>45078</v>
      </c>
      <c r="H857" t="s">
        <v>41</v>
      </c>
      <c r="I857" t="s">
        <v>2492</v>
      </c>
      <c r="J857" t="s">
        <v>2493</v>
      </c>
      <c r="K857" s="3">
        <v>45089</v>
      </c>
      <c r="L857" s="3">
        <v>45657</v>
      </c>
      <c r="M857" s="5">
        <v>8765.2800000000007</v>
      </c>
      <c r="N857" s="5">
        <v>0</v>
      </c>
      <c r="O857" s="5">
        <v>0</v>
      </c>
      <c r="P857" s="5">
        <v>4380</v>
      </c>
      <c r="Q857" s="20">
        <v>45099</v>
      </c>
      <c r="R857" s="5">
        <v>4380</v>
      </c>
      <c r="S857" s="5">
        <v>0</v>
      </c>
      <c r="T857" s="5">
        <v>4380</v>
      </c>
      <c r="U857" s="5">
        <v>0</v>
      </c>
      <c r="V857" t="s">
        <v>47</v>
      </c>
      <c r="W857" t="s">
        <v>25</v>
      </c>
      <c r="X857" t="s">
        <v>25</v>
      </c>
      <c r="Y857" s="12" t="s">
        <v>25</v>
      </c>
      <c r="Z857" s="12" t="s">
        <v>25</v>
      </c>
    </row>
    <row r="858" spans="1:26" x14ac:dyDescent="0.25">
      <c r="A858" t="s">
        <v>2494</v>
      </c>
      <c r="B858" t="s">
        <v>23</v>
      </c>
      <c r="C858" s="23" t="s">
        <v>5704</v>
      </c>
      <c r="D858" t="s">
        <v>2495</v>
      </c>
      <c r="E858" s="11" t="s">
        <v>40</v>
      </c>
      <c r="F858" s="11" t="s">
        <v>31</v>
      </c>
      <c r="G858" s="3">
        <v>45078</v>
      </c>
      <c r="H858" t="s">
        <v>605</v>
      </c>
      <c r="I858" t="s">
        <v>2496</v>
      </c>
      <c r="J858" t="s">
        <v>2497</v>
      </c>
      <c r="K858" s="3">
        <v>45170</v>
      </c>
      <c r="L858" s="3">
        <v>45535</v>
      </c>
      <c r="M858" s="5">
        <v>600000</v>
      </c>
      <c r="N858" s="5">
        <v>0</v>
      </c>
      <c r="O858" s="5">
        <v>0</v>
      </c>
      <c r="P858" s="5">
        <v>80016</v>
      </c>
      <c r="Q858" s="20">
        <v>45106</v>
      </c>
      <c r="R858" s="5">
        <v>80016</v>
      </c>
      <c r="S858" s="5">
        <v>-80016</v>
      </c>
      <c r="T858" s="5">
        <v>0</v>
      </c>
      <c r="U858" s="5">
        <v>0</v>
      </c>
      <c r="V858" t="s">
        <v>25</v>
      </c>
      <c r="W858" t="s">
        <v>25</v>
      </c>
      <c r="X858" t="s">
        <v>25</v>
      </c>
      <c r="Y858" s="12" t="s">
        <v>25</v>
      </c>
      <c r="Z858" s="12" t="s">
        <v>37</v>
      </c>
    </row>
    <row r="859" spans="1:26" x14ac:dyDescent="0.25">
      <c r="A859" t="s">
        <v>2498</v>
      </c>
      <c r="B859" t="s">
        <v>23</v>
      </c>
      <c r="C859" s="23" t="s">
        <v>5706</v>
      </c>
      <c r="D859" t="s">
        <v>2499</v>
      </c>
      <c r="E859" s="11" t="s">
        <v>2394</v>
      </c>
      <c r="F859" s="11" t="s">
        <v>27</v>
      </c>
      <c r="G859" s="3">
        <v>45078</v>
      </c>
      <c r="H859" t="s">
        <v>32</v>
      </c>
      <c r="I859" t="s">
        <v>2500</v>
      </c>
      <c r="J859" t="s">
        <v>2501</v>
      </c>
      <c r="K859" s="3">
        <v>45017</v>
      </c>
      <c r="L859" s="3">
        <v>45078</v>
      </c>
      <c r="M859" s="5">
        <v>17721.11</v>
      </c>
      <c r="N859" s="5">
        <v>17721.11</v>
      </c>
      <c r="O859" s="5">
        <v>100</v>
      </c>
      <c r="P859" s="5">
        <v>7383.79</v>
      </c>
      <c r="Q859" s="20">
        <v>45103</v>
      </c>
      <c r="R859" s="5">
        <v>7383.79</v>
      </c>
      <c r="S859" s="5">
        <v>0</v>
      </c>
      <c r="T859" s="5">
        <v>7383.79</v>
      </c>
      <c r="U859" s="5">
        <v>7383.79</v>
      </c>
      <c r="V859" t="s">
        <v>25</v>
      </c>
      <c r="W859" t="s">
        <v>25</v>
      </c>
      <c r="X859" t="s">
        <v>33</v>
      </c>
      <c r="Y859" s="12" t="s">
        <v>25</v>
      </c>
      <c r="Z859" s="12" t="s">
        <v>25</v>
      </c>
    </row>
    <row r="860" spans="1:26" x14ac:dyDescent="0.25">
      <c r="A860" t="s">
        <v>2502</v>
      </c>
      <c r="B860" t="s">
        <v>23</v>
      </c>
      <c r="C860" s="23" t="s">
        <v>5707</v>
      </c>
      <c r="D860" t="s">
        <v>90</v>
      </c>
      <c r="E860" s="11" t="s">
        <v>90</v>
      </c>
      <c r="F860" s="11" t="s">
        <v>58</v>
      </c>
      <c r="G860" s="3">
        <v>45078</v>
      </c>
      <c r="H860" t="s">
        <v>28</v>
      </c>
      <c r="I860" t="s">
        <v>1563</v>
      </c>
      <c r="J860" t="s">
        <v>2503</v>
      </c>
      <c r="K860" s="3">
        <v>45078</v>
      </c>
      <c r="L860" s="3">
        <v>45291</v>
      </c>
      <c r="M860" s="5">
        <v>210000</v>
      </c>
      <c r="N860" s="5">
        <v>0</v>
      </c>
      <c r="O860" s="5">
        <v>0</v>
      </c>
      <c r="P860" s="5">
        <v>105000</v>
      </c>
      <c r="Q860" s="20">
        <v>45099</v>
      </c>
      <c r="R860" s="5">
        <v>105000</v>
      </c>
      <c r="S860" s="5">
        <v>0</v>
      </c>
      <c r="T860" s="5">
        <v>105000</v>
      </c>
      <c r="U860" s="5">
        <v>0</v>
      </c>
      <c r="V860" t="s">
        <v>25</v>
      </c>
      <c r="W860" t="s">
        <v>25</v>
      </c>
      <c r="X860" t="s">
        <v>25</v>
      </c>
      <c r="Y860" s="12" t="s">
        <v>25</v>
      </c>
      <c r="Z860" s="12" t="s">
        <v>25</v>
      </c>
    </row>
    <row r="861" spans="1:26" x14ac:dyDescent="0.25">
      <c r="A861" t="s">
        <v>3213</v>
      </c>
      <c r="B861" t="s">
        <v>23</v>
      </c>
      <c r="C861" s="23" t="s">
        <v>5618</v>
      </c>
      <c r="D861" t="s">
        <v>1862</v>
      </c>
      <c r="E861" s="11" t="s">
        <v>64</v>
      </c>
      <c r="F861" s="11" t="s">
        <v>58</v>
      </c>
      <c r="G861" s="3">
        <v>45078</v>
      </c>
      <c r="H861" t="s">
        <v>737</v>
      </c>
      <c r="I861" t="s">
        <v>3214</v>
      </c>
      <c r="J861" t="s">
        <v>3215</v>
      </c>
      <c r="K861" s="3">
        <v>45078</v>
      </c>
      <c r="L861" s="3">
        <v>45138</v>
      </c>
      <c r="M861" s="5">
        <v>48477.2</v>
      </c>
      <c r="N861" s="5">
        <v>0</v>
      </c>
      <c r="O861" s="5">
        <v>0</v>
      </c>
      <c r="P861" s="5">
        <v>24238.6</v>
      </c>
      <c r="Q861" s="20">
        <v>45540</v>
      </c>
      <c r="R861" s="5">
        <v>24238.6</v>
      </c>
      <c r="S861" s="5">
        <v>0</v>
      </c>
      <c r="T861" s="5">
        <v>24238.6</v>
      </c>
      <c r="U861" s="5">
        <v>0</v>
      </c>
      <c r="V861" t="s">
        <v>25</v>
      </c>
      <c r="W861" t="s">
        <v>25</v>
      </c>
      <c r="X861" t="s">
        <v>25</v>
      </c>
      <c r="Y861" s="12" t="s">
        <v>25</v>
      </c>
      <c r="Z861" s="12" t="s">
        <v>25</v>
      </c>
    </row>
    <row r="862" spans="1:26" x14ac:dyDescent="0.25">
      <c r="A862" t="s">
        <v>2504</v>
      </c>
      <c r="B862" t="s">
        <v>23</v>
      </c>
      <c r="C862" s="23" t="s">
        <v>5708</v>
      </c>
      <c r="D862" t="s">
        <v>2505</v>
      </c>
      <c r="E862" s="11" t="s">
        <v>1298</v>
      </c>
      <c r="F862" s="11" t="s">
        <v>24</v>
      </c>
      <c r="G862" s="3">
        <v>45078</v>
      </c>
      <c r="H862" t="s">
        <v>41</v>
      </c>
      <c r="I862" t="s">
        <v>2506</v>
      </c>
      <c r="J862" t="s">
        <v>2507</v>
      </c>
      <c r="K862" s="3">
        <v>45139</v>
      </c>
      <c r="L862" s="3">
        <v>45595</v>
      </c>
      <c r="M862" s="5">
        <v>2617200</v>
      </c>
      <c r="N862" s="5">
        <v>0</v>
      </c>
      <c r="O862" s="5">
        <v>0</v>
      </c>
      <c r="P862" s="5">
        <v>238540</v>
      </c>
      <c r="Q862" s="20">
        <v>45103</v>
      </c>
      <c r="R862" s="5">
        <v>238540</v>
      </c>
      <c r="S862" s="5">
        <v>0</v>
      </c>
      <c r="T862" s="5">
        <v>238540</v>
      </c>
      <c r="U862" s="5">
        <v>0</v>
      </c>
      <c r="V862" t="s">
        <v>42</v>
      </c>
      <c r="W862" t="s">
        <v>25</v>
      </c>
      <c r="X862" t="s">
        <v>25</v>
      </c>
      <c r="Y862" s="12" t="s">
        <v>25</v>
      </c>
      <c r="Z862" s="12" t="s">
        <v>25</v>
      </c>
    </row>
    <row r="863" spans="1:26" x14ac:dyDescent="0.25">
      <c r="A863" t="s">
        <v>3216</v>
      </c>
      <c r="B863" t="s">
        <v>23</v>
      </c>
      <c r="C863" s="23" t="s">
        <v>5709</v>
      </c>
      <c r="D863" t="s">
        <v>3217</v>
      </c>
      <c r="E863" s="11" t="s">
        <v>68</v>
      </c>
      <c r="F863" s="11" t="s">
        <v>31</v>
      </c>
      <c r="G863" s="3">
        <v>45079</v>
      </c>
      <c r="H863" t="s">
        <v>43</v>
      </c>
      <c r="I863" t="s">
        <v>3218</v>
      </c>
      <c r="J863" t="s">
        <v>3219</v>
      </c>
      <c r="K863" s="3">
        <v>45089</v>
      </c>
      <c r="L863" s="3">
        <v>45291</v>
      </c>
      <c r="M863" s="5">
        <v>46670.400000000001</v>
      </c>
      <c r="N863" s="5">
        <v>46670.2</v>
      </c>
      <c r="O863" s="5">
        <v>100</v>
      </c>
      <c r="P863" s="5">
        <v>23335.200000000001</v>
      </c>
      <c r="Q863" s="20">
        <v>0</v>
      </c>
      <c r="R863" s="5">
        <v>0</v>
      </c>
      <c r="S863" s="5">
        <v>0</v>
      </c>
      <c r="T863" s="5">
        <v>0</v>
      </c>
      <c r="U863" s="5">
        <v>0</v>
      </c>
      <c r="V863" t="s">
        <v>25</v>
      </c>
      <c r="W863" t="s">
        <v>25</v>
      </c>
      <c r="X863" t="s">
        <v>25</v>
      </c>
      <c r="Y863" s="12" t="s">
        <v>37</v>
      </c>
      <c r="Z863" s="12" t="s">
        <v>25</v>
      </c>
    </row>
    <row r="864" spans="1:26" x14ac:dyDescent="0.25">
      <c r="A864" t="s">
        <v>2508</v>
      </c>
      <c r="B864" t="s">
        <v>23</v>
      </c>
      <c r="C864" s="23" t="s">
        <v>5660</v>
      </c>
      <c r="D864" t="s">
        <v>2172</v>
      </c>
      <c r="E864" s="11" t="s">
        <v>632</v>
      </c>
      <c r="F864" s="11" t="s">
        <v>31</v>
      </c>
      <c r="G864" s="3">
        <v>45079</v>
      </c>
      <c r="H864" t="s">
        <v>605</v>
      </c>
      <c r="I864" t="s">
        <v>2509</v>
      </c>
      <c r="J864" t="s">
        <v>2510</v>
      </c>
      <c r="K864" s="3">
        <v>45110</v>
      </c>
      <c r="L864" s="3">
        <v>45291</v>
      </c>
      <c r="M864" s="5">
        <v>1048228</v>
      </c>
      <c r="N864" s="5">
        <v>0</v>
      </c>
      <c r="O864" s="5">
        <v>0</v>
      </c>
      <c r="P864" s="5">
        <v>226902</v>
      </c>
      <c r="Q864" s="20">
        <v>45104</v>
      </c>
      <c r="R864" s="5">
        <v>226902</v>
      </c>
      <c r="S864" s="5">
        <v>0</v>
      </c>
      <c r="T864" s="5">
        <v>226902</v>
      </c>
      <c r="U864" s="5">
        <v>0</v>
      </c>
      <c r="V864" t="s">
        <v>25</v>
      </c>
      <c r="W864" t="s">
        <v>25</v>
      </c>
      <c r="X864" t="s">
        <v>25</v>
      </c>
      <c r="Y864" s="12" t="s">
        <v>25</v>
      </c>
      <c r="Z864" s="12" t="s">
        <v>25</v>
      </c>
    </row>
    <row r="865" spans="1:26" x14ac:dyDescent="0.25">
      <c r="A865" t="s">
        <v>2511</v>
      </c>
      <c r="B865" t="s">
        <v>23</v>
      </c>
      <c r="C865" s="23" t="s">
        <v>5710</v>
      </c>
      <c r="D865" t="s">
        <v>2512</v>
      </c>
      <c r="E865" s="11" t="s">
        <v>96</v>
      </c>
      <c r="F865" s="11" t="s">
        <v>58</v>
      </c>
      <c r="G865" s="3">
        <v>45079</v>
      </c>
      <c r="H865" t="s">
        <v>591</v>
      </c>
      <c r="I865" t="s">
        <v>2513</v>
      </c>
      <c r="J865" t="s">
        <v>2514</v>
      </c>
      <c r="K865" s="3">
        <v>45139</v>
      </c>
      <c r="L865" s="3">
        <v>45505</v>
      </c>
      <c r="M865" s="5">
        <v>50000</v>
      </c>
      <c r="N865" s="5">
        <v>0</v>
      </c>
      <c r="O865" s="5">
        <v>0</v>
      </c>
      <c r="P865" s="5">
        <v>25000</v>
      </c>
      <c r="Q865" s="20">
        <v>45105</v>
      </c>
      <c r="R865" s="5">
        <v>25000</v>
      </c>
      <c r="S865" s="5">
        <v>0</v>
      </c>
      <c r="T865" s="5">
        <v>25000</v>
      </c>
      <c r="U865" s="5">
        <v>0</v>
      </c>
      <c r="V865" t="s">
        <v>25</v>
      </c>
      <c r="W865" t="s">
        <v>25</v>
      </c>
      <c r="X865" t="s">
        <v>25</v>
      </c>
      <c r="Y865" s="12" t="s">
        <v>25</v>
      </c>
      <c r="Z865" s="12" t="s">
        <v>25</v>
      </c>
    </row>
    <row r="866" spans="1:26" x14ac:dyDescent="0.25">
      <c r="A866" t="s">
        <v>2515</v>
      </c>
      <c r="B866" t="s">
        <v>23</v>
      </c>
      <c r="C866" s="23" t="s">
        <v>5711</v>
      </c>
      <c r="D866" t="s">
        <v>2516</v>
      </c>
      <c r="E866" s="11" t="s">
        <v>79</v>
      </c>
      <c r="F866" s="11" t="s">
        <v>24</v>
      </c>
      <c r="G866" s="3">
        <v>45079</v>
      </c>
      <c r="H866" t="s">
        <v>28</v>
      </c>
      <c r="I866" t="s">
        <v>2116</v>
      </c>
      <c r="J866" t="s">
        <v>2517</v>
      </c>
      <c r="K866" s="3">
        <v>45089</v>
      </c>
      <c r="L866" s="3">
        <v>45626</v>
      </c>
      <c r="M866" s="5">
        <v>182113.32</v>
      </c>
      <c r="N866" s="5">
        <v>1500</v>
      </c>
      <c r="O866" s="5">
        <v>0.82</v>
      </c>
      <c r="P866" s="5">
        <v>88277</v>
      </c>
      <c r="Q866" s="20">
        <v>45104</v>
      </c>
      <c r="R866" s="5">
        <v>88277</v>
      </c>
      <c r="S866" s="5">
        <v>0</v>
      </c>
      <c r="T866" s="5">
        <v>88277</v>
      </c>
      <c r="U866" s="5">
        <v>723.87139999999999</v>
      </c>
      <c r="V866" t="s">
        <v>25</v>
      </c>
      <c r="W866" t="s">
        <v>25</v>
      </c>
      <c r="X866" t="s">
        <v>25</v>
      </c>
      <c r="Y866" s="12" t="s">
        <v>25</v>
      </c>
      <c r="Z866" s="12" t="s">
        <v>25</v>
      </c>
    </row>
    <row r="867" spans="1:26" x14ac:dyDescent="0.25">
      <c r="A867" t="s">
        <v>2518</v>
      </c>
      <c r="B867" t="s">
        <v>23</v>
      </c>
      <c r="C867" s="23" t="s">
        <v>5373</v>
      </c>
      <c r="D867" t="s">
        <v>136</v>
      </c>
      <c r="E867" s="11" t="s">
        <v>79</v>
      </c>
      <c r="F867" s="11" t="s">
        <v>24</v>
      </c>
      <c r="G867" s="3">
        <v>45082</v>
      </c>
      <c r="H867" t="s">
        <v>591</v>
      </c>
      <c r="I867" t="s">
        <v>2519</v>
      </c>
      <c r="J867" t="s">
        <v>2520</v>
      </c>
      <c r="K867" s="3">
        <v>45108</v>
      </c>
      <c r="L867" s="3">
        <v>45657</v>
      </c>
      <c r="M867" s="5">
        <v>47500</v>
      </c>
      <c r="N867" s="5">
        <v>0</v>
      </c>
      <c r="O867" s="5">
        <v>0</v>
      </c>
      <c r="P867" s="5">
        <v>23750</v>
      </c>
      <c r="Q867" s="20">
        <v>45104</v>
      </c>
      <c r="R867" s="5">
        <v>23750</v>
      </c>
      <c r="S867" s="5">
        <v>0</v>
      </c>
      <c r="T867" s="5">
        <v>23750</v>
      </c>
      <c r="U867" s="5">
        <v>0</v>
      </c>
      <c r="V867" t="s">
        <v>25</v>
      </c>
      <c r="W867" t="s">
        <v>25</v>
      </c>
      <c r="X867" t="s">
        <v>25</v>
      </c>
      <c r="Y867" s="12" t="s">
        <v>25</v>
      </c>
      <c r="Z867" s="12" t="s">
        <v>25</v>
      </c>
    </row>
    <row r="868" spans="1:26" x14ac:dyDescent="0.25">
      <c r="A868" t="s">
        <v>2521</v>
      </c>
      <c r="B868" t="s">
        <v>23</v>
      </c>
      <c r="C868" s="23" t="s">
        <v>5373</v>
      </c>
      <c r="D868" t="s">
        <v>136</v>
      </c>
      <c r="E868" s="11" t="s">
        <v>79</v>
      </c>
      <c r="F868" s="11" t="s">
        <v>24</v>
      </c>
      <c r="G868" s="3">
        <v>45082</v>
      </c>
      <c r="H868" t="s">
        <v>43</v>
      </c>
      <c r="I868" t="s">
        <v>1444</v>
      </c>
      <c r="J868" t="s">
        <v>1445</v>
      </c>
      <c r="K868" s="3">
        <v>45078</v>
      </c>
      <c r="L868" s="3">
        <v>45169</v>
      </c>
      <c r="M868" s="5">
        <v>9700</v>
      </c>
      <c r="N868" s="5">
        <v>0</v>
      </c>
      <c r="O868" s="5">
        <v>0</v>
      </c>
      <c r="P868" s="5">
        <v>4850</v>
      </c>
      <c r="Q868" s="20">
        <v>45104</v>
      </c>
      <c r="R868" s="5">
        <v>4850</v>
      </c>
      <c r="S868" s="5">
        <v>0</v>
      </c>
      <c r="T868" s="5">
        <v>4850</v>
      </c>
      <c r="U868" s="5">
        <v>0</v>
      </c>
      <c r="V868" t="s">
        <v>25</v>
      </c>
      <c r="W868" t="s">
        <v>25</v>
      </c>
      <c r="X868" t="s">
        <v>25</v>
      </c>
      <c r="Y868" s="12" t="s">
        <v>25</v>
      </c>
      <c r="Z868" s="12" t="s">
        <v>25</v>
      </c>
    </row>
    <row r="869" spans="1:26" x14ac:dyDescent="0.25">
      <c r="A869" t="s">
        <v>3220</v>
      </c>
      <c r="B869" t="s">
        <v>23</v>
      </c>
      <c r="C869" s="23" t="s">
        <v>5342</v>
      </c>
      <c r="D869" t="s">
        <v>148</v>
      </c>
      <c r="E869" s="11" t="s">
        <v>73</v>
      </c>
      <c r="F869" s="11" t="s">
        <v>58</v>
      </c>
      <c r="G869" s="3">
        <v>45082</v>
      </c>
      <c r="H869" t="s">
        <v>43</v>
      </c>
      <c r="I869" t="s">
        <v>3221</v>
      </c>
      <c r="J869" t="s">
        <v>3222</v>
      </c>
      <c r="K869" s="3">
        <v>45078</v>
      </c>
      <c r="L869" s="3">
        <v>45291</v>
      </c>
      <c r="M869" s="5">
        <v>40500</v>
      </c>
      <c r="N869" s="5">
        <v>0</v>
      </c>
      <c r="O869" s="5">
        <v>0</v>
      </c>
      <c r="P869" s="5">
        <v>12000</v>
      </c>
      <c r="Q869" s="20">
        <v>0</v>
      </c>
      <c r="R869" s="5">
        <v>0</v>
      </c>
      <c r="S869" s="5">
        <v>0</v>
      </c>
      <c r="T869" s="5">
        <v>0</v>
      </c>
      <c r="U869" s="5">
        <v>0</v>
      </c>
      <c r="V869" t="s">
        <v>25</v>
      </c>
      <c r="W869" t="s">
        <v>25</v>
      </c>
      <c r="X869" t="s">
        <v>25</v>
      </c>
      <c r="Y869" s="12" t="s">
        <v>37</v>
      </c>
      <c r="Z869" s="12" t="s">
        <v>25</v>
      </c>
    </row>
    <row r="870" spans="1:26" x14ac:dyDescent="0.25">
      <c r="A870" t="s">
        <v>2522</v>
      </c>
      <c r="B870" t="s">
        <v>23</v>
      </c>
      <c r="C870" s="23" t="s">
        <v>5342</v>
      </c>
      <c r="D870" t="s">
        <v>148</v>
      </c>
      <c r="E870" s="11" t="s">
        <v>73</v>
      </c>
      <c r="F870" s="11" t="s">
        <v>58</v>
      </c>
      <c r="G870" s="3">
        <v>45082</v>
      </c>
      <c r="H870" t="s">
        <v>1144</v>
      </c>
      <c r="I870" t="s">
        <v>2523</v>
      </c>
      <c r="J870" t="s">
        <v>2524</v>
      </c>
      <c r="K870" s="3">
        <v>45159</v>
      </c>
      <c r="L870" s="3">
        <v>45170</v>
      </c>
      <c r="M870" s="5">
        <v>6100</v>
      </c>
      <c r="N870" s="5">
        <v>0</v>
      </c>
      <c r="O870" s="5">
        <v>0</v>
      </c>
      <c r="P870" s="5">
        <v>2000</v>
      </c>
      <c r="Q870" s="20">
        <v>45103</v>
      </c>
      <c r="R870" s="5">
        <v>2000</v>
      </c>
      <c r="S870" s="5">
        <v>0</v>
      </c>
      <c r="T870" s="5">
        <v>2000</v>
      </c>
      <c r="U870" s="5">
        <v>0</v>
      </c>
      <c r="V870" t="s">
        <v>25</v>
      </c>
      <c r="W870" t="s">
        <v>25</v>
      </c>
      <c r="X870" t="s">
        <v>25</v>
      </c>
      <c r="Y870" s="12" t="s">
        <v>25</v>
      </c>
      <c r="Z870" s="12" t="s">
        <v>25</v>
      </c>
    </row>
    <row r="871" spans="1:26" x14ac:dyDescent="0.25">
      <c r="A871" t="s">
        <v>2525</v>
      </c>
      <c r="B871" t="s">
        <v>23</v>
      </c>
      <c r="C871" s="23" t="s">
        <v>5408</v>
      </c>
      <c r="D871" t="s">
        <v>608</v>
      </c>
      <c r="E871" s="11" t="s">
        <v>78</v>
      </c>
      <c r="F871" s="11" t="s">
        <v>50</v>
      </c>
      <c r="G871" s="3">
        <v>45082</v>
      </c>
      <c r="H871" t="s">
        <v>609</v>
      </c>
      <c r="I871" t="s">
        <v>2526</v>
      </c>
      <c r="J871" t="s">
        <v>2527</v>
      </c>
      <c r="K871" s="3">
        <v>45017</v>
      </c>
      <c r="L871" s="3">
        <v>45291</v>
      </c>
      <c r="M871" s="5">
        <v>42703.31</v>
      </c>
      <c r="N871" s="5">
        <v>0</v>
      </c>
      <c r="O871" s="5">
        <v>0</v>
      </c>
      <c r="P871" s="5">
        <v>17793.05</v>
      </c>
      <c r="Q871" s="20">
        <v>45104</v>
      </c>
      <c r="R871" s="5">
        <v>17793.05</v>
      </c>
      <c r="S871" s="5">
        <v>0</v>
      </c>
      <c r="T871" s="5">
        <v>17793.05</v>
      </c>
      <c r="U871" s="5">
        <v>0</v>
      </c>
      <c r="V871" t="s">
        <v>25</v>
      </c>
      <c r="W871" t="s">
        <v>25</v>
      </c>
      <c r="X871" t="s">
        <v>25</v>
      </c>
      <c r="Y871" s="12" t="s">
        <v>25</v>
      </c>
      <c r="Z871" s="12" t="s">
        <v>25</v>
      </c>
    </row>
    <row r="872" spans="1:26" x14ac:dyDescent="0.25">
      <c r="A872" t="s">
        <v>2528</v>
      </c>
      <c r="B872" t="s">
        <v>23</v>
      </c>
      <c r="C872" s="23" t="s">
        <v>5557</v>
      </c>
      <c r="D872" t="s">
        <v>1439</v>
      </c>
      <c r="E872" s="11" t="s">
        <v>955</v>
      </c>
      <c r="F872" s="11" t="s">
        <v>31</v>
      </c>
      <c r="G872" s="3">
        <v>45082</v>
      </c>
      <c r="H872" t="s">
        <v>35</v>
      </c>
      <c r="I872" t="s">
        <v>2529</v>
      </c>
      <c r="J872" t="s">
        <v>2530</v>
      </c>
      <c r="K872" s="3">
        <v>45082</v>
      </c>
      <c r="L872" s="3">
        <v>45169</v>
      </c>
      <c r="M872" s="5">
        <v>4851.96</v>
      </c>
      <c r="N872" s="5">
        <v>4851.96</v>
      </c>
      <c r="O872" s="5">
        <v>100</v>
      </c>
      <c r="P872" s="5">
        <v>2425.98</v>
      </c>
      <c r="Q872" s="20">
        <v>45103</v>
      </c>
      <c r="R872" s="5">
        <v>2425.98</v>
      </c>
      <c r="S872" s="5">
        <v>0</v>
      </c>
      <c r="T872" s="5">
        <v>2425.98</v>
      </c>
      <c r="U872" s="5">
        <v>2425.98</v>
      </c>
      <c r="V872" t="s">
        <v>25</v>
      </c>
      <c r="W872" t="s">
        <v>25</v>
      </c>
      <c r="X872" t="s">
        <v>25</v>
      </c>
      <c r="Y872" s="12" t="s">
        <v>25</v>
      </c>
      <c r="Z872" s="12" t="s">
        <v>25</v>
      </c>
    </row>
    <row r="873" spans="1:26" x14ac:dyDescent="0.25">
      <c r="A873" t="s">
        <v>3223</v>
      </c>
      <c r="B873" t="s">
        <v>3224</v>
      </c>
      <c r="C873" s="23" t="s">
        <v>25</v>
      </c>
      <c r="D873" t="s">
        <v>3225</v>
      </c>
      <c r="E873" s="11" t="s">
        <v>130</v>
      </c>
      <c r="F873" s="11" t="s">
        <v>60</v>
      </c>
      <c r="G873" s="3">
        <v>45082</v>
      </c>
      <c r="H873" t="s">
        <v>591</v>
      </c>
      <c r="I873" t="s">
        <v>3226</v>
      </c>
      <c r="J873" t="s">
        <v>3227</v>
      </c>
      <c r="K873" s="3">
        <v>45037</v>
      </c>
      <c r="L873" s="3">
        <v>45057</v>
      </c>
      <c r="M873" s="5">
        <v>36399.269999999997</v>
      </c>
      <c r="N873" s="5">
        <v>0</v>
      </c>
      <c r="O873" s="5">
        <v>0</v>
      </c>
      <c r="P873" s="5">
        <v>15166.36</v>
      </c>
      <c r="Q873" s="20">
        <v>0</v>
      </c>
      <c r="R873" s="5">
        <v>0</v>
      </c>
      <c r="S873" s="5">
        <v>0</v>
      </c>
      <c r="T873" s="5">
        <v>0</v>
      </c>
      <c r="U873" s="5">
        <v>0</v>
      </c>
      <c r="V873" t="s">
        <v>25</v>
      </c>
      <c r="W873" t="s">
        <v>25</v>
      </c>
      <c r="X873" t="s">
        <v>25</v>
      </c>
      <c r="Y873" s="12" t="s">
        <v>37</v>
      </c>
      <c r="Z873" s="12" t="s">
        <v>25</v>
      </c>
    </row>
    <row r="874" spans="1:26" x14ac:dyDescent="0.25">
      <c r="A874" t="s">
        <v>3228</v>
      </c>
      <c r="B874" t="s">
        <v>23</v>
      </c>
      <c r="C874" s="23" t="s">
        <v>5712</v>
      </c>
      <c r="D874" t="s">
        <v>3229</v>
      </c>
      <c r="E874" s="11" t="s">
        <v>103</v>
      </c>
      <c r="F874" s="11" t="s">
        <v>31</v>
      </c>
      <c r="G874" s="3">
        <v>45082</v>
      </c>
      <c r="H874" t="s">
        <v>601</v>
      </c>
      <c r="I874" t="s">
        <v>3230</v>
      </c>
      <c r="J874" t="s">
        <v>3231</v>
      </c>
      <c r="K874" s="3">
        <v>45083</v>
      </c>
      <c r="L874" s="3">
        <v>45291</v>
      </c>
      <c r="M874" s="5">
        <v>66807.28</v>
      </c>
      <c r="N874" s="5">
        <v>0</v>
      </c>
      <c r="O874" s="5">
        <v>0</v>
      </c>
      <c r="P874" s="5">
        <v>33403.64</v>
      </c>
      <c r="Q874" s="20">
        <v>45334</v>
      </c>
      <c r="R874" s="5">
        <v>33403.64</v>
      </c>
      <c r="S874" s="5">
        <v>0</v>
      </c>
      <c r="T874" s="5">
        <v>33403.64</v>
      </c>
      <c r="U874" s="5">
        <v>0</v>
      </c>
      <c r="V874" t="s">
        <v>25</v>
      </c>
      <c r="W874" t="s">
        <v>25</v>
      </c>
      <c r="X874" t="s">
        <v>25</v>
      </c>
      <c r="Y874" s="12" t="s">
        <v>25</v>
      </c>
      <c r="Z874" s="12" t="s">
        <v>25</v>
      </c>
    </row>
    <row r="875" spans="1:26" x14ac:dyDescent="0.25">
      <c r="A875" t="s">
        <v>3232</v>
      </c>
      <c r="B875" t="s">
        <v>23</v>
      </c>
      <c r="C875" s="23" t="s">
        <v>5713</v>
      </c>
      <c r="D875" t="s">
        <v>3233</v>
      </c>
      <c r="E875" s="11" t="s">
        <v>54</v>
      </c>
      <c r="F875" s="11" t="s">
        <v>31</v>
      </c>
      <c r="G875" s="3">
        <v>45082</v>
      </c>
      <c r="H875" t="s">
        <v>14916</v>
      </c>
      <c r="I875">
        <v>0</v>
      </c>
      <c r="J875">
        <v>0</v>
      </c>
      <c r="K875" s="3">
        <v>0</v>
      </c>
      <c r="L875" s="3">
        <v>0</v>
      </c>
      <c r="M875" s="5">
        <v>0</v>
      </c>
      <c r="N875" s="5">
        <v>0</v>
      </c>
      <c r="O875" s="5">
        <v>0</v>
      </c>
      <c r="P875" s="5">
        <v>2003</v>
      </c>
      <c r="Q875" s="20">
        <v>45118</v>
      </c>
      <c r="R875" s="5">
        <v>2003</v>
      </c>
      <c r="S875" s="5">
        <v>0</v>
      </c>
      <c r="T875" s="5">
        <v>2003</v>
      </c>
      <c r="U875" s="5">
        <v>0</v>
      </c>
      <c r="V875" t="s">
        <v>25</v>
      </c>
      <c r="W875" t="s">
        <v>25</v>
      </c>
      <c r="X875" t="s">
        <v>25</v>
      </c>
      <c r="Y875" s="12" t="s">
        <v>25</v>
      </c>
      <c r="Z875" s="12" t="s">
        <v>25</v>
      </c>
    </row>
    <row r="876" spans="1:26" x14ac:dyDescent="0.25">
      <c r="A876" t="s">
        <v>2531</v>
      </c>
      <c r="B876" t="s">
        <v>23</v>
      </c>
      <c r="C876" s="23" t="s">
        <v>5714</v>
      </c>
      <c r="D876" t="s">
        <v>2532</v>
      </c>
      <c r="E876" s="11" t="s">
        <v>81</v>
      </c>
      <c r="F876" s="11" t="s">
        <v>58</v>
      </c>
      <c r="G876" s="3">
        <v>45082</v>
      </c>
      <c r="H876" t="s">
        <v>28</v>
      </c>
      <c r="I876" t="s">
        <v>2533</v>
      </c>
      <c r="J876" t="s">
        <v>2534</v>
      </c>
      <c r="K876" s="3">
        <v>45083</v>
      </c>
      <c r="L876" s="3">
        <v>45657</v>
      </c>
      <c r="M876" s="5">
        <v>241400</v>
      </c>
      <c r="N876" s="5">
        <v>0</v>
      </c>
      <c r="O876" s="5">
        <v>0</v>
      </c>
      <c r="P876" s="5">
        <v>70700</v>
      </c>
      <c r="Q876" s="20">
        <v>45104</v>
      </c>
      <c r="R876" s="5">
        <v>70700</v>
      </c>
      <c r="S876" s="5">
        <v>0</v>
      </c>
      <c r="T876" s="5">
        <v>70700</v>
      </c>
      <c r="U876" s="5">
        <v>0</v>
      </c>
      <c r="V876" t="s">
        <v>25</v>
      </c>
      <c r="W876" t="s">
        <v>25</v>
      </c>
      <c r="X876" t="s">
        <v>25</v>
      </c>
      <c r="Y876" s="12" t="s">
        <v>25</v>
      </c>
      <c r="Z876" s="12" t="s">
        <v>25</v>
      </c>
    </row>
    <row r="877" spans="1:26" x14ac:dyDescent="0.25">
      <c r="A877" t="s">
        <v>2535</v>
      </c>
      <c r="B877" t="s">
        <v>23</v>
      </c>
      <c r="C877" s="23" t="s">
        <v>5715</v>
      </c>
      <c r="D877" t="s">
        <v>2536</v>
      </c>
      <c r="E877" s="11" t="s">
        <v>521</v>
      </c>
      <c r="F877" s="11" t="s">
        <v>58</v>
      </c>
      <c r="G877" s="3">
        <v>45083</v>
      </c>
      <c r="H877" t="s">
        <v>41</v>
      </c>
      <c r="I877" t="s">
        <v>2537</v>
      </c>
      <c r="J877" t="s">
        <v>2538</v>
      </c>
      <c r="K877" s="3">
        <v>45019</v>
      </c>
      <c r="L877" s="3">
        <v>45474</v>
      </c>
      <c r="M877" s="5">
        <v>314880</v>
      </c>
      <c r="N877" s="5">
        <v>0</v>
      </c>
      <c r="O877" s="5">
        <v>0</v>
      </c>
      <c r="P877" s="5">
        <v>48346</v>
      </c>
      <c r="Q877" s="20">
        <v>45104</v>
      </c>
      <c r="R877" s="5">
        <v>48346</v>
      </c>
      <c r="S877" s="5">
        <v>-48346</v>
      </c>
      <c r="T877" s="5">
        <v>0</v>
      </c>
      <c r="U877" s="5">
        <v>0</v>
      </c>
      <c r="V877" t="s">
        <v>42</v>
      </c>
      <c r="W877" t="s">
        <v>25</v>
      </c>
      <c r="X877" t="s">
        <v>25</v>
      </c>
      <c r="Y877" s="12" t="s">
        <v>25</v>
      </c>
      <c r="Z877" s="12" t="s">
        <v>37</v>
      </c>
    </row>
    <row r="878" spans="1:26" x14ac:dyDescent="0.25">
      <c r="A878" t="s">
        <v>2414</v>
      </c>
      <c r="B878" t="s">
        <v>23</v>
      </c>
      <c r="C878" s="23" t="s">
        <v>5716</v>
      </c>
      <c r="D878" t="s">
        <v>2415</v>
      </c>
      <c r="E878" s="11" t="s">
        <v>681</v>
      </c>
      <c r="F878" s="11" t="s">
        <v>31</v>
      </c>
      <c r="G878" s="3">
        <v>45083</v>
      </c>
      <c r="H878" t="s">
        <v>28</v>
      </c>
      <c r="I878" t="s">
        <v>2416</v>
      </c>
      <c r="J878" t="s">
        <v>2417</v>
      </c>
      <c r="K878" s="3">
        <v>45091</v>
      </c>
      <c r="L878" s="3">
        <v>45198</v>
      </c>
      <c r="M878" s="5">
        <v>120864</v>
      </c>
      <c r="N878" s="5">
        <v>0</v>
      </c>
      <c r="O878" s="5">
        <v>0</v>
      </c>
      <c r="P878" s="5">
        <v>41458</v>
      </c>
      <c r="Q878" s="20">
        <v>0</v>
      </c>
      <c r="R878" s="5">
        <v>0</v>
      </c>
      <c r="S878" s="5">
        <v>0</v>
      </c>
      <c r="T878" s="5">
        <v>0</v>
      </c>
      <c r="U878" s="5">
        <v>0</v>
      </c>
      <c r="V878" t="s">
        <v>25</v>
      </c>
      <c r="W878" t="s">
        <v>25</v>
      </c>
      <c r="X878" t="s">
        <v>25</v>
      </c>
      <c r="Y878" s="12" t="s">
        <v>25</v>
      </c>
      <c r="Z878" s="12" t="s">
        <v>37</v>
      </c>
    </row>
    <row r="879" spans="1:26" x14ac:dyDescent="0.25">
      <c r="A879" t="s">
        <v>3234</v>
      </c>
      <c r="B879" t="s">
        <v>23</v>
      </c>
      <c r="C879" s="23" t="s">
        <v>5468</v>
      </c>
      <c r="D879" t="s">
        <v>884</v>
      </c>
      <c r="E879" s="11" t="s">
        <v>885</v>
      </c>
      <c r="F879" s="11" t="s">
        <v>58</v>
      </c>
      <c r="G879" s="3">
        <v>45083</v>
      </c>
      <c r="H879" t="s">
        <v>591</v>
      </c>
      <c r="I879" t="s">
        <v>682</v>
      </c>
      <c r="J879" t="s">
        <v>3235</v>
      </c>
      <c r="K879" s="3">
        <v>45170</v>
      </c>
      <c r="L879" s="3">
        <v>45230</v>
      </c>
      <c r="M879" s="5">
        <v>174000</v>
      </c>
      <c r="N879" s="5">
        <v>0</v>
      </c>
      <c r="O879" s="5">
        <v>0</v>
      </c>
      <c r="P879" s="5">
        <v>72500</v>
      </c>
      <c r="Q879" s="20">
        <v>0</v>
      </c>
      <c r="R879" s="5">
        <v>0</v>
      </c>
      <c r="S879" s="5">
        <v>0</v>
      </c>
      <c r="T879" s="5">
        <v>0</v>
      </c>
      <c r="U879" s="5">
        <v>0</v>
      </c>
      <c r="V879" t="s">
        <v>25</v>
      </c>
      <c r="W879" t="s">
        <v>25</v>
      </c>
      <c r="X879" t="s">
        <v>25</v>
      </c>
      <c r="Y879" s="12" t="s">
        <v>37</v>
      </c>
      <c r="Z879" s="12" t="s">
        <v>25</v>
      </c>
    </row>
    <row r="880" spans="1:26" x14ac:dyDescent="0.25">
      <c r="A880" t="s">
        <v>2539</v>
      </c>
      <c r="B880" t="s">
        <v>23</v>
      </c>
      <c r="C880" s="23" t="s">
        <v>5717</v>
      </c>
      <c r="D880" t="s">
        <v>2540</v>
      </c>
      <c r="E880" s="11" t="s">
        <v>44</v>
      </c>
      <c r="F880" s="11" t="s">
        <v>45</v>
      </c>
      <c r="G880" s="3">
        <v>45083</v>
      </c>
      <c r="H880" t="s">
        <v>601</v>
      </c>
      <c r="I880" t="s">
        <v>960</v>
      </c>
      <c r="J880" t="s">
        <v>2541</v>
      </c>
      <c r="K880" s="3">
        <v>45108</v>
      </c>
      <c r="L880" s="3">
        <v>45291</v>
      </c>
      <c r="M880" s="5">
        <v>45000</v>
      </c>
      <c r="N880" s="5">
        <v>0</v>
      </c>
      <c r="O880" s="5">
        <v>0</v>
      </c>
      <c r="P880" s="5">
        <v>22500</v>
      </c>
      <c r="Q880" s="20">
        <v>45103</v>
      </c>
      <c r="R880" s="5">
        <v>22500</v>
      </c>
      <c r="S880" s="5">
        <v>0</v>
      </c>
      <c r="T880" s="5">
        <v>22500</v>
      </c>
      <c r="U880" s="5">
        <v>0</v>
      </c>
      <c r="V880" t="s">
        <v>25</v>
      </c>
      <c r="W880" t="s">
        <v>25</v>
      </c>
      <c r="X880" t="s">
        <v>25</v>
      </c>
      <c r="Y880" s="12" t="s">
        <v>25</v>
      </c>
      <c r="Z880" s="12" t="s">
        <v>25</v>
      </c>
    </row>
    <row r="881" spans="1:26" x14ac:dyDescent="0.25">
      <c r="A881" t="s">
        <v>2542</v>
      </c>
      <c r="B881" t="s">
        <v>23</v>
      </c>
      <c r="C881" s="23" t="s">
        <v>5686</v>
      </c>
      <c r="D881" t="s">
        <v>2340</v>
      </c>
      <c r="E881" s="11" t="s">
        <v>528</v>
      </c>
      <c r="F881" s="11" t="s">
        <v>60</v>
      </c>
      <c r="G881" s="3">
        <v>45083</v>
      </c>
      <c r="H881" t="s">
        <v>591</v>
      </c>
      <c r="I881" t="s">
        <v>2543</v>
      </c>
      <c r="J881" t="s">
        <v>2544</v>
      </c>
      <c r="K881" s="3">
        <v>45117</v>
      </c>
      <c r="L881" s="3">
        <v>45170</v>
      </c>
      <c r="M881" s="5">
        <v>65340</v>
      </c>
      <c r="N881" s="5">
        <v>0</v>
      </c>
      <c r="O881" s="5">
        <v>0</v>
      </c>
      <c r="P881" s="5">
        <v>31106</v>
      </c>
      <c r="Q881" s="20">
        <v>45104</v>
      </c>
      <c r="R881" s="5">
        <v>31106</v>
      </c>
      <c r="S881" s="5">
        <v>0</v>
      </c>
      <c r="T881" s="5">
        <v>31106</v>
      </c>
      <c r="U881" s="5">
        <v>0</v>
      </c>
      <c r="V881" t="s">
        <v>25</v>
      </c>
      <c r="W881" t="s">
        <v>25</v>
      </c>
      <c r="X881" t="s">
        <v>25</v>
      </c>
      <c r="Y881" s="12" t="s">
        <v>25</v>
      </c>
      <c r="Z881" s="12" t="s">
        <v>25</v>
      </c>
    </row>
    <row r="882" spans="1:26" x14ac:dyDescent="0.25">
      <c r="A882" t="s">
        <v>3236</v>
      </c>
      <c r="B882" t="s">
        <v>23</v>
      </c>
      <c r="C882" s="23" t="s">
        <v>5487</v>
      </c>
      <c r="D882" t="s">
        <v>1020</v>
      </c>
      <c r="E882" s="11" t="s">
        <v>1021</v>
      </c>
      <c r="F882" s="11" t="s">
        <v>31</v>
      </c>
      <c r="G882" s="3">
        <v>45083</v>
      </c>
      <c r="H882" t="s">
        <v>591</v>
      </c>
      <c r="I882" t="s">
        <v>748</v>
      </c>
      <c r="J882" t="s">
        <v>3237</v>
      </c>
      <c r="K882" s="3">
        <v>45092</v>
      </c>
      <c r="L882" s="3">
        <v>45412</v>
      </c>
      <c r="M882" s="5">
        <v>348241.2</v>
      </c>
      <c r="N882" s="5">
        <v>0</v>
      </c>
      <c r="O882" s="5">
        <v>0</v>
      </c>
      <c r="P882" s="5">
        <v>145100</v>
      </c>
      <c r="Q882" s="20">
        <v>45462</v>
      </c>
      <c r="R882" s="5">
        <v>145100</v>
      </c>
      <c r="S882" s="5">
        <v>0</v>
      </c>
      <c r="T882" s="5">
        <v>145100</v>
      </c>
      <c r="U882" s="5">
        <v>0</v>
      </c>
      <c r="V882" t="s">
        <v>25</v>
      </c>
      <c r="W882" t="s">
        <v>25</v>
      </c>
      <c r="X882" t="s">
        <v>25</v>
      </c>
      <c r="Y882" s="12" t="s">
        <v>25</v>
      </c>
      <c r="Z882" s="12" t="s">
        <v>25</v>
      </c>
    </row>
    <row r="883" spans="1:26" x14ac:dyDescent="0.25">
      <c r="A883" t="s">
        <v>2545</v>
      </c>
      <c r="B883" t="s">
        <v>23</v>
      </c>
      <c r="C883" s="23" t="s">
        <v>5483</v>
      </c>
      <c r="D883" t="s">
        <v>1000</v>
      </c>
      <c r="E883" s="11" t="s">
        <v>98</v>
      </c>
      <c r="F883" s="11" t="s">
        <v>60</v>
      </c>
      <c r="G883" s="3">
        <v>45083</v>
      </c>
      <c r="H883" t="s">
        <v>35</v>
      </c>
      <c r="I883" t="s">
        <v>1001</v>
      </c>
      <c r="J883" t="s">
        <v>1002</v>
      </c>
      <c r="K883" s="3">
        <v>45017</v>
      </c>
      <c r="L883" s="3">
        <v>45291</v>
      </c>
      <c r="M883" s="5">
        <v>371000</v>
      </c>
      <c r="N883" s="5">
        <v>371000</v>
      </c>
      <c r="O883" s="5">
        <v>100</v>
      </c>
      <c r="P883" s="5">
        <v>138105</v>
      </c>
      <c r="Q883" s="20">
        <v>45105</v>
      </c>
      <c r="R883" s="5">
        <v>138105</v>
      </c>
      <c r="S883" s="5">
        <v>0</v>
      </c>
      <c r="T883" s="5">
        <v>138105</v>
      </c>
      <c r="U883" s="5">
        <v>138105</v>
      </c>
      <c r="V883" t="s">
        <v>25</v>
      </c>
      <c r="W883" t="s">
        <v>25</v>
      </c>
      <c r="X883" t="s">
        <v>25</v>
      </c>
      <c r="Y883" s="12" t="s">
        <v>25</v>
      </c>
      <c r="Z883" s="12" t="s">
        <v>25</v>
      </c>
    </row>
    <row r="884" spans="1:26" x14ac:dyDescent="0.25">
      <c r="A884" t="s">
        <v>3238</v>
      </c>
      <c r="B884" t="s">
        <v>23</v>
      </c>
      <c r="C884" s="23" t="s">
        <v>5718</v>
      </c>
      <c r="D884" t="s">
        <v>2547</v>
      </c>
      <c r="E884" s="11" t="s">
        <v>78</v>
      </c>
      <c r="F884" s="11" t="s">
        <v>50</v>
      </c>
      <c r="G884" s="3">
        <v>45083</v>
      </c>
      <c r="H884" t="s">
        <v>28</v>
      </c>
      <c r="I884" t="s">
        <v>3239</v>
      </c>
      <c r="J884" t="s">
        <v>3240</v>
      </c>
      <c r="K884" s="3">
        <v>45047</v>
      </c>
      <c r="L884" s="3">
        <v>45504</v>
      </c>
      <c r="M884" s="5">
        <v>2000000</v>
      </c>
      <c r="N884" s="5">
        <v>0</v>
      </c>
      <c r="O884" s="5">
        <v>0</v>
      </c>
      <c r="P884" s="5">
        <v>64000</v>
      </c>
      <c r="Q884" s="20">
        <v>45119</v>
      </c>
      <c r="R884" s="5">
        <v>64000</v>
      </c>
      <c r="S884" s="5">
        <v>-64000</v>
      </c>
      <c r="T884" s="5">
        <v>0</v>
      </c>
      <c r="U884" s="5">
        <v>0</v>
      </c>
      <c r="V884" t="s">
        <v>25</v>
      </c>
      <c r="W884" t="s">
        <v>25</v>
      </c>
      <c r="X884" t="s">
        <v>25</v>
      </c>
      <c r="Y884" s="12" t="s">
        <v>25</v>
      </c>
      <c r="Z884" s="12" t="s">
        <v>37</v>
      </c>
    </row>
    <row r="885" spans="1:26" x14ac:dyDescent="0.25">
      <c r="A885" t="s">
        <v>2546</v>
      </c>
      <c r="B885" t="s">
        <v>23</v>
      </c>
      <c r="C885" s="23" t="s">
        <v>5718</v>
      </c>
      <c r="D885" t="s">
        <v>2547</v>
      </c>
      <c r="E885" s="11" t="s">
        <v>78</v>
      </c>
      <c r="F885" s="11" t="s">
        <v>50</v>
      </c>
      <c r="G885" s="3">
        <v>45083</v>
      </c>
      <c r="H885" t="s">
        <v>787</v>
      </c>
      <c r="I885" t="s">
        <v>2548</v>
      </c>
      <c r="J885" t="s">
        <v>2549</v>
      </c>
      <c r="K885" s="3">
        <v>45107</v>
      </c>
      <c r="L885" s="3">
        <v>45291</v>
      </c>
      <c r="M885" s="5">
        <v>56000</v>
      </c>
      <c r="N885" s="5">
        <v>56000</v>
      </c>
      <c r="O885" s="5">
        <v>100</v>
      </c>
      <c r="P885" s="5">
        <v>27962</v>
      </c>
      <c r="Q885" s="20">
        <v>45107</v>
      </c>
      <c r="R885" s="5">
        <v>27962</v>
      </c>
      <c r="S885" s="5">
        <v>0</v>
      </c>
      <c r="T885" s="5">
        <v>27962</v>
      </c>
      <c r="U885" s="5">
        <v>27962</v>
      </c>
      <c r="V885" t="s">
        <v>25</v>
      </c>
      <c r="W885" t="s">
        <v>25</v>
      </c>
      <c r="X885" t="s">
        <v>25</v>
      </c>
      <c r="Y885" s="12" t="s">
        <v>25</v>
      </c>
      <c r="Z885" s="12" t="s">
        <v>25</v>
      </c>
    </row>
    <row r="886" spans="1:26" x14ac:dyDescent="0.25">
      <c r="A886" t="s">
        <v>2550</v>
      </c>
      <c r="B886" t="s">
        <v>23</v>
      </c>
      <c r="C886" s="23" t="s">
        <v>5608</v>
      </c>
      <c r="D886" t="s">
        <v>1768</v>
      </c>
      <c r="E886" s="11" t="s">
        <v>75</v>
      </c>
      <c r="F886" s="11" t="s">
        <v>58</v>
      </c>
      <c r="G886" s="3">
        <v>45083</v>
      </c>
      <c r="H886" t="s">
        <v>28</v>
      </c>
      <c r="I886" t="s">
        <v>1957</v>
      </c>
      <c r="J886" t="s">
        <v>1958</v>
      </c>
      <c r="K886" s="3">
        <v>45170</v>
      </c>
      <c r="L886" s="3">
        <v>45536</v>
      </c>
      <c r="M886" s="5">
        <v>60000</v>
      </c>
      <c r="N886" s="5">
        <v>0</v>
      </c>
      <c r="O886" s="5">
        <v>0</v>
      </c>
      <c r="P886" s="5">
        <v>30000</v>
      </c>
      <c r="Q886" s="20">
        <v>45107</v>
      </c>
      <c r="R886" s="5">
        <v>30000</v>
      </c>
      <c r="S886" s="5">
        <v>0</v>
      </c>
      <c r="T886" s="5">
        <v>30000</v>
      </c>
      <c r="U886" s="5">
        <v>0</v>
      </c>
      <c r="V886" t="s">
        <v>25</v>
      </c>
      <c r="W886" t="s">
        <v>25</v>
      </c>
      <c r="X886" t="s">
        <v>25</v>
      </c>
      <c r="Y886" s="12" t="s">
        <v>25</v>
      </c>
      <c r="Z886" s="12" t="s">
        <v>25</v>
      </c>
    </row>
    <row r="887" spans="1:26" x14ac:dyDescent="0.25">
      <c r="A887" t="s">
        <v>3241</v>
      </c>
      <c r="B887" t="s">
        <v>23</v>
      </c>
      <c r="C887" s="23" t="s">
        <v>5719</v>
      </c>
      <c r="D887" t="s">
        <v>3242</v>
      </c>
      <c r="E887" s="11" t="s">
        <v>85</v>
      </c>
      <c r="F887" s="11" t="s">
        <v>45</v>
      </c>
      <c r="G887" s="3">
        <v>45083</v>
      </c>
      <c r="H887" t="s">
        <v>147</v>
      </c>
      <c r="I887" t="s">
        <v>3243</v>
      </c>
      <c r="J887" t="s">
        <v>3244</v>
      </c>
      <c r="K887" s="3">
        <v>45124</v>
      </c>
      <c r="L887" s="3">
        <v>45126</v>
      </c>
      <c r="M887" s="5">
        <v>84223.12</v>
      </c>
      <c r="N887" s="5">
        <v>84223.12</v>
      </c>
      <c r="O887" s="5">
        <v>100</v>
      </c>
      <c r="P887" s="5">
        <v>42111.56</v>
      </c>
      <c r="Q887" s="20">
        <v>45454</v>
      </c>
      <c r="R887" s="5">
        <v>42111.56</v>
      </c>
      <c r="S887" s="5">
        <v>0</v>
      </c>
      <c r="T887" s="5">
        <v>42111.56</v>
      </c>
      <c r="U887" s="5">
        <v>42111.56</v>
      </c>
      <c r="V887" t="s">
        <v>25</v>
      </c>
      <c r="W887" t="s">
        <v>25</v>
      </c>
      <c r="X887" t="s">
        <v>25</v>
      </c>
      <c r="Y887" s="12" t="s">
        <v>25</v>
      </c>
      <c r="Z887" s="12" t="s">
        <v>25</v>
      </c>
    </row>
    <row r="888" spans="1:26" x14ac:dyDescent="0.25">
      <c r="A888" t="s">
        <v>2551</v>
      </c>
      <c r="B888" t="s">
        <v>23</v>
      </c>
      <c r="C888" s="23" t="s">
        <v>5603</v>
      </c>
      <c r="D888" t="s">
        <v>489</v>
      </c>
      <c r="E888" s="11" t="s">
        <v>489</v>
      </c>
      <c r="F888" s="11" t="s">
        <v>50</v>
      </c>
      <c r="G888" s="3">
        <v>45083</v>
      </c>
      <c r="H888" t="s">
        <v>620</v>
      </c>
      <c r="I888" t="s">
        <v>2552</v>
      </c>
      <c r="J888" t="s">
        <v>2553</v>
      </c>
      <c r="K888" s="3">
        <v>45108</v>
      </c>
      <c r="L888" s="3">
        <v>45291</v>
      </c>
      <c r="M888" s="5">
        <v>720000</v>
      </c>
      <c r="N888" s="5">
        <v>0</v>
      </c>
      <c r="O888" s="5">
        <v>0</v>
      </c>
      <c r="P888" s="5">
        <v>360000</v>
      </c>
      <c r="Q888" s="20">
        <v>45098</v>
      </c>
      <c r="R888" s="5">
        <v>360000</v>
      </c>
      <c r="S888" s="5">
        <v>0</v>
      </c>
      <c r="T888" s="5">
        <v>360000</v>
      </c>
      <c r="U888" s="5">
        <v>0</v>
      </c>
      <c r="V888" t="s">
        <v>25</v>
      </c>
      <c r="W888" t="s">
        <v>25</v>
      </c>
      <c r="X888" t="s">
        <v>25</v>
      </c>
      <c r="Y888" s="12" t="s">
        <v>25</v>
      </c>
      <c r="Z888" s="12" t="s">
        <v>25</v>
      </c>
    </row>
    <row r="889" spans="1:26" x14ac:dyDescent="0.25">
      <c r="A889" t="s">
        <v>2554</v>
      </c>
      <c r="B889" t="s">
        <v>23</v>
      </c>
      <c r="C889" s="23" t="s">
        <v>5720</v>
      </c>
      <c r="D889" t="s">
        <v>2555</v>
      </c>
      <c r="E889" s="11" t="s">
        <v>26</v>
      </c>
      <c r="F889" s="11" t="s">
        <v>27</v>
      </c>
      <c r="G889" s="3">
        <v>45083</v>
      </c>
      <c r="H889" t="s">
        <v>28</v>
      </c>
      <c r="I889" t="s">
        <v>2556</v>
      </c>
      <c r="J889" t="s">
        <v>2557</v>
      </c>
      <c r="K889" s="3">
        <v>45061</v>
      </c>
      <c r="L889" s="3">
        <v>45260</v>
      </c>
      <c r="M889" s="5">
        <v>898085.71</v>
      </c>
      <c r="N889" s="5">
        <v>0</v>
      </c>
      <c r="O889" s="5">
        <v>0</v>
      </c>
      <c r="P889" s="5">
        <v>140027</v>
      </c>
      <c r="Q889" s="20">
        <v>45106</v>
      </c>
      <c r="R889" s="5">
        <v>140027</v>
      </c>
      <c r="S889" s="5">
        <v>0</v>
      </c>
      <c r="T889" s="5">
        <v>140027</v>
      </c>
      <c r="U889" s="5">
        <v>0</v>
      </c>
      <c r="V889" t="s">
        <v>25</v>
      </c>
      <c r="W889" t="s">
        <v>25</v>
      </c>
      <c r="X889" t="s">
        <v>25</v>
      </c>
      <c r="Y889" s="12" t="s">
        <v>25</v>
      </c>
      <c r="Z889" s="12" t="s">
        <v>25</v>
      </c>
    </row>
    <row r="890" spans="1:26" x14ac:dyDescent="0.25">
      <c r="A890" t="s">
        <v>3245</v>
      </c>
      <c r="B890" t="s">
        <v>23</v>
      </c>
      <c r="C890" s="23" t="s">
        <v>5719</v>
      </c>
      <c r="D890" t="s">
        <v>3242</v>
      </c>
      <c r="E890" s="11" t="s">
        <v>85</v>
      </c>
      <c r="F890" s="11" t="s">
        <v>45</v>
      </c>
      <c r="G890" s="3">
        <v>45083</v>
      </c>
      <c r="H890" t="s">
        <v>591</v>
      </c>
      <c r="I890" t="s">
        <v>3246</v>
      </c>
      <c r="J890" t="s">
        <v>3247</v>
      </c>
      <c r="K890" s="3">
        <v>45127</v>
      </c>
      <c r="L890" s="3">
        <v>45135</v>
      </c>
      <c r="M890" s="5">
        <v>285049.90999999997</v>
      </c>
      <c r="N890" s="5">
        <v>0</v>
      </c>
      <c r="O890" s="5">
        <v>0</v>
      </c>
      <c r="P890" s="5">
        <v>88017</v>
      </c>
      <c r="Q890" s="20">
        <v>0</v>
      </c>
      <c r="R890" s="5">
        <v>0</v>
      </c>
      <c r="S890" s="5">
        <v>0</v>
      </c>
      <c r="T890" s="5">
        <v>0</v>
      </c>
      <c r="U890" s="5">
        <v>0</v>
      </c>
      <c r="V890" t="s">
        <v>25</v>
      </c>
      <c r="W890" t="s">
        <v>25</v>
      </c>
      <c r="X890" t="s">
        <v>25</v>
      </c>
      <c r="Y890" s="12" t="s">
        <v>37</v>
      </c>
      <c r="Z890" s="12" t="s">
        <v>25</v>
      </c>
    </row>
    <row r="891" spans="1:26" x14ac:dyDescent="0.25">
      <c r="A891" t="s">
        <v>3248</v>
      </c>
      <c r="B891" t="s">
        <v>23</v>
      </c>
      <c r="C891" s="23" t="s">
        <v>5719</v>
      </c>
      <c r="D891" t="s">
        <v>3242</v>
      </c>
      <c r="E891" s="11" t="s">
        <v>85</v>
      </c>
      <c r="F891" s="11" t="s">
        <v>45</v>
      </c>
      <c r="G891" s="3">
        <v>45083</v>
      </c>
      <c r="H891" t="s">
        <v>147</v>
      </c>
      <c r="I891" t="s">
        <v>3246</v>
      </c>
      <c r="J891" t="s">
        <v>3249</v>
      </c>
      <c r="K891" s="3">
        <v>45127</v>
      </c>
      <c r="L891" s="3">
        <v>45135</v>
      </c>
      <c r="M891" s="5">
        <v>285049.90999999997</v>
      </c>
      <c r="N891" s="5">
        <v>285049.90999999997</v>
      </c>
      <c r="O891" s="5">
        <v>100</v>
      </c>
      <c r="P891" s="5">
        <v>30753.79</v>
      </c>
      <c r="Q891" s="20">
        <v>0</v>
      </c>
      <c r="R891" s="5">
        <v>0</v>
      </c>
      <c r="S891" s="5">
        <v>0</v>
      </c>
      <c r="T891" s="5">
        <v>0</v>
      </c>
      <c r="U891" s="5">
        <v>0</v>
      </c>
      <c r="V891" t="s">
        <v>25</v>
      </c>
      <c r="W891" t="s">
        <v>25</v>
      </c>
      <c r="X891" t="s">
        <v>25</v>
      </c>
      <c r="Y891" s="12" t="s">
        <v>37</v>
      </c>
      <c r="Z891" s="12" t="s">
        <v>25</v>
      </c>
    </row>
    <row r="892" spans="1:26" x14ac:dyDescent="0.25">
      <c r="A892" t="s">
        <v>2558</v>
      </c>
      <c r="B892" t="s">
        <v>23</v>
      </c>
      <c r="C892" s="23" t="s">
        <v>5504</v>
      </c>
      <c r="D892" t="s">
        <v>1136</v>
      </c>
      <c r="E892" s="11" t="s">
        <v>955</v>
      </c>
      <c r="F892" s="11" t="s">
        <v>31</v>
      </c>
      <c r="G892" s="3">
        <v>45083</v>
      </c>
      <c r="H892" t="s">
        <v>609</v>
      </c>
      <c r="I892" t="s">
        <v>2559</v>
      </c>
      <c r="J892" t="s">
        <v>2560</v>
      </c>
      <c r="K892" s="3">
        <v>44928</v>
      </c>
      <c r="L892" s="3">
        <v>45082</v>
      </c>
      <c r="M892" s="5">
        <v>49833.84</v>
      </c>
      <c r="N892" s="5">
        <v>0</v>
      </c>
      <c r="O892" s="5">
        <v>0</v>
      </c>
      <c r="P892" s="5">
        <v>24916.92</v>
      </c>
      <c r="Q892" s="20">
        <v>45106</v>
      </c>
      <c r="R892" s="5">
        <v>24916.92</v>
      </c>
      <c r="S892" s="5">
        <v>0</v>
      </c>
      <c r="T892" s="5">
        <v>24916.92</v>
      </c>
      <c r="U892" s="5">
        <v>0</v>
      </c>
      <c r="V892" t="s">
        <v>25</v>
      </c>
      <c r="W892" t="s">
        <v>25</v>
      </c>
      <c r="X892" t="s">
        <v>25</v>
      </c>
      <c r="Y892" s="12" t="s">
        <v>25</v>
      </c>
      <c r="Z892" s="12" t="s">
        <v>25</v>
      </c>
    </row>
    <row r="893" spans="1:26" x14ac:dyDescent="0.25">
      <c r="A893" t="s">
        <v>2561</v>
      </c>
      <c r="B893" t="s">
        <v>23</v>
      </c>
      <c r="C893" s="23" t="s">
        <v>5721</v>
      </c>
      <c r="D893" t="s">
        <v>2562</v>
      </c>
      <c r="E893" s="11" t="s">
        <v>70</v>
      </c>
      <c r="F893" s="11" t="s">
        <v>58</v>
      </c>
      <c r="G893" s="3">
        <v>45083</v>
      </c>
      <c r="H893" t="s">
        <v>43</v>
      </c>
      <c r="I893" t="s">
        <v>2563</v>
      </c>
      <c r="J893" t="s">
        <v>2564</v>
      </c>
      <c r="K893" s="3">
        <v>45108</v>
      </c>
      <c r="L893" s="3">
        <v>45169</v>
      </c>
      <c r="M893" s="5">
        <v>72600</v>
      </c>
      <c r="N893" s="5">
        <v>0</v>
      </c>
      <c r="O893" s="5">
        <v>0</v>
      </c>
      <c r="P893" s="5">
        <v>30250</v>
      </c>
      <c r="Q893" s="20">
        <v>45106</v>
      </c>
      <c r="R893" s="5">
        <v>30250</v>
      </c>
      <c r="S893" s="5">
        <v>0</v>
      </c>
      <c r="T893" s="5">
        <v>30250</v>
      </c>
      <c r="U893" s="5">
        <v>0</v>
      </c>
      <c r="V893" t="s">
        <v>25</v>
      </c>
      <c r="W893" t="s">
        <v>25</v>
      </c>
      <c r="X893" t="s">
        <v>25</v>
      </c>
      <c r="Y893" s="12" t="s">
        <v>25</v>
      </c>
      <c r="Z893" s="12" t="s">
        <v>25</v>
      </c>
    </row>
    <row r="894" spans="1:26" x14ac:dyDescent="0.25">
      <c r="A894" t="s">
        <v>2565</v>
      </c>
      <c r="B894" t="s">
        <v>23</v>
      </c>
      <c r="C894" s="23" t="s">
        <v>5504</v>
      </c>
      <c r="D894" t="s">
        <v>1136</v>
      </c>
      <c r="E894" s="11" t="s">
        <v>955</v>
      </c>
      <c r="F894" s="11" t="s">
        <v>31</v>
      </c>
      <c r="G894" s="3">
        <v>45083</v>
      </c>
      <c r="H894" t="s">
        <v>41</v>
      </c>
      <c r="I894" t="s">
        <v>2566</v>
      </c>
      <c r="J894" t="s">
        <v>2567</v>
      </c>
      <c r="K894" s="3">
        <v>45002</v>
      </c>
      <c r="L894" s="3">
        <v>45121</v>
      </c>
      <c r="M894" s="5">
        <v>27796.3</v>
      </c>
      <c r="N894" s="5">
        <v>0</v>
      </c>
      <c r="O894" s="5">
        <v>0</v>
      </c>
      <c r="P894" s="5">
        <v>13898.15</v>
      </c>
      <c r="Q894" s="20">
        <v>45106</v>
      </c>
      <c r="R894" s="5">
        <v>13898.15</v>
      </c>
      <c r="S894" s="5">
        <v>0</v>
      </c>
      <c r="T894" s="5">
        <v>13898.15</v>
      </c>
      <c r="U894" s="5">
        <v>0</v>
      </c>
      <c r="V894" t="s">
        <v>47</v>
      </c>
      <c r="W894" t="s">
        <v>25</v>
      </c>
      <c r="X894" t="s">
        <v>25</v>
      </c>
      <c r="Y894" s="12" t="s">
        <v>25</v>
      </c>
      <c r="Z894" s="12" t="s">
        <v>25</v>
      </c>
    </row>
    <row r="895" spans="1:26" x14ac:dyDescent="0.25">
      <c r="A895" t="s">
        <v>3250</v>
      </c>
      <c r="B895" t="s">
        <v>23</v>
      </c>
      <c r="C895" s="23" t="s">
        <v>5722</v>
      </c>
      <c r="D895" t="s">
        <v>3251</v>
      </c>
      <c r="E895" s="11" t="s">
        <v>56</v>
      </c>
      <c r="F895" s="11" t="s">
        <v>31</v>
      </c>
      <c r="G895" s="3">
        <v>45083</v>
      </c>
      <c r="H895" t="s">
        <v>601</v>
      </c>
      <c r="I895" t="s">
        <v>3252</v>
      </c>
      <c r="J895" t="s">
        <v>3253</v>
      </c>
      <c r="K895" s="3">
        <v>44958</v>
      </c>
      <c r="L895" s="3">
        <v>45107</v>
      </c>
      <c r="M895" s="5">
        <v>348253.53</v>
      </c>
      <c r="N895" s="5">
        <v>0</v>
      </c>
      <c r="O895" s="5">
        <v>0</v>
      </c>
      <c r="P895" s="5">
        <v>87000</v>
      </c>
      <c r="Q895" s="20">
        <v>45132</v>
      </c>
      <c r="R895" s="5">
        <v>87000</v>
      </c>
      <c r="S895" s="5">
        <v>0</v>
      </c>
      <c r="T895" s="5">
        <v>87000</v>
      </c>
      <c r="U895" s="5">
        <v>0</v>
      </c>
      <c r="V895" t="s">
        <v>25</v>
      </c>
      <c r="W895" t="s">
        <v>25</v>
      </c>
      <c r="X895" t="s">
        <v>25</v>
      </c>
      <c r="Y895" s="12" t="s">
        <v>25</v>
      </c>
      <c r="Z895" s="12" t="s">
        <v>25</v>
      </c>
    </row>
    <row r="896" spans="1:26" x14ac:dyDescent="0.25">
      <c r="A896" t="s">
        <v>3254</v>
      </c>
      <c r="B896" t="s">
        <v>23</v>
      </c>
      <c r="C896" s="23" t="s">
        <v>5722</v>
      </c>
      <c r="D896" t="s">
        <v>3251</v>
      </c>
      <c r="E896" s="11" t="s">
        <v>56</v>
      </c>
      <c r="F896" s="11" t="s">
        <v>31</v>
      </c>
      <c r="G896" s="3">
        <v>45083</v>
      </c>
      <c r="H896" t="s">
        <v>38</v>
      </c>
      <c r="I896" t="s">
        <v>694</v>
      </c>
      <c r="J896" t="s">
        <v>3253</v>
      </c>
      <c r="K896" s="3">
        <v>44927</v>
      </c>
      <c r="L896" s="3">
        <v>45107</v>
      </c>
      <c r="M896" s="5">
        <v>348253.53</v>
      </c>
      <c r="N896" s="5">
        <v>348253.53</v>
      </c>
      <c r="O896" s="5">
        <v>100</v>
      </c>
      <c r="P896" s="5">
        <v>87082</v>
      </c>
      <c r="Q896" s="20">
        <v>45128</v>
      </c>
      <c r="R896" s="5">
        <v>87082</v>
      </c>
      <c r="S896" s="5">
        <v>0</v>
      </c>
      <c r="T896" s="5">
        <v>87082</v>
      </c>
      <c r="U896" s="5">
        <v>87082</v>
      </c>
      <c r="V896" t="s">
        <v>25</v>
      </c>
      <c r="W896" t="s">
        <v>25</v>
      </c>
      <c r="X896" t="s">
        <v>25</v>
      </c>
      <c r="Y896" s="12" t="s">
        <v>25</v>
      </c>
      <c r="Z896" s="12" t="s">
        <v>25</v>
      </c>
    </row>
    <row r="897" spans="1:26" x14ac:dyDescent="0.25">
      <c r="A897" t="s">
        <v>3255</v>
      </c>
      <c r="B897" t="s">
        <v>23</v>
      </c>
      <c r="C897" s="23" t="s">
        <v>5478</v>
      </c>
      <c r="D897" t="s">
        <v>954</v>
      </c>
      <c r="E897" s="11" t="s">
        <v>955</v>
      </c>
      <c r="F897" s="11" t="s">
        <v>31</v>
      </c>
      <c r="G897" s="3">
        <v>45083</v>
      </c>
      <c r="H897" t="s">
        <v>14916</v>
      </c>
      <c r="I897">
        <v>0</v>
      </c>
      <c r="J897">
        <v>0</v>
      </c>
      <c r="K897" s="3">
        <v>0</v>
      </c>
      <c r="L897" s="3">
        <v>0</v>
      </c>
      <c r="M897" s="5">
        <v>0</v>
      </c>
      <c r="N897" s="5">
        <v>0</v>
      </c>
      <c r="O897" s="5">
        <v>0</v>
      </c>
      <c r="P897" s="5">
        <v>8.0500000000000007</v>
      </c>
      <c r="Q897" s="20">
        <v>45156</v>
      </c>
      <c r="R897" s="5">
        <v>8.0500000000000007</v>
      </c>
      <c r="S897" s="5">
        <v>0</v>
      </c>
      <c r="T897" s="5">
        <v>8.0500000000000007</v>
      </c>
      <c r="U897" s="5">
        <v>0</v>
      </c>
      <c r="V897" t="s">
        <v>25</v>
      </c>
      <c r="W897" t="s">
        <v>25</v>
      </c>
      <c r="X897" t="s">
        <v>25</v>
      </c>
      <c r="Y897" s="12" t="s">
        <v>25</v>
      </c>
      <c r="Z897" s="12" t="s">
        <v>25</v>
      </c>
    </row>
    <row r="898" spans="1:26" x14ac:dyDescent="0.25">
      <c r="A898" t="s">
        <v>2568</v>
      </c>
      <c r="B898" t="s">
        <v>23</v>
      </c>
      <c r="C898" s="23" t="s">
        <v>5438</v>
      </c>
      <c r="D898" t="s">
        <v>577</v>
      </c>
      <c r="E898" s="11" t="s">
        <v>85</v>
      </c>
      <c r="F898" s="11" t="s">
        <v>45</v>
      </c>
      <c r="G898" s="3">
        <v>45083</v>
      </c>
      <c r="H898" t="s">
        <v>591</v>
      </c>
      <c r="I898" t="s">
        <v>2569</v>
      </c>
      <c r="J898" t="s">
        <v>2570</v>
      </c>
      <c r="K898" s="3">
        <v>45139</v>
      </c>
      <c r="L898" s="3">
        <v>45260</v>
      </c>
      <c r="M898" s="5">
        <v>16500</v>
      </c>
      <c r="N898" s="5">
        <v>0</v>
      </c>
      <c r="O898" s="5">
        <v>0</v>
      </c>
      <c r="P898" s="5">
        <v>6875</v>
      </c>
      <c r="Q898" s="20">
        <v>45107</v>
      </c>
      <c r="R898" s="5">
        <v>6875</v>
      </c>
      <c r="S898" s="5">
        <v>0</v>
      </c>
      <c r="T898" s="5">
        <v>6875</v>
      </c>
      <c r="U898" s="5">
        <v>0</v>
      </c>
      <c r="V898" t="s">
        <v>25</v>
      </c>
      <c r="W898" t="s">
        <v>25</v>
      </c>
      <c r="X898" t="s">
        <v>25</v>
      </c>
      <c r="Y898" s="12" t="s">
        <v>25</v>
      </c>
      <c r="Z898" s="12" t="s">
        <v>25</v>
      </c>
    </row>
    <row r="899" spans="1:26" x14ac:dyDescent="0.25">
      <c r="A899" t="s">
        <v>2571</v>
      </c>
      <c r="B899" t="s">
        <v>23</v>
      </c>
      <c r="C899" s="23" t="s">
        <v>5723</v>
      </c>
      <c r="D899" t="s">
        <v>2572</v>
      </c>
      <c r="E899" s="11" t="s">
        <v>1021</v>
      </c>
      <c r="F899" s="11" t="s">
        <v>31</v>
      </c>
      <c r="G899" s="3">
        <v>45083</v>
      </c>
      <c r="H899" t="s">
        <v>601</v>
      </c>
      <c r="I899" t="s">
        <v>2573</v>
      </c>
      <c r="J899" t="s">
        <v>2574</v>
      </c>
      <c r="K899" s="3">
        <v>45110</v>
      </c>
      <c r="L899" s="3">
        <v>45184</v>
      </c>
      <c r="M899" s="5">
        <v>130897.84</v>
      </c>
      <c r="N899" s="5">
        <v>0</v>
      </c>
      <c r="O899" s="5">
        <v>0</v>
      </c>
      <c r="P899" s="5">
        <v>65448.92</v>
      </c>
      <c r="Q899" s="20">
        <v>45106</v>
      </c>
      <c r="R899" s="5">
        <v>65448.92</v>
      </c>
      <c r="S899" s="5">
        <v>0</v>
      </c>
      <c r="T899" s="5">
        <v>65448.92</v>
      </c>
      <c r="U899" s="5">
        <v>0</v>
      </c>
      <c r="V899" t="s">
        <v>25</v>
      </c>
      <c r="W899" t="s">
        <v>25</v>
      </c>
      <c r="X899" t="s">
        <v>25</v>
      </c>
      <c r="Y899" s="12" t="s">
        <v>25</v>
      </c>
      <c r="Z899" s="12" t="s">
        <v>25</v>
      </c>
    </row>
    <row r="900" spans="1:26" x14ac:dyDescent="0.25">
      <c r="A900" t="s">
        <v>3256</v>
      </c>
      <c r="B900" t="s">
        <v>23</v>
      </c>
      <c r="C900" s="23" t="s">
        <v>5724</v>
      </c>
      <c r="D900" t="s">
        <v>3257</v>
      </c>
      <c r="E900" s="11" t="s">
        <v>81</v>
      </c>
      <c r="F900" s="11" t="s">
        <v>58</v>
      </c>
      <c r="G900" s="3">
        <v>45084</v>
      </c>
      <c r="H900" t="s">
        <v>601</v>
      </c>
      <c r="I900" t="s">
        <v>3258</v>
      </c>
      <c r="J900" t="s">
        <v>3259</v>
      </c>
      <c r="K900" s="3">
        <v>45019</v>
      </c>
      <c r="L900" s="3">
        <v>45230</v>
      </c>
      <c r="M900" s="5">
        <v>335048.71999999997</v>
      </c>
      <c r="N900" s="5">
        <v>0</v>
      </c>
      <c r="O900" s="5">
        <v>0</v>
      </c>
      <c r="P900" s="5">
        <v>119868</v>
      </c>
      <c r="Q900" s="20">
        <v>0</v>
      </c>
      <c r="R900" s="5">
        <v>0</v>
      </c>
      <c r="S900" s="5">
        <v>0</v>
      </c>
      <c r="T900" s="5">
        <v>0</v>
      </c>
      <c r="U900" s="5">
        <v>0</v>
      </c>
      <c r="V900" t="s">
        <v>25</v>
      </c>
      <c r="W900" t="s">
        <v>25</v>
      </c>
      <c r="X900" t="s">
        <v>25</v>
      </c>
      <c r="Y900" s="12" t="s">
        <v>37</v>
      </c>
      <c r="Z900" s="12" t="s">
        <v>25</v>
      </c>
    </row>
    <row r="901" spans="1:26" x14ac:dyDescent="0.25">
      <c r="A901" t="s">
        <v>2575</v>
      </c>
      <c r="B901" t="s">
        <v>23</v>
      </c>
      <c r="C901" s="23" t="s">
        <v>5725</v>
      </c>
      <c r="D901" t="s">
        <v>2576</v>
      </c>
      <c r="E901" s="11" t="s">
        <v>95</v>
      </c>
      <c r="F901" s="11" t="s">
        <v>24</v>
      </c>
      <c r="G901" s="3">
        <v>45084</v>
      </c>
      <c r="H901" t="s">
        <v>609</v>
      </c>
      <c r="I901" t="s">
        <v>2577</v>
      </c>
      <c r="J901" t="s">
        <v>2578</v>
      </c>
      <c r="K901" s="3">
        <v>45089</v>
      </c>
      <c r="L901" s="3">
        <v>45595</v>
      </c>
      <c r="M901" s="5">
        <v>52308</v>
      </c>
      <c r="N901" s="5">
        <v>0</v>
      </c>
      <c r="O901" s="5">
        <v>0</v>
      </c>
      <c r="P901" s="5">
        <v>26154</v>
      </c>
      <c r="Q901" s="20">
        <v>45103</v>
      </c>
      <c r="R901" s="5">
        <v>26154</v>
      </c>
      <c r="S901" s="5">
        <v>0</v>
      </c>
      <c r="T901" s="5">
        <v>26154</v>
      </c>
      <c r="U901" s="5">
        <v>0</v>
      </c>
      <c r="V901" t="s">
        <v>25</v>
      </c>
      <c r="W901" t="s">
        <v>25</v>
      </c>
      <c r="X901" t="s">
        <v>25</v>
      </c>
      <c r="Y901" s="12" t="s">
        <v>25</v>
      </c>
      <c r="Z901" s="12" t="s">
        <v>25</v>
      </c>
    </row>
    <row r="902" spans="1:26" x14ac:dyDescent="0.25">
      <c r="A902" t="s">
        <v>2579</v>
      </c>
      <c r="B902" t="s">
        <v>23</v>
      </c>
      <c r="C902" s="23" t="s">
        <v>5726</v>
      </c>
      <c r="D902" t="s">
        <v>2580</v>
      </c>
      <c r="E902" s="11" t="s">
        <v>774</v>
      </c>
      <c r="F902" s="11" t="s">
        <v>58</v>
      </c>
      <c r="G902" s="3">
        <v>45084</v>
      </c>
      <c r="H902" t="s">
        <v>32</v>
      </c>
      <c r="I902" t="s">
        <v>2581</v>
      </c>
      <c r="J902" t="s">
        <v>2582</v>
      </c>
      <c r="K902" s="3">
        <v>45000</v>
      </c>
      <c r="L902" s="3">
        <v>45260</v>
      </c>
      <c r="M902" s="5">
        <v>216000</v>
      </c>
      <c r="N902" s="5">
        <v>216000</v>
      </c>
      <c r="O902" s="5">
        <v>100</v>
      </c>
      <c r="P902" s="5">
        <v>70000</v>
      </c>
      <c r="Q902" s="20">
        <v>45105</v>
      </c>
      <c r="R902" s="5">
        <v>70000</v>
      </c>
      <c r="S902" s="5">
        <v>0</v>
      </c>
      <c r="T902" s="5">
        <v>70000</v>
      </c>
      <c r="U902" s="5">
        <v>70000</v>
      </c>
      <c r="V902" t="s">
        <v>25</v>
      </c>
      <c r="W902" t="s">
        <v>25</v>
      </c>
      <c r="X902" t="s">
        <v>36</v>
      </c>
      <c r="Y902" s="12" t="s">
        <v>25</v>
      </c>
      <c r="Z902" s="12" t="s">
        <v>25</v>
      </c>
    </row>
    <row r="903" spans="1:26" x14ac:dyDescent="0.25">
      <c r="A903" t="s">
        <v>2583</v>
      </c>
      <c r="B903" t="s">
        <v>23</v>
      </c>
      <c r="C903" s="23" t="s">
        <v>5727</v>
      </c>
      <c r="D903" t="s">
        <v>2584</v>
      </c>
      <c r="E903" s="11" t="s">
        <v>96</v>
      </c>
      <c r="F903" s="11" t="s">
        <v>58</v>
      </c>
      <c r="G903" s="3">
        <v>45084</v>
      </c>
      <c r="H903" t="s">
        <v>609</v>
      </c>
      <c r="I903" t="s">
        <v>2585</v>
      </c>
      <c r="J903" t="s">
        <v>2586</v>
      </c>
      <c r="K903" s="3">
        <v>45084</v>
      </c>
      <c r="L903" s="3">
        <v>45260</v>
      </c>
      <c r="M903" s="5">
        <v>55000</v>
      </c>
      <c r="N903" s="5">
        <v>0</v>
      </c>
      <c r="O903" s="5">
        <v>0</v>
      </c>
      <c r="P903" s="5">
        <v>27500</v>
      </c>
      <c r="Q903" s="20">
        <v>45106</v>
      </c>
      <c r="R903" s="5">
        <v>27500</v>
      </c>
      <c r="S903" s="5">
        <v>0</v>
      </c>
      <c r="T903" s="5">
        <v>27500</v>
      </c>
      <c r="U903" s="5">
        <v>0</v>
      </c>
      <c r="V903" t="s">
        <v>25</v>
      </c>
      <c r="W903" t="s">
        <v>25</v>
      </c>
      <c r="X903" t="s">
        <v>25</v>
      </c>
      <c r="Y903" s="12" t="s">
        <v>25</v>
      </c>
      <c r="Z903" s="12" t="s">
        <v>25</v>
      </c>
    </row>
    <row r="904" spans="1:26" x14ac:dyDescent="0.25">
      <c r="A904" t="s">
        <v>3260</v>
      </c>
      <c r="B904" t="s">
        <v>23</v>
      </c>
      <c r="C904" s="23" t="s">
        <v>5728</v>
      </c>
      <c r="D904" t="s">
        <v>3261</v>
      </c>
      <c r="E904" s="11" t="s">
        <v>908</v>
      </c>
      <c r="F904" s="11" t="s">
        <v>31</v>
      </c>
      <c r="G904" s="3">
        <v>45084</v>
      </c>
      <c r="H904" t="s">
        <v>14916</v>
      </c>
      <c r="I904">
        <v>0</v>
      </c>
      <c r="J904">
        <v>0</v>
      </c>
      <c r="K904" s="3">
        <v>0</v>
      </c>
      <c r="L904" s="3">
        <v>0</v>
      </c>
      <c r="M904" s="5">
        <v>0</v>
      </c>
      <c r="N904" s="5">
        <v>0</v>
      </c>
      <c r="O904" s="5">
        <v>0</v>
      </c>
      <c r="P904" s="5">
        <v>417.69</v>
      </c>
      <c r="Q904" s="20">
        <v>45121</v>
      </c>
      <c r="R904" s="5">
        <v>417.69</v>
      </c>
      <c r="S904" s="5">
        <v>0</v>
      </c>
      <c r="T904" s="5">
        <v>417.69</v>
      </c>
      <c r="U904" s="5">
        <v>0</v>
      </c>
      <c r="V904" t="s">
        <v>25</v>
      </c>
      <c r="W904" t="s">
        <v>25</v>
      </c>
      <c r="X904" t="s">
        <v>25</v>
      </c>
      <c r="Y904" s="12" t="s">
        <v>25</v>
      </c>
      <c r="Z904" s="12" t="s">
        <v>25</v>
      </c>
    </row>
    <row r="905" spans="1:26" x14ac:dyDescent="0.25">
      <c r="A905" t="s">
        <v>3262</v>
      </c>
      <c r="B905" t="s">
        <v>23</v>
      </c>
      <c r="C905" s="23" t="s">
        <v>5728</v>
      </c>
      <c r="D905" t="s">
        <v>3261</v>
      </c>
      <c r="E905" s="11" t="s">
        <v>908</v>
      </c>
      <c r="F905" s="11" t="s">
        <v>31</v>
      </c>
      <c r="G905" s="3">
        <v>45084</v>
      </c>
      <c r="H905" t="s">
        <v>14916</v>
      </c>
      <c r="I905">
        <v>0</v>
      </c>
      <c r="J905">
        <v>0</v>
      </c>
      <c r="K905" s="3">
        <v>0</v>
      </c>
      <c r="L905" s="3">
        <v>0</v>
      </c>
      <c r="M905" s="5">
        <v>0</v>
      </c>
      <c r="N905" s="5">
        <v>0</v>
      </c>
      <c r="O905" s="5">
        <v>0</v>
      </c>
      <c r="P905" s="5">
        <v>477.15</v>
      </c>
      <c r="Q905" s="20">
        <v>45121</v>
      </c>
      <c r="R905" s="5">
        <v>477.15</v>
      </c>
      <c r="S905" s="5">
        <v>0</v>
      </c>
      <c r="T905" s="5">
        <v>477.15</v>
      </c>
      <c r="U905" s="5">
        <v>0</v>
      </c>
      <c r="V905" t="s">
        <v>25</v>
      </c>
      <c r="W905" t="s">
        <v>25</v>
      </c>
      <c r="X905" t="s">
        <v>25</v>
      </c>
      <c r="Y905" s="12" t="s">
        <v>25</v>
      </c>
      <c r="Z905" s="12" t="s">
        <v>25</v>
      </c>
    </row>
    <row r="906" spans="1:26" x14ac:dyDescent="0.25">
      <c r="A906" t="s">
        <v>3263</v>
      </c>
      <c r="B906" t="s">
        <v>23</v>
      </c>
      <c r="C906" s="23" t="s">
        <v>5728</v>
      </c>
      <c r="D906" t="s">
        <v>3261</v>
      </c>
      <c r="E906" s="11" t="s">
        <v>908</v>
      </c>
      <c r="F906" s="11" t="s">
        <v>31</v>
      </c>
      <c r="G906" s="3">
        <v>45084</v>
      </c>
      <c r="H906" t="s">
        <v>14916</v>
      </c>
      <c r="I906">
        <v>0</v>
      </c>
      <c r="J906">
        <v>0</v>
      </c>
      <c r="K906" s="3">
        <v>0</v>
      </c>
      <c r="L906" s="3">
        <v>0</v>
      </c>
      <c r="M906" s="5">
        <v>0</v>
      </c>
      <c r="N906" s="5">
        <v>0</v>
      </c>
      <c r="O906" s="5">
        <v>0</v>
      </c>
      <c r="P906" s="5">
        <v>65.930000000000007</v>
      </c>
      <c r="Q906" s="20">
        <v>45121</v>
      </c>
      <c r="R906" s="5">
        <v>65.930000000000007</v>
      </c>
      <c r="S906" s="5">
        <v>0</v>
      </c>
      <c r="T906" s="5">
        <v>65.930000000000007</v>
      </c>
      <c r="U906" s="5">
        <v>0</v>
      </c>
      <c r="V906" t="s">
        <v>25</v>
      </c>
      <c r="W906" t="s">
        <v>25</v>
      </c>
      <c r="X906" t="s">
        <v>25</v>
      </c>
      <c r="Y906" s="12" t="s">
        <v>25</v>
      </c>
      <c r="Z906" s="12" t="s">
        <v>25</v>
      </c>
    </row>
    <row r="907" spans="1:26" x14ac:dyDescent="0.25">
      <c r="A907" t="s">
        <v>2587</v>
      </c>
      <c r="B907" t="s">
        <v>23</v>
      </c>
      <c r="C907" s="23" t="s">
        <v>5729</v>
      </c>
      <c r="D907" t="s">
        <v>2588</v>
      </c>
      <c r="E907" s="11" t="s">
        <v>75</v>
      </c>
      <c r="F907" s="11" t="s">
        <v>58</v>
      </c>
      <c r="G907" s="3">
        <v>45084</v>
      </c>
      <c r="H907" t="s">
        <v>32</v>
      </c>
      <c r="I907" t="s">
        <v>2589</v>
      </c>
      <c r="J907" t="s">
        <v>2590</v>
      </c>
      <c r="K907" s="3">
        <v>44927</v>
      </c>
      <c r="L907" s="3">
        <v>45077</v>
      </c>
      <c r="M907" s="5">
        <v>31620.82</v>
      </c>
      <c r="N907" s="5">
        <v>31620.82</v>
      </c>
      <c r="O907" s="5">
        <v>100</v>
      </c>
      <c r="P907" s="5">
        <v>13175.34</v>
      </c>
      <c r="Q907" s="20">
        <v>45106</v>
      </c>
      <c r="R907" s="5">
        <v>13175.34</v>
      </c>
      <c r="S907" s="5">
        <v>0</v>
      </c>
      <c r="T907" s="5">
        <v>13175.34</v>
      </c>
      <c r="U907" s="5">
        <v>13175.34</v>
      </c>
      <c r="V907" t="s">
        <v>25</v>
      </c>
      <c r="W907" t="s">
        <v>25</v>
      </c>
      <c r="X907" t="s">
        <v>36</v>
      </c>
      <c r="Y907" s="12" t="s">
        <v>25</v>
      </c>
      <c r="Z907" s="12" t="s">
        <v>25</v>
      </c>
    </row>
    <row r="908" spans="1:26" x14ac:dyDescent="0.25">
      <c r="A908" t="s">
        <v>2591</v>
      </c>
      <c r="B908" t="s">
        <v>23</v>
      </c>
      <c r="C908" s="23" t="s">
        <v>5729</v>
      </c>
      <c r="D908" t="s">
        <v>2588</v>
      </c>
      <c r="E908" s="11" t="s">
        <v>75</v>
      </c>
      <c r="F908" s="11" t="s">
        <v>58</v>
      </c>
      <c r="G908" s="3">
        <v>45084</v>
      </c>
      <c r="H908" t="s">
        <v>32</v>
      </c>
      <c r="I908" t="s">
        <v>2592</v>
      </c>
      <c r="J908" t="s">
        <v>2593</v>
      </c>
      <c r="K908" s="3">
        <v>45017</v>
      </c>
      <c r="L908" s="3">
        <v>45169</v>
      </c>
      <c r="M908" s="5">
        <v>90000</v>
      </c>
      <c r="N908" s="5">
        <v>90000</v>
      </c>
      <c r="O908" s="5">
        <v>100</v>
      </c>
      <c r="P908" s="5">
        <v>37500</v>
      </c>
      <c r="Q908" s="20">
        <v>45106</v>
      </c>
      <c r="R908" s="5">
        <v>37500</v>
      </c>
      <c r="S908" s="5">
        <v>0</v>
      </c>
      <c r="T908" s="5">
        <v>37500</v>
      </c>
      <c r="U908" s="5">
        <v>37500</v>
      </c>
      <c r="V908" t="s">
        <v>25</v>
      </c>
      <c r="W908" t="s">
        <v>25</v>
      </c>
      <c r="X908" t="s">
        <v>36</v>
      </c>
      <c r="Y908" s="12" t="s">
        <v>25</v>
      </c>
      <c r="Z908" s="12" t="s">
        <v>25</v>
      </c>
    </row>
    <row r="909" spans="1:26" x14ac:dyDescent="0.25">
      <c r="A909" t="s">
        <v>2594</v>
      </c>
      <c r="B909" t="s">
        <v>23</v>
      </c>
      <c r="C909" s="23" t="s">
        <v>5729</v>
      </c>
      <c r="D909" t="s">
        <v>2588</v>
      </c>
      <c r="E909" s="11" t="s">
        <v>75</v>
      </c>
      <c r="F909" s="11" t="s">
        <v>58</v>
      </c>
      <c r="G909" s="3">
        <v>45084</v>
      </c>
      <c r="H909" t="s">
        <v>28</v>
      </c>
      <c r="I909" t="s">
        <v>2595</v>
      </c>
      <c r="J909" t="s">
        <v>2596</v>
      </c>
      <c r="K909" s="3">
        <v>45110</v>
      </c>
      <c r="L909" s="3">
        <v>45199</v>
      </c>
      <c r="M909" s="5">
        <v>75000</v>
      </c>
      <c r="N909" s="5">
        <v>0</v>
      </c>
      <c r="O909" s="5">
        <v>0</v>
      </c>
      <c r="P909" s="5">
        <v>37500</v>
      </c>
      <c r="Q909" s="20">
        <v>45104</v>
      </c>
      <c r="R909" s="5">
        <v>37500</v>
      </c>
      <c r="S909" s="5">
        <v>0</v>
      </c>
      <c r="T909" s="5">
        <v>37500</v>
      </c>
      <c r="U909" s="5">
        <v>0</v>
      </c>
      <c r="V909" t="s">
        <v>25</v>
      </c>
      <c r="W909" t="s">
        <v>25</v>
      </c>
      <c r="X909" t="s">
        <v>25</v>
      </c>
      <c r="Y909" s="12" t="s">
        <v>25</v>
      </c>
      <c r="Z909" s="12" t="s">
        <v>25</v>
      </c>
    </row>
    <row r="910" spans="1:26" x14ac:dyDescent="0.25">
      <c r="A910" t="s">
        <v>2597</v>
      </c>
      <c r="B910" t="s">
        <v>23</v>
      </c>
      <c r="C910" s="23" t="s">
        <v>5569</v>
      </c>
      <c r="D910" t="s">
        <v>555</v>
      </c>
      <c r="E910" s="11" t="s">
        <v>555</v>
      </c>
      <c r="F910" s="11" t="s">
        <v>24</v>
      </c>
      <c r="G910" s="3">
        <v>45084</v>
      </c>
      <c r="H910" t="s">
        <v>41</v>
      </c>
      <c r="I910" t="s">
        <v>2598</v>
      </c>
      <c r="J910" t="s">
        <v>2599</v>
      </c>
      <c r="K910" s="3">
        <v>45117</v>
      </c>
      <c r="L910" s="3">
        <v>45199</v>
      </c>
      <c r="M910" s="5">
        <v>294000</v>
      </c>
      <c r="N910" s="5">
        <v>0</v>
      </c>
      <c r="O910" s="5">
        <v>0</v>
      </c>
      <c r="P910" s="5">
        <v>120000</v>
      </c>
      <c r="Q910" s="20">
        <v>45104</v>
      </c>
      <c r="R910" s="5">
        <v>120000</v>
      </c>
      <c r="S910" s="5">
        <v>0</v>
      </c>
      <c r="T910" s="5">
        <v>120000</v>
      </c>
      <c r="U910" s="5">
        <v>0</v>
      </c>
      <c r="V910" t="s">
        <v>42</v>
      </c>
      <c r="W910" t="s">
        <v>25</v>
      </c>
      <c r="X910" t="s">
        <v>25</v>
      </c>
      <c r="Y910" s="12" t="s">
        <v>25</v>
      </c>
      <c r="Z910" s="12" t="s">
        <v>25</v>
      </c>
    </row>
    <row r="911" spans="1:26" x14ac:dyDescent="0.25">
      <c r="A911" t="s">
        <v>2600</v>
      </c>
      <c r="B911" t="s">
        <v>23</v>
      </c>
      <c r="C911" s="23" t="s">
        <v>5569</v>
      </c>
      <c r="D911" t="s">
        <v>555</v>
      </c>
      <c r="E911" s="11" t="s">
        <v>555</v>
      </c>
      <c r="F911" s="11" t="s">
        <v>24</v>
      </c>
      <c r="G911" s="3">
        <v>45084</v>
      </c>
      <c r="H911" t="s">
        <v>28</v>
      </c>
      <c r="I911" t="s">
        <v>2601</v>
      </c>
      <c r="J911" t="s">
        <v>2602</v>
      </c>
      <c r="K911" s="3">
        <v>45117</v>
      </c>
      <c r="L911" s="3">
        <v>45199</v>
      </c>
      <c r="M911" s="5">
        <v>95500</v>
      </c>
      <c r="N911" s="5">
        <v>0</v>
      </c>
      <c r="O911" s="5">
        <v>0</v>
      </c>
      <c r="P911" s="5">
        <v>40000</v>
      </c>
      <c r="Q911" s="20">
        <v>45104</v>
      </c>
      <c r="R911" s="5">
        <v>40000</v>
      </c>
      <c r="S911" s="5">
        <v>0</v>
      </c>
      <c r="T911" s="5">
        <v>40000</v>
      </c>
      <c r="U911" s="5">
        <v>0</v>
      </c>
      <c r="V911" t="s">
        <v>25</v>
      </c>
      <c r="W911" t="s">
        <v>25</v>
      </c>
      <c r="X911" t="s">
        <v>25</v>
      </c>
      <c r="Y911" s="12" t="s">
        <v>25</v>
      </c>
      <c r="Z911" s="12" t="s">
        <v>25</v>
      </c>
    </row>
    <row r="912" spans="1:26" x14ac:dyDescent="0.25">
      <c r="A912" t="s">
        <v>2603</v>
      </c>
      <c r="B912" t="s">
        <v>23</v>
      </c>
      <c r="C912" s="23" t="s">
        <v>5569</v>
      </c>
      <c r="D912" t="s">
        <v>555</v>
      </c>
      <c r="E912" s="11" t="s">
        <v>555</v>
      </c>
      <c r="F912" s="11" t="s">
        <v>24</v>
      </c>
      <c r="G912" s="3">
        <v>45084</v>
      </c>
      <c r="H912" t="s">
        <v>28</v>
      </c>
      <c r="I912" t="s">
        <v>2604</v>
      </c>
      <c r="J912" t="s">
        <v>2605</v>
      </c>
      <c r="K912" s="3">
        <v>45139</v>
      </c>
      <c r="L912" s="3">
        <v>45199</v>
      </c>
      <c r="M912" s="5">
        <v>194000</v>
      </c>
      <c r="N912" s="5">
        <v>0</v>
      </c>
      <c r="O912" s="5">
        <v>0</v>
      </c>
      <c r="P912" s="5">
        <v>90000</v>
      </c>
      <c r="Q912" s="20">
        <v>45104</v>
      </c>
      <c r="R912" s="5">
        <v>90000</v>
      </c>
      <c r="S912" s="5">
        <v>0</v>
      </c>
      <c r="T912" s="5">
        <v>90000</v>
      </c>
      <c r="U912" s="5">
        <v>0</v>
      </c>
      <c r="V912" t="s">
        <v>25</v>
      </c>
      <c r="W912" t="s">
        <v>25</v>
      </c>
      <c r="X912" t="s">
        <v>25</v>
      </c>
      <c r="Y912" s="12" t="s">
        <v>25</v>
      </c>
      <c r="Z912" s="12" t="s">
        <v>25</v>
      </c>
    </row>
    <row r="913" spans="1:26" x14ac:dyDescent="0.25">
      <c r="A913" t="s">
        <v>2606</v>
      </c>
      <c r="B913" t="s">
        <v>23</v>
      </c>
      <c r="C913" s="23" t="s">
        <v>5569</v>
      </c>
      <c r="D913" t="s">
        <v>555</v>
      </c>
      <c r="E913" s="11" t="s">
        <v>555</v>
      </c>
      <c r="F913" s="11" t="s">
        <v>24</v>
      </c>
      <c r="G913" s="3">
        <v>45084</v>
      </c>
      <c r="H913" t="s">
        <v>28</v>
      </c>
      <c r="I913" t="s">
        <v>2607</v>
      </c>
      <c r="J913" t="s">
        <v>2608</v>
      </c>
      <c r="K913" s="3">
        <v>45089</v>
      </c>
      <c r="L913" s="3">
        <v>45261</v>
      </c>
      <c r="M913" s="5">
        <v>855000</v>
      </c>
      <c r="N913" s="5">
        <v>0</v>
      </c>
      <c r="O913" s="5">
        <v>0</v>
      </c>
      <c r="P913" s="5">
        <v>410000</v>
      </c>
      <c r="Q913" s="20">
        <v>45104</v>
      </c>
      <c r="R913" s="5">
        <v>410000</v>
      </c>
      <c r="S913" s="5">
        <v>-410000</v>
      </c>
      <c r="T913" s="5">
        <v>0</v>
      </c>
      <c r="U913" s="5">
        <v>0</v>
      </c>
      <c r="V913" t="s">
        <v>25</v>
      </c>
      <c r="W913" t="s">
        <v>25</v>
      </c>
      <c r="X913" t="s">
        <v>25</v>
      </c>
      <c r="Y913" s="12" t="s">
        <v>25</v>
      </c>
      <c r="Z913" s="12" t="s">
        <v>37</v>
      </c>
    </row>
    <row r="914" spans="1:26" x14ac:dyDescent="0.25">
      <c r="A914" t="s">
        <v>2609</v>
      </c>
      <c r="B914" t="s">
        <v>23</v>
      </c>
      <c r="C914" s="23" t="s">
        <v>5441</v>
      </c>
      <c r="D914" t="s">
        <v>473</v>
      </c>
      <c r="E914" s="11" t="s">
        <v>55</v>
      </c>
      <c r="F914" s="11" t="s">
        <v>27</v>
      </c>
      <c r="G914" s="3">
        <v>45084</v>
      </c>
      <c r="H914" t="s">
        <v>591</v>
      </c>
      <c r="I914" t="s">
        <v>2610</v>
      </c>
      <c r="J914" t="s">
        <v>2611</v>
      </c>
      <c r="K914" s="3">
        <v>45124</v>
      </c>
      <c r="L914" s="3">
        <v>45149</v>
      </c>
      <c r="M914" s="5">
        <v>86132.44</v>
      </c>
      <c r="N914" s="5">
        <v>0</v>
      </c>
      <c r="O914" s="5">
        <v>0</v>
      </c>
      <c r="P914" s="5">
        <v>35888.51</v>
      </c>
      <c r="Q914" s="20">
        <v>45106</v>
      </c>
      <c r="R914" s="5">
        <v>35888.51</v>
      </c>
      <c r="S914" s="5">
        <v>0</v>
      </c>
      <c r="T914" s="5">
        <v>35888.51</v>
      </c>
      <c r="U914" s="5">
        <v>0</v>
      </c>
      <c r="V914" t="s">
        <v>25</v>
      </c>
      <c r="W914" t="s">
        <v>25</v>
      </c>
      <c r="X914" t="s">
        <v>25</v>
      </c>
      <c r="Y914" s="12" t="s">
        <v>25</v>
      </c>
      <c r="Z914" s="12" t="s">
        <v>25</v>
      </c>
    </row>
    <row r="915" spans="1:26" x14ac:dyDescent="0.25">
      <c r="A915" t="s">
        <v>2612</v>
      </c>
      <c r="B915" t="s">
        <v>23</v>
      </c>
      <c r="C915" s="23" t="s">
        <v>5523</v>
      </c>
      <c r="D915" t="s">
        <v>1252</v>
      </c>
      <c r="E915" s="11" t="s">
        <v>52</v>
      </c>
      <c r="F915" s="11" t="s">
        <v>31</v>
      </c>
      <c r="G915" s="3">
        <v>45086</v>
      </c>
      <c r="H915" t="s">
        <v>51</v>
      </c>
      <c r="I915" t="s">
        <v>1253</v>
      </c>
      <c r="J915" t="s">
        <v>1940</v>
      </c>
      <c r="K915" s="3">
        <v>45063</v>
      </c>
      <c r="L915" s="3">
        <v>45260</v>
      </c>
      <c r="M915" s="5">
        <v>2208</v>
      </c>
      <c r="N915" s="5">
        <v>2208</v>
      </c>
      <c r="O915" s="5">
        <v>100</v>
      </c>
      <c r="P915" s="5">
        <v>1104</v>
      </c>
      <c r="Q915" s="20">
        <v>45107</v>
      </c>
      <c r="R915" s="5">
        <v>1104</v>
      </c>
      <c r="S915" s="5">
        <v>0</v>
      </c>
      <c r="T915" s="5">
        <v>1104</v>
      </c>
      <c r="U915" s="5">
        <v>1104</v>
      </c>
      <c r="V915" t="s">
        <v>25</v>
      </c>
      <c r="W915" t="s">
        <v>25</v>
      </c>
      <c r="X915" t="s">
        <v>25</v>
      </c>
      <c r="Y915" s="12" t="s">
        <v>25</v>
      </c>
      <c r="Z915" s="12" t="s">
        <v>25</v>
      </c>
    </row>
    <row r="916" spans="1:26" x14ac:dyDescent="0.25">
      <c r="A916" t="s">
        <v>2613</v>
      </c>
      <c r="B916" t="s">
        <v>23</v>
      </c>
      <c r="C916" s="23" t="s">
        <v>5730</v>
      </c>
      <c r="D916" t="s">
        <v>111</v>
      </c>
      <c r="E916" s="11" t="s">
        <v>111</v>
      </c>
      <c r="F916" s="11" t="s">
        <v>69</v>
      </c>
      <c r="G916" s="3">
        <v>45086</v>
      </c>
      <c r="H916" t="s">
        <v>591</v>
      </c>
      <c r="I916" t="s">
        <v>2614</v>
      </c>
      <c r="J916" t="s">
        <v>2615</v>
      </c>
      <c r="K916" s="3">
        <v>45061</v>
      </c>
      <c r="L916" s="3">
        <v>45169</v>
      </c>
      <c r="M916" s="5">
        <v>358000</v>
      </c>
      <c r="N916" s="5">
        <v>0</v>
      </c>
      <c r="O916" s="5">
        <v>0</v>
      </c>
      <c r="P916" s="5">
        <v>149167</v>
      </c>
      <c r="Q916" s="20">
        <v>45106</v>
      </c>
      <c r="R916" s="5">
        <v>149167</v>
      </c>
      <c r="S916" s="5">
        <v>0</v>
      </c>
      <c r="T916" s="5">
        <v>149167</v>
      </c>
      <c r="U916" s="5">
        <v>0</v>
      </c>
      <c r="V916" t="s">
        <v>25</v>
      </c>
      <c r="W916" t="s">
        <v>25</v>
      </c>
      <c r="X916" t="s">
        <v>25</v>
      </c>
      <c r="Y916" s="12" t="s">
        <v>25</v>
      </c>
      <c r="Z916" s="12" t="s">
        <v>25</v>
      </c>
    </row>
    <row r="917" spans="1:26" x14ac:dyDescent="0.25">
      <c r="A917" t="s">
        <v>2616</v>
      </c>
      <c r="B917" t="s">
        <v>23</v>
      </c>
      <c r="C917" s="23" t="s">
        <v>5510</v>
      </c>
      <c r="D917" t="s">
        <v>1178</v>
      </c>
      <c r="E917" s="11" t="s">
        <v>70</v>
      </c>
      <c r="F917" s="11" t="s">
        <v>58</v>
      </c>
      <c r="G917" s="3">
        <v>45086</v>
      </c>
      <c r="H917" t="s">
        <v>601</v>
      </c>
      <c r="I917" t="s">
        <v>2617</v>
      </c>
      <c r="J917" t="s">
        <v>2618</v>
      </c>
      <c r="K917" s="3">
        <v>45139</v>
      </c>
      <c r="L917" s="3">
        <v>45383</v>
      </c>
      <c r="M917" s="5">
        <v>420000</v>
      </c>
      <c r="N917" s="5">
        <v>0</v>
      </c>
      <c r="O917" s="5">
        <v>0</v>
      </c>
      <c r="P917" s="5">
        <v>210000</v>
      </c>
      <c r="Q917" s="20">
        <v>45097</v>
      </c>
      <c r="R917" s="5">
        <v>210000</v>
      </c>
      <c r="S917" s="5">
        <v>0</v>
      </c>
      <c r="T917" s="5">
        <v>210000</v>
      </c>
      <c r="U917" s="5">
        <v>0</v>
      </c>
      <c r="V917" t="s">
        <v>25</v>
      </c>
      <c r="W917" t="s">
        <v>25</v>
      </c>
      <c r="X917" t="s">
        <v>25</v>
      </c>
      <c r="Y917" s="12" t="s">
        <v>25</v>
      </c>
      <c r="Z917" s="12" t="s">
        <v>25</v>
      </c>
    </row>
    <row r="918" spans="1:26" x14ac:dyDescent="0.25">
      <c r="A918" t="s">
        <v>2619</v>
      </c>
      <c r="B918" t="s">
        <v>23</v>
      </c>
      <c r="C918" s="23" t="s">
        <v>5731</v>
      </c>
      <c r="D918" t="s">
        <v>2620</v>
      </c>
      <c r="E918" s="11" t="s">
        <v>885</v>
      </c>
      <c r="F918" s="11" t="s">
        <v>58</v>
      </c>
      <c r="G918" s="3">
        <v>45086</v>
      </c>
      <c r="H918" t="s">
        <v>41</v>
      </c>
      <c r="I918" t="s">
        <v>2621</v>
      </c>
      <c r="J918" t="s">
        <v>2622</v>
      </c>
      <c r="K918" s="3">
        <v>45096</v>
      </c>
      <c r="L918" s="3">
        <v>45245</v>
      </c>
      <c r="M918" s="5">
        <v>120048</v>
      </c>
      <c r="N918" s="5">
        <v>0</v>
      </c>
      <c r="O918" s="5">
        <v>0</v>
      </c>
      <c r="P918" s="5">
        <v>25000</v>
      </c>
      <c r="Q918" s="20">
        <v>45106</v>
      </c>
      <c r="R918" s="5">
        <v>25000</v>
      </c>
      <c r="S918" s="5">
        <v>0</v>
      </c>
      <c r="T918" s="5">
        <v>25000</v>
      </c>
      <c r="U918" s="5">
        <v>0</v>
      </c>
      <c r="V918" t="s">
        <v>42</v>
      </c>
      <c r="W918" t="s">
        <v>25</v>
      </c>
      <c r="X918" t="s">
        <v>25</v>
      </c>
      <c r="Y918" s="12" t="s">
        <v>25</v>
      </c>
      <c r="Z918" s="12" t="s">
        <v>25</v>
      </c>
    </row>
    <row r="919" spans="1:26" x14ac:dyDescent="0.25">
      <c r="A919" t="s">
        <v>2623</v>
      </c>
      <c r="B919" t="s">
        <v>23</v>
      </c>
      <c r="C919" s="23" t="s">
        <v>5512</v>
      </c>
      <c r="D919" t="s">
        <v>1193</v>
      </c>
      <c r="E919" s="11" t="s">
        <v>86</v>
      </c>
      <c r="F919" s="11" t="s">
        <v>60</v>
      </c>
      <c r="G919" s="3">
        <v>45089</v>
      </c>
      <c r="H919" t="s">
        <v>41</v>
      </c>
      <c r="I919" t="s">
        <v>2624</v>
      </c>
      <c r="J919" t="s">
        <v>2625</v>
      </c>
      <c r="K919" s="3">
        <v>45108</v>
      </c>
      <c r="L919" s="3">
        <v>46022</v>
      </c>
      <c r="M919" s="5">
        <v>433000</v>
      </c>
      <c r="N919" s="5">
        <v>0</v>
      </c>
      <c r="O919" s="5">
        <v>0</v>
      </c>
      <c r="P919" s="5">
        <v>216500</v>
      </c>
      <c r="Q919" s="20">
        <v>45107</v>
      </c>
      <c r="R919" s="5">
        <v>216500</v>
      </c>
      <c r="S919" s="5">
        <v>0</v>
      </c>
      <c r="T919" s="5">
        <v>216500</v>
      </c>
      <c r="U919" s="5">
        <v>0</v>
      </c>
      <c r="V919" t="s">
        <v>47</v>
      </c>
      <c r="W919" t="s">
        <v>25</v>
      </c>
      <c r="X919" t="s">
        <v>25</v>
      </c>
      <c r="Y919" s="12" t="s">
        <v>25</v>
      </c>
      <c r="Z919" s="12" t="s">
        <v>25</v>
      </c>
    </row>
    <row r="920" spans="1:26" x14ac:dyDescent="0.25">
      <c r="A920" t="s">
        <v>2626</v>
      </c>
      <c r="B920" t="s">
        <v>23</v>
      </c>
      <c r="C920" s="23" t="s">
        <v>5732</v>
      </c>
      <c r="D920" t="s">
        <v>2627</v>
      </c>
      <c r="E920" s="11" t="s">
        <v>89</v>
      </c>
      <c r="F920" s="11" t="s">
        <v>58</v>
      </c>
      <c r="G920" s="3">
        <v>45089</v>
      </c>
      <c r="H920" t="s">
        <v>28</v>
      </c>
      <c r="I920" t="s">
        <v>2628</v>
      </c>
      <c r="J920" t="s">
        <v>2629</v>
      </c>
      <c r="K920" s="3">
        <v>45138</v>
      </c>
      <c r="L920" s="3">
        <v>45152</v>
      </c>
      <c r="M920" s="5">
        <v>119953.67</v>
      </c>
      <c r="N920" s="5">
        <v>0</v>
      </c>
      <c r="O920" s="5">
        <v>0</v>
      </c>
      <c r="P920" s="5">
        <v>32266</v>
      </c>
      <c r="Q920" s="20">
        <v>45107</v>
      </c>
      <c r="R920" s="5">
        <v>32266</v>
      </c>
      <c r="S920" s="5">
        <v>0</v>
      </c>
      <c r="T920" s="5">
        <v>32266</v>
      </c>
      <c r="U920" s="5">
        <v>0</v>
      </c>
      <c r="V920" t="s">
        <v>25</v>
      </c>
      <c r="W920" t="s">
        <v>25</v>
      </c>
      <c r="X920" t="s">
        <v>25</v>
      </c>
      <c r="Y920" s="12" t="s">
        <v>25</v>
      </c>
      <c r="Z920" s="12" t="s">
        <v>25</v>
      </c>
    </row>
    <row r="921" spans="1:26" x14ac:dyDescent="0.25">
      <c r="A921" t="s">
        <v>2630</v>
      </c>
      <c r="B921" t="s">
        <v>23</v>
      </c>
      <c r="C921" s="23" t="s">
        <v>5658</v>
      </c>
      <c r="D921" t="s">
        <v>2154</v>
      </c>
      <c r="E921" s="11" t="s">
        <v>114</v>
      </c>
      <c r="F921" s="11" t="s">
        <v>24</v>
      </c>
      <c r="G921" s="3">
        <v>45089</v>
      </c>
      <c r="H921" t="s">
        <v>28</v>
      </c>
      <c r="I921" t="s">
        <v>2155</v>
      </c>
      <c r="J921" t="s">
        <v>2156</v>
      </c>
      <c r="K921" s="3">
        <v>45089</v>
      </c>
      <c r="L921" s="3">
        <v>45173</v>
      </c>
      <c r="M921" s="5">
        <v>29200.799999999999</v>
      </c>
      <c r="N921" s="5">
        <v>0</v>
      </c>
      <c r="O921" s="5">
        <v>0</v>
      </c>
      <c r="P921" s="5">
        <v>14600</v>
      </c>
      <c r="Q921" s="20">
        <v>45107</v>
      </c>
      <c r="R921" s="5">
        <v>14600</v>
      </c>
      <c r="S921" s="5">
        <v>0</v>
      </c>
      <c r="T921" s="5">
        <v>14600</v>
      </c>
      <c r="U921" s="5">
        <v>0</v>
      </c>
      <c r="V921" t="s">
        <v>25</v>
      </c>
      <c r="W921" t="s">
        <v>25</v>
      </c>
      <c r="X921" t="s">
        <v>25</v>
      </c>
      <c r="Y921" s="12" t="s">
        <v>25</v>
      </c>
      <c r="Z921" s="12" t="s">
        <v>25</v>
      </c>
    </row>
    <row r="922" spans="1:26" x14ac:dyDescent="0.25">
      <c r="A922" t="s">
        <v>2631</v>
      </c>
      <c r="B922" t="s">
        <v>23</v>
      </c>
      <c r="C922" s="23" t="s">
        <v>5658</v>
      </c>
      <c r="D922" t="s">
        <v>2154</v>
      </c>
      <c r="E922" s="11" t="s">
        <v>114</v>
      </c>
      <c r="F922" s="11" t="s">
        <v>24</v>
      </c>
      <c r="G922" s="3">
        <v>45089</v>
      </c>
      <c r="H922" t="s">
        <v>28</v>
      </c>
      <c r="I922" t="s">
        <v>2158</v>
      </c>
      <c r="J922" t="s">
        <v>2156</v>
      </c>
      <c r="K922" s="3">
        <v>45089</v>
      </c>
      <c r="L922" s="3">
        <v>45173</v>
      </c>
      <c r="M922" s="5">
        <v>44587.199999999997</v>
      </c>
      <c r="N922" s="5">
        <v>0</v>
      </c>
      <c r="O922" s="5">
        <v>0</v>
      </c>
      <c r="P922" s="5">
        <v>22293.599999999999</v>
      </c>
      <c r="Q922" s="20">
        <v>45107</v>
      </c>
      <c r="R922" s="5">
        <v>22293.599999999999</v>
      </c>
      <c r="S922" s="5">
        <v>0</v>
      </c>
      <c r="T922" s="5">
        <v>22293.599999999999</v>
      </c>
      <c r="U922" s="5">
        <v>0</v>
      </c>
      <c r="V922" t="s">
        <v>25</v>
      </c>
      <c r="W922" t="s">
        <v>25</v>
      </c>
      <c r="X922" t="s">
        <v>25</v>
      </c>
      <c r="Y922" s="12" t="s">
        <v>25</v>
      </c>
      <c r="Z922" s="12" t="s">
        <v>25</v>
      </c>
    </row>
    <row r="923" spans="1:26" x14ac:dyDescent="0.25">
      <c r="A923" t="s">
        <v>3264</v>
      </c>
      <c r="B923" t="s">
        <v>23</v>
      </c>
      <c r="C923" s="23" t="s">
        <v>5733</v>
      </c>
      <c r="D923" t="s">
        <v>3265</v>
      </c>
      <c r="E923" s="11" t="s">
        <v>1256</v>
      </c>
      <c r="F923" s="11" t="s">
        <v>50</v>
      </c>
      <c r="G923" s="3">
        <v>45089</v>
      </c>
      <c r="H923" t="s">
        <v>61</v>
      </c>
      <c r="I923" t="s">
        <v>3266</v>
      </c>
      <c r="J923" t="s">
        <v>3267</v>
      </c>
      <c r="K923" s="3">
        <v>45173</v>
      </c>
      <c r="L923" s="3">
        <v>45289</v>
      </c>
      <c r="M923" s="5">
        <v>354720</v>
      </c>
      <c r="N923" s="5">
        <v>354720</v>
      </c>
      <c r="O923" s="5">
        <v>100</v>
      </c>
      <c r="P923" s="5">
        <v>77000</v>
      </c>
      <c r="Q923" s="20">
        <v>45121</v>
      </c>
      <c r="R923" s="5">
        <v>77000</v>
      </c>
      <c r="S923" s="5">
        <v>0</v>
      </c>
      <c r="T923" s="5">
        <v>77000</v>
      </c>
      <c r="U923" s="5">
        <v>77000</v>
      </c>
      <c r="V923" t="s">
        <v>25</v>
      </c>
      <c r="W923" t="s">
        <v>25</v>
      </c>
      <c r="X923" t="s">
        <v>25</v>
      </c>
      <c r="Y923" s="12" t="s">
        <v>25</v>
      </c>
      <c r="Z923" s="12" t="s">
        <v>25</v>
      </c>
    </row>
    <row r="924" spans="1:26" x14ac:dyDescent="0.25">
      <c r="A924" t="s">
        <v>2632</v>
      </c>
      <c r="B924" t="s">
        <v>23</v>
      </c>
      <c r="C924" s="23" t="s">
        <v>5658</v>
      </c>
      <c r="D924" t="s">
        <v>2154</v>
      </c>
      <c r="E924" s="11" t="s">
        <v>114</v>
      </c>
      <c r="F924" s="11" t="s">
        <v>24</v>
      </c>
      <c r="G924" s="3">
        <v>45089</v>
      </c>
      <c r="H924" t="s">
        <v>28</v>
      </c>
      <c r="I924" t="s">
        <v>2159</v>
      </c>
      <c r="J924" t="s">
        <v>2160</v>
      </c>
      <c r="K924" s="3">
        <v>45124</v>
      </c>
      <c r="L924" s="3">
        <v>45173</v>
      </c>
      <c r="M924" s="5">
        <v>24015.599999999999</v>
      </c>
      <c r="N924" s="5">
        <v>0</v>
      </c>
      <c r="O924" s="5">
        <v>0</v>
      </c>
      <c r="P924" s="5">
        <v>12007.8</v>
      </c>
      <c r="Q924" s="20">
        <v>45106</v>
      </c>
      <c r="R924" s="5">
        <v>12007.8</v>
      </c>
      <c r="S924" s="5">
        <v>0</v>
      </c>
      <c r="T924" s="5">
        <v>12007.8</v>
      </c>
      <c r="U924" s="5">
        <v>0</v>
      </c>
      <c r="V924" t="s">
        <v>25</v>
      </c>
      <c r="W924" t="s">
        <v>25</v>
      </c>
      <c r="X924" t="s">
        <v>25</v>
      </c>
      <c r="Y924" s="12" t="s">
        <v>25</v>
      </c>
      <c r="Z924" s="12" t="s">
        <v>25</v>
      </c>
    </row>
    <row r="925" spans="1:26" x14ac:dyDescent="0.25">
      <c r="A925" t="s">
        <v>2633</v>
      </c>
      <c r="B925" t="s">
        <v>23</v>
      </c>
      <c r="C925" s="23" t="s">
        <v>5658</v>
      </c>
      <c r="D925" t="s">
        <v>2154</v>
      </c>
      <c r="E925" s="11" t="s">
        <v>114</v>
      </c>
      <c r="F925" s="11" t="s">
        <v>24</v>
      </c>
      <c r="G925" s="3">
        <v>45089</v>
      </c>
      <c r="H925" t="s">
        <v>28</v>
      </c>
      <c r="I925" t="s">
        <v>2161</v>
      </c>
      <c r="J925" t="s">
        <v>2162</v>
      </c>
      <c r="K925" s="3">
        <v>45112</v>
      </c>
      <c r="L925" s="3">
        <v>45173</v>
      </c>
      <c r="M925" s="5">
        <v>13110</v>
      </c>
      <c r="N925" s="5">
        <v>0</v>
      </c>
      <c r="O925" s="5">
        <v>0</v>
      </c>
      <c r="P925" s="5">
        <v>6554.5</v>
      </c>
      <c r="Q925" s="20">
        <v>45106</v>
      </c>
      <c r="R925" s="5">
        <v>6554.5</v>
      </c>
      <c r="S925" s="5">
        <v>0</v>
      </c>
      <c r="T925" s="5">
        <v>6554.5</v>
      </c>
      <c r="U925" s="5">
        <v>0</v>
      </c>
      <c r="V925" t="s">
        <v>25</v>
      </c>
      <c r="W925" t="s">
        <v>25</v>
      </c>
      <c r="X925" t="s">
        <v>25</v>
      </c>
      <c r="Y925" s="12" t="s">
        <v>25</v>
      </c>
      <c r="Z925" s="12" t="s">
        <v>25</v>
      </c>
    </row>
    <row r="926" spans="1:26" x14ac:dyDescent="0.25">
      <c r="A926" t="s">
        <v>3268</v>
      </c>
      <c r="B926" t="s">
        <v>23</v>
      </c>
      <c r="C926" s="23" t="s">
        <v>5734</v>
      </c>
      <c r="D926" t="s">
        <v>3269</v>
      </c>
      <c r="E926" s="11" t="s">
        <v>528</v>
      </c>
      <c r="F926" s="11" t="s">
        <v>60</v>
      </c>
      <c r="G926" s="3">
        <v>45089</v>
      </c>
      <c r="H926" t="s">
        <v>41</v>
      </c>
      <c r="I926" t="s">
        <v>3270</v>
      </c>
      <c r="J926" t="s">
        <v>3271</v>
      </c>
      <c r="K926" s="3">
        <v>45117</v>
      </c>
      <c r="L926" s="3">
        <v>45255</v>
      </c>
      <c r="M926" s="5">
        <v>1250000</v>
      </c>
      <c r="N926" s="5">
        <v>0</v>
      </c>
      <c r="O926" s="5">
        <v>0</v>
      </c>
      <c r="P926" s="5">
        <v>224771</v>
      </c>
      <c r="Q926" s="20">
        <v>45119</v>
      </c>
      <c r="R926" s="5">
        <v>224771</v>
      </c>
      <c r="S926" s="5">
        <v>0</v>
      </c>
      <c r="T926" s="5">
        <v>224771</v>
      </c>
      <c r="U926" s="5">
        <v>0</v>
      </c>
      <c r="V926" t="s">
        <v>47</v>
      </c>
      <c r="W926" t="s">
        <v>25</v>
      </c>
      <c r="X926" t="s">
        <v>25</v>
      </c>
      <c r="Y926" s="12" t="s">
        <v>25</v>
      </c>
      <c r="Z926" s="12" t="s">
        <v>25</v>
      </c>
    </row>
    <row r="927" spans="1:26" x14ac:dyDescent="0.25">
      <c r="A927" t="s">
        <v>2634</v>
      </c>
      <c r="B927" t="s">
        <v>23</v>
      </c>
      <c r="C927" s="23" t="s">
        <v>5658</v>
      </c>
      <c r="D927" t="s">
        <v>2154</v>
      </c>
      <c r="E927" s="11" t="s">
        <v>114</v>
      </c>
      <c r="F927" s="11" t="s">
        <v>24</v>
      </c>
      <c r="G927" s="3">
        <v>45089</v>
      </c>
      <c r="H927" t="s">
        <v>28</v>
      </c>
      <c r="I927" t="s">
        <v>2163</v>
      </c>
      <c r="J927" t="s">
        <v>2164</v>
      </c>
      <c r="K927" s="3">
        <v>45110</v>
      </c>
      <c r="L927" s="3">
        <v>45173</v>
      </c>
      <c r="M927" s="5">
        <v>39057.599999999999</v>
      </c>
      <c r="N927" s="5">
        <v>0</v>
      </c>
      <c r="O927" s="5">
        <v>0</v>
      </c>
      <c r="P927" s="5">
        <v>19528.8</v>
      </c>
      <c r="Q927" s="20">
        <v>45106</v>
      </c>
      <c r="R927" s="5">
        <v>19528.8</v>
      </c>
      <c r="S927" s="5">
        <v>0</v>
      </c>
      <c r="T927" s="5">
        <v>19528.8</v>
      </c>
      <c r="U927" s="5">
        <v>0</v>
      </c>
      <c r="V927" t="s">
        <v>25</v>
      </c>
      <c r="W927" t="s">
        <v>25</v>
      </c>
      <c r="X927" t="s">
        <v>25</v>
      </c>
      <c r="Y927" s="12" t="s">
        <v>25</v>
      </c>
      <c r="Z927" s="12" t="s">
        <v>25</v>
      </c>
    </row>
    <row r="928" spans="1:26" x14ac:dyDescent="0.25">
      <c r="A928" t="s">
        <v>2635</v>
      </c>
      <c r="B928" t="s">
        <v>23</v>
      </c>
      <c r="C928" s="23" t="s">
        <v>5658</v>
      </c>
      <c r="D928" t="s">
        <v>2154</v>
      </c>
      <c r="E928" s="11" t="s">
        <v>114</v>
      </c>
      <c r="F928" s="11" t="s">
        <v>24</v>
      </c>
      <c r="G928" s="3">
        <v>45089</v>
      </c>
      <c r="H928" t="s">
        <v>28</v>
      </c>
      <c r="I928" t="s">
        <v>2169</v>
      </c>
      <c r="J928" t="s">
        <v>2170</v>
      </c>
      <c r="K928" s="3">
        <v>45096</v>
      </c>
      <c r="L928" s="3">
        <v>45173</v>
      </c>
      <c r="M928" s="5">
        <v>17630.400000000001</v>
      </c>
      <c r="N928" s="5">
        <v>0</v>
      </c>
      <c r="O928" s="5">
        <v>0</v>
      </c>
      <c r="P928" s="5">
        <v>8815.2000000000007</v>
      </c>
      <c r="Q928" s="20">
        <v>45106</v>
      </c>
      <c r="R928" s="5">
        <v>8815.2000000000007</v>
      </c>
      <c r="S928" s="5">
        <v>0</v>
      </c>
      <c r="T928" s="5">
        <v>8815.2000000000007</v>
      </c>
      <c r="U928" s="5">
        <v>0</v>
      </c>
      <c r="V928" t="s">
        <v>25</v>
      </c>
      <c r="W928" t="s">
        <v>25</v>
      </c>
      <c r="X928" t="s">
        <v>25</v>
      </c>
      <c r="Y928" s="12" t="s">
        <v>25</v>
      </c>
      <c r="Z928" s="12" t="s">
        <v>25</v>
      </c>
    </row>
    <row r="929" spans="1:26" x14ac:dyDescent="0.25">
      <c r="A929" t="s">
        <v>2636</v>
      </c>
      <c r="B929" t="s">
        <v>23</v>
      </c>
      <c r="C929" s="23" t="s">
        <v>5376</v>
      </c>
      <c r="D929" t="s">
        <v>144</v>
      </c>
      <c r="E929" s="11" t="s">
        <v>34</v>
      </c>
      <c r="F929" s="11" t="s">
        <v>27</v>
      </c>
      <c r="G929" s="3">
        <v>45089</v>
      </c>
      <c r="H929" t="s">
        <v>591</v>
      </c>
      <c r="I929" t="s">
        <v>350</v>
      </c>
      <c r="J929" t="s">
        <v>2637</v>
      </c>
      <c r="K929" s="3">
        <v>45214</v>
      </c>
      <c r="L929" s="3">
        <v>45245</v>
      </c>
      <c r="M929" s="5">
        <v>400000</v>
      </c>
      <c r="N929" s="5">
        <v>0</v>
      </c>
      <c r="O929" s="5">
        <v>0</v>
      </c>
      <c r="P929" s="5">
        <v>84744</v>
      </c>
      <c r="Q929" s="20">
        <v>45106</v>
      </c>
      <c r="R929" s="5">
        <v>84744</v>
      </c>
      <c r="S929" s="5">
        <v>0</v>
      </c>
      <c r="T929" s="5">
        <v>84744</v>
      </c>
      <c r="U929" s="5">
        <v>0</v>
      </c>
      <c r="V929" t="s">
        <v>25</v>
      </c>
      <c r="W929" t="s">
        <v>25</v>
      </c>
      <c r="X929" t="s">
        <v>25</v>
      </c>
      <c r="Y929" s="12" t="s">
        <v>25</v>
      </c>
      <c r="Z929" s="12" t="s">
        <v>25</v>
      </c>
    </row>
    <row r="930" spans="1:26" x14ac:dyDescent="0.25">
      <c r="A930" t="s">
        <v>2638</v>
      </c>
      <c r="B930" t="s">
        <v>23</v>
      </c>
      <c r="C930" s="23" t="s">
        <v>5735</v>
      </c>
      <c r="D930" t="s">
        <v>2639</v>
      </c>
      <c r="E930" s="11" t="s">
        <v>65</v>
      </c>
      <c r="F930" s="11" t="s">
        <v>27</v>
      </c>
      <c r="G930" s="3">
        <v>45089</v>
      </c>
      <c r="H930" t="s">
        <v>28</v>
      </c>
      <c r="I930" t="s">
        <v>2640</v>
      </c>
      <c r="J930" t="s">
        <v>2641</v>
      </c>
      <c r="K930" s="3">
        <v>45090</v>
      </c>
      <c r="L930" s="3">
        <v>45291</v>
      </c>
      <c r="M930" s="5">
        <v>66000</v>
      </c>
      <c r="N930" s="5">
        <v>0</v>
      </c>
      <c r="O930" s="5">
        <v>0</v>
      </c>
      <c r="P930" s="5">
        <v>33000</v>
      </c>
      <c r="Q930" s="20">
        <v>45106</v>
      </c>
      <c r="R930" s="5">
        <v>33000</v>
      </c>
      <c r="S930" s="5">
        <v>0</v>
      </c>
      <c r="T930" s="5">
        <v>33000</v>
      </c>
      <c r="U930" s="5">
        <v>0</v>
      </c>
      <c r="V930" t="s">
        <v>25</v>
      </c>
      <c r="W930" t="s">
        <v>25</v>
      </c>
      <c r="X930" t="s">
        <v>25</v>
      </c>
      <c r="Y930" s="12" t="s">
        <v>25</v>
      </c>
      <c r="Z930" s="12" t="s">
        <v>25</v>
      </c>
    </row>
    <row r="931" spans="1:26" x14ac:dyDescent="0.25">
      <c r="A931" t="s">
        <v>2642</v>
      </c>
      <c r="B931" t="s">
        <v>23</v>
      </c>
      <c r="C931" s="23" t="s">
        <v>5510</v>
      </c>
      <c r="D931" t="s">
        <v>1178</v>
      </c>
      <c r="E931" s="11" t="s">
        <v>70</v>
      </c>
      <c r="F931" s="11" t="s">
        <v>58</v>
      </c>
      <c r="G931" s="3">
        <v>45089</v>
      </c>
      <c r="H931" t="s">
        <v>609</v>
      </c>
      <c r="I931" t="s">
        <v>1179</v>
      </c>
      <c r="J931" t="s">
        <v>2643</v>
      </c>
      <c r="K931" s="3">
        <v>44986</v>
      </c>
      <c r="L931" s="3">
        <v>45107</v>
      </c>
      <c r="M931" s="5">
        <v>51600</v>
      </c>
      <c r="N931" s="5">
        <v>0</v>
      </c>
      <c r="O931" s="5">
        <v>0</v>
      </c>
      <c r="P931" s="5">
        <v>21500</v>
      </c>
      <c r="Q931" s="20">
        <v>45110</v>
      </c>
      <c r="R931" s="5">
        <v>21500</v>
      </c>
      <c r="S931" s="5">
        <v>0</v>
      </c>
      <c r="T931" s="5">
        <v>21500</v>
      </c>
      <c r="U931" s="5">
        <v>0</v>
      </c>
      <c r="V931" t="s">
        <v>25</v>
      </c>
      <c r="W931" t="s">
        <v>25</v>
      </c>
      <c r="X931" t="s">
        <v>25</v>
      </c>
      <c r="Y931" s="12" t="s">
        <v>25</v>
      </c>
      <c r="Z931" s="12" t="s">
        <v>25</v>
      </c>
    </row>
    <row r="932" spans="1:26" x14ac:dyDescent="0.25">
      <c r="A932" t="s">
        <v>3272</v>
      </c>
      <c r="B932" t="s">
        <v>23</v>
      </c>
      <c r="C932" s="23" t="s">
        <v>5736</v>
      </c>
      <c r="D932" t="s">
        <v>2687</v>
      </c>
      <c r="E932" s="11" t="s">
        <v>106</v>
      </c>
      <c r="F932" s="11" t="s">
        <v>58</v>
      </c>
      <c r="G932" s="3">
        <v>45089</v>
      </c>
      <c r="H932" t="s">
        <v>591</v>
      </c>
      <c r="I932" t="s">
        <v>3273</v>
      </c>
      <c r="J932" t="s">
        <v>3274</v>
      </c>
      <c r="K932" s="3">
        <v>45170</v>
      </c>
      <c r="L932" s="3">
        <v>45201</v>
      </c>
      <c r="M932" s="5">
        <v>26640</v>
      </c>
      <c r="N932" s="5">
        <v>0</v>
      </c>
      <c r="O932" s="5">
        <v>0</v>
      </c>
      <c r="P932" s="5">
        <v>11100</v>
      </c>
      <c r="Q932" s="20">
        <v>0</v>
      </c>
      <c r="R932" s="5">
        <v>0</v>
      </c>
      <c r="S932" s="5">
        <v>0</v>
      </c>
      <c r="T932" s="5">
        <v>0</v>
      </c>
      <c r="U932" s="5">
        <v>0</v>
      </c>
      <c r="V932" t="s">
        <v>25</v>
      </c>
      <c r="W932" t="s">
        <v>25</v>
      </c>
      <c r="X932" t="s">
        <v>25</v>
      </c>
      <c r="Y932" s="12" t="s">
        <v>37</v>
      </c>
      <c r="Z932" s="12" t="s">
        <v>25</v>
      </c>
    </row>
    <row r="933" spans="1:26" x14ac:dyDescent="0.25">
      <c r="A933" t="s">
        <v>3275</v>
      </c>
      <c r="B933" t="s">
        <v>23</v>
      </c>
      <c r="C933" s="23" t="s">
        <v>5736</v>
      </c>
      <c r="D933" t="s">
        <v>2687</v>
      </c>
      <c r="E933" s="11" t="s">
        <v>106</v>
      </c>
      <c r="F933" s="11" t="s">
        <v>58</v>
      </c>
      <c r="G933" s="3">
        <v>45089</v>
      </c>
      <c r="H933" t="s">
        <v>591</v>
      </c>
      <c r="I933" t="s">
        <v>3276</v>
      </c>
      <c r="J933" t="s">
        <v>3277</v>
      </c>
      <c r="K933" s="3">
        <v>45170</v>
      </c>
      <c r="L933" s="3">
        <v>45201</v>
      </c>
      <c r="M933" s="5">
        <v>26640</v>
      </c>
      <c r="N933" s="5">
        <v>0</v>
      </c>
      <c r="O933" s="5">
        <v>0</v>
      </c>
      <c r="P933" s="5">
        <v>13320</v>
      </c>
      <c r="Q933" s="20">
        <v>0</v>
      </c>
      <c r="R933" s="5">
        <v>0</v>
      </c>
      <c r="S933" s="5">
        <v>0</v>
      </c>
      <c r="T933" s="5">
        <v>0</v>
      </c>
      <c r="U933" s="5">
        <v>0</v>
      </c>
      <c r="V933" t="s">
        <v>25</v>
      </c>
      <c r="W933" t="s">
        <v>25</v>
      </c>
      <c r="X933" t="s">
        <v>25</v>
      </c>
      <c r="Y933" s="12" t="s">
        <v>37</v>
      </c>
      <c r="Z933" s="12" t="s">
        <v>25</v>
      </c>
    </row>
    <row r="934" spans="1:26" x14ac:dyDescent="0.25">
      <c r="A934" t="s">
        <v>2644</v>
      </c>
      <c r="B934" t="s">
        <v>23</v>
      </c>
      <c r="C934" s="23" t="s">
        <v>5737</v>
      </c>
      <c r="D934" t="s">
        <v>119</v>
      </c>
      <c r="E934" s="11" t="s">
        <v>119</v>
      </c>
      <c r="F934" s="11" t="s">
        <v>69</v>
      </c>
      <c r="G934" s="3">
        <v>45089</v>
      </c>
      <c r="H934" t="s">
        <v>1026</v>
      </c>
      <c r="I934" t="s">
        <v>2645</v>
      </c>
      <c r="J934" t="s">
        <v>2646</v>
      </c>
      <c r="K934" s="3">
        <v>44991</v>
      </c>
      <c r="L934" s="3">
        <v>45023</v>
      </c>
      <c r="M934" s="5">
        <v>162095</v>
      </c>
      <c r="N934" s="5">
        <v>0</v>
      </c>
      <c r="O934" s="5">
        <v>0</v>
      </c>
      <c r="P934" s="5">
        <v>67539.58</v>
      </c>
      <c r="Q934" s="20">
        <v>45106</v>
      </c>
      <c r="R934" s="5">
        <v>67539.58</v>
      </c>
      <c r="S934" s="5">
        <v>0</v>
      </c>
      <c r="T934" s="5">
        <v>67539.58</v>
      </c>
      <c r="U934" s="5">
        <v>0</v>
      </c>
      <c r="V934" t="s">
        <v>25</v>
      </c>
      <c r="W934" t="s">
        <v>25</v>
      </c>
      <c r="X934" t="s">
        <v>25</v>
      </c>
      <c r="Y934" s="12" t="s">
        <v>25</v>
      </c>
      <c r="Z934" s="12" t="s">
        <v>25</v>
      </c>
    </row>
    <row r="935" spans="1:26" x14ac:dyDescent="0.25">
      <c r="A935" t="s">
        <v>3278</v>
      </c>
      <c r="B935" t="s">
        <v>23</v>
      </c>
      <c r="C935" s="23" t="s">
        <v>5738</v>
      </c>
      <c r="D935" t="s">
        <v>2658</v>
      </c>
      <c r="E935" s="11" t="s">
        <v>86</v>
      </c>
      <c r="F935" s="11" t="s">
        <v>60</v>
      </c>
      <c r="G935" s="3">
        <v>45089</v>
      </c>
      <c r="H935" t="s">
        <v>591</v>
      </c>
      <c r="I935" t="s">
        <v>3279</v>
      </c>
      <c r="J935" t="s">
        <v>3280</v>
      </c>
      <c r="K935" s="3">
        <v>45119</v>
      </c>
      <c r="L935" s="3">
        <v>45199</v>
      </c>
      <c r="M935" s="5">
        <v>44467.199999999997</v>
      </c>
      <c r="N935" s="5">
        <v>0</v>
      </c>
      <c r="O935" s="5">
        <v>0</v>
      </c>
      <c r="P935" s="5">
        <v>22233.599999999999</v>
      </c>
      <c r="Q935" s="20">
        <v>0</v>
      </c>
      <c r="R935" s="5">
        <v>0</v>
      </c>
      <c r="S935" s="5">
        <v>0</v>
      </c>
      <c r="T935" s="5">
        <v>0</v>
      </c>
      <c r="U935" s="5">
        <v>0</v>
      </c>
      <c r="V935" t="s">
        <v>25</v>
      </c>
      <c r="W935" t="s">
        <v>25</v>
      </c>
      <c r="X935" t="s">
        <v>25</v>
      </c>
      <c r="Y935" s="12" t="s">
        <v>25</v>
      </c>
      <c r="Z935" s="12" t="s">
        <v>37</v>
      </c>
    </row>
    <row r="936" spans="1:26" x14ac:dyDescent="0.25">
      <c r="A936" t="s">
        <v>2647</v>
      </c>
      <c r="B936" t="s">
        <v>23</v>
      </c>
      <c r="C936" s="23" t="s">
        <v>5510</v>
      </c>
      <c r="D936" t="s">
        <v>1178</v>
      </c>
      <c r="E936" s="11" t="s">
        <v>70</v>
      </c>
      <c r="F936" s="11" t="s">
        <v>58</v>
      </c>
      <c r="G936" s="3">
        <v>45089</v>
      </c>
      <c r="H936" t="s">
        <v>591</v>
      </c>
      <c r="I936" t="s">
        <v>2648</v>
      </c>
      <c r="J936" t="s">
        <v>2649</v>
      </c>
      <c r="K936" s="3">
        <v>45108</v>
      </c>
      <c r="L936" s="3">
        <v>45200</v>
      </c>
      <c r="M936" s="5">
        <v>52350</v>
      </c>
      <c r="N936" s="5">
        <v>0</v>
      </c>
      <c r="O936" s="5">
        <v>0</v>
      </c>
      <c r="P936" s="5">
        <v>21812.5</v>
      </c>
      <c r="Q936" s="20">
        <v>45110</v>
      </c>
      <c r="R936" s="5">
        <v>21812.5</v>
      </c>
      <c r="S936" s="5">
        <v>0</v>
      </c>
      <c r="T936" s="5">
        <v>21812.5</v>
      </c>
      <c r="U936" s="5">
        <v>0</v>
      </c>
      <c r="V936" t="s">
        <v>25</v>
      </c>
      <c r="W936" t="s">
        <v>25</v>
      </c>
      <c r="X936" t="s">
        <v>25</v>
      </c>
      <c r="Y936" s="12" t="s">
        <v>25</v>
      </c>
      <c r="Z936" s="12" t="s">
        <v>25</v>
      </c>
    </row>
    <row r="937" spans="1:26" x14ac:dyDescent="0.25">
      <c r="A937" t="s">
        <v>3281</v>
      </c>
      <c r="B937" t="s">
        <v>23</v>
      </c>
      <c r="C937" s="23" t="s">
        <v>5738</v>
      </c>
      <c r="D937" t="s">
        <v>2658</v>
      </c>
      <c r="E937" s="11" t="s">
        <v>86</v>
      </c>
      <c r="F937" s="11" t="s">
        <v>60</v>
      </c>
      <c r="G937" s="3">
        <v>45089</v>
      </c>
      <c r="H937" t="s">
        <v>591</v>
      </c>
      <c r="I937" t="s">
        <v>3282</v>
      </c>
      <c r="J937" t="s">
        <v>3283</v>
      </c>
      <c r="K937" s="3">
        <v>45119</v>
      </c>
      <c r="L937" s="3">
        <v>45199</v>
      </c>
      <c r="M937" s="5">
        <v>19908</v>
      </c>
      <c r="N937" s="5">
        <v>0</v>
      </c>
      <c r="O937" s="5">
        <v>0</v>
      </c>
      <c r="P937" s="5">
        <v>9954</v>
      </c>
      <c r="Q937" s="20">
        <v>0</v>
      </c>
      <c r="R937" s="5">
        <v>0</v>
      </c>
      <c r="S937" s="5">
        <v>0</v>
      </c>
      <c r="T937" s="5">
        <v>0</v>
      </c>
      <c r="U937" s="5">
        <v>0</v>
      </c>
      <c r="V937" t="s">
        <v>25</v>
      </c>
      <c r="W937" t="s">
        <v>25</v>
      </c>
      <c r="X937" t="s">
        <v>25</v>
      </c>
      <c r="Y937" s="12" t="s">
        <v>25</v>
      </c>
      <c r="Z937" s="12" t="s">
        <v>37</v>
      </c>
    </row>
    <row r="938" spans="1:26" x14ac:dyDescent="0.25">
      <c r="A938" t="s">
        <v>3284</v>
      </c>
      <c r="B938" t="s">
        <v>23</v>
      </c>
      <c r="C938" s="23" t="s">
        <v>5738</v>
      </c>
      <c r="D938" t="s">
        <v>2658</v>
      </c>
      <c r="E938" s="11" t="s">
        <v>86</v>
      </c>
      <c r="F938" s="11" t="s">
        <v>60</v>
      </c>
      <c r="G938" s="3">
        <v>45089</v>
      </c>
      <c r="H938" t="s">
        <v>591</v>
      </c>
      <c r="I938" t="s">
        <v>3285</v>
      </c>
      <c r="J938" t="s">
        <v>3286</v>
      </c>
      <c r="K938" s="3">
        <v>45119</v>
      </c>
      <c r="L938" s="3">
        <v>45199</v>
      </c>
      <c r="M938" s="5">
        <v>91016.639999999999</v>
      </c>
      <c r="N938" s="5">
        <v>0</v>
      </c>
      <c r="O938" s="5">
        <v>0</v>
      </c>
      <c r="P938" s="5">
        <v>37923.599999999999</v>
      </c>
      <c r="Q938" s="20">
        <v>0</v>
      </c>
      <c r="R938" s="5">
        <v>0</v>
      </c>
      <c r="S938" s="5">
        <v>0</v>
      </c>
      <c r="T938" s="5">
        <v>0</v>
      </c>
      <c r="U938" s="5">
        <v>0</v>
      </c>
      <c r="V938" t="s">
        <v>25</v>
      </c>
      <c r="W938" t="s">
        <v>25</v>
      </c>
      <c r="X938" t="s">
        <v>25</v>
      </c>
      <c r="Y938" s="12" t="s">
        <v>25</v>
      </c>
      <c r="Z938" s="12" t="s">
        <v>37</v>
      </c>
    </row>
    <row r="939" spans="1:26" x14ac:dyDescent="0.25">
      <c r="A939" t="s">
        <v>3287</v>
      </c>
      <c r="B939" t="s">
        <v>23</v>
      </c>
      <c r="C939" s="23" t="s">
        <v>5738</v>
      </c>
      <c r="D939" t="s">
        <v>2658</v>
      </c>
      <c r="E939" s="11" t="s">
        <v>86</v>
      </c>
      <c r="F939" s="11" t="s">
        <v>60</v>
      </c>
      <c r="G939" s="3">
        <v>45089</v>
      </c>
      <c r="H939" t="s">
        <v>591</v>
      </c>
      <c r="I939" t="s">
        <v>3288</v>
      </c>
      <c r="J939" t="s">
        <v>3289</v>
      </c>
      <c r="K939" s="3">
        <v>45119</v>
      </c>
      <c r="L939" s="3">
        <v>45199</v>
      </c>
      <c r="M939" s="5">
        <v>37787.040000000001</v>
      </c>
      <c r="N939" s="5">
        <v>0</v>
      </c>
      <c r="O939" s="5">
        <v>0</v>
      </c>
      <c r="P939" s="5">
        <v>18893.52</v>
      </c>
      <c r="Q939" s="20">
        <v>0</v>
      </c>
      <c r="R939" s="5">
        <v>0</v>
      </c>
      <c r="S939" s="5">
        <v>0</v>
      </c>
      <c r="T939" s="5">
        <v>0</v>
      </c>
      <c r="U939" s="5">
        <v>0</v>
      </c>
      <c r="V939" t="s">
        <v>25</v>
      </c>
      <c r="W939" t="s">
        <v>25</v>
      </c>
      <c r="X939" t="s">
        <v>25</v>
      </c>
      <c r="Y939" s="12" t="s">
        <v>25</v>
      </c>
      <c r="Z939" s="12" t="s">
        <v>37</v>
      </c>
    </row>
    <row r="940" spans="1:26" x14ac:dyDescent="0.25">
      <c r="A940" t="s">
        <v>3290</v>
      </c>
      <c r="B940" t="s">
        <v>23</v>
      </c>
      <c r="C940" s="23" t="s">
        <v>5510</v>
      </c>
      <c r="D940" t="s">
        <v>1178</v>
      </c>
      <c r="E940" s="11" t="s">
        <v>70</v>
      </c>
      <c r="F940" s="11" t="s">
        <v>58</v>
      </c>
      <c r="G940" s="3">
        <v>45089</v>
      </c>
      <c r="H940" t="s">
        <v>591</v>
      </c>
      <c r="I940" t="s">
        <v>3291</v>
      </c>
      <c r="J940" t="s">
        <v>3292</v>
      </c>
      <c r="K940" s="3">
        <v>45108</v>
      </c>
      <c r="L940" s="3">
        <v>45230</v>
      </c>
      <c r="M940" s="5">
        <v>35330</v>
      </c>
      <c r="N940" s="5">
        <v>0</v>
      </c>
      <c r="O940" s="5">
        <v>0</v>
      </c>
      <c r="P940" s="5">
        <v>12394.5</v>
      </c>
      <c r="Q940" s="20">
        <v>45215</v>
      </c>
      <c r="R940" s="5">
        <v>12394.5</v>
      </c>
      <c r="S940" s="5">
        <v>0</v>
      </c>
      <c r="T940" s="5">
        <v>12394.5</v>
      </c>
      <c r="U940" s="5">
        <v>0</v>
      </c>
      <c r="V940" t="s">
        <v>25</v>
      </c>
      <c r="W940" t="s">
        <v>25</v>
      </c>
      <c r="X940" t="s">
        <v>25</v>
      </c>
      <c r="Y940" s="12" t="s">
        <v>25</v>
      </c>
      <c r="Z940" s="12" t="s">
        <v>25</v>
      </c>
    </row>
    <row r="941" spans="1:26" x14ac:dyDescent="0.25">
      <c r="A941" t="s">
        <v>2650</v>
      </c>
      <c r="B941" t="s">
        <v>23</v>
      </c>
      <c r="C941" s="23" t="s">
        <v>5341</v>
      </c>
      <c r="D941" t="s">
        <v>131</v>
      </c>
      <c r="E941" s="11" t="s">
        <v>92</v>
      </c>
      <c r="F941" s="11" t="s">
        <v>31</v>
      </c>
      <c r="G941" s="3">
        <v>45089</v>
      </c>
      <c r="H941" t="s">
        <v>46</v>
      </c>
      <c r="I941" t="s">
        <v>2651</v>
      </c>
      <c r="J941" t="s">
        <v>2652</v>
      </c>
      <c r="K941" s="3">
        <v>45110</v>
      </c>
      <c r="L941" s="3">
        <v>45291</v>
      </c>
      <c r="M941" s="5">
        <v>53217.71</v>
      </c>
      <c r="N941" s="5">
        <v>0</v>
      </c>
      <c r="O941" s="5">
        <v>0</v>
      </c>
      <c r="P941" s="5">
        <v>22000</v>
      </c>
      <c r="Q941" s="20">
        <v>45106</v>
      </c>
      <c r="R941" s="5">
        <v>22000</v>
      </c>
      <c r="S941" s="5">
        <v>0</v>
      </c>
      <c r="T941" s="5">
        <v>22000</v>
      </c>
      <c r="U941" s="5">
        <v>0</v>
      </c>
      <c r="V941" t="s">
        <v>25</v>
      </c>
      <c r="W941" t="s">
        <v>25</v>
      </c>
      <c r="X941" t="s">
        <v>25</v>
      </c>
      <c r="Y941" s="12" t="s">
        <v>25</v>
      </c>
      <c r="Z941" s="12" t="s">
        <v>25</v>
      </c>
    </row>
    <row r="942" spans="1:26" x14ac:dyDescent="0.25">
      <c r="A942" t="s">
        <v>2653</v>
      </c>
      <c r="B942" t="s">
        <v>23</v>
      </c>
      <c r="C942" s="23" t="s">
        <v>5441</v>
      </c>
      <c r="D942" t="s">
        <v>473</v>
      </c>
      <c r="E942" s="11" t="s">
        <v>55</v>
      </c>
      <c r="F942" s="11" t="s">
        <v>27</v>
      </c>
      <c r="G942" s="3">
        <v>45089</v>
      </c>
      <c r="H942" t="s">
        <v>620</v>
      </c>
      <c r="I942" t="s">
        <v>2654</v>
      </c>
      <c r="J942" t="s">
        <v>2655</v>
      </c>
      <c r="K942" s="3">
        <v>45488</v>
      </c>
      <c r="L942" s="3">
        <v>45534</v>
      </c>
      <c r="M942" s="5">
        <v>107958</v>
      </c>
      <c r="N942" s="5">
        <v>0</v>
      </c>
      <c r="O942" s="5">
        <v>0</v>
      </c>
      <c r="P942" s="5">
        <v>53979</v>
      </c>
      <c r="Q942" s="20">
        <v>45110</v>
      </c>
      <c r="R942" s="5">
        <v>38827.49</v>
      </c>
      <c r="S942" s="5">
        <v>0</v>
      </c>
      <c r="T942" s="5">
        <v>38827.49</v>
      </c>
      <c r="U942" s="5">
        <v>0</v>
      </c>
      <c r="V942" t="s">
        <v>25</v>
      </c>
      <c r="W942" t="s">
        <v>25</v>
      </c>
      <c r="X942" t="s">
        <v>25</v>
      </c>
      <c r="Y942" s="12" t="s">
        <v>25</v>
      </c>
      <c r="Z942" s="12" t="s">
        <v>25</v>
      </c>
    </row>
    <row r="943" spans="1:26" x14ac:dyDescent="0.25">
      <c r="A943" t="s">
        <v>2656</v>
      </c>
      <c r="B943" t="s">
        <v>23</v>
      </c>
      <c r="C943" s="23" t="s">
        <v>5657</v>
      </c>
      <c r="D943" t="s">
        <v>2150</v>
      </c>
      <c r="E943" s="11" t="s">
        <v>89</v>
      </c>
      <c r="F943" s="11" t="s">
        <v>58</v>
      </c>
      <c r="G943" s="3">
        <v>45089</v>
      </c>
      <c r="H943" t="s">
        <v>41</v>
      </c>
      <c r="I943" t="s">
        <v>2190</v>
      </c>
      <c r="J943" t="s">
        <v>2191</v>
      </c>
      <c r="K943" s="3">
        <v>44957</v>
      </c>
      <c r="L943" s="3">
        <v>45046</v>
      </c>
      <c r="M943" s="5">
        <v>12251.1</v>
      </c>
      <c r="N943" s="5">
        <v>0</v>
      </c>
      <c r="O943" s="5">
        <v>0</v>
      </c>
      <c r="P943" s="5">
        <v>5104</v>
      </c>
      <c r="Q943" s="20">
        <v>45099</v>
      </c>
      <c r="R943" s="5">
        <v>5104</v>
      </c>
      <c r="S943" s="5">
        <v>0</v>
      </c>
      <c r="T943" s="5">
        <v>5104</v>
      </c>
      <c r="U943" s="5">
        <v>0</v>
      </c>
      <c r="V943" t="s">
        <v>42</v>
      </c>
      <c r="W943" t="s">
        <v>25</v>
      </c>
      <c r="X943" t="s">
        <v>25</v>
      </c>
      <c r="Y943" s="12" t="s">
        <v>25</v>
      </c>
      <c r="Z943" s="12" t="s">
        <v>25</v>
      </c>
    </row>
    <row r="944" spans="1:26" x14ac:dyDescent="0.25">
      <c r="A944" t="s">
        <v>2657</v>
      </c>
      <c r="B944" t="s">
        <v>23</v>
      </c>
      <c r="C944" s="23" t="s">
        <v>5738</v>
      </c>
      <c r="D944" t="s">
        <v>2658</v>
      </c>
      <c r="E944" s="11" t="s">
        <v>86</v>
      </c>
      <c r="F944" s="11" t="s">
        <v>60</v>
      </c>
      <c r="G944" s="3">
        <v>45089</v>
      </c>
      <c r="H944" t="s">
        <v>28</v>
      </c>
      <c r="I944" t="s">
        <v>1240</v>
      </c>
      <c r="J944" t="s">
        <v>2659</v>
      </c>
      <c r="K944" s="3">
        <v>45119</v>
      </c>
      <c r="L944" s="3">
        <v>45230</v>
      </c>
      <c r="M944" s="5">
        <v>586018.28</v>
      </c>
      <c r="N944" s="5">
        <v>0</v>
      </c>
      <c r="O944" s="5">
        <v>0</v>
      </c>
      <c r="P944" s="5">
        <v>140287</v>
      </c>
      <c r="Q944" s="20">
        <v>45110</v>
      </c>
      <c r="R944" s="5">
        <v>140287</v>
      </c>
      <c r="S944" s="5">
        <v>0</v>
      </c>
      <c r="T944" s="5">
        <v>140287</v>
      </c>
      <c r="U944" s="5">
        <v>0</v>
      </c>
      <c r="V944" t="s">
        <v>25</v>
      </c>
      <c r="W944" t="s">
        <v>25</v>
      </c>
      <c r="X944" t="s">
        <v>25</v>
      </c>
      <c r="Y944" s="12" t="s">
        <v>25</v>
      </c>
      <c r="Z944" s="12" t="s">
        <v>25</v>
      </c>
    </row>
    <row r="945" spans="1:26" x14ac:dyDescent="0.25">
      <c r="A945" t="s">
        <v>3293</v>
      </c>
      <c r="B945" t="s">
        <v>23</v>
      </c>
      <c r="C945" s="23" t="s">
        <v>5739</v>
      </c>
      <c r="D945" t="s">
        <v>2661</v>
      </c>
      <c r="E945" s="11" t="s">
        <v>67</v>
      </c>
      <c r="F945" s="11" t="s">
        <v>31</v>
      </c>
      <c r="G945" s="3">
        <v>45090</v>
      </c>
      <c r="H945" t="s">
        <v>601</v>
      </c>
      <c r="I945" t="s">
        <v>2662</v>
      </c>
      <c r="J945" t="s">
        <v>3294</v>
      </c>
      <c r="K945" s="3">
        <v>45108</v>
      </c>
      <c r="L945" s="3">
        <v>45231</v>
      </c>
      <c r="M945" s="5">
        <v>14977.68</v>
      </c>
      <c r="N945" s="5">
        <v>0</v>
      </c>
      <c r="O945" s="5">
        <v>0</v>
      </c>
      <c r="P945" s="5">
        <v>7488.84</v>
      </c>
      <c r="Q945" s="20">
        <v>0</v>
      </c>
      <c r="R945" s="5">
        <v>0</v>
      </c>
      <c r="S945" s="5">
        <v>0</v>
      </c>
      <c r="T945" s="5">
        <v>0</v>
      </c>
      <c r="U945" s="5">
        <v>0</v>
      </c>
      <c r="V945" t="s">
        <v>25</v>
      </c>
      <c r="W945" t="s">
        <v>25</v>
      </c>
      <c r="X945" t="s">
        <v>25</v>
      </c>
      <c r="Y945" s="12" t="s">
        <v>25</v>
      </c>
      <c r="Z945" s="12" t="s">
        <v>37</v>
      </c>
    </row>
    <row r="946" spans="1:26" x14ac:dyDescent="0.25">
      <c r="A946" t="s">
        <v>2660</v>
      </c>
      <c r="B946" t="s">
        <v>23</v>
      </c>
      <c r="C946" s="23" t="s">
        <v>5739</v>
      </c>
      <c r="D946" t="s">
        <v>2661</v>
      </c>
      <c r="E946" s="11" t="s">
        <v>67</v>
      </c>
      <c r="F946" s="11" t="s">
        <v>31</v>
      </c>
      <c r="G946" s="3">
        <v>45090</v>
      </c>
      <c r="H946" t="s">
        <v>601</v>
      </c>
      <c r="I946" t="s">
        <v>2662</v>
      </c>
      <c r="J946" t="s">
        <v>2663</v>
      </c>
      <c r="K946" s="3">
        <v>45108</v>
      </c>
      <c r="L946" s="3">
        <v>45231</v>
      </c>
      <c r="M946" s="5">
        <v>29898.47</v>
      </c>
      <c r="N946" s="5">
        <v>0</v>
      </c>
      <c r="O946" s="5">
        <v>0</v>
      </c>
      <c r="P946" s="5">
        <v>14949.23</v>
      </c>
      <c r="Q946" s="20">
        <v>45107</v>
      </c>
      <c r="R946" s="5">
        <v>14949.23</v>
      </c>
      <c r="S946" s="5">
        <v>0</v>
      </c>
      <c r="T946" s="5">
        <v>14949.23</v>
      </c>
      <c r="U946" s="5">
        <v>0</v>
      </c>
      <c r="V946" t="s">
        <v>25</v>
      </c>
      <c r="W946" t="s">
        <v>25</v>
      </c>
      <c r="X946" t="s">
        <v>25</v>
      </c>
      <c r="Y946" s="12" t="s">
        <v>25</v>
      </c>
      <c r="Z946" s="12" t="s">
        <v>25</v>
      </c>
    </row>
    <row r="947" spans="1:26" x14ac:dyDescent="0.25">
      <c r="A947" t="s">
        <v>2664</v>
      </c>
      <c r="B947" t="s">
        <v>23</v>
      </c>
      <c r="C947" s="23" t="s">
        <v>5453</v>
      </c>
      <c r="D947" t="s">
        <v>778</v>
      </c>
      <c r="E947" s="11" t="s">
        <v>130</v>
      </c>
      <c r="F947" s="11" t="s">
        <v>60</v>
      </c>
      <c r="G947" s="3">
        <v>45090</v>
      </c>
      <c r="H947" t="s">
        <v>591</v>
      </c>
      <c r="I947" t="s">
        <v>2665</v>
      </c>
      <c r="J947" t="s">
        <v>2666</v>
      </c>
      <c r="K947" s="3">
        <v>45084</v>
      </c>
      <c r="L947" s="3">
        <v>45199</v>
      </c>
      <c r="M947" s="5">
        <v>36339</v>
      </c>
      <c r="N947" s="5">
        <v>0</v>
      </c>
      <c r="O947" s="5">
        <v>0</v>
      </c>
      <c r="P947" s="5">
        <v>18169.5</v>
      </c>
      <c r="Q947" s="20">
        <v>45106</v>
      </c>
      <c r="R947" s="5">
        <v>18169.5</v>
      </c>
      <c r="S947" s="5">
        <v>0</v>
      </c>
      <c r="T947" s="5">
        <v>18169.5</v>
      </c>
      <c r="U947" s="5">
        <v>0</v>
      </c>
      <c r="V947" t="s">
        <v>25</v>
      </c>
      <c r="W947" t="s">
        <v>25</v>
      </c>
      <c r="X947" t="s">
        <v>25</v>
      </c>
      <c r="Y947" s="12" t="s">
        <v>25</v>
      </c>
      <c r="Z947" s="12" t="s">
        <v>25</v>
      </c>
    </row>
    <row r="948" spans="1:26" x14ac:dyDescent="0.25">
      <c r="A948" t="s">
        <v>2667</v>
      </c>
      <c r="B948" t="s">
        <v>23</v>
      </c>
      <c r="C948" s="23" t="s">
        <v>5453</v>
      </c>
      <c r="D948" t="s">
        <v>778</v>
      </c>
      <c r="E948" s="11" t="s">
        <v>130</v>
      </c>
      <c r="F948" s="11" t="s">
        <v>60</v>
      </c>
      <c r="G948" s="3">
        <v>45090</v>
      </c>
      <c r="H948" t="s">
        <v>601</v>
      </c>
      <c r="I948" t="s">
        <v>2668</v>
      </c>
      <c r="J948" t="s">
        <v>2669</v>
      </c>
      <c r="K948" s="3">
        <v>45110</v>
      </c>
      <c r="L948" s="3">
        <v>45260</v>
      </c>
      <c r="M948" s="5">
        <v>7437</v>
      </c>
      <c r="N948" s="5">
        <v>0</v>
      </c>
      <c r="O948" s="5">
        <v>0</v>
      </c>
      <c r="P948" s="5">
        <v>3718.5</v>
      </c>
      <c r="Q948" s="20">
        <v>45106</v>
      </c>
      <c r="R948" s="5">
        <v>3718.5</v>
      </c>
      <c r="S948" s="5">
        <v>0</v>
      </c>
      <c r="T948" s="5">
        <v>3718.5</v>
      </c>
      <c r="U948" s="5">
        <v>0</v>
      </c>
      <c r="V948" t="s">
        <v>25</v>
      </c>
      <c r="W948" t="s">
        <v>25</v>
      </c>
      <c r="X948" t="s">
        <v>25</v>
      </c>
      <c r="Y948" s="12" t="s">
        <v>25</v>
      </c>
      <c r="Z948" s="12" t="s">
        <v>25</v>
      </c>
    </row>
    <row r="949" spans="1:26" x14ac:dyDescent="0.25">
      <c r="A949" t="s">
        <v>3295</v>
      </c>
      <c r="B949" t="s">
        <v>23</v>
      </c>
      <c r="C949" s="23" t="s">
        <v>5740</v>
      </c>
      <c r="D949" t="s">
        <v>3296</v>
      </c>
      <c r="E949" s="11" t="s">
        <v>955</v>
      </c>
      <c r="F949" s="11" t="s">
        <v>31</v>
      </c>
      <c r="G949" s="3">
        <v>45090</v>
      </c>
      <c r="H949" t="s">
        <v>591</v>
      </c>
      <c r="I949" t="s">
        <v>3297</v>
      </c>
      <c r="J949" t="s">
        <v>3298</v>
      </c>
      <c r="K949" s="3">
        <v>45110</v>
      </c>
      <c r="L949" s="3">
        <v>45230</v>
      </c>
      <c r="M949" s="5">
        <v>51240</v>
      </c>
      <c r="N949" s="5">
        <v>0</v>
      </c>
      <c r="O949" s="5">
        <v>0</v>
      </c>
      <c r="P949" s="5">
        <v>21350</v>
      </c>
      <c r="Q949" s="20">
        <v>45118</v>
      </c>
      <c r="R949" s="5">
        <v>21350</v>
      </c>
      <c r="S949" s="5">
        <v>0</v>
      </c>
      <c r="T949" s="5">
        <v>21350</v>
      </c>
      <c r="U949" s="5">
        <v>0</v>
      </c>
      <c r="V949" t="s">
        <v>25</v>
      </c>
      <c r="W949" t="s">
        <v>25</v>
      </c>
      <c r="X949" t="s">
        <v>25</v>
      </c>
      <c r="Y949" s="12" t="s">
        <v>25</v>
      </c>
      <c r="Z949" s="12" t="s">
        <v>25</v>
      </c>
    </row>
    <row r="950" spans="1:26" x14ac:dyDescent="0.25">
      <c r="A950" t="s">
        <v>3299</v>
      </c>
      <c r="B950" t="s">
        <v>23</v>
      </c>
      <c r="C950" s="23" t="s">
        <v>5512</v>
      </c>
      <c r="D950" t="s">
        <v>1193</v>
      </c>
      <c r="E950" s="11" t="s">
        <v>86</v>
      </c>
      <c r="F950" s="11" t="s">
        <v>60</v>
      </c>
      <c r="G950" s="3">
        <v>45090</v>
      </c>
      <c r="H950" t="s">
        <v>591</v>
      </c>
      <c r="I950" t="s">
        <v>3300</v>
      </c>
      <c r="J950" t="s">
        <v>3301</v>
      </c>
      <c r="K950" s="3">
        <v>45108</v>
      </c>
      <c r="L950" s="3">
        <v>45169</v>
      </c>
      <c r="M950" s="5">
        <v>335000</v>
      </c>
      <c r="N950" s="5">
        <v>0</v>
      </c>
      <c r="O950" s="5">
        <v>0</v>
      </c>
      <c r="P950" s="5">
        <v>167500</v>
      </c>
      <c r="Q950" s="20">
        <v>45118</v>
      </c>
      <c r="R950" s="5">
        <v>161114</v>
      </c>
      <c r="S950" s="5">
        <v>0</v>
      </c>
      <c r="T950" s="5">
        <v>161114</v>
      </c>
      <c r="U950" s="5">
        <v>0</v>
      </c>
      <c r="V950" t="s">
        <v>25</v>
      </c>
      <c r="W950" t="s">
        <v>25</v>
      </c>
      <c r="X950" t="s">
        <v>25</v>
      </c>
      <c r="Y950" s="12" t="s">
        <v>25</v>
      </c>
      <c r="Z950" s="12" t="s">
        <v>25</v>
      </c>
    </row>
    <row r="951" spans="1:26" x14ac:dyDescent="0.25">
      <c r="A951" t="s">
        <v>2670</v>
      </c>
      <c r="B951" t="s">
        <v>23</v>
      </c>
      <c r="C951" s="23" t="s">
        <v>5507</v>
      </c>
      <c r="D951" t="s">
        <v>1154</v>
      </c>
      <c r="E951" s="11" t="s">
        <v>1155</v>
      </c>
      <c r="F951" s="11" t="s">
        <v>58</v>
      </c>
      <c r="G951" s="3">
        <v>45090</v>
      </c>
      <c r="H951" t="s">
        <v>28</v>
      </c>
      <c r="I951" t="s">
        <v>2671</v>
      </c>
      <c r="J951" t="s">
        <v>2672</v>
      </c>
      <c r="K951" s="3">
        <v>45119</v>
      </c>
      <c r="L951" s="3">
        <v>45657</v>
      </c>
      <c r="M951" s="5">
        <v>622556.12</v>
      </c>
      <c r="N951" s="5">
        <v>0</v>
      </c>
      <c r="O951" s="5">
        <v>0</v>
      </c>
      <c r="P951" s="5">
        <v>311278.06</v>
      </c>
      <c r="Q951" s="20">
        <v>45106</v>
      </c>
      <c r="R951" s="5">
        <v>311278.06</v>
      </c>
      <c r="S951" s="5">
        <v>0</v>
      </c>
      <c r="T951" s="5">
        <v>311278.06</v>
      </c>
      <c r="U951" s="5">
        <v>0</v>
      </c>
      <c r="V951" t="s">
        <v>25</v>
      </c>
      <c r="W951" t="s">
        <v>25</v>
      </c>
      <c r="X951" t="s">
        <v>25</v>
      </c>
      <c r="Y951" s="12" t="s">
        <v>25</v>
      </c>
      <c r="Z951" s="12" t="s">
        <v>25</v>
      </c>
    </row>
    <row r="952" spans="1:26" x14ac:dyDescent="0.25">
      <c r="A952" t="s">
        <v>2673</v>
      </c>
      <c r="B952" t="s">
        <v>23</v>
      </c>
      <c r="C952" s="23" t="s">
        <v>5666</v>
      </c>
      <c r="D952" t="s">
        <v>2218</v>
      </c>
      <c r="E952" s="11" t="s">
        <v>885</v>
      </c>
      <c r="F952" s="11" t="s">
        <v>58</v>
      </c>
      <c r="G952" s="3">
        <v>45090</v>
      </c>
      <c r="H952" t="s">
        <v>41</v>
      </c>
      <c r="I952" t="s">
        <v>2219</v>
      </c>
      <c r="J952" t="s">
        <v>2674</v>
      </c>
      <c r="K952" s="3">
        <v>45231</v>
      </c>
      <c r="L952" s="3">
        <v>45536</v>
      </c>
      <c r="M952" s="5">
        <v>3091200</v>
      </c>
      <c r="N952" s="5">
        <v>0</v>
      </c>
      <c r="O952" s="5">
        <v>0</v>
      </c>
      <c r="P952" s="5">
        <v>193337</v>
      </c>
      <c r="Q952" s="20">
        <v>45110</v>
      </c>
      <c r="R952" s="5">
        <v>193337</v>
      </c>
      <c r="S952" s="5">
        <v>0</v>
      </c>
      <c r="T952" s="5">
        <v>193337</v>
      </c>
      <c r="U952" s="5">
        <v>0</v>
      </c>
      <c r="V952" t="s">
        <v>42</v>
      </c>
      <c r="W952" t="s">
        <v>25</v>
      </c>
      <c r="X952" t="s">
        <v>25</v>
      </c>
      <c r="Y952" s="12" t="s">
        <v>25</v>
      </c>
      <c r="Z952" s="12" t="s">
        <v>25</v>
      </c>
    </row>
    <row r="953" spans="1:26" x14ac:dyDescent="0.25">
      <c r="A953" t="s">
        <v>2675</v>
      </c>
      <c r="B953" t="s">
        <v>23</v>
      </c>
      <c r="C953" s="23" t="s">
        <v>5636</v>
      </c>
      <c r="D953" t="s">
        <v>1983</v>
      </c>
      <c r="E953" s="11" t="s">
        <v>92</v>
      </c>
      <c r="F953" s="11" t="s">
        <v>31</v>
      </c>
      <c r="G953" s="3">
        <v>45090</v>
      </c>
      <c r="H953" t="s">
        <v>62</v>
      </c>
      <c r="I953" t="s">
        <v>1986</v>
      </c>
      <c r="J953" t="s">
        <v>1987</v>
      </c>
      <c r="K953" s="3">
        <v>45077</v>
      </c>
      <c r="L953" s="3">
        <v>46022</v>
      </c>
      <c r="M953" s="5">
        <v>1152000</v>
      </c>
      <c r="N953" s="5">
        <v>0</v>
      </c>
      <c r="O953" s="5">
        <v>0</v>
      </c>
      <c r="P953" s="5">
        <v>68273</v>
      </c>
      <c r="Q953" s="20">
        <v>45110</v>
      </c>
      <c r="R953" s="5">
        <v>68273</v>
      </c>
      <c r="S953" s="5">
        <v>0</v>
      </c>
      <c r="T953" s="5">
        <v>68273</v>
      </c>
      <c r="U953" s="5">
        <v>0</v>
      </c>
      <c r="V953" t="s">
        <v>25</v>
      </c>
      <c r="W953" t="s">
        <v>25</v>
      </c>
      <c r="X953" t="s">
        <v>25</v>
      </c>
      <c r="Y953" s="12" t="s">
        <v>25</v>
      </c>
      <c r="Z953" s="12" t="s">
        <v>25</v>
      </c>
    </row>
    <row r="954" spans="1:26" x14ac:dyDescent="0.25">
      <c r="A954" t="s">
        <v>2676</v>
      </c>
      <c r="B954" t="s">
        <v>23</v>
      </c>
      <c r="C954" s="23" t="s">
        <v>5636</v>
      </c>
      <c r="D954" t="s">
        <v>1983</v>
      </c>
      <c r="E954" s="11" t="s">
        <v>92</v>
      </c>
      <c r="F954" s="11" t="s">
        <v>31</v>
      </c>
      <c r="G954" s="3">
        <v>45090</v>
      </c>
      <c r="H954" t="s">
        <v>591</v>
      </c>
      <c r="I954" t="s">
        <v>1986</v>
      </c>
      <c r="J954" t="s">
        <v>1995</v>
      </c>
      <c r="K954" s="3">
        <v>45056</v>
      </c>
      <c r="L954" s="3">
        <v>46022</v>
      </c>
      <c r="M954" s="5">
        <v>40000</v>
      </c>
      <c r="N954" s="5">
        <v>0</v>
      </c>
      <c r="O954" s="5">
        <v>0</v>
      </c>
      <c r="P954" s="5">
        <v>20000</v>
      </c>
      <c r="Q954" s="20">
        <v>45110</v>
      </c>
      <c r="R954" s="5">
        <v>20000</v>
      </c>
      <c r="S954" s="5">
        <v>0</v>
      </c>
      <c r="T954" s="5">
        <v>20000</v>
      </c>
      <c r="U954" s="5">
        <v>0</v>
      </c>
      <c r="V954" t="s">
        <v>25</v>
      </c>
      <c r="W954" t="s">
        <v>25</v>
      </c>
      <c r="X954" t="s">
        <v>25</v>
      </c>
      <c r="Y954" s="12" t="s">
        <v>25</v>
      </c>
      <c r="Z954" s="12" t="s">
        <v>25</v>
      </c>
    </row>
    <row r="955" spans="1:26" x14ac:dyDescent="0.25">
      <c r="A955" t="s">
        <v>2677</v>
      </c>
      <c r="B955" t="s">
        <v>23</v>
      </c>
      <c r="C955" s="23" t="s">
        <v>5741</v>
      </c>
      <c r="D955" t="s">
        <v>2678</v>
      </c>
      <c r="E955" s="11" t="s">
        <v>107</v>
      </c>
      <c r="F955" s="11" t="s">
        <v>24</v>
      </c>
      <c r="G955" s="3">
        <v>45090</v>
      </c>
      <c r="H955" t="s">
        <v>591</v>
      </c>
      <c r="I955" t="s">
        <v>2679</v>
      </c>
      <c r="J955" t="s">
        <v>2680</v>
      </c>
      <c r="K955" s="3">
        <v>45047</v>
      </c>
      <c r="L955" s="3">
        <v>45199</v>
      </c>
      <c r="M955" s="5">
        <v>53400</v>
      </c>
      <c r="N955" s="5">
        <v>0</v>
      </c>
      <c r="O955" s="5">
        <v>0</v>
      </c>
      <c r="P955" s="5">
        <v>22250</v>
      </c>
      <c r="Q955" s="20">
        <v>45106</v>
      </c>
      <c r="R955" s="5">
        <v>22250</v>
      </c>
      <c r="S955" s="5">
        <v>0</v>
      </c>
      <c r="T955" s="5">
        <v>22250</v>
      </c>
      <c r="U955" s="5">
        <v>0</v>
      </c>
      <c r="V955" t="s">
        <v>25</v>
      </c>
      <c r="W955" t="s">
        <v>25</v>
      </c>
      <c r="X955" t="s">
        <v>25</v>
      </c>
      <c r="Y955" s="12" t="s">
        <v>25</v>
      </c>
      <c r="Z955" s="12" t="s">
        <v>25</v>
      </c>
    </row>
    <row r="956" spans="1:26" x14ac:dyDescent="0.25">
      <c r="A956" t="s">
        <v>2681</v>
      </c>
      <c r="B956" t="s">
        <v>23</v>
      </c>
      <c r="C956" s="23" t="s">
        <v>5693</v>
      </c>
      <c r="D956" t="s">
        <v>2393</v>
      </c>
      <c r="E956" s="11" t="s">
        <v>2394</v>
      </c>
      <c r="F956" s="11" t="s">
        <v>27</v>
      </c>
      <c r="G956" s="3">
        <v>45090</v>
      </c>
      <c r="H956" t="s">
        <v>28</v>
      </c>
      <c r="I956" t="s">
        <v>2682</v>
      </c>
      <c r="J956" t="s">
        <v>2683</v>
      </c>
      <c r="K956" s="3">
        <v>45008</v>
      </c>
      <c r="L956" s="3">
        <v>45082</v>
      </c>
      <c r="M956" s="5">
        <v>34919.339999999997</v>
      </c>
      <c r="N956" s="5">
        <v>0</v>
      </c>
      <c r="O956" s="5">
        <v>0</v>
      </c>
      <c r="P956" s="5">
        <v>17459.669999999998</v>
      </c>
      <c r="Q956" s="20">
        <v>45107</v>
      </c>
      <c r="R956" s="5">
        <v>17459.669999999998</v>
      </c>
      <c r="S956" s="5">
        <v>0</v>
      </c>
      <c r="T956" s="5">
        <v>17459.669999999998</v>
      </c>
      <c r="U956" s="5">
        <v>0</v>
      </c>
      <c r="V956" t="s">
        <v>25</v>
      </c>
      <c r="W956" t="s">
        <v>25</v>
      </c>
      <c r="X956" t="s">
        <v>25</v>
      </c>
      <c r="Y956" s="12" t="s">
        <v>25</v>
      </c>
      <c r="Z956" s="12" t="s">
        <v>25</v>
      </c>
    </row>
    <row r="957" spans="1:26" x14ac:dyDescent="0.25">
      <c r="A957" t="s">
        <v>3302</v>
      </c>
      <c r="B957" t="s">
        <v>23</v>
      </c>
      <c r="C957" s="23" t="s">
        <v>5742</v>
      </c>
      <c r="D957" t="s">
        <v>3303</v>
      </c>
      <c r="E957" s="11" t="s">
        <v>1112</v>
      </c>
      <c r="F957" s="11" t="s">
        <v>24</v>
      </c>
      <c r="G957" s="3">
        <v>45090</v>
      </c>
      <c r="H957" t="s">
        <v>601</v>
      </c>
      <c r="I957" t="s">
        <v>3304</v>
      </c>
      <c r="J957" t="s">
        <v>3305</v>
      </c>
      <c r="K957" s="3">
        <v>45170</v>
      </c>
      <c r="L957" s="3">
        <v>45260</v>
      </c>
      <c r="M957" s="5">
        <v>253800</v>
      </c>
      <c r="N957" s="5">
        <v>0</v>
      </c>
      <c r="O957" s="5">
        <v>0</v>
      </c>
      <c r="P957" s="5">
        <v>126900</v>
      </c>
      <c r="Q957" s="20">
        <v>45118</v>
      </c>
      <c r="R957" s="5">
        <v>126900</v>
      </c>
      <c r="S957" s="5">
        <v>0</v>
      </c>
      <c r="T957" s="5">
        <v>126900</v>
      </c>
      <c r="U957" s="5">
        <v>0</v>
      </c>
      <c r="V957" t="s">
        <v>25</v>
      </c>
      <c r="W957" t="s">
        <v>25</v>
      </c>
      <c r="X957" t="s">
        <v>25</v>
      </c>
      <c r="Y957" s="12" t="s">
        <v>25</v>
      </c>
      <c r="Z957" s="12" t="s">
        <v>25</v>
      </c>
    </row>
    <row r="958" spans="1:26" x14ac:dyDescent="0.25">
      <c r="A958" t="s">
        <v>2684</v>
      </c>
      <c r="B958" t="s">
        <v>23</v>
      </c>
      <c r="C958" s="23" t="s">
        <v>5685</v>
      </c>
      <c r="D958" t="s">
        <v>2338</v>
      </c>
      <c r="E958" s="11" t="s">
        <v>124</v>
      </c>
      <c r="F958" s="11" t="s">
        <v>58</v>
      </c>
      <c r="G958" s="3">
        <v>45090</v>
      </c>
      <c r="H958" t="s">
        <v>601</v>
      </c>
      <c r="I958" t="s">
        <v>694</v>
      </c>
      <c r="J958" t="s">
        <v>2339</v>
      </c>
      <c r="K958" s="3">
        <v>45097</v>
      </c>
      <c r="L958" s="3">
        <v>45565</v>
      </c>
      <c r="M958" s="5">
        <v>310428.71999999997</v>
      </c>
      <c r="N958" s="5">
        <v>0</v>
      </c>
      <c r="O958" s="5">
        <v>0</v>
      </c>
      <c r="P958" s="5">
        <v>77607.179999999993</v>
      </c>
      <c r="Q958" s="20">
        <v>45093</v>
      </c>
      <c r="R958" s="5">
        <v>77607.179999999993</v>
      </c>
      <c r="S958" s="5">
        <v>0</v>
      </c>
      <c r="T958" s="5">
        <v>77607.179999999993</v>
      </c>
      <c r="U958" s="5">
        <v>0</v>
      </c>
      <c r="V958" t="s">
        <v>25</v>
      </c>
      <c r="W958" t="s">
        <v>25</v>
      </c>
      <c r="X958" t="s">
        <v>25</v>
      </c>
      <c r="Y958" s="12" t="s">
        <v>25</v>
      </c>
      <c r="Z958" s="12" t="s">
        <v>25</v>
      </c>
    </row>
    <row r="959" spans="1:26" x14ac:dyDescent="0.25">
      <c r="A959" t="s">
        <v>3306</v>
      </c>
      <c r="B959" t="s">
        <v>23</v>
      </c>
      <c r="C959" s="23" t="s">
        <v>5742</v>
      </c>
      <c r="D959" t="s">
        <v>3303</v>
      </c>
      <c r="E959" s="11" t="s">
        <v>1112</v>
      </c>
      <c r="F959" s="11" t="s">
        <v>24</v>
      </c>
      <c r="G959" s="3">
        <v>45090</v>
      </c>
      <c r="H959" t="s">
        <v>601</v>
      </c>
      <c r="I959" t="s">
        <v>3307</v>
      </c>
      <c r="J959" t="s">
        <v>3308</v>
      </c>
      <c r="K959" s="3">
        <v>45139</v>
      </c>
      <c r="L959" s="3">
        <v>45169</v>
      </c>
      <c r="M959" s="5">
        <v>110000</v>
      </c>
      <c r="N959" s="5">
        <v>0</v>
      </c>
      <c r="O959" s="5">
        <v>0</v>
      </c>
      <c r="P959" s="5">
        <v>55000</v>
      </c>
      <c r="Q959" s="20">
        <v>0</v>
      </c>
      <c r="R959" s="5">
        <v>0</v>
      </c>
      <c r="S959" s="5">
        <v>0</v>
      </c>
      <c r="T959" s="5">
        <v>0</v>
      </c>
      <c r="U959" s="5">
        <v>0</v>
      </c>
      <c r="V959" t="s">
        <v>25</v>
      </c>
      <c r="W959" t="s">
        <v>25</v>
      </c>
      <c r="X959" t="s">
        <v>25</v>
      </c>
      <c r="Y959" s="12" t="s">
        <v>37</v>
      </c>
      <c r="Z959" s="12" t="s">
        <v>25</v>
      </c>
    </row>
    <row r="960" spans="1:26" x14ac:dyDescent="0.25">
      <c r="A960" t="s">
        <v>2685</v>
      </c>
      <c r="B960" t="s">
        <v>23</v>
      </c>
      <c r="C960" s="23" t="s">
        <v>5685</v>
      </c>
      <c r="D960" t="s">
        <v>2338</v>
      </c>
      <c r="E960" s="11" t="s">
        <v>124</v>
      </c>
      <c r="F960" s="11" t="s">
        <v>58</v>
      </c>
      <c r="G960" s="3">
        <v>45090</v>
      </c>
      <c r="H960" t="s">
        <v>38</v>
      </c>
      <c r="I960" t="s">
        <v>694</v>
      </c>
      <c r="J960" t="s">
        <v>2339</v>
      </c>
      <c r="K960" s="3">
        <v>45097</v>
      </c>
      <c r="L960" s="3">
        <v>45565</v>
      </c>
      <c r="M960" s="5">
        <v>310428.71999999997</v>
      </c>
      <c r="N960" s="5">
        <v>310428.71999999997</v>
      </c>
      <c r="O960" s="5">
        <v>100</v>
      </c>
      <c r="P960" s="5">
        <v>77607.179999999993</v>
      </c>
      <c r="Q960" s="20">
        <v>45093</v>
      </c>
      <c r="R960" s="5">
        <v>77607.179999999993</v>
      </c>
      <c r="S960" s="5">
        <v>0</v>
      </c>
      <c r="T960" s="5">
        <v>77607.179999999993</v>
      </c>
      <c r="U960" s="5">
        <v>77607.179999999993</v>
      </c>
      <c r="V960" t="s">
        <v>25</v>
      </c>
      <c r="W960" t="s">
        <v>25</v>
      </c>
      <c r="X960" t="s">
        <v>25</v>
      </c>
      <c r="Y960" s="12" t="s">
        <v>25</v>
      </c>
      <c r="Z960" s="12" t="s">
        <v>25</v>
      </c>
    </row>
    <row r="961" spans="1:26" x14ac:dyDescent="0.25">
      <c r="A961" t="s">
        <v>3309</v>
      </c>
      <c r="B961" t="s">
        <v>23</v>
      </c>
      <c r="C961" s="23" t="s">
        <v>5598</v>
      </c>
      <c r="D961" t="s">
        <v>1712</v>
      </c>
      <c r="E961" s="11" t="s">
        <v>83</v>
      </c>
      <c r="F961" s="11" t="s">
        <v>58</v>
      </c>
      <c r="G961" s="3">
        <v>45090</v>
      </c>
      <c r="H961" t="s">
        <v>1488</v>
      </c>
      <c r="I961" t="s">
        <v>3310</v>
      </c>
      <c r="J961" t="s">
        <v>3311</v>
      </c>
      <c r="K961" s="3">
        <v>45184</v>
      </c>
      <c r="L961" s="3">
        <v>45444</v>
      </c>
      <c r="M961" s="5">
        <v>824854.15</v>
      </c>
      <c r="N961" s="5">
        <v>0</v>
      </c>
      <c r="O961" s="5">
        <v>0</v>
      </c>
      <c r="P961" s="5">
        <v>160551</v>
      </c>
      <c r="Q961" s="20">
        <v>45118</v>
      </c>
      <c r="R961" s="5">
        <v>160551</v>
      </c>
      <c r="S961" s="5">
        <v>0</v>
      </c>
      <c r="T961" s="5">
        <v>160551</v>
      </c>
      <c r="U961" s="5">
        <v>0</v>
      </c>
      <c r="V961" t="s">
        <v>25</v>
      </c>
      <c r="W961" t="s">
        <v>25</v>
      </c>
      <c r="X961" t="s">
        <v>25</v>
      </c>
      <c r="Y961" s="12" t="s">
        <v>25</v>
      </c>
      <c r="Z961" s="12" t="s">
        <v>25</v>
      </c>
    </row>
    <row r="962" spans="1:26" x14ac:dyDescent="0.25">
      <c r="A962" t="s">
        <v>3312</v>
      </c>
      <c r="B962" t="s">
        <v>23</v>
      </c>
      <c r="C962" s="23" t="s">
        <v>5423</v>
      </c>
      <c r="D962" t="s">
        <v>680</v>
      </c>
      <c r="E962" s="11" t="s">
        <v>681</v>
      </c>
      <c r="F962" s="11" t="s">
        <v>31</v>
      </c>
      <c r="G962" s="3">
        <v>45090</v>
      </c>
      <c r="H962" t="s">
        <v>601</v>
      </c>
      <c r="I962" t="s">
        <v>3313</v>
      </c>
      <c r="J962" t="s">
        <v>3314</v>
      </c>
      <c r="K962" s="3">
        <v>45108</v>
      </c>
      <c r="L962" s="3">
        <v>45169</v>
      </c>
      <c r="M962" s="5">
        <v>76350.100000000006</v>
      </c>
      <c r="N962" s="5">
        <v>0</v>
      </c>
      <c r="O962" s="5">
        <v>0</v>
      </c>
      <c r="P962" s="5">
        <v>23790</v>
      </c>
      <c r="Q962" s="20">
        <v>0</v>
      </c>
      <c r="R962" s="5">
        <v>0</v>
      </c>
      <c r="S962" s="5">
        <v>0</v>
      </c>
      <c r="T962" s="5">
        <v>0</v>
      </c>
      <c r="U962" s="5">
        <v>0</v>
      </c>
      <c r="V962" t="s">
        <v>25</v>
      </c>
      <c r="W962" t="s">
        <v>25</v>
      </c>
      <c r="X962" t="s">
        <v>25</v>
      </c>
      <c r="Y962" s="12" t="s">
        <v>37</v>
      </c>
      <c r="Z962" s="12" t="s">
        <v>25</v>
      </c>
    </row>
    <row r="963" spans="1:26" x14ac:dyDescent="0.25">
      <c r="A963" t="s">
        <v>3315</v>
      </c>
      <c r="B963" t="s">
        <v>23</v>
      </c>
      <c r="C963" s="23" t="s">
        <v>5743</v>
      </c>
      <c r="D963" t="s">
        <v>3316</v>
      </c>
      <c r="E963" s="11" t="s">
        <v>119</v>
      </c>
      <c r="F963" s="11" t="s">
        <v>69</v>
      </c>
      <c r="G963" s="3">
        <v>45090</v>
      </c>
      <c r="H963" t="s">
        <v>650</v>
      </c>
      <c r="I963" t="s">
        <v>3317</v>
      </c>
      <c r="J963" t="s">
        <v>3318</v>
      </c>
      <c r="K963" s="3">
        <v>45096</v>
      </c>
      <c r="L963" s="3">
        <v>45291</v>
      </c>
      <c r="M963" s="5">
        <v>282000</v>
      </c>
      <c r="N963" s="5">
        <v>0</v>
      </c>
      <c r="O963" s="5">
        <v>0</v>
      </c>
      <c r="P963" s="5">
        <v>117500</v>
      </c>
      <c r="Q963" s="20">
        <v>45118</v>
      </c>
      <c r="R963" s="5">
        <v>117500</v>
      </c>
      <c r="S963" s="5">
        <v>0</v>
      </c>
      <c r="T963" s="5">
        <v>117500</v>
      </c>
      <c r="U963" s="5">
        <v>0</v>
      </c>
      <c r="V963" t="s">
        <v>25</v>
      </c>
      <c r="W963" t="s">
        <v>25</v>
      </c>
      <c r="X963" t="s">
        <v>25</v>
      </c>
      <c r="Y963" s="12" t="s">
        <v>25</v>
      </c>
      <c r="Z963" s="12" t="s">
        <v>25</v>
      </c>
    </row>
    <row r="964" spans="1:26" x14ac:dyDescent="0.25">
      <c r="A964" t="s">
        <v>3319</v>
      </c>
      <c r="B964" t="s">
        <v>23</v>
      </c>
      <c r="C964" s="23" t="s">
        <v>5486</v>
      </c>
      <c r="D964" t="s">
        <v>1016</v>
      </c>
      <c r="E964" s="11" t="s">
        <v>44</v>
      </c>
      <c r="F964" s="11" t="s">
        <v>45</v>
      </c>
      <c r="G964" s="3">
        <v>45090</v>
      </c>
      <c r="H964" t="s">
        <v>32</v>
      </c>
      <c r="I964" t="s">
        <v>3320</v>
      </c>
      <c r="J964" t="s">
        <v>3321</v>
      </c>
      <c r="K964" s="3">
        <v>45092</v>
      </c>
      <c r="L964" s="3">
        <v>45230</v>
      </c>
      <c r="M964" s="5">
        <v>110711.2</v>
      </c>
      <c r="N964" s="5">
        <v>110711.2</v>
      </c>
      <c r="O964" s="5">
        <v>100</v>
      </c>
      <c r="P964" s="5">
        <v>46129.67</v>
      </c>
      <c r="Q964" s="20">
        <v>45118</v>
      </c>
      <c r="R964" s="5">
        <v>46129.67</v>
      </c>
      <c r="S964" s="5">
        <v>0</v>
      </c>
      <c r="T964" s="5">
        <v>46129.67</v>
      </c>
      <c r="U964" s="5">
        <v>46129.67</v>
      </c>
      <c r="V964" t="s">
        <v>25</v>
      </c>
      <c r="W964" t="s">
        <v>25</v>
      </c>
      <c r="X964" t="s">
        <v>36</v>
      </c>
      <c r="Y964" s="12" t="s">
        <v>25</v>
      </c>
      <c r="Z964" s="12" t="s">
        <v>25</v>
      </c>
    </row>
    <row r="965" spans="1:26" x14ac:dyDescent="0.25">
      <c r="A965" t="s">
        <v>2686</v>
      </c>
      <c r="B965" t="s">
        <v>23</v>
      </c>
      <c r="C965" s="23" t="s">
        <v>5736</v>
      </c>
      <c r="D965" t="s">
        <v>2687</v>
      </c>
      <c r="E965" s="11" t="s">
        <v>106</v>
      </c>
      <c r="F965" s="11" t="s">
        <v>58</v>
      </c>
      <c r="G965" s="3">
        <v>45090</v>
      </c>
      <c r="H965" t="s">
        <v>41</v>
      </c>
      <c r="I965" t="s">
        <v>2688</v>
      </c>
      <c r="J965" t="s">
        <v>2689</v>
      </c>
      <c r="K965" s="3">
        <v>45139</v>
      </c>
      <c r="L965" s="3">
        <v>45275</v>
      </c>
      <c r="M965" s="5">
        <v>75000</v>
      </c>
      <c r="N965" s="5">
        <v>0</v>
      </c>
      <c r="O965" s="5">
        <v>0</v>
      </c>
      <c r="P965" s="5">
        <v>31250</v>
      </c>
      <c r="Q965" s="20">
        <v>45106</v>
      </c>
      <c r="R965" s="5">
        <v>31250</v>
      </c>
      <c r="S965" s="5">
        <v>-31250</v>
      </c>
      <c r="T965" s="5">
        <v>0</v>
      </c>
      <c r="U965" s="5">
        <v>0</v>
      </c>
      <c r="V965" t="s">
        <v>42</v>
      </c>
      <c r="W965" t="s">
        <v>25</v>
      </c>
      <c r="X965" t="s">
        <v>25</v>
      </c>
      <c r="Y965" s="12" t="s">
        <v>25</v>
      </c>
      <c r="Z965" s="12" t="s">
        <v>37</v>
      </c>
    </row>
    <row r="966" spans="1:26" x14ac:dyDescent="0.25">
      <c r="A966" t="s">
        <v>3322</v>
      </c>
      <c r="B966" t="s">
        <v>23</v>
      </c>
      <c r="C966" s="23" t="s">
        <v>5744</v>
      </c>
      <c r="D966" t="s">
        <v>3323</v>
      </c>
      <c r="E966" s="11" t="s">
        <v>98</v>
      </c>
      <c r="F966" s="11" t="s">
        <v>60</v>
      </c>
      <c r="G966" s="3">
        <v>45090</v>
      </c>
      <c r="H966" t="s">
        <v>28</v>
      </c>
      <c r="I966" t="s">
        <v>3324</v>
      </c>
      <c r="J966" t="s">
        <v>3325</v>
      </c>
      <c r="K966" s="3">
        <v>44986</v>
      </c>
      <c r="L966" s="3">
        <v>45138</v>
      </c>
      <c r="M966" s="5">
        <v>300000</v>
      </c>
      <c r="N966" s="5">
        <v>0</v>
      </c>
      <c r="O966" s="5">
        <v>0</v>
      </c>
      <c r="P966" s="5">
        <v>89004</v>
      </c>
      <c r="Q966" s="20">
        <v>45118</v>
      </c>
      <c r="R966" s="5">
        <v>89004</v>
      </c>
      <c r="S966" s="5">
        <v>0</v>
      </c>
      <c r="T966" s="5">
        <v>89004</v>
      </c>
      <c r="U966" s="5">
        <v>0</v>
      </c>
      <c r="V966" t="s">
        <v>25</v>
      </c>
      <c r="W966" t="s">
        <v>25</v>
      </c>
      <c r="X966" t="s">
        <v>25</v>
      </c>
      <c r="Y966" s="12" t="s">
        <v>25</v>
      </c>
      <c r="Z966" s="12" t="s">
        <v>25</v>
      </c>
    </row>
    <row r="967" spans="1:26" x14ac:dyDescent="0.25">
      <c r="A967" t="s">
        <v>3326</v>
      </c>
      <c r="B967" t="s">
        <v>23</v>
      </c>
      <c r="C967" s="23" t="s">
        <v>5745</v>
      </c>
      <c r="D967" t="s">
        <v>3327</v>
      </c>
      <c r="E967" s="11" t="s">
        <v>1143</v>
      </c>
      <c r="F967" s="11" t="s">
        <v>45</v>
      </c>
      <c r="G967" s="3">
        <v>45090</v>
      </c>
      <c r="H967" t="s">
        <v>62</v>
      </c>
      <c r="I967" t="s">
        <v>3328</v>
      </c>
      <c r="J967" t="s">
        <v>3329</v>
      </c>
      <c r="K967" s="3">
        <v>44980</v>
      </c>
      <c r="L967" s="3">
        <v>45081</v>
      </c>
      <c r="M967" s="5">
        <v>3760000</v>
      </c>
      <c r="N967" s="5">
        <v>0</v>
      </c>
      <c r="O967" s="5">
        <v>0</v>
      </c>
      <c r="P967" s="5">
        <v>508124</v>
      </c>
      <c r="Q967" s="20">
        <v>45119</v>
      </c>
      <c r="R967" s="5">
        <v>508124</v>
      </c>
      <c r="S967" s="5">
        <v>0</v>
      </c>
      <c r="T967" s="5">
        <v>508124</v>
      </c>
      <c r="U967" s="5">
        <v>0</v>
      </c>
      <c r="V967" t="s">
        <v>25</v>
      </c>
      <c r="W967" t="s">
        <v>25</v>
      </c>
      <c r="X967" t="s">
        <v>25</v>
      </c>
      <c r="Y967" s="12" t="s">
        <v>25</v>
      </c>
      <c r="Z967" s="12" t="s">
        <v>25</v>
      </c>
    </row>
    <row r="968" spans="1:26" x14ac:dyDescent="0.25">
      <c r="A968" t="s">
        <v>3330</v>
      </c>
      <c r="B968" t="s">
        <v>23</v>
      </c>
      <c r="C968" s="23" t="s">
        <v>5746</v>
      </c>
      <c r="D968" t="s">
        <v>3331</v>
      </c>
      <c r="E968" s="11" t="s">
        <v>54</v>
      </c>
      <c r="F968" s="11" t="s">
        <v>31</v>
      </c>
      <c r="G968" s="3">
        <v>45091</v>
      </c>
      <c r="H968" t="s">
        <v>609</v>
      </c>
      <c r="I968" t="s">
        <v>3332</v>
      </c>
      <c r="J968" t="s">
        <v>3333</v>
      </c>
      <c r="K968" s="3">
        <v>45091</v>
      </c>
      <c r="L968" s="3">
        <v>45350</v>
      </c>
      <c r="M968" s="5">
        <v>55154.38</v>
      </c>
      <c r="N968" s="5">
        <v>0</v>
      </c>
      <c r="O968" s="5">
        <v>0</v>
      </c>
      <c r="P968" s="5">
        <v>22980.99</v>
      </c>
      <c r="Q968" s="20">
        <v>45118</v>
      </c>
      <c r="R968" s="5">
        <v>22980.99</v>
      </c>
      <c r="S968" s="5">
        <v>0</v>
      </c>
      <c r="T968" s="5">
        <v>22980.99</v>
      </c>
      <c r="U968" s="5">
        <v>0</v>
      </c>
      <c r="V968" t="s">
        <v>25</v>
      </c>
      <c r="W968" t="s">
        <v>25</v>
      </c>
      <c r="X968" t="s">
        <v>25</v>
      </c>
      <c r="Y968" s="12" t="s">
        <v>25</v>
      </c>
      <c r="Z968" s="12" t="s">
        <v>25</v>
      </c>
    </row>
    <row r="969" spans="1:26" x14ac:dyDescent="0.25">
      <c r="A969" t="s">
        <v>2690</v>
      </c>
      <c r="B969" t="s">
        <v>23</v>
      </c>
      <c r="C969" s="23" t="s">
        <v>5515</v>
      </c>
      <c r="D969" t="s">
        <v>1205</v>
      </c>
      <c r="E969" s="11" t="s">
        <v>66</v>
      </c>
      <c r="F969" s="11" t="s">
        <v>50</v>
      </c>
      <c r="G969" s="3">
        <v>45091</v>
      </c>
      <c r="H969" t="s">
        <v>51</v>
      </c>
      <c r="I969" t="s">
        <v>2691</v>
      </c>
      <c r="J969" t="s">
        <v>2692</v>
      </c>
      <c r="K969" s="3">
        <v>45139</v>
      </c>
      <c r="L969" s="3">
        <v>45260</v>
      </c>
      <c r="M969" s="5">
        <v>41500</v>
      </c>
      <c r="N969" s="5">
        <v>5000</v>
      </c>
      <c r="O969" s="5">
        <v>12.05</v>
      </c>
      <c r="P969" s="5">
        <v>20645</v>
      </c>
      <c r="Q969" s="20">
        <v>45107</v>
      </c>
      <c r="R969" s="5">
        <v>20645</v>
      </c>
      <c r="S969" s="5">
        <v>0</v>
      </c>
      <c r="T969" s="5">
        <v>20645</v>
      </c>
      <c r="U969" s="5">
        <v>2487.7225000000003</v>
      </c>
      <c r="V969" t="s">
        <v>25</v>
      </c>
      <c r="W969" t="s">
        <v>25</v>
      </c>
      <c r="X969" t="s">
        <v>25</v>
      </c>
      <c r="Y969" s="12" t="s">
        <v>25</v>
      </c>
      <c r="Z969" s="12" t="s">
        <v>25</v>
      </c>
    </row>
    <row r="970" spans="1:26" x14ac:dyDescent="0.25">
      <c r="A970" t="s">
        <v>2693</v>
      </c>
      <c r="B970" t="s">
        <v>23</v>
      </c>
      <c r="C970" s="23" t="s">
        <v>5747</v>
      </c>
      <c r="D970" t="s">
        <v>2694</v>
      </c>
      <c r="E970" s="11" t="s">
        <v>98</v>
      </c>
      <c r="F970" s="11" t="s">
        <v>60</v>
      </c>
      <c r="G970" s="3">
        <v>45091</v>
      </c>
      <c r="H970" t="s">
        <v>620</v>
      </c>
      <c r="I970" t="s">
        <v>2695</v>
      </c>
      <c r="J970" t="s">
        <v>2696</v>
      </c>
      <c r="K970" s="3">
        <v>45092</v>
      </c>
      <c r="L970" s="3">
        <v>45473</v>
      </c>
      <c r="M970" s="5">
        <v>279800</v>
      </c>
      <c r="N970" s="5">
        <v>0</v>
      </c>
      <c r="O970" s="5">
        <v>0</v>
      </c>
      <c r="P970" s="5">
        <v>74872</v>
      </c>
      <c r="Q970" s="20">
        <v>45110</v>
      </c>
      <c r="R970" s="5">
        <v>74872</v>
      </c>
      <c r="S970" s="5">
        <v>0</v>
      </c>
      <c r="T970" s="5">
        <v>74872</v>
      </c>
      <c r="U970" s="5">
        <v>0</v>
      </c>
      <c r="V970" t="s">
        <v>25</v>
      </c>
      <c r="W970" t="s">
        <v>25</v>
      </c>
      <c r="X970" t="s">
        <v>25</v>
      </c>
      <c r="Y970" s="12" t="s">
        <v>25</v>
      </c>
      <c r="Z970" s="12" t="s">
        <v>25</v>
      </c>
    </row>
    <row r="971" spans="1:26" x14ac:dyDescent="0.25">
      <c r="A971" t="s">
        <v>2697</v>
      </c>
      <c r="B971" t="s">
        <v>23</v>
      </c>
      <c r="C971" s="23" t="s">
        <v>5748</v>
      </c>
      <c r="D971" t="s">
        <v>2698</v>
      </c>
      <c r="E971" s="11" t="s">
        <v>59</v>
      </c>
      <c r="F971" s="11" t="s">
        <v>60</v>
      </c>
      <c r="G971" s="3">
        <v>45091</v>
      </c>
      <c r="H971" t="s">
        <v>601</v>
      </c>
      <c r="I971" t="s">
        <v>2699</v>
      </c>
      <c r="J971" t="s">
        <v>2700</v>
      </c>
      <c r="K971" s="3">
        <v>45102</v>
      </c>
      <c r="L971" s="3">
        <v>45473</v>
      </c>
      <c r="M971" s="5">
        <v>80000</v>
      </c>
      <c r="N971" s="5">
        <v>0</v>
      </c>
      <c r="O971" s="5">
        <v>0</v>
      </c>
      <c r="P971" s="5">
        <v>40000</v>
      </c>
      <c r="Q971" s="20">
        <v>45107</v>
      </c>
      <c r="R971" s="5">
        <v>40000</v>
      </c>
      <c r="S971" s="5">
        <v>0</v>
      </c>
      <c r="T971" s="5">
        <v>40000</v>
      </c>
      <c r="U971" s="5">
        <v>0</v>
      </c>
      <c r="V971" t="s">
        <v>25</v>
      </c>
      <c r="W971" t="s">
        <v>25</v>
      </c>
      <c r="X971" t="s">
        <v>25</v>
      </c>
      <c r="Y971" s="12" t="s">
        <v>25</v>
      </c>
      <c r="Z971" s="12" t="s">
        <v>25</v>
      </c>
    </row>
    <row r="972" spans="1:26" x14ac:dyDescent="0.25">
      <c r="A972" t="s">
        <v>2701</v>
      </c>
      <c r="B972" t="s">
        <v>23</v>
      </c>
      <c r="C972" s="23" t="s">
        <v>5747</v>
      </c>
      <c r="D972" t="s">
        <v>2694</v>
      </c>
      <c r="E972" s="11" t="s">
        <v>98</v>
      </c>
      <c r="F972" s="11" t="s">
        <v>60</v>
      </c>
      <c r="G972" s="3">
        <v>45091</v>
      </c>
      <c r="H972" t="s">
        <v>38</v>
      </c>
      <c r="I972" t="s">
        <v>2702</v>
      </c>
      <c r="J972" t="s">
        <v>2703</v>
      </c>
      <c r="K972" s="3">
        <v>45108</v>
      </c>
      <c r="L972" s="3">
        <v>45473</v>
      </c>
      <c r="M972" s="5">
        <v>100000</v>
      </c>
      <c r="N972" s="5">
        <v>100000</v>
      </c>
      <c r="O972" s="5">
        <v>100</v>
      </c>
      <c r="P972" s="5">
        <v>40900</v>
      </c>
      <c r="Q972" s="20">
        <v>45110</v>
      </c>
      <c r="R972" s="5">
        <v>40900</v>
      </c>
      <c r="S972" s="5">
        <v>0</v>
      </c>
      <c r="T972" s="5">
        <v>40900</v>
      </c>
      <c r="U972" s="5">
        <v>40900</v>
      </c>
      <c r="V972" t="s">
        <v>25</v>
      </c>
      <c r="W972" t="s">
        <v>25</v>
      </c>
      <c r="X972" t="s">
        <v>25</v>
      </c>
      <c r="Y972" s="12" t="s">
        <v>25</v>
      </c>
      <c r="Z972" s="12" t="s">
        <v>25</v>
      </c>
    </row>
    <row r="973" spans="1:26" x14ac:dyDescent="0.25">
      <c r="A973" t="s">
        <v>2704</v>
      </c>
      <c r="B973" t="s">
        <v>23</v>
      </c>
      <c r="C973" s="23" t="s">
        <v>5749</v>
      </c>
      <c r="D973" t="s">
        <v>2705</v>
      </c>
      <c r="E973" s="11" t="s">
        <v>908</v>
      </c>
      <c r="F973" s="11" t="s">
        <v>31</v>
      </c>
      <c r="G973" s="3">
        <v>45091</v>
      </c>
      <c r="H973" t="s">
        <v>43</v>
      </c>
      <c r="I973" t="s">
        <v>2706</v>
      </c>
      <c r="J973" t="s">
        <v>2707</v>
      </c>
      <c r="K973" s="3">
        <v>45091</v>
      </c>
      <c r="L973" s="3">
        <v>45230</v>
      </c>
      <c r="M973" s="5">
        <v>130000</v>
      </c>
      <c r="N973" s="5">
        <v>35000</v>
      </c>
      <c r="O973" s="5">
        <v>26.92</v>
      </c>
      <c r="P973" s="5">
        <v>65000</v>
      </c>
      <c r="Q973" s="20">
        <v>45110</v>
      </c>
      <c r="R973" s="5">
        <v>65000</v>
      </c>
      <c r="S973" s="5">
        <v>0</v>
      </c>
      <c r="T973" s="5">
        <v>65000</v>
      </c>
      <c r="U973" s="5">
        <v>17498</v>
      </c>
      <c r="V973" t="s">
        <v>25</v>
      </c>
      <c r="W973" t="s">
        <v>25</v>
      </c>
      <c r="X973" t="s">
        <v>25</v>
      </c>
      <c r="Y973" s="12" t="s">
        <v>25</v>
      </c>
      <c r="Z973" s="12" t="s">
        <v>25</v>
      </c>
    </row>
    <row r="974" spans="1:26" x14ac:dyDescent="0.25">
      <c r="A974" t="s">
        <v>3334</v>
      </c>
      <c r="B974" t="s">
        <v>23</v>
      </c>
      <c r="C974" s="23" t="s">
        <v>5748</v>
      </c>
      <c r="D974" t="s">
        <v>2698</v>
      </c>
      <c r="E974" s="11" t="s">
        <v>59</v>
      </c>
      <c r="F974" s="11" t="s">
        <v>60</v>
      </c>
      <c r="G974" s="3">
        <v>45091</v>
      </c>
      <c r="H974" t="s">
        <v>601</v>
      </c>
      <c r="I974" t="s">
        <v>3335</v>
      </c>
      <c r="J974" t="s">
        <v>3336</v>
      </c>
      <c r="K974" s="3">
        <v>45102</v>
      </c>
      <c r="L974" s="3">
        <v>45473</v>
      </c>
      <c r="M974" s="5">
        <v>20000</v>
      </c>
      <c r="N974" s="5">
        <v>0</v>
      </c>
      <c r="O974" s="5">
        <v>0</v>
      </c>
      <c r="P974" s="5">
        <v>10000</v>
      </c>
      <c r="Q974" s="20">
        <v>45118</v>
      </c>
      <c r="R974" s="5">
        <v>10000</v>
      </c>
      <c r="S974" s="5">
        <v>0</v>
      </c>
      <c r="T974" s="5">
        <v>10000</v>
      </c>
      <c r="U974" s="5">
        <v>0</v>
      </c>
      <c r="V974" t="s">
        <v>25</v>
      </c>
      <c r="W974" t="s">
        <v>25</v>
      </c>
      <c r="X974" t="s">
        <v>25</v>
      </c>
      <c r="Y974" s="12" t="s">
        <v>25</v>
      </c>
      <c r="Z974" s="12" t="s">
        <v>25</v>
      </c>
    </row>
    <row r="975" spans="1:26" x14ac:dyDescent="0.25">
      <c r="A975" t="s">
        <v>2708</v>
      </c>
      <c r="B975" t="s">
        <v>23</v>
      </c>
      <c r="C975" s="23" t="s">
        <v>5750</v>
      </c>
      <c r="D975" t="s">
        <v>2709</v>
      </c>
      <c r="E975" s="11" t="s">
        <v>528</v>
      </c>
      <c r="F975" s="11" t="s">
        <v>60</v>
      </c>
      <c r="G975" s="3">
        <v>45091</v>
      </c>
      <c r="H975" t="s">
        <v>787</v>
      </c>
      <c r="I975" t="s">
        <v>2710</v>
      </c>
      <c r="J975" t="s">
        <v>2711</v>
      </c>
      <c r="K975" s="3">
        <v>45097</v>
      </c>
      <c r="L975" s="3">
        <v>45230</v>
      </c>
      <c r="M975" s="5">
        <v>66210</v>
      </c>
      <c r="N975" s="5">
        <v>66210</v>
      </c>
      <c r="O975" s="5">
        <v>100</v>
      </c>
      <c r="P975" s="5">
        <v>33105</v>
      </c>
      <c r="Q975" s="20">
        <v>45110</v>
      </c>
      <c r="R975" s="5">
        <v>33105</v>
      </c>
      <c r="S975" s="5">
        <v>0</v>
      </c>
      <c r="T975" s="5">
        <v>33105</v>
      </c>
      <c r="U975" s="5">
        <v>33105</v>
      </c>
      <c r="V975" t="s">
        <v>25</v>
      </c>
      <c r="W975" t="s">
        <v>25</v>
      </c>
      <c r="X975" t="s">
        <v>25</v>
      </c>
      <c r="Y975" s="12" t="s">
        <v>25</v>
      </c>
      <c r="Z975" s="12" t="s">
        <v>25</v>
      </c>
    </row>
    <row r="976" spans="1:26" x14ac:dyDescent="0.25">
      <c r="A976" t="s">
        <v>3337</v>
      </c>
      <c r="B976" t="s">
        <v>23</v>
      </c>
      <c r="C976" s="23" t="s">
        <v>5747</v>
      </c>
      <c r="D976" t="s">
        <v>2694</v>
      </c>
      <c r="E976" s="11" t="s">
        <v>98</v>
      </c>
      <c r="F976" s="11" t="s">
        <v>60</v>
      </c>
      <c r="G976" s="3">
        <v>45091</v>
      </c>
      <c r="H976" t="s">
        <v>28</v>
      </c>
      <c r="I976" t="s">
        <v>3338</v>
      </c>
      <c r="J976" t="s">
        <v>3339</v>
      </c>
      <c r="K976" s="3">
        <v>45108</v>
      </c>
      <c r="L976" s="3">
        <v>45473</v>
      </c>
      <c r="M976" s="5">
        <v>83500</v>
      </c>
      <c r="N976" s="5">
        <v>0</v>
      </c>
      <c r="O976" s="5">
        <v>0</v>
      </c>
      <c r="P976" s="5">
        <v>34100</v>
      </c>
      <c r="Q976" s="20">
        <v>45118</v>
      </c>
      <c r="R976" s="5">
        <v>33972</v>
      </c>
      <c r="S976" s="5">
        <v>0</v>
      </c>
      <c r="T976" s="5">
        <v>33972</v>
      </c>
      <c r="U976" s="5">
        <v>0</v>
      </c>
      <c r="V976" t="s">
        <v>25</v>
      </c>
      <c r="W976" t="s">
        <v>25</v>
      </c>
      <c r="X976" t="s">
        <v>25</v>
      </c>
      <c r="Y976" s="12" t="s">
        <v>25</v>
      </c>
      <c r="Z976" s="12" t="s">
        <v>25</v>
      </c>
    </row>
    <row r="977" spans="1:26" x14ac:dyDescent="0.25">
      <c r="A977" t="s">
        <v>2712</v>
      </c>
      <c r="B977" t="s">
        <v>23</v>
      </c>
      <c r="C977" s="23" t="s">
        <v>5717</v>
      </c>
      <c r="D977" t="s">
        <v>2540</v>
      </c>
      <c r="E977" s="11" t="s">
        <v>44</v>
      </c>
      <c r="F977" s="11" t="s">
        <v>45</v>
      </c>
      <c r="G977" s="3">
        <v>45091</v>
      </c>
      <c r="H977" t="s">
        <v>32</v>
      </c>
      <c r="I977" t="s">
        <v>2713</v>
      </c>
      <c r="J977" t="s">
        <v>2714</v>
      </c>
      <c r="K977" s="3">
        <v>45170</v>
      </c>
      <c r="L977" s="3">
        <v>45260</v>
      </c>
      <c r="M977" s="5">
        <v>240000</v>
      </c>
      <c r="N977" s="5">
        <v>240000</v>
      </c>
      <c r="O977" s="5">
        <v>100</v>
      </c>
      <c r="P977" s="5">
        <v>37410</v>
      </c>
      <c r="Q977" s="20">
        <v>45110</v>
      </c>
      <c r="R977" s="5">
        <v>37410</v>
      </c>
      <c r="S977" s="5">
        <v>0</v>
      </c>
      <c r="T977" s="5">
        <v>37410</v>
      </c>
      <c r="U977" s="5">
        <v>37410</v>
      </c>
      <c r="V977" t="s">
        <v>25</v>
      </c>
      <c r="W977" t="s">
        <v>25</v>
      </c>
      <c r="X977" t="s">
        <v>36</v>
      </c>
      <c r="Y977" s="12" t="s">
        <v>25</v>
      </c>
      <c r="Z977" s="12" t="s">
        <v>25</v>
      </c>
    </row>
    <row r="978" spans="1:26" x14ac:dyDescent="0.25">
      <c r="A978" t="s">
        <v>3340</v>
      </c>
      <c r="B978" t="s">
        <v>23</v>
      </c>
      <c r="C978" s="23" t="s">
        <v>5751</v>
      </c>
      <c r="D978" t="s">
        <v>3341</v>
      </c>
      <c r="E978" s="11" t="s">
        <v>130</v>
      </c>
      <c r="F978" s="11" t="s">
        <v>60</v>
      </c>
      <c r="G978" s="3">
        <v>45091</v>
      </c>
      <c r="H978" t="s">
        <v>591</v>
      </c>
      <c r="I978" t="s">
        <v>3342</v>
      </c>
      <c r="J978" t="s">
        <v>3343</v>
      </c>
      <c r="K978" s="3">
        <v>45097</v>
      </c>
      <c r="L978" s="3">
        <v>45219</v>
      </c>
      <c r="M978" s="5">
        <v>22500</v>
      </c>
      <c r="N978" s="5">
        <v>0</v>
      </c>
      <c r="O978" s="5">
        <v>0</v>
      </c>
      <c r="P978" s="5">
        <v>11000</v>
      </c>
      <c r="Q978" s="20">
        <v>45544</v>
      </c>
      <c r="R978" s="5">
        <v>11000</v>
      </c>
      <c r="S978" s="5">
        <v>0</v>
      </c>
      <c r="T978" s="5">
        <v>11000</v>
      </c>
      <c r="U978" s="5">
        <v>0</v>
      </c>
      <c r="V978" t="s">
        <v>25</v>
      </c>
      <c r="W978" t="s">
        <v>25</v>
      </c>
      <c r="X978" t="s">
        <v>25</v>
      </c>
      <c r="Y978" s="12" t="s">
        <v>25</v>
      </c>
      <c r="Z978" s="12" t="s">
        <v>25</v>
      </c>
    </row>
    <row r="979" spans="1:26" x14ac:dyDescent="0.25">
      <c r="A979" t="s">
        <v>3344</v>
      </c>
      <c r="B979" t="s">
        <v>23</v>
      </c>
      <c r="C979" s="23" t="s">
        <v>5667</v>
      </c>
      <c r="D979" t="s">
        <v>2224</v>
      </c>
      <c r="E979" s="11" t="s">
        <v>1053</v>
      </c>
      <c r="F979" s="11" t="s">
        <v>69</v>
      </c>
      <c r="G979" s="3">
        <v>45091</v>
      </c>
      <c r="H979" t="s">
        <v>709</v>
      </c>
      <c r="I979" t="s">
        <v>2240</v>
      </c>
      <c r="J979" t="s">
        <v>2241</v>
      </c>
      <c r="K979" s="3">
        <v>44958</v>
      </c>
      <c r="L979" s="3">
        <v>45657</v>
      </c>
      <c r="M979" s="5">
        <v>144088</v>
      </c>
      <c r="N979" s="5">
        <v>0</v>
      </c>
      <c r="O979" s="5">
        <v>0</v>
      </c>
      <c r="P979" s="5">
        <v>72044</v>
      </c>
      <c r="Q979" s="20">
        <v>0</v>
      </c>
      <c r="R979" s="5">
        <v>0</v>
      </c>
      <c r="S979" s="5">
        <v>0</v>
      </c>
      <c r="T979" s="5">
        <v>0</v>
      </c>
      <c r="U979" s="5">
        <v>0</v>
      </c>
      <c r="V979" t="s">
        <v>25</v>
      </c>
      <c r="W979" t="s">
        <v>25</v>
      </c>
      <c r="X979" t="s">
        <v>25</v>
      </c>
      <c r="Y979" s="12" t="s">
        <v>37</v>
      </c>
      <c r="Z979" s="12" t="s">
        <v>25</v>
      </c>
    </row>
    <row r="980" spans="1:26" x14ac:dyDescent="0.25">
      <c r="A980" t="s">
        <v>2715</v>
      </c>
      <c r="B980" t="s">
        <v>23</v>
      </c>
      <c r="C980" s="23" t="s">
        <v>5667</v>
      </c>
      <c r="D980" t="s">
        <v>2224</v>
      </c>
      <c r="E980" s="11" t="s">
        <v>1053</v>
      </c>
      <c r="F980" s="11" t="s">
        <v>69</v>
      </c>
      <c r="G980" s="3">
        <v>45091</v>
      </c>
      <c r="H980" t="s">
        <v>709</v>
      </c>
      <c r="I980" t="s">
        <v>2234</v>
      </c>
      <c r="J980" t="s">
        <v>2235</v>
      </c>
      <c r="K980" s="3">
        <v>44958</v>
      </c>
      <c r="L980" s="3">
        <v>45291</v>
      </c>
      <c r="M980" s="5">
        <v>50000</v>
      </c>
      <c r="N980" s="5">
        <v>0</v>
      </c>
      <c r="O980" s="5">
        <v>0</v>
      </c>
      <c r="P980" s="5">
        <v>20833</v>
      </c>
      <c r="Q980" s="20">
        <v>45107</v>
      </c>
      <c r="R980" s="5">
        <v>20833</v>
      </c>
      <c r="S980" s="5">
        <v>0</v>
      </c>
      <c r="T980" s="5">
        <v>20833</v>
      </c>
      <c r="U980" s="5">
        <v>0</v>
      </c>
      <c r="V980" t="s">
        <v>25</v>
      </c>
      <c r="W980" t="s">
        <v>25</v>
      </c>
      <c r="X980" t="s">
        <v>25</v>
      </c>
      <c r="Y980" s="12" t="s">
        <v>25</v>
      </c>
      <c r="Z980" s="12" t="s">
        <v>25</v>
      </c>
    </row>
    <row r="981" spans="1:26" x14ac:dyDescent="0.25">
      <c r="A981" t="s">
        <v>2716</v>
      </c>
      <c r="B981" t="s">
        <v>23</v>
      </c>
      <c r="C981" s="23" t="s">
        <v>5667</v>
      </c>
      <c r="D981" t="s">
        <v>2224</v>
      </c>
      <c r="E981" s="11" t="s">
        <v>1053</v>
      </c>
      <c r="F981" s="11" t="s">
        <v>69</v>
      </c>
      <c r="G981" s="3">
        <v>45091</v>
      </c>
      <c r="H981" t="s">
        <v>709</v>
      </c>
      <c r="I981" t="s">
        <v>2231</v>
      </c>
      <c r="J981" t="s">
        <v>2232</v>
      </c>
      <c r="K981" s="3">
        <v>44958</v>
      </c>
      <c r="L981" s="3">
        <v>45291</v>
      </c>
      <c r="M981" s="5">
        <v>64000</v>
      </c>
      <c r="N981" s="5">
        <v>0</v>
      </c>
      <c r="O981" s="5">
        <v>0</v>
      </c>
      <c r="P981" s="5">
        <v>26666</v>
      </c>
      <c r="Q981" s="20">
        <v>45107</v>
      </c>
      <c r="R981" s="5">
        <v>26666</v>
      </c>
      <c r="S981" s="5">
        <v>0</v>
      </c>
      <c r="T981" s="5">
        <v>26666</v>
      </c>
      <c r="U981" s="5">
        <v>0</v>
      </c>
      <c r="V981" t="s">
        <v>25</v>
      </c>
      <c r="W981" t="s">
        <v>25</v>
      </c>
      <c r="X981" t="s">
        <v>25</v>
      </c>
      <c r="Y981" s="12" t="s">
        <v>25</v>
      </c>
      <c r="Z981" s="12" t="s">
        <v>25</v>
      </c>
    </row>
    <row r="982" spans="1:26" x14ac:dyDescent="0.25">
      <c r="A982" t="s">
        <v>2717</v>
      </c>
      <c r="B982" t="s">
        <v>23</v>
      </c>
      <c r="C982" s="23" t="s">
        <v>5667</v>
      </c>
      <c r="D982" t="s">
        <v>2224</v>
      </c>
      <c r="E982" s="11" t="s">
        <v>1053</v>
      </c>
      <c r="F982" s="11" t="s">
        <v>69</v>
      </c>
      <c r="G982" s="3">
        <v>45091</v>
      </c>
      <c r="H982" t="s">
        <v>709</v>
      </c>
      <c r="I982" t="s">
        <v>2228</v>
      </c>
      <c r="J982" t="s">
        <v>2229</v>
      </c>
      <c r="K982" s="3">
        <v>44958</v>
      </c>
      <c r="L982" s="3">
        <v>45291</v>
      </c>
      <c r="M982" s="5">
        <v>80000</v>
      </c>
      <c r="N982" s="5">
        <v>0</v>
      </c>
      <c r="O982" s="5">
        <v>0</v>
      </c>
      <c r="P982" s="5">
        <v>33333</v>
      </c>
      <c r="Q982" s="20">
        <v>45107</v>
      </c>
      <c r="R982" s="5">
        <v>33333</v>
      </c>
      <c r="S982" s="5">
        <v>0</v>
      </c>
      <c r="T982" s="5">
        <v>33333</v>
      </c>
      <c r="U982" s="5">
        <v>0</v>
      </c>
      <c r="V982" t="s">
        <v>25</v>
      </c>
      <c r="W982" t="s">
        <v>25</v>
      </c>
      <c r="X982" t="s">
        <v>25</v>
      </c>
      <c r="Y982" s="12" t="s">
        <v>25</v>
      </c>
      <c r="Z982" s="12" t="s">
        <v>25</v>
      </c>
    </row>
    <row r="983" spans="1:26" x14ac:dyDescent="0.25">
      <c r="A983" t="s">
        <v>2718</v>
      </c>
      <c r="B983" t="s">
        <v>23</v>
      </c>
      <c r="C983" s="23" t="s">
        <v>5667</v>
      </c>
      <c r="D983" t="s">
        <v>2224</v>
      </c>
      <c r="E983" s="11" t="s">
        <v>1053</v>
      </c>
      <c r="F983" s="11" t="s">
        <v>69</v>
      </c>
      <c r="G983" s="3">
        <v>45091</v>
      </c>
      <c r="H983" t="s">
        <v>709</v>
      </c>
      <c r="I983" t="s">
        <v>2225</v>
      </c>
      <c r="J983" t="s">
        <v>2226</v>
      </c>
      <c r="K983" s="3">
        <v>44958</v>
      </c>
      <c r="L983" s="3">
        <v>46387</v>
      </c>
      <c r="M983" s="5">
        <v>120000</v>
      </c>
      <c r="N983" s="5">
        <v>0</v>
      </c>
      <c r="O983" s="5">
        <v>0</v>
      </c>
      <c r="P983" s="5">
        <v>60000</v>
      </c>
      <c r="Q983" s="20">
        <v>45107</v>
      </c>
      <c r="R983" s="5">
        <v>60000</v>
      </c>
      <c r="S983" s="5">
        <v>0</v>
      </c>
      <c r="T983" s="5">
        <v>60000</v>
      </c>
      <c r="U983" s="5">
        <v>0</v>
      </c>
      <c r="V983" t="s">
        <v>25</v>
      </c>
      <c r="W983" t="s">
        <v>25</v>
      </c>
      <c r="X983" t="s">
        <v>25</v>
      </c>
      <c r="Y983" s="12" t="s">
        <v>25</v>
      </c>
      <c r="Z983" s="12" t="s">
        <v>25</v>
      </c>
    </row>
    <row r="984" spans="1:26" x14ac:dyDescent="0.25">
      <c r="A984" t="s">
        <v>2719</v>
      </c>
      <c r="B984" t="s">
        <v>23</v>
      </c>
      <c r="C984" s="23" t="s">
        <v>5677</v>
      </c>
      <c r="D984" t="s">
        <v>2295</v>
      </c>
      <c r="E984" s="11" t="s">
        <v>109</v>
      </c>
      <c r="F984" s="11" t="s">
        <v>24</v>
      </c>
      <c r="G984" s="3">
        <v>45091</v>
      </c>
      <c r="H984" t="s">
        <v>591</v>
      </c>
      <c r="I984" t="s">
        <v>2720</v>
      </c>
      <c r="J984" t="s">
        <v>2721</v>
      </c>
      <c r="K984" s="3">
        <v>45122</v>
      </c>
      <c r="L984" s="3">
        <v>45291</v>
      </c>
      <c r="M984" s="5">
        <v>55000</v>
      </c>
      <c r="N984" s="5">
        <v>0</v>
      </c>
      <c r="O984" s="5">
        <v>0</v>
      </c>
      <c r="P984" s="5">
        <v>27500</v>
      </c>
      <c r="Q984" s="20">
        <v>45107</v>
      </c>
      <c r="R984" s="5">
        <v>27500</v>
      </c>
      <c r="S984" s="5">
        <v>0</v>
      </c>
      <c r="T984" s="5">
        <v>27500</v>
      </c>
      <c r="U984" s="5">
        <v>0</v>
      </c>
      <c r="V984" t="s">
        <v>25</v>
      </c>
      <c r="W984" t="s">
        <v>25</v>
      </c>
      <c r="X984" t="s">
        <v>25</v>
      </c>
      <c r="Y984" s="12" t="s">
        <v>25</v>
      </c>
      <c r="Z984" s="12" t="s">
        <v>25</v>
      </c>
    </row>
    <row r="985" spans="1:26" x14ac:dyDescent="0.25">
      <c r="A985" t="s">
        <v>2722</v>
      </c>
      <c r="B985" t="s">
        <v>23</v>
      </c>
      <c r="C985" s="23" t="s">
        <v>5453</v>
      </c>
      <c r="D985" t="s">
        <v>778</v>
      </c>
      <c r="E985" s="11" t="s">
        <v>130</v>
      </c>
      <c r="F985" s="11" t="s">
        <v>60</v>
      </c>
      <c r="G985" s="3">
        <v>45091</v>
      </c>
      <c r="H985" t="s">
        <v>601</v>
      </c>
      <c r="I985" t="s">
        <v>2723</v>
      </c>
      <c r="J985" t="s">
        <v>2724</v>
      </c>
      <c r="K985" s="3">
        <v>45117</v>
      </c>
      <c r="L985" s="3">
        <v>45260</v>
      </c>
      <c r="M985" s="5">
        <v>4213</v>
      </c>
      <c r="N985" s="5">
        <v>0</v>
      </c>
      <c r="O985" s="5">
        <v>0</v>
      </c>
      <c r="P985" s="5">
        <v>2106.5</v>
      </c>
      <c r="Q985" s="20">
        <v>45106</v>
      </c>
      <c r="R985" s="5">
        <v>2106.5</v>
      </c>
      <c r="S985" s="5">
        <v>0</v>
      </c>
      <c r="T985" s="5">
        <v>2106.5</v>
      </c>
      <c r="U985" s="5">
        <v>0</v>
      </c>
      <c r="V985" t="s">
        <v>25</v>
      </c>
      <c r="W985" t="s">
        <v>25</v>
      </c>
      <c r="X985" t="s">
        <v>25</v>
      </c>
      <c r="Y985" s="12" t="s">
        <v>25</v>
      </c>
      <c r="Z985" s="12" t="s">
        <v>25</v>
      </c>
    </row>
    <row r="986" spans="1:26" x14ac:dyDescent="0.25">
      <c r="A986" t="s">
        <v>2725</v>
      </c>
      <c r="B986" t="s">
        <v>23</v>
      </c>
      <c r="C986" s="23" t="s">
        <v>5752</v>
      </c>
      <c r="D986" t="s">
        <v>2726</v>
      </c>
      <c r="E986" s="11" t="s">
        <v>77</v>
      </c>
      <c r="F986" s="11" t="s">
        <v>24</v>
      </c>
      <c r="G986" s="3">
        <v>45091</v>
      </c>
      <c r="H986" t="s">
        <v>43</v>
      </c>
      <c r="I986" t="s">
        <v>2727</v>
      </c>
      <c r="J986" t="s">
        <v>2728</v>
      </c>
      <c r="K986" s="3">
        <v>45108</v>
      </c>
      <c r="L986" s="3">
        <v>45199</v>
      </c>
      <c r="M986" s="5">
        <v>13932</v>
      </c>
      <c r="N986" s="5">
        <v>0</v>
      </c>
      <c r="O986" s="5">
        <v>0</v>
      </c>
      <c r="P986" s="5">
        <v>6966</v>
      </c>
      <c r="Q986" s="20">
        <v>45110</v>
      </c>
      <c r="R986" s="5">
        <v>6966</v>
      </c>
      <c r="S986" s="5">
        <v>0</v>
      </c>
      <c r="T986" s="5">
        <v>6966</v>
      </c>
      <c r="U986" s="5">
        <v>0</v>
      </c>
      <c r="V986" t="s">
        <v>25</v>
      </c>
      <c r="W986" t="s">
        <v>25</v>
      </c>
      <c r="X986" t="s">
        <v>25</v>
      </c>
      <c r="Y986" s="12" t="s">
        <v>25</v>
      </c>
      <c r="Z986" s="12" t="s">
        <v>25</v>
      </c>
    </row>
    <row r="987" spans="1:26" x14ac:dyDescent="0.25">
      <c r="A987" t="s">
        <v>2729</v>
      </c>
      <c r="B987" t="s">
        <v>23</v>
      </c>
      <c r="C987" s="23" t="s">
        <v>5753</v>
      </c>
      <c r="D987" t="s">
        <v>125</v>
      </c>
      <c r="E987" s="11" t="s">
        <v>125</v>
      </c>
      <c r="F987" s="11" t="s">
        <v>45</v>
      </c>
      <c r="G987" s="3">
        <v>45091</v>
      </c>
      <c r="H987" t="s">
        <v>28</v>
      </c>
      <c r="I987" t="s">
        <v>2730</v>
      </c>
      <c r="J987" t="s">
        <v>2731</v>
      </c>
      <c r="K987" s="3">
        <v>44986</v>
      </c>
      <c r="L987" s="3">
        <v>45138</v>
      </c>
      <c r="M987" s="5">
        <v>371600</v>
      </c>
      <c r="N987" s="5">
        <v>0</v>
      </c>
      <c r="O987" s="5">
        <v>0</v>
      </c>
      <c r="P987" s="5">
        <v>185800</v>
      </c>
      <c r="Q987" s="20">
        <v>45107</v>
      </c>
      <c r="R987" s="5">
        <v>185800</v>
      </c>
      <c r="S987" s="5">
        <v>0</v>
      </c>
      <c r="T987" s="5">
        <v>185800</v>
      </c>
      <c r="U987" s="5">
        <v>0</v>
      </c>
      <c r="V987" t="s">
        <v>25</v>
      </c>
      <c r="W987" t="s">
        <v>25</v>
      </c>
      <c r="X987" t="s">
        <v>25</v>
      </c>
      <c r="Y987" s="12" t="s">
        <v>25</v>
      </c>
      <c r="Z987" s="12" t="s">
        <v>25</v>
      </c>
    </row>
    <row r="988" spans="1:26" x14ac:dyDescent="0.25">
      <c r="A988" t="s">
        <v>3345</v>
      </c>
      <c r="B988" t="s">
        <v>23</v>
      </c>
      <c r="C988" s="23" t="s">
        <v>5754</v>
      </c>
      <c r="D988" t="s">
        <v>3346</v>
      </c>
      <c r="E988" s="11" t="s">
        <v>500</v>
      </c>
      <c r="F988" s="11" t="s">
        <v>31</v>
      </c>
      <c r="G988" s="3">
        <v>45092</v>
      </c>
      <c r="H988" t="s">
        <v>601</v>
      </c>
      <c r="I988" t="s">
        <v>3347</v>
      </c>
      <c r="J988" t="s">
        <v>3348</v>
      </c>
      <c r="K988" s="3">
        <v>44927</v>
      </c>
      <c r="L988" s="3">
        <v>44986</v>
      </c>
      <c r="M988" s="5">
        <v>1892.04</v>
      </c>
      <c r="N988" s="5">
        <v>0</v>
      </c>
      <c r="O988" s="5">
        <v>0</v>
      </c>
      <c r="P988" s="5">
        <v>946.02</v>
      </c>
      <c r="Q988" s="20">
        <v>0</v>
      </c>
      <c r="R988" s="5">
        <v>0</v>
      </c>
      <c r="S988" s="5">
        <v>0</v>
      </c>
      <c r="T988" s="5">
        <v>0</v>
      </c>
      <c r="U988" s="5">
        <v>0</v>
      </c>
      <c r="V988" t="s">
        <v>25</v>
      </c>
      <c r="W988" t="s">
        <v>25</v>
      </c>
      <c r="X988" t="s">
        <v>25</v>
      </c>
      <c r="Y988" s="12" t="s">
        <v>37</v>
      </c>
      <c r="Z988" s="12" t="s">
        <v>25</v>
      </c>
    </row>
    <row r="989" spans="1:26" x14ac:dyDescent="0.25">
      <c r="A989" t="s">
        <v>2732</v>
      </c>
      <c r="B989" t="s">
        <v>23</v>
      </c>
      <c r="C989" s="23" t="s">
        <v>5401</v>
      </c>
      <c r="D989" t="s">
        <v>142</v>
      </c>
      <c r="E989" s="11" t="s">
        <v>70</v>
      </c>
      <c r="F989" s="11" t="s">
        <v>58</v>
      </c>
      <c r="G989" s="3">
        <v>45092</v>
      </c>
      <c r="H989" t="s">
        <v>28</v>
      </c>
      <c r="I989" t="s">
        <v>2733</v>
      </c>
      <c r="J989" t="s">
        <v>2734</v>
      </c>
      <c r="K989" s="3">
        <v>45139</v>
      </c>
      <c r="L989" s="3">
        <v>45199</v>
      </c>
      <c r="M989" s="5">
        <v>86000</v>
      </c>
      <c r="N989" s="5">
        <v>0</v>
      </c>
      <c r="O989" s="5">
        <v>0</v>
      </c>
      <c r="P989" s="5">
        <v>34796</v>
      </c>
      <c r="Q989" s="20">
        <v>45110</v>
      </c>
      <c r="R989" s="5">
        <v>34796</v>
      </c>
      <c r="S989" s="5">
        <v>0</v>
      </c>
      <c r="T989" s="5">
        <v>34796</v>
      </c>
      <c r="U989" s="5">
        <v>0</v>
      </c>
      <c r="V989" t="s">
        <v>25</v>
      </c>
      <c r="W989" t="s">
        <v>25</v>
      </c>
      <c r="X989" t="s">
        <v>25</v>
      </c>
      <c r="Y989" s="12" t="s">
        <v>25</v>
      </c>
      <c r="Z989" s="12" t="s">
        <v>25</v>
      </c>
    </row>
    <row r="990" spans="1:26" x14ac:dyDescent="0.25">
      <c r="A990" t="s">
        <v>3349</v>
      </c>
      <c r="B990" t="s">
        <v>23</v>
      </c>
      <c r="C990" s="23" t="s">
        <v>5754</v>
      </c>
      <c r="D990" t="s">
        <v>3346</v>
      </c>
      <c r="E990" s="11" t="s">
        <v>500</v>
      </c>
      <c r="F990" s="11" t="s">
        <v>31</v>
      </c>
      <c r="G990" s="3">
        <v>45092</v>
      </c>
      <c r="H990" t="s">
        <v>601</v>
      </c>
      <c r="I990" t="s">
        <v>3350</v>
      </c>
      <c r="J990" t="s">
        <v>3351</v>
      </c>
      <c r="K990" s="3">
        <v>45078</v>
      </c>
      <c r="L990" s="3">
        <v>45291</v>
      </c>
      <c r="M990" s="5">
        <v>35369.279999999999</v>
      </c>
      <c r="N990" s="5">
        <v>0</v>
      </c>
      <c r="O990" s="5">
        <v>0</v>
      </c>
      <c r="P990" s="5">
        <v>16169.28</v>
      </c>
      <c r="Q990" s="20">
        <v>45210</v>
      </c>
      <c r="R990" s="5">
        <v>16169.28</v>
      </c>
      <c r="S990" s="5">
        <v>0</v>
      </c>
      <c r="T990" s="5">
        <v>16169.28</v>
      </c>
      <c r="U990" s="5">
        <v>0</v>
      </c>
      <c r="V990" t="s">
        <v>25</v>
      </c>
      <c r="W990" t="s">
        <v>25</v>
      </c>
      <c r="X990" t="s">
        <v>25</v>
      </c>
      <c r="Y990" s="12" t="s">
        <v>25</v>
      </c>
      <c r="Z990" s="12" t="s">
        <v>25</v>
      </c>
    </row>
    <row r="991" spans="1:26" x14ac:dyDescent="0.25">
      <c r="A991" t="s">
        <v>3352</v>
      </c>
      <c r="B991" t="s">
        <v>23</v>
      </c>
      <c r="C991" s="23" t="s">
        <v>5755</v>
      </c>
      <c r="D991" t="s">
        <v>3353</v>
      </c>
      <c r="E991" s="11" t="s">
        <v>49</v>
      </c>
      <c r="F991" s="11" t="s">
        <v>50</v>
      </c>
      <c r="G991" s="3">
        <v>45092</v>
      </c>
      <c r="H991" t="s">
        <v>28</v>
      </c>
      <c r="I991" t="s">
        <v>3354</v>
      </c>
      <c r="J991" t="s">
        <v>3355</v>
      </c>
      <c r="K991" s="3">
        <v>45108</v>
      </c>
      <c r="L991" s="3">
        <v>45657</v>
      </c>
      <c r="M991" s="5">
        <v>60000</v>
      </c>
      <c r="N991" s="5">
        <v>30000</v>
      </c>
      <c r="O991" s="5">
        <v>50</v>
      </c>
      <c r="P991" s="5">
        <v>30000</v>
      </c>
      <c r="Q991" s="20">
        <v>45119</v>
      </c>
      <c r="R991" s="5">
        <v>30000</v>
      </c>
      <c r="S991" s="5">
        <v>0</v>
      </c>
      <c r="T991" s="5">
        <v>30000</v>
      </c>
      <c r="U991" s="5">
        <v>15000</v>
      </c>
      <c r="V991" t="s">
        <v>25</v>
      </c>
      <c r="W991" t="s">
        <v>25</v>
      </c>
      <c r="X991" t="s">
        <v>25</v>
      </c>
      <c r="Y991" s="12" t="s">
        <v>25</v>
      </c>
      <c r="Z991" s="12" t="s">
        <v>25</v>
      </c>
    </row>
    <row r="992" spans="1:26" x14ac:dyDescent="0.25">
      <c r="A992" t="s">
        <v>2735</v>
      </c>
      <c r="B992" t="s">
        <v>23</v>
      </c>
      <c r="C992" s="23" t="s">
        <v>5756</v>
      </c>
      <c r="D992" t="s">
        <v>2736</v>
      </c>
      <c r="E992" s="11" t="s">
        <v>124</v>
      </c>
      <c r="F992" s="11" t="s">
        <v>58</v>
      </c>
      <c r="G992" s="3">
        <v>45092</v>
      </c>
      <c r="H992" t="s">
        <v>787</v>
      </c>
      <c r="I992" t="s">
        <v>2737</v>
      </c>
      <c r="J992" t="s">
        <v>2738</v>
      </c>
      <c r="K992" s="3">
        <v>45138</v>
      </c>
      <c r="L992" s="3">
        <v>45230</v>
      </c>
      <c r="M992" s="5">
        <v>18000</v>
      </c>
      <c r="N992" s="5">
        <v>18000</v>
      </c>
      <c r="O992" s="5">
        <v>100</v>
      </c>
      <c r="P992" s="5">
        <v>9000</v>
      </c>
      <c r="Q992" s="20">
        <v>45110</v>
      </c>
      <c r="R992" s="5">
        <v>9000</v>
      </c>
      <c r="S992" s="5">
        <v>0</v>
      </c>
      <c r="T992" s="5">
        <v>9000</v>
      </c>
      <c r="U992" s="5">
        <v>9000</v>
      </c>
      <c r="V992" t="s">
        <v>25</v>
      </c>
      <c r="W992" t="s">
        <v>25</v>
      </c>
      <c r="X992" t="s">
        <v>25</v>
      </c>
      <c r="Y992" s="12" t="s">
        <v>25</v>
      </c>
      <c r="Z992" s="12" t="s">
        <v>25</v>
      </c>
    </row>
    <row r="993" spans="1:26" x14ac:dyDescent="0.25">
      <c r="A993" t="s">
        <v>3356</v>
      </c>
      <c r="B993" t="s">
        <v>23</v>
      </c>
      <c r="C993" s="23" t="s">
        <v>5755</v>
      </c>
      <c r="D993" t="s">
        <v>3353</v>
      </c>
      <c r="E993" s="11" t="s">
        <v>49</v>
      </c>
      <c r="F993" s="11" t="s">
        <v>50</v>
      </c>
      <c r="G993" s="3">
        <v>45092</v>
      </c>
      <c r="H993" t="s">
        <v>28</v>
      </c>
      <c r="I993" t="s">
        <v>3357</v>
      </c>
      <c r="J993" t="s">
        <v>3355</v>
      </c>
      <c r="K993" s="3">
        <v>45108</v>
      </c>
      <c r="L993" s="3">
        <v>45657</v>
      </c>
      <c r="M993" s="5">
        <v>50000</v>
      </c>
      <c r="N993" s="5">
        <v>25000</v>
      </c>
      <c r="O993" s="5">
        <v>50</v>
      </c>
      <c r="P993" s="5">
        <v>25000</v>
      </c>
      <c r="Q993" s="20">
        <v>45119</v>
      </c>
      <c r="R993" s="5">
        <v>25000</v>
      </c>
      <c r="S993" s="5">
        <v>0</v>
      </c>
      <c r="T993" s="5">
        <v>25000</v>
      </c>
      <c r="U993" s="5">
        <v>12500</v>
      </c>
      <c r="V993" t="s">
        <v>25</v>
      </c>
      <c r="W993" t="s">
        <v>25</v>
      </c>
      <c r="X993" t="s">
        <v>25</v>
      </c>
      <c r="Y993" s="12" t="s">
        <v>25</v>
      </c>
      <c r="Z993" s="12" t="s">
        <v>25</v>
      </c>
    </row>
    <row r="994" spans="1:26" x14ac:dyDescent="0.25">
      <c r="A994" t="s">
        <v>3358</v>
      </c>
      <c r="B994" t="s">
        <v>23</v>
      </c>
      <c r="C994" s="23" t="s">
        <v>5755</v>
      </c>
      <c r="D994" t="s">
        <v>3353</v>
      </c>
      <c r="E994" s="11" t="s">
        <v>49</v>
      </c>
      <c r="F994" s="11" t="s">
        <v>50</v>
      </c>
      <c r="G994" s="3">
        <v>45092</v>
      </c>
      <c r="H994" t="s">
        <v>28</v>
      </c>
      <c r="I994" t="s">
        <v>3359</v>
      </c>
      <c r="J994" t="s">
        <v>3355</v>
      </c>
      <c r="K994" s="3">
        <v>45108</v>
      </c>
      <c r="L994" s="3">
        <v>45657</v>
      </c>
      <c r="M994" s="5">
        <v>30000</v>
      </c>
      <c r="N994" s="5">
        <v>15000</v>
      </c>
      <c r="O994" s="5">
        <v>50</v>
      </c>
      <c r="P994" s="5">
        <v>15000</v>
      </c>
      <c r="Q994" s="20">
        <v>45119</v>
      </c>
      <c r="R994" s="5">
        <v>15000</v>
      </c>
      <c r="S994" s="5">
        <v>0</v>
      </c>
      <c r="T994" s="5">
        <v>15000</v>
      </c>
      <c r="U994" s="5">
        <v>7500</v>
      </c>
      <c r="V994" t="s">
        <v>25</v>
      </c>
      <c r="W994" t="s">
        <v>25</v>
      </c>
      <c r="X994" t="s">
        <v>25</v>
      </c>
      <c r="Y994" s="12" t="s">
        <v>25</v>
      </c>
      <c r="Z994" s="12" t="s">
        <v>25</v>
      </c>
    </row>
    <row r="995" spans="1:26" x14ac:dyDescent="0.25">
      <c r="A995" t="s">
        <v>2739</v>
      </c>
      <c r="B995" t="s">
        <v>23</v>
      </c>
      <c r="C995" s="23" t="s">
        <v>5401</v>
      </c>
      <c r="D995" t="s">
        <v>142</v>
      </c>
      <c r="E995" s="11" t="s">
        <v>70</v>
      </c>
      <c r="F995" s="11" t="s">
        <v>58</v>
      </c>
      <c r="G995" s="3">
        <v>45092</v>
      </c>
      <c r="H995" t="s">
        <v>32</v>
      </c>
      <c r="I995" t="s">
        <v>397</v>
      </c>
      <c r="J995" t="s">
        <v>398</v>
      </c>
      <c r="K995" s="3">
        <v>44958</v>
      </c>
      <c r="L995" s="3">
        <v>45291</v>
      </c>
      <c r="M995" s="5">
        <v>530000</v>
      </c>
      <c r="N995" s="5">
        <v>530000</v>
      </c>
      <c r="O995" s="5">
        <v>100</v>
      </c>
      <c r="P995" s="5">
        <v>50000</v>
      </c>
      <c r="Q995" s="20">
        <v>45110</v>
      </c>
      <c r="R995" s="5">
        <v>50000</v>
      </c>
      <c r="S995" s="5">
        <v>0</v>
      </c>
      <c r="T995" s="5">
        <v>50000</v>
      </c>
      <c r="U995" s="5">
        <v>50000</v>
      </c>
      <c r="V995" t="s">
        <v>25</v>
      </c>
      <c r="W995" t="s">
        <v>25</v>
      </c>
      <c r="X995" t="s">
        <v>36</v>
      </c>
      <c r="Y995" s="12" t="s">
        <v>25</v>
      </c>
      <c r="Z995" s="12" t="s">
        <v>25</v>
      </c>
    </row>
    <row r="996" spans="1:26" x14ac:dyDescent="0.25">
      <c r="A996" t="s">
        <v>3360</v>
      </c>
      <c r="B996" t="s">
        <v>23</v>
      </c>
      <c r="C996" s="23" t="s">
        <v>5755</v>
      </c>
      <c r="D996" t="s">
        <v>3353</v>
      </c>
      <c r="E996" s="11" t="s">
        <v>49</v>
      </c>
      <c r="F996" s="11" t="s">
        <v>50</v>
      </c>
      <c r="G996" s="3">
        <v>45092</v>
      </c>
      <c r="H996" t="s">
        <v>28</v>
      </c>
      <c r="I996" t="s">
        <v>3361</v>
      </c>
      <c r="J996" t="s">
        <v>3355</v>
      </c>
      <c r="K996" s="3">
        <v>45108</v>
      </c>
      <c r="L996" s="3">
        <v>45657</v>
      </c>
      <c r="M996" s="5">
        <v>30000</v>
      </c>
      <c r="N996" s="5">
        <v>15000</v>
      </c>
      <c r="O996" s="5">
        <v>50</v>
      </c>
      <c r="P996" s="5">
        <v>15000</v>
      </c>
      <c r="Q996" s="20">
        <v>45119</v>
      </c>
      <c r="R996" s="5">
        <v>15000</v>
      </c>
      <c r="S996" s="5">
        <v>0</v>
      </c>
      <c r="T996" s="5">
        <v>15000</v>
      </c>
      <c r="U996" s="5">
        <v>7500</v>
      </c>
      <c r="V996" t="s">
        <v>25</v>
      </c>
      <c r="W996" t="s">
        <v>25</v>
      </c>
      <c r="X996" t="s">
        <v>25</v>
      </c>
      <c r="Y996" s="12" t="s">
        <v>25</v>
      </c>
      <c r="Z996" s="12" t="s">
        <v>25</v>
      </c>
    </row>
    <row r="997" spans="1:26" x14ac:dyDescent="0.25">
      <c r="A997" t="s">
        <v>3362</v>
      </c>
      <c r="B997" t="s">
        <v>23</v>
      </c>
      <c r="C997" s="23" t="s">
        <v>5757</v>
      </c>
      <c r="D997" t="s">
        <v>3363</v>
      </c>
      <c r="E997" s="11" t="s">
        <v>119</v>
      </c>
      <c r="F997" s="11" t="s">
        <v>69</v>
      </c>
      <c r="G997" s="3">
        <v>45092</v>
      </c>
      <c r="H997" t="s">
        <v>591</v>
      </c>
      <c r="I997" t="s">
        <v>3364</v>
      </c>
      <c r="J997" t="s">
        <v>3365</v>
      </c>
      <c r="K997" s="3">
        <v>45078</v>
      </c>
      <c r="L997" s="3">
        <v>45107</v>
      </c>
      <c r="M997" s="5">
        <v>54409.8</v>
      </c>
      <c r="N997" s="5">
        <v>0</v>
      </c>
      <c r="O997" s="5">
        <v>0</v>
      </c>
      <c r="P997" s="5">
        <v>18289</v>
      </c>
      <c r="Q997" s="20">
        <v>0</v>
      </c>
      <c r="R997" s="5">
        <v>0</v>
      </c>
      <c r="S997" s="5">
        <v>0</v>
      </c>
      <c r="T997" s="5">
        <v>0</v>
      </c>
      <c r="U997" s="5">
        <v>0</v>
      </c>
      <c r="V997" t="s">
        <v>25</v>
      </c>
      <c r="W997" t="s">
        <v>25</v>
      </c>
      <c r="X997" t="s">
        <v>25</v>
      </c>
      <c r="Y997" s="12" t="s">
        <v>37</v>
      </c>
      <c r="Z997" s="12" t="s">
        <v>25</v>
      </c>
    </row>
    <row r="998" spans="1:26" x14ac:dyDescent="0.25">
      <c r="A998" t="s">
        <v>3366</v>
      </c>
      <c r="B998" t="s">
        <v>23</v>
      </c>
      <c r="C998" s="23" t="s">
        <v>5758</v>
      </c>
      <c r="D998" t="s">
        <v>3367</v>
      </c>
      <c r="E998" s="11" t="s">
        <v>974</v>
      </c>
      <c r="F998" s="11" t="s">
        <v>45</v>
      </c>
      <c r="G998" s="3">
        <v>45092</v>
      </c>
      <c r="H998" t="s">
        <v>28</v>
      </c>
      <c r="I998" t="s">
        <v>566</v>
      </c>
      <c r="J998" t="s">
        <v>3368</v>
      </c>
      <c r="K998" s="3">
        <v>45047</v>
      </c>
      <c r="L998" s="3">
        <v>45291</v>
      </c>
      <c r="M998" s="5">
        <v>580001.9</v>
      </c>
      <c r="N998" s="5">
        <v>0</v>
      </c>
      <c r="O998" s="5">
        <v>0</v>
      </c>
      <c r="P998" s="5">
        <v>114620</v>
      </c>
      <c r="Q998" s="20">
        <v>45119</v>
      </c>
      <c r="R998" s="5">
        <v>114620</v>
      </c>
      <c r="S998" s="5">
        <v>0</v>
      </c>
      <c r="T998" s="5">
        <v>114620</v>
      </c>
      <c r="U998" s="5">
        <v>0</v>
      </c>
      <c r="V998" t="s">
        <v>25</v>
      </c>
      <c r="W998" t="s">
        <v>25</v>
      </c>
      <c r="X998" t="s">
        <v>25</v>
      </c>
      <c r="Y998" s="12" t="s">
        <v>25</v>
      </c>
      <c r="Z998" s="12" t="s">
        <v>25</v>
      </c>
    </row>
    <row r="999" spans="1:26" x14ac:dyDescent="0.25">
      <c r="A999" t="s">
        <v>3369</v>
      </c>
      <c r="B999" t="s">
        <v>23</v>
      </c>
      <c r="C999" s="23" t="s">
        <v>5528</v>
      </c>
      <c r="D999" t="s">
        <v>1279</v>
      </c>
      <c r="E999" s="11" t="s">
        <v>66</v>
      </c>
      <c r="F999" s="11" t="s">
        <v>50</v>
      </c>
      <c r="G999" s="3">
        <v>45092</v>
      </c>
      <c r="H999" t="s">
        <v>596</v>
      </c>
      <c r="I999" t="s">
        <v>3370</v>
      </c>
      <c r="J999" t="s">
        <v>3371</v>
      </c>
      <c r="K999" s="3">
        <v>45031</v>
      </c>
      <c r="L999" s="3">
        <v>45092</v>
      </c>
      <c r="M999" s="5">
        <v>56600</v>
      </c>
      <c r="N999" s="5">
        <v>0</v>
      </c>
      <c r="O999" s="5">
        <v>0</v>
      </c>
      <c r="P999" s="5">
        <v>23583.33</v>
      </c>
      <c r="Q999" s="20">
        <v>0</v>
      </c>
      <c r="R999" s="5">
        <v>0</v>
      </c>
      <c r="S999" s="5">
        <v>0</v>
      </c>
      <c r="T999" s="5">
        <v>0</v>
      </c>
      <c r="U999" s="5">
        <v>0</v>
      </c>
      <c r="V999" t="s">
        <v>25</v>
      </c>
      <c r="W999" t="s">
        <v>25</v>
      </c>
      <c r="X999" t="s">
        <v>25</v>
      </c>
      <c r="Y999" s="12" t="s">
        <v>37</v>
      </c>
      <c r="Z999" s="12" t="s">
        <v>25</v>
      </c>
    </row>
    <row r="1000" spans="1:26" x14ac:dyDescent="0.25">
      <c r="A1000" t="s">
        <v>3372</v>
      </c>
      <c r="B1000" t="s">
        <v>23</v>
      </c>
      <c r="C1000" s="23" t="s">
        <v>5755</v>
      </c>
      <c r="D1000" t="s">
        <v>3353</v>
      </c>
      <c r="E1000" s="11" t="s">
        <v>49</v>
      </c>
      <c r="F1000" s="11" t="s">
        <v>50</v>
      </c>
      <c r="G1000" s="3">
        <v>45092</v>
      </c>
      <c r="H1000" t="s">
        <v>35</v>
      </c>
      <c r="I1000" t="s">
        <v>3373</v>
      </c>
      <c r="J1000" t="s">
        <v>3374</v>
      </c>
      <c r="K1000" s="3">
        <v>45108</v>
      </c>
      <c r="L1000" s="3">
        <v>45657</v>
      </c>
      <c r="M1000" s="5">
        <v>100000</v>
      </c>
      <c r="N1000" s="5">
        <v>100000</v>
      </c>
      <c r="O1000" s="5">
        <v>100</v>
      </c>
      <c r="P1000" s="5">
        <v>50000</v>
      </c>
      <c r="Q1000" s="20">
        <v>45119</v>
      </c>
      <c r="R1000" s="5">
        <v>50000</v>
      </c>
      <c r="S1000" s="5">
        <v>0</v>
      </c>
      <c r="T1000" s="5">
        <v>50000</v>
      </c>
      <c r="U1000" s="5">
        <v>50000</v>
      </c>
      <c r="V1000" t="s">
        <v>25</v>
      </c>
      <c r="W1000" t="s">
        <v>25</v>
      </c>
      <c r="X1000" t="s">
        <v>25</v>
      </c>
      <c r="Y1000" s="12" t="s">
        <v>25</v>
      </c>
      <c r="Z1000" s="12" t="s">
        <v>25</v>
      </c>
    </row>
    <row r="1001" spans="1:26" x14ac:dyDescent="0.25">
      <c r="A1001" t="s">
        <v>3375</v>
      </c>
      <c r="B1001" t="s">
        <v>23</v>
      </c>
      <c r="C1001" s="23" t="s">
        <v>5755</v>
      </c>
      <c r="D1001" t="s">
        <v>3353</v>
      </c>
      <c r="E1001" s="11" t="s">
        <v>49</v>
      </c>
      <c r="F1001" s="11" t="s">
        <v>50</v>
      </c>
      <c r="G1001" s="3">
        <v>45092</v>
      </c>
      <c r="H1001" t="s">
        <v>35</v>
      </c>
      <c r="I1001" t="s">
        <v>3376</v>
      </c>
      <c r="J1001" t="s">
        <v>3374</v>
      </c>
      <c r="K1001" s="3">
        <v>45108</v>
      </c>
      <c r="L1001" s="3">
        <v>45657</v>
      </c>
      <c r="M1001" s="5">
        <v>100000</v>
      </c>
      <c r="N1001" s="5">
        <v>100000</v>
      </c>
      <c r="O1001" s="5">
        <v>100</v>
      </c>
      <c r="P1001" s="5">
        <v>50000</v>
      </c>
      <c r="Q1001" s="20">
        <v>45119</v>
      </c>
      <c r="R1001" s="5">
        <v>50000</v>
      </c>
      <c r="S1001" s="5">
        <v>0</v>
      </c>
      <c r="T1001" s="5">
        <v>50000</v>
      </c>
      <c r="U1001" s="5">
        <v>50000</v>
      </c>
      <c r="V1001" t="s">
        <v>25</v>
      </c>
      <c r="W1001" t="s">
        <v>25</v>
      </c>
      <c r="X1001" t="s">
        <v>25</v>
      </c>
      <c r="Y1001" s="12" t="s">
        <v>25</v>
      </c>
      <c r="Z1001" s="12" t="s">
        <v>25</v>
      </c>
    </row>
    <row r="1002" spans="1:26" x14ac:dyDescent="0.25">
      <c r="A1002" t="s">
        <v>3377</v>
      </c>
      <c r="B1002" t="s">
        <v>23</v>
      </c>
      <c r="C1002" s="23" t="s">
        <v>5755</v>
      </c>
      <c r="D1002" t="s">
        <v>3353</v>
      </c>
      <c r="E1002" s="11" t="s">
        <v>49</v>
      </c>
      <c r="F1002" s="11" t="s">
        <v>50</v>
      </c>
      <c r="G1002" s="3">
        <v>45092</v>
      </c>
      <c r="H1002" t="s">
        <v>35</v>
      </c>
      <c r="I1002" t="s">
        <v>3378</v>
      </c>
      <c r="J1002" t="s">
        <v>3374</v>
      </c>
      <c r="K1002" s="3">
        <v>45108</v>
      </c>
      <c r="L1002" s="3">
        <v>45657</v>
      </c>
      <c r="M1002" s="5">
        <v>60000</v>
      </c>
      <c r="N1002" s="5">
        <v>60000</v>
      </c>
      <c r="O1002" s="5">
        <v>100</v>
      </c>
      <c r="P1002" s="5">
        <v>30000</v>
      </c>
      <c r="Q1002" s="20">
        <v>45119</v>
      </c>
      <c r="R1002" s="5">
        <v>30000</v>
      </c>
      <c r="S1002" s="5">
        <v>0</v>
      </c>
      <c r="T1002" s="5">
        <v>30000</v>
      </c>
      <c r="U1002" s="5">
        <v>30000</v>
      </c>
      <c r="V1002" t="s">
        <v>25</v>
      </c>
      <c r="W1002" t="s">
        <v>25</v>
      </c>
      <c r="X1002" t="s">
        <v>25</v>
      </c>
      <c r="Y1002" s="12" t="s">
        <v>25</v>
      </c>
      <c r="Z1002" s="12" t="s">
        <v>25</v>
      </c>
    </row>
    <row r="1003" spans="1:26" x14ac:dyDescent="0.25">
      <c r="A1003" t="s">
        <v>3379</v>
      </c>
      <c r="B1003" t="s">
        <v>23</v>
      </c>
      <c r="C1003" s="23" t="s">
        <v>5755</v>
      </c>
      <c r="D1003" t="s">
        <v>3353</v>
      </c>
      <c r="E1003" s="11" t="s">
        <v>49</v>
      </c>
      <c r="F1003" s="11" t="s">
        <v>50</v>
      </c>
      <c r="G1003" s="3">
        <v>45092</v>
      </c>
      <c r="H1003" t="s">
        <v>35</v>
      </c>
      <c r="I1003" t="s">
        <v>3380</v>
      </c>
      <c r="J1003" t="s">
        <v>3374</v>
      </c>
      <c r="K1003" s="3">
        <v>45108</v>
      </c>
      <c r="L1003" s="3">
        <v>45657</v>
      </c>
      <c r="M1003" s="5">
        <v>50000</v>
      </c>
      <c r="N1003" s="5">
        <v>50000</v>
      </c>
      <c r="O1003" s="5">
        <v>100</v>
      </c>
      <c r="P1003" s="5">
        <v>25000</v>
      </c>
      <c r="Q1003" s="20">
        <v>45119</v>
      </c>
      <c r="R1003" s="5">
        <v>25000</v>
      </c>
      <c r="S1003" s="5">
        <v>0</v>
      </c>
      <c r="T1003" s="5">
        <v>25000</v>
      </c>
      <c r="U1003" s="5">
        <v>25000</v>
      </c>
      <c r="V1003" t="s">
        <v>25</v>
      </c>
      <c r="W1003" t="s">
        <v>25</v>
      </c>
      <c r="X1003" t="s">
        <v>25</v>
      </c>
      <c r="Y1003" s="12" t="s">
        <v>25</v>
      </c>
      <c r="Z1003" s="12" t="s">
        <v>25</v>
      </c>
    </row>
    <row r="1004" spans="1:26" x14ac:dyDescent="0.25">
      <c r="A1004" t="s">
        <v>3381</v>
      </c>
      <c r="B1004" t="s">
        <v>23</v>
      </c>
      <c r="C1004" s="23" t="s">
        <v>5755</v>
      </c>
      <c r="D1004" t="s">
        <v>3353</v>
      </c>
      <c r="E1004" s="11" t="s">
        <v>49</v>
      </c>
      <c r="F1004" s="11" t="s">
        <v>50</v>
      </c>
      <c r="G1004" s="3">
        <v>45092</v>
      </c>
      <c r="H1004" t="s">
        <v>35</v>
      </c>
      <c r="I1004" t="s">
        <v>3382</v>
      </c>
      <c r="J1004" t="s">
        <v>3374</v>
      </c>
      <c r="K1004" s="3">
        <v>45108</v>
      </c>
      <c r="L1004" s="3">
        <v>45657</v>
      </c>
      <c r="M1004" s="5">
        <v>50000</v>
      </c>
      <c r="N1004" s="5">
        <v>50000</v>
      </c>
      <c r="O1004" s="5">
        <v>100</v>
      </c>
      <c r="P1004" s="5">
        <v>25000</v>
      </c>
      <c r="Q1004" s="20">
        <v>45119</v>
      </c>
      <c r="R1004" s="5">
        <v>25000</v>
      </c>
      <c r="S1004" s="5">
        <v>0</v>
      </c>
      <c r="T1004" s="5">
        <v>25000</v>
      </c>
      <c r="U1004" s="5">
        <v>25000</v>
      </c>
      <c r="V1004" t="s">
        <v>25</v>
      </c>
      <c r="W1004" t="s">
        <v>25</v>
      </c>
      <c r="X1004" t="s">
        <v>25</v>
      </c>
      <c r="Y1004" s="12" t="s">
        <v>25</v>
      </c>
      <c r="Z1004" s="12" t="s">
        <v>25</v>
      </c>
    </row>
    <row r="1005" spans="1:26" x14ac:dyDescent="0.25">
      <c r="A1005" t="s">
        <v>2740</v>
      </c>
      <c r="B1005" t="s">
        <v>23</v>
      </c>
      <c r="C1005" s="23" t="s">
        <v>5654</v>
      </c>
      <c r="D1005" t="s">
        <v>2128</v>
      </c>
      <c r="E1005" s="11" t="s">
        <v>1053</v>
      </c>
      <c r="F1005" s="11" t="s">
        <v>69</v>
      </c>
      <c r="G1005" s="3">
        <v>45092</v>
      </c>
      <c r="H1005" t="s">
        <v>41</v>
      </c>
      <c r="I1005" t="s">
        <v>2741</v>
      </c>
      <c r="J1005" t="s">
        <v>2742</v>
      </c>
      <c r="K1005" s="3">
        <v>44986</v>
      </c>
      <c r="L1005" s="3">
        <v>45077</v>
      </c>
      <c r="M1005" s="5">
        <v>30920.13</v>
      </c>
      <c r="N1005" s="5">
        <v>0</v>
      </c>
      <c r="O1005" s="5">
        <v>0</v>
      </c>
      <c r="P1005" s="5">
        <v>15460.06</v>
      </c>
      <c r="Q1005" s="20">
        <v>45107</v>
      </c>
      <c r="R1005" s="5">
        <v>15460.06</v>
      </c>
      <c r="S1005" s="5">
        <v>0</v>
      </c>
      <c r="T1005" s="5">
        <v>15460.06</v>
      </c>
      <c r="U1005" s="5">
        <v>0</v>
      </c>
      <c r="V1005" t="s">
        <v>47</v>
      </c>
      <c r="W1005" t="s">
        <v>25</v>
      </c>
      <c r="X1005" t="s">
        <v>25</v>
      </c>
      <c r="Y1005" s="12" t="s">
        <v>25</v>
      </c>
      <c r="Z1005" s="12" t="s">
        <v>25</v>
      </c>
    </row>
    <row r="1006" spans="1:26" x14ac:dyDescent="0.25">
      <c r="A1006" t="s">
        <v>3383</v>
      </c>
      <c r="B1006" t="s">
        <v>23</v>
      </c>
      <c r="C1006" s="23" t="s">
        <v>5468</v>
      </c>
      <c r="D1006" t="s">
        <v>884</v>
      </c>
      <c r="E1006" s="11" t="s">
        <v>885</v>
      </c>
      <c r="F1006" s="11" t="s">
        <v>58</v>
      </c>
      <c r="G1006" s="3">
        <v>45092</v>
      </c>
      <c r="H1006" t="s">
        <v>650</v>
      </c>
      <c r="I1006" t="s">
        <v>1226</v>
      </c>
      <c r="J1006" t="s">
        <v>3384</v>
      </c>
      <c r="K1006" s="3">
        <v>45170</v>
      </c>
      <c r="L1006" s="3">
        <v>45322</v>
      </c>
      <c r="M1006" s="5">
        <v>135000</v>
      </c>
      <c r="N1006" s="5">
        <v>0</v>
      </c>
      <c r="O1006" s="5">
        <v>0</v>
      </c>
      <c r="P1006" s="5">
        <v>67500</v>
      </c>
      <c r="Q1006" s="20">
        <v>45149</v>
      </c>
      <c r="R1006" s="5">
        <v>67500</v>
      </c>
      <c r="S1006" s="5">
        <v>0</v>
      </c>
      <c r="T1006" s="5">
        <v>67500</v>
      </c>
      <c r="U1006" s="5">
        <v>0</v>
      </c>
      <c r="V1006" t="s">
        <v>25</v>
      </c>
      <c r="W1006" t="s">
        <v>25</v>
      </c>
      <c r="X1006" t="s">
        <v>25</v>
      </c>
      <c r="Y1006" s="12" t="s">
        <v>25</v>
      </c>
      <c r="Z1006" s="12" t="s">
        <v>25</v>
      </c>
    </row>
    <row r="1007" spans="1:26" x14ac:dyDescent="0.25">
      <c r="A1007" t="s">
        <v>3385</v>
      </c>
      <c r="B1007" t="s">
        <v>23</v>
      </c>
      <c r="C1007" s="23" t="s">
        <v>5759</v>
      </c>
      <c r="D1007" t="s">
        <v>3386</v>
      </c>
      <c r="E1007" s="11" t="s">
        <v>528</v>
      </c>
      <c r="F1007" s="11" t="s">
        <v>60</v>
      </c>
      <c r="G1007" s="3">
        <v>45092</v>
      </c>
      <c r="H1007" t="s">
        <v>43</v>
      </c>
      <c r="I1007" t="s">
        <v>3387</v>
      </c>
      <c r="J1007" t="s">
        <v>3388</v>
      </c>
      <c r="K1007" s="3">
        <v>45201</v>
      </c>
      <c r="L1007" s="3">
        <v>45471</v>
      </c>
      <c r="M1007" s="5">
        <v>1250000</v>
      </c>
      <c r="N1007" s="5">
        <v>0</v>
      </c>
      <c r="O1007" s="5">
        <v>0</v>
      </c>
      <c r="P1007" s="5">
        <v>383000</v>
      </c>
      <c r="Q1007" s="20">
        <v>45119</v>
      </c>
      <c r="R1007" s="5">
        <v>383000</v>
      </c>
      <c r="S1007" s="5">
        <v>0</v>
      </c>
      <c r="T1007" s="5">
        <v>383000</v>
      </c>
      <c r="U1007" s="5">
        <v>0</v>
      </c>
      <c r="V1007" t="s">
        <v>25</v>
      </c>
      <c r="W1007" t="s">
        <v>25</v>
      </c>
      <c r="X1007" t="s">
        <v>25</v>
      </c>
      <c r="Y1007" s="12" t="s">
        <v>25</v>
      </c>
      <c r="Z1007" s="12" t="s">
        <v>25</v>
      </c>
    </row>
    <row r="1008" spans="1:26" x14ac:dyDescent="0.25">
      <c r="A1008" t="s">
        <v>2743</v>
      </c>
      <c r="B1008" t="s">
        <v>23</v>
      </c>
      <c r="C1008" s="23" t="s">
        <v>5760</v>
      </c>
      <c r="D1008" t="s">
        <v>2744</v>
      </c>
      <c r="E1008" s="11" t="s">
        <v>87</v>
      </c>
      <c r="F1008" s="11" t="s">
        <v>45</v>
      </c>
      <c r="G1008" s="3">
        <v>45092</v>
      </c>
      <c r="H1008" t="s">
        <v>43</v>
      </c>
      <c r="I1008" t="s">
        <v>2745</v>
      </c>
      <c r="J1008" t="s">
        <v>2746</v>
      </c>
      <c r="K1008" s="3">
        <v>45139</v>
      </c>
      <c r="L1008" s="3">
        <v>45458</v>
      </c>
      <c r="M1008" s="5">
        <v>266000</v>
      </c>
      <c r="N1008" s="5">
        <v>100000</v>
      </c>
      <c r="O1008" s="5">
        <v>37.590000000000003</v>
      </c>
      <c r="P1008" s="5">
        <v>39748</v>
      </c>
      <c r="Q1008" s="20">
        <v>45110</v>
      </c>
      <c r="R1008" s="5">
        <v>39748</v>
      </c>
      <c r="S1008" s="5">
        <v>0</v>
      </c>
      <c r="T1008" s="5">
        <v>39748</v>
      </c>
      <c r="U1008" s="5">
        <v>14941.273200000001</v>
      </c>
      <c r="V1008" t="s">
        <v>25</v>
      </c>
      <c r="W1008" t="s">
        <v>25</v>
      </c>
      <c r="X1008" t="s">
        <v>25</v>
      </c>
      <c r="Y1008" s="12" t="s">
        <v>25</v>
      </c>
      <c r="Z1008" s="12" t="s">
        <v>25</v>
      </c>
    </row>
    <row r="1009" spans="1:26" x14ac:dyDescent="0.25">
      <c r="A1009" t="s">
        <v>3389</v>
      </c>
      <c r="B1009" t="s">
        <v>23</v>
      </c>
      <c r="C1009" s="23" t="s">
        <v>5759</v>
      </c>
      <c r="D1009" t="s">
        <v>3386</v>
      </c>
      <c r="E1009" s="11" t="s">
        <v>528</v>
      </c>
      <c r="F1009" s="11" t="s">
        <v>60</v>
      </c>
      <c r="G1009" s="3">
        <v>45092</v>
      </c>
      <c r="H1009" t="s">
        <v>35</v>
      </c>
      <c r="I1009" t="s">
        <v>3390</v>
      </c>
      <c r="J1009" t="s">
        <v>3391</v>
      </c>
      <c r="K1009" s="3">
        <v>45117</v>
      </c>
      <c r="L1009" s="3">
        <v>45177</v>
      </c>
      <c r="M1009" s="5">
        <v>110000</v>
      </c>
      <c r="N1009" s="5">
        <v>110000</v>
      </c>
      <c r="O1009" s="5">
        <v>100</v>
      </c>
      <c r="P1009" s="5">
        <v>50000</v>
      </c>
      <c r="Q1009" s="20">
        <v>0</v>
      </c>
      <c r="R1009" s="5">
        <v>0</v>
      </c>
      <c r="S1009" s="5">
        <v>0</v>
      </c>
      <c r="T1009" s="5">
        <v>0</v>
      </c>
      <c r="U1009" s="5">
        <v>0</v>
      </c>
      <c r="V1009" t="s">
        <v>25</v>
      </c>
      <c r="W1009" t="s">
        <v>25</v>
      </c>
      <c r="X1009" t="s">
        <v>25</v>
      </c>
      <c r="Y1009" s="12" t="s">
        <v>37</v>
      </c>
      <c r="Z1009" s="12" t="s">
        <v>25</v>
      </c>
    </row>
    <row r="1010" spans="1:26" x14ac:dyDescent="0.25">
      <c r="A1010" t="s">
        <v>2747</v>
      </c>
      <c r="B1010" t="s">
        <v>23</v>
      </c>
      <c r="C1010" s="23" t="s">
        <v>5427</v>
      </c>
      <c r="D1010" t="s">
        <v>488</v>
      </c>
      <c r="E1010" s="11" t="s">
        <v>489</v>
      </c>
      <c r="F1010" s="11" t="s">
        <v>50</v>
      </c>
      <c r="G1010" s="3">
        <v>45092</v>
      </c>
      <c r="H1010" t="s">
        <v>591</v>
      </c>
      <c r="I1010" t="s">
        <v>1194</v>
      </c>
      <c r="J1010" t="s">
        <v>2748</v>
      </c>
      <c r="K1010" s="3">
        <v>45139</v>
      </c>
      <c r="L1010" s="3">
        <v>45260</v>
      </c>
      <c r="M1010" s="5">
        <v>276722.40000000002</v>
      </c>
      <c r="N1010" s="5">
        <v>0</v>
      </c>
      <c r="O1010" s="5">
        <v>0</v>
      </c>
      <c r="P1010" s="5">
        <v>115301</v>
      </c>
      <c r="Q1010" s="20">
        <v>45106</v>
      </c>
      <c r="R1010" s="5">
        <v>115301</v>
      </c>
      <c r="S1010" s="5">
        <v>0</v>
      </c>
      <c r="T1010" s="5">
        <v>115301</v>
      </c>
      <c r="U1010" s="5">
        <v>0</v>
      </c>
      <c r="V1010" t="s">
        <v>25</v>
      </c>
      <c r="W1010" t="s">
        <v>25</v>
      </c>
      <c r="X1010" t="s">
        <v>25</v>
      </c>
      <c r="Y1010" s="12" t="s">
        <v>25</v>
      </c>
      <c r="Z1010" s="12" t="s">
        <v>25</v>
      </c>
    </row>
    <row r="1011" spans="1:26" x14ac:dyDescent="0.25">
      <c r="A1011" t="s">
        <v>2749</v>
      </c>
      <c r="B1011" t="s">
        <v>23</v>
      </c>
      <c r="C1011" s="23" t="s">
        <v>5761</v>
      </c>
      <c r="D1011" t="s">
        <v>2750</v>
      </c>
      <c r="E1011" s="11" t="s">
        <v>85</v>
      </c>
      <c r="F1011" s="11" t="s">
        <v>45</v>
      </c>
      <c r="G1011" s="3">
        <v>45092</v>
      </c>
      <c r="H1011" t="s">
        <v>43</v>
      </c>
      <c r="I1011" t="s">
        <v>2751</v>
      </c>
      <c r="J1011" t="s">
        <v>2752</v>
      </c>
      <c r="K1011" s="3">
        <v>45108</v>
      </c>
      <c r="L1011" s="3">
        <v>45260</v>
      </c>
      <c r="M1011" s="5">
        <v>1092000</v>
      </c>
      <c r="N1011" s="5">
        <v>0</v>
      </c>
      <c r="O1011" s="5">
        <v>0</v>
      </c>
      <c r="P1011" s="5">
        <v>70196</v>
      </c>
      <c r="Q1011" s="20">
        <v>45110</v>
      </c>
      <c r="R1011" s="5">
        <v>70196</v>
      </c>
      <c r="S1011" s="5">
        <v>0</v>
      </c>
      <c r="T1011" s="5">
        <v>70196</v>
      </c>
      <c r="U1011" s="5">
        <v>0</v>
      </c>
      <c r="V1011" t="s">
        <v>25</v>
      </c>
      <c r="W1011" t="s">
        <v>25</v>
      </c>
      <c r="X1011" t="s">
        <v>25</v>
      </c>
      <c r="Y1011" s="12" t="s">
        <v>25</v>
      </c>
      <c r="Z1011" s="12" t="s">
        <v>25</v>
      </c>
    </row>
    <row r="1012" spans="1:26" x14ac:dyDescent="0.25">
      <c r="A1012" t="s">
        <v>3392</v>
      </c>
      <c r="B1012" t="s">
        <v>23</v>
      </c>
      <c r="C1012" s="23" t="s">
        <v>5714</v>
      </c>
      <c r="D1012" t="s">
        <v>2532</v>
      </c>
      <c r="E1012" s="11" t="s">
        <v>81</v>
      </c>
      <c r="F1012" s="11" t="s">
        <v>58</v>
      </c>
      <c r="G1012" s="3">
        <v>45092</v>
      </c>
      <c r="H1012" t="s">
        <v>43</v>
      </c>
      <c r="I1012" t="s">
        <v>3393</v>
      </c>
      <c r="J1012" t="s">
        <v>3394</v>
      </c>
      <c r="K1012" s="3">
        <v>45108</v>
      </c>
      <c r="L1012" s="3">
        <v>46022</v>
      </c>
      <c r="M1012" s="5">
        <v>2573000</v>
      </c>
      <c r="N1012" s="5">
        <v>890000</v>
      </c>
      <c r="O1012" s="5">
        <v>34.590000000000003</v>
      </c>
      <c r="P1012" s="5">
        <v>104800</v>
      </c>
      <c r="Q1012" s="20">
        <v>45128</v>
      </c>
      <c r="R1012" s="5">
        <v>104763</v>
      </c>
      <c r="S1012" s="5">
        <v>0</v>
      </c>
      <c r="T1012" s="5">
        <v>104763</v>
      </c>
      <c r="U1012" s="5">
        <v>36237.521700000005</v>
      </c>
      <c r="V1012" t="s">
        <v>25</v>
      </c>
      <c r="W1012" t="s">
        <v>25</v>
      </c>
      <c r="X1012" t="s">
        <v>25</v>
      </c>
      <c r="Y1012" s="12" t="s">
        <v>25</v>
      </c>
      <c r="Z1012" s="12" t="s">
        <v>25</v>
      </c>
    </row>
    <row r="1013" spans="1:26" x14ac:dyDescent="0.25">
      <c r="A1013" t="s">
        <v>3395</v>
      </c>
      <c r="B1013" t="s">
        <v>23</v>
      </c>
      <c r="C1013" s="23" t="s">
        <v>5762</v>
      </c>
      <c r="D1013" t="s">
        <v>3396</v>
      </c>
      <c r="E1013" s="11" t="s">
        <v>59</v>
      </c>
      <c r="F1013" s="11" t="s">
        <v>60</v>
      </c>
      <c r="G1013" s="3">
        <v>45093</v>
      </c>
      <c r="H1013" t="s">
        <v>591</v>
      </c>
      <c r="I1013" t="s">
        <v>1847</v>
      </c>
      <c r="J1013" t="s">
        <v>3397</v>
      </c>
      <c r="K1013" s="3">
        <v>45017</v>
      </c>
      <c r="L1013" s="3">
        <v>45082</v>
      </c>
      <c r="M1013" s="5">
        <v>54178.97</v>
      </c>
      <c r="N1013" s="5">
        <v>0</v>
      </c>
      <c r="O1013" s="5">
        <v>0</v>
      </c>
      <c r="P1013" s="5">
        <v>24741.73</v>
      </c>
      <c r="Q1013" s="20">
        <v>45124</v>
      </c>
      <c r="R1013" s="5">
        <v>24741.73</v>
      </c>
      <c r="S1013" s="5">
        <v>0</v>
      </c>
      <c r="T1013" s="5">
        <v>24741.73</v>
      </c>
      <c r="U1013" s="5">
        <v>0</v>
      </c>
      <c r="V1013" t="s">
        <v>25</v>
      </c>
      <c r="W1013" t="s">
        <v>25</v>
      </c>
      <c r="X1013" t="s">
        <v>25</v>
      </c>
      <c r="Y1013" s="12" t="s">
        <v>25</v>
      </c>
      <c r="Z1013" s="12" t="s">
        <v>25</v>
      </c>
    </row>
    <row r="1014" spans="1:26" x14ac:dyDescent="0.25">
      <c r="A1014" t="s">
        <v>3398</v>
      </c>
      <c r="B1014" t="s">
        <v>23</v>
      </c>
      <c r="C1014" s="23" t="s">
        <v>5477</v>
      </c>
      <c r="D1014" t="s">
        <v>943</v>
      </c>
      <c r="E1014" s="11" t="s">
        <v>65</v>
      </c>
      <c r="F1014" s="11" t="s">
        <v>27</v>
      </c>
      <c r="G1014" s="3">
        <v>45093</v>
      </c>
      <c r="H1014" t="s">
        <v>591</v>
      </c>
      <c r="I1014" t="s">
        <v>3399</v>
      </c>
      <c r="J1014" t="s">
        <v>3400</v>
      </c>
      <c r="K1014" s="3">
        <v>45096</v>
      </c>
      <c r="L1014" s="3">
        <v>45291</v>
      </c>
      <c r="M1014" s="5">
        <v>18116.18</v>
      </c>
      <c r="N1014" s="5">
        <v>0</v>
      </c>
      <c r="O1014" s="5">
        <v>0</v>
      </c>
      <c r="P1014" s="5">
        <v>3753</v>
      </c>
      <c r="Q1014" s="20">
        <v>45156</v>
      </c>
      <c r="R1014" s="5">
        <v>3753</v>
      </c>
      <c r="S1014" s="5">
        <v>0</v>
      </c>
      <c r="T1014" s="5">
        <v>3753</v>
      </c>
      <c r="U1014" s="5">
        <v>0</v>
      </c>
      <c r="V1014" t="s">
        <v>25</v>
      </c>
      <c r="W1014" t="s">
        <v>25</v>
      </c>
      <c r="X1014" t="s">
        <v>25</v>
      </c>
      <c r="Y1014" s="12" t="s">
        <v>25</v>
      </c>
      <c r="Z1014" s="12" t="s">
        <v>25</v>
      </c>
    </row>
    <row r="1015" spans="1:26" x14ac:dyDescent="0.25">
      <c r="A1015" t="s">
        <v>3401</v>
      </c>
      <c r="B1015" t="s">
        <v>23</v>
      </c>
      <c r="C1015" s="23" t="s">
        <v>5763</v>
      </c>
      <c r="D1015" t="s">
        <v>3402</v>
      </c>
      <c r="E1015" s="11" t="s">
        <v>3403</v>
      </c>
      <c r="F1015" s="11" t="s">
        <v>3402</v>
      </c>
      <c r="G1015" s="3">
        <v>45093</v>
      </c>
      <c r="H1015" t="s">
        <v>46</v>
      </c>
      <c r="I1015" t="s">
        <v>3404</v>
      </c>
      <c r="J1015" t="s">
        <v>3405</v>
      </c>
      <c r="K1015" s="3">
        <v>45200</v>
      </c>
      <c r="L1015" s="3">
        <v>45778</v>
      </c>
      <c r="M1015" s="5">
        <v>22464000</v>
      </c>
      <c r="N1015" s="5">
        <v>22464000</v>
      </c>
      <c r="O1015" s="5">
        <v>100</v>
      </c>
      <c r="P1015" s="5">
        <v>9360000</v>
      </c>
      <c r="Q1015" s="20">
        <v>0</v>
      </c>
      <c r="R1015" s="5">
        <v>0</v>
      </c>
      <c r="S1015" s="5">
        <v>0</v>
      </c>
      <c r="T1015" s="5">
        <v>0</v>
      </c>
      <c r="U1015" s="5">
        <v>0</v>
      </c>
      <c r="V1015" t="s">
        <v>25</v>
      </c>
      <c r="W1015" t="s">
        <v>25</v>
      </c>
      <c r="X1015" t="s">
        <v>25</v>
      </c>
      <c r="Y1015" s="12" t="s">
        <v>37</v>
      </c>
      <c r="Z1015" s="12" t="s">
        <v>25</v>
      </c>
    </row>
    <row r="1016" spans="1:26" x14ac:dyDescent="0.25">
      <c r="A1016" t="s">
        <v>3406</v>
      </c>
      <c r="B1016" t="s">
        <v>23</v>
      </c>
      <c r="C1016" s="23" t="s">
        <v>5764</v>
      </c>
      <c r="D1016" t="s">
        <v>3407</v>
      </c>
      <c r="E1016" s="11" t="s">
        <v>55</v>
      </c>
      <c r="F1016" s="11" t="s">
        <v>27</v>
      </c>
      <c r="G1016" s="3">
        <v>45093</v>
      </c>
      <c r="H1016" t="s">
        <v>38</v>
      </c>
      <c r="I1016" t="s">
        <v>3408</v>
      </c>
      <c r="J1016" t="s">
        <v>3409</v>
      </c>
      <c r="K1016" s="3">
        <v>45170</v>
      </c>
      <c r="L1016" s="3">
        <v>45901</v>
      </c>
      <c r="M1016" s="5">
        <v>842189</v>
      </c>
      <c r="N1016" s="5">
        <v>842189</v>
      </c>
      <c r="O1016" s="5">
        <v>100</v>
      </c>
      <c r="P1016" s="5">
        <v>126570</v>
      </c>
      <c r="Q1016" s="20">
        <v>45321</v>
      </c>
      <c r="R1016" s="5">
        <v>126570</v>
      </c>
      <c r="S1016" s="5">
        <v>0</v>
      </c>
      <c r="T1016" s="5">
        <v>126570</v>
      </c>
      <c r="U1016" s="5">
        <v>126570</v>
      </c>
      <c r="V1016" t="s">
        <v>25</v>
      </c>
      <c r="W1016" t="s">
        <v>25</v>
      </c>
      <c r="X1016" t="s">
        <v>25</v>
      </c>
      <c r="Y1016" s="12" t="s">
        <v>25</v>
      </c>
      <c r="Z1016" s="12" t="s">
        <v>25</v>
      </c>
    </row>
    <row r="1017" spans="1:26" x14ac:dyDescent="0.25">
      <c r="A1017" t="s">
        <v>3410</v>
      </c>
      <c r="B1017" t="s">
        <v>23</v>
      </c>
      <c r="C1017" s="23" t="s">
        <v>5764</v>
      </c>
      <c r="D1017" t="s">
        <v>3407</v>
      </c>
      <c r="E1017" s="11" t="s">
        <v>55</v>
      </c>
      <c r="F1017" s="11" t="s">
        <v>27</v>
      </c>
      <c r="G1017" s="3">
        <v>45093</v>
      </c>
      <c r="H1017" t="s">
        <v>601</v>
      </c>
      <c r="I1017" t="s">
        <v>3408</v>
      </c>
      <c r="J1017" t="s">
        <v>3409</v>
      </c>
      <c r="K1017" s="3">
        <v>45170</v>
      </c>
      <c r="L1017" s="3">
        <v>45901</v>
      </c>
      <c r="M1017" s="5">
        <v>842189</v>
      </c>
      <c r="N1017" s="5">
        <v>0</v>
      </c>
      <c r="O1017" s="5">
        <v>0</v>
      </c>
      <c r="P1017" s="5">
        <v>126570</v>
      </c>
      <c r="Q1017" s="20">
        <v>45321</v>
      </c>
      <c r="R1017" s="5">
        <v>126570</v>
      </c>
      <c r="S1017" s="5">
        <v>0</v>
      </c>
      <c r="T1017" s="5">
        <v>126570</v>
      </c>
      <c r="U1017" s="5">
        <v>0</v>
      </c>
      <c r="V1017" t="s">
        <v>25</v>
      </c>
      <c r="W1017" t="s">
        <v>25</v>
      </c>
      <c r="X1017" t="s">
        <v>25</v>
      </c>
      <c r="Y1017" s="12" t="s">
        <v>25</v>
      </c>
      <c r="Z1017" s="12" t="s">
        <v>25</v>
      </c>
    </row>
    <row r="1018" spans="1:26" x14ac:dyDescent="0.25">
      <c r="A1018" t="s">
        <v>3411</v>
      </c>
      <c r="B1018" t="s">
        <v>23</v>
      </c>
      <c r="C1018" s="23" t="s">
        <v>5763</v>
      </c>
      <c r="D1018" t="s">
        <v>3402</v>
      </c>
      <c r="E1018" s="11" t="s">
        <v>3403</v>
      </c>
      <c r="F1018" s="11" t="s">
        <v>3402</v>
      </c>
      <c r="G1018" s="3">
        <v>45093</v>
      </c>
      <c r="H1018" t="s">
        <v>32</v>
      </c>
      <c r="I1018" t="s">
        <v>3412</v>
      </c>
      <c r="J1018" t="s">
        <v>3413</v>
      </c>
      <c r="K1018" s="3">
        <v>44986</v>
      </c>
      <c r="L1018" s="3">
        <v>45016</v>
      </c>
      <c r="M1018" s="5">
        <v>139656</v>
      </c>
      <c r="N1018" s="5">
        <v>139656</v>
      </c>
      <c r="O1018" s="5">
        <v>100</v>
      </c>
      <c r="P1018" s="5">
        <v>58190</v>
      </c>
      <c r="Q1018" s="20">
        <v>45119</v>
      </c>
      <c r="R1018" s="5">
        <v>58190</v>
      </c>
      <c r="S1018" s="5">
        <v>0</v>
      </c>
      <c r="T1018" s="5">
        <v>58190</v>
      </c>
      <c r="U1018" s="5">
        <v>58190</v>
      </c>
      <c r="V1018" t="s">
        <v>25</v>
      </c>
      <c r="W1018" t="s">
        <v>25</v>
      </c>
      <c r="X1018" t="s">
        <v>33</v>
      </c>
      <c r="Y1018" s="12" t="s">
        <v>25</v>
      </c>
      <c r="Z1018" s="12" t="s">
        <v>25</v>
      </c>
    </row>
    <row r="1019" spans="1:26" x14ac:dyDescent="0.25">
      <c r="A1019" t="s">
        <v>3414</v>
      </c>
      <c r="B1019" t="s">
        <v>23</v>
      </c>
      <c r="C1019" s="23" t="s">
        <v>5652</v>
      </c>
      <c r="D1019" t="s">
        <v>2115</v>
      </c>
      <c r="E1019" s="11" t="s">
        <v>67</v>
      </c>
      <c r="F1019" s="11" t="s">
        <v>31</v>
      </c>
      <c r="G1019" s="3">
        <v>45093</v>
      </c>
      <c r="H1019" t="s">
        <v>601</v>
      </c>
      <c r="I1019" t="s">
        <v>3415</v>
      </c>
      <c r="J1019" t="s">
        <v>3416</v>
      </c>
      <c r="K1019" s="3">
        <v>44977</v>
      </c>
      <c r="L1019" s="3">
        <v>45291</v>
      </c>
      <c r="M1019" s="5">
        <v>841512.95999999996</v>
      </c>
      <c r="N1019" s="5">
        <v>0</v>
      </c>
      <c r="O1019" s="5">
        <v>0</v>
      </c>
      <c r="P1019" s="5">
        <v>257990.5</v>
      </c>
      <c r="Q1019" s="20">
        <v>45119</v>
      </c>
      <c r="R1019" s="5">
        <v>257990.5</v>
      </c>
      <c r="S1019" s="5">
        <v>0</v>
      </c>
      <c r="T1019" s="5">
        <v>257990.5</v>
      </c>
      <c r="U1019" s="5">
        <v>0</v>
      </c>
      <c r="V1019" t="s">
        <v>25</v>
      </c>
      <c r="W1019" t="s">
        <v>25</v>
      </c>
      <c r="X1019" t="s">
        <v>25</v>
      </c>
      <c r="Y1019" s="12" t="s">
        <v>25</v>
      </c>
      <c r="Z1019" s="12" t="s">
        <v>25</v>
      </c>
    </row>
    <row r="1020" spans="1:26" x14ac:dyDescent="0.25">
      <c r="A1020" t="s">
        <v>3417</v>
      </c>
      <c r="B1020" t="s">
        <v>23</v>
      </c>
      <c r="C1020" s="23" t="s">
        <v>5763</v>
      </c>
      <c r="D1020" t="s">
        <v>3402</v>
      </c>
      <c r="E1020" s="11" t="s">
        <v>3403</v>
      </c>
      <c r="F1020" s="11" t="s">
        <v>3402</v>
      </c>
      <c r="G1020" s="3">
        <v>45093</v>
      </c>
      <c r="H1020" t="s">
        <v>733</v>
      </c>
      <c r="I1020" t="s">
        <v>3418</v>
      </c>
      <c r="J1020" t="s">
        <v>3419</v>
      </c>
      <c r="K1020" s="3">
        <v>45200</v>
      </c>
      <c r="L1020" s="3">
        <v>45627</v>
      </c>
      <c r="M1020" s="5">
        <v>240000</v>
      </c>
      <c r="N1020" s="5">
        <v>0</v>
      </c>
      <c r="O1020" s="5">
        <v>0</v>
      </c>
      <c r="P1020" s="5">
        <v>100000</v>
      </c>
      <c r="Q1020" s="20">
        <v>45121</v>
      </c>
      <c r="R1020" s="5">
        <v>100000</v>
      </c>
      <c r="S1020" s="5">
        <v>0</v>
      </c>
      <c r="T1020" s="5">
        <v>100000</v>
      </c>
      <c r="U1020" s="5">
        <v>0</v>
      </c>
      <c r="V1020" t="s">
        <v>25</v>
      </c>
      <c r="W1020" t="s">
        <v>25</v>
      </c>
      <c r="X1020" t="s">
        <v>25</v>
      </c>
      <c r="Y1020" s="12" t="s">
        <v>25</v>
      </c>
      <c r="Z1020" s="12" t="s">
        <v>25</v>
      </c>
    </row>
    <row r="1021" spans="1:26" x14ac:dyDescent="0.25">
      <c r="A1021" t="s">
        <v>3420</v>
      </c>
      <c r="B1021" t="s">
        <v>23</v>
      </c>
      <c r="C1021" s="23" t="s">
        <v>5763</v>
      </c>
      <c r="D1021" t="s">
        <v>3402</v>
      </c>
      <c r="E1021" s="11" t="s">
        <v>3403</v>
      </c>
      <c r="F1021" s="11" t="s">
        <v>3402</v>
      </c>
      <c r="G1021" s="3">
        <v>45093</v>
      </c>
      <c r="H1021" t="s">
        <v>43</v>
      </c>
      <c r="I1021" t="s">
        <v>3421</v>
      </c>
      <c r="J1021" t="s">
        <v>3422</v>
      </c>
      <c r="K1021" s="3">
        <v>45446</v>
      </c>
      <c r="L1021" s="3">
        <v>45632</v>
      </c>
      <c r="M1021" s="5">
        <v>1200000</v>
      </c>
      <c r="N1021" s="5">
        <v>0</v>
      </c>
      <c r="O1021" s="5">
        <v>0</v>
      </c>
      <c r="P1021" s="5">
        <v>500000</v>
      </c>
      <c r="Q1021" s="20">
        <v>45119</v>
      </c>
      <c r="R1021" s="5">
        <v>500000</v>
      </c>
      <c r="S1021" s="5">
        <v>0</v>
      </c>
      <c r="T1021" s="5">
        <v>500000</v>
      </c>
      <c r="U1021" s="5">
        <v>0</v>
      </c>
      <c r="V1021" t="s">
        <v>25</v>
      </c>
      <c r="W1021" t="s">
        <v>25</v>
      </c>
      <c r="X1021" t="s">
        <v>25</v>
      </c>
      <c r="Y1021" s="12" t="s">
        <v>25</v>
      </c>
      <c r="Z1021" s="12" t="s">
        <v>25</v>
      </c>
    </row>
    <row r="1022" spans="1:26" x14ac:dyDescent="0.25">
      <c r="A1022" t="s">
        <v>3423</v>
      </c>
      <c r="B1022" t="s">
        <v>23</v>
      </c>
      <c r="C1022" s="23" t="s">
        <v>5763</v>
      </c>
      <c r="D1022" t="s">
        <v>3402</v>
      </c>
      <c r="E1022" s="11" t="s">
        <v>3403</v>
      </c>
      <c r="F1022" s="11" t="s">
        <v>3402</v>
      </c>
      <c r="G1022" s="3">
        <v>45093</v>
      </c>
      <c r="H1022" t="s">
        <v>650</v>
      </c>
      <c r="I1022" t="s">
        <v>3424</v>
      </c>
      <c r="J1022" t="s">
        <v>3425</v>
      </c>
      <c r="K1022" s="3">
        <v>45901</v>
      </c>
      <c r="L1022" s="3">
        <v>46325</v>
      </c>
      <c r="M1022" s="5">
        <v>408000</v>
      </c>
      <c r="N1022" s="5">
        <v>0</v>
      </c>
      <c r="O1022" s="5">
        <v>0</v>
      </c>
      <c r="P1022" s="5">
        <v>170000</v>
      </c>
      <c r="Q1022" s="20">
        <v>0</v>
      </c>
      <c r="R1022" s="5">
        <v>0</v>
      </c>
      <c r="S1022" s="5">
        <v>0</v>
      </c>
      <c r="T1022" s="5">
        <v>0</v>
      </c>
      <c r="U1022" s="5">
        <v>0</v>
      </c>
      <c r="V1022" t="s">
        <v>25</v>
      </c>
      <c r="W1022" t="s">
        <v>25</v>
      </c>
      <c r="X1022" t="s">
        <v>25</v>
      </c>
      <c r="Y1022" s="12" t="s">
        <v>37</v>
      </c>
      <c r="Z1022" s="12" t="s">
        <v>25</v>
      </c>
    </row>
    <row r="1023" spans="1:26" x14ac:dyDescent="0.25">
      <c r="A1023" t="s">
        <v>3426</v>
      </c>
      <c r="B1023" t="s">
        <v>23</v>
      </c>
      <c r="C1023" s="23" t="s">
        <v>5765</v>
      </c>
      <c r="D1023" t="s">
        <v>3427</v>
      </c>
      <c r="E1023" s="11" t="s">
        <v>90</v>
      </c>
      <c r="F1023" s="11" t="s">
        <v>58</v>
      </c>
      <c r="G1023" s="3">
        <v>45093</v>
      </c>
      <c r="H1023" t="s">
        <v>46</v>
      </c>
      <c r="I1023" t="s">
        <v>3428</v>
      </c>
      <c r="J1023" t="s">
        <v>3429</v>
      </c>
      <c r="K1023" s="3">
        <v>45413</v>
      </c>
      <c r="L1023" s="3">
        <v>45566</v>
      </c>
      <c r="M1023" s="5">
        <v>240000</v>
      </c>
      <c r="N1023" s="5">
        <v>240000</v>
      </c>
      <c r="O1023" s="5">
        <v>100</v>
      </c>
      <c r="P1023" s="5">
        <v>51543</v>
      </c>
      <c r="Q1023" s="20">
        <v>0</v>
      </c>
      <c r="R1023" s="5">
        <v>0</v>
      </c>
      <c r="S1023" s="5">
        <v>0</v>
      </c>
      <c r="T1023" s="5">
        <v>0</v>
      </c>
      <c r="U1023" s="5">
        <v>0</v>
      </c>
      <c r="V1023" t="s">
        <v>25</v>
      </c>
      <c r="W1023" t="s">
        <v>25</v>
      </c>
      <c r="X1023" t="s">
        <v>25</v>
      </c>
      <c r="Y1023" s="12" t="s">
        <v>37</v>
      </c>
      <c r="Z1023" s="12" t="s">
        <v>25</v>
      </c>
    </row>
    <row r="1024" spans="1:26" x14ac:dyDescent="0.25">
      <c r="A1024" t="s">
        <v>3430</v>
      </c>
      <c r="B1024" t="s">
        <v>23</v>
      </c>
      <c r="C1024" s="23" t="s">
        <v>5766</v>
      </c>
      <c r="D1024" t="s">
        <v>3431</v>
      </c>
      <c r="E1024" s="11" t="s">
        <v>52</v>
      </c>
      <c r="F1024" s="11" t="s">
        <v>31</v>
      </c>
      <c r="G1024" s="3">
        <v>45093</v>
      </c>
      <c r="H1024" t="s">
        <v>591</v>
      </c>
      <c r="I1024" t="s">
        <v>3432</v>
      </c>
      <c r="J1024" t="s">
        <v>3433</v>
      </c>
      <c r="K1024" s="3">
        <v>45048</v>
      </c>
      <c r="L1024" s="3">
        <v>45291</v>
      </c>
      <c r="M1024" s="5">
        <v>28782.95</v>
      </c>
      <c r="N1024" s="5">
        <v>0</v>
      </c>
      <c r="O1024" s="5">
        <v>0</v>
      </c>
      <c r="P1024" s="5">
        <v>14279</v>
      </c>
      <c r="Q1024" s="20">
        <v>45119</v>
      </c>
      <c r="R1024" s="5">
        <v>14279</v>
      </c>
      <c r="S1024" s="5">
        <v>-14279</v>
      </c>
      <c r="T1024" s="5">
        <v>0</v>
      </c>
      <c r="U1024" s="5">
        <v>0</v>
      </c>
      <c r="V1024" t="s">
        <v>25</v>
      </c>
      <c r="W1024" t="s">
        <v>25</v>
      </c>
      <c r="X1024" t="s">
        <v>25</v>
      </c>
      <c r="Y1024" s="12" t="s">
        <v>25</v>
      </c>
      <c r="Z1024" s="12" t="s">
        <v>37</v>
      </c>
    </row>
    <row r="1025" spans="1:26" x14ac:dyDescent="0.25">
      <c r="A1025" t="s">
        <v>3434</v>
      </c>
      <c r="B1025" t="s">
        <v>23</v>
      </c>
      <c r="C1025" s="23" t="s">
        <v>5766</v>
      </c>
      <c r="D1025" t="s">
        <v>3431</v>
      </c>
      <c r="E1025" s="11" t="s">
        <v>52</v>
      </c>
      <c r="F1025" s="11" t="s">
        <v>31</v>
      </c>
      <c r="G1025" s="3">
        <v>45093</v>
      </c>
      <c r="H1025" t="s">
        <v>591</v>
      </c>
      <c r="I1025" t="s">
        <v>3435</v>
      </c>
      <c r="J1025" t="s">
        <v>3436</v>
      </c>
      <c r="K1025" s="3">
        <v>45048</v>
      </c>
      <c r="L1025" s="3">
        <v>45291</v>
      </c>
      <c r="M1025" s="5">
        <v>19979.14</v>
      </c>
      <c r="N1025" s="5">
        <v>0</v>
      </c>
      <c r="O1025" s="5">
        <v>0</v>
      </c>
      <c r="P1025" s="5">
        <v>9910</v>
      </c>
      <c r="Q1025" s="20">
        <v>45212</v>
      </c>
      <c r="R1025" s="5">
        <v>9910</v>
      </c>
      <c r="S1025" s="5">
        <v>0</v>
      </c>
      <c r="T1025" s="5">
        <v>9910</v>
      </c>
      <c r="U1025" s="5">
        <v>0</v>
      </c>
      <c r="V1025" t="s">
        <v>25</v>
      </c>
      <c r="W1025" t="s">
        <v>25</v>
      </c>
      <c r="X1025" t="s">
        <v>25</v>
      </c>
      <c r="Y1025" s="12" t="s">
        <v>25</v>
      </c>
      <c r="Z1025" s="12" t="s">
        <v>25</v>
      </c>
    </row>
    <row r="1026" spans="1:26" x14ac:dyDescent="0.25">
      <c r="A1026" t="s">
        <v>3437</v>
      </c>
      <c r="B1026" t="s">
        <v>23</v>
      </c>
      <c r="C1026" s="23" t="s">
        <v>5766</v>
      </c>
      <c r="D1026" t="s">
        <v>3431</v>
      </c>
      <c r="E1026" s="11" t="s">
        <v>52</v>
      </c>
      <c r="F1026" s="11" t="s">
        <v>31</v>
      </c>
      <c r="G1026" s="3">
        <v>45093</v>
      </c>
      <c r="H1026" t="s">
        <v>591</v>
      </c>
      <c r="I1026" t="s">
        <v>3438</v>
      </c>
      <c r="J1026" t="s">
        <v>3439</v>
      </c>
      <c r="K1026" s="3">
        <v>45048</v>
      </c>
      <c r="L1026" s="3">
        <v>45291</v>
      </c>
      <c r="M1026" s="5">
        <v>21256.93</v>
      </c>
      <c r="N1026" s="5">
        <v>0</v>
      </c>
      <c r="O1026" s="5">
        <v>0</v>
      </c>
      <c r="P1026" s="5">
        <v>10545</v>
      </c>
      <c r="Q1026" s="20">
        <v>45212</v>
      </c>
      <c r="R1026" s="5">
        <v>10545</v>
      </c>
      <c r="S1026" s="5">
        <v>0</v>
      </c>
      <c r="T1026" s="5">
        <v>10545</v>
      </c>
      <c r="U1026" s="5">
        <v>0</v>
      </c>
      <c r="V1026" t="s">
        <v>25</v>
      </c>
      <c r="W1026" t="s">
        <v>25</v>
      </c>
      <c r="X1026" t="s">
        <v>25</v>
      </c>
      <c r="Y1026" s="12" t="s">
        <v>25</v>
      </c>
      <c r="Z1026" s="12" t="s">
        <v>25</v>
      </c>
    </row>
    <row r="1027" spans="1:26" x14ac:dyDescent="0.25">
      <c r="A1027" t="s">
        <v>3440</v>
      </c>
      <c r="B1027" t="s">
        <v>23</v>
      </c>
      <c r="C1027" s="23" t="s">
        <v>5766</v>
      </c>
      <c r="D1027" t="s">
        <v>3431</v>
      </c>
      <c r="E1027" s="11" t="s">
        <v>52</v>
      </c>
      <c r="F1027" s="11" t="s">
        <v>31</v>
      </c>
      <c r="G1027" s="3">
        <v>45093</v>
      </c>
      <c r="H1027" t="s">
        <v>591</v>
      </c>
      <c r="I1027" t="s">
        <v>3441</v>
      </c>
      <c r="J1027" t="s">
        <v>3442</v>
      </c>
      <c r="K1027" s="3">
        <v>45048</v>
      </c>
      <c r="L1027" s="3">
        <v>45291</v>
      </c>
      <c r="M1027" s="5">
        <v>24873.759999999998</v>
      </c>
      <c r="N1027" s="5">
        <v>0</v>
      </c>
      <c r="O1027" s="5">
        <v>0</v>
      </c>
      <c r="P1027" s="5">
        <v>12340</v>
      </c>
      <c r="Q1027" s="20">
        <v>45212</v>
      </c>
      <c r="R1027" s="5">
        <v>12340</v>
      </c>
      <c r="S1027" s="5">
        <v>0</v>
      </c>
      <c r="T1027" s="5">
        <v>12340</v>
      </c>
      <c r="U1027" s="5">
        <v>0</v>
      </c>
      <c r="V1027" t="s">
        <v>25</v>
      </c>
      <c r="W1027" t="s">
        <v>25</v>
      </c>
      <c r="X1027" t="s">
        <v>25</v>
      </c>
      <c r="Y1027" s="12" t="s">
        <v>25</v>
      </c>
      <c r="Z1027" s="12" t="s">
        <v>25</v>
      </c>
    </row>
    <row r="1028" spans="1:26" x14ac:dyDescent="0.25">
      <c r="A1028" t="s">
        <v>3443</v>
      </c>
      <c r="B1028" t="s">
        <v>23</v>
      </c>
      <c r="C1028" s="23" t="s">
        <v>5766</v>
      </c>
      <c r="D1028" t="s">
        <v>3431</v>
      </c>
      <c r="E1028" s="11" t="s">
        <v>52</v>
      </c>
      <c r="F1028" s="11" t="s">
        <v>31</v>
      </c>
      <c r="G1028" s="3">
        <v>45093</v>
      </c>
      <c r="H1028" t="s">
        <v>147</v>
      </c>
      <c r="I1028" t="s">
        <v>3444</v>
      </c>
      <c r="J1028" t="s">
        <v>3445</v>
      </c>
      <c r="K1028" s="3">
        <v>45047</v>
      </c>
      <c r="L1028" s="3">
        <v>45291</v>
      </c>
      <c r="M1028" s="5">
        <v>16616.79</v>
      </c>
      <c r="N1028" s="5">
        <v>16616.79</v>
      </c>
      <c r="O1028" s="5">
        <v>100</v>
      </c>
      <c r="P1028" s="5">
        <v>4980</v>
      </c>
      <c r="Q1028" s="20">
        <v>45212</v>
      </c>
      <c r="R1028" s="5">
        <v>4980</v>
      </c>
      <c r="S1028" s="5">
        <v>0</v>
      </c>
      <c r="T1028" s="5">
        <v>4980</v>
      </c>
      <c r="U1028" s="5">
        <v>4980</v>
      </c>
      <c r="V1028" t="s">
        <v>25</v>
      </c>
      <c r="W1028" t="s">
        <v>25</v>
      </c>
      <c r="X1028" t="s">
        <v>25</v>
      </c>
      <c r="Y1028" s="12" t="s">
        <v>25</v>
      </c>
      <c r="Z1028" s="12" t="s">
        <v>25</v>
      </c>
    </row>
    <row r="1029" spans="1:26" x14ac:dyDescent="0.25">
      <c r="A1029" t="s">
        <v>3446</v>
      </c>
      <c r="B1029" t="s">
        <v>23</v>
      </c>
      <c r="C1029" s="23" t="s">
        <v>5766</v>
      </c>
      <c r="D1029" t="s">
        <v>3431</v>
      </c>
      <c r="E1029" s="11" t="s">
        <v>52</v>
      </c>
      <c r="F1029" s="11" t="s">
        <v>31</v>
      </c>
      <c r="G1029" s="3">
        <v>45093</v>
      </c>
      <c r="H1029" t="s">
        <v>46</v>
      </c>
      <c r="I1029" t="s">
        <v>3447</v>
      </c>
      <c r="J1029" t="s">
        <v>3448</v>
      </c>
      <c r="K1029" s="3">
        <v>45139</v>
      </c>
      <c r="L1029" s="3">
        <v>45291</v>
      </c>
      <c r="M1029" s="5">
        <v>37869</v>
      </c>
      <c r="N1029" s="5">
        <v>0</v>
      </c>
      <c r="O1029" s="5">
        <v>0</v>
      </c>
      <c r="P1029" s="5">
        <v>18934</v>
      </c>
      <c r="Q1029" s="20">
        <v>45121</v>
      </c>
      <c r="R1029" s="5">
        <v>18934</v>
      </c>
      <c r="S1029" s="5">
        <v>0</v>
      </c>
      <c r="T1029" s="5">
        <v>18934</v>
      </c>
      <c r="U1029" s="5">
        <v>0</v>
      </c>
      <c r="V1029" t="s">
        <v>25</v>
      </c>
      <c r="W1029" t="s">
        <v>25</v>
      </c>
      <c r="X1029" t="s">
        <v>25</v>
      </c>
      <c r="Y1029" s="12" t="s">
        <v>25</v>
      </c>
      <c r="Z1029" s="12" t="s">
        <v>25</v>
      </c>
    </row>
    <row r="1030" spans="1:26" x14ac:dyDescent="0.25">
      <c r="A1030" t="s">
        <v>3449</v>
      </c>
      <c r="B1030" t="s">
        <v>23</v>
      </c>
      <c r="C1030" s="23" t="s">
        <v>5766</v>
      </c>
      <c r="D1030" t="s">
        <v>3431</v>
      </c>
      <c r="E1030" s="11" t="s">
        <v>52</v>
      </c>
      <c r="F1030" s="11" t="s">
        <v>31</v>
      </c>
      <c r="G1030" s="3">
        <v>45093</v>
      </c>
      <c r="H1030" t="s">
        <v>46</v>
      </c>
      <c r="I1030" t="s">
        <v>3450</v>
      </c>
      <c r="J1030" t="s">
        <v>3451</v>
      </c>
      <c r="K1030" s="3">
        <v>45152</v>
      </c>
      <c r="L1030" s="3">
        <v>45291</v>
      </c>
      <c r="M1030" s="5">
        <v>57909.91</v>
      </c>
      <c r="N1030" s="5">
        <v>0</v>
      </c>
      <c r="O1030" s="5">
        <v>0</v>
      </c>
      <c r="P1030" s="5">
        <v>23160</v>
      </c>
      <c r="Q1030" s="20">
        <v>45121</v>
      </c>
      <c r="R1030" s="5">
        <v>23160</v>
      </c>
      <c r="S1030" s="5">
        <v>0</v>
      </c>
      <c r="T1030" s="5">
        <v>23160</v>
      </c>
      <c r="U1030" s="5">
        <v>0</v>
      </c>
      <c r="V1030" t="s">
        <v>25</v>
      </c>
      <c r="W1030" t="s">
        <v>25</v>
      </c>
      <c r="X1030" t="s">
        <v>25</v>
      </c>
      <c r="Y1030" s="12" t="s">
        <v>25</v>
      </c>
      <c r="Z1030" s="12" t="s">
        <v>25</v>
      </c>
    </row>
    <row r="1031" spans="1:26" x14ac:dyDescent="0.25">
      <c r="A1031" t="s">
        <v>3452</v>
      </c>
      <c r="B1031" t="s">
        <v>23</v>
      </c>
      <c r="C1031" s="23" t="s">
        <v>5767</v>
      </c>
      <c r="D1031" t="s">
        <v>3453</v>
      </c>
      <c r="E1031" s="11" t="s">
        <v>101</v>
      </c>
      <c r="F1031" s="11" t="s">
        <v>69</v>
      </c>
      <c r="G1031" s="3">
        <v>45093</v>
      </c>
      <c r="H1031" t="s">
        <v>41</v>
      </c>
      <c r="I1031" t="s">
        <v>3454</v>
      </c>
      <c r="J1031" t="s">
        <v>3455</v>
      </c>
      <c r="K1031" s="3">
        <v>45019</v>
      </c>
      <c r="L1031" s="3">
        <v>45023</v>
      </c>
      <c r="M1031" s="5">
        <v>25140.48</v>
      </c>
      <c r="N1031" s="5">
        <v>0</v>
      </c>
      <c r="O1031" s="5">
        <v>0</v>
      </c>
      <c r="P1031" s="5">
        <v>4000</v>
      </c>
      <c r="Q1031" s="20">
        <v>45118</v>
      </c>
      <c r="R1031" s="5">
        <v>4000</v>
      </c>
      <c r="S1031" s="5">
        <v>0</v>
      </c>
      <c r="T1031" s="5">
        <v>4000</v>
      </c>
      <c r="U1031" s="5">
        <v>0</v>
      </c>
      <c r="V1031" t="s">
        <v>47</v>
      </c>
      <c r="W1031" t="s">
        <v>25</v>
      </c>
      <c r="X1031" t="s">
        <v>25</v>
      </c>
      <c r="Y1031" s="12" t="s">
        <v>25</v>
      </c>
      <c r="Z1031" s="12" t="s">
        <v>25</v>
      </c>
    </row>
    <row r="1032" spans="1:26" x14ac:dyDescent="0.25">
      <c r="A1032" t="s">
        <v>3456</v>
      </c>
      <c r="B1032" t="s">
        <v>23</v>
      </c>
      <c r="C1032" s="23" t="s">
        <v>5768</v>
      </c>
      <c r="D1032" t="s">
        <v>3457</v>
      </c>
      <c r="E1032" s="11" t="s">
        <v>1953</v>
      </c>
      <c r="F1032" s="11" t="s">
        <v>31</v>
      </c>
      <c r="G1032" s="3">
        <v>45094</v>
      </c>
      <c r="H1032" t="s">
        <v>38</v>
      </c>
      <c r="I1032" t="s">
        <v>1307</v>
      </c>
      <c r="J1032" t="s">
        <v>3458</v>
      </c>
      <c r="K1032" s="3">
        <v>45170</v>
      </c>
      <c r="L1032" s="3">
        <v>45657</v>
      </c>
      <c r="M1032" s="5">
        <v>131941.45000000001</v>
      </c>
      <c r="N1032" s="5">
        <v>131941.45000000001</v>
      </c>
      <c r="O1032" s="5">
        <v>100</v>
      </c>
      <c r="P1032" s="5">
        <v>20100</v>
      </c>
      <c r="Q1032" s="20">
        <v>45205</v>
      </c>
      <c r="R1032" s="5">
        <v>20100</v>
      </c>
      <c r="S1032" s="5">
        <v>0</v>
      </c>
      <c r="T1032" s="5">
        <v>20100</v>
      </c>
      <c r="U1032" s="5">
        <v>20100</v>
      </c>
      <c r="V1032" t="s">
        <v>25</v>
      </c>
      <c r="W1032" t="s">
        <v>25</v>
      </c>
      <c r="X1032" t="s">
        <v>25</v>
      </c>
      <c r="Y1032" s="12" t="s">
        <v>25</v>
      </c>
      <c r="Z1032" s="12" t="s">
        <v>25</v>
      </c>
    </row>
    <row r="1033" spans="1:26" x14ac:dyDescent="0.25">
      <c r="A1033" t="s">
        <v>3459</v>
      </c>
      <c r="B1033" t="s">
        <v>23</v>
      </c>
      <c r="C1033" s="23" t="s">
        <v>5768</v>
      </c>
      <c r="D1033" t="s">
        <v>3457</v>
      </c>
      <c r="E1033" s="11" t="s">
        <v>1953</v>
      </c>
      <c r="F1033" s="11" t="s">
        <v>31</v>
      </c>
      <c r="G1033" s="3">
        <v>45094</v>
      </c>
      <c r="H1033" t="s">
        <v>601</v>
      </c>
      <c r="I1033" t="s">
        <v>1307</v>
      </c>
      <c r="J1033" t="s">
        <v>3458</v>
      </c>
      <c r="K1033" s="3">
        <v>45170</v>
      </c>
      <c r="L1033" s="3">
        <v>45657</v>
      </c>
      <c r="M1033" s="5">
        <v>131941.45000000001</v>
      </c>
      <c r="N1033" s="5">
        <v>0</v>
      </c>
      <c r="O1033" s="5">
        <v>0</v>
      </c>
      <c r="P1033" s="5">
        <v>44996</v>
      </c>
      <c r="Q1033" s="20">
        <v>45212</v>
      </c>
      <c r="R1033" s="5">
        <v>44996</v>
      </c>
      <c r="S1033" s="5">
        <v>0</v>
      </c>
      <c r="T1033" s="5">
        <v>44996</v>
      </c>
      <c r="U1033" s="5">
        <v>0</v>
      </c>
      <c r="V1033" t="s">
        <v>25</v>
      </c>
      <c r="W1033" t="s">
        <v>25</v>
      </c>
      <c r="X1033" t="s">
        <v>25</v>
      </c>
      <c r="Y1033" s="12" t="s">
        <v>25</v>
      </c>
      <c r="Z1033" s="12" t="s">
        <v>25</v>
      </c>
    </row>
    <row r="1034" spans="1:26" x14ac:dyDescent="0.25">
      <c r="A1034" t="s">
        <v>3460</v>
      </c>
      <c r="B1034" t="s">
        <v>23</v>
      </c>
      <c r="C1034" s="23" t="s">
        <v>5769</v>
      </c>
      <c r="D1034" t="s">
        <v>3461</v>
      </c>
      <c r="E1034" s="11" t="s">
        <v>64</v>
      </c>
      <c r="F1034" s="11" t="s">
        <v>58</v>
      </c>
      <c r="G1034" s="3">
        <v>45096</v>
      </c>
      <c r="H1034" t="s">
        <v>28</v>
      </c>
      <c r="I1034" t="s">
        <v>3462</v>
      </c>
      <c r="J1034" t="s">
        <v>3463</v>
      </c>
      <c r="K1034" s="3">
        <v>45017</v>
      </c>
      <c r="L1034" s="3">
        <v>45077</v>
      </c>
      <c r="M1034" s="5">
        <v>9777.99</v>
      </c>
      <c r="N1034" s="5">
        <v>0</v>
      </c>
      <c r="O1034" s="5">
        <v>0</v>
      </c>
      <c r="P1034" s="5">
        <v>4888.99</v>
      </c>
      <c r="Q1034" s="20">
        <v>45121</v>
      </c>
      <c r="R1034" s="5">
        <v>4888.99</v>
      </c>
      <c r="S1034" s="5">
        <v>0</v>
      </c>
      <c r="T1034" s="5">
        <v>4888.99</v>
      </c>
      <c r="U1034" s="5">
        <v>0</v>
      </c>
      <c r="V1034" t="s">
        <v>25</v>
      </c>
      <c r="W1034" t="s">
        <v>25</v>
      </c>
      <c r="X1034" t="s">
        <v>25</v>
      </c>
      <c r="Y1034" s="12" t="s">
        <v>25</v>
      </c>
      <c r="Z1034" s="12" t="s">
        <v>25</v>
      </c>
    </row>
    <row r="1035" spans="1:26" x14ac:dyDescent="0.25">
      <c r="A1035" t="s">
        <v>3464</v>
      </c>
      <c r="B1035" t="s">
        <v>23</v>
      </c>
      <c r="C1035" s="23" t="s">
        <v>5770</v>
      </c>
      <c r="D1035" t="s">
        <v>3465</v>
      </c>
      <c r="E1035" s="11" t="s">
        <v>1663</v>
      </c>
      <c r="F1035" s="11" t="s">
        <v>50</v>
      </c>
      <c r="G1035" s="3">
        <v>45096</v>
      </c>
      <c r="H1035" t="s">
        <v>591</v>
      </c>
      <c r="I1035" t="s">
        <v>3466</v>
      </c>
      <c r="J1035" t="s">
        <v>3467</v>
      </c>
      <c r="K1035" s="3">
        <v>45108</v>
      </c>
      <c r="L1035" s="3">
        <v>45657</v>
      </c>
      <c r="M1035" s="5">
        <v>94000</v>
      </c>
      <c r="N1035" s="5">
        <v>0</v>
      </c>
      <c r="O1035" s="5">
        <v>0</v>
      </c>
      <c r="P1035" s="5">
        <v>47000</v>
      </c>
      <c r="Q1035" s="20">
        <v>45118</v>
      </c>
      <c r="R1035" s="5">
        <v>47000</v>
      </c>
      <c r="S1035" s="5">
        <v>0</v>
      </c>
      <c r="T1035" s="5">
        <v>47000</v>
      </c>
      <c r="U1035" s="5">
        <v>0</v>
      </c>
      <c r="V1035" t="s">
        <v>25</v>
      </c>
      <c r="W1035" t="s">
        <v>25</v>
      </c>
      <c r="X1035" t="s">
        <v>25</v>
      </c>
      <c r="Y1035" s="12" t="s">
        <v>25</v>
      </c>
      <c r="Z1035" s="12" t="s">
        <v>25</v>
      </c>
    </row>
    <row r="1036" spans="1:26" x14ac:dyDescent="0.25">
      <c r="A1036" t="s">
        <v>3468</v>
      </c>
      <c r="B1036" t="s">
        <v>23</v>
      </c>
      <c r="C1036" s="23" t="s">
        <v>5769</v>
      </c>
      <c r="D1036" t="s">
        <v>3461</v>
      </c>
      <c r="E1036" s="11" t="s">
        <v>64</v>
      </c>
      <c r="F1036" s="11" t="s">
        <v>58</v>
      </c>
      <c r="G1036" s="3">
        <v>45096</v>
      </c>
      <c r="H1036" t="s">
        <v>591</v>
      </c>
      <c r="I1036" t="s">
        <v>3469</v>
      </c>
      <c r="J1036" t="s">
        <v>3470</v>
      </c>
      <c r="K1036" s="3">
        <v>44927</v>
      </c>
      <c r="L1036" s="3">
        <v>45091</v>
      </c>
      <c r="M1036" s="5">
        <v>27688.52</v>
      </c>
      <c r="N1036" s="5">
        <v>0</v>
      </c>
      <c r="O1036" s="5">
        <v>0</v>
      </c>
      <c r="P1036" s="5">
        <v>13844.26</v>
      </c>
      <c r="Q1036" s="20">
        <v>45215</v>
      </c>
      <c r="R1036" s="5">
        <v>13844.26</v>
      </c>
      <c r="S1036" s="5">
        <v>0</v>
      </c>
      <c r="T1036" s="5">
        <v>13844.26</v>
      </c>
      <c r="U1036" s="5">
        <v>0</v>
      </c>
      <c r="V1036" t="s">
        <v>25</v>
      </c>
      <c r="W1036" t="s">
        <v>25</v>
      </c>
      <c r="X1036" t="s">
        <v>25</v>
      </c>
      <c r="Y1036" s="12" t="s">
        <v>25</v>
      </c>
      <c r="Z1036" s="12" t="s">
        <v>25</v>
      </c>
    </row>
    <row r="1037" spans="1:26" x14ac:dyDescent="0.25">
      <c r="A1037" t="s">
        <v>3471</v>
      </c>
      <c r="B1037" t="s">
        <v>23</v>
      </c>
      <c r="C1037" s="23" t="s">
        <v>5771</v>
      </c>
      <c r="D1037" t="s">
        <v>3472</v>
      </c>
      <c r="E1037" s="11" t="s">
        <v>55</v>
      </c>
      <c r="F1037" s="11" t="s">
        <v>27</v>
      </c>
      <c r="G1037" s="3">
        <v>45096</v>
      </c>
      <c r="H1037" t="s">
        <v>28</v>
      </c>
      <c r="I1037" t="s">
        <v>3473</v>
      </c>
      <c r="J1037" t="s">
        <v>3474</v>
      </c>
      <c r="K1037" s="3">
        <v>45127</v>
      </c>
      <c r="L1037" s="3">
        <v>45582</v>
      </c>
      <c r="M1037" s="5">
        <v>40000</v>
      </c>
      <c r="N1037" s="5">
        <v>0</v>
      </c>
      <c r="O1037" s="5">
        <v>0</v>
      </c>
      <c r="P1037" s="5">
        <v>20000</v>
      </c>
      <c r="Q1037" s="20">
        <v>45133</v>
      </c>
      <c r="R1037" s="5">
        <v>20000</v>
      </c>
      <c r="S1037" s="5">
        <v>0</v>
      </c>
      <c r="T1037" s="5">
        <v>20000</v>
      </c>
      <c r="U1037" s="5">
        <v>0</v>
      </c>
      <c r="V1037" t="s">
        <v>25</v>
      </c>
      <c r="W1037" t="s">
        <v>25</v>
      </c>
      <c r="X1037" t="s">
        <v>25</v>
      </c>
      <c r="Y1037" s="12" t="s">
        <v>25</v>
      </c>
      <c r="Z1037" s="12" t="s">
        <v>25</v>
      </c>
    </row>
    <row r="1038" spans="1:26" x14ac:dyDescent="0.25">
      <c r="A1038" t="s">
        <v>3475</v>
      </c>
      <c r="B1038" t="s">
        <v>23</v>
      </c>
      <c r="C1038" s="23" t="s">
        <v>5769</v>
      </c>
      <c r="D1038" t="s">
        <v>3461</v>
      </c>
      <c r="E1038" s="11" t="s">
        <v>64</v>
      </c>
      <c r="F1038" s="11" t="s">
        <v>58</v>
      </c>
      <c r="G1038" s="3">
        <v>45096</v>
      </c>
      <c r="H1038" t="s">
        <v>28</v>
      </c>
      <c r="I1038" t="s">
        <v>3476</v>
      </c>
      <c r="J1038" t="s">
        <v>3477</v>
      </c>
      <c r="K1038" s="3">
        <v>45017</v>
      </c>
      <c r="L1038" s="3">
        <v>45077</v>
      </c>
      <c r="M1038" s="5">
        <v>15466.37</v>
      </c>
      <c r="N1038" s="5">
        <v>0</v>
      </c>
      <c r="O1038" s="5">
        <v>0</v>
      </c>
      <c r="P1038" s="5">
        <v>7733.18</v>
      </c>
      <c r="Q1038" s="20">
        <v>45121</v>
      </c>
      <c r="R1038" s="5">
        <v>7733.18</v>
      </c>
      <c r="S1038" s="5">
        <v>0</v>
      </c>
      <c r="T1038" s="5">
        <v>7733.18</v>
      </c>
      <c r="U1038" s="5">
        <v>0</v>
      </c>
      <c r="V1038" t="s">
        <v>25</v>
      </c>
      <c r="W1038" t="s">
        <v>25</v>
      </c>
      <c r="X1038" t="s">
        <v>25</v>
      </c>
      <c r="Y1038" s="12" t="s">
        <v>25</v>
      </c>
      <c r="Z1038" s="12" t="s">
        <v>25</v>
      </c>
    </row>
    <row r="1039" spans="1:26" x14ac:dyDescent="0.25">
      <c r="A1039" t="s">
        <v>3478</v>
      </c>
      <c r="B1039" t="s">
        <v>23</v>
      </c>
      <c r="C1039" s="23" t="s">
        <v>5769</v>
      </c>
      <c r="D1039" t="s">
        <v>3461</v>
      </c>
      <c r="E1039" s="11" t="s">
        <v>64</v>
      </c>
      <c r="F1039" s="11" t="s">
        <v>58</v>
      </c>
      <c r="G1039" s="3">
        <v>45096</v>
      </c>
      <c r="H1039" t="s">
        <v>28</v>
      </c>
      <c r="I1039" t="s">
        <v>3479</v>
      </c>
      <c r="J1039" t="s">
        <v>3480</v>
      </c>
      <c r="K1039" s="3">
        <v>45017</v>
      </c>
      <c r="L1039" s="3">
        <v>45077</v>
      </c>
      <c r="M1039" s="5">
        <v>53610.98</v>
      </c>
      <c r="N1039" s="5">
        <v>0</v>
      </c>
      <c r="O1039" s="5">
        <v>0</v>
      </c>
      <c r="P1039" s="5">
        <v>26805.49</v>
      </c>
      <c r="Q1039" s="20">
        <v>45121</v>
      </c>
      <c r="R1039" s="5">
        <v>26805.49</v>
      </c>
      <c r="S1039" s="5">
        <v>0</v>
      </c>
      <c r="T1039" s="5">
        <v>26805.49</v>
      </c>
      <c r="U1039" s="5">
        <v>0</v>
      </c>
      <c r="V1039" t="s">
        <v>25</v>
      </c>
      <c r="W1039" t="s">
        <v>25</v>
      </c>
      <c r="X1039" t="s">
        <v>25</v>
      </c>
      <c r="Y1039" s="12" t="s">
        <v>25</v>
      </c>
      <c r="Z1039" s="12" t="s">
        <v>25</v>
      </c>
    </row>
    <row r="1040" spans="1:26" x14ac:dyDescent="0.25">
      <c r="A1040" t="s">
        <v>3481</v>
      </c>
      <c r="B1040" t="s">
        <v>23</v>
      </c>
      <c r="C1040" s="23" t="s">
        <v>5772</v>
      </c>
      <c r="D1040" t="s">
        <v>3482</v>
      </c>
      <c r="E1040" s="11" t="s">
        <v>85</v>
      </c>
      <c r="F1040" s="11" t="s">
        <v>45</v>
      </c>
      <c r="G1040" s="3">
        <v>45096</v>
      </c>
      <c r="H1040" t="s">
        <v>32</v>
      </c>
      <c r="I1040" t="s">
        <v>3483</v>
      </c>
      <c r="J1040" t="s">
        <v>3484</v>
      </c>
      <c r="K1040" s="3">
        <v>45117</v>
      </c>
      <c r="L1040" s="3">
        <v>45135</v>
      </c>
      <c r="M1040" s="5">
        <v>106600</v>
      </c>
      <c r="N1040" s="5">
        <v>106600</v>
      </c>
      <c r="O1040" s="5">
        <v>100</v>
      </c>
      <c r="P1040" s="5">
        <v>40000</v>
      </c>
      <c r="Q1040" s="20">
        <v>45121</v>
      </c>
      <c r="R1040" s="5">
        <v>40000</v>
      </c>
      <c r="S1040" s="5">
        <v>0</v>
      </c>
      <c r="T1040" s="5">
        <v>40000</v>
      </c>
      <c r="U1040" s="5">
        <v>40000</v>
      </c>
      <c r="V1040" t="s">
        <v>25</v>
      </c>
      <c r="W1040" t="s">
        <v>25</v>
      </c>
      <c r="X1040" t="s">
        <v>36</v>
      </c>
      <c r="Y1040" s="12" t="s">
        <v>25</v>
      </c>
      <c r="Z1040" s="12" t="s">
        <v>25</v>
      </c>
    </row>
    <row r="1041" spans="1:26" x14ac:dyDescent="0.25">
      <c r="A1041" t="s">
        <v>3485</v>
      </c>
      <c r="B1041" t="s">
        <v>23</v>
      </c>
      <c r="C1041" s="23" t="s">
        <v>5769</v>
      </c>
      <c r="D1041" t="s">
        <v>3461</v>
      </c>
      <c r="E1041" s="11" t="s">
        <v>64</v>
      </c>
      <c r="F1041" s="11" t="s">
        <v>58</v>
      </c>
      <c r="G1041" s="3">
        <v>45096</v>
      </c>
      <c r="H1041" t="s">
        <v>28</v>
      </c>
      <c r="I1041" t="s">
        <v>3486</v>
      </c>
      <c r="J1041" t="s">
        <v>3487</v>
      </c>
      <c r="K1041" s="3">
        <v>45017</v>
      </c>
      <c r="L1041" s="3">
        <v>45077</v>
      </c>
      <c r="M1041" s="5">
        <v>10845.49</v>
      </c>
      <c r="N1041" s="5">
        <v>0</v>
      </c>
      <c r="O1041" s="5">
        <v>0</v>
      </c>
      <c r="P1041" s="5">
        <v>5422.74</v>
      </c>
      <c r="Q1041" s="20">
        <v>45121</v>
      </c>
      <c r="R1041" s="5">
        <v>5422.74</v>
      </c>
      <c r="S1041" s="5">
        <v>0</v>
      </c>
      <c r="T1041" s="5">
        <v>5422.74</v>
      </c>
      <c r="U1041" s="5">
        <v>0</v>
      </c>
      <c r="V1041" t="s">
        <v>25</v>
      </c>
      <c r="W1041" t="s">
        <v>25</v>
      </c>
      <c r="X1041" t="s">
        <v>25</v>
      </c>
      <c r="Y1041" s="12" t="s">
        <v>25</v>
      </c>
      <c r="Z1041" s="12" t="s">
        <v>25</v>
      </c>
    </row>
    <row r="1042" spans="1:26" x14ac:dyDescent="0.25">
      <c r="A1042" t="s">
        <v>3488</v>
      </c>
      <c r="B1042" t="s">
        <v>23</v>
      </c>
      <c r="C1042" s="23" t="s">
        <v>5771</v>
      </c>
      <c r="D1042" t="s">
        <v>3472</v>
      </c>
      <c r="E1042" s="11" t="s">
        <v>55</v>
      </c>
      <c r="F1042" s="11" t="s">
        <v>27</v>
      </c>
      <c r="G1042" s="3">
        <v>45096</v>
      </c>
      <c r="H1042" t="s">
        <v>32</v>
      </c>
      <c r="I1042" t="s">
        <v>3489</v>
      </c>
      <c r="J1042" t="s">
        <v>3490</v>
      </c>
      <c r="K1042" s="3">
        <v>45097</v>
      </c>
      <c r="L1042" s="3">
        <v>45799</v>
      </c>
      <c r="M1042" s="5">
        <v>35000</v>
      </c>
      <c r="N1042" s="5">
        <v>35000</v>
      </c>
      <c r="O1042" s="5">
        <v>100</v>
      </c>
      <c r="P1042" s="5">
        <v>10000</v>
      </c>
      <c r="Q1042" s="20">
        <v>45133</v>
      </c>
      <c r="R1042" s="5">
        <v>10000</v>
      </c>
      <c r="S1042" s="5">
        <v>0</v>
      </c>
      <c r="T1042" s="5">
        <v>10000</v>
      </c>
      <c r="U1042" s="5">
        <v>10000</v>
      </c>
      <c r="V1042" t="s">
        <v>25</v>
      </c>
      <c r="W1042" t="s">
        <v>25</v>
      </c>
      <c r="X1042" t="s">
        <v>33</v>
      </c>
      <c r="Y1042" s="12" t="s">
        <v>25</v>
      </c>
      <c r="Z1042" s="12" t="s">
        <v>25</v>
      </c>
    </row>
    <row r="1043" spans="1:26" x14ac:dyDescent="0.25">
      <c r="A1043" t="s">
        <v>3491</v>
      </c>
      <c r="B1043" t="s">
        <v>23</v>
      </c>
      <c r="C1043" s="23" t="s">
        <v>5771</v>
      </c>
      <c r="D1043" t="s">
        <v>3472</v>
      </c>
      <c r="E1043" s="11" t="s">
        <v>55</v>
      </c>
      <c r="F1043" s="11" t="s">
        <v>27</v>
      </c>
      <c r="G1043" s="3">
        <v>45096</v>
      </c>
      <c r="H1043" t="s">
        <v>32</v>
      </c>
      <c r="I1043" t="s">
        <v>3492</v>
      </c>
      <c r="J1043" t="s">
        <v>3493</v>
      </c>
      <c r="K1043" s="3">
        <v>45127</v>
      </c>
      <c r="L1043" s="3">
        <v>45645</v>
      </c>
      <c r="M1043" s="5">
        <v>21000</v>
      </c>
      <c r="N1043" s="5">
        <v>21000</v>
      </c>
      <c r="O1043" s="5">
        <v>100</v>
      </c>
      <c r="P1043" s="5">
        <v>4604</v>
      </c>
      <c r="Q1043" s="20">
        <v>45133</v>
      </c>
      <c r="R1043" s="5">
        <v>4604</v>
      </c>
      <c r="S1043" s="5">
        <v>0</v>
      </c>
      <c r="T1043" s="5">
        <v>4604</v>
      </c>
      <c r="U1043" s="5">
        <v>4604</v>
      </c>
      <c r="V1043" t="s">
        <v>25</v>
      </c>
      <c r="W1043" t="s">
        <v>25</v>
      </c>
      <c r="X1043" t="s">
        <v>36</v>
      </c>
      <c r="Y1043" s="12" t="s">
        <v>25</v>
      </c>
      <c r="Z1043" s="12" t="s">
        <v>25</v>
      </c>
    </row>
    <row r="1044" spans="1:26" x14ac:dyDescent="0.25">
      <c r="A1044" t="s">
        <v>3494</v>
      </c>
      <c r="B1044" t="s">
        <v>23</v>
      </c>
      <c r="C1044" s="23" t="s">
        <v>5770</v>
      </c>
      <c r="D1044" t="s">
        <v>3465</v>
      </c>
      <c r="E1044" s="11" t="s">
        <v>1663</v>
      </c>
      <c r="F1044" s="11" t="s">
        <v>50</v>
      </c>
      <c r="G1044" s="3">
        <v>45096</v>
      </c>
      <c r="H1044" t="s">
        <v>28</v>
      </c>
      <c r="I1044" t="s">
        <v>3495</v>
      </c>
      <c r="J1044" t="s">
        <v>3496</v>
      </c>
      <c r="K1044" s="3">
        <v>45078</v>
      </c>
      <c r="L1044" s="3">
        <v>45291</v>
      </c>
      <c r="M1044" s="5">
        <v>81900</v>
      </c>
      <c r="N1044" s="5">
        <v>0</v>
      </c>
      <c r="O1044" s="5">
        <v>0</v>
      </c>
      <c r="P1044" s="5">
        <v>25100</v>
      </c>
      <c r="Q1044" s="20">
        <v>45118</v>
      </c>
      <c r="R1044" s="5">
        <v>25100</v>
      </c>
      <c r="S1044" s="5">
        <v>0</v>
      </c>
      <c r="T1044" s="5">
        <v>25100</v>
      </c>
      <c r="U1044" s="5">
        <v>0</v>
      </c>
      <c r="V1044" t="s">
        <v>25</v>
      </c>
      <c r="W1044" t="s">
        <v>25</v>
      </c>
      <c r="X1044" t="s">
        <v>25</v>
      </c>
      <c r="Y1044" s="12" t="s">
        <v>25</v>
      </c>
      <c r="Z1044" s="12" t="s">
        <v>25</v>
      </c>
    </row>
    <row r="1045" spans="1:26" x14ac:dyDescent="0.25">
      <c r="A1045" t="s">
        <v>3497</v>
      </c>
      <c r="B1045" t="s">
        <v>23</v>
      </c>
      <c r="C1045" s="23" t="s">
        <v>5686</v>
      </c>
      <c r="D1045" t="s">
        <v>2340</v>
      </c>
      <c r="E1045" s="11" t="s">
        <v>528</v>
      </c>
      <c r="F1045" s="11" t="s">
        <v>60</v>
      </c>
      <c r="G1045" s="3">
        <v>45096</v>
      </c>
      <c r="H1045" t="s">
        <v>41</v>
      </c>
      <c r="I1045" t="s">
        <v>3157</v>
      </c>
      <c r="J1045" t="s">
        <v>3158</v>
      </c>
      <c r="K1045" s="3">
        <v>45117</v>
      </c>
      <c r="L1045" s="3">
        <v>45170</v>
      </c>
      <c r="M1045" s="5">
        <v>77415</v>
      </c>
      <c r="N1045" s="5">
        <v>0</v>
      </c>
      <c r="O1045" s="5">
        <v>0</v>
      </c>
      <c r="P1045" s="5">
        <v>37159</v>
      </c>
      <c r="Q1045" s="20">
        <v>45119</v>
      </c>
      <c r="R1045" s="5">
        <v>37159</v>
      </c>
      <c r="S1045" s="5">
        <v>0</v>
      </c>
      <c r="T1045" s="5">
        <v>37159</v>
      </c>
      <c r="U1045" s="5">
        <v>0</v>
      </c>
      <c r="V1045" t="s">
        <v>47</v>
      </c>
      <c r="W1045" t="s">
        <v>25</v>
      </c>
      <c r="X1045" t="s">
        <v>25</v>
      </c>
      <c r="Y1045" s="12" t="s">
        <v>25</v>
      </c>
      <c r="Z1045" s="12" t="s">
        <v>25</v>
      </c>
    </row>
    <row r="1046" spans="1:26" x14ac:dyDescent="0.25">
      <c r="A1046" t="s">
        <v>3498</v>
      </c>
      <c r="B1046" t="s">
        <v>23</v>
      </c>
      <c r="C1046" s="23" t="s">
        <v>5665</v>
      </c>
      <c r="D1046" t="s">
        <v>2213</v>
      </c>
      <c r="E1046" s="11" t="s">
        <v>107</v>
      </c>
      <c r="F1046" s="11" t="s">
        <v>24</v>
      </c>
      <c r="G1046" s="3">
        <v>45096</v>
      </c>
      <c r="H1046" t="s">
        <v>591</v>
      </c>
      <c r="I1046" t="s">
        <v>3499</v>
      </c>
      <c r="J1046" t="s">
        <v>3500</v>
      </c>
      <c r="K1046" s="3">
        <v>44927</v>
      </c>
      <c r="L1046" s="3">
        <v>45291</v>
      </c>
      <c r="M1046" s="5">
        <v>20800</v>
      </c>
      <c r="N1046" s="5">
        <v>0</v>
      </c>
      <c r="O1046" s="5">
        <v>0</v>
      </c>
      <c r="P1046" s="5">
        <v>8320</v>
      </c>
      <c r="Q1046" s="20">
        <v>0</v>
      </c>
      <c r="R1046" s="5">
        <v>0</v>
      </c>
      <c r="S1046" s="5">
        <v>0</v>
      </c>
      <c r="T1046" s="5">
        <v>0</v>
      </c>
      <c r="U1046" s="5">
        <v>0</v>
      </c>
      <c r="V1046" t="s">
        <v>25</v>
      </c>
      <c r="W1046" t="s">
        <v>25</v>
      </c>
      <c r="X1046" t="s">
        <v>25</v>
      </c>
      <c r="Y1046" s="12" t="s">
        <v>37</v>
      </c>
      <c r="Z1046" s="12" t="s">
        <v>25</v>
      </c>
    </row>
    <row r="1047" spans="1:26" x14ac:dyDescent="0.25">
      <c r="A1047" t="s">
        <v>3501</v>
      </c>
      <c r="B1047" t="s">
        <v>23</v>
      </c>
      <c r="C1047" s="23" t="s">
        <v>5665</v>
      </c>
      <c r="D1047" t="s">
        <v>2213</v>
      </c>
      <c r="E1047" s="11" t="s">
        <v>107</v>
      </c>
      <c r="F1047" s="11" t="s">
        <v>24</v>
      </c>
      <c r="G1047" s="3">
        <v>45096</v>
      </c>
      <c r="H1047" t="s">
        <v>591</v>
      </c>
      <c r="I1047" t="s">
        <v>3499</v>
      </c>
      <c r="J1047" t="s">
        <v>3502</v>
      </c>
      <c r="K1047" s="3">
        <v>44927</v>
      </c>
      <c r="L1047" s="3">
        <v>45291</v>
      </c>
      <c r="M1047" s="5">
        <v>20800</v>
      </c>
      <c r="N1047" s="5">
        <v>0</v>
      </c>
      <c r="O1047" s="5">
        <v>0</v>
      </c>
      <c r="P1047" s="5">
        <v>8320</v>
      </c>
      <c r="Q1047" s="20">
        <v>0</v>
      </c>
      <c r="R1047" s="5">
        <v>0</v>
      </c>
      <c r="S1047" s="5">
        <v>0</v>
      </c>
      <c r="T1047" s="5">
        <v>0</v>
      </c>
      <c r="U1047" s="5">
        <v>0</v>
      </c>
      <c r="V1047" t="s">
        <v>25</v>
      </c>
      <c r="W1047" t="s">
        <v>25</v>
      </c>
      <c r="X1047" t="s">
        <v>25</v>
      </c>
      <c r="Y1047" s="12" t="s">
        <v>37</v>
      </c>
      <c r="Z1047" s="12" t="s">
        <v>25</v>
      </c>
    </row>
    <row r="1048" spans="1:26" x14ac:dyDescent="0.25">
      <c r="A1048" t="s">
        <v>3503</v>
      </c>
      <c r="B1048" t="s">
        <v>23</v>
      </c>
      <c r="C1048" s="23" t="s">
        <v>5665</v>
      </c>
      <c r="D1048" t="s">
        <v>2213</v>
      </c>
      <c r="E1048" s="11" t="s">
        <v>107</v>
      </c>
      <c r="F1048" s="11" t="s">
        <v>24</v>
      </c>
      <c r="G1048" s="3">
        <v>45096</v>
      </c>
      <c r="H1048" t="s">
        <v>591</v>
      </c>
      <c r="I1048" t="s">
        <v>3499</v>
      </c>
      <c r="J1048" t="s">
        <v>3504</v>
      </c>
      <c r="K1048" s="3">
        <v>44927</v>
      </c>
      <c r="L1048" s="3">
        <v>45291</v>
      </c>
      <c r="M1048" s="5">
        <v>20800</v>
      </c>
      <c r="N1048" s="5">
        <v>0</v>
      </c>
      <c r="O1048" s="5">
        <v>0</v>
      </c>
      <c r="P1048" s="5">
        <v>8320</v>
      </c>
      <c r="Q1048" s="20">
        <v>0</v>
      </c>
      <c r="R1048" s="5">
        <v>0</v>
      </c>
      <c r="S1048" s="5">
        <v>0</v>
      </c>
      <c r="T1048" s="5">
        <v>0</v>
      </c>
      <c r="U1048" s="5">
        <v>0</v>
      </c>
      <c r="V1048" t="s">
        <v>25</v>
      </c>
      <c r="W1048" t="s">
        <v>25</v>
      </c>
      <c r="X1048" t="s">
        <v>25</v>
      </c>
      <c r="Y1048" s="12" t="s">
        <v>37</v>
      </c>
      <c r="Z1048" s="12" t="s">
        <v>25</v>
      </c>
    </row>
    <row r="1049" spans="1:26" x14ac:dyDescent="0.25">
      <c r="A1049" t="s">
        <v>3505</v>
      </c>
      <c r="B1049" t="s">
        <v>23</v>
      </c>
      <c r="C1049" s="23" t="s">
        <v>5753</v>
      </c>
      <c r="D1049" t="s">
        <v>125</v>
      </c>
      <c r="E1049" s="11" t="s">
        <v>125</v>
      </c>
      <c r="F1049" s="11" t="s">
        <v>45</v>
      </c>
      <c r="G1049" s="3">
        <v>45096</v>
      </c>
      <c r="H1049" t="s">
        <v>787</v>
      </c>
      <c r="I1049" t="s">
        <v>3506</v>
      </c>
      <c r="J1049" t="s">
        <v>3507</v>
      </c>
      <c r="K1049" s="3">
        <v>45017</v>
      </c>
      <c r="L1049" s="3">
        <v>45138</v>
      </c>
      <c r="M1049" s="5">
        <v>465000</v>
      </c>
      <c r="N1049" s="5">
        <v>465000</v>
      </c>
      <c r="O1049" s="5">
        <v>100</v>
      </c>
      <c r="P1049" s="5">
        <v>232500</v>
      </c>
      <c r="Q1049" s="20">
        <v>45118</v>
      </c>
      <c r="R1049" s="5">
        <v>232500</v>
      </c>
      <c r="S1049" s="5">
        <v>0</v>
      </c>
      <c r="T1049" s="5">
        <v>232500</v>
      </c>
      <c r="U1049" s="5">
        <v>232500</v>
      </c>
      <c r="V1049" t="s">
        <v>25</v>
      </c>
      <c r="W1049" t="s">
        <v>25</v>
      </c>
      <c r="X1049" t="s">
        <v>25</v>
      </c>
      <c r="Y1049" s="12" t="s">
        <v>25</v>
      </c>
      <c r="Z1049" s="12" t="s">
        <v>25</v>
      </c>
    </row>
    <row r="1050" spans="1:26" x14ac:dyDescent="0.25">
      <c r="A1050" t="s">
        <v>3508</v>
      </c>
      <c r="B1050" t="s">
        <v>23</v>
      </c>
      <c r="C1050" s="23" t="s">
        <v>5697</v>
      </c>
      <c r="D1050" t="s">
        <v>2411</v>
      </c>
      <c r="E1050" s="11" t="s">
        <v>85</v>
      </c>
      <c r="F1050" s="11" t="s">
        <v>45</v>
      </c>
      <c r="G1050" s="3">
        <v>45096</v>
      </c>
      <c r="H1050" t="s">
        <v>41</v>
      </c>
      <c r="I1050" t="s">
        <v>3509</v>
      </c>
      <c r="J1050" t="s">
        <v>3510</v>
      </c>
      <c r="K1050" s="3">
        <v>45047</v>
      </c>
      <c r="L1050" s="3">
        <v>45077</v>
      </c>
      <c r="M1050" s="5">
        <v>9378.24</v>
      </c>
      <c r="N1050" s="5">
        <v>0</v>
      </c>
      <c r="O1050" s="5">
        <v>0</v>
      </c>
      <c r="P1050" s="5">
        <v>4689.12</v>
      </c>
      <c r="Q1050" s="20">
        <v>45121</v>
      </c>
      <c r="R1050" s="5">
        <v>4689.12</v>
      </c>
      <c r="S1050" s="5">
        <v>0</v>
      </c>
      <c r="T1050" s="5">
        <v>4689.12</v>
      </c>
      <c r="U1050" s="5">
        <v>0</v>
      </c>
      <c r="V1050" t="s">
        <v>47</v>
      </c>
      <c r="W1050" t="s">
        <v>25</v>
      </c>
      <c r="X1050" t="s">
        <v>25</v>
      </c>
      <c r="Y1050" s="12" t="s">
        <v>25</v>
      </c>
      <c r="Z1050" s="12" t="s">
        <v>25</v>
      </c>
    </row>
    <row r="1051" spans="1:26" x14ac:dyDescent="0.25">
      <c r="A1051" t="s">
        <v>3511</v>
      </c>
      <c r="B1051" t="s">
        <v>23</v>
      </c>
      <c r="C1051" s="23" t="s">
        <v>5665</v>
      </c>
      <c r="D1051" t="s">
        <v>2213</v>
      </c>
      <c r="E1051" s="11" t="s">
        <v>107</v>
      </c>
      <c r="F1051" s="11" t="s">
        <v>24</v>
      </c>
      <c r="G1051" s="3">
        <v>45096</v>
      </c>
      <c r="H1051" t="s">
        <v>591</v>
      </c>
      <c r="I1051" t="s">
        <v>3499</v>
      </c>
      <c r="J1051" t="s">
        <v>3512</v>
      </c>
      <c r="K1051" s="3">
        <v>44927</v>
      </c>
      <c r="L1051" s="3">
        <v>45291</v>
      </c>
      <c r="M1051" s="5">
        <v>20800</v>
      </c>
      <c r="N1051" s="5">
        <v>0</v>
      </c>
      <c r="O1051" s="5">
        <v>0</v>
      </c>
      <c r="P1051" s="5">
        <v>8320</v>
      </c>
      <c r="Q1051" s="20">
        <v>0</v>
      </c>
      <c r="R1051" s="5">
        <v>0</v>
      </c>
      <c r="S1051" s="5">
        <v>0</v>
      </c>
      <c r="T1051" s="5">
        <v>0</v>
      </c>
      <c r="U1051" s="5">
        <v>0</v>
      </c>
      <c r="V1051" t="s">
        <v>25</v>
      </c>
      <c r="W1051" t="s">
        <v>25</v>
      </c>
      <c r="X1051" t="s">
        <v>25</v>
      </c>
      <c r="Y1051" s="12" t="s">
        <v>37</v>
      </c>
      <c r="Z1051" s="12" t="s">
        <v>25</v>
      </c>
    </row>
    <row r="1052" spans="1:26" x14ac:dyDescent="0.25">
      <c r="A1052" t="s">
        <v>3513</v>
      </c>
      <c r="B1052" t="s">
        <v>23</v>
      </c>
      <c r="C1052" s="23" t="s">
        <v>5773</v>
      </c>
      <c r="D1052" t="s">
        <v>3514</v>
      </c>
      <c r="E1052" s="11" t="s">
        <v>70</v>
      </c>
      <c r="F1052" s="11" t="s">
        <v>58</v>
      </c>
      <c r="G1052" s="3">
        <v>45096</v>
      </c>
      <c r="H1052" t="s">
        <v>28</v>
      </c>
      <c r="I1052" t="s">
        <v>3515</v>
      </c>
      <c r="J1052" t="s">
        <v>3516</v>
      </c>
      <c r="K1052" s="3">
        <v>45108</v>
      </c>
      <c r="L1052" s="3">
        <v>45170</v>
      </c>
      <c r="M1052" s="5">
        <v>35300</v>
      </c>
      <c r="N1052" s="5">
        <v>0</v>
      </c>
      <c r="O1052" s="5">
        <v>0</v>
      </c>
      <c r="P1052" s="5">
        <v>17500</v>
      </c>
      <c r="Q1052" s="20">
        <v>45118</v>
      </c>
      <c r="R1052" s="5">
        <v>17500</v>
      </c>
      <c r="S1052" s="5">
        <v>0</v>
      </c>
      <c r="T1052" s="5">
        <v>17500</v>
      </c>
      <c r="U1052" s="5">
        <v>0</v>
      </c>
      <c r="V1052" t="s">
        <v>25</v>
      </c>
      <c r="W1052" t="s">
        <v>25</v>
      </c>
      <c r="X1052" t="s">
        <v>25</v>
      </c>
      <c r="Y1052" s="12" t="s">
        <v>25</v>
      </c>
      <c r="Z1052" s="12" t="s">
        <v>25</v>
      </c>
    </row>
    <row r="1053" spans="1:26" x14ac:dyDescent="0.25">
      <c r="A1053" t="s">
        <v>3517</v>
      </c>
      <c r="B1053" t="s">
        <v>23</v>
      </c>
      <c r="C1053" s="23" t="s">
        <v>5773</v>
      </c>
      <c r="D1053" t="s">
        <v>3514</v>
      </c>
      <c r="E1053" s="11" t="s">
        <v>70</v>
      </c>
      <c r="F1053" s="11" t="s">
        <v>58</v>
      </c>
      <c r="G1053" s="3">
        <v>45096</v>
      </c>
      <c r="H1053" t="s">
        <v>28</v>
      </c>
      <c r="I1053" t="s">
        <v>3518</v>
      </c>
      <c r="J1053" t="s">
        <v>3519</v>
      </c>
      <c r="K1053" s="3">
        <v>45108</v>
      </c>
      <c r="L1053" s="3">
        <v>45170</v>
      </c>
      <c r="M1053" s="5">
        <v>28800</v>
      </c>
      <c r="N1053" s="5">
        <v>0</v>
      </c>
      <c r="O1053" s="5">
        <v>0</v>
      </c>
      <c r="P1053" s="5">
        <v>14000</v>
      </c>
      <c r="Q1053" s="20">
        <v>45118</v>
      </c>
      <c r="R1053" s="5">
        <v>14000</v>
      </c>
      <c r="S1053" s="5">
        <v>0</v>
      </c>
      <c r="T1053" s="5">
        <v>14000</v>
      </c>
      <c r="U1053" s="5">
        <v>0</v>
      </c>
      <c r="V1053" t="s">
        <v>25</v>
      </c>
      <c r="W1053" t="s">
        <v>25</v>
      </c>
      <c r="X1053" t="s">
        <v>25</v>
      </c>
      <c r="Y1053" s="12" t="s">
        <v>25</v>
      </c>
      <c r="Z1053" s="12" t="s">
        <v>25</v>
      </c>
    </row>
    <row r="1054" spans="1:26" x14ac:dyDescent="0.25">
      <c r="A1054" t="s">
        <v>2753</v>
      </c>
      <c r="B1054" t="s">
        <v>23</v>
      </c>
      <c r="C1054" s="23" t="s">
        <v>5665</v>
      </c>
      <c r="D1054" t="s">
        <v>2213</v>
      </c>
      <c r="E1054" s="11" t="s">
        <v>107</v>
      </c>
      <c r="F1054" s="11" t="s">
        <v>24</v>
      </c>
      <c r="G1054" s="3">
        <v>45096</v>
      </c>
      <c r="H1054" t="s">
        <v>35</v>
      </c>
      <c r="I1054" t="s">
        <v>2214</v>
      </c>
      <c r="J1054" t="s">
        <v>2754</v>
      </c>
      <c r="K1054" s="3">
        <v>44927</v>
      </c>
      <c r="L1054" s="3">
        <v>45291</v>
      </c>
      <c r="M1054" s="5">
        <v>30000</v>
      </c>
      <c r="N1054" s="5">
        <v>30000</v>
      </c>
      <c r="O1054" s="5">
        <v>100</v>
      </c>
      <c r="P1054" s="5">
        <v>15000</v>
      </c>
      <c r="Q1054" s="20">
        <v>45106</v>
      </c>
      <c r="R1054" s="5">
        <v>15000</v>
      </c>
      <c r="S1054" s="5">
        <v>0</v>
      </c>
      <c r="T1054" s="5">
        <v>15000</v>
      </c>
      <c r="U1054" s="5">
        <v>15000</v>
      </c>
      <c r="V1054" t="s">
        <v>25</v>
      </c>
      <c r="W1054" t="s">
        <v>25</v>
      </c>
      <c r="X1054" t="s">
        <v>25</v>
      </c>
      <c r="Y1054" s="12" t="s">
        <v>25</v>
      </c>
      <c r="Z1054" s="12" t="s">
        <v>25</v>
      </c>
    </row>
    <row r="1055" spans="1:26" x14ac:dyDescent="0.25">
      <c r="A1055" t="s">
        <v>3520</v>
      </c>
      <c r="B1055" t="s">
        <v>23</v>
      </c>
      <c r="C1055" s="23" t="s">
        <v>5621</v>
      </c>
      <c r="D1055" t="s">
        <v>1906</v>
      </c>
      <c r="E1055" s="11" t="s">
        <v>90</v>
      </c>
      <c r="F1055" s="11" t="s">
        <v>58</v>
      </c>
      <c r="G1055" s="3">
        <v>45096</v>
      </c>
      <c r="H1055" t="s">
        <v>737</v>
      </c>
      <c r="I1055" t="s">
        <v>3521</v>
      </c>
      <c r="J1055" t="s">
        <v>3522</v>
      </c>
      <c r="K1055" s="3">
        <v>45139</v>
      </c>
      <c r="L1055" s="3">
        <v>45291</v>
      </c>
      <c r="M1055" s="5">
        <v>45800</v>
      </c>
      <c r="N1055" s="5">
        <v>0</v>
      </c>
      <c r="O1055" s="5">
        <v>0</v>
      </c>
      <c r="P1055" s="5">
        <v>8000</v>
      </c>
      <c r="Q1055" s="20">
        <v>0</v>
      </c>
      <c r="R1055" s="5">
        <v>0</v>
      </c>
      <c r="S1055" s="5">
        <v>0</v>
      </c>
      <c r="T1055" s="5">
        <v>0</v>
      </c>
      <c r="U1055" s="5">
        <v>0</v>
      </c>
      <c r="V1055" t="s">
        <v>25</v>
      </c>
      <c r="W1055" t="s">
        <v>25</v>
      </c>
      <c r="X1055" t="s">
        <v>25</v>
      </c>
      <c r="Y1055" s="12" t="s">
        <v>25</v>
      </c>
      <c r="Z1055" s="12" t="s">
        <v>37</v>
      </c>
    </row>
    <row r="1056" spans="1:26" x14ac:dyDescent="0.25">
      <c r="A1056" t="s">
        <v>3523</v>
      </c>
      <c r="B1056" t="s">
        <v>23</v>
      </c>
      <c r="C1056" s="23" t="s">
        <v>5621</v>
      </c>
      <c r="D1056" t="s">
        <v>1906</v>
      </c>
      <c r="E1056" s="11" t="s">
        <v>90</v>
      </c>
      <c r="F1056" s="11" t="s">
        <v>58</v>
      </c>
      <c r="G1056" s="3">
        <v>45096</v>
      </c>
      <c r="H1056" t="s">
        <v>591</v>
      </c>
      <c r="I1056" t="s">
        <v>3524</v>
      </c>
      <c r="J1056" t="s">
        <v>3525</v>
      </c>
      <c r="K1056" s="3">
        <v>45139</v>
      </c>
      <c r="L1056" s="3">
        <v>45473</v>
      </c>
      <c r="M1056" s="5">
        <v>26400</v>
      </c>
      <c r="N1056" s="5">
        <v>0</v>
      </c>
      <c r="O1056" s="5">
        <v>0</v>
      </c>
      <c r="P1056" s="5">
        <v>10868</v>
      </c>
      <c r="Q1056" s="20">
        <v>45316</v>
      </c>
      <c r="R1056" s="5">
        <v>4868</v>
      </c>
      <c r="S1056" s="5">
        <v>0</v>
      </c>
      <c r="T1056" s="5">
        <v>4868</v>
      </c>
      <c r="U1056" s="5">
        <v>0</v>
      </c>
      <c r="V1056" t="s">
        <v>25</v>
      </c>
      <c r="W1056" t="s">
        <v>25</v>
      </c>
      <c r="X1056" t="s">
        <v>25</v>
      </c>
      <c r="Y1056" s="12" t="s">
        <v>25</v>
      </c>
      <c r="Z1056" s="12" t="s">
        <v>25</v>
      </c>
    </row>
    <row r="1057" spans="1:26" x14ac:dyDescent="0.25">
      <c r="A1057" t="s">
        <v>3526</v>
      </c>
      <c r="B1057" t="s">
        <v>23</v>
      </c>
      <c r="C1057" s="23" t="s">
        <v>5753</v>
      </c>
      <c r="D1057" t="s">
        <v>125</v>
      </c>
      <c r="E1057" s="11" t="s">
        <v>125</v>
      </c>
      <c r="F1057" s="11" t="s">
        <v>45</v>
      </c>
      <c r="G1057" s="3">
        <v>45096</v>
      </c>
      <c r="H1057" t="s">
        <v>28</v>
      </c>
      <c r="I1057" t="s">
        <v>3527</v>
      </c>
      <c r="J1057" t="s">
        <v>3528</v>
      </c>
      <c r="K1057" s="3">
        <v>45017</v>
      </c>
      <c r="L1057" s="3">
        <v>45260</v>
      </c>
      <c r="M1057" s="5">
        <v>322700</v>
      </c>
      <c r="N1057" s="5">
        <v>0</v>
      </c>
      <c r="O1057" s="5">
        <v>0</v>
      </c>
      <c r="P1057" s="5">
        <v>161350</v>
      </c>
      <c r="Q1057" s="20">
        <v>0</v>
      </c>
      <c r="R1057" s="5">
        <v>0</v>
      </c>
      <c r="S1057" s="5">
        <v>0</v>
      </c>
      <c r="T1057" s="5">
        <v>0</v>
      </c>
      <c r="U1057" s="5">
        <v>0</v>
      </c>
      <c r="V1057" t="s">
        <v>25</v>
      </c>
      <c r="W1057" t="s">
        <v>25</v>
      </c>
      <c r="X1057" t="s">
        <v>25</v>
      </c>
      <c r="Y1057" s="12" t="s">
        <v>37</v>
      </c>
      <c r="Z1057" s="12" t="s">
        <v>25</v>
      </c>
    </row>
    <row r="1058" spans="1:26" x14ac:dyDescent="0.25">
      <c r="A1058" t="s">
        <v>3529</v>
      </c>
      <c r="B1058" t="s">
        <v>23</v>
      </c>
      <c r="C1058" s="23" t="s">
        <v>5753</v>
      </c>
      <c r="D1058" t="s">
        <v>125</v>
      </c>
      <c r="E1058" s="11" t="s">
        <v>125</v>
      </c>
      <c r="F1058" s="11" t="s">
        <v>45</v>
      </c>
      <c r="G1058" s="3">
        <v>45096</v>
      </c>
      <c r="H1058" t="s">
        <v>2908</v>
      </c>
      <c r="I1058" t="s">
        <v>3530</v>
      </c>
      <c r="J1058" t="s">
        <v>3531</v>
      </c>
      <c r="K1058" s="3">
        <v>45017</v>
      </c>
      <c r="L1058" s="3">
        <v>45260</v>
      </c>
      <c r="M1058" s="5">
        <v>312000</v>
      </c>
      <c r="N1058" s="5">
        <v>0</v>
      </c>
      <c r="O1058" s="5">
        <v>0</v>
      </c>
      <c r="P1058" s="5">
        <v>130000</v>
      </c>
      <c r="Q1058" s="20">
        <v>0</v>
      </c>
      <c r="R1058" s="5">
        <v>0</v>
      </c>
      <c r="S1058" s="5">
        <v>0</v>
      </c>
      <c r="T1058" s="5">
        <v>0</v>
      </c>
      <c r="U1058" s="5">
        <v>0</v>
      </c>
      <c r="V1058" t="s">
        <v>25</v>
      </c>
      <c r="W1058" t="s">
        <v>2909</v>
      </c>
      <c r="X1058" t="s">
        <v>25</v>
      </c>
      <c r="Y1058" s="12" t="s">
        <v>37</v>
      </c>
      <c r="Z1058" s="12" t="s">
        <v>25</v>
      </c>
    </row>
    <row r="1059" spans="1:26" x14ac:dyDescent="0.25">
      <c r="A1059" t="s">
        <v>3532</v>
      </c>
      <c r="B1059" t="s">
        <v>23</v>
      </c>
      <c r="C1059" s="23" t="s">
        <v>5774</v>
      </c>
      <c r="D1059" t="s">
        <v>3533</v>
      </c>
      <c r="E1059" s="11" t="s">
        <v>1053</v>
      </c>
      <c r="F1059" s="11" t="s">
        <v>69</v>
      </c>
      <c r="G1059" s="3">
        <v>45096</v>
      </c>
      <c r="H1059" t="s">
        <v>41</v>
      </c>
      <c r="I1059" t="s">
        <v>3534</v>
      </c>
      <c r="J1059" t="s">
        <v>3535</v>
      </c>
      <c r="K1059" s="3">
        <v>45117</v>
      </c>
      <c r="L1059" s="3">
        <v>45135</v>
      </c>
      <c r="M1059" s="5">
        <v>63000</v>
      </c>
      <c r="N1059" s="5">
        <v>0</v>
      </c>
      <c r="O1059" s="5">
        <v>0</v>
      </c>
      <c r="P1059" s="5">
        <v>26000</v>
      </c>
      <c r="Q1059" s="20">
        <v>45119</v>
      </c>
      <c r="R1059" s="5">
        <v>26000</v>
      </c>
      <c r="S1059" s="5">
        <v>0</v>
      </c>
      <c r="T1059" s="5">
        <v>26000</v>
      </c>
      <c r="U1059" s="5">
        <v>0</v>
      </c>
      <c r="V1059" t="s">
        <v>42</v>
      </c>
      <c r="W1059" t="s">
        <v>25</v>
      </c>
      <c r="X1059" t="s">
        <v>25</v>
      </c>
      <c r="Y1059" s="12" t="s">
        <v>25</v>
      </c>
      <c r="Z1059" s="12" t="s">
        <v>25</v>
      </c>
    </row>
    <row r="1060" spans="1:26" x14ac:dyDescent="0.25">
      <c r="A1060" t="s">
        <v>3536</v>
      </c>
      <c r="B1060" t="s">
        <v>23</v>
      </c>
      <c r="C1060" s="23" t="s">
        <v>5774</v>
      </c>
      <c r="D1060" t="s">
        <v>3533</v>
      </c>
      <c r="E1060" s="11" t="s">
        <v>1053</v>
      </c>
      <c r="F1060" s="11" t="s">
        <v>69</v>
      </c>
      <c r="G1060" s="3">
        <v>45096</v>
      </c>
      <c r="H1060" t="s">
        <v>591</v>
      </c>
      <c r="I1060" t="s">
        <v>3537</v>
      </c>
      <c r="J1060" t="s">
        <v>3538</v>
      </c>
      <c r="K1060" s="3">
        <v>45208</v>
      </c>
      <c r="L1060" s="3">
        <v>45260</v>
      </c>
      <c r="M1060" s="5">
        <v>79600</v>
      </c>
      <c r="N1060" s="5">
        <v>0</v>
      </c>
      <c r="O1060" s="5">
        <v>0</v>
      </c>
      <c r="P1060" s="5">
        <v>39800</v>
      </c>
      <c r="Q1060" s="20">
        <v>45119</v>
      </c>
      <c r="R1060" s="5">
        <v>39800</v>
      </c>
      <c r="S1060" s="5">
        <v>0</v>
      </c>
      <c r="T1060" s="5">
        <v>39800</v>
      </c>
      <c r="U1060" s="5">
        <v>0</v>
      </c>
      <c r="V1060" t="s">
        <v>25</v>
      </c>
      <c r="W1060" t="s">
        <v>25</v>
      </c>
      <c r="X1060" t="s">
        <v>25</v>
      </c>
      <c r="Y1060" s="12" t="s">
        <v>25</v>
      </c>
      <c r="Z1060" s="12" t="s">
        <v>25</v>
      </c>
    </row>
    <row r="1061" spans="1:26" x14ac:dyDescent="0.25">
      <c r="A1061" t="s">
        <v>3539</v>
      </c>
      <c r="B1061" t="s">
        <v>23</v>
      </c>
      <c r="C1061" s="23" t="s">
        <v>5774</v>
      </c>
      <c r="D1061" t="s">
        <v>3533</v>
      </c>
      <c r="E1061" s="11" t="s">
        <v>1053</v>
      </c>
      <c r="F1061" s="11" t="s">
        <v>69</v>
      </c>
      <c r="G1061" s="3">
        <v>45096</v>
      </c>
      <c r="H1061" t="s">
        <v>591</v>
      </c>
      <c r="I1061" t="s">
        <v>3540</v>
      </c>
      <c r="J1061" t="s">
        <v>3541</v>
      </c>
      <c r="K1061" s="3">
        <v>45208</v>
      </c>
      <c r="L1061" s="3">
        <v>45260</v>
      </c>
      <c r="M1061" s="5">
        <v>29700</v>
      </c>
      <c r="N1061" s="5">
        <v>0</v>
      </c>
      <c r="O1061" s="5">
        <v>0</v>
      </c>
      <c r="P1061" s="5">
        <v>14800</v>
      </c>
      <c r="Q1061" s="20">
        <v>45119</v>
      </c>
      <c r="R1061" s="5">
        <v>14800</v>
      </c>
      <c r="S1061" s="5">
        <v>0</v>
      </c>
      <c r="T1061" s="5">
        <v>14800</v>
      </c>
      <c r="U1061" s="5">
        <v>0</v>
      </c>
      <c r="V1061" t="s">
        <v>25</v>
      </c>
      <c r="W1061" t="s">
        <v>25</v>
      </c>
      <c r="X1061" t="s">
        <v>25</v>
      </c>
      <c r="Y1061" s="12" t="s">
        <v>25</v>
      </c>
      <c r="Z1061" s="12" t="s">
        <v>25</v>
      </c>
    </row>
    <row r="1062" spans="1:26" x14ac:dyDescent="0.25">
      <c r="A1062" t="s">
        <v>3542</v>
      </c>
      <c r="B1062" t="s">
        <v>23</v>
      </c>
      <c r="C1062" s="23" t="s">
        <v>5774</v>
      </c>
      <c r="D1062" t="s">
        <v>3533</v>
      </c>
      <c r="E1062" s="11" t="s">
        <v>1053</v>
      </c>
      <c r="F1062" s="11" t="s">
        <v>69</v>
      </c>
      <c r="G1062" s="3">
        <v>45096</v>
      </c>
      <c r="H1062" t="s">
        <v>596</v>
      </c>
      <c r="I1062" t="s">
        <v>3543</v>
      </c>
      <c r="J1062" t="s">
        <v>3544</v>
      </c>
      <c r="K1062" s="3">
        <v>45140</v>
      </c>
      <c r="L1062" s="3">
        <v>45189</v>
      </c>
      <c r="M1062" s="5">
        <v>51000</v>
      </c>
      <c r="N1062" s="5">
        <v>0</v>
      </c>
      <c r="O1062" s="5">
        <v>0</v>
      </c>
      <c r="P1062" s="5">
        <v>25000</v>
      </c>
      <c r="Q1062" s="20">
        <v>45119</v>
      </c>
      <c r="R1062" s="5">
        <v>25000</v>
      </c>
      <c r="S1062" s="5">
        <v>0</v>
      </c>
      <c r="T1062" s="5">
        <v>25000</v>
      </c>
      <c r="U1062" s="5">
        <v>0</v>
      </c>
      <c r="V1062" t="s">
        <v>25</v>
      </c>
      <c r="W1062" t="s">
        <v>25</v>
      </c>
      <c r="X1062" t="s">
        <v>25</v>
      </c>
      <c r="Y1062" s="12" t="s">
        <v>25</v>
      </c>
      <c r="Z1062" s="12" t="s">
        <v>25</v>
      </c>
    </row>
    <row r="1063" spans="1:26" x14ac:dyDescent="0.25">
      <c r="A1063" t="s">
        <v>2755</v>
      </c>
      <c r="B1063" t="s">
        <v>23</v>
      </c>
      <c r="C1063" s="23" t="s">
        <v>5775</v>
      </c>
      <c r="D1063" t="s">
        <v>2756</v>
      </c>
      <c r="E1063" s="11" t="s">
        <v>521</v>
      </c>
      <c r="F1063" s="11" t="s">
        <v>58</v>
      </c>
      <c r="G1063" s="3">
        <v>45096</v>
      </c>
      <c r="H1063" t="s">
        <v>41</v>
      </c>
      <c r="I1063" t="s">
        <v>2757</v>
      </c>
      <c r="J1063" t="s">
        <v>2758</v>
      </c>
      <c r="K1063" s="3">
        <v>45117</v>
      </c>
      <c r="L1063" s="3">
        <v>45177</v>
      </c>
      <c r="M1063" s="5">
        <v>38280</v>
      </c>
      <c r="N1063" s="5">
        <v>0</v>
      </c>
      <c r="O1063" s="5">
        <v>0</v>
      </c>
      <c r="P1063" s="5">
        <v>11900</v>
      </c>
      <c r="Q1063" s="20">
        <v>45106</v>
      </c>
      <c r="R1063" s="5">
        <v>11900</v>
      </c>
      <c r="S1063" s="5">
        <v>0</v>
      </c>
      <c r="T1063" s="5">
        <v>11900</v>
      </c>
      <c r="U1063" s="5">
        <v>0</v>
      </c>
      <c r="V1063" t="s">
        <v>47</v>
      </c>
      <c r="W1063" t="s">
        <v>25</v>
      </c>
      <c r="X1063" t="s">
        <v>25</v>
      </c>
      <c r="Y1063" s="12" t="s">
        <v>25</v>
      </c>
      <c r="Z1063" s="12" t="s">
        <v>25</v>
      </c>
    </row>
    <row r="1064" spans="1:26" x14ac:dyDescent="0.25">
      <c r="A1064" t="s">
        <v>3545</v>
      </c>
      <c r="B1064" t="s">
        <v>23</v>
      </c>
      <c r="C1064" s="23" t="s">
        <v>5631</v>
      </c>
      <c r="D1064" t="s">
        <v>1950</v>
      </c>
      <c r="E1064" s="11" t="s">
        <v>77</v>
      </c>
      <c r="F1064" s="11" t="s">
        <v>24</v>
      </c>
      <c r="G1064" s="3">
        <v>45097</v>
      </c>
      <c r="H1064" t="s">
        <v>43</v>
      </c>
      <c r="I1064" t="s">
        <v>3546</v>
      </c>
      <c r="J1064" t="s">
        <v>3547</v>
      </c>
      <c r="K1064" s="3">
        <v>44927</v>
      </c>
      <c r="L1064" s="3">
        <v>45291</v>
      </c>
      <c r="M1064" s="5">
        <v>17625.05</v>
      </c>
      <c r="N1064" s="5">
        <v>0</v>
      </c>
      <c r="O1064" s="5">
        <v>0</v>
      </c>
      <c r="P1064" s="5">
        <v>8812.5</v>
      </c>
      <c r="Q1064" s="20">
        <v>45119</v>
      </c>
      <c r="R1064" s="5">
        <v>8812.5</v>
      </c>
      <c r="S1064" s="5">
        <v>0</v>
      </c>
      <c r="T1064" s="5">
        <v>8812.5</v>
      </c>
      <c r="U1064" s="5">
        <v>0</v>
      </c>
      <c r="V1064" t="s">
        <v>25</v>
      </c>
      <c r="W1064" t="s">
        <v>25</v>
      </c>
      <c r="X1064" t="s">
        <v>25</v>
      </c>
      <c r="Y1064" s="12" t="s">
        <v>25</v>
      </c>
      <c r="Z1064" s="12" t="s">
        <v>25</v>
      </c>
    </row>
    <row r="1065" spans="1:26" x14ac:dyDescent="0.25">
      <c r="A1065" t="s">
        <v>3548</v>
      </c>
      <c r="B1065" t="s">
        <v>23</v>
      </c>
      <c r="C1065" s="23" t="s">
        <v>5631</v>
      </c>
      <c r="D1065" t="s">
        <v>1950</v>
      </c>
      <c r="E1065" s="11" t="s">
        <v>77</v>
      </c>
      <c r="F1065" s="11" t="s">
        <v>24</v>
      </c>
      <c r="G1065" s="3">
        <v>45097</v>
      </c>
      <c r="H1065" t="s">
        <v>46</v>
      </c>
      <c r="I1065" t="s">
        <v>3549</v>
      </c>
      <c r="J1065" t="s">
        <v>3550</v>
      </c>
      <c r="K1065" s="3">
        <v>44927</v>
      </c>
      <c r="L1065" s="3">
        <v>45291</v>
      </c>
      <c r="M1065" s="5">
        <v>12396</v>
      </c>
      <c r="N1065" s="5">
        <v>12396</v>
      </c>
      <c r="O1065" s="5">
        <v>100</v>
      </c>
      <c r="P1065" s="5">
        <v>6198</v>
      </c>
      <c r="Q1065" s="20">
        <v>0</v>
      </c>
      <c r="R1065" s="5">
        <v>0</v>
      </c>
      <c r="S1065" s="5">
        <v>0</v>
      </c>
      <c r="T1065" s="5">
        <v>0</v>
      </c>
      <c r="U1065" s="5">
        <v>0</v>
      </c>
      <c r="V1065" t="s">
        <v>25</v>
      </c>
      <c r="W1065" t="s">
        <v>25</v>
      </c>
      <c r="X1065" t="s">
        <v>25</v>
      </c>
      <c r="Y1065" s="12" t="s">
        <v>37</v>
      </c>
      <c r="Z1065" s="12" t="s">
        <v>25</v>
      </c>
    </row>
    <row r="1066" spans="1:26" x14ac:dyDescent="0.25">
      <c r="A1066" t="s">
        <v>3551</v>
      </c>
      <c r="B1066" t="s">
        <v>23</v>
      </c>
      <c r="C1066" s="23" t="s">
        <v>5631</v>
      </c>
      <c r="D1066" t="s">
        <v>1950</v>
      </c>
      <c r="E1066" s="11" t="s">
        <v>77</v>
      </c>
      <c r="F1066" s="11" t="s">
        <v>24</v>
      </c>
      <c r="G1066" s="3">
        <v>45097</v>
      </c>
      <c r="H1066" t="s">
        <v>28</v>
      </c>
      <c r="I1066" t="s">
        <v>3552</v>
      </c>
      <c r="J1066" t="s">
        <v>3553</v>
      </c>
      <c r="K1066" s="3">
        <v>45078</v>
      </c>
      <c r="L1066" s="3">
        <v>45138</v>
      </c>
      <c r="M1066" s="5">
        <v>16270.8</v>
      </c>
      <c r="N1066" s="5">
        <v>0</v>
      </c>
      <c r="O1066" s="5">
        <v>0</v>
      </c>
      <c r="P1066" s="5">
        <v>8135.4</v>
      </c>
      <c r="Q1066" s="20">
        <v>45119</v>
      </c>
      <c r="R1066" s="5">
        <v>8135.4</v>
      </c>
      <c r="S1066" s="5">
        <v>0</v>
      </c>
      <c r="T1066" s="5">
        <v>8135.4</v>
      </c>
      <c r="U1066" s="5">
        <v>0</v>
      </c>
      <c r="V1066" t="s">
        <v>25</v>
      </c>
      <c r="W1066" t="s">
        <v>25</v>
      </c>
      <c r="X1066" t="s">
        <v>25</v>
      </c>
      <c r="Y1066" s="12" t="s">
        <v>25</v>
      </c>
      <c r="Z1066" s="12" t="s">
        <v>25</v>
      </c>
    </row>
    <row r="1067" spans="1:26" x14ac:dyDescent="0.25">
      <c r="A1067" t="s">
        <v>3554</v>
      </c>
      <c r="B1067" t="s">
        <v>23</v>
      </c>
      <c r="C1067" s="23" t="s">
        <v>5631</v>
      </c>
      <c r="D1067" t="s">
        <v>1950</v>
      </c>
      <c r="E1067" s="11" t="s">
        <v>77</v>
      </c>
      <c r="F1067" s="11" t="s">
        <v>24</v>
      </c>
      <c r="G1067" s="3">
        <v>45097</v>
      </c>
      <c r="H1067" t="s">
        <v>43</v>
      </c>
      <c r="I1067" t="s">
        <v>3555</v>
      </c>
      <c r="J1067" t="s">
        <v>3556</v>
      </c>
      <c r="K1067" s="3">
        <v>44927</v>
      </c>
      <c r="L1067" s="3">
        <v>45291</v>
      </c>
      <c r="M1067" s="5">
        <v>7641.28</v>
      </c>
      <c r="N1067" s="5">
        <v>0</v>
      </c>
      <c r="O1067" s="5">
        <v>0</v>
      </c>
      <c r="P1067" s="5">
        <v>3183.86</v>
      </c>
      <c r="Q1067" s="20">
        <v>45118</v>
      </c>
      <c r="R1067" s="5">
        <v>3183.86</v>
      </c>
      <c r="S1067" s="5">
        <v>0</v>
      </c>
      <c r="T1067" s="5">
        <v>3183.86</v>
      </c>
      <c r="U1067" s="5">
        <v>0</v>
      </c>
      <c r="V1067" t="s">
        <v>25</v>
      </c>
      <c r="W1067" t="s">
        <v>25</v>
      </c>
      <c r="X1067" t="s">
        <v>25</v>
      </c>
      <c r="Y1067" s="12" t="s">
        <v>25</v>
      </c>
      <c r="Z1067" s="12" t="s">
        <v>25</v>
      </c>
    </row>
    <row r="1068" spans="1:26" x14ac:dyDescent="0.25">
      <c r="A1068" t="s">
        <v>3557</v>
      </c>
      <c r="B1068" t="s">
        <v>23</v>
      </c>
      <c r="C1068" s="23" t="s">
        <v>5382</v>
      </c>
      <c r="D1068" t="s">
        <v>583</v>
      </c>
      <c r="E1068" s="11" t="s">
        <v>87</v>
      </c>
      <c r="F1068" s="11" t="s">
        <v>45</v>
      </c>
      <c r="G1068" s="3">
        <v>45097</v>
      </c>
      <c r="H1068" t="s">
        <v>51</v>
      </c>
      <c r="I1068" t="s">
        <v>3558</v>
      </c>
      <c r="J1068" t="s">
        <v>3559</v>
      </c>
      <c r="K1068" s="3">
        <v>45103</v>
      </c>
      <c r="L1068" s="3">
        <v>45230</v>
      </c>
      <c r="M1068" s="5">
        <v>620000</v>
      </c>
      <c r="N1068" s="5">
        <v>0</v>
      </c>
      <c r="O1068" s="5">
        <v>0</v>
      </c>
      <c r="P1068" s="5">
        <v>179360</v>
      </c>
      <c r="Q1068" s="20">
        <v>0</v>
      </c>
      <c r="R1068" s="5">
        <v>0</v>
      </c>
      <c r="S1068" s="5">
        <v>0</v>
      </c>
      <c r="T1068" s="5">
        <v>0</v>
      </c>
      <c r="U1068" s="5">
        <v>0</v>
      </c>
      <c r="V1068" t="s">
        <v>25</v>
      </c>
      <c r="W1068" t="s">
        <v>25</v>
      </c>
      <c r="X1068" t="s">
        <v>25</v>
      </c>
      <c r="Y1068" s="12" t="s">
        <v>37</v>
      </c>
      <c r="Z1068" s="12" t="s">
        <v>25</v>
      </c>
    </row>
    <row r="1069" spans="1:26" x14ac:dyDescent="0.25">
      <c r="A1069" t="s">
        <v>3560</v>
      </c>
      <c r="B1069" t="s">
        <v>23</v>
      </c>
      <c r="C1069" s="23" t="s">
        <v>5382</v>
      </c>
      <c r="D1069" t="s">
        <v>583</v>
      </c>
      <c r="E1069" s="11" t="s">
        <v>87</v>
      </c>
      <c r="F1069" s="11" t="s">
        <v>45</v>
      </c>
      <c r="G1069" s="3">
        <v>45097</v>
      </c>
      <c r="H1069" t="s">
        <v>591</v>
      </c>
      <c r="I1069" t="s">
        <v>3561</v>
      </c>
      <c r="J1069" t="s">
        <v>3562</v>
      </c>
      <c r="K1069" s="3">
        <v>45108</v>
      </c>
      <c r="L1069" s="3">
        <v>45263</v>
      </c>
      <c r="M1069" s="5">
        <v>67908.639999999999</v>
      </c>
      <c r="N1069" s="5">
        <v>0</v>
      </c>
      <c r="O1069" s="5">
        <v>0</v>
      </c>
      <c r="P1069" s="5">
        <v>28295.26</v>
      </c>
      <c r="Q1069" s="20">
        <v>45156</v>
      </c>
      <c r="R1069" s="5">
        <v>28295.26</v>
      </c>
      <c r="S1069" s="5">
        <v>-28295.26</v>
      </c>
      <c r="T1069" s="5">
        <v>0</v>
      </c>
      <c r="U1069" s="5">
        <v>0</v>
      </c>
      <c r="V1069" t="s">
        <v>25</v>
      </c>
      <c r="W1069" t="s">
        <v>25</v>
      </c>
      <c r="X1069" t="s">
        <v>25</v>
      </c>
      <c r="Y1069" s="12" t="s">
        <v>25</v>
      </c>
      <c r="Z1069" s="12" t="s">
        <v>37</v>
      </c>
    </row>
    <row r="1070" spans="1:26" x14ac:dyDescent="0.25">
      <c r="A1070" t="s">
        <v>3563</v>
      </c>
      <c r="B1070" t="s">
        <v>23</v>
      </c>
      <c r="C1070" s="23" t="s">
        <v>5776</v>
      </c>
      <c r="D1070" t="s">
        <v>3564</v>
      </c>
      <c r="E1070" s="11" t="s">
        <v>1021</v>
      </c>
      <c r="F1070" s="11" t="s">
        <v>31</v>
      </c>
      <c r="G1070" s="3">
        <v>45097</v>
      </c>
      <c r="H1070" t="s">
        <v>609</v>
      </c>
      <c r="I1070" t="s">
        <v>3565</v>
      </c>
      <c r="J1070" t="s">
        <v>3566</v>
      </c>
      <c r="K1070" s="3">
        <v>44943</v>
      </c>
      <c r="L1070" s="3">
        <v>45169</v>
      </c>
      <c r="M1070" s="5">
        <v>35196</v>
      </c>
      <c r="N1070" s="5">
        <v>0</v>
      </c>
      <c r="O1070" s="5">
        <v>0</v>
      </c>
      <c r="P1070" s="5">
        <v>17598</v>
      </c>
      <c r="Q1070" s="20">
        <v>45118</v>
      </c>
      <c r="R1070" s="5">
        <v>17598</v>
      </c>
      <c r="S1070" s="5">
        <v>0</v>
      </c>
      <c r="T1070" s="5">
        <v>17598</v>
      </c>
      <c r="U1070" s="5">
        <v>0</v>
      </c>
      <c r="V1070" t="s">
        <v>25</v>
      </c>
      <c r="W1070" t="s">
        <v>25</v>
      </c>
      <c r="X1070" t="s">
        <v>25</v>
      </c>
      <c r="Y1070" s="12" t="s">
        <v>25</v>
      </c>
      <c r="Z1070" s="12" t="s">
        <v>25</v>
      </c>
    </row>
    <row r="1071" spans="1:26" x14ac:dyDescent="0.25">
      <c r="A1071" t="s">
        <v>3567</v>
      </c>
      <c r="B1071" t="s">
        <v>23</v>
      </c>
      <c r="C1071" s="23" t="s">
        <v>5776</v>
      </c>
      <c r="D1071" t="s">
        <v>3564</v>
      </c>
      <c r="E1071" s="11" t="s">
        <v>1021</v>
      </c>
      <c r="F1071" s="11" t="s">
        <v>31</v>
      </c>
      <c r="G1071" s="3">
        <v>45097</v>
      </c>
      <c r="H1071" t="s">
        <v>609</v>
      </c>
      <c r="I1071" t="s">
        <v>3565</v>
      </c>
      <c r="J1071" t="s">
        <v>3568</v>
      </c>
      <c r="K1071" s="3">
        <v>44943</v>
      </c>
      <c r="L1071" s="3">
        <v>45169</v>
      </c>
      <c r="M1071" s="5">
        <v>35196</v>
      </c>
      <c r="N1071" s="5">
        <v>0</v>
      </c>
      <c r="O1071" s="5">
        <v>0</v>
      </c>
      <c r="P1071" s="5">
        <v>14665</v>
      </c>
      <c r="Q1071" s="20">
        <v>45118</v>
      </c>
      <c r="R1071" s="5">
        <v>14665</v>
      </c>
      <c r="S1071" s="5">
        <v>0</v>
      </c>
      <c r="T1071" s="5">
        <v>14665</v>
      </c>
      <c r="U1071" s="5">
        <v>0</v>
      </c>
      <c r="V1071" t="s">
        <v>25</v>
      </c>
      <c r="W1071" t="s">
        <v>25</v>
      </c>
      <c r="X1071" t="s">
        <v>25</v>
      </c>
      <c r="Y1071" s="12" t="s">
        <v>25</v>
      </c>
      <c r="Z1071" s="12" t="s">
        <v>25</v>
      </c>
    </row>
    <row r="1072" spans="1:26" x14ac:dyDescent="0.25">
      <c r="A1072" t="s">
        <v>3569</v>
      </c>
      <c r="B1072" t="s">
        <v>23</v>
      </c>
      <c r="C1072" s="23" t="s">
        <v>5777</v>
      </c>
      <c r="D1072" t="s">
        <v>3570</v>
      </c>
      <c r="E1072" s="11" t="s">
        <v>57</v>
      </c>
      <c r="F1072" s="11" t="s">
        <v>31</v>
      </c>
      <c r="G1072" s="3">
        <v>45097</v>
      </c>
      <c r="H1072" t="s">
        <v>41</v>
      </c>
      <c r="I1072" t="s">
        <v>3571</v>
      </c>
      <c r="J1072" t="s">
        <v>3572</v>
      </c>
      <c r="K1072" s="3">
        <v>45108</v>
      </c>
      <c r="L1072" s="3">
        <v>45535</v>
      </c>
      <c r="M1072" s="5">
        <v>3723864</v>
      </c>
      <c r="N1072" s="5">
        <v>0</v>
      </c>
      <c r="O1072" s="5">
        <v>0</v>
      </c>
      <c r="P1072" s="5">
        <v>208404</v>
      </c>
      <c r="Q1072" s="20">
        <v>45121</v>
      </c>
      <c r="R1072" s="5">
        <v>208404</v>
      </c>
      <c r="S1072" s="5">
        <v>0</v>
      </c>
      <c r="T1072" s="5">
        <v>208404</v>
      </c>
      <c r="U1072" s="5">
        <v>0</v>
      </c>
      <c r="V1072" t="s">
        <v>42</v>
      </c>
      <c r="W1072" t="s">
        <v>25</v>
      </c>
      <c r="X1072" t="s">
        <v>25</v>
      </c>
      <c r="Y1072" s="12" t="s">
        <v>25</v>
      </c>
      <c r="Z1072" s="12" t="s">
        <v>25</v>
      </c>
    </row>
    <row r="1073" spans="1:26" x14ac:dyDescent="0.25">
      <c r="A1073" t="s">
        <v>3573</v>
      </c>
      <c r="B1073" t="s">
        <v>23</v>
      </c>
      <c r="C1073" s="23" t="s">
        <v>5778</v>
      </c>
      <c r="D1073" t="s">
        <v>3574</v>
      </c>
      <c r="E1073" s="11" t="s">
        <v>106</v>
      </c>
      <c r="F1073" s="11" t="s">
        <v>58</v>
      </c>
      <c r="G1073" s="3">
        <v>45097</v>
      </c>
      <c r="H1073" t="s">
        <v>591</v>
      </c>
      <c r="I1073" t="s">
        <v>3575</v>
      </c>
      <c r="J1073" t="s">
        <v>3576</v>
      </c>
      <c r="K1073" s="3">
        <v>44942</v>
      </c>
      <c r="L1073" s="3">
        <v>45260</v>
      </c>
      <c r="M1073" s="5">
        <v>140798.39999999999</v>
      </c>
      <c r="N1073" s="5">
        <v>0</v>
      </c>
      <c r="O1073" s="5">
        <v>0</v>
      </c>
      <c r="P1073" s="5">
        <v>58661</v>
      </c>
      <c r="Q1073" s="20">
        <v>45118</v>
      </c>
      <c r="R1073" s="5">
        <v>58661</v>
      </c>
      <c r="S1073" s="5">
        <v>0</v>
      </c>
      <c r="T1073" s="5">
        <v>58661</v>
      </c>
      <c r="U1073" s="5">
        <v>0</v>
      </c>
      <c r="V1073" t="s">
        <v>25</v>
      </c>
      <c r="W1073" t="s">
        <v>25</v>
      </c>
      <c r="X1073" t="s">
        <v>25</v>
      </c>
      <c r="Y1073" s="12" t="s">
        <v>25</v>
      </c>
      <c r="Z1073" s="12" t="s">
        <v>25</v>
      </c>
    </row>
    <row r="1074" spans="1:26" x14ac:dyDescent="0.25">
      <c r="A1074" t="s">
        <v>3577</v>
      </c>
      <c r="B1074" t="s">
        <v>23</v>
      </c>
      <c r="C1074" s="23" t="s">
        <v>5671</v>
      </c>
      <c r="D1074" t="s">
        <v>2270</v>
      </c>
      <c r="E1074" s="11" t="s">
        <v>89</v>
      </c>
      <c r="F1074" s="11" t="s">
        <v>58</v>
      </c>
      <c r="G1074" s="3">
        <v>45097</v>
      </c>
      <c r="H1074" t="s">
        <v>709</v>
      </c>
      <c r="I1074" t="s">
        <v>3163</v>
      </c>
      <c r="J1074" t="s">
        <v>3578</v>
      </c>
      <c r="K1074" s="3">
        <v>45068</v>
      </c>
      <c r="L1074" s="3">
        <v>45198</v>
      </c>
      <c r="M1074" s="5">
        <v>53700</v>
      </c>
      <c r="N1074" s="5">
        <v>0</v>
      </c>
      <c r="O1074" s="5">
        <v>0</v>
      </c>
      <c r="P1074" s="5">
        <v>18000</v>
      </c>
      <c r="Q1074" s="20">
        <v>45118</v>
      </c>
      <c r="R1074" s="5">
        <v>18000</v>
      </c>
      <c r="S1074" s="5">
        <v>0</v>
      </c>
      <c r="T1074" s="5">
        <v>18000</v>
      </c>
      <c r="U1074" s="5">
        <v>0</v>
      </c>
      <c r="V1074" t="s">
        <v>25</v>
      </c>
      <c r="W1074" t="s">
        <v>25</v>
      </c>
      <c r="X1074" t="s">
        <v>25</v>
      </c>
      <c r="Y1074" s="12" t="s">
        <v>25</v>
      </c>
      <c r="Z1074" s="12" t="s">
        <v>25</v>
      </c>
    </row>
    <row r="1075" spans="1:26" x14ac:dyDescent="0.25">
      <c r="A1075" t="s">
        <v>3579</v>
      </c>
      <c r="B1075" t="s">
        <v>23</v>
      </c>
      <c r="C1075" s="23" t="s">
        <v>5586</v>
      </c>
      <c r="D1075" t="s">
        <v>1623</v>
      </c>
      <c r="E1075" s="11" t="s">
        <v>98</v>
      </c>
      <c r="F1075" s="11" t="s">
        <v>60</v>
      </c>
      <c r="G1075" s="3">
        <v>45097</v>
      </c>
      <c r="H1075" t="s">
        <v>51</v>
      </c>
      <c r="I1075" t="s">
        <v>3580</v>
      </c>
      <c r="J1075" t="s">
        <v>3581</v>
      </c>
      <c r="K1075" s="3">
        <v>45108</v>
      </c>
      <c r="L1075" s="3">
        <v>45260</v>
      </c>
      <c r="M1075" s="5">
        <v>78000</v>
      </c>
      <c r="N1075" s="5">
        <v>0</v>
      </c>
      <c r="O1075" s="5">
        <v>0</v>
      </c>
      <c r="P1075" s="5">
        <v>39000</v>
      </c>
      <c r="Q1075" s="20">
        <v>45118</v>
      </c>
      <c r="R1075" s="5">
        <v>39000</v>
      </c>
      <c r="S1075" s="5">
        <v>0</v>
      </c>
      <c r="T1075" s="5">
        <v>39000</v>
      </c>
      <c r="U1075" s="5">
        <v>0</v>
      </c>
      <c r="V1075" t="s">
        <v>25</v>
      </c>
      <c r="W1075" t="s">
        <v>25</v>
      </c>
      <c r="X1075" t="s">
        <v>25</v>
      </c>
      <c r="Y1075" s="12" t="s">
        <v>25</v>
      </c>
      <c r="Z1075" s="12" t="s">
        <v>25</v>
      </c>
    </row>
    <row r="1076" spans="1:26" x14ac:dyDescent="0.25">
      <c r="A1076" t="s">
        <v>3582</v>
      </c>
      <c r="B1076" t="s">
        <v>23</v>
      </c>
      <c r="C1076" s="23" t="s">
        <v>5779</v>
      </c>
      <c r="D1076" t="s">
        <v>3583</v>
      </c>
      <c r="E1076" s="11" t="s">
        <v>70</v>
      </c>
      <c r="F1076" s="11" t="s">
        <v>58</v>
      </c>
      <c r="G1076" s="3">
        <v>45097</v>
      </c>
      <c r="H1076" t="s">
        <v>32</v>
      </c>
      <c r="I1076" t="s">
        <v>3584</v>
      </c>
      <c r="J1076" t="s">
        <v>3585</v>
      </c>
      <c r="K1076" s="3">
        <v>45082</v>
      </c>
      <c r="L1076" s="3">
        <v>45199</v>
      </c>
      <c r="M1076" s="5">
        <v>100000</v>
      </c>
      <c r="N1076" s="5">
        <v>100000</v>
      </c>
      <c r="O1076" s="5">
        <v>100</v>
      </c>
      <c r="P1076" s="5">
        <v>50000</v>
      </c>
      <c r="Q1076" s="20">
        <v>45118</v>
      </c>
      <c r="R1076" s="5">
        <v>50000</v>
      </c>
      <c r="S1076" s="5">
        <v>0</v>
      </c>
      <c r="T1076" s="5">
        <v>50000</v>
      </c>
      <c r="U1076" s="5">
        <v>50000</v>
      </c>
      <c r="V1076" t="s">
        <v>25</v>
      </c>
      <c r="W1076" t="s">
        <v>25</v>
      </c>
      <c r="X1076" t="s">
        <v>36</v>
      </c>
      <c r="Y1076" s="12" t="s">
        <v>25</v>
      </c>
      <c r="Z1076" s="12" t="s">
        <v>25</v>
      </c>
    </row>
    <row r="1077" spans="1:26" x14ac:dyDescent="0.25">
      <c r="A1077" t="s">
        <v>3586</v>
      </c>
      <c r="B1077" t="s">
        <v>23</v>
      </c>
      <c r="C1077" s="23" t="s">
        <v>5666</v>
      </c>
      <c r="D1077" t="s">
        <v>2218</v>
      </c>
      <c r="E1077" s="11" t="s">
        <v>885</v>
      </c>
      <c r="F1077" s="11" t="s">
        <v>58</v>
      </c>
      <c r="G1077" s="3">
        <v>45097</v>
      </c>
      <c r="H1077" t="s">
        <v>609</v>
      </c>
      <c r="I1077" t="s">
        <v>3587</v>
      </c>
      <c r="J1077" t="s">
        <v>3588</v>
      </c>
      <c r="K1077" s="3">
        <v>45097</v>
      </c>
      <c r="L1077" s="3">
        <v>45098</v>
      </c>
      <c r="M1077" s="5">
        <v>38150</v>
      </c>
      <c r="N1077" s="5">
        <v>0</v>
      </c>
      <c r="O1077" s="5">
        <v>0</v>
      </c>
      <c r="P1077" s="5">
        <v>15800</v>
      </c>
      <c r="Q1077" s="20">
        <v>45523</v>
      </c>
      <c r="R1077" s="5">
        <v>15800</v>
      </c>
      <c r="S1077" s="5">
        <v>0</v>
      </c>
      <c r="T1077" s="5">
        <v>15800</v>
      </c>
      <c r="U1077" s="5">
        <v>0</v>
      </c>
      <c r="V1077" t="s">
        <v>25</v>
      </c>
      <c r="W1077" t="s">
        <v>25</v>
      </c>
      <c r="X1077" t="s">
        <v>25</v>
      </c>
      <c r="Y1077" s="12" t="s">
        <v>25</v>
      </c>
      <c r="Z1077" s="12" t="s">
        <v>25</v>
      </c>
    </row>
    <row r="1078" spans="1:26" x14ac:dyDescent="0.25">
      <c r="A1078" t="s">
        <v>3589</v>
      </c>
      <c r="B1078" t="s">
        <v>23</v>
      </c>
      <c r="C1078" s="23" t="s">
        <v>5780</v>
      </c>
      <c r="D1078" t="s">
        <v>3590</v>
      </c>
      <c r="E1078" s="11" t="s">
        <v>57</v>
      </c>
      <c r="F1078" s="11" t="s">
        <v>31</v>
      </c>
      <c r="G1078" s="3">
        <v>45097</v>
      </c>
      <c r="H1078" t="s">
        <v>650</v>
      </c>
      <c r="I1078" t="s">
        <v>3591</v>
      </c>
      <c r="J1078" t="s">
        <v>3592</v>
      </c>
      <c r="K1078" s="3">
        <v>44928</v>
      </c>
      <c r="L1078" s="3">
        <v>45291</v>
      </c>
      <c r="M1078" s="5">
        <v>720000</v>
      </c>
      <c r="N1078" s="5">
        <v>0</v>
      </c>
      <c r="O1078" s="5">
        <v>0</v>
      </c>
      <c r="P1078" s="5">
        <v>147146</v>
      </c>
      <c r="Q1078" s="20">
        <v>45118</v>
      </c>
      <c r="R1078" s="5">
        <v>147146</v>
      </c>
      <c r="S1078" s="5">
        <v>0</v>
      </c>
      <c r="T1078" s="5">
        <v>147146</v>
      </c>
      <c r="U1078" s="5">
        <v>0</v>
      </c>
      <c r="V1078" t="s">
        <v>25</v>
      </c>
      <c r="W1078" t="s">
        <v>25</v>
      </c>
      <c r="X1078" t="s">
        <v>25</v>
      </c>
      <c r="Y1078" s="12" t="s">
        <v>25</v>
      </c>
      <c r="Z1078" s="12" t="s">
        <v>25</v>
      </c>
    </row>
    <row r="1079" spans="1:26" x14ac:dyDescent="0.25">
      <c r="A1079" t="s">
        <v>3593</v>
      </c>
      <c r="B1079" t="s">
        <v>23</v>
      </c>
      <c r="C1079" s="23" t="s">
        <v>5781</v>
      </c>
      <c r="D1079" t="s">
        <v>3594</v>
      </c>
      <c r="E1079" s="11" t="s">
        <v>718</v>
      </c>
      <c r="F1079" s="11" t="s">
        <v>24</v>
      </c>
      <c r="G1079" s="3">
        <v>45097</v>
      </c>
      <c r="H1079" t="s">
        <v>32</v>
      </c>
      <c r="I1079" t="s">
        <v>3595</v>
      </c>
      <c r="J1079" t="s">
        <v>3596</v>
      </c>
      <c r="K1079" s="3">
        <v>44927</v>
      </c>
      <c r="L1079" s="3">
        <v>45657</v>
      </c>
      <c r="M1079" s="5">
        <v>351000</v>
      </c>
      <c r="N1079" s="5">
        <v>351000</v>
      </c>
      <c r="O1079" s="5">
        <v>100</v>
      </c>
      <c r="P1079" s="5">
        <v>100000</v>
      </c>
      <c r="Q1079" s="20">
        <v>0</v>
      </c>
      <c r="R1079" s="5">
        <v>0</v>
      </c>
      <c r="S1079" s="5">
        <v>0</v>
      </c>
      <c r="T1079" s="5">
        <v>0</v>
      </c>
      <c r="U1079" s="5">
        <v>0</v>
      </c>
      <c r="V1079" t="s">
        <v>25</v>
      </c>
      <c r="W1079" t="s">
        <v>25</v>
      </c>
      <c r="X1079" t="s">
        <v>36</v>
      </c>
      <c r="Y1079" s="12" t="s">
        <v>37</v>
      </c>
      <c r="Z1079" s="12" t="s">
        <v>25</v>
      </c>
    </row>
    <row r="1080" spans="1:26" x14ac:dyDescent="0.25">
      <c r="A1080" t="s">
        <v>3597</v>
      </c>
      <c r="B1080" t="s">
        <v>23</v>
      </c>
      <c r="C1080" s="23" t="s">
        <v>5780</v>
      </c>
      <c r="D1080" t="s">
        <v>3590</v>
      </c>
      <c r="E1080" s="11" t="s">
        <v>57</v>
      </c>
      <c r="F1080" s="11" t="s">
        <v>31</v>
      </c>
      <c r="G1080" s="3">
        <v>45097</v>
      </c>
      <c r="H1080" t="s">
        <v>46</v>
      </c>
      <c r="I1080" t="s">
        <v>3591</v>
      </c>
      <c r="J1080" t="s">
        <v>3592</v>
      </c>
      <c r="K1080" s="3">
        <v>44928</v>
      </c>
      <c r="L1080" s="3">
        <v>45291</v>
      </c>
      <c r="M1080" s="5">
        <v>720000</v>
      </c>
      <c r="N1080" s="5">
        <v>720000</v>
      </c>
      <c r="O1080" s="5">
        <v>100</v>
      </c>
      <c r="P1080" s="5">
        <v>25546</v>
      </c>
      <c r="Q1080" s="20">
        <v>45118</v>
      </c>
      <c r="R1080" s="5">
        <v>25546</v>
      </c>
      <c r="S1080" s="5">
        <v>0</v>
      </c>
      <c r="T1080" s="5">
        <v>25546</v>
      </c>
      <c r="U1080" s="5">
        <v>25546</v>
      </c>
      <c r="V1080" t="s">
        <v>25</v>
      </c>
      <c r="W1080" t="s">
        <v>25</v>
      </c>
      <c r="X1080" t="s">
        <v>25</v>
      </c>
      <c r="Y1080" s="12" t="s">
        <v>25</v>
      </c>
      <c r="Z1080" s="12" t="s">
        <v>25</v>
      </c>
    </row>
    <row r="1081" spans="1:26" x14ac:dyDescent="0.25">
      <c r="A1081" t="s">
        <v>3598</v>
      </c>
      <c r="B1081" t="s">
        <v>23</v>
      </c>
      <c r="C1081" s="23" t="s">
        <v>5781</v>
      </c>
      <c r="D1081" t="s">
        <v>3594</v>
      </c>
      <c r="E1081" s="11" t="s">
        <v>718</v>
      </c>
      <c r="F1081" s="11" t="s">
        <v>24</v>
      </c>
      <c r="G1081" s="3">
        <v>45097</v>
      </c>
      <c r="H1081" t="s">
        <v>43</v>
      </c>
      <c r="I1081" t="s">
        <v>3599</v>
      </c>
      <c r="J1081" t="s">
        <v>3600</v>
      </c>
      <c r="K1081" s="3">
        <v>44927</v>
      </c>
      <c r="L1081" s="3">
        <v>45657</v>
      </c>
      <c r="M1081" s="5">
        <v>24000</v>
      </c>
      <c r="N1081" s="5">
        <v>0</v>
      </c>
      <c r="O1081" s="5">
        <v>0</v>
      </c>
      <c r="P1081" s="5">
        <v>6000</v>
      </c>
      <c r="Q1081" s="20">
        <v>45118</v>
      </c>
      <c r="R1081" s="5">
        <v>6000</v>
      </c>
      <c r="S1081" s="5">
        <v>0</v>
      </c>
      <c r="T1081" s="5">
        <v>6000</v>
      </c>
      <c r="U1081" s="5">
        <v>0</v>
      </c>
      <c r="V1081" t="s">
        <v>25</v>
      </c>
      <c r="W1081" t="s">
        <v>25</v>
      </c>
      <c r="X1081" t="s">
        <v>25</v>
      </c>
      <c r="Y1081" s="12" t="s">
        <v>25</v>
      </c>
      <c r="Z1081" s="12" t="s">
        <v>25</v>
      </c>
    </row>
    <row r="1082" spans="1:26" x14ac:dyDescent="0.25">
      <c r="A1082" t="s">
        <v>3601</v>
      </c>
      <c r="B1082" t="s">
        <v>23</v>
      </c>
      <c r="C1082" s="23" t="s">
        <v>5782</v>
      </c>
      <c r="D1082" t="s">
        <v>3602</v>
      </c>
      <c r="E1082" s="11" t="s">
        <v>632</v>
      </c>
      <c r="F1082" s="11" t="s">
        <v>31</v>
      </c>
      <c r="G1082" s="3">
        <v>45097</v>
      </c>
      <c r="H1082" t="s">
        <v>43</v>
      </c>
      <c r="I1082" t="s">
        <v>3603</v>
      </c>
      <c r="J1082" t="s">
        <v>3604</v>
      </c>
      <c r="K1082" s="3">
        <v>45124</v>
      </c>
      <c r="L1082" s="3">
        <v>45230</v>
      </c>
      <c r="M1082" s="5">
        <v>206977.58</v>
      </c>
      <c r="N1082" s="5">
        <v>41400</v>
      </c>
      <c r="O1082" s="5">
        <v>20</v>
      </c>
      <c r="P1082" s="5">
        <v>87474</v>
      </c>
      <c r="Q1082" s="20">
        <v>45118</v>
      </c>
      <c r="R1082" s="5">
        <v>87474</v>
      </c>
      <c r="S1082" s="5">
        <v>0</v>
      </c>
      <c r="T1082" s="5">
        <v>87474</v>
      </c>
      <c r="U1082" s="5">
        <v>17494.8</v>
      </c>
      <c r="V1082" t="s">
        <v>25</v>
      </c>
      <c r="W1082" t="s">
        <v>25</v>
      </c>
      <c r="X1082" t="s">
        <v>25</v>
      </c>
      <c r="Y1082" s="12" t="s">
        <v>25</v>
      </c>
      <c r="Z1082" s="12" t="s">
        <v>25</v>
      </c>
    </row>
    <row r="1083" spans="1:26" x14ac:dyDescent="0.25">
      <c r="A1083" t="s">
        <v>3605</v>
      </c>
      <c r="B1083" t="s">
        <v>23</v>
      </c>
      <c r="C1083" s="23" t="s">
        <v>5552</v>
      </c>
      <c r="D1083" t="s">
        <v>1419</v>
      </c>
      <c r="E1083" s="11" t="s">
        <v>44</v>
      </c>
      <c r="F1083" s="11" t="s">
        <v>45</v>
      </c>
      <c r="G1083" s="3">
        <v>45097</v>
      </c>
      <c r="H1083" t="s">
        <v>591</v>
      </c>
      <c r="I1083" t="s">
        <v>3606</v>
      </c>
      <c r="J1083" t="s">
        <v>3607</v>
      </c>
      <c r="K1083" s="3">
        <v>45118</v>
      </c>
      <c r="L1083" s="3">
        <v>45446</v>
      </c>
      <c r="M1083" s="5">
        <v>167748.23000000001</v>
      </c>
      <c r="N1083" s="5">
        <v>0</v>
      </c>
      <c r="O1083" s="5">
        <v>0</v>
      </c>
      <c r="P1083" s="5">
        <v>65779</v>
      </c>
      <c r="Q1083" s="20">
        <v>45118</v>
      </c>
      <c r="R1083" s="5">
        <v>65779</v>
      </c>
      <c r="S1083" s="5">
        <v>0</v>
      </c>
      <c r="T1083" s="5">
        <v>65779</v>
      </c>
      <c r="U1083" s="5">
        <v>0</v>
      </c>
      <c r="V1083" t="s">
        <v>25</v>
      </c>
      <c r="W1083" t="s">
        <v>25</v>
      </c>
      <c r="X1083" t="s">
        <v>25</v>
      </c>
      <c r="Y1083" s="12" t="s">
        <v>25</v>
      </c>
      <c r="Z1083" s="12" t="s">
        <v>25</v>
      </c>
    </row>
    <row r="1084" spans="1:26" x14ac:dyDescent="0.25">
      <c r="A1084" t="s">
        <v>3608</v>
      </c>
      <c r="B1084" t="s">
        <v>23</v>
      </c>
      <c r="C1084" s="23" t="s">
        <v>5781</v>
      </c>
      <c r="D1084" t="s">
        <v>3594</v>
      </c>
      <c r="E1084" s="11" t="s">
        <v>718</v>
      </c>
      <c r="F1084" s="11" t="s">
        <v>24</v>
      </c>
      <c r="G1084" s="3">
        <v>45097</v>
      </c>
      <c r="H1084" t="s">
        <v>28</v>
      </c>
      <c r="I1084" t="s">
        <v>3609</v>
      </c>
      <c r="J1084" t="s">
        <v>3610</v>
      </c>
      <c r="K1084" s="3">
        <v>44927</v>
      </c>
      <c r="L1084" s="3">
        <v>45657</v>
      </c>
      <c r="M1084" s="5">
        <v>180000</v>
      </c>
      <c r="N1084" s="5">
        <v>0</v>
      </c>
      <c r="O1084" s="5">
        <v>0</v>
      </c>
      <c r="P1084" s="5">
        <v>90000</v>
      </c>
      <c r="Q1084" s="20">
        <v>45118</v>
      </c>
      <c r="R1084" s="5">
        <v>90000</v>
      </c>
      <c r="S1084" s="5">
        <v>0</v>
      </c>
      <c r="T1084" s="5">
        <v>90000</v>
      </c>
      <c r="U1084" s="5">
        <v>0</v>
      </c>
      <c r="V1084" t="s">
        <v>25</v>
      </c>
      <c r="W1084" t="s">
        <v>25</v>
      </c>
      <c r="X1084" t="s">
        <v>25</v>
      </c>
      <c r="Y1084" s="12" t="s">
        <v>25</v>
      </c>
      <c r="Z1084" s="12" t="s">
        <v>25</v>
      </c>
    </row>
    <row r="1085" spans="1:26" x14ac:dyDescent="0.25">
      <c r="A1085" t="s">
        <v>3611</v>
      </c>
      <c r="B1085" t="s">
        <v>23</v>
      </c>
      <c r="C1085" s="23" t="s">
        <v>5726</v>
      </c>
      <c r="D1085" t="s">
        <v>2580</v>
      </c>
      <c r="E1085" s="11" t="s">
        <v>774</v>
      </c>
      <c r="F1085" s="11" t="s">
        <v>58</v>
      </c>
      <c r="G1085" s="3">
        <v>45097</v>
      </c>
      <c r="H1085" t="s">
        <v>32</v>
      </c>
      <c r="I1085" t="s">
        <v>3612</v>
      </c>
      <c r="J1085" t="s">
        <v>3613</v>
      </c>
      <c r="K1085" s="3">
        <v>45047</v>
      </c>
      <c r="L1085" s="3">
        <v>45322</v>
      </c>
      <c r="M1085" s="5">
        <v>34800</v>
      </c>
      <c r="N1085" s="5">
        <v>34800</v>
      </c>
      <c r="O1085" s="5">
        <v>100</v>
      </c>
      <c r="P1085" s="5">
        <v>12000</v>
      </c>
      <c r="Q1085" s="20">
        <v>45118</v>
      </c>
      <c r="R1085" s="5">
        <v>12000</v>
      </c>
      <c r="S1085" s="5">
        <v>0</v>
      </c>
      <c r="T1085" s="5">
        <v>12000</v>
      </c>
      <c r="U1085" s="5">
        <v>12000</v>
      </c>
      <c r="V1085" t="s">
        <v>25</v>
      </c>
      <c r="W1085" t="s">
        <v>25</v>
      </c>
      <c r="X1085" t="s">
        <v>33</v>
      </c>
      <c r="Y1085" s="12" t="s">
        <v>25</v>
      </c>
      <c r="Z1085" s="12" t="s">
        <v>25</v>
      </c>
    </row>
    <row r="1086" spans="1:26" x14ac:dyDescent="0.25">
      <c r="A1086" t="s">
        <v>3614</v>
      </c>
      <c r="B1086" t="s">
        <v>23</v>
      </c>
      <c r="C1086" s="23" t="s">
        <v>5726</v>
      </c>
      <c r="D1086" t="s">
        <v>2580</v>
      </c>
      <c r="E1086" s="11" t="s">
        <v>774</v>
      </c>
      <c r="F1086" s="11" t="s">
        <v>58</v>
      </c>
      <c r="G1086" s="3">
        <v>45097</v>
      </c>
      <c r="H1086" t="s">
        <v>35</v>
      </c>
      <c r="I1086" t="s">
        <v>3615</v>
      </c>
      <c r="J1086" t="s">
        <v>3616</v>
      </c>
      <c r="K1086" s="3">
        <v>45352</v>
      </c>
      <c r="L1086" s="3">
        <v>46022</v>
      </c>
      <c r="M1086" s="5">
        <v>215000</v>
      </c>
      <c r="N1086" s="5">
        <v>215000</v>
      </c>
      <c r="O1086" s="5">
        <v>100</v>
      </c>
      <c r="P1086" s="5">
        <v>57092</v>
      </c>
      <c r="Q1086" s="20">
        <v>45118</v>
      </c>
      <c r="R1086" s="5">
        <v>57092</v>
      </c>
      <c r="S1086" s="5">
        <v>0</v>
      </c>
      <c r="T1086" s="5">
        <v>57092</v>
      </c>
      <c r="U1086" s="5">
        <v>57092</v>
      </c>
      <c r="V1086" t="s">
        <v>25</v>
      </c>
      <c r="W1086" t="s">
        <v>25</v>
      </c>
      <c r="X1086" t="s">
        <v>25</v>
      </c>
      <c r="Y1086" s="12" t="s">
        <v>25</v>
      </c>
      <c r="Z1086" s="12" t="s">
        <v>25</v>
      </c>
    </row>
    <row r="1087" spans="1:26" x14ac:dyDescent="0.25">
      <c r="A1087" t="s">
        <v>3617</v>
      </c>
      <c r="B1087" t="s">
        <v>23</v>
      </c>
      <c r="C1087" s="23" t="s">
        <v>5726</v>
      </c>
      <c r="D1087" t="s">
        <v>2580</v>
      </c>
      <c r="E1087" s="11" t="s">
        <v>774</v>
      </c>
      <c r="F1087" s="11" t="s">
        <v>58</v>
      </c>
      <c r="G1087" s="3">
        <v>45097</v>
      </c>
      <c r="H1087" t="s">
        <v>605</v>
      </c>
      <c r="I1087" t="s">
        <v>3618</v>
      </c>
      <c r="J1087" t="s">
        <v>3619</v>
      </c>
      <c r="K1087" s="3">
        <v>45627</v>
      </c>
      <c r="L1087" s="3">
        <v>46356</v>
      </c>
      <c r="M1087" s="5">
        <v>570000</v>
      </c>
      <c r="N1087" s="5">
        <v>0</v>
      </c>
      <c r="O1087" s="5">
        <v>0</v>
      </c>
      <c r="P1087" s="5">
        <v>139092</v>
      </c>
      <c r="Q1087" s="20">
        <v>45118</v>
      </c>
      <c r="R1087" s="5">
        <v>139092</v>
      </c>
      <c r="S1087" s="5">
        <v>0</v>
      </c>
      <c r="T1087" s="5">
        <v>139092</v>
      </c>
      <c r="U1087" s="5">
        <v>0</v>
      </c>
      <c r="V1087" t="s">
        <v>25</v>
      </c>
      <c r="W1087" t="s">
        <v>25</v>
      </c>
      <c r="X1087" t="s">
        <v>25</v>
      </c>
      <c r="Y1087" s="12" t="s">
        <v>25</v>
      </c>
      <c r="Z1087" s="12" t="s">
        <v>25</v>
      </c>
    </row>
    <row r="1088" spans="1:26" x14ac:dyDescent="0.25">
      <c r="A1088" t="s">
        <v>3620</v>
      </c>
      <c r="B1088" t="s">
        <v>23</v>
      </c>
      <c r="C1088" s="23" t="s">
        <v>5700</v>
      </c>
      <c r="D1088" t="s">
        <v>3195</v>
      </c>
      <c r="E1088" s="11" t="s">
        <v>57</v>
      </c>
      <c r="F1088" s="11" t="s">
        <v>31</v>
      </c>
      <c r="G1088" s="3">
        <v>45097</v>
      </c>
      <c r="H1088" t="s">
        <v>601</v>
      </c>
      <c r="I1088" t="s">
        <v>3196</v>
      </c>
      <c r="J1088" t="s">
        <v>3621</v>
      </c>
      <c r="K1088" s="3">
        <v>45078</v>
      </c>
      <c r="L1088" s="3">
        <v>45291</v>
      </c>
      <c r="M1088" s="5">
        <v>545989.79</v>
      </c>
      <c r="N1088" s="5">
        <v>0</v>
      </c>
      <c r="O1088" s="5">
        <v>0</v>
      </c>
      <c r="P1088" s="5">
        <v>106151</v>
      </c>
      <c r="Q1088" s="20">
        <v>45118</v>
      </c>
      <c r="R1088" s="5">
        <v>106151</v>
      </c>
      <c r="S1088" s="5">
        <v>0</v>
      </c>
      <c r="T1088" s="5">
        <v>106151</v>
      </c>
      <c r="U1088" s="5">
        <v>0</v>
      </c>
      <c r="V1088" t="s">
        <v>25</v>
      </c>
      <c r="W1088" t="s">
        <v>25</v>
      </c>
      <c r="X1088" t="s">
        <v>25</v>
      </c>
      <c r="Y1088" s="12" t="s">
        <v>25</v>
      </c>
      <c r="Z1088" s="12" t="s">
        <v>25</v>
      </c>
    </row>
    <row r="1089" spans="1:26" x14ac:dyDescent="0.25">
      <c r="A1089" t="s">
        <v>3622</v>
      </c>
      <c r="B1089" t="s">
        <v>23</v>
      </c>
      <c r="C1089" s="23" t="s">
        <v>5700</v>
      </c>
      <c r="D1089" t="s">
        <v>3195</v>
      </c>
      <c r="E1089" s="11" t="s">
        <v>57</v>
      </c>
      <c r="F1089" s="11" t="s">
        <v>31</v>
      </c>
      <c r="G1089" s="3">
        <v>45097</v>
      </c>
      <c r="H1089" t="s">
        <v>38</v>
      </c>
      <c r="I1089" t="s">
        <v>3199</v>
      </c>
      <c r="J1089" t="s">
        <v>3623</v>
      </c>
      <c r="K1089" s="3">
        <v>45078</v>
      </c>
      <c r="L1089" s="3">
        <v>45291</v>
      </c>
      <c r="M1089" s="5">
        <v>545989.79</v>
      </c>
      <c r="N1089" s="5">
        <v>545989.79</v>
      </c>
      <c r="O1089" s="5">
        <v>100</v>
      </c>
      <c r="P1089" s="5">
        <v>106151</v>
      </c>
      <c r="Q1089" s="20">
        <v>45118</v>
      </c>
      <c r="R1089" s="5">
        <v>106151</v>
      </c>
      <c r="S1089" s="5">
        <v>0</v>
      </c>
      <c r="T1089" s="5">
        <v>106151</v>
      </c>
      <c r="U1089" s="5">
        <v>106151</v>
      </c>
      <c r="V1089" t="s">
        <v>25</v>
      </c>
      <c r="W1089" t="s">
        <v>25</v>
      </c>
      <c r="X1089" t="s">
        <v>25</v>
      </c>
      <c r="Y1089" s="12" t="s">
        <v>25</v>
      </c>
      <c r="Z1089" s="12" t="s">
        <v>25</v>
      </c>
    </row>
    <row r="1090" spans="1:26" x14ac:dyDescent="0.25">
      <c r="A1090" t="s">
        <v>3624</v>
      </c>
      <c r="B1090" t="s">
        <v>23</v>
      </c>
      <c r="C1090" s="23" t="s">
        <v>5783</v>
      </c>
      <c r="D1090" t="s">
        <v>3625</v>
      </c>
      <c r="E1090" s="11" t="s">
        <v>67</v>
      </c>
      <c r="F1090" s="11" t="s">
        <v>31</v>
      </c>
      <c r="G1090" s="3">
        <v>45097</v>
      </c>
      <c r="H1090" t="s">
        <v>591</v>
      </c>
      <c r="I1090" t="s">
        <v>3626</v>
      </c>
      <c r="J1090" t="s">
        <v>3627</v>
      </c>
      <c r="K1090" s="3">
        <v>45049</v>
      </c>
      <c r="L1090" s="3">
        <v>45135</v>
      </c>
      <c r="M1090" s="5">
        <v>56457.36</v>
      </c>
      <c r="N1090" s="5">
        <v>0</v>
      </c>
      <c r="O1090" s="5">
        <v>0</v>
      </c>
      <c r="P1090" s="5">
        <v>23523.9</v>
      </c>
      <c r="Q1090" s="20">
        <v>45183</v>
      </c>
      <c r="R1090" s="5">
        <v>23523.9</v>
      </c>
      <c r="S1090" s="5">
        <v>0</v>
      </c>
      <c r="T1090" s="5">
        <v>23523.9</v>
      </c>
      <c r="U1090" s="5">
        <v>0</v>
      </c>
      <c r="V1090" t="s">
        <v>25</v>
      </c>
      <c r="W1090" t="s">
        <v>25</v>
      </c>
      <c r="X1090" t="s">
        <v>25</v>
      </c>
      <c r="Y1090" s="12" t="s">
        <v>25</v>
      </c>
      <c r="Z1090" s="12" t="s">
        <v>25</v>
      </c>
    </row>
    <row r="1091" spans="1:26" x14ac:dyDescent="0.25">
      <c r="A1091" t="s">
        <v>3628</v>
      </c>
      <c r="B1091" t="s">
        <v>23</v>
      </c>
      <c r="C1091" s="23" t="s">
        <v>5782</v>
      </c>
      <c r="D1091" t="s">
        <v>3602</v>
      </c>
      <c r="E1091" s="11" t="s">
        <v>632</v>
      </c>
      <c r="F1091" s="11" t="s">
        <v>31</v>
      </c>
      <c r="G1091" s="3">
        <v>45097</v>
      </c>
      <c r="H1091" t="s">
        <v>620</v>
      </c>
      <c r="I1091" t="s">
        <v>3629</v>
      </c>
      <c r="J1091" t="s">
        <v>3630</v>
      </c>
      <c r="K1091" s="3">
        <v>45108</v>
      </c>
      <c r="L1091" s="3">
        <v>45169</v>
      </c>
      <c r="M1091" s="5">
        <v>51025</v>
      </c>
      <c r="N1091" s="5">
        <v>0</v>
      </c>
      <c r="O1091" s="5">
        <v>0</v>
      </c>
      <c r="P1091" s="5">
        <v>24042.5</v>
      </c>
      <c r="Q1091" s="20">
        <v>45301</v>
      </c>
      <c r="R1091" s="5">
        <v>24042.5</v>
      </c>
      <c r="S1091" s="5">
        <v>0</v>
      </c>
      <c r="T1091" s="5">
        <v>24042.5</v>
      </c>
      <c r="U1091" s="5">
        <v>0</v>
      </c>
      <c r="V1091" t="s">
        <v>25</v>
      </c>
      <c r="W1091" t="s">
        <v>25</v>
      </c>
      <c r="X1091" t="s">
        <v>25</v>
      </c>
      <c r="Y1091" s="12" t="s">
        <v>25</v>
      </c>
      <c r="Z1091" s="12" t="s">
        <v>25</v>
      </c>
    </row>
    <row r="1092" spans="1:26" x14ac:dyDescent="0.25">
      <c r="A1092" t="s">
        <v>3631</v>
      </c>
      <c r="B1092" t="s">
        <v>23</v>
      </c>
      <c r="C1092" s="23" t="s">
        <v>5783</v>
      </c>
      <c r="D1092" t="s">
        <v>3625</v>
      </c>
      <c r="E1092" s="11" t="s">
        <v>67</v>
      </c>
      <c r="F1092" s="11" t="s">
        <v>31</v>
      </c>
      <c r="G1092" s="3">
        <v>45097</v>
      </c>
      <c r="H1092" t="s">
        <v>601</v>
      </c>
      <c r="I1092" t="s">
        <v>3632</v>
      </c>
      <c r="J1092" t="s">
        <v>3633</v>
      </c>
      <c r="K1092" s="3">
        <v>45124</v>
      </c>
      <c r="L1092" s="3">
        <v>45245</v>
      </c>
      <c r="M1092" s="5">
        <v>71224.800000000003</v>
      </c>
      <c r="N1092" s="5">
        <v>0</v>
      </c>
      <c r="O1092" s="5">
        <v>0</v>
      </c>
      <c r="P1092" s="5">
        <v>23523.9</v>
      </c>
      <c r="Q1092" s="20">
        <v>0</v>
      </c>
      <c r="R1092" s="5">
        <v>0</v>
      </c>
      <c r="S1092" s="5">
        <v>0</v>
      </c>
      <c r="T1092" s="5">
        <v>0</v>
      </c>
      <c r="U1092" s="5">
        <v>0</v>
      </c>
      <c r="V1092" t="s">
        <v>25</v>
      </c>
      <c r="W1092" t="s">
        <v>25</v>
      </c>
      <c r="X1092" t="s">
        <v>25</v>
      </c>
      <c r="Y1092" s="12" t="s">
        <v>25</v>
      </c>
      <c r="Z1092" s="12" t="s">
        <v>37</v>
      </c>
    </row>
    <row r="1093" spans="1:26" x14ac:dyDescent="0.25">
      <c r="A1093" t="s">
        <v>3634</v>
      </c>
      <c r="B1093" t="s">
        <v>23</v>
      </c>
      <c r="C1093" s="23" t="s">
        <v>5783</v>
      </c>
      <c r="D1093" t="s">
        <v>3625</v>
      </c>
      <c r="E1093" s="11" t="s">
        <v>67</v>
      </c>
      <c r="F1093" s="11" t="s">
        <v>31</v>
      </c>
      <c r="G1093" s="3">
        <v>45097</v>
      </c>
      <c r="H1093" t="s">
        <v>38</v>
      </c>
      <c r="I1093" t="s">
        <v>3632</v>
      </c>
      <c r="J1093" t="s">
        <v>3635</v>
      </c>
      <c r="K1093" s="3">
        <v>45124</v>
      </c>
      <c r="L1093" s="3">
        <v>45245</v>
      </c>
      <c r="M1093" s="5">
        <v>71224.800000000003</v>
      </c>
      <c r="N1093" s="5">
        <v>71224.800000000003</v>
      </c>
      <c r="O1093" s="5">
        <v>100</v>
      </c>
      <c r="P1093" s="5">
        <v>35507.949999999997</v>
      </c>
      <c r="Q1093" s="20">
        <v>0</v>
      </c>
      <c r="R1093" s="5">
        <v>0</v>
      </c>
      <c r="S1093" s="5">
        <v>0</v>
      </c>
      <c r="T1093" s="5">
        <v>0</v>
      </c>
      <c r="U1093" s="5">
        <v>0</v>
      </c>
      <c r="V1093" t="s">
        <v>25</v>
      </c>
      <c r="W1093" t="s">
        <v>25</v>
      </c>
      <c r="X1093" t="s">
        <v>25</v>
      </c>
      <c r="Y1093" s="12" t="s">
        <v>25</v>
      </c>
      <c r="Z1093" s="12" t="s">
        <v>37</v>
      </c>
    </row>
    <row r="1094" spans="1:26" x14ac:dyDescent="0.25">
      <c r="A1094" t="s">
        <v>3636</v>
      </c>
      <c r="B1094" t="s">
        <v>23</v>
      </c>
      <c r="C1094" s="23" t="s">
        <v>5783</v>
      </c>
      <c r="D1094" t="s">
        <v>3625</v>
      </c>
      <c r="E1094" s="11" t="s">
        <v>67</v>
      </c>
      <c r="F1094" s="11" t="s">
        <v>31</v>
      </c>
      <c r="G1094" s="3">
        <v>45097</v>
      </c>
      <c r="H1094" t="s">
        <v>28</v>
      </c>
      <c r="I1094" t="s">
        <v>3637</v>
      </c>
      <c r="J1094" t="s">
        <v>3638</v>
      </c>
      <c r="K1094" s="3">
        <v>45103</v>
      </c>
      <c r="L1094" s="3">
        <v>45198</v>
      </c>
      <c r="M1094" s="5">
        <v>282855</v>
      </c>
      <c r="N1094" s="5">
        <v>0</v>
      </c>
      <c r="O1094" s="5">
        <v>0</v>
      </c>
      <c r="P1094" s="5">
        <v>141427.5</v>
      </c>
      <c r="Q1094" s="20">
        <v>45118</v>
      </c>
      <c r="R1094" s="5">
        <v>141427.5</v>
      </c>
      <c r="S1094" s="5">
        <v>0</v>
      </c>
      <c r="T1094" s="5">
        <v>141427.5</v>
      </c>
      <c r="U1094" s="5">
        <v>0</v>
      </c>
      <c r="V1094" t="s">
        <v>25</v>
      </c>
      <c r="W1094" t="s">
        <v>25</v>
      </c>
      <c r="X1094" t="s">
        <v>25</v>
      </c>
      <c r="Y1094" s="12" t="s">
        <v>25</v>
      </c>
      <c r="Z1094" s="12" t="s">
        <v>25</v>
      </c>
    </row>
    <row r="1095" spans="1:26" x14ac:dyDescent="0.25">
      <c r="A1095" t="s">
        <v>3639</v>
      </c>
      <c r="B1095" t="s">
        <v>23</v>
      </c>
      <c r="C1095" s="23" t="s">
        <v>5780</v>
      </c>
      <c r="D1095" t="s">
        <v>3590</v>
      </c>
      <c r="E1095" s="11" t="s">
        <v>57</v>
      </c>
      <c r="F1095" s="11" t="s">
        <v>31</v>
      </c>
      <c r="G1095" s="3">
        <v>45098</v>
      </c>
      <c r="H1095" t="s">
        <v>28</v>
      </c>
      <c r="I1095" t="s">
        <v>3640</v>
      </c>
      <c r="J1095" t="s">
        <v>3641</v>
      </c>
      <c r="K1095" s="3">
        <v>45139</v>
      </c>
      <c r="L1095" s="3">
        <v>45291</v>
      </c>
      <c r="M1095" s="5">
        <v>243200</v>
      </c>
      <c r="N1095" s="5">
        <v>0</v>
      </c>
      <c r="O1095" s="5">
        <v>0</v>
      </c>
      <c r="P1095" s="5">
        <v>121600</v>
      </c>
      <c r="Q1095" s="20">
        <v>45118</v>
      </c>
      <c r="R1095" s="5">
        <v>121600</v>
      </c>
      <c r="S1095" s="5">
        <v>0</v>
      </c>
      <c r="T1095" s="5">
        <v>121600</v>
      </c>
      <c r="U1095" s="5">
        <v>0</v>
      </c>
      <c r="V1095" t="s">
        <v>25</v>
      </c>
      <c r="W1095" t="s">
        <v>25</v>
      </c>
      <c r="X1095" t="s">
        <v>25</v>
      </c>
      <c r="Y1095" s="12" t="s">
        <v>25</v>
      </c>
      <c r="Z1095" s="12" t="s">
        <v>25</v>
      </c>
    </row>
    <row r="1096" spans="1:26" x14ac:dyDescent="0.25">
      <c r="A1096" t="s">
        <v>3642</v>
      </c>
      <c r="B1096" t="s">
        <v>23</v>
      </c>
      <c r="C1096" s="23" t="s">
        <v>5352</v>
      </c>
      <c r="D1096" t="s">
        <v>2764</v>
      </c>
      <c r="E1096" s="11" t="s">
        <v>90</v>
      </c>
      <c r="F1096" s="11" t="s">
        <v>58</v>
      </c>
      <c r="G1096" s="3">
        <v>45098</v>
      </c>
      <c r="H1096" t="s">
        <v>41</v>
      </c>
      <c r="I1096" t="s">
        <v>3643</v>
      </c>
      <c r="J1096" t="s">
        <v>2766</v>
      </c>
      <c r="K1096" s="3">
        <v>45131</v>
      </c>
      <c r="L1096" s="3">
        <v>45169</v>
      </c>
      <c r="M1096" s="5">
        <v>96000</v>
      </c>
      <c r="N1096" s="5">
        <v>0</v>
      </c>
      <c r="O1096" s="5">
        <v>0</v>
      </c>
      <c r="P1096" s="5">
        <v>18400</v>
      </c>
      <c r="Q1096" s="20">
        <v>45118</v>
      </c>
      <c r="R1096" s="5">
        <v>18400</v>
      </c>
      <c r="S1096" s="5">
        <v>0</v>
      </c>
      <c r="T1096" s="5">
        <v>18400</v>
      </c>
      <c r="U1096" s="5">
        <v>0</v>
      </c>
      <c r="V1096" t="s">
        <v>42</v>
      </c>
      <c r="W1096" t="s">
        <v>25</v>
      </c>
      <c r="X1096" t="s">
        <v>25</v>
      </c>
      <c r="Y1096" s="12" t="s">
        <v>25</v>
      </c>
      <c r="Z1096" s="12" t="s">
        <v>25</v>
      </c>
    </row>
    <row r="1097" spans="1:26" x14ac:dyDescent="0.25">
      <c r="A1097" t="s">
        <v>3644</v>
      </c>
      <c r="B1097" t="s">
        <v>23</v>
      </c>
      <c r="C1097" s="23" t="s">
        <v>5784</v>
      </c>
      <c r="D1097" t="s">
        <v>3645</v>
      </c>
      <c r="E1097" s="11" t="s">
        <v>66</v>
      </c>
      <c r="F1097" s="11" t="s">
        <v>50</v>
      </c>
      <c r="G1097" s="3">
        <v>45098</v>
      </c>
      <c r="H1097" t="s">
        <v>46</v>
      </c>
      <c r="I1097" t="s">
        <v>3646</v>
      </c>
      <c r="J1097" t="s">
        <v>3647</v>
      </c>
      <c r="K1097" s="3">
        <v>45184</v>
      </c>
      <c r="L1097" s="3">
        <v>45230</v>
      </c>
      <c r="M1097" s="5">
        <v>34600</v>
      </c>
      <c r="N1097" s="5">
        <v>28832</v>
      </c>
      <c r="O1097" s="5">
        <v>83.33</v>
      </c>
      <c r="P1097" s="5">
        <v>11000</v>
      </c>
      <c r="Q1097" s="20">
        <v>45118</v>
      </c>
      <c r="R1097" s="5">
        <v>11000</v>
      </c>
      <c r="S1097" s="5">
        <v>0</v>
      </c>
      <c r="T1097" s="5">
        <v>11000</v>
      </c>
      <c r="U1097" s="5">
        <v>9166.2999999999993</v>
      </c>
      <c r="V1097" t="s">
        <v>25</v>
      </c>
      <c r="W1097" t="s">
        <v>25</v>
      </c>
      <c r="X1097" t="s">
        <v>25</v>
      </c>
      <c r="Y1097" s="12" t="s">
        <v>25</v>
      </c>
      <c r="Z1097" s="12" t="s">
        <v>25</v>
      </c>
    </row>
    <row r="1098" spans="1:26" x14ac:dyDescent="0.25">
      <c r="A1098" t="s">
        <v>3648</v>
      </c>
      <c r="B1098" t="s">
        <v>23</v>
      </c>
      <c r="C1098" s="23" t="s">
        <v>5751</v>
      </c>
      <c r="D1098" t="s">
        <v>3341</v>
      </c>
      <c r="E1098" s="11" t="s">
        <v>130</v>
      </c>
      <c r="F1098" s="11" t="s">
        <v>60</v>
      </c>
      <c r="G1098" s="3">
        <v>45098</v>
      </c>
      <c r="H1098" t="s">
        <v>28</v>
      </c>
      <c r="I1098" t="s">
        <v>3649</v>
      </c>
      <c r="J1098" t="s">
        <v>3650</v>
      </c>
      <c r="K1098" s="3">
        <v>45108</v>
      </c>
      <c r="L1098" s="3">
        <v>45282</v>
      </c>
      <c r="M1098" s="5">
        <v>41600</v>
      </c>
      <c r="N1098" s="5">
        <v>0</v>
      </c>
      <c r="O1098" s="5">
        <v>0</v>
      </c>
      <c r="P1098" s="5">
        <v>9600</v>
      </c>
      <c r="Q1098" s="20">
        <v>45118</v>
      </c>
      <c r="R1098" s="5">
        <v>9600</v>
      </c>
      <c r="S1098" s="5">
        <v>0</v>
      </c>
      <c r="T1098" s="5">
        <v>9600</v>
      </c>
      <c r="U1098" s="5">
        <v>0</v>
      </c>
      <c r="V1098" t="s">
        <v>25</v>
      </c>
      <c r="W1098" t="s">
        <v>25</v>
      </c>
      <c r="X1098" t="s">
        <v>25</v>
      </c>
      <c r="Y1098" s="12" t="s">
        <v>25</v>
      </c>
      <c r="Z1098" s="12" t="s">
        <v>25</v>
      </c>
    </row>
    <row r="1099" spans="1:26" x14ac:dyDescent="0.25">
      <c r="A1099" t="s">
        <v>3651</v>
      </c>
      <c r="B1099" t="s">
        <v>23</v>
      </c>
      <c r="C1099" s="23" t="s">
        <v>5751</v>
      </c>
      <c r="D1099" t="s">
        <v>3341</v>
      </c>
      <c r="E1099" s="11" t="s">
        <v>130</v>
      </c>
      <c r="F1099" s="11" t="s">
        <v>60</v>
      </c>
      <c r="G1099" s="3">
        <v>45098</v>
      </c>
      <c r="H1099" t="s">
        <v>28</v>
      </c>
      <c r="I1099" t="s">
        <v>3652</v>
      </c>
      <c r="J1099" t="s">
        <v>3653</v>
      </c>
      <c r="K1099" s="3">
        <v>45108</v>
      </c>
      <c r="L1099" s="3">
        <v>45282</v>
      </c>
      <c r="M1099" s="5">
        <v>89800</v>
      </c>
      <c r="N1099" s="5">
        <v>0</v>
      </c>
      <c r="O1099" s="5">
        <v>0</v>
      </c>
      <c r="P1099" s="5">
        <v>8700</v>
      </c>
      <c r="Q1099" s="20">
        <v>0</v>
      </c>
      <c r="R1099" s="5">
        <v>0</v>
      </c>
      <c r="S1099" s="5">
        <v>0</v>
      </c>
      <c r="T1099" s="5">
        <v>0</v>
      </c>
      <c r="U1099" s="5">
        <v>0</v>
      </c>
      <c r="V1099" t="s">
        <v>25</v>
      </c>
      <c r="W1099" t="s">
        <v>25</v>
      </c>
      <c r="X1099" t="s">
        <v>25</v>
      </c>
      <c r="Y1099" s="12" t="s">
        <v>37</v>
      </c>
      <c r="Z1099" s="12" t="s">
        <v>25</v>
      </c>
    </row>
    <row r="1100" spans="1:26" x14ac:dyDescent="0.25">
      <c r="A1100" t="s">
        <v>3654</v>
      </c>
      <c r="B1100" t="s">
        <v>23</v>
      </c>
      <c r="C1100" s="23" t="s">
        <v>5337</v>
      </c>
      <c r="D1100" t="s">
        <v>105</v>
      </c>
      <c r="E1100" s="11" t="s">
        <v>85</v>
      </c>
      <c r="F1100" s="11" t="s">
        <v>45</v>
      </c>
      <c r="G1100" s="3">
        <v>45098</v>
      </c>
      <c r="H1100" t="s">
        <v>41</v>
      </c>
      <c r="I1100" t="s">
        <v>3655</v>
      </c>
      <c r="J1100" t="s">
        <v>3656</v>
      </c>
      <c r="K1100" s="3">
        <v>45000</v>
      </c>
      <c r="L1100" s="3">
        <v>45093</v>
      </c>
      <c r="M1100" s="5">
        <v>68400</v>
      </c>
      <c r="N1100" s="5">
        <v>0</v>
      </c>
      <c r="O1100" s="5">
        <v>0</v>
      </c>
      <c r="P1100" s="5">
        <v>28500</v>
      </c>
      <c r="Q1100" s="20">
        <v>45118</v>
      </c>
      <c r="R1100" s="5">
        <v>28500</v>
      </c>
      <c r="S1100" s="5">
        <v>0</v>
      </c>
      <c r="T1100" s="5">
        <v>28500</v>
      </c>
      <c r="U1100" s="5">
        <v>0</v>
      </c>
      <c r="V1100" t="s">
        <v>42</v>
      </c>
      <c r="W1100" t="s">
        <v>25</v>
      </c>
      <c r="X1100" t="s">
        <v>25</v>
      </c>
      <c r="Y1100" s="12" t="s">
        <v>25</v>
      </c>
      <c r="Z1100" s="12" t="s">
        <v>25</v>
      </c>
    </row>
    <row r="1101" spans="1:26" x14ac:dyDescent="0.25">
      <c r="A1101" t="s">
        <v>3657</v>
      </c>
      <c r="B1101" t="s">
        <v>23</v>
      </c>
      <c r="C1101" s="23" t="s">
        <v>5785</v>
      </c>
      <c r="D1101" t="s">
        <v>3658</v>
      </c>
      <c r="E1101" s="11" t="s">
        <v>89</v>
      </c>
      <c r="F1101" s="11" t="s">
        <v>58</v>
      </c>
      <c r="G1101" s="3">
        <v>45098</v>
      </c>
      <c r="H1101" t="s">
        <v>28</v>
      </c>
      <c r="I1101" t="s">
        <v>3659</v>
      </c>
      <c r="J1101" t="s">
        <v>3660</v>
      </c>
      <c r="K1101" s="3">
        <v>45099</v>
      </c>
      <c r="L1101" s="3">
        <v>45473</v>
      </c>
      <c r="M1101" s="5">
        <v>150655.57999999999</v>
      </c>
      <c r="N1101" s="5">
        <v>0</v>
      </c>
      <c r="O1101" s="5">
        <v>0</v>
      </c>
      <c r="P1101" s="5">
        <v>75327.789999999994</v>
      </c>
      <c r="Q1101" s="20">
        <v>45118</v>
      </c>
      <c r="R1101" s="5">
        <v>75327.789999999994</v>
      </c>
      <c r="S1101" s="5">
        <v>0</v>
      </c>
      <c r="T1101" s="5">
        <v>75327.789999999994</v>
      </c>
      <c r="U1101" s="5">
        <v>0</v>
      </c>
      <c r="V1101" t="s">
        <v>25</v>
      </c>
      <c r="W1101" t="s">
        <v>25</v>
      </c>
      <c r="X1101" t="s">
        <v>25</v>
      </c>
      <c r="Y1101" s="12" t="s">
        <v>25</v>
      </c>
      <c r="Z1101" s="12" t="s">
        <v>25</v>
      </c>
    </row>
    <row r="1102" spans="1:26" x14ac:dyDescent="0.25">
      <c r="A1102" t="s">
        <v>3661</v>
      </c>
      <c r="B1102" t="s">
        <v>23</v>
      </c>
      <c r="C1102" s="23" t="s">
        <v>5786</v>
      </c>
      <c r="D1102" t="s">
        <v>3662</v>
      </c>
      <c r="E1102" s="11" t="s">
        <v>85</v>
      </c>
      <c r="F1102" s="11" t="s">
        <v>45</v>
      </c>
      <c r="G1102" s="3">
        <v>45098</v>
      </c>
      <c r="H1102" t="s">
        <v>1209</v>
      </c>
      <c r="I1102" t="s">
        <v>3663</v>
      </c>
      <c r="J1102" t="s">
        <v>3664</v>
      </c>
      <c r="K1102" s="3">
        <v>45048</v>
      </c>
      <c r="L1102" s="3">
        <v>45260</v>
      </c>
      <c r="M1102" s="5">
        <v>888000</v>
      </c>
      <c r="N1102" s="5">
        <v>0</v>
      </c>
      <c r="O1102" s="5">
        <v>0</v>
      </c>
      <c r="P1102" s="5">
        <v>43000</v>
      </c>
      <c r="Q1102" s="20">
        <v>45118</v>
      </c>
      <c r="R1102" s="5">
        <v>43000</v>
      </c>
      <c r="S1102" s="5">
        <v>0</v>
      </c>
      <c r="T1102" s="5">
        <v>43000</v>
      </c>
      <c r="U1102" s="5">
        <v>0</v>
      </c>
      <c r="V1102" t="s">
        <v>25</v>
      </c>
      <c r="W1102" t="s">
        <v>25</v>
      </c>
      <c r="X1102" t="s">
        <v>25</v>
      </c>
      <c r="Y1102" s="12" t="s">
        <v>25</v>
      </c>
      <c r="Z1102" s="12" t="s">
        <v>25</v>
      </c>
    </row>
    <row r="1103" spans="1:26" x14ac:dyDescent="0.25">
      <c r="A1103" t="s">
        <v>3665</v>
      </c>
      <c r="B1103" t="s">
        <v>23</v>
      </c>
      <c r="C1103" s="23" t="s">
        <v>5352</v>
      </c>
      <c r="D1103" t="s">
        <v>2764</v>
      </c>
      <c r="E1103" s="11" t="s">
        <v>90</v>
      </c>
      <c r="F1103" s="11" t="s">
        <v>58</v>
      </c>
      <c r="G1103" s="3">
        <v>45098</v>
      </c>
      <c r="H1103" t="s">
        <v>2908</v>
      </c>
      <c r="I1103" t="s">
        <v>3666</v>
      </c>
      <c r="J1103" t="s">
        <v>3667</v>
      </c>
      <c r="K1103" s="3">
        <v>45108</v>
      </c>
      <c r="L1103" s="3">
        <v>45291</v>
      </c>
      <c r="M1103" s="5">
        <v>60000</v>
      </c>
      <c r="N1103" s="5">
        <v>0</v>
      </c>
      <c r="O1103" s="5">
        <v>0</v>
      </c>
      <c r="P1103" s="5">
        <v>30000</v>
      </c>
      <c r="Q1103" s="20">
        <v>45118</v>
      </c>
      <c r="R1103" s="5">
        <v>30000</v>
      </c>
      <c r="S1103" s="5">
        <v>0</v>
      </c>
      <c r="T1103" s="5">
        <v>30000</v>
      </c>
      <c r="U1103" s="5">
        <v>0</v>
      </c>
      <c r="V1103" t="s">
        <v>25</v>
      </c>
      <c r="W1103" t="s">
        <v>2909</v>
      </c>
      <c r="X1103" t="s">
        <v>25</v>
      </c>
      <c r="Y1103" s="12" t="s">
        <v>25</v>
      </c>
      <c r="Z1103" s="12" t="s">
        <v>25</v>
      </c>
    </row>
    <row r="1104" spans="1:26" x14ac:dyDescent="0.25">
      <c r="A1104" t="s">
        <v>2418</v>
      </c>
      <c r="B1104" t="s">
        <v>23</v>
      </c>
      <c r="C1104" s="23" t="s">
        <v>5787</v>
      </c>
      <c r="D1104" t="s">
        <v>2419</v>
      </c>
      <c r="E1104" s="11" t="s">
        <v>96</v>
      </c>
      <c r="F1104" s="11" t="s">
        <v>58</v>
      </c>
      <c r="G1104" s="3">
        <v>45098</v>
      </c>
      <c r="H1104" t="s">
        <v>709</v>
      </c>
      <c r="I1104" t="s">
        <v>2420</v>
      </c>
      <c r="J1104" t="s">
        <v>2421</v>
      </c>
      <c r="K1104" s="3">
        <v>45078</v>
      </c>
      <c r="L1104" s="3">
        <v>45291</v>
      </c>
      <c r="M1104" s="5">
        <v>329761.83</v>
      </c>
      <c r="N1104" s="5">
        <v>0</v>
      </c>
      <c r="O1104" s="5">
        <v>0</v>
      </c>
      <c r="P1104" s="5">
        <v>164880.91</v>
      </c>
      <c r="Q1104" s="20">
        <v>0</v>
      </c>
      <c r="R1104" s="5">
        <v>0</v>
      </c>
      <c r="S1104" s="5">
        <v>0</v>
      </c>
      <c r="T1104" s="5">
        <v>0</v>
      </c>
      <c r="U1104" s="5">
        <v>0</v>
      </c>
      <c r="V1104" t="s">
        <v>25</v>
      </c>
      <c r="W1104" t="s">
        <v>25</v>
      </c>
      <c r="X1104" t="s">
        <v>25</v>
      </c>
      <c r="Y1104" s="12" t="s">
        <v>25</v>
      </c>
      <c r="Z1104" s="12" t="s">
        <v>37</v>
      </c>
    </row>
    <row r="1105" spans="1:26" x14ac:dyDescent="0.25">
      <c r="A1105" t="s">
        <v>3668</v>
      </c>
      <c r="B1105" t="s">
        <v>23</v>
      </c>
      <c r="C1105" s="23" t="s">
        <v>5371</v>
      </c>
      <c r="D1105" t="s">
        <v>110</v>
      </c>
      <c r="E1105" s="11" t="s">
        <v>111</v>
      </c>
      <c r="F1105" s="11" t="s">
        <v>69</v>
      </c>
      <c r="G1105" s="3">
        <v>45098</v>
      </c>
      <c r="H1105" t="s">
        <v>43</v>
      </c>
      <c r="I1105" t="s">
        <v>3669</v>
      </c>
      <c r="J1105" t="s">
        <v>3670</v>
      </c>
      <c r="K1105" s="3">
        <v>45201</v>
      </c>
      <c r="L1105" s="3">
        <v>45626</v>
      </c>
      <c r="M1105" s="5">
        <v>3983724</v>
      </c>
      <c r="N1105" s="5">
        <v>400000</v>
      </c>
      <c r="O1105" s="5">
        <v>10.039999999999999</v>
      </c>
      <c r="P1105" s="5">
        <v>388384</v>
      </c>
      <c r="Q1105" s="20">
        <v>45118</v>
      </c>
      <c r="R1105" s="5">
        <v>388384</v>
      </c>
      <c r="S1105" s="5">
        <v>0</v>
      </c>
      <c r="T1105" s="5">
        <v>388384</v>
      </c>
      <c r="U1105" s="5">
        <v>38993.753599999996</v>
      </c>
      <c r="V1105" t="s">
        <v>25</v>
      </c>
      <c r="W1105" t="s">
        <v>25</v>
      </c>
      <c r="X1105" t="s">
        <v>25</v>
      </c>
      <c r="Y1105" s="12" t="s">
        <v>25</v>
      </c>
      <c r="Z1105" s="12" t="s">
        <v>25</v>
      </c>
    </row>
    <row r="1106" spans="1:26" x14ac:dyDescent="0.25">
      <c r="A1106" t="s">
        <v>3671</v>
      </c>
      <c r="B1106" t="s">
        <v>23</v>
      </c>
      <c r="C1106" s="23" t="s">
        <v>5785</v>
      </c>
      <c r="D1106" t="s">
        <v>3658</v>
      </c>
      <c r="E1106" s="11" t="s">
        <v>89</v>
      </c>
      <c r="F1106" s="11" t="s">
        <v>58</v>
      </c>
      <c r="G1106" s="3">
        <v>45098</v>
      </c>
      <c r="H1106" t="s">
        <v>28</v>
      </c>
      <c r="I1106" t="s">
        <v>3672</v>
      </c>
      <c r="J1106" t="s">
        <v>3673</v>
      </c>
      <c r="K1106" s="3">
        <v>45099</v>
      </c>
      <c r="L1106" s="3">
        <v>45473</v>
      </c>
      <c r="M1106" s="5">
        <v>32246.84</v>
      </c>
      <c r="N1106" s="5">
        <v>0</v>
      </c>
      <c r="O1106" s="5">
        <v>0</v>
      </c>
      <c r="P1106" s="5">
        <v>16123.42</v>
      </c>
      <c r="Q1106" s="20">
        <v>45118</v>
      </c>
      <c r="R1106" s="5">
        <v>16123.42</v>
      </c>
      <c r="S1106" s="5">
        <v>0</v>
      </c>
      <c r="T1106" s="5">
        <v>16123.42</v>
      </c>
      <c r="U1106" s="5">
        <v>0</v>
      </c>
      <c r="V1106" t="s">
        <v>25</v>
      </c>
      <c r="W1106" t="s">
        <v>25</v>
      </c>
      <c r="X1106" t="s">
        <v>25</v>
      </c>
      <c r="Y1106" s="12" t="s">
        <v>25</v>
      </c>
      <c r="Z1106" s="12" t="s">
        <v>25</v>
      </c>
    </row>
    <row r="1107" spans="1:26" x14ac:dyDescent="0.25">
      <c r="A1107" t="s">
        <v>3674</v>
      </c>
      <c r="B1107" t="s">
        <v>23</v>
      </c>
      <c r="C1107" s="23" t="s">
        <v>5788</v>
      </c>
      <c r="D1107" t="s">
        <v>3675</v>
      </c>
      <c r="E1107" s="11" t="s">
        <v>48</v>
      </c>
      <c r="F1107" s="11" t="s">
        <v>24</v>
      </c>
      <c r="G1107" s="3">
        <v>45098</v>
      </c>
      <c r="H1107" t="s">
        <v>32</v>
      </c>
      <c r="I1107" t="s">
        <v>3676</v>
      </c>
      <c r="J1107" t="s">
        <v>3677</v>
      </c>
      <c r="K1107" s="3">
        <v>44936</v>
      </c>
      <c r="L1107" s="3">
        <v>45107</v>
      </c>
      <c r="M1107" s="5">
        <v>389400</v>
      </c>
      <c r="N1107" s="5">
        <v>389400</v>
      </c>
      <c r="O1107" s="5">
        <v>100</v>
      </c>
      <c r="P1107" s="5">
        <v>138417</v>
      </c>
      <c r="Q1107" s="20">
        <v>45118</v>
      </c>
      <c r="R1107" s="5">
        <v>138417</v>
      </c>
      <c r="S1107" s="5">
        <v>0</v>
      </c>
      <c r="T1107" s="5">
        <v>138417</v>
      </c>
      <c r="U1107" s="5">
        <v>138417</v>
      </c>
      <c r="V1107" t="s">
        <v>25</v>
      </c>
      <c r="W1107" t="s">
        <v>25</v>
      </c>
      <c r="X1107" t="s">
        <v>82</v>
      </c>
      <c r="Y1107" s="12" t="s">
        <v>25</v>
      </c>
      <c r="Z1107" s="12" t="s">
        <v>25</v>
      </c>
    </row>
    <row r="1108" spans="1:26" x14ac:dyDescent="0.25">
      <c r="A1108" t="s">
        <v>3678</v>
      </c>
      <c r="B1108" t="s">
        <v>23</v>
      </c>
      <c r="C1108" s="23" t="s">
        <v>5785</v>
      </c>
      <c r="D1108" t="s">
        <v>3658</v>
      </c>
      <c r="E1108" s="11" t="s">
        <v>89</v>
      </c>
      <c r="F1108" s="11" t="s">
        <v>58</v>
      </c>
      <c r="G1108" s="3">
        <v>45098</v>
      </c>
      <c r="H1108" t="s">
        <v>28</v>
      </c>
      <c r="I1108" t="s">
        <v>3679</v>
      </c>
      <c r="J1108" t="s">
        <v>3680</v>
      </c>
      <c r="K1108" s="3">
        <v>45099</v>
      </c>
      <c r="L1108" s="3">
        <v>45473</v>
      </c>
      <c r="M1108" s="5">
        <v>20387.419999999998</v>
      </c>
      <c r="N1108" s="5">
        <v>0</v>
      </c>
      <c r="O1108" s="5">
        <v>0</v>
      </c>
      <c r="P1108" s="5">
        <v>10193.709999999999</v>
      </c>
      <c r="Q1108" s="20">
        <v>0</v>
      </c>
      <c r="R1108" s="5">
        <v>0</v>
      </c>
      <c r="S1108" s="5">
        <v>0</v>
      </c>
      <c r="T1108" s="5">
        <v>0</v>
      </c>
      <c r="U1108" s="5">
        <v>0</v>
      </c>
      <c r="V1108" t="s">
        <v>25</v>
      </c>
      <c r="W1108" t="s">
        <v>25</v>
      </c>
      <c r="X1108" t="s">
        <v>25</v>
      </c>
      <c r="Y1108" s="12" t="s">
        <v>37</v>
      </c>
      <c r="Z1108" s="12" t="s">
        <v>25</v>
      </c>
    </row>
    <row r="1109" spans="1:26" x14ac:dyDescent="0.25">
      <c r="A1109" t="s">
        <v>3681</v>
      </c>
      <c r="B1109" t="s">
        <v>23</v>
      </c>
      <c r="C1109" s="23" t="s">
        <v>5785</v>
      </c>
      <c r="D1109" t="s">
        <v>3658</v>
      </c>
      <c r="E1109" s="11" t="s">
        <v>89</v>
      </c>
      <c r="F1109" s="11" t="s">
        <v>58</v>
      </c>
      <c r="G1109" s="3">
        <v>45098</v>
      </c>
      <c r="H1109" t="s">
        <v>28</v>
      </c>
      <c r="I1109" t="s">
        <v>3682</v>
      </c>
      <c r="J1109" t="s">
        <v>3683</v>
      </c>
      <c r="K1109" s="3">
        <v>45099</v>
      </c>
      <c r="L1109" s="3">
        <v>45473</v>
      </c>
      <c r="M1109" s="5">
        <v>9649.14</v>
      </c>
      <c r="N1109" s="5">
        <v>0</v>
      </c>
      <c r="O1109" s="5">
        <v>0</v>
      </c>
      <c r="P1109" s="5">
        <v>4824.57</v>
      </c>
      <c r="Q1109" s="20">
        <v>45124</v>
      </c>
      <c r="R1109" s="5">
        <v>4824.57</v>
      </c>
      <c r="S1109" s="5">
        <v>0</v>
      </c>
      <c r="T1109" s="5">
        <v>4824.57</v>
      </c>
      <c r="U1109" s="5">
        <v>0</v>
      </c>
      <c r="V1109" t="s">
        <v>25</v>
      </c>
      <c r="W1109" t="s">
        <v>25</v>
      </c>
      <c r="X1109" t="s">
        <v>25</v>
      </c>
      <c r="Y1109" s="12" t="s">
        <v>25</v>
      </c>
      <c r="Z1109" s="12" t="s">
        <v>25</v>
      </c>
    </row>
    <row r="1110" spans="1:26" x14ac:dyDescent="0.25">
      <c r="A1110" t="s">
        <v>3684</v>
      </c>
      <c r="B1110" t="s">
        <v>23</v>
      </c>
      <c r="C1110" s="23" t="s">
        <v>5785</v>
      </c>
      <c r="D1110" t="s">
        <v>3658</v>
      </c>
      <c r="E1110" s="11" t="s">
        <v>89</v>
      </c>
      <c r="F1110" s="11" t="s">
        <v>58</v>
      </c>
      <c r="G1110" s="3">
        <v>45098</v>
      </c>
      <c r="H1110" t="s">
        <v>28</v>
      </c>
      <c r="I1110" t="s">
        <v>3685</v>
      </c>
      <c r="J1110" t="s">
        <v>3686</v>
      </c>
      <c r="K1110" s="3">
        <v>45099</v>
      </c>
      <c r="L1110" s="3">
        <v>45473</v>
      </c>
      <c r="M1110" s="5">
        <v>7943.82</v>
      </c>
      <c r="N1110" s="5">
        <v>0</v>
      </c>
      <c r="O1110" s="5">
        <v>0</v>
      </c>
      <c r="P1110" s="5">
        <v>3971.91</v>
      </c>
      <c r="Q1110" s="20">
        <v>45119</v>
      </c>
      <c r="R1110" s="5">
        <v>3971.91</v>
      </c>
      <c r="S1110" s="5">
        <v>0</v>
      </c>
      <c r="T1110" s="5">
        <v>3971.91</v>
      </c>
      <c r="U1110" s="5">
        <v>0</v>
      </c>
      <c r="V1110" t="s">
        <v>25</v>
      </c>
      <c r="W1110" t="s">
        <v>25</v>
      </c>
      <c r="X1110" t="s">
        <v>25</v>
      </c>
      <c r="Y1110" s="12" t="s">
        <v>25</v>
      </c>
      <c r="Z1110" s="12" t="s">
        <v>25</v>
      </c>
    </row>
    <row r="1111" spans="1:26" x14ac:dyDescent="0.25">
      <c r="A1111" t="s">
        <v>3687</v>
      </c>
      <c r="B1111" t="s">
        <v>23</v>
      </c>
      <c r="C1111" s="23" t="s">
        <v>5789</v>
      </c>
      <c r="D1111" t="s">
        <v>3688</v>
      </c>
      <c r="E1111" s="11" t="s">
        <v>67</v>
      </c>
      <c r="F1111" s="11" t="s">
        <v>31</v>
      </c>
      <c r="G1111" s="3">
        <v>45098</v>
      </c>
      <c r="H1111" t="s">
        <v>591</v>
      </c>
      <c r="I1111" t="s">
        <v>3689</v>
      </c>
      <c r="J1111" t="s">
        <v>3690</v>
      </c>
      <c r="K1111" s="3">
        <v>45110</v>
      </c>
      <c r="L1111" s="3">
        <v>45230</v>
      </c>
      <c r="M1111" s="5">
        <v>216135.84</v>
      </c>
      <c r="N1111" s="5">
        <v>0</v>
      </c>
      <c r="O1111" s="5">
        <v>0</v>
      </c>
      <c r="P1111" s="5">
        <v>50590.22</v>
      </c>
      <c r="Q1111" s="20">
        <v>45118</v>
      </c>
      <c r="R1111" s="5">
        <v>50590.22</v>
      </c>
      <c r="S1111" s="5">
        <v>-50590.22</v>
      </c>
      <c r="T1111" s="5">
        <v>0</v>
      </c>
      <c r="U1111" s="5">
        <v>0</v>
      </c>
      <c r="V1111" t="s">
        <v>25</v>
      </c>
      <c r="W1111" t="s">
        <v>25</v>
      </c>
      <c r="X1111" t="s">
        <v>25</v>
      </c>
      <c r="Y1111" s="12" t="s">
        <v>25</v>
      </c>
      <c r="Z1111" s="12" t="s">
        <v>37</v>
      </c>
    </row>
    <row r="1112" spans="1:26" x14ac:dyDescent="0.25">
      <c r="A1112" t="s">
        <v>3691</v>
      </c>
      <c r="B1112" t="s">
        <v>23</v>
      </c>
      <c r="C1112" s="23" t="s">
        <v>5789</v>
      </c>
      <c r="D1112" t="s">
        <v>3688</v>
      </c>
      <c r="E1112" s="11" t="s">
        <v>67</v>
      </c>
      <c r="F1112" s="11" t="s">
        <v>31</v>
      </c>
      <c r="G1112" s="3">
        <v>45098</v>
      </c>
      <c r="H1112" t="s">
        <v>591</v>
      </c>
      <c r="I1112" t="s">
        <v>3692</v>
      </c>
      <c r="J1112" t="s">
        <v>3693</v>
      </c>
      <c r="K1112" s="3">
        <v>45110</v>
      </c>
      <c r="L1112" s="3">
        <v>45230</v>
      </c>
      <c r="M1112" s="5">
        <v>113583.72</v>
      </c>
      <c r="N1112" s="5">
        <v>0</v>
      </c>
      <c r="O1112" s="5">
        <v>0</v>
      </c>
      <c r="P1112" s="5">
        <v>19691.53</v>
      </c>
      <c r="Q1112" s="20">
        <v>45118</v>
      </c>
      <c r="R1112" s="5">
        <v>19691.53</v>
      </c>
      <c r="S1112" s="5">
        <v>0</v>
      </c>
      <c r="T1112" s="5">
        <v>19691.53</v>
      </c>
      <c r="U1112" s="5">
        <v>0</v>
      </c>
      <c r="V1112" t="s">
        <v>25</v>
      </c>
      <c r="W1112" t="s">
        <v>25</v>
      </c>
      <c r="X1112" t="s">
        <v>25</v>
      </c>
      <c r="Y1112" s="12" t="s">
        <v>25</v>
      </c>
      <c r="Z1112" s="12" t="s">
        <v>25</v>
      </c>
    </row>
    <row r="1113" spans="1:26" x14ac:dyDescent="0.25">
      <c r="A1113" t="s">
        <v>3694</v>
      </c>
      <c r="B1113" t="s">
        <v>23</v>
      </c>
      <c r="C1113" s="23" t="s">
        <v>5790</v>
      </c>
      <c r="D1113" t="s">
        <v>3695</v>
      </c>
      <c r="E1113" s="11" t="s">
        <v>3696</v>
      </c>
      <c r="F1113" s="11" t="s">
        <v>31</v>
      </c>
      <c r="G1113" s="3">
        <v>45098</v>
      </c>
      <c r="H1113" t="s">
        <v>601</v>
      </c>
      <c r="I1113" t="s">
        <v>3697</v>
      </c>
      <c r="J1113" t="s">
        <v>3698</v>
      </c>
      <c r="K1113" s="3">
        <v>45117</v>
      </c>
      <c r="L1113" s="3">
        <v>45231</v>
      </c>
      <c r="M1113" s="5">
        <v>41537.199999999997</v>
      </c>
      <c r="N1113" s="5">
        <v>0</v>
      </c>
      <c r="O1113" s="5">
        <v>0</v>
      </c>
      <c r="P1113" s="5">
        <v>20768.599999999999</v>
      </c>
      <c r="Q1113" s="20">
        <v>45118</v>
      </c>
      <c r="R1113" s="5">
        <v>20768.599999999999</v>
      </c>
      <c r="S1113" s="5">
        <v>0</v>
      </c>
      <c r="T1113" s="5">
        <v>20768.599999999999</v>
      </c>
      <c r="U1113" s="5">
        <v>0</v>
      </c>
      <c r="V1113" t="s">
        <v>25</v>
      </c>
      <c r="W1113" t="s">
        <v>25</v>
      </c>
      <c r="X1113" t="s">
        <v>25</v>
      </c>
      <c r="Y1113" s="12" t="s">
        <v>25</v>
      </c>
      <c r="Z1113" s="12" t="s">
        <v>25</v>
      </c>
    </row>
    <row r="1114" spans="1:26" x14ac:dyDescent="0.25">
      <c r="A1114" t="s">
        <v>3699</v>
      </c>
      <c r="B1114" t="s">
        <v>23</v>
      </c>
      <c r="C1114" s="23" t="s">
        <v>5789</v>
      </c>
      <c r="D1114" t="s">
        <v>3688</v>
      </c>
      <c r="E1114" s="11" t="s">
        <v>67</v>
      </c>
      <c r="F1114" s="11" t="s">
        <v>31</v>
      </c>
      <c r="G1114" s="3">
        <v>45098</v>
      </c>
      <c r="H1114" t="s">
        <v>591</v>
      </c>
      <c r="I1114" t="s">
        <v>3700</v>
      </c>
      <c r="J1114" t="s">
        <v>3701</v>
      </c>
      <c r="K1114" s="3">
        <v>45110</v>
      </c>
      <c r="L1114" s="3">
        <v>45230</v>
      </c>
      <c r="M1114" s="5">
        <v>66324.179999999993</v>
      </c>
      <c r="N1114" s="5">
        <v>0</v>
      </c>
      <c r="O1114" s="5">
        <v>0</v>
      </c>
      <c r="P1114" s="5">
        <v>33162.089999999997</v>
      </c>
      <c r="Q1114" s="20">
        <v>45118</v>
      </c>
      <c r="R1114" s="5">
        <v>33162.089999999997</v>
      </c>
      <c r="S1114" s="5">
        <v>0</v>
      </c>
      <c r="T1114" s="5">
        <v>33162.089999999997</v>
      </c>
      <c r="U1114" s="5">
        <v>0</v>
      </c>
      <c r="V1114" t="s">
        <v>25</v>
      </c>
      <c r="W1114" t="s">
        <v>25</v>
      </c>
      <c r="X1114" t="s">
        <v>25</v>
      </c>
      <c r="Y1114" s="12" t="s">
        <v>25</v>
      </c>
      <c r="Z1114" s="12" t="s">
        <v>25</v>
      </c>
    </row>
    <row r="1115" spans="1:26" x14ac:dyDescent="0.25">
      <c r="A1115" t="s">
        <v>3702</v>
      </c>
      <c r="B1115" t="s">
        <v>23</v>
      </c>
      <c r="C1115" s="23" t="s">
        <v>5445</v>
      </c>
      <c r="D1115" t="s">
        <v>67</v>
      </c>
      <c r="E1115" s="11" t="s">
        <v>67</v>
      </c>
      <c r="F1115" s="11" t="s">
        <v>31</v>
      </c>
      <c r="G1115" s="3">
        <v>45098</v>
      </c>
      <c r="H1115" t="s">
        <v>41</v>
      </c>
      <c r="I1115" t="s">
        <v>3703</v>
      </c>
      <c r="J1115" t="s">
        <v>3704</v>
      </c>
      <c r="K1115" s="3">
        <v>45055</v>
      </c>
      <c r="L1115" s="3">
        <v>45260</v>
      </c>
      <c r="M1115" s="5">
        <v>22751.94</v>
      </c>
      <c r="N1115" s="5">
        <v>0</v>
      </c>
      <c r="O1115" s="5">
        <v>0</v>
      </c>
      <c r="P1115" s="5">
        <v>8800</v>
      </c>
      <c r="Q1115" s="20">
        <v>45118</v>
      </c>
      <c r="R1115" s="5">
        <v>8800</v>
      </c>
      <c r="S1115" s="5">
        <v>0</v>
      </c>
      <c r="T1115" s="5">
        <v>8800</v>
      </c>
      <c r="U1115" s="5">
        <v>0</v>
      </c>
      <c r="V1115" t="s">
        <v>42</v>
      </c>
      <c r="W1115" t="s">
        <v>25</v>
      </c>
      <c r="X1115" t="s">
        <v>25</v>
      </c>
      <c r="Y1115" s="12" t="s">
        <v>25</v>
      </c>
      <c r="Z1115" s="12" t="s">
        <v>25</v>
      </c>
    </row>
    <row r="1116" spans="1:26" x14ac:dyDescent="0.25">
      <c r="A1116" t="s">
        <v>3705</v>
      </c>
      <c r="B1116" t="s">
        <v>23</v>
      </c>
      <c r="C1116" s="23" t="s">
        <v>5445</v>
      </c>
      <c r="D1116" t="s">
        <v>67</v>
      </c>
      <c r="E1116" s="11" t="s">
        <v>67</v>
      </c>
      <c r="F1116" s="11" t="s">
        <v>31</v>
      </c>
      <c r="G1116" s="3">
        <v>45098</v>
      </c>
      <c r="H1116" t="s">
        <v>591</v>
      </c>
      <c r="I1116" t="s">
        <v>3706</v>
      </c>
      <c r="J1116" t="s">
        <v>3707</v>
      </c>
      <c r="K1116" s="3">
        <v>44935</v>
      </c>
      <c r="L1116" s="3">
        <v>45260</v>
      </c>
      <c r="M1116" s="5">
        <v>156174.64000000001</v>
      </c>
      <c r="N1116" s="5">
        <v>0</v>
      </c>
      <c r="O1116" s="5">
        <v>0</v>
      </c>
      <c r="P1116" s="5">
        <v>50000</v>
      </c>
      <c r="Q1116" s="20">
        <v>45118</v>
      </c>
      <c r="R1116" s="5">
        <v>50000</v>
      </c>
      <c r="S1116" s="5">
        <v>0</v>
      </c>
      <c r="T1116" s="5">
        <v>50000</v>
      </c>
      <c r="U1116" s="5">
        <v>0</v>
      </c>
      <c r="V1116" t="s">
        <v>25</v>
      </c>
      <c r="W1116" t="s">
        <v>25</v>
      </c>
      <c r="X1116" t="s">
        <v>25</v>
      </c>
      <c r="Y1116" s="12" t="s">
        <v>25</v>
      </c>
      <c r="Z1116" s="12" t="s">
        <v>25</v>
      </c>
    </row>
    <row r="1117" spans="1:26" x14ac:dyDescent="0.25">
      <c r="A1117" t="s">
        <v>3708</v>
      </c>
      <c r="B1117" t="s">
        <v>23</v>
      </c>
      <c r="C1117" s="23" t="s">
        <v>5789</v>
      </c>
      <c r="D1117" t="s">
        <v>3688</v>
      </c>
      <c r="E1117" s="11" t="s">
        <v>67</v>
      </c>
      <c r="F1117" s="11" t="s">
        <v>31</v>
      </c>
      <c r="G1117" s="3">
        <v>45098</v>
      </c>
      <c r="H1117" t="s">
        <v>591</v>
      </c>
      <c r="I1117" t="s">
        <v>3709</v>
      </c>
      <c r="J1117" t="s">
        <v>3710</v>
      </c>
      <c r="K1117" s="3">
        <v>45110</v>
      </c>
      <c r="L1117" s="3">
        <v>45230</v>
      </c>
      <c r="M1117" s="5">
        <v>35408.32</v>
      </c>
      <c r="N1117" s="5">
        <v>0</v>
      </c>
      <c r="O1117" s="5">
        <v>0</v>
      </c>
      <c r="P1117" s="5">
        <v>12128.32</v>
      </c>
      <c r="Q1117" s="20">
        <v>45226</v>
      </c>
      <c r="R1117" s="5">
        <v>12128.32</v>
      </c>
      <c r="S1117" s="5">
        <v>0</v>
      </c>
      <c r="T1117" s="5">
        <v>12128.32</v>
      </c>
      <c r="U1117" s="5">
        <v>0</v>
      </c>
      <c r="V1117" t="s">
        <v>25</v>
      </c>
      <c r="W1117" t="s">
        <v>25</v>
      </c>
      <c r="X1117" t="s">
        <v>25</v>
      </c>
      <c r="Y1117" s="12" t="s">
        <v>25</v>
      </c>
      <c r="Z1117" s="12" t="s">
        <v>25</v>
      </c>
    </row>
    <row r="1118" spans="1:26" x14ac:dyDescent="0.25">
      <c r="A1118" t="s">
        <v>3711</v>
      </c>
      <c r="B1118" t="s">
        <v>23</v>
      </c>
      <c r="C1118" s="23" t="s">
        <v>5791</v>
      </c>
      <c r="D1118" t="s">
        <v>632</v>
      </c>
      <c r="E1118" s="11" t="s">
        <v>632</v>
      </c>
      <c r="F1118" s="11" t="s">
        <v>31</v>
      </c>
      <c r="G1118" s="3">
        <v>45098</v>
      </c>
      <c r="H1118" t="s">
        <v>591</v>
      </c>
      <c r="I1118" t="s">
        <v>3712</v>
      </c>
      <c r="J1118" t="s">
        <v>3713</v>
      </c>
      <c r="K1118" s="3">
        <v>45019</v>
      </c>
      <c r="L1118" s="3">
        <v>45033</v>
      </c>
      <c r="M1118" s="5">
        <v>28089.19</v>
      </c>
      <c r="N1118" s="5">
        <v>0</v>
      </c>
      <c r="O1118" s="5">
        <v>0</v>
      </c>
      <c r="P1118" s="5">
        <v>11703.83</v>
      </c>
      <c r="Q1118" s="20">
        <v>0</v>
      </c>
      <c r="R1118" s="5">
        <v>0</v>
      </c>
      <c r="S1118" s="5">
        <v>0</v>
      </c>
      <c r="T1118" s="5">
        <v>0</v>
      </c>
      <c r="U1118" s="5">
        <v>0</v>
      </c>
      <c r="V1118" t="s">
        <v>25</v>
      </c>
      <c r="W1118" t="s">
        <v>25</v>
      </c>
      <c r="X1118" t="s">
        <v>25</v>
      </c>
      <c r="Y1118" s="12" t="s">
        <v>25</v>
      </c>
      <c r="Z1118" s="12" t="s">
        <v>37</v>
      </c>
    </row>
    <row r="1119" spans="1:26" x14ac:dyDescent="0.25">
      <c r="A1119" t="s">
        <v>3714</v>
      </c>
      <c r="B1119" t="s">
        <v>23</v>
      </c>
      <c r="C1119" s="23" t="s">
        <v>5791</v>
      </c>
      <c r="D1119" t="s">
        <v>632</v>
      </c>
      <c r="E1119" s="11" t="s">
        <v>632</v>
      </c>
      <c r="F1119" s="11" t="s">
        <v>31</v>
      </c>
      <c r="G1119" s="3">
        <v>45098</v>
      </c>
      <c r="H1119" t="s">
        <v>605</v>
      </c>
      <c r="I1119" t="s">
        <v>3715</v>
      </c>
      <c r="J1119" t="s">
        <v>3716</v>
      </c>
      <c r="K1119" s="3">
        <v>44991</v>
      </c>
      <c r="L1119" s="3">
        <v>45230</v>
      </c>
      <c r="M1119" s="5">
        <v>38184</v>
      </c>
      <c r="N1119" s="5">
        <v>0</v>
      </c>
      <c r="O1119" s="5">
        <v>0</v>
      </c>
      <c r="P1119" s="5">
        <v>19092</v>
      </c>
      <c r="Q1119" s="20">
        <v>0</v>
      </c>
      <c r="R1119" s="5">
        <v>0</v>
      </c>
      <c r="S1119" s="5">
        <v>0</v>
      </c>
      <c r="T1119" s="5">
        <v>0</v>
      </c>
      <c r="U1119" s="5">
        <v>0</v>
      </c>
      <c r="V1119" t="s">
        <v>25</v>
      </c>
      <c r="W1119" t="s">
        <v>25</v>
      </c>
      <c r="X1119" t="s">
        <v>25</v>
      </c>
      <c r="Y1119" s="12" t="s">
        <v>37</v>
      </c>
      <c r="Z1119" s="12" t="s">
        <v>25</v>
      </c>
    </row>
    <row r="1120" spans="1:26" x14ac:dyDescent="0.25">
      <c r="A1120" t="s">
        <v>3717</v>
      </c>
      <c r="B1120" t="s">
        <v>23</v>
      </c>
      <c r="C1120" s="23" t="s">
        <v>5791</v>
      </c>
      <c r="D1120" t="s">
        <v>632</v>
      </c>
      <c r="E1120" s="11" t="s">
        <v>632</v>
      </c>
      <c r="F1120" s="11" t="s">
        <v>31</v>
      </c>
      <c r="G1120" s="3">
        <v>45098</v>
      </c>
      <c r="H1120" t="s">
        <v>605</v>
      </c>
      <c r="I1120" t="s">
        <v>3718</v>
      </c>
      <c r="J1120" t="s">
        <v>3719</v>
      </c>
      <c r="K1120" s="3">
        <v>45047</v>
      </c>
      <c r="L1120" s="3">
        <v>45078</v>
      </c>
      <c r="M1120" s="5">
        <v>45440</v>
      </c>
      <c r="N1120" s="5">
        <v>0</v>
      </c>
      <c r="O1120" s="5">
        <v>0</v>
      </c>
      <c r="P1120" s="5">
        <v>22720</v>
      </c>
      <c r="Q1120" s="20">
        <v>0</v>
      </c>
      <c r="R1120" s="5">
        <v>0</v>
      </c>
      <c r="S1120" s="5">
        <v>0</v>
      </c>
      <c r="T1120" s="5">
        <v>0</v>
      </c>
      <c r="U1120" s="5">
        <v>0</v>
      </c>
      <c r="V1120" t="s">
        <v>25</v>
      </c>
      <c r="W1120" t="s">
        <v>25</v>
      </c>
      <c r="X1120" t="s">
        <v>25</v>
      </c>
      <c r="Y1120" s="12" t="s">
        <v>37</v>
      </c>
      <c r="Z1120" s="12" t="s">
        <v>25</v>
      </c>
    </row>
    <row r="1121" spans="1:26" x14ac:dyDescent="0.25">
      <c r="A1121" t="s">
        <v>3720</v>
      </c>
      <c r="B1121" t="s">
        <v>23</v>
      </c>
      <c r="C1121" s="23" t="s">
        <v>5791</v>
      </c>
      <c r="D1121" t="s">
        <v>632</v>
      </c>
      <c r="E1121" s="11" t="s">
        <v>632</v>
      </c>
      <c r="F1121" s="11" t="s">
        <v>31</v>
      </c>
      <c r="G1121" s="3">
        <v>45098</v>
      </c>
      <c r="H1121" t="s">
        <v>591</v>
      </c>
      <c r="I1121" t="s">
        <v>3721</v>
      </c>
      <c r="J1121" t="s">
        <v>3722</v>
      </c>
      <c r="K1121" s="3">
        <v>45103</v>
      </c>
      <c r="L1121" s="3">
        <v>45138</v>
      </c>
      <c r="M1121" s="5">
        <v>68995.39</v>
      </c>
      <c r="N1121" s="5">
        <v>0</v>
      </c>
      <c r="O1121" s="5">
        <v>0</v>
      </c>
      <c r="P1121" s="5">
        <v>34497.69</v>
      </c>
      <c r="Q1121" s="20">
        <v>0</v>
      </c>
      <c r="R1121" s="5">
        <v>0</v>
      </c>
      <c r="S1121" s="5">
        <v>0</v>
      </c>
      <c r="T1121" s="5">
        <v>0</v>
      </c>
      <c r="U1121" s="5">
        <v>0</v>
      </c>
      <c r="V1121" t="s">
        <v>25</v>
      </c>
      <c r="W1121" t="s">
        <v>25</v>
      </c>
      <c r="X1121" t="s">
        <v>25</v>
      </c>
      <c r="Y1121" s="12" t="s">
        <v>25</v>
      </c>
      <c r="Z1121" s="12" t="s">
        <v>37</v>
      </c>
    </row>
    <row r="1122" spans="1:26" x14ac:dyDescent="0.25">
      <c r="A1122" t="s">
        <v>3723</v>
      </c>
      <c r="B1122" t="s">
        <v>23</v>
      </c>
      <c r="C1122" s="23" t="s">
        <v>5326</v>
      </c>
      <c r="D1122" t="s">
        <v>71</v>
      </c>
      <c r="E1122" s="11" t="s">
        <v>72</v>
      </c>
      <c r="F1122" s="11" t="s">
        <v>31</v>
      </c>
      <c r="G1122" s="3">
        <v>45098</v>
      </c>
      <c r="H1122" t="s">
        <v>601</v>
      </c>
      <c r="I1122" t="s">
        <v>3724</v>
      </c>
      <c r="J1122" t="s">
        <v>3725</v>
      </c>
      <c r="K1122" s="3">
        <v>45047</v>
      </c>
      <c r="L1122" s="3">
        <v>45169</v>
      </c>
      <c r="M1122" s="5">
        <v>9810</v>
      </c>
      <c r="N1122" s="5">
        <v>0</v>
      </c>
      <c r="O1122" s="5">
        <v>0</v>
      </c>
      <c r="P1122" s="5">
        <v>4087.5</v>
      </c>
      <c r="Q1122" s="20">
        <v>0</v>
      </c>
      <c r="R1122" s="5">
        <v>0</v>
      </c>
      <c r="S1122" s="5">
        <v>0</v>
      </c>
      <c r="T1122" s="5">
        <v>0</v>
      </c>
      <c r="U1122" s="5">
        <v>0</v>
      </c>
      <c r="V1122" t="s">
        <v>25</v>
      </c>
      <c r="W1122" t="s">
        <v>25</v>
      </c>
      <c r="X1122" t="s">
        <v>25</v>
      </c>
      <c r="Y1122" s="12" t="s">
        <v>37</v>
      </c>
      <c r="Z1122" s="12" t="s">
        <v>25</v>
      </c>
    </row>
    <row r="1123" spans="1:26" x14ac:dyDescent="0.25">
      <c r="A1123" t="s">
        <v>3726</v>
      </c>
      <c r="B1123" t="s">
        <v>23</v>
      </c>
      <c r="C1123" s="23" t="s">
        <v>5792</v>
      </c>
      <c r="D1123" t="s">
        <v>3727</v>
      </c>
      <c r="E1123" s="11" t="s">
        <v>955</v>
      </c>
      <c r="F1123" s="11" t="s">
        <v>31</v>
      </c>
      <c r="G1123" s="3">
        <v>45099</v>
      </c>
      <c r="H1123" t="s">
        <v>14915</v>
      </c>
      <c r="I1123">
        <v>0</v>
      </c>
      <c r="J1123">
        <v>0</v>
      </c>
      <c r="K1123" s="3">
        <v>0</v>
      </c>
      <c r="L1123" s="3">
        <v>0</v>
      </c>
      <c r="M1123" s="5">
        <v>0</v>
      </c>
      <c r="N1123" s="5">
        <v>0</v>
      </c>
      <c r="O1123" s="5">
        <v>0</v>
      </c>
      <c r="P1123" s="5">
        <v>5</v>
      </c>
      <c r="Q1123" s="20">
        <v>0</v>
      </c>
      <c r="R1123" s="5">
        <v>0</v>
      </c>
      <c r="S1123" s="5">
        <v>0</v>
      </c>
      <c r="T1123" s="5">
        <v>0</v>
      </c>
      <c r="U1123" s="5">
        <v>0</v>
      </c>
      <c r="V1123" t="s">
        <v>25</v>
      </c>
      <c r="W1123" t="s">
        <v>25</v>
      </c>
      <c r="X1123" t="s">
        <v>25</v>
      </c>
      <c r="Y1123" s="12" t="s">
        <v>37</v>
      </c>
      <c r="Z1123" s="12" t="s">
        <v>25</v>
      </c>
    </row>
    <row r="1124" spans="1:26" x14ac:dyDescent="0.25">
      <c r="A1124" t="s">
        <v>3728</v>
      </c>
      <c r="B1124" t="s">
        <v>23</v>
      </c>
      <c r="C1124" s="23" t="s">
        <v>5793</v>
      </c>
      <c r="D1124" t="s">
        <v>3729</v>
      </c>
      <c r="E1124" s="11" t="s">
        <v>77</v>
      </c>
      <c r="F1124" s="11" t="s">
        <v>24</v>
      </c>
      <c r="G1124" s="3">
        <v>45099</v>
      </c>
      <c r="H1124" t="s">
        <v>591</v>
      </c>
      <c r="I1124" t="s">
        <v>3730</v>
      </c>
      <c r="J1124" t="s">
        <v>3731</v>
      </c>
      <c r="K1124" s="3">
        <v>45117</v>
      </c>
      <c r="L1124" s="3">
        <v>45230</v>
      </c>
      <c r="M1124" s="5">
        <v>360000</v>
      </c>
      <c r="N1124" s="5">
        <v>0</v>
      </c>
      <c r="O1124" s="5">
        <v>0</v>
      </c>
      <c r="P1124" s="5">
        <v>145327</v>
      </c>
      <c r="Q1124" s="20">
        <v>45118</v>
      </c>
      <c r="R1124" s="5">
        <v>145327</v>
      </c>
      <c r="S1124" s="5">
        <v>0</v>
      </c>
      <c r="T1124" s="5">
        <v>145327</v>
      </c>
      <c r="U1124" s="5">
        <v>0</v>
      </c>
      <c r="V1124" t="s">
        <v>25</v>
      </c>
      <c r="W1124" t="s">
        <v>25</v>
      </c>
      <c r="X1124" t="s">
        <v>25</v>
      </c>
      <c r="Y1124" s="12" t="s">
        <v>25</v>
      </c>
      <c r="Z1124" s="12" t="s">
        <v>25</v>
      </c>
    </row>
    <row r="1125" spans="1:26" x14ac:dyDescent="0.25">
      <c r="A1125" t="s">
        <v>3732</v>
      </c>
      <c r="B1125" t="s">
        <v>23</v>
      </c>
      <c r="C1125" s="23" t="s">
        <v>5688</v>
      </c>
      <c r="D1125" t="s">
        <v>2349</v>
      </c>
      <c r="E1125" s="11" t="s">
        <v>95</v>
      </c>
      <c r="F1125" s="11" t="s">
        <v>24</v>
      </c>
      <c r="G1125" s="3">
        <v>45099</v>
      </c>
      <c r="H1125" t="s">
        <v>28</v>
      </c>
      <c r="I1125" t="s">
        <v>3733</v>
      </c>
      <c r="J1125" t="s">
        <v>3734</v>
      </c>
      <c r="K1125" s="3">
        <v>45019</v>
      </c>
      <c r="L1125" s="3">
        <v>45117</v>
      </c>
      <c r="M1125" s="5">
        <v>29100</v>
      </c>
      <c r="N1125" s="5">
        <v>0</v>
      </c>
      <c r="O1125" s="5">
        <v>0</v>
      </c>
      <c r="P1125" s="5">
        <v>14550</v>
      </c>
      <c r="Q1125" s="20">
        <v>45118</v>
      </c>
      <c r="R1125" s="5">
        <v>14550</v>
      </c>
      <c r="S1125" s="5">
        <v>0</v>
      </c>
      <c r="T1125" s="5">
        <v>14550</v>
      </c>
      <c r="U1125" s="5">
        <v>0</v>
      </c>
      <c r="V1125" t="s">
        <v>25</v>
      </c>
      <c r="W1125" t="s">
        <v>25</v>
      </c>
      <c r="X1125" t="s">
        <v>25</v>
      </c>
      <c r="Y1125" s="12" t="s">
        <v>25</v>
      </c>
      <c r="Z1125" s="12" t="s">
        <v>25</v>
      </c>
    </row>
    <row r="1126" spans="1:26" x14ac:dyDescent="0.25">
      <c r="A1126" t="s">
        <v>3735</v>
      </c>
      <c r="B1126" t="s">
        <v>23</v>
      </c>
      <c r="C1126" s="23" t="s">
        <v>5750</v>
      </c>
      <c r="D1126" t="s">
        <v>2709</v>
      </c>
      <c r="E1126" s="11" t="s">
        <v>528</v>
      </c>
      <c r="F1126" s="11" t="s">
        <v>60</v>
      </c>
      <c r="G1126" s="3">
        <v>45099</v>
      </c>
      <c r="H1126" t="s">
        <v>591</v>
      </c>
      <c r="I1126" t="s">
        <v>3736</v>
      </c>
      <c r="J1126" t="s">
        <v>3737</v>
      </c>
      <c r="K1126" s="3">
        <v>45110</v>
      </c>
      <c r="L1126" s="3">
        <v>45230</v>
      </c>
      <c r="M1126" s="5">
        <v>246927.68</v>
      </c>
      <c r="N1126" s="5">
        <v>0</v>
      </c>
      <c r="O1126" s="5">
        <v>0</v>
      </c>
      <c r="P1126" s="5">
        <v>123463.84</v>
      </c>
      <c r="Q1126" s="20">
        <v>45118</v>
      </c>
      <c r="R1126" s="5">
        <v>123463.84</v>
      </c>
      <c r="S1126" s="5">
        <v>0</v>
      </c>
      <c r="T1126" s="5">
        <v>123463.84</v>
      </c>
      <c r="U1126" s="5">
        <v>0</v>
      </c>
      <c r="V1126" t="s">
        <v>25</v>
      </c>
      <c r="W1126" t="s">
        <v>25</v>
      </c>
      <c r="X1126" t="s">
        <v>25</v>
      </c>
      <c r="Y1126" s="12" t="s">
        <v>25</v>
      </c>
      <c r="Z1126" s="12" t="s">
        <v>25</v>
      </c>
    </row>
    <row r="1127" spans="1:26" x14ac:dyDescent="0.25">
      <c r="A1127" t="s">
        <v>3738</v>
      </c>
      <c r="B1127" t="s">
        <v>23</v>
      </c>
      <c r="C1127" s="23" t="s">
        <v>5794</v>
      </c>
      <c r="D1127" t="s">
        <v>3739</v>
      </c>
      <c r="E1127" s="11" t="s">
        <v>1953</v>
      </c>
      <c r="F1127" s="11" t="s">
        <v>31</v>
      </c>
      <c r="G1127" s="3">
        <v>45099</v>
      </c>
      <c r="H1127" t="s">
        <v>591</v>
      </c>
      <c r="I1127" t="s">
        <v>3740</v>
      </c>
      <c r="J1127" t="s">
        <v>3741</v>
      </c>
      <c r="K1127" s="3">
        <v>45110</v>
      </c>
      <c r="L1127" s="3">
        <v>45169</v>
      </c>
      <c r="M1127" s="5">
        <v>25331.19</v>
      </c>
      <c r="N1127" s="5">
        <v>0</v>
      </c>
      <c r="O1127" s="5">
        <v>0</v>
      </c>
      <c r="P1127" s="5">
        <v>12665.59</v>
      </c>
      <c r="Q1127" s="20">
        <v>45460</v>
      </c>
      <c r="R1127" s="5">
        <v>12665.59</v>
      </c>
      <c r="S1127" s="5">
        <v>0</v>
      </c>
      <c r="T1127" s="5">
        <v>12665.59</v>
      </c>
      <c r="U1127" s="5">
        <v>0</v>
      </c>
      <c r="V1127" t="s">
        <v>25</v>
      </c>
      <c r="W1127" t="s">
        <v>25</v>
      </c>
      <c r="X1127" t="s">
        <v>25</v>
      </c>
      <c r="Y1127" s="12" t="s">
        <v>25</v>
      </c>
      <c r="Z1127" s="12" t="s">
        <v>25</v>
      </c>
    </row>
    <row r="1128" spans="1:26" x14ac:dyDescent="0.25">
      <c r="A1128" t="s">
        <v>3742</v>
      </c>
      <c r="B1128" t="s">
        <v>23</v>
      </c>
      <c r="C1128" s="23" t="s">
        <v>5688</v>
      </c>
      <c r="D1128" t="s">
        <v>2349</v>
      </c>
      <c r="E1128" s="11" t="s">
        <v>95</v>
      </c>
      <c r="F1128" s="11" t="s">
        <v>24</v>
      </c>
      <c r="G1128" s="3">
        <v>45099</v>
      </c>
      <c r="H1128" t="s">
        <v>28</v>
      </c>
      <c r="I1128" t="s">
        <v>3743</v>
      </c>
      <c r="J1128" t="s">
        <v>3744</v>
      </c>
      <c r="K1128" s="3">
        <v>45033</v>
      </c>
      <c r="L1128" s="3">
        <v>45117</v>
      </c>
      <c r="M1128" s="5">
        <v>24700</v>
      </c>
      <c r="N1128" s="5">
        <v>0</v>
      </c>
      <c r="O1128" s="5">
        <v>0</v>
      </c>
      <c r="P1128" s="5">
        <v>12350</v>
      </c>
      <c r="Q1128" s="20">
        <v>45118</v>
      </c>
      <c r="R1128" s="5">
        <v>12350</v>
      </c>
      <c r="S1128" s="5">
        <v>0</v>
      </c>
      <c r="T1128" s="5">
        <v>12350</v>
      </c>
      <c r="U1128" s="5">
        <v>0</v>
      </c>
      <c r="V1128" t="s">
        <v>25</v>
      </c>
      <c r="W1128" t="s">
        <v>25</v>
      </c>
      <c r="X1128" t="s">
        <v>25</v>
      </c>
      <c r="Y1128" s="12" t="s">
        <v>25</v>
      </c>
      <c r="Z1128" s="12" t="s">
        <v>25</v>
      </c>
    </row>
    <row r="1129" spans="1:26" x14ac:dyDescent="0.25">
      <c r="A1129" t="s">
        <v>3745</v>
      </c>
      <c r="B1129" t="s">
        <v>23</v>
      </c>
      <c r="C1129" s="23" t="s">
        <v>5688</v>
      </c>
      <c r="D1129" t="s">
        <v>2349</v>
      </c>
      <c r="E1129" s="11" t="s">
        <v>95</v>
      </c>
      <c r="F1129" s="11" t="s">
        <v>24</v>
      </c>
      <c r="G1129" s="3">
        <v>45099</v>
      </c>
      <c r="H1129" t="s">
        <v>28</v>
      </c>
      <c r="I1129" t="s">
        <v>3746</v>
      </c>
      <c r="J1129" t="s">
        <v>3747</v>
      </c>
      <c r="K1129" s="3">
        <v>45048</v>
      </c>
      <c r="L1129" s="3">
        <v>45107</v>
      </c>
      <c r="M1129" s="5">
        <v>27700</v>
      </c>
      <c r="N1129" s="5">
        <v>0</v>
      </c>
      <c r="O1129" s="5">
        <v>0</v>
      </c>
      <c r="P1129" s="5">
        <v>13850</v>
      </c>
      <c r="Q1129" s="20">
        <v>45118</v>
      </c>
      <c r="R1129" s="5">
        <v>13850</v>
      </c>
      <c r="S1129" s="5">
        <v>0</v>
      </c>
      <c r="T1129" s="5">
        <v>13850</v>
      </c>
      <c r="U1129" s="5">
        <v>0</v>
      </c>
      <c r="V1129" t="s">
        <v>25</v>
      </c>
      <c r="W1129" t="s">
        <v>25</v>
      </c>
      <c r="X1129" t="s">
        <v>25</v>
      </c>
      <c r="Y1129" s="12" t="s">
        <v>25</v>
      </c>
      <c r="Z1129" s="12" t="s">
        <v>25</v>
      </c>
    </row>
    <row r="1130" spans="1:26" x14ac:dyDescent="0.25">
      <c r="A1130" t="s">
        <v>3748</v>
      </c>
      <c r="B1130" t="s">
        <v>23</v>
      </c>
      <c r="C1130" s="23" t="s">
        <v>5795</v>
      </c>
      <c r="D1130" t="s">
        <v>3749</v>
      </c>
      <c r="E1130" s="11" t="s">
        <v>92</v>
      </c>
      <c r="F1130" s="11" t="s">
        <v>31</v>
      </c>
      <c r="G1130" s="3">
        <v>45099</v>
      </c>
      <c r="H1130" t="s">
        <v>43</v>
      </c>
      <c r="I1130" t="s">
        <v>3750</v>
      </c>
      <c r="J1130" t="s">
        <v>3751</v>
      </c>
      <c r="K1130" s="3">
        <v>45078</v>
      </c>
      <c r="L1130" s="3">
        <v>45260</v>
      </c>
      <c r="M1130" s="5">
        <v>75672</v>
      </c>
      <c r="N1130" s="5">
        <v>14879.95</v>
      </c>
      <c r="O1130" s="5">
        <v>19.66</v>
      </c>
      <c r="P1130" s="5">
        <v>34344</v>
      </c>
      <c r="Q1130" s="20">
        <v>45118</v>
      </c>
      <c r="R1130" s="5">
        <v>34344</v>
      </c>
      <c r="S1130" s="5">
        <v>0</v>
      </c>
      <c r="T1130" s="5">
        <v>34344</v>
      </c>
      <c r="U1130" s="5">
        <v>6752.0304000000006</v>
      </c>
      <c r="V1130" t="s">
        <v>25</v>
      </c>
      <c r="W1130" t="s">
        <v>25</v>
      </c>
      <c r="X1130" t="s">
        <v>25</v>
      </c>
      <c r="Y1130" s="12" t="s">
        <v>25</v>
      </c>
      <c r="Z1130" s="12" t="s">
        <v>25</v>
      </c>
    </row>
    <row r="1131" spans="1:26" x14ac:dyDescent="0.25">
      <c r="A1131" t="s">
        <v>3752</v>
      </c>
      <c r="B1131" t="s">
        <v>23</v>
      </c>
      <c r="C1131" s="23" t="s">
        <v>5796</v>
      </c>
      <c r="D1131" t="s">
        <v>3753</v>
      </c>
      <c r="E1131" s="11" t="s">
        <v>632</v>
      </c>
      <c r="F1131" s="11" t="s">
        <v>31</v>
      </c>
      <c r="G1131" s="3">
        <v>45099</v>
      </c>
      <c r="H1131" t="s">
        <v>591</v>
      </c>
      <c r="I1131" t="s">
        <v>3432</v>
      </c>
      <c r="J1131" t="s">
        <v>3754</v>
      </c>
      <c r="K1131" s="3">
        <v>45108</v>
      </c>
      <c r="L1131" s="3">
        <v>45291</v>
      </c>
      <c r="M1131" s="5">
        <v>28958.33</v>
      </c>
      <c r="N1131" s="5">
        <v>0</v>
      </c>
      <c r="O1131" s="5">
        <v>0</v>
      </c>
      <c r="P1131" s="5">
        <v>14479.16</v>
      </c>
      <c r="Q1131" s="20">
        <v>45118</v>
      </c>
      <c r="R1131" s="5">
        <v>14479.16</v>
      </c>
      <c r="S1131" s="5">
        <v>0</v>
      </c>
      <c r="T1131" s="5">
        <v>14479.16</v>
      </c>
      <c r="U1131" s="5">
        <v>0</v>
      </c>
      <c r="V1131" t="s">
        <v>25</v>
      </c>
      <c r="W1131" t="s">
        <v>25</v>
      </c>
      <c r="X1131" t="s">
        <v>25</v>
      </c>
      <c r="Y1131" s="12" t="s">
        <v>25</v>
      </c>
      <c r="Z1131" s="12" t="s">
        <v>25</v>
      </c>
    </row>
    <row r="1132" spans="1:26" x14ac:dyDescent="0.25">
      <c r="A1132" t="s">
        <v>3755</v>
      </c>
      <c r="B1132" t="s">
        <v>23</v>
      </c>
      <c r="C1132" s="23" t="s">
        <v>5744</v>
      </c>
      <c r="D1132" t="s">
        <v>3323</v>
      </c>
      <c r="E1132" s="11" t="s">
        <v>98</v>
      </c>
      <c r="F1132" s="11" t="s">
        <v>60</v>
      </c>
      <c r="G1132" s="3">
        <v>45099</v>
      </c>
      <c r="H1132" t="s">
        <v>591</v>
      </c>
      <c r="I1132" t="s">
        <v>3756</v>
      </c>
      <c r="J1132" t="s">
        <v>3757</v>
      </c>
      <c r="K1132" s="3">
        <v>44936</v>
      </c>
      <c r="L1132" s="3">
        <v>44972</v>
      </c>
      <c r="M1132" s="5">
        <v>132041.04</v>
      </c>
      <c r="N1132" s="5">
        <v>0</v>
      </c>
      <c r="O1132" s="5">
        <v>0</v>
      </c>
      <c r="P1132" s="5">
        <v>55017.1</v>
      </c>
      <c r="Q1132" s="20">
        <v>45118</v>
      </c>
      <c r="R1132" s="5">
        <v>55017.1</v>
      </c>
      <c r="S1132" s="5">
        <v>0</v>
      </c>
      <c r="T1132" s="5">
        <v>55017.1</v>
      </c>
      <c r="U1132" s="5">
        <v>0</v>
      </c>
      <c r="V1132" t="s">
        <v>25</v>
      </c>
      <c r="W1132" t="s">
        <v>25</v>
      </c>
      <c r="X1132" t="s">
        <v>25</v>
      </c>
      <c r="Y1132" s="12" t="s">
        <v>25</v>
      </c>
      <c r="Z1132" s="12" t="s">
        <v>25</v>
      </c>
    </row>
    <row r="1133" spans="1:26" x14ac:dyDescent="0.25">
      <c r="A1133" t="s">
        <v>3758</v>
      </c>
      <c r="B1133" t="s">
        <v>23</v>
      </c>
      <c r="C1133" s="23" t="s">
        <v>5729</v>
      </c>
      <c r="D1133" t="s">
        <v>2588</v>
      </c>
      <c r="E1133" s="11" t="s">
        <v>75</v>
      </c>
      <c r="F1133" s="11" t="s">
        <v>58</v>
      </c>
      <c r="G1133" s="3">
        <v>45099</v>
      </c>
      <c r="H1133" t="s">
        <v>787</v>
      </c>
      <c r="I1133" t="s">
        <v>1152</v>
      </c>
      <c r="J1133" t="s">
        <v>3759</v>
      </c>
      <c r="K1133" s="3">
        <v>45119</v>
      </c>
      <c r="L1133" s="3">
        <v>45260</v>
      </c>
      <c r="M1133" s="5">
        <v>40000</v>
      </c>
      <c r="N1133" s="5">
        <v>40000</v>
      </c>
      <c r="O1133" s="5">
        <v>100</v>
      </c>
      <c r="P1133" s="5">
        <v>20000</v>
      </c>
      <c r="Q1133" s="20">
        <v>0</v>
      </c>
      <c r="R1133" s="5">
        <v>0</v>
      </c>
      <c r="S1133" s="5">
        <v>0</v>
      </c>
      <c r="T1133" s="5">
        <v>0</v>
      </c>
      <c r="U1133" s="5">
        <v>0</v>
      </c>
      <c r="V1133" t="s">
        <v>25</v>
      </c>
      <c r="W1133" t="s">
        <v>25</v>
      </c>
      <c r="X1133" t="s">
        <v>25</v>
      </c>
      <c r="Y1133" s="12" t="s">
        <v>37</v>
      </c>
      <c r="Z1133" s="12" t="s">
        <v>25</v>
      </c>
    </row>
    <row r="1134" spans="1:26" x14ac:dyDescent="0.25">
      <c r="A1134" t="s">
        <v>3760</v>
      </c>
      <c r="B1134" t="s">
        <v>23</v>
      </c>
      <c r="C1134" s="23" t="s">
        <v>5729</v>
      </c>
      <c r="D1134" t="s">
        <v>2588</v>
      </c>
      <c r="E1134" s="11" t="s">
        <v>75</v>
      </c>
      <c r="F1134" s="11" t="s">
        <v>58</v>
      </c>
      <c r="G1134" s="3">
        <v>45099</v>
      </c>
      <c r="H1134" t="s">
        <v>28</v>
      </c>
      <c r="I1134" t="s">
        <v>3761</v>
      </c>
      <c r="J1134" t="s">
        <v>3762</v>
      </c>
      <c r="K1134" s="3">
        <v>45139</v>
      </c>
      <c r="L1134" s="3">
        <v>45260</v>
      </c>
      <c r="M1134" s="5">
        <v>90000</v>
      </c>
      <c r="N1134" s="5">
        <v>0</v>
      </c>
      <c r="O1134" s="5">
        <v>0</v>
      </c>
      <c r="P1134" s="5">
        <v>45000</v>
      </c>
      <c r="Q1134" s="20">
        <v>45118</v>
      </c>
      <c r="R1134" s="5">
        <v>45000</v>
      </c>
      <c r="S1134" s="5">
        <v>0</v>
      </c>
      <c r="T1134" s="5">
        <v>45000</v>
      </c>
      <c r="U1134" s="5">
        <v>0</v>
      </c>
      <c r="V1134" t="s">
        <v>25</v>
      </c>
      <c r="W1134" t="s">
        <v>25</v>
      </c>
      <c r="X1134" t="s">
        <v>25</v>
      </c>
      <c r="Y1134" s="12" t="s">
        <v>25</v>
      </c>
      <c r="Z1134" s="12" t="s">
        <v>25</v>
      </c>
    </row>
    <row r="1135" spans="1:26" x14ac:dyDescent="0.25">
      <c r="A1135" t="s">
        <v>3763</v>
      </c>
      <c r="B1135" t="s">
        <v>23</v>
      </c>
      <c r="C1135" s="23" t="s">
        <v>5459</v>
      </c>
      <c r="D1135" t="s">
        <v>815</v>
      </c>
      <c r="E1135" s="11" t="s">
        <v>64</v>
      </c>
      <c r="F1135" s="11" t="s">
        <v>58</v>
      </c>
      <c r="G1135" s="3">
        <v>45099</v>
      </c>
      <c r="H1135" t="s">
        <v>601</v>
      </c>
      <c r="I1135" t="s">
        <v>3764</v>
      </c>
      <c r="J1135" t="s">
        <v>3765</v>
      </c>
      <c r="K1135" s="3">
        <v>45139</v>
      </c>
      <c r="L1135" s="3">
        <v>45230</v>
      </c>
      <c r="M1135" s="5">
        <v>59912.76</v>
      </c>
      <c r="N1135" s="5">
        <v>0</v>
      </c>
      <c r="O1135" s="5">
        <v>0</v>
      </c>
      <c r="P1135" s="5">
        <v>29956.38</v>
      </c>
      <c r="Q1135" s="20">
        <v>45118</v>
      </c>
      <c r="R1135" s="5">
        <v>29956.38</v>
      </c>
      <c r="S1135" s="5">
        <v>0</v>
      </c>
      <c r="T1135" s="5">
        <v>29956.38</v>
      </c>
      <c r="U1135" s="5">
        <v>0</v>
      </c>
      <c r="V1135" t="s">
        <v>25</v>
      </c>
      <c r="W1135" t="s">
        <v>25</v>
      </c>
      <c r="X1135" t="s">
        <v>25</v>
      </c>
      <c r="Y1135" s="12" t="s">
        <v>25</v>
      </c>
      <c r="Z1135" s="12" t="s">
        <v>25</v>
      </c>
    </row>
    <row r="1136" spans="1:26" x14ac:dyDescent="0.25">
      <c r="A1136" t="s">
        <v>3766</v>
      </c>
      <c r="B1136" t="s">
        <v>23</v>
      </c>
      <c r="C1136" s="23" t="s">
        <v>5795</v>
      </c>
      <c r="D1136" t="s">
        <v>3749</v>
      </c>
      <c r="E1136" s="11" t="s">
        <v>92</v>
      </c>
      <c r="F1136" s="11" t="s">
        <v>31</v>
      </c>
      <c r="G1136" s="3">
        <v>45099</v>
      </c>
      <c r="H1136" t="s">
        <v>591</v>
      </c>
      <c r="I1136" t="s">
        <v>3767</v>
      </c>
      <c r="J1136" t="s">
        <v>3768</v>
      </c>
      <c r="K1136" s="3">
        <v>45170</v>
      </c>
      <c r="L1136" s="3">
        <v>45260</v>
      </c>
      <c r="M1136" s="5">
        <v>96000</v>
      </c>
      <c r="N1136" s="5">
        <v>0</v>
      </c>
      <c r="O1136" s="5">
        <v>0</v>
      </c>
      <c r="P1136" s="5">
        <v>34344</v>
      </c>
      <c r="Q1136" s="20">
        <v>0</v>
      </c>
      <c r="R1136" s="5">
        <v>0</v>
      </c>
      <c r="S1136" s="5">
        <v>0</v>
      </c>
      <c r="T1136" s="5">
        <v>0</v>
      </c>
      <c r="U1136" s="5">
        <v>0</v>
      </c>
      <c r="V1136" t="s">
        <v>25</v>
      </c>
      <c r="W1136" t="s">
        <v>25</v>
      </c>
      <c r="X1136" t="s">
        <v>25</v>
      </c>
      <c r="Y1136" s="12" t="s">
        <v>25</v>
      </c>
      <c r="Z1136" s="12" t="s">
        <v>25</v>
      </c>
    </row>
    <row r="1137" spans="1:26" x14ac:dyDescent="0.25">
      <c r="A1137" t="s">
        <v>3769</v>
      </c>
      <c r="B1137" t="s">
        <v>23</v>
      </c>
      <c r="C1137" s="23" t="s">
        <v>5672</v>
      </c>
      <c r="D1137" t="s">
        <v>3138</v>
      </c>
      <c r="E1137" s="11" t="s">
        <v>119</v>
      </c>
      <c r="F1137" s="11" t="s">
        <v>69</v>
      </c>
      <c r="G1137" s="3">
        <v>45099</v>
      </c>
      <c r="H1137" t="s">
        <v>62</v>
      </c>
      <c r="I1137" t="s">
        <v>3142</v>
      </c>
      <c r="J1137" t="s">
        <v>3143</v>
      </c>
      <c r="K1137" s="3">
        <v>45078</v>
      </c>
      <c r="L1137" s="3">
        <v>45260</v>
      </c>
      <c r="M1137" s="5">
        <v>130000</v>
      </c>
      <c r="N1137" s="5">
        <v>100000</v>
      </c>
      <c r="O1137" s="5">
        <v>76.92</v>
      </c>
      <c r="P1137" s="5">
        <v>21095</v>
      </c>
      <c r="Q1137" s="20">
        <v>45119</v>
      </c>
      <c r="R1137" s="5">
        <v>21095</v>
      </c>
      <c r="S1137" s="5">
        <v>0</v>
      </c>
      <c r="T1137" s="5">
        <v>21095</v>
      </c>
      <c r="U1137" s="5">
        <v>16226.274000000001</v>
      </c>
      <c r="V1137" t="s">
        <v>25</v>
      </c>
      <c r="W1137" t="s">
        <v>25</v>
      </c>
      <c r="X1137" t="s">
        <v>25</v>
      </c>
      <c r="Y1137" s="12" t="s">
        <v>25</v>
      </c>
      <c r="Z1137" s="12" t="s">
        <v>25</v>
      </c>
    </row>
    <row r="1138" spans="1:26" x14ac:dyDescent="0.25">
      <c r="A1138" t="s">
        <v>3770</v>
      </c>
      <c r="B1138" t="s">
        <v>23</v>
      </c>
      <c r="C1138" s="23" t="s">
        <v>5579</v>
      </c>
      <c r="D1138" t="s">
        <v>1582</v>
      </c>
      <c r="E1138" s="11" t="s">
        <v>718</v>
      </c>
      <c r="F1138" s="11" t="s">
        <v>24</v>
      </c>
      <c r="G1138" s="3">
        <v>45100</v>
      </c>
      <c r="H1138" t="s">
        <v>609</v>
      </c>
      <c r="I1138" t="s">
        <v>3771</v>
      </c>
      <c r="J1138" t="s">
        <v>3772</v>
      </c>
      <c r="K1138" s="3">
        <v>45017</v>
      </c>
      <c r="L1138" s="3">
        <v>45291</v>
      </c>
      <c r="M1138" s="5">
        <v>47980</v>
      </c>
      <c r="N1138" s="5">
        <v>0</v>
      </c>
      <c r="O1138" s="5">
        <v>0</v>
      </c>
      <c r="P1138" s="5">
        <v>19900</v>
      </c>
      <c r="Q1138" s="20">
        <v>45118</v>
      </c>
      <c r="R1138" s="5">
        <v>19900</v>
      </c>
      <c r="S1138" s="5">
        <v>0</v>
      </c>
      <c r="T1138" s="5">
        <v>19900</v>
      </c>
      <c r="U1138" s="5">
        <v>0</v>
      </c>
      <c r="V1138" t="s">
        <v>25</v>
      </c>
      <c r="W1138" t="s">
        <v>25</v>
      </c>
      <c r="X1138" t="s">
        <v>25</v>
      </c>
      <c r="Y1138" s="12" t="s">
        <v>25</v>
      </c>
      <c r="Z1138" s="12" t="s">
        <v>25</v>
      </c>
    </row>
    <row r="1139" spans="1:26" x14ac:dyDescent="0.25">
      <c r="A1139" t="s">
        <v>3773</v>
      </c>
      <c r="B1139" t="s">
        <v>23</v>
      </c>
      <c r="C1139" s="23" t="s">
        <v>5665</v>
      </c>
      <c r="D1139" t="s">
        <v>2213</v>
      </c>
      <c r="E1139" s="11" t="s">
        <v>107</v>
      </c>
      <c r="F1139" s="11" t="s">
        <v>24</v>
      </c>
      <c r="G1139" s="3">
        <v>45100</v>
      </c>
      <c r="H1139" t="s">
        <v>591</v>
      </c>
      <c r="I1139" t="s">
        <v>3499</v>
      </c>
      <c r="J1139" t="s">
        <v>3774</v>
      </c>
      <c r="K1139" s="3">
        <v>44927</v>
      </c>
      <c r="L1139" s="3">
        <v>45291</v>
      </c>
      <c r="M1139" s="5">
        <v>20800</v>
      </c>
      <c r="N1139" s="5">
        <v>0</v>
      </c>
      <c r="O1139" s="5">
        <v>0</v>
      </c>
      <c r="P1139" s="5">
        <v>8666.66</v>
      </c>
      <c r="Q1139" s="20">
        <v>45118</v>
      </c>
      <c r="R1139" s="5">
        <v>8666.66</v>
      </c>
      <c r="S1139" s="5">
        <v>0</v>
      </c>
      <c r="T1139" s="5">
        <v>8666.66</v>
      </c>
      <c r="U1139" s="5">
        <v>0</v>
      </c>
      <c r="V1139" t="s">
        <v>25</v>
      </c>
      <c r="W1139" t="s">
        <v>25</v>
      </c>
      <c r="X1139" t="s">
        <v>25</v>
      </c>
      <c r="Y1139" s="12" t="s">
        <v>25</v>
      </c>
      <c r="Z1139" s="12" t="s">
        <v>25</v>
      </c>
    </row>
    <row r="1140" spans="1:26" x14ac:dyDescent="0.25">
      <c r="A1140" t="s">
        <v>3775</v>
      </c>
      <c r="B1140" t="s">
        <v>23</v>
      </c>
      <c r="C1140" s="23" t="s">
        <v>5665</v>
      </c>
      <c r="D1140" t="s">
        <v>2213</v>
      </c>
      <c r="E1140" s="11" t="s">
        <v>107</v>
      </c>
      <c r="F1140" s="11" t="s">
        <v>24</v>
      </c>
      <c r="G1140" s="3">
        <v>45100</v>
      </c>
      <c r="H1140" t="s">
        <v>591</v>
      </c>
      <c r="I1140" t="s">
        <v>3499</v>
      </c>
      <c r="J1140" t="s">
        <v>3776</v>
      </c>
      <c r="K1140" s="3">
        <v>44927</v>
      </c>
      <c r="L1140" s="3">
        <v>45291</v>
      </c>
      <c r="M1140" s="5">
        <v>20800</v>
      </c>
      <c r="N1140" s="5">
        <v>0</v>
      </c>
      <c r="O1140" s="5">
        <v>0</v>
      </c>
      <c r="P1140" s="5">
        <v>8666.66</v>
      </c>
      <c r="Q1140" s="20">
        <v>0</v>
      </c>
      <c r="R1140" s="5">
        <v>0</v>
      </c>
      <c r="S1140" s="5">
        <v>0</v>
      </c>
      <c r="T1140" s="5">
        <v>0</v>
      </c>
      <c r="U1140" s="5">
        <v>0</v>
      </c>
      <c r="V1140" t="s">
        <v>25</v>
      </c>
      <c r="W1140" t="s">
        <v>25</v>
      </c>
      <c r="X1140" t="s">
        <v>25</v>
      </c>
      <c r="Y1140" s="12" t="s">
        <v>37</v>
      </c>
      <c r="Z1140" s="12" t="s">
        <v>25</v>
      </c>
    </row>
    <row r="1141" spans="1:26" x14ac:dyDescent="0.25">
      <c r="A1141" t="s">
        <v>3777</v>
      </c>
      <c r="B1141" t="s">
        <v>23</v>
      </c>
      <c r="C1141" s="23" t="s">
        <v>5665</v>
      </c>
      <c r="D1141" t="s">
        <v>2213</v>
      </c>
      <c r="E1141" s="11" t="s">
        <v>107</v>
      </c>
      <c r="F1141" s="11" t="s">
        <v>24</v>
      </c>
      <c r="G1141" s="3">
        <v>45100</v>
      </c>
      <c r="H1141" t="s">
        <v>591</v>
      </c>
      <c r="I1141" t="s">
        <v>3499</v>
      </c>
      <c r="J1141" t="s">
        <v>3778</v>
      </c>
      <c r="K1141" s="3">
        <v>44927</v>
      </c>
      <c r="L1141" s="3">
        <v>45291</v>
      </c>
      <c r="M1141" s="5">
        <v>20800</v>
      </c>
      <c r="N1141" s="5">
        <v>0</v>
      </c>
      <c r="O1141" s="5">
        <v>0</v>
      </c>
      <c r="P1141" s="5">
        <v>8666.66</v>
      </c>
      <c r="Q1141" s="20">
        <v>45118</v>
      </c>
      <c r="R1141" s="5">
        <v>8666.66</v>
      </c>
      <c r="S1141" s="5">
        <v>0</v>
      </c>
      <c r="T1141" s="5">
        <v>8666.66</v>
      </c>
      <c r="U1141" s="5">
        <v>0</v>
      </c>
      <c r="V1141" t="s">
        <v>25</v>
      </c>
      <c r="W1141" t="s">
        <v>25</v>
      </c>
      <c r="X1141" t="s">
        <v>25</v>
      </c>
      <c r="Y1141" s="12" t="s">
        <v>25</v>
      </c>
      <c r="Z1141" s="12" t="s">
        <v>25</v>
      </c>
    </row>
    <row r="1142" spans="1:26" x14ac:dyDescent="0.25">
      <c r="A1142" t="s">
        <v>3779</v>
      </c>
      <c r="B1142" t="s">
        <v>23</v>
      </c>
      <c r="C1142" s="23" t="s">
        <v>5579</v>
      </c>
      <c r="D1142" t="s">
        <v>1582</v>
      </c>
      <c r="E1142" s="11" t="s">
        <v>718</v>
      </c>
      <c r="F1142" s="11" t="s">
        <v>24</v>
      </c>
      <c r="G1142" s="3">
        <v>45100</v>
      </c>
      <c r="H1142" t="s">
        <v>601</v>
      </c>
      <c r="I1142" t="s">
        <v>3780</v>
      </c>
      <c r="J1142" t="s">
        <v>3781</v>
      </c>
      <c r="K1142" s="3">
        <v>44927</v>
      </c>
      <c r="L1142" s="3">
        <v>46022</v>
      </c>
      <c r="M1142" s="5">
        <v>300000</v>
      </c>
      <c r="N1142" s="5">
        <v>0</v>
      </c>
      <c r="O1142" s="5">
        <v>0</v>
      </c>
      <c r="P1142" s="5">
        <v>150000</v>
      </c>
      <c r="Q1142" s="20">
        <v>45118</v>
      </c>
      <c r="R1142" s="5">
        <v>150000</v>
      </c>
      <c r="S1142" s="5">
        <v>0</v>
      </c>
      <c r="T1142" s="5">
        <v>150000</v>
      </c>
      <c r="U1142" s="5">
        <v>0</v>
      </c>
      <c r="V1142" t="s">
        <v>25</v>
      </c>
      <c r="W1142" t="s">
        <v>25</v>
      </c>
      <c r="X1142" t="s">
        <v>25</v>
      </c>
      <c r="Y1142" s="12" t="s">
        <v>25</v>
      </c>
      <c r="Z1142" s="12" t="s">
        <v>25</v>
      </c>
    </row>
    <row r="1143" spans="1:26" x14ac:dyDescent="0.25">
      <c r="A1143" t="s">
        <v>3782</v>
      </c>
      <c r="B1143" t="s">
        <v>23</v>
      </c>
      <c r="C1143" s="23" t="s">
        <v>5665</v>
      </c>
      <c r="D1143" t="s">
        <v>2213</v>
      </c>
      <c r="E1143" s="11" t="s">
        <v>107</v>
      </c>
      <c r="F1143" s="11" t="s">
        <v>24</v>
      </c>
      <c r="G1143" s="3">
        <v>45100</v>
      </c>
      <c r="H1143" t="s">
        <v>591</v>
      </c>
      <c r="I1143" t="s">
        <v>3499</v>
      </c>
      <c r="J1143" t="s">
        <v>3783</v>
      </c>
      <c r="K1143" s="3">
        <v>44927</v>
      </c>
      <c r="L1143" s="3">
        <v>45291</v>
      </c>
      <c r="M1143" s="5">
        <v>20800</v>
      </c>
      <c r="N1143" s="5">
        <v>0</v>
      </c>
      <c r="O1143" s="5">
        <v>0</v>
      </c>
      <c r="P1143" s="5">
        <v>8666.66</v>
      </c>
      <c r="Q1143" s="20">
        <v>45118</v>
      </c>
      <c r="R1143" s="5">
        <v>8666.66</v>
      </c>
      <c r="S1143" s="5">
        <v>0</v>
      </c>
      <c r="T1143" s="5">
        <v>8666.66</v>
      </c>
      <c r="U1143" s="5">
        <v>0</v>
      </c>
      <c r="V1143" t="s">
        <v>25</v>
      </c>
      <c r="W1143" t="s">
        <v>25</v>
      </c>
      <c r="X1143" t="s">
        <v>25</v>
      </c>
      <c r="Y1143" s="12" t="s">
        <v>25</v>
      </c>
      <c r="Z1143" s="12" t="s">
        <v>25</v>
      </c>
    </row>
    <row r="1144" spans="1:26" x14ac:dyDescent="0.25">
      <c r="A1144" t="s">
        <v>3784</v>
      </c>
      <c r="B1144" t="s">
        <v>23</v>
      </c>
      <c r="C1144" s="23" t="s">
        <v>5665</v>
      </c>
      <c r="D1144" t="s">
        <v>2213</v>
      </c>
      <c r="E1144" s="11" t="s">
        <v>107</v>
      </c>
      <c r="F1144" s="11" t="s">
        <v>24</v>
      </c>
      <c r="G1144" s="3">
        <v>45100</v>
      </c>
      <c r="H1144" t="s">
        <v>591</v>
      </c>
      <c r="I1144" t="s">
        <v>3499</v>
      </c>
      <c r="J1144" t="s">
        <v>3785</v>
      </c>
      <c r="K1144" s="3">
        <v>44927</v>
      </c>
      <c r="L1144" s="3">
        <v>45291</v>
      </c>
      <c r="M1144" s="5">
        <v>20800</v>
      </c>
      <c r="N1144" s="5">
        <v>0</v>
      </c>
      <c r="O1144" s="5">
        <v>0</v>
      </c>
      <c r="P1144" s="5">
        <v>8666.66</v>
      </c>
      <c r="Q1144" s="20">
        <v>45118</v>
      </c>
      <c r="R1144" s="5">
        <v>8666.66</v>
      </c>
      <c r="S1144" s="5">
        <v>0</v>
      </c>
      <c r="T1144" s="5">
        <v>8666.66</v>
      </c>
      <c r="U1144" s="5">
        <v>0</v>
      </c>
      <c r="V1144" t="s">
        <v>25</v>
      </c>
      <c r="W1144" t="s">
        <v>25</v>
      </c>
      <c r="X1144" t="s">
        <v>25</v>
      </c>
      <c r="Y1144" s="12" t="s">
        <v>25</v>
      </c>
      <c r="Z1144" s="12" t="s">
        <v>25</v>
      </c>
    </row>
    <row r="1145" spans="1:26" x14ac:dyDescent="0.25">
      <c r="A1145" t="s">
        <v>3786</v>
      </c>
      <c r="B1145" t="s">
        <v>23</v>
      </c>
      <c r="C1145" s="23" t="s">
        <v>5579</v>
      </c>
      <c r="D1145" t="s">
        <v>1582</v>
      </c>
      <c r="E1145" s="11" t="s">
        <v>718</v>
      </c>
      <c r="F1145" s="11" t="s">
        <v>24</v>
      </c>
      <c r="G1145" s="3">
        <v>45100</v>
      </c>
      <c r="H1145" t="s">
        <v>591</v>
      </c>
      <c r="I1145" t="s">
        <v>3787</v>
      </c>
      <c r="J1145" t="s">
        <v>3788</v>
      </c>
      <c r="K1145" s="3">
        <v>44927</v>
      </c>
      <c r="L1145" s="3">
        <v>46022</v>
      </c>
      <c r="M1145" s="5">
        <v>685944</v>
      </c>
      <c r="N1145" s="5">
        <v>0</v>
      </c>
      <c r="O1145" s="5">
        <v>0</v>
      </c>
      <c r="P1145" s="5">
        <v>161541</v>
      </c>
      <c r="Q1145" s="20">
        <v>45329</v>
      </c>
      <c r="R1145" s="5">
        <v>161541</v>
      </c>
      <c r="S1145" s="5">
        <v>0</v>
      </c>
      <c r="T1145" s="5">
        <v>161541</v>
      </c>
      <c r="U1145" s="5">
        <v>0</v>
      </c>
      <c r="V1145" t="s">
        <v>25</v>
      </c>
      <c r="W1145" t="s">
        <v>25</v>
      </c>
      <c r="X1145" t="s">
        <v>25</v>
      </c>
      <c r="Y1145" s="12" t="s">
        <v>25</v>
      </c>
      <c r="Z1145" s="12" t="s">
        <v>25</v>
      </c>
    </row>
    <row r="1146" spans="1:26" x14ac:dyDescent="0.25">
      <c r="A1146" t="s">
        <v>3789</v>
      </c>
      <c r="B1146" t="s">
        <v>23</v>
      </c>
      <c r="C1146" s="23" t="s">
        <v>5479</v>
      </c>
      <c r="D1146" t="s">
        <v>963</v>
      </c>
      <c r="E1146" s="11" t="s">
        <v>908</v>
      </c>
      <c r="F1146" s="11" t="s">
        <v>31</v>
      </c>
      <c r="G1146" s="3">
        <v>45100</v>
      </c>
      <c r="H1146" t="s">
        <v>596</v>
      </c>
      <c r="I1146" t="s">
        <v>3790</v>
      </c>
      <c r="J1146" t="s">
        <v>3791</v>
      </c>
      <c r="K1146" s="3">
        <v>45145</v>
      </c>
      <c r="L1146" s="3">
        <v>45179</v>
      </c>
      <c r="M1146" s="5">
        <v>30000</v>
      </c>
      <c r="N1146" s="5">
        <v>0</v>
      </c>
      <c r="O1146" s="5">
        <v>0</v>
      </c>
      <c r="P1146" s="5">
        <v>12500</v>
      </c>
      <c r="Q1146" s="20">
        <v>0</v>
      </c>
      <c r="R1146" s="5">
        <v>0</v>
      </c>
      <c r="S1146" s="5">
        <v>0</v>
      </c>
      <c r="T1146" s="5">
        <v>0</v>
      </c>
      <c r="U1146" s="5">
        <v>0</v>
      </c>
      <c r="V1146" t="s">
        <v>25</v>
      </c>
      <c r="W1146" t="s">
        <v>25</v>
      </c>
      <c r="X1146" t="s">
        <v>25</v>
      </c>
      <c r="Y1146" s="12" t="s">
        <v>25</v>
      </c>
      <c r="Z1146" s="12" t="s">
        <v>37</v>
      </c>
    </row>
    <row r="1147" spans="1:26" x14ac:dyDescent="0.25">
      <c r="A1147" t="s">
        <v>3792</v>
      </c>
      <c r="B1147" t="s">
        <v>23</v>
      </c>
      <c r="C1147" s="23" t="s">
        <v>5605</v>
      </c>
      <c r="D1147" t="s">
        <v>1746</v>
      </c>
      <c r="E1147" s="11" t="s">
        <v>83</v>
      </c>
      <c r="F1147" s="11" t="s">
        <v>58</v>
      </c>
      <c r="G1147" s="3">
        <v>45100</v>
      </c>
      <c r="H1147" t="s">
        <v>46</v>
      </c>
      <c r="I1147" t="s">
        <v>3793</v>
      </c>
      <c r="J1147" t="s">
        <v>3794</v>
      </c>
      <c r="K1147" s="3">
        <v>45139</v>
      </c>
      <c r="L1147" s="3">
        <v>45291</v>
      </c>
      <c r="M1147" s="5">
        <v>31500</v>
      </c>
      <c r="N1147" s="5">
        <v>31500</v>
      </c>
      <c r="O1147" s="5">
        <v>100</v>
      </c>
      <c r="P1147" s="5">
        <v>15750</v>
      </c>
      <c r="Q1147" s="20">
        <v>45118</v>
      </c>
      <c r="R1147" s="5">
        <v>15750</v>
      </c>
      <c r="S1147" s="5">
        <v>0</v>
      </c>
      <c r="T1147" s="5">
        <v>15750</v>
      </c>
      <c r="U1147" s="5">
        <v>15750</v>
      </c>
      <c r="V1147" t="s">
        <v>25</v>
      </c>
      <c r="W1147" t="s">
        <v>25</v>
      </c>
      <c r="X1147" t="s">
        <v>25</v>
      </c>
      <c r="Y1147" s="12" t="s">
        <v>25</v>
      </c>
      <c r="Z1147" s="12" t="s">
        <v>25</v>
      </c>
    </row>
    <row r="1148" spans="1:26" x14ac:dyDescent="0.25">
      <c r="A1148" t="s">
        <v>3795</v>
      </c>
      <c r="B1148" t="s">
        <v>23</v>
      </c>
      <c r="C1148" s="23" t="s">
        <v>5750</v>
      </c>
      <c r="D1148" t="s">
        <v>2709</v>
      </c>
      <c r="E1148" s="11" t="s">
        <v>528</v>
      </c>
      <c r="F1148" s="11" t="s">
        <v>60</v>
      </c>
      <c r="G1148" s="3">
        <v>45100</v>
      </c>
      <c r="H1148" t="s">
        <v>591</v>
      </c>
      <c r="I1148" t="s">
        <v>3796</v>
      </c>
      <c r="J1148" t="s">
        <v>3797</v>
      </c>
      <c r="K1148" s="3">
        <v>45117</v>
      </c>
      <c r="L1148" s="3">
        <v>45230</v>
      </c>
      <c r="M1148" s="5">
        <v>50892.41</v>
      </c>
      <c r="N1148" s="5">
        <v>0</v>
      </c>
      <c r="O1148" s="5">
        <v>0</v>
      </c>
      <c r="P1148" s="5">
        <v>21205.17</v>
      </c>
      <c r="Q1148" s="20">
        <v>45118</v>
      </c>
      <c r="R1148" s="5">
        <v>21205.17</v>
      </c>
      <c r="S1148" s="5">
        <v>0</v>
      </c>
      <c r="T1148" s="5">
        <v>21205.17</v>
      </c>
      <c r="U1148" s="5">
        <v>0</v>
      </c>
      <c r="V1148" t="s">
        <v>25</v>
      </c>
      <c r="W1148" t="s">
        <v>25</v>
      </c>
      <c r="X1148" t="s">
        <v>25</v>
      </c>
      <c r="Y1148" s="12" t="s">
        <v>25</v>
      </c>
      <c r="Z1148" s="12" t="s">
        <v>25</v>
      </c>
    </row>
    <row r="1149" spans="1:26" x14ac:dyDescent="0.25">
      <c r="A1149" t="s">
        <v>3798</v>
      </c>
      <c r="B1149" t="s">
        <v>23</v>
      </c>
      <c r="C1149" s="23" t="s">
        <v>5468</v>
      </c>
      <c r="D1149" t="s">
        <v>884</v>
      </c>
      <c r="E1149" s="11" t="s">
        <v>885</v>
      </c>
      <c r="F1149" s="11" t="s">
        <v>58</v>
      </c>
      <c r="G1149" s="3">
        <v>45100</v>
      </c>
      <c r="H1149" t="s">
        <v>591</v>
      </c>
      <c r="I1149" t="s">
        <v>682</v>
      </c>
      <c r="J1149" t="s">
        <v>3235</v>
      </c>
      <c r="K1149" s="3">
        <v>45170</v>
      </c>
      <c r="L1149" s="3">
        <v>45230</v>
      </c>
      <c r="M1149" s="5">
        <v>174000</v>
      </c>
      <c r="N1149" s="5">
        <v>0</v>
      </c>
      <c r="O1149" s="5">
        <v>0</v>
      </c>
      <c r="P1149" s="5">
        <v>72500</v>
      </c>
      <c r="Q1149" s="20">
        <v>45121</v>
      </c>
      <c r="R1149" s="5">
        <v>72500</v>
      </c>
      <c r="S1149" s="5">
        <v>0</v>
      </c>
      <c r="T1149" s="5">
        <v>72500</v>
      </c>
      <c r="U1149" s="5">
        <v>0</v>
      </c>
      <c r="V1149" t="s">
        <v>25</v>
      </c>
      <c r="W1149" t="s">
        <v>25</v>
      </c>
      <c r="X1149" t="s">
        <v>25</v>
      </c>
      <c r="Y1149" s="12" t="s">
        <v>25</v>
      </c>
      <c r="Z1149" s="12" t="s">
        <v>25</v>
      </c>
    </row>
    <row r="1150" spans="1:26" x14ac:dyDescent="0.25">
      <c r="A1150" t="s">
        <v>3799</v>
      </c>
      <c r="B1150" t="s">
        <v>23</v>
      </c>
      <c r="C1150" s="23" t="s">
        <v>5709</v>
      </c>
      <c r="D1150" t="s">
        <v>3217</v>
      </c>
      <c r="E1150" s="11" t="s">
        <v>68</v>
      </c>
      <c r="F1150" s="11" t="s">
        <v>31</v>
      </c>
      <c r="G1150" s="3">
        <v>45100</v>
      </c>
      <c r="H1150" t="s">
        <v>43</v>
      </c>
      <c r="I1150" t="s">
        <v>3218</v>
      </c>
      <c r="J1150" t="s">
        <v>3800</v>
      </c>
      <c r="K1150" s="3">
        <v>45089</v>
      </c>
      <c r="L1150" s="3">
        <v>45291</v>
      </c>
      <c r="M1150" s="5">
        <v>46670.400000000001</v>
      </c>
      <c r="N1150" s="5">
        <v>0</v>
      </c>
      <c r="O1150" s="5">
        <v>0</v>
      </c>
      <c r="P1150" s="5">
        <v>23335.200000000001</v>
      </c>
      <c r="Q1150" s="20">
        <v>45118</v>
      </c>
      <c r="R1150" s="5">
        <v>23335.200000000001</v>
      </c>
      <c r="S1150" s="5">
        <v>0</v>
      </c>
      <c r="T1150" s="5">
        <v>23335.200000000001</v>
      </c>
      <c r="U1150" s="5">
        <v>0</v>
      </c>
      <c r="V1150" t="s">
        <v>25</v>
      </c>
      <c r="W1150" t="s">
        <v>25</v>
      </c>
      <c r="X1150" t="s">
        <v>25</v>
      </c>
      <c r="Y1150" s="12" t="s">
        <v>25</v>
      </c>
      <c r="Z1150" s="12" t="s">
        <v>25</v>
      </c>
    </row>
    <row r="1151" spans="1:26" x14ac:dyDescent="0.25">
      <c r="A1151" t="s">
        <v>3801</v>
      </c>
      <c r="B1151" t="s">
        <v>23</v>
      </c>
      <c r="C1151" s="23" t="s">
        <v>5781</v>
      </c>
      <c r="D1151" t="s">
        <v>3594</v>
      </c>
      <c r="E1151" s="11" t="s">
        <v>718</v>
      </c>
      <c r="F1151" s="11" t="s">
        <v>24</v>
      </c>
      <c r="G1151" s="3">
        <v>45100</v>
      </c>
      <c r="H1151" t="s">
        <v>43</v>
      </c>
      <c r="I1151" t="s">
        <v>3802</v>
      </c>
      <c r="J1151" t="s">
        <v>3803</v>
      </c>
      <c r="K1151" s="3">
        <v>44927</v>
      </c>
      <c r="L1151" s="3">
        <v>45657</v>
      </c>
      <c r="M1151" s="5">
        <v>450000</v>
      </c>
      <c r="N1151" s="5">
        <v>0</v>
      </c>
      <c r="O1151" s="5">
        <v>0</v>
      </c>
      <c r="P1151" s="5">
        <v>35000</v>
      </c>
      <c r="Q1151" s="20">
        <v>45155</v>
      </c>
      <c r="R1151" s="5">
        <v>35000</v>
      </c>
      <c r="S1151" s="5">
        <v>0</v>
      </c>
      <c r="T1151" s="5">
        <v>35000</v>
      </c>
      <c r="U1151" s="5">
        <v>0</v>
      </c>
      <c r="V1151" t="s">
        <v>25</v>
      </c>
      <c r="W1151" t="s">
        <v>25</v>
      </c>
      <c r="X1151" t="s">
        <v>25</v>
      </c>
      <c r="Y1151" s="12" t="s">
        <v>25</v>
      </c>
      <c r="Z1151" s="12" t="s">
        <v>25</v>
      </c>
    </row>
    <row r="1152" spans="1:26" x14ac:dyDescent="0.25">
      <c r="A1152" t="s">
        <v>3804</v>
      </c>
      <c r="B1152" t="s">
        <v>23</v>
      </c>
      <c r="C1152" s="23" t="s">
        <v>5516</v>
      </c>
      <c r="D1152" t="s">
        <v>1213</v>
      </c>
      <c r="E1152" s="11" t="s">
        <v>820</v>
      </c>
      <c r="F1152" s="11" t="s">
        <v>27</v>
      </c>
      <c r="G1152" s="3">
        <v>45103</v>
      </c>
      <c r="H1152" t="s">
        <v>591</v>
      </c>
      <c r="I1152" t="s">
        <v>1214</v>
      </c>
      <c r="J1152" t="s">
        <v>3805</v>
      </c>
      <c r="K1152" s="3">
        <v>45110</v>
      </c>
      <c r="L1152" s="3">
        <v>45291</v>
      </c>
      <c r="M1152" s="5">
        <v>32000</v>
      </c>
      <c r="N1152" s="5">
        <v>0</v>
      </c>
      <c r="O1152" s="5">
        <v>0</v>
      </c>
      <c r="P1152" s="5">
        <v>16000</v>
      </c>
      <c r="Q1152" s="20">
        <v>45118</v>
      </c>
      <c r="R1152" s="5">
        <v>16000</v>
      </c>
      <c r="S1152" s="5">
        <v>0</v>
      </c>
      <c r="T1152" s="5">
        <v>16000</v>
      </c>
      <c r="U1152" s="5">
        <v>0</v>
      </c>
      <c r="V1152" t="s">
        <v>25</v>
      </c>
      <c r="W1152" t="s">
        <v>25</v>
      </c>
      <c r="X1152" t="s">
        <v>25</v>
      </c>
      <c r="Y1152" s="12" t="s">
        <v>25</v>
      </c>
      <c r="Z1152" s="12" t="s">
        <v>25</v>
      </c>
    </row>
    <row r="1153" spans="1:26" x14ac:dyDescent="0.25">
      <c r="A1153" t="s">
        <v>3806</v>
      </c>
      <c r="B1153" t="s">
        <v>23</v>
      </c>
      <c r="C1153" s="23" t="s">
        <v>5580</v>
      </c>
      <c r="D1153" t="s">
        <v>1586</v>
      </c>
      <c r="E1153" s="11" t="s">
        <v>90</v>
      </c>
      <c r="F1153" s="11" t="s">
        <v>58</v>
      </c>
      <c r="G1153" s="3">
        <v>45103</v>
      </c>
      <c r="H1153" t="s">
        <v>41</v>
      </c>
      <c r="I1153" t="s">
        <v>3807</v>
      </c>
      <c r="J1153" t="s">
        <v>3808</v>
      </c>
      <c r="K1153" s="3">
        <v>45122</v>
      </c>
      <c r="L1153" s="3">
        <v>45291</v>
      </c>
      <c r="M1153" s="5">
        <v>54934</v>
      </c>
      <c r="N1153" s="5">
        <v>0</v>
      </c>
      <c r="O1153" s="5">
        <v>0</v>
      </c>
      <c r="P1153" s="5">
        <v>27467</v>
      </c>
      <c r="Q1153" s="20">
        <v>45118</v>
      </c>
      <c r="R1153" s="5">
        <v>27467</v>
      </c>
      <c r="S1153" s="5">
        <v>0</v>
      </c>
      <c r="T1153" s="5">
        <v>27467</v>
      </c>
      <c r="U1153" s="5">
        <v>0</v>
      </c>
      <c r="V1153" t="s">
        <v>47</v>
      </c>
      <c r="W1153" t="s">
        <v>25</v>
      </c>
      <c r="X1153" t="s">
        <v>25</v>
      </c>
      <c r="Y1153" s="12" t="s">
        <v>25</v>
      </c>
      <c r="Z1153" s="12" t="s">
        <v>25</v>
      </c>
    </row>
    <row r="1154" spans="1:26" x14ac:dyDescent="0.25">
      <c r="A1154" t="s">
        <v>3809</v>
      </c>
      <c r="B1154" t="s">
        <v>23</v>
      </c>
      <c r="C1154" s="23" t="s">
        <v>5797</v>
      </c>
      <c r="D1154" t="s">
        <v>3810</v>
      </c>
      <c r="E1154" s="11" t="s">
        <v>56</v>
      </c>
      <c r="F1154" s="11" t="s">
        <v>31</v>
      </c>
      <c r="G1154" s="3">
        <v>45103</v>
      </c>
      <c r="H1154" t="s">
        <v>591</v>
      </c>
      <c r="I1154" t="s">
        <v>3811</v>
      </c>
      <c r="J1154" t="s">
        <v>3812</v>
      </c>
      <c r="K1154" s="3">
        <v>45131</v>
      </c>
      <c r="L1154" s="3">
        <v>45169</v>
      </c>
      <c r="M1154" s="5">
        <v>37019.99</v>
      </c>
      <c r="N1154" s="5">
        <v>0</v>
      </c>
      <c r="O1154" s="5">
        <v>0</v>
      </c>
      <c r="P1154" s="5">
        <v>18500</v>
      </c>
      <c r="Q1154" s="20">
        <v>45118</v>
      </c>
      <c r="R1154" s="5">
        <v>18500</v>
      </c>
      <c r="S1154" s="5">
        <v>0</v>
      </c>
      <c r="T1154" s="5">
        <v>18500</v>
      </c>
      <c r="U1154" s="5">
        <v>0</v>
      </c>
      <c r="V1154" t="s">
        <v>25</v>
      </c>
      <c r="W1154" t="s">
        <v>25</v>
      </c>
      <c r="X1154" t="s">
        <v>25</v>
      </c>
      <c r="Y1154" s="12" t="s">
        <v>25</v>
      </c>
      <c r="Z1154" s="12" t="s">
        <v>25</v>
      </c>
    </row>
    <row r="1155" spans="1:26" x14ac:dyDescent="0.25">
      <c r="A1155" t="s">
        <v>3813</v>
      </c>
      <c r="B1155" t="s">
        <v>23</v>
      </c>
      <c r="C1155" s="23" t="s">
        <v>5797</v>
      </c>
      <c r="D1155" t="s">
        <v>3810</v>
      </c>
      <c r="E1155" s="11" t="s">
        <v>56</v>
      </c>
      <c r="F1155" s="11" t="s">
        <v>31</v>
      </c>
      <c r="G1155" s="3">
        <v>45103</v>
      </c>
      <c r="H1155" t="s">
        <v>591</v>
      </c>
      <c r="I1155" t="s">
        <v>3811</v>
      </c>
      <c r="J1155" t="s">
        <v>3814</v>
      </c>
      <c r="K1155" s="3">
        <v>45170</v>
      </c>
      <c r="L1155" s="3">
        <v>45291</v>
      </c>
      <c r="M1155" s="5">
        <v>31224.95</v>
      </c>
      <c r="N1155" s="5">
        <v>0</v>
      </c>
      <c r="O1155" s="5">
        <v>0</v>
      </c>
      <c r="P1155" s="5">
        <v>15600</v>
      </c>
      <c r="Q1155" s="20">
        <v>45118</v>
      </c>
      <c r="R1155" s="5">
        <v>15600</v>
      </c>
      <c r="S1155" s="5">
        <v>0</v>
      </c>
      <c r="T1155" s="5">
        <v>15600</v>
      </c>
      <c r="U1155" s="5">
        <v>0</v>
      </c>
      <c r="V1155" t="s">
        <v>25</v>
      </c>
      <c r="W1155" t="s">
        <v>25</v>
      </c>
      <c r="X1155" t="s">
        <v>25</v>
      </c>
      <c r="Y1155" s="12" t="s">
        <v>25</v>
      </c>
      <c r="Z1155" s="12" t="s">
        <v>25</v>
      </c>
    </row>
    <row r="1156" spans="1:26" x14ac:dyDescent="0.25">
      <c r="A1156" t="s">
        <v>3815</v>
      </c>
      <c r="B1156" t="s">
        <v>23</v>
      </c>
      <c r="C1156" s="23" t="s">
        <v>5798</v>
      </c>
      <c r="D1156" t="s">
        <v>3816</v>
      </c>
      <c r="E1156" s="11" t="s">
        <v>3817</v>
      </c>
      <c r="F1156" s="11" t="s">
        <v>58</v>
      </c>
      <c r="G1156" s="3">
        <v>45103</v>
      </c>
      <c r="H1156" t="s">
        <v>43</v>
      </c>
      <c r="I1156" t="s">
        <v>3818</v>
      </c>
      <c r="J1156" t="s">
        <v>3819</v>
      </c>
      <c r="K1156" s="3">
        <v>45047</v>
      </c>
      <c r="L1156" s="3">
        <v>45347</v>
      </c>
      <c r="M1156" s="5">
        <v>12397900</v>
      </c>
      <c r="N1156" s="5">
        <v>815122.3</v>
      </c>
      <c r="O1156" s="5">
        <v>6.57</v>
      </c>
      <c r="P1156" s="5">
        <v>3925276</v>
      </c>
      <c r="Q1156" s="20">
        <v>45124</v>
      </c>
      <c r="R1156" s="5">
        <v>3925276</v>
      </c>
      <c r="S1156" s="5">
        <v>0</v>
      </c>
      <c r="T1156" s="5">
        <v>3925276</v>
      </c>
      <c r="U1156" s="5">
        <v>257890.63320000001</v>
      </c>
      <c r="V1156" t="s">
        <v>25</v>
      </c>
      <c r="W1156" t="s">
        <v>25</v>
      </c>
      <c r="X1156" t="s">
        <v>25</v>
      </c>
      <c r="Y1156" s="12" t="s">
        <v>25</v>
      </c>
      <c r="Z1156" s="12" t="s">
        <v>25</v>
      </c>
    </row>
    <row r="1157" spans="1:26" x14ac:dyDescent="0.25">
      <c r="A1157" t="s">
        <v>3820</v>
      </c>
      <c r="B1157" t="s">
        <v>23</v>
      </c>
      <c r="C1157" s="23" t="s">
        <v>5799</v>
      </c>
      <c r="D1157" t="s">
        <v>3821</v>
      </c>
      <c r="E1157" s="11" t="s">
        <v>955</v>
      </c>
      <c r="F1157" s="11" t="s">
        <v>31</v>
      </c>
      <c r="G1157" s="3">
        <v>45103</v>
      </c>
      <c r="H1157" t="s">
        <v>46</v>
      </c>
      <c r="I1157" t="s">
        <v>3822</v>
      </c>
      <c r="J1157" t="s">
        <v>3823</v>
      </c>
      <c r="K1157" s="3">
        <v>45054</v>
      </c>
      <c r="L1157" s="3">
        <v>45169</v>
      </c>
      <c r="M1157" s="5">
        <v>47318.29</v>
      </c>
      <c r="N1157" s="5">
        <v>47318.29</v>
      </c>
      <c r="O1157" s="5">
        <v>100</v>
      </c>
      <c r="P1157" s="5">
        <v>19069</v>
      </c>
      <c r="Q1157" s="20">
        <v>45118</v>
      </c>
      <c r="R1157" s="5">
        <v>19069</v>
      </c>
      <c r="S1157" s="5">
        <v>0</v>
      </c>
      <c r="T1157" s="5">
        <v>19069</v>
      </c>
      <c r="U1157" s="5">
        <v>19069</v>
      </c>
      <c r="V1157" t="s">
        <v>25</v>
      </c>
      <c r="W1157" t="s">
        <v>25</v>
      </c>
      <c r="X1157" t="s">
        <v>25</v>
      </c>
      <c r="Y1157" s="12" t="s">
        <v>25</v>
      </c>
      <c r="Z1157" s="12" t="s">
        <v>25</v>
      </c>
    </row>
    <row r="1158" spans="1:26" x14ac:dyDescent="0.25">
      <c r="A1158" t="s">
        <v>3824</v>
      </c>
      <c r="B1158" t="s">
        <v>23</v>
      </c>
      <c r="C1158" s="23" t="s">
        <v>5800</v>
      </c>
      <c r="D1158" t="s">
        <v>3825</v>
      </c>
      <c r="E1158" s="11" t="s">
        <v>974</v>
      </c>
      <c r="F1158" s="11" t="s">
        <v>45</v>
      </c>
      <c r="G1158" s="3">
        <v>45103</v>
      </c>
      <c r="H1158" t="s">
        <v>32</v>
      </c>
      <c r="I1158" t="s">
        <v>3826</v>
      </c>
      <c r="J1158" t="s">
        <v>3827</v>
      </c>
      <c r="K1158" s="3">
        <v>45000</v>
      </c>
      <c r="L1158" s="3">
        <v>45046</v>
      </c>
      <c r="M1158" s="5">
        <v>60840.47</v>
      </c>
      <c r="N1158" s="5">
        <v>60840.47</v>
      </c>
      <c r="O1158" s="5">
        <v>100</v>
      </c>
      <c r="P1158" s="5">
        <v>25350.19</v>
      </c>
      <c r="Q1158" s="20">
        <v>0</v>
      </c>
      <c r="R1158" s="5">
        <v>0</v>
      </c>
      <c r="S1158" s="5">
        <v>0</v>
      </c>
      <c r="T1158" s="5">
        <v>0</v>
      </c>
      <c r="U1158" s="5">
        <v>0</v>
      </c>
      <c r="V1158" t="s">
        <v>25</v>
      </c>
      <c r="W1158" t="s">
        <v>25</v>
      </c>
      <c r="X1158" t="s">
        <v>36</v>
      </c>
      <c r="Y1158" s="12" t="s">
        <v>25</v>
      </c>
      <c r="Z1158" s="12" t="s">
        <v>37</v>
      </c>
    </row>
    <row r="1159" spans="1:26" x14ac:dyDescent="0.25">
      <c r="A1159" t="s">
        <v>3828</v>
      </c>
      <c r="B1159" t="s">
        <v>23</v>
      </c>
      <c r="C1159" s="23" t="s">
        <v>5801</v>
      </c>
      <c r="D1159" t="s">
        <v>65</v>
      </c>
      <c r="E1159" s="11" t="s">
        <v>65</v>
      </c>
      <c r="F1159" s="11" t="s">
        <v>27</v>
      </c>
      <c r="G1159" s="3">
        <v>45104</v>
      </c>
      <c r="H1159" t="s">
        <v>41</v>
      </c>
      <c r="I1159" t="s">
        <v>3829</v>
      </c>
      <c r="J1159" t="s">
        <v>3830</v>
      </c>
      <c r="K1159" s="3">
        <v>45017</v>
      </c>
      <c r="L1159" s="3">
        <v>45535</v>
      </c>
      <c r="M1159" s="5">
        <v>47000</v>
      </c>
      <c r="N1159" s="5">
        <v>42300</v>
      </c>
      <c r="O1159" s="5">
        <v>90</v>
      </c>
      <c r="P1159" s="5">
        <v>23500</v>
      </c>
      <c r="Q1159" s="20">
        <v>45118</v>
      </c>
      <c r="R1159" s="5">
        <v>23500</v>
      </c>
      <c r="S1159" s="5">
        <v>0</v>
      </c>
      <c r="T1159" s="5">
        <v>23500</v>
      </c>
      <c r="U1159" s="5">
        <v>21150</v>
      </c>
      <c r="V1159" t="s">
        <v>47</v>
      </c>
      <c r="W1159" t="s">
        <v>25</v>
      </c>
      <c r="X1159" t="s">
        <v>25</v>
      </c>
      <c r="Y1159" s="12" t="s">
        <v>25</v>
      </c>
      <c r="Z1159" s="12" t="s">
        <v>25</v>
      </c>
    </row>
    <row r="1160" spans="1:26" x14ac:dyDescent="0.25">
      <c r="A1160" t="s">
        <v>3831</v>
      </c>
      <c r="B1160" t="s">
        <v>23</v>
      </c>
      <c r="C1160" s="23" t="s">
        <v>5624</v>
      </c>
      <c r="D1160" t="s">
        <v>1920</v>
      </c>
      <c r="E1160" s="11" t="s">
        <v>57</v>
      </c>
      <c r="F1160" s="11" t="s">
        <v>31</v>
      </c>
      <c r="G1160" s="3">
        <v>45104</v>
      </c>
      <c r="H1160" t="s">
        <v>32</v>
      </c>
      <c r="I1160" t="s">
        <v>3832</v>
      </c>
      <c r="J1160" t="s">
        <v>3833</v>
      </c>
      <c r="K1160" s="3">
        <v>45108</v>
      </c>
      <c r="L1160" s="3">
        <v>45473</v>
      </c>
      <c r="M1160" s="5">
        <v>28800</v>
      </c>
      <c r="N1160" s="5">
        <v>28800</v>
      </c>
      <c r="O1160" s="5">
        <v>100</v>
      </c>
      <c r="P1160" s="5">
        <v>10800</v>
      </c>
      <c r="Q1160" s="20">
        <v>45118</v>
      </c>
      <c r="R1160" s="5">
        <v>10800</v>
      </c>
      <c r="S1160" s="5">
        <v>0</v>
      </c>
      <c r="T1160" s="5">
        <v>10800</v>
      </c>
      <c r="U1160" s="5">
        <v>10800</v>
      </c>
      <c r="V1160" t="s">
        <v>25</v>
      </c>
      <c r="W1160" t="s">
        <v>25</v>
      </c>
      <c r="X1160" t="s">
        <v>36</v>
      </c>
      <c r="Y1160" s="12" t="s">
        <v>25</v>
      </c>
      <c r="Z1160" s="12" t="s">
        <v>25</v>
      </c>
    </row>
    <row r="1161" spans="1:26" x14ac:dyDescent="0.25">
      <c r="A1161" t="s">
        <v>3834</v>
      </c>
      <c r="B1161" t="s">
        <v>23</v>
      </c>
      <c r="C1161" s="23" t="s">
        <v>5802</v>
      </c>
      <c r="D1161" t="s">
        <v>3835</v>
      </c>
      <c r="E1161" s="11" t="s">
        <v>714</v>
      </c>
      <c r="F1161" s="11" t="s">
        <v>31</v>
      </c>
      <c r="G1161" s="3">
        <v>45104</v>
      </c>
      <c r="H1161" t="s">
        <v>28</v>
      </c>
      <c r="I1161" t="s">
        <v>3836</v>
      </c>
      <c r="J1161" t="s">
        <v>3837</v>
      </c>
      <c r="K1161" s="3">
        <v>45110</v>
      </c>
      <c r="L1161" s="3">
        <v>45291</v>
      </c>
      <c r="M1161" s="5">
        <v>340916.52</v>
      </c>
      <c r="N1161" s="5">
        <v>0</v>
      </c>
      <c r="O1161" s="5">
        <v>0</v>
      </c>
      <c r="P1161" s="5">
        <v>77522</v>
      </c>
      <c r="Q1161" s="20">
        <v>45118</v>
      </c>
      <c r="R1161" s="5">
        <v>77522</v>
      </c>
      <c r="S1161" s="5">
        <v>0</v>
      </c>
      <c r="T1161" s="5">
        <v>77522</v>
      </c>
      <c r="U1161" s="5">
        <v>0</v>
      </c>
      <c r="V1161" t="s">
        <v>25</v>
      </c>
      <c r="W1161" t="s">
        <v>25</v>
      </c>
      <c r="X1161" t="s">
        <v>25</v>
      </c>
      <c r="Y1161" s="12" t="s">
        <v>25</v>
      </c>
      <c r="Z1161" s="12" t="s">
        <v>25</v>
      </c>
    </row>
    <row r="1162" spans="1:26" x14ac:dyDescent="0.25">
      <c r="A1162" t="s">
        <v>3838</v>
      </c>
      <c r="B1162" t="s">
        <v>23</v>
      </c>
      <c r="C1162" s="23" t="s">
        <v>5803</v>
      </c>
      <c r="D1162" t="s">
        <v>3839</v>
      </c>
      <c r="E1162" s="11" t="s">
        <v>48</v>
      </c>
      <c r="F1162" s="11" t="s">
        <v>24</v>
      </c>
      <c r="G1162" s="3">
        <v>45104</v>
      </c>
      <c r="H1162" t="s">
        <v>591</v>
      </c>
      <c r="I1162" t="s">
        <v>3840</v>
      </c>
      <c r="J1162" t="s">
        <v>3841</v>
      </c>
      <c r="K1162" s="3">
        <v>44970</v>
      </c>
      <c r="L1162" s="3">
        <v>45002</v>
      </c>
      <c r="M1162" s="5">
        <v>201000</v>
      </c>
      <c r="N1162" s="5">
        <v>0</v>
      </c>
      <c r="O1162" s="5">
        <v>0</v>
      </c>
      <c r="P1162" s="5">
        <v>100500</v>
      </c>
      <c r="Q1162" s="20">
        <v>45121</v>
      </c>
      <c r="R1162" s="5">
        <v>100500</v>
      </c>
      <c r="S1162" s="5">
        <v>0</v>
      </c>
      <c r="T1162" s="5">
        <v>100500</v>
      </c>
      <c r="U1162" s="5">
        <v>0</v>
      </c>
      <c r="V1162" t="s">
        <v>25</v>
      </c>
      <c r="W1162" t="s">
        <v>25</v>
      </c>
      <c r="X1162" t="s">
        <v>25</v>
      </c>
      <c r="Y1162" s="12" t="s">
        <v>25</v>
      </c>
      <c r="Z1162" s="12" t="s">
        <v>25</v>
      </c>
    </row>
    <row r="1163" spans="1:26" x14ac:dyDescent="0.25">
      <c r="A1163" t="s">
        <v>3842</v>
      </c>
      <c r="B1163" t="s">
        <v>23</v>
      </c>
      <c r="C1163" s="23" t="s">
        <v>5724</v>
      </c>
      <c r="D1163" t="s">
        <v>3257</v>
      </c>
      <c r="E1163" s="11" t="s">
        <v>81</v>
      </c>
      <c r="F1163" s="11" t="s">
        <v>58</v>
      </c>
      <c r="G1163" s="3">
        <v>45104</v>
      </c>
      <c r="H1163" t="s">
        <v>601</v>
      </c>
      <c r="I1163" t="s">
        <v>3258</v>
      </c>
      <c r="J1163" t="s">
        <v>3843</v>
      </c>
      <c r="K1163" s="3">
        <v>45019</v>
      </c>
      <c r="L1163" s="3">
        <v>45230</v>
      </c>
      <c r="M1163" s="5">
        <v>335048.71999999997</v>
      </c>
      <c r="N1163" s="5">
        <v>0</v>
      </c>
      <c r="O1163" s="5">
        <v>0</v>
      </c>
      <c r="P1163" s="5">
        <v>119868</v>
      </c>
      <c r="Q1163" s="20">
        <v>45118</v>
      </c>
      <c r="R1163" s="5">
        <v>119868</v>
      </c>
      <c r="S1163" s="5">
        <v>0</v>
      </c>
      <c r="T1163" s="5">
        <v>119868</v>
      </c>
      <c r="U1163" s="5">
        <v>0</v>
      </c>
      <c r="V1163" t="s">
        <v>25</v>
      </c>
      <c r="W1163" t="s">
        <v>25</v>
      </c>
      <c r="X1163" t="s">
        <v>25</v>
      </c>
      <c r="Y1163" s="12" t="s">
        <v>25</v>
      </c>
      <c r="Z1163" s="12" t="s">
        <v>25</v>
      </c>
    </row>
    <row r="1164" spans="1:26" x14ac:dyDescent="0.25">
      <c r="A1164" t="s">
        <v>3844</v>
      </c>
      <c r="B1164" t="s">
        <v>23</v>
      </c>
      <c r="C1164" s="23" t="s">
        <v>5803</v>
      </c>
      <c r="D1164" t="s">
        <v>3839</v>
      </c>
      <c r="E1164" s="11" t="s">
        <v>48</v>
      </c>
      <c r="F1164" s="11" t="s">
        <v>24</v>
      </c>
      <c r="G1164" s="3">
        <v>45104</v>
      </c>
      <c r="H1164" t="s">
        <v>605</v>
      </c>
      <c r="I1164" t="s">
        <v>3845</v>
      </c>
      <c r="J1164" t="s">
        <v>3846</v>
      </c>
      <c r="K1164" s="3">
        <v>45047</v>
      </c>
      <c r="L1164" s="3">
        <v>45077</v>
      </c>
      <c r="M1164" s="5">
        <v>29481.57</v>
      </c>
      <c r="N1164" s="5">
        <v>0</v>
      </c>
      <c r="O1164" s="5">
        <v>0</v>
      </c>
      <c r="P1164" s="5">
        <v>14740.78</v>
      </c>
      <c r="Q1164" s="20">
        <v>45118</v>
      </c>
      <c r="R1164" s="5">
        <v>14740.78</v>
      </c>
      <c r="S1164" s="5">
        <v>0</v>
      </c>
      <c r="T1164" s="5">
        <v>14740.78</v>
      </c>
      <c r="U1164" s="5">
        <v>0</v>
      </c>
      <c r="V1164" t="s">
        <v>25</v>
      </c>
      <c r="W1164" t="s">
        <v>25</v>
      </c>
      <c r="X1164" t="s">
        <v>25</v>
      </c>
      <c r="Y1164" s="12" t="s">
        <v>25</v>
      </c>
      <c r="Z1164" s="12" t="s">
        <v>25</v>
      </c>
    </row>
    <row r="1165" spans="1:26" x14ac:dyDescent="0.25">
      <c r="A1165" t="s">
        <v>3847</v>
      </c>
      <c r="B1165" t="s">
        <v>23</v>
      </c>
      <c r="C1165" s="23" t="s">
        <v>5803</v>
      </c>
      <c r="D1165" t="s">
        <v>3839</v>
      </c>
      <c r="E1165" s="11" t="s">
        <v>48</v>
      </c>
      <c r="F1165" s="11" t="s">
        <v>24</v>
      </c>
      <c r="G1165" s="3">
        <v>45104</v>
      </c>
      <c r="H1165" t="s">
        <v>605</v>
      </c>
      <c r="I1165" t="s">
        <v>3848</v>
      </c>
      <c r="J1165" t="s">
        <v>3849</v>
      </c>
      <c r="K1165" s="3">
        <v>45047</v>
      </c>
      <c r="L1165" s="3">
        <v>45077</v>
      </c>
      <c r="M1165" s="5">
        <v>31349.29</v>
      </c>
      <c r="N1165" s="5">
        <v>0</v>
      </c>
      <c r="O1165" s="5">
        <v>0</v>
      </c>
      <c r="P1165" s="5">
        <v>15674.64</v>
      </c>
      <c r="Q1165" s="20">
        <v>45118</v>
      </c>
      <c r="R1165" s="5">
        <v>15674.64</v>
      </c>
      <c r="S1165" s="5">
        <v>0</v>
      </c>
      <c r="T1165" s="5">
        <v>15674.64</v>
      </c>
      <c r="U1165" s="5">
        <v>0</v>
      </c>
      <c r="V1165" t="s">
        <v>25</v>
      </c>
      <c r="W1165" t="s">
        <v>25</v>
      </c>
      <c r="X1165" t="s">
        <v>25</v>
      </c>
      <c r="Y1165" s="12" t="s">
        <v>25</v>
      </c>
      <c r="Z1165" s="12" t="s">
        <v>25</v>
      </c>
    </row>
    <row r="1166" spans="1:26" x14ac:dyDescent="0.25">
      <c r="A1166" t="s">
        <v>3850</v>
      </c>
      <c r="B1166" t="s">
        <v>23</v>
      </c>
      <c r="C1166" s="23" t="s">
        <v>5803</v>
      </c>
      <c r="D1166" t="s">
        <v>3839</v>
      </c>
      <c r="E1166" s="11" t="s">
        <v>48</v>
      </c>
      <c r="F1166" s="11" t="s">
        <v>24</v>
      </c>
      <c r="G1166" s="3">
        <v>45104</v>
      </c>
      <c r="H1166" t="s">
        <v>605</v>
      </c>
      <c r="I1166" t="s">
        <v>3851</v>
      </c>
      <c r="J1166" t="s">
        <v>3852</v>
      </c>
      <c r="K1166" s="3">
        <v>45108</v>
      </c>
      <c r="L1166" s="3">
        <v>45291</v>
      </c>
      <c r="M1166" s="5">
        <v>150000</v>
      </c>
      <c r="N1166" s="5">
        <v>0</v>
      </c>
      <c r="O1166" s="5">
        <v>0</v>
      </c>
      <c r="P1166" s="5">
        <v>75000</v>
      </c>
      <c r="Q1166" s="20">
        <v>45118</v>
      </c>
      <c r="R1166" s="5">
        <v>75000</v>
      </c>
      <c r="S1166" s="5">
        <v>0</v>
      </c>
      <c r="T1166" s="5">
        <v>75000</v>
      </c>
      <c r="U1166" s="5">
        <v>0</v>
      </c>
      <c r="V1166" t="s">
        <v>25</v>
      </c>
      <c r="W1166" t="s">
        <v>25</v>
      </c>
      <c r="X1166" t="s">
        <v>25</v>
      </c>
      <c r="Y1166" s="12" t="s">
        <v>25</v>
      </c>
      <c r="Z1166" s="12" t="s">
        <v>25</v>
      </c>
    </row>
    <row r="1167" spans="1:26" x14ac:dyDescent="0.25">
      <c r="A1167" t="s">
        <v>3853</v>
      </c>
      <c r="B1167" t="s">
        <v>23</v>
      </c>
      <c r="C1167" s="23" t="s">
        <v>5804</v>
      </c>
      <c r="D1167" t="s">
        <v>3854</v>
      </c>
      <c r="E1167" s="11" t="s">
        <v>130</v>
      </c>
      <c r="F1167" s="11" t="s">
        <v>60</v>
      </c>
      <c r="G1167" s="3">
        <v>45104</v>
      </c>
      <c r="H1167" t="s">
        <v>28</v>
      </c>
      <c r="I1167" t="s">
        <v>3855</v>
      </c>
      <c r="J1167" t="s">
        <v>3856</v>
      </c>
      <c r="K1167" s="3">
        <v>45187</v>
      </c>
      <c r="L1167" s="3">
        <v>45322</v>
      </c>
      <c r="M1167" s="5">
        <v>410000</v>
      </c>
      <c r="N1167" s="5">
        <v>0</v>
      </c>
      <c r="O1167" s="5">
        <v>0</v>
      </c>
      <c r="P1167" s="5">
        <v>37722</v>
      </c>
      <c r="Q1167" s="20">
        <v>45118</v>
      </c>
      <c r="R1167" s="5">
        <v>37722</v>
      </c>
      <c r="S1167" s="5">
        <v>0</v>
      </c>
      <c r="T1167" s="5">
        <v>37722</v>
      </c>
      <c r="U1167" s="5">
        <v>0</v>
      </c>
      <c r="V1167" t="s">
        <v>25</v>
      </c>
      <c r="W1167" t="s">
        <v>25</v>
      </c>
      <c r="X1167" t="s">
        <v>25</v>
      </c>
      <c r="Y1167" s="12" t="s">
        <v>25</v>
      </c>
      <c r="Z1167" s="12" t="s">
        <v>25</v>
      </c>
    </row>
    <row r="1168" spans="1:26" x14ac:dyDescent="0.25">
      <c r="A1168" t="s">
        <v>3857</v>
      </c>
      <c r="B1168" t="s">
        <v>23</v>
      </c>
      <c r="C1168" s="23" t="s">
        <v>5804</v>
      </c>
      <c r="D1168" t="s">
        <v>3854</v>
      </c>
      <c r="E1168" s="11" t="s">
        <v>130</v>
      </c>
      <c r="F1168" s="11" t="s">
        <v>60</v>
      </c>
      <c r="G1168" s="3">
        <v>45104</v>
      </c>
      <c r="H1168" t="s">
        <v>591</v>
      </c>
      <c r="I1168" t="s">
        <v>3858</v>
      </c>
      <c r="J1168" t="s">
        <v>3859</v>
      </c>
      <c r="K1168" s="3">
        <v>45139</v>
      </c>
      <c r="L1168" s="3">
        <v>45352</v>
      </c>
      <c r="M1168" s="5">
        <v>119000</v>
      </c>
      <c r="N1168" s="5">
        <v>0</v>
      </c>
      <c r="O1168" s="5">
        <v>0</v>
      </c>
      <c r="P1168" s="5">
        <v>37722</v>
      </c>
      <c r="Q1168" s="20">
        <v>45121</v>
      </c>
      <c r="R1168" s="5">
        <v>37722</v>
      </c>
      <c r="S1168" s="5">
        <v>0</v>
      </c>
      <c r="T1168" s="5">
        <v>37722</v>
      </c>
      <c r="U1168" s="5">
        <v>0</v>
      </c>
      <c r="V1168" t="s">
        <v>25</v>
      </c>
      <c r="W1168" t="s">
        <v>25</v>
      </c>
      <c r="X1168" t="s">
        <v>25</v>
      </c>
      <c r="Y1168" s="12" t="s">
        <v>25</v>
      </c>
      <c r="Z1168" s="12" t="s">
        <v>25</v>
      </c>
    </row>
    <row r="1169" spans="1:26" x14ac:dyDescent="0.25">
      <c r="A1169" t="s">
        <v>3860</v>
      </c>
      <c r="B1169" t="s">
        <v>23</v>
      </c>
      <c r="C1169" s="23" t="s">
        <v>5805</v>
      </c>
      <c r="D1169" t="s">
        <v>3861</v>
      </c>
      <c r="E1169" s="11" t="s">
        <v>1663</v>
      </c>
      <c r="F1169" s="11" t="s">
        <v>50</v>
      </c>
      <c r="G1169" s="3">
        <v>45104</v>
      </c>
      <c r="H1169" t="s">
        <v>46</v>
      </c>
      <c r="I1169" t="s">
        <v>3862</v>
      </c>
      <c r="J1169" t="s">
        <v>3863</v>
      </c>
      <c r="K1169" s="3">
        <v>45110</v>
      </c>
      <c r="L1169" s="3">
        <v>45169</v>
      </c>
      <c r="M1169" s="5">
        <v>170000</v>
      </c>
      <c r="N1169" s="5">
        <v>0</v>
      </c>
      <c r="O1169" s="5">
        <v>0</v>
      </c>
      <c r="P1169" s="5">
        <v>85000</v>
      </c>
      <c r="Q1169" s="20">
        <v>45118</v>
      </c>
      <c r="R1169" s="5">
        <v>85000</v>
      </c>
      <c r="S1169" s="5">
        <v>0</v>
      </c>
      <c r="T1169" s="5">
        <v>85000</v>
      </c>
      <c r="U1169" s="5">
        <v>0</v>
      </c>
      <c r="V1169" t="s">
        <v>25</v>
      </c>
      <c r="W1169" t="s">
        <v>25</v>
      </c>
      <c r="X1169" t="s">
        <v>25</v>
      </c>
      <c r="Y1169" s="12" t="s">
        <v>25</v>
      </c>
      <c r="Z1169" s="12" t="s">
        <v>25</v>
      </c>
    </row>
    <row r="1170" spans="1:26" x14ac:dyDescent="0.25">
      <c r="A1170" t="s">
        <v>3864</v>
      </c>
      <c r="B1170" t="s">
        <v>23</v>
      </c>
      <c r="C1170" s="23" t="s">
        <v>5781</v>
      </c>
      <c r="D1170" t="s">
        <v>3594</v>
      </c>
      <c r="E1170" s="11" t="s">
        <v>718</v>
      </c>
      <c r="F1170" s="11" t="s">
        <v>24</v>
      </c>
      <c r="G1170" s="3">
        <v>45104</v>
      </c>
      <c r="H1170" t="s">
        <v>591</v>
      </c>
      <c r="I1170" t="s">
        <v>3865</v>
      </c>
      <c r="J1170" t="s">
        <v>3866</v>
      </c>
      <c r="K1170" s="3">
        <v>44927</v>
      </c>
      <c r="L1170" s="3">
        <v>45657</v>
      </c>
      <c r="M1170" s="5">
        <v>24000</v>
      </c>
      <c r="N1170" s="5">
        <v>0</v>
      </c>
      <c r="O1170" s="5">
        <v>0</v>
      </c>
      <c r="P1170" s="5">
        <v>12000</v>
      </c>
      <c r="Q1170" s="20">
        <v>45210</v>
      </c>
      <c r="R1170" s="5">
        <v>12000</v>
      </c>
      <c r="S1170" s="5">
        <v>0</v>
      </c>
      <c r="T1170" s="5">
        <v>12000</v>
      </c>
      <c r="U1170" s="5">
        <v>0</v>
      </c>
      <c r="V1170" t="s">
        <v>25</v>
      </c>
      <c r="W1170" t="s">
        <v>25</v>
      </c>
      <c r="X1170" t="s">
        <v>25</v>
      </c>
      <c r="Y1170" s="12" t="s">
        <v>25</v>
      </c>
      <c r="Z1170" s="12" t="s">
        <v>25</v>
      </c>
    </row>
    <row r="1171" spans="1:26" x14ac:dyDescent="0.25">
      <c r="A1171" t="s">
        <v>3867</v>
      </c>
      <c r="B1171" t="s">
        <v>23</v>
      </c>
      <c r="C1171" s="23" t="s">
        <v>5347</v>
      </c>
      <c r="D1171" t="s">
        <v>133</v>
      </c>
      <c r="E1171" s="11" t="s">
        <v>75</v>
      </c>
      <c r="F1171" s="11" t="s">
        <v>58</v>
      </c>
      <c r="G1171" s="3">
        <v>45104</v>
      </c>
      <c r="H1171" t="s">
        <v>601</v>
      </c>
      <c r="I1171" t="s">
        <v>3868</v>
      </c>
      <c r="J1171" t="s">
        <v>3869</v>
      </c>
      <c r="K1171" s="3">
        <v>45078</v>
      </c>
      <c r="L1171" s="3">
        <v>45291</v>
      </c>
      <c r="M1171" s="5">
        <v>1160000</v>
      </c>
      <c r="N1171" s="5">
        <v>0</v>
      </c>
      <c r="O1171" s="5">
        <v>0</v>
      </c>
      <c r="P1171" s="5">
        <v>580000</v>
      </c>
      <c r="Q1171" s="20">
        <v>45124</v>
      </c>
      <c r="R1171" s="5">
        <v>580000</v>
      </c>
      <c r="S1171" s="5">
        <v>0</v>
      </c>
      <c r="T1171" s="5">
        <v>580000</v>
      </c>
      <c r="U1171" s="5">
        <v>0</v>
      </c>
      <c r="V1171" t="s">
        <v>25</v>
      </c>
      <c r="W1171" t="s">
        <v>25</v>
      </c>
      <c r="X1171" t="s">
        <v>25</v>
      </c>
      <c r="Y1171" s="12" t="s">
        <v>25</v>
      </c>
      <c r="Z1171" s="12" t="s">
        <v>25</v>
      </c>
    </row>
    <row r="1172" spans="1:26" x14ac:dyDescent="0.25">
      <c r="A1172" t="s">
        <v>3870</v>
      </c>
      <c r="B1172" t="s">
        <v>23</v>
      </c>
      <c r="C1172" s="23" t="s">
        <v>5806</v>
      </c>
      <c r="D1172" t="s">
        <v>3871</v>
      </c>
      <c r="E1172" s="11" t="s">
        <v>89</v>
      </c>
      <c r="F1172" s="11" t="s">
        <v>58</v>
      </c>
      <c r="G1172" s="3">
        <v>45104</v>
      </c>
      <c r="H1172" t="s">
        <v>591</v>
      </c>
      <c r="I1172" t="s">
        <v>3872</v>
      </c>
      <c r="J1172" t="s">
        <v>3873</v>
      </c>
      <c r="K1172" s="3">
        <v>45187</v>
      </c>
      <c r="L1172" s="3">
        <v>45657</v>
      </c>
      <c r="M1172" s="5">
        <v>140000</v>
      </c>
      <c r="N1172" s="5">
        <v>0</v>
      </c>
      <c r="O1172" s="5">
        <v>0</v>
      </c>
      <c r="P1172" s="5">
        <v>46503</v>
      </c>
      <c r="Q1172" s="20">
        <v>45118</v>
      </c>
      <c r="R1172" s="5">
        <v>46503</v>
      </c>
      <c r="S1172" s="5">
        <v>0</v>
      </c>
      <c r="T1172" s="5">
        <v>46503</v>
      </c>
      <c r="U1172" s="5">
        <v>0</v>
      </c>
      <c r="V1172" t="s">
        <v>25</v>
      </c>
      <c r="W1172" t="s">
        <v>25</v>
      </c>
      <c r="X1172" t="s">
        <v>25</v>
      </c>
      <c r="Y1172" s="12" t="s">
        <v>25</v>
      </c>
      <c r="Z1172" s="12" t="s">
        <v>25</v>
      </c>
    </row>
    <row r="1173" spans="1:26" x14ac:dyDescent="0.25">
      <c r="A1173" t="s">
        <v>3874</v>
      </c>
      <c r="B1173" t="s">
        <v>23</v>
      </c>
      <c r="C1173" s="23" t="s">
        <v>5806</v>
      </c>
      <c r="D1173" t="s">
        <v>3871</v>
      </c>
      <c r="E1173" s="11" t="s">
        <v>89</v>
      </c>
      <c r="F1173" s="11" t="s">
        <v>58</v>
      </c>
      <c r="G1173" s="3">
        <v>45104</v>
      </c>
      <c r="H1173" t="s">
        <v>32</v>
      </c>
      <c r="I1173" t="s">
        <v>3875</v>
      </c>
      <c r="J1173" t="s">
        <v>3876</v>
      </c>
      <c r="K1173" s="3">
        <v>45110</v>
      </c>
      <c r="L1173" s="3">
        <v>45656</v>
      </c>
      <c r="M1173" s="5">
        <v>153600</v>
      </c>
      <c r="N1173" s="5">
        <v>153600</v>
      </c>
      <c r="O1173" s="5">
        <v>100</v>
      </c>
      <c r="P1173" s="5">
        <v>46503</v>
      </c>
      <c r="Q1173" s="20">
        <v>45118</v>
      </c>
      <c r="R1173" s="5">
        <v>46503</v>
      </c>
      <c r="S1173" s="5">
        <v>0</v>
      </c>
      <c r="T1173" s="5">
        <v>46503</v>
      </c>
      <c r="U1173" s="5">
        <v>46503</v>
      </c>
      <c r="V1173" t="s">
        <v>25</v>
      </c>
      <c r="W1173" t="s">
        <v>25</v>
      </c>
      <c r="X1173" t="s">
        <v>33</v>
      </c>
      <c r="Y1173" s="12" t="s">
        <v>25</v>
      </c>
      <c r="Z1173" s="12" t="s">
        <v>25</v>
      </c>
    </row>
    <row r="1174" spans="1:26" x14ac:dyDescent="0.25">
      <c r="A1174" t="s">
        <v>3877</v>
      </c>
      <c r="B1174" t="s">
        <v>23</v>
      </c>
      <c r="C1174" s="23" t="s">
        <v>5791</v>
      </c>
      <c r="D1174" t="s">
        <v>632</v>
      </c>
      <c r="E1174" s="11" t="s">
        <v>632</v>
      </c>
      <c r="F1174" s="11" t="s">
        <v>31</v>
      </c>
      <c r="G1174" s="3">
        <v>45104</v>
      </c>
      <c r="H1174" t="s">
        <v>14916</v>
      </c>
      <c r="I1174">
        <v>0</v>
      </c>
      <c r="J1174">
        <v>0</v>
      </c>
      <c r="K1174" s="3">
        <v>0</v>
      </c>
      <c r="L1174" s="3">
        <v>0</v>
      </c>
      <c r="M1174" s="5">
        <v>0</v>
      </c>
      <c r="N1174" s="5">
        <v>0</v>
      </c>
      <c r="O1174" s="5">
        <v>0</v>
      </c>
      <c r="P1174" s="5">
        <v>2870.41</v>
      </c>
      <c r="Q1174" s="20">
        <v>45118</v>
      </c>
      <c r="R1174" s="5">
        <v>2870.41</v>
      </c>
      <c r="S1174" s="5">
        <v>0</v>
      </c>
      <c r="T1174" s="5">
        <v>2870.41</v>
      </c>
      <c r="U1174" s="5">
        <v>0</v>
      </c>
      <c r="V1174" t="s">
        <v>25</v>
      </c>
      <c r="W1174" t="s">
        <v>25</v>
      </c>
      <c r="X1174" t="s">
        <v>25</v>
      </c>
      <c r="Y1174" s="12" t="s">
        <v>25</v>
      </c>
      <c r="Z1174" s="12" t="s">
        <v>25</v>
      </c>
    </row>
    <row r="1175" spans="1:26" x14ac:dyDescent="0.25">
      <c r="A1175" t="s">
        <v>3878</v>
      </c>
      <c r="B1175" t="s">
        <v>23</v>
      </c>
      <c r="C1175" s="23" t="s">
        <v>5807</v>
      </c>
      <c r="D1175" t="s">
        <v>3879</v>
      </c>
      <c r="E1175" s="11" t="s">
        <v>64</v>
      </c>
      <c r="F1175" s="11" t="s">
        <v>58</v>
      </c>
      <c r="G1175" s="3">
        <v>45104</v>
      </c>
      <c r="H1175" t="s">
        <v>737</v>
      </c>
      <c r="I1175" t="s">
        <v>3880</v>
      </c>
      <c r="J1175" t="s">
        <v>3881</v>
      </c>
      <c r="K1175" s="3">
        <v>44958</v>
      </c>
      <c r="L1175" s="3">
        <v>44977</v>
      </c>
      <c r="M1175" s="5">
        <v>10084.89</v>
      </c>
      <c r="N1175" s="5">
        <v>0</v>
      </c>
      <c r="O1175" s="5">
        <v>0</v>
      </c>
      <c r="P1175" s="5">
        <v>5042.4399999999996</v>
      </c>
      <c r="Q1175" s="20">
        <v>45118</v>
      </c>
      <c r="R1175" s="5">
        <v>5042.4399999999996</v>
      </c>
      <c r="S1175" s="5">
        <v>0</v>
      </c>
      <c r="T1175" s="5">
        <v>5042.4399999999996</v>
      </c>
      <c r="U1175" s="5">
        <v>0</v>
      </c>
      <c r="V1175" t="s">
        <v>25</v>
      </c>
      <c r="W1175" t="s">
        <v>25</v>
      </c>
      <c r="X1175" t="s">
        <v>25</v>
      </c>
      <c r="Y1175" s="12" t="s">
        <v>25</v>
      </c>
      <c r="Z1175" s="12" t="s">
        <v>25</v>
      </c>
    </row>
    <row r="1176" spans="1:26" x14ac:dyDescent="0.25">
      <c r="A1176" t="s">
        <v>3882</v>
      </c>
      <c r="B1176" t="s">
        <v>23</v>
      </c>
      <c r="C1176" s="23" t="s">
        <v>5808</v>
      </c>
      <c r="D1176" t="s">
        <v>3883</v>
      </c>
      <c r="E1176" s="11" t="s">
        <v>106</v>
      </c>
      <c r="F1176" s="11" t="s">
        <v>58</v>
      </c>
      <c r="G1176" s="3">
        <v>45104</v>
      </c>
      <c r="H1176" t="s">
        <v>591</v>
      </c>
      <c r="I1176" t="s">
        <v>3884</v>
      </c>
      <c r="J1176" t="s">
        <v>3885</v>
      </c>
      <c r="K1176" s="3">
        <v>45139</v>
      </c>
      <c r="L1176" s="3">
        <v>45382</v>
      </c>
      <c r="M1176" s="5">
        <v>200000</v>
      </c>
      <c r="N1176" s="5">
        <v>0</v>
      </c>
      <c r="O1176" s="5">
        <v>0</v>
      </c>
      <c r="P1176" s="5">
        <v>80000</v>
      </c>
      <c r="Q1176" s="20">
        <v>45460</v>
      </c>
      <c r="R1176" s="5">
        <v>80000</v>
      </c>
      <c r="S1176" s="5">
        <v>0</v>
      </c>
      <c r="T1176" s="5">
        <v>80000</v>
      </c>
      <c r="U1176" s="5">
        <v>0</v>
      </c>
      <c r="V1176" t="s">
        <v>25</v>
      </c>
      <c r="W1176" t="s">
        <v>25</v>
      </c>
      <c r="X1176" t="s">
        <v>25</v>
      </c>
      <c r="Y1176" s="12" t="s">
        <v>25</v>
      </c>
      <c r="Z1176" s="12" t="s">
        <v>25</v>
      </c>
    </row>
    <row r="1177" spans="1:26" x14ac:dyDescent="0.25">
      <c r="A1177" t="s">
        <v>3886</v>
      </c>
      <c r="B1177" t="s">
        <v>23</v>
      </c>
      <c r="C1177" s="23" t="s">
        <v>5809</v>
      </c>
      <c r="D1177" t="s">
        <v>3887</v>
      </c>
      <c r="E1177" s="11" t="s">
        <v>55</v>
      </c>
      <c r="F1177" s="11" t="s">
        <v>27</v>
      </c>
      <c r="G1177" s="3">
        <v>45104</v>
      </c>
      <c r="H1177" t="s">
        <v>601</v>
      </c>
      <c r="I1177" t="s">
        <v>3888</v>
      </c>
      <c r="J1177" t="s">
        <v>3889</v>
      </c>
      <c r="K1177" s="3">
        <v>45170</v>
      </c>
      <c r="L1177" s="3">
        <v>46022</v>
      </c>
      <c r="M1177" s="5">
        <v>195052</v>
      </c>
      <c r="N1177" s="5">
        <v>0</v>
      </c>
      <c r="O1177" s="5">
        <v>0</v>
      </c>
      <c r="P1177" s="5">
        <v>97526</v>
      </c>
      <c r="Q1177" s="20">
        <v>45121</v>
      </c>
      <c r="R1177" s="5">
        <v>97526</v>
      </c>
      <c r="S1177" s="5">
        <v>0</v>
      </c>
      <c r="T1177" s="5">
        <v>97526</v>
      </c>
      <c r="U1177" s="5">
        <v>0</v>
      </c>
      <c r="V1177" t="s">
        <v>25</v>
      </c>
      <c r="W1177" t="s">
        <v>25</v>
      </c>
      <c r="X1177" t="s">
        <v>25</v>
      </c>
      <c r="Y1177" s="12" t="s">
        <v>25</v>
      </c>
      <c r="Z1177" s="12" t="s">
        <v>25</v>
      </c>
    </row>
    <row r="1178" spans="1:26" x14ac:dyDescent="0.25">
      <c r="A1178" t="s">
        <v>3890</v>
      </c>
      <c r="B1178" t="s">
        <v>23</v>
      </c>
      <c r="C1178" s="23" t="s">
        <v>5809</v>
      </c>
      <c r="D1178" t="s">
        <v>3887</v>
      </c>
      <c r="E1178" s="11" t="s">
        <v>55</v>
      </c>
      <c r="F1178" s="11" t="s">
        <v>27</v>
      </c>
      <c r="G1178" s="3">
        <v>45104</v>
      </c>
      <c r="H1178" t="s">
        <v>787</v>
      </c>
      <c r="I1178" t="s">
        <v>3891</v>
      </c>
      <c r="J1178" t="s">
        <v>3892</v>
      </c>
      <c r="K1178" s="3">
        <v>45111</v>
      </c>
      <c r="L1178" s="3">
        <v>45291</v>
      </c>
      <c r="M1178" s="5">
        <v>350000</v>
      </c>
      <c r="N1178" s="5">
        <v>350000</v>
      </c>
      <c r="O1178" s="5">
        <v>100</v>
      </c>
      <c r="P1178" s="5">
        <v>97526</v>
      </c>
      <c r="Q1178" s="20">
        <v>0</v>
      </c>
      <c r="R1178" s="5">
        <v>0</v>
      </c>
      <c r="S1178" s="5">
        <v>0</v>
      </c>
      <c r="T1178" s="5">
        <v>0</v>
      </c>
      <c r="U1178" s="5">
        <v>0</v>
      </c>
      <c r="V1178" t="s">
        <v>25</v>
      </c>
      <c r="W1178" t="s">
        <v>25</v>
      </c>
      <c r="X1178" t="s">
        <v>25</v>
      </c>
      <c r="Y1178" s="12" t="s">
        <v>37</v>
      </c>
      <c r="Z1178" s="12" t="s">
        <v>25</v>
      </c>
    </row>
    <row r="1179" spans="1:26" x14ac:dyDescent="0.25">
      <c r="A1179" t="s">
        <v>2422</v>
      </c>
      <c r="B1179" t="s">
        <v>23</v>
      </c>
      <c r="C1179" s="23" t="s">
        <v>5810</v>
      </c>
      <c r="D1179" t="s">
        <v>2423</v>
      </c>
      <c r="E1179" s="11" t="s">
        <v>34</v>
      </c>
      <c r="F1179" s="11" t="s">
        <v>27</v>
      </c>
      <c r="G1179" s="3">
        <v>45104</v>
      </c>
      <c r="H1179" t="s">
        <v>28</v>
      </c>
      <c r="I1179" t="s">
        <v>2424</v>
      </c>
      <c r="J1179" t="s">
        <v>2425</v>
      </c>
      <c r="K1179" s="3">
        <v>45124</v>
      </c>
      <c r="L1179" s="3">
        <v>45170</v>
      </c>
      <c r="M1179" s="5">
        <v>16391.64</v>
      </c>
      <c r="N1179" s="5">
        <v>0</v>
      </c>
      <c r="O1179" s="5">
        <v>0</v>
      </c>
      <c r="P1179" s="5">
        <v>6829.85</v>
      </c>
      <c r="Q1179" s="20">
        <v>0</v>
      </c>
      <c r="R1179" s="5">
        <v>0</v>
      </c>
      <c r="S1179" s="5">
        <v>0</v>
      </c>
      <c r="T1179" s="5">
        <v>0</v>
      </c>
      <c r="U1179" s="5">
        <v>0</v>
      </c>
      <c r="V1179" t="s">
        <v>25</v>
      </c>
      <c r="W1179" t="s">
        <v>25</v>
      </c>
      <c r="X1179" t="s">
        <v>25</v>
      </c>
      <c r="Y1179" s="12" t="s">
        <v>25</v>
      </c>
      <c r="Z1179" s="12" t="s">
        <v>37</v>
      </c>
    </row>
    <row r="1180" spans="1:26" x14ac:dyDescent="0.25">
      <c r="A1180" t="s">
        <v>3893</v>
      </c>
      <c r="B1180" t="s">
        <v>23</v>
      </c>
      <c r="C1180" s="23" t="s">
        <v>5811</v>
      </c>
      <c r="D1180" t="s">
        <v>3894</v>
      </c>
      <c r="E1180" s="11" t="s">
        <v>70</v>
      </c>
      <c r="F1180" s="11" t="s">
        <v>58</v>
      </c>
      <c r="G1180" s="3">
        <v>45104</v>
      </c>
      <c r="H1180" t="s">
        <v>51</v>
      </c>
      <c r="I1180" t="s">
        <v>3211</v>
      </c>
      <c r="J1180" t="s">
        <v>3895</v>
      </c>
      <c r="K1180" s="3">
        <v>45048</v>
      </c>
      <c r="L1180" s="3">
        <v>45128</v>
      </c>
      <c r="M1180" s="5">
        <v>80000</v>
      </c>
      <c r="N1180" s="5">
        <v>0</v>
      </c>
      <c r="O1180" s="5">
        <v>0</v>
      </c>
      <c r="P1180" s="5">
        <v>40000</v>
      </c>
      <c r="Q1180" s="20">
        <v>45118</v>
      </c>
      <c r="R1180" s="5">
        <v>40000</v>
      </c>
      <c r="S1180" s="5">
        <v>0</v>
      </c>
      <c r="T1180" s="5">
        <v>40000</v>
      </c>
      <c r="U1180" s="5">
        <v>0</v>
      </c>
      <c r="V1180" t="s">
        <v>25</v>
      </c>
      <c r="W1180" t="s">
        <v>25</v>
      </c>
      <c r="X1180" t="s">
        <v>25</v>
      </c>
      <c r="Y1180" s="12" t="s">
        <v>25</v>
      </c>
      <c r="Z1180" s="12" t="s">
        <v>25</v>
      </c>
    </row>
    <row r="1181" spans="1:26" x14ac:dyDescent="0.25">
      <c r="A1181" t="s">
        <v>2426</v>
      </c>
      <c r="B1181" t="s">
        <v>23</v>
      </c>
      <c r="C1181" s="23" t="s">
        <v>5810</v>
      </c>
      <c r="D1181" t="s">
        <v>2423</v>
      </c>
      <c r="E1181" s="11" t="s">
        <v>34</v>
      </c>
      <c r="F1181" s="11" t="s">
        <v>27</v>
      </c>
      <c r="G1181" s="3">
        <v>45104</v>
      </c>
      <c r="H1181" t="s">
        <v>28</v>
      </c>
      <c r="I1181" t="s">
        <v>2427</v>
      </c>
      <c r="J1181" t="s">
        <v>2428</v>
      </c>
      <c r="K1181" s="3">
        <v>45110</v>
      </c>
      <c r="L1181" s="3">
        <v>45135</v>
      </c>
      <c r="M1181" s="5">
        <v>31653.84</v>
      </c>
      <c r="N1181" s="5">
        <v>0</v>
      </c>
      <c r="O1181" s="5">
        <v>0</v>
      </c>
      <c r="P1181" s="5">
        <v>13189.1</v>
      </c>
      <c r="Q1181" s="20">
        <v>0</v>
      </c>
      <c r="R1181" s="5">
        <v>0</v>
      </c>
      <c r="S1181" s="5">
        <v>0</v>
      </c>
      <c r="T1181" s="5">
        <v>0</v>
      </c>
      <c r="U1181" s="5">
        <v>0</v>
      </c>
      <c r="V1181" t="s">
        <v>25</v>
      </c>
      <c r="W1181" t="s">
        <v>25</v>
      </c>
      <c r="X1181" t="s">
        <v>25</v>
      </c>
      <c r="Y1181" s="12" t="s">
        <v>25</v>
      </c>
      <c r="Z1181" s="12" t="s">
        <v>37</v>
      </c>
    </row>
    <row r="1182" spans="1:26" x14ac:dyDescent="0.25">
      <c r="A1182" t="s">
        <v>3896</v>
      </c>
      <c r="B1182" t="s">
        <v>23</v>
      </c>
      <c r="C1182" s="23" t="s">
        <v>5510</v>
      </c>
      <c r="D1182" t="s">
        <v>1178</v>
      </c>
      <c r="E1182" s="11" t="s">
        <v>70</v>
      </c>
      <c r="F1182" s="11" t="s">
        <v>58</v>
      </c>
      <c r="G1182" s="3">
        <v>45104</v>
      </c>
      <c r="H1182" t="s">
        <v>147</v>
      </c>
      <c r="I1182" t="s">
        <v>3897</v>
      </c>
      <c r="J1182" t="s">
        <v>3898</v>
      </c>
      <c r="K1182" s="3">
        <v>45139</v>
      </c>
      <c r="L1182" s="3">
        <v>45230</v>
      </c>
      <c r="M1182" s="5">
        <v>87720</v>
      </c>
      <c r="N1182" s="5">
        <v>87720</v>
      </c>
      <c r="O1182" s="5">
        <v>100</v>
      </c>
      <c r="P1182" s="5">
        <v>36550</v>
      </c>
      <c r="Q1182" s="20">
        <v>45118</v>
      </c>
      <c r="R1182" s="5">
        <v>36550</v>
      </c>
      <c r="S1182" s="5">
        <v>0</v>
      </c>
      <c r="T1182" s="5">
        <v>36550</v>
      </c>
      <c r="U1182" s="5">
        <v>36550</v>
      </c>
      <c r="V1182" t="s">
        <v>25</v>
      </c>
      <c r="W1182" t="s">
        <v>25</v>
      </c>
      <c r="X1182" t="s">
        <v>25</v>
      </c>
      <c r="Y1182" s="12" t="s">
        <v>25</v>
      </c>
      <c r="Z1182" s="12" t="s">
        <v>25</v>
      </c>
    </row>
    <row r="1183" spans="1:26" x14ac:dyDescent="0.25">
      <c r="A1183" t="s">
        <v>3899</v>
      </c>
      <c r="B1183" t="s">
        <v>23</v>
      </c>
      <c r="C1183" s="23" t="s">
        <v>5812</v>
      </c>
      <c r="D1183" t="s">
        <v>3900</v>
      </c>
      <c r="E1183" s="11" t="s">
        <v>56</v>
      </c>
      <c r="F1183" s="11" t="s">
        <v>31</v>
      </c>
      <c r="G1183" s="3">
        <v>45104</v>
      </c>
      <c r="H1183" t="s">
        <v>601</v>
      </c>
      <c r="I1183" t="s">
        <v>1250</v>
      </c>
      <c r="J1183" t="s">
        <v>3901</v>
      </c>
      <c r="K1183" s="3">
        <v>45103</v>
      </c>
      <c r="L1183" s="3">
        <v>45443</v>
      </c>
      <c r="M1183" s="5">
        <v>50600</v>
      </c>
      <c r="N1183" s="5">
        <v>0</v>
      </c>
      <c r="O1183" s="5">
        <v>0</v>
      </c>
      <c r="P1183" s="5">
        <v>25300</v>
      </c>
      <c r="Q1183" s="20">
        <v>0</v>
      </c>
      <c r="R1183" s="5">
        <v>0</v>
      </c>
      <c r="S1183" s="5">
        <v>0</v>
      </c>
      <c r="T1183" s="5">
        <v>0</v>
      </c>
      <c r="U1183" s="5">
        <v>0</v>
      </c>
      <c r="V1183" t="s">
        <v>25</v>
      </c>
      <c r="W1183" t="s">
        <v>25</v>
      </c>
      <c r="X1183" t="s">
        <v>25</v>
      </c>
      <c r="Y1183" s="12" t="s">
        <v>37</v>
      </c>
      <c r="Z1183" s="12" t="s">
        <v>25</v>
      </c>
    </row>
    <row r="1184" spans="1:26" x14ac:dyDescent="0.25">
      <c r="A1184" t="s">
        <v>3902</v>
      </c>
      <c r="B1184" t="s">
        <v>23</v>
      </c>
      <c r="C1184" s="23" t="s">
        <v>5812</v>
      </c>
      <c r="D1184" t="s">
        <v>3900</v>
      </c>
      <c r="E1184" s="11" t="s">
        <v>56</v>
      </c>
      <c r="F1184" s="11" t="s">
        <v>31</v>
      </c>
      <c r="G1184" s="3">
        <v>45104</v>
      </c>
      <c r="H1184" t="s">
        <v>591</v>
      </c>
      <c r="I1184" t="s">
        <v>3903</v>
      </c>
      <c r="J1184" t="s">
        <v>3904</v>
      </c>
      <c r="K1184" s="3">
        <v>45201</v>
      </c>
      <c r="L1184" s="3">
        <v>45443</v>
      </c>
      <c r="M1184" s="5">
        <v>46800</v>
      </c>
      <c r="N1184" s="5">
        <v>0</v>
      </c>
      <c r="O1184" s="5">
        <v>0</v>
      </c>
      <c r="P1184" s="5">
        <v>23400</v>
      </c>
      <c r="Q1184" s="20">
        <v>45118</v>
      </c>
      <c r="R1184" s="5">
        <v>23400</v>
      </c>
      <c r="S1184" s="5">
        <v>0</v>
      </c>
      <c r="T1184" s="5">
        <v>23400</v>
      </c>
      <c r="U1184" s="5">
        <v>0</v>
      </c>
      <c r="V1184" t="s">
        <v>25</v>
      </c>
      <c r="W1184" t="s">
        <v>25</v>
      </c>
      <c r="X1184" t="s">
        <v>25</v>
      </c>
      <c r="Y1184" s="12" t="s">
        <v>25</v>
      </c>
      <c r="Z1184" s="12" t="s">
        <v>25</v>
      </c>
    </row>
    <row r="1185" spans="1:26" x14ac:dyDescent="0.25">
      <c r="A1185" t="s">
        <v>2429</v>
      </c>
      <c r="B1185" t="s">
        <v>23</v>
      </c>
      <c r="C1185" s="23" t="s">
        <v>5810</v>
      </c>
      <c r="D1185" t="s">
        <v>2423</v>
      </c>
      <c r="E1185" s="11" t="s">
        <v>34</v>
      </c>
      <c r="F1185" s="11" t="s">
        <v>27</v>
      </c>
      <c r="G1185" s="3">
        <v>45104</v>
      </c>
      <c r="H1185" t="s">
        <v>28</v>
      </c>
      <c r="I1185" t="s">
        <v>2430</v>
      </c>
      <c r="J1185" t="s">
        <v>2431</v>
      </c>
      <c r="K1185" s="3">
        <v>45201</v>
      </c>
      <c r="L1185" s="3">
        <v>45226</v>
      </c>
      <c r="M1185" s="5">
        <v>44412.28</v>
      </c>
      <c r="N1185" s="5">
        <v>0</v>
      </c>
      <c r="O1185" s="5">
        <v>0</v>
      </c>
      <c r="P1185" s="5">
        <v>18505.099999999999</v>
      </c>
      <c r="Q1185" s="20">
        <v>0</v>
      </c>
      <c r="R1185" s="5">
        <v>0</v>
      </c>
      <c r="S1185" s="5">
        <v>0</v>
      </c>
      <c r="T1185" s="5">
        <v>0</v>
      </c>
      <c r="U1185" s="5">
        <v>0</v>
      </c>
      <c r="V1185" t="s">
        <v>25</v>
      </c>
      <c r="W1185" t="s">
        <v>25</v>
      </c>
      <c r="X1185" t="s">
        <v>25</v>
      </c>
      <c r="Y1185" s="12" t="s">
        <v>25</v>
      </c>
      <c r="Z1185" s="12" t="s">
        <v>37</v>
      </c>
    </row>
    <row r="1186" spans="1:26" x14ac:dyDescent="0.25">
      <c r="A1186" t="s">
        <v>3905</v>
      </c>
      <c r="B1186" t="s">
        <v>23</v>
      </c>
      <c r="C1186" s="23" t="s">
        <v>5812</v>
      </c>
      <c r="D1186" t="s">
        <v>3900</v>
      </c>
      <c r="E1186" s="11" t="s">
        <v>56</v>
      </c>
      <c r="F1186" s="11" t="s">
        <v>31</v>
      </c>
      <c r="G1186" s="3">
        <v>45104</v>
      </c>
      <c r="H1186" t="s">
        <v>41</v>
      </c>
      <c r="I1186" t="s">
        <v>3906</v>
      </c>
      <c r="J1186" t="s">
        <v>3907</v>
      </c>
      <c r="K1186" s="3">
        <v>45103</v>
      </c>
      <c r="L1186" s="3">
        <v>45443</v>
      </c>
      <c r="M1186" s="5">
        <v>981300</v>
      </c>
      <c r="N1186" s="5">
        <v>0</v>
      </c>
      <c r="O1186" s="5">
        <v>0</v>
      </c>
      <c r="P1186" s="5">
        <v>112900</v>
      </c>
      <c r="Q1186" s="20">
        <v>45118</v>
      </c>
      <c r="R1186" s="5">
        <v>112905</v>
      </c>
      <c r="S1186" s="5">
        <v>0</v>
      </c>
      <c r="T1186" s="5">
        <v>112905</v>
      </c>
      <c r="U1186" s="5">
        <v>0</v>
      </c>
      <c r="V1186" t="s">
        <v>47</v>
      </c>
      <c r="W1186" t="s">
        <v>25</v>
      </c>
      <c r="X1186" t="s">
        <v>25</v>
      </c>
      <c r="Y1186" s="12" t="s">
        <v>25</v>
      </c>
      <c r="Z1186" s="12" t="s">
        <v>25</v>
      </c>
    </row>
    <row r="1187" spans="1:26" x14ac:dyDescent="0.25">
      <c r="A1187" t="s">
        <v>3908</v>
      </c>
      <c r="B1187" t="s">
        <v>23</v>
      </c>
      <c r="C1187" s="23" t="s">
        <v>5548</v>
      </c>
      <c r="D1187" t="s">
        <v>1396</v>
      </c>
      <c r="E1187" s="11" t="s">
        <v>73</v>
      </c>
      <c r="F1187" s="11" t="s">
        <v>58</v>
      </c>
      <c r="G1187" s="3">
        <v>45104</v>
      </c>
      <c r="H1187" t="s">
        <v>601</v>
      </c>
      <c r="I1187" t="s">
        <v>3909</v>
      </c>
      <c r="J1187" t="s">
        <v>3910</v>
      </c>
      <c r="K1187" s="3">
        <v>45061</v>
      </c>
      <c r="L1187" s="3">
        <v>45117</v>
      </c>
      <c r="M1187" s="5">
        <v>52436.29</v>
      </c>
      <c r="N1187" s="5">
        <v>0</v>
      </c>
      <c r="O1187" s="5">
        <v>0</v>
      </c>
      <c r="P1187" s="5">
        <v>26218.14</v>
      </c>
      <c r="Q1187" s="20">
        <v>45222</v>
      </c>
      <c r="R1187" s="5">
        <v>26218.14</v>
      </c>
      <c r="S1187" s="5">
        <v>0</v>
      </c>
      <c r="T1187" s="5">
        <v>26218.14</v>
      </c>
      <c r="U1187" s="5">
        <v>0</v>
      </c>
      <c r="V1187" t="s">
        <v>25</v>
      </c>
      <c r="W1187" t="s">
        <v>25</v>
      </c>
      <c r="X1187" t="s">
        <v>25</v>
      </c>
      <c r="Y1187" s="12" t="s">
        <v>25</v>
      </c>
      <c r="Z1187" s="12" t="s">
        <v>25</v>
      </c>
    </row>
    <row r="1188" spans="1:26" x14ac:dyDescent="0.25">
      <c r="A1188" t="s">
        <v>3911</v>
      </c>
      <c r="B1188" t="s">
        <v>23</v>
      </c>
      <c r="C1188" s="23" t="s">
        <v>5548</v>
      </c>
      <c r="D1188" t="s">
        <v>1396</v>
      </c>
      <c r="E1188" s="11" t="s">
        <v>73</v>
      </c>
      <c r="F1188" s="11" t="s">
        <v>58</v>
      </c>
      <c r="G1188" s="3">
        <v>45104</v>
      </c>
      <c r="H1188" t="s">
        <v>601</v>
      </c>
      <c r="I1188" t="s">
        <v>3912</v>
      </c>
      <c r="J1188" t="s">
        <v>3913</v>
      </c>
      <c r="K1188" s="3">
        <v>44927</v>
      </c>
      <c r="L1188" s="3">
        <v>45291</v>
      </c>
      <c r="M1188" s="5">
        <v>112000</v>
      </c>
      <c r="N1188" s="5">
        <v>0</v>
      </c>
      <c r="O1188" s="5">
        <v>0</v>
      </c>
      <c r="P1188" s="5">
        <v>56000</v>
      </c>
      <c r="Q1188" s="20">
        <v>45119</v>
      </c>
      <c r="R1188" s="5">
        <v>56000</v>
      </c>
      <c r="S1188" s="5">
        <v>0</v>
      </c>
      <c r="T1188" s="5">
        <v>56000</v>
      </c>
      <c r="U1188" s="5">
        <v>0</v>
      </c>
      <c r="V1188" t="s">
        <v>25</v>
      </c>
      <c r="W1188" t="s">
        <v>25</v>
      </c>
      <c r="X1188" t="s">
        <v>25</v>
      </c>
      <c r="Y1188" s="12" t="s">
        <v>25</v>
      </c>
      <c r="Z1188" s="12" t="s">
        <v>25</v>
      </c>
    </row>
    <row r="1189" spans="1:26" x14ac:dyDescent="0.25">
      <c r="A1189" t="s">
        <v>3914</v>
      </c>
      <c r="B1189" t="s">
        <v>23</v>
      </c>
      <c r="C1189" s="23" t="s">
        <v>5548</v>
      </c>
      <c r="D1189" t="s">
        <v>1396</v>
      </c>
      <c r="E1189" s="11" t="s">
        <v>73</v>
      </c>
      <c r="F1189" s="11" t="s">
        <v>58</v>
      </c>
      <c r="G1189" s="3">
        <v>45104</v>
      </c>
      <c r="H1189" t="s">
        <v>28</v>
      </c>
      <c r="I1189" t="s">
        <v>3915</v>
      </c>
      <c r="J1189" t="s">
        <v>3916</v>
      </c>
      <c r="K1189" s="3">
        <v>45201</v>
      </c>
      <c r="L1189" s="3">
        <v>45230</v>
      </c>
      <c r="M1189" s="5">
        <v>102000</v>
      </c>
      <c r="N1189" s="5">
        <v>0</v>
      </c>
      <c r="O1189" s="5">
        <v>0</v>
      </c>
      <c r="P1189" s="5">
        <v>51000</v>
      </c>
      <c r="Q1189" s="20">
        <v>45121</v>
      </c>
      <c r="R1189" s="5">
        <v>51000</v>
      </c>
      <c r="S1189" s="5">
        <v>0</v>
      </c>
      <c r="T1189" s="5">
        <v>51000</v>
      </c>
      <c r="U1189" s="5">
        <v>0</v>
      </c>
      <c r="V1189" t="s">
        <v>25</v>
      </c>
      <c r="W1189" t="s">
        <v>25</v>
      </c>
      <c r="X1189" t="s">
        <v>25</v>
      </c>
      <c r="Y1189" s="12" t="s">
        <v>25</v>
      </c>
      <c r="Z1189" s="12" t="s">
        <v>25</v>
      </c>
    </row>
    <row r="1190" spans="1:26" x14ac:dyDescent="0.25">
      <c r="A1190" t="s">
        <v>3917</v>
      </c>
      <c r="B1190" t="s">
        <v>23</v>
      </c>
      <c r="C1190" s="23" t="s">
        <v>5548</v>
      </c>
      <c r="D1190" t="s">
        <v>1396</v>
      </c>
      <c r="E1190" s="11" t="s">
        <v>73</v>
      </c>
      <c r="F1190" s="11" t="s">
        <v>58</v>
      </c>
      <c r="G1190" s="3">
        <v>45104</v>
      </c>
      <c r="H1190" t="s">
        <v>28</v>
      </c>
      <c r="I1190" t="s">
        <v>3918</v>
      </c>
      <c r="J1190" t="s">
        <v>3919</v>
      </c>
      <c r="K1190" s="3">
        <v>45152</v>
      </c>
      <c r="L1190" s="3">
        <v>45187</v>
      </c>
      <c r="M1190" s="5">
        <v>98000</v>
      </c>
      <c r="N1190" s="5">
        <v>0</v>
      </c>
      <c r="O1190" s="5">
        <v>0</v>
      </c>
      <c r="P1190" s="5">
        <v>49000</v>
      </c>
      <c r="Q1190" s="20">
        <v>45133</v>
      </c>
      <c r="R1190" s="5">
        <v>49000</v>
      </c>
      <c r="S1190" s="5">
        <v>0</v>
      </c>
      <c r="T1190" s="5">
        <v>49000</v>
      </c>
      <c r="U1190" s="5">
        <v>0</v>
      </c>
      <c r="V1190" t="s">
        <v>25</v>
      </c>
      <c r="W1190" t="s">
        <v>25</v>
      </c>
      <c r="X1190" t="s">
        <v>25</v>
      </c>
      <c r="Y1190" s="12" t="s">
        <v>25</v>
      </c>
      <c r="Z1190" s="12" t="s">
        <v>25</v>
      </c>
    </row>
    <row r="1191" spans="1:26" x14ac:dyDescent="0.25">
      <c r="A1191" t="s">
        <v>3920</v>
      </c>
      <c r="B1191" t="s">
        <v>23</v>
      </c>
      <c r="C1191" s="23" t="s">
        <v>5548</v>
      </c>
      <c r="D1191" t="s">
        <v>1396</v>
      </c>
      <c r="E1191" s="11" t="s">
        <v>73</v>
      </c>
      <c r="F1191" s="11" t="s">
        <v>58</v>
      </c>
      <c r="G1191" s="3">
        <v>45104</v>
      </c>
      <c r="H1191" t="s">
        <v>28</v>
      </c>
      <c r="I1191" t="s">
        <v>3921</v>
      </c>
      <c r="J1191" t="s">
        <v>3922</v>
      </c>
      <c r="K1191" s="3">
        <v>45139</v>
      </c>
      <c r="L1191" s="3">
        <v>45169</v>
      </c>
      <c r="M1191" s="5">
        <v>56621.48</v>
      </c>
      <c r="N1191" s="5">
        <v>0</v>
      </c>
      <c r="O1191" s="5">
        <v>0</v>
      </c>
      <c r="P1191" s="5">
        <v>28310.74</v>
      </c>
      <c r="Q1191" s="20">
        <v>45121</v>
      </c>
      <c r="R1191" s="5">
        <v>28310.74</v>
      </c>
      <c r="S1191" s="5">
        <v>0</v>
      </c>
      <c r="T1191" s="5">
        <v>28310.74</v>
      </c>
      <c r="U1191" s="5">
        <v>0</v>
      </c>
      <c r="V1191" t="s">
        <v>25</v>
      </c>
      <c r="W1191" t="s">
        <v>25</v>
      </c>
      <c r="X1191" t="s">
        <v>25</v>
      </c>
      <c r="Y1191" s="12" t="s">
        <v>25</v>
      </c>
      <c r="Z1191" s="12" t="s">
        <v>25</v>
      </c>
    </row>
    <row r="1192" spans="1:26" x14ac:dyDescent="0.25">
      <c r="A1192" t="s">
        <v>3923</v>
      </c>
      <c r="B1192" t="s">
        <v>23</v>
      </c>
      <c r="C1192" s="23" t="s">
        <v>5510</v>
      </c>
      <c r="D1192" t="s">
        <v>1178</v>
      </c>
      <c r="E1192" s="11" t="s">
        <v>70</v>
      </c>
      <c r="F1192" s="11" t="s">
        <v>58</v>
      </c>
      <c r="G1192" s="3">
        <v>45104</v>
      </c>
      <c r="H1192" t="s">
        <v>35</v>
      </c>
      <c r="I1192" t="s">
        <v>3924</v>
      </c>
      <c r="J1192" t="s">
        <v>3925</v>
      </c>
      <c r="K1192" s="3">
        <v>45139</v>
      </c>
      <c r="L1192" s="3">
        <v>45260</v>
      </c>
      <c r="M1192" s="5">
        <v>236800</v>
      </c>
      <c r="N1192" s="5">
        <v>236800</v>
      </c>
      <c r="O1192" s="5">
        <v>100</v>
      </c>
      <c r="P1192" s="5">
        <v>59000</v>
      </c>
      <c r="Q1192" s="20">
        <v>45118</v>
      </c>
      <c r="R1192" s="5">
        <v>59000</v>
      </c>
      <c r="S1192" s="5">
        <v>0</v>
      </c>
      <c r="T1192" s="5">
        <v>59000</v>
      </c>
      <c r="U1192" s="5">
        <v>59000</v>
      </c>
      <c r="V1192" t="s">
        <v>25</v>
      </c>
      <c r="W1192" t="s">
        <v>25</v>
      </c>
      <c r="X1192" t="s">
        <v>25</v>
      </c>
      <c r="Y1192" s="12" t="s">
        <v>25</v>
      </c>
      <c r="Z1192" s="12" t="s">
        <v>25</v>
      </c>
    </row>
    <row r="1193" spans="1:26" x14ac:dyDescent="0.25">
      <c r="A1193" t="s">
        <v>3926</v>
      </c>
      <c r="B1193" t="s">
        <v>23</v>
      </c>
      <c r="C1193" s="23" t="s">
        <v>5548</v>
      </c>
      <c r="D1193" t="s">
        <v>1396</v>
      </c>
      <c r="E1193" s="11" t="s">
        <v>73</v>
      </c>
      <c r="F1193" s="11" t="s">
        <v>58</v>
      </c>
      <c r="G1193" s="3">
        <v>45104</v>
      </c>
      <c r="H1193" t="s">
        <v>28</v>
      </c>
      <c r="I1193" t="s">
        <v>3927</v>
      </c>
      <c r="J1193" t="s">
        <v>3928</v>
      </c>
      <c r="K1193" s="3">
        <v>44998</v>
      </c>
      <c r="L1193" s="3">
        <v>45077</v>
      </c>
      <c r="M1193" s="5">
        <v>43400</v>
      </c>
      <c r="N1193" s="5">
        <v>0</v>
      </c>
      <c r="O1193" s="5">
        <v>0</v>
      </c>
      <c r="P1193" s="5">
        <v>21700</v>
      </c>
      <c r="Q1193" s="20">
        <v>45121</v>
      </c>
      <c r="R1193" s="5">
        <v>21700</v>
      </c>
      <c r="S1193" s="5">
        <v>0</v>
      </c>
      <c r="T1193" s="5">
        <v>21700</v>
      </c>
      <c r="U1193" s="5">
        <v>0</v>
      </c>
      <c r="V1193" t="s">
        <v>25</v>
      </c>
      <c r="W1193" t="s">
        <v>25</v>
      </c>
      <c r="X1193" t="s">
        <v>25</v>
      </c>
      <c r="Y1193" s="12" t="s">
        <v>25</v>
      </c>
      <c r="Z1193" s="12" t="s">
        <v>25</v>
      </c>
    </row>
    <row r="1194" spans="1:26" x14ac:dyDescent="0.25">
      <c r="A1194" t="s">
        <v>3929</v>
      </c>
      <c r="B1194" t="s">
        <v>23</v>
      </c>
      <c r="C1194" s="23" t="s">
        <v>5810</v>
      </c>
      <c r="D1194" t="s">
        <v>2423</v>
      </c>
      <c r="E1194" s="11" t="s">
        <v>34</v>
      </c>
      <c r="F1194" s="11" t="s">
        <v>27</v>
      </c>
      <c r="G1194" s="3">
        <v>45104</v>
      </c>
      <c r="H1194" t="s">
        <v>28</v>
      </c>
      <c r="I1194" t="s">
        <v>3930</v>
      </c>
      <c r="J1194" t="s">
        <v>3931</v>
      </c>
      <c r="K1194" s="3">
        <v>45124</v>
      </c>
      <c r="L1194" s="3">
        <v>45170</v>
      </c>
      <c r="M1194" s="5">
        <v>16391.64</v>
      </c>
      <c r="N1194" s="5">
        <v>0</v>
      </c>
      <c r="O1194" s="5">
        <v>0</v>
      </c>
      <c r="P1194" s="5">
        <v>8195</v>
      </c>
      <c r="Q1194" s="20">
        <v>45118</v>
      </c>
      <c r="R1194" s="5">
        <v>8195</v>
      </c>
      <c r="S1194" s="5">
        <v>0</v>
      </c>
      <c r="T1194" s="5">
        <v>8195</v>
      </c>
      <c r="U1194" s="5">
        <v>0</v>
      </c>
      <c r="V1194" t="s">
        <v>25</v>
      </c>
      <c r="W1194" t="s">
        <v>25</v>
      </c>
      <c r="X1194" t="s">
        <v>25</v>
      </c>
      <c r="Y1194" s="12" t="s">
        <v>25</v>
      </c>
      <c r="Z1194" s="12" t="s">
        <v>25</v>
      </c>
    </row>
    <row r="1195" spans="1:26" x14ac:dyDescent="0.25">
      <c r="A1195" t="s">
        <v>2432</v>
      </c>
      <c r="B1195" t="s">
        <v>23</v>
      </c>
      <c r="C1195" s="23" t="s">
        <v>5510</v>
      </c>
      <c r="D1195" t="s">
        <v>1178</v>
      </c>
      <c r="E1195" s="11" t="s">
        <v>70</v>
      </c>
      <c r="F1195" s="11" t="s">
        <v>58</v>
      </c>
      <c r="G1195" s="3">
        <v>45104</v>
      </c>
      <c r="H1195" t="s">
        <v>35</v>
      </c>
      <c r="I1195" t="s">
        <v>2433</v>
      </c>
      <c r="J1195" t="s">
        <v>2434</v>
      </c>
      <c r="K1195" s="3">
        <v>45352</v>
      </c>
      <c r="L1195" s="3">
        <v>45566</v>
      </c>
      <c r="M1195" s="5">
        <v>800000</v>
      </c>
      <c r="N1195" s="5">
        <v>800000</v>
      </c>
      <c r="O1195" s="5">
        <v>100</v>
      </c>
      <c r="P1195" s="5">
        <v>198845</v>
      </c>
      <c r="Q1195" s="20">
        <v>0</v>
      </c>
      <c r="R1195" s="5">
        <v>0</v>
      </c>
      <c r="S1195" s="5">
        <v>0</v>
      </c>
      <c r="T1195" s="5">
        <v>0</v>
      </c>
      <c r="U1195" s="5">
        <v>0</v>
      </c>
      <c r="V1195" t="s">
        <v>25</v>
      </c>
      <c r="W1195" t="s">
        <v>25</v>
      </c>
      <c r="X1195" t="s">
        <v>25</v>
      </c>
      <c r="Y1195" s="12" t="s">
        <v>25</v>
      </c>
      <c r="Z1195" s="12" t="s">
        <v>37</v>
      </c>
    </row>
    <row r="1196" spans="1:26" x14ac:dyDescent="0.25">
      <c r="A1196" t="s">
        <v>3932</v>
      </c>
      <c r="B1196" t="s">
        <v>23</v>
      </c>
      <c r="C1196" s="23" t="s">
        <v>5810</v>
      </c>
      <c r="D1196" t="s">
        <v>2423</v>
      </c>
      <c r="E1196" s="11" t="s">
        <v>34</v>
      </c>
      <c r="F1196" s="11" t="s">
        <v>27</v>
      </c>
      <c r="G1196" s="3">
        <v>45104</v>
      </c>
      <c r="H1196" t="s">
        <v>28</v>
      </c>
      <c r="I1196" t="s">
        <v>3933</v>
      </c>
      <c r="J1196" t="s">
        <v>3934</v>
      </c>
      <c r="K1196" s="3">
        <v>45110</v>
      </c>
      <c r="L1196" s="3">
        <v>45135</v>
      </c>
      <c r="M1196" s="5">
        <v>31653.84</v>
      </c>
      <c r="N1196" s="5">
        <v>0</v>
      </c>
      <c r="O1196" s="5">
        <v>0</v>
      </c>
      <c r="P1196" s="5">
        <v>15826.92</v>
      </c>
      <c r="Q1196" s="20">
        <v>45118</v>
      </c>
      <c r="R1196" s="5">
        <v>15826.92</v>
      </c>
      <c r="S1196" s="5">
        <v>0</v>
      </c>
      <c r="T1196" s="5">
        <v>15826.92</v>
      </c>
      <c r="U1196" s="5">
        <v>0</v>
      </c>
      <c r="V1196" t="s">
        <v>25</v>
      </c>
      <c r="W1196" t="s">
        <v>25</v>
      </c>
      <c r="X1196" t="s">
        <v>25</v>
      </c>
      <c r="Y1196" s="12" t="s">
        <v>25</v>
      </c>
      <c r="Z1196" s="12" t="s">
        <v>25</v>
      </c>
    </row>
    <row r="1197" spans="1:26" x14ac:dyDescent="0.25">
      <c r="A1197" t="s">
        <v>3935</v>
      </c>
      <c r="B1197" t="s">
        <v>23</v>
      </c>
      <c r="C1197" s="23" t="s">
        <v>5810</v>
      </c>
      <c r="D1197" t="s">
        <v>2423</v>
      </c>
      <c r="E1197" s="11" t="s">
        <v>34</v>
      </c>
      <c r="F1197" s="11" t="s">
        <v>27</v>
      </c>
      <c r="G1197" s="3">
        <v>45104</v>
      </c>
      <c r="H1197" t="s">
        <v>28</v>
      </c>
      <c r="I1197" t="s">
        <v>3936</v>
      </c>
      <c r="J1197" t="s">
        <v>3937</v>
      </c>
      <c r="K1197" s="3">
        <v>45201</v>
      </c>
      <c r="L1197" s="3">
        <v>45226</v>
      </c>
      <c r="M1197" s="5">
        <v>44412.28</v>
      </c>
      <c r="N1197" s="5">
        <v>0</v>
      </c>
      <c r="O1197" s="5">
        <v>0</v>
      </c>
      <c r="P1197" s="5">
        <v>22206.14</v>
      </c>
      <c r="Q1197" s="20">
        <v>45119</v>
      </c>
      <c r="R1197" s="5">
        <v>22206.14</v>
      </c>
      <c r="S1197" s="5">
        <v>0</v>
      </c>
      <c r="T1197" s="5">
        <v>22206.14</v>
      </c>
      <c r="U1197" s="5">
        <v>0</v>
      </c>
      <c r="V1197" t="s">
        <v>25</v>
      </c>
      <c r="W1197" t="s">
        <v>25</v>
      </c>
      <c r="X1197" t="s">
        <v>25</v>
      </c>
      <c r="Y1197" s="12" t="s">
        <v>25</v>
      </c>
      <c r="Z1197" s="12" t="s">
        <v>25</v>
      </c>
    </row>
    <row r="1198" spans="1:26" x14ac:dyDescent="0.25">
      <c r="A1198" t="s">
        <v>3938</v>
      </c>
      <c r="B1198" t="s">
        <v>23</v>
      </c>
      <c r="C1198" s="23" t="s">
        <v>5813</v>
      </c>
      <c r="D1198" t="s">
        <v>3939</v>
      </c>
      <c r="E1198" s="11" t="s">
        <v>64</v>
      </c>
      <c r="F1198" s="11" t="s">
        <v>58</v>
      </c>
      <c r="G1198" s="3">
        <v>45104</v>
      </c>
      <c r="H1198" t="s">
        <v>43</v>
      </c>
      <c r="I1198" t="s">
        <v>3940</v>
      </c>
      <c r="J1198" t="s">
        <v>3941</v>
      </c>
      <c r="K1198" s="3">
        <v>45108</v>
      </c>
      <c r="L1198" s="3">
        <v>45291</v>
      </c>
      <c r="M1198" s="5">
        <v>2121.96</v>
      </c>
      <c r="N1198" s="5">
        <v>0</v>
      </c>
      <c r="O1198" s="5">
        <v>0</v>
      </c>
      <c r="P1198" s="5">
        <v>1060.98</v>
      </c>
      <c r="Q1198" s="20">
        <v>45118</v>
      </c>
      <c r="R1198" s="5">
        <v>1060.98</v>
      </c>
      <c r="S1198" s="5">
        <v>0</v>
      </c>
      <c r="T1198" s="5">
        <v>1060.98</v>
      </c>
      <c r="U1198" s="5">
        <v>0</v>
      </c>
      <c r="V1198" t="s">
        <v>25</v>
      </c>
      <c r="W1198" t="s">
        <v>25</v>
      </c>
      <c r="X1198" t="s">
        <v>25</v>
      </c>
      <c r="Y1198" s="12" t="s">
        <v>25</v>
      </c>
      <c r="Z1198" s="12" t="s">
        <v>25</v>
      </c>
    </row>
    <row r="1199" spans="1:26" x14ac:dyDescent="0.25">
      <c r="A1199" t="s">
        <v>3942</v>
      </c>
      <c r="B1199" t="s">
        <v>23</v>
      </c>
      <c r="C1199" s="23" t="s">
        <v>5813</v>
      </c>
      <c r="D1199" t="s">
        <v>3939</v>
      </c>
      <c r="E1199" s="11" t="s">
        <v>64</v>
      </c>
      <c r="F1199" s="11" t="s">
        <v>58</v>
      </c>
      <c r="G1199" s="3">
        <v>45104</v>
      </c>
      <c r="H1199" t="s">
        <v>41</v>
      </c>
      <c r="I1199" t="s">
        <v>3943</v>
      </c>
      <c r="J1199" t="s">
        <v>3944</v>
      </c>
      <c r="K1199" s="3">
        <v>45108</v>
      </c>
      <c r="L1199" s="3">
        <v>45291</v>
      </c>
      <c r="M1199" s="5">
        <v>7421.33</v>
      </c>
      <c r="N1199" s="5">
        <v>0</v>
      </c>
      <c r="O1199" s="5">
        <v>0</v>
      </c>
      <c r="P1199" s="5">
        <v>3404.4</v>
      </c>
      <c r="Q1199" s="20">
        <v>45118</v>
      </c>
      <c r="R1199" s="5">
        <v>3404.4</v>
      </c>
      <c r="S1199" s="5">
        <v>0</v>
      </c>
      <c r="T1199" s="5">
        <v>3404.4</v>
      </c>
      <c r="U1199" s="5">
        <v>0</v>
      </c>
      <c r="V1199" t="s">
        <v>47</v>
      </c>
      <c r="W1199" t="s">
        <v>25</v>
      </c>
      <c r="X1199" t="s">
        <v>25</v>
      </c>
      <c r="Y1199" s="12" t="s">
        <v>25</v>
      </c>
      <c r="Z1199" s="12" t="s">
        <v>25</v>
      </c>
    </row>
    <row r="1200" spans="1:26" x14ac:dyDescent="0.25">
      <c r="A1200" t="s">
        <v>3945</v>
      </c>
      <c r="B1200" t="s">
        <v>23</v>
      </c>
      <c r="C1200" s="23" t="s">
        <v>5365</v>
      </c>
      <c r="D1200" t="s">
        <v>80</v>
      </c>
      <c r="E1200" s="11" t="s">
        <v>81</v>
      </c>
      <c r="F1200" s="11" t="s">
        <v>58</v>
      </c>
      <c r="G1200" s="3">
        <v>45104</v>
      </c>
      <c r="H1200" t="s">
        <v>1026</v>
      </c>
      <c r="I1200" t="s">
        <v>3946</v>
      </c>
      <c r="J1200" t="s">
        <v>3947</v>
      </c>
      <c r="K1200" s="3">
        <v>45108</v>
      </c>
      <c r="L1200" s="3">
        <v>45138</v>
      </c>
      <c r="M1200" s="5">
        <v>4186</v>
      </c>
      <c r="N1200" s="5">
        <v>0</v>
      </c>
      <c r="O1200" s="5">
        <v>0</v>
      </c>
      <c r="P1200" s="5">
        <v>2093</v>
      </c>
      <c r="Q1200" s="20">
        <v>45183</v>
      </c>
      <c r="R1200" s="5">
        <v>2093</v>
      </c>
      <c r="S1200" s="5">
        <v>0</v>
      </c>
      <c r="T1200" s="5">
        <v>2093</v>
      </c>
      <c r="U1200" s="5">
        <v>0</v>
      </c>
      <c r="V1200" t="s">
        <v>25</v>
      </c>
      <c r="W1200" t="s">
        <v>25</v>
      </c>
      <c r="X1200" t="s">
        <v>25</v>
      </c>
      <c r="Y1200" s="12" t="s">
        <v>25</v>
      </c>
      <c r="Z1200" s="12" t="s">
        <v>25</v>
      </c>
    </row>
    <row r="1201" spans="1:26" x14ac:dyDescent="0.25">
      <c r="A1201" t="s">
        <v>3948</v>
      </c>
      <c r="B1201" t="s">
        <v>23</v>
      </c>
      <c r="C1201" s="23" t="s">
        <v>5781</v>
      </c>
      <c r="D1201" t="s">
        <v>3594</v>
      </c>
      <c r="E1201" s="11" t="s">
        <v>718</v>
      </c>
      <c r="F1201" s="11" t="s">
        <v>24</v>
      </c>
      <c r="G1201" s="3">
        <v>45104</v>
      </c>
      <c r="H1201" t="s">
        <v>601</v>
      </c>
      <c r="I1201" t="s">
        <v>3949</v>
      </c>
      <c r="J1201" t="s">
        <v>3950</v>
      </c>
      <c r="K1201" s="3">
        <v>44927</v>
      </c>
      <c r="L1201" s="3">
        <v>45657</v>
      </c>
      <c r="M1201" s="5">
        <v>40000</v>
      </c>
      <c r="N1201" s="5">
        <v>0</v>
      </c>
      <c r="O1201" s="5">
        <v>0</v>
      </c>
      <c r="P1201" s="5">
        <v>20000</v>
      </c>
      <c r="Q1201" s="20">
        <v>45121</v>
      </c>
      <c r="R1201" s="5">
        <v>20000</v>
      </c>
      <c r="S1201" s="5">
        <v>0</v>
      </c>
      <c r="T1201" s="5">
        <v>20000</v>
      </c>
      <c r="U1201" s="5">
        <v>0</v>
      </c>
      <c r="V1201" t="s">
        <v>25</v>
      </c>
      <c r="W1201" t="s">
        <v>25</v>
      </c>
      <c r="X1201" t="s">
        <v>25</v>
      </c>
      <c r="Y1201" s="12" t="s">
        <v>25</v>
      </c>
      <c r="Z1201" s="12" t="s">
        <v>25</v>
      </c>
    </row>
    <row r="1202" spans="1:26" x14ac:dyDescent="0.25">
      <c r="A1202" t="s">
        <v>3951</v>
      </c>
      <c r="B1202" t="s">
        <v>23</v>
      </c>
      <c r="C1202" s="23" t="s">
        <v>5781</v>
      </c>
      <c r="D1202" t="s">
        <v>3594</v>
      </c>
      <c r="E1202" s="11" t="s">
        <v>718</v>
      </c>
      <c r="F1202" s="11" t="s">
        <v>24</v>
      </c>
      <c r="G1202" s="3">
        <v>45104</v>
      </c>
      <c r="H1202" t="s">
        <v>591</v>
      </c>
      <c r="I1202" t="s">
        <v>3952</v>
      </c>
      <c r="J1202" t="s">
        <v>3953</v>
      </c>
      <c r="K1202" s="3">
        <v>44927</v>
      </c>
      <c r="L1202" s="3">
        <v>45657</v>
      </c>
      <c r="M1202" s="5">
        <v>30000</v>
      </c>
      <c r="N1202" s="5">
        <v>0</v>
      </c>
      <c r="O1202" s="5">
        <v>0</v>
      </c>
      <c r="P1202" s="5">
        <v>15000</v>
      </c>
      <c r="Q1202" s="20">
        <v>45210</v>
      </c>
      <c r="R1202" s="5">
        <v>15000</v>
      </c>
      <c r="S1202" s="5">
        <v>0</v>
      </c>
      <c r="T1202" s="5">
        <v>15000</v>
      </c>
      <c r="U1202" s="5">
        <v>0</v>
      </c>
      <c r="V1202" t="s">
        <v>25</v>
      </c>
      <c r="W1202" t="s">
        <v>25</v>
      </c>
      <c r="X1202" t="s">
        <v>25</v>
      </c>
      <c r="Y1202" s="12" t="s">
        <v>25</v>
      </c>
      <c r="Z1202" s="12" t="s">
        <v>25</v>
      </c>
    </row>
    <row r="1203" spans="1:26" x14ac:dyDescent="0.25">
      <c r="A1203" t="s">
        <v>3954</v>
      </c>
      <c r="B1203" t="s">
        <v>23</v>
      </c>
      <c r="C1203" s="23" t="s">
        <v>5781</v>
      </c>
      <c r="D1203" t="s">
        <v>3594</v>
      </c>
      <c r="E1203" s="11" t="s">
        <v>718</v>
      </c>
      <c r="F1203" s="11" t="s">
        <v>24</v>
      </c>
      <c r="G1203" s="3">
        <v>45104</v>
      </c>
      <c r="H1203" t="s">
        <v>51</v>
      </c>
      <c r="I1203" t="s">
        <v>3955</v>
      </c>
      <c r="J1203" t="s">
        <v>3956</v>
      </c>
      <c r="K1203" s="3">
        <v>44927</v>
      </c>
      <c r="L1203" s="3">
        <v>45657</v>
      </c>
      <c r="M1203" s="5">
        <v>16000</v>
      </c>
      <c r="N1203" s="5">
        <v>0</v>
      </c>
      <c r="O1203" s="5">
        <v>0</v>
      </c>
      <c r="P1203" s="5">
        <v>4000</v>
      </c>
      <c r="Q1203" s="20">
        <v>45159</v>
      </c>
      <c r="R1203" s="5">
        <v>4000</v>
      </c>
      <c r="S1203" s="5">
        <v>0</v>
      </c>
      <c r="T1203" s="5">
        <v>4000</v>
      </c>
      <c r="U1203" s="5">
        <v>0</v>
      </c>
      <c r="V1203" t="s">
        <v>25</v>
      </c>
      <c r="W1203" t="s">
        <v>25</v>
      </c>
      <c r="X1203" t="s">
        <v>25</v>
      </c>
      <c r="Y1203" s="12" t="s">
        <v>25</v>
      </c>
      <c r="Z1203" s="12" t="s">
        <v>25</v>
      </c>
    </row>
    <row r="1204" spans="1:26" x14ac:dyDescent="0.25">
      <c r="A1204" t="s">
        <v>3957</v>
      </c>
      <c r="B1204" t="s">
        <v>23</v>
      </c>
      <c r="C1204" s="23" t="s">
        <v>5781</v>
      </c>
      <c r="D1204" t="s">
        <v>3594</v>
      </c>
      <c r="E1204" s="11" t="s">
        <v>718</v>
      </c>
      <c r="F1204" s="11" t="s">
        <v>24</v>
      </c>
      <c r="G1204" s="3">
        <v>45104</v>
      </c>
      <c r="H1204" t="s">
        <v>591</v>
      </c>
      <c r="I1204" t="s">
        <v>3958</v>
      </c>
      <c r="J1204" t="s">
        <v>3959</v>
      </c>
      <c r="K1204" s="3">
        <v>44927</v>
      </c>
      <c r="L1204" s="3">
        <v>45657</v>
      </c>
      <c r="M1204" s="5">
        <v>70000</v>
      </c>
      <c r="N1204" s="5">
        <v>0</v>
      </c>
      <c r="O1204" s="5">
        <v>0</v>
      </c>
      <c r="P1204" s="5">
        <v>35000</v>
      </c>
      <c r="Q1204" s="20">
        <v>45121</v>
      </c>
      <c r="R1204" s="5">
        <v>35000</v>
      </c>
      <c r="S1204" s="5">
        <v>0</v>
      </c>
      <c r="T1204" s="5">
        <v>35000</v>
      </c>
      <c r="U1204" s="5">
        <v>0</v>
      </c>
      <c r="V1204" t="s">
        <v>25</v>
      </c>
      <c r="W1204" t="s">
        <v>25</v>
      </c>
      <c r="X1204" t="s">
        <v>25</v>
      </c>
      <c r="Y1204" s="12" t="s">
        <v>25</v>
      </c>
      <c r="Z1204" s="12" t="s">
        <v>25</v>
      </c>
    </row>
    <row r="1205" spans="1:26" x14ac:dyDescent="0.25">
      <c r="A1205" t="s">
        <v>3960</v>
      </c>
      <c r="B1205" t="s">
        <v>23</v>
      </c>
      <c r="C1205" s="23" t="s">
        <v>5613</v>
      </c>
      <c r="D1205" t="s">
        <v>1809</v>
      </c>
      <c r="E1205" s="11" t="s">
        <v>73</v>
      </c>
      <c r="F1205" s="11" t="s">
        <v>58</v>
      </c>
      <c r="G1205" s="3">
        <v>45105</v>
      </c>
      <c r="H1205" t="s">
        <v>28</v>
      </c>
      <c r="I1205" t="s">
        <v>3961</v>
      </c>
      <c r="J1205" t="s">
        <v>3962</v>
      </c>
      <c r="K1205" s="3">
        <v>45108</v>
      </c>
      <c r="L1205" s="3">
        <v>45230</v>
      </c>
      <c r="M1205" s="5">
        <v>7980.86</v>
      </c>
      <c r="N1205" s="5">
        <v>0</v>
      </c>
      <c r="O1205" s="5">
        <v>0</v>
      </c>
      <c r="P1205" s="5">
        <v>3990.43</v>
      </c>
      <c r="Q1205" s="20">
        <v>45118</v>
      </c>
      <c r="R1205" s="5">
        <v>3990.43</v>
      </c>
      <c r="S1205" s="5">
        <v>0</v>
      </c>
      <c r="T1205" s="5">
        <v>3990.43</v>
      </c>
      <c r="U1205" s="5">
        <v>0</v>
      </c>
      <c r="V1205" t="s">
        <v>25</v>
      </c>
      <c r="W1205" t="s">
        <v>25</v>
      </c>
      <c r="X1205" t="s">
        <v>25</v>
      </c>
      <c r="Y1205" s="12" t="s">
        <v>25</v>
      </c>
      <c r="Z1205" s="12" t="s">
        <v>25</v>
      </c>
    </row>
    <row r="1206" spans="1:26" x14ac:dyDescent="0.25">
      <c r="A1206" t="s">
        <v>3963</v>
      </c>
      <c r="B1206" t="s">
        <v>23</v>
      </c>
      <c r="C1206" s="23" t="s">
        <v>5768</v>
      </c>
      <c r="D1206" t="s">
        <v>3457</v>
      </c>
      <c r="E1206" s="11" t="s">
        <v>1953</v>
      </c>
      <c r="F1206" s="11" t="s">
        <v>31</v>
      </c>
      <c r="G1206" s="3">
        <v>45105</v>
      </c>
      <c r="H1206" t="s">
        <v>43</v>
      </c>
      <c r="I1206" t="s">
        <v>1549</v>
      </c>
      <c r="J1206" t="s">
        <v>3964</v>
      </c>
      <c r="K1206" s="3">
        <v>45200</v>
      </c>
      <c r="L1206" s="3">
        <v>45657</v>
      </c>
      <c r="M1206" s="5">
        <v>13274</v>
      </c>
      <c r="N1206" s="5">
        <v>100</v>
      </c>
      <c r="O1206" s="5">
        <v>0.75</v>
      </c>
      <c r="P1206" s="5">
        <v>6600</v>
      </c>
      <c r="Q1206" s="20">
        <v>0</v>
      </c>
      <c r="R1206" s="5">
        <v>0</v>
      </c>
      <c r="S1206" s="5">
        <v>0</v>
      </c>
      <c r="T1206" s="5">
        <v>0</v>
      </c>
      <c r="U1206" s="5">
        <v>0</v>
      </c>
      <c r="V1206" t="s">
        <v>25</v>
      </c>
      <c r="W1206" t="s">
        <v>25</v>
      </c>
      <c r="X1206" t="s">
        <v>25</v>
      </c>
      <c r="Y1206" s="12" t="s">
        <v>37</v>
      </c>
      <c r="Z1206" s="12" t="s">
        <v>25</v>
      </c>
    </row>
    <row r="1207" spans="1:26" x14ac:dyDescent="0.25">
      <c r="A1207" t="s">
        <v>3965</v>
      </c>
      <c r="B1207" t="s">
        <v>23</v>
      </c>
      <c r="C1207" s="23" t="s">
        <v>5420</v>
      </c>
      <c r="D1207" t="s">
        <v>670</v>
      </c>
      <c r="E1207" s="11" t="s">
        <v>87</v>
      </c>
      <c r="F1207" s="11" t="s">
        <v>45</v>
      </c>
      <c r="G1207" s="3">
        <v>45105</v>
      </c>
      <c r="H1207" t="s">
        <v>591</v>
      </c>
      <c r="I1207" t="s">
        <v>3966</v>
      </c>
      <c r="J1207" t="s">
        <v>3967</v>
      </c>
      <c r="K1207" s="3">
        <v>45106</v>
      </c>
      <c r="L1207" s="3">
        <v>45168</v>
      </c>
      <c r="M1207" s="5">
        <v>180000</v>
      </c>
      <c r="N1207" s="5">
        <v>0</v>
      </c>
      <c r="O1207" s="5">
        <v>0</v>
      </c>
      <c r="P1207" s="5">
        <v>72000</v>
      </c>
      <c r="Q1207" s="20">
        <v>45118</v>
      </c>
      <c r="R1207" s="5">
        <v>72000</v>
      </c>
      <c r="S1207" s="5">
        <v>0</v>
      </c>
      <c r="T1207" s="5">
        <v>72000</v>
      </c>
      <c r="U1207" s="5">
        <v>0</v>
      </c>
      <c r="V1207" t="s">
        <v>25</v>
      </c>
      <c r="W1207" t="s">
        <v>25</v>
      </c>
      <c r="X1207" t="s">
        <v>25</v>
      </c>
      <c r="Y1207" s="12" t="s">
        <v>25</v>
      </c>
      <c r="Z1207" s="12" t="s">
        <v>25</v>
      </c>
    </row>
    <row r="1208" spans="1:26" x14ac:dyDescent="0.25">
      <c r="A1208" t="s">
        <v>3968</v>
      </c>
      <c r="B1208" t="s">
        <v>23</v>
      </c>
      <c r="C1208" s="23" t="s">
        <v>5814</v>
      </c>
      <c r="D1208" t="s">
        <v>3969</v>
      </c>
      <c r="E1208" s="11" t="s">
        <v>76</v>
      </c>
      <c r="F1208" s="11" t="s">
        <v>45</v>
      </c>
      <c r="G1208" s="3">
        <v>45105</v>
      </c>
      <c r="H1208" t="s">
        <v>32</v>
      </c>
      <c r="I1208" t="s">
        <v>3970</v>
      </c>
      <c r="J1208" t="s">
        <v>3971</v>
      </c>
      <c r="K1208" s="3">
        <v>45201</v>
      </c>
      <c r="L1208" s="3">
        <v>45443</v>
      </c>
      <c r="M1208" s="5">
        <v>185389.31</v>
      </c>
      <c r="N1208" s="5">
        <v>185389.31</v>
      </c>
      <c r="O1208" s="5">
        <v>100</v>
      </c>
      <c r="P1208" s="5">
        <v>77245.539999999994</v>
      </c>
      <c r="Q1208" s="20">
        <v>45118</v>
      </c>
      <c r="R1208" s="5">
        <v>77245.539999999994</v>
      </c>
      <c r="S1208" s="5">
        <v>0</v>
      </c>
      <c r="T1208" s="5">
        <v>77245.539999999994</v>
      </c>
      <c r="U1208" s="5">
        <v>77245.539999999994</v>
      </c>
      <c r="V1208" t="s">
        <v>25</v>
      </c>
      <c r="W1208" t="s">
        <v>25</v>
      </c>
      <c r="X1208" t="s">
        <v>36</v>
      </c>
      <c r="Y1208" s="12" t="s">
        <v>25</v>
      </c>
      <c r="Z1208" s="12" t="s">
        <v>25</v>
      </c>
    </row>
    <row r="1209" spans="1:26" x14ac:dyDescent="0.25">
      <c r="A1209" t="s">
        <v>3972</v>
      </c>
      <c r="B1209" t="s">
        <v>23</v>
      </c>
      <c r="C1209" s="23" t="s">
        <v>5815</v>
      </c>
      <c r="D1209" t="s">
        <v>3973</v>
      </c>
      <c r="E1209" s="11" t="s">
        <v>820</v>
      </c>
      <c r="F1209" s="11" t="s">
        <v>27</v>
      </c>
      <c r="G1209" s="3">
        <v>45105</v>
      </c>
      <c r="H1209" t="s">
        <v>591</v>
      </c>
      <c r="I1209" t="s">
        <v>3974</v>
      </c>
      <c r="J1209" t="s">
        <v>3975</v>
      </c>
      <c r="K1209" s="3">
        <v>45119</v>
      </c>
      <c r="L1209" s="3">
        <v>45176</v>
      </c>
      <c r="M1209" s="5">
        <v>22000</v>
      </c>
      <c r="N1209" s="5">
        <v>0</v>
      </c>
      <c r="O1209" s="5">
        <v>0</v>
      </c>
      <c r="P1209" s="5">
        <v>9166</v>
      </c>
      <c r="Q1209" s="20">
        <v>45224</v>
      </c>
      <c r="R1209" s="5">
        <v>9166</v>
      </c>
      <c r="S1209" s="5">
        <v>0</v>
      </c>
      <c r="T1209" s="5">
        <v>9166</v>
      </c>
      <c r="U1209" s="5">
        <v>0</v>
      </c>
      <c r="V1209" t="s">
        <v>25</v>
      </c>
      <c r="W1209" t="s">
        <v>25</v>
      </c>
      <c r="X1209" t="s">
        <v>25</v>
      </c>
      <c r="Y1209" s="12" t="s">
        <v>25</v>
      </c>
      <c r="Z1209" s="12" t="s">
        <v>25</v>
      </c>
    </row>
    <row r="1210" spans="1:26" x14ac:dyDescent="0.25">
      <c r="A1210" t="s">
        <v>3976</v>
      </c>
      <c r="B1210" t="s">
        <v>23</v>
      </c>
      <c r="C1210" s="23" t="s">
        <v>5815</v>
      </c>
      <c r="D1210" t="s">
        <v>3973</v>
      </c>
      <c r="E1210" s="11" t="s">
        <v>820</v>
      </c>
      <c r="F1210" s="11" t="s">
        <v>27</v>
      </c>
      <c r="G1210" s="3">
        <v>45105</v>
      </c>
      <c r="H1210" t="s">
        <v>41</v>
      </c>
      <c r="I1210" t="s">
        <v>3977</v>
      </c>
      <c r="J1210" t="s">
        <v>3978</v>
      </c>
      <c r="K1210" s="3">
        <v>45027</v>
      </c>
      <c r="L1210" s="3">
        <v>45199</v>
      </c>
      <c r="M1210" s="5">
        <v>25000</v>
      </c>
      <c r="N1210" s="5">
        <v>0</v>
      </c>
      <c r="O1210" s="5">
        <v>0</v>
      </c>
      <c r="P1210" s="5">
        <v>10400</v>
      </c>
      <c r="Q1210" s="20">
        <v>45121</v>
      </c>
      <c r="R1210" s="5">
        <v>10400</v>
      </c>
      <c r="S1210" s="5">
        <v>0</v>
      </c>
      <c r="T1210" s="5">
        <v>10400</v>
      </c>
      <c r="U1210" s="5">
        <v>0</v>
      </c>
      <c r="V1210" t="s">
        <v>42</v>
      </c>
      <c r="W1210" t="s">
        <v>25</v>
      </c>
      <c r="X1210" t="s">
        <v>25</v>
      </c>
      <c r="Y1210" s="12" t="s">
        <v>25</v>
      </c>
      <c r="Z1210" s="12" t="s">
        <v>25</v>
      </c>
    </row>
    <row r="1211" spans="1:26" x14ac:dyDescent="0.25">
      <c r="A1211" t="s">
        <v>3979</v>
      </c>
      <c r="B1211" t="s">
        <v>23</v>
      </c>
      <c r="C1211" s="23" t="s">
        <v>5816</v>
      </c>
      <c r="D1211" t="s">
        <v>3980</v>
      </c>
      <c r="E1211" s="11" t="s">
        <v>54</v>
      </c>
      <c r="F1211" s="11" t="s">
        <v>31</v>
      </c>
      <c r="G1211" s="3">
        <v>45105</v>
      </c>
      <c r="H1211" t="s">
        <v>32</v>
      </c>
      <c r="I1211" t="s">
        <v>3981</v>
      </c>
      <c r="J1211" t="s">
        <v>3982</v>
      </c>
      <c r="K1211" s="3">
        <v>45047</v>
      </c>
      <c r="L1211" s="3">
        <v>45077</v>
      </c>
      <c r="M1211" s="5">
        <v>129789.26</v>
      </c>
      <c r="N1211" s="5">
        <v>129789.26</v>
      </c>
      <c r="O1211" s="5">
        <v>100</v>
      </c>
      <c r="P1211" s="5">
        <v>46139</v>
      </c>
      <c r="Q1211" s="20">
        <v>45118</v>
      </c>
      <c r="R1211" s="5">
        <v>46139</v>
      </c>
      <c r="S1211" s="5">
        <v>0</v>
      </c>
      <c r="T1211" s="5">
        <v>46139</v>
      </c>
      <c r="U1211" s="5">
        <v>46139</v>
      </c>
      <c r="V1211" t="s">
        <v>25</v>
      </c>
      <c r="W1211" t="s">
        <v>25</v>
      </c>
      <c r="X1211" t="s">
        <v>33</v>
      </c>
      <c r="Y1211" s="12" t="s">
        <v>25</v>
      </c>
      <c r="Z1211" s="12" t="s">
        <v>25</v>
      </c>
    </row>
    <row r="1212" spans="1:26" x14ac:dyDescent="0.25">
      <c r="A1212" t="s">
        <v>3983</v>
      </c>
      <c r="B1212" t="s">
        <v>23</v>
      </c>
      <c r="C1212" s="23" t="s">
        <v>5383</v>
      </c>
      <c r="D1212" t="s">
        <v>66</v>
      </c>
      <c r="E1212" s="11" t="s">
        <v>66</v>
      </c>
      <c r="F1212" s="11" t="s">
        <v>50</v>
      </c>
      <c r="G1212" s="3">
        <v>45105</v>
      </c>
      <c r="H1212" t="s">
        <v>43</v>
      </c>
      <c r="I1212" t="s">
        <v>3984</v>
      </c>
      <c r="J1212" t="s">
        <v>3985</v>
      </c>
      <c r="K1212" s="3">
        <v>45110</v>
      </c>
      <c r="L1212" s="3">
        <v>45473</v>
      </c>
      <c r="M1212" s="5">
        <v>80000</v>
      </c>
      <c r="N1212" s="5">
        <v>0</v>
      </c>
      <c r="O1212" s="5">
        <v>0</v>
      </c>
      <c r="P1212" s="5">
        <v>40000</v>
      </c>
      <c r="Q1212" s="20">
        <v>45118</v>
      </c>
      <c r="R1212" s="5">
        <v>40000</v>
      </c>
      <c r="S1212" s="5">
        <v>0</v>
      </c>
      <c r="T1212" s="5">
        <v>40000</v>
      </c>
      <c r="U1212" s="5">
        <v>0</v>
      </c>
      <c r="V1212" t="s">
        <v>25</v>
      </c>
      <c r="W1212" t="s">
        <v>25</v>
      </c>
      <c r="X1212" t="s">
        <v>25</v>
      </c>
      <c r="Y1212" s="12" t="s">
        <v>25</v>
      </c>
      <c r="Z1212" s="12" t="s">
        <v>25</v>
      </c>
    </row>
    <row r="1213" spans="1:26" x14ac:dyDescent="0.25">
      <c r="A1213" t="s">
        <v>3986</v>
      </c>
      <c r="B1213" t="s">
        <v>23</v>
      </c>
      <c r="C1213" s="23" t="s">
        <v>5814</v>
      </c>
      <c r="D1213" t="s">
        <v>3969</v>
      </c>
      <c r="E1213" s="11" t="s">
        <v>76</v>
      </c>
      <c r="F1213" s="11" t="s">
        <v>45</v>
      </c>
      <c r="G1213" s="3">
        <v>45105</v>
      </c>
      <c r="H1213" t="s">
        <v>609</v>
      </c>
      <c r="I1213" t="s">
        <v>3987</v>
      </c>
      <c r="J1213" t="s">
        <v>3988</v>
      </c>
      <c r="K1213" s="3">
        <v>45105</v>
      </c>
      <c r="L1213" s="3">
        <v>45106</v>
      </c>
      <c r="M1213" s="5">
        <v>14400</v>
      </c>
      <c r="N1213" s="5">
        <v>0</v>
      </c>
      <c r="O1213" s="5">
        <v>0</v>
      </c>
      <c r="P1213" s="5">
        <v>7200</v>
      </c>
      <c r="Q1213" s="20">
        <v>45118</v>
      </c>
      <c r="R1213" s="5">
        <v>7200</v>
      </c>
      <c r="S1213" s="5">
        <v>0</v>
      </c>
      <c r="T1213" s="5">
        <v>7200</v>
      </c>
      <c r="U1213" s="5">
        <v>0</v>
      </c>
      <c r="V1213" t="s">
        <v>25</v>
      </c>
      <c r="W1213" t="s">
        <v>25</v>
      </c>
      <c r="X1213" t="s">
        <v>25</v>
      </c>
      <c r="Y1213" s="12" t="s">
        <v>25</v>
      </c>
      <c r="Z1213" s="12" t="s">
        <v>25</v>
      </c>
    </row>
    <row r="1214" spans="1:26" x14ac:dyDescent="0.25">
      <c r="A1214" t="s">
        <v>3989</v>
      </c>
      <c r="B1214" t="s">
        <v>23</v>
      </c>
      <c r="C1214" s="23" t="s">
        <v>5817</v>
      </c>
      <c r="D1214" t="s">
        <v>3990</v>
      </c>
      <c r="E1214" s="11" t="s">
        <v>74</v>
      </c>
      <c r="F1214" s="11" t="s">
        <v>31</v>
      </c>
      <c r="G1214" s="3">
        <v>45105</v>
      </c>
      <c r="H1214" t="s">
        <v>147</v>
      </c>
      <c r="I1214" t="s">
        <v>3991</v>
      </c>
      <c r="J1214" t="s">
        <v>3992</v>
      </c>
      <c r="K1214" s="3">
        <v>45122</v>
      </c>
      <c r="L1214" s="3">
        <v>45657</v>
      </c>
      <c r="M1214" s="5">
        <v>47297.52</v>
      </c>
      <c r="N1214" s="5">
        <v>47297.52</v>
      </c>
      <c r="O1214" s="5">
        <v>100</v>
      </c>
      <c r="P1214" s="5">
        <v>23648.76</v>
      </c>
      <c r="Q1214" s="20">
        <v>0</v>
      </c>
      <c r="R1214" s="5">
        <v>0</v>
      </c>
      <c r="S1214" s="5">
        <v>0</v>
      </c>
      <c r="T1214" s="5">
        <v>0</v>
      </c>
      <c r="U1214" s="5">
        <v>0</v>
      </c>
      <c r="V1214" t="s">
        <v>25</v>
      </c>
      <c r="W1214" t="s">
        <v>25</v>
      </c>
      <c r="X1214" t="s">
        <v>25</v>
      </c>
      <c r="Y1214" s="12" t="s">
        <v>25</v>
      </c>
      <c r="Z1214" s="12" t="s">
        <v>37</v>
      </c>
    </row>
    <row r="1215" spans="1:26" x14ac:dyDescent="0.25">
      <c r="A1215" t="s">
        <v>3993</v>
      </c>
      <c r="B1215" t="s">
        <v>23</v>
      </c>
      <c r="C1215" s="23" t="s">
        <v>5817</v>
      </c>
      <c r="D1215" t="s">
        <v>3990</v>
      </c>
      <c r="E1215" s="11" t="s">
        <v>74</v>
      </c>
      <c r="F1215" s="11" t="s">
        <v>31</v>
      </c>
      <c r="G1215" s="3">
        <v>45105</v>
      </c>
      <c r="H1215" t="s">
        <v>147</v>
      </c>
      <c r="I1215" t="s">
        <v>3991</v>
      </c>
      <c r="J1215" t="s">
        <v>3994</v>
      </c>
      <c r="K1215" s="3">
        <v>45122</v>
      </c>
      <c r="L1215" s="3">
        <v>45657</v>
      </c>
      <c r="M1215" s="5">
        <v>53540</v>
      </c>
      <c r="N1215" s="5">
        <v>53540</v>
      </c>
      <c r="O1215" s="5">
        <v>100</v>
      </c>
      <c r="P1215" s="5">
        <v>26770</v>
      </c>
      <c r="Q1215" s="20">
        <v>0</v>
      </c>
      <c r="R1215" s="5">
        <v>0</v>
      </c>
      <c r="S1215" s="5">
        <v>0</v>
      </c>
      <c r="T1215" s="5">
        <v>0</v>
      </c>
      <c r="U1215" s="5">
        <v>0</v>
      </c>
      <c r="V1215" t="s">
        <v>25</v>
      </c>
      <c r="W1215" t="s">
        <v>25</v>
      </c>
      <c r="X1215" t="s">
        <v>25</v>
      </c>
      <c r="Y1215" s="12" t="s">
        <v>25</v>
      </c>
      <c r="Z1215" s="12" t="s">
        <v>37</v>
      </c>
    </row>
    <row r="1216" spans="1:26" x14ac:dyDescent="0.25">
      <c r="A1216" t="s">
        <v>3995</v>
      </c>
      <c r="B1216" t="s">
        <v>23</v>
      </c>
      <c r="C1216" s="23" t="s">
        <v>5817</v>
      </c>
      <c r="D1216" t="s">
        <v>3990</v>
      </c>
      <c r="E1216" s="11" t="s">
        <v>74</v>
      </c>
      <c r="F1216" s="11" t="s">
        <v>31</v>
      </c>
      <c r="G1216" s="3">
        <v>45105</v>
      </c>
      <c r="H1216" t="s">
        <v>591</v>
      </c>
      <c r="I1216" t="s">
        <v>3991</v>
      </c>
      <c r="J1216" t="s">
        <v>3994</v>
      </c>
      <c r="K1216" s="3">
        <v>45122</v>
      </c>
      <c r="L1216" s="3">
        <v>45657</v>
      </c>
      <c r="M1216" s="5">
        <v>47297.52</v>
      </c>
      <c r="N1216" s="5">
        <v>0</v>
      </c>
      <c r="O1216" s="5">
        <v>0</v>
      </c>
      <c r="P1216" s="5">
        <v>23648.76</v>
      </c>
      <c r="Q1216" s="20">
        <v>45121</v>
      </c>
      <c r="R1216" s="5">
        <v>23648.76</v>
      </c>
      <c r="S1216" s="5">
        <v>0</v>
      </c>
      <c r="T1216" s="5">
        <v>23648.76</v>
      </c>
      <c r="U1216" s="5">
        <v>0</v>
      </c>
      <c r="V1216" t="s">
        <v>25</v>
      </c>
      <c r="W1216" t="s">
        <v>25</v>
      </c>
      <c r="X1216" t="s">
        <v>25</v>
      </c>
      <c r="Y1216" s="12" t="s">
        <v>25</v>
      </c>
      <c r="Z1216" s="12" t="s">
        <v>25</v>
      </c>
    </row>
    <row r="1217" spans="1:26" x14ac:dyDescent="0.25">
      <c r="A1217" t="s">
        <v>3996</v>
      </c>
      <c r="B1217" t="s">
        <v>23</v>
      </c>
      <c r="C1217" s="23" t="s">
        <v>5817</v>
      </c>
      <c r="D1217" t="s">
        <v>3990</v>
      </c>
      <c r="E1217" s="11" t="s">
        <v>74</v>
      </c>
      <c r="F1217" s="11" t="s">
        <v>31</v>
      </c>
      <c r="G1217" s="3">
        <v>45105</v>
      </c>
      <c r="H1217" t="s">
        <v>591</v>
      </c>
      <c r="I1217" t="s">
        <v>3991</v>
      </c>
      <c r="J1217" t="s">
        <v>3997</v>
      </c>
      <c r="K1217" s="3">
        <v>45122</v>
      </c>
      <c r="L1217" s="3">
        <v>45657</v>
      </c>
      <c r="M1217" s="5">
        <v>45651.02</v>
      </c>
      <c r="N1217" s="5">
        <v>0</v>
      </c>
      <c r="O1217" s="5">
        <v>0</v>
      </c>
      <c r="P1217" s="5">
        <v>22825.51</v>
      </c>
      <c r="Q1217" s="20">
        <v>45121</v>
      </c>
      <c r="R1217" s="5">
        <v>22825.51</v>
      </c>
      <c r="S1217" s="5">
        <v>0</v>
      </c>
      <c r="T1217" s="5">
        <v>22825.51</v>
      </c>
      <c r="U1217" s="5">
        <v>0</v>
      </c>
      <c r="V1217" t="s">
        <v>25</v>
      </c>
      <c r="W1217" t="s">
        <v>25</v>
      </c>
      <c r="X1217" t="s">
        <v>25</v>
      </c>
      <c r="Y1217" s="12" t="s">
        <v>25</v>
      </c>
      <c r="Z1217" s="12" t="s">
        <v>25</v>
      </c>
    </row>
    <row r="1218" spans="1:26" x14ac:dyDescent="0.25">
      <c r="A1218" t="s">
        <v>3998</v>
      </c>
      <c r="B1218" t="s">
        <v>23</v>
      </c>
      <c r="C1218" s="23" t="s">
        <v>5817</v>
      </c>
      <c r="D1218" t="s">
        <v>3990</v>
      </c>
      <c r="E1218" s="11" t="s">
        <v>74</v>
      </c>
      <c r="F1218" s="11" t="s">
        <v>31</v>
      </c>
      <c r="G1218" s="3">
        <v>45105</v>
      </c>
      <c r="H1218" t="s">
        <v>591</v>
      </c>
      <c r="I1218" t="s">
        <v>3991</v>
      </c>
      <c r="J1218" t="s">
        <v>3994</v>
      </c>
      <c r="K1218" s="3">
        <v>45122</v>
      </c>
      <c r="L1218" s="3">
        <v>45657</v>
      </c>
      <c r="M1218" s="5">
        <v>47297.52</v>
      </c>
      <c r="N1218" s="5">
        <v>0</v>
      </c>
      <c r="O1218" s="5">
        <v>0</v>
      </c>
      <c r="P1218" s="5">
        <v>23648.76</v>
      </c>
      <c r="Q1218" s="20">
        <v>0</v>
      </c>
      <c r="R1218" s="5">
        <v>0</v>
      </c>
      <c r="S1218" s="5">
        <v>0</v>
      </c>
      <c r="T1218" s="5">
        <v>0</v>
      </c>
      <c r="U1218" s="5">
        <v>0</v>
      </c>
      <c r="V1218" t="s">
        <v>25</v>
      </c>
      <c r="W1218" t="s">
        <v>25</v>
      </c>
      <c r="X1218" t="s">
        <v>25</v>
      </c>
      <c r="Y1218" s="12" t="s">
        <v>25</v>
      </c>
      <c r="Z1218" s="12" t="s">
        <v>37</v>
      </c>
    </row>
    <row r="1219" spans="1:26" x14ac:dyDescent="0.25">
      <c r="A1219" t="s">
        <v>3999</v>
      </c>
      <c r="B1219" t="s">
        <v>23</v>
      </c>
      <c r="C1219" s="23" t="s">
        <v>5817</v>
      </c>
      <c r="D1219" t="s">
        <v>3990</v>
      </c>
      <c r="E1219" s="11" t="s">
        <v>74</v>
      </c>
      <c r="F1219" s="11" t="s">
        <v>31</v>
      </c>
      <c r="G1219" s="3">
        <v>45105</v>
      </c>
      <c r="H1219" t="s">
        <v>591</v>
      </c>
      <c r="I1219" t="s">
        <v>3991</v>
      </c>
      <c r="J1219" t="s">
        <v>3997</v>
      </c>
      <c r="K1219" s="3">
        <v>45122</v>
      </c>
      <c r="L1219" s="3">
        <v>45657</v>
      </c>
      <c r="M1219" s="5">
        <v>45651.02</v>
      </c>
      <c r="N1219" s="5">
        <v>0</v>
      </c>
      <c r="O1219" s="5">
        <v>0</v>
      </c>
      <c r="P1219" s="5">
        <v>22825.51</v>
      </c>
      <c r="Q1219" s="20">
        <v>0</v>
      </c>
      <c r="R1219" s="5">
        <v>0</v>
      </c>
      <c r="S1219" s="5">
        <v>0</v>
      </c>
      <c r="T1219" s="5">
        <v>0</v>
      </c>
      <c r="U1219" s="5">
        <v>0</v>
      </c>
      <c r="V1219" t="s">
        <v>25</v>
      </c>
      <c r="W1219" t="s">
        <v>25</v>
      </c>
      <c r="X1219" t="s">
        <v>25</v>
      </c>
      <c r="Y1219" s="12" t="s">
        <v>25</v>
      </c>
      <c r="Z1219" s="12" t="s">
        <v>37</v>
      </c>
    </row>
    <row r="1220" spans="1:26" x14ac:dyDescent="0.25">
      <c r="A1220" t="s">
        <v>2435</v>
      </c>
      <c r="B1220" t="s">
        <v>23</v>
      </c>
      <c r="C1220" s="23" t="s">
        <v>5818</v>
      </c>
      <c r="D1220" t="s">
        <v>2436</v>
      </c>
      <c r="E1220" s="11" t="s">
        <v>76</v>
      </c>
      <c r="F1220" s="11" t="s">
        <v>45</v>
      </c>
      <c r="G1220" s="3">
        <v>45105</v>
      </c>
      <c r="H1220" t="s">
        <v>41</v>
      </c>
      <c r="I1220" t="s">
        <v>2437</v>
      </c>
      <c r="J1220" t="s">
        <v>2438</v>
      </c>
      <c r="K1220" s="3">
        <v>44927</v>
      </c>
      <c r="L1220" s="3">
        <v>45444</v>
      </c>
      <c r="M1220" s="5">
        <v>16702000</v>
      </c>
      <c r="N1220" s="5">
        <v>150000</v>
      </c>
      <c r="O1220" s="5">
        <v>0.9</v>
      </c>
      <c r="P1220" s="5">
        <v>160551</v>
      </c>
      <c r="Q1220" s="20">
        <v>0</v>
      </c>
      <c r="R1220" s="5">
        <v>0</v>
      </c>
      <c r="S1220" s="5">
        <v>0</v>
      </c>
      <c r="T1220" s="5">
        <v>0</v>
      </c>
      <c r="U1220" s="5">
        <v>0</v>
      </c>
      <c r="V1220" t="s">
        <v>47</v>
      </c>
      <c r="W1220" t="s">
        <v>25</v>
      </c>
      <c r="X1220" t="s">
        <v>25</v>
      </c>
      <c r="Y1220" s="12" t="s">
        <v>25</v>
      </c>
      <c r="Z1220" s="12" t="s">
        <v>37</v>
      </c>
    </row>
    <row r="1221" spans="1:26" x14ac:dyDescent="0.25">
      <c r="A1221" t="s">
        <v>4000</v>
      </c>
      <c r="B1221" t="s">
        <v>23</v>
      </c>
      <c r="C1221" s="23" t="s">
        <v>5817</v>
      </c>
      <c r="D1221" t="s">
        <v>3990</v>
      </c>
      <c r="E1221" s="11" t="s">
        <v>74</v>
      </c>
      <c r="F1221" s="11" t="s">
        <v>31</v>
      </c>
      <c r="G1221" s="3">
        <v>45105</v>
      </c>
      <c r="H1221" t="s">
        <v>147</v>
      </c>
      <c r="I1221" t="s">
        <v>3991</v>
      </c>
      <c r="J1221" t="s">
        <v>4001</v>
      </c>
      <c r="K1221" s="3">
        <v>45122</v>
      </c>
      <c r="L1221" s="3">
        <v>45657</v>
      </c>
      <c r="M1221" s="5">
        <v>45651.02</v>
      </c>
      <c r="N1221" s="5">
        <v>45651.02</v>
      </c>
      <c r="O1221" s="5">
        <v>100</v>
      </c>
      <c r="P1221" s="5">
        <v>22825.51</v>
      </c>
      <c r="Q1221" s="20">
        <v>0</v>
      </c>
      <c r="R1221" s="5">
        <v>0</v>
      </c>
      <c r="S1221" s="5">
        <v>0</v>
      </c>
      <c r="T1221" s="5">
        <v>0</v>
      </c>
      <c r="U1221" s="5">
        <v>0</v>
      </c>
      <c r="V1221" t="s">
        <v>25</v>
      </c>
      <c r="W1221" t="s">
        <v>25</v>
      </c>
      <c r="X1221" t="s">
        <v>25</v>
      </c>
      <c r="Y1221" s="12" t="s">
        <v>25</v>
      </c>
      <c r="Z1221" s="12" t="s">
        <v>37</v>
      </c>
    </row>
    <row r="1222" spans="1:26" x14ac:dyDescent="0.25">
      <c r="A1222" t="s">
        <v>4002</v>
      </c>
      <c r="B1222" t="s">
        <v>23</v>
      </c>
      <c r="C1222" s="23" t="s">
        <v>5817</v>
      </c>
      <c r="D1222" t="s">
        <v>3990</v>
      </c>
      <c r="E1222" s="11" t="s">
        <v>74</v>
      </c>
      <c r="F1222" s="11" t="s">
        <v>31</v>
      </c>
      <c r="G1222" s="3">
        <v>45105</v>
      </c>
      <c r="H1222" t="s">
        <v>591</v>
      </c>
      <c r="I1222" t="s">
        <v>3991</v>
      </c>
      <c r="J1222" t="s">
        <v>3994</v>
      </c>
      <c r="K1222" s="3">
        <v>45122</v>
      </c>
      <c r="L1222" s="3">
        <v>45657</v>
      </c>
      <c r="M1222" s="5">
        <v>53540</v>
      </c>
      <c r="N1222" s="5">
        <v>0</v>
      </c>
      <c r="O1222" s="5">
        <v>0</v>
      </c>
      <c r="P1222" s="5">
        <v>26770</v>
      </c>
      <c r="Q1222" s="20">
        <v>45121</v>
      </c>
      <c r="R1222" s="5">
        <v>22110.73</v>
      </c>
      <c r="S1222" s="5">
        <v>0</v>
      </c>
      <c r="T1222" s="5">
        <v>22110.73</v>
      </c>
      <c r="U1222" s="5">
        <v>0</v>
      </c>
      <c r="V1222" t="s">
        <v>25</v>
      </c>
      <c r="W1222" t="s">
        <v>25</v>
      </c>
      <c r="X1222" t="s">
        <v>25</v>
      </c>
      <c r="Y1222" s="12" t="s">
        <v>25</v>
      </c>
      <c r="Z1222" s="12" t="s">
        <v>25</v>
      </c>
    </row>
    <row r="1223" spans="1:26" x14ac:dyDescent="0.25">
      <c r="A1223" t="s">
        <v>4003</v>
      </c>
      <c r="B1223" t="s">
        <v>23</v>
      </c>
      <c r="C1223" s="23" t="s">
        <v>5817</v>
      </c>
      <c r="D1223" t="s">
        <v>3990</v>
      </c>
      <c r="E1223" s="11" t="s">
        <v>74</v>
      </c>
      <c r="F1223" s="11" t="s">
        <v>31</v>
      </c>
      <c r="G1223" s="3">
        <v>45105</v>
      </c>
      <c r="H1223" t="s">
        <v>591</v>
      </c>
      <c r="I1223" t="s">
        <v>3991</v>
      </c>
      <c r="J1223" t="s">
        <v>3997</v>
      </c>
      <c r="K1223" s="3">
        <v>45122</v>
      </c>
      <c r="L1223" s="3">
        <v>45657</v>
      </c>
      <c r="M1223" s="5">
        <v>45651.02</v>
      </c>
      <c r="N1223" s="5">
        <v>0</v>
      </c>
      <c r="O1223" s="5">
        <v>0</v>
      </c>
      <c r="P1223" s="5">
        <v>22825.51</v>
      </c>
      <c r="Q1223" s="20">
        <v>0</v>
      </c>
      <c r="R1223" s="5">
        <v>0</v>
      </c>
      <c r="S1223" s="5">
        <v>0</v>
      </c>
      <c r="T1223" s="5">
        <v>0</v>
      </c>
      <c r="U1223" s="5">
        <v>0</v>
      </c>
      <c r="V1223" t="s">
        <v>25</v>
      </c>
      <c r="W1223" t="s">
        <v>25</v>
      </c>
      <c r="X1223" t="s">
        <v>25</v>
      </c>
      <c r="Y1223" s="12" t="s">
        <v>25</v>
      </c>
      <c r="Z1223" s="12" t="s">
        <v>37</v>
      </c>
    </row>
    <row r="1224" spans="1:26" x14ac:dyDescent="0.25">
      <c r="A1224" t="s">
        <v>4004</v>
      </c>
      <c r="B1224" t="s">
        <v>23</v>
      </c>
      <c r="C1224" s="23" t="s">
        <v>5817</v>
      </c>
      <c r="D1224" t="s">
        <v>3990</v>
      </c>
      <c r="E1224" s="11" t="s">
        <v>74</v>
      </c>
      <c r="F1224" s="11" t="s">
        <v>31</v>
      </c>
      <c r="G1224" s="3">
        <v>45105</v>
      </c>
      <c r="H1224" t="s">
        <v>147</v>
      </c>
      <c r="I1224" t="s">
        <v>3991</v>
      </c>
      <c r="J1224" t="s">
        <v>4001</v>
      </c>
      <c r="K1224" s="3">
        <v>45122</v>
      </c>
      <c r="L1224" s="3">
        <v>45657</v>
      </c>
      <c r="M1224" s="5">
        <v>53540</v>
      </c>
      <c r="N1224" s="5">
        <v>53540</v>
      </c>
      <c r="O1224" s="5">
        <v>100</v>
      </c>
      <c r="P1224" s="5">
        <v>26770</v>
      </c>
      <c r="Q1224" s="20">
        <v>0</v>
      </c>
      <c r="R1224" s="5">
        <v>0</v>
      </c>
      <c r="S1224" s="5">
        <v>0</v>
      </c>
      <c r="T1224" s="5">
        <v>0</v>
      </c>
      <c r="U1224" s="5">
        <v>0</v>
      </c>
      <c r="V1224" t="s">
        <v>25</v>
      </c>
      <c r="W1224" t="s">
        <v>25</v>
      </c>
      <c r="X1224" t="s">
        <v>25</v>
      </c>
      <c r="Y1224" s="12" t="s">
        <v>25</v>
      </c>
      <c r="Z1224" s="12" t="s">
        <v>37</v>
      </c>
    </row>
    <row r="1225" spans="1:26" x14ac:dyDescent="0.25">
      <c r="A1225" t="s">
        <v>4005</v>
      </c>
      <c r="B1225" t="s">
        <v>23</v>
      </c>
      <c r="C1225" s="23" t="s">
        <v>5604</v>
      </c>
      <c r="D1225" t="s">
        <v>1742</v>
      </c>
      <c r="E1225" s="11" t="s">
        <v>49</v>
      </c>
      <c r="F1225" s="11" t="s">
        <v>50</v>
      </c>
      <c r="G1225" s="3">
        <v>45106</v>
      </c>
      <c r="H1225" t="s">
        <v>28</v>
      </c>
      <c r="I1225" t="s">
        <v>4006</v>
      </c>
      <c r="J1225" t="s">
        <v>4007</v>
      </c>
      <c r="K1225" s="3">
        <v>45108</v>
      </c>
      <c r="L1225" s="3">
        <v>45291</v>
      </c>
      <c r="M1225" s="5">
        <v>250000</v>
      </c>
      <c r="N1225" s="5">
        <v>0</v>
      </c>
      <c r="O1225" s="5">
        <v>0</v>
      </c>
      <c r="P1225" s="5">
        <v>100000</v>
      </c>
      <c r="Q1225" s="20">
        <v>45118</v>
      </c>
      <c r="R1225" s="5">
        <v>100000</v>
      </c>
      <c r="S1225" s="5">
        <v>0</v>
      </c>
      <c r="T1225" s="5">
        <v>100000</v>
      </c>
      <c r="U1225" s="5">
        <v>0</v>
      </c>
      <c r="V1225" t="s">
        <v>25</v>
      </c>
      <c r="W1225" t="s">
        <v>25</v>
      </c>
      <c r="X1225" t="s">
        <v>25</v>
      </c>
      <c r="Y1225" s="12" t="s">
        <v>25</v>
      </c>
      <c r="Z1225" s="12" t="s">
        <v>25</v>
      </c>
    </row>
    <row r="1226" spans="1:26" x14ac:dyDescent="0.25">
      <c r="A1226" t="s">
        <v>4008</v>
      </c>
      <c r="B1226" t="s">
        <v>23</v>
      </c>
      <c r="C1226" s="23" t="s">
        <v>5721</v>
      </c>
      <c r="D1226" t="s">
        <v>2562</v>
      </c>
      <c r="E1226" s="11" t="s">
        <v>70</v>
      </c>
      <c r="F1226" s="11" t="s">
        <v>58</v>
      </c>
      <c r="G1226" s="3">
        <v>45106</v>
      </c>
      <c r="H1226" t="s">
        <v>35</v>
      </c>
      <c r="I1226" t="s">
        <v>4009</v>
      </c>
      <c r="J1226" t="s">
        <v>4010</v>
      </c>
      <c r="K1226" s="3">
        <v>45108</v>
      </c>
      <c r="L1226" s="3">
        <v>45199</v>
      </c>
      <c r="M1226" s="5">
        <v>28600</v>
      </c>
      <c r="N1226" s="5">
        <v>28600</v>
      </c>
      <c r="O1226" s="5">
        <v>100</v>
      </c>
      <c r="P1226" s="5">
        <v>14300</v>
      </c>
      <c r="Q1226" s="20">
        <v>45118</v>
      </c>
      <c r="R1226" s="5">
        <v>14300</v>
      </c>
      <c r="S1226" s="5">
        <v>0</v>
      </c>
      <c r="T1226" s="5">
        <v>14300</v>
      </c>
      <c r="U1226" s="5">
        <v>14300</v>
      </c>
      <c r="V1226" t="s">
        <v>25</v>
      </c>
      <c r="W1226" t="s">
        <v>25</v>
      </c>
      <c r="X1226" t="s">
        <v>25</v>
      </c>
      <c r="Y1226" s="12" t="s">
        <v>25</v>
      </c>
      <c r="Z1226" s="12" t="s">
        <v>25</v>
      </c>
    </row>
    <row r="1227" spans="1:26" x14ac:dyDescent="0.25">
      <c r="A1227" t="s">
        <v>4011</v>
      </c>
      <c r="B1227" t="s">
        <v>23</v>
      </c>
      <c r="C1227" s="23" t="s">
        <v>5819</v>
      </c>
      <c r="D1227" t="s">
        <v>4012</v>
      </c>
      <c r="E1227" s="11" t="s">
        <v>64</v>
      </c>
      <c r="F1227" s="11" t="s">
        <v>58</v>
      </c>
      <c r="G1227" s="3">
        <v>45106</v>
      </c>
      <c r="H1227" t="s">
        <v>41</v>
      </c>
      <c r="I1227" t="s">
        <v>4013</v>
      </c>
      <c r="J1227" t="s">
        <v>4014</v>
      </c>
      <c r="K1227" s="3">
        <v>45124</v>
      </c>
      <c r="L1227" s="3">
        <v>45199</v>
      </c>
      <c r="M1227" s="5">
        <v>764508</v>
      </c>
      <c r="N1227" s="5">
        <v>230000</v>
      </c>
      <c r="O1227" s="5">
        <v>30.08</v>
      </c>
      <c r="P1227" s="5">
        <v>376500</v>
      </c>
      <c r="Q1227" s="20">
        <v>45118</v>
      </c>
      <c r="R1227" s="5">
        <v>376500</v>
      </c>
      <c r="S1227" s="5">
        <v>0</v>
      </c>
      <c r="T1227" s="5">
        <v>376500</v>
      </c>
      <c r="U1227" s="5">
        <v>113251.2</v>
      </c>
      <c r="V1227" t="s">
        <v>47</v>
      </c>
      <c r="W1227" t="s">
        <v>25</v>
      </c>
      <c r="X1227" t="s">
        <v>25</v>
      </c>
      <c r="Y1227" s="12" t="s">
        <v>25</v>
      </c>
      <c r="Z1227" s="12" t="s">
        <v>25</v>
      </c>
    </row>
    <row r="1228" spans="1:26" x14ac:dyDescent="0.25">
      <c r="A1228" t="s">
        <v>4015</v>
      </c>
      <c r="B1228" t="s">
        <v>23</v>
      </c>
      <c r="C1228" s="23" t="s">
        <v>5733</v>
      </c>
      <c r="D1228" t="s">
        <v>3265</v>
      </c>
      <c r="E1228" s="11" t="s">
        <v>1256</v>
      </c>
      <c r="F1228" s="11" t="s">
        <v>50</v>
      </c>
      <c r="G1228" s="3">
        <v>45106</v>
      </c>
      <c r="H1228" t="s">
        <v>51</v>
      </c>
      <c r="I1228" t="s">
        <v>4016</v>
      </c>
      <c r="J1228" t="s">
        <v>4017</v>
      </c>
      <c r="K1228" s="3">
        <v>45170</v>
      </c>
      <c r="L1228" s="3">
        <v>45473</v>
      </c>
      <c r="M1228" s="5">
        <v>192000</v>
      </c>
      <c r="N1228" s="5">
        <v>0</v>
      </c>
      <c r="O1228" s="5">
        <v>0</v>
      </c>
      <c r="P1228" s="5">
        <v>40000</v>
      </c>
      <c r="Q1228" s="20">
        <v>45118</v>
      </c>
      <c r="R1228" s="5">
        <v>40000</v>
      </c>
      <c r="S1228" s="5">
        <v>0</v>
      </c>
      <c r="T1228" s="5">
        <v>40000</v>
      </c>
      <c r="U1228" s="5">
        <v>0</v>
      </c>
      <c r="V1228" t="s">
        <v>25</v>
      </c>
      <c r="W1228" t="s">
        <v>25</v>
      </c>
      <c r="X1228" t="s">
        <v>25</v>
      </c>
      <c r="Y1228" s="12" t="s">
        <v>25</v>
      </c>
      <c r="Z1228" s="12" t="s">
        <v>25</v>
      </c>
    </row>
    <row r="1229" spans="1:26" x14ac:dyDescent="0.25">
      <c r="A1229" t="s">
        <v>4018</v>
      </c>
      <c r="B1229" t="s">
        <v>23</v>
      </c>
      <c r="C1229" s="23" t="s">
        <v>5797</v>
      </c>
      <c r="D1229" t="s">
        <v>3810</v>
      </c>
      <c r="E1229" s="11" t="s">
        <v>56</v>
      </c>
      <c r="F1229" s="11" t="s">
        <v>31</v>
      </c>
      <c r="G1229" s="3">
        <v>45106</v>
      </c>
      <c r="H1229" t="s">
        <v>591</v>
      </c>
      <c r="I1229" t="s">
        <v>3811</v>
      </c>
      <c r="J1229" t="s">
        <v>4019</v>
      </c>
      <c r="K1229" s="3">
        <v>45200</v>
      </c>
      <c r="L1229" s="3">
        <v>45412</v>
      </c>
      <c r="M1229" s="5">
        <v>106465.94</v>
      </c>
      <c r="N1229" s="5">
        <v>0</v>
      </c>
      <c r="O1229" s="5">
        <v>0</v>
      </c>
      <c r="P1229" s="5">
        <v>52000</v>
      </c>
      <c r="Q1229" s="20">
        <v>45118</v>
      </c>
      <c r="R1229" s="5">
        <v>52000</v>
      </c>
      <c r="S1229" s="5">
        <v>0</v>
      </c>
      <c r="T1229" s="5">
        <v>52000</v>
      </c>
      <c r="U1229" s="5">
        <v>0</v>
      </c>
      <c r="V1229" t="s">
        <v>25</v>
      </c>
      <c r="W1229" t="s">
        <v>25</v>
      </c>
      <c r="X1229" t="s">
        <v>25</v>
      </c>
      <c r="Y1229" s="12" t="s">
        <v>25</v>
      </c>
      <c r="Z1229" s="12" t="s">
        <v>25</v>
      </c>
    </row>
    <row r="1230" spans="1:26" x14ac:dyDescent="0.25">
      <c r="A1230" t="s">
        <v>4020</v>
      </c>
      <c r="B1230" t="s">
        <v>23</v>
      </c>
      <c r="C1230" s="23" t="s">
        <v>5820</v>
      </c>
      <c r="D1230" t="s">
        <v>4021</v>
      </c>
      <c r="E1230" s="11" t="s">
        <v>55</v>
      </c>
      <c r="F1230" s="11" t="s">
        <v>27</v>
      </c>
      <c r="G1230" s="3">
        <v>45106</v>
      </c>
      <c r="H1230" t="s">
        <v>601</v>
      </c>
      <c r="I1230" t="s">
        <v>4022</v>
      </c>
      <c r="J1230" t="s">
        <v>4023</v>
      </c>
      <c r="K1230" s="3">
        <v>45097</v>
      </c>
      <c r="L1230" s="3">
        <v>45169</v>
      </c>
      <c r="M1230" s="5">
        <v>10800</v>
      </c>
      <c r="N1230" s="5">
        <v>0</v>
      </c>
      <c r="O1230" s="5">
        <v>0</v>
      </c>
      <c r="P1230" s="5">
        <v>5400</v>
      </c>
      <c r="Q1230" s="20">
        <v>45118</v>
      </c>
      <c r="R1230" s="5">
        <v>5400</v>
      </c>
      <c r="S1230" s="5">
        <v>0</v>
      </c>
      <c r="T1230" s="5">
        <v>5400</v>
      </c>
      <c r="U1230" s="5">
        <v>0</v>
      </c>
      <c r="V1230" t="s">
        <v>25</v>
      </c>
      <c r="W1230" t="s">
        <v>25</v>
      </c>
      <c r="X1230" t="s">
        <v>25</v>
      </c>
      <c r="Y1230" s="12" t="s">
        <v>25</v>
      </c>
      <c r="Z1230" s="12" t="s">
        <v>25</v>
      </c>
    </row>
    <row r="1231" spans="1:26" x14ac:dyDescent="0.25">
      <c r="A1231" t="s">
        <v>4024</v>
      </c>
      <c r="B1231" t="s">
        <v>23</v>
      </c>
      <c r="C1231" s="23" t="s">
        <v>5821</v>
      </c>
      <c r="D1231" t="s">
        <v>4025</v>
      </c>
      <c r="E1231" s="11" t="s">
        <v>76</v>
      </c>
      <c r="F1231" s="11" t="s">
        <v>45</v>
      </c>
      <c r="G1231" s="3">
        <v>45106</v>
      </c>
      <c r="H1231" t="s">
        <v>591</v>
      </c>
      <c r="I1231" t="s">
        <v>4026</v>
      </c>
      <c r="J1231" t="s">
        <v>4027</v>
      </c>
      <c r="K1231" s="3">
        <v>45122</v>
      </c>
      <c r="L1231" s="3">
        <v>45231</v>
      </c>
      <c r="M1231" s="5">
        <v>36389</v>
      </c>
      <c r="N1231" s="5">
        <v>0</v>
      </c>
      <c r="O1231" s="5">
        <v>0</v>
      </c>
      <c r="P1231" s="5">
        <v>18194</v>
      </c>
      <c r="Q1231" s="20">
        <v>45253</v>
      </c>
      <c r="R1231" s="5">
        <v>18194</v>
      </c>
      <c r="S1231" s="5">
        <v>0</v>
      </c>
      <c r="T1231" s="5">
        <v>18194</v>
      </c>
      <c r="U1231" s="5">
        <v>0</v>
      </c>
      <c r="V1231" t="s">
        <v>25</v>
      </c>
      <c r="W1231" t="s">
        <v>25</v>
      </c>
      <c r="X1231" t="s">
        <v>25</v>
      </c>
      <c r="Y1231" s="12" t="s">
        <v>25</v>
      </c>
      <c r="Z1231" s="12" t="s">
        <v>25</v>
      </c>
    </row>
    <row r="1232" spans="1:26" x14ac:dyDescent="0.25">
      <c r="A1232" t="s">
        <v>4028</v>
      </c>
      <c r="B1232" t="s">
        <v>23</v>
      </c>
      <c r="C1232" s="23" t="s">
        <v>5746</v>
      </c>
      <c r="D1232" t="s">
        <v>3331</v>
      </c>
      <c r="E1232" s="11" t="s">
        <v>54</v>
      </c>
      <c r="F1232" s="11" t="s">
        <v>31</v>
      </c>
      <c r="G1232" s="3">
        <v>45106</v>
      </c>
      <c r="H1232" t="s">
        <v>591</v>
      </c>
      <c r="I1232" t="s">
        <v>4029</v>
      </c>
      <c r="J1232" t="s">
        <v>4030</v>
      </c>
      <c r="K1232" s="3">
        <v>44928</v>
      </c>
      <c r="L1232" s="3">
        <v>45291</v>
      </c>
      <c r="M1232" s="5">
        <v>83878.080000000002</v>
      </c>
      <c r="N1232" s="5">
        <v>0</v>
      </c>
      <c r="O1232" s="5">
        <v>0</v>
      </c>
      <c r="P1232" s="5">
        <v>38444.120000000003</v>
      </c>
      <c r="Q1232" s="20">
        <v>45124</v>
      </c>
      <c r="R1232" s="5">
        <v>38444.120000000003</v>
      </c>
      <c r="S1232" s="5">
        <v>0</v>
      </c>
      <c r="T1232" s="5">
        <v>38444.120000000003</v>
      </c>
      <c r="U1232" s="5">
        <v>0</v>
      </c>
      <c r="V1232" t="s">
        <v>25</v>
      </c>
      <c r="W1232" t="s">
        <v>25</v>
      </c>
      <c r="X1232" t="s">
        <v>25</v>
      </c>
      <c r="Y1232" s="12" t="s">
        <v>25</v>
      </c>
      <c r="Z1232" s="12" t="s">
        <v>25</v>
      </c>
    </row>
    <row r="1233" spans="1:26" x14ac:dyDescent="0.25">
      <c r="A1233" t="s">
        <v>4031</v>
      </c>
      <c r="B1233" t="s">
        <v>23</v>
      </c>
      <c r="C1233" s="23" t="s">
        <v>5822</v>
      </c>
      <c r="D1233" t="s">
        <v>4032</v>
      </c>
      <c r="E1233" s="11" t="s">
        <v>86</v>
      </c>
      <c r="F1233" s="11" t="s">
        <v>60</v>
      </c>
      <c r="G1233" s="3">
        <v>45106</v>
      </c>
      <c r="H1233" t="s">
        <v>591</v>
      </c>
      <c r="I1233" t="s">
        <v>4033</v>
      </c>
      <c r="J1233" t="s">
        <v>4034</v>
      </c>
      <c r="K1233" s="3">
        <v>45215</v>
      </c>
      <c r="L1233" s="3">
        <v>45291</v>
      </c>
      <c r="M1233" s="5">
        <v>40800</v>
      </c>
      <c r="N1233" s="5">
        <v>0</v>
      </c>
      <c r="O1233" s="5">
        <v>0</v>
      </c>
      <c r="P1233" s="5">
        <v>20400</v>
      </c>
      <c r="Q1233" s="20">
        <v>45121</v>
      </c>
      <c r="R1233" s="5">
        <v>20400</v>
      </c>
      <c r="S1233" s="5">
        <v>0</v>
      </c>
      <c r="T1233" s="5">
        <v>20400</v>
      </c>
      <c r="U1233" s="5">
        <v>0</v>
      </c>
      <c r="V1233" t="s">
        <v>25</v>
      </c>
      <c r="W1233" t="s">
        <v>25</v>
      </c>
      <c r="X1233" t="s">
        <v>25</v>
      </c>
      <c r="Y1233" s="12" t="s">
        <v>25</v>
      </c>
      <c r="Z1233" s="12" t="s">
        <v>25</v>
      </c>
    </row>
    <row r="1234" spans="1:26" x14ac:dyDescent="0.25">
      <c r="A1234" t="s">
        <v>4035</v>
      </c>
      <c r="B1234" t="s">
        <v>23</v>
      </c>
      <c r="C1234" s="23" t="s">
        <v>5823</v>
      </c>
      <c r="D1234" t="s">
        <v>4036</v>
      </c>
      <c r="E1234" s="11" t="s">
        <v>70</v>
      </c>
      <c r="F1234" s="11" t="s">
        <v>58</v>
      </c>
      <c r="G1234" s="3">
        <v>45106</v>
      </c>
      <c r="H1234" t="s">
        <v>650</v>
      </c>
      <c r="I1234" t="s">
        <v>4037</v>
      </c>
      <c r="J1234" t="s">
        <v>4038</v>
      </c>
      <c r="K1234" s="3">
        <v>45080</v>
      </c>
      <c r="L1234" s="3">
        <v>45169</v>
      </c>
      <c r="M1234" s="5">
        <v>90000</v>
      </c>
      <c r="N1234" s="5">
        <v>0</v>
      </c>
      <c r="O1234" s="5">
        <v>0</v>
      </c>
      <c r="P1234" s="5">
        <v>8000</v>
      </c>
      <c r="Q1234" s="20">
        <v>0</v>
      </c>
      <c r="R1234" s="5">
        <v>0</v>
      </c>
      <c r="S1234" s="5">
        <v>0</v>
      </c>
      <c r="T1234" s="5">
        <v>0</v>
      </c>
      <c r="U1234" s="5">
        <v>0</v>
      </c>
      <c r="V1234" t="s">
        <v>25</v>
      </c>
      <c r="W1234" t="s">
        <v>25</v>
      </c>
      <c r="X1234" t="s">
        <v>25</v>
      </c>
      <c r="Y1234" s="12" t="s">
        <v>25</v>
      </c>
      <c r="Z1234" s="12" t="s">
        <v>37</v>
      </c>
    </row>
    <row r="1235" spans="1:26" x14ac:dyDescent="0.25">
      <c r="A1235" t="s">
        <v>4039</v>
      </c>
      <c r="B1235" t="s">
        <v>23</v>
      </c>
      <c r="C1235" s="23" t="s">
        <v>5822</v>
      </c>
      <c r="D1235" t="s">
        <v>4032</v>
      </c>
      <c r="E1235" s="11" t="s">
        <v>86</v>
      </c>
      <c r="F1235" s="11" t="s">
        <v>60</v>
      </c>
      <c r="G1235" s="3">
        <v>45106</v>
      </c>
      <c r="H1235" t="s">
        <v>38</v>
      </c>
      <c r="I1235" t="s">
        <v>4040</v>
      </c>
      <c r="J1235" t="s">
        <v>4041</v>
      </c>
      <c r="K1235" s="3">
        <v>45215</v>
      </c>
      <c r="L1235" s="3">
        <v>45291</v>
      </c>
      <c r="M1235" s="5">
        <v>44400</v>
      </c>
      <c r="N1235" s="5">
        <v>44400</v>
      </c>
      <c r="O1235" s="5">
        <v>100</v>
      </c>
      <c r="P1235" s="5">
        <v>21459</v>
      </c>
      <c r="Q1235" s="20">
        <v>0</v>
      </c>
      <c r="R1235" s="5">
        <v>0</v>
      </c>
      <c r="S1235" s="5">
        <v>0</v>
      </c>
      <c r="T1235" s="5">
        <v>0</v>
      </c>
      <c r="U1235" s="5">
        <v>0</v>
      </c>
      <c r="V1235" t="s">
        <v>25</v>
      </c>
      <c r="W1235" t="s">
        <v>25</v>
      </c>
      <c r="X1235" t="s">
        <v>25</v>
      </c>
      <c r="Y1235" s="12" t="s">
        <v>25</v>
      </c>
      <c r="Z1235" s="12" t="s">
        <v>37</v>
      </c>
    </row>
    <row r="1236" spans="1:26" x14ac:dyDescent="0.25">
      <c r="A1236" t="s">
        <v>4042</v>
      </c>
      <c r="B1236" t="s">
        <v>23</v>
      </c>
      <c r="C1236" s="23" t="s">
        <v>5821</v>
      </c>
      <c r="D1236" t="s">
        <v>4025</v>
      </c>
      <c r="E1236" s="11" t="s">
        <v>76</v>
      </c>
      <c r="F1236" s="11" t="s">
        <v>45</v>
      </c>
      <c r="G1236" s="3">
        <v>45106</v>
      </c>
      <c r="H1236" t="s">
        <v>32</v>
      </c>
      <c r="I1236" t="s">
        <v>4043</v>
      </c>
      <c r="J1236" t="s">
        <v>4044</v>
      </c>
      <c r="K1236" s="3">
        <v>45071</v>
      </c>
      <c r="L1236" s="3">
        <v>45536</v>
      </c>
      <c r="M1236" s="5">
        <v>720000</v>
      </c>
      <c r="N1236" s="5">
        <v>720000</v>
      </c>
      <c r="O1236" s="5">
        <v>100</v>
      </c>
      <c r="P1236" s="5">
        <v>79080</v>
      </c>
      <c r="Q1236" s="20">
        <v>45124</v>
      </c>
      <c r="R1236" s="5">
        <v>79080</v>
      </c>
      <c r="S1236" s="5">
        <v>0</v>
      </c>
      <c r="T1236" s="5">
        <v>79080</v>
      </c>
      <c r="U1236" s="5">
        <v>79080</v>
      </c>
      <c r="V1236" t="s">
        <v>25</v>
      </c>
      <c r="W1236" t="s">
        <v>25</v>
      </c>
      <c r="X1236" t="s">
        <v>36</v>
      </c>
      <c r="Y1236" s="12" t="s">
        <v>25</v>
      </c>
      <c r="Z1236" s="12" t="s">
        <v>25</v>
      </c>
    </row>
    <row r="1237" spans="1:26" x14ac:dyDescent="0.25">
      <c r="A1237" t="s">
        <v>4045</v>
      </c>
      <c r="B1237" t="s">
        <v>23</v>
      </c>
      <c r="C1237" s="23" t="s">
        <v>5822</v>
      </c>
      <c r="D1237" t="s">
        <v>4032</v>
      </c>
      <c r="E1237" s="11" t="s">
        <v>86</v>
      </c>
      <c r="F1237" s="11" t="s">
        <v>60</v>
      </c>
      <c r="G1237" s="3">
        <v>45106</v>
      </c>
      <c r="H1237" t="s">
        <v>147</v>
      </c>
      <c r="I1237" t="s">
        <v>4040</v>
      </c>
      <c r="J1237" t="s">
        <v>4041</v>
      </c>
      <c r="K1237" s="3">
        <v>45215</v>
      </c>
      <c r="L1237" s="3">
        <v>45291</v>
      </c>
      <c r="M1237" s="5">
        <v>44400</v>
      </c>
      <c r="N1237" s="5">
        <v>44400</v>
      </c>
      <c r="O1237" s="5">
        <v>100</v>
      </c>
      <c r="P1237" s="5">
        <v>21459</v>
      </c>
      <c r="Q1237" s="20">
        <v>45126</v>
      </c>
      <c r="R1237" s="5">
        <v>21459</v>
      </c>
      <c r="S1237" s="5">
        <v>0</v>
      </c>
      <c r="T1237" s="5">
        <v>21459</v>
      </c>
      <c r="U1237" s="5">
        <v>21459</v>
      </c>
      <c r="V1237" t="s">
        <v>25</v>
      </c>
      <c r="W1237" t="s">
        <v>25</v>
      </c>
      <c r="X1237" t="s">
        <v>25</v>
      </c>
      <c r="Y1237" s="12" t="s">
        <v>25</v>
      </c>
      <c r="Z1237" s="12" t="s">
        <v>25</v>
      </c>
    </row>
    <row r="1238" spans="1:26" x14ac:dyDescent="0.25">
      <c r="A1238" t="s">
        <v>4046</v>
      </c>
      <c r="B1238" t="s">
        <v>23</v>
      </c>
      <c r="C1238" s="23" t="s">
        <v>5558</v>
      </c>
      <c r="D1238" t="s">
        <v>1447</v>
      </c>
      <c r="E1238" s="11" t="s">
        <v>500</v>
      </c>
      <c r="F1238" s="11" t="s">
        <v>31</v>
      </c>
      <c r="G1238" s="3">
        <v>45106</v>
      </c>
      <c r="H1238" t="s">
        <v>605</v>
      </c>
      <c r="I1238" t="s">
        <v>4047</v>
      </c>
      <c r="J1238" t="s">
        <v>4048</v>
      </c>
      <c r="K1238" s="3">
        <v>44986</v>
      </c>
      <c r="L1238" s="3">
        <v>45199</v>
      </c>
      <c r="M1238" s="5">
        <v>372000</v>
      </c>
      <c r="N1238" s="5">
        <v>0</v>
      </c>
      <c r="O1238" s="5">
        <v>0</v>
      </c>
      <c r="P1238" s="5">
        <v>88952</v>
      </c>
      <c r="Q1238" s="20">
        <v>45118</v>
      </c>
      <c r="R1238" s="5">
        <v>88952</v>
      </c>
      <c r="S1238" s="5">
        <v>0</v>
      </c>
      <c r="T1238" s="5">
        <v>88952</v>
      </c>
      <c r="U1238" s="5">
        <v>0</v>
      </c>
      <c r="V1238" t="s">
        <v>25</v>
      </c>
      <c r="W1238" t="s">
        <v>25</v>
      </c>
      <c r="X1238" t="s">
        <v>25</v>
      </c>
      <c r="Y1238" s="12" t="s">
        <v>25</v>
      </c>
      <c r="Z1238" s="12" t="s">
        <v>25</v>
      </c>
    </row>
    <row r="1239" spans="1:26" x14ac:dyDescent="0.25">
      <c r="A1239" t="s">
        <v>4049</v>
      </c>
      <c r="B1239" t="s">
        <v>23</v>
      </c>
      <c r="C1239" s="23" t="s">
        <v>5800</v>
      </c>
      <c r="D1239" t="s">
        <v>3825</v>
      </c>
      <c r="E1239" s="11" t="s">
        <v>974</v>
      </c>
      <c r="F1239" s="11" t="s">
        <v>45</v>
      </c>
      <c r="G1239" s="3">
        <v>45106</v>
      </c>
      <c r="H1239" t="s">
        <v>32</v>
      </c>
      <c r="I1239" t="s">
        <v>4050</v>
      </c>
      <c r="J1239" t="s">
        <v>3827</v>
      </c>
      <c r="K1239" s="3">
        <v>45000</v>
      </c>
      <c r="L1239" s="3">
        <v>45046</v>
      </c>
      <c r="M1239" s="5">
        <v>60840.47</v>
      </c>
      <c r="N1239" s="5">
        <v>60840.47</v>
      </c>
      <c r="O1239" s="5">
        <v>100</v>
      </c>
      <c r="P1239" s="5">
        <v>25350.19</v>
      </c>
      <c r="Q1239" s="20">
        <v>45118</v>
      </c>
      <c r="R1239" s="5">
        <v>25350.19</v>
      </c>
      <c r="S1239" s="5">
        <v>0</v>
      </c>
      <c r="T1239" s="5">
        <v>25350.19</v>
      </c>
      <c r="U1239" s="5">
        <v>25350.19</v>
      </c>
      <c r="V1239" t="s">
        <v>25</v>
      </c>
      <c r="W1239" t="s">
        <v>25</v>
      </c>
      <c r="X1239" t="s">
        <v>36</v>
      </c>
      <c r="Y1239" s="12" t="s">
        <v>25</v>
      </c>
      <c r="Z1239" s="12" t="s">
        <v>25</v>
      </c>
    </row>
    <row r="1240" spans="1:26" x14ac:dyDescent="0.25">
      <c r="A1240" t="s">
        <v>4051</v>
      </c>
      <c r="B1240" t="s">
        <v>23</v>
      </c>
      <c r="C1240" s="23" t="s">
        <v>5656</v>
      </c>
      <c r="D1240" t="s">
        <v>2146</v>
      </c>
      <c r="E1240" s="11" t="s">
        <v>90</v>
      </c>
      <c r="F1240" s="11" t="s">
        <v>58</v>
      </c>
      <c r="G1240" s="3">
        <v>45106</v>
      </c>
      <c r="H1240" t="s">
        <v>28</v>
      </c>
      <c r="I1240" t="s">
        <v>918</v>
      </c>
      <c r="J1240" t="s">
        <v>4052</v>
      </c>
      <c r="K1240" s="3">
        <v>44958</v>
      </c>
      <c r="L1240" s="3">
        <v>45291</v>
      </c>
      <c r="M1240" s="5">
        <v>476300</v>
      </c>
      <c r="N1240" s="5">
        <v>0</v>
      </c>
      <c r="O1240" s="5">
        <v>0</v>
      </c>
      <c r="P1240" s="5">
        <v>143400</v>
      </c>
      <c r="Q1240" s="20">
        <v>0</v>
      </c>
      <c r="R1240" s="5">
        <v>0</v>
      </c>
      <c r="S1240" s="5">
        <v>0</v>
      </c>
      <c r="T1240" s="5">
        <v>0</v>
      </c>
      <c r="U1240" s="5">
        <v>0</v>
      </c>
      <c r="V1240" t="s">
        <v>25</v>
      </c>
      <c r="W1240" t="s">
        <v>25</v>
      </c>
      <c r="X1240" t="s">
        <v>25</v>
      </c>
      <c r="Y1240" s="12" t="s">
        <v>37</v>
      </c>
      <c r="Z1240" s="12" t="s">
        <v>25</v>
      </c>
    </row>
    <row r="1241" spans="1:26" x14ac:dyDescent="0.25">
      <c r="A1241" t="s">
        <v>4053</v>
      </c>
      <c r="B1241" t="s">
        <v>23</v>
      </c>
      <c r="C1241" s="23" t="s">
        <v>5776</v>
      </c>
      <c r="D1241" t="s">
        <v>3564</v>
      </c>
      <c r="E1241" s="11" t="s">
        <v>1021</v>
      </c>
      <c r="F1241" s="11" t="s">
        <v>31</v>
      </c>
      <c r="G1241" s="3">
        <v>45106</v>
      </c>
      <c r="H1241" t="s">
        <v>609</v>
      </c>
      <c r="I1241" t="s">
        <v>4054</v>
      </c>
      <c r="J1241" t="s">
        <v>4055</v>
      </c>
      <c r="K1241" s="3">
        <v>44943</v>
      </c>
      <c r="L1241" s="3">
        <v>45169</v>
      </c>
      <c r="M1241" s="5">
        <v>24500</v>
      </c>
      <c r="N1241" s="5">
        <v>0</v>
      </c>
      <c r="O1241" s="5">
        <v>0</v>
      </c>
      <c r="P1241" s="5">
        <v>10208.33</v>
      </c>
      <c r="Q1241" s="20">
        <v>45118</v>
      </c>
      <c r="R1241" s="5">
        <v>10208.33</v>
      </c>
      <c r="S1241" s="5">
        <v>0</v>
      </c>
      <c r="T1241" s="5">
        <v>10208.33</v>
      </c>
      <c r="U1241" s="5">
        <v>0</v>
      </c>
      <c r="V1241" t="s">
        <v>25</v>
      </c>
      <c r="W1241" t="s">
        <v>25</v>
      </c>
      <c r="X1241" t="s">
        <v>25</v>
      </c>
      <c r="Y1241" s="12" t="s">
        <v>25</v>
      </c>
      <c r="Z1241" s="12" t="s">
        <v>25</v>
      </c>
    </row>
    <row r="1242" spans="1:26" x14ac:dyDescent="0.25">
      <c r="A1242" t="s">
        <v>4056</v>
      </c>
      <c r="B1242" t="s">
        <v>23</v>
      </c>
      <c r="C1242" s="23" t="s">
        <v>5763</v>
      </c>
      <c r="D1242" t="s">
        <v>3402</v>
      </c>
      <c r="E1242" s="11" t="s">
        <v>3403</v>
      </c>
      <c r="F1242" s="11" t="s">
        <v>3402</v>
      </c>
      <c r="G1242" s="3">
        <v>45107</v>
      </c>
      <c r="H1242" t="s">
        <v>650</v>
      </c>
      <c r="I1242" t="s">
        <v>3424</v>
      </c>
      <c r="J1242" t="s">
        <v>3425</v>
      </c>
      <c r="K1242" s="3">
        <v>45901</v>
      </c>
      <c r="L1242" s="3">
        <v>46325</v>
      </c>
      <c r="M1242" s="5">
        <v>408000</v>
      </c>
      <c r="N1242" s="5">
        <v>0</v>
      </c>
      <c r="O1242" s="5">
        <v>0</v>
      </c>
      <c r="P1242" s="5">
        <v>170000</v>
      </c>
      <c r="Q1242" s="20">
        <v>45126</v>
      </c>
      <c r="R1242" s="5">
        <v>170000</v>
      </c>
      <c r="S1242" s="5">
        <v>0</v>
      </c>
      <c r="T1242" s="5">
        <v>170000</v>
      </c>
      <c r="U1242" s="5">
        <v>0</v>
      </c>
      <c r="V1242" t="s">
        <v>25</v>
      </c>
      <c r="W1242" t="s">
        <v>25</v>
      </c>
      <c r="X1242" t="s">
        <v>25</v>
      </c>
      <c r="Y1242" s="12" t="s">
        <v>25</v>
      </c>
      <c r="Z1242" s="12" t="s">
        <v>25</v>
      </c>
    </row>
    <row r="1243" spans="1:26" x14ac:dyDescent="0.25">
      <c r="A1243" t="s">
        <v>4057</v>
      </c>
      <c r="B1243" t="s">
        <v>23</v>
      </c>
      <c r="C1243" s="23" t="s">
        <v>5358</v>
      </c>
      <c r="D1243" t="s">
        <v>167</v>
      </c>
      <c r="E1243" s="11" t="s">
        <v>54</v>
      </c>
      <c r="F1243" s="11" t="s">
        <v>31</v>
      </c>
      <c r="G1243" s="3">
        <v>45107</v>
      </c>
      <c r="H1243" t="s">
        <v>609</v>
      </c>
      <c r="I1243" t="s">
        <v>1918</v>
      </c>
      <c r="J1243" t="s">
        <v>4058</v>
      </c>
      <c r="K1243" s="3">
        <v>45139</v>
      </c>
      <c r="L1243" s="3">
        <v>45199</v>
      </c>
      <c r="M1243" s="5">
        <v>34290</v>
      </c>
      <c r="N1243" s="5">
        <v>0</v>
      </c>
      <c r="O1243" s="5">
        <v>0</v>
      </c>
      <c r="P1243" s="5">
        <v>14287.5</v>
      </c>
      <c r="Q1243" s="20">
        <v>45183</v>
      </c>
      <c r="R1243" s="5">
        <v>14287.5</v>
      </c>
      <c r="S1243" s="5">
        <v>0</v>
      </c>
      <c r="T1243" s="5">
        <v>14287.5</v>
      </c>
      <c r="U1243" s="5">
        <v>0</v>
      </c>
      <c r="V1243" t="s">
        <v>25</v>
      </c>
      <c r="W1243" t="s">
        <v>25</v>
      </c>
      <c r="X1243" t="s">
        <v>25</v>
      </c>
      <c r="Y1243" s="12" t="s">
        <v>25</v>
      </c>
      <c r="Z1243" s="12" t="s">
        <v>25</v>
      </c>
    </row>
    <row r="1244" spans="1:26" x14ac:dyDescent="0.25">
      <c r="A1244" t="s">
        <v>4059</v>
      </c>
      <c r="B1244" t="s">
        <v>23</v>
      </c>
      <c r="C1244" s="23" t="s">
        <v>5824</v>
      </c>
      <c r="D1244" t="s">
        <v>4060</v>
      </c>
      <c r="E1244" s="11" t="s">
        <v>820</v>
      </c>
      <c r="F1244" s="11" t="s">
        <v>27</v>
      </c>
      <c r="G1244" s="3">
        <v>45107</v>
      </c>
      <c r="H1244" t="s">
        <v>32</v>
      </c>
      <c r="I1244" t="s">
        <v>4061</v>
      </c>
      <c r="J1244" t="s">
        <v>4062</v>
      </c>
      <c r="K1244" s="3">
        <v>45019</v>
      </c>
      <c r="L1244" s="3">
        <v>45077</v>
      </c>
      <c r="M1244" s="5">
        <v>5368.8</v>
      </c>
      <c r="N1244" s="5">
        <v>5368.8</v>
      </c>
      <c r="O1244" s="5">
        <v>100</v>
      </c>
      <c r="P1244" s="5">
        <v>2237</v>
      </c>
      <c r="Q1244" s="20">
        <v>45126</v>
      </c>
      <c r="R1244" s="5">
        <v>2237</v>
      </c>
      <c r="S1244" s="5">
        <v>0</v>
      </c>
      <c r="T1244" s="5">
        <v>2237</v>
      </c>
      <c r="U1244" s="5">
        <v>2237</v>
      </c>
      <c r="V1244" t="s">
        <v>25</v>
      </c>
      <c r="W1244" t="s">
        <v>25</v>
      </c>
      <c r="X1244" t="s">
        <v>33</v>
      </c>
      <c r="Y1244" s="12" t="s">
        <v>25</v>
      </c>
      <c r="Z1244" s="12" t="s">
        <v>25</v>
      </c>
    </row>
    <row r="1245" spans="1:26" x14ac:dyDescent="0.25">
      <c r="A1245" t="s">
        <v>4063</v>
      </c>
      <c r="B1245" t="s">
        <v>23</v>
      </c>
      <c r="C1245" s="23" t="s">
        <v>5824</v>
      </c>
      <c r="D1245" t="s">
        <v>4060</v>
      </c>
      <c r="E1245" s="11" t="s">
        <v>820</v>
      </c>
      <c r="F1245" s="11" t="s">
        <v>27</v>
      </c>
      <c r="G1245" s="3">
        <v>45107</v>
      </c>
      <c r="H1245" t="s">
        <v>601</v>
      </c>
      <c r="I1245" t="s">
        <v>4064</v>
      </c>
      <c r="J1245" t="s">
        <v>4065</v>
      </c>
      <c r="K1245" s="3">
        <v>45110</v>
      </c>
      <c r="L1245" s="3">
        <v>45198</v>
      </c>
      <c r="M1245" s="5">
        <v>34284.31</v>
      </c>
      <c r="N1245" s="5">
        <v>0</v>
      </c>
      <c r="O1245" s="5">
        <v>0</v>
      </c>
      <c r="P1245" s="5">
        <v>17000</v>
      </c>
      <c r="Q1245" s="20">
        <v>45175</v>
      </c>
      <c r="R1245" s="5">
        <v>17000</v>
      </c>
      <c r="S1245" s="5">
        <v>0</v>
      </c>
      <c r="T1245" s="5">
        <v>17000</v>
      </c>
      <c r="U1245" s="5">
        <v>0</v>
      </c>
      <c r="V1245" t="s">
        <v>25</v>
      </c>
      <c r="W1245" t="s">
        <v>25</v>
      </c>
      <c r="X1245" t="s">
        <v>25</v>
      </c>
      <c r="Y1245" s="12" t="s">
        <v>25</v>
      </c>
      <c r="Z1245" s="12" t="s">
        <v>25</v>
      </c>
    </row>
    <row r="1246" spans="1:26" x14ac:dyDescent="0.25">
      <c r="A1246" t="s">
        <v>4066</v>
      </c>
      <c r="B1246" t="s">
        <v>23</v>
      </c>
      <c r="C1246" s="23" t="s">
        <v>5825</v>
      </c>
      <c r="D1246" t="s">
        <v>4067</v>
      </c>
      <c r="E1246" s="11" t="s">
        <v>70</v>
      </c>
      <c r="F1246" s="11" t="s">
        <v>58</v>
      </c>
      <c r="G1246" s="3">
        <v>45107</v>
      </c>
      <c r="H1246" t="s">
        <v>28</v>
      </c>
      <c r="I1246" t="s">
        <v>4068</v>
      </c>
      <c r="J1246" t="s">
        <v>4069</v>
      </c>
      <c r="K1246" s="3">
        <v>45170</v>
      </c>
      <c r="L1246" s="3">
        <v>45177</v>
      </c>
      <c r="M1246" s="5">
        <v>170000</v>
      </c>
      <c r="N1246" s="5">
        <v>0</v>
      </c>
      <c r="O1246" s="5">
        <v>0</v>
      </c>
      <c r="P1246" s="5">
        <v>78509</v>
      </c>
      <c r="Q1246" s="20">
        <v>45118</v>
      </c>
      <c r="R1246" s="5">
        <v>78509</v>
      </c>
      <c r="S1246" s="5">
        <v>0</v>
      </c>
      <c r="T1246" s="5">
        <v>78509</v>
      </c>
      <c r="U1246" s="5">
        <v>0</v>
      </c>
      <c r="V1246" t="s">
        <v>25</v>
      </c>
      <c r="W1246" t="s">
        <v>25</v>
      </c>
      <c r="X1246" t="s">
        <v>25</v>
      </c>
      <c r="Y1246" s="12" t="s">
        <v>25</v>
      </c>
      <c r="Z1246" s="12" t="s">
        <v>25</v>
      </c>
    </row>
    <row r="1247" spans="1:26" x14ac:dyDescent="0.25">
      <c r="A1247" t="s">
        <v>4070</v>
      </c>
      <c r="B1247" t="s">
        <v>23</v>
      </c>
      <c r="C1247" s="23" t="s">
        <v>5826</v>
      </c>
      <c r="D1247" t="s">
        <v>4071</v>
      </c>
      <c r="E1247" s="11" t="s">
        <v>72</v>
      </c>
      <c r="F1247" s="11" t="s">
        <v>31</v>
      </c>
      <c r="G1247" s="3">
        <v>45107</v>
      </c>
      <c r="H1247" t="s">
        <v>41</v>
      </c>
      <c r="I1247" t="s">
        <v>4072</v>
      </c>
      <c r="J1247" t="s">
        <v>4073</v>
      </c>
      <c r="K1247" s="3">
        <v>44927</v>
      </c>
      <c r="L1247" s="3">
        <v>45536</v>
      </c>
      <c r="M1247" s="5">
        <v>3191184.2</v>
      </c>
      <c r="N1247" s="5">
        <v>264025.61</v>
      </c>
      <c r="O1247" s="5">
        <v>8.27</v>
      </c>
      <c r="P1247" s="5">
        <v>55751</v>
      </c>
      <c r="Q1247" s="20">
        <v>45121</v>
      </c>
      <c r="R1247" s="5">
        <v>55751</v>
      </c>
      <c r="S1247" s="5">
        <v>0</v>
      </c>
      <c r="T1247" s="5">
        <v>55751</v>
      </c>
      <c r="U1247" s="5">
        <v>4610.6076999999996</v>
      </c>
      <c r="V1247" t="s">
        <v>42</v>
      </c>
      <c r="W1247" t="s">
        <v>25</v>
      </c>
      <c r="X1247" t="s">
        <v>25</v>
      </c>
      <c r="Y1247" s="12" t="s">
        <v>25</v>
      </c>
      <c r="Z1247" s="12" t="s">
        <v>25</v>
      </c>
    </row>
    <row r="1248" spans="1:26" x14ac:dyDescent="0.25">
      <c r="A1248" t="s">
        <v>4074</v>
      </c>
      <c r="B1248" t="s">
        <v>23</v>
      </c>
      <c r="C1248" s="23" t="s">
        <v>5618</v>
      </c>
      <c r="D1248" t="s">
        <v>1862</v>
      </c>
      <c r="E1248" s="11" t="s">
        <v>64</v>
      </c>
      <c r="F1248" s="11" t="s">
        <v>58</v>
      </c>
      <c r="G1248" s="3">
        <v>45107</v>
      </c>
      <c r="H1248" t="s">
        <v>28</v>
      </c>
      <c r="I1248" t="s">
        <v>4075</v>
      </c>
      <c r="J1248" t="s">
        <v>4076</v>
      </c>
      <c r="K1248" s="3">
        <v>45108</v>
      </c>
      <c r="L1248" s="3">
        <v>45229</v>
      </c>
      <c r="M1248" s="5">
        <v>50000</v>
      </c>
      <c r="N1248" s="5">
        <v>0</v>
      </c>
      <c r="O1248" s="5">
        <v>0</v>
      </c>
      <c r="P1248" s="5">
        <v>25000</v>
      </c>
      <c r="Q1248" s="20">
        <v>45121</v>
      </c>
      <c r="R1248" s="5">
        <v>25000</v>
      </c>
      <c r="S1248" s="5">
        <v>0</v>
      </c>
      <c r="T1248" s="5">
        <v>25000</v>
      </c>
      <c r="U1248" s="5">
        <v>0</v>
      </c>
      <c r="V1248" t="s">
        <v>25</v>
      </c>
      <c r="W1248" t="s">
        <v>25</v>
      </c>
      <c r="X1248" t="s">
        <v>25</v>
      </c>
      <c r="Y1248" s="12" t="s">
        <v>25</v>
      </c>
      <c r="Z1248" s="12" t="s">
        <v>25</v>
      </c>
    </row>
    <row r="1249" spans="1:26" x14ac:dyDescent="0.25">
      <c r="A1249" t="s">
        <v>4077</v>
      </c>
      <c r="B1249" t="s">
        <v>23</v>
      </c>
      <c r="C1249" s="23" t="s">
        <v>5827</v>
      </c>
      <c r="D1249" t="s">
        <v>4078</v>
      </c>
      <c r="E1249" s="11" t="s">
        <v>81</v>
      </c>
      <c r="F1249" s="11" t="s">
        <v>58</v>
      </c>
      <c r="G1249" s="3">
        <v>45107</v>
      </c>
      <c r="H1249" t="s">
        <v>41</v>
      </c>
      <c r="I1249" t="s">
        <v>4079</v>
      </c>
      <c r="J1249" t="s">
        <v>4080</v>
      </c>
      <c r="K1249" s="3">
        <v>45097</v>
      </c>
      <c r="L1249" s="3">
        <v>45170</v>
      </c>
      <c r="M1249" s="5">
        <v>54000</v>
      </c>
      <c r="N1249" s="5">
        <v>0</v>
      </c>
      <c r="O1249" s="5">
        <v>0</v>
      </c>
      <c r="P1249" s="5">
        <v>22500</v>
      </c>
      <c r="Q1249" s="20">
        <v>45121</v>
      </c>
      <c r="R1249" s="5">
        <v>22500</v>
      </c>
      <c r="S1249" s="5">
        <v>0</v>
      </c>
      <c r="T1249" s="5">
        <v>22500</v>
      </c>
      <c r="U1249" s="5">
        <v>0</v>
      </c>
      <c r="V1249" t="s">
        <v>42</v>
      </c>
      <c r="W1249" t="s">
        <v>25</v>
      </c>
      <c r="X1249" t="s">
        <v>25</v>
      </c>
      <c r="Y1249" s="12" t="s">
        <v>25</v>
      </c>
      <c r="Z1249" s="12" t="s">
        <v>25</v>
      </c>
    </row>
    <row r="1250" spans="1:26" x14ac:dyDescent="0.25">
      <c r="A1250" t="s">
        <v>4081</v>
      </c>
      <c r="B1250" t="s">
        <v>23</v>
      </c>
      <c r="C1250" s="23" t="s">
        <v>5828</v>
      </c>
      <c r="D1250" t="s">
        <v>4082</v>
      </c>
      <c r="E1250" s="11" t="s">
        <v>52</v>
      </c>
      <c r="F1250" s="11" t="s">
        <v>31</v>
      </c>
      <c r="G1250" s="3">
        <v>45107</v>
      </c>
      <c r="H1250" t="s">
        <v>787</v>
      </c>
      <c r="I1250" t="s">
        <v>4083</v>
      </c>
      <c r="J1250" t="s">
        <v>4084</v>
      </c>
      <c r="K1250" s="3">
        <v>45048</v>
      </c>
      <c r="L1250" s="3">
        <v>45099</v>
      </c>
      <c r="M1250" s="5">
        <v>14580</v>
      </c>
      <c r="N1250" s="5">
        <v>14580</v>
      </c>
      <c r="O1250" s="5">
        <v>100</v>
      </c>
      <c r="P1250" s="5">
        <v>7290</v>
      </c>
      <c r="Q1250" s="20">
        <v>45118</v>
      </c>
      <c r="R1250" s="5">
        <v>7290</v>
      </c>
      <c r="S1250" s="5">
        <v>0</v>
      </c>
      <c r="T1250" s="5">
        <v>7290</v>
      </c>
      <c r="U1250" s="5">
        <v>7290</v>
      </c>
      <c r="V1250" t="s">
        <v>25</v>
      </c>
      <c r="W1250" t="s">
        <v>25</v>
      </c>
      <c r="X1250" t="s">
        <v>25</v>
      </c>
      <c r="Y1250" s="12" t="s">
        <v>25</v>
      </c>
      <c r="Z1250" s="12" t="s">
        <v>25</v>
      </c>
    </row>
    <row r="1251" spans="1:26" x14ac:dyDescent="0.25">
      <c r="A1251" t="s">
        <v>4086</v>
      </c>
      <c r="B1251" t="s">
        <v>23</v>
      </c>
      <c r="C1251" s="23" t="s">
        <v>5829</v>
      </c>
      <c r="D1251" t="s">
        <v>4087</v>
      </c>
      <c r="E1251" s="11" t="s">
        <v>106</v>
      </c>
      <c r="F1251" s="11" t="s">
        <v>58</v>
      </c>
      <c r="G1251" s="3">
        <v>45107</v>
      </c>
      <c r="H1251" t="s">
        <v>601</v>
      </c>
      <c r="I1251" t="s">
        <v>4088</v>
      </c>
      <c r="J1251" t="s">
        <v>4089</v>
      </c>
      <c r="K1251" s="3">
        <v>44958</v>
      </c>
      <c r="L1251" s="3">
        <v>45229</v>
      </c>
      <c r="M1251" s="5">
        <v>91200</v>
      </c>
      <c r="N1251" s="5">
        <v>0</v>
      </c>
      <c r="O1251" s="5">
        <v>0</v>
      </c>
      <c r="P1251" s="5">
        <v>45600</v>
      </c>
      <c r="Q1251" s="20">
        <v>45121</v>
      </c>
      <c r="R1251" s="5">
        <v>45600</v>
      </c>
      <c r="S1251" s="5">
        <v>0</v>
      </c>
      <c r="T1251" s="5">
        <v>45600</v>
      </c>
      <c r="U1251" s="5">
        <v>0</v>
      </c>
      <c r="V1251" t="s">
        <v>25</v>
      </c>
      <c r="W1251" t="s">
        <v>25</v>
      </c>
      <c r="X1251" t="s">
        <v>25</v>
      </c>
      <c r="Y1251" s="12" t="s">
        <v>25</v>
      </c>
      <c r="Z1251" s="12" t="s">
        <v>25</v>
      </c>
    </row>
    <row r="1252" spans="1:26" x14ac:dyDescent="0.25">
      <c r="A1252" t="s">
        <v>4090</v>
      </c>
      <c r="B1252" t="s">
        <v>23</v>
      </c>
      <c r="C1252" s="23" t="s">
        <v>5829</v>
      </c>
      <c r="D1252" t="s">
        <v>4087</v>
      </c>
      <c r="E1252" s="11" t="s">
        <v>106</v>
      </c>
      <c r="F1252" s="11" t="s">
        <v>58</v>
      </c>
      <c r="G1252" s="3">
        <v>45107</v>
      </c>
      <c r="H1252" t="s">
        <v>591</v>
      </c>
      <c r="I1252" t="s">
        <v>4091</v>
      </c>
      <c r="J1252" t="s">
        <v>4092</v>
      </c>
      <c r="K1252" s="3">
        <v>45089</v>
      </c>
      <c r="L1252" s="3">
        <v>45117</v>
      </c>
      <c r="M1252" s="5">
        <v>33600</v>
      </c>
      <c r="N1252" s="5">
        <v>0</v>
      </c>
      <c r="O1252" s="5">
        <v>0</v>
      </c>
      <c r="P1252" s="5">
        <v>16800</v>
      </c>
      <c r="Q1252" s="20">
        <v>45121</v>
      </c>
      <c r="R1252" s="5">
        <v>16800</v>
      </c>
      <c r="S1252" s="5">
        <v>0</v>
      </c>
      <c r="T1252" s="5">
        <v>16800</v>
      </c>
      <c r="U1252" s="5">
        <v>0</v>
      </c>
      <c r="V1252" t="s">
        <v>25</v>
      </c>
      <c r="W1252" t="s">
        <v>25</v>
      </c>
      <c r="X1252" t="s">
        <v>25</v>
      </c>
      <c r="Y1252" s="12" t="s">
        <v>25</v>
      </c>
      <c r="Z1252" s="12" t="s">
        <v>25</v>
      </c>
    </row>
    <row r="1253" spans="1:26" x14ac:dyDescent="0.25">
      <c r="A1253" t="s">
        <v>4093</v>
      </c>
      <c r="B1253" t="s">
        <v>23</v>
      </c>
      <c r="C1253" s="23" t="s">
        <v>5830</v>
      </c>
      <c r="D1253" t="s">
        <v>4094</v>
      </c>
      <c r="E1253" s="11" t="s">
        <v>885</v>
      </c>
      <c r="F1253" s="11" t="s">
        <v>58</v>
      </c>
      <c r="G1253" s="3">
        <v>45107</v>
      </c>
      <c r="H1253" t="s">
        <v>32</v>
      </c>
      <c r="I1253" t="s">
        <v>4095</v>
      </c>
      <c r="J1253" t="s">
        <v>4096</v>
      </c>
      <c r="K1253" s="3">
        <v>45170</v>
      </c>
      <c r="L1253" s="3">
        <v>45291</v>
      </c>
      <c r="M1253" s="5">
        <v>59000</v>
      </c>
      <c r="N1253" s="5">
        <v>59000</v>
      </c>
      <c r="O1253" s="5">
        <v>100</v>
      </c>
      <c r="P1253" s="5">
        <v>29500</v>
      </c>
      <c r="Q1253" s="20">
        <v>45118</v>
      </c>
      <c r="R1253" s="5">
        <v>29500</v>
      </c>
      <c r="S1253" s="5">
        <v>0</v>
      </c>
      <c r="T1253" s="5">
        <v>29500</v>
      </c>
      <c r="U1253" s="5">
        <v>29500</v>
      </c>
      <c r="V1253" t="s">
        <v>25</v>
      </c>
      <c r="W1253" t="s">
        <v>25</v>
      </c>
      <c r="X1253" t="s">
        <v>36</v>
      </c>
      <c r="Y1253" s="12" t="s">
        <v>25</v>
      </c>
      <c r="Z1253" s="12" t="s">
        <v>25</v>
      </c>
    </row>
    <row r="1254" spans="1:26" x14ac:dyDescent="0.25">
      <c r="A1254" t="s">
        <v>4097</v>
      </c>
      <c r="B1254" t="s">
        <v>23</v>
      </c>
      <c r="C1254" s="23" t="s">
        <v>5724</v>
      </c>
      <c r="D1254" t="s">
        <v>3257</v>
      </c>
      <c r="E1254" s="11" t="s">
        <v>81</v>
      </c>
      <c r="F1254" s="11" t="s">
        <v>58</v>
      </c>
      <c r="G1254" s="3">
        <v>45107</v>
      </c>
      <c r="H1254" t="s">
        <v>32</v>
      </c>
      <c r="I1254" t="s">
        <v>4098</v>
      </c>
      <c r="J1254" t="s">
        <v>4099</v>
      </c>
      <c r="K1254" s="3">
        <v>45056</v>
      </c>
      <c r="L1254" s="3">
        <v>46151</v>
      </c>
      <c r="M1254" s="5">
        <v>1320000</v>
      </c>
      <c r="N1254" s="5">
        <v>1320000</v>
      </c>
      <c r="O1254" s="5">
        <v>100</v>
      </c>
      <c r="P1254" s="5">
        <v>119868</v>
      </c>
      <c r="Q1254" s="20">
        <v>45119</v>
      </c>
      <c r="R1254" s="5">
        <v>119868</v>
      </c>
      <c r="S1254" s="5">
        <v>0</v>
      </c>
      <c r="T1254" s="5">
        <v>119868</v>
      </c>
      <c r="U1254" s="5">
        <v>119868</v>
      </c>
      <c r="V1254" t="s">
        <v>25</v>
      </c>
      <c r="W1254" t="s">
        <v>25</v>
      </c>
      <c r="X1254" t="s">
        <v>36</v>
      </c>
      <c r="Y1254" s="12" t="s">
        <v>25</v>
      </c>
      <c r="Z1254" s="12" t="s">
        <v>25</v>
      </c>
    </row>
    <row r="1255" spans="1:26" x14ac:dyDescent="0.25">
      <c r="A1255" t="s">
        <v>4100</v>
      </c>
      <c r="B1255" t="s">
        <v>23</v>
      </c>
      <c r="C1255" s="23" t="s">
        <v>5765</v>
      </c>
      <c r="D1255" t="s">
        <v>3427</v>
      </c>
      <c r="E1255" s="11" t="s">
        <v>90</v>
      </c>
      <c r="F1255" s="11" t="s">
        <v>58</v>
      </c>
      <c r="G1255" s="3">
        <v>45107</v>
      </c>
      <c r="H1255" t="s">
        <v>41</v>
      </c>
      <c r="I1255" t="s">
        <v>3428</v>
      </c>
      <c r="J1255" t="s">
        <v>4101</v>
      </c>
      <c r="K1255" s="3">
        <v>45413</v>
      </c>
      <c r="L1255" s="3">
        <v>45566</v>
      </c>
      <c r="M1255" s="5">
        <v>240000</v>
      </c>
      <c r="N1255" s="5">
        <v>240000</v>
      </c>
      <c r="O1255" s="5">
        <v>100</v>
      </c>
      <c r="P1255" s="5">
        <v>51543</v>
      </c>
      <c r="Q1255" s="20">
        <v>45118</v>
      </c>
      <c r="R1255" s="5">
        <v>51543</v>
      </c>
      <c r="S1255" s="5">
        <v>-51543</v>
      </c>
      <c r="T1255" s="5">
        <v>0</v>
      </c>
      <c r="U1255" s="5">
        <v>0</v>
      </c>
      <c r="V1255" t="s">
        <v>47</v>
      </c>
      <c r="W1255" t="s">
        <v>25</v>
      </c>
      <c r="X1255" t="s">
        <v>25</v>
      </c>
      <c r="Y1255" s="12" t="s">
        <v>25</v>
      </c>
      <c r="Z1255" s="12" t="s">
        <v>37</v>
      </c>
    </row>
    <row r="1256" spans="1:26" x14ac:dyDescent="0.25">
      <c r="A1256" t="s">
        <v>4102</v>
      </c>
      <c r="B1256" t="s">
        <v>23</v>
      </c>
      <c r="C1256" s="23" t="s">
        <v>5562</v>
      </c>
      <c r="D1256" t="s">
        <v>1463</v>
      </c>
      <c r="E1256" s="11" t="s">
        <v>40</v>
      </c>
      <c r="F1256" s="11" t="s">
        <v>31</v>
      </c>
      <c r="G1256" s="3">
        <v>45110</v>
      </c>
      <c r="H1256" t="s">
        <v>591</v>
      </c>
      <c r="I1256" t="s">
        <v>4103</v>
      </c>
      <c r="J1256" t="s">
        <v>4104</v>
      </c>
      <c r="K1256" s="3">
        <v>45122</v>
      </c>
      <c r="L1256" s="3">
        <v>45245</v>
      </c>
      <c r="M1256" s="5">
        <v>161402.34</v>
      </c>
      <c r="N1256" s="5">
        <v>0</v>
      </c>
      <c r="O1256" s="5">
        <v>0</v>
      </c>
      <c r="P1256" s="5">
        <v>67250.97</v>
      </c>
      <c r="Q1256" s="20">
        <v>45121</v>
      </c>
      <c r="R1256" s="5">
        <v>67250.97</v>
      </c>
      <c r="S1256" s="5">
        <v>0</v>
      </c>
      <c r="T1256" s="5">
        <v>67250.97</v>
      </c>
      <c r="U1256" s="5">
        <v>0</v>
      </c>
      <c r="V1256" t="s">
        <v>25</v>
      </c>
      <c r="W1256" t="s">
        <v>25</v>
      </c>
      <c r="X1256" t="s">
        <v>25</v>
      </c>
      <c r="Y1256" s="12" t="s">
        <v>25</v>
      </c>
      <c r="Z1256" s="12" t="s">
        <v>25</v>
      </c>
    </row>
    <row r="1257" spans="1:26" x14ac:dyDescent="0.25">
      <c r="A1257" t="s">
        <v>4105</v>
      </c>
      <c r="B1257" t="s">
        <v>23</v>
      </c>
      <c r="C1257" s="23" t="s">
        <v>5382</v>
      </c>
      <c r="D1257" t="s">
        <v>583</v>
      </c>
      <c r="E1257" s="11" t="s">
        <v>87</v>
      </c>
      <c r="F1257" s="11" t="s">
        <v>45</v>
      </c>
      <c r="G1257" s="3">
        <v>45110</v>
      </c>
      <c r="H1257" t="s">
        <v>51</v>
      </c>
      <c r="I1257" t="s">
        <v>3558</v>
      </c>
      <c r="J1257" t="s">
        <v>4106</v>
      </c>
      <c r="K1257" s="3">
        <v>45103</v>
      </c>
      <c r="L1257" s="3">
        <v>45230</v>
      </c>
      <c r="M1257" s="5">
        <v>620000</v>
      </c>
      <c r="N1257" s="5">
        <v>0</v>
      </c>
      <c r="O1257" s="5">
        <v>0</v>
      </c>
      <c r="P1257" s="5">
        <v>116007</v>
      </c>
      <c r="Q1257" s="20">
        <v>45133</v>
      </c>
      <c r="R1257" s="5">
        <v>116007.03999999999</v>
      </c>
      <c r="S1257" s="5">
        <v>0</v>
      </c>
      <c r="T1257" s="5">
        <v>116007.03999999999</v>
      </c>
      <c r="U1257" s="5">
        <v>0</v>
      </c>
      <c r="V1257" t="s">
        <v>25</v>
      </c>
      <c r="W1257" t="s">
        <v>25</v>
      </c>
      <c r="X1257" t="s">
        <v>25</v>
      </c>
      <c r="Y1257" s="12" t="s">
        <v>25</v>
      </c>
      <c r="Z1257" s="12" t="s">
        <v>25</v>
      </c>
    </row>
    <row r="1258" spans="1:26" x14ac:dyDescent="0.25">
      <c r="A1258" t="s">
        <v>4107</v>
      </c>
      <c r="B1258" t="s">
        <v>23</v>
      </c>
      <c r="C1258" s="23" t="s">
        <v>5533</v>
      </c>
      <c r="D1258" t="s">
        <v>1297</v>
      </c>
      <c r="E1258" s="11" t="s">
        <v>1298</v>
      </c>
      <c r="F1258" s="11" t="s">
        <v>24</v>
      </c>
      <c r="G1258" s="3">
        <v>45110</v>
      </c>
      <c r="H1258" t="s">
        <v>601</v>
      </c>
      <c r="I1258" t="s">
        <v>4108</v>
      </c>
      <c r="J1258" t="s">
        <v>4108</v>
      </c>
      <c r="K1258" s="3">
        <v>45108</v>
      </c>
      <c r="L1258" s="3">
        <v>45230</v>
      </c>
      <c r="M1258" s="5">
        <v>50864.21</v>
      </c>
      <c r="N1258" s="5">
        <v>0</v>
      </c>
      <c r="O1258" s="5">
        <v>0</v>
      </c>
      <c r="P1258" s="5">
        <v>24864.21</v>
      </c>
      <c r="Q1258" s="20">
        <v>45230</v>
      </c>
      <c r="R1258" s="5">
        <v>24864.21</v>
      </c>
      <c r="S1258" s="5">
        <v>-24864.21</v>
      </c>
      <c r="T1258" s="5">
        <v>0</v>
      </c>
      <c r="U1258" s="5">
        <v>0</v>
      </c>
      <c r="V1258" t="s">
        <v>25</v>
      </c>
      <c r="W1258" t="s">
        <v>25</v>
      </c>
      <c r="X1258" t="s">
        <v>25</v>
      </c>
      <c r="Y1258" s="12" t="s">
        <v>25</v>
      </c>
      <c r="Z1258" s="12" t="s">
        <v>37</v>
      </c>
    </row>
    <row r="1259" spans="1:26" x14ac:dyDescent="0.25">
      <c r="A1259" t="s">
        <v>4109</v>
      </c>
      <c r="B1259" t="s">
        <v>23</v>
      </c>
      <c r="C1259" s="23" t="s">
        <v>5342</v>
      </c>
      <c r="D1259" t="s">
        <v>148</v>
      </c>
      <c r="E1259" s="11" t="s">
        <v>73</v>
      </c>
      <c r="F1259" s="11" t="s">
        <v>58</v>
      </c>
      <c r="G1259" s="3">
        <v>45110</v>
      </c>
      <c r="H1259" t="s">
        <v>43</v>
      </c>
      <c r="I1259" t="s">
        <v>3221</v>
      </c>
      <c r="J1259" t="s">
        <v>3222</v>
      </c>
      <c r="K1259" s="3">
        <v>45078</v>
      </c>
      <c r="L1259" s="3">
        <v>45291</v>
      </c>
      <c r="M1259" s="5">
        <v>40500</v>
      </c>
      <c r="N1259" s="5">
        <v>0</v>
      </c>
      <c r="O1259" s="5">
        <v>0</v>
      </c>
      <c r="P1259" s="5">
        <v>12000</v>
      </c>
      <c r="Q1259" s="20">
        <v>45126</v>
      </c>
      <c r="R1259" s="5">
        <v>12000</v>
      </c>
      <c r="S1259" s="5">
        <v>0</v>
      </c>
      <c r="T1259" s="5">
        <v>12000</v>
      </c>
      <c r="U1259" s="5">
        <v>0</v>
      </c>
      <c r="V1259" t="s">
        <v>25</v>
      </c>
      <c r="W1259" t="s">
        <v>25</v>
      </c>
      <c r="X1259" t="s">
        <v>25</v>
      </c>
      <c r="Y1259" s="12" t="s">
        <v>25</v>
      </c>
      <c r="Z1259" s="12" t="s">
        <v>25</v>
      </c>
    </row>
    <row r="1260" spans="1:26" x14ac:dyDescent="0.25">
      <c r="A1260" t="s">
        <v>4110</v>
      </c>
      <c r="B1260" t="s">
        <v>23</v>
      </c>
      <c r="C1260" s="23" t="s">
        <v>5755</v>
      </c>
      <c r="D1260" t="s">
        <v>3353</v>
      </c>
      <c r="E1260" s="11" t="s">
        <v>49</v>
      </c>
      <c r="F1260" s="11" t="s">
        <v>50</v>
      </c>
      <c r="G1260" s="3">
        <v>45110</v>
      </c>
      <c r="H1260" t="s">
        <v>601</v>
      </c>
      <c r="I1260" t="s">
        <v>4111</v>
      </c>
      <c r="J1260" t="s">
        <v>4112</v>
      </c>
      <c r="K1260" s="3">
        <v>45170</v>
      </c>
      <c r="L1260" s="3">
        <v>45657</v>
      </c>
      <c r="M1260" s="5">
        <v>1000000</v>
      </c>
      <c r="N1260" s="5">
        <v>0</v>
      </c>
      <c r="O1260" s="5">
        <v>0</v>
      </c>
      <c r="P1260" s="5">
        <v>476036</v>
      </c>
      <c r="Q1260" s="20">
        <v>45124</v>
      </c>
      <c r="R1260" s="5">
        <v>476036</v>
      </c>
      <c r="S1260" s="5">
        <v>0</v>
      </c>
      <c r="T1260" s="5">
        <v>476036</v>
      </c>
      <c r="U1260" s="5">
        <v>0</v>
      </c>
      <c r="V1260" t="s">
        <v>25</v>
      </c>
      <c r="W1260" t="s">
        <v>25</v>
      </c>
      <c r="X1260" t="s">
        <v>25</v>
      </c>
      <c r="Y1260" s="12" t="s">
        <v>25</v>
      </c>
      <c r="Z1260" s="12" t="s">
        <v>25</v>
      </c>
    </row>
    <row r="1261" spans="1:26" x14ac:dyDescent="0.25">
      <c r="A1261" t="s">
        <v>4113</v>
      </c>
      <c r="B1261" t="s">
        <v>23</v>
      </c>
      <c r="C1261" s="23" t="s">
        <v>5374</v>
      </c>
      <c r="D1261" t="s">
        <v>162</v>
      </c>
      <c r="E1261" s="11" t="s">
        <v>115</v>
      </c>
      <c r="F1261" s="11" t="s">
        <v>27</v>
      </c>
      <c r="G1261" s="3">
        <v>45110</v>
      </c>
      <c r="H1261" t="s">
        <v>591</v>
      </c>
      <c r="I1261" t="s">
        <v>2989</v>
      </c>
      <c r="J1261" t="s">
        <v>4114</v>
      </c>
      <c r="K1261" s="3">
        <v>44942</v>
      </c>
      <c r="L1261" s="3">
        <v>45078</v>
      </c>
      <c r="M1261" s="5">
        <v>25614</v>
      </c>
      <c r="N1261" s="5">
        <v>0</v>
      </c>
      <c r="O1261" s="5">
        <v>0</v>
      </c>
      <c r="P1261" s="5">
        <v>12807</v>
      </c>
      <c r="Q1261" s="20">
        <v>0</v>
      </c>
      <c r="R1261" s="5">
        <v>0</v>
      </c>
      <c r="S1261" s="5">
        <v>0</v>
      </c>
      <c r="T1261" s="5">
        <v>0</v>
      </c>
      <c r="U1261" s="5">
        <v>0</v>
      </c>
      <c r="V1261" t="s">
        <v>25</v>
      </c>
      <c r="W1261" t="s">
        <v>25</v>
      </c>
      <c r="X1261" t="s">
        <v>25</v>
      </c>
      <c r="Y1261" s="12" t="s">
        <v>25</v>
      </c>
      <c r="Z1261" s="12" t="s">
        <v>37</v>
      </c>
    </row>
    <row r="1262" spans="1:26" x14ac:dyDescent="0.25">
      <c r="A1262" t="s">
        <v>4115</v>
      </c>
      <c r="B1262" t="s">
        <v>23</v>
      </c>
      <c r="C1262" s="23" t="s">
        <v>5831</v>
      </c>
      <c r="D1262" t="s">
        <v>4116</v>
      </c>
      <c r="E1262" s="11" t="s">
        <v>555</v>
      </c>
      <c r="F1262" s="11" t="s">
        <v>24</v>
      </c>
      <c r="G1262" s="3">
        <v>45110</v>
      </c>
      <c r="H1262" t="s">
        <v>28</v>
      </c>
      <c r="I1262" t="s">
        <v>4117</v>
      </c>
      <c r="J1262" t="s">
        <v>4118</v>
      </c>
      <c r="K1262" s="3">
        <v>45078</v>
      </c>
      <c r="L1262" s="3">
        <v>45474</v>
      </c>
      <c r="M1262" s="5">
        <v>220000</v>
      </c>
      <c r="N1262" s="5">
        <v>0</v>
      </c>
      <c r="O1262" s="5">
        <v>0</v>
      </c>
      <c r="P1262" s="5">
        <v>98617</v>
      </c>
      <c r="Q1262" s="20">
        <v>45121</v>
      </c>
      <c r="R1262" s="5">
        <v>98617</v>
      </c>
      <c r="S1262" s="5">
        <v>0</v>
      </c>
      <c r="T1262" s="5">
        <v>98617</v>
      </c>
      <c r="U1262" s="5">
        <v>0</v>
      </c>
      <c r="V1262" t="s">
        <v>25</v>
      </c>
      <c r="W1262" t="s">
        <v>25</v>
      </c>
      <c r="X1262" t="s">
        <v>25</v>
      </c>
      <c r="Y1262" s="12" t="s">
        <v>25</v>
      </c>
      <c r="Z1262" s="12" t="s">
        <v>25</v>
      </c>
    </row>
    <row r="1263" spans="1:26" x14ac:dyDescent="0.25">
      <c r="A1263" t="s">
        <v>4119</v>
      </c>
      <c r="B1263" t="s">
        <v>23</v>
      </c>
      <c r="C1263" s="23" t="s">
        <v>5832</v>
      </c>
      <c r="D1263" t="s">
        <v>4120</v>
      </c>
      <c r="E1263" s="11" t="s">
        <v>67</v>
      </c>
      <c r="F1263" s="11" t="s">
        <v>31</v>
      </c>
      <c r="G1263" s="3">
        <v>45110</v>
      </c>
      <c r="H1263" t="s">
        <v>43</v>
      </c>
      <c r="I1263" t="s">
        <v>4121</v>
      </c>
      <c r="J1263" t="s">
        <v>4122</v>
      </c>
      <c r="K1263" s="3">
        <v>44927</v>
      </c>
      <c r="L1263" s="3">
        <v>45291</v>
      </c>
      <c r="M1263" s="5">
        <v>450114.12</v>
      </c>
      <c r="N1263" s="5">
        <v>26207.18</v>
      </c>
      <c r="O1263" s="5">
        <v>5.82</v>
      </c>
      <c r="P1263" s="5">
        <v>75028</v>
      </c>
      <c r="Q1263" s="20">
        <v>45126</v>
      </c>
      <c r="R1263" s="5">
        <v>75028</v>
      </c>
      <c r="S1263" s="5">
        <v>0</v>
      </c>
      <c r="T1263" s="5">
        <v>75028</v>
      </c>
      <c r="U1263" s="5">
        <v>4366.6296000000002</v>
      </c>
      <c r="V1263" t="s">
        <v>25</v>
      </c>
      <c r="W1263" t="s">
        <v>25</v>
      </c>
      <c r="X1263" t="s">
        <v>25</v>
      </c>
      <c r="Y1263" s="12" t="s">
        <v>25</v>
      </c>
      <c r="Z1263" s="12" t="s">
        <v>25</v>
      </c>
    </row>
    <row r="1264" spans="1:26" x14ac:dyDescent="0.25">
      <c r="A1264" t="s">
        <v>4123</v>
      </c>
      <c r="B1264" t="s">
        <v>23</v>
      </c>
      <c r="C1264" s="23" t="s">
        <v>5361</v>
      </c>
      <c r="D1264" t="s">
        <v>164</v>
      </c>
      <c r="E1264" s="11" t="s">
        <v>74</v>
      </c>
      <c r="F1264" s="11" t="s">
        <v>31</v>
      </c>
      <c r="G1264" s="3">
        <v>45110</v>
      </c>
      <c r="H1264" t="s">
        <v>601</v>
      </c>
      <c r="I1264" t="s">
        <v>4124</v>
      </c>
      <c r="J1264" t="s">
        <v>4125</v>
      </c>
      <c r="K1264" s="3">
        <v>45110</v>
      </c>
      <c r="L1264" s="3">
        <v>45291</v>
      </c>
      <c r="M1264" s="5">
        <v>164533.14000000001</v>
      </c>
      <c r="N1264" s="5">
        <v>0</v>
      </c>
      <c r="O1264" s="5">
        <v>0</v>
      </c>
      <c r="P1264" s="5">
        <v>82266.570000000007</v>
      </c>
      <c r="Q1264" s="20">
        <v>0</v>
      </c>
      <c r="R1264" s="5">
        <v>0</v>
      </c>
      <c r="S1264" s="5">
        <v>0</v>
      </c>
      <c r="T1264" s="5">
        <v>0</v>
      </c>
      <c r="U1264" s="5">
        <v>0</v>
      </c>
      <c r="V1264" t="s">
        <v>25</v>
      </c>
      <c r="W1264" t="s">
        <v>25</v>
      </c>
      <c r="X1264" t="s">
        <v>25</v>
      </c>
      <c r="Y1264" s="12" t="s">
        <v>25</v>
      </c>
      <c r="Z1264" s="12" t="s">
        <v>37</v>
      </c>
    </row>
    <row r="1265" spans="1:26" x14ac:dyDescent="0.25">
      <c r="A1265" t="s">
        <v>4126</v>
      </c>
      <c r="B1265" t="s">
        <v>23</v>
      </c>
      <c r="C1265" s="23" t="s">
        <v>5832</v>
      </c>
      <c r="D1265" t="s">
        <v>4120</v>
      </c>
      <c r="E1265" s="11" t="s">
        <v>67</v>
      </c>
      <c r="F1265" s="11" t="s">
        <v>31</v>
      </c>
      <c r="G1265" s="3">
        <v>45110</v>
      </c>
      <c r="H1265" t="s">
        <v>591</v>
      </c>
      <c r="I1265" t="s">
        <v>4127</v>
      </c>
      <c r="J1265" t="s">
        <v>4128</v>
      </c>
      <c r="K1265" s="3">
        <v>45170</v>
      </c>
      <c r="L1265" s="3">
        <v>45291</v>
      </c>
      <c r="M1265" s="5">
        <v>230550</v>
      </c>
      <c r="N1265" s="5">
        <v>0</v>
      </c>
      <c r="O1265" s="5">
        <v>0</v>
      </c>
      <c r="P1265" s="5">
        <v>75028</v>
      </c>
      <c r="Q1265" s="20">
        <v>45121</v>
      </c>
      <c r="R1265" s="5">
        <v>75028</v>
      </c>
      <c r="S1265" s="5">
        <v>0</v>
      </c>
      <c r="T1265" s="5">
        <v>75028</v>
      </c>
      <c r="U1265" s="5">
        <v>0</v>
      </c>
      <c r="V1265" t="s">
        <v>25</v>
      </c>
      <c r="W1265" t="s">
        <v>25</v>
      </c>
      <c r="X1265" t="s">
        <v>25</v>
      </c>
      <c r="Y1265" s="12" t="s">
        <v>25</v>
      </c>
      <c r="Z1265" s="12" t="s">
        <v>25</v>
      </c>
    </row>
    <row r="1266" spans="1:26" x14ac:dyDescent="0.25">
      <c r="A1266" t="s">
        <v>4129</v>
      </c>
      <c r="B1266" t="s">
        <v>23</v>
      </c>
      <c r="C1266" s="23" t="s">
        <v>5361</v>
      </c>
      <c r="D1266" t="s">
        <v>164</v>
      </c>
      <c r="E1266" s="11" t="s">
        <v>74</v>
      </c>
      <c r="F1266" s="11" t="s">
        <v>31</v>
      </c>
      <c r="G1266" s="3">
        <v>45110</v>
      </c>
      <c r="H1266" t="s">
        <v>601</v>
      </c>
      <c r="I1266" t="s">
        <v>4124</v>
      </c>
      <c r="J1266" t="s">
        <v>4125</v>
      </c>
      <c r="K1266" s="3">
        <v>45110</v>
      </c>
      <c r="L1266" s="3">
        <v>45291</v>
      </c>
      <c r="M1266" s="5">
        <v>164533.14000000001</v>
      </c>
      <c r="N1266" s="5">
        <v>0</v>
      </c>
      <c r="O1266" s="5">
        <v>0</v>
      </c>
      <c r="P1266" s="5">
        <v>82266.570000000007</v>
      </c>
      <c r="Q1266" s="20">
        <v>45121</v>
      </c>
      <c r="R1266" s="5">
        <v>82266.570000000007</v>
      </c>
      <c r="S1266" s="5">
        <v>0</v>
      </c>
      <c r="T1266" s="5">
        <v>82266.570000000007</v>
      </c>
      <c r="U1266" s="5">
        <v>0</v>
      </c>
      <c r="V1266" t="s">
        <v>25</v>
      </c>
      <c r="W1266" t="s">
        <v>25</v>
      </c>
      <c r="X1266" t="s">
        <v>25</v>
      </c>
      <c r="Y1266" s="12" t="s">
        <v>25</v>
      </c>
      <c r="Z1266" s="12" t="s">
        <v>25</v>
      </c>
    </row>
    <row r="1267" spans="1:26" x14ac:dyDescent="0.25">
      <c r="A1267" t="s">
        <v>4130</v>
      </c>
      <c r="B1267" t="s">
        <v>23</v>
      </c>
      <c r="C1267" s="23" t="s">
        <v>5833</v>
      </c>
      <c r="D1267" t="s">
        <v>4131</v>
      </c>
      <c r="E1267" s="11" t="s">
        <v>885</v>
      </c>
      <c r="F1267" s="11" t="s">
        <v>58</v>
      </c>
      <c r="G1267" s="3">
        <v>45111</v>
      </c>
      <c r="H1267" t="s">
        <v>41</v>
      </c>
      <c r="I1267" t="s">
        <v>4132</v>
      </c>
      <c r="J1267" t="s">
        <v>4133</v>
      </c>
      <c r="K1267" s="3">
        <v>45159</v>
      </c>
      <c r="L1267" s="3">
        <v>45657</v>
      </c>
      <c r="M1267" s="5">
        <v>4450380</v>
      </c>
      <c r="N1267" s="5">
        <v>0</v>
      </c>
      <c r="O1267" s="5">
        <v>0</v>
      </c>
      <c r="P1267" s="5">
        <v>81055</v>
      </c>
      <c r="Q1267" s="20">
        <v>45118</v>
      </c>
      <c r="R1267" s="5">
        <v>81055</v>
      </c>
      <c r="S1267" s="5">
        <v>0</v>
      </c>
      <c r="T1267" s="5">
        <v>81055</v>
      </c>
      <c r="U1267" s="5">
        <v>0</v>
      </c>
      <c r="V1267" t="s">
        <v>47</v>
      </c>
      <c r="W1267" t="s">
        <v>25</v>
      </c>
      <c r="X1267" t="s">
        <v>25</v>
      </c>
      <c r="Y1267" s="12" t="s">
        <v>25</v>
      </c>
      <c r="Z1267" s="12" t="s">
        <v>25</v>
      </c>
    </row>
    <row r="1268" spans="1:26" x14ac:dyDescent="0.25">
      <c r="A1268" t="s">
        <v>4134</v>
      </c>
      <c r="B1268" t="s">
        <v>23</v>
      </c>
      <c r="C1268" s="23" t="s">
        <v>5833</v>
      </c>
      <c r="D1268" t="s">
        <v>4131</v>
      </c>
      <c r="E1268" s="11" t="s">
        <v>885</v>
      </c>
      <c r="F1268" s="11" t="s">
        <v>58</v>
      </c>
      <c r="G1268" s="3">
        <v>45111</v>
      </c>
      <c r="H1268" t="s">
        <v>709</v>
      </c>
      <c r="I1268" t="s">
        <v>4132</v>
      </c>
      <c r="J1268" t="s">
        <v>4135</v>
      </c>
      <c r="K1268" s="3">
        <v>45159</v>
      </c>
      <c r="L1268" s="3">
        <v>45657</v>
      </c>
      <c r="M1268" s="5">
        <v>4450000</v>
      </c>
      <c r="N1268" s="5">
        <v>0</v>
      </c>
      <c r="O1268" s="5">
        <v>0</v>
      </c>
      <c r="P1268" s="5">
        <v>81055</v>
      </c>
      <c r="Q1268" s="20">
        <v>45118</v>
      </c>
      <c r="R1268" s="5">
        <v>81055</v>
      </c>
      <c r="S1268" s="5">
        <v>0</v>
      </c>
      <c r="T1268" s="5">
        <v>81055</v>
      </c>
      <c r="U1268" s="5">
        <v>0</v>
      </c>
      <c r="V1268" t="s">
        <v>25</v>
      </c>
      <c r="W1268" t="s">
        <v>25</v>
      </c>
      <c r="X1268" t="s">
        <v>25</v>
      </c>
      <c r="Y1268" s="12" t="s">
        <v>25</v>
      </c>
      <c r="Z1268" s="12" t="s">
        <v>25</v>
      </c>
    </row>
    <row r="1269" spans="1:26" x14ac:dyDescent="0.25">
      <c r="A1269" t="s">
        <v>4136</v>
      </c>
      <c r="B1269" t="s">
        <v>23</v>
      </c>
      <c r="C1269" s="23" t="s">
        <v>5423</v>
      </c>
      <c r="D1269" t="s">
        <v>680</v>
      </c>
      <c r="E1269" s="11" t="s">
        <v>681</v>
      </c>
      <c r="F1269" s="11" t="s">
        <v>31</v>
      </c>
      <c r="G1269" s="3">
        <v>45111</v>
      </c>
      <c r="H1269" t="s">
        <v>43</v>
      </c>
      <c r="I1269" t="s">
        <v>1516</v>
      </c>
      <c r="J1269" t="s">
        <v>3314</v>
      </c>
      <c r="K1269" s="3">
        <v>45108</v>
      </c>
      <c r="L1269" s="3">
        <v>45169</v>
      </c>
      <c r="M1269" s="5">
        <v>76350.100000000006</v>
      </c>
      <c r="N1269" s="5">
        <v>23790</v>
      </c>
      <c r="O1269" s="5">
        <v>31.16</v>
      </c>
      <c r="P1269" s="5">
        <v>23790</v>
      </c>
      <c r="Q1269" s="20">
        <v>45121</v>
      </c>
      <c r="R1269" s="5">
        <v>23790</v>
      </c>
      <c r="S1269" s="5">
        <v>0</v>
      </c>
      <c r="T1269" s="5">
        <v>23790</v>
      </c>
      <c r="U1269" s="5">
        <v>7412.9639999999999</v>
      </c>
      <c r="V1269" t="s">
        <v>25</v>
      </c>
      <c r="W1269" t="s">
        <v>25</v>
      </c>
      <c r="X1269" t="s">
        <v>25</v>
      </c>
      <c r="Y1269" s="12" t="s">
        <v>25</v>
      </c>
      <c r="Z1269" s="12" t="s">
        <v>25</v>
      </c>
    </row>
    <row r="1270" spans="1:26" x14ac:dyDescent="0.25">
      <c r="A1270" t="s">
        <v>4137</v>
      </c>
      <c r="B1270" t="s">
        <v>23</v>
      </c>
      <c r="C1270" s="23" t="s">
        <v>5834</v>
      </c>
      <c r="D1270" t="s">
        <v>4138</v>
      </c>
      <c r="E1270" s="11" t="s">
        <v>87</v>
      </c>
      <c r="F1270" s="11" t="s">
        <v>45</v>
      </c>
      <c r="G1270" s="3">
        <v>45111</v>
      </c>
      <c r="H1270" t="s">
        <v>62</v>
      </c>
      <c r="I1270" t="s">
        <v>4139</v>
      </c>
      <c r="J1270" t="s">
        <v>4140</v>
      </c>
      <c r="K1270" s="3">
        <v>45082</v>
      </c>
      <c r="L1270" s="3">
        <v>45291</v>
      </c>
      <c r="M1270" s="5">
        <v>850000</v>
      </c>
      <c r="N1270" s="5">
        <v>0</v>
      </c>
      <c r="O1270" s="5">
        <v>0</v>
      </c>
      <c r="P1270" s="5">
        <v>79756</v>
      </c>
      <c r="Q1270" s="20">
        <v>45121</v>
      </c>
      <c r="R1270" s="5">
        <v>79756</v>
      </c>
      <c r="S1270" s="5">
        <v>0</v>
      </c>
      <c r="T1270" s="5">
        <v>79756</v>
      </c>
      <c r="U1270" s="5">
        <v>0</v>
      </c>
      <c r="V1270" t="s">
        <v>25</v>
      </c>
      <c r="W1270" t="s">
        <v>25</v>
      </c>
      <c r="X1270" t="s">
        <v>25</v>
      </c>
      <c r="Y1270" s="12" t="s">
        <v>25</v>
      </c>
      <c r="Z1270" s="12" t="s">
        <v>25</v>
      </c>
    </row>
    <row r="1271" spans="1:26" x14ac:dyDescent="0.25">
      <c r="A1271" t="s">
        <v>4141</v>
      </c>
      <c r="B1271" t="s">
        <v>23</v>
      </c>
      <c r="C1271" s="23" t="s">
        <v>5781</v>
      </c>
      <c r="D1271" t="s">
        <v>3594</v>
      </c>
      <c r="E1271" s="11" t="s">
        <v>718</v>
      </c>
      <c r="F1271" s="11" t="s">
        <v>24</v>
      </c>
      <c r="G1271" s="3">
        <v>45111</v>
      </c>
      <c r="H1271" t="s">
        <v>32</v>
      </c>
      <c r="I1271" t="s">
        <v>3595</v>
      </c>
      <c r="J1271" t="s">
        <v>4142</v>
      </c>
      <c r="K1271" s="3">
        <v>44927</v>
      </c>
      <c r="L1271" s="3">
        <v>45291</v>
      </c>
      <c r="M1271" s="5">
        <v>351000</v>
      </c>
      <c r="N1271" s="5">
        <v>351000</v>
      </c>
      <c r="O1271" s="5">
        <v>100</v>
      </c>
      <c r="P1271" s="5">
        <v>100000</v>
      </c>
      <c r="Q1271" s="20">
        <v>45121</v>
      </c>
      <c r="R1271" s="5">
        <v>100000</v>
      </c>
      <c r="S1271" s="5">
        <v>0</v>
      </c>
      <c r="T1271" s="5">
        <v>100000</v>
      </c>
      <c r="U1271" s="5">
        <v>100000</v>
      </c>
      <c r="V1271" t="s">
        <v>25</v>
      </c>
      <c r="W1271" t="s">
        <v>25</v>
      </c>
      <c r="X1271" t="s">
        <v>36</v>
      </c>
      <c r="Y1271" s="12" t="s">
        <v>25</v>
      </c>
      <c r="Z1271" s="12" t="s">
        <v>25</v>
      </c>
    </row>
    <row r="1272" spans="1:26" x14ac:dyDescent="0.25">
      <c r="A1272" t="s">
        <v>4143</v>
      </c>
      <c r="B1272" t="s">
        <v>23</v>
      </c>
      <c r="C1272" s="23" t="s">
        <v>5716</v>
      </c>
      <c r="D1272" t="s">
        <v>2415</v>
      </c>
      <c r="E1272" s="11" t="s">
        <v>681</v>
      </c>
      <c r="F1272" s="11" t="s">
        <v>31</v>
      </c>
      <c r="G1272" s="3">
        <v>45111</v>
      </c>
      <c r="H1272" t="s">
        <v>28</v>
      </c>
      <c r="I1272" t="s">
        <v>4144</v>
      </c>
      <c r="J1272" t="s">
        <v>4145</v>
      </c>
      <c r="K1272" s="3">
        <v>45091</v>
      </c>
      <c r="L1272" s="3">
        <v>45473</v>
      </c>
      <c r="M1272" s="5">
        <v>130000</v>
      </c>
      <c r="N1272" s="5">
        <v>0</v>
      </c>
      <c r="O1272" s="5">
        <v>0</v>
      </c>
      <c r="P1272" s="5">
        <v>43229</v>
      </c>
      <c r="Q1272" s="20">
        <v>45121</v>
      </c>
      <c r="R1272" s="5">
        <v>43229</v>
      </c>
      <c r="S1272" s="5">
        <v>0</v>
      </c>
      <c r="T1272" s="5">
        <v>43229</v>
      </c>
      <c r="U1272" s="5">
        <v>0</v>
      </c>
      <c r="V1272" t="s">
        <v>25</v>
      </c>
      <c r="W1272" t="s">
        <v>25</v>
      </c>
      <c r="X1272" t="s">
        <v>25</v>
      </c>
      <c r="Y1272" s="12" t="s">
        <v>25</v>
      </c>
      <c r="Z1272" s="12" t="s">
        <v>25</v>
      </c>
    </row>
    <row r="1273" spans="1:26" x14ac:dyDescent="0.25">
      <c r="A1273" t="s">
        <v>4146</v>
      </c>
      <c r="B1273" t="s">
        <v>23</v>
      </c>
      <c r="C1273" s="23" t="s">
        <v>5749</v>
      </c>
      <c r="D1273" t="s">
        <v>2705</v>
      </c>
      <c r="E1273" s="11" t="s">
        <v>908</v>
      </c>
      <c r="F1273" s="11" t="s">
        <v>31</v>
      </c>
      <c r="G1273" s="3">
        <v>45111</v>
      </c>
      <c r="H1273" t="s">
        <v>32</v>
      </c>
      <c r="I1273" t="s">
        <v>4147</v>
      </c>
      <c r="J1273" t="s">
        <v>4148</v>
      </c>
      <c r="K1273" s="3">
        <v>45108</v>
      </c>
      <c r="L1273" s="3">
        <v>45473</v>
      </c>
      <c r="M1273" s="5">
        <v>252000</v>
      </c>
      <c r="N1273" s="5">
        <v>252000</v>
      </c>
      <c r="O1273" s="5">
        <v>100</v>
      </c>
      <c r="P1273" s="5">
        <v>105000</v>
      </c>
      <c r="Q1273" s="20">
        <v>45121</v>
      </c>
      <c r="R1273" s="5">
        <v>105000</v>
      </c>
      <c r="S1273" s="5">
        <v>0</v>
      </c>
      <c r="T1273" s="5">
        <v>105000</v>
      </c>
      <c r="U1273" s="5">
        <v>105000</v>
      </c>
      <c r="V1273" t="s">
        <v>25</v>
      </c>
      <c r="W1273" t="s">
        <v>25</v>
      </c>
      <c r="X1273" t="s">
        <v>36</v>
      </c>
      <c r="Y1273" s="12" t="s">
        <v>25</v>
      </c>
      <c r="Z1273" s="12" t="s">
        <v>25</v>
      </c>
    </row>
    <row r="1274" spans="1:26" x14ac:dyDescent="0.25">
      <c r="A1274" t="s">
        <v>4149</v>
      </c>
      <c r="B1274" t="s">
        <v>23</v>
      </c>
      <c r="C1274" s="23" t="s">
        <v>5749</v>
      </c>
      <c r="D1274" t="s">
        <v>2705</v>
      </c>
      <c r="E1274" s="11" t="s">
        <v>908</v>
      </c>
      <c r="F1274" s="11" t="s">
        <v>31</v>
      </c>
      <c r="G1274" s="3">
        <v>45111</v>
      </c>
      <c r="H1274" t="s">
        <v>601</v>
      </c>
      <c r="I1274" t="s">
        <v>4150</v>
      </c>
      <c r="J1274" t="s">
        <v>4151</v>
      </c>
      <c r="K1274" s="3">
        <v>45108</v>
      </c>
      <c r="L1274" s="3">
        <v>45473</v>
      </c>
      <c r="M1274" s="5">
        <v>180000</v>
      </c>
      <c r="N1274" s="5">
        <v>0</v>
      </c>
      <c r="O1274" s="5">
        <v>0</v>
      </c>
      <c r="P1274" s="5">
        <v>90000</v>
      </c>
      <c r="Q1274" s="20">
        <v>45121</v>
      </c>
      <c r="R1274" s="5">
        <v>90000</v>
      </c>
      <c r="S1274" s="5">
        <v>0</v>
      </c>
      <c r="T1274" s="5">
        <v>90000</v>
      </c>
      <c r="U1274" s="5">
        <v>0</v>
      </c>
      <c r="V1274" t="s">
        <v>25</v>
      </c>
      <c r="W1274" t="s">
        <v>25</v>
      </c>
      <c r="X1274" t="s">
        <v>25</v>
      </c>
      <c r="Y1274" s="12" t="s">
        <v>25</v>
      </c>
      <c r="Z1274" s="12" t="s">
        <v>25</v>
      </c>
    </row>
    <row r="1275" spans="1:26" x14ac:dyDescent="0.25">
      <c r="A1275" t="s">
        <v>4152</v>
      </c>
      <c r="B1275" t="s">
        <v>23</v>
      </c>
      <c r="C1275" s="23" t="s">
        <v>5749</v>
      </c>
      <c r="D1275" t="s">
        <v>2705</v>
      </c>
      <c r="E1275" s="11" t="s">
        <v>908</v>
      </c>
      <c r="F1275" s="11" t="s">
        <v>31</v>
      </c>
      <c r="G1275" s="3">
        <v>45111</v>
      </c>
      <c r="H1275" t="s">
        <v>28</v>
      </c>
      <c r="I1275" t="s">
        <v>4153</v>
      </c>
      <c r="J1275" t="s">
        <v>4154</v>
      </c>
      <c r="K1275" s="3">
        <v>45108</v>
      </c>
      <c r="L1275" s="3">
        <v>45473</v>
      </c>
      <c r="M1275" s="5">
        <v>310000</v>
      </c>
      <c r="N1275" s="5">
        <v>0</v>
      </c>
      <c r="O1275" s="5">
        <v>0</v>
      </c>
      <c r="P1275" s="5">
        <v>155000</v>
      </c>
      <c r="Q1275" s="20">
        <v>45121</v>
      </c>
      <c r="R1275" s="5">
        <v>155000</v>
      </c>
      <c r="S1275" s="5">
        <v>0</v>
      </c>
      <c r="T1275" s="5">
        <v>155000</v>
      </c>
      <c r="U1275" s="5">
        <v>0</v>
      </c>
      <c r="V1275" t="s">
        <v>25</v>
      </c>
      <c r="W1275" t="s">
        <v>25</v>
      </c>
      <c r="X1275" t="s">
        <v>25</v>
      </c>
      <c r="Y1275" s="12" t="s">
        <v>25</v>
      </c>
      <c r="Z1275" s="12" t="s">
        <v>25</v>
      </c>
    </row>
    <row r="1276" spans="1:26" x14ac:dyDescent="0.25">
      <c r="A1276" t="s">
        <v>4155</v>
      </c>
      <c r="B1276" t="s">
        <v>23</v>
      </c>
      <c r="C1276" s="23" t="s">
        <v>5716</v>
      </c>
      <c r="D1276" t="s">
        <v>2415</v>
      </c>
      <c r="E1276" s="11" t="s">
        <v>681</v>
      </c>
      <c r="F1276" s="11" t="s">
        <v>31</v>
      </c>
      <c r="G1276" s="3">
        <v>45111</v>
      </c>
      <c r="H1276" t="s">
        <v>591</v>
      </c>
      <c r="I1276" t="s">
        <v>4156</v>
      </c>
      <c r="J1276" t="s">
        <v>4157</v>
      </c>
      <c r="K1276" s="3">
        <v>45112</v>
      </c>
      <c r="L1276" s="3">
        <v>45229</v>
      </c>
      <c r="M1276" s="5">
        <v>41000</v>
      </c>
      <c r="N1276" s="5">
        <v>0</v>
      </c>
      <c r="O1276" s="5">
        <v>0</v>
      </c>
      <c r="P1276" s="5">
        <v>20000</v>
      </c>
      <c r="Q1276" s="20">
        <v>45121</v>
      </c>
      <c r="R1276" s="5">
        <v>20000</v>
      </c>
      <c r="S1276" s="5">
        <v>0</v>
      </c>
      <c r="T1276" s="5">
        <v>20000</v>
      </c>
      <c r="U1276" s="5">
        <v>0</v>
      </c>
      <c r="V1276" t="s">
        <v>25</v>
      </c>
      <c r="W1276" t="s">
        <v>25</v>
      </c>
      <c r="X1276" t="s">
        <v>25</v>
      </c>
      <c r="Y1276" s="12" t="s">
        <v>25</v>
      </c>
      <c r="Z1276" s="12" t="s">
        <v>25</v>
      </c>
    </row>
    <row r="1277" spans="1:26" x14ac:dyDescent="0.25">
      <c r="A1277" t="s">
        <v>4158</v>
      </c>
      <c r="B1277" t="s">
        <v>23</v>
      </c>
      <c r="C1277" s="23" t="s">
        <v>5716</v>
      </c>
      <c r="D1277" t="s">
        <v>2415</v>
      </c>
      <c r="E1277" s="11" t="s">
        <v>681</v>
      </c>
      <c r="F1277" s="11" t="s">
        <v>31</v>
      </c>
      <c r="G1277" s="3">
        <v>45111</v>
      </c>
      <c r="H1277" t="s">
        <v>709</v>
      </c>
      <c r="I1277" t="s">
        <v>4159</v>
      </c>
      <c r="J1277" t="s">
        <v>4160</v>
      </c>
      <c r="K1277" s="3">
        <v>45068</v>
      </c>
      <c r="L1277" s="3">
        <v>45565</v>
      </c>
      <c r="M1277" s="5">
        <v>65200</v>
      </c>
      <c r="N1277" s="5">
        <v>0</v>
      </c>
      <c r="O1277" s="5">
        <v>0</v>
      </c>
      <c r="P1277" s="5">
        <v>23229</v>
      </c>
      <c r="Q1277" s="20">
        <v>45121</v>
      </c>
      <c r="R1277" s="5">
        <v>23229</v>
      </c>
      <c r="S1277" s="5">
        <v>0</v>
      </c>
      <c r="T1277" s="5">
        <v>23229</v>
      </c>
      <c r="U1277" s="5">
        <v>0</v>
      </c>
      <c r="V1277" t="s">
        <v>25</v>
      </c>
      <c r="W1277" t="s">
        <v>25</v>
      </c>
      <c r="X1277" t="s">
        <v>25</v>
      </c>
      <c r="Y1277" s="12" t="s">
        <v>25</v>
      </c>
      <c r="Z1277" s="12" t="s">
        <v>25</v>
      </c>
    </row>
    <row r="1278" spans="1:26" x14ac:dyDescent="0.25">
      <c r="A1278" t="s">
        <v>4161</v>
      </c>
      <c r="B1278" t="s">
        <v>23</v>
      </c>
      <c r="C1278" s="23" t="s">
        <v>5835</v>
      </c>
      <c r="D1278" t="s">
        <v>4162</v>
      </c>
      <c r="E1278" s="11" t="s">
        <v>125</v>
      </c>
      <c r="F1278" s="11" t="s">
        <v>45</v>
      </c>
      <c r="G1278" s="3">
        <v>45111</v>
      </c>
      <c r="H1278" t="s">
        <v>28</v>
      </c>
      <c r="I1278" t="s">
        <v>4163</v>
      </c>
      <c r="J1278" t="s">
        <v>4164</v>
      </c>
      <c r="K1278" s="3">
        <v>45017</v>
      </c>
      <c r="L1278" s="3">
        <v>45132</v>
      </c>
      <c r="M1278" s="5">
        <v>147000</v>
      </c>
      <c r="N1278" s="5">
        <v>0</v>
      </c>
      <c r="O1278" s="5">
        <v>0</v>
      </c>
      <c r="P1278" s="5">
        <v>73500</v>
      </c>
      <c r="Q1278" s="20">
        <v>45126</v>
      </c>
      <c r="R1278" s="5">
        <v>73500</v>
      </c>
      <c r="S1278" s="5">
        <v>0</v>
      </c>
      <c r="T1278" s="5">
        <v>73500</v>
      </c>
      <c r="U1278" s="5">
        <v>0</v>
      </c>
      <c r="V1278" t="s">
        <v>25</v>
      </c>
      <c r="W1278" t="s">
        <v>25</v>
      </c>
      <c r="X1278" t="s">
        <v>25</v>
      </c>
      <c r="Y1278" s="12" t="s">
        <v>25</v>
      </c>
      <c r="Z1278" s="12" t="s">
        <v>25</v>
      </c>
    </row>
    <row r="1279" spans="1:26" x14ac:dyDescent="0.25">
      <c r="A1279" t="s">
        <v>4165</v>
      </c>
      <c r="B1279" t="s">
        <v>23</v>
      </c>
      <c r="C1279" s="23" t="s">
        <v>5836</v>
      </c>
      <c r="D1279" t="s">
        <v>4166</v>
      </c>
      <c r="E1279" s="11" t="s">
        <v>59</v>
      </c>
      <c r="F1279" s="11" t="s">
        <v>60</v>
      </c>
      <c r="G1279" s="3">
        <v>45111</v>
      </c>
      <c r="H1279" t="s">
        <v>43</v>
      </c>
      <c r="I1279" t="s">
        <v>4167</v>
      </c>
      <c r="J1279" t="s">
        <v>4168</v>
      </c>
      <c r="K1279" s="3">
        <v>45126</v>
      </c>
      <c r="L1279" s="3">
        <v>45230</v>
      </c>
      <c r="M1279" s="5">
        <v>408817.39</v>
      </c>
      <c r="N1279" s="5">
        <v>29075</v>
      </c>
      <c r="O1279" s="5">
        <v>7.11</v>
      </c>
      <c r="P1279" s="5">
        <v>149847</v>
      </c>
      <c r="Q1279" s="20">
        <v>45121</v>
      </c>
      <c r="R1279" s="5">
        <v>149847</v>
      </c>
      <c r="S1279" s="5">
        <v>0</v>
      </c>
      <c r="T1279" s="5">
        <v>149847</v>
      </c>
      <c r="U1279" s="5">
        <v>10654.121700000002</v>
      </c>
      <c r="V1279" t="s">
        <v>25</v>
      </c>
      <c r="W1279" t="s">
        <v>25</v>
      </c>
      <c r="X1279" t="s">
        <v>25</v>
      </c>
      <c r="Y1279" s="12" t="s">
        <v>25</v>
      </c>
      <c r="Z1279" s="12" t="s">
        <v>25</v>
      </c>
    </row>
    <row r="1280" spans="1:26" x14ac:dyDescent="0.25">
      <c r="A1280" t="s">
        <v>4169</v>
      </c>
      <c r="B1280" t="s">
        <v>23</v>
      </c>
      <c r="C1280" s="23" t="s">
        <v>5577</v>
      </c>
      <c r="D1280" t="s">
        <v>1562</v>
      </c>
      <c r="E1280" s="11" t="s">
        <v>1256</v>
      </c>
      <c r="F1280" s="11" t="s">
        <v>50</v>
      </c>
      <c r="G1280" s="3">
        <v>45111</v>
      </c>
      <c r="H1280" t="s">
        <v>28</v>
      </c>
      <c r="I1280" t="s">
        <v>4170</v>
      </c>
      <c r="J1280" t="s">
        <v>4171</v>
      </c>
      <c r="K1280" s="3">
        <v>45117</v>
      </c>
      <c r="L1280" s="3">
        <v>45291</v>
      </c>
      <c r="M1280" s="5">
        <v>25000</v>
      </c>
      <c r="N1280" s="5">
        <v>0</v>
      </c>
      <c r="O1280" s="5">
        <v>0</v>
      </c>
      <c r="P1280" s="5">
        <v>12500</v>
      </c>
      <c r="Q1280" s="20">
        <v>45124</v>
      </c>
      <c r="R1280" s="5">
        <v>12500</v>
      </c>
      <c r="S1280" s="5">
        <v>0</v>
      </c>
      <c r="T1280" s="5">
        <v>12500</v>
      </c>
      <c r="U1280" s="5">
        <v>0</v>
      </c>
      <c r="V1280" t="s">
        <v>25</v>
      </c>
      <c r="W1280" t="s">
        <v>25</v>
      </c>
      <c r="X1280" t="s">
        <v>25</v>
      </c>
      <c r="Y1280" s="12" t="s">
        <v>25</v>
      </c>
      <c r="Z1280" s="12" t="s">
        <v>25</v>
      </c>
    </row>
    <row r="1281" spans="1:26" x14ac:dyDescent="0.25">
      <c r="A1281" t="s">
        <v>4172</v>
      </c>
      <c r="B1281" t="s">
        <v>23</v>
      </c>
      <c r="C1281" s="23" t="s">
        <v>5837</v>
      </c>
      <c r="D1281" t="s">
        <v>4173</v>
      </c>
      <c r="E1281" s="11" t="s">
        <v>106</v>
      </c>
      <c r="F1281" s="11" t="s">
        <v>58</v>
      </c>
      <c r="G1281" s="3">
        <v>45111</v>
      </c>
      <c r="H1281" t="s">
        <v>28</v>
      </c>
      <c r="I1281" t="s">
        <v>4174</v>
      </c>
      <c r="J1281" t="s">
        <v>4175</v>
      </c>
      <c r="K1281" s="3">
        <v>45057</v>
      </c>
      <c r="L1281" s="3">
        <v>45099</v>
      </c>
      <c r="M1281" s="5">
        <v>21311.74</v>
      </c>
      <c r="N1281" s="5">
        <v>0</v>
      </c>
      <c r="O1281" s="5">
        <v>0</v>
      </c>
      <c r="P1281" s="5">
        <v>10655.85</v>
      </c>
      <c r="Q1281" s="20">
        <v>45128</v>
      </c>
      <c r="R1281" s="5">
        <v>10655.85</v>
      </c>
      <c r="S1281" s="5">
        <v>0</v>
      </c>
      <c r="T1281" s="5">
        <v>10655.85</v>
      </c>
      <c r="U1281" s="5">
        <v>0</v>
      </c>
      <c r="V1281" t="s">
        <v>25</v>
      </c>
      <c r="W1281" t="s">
        <v>25</v>
      </c>
      <c r="X1281" t="s">
        <v>25</v>
      </c>
      <c r="Y1281" s="12" t="s">
        <v>25</v>
      </c>
      <c r="Z1281" s="12" t="s">
        <v>25</v>
      </c>
    </row>
    <row r="1282" spans="1:26" x14ac:dyDescent="0.25">
      <c r="A1282" t="s">
        <v>4176</v>
      </c>
      <c r="B1282" t="s">
        <v>23</v>
      </c>
      <c r="C1282" s="23" t="s">
        <v>5513</v>
      </c>
      <c r="D1282" t="s">
        <v>1197</v>
      </c>
      <c r="E1282" s="11" t="s">
        <v>55</v>
      </c>
      <c r="F1282" s="11" t="s">
        <v>27</v>
      </c>
      <c r="G1282" s="3">
        <v>45111</v>
      </c>
      <c r="H1282" t="s">
        <v>601</v>
      </c>
      <c r="I1282" t="s">
        <v>4177</v>
      </c>
      <c r="J1282" t="s">
        <v>4178</v>
      </c>
      <c r="K1282" s="3">
        <v>45048</v>
      </c>
      <c r="L1282" s="3">
        <v>45412</v>
      </c>
      <c r="M1282" s="5">
        <v>130000</v>
      </c>
      <c r="N1282" s="5">
        <v>0</v>
      </c>
      <c r="O1282" s="5">
        <v>0</v>
      </c>
      <c r="P1282" s="5">
        <v>64948</v>
      </c>
      <c r="Q1282" s="20">
        <v>45121</v>
      </c>
      <c r="R1282" s="5">
        <v>64948</v>
      </c>
      <c r="S1282" s="5">
        <v>0</v>
      </c>
      <c r="T1282" s="5">
        <v>64948</v>
      </c>
      <c r="U1282" s="5">
        <v>0</v>
      </c>
      <c r="V1282" t="s">
        <v>25</v>
      </c>
      <c r="W1282" t="s">
        <v>25</v>
      </c>
      <c r="X1282" t="s">
        <v>25</v>
      </c>
      <c r="Y1282" s="12" t="s">
        <v>25</v>
      </c>
      <c r="Z1282" s="12" t="s">
        <v>25</v>
      </c>
    </row>
    <row r="1283" spans="1:26" x14ac:dyDescent="0.25">
      <c r="A1283" t="s">
        <v>4179</v>
      </c>
      <c r="B1283" t="s">
        <v>23</v>
      </c>
      <c r="C1283" s="23" t="s">
        <v>5838</v>
      </c>
      <c r="D1283" t="s">
        <v>4180</v>
      </c>
      <c r="E1283" s="11" t="s">
        <v>76</v>
      </c>
      <c r="F1283" s="11" t="s">
        <v>45</v>
      </c>
      <c r="G1283" s="3">
        <v>45112</v>
      </c>
      <c r="H1283" t="s">
        <v>28</v>
      </c>
      <c r="I1283" t="s">
        <v>4181</v>
      </c>
      <c r="J1283" t="s">
        <v>4182</v>
      </c>
      <c r="K1283" s="3">
        <v>44927</v>
      </c>
      <c r="L1283" s="3">
        <v>45230</v>
      </c>
      <c r="M1283" s="5">
        <v>616751.06000000006</v>
      </c>
      <c r="N1283" s="5">
        <v>9082</v>
      </c>
      <c r="O1283" s="5">
        <v>1.47</v>
      </c>
      <c r="P1283" s="5">
        <v>148081</v>
      </c>
      <c r="Q1283" s="20">
        <v>45121</v>
      </c>
      <c r="R1283" s="5">
        <v>148081</v>
      </c>
      <c r="S1283" s="5">
        <v>0</v>
      </c>
      <c r="T1283" s="5">
        <v>148081</v>
      </c>
      <c r="U1283" s="5">
        <v>2176.7907</v>
      </c>
      <c r="V1283" t="s">
        <v>25</v>
      </c>
      <c r="W1283" t="s">
        <v>25</v>
      </c>
      <c r="X1283" t="s">
        <v>25</v>
      </c>
      <c r="Y1283" s="12" t="s">
        <v>25</v>
      </c>
      <c r="Z1283" s="12" t="s">
        <v>25</v>
      </c>
    </row>
    <row r="1284" spans="1:26" x14ac:dyDescent="0.25">
      <c r="A1284" t="s">
        <v>4183</v>
      </c>
      <c r="B1284" t="s">
        <v>23</v>
      </c>
      <c r="C1284" s="23" t="s">
        <v>5839</v>
      </c>
      <c r="D1284" t="s">
        <v>4184</v>
      </c>
      <c r="E1284" s="11" t="s">
        <v>59</v>
      </c>
      <c r="F1284" s="11" t="s">
        <v>60</v>
      </c>
      <c r="G1284" s="3">
        <v>45112</v>
      </c>
      <c r="H1284" t="s">
        <v>591</v>
      </c>
      <c r="I1284" t="s">
        <v>4185</v>
      </c>
      <c r="J1284" t="s">
        <v>4186</v>
      </c>
      <c r="K1284" s="3">
        <v>45048</v>
      </c>
      <c r="L1284" s="3">
        <v>45100</v>
      </c>
      <c r="M1284" s="5">
        <v>42218.71</v>
      </c>
      <c r="N1284" s="5">
        <v>0</v>
      </c>
      <c r="O1284" s="5">
        <v>0</v>
      </c>
      <c r="P1284" s="5">
        <v>17806.330000000002</v>
      </c>
      <c r="Q1284" s="20">
        <v>45121</v>
      </c>
      <c r="R1284" s="5">
        <v>17806.330000000002</v>
      </c>
      <c r="S1284" s="5">
        <v>0</v>
      </c>
      <c r="T1284" s="5">
        <v>17806.330000000002</v>
      </c>
      <c r="U1284" s="5">
        <v>0</v>
      </c>
      <c r="V1284" t="s">
        <v>25</v>
      </c>
      <c r="W1284" t="s">
        <v>25</v>
      </c>
      <c r="X1284" t="s">
        <v>25</v>
      </c>
      <c r="Y1284" s="12" t="s">
        <v>25</v>
      </c>
      <c r="Z1284" s="12" t="s">
        <v>25</v>
      </c>
    </row>
    <row r="1285" spans="1:26" x14ac:dyDescent="0.25">
      <c r="A1285" t="s">
        <v>4187</v>
      </c>
      <c r="B1285" t="s">
        <v>23</v>
      </c>
      <c r="C1285" s="23" t="s">
        <v>5839</v>
      </c>
      <c r="D1285" t="s">
        <v>4184</v>
      </c>
      <c r="E1285" s="11" t="s">
        <v>59</v>
      </c>
      <c r="F1285" s="11" t="s">
        <v>60</v>
      </c>
      <c r="G1285" s="3">
        <v>45112</v>
      </c>
      <c r="H1285" t="s">
        <v>601</v>
      </c>
      <c r="I1285" t="s">
        <v>4188</v>
      </c>
      <c r="J1285" t="s">
        <v>4189</v>
      </c>
      <c r="K1285" s="3">
        <v>45105</v>
      </c>
      <c r="L1285" s="3">
        <v>45169</v>
      </c>
      <c r="M1285" s="5">
        <v>14950.42</v>
      </c>
      <c r="N1285" s="5">
        <v>0</v>
      </c>
      <c r="O1285" s="5">
        <v>0</v>
      </c>
      <c r="P1285" s="5">
        <v>7475.21</v>
      </c>
      <c r="Q1285" s="20">
        <v>45121</v>
      </c>
      <c r="R1285" s="5">
        <v>7475.21</v>
      </c>
      <c r="S1285" s="5">
        <v>0</v>
      </c>
      <c r="T1285" s="5">
        <v>7475.21</v>
      </c>
      <c r="U1285" s="5">
        <v>0</v>
      </c>
      <c r="V1285" t="s">
        <v>25</v>
      </c>
      <c r="W1285" t="s">
        <v>25</v>
      </c>
      <c r="X1285" t="s">
        <v>25</v>
      </c>
      <c r="Y1285" s="12" t="s">
        <v>25</v>
      </c>
      <c r="Z1285" s="12" t="s">
        <v>25</v>
      </c>
    </row>
    <row r="1286" spans="1:26" x14ac:dyDescent="0.25">
      <c r="A1286" t="s">
        <v>4190</v>
      </c>
      <c r="B1286" t="s">
        <v>23</v>
      </c>
      <c r="C1286" s="23" t="s">
        <v>5839</v>
      </c>
      <c r="D1286" t="s">
        <v>4184</v>
      </c>
      <c r="E1286" s="11" t="s">
        <v>59</v>
      </c>
      <c r="F1286" s="11" t="s">
        <v>60</v>
      </c>
      <c r="G1286" s="3">
        <v>45112</v>
      </c>
      <c r="H1286" t="s">
        <v>601</v>
      </c>
      <c r="I1286" t="s">
        <v>4191</v>
      </c>
      <c r="J1286" t="s">
        <v>4192</v>
      </c>
      <c r="K1286" s="3">
        <v>45054</v>
      </c>
      <c r="L1286" s="3">
        <v>45105</v>
      </c>
      <c r="M1286" s="5">
        <v>7102.8</v>
      </c>
      <c r="N1286" s="5">
        <v>0</v>
      </c>
      <c r="O1286" s="5">
        <v>0</v>
      </c>
      <c r="P1286" s="5">
        <v>3551.4</v>
      </c>
      <c r="Q1286" s="20">
        <v>0</v>
      </c>
      <c r="R1286" s="5">
        <v>0</v>
      </c>
      <c r="S1286" s="5">
        <v>0</v>
      </c>
      <c r="T1286" s="5">
        <v>0</v>
      </c>
      <c r="U1286" s="5">
        <v>0</v>
      </c>
      <c r="V1286" t="s">
        <v>25</v>
      </c>
      <c r="W1286" t="s">
        <v>25</v>
      </c>
      <c r="X1286" t="s">
        <v>25</v>
      </c>
      <c r="Y1286" s="12" t="s">
        <v>25</v>
      </c>
      <c r="Z1286" s="12" t="s">
        <v>37</v>
      </c>
    </row>
    <row r="1287" spans="1:26" x14ac:dyDescent="0.25">
      <c r="A1287" t="s">
        <v>4193</v>
      </c>
      <c r="B1287" t="s">
        <v>23</v>
      </c>
      <c r="C1287" s="23" t="s">
        <v>5840</v>
      </c>
      <c r="D1287" t="s">
        <v>500</v>
      </c>
      <c r="E1287" s="11" t="s">
        <v>500</v>
      </c>
      <c r="F1287" s="11" t="s">
        <v>31</v>
      </c>
      <c r="G1287" s="3">
        <v>45112</v>
      </c>
      <c r="H1287" t="s">
        <v>601</v>
      </c>
      <c r="I1287" t="s">
        <v>4194</v>
      </c>
      <c r="J1287" t="s">
        <v>4195</v>
      </c>
      <c r="K1287" s="3">
        <v>45170</v>
      </c>
      <c r="L1287" s="3">
        <v>45230</v>
      </c>
      <c r="M1287" s="5">
        <v>96301.49</v>
      </c>
      <c r="N1287" s="5">
        <v>0</v>
      </c>
      <c r="O1287" s="5">
        <v>0</v>
      </c>
      <c r="P1287" s="5">
        <v>40125.599999999999</v>
      </c>
      <c r="Q1287" s="20">
        <v>45224</v>
      </c>
      <c r="R1287" s="5">
        <v>40125.599999999999</v>
      </c>
      <c r="S1287" s="5">
        <v>0</v>
      </c>
      <c r="T1287" s="5">
        <v>40125.599999999999</v>
      </c>
      <c r="U1287" s="5">
        <v>0</v>
      </c>
      <c r="V1287" t="s">
        <v>25</v>
      </c>
      <c r="W1287" t="s">
        <v>25</v>
      </c>
      <c r="X1287" t="s">
        <v>25</v>
      </c>
      <c r="Y1287" s="12" t="s">
        <v>25</v>
      </c>
      <c r="Z1287" s="12" t="s">
        <v>25</v>
      </c>
    </row>
    <row r="1288" spans="1:26" x14ac:dyDescent="0.25">
      <c r="A1288" t="s">
        <v>4196</v>
      </c>
      <c r="B1288" t="s">
        <v>23</v>
      </c>
      <c r="C1288" s="23" t="s">
        <v>5840</v>
      </c>
      <c r="D1288" t="s">
        <v>500</v>
      </c>
      <c r="E1288" s="11" t="s">
        <v>500</v>
      </c>
      <c r="F1288" s="11" t="s">
        <v>31</v>
      </c>
      <c r="G1288" s="3">
        <v>45112</v>
      </c>
      <c r="H1288" t="s">
        <v>709</v>
      </c>
      <c r="I1288" t="s">
        <v>4197</v>
      </c>
      <c r="J1288" t="s">
        <v>4198</v>
      </c>
      <c r="K1288" s="3">
        <v>45170</v>
      </c>
      <c r="L1288" s="3">
        <v>45230</v>
      </c>
      <c r="M1288" s="5">
        <v>91686</v>
      </c>
      <c r="N1288" s="5">
        <v>0</v>
      </c>
      <c r="O1288" s="5">
        <v>0</v>
      </c>
      <c r="P1288" s="5">
        <v>38202.5</v>
      </c>
      <c r="Q1288" s="20">
        <v>45124</v>
      </c>
      <c r="R1288" s="5">
        <v>38202.5</v>
      </c>
      <c r="S1288" s="5">
        <v>0</v>
      </c>
      <c r="T1288" s="5">
        <v>38202.5</v>
      </c>
      <c r="U1288" s="5">
        <v>0</v>
      </c>
      <c r="V1288" t="s">
        <v>25</v>
      </c>
      <c r="W1288" t="s">
        <v>25</v>
      </c>
      <c r="X1288" t="s">
        <v>25</v>
      </c>
      <c r="Y1288" s="12" t="s">
        <v>25</v>
      </c>
      <c r="Z1288" s="12" t="s">
        <v>25</v>
      </c>
    </row>
    <row r="1289" spans="1:26" x14ac:dyDescent="0.25">
      <c r="A1289" t="s">
        <v>4199</v>
      </c>
      <c r="B1289" t="s">
        <v>23</v>
      </c>
      <c r="C1289" s="23" t="s">
        <v>5423</v>
      </c>
      <c r="D1289" t="s">
        <v>680</v>
      </c>
      <c r="E1289" s="11" t="s">
        <v>681</v>
      </c>
      <c r="F1289" s="11" t="s">
        <v>31</v>
      </c>
      <c r="G1289" s="3">
        <v>45112</v>
      </c>
      <c r="H1289" t="s">
        <v>591</v>
      </c>
      <c r="I1289" t="s">
        <v>1354</v>
      </c>
      <c r="J1289" t="s">
        <v>4200</v>
      </c>
      <c r="K1289" s="3">
        <v>45139</v>
      </c>
      <c r="L1289" s="3">
        <v>45443</v>
      </c>
      <c r="M1289" s="5">
        <v>39613.199999999997</v>
      </c>
      <c r="N1289" s="5">
        <v>0</v>
      </c>
      <c r="O1289" s="5">
        <v>0</v>
      </c>
      <c r="P1289" s="5">
        <v>17900</v>
      </c>
      <c r="Q1289" s="20">
        <v>45121</v>
      </c>
      <c r="R1289" s="5">
        <v>17900</v>
      </c>
      <c r="S1289" s="5">
        <v>0</v>
      </c>
      <c r="T1289" s="5">
        <v>17900</v>
      </c>
      <c r="U1289" s="5">
        <v>0</v>
      </c>
      <c r="V1289" t="s">
        <v>25</v>
      </c>
      <c r="W1289" t="s">
        <v>25</v>
      </c>
      <c r="X1289" t="s">
        <v>25</v>
      </c>
      <c r="Y1289" s="12" t="s">
        <v>25</v>
      </c>
      <c r="Z1289" s="12" t="s">
        <v>25</v>
      </c>
    </row>
    <row r="1290" spans="1:26" x14ac:dyDescent="0.25">
      <c r="A1290" t="s">
        <v>4201</v>
      </c>
      <c r="B1290" t="s">
        <v>23</v>
      </c>
      <c r="C1290" s="23" t="s">
        <v>5486</v>
      </c>
      <c r="D1290" t="s">
        <v>1016</v>
      </c>
      <c r="E1290" s="11" t="s">
        <v>44</v>
      </c>
      <c r="F1290" s="11" t="s">
        <v>45</v>
      </c>
      <c r="G1290" s="3">
        <v>45112</v>
      </c>
      <c r="H1290" t="s">
        <v>601</v>
      </c>
      <c r="I1290" t="s">
        <v>4202</v>
      </c>
      <c r="J1290" t="s">
        <v>4203</v>
      </c>
      <c r="K1290" s="3">
        <v>45139</v>
      </c>
      <c r="L1290" s="3">
        <v>45291</v>
      </c>
      <c r="M1290" s="5">
        <v>80235.600000000006</v>
      </c>
      <c r="N1290" s="5">
        <v>0</v>
      </c>
      <c r="O1290" s="5">
        <v>0</v>
      </c>
      <c r="P1290" s="5">
        <v>40117.800000000003</v>
      </c>
      <c r="Q1290" s="20">
        <v>45121</v>
      </c>
      <c r="R1290" s="5">
        <v>40117.800000000003</v>
      </c>
      <c r="S1290" s="5">
        <v>0</v>
      </c>
      <c r="T1290" s="5">
        <v>40117.800000000003</v>
      </c>
      <c r="U1290" s="5">
        <v>0</v>
      </c>
      <c r="V1290" t="s">
        <v>25</v>
      </c>
      <c r="W1290" t="s">
        <v>25</v>
      </c>
      <c r="X1290" t="s">
        <v>25</v>
      </c>
      <c r="Y1290" s="12" t="s">
        <v>25</v>
      </c>
      <c r="Z1290" s="12" t="s">
        <v>25</v>
      </c>
    </row>
    <row r="1291" spans="1:26" x14ac:dyDescent="0.25">
      <c r="A1291" t="s">
        <v>4204</v>
      </c>
      <c r="B1291" t="s">
        <v>23</v>
      </c>
      <c r="C1291" s="23" t="s">
        <v>5841</v>
      </c>
      <c r="D1291" t="s">
        <v>4205</v>
      </c>
      <c r="E1291" s="11" t="s">
        <v>124</v>
      </c>
      <c r="F1291" s="11" t="s">
        <v>58</v>
      </c>
      <c r="G1291" s="3">
        <v>45112</v>
      </c>
      <c r="H1291" t="s">
        <v>1144</v>
      </c>
      <c r="I1291" t="s">
        <v>4206</v>
      </c>
      <c r="J1291" t="s">
        <v>4207</v>
      </c>
      <c r="K1291" s="3">
        <v>45117</v>
      </c>
      <c r="L1291" s="3">
        <v>45156</v>
      </c>
      <c r="M1291" s="5">
        <v>40000</v>
      </c>
      <c r="N1291" s="5">
        <v>0</v>
      </c>
      <c r="O1291" s="5">
        <v>0</v>
      </c>
      <c r="P1291" s="5">
        <v>7700</v>
      </c>
      <c r="Q1291" s="20">
        <v>45121</v>
      </c>
      <c r="R1291" s="5">
        <v>7700</v>
      </c>
      <c r="S1291" s="5">
        <v>0</v>
      </c>
      <c r="T1291" s="5">
        <v>7700</v>
      </c>
      <c r="U1291" s="5">
        <v>0</v>
      </c>
      <c r="V1291" t="s">
        <v>25</v>
      </c>
      <c r="W1291" t="s">
        <v>25</v>
      </c>
      <c r="X1291" t="s">
        <v>25</v>
      </c>
      <c r="Y1291" s="12" t="s">
        <v>25</v>
      </c>
      <c r="Z1291" s="12" t="s">
        <v>25</v>
      </c>
    </row>
    <row r="1292" spans="1:26" x14ac:dyDescent="0.25">
      <c r="A1292" t="s">
        <v>4208</v>
      </c>
      <c r="B1292" t="s">
        <v>23</v>
      </c>
      <c r="C1292" s="23" t="s">
        <v>5751</v>
      </c>
      <c r="D1292" t="s">
        <v>3341</v>
      </c>
      <c r="E1292" s="11" t="s">
        <v>130</v>
      </c>
      <c r="F1292" s="11" t="s">
        <v>60</v>
      </c>
      <c r="G1292" s="3">
        <v>45112</v>
      </c>
      <c r="H1292" t="s">
        <v>28</v>
      </c>
      <c r="I1292" t="s">
        <v>3652</v>
      </c>
      <c r="J1292" t="s">
        <v>3653</v>
      </c>
      <c r="K1292" s="3">
        <v>45108</v>
      </c>
      <c r="L1292" s="3">
        <v>45282</v>
      </c>
      <c r="M1292" s="5">
        <v>89800</v>
      </c>
      <c r="N1292" s="5">
        <v>0</v>
      </c>
      <c r="O1292" s="5">
        <v>0</v>
      </c>
      <c r="P1292" s="5">
        <v>8700</v>
      </c>
      <c r="Q1292" s="20">
        <v>45124</v>
      </c>
      <c r="R1292" s="5">
        <v>8689</v>
      </c>
      <c r="S1292" s="5">
        <v>0</v>
      </c>
      <c r="T1292" s="5">
        <v>8689</v>
      </c>
      <c r="U1292" s="5">
        <v>0</v>
      </c>
      <c r="V1292" t="s">
        <v>25</v>
      </c>
      <c r="W1292" t="s">
        <v>25</v>
      </c>
      <c r="X1292" t="s">
        <v>25</v>
      </c>
      <c r="Y1292" s="12" t="s">
        <v>25</v>
      </c>
      <c r="Z1292" s="12" t="s">
        <v>25</v>
      </c>
    </row>
    <row r="1293" spans="1:26" x14ac:dyDescent="0.25">
      <c r="A1293" t="s">
        <v>4209</v>
      </c>
      <c r="B1293" t="s">
        <v>23</v>
      </c>
      <c r="C1293" s="23" t="s">
        <v>5842</v>
      </c>
      <c r="D1293" t="s">
        <v>4210</v>
      </c>
      <c r="E1293" s="11" t="s">
        <v>1663</v>
      </c>
      <c r="F1293" s="11" t="s">
        <v>50</v>
      </c>
      <c r="G1293" s="3">
        <v>45112</v>
      </c>
      <c r="H1293" t="s">
        <v>51</v>
      </c>
      <c r="I1293" t="s">
        <v>4211</v>
      </c>
      <c r="J1293" t="s">
        <v>4212</v>
      </c>
      <c r="K1293" s="3">
        <v>44986</v>
      </c>
      <c r="L1293" s="3">
        <v>45657</v>
      </c>
      <c r="M1293" s="5">
        <v>596704.25</v>
      </c>
      <c r="N1293" s="5">
        <v>0</v>
      </c>
      <c r="O1293" s="5">
        <v>0</v>
      </c>
      <c r="P1293" s="5">
        <v>243100</v>
      </c>
      <c r="Q1293" s="20">
        <v>45170</v>
      </c>
      <c r="R1293" s="5">
        <v>243100</v>
      </c>
      <c r="S1293" s="5">
        <v>0</v>
      </c>
      <c r="T1293" s="5">
        <v>243100</v>
      </c>
      <c r="U1293" s="5">
        <v>0</v>
      </c>
      <c r="V1293" t="s">
        <v>25</v>
      </c>
      <c r="W1293" t="s">
        <v>25</v>
      </c>
      <c r="X1293" t="s">
        <v>25</v>
      </c>
      <c r="Y1293" s="12" t="s">
        <v>25</v>
      </c>
      <c r="Z1293" s="12" t="s">
        <v>25</v>
      </c>
    </row>
    <row r="1294" spans="1:26" x14ac:dyDescent="0.25">
      <c r="A1294" t="s">
        <v>4213</v>
      </c>
      <c r="B1294" t="s">
        <v>23</v>
      </c>
      <c r="C1294" s="23" t="s">
        <v>5843</v>
      </c>
      <c r="D1294" t="s">
        <v>4214</v>
      </c>
      <c r="E1294" s="11" t="s">
        <v>955</v>
      </c>
      <c r="F1294" s="11" t="s">
        <v>31</v>
      </c>
      <c r="G1294" s="3">
        <v>45112</v>
      </c>
      <c r="H1294" t="s">
        <v>32</v>
      </c>
      <c r="I1294" t="s">
        <v>4215</v>
      </c>
      <c r="J1294" t="s">
        <v>4216</v>
      </c>
      <c r="K1294" s="3">
        <v>44927</v>
      </c>
      <c r="L1294" s="3">
        <v>45499</v>
      </c>
      <c r="M1294" s="5">
        <v>212400</v>
      </c>
      <c r="N1294" s="5">
        <v>212400</v>
      </c>
      <c r="O1294" s="5">
        <v>100</v>
      </c>
      <c r="P1294" s="5">
        <v>30084</v>
      </c>
      <c r="Q1294" s="20">
        <v>45124</v>
      </c>
      <c r="R1294" s="5">
        <v>30084</v>
      </c>
      <c r="S1294" s="5">
        <v>0</v>
      </c>
      <c r="T1294" s="5">
        <v>30084</v>
      </c>
      <c r="U1294" s="5">
        <v>30084</v>
      </c>
      <c r="V1294" t="s">
        <v>25</v>
      </c>
      <c r="W1294" t="s">
        <v>25</v>
      </c>
      <c r="X1294" t="s">
        <v>36</v>
      </c>
      <c r="Y1294" s="12" t="s">
        <v>25</v>
      </c>
      <c r="Z1294" s="12" t="s">
        <v>25</v>
      </c>
    </row>
    <row r="1295" spans="1:26" x14ac:dyDescent="0.25">
      <c r="A1295" t="s">
        <v>4217</v>
      </c>
      <c r="B1295" t="s">
        <v>23</v>
      </c>
      <c r="C1295" s="23" t="s">
        <v>5746</v>
      </c>
      <c r="D1295" t="s">
        <v>3331</v>
      </c>
      <c r="E1295" s="11" t="s">
        <v>54</v>
      </c>
      <c r="F1295" s="11" t="s">
        <v>31</v>
      </c>
      <c r="G1295" s="3">
        <v>45112</v>
      </c>
      <c r="H1295" t="s">
        <v>605</v>
      </c>
      <c r="I1295" t="s">
        <v>4218</v>
      </c>
      <c r="J1295" t="s">
        <v>4219</v>
      </c>
      <c r="K1295" s="3">
        <v>45086</v>
      </c>
      <c r="L1295" s="3">
        <v>45291</v>
      </c>
      <c r="M1295" s="5">
        <v>21248</v>
      </c>
      <c r="N1295" s="5">
        <v>0</v>
      </c>
      <c r="O1295" s="5">
        <v>0</v>
      </c>
      <c r="P1295" s="5">
        <v>10624</v>
      </c>
      <c r="Q1295" s="20">
        <v>45124</v>
      </c>
      <c r="R1295" s="5">
        <v>10624</v>
      </c>
      <c r="S1295" s="5">
        <v>0</v>
      </c>
      <c r="T1295" s="5">
        <v>10624</v>
      </c>
      <c r="U1295" s="5">
        <v>0</v>
      </c>
      <c r="V1295" t="s">
        <v>25</v>
      </c>
      <c r="W1295" t="s">
        <v>25</v>
      </c>
      <c r="X1295" t="s">
        <v>25</v>
      </c>
      <c r="Y1295" s="12" t="s">
        <v>25</v>
      </c>
      <c r="Z1295" s="12" t="s">
        <v>25</v>
      </c>
    </row>
    <row r="1296" spans="1:26" x14ac:dyDescent="0.25">
      <c r="A1296" t="s">
        <v>4220</v>
      </c>
      <c r="B1296" t="s">
        <v>23</v>
      </c>
      <c r="C1296" s="23" t="s">
        <v>5746</v>
      </c>
      <c r="D1296" t="s">
        <v>3331</v>
      </c>
      <c r="E1296" s="11" t="s">
        <v>54</v>
      </c>
      <c r="F1296" s="11" t="s">
        <v>31</v>
      </c>
      <c r="G1296" s="3">
        <v>45112</v>
      </c>
      <c r="H1296" t="s">
        <v>591</v>
      </c>
      <c r="I1296" t="s">
        <v>4221</v>
      </c>
      <c r="J1296" t="s">
        <v>4222</v>
      </c>
      <c r="K1296" s="3">
        <v>44927</v>
      </c>
      <c r="L1296" s="3">
        <v>45291</v>
      </c>
      <c r="M1296" s="5">
        <v>55242.6</v>
      </c>
      <c r="N1296" s="5">
        <v>0</v>
      </c>
      <c r="O1296" s="5">
        <v>0</v>
      </c>
      <c r="P1296" s="5">
        <v>27621.3</v>
      </c>
      <c r="Q1296" s="20">
        <v>45218</v>
      </c>
      <c r="R1296" s="5">
        <v>27621.3</v>
      </c>
      <c r="S1296" s="5">
        <v>0</v>
      </c>
      <c r="T1296" s="5">
        <v>27621.3</v>
      </c>
      <c r="U1296" s="5">
        <v>0</v>
      </c>
      <c r="V1296" t="s">
        <v>25</v>
      </c>
      <c r="W1296" t="s">
        <v>25</v>
      </c>
      <c r="X1296" t="s">
        <v>25</v>
      </c>
      <c r="Y1296" s="12" t="s">
        <v>25</v>
      </c>
      <c r="Z1296" s="12" t="s">
        <v>25</v>
      </c>
    </row>
    <row r="1297" spans="1:26" x14ac:dyDescent="0.25">
      <c r="A1297" t="s">
        <v>4223</v>
      </c>
      <c r="B1297" t="s">
        <v>23</v>
      </c>
      <c r="C1297" s="23" t="s">
        <v>5746</v>
      </c>
      <c r="D1297" t="s">
        <v>3331</v>
      </c>
      <c r="E1297" s="11" t="s">
        <v>54</v>
      </c>
      <c r="F1297" s="11" t="s">
        <v>31</v>
      </c>
      <c r="G1297" s="3">
        <v>45112</v>
      </c>
      <c r="H1297" t="s">
        <v>609</v>
      </c>
      <c r="I1297" t="s">
        <v>4224</v>
      </c>
      <c r="J1297" t="s">
        <v>4225</v>
      </c>
      <c r="K1297" s="3">
        <v>44927</v>
      </c>
      <c r="L1297" s="3">
        <v>45112</v>
      </c>
      <c r="M1297" s="5">
        <v>54761.23</v>
      </c>
      <c r="N1297" s="5">
        <v>0</v>
      </c>
      <c r="O1297" s="5">
        <v>0</v>
      </c>
      <c r="P1297" s="5">
        <v>25331.63</v>
      </c>
      <c r="Q1297" s="20">
        <v>45124</v>
      </c>
      <c r="R1297" s="5">
        <v>25331.63</v>
      </c>
      <c r="S1297" s="5">
        <v>0</v>
      </c>
      <c r="T1297" s="5">
        <v>25331.63</v>
      </c>
      <c r="U1297" s="5">
        <v>0</v>
      </c>
      <c r="V1297" t="s">
        <v>25</v>
      </c>
      <c r="W1297" t="s">
        <v>25</v>
      </c>
      <c r="X1297" t="s">
        <v>25</v>
      </c>
      <c r="Y1297" s="12" t="s">
        <v>25</v>
      </c>
      <c r="Z1297" s="12" t="s">
        <v>25</v>
      </c>
    </row>
    <row r="1298" spans="1:26" x14ac:dyDescent="0.25">
      <c r="A1298" t="s">
        <v>4226</v>
      </c>
      <c r="B1298" t="s">
        <v>23</v>
      </c>
      <c r="C1298" s="23" t="s">
        <v>5844</v>
      </c>
      <c r="D1298" t="s">
        <v>4227</v>
      </c>
      <c r="E1298" s="11" t="s">
        <v>96</v>
      </c>
      <c r="F1298" s="11" t="s">
        <v>58</v>
      </c>
      <c r="G1298" s="3">
        <v>45113</v>
      </c>
      <c r="H1298" t="s">
        <v>46</v>
      </c>
      <c r="I1298" t="s">
        <v>4228</v>
      </c>
      <c r="J1298" t="s">
        <v>4229</v>
      </c>
      <c r="K1298" s="3">
        <v>44963</v>
      </c>
      <c r="L1298" s="3">
        <v>45135</v>
      </c>
      <c r="M1298" s="5">
        <v>22000</v>
      </c>
      <c r="N1298" s="5">
        <v>0</v>
      </c>
      <c r="O1298" s="5">
        <v>0</v>
      </c>
      <c r="P1298" s="5">
        <v>11000</v>
      </c>
      <c r="Q1298" s="20">
        <v>45121</v>
      </c>
      <c r="R1298" s="5">
        <v>11000</v>
      </c>
      <c r="S1298" s="5">
        <v>0</v>
      </c>
      <c r="T1298" s="5">
        <v>11000</v>
      </c>
      <c r="U1298" s="5">
        <v>0</v>
      </c>
      <c r="V1298" t="s">
        <v>25</v>
      </c>
      <c r="W1298" t="s">
        <v>25</v>
      </c>
      <c r="X1298" t="s">
        <v>25</v>
      </c>
      <c r="Y1298" s="12" t="s">
        <v>25</v>
      </c>
      <c r="Z1298" s="12" t="s">
        <v>25</v>
      </c>
    </row>
    <row r="1299" spans="1:26" x14ac:dyDescent="0.25">
      <c r="A1299" t="s">
        <v>4230</v>
      </c>
      <c r="B1299" t="s">
        <v>23</v>
      </c>
      <c r="C1299" s="23" t="s">
        <v>5844</v>
      </c>
      <c r="D1299" t="s">
        <v>4227</v>
      </c>
      <c r="E1299" s="11" t="s">
        <v>96</v>
      </c>
      <c r="F1299" s="11" t="s">
        <v>58</v>
      </c>
      <c r="G1299" s="3">
        <v>45113</v>
      </c>
      <c r="H1299" t="s">
        <v>591</v>
      </c>
      <c r="I1299" t="s">
        <v>4231</v>
      </c>
      <c r="J1299" t="s">
        <v>4232</v>
      </c>
      <c r="K1299" s="3">
        <v>45124</v>
      </c>
      <c r="L1299" s="3">
        <v>45230</v>
      </c>
      <c r="M1299" s="5">
        <v>76500</v>
      </c>
      <c r="N1299" s="5">
        <v>0</v>
      </c>
      <c r="O1299" s="5">
        <v>0</v>
      </c>
      <c r="P1299" s="5">
        <v>38250</v>
      </c>
      <c r="Q1299" s="20">
        <v>45121</v>
      </c>
      <c r="R1299" s="5">
        <v>38250</v>
      </c>
      <c r="S1299" s="5">
        <v>0</v>
      </c>
      <c r="T1299" s="5">
        <v>38250</v>
      </c>
      <c r="U1299" s="5">
        <v>0</v>
      </c>
      <c r="V1299" t="s">
        <v>25</v>
      </c>
      <c r="W1299" t="s">
        <v>25</v>
      </c>
      <c r="X1299" t="s">
        <v>25</v>
      </c>
      <c r="Y1299" s="12" t="s">
        <v>25</v>
      </c>
      <c r="Z1299" s="12" t="s">
        <v>25</v>
      </c>
    </row>
    <row r="1300" spans="1:26" x14ac:dyDescent="0.25">
      <c r="A1300" t="s">
        <v>4233</v>
      </c>
      <c r="B1300" t="s">
        <v>23</v>
      </c>
      <c r="C1300" s="23" t="s">
        <v>5845</v>
      </c>
      <c r="D1300" t="s">
        <v>4234</v>
      </c>
      <c r="E1300" s="11" t="s">
        <v>885</v>
      </c>
      <c r="F1300" s="11" t="s">
        <v>58</v>
      </c>
      <c r="G1300" s="3">
        <v>45113</v>
      </c>
      <c r="H1300" t="s">
        <v>28</v>
      </c>
      <c r="I1300" t="s">
        <v>4235</v>
      </c>
      <c r="J1300" t="s">
        <v>4236</v>
      </c>
      <c r="K1300" s="3">
        <v>45139</v>
      </c>
      <c r="L1300" s="3">
        <v>46022</v>
      </c>
      <c r="M1300" s="5">
        <v>87300</v>
      </c>
      <c r="N1300" s="5">
        <v>0</v>
      </c>
      <c r="O1300" s="5">
        <v>0</v>
      </c>
      <c r="P1300" s="5">
        <v>36631</v>
      </c>
      <c r="Q1300" s="20">
        <v>45121</v>
      </c>
      <c r="R1300" s="5">
        <v>36631</v>
      </c>
      <c r="S1300" s="5">
        <v>0</v>
      </c>
      <c r="T1300" s="5">
        <v>36631</v>
      </c>
      <c r="U1300" s="5">
        <v>0</v>
      </c>
      <c r="V1300" t="s">
        <v>25</v>
      </c>
      <c r="W1300" t="s">
        <v>25</v>
      </c>
      <c r="X1300" t="s">
        <v>25</v>
      </c>
      <c r="Y1300" s="12" t="s">
        <v>25</v>
      </c>
      <c r="Z1300" s="12" t="s">
        <v>25</v>
      </c>
    </row>
    <row r="1301" spans="1:26" x14ac:dyDescent="0.25">
      <c r="A1301" t="s">
        <v>4237</v>
      </c>
      <c r="B1301" t="s">
        <v>23</v>
      </c>
      <c r="C1301" s="23" t="s">
        <v>5844</v>
      </c>
      <c r="D1301" t="s">
        <v>4227</v>
      </c>
      <c r="E1301" s="11" t="s">
        <v>96</v>
      </c>
      <c r="F1301" s="11" t="s">
        <v>58</v>
      </c>
      <c r="G1301" s="3">
        <v>45113</v>
      </c>
      <c r="H1301" t="s">
        <v>35</v>
      </c>
      <c r="I1301" t="s">
        <v>4238</v>
      </c>
      <c r="J1301" t="s">
        <v>4239</v>
      </c>
      <c r="K1301" s="3">
        <v>45124</v>
      </c>
      <c r="L1301" s="3">
        <v>45135</v>
      </c>
      <c r="M1301" s="5">
        <v>5000</v>
      </c>
      <c r="N1301" s="5">
        <v>5000</v>
      </c>
      <c r="O1301" s="5">
        <v>100</v>
      </c>
      <c r="P1301" s="5">
        <v>2500</v>
      </c>
      <c r="Q1301" s="20">
        <v>0</v>
      </c>
      <c r="R1301" s="5">
        <v>0</v>
      </c>
      <c r="S1301" s="5">
        <v>0</v>
      </c>
      <c r="T1301" s="5">
        <v>0</v>
      </c>
      <c r="U1301" s="5">
        <v>0</v>
      </c>
      <c r="V1301" t="s">
        <v>25</v>
      </c>
      <c r="W1301" t="s">
        <v>25</v>
      </c>
      <c r="X1301" t="s">
        <v>25</v>
      </c>
      <c r="Y1301" s="12" t="s">
        <v>37</v>
      </c>
      <c r="Z1301" s="12" t="s">
        <v>25</v>
      </c>
    </row>
    <row r="1302" spans="1:26" x14ac:dyDescent="0.25">
      <c r="A1302" t="s">
        <v>4240</v>
      </c>
      <c r="B1302" t="s">
        <v>23</v>
      </c>
      <c r="C1302" s="23" t="s">
        <v>5846</v>
      </c>
      <c r="D1302" t="s">
        <v>4241</v>
      </c>
      <c r="E1302" s="11" t="s">
        <v>44</v>
      </c>
      <c r="F1302" s="11" t="s">
        <v>45</v>
      </c>
      <c r="G1302" s="3">
        <v>45113</v>
      </c>
      <c r="H1302" t="s">
        <v>28</v>
      </c>
      <c r="I1302" t="s">
        <v>4242</v>
      </c>
      <c r="J1302" t="s">
        <v>4243</v>
      </c>
      <c r="K1302" s="3">
        <v>45124</v>
      </c>
      <c r="L1302" s="3">
        <v>45260</v>
      </c>
      <c r="M1302" s="5">
        <v>200000</v>
      </c>
      <c r="N1302" s="5">
        <v>0</v>
      </c>
      <c r="O1302" s="5">
        <v>0</v>
      </c>
      <c r="P1302" s="5">
        <v>79132</v>
      </c>
      <c r="Q1302" s="20">
        <v>45121</v>
      </c>
      <c r="R1302" s="5">
        <v>79132</v>
      </c>
      <c r="S1302" s="5">
        <v>0</v>
      </c>
      <c r="T1302" s="5">
        <v>79132</v>
      </c>
      <c r="U1302" s="5">
        <v>0</v>
      </c>
      <c r="V1302" t="s">
        <v>25</v>
      </c>
      <c r="W1302" t="s">
        <v>25</v>
      </c>
      <c r="X1302" t="s">
        <v>25</v>
      </c>
      <c r="Y1302" s="12" t="s">
        <v>25</v>
      </c>
      <c r="Z1302" s="12" t="s">
        <v>25</v>
      </c>
    </row>
    <row r="1303" spans="1:26" x14ac:dyDescent="0.25">
      <c r="A1303" t="s">
        <v>4244</v>
      </c>
      <c r="B1303" t="s">
        <v>23</v>
      </c>
      <c r="C1303" s="23" t="s">
        <v>5847</v>
      </c>
      <c r="D1303" t="s">
        <v>4245</v>
      </c>
      <c r="E1303" s="11" t="s">
        <v>44</v>
      </c>
      <c r="F1303" s="11" t="s">
        <v>45</v>
      </c>
      <c r="G1303" s="3">
        <v>45113</v>
      </c>
      <c r="H1303" t="s">
        <v>591</v>
      </c>
      <c r="I1303" t="s">
        <v>4246</v>
      </c>
      <c r="J1303" t="s">
        <v>4247</v>
      </c>
      <c r="K1303" s="3">
        <v>45170</v>
      </c>
      <c r="L1303" s="3">
        <v>45657</v>
      </c>
      <c r="M1303" s="5">
        <v>47000</v>
      </c>
      <c r="N1303" s="5">
        <v>0</v>
      </c>
      <c r="O1303" s="5">
        <v>0</v>
      </c>
      <c r="P1303" s="5">
        <v>23500</v>
      </c>
      <c r="Q1303" s="20">
        <v>45226</v>
      </c>
      <c r="R1303" s="5">
        <v>23500</v>
      </c>
      <c r="S1303" s="5">
        <v>0</v>
      </c>
      <c r="T1303" s="5">
        <v>23500</v>
      </c>
      <c r="U1303" s="5">
        <v>0</v>
      </c>
      <c r="V1303" t="s">
        <v>25</v>
      </c>
      <c r="W1303" t="s">
        <v>25</v>
      </c>
      <c r="X1303" t="s">
        <v>25</v>
      </c>
      <c r="Y1303" s="12" t="s">
        <v>25</v>
      </c>
      <c r="Z1303" s="12" t="s">
        <v>25</v>
      </c>
    </row>
    <row r="1304" spans="1:26" x14ac:dyDescent="0.25">
      <c r="A1304" t="s">
        <v>4248</v>
      </c>
      <c r="B1304" t="s">
        <v>23</v>
      </c>
      <c r="C1304" s="23" t="s">
        <v>5847</v>
      </c>
      <c r="D1304" t="s">
        <v>4245</v>
      </c>
      <c r="E1304" s="11" t="s">
        <v>44</v>
      </c>
      <c r="F1304" s="11" t="s">
        <v>45</v>
      </c>
      <c r="G1304" s="3">
        <v>45113</v>
      </c>
      <c r="H1304" t="s">
        <v>601</v>
      </c>
      <c r="I1304" t="s">
        <v>4249</v>
      </c>
      <c r="J1304" t="s">
        <v>4250</v>
      </c>
      <c r="K1304" s="3">
        <v>45113</v>
      </c>
      <c r="L1304" s="3">
        <v>45169</v>
      </c>
      <c r="M1304" s="5">
        <v>8114.4</v>
      </c>
      <c r="N1304" s="5">
        <v>0</v>
      </c>
      <c r="O1304" s="5">
        <v>0</v>
      </c>
      <c r="P1304" s="5">
        <v>3381</v>
      </c>
      <c r="Q1304" s="20">
        <v>0</v>
      </c>
      <c r="R1304" s="5">
        <v>0</v>
      </c>
      <c r="S1304" s="5">
        <v>0</v>
      </c>
      <c r="T1304" s="5">
        <v>0</v>
      </c>
      <c r="U1304" s="5">
        <v>0</v>
      </c>
      <c r="V1304" t="s">
        <v>25</v>
      </c>
      <c r="W1304" t="s">
        <v>25</v>
      </c>
      <c r="X1304" t="s">
        <v>25</v>
      </c>
      <c r="Y1304" s="12" t="s">
        <v>37</v>
      </c>
      <c r="Z1304" s="12" t="s">
        <v>25</v>
      </c>
    </row>
    <row r="1305" spans="1:26" x14ac:dyDescent="0.25">
      <c r="A1305" t="s">
        <v>4251</v>
      </c>
      <c r="B1305" t="s">
        <v>23</v>
      </c>
      <c r="C1305" s="23" t="s">
        <v>5720</v>
      </c>
      <c r="D1305" t="s">
        <v>2555</v>
      </c>
      <c r="E1305" s="11" t="s">
        <v>26</v>
      </c>
      <c r="F1305" s="11" t="s">
        <v>27</v>
      </c>
      <c r="G1305" s="3">
        <v>45113</v>
      </c>
      <c r="H1305" t="s">
        <v>601</v>
      </c>
      <c r="I1305" t="s">
        <v>4252</v>
      </c>
      <c r="J1305" t="s">
        <v>4253</v>
      </c>
      <c r="K1305" s="3">
        <v>45078</v>
      </c>
      <c r="L1305" s="3">
        <v>45260</v>
      </c>
      <c r="M1305" s="5">
        <v>93081.88</v>
      </c>
      <c r="N1305" s="5">
        <v>0</v>
      </c>
      <c r="O1305" s="5">
        <v>0</v>
      </c>
      <c r="P1305" s="5">
        <v>45000</v>
      </c>
      <c r="Q1305" s="20">
        <v>45121</v>
      </c>
      <c r="R1305" s="5">
        <v>45000</v>
      </c>
      <c r="S1305" s="5">
        <v>0</v>
      </c>
      <c r="T1305" s="5">
        <v>45000</v>
      </c>
      <c r="U1305" s="5">
        <v>0</v>
      </c>
      <c r="V1305" t="s">
        <v>25</v>
      </c>
      <c r="W1305" t="s">
        <v>25</v>
      </c>
      <c r="X1305" t="s">
        <v>25</v>
      </c>
      <c r="Y1305" s="12" t="s">
        <v>25</v>
      </c>
      <c r="Z1305" s="12" t="s">
        <v>25</v>
      </c>
    </row>
    <row r="1306" spans="1:26" x14ac:dyDescent="0.25">
      <c r="A1306" t="s">
        <v>4254</v>
      </c>
      <c r="B1306" t="s">
        <v>23</v>
      </c>
      <c r="C1306" s="23" t="s">
        <v>5532</v>
      </c>
      <c r="D1306" t="s">
        <v>1290</v>
      </c>
      <c r="E1306" s="11" t="s">
        <v>955</v>
      </c>
      <c r="F1306" s="11" t="s">
        <v>31</v>
      </c>
      <c r="G1306" s="3">
        <v>45113</v>
      </c>
      <c r="H1306" t="s">
        <v>650</v>
      </c>
      <c r="I1306" t="s">
        <v>4255</v>
      </c>
      <c r="J1306" t="s">
        <v>4256</v>
      </c>
      <c r="K1306" s="3">
        <v>45117</v>
      </c>
      <c r="L1306" s="3">
        <v>45291</v>
      </c>
      <c r="M1306" s="5">
        <v>40256.22</v>
      </c>
      <c r="N1306" s="5">
        <v>0</v>
      </c>
      <c r="O1306" s="5">
        <v>0</v>
      </c>
      <c r="P1306" s="5">
        <v>20128.11</v>
      </c>
      <c r="Q1306" s="20">
        <v>45336</v>
      </c>
      <c r="R1306" s="5">
        <v>20128.11</v>
      </c>
      <c r="S1306" s="5">
        <v>0</v>
      </c>
      <c r="T1306" s="5">
        <v>20128.11</v>
      </c>
      <c r="U1306" s="5">
        <v>0</v>
      </c>
      <c r="V1306" t="s">
        <v>25</v>
      </c>
      <c r="W1306" t="s">
        <v>25</v>
      </c>
      <c r="X1306" t="s">
        <v>25</v>
      </c>
      <c r="Y1306" s="12" t="s">
        <v>25</v>
      </c>
      <c r="Z1306" s="12" t="s">
        <v>25</v>
      </c>
    </row>
    <row r="1307" spans="1:26" x14ac:dyDescent="0.25">
      <c r="A1307" t="s">
        <v>4257</v>
      </c>
      <c r="B1307" t="s">
        <v>23</v>
      </c>
      <c r="C1307" s="23" t="s">
        <v>5729</v>
      </c>
      <c r="D1307" t="s">
        <v>2588</v>
      </c>
      <c r="E1307" s="11" t="s">
        <v>75</v>
      </c>
      <c r="F1307" s="11" t="s">
        <v>58</v>
      </c>
      <c r="G1307" s="3">
        <v>45113</v>
      </c>
      <c r="H1307" t="s">
        <v>787</v>
      </c>
      <c r="I1307" t="s">
        <v>1152</v>
      </c>
      <c r="J1307" t="s">
        <v>4258</v>
      </c>
      <c r="K1307" s="3">
        <v>45119</v>
      </c>
      <c r="L1307" s="3">
        <v>45260</v>
      </c>
      <c r="M1307" s="5">
        <v>40000</v>
      </c>
      <c r="N1307" s="5">
        <v>40000</v>
      </c>
      <c r="O1307" s="5">
        <v>100</v>
      </c>
      <c r="P1307" s="5">
        <v>20000</v>
      </c>
      <c r="Q1307" s="20">
        <v>45126</v>
      </c>
      <c r="R1307" s="5">
        <v>20000</v>
      </c>
      <c r="S1307" s="5">
        <v>0</v>
      </c>
      <c r="T1307" s="5">
        <v>20000</v>
      </c>
      <c r="U1307" s="5">
        <v>20000</v>
      </c>
      <c r="V1307" t="s">
        <v>25</v>
      </c>
      <c r="W1307" t="s">
        <v>25</v>
      </c>
      <c r="X1307" t="s">
        <v>25</v>
      </c>
      <c r="Y1307" s="12" t="s">
        <v>25</v>
      </c>
      <c r="Z1307" s="12" t="s">
        <v>25</v>
      </c>
    </row>
    <row r="1308" spans="1:26" x14ac:dyDescent="0.25">
      <c r="A1308" t="s">
        <v>4259</v>
      </c>
      <c r="B1308" t="s">
        <v>23</v>
      </c>
      <c r="C1308" s="23" t="s">
        <v>5337</v>
      </c>
      <c r="D1308" t="s">
        <v>105</v>
      </c>
      <c r="E1308" s="11" t="s">
        <v>85</v>
      </c>
      <c r="F1308" s="11" t="s">
        <v>45</v>
      </c>
      <c r="G1308" s="3">
        <v>45113</v>
      </c>
      <c r="H1308" t="s">
        <v>601</v>
      </c>
      <c r="I1308" t="s">
        <v>4260</v>
      </c>
      <c r="J1308" t="s">
        <v>4261</v>
      </c>
      <c r="K1308" s="3">
        <v>45173</v>
      </c>
      <c r="L1308" s="3">
        <v>45508</v>
      </c>
      <c r="M1308" s="5">
        <v>94889.09</v>
      </c>
      <c r="N1308" s="5">
        <v>0</v>
      </c>
      <c r="O1308" s="5">
        <v>0</v>
      </c>
      <c r="P1308" s="5">
        <v>47444.54</v>
      </c>
      <c r="Q1308" s="20">
        <v>45121</v>
      </c>
      <c r="R1308" s="5">
        <v>47444.54</v>
      </c>
      <c r="S1308" s="5">
        <v>0</v>
      </c>
      <c r="T1308" s="5">
        <v>47444.54</v>
      </c>
      <c r="U1308" s="5">
        <v>0</v>
      </c>
      <c r="V1308" t="s">
        <v>25</v>
      </c>
      <c r="W1308" t="s">
        <v>25</v>
      </c>
      <c r="X1308" t="s">
        <v>25</v>
      </c>
      <c r="Y1308" s="12" t="s">
        <v>25</v>
      </c>
      <c r="Z1308" s="12" t="s">
        <v>25</v>
      </c>
    </row>
    <row r="1309" spans="1:26" x14ac:dyDescent="0.25">
      <c r="A1309" t="s">
        <v>4262</v>
      </c>
      <c r="B1309" t="s">
        <v>23</v>
      </c>
      <c r="C1309" s="23" t="s">
        <v>5848</v>
      </c>
      <c r="D1309" t="s">
        <v>4263</v>
      </c>
      <c r="E1309" s="11" t="s">
        <v>1953</v>
      </c>
      <c r="F1309" s="11" t="s">
        <v>31</v>
      </c>
      <c r="G1309" s="3">
        <v>45113</v>
      </c>
      <c r="H1309" t="s">
        <v>601</v>
      </c>
      <c r="I1309" t="s">
        <v>4264</v>
      </c>
      <c r="J1309" t="s">
        <v>4265</v>
      </c>
      <c r="K1309" s="3">
        <v>45139</v>
      </c>
      <c r="L1309" s="3">
        <v>45412</v>
      </c>
      <c r="M1309" s="5">
        <v>357917.53</v>
      </c>
      <c r="N1309" s="5">
        <v>0</v>
      </c>
      <c r="O1309" s="5">
        <v>0</v>
      </c>
      <c r="P1309" s="5">
        <v>81574</v>
      </c>
      <c r="Q1309" s="20">
        <v>45166</v>
      </c>
      <c r="R1309" s="5">
        <v>81574</v>
      </c>
      <c r="S1309" s="5">
        <v>0</v>
      </c>
      <c r="T1309" s="5">
        <v>81574</v>
      </c>
      <c r="U1309" s="5">
        <v>0</v>
      </c>
      <c r="V1309" t="s">
        <v>25</v>
      </c>
      <c r="W1309" t="s">
        <v>25</v>
      </c>
      <c r="X1309" t="s">
        <v>25</v>
      </c>
      <c r="Y1309" s="12" t="s">
        <v>25</v>
      </c>
      <c r="Z1309" s="12" t="s">
        <v>25</v>
      </c>
    </row>
    <row r="1310" spans="1:26" x14ac:dyDescent="0.25">
      <c r="A1310" t="s">
        <v>4266</v>
      </c>
      <c r="B1310" t="s">
        <v>23</v>
      </c>
      <c r="C1310" s="23" t="s">
        <v>5849</v>
      </c>
      <c r="D1310" t="s">
        <v>4267</v>
      </c>
      <c r="E1310" s="11" t="s">
        <v>528</v>
      </c>
      <c r="F1310" s="11" t="s">
        <v>60</v>
      </c>
      <c r="G1310" s="3">
        <v>45113</v>
      </c>
      <c r="H1310" t="s">
        <v>591</v>
      </c>
      <c r="I1310" t="s">
        <v>4268</v>
      </c>
      <c r="J1310" t="s">
        <v>4269</v>
      </c>
      <c r="K1310" s="3">
        <v>45108</v>
      </c>
      <c r="L1310" s="3">
        <v>45657</v>
      </c>
      <c r="M1310" s="5">
        <v>430000</v>
      </c>
      <c r="N1310" s="5">
        <v>0</v>
      </c>
      <c r="O1310" s="5">
        <v>0</v>
      </c>
      <c r="P1310" s="5">
        <v>108437</v>
      </c>
      <c r="Q1310" s="20">
        <v>45224</v>
      </c>
      <c r="R1310" s="5">
        <v>108437</v>
      </c>
      <c r="S1310" s="5">
        <v>0</v>
      </c>
      <c r="T1310" s="5">
        <v>108437</v>
      </c>
      <c r="U1310" s="5">
        <v>0</v>
      </c>
      <c r="V1310" t="s">
        <v>25</v>
      </c>
      <c r="W1310" t="s">
        <v>25</v>
      </c>
      <c r="X1310" t="s">
        <v>25</v>
      </c>
      <c r="Y1310" s="12" t="s">
        <v>25</v>
      </c>
      <c r="Z1310" s="12" t="s">
        <v>25</v>
      </c>
    </row>
    <row r="1311" spans="1:26" x14ac:dyDescent="0.25">
      <c r="A1311" t="s">
        <v>4270</v>
      </c>
      <c r="B1311" t="s">
        <v>23</v>
      </c>
      <c r="C1311" s="23" t="s">
        <v>5850</v>
      </c>
      <c r="D1311" t="s">
        <v>4271</v>
      </c>
      <c r="E1311" s="11" t="s">
        <v>77</v>
      </c>
      <c r="F1311" s="11" t="s">
        <v>24</v>
      </c>
      <c r="G1311" s="3">
        <v>45113</v>
      </c>
      <c r="H1311" t="s">
        <v>601</v>
      </c>
      <c r="I1311" t="s">
        <v>4272</v>
      </c>
      <c r="J1311" t="s">
        <v>4273</v>
      </c>
      <c r="K1311" s="3">
        <v>44986</v>
      </c>
      <c r="L1311" s="3">
        <v>45107</v>
      </c>
      <c r="M1311" s="5">
        <v>17096.919999999998</v>
      </c>
      <c r="N1311" s="5">
        <v>0</v>
      </c>
      <c r="O1311" s="5">
        <v>0</v>
      </c>
      <c r="P1311" s="5">
        <v>8548.4599999999991</v>
      </c>
      <c r="Q1311" s="20">
        <v>45124</v>
      </c>
      <c r="R1311" s="5">
        <v>8548.4599999999991</v>
      </c>
      <c r="S1311" s="5">
        <v>0</v>
      </c>
      <c r="T1311" s="5">
        <v>8548.4599999999991</v>
      </c>
      <c r="U1311" s="5">
        <v>0</v>
      </c>
      <c r="V1311" t="s">
        <v>25</v>
      </c>
      <c r="W1311" t="s">
        <v>25</v>
      </c>
      <c r="X1311" t="s">
        <v>25</v>
      </c>
      <c r="Y1311" s="12" t="s">
        <v>25</v>
      </c>
      <c r="Z1311" s="12" t="s">
        <v>25</v>
      </c>
    </row>
    <row r="1312" spans="1:26" x14ac:dyDescent="0.25">
      <c r="A1312" t="s">
        <v>4274</v>
      </c>
      <c r="B1312" t="s">
        <v>23</v>
      </c>
      <c r="C1312" s="23" t="s">
        <v>5837</v>
      </c>
      <c r="D1312" t="s">
        <v>4173</v>
      </c>
      <c r="E1312" s="11" t="s">
        <v>106</v>
      </c>
      <c r="F1312" s="11" t="s">
        <v>58</v>
      </c>
      <c r="G1312" s="3">
        <v>45113</v>
      </c>
      <c r="H1312" t="s">
        <v>591</v>
      </c>
      <c r="I1312" t="s">
        <v>4275</v>
      </c>
      <c r="J1312" t="s">
        <v>4276</v>
      </c>
      <c r="K1312" s="3">
        <v>45124</v>
      </c>
      <c r="L1312" s="3">
        <v>45169</v>
      </c>
      <c r="M1312" s="5">
        <v>30600</v>
      </c>
      <c r="N1312" s="5">
        <v>0</v>
      </c>
      <c r="O1312" s="5">
        <v>0</v>
      </c>
      <c r="P1312" s="5">
        <v>15300</v>
      </c>
      <c r="Q1312" s="20">
        <v>45121</v>
      </c>
      <c r="R1312" s="5">
        <v>15300</v>
      </c>
      <c r="S1312" s="5">
        <v>-15300</v>
      </c>
      <c r="T1312" s="5">
        <v>0</v>
      </c>
      <c r="U1312" s="5">
        <v>0</v>
      </c>
      <c r="V1312" t="s">
        <v>25</v>
      </c>
      <c r="W1312" t="s">
        <v>25</v>
      </c>
      <c r="X1312" t="s">
        <v>25</v>
      </c>
      <c r="Y1312" s="12" t="s">
        <v>25</v>
      </c>
      <c r="Z1312" s="12" t="s">
        <v>37</v>
      </c>
    </row>
    <row r="1313" spans="1:26" x14ac:dyDescent="0.25">
      <c r="A1313" t="s">
        <v>4277</v>
      </c>
      <c r="B1313" t="s">
        <v>23</v>
      </c>
      <c r="C1313" s="23" t="s">
        <v>5837</v>
      </c>
      <c r="D1313" t="s">
        <v>4173</v>
      </c>
      <c r="E1313" s="11" t="s">
        <v>106</v>
      </c>
      <c r="F1313" s="11" t="s">
        <v>58</v>
      </c>
      <c r="G1313" s="3">
        <v>45113</v>
      </c>
      <c r="H1313" t="s">
        <v>591</v>
      </c>
      <c r="I1313" t="s">
        <v>2999</v>
      </c>
      <c r="J1313" t="s">
        <v>4278</v>
      </c>
      <c r="K1313" s="3">
        <v>45124</v>
      </c>
      <c r="L1313" s="3">
        <v>45169</v>
      </c>
      <c r="M1313" s="5">
        <v>42000</v>
      </c>
      <c r="N1313" s="5">
        <v>0</v>
      </c>
      <c r="O1313" s="5">
        <v>0</v>
      </c>
      <c r="P1313" s="5">
        <v>21000</v>
      </c>
      <c r="Q1313" s="20">
        <v>45121</v>
      </c>
      <c r="R1313" s="5">
        <v>21000</v>
      </c>
      <c r="S1313" s="5">
        <v>-21000</v>
      </c>
      <c r="T1313" s="5">
        <v>0</v>
      </c>
      <c r="U1313" s="5">
        <v>0</v>
      </c>
      <c r="V1313" t="s">
        <v>25</v>
      </c>
      <c r="W1313" t="s">
        <v>25</v>
      </c>
      <c r="X1313" t="s">
        <v>25</v>
      </c>
      <c r="Y1313" s="12" t="s">
        <v>25</v>
      </c>
      <c r="Z1313" s="12" t="s">
        <v>37</v>
      </c>
    </row>
    <row r="1314" spans="1:26" x14ac:dyDescent="0.25">
      <c r="A1314" t="s">
        <v>4279</v>
      </c>
      <c r="B1314" t="s">
        <v>23</v>
      </c>
      <c r="C1314" s="23" t="s">
        <v>5851</v>
      </c>
      <c r="D1314" t="s">
        <v>4280</v>
      </c>
      <c r="E1314" s="11" t="s">
        <v>64</v>
      </c>
      <c r="F1314" s="11" t="s">
        <v>58</v>
      </c>
      <c r="G1314" s="3">
        <v>45113</v>
      </c>
      <c r="H1314" t="s">
        <v>601</v>
      </c>
      <c r="I1314" t="s">
        <v>4281</v>
      </c>
      <c r="J1314" t="s">
        <v>4282</v>
      </c>
      <c r="K1314" s="3">
        <v>45139</v>
      </c>
      <c r="L1314" s="3">
        <v>45291</v>
      </c>
      <c r="M1314" s="5">
        <v>155000</v>
      </c>
      <c r="N1314" s="5">
        <v>0</v>
      </c>
      <c r="O1314" s="5">
        <v>0</v>
      </c>
      <c r="P1314" s="5">
        <v>64583.33</v>
      </c>
      <c r="Q1314" s="20">
        <v>0</v>
      </c>
      <c r="R1314" s="5">
        <v>0</v>
      </c>
      <c r="S1314" s="5">
        <v>0</v>
      </c>
      <c r="T1314" s="5">
        <v>0</v>
      </c>
      <c r="U1314" s="5">
        <v>0</v>
      </c>
      <c r="V1314" t="s">
        <v>25</v>
      </c>
      <c r="W1314" t="s">
        <v>25</v>
      </c>
      <c r="X1314" t="s">
        <v>25</v>
      </c>
      <c r="Y1314" s="12" t="s">
        <v>37</v>
      </c>
      <c r="Z1314" s="12" t="s">
        <v>25</v>
      </c>
    </row>
    <row r="1315" spans="1:26" x14ac:dyDescent="0.25">
      <c r="A1315" t="s">
        <v>4283</v>
      </c>
      <c r="B1315" t="s">
        <v>23</v>
      </c>
      <c r="C1315" s="23" t="s">
        <v>5852</v>
      </c>
      <c r="D1315" t="s">
        <v>4284</v>
      </c>
      <c r="E1315" s="11" t="s">
        <v>89</v>
      </c>
      <c r="F1315" s="11" t="s">
        <v>58</v>
      </c>
      <c r="G1315" s="3">
        <v>45114</v>
      </c>
      <c r="H1315" t="s">
        <v>41</v>
      </c>
      <c r="I1315" t="s">
        <v>4285</v>
      </c>
      <c r="J1315" t="s">
        <v>4286</v>
      </c>
      <c r="K1315" s="3">
        <v>45110</v>
      </c>
      <c r="L1315" s="3">
        <v>45173</v>
      </c>
      <c r="M1315" s="5">
        <v>70800</v>
      </c>
      <c r="N1315" s="5">
        <v>0</v>
      </c>
      <c r="O1315" s="5">
        <v>0</v>
      </c>
      <c r="P1315" s="5">
        <v>35400</v>
      </c>
      <c r="Q1315" s="20">
        <v>45121</v>
      </c>
      <c r="R1315" s="5">
        <v>35400</v>
      </c>
      <c r="S1315" s="5">
        <v>0</v>
      </c>
      <c r="T1315" s="5">
        <v>35400</v>
      </c>
      <c r="U1315" s="5">
        <v>0</v>
      </c>
      <c r="V1315" t="s">
        <v>42</v>
      </c>
      <c r="W1315" t="s">
        <v>25</v>
      </c>
      <c r="X1315" t="s">
        <v>25</v>
      </c>
      <c r="Y1315" s="12" t="s">
        <v>25</v>
      </c>
      <c r="Z1315" s="12" t="s">
        <v>25</v>
      </c>
    </row>
    <row r="1316" spans="1:26" x14ac:dyDescent="0.25">
      <c r="A1316" t="s">
        <v>4287</v>
      </c>
      <c r="B1316" t="s">
        <v>23</v>
      </c>
      <c r="C1316" s="23" t="s">
        <v>5665</v>
      </c>
      <c r="D1316" t="s">
        <v>2213</v>
      </c>
      <c r="E1316" s="11" t="s">
        <v>107</v>
      </c>
      <c r="F1316" s="11" t="s">
        <v>24</v>
      </c>
      <c r="G1316" s="3">
        <v>45114</v>
      </c>
      <c r="H1316" t="s">
        <v>591</v>
      </c>
      <c r="I1316" t="s">
        <v>3499</v>
      </c>
      <c r="J1316" t="s">
        <v>3502</v>
      </c>
      <c r="K1316" s="3">
        <v>44927</v>
      </c>
      <c r="L1316" s="3">
        <v>45291</v>
      </c>
      <c r="M1316" s="5">
        <v>20800</v>
      </c>
      <c r="N1316" s="5">
        <v>0</v>
      </c>
      <c r="O1316" s="5">
        <v>0</v>
      </c>
      <c r="P1316" s="5">
        <v>8666.66</v>
      </c>
      <c r="Q1316" s="20">
        <v>45124</v>
      </c>
      <c r="R1316" s="5">
        <v>8666.66</v>
      </c>
      <c r="S1316" s="5">
        <v>0</v>
      </c>
      <c r="T1316" s="5">
        <v>8666.66</v>
      </c>
      <c r="U1316" s="5">
        <v>0</v>
      </c>
      <c r="V1316" t="s">
        <v>25</v>
      </c>
      <c r="W1316" t="s">
        <v>25</v>
      </c>
      <c r="X1316" t="s">
        <v>25</v>
      </c>
      <c r="Y1316" s="12" t="s">
        <v>25</v>
      </c>
      <c r="Z1316" s="12" t="s">
        <v>25</v>
      </c>
    </row>
    <row r="1317" spans="1:26" x14ac:dyDescent="0.25">
      <c r="A1317" t="s">
        <v>4288</v>
      </c>
      <c r="B1317" t="s">
        <v>23</v>
      </c>
      <c r="C1317" s="23" t="s">
        <v>5853</v>
      </c>
      <c r="D1317" t="s">
        <v>4289</v>
      </c>
      <c r="E1317" s="11" t="s">
        <v>85</v>
      </c>
      <c r="F1317" s="11" t="s">
        <v>45</v>
      </c>
      <c r="G1317" s="3">
        <v>45114</v>
      </c>
      <c r="H1317" t="s">
        <v>601</v>
      </c>
      <c r="I1317" t="s">
        <v>1307</v>
      </c>
      <c r="J1317" t="s">
        <v>4290</v>
      </c>
      <c r="K1317" s="3">
        <v>44927</v>
      </c>
      <c r="L1317" s="3">
        <v>45291</v>
      </c>
      <c r="M1317" s="5">
        <v>55176</v>
      </c>
      <c r="N1317" s="5">
        <v>0</v>
      </c>
      <c r="O1317" s="5">
        <v>0</v>
      </c>
      <c r="P1317" s="5">
        <v>27588</v>
      </c>
      <c r="Q1317" s="20">
        <v>45124</v>
      </c>
      <c r="R1317" s="5">
        <v>27588</v>
      </c>
      <c r="S1317" s="5">
        <v>0</v>
      </c>
      <c r="T1317" s="5">
        <v>27588</v>
      </c>
      <c r="U1317" s="5">
        <v>0</v>
      </c>
      <c r="V1317" t="s">
        <v>25</v>
      </c>
      <c r="W1317" t="s">
        <v>25</v>
      </c>
      <c r="X1317" t="s">
        <v>25</v>
      </c>
      <c r="Y1317" s="12" t="s">
        <v>25</v>
      </c>
      <c r="Z1317" s="12" t="s">
        <v>25</v>
      </c>
    </row>
    <row r="1318" spans="1:26" x14ac:dyDescent="0.25">
      <c r="A1318" t="s">
        <v>4291</v>
      </c>
      <c r="B1318" t="s">
        <v>23</v>
      </c>
      <c r="C1318" s="23" t="s">
        <v>5854</v>
      </c>
      <c r="D1318" t="s">
        <v>4292</v>
      </c>
      <c r="E1318" s="11" t="s">
        <v>30</v>
      </c>
      <c r="F1318" s="11" t="s">
        <v>31</v>
      </c>
      <c r="G1318" s="3">
        <v>45114</v>
      </c>
      <c r="H1318" t="s">
        <v>41</v>
      </c>
      <c r="I1318" t="s">
        <v>4293</v>
      </c>
      <c r="J1318" t="s">
        <v>4294</v>
      </c>
      <c r="K1318" s="3">
        <v>45110</v>
      </c>
      <c r="L1318" s="3">
        <v>45519</v>
      </c>
      <c r="M1318" s="5">
        <v>3500000</v>
      </c>
      <c r="N1318" s="5">
        <v>500000</v>
      </c>
      <c r="O1318" s="5">
        <v>14.29</v>
      </c>
      <c r="P1318" s="5">
        <v>193285</v>
      </c>
      <c r="Q1318" s="20">
        <v>45126</v>
      </c>
      <c r="R1318" s="5">
        <v>193285</v>
      </c>
      <c r="S1318" s="5">
        <v>0</v>
      </c>
      <c r="T1318" s="5">
        <v>193285</v>
      </c>
      <c r="U1318" s="5">
        <v>27620.426499999998</v>
      </c>
      <c r="V1318" t="s">
        <v>42</v>
      </c>
      <c r="W1318" t="s">
        <v>25</v>
      </c>
      <c r="X1318" t="s">
        <v>25</v>
      </c>
      <c r="Y1318" s="12" t="s">
        <v>25</v>
      </c>
      <c r="Z1318" s="12" t="s">
        <v>25</v>
      </c>
    </row>
    <row r="1319" spans="1:26" x14ac:dyDescent="0.25">
      <c r="A1319" t="s">
        <v>4295</v>
      </c>
      <c r="B1319" t="s">
        <v>23</v>
      </c>
      <c r="C1319" s="23" t="s">
        <v>5855</v>
      </c>
      <c r="D1319" t="s">
        <v>4296</v>
      </c>
      <c r="E1319" s="11" t="s">
        <v>34</v>
      </c>
      <c r="F1319" s="11" t="s">
        <v>27</v>
      </c>
      <c r="G1319" s="3">
        <v>45114</v>
      </c>
      <c r="H1319" t="s">
        <v>32</v>
      </c>
      <c r="I1319" t="s">
        <v>4297</v>
      </c>
      <c r="J1319" t="s">
        <v>4298</v>
      </c>
      <c r="K1319" s="3">
        <v>45017</v>
      </c>
      <c r="L1319" s="3">
        <v>45077</v>
      </c>
      <c r="M1319" s="5">
        <v>115068.06</v>
      </c>
      <c r="N1319" s="5">
        <v>115068.06</v>
      </c>
      <c r="O1319" s="5">
        <v>100</v>
      </c>
      <c r="P1319" s="5">
        <v>47945.02</v>
      </c>
      <c r="Q1319" s="20">
        <v>45126</v>
      </c>
      <c r="R1319" s="5">
        <v>47945.02</v>
      </c>
      <c r="S1319" s="5">
        <v>0</v>
      </c>
      <c r="T1319" s="5">
        <v>47945.02</v>
      </c>
      <c r="U1319" s="5">
        <v>47945.02</v>
      </c>
      <c r="V1319" t="s">
        <v>25</v>
      </c>
      <c r="W1319" t="s">
        <v>25</v>
      </c>
      <c r="X1319" t="s">
        <v>33</v>
      </c>
      <c r="Y1319" s="12" t="s">
        <v>25</v>
      </c>
      <c r="Z1319" s="12" t="s">
        <v>25</v>
      </c>
    </row>
    <row r="1320" spans="1:26" x14ac:dyDescent="0.25">
      <c r="A1320" t="s">
        <v>4299</v>
      </c>
      <c r="B1320" t="s">
        <v>23</v>
      </c>
      <c r="C1320" s="23" t="s">
        <v>5718</v>
      </c>
      <c r="D1320" t="s">
        <v>2547</v>
      </c>
      <c r="E1320" s="11" t="s">
        <v>78</v>
      </c>
      <c r="F1320" s="11" t="s">
        <v>50</v>
      </c>
      <c r="G1320" s="3">
        <v>45117</v>
      </c>
      <c r="H1320" t="s">
        <v>709</v>
      </c>
      <c r="I1320" t="s">
        <v>4300</v>
      </c>
      <c r="J1320" t="s">
        <v>4301</v>
      </c>
      <c r="K1320" s="3">
        <v>45110</v>
      </c>
      <c r="L1320" s="3">
        <v>45657</v>
      </c>
      <c r="M1320" s="5">
        <v>5564700</v>
      </c>
      <c r="N1320" s="5">
        <v>0</v>
      </c>
      <c r="O1320" s="5">
        <v>0</v>
      </c>
      <c r="P1320" s="5">
        <v>136962</v>
      </c>
      <c r="Q1320" s="20">
        <v>45124</v>
      </c>
      <c r="R1320" s="5">
        <v>136962</v>
      </c>
      <c r="S1320" s="5">
        <v>0</v>
      </c>
      <c r="T1320" s="5">
        <v>136962</v>
      </c>
      <c r="U1320" s="5">
        <v>0</v>
      </c>
      <c r="V1320" t="s">
        <v>25</v>
      </c>
      <c r="W1320" t="s">
        <v>25</v>
      </c>
      <c r="X1320" t="s">
        <v>25</v>
      </c>
      <c r="Y1320" s="12" t="s">
        <v>25</v>
      </c>
      <c r="Z1320" s="12" t="s">
        <v>25</v>
      </c>
    </row>
    <row r="1321" spans="1:26" x14ac:dyDescent="0.25">
      <c r="A1321" t="s">
        <v>4302</v>
      </c>
      <c r="B1321" t="s">
        <v>23</v>
      </c>
      <c r="C1321" s="23" t="s">
        <v>5856</v>
      </c>
      <c r="D1321" t="s">
        <v>4303</v>
      </c>
      <c r="E1321" s="11" t="s">
        <v>57</v>
      </c>
      <c r="F1321" s="11" t="s">
        <v>31</v>
      </c>
      <c r="G1321" s="3">
        <v>45117</v>
      </c>
      <c r="H1321" t="s">
        <v>609</v>
      </c>
      <c r="I1321" t="s">
        <v>4304</v>
      </c>
      <c r="J1321" t="s">
        <v>4305</v>
      </c>
      <c r="K1321" s="3">
        <v>45108</v>
      </c>
      <c r="L1321" s="3">
        <v>45138</v>
      </c>
      <c r="M1321" s="5">
        <v>46992</v>
      </c>
      <c r="N1321" s="5">
        <v>0</v>
      </c>
      <c r="O1321" s="5">
        <v>0</v>
      </c>
      <c r="P1321" s="5">
        <v>21968.5</v>
      </c>
      <c r="Q1321" s="20">
        <v>45168</v>
      </c>
      <c r="R1321" s="5">
        <v>21968.5</v>
      </c>
      <c r="S1321" s="5">
        <v>0</v>
      </c>
      <c r="T1321" s="5">
        <v>21968.5</v>
      </c>
      <c r="U1321" s="5">
        <v>0</v>
      </c>
      <c r="V1321" t="s">
        <v>25</v>
      </c>
      <c r="W1321" t="s">
        <v>25</v>
      </c>
      <c r="X1321" t="s">
        <v>25</v>
      </c>
      <c r="Y1321" s="12" t="s">
        <v>25</v>
      </c>
      <c r="Z1321" s="12" t="s">
        <v>25</v>
      </c>
    </row>
    <row r="1322" spans="1:26" x14ac:dyDescent="0.25">
      <c r="A1322" t="s">
        <v>4306</v>
      </c>
      <c r="B1322" t="s">
        <v>23</v>
      </c>
      <c r="C1322" s="23" t="s">
        <v>5856</v>
      </c>
      <c r="D1322" t="s">
        <v>4303</v>
      </c>
      <c r="E1322" s="11" t="s">
        <v>57</v>
      </c>
      <c r="F1322" s="11" t="s">
        <v>31</v>
      </c>
      <c r="G1322" s="3">
        <v>45117</v>
      </c>
      <c r="H1322" t="s">
        <v>591</v>
      </c>
      <c r="I1322" t="s">
        <v>4307</v>
      </c>
      <c r="J1322" t="s">
        <v>4308</v>
      </c>
      <c r="K1322" s="3">
        <v>45108</v>
      </c>
      <c r="L1322" s="3">
        <v>45199</v>
      </c>
      <c r="M1322" s="5">
        <v>131148</v>
      </c>
      <c r="N1322" s="5">
        <v>0</v>
      </c>
      <c r="O1322" s="5">
        <v>0</v>
      </c>
      <c r="P1322" s="5">
        <v>54645</v>
      </c>
      <c r="Q1322" s="20">
        <v>45126</v>
      </c>
      <c r="R1322" s="5">
        <v>54645</v>
      </c>
      <c r="S1322" s="5">
        <v>0</v>
      </c>
      <c r="T1322" s="5">
        <v>54645</v>
      </c>
      <c r="U1322" s="5">
        <v>0</v>
      </c>
      <c r="V1322" t="s">
        <v>25</v>
      </c>
      <c r="W1322" t="s">
        <v>25</v>
      </c>
      <c r="X1322" t="s">
        <v>25</v>
      </c>
      <c r="Y1322" s="12" t="s">
        <v>25</v>
      </c>
      <c r="Z1322" s="12" t="s">
        <v>25</v>
      </c>
    </row>
    <row r="1323" spans="1:26" x14ac:dyDescent="0.25">
      <c r="A1323" t="s">
        <v>4309</v>
      </c>
      <c r="B1323" t="s">
        <v>23</v>
      </c>
      <c r="C1323" s="23" t="s">
        <v>5857</v>
      </c>
      <c r="D1323" t="s">
        <v>4310</v>
      </c>
      <c r="E1323" s="11" t="s">
        <v>26</v>
      </c>
      <c r="F1323" s="11" t="s">
        <v>27</v>
      </c>
      <c r="G1323" s="3">
        <v>45117</v>
      </c>
      <c r="H1323" t="s">
        <v>601</v>
      </c>
      <c r="I1323" t="s">
        <v>4311</v>
      </c>
      <c r="J1323" t="s">
        <v>4312</v>
      </c>
      <c r="K1323" s="3">
        <v>45124</v>
      </c>
      <c r="L1323" s="3">
        <v>45245</v>
      </c>
      <c r="M1323" s="5">
        <v>19929.990000000002</v>
      </c>
      <c r="N1323" s="5">
        <v>0</v>
      </c>
      <c r="O1323" s="5">
        <v>0</v>
      </c>
      <c r="P1323" s="5">
        <v>9964</v>
      </c>
      <c r="Q1323" s="20">
        <v>45124</v>
      </c>
      <c r="R1323" s="5">
        <v>9964</v>
      </c>
      <c r="S1323" s="5">
        <v>0</v>
      </c>
      <c r="T1323" s="5">
        <v>9964</v>
      </c>
      <c r="U1323" s="5">
        <v>0</v>
      </c>
      <c r="V1323" t="s">
        <v>25</v>
      </c>
      <c r="W1323" t="s">
        <v>25</v>
      </c>
      <c r="X1323" t="s">
        <v>25</v>
      </c>
      <c r="Y1323" s="12" t="s">
        <v>25</v>
      </c>
      <c r="Z1323" s="12" t="s">
        <v>25</v>
      </c>
    </row>
    <row r="1324" spans="1:26" x14ac:dyDescent="0.25">
      <c r="A1324" t="s">
        <v>4313</v>
      </c>
      <c r="B1324" t="s">
        <v>23</v>
      </c>
      <c r="C1324" s="23" t="s">
        <v>5396</v>
      </c>
      <c r="D1324" t="s">
        <v>104</v>
      </c>
      <c r="E1324" s="11" t="s">
        <v>78</v>
      </c>
      <c r="F1324" s="11" t="s">
        <v>50</v>
      </c>
      <c r="G1324" s="3">
        <v>45117</v>
      </c>
      <c r="H1324" t="s">
        <v>650</v>
      </c>
      <c r="I1324" t="s">
        <v>4314</v>
      </c>
      <c r="J1324" t="s">
        <v>4315</v>
      </c>
      <c r="K1324" s="3">
        <v>45047</v>
      </c>
      <c r="L1324" s="3">
        <v>45169</v>
      </c>
      <c r="M1324" s="5">
        <v>29120</v>
      </c>
      <c r="N1324" s="5">
        <v>0</v>
      </c>
      <c r="O1324" s="5">
        <v>0</v>
      </c>
      <c r="P1324" s="5">
        <v>14560</v>
      </c>
      <c r="Q1324" s="20">
        <v>45128</v>
      </c>
      <c r="R1324" s="5">
        <v>14560</v>
      </c>
      <c r="S1324" s="5">
        <v>0</v>
      </c>
      <c r="T1324" s="5">
        <v>14560</v>
      </c>
      <c r="U1324" s="5">
        <v>0</v>
      </c>
      <c r="V1324" t="s">
        <v>25</v>
      </c>
      <c r="W1324" t="s">
        <v>25</v>
      </c>
      <c r="X1324" t="s">
        <v>25</v>
      </c>
      <c r="Y1324" s="12" t="s">
        <v>25</v>
      </c>
      <c r="Z1324" s="12" t="s">
        <v>25</v>
      </c>
    </row>
    <row r="1325" spans="1:26" x14ac:dyDescent="0.25">
      <c r="A1325" t="s">
        <v>4316</v>
      </c>
      <c r="B1325" t="s">
        <v>23</v>
      </c>
      <c r="C1325" s="23" t="s">
        <v>5396</v>
      </c>
      <c r="D1325" t="s">
        <v>104</v>
      </c>
      <c r="E1325" s="11" t="s">
        <v>78</v>
      </c>
      <c r="F1325" s="11" t="s">
        <v>50</v>
      </c>
      <c r="G1325" s="3">
        <v>45117</v>
      </c>
      <c r="H1325" t="s">
        <v>650</v>
      </c>
      <c r="I1325" t="s">
        <v>4317</v>
      </c>
      <c r="J1325" t="s">
        <v>4318</v>
      </c>
      <c r="K1325" s="3">
        <v>45047</v>
      </c>
      <c r="L1325" s="3">
        <v>45169</v>
      </c>
      <c r="M1325" s="5">
        <v>12720</v>
      </c>
      <c r="N1325" s="5">
        <v>0</v>
      </c>
      <c r="O1325" s="5">
        <v>0</v>
      </c>
      <c r="P1325" s="5">
        <v>5300</v>
      </c>
      <c r="Q1325" s="20">
        <v>45126</v>
      </c>
      <c r="R1325" s="5">
        <v>5300</v>
      </c>
      <c r="S1325" s="5">
        <v>0</v>
      </c>
      <c r="T1325" s="5">
        <v>5300</v>
      </c>
      <c r="U1325" s="5">
        <v>0</v>
      </c>
      <c r="V1325" t="s">
        <v>25</v>
      </c>
      <c r="W1325" t="s">
        <v>25</v>
      </c>
      <c r="X1325" t="s">
        <v>25</v>
      </c>
      <c r="Y1325" s="12" t="s">
        <v>25</v>
      </c>
      <c r="Z1325" s="12" t="s">
        <v>25</v>
      </c>
    </row>
    <row r="1326" spans="1:26" x14ac:dyDescent="0.25">
      <c r="A1326" t="s">
        <v>4319</v>
      </c>
      <c r="B1326" t="s">
        <v>23</v>
      </c>
      <c r="C1326" s="23" t="s">
        <v>5551</v>
      </c>
      <c r="D1326" t="s">
        <v>1415</v>
      </c>
      <c r="E1326" s="11" t="s">
        <v>59</v>
      </c>
      <c r="F1326" s="11" t="s">
        <v>60</v>
      </c>
      <c r="G1326" s="3">
        <v>45117</v>
      </c>
      <c r="H1326" t="s">
        <v>601</v>
      </c>
      <c r="I1326" t="s">
        <v>4320</v>
      </c>
      <c r="J1326" t="s">
        <v>4321</v>
      </c>
      <c r="K1326" s="3">
        <v>45173</v>
      </c>
      <c r="L1326" s="3">
        <v>45657</v>
      </c>
      <c r="M1326" s="5">
        <v>232000</v>
      </c>
      <c r="N1326" s="5">
        <v>0</v>
      </c>
      <c r="O1326" s="5">
        <v>0</v>
      </c>
      <c r="P1326" s="5">
        <v>116000</v>
      </c>
      <c r="Q1326" s="20">
        <v>45124</v>
      </c>
      <c r="R1326" s="5">
        <v>116000</v>
      </c>
      <c r="S1326" s="5">
        <v>0</v>
      </c>
      <c r="T1326" s="5">
        <v>116000</v>
      </c>
      <c r="U1326" s="5">
        <v>0</v>
      </c>
      <c r="V1326" t="s">
        <v>25</v>
      </c>
      <c r="W1326" t="s">
        <v>25</v>
      </c>
      <c r="X1326" t="s">
        <v>25</v>
      </c>
      <c r="Y1326" s="12" t="s">
        <v>25</v>
      </c>
      <c r="Z1326" s="12" t="s">
        <v>25</v>
      </c>
    </row>
    <row r="1327" spans="1:26" x14ac:dyDescent="0.25">
      <c r="A1327" t="s">
        <v>4322</v>
      </c>
      <c r="B1327" t="s">
        <v>23</v>
      </c>
      <c r="C1327" s="23" t="s">
        <v>5858</v>
      </c>
      <c r="D1327" t="s">
        <v>4323</v>
      </c>
      <c r="E1327" s="11" t="s">
        <v>90</v>
      </c>
      <c r="F1327" s="11" t="s">
        <v>58</v>
      </c>
      <c r="G1327" s="3">
        <v>45117</v>
      </c>
      <c r="H1327" t="s">
        <v>605</v>
      </c>
      <c r="I1327" t="s">
        <v>4324</v>
      </c>
      <c r="J1327" t="s">
        <v>4325</v>
      </c>
      <c r="K1327" s="3">
        <v>45092</v>
      </c>
      <c r="L1327" s="3">
        <v>45458</v>
      </c>
      <c r="M1327" s="5">
        <v>50000</v>
      </c>
      <c r="N1327" s="5">
        <v>0</v>
      </c>
      <c r="O1327" s="5">
        <v>0</v>
      </c>
      <c r="P1327" s="5">
        <v>25000</v>
      </c>
      <c r="Q1327" s="20">
        <v>45145</v>
      </c>
      <c r="R1327" s="5">
        <v>25000</v>
      </c>
      <c r="S1327" s="5">
        <v>0</v>
      </c>
      <c r="T1327" s="5">
        <v>25000</v>
      </c>
      <c r="U1327" s="5">
        <v>0</v>
      </c>
      <c r="V1327" t="s">
        <v>25</v>
      </c>
      <c r="W1327" t="s">
        <v>25</v>
      </c>
      <c r="X1327" t="s">
        <v>25</v>
      </c>
      <c r="Y1327" s="12" t="s">
        <v>25</v>
      </c>
      <c r="Z1327" s="12" t="s">
        <v>25</v>
      </c>
    </row>
    <row r="1328" spans="1:26" x14ac:dyDescent="0.25">
      <c r="A1328" t="s">
        <v>4326</v>
      </c>
      <c r="B1328" t="s">
        <v>23</v>
      </c>
      <c r="C1328" s="23" t="s">
        <v>5738</v>
      </c>
      <c r="D1328" t="s">
        <v>2658</v>
      </c>
      <c r="E1328" s="11" t="s">
        <v>86</v>
      </c>
      <c r="F1328" s="11" t="s">
        <v>60</v>
      </c>
      <c r="G1328" s="3">
        <v>45117</v>
      </c>
      <c r="H1328" t="s">
        <v>591</v>
      </c>
      <c r="I1328" t="s">
        <v>3279</v>
      </c>
      <c r="J1328" t="s">
        <v>4327</v>
      </c>
      <c r="K1328" s="3">
        <v>45119</v>
      </c>
      <c r="L1328" s="3">
        <v>45199</v>
      </c>
      <c r="M1328" s="5">
        <v>44467.199999999997</v>
      </c>
      <c r="N1328" s="5">
        <v>0</v>
      </c>
      <c r="O1328" s="5">
        <v>0</v>
      </c>
      <c r="P1328" s="5">
        <v>9283</v>
      </c>
      <c r="Q1328" s="20">
        <v>45126</v>
      </c>
      <c r="R1328" s="5">
        <v>9283</v>
      </c>
      <c r="S1328" s="5">
        <v>0</v>
      </c>
      <c r="T1328" s="5">
        <v>9283</v>
      </c>
      <c r="U1328" s="5">
        <v>0</v>
      </c>
      <c r="V1328" t="s">
        <v>25</v>
      </c>
      <c r="W1328" t="s">
        <v>25</v>
      </c>
      <c r="X1328" t="s">
        <v>25</v>
      </c>
      <c r="Y1328" s="12" t="s">
        <v>25</v>
      </c>
      <c r="Z1328" s="12" t="s">
        <v>25</v>
      </c>
    </row>
    <row r="1329" spans="1:26" x14ac:dyDescent="0.25">
      <c r="A1329" t="s">
        <v>4328</v>
      </c>
      <c r="B1329" t="s">
        <v>23</v>
      </c>
      <c r="C1329" s="23" t="s">
        <v>5738</v>
      </c>
      <c r="D1329" t="s">
        <v>2658</v>
      </c>
      <c r="E1329" s="11" t="s">
        <v>86</v>
      </c>
      <c r="F1329" s="11" t="s">
        <v>60</v>
      </c>
      <c r="G1329" s="3">
        <v>45117</v>
      </c>
      <c r="H1329" t="s">
        <v>591</v>
      </c>
      <c r="I1329" t="s">
        <v>3282</v>
      </c>
      <c r="J1329" t="s">
        <v>4329</v>
      </c>
      <c r="K1329" s="3">
        <v>45119</v>
      </c>
      <c r="L1329" s="3">
        <v>45199</v>
      </c>
      <c r="M1329" s="5">
        <v>19908</v>
      </c>
      <c r="N1329" s="5">
        <v>0</v>
      </c>
      <c r="O1329" s="5">
        <v>0</v>
      </c>
      <c r="P1329" s="5">
        <v>9954</v>
      </c>
      <c r="Q1329" s="20">
        <v>45210</v>
      </c>
      <c r="R1329" s="5">
        <v>9954</v>
      </c>
      <c r="S1329" s="5">
        <v>0</v>
      </c>
      <c r="T1329" s="5">
        <v>9954</v>
      </c>
      <c r="U1329" s="5">
        <v>0</v>
      </c>
      <c r="V1329" t="s">
        <v>25</v>
      </c>
      <c r="W1329" t="s">
        <v>25</v>
      </c>
      <c r="X1329" t="s">
        <v>25</v>
      </c>
      <c r="Y1329" s="12" t="s">
        <v>25</v>
      </c>
      <c r="Z1329" s="12" t="s">
        <v>25</v>
      </c>
    </row>
    <row r="1330" spans="1:26" x14ac:dyDescent="0.25">
      <c r="A1330" t="s">
        <v>4330</v>
      </c>
      <c r="B1330" t="s">
        <v>23</v>
      </c>
      <c r="C1330" s="23" t="s">
        <v>5738</v>
      </c>
      <c r="D1330" t="s">
        <v>2658</v>
      </c>
      <c r="E1330" s="11" t="s">
        <v>86</v>
      </c>
      <c r="F1330" s="11" t="s">
        <v>60</v>
      </c>
      <c r="G1330" s="3">
        <v>45117</v>
      </c>
      <c r="H1330" t="s">
        <v>591</v>
      </c>
      <c r="I1330" t="s">
        <v>4331</v>
      </c>
      <c r="J1330" t="s">
        <v>4332</v>
      </c>
      <c r="K1330" s="3">
        <v>45119</v>
      </c>
      <c r="L1330" s="3">
        <v>45199</v>
      </c>
      <c r="M1330" s="5">
        <v>37787.040000000001</v>
      </c>
      <c r="N1330" s="5">
        <v>0</v>
      </c>
      <c r="O1330" s="5">
        <v>0</v>
      </c>
      <c r="P1330" s="5">
        <v>18893.52</v>
      </c>
      <c r="Q1330" s="20">
        <v>45210</v>
      </c>
      <c r="R1330" s="5">
        <v>18893.52</v>
      </c>
      <c r="S1330" s="5">
        <v>0</v>
      </c>
      <c r="T1330" s="5">
        <v>18893.52</v>
      </c>
      <c r="U1330" s="5">
        <v>0</v>
      </c>
      <c r="V1330" t="s">
        <v>25</v>
      </c>
      <c r="W1330" t="s">
        <v>25</v>
      </c>
      <c r="X1330" t="s">
        <v>25</v>
      </c>
      <c r="Y1330" s="12" t="s">
        <v>25</v>
      </c>
      <c r="Z1330" s="12" t="s">
        <v>25</v>
      </c>
    </row>
    <row r="1331" spans="1:26" x14ac:dyDescent="0.25">
      <c r="A1331" t="s">
        <v>4333</v>
      </c>
      <c r="B1331" t="s">
        <v>23</v>
      </c>
      <c r="C1331" s="23" t="s">
        <v>5738</v>
      </c>
      <c r="D1331" t="s">
        <v>2658</v>
      </c>
      <c r="E1331" s="11" t="s">
        <v>86</v>
      </c>
      <c r="F1331" s="11" t="s">
        <v>60</v>
      </c>
      <c r="G1331" s="3">
        <v>45117</v>
      </c>
      <c r="H1331" t="s">
        <v>591</v>
      </c>
      <c r="I1331" t="s">
        <v>3285</v>
      </c>
      <c r="J1331" t="s">
        <v>4334</v>
      </c>
      <c r="K1331" s="3">
        <v>45119</v>
      </c>
      <c r="L1331" s="3">
        <v>45199</v>
      </c>
      <c r="M1331" s="5">
        <v>91016.639999999999</v>
      </c>
      <c r="N1331" s="5">
        <v>0</v>
      </c>
      <c r="O1331" s="5">
        <v>0</v>
      </c>
      <c r="P1331" s="5">
        <v>37923.599999999999</v>
      </c>
      <c r="Q1331" s="20">
        <v>45126</v>
      </c>
      <c r="R1331" s="5">
        <v>37923.599999999999</v>
      </c>
      <c r="S1331" s="5">
        <v>0</v>
      </c>
      <c r="T1331" s="5">
        <v>37923.599999999999</v>
      </c>
      <c r="U1331" s="5">
        <v>0</v>
      </c>
      <c r="V1331" t="s">
        <v>25</v>
      </c>
      <c r="W1331" t="s">
        <v>25</v>
      </c>
      <c r="X1331" t="s">
        <v>25</v>
      </c>
      <c r="Y1331" s="12" t="s">
        <v>25</v>
      </c>
      <c r="Z1331" s="12" t="s">
        <v>25</v>
      </c>
    </row>
    <row r="1332" spans="1:26" x14ac:dyDescent="0.25">
      <c r="A1332" t="s">
        <v>4335</v>
      </c>
      <c r="B1332" t="s">
        <v>23</v>
      </c>
      <c r="C1332" s="23" t="s">
        <v>5738</v>
      </c>
      <c r="D1332" t="s">
        <v>2658</v>
      </c>
      <c r="E1332" s="11" t="s">
        <v>86</v>
      </c>
      <c r="F1332" s="11" t="s">
        <v>60</v>
      </c>
      <c r="G1332" s="3">
        <v>45117</v>
      </c>
      <c r="H1332" t="s">
        <v>28</v>
      </c>
      <c r="I1332" t="s">
        <v>1240</v>
      </c>
      <c r="J1332" t="s">
        <v>4336</v>
      </c>
      <c r="K1332" s="3">
        <v>45119</v>
      </c>
      <c r="L1332" s="3">
        <v>45230</v>
      </c>
      <c r="M1332" s="5">
        <v>586018.28</v>
      </c>
      <c r="N1332" s="5">
        <v>0</v>
      </c>
      <c r="O1332" s="5">
        <v>0</v>
      </c>
      <c r="P1332" s="5">
        <v>140287</v>
      </c>
      <c r="Q1332" s="20">
        <v>0</v>
      </c>
      <c r="R1332" s="5">
        <v>0</v>
      </c>
      <c r="S1332" s="5">
        <v>0</v>
      </c>
      <c r="T1332" s="5">
        <v>0</v>
      </c>
      <c r="U1332" s="5">
        <v>0</v>
      </c>
      <c r="V1332" t="s">
        <v>25</v>
      </c>
      <c r="W1332" t="s">
        <v>25</v>
      </c>
      <c r="X1332" t="s">
        <v>25</v>
      </c>
      <c r="Y1332" s="12" t="s">
        <v>25</v>
      </c>
      <c r="Z1332" s="12" t="s">
        <v>37</v>
      </c>
    </row>
    <row r="1333" spans="1:26" x14ac:dyDescent="0.25">
      <c r="A1333" t="s">
        <v>4337</v>
      </c>
      <c r="B1333" t="s">
        <v>23</v>
      </c>
      <c r="C1333" s="23" t="s">
        <v>5451</v>
      </c>
      <c r="D1333" t="s">
        <v>769</v>
      </c>
      <c r="E1333" s="11" t="s">
        <v>106</v>
      </c>
      <c r="F1333" s="11" t="s">
        <v>58</v>
      </c>
      <c r="G1333" s="3">
        <v>45117</v>
      </c>
      <c r="H1333" t="s">
        <v>605</v>
      </c>
      <c r="I1333" t="s">
        <v>4338</v>
      </c>
      <c r="J1333" t="s">
        <v>4339</v>
      </c>
      <c r="K1333" s="3">
        <v>45139</v>
      </c>
      <c r="L1333" s="3">
        <v>45291</v>
      </c>
      <c r="M1333" s="5">
        <v>18600</v>
      </c>
      <c r="N1333" s="5">
        <v>0</v>
      </c>
      <c r="O1333" s="5">
        <v>0</v>
      </c>
      <c r="P1333" s="5">
        <v>9300</v>
      </c>
      <c r="Q1333" s="20">
        <v>45124</v>
      </c>
      <c r="R1333" s="5">
        <v>9300</v>
      </c>
      <c r="S1333" s="5">
        <v>0</v>
      </c>
      <c r="T1333" s="5">
        <v>9300</v>
      </c>
      <c r="U1333" s="5">
        <v>0</v>
      </c>
      <c r="V1333" t="s">
        <v>25</v>
      </c>
      <c r="W1333" t="s">
        <v>25</v>
      </c>
      <c r="X1333" t="s">
        <v>25</v>
      </c>
      <c r="Y1333" s="12" t="s">
        <v>25</v>
      </c>
      <c r="Z1333" s="12" t="s">
        <v>25</v>
      </c>
    </row>
    <row r="1334" spans="1:26" x14ac:dyDescent="0.25">
      <c r="A1334" t="s">
        <v>4340</v>
      </c>
      <c r="B1334" t="s">
        <v>23</v>
      </c>
      <c r="C1334" s="23" t="s">
        <v>5451</v>
      </c>
      <c r="D1334" t="s">
        <v>769</v>
      </c>
      <c r="E1334" s="11" t="s">
        <v>106</v>
      </c>
      <c r="F1334" s="11" t="s">
        <v>58</v>
      </c>
      <c r="G1334" s="3">
        <v>45117</v>
      </c>
      <c r="H1334" t="s">
        <v>591</v>
      </c>
      <c r="I1334" t="s">
        <v>705</v>
      </c>
      <c r="J1334" t="s">
        <v>4341</v>
      </c>
      <c r="K1334" s="3">
        <v>45122</v>
      </c>
      <c r="L1334" s="3">
        <v>45291</v>
      </c>
      <c r="M1334" s="5">
        <v>27000</v>
      </c>
      <c r="N1334" s="5">
        <v>0</v>
      </c>
      <c r="O1334" s="5">
        <v>0</v>
      </c>
      <c r="P1334" s="5">
        <v>8663</v>
      </c>
      <c r="Q1334" s="20">
        <v>45210</v>
      </c>
      <c r="R1334" s="5">
        <v>8663</v>
      </c>
      <c r="S1334" s="5">
        <v>0</v>
      </c>
      <c r="T1334" s="5">
        <v>8663</v>
      </c>
      <c r="U1334" s="5">
        <v>0</v>
      </c>
      <c r="V1334" t="s">
        <v>25</v>
      </c>
      <c r="W1334" t="s">
        <v>25</v>
      </c>
      <c r="X1334" t="s">
        <v>25</v>
      </c>
      <c r="Y1334" s="12" t="s">
        <v>25</v>
      </c>
      <c r="Z1334" s="12" t="s">
        <v>25</v>
      </c>
    </row>
    <row r="1335" spans="1:26" x14ac:dyDescent="0.25">
      <c r="A1335" t="s">
        <v>4342</v>
      </c>
      <c r="B1335" t="s">
        <v>23</v>
      </c>
      <c r="C1335" s="23" t="s">
        <v>5451</v>
      </c>
      <c r="D1335" t="s">
        <v>769</v>
      </c>
      <c r="E1335" s="11" t="s">
        <v>106</v>
      </c>
      <c r="F1335" s="11" t="s">
        <v>58</v>
      </c>
      <c r="G1335" s="3">
        <v>45117</v>
      </c>
      <c r="H1335" t="s">
        <v>32</v>
      </c>
      <c r="I1335" t="s">
        <v>4343</v>
      </c>
      <c r="J1335" t="s">
        <v>4344</v>
      </c>
      <c r="K1335" s="3">
        <v>45139</v>
      </c>
      <c r="L1335" s="3">
        <v>45657</v>
      </c>
      <c r="M1335" s="5">
        <v>37500</v>
      </c>
      <c r="N1335" s="5">
        <v>37500</v>
      </c>
      <c r="O1335" s="5">
        <v>100</v>
      </c>
      <c r="P1335" s="5">
        <v>18750</v>
      </c>
      <c r="Q1335" s="20">
        <v>45124</v>
      </c>
      <c r="R1335" s="5">
        <v>18750</v>
      </c>
      <c r="S1335" s="5">
        <v>0</v>
      </c>
      <c r="T1335" s="5">
        <v>18750</v>
      </c>
      <c r="U1335" s="5">
        <v>18750</v>
      </c>
      <c r="V1335" t="s">
        <v>25</v>
      </c>
      <c r="W1335" t="s">
        <v>25</v>
      </c>
      <c r="X1335" t="s">
        <v>36</v>
      </c>
      <c r="Y1335" s="12" t="s">
        <v>25</v>
      </c>
      <c r="Z1335" s="12" t="s">
        <v>25</v>
      </c>
    </row>
    <row r="1336" spans="1:26" x14ac:dyDescent="0.25">
      <c r="A1336" t="s">
        <v>4345</v>
      </c>
      <c r="B1336" t="s">
        <v>23</v>
      </c>
      <c r="C1336" s="23" t="s">
        <v>5705</v>
      </c>
      <c r="D1336" t="s">
        <v>2491</v>
      </c>
      <c r="E1336" s="11" t="s">
        <v>73</v>
      </c>
      <c r="F1336" s="11" t="s">
        <v>58</v>
      </c>
      <c r="G1336" s="3">
        <v>45118</v>
      </c>
      <c r="H1336" t="s">
        <v>650</v>
      </c>
      <c r="I1336" t="s">
        <v>4346</v>
      </c>
      <c r="J1336" t="s">
        <v>4347</v>
      </c>
      <c r="K1336" s="3">
        <v>45107</v>
      </c>
      <c r="L1336" s="3">
        <v>45657</v>
      </c>
      <c r="M1336" s="5">
        <v>26004</v>
      </c>
      <c r="N1336" s="5">
        <v>0</v>
      </c>
      <c r="O1336" s="5">
        <v>0</v>
      </c>
      <c r="P1336" s="5">
        <v>10835</v>
      </c>
      <c r="Q1336" s="20">
        <v>0</v>
      </c>
      <c r="R1336" s="5">
        <v>0</v>
      </c>
      <c r="S1336" s="5">
        <v>0</v>
      </c>
      <c r="T1336" s="5">
        <v>0</v>
      </c>
      <c r="U1336" s="5">
        <v>0</v>
      </c>
      <c r="V1336" t="s">
        <v>25</v>
      </c>
      <c r="W1336" t="s">
        <v>25</v>
      </c>
      <c r="X1336" t="s">
        <v>25</v>
      </c>
      <c r="Y1336" s="12" t="s">
        <v>37</v>
      </c>
      <c r="Z1336" s="12" t="s">
        <v>25</v>
      </c>
    </row>
    <row r="1337" spans="1:26" x14ac:dyDescent="0.25">
      <c r="A1337" t="s">
        <v>4348</v>
      </c>
      <c r="B1337" t="s">
        <v>23</v>
      </c>
      <c r="C1337" s="23" t="s">
        <v>5859</v>
      </c>
      <c r="D1337" t="s">
        <v>4349</v>
      </c>
      <c r="E1337" s="11" t="s">
        <v>1021</v>
      </c>
      <c r="F1337" s="11" t="s">
        <v>31</v>
      </c>
      <c r="G1337" s="3">
        <v>45118</v>
      </c>
      <c r="H1337" t="s">
        <v>28</v>
      </c>
      <c r="I1337" t="s">
        <v>4350</v>
      </c>
      <c r="J1337" t="s">
        <v>4351</v>
      </c>
      <c r="K1337" s="3">
        <v>45078</v>
      </c>
      <c r="L1337" s="3">
        <v>45107</v>
      </c>
      <c r="M1337" s="5">
        <v>20323.439999999999</v>
      </c>
      <c r="N1337" s="5">
        <v>0</v>
      </c>
      <c r="O1337" s="5">
        <v>0</v>
      </c>
      <c r="P1337" s="5">
        <v>10161</v>
      </c>
      <c r="Q1337" s="20">
        <v>45126</v>
      </c>
      <c r="R1337" s="5">
        <v>10161</v>
      </c>
      <c r="S1337" s="5">
        <v>0</v>
      </c>
      <c r="T1337" s="5">
        <v>10161</v>
      </c>
      <c r="U1337" s="5">
        <v>0</v>
      </c>
      <c r="V1337" t="s">
        <v>25</v>
      </c>
      <c r="W1337" t="s">
        <v>25</v>
      </c>
      <c r="X1337" t="s">
        <v>25</v>
      </c>
      <c r="Y1337" s="12" t="s">
        <v>25</v>
      </c>
      <c r="Z1337" s="12" t="s">
        <v>25</v>
      </c>
    </row>
    <row r="1338" spans="1:26" x14ac:dyDescent="0.25">
      <c r="A1338" t="s">
        <v>4352</v>
      </c>
      <c r="B1338" t="s">
        <v>23</v>
      </c>
      <c r="C1338" s="23" t="s">
        <v>5859</v>
      </c>
      <c r="D1338" t="s">
        <v>4349</v>
      </c>
      <c r="E1338" s="11" t="s">
        <v>1021</v>
      </c>
      <c r="F1338" s="11" t="s">
        <v>31</v>
      </c>
      <c r="G1338" s="3">
        <v>45118</v>
      </c>
      <c r="H1338" t="s">
        <v>28</v>
      </c>
      <c r="I1338" t="s">
        <v>4350</v>
      </c>
      <c r="J1338" t="s">
        <v>4353</v>
      </c>
      <c r="K1338" s="3">
        <v>45078</v>
      </c>
      <c r="L1338" s="3">
        <v>45107</v>
      </c>
      <c r="M1338" s="5">
        <v>13548.96</v>
      </c>
      <c r="N1338" s="5">
        <v>0</v>
      </c>
      <c r="O1338" s="5">
        <v>0</v>
      </c>
      <c r="P1338" s="5">
        <v>6774</v>
      </c>
      <c r="Q1338" s="20">
        <v>45126</v>
      </c>
      <c r="R1338" s="5">
        <v>6774</v>
      </c>
      <c r="S1338" s="5">
        <v>0</v>
      </c>
      <c r="T1338" s="5">
        <v>6774</v>
      </c>
      <c r="U1338" s="5">
        <v>0</v>
      </c>
      <c r="V1338" t="s">
        <v>25</v>
      </c>
      <c r="W1338" t="s">
        <v>25</v>
      </c>
      <c r="X1338" t="s">
        <v>25</v>
      </c>
      <c r="Y1338" s="12" t="s">
        <v>25</v>
      </c>
      <c r="Z1338" s="12" t="s">
        <v>25</v>
      </c>
    </row>
    <row r="1339" spans="1:26" x14ac:dyDescent="0.25">
      <c r="A1339" t="s">
        <v>4354</v>
      </c>
      <c r="B1339" t="s">
        <v>23</v>
      </c>
      <c r="C1339" s="23" t="s">
        <v>5859</v>
      </c>
      <c r="D1339" t="s">
        <v>4349</v>
      </c>
      <c r="E1339" s="11" t="s">
        <v>1021</v>
      </c>
      <c r="F1339" s="11" t="s">
        <v>31</v>
      </c>
      <c r="G1339" s="3">
        <v>45118</v>
      </c>
      <c r="H1339" t="s">
        <v>28</v>
      </c>
      <c r="I1339" t="s">
        <v>4350</v>
      </c>
      <c r="J1339" t="s">
        <v>4355</v>
      </c>
      <c r="K1339" s="3">
        <v>45078</v>
      </c>
      <c r="L1339" s="3">
        <v>45107</v>
      </c>
      <c r="M1339" s="5">
        <v>9032.64</v>
      </c>
      <c r="N1339" s="5">
        <v>0</v>
      </c>
      <c r="O1339" s="5">
        <v>0</v>
      </c>
      <c r="P1339" s="5">
        <v>4516</v>
      </c>
      <c r="Q1339" s="20">
        <v>45126</v>
      </c>
      <c r="R1339" s="5">
        <v>4516</v>
      </c>
      <c r="S1339" s="5">
        <v>0</v>
      </c>
      <c r="T1339" s="5">
        <v>4516</v>
      </c>
      <c r="U1339" s="5">
        <v>0</v>
      </c>
      <c r="V1339" t="s">
        <v>25</v>
      </c>
      <c r="W1339" t="s">
        <v>25</v>
      </c>
      <c r="X1339" t="s">
        <v>25</v>
      </c>
      <c r="Y1339" s="12" t="s">
        <v>25</v>
      </c>
      <c r="Z1339" s="12" t="s">
        <v>25</v>
      </c>
    </row>
    <row r="1340" spans="1:26" x14ac:dyDescent="0.25">
      <c r="A1340" t="s">
        <v>4356</v>
      </c>
      <c r="B1340" t="s">
        <v>23</v>
      </c>
      <c r="C1340" s="23" t="s">
        <v>5860</v>
      </c>
      <c r="D1340" t="s">
        <v>4357</v>
      </c>
      <c r="E1340" s="11" t="s">
        <v>54</v>
      </c>
      <c r="F1340" s="11" t="s">
        <v>31</v>
      </c>
      <c r="G1340" s="3">
        <v>45118</v>
      </c>
      <c r="H1340" t="s">
        <v>51</v>
      </c>
      <c r="I1340" t="s">
        <v>4358</v>
      </c>
      <c r="J1340" t="s">
        <v>4359</v>
      </c>
      <c r="K1340" s="3">
        <v>44973</v>
      </c>
      <c r="L1340" s="3">
        <v>45230</v>
      </c>
      <c r="M1340" s="5">
        <v>33772</v>
      </c>
      <c r="N1340" s="5">
        <v>33772</v>
      </c>
      <c r="O1340" s="5">
        <v>100</v>
      </c>
      <c r="P1340" s="5">
        <v>16886</v>
      </c>
      <c r="Q1340" s="20">
        <v>45133</v>
      </c>
      <c r="R1340" s="5">
        <v>16886</v>
      </c>
      <c r="S1340" s="5">
        <v>0</v>
      </c>
      <c r="T1340" s="5">
        <v>16886</v>
      </c>
      <c r="U1340" s="5">
        <v>16886</v>
      </c>
      <c r="V1340" t="s">
        <v>25</v>
      </c>
      <c r="W1340" t="s">
        <v>25</v>
      </c>
      <c r="X1340" t="s">
        <v>25</v>
      </c>
      <c r="Y1340" s="12" t="s">
        <v>25</v>
      </c>
      <c r="Z1340" s="12" t="s">
        <v>25</v>
      </c>
    </row>
    <row r="1341" spans="1:26" x14ac:dyDescent="0.25">
      <c r="A1341" t="s">
        <v>4360</v>
      </c>
      <c r="B1341" t="s">
        <v>23</v>
      </c>
      <c r="C1341" s="23" t="s">
        <v>5647</v>
      </c>
      <c r="D1341" t="s">
        <v>2067</v>
      </c>
      <c r="E1341" s="11" t="s">
        <v>98</v>
      </c>
      <c r="F1341" s="11" t="s">
        <v>60</v>
      </c>
      <c r="G1341" s="3">
        <v>45118</v>
      </c>
      <c r="H1341" t="s">
        <v>591</v>
      </c>
      <c r="I1341" t="s">
        <v>4361</v>
      </c>
      <c r="J1341" t="s">
        <v>4362</v>
      </c>
      <c r="K1341" s="3">
        <v>45139</v>
      </c>
      <c r="L1341" s="3">
        <v>45291</v>
      </c>
      <c r="M1341" s="5">
        <v>155133</v>
      </c>
      <c r="N1341" s="5">
        <v>0</v>
      </c>
      <c r="O1341" s="5">
        <v>0</v>
      </c>
      <c r="P1341" s="5">
        <v>64639</v>
      </c>
      <c r="Q1341" s="20">
        <v>45126</v>
      </c>
      <c r="R1341" s="5">
        <v>64639</v>
      </c>
      <c r="S1341" s="5">
        <v>0</v>
      </c>
      <c r="T1341" s="5">
        <v>64639</v>
      </c>
      <c r="U1341" s="5">
        <v>0</v>
      </c>
      <c r="V1341" t="s">
        <v>25</v>
      </c>
      <c r="W1341" t="s">
        <v>25</v>
      </c>
      <c r="X1341" t="s">
        <v>25</v>
      </c>
      <c r="Y1341" s="12" t="s">
        <v>25</v>
      </c>
      <c r="Z1341" s="12" t="s">
        <v>25</v>
      </c>
    </row>
    <row r="1342" spans="1:26" x14ac:dyDescent="0.25">
      <c r="A1342" t="s">
        <v>4363</v>
      </c>
      <c r="B1342" t="s">
        <v>23</v>
      </c>
      <c r="C1342" s="23" t="s">
        <v>5830</v>
      </c>
      <c r="D1342" t="s">
        <v>4094</v>
      </c>
      <c r="E1342" s="11" t="s">
        <v>885</v>
      </c>
      <c r="F1342" s="11" t="s">
        <v>58</v>
      </c>
      <c r="G1342" s="3">
        <v>45118</v>
      </c>
      <c r="H1342" t="s">
        <v>591</v>
      </c>
      <c r="I1342" t="s">
        <v>4364</v>
      </c>
      <c r="J1342" t="s">
        <v>4365</v>
      </c>
      <c r="K1342" s="3">
        <v>45170</v>
      </c>
      <c r="L1342" s="3">
        <v>45291</v>
      </c>
      <c r="M1342" s="5">
        <v>54200</v>
      </c>
      <c r="N1342" s="5">
        <v>0</v>
      </c>
      <c r="O1342" s="5">
        <v>0</v>
      </c>
      <c r="P1342" s="5">
        <v>27000</v>
      </c>
      <c r="Q1342" s="20">
        <v>45133</v>
      </c>
      <c r="R1342" s="5">
        <v>27000</v>
      </c>
      <c r="S1342" s="5">
        <v>0</v>
      </c>
      <c r="T1342" s="5">
        <v>27000</v>
      </c>
      <c r="U1342" s="5">
        <v>0</v>
      </c>
      <c r="V1342" t="s">
        <v>25</v>
      </c>
      <c r="W1342" t="s">
        <v>25</v>
      </c>
      <c r="X1342" t="s">
        <v>25</v>
      </c>
      <c r="Y1342" s="12" t="s">
        <v>25</v>
      </c>
      <c r="Z1342" s="12" t="s">
        <v>25</v>
      </c>
    </row>
    <row r="1343" spans="1:26" x14ac:dyDescent="0.25">
      <c r="A1343" t="s">
        <v>4366</v>
      </c>
      <c r="B1343" t="s">
        <v>23</v>
      </c>
      <c r="C1343" s="23" t="s">
        <v>5830</v>
      </c>
      <c r="D1343" t="s">
        <v>4094</v>
      </c>
      <c r="E1343" s="11" t="s">
        <v>885</v>
      </c>
      <c r="F1343" s="11" t="s">
        <v>58</v>
      </c>
      <c r="G1343" s="3">
        <v>45118</v>
      </c>
      <c r="H1343" t="s">
        <v>41</v>
      </c>
      <c r="I1343" t="s">
        <v>4367</v>
      </c>
      <c r="J1343" t="s">
        <v>4368</v>
      </c>
      <c r="K1343" s="3">
        <v>45047</v>
      </c>
      <c r="L1343" s="3">
        <v>45291</v>
      </c>
      <c r="M1343" s="5">
        <v>14700</v>
      </c>
      <c r="N1343" s="5">
        <v>0</v>
      </c>
      <c r="O1343" s="5">
        <v>0</v>
      </c>
      <c r="P1343" s="5">
        <v>7000</v>
      </c>
      <c r="Q1343" s="20">
        <v>0</v>
      </c>
      <c r="R1343" s="5">
        <v>0</v>
      </c>
      <c r="S1343" s="5">
        <v>0</v>
      </c>
      <c r="T1343" s="5">
        <v>0</v>
      </c>
      <c r="U1343" s="5">
        <v>0</v>
      </c>
      <c r="V1343" t="s">
        <v>42</v>
      </c>
      <c r="W1343" t="s">
        <v>25</v>
      </c>
      <c r="X1343" t="s">
        <v>25</v>
      </c>
      <c r="Y1343" s="12" t="s">
        <v>37</v>
      </c>
      <c r="Z1343" s="12" t="s">
        <v>25</v>
      </c>
    </row>
    <row r="1344" spans="1:26" x14ac:dyDescent="0.25">
      <c r="A1344" t="s">
        <v>4369</v>
      </c>
      <c r="B1344" t="s">
        <v>23</v>
      </c>
      <c r="C1344" s="23" t="s">
        <v>5830</v>
      </c>
      <c r="D1344" t="s">
        <v>4094</v>
      </c>
      <c r="E1344" s="11" t="s">
        <v>885</v>
      </c>
      <c r="F1344" s="11" t="s">
        <v>58</v>
      </c>
      <c r="G1344" s="3">
        <v>45118</v>
      </c>
      <c r="H1344" t="s">
        <v>32</v>
      </c>
      <c r="I1344" t="s">
        <v>4370</v>
      </c>
      <c r="J1344" t="s">
        <v>4371</v>
      </c>
      <c r="K1344" s="3">
        <v>45047</v>
      </c>
      <c r="L1344" s="3">
        <v>45169</v>
      </c>
      <c r="M1344" s="5">
        <v>34600</v>
      </c>
      <c r="N1344" s="5">
        <v>34600</v>
      </c>
      <c r="O1344" s="5">
        <v>100</v>
      </c>
      <c r="P1344" s="5">
        <v>13840</v>
      </c>
      <c r="Q1344" s="20">
        <v>45128</v>
      </c>
      <c r="R1344" s="5">
        <v>13840</v>
      </c>
      <c r="S1344" s="5">
        <v>0</v>
      </c>
      <c r="T1344" s="5">
        <v>13840</v>
      </c>
      <c r="U1344" s="5">
        <v>13840</v>
      </c>
      <c r="V1344" t="s">
        <v>25</v>
      </c>
      <c r="W1344" t="s">
        <v>25</v>
      </c>
      <c r="X1344" t="s">
        <v>36</v>
      </c>
      <c r="Y1344" s="12" t="s">
        <v>25</v>
      </c>
      <c r="Z1344" s="12" t="s">
        <v>25</v>
      </c>
    </row>
    <row r="1345" spans="1:26" x14ac:dyDescent="0.25">
      <c r="A1345" t="s">
        <v>4372</v>
      </c>
      <c r="B1345" t="s">
        <v>23</v>
      </c>
      <c r="C1345" s="23" t="s">
        <v>5830</v>
      </c>
      <c r="D1345" t="s">
        <v>4094</v>
      </c>
      <c r="E1345" s="11" t="s">
        <v>885</v>
      </c>
      <c r="F1345" s="11" t="s">
        <v>58</v>
      </c>
      <c r="G1345" s="3">
        <v>45118</v>
      </c>
      <c r="H1345" t="s">
        <v>28</v>
      </c>
      <c r="I1345" t="s">
        <v>4373</v>
      </c>
      <c r="J1345" t="s">
        <v>4374</v>
      </c>
      <c r="K1345" s="3">
        <v>45170</v>
      </c>
      <c r="L1345" s="3">
        <v>45230</v>
      </c>
      <c r="M1345" s="5">
        <v>79625</v>
      </c>
      <c r="N1345" s="5">
        <v>0</v>
      </c>
      <c r="O1345" s="5">
        <v>0</v>
      </c>
      <c r="P1345" s="5">
        <v>31600</v>
      </c>
      <c r="Q1345" s="20">
        <v>45133</v>
      </c>
      <c r="R1345" s="5">
        <v>31600</v>
      </c>
      <c r="S1345" s="5">
        <v>0</v>
      </c>
      <c r="T1345" s="5">
        <v>31600</v>
      </c>
      <c r="U1345" s="5">
        <v>0</v>
      </c>
      <c r="V1345" t="s">
        <v>25</v>
      </c>
      <c r="W1345" t="s">
        <v>25</v>
      </c>
      <c r="X1345" t="s">
        <v>25</v>
      </c>
      <c r="Y1345" s="12" t="s">
        <v>25</v>
      </c>
      <c r="Z1345" s="12" t="s">
        <v>25</v>
      </c>
    </row>
    <row r="1346" spans="1:26" x14ac:dyDescent="0.25">
      <c r="A1346" t="s">
        <v>4375</v>
      </c>
      <c r="B1346" t="s">
        <v>23</v>
      </c>
      <c r="C1346" s="23" t="s">
        <v>5861</v>
      </c>
      <c r="D1346" t="s">
        <v>4376</v>
      </c>
      <c r="E1346" s="11" t="s">
        <v>955</v>
      </c>
      <c r="F1346" s="11" t="s">
        <v>31</v>
      </c>
      <c r="G1346" s="3">
        <v>45118</v>
      </c>
      <c r="H1346" t="s">
        <v>591</v>
      </c>
      <c r="I1346" t="s">
        <v>4377</v>
      </c>
      <c r="J1346" t="s">
        <v>4378</v>
      </c>
      <c r="K1346" s="3">
        <v>45138</v>
      </c>
      <c r="L1346" s="3">
        <v>45199</v>
      </c>
      <c r="M1346" s="5">
        <v>44526.74</v>
      </c>
      <c r="N1346" s="5">
        <v>0</v>
      </c>
      <c r="O1346" s="5">
        <v>0</v>
      </c>
      <c r="P1346" s="5">
        <v>22263.37</v>
      </c>
      <c r="Q1346" s="20">
        <v>0</v>
      </c>
      <c r="R1346" s="5">
        <v>0</v>
      </c>
      <c r="S1346" s="5">
        <v>0</v>
      </c>
      <c r="T1346" s="5">
        <v>0</v>
      </c>
      <c r="U1346" s="5">
        <v>0</v>
      </c>
      <c r="V1346" t="s">
        <v>25</v>
      </c>
      <c r="W1346" t="s">
        <v>25</v>
      </c>
      <c r="X1346" t="s">
        <v>25</v>
      </c>
      <c r="Y1346" s="12" t="s">
        <v>37</v>
      </c>
      <c r="Z1346" s="12" t="s">
        <v>25</v>
      </c>
    </row>
    <row r="1347" spans="1:26" x14ac:dyDescent="0.25">
      <c r="A1347" t="s">
        <v>4379</v>
      </c>
      <c r="B1347" t="s">
        <v>23</v>
      </c>
      <c r="C1347" s="23" t="s">
        <v>5861</v>
      </c>
      <c r="D1347" t="s">
        <v>4376</v>
      </c>
      <c r="E1347" s="11" t="s">
        <v>955</v>
      </c>
      <c r="F1347" s="11" t="s">
        <v>31</v>
      </c>
      <c r="G1347" s="3">
        <v>45118</v>
      </c>
      <c r="H1347" t="s">
        <v>28</v>
      </c>
      <c r="I1347" t="s">
        <v>4380</v>
      </c>
      <c r="J1347" t="s">
        <v>4381</v>
      </c>
      <c r="K1347" s="3">
        <v>45047</v>
      </c>
      <c r="L1347" s="3">
        <v>45169</v>
      </c>
      <c r="M1347" s="5">
        <v>83700</v>
      </c>
      <c r="N1347" s="5">
        <v>0</v>
      </c>
      <c r="O1347" s="5">
        <v>0</v>
      </c>
      <c r="P1347" s="5">
        <v>31746</v>
      </c>
      <c r="Q1347" s="20">
        <v>45132</v>
      </c>
      <c r="R1347" s="5">
        <v>31746</v>
      </c>
      <c r="S1347" s="5">
        <v>0</v>
      </c>
      <c r="T1347" s="5">
        <v>31746</v>
      </c>
      <c r="U1347" s="5">
        <v>0</v>
      </c>
      <c r="V1347" t="s">
        <v>25</v>
      </c>
      <c r="W1347" t="s">
        <v>25</v>
      </c>
      <c r="X1347" t="s">
        <v>25</v>
      </c>
      <c r="Y1347" s="12" t="s">
        <v>25</v>
      </c>
      <c r="Z1347" s="12" t="s">
        <v>25</v>
      </c>
    </row>
    <row r="1348" spans="1:26" x14ac:dyDescent="0.25">
      <c r="A1348" t="s">
        <v>4382</v>
      </c>
      <c r="B1348" t="s">
        <v>23</v>
      </c>
      <c r="C1348" s="23" t="s">
        <v>5388</v>
      </c>
      <c r="D1348" t="s">
        <v>121</v>
      </c>
      <c r="E1348" s="11" t="s">
        <v>106</v>
      </c>
      <c r="F1348" s="11" t="s">
        <v>58</v>
      </c>
      <c r="G1348" s="3">
        <v>45118</v>
      </c>
      <c r="H1348" t="s">
        <v>28</v>
      </c>
      <c r="I1348" t="s">
        <v>4383</v>
      </c>
      <c r="J1348" t="s">
        <v>4384</v>
      </c>
      <c r="K1348" s="3">
        <v>45170</v>
      </c>
      <c r="L1348" s="3">
        <v>45260</v>
      </c>
      <c r="M1348" s="5">
        <v>60000</v>
      </c>
      <c r="N1348" s="5">
        <v>0</v>
      </c>
      <c r="O1348" s="5">
        <v>0</v>
      </c>
      <c r="P1348" s="5">
        <v>30000</v>
      </c>
      <c r="Q1348" s="20">
        <v>45126</v>
      </c>
      <c r="R1348" s="5">
        <v>30000</v>
      </c>
      <c r="S1348" s="5">
        <v>0</v>
      </c>
      <c r="T1348" s="5">
        <v>30000</v>
      </c>
      <c r="U1348" s="5">
        <v>0</v>
      </c>
      <c r="V1348" t="s">
        <v>25</v>
      </c>
      <c r="W1348" t="s">
        <v>25</v>
      </c>
      <c r="X1348" t="s">
        <v>25</v>
      </c>
      <c r="Y1348" s="12" t="s">
        <v>25</v>
      </c>
      <c r="Z1348" s="12" t="s">
        <v>25</v>
      </c>
    </row>
    <row r="1349" spans="1:26" x14ac:dyDescent="0.25">
      <c r="A1349" t="s">
        <v>4385</v>
      </c>
      <c r="B1349" t="s">
        <v>23</v>
      </c>
      <c r="C1349" s="23" t="s">
        <v>5637</v>
      </c>
      <c r="D1349" t="s">
        <v>1996</v>
      </c>
      <c r="E1349" s="11" t="s">
        <v>78</v>
      </c>
      <c r="F1349" s="11" t="s">
        <v>50</v>
      </c>
      <c r="G1349" s="3">
        <v>45118</v>
      </c>
      <c r="H1349" t="s">
        <v>591</v>
      </c>
      <c r="I1349" t="s">
        <v>4386</v>
      </c>
      <c r="J1349" t="s">
        <v>4387</v>
      </c>
      <c r="K1349" s="3">
        <v>45170</v>
      </c>
      <c r="L1349" s="3">
        <v>45230</v>
      </c>
      <c r="M1349" s="5">
        <v>27339.599999999999</v>
      </c>
      <c r="N1349" s="5">
        <v>0</v>
      </c>
      <c r="O1349" s="5">
        <v>0</v>
      </c>
      <c r="P1349" s="5">
        <v>10437.5</v>
      </c>
      <c r="Q1349" s="20">
        <v>0</v>
      </c>
      <c r="R1349" s="5">
        <v>0</v>
      </c>
      <c r="S1349" s="5">
        <v>0</v>
      </c>
      <c r="T1349" s="5">
        <v>0</v>
      </c>
      <c r="U1349" s="5">
        <v>0</v>
      </c>
      <c r="V1349" t="s">
        <v>25</v>
      </c>
      <c r="W1349" t="s">
        <v>25</v>
      </c>
      <c r="X1349" t="s">
        <v>25</v>
      </c>
      <c r="Y1349" s="12" t="s">
        <v>25</v>
      </c>
      <c r="Z1349" s="12" t="s">
        <v>37</v>
      </c>
    </row>
    <row r="1350" spans="1:26" x14ac:dyDescent="0.25">
      <c r="A1350" t="s">
        <v>4388</v>
      </c>
      <c r="B1350" t="s">
        <v>23</v>
      </c>
      <c r="C1350" s="23" t="s">
        <v>5383</v>
      </c>
      <c r="D1350" t="s">
        <v>66</v>
      </c>
      <c r="E1350" s="11" t="s">
        <v>66</v>
      </c>
      <c r="F1350" s="11" t="s">
        <v>50</v>
      </c>
      <c r="G1350" s="3">
        <v>45118</v>
      </c>
      <c r="H1350" t="s">
        <v>601</v>
      </c>
      <c r="I1350" t="s">
        <v>4389</v>
      </c>
      <c r="J1350" t="s">
        <v>4390</v>
      </c>
      <c r="K1350" s="3">
        <v>45124</v>
      </c>
      <c r="L1350" s="3">
        <v>45657</v>
      </c>
      <c r="M1350" s="5">
        <v>400000</v>
      </c>
      <c r="N1350" s="5">
        <v>0</v>
      </c>
      <c r="O1350" s="5">
        <v>0</v>
      </c>
      <c r="P1350" s="5">
        <v>200000</v>
      </c>
      <c r="Q1350" s="20">
        <v>45132</v>
      </c>
      <c r="R1350" s="5">
        <v>200000</v>
      </c>
      <c r="S1350" s="5">
        <v>0</v>
      </c>
      <c r="T1350" s="5">
        <v>200000</v>
      </c>
      <c r="U1350" s="5">
        <v>0</v>
      </c>
      <c r="V1350" t="s">
        <v>25</v>
      </c>
      <c r="W1350" t="s">
        <v>25</v>
      </c>
      <c r="X1350" t="s">
        <v>25</v>
      </c>
      <c r="Y1350" s="12" t="s">
        <v>25</v>
      </c>
      <c r="Z1350" s="12" t="s">
        <v>25</v>
      </c>
    </row>
    <row r="1351" spans="1:26" x14ac:dyDescent="0.25">
      <c r="A1351" t="s">
        <v>4391</v>
      </c>
      <c r="B1351" t="s">
        <v>23</v>
      </c>
      <c r="C1351" s="23" t="s">
        <v>5862</v>
      </c>
      <c r="D1351" t="s">
        <v>4392</v>
      </c>
      <c r="E1351" s="11" t="s">
        <v>103</v>
      </c>
      <c r="F1351" s="11" t="s">
        <v>31</v>
      </c>
      <c r="G1351" s="3">
        <v>45118</v>
      </c>
      <c r="H1351" t="s">
        <v>601</v>
      </c>
      <c r="I1351" t="s">
        <v>4393</v>
      </c>
      <c r="J1351" t="s">
        <v>4394</v>
      </c>
      <c r="K1351" s="3">
        <v>45075</v>
      </c>
      <c r="L1351" s="3">
        <v>45291</v>
      </c>
      <c r="M1351" s="5">
        <v>378632.11</v>
      </c>
      <c r="N1351" s="5">
        <v>0</v>
      </c>
      <c r="O1351" s="5">
        <v>0</v>
      </c>
      <c r="P1351" s="5">
        <v>107709</v>
      </c>
      <c r="Q1351" s="20">
        <v>45212</v>
      </c>
      <c r="R1351" s="5">
        <v>107709</v>
      </c>
      <c r="S1351" s="5">
        <v>0</v>
      </c>
      <c r="T1351" s="5">
        <v>107709</v>
      </c>
      <c r="U1351" s="5">
        <v>0</v>
      </c>
      <c r="V1351" t="s">
        <v>25</v>
      </c>
      <c r="W1351" t="s">
        <v>25</v>
      </c>
      <c r="X1351" t="s">
        <v>25</v>
      </c>
      <c r="Y1351" s="12" t="s">
        <v>25</v>
      </c>
      <c r="Z1351" s="12" t="s">
        <v>25</v>
      </c>
    </row>
    <row r="1352" spans="1:26" x14ac:dyDescent="0.25">
      <c r="A1352" t="s">
        <v>4395</v>
      </c>
      <c r="B1352" t="s">
        <v>23</v>
      </c>
      <c r="C1352" s="23" t="s">
        <v>5383</v>
      </c>
      <c r="D1352" t="s">
        <v>66</v>
      </c>
      <c r="E1352" s="11" t="s">
        <v>66</v>
      </c>
      <c r="F1352" s="11" t="s">
        <v>50</v>
      </c>
      <c r="G1352" s="3">
        <v>45118</v>
      </c>
      <c r="H1352" t="s">
        <v>601</v>
      </c>
      <c r="I1352" t="s">
        <v>4396</v>
      </c>
      <c r="J1352" t="s">
        <v>4397</v>
      </c>
      <c r="K1352" s="3">
        <v>45104</v>
      </c>
      <c r="L1352" s="3">
        <v>46022</v>
      </c>
      <c r="M1352" s="5">
        <v>360000</v>
      </c>
      <c r="N1352" s="5">
        <v>0</v>
      </c>
      <c r="O1352" s="5">
        <v>0</v>
      </c>
      <c r="P1352" s="5">
        <v>180000</v>
      </c>
      <c r="Q1352" s="20">
        <v>45132</v>
      </c>
      <c r="R1352" s="5">
        <v>180000</v>
      </c>
      <c r="S1352" s="5">
        <v>0</v>
      </c>
      <c r="T1352" s="5">
        <v>180000</v>
      </c>
      <c r="U1352" s="5">
        <v>0</v>
      </c>
      <c r="V1352" t="s">
        <v>25</v>
      </c>
      <c r="W1352" t="s">
        <v>25</v>
      </c>
      <c r="X1352" t="s">
        <v>25</v>
      </c>
      <c r="Y1352" s="12" t="s">
        <v>25</v>
      </c>
      <c r="Z1352" s="12" t="s">
        <v>25</v>
      </c>
    </row>
    <row r="1353" spans="1:26" x14ac:dyDescent="0.25">
      <c r="A1353" t="s">
        <v>4398</v>
      </c>
      <c r="B1353" t="s">
        <v>23</v>
      </c>
      <c r="C1353" s="23" t="s">
        <v>5862</v>
      </c>
      <c r="D1353" t="s">
        <v>4392</v>
      </c>
      <c r="E1353" s="11" t="s">
        <v>103</v>
      </c>
      <c r="F1353" s="11" t="s">
        <v>31</v>
      </c>
      <c r="G1353" s="3">
        <v>45118</v>
      </c>
      <c r="H1353" t="s">
        <v>28</v>
      </c>
      <c r="I1353" t="s">
        <v>3933</v>
      </c>
      <c r="J1353" t="s">
        <v>4399</v>
      </c>
      <c r="K1353" s="3">
        <v>45139</v>
      </c>
      <c r="L1353" s="3">
        <v>45291</v>
      </c>
      <c r="M1353" s="5">
        <v>76000</v>
      </c>
      <c r="N1353" s="5">
        <v>0</v>
      </c>
      <c r="O1353" s="5">
        <v>0</v>
      </c>
      <c r="P1353" s="5">
        <v>38000</v>
      </c>
      <c r="Q1353" s="20">
        <v>45128</v>
      </c>
      <c r="R1353" s="5">
        <v>38000</v>
      </c>
      <c r="S1353" s="5">
        <v>0</v>
      </c>
      <c r="T1353" s="5">
        <v>38000</v>
      </c>
      <c r="U1353" s="5">
        <v>0</v>
      </c>
      <c r="V1353" t="s">
        <v>25</v>
      </c>
      <c r="W1353" t="s">
        <v>25</v>
      </c>
      <c r="X1353" t="s">
        <v>25</v>
      </c>
      <c r="Y1353" s="12" t="s">
        <v>25</v>
      </c>
      <c r="Z1353" s="12" t="s">
        <v>25</v>
      </c>
    </row>
    <row r="1354" spans="1:26" x14ac:dyDescent="0.25">
      <c r="A1354" t="s">
        <v>4400</v>
      </c>
      <c r="B1354" t="s">
        <v>23</v>
      </c>
      <c r="C1354" s="23" t="s">
        <v>5637</v>
      </c>
      <c r="D1354" t="s">
        <v>1996</v>
      </c>
      <c r="E1354" s="11" t="s">
        <v>78</v>
      </c>
      <c r="F1354" s="11" t="s">
        <v>50</v>
      </c>
      <c r="G1354" s="3">
        <v>45118</v>
      </c>
      <c r="H1354" t="s">
        <v>28</v>
      </c>
      <c r="I1354" t="s">
        <v>4401</v>
      </c>
      <c r="J1354" t="s">
        <v>4402</v>
      </c>
      <c r="K1354" s="3">
        <v>45170</v>
      </c>
      <c r="L1354" s="3">
        <v>45291</v>
      </c>
      <c r="M1354" s="5">
        <v>70000</v>
      </c>
      <c r="N1354" s="5">
        <v>0</v>
      </c>
      <c r="O1354" s="5">
        <v>0</v>
      </c>
      <c r="P1354" s="5">
        <v>35000</v>
      </c>
      <c r="Q1354" s="20">
        <v>45140</v>
      </c>
      <c r="R1354" s="5">
        <v>35000</v>
      </c>
      <c r="S1354" s="5">
        <v>0</v>
      </c>
      <c r="T1354" s="5">
        <v>35000</v>
      </c>
      <c r="U1354" s="5">
        <v>0</v>
      </c>
      <c r="V1354" t="s">
        <v>25</v>
      </c>
      <c r="W1354" t="s">
        <v>25</v>
      </c>
      <c r="X1354" t="s">
        <v>25</v>
      </c>
      <c r="Y1354" s="12" t="s">
        <v>25</v>
      </c>
      <c r="Z1354" s="12" t="s">
        <v>25</v>
      </c>
    </row>
    <row r="1355" spans="1:26" x14ac:dyDescent="0.25">
      <c r="A1355" t="s">
        <v>4403</v>
      </c>
      <c r="B1355" t="s">
        <v>23</v>
      </c>
      <c r="C1355" s="23" t="s">
        <v>5862</v>
      </c>
      <c r="D1355" t="s">
        <v>4392</v>
      </c>
      <c r="E1355" s="11" t="s">
        <v>103</v>
      </c>
      <c r="F1355" s="11" t="s">
        <v>31</v>
      </c>
      <c r="G1355" s="3">
        <v>45118</v>
      </c>
      <c r="H1355" t="s">
        <v>787</v>
      </c>
      <c r="I1355" t="s">
        <v>4404</v>
      </c>
      <c r="J1355" t="s">
        <v>4405</v>
      </c>
      <c r="K1355" s="3">
        <v>45124</v>
      </c>
      <c r="L1355" s="3">
        <v>45170</v>
      </c>
      <c r="M1355" s="5">
        <v>60000</v>
      </c>
      <c r="N1355" s="5">
        <v>60000</v>
      </c>
      <c r="O1355" s="5">
        <v>100</v>
      </c>
      <c r="P1355" s="5">
        <v>30000</v>
      </c>
      <c r="Q1355" s="20">
        <v>45132</v>
      </c>
      <c r="R1355" s="5">
        <v>30000</v>
      </c>
      <c r="S1355" s="5">
        <v>0</v>
      </c>
      <c r="T1355" s="5">
        <v>30000</v>
      </c>
      <c r="U1355" s="5">
        <v>30000</v>
      </c>
      <c r="V1355" t="s">
        <v>25</v>
      </c>
      <c r="W1355" t="s">
        <v>25</v>
      </c>
      <c r="X1355" t="s">
        <v>25</v>
      </c>
      <c r="Y1355" s="12" t="s">
        <v>25</v>
      </c>
      <c r="Z1355" s="12" t="s">
        <v>25</v>
      </c>
    </row>
    <row r="1356" spans="1:26" x14ac:dyDescent="0.25">
      <c r="A1356" t="s">
        <v>4406</v>
      </c>
      <c r="B1356" t="s">
        <v>23</v>
      </c>
      <c r="C1356" s="23" t="s">
        <v>5862</v>
      </c>
      <c r="D1356" t="s">
        <v>4392</v>
      </c>
      <c r="E1356" s="11" t="s">
        <v>103</v>
      </c>
      <c r="F1356" s="11" t="s">
        <v>31</v>
      </c>
      <c r="G1356" s="3">
        <v>45118</v>
      </c>
      <c r="H1356" t="s">
        <v>32</v>
      </c>
      <c r="I1356" t="s">
        <v>4407</v>
      </c>
      <c r="J1356" t="s">
        <v>4408</v>
      </c>
      <c r="K1356" s="3">
        <v>45048</v>
      </c>
      <c r="L1356" s="3">
        <v>45154</v>
      </c>
      <c r="M1356" s="5">
        <v>60000</v>
      </c>
      <c r="N1356" s="5">
        <v>60000</v>
      </c>
      <c r="O1356" s="5">
        <v>100</v>
      </c>
      <c r="P1356" s="5">
        <v>20000</v>
      </c>
      <c r="Q1356" s="20">
        <v>45128</v>
      </c>
      <c r="R1356" s="5">
        <v>20000</v>
      </c>
      <c r="S1356" s="5">
        <v>0</v>
      </c>
      <c r="T1356" s="5">
        <v>20000</v>
      </c>
      <c r="U1356" s="5">
        <v>20000</v>
      </c>
      <c r="V1356" t="s">
        <v>25</v>
      </c>
      <c r="W1356" t="s">
        <v>25</v>
      </c>
      <c r="X1356" t="s">
        <v>36</v>
      </c>
      <c r="Y1356" s="12" t="s">
        <v>25</v>
      </c>
      <c r="Z1356" s="12" t="s">
        <v>25</v>
      </c>
    </row>
    <row r="1357" spans="1:26" x14ac:dyDescent="0.25">
      <c r="A1357" t="s">
        <v>4409</v>
      </c>
      <c r="B1357" t="s">
        <v>23</v>
      </c>
      <c r="C1357" s="23" t="s">
        <v>5862</v>
      </c>
      <c r="D1357" t="s">
        <v>4392</v>
      </c>
      <c r="E1357" s="11" t="s">
        <v>103</v>
      </c>
      <c r="F1357" s="11" t="s">
        <v>31</v>
      </c>
      <c r="G1357" s="3">
        <v>45118</v>
      </c>
      <c r="H1357" t="s">
        <v>32</v>
      </c>
      <c r="I1357" t="s">
        <v>4410</v>
      </c>
      <c r="J1357" t="s">
        <v>4411</v>
      </c>
      <c r="K1357" s="3">
        <v>45048</v>
      </c>
      <c r="L1357" s="3">
        <v>45154</v>
      </c>
      <c r="M1357" s="5">
        <v>54000</v>
      </c>
      <c r="N1357" s="5">
        <v>54000</v>
      </c>
      <c r="O1357" s="5">
        <v>100</v>
      </c>
      <c r="P1357" s="5">
        <v>19709</v>
      </c>
      <c r="Q1357" s="20">
        <v>45128</v>
      </c>
      <c r="R1357" s="5">
        <v>19709</v>
      </c>
      <c r="S1357" s="5">
        <v>0</v>
      </c>
      <c r="T1357" s="5">
        <v>19709</v>
      </c>
      <c r="U1357" s="5">
        <v>19709</v>
      </c>
      <c r="V1357" t="s">
        <v>25</v>
      </c>
      <c r="W1357" t="s">
        <v>25</v>
      </c>
      <c r="X1357" t="s">
        <v>33</v>
      </c>
      <c r="Y1357" s="12" t="s">
        <v>25</v>
      </c>
      <c r="Z1357" s="12" t="s">
        <v>25</v>
      </c>
    </row>
    <row r="1358" spans="1:26" x14ac:dyDescent="0.25">
      <c r="A1358" t="s">
        <v>4412</v>
      </c>
      <c r="B1358" t="s">
        <v>23</v>
      </c>
      <c r="C1358" s="23" t="s">
        <v>5863</v>
      </c>
      <c r="D1358" t="s">
        <v>4413</v>
      </c>
      <c r="E1358" s="11" t="s">
        <v>89</v>
      </c>
      <c r="F1358" s="11" t="s">
        <v>58</v>
      </c>
      <c r="G1358" s="3">
        <v>45118</v>
      </c>
      <c r="H1358" t="s">
        <v>28</v>
      </c>
      <c r="I1358" t="s">
        <v>4414</v>
      </c>
      <c r="J1358" t="s">
        <v>4415</v>
      </c>
      <c r="K1358" s="3">
        <v>45131</v>
      </c>
      <c r="L1358" s="3">
        <v>45187</v>
      </c>
      <c r="M1358" s="5">
        <v>48000</v>
      </c>
      <c r="N1358" s="5">
        <v>0</v>
      </c>
      <c r="O1358" s="5">
        <v>0</v>
      </c>
      <c r="P1358" s="5">
        <v>20000</v>
      </c>
      <c r="Q1358" s="20">
        <v>45128</v>
      </c>
      <c r="R1358" s="5">
        <v>20000</v>
      </c>
      <c r="S1358" s="5">
        <v>0</v>
      </c>
      <c r="T1358" s="5">
        <v>20000</v>
      </c>
      <c r="U1358" s="5">
        <v>0</v>
      </c>
      <c r="V1358" t="s">
        <v>25</v>
      </c>
      <c r="W1358" t="s">
        <v>25</v>
      </c>
      <c r="X1358" t="s">
        <v>25</v>
      </c>
      <c r="Y1358" s="12" t="s">
        <v>25</v>
      </c>
      <c r="Z1358" s="12" t="s">
        <v>25</v>
      </c>
    </row>
    <row r="1359" spans="1:26" x14ac:dyDescent="0.25">
      <c r="A1359" t="s">
        <v>4416</v>
      </c>
      <c r="B1359" t="s">
        <v>23</v>
      </c>
      <c r="C1359" s="23" t="s">
        <v>5863</v>
      </c>
      <c r="D1359" t="s">
        <v>4413</v>
      </c>
      <c r="E1359" s="11" t="s">
        <v>89</v>
      </c>
      <c r="F1359" s="11" t="s">
        <v>58</v>
      </c>
      <c r="G1359" s="3">
        <v>45118</v>
      </c>
      <c r="H1359" t="s">
        <v>28</v>
      </c>
      <c r="I1359" t="s">
        <v>4417</v>
      </c>
      <c r="J1359" t="s">
        <v>4418</v>
      </c>
      <c r="K1359" s="3">
        <v>45124</v>
      </c>
      <c r="L1359" s="3">
        <v>45180</v>
      </c>
      <c r="M1359" s="5">
        <v>60000</v>
      </c>
      <c r="N1359" s="5">
        <v>0</v>
      </c>
      <c r="O1359" s="5">
        <v>0</v>
      </c>
      <c r="P1359" s="5">
        <v>20000</v>
      </c>
      <c r="Q1359" s="20">
        <v>45139</v>
      </c>
      <c r="R1359" s="5">
        <v>20000</v>
      </c>
      <c r="S1359" s="5">
        <v>0</v>
      </c>
      <c r="T1359" s="5">
        <v>20000</v>
      </c>
      <c r="U1359" s="5">
        <v>0</v>
      </c>
      <c r="V1359" t="s">
        <v>25</v>
      </c>
      <c r="W1359" t="s">
        <v>25</v>
      </c>
      <c r="X1359" t="s">
        <v>25</v>
      </c>
      <c r="Y1359" s="12" t="s">
        <v>25</v>
      </c>
      <c r="Z1359" s="12" t="s">
        <v>25</v>
      </c>
    </row>
    <row r="1360" spans="1:26" x14ac:dyDescent="0.25">
      <c r="A1360" t="s">
        <v>4419</v>
      </c>
      <c r="B1360" t="s">
        <v>23</v>
      </c>
      <c r="C1360" s="23" t="s">
        <v>5863</v>
      </c>
      <c r="D1360" t="s">
        <v>4413</v>
      </c>
      <c r="E1360" s="11" t="s">
        <v>89</v>
      </c>
      <c r="F1360" s="11" t="s">
        <v>58</v>
      </c>
      <c r="G1360" s="3">
        <v>45118</v>
      </c>
      <c r="H1360" t="s">
        <v>28</v>
      </c>
      <c r="I1360" t="s">
        <v>4420</v>
      </c>
      <c r="J1360" t="s">
        <v>4421</v>
      </c>
      <c r="K1360" s="3">
        <v>45152</v>
      </c>
      <c r="L1360" s="3">
        <v>45215</v>
      </c>
      <c r="M1360" s="5">
        <v>120000</v>
      </c>
      <c r="N1360" s="5">
        <v>0</v>
      </c>
      <c r="O1360" s="5">
        <v>0</v>
      </c>
      <c r="P1360" s="5">
        <v>60000</v>
      </c>
      <c r="Q1360" s="20">
        <v>45139</v>
      </c>
      <c r="R1360" s="5">
        <v>59613</v>
      </c>
      <c r="S1360" s="5">
        <v>0</v>
      </c>
      <c r="T1360" s="5">
        <v>59613</v>
      </c>
      <c r="U1360" s="5">
        <v>0</v>
      </c>
      <c r="V1360" t="s">
        <v>25</v>
      </c>
      <c r="W1360" t="s">
        <v>25</v>
      </c>
      <c r="X1360" t="s">
        <v>25</v>
      </c>
      <c r="Y1360" s="12" t="s">
        <v>25</v>
      </c>
      <c r="Z1360" s="12" t="s">
        <v>25</v>
      </c>
    </row>
    <row r="1361" spans="1:26" x14ac:dyDescent="0.25">
      <c r="A1361" t="s">
        <v>4422</v>
      </c>
      <c r="B1361" t="s">
        <v>23</v>
      </c>
      <c r="C1361" s="23" t="s">
        <v>5863</v>
      </c>
      <c r="D1361" t="s">
        <v>4413</v>
      </c>
      <c r="E1361" s="11" t="s">
        <v>89</v>
      </c>
      <c r="F1361" s="11" t="s">
        <v>58</v>
      </c>
      <c r="G1361" s="3">
        <v>45118</v>
      </c>
      <c r="H1361" t="s">
        <v>591</v>
      </c>
      <c r="I1361" t="s">
        <v>4423</v>
      </c>
      <c r="J1361" t="s">
        <v>4424</v>
      </c>
      <c r="K1361" s="3">
        <v>45043</v>
      </c>
      <c r="L1361" s="3">
        <v>45184</v>
      </c>
      <c r="M1361" s="5">
        <v>758880</v>
      </c>
      <c r="N1361" s="5">
        <v>0</v>
      </c>
      <c r="O1361" s="5">
        <v>0</v>
      </c>
      <c r="P1361" s="5">
        <v>230000</v>
      </c>
      <c r="Q1361" s="20">
        <v>45139</v>
      </c>
      <c r="R1361" s="5">
        <v>230000</v>
      </c>
      <c r="S1361" s="5">
        <v>0</v>
      </c>
      <c r="T1361" s="5">
        <v>230000</v>
      </c>
      <c r="U1361" s="5">
        <v>0</v>
      </c>
      <c r="V1361" t="s">
        <v>25</v>
      </c>
      <c r="W1361" t="s">
        <v>25</v>
      </c>
      <c r="X1361" t="s">
        <v>25</v>
      </c>
      <c r="Y1361" s="12" t="s">
        <v>25</v>
      </c>
      <c r="Z1361" s="12" t="s">
        <v>25</v>
      </c>
    </row>
    <row r="1362" spans="1:26" x14ac:dyDescent="0.25">
      <c r="A1362" t="s">
        <v>4425</v>
      </c>
      <c r="B1362" t="s">
        <v>23</v>
      </c>
      <c r="C1362" s="23" t="s">
        <v>5863</v>
      </c>
      <c r="D1362" t="s">
        <v>4413</v>
      </c>
      <c r="E1362" s="11" t="s">
        <v>89</v>
      </c>
      <c r="F1362" s="11" t="s">
        <v>58</v>
      </c>
      <c r="G1362" s="3">
        <v>45118</v>
      </c>
      <c r="H1362" t="s">
        <v>609</v>
      </c>
      <c r="I1362" t="s">
        <v>4426</v>
      </c>
      <c r="J1362" t="s">
        <v>4427</v>
      </c>
      <c r="K1362" s="3">
        <v>45107</v>
      </c>
      <c r="L1362" s="3">
        <v>45108</v>
      </c>
      <c r="M1362" s="5">
        <v>82474.740000000005</v>
      </c>
      <c r="N1362" s="5">
        <v>0</v>
      </c>
      <c r="O1362" s="5">
        <v>0</v>
      </c>
      <c r="P1362" s="5">
        <v>24000</v>
      </c>
      <c r="Q1362" s="20">
        <v>0</v>
      </c>
      <c r="R1362" s="5">
        <v>0</v>
      </c>
      <c r="S1362" s="5">
        <v>0</v>
      </c>
      <c r="T1362" s="5">
        <v>0</v>
      </c>
      <c r="U1362" s="5">
        <v>0</v>
      </c>
      <c r="V1362" t="s">
        <v>25</v>
      </c>
      <c r="W1362" t="s">
        <v>25</v>
      </c>
      <c r="X1362" t="s">
        <v>25</v>
      </c>
      <c r="Y1362" s="12" t="s">
        <v>25</v>
      </c>
      <c r="Z1362" s="12" t="s">
        <v>37</v>
      </c>
    </row>
    <row r="1363" spans="1:26" x14ac:dyDescent="0.25">
      <c r="A1363" t="s">
        <v>4428</v>
      </c>
      <c r="B1363" t="s">
        <v>23</v>
      </c>
      <c r="C1363" s="23" t="s">
        <v>5864</v>
      </c>
      <c r="D1363" t="s">
        <v>4429</v>
      </c>
      <c r="E1363" s="11" t="s">
        <v>885</v>
      </c>
      <c r="F1363" s="11" t="s">
        <v>58</v>
      </c>
      <c r="G1363" s="3">
        <v>45119</v>
      </c>
      <c r="H1363" t="s">
        <v>43</v>
      </c>
      <c r="I1363" t="s">
        <v>4430</v>
      </c>
      <c r="J1363" t="s">
        <v>4431</v>
      </c>
      <c r="K1363" s="3">
        <v>45184</v>
      </c>
      <c r="L1363" s="3">
        <v>45230</v>
      </c>
      <c r="M1363" s="5">
        <v>250000</v>
      </c>
      <c r="N1363" s="5">
        <v>67033</v>
      </c>
      <c r="O1363" s="5">
        <v>26.81</v>
      </c>
      <c r="P1363" s="5">
        <v>80000</v>
      </c>
      <c r="Q1363" s="20">
        <v>45126</v>
      </c>
      <c r="R1363" s="5">
        <v>80000</v>
      </c>
      <c r="S1363" s="5">
        <v>0</v>
      </c>
      <c r="T1363" s="5">
        <v>80000</v>
      </c>
      <c r="U1363" s="5">
        <v>21448</v>
      </c>
      <c r="V1363" t="s">
        <v>25</v>
      </c>
      <c r="W1363" t="s">
        <v>25</v>
      </c>
      <c r="X1363" t="s">
        <v>25</v>
      </c>
      <c r="Y1363" s="12" t="s">
        <v>25</v>
      </c>
      <c r="Z1363" s="12" t="s">
        <v>25</v>
      </c>
    </row>
    <row r="1364" spans="1:26" x14ac:dyDescent="0.25">
      <c r="A1364" t="s">
        <v>4432</v>
      </c>
      <c r="B1364" t="s">
        <v>23</v>
      </c>
      <c r="C1364" s="23" t="s">
        <v>5656</v>
      </c>
      <c r="D1364" t="s">
        <v>2146</v>
      </c>
      <c r="E1364" s="11" t="s">
        <v>90</v>
      </c>
      <c r="F1364" s="11" t="s">
        <v>58</v>
      </c>
      <c r="G1364" s="3">
        <v>45119</v>
      </c>
      <c r="H1364" t="s">
        <v>35</v>
      </c>
      <c r="I1364" t="s">
        <v>4433</v>
      </c>
      <c r="J1364" t="s">
        <v>4434</v>
      </c>
      <c r="K1364" s="3">
        <v>44958</v>
      </c>
      <c r="L1364" s="3">
        <v>45291</v>
      </c>
      <c r="M1364" s="5">
        <v>210000</v>
      </c>
      <c r="N1364" s="5">
        <v>210000</v>
      </c>
      <c r="O1364" s="5">
        <v>100</v>
      </c>
      <c r="P1364" s="5">
        <v>43400</v>
      </c>
      <c r="Q1364" s="20">
        <v>45128</v>
      </c>
      <c r="R1364" s="5">
        <v>43400</v>
      </c>
      <c r="S1364" s="5">
        <v>0</v>
      </c>
      <c r="T1364" s="5">
        <v>43400</v>
      </c>
      <c r="U1364" s="5">
        <v>43400</v>
      </c>
      <c r="V1364" t="s">
        <v>25</v>
      </c>
      <c r="W1364" t="s">
        <v>25</v>
      </c>
      <c r="X1364" t="s">
        <v>25</v>
      </c>
      <c r="Y1364" s="12" t="s">
        <v>25</v>
      </c>
      <c r="Z1364" s="12" t="s">
        <v>25</v>
      </c>
    </row>
    <row r="1365" spans="1:26" x14ac:dyDescent="0.25">
      <c r="A1365" t="s">
        <v>4435</v>
      </c>
      <c r="B1365" t="s">
        <v>23</v>
      </c>
      <c r="C1365" s="23" t="s">
        <v>5656</v>
      </c>
      <c r="D1365" t="s">
        <v>2146</v>
      </c>
      <c r="E1365" s="11" t="s">
        <v>90</v>
      </c>
      <c r="F1365" s="11" t="s">
        <v>58</v>
      </c>
      <c r="G1365" s="3">
        <v>45119</v>
      </c>
      <c r="H1365" t="s">
        <v>28</v>
      </c>
      <c r="I1365" t="s">
        <v>918</v>
      </c>
      <c r="J1365" t="s">
        <v>4436</v>
      </c>
      <c r="K1365" s="3">
        <v>44958</v>
      </c>
      <c r="L1365" s="3">
        <v>45291</v>
      </c>
      <c r="M1365" s="5">
        <v>266300</v>
      </c>
      <c r="N1365" s="5">
        <v>0</v>
      </c>
      <c r="O1365" s="5">
        <v>0</v>
      </c>
      <c r="P1365" s="5">
        <v>100000</v>
      </c>
      <c r="Q1365" s="20">
        <v>45149</v>
      </c>
      <c r="R1365" s="5">
        <v>100000</v>
      </c>
      <c r="S1365" s="5">
        <v>0</v>
      </c>
      <c r="T1365" s="5">
        <v>100000</v>
      </c>
      <c r="U1365" s="5">
        <v>0</v>
      </c>
      <c r="V1365" t="s">
        <v>25</v>
      </c>
      <c r="W1365" t="s">
        <v>25</v>
      </c>
      <c r="X1365" t="s">
        <v>25</v>
      </c>
      <c r="Y1365" s="12" t="s">
        <v>25</v>
      </c>
      <c r="Z1365" s="12" t="s">
        <v>25</v>
      </c>
    </row>
    <row r="1366" spans="1:26" x14ac:dyDescent="0.25">
      <c r="A1366" t="s">
        <v>4437</v>
      </c>
      <c r="B1366" t="s">
        <v>23</v>
      </c>
      <c r="C1366" s="23" t="s">
        <v>5865</v>
      </c>
      <c r="D1366" t="s">
        <v>4438</v>
      </c>
      <c r="E1366" s="11" t="s">
        <v>73</v>
      </c>
      <c r="F1366" s="11" t="s">
        <v>58</v>
      </c>
      <c r="G1366" s="3">
        <v>45119</v>
      </c>
      <c r="H1366" t="s">
        <v>41</v>
      </c>
      <c r="I1366" t="s">
        <v>4439</v>
      </c>
      <c r="J1366" t="s">
        <v>4440</v>
      </c>
      <c r="K1366" s="3">
        <v>45139</v>
      </c>
      <c r="L1366" s="3">
        <v>45199</v>
      </c>
      <c r="M1366" s="5">
        <v>4935675</v>
      </c>
      <c r="N1366" s="5">
        <v>0</v>
      </c>
      <c r="O1366" s="5">
        <v>0</v>
      </c>
      <c r="P1366" s="5">
        <v>116000</v>
      </c>
      <c r="Q1366" s="20">
        <v>0</v>
      </c>
      <c r="R1366" s="5">
        <v>0</v>
      </c>
      <c r="S1366" s="5">
        <v>0</v>
      </c>
      <c r="T1366" s="5">
        <v>0</v>
      </c>
      <c r="U1366" s="5">
        <v>0</v>
      </c>
      <c r="V1366" t="s">
        <v>47</v>
      </c>
      <c r="W1366" t="s">
        <v>25</v>
      </c>
      <c r="X1366" t="s">
        <v>25</v>
      </c>
      <c r="Y1366" s="12" t="s">
        <v>25</v>
      </c>
      <c r="Z1366" s="12" t="s">
        <v>37</v>
      </c>
    </row>
    <row r="1367" spans="1:26" x14ac:dyDescent="0.25">
      <c r="A1367" t="s">
        <v>4441</v>
      </c>
      <c r="B1367" t="s">
        <v>23</v>
      </c>
      <c r="C1367" s="23" t="s">
        <v>5637</v>
      </c>
      <c r="D1367" t="s">
        <v>1996</v>
      </c>
      <c r="E1367" s="11" t="s">
        <v>78</v>
      </c>
      <c r="F1367" s="11" t="s">
        <v>50</v>
      </c>
      <c r="G1367" s="3">
        <v>45119</v>
      </c>
      <c r="H1367" t="s">
        <v>591</v>
      </c>
      <c r="I1367" t="s">
        <v>4442</v>
      </c>
      <c r="J1367" t="s">
        <v>4443</v>
      </c>
      <c r="K1367" s="3">
        <v>45170</v>
      </c>
      <c r="L1367" s="3">
        <v>45230</v>
      </c>
      <c r="M1367" s="5">
        <v>25860</v>
      </c>
      <c r="N1367" s="5">
        <v>0</v>
      </c>
      <c r="O1367" s="5">
        <v>0</v>
      </c>
      <c r="P1367" s="5">
        <v>10775</v>
      </c>
      <c r="Q1367" s="20">
        <v>0</v>
      </c>
      <c r="R1367" s="5">
        <v>0</v>
      </c>
      <c r="S1367" s="5">
        <v>0</v>
      </c>
      <c r="T1367" s="5">
        <v>0</v>
      </c>
      <c r="U1367" s="5">
        <v>0</v>
      </c>
      <c r="V1367" t="s">
        <v>25</v>
      </c>
      <c r="W1367" t="s">
        <v>25</v>
      </c>
      <c r="X1367" t="s">
        <v>25</v>
      </c>
      <c r="Y1367" s="12" t="s">
        <v>25</v>
      </c>
      <c r="Z1367" s="12" t="s">
        <v>37</v>
      </c>
    </row>
    <row r="1368" spans="1:26" x14ac:dyDescent="0.25">
      <c r="A1368" t="s">
        <v>4444</v>
      </c>
      <c r="B1368" t="s">
        <v>23</v>
      </c>
      <c r="C1368" s="23" t="s">
        <v>5637</v>
      </c>
      <c r="D1368" t="s">
        <v>1996</v>
      </c>
      <c r="E1368" s="11" t="s">
        <v>78</v>
      </c>
      <c r="F1368" s="11" t="s">
        <v>50</v>
      </c>
      <c r="G1368" s="3">
        <v>45119</v>
      </c>
      <c r="H1368" t="s">
        <v>591</v>
      </c>
      <c r="I1368" t="s">
        <v>4445</v>
      </c>
      <c r="J1368" t="s">
        <v>4446</v>
      </c>
      <c r="K1368" s="3">
        <v>45170</v>
      </c>
      <c r="L1368" s="3">
        <v>45230</v>
      </c>
      <c r="M1368" s="5">
        <v>29499.599999999999</v>
      </c>
      <c r="N1368" s="5">
        <v>0</v>
      </c>
      <c r="O1368" s="5">
        <v>0</v>
      </c>
      <c r="P1368" s="5">
        <v>11656</v>
      </c>
      <c r="Q1368" s="20">
        <v>0</v>
      </c>
      <c r="R1368" s="5">
        <v>0</v>
      </c>
      <c r="S1368" s="5">
        <v>0</v>
      </c>
      <c r="T1368" s="5">
        <v>0</v>
      </c>
      <c r="U1368" s="5">
        <v>0</v>
      </c>
      <c r="V1368" t="s">
        <v>25</v>
      </c>
      <c r="W1368" t="s">
        <v>25</v>
      </c>
      <c r="X1368" t="s">
        <v>25</v>
      </c>
      <c r="Y1368" s="12" t="s">
        <v>25</v>
      </c>
      <c r="Z1368" s="12" t="s">
        <v>37</v>
      </c>
    </row>
    <row r="1369" spans="1:26" x14ac:dyDescent="0.25">
      <c r="A1369" t="s">
        <v>4447</v>
      </c>
      <c r="B1369" t="s">
        <v>23</v>
      </c>
      <c r="C1369" s="23" t="s">
        <v>5768</v>
      </c>
      <c r="D1369" t="s">
        <v>3457</v>
      </c>
      <c r="E1369" s="11" t="s">
        <v>1953</v>
      </c>
      <c r="F1369" s="11" t="s">
        <v>31</v>
      </c>
      <c r="G1369" s="3">
        <v>45119</v>
      </c>
      <c r="H1369" t="s">
        <v>43</v>
      </c>
      <c r="I1369" t="s">
        <v>4448</v>
      </c>
      <c r="J1369" t="s">
        <v>3964</v>
      </c>
      <c r="K1369" s="3">
        <v>45200</v>
      </c>
      <c r="L1369" s="3">
        <v>45657</v>
      </c>
      <c r="M1369" s="5">
        <v>13274</v>
      </c>
      <c r="N1369" s="5">
        <v>0</v>
      </c>
      <c r="O1369" s="5">
        <v>0</v>
      </c>
      <c r="P1369" s="5">
        <v>6600</v>
      </c>
      <c r="Q1369" s="20">
        <v>45126</v>
      </c>
      <c r="R1369" s="5">
        <v>6600</v>
      </c>
      <c r="S1369" s="5">
        <v>0</v>
      </c>
      <c r="T1369" s="5">
        <v>6600</v>
      </c>
      <c r="U1369" s="5">
        <v>0</v>
      </c>
      <c r="V1369" t="s">
        <v>25</v>
      </c>
      <c r="W1369" t="s">
        <v>25</v>
      </c>
      <c r="X1369" t="s">
        <v>25</v>
      </c>
      <c r="Y1369" s="12" t="s">
        <v>25</v>
      </c>
      <c r="Z1369" s="12" t="s">
        <v>25</v>
      </c>
    </row>
    <row r="1370" spans="1:26" x14ac:dyDescent="0.25">
      <c r="A1370" t="s">
        <v>4449</v>
      </c>
      <c r="B1370" t="s">
        <v>23</v>
      </c>
      <c r="C1370" s="23" t="s">
        <v>5800</v>
      </c>
      <c r="D1370" t="s">
        <v>3825</v>
      </c>
      <c r="E1370" s="11" t="s">
        <v>974</v>
      </c>
      <c r="F1370" s="11" t="s">
        <v>45</v>
      </c>
      <c r="G1370" s="3">
        <v>45119</v>
      </c>
      <c r="H1370" t="s">
        <v>32</v>
      </c>
      <c r="I1370" t="s">
        <v>4450</v>
      </c>
      <c r="J1370" t="s">
        <v>4451</v>
      </c>
      <c r="K1370" s="3">
        <v>45005</v>
      </c>
      <c r="L1370" s="3">
        <v>45107</v>
      </c>
      <c r="M1370" s="5">
        <v>46369.72</v>
      </c>
      <c r="N1370" s="5">
        <v>46369.72</v>
      </c>
      <c r="O1370" s="5">
        <v>100</v>
      </c>
      <c r="P1370" s="5">
        <v>19320</v>
      </c>
      <c r="Q1370" s="20">
        <v>45126</v>
      </c>
      <c r="R1370" s="5">
        <v>19320</v>
      </c>
      <c r="S1370" s="5">
        <v>0</v>
      </c>
      <c r="T1370" s="5">
        <v>19320</v>
      </c>
      <c r="U1370" s="5">
        <v>19320</v>
      </c>
      <c r="V1370" t="s">
        <v>25</v>
      </c>
      <c r="W1370" t="s">
        <v>25</v>
      </c>
      <c r="X1370" t="s">
        <v>36</v>
      </c>
      <c r="Y1370" s="12" t="s">
        <v>25</v>
      </c>
      <c r="Z1370" s="12" t="s">
        <v>25</v>
      </c>
    </row>
    <row r="1371" spans="1:26" x14ac:dyDescent="0.25">
      <c r="A1371" t="s">
        <v>4452</v>
      </c>
      <c r="B1371" t="s">
        <v>23</v>
      </c>
      <c r="C1371" s="23" t="s">
        <v>5866</v>
      </c>
      <c r="D1371" t="s">
        <v>4453</v>
      </c>
      <c r="E1371" s="11" t="s">
        <v>1143</v>
      </c>
      <c r="F1371" s="11" t="s">
        <v>45</v>
      </c>
      <c r="G1371" s="3">
        <v>45119</v>
      </c>
      <c r="H1371" t="s">
        <v>32</v>
      </c>
      <c r="I1371" t="s">
        <v>4454</v>
      </c>
      <c r="J1371" t="s">
        <v>4455</v>
      </c>
      <c r="K1371" s="3">
        <v>45124</v>
      </c>
      <c r="L1371" s="3">
        <v>45282</v>
      </c>
      <c r="M1371" s="5">
        <v>390147.92</v>
      </c>
      <c r="N1371" s="5">
        <v>390147.92</v>
      </c>
      <c r="O1371" s="5">
        <v>100</v>
      </c>
      <c r="P1371" s="5">
        <v>136390</v>
      </c>
      <c r="Q1371" s="20">
        <v>45132</v>
      </c>
      <c r="R1371" s="5">
        <v>136390</v>
      </c>
      <c r="S1371" s="5">
        <v>0</v>
      </c>
      <c r="T1371" s="5">
        <v>136390</v>
      </c>
      <c r="U1371" s="5">
        <v>136390</v>
      </c>
      <c r="V1371" t="s">
        <v>25</v>
      </c>
      <c r="W1371" t="s">
        <v>25</v>
      </c>
      <c r="X1371" t="s">
        <v>36</v>
      </c>
      <c r="Y1371" s="12" t="s">
        <v>25</v>
      </c>
      <c r="Z1371" s="12" t="s">
        <v>25</v>
      </c>
    </row>
    <row r="1372" spans="1:26" x14ac:dyDescent="0.25">
      <c r="A1372" t="s">
        <v>4456</v>
      </c>
      <c r="B1372" t="s">
        <v>23</v>
      </c>
      <c r="C1372" s="23" t="s">
        <v>5866</v>
      </c>
      <c r="D1372" t="s">
        <v>4453</v>
      </c>
      <c r="E1372" s="11" t="s">
        <v>1143</v>
      </c>
      <c r="F1372" s="11" t="s">
        <v>45</v>
      </c>
      <c r="G1372" s="3">
        <v>45119</v>
      </c>
      <c r="H1372" t="s">
        <v>32</v>
      </c>
      <c r="I1372" t="s">
        <v>4454</v>
      </c>
      <c r="J1372" t="s">
        <v>4455</v>
      </c>
      <c r="K1372" s="3">
        <v>45124</v>
      </c>
      <c r="L1372" s="3">
        <v>45282</v>
      </c>
      <c r="M1372" s="5">
        <v>390147.92</v>
      </c>
      <c r="N1372" s="5">
        <v>390147.92</v>
      </c>
      <c r="O1372" s="5">
        <v>100</v>
      </c>
      <c r="P1372" s="5">
        <v>136390</v>
      </c>
      <c r="Q1372" s="20">
        <v>0</v>
      </c>
      <c r="R1372" s="5">
        <v>0</v>
      </c>
      <c r="S1372" s="5">
        <v>0</v>
      </c>
      <c r="T1372" s="5">
        <v>0</v>
      </c>
      <c r="U1372" s="5">
        <v>0</v>
      </c>
      <c r="V1372" t="s">
        <v>25</v>
      </c>
      <c r="W1372" t="s">
        <v>25</v>
      </c>
      <c r="X1372" t="s">
        <v>36</v>
      </c>
      <c r="Y1372" s="12" t="s">
        <v>25</v>
      </c>
      <c r="Z1372" s="12" t="s">
        <v>37</v>
      </c>
    </row>
    <row r="1373" spans="1:26" x14ac:dyDescent="0.25">
      <c r="A1373" t="s">
        <v>4457</v>
      </c>
      <c r="B1373" t="s">
        <v>23</v>
      </c>
      <c r="C1373" s="23" t="s">
        <v>5867</v>
      </c>
      <c r="D1373" t="s">
        <v>4458</v>
      </c>
      <c r="E1373" s="11" t="s">
        <v>83</v>
      </c>
      <c r="F1373" s="11" t="s">
        <v>58</v>
      </c>
      <c r="G1373" s="3">
        <v>45119</v>
      </c>
      <c r="H1373" t="s">
        <v>38</v>
      </c>
      <c r="I1373" t="s">
        <v>4459</v>
      </c>
      <c r="J1373" t="s">
        <v>4460</v>
      </c>
      <c r="K1373" s="3">
        <v>45170</v>
      </c>
      <c r="L1373" s="3">
        <v>45291</v>
      </c>
      <c r="M1373" s="5">
        <v>40509.24</v>
      </c>
      <c r="N1373" s="5">
        <v>40509.24</v>
      </c>
      <c r="O1373" s="5">
        <v>100</v>
      </c>
      <c r="P1373" s="5">
        <v>20000</v>
      </c>
      <c r="Q1373" s="20">
        <v>45132</v>
      </c>
      <c r="R1373" s="5">
        <v>20000</v>
      </c>
      <c r="S1373" s="5">
        <v>0</v>
      </c>
      <c r="T1373" s="5">
        <v>20000</v>
      </c>
      <c r="U1373" s="5">
        <v>20000</v>
      </c>
      <c r="V1373" t="s">
        <v>25</v>
      </c>
      <c r="W1373" t="s">
        <v>25</v>
      </c>
      <c r="X1373" t="s">
        <v>25</v>
      </c>
      <c r="Y1373" s="12" t="s">
        <v>25</v>
      </c>
      <c r="Z1373" s="12" t="s">
        <v>25</v>
      </c>
    </row>
    <row r="1374" spans="1:26" x14ac:dyDescent="0.25">
      <c r="A1374" t="s">
        <v>4461</v>
      </c>
      <c r="B1374" t="s">
        <v>23</v>
      </c>
      <c r="C1374" s="23" t="s">
        <v>5849</v>
      </c>
      <c r="D1374" t="s">
        <v>4267</v>
      </c>
      <c r="E1374" s="11" t="s">
        <v>528</v>
      </c>
      <c r="F1374" s="11" t="s">
        <v>60</v>
      </c>
      <c r="G1374" s="3">
        <v>45119</v>
      </c>
      <c r="H1374" t="s">
        <v>32</v>
      </c>
      <c r="I1374" t="s">
        <v>4462</v>
      </c>
      <c r="J1374" t="s">
        <v>4463</v>
      </c>
      <c r="K1374" s="3">
        <v>45139</v>
      </c>
      <c r="L1374" s="3">
        <v>45657</v>
      </c>
      <c r="M1374" s="5">
        <v>145000</v>
      </c>
      <c r="N1374" s="5">
        <v>145000</v>
      </c>
      <c r="O1374" s="5">
        <v>100</v>
      </c>
      <c r="P1374" s="5">
        <v>69000</v>
      </c>
      <c r="Q1374" s="20">
        <v>45124</v>
      </c>
      <c r="R1374" s="5">
        <v>69000</v>
      </c>
      <c r="S1374" s="5">
        <v>0</v>
      </c>
      <c r="T1374" s="5">
        <v>69000</v>
      </c>
      <c r="U1374" s="5">
        <v>69000</v>
      </c>
      <c r="V1374" t="s">
        <v>25</v>
      </c>
      <c r="W1374" t="s">
        <v>25</v>
      </c>
      <c r="X1374" t="s">
        <v>36</v>
      </c>
      <c r="Y1374" s="12" t="s">
        <v>25</v>
      </c>
      <c r="Z1374" s="12" t="s">
        <v>25</v>
      </c>
    </row>
    <row r="1375" spans="1:26" x14ac:dyDescent="0.25">
      <c r="A1375" t="s">
        <v>4464</v>
      </c>
      <c r="B1375" t="s">
        <v>23</v>
      </c>
      <c r="C1375" s="23" t="s">
        <v>5548</v>
      </c>
      <c r="D1375" t="s">
        <v>1396</v>
      </c>
      <c r="E1375" s="11" t="s">
        <v>73</v>
      </c>
      <c r="F1375" s="11" t="s">
        <v>58</v>
      </c>
      <c r="G1375" s="3">
        <v>45119</v>
      </c>
      <c r="H1375" t="s">
        <v>1026</v>
      </c>
      <c r="I1375" t="s">
        <v>4465</v>
      </c>
      <c r="J1375" t="s">
        <v>4466</v>
      </c>
      <c r="K1375" s="3">
        <v>45139</v>
      </c>
      <c r="L1375" s="3">
        <v>45291</v>
      </c>
      <c r="M1375" s="5">
        <v>136000</v>
      </c>
      <c r="N1375" s="5">
        <v>0</v>
      </c>
      <c r="O1375" s="5">
        <v>0</v>
      </c>
      <c r="P1375" s="5">
        <v>68000</v>
      </c>
      <c r="Q1375" s="20">
        <v>0</v>
      </c>
      <c r="R1375" s="5">
        <v>0</v>
      </c>
      <c r="S1375" s="5">
        <v>0</v>
      </c>
      <c r="T1375" s="5">
        <v>0</v>
      </c>
      <c r="U1375" s="5">
        <v>0</v>
      </c>
      <c r="V1375" t="s">
        <v>25</v>
      </c>
      <c r="W1375" t="s">
        <v>25</v>
      </c>
      <c r="X1375" t="s">
        <v>25</v>
      </c>
      <c r="Y1375" s="12" t="s">
        <v>37</v>
      </c>
      <c r="Z1375" s="12" t="s">
        <v>25</v>
      </c>
    </row>
    <row r="1376" spans="1:26" x14ac:dyDescent="0.25">
      <c r="A1376" t="s">
        <v>4467</v>
      </c>
      <c r="B1376" t="s">
        <v>23</v>
      </c>
      <c r="C1376" s="23" t="s">
        <v>5868</v>
      </c>
      <c r="D1376" t="s">
        <v>4468</v>
      </c>
      <c r="E1376" s="11" t="s">
        <v>521</v>
      </c>
      <c r="F1376" s="11" t="s">
        <v>58</v>
      </c>
      <c r="G1376" s="3">
        <v>45119</v>
      </c>
      <c r="H1376" t="s">
        <v>591</v>
      </c>
      <c r="I1376" t="s">
        <v>4469</v>
      </c>
      <c r="J1376" t="s">
        <v>4470</v>
      </c>
      <c r="K1376" s="3">
        <v>45110</v>
      </c>
      <c r="L1376" s="3">
        <v>45443</v>
      </c>
      <c r="M1376" s="5">
        <v>55000</v>
      </c>
      <c r="N1376" s="5">
        <v>0</v>
      </c>
      <c r="O1376" s="5">
        <v>0</v>
      </c>
      <c r="P1376" s="5">
        <v>27500</v>
      </c>
      <c r="Q1376" s="20">
        <v>45126</v>
      </c>
      <c r="R1376" s="5">
        <v>27500</v>
      </c>
      <c r="S1376" s="5">
        <v>0</v>
      </c>
      <c r="T1376" s="5">
        <v>27500</v>
      </c>
      <c r="U1376" s="5">
        <v>0</v>
      </c>
      <c r="V1376" t="s">
        <v>25</v>
      </c>
      <c r="W1376" t="s">
        <v>25</v>
      </c>
      <c r="X1376" t="s">
        <v>25</v>
      </c>
      <c r="Y1376" s="12" t="s">
        <v>25</v>
      </c>
      <c r="Z1376" s="12" t="s">
        <v>25</v>
      </c>
    </row>
    <row r="1377" spans="1:26" x14ac:dyDescent="0.25">
      <c r="A1377" t="s">
        <v>4471</v>
      </c>
      <c r="B1377" t="s">
        <v>23</v>
      </c>
      <c r="C1377" s="23" t="s">
        <v>5869</v>
      </c>
      <c r="D1377" t="s">
        <v>4472</v>
      </c>
      <c r="E1377" s="11" t="s">
        <v>74</v>
      </c>
      <c r="F1377" s="11" t="s">
        <v>31</v>
      </c>
      <c r="G1377" s="3">
        <v>45119</v>
      </c>
      <c r="H1377" t="s">
        <v>14916</v>
      </c>
      <c r="I1377">
        <v>0</v>
      </c>
      <c r="J1377">
        <v>0</v>
      </c>
      <c r="K1377" s="3">
        <v>0</v>
      </c>
      <c r="L1377" s="3">
        <v>0</v>
      </c>
      <c r="M1377" s="5">
        <v>0</v>
      </c>
      <c r="N1377" s="5">
        <v>0</v>
      </c>
      <c r="O1377" s="5">
        <v>0</v>
      </c>
      <c r="P1377" s="5">
        <v>235.68</v>
      </c>
      <c r="Q1377" s="20">
        <v>45149</v>
      </c>
      <c r="R1377" s="5">
        <v>235.68</v>
      </c>
      <c r="S1377" s="5">
        <v>0</v>
      </c>
      <c r="T1377" s="5">
        <v>235.68</v>
      </c>
      <c r="U1377" s="5">
        <v>0</v>
      </c>
      <c r="V1377" t="s">
        <v>25</v>
      </c>
      <c r="W1377" t="s">
        <v>25</v>
      </c>
      <c r="X1377" t="s">
        <v>25</v>
      </c>
      <c r="Y1377" s="12" t="s">
        <v>25</v>
      </c>
      <c r="Z1377" s="12" t="s">
        <v>25</v>
      </c>
    </row>
    <row r="1378" spans="1:26" x14ac:dyDescent="0.25">
      <c r="A1378" t="s">
        <v>4473</v>
      </c>
      <c r="B1378" t="s">
        <v>23</v>
      </c>
      <c r="C1378" s="23" t="s">
        <v>5869</v>
      </c>
      <c r="D1378" t="s">
        <v>4472</v>
      </c>
      <c r="E1378" s="11" t="s">
        <v>74</v>
      </c>
      <c r="F1378" s="11" t="s">
        <v>31</v>
      </c>
      <c r="G1378" s="3">
        <v>45119</v>
      </c>
      <c r="H1378" t="s">
        <v>14916</v>
      </c>
      <c r="I1378">
        <v>0</v>
      </c>
      <c r="J1378">
        <v>0</v>
      </c>
      <c r="K1378" s="3">
        <v>0</v>
      </c>
      <c r="L1378" s="3">
        <v>0</v>
      </c>
      <c r="M1378" s="5">
        <v>0</v>
      </c>
      <c r="N1378" s="5">
        <v>0</v>
      </c>
      <c r="O1378" s="5">
        <v>0</v>
      </c>
      <c r="P1378" s="5">
        <v>123.49</v>
      </c>
      <c r="Q1378" s="20">
        <v>45133</v>
      </c>
      <c r="R1378" s="5">
        <v>123.49</v>
      </c>
      <c r="S1378" s="5">
        <v>0</v>
      </c>
      <c r="T1378" s="5">
        <v>123.49</v>
      </c>
      <c r="U1378" s="5">
        <v>0</v>
      </c>
      <c r="V1378" t="s">
        <v>25</v>
      </c>
      <c r="W1378" t="s">
        <v>25</v>
      </c>
      <c r="X1378" t="s">
        <v>25</v>
      </c>
      <c r="Y1378" s="12" t="s">
        <v>25</v>
      </c>
      <c r="Z1378" s="12" t="s">
        <v>25</v>
      </c>
    </row>
    <row r="1379" spans="1:26" x14ac:dyDescent="0.25">
      <c r="A1379" t="s">
        <v>4474</v>
      </c>
      <c r="B1379" t="s">
        <v>23</v>
      </c>
      <c r="C1379" s="23" t="s">
        <v>5869</v>
      </c>
      <c r="D1379" t="s">
        <v>4472</v>
      </c>
      <c r="E1379" s="11" t="s">
        <v>74</v>
      </c>
      <c r="F1379" s="11" t="s">
        <v>31</v>
      </c>
      <c r="G1379" s="3">
        <v>45119</v>
      </c>
      <c r="H1379" t="s">
        <v>14916</v>
      </c>
      <c r="I1379">
        <v>0</v>
      </c>
      <c r="J1379">
        <v>0</v>
      </c>
      <c r="K1379" s="3">
        <v>0</v>
      </c>
      <c r="L1379" s="3">
        <v>0</v>
      </c>
      <c r="M1379" s="5">
        <v>0</v>
      </c>
      <c r="N1379" s="5">
        <v>0</v>
      </c>
      <c r="O1379" s="5">
        <v>0</v>
      </c>
      <c r="P1379" s="5">
        <v>389.76</v>
      </c>
      <c r="Q1379" s="20">
        <v>45133</v>
      </c>
      <c r="R1379" s="5">
        <v>389.76</v>
      </c>
      <c r="S1379" s="5">
        <v>0</v>
      </c>
      <c r="T1379" s="5">
        <v>389.76</v>
      </c>
      <c r="U1379" s="5">
        <v>0</v>
      </c>
      <c r="V1379" t="s">
        <v>25</v>
      </c>
      <c r="W1379" t="s">
        <v>25</v>
      </c>
      <c r="X1379" t="s">
        <v>25</v>
      </c>
      <c r="Y1379" s="12" t="s">
        <v>25</v>
      </c>
      <c r="Z1379" s="12" t="s">
        <v>25</v>
      </c>
    </row>
    <row r="1380" spans="1:26" x14ac:dyDescent="0.25">
      <c r="A1380" t="s">
        <v>4475</v>
      </c>
      <c r="B1380" t="s">
        <v>23</v>
      </c>
      <c r="C1380" s="23" t="s">
        <v>5869</v>
      </c>
      <c r="D1380" t="s">
        <v>4472</v>
      </c>
      <c r="E1380" s="11" t="s">
        <v>74</v>
      </c>
      <c r="F1380" s="11" t="s">
        <v>31</v>
      </c>
      <c r="G1380" s="3">
        <v>45119</v>
      </c>
      <c r="H1380" t="s">
        <v>14916</v>
      </c>
      <c r="I1380">
        <v>0</v>
      </c>
      <c r="J1380">
        <v>0</v>
      </c>
      <c r="K1380" s="3">
        <v>0</v>
      </c>
      <c r="L1380" s="3">
        <v>0</v>
      </c>
      <c r="M1380" s="5">
        <v>0</v>
      </c>
      <c r="N1380" s="5">
        <v>0</v>
      </c>
      <c r="O1380" s="5">
        <v>0</v>
      </c>
      <c r="P1380" s="5">
        <v>1270.3499999999999</v>
      </c>
      <c r="Q1380" s="20">
        <v>45182</v>
      </c>
      <c r="R1380" s="5">
        <v>1270.3499999999999</v>
      </c>
      <c r="S1380" s="5">
        <v>0</v>
      </c>
      <c r="T1380" s="5">
        <v>1270.3499999999999</v>
      </c>
      <c r="U1380" s="5">
        <v>0</v>
      </c>
      <c r="V1380" t="s">
        <v>25</v>
      </c>
      <c r="W1380" t="s">
        <v>25</v>
      </c>
      <c r="X1380" t="s">
        <v>25</v>
      </c>
      <c r="Y1380" s="12" t="s">
        <v>25</v>
      </c>
      <c r="Z1380" s="12" t="s">
        <v>25</v>
      </c>
    </row>
    <row r="1381" spans="1:26" x14ac:dyDescent="0.25">
      <c r="A1381" t="s">
        <v>4476</v>
      </c>
      <c r="B1381" t="s">
        <v>23</v>
      </c>
      <c r="C1381" s="23" t="s">
        <v>5869</v>
      </c>
      <c r="D1381" t="s">
        <v>4472</v>
      </c>
      <c r="E1381" s="11" t="s">
        <v>74</v>
      </c>
      <c r="F1381" s="11" t="s">
        <v>31</v>
      </c>
      <c r="G1381" s="3">
        <v>45119</v>
      </c>
      <c r="H1381" t="s">
        <v>14916</v>
      </c>
      <c r="I1381">
        <v>0</v>
      </c>
      <c r="J1381">
        <v>0</v>
      </c>
      <c r="K1381" s="3">
        <v>0</v>
      </c>
      <c r="L1381" s="3">
        <v>0</v>
      </c>
      <c r="M1381" s="5">
        <v>0</v>
      </c>
      <c r="N1381" s="5">
        <v>0</v>
      </c>
      <c r="O1381" s="5">
        <v>0</v>
      </c>
      <c r="P1381" s="5">
        <v>81.260000000000005</v>
      </c>
      <c r="Q1381" s="20">
        <v>45149</v>
      </c>
      <c r="R1381" s="5">
        <v>81.260000000000005</v>
      </c>
      <c r="S1381" s="5">
        <v>0</v>
      </c>
      <c r="T1381" s="5">
        <v>81.260000000000005</v>
      </c>
      <c r="U1381" s="5">
        <v>0</v>
      </c>
      <c r="V1381" t="s">
        <v>25</v>
      </c>
      <c r="W1381" t="s">
        <v>25</v>
      </c>
      <c r="X1381" t="s">
        <v>25</v>
      </c>
      <c r="Y1381" s="12" t="s">
        <v>25</v>
      </c>
      <c r="Z1381" s="12" t="s">
        <v>25</v>
      </c>
    </row>
    <row r="1382" spans="1:26" x14ac:dyDescent="0.25">
      <c r="A1382" t="s">
        <v>4477</v>
      </c>
      <c r="B1382" t="s">
        <v>23</v>
      </c>
      <c r="C1382" s="23" t="s">
        <v>5870</v>
      </c>
      <c r="D1382" t="s">
        <v>4478</v>
      </c>
      <c r="E1382" s="11" t="s">
        <v>57</v>
      </c>
      <c r="F1382" s="11" t="s">
        <v>31</v>
      </c>
      <c r="G1382" s="3">
        <v>45119</v>
      </c>
      <c r="H1382" t="s">
        <v>601</v>
      </c>
      <c r="I1382" t="s">
        <v>4479</v>
      </c>
      <c r="J1382" t="s">
        <v>4480</v>
      </c>
      <c r="K1382" s="3">
        <v>45078</v>
      </c>
      <c r="L1382" s="3">
        <v>45230</v>
      </c>
      <c r="M1382" s="5">
        <v>254321.37</v>
      </c>
      <c r="N1382" s="5">
        <v>0</v>
      </c>
      <c r="O1382" s="5">
        <v>0</v>
      </c>
      <c r="P1382" s="5">
        <v>97837</v>
      </c>
      <c r="Q1382" s="20">
        <v>45128</v>
      </c>
      <c r="R1382" s="5">
        <v>97837</v>
      </c>
      <c r="S1382" s="5">
        <v>0</v>
      </c>
      <c r="T1382" s="5">
        <v>97837</v>
      </c>
      <c r="U1382" s="5">
        <v>0</v>
      </c>
      <c r="V1382" t="s">
        <v>25</v>
      </c>
      <c r="W1382" t="s">
        <v>25</v>
      </c>
      <c r="X1382" t="s">
        <v>25</v>
      </c>
      <c r="Y1382" s="12" t="s">
        <v>25</v>
      </c>
      <c r="Z1382" s="12" t="s">
        <v>25</v>
      </c>
    </row>
    <row r="1383" spans="1:26" x14ac:dyDescent="0.25">
      <c r="A1383" t="s">
        <v>4481</v>
      </c>
      <c r="B1383" t="s">
        <v>23</v>
      </c>
      <c r="C1383" s="23" t="s">
        <v>5871</v>
      </c>
      <c r="D1383" t="s">
        <v>4482</v>
      </c>
      <c r="E1383" s="11" t="s">
        <v>1953</v>
      </c>
      <c r="F1383" s="11" t="s">
        <v>31</v>
      </c>
      <c r="G1383" s="3">
        <v>45119</v>
      </c>
      <c r="H1383" t="s">
        <v>32</v>
      </c>
      <c r="I1383" t="s">
        <v>4483</v>
      </c>
      <c r="J1383" t="s">
        <v>4484</v>
      </c>
      <c r="K1383" s="3">
        <v>44991</v>
      </c>
      <c r="L1383" s="3">
        <v>45230</v>
      </c>
      <c r="M1383" s="5">
        <v>698400</v>
      </c>
      <c r="N1383" s="5">
        <v>698400</v>
      </c>
      <c r="O1383" s="5">
        <v>100</v>
      </c>
      <c r="P1383" s="5">
        <v>97785</v>
      </c>
      <c r="Q1383" s="20">
        <v>45132</v>
      </c>
      <c r="R1383" s="5">
        <v>97785</v>
      </c>
      <c r="S1383" s="5">
        <v>0</v>
      </c>
      <c r="T1383" s="5">
        <v>97785</v>
      </c>
      <c r="U1383" s="5">
        <v>97785</v>
      </c>
      <c r="V1383" t="s">
        <v>25</v>
      </c>
      <c r="W1383" t="s">
        <v>25</v>
      </c>
      <c r="X1383" t="s">
        <v>36</v>
      </c>
      <c r="Y1383" s="12" t="s">
        <v>25</v>
      </c>
      <c r="Z1383" s="12" t="s">
        <v>25</v>
      </c>
    </row>
    <row r="1384" spans="1:26" x14ac:dyDescent="0.25">
      <c r="A1384" t="s">
        <v>4485</v>
      </c>
      <c r="B1384" t="s">
        <v>23</v>
      </c>
      <c r="C1384" s="23" t="s">
        <v>5870</v>
      </c>
      <c r="D1384" t="s">
        <v>4478</v>
      </c>
      <c r="E1384" s="11" t="s">
        <v>57</v>
      </c>
      <c r="F1384" s="11" t="s">
        <v>31</v>
      </c>
      <c r="G1384" s="3">
        <v>45119</v>
      </c>
      <c r="H1384" t="s">
        <v>28</v>
      </c>
      <c r="I1384" t="s">
        <v>4486</v>
      </c>
      <c r="J1384" t="s">
        <v>4487</v>
      </c>
      <c r="K1384" s="3">
        <v>45040</v>
      </c>
      <c r="L1384" s="3">
        <v>45230</v>
      </c>
      <c r="M1384" s="5">
        <v>412038.12</v>
      </c>
      <c r="N1384" s="5">
        <v>0</v>
      </c>
      <c r="O1384" s="5">
        <v>0</v>
      </c>
      <c r="P1384" s="5">
        <v>97837</v>
      </c>
      <c r="Q1384" s="20">
        <v>45128</v>
      </c>
      <c r="R1384" s="5">
        <v>97837</v>
      </c>
      <c r="S1384" s="5">
        <v>0</v>
      </c>
      <c r="T1384" s="5">
        <v>97837</v>
      </c>
      <c r="U1384" s="5">
        <v>0</v>
      </c>
      <c r="V1384" t="s">
        <v>25</v>
      </c>
      <c r="W1384" t="s">
        <v>25</v>
      </c>
      <c r="X1384" t="s">
        <v>25</v>
      </c>
      <c r="Y1384" s="12" t="s">
        <v>25</v>
      </c>
      <c r="Z1384" s="12" t="s">
        <v>25</v>
      </c>
    </row>
    <row r="1385" spans="1:26" x14ac:dyDescent="0.25">
      <c r="A1385" t="s">
        <v>4488</v>
      </c>
      <c r="B1385" t="s">
        <v>23</v>
      </c>
      <c r="C1385" s="23" t="s">
        <v>5871</v>
      </c>
      <c r="D1385" t="s">
        <v>4482</v>
      </c>
      <c r="E1385" s="11" t="s">
        <v>1953</v>
      </c>
      <c r="F1385" s="11" t="s">
        <v>31</v>
      </c>
      <c r="G1385" s="3">
        <v>45119</v>
      </c>
      <c r="H1385" t="s">
        <v>605</v>
      </c>
      <c r="I1385" t="s">
        <v>4489</v>
      </c>
      <c r="J1385" t="s">
        <v>4490</v>
      </c>
      <c r="K1385" s="3">
        <v>45127</v>
      </c>
      <c r="L1385" s="3">
        <v>45657</v>
      </c>
      <c r="M1385" s="5">
        <v>155000</v>
      </c>
      <c r="N1385" s="5">
        <v>0</v>
      </c>
      <c r="O1385" s="5">
        <v>0</v>
      </c>
      <c r="P1385" s="5">
        <v>23250</v>
      </c>
      <c r="Q1385" s="20">
        <v>45132</v>
      </c>
      <c r="R1385" s="5">
        <v>23250</v>
      </c>
      <c r="S1385" s="5">
        <v>0</v>
      </c>
      <c r="T1385" s="5">
        <v>23250</v>
      </c>
      <c r="U1385" s="5">
        <v>0</v>
      </c>
      <c r="V1385" t="s">
        <v>25</v>
      </c>
      <c r="W1385" t="s">
        <v>25</v>
      </c>
      <c r="X1385" t="s">
        <v>25</v>
      </c>
      <c r="Y1385" s="12" t="s">
        <v>25</v>
      </c>
      <c r="Z1385" s="12" t="s">
        <v>25</v>
      </c>
    </row>
    <row r="1386" spans="1:26" x14ac:dyDescent="0.25">
      <c r="A1386" t="s">
        <v>4491</v>
      </c>
      <c r="B1386" t="s">
        <v>23</v>
      </c>
      <c r="C1386" s="23" t="s">
        <v>5752</v>
      </c>
      <c r="D1386" t="s">
        <v>2726</v>
      </c>
      <c r="E1386" s="11" t="s">
        <v>77</v>
      </c>
      <c r="F1386" s="11" t="s">
        <v>24</v>
      </c>
      <c r="G1386" s="3">
        <v>45119</v>
      </c>
      <c r="H1386" t="s">
        <v>709</v>
      </c>
      <c r="I1386" t="s">
        <v>4492</v>
      </c>
      <c r="J1386" t="s">
        <v>4493</v>
      </c>
      <c r="K1386" s="3">
        <v>45108</v>
      </c>
      <c r="L1386" s="3">
        <v>45230</v>
      </c>
      <c r="M1386" s="5">
        <v>97345</v>
      </c>
      <c r="N1386" s="5">
        <v>0</v>
      </c>
      <c r="O1386" s="5">
        <v>0</v>
      </c>
      <c r="P1386" s="5">
        <v>44616</v>
      </c>
      <c r="Q1386" s="20">
        <v>45132</v>
      </c>
      <c r="R1386" s="5">
        <v>44616</v>
      </c>
      <c r="S1386" s="5">
        <v>0</v>
      </c>
      <c r="T1386" s="5">
        <v>44616</v>
      </c>
      <c r="U1386" s="5">
        <v>0</v>
      </c>
      <c r="V1386" t="s">
        <v>25</v>
      </c>
      <c r="W1386" t="s">
        <v>25</v>
      </c>
      <c r="X1386" t="s">
        <v>25</v>
      </c>
      <c r="Y1386" s="12" t="s">
        <v>25</v>
      </c>
      <c r="Z1386" s="12" t="s">
        <v>25</v>
      </c>
    </row>
    <row r="1387" spans="1:26" x14ac:dyDescent="0.25">
      <c r="A1387" t="s">
        <v>4494</v>
      </c>
      <c r="B1387" t="s">
        <v>23</v>
      </c>
      <c r="C1387" s="23" t="s">
        <v>5752</v>
      </c>
      <c r="D1387" t="s">
        <v>2726</v>
      </c>
      <c r="E1387" s="11" t="s">
        <v>77</v>
      </c>
      <c r="F1387" s="11" t="s">
        <v>24</v>
      </c>
      <c r="G1387" s="3">
        <v>45119</v>
      </c>
      <c r="H1387" t="s">
        <v>591</v>
      </c>
      <c r="I1387" t="s">
        <v>4495</v>
      </c>
      <c r="J1387" t="s">
        <v>4496</v>
      </c>
      <c r="K1387" s="3">
        <v>45170</v>
      </c>
      <c r="L1387" s="3">
        <v>45473</v>
      </c>
      <c r="M1387" s="5">
        <v>92346</v>
      </c>
      <c r="N1387" s="5">
        <v>0</v>
      </c>
      <c r="O1387" s="5">
        <v>0</v>
      </c>
      <c r="P1387" s="5">
        <v>46172.85</v>
      </c>
      <c r="Q1387" s="20">
        <v>45132</v>
      </c>
      <c r="R1387" s="5">
        <v>46172.85</v>
      </c>
      <c r="S1387" s="5">
        <v>0</v>
      </c>
      <c r="T1387" s="5">
        <v>46172.85</v>
      </c>
      <c r="U1387" s="5">
        <v>0</v>
      </c>
      <c r="V1387" t="s">
        <v>25</v>
      </c>
      <c r="W1387" t="s">
        <v>25</v>
      </c>
      <c r="X1387" t="s">
        <v>25</v>
      </c>
      <c r="Y1387" s="12" t="s">
        <v>25</v>
      </c>
      <c r="Z1387" s="12" t="s">
        <v>25</v>
      </c>
    </row>
    <row r="1388" spans="1:26" x14ac:dyDescent="0.25">
      <c r="A1388" t="s">
        <v>4497</v>
      </c>
      <c r="B1388" t="s">
        <v>23</v>
      </c>
      <c r="C1388" s="23" t="s">
        <v>5872</v>
      </c>
      <c r="D1388" t="s">
        <v>4498</v>
      </c>
      <c r="E1388" s="11" t="s">
        <v>72</v>
      </c>
      <c r="F1388" s="11" t="s">
        <v>31</v>
      </c>
      <c r="G1388" s="3">
        <v>45119</v>
      </c>
      <c r="H1388" t="s">
        <v>591</v>
      </c>
      <c r="I1388" t="s">
        <v>2895</v>
      </c>
      <c r="J1388" t="s">
        <v>4499</v>
      </c>
      <c r="K1388" s="3">
        <v>45170</v>
      </c>
      <c r="L1388" s="3">
        <v>45275</v>
      </c>
      <c r="M1388" s="5">
        <v>48627.6</v>
      </c>
      <c r="N1388" s="5">
        <v>0</v>
      </c>
      <c r="O1388" s="5">
        <v>0</v>
      </c>
      <c r="P1388" s="5">
        <v>22210.32</v>
      </c>
      <c r="Q1388" s="20">
        <v>0</v>
      </c>
      <c r="R1388" s="5">
        <v>0</v>
      </c>
      <c r="S1388" s="5">
        <v>0</v>
      </c>
      <c r="T1388" s="5">
        <v>0</v>
      </c>
      <c r="U1388" s="5">
        <v>0</v>
      </c>
      <c r="V1388" t="s">
        <v>25</v>
      </c>
      <c r="W1388" t="s">
        <v>25</v>
      </c>
      <c r="X1388" t="s">
        <v>25</v>
      </c>
      <c r="Y1388" s="12" t="s">
        <v>25</v>
      </c>
      <c r="Z1388" s="12" t="s">
        <v>37</v>
      </c>
    </row>
    <row r="1389" spans="1:26" x14ac:dyDescent="0.25">
      <c r="A1389" t="s">
        <v>4500</v>
      </c>
      <c r="B1389" t="s">
        <v>23</v>
      </c>
      <c r="C1389" s="23" t="s">
        <v>5873</v>
      </c>
      <c r="D1389" t="s">
        <v>4501</v>
      </c>
      <c r="E1389" s="11" t="s">
        <v>1053</v>
      </c>
      <c r="F1389" s="11" t="s">
        <v>69</v>
      </c>
      <c r="G1389" s="3">
        <v>45119</v>
      </c>
      <c r="H1389" t="s">
        <v>601</v>
      </c>
      <c r="I1389" t="s">
        <v>694</v>
      </c>
      <c r="J1389" t="s">
        <v>4502</v>
      </c>
      <c r="K1389" s="3">
        <v>44927</v>
      </c>
      <c r="L1389" s="3">
        <v>45107</v>
      </c>
      <c r="M1389" s="5">
        <v>17760.11</v>
      </c>
      <c r="N1389" s="5">
        <v>0</v>
      </c>
      <c r="O1389" s="5">
        <v>0</v>
      </c>
      <c r="P1389" s="5">
        <v>8880</v>
      </c>
      <c r="Q1389" s="20">
        <v>45132</v>
      </c>
      <c r="R1389" s="5">
        <v>8880</v>
      </c>
      <c r="S1389" s="5">
        <v>0</v>
      </c>
      <c r="T1389" s="5">
        <v>8880</v>
      </c>
      <c r="U1389" s="5">
        <v>0</v>
      </c>
      <c r="V1389" t="s">
        <v>25</v>
      </c>
      <c r="W1389" t="s">
        <v>25</v>
      </c>
      <c r="X1389" t="s">
        <v>25</v>
      </c>
      <c r="Y1389" s="12" t="s">
        <v>25</v>
      </c>
      <c r="Z1389" s="12" t="s">
        <v>25</v>
      </c>
    </row>
    <row r="1390" spans="1:26" x14ac:dyDescent="0.25">
      <c r="A1390" t="s">
        <v>4503</v>
      </c>
      <c r="B1390" t="s">
        <v>23</v>
      </c>
      <c r="C1390" s="23" t="s">
        <v>5873</v>
      </c>
      <c r="D1390" t="s">
        <v>4501</v>
      </c>
      <c r="E1390" s="11" t="s">
        <v>1053</v>
      </c>
      <c r="F1390" s="11" t="s">
        <v>69</v>
      </c>
      <c r="G1390" s="3">
        <v>45119</v>
      </c>
      <c r="H1390" t="s">
        <v>43</v>
      </c>
      <c r="I1390" t="s">
        <v>4504</v>
      </c>
      <c r="J1390" t="s">
        <v>4505</v>
      </c>
      <c r="K1390" s="3">
        <v>44927</v>
      </c>
      <c r="L1390" s="3">
        <v>45107</v>
      </c>
      <c r="M1390" s="5">
        <v>68000</v>
      </c>
      <c r="N1390" s="5">
        <v>0</v>
      </c>
      <c r="O1390" s="5">
        <v>0</v>
      </c>
      <c r="P1390" s="5">
        <v>19250</v>
      </c>
      <c r="Q1390" s="20">
        <v>45132</v>
      </c>
      <c r="R1390" s="5">
        <v>19250</v>
      </c>
      <c r="S1390" s="5">
        <v>0</v>
      </c>
      <c r="T1390" s="5">
        <v>19250</v>
      </c>
      <c r="U1390" s="5">
        <v>0</v>
      </c>
      <c r="V1390" t="s">
        <v>25</v>
      </c>
      <c r="W1390" t="s">
        <v>25</v>
      </c>
      <c r="X1390" t="s">
        <v>25</v>
      </c>
      <c r="Y1390" s="12" t="s">
        <v>25</v>
      </c>
      <c r="Z1390" s="12" t="s">
        <v>25</v>
      </c>
    </row>
    <row r="1391" spans="1:26" x14ac:dyDescent="0.25">
      <c r="A1391" t="s">
        <v>4506</v>
      </c>
      <c r="B1391" t="s">
        <v>23</v>
      </c>
      <c r="C1391" s="23" t="s">
        <v>5326</v>
      </c>
      <c r="D1391" t="s">
        <v>71</v>
      </c>
      <c r="E1391" s="11" t="s">
        <v>72</v>
      </c>
      <c r="F1391" s="11" t="s">
        <v>31</v>
      </c>
      <c r="G1391" s="3">
        <v>45119</v>
      </c>
      <c r="H1391" t="s">
        <v>709</v>
      </c>
      <c r="I1391" t="s">
        <v>3724</v>
      </c>
      <c r="J1391" t="s">
        <v>3725</v>
      </c>
      <c r="K1391" s="3">
        <v>45047</v>
      </c>
      <c r="L1391" s="3">
        <v>45169</v>
      </c>
      <c r="M1391" s="5">
        <v>9810</v>
      </c>
      <c r="N1391" s="5">
        <v>0</v>
      </c>
      <c r="O1391" s="5">
        <v>0</v>
      </c>
      <c r="P1391" s="5">
        <v>4087.5</v>
      </c>
      <c r="Q1391" s="20">
        <v>45132</v>
      </c>
      <c r="R1391" s="5">
        <v>4087.5</v>
      </c>
      <c r="S1391" s="5">
        <v>0</v>
      </c>
      <c r="T1391" s="5">
        <v>4087.5</v>
      </c>
      <c r="U1391" s="5">
        <v>0</v>
      </c>
      <c r="V1391" t="s">
        <v>25</v>
      </c>
      <c r="W1391" t="s">
        <v>25</v>
      </c>
      <c r="X1391" t="s">
        <v>25</v>
      </c>
      <c r="Y1391" s="12" t="s">
        <v>25</v>
      </c>
      <c r="Z1391" s="12" t="s">
        <v>25</v>
      </c>
    </row>
    <row r="1392" spans="1:26" x14ac:dyDescent="0.25">
      <c r="A1392" t="s">
        <v>4507</v>
      </c>
      <c r="B1392" t="s">
        <v>23</v>
      </c>
      <c r="C1392" s="23" t="s">
        <v>5874</v>
      </c>
      <c r="D1392" t="s">
        <v>4508</v>
      </c>
      <c r="E1392" s="11" t="s">
        <v>67</v>
      </c>
      <c r="F1392" s="11" t="s">
        <v>31</v>
      </c>
      <c r="G1392" s="3">
        <v>45120</v>
      </c>
      <c r="H1392" t="s">
        <v>591</v>
      </c>
      <c r="I1392" t="s">
        <v>4509</v>
      </c>
      <c r="J1392" t="s">
        <v>4510</v>
      </c>
      <c r="K1392" s="3">
        <v>45139</v>
      </c>
      <c r="L1392" s="3">
        <v>45291</v>
      </c>
      <c r="M1392" s="5">
        <v>57750</v>
      </c>
      <c r="N1392" s="5">
        <v>0</v>
      </c>
      <c r="O1392" s="5">
        <v>0</v>
      </c>
      <c r="P1392" s="5">
        <v>28875</v>
      </c>
      <c r="Q1392" s="20">
        <v>45132</v>
      </c>
      <c r="R1392" s="5">
        <v>28875</v>
      </c>
      <c r="S1392" s="5">
        <v>0</v>
      </c>
      <c r="T1392" s="5">
        <v>28875</v>
      </c>
      <c r="U1392" s="5">
        <v>0</v>
      </c>
      <c r="V1392" t="s">
        <v>25</v>
      </c>
      <c r="W1392" t="s">
        <v>25</v>
      </c>
      <c r="X1392" t="s">
        <v>25</v>
      </c>
      <c r="Y1392" s="12" t="s">
        <v>25</v>
      </c>
      <c r="Z1392" s="12" t="s">
        <v>25</v>
      </c>
    </row>
    <row r="1393" spans="1:26" x14ac:dyDescent="0.25">
      <c r="A1393" t="s">
        <v>4511</v>
      </c>
      <c r="B1393" t="s">
        <v>23</v>
      </c>
      <c r="C1393" s="23" t="s">
        <v>5874</v>
      </c>
      <c r="D1393" t="s">
        <v>4508</v>
      </c>
      <c r="E1393" s="11" t="s">
        <v>67</v>
      </c>
      <c r="F1393" s="11" t="s">
        <v>31</v>
      </c>
      <c r="G1393" s="3">
        <v>45120</v>
      </c>
      <c r="H1393" t="s">
        <v>591</v>
      </c>
      <c r="I1393" t="s">
        <v>4512</v>
      </c>
      <c r="J1393" t="s">
        <v>4513</v>
      </c>
      <c r="K1393" s="3">
        <v>45139</v>
      </c>
      <c r="L1393" s="3">
        <v>45291</v>
      </c>
      <c r="M1393" s="5">
        <v>58230</v>
      </c>
      <c r="N1393" s="5">
        <v>0</v>
      </c>
      <c r="O1393" s="5">
        <v>0</v>
      </c>
      <c r="P1393" s="5">
        <v>29115</v>
      </c>
      <c r="Q1393" s="20">
        <v>45132</v>
      </c>
      <c r="R1393" s="5">
        <v>29115</v>
      </c>
      <c r="S1393" s="5">
        <v>0</v>
      </c>
      <c r="T1393" s="5">
        <v>29115</v>
      </c>
      <c r="U1393" s="5">
        <v>0</v>
      </c>
      <c r="V1393" t="s">
        <v>25</v>
      </c>
      <c r="W1393" t="s">
        <v>25</v>
      </c>
      <c r="X1393" t="s">
        <v>25</v>
      </c>
      <c r="Y1393" s="12" t="s">
        <v>25</v>
      </c>
      <c r="Z1393" s="12" t="s">
        <v>25</v>
      </c>
    </row>
    <row r="1394" spans="1:26" x14ac:dyDescent="0.25">
      <c r="A1394" t="s">
        <v>4514</v>
      </c>
      <c r="B1394" t="s">
        <v>23</v>
      </c>
      <c r="C1394" s="23" t="s">
        <v>5847</v>
      </c>
      <c r="D1394" t="s">
        <v>4245</v>
      </c>
      <c r="E1394" s="11" t="s">
        <v>44</v>
      </c>
      <c r="F1394" s="11" t="s">
        <v>45</v>
      </c>
      <c r="G1394" s="3">
        <v>45120</v>
      </c>
      <c r="H1394" t="s">
        <v>32</v>
      </c>
      <c r="I1394" t="s">
        <v>4515</v>
      </c>
      <c r="J1394" t="s">
        <v>4516</v>
      </c>
      <c r="K1394" s="3">
        <v>44986</v>
      </c>
      <c r="L1394" s="3">
        <v>45119</v>
      </c>
      <c r="M1394" s="5">
        <v>41007.4</v>
      </c>
      <c r="N1394" s="5">
        <v>41007.4</v>
      </c>
      <c r="O1394" s="5">
        <v>100</v>
      </c>
      <c r="P1394" s="5">
        <v>17086.41</v>
      </c>
      <c r="Q1394" s="20">
        <v>45132</v>
      </c>
      <c r="R1394" s="5">
        <v>17086.41</v>
      </c>
      <c r="S1394" s="5">
        <v>0</v>
      </c>
      <c r="T1394" s="5">
        <v>17086.41</v>
      </c>
      <c r="U1394" s="5">
        <v>17086.41</v>
      </c>
      <c r="V1394" t="s">
        <v>25</v>
      </c>
      <c r="W1394" t="s">
        <v>25</v>
      </c>
      <c r="X1394" t="s">
        <v>33</v>
      </c>
      <c r="Y1394" s="12" t="s">
        <v>25</v>
      </c>
      <c r="Z1394" s="12" t="s">
        <v>25</v>
      </c>
    </row>
    <row r="1395" spans="1:26" x14ac:dyDescent="0.25">
      <c r="A1395" t="s">
        <v>4517</v>
      </c>
      <c r="B1395" t="s">
        <v>23</v>
      </c>
      <c r="C1395" s="23" t="s">
        <v>5800</v>
      </c>
      <c r="D1395" t="s">
        <v>3825</v>
      </c>
      <c r="E1395" s="11" t="s">
        <v>974</v>
      </c>
      <c r="F1395" s="11" t="s">
        <v>45</v>
      </c>
      <c r="G1395" s="3">
        <v>45120</v>
      </c>
      <c r="H1395" t="s">
        <v>32</v>
      </c>
      <c r="I1395" t="s">
        <v>4518</v>
      </c>
      <c r="J1395" t="s">
        <v>4519</v>
      </c>
      <c r="K1395" s="3">
        <v>45127</v>
      </c>
      <c r="L1395" s="3">
        <v>45169</v>
      </c>
      <c r="M1395" s="5">
        <v>39442.43</v>
      </c>
      <c r="N1395" s="5">
        <v>39442.43</v>
      </c>
      <c r="O1395" s="5">
        <v>100</v>
      </c>
      <c r="P1395" s="5">
        <v>16434.3</v>
      </c>
      <c r="Q1395" s="20">
        <v>45132</v>
      </c>
      <c r="R1395" s="5">
        <v>16434.3</v>
      </c>
      <c r="S1395" s="5">
        <v>0</v>
      </c>
      <c r="T1395" s="5">
        <v>16434.3</v>
      </c>
      <c r="U1395" s="5">
        <v>16434.3</v>
      </c>
      <c r="V1395" t="s">
        <v>25</v>
      </c>
      <c r="W1395" t="s">
        <v>25</v>
      </c>
      <c r="X1395" t="s">
        <v>36</v>
      </c>
      <c r="Y1395" s="12" t="s">
        <v>25</v>
      </c>
      <c r="Z1395" s="12" t="s">
        <v>25</v>
      </c>
    </row>
    <row r="1396" spans="1:26" x14ac:dyDescent="0.25">
      <c r="A1396" t="s">
        <v>4520</v>
      </c>
      <c r="B1396" t="s">
        <v>23</v>
      </c>
      <c r="C1396" s="23" t="s">
        <v>5875</v>
      </c>
      <c r="D1396" t="s">
        <v>4521</v>
      </c>
      <c r="E1396" s="11" t="s">
        <v>70</v>
      </c>
      <c r="F1396" s="11" t="s">
        <v>58</v>
      </c>
      <c r="G1396" s="3">
        <v>45120</v>
      </c>
      <c r="H1396" t="s">
        <v>28</v>
      </c>
      <c r="I1396" t="s">
        <v>4174</v>
      </c>
      <c r="J1396" t="s">
        <v>4522</v>
      </c>
      <c r="K1396" s="3">
        <v>45152</v>
      </c>
      <c r="L1396" s="3">
        <v>45291</v>
      </c>
      <c r="M1396" s="5">
        <v>510000</v>
      </c>
      <c r="N1396" s="5">
        <v>50000</v>
      </c>
      <c r="O1396" s="5">
        <v>9.8000000000000007</v>
      </c>
      <c r="P1396" s="5">
        <v>254128</v>
      </c>
      <c r="Q1396" s="20">
        <v>45132</v>
      </c>
      <c r="R1396" s="5">
        <v>254128</v>
      </c>
      <c r="S1396" s="5">
        <v>0</v>
      </c>
      <c r="T1396" s="5">
        <v>254128</v>
      </c>
      <c r="U1396" s="5">
        <v>24904.544000000005</v>
      </c>
      <c r="V1396" t="s">
        <v>25</v>
      </c>
      <c r="W1396" t="s">
        <v>25</v>
      </c>
      <c r="X1396" t="s">
        <v>25</v>
      </c>
      <c r="Y1396" s="12" t="s">
        <v>25</v>
      </c>
      <c r="Z1396" s="12" t="s">
        <v>25</v>
      </c>
    </row>
    <row r="1397" spans="1:26" x14ac:dyDescent="0.25">
      <c r="A1397" t="s">
        <v>4523</v>
      </c>
      <c r="B1397" t="s">
        <v>23</v>
      </c>
      <c r="C1397" s="23" t="s">
        <v>5462</v>
      </c>
      <c r="D1397" t="s">
        <v>825</v>
      </c>
      <c r="E1397" s="11" t="s">
        <v>78</v>
      </c>
      <c r="F1397" s="11" t="s">
        <v>50</v>
      </c>
      <c r="G1397" s="3">
        <v>45120</v>
      </c>
      <c r="H1397" t="s">
        <v>709</v>
      </c>
      <c r="I1397" t="s">
        <v>3208</v>
      </c>
      <c r="J1397" t="s">
        <v>4524</v>
      </c>
      <c r="K1397" s="3">
        <v>45082</v>
      </c>
      <c r="L1397" s="3">
        <v>45168</v>
      </c>
      <c r="M1397" s="5">
        <v>2270.27</v>
      </c>
      <c r="N1397" s="5">
        <v>0</v>
      </c>
      <c r="O1397" s="5">
        <v>0</v>
      </c>
      <c r="P1397" s="5">
        <v>1105.75</v>
      </c>
      <c r="Q1397" s="20">
        <v>45139</v>
      </c>
      <c r="R1397" s="5">
        <v>1105.75</v>
      </c>
      <c r="S1397" s="5">
        <v>0</v>
      </c>
      <c r="T1397" s="5">
        <v>1105.75</v>
      </c>
      <c r="U1397" s="5">
        <v>0</v>
      </c>
      <c r="V1397" t="s">
        <v>25</v>
      </c>
      <c r="W1397" t="s">
        <v>25</v>
      </c>
      <c r="X1397" t="s">
        <v>25</v>
      </c>
      <c r="Y1397" s="12" t="s">
        <v>25</v>
      </c>
      <c r="Z1397" s="12" t="s">
        <v>25</v>
      </c>
    </row>
    <row r="1398" spans="1:26" x14ac:dyDescent="0.25">
      <c r="A1398" t="s">
        <v>4525</v>
      </c>
      <c r="B1398" t="s">
        <v>23</v>
      </c>
      <c r="C1398" s="23" t="s">
        <v>5809</v>
      </c>
      <c r="D1398" t="s">
        <v>3887</v>
      </c>
      <c r="E1398" s="11" t="s">
        <v>55</v>
      </c>
      <c r="F1398" s="11" t="s">
        <v>27</v>
      </c>
      <c r="G1398" s="3">
        <v>45120</v>
      </c>
      <c r="H1398" t="s">
        <v>28</v>
      </c>
      <c r="I1398" t="s">
        <v>3891</v>
      </c>
      <c r="J1398" t="s">
        <v>4526</v>
      </c>
      <c r="K1398" s="3">
        <v>45111</v>
      </c>
      <c r="L1398" s="3">
        <v>45291</v>
      </c>
      <c r="M1398" s="5">
        <v>350000</v>
      </c>
      <c r="N1398" s="5">
        <v>350000</v>
      </c>
      <c r="O1398" s="5">
        <v>100</v>
      </c>
      <c r="P1398" s="5">
        <v>97526</v>
      </c>
      <c r="Q1398" s="20">
        <v>0</v>
      </c>
      <c r="R1398" s="5">
        <v>0</v>
      </c>
      <c r="S1398" s="5">
        <v>0</v>
      </c>
      <c r="T1398" s="5">
        <v>0</v>
      </c>
      <c r="U1398" s="5">
        <v>0</v>
      </c>
      <c r="V1398" t="s">
        <v>25</v>
      </c>
      <c r="W1398" t="s">
        <v>25</v>
      </c>
      <c r="X1398" t="s">
        <v>25</v>
      </c>
      <c r="Y1398" s="12" t="s">
        <v>37</v>
      </c>
      <c r="Z1398" s="12" t="s">
        <v>25</v>
      </c>
    </row>
    <row r="1399" spans="1:26" x14ac:dyDescent="0.25">
      <c r="A1399" t="s">
        <v>4527</v>
      </c>
      <c r="B1399" t="s">
        <v>23</v>
      </c>
      <c r="C1399" s="23" t="s">
        <v>5876</v>
      </c>
      <c r="D1399" t="s">
        <v>4528</v>
      </c>
      <c r="E1399" s="11" t="s">
        <v>109</v>
      </c>
      <c r="F1399" s="11" t="s">
        <v>24</v>
      </c>
      <c r="G1399" s="3">
        <v>45120</v>
      </c>
      <c r="H1399" t="s">
        <v>28</v>
      </c>
      <c r="I1399" t="s">
        <v>4529</v>
      </c>
      <c r="J1399" t="s">
        <v>4530</v>
      </c>
      <c r="K1399" s="3">
        <v>44986</v>
      </c>
      <c r="L1399" s="3">
        <v>45412</v>
      </c>
      <c r="M1399" s="5">
        <v>120000</v>
      </c>
      <c r="N1399" s="5">
        <v>0</v>
      </c>
      <c r="O1399" s="5">
        <v>0</v>
      </c>
      <c r="P1399" s="5">
        <v>60000</v>
      </c>
      <c r="Q1399" s="20">
        <v>0</v>
      </c>
      <c r="R1399" s="5">
        <v>0</v>
      </c>
      <c r="S1399" s="5">
        <v>0</v>
      </c>
      <c r="T1399" s="5">
        <v>0</v>
      </c>
      <c r="U1399" s="5">
        <v>0</v>
      </c>
      <c r="V1399" t="s">
        <v>25</v>
      </c>
      <c r="W1399" t="s">
        <v>25</v>
      </c>
      <c r="X1399" t="s">
        <v>25</v>
      </c>
      <c r="Y1399" s="12" t="s">
        <v>37</v>
      </c>
      <c r="Z1399" s="12" t="s">
        <v>25</v>
      </c>
    </row>
    <row r="1400" spans="1:26" x14ac:dyDescent="0.25">
      <c r="A1400" t="s">
        <v>4531</v>
      </c>
      <c r="B1400" t="s">
        <v>23</v>
      </c>
      <c r="C1400" s="23" t="s">
        <v>5498</v>
      </c>
      <c r="D1400" t="s">
        <v>1099</v>
      </c>
      <c r="E1400" s="11" t="s">
        <v>974</v>
      </c>
      <c r="F1400" s="11" t="s">
        <v>45</v>
      </c>
      <c r="G1400" s="3">
        <v>45120</v>
      </c>
      <c r="H1400" t="s">
        <v>591</v>
      </c>
      <c r="I1400" t="s">
        <v>2895</v>
      </c>
      <c r="J1400" t="s">
        <v>4532</v>
      </c>
      <c r="K1400" s="3">
        <v>45124</v>
      </c>
      <c r="L1400" s="3">
        <v>45380</v>
      </c>
      <c r="M1400" s="5">
        <v>127750</v>
      </c>
      <c r="N1400" s="5">
        <v>0</v>
      </c>
      <c r="O1400" s="5">
        <v>0</v>
      </c>
      <c r="P1400" s="5">
        <v>57000</v>
      </c>
      <c r="Q1400" s="20">
        <v>45133</v>
      </c>
      <c r="R1400" s="5">
        <v>57000</v>
      </c>
      <c r="S1400" s="5">
        <v>0</v>
      </c>
      <c r="T1400" s="5">
        <v>57000</v>
      </c>
      <c r="U1400" s="5">
        <v>0</v>
      </c>
      <c r="V1400" t="s">
        <v>25</v>
      </c>
      <c r="W1400" t="s">
        <v>25</v>
      </c>
      <c r="X1400" t="s">
        <v>25</v>
      </c>
      <c r="Y1400" s="12" t="s">
        <v>25</v>
      </c>
      <c r="Z1400" s="12" t="s">
        <v>25</v>
      </c>
    </row>
    <row r="1401" spans="1:26" x14ac:dyDescent="0.25">
      <c r="A1401" t="s">
        <v>4533</v>
      </c>
      <c r="B1401" t="s">
        <v>23</v>
      </c>
      <c r="C1401" s="23" t="s">
        <v>5632</v>
      </c>
      <c r="D1401" t="s">
        <v>3081</v>
      </c>
      <c r="E1401" s="11" t="s">
        <v>1953</v>
      </c>
      <c r="F1401" s="11" t="s">
        <v>31</v>
      </c>
      <c r="G1401" s="3">
        <v>45120</v>
      </c>
      <c r="H1401" t="s">
        <v>601</v>
      </c>
      <c r="I1401" t="s">
        <v>3082</v>
      </c>
      <c r="J1401" t="s">
        <v>4534</v>
      </c>
      <c r="K1401" s="3">
        <v>45139</v>
      </c>
      <c r="L1401" s="3">
        <v>46387</v>
      </c>
      <c r="M1401" s="5">
        <v>36071.1</v>
      </c>
      <c r="N1401" s="5">
        <v>0</v>
      </c>
      <c r="O1401" s="5">
        <v>0</v>
      </c>
      <c r="P1401" s="5">
        <v>15029.62</v>
      </c>
      <c r="Q1401" s="20">
        <v>0</v>
      </c>
      <c r="R1401" s="5">
        <v>0</v>
      </c>
      <c r="S1401" s="5">
        <v>0</v>
      </c>
      <c r="T1401" s="5">
        <v>0</v>
      </c>
      <c r="U1401" s="5">
        <v>0</v>
      </c>
      <c r="V1401" t="s">
        <v>25</v>
      </c>
      <c r="W1401" t="s">
        <v>25</v>
      </c>
      <c r="X1401" t="s">
        <v>25</v>
      </c>
      <c r="Y1401" s="12" t="s">
        <v>37</v>
      </c>
      <c r="Z1401" s="12" t="s">
        <v>25</v>
      </c>
    </row>
    <row r="1402" spans="1:26" x14ac:dyDescent="0.25">
      <c r="A1402" t="s">
        <v>4535</v>
      </c>
      <c r="B1402" t="s">
        <v>23</v>
      </c>
      <c r="C1402" s="23" t="s">
        <v>5632</v>
      </c>
      <c r="D1402" t="s">
        <v>3081</v>
      </c>
      <c r="E1402" s="11" t="s">
        <v>1953</v>
      </c>
      <c r="F1402" s="11" t="s">
        <v>31</v>
      </c>
      <c r="G1402" s="3">
        <v>45120</v>
      </c>
      <c r="H1402" t="s">
        <v>601</v>
      </c>
      <c r="I1402" t="s">
        <v>4536</v>
      </c>
      <c r="J1402" t="s">
        <v>4537</v>
      </c>
      <c r="K1402" s="3">
        <v>45139</v>
      </c>
      <c r="L1402" s="3">
        <v>46387</v>
      </c>
      <c r="M1402" s="5">
        <v>57005.94</v>
      </c>
      <c r="N1402" s="5">
        <v>0</v>
      </c>
      <c r="O1402" s="5">
        <v>0</v>
      </c>
      <c r="P1402" s="5">
        <v>28502.97</v>
      </c>
      <c r="Q1402" s="20">
        <v>0</v>
      </c>
      <c r="R1402" s="5">
        <v>0</v>
      </c>
      <c r="S1402" s="5">
        <v>0</v>
      </c>
      <c r="T1402" s="5">
        <v>0</v>
      </c>
      <c r="U1402" s="5">
        <v>0</v>
      </c>
      <c r="V1402" t="s">
        <v>25</v>
      </c>
      <c r="W1402" t="s">
        <v>25</v>
      </c>
      <c r="X1402" t="s">
        <v>25</v>
      </c>
      <c r="Y1402" s="12" t="s">
        <v>37</v>
      </c>
      <c r="Z1402" s="12" t="s">
        <v>25</v>
      </c>
    </row>
    <row r="1403" spans="1:26" x14ac:dyDescent="0.25">
      <c r="A1403" t="s">
        <v>4538</v>
      </c>
      <c r="B1403" t="s">
        <v>23</v>
      </c>
      <c r="C1403" s="23" t="s">
        <v>5632</v>
      </c>
      <c r="D1403" t="s">
        <v>3081</v>
      </c>
      <c r="E1403" s="11" t="s">
        <v>1953</v>
      </c>
      <c r="F1403" s="11" t="s">
        <v>31</v>
      </c>
      <c r="G1403" s="3">
        <v>45120</v>
      </c>
      <c r="H1403" t="s">
        <v>601</v>
      </c>
      <c r="I1403" t="s">
        <v>4539</v>
      </c>
      <c r="J1403" t="s">
        <v>4540</v>
      </c>
      <c r="K1403" s="3">
        <v>45139</v>
      </c>
      <c r="L1403" s="3">
        <v>46387</v>
      </c>
      <c r="M1403" s="5">
        <v>10553.4</v>
      </c>
      <c r="N1403" s="5">
        <v>0</v>
      </c>
      <c r="O1403" s="5">
        <v>0</v>
      </c>
      <c r="P1403" s="5">
        <v>4397.25</v>
      </c>
      <c r="Q1403" s="20">
        <v>0</v>
      </c>
      <c r="R1403" s="5">
        <v>0</v>
      </c>
      <c r="S1403" s="5">
        <v>0</v>
      </c>
      <c r="T1403" s="5">
        <v>0</v>
      </c>
      <c r="U1403" s="5">
        <v>0</v>
      </c>
      <c r="V1403" t="s">
        <v>25</v>
      </c>
      <c r="W1403" t="s">
        <v>25</v>
      </c>
      <c r="X1403" t="s">
        <v>25</v>
      </c>
      <c r="Y1403" s="12" t="s">
        <v>37</v>
      </c>
      <c r="Z1403" s="12" t="s">
        <v>25</v>
      </c>
    </row>
    <row r="1404" spans="1:26" x14ac:dyDescent="0.25">
      <c r="A1404" t="s">
        <v>4541</v>
      </c>
      <c r="B1404" t="s">
        <v>23</v>
      </c>
      <c r="C1404" s="23" t="s">
        <v>5632</v>
      </c>
      <c r="D1404" t="s">
        <v>3081</v>
      </c>
      <c r="E1404" s="11" t="s">
        <v>1953</v>
      </c>
      <c r="F1404" s="11" t="s">
        <v>31</v>
      </c>
      <c r="G1404" s="3">
        <v>45120</v>
      </c>
      <c r="H1404" t="s">
        <v>601</v>
      </c>
      <c r="I1404" t="s">
        <v>4542</v>
      </c>
      <c r="J1404" t="s">
        <v>4543</v>
      </c>
      <c r="K1404" s="3">
        <v>45139</v>
      </c>
      <c r="L1404" s="3">
        <v>46387</v>
      </c>
      <c r="M1404" s="5">
        <v>6273</v>
      </c>
      <c r="N1404" s="5">
        <v>0</v>
      </c>
      <c r="O1404" s="5">
        <v>0</v>
      </c>
      <c r="P1404" s="5">
        <v>2613.75</v>
      </c>
      <c r="Q1404" s="20">
        <v>0</v>
      </c>
      <c r="R1404" s="5">
        <v>0</v>
      </c>
      <c r="S1404" s="5">
        <v>0</v>
      </c>
      <c r="T1404" s="5">
        <v>0</v>
      </c>
      <c r="U1404" s="5">
        <v>0</v>
      </c>
      <c r="V1404" t="s">
        <v>25</v>
      </c>
      <c r="W1404" t="s">
        <v>25</v>
      </c>
      <c r="X1404" t="s">
        <v>25</v>
      </c>
      <c r="Y1404" s="12" t="s">
        <v>37</v>
      </c>
      <c r="Z1404" s="12" t="s">
        <v>25</v>
      </c>
    </row>
    <row r="1405" spans="1:26" x14ac:dyDescent="0.25">
      <c r="A1405" t="s">
        <v>4544</v>
      </c>
      <c r="B1405" t="s">
        <v>23</v>
      </c>
      <c r="C1405" s="23" t="s">
        <v>5632</v>
      </c>
      <c r="D1405" t="s">
        <v>3081</v>
      </c>
      <c r="E1405" s="11" t="s">
        <v>1953</v>
      </c>
      <c r="F1405" s="11" t="s">
        <v>31</v>
      </c>
      <c r="G1405" s="3">
        <v>45120</v>
      </c>
      <c r="H1405" t="s">
        <v>601</v>
      </c>
      <c r="I1405" t="s">
        <v>4545</v>
      </c>
      <c r="J1405" t="s">
        <v>4546</v>
      </c>
      <c r="K1405" s="3">
        <v>45139</v>
      </c>
      <c r="L1405" s="3">
        <v>46387</v>
      </c>
      <c r="M1405" s="5">
        <v>4942.8</v>
      </c>
      <c r="N1405" s="5">
        <v>0</v>
      </c>
      <c r="O1405" s="5">
        <v>0</v>
      </c>
      <c r="P1405" s="5">
        <v>2059.5</v>
      </c>
      <c r="Q1405" s="20">
        <v>0</v>
      </c>
      <c r="R1405" s="5">
        <v>0</v>
      </c>
      <c r="S1405" s="5">
        <v>0</v>
      </c>
      <c r="T1405" s="5">
        <v>0</v>
      </c>
      <c r="U1405" s="5">
        <v>0</v>
      </c>
      <c r="V1405" t="s">
        <v>25</v>
      </c>
      <c r="W1405" t="s">
        <v>25</v>
      </c>
      <c r="X1405" t="s">
        <v>25</v>
      </c>
      <c r="Y1405" s="12" t="s">
        <v>37</v>
      </c>
      <c r="Z1405" s="12" t="s">
        <v>25</v>
      </c>
    </row>
    <row r="1406" spans="1:26" x14ac:dyDescent="0.25">
      <c r="A1406" t="s">
        <v>4547</v>
      </c>
      <c r="B1406" t="s">
        <v>23</v>
      </c>
      <c r="C1406" s="23" t="s">
        <v>5632</v>
      </c>
      <c r="D1406" t="s">
        <v>3081</v>
      </c>
      <c r="E1406" s="11" t="s">
        <v>1953</v>
      </c>
      <c r="F1406" s="11" t="s">
        <v>31</v>
      </c>
      <c r="G1406" s="3">
        <v>45120</v>
      </c>
      <c r="H1406" t="s">
        <v>601</v>
      </c>
      <c r="I1406" t="s">
        <v>4548</v>
      </c>
      <c r="J1406" t="s">
        <v>4549</v>
      </c>
      <c r="K1406" s="3">
        <v>45139</v>
      </c>
      <c r="L1406" s="3">
        <v>46387</v>
      </c>
      <c r="M1406" s="5">
        <v>4685.3999999999996</v>
      </c>
      <c r="N1406" s="5">
        <v>0</v>
      </c>
      <c r="O1406" s="5">
        <v>0</v>
      </c>
      <c r="P1406" s="5">
        <v>1952.25</v>
      </c>
      <c r="Q1406" s="20">
        <v>0</v>
      </c>
      <c r="R1406" s="5">
        <v>0</v>
      </c>
      <c r="S1406" s="5">
        <v>0</v>
      </c>
      <c r="T1406" s="5">
        <v>0</v>
      </c>
      <c r="U1406" s="5">
        <v>0</v>
      </c>
      <c r="V1406" t="s">
        <v>25</v>
      </c>
      <c r="W1406" t="s">
        <v>25</v>
      </c>
      <c r="X1406" t="s">
        <v>25</v>
      </c>
      <c r="Y1406" s="12" t="s">
        <v>37</v>
      </c>
      <c r="Z1406" s="12" t="s">
        <v>25</v>
      </c>
    </row>
    <row r="1407" spans="1:26" x14ac:dyDescent="0.25">
      <c r="A1407" t="s">
        <v>4550</v>
      </c>
      <c r="B1407" t="s">
        <v>23</v>
      </c>
      <c r="C1407" s="23" t="s">
        <v>5877</v>
      </c>
      <c r="D1407" t="s">
        <v>4551</v>
      </c>
      <c r="E1407" s="11" t="s">
        <v>84</v>
      </c>
      <c r="F1407" s="11" t="s">
        <v>45</v>
      </c>
      <c r="G1407" s="3">
        <v>45120</v>
      </c>
      <c r="H1407" t="s">
        <v>28</v>
      </c>
      <c r="I1407" t="s">
        <v>2116</v>
      </c>
      <c r="J1407" t="s">
        <v>4552</v>
      </c>
      <c r="K1407" s="3">
        <v>45127</v>
      </c>
      <c r="L1407" s="3">
        <v>45169</v>
      </c>
      <c r="M1407" s="5">
        <v>130000</v>
      </c>
      <c r="N1407" s="5">
        <v>0</v>
      </c>
      <c r="O1407" s="5">
        <v>0</v>
      </c>
      <c r="P1407" s="5">
        <v>64470</v>
      </c>
      <c r="Q1407" s="20">
        <v>45132</v>
      </c>
      <c r="R1407" s="5">
        <v>64470</v>
      </c>
      <c r="S1407" s="5">
        <v>0</v>
      </c>
      <c r="T1407" s="5">
        <v>64470</v>
      </c>
      <c r="U1407" s="5">
        <v>0</v>
      </c>
      <c r="V1407" t="s">
        <v>25</v>
      </c>
      <c r="W1407" t="s">
        <v>25</v>
      </c>
      <c r="X1407" t="s">
        <v>25</v>
      </c>
      <c r="Y1407" s="12" t="s">
        <v>25</v>
      </c>
      <c r="Z1407" s="12" t="s">
        <v>25</v>
      </c>
    </row>
    <row r="1408" spans="1:26" x14ac:dyDescent="0.25">
      <c r="A1408" t="s">
        <v>4553</v>
      </c>
      <c r="B1408" t="s">
        <v>23</v>
      </c>
      <c r="C1408" s="23" t="s">
        <v>5877</v>
      </c>
      <c r="D1408" t="s">
        <v>4551</v>
      </c>
      <c r="E1408" s="11" t="s">
        <v>84</v>
      </c>
      <c r="F1408" s="11" t="s">
        <v>45</v>
      </c>
      <c r="G1408" s="3">
        <v>45120</v>
      </c>
      <c r="H1408" t="s">
        <v>147</v>
      </c>
      <c r="I1408" t="s">
        <v>4554</v>
      </c>
      <c r="J1408" t="s">
        <v>4555</v>
      </c>
      <c r="K1408" s="3">
        <v>45139</v>
      </c>
      <c r="L1408" s="3">
        <v>45657</v>
      </c>
      <c r="M1408" s="5">
        <v>90721.68</v>
      </c>
      <c r="N1408" s="5">
        <v>90721.68</v>
      </c>
      <c r="O1408" s="5">
        <v>100</v>
      </c>
      <c r="P1408" s="5">
        <v>13000</v>
      </c>
      <c r="Q1408" s="20">
        <v>0</v>
      </c>
      <c r="R1408" s="5">
        <v>0</v>
      </c>
      <c r="S1408" s="5">
        <v>0</v>
      </c>
      <c r="T1408" s="5">
        <v>0</v>
      </c>
      <c r="U1408" s="5">
        <v>0</v>
      </c>
      <c r="V1408" t="s">
        <v>25</v>
      </c>
      <c r="W1408" t="s">
        <v>25</v>
      </c>
      <c r="X1408" t="s">
        <v>25</v>
      </c>
      <c r="Y1408" s="12" t="s">
        <v>25</v>
      </c>
      <c r="Z1408" s="12" t="s">
        <v>37</v>
      </c>
    </row>
    <row r="1409" spans="1:26" x14ac:dyDescent="0.25">
      <c r="A1409" t="s">
        <v>4556</v>
      </c>
      <c r="B1409" t="s">
        <v>23</v>
      </c>
      <c r="C1409" s="23" t="s">
        <v>5877</v>
      </c>
      <c r="D1409" t="s">
        <v>4551</v>
      </c>
      <c r="E1409" s="11" t="s">
        <v>84</v>
      </c>
      <c r="F1409" s="11" t="s">
        <v>45</v>
      </c>
      <c r="G1409" s="3">
        <v>45120</v>
      </c>
      <c r="H1409" t="s">
        <v>591</v>
      </c>
      <c r="I1409" t="s">
        <v>4557</v>
      </c>
      <c r="J1409" t="s">
        <v>4558</v>
      </c>
      <c r="K1409" s="3">
        <v>45139</v>
      </c>
      <c r="L1409" s="3">
        <v>45657</v>
      </c>
      <c r="M1409" s="5">
        <v>80970.89</v>
      </c>
      <c r="N1409" s="5">
        <v>0</v>
      </c>
      <c r="O1409" s="5">
        <v>0</v>
      </c>
      <c r="P1409" s="5">
        <v>31000</v>
      </c>
      <c r="Q1409" s="20">
        <v>45132</v>
      </c>
      <c r="R1409" s="5">
        <v>31000</v>
      </c>
      <c r="S1409" s="5">
        <v>0</v>
      </c>
      <c r="T1409" s="5">
        <v>31000</v>
      </c>
      <c r="U1409" s="5">
        <v>0</v>
      </c>
      <c r="V1409" t="s">
        <v>25</v>
      </c>
      <c r="W1409" t="s">
        <v>25</v>
      </c>
      <c r="X1409" t="s">
        <v>25</v>
      </c>
      <c r="Y1409" s="12" t="s">
        <v>25</v>
      </c>
      <c r="Z1409" s="12" t="s">
        <v>25</v>
      </c>
    </row>
    <row r="1410" spans="1:26" x14ac:dyDescent="0.25">
      <c r="A1410" t="s">
        <v>4559</v>
      </c>
      <c r="B1410" t="s">
        <v>23</v>
      </c>
      <c r="C1410" s="23" t="s">
        <v>5877</v>
      </c>
      <c r="D1410" t="s">
        <v>4551</v>
      </c>
      <c r="E1410" s="11" t="s">
        <v>84</v>
      </c>
      <c r="F1410" s="11" t="s">
        <v>45</v>
      </c>
      <c r="G1410" s="3">
        <v>45120</v>
      </c>
      <c r="H1410" t="s">
        <v>591</v>
      </c>
      <c r="I1410" t="s">
        <v>4560</v>
      </c>
      <c r="J1410" t="s">
        <v>4561</v>
      </c>
      <c r="K1410" s="3">
        <v>45139</v>
      </c>
      <c r="L1410" s="3">
        <v>45657</v>
      </c>
      <c r="M1410" s="5">
        <v>124787.51</v>
      </c>
      <c r="N1410" s="5">
        <v>0</v>
      </c>
      <c r="O1410" s="5">
        <v>0</v>
      </c>
      <c r="P1410" s="5">
        <v>46470</v>
      </c>
      <c r="Q1410" s="20">
        <v>45132</v>
      </c>
      <c r="R1410" s="5">
        <v>46470</v>
      </c>
      <c r="S1410" s="5">
        <v>0</v>
      </c>
      <c r="T1410" s="5">
        <v>46470</v>
      </c>
      <c r="U1410" s="5">
        <v>0</v>
      </c>
      <c r="V1410" t="s">
        <v>25</v>
      </c>
      <c r="W1410" t="s">
        <v>25</v>
      </c>
      <c r="X1410" t="s">
        <v>25</v>
      </c>
      <c r="Y1410" s="12" t="s">
        <v>25</v>
      </c>
      <c r="Z1410" s="12" t="s">
        <v>25</v>
      </c>
    </row>
    <row r="1411" spans="1:26" x14ac:dyDescent="0.25">
      <c r="A1411" t="s">
        <v>4562</v>
      </c>
      <c r="B1411" t="s">
        <v>23</v>
      </c>
      <c r="C1411" s="23" t="s">
        <v>5742</v>
      </c>
      <c r="D1411" t="s">
        <v>3303</v>
      </c>
      <c r="E1411" s="11" t="s">
        <v>1112</v>
      </c>
      <c r="F1411" s="11" t="s">
        <v>24</v>
      </c>
      <c r="G1411" s="3">
        <v>45120</v>
      </c>
      <c r="H1411" t="s">
        <v>51</v>
      </c>
      <c r="I1411" t="s">
        <v>4563</v>
      </c>
      <c r="J1411" t="s">
        <v>4564</v>
      </c>
      <c r="K1411" s="3">
        <v>44927</v>
      </c>
      <c r="L1411" s="3">
        <v>45291</v>
      </c>
      <c r="M1411" s="5">
        <v>18000</v>
      </c>
      <c r="N1411" s="5">
        <v>0</v>
      </c>
      <c r="O1411" s="5">
        <v>0</v>
      </c>
      <c r="P1411" s="5">
        <v>7500</v>
      </c>
      <c r="Q1411" s="20">
        <v>45156</v>
      </c>
      <c r="R1411" s="5">
        <v>7500</v>
      </c>
      <c r="S1411" s="5">
        <v>0</v>
      </c>
      <c r="T1411" s="5">
        <v>7500</v>
      </c>
      <c r="U1411" s="5">
        <v>0</v>
      </c>
      <c r="V1411" t="s">
        <v>25</v>
      </c>
      <c r="W1411" t="s">
        <v>25</v>
      </c>
      <c r="X1411" t="s">
        <v>25</v>
      </c>
      <c r="Y1411" s="12" t="s">
        <v>25</v>
      </c>
      <c r="Z1411" s="12" t="s">
        <v>25</v>
      </c>
    </row>
    <row r="1412" spans="1:26" x14ac:dyDescent="0.25">
      <c r="A1412" t="s">
        <v>4565</v>
      </c>
      <c r="B1412" t="s">
        <v>23</v>
      </c>
      <c r="C1412" s="23" t="s">
        <v>5876</v>
      </c>
      <c r="D1412" t="s">
        <v>4528</v>
      </c>
      <c r="E1412" s="11" t="s">
        <v>109</v>
      </c>
      <c r="F1412" s="11" t="s">
        <v>24</v>
      </c>
      <c r="G1412" s="3">
        <v>45120</v>
      </c>
      <c r="H1412" t="s">
        <v>28</v>
      </c>
      <c r="I1412" t="s">
        <v>4566</v>
      </c>
      <c r="J1412" t="s">
        <v>4567</v>
      </c>
      <c r="K1412" s="3">
        <v>44986</v>
      </c>
      <c r="L1412" s="3">
        <v>45412</v>
      </c>
      <c r="M1412" s="5">
        <v>100000</v>
      </c>
      <c r="N1412" s="5">
        <v>0</v>
      </c>
      <c r="O1412" s="5">
        <v>0</v>
      </c>
      <c r="P1412" s="5">
        <v>50000</v>
      </c>
      <c r="Q1412" s="20">
        <v>45132</v>
      </c>
      <c r="R1412" s="5">
        <v>50000</v>
      </c>
      <c r="S1412" s="5">
        <v>0</v>
      </c>
      <c r="T1412" s="5">
        <v>50000</v>
      </c>
      <c r="U1412" s="5">
        <v>0</v>
      </c>
      <c r="V1412" t="s">
        <v>25</v>
      </c>
      <c r="W1412" t="s">
        <v>25</v>
      </c>
      <c r="X1412" t="s">
        <v>25</v>
      </c>
      <c r="Y1412" s="12" t="s">
        <v>25</v>
      </c>
      <c r="Z1412" s="12" t="s">
        <v>25</v>
      </c>
    </row>
    <row r="1413" spans="1:26" x14ac:dyDescent="0.25">
      <c r="A1413" t="s">
        <v>4568</v>
      </c>
      <c r="B1413" t="s">
        <v>23</v>
      </c>
      <c r="C1413" s="23" t="s">
        <v>5742</v>
      </c>
      <c r="D1413" t="s">
        <v>3303</v>
      </c>
      <c r="E1413" s="11" t="s">
        <v>1112</v>
      </c>
      <c r="F1413" s="11" t="s">
        <v>24</v>
      </c>
      <c r="G1413" s="3">
        <v>45120</v>
      </c>
      <c r="H1413" t="s">
        <v>28</v>
      </c>
      <c r="I1413" t="s">
        <v>4569</v>
      </c>
      <c r="J1413" t="s">
        <v>4570</v>
      </c>
      <c r="K1413" s="3">
        <v>44927</v>
      </c>
      <c r="L1413" s="3">
        <v>45504</v>
      </c>
      <c r="M1413" s="5">
        <v>486000</v>
      </c>
      <c r="N1413" s="5">
        <v>0</v>
      </c>
      <c r="O1413" s="5">
        <v>0</v>
      </c>
      <c r="P1413" s="5">
        <v>243000</v>
      </c>
      <c r="Q1413" s="20">
        <v>45146</v>
      </c>
      <c r="R1413" s="5">
        <v>243000</v>
      </c>
      <c r="S1413" s="5">
        <v>0</v>
      </c>
      <c r="T1413" s="5">
        <v>243000</v>
      </c>
      <c r="U1413" s="5">
        <v>0</v>
      </c>
      <c r="V1413" t="s">
        <v>25</v>
      </c>
      <c r="W1413" t="s">
        <v>25</v>
      </c>
      <c r="X1413" t="s">
        <v>25</v>
      </c>
      <c r="Y1413" s="12" t="s">
        <v>25</v>
      </c>
      <c r="Z1413" s="12" t="s">
        <v>25</v>
      </c>
    </row>
    <row r="1414" spans="1:26" x14ac:dyDescent="0.25">
      <c r="A1414" t="s">
        <v>4571</v>
      </c>
      <c r="B1414" t="s">
        <v>23</v>
      </c>
      <c r="C1414" s="23" t="s">
        <v>5753</v>
      </c>
      <c r="D1414" t="s">
        <v>125</v>
      </c>
      <c r="E1414" s="11" t="s">
        <v>125</v>
      </c>
      <c r="F1414" s="11" t="s">
        <v>45</v>
      </c>
      <c r="G1414" s="3">
        <v>45120</v>
      </c>
      <c r="H1414" t="s">
        <v>2908</v>
      </c>
      <c r="I1414" t="s">
        <v>4572</v>
      </c>
      <c r="J1414" t="s">
        <v>4573</v>
      </c>
      <c r="K1414" s="3">
        <v>45017</v>
      </c>
      <c r="L1414" s="3">
        <v>45260</v>
      </c>
      <c r="M1414" s="5">
        <v>602200</v>
      </c>
      <c r="N1414" s="5">
        <v>0</v>
      </c>
      <c r="O1414" s="5">
        <v>0</v>
      </c>
      <c r="P1414" s="5">
        <v>156011</v>
      </c>
      <c r="Q1414" s="20">
        <v>0</v>
      </c>
      <c r="R1414" s="5">
        <v>0</v>
      </c>
      <c r="S1414" s="5">
        <v>0</v>
      </c>
      <c r="T1414" s="5">
        <v>0</v>
      </c>
      <c r="U1414" s="5">
        <v>0</v>
      </c>
      <c r="V1414" t="s">
        <v>25</v>
      </c>
      <c r="W1414" t="s">
        <v>2909</v>
      </c>
      <c r="X1414" t="s">
        <v>25</v>
      </c>
      <c r="Y1414" s="12" t="s">
        <v>25</v>
      </c>
      <c r="Z1414" s="12" t="s">
        <v>37</v>
      </c>
    </row>
    <row r="1415" spans="1:26" x14ac:dyDescent="0.25">
      <c r="A1415" t="s">
        <v>4574</v>
      </c>
      <c r="B1415" t="s">
        <v>23</v>
      </c>
      <c r="C1415" s="23" t="s">
        <v>5857</v>
      </c>
      <c r="D1415" t="s">
        <v>4310</v>
      </c>
      <c r="E1415" s="11" t="s">
        <v>26</v>
      </c>
      <c r="F1415" s="11" t="s">
        <v>27</v>
      </c>
      <c r="G1415" s="3">
        <v>45120</v>
      </c>
      <c r="H1415" t="s">
        <v>41</v>
      </c>
      <c r="I1415" t="s">
        <v>4575</v>
      </c>
      <c r="J1415" t="s">
        <v>4576</v>
      </c>
      <c r="K1415" s="3">
        <v>45187</v>
      </c>
      <c r="L1415" s="3">
        <v>45199</v>
      </c>
      <c r="M1415" s="5">
        <v>5980.64</v>
      </c>
      <c r="N1415" s="5">
        <v>0</v>
      </c>
      <c r="O1415" s="5">
        <v>0</v>
      </c>
      <c r="P1415" s="5">
        <v>2990.31</v>
      </c>
      <c r="Q1415" s="20">
        <v>45132</v>
      </c>
      <c r="R1415" s="5">
        <v>2990.31</v>
      </c>
      <c r="S1415" s="5">
        <v>0</v>
      </c>
      <c r="T1415" s="5">
        <v>2990.31</v>
      </c>
      <c r="U1415" s="5">
        <v>0</v>
      </c>
      <c r="V1415" t="s">
        <v>47</v>
      </c>
      <c r="W1415" t="s">
        <v>25</v>
      </c>
      <c r="X1415" t="s">
        <v>25</v>
      </c>
      <c r="Y1415" s="12" t="s">
        <v>25</v>
      </c>
      <c r="Z1415" s="12" t="s">
        <v>25</v>
      </c>
    </row>
    <row r="1416" spans="1:26" x14ac:dyDescent="0.25">
      <c r="A1416" t="s">
        <v>4577</v>
      </c>
      <c r="B1416" t="s">
        <v>23</v>
      </c>
      <c r="C1416" s="23" t="s">
        <v>5801</v>
      </c>
      <c r="D1416" t="s">
        <v>65</v>
      </c>
      <c r="E1416" s="11" t="s">
        <v>65</v>
      </c>
      <c r="F1416" s="11" t="s">
        <v>27</v>
      </c>
      <c r="G1416" s="3">
        <v>45120</v>
      </c>
      <c r="H1416" t="s">
        <v>38</v>
      </c>
      <c r="I1416" t="s">
        <v>4578</v>
      </c>
      <c r="J1416" t="s">
        <v>4579</v>
      </c>
      <c r="K1416" s="3">
        <v>45139</v>
      </c>
      <c r="L1416" s="3">
        <v>45657</v>
      </c>
      <c r="M1416" s="5">
        <v>110000</v>
      </c>
      <c r="N1416" s="5">
        <v>110000</v>
      </c>
      <c r="O1416" s="5">
        <v>100</v>
      </c>
      <c r="P1416" s="5">
        <v>55000</v>
      </c>
      <c r="Q1416" s="20">
        <v>45132</v>
      </c>
      <c r="R1416" s="5">
        <v>55000</v>
      </c>
      <c r="S1416" s="5">
        <v>0</v>
      </c>
      <c r="T1416" s="5">
        <v>55000</v>
      </c>
      <c r="U1416" s="5">
        <v>55000</v>
      </c>
      <c r="V1416" t="s">
        <v>25</v>
      </c>
      <c r="W1416" t="s">
        <v>25</v>
      </c>
      <c r="X1416" t="s">
        <v>25</v>
      </c>
      <c r="Y1416" s="12" t="s">
        <v>25</v>
      </c>
      <c r="Z1416" s="12" t="s">
        <v>25</v>
      </c>
    </row>
    <row r="1417" spans="1:26" x14ac:dyDescent="0.25">
      <c r="A1417" t="s">
        <v>4580</v>
      </c>
      <c r="B1417" t="s">
        <v>23</v>
      </c>
      <c r="C1417" s="23" t="s">
        <v>5354</v>
      </c>
      <c r="D1417" t="s">
        <v>122</v>
      </c>
      <c r="E1417" s="11" t="s">
        <v>114</v>
      </c>
      <c r="F1417" s="11" t="s">
        <v>24</v>
      </c>
      <c r="G1417" s="3">
        <v>45120</v>
      </c>
      <c r="H1417" t="s">
        <v>787</v>
      </c>
      <c r="I1417" t="s">
        <v>4581</v>
      </c>
      <c r="J1417" t="s">
        <v>4582</v>
      </c>
      <c r="K1417" s="3">
        <v>45152</v>
      </c>
      <c r="L1417" s="3">
        <v>45180</v>
      </c>
      <c r="M1417" s="5">
        <v>37000</v>
      </c>
      <c r="N1417" s="5">
        <v>37000</v>
      </c>
      <c r="O1417" s="5">
        <v>100</v>
      </c>
      <c r="P1417" s="5">
        <v>18500</v>
      </c>
      <c r="Q1417" s="20">
        <v>45132</v>
      </c>
      <c r="R1417" s="5">
        <v>18500</v>
      </c>
      <c r="S1417" s="5">
        <v>0</v>
      </c>
      <c r="T1417" s="5">
        <v>18500</v>
      </c>
      <c r="U1417" s="5">
        <v>18500</v>
      </c>
      <c r="V1417" t="s">
        <v>25</v>
      </c>
      <c r="W1417" t="s">
        <v>25</v>
      </c>
      <c r="X1417" t="s">
        <v>25</v>
      </c>
      <c r="Y1417" s="12" t="s">
        <v>25</v>
      </c>
      <c r="Z1417" s="12" t="s">
        <v>25</v>
      </c>
    </row>
    <row r="1418" spans="1:26" x14ac:dyDescent="0.25">
      <c r="A1418" t="s">
        <v>4583</v>
      </c>
      <c r="B1418" t="s">
        <v>23</v>
      </c>
      <c r="C1418" s="23" t="s">
        <v>5321</v>
      </c>
      <c r="D1418" t="s">
        <v>2760</v>
      </c>
      <c r="E1418" s="11" t="s">
        <v>67</v>
      </c>
      <c r="F1418" s="11" t="s">
        <v>31</v>
      </c>
      <c r="G1418" s="3">
        <v>45120</v>
      </c>
      <c r="H1418" t="s">
        <v>28</v>
      </c>
      <c r="I1418" t="s">
        <v>4584</v>
      </c>
      <c r="J1418" t="s">
        <v>4585</v>
      </c>
      <c r="K1418" s="3">
        <v>45170</v>
      </c>
      <c r="L1418" s="3">
        <v>45657</v>
      </c>
      <c r="M1418" s="5">
        <v>506592</v>
      </c>
      <c r="N1418" s="5">
        <v>0</v>
      </c>
      <c r="O1418" s="5">
        <v>0</v>
      </c>
      <c r="P1418" s="5">
        <v>253296</v>
      </c>
      <c r="Q1418" s="20">
        <v>45139</v>
      </c>
      <c r="R1418" s="5">
        <v>253296</v>
      </c>
      <c r="S1418" s="5">
        <v>0</v>
      </c>
      <c r="T1418" s="5">
        <v>253296</v>
      </c>
      <c r="U1418" s="5">
        <v>0</v>
      </c>
      <c r="V1418" t="s">
        <v>25</v>
      </c>
      <c r="W1418" t="s">
        <v>25</v>
      </c>
      <c r="X1418" t="s">
        <v>25</v>
      </c>
      <c r="Y1418" s="12" t="s">
        <v>25</v>
      </c>
      <c r="Z1418" s="12" t="s">
        <v>25</v>
      </c>
    </row>
    <row r="1419" spans="1:26" x14ac:dyDescent="0.25">
      <c r="A1419" t="s">
        <v>4586</v>
      </c>
      <c r="B1419" t="s">
        <v>23</v>
      </c>
      <c r="C1419" s="23" t="s">
        <v>5863</v>
      </c>
      <c r="D1419" t="s">
        <v>4413</v>
      </c>
      <c r="E1419" s="11" t="s">
        <v>89</v>
      </c>
      <c r="F1419" s="11" t="s">
        <v>58</v>
      </c>
      <c r="G1419" s="3">
        <v>45120</v>
      </c>
      <c r="H1419" t="s">
        <v>93</v>
      </c>
      <c r="I1419" t="s">
        <v>4587</v>
      </c>
      <c r="J1419" t="s">
        <v>4588</v>
      </c>
      <c r="K1419" s="3">
        <v>44928</v>
      </c>
      <c r="L1419" s="3">
        <v>45108</v>
      </c>
      <c r="M1419" s="5">
        <v>1380000</v>
      </c>
      <c r="N1419" s="5">
        <v>0</v>
      </c>
      <c r="O1419" s="5">
        <v>0</v>
      </c>
      <c r="P1419" s="5">
        <v>120000</v>
      </c>
      <c r="Q1419" s="20">
        <v>0</v>
      </c>
      <c r="R1419" s="5">
        <v>0</v>
      </c>
      <c r="S1419" s="5">
        <v>0</v>
      </c>
      <c r="T1419" s="5">
        <v>0</v>
      </c>
      <c r="U1419" s="5">
        <v>0</v>
      </c>
      <c r="V1419" t="s">
        <v>25</v>
      </c>
      <c r="W1419" t="s">
        <v>25</v>
      </c>
      <c r="X1419" t="s">
        <v>25</v>
      </c>
      <c r="Y1419" s="12" t="s">
        <v>25</v>
      </c>
      <c r="Z1419" s="12" t="s">
        <v>37</v>
      </c>
    </row>
    <row r="1420" spans="1:26" x14ac:dyDescent="0.25">
      <c r="A1420" t="s">
        <v>4589</v>
      </c>
      <c r="B1420" t="s">
        <v>23</v>
      </c>
      <c r="C1420" s="23" t="s">
        <v>5844</v>
      </c>
      <c r="D1420" t="s">
        <v>4227</v>
      </c>
      <c r="E1420" s="11" t="s">
        <v>96</v>
      </c>
      <c r="F1420" s="11" t="s">
        <v>58</v>
      </c>
      <c r="G1420" s="3">
        <v>45120</v>
      </c>
      <c r="H1420" t="s">
        <v>28</v>
      </c>
      <c r="I1420" t="s">
        <v>4238</v>
      </c>
      <c r="J1420" t="s">
        <v>4239</v>
      </c>
      <c r="K1420" s="3">
        <v>45145</v>
      </c>
      <c r="L1420" s="3">
        <v>45163</v>
      </c>
      <c r="M1420" s="5">
        <v>7000</v>
      </c>
      <c r="N1420" s="5">
        <v>7000</v>
      </c>
      <c r="O1420" s="5">
        <v>100</v>
      </c>
      <c r="P1420" s="5">
        <v>3500</v>
      </c>
      <c r="Q1420" s="20">
        <v>0</v>
      </c>
      <c r="R1420" s="5">
        <v>0</v>
      </c>
      <c r="S1420" s="5">
        <v>0</v>
      </c>
      <c r="T1420" s="5">
        <v>0</v>
      </c>
      <c r="U1420" s="5">
        <v>0</v>
      </c>
      <c r="V1420" t="s">
        <v>25</v>
      </c>
      <c r="W1420" t="s">
        <v>25</v>
      </c>
      <c r="X1420" t="s">
        <v>25</v>
      </c>
      <c r="Y1420" s="12" t="s">
        <v>37</v>
      </c>
      <c r="Z1420" s="12" t="s">
        <v>25</v>
      </c>
    </row>
    <row r="1421" spans="1:26" x14ac:dyDescent="0.25">
      <c r="A1421" t="s">
        <v>4590</v>
      </c>
      <c r="B1421" t="s">
        <v>23</v>
      </c>
      <c r="C1421" s="23" t="s">
        <v>5851</v>
      </c>
      <c r="D1421" t="s">
        <v>4280</v>
      </c>
      <c r="E1421" s="11" t="s">
        <v>64</v>
      </c>
      <c r="F1421" s="11" t="s">
        <v>58</v>
      </c>
      <c r="G1421" s="3">
        <v>45120</v>
      </c>
      <c r="H1421" t="s">
        <v>709</v>
      </c>
      <c r="I1421" t="s">
        <v>4281</v>
      </c>
      <c r="J1421" t="s">
        <v>4591</v>
      </c>
      <c r="K1421" s="3">
        <v>45139</v>
      </c>
      <c r="L1421" s="3">
        <v>45291</v>
      </c>
      <c r="M1421" s="5">
        <v>155000</v>
      </c>
      <c r="N1421" s="5">
        <v>0</v>
      </c>
      <c r="O1421" s="5">
        <v>0</v>
      </c>
      <c r="P1421" s="5">
        <v>64583.33</v>
      </c>
      <c r="Q1421" s="20">
        <v>45132</v>
      </c>
      <c r="R1421" s="5">
        <v>64583.33</v>
      </c>
      <c r="S1421" s="5">
        <v>0</v>
      </c>
      <c r="T1421" s="5">
        <v>64583.33</v>
      </c>
      <c r="U1421" s="5">
        <v>0</v>
      </c>
      <c r="V1421" t="s">
        <v>25</v>
      </c>
      <c r="W1421" t="s">
        <v>25</v>
      </c>
      <c r="X1421" t="s">
        <v>25</v>
      </c>
      <c r="Y1421" s="12" t="s">
        <v>25</v>
      </c>
      <c r="Z1421" s="12" t="s">
        <v>25</v>
      </c>
    </row>
    <row r="1422" spans="1:26" x14ac:dyDescent="0.25">
      <c r="A1422" t="s">
        <v>4592</v>
      </c>
      <c r="B1422" t="s">
        <v>23</v>
      </c>
      <c r="C1422" s="23" t="s">
        <v>5878</v>
      </c>
      <c r="D1422" t="s">
        <v>4593</v>
      </c>
      <c r="E1422" s="11" t="s">
        <v>1298</v>
      </c>
      <c r="F1422" s="11" t="s">
        <v>24</v>
      </c>
      <c r="G1422" s="3">
        <v>45121</v>
      </c>
      <c r="H1422" t="s">
        <v>28</v>
      </c>
      <c r="I1422" t="s">
        <v>1563</v>
      </c>
      <c r="J1422" t="s">
        <v>4594</v>
      </c>
      <c r="K1422" s="3">
        <v>45012</v>
      </c>
      <c r="L1422" s="3">
        <v>45077</v>
      </c>
      <c r="M1422" s="5">
        <v>65000</v>
      </c>
      <c r="N1422" s="5">
        <v>0</v>
      </c>
      <c r="O1422" s="5">
        <v>0</v>
      </c>
      <c r="P1422" s="5">
        <v>32500</v>
      </c>
      <c r="Q1422" s="20">
        <v>45132</v>
      </c>
      <c r="R1422" s="5">
        <v>32500</v>
      </c>
      <c r="S1422" s="5">
        <v>0</v>
      </c>
      <c r="T1422" s="5">
        <v>32500</v>
      </c>
      <c r="U1422" s="5">
        <v>0</v>
      </c>
      <c r="V1422" t="s">
        <v>25</v>
      </c>
      <c r="W1422" t="s">
        <v>25</v>
      </c>
      <c r="X1422" t="s">
        <v>25</v>
      </c>
      <c r="Y1422" s="12" t="s">
        <v>25</v>
      </c>
      <c r="Z1422" s="12" t="s">
        <v>25</v>
      </c>
    </row>
    <row r="1423" spans="1:26" x14ac:dyDescent="0.25">
      <c r="A1423" t="s">
        <v>4595</v>
      </c>
      <c r="B1423" t="s">
        <v>23</v>
      </c>
      <c r="C1423" s="23" t="s">
        <v>5879</v>
      </c>
      <c r="D1423" t="s">
        <v>76</v>
      </c>
      <c r="E1423" s="11" t="s">
        <v>76</v>
      </c>
      <c r="F1423" s="11" t="s">
        <v>45</v>
      </c>
      <c r="G1423" s="3">
        <v>45121</v>
      </c>
      <c r="H1423" t="s">
        <v>93</v>
      </c>
      <c r="I1423" t="s">
        <v>4596</v>
      </c>
      <c r="J1423" t="s">
        <v>4597</v>
      </c>
      <c r="K1423" s="3">
        <v>44958</v>
      </c>
      <c r="L1423" s="3">
        <v>45169</v>
      </c>
      <c r="M1423" s="5">
        <v>75000</v>
      </c>
      <c r="N1423" s="5">
        <v>0</v>
      </c>
      <c r="O1423" s="5">
        <v>0</v>
      </c>
      <c r="P1423" s="5">
        <v>30000</v>
      </c>
      <c r="Q1423" s="20">
        <v>45139</v>
      </c>
      <c r="R1423" s="5">
        <v>30000</v>
      </c>
      <c r="S1423" s="5">
        <v>0</v>
      </c>
      <c r="T1423" s="5">
        <v>30000</v>
      </c>
      <c r="U1423" s="5">
        <v>0</v>
      </c>
      <c r="V1423" t="s">
        <v>25</v>
      </c>
      <c r="W1423" t="s">
        <v>25</v>
      </c>
      <c r="X1423" t="s">
        <v>25</v>
      </c>
      <c r="Y1423" s="12" t="s">
        <v>25</v>
      </c>
      <c r="Z1423" s="12" t="s">
        <v>25</v>
      </c>
    </row>
    <row r="1424" spans="1:26" x14ac:dyDescent="0.25">
      <c r="A1424" t="s">
        <v>4598</v>
      </c>
      <c r="B1424" t="s">
        <v>23</v>
      </c>
      <c r="C1424" s="23" t="s">
        <v>5880</v>
      </c>
      <c r="D1424" t="s">
        <v>4599</v>
      </c>
      <c r="E1424" s="11" t="s">
        <v>4600</v>
      </c>
      <c r="F1424" s="11" t="s">
        <v>50</v>
      </c>
      <c r="G1424" s="3">
        <v>45121</v>
      </c>
      <c r="H1424" t="s">
        <v>28</v>
      </c>
      <c r="I1424" t="s">
        <v>4601</v>
      </c>
      <c r="J1424" t="s">
        <v>4602</v>
      </c>
      <c r="K1424" s="3">
        <v>45089</v>
      </c>
      <c r="L1424" s="3">
        <v>45245</v>
      </c>
      <c r="M1424" s="5">
        <v>2840000</v>
      </c>
      <c r="N1424" s="5">
        <v>0</v>
      </c>
      <c r="O1424" s="5">
        <v>0</v>
      </c>
      <c r="P1424" s="5">
        <v>1420000</v>
      </c>
      <c r="Q1424" s="20">
        <v>45132</v>
      </c>
      <c r="R1424" s="5">
        <v>1420000</v>
      </c>
      <c r="S1424" s="5">
        <v>0</v>
      </c>
      <c r="T1424" s="5">
        <v>1420000</v>
      </c>
      <c r="U1424" s="5">
        <v>0</v>
      </c>
      <c r="V1424" t="s">
        <v>25</v>
      </c>
      <c r="W1424" t="s">
        <v>25</v>
      </c>
      <c r="X1424" t="s">
        <v>25</v>
      </c>
      <c r="Y1424" s="12" t="s">
        <v>25</v>
      </c>
      <c r="Z1424" s="12" t="s">
        <v>25</v>
      </c>
    </row>
    <row r="1425" spans="1:26" x14ac:dyDescent="0.25">
      <c r="A1425" t="s">
        <v>4603</v>
      </c>
      <c r="B1425" t="s">
        <v>23</v>
      </c>
      <c r="C1425" s="23" t="s">
        <v>5880</v>
      </c>
      <c r="D1425" t="s">
        <v>4599</v>
      </c>
      <c r="E1425" s="11" t="s">
        <v>4600</v>
      </c>
      <c r="F1425" s="11" t="s">
        <v>50</v>
      </c>
      <c r="G1425" s="3">
        <v>45121</v>
      </c>
      <c r="H1425" t="s">
        <v>28</v>
      </c>
      <c r="I1425" t="s">
        <v>4604</v>
      </c>
      <c r="J1425" t="s">
        <v>4605</v>
      </c>
      <c r="K1425" s="3">
        <v>45103</v>
      </c>
      <c r="L1425" s="3">
        <v>45260</v>
      </c>
      <c r="M1425" s="5">
        <v>1218000</v>
      </c>
      <c r="N1425" s="5">
        <v>0</v>
      </c>
      <c r="O1425" s="5">
        <v>0</v>
      </c>
      <c r="P1425" s="5">
        <v>609000</v>
      </c>
      <c r="Q1425" s="20">
        <v>45132</v>
      </c>
      <c r="R1425" s="5">
        <v>609000</v>
      </c>
      <c r="S1425" s="5">
        <v>0</v>
      </c>
      <c r="T1425" s="5">
        <v>609000</v>
      </c>
      <c r="U1425" s="5">
        <v>0</v>
      </c>
      <c r="V1425" t="s">
        <v>25</v>
      </c>
      <c r="W1425" t="s">
        <v>25</v>
      </c>
      <c r="X1425" t="s">
        <v>25</v>
      </c>
      <c r="Y1425" s="12" t="s">
        <v>25</v>
      </c>
      <c r="Z1425" s="12" t="s">
        <v>25</v>
      </c>
    </row>
    <row r="1426" spans="1:26" x14ac:dyDescent="0.25">
      <c r="A1426" t="s">
        <v>4606</v>
      </c>
      <c r="B1426" t="s">
        <v>23</v>
      </c>
      <c r="C1426" s="23" t="s">
        <v>5422</v>
      </c>
      <c r="D1426" t="s">
        <v>675</v>
      </c>
      <c r="E1426" s="11" t="s">
        <v>521</v>
      </c>
      <c r="F1426" s="11" t="s">
        <v>58</v>
      </c>
      <c r="G1426" s="3">
        <v>45121</v>
      </c>
      <c r="H1426" t="s">
        <v>591</v>
      </c>
      <c r="I1426" t="s">
        <v>676</v>
      </c>
      <c r="J1426" t="s">
        <v>4607</v>
      </c>
      <c r="K1426" s="3">
        <v>45007</v>
      </c>
      <c r="L1426" s="3">
        <v>45291</v>
      </c>
      <c r="M1426" s="5">
        <v>21076.799999999999</v>
      </c>
      <c r="N1426" s="5">
        <v>0</v>
      </c>
      <c r="O1426" s="5">
        <v>0</v>
      </c>
      <c r="P1426" s="5">
        <v>10538.4</v>
      </c>
      <c r="Q1426" s="20">
        <v>45212</v>
      </c>
      <c r="R1426" s="5">
        <v>10538.4</v>
      </c>
      <c r="S1426" s="5">
        <v>0</v>
      </c>
      <c r="T1426" s="5">
        <v>10538.4</v>
      </c>
      <c r="U1426" s="5">
        <v>0</v>
      </c>
      <c r="V1426" t="s">
        <v>25</v>
      </c>
      <c r="W1426" t="s">
        <v>25</v>
      </c>
      <c r="X1426" t="s">
        <v>25</v>
      </c>
      <c r="Y1426" s="12" t="s">
        <v>25</v>
      </c>
      <c r="Z1426" s="12" t="s">
        <v>25</v>
      </c>
    </row>
    <row r="1427" spans="1:26" x14ac:dyDescent="0.25">
      <c r="A1427" t="s">
        <v>4608</v>
      </c>
      <c r="B1427" t="s">
        <v>23</v>
      </c>
      <c r="C1427" s="23" t="s">
        <v>5847</v>
      </c>
      <c r="D1427" t="s">
        <v>4245</v>
      </c>
      <c r="E1427" s="11" t="s">
        <v>44</v>
      </c>
      <c r="F1427" s="11" t="s">
        <v>45</v>
      </c>
      <c r="G1427" s="3">
        <v>45121</v>
      </c>
      <c r="H1427" t="s">
        <v>709</v>
      </c>
      <c r="I1427" t="s">
        <v>4249</v>
      </c>
      <c r="J1427" t="s">
        <v>4609</v>
      </c>
      <c r="K1427" s="3">
        <v>45113</v>
      </c>
      <c r="L1427" s="3">
        <v>45169</v>
      </c>
      <c r="M1427" s="5">
        <v>8114.4</v>
      </c>
      <c r="N1427" s="5">
        <v>0</v>
      </c>
      <c r="O1427" s="5">
        <v>0</v>
      </c>
      <c r="P1427" s="5">
        <v>3381</v>
      </c>
      <c r="Q1427" s="20">
        <v>45133</v>
      </c>
      <c r="R1427" s="5">
        <v>3381</v>
      </c>
      <c r="S1427" s="5">
        <v>0</v>
      </c>
      <c r="T1427" s="5">
        <v>3381</v>
      </c>
      <c r="U1427" s="5">
        <v>0</v>
      </c>
      <c r="V1427" t="s">
        <v>25</v>
      </c>
      <c r="W1427" t="s">
        <v>25</v>
      </c>
      <c r="X1427" t="s">
        <v>25</v>
      </c>
      <c r="Y1427" s="12" t="s">
        <v>25</v>
      </c>
      <c r="Z1427" s="12" t="s">
        <v>25</v>
      </c>
    </row>
    <row r="1428" spans="1:26" x14ac:dyDescent="0.25">
      <c r="A1428" t="s">
        <v>4610</v>
      </c>
      <c r="B1428" t="s">
        <v>23</v>
      </c>
      <c r="C1428" s="23" t="s">
        <v>5881</v>
      </c>
      <c r="D1428" t="s">
        <v>4611</v>
      </c>
      <c r="E1428" s="11" t="s">
        <v>70</v>
      </c>
      <c r="F1428" s="11" t="s">
        <v>58</v>
      </c>
      <c r="G1428" s="3">
        <v>45121</v>
      </c>
      <c r="H1428" t="s">
        <v>601</v>
      </c>
      <c r="I1428" t="s">
        <v>694</v>
      </c>
      <c r="J1428" t="s">
        <v>4612</v>
      </c>
      <c r="K1428" s="3">
        <v>45139</v>
      </c>
      <c r="L1428" s="3">
        <v>45657</v>
      </c>
      <c r="M1428" s="5">
        <v>544418</v>
      </c>
      <c r="N1428" s="5">
        <v>0</v>
      </c>
      <c r="O1428" s="5">
        <v>0</v>
      </c>
      <c r="P1428" s="5">
        <v>50</v>
      </c>
      <c r="Q1428" s="20">
        <v>0</v>
      </c>
      <c r="R1428" s="5">
        <v>0</v>
      </c>
      <c r="S1428" s="5">
        <v>0</v>
      </c>
      <c r="T1428" s="5">
        <v>0</v>
      </c>
      <c r="U1428" s="5">
        <v>0</v>
      </c>
      <c r="V1428" t="s">
        <v>25</v>
      </c>
      <c r="W1428" t="s">
        <v>25</v>
      </c>
      <c r="X1428" t="s">
        <v>25</v>
      </c>
      <c r="Y1428" s="12" t="s">
        <v>25</v>
      </c>
      <c r="Z1428" s="12" t="s">
        <v>37</v>
      </c>
    </row>
    <row r="1429" spans="1:26" x14ac:dyDescent="0.25">
      <c r="A1429" t="s">
        <v>4613</v>
      </c>
      <c r="B1429" t="s">
        <v>23</v>
      </c>
      <c r="C1429" s="23" t="s">
        <v>5882</v>
      </c>
      <c r="D1429" t="s">
        <v>4614</v>
      </c>
      <c r="E1429" s="11" t="s">
        <v>109</v>
      </c>
      <c r="F1429" s="11" t="s">
        <v>24</v>
      </c>
      <c r="G1429" s="3">
        <v>45121</v>
      </c>
      <c r="H1429" t="s">
        <v>41</v>
      </c>
      <c r="I1429" t="s">
        <v>4615</v>
      </c>
      <c r="J1429" t="s">
        <v>4616</v>
      </c>
      <c r="K1429" s="3">
        <v>44993</v>
      </c>
      <c r="L1429" s="3">
        <v>45537</v>
      </c>
      <c r="M1429" s="5">
        <v>1863336</v>
      </c>
      <c r="N1429" s="5">
        <v>500000</v>
      </c>
      <c r="O1429" s="5">
        <v>26.83</v>
      </c>
      <c r="P1429" s="5">
        <v>64792</v>
      </c>
      <c r="Q1429" s="20">
        <v>45133</v>
      </c>
      <c r="R1429" s="5">
        <v>64792</v>
      </c>
      <c r="S1429" s="5">
        <v>0</v>
      </c>
      <c r="T1429" s="5">
        <v>64792</v>
      </c>
      <c r="U1429" s="5">
        <v>17383.693599999999</v>
      </c>
      <c r="V1429" t="s">
        <v>42</v>
      </c>
      <c r="W1429" t="s">
        <v>25</v>
      </c>
      <c r="X1429" t="s">
        <v>25</v>
      </c>
      <c r="Y1429" s="12" t="s">
        <v>25</v>
      </c>
      <c r="Z1429" s="12" t="s">
        <v>25</v>
      </c>
    </row>
    <row r="1430" spans="1:26" x14ac:dyDescent="0.25">
      <c r="A1430" t="s">
        <v>4617</v>
      </c>
      <c r="B1430" t="s">
        <v>23</v>
      </c>
      <c r="C1430" s="23" t="s">
        <v>5883</v>
      </c>
      <c r="D1430" t="s">
        <v>4618</v>
      </c>
      <c r="E1430" s="11" t="s">
        <v>3093</v>
      </c>
      <c r="F1430" s="11" t="s">
        <v>50</v>
      </c>
      <c r="G1430" s="3">
        <v>45121</v>
      </c>
      <c r="H1430" t="s">
        <v>62</v>
      </c>
      <c r="I1430" t="s">
        <v>4619</v>
      </c>
      <c r="J1430" t="s">
        <v>4620</v>
      </c>
      <c r="K1430" s="3">
        <v>45108</v>
      </c>
      <c r="L1430" s="3">
        <v>45291</v>
      </c>
      <c r="M1430" s="5">
        <v>84700</v>
      </c>
      <c r="N1430" s="5">
        <v>0</v>
      </c>
      <c r="O1430" s="5">
        <v>0</v>
      </c>
      <c r="P1430" s="5">
        <v>42350</v>
      </c>
      <c r="Q1430" s="20">
        <v>45132</v>
      </c>
      <c r="R1430" s="5">
        <v>42350</v>
      </c>
      <c r="S1430" s="5">
        <v>0</v>
      </c>
      <c r="T1430" s="5">
        <v>42350</v>
      </c>
      <c r="U1430" s="5">
        <v>0</v>
      </c>
      <c r="V1430" t="s">
        <v>25</v>
      </c>
      <c r="W1430" t="s">
        <v>25</v>
      </c>
      <c r="X1430" t="s">
        <v>25</v>
      </c>
      <c r="Y1430" s="12" t="s">
        <v>25</v>
      </c>
      <c r="Z1430" s="12" t="s">
        <v>25</v>
      </c>
    </row>
    <row r="1431" spans="1:26" x14ac:dyDescent="0.25">
      <c r="A1431" t="s">
        <v>4621</v>
      </c>
      <c r="B1431" t="s">
        <v>23</v>
      </c>
      <c r="C1431" s="23" t="s">
        <v>5882</v>
      </c>
      <c r="D1431" t="s">
        <v>4614</v>
      </c>
      <c r="E1431" s="11" t="s">
        <v>109</v>
      </c>
      <c r="F1431" s="11" t="s">
        <v>24</v>
      </c>
      <c r="G1431" s="3">
        <v>45121</v>
      </c>
      <c r="H1431" t="s">
        <v>596</v>
      </c>
      <c r="I1431" t="s">
        <v>4615</v>
      </c>
      <c r="J1431" t="s">
        <v>4622</v>
      </c>
      <c r="K1431" s="3">
        <v>44993</v>
      </c>
      <c r="L1431" s="3">
        <v>45537</v>
      </c>
      <c r="M1431" s="5">
        <v>168000</v>
      </c>
      <c r="N1431" s="5">
        <v>0</v>
      </c>
      <c r="O1431" s="5">
        <v>0</v>
      </c>
      <c r="P1431" s="5">
        <v>64792</v>
      </c>
      <c r="Q1431" s="20">
        <v>45133</v>
      </c>
      <c r="R1431" s="5">
        <v>64792</v>
      </c>
      <c r="S1431" s="5">
        <v>0</v>
      </c>
      <c r="T1431" s="5">
        <v>64792</v>
      </c>
      <c r="U1431" s="5">
        <v>0</v>
      </c>
      <c r="V1431" t="s">
        <v>25</v>
      </c>
      <c r="W1431" t="s">
        <v>25</v>
      </c>
      <c r="X1431" t="s">
        <v>25</v>
      </c>
      <c r="Y1431" s="12" t="s">
        <v>25</v>
      </c>
      <c r="Z1431" s="12" t="s">
        <v>25</v>
      </c>
    </row>
    <row r="1432" spans="1:26" x14ac:dyDescent="0.25">
      <c r="A1432" t="s">
        <v>4623</v>
      </c>
      <c r="B1432" t="s">
        <v>23</v>
      </c>
      <c r="C1432" s="23" t="s">
        <v>5855</v>
      </c>
      <c r="D1432" t="s">
        <v>4296</v>
      </c>
      <c r="E1432" s="11" t="s">
        <v>34</v>
      </c>
      <c r="F1432" s="11" t="s">
        <v>27</v>
      </c>
      <c r="G1432" s="3">
        <v>45121</v>
      </c>
      <c r="H1432" t="s">
        <v>28</v>
      </c>
      <c r="I1432" t="s">
        <v>4624</v>
      </c>
      <c r="J1432" t="s">
        <v>4625</v>
      </c>
      <c r="K1432" s="3">
        <v>45170</v>
      </c>
      <c r="L1432" s="3">
        <v>45260</v>
      </c>
      <c r="M1432" s="5">
        <v>130000</v>
      </c>
      <c r="N1432" s="5">
        <v>0</v>
      </c>
      <c r="O1432" s="5">
        <v>0</v>
      </c>
      <c r="P1432" s="5">
        <v>24276.98</v>
      </c>
      <c r="Q1432" s="20">
        <v>45133</v>
      </c>
      <c r="R1432" s="5">
        <v>24276.98</v>
      </c>
      <c r="S1432" s="5">
        <v>0</v>
      </c>
      <c r="T1432" s="5">
        <v>24276.98</v>
      </c>
      <c r="U1432" s="5">
        <v>0</v>
      </c>
      <c r="V1432" t="s">
        <v>25</v>
      </c>
      <c r="W1432" t="s">
        <v>25</v>
      </c>
      <c r="X1432" t="s">
        <v>25</v>
      </c>
      <c r="Y1432" s="12" t="s">
        <v>25</v>
      </c>
      <c r="Z1432" s="12" t="s">
        <v>25</v>
      </c>
    </row>
    <row r="1433" spans="1:26" x14ac:dyDescent="0.25">
      <c r="A1433" t="s">
        <v>4626</v>
      </c>
      <c r="B1433" t="s">
        <v>23</v>
      </c>
      <c r="C1433" s="23" t="s">
        <v>5884</v>
      </c>
      <c r="D1433" t="s">
        <v>4627</v>
      </c>
      <c r="E1433" s="11" t="s">
        <v>714</v>
      </c>
      <c r="F1433" s="11" t="s">
        <v>31</v>
      </c>
      <c r="G1433" s="3">
        <v>45121</v>
      </c>
      <c r="H1433" t="s">
        <v>41</v>
      </c>
      <c r="I1433" t="s">
        <v>4628</v>
      </c>
      <c r="J1433" t="s">
        <v>4629</v>
      </c>
      <c r="K1433" s="3">
        <v>45170</v>
      </c>
      <c r="L1433" s="3">
        <v>45535</v>
      </c>
      <c r="M1433" s="5">
        <v>630120</v>
      </c>
      <c r="N1433" s="5">
        <v>20000</v>
      </c>
      <c r="O1433" s="5">
        <v>3.17</v>
      </c>
      <c r="P1433" s="5">
        <v>136546</v>
      </c>
      <c r="Q1433" s="20">
        <v>45132</v>
      </c>
      <c r="R1433" s="5">
        <v>136546</v>
      </c>
      <c r="S1433" s="5">
        <v>0</v>
      </c>
      <c r="T1433" s="5">
        <v>136546</v>
      </c>
      <c r="U1433" s="5">
        <v>4328.5082000000002</v>
      </c>
      <c r="V1433" t="s">
        <v>42</v>
      </c>
      <c r="W1433" t="s">
        <v>25</v>
      </c>
      <c r="X1433" t="s">
        <v>25</v>
      </c>
      <c r="Y1433" s="12" t="s">
        <v>25</v>
      </c>
      <c r="Z1433" s="12" t="s">
        <v>25</v>
      </c>
    </row>
    <row r="1434" spans="1:26" x14ac:dyDescent="0.25">
      <c r="A1434" t="s">
        <v>4630</v>
      </c>
      <c r="B1434" t="s">
        <v>23</v>
      </c>
      <c r="C1434" s="23" t="s">
        <v>5812</v>
      </c>
      <c r="D1434" t="s">
        <v>3900</v>
      </c>
      <c r="E1434" s="11" t="s">
        <v>56</v>
      </c>
      <c r="F1434" s="11" t="s">
        <v>31</v>
      </c>
      <c r="G1434" s="3">
        <v>45124</v>
      </c>
      <c r="H1434" t="s">
        <v>709</v>
      </c>
      <c r="I1434" t="s">
        <v>1250</v>
      </c>
      <c r="J1434" t="s">
        <v>4631</v>
      </c>
      <c r="K1434" s="3">
        <v>45103</v>
      </c>
      <c r="L1434" s="3">
        <v>45443</v>
      </c>
      <c r="M1434" s="5">
        <v>50600</v>
      </c>
      <c r="N1434" s="5">
        <v>0</v>
      </c>
      <c r="O1434" s="5">
        <v>0</v>
      </c>
      <c r="P1434" s="5">
        <v>25300</v>
      </c>
      <c r="Q1434" s="20">
        <v>45133</v>
      </c>
      <c r="R1434" s="5">
        <v>25300</v>
      </c>
      <c r="S1434" s="5">
        <v>0</v>
      </c>
      <c r="T1434" s="5">
        <v>25300</v>
      </c>
      <c r="U1434" s="5">
        <v>0</v>
      </c>
      <c r="V1434" t="s">
        <v>25</v>
      </c>
      <c r="W1434" t="s">
        <v>25</v>
      </c>
      <c r="X1434" t="s">
        <v>25</v>
      </c>
      <c r="Y1434" s="12" t="s">
        <v>25</v>
      </c>
      <c r="Z1434" s="12" t="s">
        <v>25</v>
      </c>
    </row>
    <row r="1435" spans="1:26" x14ac:dyDescent="0.25">
      <c r="A1435" t="s">
        <v>4632</v>
      </c>
      <c r="B1435" t="s">
        <v>23</v>
      </c>
      <c r="C1435" s="23" t="s">
        <v>5885</v>
      </c>
      <c r="D1435" t="s">
        <v>4633</v>
      </c>
      <c r="E1435" s="11" t="s">
        <v>79</v>
      </c>
      <c r="F1435" s="11" t="s">
        <v>24</v>
      </c>
      <c r="G1435" s="3">
        <v>45124</v>
      </c>
      <c r="H1435" t="s">
        <v>28</v>
      </c>
      <c r="I1435" t="s">
        <v>4634</v>
      </c>
      <c r="J1435" t="s">
        <v>4635</v>
      </c>
      <c r="K1435" s="3">
        <v>45170</v>
      </c>
      <c r="L1435" s="3">
        <v>45200</v>
      </c>
      <c r="M1435" s="5">
        <v>100000</v>
      </c>
      <c r="N1435" s="5">
        <v>0</v>
      </c>
      <c r="O1435" s="5">
        <v>0</v>
      </c>
      <c r="P1435" s="5">
        <v>50000</v>
      </c>
      <c r="Q1435" s="20">
        <v>45133</v>
      </c>
      <c r="R1435" s="5">
        <v>50000</v>
      </c>
      <c r="S1435" s="5">
        <v>0</v>
      </c>
      <c r="T1435" s="5">
        <v>50000</v>
      </c>
      <c r="U1435" s="5">
        <v>0</v>
      </c>
      <c r="V1435" t="s">
        <v>25</v>
      </c>
      <c r="W1435" t="s">
        <v>25</v>
      </c>
      <c r="X1435" t="s">
        <v>25</v>
      </c>
      <c r="Y1435" s="12" t="s">
        <v>25</v>
      </c>
      <c r="Z1435" s="12" t="s">
        <v>25</v>
      </c>
    </row>
    <row r="1436" spans="1:26" x14ac:dyDescent="0.25">
      <c r="A1436" t="s">
        <v>4636</v>
      </c>
      <c r="B1436" t="s">
        <v>23</v>
      </c>
      <c r="C1436" s="23" t="s">
        <v>5826</v>
      </c>
      <c r="D1436" t="s">
        <v>4071</v>
      </c>
      <c r="E1436" s="11" t="s">
        <v>72</v>
      </c>
      <c r="F1436" s="11" t="s">
        <v>31</v>
      </c>
      <c r="G1436" s="3">
        <v>45124</v>
      </c>
      <c r="H1436" t="s">
        <v>591</v>
      </c>
      <c r="I1436" t="s">
        <v>4637</v>
      </c>
      <c r="J1436" t="s">
        <v>4638</v>
      </c>
      <c r="K1436" s="3">
        <v>44927</v>
      </c>
      <c r="L1436" s="3">
        <v>45536</v>
      </c>
      <c r="M1436" s="5">
        <v>3191184.2</v>
      </c>
      <c r="N1436" s="5">
        <v>0</v>
      </c>
      <c r="O1436" s="5">
        <v>0</v>
      </c>
      <c r="P1436" s="5">
        <v>55751</v>
      </c>
      <c r="Q1436" s="20">
        <v>0</v>
      </c>
      <c r="R1436" s="5">
        <v>0</v>
      </c>
      <c r="S1436" s="5">
        <v>0</v>
      </c>
      <c r="T1436" s="5">
        <v>0</v>
      </c>
      <c r="U1436" s="5">
        <v>0</v>
      </c>
      <c r="V1436" t="s">
        <v>25</v>
      </c>
      <c r="W1436" t="s">
        <v>25</v>
      </c>
      <c r="X1436" t="s">
        <v>25</v>
      </c>
      <c r="Y1436" s="12" t="s">
        <v>37</v>
      </c>
      <c r="Z1436" s="12" t="s">
        <v>25</v>
      </c>
    </row>
    <row r="1437" spans="1:26" x14ac:dyDescent="0.25">
      <c r="A1437" t="s">
        <v>4639</v>
      </c>
      <c r="B1437" t="s">
        <v>23</v>
      </c>
      <c r="C1437" s="23" t="s">
        <v>5886</v>
      </c>
      <c r="D1437" t="s">
        <v>4640</v>
      </c>
      <c r="E1437" s="11" t="s">
        <v>49</v>
      </c>
      <c r="F1437" s="11" t="s">
        <v>50</v>
      </c>
      <c r="G1437" s="3">
        <v>45124</v>
      </c>
      <c r="H1437" t="s">
        <v>605</v>
      </c>
      <c r="I1437" t="s">
        <v>4641</v>
      </c>
      <c r="J1437" t="s">
        <v>4642</v>
      </c>
      <c r="K1437" s="3">
        <v>45139</v>
      </c>
      <c r="L1437" s="3">
        <v>45230</v>
      </c>
      <c r="M1437" s="5">
        <v>291000</v>
      </c>
      <c r="N1437" s="5">
        <v>0</v>
      </c>
      <c r="O1437" s="5">
        <v>0</v>
      </c>
      <c r="P1437" s="5">
        <v>116400</v>
      </c>
      <c r="Q1437" s="20">
        <v>0</v>
      </c>
      <c r="R1437" s="5">
        <v>0</v>
      </c>
      <c r="S1437" s="5">
        <v>0</v>
      </c>
      <c r="T1437" s="5">
        <v>0</v>
      </c>
      <c r="U1437" s="5">
        <v>0</v>
      </c>
      <c r="V1437" t="s">
        <v>25</v>
      </c>
      <c r="W1437" t="s">
        <v>25</v>
      </c>
      <c r="X1437" t="s">
        <v>25</v>
      </c>
      <c r="Y1437" s="12" t="s">
        <v>25</v>
      </c>
      <c r="Z1437" s="12" t="s">
        <v>37</v>
      </c>
    </row>
    <row r="1438" spans="1:26" x14ac:dyDescent="0.25">
      <c r="A1438" t="s">
        <v>4643</v>
      </c>
      <c r="B1438" t="s">
        <v>23</v>
      </c>
      <c r="C1438" s="23" t="s">
        <v>5887</v>
      </c>
      <c r="D1438" t="s">
        <v>4644</v>
      </c>
      <c r="E1438" s="11" t="s">
        <v>119</v>
      </c>
      <c r="F1438" s="11" t="s">
        <v>69</v>
      </c>
      <c r="G1438" s="3">
        <v>45124</v>
      </c>
      <c r="H1438" t="s">
        <v>601</v>
      </c>
      <c r="I1438" t="s">
        <v>4645</v>
      </c>
      <c r="J1438" t="s">
        <v>4646</v>
      </c>
      <c r="K1438" s="3">
        <v>45017</v>
      </c>
      <c r="L1438" s="3">
        <v>45107</v>
      </c>
      <c r="M1438" s="5">
        <v>26932.98</v>
      </c>
      <c r="N1438" s="5">
        <v>0</v>
      </c>
      <c r="O1438" s="5">
        <v>0</v>
      </c>
      <c r="P1438" s="5">
        <v>13466.49</v>
      </c>
      <c r="Q1438" s="20">
        <v>0</v>
      </c>
      <c r="R1438" s="5">
        <v>0</v>
      </c>
      <c r="S1438" s="5">
        <v>0</v>
      </c>
      <c r="T1438" s="5">
        <v>0</v>
      </c>
      <c r="U1438" s="5">
        <v>0</v>
      </c>
      <c r="V1438" t="s">
        <v>25</v>
      </c>
      <c r="W1438" t="s">
        <v>25</v>
      </c>
      <c r="X1438" t="s">
        <v>25</v>
      </c>
      <c r="Y1438" s="12" t="s">
        <v>37</v>
      </c>
      <c r="Z1438" s="12" t="s">
        <v>25</v>
      </c>
    </row>
    <row r="1439" spans="1:26" x14ac:dyDescent="0.25">
      <c r="A1439" t="s">
        <v>4647</v>
      </c>
      <c r="B1439" t="s">
        <v>23</v>
      </c>
      <c r="C1439" s="23" t="s">
        <v>5449</v>
      </c>
      <c r="D1439" t="s">
        <v>70</v>
      </c>
      <c r="E1439" s="11" t="s">
        <v>70</v>
      </c>
      <c r="F1439" s="11" t="s">
        <v>58</v>
      </c>
      <c r="G1439" s="3">
        <v>45124</v>
      </c>
      <c r="H1439" t="s">
        <v>32</v>
      </c>
      <c r="I1439" t="s">
        <v>4648</v>
      </c>
      <c r="J1439" t="s">
        <v>4649</v>
      </c>
      <c r="K1439" s="3">
        <v>45108</v>
      </c>
      <c r="L1439" s="3">
        <v>45627</v>
      </c>
      <c r="M1439" s="5">
        <v>1518000</v>
      </c>
      <c r="N1439" s="5">
        <v>1518000</v>
      </c>
      <c r="O1439" s="5">
        <v>100</v>
      </c>
      <c r="P1439" s="5">
        <v>121740</v>
      </c>
      <c r="Q1439" s="20">
        <v>45175</v>
      </c>
      <c r="R1439" s="5">
        <v>121740</v>
      </c>
      <c r="S1439" s="5">
        <v>0</v>
      </c>
      <c r="T1439" s="5">
        <v>121740</v>
      </c>
      <c r="U1439" s="5">
        <v>121740</v>
      </c>
      <c r="V1439" t="s">
        <v>25</v>
      </c>
      <c r="W1439" t="s">
        <v>25</v>
      </c>
      <c r="X1439" t="s">
        <v>36</v>
      </c>
      <c r="Y1439" s="12" t="s">
        <v>25</v>
      </c>
      <c r="Z1439" s="12" t="s">
        <v>25</v>
      </c>
    </row>
    <row r="1440" spans="1:26" x14ac:dyDescent="0.25">
      <c r="A1440" t="s">
        <v>4650</v>
      </c>
      <c r="B1440" t="s">
        <v>23</v>
      </c>
      <c r="C1440" s="23" t="s">
        <v>5888</v>
      </c>
      <c r="D1440" t="s">
        <v>4651</v>
      </c>
      <c r="E1440" s="11" t="s">
        <v>65</v>
      </c>
      <c r="F1440" s="11" t="s">
        <v>27</v>
      </c>
      <c r="G1440" s="3">
        <v>45124</v>
      </c>
      <c r="H1440" t="s">
        <v>28</v>
      </c>
      <c r="I1440" t="s">
        <v>4652</v>
      </c>
      <c r="J1440" t="s">
        <v>4653</v>
      </c>
      <c r="K1440" s="3">
        <v>45170</v>
      </c>
      <c r="L1440" s="3">
        <v>45657</v>
      </c>
      <c r="M1440" s="5">
        <v>179797.68</v>
      </c>
      <c r="N1440" s="5">
        <v>0</v>
      </c>
      <c r="O1440" s="5">
        <v>0</v>
      </c>
      <c r="P1440" s="5">
        <v>42190</v>
      </c>
      <c r="Q1440" s="20">
        <v>45132</v>
      </c>
      <c r="R1440" s="5">
        <v>42190</v>
      </c>
      <c r="S1440" s="5">
        <v>0</v>
      </c>
      <c r="T1440" s="5">
        <v>42190</v>
      </c>
      <c r="U1440" s="5">
        <v>0</v>
      </c>
      <c r="V1440" t="s">
        <v>25</v>
      </c>
      <c r="W1440" t="s">
        <v>25</v>
      </c>
      <c r="X1440" t="s">
        <v>25</v>
      </c>
      <c r="Y1440" s="12" t="s">
        <v>25</v>
      </c>
      <c r="Z1440" s="12" t="s">
        <v>25</v>
      </c>
    </row>
    <row r="1441" spans="1:26" x14ac:dyDescent="0.25">
      <c r="A1441" t="s">
        <v>4654</v>
      </c>
      <c r="B1441" t="s">
        <v>23</v>
      </c>
      <c r="C1441" s="23" t="s">
        <v>5889</v>
      </c>
      <c r="D1441" t="s">
        <v>4655</v>
      </c>
      <c r="E1441" s="11" t="s">
        <v>1298</v>
      </c>
      <c r="F1441" s="11" t="s">
        <v>24</v>
      </c>
      <c r="G1441" s="3">
        <v>45124</v>
      </c>
      <c r="H1441" t="s">
        <v>41</v>
      </c>
      <c r="I1441" t="s">
        <v>4656</v>
      </c>
      <c r="J1441" t="s">
        <v>4657</v>
      </c>
      <c r="K1441" s="3">
        <v>45200</v>
      </c>
      <c r="L1441" s="3">
        <v>45534</v>
      </c>
      <c r="M1441" s="5">
        <v>2362900</v>
      </c>
      <c r="N1441" s="5">
        <v>0</v>
      </c>
      <c r="O1441" s="5">
        <v>0</v>
      </c>
      <c r="P1441" s="5">
        <v>152290</v>
      </c>
      <c r="Q1441" s="20">
        <v>45133</v>
      </c>
      <c r="R1441" s="5">
        <v>152290</v>
      </c>
      <c r="S1441" s="5">
        <v>0</v>
      </c>
      <c r="T1441" s="5">
        <v>152290</v>
      </c>
      <c r="U1441" s="5">
        <v>0</v>
      </c>
      <c r="V1441" t="s">
        <v>42</v>
      </c>
      <c r="W1441" t="s">
        <v>25</v>
      </c>
      <c r="X1441" t="s">
        <v>25</v>
      </c>
      <c r="Y1441" s="12" t="s">
        <v>25</v>
      </c>
      <c r="Z1441" s="12" t="s">
        <v>25</v>
      </c>
    </row>
    <row r="1442" spans="1:26" x14ac:dyDescent="0.25">
      <c r="A1442" t="s">
        <v>4658</v>
      </c>
      <c r="B1442" t="s">
        <v>23</v>
      </c>
      <c r="C1442" s="23" t="s">
        <v>5886</v>
      </c>
      <c r="D1442" t="s">
        <v>4640</v>
      </c>
      <c r="E1442" s="11" t="s">
        <v>49</v>
      </c>
      <c r="F1442" s="11" t="s">
        <v>50</v>
      </c>
      <c r="G1442" s="3">
        <v>45124</v>
      </c>
      <c r="H1442" t="s">
        <v>35</v>
      </c>
      <c r="I1442" t="s">
        <v>4659</v>
      </c>
      <c r="J1442" t="s">
        <v>4660</v>
      </c>
      <c r="K1442" s="3">
        <v>45139</v>
      </c>
      <c r="L1442" s="3">
        <v>45230</v>
      </c>
      <c r="M1442" s="5">
        <v>291000</v>
      </c>
      <c r="N1442" s="5">
        <v>291000</v>
      </c>
      <c r="O1442" s="5">
        <v>100</v>
      </c>
      <c r="P1442" s="5">
        <v>29100</v>
      </c>
      <c r="Q1442" s="20">
        <v>0</v>
      </c>
      <c r="R1442" s="5">
        <v>0</v>
      </c>
      <c r="S1442" s="5">
        <v>0</v>
      </c>
      <c r="T1442" s="5">
        <v>0</v>
      </c>
      <c r="U1442" s="5">
        <v>0</v>
      </c>
      <c r="V1442" t="s">
        <v>25</v>
      </c>
      <c r="W1442" t="s">
        <v>25</v>
      </c>
      <c r="X1442" t="s">
        <v>25</v>
      </c>
      <c r="Y1442" s="12" t="s">
        <v>25</v>
      </c>
      <c r="Z1442" s="12" t="s">
        <v>37</v>
      </c>
    </row>
    <row r="1443" spans="1:26" x14ac:dyDescent="0.25">
      <c r="A1443" t="s">
        <v>4661</v>
      </c>
      <c r="B1443" t="s">
        <v>23</v>
      </c>
      <c r="C1443" s="23" t="s">
        <v>5621</v>
      </c>
      <c r="D1443" t="s">
        <v>1906</v>
      </c>
      <c r="E1443" s="11" t="s">
        <v>90</v>
      </c>
      <c r="F1443" s="11" t="s">
        <v>58</v>
      </c>
      <c r="G1443" s="3">
        <v>45124</v>
      </c>
      <c r="H1443" t="s">
        <v>737</v>
      </c>
      <c r="I1443" t="s">
        <v>3521</v>
      </c>
      <c r="J1443" t="s">
        <v>4662</v>
      </c>
      <c r="K1443" s="3">
        <v>45139</v>
      </c>
      <c r="L1443" s="3">
        <v>45291</v>
      </c>
      <c r="M1443" s="5">
        <v>45840</v>
      </c>
      <c r="N1443" s="5">
        <v>0</v>
      </c>
      <c r="O1443" s="5">
        <v>0</v>
      </c>
      <c r="P1443" s="5">
        <v>8000</v>
      </c>
      <c r="Q1443" s="20">
        <v>45145</v>
      </c>
      <c r="R1443" s="5">
        <v>8000</v>
      </c>
      <c r="S1443" s="5">
        <v>0</v>
      </c>
      <c r="T1443" s="5">
        <v>8000</v>
      </c>
      <c r="U1443" s="5">
        <v>0</v>
      </c>
      <c r="V1443" t="s">
        <v>25</v>
      </c>
      <c r="W1443" t="s">
        <v>25</v>
      </c>
      <c r="X1443" t="s">
        <v>25</v>
      </c>
      <c r="Y1443" s="12" t="s">
        <v>25</v>
      </c>
      <c r="Z1443" s="12" t="s">
        <v>25</v>
      </c>
    </row>
    <row r="1444" spans="1:26" x14ac:dyDescent="0.25">
      <c r="A1444" t="s">
        <v>4663</v>
      </c>
      <c r="B1444" t="s">
        <v>23</v>
      </c>
      <c r="C1444" s="23" t="s">
        <v>5449</v>
      </c>
      <c r="D1444" t="s">
        <v>70</v>
      </c>
      <c r="E1444" s="11" t="s">
        <v>70</v>
      </c>
      <c r="F1444" s="11" t="s">
        <v>58</v>
      </c>
      <c r="G1444" s="3">
        <v>45124</v>
      </c>
      <c r="H1444" t="s">
        <v>28</v>
      </c>
      <c r="I1444" t="s">
        <v>4664</v>
      </c>
      <c r="J1444" t="s">
        <v>4665</v>
      </c>
      <c r="K1444" s="3">
        <v>45139</v>
      </c>
      <c r="L1444" s="3">
        <v>45261</v>
      </c>
      <c r="M1444" s="5">
        <v>370000</v>
      </c>
      <c r="N1444" s="5">
        <v>0</v>
      </c>
      <c r="O1444" s="5">
        <v>0</v>
      </c>
      <c r="P1444" s="5">
        <v>185000</v>
      </c>
      <c r="Q1444" s="20">
        <v>45155</v>
      </c>
      <c r="R1444" s="5">
        <v>185000</v>
      </c>
      <c r="S1444" s="5">
        <v>0</v>
      </c>
      <c r="T1444" s="5">
        <v>185000</v>
      </c>
      <c r="U1444" s="5">
        <v>0</v>
      </c>
      <c r="V1444" t="s">
        <v>25</v>
      </c>
      <c r="W1444" t="s">
        <v>25</v>
      </c>
      <c r="X1444" t="s">
        <v>25</v>
      </c>
      <c r="Y1444" s="12" t="s">
        <v>25</v>
      </c>
      <c r="Z1444" s="12" t="s">
        <v>25</v>
      </c>
    </row>
    <row r="1445" spans="1:26" x14ac:dyDescent="0.25">
      <c r="A1445" t="s">
        <v>4666</v>
      </c>
      <c r="B1445" t="s">
        <v>23</v>
      </c>
      <c r="C1445" s="23" t="s">
        <v>5616</v>
      </c>
      <c r="D1445" t="s">
        <v>1819</v>
      </c>
      <c r="E1445" s="11" t="s">
        <v>1820</v>
      </c>
      <c r="F1445" s="11" t="s">
        <v>50</v>
      </c>
      <c r="G1445" s="3">
        <v>45124</v>
      </c>
      <c r="H1445" t="s">
        <v>43</v>
      </c>
      <c r="I1445" t="s">
        <v>4667</v>
      </c>
      <c r="J1445" t="s">
        <v>4668</v>
      </c>
      <c r="K1445" s="3">
        <v>45108</v>
      </c>
      <c r="L1445" s="3">
        <v>45291</v>
      </c>
      <c r="M1445" s="5">
        <v>386000</v>
      </c>
      <c r="N1445" s="5">
        <v>0</v>
      </c>
      <c r="O1445" s="5">
        <v>0</v>
      </c>
      <c r="P1445" s="5">
        <v>193000</v>
      </c>
      <c r="Q1445" s="20">
        <v>45133</v>
      </c>
      <c r="R1445" s="5">
        <v>193000</v>
      </c>
      <c r="S1445" s="5">
        <v>0</v>
      </c>
      <c r="T1445" s="5">
        <v>193000</v>
      </c>
      <c r="U1445" s="5">
        <v>0</v>
      </c>
      <c r="V1445" t="s">
        <v>25</v>
      </c>
      <c r="W1445" t="s">
        <v>25</v>
      </c>
      <c r="X1445" t="s">
        <v>25</v>
      </c>
      <c r="Y1445" s="12" t="s">
        <v>25</v>
      </c>
      <c r="Z1445" s="12" t="s">
        <v>25</v>
      </c>
    </row>
    <row r="1446" spans="1:26" x14ac:dyDescent="0.25">
      <c r="A1446" t="s">
        <v>4669</v>
      </c>
      <c r="B1446" t="s">
        <v>23</v>
      </c>
      <c r="C1446" s="23" t="s">
        <v>5616</v>
      </c>
      <c r="D1446" t="s">
        <v>1819</v>
      </c>
      <c r="E1446" s="11" t="s">
        <v>1820</v>
      </c>
      <c r="F1446" s="11" t="s">
        <v>50</v>
      </c>
      <c r="G1446" s="3">
        <v>45124</v>
      </c>
      <c r="H1446" t="s">
        <v>35</v>
      </c>
      <c r="I1446" t="s">
        <v>3027</v>
      </c>
      <c r="J1446" t="s">
        <v>4670</v>
      </c>
      <c r="K1446" s="3">
        <v>45366</v>
      </c>
      <c r="L1446" s="3">
        <v>45626</v>
      </c>
      <c r="M1446" s="5">
        <v>500000</v>
      </c>
      <c r="N1446" s="5">
        <v>500000</v>
      </c>
      <c r="O1446" s="5">
        <v>100</v>
      </c>
      <c r="P1446" s="5">
        <v>250000</v>
      </c>
      <c r="Q1446" s="20">
        <v>45133</v>
      </c>
      <c r="R1446" s="5">
        <v>250000</v>
      </c>
      <c r="S1446" s="5">
        <v>0</v>
      </c>
      <c r="T1446" s="5">
        <v>250000</v>
      </c>
      <c r="U1446" s="5">
        <v>250000</v>
      </c>
      <c r="V1446" t="s">
        <v>25</v>
      </c>
      <c r="W1446" t="s">
        <v>25</v>
      </c>
      <c r="X1446" t="s">
        <v>25</v>
      </c>
      <c r="Y1446" s="12" t="s">
        <v>25</v>
      </c>
      <c r="Z1446" s="12" t="s">
        <v>25</v>
      </c>
    </row>
    <row r="1447" spans="1:26" x14ac:dyDescent="0.25">
      <c r="A1447" t="s">
        <v>4671</v>
      </c>
      <c r="B1447" t="s">
        <v>23</v>
      </c>
      <c r="C1447" s="23" t="s">
        <v>5863</v>
      </c>
      <c r="D1447" t="s">
        <v>4413</v>
      </c>
      <c r="E1447" s="11" t="s">
        <v>89</v>
      </c>
      <c r="F1447" s="11" t="s">
        <v>58</v>
      </c>
      <c r="G1447" s="3">
        <v>45124</v>
      </c>
      <c r="H1447" t="s">
        <v>93</v>
      </c>
      <c r="I1447" t="s">
        <v>4587</v>
      </c>
      <c r="J1447" t="s">
        <v>4672</v>
      </c>
      <c r="K1447" s="3">
        <v>44928</v>
      </c>
      <c r="L1447" s="3">
        <v>45108</v>
      </c>
      <c r="M1447" s="5">
        <v>1380000</v>
      </c>
      <c r="N1447" s="5">
        <v>0</v>
      </c>
      <c r="O1447" s="5">
        <v>0</v>
      </c>
      <c r="P1447" s="5">
        <v>154774</v>
      </c>
      <c r="Q1447" s="20">
        <v>45133</v>
      </c>
      <c r="R1447" s="5">
        <v>154774</v>
      </c>
      <c r="S1447" s="5">
        <v>0</v>
      </c>
      <c r="T1447" s="5">
        <v>154774</v>
      </c>
      <c r="U1447" s="5">
        <v>0</v>
      </c>
      <c r="V1447" t="s">
        <v>25</v>
      </c>
      <c r="W1447" t="s">
        <v>25</v>
      </c>
      <c r="X1447" t="s">
        <v>25</v>
      </c>
      <c r="Y1447" s="12" t="s">
        <v>25</v>
      </c>
      <c r="Z1447" s="12" t="s">
        <v>25</v>
      </c>
    </row>
    <row r="1448" spans="1:26" x14ac:dyDescent="0.25">
      <c r="A1448" t="s">
        <v>4673</v>
      </c>
      <c r="B1448" t="s">
        <v>23</v>
      </c>
      <c r="C1448" s="23" t="s">
        <v>5449</v>
      </c>
      <c r="D1448" t="s">
        <v>70</v>
      </c>
      <c r="E1448" s="11" t="s">
        <v>70</v>
      </c>
      <c r="F1448" s="11" t="s">
        <v>58</v>
      </c>
      <c r="G1448" s="3">
        <v>45124</v>
      </c>
      <c r="H1448" t="s">
        <v>41</v>
      </c>
      <c r="I1448" t="s">
        <v>4674</v>
      </c>
      <c r="J1448" t="s">
        <v>4675</v>
      </c>
      <c r="K1448" s="3">
        <v>45170</v>
      </c>
      <c r="L1448" s="3">
        <v>45261</v>
      </c>
      <c r="M1448" s="5">
        <v>700000</v>
      </c>
      <c r="N1448" s="5">
        <v>0</v>
      </c>
      <c r="O1448" s="5">
        <v>0</v>
      </c>
      <c r="P1448" s="5">
        <v>350000</v>
      </c>
      <c r="Q1448" s="20">
        <v>0</v>
      </c>
      <c r="R1448" s="5">
        <v>0</v>
      </c>
      <c r="S1448" s="5">
        <v>0</v>
      </c>
      <c r="T1448" s="5">
        <v>0</v>
      </c>
      <c r="U1448" s="5">
        <v>0</v>
      </c>
      <c r="V1448" t="s">
        <v>42</v>
      </c>
      <c r="W1448" t="s">
        <v>25</v>
      </c>
      <c r="X1448" t="s">
        <v>25</v>
      </c>
      <c r="Y1448" s="12" t="s">
        <v>25</v>
      </c>
      <c r="Z1448" s="12" t="s">
        <v>37</v>
      </c>
    </row>
    <row r="1449" spans="1:26" x14ac:dyDescent="0.25">
      <c r="A1449" t="s">
        <v>4676</v>
      </c>
      <c r="B1449" t="s">
        <v>23</v>
      </c>
      <c r="C1449" s="23" t="s">
        <v>5800</v>
      </c>
      <c r="D1449" t="s">
        <v>3825</v>
      </c>
      <c r="E1449" s="11" t="s">
        <v>974</v>
      </c>
      <c r="F1449" s="11" t="s">
        <v>45</v>
      </c>
      <c r="G1449" s="3">
        <v>45124</v>
      </c>
      <c r="H1449" t="s">
        <v>601</v>
      </c>
      <c r="I1449" t="s">
        <v>4677</v>
      </c>
      <c r="J1449" t="s">
        <v>4678</v>
      </c>
      <c r="K1449" s="3">
        <v>44928</v>
      </c>
      <c r="L1449" s="3">
        <v>45092</v>
      </c>
      <c r="M1449" s="5">
        <v>18717.16</v>
      </c>
      <c r="N1449" s="5">
        <v>0</v>
      </c>
      <c r="O1449" s="5">
        <v>0</v>
      </c>
      <c r="P1449" s="5">
        <v>8586.4</v>
      </c>
      <c r="Q1449" s="20">
        <v>0</v>
      </c>
      <c r="R1449" s="5">
        <v>0</v>
      </c>
      <c r="S1449" s="5">
        <v>0</v>
      </c>
      <c r="T1449" s="5">
        <v>0</v>
      </c>
      <c r="U1449" s="5">
        <v>0</v>
      </c>
      <c r="V1449" t="s">
        <v>25</v>
      </c>
      <c r="W1449" t="s">
        <v>25</v>
      </c>
      <c r="X1449" t="s">
        <v>25</v>
      </c>
      <c r="Y1449" s="12" t="s">
        <v>37</v>
      </c>
      <c r="Z1449" s="12" t="s">
        <v>25</v>
      </c>
    </row>
    <row r="1450" spans="1:26" x14ac:dyDescent="0.25">
      <c r="A1450" t="s">
        <v>4679</v>
      </c>
      <c r="B1450" t="s">
        <v>23</v>
      </c>
      <c r="C1450" s="23" t="s">
        <v>5354</v>
      </c>
      <c r="D1450" t="s">
        <v>122</v>
      </c>
      <c r="E1450" s="11" t="s">
        <v>114</v>
      </c>
      <c r="F1450" s="11" t="s">
        <v>24</v>
      </c>
      <c r="G1450" s="3">
        <v>45124</v>
      </c>
      <c r="H1450" t="s">
        <v>43</v>
      </c>
      <c r="I1450" t="s">
        <v>4680</v>
      </c>
      <c r="J1450" t="s">
        <v>4681</v>
      </c>
      <c r="K1450" s="3">
        <v>45352</v>
      </c>
      <c r="L1450" s="3">
        <v>45443</v>
      </c>
      <c r="M1450" s="5">
        <v>25000</v>
      </c>
      <c r="N1450" s="5">
        <v>0</v>
      </c>
      <c r="O1450" s="5">
        <v>0</v>
      </c>
      <c r="P1450" s="5">
        <v>12500</v>
      </c>
      <c r="Q1450" s="20">
        <v>45134</v>
      </c>
      <c r="R1450" s="5">
        <v>12500</v>
      </c>
      <c r="S1450" s="5">
        <v>0</v>
      </c>
      <c r="T1450" s="5">
        <v>12500</v>
      </c>
      <c r="U1450" s="5">
        <v>0</v>
      </c>
      <c r="V1450" t="s">
        <v>25</v>
      </c>
      <c r="W1450" t="s">
        <v>25</v>
      </c>
      <c r="X1450" t="s">
        <v>25</v>
      </c>
      <c r="Y1450" s="12" t="s">
        <v>25</v>
      </c>
      <c r="Z1450" s="12" t="s">
        <v>25</v>
      </c>
    </row>
    <row r="1451" spans="1:26" x14ac:dyDescent="0.25">
      <c r="A1451" t="s">
        <v>4682</v>
      </c>
      <c r="B1451" t="s">
        <v>23</v>
      </c>
      <c r="C1451" s="23" t="s">
        <v>5354</v>
      </c>
      <c r="D1451" t="s">
        <v>122</v>
      </c>
      <c r="E1451" s="11" t="s">
        <v>114</v>
      </c>
      <c r="F1451" s="11" t="s">
        <v>24</v>
      </c>
      <c r="G1451" s="3">
        <v>45124</v>
      </c>
      <c r="H1451" t="s">
        <v>41</v>
      </c>
      <c r="I1451" t="s">
        <v>4683</v>
      </c>
      <c r="J1451" t="s">
        <v>4684</v>
      </c>
      <c r="K1451" s="3">
        <v>45474</v>
      </c>
      <c r="L1451" s="3">
        <v>45541</v>
      </c>
      <c r="M1451" s="5">
        <v>216000</v>
      </c>
      <c r="N1451" s="5">
        <v>0</v>
      </c>
      <c r="O1451" s="5">
        <v>0</v>
      </c>
      <c r="P1451" s="5">
        <v>90000</v>
      </c>
      <c r="Q1451" s="20">
        <v>45133</v>
      </c>
      <c r="R1451" s="5">
        <v>90000</v>
      </c>
      <c r="S1451" s="5">
        <v>0</v>
      </c>
      <c r="T1451" s="5">
        <v>90000</v>
      </c>
      <c r="U1451" s="5">
        <v>0</v>
      </c>
      <c r="V1451" t="s">
        <v>42</v>
      </c>
      <c r="W1451" t="s">
        <v>25</v>
      </c>
      <c r="X1451" t="s">
        <v>25</v>
      </c>
      <c r="Y1451" s="12" t="s">
        <v>25</v>
      </c>
      <c r="Z1451" s="12" t="s">
        <v>25</v>
      </c>
    </row>
    <row r="1452" spans="1:26" x14ac:dyDescent="0.25">
      <c r="A1452" t="s">
        <v>4685</v>
      </c>
      <c r="B1452" t="s">
        <v>23</v>
      </c>
      <c r="C1452" s="23" t="s">
        <v>5890</v>
      </c>
      <c r="D1452" t="s">
        <v>4686</v>
      </c>
      <c r="E1452" s="11" t="s">
        <v>89</v>
      </c>
      <c r="F1452" s="11" t="s">
        <v>58</v>
      </c>
      <c r="G1452" s="3">
        <v>45124</v>
      </c>
      <c r="H1452" t="s">
        <v>28</v>
      </c>
      <c r="I1452" t="s">
        <v>4174</v>
      </c>
      <c r="J1452" t="s">
        <v>4687</v>
      </c>
      <c r="K1452" s="3">
        <v>45120</v>
      </c>
      <c r="L1452" s="3">
        <v>45657</v>
      </c>
      <c r="M1452" s="5">
        <v>78000</v>
      </c>
      <c r="N1452" s="5">
        <v>0</v>
      </c>
      <c r="O1452" s="5">
        <v>0</v>
      </c>
      <c r="P1452" s="5">
        <v>21407</v>
      </c>
      <c r="Q1452" s="20">
        <v>45134</v>
      </c>
      <c r="R1452" s="5">
        <v>21407</v>
      </c>
      <c r="S1452" s="5">
        <v>0</v>
      </c>
      <c r="T1452" s="5">
        <v>21407</v>
      </c>
      <c r="U1452" s="5">
        <v>0</v>
      </c>
      <c r="V1452" t="s">
        <v>25</v>
      </c>
      <c r="W1452" t="s">
        <v>25</v>
      </c>
      <c r="X1452" t="s">
        <v>25</v>
      </c>
      <c r="Y1452" s="12" t="s">
        <v>25</v>
      </c>
      <c r="Z1452" s="12" t="s">
        <v>25</v>
      </c>
    </row>
    <row r="1453" spans="1:26" x14ac:dyDescent="0.25">
      <c r="A1453" t="s">
        <v>4688</v>
      </c>
      <c r="B1453" t="s">
        <v>23</v>
      </c>
      <c r="C1453" s="23" t="s">
        <v>5705</v>
      </c>
      <c r="D1453" t="s">
        <v>2491</v>
      </c>
      <c r="E1453" s="11" t="s">
        <v>73</v>
      </c>
      <c r="F1453" s="11" t="s">
        <v>58</v>
      </c>
      <c r="G1453" s="3">
        <v>45124</v>
      </c>
      <c r="H1453" t="s">
        <v>650</v>
      </c>
      <c r="I1453" t="s">
        <v>4346</v>
      </c>
      <c r="J1453" t="s">
        <v>4347</v>
      </c>
      <c r="K1453" s="3">
        <v>45107</v>
      </c>
      <c r="L1453" s="3">
        <v>45657</v>
      </c>
      <c r="M1453" s="5">
        <v>26004</v>
      </c>
      <c r="N1453" s="5">
        <v>0</v>
      </c>
      <c r="O1453" s="5">
        <v>0</v>
      </c>
      <c r="P1453" s="5">
        <v>10835</v>
      </c>
      <c r="Q1453" s="20">
        <v>45133</v>
      </c>
      <c r="R1453" s="5">
        <v>10835</v>
      </c>
      <c r="S1453" s="5">
        <v>0</v>
      </c>
      <c r="T1453" s="5">
        <v>10835</v>
      </c>
      <c r="U1453" s="5">
        <v>0</v>
      </c>
      <c r="V1453" t="s">
        <v>25</v>
      </c>
      <c r="W1453" t="s">
        <v>25</v>
      </c>
      <c r="X1453" t="s">
        <v>25</v>
      </c>
      <c r="Y1453" s="12" t="s">
        <v>25</v>
      </c>
      <c r="Z1453" s="12" t="s">
        <v>25</v>
      </c>
    </row>
    <row r="1454" spans="1:26" x14ac:dyDescent="0.25">
      <c r="A1454" t="s">
        <v>4689</v>
      </c>
      <c r="B1454" t="s">
        <v>23</v>
      </c>
      <c r="C1454" s="23" t="s">
        <v>5657</v>
      </c>
      <c r="D1454" t="s">
        <v>2150</v>
      </c>
      <c r="E1454" s="11" t="s">
        <v>89</v>
      </c>
      <c r="F1454" s="11" t="s">
        <v>58</v>
      </c>
      <c r="G1454" s="3">
        <v>45124</v>
      </c>
      <c r="H1454" t="s">
        <v>709</v>
      </c>
      <c r="I1454" t="s">
        <v>4690</v>
      </c>
      <c r="J1454" t="s">
        <v>4691</v>
      </c>
      <c r="K1454" s="3">
        <v>44958</v>
      </c>
      <c r="L1454" s="3">
        <v>44972</v>
      </c>
      <c r="M1454" s="5">
        <v>7159.2</v>
      </c>
      <c r="N1454" s="5">
        <v>0</v>
      </c>
      <c r="O1454" s="5">
        <v>0</v>
      </c>
      <c r="P1454" s="5">
        <v>2983</v>
      </c>
      <c r="Q1454" s="20">
        <v>45302</v>
      </c>
      <c r="R1454" s="5">
        <v>2983</v>
      </c>
      <c r="S1454" s="5">
        <v>0</v>
      </c>
      <c r="T1454" s="5">
        <v>2983</v>
      </c>
      <c r="U1454" s="5">
        <v>0</v>
      </c>
      <c r="V1454" t="s">
        <v>25</v>
      </c>
      <c r="W1454" t="s">
        <v>25</v>
      </c>
      <c r="X1454" t="s">
        <v>25</v>
      </c>
      <c r="Y1454" s="12" t="s">
        <v>25</v>
      </c>
      <c r="Z1454" s="12" t="s">
        <v>25</v>
      </c>
    </row>
    <row r="1455" spans="1:26" x14ac:dyDescent="0.25">
      <c r="A1455" t="s">
        <v>4692</v>
      </c>
      <c r="B1455" t="s">
        <v>23</v>
      </c>
      <c r="C1455" s="23" t="s">
        <v>5748</v>
      </c>
      <c r="D1455" t="s">
        <v>2698</v>
      </c>
      <c r="E1455" s="11" t="s">
        <v>59</v>
      </c>
      <c r="F1455" s="11" t="s">
        <v>60</v>
      </c>
      <c r="G1455" s="3">
        <v>45124</v>
      </c>
      <c r="H1455" t="s">
        <v>601</v>
      </c>
      <c r="I1455" t="s">
        <v>4693</v>
      </c>
      <c r="J1455" t="s">
        <v>4694</v>
      </c>
      <c r="K1455" s="3">
        <v>45124</v>
      </c>
      <c r="L1455" s="3">
        <v>45473</v>
      </c>
      <c r="M1455" s="5">
        <v>10000</v>
      </c>
      <c r="N1455" s="5">
        <v>0</v>
      </c>
      <c r="O1455" s="5">
        <v>0</v>
      </c>
      <c r="P1455" s="5">
        <v>5000</v>
      </c>
      <c r="Q1455" s="20">
        <v>45133</v>
      </c>
      <c r="R1455" s="5">
        <v>5000</v>
      </c>
      <c r="S1455" s="5">
        <v>0</v>
      </c>
      <c r="T1455" s="5">
        <v>5000</v>
      </c>
      <c r="U1455" s="5">
        <v>0</v>
      </c>
      <c r="V1455" t="s">
        <v>25</v>
      </c>
      <c r="W1455" t="s">
        <v>25</v>
      </c>
      <c r="X1455" t="s">
        <v>25</v>
      </c>
      <c r="Y1455" s="12" t="s">
        <v>25</v>
      </c>
      <c r="Z1455" s="12" t="s">
        <v>25</v>
      </c>
    </row>
    <row r="1456" spans="1:26" x14ac:dyDescent="0.25">
      <c r="A1456" t="s">
        <v>4695</v>
      </c>
      <c r="B1456" t="s">
        <v>23</v>
      </c>
      <c r="C1456" s="23" t="s">
        <v>5748</v>
      </c>
      <c r="D1456" t="s">
        <v>2698</v>
      </c>
      <c r="E1456" s="11" t="s">
        <v>59</v>
      </c>
      <c r="F1456" s="11" t="s">
        <v>60</v>
      </c>
      <c r="G1456" s="3">
        <v>45124</v>
      </c>
      <c r="H1456" t="s">
        <v>28</v>
      </c>
      <c r="I1456" t="s">
        <v>4696</v>
      </c>
      <c r="J1456" t="s">
        <v>4697</v>
      </c>
      <c r="K1456" s="3">
        <v>45124</v>
      </c>
      <c r="L1456" s="3">
        <v>45473</v>
      </c>
      <c r="M1456" s="5">
        <v>50000</v>
      </c>
      <c r="N1456" s="5">
        <v>0</v>
      </c>
      <c r="O1456" s="5">
        <v>0</v>
      </c>
      <c r="P1456" s="5">
        <v>25000</v>
      </c>
      <c r="Q1456" s="20">
        <v>45133</v>
      </c>
      <c r="R1456" s="5">
        <v>25000</v>
      </c>
      <c r="S1456" s="5">
        <v>0</v>
      </c>
      <c r="T1456" s="5">
        <v>25000</v>
      </c>
      <c r="U1456" s="5">
        <v>0</v>
      </c>
      <c r="V1456" t="s">
        <v>25</v>
      </c>
      <c r="W1456" t="s">
        <v>25</v>
      </c>
      <c r="X1456" t="s">
        <v>25</v>
      </c>
      <c r="Y1456" s="12" t="s">
        <v>25</v>
      </c>
      <c r="Z1456" s="12" t="s">
        <v>25</v>
      </c>
    </row>
    <row r="1457" spans="1:26" x14ac:dyDescent="0.25">
      <c r="A1457" t="s">
        <v>4698</v>
      </c>
      <c r="B1457" t="s">
        <v>23</v>
      </c>
      <c r="C1457" s="23" t="s">
        <v>5621</v>
      </c>
      <c r="D1457" t="s">
        <v>1906</v>
      </c>
      <c r="E1457" s="11" t="s">
        <v>90</v>
      </c>
      <c r="F1457" s="11" t="s">
        <v>58</v>
      </c>
      <c r="G1457" s="3">
        <v>45124</v>
      </c>
      <c r="H1457" t="s">
        <v>591</v>
      </c>
      <c r="I1457" t="s">
        <v>1907</v>
      </c>
      <c r="J1457" t="s">
        <v>4699</v>
      </c>
      <c r="K1457" s="3">
        <v>45127</v>
      </c>
      <c r="L1457" s="3">
        <v>45199</v>
      </c>
      <c r="M1457" s="5">
        <v>106800</v>
      </c>
      <c r="N1457" s="5">
        <v>0</v>
      </c>
      <c r="O1457" s="5">
        <v>0</v>
      </c>
      <c r="P1457" s="5">
        <v>44500</v>
      </c>
      <c r="Q1457" s="20">
        <v>0</v>
      </c>
      <c r="R1457" s="5">
        <v>0</v>
      </c>
      <c r="S1457" s="5">
        <v>0</v>
      </c>
      <c r="T1457" s="5">
        <v>0</v>
      </c>
      <c r="U1457" s="5">
        <v>0</v>
      </c>
      <c r="V1457" t="s">
        <v>25</v>
      </c>
      <c r="W1457" t="s">
        <v>25</v>
      </c>
      <c r="X1457" t="s">
        <v>25</v>
      </c>
      <c r="Y1457" s="12" t="s">
        <v>37</v>
      </c>
      <c r="Z1457" s="12" t="s">
        <v>25</v>
      </c>
    </row>
    <row r="1458" spans="1:26" x14ac:dyDescent="0.25">
      <c r="A1458" t="s">
        <v>4700</v>
      </c>
      <c r="B1458" t="s">
        <v>23</v>
      </c>
      <c r="C1458" s="23" t="s">
        <v>5891</v>
      </c>
      <c r="D1458" t="s">
        <v>4701</v>
      </c>
      <c r="E1458" s="11" t="s">
        <v>4702</v>
      </c>
      <c r="F1458" s="11" t="s">
        <v>31</v>
      </c>
      <c r="G1458" s="3">
        <v>45125</v>
      </c>
      <c r="H1458" t="s">
        <v>35</v>
      </c>
      <c r="I1458" t="s">
        <v>4703</v>
      </c>
      <c r="J1458" t="s">
        <v>4704</v>
      </c>
      <c r="K1458" s="3">
        <v>45082</v>
      </c>
      <c r="L1458" s="3">
        <v>45093</v>
      </c>
      <c r="M1458" s="5">
        <v>85958.96</v>
      </c>
      <c r="N1458" s="5">
        <v>85958.96</v>
      </c>
      <c r="O1458" s="5">
        <v>100</v>
      </c>
      <c r="P1458" s="5">
        <v>42978.48</v>
      </c>
      <c r="Q1458" s="20">
        <v>45149</v>
      </c>
      <c r="R1458" s="5">
        <v>42978.48</v>
      </c>
      <c r="S1458" s="5">
        <v>0</v>
      </c>
      <c r="T1458" s="5">
        <v>42978.48</v>
      </c>
      <c r="U1458" s="5">
        <v>42978.48</v>
      </c>
      <c r="V1458" t="s">
        <v>25</v>
      </c>
      <c r="W1458" t="s">
        <v>25</v>
      </c>
      <c r="X1458" t="s">
        <v>25</v>
      </c>
      <c r="Y1458" s="12" t="s">
        <v>25</v>
      </c>
      <c r="Z1458" s="12" t="s">
        <v>25</v>
      </c>
    </row>
    <row r="1459" spans="1:26" x14ac:dyDescent="0.25">
      <c r="A1459" t="s">
        <v>4705</v>
      </c>
      <c r="B1459" t="s">
        <v>23</v>
      </c>
      <c r="C1459" s="23" t="s">
        <v>5891</v>
      </c>
      <c r="D1459" t="s">
        <v>4701</v>
      </c>
      <c r="E1459" s="11" t="s">
        <v>4702</v>
      </c>
      <c r="F1459" s="11" t="s">
        <v>31</v>
      </c>
      <c r="G1459" s="3">
        <v>45125</v>
      </c>
      <c r="H1459" t="s">
        <v>51</v>
      </c>
      <c r="I1459" t="s">
        <v>4706</v>
      </c>
      <c r="J1459" t="s">
        <v>4707</v>
      </c>
      <c r="K1459" s="3">
        <v>45108</v>
      </c>
      <c r="L1459" s="3">
        <v>45275</v>
      </c>
      <c r="M1459" s="5">
        <v>1560000</v>
      </c>
      <c r="N1459" s="5">
        <v>0</v>
      </c>
      <c r="O1459" s="5">
        <v>0</v>
      </c>
      <c r="P1459" s="5">
        <v>780000</v>
      </c>
      <c r="Q1459" s="20">
        <v>45133</v>
      </c>
      <c r="R1459" s="5">
        <v>780000</v>
      </c>
      <c r="S1459" s="5">
        <v>0</v>
      </c>
      <c r="T1459" s="5">
        <v>780000</v>
      </c>
      <c r="U1459" s="5">
        <v>0</v>
      </c>
      <c r="V1459" t="s">
        <v>25</v>
      </c>
      <c r="W1459" t="s">
        <v>25</v>
      </c>
      <c r="X1459" t="s">
        <v>25</v>
      </c>
      <c r="Y1459" s="12" t="s">
        <v>25</v>
      </c>
      <c r="Z1459" s="12" t="s">
        <v>25</v>
      </c>
    </row>
    <row r="1460" spans="1:26" x14ac:dyDescent="0.25">
      <c r="A1460" t="s">
        <v>4708</v>
      </c>
      <c r="B1460" t="s">
        <v>23</v>
      </c>
      <c r="C1460" s="23" t="s">
        <v>5891</v>
      </c>
      <c r="D1460" t="s">
        <v>4701</v>
      </c>
      <c r="E1460" s="11" t="s">
        <v>4702</v>
      </c>
      <c r="F1460" s="11" t="s">
        <v>31</v>
      </c>
      <c r="G1460" s="3">
        <v>45125</v>
      </c>
      <c r="H1460" t="s">
        <v>787</v>
      </c>
      <c r="I1460" t="s">
        <v>4709</v>
      </c>
      <c r="J1460" t="s">
        <v>4710</v>
      </c>
      <c r="K1460" s="3">
        <v>45089</v>
      </c>
      <c r="L1460" s="3">
        <v>45199</v>
      </c>
      <c r="M1460" s="5">
        <v>550000</v>
      </c>
      <c r="N1460" s="5">
        <v>550000</v>
      </c>
      <c r="O1460" s="5">
        <v>100</v>
      </c>
      <c r="P1460" s="5">
        <v>275000</v>
      </c>
      <c r="Q1460" s="20">
        <v>45133</v>
      </c>
      <c r="R1460" s="5">
        <v>275000</v>
      </c>
      <c r="S1460" s="5">
        <v>0</v>
      </c>
      <c r="T1460" s="5">
        <v>275000</v>
      </c>
      <c r="U1460" s="5">
        <v>275000</v>
      </c>
      <c r="V1460" t="s">
        <v>25</v>
      </c>
      <c r="W1460" t="s">
        <v>25</v>
      </c>
      <c r="X1460" t="s">
        <v>25</v>
      </c>
      <c r="Y1460" s="12" t="s">
        <v>25</v>
      </c>
      <c r="Z1460" s="12" t="s">
        <v>25</v>
      </c>
    </row>
    <row r="1461" spans="1:26" x14ac:dyDescent="0.25">
      <c r="A1461" t="s">
        <v>4711</v>
      </c>
      <c r="B1461" t="s">
        <v>23</v>
      </c>
      <c r="C1461" s="23" t="s">
        <v>5891</v>
      </c>
      <c r="D1461" t="s">
        <v>4701</v>
      </c>
      <c r="E1461" s="11" t="s">
        <v>4702</v>
      </c>
      <c r="F1461" s="11" t="s">
        <v>31</v>
      </c>
      <c r="G1461" s="3">
        <v>45125</v>
      </c>
      <c r="H1461" t="s">
        <v>35</v>
      </c>
      <c r="I1461" t="s">
        <v>4712</v>
      </c>
      <c r="J1461" t="s">
        <v>4713</v>
      </c>
      <c r="K1461" s="3">
        <v>44998</v>
      </c>
      <c r="L1461" s="3">
        <v>45170</v>
      </c>
      <c r="M1461" s="5">
        <v>714868.79</v>
      </c>
      <c r="N1461" s="5">
        <v>714868.79</v>
      </c>
      <c r="O1461" s="5">
        <v>100</v>
      </c>
      <c r="P1461" s="5">
        <v>357434.39</v>
      </c>
      <c r="Q1461" s="20">
        <v>45133</v>
      </c>
      <c r="R1461" s="5">
        <v>357434.39</v>
      </c>
      <c r="S1461" s="5">
        <v>0</v>
      </c>
      <c r="T1461" s="5">
        <v>357434.39</v>
      </c>
      <c r="U1461" s="5">
        <v>357434.39</v>
      </c>
      <c r="V1461" t="s">
        <v>25</v>
      </c>
      <c r="W1461" t="s">
        <v>25</v>
      </c>
      <c r="X1461" t="s">
        <v>25</v>
      </c>
      <c r="Y1461" s="12" t="s">
        <v>25</v>
      </c>
      <c r="Z1461" s="12" t="s">
        <v>25</v>
      </c>
    </row>
    <row r="1462" spans="1:26" x14ac:dyDescent="0.25">
      <c r="A1462" t="s">
        <v>4714</v>
      </c>
      <c r="B1462" t="s">
        <v>23</v>
      </c>
      <c r="C1462" s="23" t="s">
        <v>5891</v>
      </c>
      <c r="D1462" t="s">
        <v>4701</v>
      </c>
      <c r="E1462" s="11" t="s">
        <v>4702</v>
      </c>
      <c r="F1462" s="11" t="s">
        <v>31</v>
      </c>
      <c r="G1462" s="3">
        <v>45125</v>
      </c>
      <c r="H1462" t="s">
        <v>28</v>
      </c>
      <c r="I1462" t="s">
        <v>4715</v>
      </c>
      <c r="J1462" t="s">
        <v>4716</v>
      </c>
      <c r="K1462" s="3">
        <v>45033</v>
      </c>
      <c r="L1462" s="3">
        <v>45044</v>
      </c>
      <c r="M1462" s="5">
        <v>389935.85</v>
      </c>
      <c r="N1462" s="5">
        <v>0</v>
      </c>
      <c r="O1462" s="5">
        <v>0</v>
      </c>
      <c r="P1462" s="5">
        <v>194967.92</v>
      </c>
      <c r="Q1462" s="20">
        <v>45133</v>
      </c>
      <c r="R1462" s="5">
        <v>194967.92</v>
      </c>
      <c r="S1462" s="5">
        <v>0</v>
      </c>
      <c r="T1462" s="5">
        <v>194967.92</v>
      </c>
      <c r="U1462" s="5">
        <v>0</v>
      </c>
      <c r="V1462" t="s">
        <v>25</v>
      </c>
      <c r="W1462" t="s">
        <v>25</v>
      </c>
      <c r="X1462" t="s">
        <v>25</v>
      </c>
      <c r="Y1462" s="12" t="s">
        <v>25</v>
      </c>
      <c r="Z1462" s="12" t="s">
        <v>25</v>
      </c>
    </row>
    <row r="1463" spans="1:26" x14ac:dyDescent="0.25">
      <c r="A1463" t="s">
        <v>4717</v>
      </c>
      <c r="B1463" t="s">
        <v>23</v>
      </c>
      <c r="C1463" s="23" t="s">
        <v>5891</v>
      </c>
      <c r="D1463" t="s">
        <v>4701</v>
      </c>
      <c r="E1463" s="11" t="s">
        <v>4702</v>
      </c>
      <c r="F1463" s="11" t="s">
        <v>31</v>
      </c>
      <c r="G1463" s="3">
        <v>45125</v>
      </c>
      <c r="H1463" t="s">
        <v>35</v>
      </c>
      <c r="I1463" t="s">
        <v>4718</v>
      </c>
      <c r="J1463" t="s">
        <v>4719</v>
      </c>
      <c r="K1463" s="3">
        <v>45180</v>
      </c>
      <c r="L1463" s="3">
        <v>45198</v>
      </c>
      <c r="M1463" s="5">
        <v>65159.22</v>
      </c>
      <c r="N1463" s="5">
        <v>65159.22</v>
      </c>
      <c r="O1463" s="5">
        <v>100</v>
      </c>
      <c r="P1463" s="5">
        <v>32579.61</v>
      </c>
      <c r="Q1463" s="20">
        <v>45133</v>
      </c>
      <c r="R1463" s="5">
        <v>32579.61</v>
      </c>
      <c r="S1463" s="5">
        <v>0</v>
      </c>
      <c r="T1463" s="5">
        <v>32579.61</v>
      </c>
      <c r="U1463" s="5">
        <v>32579.61</v>
      </c>
      <c r="V1463" t="s">
        <v>25</v>
      </c>
      <c r="W1463" t="s">
        <v>25</v>
      </c>
      <c r="X1463" t="s">
        <v>25</v>
      </c>
      <c r="Y1463" s="12" t="s">
        <v>25</v>
      </c>
      <c r="Z1463" s="12" t="s">
        <v>25</v>
      </c>
    </row>
    <row r="1464" spans="1:26" x14ac:dyDescent="0.25">
      <c r="A1464" t="s">
        <v>4720</v>
      </c>
      <c r="B1464" t="s">
        <v>23</v>
      </c>
      <c r="C1464" s="23" t="s">
        <v>5892</v>
      </c>
      <c r="D1464" t="s">
        <v>4721</v>
      </c>
      <c r="E1464" s="11" t="s">
        <v>500</v>
      </c>
      <c r="F1464" s="11" t="s">
        <v>31</v>
      </c>
      <c r="G1464" s="3">
        <v>45125</v>
      </c>
      <c r="H1464" t="s">
        <v>591</v>
      </c>
      <c r="I1464" t="s">
        <v>4722</v>
      </c>
      <c r="J1464" t="s">
        <v>4723</v>
      </c>
      <c r="K1464" s="3">
        <v>45139</v>
      </c>
      <c r="L1464" s="3">
        <v>45657</v>
      </c>
      <c r="M1464" s="5">
        <v>20000</v>
      </c>
      <c r="N1464" s="5">
        <v>0</v>
      </c>
      <c r="O1464" s="5">
        <v>0</v>
      </c>
      <c r="P1464" s="5">
        <v>8333</v>
      </c>
      <c r="Q1464" s="20">
        <v>45215</v>
      </c>
      <c r="R1464" s="5">
        <v>8333</v>
      </c>
      <c r="S1464" s="5">
        <v>0</v>
      </c>
      <c r="T1464" s="5">
        <v>8333</v>
      </c>
      <c r="U1464" s="5">
        <v>0</v>
      </c>
      <c r="V1464" t="s">
        <v>25</v>
      </c>
      <c r="W1464" t="s">
        <v>25</v>
      </c>
      <c r="X1464" t="s">
        <v>25</v>
      </c>
      <c r="Y1464" s="12" t="s">
        <v>25</v>
      </c>
      <c r="Z1464" s="12" t="s">
        <v>25</v>
      </c>
    </row>
    <row r="1465" spans="1:26" x14ac:dyDescent="0.25">
      <c r="A1465" t="s">
        <v>4724</v>
      </c>
      <c r="B1465" t="s">
        <v>23</v>
      </c>
      <c r="C1465" s="23" t="s">
        <v>5893</v>
      </c>
      <c r="D1465" t="s">
        <v>4725</v>
      </c>
      <c r="E1465" s="11" t="s">
        <v>1053</v>
      </c>
      <c r="F1465" s="11" t="s">
        <v>69</v>
      </c>
      <c r="G1465" s="3">
        <v>45125</v>
      </c>
      <c r="H1465" t="s">
        <v>43</v>
      </c>
      <c r="I1465" t="s">
        <v>4726</v>
      </c>
      <c r="J1465" t="s">
        <v>4727</v>
      </c>
      <c r="K1465" s="3">
        <v>45124</v>
      </c>
      <c r="L1465" s="3">
        <v>45152</v>
      </c>
      <c r="M1465" s="5">
        <v>249756</v>
      </c>
      <c r="N1465" s="5">
        <v>0</v>
      </c>
      <c r="O1465" s="5">
        <v>0</v>
      </c>
      <c r="P1465" s="5">
        <v>98860</v>
      </c>
      <c r="Q1465" s="20">
        <v>45133</v>
      </c>
      <c r="R1465" s="5">
        <v>98860</v>
      </c>
      <c r="S1465" s="5">
        <v>0</v>
      </c>
      <c r="T1465" s="5">
        <v>98860</v>
      </c>
      <c r="U1465" s="5">
        <v>0</v>
      </c>
      <c r="V1465" t="s">
        <v>25</v>
      </c>
      <c r="W1465" t="s">
        <v>25</v>
      </c>
      <c r="X1465" t="s">
        <v>25</v>
      </c>
      <c r="Y1465" s="12" t="s">
        <v>25</v>
      </c>
      <c r="Z1465" s="12" t="s">
        <v>25</v>
      </c>
    </row>
    <row r="1466" spans="1:26" x14ac:dyDescent="0.25">
      <c r="A1466" t="s">
        <v>4728</v>
      </c>
      <c r="B1466" t="s">
        <v>23</v>
      </c>
      <c r="C1466" s="23" t="s">
        <v>5892</v>
      </c>
      <c r="D1466" t="s">
        <v>4721</v>
      </c>
      <c r="E1466" s="11" t="s">
        <v>500</v>
      </c>
      <c r="F1466" s="11" t="s">
        <v>31</v>
      </c>
      <c r="G1466" s="3">
        <v>45125</v>
      </c>
      <c r="H1466" t="s">
        <v>620</v>
      </c>
      <c r="I1466" t="s">
        <v>4729</v>
      </c>
      <c r="J1466" t="s">
        <v>4730</v>
      </c>
      <c r="K1466" s="3">
        <v>45110</v>
      </c>
      <c r="L1466" s="3">
        <v>45291</v>
      </c>
      <c r="M1466" s="5">
        <v>30000</v>
      </c>
      <c r="N1466" s="5">
        <v>0</v>
      </c>
      <c r="O1466" s="5">
        <v>0</v>
      </c>
      <c r="P1466" s="5">
        <v>12000</v>
      </c>
      <c r="Q1466" s="20">
        <v>0</v>
      </c>
      <c r="R1466" s="5">
        <v>0</v>
      </c>
      <c r="S1466" s="5">
        <v>0</v>
      </c>
      <c r="T1466" s="5">
        <v>0</v>
      </c>
      <c r="U1466" s="5">
        <v>0</v>
      </c>
      <c r="V1466" t="s">
        <v>25</v>
      </c>
      <c r="W1466" t="s">
        <v>25</v>
      </c>
      <c r="X1466" t="s">
        <v>25</v>
      </c>
      <c r="Y1466" s="12" t="s">
        <v>37</v>
      </c>
      <c r="Z1466" s="12" t="s">
        <v>25</v>
      </c>
    </row>
    <row r="1467" spans="1:26" x14ac:dyDescent="0.25">
      <c r="A1467" t="s">
        <v>4731</v>
      </c>
      <c r="B1467" t="s">
        <v>23</v>
      </c>
      <c r="C1467" s="23" t="s">
        <v>5892</v>
      </c>
      <c r="D1467" t="s">
        <v>4721</v>
      </c>
      <c r="E1467" s="11" t="s">
        <v>500</v>
      </c>
      <c r="F1467" s="11" t="s">
        <v>31</v>
      </c>
      <c r="G1467" s="3">
        <v>45125</v>
      </c>
      <c r="H1467" t="s">
        <v>709</v>
      </c>
      <c r="I1467" t="s">
        <v>1664</v>
      </c>
      <c r="J1467" t="s">
        <v>4732</v>
      </c>
      <c r="K1467" s="3">
        <v>45139</v>
      </c>
      <c r="L1467" s="3">
        <v>45657</v>
      </c>
      <c r="M1467" s="5">
        <v>108500</v>
      </c>
      <c r="N1467" s="5">
        <v>0</v>
      </c>
      <c r="O1467" s="5">
        <v>0</v>
      </c>
      <c r="P1467" s="5">
        <v>49725</v>
      </c>
      <c r="Q1467" s="20">
        <v>0</v>
      </c>
      <c r="R1467" s="5">
        <v>0</v>
      </c>
      <c r="S1467" s="5">
        <v>0</v>
      </c>
      <c r="T1467" s="5">
        <v>0</v>
      </c>
      <c r="U1467" s="5">
        <v>0</v>
      </c>
      <c r="V1467" t="s">
        <v>25</v>
      </c>
      <c r="W1467" t="s">
        <v>25</v>
      </c>
      <c r="X1467" t="s">
        <v>25</v>
      </c>
      <c r="Y1467" s="12" t="s">
        <v>25</v>
      </c>
      <c r="Z1467" s="12" t="s">
        <v>37</v>
      </c>
    </row>
    <row r="1468" spans="1:26" x14ac:dyDescent="0.25">
      <c r="A1468" t="s">
        <v>4733</v>
      </c>
      <c r="B1468" t="s">
        <v>23</v>
      </c>
      <c r="C1468" s="23" t="s">
        <v>5894</v>
      </c>
      <c r="D1468" t="s">
        <v>4734</v>
      </c>
      <c r="E1468" s="11" t="s">
        <v>4735</v>
      </c>
      <c r="F1468" s="11" t="s">
        <v>27</v>
      </c>
      <c r="G1468" s="3">
        <v>45125</v>
      </c>
      <c r="H1468" t="s">
        <v>43</v>
      </c>
      <c r="I1468" t="s">
        <v>4736</v>
      </c>
      <c r="J1468" t="s">
        <v>4737</v>
      </c>
      <c r="K1468" s="3">
        <v>44935</v>
      </c>
      <c r="L1468" s="3">
        <v>45199</v>
      </c>
      <c r="M1468" s="5">
        <v>540000</v>
      </c>
      <c r="N1468" s="5">
        <v>540000</v>
      </c>
      <c r="O1468" s="5">
        <v>100</v>
      </c>
      <c r="P1468" s="5">
        <v>225000</v>
      </c>
      <c r="Q1468" s="20">
        <v>45133</v>
      </c>
      <c r="R1468" s="5">
        <v>225000</v>
      </c>
      <c r="S1468" s="5">
        <v>0</v>
      </c>
      <c r="T1468" s="5">
        <v>225000</v>
      </c>
      <c r="U1468" s="5">
        <v>225000</v>
      </c>
      <c r="V1468" t="s">
        <v>25</v>
      </c>
      <c r="W1468" t="s">
        <v>25</v>
      </c>
      <c r="X1468" t="s">
        <v>25</v>
      </c>
      <c r="Y1468" s="12" t="s">
        <v>25</v>
      </c>
      <c r="Z1468" s="12" t="s">
        <v>25</v>
      </c>
    </row>
    <row r="1469" spans="1:26" x14ac:dyDescent="0.25">
      <c r="A1469" t="s">
        <v>4738</v>
      </c>
      <c r="B1469" t="s">
        <v>23</v>
      </c>
      <c r="C1469" s="23" t="s">
        <v>5849</v>
      </c>
      <c r="D1469" t="s">
        <v>4267</v>
      </c>
      <c r="E1469" s="11" t="s">
        <v>528</v>
      </c>
      <c r="F1469" s="11" t="s">
        <v>60</v>
      </c>
      <c r="G1469" s="3">
        <v>45125</v>
      </c>
      <c r="H1469" t="s">
        <v>32</v>
      </c>
      <c r="I1469" t="s">
        <v>4739</v>
      </c>
      <c r="J1469" t="s">
        <v>4740</v>
      </c>
      <c r="K1469" s="3">
        <v>45047</v>
      </c>
      <c r="L1469" s="3">
        <v>45657</v>
      </c>
      <c r="M1469" s="5">
        <v>114000</v>
      </c>
      <c r="N1469" s="5">
        <v>114000</v>
      </c>
      <c r="O1469" s="5">
        <v>100</v>
      </c>
      <c r="P1469" s="5">
        <v>39437</v>
      </c>
      <c r="Q1469" s="20">
        <v>45139</v>
      </c>
      <c r="R1469" s="5">
        <v>39437</v>
      </c>
      <c r="S1469" s="5">
        <v>0</v>
      </c>
      <c r="T1469" s="5">
        <v>39437</v>
      </c>
      <c r="U1469" s="5">
        <v>39437</v>
      </c>
      <c r="V1469" t="s">
        <v>25</v>
      </c>
      <c r="W1469" t="s">
        <v>25</v>
      </c>
      <c r="X1469" t="s">
        <v>36</v>
      </c>
      <c r="Y1469" s="12" t="s">
        <v>25</v>
      </c>
      <c r="Z1469" s="12" t="s">
        <v>25</v>
      </c>
    </row>
    <row r="1470" spans="1:26" x14ac:dyDescent="0.25">
      <c r="A1470" t="s">
        <v>4741</v>
      </c>
      <c r="B1470" t="s">
        <v>23</v>
      </c>
      <c r="C1470" s="23" t="s">
        <v>5895</v>
      </c>
      <c r="D1470" t="s">
        <v>4742</v>
      </c>
      <c r="E1470" s="11" t="s">
        <v>56</v>
      </c>
      <c r="F1470" s="11" t="s">
        <v>31</v>
      </c>
      <c r="G1470" s="3">
        <v>45125</v>
      </c>
      <c r="H1470" t="s">
        <v>591</v>
      </c>
      <c r="I1470" t="s">
        <v>4743</v>
      </c>
      <c r="J1470" t="s">
        <v>4744</v>
      </c>
      <c r="K1470" s="3">
        <v>45125</v>
      </c>
      <c r="L1470" s="3">
        <v>45170</v>
      </c>
      <c r="M1470" s="5">
        <v>35000</v>
      </c>
      <c r="N1470" s="5">
        <v>0</v>
      </c>
      <c r="O1470" s="5">
        <v>0</v>
      </c>
      <c r="P1470" s="5">
        <v>15000</v>
      </c>
      <c r="Q1470" s="20">
        <v>45266</v>
      </c>
      <c r="R1470" s="5">
        <v>15000</v>
      </c>
      <c r="S1470" s="5">
        <v>0</v>
      </c>
      <c r="T1470" s="5">
        <v>15000</v>
      </c>
      <c r="U1470" s="5">
        <v>0</v>
      </c>
      <c r="V1470" t="s">
        <v>25</v>
      </c>
      <c r="W1470" t="s">
        <v>25</v>
      </c>
      <c r="X1470" t="s">
        <v>25</v>
      </c>
      <c r="Y1470" s="12" t="s">
        <v>25</v>
      </c>
      <c r="Z1470" s="12" t="s">
        <v>25</v>
      </c>
    </row>
    <row r="1471" spans="1:26" x14ac:dyDescent="0.25">
      <c r="A1471" t="s">
        <v>4745</v>
      </c>
      <c r="B1471" t="s">
        <v>23</v>
      </c>
      <c r="C1471" s="23" t="s">
        <v>5444</v>
      </c>
      <c r="D1471" t="s">
        <v>729</v>
      </c>
      <c r="E1471" s="11" t="s">
        <v>66</v>
      </c>
      <c r="F1471" s="11" t="s">
        <v>50</v>
      </c>
      <c r="G1471" s="3">
        <v>45125</v>
      </c>
      <c r="H1471" t="s">
        <v>46</v>
      </c>
      <c r="I1471" t="s">
        <v>4746</v>
      </c>
      <c r="J1471" t="s">
        <v>4747</v>
      </c>
      <c r="K1471" s="3">
        <v>45139</v>
      </c>
      <c r="L1471" s="3">
        <v>45291</v>
      </c>
      <c r="M1471" s="5">
        <v>94100</v>
      </c>
      <c r="N1471" s="5">
        <v>10000</v>
      </c>
      <c r="O1471" s="5">
        <v>10.63</v>
      </c>
      <c r="P1471" s="5">
        <v>45100</v>
      </c>
      <c r="Q1471" s="20">
        <v>45139</v>
      </c>
      <c r="R1471" s="5">
        <v>45100</v>
      </c>
      <c r="S1471" s="5">
        <v>0</v>
      </c>
      <c r="T1471" s="5">
        <v>45100</v>
      </c>
      <c r="U1471" s="5">
        <v>4794.130000000001</v>
      </c>
      <c r="V1471" t="s">
        <v>25</v>
      </c>
      <c r="W1471" t="s">
        <v>25</v>
      </c>
      <c r="X1471" t="s">
        <v>25</v>
      </c>
      <c r="Y1471" s="12" t="s">
        <v>25</v>
      </c>
      <c r="Z1471" s="12" t="s">
        <v>25</v>
      </c>
    </row>
    <row r="1472" spans="1:26" x14ac:dyDescent="0.25">
      <c r="A1472" t="s">
        <v>4748</v>
      </c>
      <c r="B1472" t="s">
        <v>23</v>
      </c>
      <c r="C1472" s="23" t="s">
        <v>5568</v>
      </c>
      <c r="D1472" t="s">
        <v>1496</v>
      </c>
      <c r="E1472" s="11" t="s">
        <v>40</v>
      </c>
      <c r="F1472" s="11" t="s">
        <v>31</v>
      </c>
      <c r="G1472" s="3">
        <v>45125</v>
      </c>
      <c r="H1472" t="s">
        <v>28</v>
      </c>
      <c r="I1472" t="s">
        <v>4749</v>
      </c>
      <c r="J1472" t="s">
        <v>4750</v>
      </c>
      <c r="K1472" s="3">
        <v>45017</v>
      </c>
      <c r="L1472" s="3">
        <v>45168</v>
      </c>
      <c r="M1472" s="5">
        <v>33504.449999999997</v>
      </c>
      <c r="N1472" s="5">
        <v>0</v>
      </c>
      <c r="O1472" s="5">
        <v>0</v>
      </c>
      <c r="P1472" s="5">
        <v>16752.22</v>
      </c>
      <c r="Q1472" s="20">
        <v>45133</v>
      </c>
      <c r="R1472" s="5">
        <v>16752.22</v>
      </c>
      <c r="S1472" s="5">
        <v>0</v>
      </c>
      <c r="T1472" s="5">
        <v>16752.22</v>
      </c>
      <c r="U1472" s="5">
        <v>0</v>
      </c>
      <c r="V1472" t="s">
        <v>25</v>
      </c>
      <c r="W1472" t="s">
        <v>25</v>
      </c>
      <c r="X1472" t="s">
        <v>25</v>
      </c>
      <c r="Y1472" s="12" t="s">
        <v>25</v>
      </c>
      <c r="Z1472" s="12" t="s">
        <v>25</v>
      </c>
    </row>
    <row r="1473" spans="1:26" x14ac:dyDescent="0.25">
      <c r="A1473" t="s">
        <v>4751</v>
      </c>
      <c r="B1473" t="s">
        <v>23</v>
      </c>
      <c r="C1473" s="23" t="s">
        <v>5893</v>
      </c>
      <c r="D1473" t="s">
        <v>4725</v>
      </c>
      <c r="E1473" s="11" t="s">
        <v>1053</v>
      </c>
      <c r="F1473" s="11" t="s">
        <v>69</v>
      </c>
      <c r="G1473" s="3">
        <v>45125</v>
      </c>
      <c r="H1473" t="s">
        <v>620</v>
      </c>
      <c r="I1473" t="s">
        <v>4752</v>
      </c>
      <c r="J1473" t="s">
        <v>4753</v>
      </c>
      <c r="K1473" s="3">
        <v>44986</v>
      </c>
      <c r="L1473" s="3">
        <v>45201</v>
      </c>
      <c r="M1473" s="5">
        <v>280284</v>
      </c>
      <c r="N1473" s="5">
        <v>0</v>
      </c>
      <c r="O1473" s="5">
        <v>0</v>
      </c>
      <c r="P1473" s="5">
        <v>132628</v>
      </c>
      <c r="Q1473" s="20">
        <v>45133</v>
      </c>
      <c r="R1473" s="5">
        <v>132628</v>
      </c>
      <c r="S1473" s="5">
        <v>0</v>
      </c>
      <c r="T1473" s="5">
        <v>132628</v>
      </c>
      <c r="U1473" s="5">
        <v>0</v>
      </c>
      <c r="V1473" t="s">
        <v>25</v>
      </c>
      <c r="W1473" t="s">
        <v>25</v>
      </c>
      <c r="X1473" t="s">
        <v>25</v>
      </c>
      <c r="Y1473" s="12" t="s">
        <v>25</v>
      </c>
      <c r="Z1473" s="12" t="s">
        <v>25</v>
      </c>
    </row>
    <row r="1474" spans="1:26" x14ac:dyDescent="0.25">
      <c r="A1474" t="s">
        <v>4754</v>
      </c>
      <c r="B1474" t="s">
        <v>23</v>
      </c>
      <c r="C1474" s="23" t="s">
        <v>5830</v>
      </c>
      <c r="D1474" t="s">
        <v>4094</v>
      </c>
      <c r="E1474" s="11" t="s">
        <v>885</v>
      </c>
      <c r="F1474" s="11" t="s">
        <v>58</v>
      </c>
      <c r="G1474" s="3">
        <v>45125</v>
      </c>
      <c r="H1474" t="s">
        <v>41</v>
      </c>
      <c r="I1474" t="s">
        <v>4367</v>
      </c>
      <c r="J1474" t="s">
        <v>4755</v>
      </c>
      <c r="K1474" s="3">
        <v>45047</v>
      </c>
      <c r="L1474" s="3">
        <v>45291</v>
      </c>
      <c r="M1474" s="5">
        <v>7350</v>
      </c>
      <c r="N1474" s="5">
        <v>0</v>
      </c>
      <c r="O1474" s="5">
        <v>0</v>
      </c>
      <c r="P1474" s="5">
        <v>3675</v>
      </c>
      <c r="Q1474" s="20">
        <v>45163</v>
      </c>
      <c r="R1474" s="5">
        <v>3675</v>
      </c>
      <c r="S1474" s="5">
        <v>0</v>
      </c>
      <c r="T1474" s="5">
        <v>3675</v>
      </c>
      <c r="U1474" s="5">
        <v>0</v>
      </c>
      <c r="V1474" t="s">
        <v>47</v>
      </c>
      <c r="W1474" t="s">
        <v>25</v>
      </c>
      <c r="X1474" t="s">
        <v>25</v>
      </c>
      <c r="Y1474" s="12" t="s">
        <v>25</v>
      </c>
      <c r="Z1474" s="12" t="s">
        <v>25</v>
      </c>
    </row>
    <row r="1475" spans="1:26" x14ac:dyDescent="0.25">
      <c r="A1475" t="s">
        <v>4756</v>
      </c>
      <c r="B1475" t="s">
        <v>23</v>
      </c>
      <c r="C1475" s="23" t="s">
        <v>5830</v>
      </c>
      <c r="D1475" t="s">
        <v>4094</v>
      </c>
      <c r="E1475" s="11" t="s">
        <v>885</v>
      </c>
      <c r="F1475" s="11" t="s">
        <v>58</v>
      </c>
      <c r="G1475" s="3">
        <v>45125</v>
      </c>
      <c r="H1475" t="s">
        <v>41</v>
      </c>
      <c r="I1475" t="s">
        <v>4367</v>
      </c>
      <c r="J1475" t="s">
        <v>4757</v>
      </c>
      <c r="K1475" s="3">
        <v>45047</v>
      </c>
      <c r="L1475" s="3">
        <v>45291</v>
      </c>
      <c r="M1475" s="5">
        <v>7350</v>
      </c>
      <c r="N1475" s="5">
        <v>0</v>
      </c>
      <c r="O1475" s="5">
        <v>0</v>
      </c>
      <c r="P1475" s="5">
        <v>3675</v>
      </c>
      <c r="Q1475" s="20">
        <v>45163</v>
      </c>
      <c r="R1475" s="5">
        <v>3675</v>
      </c>
      <c r="S1475" s="5">
        <v>0</v>
      </c>
      <c r="T1475" s="5">
        <v>3675</v>
      </c>
      <c r="U1475" s="5">
        <v>0</v>
      </c>
      <c r="V1475" t="s">
        <v>42</v>
      </c>
      <c r="W1475" t="s">
        <v>25</v>
      </c>
      <c r="X1475" t="s">
        <v>25</v>
      </c>
      <c r="Y1475" s="12" t="s">
        <v>25</v>
      </c>
      <c r="Z1475" s="12" t="s">
        <v>25</v>
      </c>
    </row>
    <row r="1476" spans="1:26" x14ac:dyDescent="0.25">
      <c r="A1476" t="s">
        <v>4758</v>
      </c>
      <c r="B1476" t="s">
        <v>23</v>
      </c>
      <c r="C1476" s="23" t="s">
        <v>5891</v>
      </c>
      <c r="D1476" t="s">
        <v>4701</v>
      </c>
      <c r="E1476" s="11" t="s">
        <v>4702</v>
      </c>
      <c r="F1476" s="11" t="s">
        <v>31</v>
      </c>
      <c r="G1476" s="3">
        <v>45125</v>
      </c>
      <c r="H1476" t="s">
        <v>35</v>
      </c>
      <c r="I1476" t="s">
        <v>4759</v>
      </c>
      <c r="J1476" t="s">
        <v>4760</v>
      </c>
      <c r="K1476" s="3">
        <v>45352</v>
      </c>
      <c r="L1476" s="3">
        <v>45473</v>
      </c>
      <c r="M1476" s="5">
        <v>109947.36</v>
      </c>
      <c r="N1476" s="5">
        <v>109947.36</v>
      </c>
      <c r="O1476" s="5">
        <v>100</v>
      </c>
      <c r="P1476" s="5">
        <v>54973.68</v>
      </c>
      <c r="Q1476" s="20">
        <v>45133</v>
      </c>
      <c r="R1476" s="5">
        <v>54973.68</v>
      </c>
      <c r="S1476" s="5">
        <v>0</v>
      </c>
      <c r="T1476" s="5">
        <v>54973.68</v>
      </c>
      <c r="U1476" s="5">
        <v>54973.68</v>
      </c>
      <c r="V1476" t="s">
        <v>25</v>
      </c>
      <c r="W1476" t="s">
        <v>25</v>
      </c>
      <c r="X1476" t="s">
        <v>25</v>
      </c>
      <c r="Y1476" s="12" t="s">
        <v>25</v>
      </c>
      <c r="Z1476" s="12" t="s">
        <v>25</v>
      </c>
    </row>
    <row r="1477" spans="1:26" x14ac:dyDescent="0.25">
      <c r="A1477" t="s">
        <v>4761</v>
      </c>
      <c r="B1477" t="s">
        <v>23</v>
      </c>
      <c r="C1477" s="23" t="s">
        <v>5891</v>
      </c>
      <c r="D1477" t="s">
        <v>4701</v>
      </c>
      <c r="E1477" s="11" t="s">
        <v>4702</v>
      </c>
      <c r="F1477" s="11" t="s">
        <v>31</v>
      </c>
      <c r="G1477" s="3">
        <v>45125</v>
      </c>
      <c r="H1477" t="s">
        <v>28</v>
      </c>
      <c r="I1477" t="s">
        <v>4762</v>
      </c>
      <c r="J1477" t="s">
        <v>4763</v>
      </c>
      <c r="K1477" s="3">
        <v>45068</v>
      </c>
      <c r="L1477" s="3">
        <v>45114</v>
      </c>
      <c r="M1477" s="5">
        <v>317816.33</v>
      </c>
      <c r="N1477" s="5">
        <v>0</v>
      </c>
      <c r="O1477" s="5">
        <v>0</v>
      </c>
      <c r="P1477" s="5">
        <v>158908.16</v>
      </c>
      <c r="Q1477" s="20">
        <v>45133</v>
      </c>
      <c r="R1477" s="5">
        <v>158908.16</v>
      </c>
      <c r="S1477" s="5">
        <v>0</v>
      </c>
      <c r="T1477" s="5">
        <v>158908.16</v>
      </c>
      <c r="U1477" s="5">
        <v>0</v>
      </c>
      <c r="V1477" t="s">
        <v>25</v>
      </c>
      <c r="W1477" t="s">
        <v>25</v>
      </c>
      <c r="X1477" t="s">
        <v>25</v>
      </c>
      <c r="Y1477" s="12" t="s">
        <v>25</v>
      </c>
      <c r="Z1477" s="12" t="s">
        <v>25</v>
      </c>
    </row>
    <row r="1478" spans="1:26" x14ac:dyDescent="0.25">
      <c r="A1478" t="s">
        <v>4764</v>
      </c>
      <c r="B1478" t="s">
        <v>23</v>
      </c>
      <c r="C1478" s="23" t="s">
        <v>5891</v>
      </c>
      <c r="D1478" t="s">
        <v>4701</v>
      </c>
      <c r="E1478" s="11" t="s">
        <v>4702</v>
      </c>
      <c r="F1478" s="11" t="s">
        <v>31</v>
      </c>
      <c r="G1478" s="3">
        <v>45125</v>
      </c>
      <c r="H1478" t="s">
        <v>28</v>
      </c>
      <c r="I1478" t="s">
        <v>4765</v>
      </c>
      <c r="J1478" t="s">
        <v>4766</v>
      </c>
      <c r="K1478" s="3">
        <v>45117</v>
      </c>
      <c r="L1478" s="3">
        <v>45170</v>
      </c>
      <c r="M1478" s="5">
        <v>306203.93</v>
      </c>
      <c r="N1478" s="5">
        <v>0</v>
      </c>
      <c r="O1478" s="5">
        <v>0</v>
      </c>
      <c r="P1478" s="5">
        <v>153101.96</v>
      </c>
      <c r="Q1478" s="20">
        <v>45133</v>
      </c>
      <c r="R1478" s="5">
        <v>153101.96</v>
      </c>
      <c r="S1478" s="5">
        <v>0</v>
      </c>
      <c r="T1478" s="5">
        <v>153101.96</v>
      </c>
      <c r="U1478" s="5">
        <v>0</v>
      </c>
      <c r="V1478" t="s">
        <v>25</v>
      </c>
      <c r="W1478" t="s">
        <v>25</v>
      </c>
      <c r="X1478" t="s">
        <v>25</v>
      </c>
      <c r="Y1478" s="12" t="s">
        <v>25</v>
      </c>
      <c r="Z1478" s="12" t="s">
        <v>25</v>
      </c>
    </row>
    <row r="1479" spans="1:26" x14ac:dyDescent="0.25">
      <c r="A1479" t="s">
        <v>4767</v>
      </c>
      <c r="B1479" t="s">
        <v>23</v>
      </c>
      <c r="C1479" s="23" t="s">
        <v>5891</v>
      </c>
      <c r="D1479" t="s">
        <v>4701</v>
      </c>
      <c r="E1479" s="11" t="s">
        <v>4702</v>
      </c>
      <c r="F1479" s="11" t="s">
        <v>31</v>
      </c>
      <c r="G1479" s="3">
        <v>45125</v>
      </c>
      <c r="H1479" t="s">
        <v>28</v>
      </c>
      <c r="I1479" t="s">
        <v>4768</v>
      </c>
      <c r="J1479" t="s">
        <v>4769</v>
      </c>
      <c r="K1479" s="3">
        <v>45131</v>
      </c>
      <c r="L1479" s="3">
        <v>45163</v>
      </c>
      <c r="M1479" s="5">
        <v>229932.34</v>
      </c>
      <c r="N1479" s="5">
        <v>0</v>
      </c>
      <c r="O1479" s="5">
        <v>0</v>
      </c>
      <c r="P1479" s="5">
        <v>114966.17</v>
      </c>
      <c r="Q1479" s="20">
        <v>45133</v>
      </c>
      <c r="R1479" s="5">
        <v>114966.17</v>
      </c>
      <c r="S1479" s="5">
        <v>0</v>
      </c>
      <c r="T1479" s="5">
        <v>114966.17</v>
      </c>
      <c r="U1479" s="5">
        <v>0</v>
      </c>
      <c r="V1479" t="s">
        <v>25</v>
      </c>
      <c r="W1479" t="s">
        <v>25</v>
      </c>
      <c r="X1479" t="s">
        <v>25</v>
      </c>
      <c r="Y1479" s="12" t="s">
        <v>25</v>
      </c>
      <c r="Z1479" s="12" t="s">
        <v>25</v>
      </c>
    </row>
    <row r="1480" spans="1:26" x14ac:dyDescent="0.25">
      <c r="A1480" t="s">
        <v>4770</v>
      </c>
      <c r="B1480" t="s">
        <v>23</v>
      </c>
      <c r="C1480" s="23" t="s">
        <v>5891</v>
      </c>
      <c r="D1480" t="s">
        <v>4701</v>
      </c>
      <c r="E1480" s="11" t="s">
        <v>4702</v>
      </c>
      <c r="F1480" s="11" t="s">
        <v>31</v>
      </c>
      <c r="G1480" s="3">
        <v>45125</v>
      </c>
      <c r="H1480" t="s">
        <v>28</v>
      </c>
      <c r="I1480" t="s">
        <v>4771</v>
      </c>
      <c r="J1480" t="s">
        <v>4772</v>
      </c>
      <c r="K1480" s="3">
        <v>45110</v>
      </c>
      <c r="L1480" s="3">
        <v>45149</v>
      </c>
      <c r="M1480" s="5">
        <v>183594.6</v>
      </c>
      <c r="N1480" s="5">
        <v>0</v>
      </c>
      <c r="O1480" s="5">
        <v>0</v>
      </c>
      <c r="P1480" s="5">
        <v>91797.3</v>
      </c>
      <c r="Q1480" s="20">
        <v>45133</v>
      </c>
      <c r="R1480" s="5">
        <v>91797.3</v>
      </c>
      <c r="S1480" s="5">
        <v>0</v>
      </c>
      <c r="T1480" s="5">
        <v>91797.3</v>
      </c>
      <c r="U1480" s="5">
        <v>0</v>
      </c>
      <c r="V1480" t="s">
        <v>25</v>
      </c>
      <c r="W1480" t="s">
        <v>25</v>
      </c>
      <c r="X1480" t="s">
        <v>25</v>
      </c>
      <c r="Y1480" s="12" t="s">
        <v>25</v>
      </c>
      <c r="Z1480" s="12" t="s">
        <v>25</v>
      </c>
    </row>
    <row r="1481" spans="1:26" x14ac:dyDescent="0.25">
      <c r="A1481" t="s">
        <v>4773</v>
      </c>
      <c r="B1481" t="s">
        <v>23</v>
      </c>
      <c r="C1481" s="23" t="s">
        <v>5891</v>
      </c>
      <c r="D1481" t="s">
        <v>4701</v>
      </c>
      <c r="E1481" s="11" t="s">
        <v>4702</v>
      </c>
      <c r="F1481" s="11" t="s">
        <v>31</v>
      </c>
      <c r="G1481" s="3">
        <v>45125</v>
      </c>
      <c r="H1481" t="s">
        <v>28</v>
      </c>
      <c r="I1481" t="s">
        <v>4774</v>
      </c>
      <c r="J1481" t="s">
        <v>4775</v>
      </c>
      <c r="K1481" s="3">
        <v>45033</v>
      </c>
      <c r="L1481" s="3">
        <v>45079</v>
      </c>
      <c r="M1481" s="5">
        <v>151495.28</v>
      </c>
      <c r="N1481" s="5">
        <v>0</v>
      </c>
      <c r="O1481" s="5">
        <v>0</v>
      </c>
      <c r="P1481" s="5">
        <v>75747.64</v>
      </c>
      <c r="Q1481" s="20">
        <v>45133</v>
      </c>
      <c r="R1481" s="5">
        <v>75747.64</v>
      </c>
      <c r="S1481" s="5">
        <v>0</v>
      </c>
      <c r="T1481" s="5">
        <v>75747.64</v>
      </c>
      <c r="U1481" s="5">
        <v>0</v>
      </c>
      <c r="V1481" t="s">
        <v>25</v>
      </c>
      <c r="W1481" t="s">
        <v>25</v>
      </c>
      <c r="X1481" t="s">
        <v>25</v>
      </c>
      <c r="Y1481" s="12" t="s">
        <v>25</v>
      </c>
      <c r="Z1481" s="12" t="s">
        <v>25</v>
      </c>
    </row>
    <row r="1482" spans="1:26" x14ac:dyDescent="0.25">
      <c r="A1482" t="s">
        <v>4776</v>
      </c>
      <c r="B1482" t="s">
        <v>23</v>
      </c>
      <c r="C1482" s="23" t="s">
        <v>5891</v>
      </c>
      <c r="D1482" t="s">
        <v>4701</v>
      </c>
      <c r="E1482" s="11" t="s">
        <v>4702</v>
      </c>
      <c r="F1482" s="11" t="s">
        <v>31</v>
      </c>
      <c r="G1482" s="3">
        <v>45125</v>
      </c>
      <c r="H1482" t="s">
        <v>28</v>
      </c>
      <c r="I1482" t="s">
        <v>4777</v>
      </c>
      <c r="J1482" t="s">
        <v>4778</v>
      </c>
      <c r="K1482" s="3">
        <v>45180</v>
      </c>
      <c r="L1482" s="3">
        <v>45205</v>
      </c>
      <c r="M1482" s="5">
        <v>140773.93</v>
      </c>
      <c r="N1482" s="5">
        <v>0</v>
      </c>
      <c r="O1482" s="5">
        <v>0</v>
      </c>
      <c r="P1482" s="5">
        <v>70386.960000000006</v>
      </c>
      <c r="Q1482" s="20">
        <v>45133</v>
      </c>
      <c r="R1482" s="5">
        <v>70386.960000000006</v>
      </c>
      <c r="S1482" s="5">
        <v>0</v>
      </c>
      <c r="T1482" s="5">
        <v>70386.960000000006</v>
      </c>
      <c r="U1482" s="5">
        <v>0</v>
      </c>
      <c r="V1482" t="s">
        <v>25</v>
      </c>
      <c r="W1482" t="s">
        <v>25</v>
      </c>
      <c r="X1482" t="s">
        <v>25</v>
      </c>
      <c r="Y1482" s="12" t="s">
        <v>25</v>
      </c>
      <c r="Z1482" s="12" t="s">
        <v>25</v>
      </c>
    </row>
    <row r="1483" spans="1:26" x14ac:dyDescent="0.25">
      <c r="A1483" t="s">
        <v>4779</v>
      </c>
      <c r="B1483" t="s">
        <v>23</v>
      </c>
      <c r="C1483" s="23" t="s">
        <v>5891</v>
      </c>
      <c r="D1483" t="s">
        <v>4701</v>
      </c>
      <c r="E1483" s="11" t="s">
        <v>4702</v>
      </c>
      <c r="F1483" s="11" t="s">
        <v>31</v>
      </c>
      <c r="G1483" s="3">
        <v>45125</v>
      </c>
      <c r="H1483" t="s">
        <v>35</v>
      </c>
      <c r="I1483" t="s">
        <v>4780</v>
      </c>
      <c r="J1483" t="s">
        <v>4781</v>
      </c>
      <c r="K1483" s="3">
        <v>45194</v>
      </c>
      <c r="L1483" s="3">
        <v>45219</v>
      </c>
      <c r="M1483" s="5">
        <v>76077.78</v>
      </c>
      <c r="N1483" s="5">
        <v>76077.78</v>
      </c>
      <c r="O1483" s="5">
        <v>100</v>
      </c>
      <c r="P1483" s="5">
        <v>38038.89</v>
      </c>
      <c r="Q1483" s="20">
        <v>45139</v>
      </c>
      <c r="R1483" s="5">
        <v>38038.89</v>
      </c>
      <c r="S1483" s="5">
        <v>0</v>
      </c>
      <c r="T1483" s="5">
        <v>38038.89</v>
      </c>
      <c r="U1483" s="5">
        <v>38038.89</v>
      </c>
      <c r="V1483" t="s">
        <v>25</v>
      </c>
      <c r="W1483" t="s">
        <v>25</v>
      </c>
      <c r="X1483" t="s">
        <v>25</v>
      </c>
      <c r="Y1483" s="12" t="s">
        <v>25</v>
      </c>
      <c r="Z1483" s="12" t="s">
        <v>25</v>
      </c>
    </row>
    <row r="1484" spans="1:26" x14ac:dyDescent="0.25">
      <c r="A1484" t="s">
        <v>4782</v>
      </c>
      <c r="B1484" t="s">
        <v>23</v>
      </c>
      <c r="C1484" s="23" t="s">
        <v>5540</v>
      </c>
      <c r="D1484" t="s">
        <v>2937</v>
      </c>
      <c r="E1484" s="11" t="s">
        <v>774</v>
      </c>
      <c r="F1484" s="11" t="s">
        <v>58</v>
      </c>
      <c r="G1484" s="3">
        <v>45125</v>
      </c>
      <c r="H1484" t="s">
        <v>41</v>
      </c>
      <c r="I1484" t="s">
        <v>2938</v>
      </c>
      <c r="J1484" t="s">
        <v>2939</v>
      </c>
      <c r="K1484" s="3">
        <v>44941</v>
      </c>
      <c r="L1484" s="3">
        <v>45046</v>
      </c>
      <c r="M1484" s="5">
        <v>10856.97</v>
      </c>
      <c r="N1484" s="5">
        <v>0</v>
      </c>
      <c r="O1484" s="5">
        <v>0</v>
      </c>
      <c r="P1484" s="5">
        <v>5428.48</v>
      </c>
      <c r="Q1484" s="20">
        <v>45134</v>
      </c>
      <c r="R1484" s="5">
        <v>5428.48</v>
      </c>
      <c r="S1484" s="5">
        <v>0</v>
      </c>
      <c r="T1484" s="5">
        <v>5428.48</v>
      </c>
      <c r="U1484" s="5">
        <v>0</v>
      </c>
      <c r="V1484" t="s">
        <v>47</v>
      </c>
      <c r="W1484" t="s">
        <v>25</v>
      </c>
      <c r="X1484" t="s">
        <v>25</v>
      </c>
      <c r="Y1484" s="12" t="s">
        <v>25</v>
      </c>
      <c r="Z1484" s="12" t="s">
        <v>25</v>
      </c>
    </row>
    <row r="1485" spans="1:26" x14ac:dyDescent="0.25">
      <c r="A1485" t="s">
        <v>4783</v>
      </c>
      <c r="B1485" t="s">
        <v>23</v>
      </c>
      <c r="C1485" s="23" t="s">
        <v>5896</v>
      </c>
      <c r="D1485" t="s">
        <v>4784</v>
      </c>
      <c r="E1485" s="11" t="s">
        <v>73</v>
      </c>
      <c r="F1485" s="11" t="s">
        <v>58</v>
      </c>
      <c r="G1485" s="3">
        <v>45125</v>
      </c>
      <c r="H1485" t="s">
        <v>28</v>
      </c>
      <c r="I1485" t="s">
        <v>4785</v>
      </c>
      <c r="J1485" t="s">
        <v>4786</v>
      </c>
      <c r="K1485" s="3">
        <v>45184</v>
      </c>
      <c r="L1485" s="3">
        <v>45230</v>
      </c>
      <c r="M1485" s="5">
        <v>39572.400000000001</v>
      </c>
      <c r="N1485" s="5">
        <v>0</v>
      </c>
      <c r="O1485" s="5">
        <v>0</v>
      </c>
      <c r="P1485" s="5">
        <v>19786.2</v>
      </c>
      <c r="Q1485" s="20">
        <v>45134</v>
      </c>
      <c r="R1485" s="5">
        <v>19786.2</v>
      </c>
      <c r="S1485" s="5">
        <v>0</v>
      </c>
      <c r="T1485" s="5">
        <v>19786.2</v>
      </c>
      <c r="U1485" s="5">
        <v>0</v>
      </c>
      <c r="V1485" t="s">
        <v>25</v>
      </c>
      <c r="W1485" t="s">
        <v>25</v>
      </c>
      <c r="X1485" t="s">
        <v>25</v>
      </c>
      <c r="Y1485" s="12" t="s">
        <v>25</v>
      </c>
      <c r="Z1485" s="12" t="s">
        <v>25</v>
      </c>
    </row>
    <row r="1486" spans="1:26" x14ac:dyDescent="0.25">
      <c r="A1486" t="s">
        <v>4787</v>
      </c>
      <c r="B1486" t="s">
        <v>23</v>
      </c>
      <c r="C1486" s="23" t="s">
        <v>5667</v>
      </c>
      <c r="D1486" t="s">
        <v>2224</v>
      </c>
      <c r="E1486" s="11" t="s">
        <v>1053</v>
      </c>
      <c r="F1486" s="11" t="s">
        <v>69</v>
      </c>
      <c r="G1486" s="3">
        <v>45125</v>
      </c>
      <c r="H1486" t="s">
        <v>601</v>
      </c>
      <c r="I1486" t="s">
        <v>2240</v>
      </c>
      <c r="J1486" t="s">
        <v>2241</v>
      </c>
      <c r="K1486" s="3">
        <v>44958</v>
      </c>
      <c r="L1486" s="3">
        <v>45657</v>
      </c>
      <c r="M1486" s="5">
        <v>144088</v>
      </c>
      <c r="N1486" s="5">
        <v>0</v>
      </c>
      <c r="O1486" s="5">
        <v>0</v>
      </c>
      <c r="P1486" s="5">
        <v>72044</v>
      </c>
      <c r="Q1486" s="20">
        <v>45219</v>
      </c>
      <c r="R1486" s="5">
        <v>72044</v>
      </c>
      <c r="S1486" s="5">
        <v>0</v>
      </c>
      <c r="T1486" s="5">
        <v>72044</v>
      </c>
      <c r="U1486" s="5">
        <v>0</v>
      </c>
      <c r="V1486" t="s">
        <v>25</v>
      </c>
      <c r="W1486" t="s">
        <v>25</v>
      </c>
      <c r="X1486" t="s">
        <v>25</v>
      </c>
      <c r="Y1486" s="12" t="s">
        <v>25</v>
      </c>
      <c r="Z1486" s="12" t="s">
        <v>25</v>
      </c>
    </row>
    <row r="1487" spans="1:26" x14ac:dyDescent="0.25">
      <c r="A1487" t="s">
        <v>4788</v>
      </c>
      <c r="B1487" t="s">
        <v>23</v>
      </c>
      <c r="C1487" s="23" t="s">
        <v>5897</v>
      </c>
      <c r="D1487" t="s">
        <v>4789</v>
      </c>
      <c r="E1487" s="11" t="s">
        <v>774</v>
      </c>
      <c r="F1487" s="11" t="s">
        <v>58</v>
      </c>
      <c r="G1487" s="3">
        <v>45125</v>
      </c>
      <c r="H1487" t="s">
        <v>41</v>
      </c>
      <c r="I1487" t="s">
        <v>4790</v>
      </c>
      <c r="J1487" t="s">
        <v>4791</v>
      </c>
      <c r="K1487" s="3">
        <v>44935</v>
      </c>
      <c r="L1487" s="3">
        <v>45118</v>
      </c>
      <c r="M1487" s="5">
        <v>92080.38</v>
      </c>
      <c r="N1487" s="5">
        <v>0</v>
      </c>
      <c r="O1487" s="5">
        <v>0</v>
      </c>
      <c r="P1487" s="5">
        <v>46040.08</v>
      </c>
      <c r="Q1487" s="20">
        <v>45133</v>
      </c>
      <c r="R1487" s="5">
        <v>46040.08</v>
      </c>
      <c r="S1487" s="5">
        <v>0</v>
      </c>
      <c r="T1487" s="5">
        <v>46040.08</v>
      </c>
      <c r="U1487" s="5">
        <v>0</v>
      </c>
      <c r="V1487" t="s">
        <v>42</v>
      </c>
      <c r="W1487" t="s">
        <v>25</v>
      </c>
      <c r="X1487" t="s">
        <v>25</v>
      </c>
      <c r="Y1487" s="12" t="s">
        <v>25</v>
      </c>
      <c r="Z1487" s="12" t="s">
        <v>25</v>
      </c>
    </row>
    <row r="1488" spans="1:26" x14ac:dyDescent="0.25">
      <c r="A1488" t="s">
        <v>4792</v>
      </c>
      <c r="B1488" t="s">
        <v>23</v>
      </c>
      <c r="C1488" s="23" t="s">
        <v>5500</v>
      </c>
      <c r="D1488" t="s">
        <v>1111</v>
      </c>
      <c r="E1488" s="11" t="s">
        <v>1112</v>
      </c>
      <c r="F1488" s="11" t="s">
        <v>24</v>
      </c>
      <c r="G1488" s="3">
        <v>45126</v>
      </c>
      <c r="H1488" t="s">
        <v>609</v>
      </c>
      <c r="I1488" t="s">
        <v>4793</v>
      </c>
      <c r="J1488" t="s">
        <v>4794</v>
      </c>
      <c r="K1488" s="3">
        <v>45124</v>
      </c>
      <c r="L1488" s="3">
        <v>45199</v>
      </c>
      <c r="M1488" s="5">
        <v>34040</v>
      </c>
      <c r="N1488" s="5">
        <v>0</v>
      </c>
      <c r="O1488" s="5">
        <v>0</v>
      </c>
      <c r="P1488" s="5">
        <v>17020</v>
      </c>
      <c r="Q1488" s="20">
        <v>45133</v>
      </c>
      <c r="R1488" s="5">
        <v>17020</v>
      </c>
      <c r="S1488" s="5">
        <v>0</v>
      </c>
      <c r="T1488" s="5">
        <v>17020</v>
      </c>
      <c r="U1488" s="5">
        <v>0</v>
      </c>
      <c r="V1488" t="s">
        <v>25</v>
      </c>
      <c r="W1488" t="s">
        <v>25</v>
      </c>
      <c r="X1488" t="s">
        <v>25</v>
      </c>
      <c r="Y1488" s="12" t="s">
        <v>25</v>
      </c>
      <c r="Z1488" s="12" t="s">
        <v>25</v>
      </c>
    </row>
    <row r="1489" spans="1:26" x14ac:dyDescent="0.25">
      <c r="A1489" t="s">
        <v>4795</v>
      </c>
      <c r="B1489" t="s">
        <v>23</v>
      </c>
      <c r="C1489" s="23" t="s">
        <v>5561</v>
      </c>
      <c r="D1489" t="s">
        <v>1452</v>
      </c>
      <c r="E1489" s="11" t="s">
        <v>59</v>
      </c>
      <c r="F1489" s="11" t="s">
        <v>60</v>
      </c>
      <c r="G1489" s="3">
        <v>45126</v>
      </c>
      <c r="H1489" t="s">
        <v>591</v>
      </c>
      <c r="I1489" t="s">
        <v>4796</v>
      </c>
      <c r="J1489" t="s">
        <v>4797</v>
      </c>
      <c r="K1489" s="3">
        <v>45131</v>
      </c>
      <c r="L1489" s="3">
        <v>45177</v>
      </c>
      <c r="M1489" s="5">
        <v>64493.45</v>
      </c>
      <c r="N1489" s="5">
        <v>0</v>
      </c>
      <c r="O1489" s="5">
        <v>0</v>
      </c>
      <c r="P1489" s="5">
        <v>32246.720000000001</v>
      </c>
      <c r="Q1489" s="20">
        <v>45216</v>
      </c>
      <c r="R1489" s="5">
        <v>32246.720000000001</v>
      </c>
      <c r="S1489" s="5">
        <v>0</v>
      </c>
      <c r="T1489" s="5">
        <v>32246.720000000001</v>
      </c>
      <c r="U1489" s="5">
        <v>0</v>
      </c>
      <c r="V1489" t="s">
        <v>25</v>
      </c>
      <c r="W1489" t="s">
        <v>25</v>
      </c>
      <c r="X1489" t="s">
        <v>25</v>
      </c>
      <c r="Y1489" s="12" t="s">
        <v>25</v>
      </c>
      <c r="Z1489" s="12" t="s">
        <v>25</v>
      </c>
    </row>
    <row r="1490" spans="1:26" x14ac:dyDescent="0.25">
      <c r="A1490" t="s">
        <v>4798</v>
      </c>
      <c r="B1490" t="s">
        <v>23</v>
      </c>
      <c r="C1490" s="23" t="s">
        <v>5859</v>
      </c>
      <c r="D1490" t="s">
        <v>4349</v>
      </c>
      <c r="E1490" s="11" t="s">
        <v>1021</v>
      </c>
      <c r="F1490" s="11" t="s">
        <v>31</v>
      </c>
      <c r="G1490" s="3">
        <v>45126</v>
      </c>
      <c r="H1490" t="s">
        <v>28</v>
      </c>
      <c r="I1490" t="s">
        <v>4350</v>
      </c>
      <c r="J1490" t="s">
        <v>4799</v>
      </c>
      <c r="K1490" s="3">
        <v>45078</v>
      </c>
      <c r="L1490" s="3">
        <v>45107</v>
      </c>
      <c r="M1490" s="5">
        <v>28227</v>
      </c>
      <c r="N1490" s="5">
        <v>0</v>
      </c>
      <c r="O1490" s="5">
        <v>0</v>
      </c>
      <c r="P1490" s="5">
        <v>14113</v>
      </c>
      <c r="Q1490" s="20">
        <v>45162</v>
      </c>
      <c r="R1490" s="5">
        <v>14113</v>
      </c>
      <c r="S1490" s="5">
        <v>0</v>
      </c>
      <c r="T1490" s="5">
        <v>14113</v>
      </c>
      <c r="U1490" s="5">
        <v>0</v>
      </c>
      <c r="V1490" t="s">
        <v>25</v>
      </c>
      <c r="W1490" t="s">
        <v>25</v>
      </c>
      <c r="X1490" t="s">
        <v>25</v>
      </c>
      <c r="Y1490" s="12" t="s">
        <v>25</v>
      </c>
      <c r="Z1490" s="12" t="s">
        <v>25</v>
      </c>
    </row>
    <row r="1491" spans="1:26" x14ac:dyDescent="0.25">
      <c r="A1491" t="s">
        <v>4800</v>
      </c>
      <c r="B1491" t="s">
        <v>23</v>
      </c>
      <c r="C1491" s="23" t="s">
        <v>5840</v>
      </c>
      <c r="D1491" t="s">
        <v>500</v>
      </c>
      <c r="E1491" s="11" t="s">
        <v>500</v>
      </c>
      <c r="F1491" s="11" t="s">
        <v>31</v>
      </c>
      <c r="G1491" s="3">
        <v>45126</v>
      </c>
      <c r="H1491" t="s">
        <v>787</v>
      </c>
      <c r="I1491" t="s">
        <v>4801</v>
      </c>
      <c r="J1491" t="s">
        <v>4802</v>
      </c>
      <c r="K1491" s="3">
        <v>45170</v>
      </c>
      <c r="L1491" s="3">
        <v>45291</v>
      </c>
      <c r="M1491" s="5">
        <v>1135284.49</v>
      </c>
      <c r="N1491" s="5">
        <v>1135284.49</v>
      </c>
      <c r="O1491" s="5">
        <v>100</v>
      </c>
      <c r="P1491" s="5">
        <v>316549</v>
      </c>
      <c r="Q1491" s="20">
        <v>0</v>
      </c>
      <c r="R1491" s="5">
        <v>0</v>
      </c>
      <c r="S1491" s="5">
        <v>0</v>
      </c>
      <c r="T1491" s="5">
        <v>0</v>
      </c>
      <c r="U1491" s="5">
        <v>0</v>
      </c>
      <c r="V1491" t="s">
        <v>25</v>
      </c>
      <c r="W1491" t="s">
        <v>25</v>
      </c>
      <c r="X1491" t="s">
        <v>25</v>
      </c>
      <c r="Y1491" s="12" t="s">
        <v>37</v>
      </c>
      <c r="Z1491" s="12" t="s">
        <v>25</v>
      </c>
    </row>
    <row r="1492" spans="1:26" x14ac:dyDescent="0.25">
      <c r="A1492" t="s">
        <v>4803</v>
      </c>
      <c r="B1492" t="s">
        <v>23</v>
      </c>
      <c r="C1492" s="23" t="s">
        <v>5859</v>
      </c>
      <c r="D1492" t="s">
        <v>4349</v>
      </c>
      <c r="E1492" s="11" t="s">
        <v>1021</v>
      </c>
      <c r="F1492" s="11" t="s">
        <v>31</v>
      </c>
      <c r="G1492" s="3">
        <v>45126</v>
      </c>
      <c r="H1492" t="s">
        <v>28</v>
      </c>
      <c r="I1492" t="s">
        <v>4350</v>
      </c>
      <c r="J1492" t="s">
        <v>4804</v>
      </c>
      <c r="K1492" s="3">
        <v>45078</v>
      </c>
      <c r="L1492" s="3">
        <v>45107</v>
      </c>
      <c r="M1492" s="5">
        <v>37259.64</v>
      </c>
      <c r="N1492" s="5">
        <v>0</v>
      </c>
      <c r="O1492" s="5">
        <v>0</v>
      </c>
      <c r="P1492" s="5">
        <v>18629</v>
      </c>
      <c r="Q1492" s="20">
        <v>45162</v>
      </c>
      <c r="R1492" s="5">
        <v>18629</v>
      </c>
      <c r="S1492" s="5">
        <v>0</v>
      </c>
      <c r="T1492" s="5">
        <v>18629</v>
      </c>
      <c r="U1492" s="5">
        <v>0</v>
      </c>
      <c r="V1492" t="s">
        <v>25</v>
      </c>
      <c r="W1492" t="s">
        <v>25</v>
      </c>
      <c r="X1492" t="s">
        <v>25</v>
      </c>
      <c r="Y1492" s="12" t="s">
        <v>25</v>
      </c>
      <c r="Z1492" s="12" t="s">
        <v>25</v>
      </c>
    </row>
    <row r="1493" spans="1:26" x14ac:dyDescent="0.25">
      <c r="A1493" t="s">
        <v>4805</v>
      </c>
      <c r="B1493" t="s">
        <v>23</v>
      </c>
      <c r="C1493" s="23" t="s">
        <v>5859</v>
      </c>
      <c r="D1493" t="s">
        <v>4349</v>
      </c>
      <c r="E1493" s="11" t="s">
        <v>1021</v>
      </c>
      <c r="F1493" s="11" t="s">
        <v>31</v>
      </c>
      <c r="G1493" s="3">
        <v>45126</v>
      </c>
      <c r="H1493" t="s">
        <v>28</v>
      </c>
      <c r="I1493" t="s">
        <v>4350</v>
      </c>
      <c r="J1493" t="s">
        <v>4806</v>
      </c>
      <c r="K1493" s="3">
        <v>45078</v>
      </c>
      <c r="L1493" s="3">
        <v>45107</v>
      </c>
      <c r="M1493" s="5">
        <v>53066.76</v>
      </c>
      <c r="N1493" s="5">
        <v>0</v>
      </c>
      <c r="O1493" s="5">
        <v>0</v>
      </c>
      <c r="P1493" s="5">
        <v>26533</v>
      </c>
      <c r="Q1493" s="20">
        <v>45162</v>
      </c>
      <c r="R1493" s="5">
        <v>26533</v>
      </c>
      <c r="S1493" s="5">
        <v>0</v>
      </c>
      <c r="T1493" s="5">
        <v>26533</v>
      </c>
      <c r="U1493" s="5">
        <v>0</v>
      </c>
      <c r="V1493" t="s">
        <v>25</v>
      </c>
      <c r="W1493" t="s">
        <v>25</v>
      </c>
      <c r="X1493" t="s">
        <v>25</v>
      </c>
      <c r="Y1493" s="12" t="s">
        <v>25</v>
      </c>
      <c r="Z1493" s="12" t="s">
        <v>25</v>
      </c>
    </row>
    <row r="1494" spans="1:26" x14ac:dyDescent="0.25">
      <c r="A1494" t="s">
        <v>4807</v>
      </c>
      <c r="B1494" t="s">
        <v>23</v>
      </c>
      <c r="C1494" s="23" t="s">
        <v>5535</v>
      </c>
      <c r="D1494" t="s">
        <v>1306</v>
      </c>
      <c r="E1494" s="11" t="s">
        <v>76</v>
      </c>
      <c r="F1494" s="11" t="s">
        <v>45</v>
      </c>
      <c r="G1494" s="3">
        <v>45126</v>
      </c>
      <c r="H1494" t="s">
        <v>601</v>
      </c>
      <c r="I1494" t="s">
        <v>4808</v>
      </c>
      <c r="J1494" t="s">
        <v>4809</v>
      </c>
      <c r="K1494" s="3">
        <v>45017</v>
      </c>
      <c r="L1494" s="3">
        <v>45169</v>
      </c>
      <c r="M1494" s="5">
        <v>5470</v>
      </c>
      <c r="N1494" s="5">
        <v>0</v>
      </c>
      <c r="O1494" s="5">
        <v>0</v>
      </c>
      <c r="P1494" s="5">
        <v>2735</v>
      </c>
      <c r="Q1494" s="20">
        <v>45139</v>
      </c>
      <c r="R1494" s="5">
        <v>2735</v>
      </c>
      <c r="S1494" s="5">
        <v>0</v>
      </c>
      <c r="T1494" s="5">
        <v>2735</v>
      </c>
      <c r="U1494" s="5">
        <v>0</v>
      </c>
      <c r="V1494" t="s">
        <v>25</v>
      </c>
      <c r="W1494" t="s">
        <v>25</v>
      </c>
      <c r="X1494" t="s">
        <v>25</v>
      </c>
      <c r="Y1494" s="12" t="s">
        <v>25</v>
      </c>
      <c r="Z1494" s="12" t="s">
        <v>25</v>
      </c>
    </row>
    <row r="1495" spans="1:26" x14ac:dyDescent="0.25">
      <c r="A1495" t="s">
        <v>4810</v>
      </c>
      <c r="B1495" t="s">
        <v>23</v>
      </c>
      <c r="C1495" s="23" t="s">
        <v>5859</v>
      </c>
      <c r="D1495" t="s">
        <v>4349</v>
      </c>
      <c r="E1495" s="11" t="s">
        <v>1021</v>
      </c>
      <c r="F1495" s="11" t="s">
        <v>31</v>
      </c>
      <c r="G1495" s="3">
        <v>45126</v>
      </c>
      <c r="H1495" t="s">
        <v>32</v>
      </c>
      <c r="I1495" t="s">
        <v>4811</v>
      </c>
      <c r="J1495" t="s">
        <v>4812</v>
      </c>
      <c r="K1495" s="3">
        <v>45078</v>
      </c>
      <c r="L1495" s="3">
        <v>45107</v>
      </c>
      <c r="M1495" s="5">
        <v>5645.4</v>
      </c>
      <c r="N1495" s="5">
        <v>5645.4</v>
      </c>
      <c r="O1495" s="5">
        <v>100</v>
      </c>
      <c r="P1495" s="5">
        <v>2352</v>
      </c>
      <c r="Q1495" s="20">
        <v>45163</v>
      </c>
      <c r="R1495" s="5">
        <v>2352</v>
      </c>
      <c r="S1495" s="5">
        <v>0</v>
      </c>
      <c r="T1495" s="5">
        <v>2352</v>
      </c>
      <c r="U1495" s="5">
        <v>2352</v>
      </c>
      <c r="V1495" t="s">
        <v>25</v>
      </c>
      <c r="W1495" t="s">
        <v>25</v>
      </c>
      <c r="X1495" t="s">
        <v>33</v>
      </c>
      <c r="Y1495" s="12" t="s">
        <v>25</v>
      </c>
      <c r="Z1495" s="12" t="s">
        <v>25</v>
      </c>
    </row>
    <row r="1496" spans="1:26" x14ac:dyDescent="0.25">
      <c r="A1496" t="s">
        <v>4813</v>
      </c>
      <c r="B1496" t="s">
        <v>23</v>
      </c>
      <c r="C1496" s="23" t="s">
        <v>5729</v>
      </c>
      <c r="D1496" t="s">
        <v>2588</v>
      </c>
      <c r="E1496" s="11" t="s">
        <v>75</v>
      </c>
      <c r="F1496" s="11" t="s">
        <v>58</v>
      </c>
      <c r="G1496" s="3">
        <v>45126</v>
      </c>
      <c r="H1496" t="s">
        <v>28</v>
      </c>
      <c r="I1496" t="s">
        <v>4814</v>
      </c>
      <c r="J1496" t="s">
        <v>4815</v>
      </c>
      <c r="K1496" s="3">
        <v>45209</v>
      </c>
      <c r="L1496" s="3">
        <v>45250</v>
      </c>
      <c r="M1496" s="5">
        <v>30000</v>
      </c>
      <c r="N1496" s="5">
        <v>0</v>
      </c>
      <c r="O1496" s="5">
        <v>0</v>
      </c>
      <c r="P1496" s="5">
        <v>15000</v>
      </c>
      <c r="Q1496" s="20">
        <v>45134</v>
      </c>
      <c r="R1496" s="5">
        <v>15000</v>
      </c>
      <c r="S1496" s="5">
        <v>0</v>
      </c>
      <c r="T1496" s="5">
        <v>15000</v>
      </c>
      <c r="U1496" s="5">
        <v>0</v>
      </c>
      <c r="V1496" t="s">
        <v>25</v>
      </c>
      <c r="W1496" t="s">
        <v>25</v>
      </c>
      <c r="X1496" t="s">
        <v>25</v>
      </c>
      <c r="Y1496" s="12" t="s">
        <v>25</v>
      </c>
      <c r="Z1496" s="12" t="s">
        <v>25</v>
      </c>
    </row>
    <row r="1497" spans="1:26" x14ac:dyDescent="0.25">
      <c r="A1497" t="s">
        <v>4816</v>
      </c>
      <c r="B1497" t="s">
        <v>23</v>
      </c>
      <c r="C1497" s="23" t="s">
        <v>5898</v>
      </c>
      <c r="D1497" t="s">
        <v>4817</v>
      </c>
      <c r="E1497" s="11" t="s">
        <v>106</v>
      </c>
      <c r="F1497" s="11" t="s">
        <v>58</v>
      </c>
      <c r="G1497" s="3">
        <v>45126</v>
      </c>
      <c r="H1497" t="s">
        <v>32</v>
      </c>
      <c r="I1497" t="s">
        <v>4818</v>
      </c>
      <c r="J1497" t="s">
        <v>4819</v>
      </c>
      <c r="K1497" s="3">
        <v>45184</v>
      </c>
      <c r="L1497" s="3">
        <v>45290</v>
      </c>
      <c r="M1497" s="5">
        <v>40000</v>
      </c>
      <c r="N1497" s="5">
        <v>40000</v>
      </c>
      <c r="O1497" s="5">
        <v>100</v>
      </c>
      <c r="P1497" s="5">
        <v>16650</v>
      </c>
      <c r="Q1497" s="20">
        <v>45139</v>
      </c>
      <c r="R1497" s="5">
        <v>16650</v>
      </c>
      <c r="S1497" s="5">
        <v>0</v>
      </c>
      <c r="T1497" s="5">
        <v>16650</v>
      </c>
      <c r="U1497" s="5">
        <v>16650</v>
      </c>
      <c r="V1497" t="s">
        <v>25</v>
      </c>
      <c r="W1497" t="s">
        <v>25</v>
      </c>
      <c r="X1497" t="s">
        <v>36</v>
      </c>
      <c r="Y1497" s="12" t="s">
        <v>25</v>
      </c>
      <c r="Z1497" s="12" t="s">
        <v>25</v>
      </c>
    </row>
    <row r="1498" spans="1:26" x14ac:dyDescent="0.25">
      <c r="A1498" t="s">
        <v>4820</v>
      </c>
      <c r="B1498" t="s">
        <v>23</v>
      </c>
      <c r="C1498" s="23" t="s">
        <v>5548</v>
      </c>
      <c r="D1498" t="s">
        <v>1396</v>
      </c>
      <c r="E1498" s="11" t="s">
        <v>73</v>
      </c>
      <c r="F1498" s="11" t="s">
        <v>58</v>
      </c>
      <c r="G1498" s="3">
        <v>45126</v>
      </c>
      <c r="H1498" t="s">
        <v>709</v>
      </c>
      <c r="I1498" t="s">
        <v>4465</v>
      </c>
      <c r="J1498" t="s">
        <v>4821</v>
      </c>
      <c r="K1498" s="3">
        <v>45139</v>
      </c>
      <c r="L1498" s="3">
        <v>45291</v>
      </c>
      <c r="M1498" s="5">
        <v>136000</v>
      </c>
      <c r="N1498" s="5">
        <v>0</v>
      </c>
      <c r="O1498" s="5">
        <v>0</v>
      </c>
      <c r="P1498" s="5">
        <v>68000</v>
      </c>
      <c r="Q1498" s="20">
        <v>45134</v>
      </c>
      <c r="R1498" s="5">
        <v>68000</v>
      </c>
      <c r="S1498" s="5">
        <v>0</v>
      </c>
      <c r="T1498" s="5">
        <v>68000</v>
      </c>
      <c r="U1498" s="5">
        <v>0</v>
      </c>
      <c r="V1498" t="s">
        <v>25</v>
      </c>
      <c r="W1498" t="s">
        <v>25</v>
      </c>
      <c r="X1498" t="s">
        <v>25</v>
      </c>
      <c r="Y1498" s="12" t="s">
        <v>25</v>
      </c>
      <c r="Z1498" s="12" t="s">
        <v>25</v>
      </c>
    </row>
    <row r="1499" spans="1:26" x14ac:dyDescent="0.25">
      <c r="A1499" t="s">
        <v>4822</v>
      </c>
      <c r="B1499" t="s">
        <v>23</v>
      </c>
      <c r="C1499" s="23" t="s">
        <v>5899</v>
      </c>
      <c r="D1499" t="s">
        <v>4823</v>
      </c>
      <c r="E1499" s="11" t="s">
        <v>48</v>
      </c>
      <c r="F1499" s="11" t="s">
        <v>24</v>
      </c>
      <c r="G1499" s="3">
        <v>45126</v>
      </c>
      <c r="H1499" t="s">
        <v>787</v>
      </c>
      <c r="I1499" t="s">
        <v>4824</v>
      </c>
      <c r="J1499" t="s">
        <v>4825</v>
      </c>
      <c r="K1499" s="3">
        <v>45048</v>
      </c>
      <c r="L1499" s="3">
        <v>45138</v>
      </c>
      <c r="M1499" s="5">
        <v>135000</v>
      </c>
      <c r="N1499" s="5">
        <v>135000</v>
      </c>
      <c r="O1499" s="5">
        <v>100</v>
      </c>
      <c r="P1499" s="5">
        <v>67500</v>
      </c>
      <c r="Q1499" s="20">
        <v>45133</v>
      </c>
      <c r="R1499" s="5">
        <v>67500</v>
      </c>
      <c r="S1499" s="5">
        <v>0</v>
      </c>
      <c r="T1499" s="5">
        <v>67500</v>
      </c>
      <c r="U1499" s="5">
        <v>67500</v>
      </c>
      <c r="V1499" t="s">
        <v>25</v>
      </c>
      <c r="W1499" t="s">
        <v>25</v>
      </c>
      <c r="X1499" t="s">
        <v>25</v>
      </c>
      <c r="Y1499" s="12" t="s">
        <v>25</v>
      </c>
      <c r="Z1499" s="12" t="s">
        <v>25</v>
      </c>
    </row>
    <row r="1500" spans="1:26" x14ac:dyDescent="0.25">
      <c r="A1500" t="s">
        <v>4826</v>
      </c>
      <c r="B1500" t="s">
        <v>23</v>
      </c>
      <c r="C1500" s="23" t="s">
        <v>5347</v>
      </c>
      <c r="D1500" t="s">
        <v>133</v>
      </c>
      <c r="E1500" s="11" t="s">
        <v>75</v>
      </c>
      <c r="F1500" s="11" t="s">
        <v>58</v>
      </c>
      <c r="G1500" s="3">
        <v>45126</v>
      </c>
      <c r="H1500" t="s">
        <v>650</v>
      </c>
      <c r="I1500" t="s">
        <v>4827</v>
      </c>
      <c r="J1500" t="s">
        <v>4828</v>
      </c>
      <c r="K1500" s="3">
        <v>45076</v>
      </c>
      <c r="L1500" s="3">
        <v>45107</v>
      </c>
      <c r="M1500" s="5">
        <v>27600</v>
      </c>
      <c r="N1500" s="5">
        <v>0</v>
      </c>
      <c r="O1500" s="5">
        <v>0</v>
      </c>
      <c r="P1500" s="5">
        <v>11500</v>
      </c>
      <c r="Q1500" s="20">
        <v>45139</v>
      </c>
      <c r="R1500" s="5">
        <v>11500</v>
      </c>
      <c r="S1500" s="5">
        <v>0</v>
      </c>
      <c r="T1500" s="5">
        <v>11500</v>
      </c>
      <c r="U1500" s="5">
        <v>0</v>
      </c>
      <c r="V1500" t="s">
        <v>25</v>
      </c>
      <c r="W1500" t="s">
        <v>25</v>
      </c>
      <c r="X1500" t="s">
        <v>25</v>
      </c>
      <c r="Y1500" s="12" t="s">
        <v>25</v>
      </c>
      <c r="Z1500" s="12" t="s">
        <v>25</v>
      </c>
    </row>
    <row r="1501" spans="1:26" x14ac:dyDescent="0.25">
      <c r="A1501" t="s">
        <v>4829</v>
      </c>
      <c r="B1501" t="s">
        <v>23</v>
      </c>
      <c r="C1501" s="23" t="s">
        <v>5347</v>
      </c>
      <c r="D1501" t="s">
        <v>133</v>
      </c>
      <c r="E1501" s="11" t="s">
        <v>75</v>
      </c>
      <c r="F1501" s="11" t="s">
        <v>58</v>
      </c>
      <c r="G1501" s="3">
        <v>45126</v>
      </c>
      <c r="H1501" t="s">
        <v>650</v>
      </c>
      <c r="I1501" t="s">
        <v>4830</v>
      </c>
      <c r="J1501" t="s">
        <v>4831</v>
      </c>
      <c r="K1501" s="3">
        <v>45076</v>
      </c>
      <c r="L1501" s="3">
        <v>45107</v>
      </c>
      <c r="M1501" s="5">
        <v>39000</v>
      </c>
      <c r="N1501" s="5">
        <v>0</v>
      </c>
      <c r="O1501" s="5">
        <v>0</v>
      </c>
      <c r="P1501" s="5">
        <v>16250</v>
      </c>
      <c r="Q1501" s="20">
        <v>45139</v>
      </c>
      <c r="R1501" s="5">
        <v>16250</v>
      </c>
      <c r="S1501" s="5">
        <v>0</v>
      </c>
      <c r="T1501" s="5">
        <v>16250</v>
      </c>
      <c r="U1501" s="5">
        <v>0</v>
      </c>
      <c r="V1501" t="s">
        <v>25</v>
      </c>
      <c r="W1501" t="s">
        <v>25</v>
      </c>
      <c r="X1501" t="s">
        <v>25</v>
      </c>
      <c r="Y1501" s="12" t="s">
        <v>25</v>
      </c>
      <c r="Z1501" s="12" t="s">
        <v>25</v>
      </c>
    </row>
    <row r="1502" spans="1:26" x14ac:dyDescent="0.25">
      <c r="A1502" t="s">
        <v>4832</v>
      </c>
      <c r="B1502" t="s">
        <v>23</v>
      </c>
      <c r="C1502" s="23" t="s">
        <v>5894</v>
      </c>
      <c r="D1502" t="s">
        <v>4734</v>
      </c>
      <c r="E1502" s="11" t="s">
        <v>4735</v>
      </c>
      <c r="F1502" s="11" t="s">
        <v>27</v>
      </c>
      <c r="G1502" s="3">
        <v>45126</v>
      </c>
      <c r="H1502" t="s">
        <v>591</v>
      </c>
      <c r="I1502" t="s">
        <v>4833</v>
      </c>
      <c r="J1502" t="s">
        <v>4834</v>
      </c>
      <c r="K1502" s="3">
        <v>44958</v>
      </c>
      <c r="L1502" s="3">
        <v>45291</v>
      </c>
      <c r="M1502" s="5">
        <v>39125.75</v>
      </c>
      <c r="N1502" s="5">
        <v>0</v>
      </c>
      <c r="O1502" s="5">
        <v>0</v>
      </c>
      <c r="P1502" s="5">
        <v>19562.87</v>
      </c>
      <c r="Q1502" s="20">
        <v>0</v>
      </c>
      <c r="R1502" s="5">
        <v>0</v>
      </c>
      <c r="S1502" s="5">
        <v>0</v>
      </c>
      <c r="T1502" s="5">
        <v>0</v>
      </c>
      <c r="U1502" s="5">
        <v>0</v>
      </c>
      <c r="V1502" t="s">
        <v>25</v>
      </c>
      <c r="W1502" t="s">
        <v>25</v>
      </c>
      <c r="X1502" t="s">
        <v>25</v>
      </c>
      <c r="Y1502" s="12" t="s">
        <v>37</v>
      </c>
      <c r="Z1502" s="12" t="s">
        <v>25</v>
      </c>
    </row>
    <row r="1503" spans="1:26" x14ac:dyDescent="0.25">
      <c r="A1503" t="s">
        <v>4835</v>
      </c>
      <c r="B1503" t="s">
        <v>23</v>
      </c>
      <c r="C1503" s="23" t="s">
        <v>5894</v>
      </c>
      <c r="D1503" t="s">
        <v>4734</v>
      </c>
      <c r="E1503" s="11" t="s">
        <v>4735</v>
      </c>
      <c r="F1503" s="11" t="s">
        <v>27</v>
      </c>
      <c r="G1503" s="3">
        <v>45126</v>
      </c>
      <c r="H1503" t="s">
        <v>591</v>
      </c>
      <c r="I1503" t="s">
        <v>4836</v>
      </c>
      <c r="J1503" t="s">
        <v>4837</v>
      </c>
      <c r="K1503" s="3">
        <v>44958</v>
      </c>
      <c r="L1503" s="3">
        <v>45291</v>
      </c>
      <c r="M1503" s="5">
        <v>161426.99</v>
      </c>
      <c r="N1503" s="5">
        <v>0</v>
      </c>
      <c r="O1503" s="5">
        <v>0</v>
      </c>
      <c r="P1503" s="5">
        <v>80713.490000000005</v>
      </c>
      <c r="Q1503" s="20">
        <v>0</v>
      </c>
      <c r="R1503" s="5">
        <v>0</v>
      </c>
      <c r="S1503" s="5">
        <v>0</v>
      </c>
      <c r="T1503" s="5">
        <v>0</v>
      </c>
      <c r="U1503" s="5">
        <v>0</v>
      </c>
      <c r="V1503" t="s">
        <v>25</v>
      </c>
      <c r="W1503" t="s">
        <v>25</v>
      </c>
      <c r="X1503" t="s">
        <v>25</v>
      </c>
      <c r="Y1503" s="12" t="s">
        <v>25</v>
      </c>
      <c r="Z1503" s="12" t="s">
        <v>37</v>
      </c>
    </row>
    <row r="1504" spans="1:26" x14ac:dyDescent="0.25">
      <c r="A1504" t="s">
        <v>4838</v>
      </c>
      <c r="B1504" t="s">
        <v>23</v>
      </c>
      <c r="C1504" s="23" t="s">
        <v>5894</v>
      </c>
      <c r="D1504" t="s">
        <v>4734</v>
      </c>
      <c r="E1504" s="11" t="s">
        <v>4735</v>
      </c>
      <c r="F1504" s="11" t="s">
        <v>27</v>
      </c>
      <c r="G1504" s="3">
        <v>45126</v>
      </c>
      <c r="H1504" t="s">
        <v>591</v>
      </c>
      <c r="I1504" t="s">
        <v>4839</v>
      </c>
      <c r="J1504" t="s">
        <v>4840</v>
      </c>
      <c r="K1504" s="3">
        <v>44958</v>
      </c>
      <c r="L1504" s="3">
        <v>45291</v>
      </c>
      <c r="M1504" s="5">
        <v>38721.43</v>
      </c>
      <c r="N1504" s="5">
        <v>0</v>
      </c>
      <c r="O1504" s="5">
        <v>0</v>
      </c>
      <c r="P1504" s="5">
        <v>16133.93</v>
      </c>
      <c r="Q1504" s="20">
        <v>0</v>
      </c>
      <c r="R1504" s="5">
        <v>0</v>
      </c>
      <c r="S1504" s="5">
        <v>0</v>
      </c>
      <c r="T1504" s="5">
        <v>0</v>
      </c>
      <c r="U1504" s="5">
        <v>0</v>
      </c>
      <c r="V1504" t="s">
        <v>25</v>
      </c>
      <c r="W1504" t="s">
        <v>25</v>
      </c>
      <c r="X1504" t="s">
        <v>25</v>
      </c>
      <c r="Y1504" s="12" t="s">
        <v>25</v>
      </c>
      <c r="Z1504" s="12" t="s">
        <v>37</v>
      </c>
    </row>
    <row r="1505" spans="1:26" x14ac:dyDescent="0.25">
      <c r="A1505" t="s">
        <v>4841</v>
      </c>
      <c r="B1505" t="s">
        <v>23</v>
      </c>
      <c r="C1505" s="23" t="s">
        <v>5894</v>
      </c>
      <c r="D1505" t="s">
        <v>4734</v>
      </c>
      <c r="E1505" s="11" t="s">
        <v>4735</v>
      </c>
      <c r="F1505" s="11" t="s">
        <v>27</v>
      </c>
      <c r="G1505" s="3">
        <v>45126</v>
      </c>
      <c r="H1505" t="s">
        <v>591</v>
      </c>
      <c r="I1505" t="s">
        <v>4842</v>
      </c>
      <c r="J1505" t="s">
        <v>4843</v>
      </c>
      <c r="K1505" s="3">
        <v>44958</v>
      </c>
      <c r="L1505" s="3">
        <v>45291</v>
      </c>
      <c r="M1505" s="5">
        <v>35792.51</v>
      </c>
      <c r="N1505" s="5">
        <v>0</v>
      </c>
      <c r="O1505" s="5">
        <v>0</v>
      </c>
      <c r="P1505" s="5">
        <v>17896.25</v>
      </c>
      <c r="Q1505" s="20">
        <v>0</v>
      </c>
      <c r="R1505" s="5">
        <v>0</v>
      </c>
      <c r="S1505" s="5">
        <v>0</v>
      </c>
      <c r="T1505" s="5">
        <v>0</v>
      </c>
      <c r="U1505" s="5">
        <v>0</v>
      </c>
      <c r="V1505" t="s">
        <v>25</v>
      </c>
      <c r="W1505" t="s">
        <v>25</v>
      </c>
      <c r="X1505" t="s">
        <v>25</v>
      </c>
      <c r="Y1505" s="12" t="s">
        <v>25</v>
      </c>
      <c r="Z1505" s="12" t="s">
        <v>37</v>
      </c>
    </row>
    <row r="1506" spans="1:26" x14ac:dyDescent="0.25">
      <c r="A1506" t="s">
        <v>4844</v>
      </c>
      <c r="B1506" t="s">
        <v>23</v>
      </c>
      <c r="C1506" s="23" t="s">
        <v>5894</v>
      </c>
      <c r="D1506" t="s">
        <v>4734</v>
      </c>
      <c r="E1506" s="11" t="s">
        <v>4735</v>
      </c>
      <c r="F1506" s="11" t="s">
        <v>27</v>
      </c>
      <c r="G1506" s="3">
        <v>45126</v>
      </c>
      <c r="H1506" t="s">
        <v>591</v>
      </c>
      <c r="I1506" t="s">
        <v>4845</v>
      </c>
      <c r="J1506" t="s">
        <v>4846</v>
      </c>
      <c r="K1506" s="3">
        <v>44958</v>
      </c>
      <c r="L1506" s="3">
        <v>45291</v>
      </c>
      <c r="M1506" s="5">
        <v>154298.99</v>
      </c>
      <c r="N1506" s="5">
        <v>0</v>
      </c>
      <c r="O1506" s="5">
        <v>0</v>
      </c>
      <c r="P1506" s="5">
        <v>77149.490000000005</v>
      </c>
      <c r="Q1506" s="20">
        <v>0</v>
      </c>
      <c r="R1506" s="5">
        <v>0</v>
      </c>
      <c r="S1506" s="5">
        <v>0</v>
      </c>
      <c r="T1506" s="5">
        <v>0</v>
      </c>
      <c r="U1506" s="5">
        <v>0</v>
      </c>
      <c r="V1506" t="s">
        <v>25</v>
      </c>
      <c r="W1506" t="s">
        <v>25</v>
      </c>
      <c r="X1506" t="s">
        <v>25</v>
      </c>
      <c r="Y1506" s="12" t="s">
        <v>25</v>
      </c>
      <c r="Z1506" s="12" t="s">
        <v>37</v>
      </c>
    </row>
    <row r="1507" spans="1:26" x14ac:dyDescent="0.25">
      <c r="A1507" t="s">
        <v>4847</v>
      </c>
      <c r="B1507" t="s">
        <v>23</v>
      </c>
      <c r="C1507" s="23" t="s">
        <v>5894</v>
      </c>
      <c r="D1507" t="s">
        <v>4734</v>
      </c>
      <c r="E1507" s="11" t="s">
        <v>4735</v>
      </c>
      <c r="F1507" s="11" t="s">
        <v>27</v>
      </c>
      <c r="G1507" s="3">
        <v>45126</v>
      </c>
      <c r="H1507" t="s">
        <v>591</v>
      </c>
      <c r="I1507" t="s">
        <v>4848</v>
      </c>
      <c r="J1507" t="s">
        <v>4849</v>
      </c>
      <c r="K1507" s="3">
        <v>44958</v>
      </c>
      <c r="L1507" s="3">
        <v>45291</v>
      </c>
      <c r="M1507" s="5">
        <v>158203.29999999999</v>
      </c>
      <c r="N1507" s="5">
        <v>0</v>
      </c>
      <c r="O1507" s="5">
        <v>0</v>
      </c>
      <c r="P1507" s="5">
        <v>65918.039999999994</v>
      </c>
      <c r="Q1507" s="20">
        <v>0</v>
      </c>
      <c r="R1507" s="5">
        <v>0</v>
      </c>
      <c r="S1507" s="5">
        <v>0</v>
      </c>
      <c r="T1507" s="5">
        <v>0</v>
      </c>
      <c r="U1507" s="5">
        <v>0</v>
      </c>
      <c r="V1507" t="s">
        <v>25</v>
      </c>
      <c r="W1507" t="s">
        <v>25</v>
      </c>
      <c r="X1507" t="s">
        <v>25</v>
      </c>
      <c r="Y1507" s="12" t="s">
        <v>25</v>
      </c>
      <c r="Z1507" s="12" t="s">
        <v>37</v>
      </c>
    </row>
    <row r="1508" spans="1:26" x14ac:dyDescent="0.25">
      <c r="A1508" t="s">
        <v>4850</v>
      </c>
      <c r="B1508" t="s">
        <v>23</v>
      </c>
      <c r="C1508" s="23" t="s">
        <v>5900</v>
      </c>
      <c r="D1508" t="s">
        <v>4851</v>
      </c>
      <c r="E1508" s="11" t="s">
        <v>908</v>
      </c>
      <c r="F1508" s="11" t="s">
        <v>31</v>
      </c>
      <c r="G1508" s="3">
        <v>45126</v>
      </c>
      <c r="H1508" t="s">
        <v>46</v>
      </c>
      <c r="I1508" t="s">
        <v>4852</v>
      </c>
      <c r="J1508" t="s">
        <v>4853</v>
      </c>
      <c r="K1508" s="3">
        <v>45091</v>
      </c>
      <c r="L1508" s="3">
        <v>45230</v>
      </c>
      <c r="M1508" s="5">
        <v>135000</v>
      </c>
      <c r="N1508" s="5">
        <v>135000</v>
      </c>
      <c r="O1508" s="5">
        <v>100</v>
      </c>
      <c r="P1508" s="5">
        <v>67500</v>
      </c>
      <c r="Q1508" s="20">
        <v>0</v>
      </c>
      <c r="R1508" s="5">
        <v>0</v>
      </c>
      <c r="S1508" s="5">
        <v>0</v>
      </c>
      <c r="T1508" s="5">
        <v>0</v>
      </c>
      <c r="U1508" s="5">
        <v>0</v>
      </c>
      <c r="V1508" t="s">
        <v>25</v>
      </c>
      <c r="W1508" t="s">
        <v>25</v>
      </c>
      <c r="X1508" t="s">
        <v>25</v>
      </c>
      <c r="Y1508" s="12" t="s">
        <v>37</v>
      </c>
      <c r="Z1508" s="12" t="s">
        <v>25</v>
      </c>
    </row>
    <row r="1509" spans="1:26" x14ac:dyDescent="0.25">
      <c r="A1509" t="s">
        <v>4854</v>
      </c>
      <c r="B1509" t="s">
        <v>23</v>
      </c>
      <c r="C1509" s="23" t="s">
        <v>5901</v>
      </c>
      <c r="D1509" t="s">
        <v>4855</v>
      </c>
      <c r="E1509" s="11" t="s">
        <v>908</v>
      </c>
      <c r="F1509" s="11" t="s">
        <v>31</v>
      </c>
      <c r="G1509" s="3">
        <v>45126</v>
      </c>
      <c r="H1509" t="s">
        <v>601</v>
      </c>
      <c r="I1509" t="s">
        <v>3780</v>
      </c>
      <c r="J1509" t="s">
        <v>4856</v>
      </c>
      <c r="K1509" s="3">
        <v>44927</v>
      </c>
      <c r="L1509" s="3">
        <v>45444</v>
      </c>
      <c r="M1509" s="5">
        <v>1300000</v>
      </c>
      <c r="N1509" s="5">
        <v>0</v>
      </c>
      <c r="O1509" s="5">
        <v>0</v>
      </c>
      <c r="P1509" s="5">
        <v>244775</v>
      </c>
      <c r="Q1509" s="20">
        <v>45139</v>
      </c>
      <c r="R1509" s="5">
        <v>244775</v>
      </c>
      <c r="S1509" s="5">
        <v>0</v>
      </c>
      <c r="T1509" s="5">
        <v>244775</v>
      </c>
      <c r="U1509" s="5">
        <v>0</v>
      </c>
      <c r="V1509" t="s">
        <v>25</v>
      </c>
      <c r="W1509" t="s">
        <v>25</v>
      </c>
      <c r="X1509" t="s">
        <v>25</v>
      </c>
      <c r="Y1509" s="12" t="s">
        <v>25</v>
      </c>
      <c r="Z1509" s="12" t="s">
        <v>25</v>
      </c>
    </row>
    <row r="1510" spans="1:26" x14ac:dyDescent="0.25">
      <c r="A1510" t="s">
        <v>4857</v>
      </c>
      <c r="B1510" t="s">
        <v>23</v>
      </c>
      <c r="C1510" s="23" t="s">
        <v>5654</v>
      </c>
      <c r="D1510" t="s">
        <v>2128</v>
      </c>
      <c r="E1510" s="11" t="s">
        <v>1053</v>
      </c>
      <c r="F1510" s="11" t="s">
        <v>69</v>
      </c>
      <c r="G1510" s="3">
        <v>45126</v>
      </c>
      <c r="H1510" t="s">
        <v>596</v>
      </c>
      <c r="I1510" t="s">
        <v>3103</v>
      </c>
      <c r="J1510" t="s">
        <v>4858</v>
      </c>
      <c r="K1510" s="3">
        <v>45108</v>
      </c>
      <c r="L1510" s="3">
        <v>45199</v>
      </c>
      <c r="M1510" s="5">
        <v>72418.41</v>
      </c>
      <c r="N1510" s="5">
        <v>0</v>
      </c>
      <c r="O1510" s="5">
        <v>0</v>
      </c>
      <c r="P1510" s="5">
        <v>33109.69</v>
      </c>
      <c r="Q1510" s="20">
        <v>0</v>
      </c>
      <c r="R1510" s="5">
        <v>0</v>
      </c>
      <c r="S1510" s="5">
        <v>0</v>
      </c>
      <c r="T1510" s="5">
        <v>0</v>
      </c>
      <c r="U1510" s="5">
        <v>0</v>
      </c>
      <c r="V1510" t="s">
        <v>25</v>
      </c>
      <c r="W1510" t="s">
        <v>25</v>
      </c>
      <c r="X1510" t="s">
        <v>25</v>
      </c>
      <c r="Y1510" s="12" t="s">
        <v>37</v>
      </c>
      <c r="Z1510" s="12" t="s">
        <v>25</v>
      </c>
    </row>
    <row r="1511" spans="1:26" x14ac:dyDescent="0.25">
      <c r="A1511" t="s">
        <v>4859</v>
      </c>
      <c r="B1511" t="s">
        <v>23</v>
      </c>
      <c r="C1511" s="23" t="s">
        <v>5824</v>
      </c>
      <c r="D1511" t="s">
        <v>4060</v>
      </c>
      <c r="E1511" s="11" t="s">
        <v>820</v>
      </c>
      <c r="F1511" s="11" t="s">
        <v>27</v>
      </c>
      <c r="G1511" s="3">
        <v>45126</v>
      </c>
      <c r="H1511" t="s">
        <v>41</v>
      </c>
      <c r="I1511" t="s">
        <v>4860</v>
      </c>
      <c r="J1511" t="s">
        <v>4861</v>
      </c>
      <c r="K1511" s="3">
        <v>45110</v>
      </c>
      <c r="L1511" s="3">
        <v>45135</v>
      </c>
      <c r="M1511" s="5">
        <v>11565.6</v>
      </c>
      <c r="N1511" s="5">
        <v>11565.6</v>
      </c>
      <c r="O1511" s="5">
        <v>100</v>
      </c>
      <c r="P1511" s="5">
        <v>5782.8</v>
      </c>
      <c r="Q1511" s="20">
        <v>45133</v>
      </c>
      <c r="R1511" s="5">
        <v>5782.8</v>
      </c>
      <c r="S1511" s="5">
        <v>0</v>
      </c>
      <c r="T1511" s="5">
        <v>5782.8</v>
      </c>
      <c r="U1511" s="5">
        <v>5782.8</v>
      </c>
      <c r="V1511" t="s">
        <v>47</v>
      </c>
      <c r="W1511" t="s">
        <v>25</v>
      </c>
      <c r="X1511" t="s">
        <v>25</v>
      </c>
      <c r="Y1511" s="12" t="s">
        <v>25</v>
      </c>
      <c r="Z1511" s="12" t="s">
        <v>25</v>
      </c>
    </row>
    <row r="1512" spans="1:26" x14ac:dyDescent="0.25">
      <c r="A1512" t="s">
        <v>4862</v>
      </c>
      <c r="B1512" t="s">
        <v>23</v>
      </c>
      <c r="C1512" s="23" t="s">
        <v>5824</v>
      </c>
      <c r="D1512" t="s">
        <v>4060</v>
      </c>
      <c r="E1512" s="11" t="s">
        <v>820</v>
      </c>
      <c r="F1512" s="11" t="s">
        <v>27</v>
      </c>
      <c r="G1512" s="3">
        <v>45126</v>
      </c>
      <c r="H1512" t="s">
        <v>41</v>
      </c>
      <c r="I1512" t="s">
        <v>4863</v>
      </c>
      <c r="J1512" t="s">
        <v>4861</v>
      </c>
      <c r="K1512" s="3">
        <v>45138</v>
      </c>
      <c r="L1512" s="3">
        <v>45169</v>
      </c>
      <c r="M1512" s="5">
        <v>14736</v>
      </c>
      <c r="N1512" s="5">
        <v>14736</v>
      </c>
      <c r="O1512" s="5">
        <v>100</v>
      </c>
      <c r="P1512" s="5">
        <v>5500</v>
      </c>
      <c r="Q1512" s="20">
        <v>45133</v>
      </c>
      <c r="R1512" s="5">
        <v>5500</v>
      </c>
      <c r="S1512" s="5">
        <v>0</v>
      </c>
      <c r="T1512" s="5">
        <v>5500</v>
      </c>
      <c r="U1512" s="5">
        <v>5500</v>
      </c>
      <c r="V1512" t="s">
        <v>42</v>
      </c>
      <c r="W1512" t="s">
        <v>25</v>
      </c>
      <c r="X1512" t="s">
        <v>25</v>
      </c>
      <c r="Y1512" s="12" t="s">
        <v>25</v>
      </c>
      <c r="Z1512" s="12" t="s">
        <v>25</v>
      </c>
    </row>
    <row r="1513" spans="1:26" x14ac:dyDescent="0.25">
      <c r="A1513" t="s">
        <v>4864</v>
      </c>
      <c r="B1513" t="s">
        <v>23</v>
      </c>
      <c r="C1513" s="23" t="s">
        <v>5654</v>
      </c>
      <c r="D1513" t="s">
        <v>2128</v>
      </c>
      <c r="E1513" s="11" t="s">
        <v>1053</v>
      </c>
      <c r="F1513" s="11" t="s">
        <v>69</v>
      </c>
      <c r="G1513" s="3">
        <v>45126</v>
      </c>
      <c r="H1513" t="s">
        <v>596</v>
      </c>
      <c r="I1513" t="s">
        <v>3106</v>
      </c>
      <c r="J1513" t="s">
        <v>4865</v>
      </c>
      <c r="K1513" s="3">
        <v>45200</v>
      </c>
      <c r="L1513" s="3">
        <v>45291</v>
      </c>
      <c r="M1513" s="5">
        <v>158368.87</v>
      </c>
      <c r="N1513" s="5">
        <v>0</v>
      </c>
      <c r="O1513" s="5">
        <v>0</v>
      </c>
      <c r="P1513" s="5">
        <v>65987.03</v>
      </c>
      <c r="Q1513" s="20">
        <v>0</v>
      </c>
      <c r="R1513" s="5">
        <v>0</v>
      </c>
      <c r="S1513" s="5">
        <v>0</v>
      </c>
      <c r="T1513" s="5">
        <v>0</v>
      </c>
      <c r="U1513" s="5">
        <v>0</v>
      </c>
      <c r="V1513" t="s">
        <v>25</v>
      </c>
      <c r="W1513" t="s">
        <v>25</v>
      </c>
      <c r="X1513" t="s">
        <v>25</v>
      </c>
      <c r="Y1513" s="12" t="s">
        <v>37</v>
      </c>
      <c r="Z1513" s="12" t="s">
        <v>25</v>
      </c>
    </row>
    <row r="1514" spans="1:26" x14ac:dyDescent="0.25">
      <c r="A1514" t="s">
        <v>4866</v>
      </c>
      <c r="B1514" t="s">
        <v>23</v>
      </c>
      <c r="C1514" s="23" t="s">
        <v>5901</v>
      </c>
      <c r="D1514" t="s">
        <v>4855</v>
      </c>
      <c r="E1514" s="11" t="s">
        <v>908</v>
      </c>
      <c r="F1514" s="11" t="s">
        <v>31</v>
      </c>
      <c r="G1514" s="3">
        <v>45126</v>
      </c>
      <c r="H1514" t="s">
        <v>38</v>
      </c>
      <c r="I1514" t="s">
        <v>4867</v>
      </c>
      <c r="J1514" t="s">
        <v>4868</v>
      </c>
      <c r="K1514" s="3">
        <v>44927</v>
      </c>
      <c r="L1514" s="3">
        <v>45444</v>
      </c>
      <c r="M1514" s="5">
        <v>1300000</v>
      </c>
      <c r="N1514" s="5">
        <v>1300000</v>
      </c>
      <c r="O1514" s="5">
        <v>100</v>
      </c>
      <c r="P1514" s="5">
        <v>244775</v>
      </c>
      <c r="Q1514" s="20">
        <v>45140</v>
      </c>
      <c r="R1514" s="5">
        <v>244775</v>
      </c>
      <c r="S1514" s="5">
        <v>0</v>
      </c>
      <c r="T1514" s="5">
        <v>244775</v>
      </c>
      <c r="U1514" s="5">
        <v>244775</v>
      </c>
      <c r="V1514" t="s">
        <v>25</v>
      </c>
      <c r="W1514" t="s">
        <v>25</v>
      </c>
      <c r="X1514" t="s">
        <v>25</v>
      </c>
      <c r="Y1514" s="12" t="s">
        <v>25</v>
      </c>
      <c r="Z1514" s="12" t="s">
        <v>25</v>
      </c>
    </row>
    <row r="1515" spans="1:26" x14ac:dyDescent="0.25">
      <c r="A1515" t="s">
        <v>4869</v>
      </c>
      <c r="B1515" t="s">
        <v>23</v>
      </c>
      <c r="C1515" s="23" t="s">
        <v>5654</v>
      </c>
      <c r="D1515" t="s">
        <v>2128</v>
      </c>
      <c r="E1515" s="11" t="s">
        <v>1053</v>
      </c>
      <c r="F1515" s="11" t="s">
        <v>69</v>
      </c>
      <c r="G1515" s="3">
        <v>45126</v>
      </c>
      <c r="H1515" t="s">
        <v>596</v>
      </c>
      <c r="I1515" t="s">
        <v>3109</v>
      </c>
      <c r="J1515" t="s">
        <v>4870</v>
      </c>
      <c r="K1515" s="3">
        <v>45200</v>
      </c>
      <c r="L1515" s="3">
        <v>45291</v>
      </c>
      <c r="M1515" s="5">
        <v>365351.65</v>
      </c>
      <c r="N1515" s="5">
        <v>0</v>
      </c>
      <c r="O1515" s="5">
        <v>0</v>
      </c>
      <c r="P1515" s="5">
        <v>152229.85</v>
      </c>
      <c r="Q1515" s="20">
        <v>0</v>
      </c>
      <c r="R1515" s="5">
        <v>0</v>
      </c>
      <c r="S1515" s="5">
        <v>0</v>
      </c>
      <c r="T1515" s="5">
        <v>0</v>
      </c>
      <c r="U1515" s="5">
        <v>0</v>
      </c>
      <c r="V1515" t="s">
        <v>25</v>
      </c>
      <c r="W1515" t="s">
        <v>25</v>
      </c>
      <c r="X1515" t="s">
        <v>25</v>
      </c>
      <c r="Y1515" s="12" t="s">
        <v>37</v>
      </c>
      <c r="Z1515" s="12" t="s">
        <v>25</v>
      </c>
    </row>
    <row r="1516" spans="1:26" x14ac:dyDescent="0.25">
      <c r="A1516" t="s">
        <v>4871</v>
      </c>
      <c r="B1516" t="s">
        <v>23</v>
      </c>
      <c r="C1516" s="23" t="s">
        <v>5738</v>
      </c>
      <c r="D1516" t="s">
        <v>2658</v>
      </c>
      <c r="E1516" s="11" t="s">
        <v>86</v>
      </c>
      <c r="F1516" s="11" t="s">
        <v>60</v>
      </c>
      <c r="G1516" s="3">
        <v>45126</v>
      </c>
      <c r="H1516" t="s">
        <v>591</v>
      </c>
      <c r="I1516" t="s">
        <v>4872</v>
      </c>
      <c r="J1516" t="s">
        <v>4873</v>
      </c>
      <c r="K1516" s="3">
        <v>45119</v>
      </c>
      <c r="L1516" s="3">
        <v>45199</v>
      </c>
      <c r="M1516" s="5">
        <v>44467.199999999997</v>
      </c>
      <c r="N1516" s="5">
        <v>0</v>
      </c>
      <c r="O1516" s="5">
        <v>0</v>
      </c>
      <c r="P1516" s="5">
        <v>12950.6</v>
      </c>
      <c r="Q1516" s="20">
        <v>45155</v>
      </c>
      <c r="R1516" s="5">
        <v>12950.6</v>
      </c>
      <c r="S1516" s="5">
        <v>0</v>
      </c>
      <c r="T1516" s="5">
        <v>12950.6</v>
      </c>
      <c r="U1516" s="5">
        <v>0</v>
      </c>
      <c r="V1516" t="s">
        <v>25</v>
      </c>
      <c r="W1516" t="s">
        <v>25</v>
      </c>
      <c r="X1516" t="s">
        <v>25</v>
      </c>
      <c r="Y1516" s="12" t="s">
        <v>25</v>
      </c>
      <c r="Z1516" s="12" t="s">
        <v>25</v>
      </c>
    </row>
    <row r="1517" spans="1:26" x14ac:dyDescent="0.25">
      <c r="A1517" t="s">
        <v>4874</v>
      </c>
      <c r="B1517" t="s">
        <v>23</v>
      </c>
      <c r="C1517" s="23" t="s">
        <v>5835</v>
      </c>
      <c r="D1517" t="s">
        <v>4162</v>
      </c>
      <c r="E1517" s="11" t="s">
        <v>125</v>
      </c>
      <c r="F1517" s="11" t="s">
        <v>45</v>
      </c>
      <c r="G1517" s="3">
        <v>45126</v>
      </c>
      <c r="H1517" t="s">
        <v>601</v>
      </c>
      <c r="I1517" t="s">
        <v>4875</v>
      </c>
      <c r="J1517" t="s">
        <v>4876</v>
      </c>
      <c r="K1517" s="3">
        <v>45112</v>
      </c>
      <c r="L1517" s="3">
        <v>45219</v>
      </c>
      <c r="M1517" s="5">
        <v>6600</v>
      </c>
      <c r="N1517" s="5">
        <v>0</v>
      </c>
      <c r="O1517" s="5">
        <v>0</v>
      </c>
      <c r="P1517" s="5">
        <v>3200</v>
      </c>
      <c r="Q1517" s="20">
        <v>45134</v>
      </c>
      <c r="R1517" s="5">
        <v>3200</v>
      </c>
      <c r="S1517" s="5">
        <v>0</v>
      </c>
      <c r="T1517" s="5">
        <v>3200</v>
      </c>
      <c r="U1517" s="5">
        <v>0</v>
      </c>
      <c r="V1517" t="s">
        <v>25</v>
      </c>
      <c r="W1517" t="s">
        <v>25</v>
      </c>
      <c r="X1517" t="s">
        <v>25</v>
      </c>
      <c r="Y1517" s="12" t="s">
        <v>25</v>
      </c>
      <c r="Z1517" s="12" t="s">
        <v>25</v>
      </c>
    </row>
    <row r="1518" spans="1:26" x14ac:dyDescent="0.25">
      <c r="A1518" t="s">
        <v>4877</v>
      </c>
      <c r="B1518" t="s">
        <v>23</v>
      </c>
      <c r="C1518" s="23" t="s">
        <v>5902</v>
      </c>
      <c r="D1518" t="s">
        <v>4878</v>
      </c>
      <c r="E1518" s="11" t="s">
        <v>98</v>
      </c>
      <c r="F1518" s="11" t="s">
        <v>60</v>
      </c>
      <c r="G1518" s="3">
        <v>45126</v>
      </c>
      <c r="H1518" t="s">
        <v>591</v>
      </c>
      <c r="I1518" t="s">
        <v>4879</v>
      </c>
      <c r="J1518" t="s">
        <v>4880</v>
      </c>
      <c r="K1518" s="3">
        <v>45131</v>
      </c>
      <c r="L1518" s="3">
        <v>45169</v>
      </c>
      <c r="M1518" s="5">
        <v>180000</v>
      </c>
      <c r="N1518" s="5">
        <v>0</v>
      </c>
      <c r="O1518" s="5">
        <v>0</v>
      </c>
      <c r="P1518" s="5">
        <v>90000</v>
      </c>
      <c r="Q1518" s="20">
        <v>45139</v>
      </c>
      <c r="R1518" s="5">
        <v>90000</v>
      </c>
      <c r="S1518" s="5">
        <v>0</v>
      </c>
      <c r="T1518" s="5">
        <v>90000</v>
      </c>
      <c r="U1518" s="5">
        <v>0</v>
      </c>
      <c r="V1518" t="s">
        <v>25</v>
      </c>
      <c r="W1518" t="s">
        <v>25</v>
      </c>
      <c r="X1518" t="s">
        <v>25</v>
      </c>
      <c r="Y1518" s="12" t="s">
        <v>25</v>
      </c>
      <c r="Z1518" s="12" t="s">
        <v>25</v>
      </c>
    </row>
    <row r="1519" spans="1:26" x14ac:dyDescent="0.25">
      <c r="A1519" t="s">
        <v>4881</v>
      </c>
      <c r="B1519" t="s">
        <v>23</v>
      </c>
      <c r="C1519" s="23" t="s">
        <v>5903</v>
      </c>
      <c r="D1519" t="s">
        <v>4882</v>
      </c>
      <c r="E1519" s="11" t="s">
        <v>77</v>
      </c>
      <c r="F1519" s="11" t="s">
        <v>24</v>
      </c>
      <c r="G1519" s="3">
        <v>45127</v>
      </c>
      <c r="H1519" t="s">
        <v>32</v>
      </c>
      <c r="I1519" t="s">
        <v>4883</v>
      </c>
      <c r="J1519" t="s">
        <v>4884</v>
      </c>
      <c r="K1519" s="3">
        <v>44927</v>
      </c>
      <c r="L1519" s="3">
        <v>46022</v>
      </c>
      <c r="M1519" s="5">
        <v>40000</v>
      </c>
      <c r="N1519" s="5">
        <v>40000</v>
      </c>
      <c r="O1519" s="5">
        <v>100</v>
      </c>
      <c r="P1519" s="5">
        <v>15947</v>
      </c>
      <c r="Q1519" s="20">
        <v>45134</v>
      </c>
      <c r="R1519" s="5">
        <v>15947</v>
      </c>
      <c r="S1519" s="5">
        <v>-15947</v>
      </c>
      <c r="T1519" s="5">
        <v>0</v>
      </c>
      <c r="U1519" s="5">
        <v>0</v>
      </c>
      <c r="V1519" t="s">
        <v>25</v>
      </c>
      <c r="W1519" t="s">
        <v>25</v>
      </c>
      <c r="X1519" t="s">
        <v>33</v>
      </c>
      <c r="Y1519" s="12" t="s">
        <v>25</v>
      </c>
      <c r="Z1519" s="12" t="s">
        <v>37</v>
      </c>
    </row>
    <row r="1520" spans="1:26" x14ac:dyDescent="0.25">
      <c r="A1520" t="s">
        <v>4885</v>
      </c>
      <c r="B1520" t="s">
        <v>23</v>
      </c>
      <c r="C1520" s="23" t="s">
        <v>5903</v>
      </c>
      <c r="D1520" t="s">
        <v>4882</v>
      </c>
      <c r="E1520" s="11" t="s">
        <v>77</v>
      </c>
      <c r="F1520" s="11" t="s">
        <v>24</v>
      </c>
      <c r="G1520" s="3">
        <v>45127</v>
      </c>
      <c r="H1520" t="s">
        <v>28</v>
      </c>
      <c r="I1520" t="s">
        <v>4886</v>
      </c>
      <c r="J1520" t="s">
        <v>4887</v>
      </c>
      <c r="K1520" s="3">
        <v>44927</v>
      </c>
      <c r="L1520" s="3">
        <v>46022</v>
      </c>
      <c r="M1520" s="5">
        <v>90000</v>
      </c>
      <c r="N1520" s="5">
        <v>0</v>
      </c>
      <c r="O1520" s="5">
        <v>0</v>
      </c>
      <c r="P1520" s="5">
        <v>45000</v>
      </c>
      <c r="Q1520" s="20">
        <v>45134</v>
      </c>
      <c r="R1520" s="5">
        <v>45000</v>
      </c>
      <c r="S1520" s="5">
        <v>0</v>
      </c>
      <c r="T1520" s="5">
        <v>45000</v>
      </c>
      <c r="U1520" s="5">
        <v>0</v>
      </c>
      <c r="V1520" t="s">
        <v>25</v>
      </c>
      <c r="W1520" t="s">
        <v>25</v>
      </c>
      <c r="X1520" t="s">
        <v>25</v>
      </c>
      <c r="Y1520" s="12" t="s">
        <v>25</v>
      </c>
      <c r="Z1520" s="12" t="s">
        <v>25</v>
      </c>
    </row>
    <row r="1521" spans="1:26" x14ac:dyDescent="0.25">
      <c r="A1521" t="s">
        <v>4888</v>
      </c>
      <c r="B1521" t="s">
        <v>23</v>
      </c>
      <c r="C1521" s="23" t="s">
        <v>5903</v>
      </c>
      <c r="D1521" t="s">
        <v>4882</v>
      </c>
      <c r="E1521" s="11" t="s">
        <v>77</v>
      </c>
      <c r="F1521" s="11" t="s">
        <v>24</v>
      </c>
      <c r="G1521" s="3">
        <v>45127</v>
      </c>
      <c r="H1521" t="s">
        <v>605</v>
      </c>
      <c r="I1521" t="s">
        <v>4889</v>
      </c>
      <c r="J1521" t="s">
        <v>4890</v>
      </c>
      <c r="K1521" s="3">
        <v>44927</v>
      </c>
      <c r="L1521" s="3">
        <v>46022</v>
      </c>
      <c r="M1521" s="5">
        <v>121894</v>
      </c>
      <c r="N1521" s="5">
        <v>0</v>
      </c>
      <c r="O1521" s="5">
        <v>0</v>
      </c>
      <c r="P1521" s="5">
        <v>60947</v>
      </c>
      <c r="Q1521" s="20">
        <v>45134</v>
      </c>
      <c r="R1521" s="5">
        <v>60947</v>
      </c>
      <c r="S1521" s="5">
        <v>0</v>
      </c>
      <c r="T1521" s="5">
        <v>60947</v>
      </c>
      <c r="U1521" s="5">
        <v>0</v>
      </c>
      <c r="V1521" t="s">
        <v>25</v>
      </c>
      <c r="W1521" t="s">
        <v>25</v>
      </c>
      <c r="X1521" t="s">
        <v>25</v>
      </c>
      <c r="Y1521" s="12" t="s">
        <v>25</v>
      </c>
      <c r="Z1521" s="12" t="s">
        <v>25</v>
      </c>
    </row>
    <row r="1522" spans="1:26" x14ac:dyDescent="0.25">
      <c r="A1522" t="s">
        <v>4891</v>
      </c>
      <c r="B1522" t="s">
        <v>23</v>
      </c>
      <c r="C1522" s="23" t="s">
        <v>5904</v>
      </c>
      <c r="D1522" t="s">
        <v>4892</v>
      </c>
      <c r="E1522" s="11" t="s">
        <v>109</v>
      </c>
      <c r="F1522" s="11" t="s">
        <v>24</v>
      </c>
      <c r="G1522" s="3">
        <v>45127</v>
      </c>
      <c r="H1522" t="s">
        <v>28</v>
      </c>
      <c r="I1522" t="s">
        <v>4893</v>
      </c>
      <c r="J1522" t="s">
        <v>4894</v>
      </c>
      <c r="K1522" s="3">
        <v>45078</v>
      </c>
      <c r="L1522" s="3">
        <v>45169</v>
      </c>
      <c r="M1522" s="5">
        <v>120000</v>
      </c>
      <c r="N1522" s="5">
        <v>0</v>
      </c>
      <c r="O1522" s="5">
        <v>0</v>
      </c>
      <c r="P1522" s="5">
        <v>60000</v>
      </c>
      <c r="Q1522" s="20">
        <v>45140</v>
      </c>
      <c r="R1522" s="5">
        <v>60000</v>
      </c>
      <c r="S1522" s="5">
        <v>0</v>
      </c>
      <c r="T1522" s="5">
        <v>60000</v>
      </c>
      <c r="U1522" s="5">
        <v>0</v>
      </c>
      <c r="V1522" t="s">
        <v>25</v>
      </c>
      <c r="W1522" t="s">
        <v>25</v>
      </c>
      <c r="X1522" t="s">
        <v>25</v>
      </c>
      <c r="Y1522" s="12" t="s">
        <v>25</v>
      </c>
      <c r="Z1522" s="12" t="s">
        <v>25</v>
      </c>
    </row>
    <row r="1523" spans="1:26" x14ac:dyDescent="0.25">
      <c r="A1523" t="s">
        <v>4895</v>
      </c>
      <c r="B1523" t="s">
        <v>23</v>
      </c>
      <c r="C1523" s="23" t="s">
        <v>5905</v>
      </c>
      <c r="D1523" t="s">
        <v>4896</v>
      </c>
      <c r="E1523" s="11" t="s">
        <v>632</v>
      </c>
      <c r="F1523" s="11" t="s">
        <v>31</v>
      </c>
      <c r="G1523" s="3">
        <v>45127</v>
      </c>
      <c r="H1523" t="s">
        <v>43</v>
      </c>
      <c r="I1523" t="s">
        <v>4897</v>
      </c>
      <c r="J1523" t="s">
        <v>4898</v>
      </c>
      <c r="K1523" s="3">
        <v>45082</v>
      </c>
      <c r="L1523" s="3">
        <v>45096</v>
      </c>
      <c r="M1523" s="5">
        <v>98097</v>
      </c>
      <c r="N1523" s="5">
        <v>0</v>
      </c>
      <c r="O1523" s="5">
        <v>0</v>
      </c>
      <c r="P1523" s="5">
        <v>36786.5</v>
      </c>
      <c r="Q1523" s="20">
        <v>45146</v>
      </c>
      <c r="R1523" s="5">
        <v>36786.5</v>
      </c>
      <c r="S1523" s="5">
        <v>0</v>
      </c>
      <c r="T1523" s="5">
        <v>36786.5</v>
      </c>
      <c r="U1523" s="5">
        <v>0</v>
      </c>
      <c r="V1523" t="s">
        <v>25</v>
      </c>
      <c r="W1523" t="s">
        <v>25</v>
      </c>
      <c r="X1523" t="s">
        <v>25</v>
      </c>
      <c r="Y1523" s="12" t="s">
        <v>25</v>
      </c>
      <c r="Z1523" s="12" t="s">
        <v>25</v>
      </c>
    </row>
    <row r="1524" spans="1:26" x14ac:dyDescent="0.25">
      <c r="A1524" t="s">
        <v>4899</v>
      </c>
      <c r="B1524" t="s">
        <v>23</v>
      </c>
      <c r="C1524" s="23" t="s">
        <v>5905</v>
      </c>
      <c r="D1524" t="s">
        <v>4896</v>
      </c>
      <c r="E1524" s="11" t="s">
        <v>632</v>
      </c>
      <c r="F1524" s="11" t="s">
        <v>31</v>
      </c>
      <c r="G1524" s="3">
        <v>45127</v>
      </c>
      <c r="H1524" t="s">
        <v>605</v>
      </c>
      <c r="I1524" t="s">
        <v>4900</v>
      </c>
      <c r="J1524" t="s">
        <v>4901</v>
      </c>
      <c r="K1524" s="3">
        <v>45071</v>
      </c>
      <c r="L1524" s="3">
        <v>45072</v>
      </c>
      <c r="M1524" s="5">
        <v>9288</v>
      </c>
      <c r="N1524" s="5">
        <v>0</v>
      </c>
      <c r="O1524" s="5">
        <v>0</v>
      </c>
      <c r="P1524" s="5">
        <v>4644</v>
      </c>
      <c r="Q1524" s="20">
        <v>45139</v>
      </c>
      <c r="R1524" s="5">
        <v>4644</v>
      </c>
      <c r="S1524" s="5">
        <v>0</v>
      </c>
      <c r="T1524" s="5">
        <v>4644</v>
      </c>
      <c r="U1524" s="5">
        <v>0</v>
      </c>
      <c r="V1524" t="s">
        <v>25</v>
      </c>
      <c r="W1524" t="s">
        <v>25</v>
      </c>
      <c r="X1524" t="s">
        <v>25</v>
      </c>
      <c r="Y1524" s="12" t="s">
        <v>25</v>
      </c>
      <c r="Z1524" s="12" t="s">
        <v>25</v>
      </c>
    </row>
    <row r="1525" spans="1:26" x14ac:dyDescent="0.25">
      <c r="A1525" t="s">
        <v>4902</v>
      </c>
      <c r="B1525" t="s">
        <v>23</v>
      </c>
      <c r="C1525" s="23" t="s">
        <v>5394</v>
      </c>
      <c r="D1525" t="s">
        <v>527</v>
      </c>
      <c r="E1525" s="11" t="s">
        <v>528</v>
      </c>
      <c r="F1525" s="11" t="s">
        <v>60</v>
      </c>
      <c r="G1525" s="3">
        <v>45127</v>
      </c>
      <c r="H1525" t="s">
        <v>733</v>
      </c>
      <c r="I1525" t="s">
        <v>4903</v>
      </c>
      <c r="J1525" t="s">
        <v>4904</v>
      </c>
      <c r="K1525" s="3">
        <v>45139</v>
      </c>
      <c r="L1525" s="3">
        <v>45229</v>
      </c>
      <c r="M1525" s="5">
        <v>23000</v>
      </c>
      <c r="N1525" s="5">
        <v>0</v>
      </c>
      <c r="O1525" s="5">
        <v>0</v>
      </c>
      <c r="P1525" s="5">
        <v>11500</v>
      </c>
      <c r="Q1525" s="20">
        <v>45139</v>
      </c>
      <c r="R1525" s="5">
        <v>10397</v>
      </c>
      <c r="S1525" s="5">
        <v>0</v>
      </c>
      <c r="T1525" s="5">
        <v>10397</v>
      </c>
      <c r="U1525" s="5">
        <v>0</v>
      </c>
      <c r="V1525" t="s">
        <v>25</v>
      </c>
      <c r="W1525" t="s">
        <v>25</v>
      </c>
      <c r="X1525" t="s">
        <v>25</v>
      </c>
      <c r="Y1525" s="12" t="s">
        <v>25</v>
      </c>
      <c r="Z1525" s="12" t="s">
        <v>25</v>
      </c>
    </row>
    <row r="1526" spans="1:26" x14ac:dyDescent="0.25">
      <c r="A1526" t="s">
        <v>4905</v>
      </c>
      <c r="B1526" t="s">
        <v>23</v>
      </c>
      <c r="C1526" s="23" t="s">
        <v>5906</v>
      </c>
      <c r="D1526" t="s">
        <v>4906</v>
      </c>
      <c r="E1526" s="11" t="s">
        <v>52</v>
      </c>
      <c r="F1526" s="11" t="s">
        <v>31</v>
      </c>
      <c r="G1526" s="3">
        <v>45127</v>
      </c>
      <c r="H1526" t="s">
        <v>46</v>
      </c>
      <c r="I1526" t="s">
        <v>4907</v>
      </c>
      <c r="J1526" t="s">
        <v>4908</v>
      </c>
      <c r="K1526" s="3">
        <v>45110</v>
      </c>
      <c r="L1526" s="3">
        <v>45163</v>
      </c>
      <c r="M1526" s="5">
        <v>31479.9</v>
      </c>
      <c r="N1526" s="5">
        <v>31479.9</v>
      </c>
      <c r="O1526" s="5">
        <v>100</v>
      </c>
      <c r="P1526" s="5">
        <v>13000</v>
      </c>
      <c r="Q1526" s="20">
        <v>0</v>
      </c>
      <c r="R1526" s="5">
        <v>0</v>
      </c>
      <c r="S1526" s="5">
        <v>0</v>
      </c>
      <c r="T1526" s="5">
        <v>0</v>
      </c>
      <c r="U1526" s="5">
        <v>0</v>
      </c>
      <c r="V1526" t="s">
        <v>25</v>
      </c>
      <c r="W1526" t="s">
        <v>25</v>
      </c>
      <c r="X1526" t="s">
        <v>25</v>
      </c>
      <c r="Y1526" s="12" t="s">
        <v>37</v>
      </c>
      <c r="Z1526" s="12" t="s">
        <v>25</v>
      </c>
    </row>
    <row r="1527" spans="1:26" x14ac:dyDescent="0.25">
      <c r="A1527" t="s">
        <v>4909</v>
      </c>
      <c r="B1527" t="s">
        <v>23</v>
      </c>
      <c r="C1527" s="23" t="s">
        <v>5906</v>
      </c>
      <c r="D1527" t="s">
        <v>4906</v>
      </c>
      <c r="E1527" s="11" t="s">
        <v>52</v>
      </c>
      <c r="F1527" s="11" t="s">
        <v>31</v>
      </c>
      <c r="G1527" s="3">
        <v>45127</v>
      </c>
      <c r="H1527" t="s">
        <v>46</v>
      </c>
      <c r="I1527" t="s">
        <v>4910</v>
      </c>
      <c r="J1527" t="s">
        <v>4911</v>
      </c>
      <c r="K1527" s="3">
        <v>45110</v>
      </c>
      <c r="L1527" s="3">
        <v>45163</v>
      </c>
      <c r="M1527" s="5">
        <v>31479.9</v>
      </c>
      <c r="N1527" s="5">
        <v>31479.9</v>
      </c>
      <c r="O1527" s="5">
        <v>100</v>
      </c>
      <c r="P1527" s="5">
        <v>15500</v>
      </c>
      <c r="Q1527" s="20">
        <v>0</v>
      </c>
      <c r="R1527" s="5">
        <v>0</v>
      </c>
      <c r="S1527" s="5">
        <v>0</v>
      </c>
      <c r="T1527" s="5">
        <v>0</v>
      </c>
      <c r="U1527" s="5">
        <v>0</v>
      </c>
      <c r="V1527" t="s">
        <v>25</v>
      </c>
      <c r="W1527" t="s">
        <v>25</v>
      </c>
      <c r="X1527" t="s">
        <v>25</v>
      </c>
      <c r="Y1527" s="12" t="s">
        <v>37</v>
      </c>
      <c r="Z1527" s="12" t="s">
        <v>25</v>
      </c>
    </row>
    <row r="1528" spans="1:26" x14ac:dyDescent="0.25">
      <c r="A1528" t="s">
        <v>4912</v>
      </c>
      <c r="B1528" t="s">
        <v>23</v>
      </c>
      <c r="C1528" s="23" t="s">
        <v>5906</v>
      </c>
      <c r="D1528" t="s">
        <v>4906</v>
      </c>
      <c r="E1528" s="11" t="s">
        <v>52</v>
      </c>
      <c r="F1528" s="11" t="s">
        <v>31</v>
      </c>
      <c r="G1528" s="3">
        <v>45127</v>
      </c>
      <c r="H1528" t="s">
        <v>46</v>
      </c>
      <c r="I1528" t="s">
        <v>4913</v>
      </c>
      <c r="J1528" t="s">
        <v>4914</v>
      </c>
      <c r="K1528" s="3">
        <v>45117</v>
      </c>
      <c r="L1528" s="3">
        <v>45163</v>
      </c>
      <c r="M1528" s="5">
        <v>20039.32</v>
      </c>
      <c r="N1528" s="5">
        <v>20039.32</v>
      </c>
      <c r="O1528" s="5">
        <v>100</v>
      </c>
      <c r="P1528" s="5">
        <v>8000</v>
      </c>
      <c r="Q1528" s="20">
        <v>0</v>
      </c>
      <c r="R1528" s="5">
        <v>0</v>
      </c>
      <c r="S1528" s="5">
        <v>0</v>
      </c>
      <c r="T1528" s="5">
        <v>0</v>
      </c>
      <c r="U1528" s="5">
        <v>0</v>
      </c>
      <c r="V1528" t="s">
        <v>25</v>
      </c>
      <c r="W1528" t="s">
        <v>25</v>
      </c>
      <c r="X1528" t="s">
        <v>25</v>
      </c>
      <c r="Y1528" s="12" t="s">
        <v>37</v>
      </c>
      <c r="Z1528" s="12" t="s">
        <v>25</v>
      </c>
    </row>
    <row r="1529" spans="1:26" x14ac:dyDescent="0.25">
      <c r="A1529" t="s">
        <v>4915</v>
      </c>
      <c r="B1529" t="s">
        <v>23</v>
      </c>
      <c r="C1529" s="23" t="s">
        <v>5840</v>
      </c>
      <c r="D1529" t="s">
        <v>500</v>
      </c>
      <c r="E1529" s="11" t="s">
        <v>500</v>
      </c>
      <c r="F1529" s="11" t="s">
        <v>31</v>
      </c>
      <c r="G1529" s="3">
        <v>45127</v>
      </c>
      <c r="H1529" t="s">
        <v>591</v>
      </c>
      <c r="I1529" t="s">
        <v>4916</v>
      </c>
      <c r="J1529" t="s">
        <v>4917</v>
      </c>
      <c r="K1529" s="3">
        <v>45139</v>
      </c>
      <c r="L1529" s="3">
        <v>45291</v>
      </c>
      <c r="M1529" s="5">
        <v>258408.46</v>
      </c>
      <c r="N1529" s="5">
        <v>0</v>
      </c>
      <c r="O1529" s="5">
        <v>0</v>
      </c>
      <c r="P1529" s="5">
        <v>129204.23</v>
      </c>
      <c r="Q1529" s="20">
        <v>45316</v>
      </c>
      <c r="R1529" s="5">
        <v>129204.23</v>
      </c>
      <c r="S1529" s="5">
        <v>0</v>
      </c>
      <c r="T1529" s="5">
        <v>129204.23</v>
      </c>
      <c r="U1529" s="5">
        <v>0</v>
      </c>
      <c r="V1529" t="s">
        <v>25</v>
      </c>
      <c r="W1529" t="s">
        <v>25</v>
      </c>
      <c r="X1529" t="s">
        <v>25</v>
      </c>
      <c r="Y1529" s="12" t="s">
        <v>25</v>
      </c>
      <c r="Z1529" s="12" t="s">
        <v>25</v>
      </c>
    </row>
    <row r="1530" spans="1:26" x14ac:dyDescent="0.25">
      <c r="A1530" t="s">
        <v>4918</v>
      </c>
      <c r="B1530" t="s">
        <v>23</v>
      </c>
      <c r="C1530" s="23" t="s">
        <v>5906</v>
      </c>
      <c r="D1530" t="s">
        <v>4906</v>
      </c>
      <c r="E1530" s="11" t="s">
        <v>52</v>
      </c>
      <c r="F1530" s="11" t="s">
        <v>31</v>
      </c>
      <c r="G1530" s="3">
        <v>45127</v>
      </c>
      <c r="H1530" t="s">
        <v>46</v>
      </c>
      <c r="I1530" t="s">
        <v>4919</v>
      </c>
      <c r="J1530" t="s">
        <v>4920</v>
      </c>
      <c r="K1530" s="3">
        <v>45117</v>
      </c>
      <c r="L1530" s="3">
        <v>45163</v>
      </c>
      <c r="M1530" s="5">
        <v>32695.73</v>
      </c>
      <c r="N1530" s="5">
        <v>32695.73</v>
      </c>
      <c r="O1530" s="5">
        <v>100</v>
      </c>
      <c r="P1530" s="5">
        <v>16000</v>
      </c>
      <c r="Q1530" s="20">
        <v>0</v>
      </c>
      <c r="R1530" s="5">
        <v>0</v>
      </c>
      <c r="S1530" s="5">
        <v>0</v>
      </c>
      <c r="T1530" s="5">
        <v>0</v>
      </c>
      <c r="U1530" s="5">
        <v>0</v>
      </c>
      <c r="V1530" t="s">
        <v>25</v>
      </c>
      <c r="W1530" t="s">
        <v>25</v>
      </c>
      <c r="X1530" t="s">
        <v>25</v>
      </c>
      <c r="Y1530" s="12" t="s">
        <v>37</v>
      </c>
      <c r="Z1530" s="12" t="s">
        <v>25</v>
      </c>
    </row>
    <row r="1531" spans="1:26" x14ac:dyDescent="0.25">
      <c r="A1531" t="s">
        <v>4921</v>
      </c>
      <c r="B1531" t="s">
        <v>23</v>
      </c>
      <c r="C1531" s="23" t="s">
        <v>5907</v>
      </c>
      <c r="D1531" t="s">
        <v>4922</v>
      </c>
      <c r="E1531" s="11" t="s">
        <v>48</v>
      </c>
      <c r="F1531" s="11" t="s">
        <v>24</v>
      </c>
      <c r="G1531" s="3">
        <v>45127</v>
      </c>
      <c r="H1531" t="s">
        <v>41</v>
      </c>
      <c r="I1531" t="s">
        <v>4923</v>
      </c>
      <c r="J1531" t="s">
        <v>4924</v>
      </c>
      <c r="K1531" s="3">
        <v>45108</v>
      </c>
      <c r="L1531" s="3">
        <v>45180</v>
      </c>
      <c r="M1531" s="5">
        <v>350970</v>
      </c>
      <c r="N1531" s="5">
        <v>0</v>
      </c>
      <c r="O1531" s="5">
        <v>0</v>
      </c>
      <c r="P1531" s="5">
        <v>146237.5</v>
      </c>
      <c r="Q1531" s="20">
        <v>45134</v>
      </c>
      <c r="R1531" s="5">
        <v>146237.5</v>
      </c>
      <c r="S1531" s="5">
        <v>0</v>
      </c>
      <c r="T1531" s="5">
        <v>146237.5</v>
      </c>
      <c r="U1531" s="5">
        <v>0</v>
      </c>
      <c r="V1531" t="s">
        <v>42</v>
      </c>
      <c r="W1531" t="s">
        <v>25</v>
      </c>
      <c r="X1531" t="s">
        <v>25</v>
      </c>
      <c r="Y1531" s="12" t="s">
        <v>25</v>
      </c>
      <c r="Z1531" s="12" t="s">
        <v>25</v>
      </c>
    </row>
    <row r="1532" spans="1:26" x14ac:dyDescent="0.25">
      <c r="A1532" t="s">
        <v>4925</v>
      </c>
      <c r="B1532" t="s">
        <v>23</v>
      </c>
      <c r="C1532" s="23" t="s">
        <v>5908</v>
      </c>
      <c r="D1532" t="s">
        <v>4926</v>
      </c>
      <c r="E1532" s="11" t="s">
        <v>44</v>
      </c>
      <c r="F1532" s="11" t="s">
        <v>45</v>
      </c>
      <c r="G1532" s="3">
        <v>45127</v>
      </c>
      <c r="H1532" t="s">
        <v>609</v>
      </c>
      <c r="I1532" t="s">
        <v>4927</v>
      </c>
      <c r="J1532" t="s">
        <v>4928</v>
      </c>
      <c r="K1532" s="3">
        <v>45108</v>
      </c>
      <c r="L1532" s="3">
        <v>45473</v>
      </c>
      <c r="M1532" s="5">
        <v>78000</v>
      </c>
      <c r="N1532" s="5">
        <v>0</v>
      </c>
      <c r="O1532" s="5">
        <v>0</v>
      </c>
      <c r="P1532" s="5">
        <v>35750</v>
      </c>
      <c r="Q1532" s="20">
        <v>45139</v>
      </c>
      <c r="R1532" s="5">
        <v>35750</v>
      </c>
      <c r="S1532" s="5">
        <v>0</v>
      </c>
      <c r="T1532" s="5">
        <v>35750</v>
      </c>
      <c r="U1532" s="5">
        <v>0</v>
      </c>
      <c r="V1532" t="s">
        <v>25</v>
      </c>
      <c r="W1532" t="s">
        <v>25</v>
      </c>
      <c r="X1532" t="s">
        <v>25</v>
      </c>
      <c r="Y1532" s="12" t="s">
        <v>25</v>
      </c>
      <c r="Z1532" s="12" t="s">
        <v>25</v>
      </c>
    </row>
    <row r="1533" spans="1:26" x14ac:dyDescent="0.25">
      <c r="A1533" t="s">
        <v>4929</v>
      </c>
      <c r="B1533" t="s">
        <v>23</v>
      </c>
      <c r="C1533" s="23" t="s">
        <v>5840</v>
      </c>
      <c r="D1533" t="s">
        <v>500</v>
      </c>
      <c r="E1533" s="11" t="s">
        <v>500</v>
      </c>
      <c r="F1533" s="11" t="s">
        <v>31</v>
      </c>
      <c r="G1533" s="3">
        <v>45127</v>
      </c>
      <c r="H1533" t="s">
        <v>591</v>
      </c>
      <c r="I1533" t="s">
        <v>4930</v>
      </c>
      <c r="J1533" t="s">
        <v>4931</v>
      </c>
      <c r="K1533" s="3">
        <v>45139</v>
      </c>
      <c r="L1533" s="3">
        <v>45291</v>
      </c>
      <c r="M1533" s="5">
        <v>619825.54</v>
      </c>
      <c r="N1533" s="5">
        <v>0</v>
      </c>
      <c r="O1533" s="5">
        <v>0</v>
      </c>
      <c r="P1533" s="5">
        <v>309912.77</v>
      </c>
      <c r="Q1533" s="20">
        <v>45316</v>
      </c>
      <c r="R1533" s="5">
        <v>309912.77</v>
      </c>
      <c r="S1533" s="5">
        <v>0</v>
      </c>
      <c r="T1533" s="5">
        <v>309912.77</v>
      </c>
      <c r="U1533" s="5">
        <v>0</v>
      </c>
      <c r="V1533" t="s">
        <v>25</v>
      </c>
      <c r="W1533" t="s">
        <v>25</v>
      </c>
      <c r="X1533" t="s">
        <v>25</v>
      </c>
      <c r="Y1533" s="12" t="s">
        <v>25</v>
      </c>
      <c r="Z1533" s="12" t="s">
        <v>25</v>
      </c>
    </row>
    <row r="1534" spans="1:26" x14ac:dyDescent="0.25">
      <c r="A1534" t="s">
        <v>4932</v>
      </c>
      <c r="B1534" t="s">
        <v>23</v>
      </c>
      <c r="C1534" s="23" t="s">
        <v>5479</v>
      </c>
      <c r="D1534" t="s">
        <v>963</v>
      </c>
      <c r="E1534" s="11" t="s">
        <v>908</v>
      </c>
      <c r="F1534" s="11" t="s">
        <v>31</v>
      </c>
      <c r="G1534" s="3">
        <v>45127</v>
      </c>
      <c r="H1534" t="s">
        <v>596</v>
      </c>
      <c r="I1534" t="s">
        <v>3790</v>
      </c>
      <c r="J1534" t="s">
        <v>4933</v>
      </c>
      <c r="K1534" s="3">
        <v>45145</v>
      </c>
      <c r="L1534" s="3">
        <v>45179</v>
      </c>
      <c r="M1534" s="5">
        <v>30000</v>
      </c>
      <c r="N1534" s="5">
        <v>0</v>
      </c>
      <c r="O1534" s="5">
        <v>0</v>
      </c>
      <c r="P1534" s="5">
        <v>12500</v>
      </c>
      <c r="Q1534" s="20">
        <v>45139</v>
      </c>
      <c r="R1534" s="5">
        <v>12500</v>
      </c>
      <c r="S1534" s="5">
        <v>0</v>
      </c>
      <c r="T1534" s="5">
        <v>12500</v>
      </c>
      <c r="U1534" s="5">
        <v>0</v>
      </c>
      <c r="V1534" t="s">
        <v>25</v>
      </c>
      <c r="W1534" t="s">
        <v>25</v>
      </c>
      <c r="X1534" t="s">
        <v>25</v>
      </c>
      <c r="Y1534" s="12" t="s">
        <v>25</v>
      </c>
      <c r="Z1534" s="12" t="s">
        <v>25</v>
      </c>
    </row>
    <row r="1535" spans="1:26" x14ac:dyDescent="0.25">
      <c r="A1535" t="s">
        <v>4934</v>
      </c>
      <c r="B1535" t="s">
        <v>23</v>
      </c>
      <c r="C1535" s="23" t="s">
        <v>5909</v>
      </c>
      <c r="D1535" t="s">
        <v>4935</v>
      </c>
      <c r="E1535" s="11" t="s">
        <v>72</v>
      </c>
      <c r="F1535" s="11" t="s">
        <v>31</v>
      </c>
      <c r="G1535" s="3">
        <v>45127</v>
      </c>
      <c r="H1535" t="s">
        <v>591</v>
      </c>
      <c r="I1535" t="s">
        <v>4936</v>
      </c>
      <c r="J1535" t="s">
        <v>4937</v>
      </c>
      <c r="K1535" s="3">
        <v>45138</v>
      </c>
      <c r="L1535" s="3">
        <v>45291</v>
      </c>
      <c r="M1535" s="5">
        <v>55122</v>
      </c>
      <c r="N1535" s="5">
        <v>0</v>
      </c>
      <c r="O1535" s="5">
        <v>0</v>
      </c>
      <c r="P1535" s="5">
        <v>22967</v>
      </c>
      <c r="Q1535" s="20">
        <v>0</v>
      </c>
      <c r="R1535" s="5">
        <v>0</v>
      </c>
      <c r="S1535" s="5">
        <v>0</v>
      </c>
      <c r="T1535" s="5">
        <v>0</v>
      </c>
      <c r="U1535" s="5">
        <v>0</v>
      </c>
      <c r="V1535" t="s">
        <v>25</v>
      </c>
      <c r="W1535" t="s">
        <v>25</v>
      </c>
      <c r="X1535" t="s">
        <v>25</v>
      </c>
      <c r="Y1535" s="12" t="s">
        <v>25</v>
      </c>
      <c r="Z1535" s="12" t="s">
        <v>25</v>
      </c>
    </row>
    <row r="1536" spans="1:26" x14ac:dyDescent="0.25">
      <c r="A1536" t="s">
        <v>4938</v>
      </c>
      <c r="B1536" t="s">
        <v>23</v>
      </c>
      <c r="C1536" s="23" t="s">
        <v>5910</v>
      </c>
      <c r="D1536" t="s">
        <v>4939</v>
      </c>
      <c r="E1536" s="11" t="s">
        <v>85</v>
      </c>
      <c r="F1536" s="11" t="s">
        <v>45</v>
      </c>
      <c r="G1536" s="3">
        <v>45127</v>
      </c>
      <c r="H1536" t="s">
        <v>601</v>
      </c>
      <c r="I1536" t="s">
        <v>4940</v>
      </c>
      <c r="J1536" t="s">
        <v>4941</v>
      </c>
      <c r="K1536" s="3">
        <v>45139</v>
      </c>
      <c r="L1536" s="3">
        <v>45444</v>
      </c>
      <c r="M1536" s="5">
        <v>95000</v>
      </c>
      <c r="N1536" s="5">
        <v>0</v>
      </c>
      <c r="O1536" s="5">
        <v>0</v>
      </c>
      <c r="P1536" s="5">
        <v>47500</v>
      </c>
      <c r="Q1536" s="20">
        <v>45174</v>
      </c>
      <c r="R1536" s="5">
        <v>47500</v>
      </c>
      <c r="S1536" s="5">
        <v>0</v>
      </c>
      <c r="T1536" s="5">
        <v>47500</v>
      </c>
      <c r="U1536" s="5">
        <v>0</v>
      </c>
      <c r="V1536" t="s">
        <v>25</v>
      </c>
      <c r="W1536" t="s">
        <v>25</v>
      </c>
      <c r="X1536" t="s">
        <v>25</v>
      </c>
      <c r="Y1536" s="12" t="s">
        <v>25</v>
      </c>
      <c r="Z1536" s="12" t="s">
        <v>25</v>
      </c>
    </row>
    <row r="1537" spans="1:26" x14ac:dyDescent="0.25">
      <c r="A1537" t="s">
        <v>4942</v>
      </c>
      <c r="B1537" t="s">
        <v>23</v>
      </c>
      <c r="C1537" s="23" t="s">
        <v>5632</v>
      </c>
      <c r="D1537" t="s">
        <v>3081</v>
      </c>
      <c r="E1537" s="11" t="s">
        <v>1953</v>
      </c>
      <c r="F1537" s="11" t="s">
        <v>31</v>
      </c>
      <c r="G1537" s="3">
        <v>45127</v>
      </c>
      <c r="H1537" t="s">
        <v>709</v>
      </c>
      <c r="I1537" t="s">
        <v>3082</v>
      </c>
      <c r="J1537" t="s">
        <v>3083</v>
      </c>
      <c r="K1537" s="3">
        <v>45062</v>
      </c>
      <c r="L1537" s="3">
        <v>46387</v>
      </c>
      <c r="M1537" s="5">
        <v>36071.1</v>
      </c>
      <c r="N1537" s="5">
        <v>0</v>
      </c>
      <c r="O1537" s="5">
        <v>0</v>
      </c>
      <c r="P1537" s="5">
        <v>15029.62</v>
      </c>
      <c r="Q1537" s="20">
        <v>45140</v>
      </c>
      <c r="R1537" s="5">
        <v>15029.62</v>
      </c>
      <c r="S1537" s="5">
        <v>0</v>
      </c>
      <c r="T1537" s="5">
        <v>15029.62</v>
      </c>
      <c r="U1537" s="5">
        <v>0</v>
      </c>
      <c r="V1537" t="s">
        <v>25</v>
      </c>
      <c r="W1537" t="s">
        <v>25</v>
      </c>
      <c r="X1537" t="s">
        <v>25</v>
      </c>
      <c r="Y1537" s="12" t="s">
        <v>25</v>
      </c>
      <c r="Z1537" s="12" t="s">
        <v>25</v>
      </c>
    </row>
    <row r="1538" spans="1:26" x14ac:dyDescent="0.25">
      <c r="A1538" t="s">
        <v>4943</v>
      </c>
      <c r="B1538" t="s">
        <v>23</v>
      </c>
      <c r="C1538" s="23" t="s">
        <v>5909</v>
      </c>
      <c r="D1538" t="s">
        <v>4935</v>
      </c>
      <c r="E1538" s="11" t="s">
        <v>72</v>
      </c>
      <c r="F1538" s="11" t="s">
        <v>31</v>
      </c>
      <c r="G1538" s="3">
        <v>45127</v>
      </c>
      <c r="H1538" t="s">
        <v>591</v>
      </c>
      <c r="I1538" t="s">
        <v>4944</v>
      </c>
      <c r="J1538" t="s">
        <v>4945</v>
      </c>
      <c r="K1538" s="3">
        <v>45017</v>
      </c>
      <c r="L1538" s="3">
        <v>45291</v>
      </c>
      <c r="M1538" s="5">
        <v>62082</v>
      </c>
      <c r="N1538" s="5">
        <v>0</v>
      </c>
      <c r="O1538" s="5">
        <v>0</v>
      </c>
      <c r="P1538" s="5">
        <v>25867.5</v>
      </c>
      <c r="Q1538" s="20">
        <v>0</v>
      </c>
      <c r="R1538" s="5">
        <v>0</v>
      </c>
      <c r="S1538" s="5">
        <v>0</v>
      </c>
      <c r="T1538" s="5">
        <v>0</v>
      </c>
      <c r="U1538" s="5">
        <v>0</v>
      </c>
      <c r="V1538" t="s">
        <v>25</v>
      </c>
      <c r="W1538" t="s">
        <v>25</v>
      </c>
      <c r="X1538" t="s">
        <v>25</v>
      </c>
      <c r="Y1538" s="12" t="s">
        <v>25</v>
      </c>
      <c r="Z1538" s="12" t="s">
        <v>25</v>
      </c>
    </row>
    <row r="1539" spans="1:26" x14ac:dyDescent="0.25">
      <c r="A1539" t="s">
        <v>4946</v>
      </c>
      <c r="B1539" t="s">
        <v>23</v>
      </c>
      <c r="C1539" s="23" t="s">
        <v>5909</v>
      </c>
      <c r="D1539" t="s">
        <v>4935</v>
      </c>
      <c r="E1539" s="11" t="s">
        <v>72</v>
      </c>
      <c r="F1539" s="11" t="s">
        <v>31</v>
      </c>
      <c r="G1539" s="3">
        <v>45127</v>
      </c>
      <c r="H1539" t="s">
        <v>46</v>
      </c>
      <c r="I1539" t="s">
        <v>4947</v>
      </c>
      <c r="J1539" t="s">
        <v>4948</v>
      </c>
      <c r="K1539" s="3">
        <v>45138</v>
      </c>
      <c r="L1539" s="3">
        <v>45291</v>
      </c>
      <c r="M1539" s="5">
        <v>39000</v>
      </c>
      <c r="N1539" s="5">
        <v>0</v>
      </c>
      <c r="O1539" s="5">
        <v>0</v>
      </c>
      <c r="P1539" s="5">
        <v>19500</v>
      </c>
      <c r="Q1539" s="20">
        <v>45140</v>
      </c>
      <c r="R1539" s="5">
        <v>19500</v>
      </c>
      <c r="S1539" s="5">
        <v>0</v>
      </c>
      <c r="T1539" s="5">
        <v>19500</v>
      </c>
      <c r="U1539" s="5">
        <v>0</v>
      </c>
      <c r="V1539" t="s">
        <v>25</v>
      </c>
      <c r="W1539" t="s">
        <v>25</v>
      </c>
      <c r="X1539" t="s">
        <v>25</v>
      </c>
      <c r="Y1539" s="12" t="s">
        <v>25</v>
      </c>
      <c r="Z1539" s="12" t="s">
        <v>25</v>
      </c>
    </row>
    <row r="1540" spans="1:26" x14ac:dyDescent="0.25">
      <c r="A1540" t="s">
        <v>4949</v>
      </c>
      <c r="B1540" t="s">
        <v>23</v>
      </c>
      <c r="C1540" s="23" t="s">
        <v>5632</v>
      </c>
      <c r="D1540" t="s">
        <v>3081</v>
      </c>
      <c r="E1540" s="11" t="s">
        <v>1953</v>
      </c>
      <c r="F1540" s="11" t="s">
        <v>31</v>
      </c>
      <c r="G1540" s="3">
        <v>45127</v>
      </c>
      <c r="H1540" t="s">
        <v>709</v>
      </c>
      <c r="I1540" t="s">
        <v>4536</v>
      </c>
      <c r="J1540" t="s">
        <v>4537</v>
      </c>
      <c r="K1540" s="3">
        <v>45139</v>
      </c>
      <c r="L1540" s="3">
        <v>46387</v>
      </c>
      <c r="M1540" s="5">
        <v>57005.94</v>
      </c>
      <c r="N1540" s="5">
        <v>0</v>
      </c>
      <c r="O1540" s="5">
        <v>0</v>
      </c>
      <c r="P1540" s="5">
        <v>28502.97</v>
      </c>
      <c r="Q1540" s="20">
        <v>45140</v>
      </c>
      <c r="R1540" s="5">
        <v>28502.97</v>
      </c>
      <c r="S1540" s="5">
        <v>0</v>
      </c>
      <c r="T1540" s="5">
        <v>28502.97</v>
      </c>
      <c r="U1540" s="5">
        <v>0</v>
      </c>
      <c r="V1540" t="s">
        <v>25</v>
      </c>
      <c r="W1540" t="s">
        <v>25</v>
      </c>
      <c r="X1540" t="s">
        <v>25</v>
      </c>
      <c r="Y1540" s="12" t="s">
        <v>25</v>
      </c>
      <c r="Z1540" s="12" t="s">
        <v>25</v>
      </c>
    </row>
    <row r="1541" spans="1:26" x14ac:dyDescent="0.25">
      <c r="A1541" t="s">
        <v>4950</v>
      </c>
      <c r="B1541" t="s">
        <v>23</v>
      </c>
      <c r="C1541" s="23" t="s">
        <v>5632</v>
      </c>
      <c r="D1541" t="s">
        <v>3081</v>
      </c>
      <c r="E1541" s="11" t="s">
        <v>1953</v>
      </c>
      <c r="F1541" s="11" t="s">
        <v>31</v>
      </c>
      <c r="G1541" s="3">
        <v>45127</v>
      </c>
      <c r="H1541" t="s">
        <v>709</v>
      </c>
      <c r="I1541" t="s">
        <v>4539</v>
      </c>
      <c r="J1541" t="s">
        <v>4540</v>
      </c>
      <c r="K1541" s="3">
        <v>45139</v>
      </c>
      <c r="L1541" s="3">
        <v>46387</v>
      </c>
      <c r="M1541" s="5">
        <v>10553.4</v>
      </c>
      <c r="N1541" s="5">
        <v>0</v>
      </c>
      <c r="O1541" s="5">
        <v>0</v>
      </c>
      <c r="P1541" s="5">
        <v>4397.25</v>
      </c>
      <c r="Q1541" s="20">
        <v>45141</v>
      </c>
      <c r="R1541" s="5">
        <v>4397.25</v>
      </c>
      <c r="S1541" s="5">
        <v>0</v>
      </c>
      <c r="T1541" s="5">
        <v>4397.25</v>
      </c>
      <c r="U1541" s="5">
        <v>0</v>
      </c>
      <c r="V1541" t="s">
        <v>25</v>
      </c>
      <c r="W1541" t="s">
        <v>25</v>
      </c>
      <c r="X1541" t="s">
        <v>25</v>
      </c>
      <c r="Y1541" s="12" t="s">
        <v>25</v>
      </c>
      <c r="Z1541" s="12" t="s">
        <v>25</v>
      </c>
    </row>
    <row r="1542" spans="1:26" x14ac:dyDescent="0.25">
      <c r="A1542" t="s">
        <v>4951</v>
      </c>
      <c r="B1542" t="s">
        <v>23</v>
      </c>
      <c r="C1542" s="23" t="s">
        <v>5632</v>
      </c>
      <c r="D1542" t="s">
        <v>3081</v>
      </c>
      <c r="E1542" s="11" t="s">
        <v>1953</v>
      </c>
      <c r="F1542" s="11" t="s">
        <v>31</v>
      </c>
      <c r="G1542" s="3">
        <v>45127</v>
      </c>
      <c r="H1542" t="s">
        <v>709</v>
      </c>
      <c r="I1542" t="s">
        <v>4542</v>
      </c>
      <c r="J1542" t="s">
        <v>4543</v>
      </c>
      <c r="K1542" s="3">
        <v>45139</v>
      </c>
      <c r="L1542" s="3">
        <v>46387</v>
      </c>
      <c r="M1542" s="5">
        <v>6273</v>
      </c>
      <c r="N1542" s="5">
        <v>0</v>
      </c>
      <c r="O1542" s="5">
        <v>0</v>
      </c>
      <c r="P1542" s="5">
        <v>2613.75</v>
      </c>
      <c r="Q1542" s="20">
        <v>45141</v>
      </c>
      <c r="R1542" s="5">
        <v>2613.75</v>
      </c>
      <c r="S1542" s="5">
        <v>0</v>
      </c>
      <c r="T1542" s="5">
        <v>2613.75</v>
      </c>
      <c r="U1542" s="5">
        <v>0</v>
      </c>
      <c r="V1542" t="s">
        <v>25</v>
      </c>
      <c r="W1542" t="s">
        <v>25</v>
      </c>
      <c r="X1542" t="s">
        <v>25</v>
      </c>
      <c r="Y1542" s="12" t="s">
        <v>25</v>
      </c>
      <c r="Z1542" s="12" t="s">
        <v>25</v>
      </c>
    </row>
    <row r="1543" spans="1:26" x14ac:dyDescent="0.25">
      <c r="A1543" t="s">
        <v>4952</v>
      </c>
      <c r="B1543" t="s">
        <v>23</v>
      </c>
      <c r="C1543" s="23" t="s">
        <v>5632</v>
      </c>
      <c r="D1543" t="s">
        <v>3081</v>
      </c>
      <c r="E1543" s="11" t="s">
        <v>1953</v>
      </c>
      <c r="F1543" s="11" t="s">
        <v>31</v>
      </c>
      <c r="G1543" s="3">
        <v>45127</v>
      </c>
      <c r="H1543" t="s">
        <v>709</v>
      </c>
      <c r="I1543" t="s">
        <v>4545</v>
      </c>
      <c r="J1543" t="s">
        <v>4546</v>
      </c>
      <c r="K1543" s="3">
        <v>45139</v>
      </c>
      <c r="L1543" s="3">
        <v>46387</v>
      </c>
      <c r="M1543" s="5">
        <v>4942.8</v>
      </c>
      <c r="N1543" s="5">
        <v>0</v>
      </c>
      <c r="O1543" s="5">
        <v>0</v>
      </c>
      <c r="P1543" s="5">
        <v>2059.5</v>
      </c>
      <c r="Q1543" s="20">
        <v>45141</v>
      </c>
      <c r="R1543" s="5">
        <v>2059.5</v>
      </c>
      <c r="S1543" s="5">
        <v>0</v>
      </c>
      <c r="T1543" s="5">
        <v>2059.5</v>
      </c>
      <c r="U1543" s="5">
        <v>0</v>
      </c>
      <c r="V1543" t="s">
        <v>25</v>
      </c>
      <c r="W1543" t="s">
        <v>25</v>
      </c>
      <c r="X1543" t="s">
        <v>25</v>
      </c>
      <c r="Y1543" s="12" t="s">
        <v>25</v>
      </c>
      <c r="Z1543" s="12" t="s">
        <v>25</v>
      </c>
    </row>
    <row r="1544" spans="1:26" x14ac:dyDescent="0.25">
      <c r="A1544" t="s">
        <v>4953</v>
      </c>
      <c r="B1544" t="s">
        <v>23</v>
      </c>
      <c r="C1544" s="23" t="s">
        <v>5632</v>
      </c>
      <c r="D1544" t="s">
        <v>3081</v>
      </c>
      <c r="E1544" s="11" t="s">
        <v>1953</v>
      </c>
      <c r="F1544" s="11" t="s">
        <v>31</v>
      </c>
      <c r="G1544" s="3">
        <v>45127</v>
      </c>
      <c r="H1544" t="s">
        <v>709</v>
      </c>
      <c r="I1544" t="s">
        <v>4548</v>
      </c>
      <c r="J1544" t="s">
        <v>4549</v>
      </c>
      <c r="K1544" s="3">
        <v>45139</v>
      </c>
      <c r="L1544" s="3">
        <v>46387</v>
      </c>
      <c r="M1544" s="5">
        <v>4685.3999999999996</v>
      </c>
      <c r="N1544" s="5">
        <v>0</v>
      </c>
      <c r="O1544" s="5">
        <v>0</v>
      </c>
      <c r="P1544" s="5">
        <v>1952.25</v>
      </c>
      <c r="Q1544" s="20">
        <v>45141</v>
      </c>
      <c r="R1544" s="5">
        <v>1952.25</v>
      </c>
      <c r="S1544" s="5">
        <v>0</v>
      </c>
      <c r="T1544" s="5">
        <v>1952.25</v>
      </c>
      <c r="U1544" s="5">
        <v>0</v>
      </c>
      <c r="V1544" t="s">
        <v>25</v>
      </c>
      <c r="W1544" t="s">
        <v>25</v>
      </c>
      <c r="X1544" t="s">
        <v>25</v>
      </c>
      <c r="Y1544" s="12" t="s">
        <v>25</v>
      </c>
      <c r="Z1544" s="12" t="s">
        <v>25</v>
      </c>
    </row>
    <row r="1545" spans="1:26" x14ac:dyDescent="0.25">
      <c r="A1545" t="s">
        <v>4954</v>
      </c>
      <c r="B1545" t="s">
        <v>23</v>
      </c>
      <c r="C1545" s="23" t="s">
        <v>5911</v>
      </c>
      <c r="D1545" t="s">
        <v>4955</v>
      </c>
      <c r="E1545" s="11" t="s">
        <v>75</v>
      </c>
      <c r="F1545" s="11" t="s">
        <v>58</v>
      </c>
      <c r="G1545" s="3">
        <v>45127</v>
      </c>
      <c r="H1545" t="s">
        <v>591</v>
      </c>
      <c r="I1545" t="s">
        <v>4956</v>
      </c>
      <c r="J1545" t="s">
        <v>4957</v>
      </c>
      <c r="K1545" s="3">
        <v>45139</v>
      </c>
      <c r="L1545" s="3">
        <v>45291</v>
      </c>
      <c r="M1545" s="5">
        <v>60000</v>
      </c>
      <c r="N1545" s="5">
        <v>0</v>
      </c>
      <c r="O1545" s="5">
        <v>0</v>
      </c>
      <c r="P1545" s="5">
        <v>25000</v>
      </c>
      <c r="Q1545" s="20">
        <v>45140</v>
      </c>
      <c r="R1545" s="5">
        <v>25000</v>
      </c>
      <c r="S1545" s="5">
        <v>0</v>
      </c>
      <c r="T1545" s="5">
        <v>25000</v>
      </c>
      <c r="U1545" s="5">
        <v>0</v>
      </c>
      <c r="V1545" t="s">
        <v>25</v>
      </c>
      <c r="W1545" t="s">
        <v>25</v>
      </c>
      <c r="X1545" t="s">
        <v>25</v>
      </c>
      <c r="Y1545" s="12" t="s">
        <v>25</v>
      </c>
      <c r="Z1545" s="12" t="s">
        <v>25</v>
      </c>
    </row>
    <row r="1546" spans="1:26" x14ac:dyDescent="0.25">
      <c r="A1546" t="s">
        <v>4958</v>
      </c>
      <c r="B1546" t="s">
        <v>23</v>
      </c>
      <c r="C1546" s="23" t="s">
        <v>5906</v>
      </c>
      <c r="D1546" t="s">
        <v>4906</v>
      </c>
      <c r="E1546" s="11" t="s">
        <v>52</v>
      </c>
      <c r="F1546" s="11" t="s">
        <v>31</v>
      </c>
      <c r="G1546" s="3">
        <v>45127</v>
      </c>
      <c r="H1546" t="s">
        <v>1026</v>
      </c>
      <c r="I1546" t="s">
        <v>4959</v>
      </c>
      <c r="J1546" t="s">
        <v>4960</v>
      </c>
      <c r="K1546" s="3">
        <v>45180</v>
      </c>
      <c r="L1546" s="3">
        <v>45226</v>
      </c>
      <c r="M1546" s="5">
        <v>59004</v>
      </c>
      <c r="N1546" s="5">
        <v>0</v>
      </c>
      <c r="O1546" s="5">
        <v>0</v>
      </c>
      <c r="P1546" s="5">
        <v>29000</v>
      </c>
      <c r="Q1546" s="20">
        <v>0</v>
      </c>
      <c r="R1546" s="5">
        <v>0</v>
      </c>
      <c r="S1546" s="5">
        <v>0</v>
      </c>
      <c r="T1546" s="5">
        <v>0</v>
      </c>
      <c r="U1546" s="5">
        <v>0</v>
      </c>
      <c r="V1546" t="s">
        <v>25</v>
      </c>
      <c r="W1546" t="s">
        <v>25</v>
      </c>
      <c r="X1546" t="s">
        <v>25</v>
      </c>
      <c r="Y1546" s="12" t="s">
        <v>37</v>
      </c>
      <c r="Z1546" s="12" t="s">
        <v>25</v>
      </c>
    </row>
    <row r="1547" spans="1:26" x14ac:dyDescent="0.25">
      <c r="A1547" t="s">
        <v>4961</v>
      </c>
      <c r="B1547" t="s">
        <v>23</v>
      </c>
      <c r="C1547" s="23" t="s">
        <v>5912</v>
      </c>
      <c r="D1547" t="s">
        <v>4962</v>
      </c>
      <c r="E1547" s="11" t="s">
        <v>66</v>
      </c>
      <c r="F1547" s="11" t="s">
        <v>50</v>
      </c>
      <c r="G1547" s="3">
        <v>45127</v>
      </c>
      <c r="H1547" t="s">
        <v>28</v>
      </c>
      <c r="I1547" t="s">
        <v>4963</v>
      </c>
      <c r="J1547" t="s">
        <v>4964</v>
      </c>
      <c r="K1547" s="3">
        <v>45154</v>
      </c>
      <c r="L1547" s="3">
        <v>45233</v>
      </c>
      <c r="M1547" s="5">
        <v>190000</v>
      </c>
      <c r="N1547" s="5">
        <v>0</v>
      </c>
      <c r="O1547" s="5">
        <v>0</v>
      </c>
      <c r="P1547" s="5">
        <v>90407</v>
      </c>
      <c r="Q1547" s="20">
        <v>45139</v>
      </c>
      <c r="R1547" s="5">
        <v>90407</v>
      </c>
      <c r="S1547" s="5">
        <v>0</v>
      </c>
      <c r="T1547" s="5">
        <v>90407</v>
      </c>
      <c r="U1547" s="5">
        <v>0</v>
      </c>
      <c r="V1547" t="s">
        <v>25</v>
      </c>
      <c r="W1547" t="s">
        <v>25</v>
      </c>
      <c r="X1547" t="s">
        <v>25</v>
      </c>
      <c r="Y1547" s="12" t="s">
        <v>25</v>
      </c>
      <c r="Z1547" s="12" t="s">
        <v>25</v>
      </c>
    </row>
    <row r="1548" spans="1:26" x14ac:dyDescent="0.25">
      <c r="A1548" t="s">
        <v>4965</v>
      </c>
      <c r="B1548" t="s">
        <v>23</v>
      </c>
      <c r="C1548" s="23" t="s">
        <v>5906</v>
      </c>
      <c r="D1548" t="s">
        <v>4906</v>
      </c>
      <c r="E1548" s="11" t="s">
        <v>52</v>
      </c>
      <c r="F1548" s="11" t="s">
        <v>31</v>
      </c>
      <c r="G1548" s="3">
        <v>45127</v>
      </c>
      <c r="H1548" t="s">
        <v>591</v>
      </c>
      <c r="I1548" t="s">
        <v>4966</v>
      </c>
      <c r="J1548" t="s">
        <v>4967</v>
      </c>
      <c r="K1548" s="3">
        <v>45180</v>
      </c>
      <c r="L1548" s="3">
        <v>45226</v>
      </c>
      <c r="M1548" s="5">
        <v>68725.19</v>
      </c>
      <c r="N1548" s="5">
        <v>0</v>
      </c>
      <c r="O1548" s="5">
        <v>0</v>
      </c>
      <c r="P1548" s="5">
        <v>28000</v>
      </c>
      <c r="Q1548" s="20">
        <v>45168</v>
      </c>
      <c r="R1548" s="5">
        <v>28000</v>
      </c>
      <c r="S1548" s="5">
        <v>0</v>
      </c>
      <c r="T1548" s="5">
        <v>28000</v>
      </c>
      <c r="U1548" s="5">
        <v>0</v>
      </c>
      <c r="V1548" t="s">
        <v>25</v>
      </c>
      <c r="W1548" t="s">
        <v>25</v>
      </c>
      <c r="X1548" t="s">
        <v>25</v>
      </c>
      <c r="Y1548" s="12" t="s">
        <v>25</v>
      </c>
      <c r="Z1548" s="12" t="s">
        <v>25</v>
      </c>
    </row>
    <row r="1549" spans="1:26" x14ac:dyDescent="0.25">
      <c r="A1549" t="s">
        <v>4968</v>
      </c>
      <c r="B1549" t="s">
        <v>23</v>
      </c>
      <c r="C1549" s="23" t="s">
        <v>5791</v>
      </c>
      <c r="D1549" t="s">
        <v>632</v>
      </c>
      <c r="E1549" s="11" t="s">
        <v>632</v>
      </c>
      <c r="F1549" s="11" t="s">
        <v>31</v>
      </c>
      <c r="G1549" s="3">
        <v>45127</v>
      </c>
      <c r="H1549" t="s">
        <v>609</v>
      </c>
      <c r="I1549" t="s">
        <v>3718</v>
      </c>
      <c r="J1549" t="s">
        <v>4969</v>
      </c>
      <c r="K1549" s="3">
        <v>45047</v>
      </c>
      <c r="L1549" s="3">
        <v>45078</v>
      </c>
      <c r="M1549" s="5">
        <v>45440</v>
      </c>
      <c r="N1549" s="5">
        <v>0</v>
      </c>
      <c r="O1549" s="5">
        <v>0</v>
      </c>
      <c r="P1549" s="5">
        <v>22720</v>
      </c>
      <c r="Q1549" s="20">
        <v>45139</v>
      </c>
      <c r="R1549" s="5">
        <v>22720</v>
      </c>
      <c r="S1549" s="5">
        <v>0</v>
      </c>
      <c r="T1549" s="5">
        <v>22720</v>
      </c>
      <c r="U1549" s="5">
        <v>0</v>
      </c>
      <c r="V1549" t="s">
        <v>25</v>
      </c>
      <c r="W1549" t="s">
        <v>25</v>
      </c>
      <c r="X1549" t="s">
        <v>25</v>
      </c>
      <c r="Y1549" s="12" t="s">
        <v>25</v>
      </c>
      <c r="Z1549" s="12" t="s">
        <v>25</v>
      </c>
    </row>
    <row r="1550" spans="1:26" x14ac:dyDescent="0.25">
      <c r="A1550" t="s">
        <v>4970</v>
      </c>
      <c r="B1550" t="s">
        <v>23</v>
      </c>
      <c r="C1550" s="23" t="s">
        <v>5791</v>
      </c>
      <c r="D1550" t="s">
        <v>632</v>
      </c>
      <c r="E1550" s="11" t="s">
        <v>632</v>
      </c>
      <c r="F1550" s="11" t="s">
        <v>31</v>
      </c>
      <c r="G1550" s="3">
        <v>45127</v>
      </c>
      <c r="H1550" t="s">
        <v>591</v>
      </c>
      <c r="I1550" t="s">
        <v>3721</v>
      </c>
      <c r="J1550" t="s">
        <v>4971</v>
      </c>
      <c r="K1550" s="3">
        <v>45103</v>
      </c>
      <c r="L1550" s="3">
        <v>45138</v>
      </c>
      <c r="M1550" s="5">
        <v>68995.39</v>
      </c>
      <c r="N1550" s="5">
        <v>0</v>
      </c>
      <c r="O1550" s="5">
        <v>0</v>
      </c>
      <c r="P1550" s="5">
        <v>34497.69</v>
      </c>
      <c r="Q1550" s="20">
        <v>45139</v>
      </c>
      <c r="R1550" s="5">
        <v>34497.69</v>
      </c>
      <c r="S1550" s="5">
        <v>0</v>
      </c>
      <c r="T1550" s="5">
        <v>34497.69</v>
      </c>
      <c r="U1550" s="5">
        <v>0</v>
      </c>
      <c r="V1550" t="s">
        <v>25</v>
      </c>
      <c r="W1550" t="s">
        <v>25</v>
      </c>
      <c r="X1550" t="s">
        <v>25</v>
      </c>
      <c r="Y1550" s="12" t="s">
        <v>25</v>
      </c>
      <c r="Z1550" s="12" t="s">
        <v>25</v>
      </c>
    </row>
    <row r="1551" spans="1:26" x14ac:dyDescent="0.25">
      <c r="A1551" t="s">
        <v>4972</v>
      </c>
      <c r="B1551" t="s">
        <v>23</v>
      </c>
      <c r="C1551" s="23" t="s">
        <v>5906</v>
      </c>
      <c r="D1551" t="s">
        <v>4906</v>
      </c>
      <c r="E1551" s="11" t="s">
        <v>52</v>
      </c>
      <c r="F1551" s="11" t="s">
        <v>31</v>
      </c>
      <c r="G1551" s="3">
        <v>45127</v>
      </c>
      <c r="H1551" t="s">
        <v>43</v>
      </c>
      <c r="I1551" t="s">
        <v>4973</v>
      </c>
      <c r="J1551" t="s">
        <v>4974</v>
      </c>
      <c r="K1551" s="3">
        <v>45117</v>
      </c>
      <c r="L1551" s="3">
        <v>45200</v>
      </c>
      <c r="M1551" s="5">
        <v>136502.5</v>
      </c>
      <c r="N1551" s="5">
        <v>0</v>
      </c>
      <c r="O1551" s="5">
        <v>0</v>
      </c>
      <c r="P1551" s="5">
        <v>55000</v>
      </c>
      <c r="Q1551" s="20">
        <v>45145</v>
      </c>
      <c r="R1551" s="5">
        <v>55000</v>
      </c>
      <c r="S1551" s="5">
        <v>0</v>
      </c>
      <c r="T1551" s="5">
        <v>55000</v>
      </c>
      <c r="U1551" s="5">
        <v>0</v>
      </c>
      <c r="V1551" t="s">
        <v>25</v>
      </c>
      <c r="W1551" t="s">
        <v>25</v>
      </c>
      <c r="X1551" t="s">
        <v>25</v>
      </c>
      <c r="Y1551" s="12" t="s">
        <v>25</v>
      </c>
      <c r="Z1551" s="12" t="s">
        <v>25</v>
      </c>
    </row>
    <row r="1552" spans="1:26" x14ac:dyDescent="0.25">
      <c r="A1552" t="s">
        <v>4975</v>
      </c>
      <c r="B1552" t="s">
        <v>23</v>
      </c>
      <c r="C1552" s="23" t="s">
        <v>5906</v>
      </c>
      <c r="D1552" t="s">
        <v>4906</v>
      </c>
      <c r="E1552" s="11" t="s">
        <v>52</v>
      </c>
      <c r="F1552" s="11" t="s">
        <v>31</v>
      </c>
      <c r="G1552" s="3">
        <v>45127</v>
      </c>
      <c r="H1552" t="s">
        <v>43</v>
      </c>
      <c r="I1552" t="s">
        <v>4976</v>
      </c>
      <c r="J1552" t="s">
        <v>4977</v>
      </c>
      <c r="K1552" s="3">
        <v>45173</v>
      </c>
      <c r="L1552" s="3">
        <v>45205</v>
      </c>
      <c r="M1552" s="5">
        <v>123600</v>
      </c>
      <c r="N1552" s="5">
        <v>0</v>
      </c>
      <c r="O1552" s="5">
        <v>0</v>
      </c>
      <c r="P1552" s="5">
        <v>61000</v>
      </c>
      <c r="Q1552" s="20">
        <v>45145</v>
      </c>
      <c r="R1552" s="5">
        <v>61000</v>
      </c>
      <c r="S1552" s="5">
        <v>0</v>
      </c>
      <c r="T1552" s="5">
        <v>61000</v>
      </c>
      <c r="U1552" s="5">
        <v>0</v>
      </c>
      <c r="V1552" t="s">
        <v>25</v>
      </c>
      <c r="W1552" t="s">
        <v>25</v>
      </c>
      <c r="X1552" t="s">
        <v>25</v>
      </c>
      <c r="Y1552" s="12" t="s">
        <v>25</v>
      </c>
      <c r="Z1552" s="12" t="s">
        <v>25</v>
      </c>
    </row>
    <row r="1553" spans="1:26" x14ac:dyDescent="0.25">
      <c r="A1553" t="s">
        <v>4978</v>
      </c>
      <c r="B1553" t="s">
        <v>23</v>
      </c>
      <c r="C1553" s="23" t="s">
        <v>5906</v>
      </c>
      <c r="D1553" t="s">
        <v>4906</v>
      </c>
      <c r="E1553" s="11" t="s">
        <v>52</v>
      </c>
      <c r="F1553" s="11" t="s">
        <v>31</v>
      </c>
      <c r="G1553" s="3">
        <v>45127</v>
      </c>
      <c r="H1553" t="s">
        <v>28</v>
      </c>
      <c r="I1553" t="s">
        <v>4979</v>
      </c>
      <c r="J1553" t="s">
        <v>4980</v>
      </c>
      <c r="K1553" s="3">
        <v>45187</v>
      </c>
      <c r="L1553" s="3">
        <v>45230</v>
      </c>
      <c r="M1553" s="5">
        <v>186058.42</v>
      </c>
      <c r="N1553" s="5">
        <v>0</v>
      </c>
      <c r="O1553" s="5">
        <v>0</v>
      </c>
      <c r="P1553" s="5">
        <v>90000</v>
      </c>
      <c r="Q1553" s="20">
        <v>45145</v>
      </c>
      <c r="R1553" s="5">
        <v>90000</v>
      </c>
      <c r="S1553" s="5">
        <v>0</v>
      </c>
      <c r="T1553" s="5">
        <v>90000</v>
      </c>
      <c r="U1553" s="5">
        <v>0</v>
      </c>
      <c r="V1553" t="s">
        <v>25</v>
      </c>
      <c r="W1553" t="s">
        <v>25</v>
      </c>
      <c r="X1553" t="s">
        <v>25</v>
      </c>
      <c r="Y1553" s="12" t="s">
        <v>25</v>
      </c>
      <c r="Z1553" s="12" t="s">
        <v>25</v>
      </c>
    </row>
    <row r="1554" spans="1:26" x14ac:dyDescent="0.25">
      <c r="A1554" t="s">
        <v>4981</v>
      </c>
      <c r="B1554" t="s">
        <v>23</v>
      </c>
      <c r="C1554" s="23" t="s">
        <v>5909</v>
      </c>
      <c r="D1554" t="s">
        <v>4935</v>
      </c>
      <c r="E1554" s="11" t="s">
        <v>72</v>
      </c>
      <c r="F1554" s="11" t="s">
        <v>31</v>
      </c>
      <c r="G1554" s="3">
        <v>45127</v>
      </c>
      <c r="H1554" t="s">
        <v>147</v>
      </c>
      <c r="I1554" t="s">
        <v>4982</v>
      </c>
      <c r="J1554" t="s">
        <v>4983</v>
      </c>
      <c r="K1554" s="3">
        <v>45069</v>
      </c>
      <c r="L1554" s="3">
        <v>45169</v>
      </c>
      <c r="M1554" s="5">
        <v>19550</v>
      </c>
      <c r="N1554" s="5">
        <v>19550</v>
      </c>
      <c r="O1554" s="5">
        <v>100</v>
      </c>
      <c r="P1554" s="5">
        <v>9775</v>
      </c>
      <c r="Q1554" s="20">
        <v>45210</v>
      </c>
      <c r="R1554" s="5">
        <v>9775</v>
      </c>
      <c r="S1554" s="5">
        <v>0</v>
      </c>
      <c r="T1554" s="5">
        <v>9775</v>
      </c>
      <c r="U1554" s="5">
        <v>9775</v>
      </c>
      <c r="V1554" t="s">
        <v>25</v>
      </c>
      <c r="W1554" t="s">
        <v>25</v>
      </c>
      <c r="X1554" t="s">
        <v>25</v>
      </c>
      <c r="Y1554" s="12" t="s">
        <v>25</v>
      </c>
      <c r="Z1554" s="12" t="s">
        <v>25</v>
      </c>
    </row>
    <row r="1555" spans="1:26" x14ac:dyDescent="0.25">
      <c r="A1555" t="s">
        <v>4984</v>
      </c>
      <c r="B1555" t="s">
        <v>23</v>
      </c>
      <c r="C1555" s="23" t="s">
        <v>5906</v>
      </c>
      <c r="D1555" t="s">
        <v>4906</v>
      </c>
      <c r="E1555" s="11" t="s">
        <v>52</v>
      </c>
      <c r="F1555" s="11" t="s">
        <v>31</v>
      </c>
      <c r="G1555" s="3">
        <v>45127</v>
      </c>
      <c r="H1555" t="s">
        <v>28</v>
      </c>
      <c r="I1555" t="s">
        <v>4985</v>
      </c>
      <c r="J1555" t="s">
        <v>4986</v>
      </c>
      <c r="K1555" s="3">
        <v>45159</v>
      </c>
      <c r="L1555" s="3">
        <v>45199</v>
      </c>
      <c r="M1555" s="5">
        <v>97020.95</v>
      </c>
      <c r="N1555" s="5">
        <v>0</v>
      </c>
      <c r="O1555" s="5">
        <v>0</v>
      </c>
      <c r="P1555" s="5">
        <v>45000</v>
      </c>
      <c r="Q1555" s="20">
        <v>45145</v>
      </c>
      <c r="R1555" s="5">
        <v>45000</v>
      </c>
      <c r="S1555" s="5">
        <v>0</v>
      </c>
      <c r="T1555" s="5">
        <v>45000</v>
      </c>
      <c r="U1555" s="5">
        <v>0</v>
      </c>
      <c r="V1555" t="s">
        <v>25</v>
      </c>
      <c r="W1555" t="s">
        <v>25</v>
      </c>
      <c r="X1555" t="s">
        <v>25</v>
      </c>
      <c r="Y1555" s="12" t="s">
        <v>25</v>
      </c>
      <c r="Z1555" s="12" t="s">
        <v>25</v>
      </c>
    </row>
    <row r="1556" spans="1:26" x14ac:dyDescent="0.25">
      <c r="A1556" t="s">
        <v>4987</v>
      </c>
      <c r="B1556" t="s">
        <v>23</v>
      </c>
      <c r="C1556" s="23" t="s">
        <v>5791</v>
      </c>
      <c r="D1556" t="s">
        <v>632</v>
      </c>
      <c r="E1556" s="11" t="s">
        <v>632</v>
      </c>
      <c r="F1556" s="11" t="s">
        <v>31</v>
      </c>
      <c r="G1556" s="3">
        <v>45127</v>
      </c>
      <c r="H1556" t="s">
        <v>591</v>
      </c>
      <c r="I1556" t="s">
        <v>4988</v>
      </c>
      <c r="J1556" t="s">
        <v>4989</v>
      </c>
      <c r="K1556" s="3">
        <v>45019</v>
      </c>
      <c r="L1556" s="3">
        <v>45033</v>
      </c>
      <c r="M1556" s="5">
        <v>28089.19</v>
      </c>
      <c r="N1556" s="5">
        <v>0</v>
      </c>
      <c r="O1556" s="5">
        <v>0</v>
      </c>
      <c r="P1556" s="5">
        <v>11703.83</v>
      </c>
      <c r="Q1556" s="20">
        <v>45210</v>
      </c>
      <c r="R1556" s="5">
        <v>11703.83</v>
      </c>
      <c r="S1556" s="5">
        <v>0</v>
      </c>
      <c r="T1556" s="5">
        <v>11703.83</v>
      </c>
      <c r="U1556" s="5">
        <v>0</v>
      </c>
      <c r="V1556" t="s">
        <v>25</v>
      </c>
      <c r="W1556" t="s">
        <v>25</v>
      </c>
      <c r="X1556" t="s">
        <v>25</v>
      </c>
      <c r="Y1556" s="12" t="s">
        <v>25</v>
      </c>
      <c r="Z1556" s="12" t="s">
        <v>25</v>
      </c>
    </row>
    <row r="1557" spans="1:26" x14ac:dyDescent="0.25">
      <c r="A1557" t="s">
        <v>4990</v>
      </c>
      <c r="B1557" t="s">
        <v>23</v>
      </c>
      <c r="C1557" s="23" t="s">
        <v>5906</v>
      </c>
      <c r="D1557" t="s">
        <v>4906</v>
      </c>
      <c r="E1557" s="11" t="s">
        <v>52</v>
      </c>
      <c r="F1557" s="11" t="s">
        <v>31</v>
      </c>
      <c r="G1557" s="3">
        <v>45127</v>
      </c>
      <c r="H1557" t="s">
        <v>28</v>
      </c>
      <c r="I1557" t="s">
        <v>4991</v>
      </c>
      <c r="J1557" t="s">
        <v>4992</v>
      </c>
      <c r="K1557" s="3">
        <v>45187</v>
      </c>
      <c r="L1557" s="3">
        <v>45230</v>
      </c>
      <c r="M1557" s="5">
        <v>140306.63</v>
      </c>
      <c r="N1557" s="5">
        <v>0</v>
      </c>
      <c r="O1557" s="5">
        <v>0</v>
      </c>
      <c r="P1557" s="5">
        <v>65000</v>
      </c>
      <c r="Q1557" s="20">
        <v>45149</v>
      </c>
      <c r="R1557" s="5">
        <v>65000</v>
      </c>
      <c r="S1557" s="5">
        <v>0</v>
      </c>
      <c r="T1557" s="5">
        <v>65000</v>
      </c>
      <c r="U1557" s="5">
        <v>0</v>
      </c>
      <c r="V1557" t="s">
        <v>25</v>
      </c>
      <c r="W1557" t="s">
        <v>25</v>
      </c>
      <c r="X1557" t="s">
        <v>25</v>
      </c>
      <c r="Y1557" s="12" t="s">
        <v>25</v>
      </c>
      <c r="Z1557" s="12" t="s">
        <v>25</v>
      </c>
    </row>
    <row r="1558" spans="1:26" x14ac:dyDescent="0.25">
      <c r="A1558" t="s">
        <v>4993</v>
      </c>
      <c r="B1558" t="s">
        <v>23</v>
      </c>
      <c r="C1558" s="23" t="s">
        <v>5913</v>
      </c>
      <c r="D1558" t="s">
        <v>4994</v>
      </c>
      <c r="E1558" s="11" t="s">
        <v>70</v>
      </c>
      <c r="F1558" s="11" t="s">
        <v>58</v>
      </c>
      <c r="G1558" s="3">
        <v>45127</v>
      </c>
      <c r="H1558" t="s">
        <v>51</v>
      </c>
      <c r="I1558" t="s">
        <v>4995</v>
      </c>
      <c r="J1558" t="s">
        <v>4996</v>
      </c>
      <c r="K1558" s="3">
        <v>45131</v>
      </c>
      <c r="L1558" s="3">
        <v>45444</v>
      </c>
      <c r="M1558" s="5">
        <v>227601</v>
      </c>
      <c r="N1558" s="5">
        <v>6000</v>
      </c>
      <c r="O1558" s="5">
        <v>2.64</v>
      </c>
      <c r="P1558" s="5">
        <v>113788</v>
      </c>
      <c r="Q1558" s="20">
        <v>45156</v>
      </c>
      <c r="R1558" s="5">
        <v>113788</v>
      </c>
      <c r="S1558" s="5">
        <v>0</v>
      </c>
      <c r="T1558" s="5">
        <v>113788</v>
      </c>
      <c r="U1558" s="5">
        <v>3004.0032000000001</v>
      </c>
      <c r="V1558" t="s">
        <v>25</v>
      </c>
      <c r="W1558" t="s">
        <v>25</v>
      </c>
      <c r="X1558" t="s">
        <v>25</v>
      </c>
      <c r="Y1558" s="12" t="s">
        <v>25</v>
      </c>
      <c r="Z1558" s="12" t="s">
        <v>25</v>
      </c>
    </row>
    <row r="1559" spans="1:26" x14ac:dyDescent="0.25">
      <c r="A1559" t="s">
        <v>4997</v>
      </c>
      <c r="B1559" t="s">
        <v>23</v>
      </c>
      <c r="C1559" s="23" t="s">
        <v>5906</v>
      </c>
      <c r="D1559" t="s">
        <v>4906</v>
      </c>
      <c r="E1559" s="11" t="s">
        <v>52</v>
      </c>
      <c r="F1559" s="11" t="s">
        <v>31</v>
      </c>
      <c r="G1559" s="3">
        <v>45127</v>
      </c>
      <c r="H1559" t="s">
        <v>601</v>
      </c>
      <c r="I1559" t="s">
        <v>4998</v>
      </c>
      <c r="J1559" t="s">
        <v>4999</v>
      </c>
      <c r="K1559" s="3">
        <v>45131</v>
      </c>
      <c r="L1559" s="3">
        <v>45412</v>
      </c>
      <c r="M1559" s="5">
        <v>98621.57</v>
      </c>
      <c r="N1559" s="5">
        <v>0</v>
      </c>
      <c r="O1559" s="5">
        <v>0</v>
      </c>
      <c r="P1559" s="5">
        <v>49000</v>
      </c>
      <c r="Q1559" s="20">
        <v>45146</v>
      </c>
      <c r="R1559" s="5">
        <v>49000</v>
      </c>
      <c r="S1559" s="5">
        <v>0</v>
      </c>
      <c r="T1559" s="5">
        <v>49000</v>
      </c>
      <c r="U1559" s="5">
        <v>0</v>
      </c>
      <c r="V1559" t="s">
        <v>25</v>
      </c>
      <c r="W1559" t="s">
        <v>25</v>
      </c>
      <c r="X1559" t="s">
        <v>25</v>
      </c>
      <c r="Y1559" s="12" t="s">
        <v>25</v>
      </c>
      <c r="Z1559" s="12" t="s">
        <v>25</v>
      </c>
    </row>
    <row r="1560" spans="1:26" x14ac:dyDescent="0.25">
      <c r="A1560" t="s">
        <v>5000</v>
      </c>
      <c r="B1560" t="s">
        <v>23</v>
      </c>
      <c r="C1560" s="23" t="s">
        <v>5791</v>
      </c>
      <c r="D1560" t="s">
        <v>632</v>
      </c>
      <c r="E1560" s="11" t="s">
        <v>632</v>
      </c>
      <c r="F1560" s="11" t="s">
        <v>31</v>
      </c>
      <c r="G1560" s="3">
        <v>45127</v>
      </c>
      <c r="H1560" t="s">
        <v>609</v>
      </c>
      <c r="I1560" t="s">
        <v>3715</v>
      </c>
      <c r="J1560" t="s">
        <v>5001</v>
      </c>
      <c r="K1560" s="3">
        <v>44991</v>
      </c>
      <c r="L1560" s="3">
        <v>45230</v>
      </c>
      <c r="M1560" s="5">
        <v>38184</v>
      </c>
      <c r="N1560" s="5">
        <v>0</v>
      </c>
      <c r="O1560" s="5">
        <v>0</v>
      </c>
      <c r="P1560" s="5">
        <v>19092</v>
      </c>
      <c r="Q1560" s="20">
        <v>45139</v>
      </c>
      <c r="R1560" s="5">
        <v>19092</v>
      </c>
      <c r="S1560" s="5">
        <v>0</v>
      </c>
      <c r="T1560" s="5">
        <v>19092</v>
      </c>
      <c r="U1560" s="5">
        <v>0</v>
      </c>
      <c r="V1560" t="s">
        <v>25</v>
      </c>
      <c r="W1560" t="s">
        <v>25</v>
      </c>
      <c r="X1560" t="s">
        <v>25</v>
      </c>
      <c r="Y1560" s="12" t="s">
        <v>25</v>
      </c>
      <c r="Z1560" s="12" t="s">
        <v>25</v>
      </c>
    </row>
    <row r="1561" spans="1:26" x14ac:dyDescent="0.25">
      <c r="A1561" t="s">
        <v>5002</v>
      </c>
      <c r="B1561" t="s">
        <v>23</v>
      </c>
      <c r="C1561" s="23" t="s">
        <v>5791</v>
      </c>
      <c r="D1561" t="s">
        <v>632</v>
      </c>
      <c r="E1561" s="11" t="s">
        <v>632</v>
      </c>
      <c r="F1561" s="11" t="s">
        <v>31</v>
      </c>
      <c r="G1561" s="3">
        <v>45127</v>
      </c>
      <c r="H1561" t="s">
        <v>14916</v>
      </c>
      <c r="I1561">
        <v>0</v>
      </c>
      <c r="J1561">
        <v>0</v>
      </c>
      <c r="K1561" s="3">
        <v>0</v>
      </c>
      <c r="L1561" s="3">
        <v>0</v>
      </c>
      <c r="M1561" s="5">
        <v>0</v>
      </c>
      <c r="N1561" s="5">
        <v>0</v>
      </c>
      <c r="O1561" s="5">
        <v>0</v>
      </c>
      <c r="P1561" s="5">
        <v>3948.32</v>
      </c>
      <c r="Q1561" s="20">
        <v>45139</v>
      </c>
      <c r="R1561" s="5">
        <v>3948.32</v>
      </c>
      <c r="S1561" s="5">
        <v>0</v>
      </c>
      <c r="T1561" s="5">
        <v>3948.32</v>
      </c>
      <c r="U1561" s="5">
        <v>0</v>
      </c>
      <c r="V1561" t="s">
        <v>25</v>
      </c>
      <c r="W1561" t="s">
        <v>25</v>
      </c>
      <c r="X1561" t="s">
        <v>25</v>
      </c>
      <c r="Y1561" s="12" t="s">
        <v>25</v>
      </c>
      <c r="Z1561" s="12" t="s">
        <v>25</v>
      </c>
    </row>
    <row r="1562" spans="1:26" x14ac:dyDescent="0.25">
      <c r="A1562" t="s">
        <v>5003</v>
      </c>
      <c r="B1562" t="s">
        <v>23</v>
      </c>
      <c r="C1562" s="23" t="s">
        <v>5913</v>
      </c>
      <c r="D1562" t="s">
        <v>4994</v>
      </c>
      <c r="E1562" s="11" t="s">
        <v>70</v>
      </c>
      <c r="F1562" s="11" t="s">
        <v>58</v>
      </c>
      <c r="G1562" s="3">
        <v>45127</v>
      </c>
      <c r="H1562" t="s">
        <v>601</v>
      </c>
      <c r="I1562" t="s">
        <v>1307</v>
      </c>
      <c r="J1562" t="s">
        <v>5004</v>
      </c>
      <c r="K1562" s="3">
        <v>45444</v>
      </c>
      <c r="L1562" s="3">
        <v>45809</v>
      </c>
      <c r="M1562" s="5">
        <v>18000</v>
      </c>
      <c r="N1562" s="5">
        <v>0</v>
      </c>
      <c r="O1562" s="5">
        <v>0</v>
      </c>
      <c r="P1562" s="5">
        <v>8788</v>
      </c>
      <c r="Q1562" s="20">
        <v>0</v>
      </c>
      <c r="R1562" s="5">
        <v>0</v>
      </c>
      <c r="S1562" s="5">
        <v>0</v>
      </c>
      <c r="T1562" s="5">
        <v>0</v>
      </c>
      <c r="U1562" s="5">
        <v>0</v>
      </c>
      <c r="V1562" t="s">
        <v>25</v>
      </c>
      <c r="W1562" t="s">
        <v>25</v>
      </c>
      <c r="X1562" t="s">
        <v>25</v>
      </c>
      <c r="Y1562" s="12" t="s">
        <v>25</v>
      </c>
      <c r="Z1562" s="12" t="s">
        <v>25</v>
      </c>
    </row>
    <row r="1563" spans="1:26" x14ac:dyDescent="0.25">
      <c r="A1563" t="s">
        <v>5005</v>
      </c>
      <c r="B1563" t="s">
        <v>23</v>
      </c>
      <c r="C1563" s="23" t="s">
        <v>5730</v>
      </c>
      <c r="D1563" t="s">
        <v>111</v>
      </c>
      <c r="E1563" s="11" t="s">
        <v>111</v>
      </c>
      <c r="F1563" s="11" t="s">
        <v>69</v>
      </c>
      <c r="G1563" s="3">
        <v>45127</v>
      </c>
      <c r="H1563" t="s">
        <v>41</v>
      </c>
      <c r="I1563" t="s">
        <v>5006</v>
      </c>
      <c r="J1563" t="s">
        <v>5007</v>
      </c>
      <c r="K1563" s="3">
        <v>44958</v>
      </c>
      <c r="L1563" s="3">
        <v>45260</v>
      </c>
      <c r="M1563" s="5">
        <v>3000000</v>
      </c>
      <c r="N1563" s="5">
        <v>380000</v>
      </c>
      <c r="O1563" s="5">
        <v>12.67</v>
      </c>
      <c r="P1563" s="5">
        <v>1250000</v>
      </c>
      <c r="Q1563" s="20">
        <v>45139</v>
      </c>
      <c r="R1563" s="5">
        <v>1250000</v>
      </c>
      <c r="S1563" s="5">
        <v>0</v>
      </c>
      <c r="T1563" s="5">
        <v>1250000</v>
      </c>
      <c r="U1563" s="5">
        <v>158375</v>
      </c>
      <c r="V1563" t="s">
        <v>42</v>
      </c>
      <c r="W1563" t="s">
        <v>25</v>
      </c>
      <c r="X1563" t="s">
        <v>25</v>
      </c>
      <c r="Y1563" s="12" t="s">
        <v>25</v>
      </c>
      <c r="Z1563" s="12" t="s">
        <v>25</v>
      </c>
    </row>
    <row r="1564" spans="1:26" x14ac:dyDescent="0.25">
      <c r="A1564" t="s">
        <v>5008</v>
      </c>
      <c r="B1564" t="s">
        <v>23</v>
      </c>
      <c r="C1564" s="23" t="s">
        <v>5887</v>
      </c>
      <c r="D1564" t="s">
        <v>4644</v>
      </c>
      <c r="E1564" s="11" t="s">
        <v>119</v>
      </c>
      <c r="F1564" s="11" t="s">
        <v>69</v>
      </c>
      <c r="G1564" s="3">
        <v>45127</v>
      </c>
      <c r="H1564" t="s">
        <v>709</v>
      </c>
      <c r="I1564" t="s">
        <v>4645</v>
      </c>
      <c r="J1564" t="s">
        <v>4646</v>
      </c>
      <c r="K1564" s="3">
        <v>45017</v>
      </c>
      <c r="L1564" s="3">
        <v>45107</v>
      </c>
      <c r="M1564" s="5">
        <v>26932.98</v>
      </c>
      <c r="N1564" s="5">
        <v>0</v>
      </c>
      <c r="O1564" s="5">
        <v>0</v>
      </c>
      <c r="P1564" s="5">
        <v>13466.49</v>
      </c>
      <c r="Q1564" s="20">
        <v>45139</v>
      </c>
      <c r="R1564" s="5">
        <v>13466.49</v>
      </c>
      <c r="S1564" s="5">
        <v>0</v>
      </c>
      <c r="T1564" s="5">
        <v>13466.49</v>
      </c>
      <c r="U1564" s="5">
        <v>0</v>
      </c>
      <c r="V1564" t="s">
        <v>25</v>
      </c>
      <c r="W1564" t="s">
        <v>25</v>
      </c>
      <c r="X1564" t="s">
        <v>25</v>
      </c>
      <c r="Y1564" s="12" t="s">
        <v>25</v>
      </c>
      <c r="Z1564" s="12" t="s">
        <v>25</v>
      </c>
    </row>
    <row r="1565" spans="1:26" x14ac:dyDescent="0.25">
      <c r="A1565" t="s">
        <v>5009</v>
      </c>
      <c r="B1565" t="s">
        <v>23</v>
      </c>
      <c r="C1565" s="23" t="s">
        <v>5913</v>
      </c>
      <c r="D1565" t="s">
        <v>4994</v>
      </c>
      <c r="E1565" s="11" t="s">
        <v>70</v>
      </c>
      <c r="F1565" s="11" t="s">
        <v>58</v>
      </c>
      <c r="G1565" s="3">
        <v>45127</v>
      </c>
      <c r="H1565" t="s">
        <v>605</v>
      </c>
      <c r="I1565" t="s">
        <v>5010</v>
      </c>
      <c r="J1565" t="s">
        <v>5011</v>
      </c>
      <c r="K1565" s="3">
        <v>45413</v>
      </c>
      <c r="L1565" s="3">
        <v>45962</v>
      </c>
      <c r="M1565" s="5">
        <v>90000</v>
      </c>
      <c r="N1565" s="5">
        <v>0</v>
      </c>
      <c r="O1565" s="5">
        <v>0</v>
      </c>
      <c r="P1565" s="5">
        <v>45000</v>
      </c>
      <c r="Q1565" s="20">
        <v>45140</v>
      </c>
      <c r="R1565" s="5">
        <v>45000</v>
      </c>
      <c r="S1565" s="5">
        <v>0</v>
      </c>
      <c r="T1565" s="5">
        <v>45000</v>
      </c>
      <c r="U1565" s="5">
        <v>0</v>
      </c>
      <c r="V1565" t="s">
        <v>25</v>
      </c>
      <c r="W1565" t="s">
        <v>25</v>
      </c>
      <c r="X1565" t="s">
        <v>25</v>
      </c>
      <c r="Y1565" s="12" t="s">
        <v>25</v>
      </c>
      <c r="Z1565" s="12" t="s">
        <v>25</v>
      </c>
    </row>
    <row r="1566" spans="1:26" x14ac:dyDescent="0.25">
      <c r="A1566" t="s">
        <v>5012</v>
      </c>
      <c r="B1566" t="s">
        <v>23</v>
      </c>
      <c r="C1566" s="23" t="s">
        <v>5909</v>
      </c>
      <c r="D1566" t="s">
        <v>4935</v>
      </c>
      <c r="E1566" s="11" t="s">
        <v>72</v>
      </c>
      <c r="F1566" s="11" t="s">
        <v>31</v>
      </c>
      <c r="G1566" s="3">
        <v>45127</v>
      </c>
      <c r="H1566" t="s">
        <v>147</v>
      </c>
      <c r="I1566" t="s">
        <v>5013</v>
      </c>
      <c r="J1566" t="s">
        <v>5014</v>
      </c>
      <c r="K1566" s="3">
        <v>45069</v>
      </c>
      <c r="L1566" s="3">
        <v>45169</v>
      </c>
      <c r="M1566" s="5">
        <v>20000</v>
      </c>
      <c r="N1566" s="5">
        <v>20000</v>
      </c>
      <c r="O1566" s="5">
        <v>100</v>
      </c>
      <c r="P1566" s="5">
        <v>10000</v>
      </c>
      <c r="Q1566" s="20">
        <v>45210</v>
      </c>
      <c r="R1566" s="5">
        <v>10000</v>
      </c>
      <c r="S1566" s="5">
        <v>0</v>
      </c>
      <c r="T1566" s="5">
        <v>10000</v>
      </c>
      <c r="U1566" s="5">
        <v>10000</v>
      </c>
      <c r="V1566" t="s">
        <v>25</v>
      </c>
      <c r="W1566" t="s">
        <v>25</v>
      </c>
      <c r="X1566" t="s">
        <v>25</v>
      </c>
      <c r="Y1566" s="12" t="s">
        <v>25</v>
      </c>
      <c r="Z1566" s="12" t="s">
        <v>25</v>
      </c>
    </row>
    <row r="1567" spans="1:26" x14ac:dyDescent="0.25">
      <c r="A1567" t="s">
        <v>5015</v>
      </c>
      <c r="B1567" t="s">
        <v>23</v>
      </c>
      <c r="C1567" s="23" t="s">
        <v>5913</v>
      </c>
      <c r="D1567" t="s">
        <v>4994</v>
      </c>
      <c r="E1567" s="11" t="s">
        <v>70</v>
      </c>
      <c r="F1567" s="11" t="s">
        <v>58</v>
      </c>
      <c r="G1567" s="3">
        <v>45127</v>
      </c>
      <c r="H1567" t="s">
        <v>591</v>
      </c>
      <c r="I1567" t="s">
        <v>5016</v>
      </c>
      <c r="J1567" t="s">
        <v>5017</v>
      </c>
      <c r="K1567" s="3">
        <v>45245</v>
      </c>
      <c r="L1567" s="3">
        <v>45413</v>
      </c>
      <c r="M1567" s="5">
        <v>120000</v>
      </c>
      <c r="N1567" s="5">
        <v>0</v>
      </c>
      <c r="O1567" s="5">
        <v>0</v>
      </c>
      <c r="P1567" s="5">
        <v>60000</v>
      </c>
      <c r="Q1567" s="20">
        <v>0</v>
      </c>
      <c r="R1567" s="5">
        <v>0</v>
      </c>
      <c r="S1567" s="5">
        <v>0</v>
      </c>
      <c r="T1567" s="5">
        <v>0</v>
      </c>
      <c r="U1567" s="5">
        <v>0</v>
      </c>
      <c r="V1567" t="s">
        <v>25</v>
      </c>
      <c r="W1567" t="s">
        <v>25</v>
      </c>
      <c r="X1567" t="s">
        <v>25</v>
      </c>
      <c r="Y1567" s="12" t="s">
        <v>25</v>
      </c>
      <c r="Z1567" s="12" t="s">
        <v>25</v>
      </c>
    </row>
    <row r="1568" spans="1:26" x14ac:dyDescent="0.25">
      <c r="A1568" t="s">
        <v>5018</v>
      </c>
      <c r="B1568" t="s">
        <v>23</v>
      </c>
      <c r="C1568" s="23" t="s">
        <v>5909</v>
      </c>
      <c r="D1568" t="s">
        <v>4935</v>
      </c>
      <c r="E1568" s="11" t="s">
        <v>72</v>
      </c>
      <c r="F1568" s="11" t="s">
        <v>31</v>
      </c>
      <c r="G1568" s="3">
        <v>45127</v>
      </c>
      <c r="H1568" t="s">
        <v>147</v>
      </c>
      <c r="I1568" t="s">
        <v>5019</v>
      </c>
      <c r="J1568" t="s">
        <v>5020</v>
      </c>
      <c r="K1568" s="3">
        <v>45131</v>
      </c>
      <c r="L1568" s="3">
        <v>45199</v>
      </c>
      <c r="M1568" s="5">
        <v>21050</v>
      </c>
      <c r="N1568" s="5">
        <v>21050</v>
      </c>
      <c r="O1568" s="5">
        <v>100</v>
      </c>
      <c r="P1568" s="5">
        <v>10525</v>
      </c>
      <c r="Q1568" s="20">
        <v>45210</v>
      </c>
      <c r="R1568" s="5">
        <v>8267</v>
      </c>
      <c r="S1568" s="5">
        <v>0</v>
      </c>
      <c r="T1568" s="5">
        <v>8267</v>
      </c>
      <c r="U1568" s="5">
        <v>8267</v>
      </c>
      <c r="V1568" t="s">
        <v>25</v>
      </c>
      <c r="W1568" t="s">
        <v>25</v>
      </c>
      <c r="X1568" t="s">
        <v>25</v>
      </c>
      <c r="Y1568" s="12" t="s">
        <v>25</v>
      </c>
      <c r="Z1568" s="12" t="s">
        <v>25</v>
      </c>
    </row>
    <row r="1569" spans="1:26" x14ac:dyDescent="0.25">
      <c r="A1569" t="s">
        <v>5021</v>
      </c>
      <c r="B1569" t="s">
        <v>23</v>
      </c>
      <c r="C1569" s="23" t="s">
        <v>5914</v>
      </c>
      <c r="D1569" t="s">
        <v>5022</v>
      </c>
      <c r="E1569" s="11" t="s">
        <v>90</v>
      </c>
      <c r="F1569" s="11" t="s">
        <v>58</v>
      </c>
      <c r="G1569" s="3">
        <v>45128</v>
      </c>
      <c r="H1569" t="s">
        <v>41</v>
      </c>
      <c r="I1569" t="s">
        <v>5023</v>
      </c>
      <c r="J1569" t="s">
        <v>5024</v>
      </c>
      <c r="K1569" s="3">
        <v>45495</v>
      </c>
      <c r="L1569" s="3">
        <v>45535</v>
      </c>
      <c r="M1569" s="5">
        <v>53244</v>
      </c>
      <c r="N1569" s="5">
        <v>0</v>
      </c>
      <c r="O1569" s="5">
        <v>0</v>
      </c>
      <c r="P1569" s="5">
        <v>26622</v>
      </c>
      <c r="Q1569" s="20">
        <v>45140</v>
      </c>
      <c r="R1569" s="5">
        <v>26622</v>
      </c>
      <c r="S1569" s="5">
        <v>0</v>
      </c>
      <c r="T1569" s="5">
        <v>26622</v>
      </c>
      <c r="U1569" s="5">
        <v>0</v>
      </c>
      <c r="V1569" t="s">
        <v>42</v>
      </c>
      <c r="W1569" t="s">
        <v>25</v>
      </c>
      <c r="X1569" t="s">
        <v>25</v>
      </c>
      <c r="Y1569" s="12" t="s">
        <v>25</v>
      </c>
      <c r="Z1569" s="12" t="s">
        <v>25</v>
      </c>
    </row>
    <row r="1570" spans="1:26" x14ac:dyDescent="0.25">
      <c r="A1570" t="s">
        <v>5025</v>
      </c>
      <c r="B1570" t="s">
        <v>23</v>
      </c>
      <c r="C1570" s="23" t="s">
        <v>5840</v>
      </c>
      <c r="D1570" t="s">
        <v>500</v>
      </c>
      <c r="E1570" s="11" t="s">
        <v>500</v>
      </c>
      <c r="F1570" s="11" t="s">
        <v>31</v>
      </c>
      <c r="G1570" s="3">
        <v>45128</v>
      </c>
      <c r="H1570" t="s">
        <v>51</v>
      </c>
      <c r="I1570" t="s">
        <v>5026</v>
      </c>
      <c r="J1570" t="s">
        <v>5027</v>
      </c>
      <c r="K1570" s="3">
        <v>45132</v>
      </c>
      <c r="L1570" s="3">
        <v>45291</v>
      </c>
      <c r="M1570" s="5">
        <v>768000</v>
      </c>
      <c r="N1570" s="5">
        <v>300000</v>
      </c>
      <c r="O1570" s="5">
        <v>39.06</v>
      </c>
      <c r="P1570" s="5">
        <v>316549</v>
      </c>
      <c r="Q1570" s="20">
        <v>45160</v>
      </c>
      <c r="R1570" s="5">
        <v>316549</v>
      </c>
      <c r="S1570" s="5">
        <v>0</v>
      </c>
      <c r="T1570" s="5">
        <v>316549</v>
      </c>
      <c r="U1570" s="5">
        <v>123644.03940000001</v>
      </c>
      <c r="V1570" t="s">
        <v>25</v>
      </c>
      <c r="W1570" t="s">
        <v>25</v>
      </c>
      <c r="X1570" t="s">
        <v>25</v>
      </c>
      <c r="Y1570" s="12" t="s">
        <v>25</v>
      </c>
      <c r="Z1570" s="12" t="s">
        <v>25</v>
      </c>
    </row>
    <row r="1571" spans="1:26" x14ac:dyDescent="0.25">
      <c r="A1571" t="s">
        <v>5028</v>
      </c>
      <c r="B1571" t="s">
        <v>23</v>
      </c>
      <c r="C1571" s="23" t="s">
        <v>5792</v>
      </c>
      <c r="D1571" t="s">
        <v>3727</v>
      </c>
      <c r="E1571" s="11" t="s">
        <v>955</v>
      </c>
      <c r="F1571" s="11" t="s">
        <v>31</v>
      </c>
      <c r="G1571" s="3">
        <v>45128</v>
      </c>
      <c r="H1571" t="s">
        <v>14915</v>
      </c>
      <c r="I1571">
        <v>0</v>
      </c>
      <c r="J1571">
        <v>0</v>
      </c>
      <c r="K1571" s="3">
        <v>0</v>
      </c>
      <c r="L1571" s="3">
        <v>0</v>
      </c>
      <c r="M1571" s="5">
        <v>0</v>
      </c>
      <c r="N1571" s="5">
        <v>0</v>
      </c>
      <c r="O1571" s="5">
        <v>0</v>
      </c>
      <c r="P1571" s="5">
        <v>247.59</v>
      </c>
      <c r="Q1571" s="20">
        <v>45145</v>
      </c>
      <c r="R1571" s="5">
        <v>247.59</v>
      </c>
      <c r="S1571" s="5">
        <v>0</v>
      </c>
      <c r="T1571" s="5">
        <v>247.59</v>
      </c>
      <c r="U1571" s="5">
        <v>0</v>
      </c>
      <c r="V1571" t="s">
        <v>25</v>
      </c>
      <c r="W1571" t="s">
        <v>25</v>
      </c>
      <c r="X1571" t="s">
        <v>25</v>
      </c>
      <c r="Y1571" s="12" t="s">
        <v>25</v>
      </c>
      <c r="Z1571" s="12" t="s">
        <v>25</v>
      </c>
    </row>
    <row r="1572" spans="1:26" x14ac:dyDescent="0.25">
      <c r="A1572" t="s">
        <v>5029</v>
      </c>
      <c r="B1572" t="s">
        <v>23</v>
      </c>
      <c r="C1572" s="23" t="s">
        <v>5478</v>
      </c>
      <c r="D1572" t="s">
        <v>954</v>
      </c>
      <c r="E1572" s="11" t="s">
        <v>955</v>
      </c>
      <c r="F1572" s="11" t="s">
        <v>31</v>
      </c>
      <c r="G1572" s="3">
        <v>45128</v>
      </c>
      <c r="H1572" t="s">
        <v>14916</v>
      </c>
      <c r="I1572">
        <v>0</v>
      </c>
      <c r="J1572">
        <v>0</v>
      </c>
      <c r="K1572" s="3">
        <v>0</v>
      </c>
      <c r="L1572" s="3">
        <v>0</v>
      </c>
      <c r="M1572" s="5">
        <v>0</v>
      </c>
      <c r="N1572" s="5">
        <v>0</v>
      </c>
      <c r="O1572" s="5">
        <v>0</v>
      </c>
      <c r="P1572" s="5">
        <v>271.74</v>
      </c>
      <c r="Q1572" s="20">
        <v>45149</v>
      </c>
      <c r="R1572" s="5">
        <v>271.74</v>
      </c>
      <c r="S1572" s="5">
        <v>0</v>
      </c>
      <c r="T1572" s="5">
        <v>271.74</v>
      </c>
      <c r="U1572" s="5">
        <v>0</v>
      </c>
      <c r="V1572" t="s">
        <v>25</v>
      </c>
      <c r="W1572" t="s">
        <v>25</v>
      </c>
      <c r="X1572" t="s">
        <v>25</v>
      </c>
      <c r="Y1572" s="12" t="s">
        <v>25</v>
      </c>
      <c r="Z1572" s="12" t="s">
        <v>25</v>
      </c>
    </row>
    <row r="1573" spans="1:26" x14ac:dyDescent="0.25">
      <c r="A1573" t="s">
        <v>5030</v>
      </c>
      <c r="B1573" t="s">
        <v>23</v>
      </c>
      <c r="C1573" s="23" t="s">
        <v>5915</v>
      </c>
      <c r="D1573" t="s">
        <v>5031</v>
      </c>
      <c r="E1573" s="11" t="s">
        <v>718</v>
      </c>
      <c r="F1573" s="11" t="s">
        <v>24</v>
      </c>
      <c r="G1573" s="3">
        <v>45128</v>
      </c>
      <c r="H1573" t="s">
        <v>41</v>
      </c>
      <c r="I1573" t="s">
        <v>5032</v>
      </c>
      <c r="J1573" t="s">
        <v>5033</v>
      </c>
      <c r="K1573" s="3">
        <v>45017</v>
      </c>
      <c r="L1573" s="3">
        <v>45657</v>
      </c>
      <c r="M1573" s="5">
        <v>7320000</v>
      </c>
      <c r="N1573" s="5">
        <v>0</v>
      </c>
      <c r="O1573" s="5">
        <v>0</v>
      </c>
      <c r="P1573" s="5">
        <v>452192</v>
      </c>
      <c r="Q1573" s="20">
        <v>45139</v>
      </c>
      <c r="R1573" s="5">
        <v>452192</v>
      </c>
      <c r="S1573" s="5">
        <v>0</v>
      </c>
      <c r="T1573" s="5">
        <v>452192</v>
      </c>
      <c r="U1573" s="5">
        <v>0</v>
      </c>
      <c r="V1573" t="s">
        <v>42</v>
      </c>
      <c r="W1573" t="s">
        <v>25</v>
      </c>
      <c r="X1573" t="s">
        <v>25</v>
      </c>
      <c r="Y1573" s="12" t="s">
        <v>25</v>
      </c>
      <c r="Z1573" s="12" t="s">
        <v>25</v>
      </c>
    </row>
    <row r="1574" spans="1:26" x14ac:dyDescent="0.25">
      <c r="A1574" t="s">
        <v>5034</v>
      </c>
      <c r="B1574" t="s">
        <v>23</v>
      </c>
      <c r="C1574" s="23" t="s">
        <v>5916</v>
      </c>
      <c r="D1574" t="s">
        <v>5035</v>
      </c>
      <c r="E1574" s="11" t="s">
        <v>52</v>
      </c>
      <c r="F1574" s="11" t="s">
        <v>31</v>
      </c>
      <c r="G1574" s="3">
        <v>45128</v>
      </c>
      <c r="H1574" t="s">
        <v>709</v>
      </c>
      <c r="I1574" t="s">
        <v>5036</v>
      </c>
      <c r="J1574" t="s">
        <v>5037</v>
      </c>
      <c r="K1574" s="3">
        <v>45184</v>
      </c>
      <c r="L1574" s="3">
        <v>45535</v>
      </c>
      <c r="M1574" s="5">
        <v>615201.6</v>
      </c>
      <c r="N1574" s="5">
        <v>0</v>
      </c>
      <c r="O1574" s="5">
        <v>0</v>
      </c>
      <c r="P1574" s="5">
        <v>90303</v>
      </c>
      <c r="Q1574" s="20">
        <v>45329</v>
      </c>
      <c r="R1574" s="5">
        <v>90303</v>
      </c>
      <c r="S1574" s="5">
        <v>0</v>
      </c>
      <c r="T1574" s="5">
        <v>90303</v>
      </c>
      <c r="U1574" s="5">
        <v>0</v>
      </c>
      <c r="V1574" t="s">
        <v>25</v>
      </c>
      <c r="W1574" t="s">
        <v>25</v>
      </c>
      <c r="X1574" t="s">
        <v>25</v>
      </c>
      <c r="Y1574" s="12" t="s">
        <v>25</v>
      </c>
      <c r="Z1574" s="12" t="s">
        <v>25</v>
      </c>
    </row>
    <row r="1575" spans="1:26" x14ac:dyDescent="0.25">
      <c r="A1575" t="s">
        <v>5038</v>
      </c>
      <c r="B1575" t="s">
        <v>23</v>
      </c>
      <c r="C1575" s="23" t="s">
        <v>5916</v>
      </c>
      <c r="D1575" t="s">
        <v>5035</v>
      </c>
      <c r="E1575" s="11" t="s">
        <v>52</v>
      </c>
      <c r="F1575" s="11" t="s">
        <v>31</v>
      </c>
      <c r="G1575" s="3">
        <v>45128</v>
      </c>
      <c r="H1575" t="s">
        <v>41</v>
      </c>
      <c r="I1575" t="s">
        <v>5039</v>
      </c>
      <c r="J1575" t="s">
        <v>5040</v>
      </c>
      <c r="K1575" s="3">
        <v>45184</v>
      </c>
      <c r="L1575" s="3">
        <v>45535</v>
      </c>
      <c r="M1575" s="5">
        <v>2257365.25</v>
      </c>
      <c r="N1575" s="5">
        <v>0</v>
      </c>
      <c r="O1575" s="5">
        <v>0</v>
      </c>
      <c r="P1575" s="5">
        <v>90303</v>
      </c>
      <c r="Q1575" s="20">
        <v>45139</v>
      </c>
      <c r="R1575" s="5">
        <v>90303</v>
      </c>
      <c r="S1575" s="5">
        <v>0</v>
      </c>
      <c r="T1575" s="5">
        <v>90303</v>
      </c>
      <c r="U1575" s="5">
        <v>0</v>
      </c>
      <c r="V1575" t="s">
        <v>42</v>
      </c>
      <c r="W1575" t="s">
        <v>25</v>
      </c>
      <c r="X1575" t="s">
        <v>25</v>
      </c>
      <c r="Y1575" s="12" t="s">
        <v>25</v>
      </c>
      <c r="Z1575" s="12" t="s">
        <v>25</v>
      </c>
    </row>
    <row r="1576" spans="1:26" x14ac:dyDescent="0.25">
      <c r="A1576" t="s">
        <v>5041</v>
      </c>
      <c r="B1576" t="s">
        <v>23</v>
      </c>
      <c r="C1576" s="23" t="s">
        <v>5917</v>
      </c>
      <c r="D1576" t="s">
        <v>5042</v>
      </c>
      <c r="E1576" s="11" t="s">
        <v>84</v>
      </c>
      <c r="F1576" s="11" t="s">
        <v>45</v>
      </c>
      <c r="G1576" s="3">
        <v>45128</v>
      </c>
      <c r="H1576" t="s">
        <v>41</v>
      </c>
      <c r="I1576" t="s">
        <v>5043</v>
      </c>
      <c r="J1576" t="s">
        <v>5044</v>
      </c>
      <c r="K1576" s="3">
        <v>45139</v>
      </c>
      <c r="L1576" s="3">
        <v>45657</v>
      </c>
      <c r="M1576" s="5">
        <v>26000</v>
      </c>
      <c r="N1576" s="5">
        <v>0</v>
      </c>
      <c r="O1576" s="5">
        <v>0</v>
      </c>
      <c r="P1576" s="5">
        <v>13000</v>
      </c>
      <c r="Q1576" s="20">
        <v>45139</v>
      </c>
      <c r="R1576" s="5">
        <v>13000</v>
      </c>
      <c r="S1576" s="5">
        <v>0</v>
      </c>
      <c r="T1576" s="5">
        <v>13000</v>
      </c>
      <c r="U1576" s="5">
        <v>0</v>
      </c>
      <c r="V1576" t="s">
        <v>47</v>
      </c>
      <c r="W1576" t="s">
        <v>25</v>
      </c>
      <c r="X1576" t="s">
        <v>25</v>
      </c>
      <c r="Y1576" s="12" t="s">
        <v>25</v>
      </c>
      <c r="Z1576" s="12" t="s">
        <v>25</v>
      </c>
    </row>
    <row r="1577" spans="1:26" x14ac:dyDescent="0.25">
      <c r="A1577" t="s">
        <v>5045</v>
      </c>
      <c r="B1577" t="s">
        <v>23</v>
      </c>
      <c r="C1577" s="23" t="s">
        <v>5334</v>
      </c>
      <c r="D1577" t="s">
        <v>137</v>
      </c>
      <c r="E1577" s="11" t="s">
        <v>48</v>
      </c>
      <c r="F1577" s="11" t="s">
        <v>24</v>
      </c>
      <c r="G1577" s="3">
        <v>45128</v>
      </c>
      <c r="H1577" t="s">
        <v>709</v>
      </c>
      <c r="I1577" t="s">
        <v>5046</v>
      </c>
      <c r="J1577" t="s">
        <v>5047</v>
      </c>
      <c r="K1577" s="3">
        <v>45108</v>
      </c>
      <c r="L1577" s="3">
        <v>45657</v>
      </c>
      <c r="M1577" s="5">
        <v>215544.89</v>
      </c>
      <c r="N1577" s="5">
        <v>0</v>
      </c>
      <c r="O1577" s="5">
        <v>0</v>
      </c>
      <c r="P1577" s="5">
        <v>107422.44</v>
      </c>
      <c r="Q1577" s="20">
        <v>45141</v>
      </c>
      <c r="R1577" s="5">
        <v>107422.44</v>
      </c>
      <c r="S1577" s="5">
        <v>0</v>
      </c>
      <c r="T1577" s="5">
        <v>107422.44</v>
      </c>
      <c r="U1577" s="5">
        <v>0</v>
      </c>
      <c r="V1577" t="s">
        <v>25</v>
      </c>
      <c r="W1577" t="s">
        <v>25</v>
      </c>
      <c r="X1577" t="s">
        <v>25</v>
      </c>
      <c r="Y1577" s="12" t="s">
        <v>25</v>
      </c>
      <c r="Z1577" s="12" t="s">
        <v>25</v>
      </c>
    </row>
    <row r="1578" spans="1:26" x14ac:dyDescent="0.25">
      <c r="A1578" t="s">
        <v>5048</v>
      </c>
      <c r="B1578" t="s">
        <v>23</v>
      </c>
      <c r="C1578" s="23" t="s">
        <v>5334</v>
      </c>
      <c r="D1578" t="s">
        <v>137</v>
      </c>
      <c r="E1578" s="11" t="s">
        <v>48</v>
      </c>
      <c r="F1578" s="11" t="s">
        <v>24</v>
      </c>
      <c r="G1578" s="3">
        <v>45128</v>
      </c>
      <c r="H1578" t="s">
        <v>591</v>
      </c>
      <c r="I1578" t="s">
        <v>5049</v>
      </c>
      <c r="J1578" t="s">
        <v>5050</v>
      </c>
      <c r="K1578" s="3">
        <v>45108</v>
      </c>
      <c r="L1578" s="3">
        <v>45657</v>
      </c>
      <c r="M1578" s="5">
        <v>84835.64</v>
      </c>
      <c r="N1578" s="5">
        <v>0</v>
      </c>
      <c r="O1578" s="5">
        <v>0</v>
      </c>
      <c r="P1578" s="5">
        <v>42417.82</v>
      </c>
      <c r="Q1578" s="20">
        <v>45141</v>
      </c>
      <c r="R1578" s="5">
        <v>42417.82</v>
      </c>
      <c r="S1578" s="5">
        <v>0</v>
      </c>
      <c r="T1578" s="5">
        <v>42417.82</v>
      </c>
      <c r="U1578" s="5">
        <v>0</v>
      </c>
      <c r="V1578" t="s">
        <v>25</v>
      </c>
      <c r="W1578" t="s">
        <v>25</v>
      </c>
      <c r="X1578" t="s">
        <v>25</v>
      </c>
      <c r="Y1578" s="12" t="s">
        <v>25</v>
      </c>
      <c r="Z1578" s="12" t="s">
        <v>25</v>
      </c>
    </row>
    <row r="1579" spans="1:26" x14ac:dyDescent="0.25">
      <c r="A1579" t="s">
        <v>5051</v>
      </c>
      <c r="B1579" t="s">
        <v>23</v>
      </c>
      <c r="C1579" s="23" t="s">
        <v>5366</v>
      </c>
      <c r="D1579" t="s">
        <v>113</v>
      </c>
      <c r="E1579" s="11" t="s">
        <v>96</v>
      </c>
      <c r="F1579" s="11" t="s">
        <v>58</v>
      </c>
      <c r="G1579" s="3">
        <v>45128</v>
      </c>
      <c r="H1579" t="s">
        <v>43</v>
      </c>
      <c r="I1579" t="s">
        <v>5052</v>
      </c>
      <c r="J1579" t="s">
        <v>5053</v>
      </c>
      <c r="K1579" s="3">
        <v>45124</v>
      </c>
      <c r="L1579" s="3">
        <v>45199</v>
      </c>
      <c r="M1579" s="5">
        <v>62500</v>
      </c>
      <c r="N1579" s="5">
        <v>0</v>
      </c>
      <c r="O1579" s="5">
        <v>0</v>
      </c>
      <c r="P1579" s="5">
        <v>31250</v>
      </c>
      <c r="Q1579" s="20">
        <v>45145</v>
      </c>
      <c r="R1579" s="5">
        <v>31250</v>
      </c>
      <c r="S1579" s="5">
        <v>0</v>
      </c>
      <c r="T1579" s="5">
        <v>31250</v>
      </c>
      <c r="U1579" s="5">
        <v>0</v>
      </c>
      <c r="V1579" t="s">
        <v>25</v>
      </c>
      <c r="W1579" t="s">
        <v>25</v>
      </c>
      <c r="X1579" t="s">
        <v>25</v>
      </c>
      <c r="Y1579" s="12" t="s">
        <v>25</v>
      </c>
      <c r="Z1579" s="12" t="s">
        <v>25</v>
      </c>
    </row>
    <row r="1580" spans="1:26" x14ac:dyDescent="0.25">
      <c r="A1580" t="s">
        <v>5054</v>
      </c>
      <c r="B1580" t="s">
        <v>23</v>
      </c>
      <c r="C1580" s="23" t="s">
        <v>5881</v>
      </c>
      <c r="D1580" t="s">
        <v>4611</v>
      </c>
      <c r="E1580" s="11" t="s">
        <v>70</v>
      </c>
      <c r="F1580" s="11" t="s">
        <v>58</v>
      </c>
      <c r="G1580" s="3">
        <v>45128</v>
      </c>
      <c r="H1580" t="s">
        <v>601</v>
      </c>
      <c r="I1580" t="s">
        <v>694</v>
      </c>
      <c r="J1580" t="s">
        <v>4612</v>
      </c>
      <c r="K1580" s="3">
        <v>45139</v>
      </c>
      <c r="L1580" s="3">
        <v>45657</v>
      </c>
      <c r="M1580" s="5">
        <v>544418</v>
      </c>
      <c r="N1580" s="5">
        <v>0</v>
      </c>
      <c r="O1580" s="5">
        <v>0</v>
      </c>
      <c r="P1580" s="5">
        <v>272209</v>
      </c>
      <c r="Q1580" s="20">
        <v>45145</v>
      </c>
      <c r="R1580" s="5">
        <v>272209</v>
      </c>
      <c r="S1580" s="5">
        <v>0</v>
      </c>
      <c r="T1580" s="5">
        <v>272209</v>
      </c>
      <c r="U1580" s="5">
        <v>0</v>
      </c>
      <c r="V1580" t="s">
        <v>25</v>
      </c>
      <c r="W1580" t="s">
        <v>25</v>
      </c>
      <c r="X1580" t="s">
        <v>25</v>
      </c>
      <c r="Y1580" s="12" t="s">
        <v>25</v>
      </c>
      <c r="Z1580" s="12" t="s">
        <v>25</v>
      </c>
    </row>
    <row r="1581" spans="1:26" x14ac:dyDescent="0.25">
      <c r="A1581" t="s">
        <v>5055</v>
      </c>
      <c r="B1581" t="s">
        <v>23</v>
      </c>
      <c r="C1581" s="23" t="s">
        <v>5918</v>
      </c>
      <c r="D1581" t="s">
        <v>5056</v>
      </c>
      <c r="E1581" s="11" t="s">
        <v>92</v>
      </c>
      <c r="F1581" s="11" t="s">
        <v>31</v>
      </c>
      <c r="G1581" s="3">
        <v>45131</v>
      </c>
      <c r="H1581" t="s">
        <v>601</v>
      </c>
      <c r="I1581" t="s">
        <v>5057</v>
      </c>
      <c r="J1581" t="s">
        <v>5058</v>
      </c>
      <c r="K1581" s="3">
        <v>45012</v>
      </c>
      <c r="L1581" s="3">
        <v>45077</v>
      </c>
      <c r="M1581" s="5">
        <v>32676</v>
      </c>
      <c r="N1581" s="5">
        <v>0</v>
      </c>
      <c r="O1581" s="5">
        <v>0</v>
      </c>
      <c r="P1581" s="5">
        <v>16338</v>
      </c>
      <c r="Q1581" s="20">
        <v>45145</v>
      </c>
      <c r="R1581" s="5">
        <v>16338</v>
      </c>
      <c r="S1581" s="5">
        <v>0</v>
      </c>
      <c r="T1581" s="5">
        <v>16338</v>
      </c>
      <c r="U1581" s="5">
        <v>0</v>
      </c>
      <c r="V1581" t="s">
        <v>25</v>
      </c>
      <c r="W1581" t="s">
        <v>25</v>
      </c>
      <c r="X1581" t="s">
        <v>25</v>
      </c>
      <c r="Y1581" s="12" t="s">
        <v>25</v>
      </c>
      <c r="Z1581" s="12" t="s">
        <v>25</v>
      </c>
    </row>
    <row r="1582" spans="1:26" x14ac:dyDescent="0.25">
      <c r="A1582" t="s">
        <v>5059</v>
      </c>
      <c r="B1582" t="s">
        <v>23</v>
      </c>
      <c r="C1582" s="23" t="s">
        <v>5919</v>
      </c>
      <c r="D1582" t="s">
        <v>5060</v>
      </c>
      <c r="E1582" s="11" t="s">
        <v>125</v>
      </c>
      <c r="F1582" s="11" t="s">
        <v>45</v>
      </c>
      <c r="G1582" s="3">
        <v>45131</v>
      </c>
      <c r="H1582" t="s">
        <v>591</v>
      </c>
      <c r="I1582" t="s">
        <v>4743</v>
      </c>
      <c r="J1582" t="s">
        <v>5061</v>
      </c>
      <c r="K1582" s="3">
        <v>45017</v>
      </c>
      <c r="L1582" s="3">
        <v>45291</v>
      </c>
      <c r="M1582" s="5">
        <v>122328.24</v>
      </c>
      <c r="N1582" s="5">
        <v>0</v>
      </c>
      <c r="O1582" s="5">
        <v>0</v>
      </c>
      <c r="P1582" s="5">
        <v>61164.12</v>
      </c>
      <c r="Q1582" s="20">
        <v>45145</v>
      </c>
      <c r="R1582" s="5">
        <v>61164.12</v>
      </c>
      <c r="S1582" s="5">
        <v>0</v>
      </c>
      <c r="T1582" s="5">
        <v>61164.12</v>
      </c>
      <c r="U1582" s="5">
        <v>0</v>
      </c>
      <c r="V1582" t="s">
        <v>25</v>
      </c>
      <c r="W1582" t="s">
        <v>25</v>
      </c>
      <c r="X1582" t="s">
        <v>25</v>
      </c>
      <c r="Y1582" s="12" t="s">
        <v>25</v>
      </c>
      <c r="Z1582" s="12" t="s">
        <v>25</v>
      </c>
    </row>
    <row r="1583" spans="1:26" x14ac:dyDescent="0.25">
      <c r="A1583" t="s">
        <v>5062</v>
      </c>
      <c r="B1583" t="s">
        <v>23</v>
      </c>
      <c r="C1583" s="23" t="s">
        <v>5920</v>
      </c>
      <c r="D1583" t="s">
        <v>5063</v>
      </c>
      <c r="E1583" s="11" t="s">
        <v>79</v>
      </c>
      <c r="F1583" s="11" t="s">
        <v>24</v>
      </c>
      <c r="G1583" s="3">
        <v>45131</v>
      </c>
      <c r="H1583" t="s">
        <v>605</v>
      </c>
      <c r="I1583" t="s">
        <v>5064</v>
      </c>
      <c r="J1583" t="s">
        <v>5065</v>
      </c>
      <c r="K1583" s="3">
        <v>44986</v>
      </c>
      <c r="L1583" s="3">
        <v>45016</v>
      </c>
      <c r="M1583" s="5">
        <v>3385</v>
      </c>
      <c r="N1583" s="5">
        <v>0</v>
      </c>
      <c r="O1583" s="5">
        <v>0</v>
      </c>
      <c r="P1583" s="5">
        <v>1692.5</v>
      </c>
      <c r="Q1583" s="20">
        <v>45159</v>
      </c>
      <c r="R1583" s="5">
        <v>1692.5</v>
      </c>
      <c r="S1583" s="5">
        <v>0</v>
      </c>
      <c r="T1583" s="5">
        <v>1692.5</v>
      </c>
      <c r="U1583" s="5">
        <v>0</v>
      </c>
      <c r="V1583" t="s">
        <v>25</v>
      </c>
      <c r="W1583" t="s">
        <v>25</v>
      </c>
      <c r="X1583" t="s">
        <v>25</v>
      </c>
      <c r="Y1583" s="12" t="s">
        <v>25</v>
      </c>
      <c r="Z1583" s="12" t="s">
        <v>25</v>
      </c>
    </row>
    <row r="1584" spans="1:26" x14ac:dyDescent="0.25">
      <c r="A1584" t="s">
        <v>5066</v>
      </c>
      <c r="B1584" t="s">
        <v>23</v>
      </c>
      <c r="C1584" s="23" t="s">
        <v>5921</v>
      </c>
      <c r="D1584" t="s">
        <v>5067</v>
      </c>
      <c r="E1584" s="11" t="s">
        <v>98</v>
      </c>
      <c r="F1584" s="11" t="s">
        <v>60</v>
      </c>
      <c r="G1584" s="3">
        <v>45131</v>
      </c>
      <c r="H1584" t="s">
        <v>591</v>
      </c>
      <c r="I1584" t="s">
        <v>5068</v>
      </c>
      <c r="J1584" t="s">
        <v>5069</v>
      </c>
      <c r="K1584" s="3">
        <v>45048</v>
      </c>
      <c r="L1584" s="3">
        <v>45198</v>
      </c>
      <c r="M1584" s="5">
        <v>692400</v>
      </c>
      <c r="N1584" s="5">
        <v>0</v>
      </c>
      <c r="O1584" s="5">
        <v>0</v>
      </c>
      <c r="P1584" s="5">
        <v>288500</v>
      </c>
      <c r="Q1584" s="20">
        <v>45145</v>
      </c>
      <c r="R1584" s="5">
        <v>288500</v>
      </c>
      <c r="S1584" s="5">
        <v>0</v>
      </c>
      <c r="T1584" s="5">
        <v>288500</v>
      </c>
      <c r="U1584" s="5">
        <v>0</v>
      </c>
      <c r="V1584" t="s">
        <v>25</v>
      </c>
      <c r="W1584" t="s">
        <v>25</v>
      </c>
      <c r="X1584" t="s">
        <v>25</v>
      </c>
      <c r="Y1584" s="12" t="s">
        <v>25</v>
      </c>
      <c r="Z1584" s="12" t="s">
        <v>25</v>
      </c>
    </row>
    <row r="1585" spans="1:26" x14ac:dyDescent="0.25">
      <c r="A1585" t="s">
        <v>5070</v>
      </c>
      <c r="B1585" t="s">
        <v>23</v>
      </c>
      <c r="C1585" s="23" t="s">
        <v>5920</v>
      </c>
      <c r="D1585" t="s">
        <v>5063</v>
      </c>
      <c r="E1585" s="11" t="s">
        <v>79</v>
      </c>
      <c r="F1585" s="11" t="s">
        <v>24</v>
      </c>
      <c r="G1585" s="3">
        <v>45131</v>
      </c>
      <c r="H1585" t="s">
        <v>1144</v>
      </c>
      <c r="I1585" t="s">
        <v>5071</v>
      </c>
      <c r="J1585" t="s">
        <v>5072</v>
      </c>
      <c r="K1585" s="3">
        <v>45108</v>
      </c>
      <c r="L1585" s="3">
        <v>45930</v>
      </c>
      <c r="M1585" s="5">
        <v>72300</v>
      </c>
      <c r="N1585" s="5">
        <v>0</v>
      </c>
      <c r="O1585" s="5">
        <v>0</v>
      </c>
      <c r="P1585" s="5">
        <v>6180</v>
      </c>
      <c r="Q1585" s="20">
        <v>45154</v>
      </c>
      <c r="R1585" s="5">
        <v>6180</v>
      </c>
      <c r="S1585" s="5">
        <v>0</v>
      </c>
      <c r="T1585" s="5">
        <v>6180</v>
      </c>
      <c r="U1585" s="5">
        <v>0</v>
      </c>
      <c r="V1585" t="s">
        <v>25</v>
      </c>
      <c r="W1585" t="s">
        <v>25</v>
      </c>
      <c r="X1585" t="s">
        <v>25</v>
      </c>
      <c r="Y1585" s="12" t="s">
        <v>25</v>
      </c>
      <c r="Z1585" s="12" t="s">
        <v>25</v>
      </c>
    </row>
    <row r="1586" spans="1:26" x14ac:dyDescent="0.25">
      <c r="A1586" t="s">
        <v>5073</v>
      </c>
      <c r="B1586" t="s">
        <v>23</v>
      </c>
      <c r="C1586" s="23" t="s">
        <v>5921</v>
      </c>
      <c r="D1586" t="s">
        <v>5067</v>
      </c>
      <c r="E1586" s="11" t="s">
        <v>98</v>
      </c>
      <c r="F1586" s="11" t="s">
        <v>60</v>
      </c>
      <c r="G1586" s="3">
        <v>45131</v>
      </c>
      <c r="H1586" t="s">
        <v>709</v>
      </c>
      <c r="I1586" t="s">
        <v>5074</v>
      </c>
      <c r="J1586" t="s">
        <v>5075</v>
      </c>
      <c r="K1586" s="3">
        <v>45048</v>
      </c>
      <c r="L1586" s="3">
        <v>45291</v>
      </c>
      <c r="M1586" s="5">
        <v>684000</v>
      </c>
      <c r="N1586" s="5">
        <v>0</v>
      </c>
      <c r="O1586" s="5">
        <v>0</v>
      </c>
      <c r="P1586" s="5">
        <v>285000</v>
      </c>
      <c r="Q1586" s="20">
        <v>45160</v>
      </c>
      <c r="R1586" s="5">
        <v>53916</v>
      </c>
      <c r="S1586" s="5">
        <v>0</v>
      </c>
      <c r="T1586" s="5">
        <v>53916</v>
      </c>
      <c r="U1586" s="5">
        <v>0</v>
      </c>
      <c r="V1586" t="s">
        <v>25</v>
      </c>
      <c r="W1586" t="s">
        <v>25</v>
      </c>
      <c r="X1586" t="s">
        <v>25</v>
      </c>
      <c r="Y1586" s="12" t="s">
        <v>25</v>
      </c>
      <c r="Z1586" s="12" t="s">
        <v>25</v>
      </c>
    </row>
    <row r="1587" spans="1:26" x14ac:dyDescent="0.25">
      <c r="A1587" t="s">
        <v>5076</v>
      </c>
      <c r="B1587" t="s">
        <v>23</v>
      </c>
      <c r="C1587" s="23" t="s">
        <v>5921</v>
      </c>
      <c r="D1587" t="s">
        <v>5067</v>
      </c>
      <c r="E1587" s="11" t="s">
        <v>98</v>
      </c>
      <c r="F1587" s="11" t="s">
        <v>60</v>
      </c>
      <c r="G1587" s="3">
        <v>45131</v>
      </c>
      <c r="H1587" t="s">
        <v>601</v>
      </c>
      <c r="I1587" t="s">
        <v>5077</v>
      </c>
      <c r="J1587" t="s">
        <v>5078</v>
      </c>
      <c r="K1587" s="3">
        <v>45017</v>
      </c>
      <c r="L1587" s="3">
        <v>45291</v>
      </c>
      <c r="M1587" s="5">
        <v>120000</v>
      </c>
      <c r="N1587" s="5">
        <v>0</v>
      </c>
      <c r="O1587" s="5">
        <v>0</v>
      </c>
      <c r="P1587" s="5">
        <v>60000</v>
      </c>
      <c r="Q1587" s="20">
        <v>45145</v>
      </c>
      <c r="R1587" s="5">
        <v>60000</v>
      </c>
      <c r="S1587" s="5">
        <v>0</v>
      </c>
      <c r="T1587" s="5">
        <v>60000</v>
      </c>
      <c r="U1587" s="5">
        <v>0</v>
      </c>
      <c r="V1587" t="s">
        <v>25</v>
      </c>
      <c r="W1587" t="s">
        <v>25</v>
      </c>
      <c r="X1587" t="s">
        <v>25</v>
      </c>
      <c r="Y1587" s="12" t="s">
        <v>25</v>
      </c>
      <c r="Z1587" s="12" t="s">
        <v>25</v>
      </c>
    </row>
    <row r="1588" spans="1:26" x14ac:dyDescent="0.25">
      <c r="A1588" t="s">
        <v>5079</v>
      </c>
      <c r="B1588" t="s">
        <v>23</v>
      </c>
      <c r="C1588" s="23" t="s">
        <v>5921</v>
      </c>
      <c r="D1588" t="s">
        <v>5067</v>
      </c>
      <c r="E1588" s="11" t="s">
        <v>98</v>
      </c>
      <c r="F1588" s="11" t="s">
        <v>60</v>
      </c>
      <c r="G1588" s="3">
        <v>45131</v>
      </c>
      <c r="H1588" t="s">
        <v>41</v>
      </c>
      <c r="I1588" t="s">
        <v>5080</v>
      </c>
      <c r="J1588" t="s">
        <v>5081</v>
      </c>
      <c r="K1588" s="3">
        <v>45009</v>
      </c>
      <c r="L1588" s="3">
        <v>45179</v>
      </c>
      <c r="M1588" s="5">
        <v>742642</v>
      </c>
      <c r="N1588" s="5">
        <v>0</v>
      </c>
      <c r="O1588" s="5">
        <v>0</v>
      </c>
      <c r="P1588" s="5">
        <v>341330.75</v>
      </c>
      <c r="Q1588" s="20">
        <v>45145</v>
      </c>
      <c r="R1588" s="5">
        <v>341330.75</v>
      </c>
      <c r="S1588" s="5">
        <v>0</v>
      </c>
      <c r="T1588" s="5">
        <v>341330.75</v>
      </c>
      <c r="U1588" s="5">
        <v>0</v>
      </c>
      <c r="V1588" t="s">
        <v>47</v>
      </c>
      <c r="W1588" t="s">
        <v>25</v>
      </c>
      <c r="X1588" t="s">
        <v>25</v>
      </c>
      <c r="Y1588" s="12" t="s">
        <v>25</v>
      </c>
      <c r="Z1588" s="12" t="s">
        <v>25</v>
      </c>
    </row>
    <row r="1589" spans="1:26" x14ac:dyDescent="0.25">
      <c r="A1589" t="s">
        <v>5082</v>
      </c>
      <c r="B1589" t="s">
        <v>23</v>
      </c>
      <c r="C1589" s="23" t="s">
        <v>5921</v>
      </c>
      <c r="D1589" t="s">
        <v>5067</v>
      </c>
      <c r="E1589" s="11" t="s">
        <v>98</v>
      </c>
      <c r="F1589" s="11" t="s">
        <v>60</v>
      </c>
      <c r="G1589" s="3">
        <v>45131</v>
      </c>
      <c r="H1589" t="s">
        <v>93</v>
      </c>
      <c r="I1589" t="s">
        <v>5083</v>
      </c>
      <c r="J1589" t="s">
        <v>5084</v>
      </c>
      <c r="K1589" s="3">
        <v>44994</v>
      </c>
      <c r="L1589" s="3">
        <v>45291</v>
      </c>
      <c r="M1589" s="5">
        <v>250000</v>
      </c>
      <c r="N1589" s="5">
        <v>0</v>
      </c>
      <c r="O1589" s="5">
        <v>0</v>
      </c>
      <c r="P1589" s="5">
        <v>104166.5</v>
      </c>
      <c r="Q1589" s="20">
        <v>45160</v>
      </c>
      <c r="R1589" s="5">
        <v>61085.25</v>
      </c>
      <c r="S1589" s="5">
        <v>0</v>
      </c>
      <c r="T1589" s="5">
        <v>61085.25</v>
      </c>
      <c r="U1589" s="5">
        <v>0</v>
      </c>
      <c r="V1589" t="s">
        <v>25</v>
      </c>
      <c r="W1589" t="s">
        <v>25</v>
      </c>
      <c r="X1589" t="s">
        <v>25</v>
      </c>
      <c r="Y1589" s="12" t="s">
        <v>25</v>
      </c>
      <c r="Z1589" s="12" t="s">
        <v>25</v>
      </c>
    </row>
    <row r="1590" spans="1:26" x14ac:dyDescent="0.25">
      <c r="A1590" t="s">
        <v>5085</v>
      </c>
      <c r="B1590" t="s">
        <v>23</v>
      </c>
      <c r="C1590" s="23" t="s">
        <v>5864</v>
      </c>
      <c r="D1590" t="s">
        <v>4429</v>
      </c>
      <c r="E1590" s="11" t="s">
        <v>885</v>
      </c>
      <c r="F1590" s="11" t="s">
        <v>58</v>
      </c>
      <c r="G1590" s="3">
        <v>45131</v>
      </c>
      <c r="H1590" t="s">
        <v>591</v>
      </c>
      <c r="I1590" t="s">
        <v>5086</v>
      </c>
      <c r="J1590" t="s">
        <v>5087</v>
      </c>
      <c r="K1590" s="3">
        <v>45014</v>
      </c>
      <c r="L1590" s="3">
        <v>45113</v>
      </c>
      <c r="M1590" s="5">
        <v>21652</v>
      </c>
      <c r="N1590" s="5">
        <v>0</v>
      </c>
      <c r="O1590" s="5">
        <v>0</v>
      </c>
      <c r="P1590" s="5">
        <v>10826</v>
      </c>
      <c r="Q1590" s="20">
        <v>0</v>
      </c>
      <c r="R1590" s="5">
        <v>0</v>
      </c>
      <c r="S1590" s="5">
        <v>0</v>
      </c>
      <c r="T1590" s="5">
        <v>0</v>
      </c>
      <c r="U1590" s="5">
        <v>0</v>
      </c>
      <c r="V1590" t="s">
        <v>25</v>
      </c>
      <c r="W1590" t="s">
        <v>25</v>
      </c>
      <c r="X1590" t="s">
        <v>25</v>
      </c>
      <c r="Y1590" s="12" t="s">
        <v>25</v>
      </c>
      <c r="Z1590" s="12" t="s">
        <v>37</v>
      </c>
    </row>
    <row r="1591" spans="1:26" x14ac:dyDescent="0.25">
      <c r="A1591" t="s">
        <v>5088</v>
      </c>
      <c r="B1591" t="s">
        <v>23</v>
      </c>
      <c r="C1591" s="23" t="s">
        <v>5922</v>
      </c>
      <c r="D1591" t="s">
        <v>5089</v>
      </c>
      <c r="E1591" s="11" t="s">
        <v>500</v>
      </c>
      <c r="F1591" s="11" t="s">
        <v>31</v>
      </c>
      <c r="G1591" s="3">
        <v>45131</v>
      </c>
      <c r="H1591" t="s">
        <v>601</v>
      </c>
      <c r="I1591" t="s">
        <v>3051</v>
      </c>
      <c r="J1591" t="s">
        <v>5090</v>
      </c>
      <c r="K1591" s="3">
        <v>45037</v>
      </c>
      <c r="L1591" s="3">
        <v>45270</v>
      </c>
      <c r="M1591" s="5">
        <v>102883.96</v>
      </c>
      <c r="N1591" s="5">
        <v>0</v>
      </c>
      <c r="O1591" s="5">
        <v>0</v>
      </c>
      <c r="P1591" s="5">
        <v>51441.98</v>
      </c>
      <c r="Q1591" s="20">
        <v>45196</v>
      </c>
      <c r="R1591" s="5">
        <v>51441.98</v>
      </c>
      <c r="S1591" s="5">
        <v>-51441.98</v>
      </c>
      <c r="T1591" s="5">
        <v>0</v>
      </c>
      <c r="U1591" s="5">
        <v>0</v>
      </c>
      <c r="V1591" t="s">
        <v>25</v>
      </c>
      <c r="W1591" t="s">
        <v>25</v>
      </c>
      <c r="X1591" t="s">
        <v>25</v>
      </c>
      <c r="Y1591" s="12" t="s">
        <v>25</v>
      </c>
      <c r="Z1591" s="12" t="s">
        <v>37</v>
      </c>
    </row>
    <row r="1592" spans="1:26" x14ac:dyDescent="0.25">
      <c r="A1592" t="s">
        <v>5091</v>
      </c>
      <c r="B1592" t="s">
        <v>23</v>
      </c>
      <c r="C1592" s="23" t="s">
        <v>5354</v>
      </c>
      <c r="D1592" t="s">
        <v>122</v>
      </c>
      <c r="E1592" s="11" t="s">
        <v>114</v>
      </c>
      <c r="F1592" s="11" t="s">
        <v>24</v>
      </c>
      <c r="G1592" s="3">
        <v>45131</v>
      </c>
      <c r="H1592" t="s">
        <v>35</v>
      </c>
      <c r="I1592" t="s">
        <v>5092</v>
      </c>
      <c r="J1592" t="s">
        <v>5093</v>
      </c>
      <c r="K1592" s="3">
        <v>45201</v>
      </c>
      <c r="L1592" s="3">
        <v>45506</v>
      </c>
      <c r="M1592" s="5">
        <v>68000</v>
      </c>
      <c r="N1592" s="5">
        <v>68000</v>
      </c>
      <c r="O1592" s="5">
        <v>100</v>
      </c>
      <c r="P1592" s="5">
        <v>34000</v>
      </c>
      <c r="Q1592" s="20">
        <v>45145</v>
      </c>
      <c r="R1592" s="5">
        <v>34000</v>
      </c>
      <c r="S1592" s="5">
        <v>0</v>
      </c>
      <c r="T1592" s="5">
        <v>34000</v>
      </c>
      <c r="U1592" s="5">
        <v>34000</v>
      </c>
      <c r="V1592" t="s">
        <v>25</v>
      </c>
      <c r="W1592" t="s">
        <v>25</v>
      </c>
      <c r="X1592" t="s">
        <v>25</v>
      </c>
      <c r="Y1592" s="12" t="s">
        <v>25</v>
      </c>
      <c r="Z1592" s="12" t="s">
        <v>25</v>
      </c>
    </row>
    <row r="1593" spans="1:26" x14ac:dyDescent="0.25">
      <c r="A1593" t="s">
        <v>5094</v>
      </c>
      <c r="B1593" t="s">
        <v>23</v>
      </c>
      <c r="C1593" s="23" t="s">
        <v>5632</v>
      </c>
      <c r="D1593" t="s">
        <v>3081</v>
      </c>
      <c r="E1593" s="11" t="s">
        <v>1953</v>
      </c>
      <c r="F1593" s="11" t="s">
        <v>31</v>
      </c>
      <c r="G1593" s="3">
        <v>45131</v>
      </c>
      <c r="H1593" t="s">
        <v>32</v>
      </c>
      <c r="I1593" t="s">
        <v>5095</v>
      </c>
      <c r="J1593" t="s">
        <v>5096</v>
      </c>
      <c r="K1593" s="3">
        <v>45108</v>
      </c>
      <c r="L1593" s="3">
        <v>45657</v>
      </c>
      <c r="M1593" s="5">
        <v>88780.64</v>
      </c>
      <c r="N1593" s="5">
        <v>88780.64</v>
      </c>
      <c r="O1593" s="5">
        <v>100</v>
      </c>
      <c r="P1593" s="5">
        <v>36991.93</v>
      </c>
      <c r="Q1593" s="20">
        <v>45156</v>
      </c>
      <c r="R1593" s="5">
        <v>36991.93</v>
      </c>
      <c r="S1593" s="5">
        <v>0</v>
      </c>
      <c r="T1593" s="5">
        <v>36991.93</v>
      </c>
      <c r="U1593" s="5">
        <v>36991.93</v>
      </c>
      <c r="V1593" t="s">
        <v>25</v>
      </c>
      <c r="W1593" t="s">
        <v>25</v>
      </c>
      <c r="X1593" t="s">
        <v>33</v>
      </c>
      <c r="Y1593" s="12" t="s">
        <v>25</v>
      </c>
      <c r="Z1593" s="12" t="s">
        <v>25</v>
      </c>
    </row>
    <row r="1594" spans="1:26" x14ac:dyDescent="0.25">
      <c r="A1594" t="s">
        <v>5097</v>
      </c>
      <c r="B1594" t="s">
        <v>23</v>
      </c>
      <c r="C1594" s="23" t="s">
        <v>5923</v>
      </c>
      <c r="D1594" t="s">
        <v>5098</v>
      </c>
      <c r="E1594" s="11" t="s">
        <v>103</v>
      </c>
      <c r="F1594" s="11" t="s">
        <v>31</v>
      </c>
      <c r="G1594" s="3">
        <v>45131</v>
      </c>
      <c r="H1594" t="s">
        <v>601</v>
      </c>
      <c r="I1594" t="s">
        <v>5099</v>
      </c>
      <c r="J1594" t="s">
        <v>5100</v>
      </c>
      <c r="K1594" s="3">
        <v>45139</v>
      </c>
      <c r="L1594" s="3">
        <v>45291</v>
      </c>
      <c r="M1594" s="5">
        <v>153867.82</v>
      </c>
      <c r="N1594" s="5">
        <v>0</v>
      </c>
      <c r="O1594" s="5">
        <v>0</v>
      </c>
      <c r="P1594" s="5">
        <v>46814</v>
      </c>
      <c r="Q1594" s="20">
        <v>45145</v>
      </c>
      <c r="R1594" s="5">
        <v>46814</v>
      </c>
      <c r="S1594" s="5">
        <v>0</v>
      </c>
      <c r="T1594" s="5">
        <v>46814</v>
      </c>
      <c r="U1594" s="5">
        <v>0</v>
      </c>
      <c r="V1594" t="s">
        <v>25</v>
      </c>
      <c r="W1594" t="s">
        <v>25</v>
      </c>
      <c r="X1594" t="s">
        <v>25</v>
      </c>
      <c r="Y1594" s="12" t="s">
        <v>25</v>
      </c>
      <c r="Z1594" s="12" t="s">
        <v>25</v>
      </c>
    </row>
    <row r="1595" spans="1:26" x14ac:dyDescent="0.25">
      <c r="A1595" t="s">
        <v>5101</v>
      </c>
      <c r="B1595" t="s">
        <v>23</v>
      </c>
      <c r="C1595" s="23" t="s">
        <v>5923</v>
      </c>
      <c r="D1595" t="s">
        <v>5098</v>
      </c>
      <c r="E1595" s="11" t="s">
        <v>103</v>
      </c>
      <c r="F1595" s="11" t="s">
        <v>31</v>
      </c>
      <c r="G1595" s="3">
        <v>45131</v>
      </c>
      <c r="H1595" t="s">
        <v>38</v>
      </c>
      <c r="I1595" t="s">
        <v>5099</v>
      </c>
      <c r="J1595" t="s">
        <v>5102</v>
      </c>
      <c r="K1595" s="3">
        <v>45139</v>
      </c>
      <c r="L1595" s="3">
        <v>45291</v>
      </c>
      <c r="M1595" s="5">
        <v>153867.82</v>
      </c>
      <c r="N1595" s="5">
        <v>153867.82</v>
      </c>
      <c r="O1595" s="5">
        <v>100</v>
      </c>
      <c r="P1595" s="5">
        <v>46814</v>
      </c>
      <c r="Q1595" s="20">
        <v>45145</v>
      </c>
      <c r="R1595" s="5">
        <v>46814</v>
      </c>
      <c r="S1595" s="5">
        <v>0</v>
      </c>
      <c r="T1595" s="5">
        <v>46814</v>
      </c>
      <c r="U1595" s="5">
        <v>46814</v>
      </c>
      <c r="V1595" t="s">
        <v>25</v>
      </c>
      <c r="W1595" t="s">
        <v>25</v>
      </c>
      <c r="X1595" t="s">
        <v>25</v>
      </c>
      <c r="Y1595" s="12" t="s">
        <v>25</v>
      </c>
      <c r="Z1595" s="12" t="s">
        <v>25</v>
      </c>
    </row>
    <row r="1596" spans="1:26" x14ac:dyDescent="0.25">
      <c r="A1596" t="s">
        <v>5103</v>
      </c>
      <c r="B1596" t="s">
        <v>23</v>
      </c>
      <c r="C1596" s="23" t="s">
        <v>5784</v>
      </c>
      <c r="D1596" t="s">
        <v>3645</v>
      </c>
      <c r="E1596" s="11" t="s">
        <v>66</v>
      </c>
      <c r="F1596" s="11" t="s">
        <v>50</v>
      </c>
      <c r="G1596" s="3">
        <v>45131</v>
      </c>
      <c r="H1596" t="s">
        <v>147</v>
      </c>
      <c r="I1596" t="s">
        <v>5104</v>
      </c>
      <c r="J1596" t="s">
        <v>5105</v>
      </c>
      <c r="K1596" s="3">
        <v>45139</v>
      </c>
      <c r="L1596" s="3">
        <v>45169</v>
      </c>
      <c r="M1596" s="5">
        <v>29869.119999999999</v>
      </c>
      <c r="N1596" s="5">
        <v>29869.119999999999</v>
      </c>
      <c r="O1596" s="5">
        <v>100</v>
      </c>
      <c r="P1596" s="5">
        <v>12280</v>
      </c>
      <c r="Q1596" s="20">
        <v>45215</v>
      </c>
      <c r="R1596" s="5">
        <v>12280</v>
      </c>
      <c r="S1596" s="5">
        <v>-12280</v>
      </c>
      <c r="T1596" s="5">
        <v>0</v>
      </c>
      <c r="U1596" s="5">
        <v>0</v>
      </c>
      <c r="V1596" t="s">
        <v>25</v>
      </c>
      <c r="W1596" t="s">
        <v>25</v>
      </c>
      <c r="X1596" t="s">
        <v>25</v>
      </c>
      <c r="Y1596" s="12" t="s">
        <v>25</v>
      </c>
      <c r="Z1596" s="12" t="s">
        <v>37</v>
      </c>
    </row>
    <row r="1597" spans="1:26" x14ac:dyDescent="0.25">
      <c r="A1597" t="s">
        <v>5106</v>
      </c>
      <c r="B1597" t="s">
        <v>23</v>
      </c>
      <c r="C1597" s="23" t="s">
        <v>5784</v>
      </c>
      <c r="D1597" t="s">
        <v>3645</v>
      </c>
      <c r="E1597" s="11" t="s">
        <v>66</v>
      </c>
      <c r="F1597" s="11" t="s">
        <v>50</v>
      </c>
      <c r="G1597" s="3">
        <v>45131</v>
      </c>
      <c r="H1597" t="s">
        <v>147</v>
      </c>
      <c r="I1597" t="s">
        <v>5107</v>
      </c>
      <c r="J1597" t="s">
        <v>5108</v>
      </c>
      <c r="K1597" s="3">
        <v>45139</v>
      </c>
      <c r="L1597" s="3">
        <v>45169</v>
      </c>
      <c r="M1597" s="5">
        <v>18542.689999999999</v>
      </c>
      <c r="N1597" s="5">
        <v>18542.689999999999</v>
      </c>
      <c r="O1597" s="5">
        <v>100</v>
      </c>
      <c r="P1597" s="5">
        <v>8096</v>
      </c>
      <c r="Q1597" s="20">
        <v>45210</v>
      </c>
      <c r="R1597" s="5">
        <v>8096</v>
      </c>
      <c r="S1597" s="5">
        <v>-8096</v>
      </c>
      <c r="T1597" s="5">
        <v>0</v>
      </c>
      <c r="U1597" s="5">
        <v>0</v>
      </c>
      <c r="V1597" t="s">
        <v>25</v>
      </c>
      <c r="W1597" t="s">
        <v>25</v>
      </c>
      <c r="X1597" t="s">
        <v>25</v>
      </c>
      <c r="Y1597" s="12" t="s">
        <v>25</v>
      </c>
      <c r="Z1597" s="12" t="s">
        <v>37</v>
      </c>
    </row>
    <row r="1598" spans="1:26" x14ac:dyDescent="0.25">
      <c r="A1598" t="s">
        <v>5109</v>
      </c>
      <c r="B1598" t="s">
        <v>23</v>
      </c>
      <c r="C1598" s="23" t="s">
        <v>5924</v>
      </c>
      <c r="D1598" t="s">
        <v>5110</v>
      </c>
      <c r="E1598" s="11" t="s">
        <v>86</v>
      </c>
      <c r="F1598" s="11" t="s">
        <v>60</v>
      </c>
      <c r="G1598" s="3">
        <v>45131</v>
      </c>
      <c r="H1598" t="s">
        <v>147</v>
      </c>
      <c r="I1598" t="s">
        <v>3872</v>
      </c>
      <c r="J1598" t="s">
        <v>5111</v>
      </c>
      <c r="K1598" s="3">
        <v>45170</v>
      </c>
      <c r="L1598" s="3">
        <v>45504</v>
      </c>
      <c r="M1598" s="5">
        <v>350000</v>
      </c>
      <c r="N1598" s="5">
        <v>350000</v>
      </c>
      <c r="O1598" s="5">
        <v>100</v>
      </c>
      <c r="P1598" s="5">
        <v>172500</v>
      </c>
      <c r="Q1598" s="20">
        <v>0</v>
      </c>
      <c r="R1598" s="5">
        <v>0</v>
      </c>
      <c r="S1598" s="5">
        <v>0</v>
      </c>
      <c r="T1598" s="5">
        <v>0</v>
      </c>
      <c r="U1598" s="5">
        <v>0</v>
      </c>
      <c r="V1598" t="s">
        <v>25</v>
      </c>
      <c r="W1598" t="s">
        <v>25</v>
      </c>
      <c r="X1598" t="s">
        <v>25</v>
      </c>
      <c r="Y1598" s="12" t="s">
        <v>37</v>
      </c>
      <c r="Z1598" s="12" t="s">
        <v>25</v>
      </c>
    </row>
    <row r="1599" spans="1:26" x14ac:dyDescent="0.25">
      <c r="A1599" t="s">
        <v>5112</v>
      </c>
      <c r="B1599" t="s">
        <v>23</v>
      </c>
      <c r="C1599" s="23" t="s">
        <v>5925</v>
      </c>
      <c r="D1599" t="s">
        <v>5113</v>
      </c>
      <c r="E1599" s="11" t="s">
        <v>48</v>
      </c>
      <c r="F1599" s="11" t="s">
        <v>24</v>
      </c>
      <c r="G1599" s="3">
        <v>45131</v>
      </c>
      <c r="H1599" t="s">
        <v>62</v>
      </c>
      <c r="I1599" t="s">
        <v>5114</v>
      </c>
      <c r="J1599" t="s">
        <v>5115</v>
      </c>
      <c r="K1599" s="3">
        <v>45082</v>
      </c>
      <c r="L1599" s="3">
        <v>45443</v>
      </c>
      <c r="M1599" s="5">
        <v>3878000</v>
      </c>
      <c r="N1599" s="5">
        <v>0</v>
      </c>
      <c r="O1599" s="5">
        <v>0</v>
      </c>
      <c r="P1599" s="5">
        <v>355602</v>
      </c>
      <c r="Q1599" s="20">
        <v>45146</v>
      </c>
      <c r="R1599" s="5">
        <v>355602</v>
      </c>
      <c r="S1599" s="5">
        <v>0</v>
      </c>
      <c r="T1599" s="5">
        <v>355602</v>
      </c>
      <c r="U1599" s="5">
        <v>0</v>
      </c>
      <c r="V1599" t="s">
        <v>25</v>
      </c>
      <c r="W1599" t="s">
        <v>25</v>
      </c>
      <c r="X1599" t="s">
        <v>25</v>
      </c>
      <c r="Y1599" s="12" t="s">
        <v>25</v>
      </c>
      <c r="Z1599" s="12" t="s">
        <v>25</v>
      </c>
    </row>
    <row r="1600" spans="1:26" x14ac:dyDescent="0.25">
      <c r="A1600" t="s">
        <v>5116</v>
      </c>
      <c r="B1600" t="s">
        <v>23</v>
      </c>
      <c r="C1600" s="23" t="s">
        <v>5583</v>
      </c>
      <c r="D1600" t="s">
        <v>1598</v>
      </c>
      <c r="E1600" s="11" t="s">
        <v>109</v>
      </c>
      <c r="F1600" s="11" t="s">
        <v>24</v>
      </c>
      <c r="G1600" s="3">
        <v>45132</v>
      </c>
      <c r="H1600" t="s">
        <v>605</v>
      </c>
      <c r="I1600" t="s">
        <v>5117</v>
      </c>
      <c r="J1600" t="s">
        <v>5118</v>
      </c>
      <c r="K1600" s="3">
        <v>45047</v>
      </c>
      <c r="L1600" s="3">
        <v>45138</v>
      </c>
      <c r="M1600" s="5">
        <v>450000</v>
      </c>
      <c r="N1600" s="5">
        <v>0</v>
      </c>
      <c r="O1600" s="5">
        <v>0</v>
      </c>
      <c r="P1600" s="5">
        <v>178061</v>
      </c>
      <c r="Q1600" s="20">
        <v>45145</v>
      </c>
      <c r="R1600" s="5">
        <v>178061</v>
      </c>
      <c r="S1600" s="5">
        <v>0</v>
      </c>
      <c r="T1600" s="5">
        <v>178061</v>
      </c>
      <c r="U1600" s="5">
        <v>0</v>
      </c>
      <c r="V1600" t="s">
        <v>25</v>
      </c>
      <c r="W1600" t="s">
        <v>25</v>
      </c>
      <c r="X1600" t="s">
        <v>25</v>
      </c>
      <c r="Y1600" s="12" t="s">
        <v>25</v>
      </c>
      <c r="Z1600" s="12" t="s">
        <v>25</v>
      </c>
    </row>
    <row r="1601" spans="1:26" x14ac:dyDescent="0.25">
      <c r="A1601" t="s">
        <v>5119</v>
      </c>
      <c r="B1601" t="s">
        <v>23</v>
      </c>
      <c r="C1601" s="23" t="s">
        <v>5926</v>
      </c>
      <c r="D1601" t="s">
        <v>5120</v>
      </c>
      <c r="E1601" s="11" t="s">
        <v>85</v>
      </c>
      <c r="F1601" s="11" t="s">
        <v>45</v>
      </c>
      <c r="G1601" s="3">
        <v>45132</v>
      </c>
      <c r="H1601" t="s">
        <v>591</v>
      </c>
      <c r="I1601" t="s">
        <v>5121</v>
      </c>
      <c r="J1601" t="s">
        <v>5122</v>
      </c>
      <c r="K1601" s="3">
        <v>45138</v>
      </c>
      <c r="L1601" s="3">
        <v>45152</v>
      </c>
      <c r="M1601" s="5">
        <v>93900</v>
      </c>
      <c r="N1601" s="5">
        <v>0</v>
      </c>
      <c r="O1601" s="5">
        <v>0</v>
      </c>
      <c r="P1601" s="5">
        <v>42000</v>
      </c>
      <c r="Q1601" s="20">
        <v>0</v>
      </c>
      <c r="R1601" s="5">
        <v>0</v>
      </c>
      <c r="S1601" s="5">
        <v>0</v>
      </c>
      <c r="T1601" s="5">
        <v>0</v>
      </c>
      <c r="U1601" s="5">
        <v>0</v>
      </c>
      <c r="V1601" t="s">
        <v>25</v>
      </c>
      <c r="W1601" t="s">
        <v>25</v>
      </c>
      <c r="X1601" t="s">
        <v>25</v>
      </c>
      <c r="Y1601" s="12" t="s">
        <v>25</v>
      </c>
      <c r="Z1601" s="12" t="s">
        <v>37</v>
      </c>
    </row>
    <row r="1602" spans="1:26" x14ac:dyDescent="0.25">
      <c r="A1602" t="s">
        <v>5123</v>
      </c>
      <c r="B1602" t="s">
        <v>23</v>
      </c>
      <c r="C1602" s="23" t="s">
        <v>5927</v>
      </c>
      <c r="D1602" t="s">
        <v>5124</v>
      </c>
      <c r="E1602" s="11" t="s">
        <v>55</v>
      </c>
      <c r="F1602" s="11" t="s">
        <v>27</v>
      </c>
      <c r="G1602" s="3">
        <v>45132</v>
      </c>
      <c r="H1602" t="s">
        <v>43</v>
      </c>
      <c r="I1602" t="s">
        <v>5125</v>
      </c>
      <c r="J1602" t="s">
        <v>5126</v>
      </c>
      <c r="K1602" s="3">
        <v>45078</v>
      </c>
      <c r="L1602" s="3">
        <v>45110</v>
      </c>
      <c r="M1602" s="5">
        <v>4405.3</v>
      </c>
      <c r="N1602" s="5">
        <v>0</v>
      </c>
      <c r="O1602" s="5">
        <v>0</v>
      </c>
      <c r="P1602" s="5">
        <v>2202.65</v>
      </c>
      <c r="Q1602" s="20">
        <v>45145</v>
      </c>
      <c r="R1602" s="5">
        <v>2202.65</v>
      </c>
      <c r="S1602" s="5">
        <v>0</v>
      </c>
      <c r="T1602" s="5">
        <v>2202.65</v>
      </c>
      <c r="U1602" s="5">
        <v>0</v>
      </c>
      <c r="V1602" t="s">
        <v>25</v>
      </c>
      <c r="W1602" t="s">
        <v>25</v>
      </c>
      <c r="X1602" t="s">
        <v>25</v>
      </c>
      <c r="Y1602" s="12" t="s">
        <v>25</v>
      </c>
      <c r="Z1602" s="12" t="s">
        <v>25</v>
      </c>
    </row>
    <row r="1603" spans="1:26" x14ac:dyDescent="0.25">
      <c r="A1603" t="s">
        <v>5127</v>
      </c>
      <c r="B1603" t="s">
        <v>23</v>
      </c>
      <c r="C1603" s="23" t="s">
        <v>5572</v>
      </c>
      <c r="D1603" t="s">
        <v>1519</v>
      </c>
      <c r="E1603" s="11" t="s">
        <v>66</v>
      </c>
      <c r="F1603" s="11" t="s">
        <v>50</v>
      </c>
      <c r="G1603" s="3">
        <v>45132</v>
      </c>
      <c r="H1603" t="s">
        <v>28</v>
      </c>
      <c r="I1603" t="s">
        <v>5128</v>
      </c>
      <c r="J1603" t="s">
        <v>5129</v>
      </c>
      <c r="K1603" s="3">
        <v>45139</v>
      </c>
      <c r="L1603" s="3">
        <v>45199</v>
      </c>
      <c r="M1603" s="5">
        <v>22889.02</v>
      </c>
      <c r="N1603" s="5">
        <v>0</v>
      </c>
      <c r="O1603" s="5">
        <v>0</v>
      </c>
      <c r="P1603" s="5">
        <v>11444.51</v>
      </c>
      <c r="Q1603" s="20">
        <v>45145</v>
      </c>
      <c r="R1603" s="5">
        <v>11444.51</v>
      </c>
      <c r="S1603" s="5">
        <v>0</v>
      </c>
      <c r="T1603" s="5">
        <v>11444.51</v>
      </c>
      <c r="U1603" s="5">
        <v>0</v>
      </c>
      <c r="V1603" t="s">
        <v>25</v>
      </c>
      <c r="W1603" t="s">
        <v>25</v>
      </c>
      <c r="X1603" t="s">
        <v>25</v>
      </c>
      <c r="Y1603" s="12" t="s">
        <v>25</v>
      </c>
      <c r="Z1603" s="12" t="s">
        <v>25</v>
      </c>
    </row>
    <row r="1604" spans="1:26" x14ac:dyDescent="0.25">
      <c r="A1604" t="s">
        <v>5130</v>
      </c>
      <c r="B1604" t="s">
        <v>23</v>
      </c>
      <c r="C1604" s="23" t="s">
        <v>5926</v>
      </c>
      <c r="D1604" t="s">
        <v>5120</v>
      </c>
      <c r="E1604" s="11" t="s">
        <v>85</v>
      </c>
      <c r="F1604" s="11" t="s">
        <v>45</v>
      </c>
      <c r="G1604" s="3">
        <v>45132</v>
      </c>
      <c r="H1604" t="s">
        <v>591</v>
      </c>
      <c r="I1604" t="s">
        <v>5131</v>
      </c>
      <c r="J1604" t="s">
        <v>5132</v>
      </c>
      <c r="K1604" s="3">
        <v>45152</v>
      </c>
      <c r="L1604" s="3">
        <v>45166</v>
      </c>
      <c r="M1604" s="5">
        <v>50600</v>
      </c>
      <c r="N1604" s="5">
        <v>0</v>
      </c>
      <c r="O1604" s="5">
        <v>0</v>
      </c>
      <c r="P1604" s="5">
        <v>22800</v>
      </c>
      <c r="Q1604" s="20">
        <v>0</v>
      </c>
      <c r="R1604" s="5">
        <v>0</v>
      </c>
      <c r="S1604" s="5">
        <v>0</v>
      </c>
      <c r="T1604" s="5">
        <v>0</v>
      </c>
      <c r="U1604" s="5">
        <v>0</v>
      </c>
      <c r="V1604" t="s">
        <v>25</v>
      </c>
      <c r="W1604" t="s">
        <v>25</v>
      </c>
      <c r="X1604" t="s">
        <v>25</v>
      </c>
      <c r="Y1604" s="12" t="s">
        <v>25</v>
      </c>
      <c r="Z1604" s="12" t="s">
        <v>37</v>
      </c>
    </row>
    <row r="1605" spans="1:26" x14ac:dyDescent="0.25">
      <c r="A1605" t="s">
        <v>5133</v>
      </c>
      <c r="B1605" t="s">
        <v>23</v>
      </c>
      <c r="C1605" s="23" t="s">
        <v>5771</v>
      </c>
      <c r="D1605" t="s">
        <v>3472</v>
      </c>
      <c r="E1605" s="11" t="s">
        <v>55</v>
      </c>
      <c r="F1605" s="11" t="s">
        <v>27</v>
      </c>
      <c r="G1605" s="3">
        <v>45132</v>
      </c>
      <c r="H1605" t="s">
        <v>609</v>
      </c>
      <c r="I1605" t="s">
        <v>5134</v>
      </c>
      <c r="J1605" t="s">
        <v>5135</v>
      </c>
      <c r="K1605" s="3">
        <v>45153</v>
      </c>
      <c r="L1605" s="3">
        <v>45184</v>
      </c>
      <c r="M1605" s="5">
        <v>8100</v>
      </c>
      <c r="N1605" s="5">
        <v>0</v>
      </c>
      <c r="O1605" s="5">
        <v>0</v>
      </c>
      <c r="P1605" s="5">
        <v>4050</v>
      </c>
      <c r="Q1605" s="20">
        <v>45156</v>
      </c>
      <c r="R1605" s="5">
        <v>4050</v>
      </c>
      <c r="S1605" s="5">
        <v>0</v>
      </c>
      <c r="T1605" s="5">
        <v>4050</v>
      </c>
      <c r="U1605" s="5">
        <v>0</v>
      </c>
      <c r="V1605" t="s">
        <v>25</v>
      </c>
      <c r="W1605" t="s">
        <v>25</v>
      </c>
      <c r="X1605" t="s">
        <v>25</v>
      </c>
      <c r="Y1605" s="12" t="s">
        <v>25</v>
      </c>
      <c r="Z1605" s="12" t="s">
        <v>25</v>
      </c>
    </row>
    <row r="1606" spans="1:26" x14ac:dyDescent="0.25">
      <c r="A1606" t="s">
        <v>5136</v>
      </c>
      <c r="B1606" t="s">
        <v>23</v>
      </c>
      <c r="C1606" s="23" t="s">
        <v>5339</v>
      </c>
      <c r="D1606" t="s">
        <v>94</v>
      </c>
      <c r="E1606" s="11" t="s">
        <v>95</v>
      </c>
      <c r="F1606" s="11" t="s">
        <v>24</v>
      </c>
      <c r="G1606" s="3">
        <v>45132</v>
      </c>
      <c r="H1606" t="s">
        <v>605</v>
      </c>
      <c r="I1606" t="s">
        <v>5137</v>
      </c>
      <c r="J1606" t="s">
        <v>5138</v>
      </c>
      <c r="K1606" s="3">
        <v>45139</v>
      </c>
      <c r="L1606" s="3">
        <v>45260</v>
      </c>
      <c r="M1606" s="5">
        <v>150000</v>
      </c>
      <c r="N1606" s="5">
        <v>0</v>
      </c>
      <c r="O1606" s="5">
        <v>0</v>
      </c>
      <c r="P1606" s="5">
        <v>75000</v>
      </c>
      <c r="Q1606" s="20">
        <v>45145</v>
      </c>
      <c r="R1606" s="5">
        <v>75000</v>
      </c>
      <c r="S1606" s="5">
        <v>0</v>
      </c>
      <c r="T1606" s="5">
        <v>75000</v>
      </c>
      <c r="U1606" s="5">
        <v>0</v>
      </c>
      <c r="V1606" t="s">
        <v>25</v>
      </c>
      <c r="W1606" t="s">
        <v>25</v>
      </c>
      <c r="X1606" t="s">
        <v>25</v>
      </c>
      <c r="Y1606" s="12" t="s">
        <v>25</v>
      </c>
      <c r="Z1606" s="12" t="s">
        <v>25</v>
      </c>
    </row>
    <row r="1607" spans="1:26" x14ac:dyDescent="0.25">
      <c r="A1607" t="s">
        <v>5139</v>
      </c>
      <c r="B1607" t="s">
        <v>23</v>
      </c>
      <c r="C1607" s="23" t="s">
        <v>5926</v>
      </c>
      <c r="D1607" t="s">
        <v>5120</v>
      </c>
      <c r="E1607" s="11" t="s">
        <v>85</v>
      </c>
      <c r="F1607" s="11" t="s">
        <v>45</v>
      </c>
      <c r="G1607" s="3">
        <v>45132</v>
      </c>
      <c r="H1607" t="s">
        <v>591</v>
      </c>
      <c r="I1607" t="s">
        <v>3974</v>
      </c>
      <c r="J1607" t="s">
        <v>5140</v>
      </c>
      <c r="K1607" s="3">
        <v>45145</v>
      </c>
      <c r="L1607" s="3">
        <v>45159</v>
      </c>
      <c r="M1607" s="5">
        <v>133300</v>
      </c>
      <c r="N1607" s="5">
        <v>0</v>
      </c>
      <c r="O1607" s="5">
        <v>0</v>
      </c>
      <c r="P1607" s="5">
        <v>55000</v>
      </c>
      <c r="Q1607" s="20">
        <v>0</v>
      </c>
      <c r="R1607" s="5">
        <v>0</v>
      </c>
      <c r="S1607" s="5">
        <v>0</v>
      </c>
      <c r="T1607" s="5">
        <v>0</v>
      </c>
      <c r="U1607" s="5">
        <v>0</v>
      </c>
      <c r="V1607" t="s">
        <v>25</v>
      </c>
      <c r="W1607" t="s">
        <v>25</v>
      </c>
      <c r="X1607" t="s">
        <v>25</v>
      </c>
      <c r="Y1607" s="12" t="s">
        <v>25</v>
      </c>
      <c r="Z1607" s="12" t="s">
        <v>37</v>
      </c>
    </row>
    <row r="1608" spans="1:26" x14ac:dyDescent="0.25">
      <c r="A1608" t="s">
        <v>5141</v>
      </c>
      <c r="B1608" t="s">
        <v>23</v>
      </c>
      <c r="C1608" s="23" t="s">
        <v>5927</v>
      </c>
      <c r="D1608" t="s">
        <v>5124</v>
      </c>
      <c r="E1608" s="11" t="s">
        <v>55</v>
      </c>
      <c r="F1608" s="11" t="s">
        <v>27</v>
      </c>
      <c r="G1608" s="3">
        <v>45132</v>
      </c>
      <c r="H1608" t="s">
        <v>51</v>
      </c>
      <c r="I1608" t="s">
        <v>5142</v>
      </c>
      <c r="J1608" t="s">
        <v>5143</v>
      </c>
      <c r="K1608" s="3">
        <v>45097</v>
      </c>
      <c r="L1608" s="3">
        <v>45107</v>
      </c>
      <c r="M1608" s="5">
        <v>14980.56</v>
      </c>
      <c r="N1608" s="5">
        <v>0</v>
      </c>
      <c r="O1608" s="5">
        <v>0</v>
      </c>
      <c r="P1608" s="5">
        <v>7490.28</v>
      </c>
      <c r="Q1608" s="20">
        <v>45160</v>
      </c>
      <c r="R1608" s="5">
        <v>7490.28</v>
      </c>
      <c r="S1608" s="5">
        <v>0</v>
      </c>
      <c r="T1608" s="5">
        <v>7490.28</v>
      </c>
      <c r="U1608" s="5">
        <v>0</v>
      </c>
      <c r="V1608" t="s">
        <v>25</v>
      </c>
      <c r="W1608" t="s">
        <v>25</v>
      </c>
      <c r="X1608" t="s">
        <v>25</v>
      </c>
      <c r="Y1608" s="12" t="s">
        <v>25</v>
      </c>
      <c r="Z1608" s="12" t="s">
        <v>25</v>
      </c>
    </row>
    <row r="1609" spans="1:26" x14ac:dyDescent="0.25">
      <c r="A1609" t="s">
        <v>5144</v>
      </c>
      <c r="B1609" t="s">
        <v>23</v>
      </c>
      <c r="C1609" s="23" t="s">
        <v>5928</v>
      </c>
      <c r="D1609" t="s">
        <v>5145</v>
      </c>
      <c r="E1609" s="11" t="s">
        <v>40</v>
      </c>
      <c r="F1609" s="11" t="s">
        <v>31</v>
      </c>
      <c r="G1609" s="3">
        <v>45132</v>
      </c>
      <c r="H1609" t="s">
        <v>46</v>
      </c>
      <c r="I1609" t="s">
        <v>5146</v>
      </c>
      <c r="J1609" t="s">
        <v>5147</v>
      </c>
      <c r="K1609" s="3">
        <v>44927</v>
      </c>
      <c r="L1609" s="3">
        <v>45536</v>
      </c>
      <c r="M1609" s="5">
        <v>822000</v>
      </c>
      <c r="N1609" s="5">
        <v>822000</v>
      </c>
      <c r="O1609" s="5">
        <v>100</v>
      </c>
      <c r="P1609" s="5">
        <v>53881</v>
      </c>
      <c r="Q1609" s="20">
        <v>45149</v>
      </c>
      <c r="R1609" s="5">
        <v>53881</v>
      </c>
      <c r="S1609" s="5">
        <v>0</v>
      </c>
      <c r="T1609" s="5">
        <v>53881</v>
      </c>
      <c r="U1609" s="5">
        <v>53881</v>
      </c>
      <c r="V1609" t="s">
        <v>25</v>
      </c>
      <c r="W1609" t="s">
        <v>25</v>
      </c>
      <c r="X1609" t="s">
        <v>25</v>
      </c>
      <c r="Y1609" s="12" t="s">
        <v>25</v>
      </c>
      <c r="Z1609" s="12" t="s">
        <v>25</v>
      </c>
    </row>
    <row r="1610" spans="1:26" x14ac:dyDescent="0.25">
      <c r="A1610" t="s">
        <v>5148</v>
      </c>
      <c r="B1610" t="s">
        <v>23</v>
      </c>
      <c r="C1610" s="23" t="s">
        <v>5929</v>
      </c>
      <c r="D1610" t="s">
        <v>5149</v>
      </c>
      <c r="E1610" s="11" t="s">
        <v>87</v>
      </c>
      <c r="F1610" s="11" t="s">
        <v>45</v>
      </c>
      <c r="G1610" s="3">
        <v>45132</v>
      </c>
      <c r="H1610" t="s">
        <v>32</v>
      </c>
      <c r="I1610" t="s">
        <v>5150</v>
      </c>
      <c r="J1610" t="s">
        <v>5151</v>
      </c>
      <c r="K1610" s="3">
        <v>45033</v>
      </c>
      <c r="L1610" s="3">
        <v>45114</v>
      </c>
      <c r="M1610" s="5">
        <v>276000</v>
      </c>
      <c r="N1610" s="5">
        <v>276000</v>
      </c>
      <c r="O1610" s="5">
        <v>100</v>
      </c>
      <c r="P1610" s="5">
        <v>31798</v>
      </c>
      <c r="Q1610" s="20">
        <v>45145</v>
      </c>
      <c r="R1610" s="5">
        <v>31798</v>
      </c>
      <c r="S1610" s="5">
        <v>0</v>
      </c>
      <c r="T1610" s="5">
        <v>31798</v>
      </c>
      <c r="U1610" s="5">
        <v>31798</v>
      </c>
      <c r="V1610" t="s">
        <v>25</v>
      </c>
      <c r="W1610" t="s">
        <v>25</v>
      </c>
      <c r="X1610" t="s">
        <v>33</v>
      </c>
      <c r="Y1610" s="12" t="s">
        <v>25</v>
      </c>
      <c r="Z1610" s="12" t="s">
        <v>25</v>
      </c>
    </row>
    <row r="1611" spans="1:26" x14ac:dyDescent="0.25">
      <c r="A1611" t="s">
        <v>5152</v>
      </c>
      <c r="B1611" t="s">
        <v>23</v>
      </c>
      <c r="C1611" s="23" t="s">
        <v>5930</v>
      </c>
      <c r="D1611" t="s">
        <v>5153</v>
      </c>
      <c r="E1611" s="11" t="s">
        <v>114</v>
      </c>
      <c r="F1611" s="11" t="s">
        <v>24</v>
      </c>
      <c r="G1611" s="3">
        <v>45132</v>
      </c>
      <c r="H1611" t="s">
        <v>28</v>
      </c>
      <c r="I1611" t="s">
        <v>5154</v>
      </c>
      <c r="J1611" t="s">
        <v>5155</v>
      </c>
      <c r="K1611" s="3">
        <v>44927</v>
      </c>
      <c r="L1611" s="3">
        <v>45657</v>
      </c>
      <c r="M1611" s="5">
        <v>1500000</v>
      </c>
      <c r="N1611" s="5">
        <v>0</v>
      </c>
      <c r="O1611" s="5">
        <v>0</v>
      </c>
      <c r="P1611" s="5">
        <v>98721</v>
      </c>
      <c r="Q1611" s="20">
        <v>45145</v>
      </c>
      <c r="R1611" s="5">
        <v>98721</v>
      </c>
      <c r="S1611" s="5">
        <v>0</v>
      </c>
      <c r="T1611" s="5">
        <v>98721</v>
      </c>
      <c r="U1611" s="5">
        <v>0</v>
      </c>
      <c r="V1611" t="s">
        <v>25</v>
      </c>
      <c r="W1611" t="s">
        <v>25</v>
      </c>
      <c r="X1611" t="s">
        <v>25</v>
      </c>
      <c r="Y1611" s="12" t="s">
        <v>25</v>
      </c>
      <c r="Z1611" s="12" t="s">
        <v>25</v>
      </c>
    </row>
    <row r="1612" spans="1:26" x14ac:dyDescent="0.25">
      <c r="A1612" t="s">
        <v>5156</v>
      </c>
      <c r="B1612" t="s">
        <v>23</v>
      </c>
      <c r="C1612" s="23" t="s">
        <v>5719</v>
      </c>
      <c r="D1612" t="s">
        <v>3242</v>
      </c>
      <c r="E1612" s="11" t="s">
        <v>85</v>
      </c>
      <c r="F1612" s="11" t="s">
        <v>45</v>
      </c>
      <c r="G1612" s="3">
        <v>45132</v>
      </c>
      <c r="H1612" t="s">
        <v>591</v>
      </c>
      <c r="I1612" t="s">
        <v>3246</v>
      </c>
      <c r="J1612" t="s">
        <v>5157</v>
      </c>
      <c r="K1612" s="3">
        <v>45127</v>
      </c>
      <c r="L1612" s="3">
        <v>45135</v>
      </c>
      <c r="M1612" s="5">
        <v>285049.90999999997</v>
      </c>
      <c r="N1612" s="5">
        <v>0</v>
      </c>
      <c r="O1612" s="5">
        <v>0</v>
      </c>
      <c r="P1612" s="5">
        <v>88017</v>
      </c>
      <c r="Q1612" s="20">
        <v>45454</v>
      </c>
      <c r="R1612" s="5">
        <v>88017</v>
      </c>
      <c r="S1612" s="5">
        <v>0</v>
      </c>
      <c r="T1612" s="5">
        <v>88017</v>
      </c>
      <c r="U1612" s="5">
        <v>0</v>
      </c>
      <c r="V1612" t="s">
        <v>25</v>
      </c>
      <c r="W1612" t="s">
        <v>25</v>
      </c>
      <c r="X1612" t="s">
        <v>25</v>
      </c>
      <c r="Y1612" s="12" t="s">
        <v>25</v>
      </c>
      <c r="Z1612" s="12" t="s">
        <v>25</v>
      </c>
    </row>
    <row r="1613" spans="1:26" x14ac:dyDescent="0.25">
      <c r="A1613" t="s">
        <v>5158</v>
      </c>
      <c r="B1613" t="s">
        <v>23</v>
      </c>
      <c r="C1613" s="23" t="s">
        <v>5719</v>
      </c>
      <c r="D1613" t="s">
        <v>3242</v>
      </c>
      <c r="E1613" s="11" t="s">
        <v>85</v>
      </c>
      <c r="F1613" s="11" t="s">
        <v>45</v>
      </c>
      <c r="G1613" s="3">
        <v>45132</v>
      </c>
      <c r="H1613" t="s">
        <v>147</v>
      </c>
      <c r="I1613" t="s">
        <v>2329</v>
      </c>
      <c r="J1613" t="s">
        <v>5159</v>
      </c>
      <c r="K1613" s="3">
        <v>45124</v>
      </c>
      <c r="L1613" s="3">
        <v>45126</v>
      </c>
      <c r="M1613" s="5">
        <v>84223.12</v>
      </c>
      <c r="N1613" s="5">
        <v>84223.12</v>
      </c>
      <c r="O1613" s="5">
        <v>100</v>
      </c>
      <c r="P1613" s="5">
        <v>42111.56</v>
      </c>
      <c r="Q1613" s="20">
        <v>0</v>
      </c>
      <c r="R1613" s="5">
        <v>0</v>
      </c>
      <c r="S1613" s="5">
        <v>0</v>
      </c>
      <c r="T1613" s="5">
        <v>0</v>
      </c>
      <c r="U1613" s="5">
        <v>0</v>
      </c>
      <c r="V1613" t="s">
        <v>25</v>
      </c>
      <c r="W1613" t="s">
        <v>25</v>
      </c>
      <c r="X1613" t="s">
        <v>25</v>
      </c>
      <c r="Y1613" s="12" t="s">
        <v>25</v>
      </c>
      <c r="Z1613" s="12" t="s">
        <v>37</v>
      </c>
    </row>
    <row r="1614" spans="1:26" x14ac:dyDescent="0.25">
      <c r="A1614" t="s">
        <v>5160</v>
      </c>
      <c r="B1614" t="s">
        <v>23</v>
      </c>
      <c r="C1614" s="23" t="s">
        <v>5719</v>
      </c>
      <c r="D1614" t="s">
        <v>3242</v>
      </c>
      <c r="E1614" s="11" t="s">
        <v>85</v>
      </c>
      <c r="F1614" s="11" t="s">
        <v>45</v>
      </c>
      <c r="G1614" s="3">
        <v>45132</v>
      </c>
      <c r="H1614" t="s">
        <v>147</v>
      </c>
      <c r="I1614" t="s">
        <v>3246</v>
      </c>
      <c r="J1614" t="s">
        <v>5161</v>
      </c>
      <c r="K1614" s="3">
        <v>45127</v>
      </c>
      <c r="L1614" s="3">
        <v>45135</v>
      </c>
      <c r="M1614" s="5">
        <v>285049.90999999997</v>
      </c>
      <c r="N1614" s="5">
        <v>285049.90999999997</v>
      </c>
      <c r="O1614" s="5">
        <v>100</v>
      </c>
      <c r="P1614" s="5">
        <v>30753.79</v>
      </c>
      <c r="Q1614" s="20">
        <v>45454</v>
      </c>
      <c r="R1614" s="5">
        <v>30753.79</v>
      </c>
      <c r="S1614" s="5">
        <v>0</v>
      </c>
      <c r="T1614" s="5">
        <v>30753.79</v>
      </c>
      <c r="U1614" s="5">
        <v>30753.79</v>
      </c>
      <c r="V1614" t="s">
        <v>25</v>
      </c>
      <c r="W1614" t="s">
        <v>25</v>
      </c>
      <c r="X1614" t="s">
        <v>25</v>
      </c>
      <c r="Y1614" s="12" t="s">
        <v>25</v>
      </c>
      <c r="Z1614" s="12" t="s">
        <v>25</v>
      </c>
    </row>
    <row r="1615" spans="1:26" x14ac:dyDescent="0.25">
      <c r="A1615" t="s">
        <v>5162</v>
      </c>
      <c r="B1615" t="s">
        <v>23</v>
      </c>
      <c r="C1615" s="23" t="s">
        <v>5899</v>
      </c>
      <c r="D1615" t="s">
        <v>4823</v>
      </c>
      <c r="E1615" s="11" t="s">
        <v>48</v>
      </c>
      <c r="F1615" s="11" t="s">
        <v>24</v>
      </c>
      <c r="G1615" s="3">
        <v>45132</v>
      </c>
      <c r="H1615" t="s">
        <v>28</v>
      </c>
      <c r="I1615" t="s">
        <v>5163</v>
      </c>
      <c r="J1615" t="s">
        <v>5164</v>
      </c>
      <c r="K1615" s="3">
        <v>45139</v>
      </c>
      <c r="L1615" s="3">
        <v>45199</v>
      </c>
      <c r="M1615" s="5">
        <v>56000</v>
      </c>
      <c r="N1615" s="5">
        <v>0</v>
      </c>
      <c r="O1615" s="5">
        <v>0</v>
      </c>
      <c r="P1615" s="5">
        <v>28000</v>
      </c>
      <c r="Q1615" s="20">
        <v>45145</v>
      </c>
      <c r="R1615" s="5">
        <v>28000</v>
      </c>
      <c r="S1615" s="5">
        <v>0</v>
      </c>
      <c r="T1615" s="5">
        <v>28000</v>
      </c>
      <c r="U1615" s="5">
        <v>0</v>
      </c>
      <c r="V1615" t="s">
        <v>25</v>
      </c>
      <c r="W1615" t="s">
        <v>25</v>
      </c>
      <c r="X1615" t="s">
        <v>25</v>
      </c>
      <c r="Y1615" s="12" t="s">
        <v>25</v>
      </c>
      <c r="Z1615" s="12" t="s">
        <v>25</v>
      </c>
    </row>
    <row r="1616" spans="1:26" x14ac:dyDescent="0.25">
      <c r="A1616" t="s">
        <v>5165</v>
      </c>
      <c r="B1616" t="s">
        <v>23</v>
      </c>
      <c r="C1616" s="23" t="s">
        <v>5931</v>
      </c>
      <c r="D1616" t="s">
        <v>5166</v>
      </c>
      <c r="E1616" s="11" t="s">
        <v>130</v>
      </c>
      <c r="F1616" s="11" t="s">
        <v>60</v>
      </c>
      <c r="G1616" s="3">
        <v>45132</v>
      </c>
      <c r="H1616" t="s">
        <v>591</v>
      </c>
      <c r="I1616" t="s">
        <v>4231</v>
      </c>
      <c r="J1616" t="s">
        <v>5167</v>
      </c>
      <c r="K1616" s="3">
        <v>45170</v>
      </c>
      <c r="L1616" s="3">
        <v>45260</v>
      </c>
      <c r="M1616" s="5">
        <v>62118.19</v>
      </c>
      <c r="N1616" s="5">
        <v>0</v>
      </c>
      <c r="O1616" s="5">
        <v>0</v>
      </c>
      <c r="P1616" s="5">
        <v>25148</v>
      </c>
      <c r="Q1616" s="20">
        <v>45139</v>
      </c>
      <c r="R1616" s="5">
        <v>25148</v>
      </c>
      <c r="S1616" s="5">
        <v>0</v>
      </c>
      <c r="T1616" s="5">
        <v>25148</v>
      </c>
      <c r="U1616" s="5">
        <v>0</v>
      </c>
      <c r="V1616" t="s">
        <v>25</v>
      </c>
      <c r="W1616" t="s">
        <v>25</v>
      </c>
      <c r="X1616" t="s">
        <v>25</v>
      </c>
      <c r="Y1616" s="12" t="s">
        <v>25</v>
      </c>
      <c r="Z1616" s="12" t="s">
        <v>25</v>
      </c>
    </row>
    <row r="1617" spans="1:26" x14ac:dyDescent="0.25">
      <c r="A1617" t="s">
        <v>5168</v>
      </c>
      <c r="B1617" t="s">
        <v>23</v>
      </c>
      <c r="C1617" s="23" t="s">
        <v>5931</v>
      </c>
      <c r="D1617" t="s">
        <v>5166</v>
      </c>
      <c r="E1617" s="11" t="s">
        <v>130</v>
      </c>
      <c r="F1617" s="11" t="s">
        <v>60</v>
      </c>
      <c r="G1617" s="3">
        <v>45132</v>
      </c>
      <c r="H1617" t="s">
        <v>41</v>
      </c>
      <c r="I1617" t="s">
        <v>5169</v>
      </c>
      <c r="J1617" t="s">
        <v>5170</v>
      </c>
      <c r="K1617" s="3">
        <v>45145</v>
      </c>
      <c r="L1617" s="3">
        <v>45230</v>
      </c>
      <c r="M1617" s="5">
        <v>79200.73</v>
      </c>
      <c r="N1617" s="5">
        <v>79200.73</v>
      </c>
      <c r="O1617" s="5">
        <v>100</v>
      </c>
      <c r="P1617" s="5">
        <v>25148</v>
      </c>
      <c r="Q1617" s="20">
        <v>45139</v>
      </c>
      <c r="R1617" s="5">
        <v>25148</v>
      </c>
      <c r="S1617" s="5">
        <v>0</v>
      </c>
      <c r="T1617" s="5">
        <v>25148</v>
      </c>
      <c r="U1617" s="5">
        <v>25148</v>
      </c>
      <c r="V1617" t="s">
        <v>47</v>
      </c>
      <c r="W1617" t="s">
        <v>25</v>
      </c>
      <c r="X1617" t="s">
        <v>25</v>
      </c>
      <c r="Y1617" s="12" t="s">
        <v>25</v>
      </c>
      <c r="Z1617" s="12" t="s">
        <v>25</v>
      </c>
    </row>
    <row r="1618" spans="1:26" x14ac:dyDescent="0.25">
      <c r="A1618" t="s">
        <v>5171</v>
      </c>
      <c r="B1618" t="s">
        <v>23</v>
      </c>
      <c r="C1618" s="23" t="s">
        <v>5434</v>
      </c>
      <c r="D1618" t="s">
        <v>477</v>
      </c>
      <c r="E1618" s="11" t="s">
        <v>66</v>
      </c>
      <c r="F1618" s="11" t="s">
        <v>50</v>
      </c>
      <c r="G1618" s="3">
        <v>45132</v>
      </c>
      <c r="H1618" t="s">
        <v>709</v>
      </c>
      <c r="I1618" t="s">
        <v>5172</v>
      </c>
      <c r="J1618" t="s">
        <v>5173</v>
      </c>
      <c r="K1618" s="3">
        <v>45170</v>
      </c>
      <c r="L1618" s="3">
        <v>45230</v>
      </c>
      <c r="M1618" s="5">
        <v>162300</v>
      </c>
      <c r="N1618" s="5">
        <v>0</v>
      </c>
      <c r="O1618" s="5">
        <v>0</v>
      </c>
      <c r="P1618" s="5">
        <v>80000</v>
      </c>
      <c r="Q1618" s="20">
        <v>45139</v>
      </c>
      <c r="R1618" s="5">
        <v>80000</v>
      </c>
      <c r="S1618" s="5">
        <v>0</v>
      </c>
      <c r="T1618" s="5">
        <v>80000</v>
      </c>
      <c r="U1618" s="5">
        <v>0</v>
      </c>
      <c r="V1618" t="s">
        <v>25</v>
      </c>
      <c r="W1618" t="s">
        <v>25</v>
      </c>
      <c r="X1618" t="s">
        <v>25</v>
      </c>
      <c r="Y1618" s="12" t="s">
        <v>25</v>
      </c>
      <c r="Z1618" s="12" t="s">
        <v>25</v>
      </c>
    </row>
    <row r="1619" spans="1:26" x14ac:dyDescent="0.25">
      <c r="A1619" t="s">
        <v>5174</v>
      </c>
      <c r="B1619" t="s">
        <v>23</v>
      </c>
      <c r="C1619" s="23" t="s">
        <v>5339</v>
      </c>
      <c r="D1619" t="s">
        <v>94</v>
      </c>
      <c r="E1619" s="11" t="s">
        <v>95</v>
      </c>
      <c r="F1619" s="11" t="s">
        <v>24</v>
      </c>
      <c r="G1619" s="3">
        <v>45132</v>
      </c>
      <c r="H1619" t="s">
        <v>62</v>
      </c>
      <c r="I1619" t="s">
        <v>5175</v>
      </c>
      <c r="J1619" t="s">
        <v>5176</v>
      </c>
      <c r="K1619" s="3">
        <v>45108</v>
      </c>
      <c r="L1619" s="3">
        <v>45199</v>
      </c>
      <c r="M1619" s="5">
        <v>151000</v>
      </c>
      <c r="N1619" s="5">
        <v>0</v>
      </c>
      <c r="O1619" s="5">
        <v>0</v>
      </c>
      <c r="P1619" s="5">
        <v>41976</v>
      </c>
      <c r="Q1619" s="20">
        <v>45145</v>
      </c>
      <c r="R1619" s="5">
        <v>41976</v>
      </c>
      <c r="S1619" s="5">
        <v>0</v>
      </c>
      <c r="T1619" s="5">
        <v>41976</v>
      </c>
      <c r="U1619" s="5">
        <v>0</v>
      </c>
      <c r="V1619" t="s">
        <v>25</v>
      </c>
      <c r="W1619" t="s">
        <v>25</v>
      </c>
      <c r="X1619" t="s">
        <v>25</v>
      </c>
      <c r="Y1619" s="12" t="s">
        <v>25</v>
      </c>
      <c r="Z1619" s="12" t="s">
        <v>25</v>
      </c>
    </row>
    <row r="1620" spans="1:26" x14ac:dyDescent="0.25">
      <c r="A1620" t="s">
        <v>5177</v>
      </c>
      <c r="B1620" t="s">
        <v>23</v>
      </c>
      <c r="C1620" s="23" t="s">
        <v>5932</v>
      </c>
      <c r="D1620" t="s">
        <v>5178</v>
      </c>
      <c r="E1620" s="11" t="s">
        <v>52</v>
      </c>
      <c r="F1620" s="11" t="s">
        <v>31</v>
      </c>
      <c r="G1620" s="3">
        <v>45132</v>
      </c>
      <c r="H1620" t="s">
        <v>609</v>
      </c>
      <c r="I1620" t="s">
        <v>5179</v>
      </c>
      <c r="J1620" t="s">
        <v>5180</v>
      </c>
      <c r="K1620" s="3">
        <v>45030</v>
      </c>
      <c r="L1620" s="3">
        <v>45125</v>
      </c>
      <c r="M1620" s="5">
        <v>48238.26</v>
      </c>
      <c r="N1620" s="5">
        <v>0</v>
      </c>
      <c r="O1620" s="5">
        <v>0</v>
      </c>
      <c r="P1620" s="5">
        <v>24119.13</v>
      </c>
      <c r="Q1620" s="20">
        <v>45160</v>
      </c>
      <c r="R1620" s="5">
        <v>24119.13</v>
      </c>
      <c r="S1620" s="5">
        <v>0</v>
      </c>
      <c r="T1620" s="5">
        <v>24119.13</v>
      </c>
      <c r="U1620" s="5">
        <v>0</v>
      </c>
      <c r="V1620" t="s">
        <v>25</v>
      </c>
      <c r="W1620" t="s">
        <v>25</v>
      </c>
      <c r="X1620" t="s">
        <v>25</v>
      </c>
      <c r="Y1620" s="12" t="s">
        <v>25</v>
      </c>
      <c r="Z1620" s="12" t="s">
        <v>25</v>
      </c>
    </row>
    <row r="1621" spans="1:26" x14ac:dyDescent="0.25">
      <c r="A1621" t="s">
        <v>5181</v>
      </c>
      <c r="B1621" t="s">
        <v>23</v>
      </c>
      <c r="C1621" s="23" t="s">
        <v>5450</v>
      </c>
      <c r="D1621" t="s">
        <v>765</v>
      </c>
      <c r="E1621" s="11" t="s">
        <v>59</v>
      </c>
      <c r="F1621" s="11" t="s">
        <v>60</v>
      </c>
      <c r="G1621" s="3">
        <v>45133</v>
      </c>
      <c r="H1621" t="s">
        <v>591</v>
      </c>
      <c r="I1621" t="s">
        <v>5182</v>
      </c>
      <c r="J1621" t="s">
        <v>5183</v>
      </c>
      <c r="K1621" s="3">
        <v>45139</v>
      </c>
      <c r="L1621" s="3">
        <v>45198</v>
      </c>
      <c r="M1621" s="5">
        <v>80912.399999999994</v>
      </c>
      <c r="N1621" s="5">
        <v>0</v>
      </c>
      <c r="O1621" s="5">
        <v>0</v>
      </c>
      <c r="P1621" s="5">
        <v>33713.5</v>
      </c>
      <c r="Q1621" s="20">
        <v>45247</v>
      </c>
      <c r="R1621" s="5">
        <v>33713.5</v>
      </c>
      <c r="S1621" s="5">
        <v>0</v>
      </c>
      <c r="T1621" s="5">
        <v>33713.5</v>
      </c>
      <c r="U1621" s="5">
        <v>0</v>
      </c>
      <c r="V1621" t="s">
        <v>25</v>
      </c>
      <c r="W1621" t="s">
        <v>25</v>
      </c>
      <c r="X1621" t="s">
        <v>25</v>
      </c>
      <c r="Y1621" s="12" t="s">
        <v>25</v>
      </c>
      <c r="Z1621" s="12" t="s">
        <v>25</v>
      </c>
    </row>
    <row r="1622" spans="1:26" x14ac:dyDescent="0.25">
      <c r="A1622" t="s">
        <v>5184</v>
      </c>
      <c r="B1622" t="s">
        <v>23</v>
      </c>
      <c r="C1622" s="23" t="s">
        <v>5933</v>
      </c>
      <c r="D1622" t="s">
        <v>5185</v>
      </c>
      <c r="E1622" s="11" t="s">
        <v>70</v>
      </c>
      <c r="F1622" s="11" t="s">
        <v>58</v>
      </c>
      <c r="G1622" s="3">
        <v>45133</v>
      </c>
      <c r="H1622" t="s">
        <v>32</v>
      </c>
      <c r="I1622" t="s">
        <v>5186</v>
      </c>
      <c r="J1622" t="s">
        <v>5187</v>
      </c>
      <c r="K1622" s="3">
        <v>44986</v>
      </c>
      <c r="L1622" s="3">
        <v>46022</v>
      </c>
      <c r="M1622" s="5">
        <v>440400</v>
      </c>
      <c r="N1622" s="5">
        <v>440400</v>
      </c>
      <c r="O1622" s="5">
        <v>100</v>
      </c>
      <c r="P1622" s="5">
        <v>183500</v>
      </c>
      <c r="Q1622" s="20">
        <v>45160</v>
      </c>
      <c r="R1622" s="5">
        <v>183500</v>
      </c>
      <c r="S1622" s="5">
        <v>0</v>
      </c>
      <c r="T1622" s="5">
        <v>183500</v>
      </c>
      <c r="U1622" s="5">
        <v>183500</v>
      </c>
      <c r="V1622" t="s">
        <v>25</v>
      </c>
      <c r="W1622" t="s">
        <v>25</v>
      </c>
      <c r="X1622" t="s">
        <v>36</v>
      </c>
      <c r="Y1622" s="12" t="s">
        <v>25</v>
      </c>
      <c r="Z1622" s="12" t="s">
        <v>25</v>
      </c>
    </row>
    <row r="1623" spans="1:26" x14ac:dyDescent="0.25">
      <c r="A1623" t="s">
        <v>5934</v>
      </c>
      <c r="B1623" t="s">
        <v>23</v>
      </c>
      <c r="C1623" s="23" t="s">
        <v>5933</v>
      </c>
      <c r="D1623" t="s">
        <v>5185</v>
      </c>
      <c r="E1623" s="11" t="s">
        <v>70</v>
      </c>
      <c r="F1623" s="11" t="s">
        <v>58</v>
      </c>
      <c r="G1623" s="3">
        <v>45133</v>
      </c>
      <c r="H1623" t="s">
        <v>28</v>
      </c>
      <c r="I1623" t="s">
        <v>5935</v>
      </c>
      <c r="J1623" t="s">
        <v>5936</v>
      </c>
      <c r="K1623" s="3">
        <v>45170</v>
      </c>
      <c r="L1623" s="3">
        <v>46022</v>
      </c>
      <c r="M1623" s="5">
        <v>120000</v>
      </c>
      <c r="N1623" s="5">
        <v>0</v>
      </c>
      <c r="O1623" s="5">
        <v>0</v>
      </c>
      <c r="P1623" s="5">
        <v>60000</v>
      </c>
      <c r="Q1623" s="20">
        <v>45145</v>
      </c>
      <c r="R1623" s="5">
        <v>60000</v>
      </c>
      <c r="S1623" s="5">
        <v>0</v>
      </c>
      <c r="T1623" s="5">
        <v>60000</v>
      </c>
      <c r="U1623" s="5">
        <v>0</v>
      </c>
      <c r="V1623" t="s">
        <v>25</v>
      </c>
      <c r="W1623" t="s">
        <v>25</v>
      </c>
      <c r="X1623" t="s">
        <v>25</v>
      </c>
      <c r="Y1623" s="12" t="s">
        <v>25</v>
      </c>
      <c r="Z1623" s="12" t="s">
        <v>25</v>
      </c>
    </row>
    <row r="1624" spans="1:26" x14ac:dyDescent="0.25">
      <c r="A1624" t="s">
        <v>5188</v>
      </c>
      <c r="B1624" t="s">
        <v>23</v>
      </c>
      <c r="C1624" s="23" t="s">
        <v>5933</v>
      </c>
      <c r="D1624" t="s">
        <v>5185</v>
      </c>
      <c r="E1624" s="11" t="s">
        <v>70</v>
      </c>
      <c r="F1624" s="11" t="s">
        <v>58</v>
      </c>
      <c r="G1624" s="3">
        <v>45133</v>
      </c>
      <c r="H1624" t="s">
        <v>28</v>
      </c>
      <c r="I1624" t="s">
        <v>5189</v>
      </c>
      <c r="J1624" t="s">
        <v>5190</v>
      </c>
      <c r="K1624" s="3">
        <v>45078</v>
      </c>
      <c r="L1624" s="3">
        <v>45199</v>
      </c>
      <c r="M1624" s="5">
        <v>129640</v>
      </c>
      <c r="N1624" s="5">
        <v>0</v>
      </c>
      <c r="O1624" s="5">
        <v>0</v>
      </c>
      <c r="P1624" s="5">
        <v>64820</v>
      </c>
      <c r="Q1624" s="20">
        <v>45159</v>
      </c>
      <c r="R1624" s="5">
        <v>64820</v>
      </c>
      <c r="S1624" s="5">
        <v>0</v>
      </c>
      <c r="T1624" s="5">
        <v>64820</v>
      </c>
      <c r="U1624" s="5">
        <v>0</v>
      </c>
      <c r="V1624" t="s">
        <v>25</v>
      </c>
      <c r="W1624" t="s">
        <v>25</v>
      </c>
      <c r="X1624" t="s">
        <v>25</v>
      </c>
      <c r="Y1624" s="12" t="s">
        <v>25</v>
      </c>
      <c r="Z1624" s="12" t="s">
        <v>25</v>
      </c>
    </row>
    <row r="1625" spans="1:26" x14ac:dyDescent="0.25">
      <c r="A1625" t="s">
        <v>5191</v>
      </c>
      <c r="B1625" t="s">
        <v>23</v>
      </c>
      <c r="C1625" s="23" t="s">
        <v>5462</v>
      </c>
      <c r="D1625" t="s">
        <v>825</v>
      </c>
      <c r="E1625" s="11" t="s">
        <v>78</v>
      </c>
      <c r="F1625" s="11" t="s">
        <v>50</v>
      </c>
      <c r="G1625" s="3">
        <v>45133</v>
      </c>
      <c r="H1625" t="s">
        <v>591</v>
      </c>
      <c r="I1625" t="s">
        <v>5192</v>
      </c>
      <c r="J1625" t="s">
        <v>5193</v>
      </c>
      <c r="K1625" s="3">
        <v>45184</v>
      </c>
      <c r="L1625" s="3">
        <v>45337</v>
      </c>
      <c r="M1625" s="5">
        <v>55016.29</v>
      </c>
      <c r="N1625" s="5">
        <v>0</v>
      </c>
      <c r="O1625" s="5">
        <v>0</v>
      </c>
      <c r="P1625" s="5">
        <v>27508.14</v>
      </c>
      <c r="Q1625" s="20">
        <v>45146</v>
      </c>
      <c r="R1625" s="5">
        <v>27508.14</v>
      </c>
      <c r="S1625" s="5">
        <v>0</v>
      </c>
      <c r="T1625" s="5">
        <v>27508.14</v>
      </c>
      <c r="U1625" s="5">
        <v>0</v>
      </c>
      <c r="V1625" t="s">
        <v>25</v>
      </c>
      <c r="W1625" t="s">
        <v>25</v>
      </c>
      <c r="X1625" t="s">
        <v>25</v>
      </c>
      <c r="Y1625" s="12" t="s">
        <v>25</v>
      </c>
      <c r="Z1625" s="12" t="s">
        <v>25</v>
      </c>
    </row>
    <row r="1626" spans="1:26" x14ac:dyDescent="0.25">
      <c r="A1626" t="s">
        <v>5194</v>
      </c>
      <c r="B1626" t="s">
        <v>23</v>
      </c>
      <c r="C1626" s="23" t="s">
        <v>5937</v>
      </c>
      <c r="D1626" t="s">
        <v>5195</v>
      </c>
      <c r="E1626" s="11" t="s">
        <v>124</v>
      </c>
      <c r="F1626" s="11" t="s">
        <v>58</v>
      </c>
      <c r="G1626" s="3">
        <v>45133</v>
      </c>
      <c r="H1626" t="s">
        <v>591</v>
      </c>
      <c r="I1626" t="s">
        <v>5196</v>
      </c>
      <c r="J1626" t="s">
        <v>5197</v>
      </c>
      <c r="K1626" s="3">
        <v>44986</v>
      </c>
      <c r="L1626" s="3">
        <v>45111</v>
      </c>
      <c r="M1626" s="5">
        <v>43840.800000000003</v>
      </c>
      <c r="N1626" s="5">
        <v>0</v>
      </c>
      <c r="O1626" s="5">
        <v>0</v>
      </c>
      <c r="P1626" s="5">
        <v>18267</v>
      </c>
      <c r="Q1626" s="20">
        <v>45146</v>
      </c>
      <c r="R1626" s="5">
        <v>18267</v>
      </c>
      <c r="S1626" s="5">
        <v>0</v>
      </c>
      <c r="T1626" s="5">
        <v>18267</v>
      </c>
      <c r="U1626" s="5">
        <v>0</v>
      </c>
      <c r="V1626" t="s">
        <v>25</v>
      </c>
      <c r="W1626" t="s">
        <v>25</v>
      </c>
      <c r="X1626" t="s">
        <v>25</v>
      </c>
      <c r="Y1626" s="12" t="s">
        <v>25</v>
      </c>
      <c r="Z1626" s="12" t="s">
        <v>25</v>
      </c>
    </row>
    <row r="1627" spans="1:26" x14ac:dyDescent="0.25">
      <c r="A1627" t="s">
        <v>5198</v>
      </c>
      <c r="B1627" t="s">
        <v>23</v>
      </c>
      <c r="C1627" s="23" t="s">
        <v>5366</v>
      </c>
      <c r="D1627" t="s">
        <v>113</v>
      </c>
      <c r="E1627" s="11" t="s">
        <v>96</v>
      </c>
      <c r="F1627" s="11" t="s">
        <v>58</v>
      </c>
      <c r="G1627" s="3">
        <v>45133</v>
      </c>
      <c r="H1627" t="s">
        <v>41</v>
      </c>
      <c r="I1627" t="s">
        <v>5199</v>
      </c>
      <c r="J1627" t="s">
        <v>5200</v>
      </c>
      <c r="K1627" s="3">
        <v>45117</v>
      </c>
      <c r="L1627" s="3">
        <v>45179</v>
      </c>
      <c r="M1627" s="5">
        <v>42500</v>
      </c>
      <c r="N1627" s="5">
        <v>0</v>
      </c>
      <c r="O1627" s="5">
        <v>0</v>
      </c>
      <c r="P1627" s="5">
        <v>21250</v>
      </c>
      <c r="Q1627" s="20">
        <v>45145</v>
      </c>
      <c r="R1627" s="5">
        <v>21250</v>
      </c>
      <c r="S1627" s="5">
        <v>0</v>
      </c>
      <c r="T1627" s="5">
        <v>21250</v>
      </c>
      <c r="U1627" s="5">
        <v>0</v>
      </c>
      <c r="V1627" t="s">
        <v>47</v>
      </c>
      <c r="W1627" t="s">
        <v>25</v>
      </c>
      <c r="X1627" t="s">
        <v>25</v>
      </c>
      <c r="Y1627" s="12" t="s">
        <v>25</v>
      </c>
      <c r="Z1627" s="12" t="s">
        <v>25</v>
      </c>
    </row>
    <row r="1628" spans="1:26" x14ac:dyDescent="0.25">
      <c r="A1628" t="s">
        <v>5201</v>
      </c>
      <c r="B1628" t="s">
        <v>23</v>
      </c>
      <c r="C1628" s="23" t="s">
        <v>5938</v>
      </c>
      <c r="D1628" t="s">
        <v>5202</v>
      </c>
      <c r="E1628" s="11" t="s">
        <v>84</v>
      </c>
      <c r="F1628" s="11" t="s">
        <v>45</v>
      </c>
      <c r="G1628" s="3">
        <v>45133</v>
      </c>
      <c r="H1628" t="s">
        <v>35</v>
      </c>
      <c r="I1628" t="s">
        <v>5203</v>
      </c>
      <c r="J1628" t="s">
        <v>5204</v>
      </c>
      <c r="K1628" s="3">
        <v>45117</v>
      </c>
      <c r="L1628" s="3">
        <v>45124</v>
      </c>
      <c r="M1628" s="5">
        <v>40737.599999999999</v>
      </c>
      <c r="N1628" s="5">
        <v>40737.599999999999</v>
      </c>
      <c r="O1628" s="5">
        <v>100</v>
      </c>
      <c r="P1628" s="5">
        <v>20368.8</v>
      </c>
      <c r="Q1628" s="20">
        <v>45152</v>
      </c>
      <c r="R1628" s="5">
        <v>20368.8</v>
      </c>
      <c r="S1628" s="5">
        <v>0</v>
      </c>
      <c r="T1628" s="5">
        <v>20368.8</v>
      </c>
      <c r="U1628" s="5">
        <v>20368.8</v>
      </c>
      <c r="V1628" t="s">
        <v>25</v>
      </c>
      <c r="W1628" t="s">
        <v>25</v>
      </c>
      <c r="X1628" t="s">
        <v>25</v>
      </c>
      <c r="Y1628" s="12" t="s">
        <v>25</v>
      </c>
      <c r="Z1628" s="12" t="s">
        <v>25</v>
      </c>
    </row>
    <row r="1629" spans="1:26" x14ac:dyDescent="0.25">
      <c r="A1629" t="s">
        <v>5205</v>
      </c>
      <c r="B1629" t="s">
        <v>23</v>
      </c>
      <c r="C1629" s="23" t="s">
        <v>5939</v>
      </c>
      <c r="D1629" t="s">
        <v>5206</v>
      </c>
      <c r="E1629" s="11" t="s">
        <v>83</v>
      </c>
      <c r="F1629" s="11" t="s">
        <v>58</v>
      </c>
      <c r="G1629" s="3">
        <v>45133</v>
      </c>
      <c r="H1629" t="s">
        <v>591</v>
      </c>
      <c r="I1629" t="s">
        <v>5207</v>
      </c>
      <c r="J1629" t="s">
        <v>5208</v>
      </c>
      <c r="K1629" s="3">
        <v>45352</v>
      </c>
      <c r="L1629" s="3">
        <v>45473</v>
      </c>
      <c r="M1629" s="5">
        <v>432000</v>
      </c>
      <c r="N1629" s="5">
        <v>0</v>
      </c>
      <c r="O1629" s="5">
        <v>0</v>
      </c>
      <c r="P1629" s="5">
        <v>73573</v>
      </c>
      <c r="Q1629" s="20">
        <v>45154</v>
      </c>
      <c r="R1629" s="5">
        <v>73573</v>
      </c>
      <c r="S1629" s="5">
        <v>0</v>
      </c>
      <c r="T1629" s="5">
        <v>73573</v>
      </c>
      <c r="U1629" s="5">
        <v>0</v>
      </c>
      <c r="V1629" t="s">
        <v>25</v>
      </c>
      <c r="W1629" t="s">
        <v>25</v>
      </c>
      <c r="X1629" t="s">
        <v>25</v>
      </c>
      <c r="Y1629" s="12" t="s">
        <v>25</v>
      </c>
      <c r="Z1629" s="12" t="s">
        <v>25</v>
      </c>
    </row>
    <row r="1630" spans="1:26" x14ac:dyDescent="0.25">
      <c r="A1630" t="s">
        <v>5209</v>
      </c>
      <c r="B1630" t="s">
        <v>23</v>
      </c>
      <c r="C1630" s="23" t="s">
        <v>5940</v>
      </c>
      <c r="D1630" t="s">
        <v>5210</v>
      </c>
      <c r="E1630" s="11" t="s">
        <v>109</v>
      </c>
      <c r="F1630" s="11" t="s">
        <v>24</v>
      </c>
      <c r="G1630" s="3">
        <v>45133</v>
      </c>
      <c r="H1630" t="s">
        <v>41</v>
      </c>
      <c r="I1630" t="s">
        <v>5043</v>
      </c>
      <c r="J1630" t="s">
        <v>5211</v>
      </c>
      <c r="K1630" s="3">
        <v>45117</v>
      </c>
      <c r="L1630" s="3">
        <v>45177</v>
      </c>
      <c r="M1630" s="5">
        <v>244763.17</v>
      </c>
      <c r="N1630" s="5">
        <v>0</v>
      </c>
      <c r="O1630" s="5">
        <v>0</v>
      </c>
      <c r="P1630" s="5">
        <v>63181</v>
      </c>
      <c r="Q1630" s="20">
        <v>45146</v>
      </c>
      <c r="R1630" s="5">
        <v>63181</v>
      </c>
      <c r="S1630" s="5">
        <v>0</v>
      </c>
      <c r="T1630" s="5">
        <v>63181</v>
      </c>
      <c r="U1630" s="5">
        <v>0</v>
      </c>
      <c r="V1630" t="s">
        <v>47</v>
      </c>
      <c r="W1630" t="s">
        <v>25</v>
      </c>
      <c r="X1630" t="s">
        <v>25</v>
      </c>
      <c r="Y1630" s="12" t="s">
        <v>25</v>
      </c>
      <c r="Z1630" s="12" t="s">
        <v>25</v>
      </c>
    </row>
    <row r="1631" spans="1:26" x14ac:dyDescent="0.25">
      <c r="A1631" t="s">
        <v>5212</v>
      </c>
      <c r="B1631" t="s">
        <v>23</v>
      </c>
      <c r="C1631" s="23" t="s">
        <v>5692</v>
      </c>
      <c r="D1631" t="s">
        <v>3172</v>
      </c>
      <c r="E1631" s="11" t="s">
        <v>30</v>
      </c>
      <c r="F1631" s="11" t="s">
        <v>31</v>
      </c>
      <c r="G1631" s="3">
        <v>45133</v>
      </c>
      <c r="H1631" t="s">
        <v>709</v>
      </c>
      <c r="I1631" t="s">
        <v>5213</v>
      </c>
      <c r="J1631" t="s">
        <v>5214</v>
      </c>
      <c r="K1631" s="3">
        <v>45170</v>
      </c>
      <c r="L1631" s="3">
        <v>45199</v>
      </c>
      <c r="M1631" s="5">
        <v>7524</v>
      </c>
      <c r="N1631" s="5">
        <v>0</v>
      </c>
      <c r="O1631" s="5">
        <v>0</v>
      </c>
      <c r="P1631" s="5">
        <v>3471.7</v>
      </c>
      <c r="Q1631" s="20">
        <v>45146</v>
      </c>
      <c r="R1631" s="5">
        <v>3471.7</v>
      </c>
      <c r="S1631" s="5">
        <v>0</v>
      </c>
      <c r="T1631" s="5">
        <v>3471.7</v>
      </c>
      <c r="U1631" s="5">
        <v>0</v>
      </c>
      <c r="V1631" t="s">
        <v>25</v>
      </c>
      <c r="W1631" t="s">
        <v>25</v>
      </c>
      <c r="X1631" t="s">
        <v>25</v>
      </c>
      <c r="Y1631" s="12" t="s">
        <v>25</v>
      </c>
      <c r="Z1631" s="12" t="s">
        <v>25</v>
      </c>
    </row>
    <row r="1632" spans="1:26" x14ac:dyDescent="0.25">
      <c r="A1632" t="s">
        <v>5215</v>
      </c>
      <c r="B1632" t="s">
        <v>23</v>
      </c>
      <c r="C1632" s="23" t="s">
        <v>5730</v>
      </c>
      <c r="D1632" t="s">
        <v>111</v>
      </c>
      <c r="E1632" s="11" t="s">
        <v>111</v>
      </c>
      <c r="F1632" s="11" t="s">
        <v>69</v>
      </c>
      <c r="G1632" s="3">
        <v>45133</v>
      </c>
      <c r="H1632" t="s">
        <v>41</v>
      </c>
      <c r="I1632" t="s">
        <v>5216</v>
      </c>
      <c r="J1632" t="s">
        <v>5217</v>
      </c>
      <c r="K1632" s="3">
        <v>45323</v>
      </c>
      <c r="L1632" s="3">
        <v>46326</v>
      </c>
      <c r="M1632" s="5">
        <v>30650000</v>
      </c>
      <c r="N1632" s="5">
        <v>2200000</v>
      </c>
      <c r="O1632" s="5">
        <v>7.18</v>
      </c>
      <c r="P1632" s="5">
        <v>1896074</v>
      </c>
      <c r="Q1632" s="20">
        <v>45146</v>
      </c>
      <c r="R1632" s="5">
        <v>1896074</v>
      </c>
      <c r="S1632" s="5">
        <v>-1896074</v>
      </c>
      <c r="T1632" s="5">
        <v>0</v>
      </c>
      <c r="U1632" s="5">
        <v>0</v>
      </c>
      <c r="V1632" t="s">
        <v>47</v>
      </c>
      <c r="W1632" t="s">
        <v>25</v>
      </c>
      <c r="X1632" t="s">
        <v>25</v>
      </c>
      <c r="Y1632" s="12" t="s">
        <v>25</v>
      </c>
      <c r="Z1632" s="12" t="s">
        <v>37</v>
      </c>
    </row>
    <row r="1633" spans="1:26" x14ac:dyDescent="0.25">
      <c r="A1633" t="s">
        <v>5218</v>
      </c>
      <c r="B1633" t="s">
        <v>23</v>
      </c>
      <c r="C1633" s="23" t="s">
        <v>5692</v>
      </c>
      <c r="D1633" t="s">
        <v>3172</v>
      </c>
      <c r="E1633" s="11" t="s">
        <v>30</v>
      </c>
      <c r="F1633" s="11" t="s">
        <v>31</v>
      </c>
      <c r="G1633" s="3">
        <v>45133</v>
      </c>
      <c r="H1633" t="s">
        <v>733</v>
      </c>
      <c r="I1633" t="s">
        <v>5219</v>
      </c>
      <c r="J1633" t="s">
        <v>5220</v>
      </c>
      <c r="K1633" s="3">
        <v>45047</v>
      </c>
      <c r="L1633" s="3">
        <v>45138</v>
      </c>
      <c r="M1633" s="5">
        <v>17130.330000000002</v>
      </c>
      <c r="N1633" s="5">
        <v>0</v>
      </c>
      <c r="O1633" s="5">
        <v>0</v>
      </c>
      <c r="P1633" s="5">
        <v>7904.22</v>
      </c>
      <c r="Q1633" s="20">
        <v>45169</v>
      </c>
      <c r="R1633" s="5">
        <v>7904.22</v>
      </c>
      <c r="S1633" s="5">
        <v>0</v>
      </c>
      <c r="T1633" s="5">
        <v>7904.22</v>
      </c>
      <c r="U1633" s="5">
        <v>0</v>
      </c>
      <c r="V1633" t="s">
        <v>25</v>
      </c>
      <c r="W1633" t="s">
        <v>25</v>
      </c>
      <c r="X1633" t="s">
        <v>25</v>
      </c>
      <c r="Y1633" s="12" t="s">
        <v>25</v>
      </c>
      <c r="Z1633" s="12" t="s">
        <v>25</v>
      </c>
    </row>
    <row r="1634" spans="1:26" x14ac:dyDescent="0.25">
      <c r="A1634" t="s">
        <v>5221</v>
      </c>
      <c r="B1634" t="s">
        <v>23</v>
      </c>
      <c r="C1634" s="23" t="s">
        <v>5879</v>
      </c>
      <c r="D1634" t="s">
        <v>76</v>
      </c>
      <c r="E1634" s="11" t="s">
        <v>76</v>
      </c>
      <c r="F1634" s="11" t="s">
        <v>45</v>
      </c>
      <c r="G1634" s="3">
        <v>45133</v>
      </c>
      <c r="H1634" t="s">
        <v>35</v>
      </c>
      <c r="I1634" t="s">
        <v>5222</v>
      </c>
      <c r="J1634" t="s">
        <v>5223</v>
      </c>
      <c r="K1634" s="3">
        <v>44986</v>
      </c>
      <c r="L1634" s="3">
        <v>45131</v>
      </c>
      <c r="M1634" s="5">
        <v>183632.74</v>
      </c>
      <c r="N1634" s="5">
        <v>183632.74</v>
      </c>
      <c r="O1634" s="5">
        <v>100</v>
      </c>
      <c r="P1634" s="5">
        <v>91816.37</v>
      </c>
      <c r="Q1634" s="20">
        <v>45146</v>
      </c>
      <c r="R1634" s="5">
        <v>91816.37</v>
      </c>
      <c r="S1634" s="5">
        <v>0</v>
      </c>
      <c r="T1634" s="5">
        <v>91816.37</v>
      </c>
      <c r="U1634" s="5">
        <v>91816.37</v>
      </c>
      <c r="V1634" t="s">
        <v>25</v>
      </c>
      <c r="W1634" t="s">
        <v>25</v>
      </c>
      <c r="X1634" t="s">
        <v>25</v>
      </c>
      <c r="Y1634" s="12" t="s">
        <v>25</v>
      </c>
      <c r="Z1634" s="12" t="s">
        <v>25</v>
      </c>
    </row>
    <row r="1635" spans="1:26" x14ac:dyDescent="0.25">
      <c r="A1635" t="s">
        <v>5224</v>
      </c>
      <c r="B1635" t="s">
        <v>23</v>
      </c>
      <c r="C1635" s="23" t="s">
        <v>5657</v>
      </c>
      <c r="D1635" t="s">
        <v>2150</v>
      </c>
      <c r="E1635" s="11" t="s">
        <v>89</v>
      </c>
      <c r="F1635" s="11" t="s">
        <v>58</v>
      </c>
      <c r="G1635" s="3">
        <v>45133</v>
      </c>
      <c r="H1635" t="s">
        <v>43</v>
      </c>
      <c r="I1635" t="s">
        <v>5225</v>
      </c>
      <c r="J1635" t="s">
        <v>5226</v>
      </c>
      <c r="K1635" s="3">
        <v>44986</v>
      </c>
      <c r="L1635" s="3">
        <v>45139</v>
      </c>
      <c r="M1635" s="5">
        <v>12505.54</v>
      </c>
      <c r="N1635" s="5">
        <v>0</v>
      </c>
      <c r="O1635" s="5">
        <v>0</v>
      </c>
      <c r="P1635" s="5">
        <v>6252</v>
      </c>
      <c r="Q1635" s="20">
        <v>45146</v>
      </c>
      <c r="R1635" s="5">
        <v>6252</v>
      </c>
      <c r="S1635" s="5">
        <v>0</v>
      </c>
      <c r="T1635" s="5">
        <v>6252</v>
      </c>
      <c r="U1635" s="5">
        <v>0</v>
      </c>
      <c r="V1635" t="s">
        <v>25</v>
      </c>
      <c r="W1635" t="s">
        <v>25</v>
      </c>
      <c r="X1635" t="s">
        <v>25</v>
      </c>
      <c r="Y1635" s="12" t="s">
        <v>25</v>
      </c>
      <c r="Z1635" s="12" t="s">
        <v>25</v>
      </c>
    </row>
    <row r="1636" spans="1:26" x14ac:dyDescent="0.25">
      <c r="A1636" t="s">
        <v>5227</v>
      </c>
      <c r="B1636" t="s">
        <v>23</v>
      </c>
      <c r="C1636" s="23" t="s">
        <v>5879</v>
      </c>
      <c r="D1636" t="s">
        <v>76</v>
      </c>
      <c r="E1636" s="11" t="s">
        <v>76</v>
      </c>
      <c r="F1636" s="11" t="s">
        <v>45</v>
      </c>
      <c r="G1636" s="3">
        <v>45133</v>
      </c>
      <c r="H1636" t="s">
        <v>93</v>
      </c>
      <c r="I1636" t="s">
        <v>5228</v>
      </c>
      <c r="J1636" t="s">
        <v>5229</v>
      </c>
      <c r="K1636" s="3">
        <v>44958</v>
      </c>
      <c r="L1636" s="3">
        <v>45169</v>
      </c>
      <c r="M1636" s="5">
        <v>57838.33</v>
      </c>
      <c r="N1636" s="5">
        <v>0</v>
      </c>
      <c r="O1636" s="5">
        <v>0</v>
      </c>
      <c r="P1636" s="5">
        <v>24099.3</v>
      </c>
      <c r="Q1636" s="20">
        <v>45149</v>
      </c>
      <c r="R1636" s="5">
        <v>24099.3</v>
      </c>
      <c r="S1636" s="5">
        <v>0</v>
      </c>
      <c r="T1636" s="5">
        <v>24099.3</v>
      </c>
      <c r="U1636" s="5">
        <v>0</v>
      </c>
      <c r="V1636" t="s">
        <v>25</v>
      </c>
      <c r="W1636" t="s">
        <v>25</v>
      </c>
      <c r="X1636" t="s">
        <v>25</v>
      </c>
      <c r="Y1636" s="12" t="s">
        <v>25</v>
      </c>
      <c r="Z1636" s="12" t="s">
        <v>25</v>
      </c>
    </row>
    <row r="1637" spans="1:26" x14ac:dyDescent="0.25">
      <c r="A1637" t="s">
        <v>5230</v>
      </c>
      <c r="B1637" t="s">
        <v>23</v>
      </c>
      <c r="C1637" s="23" t="s">
        <v>5941</v>
      </c>
      <c r="D1637" t="s">
        <v>5231</v>
      </c>
      <c r="E1637" s="11" t="s">
        <v>85</v>
      </c>
      <c r="F1637" s="11" t="s">
        <v>45</v>
      </c>
      <c r="G1637" s="3">
        <v>45133</v>
      </c>
      <c r="H1637" t="s">
        <v>43</v>
      </c>
      <c r="I1637" t="s">
        <v>5232</v>
      </c>
      <c r="J1637" t="s">
        <v>5233</v>
      </c>
      <c r="K1637" s="3">
        <v>45047</v>
      </c>
      <c r="L1637" s="3">
        <v>45291</v>
      </c>
      <c r="M1637" s="5">
        <v>930000</v>
      </c>
      <c r="N1637" s="5">
        <v>0</v>
      </c>
      <c r="O1637" s="5">
        <v>0</v>
      </c>
      <c r="P1637" s="5">
        <v>156758</v>
      </c>
      <c r="Q1637" s="20">
        <v>45163</v>
      </c>
      <c r="R1637" s="5">
        <v>156758</v>
      </c>
      <c r="S1637" s="5">
        <v>0</v>
      </c>
      <c r="T1637" s="5">
        <v>156758</v>
      </c>
      <c r="U1637" s="5">
        <v>0</v>
      </c>
      <c r="V1637" t="s">
        <v>25</v>
      </c>
      <c r="W1637" t="s">
        <v>25</v>
      </c>
      <c r="X1637" t="s">
        <v>25</v>
      </c>
      <c r="Y1637" s="12" t="s">
        <v>25</v>
      </c>
      <c r="Z1637" s="12" t="s">
        <v>25</v>
      </c>
    </row>
    <row r="1638" spans="1:26" x14ac:dyDescent="0.25">
      <c r="A1638" t="s">
        <v>5234</v>
      </c>
      <c r="B1638" t="s">
        <v>23</v>
      </c>
      <c r="C1638" s="23" t="s">
        <v>5937</v>
      </c>
      <c r="D1638" t="s">
        <v>5195</v>
      </c>
      <c r="E1638" s="11" t="s">
        <v>124</v>
      </c>
      <c r="F1638" s="11" t="s">
        <v>58</v>
      </c>
      <c r="G1638" s="3">
        <v>45134</v>
      </c>
      <c r="H1638" t="s">
        <v>591</v>
      </c>
      <c r="I1638" t="s">
        <v>5235</v>
      </c>
      <c r="J1638" t="s">
        <v>5236</v>
      </c>
      <c r="K1638" s="3">
        <v>44986</v>
      </c>
      <c r="L1638" s="3">
        <v>45019</v>
      </c>
      <c r="M1638" s="5">
        <v>27734</v>
      </c>
      <c r="N1638" s="5">
        <v>0</v>
      </c>
      <c r="O1638" s="5">
        <v>0</v>
      </c>
      <c r="P1638" s="5">
        <v>13867</v>
      </c>
      <c r="Q1638" s="20">
        <v>45146</v>
      </c>
      <c r="R1638" s="5">
        <v>13867</v>
      </c>
      <c r="S1638" s="5">
        <v>0</v>
      </c>
      <c r="T1638" s="5">
        <v>13867</v>
      </c>
      <c r="U1638" s="5">
        <v>0</v>
      </c>
      <c r="V1638" t="s">
        <v>25</v>
      </c>
      <c r="W1638" t="s">
        <v>25</v>
      </c>
      <c r="X1638" t="s">
        <v>25</v>
      </c>
      <c r="Y1638" s="12" t="s">
        <v>25</v>
      </c>
      <c r="Z1638" s="12" t="s">
        <v>25</v>
      </c>
    </row>
    <row r="1639" spans="1:26" x14ac:dyDescent="0.25">
      <c r="A1639" t="s">
        <v>5237</v>
      </c>
      <c r="B1639" t="s">
        <v>23</v>
      </c>
      <c r="C1639" s="23" t="s">
        <v>5939</v>
      </c>
      <c r="D1639" t="s">
        <v>5206</v>
      </c>
      <c r="E1639" s="11" t="s">
        <v>83</v>
      </c>
      <c r="F1639" s="11" t="s">
        <v>58</v>
      </c>
      <c r="G1639" s="3">
        <v>45134</v>
      </c>
      <c r="H1639" t="s">
        <v>147</v>
      </c>
      <c r="I1639" t="s">
        <v>5238</v>
      </c>
      <c r="J1639" t="s">
        <v>5208</v>
      </c>
      <c r="K1639" s="3">
        <v>45352</v>
      </c>
      <c r="L1639" s="3">
        <v>45473</v>
      </c>
      <c r="M1639" s="5">
        <v>432000</v>
      </c>
      <c r="N1639" s="5">
        <v>432000</v>
      </c>
      <c r="O1639" s="5">
        <v>100</v>
      </c>
      <c r="P1639" s="5">
        <v>73573</v>
      </c>
      <c r="Q1639" s="20">
        <v>45154</v>
      </c>
      <c r="R1639" s="5">
        <v>73573</v>
      </c>
      <c r="S1639" s="5">
        <v>0</v>
      </c>
      <c r="T1639" s="5">
        <v>73573</v>
      </c>
      <c r="U1639" s="5">
        <v>73573</v>
      </c>
      <c r="V1639" t="s">
        <v>25</v>
      </c>
      <c r="W1639" t="s">
        <v>25</v>
      </c>
      <c r="X1639" t="s">
        <v>25</v>
      </c>
      <c r="Y1639" s="12" t="s">
        <v>25</v>
      </c>
      <c r="Z1639" s="12" t="s">
        <v>25</v>
      </c>
    </row>
    <row r="1640" spans="1:26" x14ac:dyDescent="0.25">
      <c r="A1640" t="s">
        <v>5239</v>
      </c>
      <c r="B1640" t="s">
        <v>23</v>
      </c>
      <c r="C1640" s="23" t="s">
        <v>5366</v>
      </c>
      <c r="D1640" t="s">
        <v>113</v>
      </c>
      <c r="E1640" s="11" t="s">
        <v>96</v>
      </c>
      <c r="F1640" s="11" t="s">
        <v>58</v>
      </c>
      <c r="G1640" s="3">
        <v>45134</v>
      </c>
      <c r="H1640" t="s">
        <v>601</v>
      </c>
      <c r="I1640" t="s">
        <v>5240</v>
      </c>
      <c r="J1640" t="s">
        <v>5241</v>
      </c>
      <c r="K1640" s="3">
        <v>45108</v>
      </c>
      <c r="L1640" s="3">
        <v>45170</v>
      </c>
      <c r="M1640" s="5">
        <v>28000</v>
      </c>
      <c r="N1640" s="5">
        <v>0</v>
      </c>
      <c r="O1640" s="5">
        <v>0</v>
      </c>
      <c r="P1640" s="5">
        <v>11200</v>
      </c>
      <c r="Q1640" s="20">
        <v>0</v>
      </c>
      <c r="R1640" s="5">
        <v>0</v>
      </c>
      <c r="S1640" s="5">
        <v>0</v>
      </c>
      <c r="T1640" s="5">
        <v>0</v>
      </c>
      <c r="U1640" s="5">
        <v>0</v>
      </c>
      <c r="V1640" t="s">
        <v>25</v>
      </c>
      <c r="W1640" t="s">
        <v>25</v>
      </c>
      <c r="X1640" t="s">
        <v>25</v>
      </c>
      <c r="Y1640" s="12" t="s">
        <v>37</v>
      </c>
      <c r="Z1640" s="12" t="s">
        <v>25</v>
      </c>
    </row>
    <row r="1641" spans="1:26" x14ac:dyDescent="0.25">
      <c r="A1641" t="s">
        <v>5242</v>
      </c>
      <c r="B1641" t="s">
        <v>23</v>
      </c>
      <c r="C1641" s="23" t="s">
        <v>5942</v>
      </c>
      <c r="D1641" t="s">
        <v>5243</v>
      </c>
      <c r="E1641" s="11" t="s">
        <v>103</v>
      </c>
      <c r="F1641" s="11" t="s">
        <v>31</v>
      </c>
      <c r="G1641" s="3">
        <v>45134</v>
      </c>
      <c r="H1641" t="s">
        <v>601</v>
      </c>
      <c r="I1641" t="s">
        <v>5244</v>
      </c>
      <c r="J1641" t="s">
        <v>5245</v>
      </c>
      <c r="K1641" s="3">
        <v>45047</v>
      </c>
      <c r="L1641" s="3">
        <v>45061</v>
      </c>
      <c r="M1641" s="5">
        <v>48335.62</v>
      </c>
      <c r="N1641" s="5">
        <v>0</v>
      </c>
      <c r="O1641" s="5">
        <v>0</v>
      </c>
      <c r="P1641" s="5">
        <v>24000</v>
      </c>
      <c r="Q1641" s="20">
        <v>0</v>
      </c>
      <c r="R1641" s="5">
        <v>0</v>
      </c>
      <c r="S1641" s="5">
        <v>0</v>
      </c>
      <c r="T1641" s="5">
        <v>0</v>
      </c>
      <c r="U1641" s="5">
        <v>0</v>
      </c>
      <c r="V1641" t="s">
        <v>25</v>
      </c>
      <c r="W1641" t="s">
        <v>25</v>
      </c>
      <c r="X1641" t="s">
        <v>25</v>
      </c>
      <c r="Y1641" s="12" t="s">
        <v>37</v>
      </c>
      <c r="Z1641" s="12" t="s">
        <v>25</v>
      </c>
    </row>
    <row r="1642" spans="1:26" x14ac:dyDescent="0.25">
      <c r="A1642" t="s">
        <v>5246</v>
      </c>
      <c r="B1642" t="s">
        <v>23</v>
      </c>
      <c r="C1642" s="23" t="s">
        <v>5366</v>
      </c>
      <c r="D1642" t="s">
        <v>113</v>
      </c>
      <c r="E1642" s="11" t="s">
        <v>96</v>
      </c>
      <c r="F1642" s="11" t="s">
        <v>58</v>
      </c>
      <c r="G1642" s="3">
        <v>45134</v>
      </c>
      <c r="H1642" t="s">
        <v>28</v>
      </c>
      <c r="I1642" t="s">
        <v>5247</v>
      </c>
      <c r="J1642" t="s">
        <v>5248</v>
      </c>
      <c r="K1642" s="3">
        <v>45139</v>
      </c>
      <c r="L1642" s="3">
        <v>45199</v>
      </c>
      <c r="M1642" s="5">
        <v>160000</v>
      </c>
      <c r="N1642" s="5">
        <v>0</v>
      </c>
      <c r="O1642" s="5">
        <v>0</v>
      </c>
      <c r="P1642" s="5">
        <v>80000</v>
      </c>
      <c r="Q1642" s="20">
        <v>0</v>
      </c>
      <c r="R1642" s="5">
        <v>0</v>
      </c>
      <c r="S1642" s="5">
        <v>0</v>
      </c>
      <c r="T1642" s="5">
        <v>0</v>
      </c>
      <c r="U1642" s="5">
        <v>0</v>
      </c>
      <c r="V1642" t="s">
        <v>25</v>
      </c>
      <c r="W1642" t="s">
        <v>25</v>
      </c>
      <c r="X1642" t="s">
        <v>25</v>
      </c>
      <c r="Y1642" s="12" t="s">
        <v>25</v>
      </c>
      <c r="Z1642" s="12" t="s">
        <v>37</v>
      </c>
    </row>
    <row r="1643" spans="1:26" x14ac:dyDescent="0.25">
      <c r="A1643" t="s">
        <v>5249</v>
      </c>
      <c r="B1643" t="s">
        <v>23</v>
      </c>
      <c r="C1643" s="23" t="s">
        <v>5621</v>
      </c>
      <c r="D1643" t="s">
        <v>1906</v>
      </c>
      <c r="E1643" s="11" t="s">
        <v>90</v>
      </c>
      <c r="F1643" s="11" t="s">
        <v>58</v>
      </c>
      <c r="G1643" s="3">
        <v>45134</v>
      </c>
      <c r="H1643" t="s">
        <v>737</v>
      </c>
      <c r="I1643" t="s">
        <v>3521</v>
      </c>
      <c r="J1643" t="s">
        <v>3522</v>
      </c>
      <c r="K1643" s="3">
        <v>45139</v>
      </c>
      <c r="L1643" s="3">
        <v>45291</v>
      </c>
      <c r="M1643" s="5">
        <v>45840</v>
      </c>
      <c r="N1643" s="5">
        <v>0</v>
      </c>
      <c r="O1643" s="5">
        <v>0</v>
      </c>
      <c r="P1643" s="5">
        <v>8000</v>
      </c>
      <c r="Q1643" s="20">
        <v>0</v>
      </c>
      <c r="R1643" s="5">
        <v>0</v>
      </c>
      <c r="S1643" s="5">
        <v>0</v>
      </c>
      <c r="T1643" s="5">
        <v>0</v>
      </c>
      <c r="U1643" s="5">
        <v>0</v>
      </c>
      <c r="V1643" t="s">
        <v>25</v>
      </c>
      <c r="W1643" t="s">
        <v>25</v>
      </c>
      <c r="X1643" t="s">
        <v>25</v>
      </c>
      <c r="Y1643" s="12" t="s">
        <v>37</v>
      </c>
      <c r="Z1643" s="12" t="s">
        <v>25</v>
      </c>
    </row>
    <row r="1644" spans="1:26" x14ac:dyDescent="0.25">
      <c r="A1644" t="s">
        <v>5250</v>
      </c>
      <c r="B1644" t="s">
        <v>23</v>
      </c>
      <c r="C1644" s="23" t="s">
        <v>5928</v>
      </c>
      <c r="D1644" t="s">
        <v>5145</v>
      </c>
      <c r="E1644" s="11" t="s">
        <v>40</v>
      </c>
      <c r="F1644" s="11" t="s">
        <v>31</v>
      </c>
      <c r="G1644" s="3">
        <v>45134</v>
      </c>
      <c r="H1644" t="s">
        <v>709</v>
      </c>
      <c r="I1644" t="s">
        <v>5251</v>
      </c>
      <c r="J1644" t="s">
        <v>5252</v>
      </c>
      <c r="K1644" s="3">
        <v>44927</v>
      </c>
      <c r="L1644" s="3">
        <v>45536</v>
      </c>
      <c r="M1644" s="5">
        <v>535816</v>
      </c>
      <c r="N1644" s="5">
        <v>0</v>
      </c>
      <c r="O1644" s="5">
        <v>0</v>
      </c>
      <c r="P1644" s="5">
        <v>53881</v>
      </c>
      <c r="Q1644" s="20">
        <v>45146</v>
      </c>
      <c r="R1644" s="5">
        <v>53881</v>
      </c>
      <c r="S1644" s="5">
        <v>0</v>
      </c>
      <c r="T1644" s="5">
        <v>53881</v>
      </c>
      <c r="U1644" s="5">
        <v>0</v>
      </c>
      <c r="V1644" t="s">
        <v>25</v>
      </c>
      <c r="W1644" t="s">
        <v>25</v>
      </c>
      <c r="X1644" t="s">
        <v>25</v>
      </c>
      <c r="Y1644" s="12" t="s">
        <v>25</v>
      </c>
      <c r="Z1644" s="12" t="s">
        <v>25</v>
      </c>
    </row>
    <row r="1645" spans="1:26" x14ac:dyDescent="0.25">
      <c r="A1645" t="s">
        <v>5253</v>
      </c>
      <c r="B1645" t="s">
        <v>23</v>
      </c>
      <c r="C1645" s="23" t="s">
        <v>5601</v>
      </c>
      <c r="D1645" t="s">
        <v>1731</v>
      </c>
      <c r="E1645" s="11" t="s">
        <v>98</v>
      </c>
      <c r="F1645" s="11" t="s">
        <v>60</v>
      </c>
      <c r="G1645" s="3">
        <v>45134</v>
      </c>
      <c r="H1645" t="s">
        <v>51</v>
      </c>
      <c r="I1645" t="s">
        <v>5254</v>
      </c>
      <c r="J1645" t="s">
        <v>5255</v>
      </c>
      <c r="K1645" s="3">
        <v>45108</v>
      </c>
      <c r="L1645" s="3">
        <v>45199</v>
      </c>
      <c r="M1645" s="5">
        <v>17000</v>
      </c>
      <c r="N1645" s="5">
        <v>17000</v>
      </c>
      <c r="O1645" s="5">
        <v>100</v>
      </c>
      <c r="P1645" s="5">
        <v>8500</v>
      </c>
      <c r="Q1645" s="20">
        <v>45155</v>
      </c>
      <c r="R1645" s="5">
        <v>8500</v>
      </c>
      <c r="S1645" s="5">
        <v>0</v>
      </c>
      <c r="T1645" s="5">
        <v>8500</v>
      </c>
      <c r="U1645" s="5">
        <v>8500</v>
      </c>
      <c r="V1645" t="s">
        <v>25</v>
      </c>
      <c r="W1645" t="s">
        <v>25</v>
      </c>
      <c r="X1645" t="s">
        <v>25</v>
      </c>
      <c r="Y1645" s="12" t="s">
        <v>25</v>
      </c>
      <c r="Z1645" s="12" t="s">
        <v>25</v>
      </c>
    </row>
    <row r="1646" spans="1:26" x14ac:dyDescent="0.25">
      <c r="A1646" t="s">
        <v>5256</v>
      </c>
      <c r="B1646" t="s">
        <v>23</v>
      </c>
      <c r="C1646" s="23" t="s">
        <v>5943</v>
      </c>
      <c r="D1646" t="s">
        <v>5257</v>
      </c>
      <c r="E1646" s="11" t="s">
        <v>34</v>
      </c>
      <c r="F1646" s="11" t="s">
        <v>27</v>
      </c>
      <c r="G1646" s="3">
        <v>45134</v>
      </c>
      <c r="H1646" t="s">
        <v>51</v>
      </c>
      <c r="I1646" t="s">
        <v>5258</v>
      </c>
      <c r="J1646" t="s">
        <v>5259</v>
      </c>
      <c r="K1646" s="3">
        <v>44958</v>
      </c>
      <c r="L1646" s="3">
        <v>45148</v>
      </c>
      <c r="M1646" s="5">
        <v>236274.2</v>
      </c>
      <c r="N1646" s="5">
        <v>40735</v>
      </c>
      <c r="O1646" s="5">
        <v>17.239999999999998</v>
      </c>
      <c r="P1646" s="5">
        <v>40735</v>
      </c>
      <c r="Q1646" s="20">
        <v>45155</v>
      </c>
      <c r="R1646" s="5">
        <v>40735</v>
      </c>
      <c r="S1646" s="5">
        <v>0</v>
      </c>
      <c r="T1646" s="5">
        <v>40735</v>
      </c>
      <c r="U1646" s="5">
        <v>7022.713999999999</v>
      </c>
      <c r="V1646" t="s">
        <v>25</v>
      </c>
      <c r="W1646" t="s">
        <v>25</v>
      </c>
      <c r="X1646" t="s">
        <v>25</v>
      </c>
      <c r="Y1646" s="12" t="s">
        <v>25</v>
      </c>
      <c r="Z1646" s="12" t="s">
        <v>25</v>
      </c>
    </row>
    <row r="1647" spans="1:26" x14ac:dyDescent="0.25">
      <c r="A1647" t="s">
        <v>5260</v>
      </c>
      <c r="B1647" t="s">
        <v>23</v>
      </c>
      <c r="C1647" s="23" t="s">
        <v>5621</v>
      </c>
      <c r="D1647" t="s">
        <v>1906</v>
      </c>
      <c r="E1647" s="11" t="s">
        <v>90</v>
      </c>
      <c r="F1647" s="11" t="s">
        <v>58</v>
      </c>
      <c r="G1647" s="3">
        <v>45134</v>
      </c>
      <c r="H1647" t="s">
        <v>591</v>
      </c>
      <c r="I1647" t="s">
        <v>1907</v>
      </c>
      <c r="J1647" t="s">
        <v>5261</v>
      </c>
      <c r="K1647" s="3">
        <v>45127</v>
      </c>
      <c r="L1647" s="3">
        <v>45199</v>
      </c>
      <c r="M1647" s="5">
        <v>14400</v>
      </c>
      <c r="N1647" s="5">
        <v>0</v>
      </c>
      <c r="O1647" s="5">
        <v>0</v>
      </c>
      <c r="P1647" s="5">
        <v>6000</v>
      </c>
      <c r="Q1647" s="20">
        <v>45156</v>
      </c>
      <c r="R1647" s="5">
        <v>6000</v>
      </c>
      <c r="S1647" s="5">
        <v>0</v>
      </c>
      <c r="T1647" s="5">
        <v>6000</v>
      </c>
      <c r="U1647" s="5">
        <v>0</v>
      </c>
      <c r="V1647" t="s">
        <v>25</v>
      </c>
      <c r="W1647" t="s">
        <v>25</v>
      </c>
      <c r="X1647" t="s">
        <v>25</v>
      </c>
      <c r="Y1647" s="12" t="s">
        <v>25</v>
      </c>
      <c r="Z1647" s="12" t="s">
        <v>25</v>
      </c>
    </row>
    <row r="1648" spans="1:26" x14ac:dyDescent="0.25">
      <c r="A1648" t="s">
        <v>5262</v>
      </c>
      <c r="B1648" t="s">
        <v>23</v>
      </c>
      <c r="C1648" s="23" t="s">
        <v>5944</v>
      </c>
      <c r="D1648" t="s">
        <v>5263</v>
      </c>
      <c r="E1648" s="11" t="s">
        <v>85</v>
      </c>
      <c r="F1648" s="11" t="s">
        <v>45</v>
      </c>
      <c r="G1648" s="3">
        <v>45134</v>
      </c>
      <c r="H1648" t="s">
        <v>32</v>
      </c>
      <c r="I1648" t="s">
        <v>5264</v>
      </c>
      <c r="J1648" t="s">
        <v>5265</v>
      </c>
      <c r="K1648" s="3">
        <v>45170</v>
      </c>
      <c r="L1648" s="3">
        <v>46326</v>
      </c>
      <c r="M1648" s="5">
        <v>348000</v>
      </c>
      <c r="N1648" s="5">
        <v>348000</v>
      </c>
      <c r="O1648" s="5">
        <v>100</v>
      </c>
      <c r="P1648" s="5">
        <v>59336</v>
      </c>
      <c r="Q1648" s="20">
        <v>45146</v>
      </c>
      <c r="R1648" s="5">
        <v>59336</v>
      </c>
      <c r="S1648" s="5">
        <v>0</v>
      </c>
      <c r="T1648" s="5">
        <v>59336</v>
      </c>
      <c r="U1648" s="5">
        <v>59336</v>
      </c>
      <c r="V1648" t="s">
        <v>25</v>
      </c>
      <c r="W1648" t="s">
        <v>25</v>
      </c>
      <c r="X1648" t="s">
        <v>36</v>
      </c>
      <c r="Y1648" s="12" t="s">
        <v>25</v>
      </c>
      <c r="Z1648" s="12" t="s">
        <v>25</v>
      </c>
    </row>
    <row r="1649" spans="1:26" x14ac:dyDescent="0.25">
      <c r="A1649" t="s">
        <v>5266</v>
      </c>
      <c r="B1649" t="s">
        <v>23</v>
      </c>
      <c r="C1649" s="23" t="s">
        <v>5945</v>
      </c>
      <c r="D1649" t="s">
        <v>5267</v>
      </c>
      <c r="E1649" s="11" t="s">
        <v>85</v>
      </c>
      <c r="F1649" s="11" t="s">
        <v>45</v>
      </c>
      <c r="G1649" s="3">
        <v>45134</v>
      </c>
      <c r="H1649" t="s">
        <v>43</v>
      </c>
      <c r="I1649" t="s">
        <v>5268</v>
      </c>
      <c r="J1649" t="s">
        <v>5269</v>
      </c>
      <c r="K1649" s="3">
        <v>45139</v>
      </c>
      <c r="L1649" s="3">
        <v>45291</v>
      </c>
      <c r="M1649" s="5">
        <v>167871.6</v>
      </c>
      <c r="N1649" s="5">
        <v>126734</v>
      </c>
      <c r="O1649" s="5">
        <v>75.489999999999995</v>
      </c>
      <c r="P1649" s="5">
        <v>69946.5</v>
      </c>
      <c r="Q1649" s="20">
        <v>45149</v>
      </c>
      <c r="R1649" s="5">
        <v>69946.5</v>
      </c>
      <c r="S1649" s="5">
        <v>0</v>
      </c>
      <c r="T1649" s="5">
        <v>69946.5</v>
      </c>
      <c r="U1649" s="5">
        <v>52802.61284999999</v>
      </c>
      <c r="V1649" t="s">
        <v>25</v>
      </c>
      <c r="W1649" t="s">
        <v>25</v>
      </c>
      <c r="X1649" t="s">
        <v>25</v>
      </c>
      <c r="Y1649" s="12" t="s">
        <v>25</v>
      </c>
      <c r="Z1649" s="12" t="s">
        <v>25</v>
      </c>
    </row>
    <row r="1650" spans="1:26" x14ac:dyDescent="0.25">
      <c r="A1650" t="s">
        <v>5270</v>
      </c>
      <c r="B1650" t="s">
        <v>23</v>
      </c>
      <c r="C1650" s="23" t="s">
        <v>5807</v>
      </c>
      <c r="D1650" t="s">
        <v>3879</v>
      </c>
      <c r="E1650" s="11" t="s">
        <v>64</v>
      </c>
      <c r="F1650" s="11" t="s">
        <v>58</v>
      </c>
      <c r="G1650" s="3">
        <v>45134</v>
      </c>
      <c r="H1650" t="s">
        <v>601</v>
      </c>
      <c r="I1650" t="s">
        <v>5271</v>
      </c>
      <c r="J1650" t="s">
        <v>5272</v>
      </c>
      <c r="K1650" s="3">
        <v>45029</v>
      </c>
      <c r="L1650" s="3">
        <v>45132</v>
      </c>
      <c r="M1650" s="5">
        <v>3897.37</v>
      </c>
      <c r="N1650" s="5">
        <v>0</v>
      </c>
      <c r="O1650" s="5">
        <v>0</v>
      </c>
      <c r="P1650" s="5">
        <v>1623.9</v>
      </c>
      <c r="Q1650" s="20">
        <v>0</v>
      </c>
      <c r="R1650" s="5">
        <v>0</v>
      </c>
      <c r="S1650" s="5">
        <v>0</v>
      </c>
      <c r="T1650" s="5">
        <v>0</v>
      </c>
      <c r="U1650" s="5">
        <v>0</v>
      </c>
      <c r="V1650" t="s">
        <v>25</v>
      </c>
      <c r="W1650" t="s">
        <v>25</v>
      </c>
      <c r="X1650" t="s">
        <v>25</v>
      </c>
      <c r="Y1650" s="12" t="s">
        <v>37</v>
      </c>
      <c r="Z1650" s="12" t="s">
        <v>25</v>
      </c>
    </row>
    <row r="1651" spans="1:26" x14ac:dyDescent="0.25">
      <c r="A1651" t="s">
        <v>5273</v>
      </c>
      <c r="B1651" t="s">
        <v>23</v>
      </c>
      <c r="C1651" s="23" t="s">
        <v>5807</v>
      </c>
      <c r="D1651" t="s">
        <v>3879</v>
      </c>
      <c r="E1651" s="11" t="s">
        <v>64</v>
      </c>
      <c r="F1651" s="11" t="s">
        <v>58</v>
      </c>
      <c r="G1651" s="3">
        <v>45134</v>
      </c>
      <c r="H1651" t="s">
        <v>811</v>
      </c>
      <c r="I1651" t="s">
        <v>5274</v>
      </c>
      <c r="J1651" t="s">
        <v>5275</v>
      </c>
      <c r="K1651" s="3">
        <v>45035</v>
      </c>
      <c r="L1651" s="3">
        <v>45041</v>
      </c>
      <c r="M1651" s="5">
        <v>9542.77</v>
      </c>
      <c r="N1651" s="5">
        <v>0</v>
      </c>
      <c r="O1651" s="5">
        <v>0</v>
      </c>
      <c r="P1651" s="5">
        <v>4771.38</v>
      </c>
      <c r="Q1651" s="20">
        <v>45160</v>
      </c>
      <c r="R1651" s="5">
        <v>4771.38</v>
      </c>
      <c r="S1651" s="5">
        <v>0</v>
      </c>
      <c r="T1651" s="5">
        <v>4771.38</v>
      </c>
      <c r="U1651" s="5">
        <v>0</v>
      </c>
      <c r="V1651" t="s">
        <v>25</v>
      </c>
      <c r="W1651" t="s">
        <v>25</v>
      </c>
      <c r="X1651" t="s">
        <v>25</v>
      </c>
      <c r="Y1651" s="12" t="s">
        <v>25</v>
      </c>
      <c r="Z1651" s="12" t="s">
        <v>25</v>
      </c>
    </row>
    <row r="1652" spans="1:26" x14ac:dyDescent="0.25">
      <c r="A1652" t="s">
        <v>5276</v>
      </c>
      <c r="B1652" t="s">
        <v>23</v>
      </c>
      <c r="C1652" s="23" t="s">
        <v>5373</v>
      </c>
      <c r="D1652" t="s">
        <v>136</v>
      </c>
      <c r="E1652" s="11" t="s">
        <v>79</v>
      </c>
      <c r="F1652" s="11" t="s">
        <v>24</v>
      </c>
      <c r="G1652" s="3">
        <v>45135</v>
      </c>
      <c r="H1652" t="s">
        <v>28</v>
      </c>
      <c r="I1652" t="s">
        <v>5277</v>
      </c>
      <c r="J1652" t="s">
        <v>336</v>
      </c>
      <c r="K1652" s="3">
        <v>45047</v>
      </c>
      <c r="L1652" s="3">
        <v>45291</v>
      </c>
      <c r="M1652" s="5">
        <v>32000</v>
      </c>
      <c r="N1652" s="5">
        <v>0</v>
      </c>
      <c r="O1652" s="5">
        <v>0</v>
      </c>
      <c r="P1652" s="5">
        <v>16000</v>
      </c>
      <c r="Q1652" s="20">
        <v>45154</v>
      </c>
      <c r="R1652" s="5">
        <v>16000</v>
      </c>
      <c r="S1652" s="5">
        <v>0</v>
      </c>
      <c r="T1652" s="5">
        <v>16000</v>
      </c>
      <c r="U1652" s="5">
        <v>0</v>
      </c>
      <c r="V1652" t="s">
        <v>25</v>
      </c>
      <c r="W1652" t="s">
        <v>25</v>
      </c>
      <c r="X1652" t="s">
        <v>25</v>
      </c>
      <c r="Y1652" s="12" t="s">
        <v>25</v>
      </c>
      <c r="Z1652" s="12" t="s">
        <v>25</v>
      </c>
    </row>
    <row r="1653" spans="1:26" x14ac:dyDescent="0.25">
      <c r="A1653" t="s">
        <v>5278</v>
      </c>
      <c r="B1653" t="s">
        <v>23</v>
      </c>
      <c r="C1653" s="23" t="s">
        <v>5946</v>
      </c>
      <c r="D1653" t="s">
        <v>73</v>
      </c>
      <c r="E1653" s="11" t="s">
        <v>73</v>
      </c>
      <c r="F1653" s="11" t="s">
        <v>58</v>
      </c>
      <c r="G1653" s="3">
        <v>45135</v>
      </c>
      <c r="H1653" t="s">
        <v>28</v>
      </c>
      <c r="I1653" t="s">
        <v>5279</v>
      </c>
      <c r="J1653" t="s">
        <v>5280</v>
      </c>
      <c r="K1653" s="3">
        <v>45195</v>
      </c>
      <c r="L1653" s="3">
        <v>45230</v>
      </c>
      <c r="M1653" s="5">
        <v>120000</v>
      </c>
      <c r="N1653" s="5">
        <v>0</v>
      </c>
      <c r="O1653" s="5">
        <v>0</v>
      </c>
      <c r="P1653" s="5">
        <v>60000</v>
      </c>
      <c r="Q1653" s="20">
        <v>45149</v>
      </c>
      <c r="R1653" s="5">
        <v>60000</v>
      </c>
      <c r="S1653" s="5">
        <v>0</v>
      </c>
      <c r="T1653" s="5">
        <v>60000</v>
      </c>
      <c r="U1653" s="5">
        <v>0</v>
      </c>
      <c r="V1653" t="s">
        <v>25</v>
      </c>
      <c r="W1653" t="s">
        <v>25</v>
      </c>
      <c r="X1653" t="s">
        <v>25</v>
      </c>
      <c r="Y1653" s="12" t="s">
        <v>25</v>
      </c>
      <c r="Z1653" s="12" t="s">
        <v>25</v>
      </c>
    </row>
    <row r="1654" spans="1:26" x14ac:dyDescent="0.25">
      <c r="A1654" t="s">
        <v>5281</v>
      </c>
      <c r="B1654" t="s">
        <v>23</v>
      </c>
      <c r="C1654" s="23" t="s">
        <v>5947</v>
      </c>
      <c r="D1654" t="s">
        <v>5282</v>
      </c>
      <c r="E1654" s="11" t="s">
        <v>56</v>
      </c>
      <c r="F1654" s="11" t="s">
        <v>31</v>
      </c>
      <c r="G1654" s="3">
        <v>45135</v>
      </c>
      <c r="H1654" t="s">
        <v>591</v>
      </c>
      <c r="I1654" t="s">
        <v>5283</v>
      </c>
      <c r="J1654" t="s">
        <v>5284</v>
      </c>
      <c r="K1654" s="3">
        <v>45139</v>
      </c>
      <c r="L1654" s="3">
        <v>45230</v>
      </c>
      <c r="M1654" s="5">
        <v>47976.02</v>
      </c>
      <c r="N1654" s="5">
        <v>0</v>
      </c>
      <c r="O1654" s="5">
        <v>0</v>
      </c>
      <c r="P1654" s="5">
        <v>19990.009999999998</v>
      </c>
      <c r="Q1654" s="20">
        <v>45149</v>
      </c>
      <c r="R1654" s="5">
        <v>19990.009999999998</v>
      </c>
      <c r="S1654" s="5">
        <v>0</v>
      </c>
      <c r="T1654" s="5">
        <v>19990.009999999998</v>
      </c>
      <c r="U1654" s="5">
        <v>0</v>
      </c>
      <c r="V1654" t="s">
        <v>25</v>
      </c>
      <c r="W1654" t="s">
        <v>25</v>
      </c>
      <c r="X1654" t="s">
        <v>25</v>
      </c>
      <c r="Y1654" s="12" t="s">
        <v>25</v>
      </c>
      <c r="Z1654" s="12" t="s">
        <v>25</v>
      </c>
    </row>
    <row r="1655" spans="1:26" x14ac:dyDescent="0.25">
      <c r="A1655" t="s">
        <v>5285</v>
      </c>
      <c r="B1655" t="s">
        <v>23</v>
      </c>
      <c r="C1655" s="23" t="s">
        <v>5948</v>
      </c>
      <c r="D1655" t="s">
        <v>5286</v>
      </c>
      <c r="E1655" s="11" t="s">
        <v>106</v>
      </c>
      <c r="F1655" s="11" t="s">
        <v>58</v>
      </c>
      <c r="G1655" s="3">
        <v>45135</v>
      </c>
      <c r="H1655" t="s">
        <v>28</v>
      </c>
      <c r="I1655" t="s">
        <v>4174</v>
      </c>
      <c r="J1655" t="s">
        <v>5287</v>
      </c>
      <c r="K1655" s="3">
        <v>45017</v>
      </c>
      <c r="L1655" s="3">
        <v>45291</v>
      </c>
      <c r="M1655" s="5">
        <v>140000</v>
      </c>
      <c r="N1655" s="5">
        <v>0</v>
      </c>
      <c r="O1655" s="5">
        <v>0</v>
      </c>
      <c r="P1655" s="5">
        <v>70000</v>
      </c>
      <c r="Q1655" s="20">
        <v>45149</v>
      </c>
      <c r="R1655" s="5">
        <v>70000</v>
      </c>
      <c r="S1655" s="5">
        <v>0</v>
      </c>
      <c r="T1655" s="5">
        <v>70000</v>
      </c>
      <c r="U1655" s="5">
        <v>0</v>
      </c>
      <c r="V1655" t="s">
        <v>25</v>
      </c>
      <c r="W1655" t="s">
        <v>25</v>
      </c>
      <c r="X1655" t="s">
        <v>25</v>
      </c>
      <c r="Y1655" s="12" t="s">
        <v>25</v>
      </c>
      <c r="Z1655" s="12" t="s">
        <v>25</v>
      </c>
    </row>
    <row r="1656" spans="1:26" x14ac:dyDescent="0.25">
      <c r="A1656" t="s">
        <v>5288</v>
      </c>
      <c r="B1656" t="s">
        <v>23</v>
      </c>
      <c r="C1656" s="23" t="s">
        <v>5949</v>
      </c>
      <c r="D1656" t="s">
        <v>5289</v>
      </c>
      <c r="E1656" s="11" t="s">
        <v>103</v>
      </c>
      <c r="F1656" s="11" t="s">
        <v>31</v>
      </c>
      <c r="G1656" s="3">
        <v>45135</v>
      </c>
      <c r="H1656" t="s">
        <v>709</v>
      </c>
      <c r="I1656" t="s">
        <v>5290</v>
      </c>
      <c r="J1656" t="s">
        <v>5291</v>
      </c>
      <c r="K1656" s="3">
        <v>45000</v>
      </c>
      <c r="L1656" s="3">
        <v>45071</v>
      </c>
      <c r="M1656" s="5">
        <v>21245.24</v>
      </c>
      <c r="N1656" s="5">
        <v>0</v>
      </c>
      <c r="O1656" s="5">
        <v>0</v>
      </c>
      <c r="P1656" s="5">
        <v>10622.62</v>
      </c>
      <c r="Q1656" s="20">
        <v>45149</v>
      </c>
      <c r="R1656" s="5">
        <v>10622.62</v>
      </c>
      <c r="S1656" s="5">
        <v>0</v>
      </c>
      <c r="T1656" s="5">
        <v>10622.62</v>
      </c>
      <c r="U1656" s="5">
        <v>0</v>
      </c>
      <c r="V1656" t="s">
        <v>25</v>
      </c>
      <c r="W1656" t="s">
        <v>25</v>
      </c>
      <c r="X1656" t="s">
        <v>25</v>
      </c>
      <c r="Y1656" s="12" t="s">
        <v>25</v>
      </c>
      <c r="Z1656" s="12" t="s">
        <v>25</v>
      </c>
    </row>
    <row r="1657" spans="1:26" x14ac:dyDescent="0.25">
      <c r="A1657" t="s">
        <v>5292</v>
      </c>
      <c r="B1657" t="s">
        <v>23</v>
      </c>
      <c r="C1657" s="23" t="s">
        <v>5347</v>
      </c>
      <c r="D1657" t="s">
        <v>133</v>
      </c>
      <c r="E1657" s="11" t="s">
        <v>75</v>
      </c>
      <c r="F1657" s="11" t="s">
        <v>58</v>
      </c>
      <c r="G1657" s="3">
        <v>45135</v>
      </c>
      <c r="H1657" t="s">
        <v>601</v>
      </c>
      <c r="I1657" t="s">
        <v>5293</v>
      </c>
      <c r="J1657" t="s">
        <v>5294</v>
      </c>
      <c r="K1657" s="3">
        <v>45108</v>
      </c>
      <c r="L1657" s="3">
        <v>45199</v>
      </c>
      <c r="M1657" s="5">
        <v>195000</v>
      </c>
      <c r="N1657" s="5">
        <v>0</v>
      </c>
      <c r="O1657" s="5">
        <v>0</v>
      </c>
      <c r="P1657" s="5">
        <v>92625</v>
      </c>
      <c r="Q1657" s="20">
        <v>0</v>
      </c>
      <c r="R1657" s="5">
        <v>0</v>
      </c>
      <c r="S1657" s="5">
        <v>0</v>
      </c>
      <c r="T1657" s="5">
        <v>0</v>
      </c>
      <c r="U1657" s="5">
        <v>0</v>
      </c>
      <c r="V1657" t="s">
        <v>25</v>
      </c>
      <c r="W1657" t="s">
        <v>25</v>
      </c>
      <c r="X1657" t="s">
        <v>25</v>
      </c>
      <c r="Y1657" s="12" t="s">
        <v>37</v>
      </c>
      <c r="Z1657" s="12" t="s">
        <v>25</v>
      </c>
    </row>
    <row r="1658" spans="1:26" x14ac:dyDescent="0.25">
      <c r="A1658" t="s">
        <v>5295</v>
      </c>
      <c r="B1658" t="s">
        <v>23</v>
      </c>
      <c r="C1658" s="23" t="s">
        <v>5347</v>
      </c>
      <c r="D1658" t="s">
        <v>133</v>
      </c>
      <c r="E1658" s="11" t="s">
        <v>75</v>
      </c>
      <c r="F1658" s="11" t="s">
        <v>58</v>
      </c>
      <c r="G1658" s="3">
        <v>45135</v>
      </c>
      <c r="H1658" t="s">
        <v>601</v>
      </c>
      <c r="I1658" t="s">
        <v>5296</v>
      </c>
      <c r="J1658" t="s">
        <v>5297</v>
      </c>
      <c r="K1658" s="3">
        <v>45108</v>
      </c>
      <c r="L1658" s="3">
        <v>45199</v>
      </c>
      <c r="M1658" s="5">
        <v>192000</v>
      </c>
      <c r="N1658" s="5">
        <v>0</v>
      </c>
      <c r="O1658" s="5">
        <v>0</v>
      </c>
      <c r="P1658" s="5">
        <v>91200</v>
      </c>
      <c r="Q1658" s="20">
        <v>0</v>
      </c>
      <c r="R1658" s="5">
        <v>0</v>
      </c>
      <c r="S1658" s="5">
        <v>0</v>
      </c>
      <c r="T1658" s="5">
        <v>0</v>
      </c>
      <c r="U1658" s="5">
        <v>0</v>
      </c>
      <c r="V1658" t="s">
        <v>25</v>
      </c>
      <c r="W1658" t="s">
        <v>25</v>
      </c>
      <c r="X1658" t="s">
        <v>25</v>
      </c>
      <c r="Y1658" s="12" t="s">
        <v>37</v>
      </c>
      <c r="Z1658" s="12" t="s">
        <v>25</v>
      </c>
    </row>
    <row r="1659" spans="1:26" x14ac:dyDescent="0.25">
      <c r="A1659" t="s">
        <v>5298</v>
      </c>
      <c r="B1659" t="s">
        <v>23</v>
      </c>
      <c r="C1659" s="23" t="s">
        <v>5950</v>
      </c>
      <c r="D1659" t="s">
        <v>5299</v>
      </c>
      <c r="E1659" s="11" t="s">
        <v>57</v>
      </c>
      <c r="F1659" s="11" t="s">
        <v>31</v>
      </c>
      <c r="G1659" s="3">
        <v>45135</v>
      </c>
      <c r="H1659" t="s">
        <v>591</v>
      </c>
      <c r="I1659" t="s">
        <v>5300</v>
      </c>
      <c r="J1659" t="s">
        <v>5301</v>
      </c>
      <c r="K1659" s="3">
        <v>44963</v>
      </c>
      <c r="L1659" s="3">
        <v>45107</v>
      </c>
      <c r="M1659" s="5">
        <v>48907.839999999997</v>
      </c>
      <c r="N1659" s="5">
        <v>0</v>
      </c>
      <c r="O1659" s="5">
        <v>0</v>
      </c>
      <c r="P1659" s="5">
        <v>20378.259999999998</v>
      </c>
      <c r="Q1659" s="20">
        <v>45210</v>
      </c>
      <c r="R1659" s="5">
        <v>20378.259999999998</v>
      </c>
      <c r="S1659" s="5">
        <v>0</v>
      </c>
      <c r="T1659" s="5">
        <v>20378.259999999998</v>
      </c>
      <c r="U1659" s="5">
        <v>0</v>
      </c>
      <c r="V1659" t="s">
        <v>25</v>
      </c>
      <c r="W1659" t="s">
        <v>25</v>
      </c>
      <c r="X1659" t="s">
        <v>25</v>
      </c>
      <c r="Y1659" s="12" t="s">
        <v>25</v>
      </c>
      <c r="Z1659" s="12" t="s">
        <v>25</v>
      </c>
    </row>
    <row r="1660" spans="1:26" x14ac:dyDescent="0.25">
      <c r="A1660" t="s">
        <v>5302</v>
      </c>
      <c r="B1660" t="s">
        <v>23</v>
      </c>
      <c r="C1660" s="23" t="s">
        <v>5600</v>
      </c>
      <c r="D1660" t="s">
        <v>1727</v>
      </c>
      <c r="E1660" s="11" t="s">
        <v>885</v>
      </c>
      <c r="F1660" s="11" t="s">
        <v>58</v>
      </c>
      <c r="G1660" s="3">
        <v>45136</v>
      </c>
      <c r="H1660" t="s">
        <v>737</v>
      </c>
      <c r="I1660" t="s">
        <v>5303</v>
      </c>
      <c r="J1660" t="s">
        <v>5304</v>
      </c>
      <c r="K1660" s="3">
        <v>45152</v>
      </c>
      <c r="L1660" s="3">
        <v>45230</v>
      </c>
      <c r="M1660" s="5">
        <v>4222.6000000000004</v>
      </c>
      <c r="N1660" s="5">
        <v>0</v>
      </c>
      <c r="O1660" s="5">
        <v>0</v>
      </c>
      <c r="P1660" s="5">
        <v>2111.3000000000002</v>
      </c>
      <c r="Q1660" s="20">
        <v>45155</v>
      </c>
      <c r="R1660" s="5">
        <v>2111.3000000000002</v>
      </c>
      <c r="S1660" s="5">
        <v>0</v>
      </c>
      <c r="T1660" s="5">
        <v>2111.3000000000002</v>
      </c>
      <c r="U1660" s="5">
        <v>0</v>
      </c>
      <c r="V1660" t="s">
        <v>25</v>
      </c>
      <c r="W1660" t="s">
        <v>25</v>
      </c>
      <c r="X1660" t="s">
        <v>25</v>
      </c>
      <c r="Y1660" s="12" t="s">
        <v>25</v>
      </c>
      <c r="Z1660" s="12" t="s">
        <v>25</v>
      </c>
    </row>
    <row r="1661" spans="1:26" x14ac:dyDescent="0.25">
      <c r="A1661" t="s">
        <v>5305</v>
      </c>
      <c r="B1661" t="s">
        <v>23</v>
      </c>
      <c r="C1661" s="23" t="s">
        <v>5600</v>
      </c>
      <c r="D1661" t="s">
        <v>1727</v>
      </c>
      <c r="E1661" s="11" t="s">
        <v>885</v>
      </c>
      <c r="F1661" s="11" t="s">
        <v>58</v>
      </c>
      <c r="G1661" s="3">
        <v>45136</v>
      </c>
      <c r="H1661" t="s">
        <v>609</v>
      </c>
      <c r="I1661" t="s">
        <v>5306</v>
      </c>
      <c r="J1661" t="s">
        <v>5307</v>
      </c>
      <c r="K1661" s="3">
        <v>45159</v>
      </c>
      <c r="L1661" s="3">
        <v>45230</v>
      </c>
      <c r="M1661" s="5">
        <v>35369.980000000003</v>
      </c>
      <c r="N1661" s="5">
        <v>0</v>
      </c>
      <c r="O1661" s="5">
        <v>0</v>
      </c>
      <c r="P1661" s="5">
        <v>14737.49</v>
      </c>
      <c r="Q1661" s="20">
        <v>0</v>
      </c>
      <c r="R1661" s="5">
        <v>0</v>
      </c>
      <c r="S1661" s="5">
        <v>0</v>
      </c>
      <c r="T1661" s="5">
        <v>0</v>
      </c>
      <c r="U1661" s="5">
        <v>0</v>
      </c>
      <c r="V1661" t="s">
        <v>25</v>
      </c>
      <c r="W1661" t="s">
        <v>25</v>
      </c>
      <c r="X1661" t="s">
        <v>25</v>
      </c>
      <c r="Y1661" s="12" t="s">
        <v>25</v>
      </c>
      <c r="Z1661" s="12" t="s">
        <v>37</v>
      </c>
    </row>
    <row r="1662" spans="1:26" x14ac:dyDescent="0.25">
      <c r="A1662" t="s">
        <v>5308</v>
      </c>
      <c r="B1662" t="s">
        <v>23</v>
      </c>
      <c r="C1662" s="23" t="s">
        <v>5876</v>
      </c>
      <c r="D1662" t="s">
        <v>4528</v>
      </c>
      <c r="E1662" s="11" t="s">
        <v>109</v>
      </c>
      <c r="F1662" s="11" t="s">
        <v>24</v>
      </c>
      <c r="G1662" s="3">
        <v>45138</v>
      </c>
      <c r="H1662" t="s">
        <v>28</v>
      </c>
      <c r="I1662" t="s">
        <v>4529</v>
      </c>
      <c r="J1662" t="s">
        <v>5309</v>
      </c>
      <c r="K1662" s="3">
        <v>44986</v>
      </c>
      <c r="L1662" s="3">
        <v>45412</v>
      </c>
      <c r="M1662" s="5">
        <v>120000</v>
      </c>
      <c r="N1662" s="5">
        <v>0</v>
      </c>
      <c r="O1662" s="5">
        <v>0</v>
      </c>
      <c r="P1662" s="5">
        <v>60000</v>
      </c>
      <c r="Q1662" s="20">
        <v>45149</v>
      </c>
      <c r="R1662" s="5">
        <v>60000</v>
      </c>
      <c r="S1662" s="5">
        <v>0</v>
      </c>
      <c r="T1662" s="5">
        <v>60000</v>
      </c>
      <c r="U1662" s="5">
        <v>0</v>
      </c>
      <c r="V1662" t="s">
        <v>25</v>
      </c>
      <c r="W1662" t="s">
        <v>25</v>
      </c>
      <c r="X1662" t="s">
        <v>25</v>
      </c>
      <c r="Y1662" s="12" t="s">
        <v>25</v>
      </c>
      <c r="Z1662" s="12" t="s">
        <v>25</v>
      </c>
    </row>
    <row r="1663" spans="1:26" x14ac:dyDescent="0.25">
      <c r="A1663" t="s">
        <v>5310</v>
      </c>
      <c r="B1663" t="s">
        <v>23</v>
      </c>
      <c r="C1663" s="23" t="s">
        <v>5951</v>
      </c>
      <c r="D1663" t="s">
        <v>5311</v>
      </c>
      <c r="E1663" s="11" t="s">
        <v>56</v>
      </c>
      <c r="F1663" s="11" t="s">
        <v>31</v>
      </c>
      <c r="G1663" s="3">
        <v>45138</v>
      </c>
      <c r="H1663" t="s">
        <v>591</v>
      </c>
      <c r="I1663" t="s">
        <v>5312</v>
      </c>
      <c r="J1663" t="s">
        <v>5313</v>
      </c>
      <c r="K1663" s="3">
        <v>44986</v>
      </c>
      <c r="L1663" s="3">
        <v>45089</v>
      </c>
      <c r="M1663" s="5">
        <v>85044.160000000003</v>
      </c>
      <c r="N1663" s="5">
        <v>0</v>
      </c>
      <c r="O1663" s="5">
        <v>0</v>
      </c>
      <c r="P1663" s="5">
        <v>35435</v>
      </c>
      <c r="Q1663" s="20">
        <v>45149</v>
      </c>
      <c r="R1663" s="5">
        <v>35435</v>
      </c>
      <c r="S1663" s="5">
        <v>0</v>
      </c>
      <c r="T1663" s="5">
        <v>35435</v>
      </c>
      <c r="U1663" s="5">
        <v>0</v>
      </c>
      <c r="V1663" t="s">
        <v>25</v>
      </c>
      <c r="W1663" t="s">
        <v>25</v>
      </c>
      <c r="X1663" t="s">
        <v>25</v>
      </c>
      <c r="Y1663" s="12" t="s">
        <v>25</v>
      </c>
      <c r="Z1663" s="12" t="s">
        <v>25</v>
      </c>
    </row>
    <row r="1664" spans="1:26" x14ac:dyDescent="0.25">
      <c r="A1664" t="s">
        <v>5314</v>
      </c>
      <c r="B1664" t="s">
        <v>23</v>
      </c>
      <c r="C1664" s="23" t="s">
        <v>5951</v>
      </c>
      <c r="D1664" t="s">
        <v>5311</v>
      </c>
      <c r="E1664" s="11" t="s">
        <v>56</v>
      </c>
      <c r="F1664" s="11" t="s">
        <v>31</v>
      </c>
      <c r="G1664" s="3">
        <v>45138</v>
      </c>
      <c r="H1664" t="s">
        <v>591</v>
      </c>
      <c r="I1664" t="s">
        <v>5315</v>
      </c>
      <c r="J1664" t="s">
        <v>5316</v>
      </c>
      <c r="K1664" s="3">
        <v>45110</v>
      </c>
      <c r="L1664" s="3">
        <v>45169</v>
      </c>
      <c r="M1664" s="5">
        <v>366592.99</v>
      </c>
      <c r="N1664" s="5">
        <v>0</v>
      </c>
      <c r="O1664" s="5">
        <v>0</v>
      </c>
      <c r="P1664" s="5">
        <v>161383</v>
      </c>
      <c r="Q1664" s="20">
        <v>45149</v>
      </c>
      <c r="R1664" s="5">
        <v>161383</v>
      </c>
      <c r="S1664" s="5">
        <v>0</v>
      </c>
      <c r="T1664" s="5">
        <v>161383</v>
      </c>
      <c r="U1664" s="5">
        <v>0</v>
      </c>
      <c r="V1664" t="s">
        <v>25</v>
      </c>
      <c r="W1664" t="s">
        <v>25</v>
      </c>
      <c r="X1664" t="s">
        <v>25</v>
      </c>
      <c r="Y1664" s="12" t="s">
        <v>25</v>
      </c>
      <c r="Z1664" s="12" t="s">
        <v>25</v>
      </c>
    </row>
    <row r="1665" spans="1:26" x14ac:dyDescent="0.25">
      <c r="A1665" t="s">
        <v>5317</v>
      </c>
      <c r="B1665" t="s">
        <v>23</v>
      </c>
      <c r="C1665" s="23" t="s">
        <v>5645</v>
      </c>
      <c r="D1665" t="s">
        <v>2046</v>
      </c>
      <c r="E1665" s="11" t="s">
        <v>76</v>
      </c>
      <c r="F1665" s="11" t="s">
        <v>45</v>
      </c>
      <c r="G1665" s="3">
        <v>45138</v>
      </c>
      <c r="H1665" t="s">
        <v>601</v>
      </c>
      <c r="I1665" t="s">
        <v>5318</v>
      </c>
      <c r="J1665" t="s">
        <v>5319</v>
      </c>
      <c r="K1665" s="3">
        <v>45139</v>
      </c>
      <c r="L1665" s="3">
        <v>46387</v>
      </c>
      <c r="M1665" s="5">
        <v>600000</v>
      </c>
      <c r="N1665" s="5">
        <v>0</v>
      </c>
      <c r="O1665" s="5">
        <v>0</v>
      </c>
      <c r="P1665" s="5">
        <v>300000</v>
      </c>
      <c r="Q1665" s="20">
        <v>45160</v>
      </c>
      <c r="R1665" s="5">
        <v>300000</v>
      </c>
      <c r="S1665" s="5">
        <v>0</v>
      </c>
      <c r="T1665" s="5">
        <v>300000</v>
      </c>
      <c r="U1665" s="5">
        <v>0</v>
      </c>
      <c r="V1665" t="s">
        <v>25</v>
      </c>
      <c r="W1665" t="s">
        <v>25</v>
      </c>
      <c r="X1665" t="s">
        <v>25</v>
      </c>
      <c r="Y1665" s="12" t="s">
        <v>25</v>
      </c>
      <c r="Z1665" s="12" t="s">
        <v>25</v>
      </c>
    </row>
    <row r="1666" spans="1:26" x14ac:dyDescent="0.25">
      <c r="A1666" t="s">
        <v>5952</v>
      </c>
      <c r="B1666" t="s">
        <v>23</v>
      </c>
      <c r="C1666" s="23" t="s">
        <v>5656</v>
      </c>
      <c r="D1666" t="s">
        <v>2146</v>
      </c>
      <c r="E1666" s="11" t="s">
        <v>90</v>
      </c>
      <c r="F1666" s="11" t="s">
        <v>58</v>
      </c>
      <c r="G1666" s="3">
        <v>45138</v>
      </c>
      <c r="H1666" t="s">
        <v>601</v>
      </c>
      <c r="I1666" t="s">
        <v>5953</v>
      </c>
      <c r="J1666" t="s">
        <v>5954</v>
      </c>
      <c r="K1666" s="3">
        <v>45078</v>
      </c>
      <c r="L1666" s="3">
        <v>45138</v>
      </c>
      <c r="M1666" s="5">
        <v>17500</v>
      </c>
      <c r="N1666" s="5">
        <v>0</v>
      </c>
      <c r="O1666" s="5">
        <v>0</v>
      </c>
      <c r="P1666" s="5">
        <v>8000</v>
      </c>
      <c r="Q1666" s="20">
        <v>0</v>
      </c>
      <c r="R1666" s="5">
        <v>0</v>
      </c>
      <c r="S1666" s="5">
        <v>0</v>
      </c>
      <c r="T1666" s="5">
        <v>0</v>
      </c>
      <c r="U1666" s="5">
        <v>0</v>
      </c>
      <c r="V1666" t="s">
        <v>25</v>
      </c>
      <c r="W1666" t="s">
        <v>25</v>
      </c>
      <c r="X1666" t="s">
        <v>25</v>
      </c>
      <c r="Y1666" s="12" t="s">
        <v>37</v>
      </c>
      <c r="Z1666" s="12" t="s">
        <v>25</v>
      </c>
    </row>
    <row r="1667" spans="1:26" x14ac:dyDescent="0.25">
      <c r="A1667" t="s">
        <v>5955</v>
      </c>
      <c r="B1667" t="s">
        <v>23</v>
      </c>
      <c r="C1667" s="23" t="s">
        <v>5956</v>
      </c>
      <c r="D1667" t="s">
        <v>5957</v>
      </c>
      <c r="E1667" s="11" t="s">
        <v>820</v>
      </c>
      <c r="F1667" s="11" t="s">
        <v>27</v>
      </c>
      <c r="G1667" s="3">
        <v>45138</v>
      </c>
      <c r="H1667" t="s">
        <v>38</v>
      </c>
      <c r="I1667" t="s">
        <v>4311</v>
      </c>
      <c r="J1667" t="s">
        <v>5958</v>
      </c>
      <c r="K1667" s="3">
        <v>45048</v>
      </c>
      <c r="L1667" s="3">
        <v>45230</v>
      </c>
      <c r="M1667" s="5">
        <v>56000</v>
      </c>
      <c r="N1667" s="5">
        <v>56000</v>
      </c>
      <c r="O1667" s="5">
        <v>100</v>
      </c>
      <c r="P1667" s="5">
        <v>28000</v>
      </c>
      <c r="Q1667" s="20">
        <v>45152</v>
      </c>
      <c r="R1667" s="5">
        <v>28000</v>
      </c>
      <c r="S1667" s="5">
        <v>0</v>
      </c>
      <c r="T1667" s="5">
        <v>28000</v>
      </c>
      <c r="U1667" s="5">
        <v>28000</v>
      </c>
      <c r="V1667" t="s">
        <v>25</v>
      </c>
      <c r="W1667" t="s">
        <v>25</v>
      </c>
      <c r="X1667" t="s">
        <v>25</v>
      </c>
      <c r="Y1667" s="12" t="s">
        <v>25</v>
      </c>
      <c r="Z1667" s="12" t="s">
        <v>25</v>
      </c>
    </row>
    <row r="1668" spans="1:26" x14ac:dyDescent="0.25">
      <c r="A1668" t="s">
        <v>5959</v>
      </c>
      <c r="B1668" t="s">
        <v>23</v>
      </c>
      <c r="C1668" s="23" t="s">
        <v>5956</v>
      </c>
      <c r="D1668" t="s">
        <v>5957</v>
      </c>
      <c r="E1668" s="11" t="s">
        <v>820</v>
      </c>
      <c r="F1668" s="11" t="s">
        <v>27</v>
      </c>
      <c r="G1668" s="3">
        <v>45138</v>
      </c>
      <c r="H1668" t="s">
        <v>38</v>
      </c>
      <c r="I1668" t="s">
        <v>4311</v>
      </c>
      <c r="J1668" t="s">
        <v>5958</v>
      </c>
      <c r="K1668" s="3">
        <v>45048</v>
      </c>
      <c r="L1668" s="3">
        <v>45230</v>
      </c>
      <c r="M1668" s="5">
        <v>56000</v>
      </c>
      <c r="N1668" s="5">
        <v>56000</v>
      </c>
      <c r="O1668" s="5">
        <v>100</v>
      </c>
      <c r="P1668" s="5">
        <v>28000</v>
      </c>
      <c r="Q1668" s="20">
        <v>0</v>
      </c>
      <c r="R1668" s="5">
        <v>0</v>
      </c>
      <c r="S1668" s="5">
        <v>0</v>
      </c>
      <c r="T1668" s="5">
        <v>0</v>
      </c>
      <c r="U1668" s="5">
        <v>0</v>
      </c>
      <c r="V1668" t="s">
        <v>25</v>
      </c>
      <c r="W1668" t="s">
        <v>25</v>
      </c>
      <c r="X1668" t="s">
        <v>25</v>
      </c>
      <c r="Y1668" s="12" t="s">
        <v>25</v>
      </c>
      <c r="Z1668" s="12" t="s">
        <v>37</v>
      </c>
    </row>
    <row r="1669" spans="1:26" x14ac:dyDescent="0.25">
      <c r="A1669" t="s">
        <v>5960</v>
      </c>
      <c r="B1669" t="s">
        <v>23</v>
      </c>
      <c r="C1669" s="23" t="s">
        <v>5961</v>
      </c>
      <c r="D1669" t="s">
        <v>5962</v>
      </c>
      <c r="E1669" s="11" t="s">
        <v>48</v>
      </c>
      <c r="F1669" s="11" t="s">
        <v>24</v>
      </c>
      <c r="G1669" s="3">
        <v>45138</v>
      </c>
      <c r="H1669" t="s">
        <v>28</v>
      </c>
      <c r="I1669" t="s">
        <v>5963</v>
      </c>
      <c r="J1669" t="s">
        <v>5964</v>
      </c>
      <c r="K1669" s="3">
        <v>44958</v>
      </c>
      <c r="L1669" s="3">
        <v>45016</v>
      </c>
      <c r="M1669" s="5">
        <v>140000</v>
      </c>
      <c r="N1669" s="5">
        <v>0</v>
      </c>
      <c r="O1669" s="5">
        <v>0</v>
      </c>
      <c r="P1669" s="5">
        <v>70000</v>
      </c>
      <c r="Q1669" s="20">
        <v>45152</v>
      </c>
      <c r="R1669" s="5">
        <v>70000</v>
      </c>
      <c r="S1669" s="5">
        <v>0</v>
      </c>
      <c r="T1669" s="5">
        <v>70000</v>
      </c>
      <c r="U1669" s="5">
        <v>0</v>
      </c>
      <c r="V1669" t="s">
        <v>25</v>
      </c>
      <c r="W1669" t="s">
        <v>25</v>
      </c>
      <c r="X1669" t="s">
        <v>25</v>
      </c>
      <c r="Y1669" s="12" t="s">
        <v>25</v>
      </c>
      <c r="Z1669" s="12" t="s">
        <v>25</v>
      </c>
    </row>
    <row r="1670" spans="1:26" x14ac:dyDescent="0.25">
      <c r="A1670" t="s">
        <v>5965</v>
      </c>
      <c r="B1670" t="s">
        <v>23</v>
      </c>
      <c r="C1670" s="23" t="s">
        <v>5961</v>
      </c>
      <c r="D1670" t="s">
        <v>5962</v>
      </c>
      <c r="E1670" s="11" t="s">
        <v>48</v>
      </c>
      <c r="F1670" s="11" t="s">
        <v>24</v>
      </c>
      <c r="G1670" s="3">
        <v>45138</v>
      </c>
      <c r="H1670" t="s">
        <v>28</v>
      </c>
      <c r="I1670" t="s">
        <v>5966</v>
      </c>
      <c r="J1670" t="s">
        <v>5967</v>
      </c>
      <c r="K1670" s="3">
        <v>45170</v>
      </c>
      <c r="L1670" s="3">
        <v>45291</v>
      </c>
      <c r="M1670" s="5">
        <v>270000</v>
      </c>
      <c r="N1670" s="5">
        <v>270000</v>
      </c>
      <c r="O1670" s="5">
        <v>100</v>
      </c>
      <c r="P1670" s="5">
        <v>135000</v>
      </c>
      <c r="Q1670" s="20">
        <v>0</v>
      </c>
      <c r="R1670" s="5">
        <v>0</v>
      </c>
      <c r="S1670" s="5">
        <v>0</v>
      </c>
      <c r="T1670" s="5">
        <v>0</v>
      </c>
      <c r="U1670" s="5">
        <v>0</v>
      </c>
      <c r="V1670" t="s">
        <v>25</v>
      </c>
      <c r="W1670" t="s">
        <v>25</v>
      </c>
      <c r="X1670" t="s">
        <v>25</v>
      </c>
      <c r="Y1670" s="12" t="s">
        <v>25</v>
      </c>
      <c r="Z1670" s="12" t="s">
        <v>37</v>
      </c>
    </row>
    <row r="1671" spans="1:26" x14ac:dyDescent="0.25">
      <c r="A1671" t="s">
        <v>5968</v>
      </c>
      <c r="B1671" t="s">
        <v>23</v>
      </c>
      <c r="C1671" s="23" t="s">
        <v>5956</v>
      </c>
      <c r="D1671" t="s">
        <v>5957</v>
      </c>
      <c r="E1671" s="11" t="s">
        <v>820</v>
      </c>
      <c r="F1671" s="11" t="s">
        <v>27</v>
      </c>
      <c r="G1671" s="3">
        <v>45138</v>
      </c>
      <c r="H1671" t="s">
        <v>28</v>
      </c>
      <c r="I1671" t="s">
        <v>5969</v>
      </c>
      <c r="J1671" t="s">
        <v>5970</v>
      </c>
      <c r="K1671" s="3">
        <v>45138</v>
      </c>
      <c r="L1671" s="3">
        <v>45322</v>
      </c>
      <c r="M1671" s="5">
        <v>82000</v>
      </c>
      <c r="N1671" s="5">
        <v>82000</v>
      </c>
      <c r="O1671" s="5">
        <v>100</v>
      </c>
      <c r="P1671" s="5">
        <v>41000</v>
      </c>
      <c r="Q1671" s="20">
        <v>0</v>
      </c>
      <c r="R1671" s="5">
        <v>0</v>
      </c>
      <c r="S1671" s="5">
        <v>0</v>
      </c>
      <c r="T1671" s="5">
        <v>0</v>
      </c>
      <c r="U1671" s="5">
        <v>0</v>
      </c>
      <c r="V1671" t="s">
        <v>25</v>
      </c>
      <c r="W1671" t="s">
        <v>25</v>
      </c>
      <c r="X1671" t="s">
        <v>25</v>
      </c>
      <c r="Y1671" s="12" t="s">
        <v>37</v>
      </c>
      <c r="Z1671" s="12" t="s">
        <v>25</v>
      </c>
    </row>
    <row r="1672" spans="1:26" x14ac:dyDescent="0.25">
      <c r="A1672" t="s">
        <v>5971</v>
      </c>
      <c r="B1672" t="s">
        <v>23</v>
      </c>
      <c r="C1672" s="23" t="s">
        <v>5972</v>
      </c>
      <c r="D1672" t="s">
        <v>5973</v>
      </c>
      <c r="E1672" s="11" t="s">
        <v>1298</v>
      </c>
      <c r="F1672" s="11" t="s">
        <v>24</v>
      </c>
      <c r="G1672" s="3">
        <v>45138</v>
      </c>
      <c r="H1672" t="s">
        <v>28</v>
      </c>
      <c r="I1672" t="s">
        <v>2116</v>
      </c>
      <c r="J1672" t="s">
        <v>5974</v>
      </c>
      <c r="K1672" s="3">
        <v>44927</v>
      </c>
      <c r="L1672" s="3">
        <v>46022</v>
      </c>
      <c r="M1672" s="5">
        <v>616414</v>
      </c>
      <c r="N1672" s="5">
        <v>0</v>
      </c>
      <c r="O1672" s="5">
        <v>0</v>
      </c>
      <c r="P1672" s="5">
        <v>256414</v>
      </c>
      <c r="Q1672" s="20">
        <v>0</v>
      </c>
      <c r="R1672" s="5">
        <v>0</v>
      </c>
      <c r="S1672" s="5">
        <v>0</v>
      </c>
      <c r="T1672" s="5">
        <v>0</v>
      </c>
      <c r="U1672" s="5">
        <v>0</v>
      </c>
      <c r="V1672" t="s">
        <v>25</v>
      </c>
      <c r="W1672" t="s">
        <v>25</v>
      </c>
      <c r="X1672" t="s">
        <v>25</v>
      </c>
      <c r="Y1672" s="12" t="s">
        <v>25</v>
      </c>
      <c r="Z1672" s="12" t="s">
        <v>37</v>
      </c>
    </row>
    <row r="1673" spans="1:26" x14ac:dyDescent="0.25">
      <c r="A1673" t="s">
        <v>5975</v>
      </c>
      <c r="B1673" t="s">
        <v>23</v>
      </c>
      <c r="C1673" s="23" t="s">
        <v>5956</v>
      </c>
      <c r="D1673" t="s">
        <v>5957</v>
      </c>
      <c r="E1673" s="11" t="s">
        <v>820</v>
      </c>
      <c r="F1673" s="11" t="s">
        <v>27</v>
      </c>
      <c r="G1673" s="3">
        <v>45138</v>
      </c>
      <c r="H1673" t="s">
        <v>591</v>
      </c>
      <c r="I1673" t="s">
        <v>628</v>
      </c>
      <c r="J1673" t="s">
        <v>5976</v>
      </c>
      <c r="K1673" s="3">
        <v>45108</v>
      </c>
      <c r="L1673" s="3">
        <v>45382</v>
      </c>
      <c r="M1673" s="5">
        <v>40000</v>
      </c>
      <c r="N1673" s="5">
        <v>0</v>
      </c>
      <c r="O1673" s="5">
        <v>0</v>
      </c>
      <c r="P1673" s="5">
        <v>20000</v>
      </c>
      <c r="Q1673" s="20">
        <v>45152</v>
      </c>
      <c r="R1673" s="5">
        <v>20000</v>
      </c>
      <c r="S1673" s="5">
        <v>0</v>
      </c>
      <c r="T1673" s="5">
        <v>20000</v>
      </c>
      <c r="U1673" s="5">
        <v>0</v>
      </c>
      <c r="V1673" t="s">
        <v>25</v>
      </c>
      <c r="W1673" t="s">
        <v>25</v>
      </c>
      <c r="X1673" t="s">
        <v>25</v>
      </c>
      <c r="Y1673" s="12" t="s">
        <v>25</v>
      </c>
      <c r="Z1673" s="12" t="s">
        <v>25</v>
      </c>
    </row>
    <row r="1674" spans="1:26" x14ac:dyDescent="0.25">
      <c r="A1674" t="s">
        <v>5977</v>
      </c>
      <c r="B1674" t="s">
        <v>23</v>
      </c>
      <c r="C1674" s="23" t="s">
        <v>5420</v>
      </c>
      <c r="D1674" t="s">
        <v>670</v>
      </c>
      <c r="E1674" s="11" t="s">
        <v>87</v>
      </c>
      <c r="F1674" s="11" t="s">
        <v>45</v>
      </c>
      <c r="G1674" s="3">
        <v>45138</v>
      </c>
      <c r="H1674" t="s">
        <v>2982</v>
      </c>
      <c r="I1674" t="s">
        <v>5978</v>
      </c>
      <c r="J1674" t="s">
        <v>5979</v>
      </c>
      <c r="K1674" s="3">
        <v>45108</v>
      </c>
      <c r="L1674" s="3">
        <v>45199</v>
      </c>
      <c r="M1674" s="5">
        <v>58438.44</v>
      </c>
      <c r="N1674" s="5">
        <v>0</v>
      </c>
      <c r="O1674" s="5">
        <v>0</v>
      </c>
      <c r="P1674" s="5">
        <v>29129.22</v>
      </c>
      <c r="Q1674" s="20">
        <v>0</v>
      </c>
      <c r="R1674" s="5">
        <v>0</v>
      </c>
      <c r="S1674" s="5">
        <v>0</v>
      </c>
      <c r="T1674" s="5">
        <v>0</v>
      </c>
      <c r="U1674" s="5">
        <v>0</v>
      </c>
      <c r="V1674" t="s">
        <v>25</v>
      </c>
      <c r="W1674" t="s">
        <v>25</v>
      </c>
      <c r="X1674" t="s">
        <v>25</v>
      </c>
      <c r="Y1674" s="12" t="s">
        <v>37</v>
      </c>
      <c r="Z1674" s="12" t="s">
        <v>25</v>
      </c>
    </row>
    <row r="1675" spans="1:26" x14ac:dyDescent="0.25">
      <c r="A1675" t="s">
        <v>5980</v>
      </c>
      <c r="B1675" t="s">
        <v>23</v>
      </c>
      <c r="C1675" s="23" t="s">
        <v>5981</v>
      </c>
      <c r="D1675" t="s">
        <v>5982</v>
      </c>
      <c r="E1675" s="11" t="s">
        <v>89</v>
      </c>
      <c r="F1675" s="11" t="s">
        <v>58</v>
      </c>
      <c r="G1675" s="3">
        <v>45139</v>
      </c>
      <c r="H1675" t="s">
        <v>41</v>
      </c>
      <c r="I1675" t="s">
        <v>4132</v>
      </c>
      <c r="J1675" t="s">
        <v>5983</v>
      </c>
      <c r="K1675" s="3">
        <v>45292</v>
      </c>
      <c r="L1675" s="3">
        <v>45657</v>
      </c>
      <c r="M1675" s="5">
        <v>2000000</v>
      </c>
      <c r="N1675" s="5">
        <v>50</v>
      </c>
      <c r="O1675" s="5">
        <v>0</v>
      </c>
      <c r="P1675" s="5">
        <v>149536</v>
      </c>
      <c r="Q1675" s="20">
        <v>0</v>
      </c>
      <c r="R1675" s="5">
        <v>0</v>
      </c>
      <c r="S1675" s="5">
        <v>0</v>
      </c>
      <c r="T1675" s="5">
        <v>0</v>
      </c>
      <c r="U1675" s="5">
        <v>0</v>
      </c>
      <c r="V1675" t="s">
        <v>47</v>
      </c>
      <c r="W1675" t="s">
        <v>25</v>
      </c>
      <c r="X1675" t="s">
        <v>25</v>
      </c>
      <c r="Y1675" s="12" t="s">
        <v>37</v>
      </c>
      <c r="Z1675" s="12" t="s">
        <v>25</v>
      </c>
    </row>
    <row r="1676" spans="1:26" x14ac:dyDescent="0.25">
      <c r="A1676" t="s">
        <v>5984</v>
      </c>
      <c r="B1676" t="s">
        <v>23</v>
      </c>
      <c r="C1676" s="23" t="s">
        <v>5981</v>
      </c>
      <c r="D1676" t="s">
        <v>5982</v>
      </c>
      <c r="E1676" s="11" t="s">
        <v>89</v>
      </c>
      <c r="F1676" s="11" t="s">
        <v>58</v>
      </c>
      <c r="G1676" s="3">
        <v>45139</v>
      </c>
      <c r="H1676" t="s">
        <v>709</v>
      </c>
      <c r="I1676" t="s">
        <v>4132</v>
      </c>
      <c r="J1676" t="s">
        <v>5983</v>
      </c>
      <c r="K1676" s="3">
        <v>45292</v>
      </c>
      <c r="L1676" s="3">
        <v>45657</v>
      </c>
      <c r="M1676" s="5">
        <v>2000000</v>
      </c>
      <c r="N1676" s="5">
        <v>0</v>
      </c>
      <c r="O1676" s="5">
        <v>0</v>
      </c>
      <c r="P1676" s="5">
        <v>149536</v>
      </c>
      <c r="Q1676" s="20">
        <v>45218</v>
      </c>
      <c r="R1676" s="5">
        <v>149536</v>
      </c>
      <c r="S1676" s="5">
        <v>0</v>
      </c>
      <c r="T1676" s="5">
        <v>149536</v>
      </c>
      <c r="U1676" s="5">
        <v>0</v>
      </c>
      <c r="V1676" t="s">
        <v>25</v>
      </c>
      <c r="W1676" t="s">
        <v>25</v>
      </c>
      <c r="X1676" t="s">
        <v>25</v>
      </c>
      <c r="Y1676" s="12" t="s">
        <v>25</v>
      </c>
      <c r="Z1676" s="12" t="s">
        <v>25</v>
      </c>
    </row>
    <row r="1677" spans="1:26" x14ac:dyDescent="0.25">
      <c r="A1677" t="s">
        <v>5985</v>
      </c>
      <c r="B1677" t="s">
        <v>23</v>
      </c>
      <c r="C1677" s="23" t="s">
        <v>5383</v>
      </c>
      <c r="D1677" t="s">
        <v>66</v>
      </c>
      <c r="E1677" s="11" t="s">
        <v>66</v>
      </c>
      <c r="F1677" s="11" t="s">
        <v>50</v>
      </c>
      <c r="G1677" s="3">
        <v>45139</v>
      </c>
      <c r="H1677" t="s">
        <v>1209</v>
      </c>
      <c r="I1677" t="s">
        <v>5986</v>
      </c>
      <c r="J1677" t="s">
        <v>5987</v>
      </c>
      <c r="K1677" s="3">
        <v>45104</v>
      </c>
      <c r="L1677" s="3">
        <v>46022</v>
      </c>
      <c r="M1677" s="5">
        <v>370000</v>
      </c>
      <c r="N1677" s="5">
        <v>0</v>
      </c>
      <c r="O1677" s="5">
        <v>0</v>
      </c>
      <c r="P1677" s="5">
        <v>185000</v>
      </c>
      <c r="Q1677" s="20">
        <v>45149</v>
      </c>
      <c r="R1677" s="5">
        <v>185000</v>
      </c>
      <c r="S1677" s="5">
        <v>-185000</v>
      </c>
      <c r="T1677" s="5">
        <v>0</v>
      </c>
      <c r="U1677" s="5">
        <v>0</v>
      </c>
      <c r="V1677" t="s">
        <v>25</v>
      </c>
      <c r="W1677" t="s">
        <v>25</v>
      </c>
      <c r="X1677" t="s">
        <v>25</v>
      </c>
      <c r="Y1677" s="12" t="s">
        <v>25</v>
      </c>
      <c r="Z1677" s="12" t="s">
        <v>37</v>
      </c>
    </row>
    <row r="1678" spans="1:26" x14ac:dyDescent="0.25">
      <c r="A1678" t="s">
        <v>5988</v>
      </c>
      <c r="B1678" t="s">
        <v>23</v>
      </c>
      <c r="C1678" s="23" t="s">
        <v>5989</v>
      </c>
      <c r="D1678" t="s">
        <v>5990</v>
      </c>
      <c r="E1678" s="11" t="s">
        <v>89</v>
      </c>
      <c r="F1678" s="11" t="s">
        <v>58</v>
      </c>
      <c r="G1678" s="3">
        <v>45139</v>
      </c>
      <c r="H1678" t="s">
        <v>41</v>
      </c>
      <c r="I1678" t="s">
        <v>5991</v>
      </c>
      <c r="J1678" t="s">
        <v>5992</v>
      </c>
      <c r="K1678" s="3">
        <v>45169</v>
      </c>
      <c r="L1678" s="3">
        <v>45535</v>
      </c>
      <c r="M1678" s="5">
        <v>235365</v>
      </c>
      <c r="N1678" s="5">
        <v>0</v>
      </c>
      <c r="O1678" s="5">
        <v>0</v>
      </c>
      <c r="P1678" s="5">
        <v>60018</v>
      </c>
      <c r="Q1678" s="20">
        <v>45240</v>
      </c>
      <c r="R1678" s="5">
        <v>60018</v>
      </c>
      <c r="S1678" s="5">
        <v>0</v>
      </c>
      <c r="T1678" s="5">
        <v>60018</v>
      </c>
      <c r="U1678" s="5">
        <v>0</v>
      </c>
      <c r="V1678" t="s">
        <v>42</v>
      </c>
      <c r="W1678" t="s">
        <v>25</v>
      </c>
      <c r="X1678" t="s">
        <v>25</v>
      </c>
      <c r="Y1678" s="12" t="s">
        <v>25</v>
      </c>
      <c r="Z1678" s="12" t="s">
        <v>25</v>
      </c>
    </row>
    <row r="1679" spans="1:26" x14ac:dyDescent="0.25">
      <c r="A1679" t="s">
        <v>5993</v>
      </c>
      <c r="B1679" t="s">
        <v>23</v>
      </c>
      <c r="C1679" s="23" t="s">
        <v>5628</v>
      </c>
      <c r="D1679" t="s">
        <v>3070</v>
      </c>
      <c r="E1679" s="11" t="s">
        <v>885</v>
      </c>
      <c r="F1679" s="11" t="s">
        <v>58</v>
      </c>
      <c r="G1679" s="3">
        <v>45139</v>
      </c>
      <c r="H1679" t="s">
        <v>591</v>
      </c>
      <c r="I1679" t="s">
        <v>705</v>
      </c>
      <c r="J1679" t="s">
        <v>5994</v>
      </c>
      <c r="K1679" s="3">
        <v>45170</v>
      </c>
      <c r="L1679" s="3">
        <v>45473</v>
      </c>
      <c r="M1679" s="5">
        <v>47474.69</v>
      </c>
      <c r="N1679" s="5">
        <v>0</v>
      </c>
      <c r="O1679" s="5">
        <v>0</v>
      </c>
      <c r="P1679" s="5">
        <v>22273.54</v>
      </c>
      <c r="Q1679" s="20">
        <v>45149</v>
      </c>
      <c r="R1679" s="5">
        <v>22273.54</v>
      </c>
      <c r="S1679" s="5">
        <v>0</v>
      </c>
      <c r="T1679" s="5">
        <v>22273.54</v>
      </c>
      <c r="U1679" s="5">
        <v>0</v>
      </c>
      <c r="V1679" t="s">
        <v>25</v>
      </c>
      <c r="W1679" t="s">
        <v>25</v>
      </c>
      <c r="X1679" t="s">
        <v>25</v>
      </c>
      <c r="Y1679" s="12" t="s">
        <v>25</v>
      </c>
      <c r="Z1679" s="12" t="s">
        <v>25</v>
      </c>
    </row>
    <row r="1680" spans="1:26" x14ac:dyDescent="0.25">
      <c r="A1680" t="s">
        <v>5995</v>
      </c>
      <c r="B1680" t="s">
        <v>23</v>
      </c>
      <c r="C1680" s="23" t="s">
        <v>5690</v>
      </c>
      <c r="D1680" t="s">
        <v>2377</v>
      </c>
      <c r="E1680" s="11" t="s">
        <v>56</v>
      </c>
      <c r="F1680" s="11" t="s">
        <v>31</v>
      </c>
      <c r="G1680" s="3">
        <v>45139</v>
      </c>
      <c r="H1680" t="s">
        <v>41</v>
      </c>
      <c r="I1680" t="s">
        <v>5996</v>
      </c>
      <c r="J1680" t="s">
        <v>5997</v>
      </c>
      <c r="K1680" s="3">
        <v>45117</v>
      </c>
      <c r="L1680" s="3">
        <v>45149</v>
      </c>
      <c r="M1680" s="5">
        <v>46000</v>
      </c>
      <c r="N1680" s="5">
        <v>0</v>
      </c>
      <c r="O1680" s="5">
        <v>0</v>
      </c>
      <c r="P1680" s="5">
        <v>23000</v>
      </c>
      <c r="Q1680" s="20">
        <v>45155</v>
      </c>
      <c r="R1680" s="5">
        <v>23000</v>
      </c>
      <c r="S1680" s="5">
        <v>0</v>
      </c>
      <c r="T1680" s="5">
        <v>23000</v>
      </c>
      <c r="U1680" s="5">
        <v>0</v>
      </c>
      <c r="V1680" t="s">
        <v>47</v>
      </c>
      <c r="W1680" t="s">
        <v>25</v>
      </c>
      <c r="X1680" t="s">
        <v>25</v>
      </c>
      <c r="Y1680" s="12" t="s">
        <v>25</v>
      </c>
      <c r="Z1680" s="12" t="s">
        <v>25</v>
      </c>
    </row>
    <row r="1681" spans="1:26" x14ac:dyDescent="0.25">
      <c r="A1681" t="s">
        <v>5998</v>
      </c>
      <c r="B1681" t="s">
        <v>23</v>
      </c>
      <c r="C1681" s="23" t="s">
        <v>5628</v>
      </c>
      <c r="D1681" t="s">
        <v>3070</v>
      </c>
      <c r="E1681" s="11" t="s">
        <v>885</v>
      </c>
      <c r="F1681" s="11" t="s">
        <v>58</v>
      </c>
      <c r="G1681" s="3">
        <v>45139</v>
      </c>
      <c r="H1681" t="s">
        <v>591</v>
      </c>
      <c r="I1681" t="s">
        <v>3540</v>
      </c>
      <c r="J1681" t="s">
        <v>5999</v>
      </c>
      <c r="K1681" s="3">
        <v>45170</v>
      </c>
      <c r="L1681" s="3">
        <v>45473</v>
      </c>
      <c r="M1681" s="5">
        <v>46226.69</v>
      </c>
      <c r="N1681" s="5">
        <v>0</v>
      </c>
      <c r="O1681" s="5">
        <v>0</v>
      </c>
      <c r="P1681" s="5">
        <v>21260.81</v>
      </c>
      <c r="Q1681" s="20">
        <v>45149</v>
      </c>
      <c r="R1681" s="5">
        <v>21260.81</v>
      </c>
      <c r="S1681" s="5">
        <v>0</v>
      </c>
      <c r="T1681" s="5">
        <v>21260.81</v>
      </c>
      <c r="U1681" s="5">
        <v>0</v>
      </c>
      <c r="V1681" t="s">
        <v>25</v>
      </c>
      <c r="W1681" t="s">
        <v>25</v>
      </c>
      <c r="X1681" t="s">
        <v>25</v>
      </c>
      <c r="Y1681" s="12" t="s">
        <v>25</v>
      </c>
      <c r="Z1681" s="12" t="s">
        <v>25</v>
      </c>
    </row>
    <row r="1682" spans="1:26" x14ac:dyDescent="0.25">
      <c r="A1682" t="s">
        <v>6000</v>
      </c>
      <c r="B1682" t="s">
        <v>23</v>
      </c>
      <c r="C1682" s="23" t="s">
        <v>6001</v>
      </c>
      <c r="D1682" t="s">
        <v>6002</v>
      </c>
      <c r="E1682" s="11" t="s">
        <v>1298</v>
      </c>
      <c r="F1682" s="11" t="s">
        <v>24</v>
      </c>
      <c r="G1682" s="3">
        <v>45139</v>
      </c>
      <c r="H1682" t="s">
        <v>591</v>
      </c>
      <c r="I1682" t="s">
        <v>6003</v>
      </c>
      <c r="J1682" t="s">
        <v>6004</v>
      </c>
      <c r="K1682" s="3">
        <v>45231</v>
      </c>
      <c r="L1682" s="3">
        <v>46022</v>
      </c>
      <c r="M1682" s="5">
        <v>580000</v>
      </c>
      <c r="N1682" s="5">
        <v>0</v>
      </c>
      <c r="O1682" s="5">
        <v>0</v>
      </c>
      <c r="P1682" s="5">
        <v>69676</v>
      </c>
      <c r="Q1682" s="20">
        <v>0</v>
      </c>
      <c r="R1682" s="5">
        <v>0</v>
      </c>
      <c r="S1682" s="5">
        <v>0</v>
      </c>
      <c r="T1682" s="5">
        <v>0</v>
      </c>
      <c r="U1682" s="5">
        <v>0</v>
      </c>
      <c r="V1682" t="s">
        <v>25</v>
      </c>
      <c r="W1682" t="s">
        <v>25</v>
      </c>
      <c r="X1682" t="s">
        <v>25</v>
      </c>
      <c r="Y1682" s="12" t="s">
        <v>37</v>
      </c>
      <c r="Z1682" s="12" t="s">
        <v>25</v>
      </c>
    </row>
    <row r="1683" spans="1:26" x14ac:dyDescent="0.25">
      <c r="A1683" t="s">
        <v>6005</v>
      </c>
      <c r="B1683" t="s">
        <v>23</v>
      </c>
      <c r="C1683" s="23" t="s">
        <v>5637</v>
      </c>
      <c r="D1683" t="s">
        <v>1996</v>
      </c>
      <c r="E1683" s="11" t="s">
        <v>78</v>
      </c>
      <c r="F1683" s="11" t="s">
        <v>50</v>
      </c>
      <c r="G1683" s="3">
        <v>45139</v>
      </c>
      <c r="H1683" t="s">
        <v>591</v>
      </c>
      <c r="I1683" t="s">
        <v>4442</v>
      </c>
      <c r="J1683" t="s">
        <v>4443</v>
      </c>
      <c r="K1683" s="3">
        <v>45170</v>
      </c>
      <c r="L1683" s="3">
        <v>45230</v>
      </c>
      <c r="M1683" s="5">
        <v>25860</v>
      </c>
      <c r="N1683" s="5">
        <v>0</v>
      </c>
      <c r="O1683" s="5">
        <v>0</v>
      </c>
      <c r="P1683" s="5">
        <v>10775</v>
      </c>
      <c r="Q1683" s="20">
        <v>45212</v>
      </c>
      <c r="R1683" s="5">
        <v>10775</v>
      </c>
      <c r="S1683" s="5">
        <v>0</v>
      </c>
      <c r="T1683" s="5">
        <v>10775</v>
      </c>
      <c r="U1683" s="5">
        <v>0</v>
      </c>
      <c r="V1683" t="s">
        <v>25</v>
      </c>
      <c r="W1683" t="s">
        <v>25</v>
      </c>
      <c r="X1683" t="s">
        <v>25</v>
      </c>
      <c r="Y1683" s="12" t="s">
        <v>25</v>
      </c>
      <c r="Z1683" s="12" t="s">
        <v>25</v>
      </c>
    </row>
    <row r="1684" spans="1:26" x14ac:dyDescent="0.25">
      <c r="A1684" t="s">
        <v>6006</v>
      </c>
      <c r="B1684" t="s">
        <v>23</v>
      </c>
      <c r="C1684" s="23" t="s">
        <v>6001</v>
      </c>
      <c r="D1684" t="s">
        <v>6002</v>
      </c>
      <c r="E1684" s="11" t="s">
        <v>1298</v>
      </c>
      <c r="F1684" s="11" t="s">
        <v>24</v>
      </c>
      <c r="G1684" s="3">
        <v>45139</v>
      </c>
      <c r="H1684" t="s">
        <v>591</v>
      </c>
      <c r="I1684" t="s">
        <v>6003</v>
      </c>
      <c r="J1684" t="s">
        <v>6004</v>
      </c>
      <c r="K1684" s="3">
        <v>45231</v>
      </c>
      <c r="L1684" s="3">
        <v>46022</v>
      </c>
      <c r="M1684" s="5">
        <v>580000</v>
      </c>
      <c r="N1684" s="5">
        <v>0</v>
      </c>
      <c r="O1684" s="5">
        <v>0</v>
      </c>
      <c r="P1684" s="5">
        <v>69676</v>
      </c>
      <c r="Q1684" s="20">
        <v>0</v>
      </c>
      <c r="R1684" s="5">
        <v>0</v>
      </c>
      <c r="S1684" s="5">
        <v>0</v>
      </c>
      <c r="T1684" s="5">
        <v>0</v>
      </c>
      <c r="U1684" s="5">
        <v>0</v>
      </c>
      <c r="V1684" t="s">
        <v>25</v>
      </c>
      <c r="W1684" t="s">
        <v>25</v>
      </c>
      <c r="X1684" t="s">
        <v>25</v>
      </c>
      <c r="Y1684" s="12" t="s">
        <v>25</v>
      </c>
      <c r="Z1684" s="12" t="s">
        <v>37</v>
      </c>
    </row>
    <row r="1685" spans="1:26" x14ac:dyDescent="0.25">
      <c r="A1685" t="s">
        <v>6007</v>
      </c>
      <c r="B1685" t="s">
        <v>23</v>
      </c>
      <c r="C1685" s="23" t="s">
        <v>5637</v>
      </c>
      <c r="D1685" t="s">
        <v>1996</v>
      </c>
      <c r="E1685" s="11" t="s">
        <v>78</v>
      </c>
      <c r="F1685" s="11" t="s">
        <v>50</v>
      </c>
      <c r="G1685" s="3">
        <v>45139</v>
      </c>
      <c r="H1685" t="s">
        <v>591</v>
      </c>
      <c r="I1685" t="s">
        <v>6008</v>
      </c>
      <c r="J1685" t="s">
        <v>6009</v>
      </c>
      <c r="K1685" s="3">
        <v>45170</v>
      </c>
      <c r="L1685" s="3">
        <v>45230</v>
      </c>
      <c r="M1685" s="5">
        <v>32916</v>
      </c>
      <c r="N1685" s="5">
        <v>0</v>
      </c>
      <c r="O1685" s="5">
        <v>0</v>
      </c>
      <c r="P1685" s="5">
        <v>12587</v>
      </c>
      <c r="Q1685" s="20">
        <v>45212</v>
      </c>
      <c r="R1685" s="5">
        <v>12587</v>
      </c>
      <c r="S1685" s="5">
        <v>0</v>
      </c>
      <c r="T1685" s="5">
        <v>12587</v>
      </c>
      <c r="U1685" s="5">
        <v>0</v>
      </c>
      <c r="V1685" t="s">
        <v>25</v>
      </c>
      <c r="W1685" t="s">
        <v>25</v>
      </c>
      <c r="X1685" t="s">
        <v>25</v>
      </c>
      <c r="Y1685" s="12" t="s">
        <v>25</v>
      </c>
      <c r="Z1685" s="12" t="s">
        <v>25</v>
      </c>
    </row>
    <row r="1686" spans="1:26" x14ac:dyDescent="0.25">
      <c r="A1686" t="s">
        <v>6010</v>
      </c>
      <c r="B1686" t="s">
        <v>23</v>
      </c>
      <c r="C1686" s="23" t="s">
        <v>5557</v>
      </c>
      <c r="D1686" t="s">
        <v>1439</v>
      </c>
      <c r="E1686" s="11" t="s">
        <v>955</v>
      </c>
      <c r="F1686" s="11" t="s">
        <v>31</v>
      </c>
      <c r="G1686" s="3">
        <v>45139</v>
      </c>
      <c r="H1686" t="s">
        <v>32</v>
      </c>
      <c r="I1686" t="s">
        <v>6011</v>
      </c>
      <c r="J1686" t="s">
        <v>6012</v>
      </c>
      <c r="K1686" s="3">
        <v>45154</v>
      </c>
      <c r="L1686" s="3">
        <v>45156</v>
      </c>
      <c r="M1686" s="5">
        <v>28308.959999999999</v>
      </c>
      <c r="N1686" s="5">
        <v>28308.959999999999</v>
      </c>
      <c r="O1686" s="5">
        <v>100</v>
      </c>
      <c r="P1686" s="5">
        <v>11795.4</v>
      </c>
      <c r="Q1686" s="20">
        <v>45149</v>
      </c>
      <c r="R1686" s="5">
        <v>11795.4</v>
      </c>
      <c r="S1686" s="5">
        <v>0</v>
      </c>
      <c r="T1686" s="5">
        <v>11795.4</v>
      </c>
      <c r="U1686" s="5">
        <v>11795.4</v>
      </c>
      <c r="V1686" t="s">
        <v>25</v>
      </c>
      <c r="W1686" t="s">
        <v>25</v>
      </c>
      <c r="X1686" t="s">
        <v>33</v>
      </c>
      <c r="Y1686" s="12" t="s">
        <v>25</v>
      </c>
      <c r="Z1686" s="12" t="s">
        <v>25</v>
      </c>
    </row>
    <row r="1687" spans="1:26" x14ac:dyDescent="0.25">
      <c r="A1687" t="s">
        <v>6013</v>
      </c>
      <c r="B1687" t="s">
        <v>23</v>
      </c>
      <c r="C1687" s="23" t="s">
        <v>5637</v>
      </c>
      <c r="D1687" t="s">
        <v>1996</v>
      </c>
      <c r="E1687" s="11" t="s">
        <v>78</v>
      </c>
      <c r="F1687" s="11" t="s">
        <v>50</v>
      </c>
      <c r="G1687" s="3">
        <v>45139</v>
      </c>
      <c r="H1687" t="s">
        <v>591</v>
      </c>
      <c r="I1687" t="s">
        <v>6014</v>
      </c>
      <c r="J1687" t="s">
        <v>6015</v>
      </c>
      <c r="K1687" s="3">
        <v>45170</v>
      </c>
      <c r="L1687" s="3">
        <v>45230</v>
      </c>
      <c r="M1687" s="5">
        <v>32916</v>
      </c>
      <c r="N1687" s="5">
        <v>0</v>
      </c>
      <c r="O1687" s="5">
        <v>0</v>
      </c>
      <c r="P1687" s="5">
        <v>12587</v>
      </c>
      <c r="Q1687" s="20">
        <v>45212</v>
      </c>
      <c r="R1687" s="5">
        <v>12587</v>
      </c>
      <c r="S1687" s="5">
        <v>0</v>
      </c>
      <c r="T1687" s="5">
        <v>12587</v>
      </c>
      <c r="U1687" s="5">
        <v>0</v>
      </c>
      <c r="V1687" t="s">
        <v>25</v>
      </c>
      <c r="W1687" t="s">
        <v>25</v>
      </c>
      <c r="X1687" t="s">
        <v>25</v>
      </c>
      <c r="Y1687" s="12" t="s">
        <v>25</v>
      </c>
      <c r="Z1687" s="12" t="s">
        <v>25</v>
      </c>
    </row>
    <row r="1688" spans="1:26" x14ac:dyDescent="0.25">
      <c r="A1688" t="s">
        <v>6016</v>
      </c>
      <c r="B1688" t="s">
        <v>23</v>
      </c>
      <c r="C1688" s="23" t="s">
        <v>6017</v>
      </c>
      <c r="D1688" t="s">
        <v>6018</v>
      </c>
      <c r="E1688" s="11" t="s">
        <v>70</v>
      </c>
      <c r="F1688" s="11" t="s">
        <v>58</v>
      </c>
      <c r="G1688" s="3">
        <v>45139</v>
      </c>
      <c r="H1688" t="s">
        <v>41</v>
      </c>
      <c r="I1688" t="s">
        <v>6019</v>
      </c>
      <c r="J1688" t="s">
        <v>6020</v>
      </c>
      <c r="K1688" s="3">
        <v>45117</v>
      </c>
      <c r="L1688" s="3">
        <v>45291</v>
      </c>
      <c r="M1688" s="5">
        <v>584640</v>
      </c>
      <c r="N1688" s="5">
        <v>400000</v>
      </c>
      <c r="O1688" s="5">
        <v>68.42</v>
      </c>
      <c r="P1688" s="5">
        <v>49724</v>
      </c>
      <c r="Q1688" s="20">
        <v>45155</v>
      </c>
      <c r="R1688" s="5">
        <v>49724</v>
      </c>
      <c r="S1688" s="5">
        <v>0</v>
      </c>
      <c r="T1688" s="5">
        <v>49724</v>
      </c>
      <c r="U1688" s="5">
        <v>34021.160799999998</v>
      </c>
      <c r="V1688" t="s">
        <v>47</v>
      </c>
      <c r="W1688" t="s">
        <v>25</v>
      </c>
      <c r="X1688" t="s">
        <v>25</v>
      </c>
      <c r="Y1688" s="12" t="s">
        <v>25</v>
      </c>
      <c r="Z1688" s="12" t="s">
        <v>25</v>
      </c>
    </row>
    <row r="1689" spans="1:26" x14ac:dyDescent="0.25">
      <c r="A1689" t="s">
        <v>6021</v>
      </c>
      <c r="B1689" t="s">
        <v>23</v>
      </c>
      <c r="C1689" s="23" t="s">
        <v>5637</v>
      </c>
      <c r="D1689" t="s">
        <v>1996</v>
      </c>
      <c r="E1689" s="11" t="s">
        <v>78</v>
      </c>
      <c r="F1689" s="11" t="s">
        <v>50</v>
      </c>
      <c r="G1689" s="3">
        <v>45139</v>
      </c>
      <c r="H1689" t="s">
        <v>591</v>
      </c>
      <c r="I1689" t="s">
        <v>4445</v>
      </c>
      <c r="J1689" t="s">
        <v>4446</v>
      </c>
      <c r="K1689" s="3">
        <v>45170</v>
      </c>
      <c r="L1689" s="3">
        <v>45230</v>
      </c>
      <c r="M1689" s="5">
        <v>29499.599999999999</v>
      </c>
      <c r="N1689" s="5">
        <v>0</v>
      </c>
      <c r="O1689" s="5">
        <v>0</v>
      </c>
      <c r="P1689" s="5">
        <v>11656</v>
      </c>
      <c r="Q1689" s="20">
        <v>45212</v>
      </c>
      <c r="R1689" s="5">
        <v>11656</v>
      </c>
      <c r="S1689" s="5">
        <v>0</v>
      </c>
      <c r="T1689" s="5">
        <v>11656</v>
      </c>
      <c r="U1689" s="5">
        <v>0</v>
      </c>
      <c r="V1689" t="s">
        <v>25</v>
      </c>
      <c r="W1689" t="s">
        <v>25</v>
      </c>
      <c r="X1689" t="s">
        <v>25</v>
      </c>
      <c r="Y1689" s="12" t="s">
        <v>25</v>
      </c>
      <c r="Z1689" s="12" t="s">
        <v>25</v>
      </c>
    </row>
    <row r="1690" spans="1:26" x14ac:dyDescent="0.25">
      <c r="A1690" t="s">
        <v>6022</v>
      </c>
      <c r="B1690" t="s">
        <v>23</v>
      </c>
      <c r="C1690" s="23" t="s">
        <v>5637</v>
      </c>
      <c r="D1690" t="s">
        <v>1996</v>
      </c>
      <c r="E1690" s="11" t="s">
        <v>78</v>
      </c>
      <c r="F1690" s="11" t="s">
        <v>50</v>
      </c>
      <c r="G1690" s="3">
        <v>45139</v>
      </c>
      <c r="H1690" t="s">
        <v>591</v>
      </c>
      <c r="I1690" t="s">
        <v>4386</v>
      </c>
      <c r="J1690" t="s">
        <v>4387</v>
      </c>
      <c r="K1690" s="3">
        <v>45108</v>
      </c>
      <c r="L1690" s="3">
        <v>45199</v>
      </c>
      <c r="M1690" s="5">
        <v>27339.599999999999</v>
      </c>
      <c r="N1690" s="5">
        <v>0</v>
      </c>
      <c r="O1690" s="5">
        <v>0</v>
      </c>
      <c r="P1690" s="5">
        <v>11391.5</v>
      </c>
      <c r="Q1690" s="20">
        <v>45212</v>
      </c>
      <c r="R1690" s="5">
        <v>11391.5</v>
      </c>
      <c r="S1690" s="5">
        <v>0</v>
      </c>
      <c r="T1690" s="5">
        <v>11391.5</v>
      </c>
      <c r="U1690" s="5">
        <v>0</v>
      </c>
      <c r="V1690" t="s">
        <v>25</v>
      </c>
      <c r="W1690" t="s">
        <v>25</v>
      </c>
      <c r="X1690" t="s">
        <v>25</v>
      </c>
      <c r="Y1690" s="12" t="s">
        <v>25</v>
      </c>
      <c r="Z1690" s="12" t="s">
        <v>25</v>
      </c>
    </row>
    <row r="1691" spans="1:26" x14ac:dyDescent="0.25">
      <c r="A1691" t="s">
        <v>6023</v>
      </c>
      <c r="B1691" t="s">
        <v>23</v>
      </c>
      <c r="C1691" s="23" t="s">
        <v>5910</v>
      </c>
      <c r="D1691" t="s">
        <v>4939</v>
      </c>
      <c r="E1691" s="11" t="s">
        <v>85</v>
      </c>
      <c r="F1691" s="11" t="s">
        <v>45</v>
      </c>
      <c r="G1691" s="3">
        <v>45139</v>
      </c>
      <c r="H1691" t="s">
        <v>1209</v>
      </c>
      <c r="I1691" t="s">
        <v>6024</v>
      </c>
      <c r="J1691" t="s">
        <v>6025</v>
      </c>
      <c r="K1691" s="3">
        <v>45139</v>
      </c>
      <c r="L1691" s="3">
        <v>46022</v>
      </c>
      <c r="M1691" s="5">
        <v>192000</v>
      </c>
      <c r="N1691" s="5">
        <v>0</v>
      </c>
      <c r="O1691" s="5">
        <v>0</v>
      </c>
      <c r="P1691" s="5">
        <v>74612</v>
      </c>
      <c r="Q1691" s="20">
        <v>45152</v>
      </c>
      <c r="R1691" s="5">
        <v>74612</v>
      </c>
      <c r="S1691" s="5">
        <v>0</v>
      </c>
      <c r="T1691" s="5">
        <v>74612</v>
      </c>
      <c r="U1691" s="5">
        <v>0</v>
      </c>
      <c r="V1691" t="s">
        <v>25</v>
      </c>
      <c r="W1691" t="s">
        <v>25</v>
      </c>
      <c r="X1691" t="s">
        <v>25</v>
      </c>
      <c r="Y1691" s="12" t="s">
        <v>25</v>
      </c>
      <c r="Z1691" s="12" t="s">
        <v>25</v>
      </c>
    </row>
    <row r="1692" spans="1:26" x14ac:dyDescent="0.25">
      <c r="A1692" t="s">
        <v>6026</v>
      </c>
      <c r="B1692" t="s">
        <v>23</v>
      </c>
      <c r="C1692" s="23" t="s">
        <v>6017</v>
      </c>
      <c r="D1692" t="s">
        <v>6018</v>
      </c>
      <c r="E1692" s="11" t="s">
        <v>70</v>
      </c>
      <c r="F1692" s="11" t="s">
        <v>58</v>
      </c>
      <c r="G1692" s="3">
        <v>45139</v>
      </c>
      <c r="H1692" t="s">
        <v>709</v>
      </c>
      <c r="I1692" t="s">
        <v>6019</v>
      </c>
      <c r="J1692" t="s">
        <v>6020</v>
      </c>
      <c r="K1692" s="3">
        <v>45117</v>
      </c>
      <c r="L1692" s="3">
        <v>45291</v>
      </c>
      <c r="M1692" s="5">
        <v>584640</v>
      </c>
      <c r="N1692" s="5">
        <v>0</v>
      </c>
      <c r="O1692" s="5">
        <v>0</v>
      </c>
      <c r="P1692" s="5">
        <v>49724</v>
      </c>
      <c r="Q1692" s="20">
        <v>45155</v>
      </c>
      <c r="R1692" s="5">
        <v>49724</v>
      </c>
      <c r="S1692" s="5">
        <v>0</v>
      </c>
      <c r="T1692" s="5">
        <v>49724</v>
      </c>
      <c r="U1692" s="5">
        <v>0</v>
      </c>
      <c r="V1692" t="s">
        <v>25</v>
      </c>
      <c r="W1692" t="s">
        <v>25</v>
      </c>
      <c r="X1692" t="s">
        <v>25</v>
      </c>
      <c r="Y1692" s="12" t="s">
        <v>25</v>
      </c>
      <c r="Z1692" s="12" t="s">
        <v>25</v>
      </c>
    </row>
    <row r="1693" spans="1:26" x14ac:dyDescent="0.25">
      <c r="A1693" t="s">
        <v>6027</v>
      </c>
      <c r="B1693" t="s">
        <v>23</v>
      </c>
      <c r="C1693" s="23" t="s">
        <v>5693</v>
      </c>
      <c r="D1693" t="s">
        <v>2393</v>
      </c>
      <c r="E1693" s="11" t="s">
        <v>2394</v>
      </c>
      <c r="F1693" s="11" t="s">
        <v>27</v>
      </c>
      <c r="G1693" s="3">
        <v>45139</v>
      </c>
      <c r="H1693" t="s">
        <v>43</v>
      </c>
      <c r="I1693" t="s">
        <v>6028</v>
      </c>
      <c r="J1693" t="s">
        <v>6029</v>
      </c>
      <c r="K1693" s="3">
        <v>45026</v>
      </c>
      <c r="L1693" s="3">
        <v>45061</v>
      </c>
      <c r="M1693" s="5">
        <v>92469.440000000002</v>
      </c>
      <c r="N1693" s="5">
        <v>0</v>
      </c>
      <c r="O1693" s="5">
        <v>0</v>
      </c>
      <c r="P1693" s="5">
        <v>46234.720000000001</v>
      </c>
      <c r="Q1693" s="20">
        <v>45152</v>
      </c>
      <c r="R1693" s="5">
        <v>46234.720000000001</v>
      </c>
      <c r="S1693" s="5">
        <v>0</v>
      </c>
      <c r="T1693" s="5">
        <v>46234.720000000001</v>
      </c>
      <c r="U1693" s="5">
        <v>0</v>
      </c>
      <c r="V1693" t="s">
        <v>25</v>
      </c>
      <c r="W1693" t="s">
        <v>25</v>
      </c>
      <c r="X1693" t="s">
        <v>25</v>
      </c>
      <c r="Y1693" s="12" t="s">
        <v>25</v>
      </c>
      <c r="Z1693" s="12" t="s">
        <v>25</v>
      </c>
    </row>
    <row r="1694" spans="1:26" x14ac:dyDescent="0.25">
      <c r="A1694" t="s">
        <v>6030</v>
      </c>
      <c r="B1694" t="s">
        <v>23</v>
      </c>
      <c r="C1694" s="23" t="s">
        <v>6001</v>
      </c>
      <c r="D1694" t="s">
        <v>6002</v>
      </c>
      <c r="E1694" s="11" t="s">
        <v>1298</v>
      </c>
      <c r="F1694" s="11" t="s">
        <v>24</v>
      </c>
      <c r="G1694" s="3">
        <v>45139</v>
      </c>
      <c r="H1694" t="s">
        <v>41</v>
      </c>
      <c r="I1694" t="s">
        <v>6031</v>
      </c>
      <c r="J1694" t="s">
        <v>6032</v>
      </c>
      <c r="K1694" s="3">
        <v>45231</v>
      </c>
      <c r="L1694" s="3">
        <v>45657</v>
      </c>
      <c r="M1694" s="5">
        <v>300000</v>
      </c>
      <c r="N1694" s="5">
        <v>60000</v>
      </c>
      <c r="O1694" s="5">
        <v>20</v>
      </c>
      <c r="P1694" s="5">
        <v>69676</v>
      </c>
      <c r="Q1694" s="20">
        <v>45152</v>
      </c>
      <c r="R1694" s="5">
        <v>69676</v>
      </c>
      <c r="S1694" s="5">
        <v>0</v>
      </c>
      <c r="T1694" s="5">
        <v>69676</v>
      </c>
      <c r="U1694" s="5">
        <v>13935.2</v>
      </c>
      <c r="V1694" t="s">
        <v>47</v>
      </c>
      <c r="W1694" t="s">
        <v>25</v>
      </c>
      <c r="X1694" t="s">
        <v>25</v>
      </c>
      <c r="Y1694" s="12" t="s">
        <v>25</v>
      </c>
      <c r="Z1694" s="12" t="s">
        <v>25</v>
      </c>
    </row>
    <row r="1695" spans="1:26" x14ac:dyDescent="0.25">
      <c r="A1695" t="s">
        <v>6033</v>
      </c>
      <c r="B1695" t="s">
        <v>23</v>
      </c>
      <c r="C1695" s="23" t="s">
        <v>5879</v>
      </c>
      <c r="D1695" t="s">
        <v>76</v>
      </c>
      <c r="E1695" s="11" t="s">
        <v>76</v>
      </c>
      <c r="F1695" s="11" t="s">
        <v>45</v>
      </c>
      <c r="G1695" s="3">
        <v>45139</v>
      </c>
      <c r="H1695" t="s">
        <v>93</v>
      </c>
      <c r="I1695" t="s">
        <v>6034</v>
      </c>
      <c r="J1695" t="s">
        <v>6035</v>
      </c>
      <c r="K1695" s="3">
        <v>44988</v>
      </c>
      <c r="L1695" s="3">
        <v>45291</v>
      </c>
      <c r="M1695" s="5">
        <v>602250</v>
      </c>
      <c r="N1695" s="5">
        <v>34000</v>
      </c>
      <c r="O1695" s="5">
        <v>5.65</v>
      </c>
      <c r="P1695" s="5">
        <v>301125</v>
      </c>
      <c r="Q1695" s="20">
        <v>0</v>
      </c>
      <c r="R1695" s="5">
        <v>0</v>
      </c>
      <c r="S1695" s="5">
        <v>0</v>
      </c>
      <c r="T1695" s="5">
        <v>0</v>
      </c>
      <c r="U1695" s="5">
        <v>0</v>
      </c>
      <c r="V1695" t="s">
        <v>25</v>
      </c>
      <c r="W1695" t="s">
        <v>25</v>
      </c>
      <c r="X1695" t="s">
        <v>25</v>
      </c>
      <c r="Y1695" s="12" t="s">
        <v>37</v>
      </c>
      <c r="Z1695" s="12" t="s">
        <v>25</v>
      </c>
    </row>
    <row r="1696" spans="1:26" x14ac:dyDescent="0.25">
      <c r="A1696" t="s">
        <v>6036</v>
      </c>
      <c r="B1696" t="s">
        <v>23</v>
      </c>
      <c r="C1696" s="23" t="s">
        <v>6037</v>
      </c>
      <c r="D1696" t="s">
        <v>56</v>
      </c>
      <c r="E1696" s="11" t="s">
        <v>56</v>
      </c>
      <c r="F1696" s="11" t="s">
        <v>31</v>
      </c>
      <c r="G1696" s="3">
        <v>45139</v>
      </c>
      <c r="H1696" t="s">
        <v>51</v>
      </c>
      <c r="I1696" t="s">
        <v>6038</v>
      </c>
      <c r="J1696" t="s">
        <v>6039</v>
      </c>
      <c r="K1696" s="3">
        <v>45068</v>
      </c>
      <c r="L1696" s="3">
        <v>45657</v>
      </c>
      <c r="M1696" s="5">
        <v>8525000</v>
      </c>
      <c r="N1696" s="5">
        <v>6393750</v>
      </c>
      <c r="O1696" s="5">
        <v>75</v>
      </c>
      <c r="P1696" s="5">
        <v>1359290</v>
      </c>
      <c r="Q1696" s="20">
        <v>45160</v>
      </c>
      <c r="R1696" s="5">
        <v>1359290</v>
      </c>
      <c r="S1696" s="5">
        <v>0</v>
      </c>
      <c r="T1696" s="5">
        <v>1359290</v>
      </c>
      <c r="U1696" s="5">
        <v>1019467.5</v>
      </c>
      <c r="V1696" t="s">
        <v>25</v>
      </c>
      <c r="W1696" t="s">
        <v>25</v>
      </c>
      <c r="X1696" t="s">
        <v>25</v>
      </c>
      <c r="Y1696" s="12" t="s">
        <v>25</v>
      </c>
      <c r="Z1696" s="12" t="s">
        <v>25</v>
      </c>
    </row>
    <row r="1697" spans="1:26" x14ac:dyDescent="0.25">
      <c r="A1697" t="s">
        <v>6040</v>
      </c>
      <c r="B1697" t="s">
        <v>23</v>
      </c>
      <c r="C1697" s="23" t="s">
        <v>6041</v>
      </c>
      <c r="D1697" t="s">
        <v>6042</v>
      </c>
      <c r="E1697" s="11" t="s">
        <v>119</v>
      </c>
      <c r="F1697" s="11" t="s">
        <v>69</v>
      </c>
      <c r="G1697" s="3">
        <v>45139</v>
      </c>
      <c r="H1697" t="s">
        <v>601</v>
      </c>
      <c r="I1697" t="s">
        <v>6043</v>
      </c>
      <c r="J1697" t="s">
        <v>6044</v>
      </c>
      <c r="K1697" s="3">
        <v>44958</v>
      </c>
      <c r="L1697" s="3">
        <v>45169</v>
      </c>
      <c r="M1697" s="5">
        <v>114452.98</v>
      </c>
      <c r="N1697" s="5">
        <v>0</v>
      </c>
      <c r="O1697" s="5">
        <v>0</v>
      </c>
      <c r="P1697" s="5">
        <v>57226.49</v>
      </c>
      <c r="Q1697" s="20">
        <v>45152</v>
      </c>
      <c r="R1697" s="5">
        <v>57226.49</v>
      </c>
      <c r="S1697" s="5">
        <v>0</v>
      </c>
      <c r="T1697" s="5">
        <v>57226.49</v>
      </c>
      <c r="U1697" s="5">
        <v>0</v>
      </c>
      <c r="V1697" t="s">
        <v>25</v>
      </c>
      <c r="W1697" t="s">
        <v>25</v>
      </c>
      <c r="X1697" t="s">
        <v>25</v>
      </c>
      <c r="Y1697" s="12" t="s">
        <v>25</v>
      </c>
      <c r="Z1697" s="12" t="s">
        <v>25</v>
      </c>
    </row>
    <row r="1698" spans="1:26" x14ac:dyDescent="0.25">
      <c r="A1698" t="s">
        <v>6045</v>
      </c>
      <c r="B1698" t="s">
        <v>23</v>
      </c>
      <c r="C1698" s="23" t="s">
        <v>5592</v>
      </c>
      <c r="D1698" t="s">
        <v>1679</v>
      </c>
      <c r="E1698" s="11" t="s">
        <v>974</v>
      </c>
      <c r="F1698" s="11" t="s">
        <v>45</v>
      </c>
      <c r="G1698" s="3">
        <v>45139</v>
      </c>
      <c r="H1698" t="s">
        <v>591</v>
      </c>
      <c r="I1698" t="s">
        <v>859</v>
      </c>
      <c r="J1698" t="s">
        <v>6046</v>
      </c>
      <c r="K1698" s="3">
        <v>44986</v>
      </c>
      <c r="L1698" s="3">
        <v>45138</v>
      </c>
      <c r="M1698" s="5">
        <v>37461.839999999997</v>
      </c>
      <c r="N1698" s="5">
        <v>0</v>
      </c>
      <c r="O1698" s="5">
        <v>0</v>
      </c>
      <c r="P1698" s="5">
        <v>15600</v>
      </c>
      <c r="Q1698" s="20">
        <v>45152</v>
      </c>
      <c r="R1698" s="5">
        <v>15600</v>
      </c>
      <c r="S1698" s="5">
        <v>0</v>
      </c>
      <c r="T1698" s="5">
        <v>15600</v>
      </c>
      <c r="U1698" s="5">
        <v>0</v>
      </c>
      <c r="V1698" t="s">
        <v>25</v>
      </c>
      <c r="W1698" t="s">
        <v>25</v>
      </c>
      <c r="X1698" t="s">
        <v>25</v>
      </c>
      <c r="Y1698" s="12" t="s">
        <v>25</v>
      </c>
      <c r="Z1698" s="12" t="s">
        <v>25</v>
      </c>
    </row>
    <row r="1699" spans="1:26" x14ac:dyDescent="0.25">
      <c r="A1699" t="s">
        <v>6047</v>
      </c>
      <c r="B1699" t="s">
        <v>23</v>
      </c>
      <c r="C1699" s="23" t="s">
        <v>5383</v>
      </c>
      <c r="D1699" t="s">
        <v>66</v>
      </c>
      <c r="E1699" s="11" t="s">
        <v>66</v>
      </c>
      <c r="F1699" s="11" t="s">
        <v>50</v>
      </c>
      <c r="G1699" s="3">
        <v>45139</v>
      </c>
      <c r="H1699" t="s">
        <v>620</v>
      </c>
      <c r="I1699" t="s">
        <v>6048</v>
      </c>
      <c r="J1699" t="s">
        <v>6049</v>
      </c>
      <c r="K1699" s="3">
        <v>45201</v>
      </c>
      <c r="L1699" s="3">
        <v>45291</v>
      </c>
      <c r="M1699" s="5">
        <v>108000</v>
      </c>
      <c r="N1699" s="5">
        <v>0</v>
      </c>
      <c r="O1699" s="5">
        <v>0</v>
      </c>
      <c r="P1699" s="5">
        <v>45000</v>
      </c>
      <c r="Q1699" s="20">
        <v>45155</v>
      </c>
      <c r="R1699" s="5">
        <v>45000</v>
      </c>
      <c r="S1699" s="5">
        <v>0</v>
      </c>
      <c r="T1699" s="5">
        <v>45000</v>
      </c>
      <c r="U1699" s="5">
        <v>0</v>
      </c>
      <c r="V1699" t="s">
        <v>25</v>
      </c>
      <c r="W1699" t="s">
        <v>25</v>
      </c>
      <c r="X1699" t="s">
        <v>25</v>
      </c>
      <c r="Y1699" s="12" t="s">
        <v>25</v>
      </c>
      <c r="Z1699" s="12" t="s">
        <v>25</v>
      </c>
    </row>
    <row r="1700" spans="1:26" x14ac:dyDescent="0.25">
      <c r="A1700" t="s">
        <v>6050</v>
      </c>
      <c r="B1700" t="s">
        <v>23</v>
      </c>
      <c r="C1700" s="23" t="s">
        <v>5383</v>
      </c>
      <c r="D1700" t="s">
        <v>66</v>
      </c>
      <c r="E1700" s="11" t="s">
        <v>66</v>
      </c>
      <c r="F1700" s="11" t="s">
        <v>50</v>
      </c>
      <c r="G1700" s="3">
        <v>45139</v>
      </c>
      <c r="H1700" t="s">
        <v>41</v>
      </c>
      <c r="I1700" t="s">
        <v>6051</v>
      </c>
      <c r="J1700" t="s">
        <v>6052</v>
      </c>
      <c r="K1700" s="3">
        <v>45139</v>
      </c>
      <c r="L1700" s="3">
        <v>45291</v>
      </c>
      <c r="M1700" s="5">
        <v>165000</v>
      </c>
      <c r="N1700" s="5">
        <v>0</v>
      </c>
      <c r="O1700" s="5">
        <v>0</v>
      </c>
      <c r="P1700" s="5">
        <v>82500</v>
      </c>
      <c r="Q1700" s="20">
        <v>45149</v>
      </c>
      <c r="R1700" s="5">
        <v>82500</v>
      </c>
      <c r="S1700" s="5">
        <v>0</v>
      </c>
      <c r="T1700" s="5">
        <v>82500</v>
      </c>
      <c r="U1700" s="5">
        <v>0</v>
      </c>
      <c r="V1700" t="s">
        <v>47</v>
      </c>
      <c r="W1700" t="s">
        <v>25</v>
      </c>
      <c r="X1700" t="s">
        <v>25</v>
      </c>
      <c r="Y1700" s="12" t="s">
        <v>25</v>
      </c>
      <c r="Z1700" s="12" t="s">
        <v>25</v>
      </c>
    </row>
    <row r="1701" spans="1:26" x14ac:dyDescent="0.25">
      <c r="A1701" t="s">
        <v>6053</v>
      </c>
      <c r="B1701" t="s">
        <v>23</v>
      </c>
      <c r="C1701" s="23" t="s">
        <v>5383</v>
      </c>
      <c r="D1701" t="s">
        <v>66</v>
      </c>
      <c r="E1701" s="11" t="s">
        <v>66</v>
      </c>
      <c r="F1701" s="11" t="s">
        <v>50</v>
      </c>
      <c r="G1701" s="3">
        <v>45139</v>
      </c>
      <c r="H1701" t="s">
        <v>43</v>
      </c>
      <c r="I1701" t="s">
        <v>6054</v>
      </c>
      <c r="J1701" t="s">
        <v>6055</v>
      </c>
      <c r="K1701" s="3">
        <v>45170</v>
      </c>
      <c r="L1701" s="3">
        <v>45291</v>
      </c>
      <c r="M1701" s="5">
        <v>360000</v>
      </c>
      <c r="N1701" s="5">
        <v>0</v>
      </c>
      <c r="O1701" s="5">
        <v>0</v>
      </c>
      <c r="P1701" s="5">
        <v>150000</v>
      </c>
      <c r="Q1701" s="20">
        <v>45155</v>
      </c>
      <c r="R1701" s="5">
        <v>150000</v>
      </c>
      <c r="S1701" s="5">
        <v>-150000</v>
      </c>
      <c r="T1701" s="5">
        <v>0</v>
      </c>
      <c r="U1701" s="5">
        <v>0</v>
      </c>
      <c r="V1701" t="s">
        <v>25</v>
      </c>
      <c r="W1701" t="s">
        <v>25</v>
      </c>
      <c r="X1701" t="s">
        <v>25</v>
      </c>
      <c r="Y1701" s="12" t="s">
        <v>25</v>
      </c>
      <c r="Z1701" s="12" t="s">
        <v>37</v>
      </c>
    </row>
    <row r="1702" spans="1:26" x14ac:dyDescent="0.25">
      <c r="A1702" t="s">
        <v>6056</v>
      </c>
      <c r="B1702" t="s">
        <v>23</v>
      </c>
      <c r="C1702" s="23" t="s">
        <v>5383</v>
      </c>
      <c r="D1702" t="s">
        <v>66</v>
      </c>
      <c r="E1702" s="11" t="s">
        <v>66</v>
      </c>
      <c r="F1702" s="11" t="s">
        <v>50</v>
      </c>
      <c r="G1702" s="3">
        <v>45139</v>
      </c>
      <c r="H1702" t="s">
        <v>43</v>
      </c>
      <c r="I1702" t="s">
        <v>6057</v>
      </c>
      <c r="J1702" t="s">
        <v>6058</v>
      </c>
      <c r="K1702" s="3">
        <v>45170</v>
      </c>
      <c r="L1702" s="3">
        <v>45291</v>
      </c>
      <c r="M1702" s="5">
        <v>264000</v>
      </c>
      <c r="N1702" s="5">
        <v>0</v>
      </c>
      <c r="O1702" s="5">
        <v>0</v>
      </c>
      <c r="P1702" s="5">
        <v>110000</v>
      </c>
      <c r="Q1702" s="20">
        <v>45155</v>
      </c>
      <c r="R1702" s="5">
        <v>110000</v>
      </c>
      <c r="S1702" s="5">
        <v>0</v>
      </c>
      <c r="T1702" s="5">
        <v>110000</v>
      </c>
      <c r="U1702" s="5">
        <v>0</v>
      </c>
      <c r="V1702" t="s">
        <v>25</v>
      </c>
      <c r="W1702" t="s">
        <v>25</v>
      </c>
      <c r="X1702" t="s">
        <v>25</v>
      </c>
      <c r="Y1702" s="12" t="s">
        <v>25</v>
      </c>
      <c r="Z1702" s="12" t="s">
        <v>25</v>
      </c>
    </row>
    <row r="1703" spans="1:26" x14ac:dyDescent="0.25">
      <c r="A1703" t="s">
        <v>6059</v>
      </c>
      <c r="B1703" t="s">
        <v>23</v>
      </c>
      <c r="C1703" s="23" t="s">
        <v>6060</v>
      </c>
      <c r="D1703" t="s">
        <v>6061</v>
      </c>
      <c r="E1703" s="11" t="s">
        <v>955</v>
      </c>
      <c r="F1703" s="11" t="s">
        <v>31</v>
      </c>
      <c r="G1703" s="3">
        <v>45139</v>
      </c>
      <c r="H1703" t="s">
        <v>32</v>
      </c>
      <c r="I1703" t="s">
        <v>6062</v>
      </c>
      <c r="J1703" t="s">
        <v>6063</v>
      </c>
      <c r="K1703" s="3">
        <v>45145</v>
      </c>
      <c r="L1703" s="3">
        <v>45291</v>
      </c>
      <c r="M1703" s="5">
        <v>120480</v>
      </c>
      <c r="N1703" s="5">
        <v>120480</v>
      </c>
      <c r="O1703" s="5">
        <v>100</v>
      </c>
      <c r="P1703" s="5">
        <v>27538</v>
      </c>
      <c r="Q1703" s="20">
        <v>45335</v>
      </c>
      <c r="R1703" s="5">
        <v>27538</v>
      </c>
      <c r="S1703" s="5">
        <v>0</v>
      </c>
      <c r="T1703" s="5">
        <v>27538</v>
      </c>
      <c r="U1703" s="5">
        <v>27538</v>
      </c>
      <c r="V1703" t="s">
        <v>25</v>
      </c>
      <c r="W1703" t="s">
        <v>25</v>
      </c>
      <c r="X1703" t="s">
        <v>36</v>
      </c>
      <c r="Y1703" s="12" t="s">
        <v>25</v>
      </c>
      <c r="Z1703" s="12" t="s">
        <v>25</v>
      </c>
    </row>
    <row r="1704" spans="1:26" x14ac:dyDescent="0.25">
      <c r="A1704" t="s">
        <v>6064</v>
      </c>
      <c r="B1704" t="s">
        <v>23</v>
      </c>
      <c r="C1704" s="23" t="s">
        <v>6065</v>
      </c>
      <c r="D1704" t="s">
        <v>6066</v>
      </c>
      <c r="E1704" s="11" t="s">
        <v>96</v>
      </c>
      <c r="F1704" s="11" t="s">
        <v>58</v>
      </c>
      <c r="G1704" s="3">
        <v>45139</v>
      </c>
      <c r="H1704" t="s">
        <v>650</v>
      </c>
      <c r="I1704" t="s">
        <v>6067</v>
      </c>
      <c r="J1704" t="s">
        <v>6068</v>
      </c>
      <c r="K1704" s="3">
        <v>45170</v>
      </c>
      <c r="L1704" s="3">
        <v>45291</v>
      </c>
      <c r="M1704" s="5">
        <v>143000</v>
      </c>
      <c r="N1704" s="5">
        <v>0</v>
      </c>
      <c r="O1704" s="5">
        <v>0</v>
      </c>
      <c r="P1704" s="5">
        <v>71500</v>
      </c>
      <c r="Q1704" s="20">
        <v>45155</v>
      </c>
      <c r="R1704" s="5">
        <v>71500</v>
      </c>
      <c r="S1704" s="5">
        <v>0</v>
      </c>
      <c r="T1704" s="5">
        <v>71500</v>
      </c>
      <c r="U1704" s="5">
        <v>0</v>
      </c>
      <c r="V1704" t="s">
        <v>25</v>
      </c>
      <c r="W1704" t="s">
        <v>25</v>
      </c>
      <c r="X1704" t="s">
        <v>25</v>
      </c>
      <c r="Y1704" s="12" t="s">
        <v>25</v>
      </c>
      <c r="Z1704" s="12" t="s">
        <v>25</v>
      </c>
    </row>
    <row r="1705" spans="1:26" x14ac:dyDescent="0.25">
      <c r="A1705" t="s">
        <v>6069</v>
      </c>
      <c r="B1705" t="s">
        <v>23</v>
      </c>
      <c r="C1705" s="23" t="s">
        <v>6065</v>
      </c>
      <c r="D1705" t="s">
        <v>6066</v>
      </c>
      <c r="E1705" s="11" t="s">
        <v>96</v>
      </c>
      <c r="F1705" s="11" t="s">
        <v>58</v>
      </c>
      <c r="G1705" s="3">
        <v>45139</v>
      </c>
      <c r="H1705" t="s">
        <v>591</v>
      </c>
      <c r="I1705" t="s">
        <v>6070</v>
      </c>
      <c r="J1705" t="s">
        <v>6071</v>
      </c>
      <c r="K1705" s="3">
        <v>45444</v>
      </c>
      <c r="L1705" s="3">
        <v>45657</v>
      </c>
      <c r="M1705" s="5">
        <v>240000</v>
      </c>
      <c r="N1705" s="5">
        <v>0</v>
      </c>
      <c r="O1705" s="5">
        <v>0</v>
      </c>
      <c r="P1705" s="5">
        <v>120000</v>
      </c>
      <c r="Q1705" s="20">
        <v>0</v>
      </c>
      <c r="R1705" s="5">
        <v>0</v>
      </c>
      <c r="S1705" s="5">
        <v>0</v>
      </c>
      <c r="T1705" s="5">
        <v>0</v>
      </c>
      <c r="U1705" s="5">
        <v>0</v>
      </c>
      <c r="V1705" t="s">
        <v>25</v>
      </c>
      <c r="W1705" t="s">
        <v>25</v>
      </c>
      <c r="X1705" t="s">
        <v>25</v>
      </c>
      <c r="Y1705" s="12" t="s">
        <v>25</v>
      </c>
      <c r="Z1705" s="12" t="s">
        <v>37</v>
      </c>
    </row>
    <row r="1706" spans="1:26" x14ac:dyDescent="0.25">
      <c r="A1706" t="s">
        <v>6072</v>
      </c>
      <c r="B1706" t="s">
        <v>23</v>
      </c>
      <c r="C1706" s="23" t="s">
        <v>6065</v>
      </c>
      <c r="D1706" t="s">
        <v>6066</v>
      </c>
      <c r="E1706" s="11" t="s">
        <v>96</v>
      </c>
      <c r="F1706" s="11" t="s">
        <v>58</v>
      </c>
      <c r="G1706" s="3">
        <v>45139</v>
      </c>
      <c r="H1706" t="s">
        <v>46</v>
      </c>
      <c r="I1706" t="s">
        <v>6073</v>
      </c>
      <c r="J1706" t="s">
        <v>6074</v>
      </c>
      <c r="K1706" s="3">
        <v>45627</v>
      </c>
      <c r="L1706" s="3">
        <v>45657</v>
      </c>
      <c r="M1706" s="5">
        <v>95000</v>
      </c>
      <c r="N1706" s="5">
        <v>95000</v>
      </c>
      <c r="O1706" s="5">
        <v>100</v>
      </c>
      <c r="P1706" s="5">
        <v>25000</v>
      </c>
      <c r="Q1706" s="20">
        <v>0</v>
      </c>
      <c r="R1706" s="5">
        <v>0</v>
      </c>
      <c r="S1706" s="5">
        <v>0</v>
      </c>
      <c r="T1706" s="5">
        <v>0</v>
      </c>
      <c r="U1706" s="5">
        <v>0</v>
      </c>
      <c r="V1706" t="s">
        <v>25</v>
      </c>
      <c r="W1706" t="s">
        <v>25</v>
      </c>
      <c r="X1706" t="s">
        <v>25</v>
      </c>
      <c r="Y1706" s="12" t="s">
        <v>25</v>
      </c>
      <c r="Z1706" s="12" t="s">
        <v>37</v>
      </c>
    </row>
    <row r="1707" spans="1:26" x14ac:dyDescent="0.25">
      <c r="A1707" t="s">
        <v>6075</v>
      </c>
      <c r="B1707" t="s">
        <v>23</v>
      </c>
      <c r="C1707" s="23" t="s">
        <v>6065</v>
      </c>
      <c r="D1707" t="s">
        <v>6066</v>
      </c>
      <c r="E1707" s="11" t="s">
        <v>96</v>
      </c>
      <c r="F1707" s="11" t="s">
        <v>58</v>
      </c>
      <c r="G1707" s="3">
        <v>45139</v>
      </c>
      <c r="H1707" t="s">
        <v>35</v>
      </c>
      <c r="I1707" t="s">
        <v>6076</v>
      </c>
      <c r="J1707" t="s">
        <v>6077</v>
      </c>
      <c r="K1707" s="3">
        <v>45261</v>
      </c>
      <c r="L1707" s="3">
        <v>45291</v>
      </c>
      <c r="M1707" s="5">
        <v>61600</v>
      </c>
      <c r="N1707" s="5">
        <v>61600</v>
      </c>
      <c r="O1707" s="5">
        <v>100</v>
      </c>
      <c r="P1707" s="5">
        <v>14500</v>
      </c>
      <c r="Q1707" s="20">
        <v>45155</v>
      </c>
      <c r="R1707" s="5">
        <v>14500</v>
      </c>
      <c r="S1707" s="5">
        <v>0</v>
      </c>
      <c r="T1707" s="5">
        <v>14500</v>
      </c>
      <c r="U1707" s="5">
        <v>14500</v>
      </c>
      <c r="V1707" t="s">
        <v>25</v>
      </c>
      <c r="W1707" t="s">
        <v>25</v>
      </c>
      <c r="X1707" t="s">
        <v>25</v>
      </c>
      <c r="Y1707" s="12" t="s">
        <v>25</v>
      </c>
      <c r="Z1707" s="12" t="s">
        <v>25</v>
      </c>
    </row>
    <row r="1708" spans="1:26" x14ac:dyDescent="0.25">
      <c r="A1708" t="s">
        <v>6078</v>
      </c>
      <c r="B1708" t="s">
        <v>23</v>
      </c>
      <c r="C1708" s="23" t="s">
        <v>6065</v>
      </c>
      <c r="D1708" t="s">
        <v>6066</v>
      </c>
      <c r="E1708" s="11" t="s">
        <v>96</v>
      </c>
      <c r="F1708" s="11" t="s">
        <v>58</v>
      </c>
      <c r="G1708" s="3">
        <v>45139</v>
      </c>
      <c r="H1708" t="s">
        <v>43</v>
      </c>
      <c r="I1708" t="s">
        <v>6079</v>
      </c>
      <c r="J1708" t="s">
        <v>6080</v>
      </c>
      <c r="K1708" s="3">
        <v>45261</v>
      </c>
      <c r="L1708" s="3">
        <v>45291</v>
      </c>
      <c r="M1708" s="5">
        <v>60000</v>
      </c>
      <c r="N1708" s="5">
        <v>0</v>
      </c>
      <c r="O1708" s="5">
        <v>0</v>
      </c>
      <c r="P1708" s="5">
        <v>25000</v>
      </c>
      <c r="Q1708" s="20">
        <v>45160</v>
      </c>
      <c r="R1708" s="5">
        <v>25000</v>
      </c>
      <c r="S1708" s="5">
        <v>0</v>
      </c>
      <c r="T1708" s="5">
        <v>25000</v>
      </c>
      <c r="U1708" s="5">
        <v>0</v>
      </c>
      <c r="V1708" t="s">
        <v>25</v>
      </c>
      <c r="W1708" t="s">
        <v>25</v>
      </c>
      <c r="X1708" t="s">
        <v>25</v>
      </c>
      <c r="Y1708" s="12" t="s">
        <v>25</v>
      </c>
      <c r="Z1708" s="12" t="s">
        <v>25</v>
      </c>
    </row>
    <row r="1709" spans="1:26" x14ac:dyDescent="0.25">
      <c r="A1709" t="s">
        <v>6081</v>
      </c>
      <c r="B1709" t="s">
        <v>23</v>
      </c>
      <c r="C1709" s="23" t="s">
        <v>6065</v>
      </c>
      <c r="D1709" t="s">
        <v>6066</v>
      </c>
      <c r="E1709" s="11" t="s">
        <v>96</v>
      </c>
      <c r="F1709" s="11" t="s">
        <v>58</v>
      </c>
      <c r="G1709" s="3">
        <v>45139</v>
      </c>
      <c r="H1709" t="s">
        <v>787</v>
      </c>
      <c r="I1709" t="s">
        <v>6082</v>
      </c>
      <c r="J1709" t="s">
        <v>6083</v>
      </c>
      <c r="K1709" s="3">
        <v>45261</v>
      </c>
      <c r="L1709" s="3">
        <v>45291</v>
      </c>
      <c r="M1709" s="5">
        <v>151200</v>
      </c>
      <c r="N1709" s="5">
        <v>151200</v>
      </c>
      <c r="O1709" s="5">
        <v>100</v>
      </c>
      <c r="P1709" s="5">
        <v>75000</v>
      </c>
      <c r="Q1709" s="20">
        <v>45156</v>
      </c>
      <c r="R1709" s="5">
        <v>75000</v>
      </c>
      <c r="S1709" s="5">
        <v>0</v>
      </c>
      <c r="T1709" s="5">
        <v>75000</v>
      </c>
      <c r="U1709" s="5">
        <v>75000</v>
      </c>
      <c r="V1709" t="s">
        <v>25</v>
      </c>
      <c r="W1709" t="s">
        <v>25</v>
      </c>
      <c r="X1709" t="s">
        <v>25</v>
      </c>
      <c r="Y1709" s="12" t="s">
        <v>25</v>
      </c>
      <c r="Z1709" s="12" t="s">
        <v>25</v>
      </c>
    </row>
    <row r="1710" spans="1:26" x14ac:dyDescent="0.25">
      <c r="A1710" t="s">
        <v>6084</v>
      </c>
      <c r="B1710" t="s">
        <v>23</v>
      </c>
      <c r="C1710" s="23" t="s">
        <v>6065</v>
      </c>
      <c r="D1710" t="s">
        <v>6066</v>
      </c>
      <c r="E1710" s="11" t="s">
        <v>96</v>
      </c>
      <c r="F1710" s="11" t="s">
        <v>58</v>
      </c>
      <c r="G1710" s="3">
        <v>45139</v>
      </c>
      <c r="H1710" t="s">
        <v>28</v>
      </c>
      <c r="I1710" t="s">
        <v>1717</v>
      </c>
      <c r="J1710" t="s">
        <v>6085</v>
      </c>
      <c r="K1710" s="3">
        <v>45261</v>
      </c>
      <c r="L1710" s="3">
        <v>45291</v>
      </c>
      <c r="M1710" s="5">
        <v>180000</v>
      </c>
      <c r="N1710" s="5">
        <v>0</v>
      </c>
      <c r="O1710" s="5">
        <v>0</v>
      </c>
      <c r="P1710" s="5">
        <v>90000</v>
      </c>
      <c r="Q1710" s="20">
        <v>45156</v>
      </c>
      <c r="R1710" s="5">
        <v>90000</v>
      </c>
      <c r="S1710" s="5">
        <v>0</v>
      </c>
      <c r="T1710" s="5">
        <v>90000</v>
      </c>
      <c r="U1710" s="5">
        <v>0</v>
      </c>
      <c r="V1710" t="s">
        <v>25</v>
      </c>
      <c r="W1710" t="s">
        <v>25</v>
      </c>
      <c r="X1710" t="s">
        <v>25</v>
      </c>
      <c r="Y1710" s="12" t="s">
        <v>25</v>
      </c>
      <c r="Z1710" s="12" t="s">
        <v>25</v>
      </c>
    </row>
    <row r="1711" spans="1:26" x14ac:dyDescent="0.25">
      <c r="A1711" t="s">
        <v>6086</v>
      </c>
      <c r="B1711" t="s">
        <v>23</v>
      </c>
      <c r="C1711" s="23" t="s">
        <v>6065</v>
      </c>
      <c r="D1711" t="s">
        <v>6066</v>
      </c>
      <c r="E1711" s="11" t="s">
        <v>96</v>
      </c>
      <c r="F1711" s="11" t="s">
        <v>58</v>
      </c>
      <c r="G1711" s="3">
        <v>45139</v>
      </c>
      <c r="H1711" t="s">
        <v>28</v>
      </c>
      <c r="I1711" t="s">
        <v>6087</v>
      </c>
      <c r="J1711" t="s">
        <v>6088</v>
      </c>
      <c r="K1711" s="3">
        <v>45261</v>
      </c>
      <c r="L1711" s="3">
        <v>45291</v>
      </c>
      <c r="M1711" s="5">
        <v>21000</v>
      </c>
      <c r="N1711" s="5">
        <v>0</v>
      </c>
      <c r="O1711" s="5">
        <v>0</v>
      </c>
      <c r="P1711" s="5">
        <v>4700</v>
      </c>
      <c r="Q1711" s="20">
        <v>45156</v>
      </c>
      <c r="R1711" s="5">
        <v>4700</v>
      </c>
      <c r="S1711" s="5">
        <v>0</v>
      </c>
      <c r="T1711" s="5">
        <v>4700</v>
      </c>
      <c r="U1711" s="5">
        <v>0</v>
      </c>
      <c r="V1711" t="s">
        <v>25</v>
      </c>
      <c r="W1711" t="s">
        <v>25</v>
      </c>
      <c r="X1711" t="s">
        <v>25</v>
      </c>
      <c r="Y1711" s="12" t="s">
        <v>25</v>
      </c>
      <c r="Z1711" s="12" t="s">
        <v>25</v>
      </c>
    </row>
    <row r="1712" spans="1:26" x14ac:dyDescent="0.25">
      <c r="A1712" t="s">
        <v>6089</v>
      </c>
      <c r="B1712" t="s">
        <v>23</v>
      </c>
      <c r="C1712" s="23" t="s">
        <v>6090</v>
      </c>
      <c r="D1712" t="s">
        <v>6091</v>
      </c>
      <c r="E1712" s="11" t="s">
        <v>57</v>
      </c>
      <c r="F1712" s="11" t="s">
        <v>31</v>
      </c>
      <c r="G1712" s="3">
        <v>45139</v>
      </c>
      <c r="H1712" t="s">
        <v>32</v>
      </c>
      <c r="I1712" t="s">
        <v>6092</v>
      </c>
      <c r="J1712" t="s">
        <v>6093</v>
      </c>
      <c r="K1712" s="3">
        <v>45108</v>
      </c>
      <c r="L1712" s="3">
        <v>45199</v>
      </c>
      <c r="M1712" s="5">
        <v>12060</v>
      </c>
      <c r="N1712" s="5">
        <v>12060</v>
      </c>
      <c r="O1712" s="5">
        <v>100</v>
      </c>
      <c r="P1712" s="5">
        <v>5025</v>
      </c>
      <c r="Q1712" s="20">
        <v>45155</v>
      </c>
      <c r="R1712" s="5">
        <v>5025</v>
      </c>
      <c r="S1712" s="5">
        <v>0</v>
      </c>
      <c r="T1712" s="5">
        <v>5025</v>
      </c>
      <c r="U1712" s="5">
        <v>5025</v>
      </c>
      <c r="V1712" t="s">
        <v>25</v>
      </c>
      <c r="W1712" t="s">
        <v>25</v>
      </c>
      <c r="X1712" t="s">
        <v>36</v>
      </c>
      <c r="Y1712" s="12" t="s">
        <v>25</v>
      </c>
      <c r="Z1712" s="12" t="s">
        <v>25</v>
      </c>
    </row>
    <row r="1713" spans="1:26" x14ac:dyDescent="0.25">
      <c r="A1713" t="s">
        <v>6094</v>
      </c>
      <c r="B1713" t="s">
        <v>23</v>
      </c>
      <c r="C1713" s="23" t="s">
        <v>6095</v>
      </c>
      <c r="D1713" t="s">
        <v>6096</v>
      </c>
      <c r="E1713" s="11" t="s">
        <v>1112</v>
      </c>
      <c r="F1713" s="11" t="s">
        <v>24</v>
      </c>
      <c r="G1713" s="3">
        <v>45139</v>
      </c>
      <c r="H1713" t="s">
        <v>591</v>
      </c>
      <c r="I1713" t="s">
        <v>6097</v>
      </c>
      <c r="J1713" t="s">
        <v>6098</v>
      </c>
      <c r="K1713" s="3">
        <v>44927</v>
      </c>
      <c r="L1713" s="3">
        <v>45016</v>
      </c>
      <c r="M1713" s="5">
        <v>15065.57</v>
      </c>
      <c r="N1713" s="5">
        <v>0</v>
      </c>
      <c r="O1713" s="5">
        <v>0</v>
      </c>
      <c r="P1713" s="5">
        <v>6967.82</v>
      </c>
      <c r="Q1713" s="20">
        <v>45216</v>
      </c>
      <c r="R1713" s="5">
        <v>6967.82</v>
      </c>
      <c r="S1713" s="5">
        <v>0</v>
      </c>
      <c r="T1713" s="5">
        <v>6967.82</v>
      </c>
      <c r="U1713" s="5">
        <v>0</v>
      </c>
      <c r="V1713" t="s">
        <v>25</v>
      </c>
      <c r="W1713" t="s">
        <v>25</v>
      </c>
      <c r="X1713" t="s">
        <v>25</v>
      </c>
      <c r="Y1713" s="12" t="s">
        <v>25</v>
      </c>
      <c r="Z1713" s="12" t="s">
        <v>25</v>
      </c>
    </row>
    <row r="1714" spans="1:26" x14ac:dyDescent="0.25">
      <c r="A1714" t="s">
        <v>6099</v>
      </c>
      <c r="B1714" t="s">
        <v>23</v>
      </c>
      <c r="C1714" s="23" t="s">
        <v>5729</v>
      </c>
      <c r="D1714" t="s">
        <v>2588</v>
      </c>
      <c r="E1714" s="11" t="s">
        <v>75</v>
      </c>
      <c r="F1714" s="11" t="s">
        <v>58</v>
      </c>
      <c r="G1714" s="3">
        <v>45139</v>
      </c>
      <c r="H1714" t="s">
        <v>41</v>
      </c>
      <c r="I1714" t="s">
        <v>6100</v>
      </c>
      <c r="J1714" t="s">
        <v>6101</v>
      </c>
      <c r="K1714" s="3">
        <v>45117</v>
      </c>
      <c r="L1714" s="3">
        <v>45180</v>
      </c>
      <c r="M1714" s="5">
        <v>34000</v>
      </c>
      <c r="N1714" s="5">
        <v>0</v>
      </c>
      <c r="O1714" s="5">
        <v>0</v>
      </c>
      <c r="P1714" s="5">
        <v>17000</v>
      </c>
      <c r="Q1714" s="20">
        <v>45155</v>
      </c>
      <c r="R1714" s="5">
        <v>17000</v>
      </c>
      <c r="S1714" s="5">
        <v>0</v>
      </c>
      <c r="T1714" s="5">
        <v>17000</v>
      </c>
      <c r="U1714" s="5">
        <v>0</v>
      </c>
      <c r="V1714" t="s">
        <v>42</v>
      </c>
      <c r="W1714" t="s">
        <v>25</v>
      </c>
      <c r="X1714" t="s">
        <v>25</v>
      </c>
      <c r="Y1714" s="12" t="s">
        <v>25</v>
      </c>
      <c r="Z1714" s="12" t="s">
        <v>25</v>
      </c>
    </row>
    <row r="1715" spans="1:26" x14ac:dyDescent="0.25">
      <c r="A1715" t="s">
        <v>6102</v>
      </c>
      <c r="B1715" t="s">
        <v>23</v>
      </c>
      <c r="C1715" s="23" t="s">
        <v>6103</v>
      </c>
      <c r="D1715" t="s">
        <v>6104</v>
      </c>
      <c r="E1715" s="11" t="s">
        <v>124</v>
      </c>
      <c r="F1715" s="11" t="s">
        <v>58</v>
      </c>
      <c r="G1715" s="3">
        <v>45140</v>
      </c>
      <c r="H1715" t="s">
        <v>2982</v>
      </c>
      <c r="I1715" t="s">
        <v>6105</v>
      </c>
      <c r="J1715" t="s">
        <v>6106</v>
      </c>
      <c r="K1715" s="3">
        <v>45215</v>
      </c>
      <c r="L1715" s="3">
        <v>45291</v>
      </c>
      <c r="M1715" s="5">
        <v>10000</v>
      </c>
      <c r="N1715" s="5">
        <v>0</v>
      </c>
      <c r="O1715" s="5">
        <v>0</v>
      </c>
      <c r="P1715" s="5">
        <v>5000</v>
      </c>
      <c r="Q1715" s="20">
        <v>45156</v>
      </c>
      <c r="R1715" s="5">
        <v>5000</v>
      </c>
      <c r="S1715" s="5">
        <v>0</v>
      </c>
      <c r="T1715" s="5">
        <v>5000</v>
      </c>
      <c r="U1715" s="5">
        <v>0</v>
      </c>
      <c r="V1715" t="s">
        <v>25</v>
      </c>
      <c r="W1715" t="s">
        <v>25</v>
      </c>
      <c r="X1715" t="s">
        <v>25</v>
      </c>
      <c r="Y1715" s="12" t="s">
        <v>25</v>
      </c>
      <c r="Z1715" s="12" t="s">
        <v>25</v>
      </c>
    </row>
    <row r="1716" spans="1:26" x14ac:dyDescent="0.25">
      <c r="A1716" t="s">
        <v>6107</v>
      </c>
      <c r="B1716" t="s">
        <v>23</v>
      </c>
      <c r="C1716" s="23" t="s">
        <v>5900</v>
      </c>
      <c r="D1716" t="s">
        <v>4851</v>
      </c>
      <c r="E1716" s="11" t="s">
        <v>908</v>
      </c>
      <c r="F1716" s="11" t="s">
        <v>31</v>
      </c>
      <c r="G1716" s="3">
        <v>45140</v>
      </c>
      <c r="H1716" t="s">
        <v>41</v>
      </c>
      <c r="I1716" t="s">
        <v>4852</v>
      </c>
      <c r="J1716" t="s">
        <v>4853</v>
      </c>
      <c r="K1716" s="3">
        <v>45091</v>
      </c>
      <c r="L1716" s="3">
        <v>45230</v>
      </c>
      <c r="M1716" s="5">
        <v>135000</v>
      </c>
      <c r="N1716" s="5">
        <v>135000</v>
      </c>
      <c r="O1716" s="5">
        <v>100</v>
      </c>
      <c r="P1716" s="5">
        <v>67500</v>
      </c>
      <c r="Q1716" s="20">
        <v>45155</v>
      </c>
      <c r="R1716" s="5">
        <v>67500</v>
      </c>
      <c r="S1716" s="5">
        <v>0</v>
      </c>
      <c r="T1716" s="5">
        <v>67500</v>
      </c>
      <c r="U1716" s="5">
        <v>67500</v>
      </c>
      <c r="V1716" t="s">
        <v>47</v>
      </c>
      <c r="W1716" t="s">
        <v>25</v>
      </c>
      <c r="X1716" t="s">
        <v>25</v>
      </c>
      <c r="Y1716" s="12" t="s">
        <v>25</v>
      </c>
      <c r="Z1716" s="12" t="s">
        <v>25</v>
      </c>
    </row>
    <row r="1717" spans="1:26" x14ac:dyDescent="0.25">
      <c r="A1717" t="s">
        <v>6108</v>
      </c>
      <c r="B1717" t="s">
        <v>23</v>
      </c>
      <c r="C1717" s="23" t="s">
        <v>6109</v>
      </c>
      <c r="D1717" t="s">
        <v>6110</v>
      </c>
      <c r="E1717" s="11" t="s">
        <v>1298</v>
      </c>
      <c r="F1717" s="11" t="s">
        <v>24</v>
      </c>
      <c r="G1717" s="3">
        <v>45140</v>
      </c>
      <c r="H1717" t="s">
        <v>41</v>
      </c>
      <c r="I1717" t="s">
        <v>6111</v>
      </c>
      <c r="J1717" t="s">
        <v>6112</v>
      </c>
      <c r="K1717" s="3">
        <v>45117</v>
      </c>
      <c r="L1717" s="3">
        <v>45230</v>
      </c>
      <c r="M1717" s="5">
        <v>252535.24</v>
      </c>
      <c r="N1717" s="5">
        <v>0</v>
      </c>
      <c r="O1717" s="5">
        <v>0</v>
      </c>
      <c r="P1717" s="5">
        <v>102535.24</v>
      </c>
      <c r="Q1717" s="20">
        <v>45155</v>
      </c>
      <c r="R1717" s="5">
        <v>102535.24</v>
      </c>
      <c r="S1717" s="5">
        <v>0</v>
      </c>
      <c r="T1717" s="5">
        <v>102535.24</v>
      </c>
      <c r="U1717" s="5">
        <v>0</v>
      </c>
      <c r="V1717" t="s">
        <v>47</v>
      </c>
      <c r="W1717" t="s">
        <v>25</v>
      </c>
      <c r="X1717" t="s">
        <v>25</v>
      </c>
      <c r="Y1717" s="12" t="s">
        <v>25</v>
      </c>
      <c r="Z1717" s="12" t="s">
        <v>25</v>
      </c>
    </row>
    <row r="1718" spans="1:26" x14ac:dyDescent="0.25">
      <c r="A1718" t="s">
        <v>6113</v>
      </c>
      <c r="B1718" t="s">
        <v>23</v>
      </c>
      <c r="C1718" s="23" t="s">
        <v>5366</v>
      </c>
      <c r="D1718" t="s">
        <v>113</v>
      </c>
      <c r="E1718" s="11" t="s">
        <v>96</v>
      </c>
      <c r="F1718" s="11" t="s">
        <v>58</v>
      </c>
      <c r="G1718" s="3">
        <v>45140</v>
      </c>
      <c r="H1718" t="s">
        <v>591</v>
      </c>
      <c r="I1718" t="s">
        <v>5240</v>
      </c>
      <c r="J1718" t="s">
        <v>5241</v>
      </c>
      <c r="K1718" s="3">
        <v>45108</v>
      </c>
      <c r="L1718" s="3">
        <v>45170</v>
      </c>
      <c r="M1718" s="5">
        <v>28000</v>
      </c>
      <c r="N1718" s="5">
        <v>0</v>
      </c>
      <c r="O1718" s="5">
        <v>0</v>
      </c>
      <c r="P1718" s="5">
        <v>11200</v>
      </c>
      <c r="Q1718" s="20">
        <v>45145</v>
      </c>
      <c r="R1718" s="5">
        <v>11200</v>
      </c>
      <c r="S1718" s="5">
        <v>0</v>
      </c>
      <c r="T1718" s="5">
        <v>11200</v>
      </c>
      <c r="U1718" s="5">
        <v>0</v>
      </c>
      <c r="V1718" t="s">
        <v>25</v>
      </c>
      <c r="W1718" t="s">
        <v>25</v>
      </c>
      <c r="X1718" t="s">
        <v>25</v>
      </c>
      <c r="Y1718" s="12" t="s">
        <v>25</v>
      </c>
      <c r="Z1718" s="12" t="s">
        <v>25</v>
      </c>
    </row>
    <row r="1719" spans="1:26" x14ac:dyDescent="0.25">
      <c r="A1719" t="s">
        <v>6114</v>
      </c>
      <c r="B1719" t="s">
        <v>23</v>
      </c>
      <c r="C1719" s="23" t="s">
        <v>6115</v>
      </c>
      <c r="D1719" t="s">
        <v>6116</v>
      </c>
      <c r="E1719" s="11" t="s">
        <v>72</v>
      </c>
      <c r="F1719" s="11" t="s">
        <v>31</v>
      </c>
      <c r="G1719" s="3">
        <v>45140</v>
      </c>
      <c r="H1719" t="s">
        <v>32</v>
      </c>
      <c r="I1719" t="s">
        <v>6117</v>
      </c>
      <c r="J1719" t="s">
        <v>6118</v>
      </c>
      <c r="K1719" s="3">
        <v>45159</v>
      </c>
      <c r="L1719" s="3">
        <v>45473</v>
      </c>
      <c r="M1719" s="5">
        <v>1776000</v>
      </c>
      <c r="N1719" s="5">
        <v>1776000</v>
      </c>
      <c r="O1719" s="5">
        <v>100</v>
      </c>
      <c r="P1719" s="5">
        <v>63077</v>
      </c>
      <c r="Q1719" s="20">
        <v>45155</v>
      </c>
      <c r="R1719" s="5">
        <v>63077</v>
      </c>
      <c r="S1719" s="5">
        <v>0</v>
      </c>
      <c r="T1719" s="5">
        <v>63077</v>
      </c>
      <c r="U1719" s="5">
        <v>63077</v>
      </c>
      <c r="V1719" t="s">
        <v>25</v>
      </c>
      <c r="W1719" t="s">
        <v>25</v>
      </c>
      <c r="X1719" t="s">
        <v>36</v>
      </c>
      <c r="Y1719" s="12" t="s">
        <v>25</v>
      </c>
      <c r="Z1719" s="12" t="s">
        <v>25</v>
      </c>
    </row>
    <row r="1720" spans="1:26" x14ac:dyDescent="0.25">
      <c r="A1720" t="s">
        <v>6119</v>
      </c>
      <c r="B1720" t="s">
        <v>23</v>
      </c>
      <c r="C1720" s="23" t="s">
        <v>5989</v>
      </c>
      <c r="D1720" t="s">
        <v>5990</v>
      </c>
      <c r="E1720" s="11" t="s">
        <v>89</v>
      </c>
      <c r="F1720" s="11" t="s">
        <v>58</v>
      </c>
      <c r="G1720" s="3">
        <v>45140</v>
      </c>
      <c r="H1720" t="s">
        <v>591</v>
      </c>
      <c r="I1720" t="s">
        <v>6120</v>
      </c>
      <c r="J1720" t="s">
        <v>6121</v>
      </c>
      <c r="K1720" s="3">
        <v>45170</v>
      </c>
      <c r="L1720" s="3">
        <v>45291</v>
      </c>
      <c r="M1720" s="5">
        <v>264720.2</v>
      </c>
      <c r="N1720" s="5">
        <v>0</v>
      </c>
      <c r="O1720" s="5">
        <v>0</v>
      </c>
      <c r="P1720" s="5">
        <v>132360.1</v>
      </c>
      <c r="Q1720" s="20">
        <v>45222</v>
      </c>
      <c r="R1720" s="5">
        <v>132360.1</v>
      </c>
      <c r="S1720" s="5">
        <v>0</v>
      </c>
      <c r="T1720" s="5">
        <v>132360.1</v>
      </c>
      <c r="U1720" s="5">
        <v>0</v>
      </c>
      <c r="V1720" t="s">
        <v>25</v>
      </c>
      <c r="W1720" t="s">
        <v>25</v>
      </c>
      <c r="X1720" t="s">
        <v>25</v>
      </c>
      <c r="Y1720" s="12" t="s">
        <v>25</v>
      </c>
      <c r="Z1720" s="12" t="s">
        <v>25</v>
      </c>
    </row>
    <row r="1721" spans="1:26" x14ac:dyDescent="0.25">
      <c r="A1721" t="s">
        <v>6122</v>
      </c>
      <c r="B1721" t="s">
        <v>23</v>
      </c>
      <c r="C1721" s="23" t="s">
        <v>5989</v>
      </c>
      <c r="D1721" t="s">
        <v>5990</v>
      </c>
      <c r="E1721" s="11" t="s">
        <v>89</v>
      </c>
      <c r="F1721" s="11" t="s">
        <v>58</v>
      </c>
      <c r="G1721" s="3">
        <v>45140</v>
      </c>
      <c r="H1721" t="s">
        <v>601</v>
      </c>
      <c r="I1721" t="s">
        <v>1116</v>
      </c>
      <c r="J1721" t="s">
        <v>6123</v>
      </c>
      <c r="K1721" s="3">
        <v>45108</v>
      </c>
      <c r="L1721" s="3">
        <v>45291</v>
      </c>
      <c r="M1721" s="5">
        <v>29806.19</v>
      </c>
      <c r="N1721" s="5">
        <v>0</v>
      </c>
      <c r="O1721" s="5">
        <v>0</v>
      </c>
      <c r="P1721" s="5">
        <v>14903</v>
      </c>
      <c r="Q1721" s="20">
        <v>45155</v>
      </c>
      <c r="R1721" s="5">
        <v>14903</v>
      </c>
      <c r="S1721" s="5">
        <v>0</v>
      </c>
      <c r="T1721" s="5">
        <v>14903</v>
      </c>
      <c r="U1721" s="5">
        <v>0</v>
      </c>
      <c r="V1721" t="s">
        <v>25</v>
      </c>
      <c r="W1721" t="s">
        <v>25</v>
      </c>
      <c r="X1721" t="s">
        <v>25</v>
      </c>
      <c r="Y1721" s="12" t="s">
        <v>25</v>
      </c>
      <c r="Z1721" s="12" t="s">
        <v>25</v>
      </c>
    </row>
    <row r="1722" spans="1:26" x14ac:dyDescent="0.25">
      <c r="A1722" t="s">
        <v>6124</v>
      </c>
      <c r="B1722" t="s">
        <v>23</v>
      </c>
      <c r="C1722" s="23" t="s">
        <v>5693</v>
      </c>
      <c r="D1722" t="s">
        <v>2393</v>
      </c>
      <c r="E1722" s="11" t="s">
        <v>2394</v>
      </c>
      <c r="F1722" s="11" t="s">
        <v>27</v>
      </c>
      <c r="G1722" s="3">
        <v>45140</v>
      </c>
      <c r="H1722" t="s">
        <v>43</v>
      </c>
      <c r="I1722" t="s">
        <v>6125</v>
      </c>
      <c r="J1722" t="s">
        <v>6126</v>
      </c>
      <c r="K1722" s="3">
        <v>45089</v>
      </c>
      <c r="L1722" s="3">
        <v>45104</v>
      </c>
      <c r="M1722" s="5">
        <v>4984.32</v>
      </c>
      <c r="N1722" s="5">
        <v>0</v>
      </c>
      <c r="O1722" s="5">
        <v>0</v>
      </c>
      <c r="P1722" s="5">
        <v>2492.16</v>
      </c>
      <c r="Q1722" s="20">
        <v>0</v>
      </c>
      <c r="R1722" s="5">
        <v>0</v>
      </c>
      <c r="S1722" s="5">
        <v>0</v>
      </c>
      <c r="T1722" s="5">
        <v>0</v>
      </c>
      <c r="U1722" s="5">
        <v>0</v>
      </c>
      <c r="V1722" t="s">
        <v>25</v>
      </c>
      <c r="W1722" t="s">
        <v>25</v>
      </c>
      <c r="X1722" t="s">
        <v>25</v>
      </c>
      <c r="Y1722" s="12" t="s">
        <v>37</v>
      </c>
      <c r="Z1722" s="12" t="s">
        <v>25</v>
      </c>
    </row>
    <row r="1723" spans="1:26" x14ac:dyDescent="0.25">
      <c r="A1723" t="s">
        <v>6127</v>
      </c>
      <c r="B1723" t="s">
        <v>23</v>
      </c>
      <c r="C1723" s="23" t="s">
        <v>6103</v>
      </c>
      <c r="D1723" t="s">
        <v>6104</v>
      </c>
      <c r="E1723" s="11" t="s">
        <v>124</v>
      </c>
      <c r="F1723" s="11" t="s">
        <v>58</v>
      </c>
      <c r="G1723" s="3">
        <v>45140</v>
      </c>
      <c r="H1723" t="s">
        <v>38</v>
      </c>
      <c r="I1723" t="s">
        <v>1250</v>
      </c>
      <c r="J1723" t="s">
        <v>6128</v>
      </c>
      <c r="K1723" s="3">
        <v>45200</v>
      </c>
      <c r="L1723" s="3">
        <v>45351</v>
      </c>
      <c r="M1723" s="5">
        <v>35000</v>
      </c>
      <c r="N1723" s="5">
        <v>35000</v>
      </c>
      <c r="O1723" s="5">
        <v>100</v>
      </c>
      <c r="P1723" s="5">
        <v>17500</v>
      </c>
      <c r="Q1723" s="20">
        <v>0</v>
      </c>
      <c r="R1723" s="5">
        <v>0</v>
      </c>
      <c r="S1723" s="5">
        <v>0</v>
      </c>
      <c r="T1723" s="5">
        <v>0</v>
      </c>
      <c r="U1723" s="5">
        <v>0</v>
      </c>
      <c r="V1723" t="s">
        <v>25</v>
      </c>
      <c r="W1723" t="s">
        <v>25</v>
      </c>
      <c r="X1723" t="s">
        <v>25</v>
      </c>
      <c r="Y1723" s="12" t="s">
        <v>37</v>
      </c>
      <c r="Z1723" s="12" t="s">
        <v>25</v>
      </c>
    </row>
    <row r="1724" spans="1:26" x14ac:dyDescent="0.25">
      <c r="A1724" t="s">
        <v>6129</v>
      </c>
      <c r="B1724" t="s">
        <v>23</v>
      </c>
      <c r="C1724" s="23" t="s">
        <v>5559</v>
      </c>
      <c r="D1724" t="s">
        <v>2960</v>
      </c>
      <c r="E1724" s="11" t="s">
        <v>718</v>
      </c>
      <c r="F1724" s="11" t="s">
        <v>24</v>
      </c>
      <c r="G1724" s="3">
        <v>45140</v>
      </c>
      <c r="H1724" t="s">
        <v>609</v>
      </c>
      <c r="I1724" t="s">
        <v>6130</v>
      </c>
      <c r="J1724" t="s">
        <v>6131</v>
      </c>
      <c r="K1724" s="3">
        <v>44927</v>
      </c>
      <c r="L1724" s="3">
        <v>45291</v>
      </c>
      <c r="M1724" s="5">
        <v>68000</v>
      </c>
      <c r="N1724" s="5">
        <v>0</v>
      </c>
      <c r="O1724" s="5">
        <v>0</v>
      </c>
      <c r="P1724" s="5">
        <v>34000</v>
      </c>
      <c r="Q1724" s="20">
        <v>45177</v>
      </c>
      <c r="R1724" s="5">
        <v>34000</v>
      </c>
      <c r="S1724" s="5">
        <v>0</v>
      </c>
      <c r="T1724" s="5">
        <v>34000</v>
      </c>
      <c r="U1724" s="5">
        <v>0</v>
      </c>
      <c r="V1724" t="s">
        <v>25</v>
      </c>
      <c r="W1724" t="s">
        <v>25</v>
      </c>
      <c r="X1724" t="s">
        <v>25</v>
      </c>
      <c r="Y1724" s="12" t="s">
        <v>25</v>
      </c>
      <c r="Z1724" s="12" t="s">
        <v>25</v>
      </c>
    </row>
    <row r="1725" spans="1:26" x14ac:dyDescent="0.25">
      <c r="A1725" t="s">
        <v>6132</v>
      </c>
      <c r="B1725" t="s">
        <v>23</v>
      </c>
      <c r="C1725" s="23" t="s">
        <v>6103</v>
      </c>
      <c r="D1725" t="s">
        <v>6104</v>
      </c>
      <c r="E1725" s="11" t="s">
        <v>124</v>
      </c>
      <c r="F1725" s="11" t="s">
        <v>58</v>
      </c>
      <c r="G1725" s="3">
        <v>45140</v>
      </c>
      <c r="H1725" t="s">
        <v>28</v>
      </c>
      <c r="I1725" t="s">
        <v>6133</v>
      </c>
      <c r="J1725" t="s">
        <v>6134</v>
      </c>
      <c r="K1725" s="3">
        <v>45201</v>
      </c>
      <c r="L1725" s="3">
        <v>45351</v>
      </c>
      <c r="M1725" s="5">
        <v>133000</v>
      </c>
      <c r="N1725" s="5">
        <v>133000</v>
      </c>
      <c r="O1725" s="5">
        <v>100</v>
      </c>
      <c r="P1725" s="5">
        <v>66500</v>
      </c>
      <c r="Q1725" s="20">
        <v>0</v>
      </c>
      <c r="R1725" s="5">
        <v>0</v>
      </c>
      <c r="S1725" s="5">
        <v>0</v>
      </c>
      <c r="T1725" s="5">
        <v>0</v>
      </c>
      <c r="U1725" s="5">
        <v>0</v>
      </c>
      <c r="V1725" t="s">
        <v>25</v>
      </c>
      <c r="W1725" t="s">
        <v>25</v>
      </c>
      <c r="X1725" t="s">
        <v>25</v>
      </c>
      <c r="Y1725" s="12" t="s">
        <v>37</v>
      </c>
      <c r="Z1725" s="12" t="s">
        <v>25</v>
      </c>
    </row>
    <row r="1726" spans="1:26" x14ac:dyDescent="0.25">
      <c r="A1726" t="s">
        <v>6135</v>
      </c>
      <c r="B1726" t="s">
        <v>23</v>
      </c>
      <c r="C1726" s="23" t="s">
        <v>6103</v>
      </c>
      <c r="D1726" t="s">
        <v>6104</v>
      </c>
      <c r="E1726" s="11" t="s">
        <v>124</v>
      </c>
      <c r="F1726" s="11" t="s">
        <v>58</v>
      </c>
      <c r="G1726" s="3">
        <v>45140</v>
      </c>
      <c r="H1726" t="s">
        <v>51</v>
      </c>
      <c r="I1726" t="s">
        <v>6136</v>
      </c>
      <c r="J1726" t="s">
        <v>6137</v>
      </c>
      <c r="K1726" s="3">
        <v>45201</v>
      </c>
      <c r="L1726" s="3">
        <v>45291</v>
      </c>
      <c r="M1726" s="5">
        <v>12000</v>
      </c>
      <c r="N1726" s="5">
        <v>12000</v>
      </c>
      <c r="O1726" s="5">
        <v>100</v>
      </c>
      <c r="P1726" s="5">
        <v>6000</v>
      </c>
      <c r="Q1726" s="20">
        <v>45156</v>
      </c>
      <c r="R1726" s="5">
        <v>6000</v>
      </c>
      <c r="S1726" s="5">
        <v>0</v>
      </c>
      <c r="T1726" s="5">
        <v>6000</v>
      </c>
      <c r="U1726" s="5">
        <v>6000</v>
      </c>
      <c r="V1726" t="s">
        <v>25</v>
      </c>
      <c r="W1726" t="s">
        <v>25</v>
      </c>
      <c r="X1726" t="s">
        <v>25</v>
      </c>
      <c r="Y1726" s="12" t="s">
        <v>25</v>
      </c>
      <c r="Z1726" s="12" t="s">
        <v>25</v>
      </c>
    </row>
    <row r="1727" spans="1:26" x14ac:dyDescent="0.25">
      <c r="A1727" t="s">
        <v>6138</v>
      </c>
      <c r="B1727" t="s">
        <v>23</v>
      </c>
      <c r="C1727" s="23" t="s">
        <v>5452</v>
      </c>
      <c r="D1727" t="s">
        <v>773</v>
      </c>
      <c r="E1727" s="11" t="s">
        <v>774</v>
      </c>
      <c r="F1727" s="11" t="s">
        <v>58</v>
      </c>
      <c r="G1727" s="3">
        <v>45140</v>
      </c>
      <c r="H1727" t="s">
        <v>28</v>
      </c>
      <c r="I1727" t="s">
        <v>6139</v>
      </c>
      <c r="J1727" t="s">
        <v>6140</v>
      </c>
      <c r="K1727" s="3">
        <v>45170</v>
      </c>
      <c r="L1727" s="3">
        <v>45291</v>
      </c>
      <c r="M1727" s="5">
        <v>105000</v>
      </c>
      <c r="N1727" s="5">
        <v>0</v>
      </c>
      <c r="O1727" s="5">
        <v>0</v>
      </c>
      <c r="P1727" s="5">
        <v>50000</v>
      </c>
      <c r="Q1727" s="20">
        <v>45156</v>
      </c>
      <c r="R1727" s="5">
        <v>50000</v>
      </c>
      <c r="S1727" s="5">
        <v>-50000</v>
      </c>
      <c r="T1727" s="5">
        <v>0</v>
      </c>
      <c r="U1727" s="5">
        <v>0</v>
      </c>
      <c r="V1727" t="s">
        <v>25</v>
      </c>
      <c r="W1727" t="s">
        <v>25</v>
      </c>
      <c r="X1727" t="s">
        <v>25</v>
      </c>
      <c r="Y1727" s="12" t="s">
        <v>25</v>
      </c>
      <c r="Z1727" s="12" t="s">
        <v>37</v>
      </c>
    </row>
    <row r="1728" spans="1:26" x14ac:dyDescent="0.25">
      <c r="A1728" t="s">
        <v>6141</v>
      </c>
      <c r="B1728" t="s">
        <v>23</v>
      </c>
      <c r="C1728" s="23" t="s">
        <v>6142</v>
      </c>
      <c r="D1728" t="s">
        <v>6143</v>
      </c>
      <c r="E1728" s="11" t="s">
        <v>55</v>
      </c>
      <c r="F1728" s="11" t="s">
        <v>27</v>
      </c>
      <c r="G1728" s="3">
        <v>45140</v>
      </c>
      <c r="H1728" t="s">
        <v>601</v>
      </c>
      <c r="I1728" t="s">
        <v>1307</v>
      </c>
      <c r="J1728" t="s">
        <v>6144</v>
      </c>
      <c r="K1728" s="3">
        <v>45019</v>
      </c>
      <c r="L1728" s="3">
        <v>45289</v>
      </c>
      <c r="M1728" s="5">
        <v>135000</v>
      </c>
      <c r="N1728" s="5">
        <v>0</v>
      </c>
      <c r="O1728" s="5">
        <v>0</v>
      </c>
      <c r="P1728" s="5">
        <v>67500</v>
      </c>
      <c r="Q1728" s="20">
        <v>45161</v>
      </c>
      <c r="R1728" s="5">
        <v>67500</v>
      </c>
      <c r="S1728" s="5">
        <v>0</v>
      </c>
      <c r="T1728" s="5">
        <v>67500</v>
      </c>
      <c r="U1728" s="5">
        <v>0</v>
      </c>
      <c r="V1728" t="s">
        <v>25</v>
      </c>
      <c r="W1728" t="s">
        <v>25</v>
      </c>
      <c r="X1728" t="s">
        <v>25</v>
      </c>
      <c r="Y1728" s="12" t="s">
        <v>25</v>
      </c>
      <c r="Z1728" s="12" t="s">
        <v>25</v>
      </c>
    </row>
    <row r="1729" spans="1:26" x14ac:dyDescent="0.25">
      <c r="A1729" t="s">
        <v>6145</v>
      </c>
      <c r="B1729" t="s">
        <v>23</v>
      </c>
      <c r="C1729" s="23" t="s">
        <v>5730</v>
      </c>
      <c r="D1729" t="s">
        <v>111</v>
      </c>
      <c r="E1729" s="11" t="s">
        <v>111</v>
      </c>
      <c r="F1729" s="11" t="s">
        <v>69</v>
      </c>
      <c r="G1729" s="3">
        <v>45140</v>
      </c>
      <c r="H1729" t="s">
        <v>601</v>
      </c>
      <c r="I1729" t="s">
        <v>6146</v>
      </c>
      <c r="J1729" t="s">
        <v>6147</v>
      </c>
      <c r="K1729" s="3">
        <v>45134</v>
      </c>
      <c r="L1729" s="3">
        <v>46010</v>
      </c>
      <c r="M1729" s="5">
        <v>4200000</v>
      </c>
      <c r="N1729" s="5">
        <v>0</v>
      </c>
      <c r="O1729" s="5">
        <v>0</v>
      </c>
      <c r="P1729" s="5">
        <v>2100000</v>
      </c>
      <c r="Q1729" s="20">
        <v>45160</v>
      </c>
      <c r="R1729" s="5">
        <v>2100000</v>
      </c>
      <c r="S1729" s="5">
        <v>0</v>
      </c>
      <c r="T1729" s="5">
        <v>2100000</v>
      </c>
      <c r="U1729" s="5">
        <v>0</v>
      </c>
      <c r="V1729" t="s">
        <v>25</v>
      </c>
      <c r="W1729" t="s">
        <v>25</v>
      </c>
      <c r="X1729" t="s">
        <v>25</v>
      </c>
      <c r="Y1729" s="12" t="s">
        <v>25</v>
      </c>
      <c r="Z1729" s="12" t="s">
        <v>25</v>
      </c>
    </row>
    <row r="1730" spans="1:26" x14ac:dyDescent="0.25">
      <c r="A1730" t="s">
        <v>6148</v>
      </c>
      <c r="B1730" t="s">
        <v>23</v>
      </c>
      <c r="C1730" s="23" t="s">
        <v>6149</v>
      </c>
      <c r="D1730" t="s">
        <v>6150</v>
      </c>
      <c r="E1730" s="11" t="s">
        <v>79</v>
      </c>
      <c r="F1730" s="11" t="s">
        <v>24</v>
      </c>
      <c r="G1730" s="3">
        <v>45140</v>
      </c>
      <c r="H1730" t="s">
        <v>591</v>
      </c>
      <c r="I1730" t="s">
        <v>6151</v>
      </c>
      <c r="J1730" t="s">
        <v>6152</v>
      </c>
      <c r="K1730" s="3">
        <v>45139</v>
      </c>
      <c r="L1730" s="3">
        <v>45291</v>
      </c>
      <c r="M1730" s="5">
        <v>76543.25</v>
      </c>
      <c r="N1730" s="5">
        <v>0</v>
      </c>
      <c r="O1730" s="5">
        <v>0</v>
      </c>
      <c r="P1730" s="5">
        <v>38271.620000000003</v>
      </c>
      <c r="Q1730" s="20">
        <v>45156</v>
      </c>
      <c r="R1730" s="5">
        <v>38271.620000000003</v>
      </c>
      <c r="S1730" s="5">
        <v>0</v>
      </c>
      <c r="T1730" s="5">
        <v>38271.620000000003</v>
      </c>
      <c r="U1730" s="5">
        <v>0</v>
      </c>
      <c r="V1730" t="s">
        <v>25</v>
      </c>
      <c r="W1730" t="s">
        <v>25</v>
      </c>
      <c r="X1730" t="s">
        <v>25</v>
      </c>
      <c r="Y1730" s="12" t="s">
        <v>25</v>
      </c>
      <c r="Z1730" s="12" t="s">
        <v>25</v>
      </c>
    </row>
    <row r="1731" spans="1:26" x14ac:dyDescent="0.25">
      <c r="A1731" t="s">
        <v>6153</v>
      </c>
      <c r="B1731" t="s">
        <v>23</v>
      </c>
      <c r="C1731" s="23" t="s">
        <v>6154</v>
      </c>
      <c r="D1731" t="s">
        <v>6155</v>
      </c>
      <c r="E1731" s="11" t="s">
        <v>87</v>
      </c>
      <c r="F1731" s="11" t="s">
        <v>45</v>
      </c>
      <c r="G1731" s="3">
        <v>45141</v>
      </c>
      <c r="H1731" t="s">
        <v>32</v>
      </c>
      <c r="I1731" t="s">
        <v>6156</v>
      </c>
      <c r="J1731" t="s">
        <v>6157</v>
      </c>
      <c r="K1731" s="3">
        <v>45040</v>
      </c>
      <c r="L1731" s="3">
        <v>45260</v>
      </c>
      <c r="M1731" s="5">
        <v>360000</v>
      </c>
      <c r="N1731" s="5">
        <v>360000</v>
      </c>
      <c r="O1731" s="5">
        <v>100</v>
      </c>
      <c r="P1731" s="5">
        <v>51075</v>
      </c>
      <c r="Q1731" s="20">
        <v>45156</v>
      </c>
      <c r="R1731" s="5">
        <v>51075</v>
      </c>
      <c r="S1731" s="5">
        <v>0</v>
      </c>
      <c r="T1731" s="5">
        <v>51075</v>
      </c>
      <c r="U1731" s="5">
        <v>51075</v>
      </c>
      <c r="V1731" t="s">
        <v>25</v>
      </c>
      <c r="W1731" t="s">
        <v>25</v>
      </c>
      <c r="X1731" t="s">
        <v>36</v>
      </c>
      <c r="Y1731" s="12" t="s">
        <v>25</v>
      </c>
      <c r="Z1731" s="12" t="s">
        <v>25</v>
      </c>
    </row>
    <row r="1732" spans="1:26" x14ac:dyDescent="0.25">
      <c r="A1732" t="s">
        <v>6158</v>
      </c>
      <c r="B1732" t="s">
        <v>23</v>
      </c>
      <c r="C1732" s="23" t="s">
        <v>5559</v>
      </c>
      <c r="D1732" t="s">
        <v>2960</v>
      </c>
      <c r="E1732" s="11" t="s">
        <v>718</v>
      </c>
      <c r="F1732" s="11" t="s">
        <v>24</v>
      </c>
      <c r="G1732" s="3">
        <v>45141</v>
      </c>
      <c r="H1732" t="s">
        <v>28</v>
      </c>
      <c r="I1732" t="s">
        <v>6159</v>
      </c>
      <c r="J1732" t="s">
        <v>6160</v>
      </c>
      <c r="K1732" s="3">
        <v>44927</v>
      </c>
      <c r="L1732" s="3">
        <v>46022</v>
      </c>
      <c r="M1732" s="5">
        <v>190000</v>
      </c>
      <c r="N1732" s="5">
        <v>95000</v>
      </c>
      <c r="O1732" s="5">
        <v>50</v>
      </c>
      <c r="P1732" s="5">
        <v>58400</v>
      </c>
      <c r="Q1732" s="20">
        <v>0</v>
      </c>
      <c r="R1732" s="5">
        <v>0</v>
      </c>
      <c r="S1732" s="5">
        <v>0</v>
      </c>
      <c r="T1732" s="5">
        <v>0</v>
      </c>
      <c r="U1732" s="5">
        <v>0</v>
      </c>
      <c r="V1732" t="s">
        <v>25</v>
      </c>
      <c r="W1732" t="s">
        <v>25</v>
      </c>
      <c r="X1732" t="s">
        <v>25</v>
      </c>
      <c r="Y1732" s="12" t="s">
        <v>37</v>
      </c>
      <c r="Z1732" s="12" t="s">
        <v>25</v>
      </c>
    </row>
    <row r="1733" spans="1:26" x14ac:dyDescent="0.25">
      <c r="A1733" t="s">
        <v>6161</v>
      </c>
      <c r="B1733" t="s">
        <v>23</v>
      </c>
      <c r="C1733" s="23" t="s">
        <v>6162</v>
      </c>
      <c r="D1733" t="s">
        <v>6163</v>
      </c>
      <c r="E1733" s="11" t="s">
        <v>1663</v>
      </c>
      <c r="F1733" s="11" t="s">
        <v>50</v>
      </c>
      <c r="G1733" s="3">
        <v>45141</v>
      </c>
      <c r="H1733" t="s">
        <v>609</v>
      </c>
      <c r="I1733" t="s">
        <v>6164</v>
      </c>
      <c r="J1733" t="s">
        <v>6165</v>
      </c>
      <c r="K1733" s="3">
        <v>45077</v>
      </c>
      <c r="L1733" s="3">
        <v>45107</v>
      </c>
      <c r="M1733" s="5">
        <v>3254</v>
      </c>
      <c r="N1733" s="5">
        <v>0</v>
      </c>
      <c r="O1733" s="5">
        <v>0</v>
      </c>
      <c r="P1733" s="5">
        <v>1289.5</v>
      </c>
      <c r="Q1733" s="20">
        <v>45163</v>
      </c>
      <c r="R1733" s="5">
        <v>1289.5</v>
      </c>
      <c r="S1733" s="5">
        <v>0</v>
      </c>
      <c r="T1733" s="5">
        <v>1289.5</v>
      </c>
      <c r="U1733" s="5">
        <v>0</v>
      </c>
      <c r="V1733" t="s">
        <v>25</v>
      </c>
      <c r="W1733" t="s">
        <v>25</v>
      </c>
      <c r="X1733" t="s">
        <v>25</v>
      </c>
      <c r="Y1733" s="12" t="s">
        <v>25</v>
      </c>
      <c r="Z1733" s="12" t="s">
        <v>25</v>
      </c>
    </row>
    <row r="1734" spans="1:26" x14ac:dyDescent="0.25">
      <c r="A1734" t="s">
        <v>6166</v>
      </c>
      <c r="B1734" t="s">
        <v>23</v>
      </c>
      <c r="C1734" s="23" t="s">
        <v>6167</v>
      </c>
      <c r="D1734" t="s">
        <v>6168</v>
      </c>
      <c r="E1734" s="11" t="s">
        <v>95</v>
      </c>
      <c r="F1734" s="11" t="s">
        <v>24</v>
      </c>
      <c r="G1734" s="3">
        <v>45141</v>
      </c>
      <c r="H1734" t="s">
        <v>28</v>
      </c>
      <c r="I1734" t="s">
        <v>6169</v>
      </c>
      <c r="J1734" t="s">
        <v>6170</v>
      </c>
      <c r="K1734" s="3">
        <v>45117</v>
      </c>
      <c r="L1734" s="3">
        <v>45230</v>
      </c>
      <c r="M1734" s="5">
        <v>67082.399999999994</v>
      </c>
      <c r="N1734" s="5">
        <v>0</v>
      </c>
      <c r="O1734" s="5">
        <v>0</v>
      </c>
      <c r="P1734" s="5">
        <v>33541.199999999997</v>
      </c>
      <c r="Q1734" s="20">
        <v>45160</v>
      </c>
      <c r="R1734" s="5">
        <v>33541.199999999997</v>
      </c>
      <c r="S1734" s="5">
        <v>0</v>
      </c>
      <c r="T1734" s="5">
        <v>33541.199999999997</v>
      </c>
      <c r="U1734" s="5">
        <v>0</v>
      </c>
      <c r="V1734" t="s">
        <v>25</v>
      </c>
      <c r="W1734" t="s">
        <v>25</v>
      </c>
      <c r="X1734" t="s">
        <v>25</v>
      </c>
      <c r="Y1734" s="12" t="s">
        <v>25</v>
      </c>
      <c r="Z1734" s="12" t="s">
        <v>25</v>
      </c>
    </row>
    <row r="1735" spans="1:26" x14ac:dyDescent="0.25">
      <c r="A1735" t="s">
        <v>6171</v>
      </c>
      <c r="B1735" t="s">
        <v>23</v>
      </c>
      <c r="C1735" s="23" t="s">
        <v>6167</v>
      </c>
      <c r="D1735" t="s">
        <v>6168</v>
      </c>
      <c r="E1735" s="11" t="s">
        <v>95</v>
      </c>
      <c r="F1735" s="11" t="s">
        <v>24</v>
      </c>
      <c r="G1735" s="3">
        <v>45141</v>
      </c>
      <c r="H1735" t="s">
        <v>28</v>
      </c>
      <c r="I1735" t="s">
        <v>6172</v>
      </c>
      <c r="J1735" t="s">
        <v>6173</v>
      </c>
      <c r="K1735" s="3">
        <v>45117</v>
      </c>
      <c r="L1735" s="3">
        <v>45230</v>
      </c>
      <c r="M1735" s="5">
        <v>38023.919999999998</v>
      </c>
      <c r="N1735" s="5">
        <v>0</v>
      </c>
      <c r="O1735" s="5">
        <v>0</v>
      </c>
      <c r="P1735" s="5">
        <v>19011.900000000001</v>
      </c>
      <c r="Q1735" s="20">
        <v>45155</v>
      </c>
      <c r="R1735" s="5">
        <v>19011.900000000001</v>
      </c>
      <c r="S1735" s="5">
        <v>0</v>
      </c>
      <c r="T1735" s="5">
        <v>19011.900000000001</v>
      </c>
      <c r="U1735" s="5">
        <v>0</v>
      </c>
      <c r="V1735" t="s">
        <v>25</v>
      </c>
      <c r="W1735" t="s">
        <v>25</v>
      </c>
      <c r="X1735" t="s">
        <v>25</v>
      </c>
      <c r="Y1735" s="12" t="s">
        <v>25</v>
      </c>
      <c r="Z1735" s="12" t="s">
        <v>25</v>
      </c>
    </row>
    <row r="1736" spans="1:26" x14ac:dyDescent="0.25">
      <c r="A1736" t="s">
        <v>6174</v>
      </c>
      <c r="B1736" t="s">
        <v>23</v>
      </c>
      <c r="C1736" s="23" t="s">
        <v>6175</v>
      </c>
      <c r="D1736" t="s">
        <v>6176</v>
      </c>
      <c r="E1736" s="11" t="s">
        <v>70</v>
      </c>
      <c r="F1736" s="11" t="s">
        <v>58</v>
      </c>
      <c r="G1736" s="3">
        <v>45141</v>
      </c>
      <c r="H1736" t="s">
        <v>605</v>
      </c>
      <c r="I1736" t="s">
        <v>6177</v>
      </c>
      <c r="J1736" t="s">
        <v>6178</v>
      </c>
      <c r="K1736" s="3">
        <v>45352</v>
      </c>
      <c r="L1736" s="3">
        <v>45627</v>
      </c>
      <c r="M1736" s="5">
        <v>353000</v>
      </c>
      <c r="N1736" s="5">
        <v>0</v>
      </c>
      <c r="O1736" s="5">
        <v>0</v>
      </c>
      <c r="P1736" s="5">
        <v>88250</v>
      </c>
      <c r="Q1736" s="20">
        <v>45160</v>
      </c>
      <c r="R1736" s="5">
        <v>88250</v>
      </c>
      <c r="S1736" s="5">
        <v>0</v>
      </c>
      <c r="T1736" s="5">
        <v>88250</v>
      </c>
      <c r="U1736" s="5">
        <v>0</v>
      </c>
      <c r="V1736" t="s">
        <v>25</v>
      </c>
      <c r="W1736" t="s">
        <v>25</v>
      </c>
      <c r="X1736" t="s">
        <v>25</v>
      </c>
      <c r="Y1736" s="12" t="s">
        <v>25</v>
      </c>
      <c r="Z1736" s="12" t="s">
        <v>25</v>
      </c>
    </row>
    <row r="1737" spans="1:26" x14ac:dyDescent="0.25">
      <c r="A1737" t="s">
        <v>6179</v>
      </c>
      <c r="B1737" t="s">
        <v>23</v>
      </c>
      <c r="C1737" s="23" t="s">
        <v>6167</v>
      </c>
      <c r="D1737" t="s">
        <v>6168</v>
      </c>
      <c r="E1737" s="11" t="s">
        <v>95</v>
      </c>
      <c r="F1737" s="11" t="s">
        <v>24</v>
      </c>
      <c r="G1737" s="3">
        <v>45141</v>
      </c>
      <c r="H1737" t="s">
        <v>28</v>
      </c>
      <c r="I1737" t="s">
        <v>6180</v>
      </c>
      <c r="J1737" t="s">
        <v>6181</v>
      </c>
      <c r="K1737" s="3">
        <v>45117</v>
      </c>
      <c r="L1737" s="3">
        <v>45230</v>
      </c>
      <c r="M1737" s="5">
        <v>40636.800000000003</v>
      </c>
      <c r="N1737" s="5">
        <v>0</v>
      </c>
      <c r="O1737" s="5">
        <v>0</v>
      </c>
      <c r="P1737" s="5">
        <v>20313.400000000001</v>
      </c>
      <c r="Q1737" s="20">
        <v>45155</v>
      </c>
      <c r="R1737" s="5">
        <v>20313.400000000001</v>
      </c>
      <c r="S1737" s="5">
        <v>0</v>
      </c>
      <c r="T1737" s="5">
        <v>20313.400000000001</v>
      </c>
      <c r="U1737" s="5">
        <v>0</v>
      </c>
      <c r="V1737" t="s">
        <v>25</v>
      </c>
      <c r="W1737" t="s">
        <v>25</v>
      </c>
      <c r="X1737" t="s">
        <v>25</v>
      </c>
      <c r="Y1737" s="12" t="s">
        <v>25</v>
      </c>
      <c r="Z1737" s="12" t="s">
        <v>25</v>
      </c>
    </row>
    <row r="1738" spans="1:26" x14ac:dyDescent="0.25">
      <c r="A1738" t="s">
        <v>6182</v>
      </c>
      <c r="B1738" t="s">
        <v>23</v>
      </c>
      <c r="C1738" s="23" t="s">
        <v>5466</v>
      </c>
      <c r="D1738" t="s">
        <v>864</v>
      </c>
      <c r="E1738" s="11" t="s">
        <v>70</v>
      </c>
      <c r="F1738" s="11" t="s">
        <v>58</v>
      </c>
      <c r="G1738" s="3">
        <v>45141</v>
      </c>
      <c r="H1738" t="s">
        <v>591</v>
      </c>
      <c r="I1738" t="s">
        <v>6183</v>
      </c>
      <c r="J1738" t="s">
        <v>6184</v>
      </c>
      <c r="K1738" s="3">
        <v>45183</v>
      </c>
      <c r="L1738" s="3">
        <v>45412</v>
      </c>
      <c r="M1738" s="5">
        <v>144000</v>
      </c>
      <c r="N1738" s="5">
        <v>0</v>
      </c>
      <c r="O1738" s="5">
        <v>0</v>
      </c>
      <c r="P1738" s="5">
        <v>50000</v>
      </c>
      <c r="Q1738" s="20">
        <v>45328</v>
      </c>
      <c r="R1738" s="5">
        <v>50000</v>
      </c>
      <c r="S1738" s="5">
        <v>0</v>
      </c>
      <c r="T1738" s="5">
        <v>50000</v>
      </c>
      <c r="U1738" s="5">
        <v>0</v>
      </c>
      <c r="V1738" t="s">
        <v>25</v>
      </c>
      <c r="W1738" t="s">
        <v>25</v>
      </c>
      <c r="X1738" t="s">
        <v>25</v>
      </c>
      <c r="Y1738" s="12" t="s">
        <v>25</v>
      </c>
      <c r="Z1738" s="12" t="s">
        <v>25</v>
      </c>
    </row>
    <row r="1739" spans="1:26" x14ac:dyDescent="0.25">
      <c r="A1739" t="s">
        <v>6185</v>
      </c>
      <c r="B1739" t="s">
        <v>23</v>
      </c>
      <c r="C1739" s="23" t="s">
        <v>6186</v>
      </c>
      <c r="D1739" t="s">
        <v>6187</v>
      </c>
      <c r="E1739" s="11" t="s">
        <v>75</v>
      </c>
      <c r="F1739" s="11" t="s">
        <v>58</v>
      </c>
      <c r="G1739" s="3">
        <v>45141</v>
      </c>
      <c r="H1739" t="s">
        <v>591</v>
      </c>
      <c r="I1739" t="s">
        <v>6188</v>
      </c>
      <c r="J1739" t="s">
        <v>6189</v>
      </c>
      <c r="K1739" s="3">
        <v>45184</v>
      </c>
      <c r="L1739" s="3">
        <v>45260</v>
      </c>
      <c r="M1739" s="5">
        <v>46142.400000000001</v>
      </c>
      <c r="N1739" s="5">
        <v>0</v>
      </c>
      <c r="O1739" s="5">
        <v>0</v>
      </c>
      <c r="P1739" s="5">
        <v>23071.200000000001</v>
      </c>
      <c r="Q1739" s="20">
        <v>45156</v>
      </c>
      <c r="R1739" s="5">
        <v>23071.200000000001</v>
      </c>
      <c r="S1739" s="5">
        <v>0</v>
      </c>
      <c r="T1739" s="5">
        <v>23071.200000000001</v>
      </c>
      <c r="U1739" s="5">
        <v>0</v>
      </c>
      <c r="V1739" t="s">
        <v>25</v>
      </c>
      <c r="W1739" t="s">
        <v>25</v>
      </c>
      <c r="X1739" t="s">
        <v>25</v>
      </c>
      <c r="Y1739" s="12" t="s">
        <v>25</v>
      </c>
      <c r="Z1739" s="12" t="s">
        <v>25</v>
      </c>
    </row>
    <row r="1740" spans="1:26" x14ac:dyDescent="0.25">
      <c r="A1740" t="s">
        <v>6190</v>
      </c>
      <c r="B1740" t="s">
        <v>23</v>
      </c>
      <c r="C1740" s="23" t="s">
        <v>6167</v>
      </c>
      <c r="D1740" t="s">
        <v>6168</v>
      </c>
      <c r="E1740" s="11" t="s">
        <v>95</v>
      </c>
      <c r="F1740" s="11" t="s">
        <v>24</v>
      </c>
      <c r="G1740" s="3">
        <v>45141</v>
      </c>
      <c r="H1740" t="s">
        <v>28</v>
      </c>
      <c r="I1740" t="s">
        <v>6191</v>
      </c>
      <c r="J1740" t="s">
        <v>6192</v>
      </c>
      <c r="K1740" s="3">
        <v>45078</v>
      </c>
      <c r="L1740" s="3">
        <v>45107</v>
      </c>
      <c r="M1740" s="5">
        <v>11827.41</v>
      </c>
      <c r="N1740" s="5">
        <v>0</v>
      </c>
      <c r="O1740" s="5">
        <v>0</v>
      </c>
      <c r="P1740" s="5">
        <v>5913.7</v>
      </c>
      <c r="Q1740" s="20">
        <v>45155</v>
      </c>
      <c r="R1740" s="5">
        <v>5913.7</v>
      </c>
      <c r="S1740" s="5">
        <v>0</v>
      </c>
      <c r="T1740" s="5">
        <v>5913.7</v>
      </c>
      <c r="U1740" s="5">
        <v>0</v>
      </c>
      <c r="V1740" t="s">
        <v>25</v>
      </c>
      <c r="W1740" t="s">
        <v>25</v>
      </c>
      <c r="X1740" t="s">
        <v>25</v>
      </c>
      <c r="Y1740" s="12" t="s">
        <v>25</v>
      </c>
      <c r="Z1740" s="12" t="s">
        <v>25</v>
      </c>
    </row>
    <row r="1741" spans="1:26" x14ac:dyDescent="0.25">
      <c r="A1741" t="s">
        <v>6193</v>
      </c>
      <c r="B1741" t="s">
        <v>23</v>
      </c>
      <c r="C1741" s="23" t="s">
        <v>6167</v>
      </c>
      <c r="D1741" t="s">
        <v>6168</v>
      </c>
      <c r="E1741" s="11" t="s">
        <v>95</v>
      </c>
      <c r="F1741" s="11" t="s">
        <v>24</v>
      </c>
      <c r="G1741" s="3">
        <v>45141</v>
      </c>
      <c r="H1741" t="s">
        <v>28</v>
      </c>
      <c r="I1741" t="s">
        <v>6180</v>
      </c>
      <c r="J1741" t="s">
        <v>6181</v>
      </c>
      <c r="K1741" s="3">
        <v>45117</v>
      </c>
      <c r="L1741" s="3">
        <v>45230</v>
      </c>
      <c r="M1741" s="5">
        <v>40636.800000000003</v>
      </c>
      <c r="N1741" s="5">
        <v>0</v>
      </c>
      <c r="O1741" s="5">
        <v>0</v>
      </c>
      <c r="P1741" s="5">
        <v>20313.400000000001</v>
      </c>
      <c r="Q1741" s="20">
        <v>0</v>
      </c>
      <c r="R1741" s="5">
        <v>0</v>
      </c>
      <c r="S1741" s="5">
        <v>0</v>
      </c>
      <c r="T1741" s="5">
        <v>0</v>
      </c>
      <c r="U1741" s="5">
        <v>0</v>
      </c>
      <c r="V1741" t="s">
        <v>25</v>
      </c>
      <c r="W1741" t="s">
        <v>25</v>
      </c>
      <c r="X1741" t="s">
        <v>25</v>
      </c>
      <c r="Y1741" s="12" t="s">
        <v>25</v>
      </c>
      <c r="Z1741" s="12" t="s">
        <v>37</v>
      </c>
    </row>
    <row r="1742" spans="1:26" x14ac:dyDescent="0.25">
      <c r="A1742" t="s">
        <v>6194</v>
      </c>
      <c r="B1742" t="s">
        <v>23</v>
      </c>
      <c r="C1742" s="23" t="s">
        <v>6175</v>
      </c>
      <c r="D1742" t="s">
        <v>6176</v>
      </c>
      <c r="E1742" s="11" t="s">
        <v>70</v>
      </c>
      <c r="F1742" s="11" t="s">
        <v>58</v>
      </c>
      <c r="G1742" s="3">
        <v>45141</v>
      </c>
      <c r="H1742" t="s">
        <v>28</v>
      </c>
      <c r="I1742" t="s">
        <v>6195</v>
      </c>
      <c r="J1742" t="s">
        <v>6196</v>
      </c>
      <c r="K1742" s="3">
        <v>45383</v>
      </c>
      <c r="L1742" s="3">
        <v>45565</v>
      </c>
      <c r="M1742" s="5">
        <v>406000</v>
      </c>
      <c r="N1742" s="5">
        <v>0</v>
      </c>
      <c r="O1742" s="5">
        <v>0</v>
      </c>
      <c r="P1742" s="5">
        <v>202741</v>
      </c>
      <c r="Q1742" s="20">
        <v>45156</v>
      </c>
      <c r="R1742" s="5">
        <v>202741</v>
      </c>
      <c r="S1742" s="5">
        <v>0</v>
      </c>
      <c r="T1742" s="5">
        <v>202741</v>
      </c>
      <c r="U1742" s="5">
        <v>0</v>
      </c>
      <c r="V1742" t="s">
        <v>25</v>
      </c>
      <c r="W1742" t="s">
        <v>25</v>
      </c>
      <c r="X1742" t="s">
        <v>25</v>
      </c>
      <c r="Y1742" s="12" t="s">
        <v>25</v>
      </c>
      <c r="Z1742" s="12" t="s">
        <v>25</v>
      </c>
    </row>
    <row r="1743" spans="1:26" x14ac:dyDescent="0.25">
      <c r="A1743" t="s">
        <v>6197</v>
      </c>
      <c r="B1743" t="s">
        <v>23</v>
      </c>
      <c r="C1743" s="23" t="s">
        <v>5891</v>
      </c>
      <c r="D1743" t="s">
        <v>4701</v>
      </c>
      <c r="E1743" s="11" t="s">
        <v>4702</v>
      </c>
      <c r="F1743" s="11" t="s">
        <v>31</v>
      </c>
      <c r="G1743" s="3">
        <v>45141</v>
      </c>
      <c r="H1743" t="s">
        <v>46</v>
      </c>
      <c r="I1743" t="s">
        <v>6198</v>
      </c>
      <c r="J1743" t="s">
        <v>6199</v>
      </c>
      <c r="K1743" s="3">
        <v>45040</v>
      </c>
      <c r="L1743" s="3">
        <v>45279</v>
      </c>
      <c r="M1743" s="5">
        <v>1447200</v>
      </c>
      <c r="N1743" s="5">
        <v>612950</v>
      </c>
      <c r="O1743" s="5">
        <v>42.35</v>
      </c>
      <c r="P1743" s="5">
        <v>603000</v>
      </c>
      <c r="Q1743" s="20">
        <v>45156</v>
      </c>
      <c r="R1743" s="5">
        <v>603000</v>
      </c>
      <c r="S1743" s="5">
        <v>0</v>
      </c>
      <c r="T1743" s="5">
        <v>603000</v>
      </c>
      <c r="U1743" s="5">
        <v>255370.5</v>
      </c>
      <c r="V1743" t="s">
        <v>25</v>
      </c>
      <c r="W1743" t="s">
        <v>25</v>
      </c>
      <c r="X1743" t="s">
        <v>25</v>
      </c>
      <c r="Y1743" s="12" t="s">
        <v>25</v>
      </c>
      <c r="Z1743" s="12" t="s">
        <v>25</v>
      </c>
    </row>
    <row r="1744" spans="1:26" x14ac:dyDescent="0.25">
      <c r="A1744" t="s">
        <v>6200</v>
      </c>
      <c r="B1744" t="s">
        <v>23</v>
      </c>
      <c r="C1744" s="23" t="s">
        <v>5891</v>
      </c>
      <c r="D1744" t="s">
        <v>4701</v>
      </c>
      <c r="E1744" s="11" t="s">
        <v>4702</v>
      </c>
      <c r="F1744" s="11" t="s">
        <v>31</v>
      </c>
      <c r="G1744" s="3">
        <v>45141</v>
      </c>
      <c r="H1744" t="s">
        <v>596</v>
      </c>
      <c r="I1744" t="s">
        <v>6201</v>
      </c>
      <c r="J1744" t="s">
        <v>6202</v>
      </c>
      <c r="K1744" s="3">
        <v>44986</v>
      </c>
      <c r="L1744" s="3">
        <v>45562</v>
      </c>
      <c r="M1744" s="5">
        <v>127200</v>
      </c>
      <c r="N1744" s="5">
        <v>0</v>
      </c>
      <c r="O1744" s="5">
        <v>0</v>
      </c>
      <c r="P1744" s="5">
        <v>53000</v>
      </c>
      <c r="Q1744" s="20">
        <v>45156</v>
      </c>
      <c r="R1744" s="5">
        <v>53000</v>
      </c>
      <c r="S1744" s="5">
        <v>-53000</v>
      </c>
      <c r="T1744" s="5">
        <v>0</v>
      </c>
      <c r="U1744" s="5">
        <v>0</v>
      </c>
      <c r="V1744" t="s">
        <v>25</v>
      </c>
      <c r="W1744" t="s">
        <v>25</v>
      </c>
      <c r="X1744" t="s">
        <v>25</v>
      </c>
      <c r="Y1744" s="12" t="s">
        <v>25</v>
      </c>
      <c r="Z1744" s="12" t="s">
        <v>37</v>
      </c>
    </row>
    <row r="1745" spans="1:26" x14ac:dyDescent="0.25">
      <c r="A1745" t="s">
        <v>6203</v>
      </c>
      <c r="B1745" t="s">
        <v>23</v>
      </c>
      <c r="C1745" s="23" t="s">
        <v>5891</v>
      </c>
      <c r="D1745" t="s">
        <v>4701</v>
      </c>
      <c r="E1745" s="11" t="s">
        <v>4702</v>
      </c>
      <c r="F1745" s="11" t="s">
        <v>31</v>
      </c>
      <c r="G1745" s="3">
        <v>45141</v>
      </c>
      <c r="H1745" t="s">
        <v>591</v>
      </c>
      <c r="I1745" t="s">
        <v>6204</v>
      </c>
      <c r="J1745" t="s">
        <v>6205</v>
      </c>
      <c r="K1745" s="3">
        <v>44986</v>
      </c>
      <c r="L1745" s="3">
        <v>45562</v>
      </c>
      <c r="M1745" s="5">
        <v>62400</v>
      </c>
      <c r="N1745" s="5">
        <v>0</v>
      </c>
      <c r="O1745" s="5">
        <v>0</v>
      </c>
      <c r="P1745" s="5">
        <v>26000</v>
      </c>
      <c r="Q1745" s="20">
        <v>45156</v>
      </c>
      <c r="R1745" s="5">
        <v>26000</v>
      </c>
      <c r="S1745" s="5">
        <v>-26000</v>
      </c>
      <c r="T1745" s="5">
        <v>0</v>
      </c>
      <c r="U1745" s="5">
        <v>0</v>
      </c>
      <c r="V1745" t="s">
        <v>25</v>
      </c>
      <c r="W1745" t="s">
        <v>25</v>
      </c>
      <c r="X1745" t="s">
        <v>25</v>
      </c>
      <c r="Y1745" s="12" t="s">
        <v>25</v>
      </c>
      <c r="Z1745" s="12" t="s">
        <v>37</v>
      </c>
    </row>
    <row r="1746" spans="1:26" x14ac:dyDescent="0.25">
      <c r="A1746" t="s">
        <v>6206</v>
      </c>
      <c r="B1746" t="s">
        <v>23</v>
      </c>
      <c r="C1746" s="23" t="s">
        <v>5879</v>
      </c>
      <c r="D1746" t="s">
        <v>76</v>
      </c>
      <c r="E1746" s="11" t="s">
        <v>76</v>
      </c>
      <c r="F1746" s="11" t="s">
        <v>45</v>
      </c>
      <c r="G1746" s="3">
        <v>45141</v>
      </c>
      <c r="H1746" t="s">
        <v>28</v>
      </c>
      <c r="I1746" t="s">
        <v>6034</v>
      </c>
      <c r="J1746" t="s">
        <v>6207</v>
      </c>
      <c r="K1746" s="3">
        <v>45110</v>
      </c>
      <c r="L1746" s="3">
        <v>45291</v>
      </c>
      <c r="M1746" s="5">
        <v>602250</v>
      </c>
      <c r="N1746" s="5">
        <v>34000</v>
      </c>
      <c r="O1746" s="5">
        <v>5.65</v>
      </c>
      <c r="P1746" s="5">
        <v>301125</v>
      </c>
      <c r="Q1746" s="20">
        <v>45156</v>
      </c>
      <c r="R1746" s="5">
        <v>301125</v>
      </c>
      <c r="S1746" s="5">
        <v>0</v>
      </c>
      <c r="T1746" s="5">
        <v>301125</v>
      </c>
      <c r="U1746" s="5">
        <v>17013.5625</v>
      </c>
      <c r="V1746" t="s">
        <v>25</v>
      </c>
      <c r="W1746" t="s">
        <v>25</v>
      </c>
      <c r="X1746" t="s">
        <v>25</v>
      </c>
      <c r="Y1746" s="12" t="s">
        <v>25</v>
      </c>
      <c r="Z1746" s="12" t="s">
        <v>25</v>
      </c>
    </row>
    <row r="1747" spans="1:26" x14ac:dyDescent="0.25">
      <c r="A1747" t="s">
        <v>6208</v>
      </c>
      <c r="B1747" t="s">
        <v>23</v>
      </c>
      <c r="C1747" s="23" t="s">
        <v>5388</v>
      </c>
      <c r="D1747" t="s">
        <v>121</v>
      </c>
      <c r="E1747" s="11" t="s">
        <v>106</v>
      </c>
      <c r="F1747" s="11" t="s">
        <v>58</v>
      </c>
      <c r="G1747" s="3">
        <v>45141</v>
      </c>
      <c r="H1747" t="s">
        <v>35</v>
      </c>
      <c r="I1747" t="s">
        <v>6209</v>
      </c>
      <c r="J1747" t="s">
        <v>6210</v>
      </c>
      <c r="K1747" s="3">
        <v>45017</v>
      </c>
      <c r="L1747" s="3">
        <v>45169</v>
      </c>
      <c r="M1747" s="5">
        <v>30300</v>
      </c>
      <c r="N1747" s="5">
        <v>30300</v>
      </c>
      <c r="O1747" s="5">
        <v>100</v>
      </c>
      <c r="P1747" s="5">
        <v>15000</v>
      </c>
      <c r="Q1747" s="20">
        <v>45156</v>
      </c>
      <c r="R1747" s="5">
        <v>15000</v>
      </c>
      <c r="S1747" s="5">
        <v>0</v>
      </c>
      <c r="T1747" s="5">
        <v>15000</v>
      </c>
      <c r="U1747" s="5">
        <v>15000</v>
      </c>
      <c r="V1747" t="s">
        <v>25</v>
      </c>
      <c r="W1747" t="s">
        <v>25</v>
      </c>
      <c r="X1747" t="s">
        <v>25</v>
      </c>
      <c r="Y1747" s="12" t="s">
        <v>25</v>
      </c>
      <c r="Z1747" s="12" t="s">
        <v>25</v>
      </c>
    </row>
    <row r="1748" spans="1:26" x14ac:dyDescent="0.25">
      <c r="A1748" t="s">
        <v>6211</v>
      </c>
      <c r="B1748" t="s">
        <v>23</v>
      </c>
      <c r="C1748" s="23" t="s">
        <v>5559</v>
      </c>
      <c r="D1748" t="s">
        <v>2960</v>
      </c>
      <c r="E1748" s="11" t="s">
        <v>718</v>
      </c>
      <c r="F1748" s="11" t="s">
        <v>24</v>
      </c>
      <c r="G1748" s="3">
        <v>45142</v>
      </c>
      <c r="H1748" t="s">
        <v>28</v>
      </c>
      <c r="I1748" t="s">
        <v>6212</v>
      </c>
      <c r="J1748" t="s">
        <v>6213</v>
      </c>
      <c r="K1748" s="3">
        <v>44927</v>
      </c>
      <c r="L1748" s="3">
        <v>46022</v>
      </c>
      <c r="M1748" s="5">
        <v>550000</v>
      </c>
      <c r="N1748" s="5">
        <v>250000</v>
      </c>
      <c r="O1748" s="5">
        <v>45.45</v>
      </c>
      <c r="P1748" s="5">
        <v>164968</v>
      </c>
      <c r="Q1748" s="20">
        <v>0</v>
      </c>
      <c r="R1748" s="5">
        <v>0</v>
      </c>
      <c r="S1748" s="5">
        <v>0</v>
      </c>
      <c r="T1748" s="5">
        <v>0</v>
      </c>
      <c r="U1748" s="5">
        <v>0</v>
      </c>
      <c r="V1748" t="s">
        <v>25</v>
      </c>
      <c r="W1748" t="s">
        <v>25</v>
      </c>
      <c r="X1748" t="s">
        <v>25</v>
      </c>
      <c r="Y1748" s="12" t="s">
        <v>37</v>
      </c>
      <c r="Z1748" s="12" t="s">
        <v>25</v>
      </c>
    </row>
    <row r="1749" spans="1:26" x14ac:dyDescent="0.25">
      <c r="A1749" t="s">
        <v>6214</v>
      </c>
      <c r="B1749" t="s">
        <v>23</v>
      </c>
      <c r="C1749" s="23" t="s">
        <v>6215</v>
      </c>
      <c r="D1749" t="s">
        <v>6216</v>
      </c>
      <c r="E1749" s="11" t="s">
        <v>54</v>
      </c>
      <c r="F1749" s="11" t="s">
        <v>31</v>
      </c>
      <c r="G1749" s="3">
        <v>45142</v>
      </c>
      <c r="H1749" t="s">
        <v>601</v>
      </c>
      <c r="I1749" t="s">
        <v>3010</v>
      </c>
      <c r="J1749" t="s">
        <v>6217</v>
      </c>
      <c r="K1749" s="3">
        <v>45048</v>
      </c>
      <c r="L1749" s="3">
        <v>45442</v>
      </c>
      <c r="M1749" s="5">
        <v>328500</v>
      </c>
      <c r="N1749" s="5">
        <v>0</v>
      </c>
      <c r="O1749" s="5">
        <v>0</v>
      </c>
      <c r="P1749" s="5">
        <v>153069</v>
      </c>
      <c r="Q1749" s="20">
        <v>45156</v>
      </c>
      <c r="R1749" s="5">
        <v>153069</v>
      </c>
      <c r="S1749" s="5">
        <v>0</v>
      </c>
      <c r="T1749" s="5">
        <v>153069</v>
      </c>
      <c r="U1749" s="5">
        <v>0</v>
      </c>
      <c r="V1749" t="s">
        <v>25</v>
      </c>
      <c r="W1749" t="s">
        <v>25</v>
      </c>
      <c r="X1749" t="s">
        <v>25</v>
      </c>
      <c r="Y1749" s="12" t="s">
        <v>25</v>
      </c>
      <c r="Z1749" s="12" t="s">
        <v>25</v>
      </c>
    </row>
    <row r="1750" spans="1:26" x14ac:dyDescent="0.25">
      <c r="A1750" t="s">
        <v>6218</v>
      </c>
      <c r="B1750" t="s">
        <v>23</v>
      </c>
      <c r="C1750" s="23" t="s">
        <v>5879</v>
      </c>
      <c r="D1750" t="s">
        <v>76</v>
      </c>
      <c r="E1750" s="11" t="s">
        <v>76</v>
      </c>
      <c r="F1750" s="11" t="s">
        <v>45</v>
      </c>
      <c r="G1750" s="3">
        <v>45142</v>
      </c>
      <c r="H1750" t="s">
        <v>601</v>
      </c>
      <c r="I1750" t="s">
        <v>6219</v>
      </c>
      <c r="J1750" t="s">
        <v>6220</v>
      </c>
      <c r="K1750" s="3">
        <v>45139</v>
      </c>
      <c r="L1750" s="3">
        <v>45291</v>
      </c>
      <c r="M1750" s="5">
        <v>315000</v>
      </c>
      <c r="N1750" s="5">
        <v>0</v>
      </c>
      <c r="O1750" s="5">
        <v>0</v>
      </c>
      <c r="P1750" s="5">
        <v>157500</v>
      </c>
      <c r="Q1750" s="20">
        <v>45156</v>
      </c>
      <c r="R1750" s="5">
        <v>157500</v>
      </c>
      <c r="S1750" s="5">
        <v>0</v>
      </c>
      <c r="T1750" s="5">
        <v>157500</v>
      </c>
      <c r="U1750" s="5">
        <v>0</v>
      </c>
      <c r="V1750" t="s">
        <v>25</v>
      </c>
      <c r="W1750" t="s">
        <v>25</v>
      </c>
      <c r="X1750" t="s">
        <v>25</v>
      </c>
      <c r="Y1750" s="12" t="s">
        <v>25</v>
      </c>
      <c r="Z1750" s="12" t="s">
        <v>25</v>
      </c>
    </row>
    <row r="1751" spans="1:26" x14ac:dyDescent="0.25">
      <c r="A1751" t="s">
        <v>6221</v>
      </c>
      <c r="B1751" t="s">
        <v>23</v>
      </c>
      <c r="C1751" s="23" t="s">
        <v>5879</v>
      </c>
      <c r="D1751" t="s">
        <v>76</v>
      </c>
      <c r="E1751" s="11" t="s">
        <v>76</v>
      </c>
      <c r="F1751" s="11" t="s">
        <v>45</v>
      </c>
      <c r="G1751" s="3">
        <v>45142</v>
      </c>
      <c r="H1751" t="s">
        <v>41</v>
      </c>
      <c r="I1751" t="s">
        <v>6222</v>
      </c>
      <c r="J1751" t="s">
        <v>6223</v>
      </c>
      <c r="K1751" s="3">
        <v>44928</v>
      </c>
      <c r="L1751" s="3">
        <v>45180</v>
      </c>
      <c r="M1751" s="5">
        <v>504000</v>
      </c>
      <c r="N1751" s="5">
        <v>0</v>
      </c>
      <c r="O1751" s="5">
        <v>0</v>
      </c>
      <c r="P1751" s="5">
        <v>210000</v>
      </c>
      <c r="Q1751" s="20">
        <v>45159</v>
      </c>
      <c r="R1751" s="5">
        <v>210000</v>
      </c>
      <c r="S1751" s="5">
        <v>0</v>
      </c>
      <c r="T1751" s="5">
        <v>210000</v>
      </c>
      <c r="U1751" s="5">
        <v>0</v>
      </c>
      <c r="V1751" t="s">
        <v>42</v>
      </c>
      <c r="W1751" t="s">
        <v>25</v>
      </c>
      <c r="X1751" t="s">
        <v>25</v>
      </c>
      <c r="Y1751" s="12" t="s">
        <v>25</v>
      </c>
      <c r="Z1751" s="12" t="s">
        <v>25</v>
      </c>
    </row>
    <row r="1752" spans="1:26" x14ac:dyDescent="0.25">
      <c r="A1752" t="s">
        <v>6224</v>
      </c>
      <c r="B1752" t="s">
        <v>23</v>
      </c>
      <c r="C1752" s="23" t="s">
        <v>6225</v>
      </c>
      <c r="D1752" t="s">
        <v>6226</v>
      </c>
      <c r="E1752" s="11" t="s">
        <v>521</v>
      </c>
      <c r="F1752" s="11" t="s">
        <v>58</v>
      </c>
      <c r="G1752" s="3">
        <v>45142</v>
      </c>
      <c r="H1752" t="s">
        <v>43</v>
      </c>
      <c r="I1752" t="s">
        <v>6227</v>
      </c>
      <c r="J1752" t="s">
        <v>6228</v>
      </c>
      <c r="K1752" s="3">
        <v>45118</v>
      </c>
      <c r="L1752" s="3">
        <v>45291</v>
      </c>
      <c r="M1752" s="5">
        <v>15800</v>
      </c>
      <c r="N1752" s="5">
        <v>0</v>
      </c>
      <c r="O1752" s="5">
        <v>0</v>
      </c>
      <c r="P1752" s="5">
        <v>7500</v>
      </c>
      <c r="Q1752" s="20">
        <v>45156</v>
      </c>
      <c r="R1752" s="5">
        <v>7500</v>
      </c>
      <c r="S1752" s="5">
        <v>0</v>
      </c>
      <c r="T1752" s="5">
        <v>7500</v>
      </c>
      <c r="U1752" s="5">
        <v>0</v>
      </c>
      <c r="V1752" t="s">
        <v>25</v>
      </c>
      <c r="W1752" t="s">
        <v>25</v>
      </c>
      <c r="X1752" t="s">
        <v>25</v>
      </c>
      <c r="Y1752" s="12" t="s">
        <v>25</v>
      </c>
      <c r="Z1752" s="12" t="s">
        <v>25</v>
      </c>
    </row>
    <row r="1753" spans="1:26" x14ac:dyDescent="0.25">
      <c r="A1753" t="s">
        <v>6229</v>
      </c>
      <c r="B1753" t="s">
        <v>23</v>
      </c>
      <c r="C1753" s="23" t="s">
        <v>6225</v>
      </c>
      <c r="D1753" t="s">
        <v>6226</v>
      </c>
      <c r="E1753" s="11" t="s">
        <v>521</v>
      </c>
      <c r="F1753" s="11" t="s">
        <v>58</v>
      </c>
      <c r="G1753" s="3">
        <v>45142</v>
      </c>
      <c r="H1753" t="s">
        <v>61</v>
      </c>
      <c r="I1753" t="s">
        <v>6230</v>
      </c>
      <c r="J1753" t="s">
        <v>6231</v>
      </c>
      <c r="K1753" s="3">
        <v>45118</v>
      </c>
      <c r="L1753" s="3">
        <v>45230</v>
      </c>
      <c r="M1753" s="5">
        <v>16000</v>
      </c>
      <c r="N1753" s="5">
        <v>16000</v>
      </c>
      <c r="O1753" s="5">
        <v>100</v>
      </c>
      <c r="P1753" s="5">
        <v>7500</v>
      </c>
      <c r="Q1753" s="20">
        <v>45156</v>
      </c>
      <c r="R1753" s="5">
        <v>7500</v>
      </c>
      <c r="S1753" s="5">
        <v>0</v>
      </c>
      <c r="T1753" s="5">
        <v>7500</v>
      </c>
      <c r="U1753" s="5">
        <v>7500</v>
      </c>
      <c r="V1753" t="s">
        <v>25</v>
      </c>
      <c r="W1753" t="s">
        <v>25</v>
      </c>
      <c r="X1753" t="s">
        <v>25</v>
      </c>
      <c r="Y1753" s="12" t="s">
        <v>25</v>
      </c>
      <c r="Z1753" s="12" t="s">
        <v>25</v>
      </c>
    </row>
    <row r="1754" spans="1:26" x14ac:dyDescent="0.25">
      <c r="A1754" t="s">
        <v>6232</v>
      </c>
      <c r="B1754" t="s">
        <v>23</v>
      </c>
      <c r="C1754" s="23" t="s">
        <v>6233</v>
      </c>
      <c r="D1754" t="s">
        <v>6234</v>
      </c>
      <c r="E1754" s="11" t="s">
        <v>6235</v>
      </c>
      <c r="F1754" s="11" t="s">
        <v>58</v>
      </c>
      <c r="G1754" s="3">
        <v>45145</v>
      </c>
      <c r="H1754" t="s">
        <v>1144</v>
      </c>
      <c r="I1754" t="s">
        <v>6236</v>
      </c>
      <c r="J1754" t="s">
        <v>6237</v>
      </c>
      <c r="K1754" s="3">
        <v>45108</v>
      </c>
      <c r="L1754" s="3">
        <v>45169</v>
      </c>
      <c r="M1754" s="5">
        <v>10615256.439999999</v>
      </c>
      <c r="N1754" s="5">
        <v>0</v>
      </c>
      <c r="O1754" s="5">
        <v>0</v>
      </c>
      <c r="P1754" s="5">
        <v>388353.8</v>
      </c>
      <c r="Q1754" s="20">
        <v>45160</v>
      </c>
      <c r="R1754" s="5">
        <v>388353.8</v>
      </c>
      <c r="S1754" s="5">
        <v>0</v>
      </c>
      <c r="T1754" s="5">
        <v>388353.8</v>
      </c>
      <c r="U1754" s="5">
        <v>0</v>
      </c>
      <c r="V1754" t="s">
        <v>25</v>
      </c>
      <c r="W1754" t="s">
        <v>25</v>
      </c>
      <c r="X1754" t="s">
        <v>25</v>
      </c>
      <c r="Y1754" s="12" t="s">
        <v>25</v>
      </c>
      <c r="Z1754" s="12" t="s">
        <v>25</v>
      </c>
    </row>
    <row r="1755" spans="1:26" x14ac:dyDescent="0.25">
      <c r="A1755" t="s">
        <v>6238</v>
      </c>
      <c r="B1755" t="s">
        <v>23</v>
      </c>
      <c r="C1755" s="23" t="s">
        <v>6233</v>
      </c>
      <c r="D1755" t="s">
        <v>6234</v>
      </c>
      <c r="E1755" s="11" t="s">
        <v>6235</v>
      </c>
      <c r="F1755" s="11" t="s">
        <v>58</v>
      </c>
      <c r="G1755" s="3">
        <v>45145</v>
      </c>
      <c r="H1755" t="s">
        <v>41</v>
      </c>
      <c r="I1755" t="s">
        <v>6239</v>
      </c>
      <c r="J1755" t="s">
        <v>6240</v>
      </c>
      <c r="K1755" s="3">
        <v>44927</v>
      </c>
      <c r="L1755" s="3">
        <v>45291</v>
      </c>
      <c r="M1755" s="5">
        <v>792000</v>
      </c>
      <c r="N1755" s="5">
        <v>0</v>
      </c>
      <c r="O1755" s="5">
        <v>0</v>
      </c>
      <c r="P1755" s="5">
        <v>330000</v>
      </c>
      <c r="Q1755" s="20">
        <v>45156</v>
      </c>
      <c r="R1755" s="5">
        <v>330000</v>
      </c>
      <c r="S1755" s="5">
        <v>0</v>
      </c>
      <c r="T1755" s="5">
        <v>330000</v>
      </c>
      <c r="U1755" s="5">
        <v>0</v>
      </c>
      <c r="V1755" t="s">
        <v>42</v>
      </c>
      <c r="W1755" t="s">
        <v>25</v>
      </c>
      <c r="X1755" t="s">
        <v>25</v>
      </c>
      <c r="Y1755" s="12" t="s">
        <v>25</v>
      </c>
      <c r="Z1755" s="12" t="s">
        <v>25</v>
      </c>
    </row>
    <row r="1756" spans="1:26" x14ac:dyDescent="0.25">
      <c r="A1756" t="s">
        <v>6241</v>
      </c>
      <c r="B1756" t="s">
        <v>23</v>
      </c>
      <c r="C1756" s="23" t="s">
        <v>6233</v>
      </c>
      <c r="D1756" t="s">
        <v>6234</v>
      </c>
      <c r="E1756" s="11" t="s">
        <v>6235</v>
      </c>
      <c r="F1756" s="11" t="s">
        <v>58</v>
      </c>
      <c r="G1756" s="3">
        <v>45145</v>
      </c>
      <c r="H1756" t="s">
        <v>41</v>
      </c>
      <c r="I1756" t="s">
        <v>6242</v>
      </c>
      <c r="J1756" t="s">
        <v>6243</v>
      </c>
      <c r="K1756" s="3">
        <v>44927</v>
      </c>
      <c r="L1756" s="3">
        <v>45291</v>
      </c>
      <c r="M1756" s="5">
        <v>362000</v>
      </c>
      <c r="N1756" s="5">
        <v>0</v>
      </c>
      <c r="O1756" s="5">
        <v>0</v>
      </c>
      <c r="P1756" s="5">
        <v>181000</v>
      </c>
      <c r="Q1756" s="20">
        <v>45156</v>
      </c>
      <c r="R1756" s="5">
        <v>181000</v>
      </c>
      <c r="S1756" s="5">
        <v>0</v>
      </c>
      <c r="T1756" s="5">
        <v>181000</v>
      </c>
      <c r="U1756" s="5">
        <v>0</v>
      </c>
      <c r="V1756" t="s">
        <v>47</v>
      </c>
      <c r="W1756" t="s">
        <v>25</v>
      </c>
      <c r="X1756" t="s">
        <v>25</v>
      </c>
      <c r="Y1756" s="12" t="s">
        <v>25</v>
      </c>
      <c r="Z1756" s="12" t="s">
        <v>25</v>
      </c>
    </row>
    <row r="1757" spans="1:26" x14ac:dyDescent="0.25">
      <c r="A1757" t="s">
        <v>6244</v>
      </c>
      <c r="B1757" t="s">
        <v>23</v>
      </c>
      <c r="C1757" s="23" t="s">
        <v>5347</v>
      </c>
      <c r="D1757" t="s">
        <v>133</v>
      </c>
      <c r="E1757" s="11" t="s">
        <v>75</v>
      </c>
      <c r="F1757" s="11" t="s">
        <v>58</v>
      </c>
      <c r="G1757" s="3">
        <v>45145</v>
      </c>
      <c r="H1757" t="s">
        <v>591</v>
      </c>
      <c r="I1757" t="s">
        <v>6245</v>
      </c>
      <c r="J1757" t="s">
        <v>6246</v>
      </c>
      <c r="K1757" s="3">
        <v>45139</v>
      </c>
      <c r="L1757" s="3">
        <v>45380</v>
      </c>
      <c r="M1757" s="5">
        <v>76560</v>
      </c>
      <c r="N1757" s="5">
        <v>0</v>
      </c>
      <c r="O1757" s="5">
        <v>0</v>
      </c>
      <c r="P1757" s="5">
        <v>31900</v>
      </c>
      <c r="Q1757" s="20">
        <v>45156</v>
      </c>
      <c r="R1757" s="5">
        <v>31900</v>
      </c>
      <c r="S1757" s="5">
        <v>0</v>
      </c>
      <c r="T1757" s="5">
        <v>31900</v>
      </c>
      <c r="U1757" s="5">
        <v>0</v>
      </c>
      <c r="V1757" t="s">
        <v>25</v>
      </c>
      <c r="W1757" t="s">
        <v>25</v>
      </c>
      <c r="X1757" t="s">
        <v>25</v>
      </c>
      <c r="Y1757" s="12" t="s">
        <v>25</v>
      </c>
      <c r="Z1757" s="12" t="s">
        <v>25</v>
      </c>
    </row>
    <row r="1758" spans="1:26" x14ac:dyDescent="0.25">
      <c r="A1758" t="s">
        <v>6247</v>
      </c>
      <c r="B1758" t="s">
        <v>23</v>
      </c>
      <c r="C1758" s="23" t="s">
        <v>5347</v>
      </c>
      <c r="D1758" t="s">
        <v>133</v>
      </c>
      <c r="E1758" s="11" t="s">
        <v>75</v>
      </c>
      <c r="F1758" s="11" t="s">
        <v>58</v>
      </c>
      <c r="G1758" s="3">
        <v>45145</v>
      </c>
      <c r="H1758" t="s">
        <v>591</v>
      </c>
      <c r="I1758" t="s">
        <v>6248</v>
      </c>
      <c r="J1758" t="s">
        <v>6249</v>
      </c>
      <c r="K1758" s="3">
        <v>45139</v>
      </c>
      <c r="L1758" s="3">
        <v>45380</v>
      </c>
      <c r="M1758" s="5">
        <v>76440</v>
      </c>
      <c r="N1758" s="5">
        <v>0</v>
      </c>
      <c r="O1758" s="5">
        <v>0</v>
      </c>
      <c r="P1758" s="5">
        <v>31850</v>
      </c>
      <c r="Q1758" s="20">
        <v>45156</v>
      </c>
      <c r="R1758" s="5">
        <v>31850</v>
      </c>
      <c r="S1758" s="5">
        <v>0</v>
      </c>
      <c r="T1758" s="5">
        <v>31850</v>
      </c>
      <c r="U1758" s="5">
        <v>0</v>
      </c>
      <c r="V1758" t="s">
        <v>25</v>
      </c>
      <c r="W1758" t="s">
        <v>25</v>
      </c>
      <c r="X1758" t="s">
        <v>25</v>
      </c>
      <c r="Y1758" s="12" t="s">
        <v>25</v>
      </c>
      <c r="Z1758" s="12" t="s">
        <v>25</v>
      </c>
    </row>
    <row r="1759" spans="1:26" x14ac:dyDescent="0.25">
      <c r="A1759" t="s">
        <v>6250</v>
      </c>
      <c r="B1759" t="s">
        <v>23</v>
      </c>
      <c r="C1759" s="23" t="s">
        <v>5347</v>
      </c>
      <c r="D1759" t="s">
        <v>133</v>
      </c>
      <c r="E1759" s="11" t="s">
        <v>75</v>
      </c>
      <c r="F1759" s="11" t="s">
        <v>58</v>
      </c>
      <c r="G1759" s="3">
        <v>45145</v>
      </c>
      <c r="H1759" t="s">
        <v>591</v>
      </c>
      <c r="I1759" t="s">
        <v>6251</v>
      </c>
      <c r="J1759" t="s">
        <v>6252</v>
      </c>
      <c r="K1759" s="3">
        <v>45139</v>
      </c>
      <c r="L1759" s="3">
        <v>45380</v>
      </c>
      <c r="M1759" s="5">
        <v>54480</v>
      </c>
      <c r="N1759" s="5">
        <v>0</v>
      </c>
      <c r="O1759" s="5">
        <v>0</v>
      </c>
      <c r="P1759" s="5">
        <v>22700</v>
      </c>
      <c r="Q1759" s="20">
        <v>45156</v>
      </c>
      <c r="R1759" s="5">
        <v>22700</v>
      </c>
      <c r="S1759" s="5">
        <v>0</v>
      </c>
      <c r="T1759" s="5">
        <v>22700</v>
      </c>
      <c r="U1759" s="5">
        <v>0</v>
      </c>
      <c r="V1759" t="s">
        <v>25</v>
      </c>
      <c r="W1759" t="s">
        <v>25</v>
      </c>
      <c r="X1759" t="s">
        <v>25</v>
      </c>
      <c r="Y1759" s="12" t="s">
        <v>25</v>
      </c>
      <c r="Z1759" s="12" t="s">
        <v>25</v>
      </c>
    </row>
    <row r="1760" spans="1:26" x14ac:dyDescent="0.25">
      <c r="A1760" t="s">
        <v>6253</v>
      </c>
      <c r="B1760" t="s">
        <v>23</v>
      </c>
      <c r="C1760" s="23" t="s">
        <v>5347</v>
      </c>
      <c r="D1760" t="s">
        <v>133</v>
      </c>
      <c r="E1760" s="11" t="s">
        <v>75</v>
      </c>
      <c r="F1760" s="11" t="s">
        <v>58</v>
      </c>
      <c r="G1760" s="3">
        <v>45145</v>
      </c>
      <c r="H1760" t="s">
        <v>591</v>
      </c>
      <c r="I1760" t="s">
        <v>6254</v>
      </c>
      <c r="J1760" t="s">
        <v>6255</v>
      </c>
      <c r="K1760" s="3">
        <v>45139</v>
      </c>
      <c r="L1760" s="3">
        <v>45380</v>
      </c>
      <c r="M1760" s="5">
        <v>92520</v>
      </c>
      <c r="N1760" s="5">
        <v>0</v>
      </c>
      <c r="O1760" s="5">
        <v>0</v>
      </c>
      <c r="P1760" s="5">
        <v>38550</v>
      </c>
      <c r="Q1760" s="20">
        <v>45156</v>
      </c>
      <c r="R1760" s="5">
        <v>38550</v>
      </c>
      <c r="S1760" s="5">
        <v>0</v>
      </c>
      <c r="T1760" s="5">
        <v>38550</v>
      </c>
      <c r="U1760" s="5">
        <v>0</v>
      </c>
      <c r="V1760" t="s">
        <v>25</v>
      </c>
      <c r="W1760" t="s">
        <v>25</v>
      </c>
      <c r="X1760" t="s">
        <v>25</v>
      </c>
      <c r="Y1760" s="12" t="s">
        <v>25</v>
      </c>
      <c r="Z1760" s="12" t="s">
        <v>25</v>
      </c>
    </row>
    <row r="1761" spans="1:26" x14ac:dyDescent="0.25">
      <c r="A1761" t="s">
        <v>6256</v>
      </c>
      <c r="B1761" t="s">
        <v>23</v>
      </c>
      <c r="C1761" s="23" t="s">
        <v>5347</v>
      </c>
      <c r="D1761" t="s">
        <v>133</v>
      </c>
      <c r="E1761" s="11" t="s">
        <v>75</v>
      </c>
      <c r="F1761" s="11" t="s">
        <v>58</v>
      </c>
      <c r="G1761" s="3">
        <v>45145</v>
      </c>
      <c r="H1761" t="s">
        <v>591</v>
      </c>
      <c r="I1761" t="s">
        <v>6257</v>
      </c>
      <c r="J1761" t="s">
        <v>6258</v>
      </c>
      <c r="K1761" s="3">
        <v>45139</v>
      </c>
      <c r="L1761" s="3">
        <v>45380</v>
      </c>
      <c r="M1761" s="5">
        <v>34320</v>
      </c>
      <c r="N1761" s="5">
        <v>0</v>
      </c>
      <c r="O1761" s="5">
        <v>0</v>
      </c>
      <c r="P1761" s="5">
        <v>14300</v>
      </c>
      <c r="Q1761" s="20">
        <v>45156</v>
      </c>
      <c r="R1761" s="5">
        <v>14300</v>
      </c>
      <c r="S1761" s="5">
        <v>0</v>
      </c>
      <c r="T1761" s="5">
        <v>14300</v>
      </c>
      <c r="U1761" s="5">
        <v>0</v>
      </c>
      <c r="V1761" t="s">
        <v>25</v>
      </c>
      <c r="W1761" t="s">
        <v>25</v>
      </c>
      <c r="X1761" t="s">
        <v>25</v>
      </c>
      <c r="Y1761" s="12" t="s">
        <v>25</v>
      </c>
      <c r="Z1761" s="12" t="s">
        <v>25</v>
      </c>
    </row>
    <row r="1762" spans="1:26" x14ac:dyDescent="0.25">
      <c r="A1762" t="s">
        <v>6259</v>
      </c>
      <c r="B1762" t="s">
        <v>23</v>
      </c>
      <c r="C1762" s="23" t="s">
        <v>5347</v>
      </c>
      <c r="D1762" t="s">
        <v>133</v>
      </c>
      <c r="E1762" s="11" t="s">
        <v>75</v>
      </c>
      <c r="F1762" s="11" t="s">
        <v>58</v>
      </c>
      <c r="G1762" s="3">
        <v>45145</v>
      </c>
      <c r="H1762" t="s">
        <v>591</v>
      </c>
      <c r="I1762" t="s">
        <v>6260</v>
      </c>
      <c r="J1762" t="s">
        <v>6261</v>
      </c>
      <c r="K1762" s="3">
        <v>45139</v>
      </c>
      <c r="L1762" s="3">
        <v>45380</v>
      </c>
      <c r="M1762" s="5">
        <v>216480</v>
      </c>
      <c r="N1762" s="5">
        <v>0</v>
      </c>
      <c r="O1762" s="5">
        <v>0</v>
      </c>
      <c r="P1762" s="5">
        <v>90200</v>
      </c>
      <c r="Q1762" s="20">
        <v>45156</v>
      </c>
      <c r="R1762" s="5">
        <v>90200</v>
      </c>
      <c r="S1762" s="5">
        <v>0</v>
      </c>
      <c r="T1762" s="5">
        <v>90200</v>
      </c>
      <c r="U1762" s="5">
        <v>0</v>
      </c>
      <c r="V1762" t="s">
        <v>25</v>
      </c>
      <c r="W1762" t="s">
        <v>25</v>
      </c>
      <c r="X1762" t="s">
        <v>25</v>
      </c>
      <c r="Y1762" s="12" t="s">
        <v>25</v>
      </c>
      <c r="Z1762" s="12" t="s">
        <v>25</v>
      </c>
    </row>
    <row r="1763" spans="1:26" x14ac:dyDescent="0.25">
      <c r="A1763" t="s">
        <v>6262</v>
      </c>
      <c r="B1763" t="s">
        <v>23</v>
      </c>
      <c r="C1763" s="23" t="s">
        <v>5347</v>
      </c>
      <c r="D1763" t="s">
        <v>133</v>
      </c>
      <c r="E1763" s="11" t="s">
        <v>75</v>
      </c>
      <c r="F1763" s="11" t="s">
        <v>58</v>
      </c>
      <c r="G1763" s="3">
        <v>45145</v>
      </c>
      <c r="H1763" t="s">
        <v>591</v>
      </c>
      <c r="I1763" t="s">
        <v>6263</v>
      </c>
      <c r="J1763" t="s">
        <v>6264</v>
      </c>
      <c r="K1763" s="3">
        <v>45139</v>
      </c>
      <c r="L1763" s="3">
        <v>45380</v>
      </c>
      <c r="M1763" s="5">
        <v>76440</v>
      </c>
      <c r="N1763" s="5">
        <v>0</v>
      </c>
      <c r="O1763" s="5">
        <v>0</v>
      </c>
      <c r="P1763" s="5">
        <v>31850</v>
      </c>
      <c r="Q1763" s="20">
        <v>45159</v>
      </c>
      <c r="R1763" s="5">
        <v>31850</v>
      </c>
      <c r="S1763" s="5">
        <v>0</v>
      </c>
      <c r="T1763" s="5">
        <v>31850</v>
      </c>
      <c r="U1763" s="5">
        <v>0</v>
      </c>
      <c r="V1763" t="s">
        <v>25</v>
      </c>
      <c r="W1763" t="s">
        <v>25</v>
      </c>
      <c r="X1763" t="s">
        <v>25</v>
      </c>
      <c r="Y1763" s="12" t="s">
        <v>25</v>
      </c>
      <c r="Z1763" s="12" t="s">
        <v>25</v>
      </c>
    </row>
    <row r="1764" spans="1:26" x14ac:dyDescent="0.25">
      <c r="A1764" t="s">
        <v>6265</v>
      </c>
      <c r="B1764" t="s">
        <v>23</v>
      </c>
      <c r="C1764" s="23" t="s">
        <v>5347</v>
      </c>
      <c r="D1764" t="s">
        <v>133</v>
      </c>
      <c r="E1764" s="11" t="s">
        <v>75</v>
      </c>
      <c r="F1764" s="11" t="s">
        <v>58</v>
      </c>
      <c r="G1764" s="3">
        <v>45145</v>
      </c>
      <c r="H1764" t="s">
        <v>591</v>
      </c>
      <c r="I1764" t="s">
        <v>6266</v>
      </c>
      <c r="J1764" t="s">
        <v>6267</v>
      </c>
      <c r="K1764" s="3">
        <v>45139</v>
      </c>
      <c r="L1764" s="3">
        <v>45380</v>
      </c>
      <c r="M1764" s="5">
        <v>151800</v>
      </c>
      <c r="N1764" s="5">
        <v>0</v>
      </c>
      <c r="O1764" s="5">
        <v>0</v>
      </c>
      <c r="P1764" s="5">
        <v>75900</v>
      </c>
      <c r="Q1764" s="20">
        <v>45159</v>
      </c>
      <c r="R1764" s="5">
        <v>75900</v>
      </c>
      <c r="S1764" s="5">
        <v>0</v>
      </c>
      <c r="T1764" s="5">
        <v>75900</v>
      </c>
      <c r="U1764" s="5">
        <v>0</v>
      </c>
      <c r="V1764" t="s">
        <v>25</v>
      </c>
      <c r="W1764" t="s">
        <v>25</v>
      </c>
      <c r="X1764" t="s">
        <v>25</v>
      </c>
      <c r="Y1764" s="12" t="s">
        <v>25</v>
      </c>
      <c r="Z1764" s="12" t="s">
        <v>25</v>
      </c>
    </row>
    <row r="1765" spans="1:26" x14ac:dyDescent="0.25">
      <c r="A1765" t="s">
        <v>6268</v>
      </c>
      <c r="B1765" t="s">
        <v>23</v>
      </c>
      <c r="C1765" s="23" t="s">
        <v>6233</v>
      </c>
      <c r="D1765" t="s">
        <v>6234</v>
      </c>
      <c r="E1765" s="11" t="s">
        <v>6235</v>
      </c>
      <c r="F1765" s="11" t="s">
        <v>58</v>
      </c>
      <c r="G1765" s="3">
        <v>45145</v>
      </c>
      <c r="H1765" t="s">
        <v>51</v>
      </c>
      <c r="I1765" t="s">
        <v>6269</v>
      </c>
      <c r="J1765" t="s">
        <v>6270</v>
      </c>
      <c r="K1765" s="3">
        <v>44927</v>
      </c>
      <c r="L1765" s="3">
        <v>45291</v>
      </c>
      <c r="M1765" s="5">
        <v>264000</v>
      </c>
      <c r="N1765" s="5">
        <v>0</v>
      </c>
      <c r="O1765" s="5">
        <v>0</v>
      </c>
      <c r="P1765" s="5">
        <v>110000</v>
      </c>
      <c r="Q1765" s="20">
        <v>45156</v>
      </c>
      <c r="R1765" s="5">
        <v>110000</v>
      </c>
      <c r="S1765" s="5">
        <v>0</v>
      </c>
      <c r="T1765" s="5">
        <v>110000</v>
      </c>
      <c r="U1765" s="5">
        <v>0</v>
      </c>
      <c r="V1765" t="s">
        <v>25</v>
      </c>
      <c r="W1765" t="s">
        <v>25</v>
      </c>
      <c r="X1765" t="s">
        <v>25</v>
      </c>
      <c r="Y1765" s="12" t="s">
        <v>25</v>
      </c>
      <c r="Z1765" s="12" t="s">
        <v>25</v>
      </c>
    </row>
    <row r="1766" spans="1:26" x14ac:dyDescent="0.25">
      <c r="A1766" t="s">
        <v>6271</v>
      </c>
      <c r="B1766" t="s">
        <v>23</v>
      </c>
      <c r="C1766" s="23" t="s">
        <v>6233</v>
      </c>
      <c r="D1766" t="s">
        <v>6234</v>
      </c>
      <c r="E1766" s="11" t="s">
        <v>6235</v>
      </c>
      <c r="F1766" s="11" t="s">
        <v>58</v>
      </c>
      <c r="G1766" s="3">
        <v>45145</v>
      </c>
      <c r="H1766" t="s">
        <v>51</v>
      </c>
      <c r="I1766" t="s">
        <v>6272</v>
      </c>
      <c r="J1766" t="s">
        <v>6273</v>
      </c>
      <c r="K1766" s="3">
        <v>44927</v>
      </c>
      <c r="L1766" s="3">
        <v>45291</v>
      </c>
      <c r="M1766" s="5">
        <v>125000</v>
      </c>
      <c r="N1766" s="5">
        <v>0</v>
      </c>
      <c r="O1766" s="5">
        <v>0</v>
      </c>
      <c r="P1766" s="5">
        <v>62500</v>
      </c>
      <c r="Q1766" s="20">
        <v>45156</v>
      </c>
      <c r="R1766" s="5">
        <v>62500</v>
      </c>
      <c r="S1766" s="5">
        <v>0</v>
      </c>
      <c r="T1766" s="5">
        <v>62500</v>
      </c>
      <c r="U1766" s="5">
        <v>0</v>
      </c>
      <c r="V1766" t="s">
        <v>25</v>
      </c>
      <c r="W1766" t="s">
        <v>25</v>
      </c>
      <c r="X1766" t="s">
        <v>25</v>
      </c>
      <c r="Y1766" s="12" t="s">
        <v>25</v>
      </c>
      <c r="Z1766" s="12" t="s">
        <v>25</v>
      </c>
    </row>
    <row r="1767" spans="1:26" x14ac:dyDescent="0.25">
      <c r="A1767" t="s">
        <v>6274</v>
      </c>
      <c r="B1767" t="s">
        <v>23</v>
      </c>
      <c r="C1767" s="23" t="s">
        <v>5961</v>
      </c>
      <c r="D1767" t="s">
        <v>5962</v>
      </c>
      <c r="E1767" s="11" t="s">
        <v>48</v>
      </c>
      <c r="F1767" s="11" t="s">
        <v>24</v>
      </c>
      <c r="G1767" s="3">
        <v>45145</v>
      </c>
      <c r="H1767" t="s">
        <v>28</v>
      </c>
      <c r="I1767" t="s">
        <v>5966</v>
      </c>
      <c r="J1767" t="s">
        <v>5967</v>
      </c>
      <c r="K1767" s="3">
        <v>45170</v>
      </c>
      <c r="L1767" s="3">
        <v>45291</v>
      </c>
      <c r="M1767" s="5">
        <v>270000</v>
      </c>
      <c r="N1767" s="5">
        <v>0</v>
      </c>
      <c r="O1767" s="5">
        <v>0</v>
      </c>
      <c r="P1767" s="5">
        <v>135000</v>
      </c>
      <c r="Q1767" s="20">
        <v>45159</v>
      </c>
      <c r="R1767" s="5">
        <v>132689</v>
      </c>
      <c r="S1767" s="5">
        <v>0</v>
      </c>
      <c r="T1767" s="5">
        <v>132689</v>
      </c>
      <c r="U1767" s="5">
        <v>0</v>
      </c>
      <c r="V1767" t="s">
        <v>25</v>
      </c>
      <c r="W1767" t="s">
        <v>25</v>
      </c>
      <c r="X1767" t="s">
        <v>25</v>
      </c>
      <c r="Y1767" s="12" t="s">
        <v>25</v>
      </c>
      <c r="Z1767" s="12" t="s">
        <v>25</v>
      </c>
    </row>
    <row r="1768" spans="1:26" x14ac:dyDescent="0.25">
      <c r="A1768" t="s">
        <v>6275</v>
      </c>
      <c r="B1768" t="s">
        <v>23</v>
      </c>
      <c r="C1768" s="23" t="s">
        <v>5956</v>
      </c>
      <c r="D1768" t="s">
        <v>5957</v>
      </c>
      <c r="E1768" s="11" t="s">
        <v>820</v>
      </c>
      <c r="F1768" s="11" t="s">
        <v>27</v>
      </c>
      <c r="G1768" s="3">
        <v>45145</v>
      </c>
      <c r="H1768" t="s">
        <v>35</v>
      </c>
      <c r="I1768" t="s">
        <v>5969</v>
      </c>
      <c r="J1768" t="s">
        <v>5970</v>
      </c>
      <c r="K1768" s="3">
        <v>45138</v>
      </c>
      <c r="L1768" s="3">
        <v>45322</v>
      </c>
      <c r="M1768" s="5">
        <v>82000</v>
      </c>
      <c r="N1768" s="5">
        <v>82000</v>
      </c>
      <c r="O1768" s="5">
        <v>100</v>
      </c>
      <c r="P1768" s="5">
        <v>41000</v>
      </c>
      <c r="Q1768" s="20">
        <v>45160</v>
      </c>
      <c r="R1768" s="5">
        <v>31804</v>
      </c>
      <c r="S1768" s="5">
        <v>0</v>
      </c>
      <c r="T1768" s="5">
        <v>31804</v>
      </c>
      <c r="U1768" s="5">
        <v>31804</v>
      </c>
      <c r="V1768" t="s">
        <v>25</v>
      </c>
      <c r="W1768" t="s">
        <v>25</v>
      </c>
      <c r="X1768" t="s">
        <v>25</v>
      </c>
      <c r="Y1768" s="12" t="s">
        <v>25</v>
      </c>
      <c r="Z1768" s="12" t="s">
        <v>25</v>
      </c>
    </row>
    <row r="1769" spans="1:26" x14ac:dyDescent="0.25">
      <c r="A1769" t="s">
        <v>6276</v>
      </c>
      <c r="B1769" t="s">
        <v>23</v>
      </c>
      <c r="C1769" s="23" t="s">
        <v>6277</v>
      </c>
      <c r="D1769" t="s">
        <v>6278</v>
      </c>
      <c r="E1769" s="11" t="s">
        <v>2394</v>
      </c>
      <c r="F1769" s="11" t="s">
        <v>27</v>
      </c>
      <c r="G1769" s="3">
        <v>45145</v>
      </c>
      <c r="H1769" t="s">
        <v>43</v>
      </c>
      <c r="I1769" t="s">
        <v>6279</v>
      </c>
      <c r="J1769" t="s">
        <v>6280</v>
      </c>
      <c r="K1769" s="3">
        <v>45000</v>
      </c>
      <c r="L1769" s="3">
        <v>45077</v>
      </c>
      <c r="M1769" s="5">
        <v>79582.05</v>
      </c>
      <c r="N1769" s="5">
        <v>0</v>
      </c>
      <c r="O1769" s="5">
        <v>0</v>
      </c>
      <c r="P1769" s="5">
        <v>33176.959999999999</v>
      </c>
      <c r="Q1769" s="20">
        <v>45159</v>
      </c>
      <c r="R1769" s="5">
        <v>33176.959999999999</v>
      </c>
      <c r="S1769" s="5">
        <v>0</v>
      </c>
      <c r="T1769" s="5">
        <v>33176.959999999999</v>
      </c>
      <c r="U1769" s="5">
        <v>0</v>
      </c>
      <c r="V1769" t="s">
        <v>25</v>
      </c>
      <c r="W1769" t="s">
        <v>25</v>
      </c>
      <c r="X1769" t="s">
        <v>25</v>
      </c>
      <c r="Y1769" s="12" t="s">
        <v>25</v>
      </c>
      <c r="Z1769" s="12" t="s">
        <v>25</v>
      </c>
    </row>
    <row r="1770" spans="1:26" x14ac:dyDescent="0.25">
      <c r="A1770" t="s">
        <v>6281</v>
      </c>
      <c r="B1770" t="s">
        <v>23</v>
      </c>
      <c r="C1770" s="23" t="s">
        <v>5462</v>
      </c>
      <c r="D1770" t="s">
        <v>825</v>
      </c>
      <c r="E1770" s="11" t="s">
        <v>78</v>
      </c>
      <c r="F1770" s="11" t="s">
        <v>50</v>
      </c>
      <c r="G1770" s="3">
        <v>45145</v>
      </c>
      <c r="H1770" t="s">
        <v>28</v>
      </c>
      <c r="I1770" t="s">
        <v>6282</v>
      </c>
      <c r="J1770" t="s">
        <v>6282</v>
      </c>
      <c r="K1770" s="3">
        <v>45147</v>
      </c>
      <c r="L1770" s="3">
        <v>45291</v>
      </c>
      <c r="M1770" s="5">
        <v>13986.31</v>
      </c>
      <c r="N1770" s="5">
        <v>0</v>
      </c>
      <c r="O1770" s="5">
        <v>0</v>
      </c>
      <c r="P1770" s="5">
        <v>6993.15</v>
      </c>
      <c r="Q1770" s="20">
        <v>45159</v>
      </c>
      <c r="R1770" s="5">
        <v>6993.15</v>
      </c>
      <c r="S1770" s="5">
        <v>0</v>
      </c>
      <c r="T1770" s="5">
        <v>6993.15</v>
      </c>
      <c r="U1770" s="5">
        <v>0</v>
      </c>
      <c r="V1770" t="s">
        <v>25</v>
      </c>
      <c r="W1770" t="s">
        <v>25</v>
      </c>
      <c r="X1770" t="s">
        <v>25</v>
      </c>
      <c r="Y1770" s="12" t="s">
        <v>25</v>
      </c>
      <c r="Z1770" s="12" t="s">
        <v>25</v>
      </c>
    </row>
    <row r="1771" spans="1:26" x14ac:dyDescent="0.25">
      <c r="A1771" t="s">
        <v>6283</v>
      </c>
      <c r="B1771" t="s">
        <v>23</v>
      </c>
      <c r="C1771" s="23" t="s">
        <v>6284</v>
      </c>
      <c r="D1771" t="s">
        <v>6285</v>
      </c>
      <c r="E1771" s="11" t="s">
        <v>565</v>
      </c>
      <c r="F1771" s="11" t="s">
        <v>24</v>
      </c>
      <c r="G1771" s="3">
        <v>45145</v>
      </c>
      <c r="H1771" t="s">
        <v>28</v>
      </c>
      <c r="I1771" t="s">
        <v>6286</v>
      </c>
      <c r="J1771" t="s">
        <v>6287</v>
      </c>
      <c r="K1771" s="3">
        <v>45110</v>
      </c>
      <c r="L1771" s="3">
        <v>45120</v>
      </c>
      <c r="M1771" s="5">
        <v>159624.97</v>
      </c>
      <c r="N1771" s="5">
        <v>0</v>
      </c>
      <c r="O1771" s="5">
        <v>0</v>
      </c>
      <c r="P1771" s="5">
        <v>79812.479999999996</v>
      </c>
      <c r="Q1771" s="20">
        <v>45173</v>
      </c>
      <c r="R1771" s="5">
        <v>79025.62</v>
      </c>
      <c r="S1771" s="5">
        <v>0</v>
      </c>
      <c r="T1771" s="5">
        <v>79025.62</v>
      </c>
      <c r="U1771" s="5">
        <v>0</v>
      </c>
      <c r="V1771" t="s">
        <v>25</v>
      </c>
      <c r="W1771" t="s">
        <v>25</v>
      </c>
      <c r="X1771" t="s">
        <v>25</v>
      </c>
      <c r="Y1771" s="12" t="s">
        <v>25</v>
      </c>
      <c r="Z1771" s="12" t="s">
        <v>25</v>
      </c>
    </row>
    <row r="1772" spans="1:26" x14ac:dyDescent="0.25">
      <c r="A1772" t="s">
        <v>6288</v>
      </c>
      <c r="B1772" t="s">
        <v>23</v>
      </c>
      <c r="C1772" s="23" t="s">
        <v>6284</v>
      </c>
      <c r="D1772" t="s">
        <v>6285</v>
      </c>
      <c r="E1772" s="11" t="s">
        <v>565</v>
      </c>
      <c r="F1772" s="11" t="s">
        <v>24</v>
      </c>
      <c r="G1772" s="3">
        <v>45145</v>
      </c>
      <c r="H1772" t="s">
        <v>41</v>
      </c>
      <c r="I1772" t="s">
        <v>6289</v>
      </c>
      <c r="J1772" t="s">
        <v>6290</v>
      </c>
      <c r="K1772" s="3">
        <v>45019</v>
      </c>
      <c r="L1772" s="3">
        <v>45114</v>
      </c>
      <c r="M1772" s="5">
        <v>20164.77</v>
      </c>
      <c r="N1772" s="5">
        <v>0</v>
      </c>
      <c r="O1772" s="5">
        <v>0</v>
      </c>
      <c r="P1772" s="5">
        <v>10082.379999999999</v>
      </c>
      <c r="Q1772" s="20">
        <v>45161</v>
      </c>
      <c r="R1772" s="5">
        <v>10082.379999999999</v>
      </c>
      <c r="S1772" s="5">
        <v>0</v>
      </c>
      <c r="T1772" s="5">
        <v>10082.379999999999</v>
      </c>
      <c r="U1772" s="5">
        <v>0</v>
      </c>
      <c r="V1772" t="s">
        <v>47</v>
      </c>
      <c r="W1772" t="s">
        <v>25</v>
      </c>
      <c r="X1772" t="s">
        <v>25</v>
      </c>
      <c r="Y1772" s="12" t="s">
        <v>25</v>
      </c>
      <c r="Z1772" s="12" t="s">
        <v>25</v>
      </c>
    </row>
    <row r="1773" spans="1:26" x14ac:dyDescent="0.25">
      <c r="A1773" t="s">
        <v>6291</v>
      </c>
      <c r="B1773" t="s">
        <v>23</v>
      </c>
      <c r="C1773" s="23" t="s">
        <v>6292</v>
      </c>
      <c r="D1773" t="s">
        <v>6293</v>
      </c>
      <c r="E1773" s="11" t="s">
        <v>521</v>
      </c>
      <c r="F1773" s="11" t="s">
        <v>58</v>
      </c>
      <c r="G1773" s="3">
        <v>45145</v>
      </c>
      <c r="H1773" t="s">
        <v>28</v>
      </c>
      <c r="I1773" t="s">
        <v>6294</v>
      </c>
      <c r="J1773" t="s">
        <v>6295</v>
      </c>
      <c r="K1773" s="3">
        <v>45194</v>
      </c>
      <c r="L1773" s="3">
        <v>45473</v>
      </c>
      <c r="M1773" s="5">
        <v>50000</v>
      </c>
      <c r="N1773" s="5">
        <v>0</v>
      </c>
      <c r="O1773" s="5">
        <v>0</v>
      </c>
      <c r="P1773" s="5">
        <v>20783</v>
      </c>
      <c r="Q1773" s="20">
        <v>45159</v>
      </c>
      <c r="R1773" s="5">
        <v>20783</v>
      </c>
      <c r="S1773" s="5">
        <v>0</v>
      </c>
      <c r="T1773" s="5">
        <v>20783</v>
      </c>
      <c r="U1773" s="5">
        <v>0</v>
      </c>
      <c r="V1773" t="s">
        <v>25</v>
      </c>
      <c r="W1773" t="s">
        <v>25</v>
      </c>
      <c r="X1773" t="s">
        <v>25</v>
      </c>
      <c r="Y1773" s="12" t="s">
        <v>25</v>
      </c>
      <c r="Z1773" s="12" t="s">
        <v>25</v>
      </c>
    </row>
    <row r="1774" spans="1:26" x14ac:dyDescent="0.25">
      <c r="A1774" t="s">
        <v>6296</v>
      </c>
      <c r="B1774" t="s">
        <v>23</v>
      </c>
      <c r="C1774" s="23" t="s">
        <v>5892</v>
      </c>
      <c r="D1774" t="s">
        <v>4721</v>
      </c>
      <c r="E1774" s="11" t="s">
        <v>500</v>
      </c>
      <c r="F1774" s="11" t="s">
        <v>31</v>
      </c>
      <c r="G1774" s="3">
        <v>45146</v>
      </c>
      <c r="H1774" t="s">
        <v>709</v>
      </c>
      <c r="I1774" t="s">
        <v>4729</v>
      </c>
      <c r="J1774" t="s">
        <v>6297</v>
      </c>
      <c r="K1774" s="3">
        <v>45017</v>
      </c>
      <c r="L1774" s="3">
        <v>45291</v>
      </c>
      <c r="M1774" s="5">
        <v>30000</v>
      </c>
      <c r="N1774" s="5">
        <v>0</v>
      </c>
      <c r="O1774" s="5">
        <v>0</v>
      </c>
      <c r="P1774" s="5">
        <v>12500</v>
      </c>
      <c r="Q1774" s="20">
        <v>45224</v>
      </c>
      <c r="R1774" s="5">
        <v>12500</v>
      </c>
      <c r="S1774" s="5">
        <v>0</v>
      </c>
      <c r="T1774" s="5">
        <v>12500</v>
      </c>
      <c r="U1774" s="5">
        <v>0</v>
      </c>
      <c r="V1774" t="s">
        <v>25</v>
      </c>
      <c r="W1774" t="s">
        <v>25</v>
      </c>
      <c r="X1774" t="s">
        <v>25</v>
      </c>
      <c r="Y1774" s="12" t="s">
        <v>25</v>
      </c>
      <c r="Z1774" s="12" t="s">
        <v>25</v>
      </c>
    </row>
    <row r="1775" spans="1:26" x14ac:dyDescent="0.25">
      <c r="A1775" t="s">
        <v>6298</v>
      </c>
      <c r="B1775" t="s">
        <v>23</v>
      </c>
      <c r="C1775" s="23" t="s">
        <v>6299</v>
      </c>
      <c r="D1775" t="s">
        <v>6300</v>
      </c>
      <c r="E1775" s="11" t="s">
        <v>59</v>
      </c>
      <c r="F1775" s="11" t="s">
        <v>60</v>
      </c>
      <c r="G1775" s="3">
        <v>45146</v>
      </c>
      <c r="H1775" t="s">
        <v>43</v>
      </c>
      <c r="I1775" t="s">
        <v>6301</v>
      </c>
      <c r="J1775" t="s">
        <v>6302</v>
      </c>
      <c r="K1775" s="3">
        <v>45089</v>
      </c>
      <c r="L1775" s="3">
        <v>45128</v>
      </c>
      <c r="M1775" s="5">
        <v>9537.6</v>
      </c>
      <c r="N1775" s="5">
        <v>2384.4</v>
      </c>
      <c r="O1775" s="5">
        <v>25</v>
      </c>
      <c r="P1775" s="5">
        <v>3974</v>
      </c>
      <c r="Q1775" s="20">
        <v>45156</v>
      </c>
      <c r="R1775" s="5">
        <v>3974</v>
      </c>
      <c r="S1775" s="5">
        <v>0</v>
      </c>
      <c r="T1775" s="5">
        <v>3974</v>
      </c>
      <c r="U1775" s="5">
        <v>993.5</v>
      </c>
      <c r="V1775" t="s">
        <v>25</v>
      </c>
      <c r="W1775" t="s">
        <v>25</v>
      </c>
      <c r="X1775" t="s">
        <v>25</v>
      </c>
      <c r="Y1775" s="12" t="s">
        <v>25</v>
      </c>
      <c r="Z1775" s="12" t="s">
        <v>25</v>
      </c>
    </row>
    <row r="1776" spans="1:26" x14ac:dyDescent="0.25">
      <c r="A1776" t="s">
        <v>6303</v>
      </c>
      <c r="B1776" t="s">
        <v>23</v>
      </c>
      <c r="C1776" s="23" t="s">
        <v>6299</v>
      </c>
      <c r="D1776" t="s">
        <v>6300</v>
      </c>
      <c r="E1776" s="11" t="s">
        <v>59</v>
      </c>
      <c r="F1776" s="11" t="s">
        <v>60</v>
      </c>
      <c r="G1776" s="3">
        <v>45146</v>
      </c>
      <c r="H1776" t="s">
        <v>41</v>
      </c>
      <c r="I1776" t="s">
        <v>6304</v>
      </c>
      <c r="J1776" t="s">
        <v>6305</v>
      </c>
      <c r="K1776" s="3">
        <v>45007</v>
      </c>
      <c r="L1776" s="3">
        <v>45077</v>
      </c>
      <c r="M1776" s="5">
        <v>1360.2</v>
      </c>
      <c r="N1776" s="5">
        <v>0</v>
      </c>
      <c r="O1776" s="5">
        <v>0</v>
      </c>
      <c r="P1776" s="5">
        <v>680.1</v>
      </c>
      <c r="Q1776" s="20">
        <v>0</v>
      </c>
      <c r="R1776" s="5">
        <v>0</v>
      </c>
      <c r="S1776" s="5">
        <v>0</v>
      </c>
      <c r="T1776" s="5">
        <v>0</v>
      </c>
      <c r="U1776" s="5">
        <v>0</v>
      </c>
      <c r="V1776" t="s">
        <v>47</v>
      </c>
      <c r="W1776" t="s">
        <v>25</v>
      </c>
      <c r="X1776" t="s">
        <v>25</v>
      </c>
      <c r="Y1776" s="12" t="s">
        <v>37</v>
      </c>
      <c r="Z1776" s="12" t="s">
        <v>25</v>
      </c>
    </row>
    <row r="1777" spans="1:26" x14ac:dyDescent="0.25">
      <c r="A1777" t="s">
        <v>6306</v>
      </c>
      <c r="B1777" t="s">
        <v>23</v>
      </c>
      <c r="C1777" s="23" t="s">
        <v>6307</v>
      </c>
      <c r="D1777" t="s">
        <v>6308</v>
      </c>
      <c r="E1777" s="11" t="s">
        <v>75</v>
      </c>
      <c r="F1777" s="11" t="s">
        <v>58</v>
      </c>
      <c r="G1777" s="3">
        <v>45146</v>
      </c>
      <c r="H1777" t="s">
        <v>609</v>
      </c>
      <c r="I1777" t="s">
        <v>6309</v>
      </c>
      <c r="J1777" t="s">
        <v>6310</v>
      </c>
      <c r="K1777" s="3">
        <v>45105</v>
      </c>
      <c r="L1777" s="3">
        <v>45138</v>
      </c>
      <c r="M1777" s="5">
        <v>58800</v>
      </c>
      <c r="N1777" s="5">
        <v>0</v>
      </c>
      <c r="O1777" s="5">
        <v>0</v>
      </c>
      <c r="P1777" s="5">
        <v>29400</v>
      </c>
      <c r="Q1777" s="20">
        <v>45216</v>
      </c>
      <c r="R1777" s="5">
        <v>29400</v>
      </c>
      <c r="S1777" s="5">
        <v>0</v>
      </c>
      <c r="T1777" s="5">
        <v>29400</v>
      </c>
      <c r="U1777" s="5">
        <v>0</v>
      </c>
      <c r="V1777" t="s">
        <v>25</v>
      </c>
      <c r="W1777" t="s">
        <v>25</v>
      </c>
      <c r="X1777" t="s">
        <v>25</v>
      </c>
      <c r="Y1777" s="12" t="s">
        <v>25</v>
      </c>
      <c r="Z1777" s="12" t="s">
        <v>25</v>
      </c>
    </row>
    <row r="1778" spans="1:26" x14ac:dyDescent="0.25">
      <c r="A1778" t="s">
        <v>6311</v>
      </c>
      <c r="B1778" t="s">
        <v>23</v>
      </c>
      <c r="C1778" s="23" t="s">
        <v>5892</v>
      </c>
      <c r="D1778" t="s">
        <v>4721</v>
      </c>
      <c r="E1778" s="11" t="s">
        <v>500</v>
      </c>
      <c r="F1778" s="11" t="s">
        <v>31</v>
      </c>
      <c r="G1778" s="3">
        <v>45146</v>
      </c>
      <c r="H1778" t="s">
        <v>709</v>
      </c>
      <c r="I1778" t="s">
        <v>1664</v>
      </c>
      <c r="J1778" t="s">
        <v>6312</v>
      </c>
      <c r="K1778" s="3">
        <v>45139</v>
      </c>
      <c r="L1778" s="3">
        <v>45657</v>
      </c>
      <c r="M1778" s="5">
        <v>88200</v>
      </c>
      <c r="N1778" s="5">
        <v>0</v>
      </c>
      <c r="O1778" s="5">
        <v>0</v>
      </c>
      <c r="P1778" s="5">
        <v>40425</v>
      </c>
      <c r="Q1778" s="20">
        <v>45159</v>
      </c>
      <c r="R1778" s="5">
        <v>40425</v>
      </c>
      <c r="S1778" s="5">
        <v>0</v>
      </c>
      <c r="T1778" s="5">
        <v>40425</v>
      </c>
      <c r="U1778" s="5">
        <v>0</v>
      </c>
      <c r="V1778" t="s">
        <v>25</v>
      </c>
      <c r="W1778" t="s">
        <v>25</v>
      </c>
      <c r="X1778" t="s">
        <v>25</v>
      </c>
      <c r="Y1778" s="12" t="s">
        <v>25</v>
      </c>
      <c r="Z1778" s="12" t="s">
        <v>25</v>
      </c>
    </row>
    <row r="1779" spans="1:26" x14ac:dyDescent="0.25">
      <c r="A1779" t="s">
        <v>6313</v>
      </c>
      <c r="B1779" t="s">
        <v>23</v>
      </c>
      <c r="C1779" s="23" t="s">
        <v>5892</v>
      </c>
      <c r="D1779" t="s">
        <v>4721</v>
      </c>
      <c r="E1779" s="11" t="s">
        <v>500</v>
      </c>
      <c r="F1779" s="11" t="s">
        <v>31</v>
      </c>
      <c r="G1779" s="3">
        <v>45146</v>
      </c>
      <c r="H1779" t="s">
        <v>591</v>
      </c>
      <c r="I1779" t="s">
        <v>705</v>
      </c>
      <c r="J1779" t="s">
        <v>6188</v>
      </c>
      <c r="K1779" s="3">
        <v>45139</v>
      </c>
      <c r="L1779" s="3">
        <v>45473</v>
      </c>
      <c r="M1779" s="5">
        <v>20300</v>
      </c>
      <c r="N1779" s="5">
        <v>0</v>
      </c>
      <c r="O1779" s="5">
        <v>0</v>
      </c>
      <c r="P1779" s="5">
        <v>9300</v>
      </c>
      <c r="Q1779" s="20">
        <v>0</v>
      </c>
      <c r="R1779" s="5">
        <v>0</v>
      </c>
      <c r="S1779" s="5">
        <v>0</v>
      </c>
      <c r="T1779" s="5">
        <v>0</v>
      </c>
      <c r="U1779" s="5">
        <v>0</v>
      </c>
      <c r="V1779" t="s">
        <v>25</v>
      </c>
      <c r="W1779" t="s">
        <v>25</v>
      </c>
      <c r="X1779" t="s">
        <v>25</v>
      </c>
      <c r="Y1779" s="12" t="s">
        <v>25</v>
      </c>
      <c r="Z1779" s="12" t="s">
        <v>37</v>
      </c>
    </row>
    <row r="1780" spans="1:26" x14ac:dyDescent="0.25">
      <c r="A1780" t="s">
        <v>6314</v>
      </c>
      <c r="B1780" t="s">
        <v>23</v>
      </c>
      <c r="C1780" s="23" t="s">
        <v>5500</v>
      </c>
      <c r="D1780" t="s">
        <v>1111</v>
      </c>
      <c r="E1780" s="11" t="s">
        <v>1112</v>
      </c>
      <c r="F1780" s="11" t="s">
        <v>24</v>
      </c>
      <c r="G1780" s="3">
        <v>45146</v>
      </c>
      <c r="H1780" t="s">
        <v>591</v>
      </c>
      <c r="I1780" t="s">
        <v>862</v>
      </c>
      <c r="J1780" t="s">
        <v>6315</v>
      </c>
      <c r="K1780" s="3">
        <v>45154</v>
      </c>
      <c r="L1780" s="3">
        <v>45199</v>
      </c>
      <c r="M1780" s="5">
        <v>45360</v>
      </c>
      <c r="N1780" s="5">
        <v>0</v>
      </c>
      <c r="O1780" s="5">
        <v>0</v>
      </c>
      <c r="P1780" s="5">
        <v>18900</v>
      </c>
      <c r="Q1780" s="20">
        <v>45159</v>
      </c>
      <c r="R1780" s="5">
        <v>18900</v>
      </c>
      <c r="S1780" s="5">
        <v>0</v>
      </c>
      <c r="T1780" s="5">
        <v>18900</v>
      </c>
      <c r="U1780" s="5">
        <v>0</v>
      </c>
      <c r="V1780" t="s">
        <v>25</v>
      </c>
      <c r="W1780" t="s">
        <v>25</v>
      </c>
      <c r="X1780" t="s">
        <v>25</v>
      </c>
      <c r="Y1780" s="12" t="s">
        <v>25</v>
      </c>
      <c r="Z1780" s="12" t="s">
        <v>25</v>
      </c>
    </row>
    <row r="1781" spans="1:26" x14ac:dyDescent="0.25">
      <c r="A1781" t="s">
        <v>6316</v>
      </c>
      <c r="B1781" t="s">
        <v>23</v>
      </c>
      <c r="C1781" s="23" t="s">
        <v>5809</v>
      </c>
      <c r="D1781" t="s">
        <v>3887</v>
      </c>
      <c r="E1781" s="11" t="s">
        <v>55</v>
      </c>
      <c r="F1781" s="11" t="s">
        <v>27</v>
      </c>
      <c r="G1781" s="3">
        <v>45146</v>
      </c>
      <c r="H1781" t="s">
        <v>28</v>
      </c>
      <c r="I1781" t="s">
        <v>3891</v>
      </c>
      <c r="J1781" t="s">
        <v>4526</v>
      </c>
      <c r="K1781" s="3">
        <v>45111</v>
      </c>
      <c r="L1781" s="3">
        <v>45291</v>
      </c>
      <c r="M1781" s="5">
        <v>350000</v>
      </c>
      <c r="N1781" s="5">
        <v>0</v>
      </c>
      <c r="O1781" s="5">
        <v>0</v>
      </c>
      <c r="P1781" s="5">
        <v>97526</v>
      </c>
      <c r="Q1781" s="20">
        <v>45187</v>
      </c>
      <c r="R1781" s="5">
        <v>97526</v>
      </c>
      <c r="S1781" s="5">
        <v>0</v>
      </c>
      <c r="T1781" s="5">
        <v>97526</v>
      </c>
      <c r="U1781" s="5">
        <v>0</v>
      </c>
      <c r="V1781" t="s">
        <v>25</v>
      </c>
      <c r="W1781" t="s">
        <v>25</v>
      </c>
      <c r="X1781" t="s">
        <v>25</v>
      </c>
      <c r="Y1781" s="12" t="s">
        <v>25</v>
      </c>
      <c r="Z1781" s="12" t="s">
        <v>25</v>
      </c>
    </row>
    <row r="1782" spans="1:26" x14ac:dyDescent="0.25">
      <c r="A1782" t="s">
        <v>6317</v>
      </c>
      <c r="B1782" t="s">
        <v>23</v>
      </c>
      <c r="C1782" s="23" t="s">
        <v>6299</v>
      </c>
      <c r="D1782" t="s">
        <v>6300</v>
      </c>
      <c r="E1782" s="11" t="s">
        <v>59</v>
      </c>
      <c r="F1782" s="11" t="s">
        <v>60</v>
      </c>
      <c r="G1782" s="3">
        <v>45146</v>
      </c>
      <c r="H1782" t="s">
        <v>32</v>
      </c>
      <c r="I1782" t="s">
        <v>6318</v>
      </c>
      <c r="J1782" t="s">
        <v>6319</v>
      </c>
      <c r="K1782" s="3">
        <v>44986</v>
      </c>
      <c r="L1782" s="3">
        <v>45107</v>
      </c>
      <c r="M1782" s="5">
        <v>6142.48</v>
      </c>
      <c r="N1782" s="5">
        <v>6142.48</v>
      </c>
      <c r="O1782" s="5">
        <v>100</v>
      </c>
      <c r="P1782" s="5">
        <v>2456.9899999999998</v>
      </c>
      <c r="Q1782" s="20">
        <v>45156</v>
      </c>
      <c r="R1782" s="5">
        <v>2456.9899999999998</v>
      </c>
      <c r="S1782" s="5">
        <v>0</v>
      </c>
      <c r="T1782" s="5">
        <v>2456.9899999999998</v>
      </c>
      <c r="U1782" s="5">
        <v>2456.9899999999998</v>
      </c>
      <c r="V1782" t="s">
        <v>25</v>
      </c>
      <c r="W1782" t="s">
        <v>25</v>
      </c>
      <c r="X1782" t="s">
        <v>36</v>
      </c>
      <c r="Y1782" s="12" t="s">
        <v>25</v>
      </c>
      <c r="Z1782" s="12" t="s">
        <v>25</v>
      </c>
    </row>
    <row r="1783" spans="1:26" x14ac:dyDescent="0.25">
      <c r="A1783" t="s">
        <v>6320</v>
      </c>
      <c r="B1783" t="s">
        <v>23</v>
      </c>
      <c r="C1783" s="23" t="s">
        <v>6321</v>
      </c>
      <c r="D1783" t="s">
        <v>6322</v>
      </c>
      <c r="E1783" s="11" t="s">
        <v>974</v>
      </c>
      <c r="F1783" s="11" t="s">
        <v>45</v>
      </c>
      <c r="G1783" s="3">
        <v>45146</v>
      </c>
      <c r="H1783" t="s">
        <v>51</v>
      </c>
      <c r="I1783" t="s">
        <v>6323</v>
      </c>
      <c r="J1783" t="s">
        <v>6324</v>
      </c>
      <c r="K1783" s="3">
        <v>44963</v>
      </c>
      <c r="L1783" s="3">
        <v>45152</v>
      </c>
      <c r="M1783" s="5">
        <v>140000</v>
      </c>
      <c r="N1783" s="5">
        <v>0</v>
      </c>
      <c r="O1783" s="5">
        <v>0</v>
      </c>
      <c r="P1783" s="5">
        <v>41307</v>
      </c>
      <c r="Q1783" s="20">
        <v>45160</v>
      </c>
      <c r="R1783" s="5">
        <v>41307</v>
      </c>
      <c r="S1783" s="5">
        <v>0</v>
      </c>
      <c r="T1783" s="5">
        <v>41307</v>
      </c>
      <c r="U1783" s="5">
        <v>0</v>
      </c>
      <c r="V1783" t="s">
        <v>25</v>
      </c>
      <c r="W1783" t="s">
        <v>25</v>
      </c>
      <c r="X1783" t="s">
        <v>25</v>
      </c>
      <c r="Y1783" s="12" t="s">
        <v>25</v>
      </c>
      <c r="Z1783" s="12" t="s">
        <v>25</v>
      </c>
    </row>
    <row r="1784" spans="1:26" x14ac:dyDescent="0.25">
      <c r="A1784" t="s">
        <v>6325</v>
      </c>
      <c r="B1784" t="s">
        <v>23</v>
      </c>
      <c r="C1784" s="23" t="s">
        <v>5366</v>
      </c>
      <c r="D1784" t="s">
        <v>113</v>
      </c>
      <c r="E1784" s="11" t="s">
        <v>96</v>
      </c>
      <c r="F1784" s="11" t="s">
        <v>58</v>
      </c>
      <c r="G1784" s="3">
        <v>45146</v>
      </c>
      <c r="H1784" t="s">
        <v>28</v>
      </c>
      <c r="I1784" t="s">
        <v>5247</v>
      </c>
      <c r="J1784" t="s">
        <v>6326</v>
      </c>
      <c r="K1784" s="3">
        <v>45169</v>
      </c>
      <c r="L1784" s="3">
        <v>45199</v>
      </c>
      <c r="M1784" s="5">
        <v>160000</v>
      </c>
      <c r="N1784" s="5">
        <v>0</v>
      </c>
      <c r="O1784" s="5">
        <v>0</v>
      </c>
      <c r="P1784" s="5">
        <v>80000</v>
      </c>
      <c r="Q1784" s="20">
        <v>45159</v>
      </c>
      <c r="R1784" s="5">
        <v>80000</v>
      </c>
      <c r="S1784" s="5">
        <v>-80000</v>
      </c>
      <c r="T1784" s="5">
        <v>0</v>
      </c>
      <c r="U1784" s="5">
        <v>0</v>
      </c>
      <c r="V1784" t="s">
        <v>25</v>
      </c>
      <c r="W1784" t="s">
        <v>25</v>
      </c>
      <c r="X1784" t="s">
        <v>25</v>
      </c>
      <c r="Y1784" s="12" t="s">
        <v>25</v>
      </c>
      <c r="Z1784" s="12" t="s">
        <v>37</v>
      </c>
    </row>
    <row r="1785" spans="1:26" x14ac:dyDescent="0.25">
      <c r="A1785" t="s">
        <v>6327</v>
      </c>
      <c r="B1785" t="s">
        <v>23</v>
      </c>
      <c r="C1785" s="23" t="s">
        <v>6299</v>
      </c>
      <c r="D1785" t="s">
        <v>6300</v>
      </c>
      <c r="E1785" s="11" t="s">
        <v>59</v>
      </c>
      <c r="F1785" s="11" t="s">
        <v>60</v>
      </c>
      <c r="G1785" s="3">
        <v>45146</v>
      </c>
      <c r="H1785" t="s">
        <v>32</v>
      </c>
      <c r="I1785" t="s">
        <v>6328</v>
      </c>
      <c r="J1785" t="s">
        <v>6329</v>
      </c>
      <c r="K1785" s="3">
        <v>44986</v>
      </c>
      <c r="L1785" s="3">
        <v>45107</v>
      </c>
      <c r="M1785" s="5">
        <v>4887.95</v>
      </c>
      <c r="N1785" s="5">
        <v>4887.95</v>
      </c>
      <c r="O1785" s="5">
        <v>100</v>
      </c>
      <c r="P1785" s="5">
        <v>1955.18</v>
      </c>
      <c r="Q1785" s="20">
        <v>0</v>
      </c>
      <c r="R1785" s="5">
        <v>0</v>
      </c>
      <c r="S1785" s="5">
        <v>0</v>
      </c>
      <c r="T1785" s="5">
        <v>0</v>
      </c>
      <c r="U1785" s="5">
        <v>0</v>
      </c>
      <c r="V1785" t="s">
        <v>25</v>
      </c>
      <c r="W1785" t="s">
        <v>25</v>
      </c>
      <c r="X1785" t="s">
        <v>82</v>
      </c>
      <c r="Y1785" s="12" t="s">
        <v>37</v>
      </c>
      <c r="Z1785" s="12" t="s">
        <v>25</v>
      </c>
    </row>
    <row r="1786" spans="1:26" x14ac:dyDescent="0.25">
      <c r="A1786" t="s">
        <v>6330</v>
      </c>
      <c r="B1786" t="s">
        <v>23</v>
      </c>
      <c r="C1786" s="23" t="s">
        <v>6331</v>
      </c>
      <c r="D1786" t="s">
        <v>6332</v>
      </c>
      <c r="E1786" s="11" t="s">
        <v>59</v>
      </c>
      <c r="F1786" s="11" t="s">
        <v>60</v>
      </c>
      <c r="G1786" s="3">
        <v>45146</v>
      </c>
      <c r="H1786" t="s">
        <v>32</v>
      </c>
      <c r="I1786" t="s">
        <v>6333</v>
      </c>
      <c r="J1786" t="s">
        <v>6334</v>
      </c>
      <c r="K1786" s="3">
        <v>44927</v>
      </c>
      <c r="L1786" s="3">
        <v>45291</v>
      </c>
      <c r="M1786" s="5">
        <v>395291.54</v>
      </c>
      <c r="N1786" s="5">
        <v>395291.54</v>
      </c>
      <c r="O1786" s="5">
        <v>100</v>
      </c>
      <c r="P1786" s="5">
        <v>164704.81</v>
      </c>
      <c r="Q1786" s="20">
        <v>45159</v>
      </c>
      <c r="R1786" s="5">
        <v>164704.81</v>
      </c>
      <c r="S1786" s="5">
        <v>0</v>
      </c>
      <c r="T1786" s="5">
        <v>164704.81</v>
      </c>
      <c r="U1786" s="5">
        <v>164704.81</v>
      </c>
      <c r="V1786" t="s">
        <v>25</v>
      </c>
      <c r="W1786" t="s">
        <v>25</v>
      </c>
      <c r="X1786" t="s">
        <v>33</v>
      </c>
      <c r="Y1786" s="12" t="s">
        <v>25</v>
      </c>
      <c r="Z1786" s="12" t="s">
        <v>25</v>
      </c>
    </row>
    <row r="1787" spans="1:26" x14ac:dyDescent="0.25">
      <c r="A1787" t="s">
        <v>6335</v>
      </c>
      <c r="B1787" t="s">
        <v>23</v>
      </c>
      <c r="C1787" s="23" t="s">
        <v>6331</v>
      </c>
      <c r="D1787" t="s">
        <v>6332</v>
      </c>
      <c r="E1787" s="11" t="s">
        <v>59</v>
      </c>
      <c r="F1787" s="11" t="s">
        <v>60</v>
      </c>
      <c r="G1787" s="3">
        <v>45146</v>
      </c>
      <c r="H1787" t="s">
        <v>43</v>
      </c>
      <c r="I1787" t="s">
        <v>6336</v>
      </c>
      <c r="J1787" t="s">
        <v>6337</v>
      </c>
      <c r="K1787" s="3">
        <v>44927</v>
      </c>
      <c r="L1787" s="3">
        <v>46022</v>
      </c>
      <c r="M1787" s="5">
        <v>363605.75</v>
      </c>
      <c r="N1787" s="5">
        <v>0</v>
      </c>
      <c r="O1787" s="5">
        <v>0</v>
      </c>
      <c r="P1787" s="5">
        <v>159232.19</v>
      </c>
      <c r="Q1787" s="20">
        <v>45159</v>
      </c>
      <c r="R1787" s="5">
        <v>159232.19</v>
      </c>
      <c r="S1787" s="5">
        <v>0</v>
      </c>
      <c r="T1787" s="5">
        <v>159232.19</v>
      </c>
      <c r="U1787" s="5">
        <v>0</v>
      </c>
      <c r="V1787" t="s">
        <v>25</v>
      </c>
      <c r="W1787" t="s">
        <v>25</v>
      </c>
      <c r="X1787" t="s">
        <v>25</v>
      </c>
      <c r="Y1787" s="12" t="s">
        <v>25</v>
      </c>
      <c r="Z1787" s="12" t="s">
        <v>25</v>
      </c>
    </row>
    <row r="1788" spans="1:26" x14ac:dyDescent="0.25">
      <c r="A1788" t="s">
        <v>6338</v>
      </c>
      <c r="B1788" t="s">
        <v>23</v>
      </c>
      <c r="C1788" s="23" t="s">
        <v>6233</v>
      </c>
      <c r="D1788" t="s">
        <v>6234</v>
      </c>
      <c r="E1788" s="11" t="s">
        <v>6235</v>
      </c>
      <c r="F1788" s="11" t="s">
        <v>58</v>
      </c>
      <c r="G1788" s="3">
        <v>45146</v>
      </c>
      <c r="H1788" t="s">
        <v>46</v>
      </c>
      <c r="I1788" t="s">
        <v>6339</v>
      </c>
      <c r="J1788" t="s">
        <v>6340</v>
      </c>
      <c r="K1788" s="3">
        <v>44927</v>
      </c>
      <c r="L1788" s="3">
        <v>45291</v>
      </c>
      <c r="M1788" s="5">
        <v>660000</v>
      </c>
      <c r="N1788" s="5">
        <v>0</v>
      </c>
      <c r="O1788" s="5">
        <v>0</v>
      </c>
      <c r="P1788" s="5">
        <v>330000</v>
      </c>
      <c r="Q1788" s="20">
        <v>45162</v>
      </c>
      <c r="R1788" s="5">
        <v>330000</v>
      </c>
      <c r="S1788" s="5">
        <v>0</v>
      </c>
      <c r="T1788" s="5">
        <v>330000</v>
      </c>
      <c r="U1788" s="5">
        <v>0</v>
      </c>
      <c r="V1788" t="s">
        <v>25</v>
      </c>
      <c r="W1788" t="s">
        <v>25</v>
      </c>
      <c r="X1788" t="s">
        <v>25</v>
      </c>
      <c r="Y1788" s="12" t="s">
        <v>25</v>
      </c>
      <c r="Z1788" s="12" t="s">
        <v>25</v>
      </c>
    </row>
    <row r="1789" spans="1:26" x14ac:dyDescent="0.25">
      <c r="A1789" t="s">
        <v>6341</v>
      </c>
      <c r="B1789" t="s">
        <v>23</v>
      </c>
      <c r="C1789" s="23" t="s">
        <v>6233</v>
      </c>
      <c r="D1789" t="s">
        <v>6234</v>
      </c>
      <c r="E1789" s="11" t="s">
        <v>6235</v>
      </c>
      <c r="F1789" s="11" t="s">
        <v>58</v>
      </c>
      <c r="G1789" s="3">
        <v>45146</v>
      </c>
      <c r="H1789" t="s">
        <v>46</v>
      </c>
      <c r="I1789" t="s">
        <v>6342</v>
      </c>
      <c r="J1789" t="s">
        <v>6343</v>
      </c>
      <c r="K1789" s="3">
        <v>44927</v>
      </c>
      <c r="L1789" s="3">
        <v>45291</v>
      </c>
      <c r="M1789" s="5">
        <v>217200</v>
      </c>
      <c r="N1789" s="5">
        <v>0</v>
      </c>
      <c r="O1789" s="5">
        <v>0</v>
      </c>
      <c r="P1789" s="5">
        <v>90500</v>
      </c>
      <c r="Q1789" s="20">
        <v>45162</v>
      </c>
      <c r="R1789" s="5">
        <v>90500</v>
      </c>
      <c r="S1789" s="5">
        <v>0</v>
      </c>
      <c r="T1789" s="5">
        <v>90500</v>
      </c>
      <c r="U1789" s="5">
        <v>0</v>
      </c>
      <c r="V1789" t="s">
        <v>25</v>
      </c>
      <c r="W1789" t="s">
        <v>25</v>
      </c>
      <c r="X1789" t="s">
        <v>25</v>
      </c>
      <c r="Y1789" s="12" t="s">
        <v>25</v>
      </c>
      <c r="Z1789" s="12" t="s">
        <v>25</v>
      </c>
    </row>
    <row r="1790" spans="1:26" x14ac:dyDescent="0.25">
      <c r="A1790" t="s">
        <v>6344</v>
      </c>
      <c r="B1790" t="s">
        <v>23</v>
      </c>
      <c r="C1790" s="23" t="s">
        <v>6345</v>
      </c>
      <c r="D1790" t="s">
        <v>6346</v>
      </c>
      <c r="E1790" s="11" t="s">
        <v>54</v>
      </c>
      <c r="F1790" s="11" t="s">
        <v>31</v>
      </c>
      <c r="G1790" s="3">
        <v>45146</v>
      </c>
      <c r="H1790" t="s">
        <v>32</v>
      </c>
      <c r="I1790" t="s">
        <v>6347</v>
      </c>
      <c r="J1790" t="s">
        <v>6348</v>
      </c>
      <c r="K1790" s="3">
        <v>44928</v>
      </c>
      <c r="L1790" s="3">
        <v>45078</v>
      </c>
      <c r="M1790" s="5">
        <v>200000</v>
      </c>
      <c r="N1790" s="5">
        <v>200000</v>
      </c>
      <c r="O1790" s="5">
        <v>100</v>
      </c>
      <c r="P1790" s="5">
        <v>80000</v>
      </c>
      <c r="Q1790" s="20">
        <v>45156</v>
      </c>
      <c r="R1790" s="5">
        <v>80000</v>
      </c>
      <c r="S1790" s="5">
        <v>0</v>
      </c>
      <c r="T1790" s="5">
        <v>80000</v>
      </c>
      <c r="U1790" s="5">
        <v>80000</v>
      </c>
      <c r="V1790" t="s">
        <v>25</v>
      </c>
      <c r="W1790" t="s">
        <v>25</v>
      </c>
      <c r="X1790" t="s">
        <v>33</v>
      </c>
      <c r="Y1790" s="12" t="s">
        <v>25</v>
      </c>
      <c r="Z1790" s="12" t="s">
        <v>25</v>
      </c>
    </row>
    <row r="1791" spans="1:26" x14ac:dyDescent="0.25">
      <c r="A1791" t="s">
        <v>6349</v>
      </c>
      <c r="B1791" t="s">
        <v>23</v>
      </c>
      <c r="C1791" s="23" t="s">
        <v>6233</v>
      </c>
      <c r="D1791" t="s">
        <v>6234</v>
      </c>
      <c r="E1791" s="11" t="s">
        <v>6235</v>
      </c>
      <c r="F1791" s="11" t="s">
        <v>58</v>
      </c>
      <c r="G1791" s="3">
        <v>45146</v>
      </c>
      <c r="H1791" t="s">
        <v>46</v>
      </c>
      <c r="I1791" t="s">
        <v>6350</v>
      </c>
      <c r="J1791" t="s">
        <v>6351</v>
      </c>
      <c r="K1791" s="3">
        <v>44927</v>
      </c>
      <c r="L1791" s="3">
        <v>45291</v>
      </c>
      <c r="M1791" s="5">
        <v>454000</v>
      </c>
      <c r="N1791" s="5">
        <v>0</v>
      </c>
      <c r="O1791" s="5">
        <v>0</v>
      </c>
      <c r="P1791" s="5">
        <v>215000</v>
      </c>
      <c r="Q1791" s="20">
        <v>45166</v>
      </c>
      <c r="R1791" s="5">
        <v>215000</v>
      </c>
      <c r="S1791" s="5">
        <v>0</v>
      </c>
      <c r="T1791" s="5">
        <v>215000</v>
      </c>
      <c r="U1791" s="5">
        <v>0</v>
      </c>
      <c r="V1791" t="s">
        <v>25</v>
      </c>
      <c r="W1791" t="s">
        <v>25</v>
      </c>
      <c r="X1791" t="s">
        <v>25</v>
      </c>
      <c r="Y1791" s="12" t="s">
        <v>25</v>
      </c>
      <c r="Z1791" s="12" t="s">
        <v>25</v>
      </c>
    </row>
    <row r="1792" spans="1:26" x14ac:dyDescent="0.25">
      <c r="A1792" t="s">
        <v>6352</v>
      </c>
      <c r="B1792" t="s">
        <v>23</v>
      </c>
      <c r="C1792" s="23" t="s">
        <v>6353</v>
      </c>
      <c r="D1792" t="s">
        <v>6354</v>
      </c>
      <c r="E1792" s="11" t="s">
        <v>1663</v>
      </c>
      <c r="F1792" s="11" t="s">
        <v>50</v>
      </c>
      <c r="G1792" s="3">
        <v>45146</v>
      </c>
      <c r="H1792" t="s">
        <v>591</v>
      </c>
      <c r="I1792" t="s">
        <v>6355</v>
      </c>
      <c r="J1792" t="s">
        <v>6356</v>
      </c>
      <c r="K1792" s="3">
        <v>44958</v>
      </c>
      <c r="L1792" s="3">
        <v>45077</v>
      </c>
      <c r="M1792" s="5">
        <v>17859.14</v>
      </c>
      <c r="N1792" s="5">
        <v>0</v>
      </c>
      <c r="O1792" s="5">
        <v>0</v>
      </c>
      <c r="P1792" s="5">
        <v>8929.57</v>
      </c>
      <c r="Q1792" s="20">
        <v>45212</v>
      </c>
      <c r="R1792" s="5">
        <v>8929.57</v>
      </c>
      <c r="S1792" s="5">
        <v>0</v>
      </c>
      <c r="T1792" s="5">
        <v>8929.57</v>
      </c>
      <c r="U1792" s="5">
        <v>0</v>
      </c>
      <c r="V1792" t="s">
        <v>25</v>
      </c>
      <c r="W1792" t="s">
        <v>25</v>
      </c>
      <c r="X1792" t="s">
        <v>25</v>
      </c>
      <c r="Y1792" s="12" t="s">
        <v>25</v>
      </c>
      <c r="Z1792" s="12" t="s">
        <v>25</v>
      </c>
    </row>
    <row r="1793" spans="1:26" x14ac:dyDescent="0.25">
      <c r="A1793" t="s">
        <v>6357</v>
      </c>
      <c r="B1793" t="s">
        <v>23</v>
      </c>
      <c r="C1793" s="23" t="s">
        <v>5893</v>
      </c>
      <c r="D1793" t="s">
        <v>4725</v>
      </c>
      <c r="E1793" s="11" t="s">
        <v>1053</v>
      </c>
      <c r="F1793" s="11" t="s">
        <v>69</v>
      </c>
      <c r="G1793" s="3">
        <v>45146</v>
      </c>
      <c r="H1793" t="s">
        <v>28</v>
      </c>
      <c r="I1793" t="s">
        <v>6358</v>
      </c>
      <c r="J1793" t="s">
        <v>6359</v>
      </c>
      <c r="K1793" s="3">
        <v>44935</v>
      </c>
      <c r="L1793" s="3">
        <v>45107</v>
      </c>
      <c r="M1793" s="5">
        <v>92339.17</v>
      </c>
      <c r="N1793" s="5">
        <v>0</v>
      </c>
      <c r="O1793" s="5">
        <v>0</v>
      </c>
      <c r="P1793" s="5">
        <v>36335</v>
      </c>
      <c r="Q1793" s="20">
        <v>45159</v>
      </c>
      <c r="R1793" s="5">
        <v>36335</v>
      </c>
      <c r="S1793" s="5">
        <v>0</v>
      </c>
      <c r="T1793" s="5">
        <v>36335</v>
      </c>
      <c r="U1793" s="5">
        <v>0</v>
      </c>
      <c r="V1793" t="s">
        <v>25</v>
      </c>
      <c r="W1793" t="s">
        <v>25</v>
      </c>
      <c r="X1793" t="s">
        <v>25</v>
      </c>
      <c r="Y1793" s="12" t="s">
        <v>25</v>
      </c>
      <c r="Z1793" s="12" t="s">
        <v>25</v>
      </c>
    </row>
    <row r="1794" spans="1:26" x14ac:dyDescent="0.25">
      <c r="A1794" t="s">
        <v>6360</v>
      </c>
      <c r="B1794" t="s">
        <v>23</v>
      </c>
      <c r="C1794" s="23" t="s">
        <v>6233</v>
      </c>
      <c r="D1794" t="s">
        <v>6234</v>
      </c>
      <c r="E1794" s="11" t="s">
        <v>6235</v>
      </c>
      <c r="F1794" s="11" t="s">
        <v>58</v>
      </c>
      <c r="G1794" s="3">
        <v>45146</v>
      </c>
      <c r="H1794" t="s">
        <v>46</v>
      </c>
      <c r="I1794" t="s">
        <v>6361</v>
      </c>
      <c r="J1794" t="s">
        <v>6362</v>
      </c>
      <c r="K1794" s="3">
        <v>44927</v>
      </c>
      <c r="L1794" s="3">
        <v>45291</v>
      </c>
      <c r="M1794" s="5">
        <v>285600</v>
      </c>
      <c r="N1794" s="5">
        <v>0</v>
      </c>
      <c r="O1794" s="5">
        <v>0</v>
      </c>
      <c r="P1794" s="5">
        <v>119000</v>
      </c>
      <c r="Q1794" s="20">
        <v>45168</v>
      </c>
      <c r="R1794" s="5">
        <v>119000</v>
      </c>
      <c r="S1794" s="5">
        <v>0</v>
      </c>
      <c r="T1794" s="5">
        <v>119000</v>
      </c>
      <c r="U1794" s="5">
        <v>0</v>
      </c>
      <c r="V1794" t="s">
        <v>25</v>
      </c>
      <c r="W1794" t="s">
        <v>25</v>
      </c>
      <c r="X1794" t="s">
        <v>25</v>
      </c>
      <c r="Y1794" s="12" t="s">
        <v>25</v>
      </c>
      <c r="Z1794" s="12" t="s">
        <v>25</v>
      </c>
    </row>
    <row r="1795" spans="1:26" x14ac:dyDescent="0.25">
      <c r="A1795" t="s">
        <v>6363</v>
      </c>
      <c r="B1795" t="s">
        <v>23</v>
      </c>
      <c r="C1795" s="23" t="s">
        <v>6331</v>
      </c>
      <c r="D1795" t="s">
        <v>6332</v>
      </c>
      <c r="E1795" s="11" t="s">
        <v>59</v>
      </c>
      <c r="F1795" s="11" t="s">
        <v>60</v>
      </c>
      <c r="G1795" s="3">
        <v>45146</v>
      </c>
      <c r="H1795" t="s">
        <v>51</v>
      </c>
      <c r="I1795" t="s">
        <v>6364</v>
      </c>
      <c r="J1795" t="s">
        <v>6365</v>
      </c>
      <c r="K1795" s="3">
        <v>44927</v>
      </c>
      <c r="L1795" s="3">
        <v>45230</v>
      </c>
      <c r="M1795" s="5">
        <v>59278</v>
      </c>
      <c r="N1795" s="5">
        <v>0</v>
      </c>
      <c r="O1795" s="5">
        <v>0</v>
      </c>
      <c r="P1795" s="5">
        <v>29639</v>
      </c>
      <c r="Q1795" s="20">
        <v>45187</v>
      </c>
      <c r="R1795" s="5">
        <v>29639</v>
      </c>
      <c r="S1795" s="5">
        <v>0</v>
      </c>
      <c r="T1795" s="5">
        <v>29639</v>
      </c>
      <c r="U1795" s="5">
        <v>0</v>
      </c>
      <c r="V1795" t="s">
        <v>25</v>
      </c>
      <c r="W1795" t="s">
        <v>25</v>
      </c>
      <c r="X1795" t="s">
        <v>25</v>
      </c>
      <c r="Y1795" s="12" t="s">
        <v>25</v>
      </c>
      <c r="Z1795" s="12" t="s">
        <v>25</v>
      </c>
    </row>
    <row r="1796" spans="1:26" x14ac:dyDescent="0.25">
      <c r="A1796" t="s">
        <v>6366</v>
      </c>
      <c r="B1796" t="s">
        <v>23</v>
      </c>
      <c r="C1796" s="23" t="s">
        <v>6233</v>
      </c>
      <c r="D1796" t="s">
        <v>6234</v>
      </c>
      <c r="E1796" s="11" t="s">
        <v>6235</v>
      </c>
      <c r="F1796" s="11" t="s">
        <v>58</v>
      </c>
      <c r="G1796" s="3">
        <v>45146</v>
      </c>
      <c r="H1796" t="s">
        <v>14916</v>
      </c>
      <c r="I1796">
        <v>0</v>
      </c>
      <c r="J1796">
        <v>0</v>
      </c>
      <c r="K1796" s="3">
        <v>0</v>
      </c>
      <c r="L1796" s="3">
        <v>0</v>
      </c>
      <c r="M1796" s="5">
        <v>0</v>
      </c>
      <c r="N1796" s="5">
        <v>0</v>
      </c>
      <c r="O1796" s="5">
        <v>0</v>
      </c>
      <c r="P1796" s="5">
        <v>410.92</v>
      </c>
      <c r="Q1796" s="20">
        <v>45156</v>
      </c>
      <c r="R1796" s="5">
        <v>410.92</v>
      </c>
      <c r="S1796" s="5">
        <v>0</v>
      </c>
      <c r="T1796" s="5">
        <v>410.92</v>
      </c>
      <c r="U1796" s="5">
        <v>0</v>
      </c>
      <c r="V1796" t="s">
        <v>25</v>
      </c>
      <c r="W1796" t="s">
        <v>25</v>
      </c>
      <c r="X1796" t="s">
        <v>25</v>
      </c>
      <c r="Y1796" s="12" t="s">
        <v>25</v>
      </c>
      <c r="Z1796" s="12" t="s">
        <v>25</v>
      </c>
    </row>
    <row r="1797" spans="1:26" x14ac:dyDescent="0.25">
      <c r="A1797" t="s">
        <v>6367</v>
      </c>
      <c r="B1797" t="s">
        <v>23</v>
      </c>
      <c r="C1797" s="23" t="s">
        <v>5348</v>
      </c>
      <c r="D1797" t="s">
        <v>168</v>
      </c>
      <c r="E1797" s="11" t="s">
        <v>109</v>
      </c>
      <c r="F1797" s="11" t="s">
        <v>24</v>
      </c>
      <c r="G1797" s="3">
        <v>45146</v>
      </c>
      <c r="H1797" t="s">
        <v>591</v>
      </c>
      <c r="I1797" t="s">
        <v>6368</v>
      </c>
      <c r="J1797" t="s">
        <v>6369</v>
      </c>
      <c r="K1797" s="3">
        <v>45000</v>
      </c>
      <c r="L1797" s="3">
        <v>45474</v>
      </c>
      <c r="M1797" s="5">
        <v>36200</v>
      </c>
      <c r="N1797" s="5">
        <v>0</v>
      </c>
      <c r="O1797" s="5">
        <v>0</v>
      </c>
      <c r="P1797" s="5">
        <v>13283.34</v>
      </c>
      <c r="Q1797" s="20">
        <v>0</v>
      </c>
      <c r="R1797" s="5">
        <v>0</v>
      </c>
      <c r="S1797" s="5">
        <v>0</v>
      </c>
      <c r="T1797" s="5">
        <v>0</v>
      </c>
      <c r="U1797" s="5">
        <v>0</v>
      </c>
      <c r="V1797" t="s">
        <v>25</v>
      </c>
      <c r="W1797" t="s">
        <v>25</v>
      </c>
      <c r="X1797" t="s">
        <v>25</v>
      </c>
      <c r="Y1797" s="12" t="s">
        <v>25</v>
      </c>
      <c r="Z1797" s="12" t="s">
        <v>25</v>
      </c>
    </row>
    <row r="1798" spans="1:26" x14ac:dyDescent="0.25">
      <c r="A1798" t="s">
        <v>6370</v>
      </c>
      <c r="B1798" t="s">
        <v>23</v>
      </c>
      <c r="C1798" s="23" t="s">
        <v>6233</v>
      </c>
      <c r="D1798" t="s">
        <v>6234</v>
      </c>
      <c r="E1798" s="11" t="s">
        <v>6235</v>
      </c>
      <c r="F1798" s="11" t="s">
        <v>58</v>
      </c>
      <c r="G1798" s="3">
        <v>45146</v>
      </c>
      <c r="H1798" t="s">
        <v>51</v>
      </c>
      <c r="I1798" t="s">
        <v>6371</v>
      </c>
      <c r="J1798" t="s">
        <v>6372</v>
      </c>
      <c r="K1798" s="3">
        <v>44927</v>
      </c>
      <c r="L1798" s="3">
        <v>45291</v>
      </c>
      <c r="M1798" s="5">
        <v>247900</v>
      </c>
      <c r="N1798" s="5">
        <v>0</v>
      </c>
      <c r="O1798" s="5">
        <v>0</v>
      </c>
      <c r="P1798" s="5">
        <v>123950</v>
      </c>
      <c r="Q1798" s="20">
        <v>45168</v>
      </c>
      <c r="R1798" s="5">
        <v>123950</v>
      </c>
      <c r="S1798" s="5">
        <v>0</v>
      </c>
      <c r="T1798" s="5">
        <v>123950</v>
      </c>
      <c r="U1798" s="5">
        <v>0</v>
      </c>
      <c r="V1798" t="s">
        <v>25</v>
      </c>
      <c r="W1798" t="s">
        <v>25</v>
      </c>
      <c r="X1798" t="s">
        <v>25</v>
      </c>
      <c r="Y1798" s="12" t="s">
        <v>25</v>
      </c>
      <c r="Z1798" s="12" t="s">
        <v>25</v>
      </c>
    </row>
    <row r="1799" spans="1:26" x14ac:dyDescent="0.25">
      <c r="A1799" t="s">
        <v>6373</v>
      </c>
      <c r="B1799" t="s">
        <v>23</v>
      </c>
      <c r="C1799" s="23" t="s">
        <v>6374</v>
      </c>
      <c r="D1799" t="s">
        <v>6375</v>
      </c>
      <c r="E1799" s="11" t="s">
        <v>521</v>
      </c>
      <c r="F1799" s="11" t="s">
        <v>58</v>
      </c>
      <c r="G1799" s="3">
        <v>45146</v>
      </c>
      <c r="H1799" t="s">
        <v>35</v>
      </c>
      <c r="I1799" t="s">
        <v>6376</v>
      </c>
      <c r="J1799" t="s">
        <v>6377</v>
      </c>
      <c r="K1799" s="3">
        <v>45182</v>
      </c>
      <c r="L1799" s="3">
        <v>45233</v>
      </c>
      <c r="M1799" s="5">
        <v>59600</v>
      </c>
      <c r="N1799" s="5">
        <v>59600</v>
      </c>
      <c r="O1799" s="5">
        <v>100</v>
      </c>
      <c r="P1799" s="5">
        <v>29800</v>
      </c>
      <c r="Q1799" s="20">
        <v>45159</v>
      </c>
      <c r="R1799" s="5">
        <v>29800</v>
      </c>
      <c r="S1799" s="5">
        <v>-29800</v>
      </c>
      <c r="T1799" s="5">
        <v>0</v>
      </c>
      <c r="U1799" s="5">
        <v>0</v>
      </c>
      <c r="V1799" t="s">
        <v>25</v>
      </c>
      <c r="W1799" t="s">
        <v>25</v>
      </c>
      <c r="X1799" t="s">
        <v>25</v>
      </c>
      <c r="Y1799" s="12" t="s">
        <v>25</v>
      </c>
      <c r="Z1799" s="12" t="s">
        <v>37</v>
      </c>
    </row>
    <row r="1800" spans="1:26" x14ac:dyDescent="0.25">
      <c r="A1800" t="s">
        <v>6378</v>
      </c>
      <c r="B1800" t="s">
        <v>23</v>
      </c>
      <c r="C1800" s="23" t="s">
        <v>5537</v>
      </c>
      <c r="D1800" t="s">
        <v>1324</v>
      </c>
      <c r="E1800" s="11" t="s">
        <v>55</v>
      </c>
      <c r="F1800" s="11" t="s">
        <v>27</v>
      </c>
      <c r="G1800" s="3">
        <v>45146</v>
      </c>
      <c r="H1800" t="s">
        <v>41</v>
      </c>
      <c r="I1800" t="s">
        <v>6379</v>
      </c>
      <c r="J1800" t="s">
        <v>6380</v>
      </c>
      <c r="K1800" s="3">
        <v>45124</v>
      </c>
      <c r="L1800" s="3">
        <v>45147</v>
      </c>
      <c r="M1800" s="5">
        <v>1616</v>
      </c>
      <c r="N1800" s="5">
        <v>0</v>
      </c>
      <c r="O1800" s="5">
        <v>0</v>
      </c>
      <c r="P1800" s="5">
        <v>673.33</v>
      </c>
      <c r="Q1800" s="20">
        <v>45160</v>
      </c>
      <c r="R1800" s="5">
        <v>673.33</v>
      </c>
      <c r="S1800" s="5">
        <v>0</v>
      </c>
      <c r="T1800" s="5">
        <v>673.33</v>
      </c>
      <c r="U1800" s="5">
        <v>0</v>
      </c>
      <c r="V1800" t="s">
        <v>42</v>
      </c>
      <c r="W1800" t="s">
        <v>25</v>
      </c>
      <c r="X1800" t="s">
        <v>25</v>
      </c>
      <c r="Y1800" s="12" t="s">
        <v>25</v>
      </c>
      <c r="Z1800" s="12" t="s">
        <v>25</v>
      </c>
    </row>
    <row r="1801" spans="1:26" x14ac:dyDescent="0.25">
      <c r="A1801" t="s">
        <v>6381</v>
      </c>
      <c r="B1801" t="s">
        <v>23</v>
      </c>
      <c r="C1801" s="23" t="s">
        <v>6353</v>
      </c>
      <c r="D1801" t="s">
        <v>6354</v>
      </c>
      <c r="E1801" s="11" t="s">
        <v>1663</v>
      </c>
      <c r="F1801" s="11" t="s">
        <v>50</v>
      </c>
      <c r="G1801" s="3">
        <v>45146</v>
      </c>
      <c r="H1801" t="s">
        <v>591</v>
      </c>
      <c r="I1801" t="s">
        <v>6382</v>
      </c>
      <c r="J1801" t="s">
        <v>6383</v>
      </c>
      <c r="K1801" s="3">
        <v>45096</v>
      </c>
      <c r="L1801" s="3">
        <v>45152</v>
      </c>
      <c r="M1801" s="5">
        <v>23096.720000000001</v>
      </c>
      <c r="N1801" s="5">
        <v>0</v>
      </c>
      <c r="O1801" s="5">
        <v>0</v>
      </c>
      <c r="P1801" s="5">
        <v>11315.72</v>
      </c>
      <c r="Q1801" s="20">
        <v>45212</v>
      </c>
      <c r="R1801" s="5">
        <v>11315.72</v>
      </c>
      <c r="S1801" s="5">
        <v>0</v>
      </c>
      <c r="T1801" s="5">
        <v>11315.72</v>
      </c>
      <c r="U1801" s="5">
        <v>0</v>
      </c>
      <c r="V1801" t="s">
        <v>25</v>
      </c>
      <c r="W1801" t="s">
        <v>25</v>
      </c>
      <c r="X1801" t="s">
        <v>25</v>
      </c>
      <c r="Y1801" s="12" t="s">
        <v>25</v>
      </c>
      <c r="Z1801" s="12" t="s">
        <v>25</v>
      </c>
    </row>
    <row r="1802" spans="1:26" x14ac:dyDescent="0.25">
      <c r="A1802" t="s">
        <v>6384</v>
      </c>
      <c r="B1802" t="s">
        <v>23</v>
      </c>
      <c r="C1802" s="23" t="s">
        <v>6233</v>
      </c>
      <c r="D1802" t="s">
        <v>6234</v>
      </c>
      <c r="E1802" s="11" t="s">
        <v>6235</v>
      </c>
      <c r="F1802" s="11" t="s">
        <v>58</v>
      </c>
      <c r="G1802" s="3">
        <v>45146</v>
      </c>
      <c r="H1802" t="s">
        <v>51</v>
      </c>
      <c r="I1802" t="s">
        <v>6385</v>
      </c>
      <c r="J1802" t="s">
        <v>6386</v>
      </c>
      <c r="K1802" s="3">
        <v>44927</v>
      </c>
      <c r="L1802" s="3">
        <v>45291</v>
      </c>
      <c r="M1802" s="5">
        <v>763700</v>
      </c>
      <c r="N1802" s="5">
        <v>763700</v>
      </c>
      <c r="O1802" s="5">
        <v>100</v>
      </c>
      <c r="P1802" s="5">
        <v>381850</v>
      </c>
      <c r="Q1802" s="20">
        <v>45166</v>
      </c>
      <c r="R1802" s="5">
        <v>381850</v>
      </c>
      <c r="S1802" s="5">
        <v>0</v>
      </c>
      <c r="T1802" s="5">
        <v>381850</v>
      </c>
      <c r="U1802" s="5">
        <v>381850</v>
      </c>
      <c r="V1802" t="s">
        <v>25</v>
      </c>
      <c r="W1802" t="s">
        <v>25</v>
      </c>
      <c r="X1802" t="s">
        <v>25</v>
      </c>
      <c r="Y1802" s="12" t="s">
        <v>25</v>
      </c>
      <c r="Z1802" s="12" t="s">
        <v>25</v>
      </c>
    </row>
    <row r="1803" spans="1:26" x14ac:dyDescent="0.25">
      <c r="A1803" t="s">
        <v>6387</v>
      </c>
      <c r="B1803" t="s">
        <v>23</v>
      </c>
      <c r="C1803" s="23" t="s">
        <v>5848</v>
      </c>
      <c r="D1803" t="s">
        <v>4263</v>
      </c>
      <c r="E1803" s="11" t="s">
        <v>1953</v>
      </c>
      <c r="F1803" s="11" t="s">
        <v>31</v>
      </c>
      <c r="G1803" s="3">
        <v>45146</v>
      </c>
      <c r="H1803" t="s">
        <v>41</v>
      </c>
      <c r="I1803" t="s">
        <v>6388</v>
      </c>
      <c r="J1803" t="s">
        <v>6389</v>
      </c>
      <c r="K1803" s="3">
        <v>45323</v>
      </c>
      <c r="L1803" s="3">
        <v>45657</v>
      </c>
      <c r="M1803" s="5">
        <v>2436200</v>
      </c>
      <c r="N1803" s="5">
        <v>0</v>
      </c>
      <c r="O1803" s="5">
        <v>0</v>
      </c>
      <c r="P1803" s="5">
        <v>81574</v>
      </c>
      <c r="Q1803" s="20">
        <v>45160</v>
      </c>
      <c r="R1803" s="5">
        <v>81574</v>
      </c>
      <c r="S1803" s="5">
        <v>0</v>
      </c>
      <c r="T1803" s="5">
        <v>81574</v>
      </c>
      <c r="U1803" s="5">
        <v>0</v>
      </c>
      <c r="V1803" t="s">
        <v>42</v>
      </c>
      <c r="W1803" t="s">
        <v>25</v>
      </c>
      <c r="X1803" t="s">
        <v>25</v>
      </c>
      <c r="Y1803" s="12" t="s">
        <v>25</v>
      </c>
      <c r="Z1803" s="12" t="s">
        <v>25</v>
      </c>
    </row>
    <row r="1804" spans="1:26" x14ac:dyDescent="0.25">
      <c r="A1804" t="s">
        <v>6390</v>
      </c>
      <c r="B1804" t="s">
        <v>23</v>
      </c>
      <c r="C1804" s="23" t="s">
        <v>5466</v>
      </c>
      <c r="D1804" t="s">
        <v>864</v>
      </c>
      <c r="E1804" s="11" t="s">
        <v>70</v>
      </c>
      <c r="F1804" s="11" t="s">
        <v>58</v>
      </c>
      <c r="G1804" s="3">
        <v>45146</v>
      </c>
      <c r="H1804" t="s">
        <v>28</v>
      </c>
      <c r="I1804" t="s">
        <v>6391</v>
      </c>
      <c r="J1804" t="s">
        <v>6392</v>
      </c>
      <c r="K1804" s="3">
        <v>45292</v>
      </c>
      <c r="L1804" s="3">
        <v>46295</v>
      </c>
      <c r="M1804" s="5">
        <v>540000</v>
      </c>
      <c r="N1804" s="5">
        <v>0</v>
      </c>
      <c r="O1804" s="5">
        <v>0</v>
      </c>
      <c r="P1804" s="5">
        <v>100000</v>
      </c>
      <c r="Q1804" s="20">
        <v>45187</v>
      </c>
      <c r="R1804" s="5">
        <v>100000</v>
      </c>
      <c r="S1804" s="5">
        <v>0</v>
      </c>
      <c r="T1804" s="5">
        <v>100000</v>
      </c>
      <c r="U1804" s="5">
        <v>0</v>
      </c>
      <c r="V1804" t="s">
        <v>25</v>
      </c>
      <c r="W1804" t="s">
        <v>25</v>
      </c>
      <c r="X1804" t="s">
        <v>25</v>
      </c>
      <c r="Y1804" s="12" t="s">
        <v>25</v>
      </c>
      <c r="Z1804" s="12" t="s">
        <v>25</v>
      </c>
    </row>
    <row r="1805" spans="1:26" x14ac:dyDescent="0.25">
      <c r="A1805" t="s">
        <v>6393</v>
      </c>
      <c r="B1805" t="s">
        <v>23</v>
      </c>
      <c r="C1805" s="23" t="s">
        <v>5466</v>
      </c>
      <c r="D1805" t="s">
        <v>864</v>
      </c>
      <c r="E1805" s="11" t="s">
        <v>70</v>
      </c>
      <c r="F1805" s="11" t="s">
        <v>58</v>
      </c>
      <c r="G1805" s="3">
        <v>45146</v>
      </c>
      <c r="H1805" t="s">
        <v>35</v>
      </c>
      <c r="I1805" t="s">
        <v>6394</v>
      </c>
      <c r="J1805" t="s">
        <v>6395</v>
      </c>
      <c r="K1805" s="3">
        <v>45170</v>
      </c>
      <c r="L1805" s="3">
        <v>45291</v>
      </c>
      <c r="M1805" s="5">
        <v>168500</v>
      </c>
      <c r="N1805" s="5">
        <v>168500</v>
      </c>
      <c r="O1805" s="5">
        <v>100</v>
      </c>
      <c r="P1805" s="5">
        <v>53692</v>
      </c>
      <c r="Q1805" s="20">
        <v>45156</v>
      </c>
      <c r="R1805" s="5">
        <v>53692</v>
      </c>
      <c r="S1805" s="5">
        <v>0</v>
      </c>
      <c r="T1805" s="5">
        <v>53692</v>
      </c>
      <c r="U1805" s="5">
        <v>53692</v>
      </c>
      <c r="V1805" t="s">
        <v>25</v>
      </c>
      <c r="W1805" t="s">
        <v>25</v>
      </c>
      <c r="X1805" t="s">
        <v>25</v>
      </c>
      <c r="Y1805" s="12" t="s">
        <v>25</v>
      </c>
      <c r="Z1805" s="12" t="s">
        <v>25</v>
      </c>
    </row>
    <row r="1806" spans="1:26" x14ac:dyDescent="0.25">
      <c r="A1806" t="s">
        <v>6396</v>
      </c>
      <c r="B1806" t="s">
        <v>23</v>
      </c>
      <c r="C1806" s="23" t="s">
        <v>5644</v>
      </c>
      <c r="D1806" t="s">
        <v>2032</v>
      </c>
      <c r="E1806" s="11" t="s">
        <v>106</v>
      </c>
      <c r="F1806" s="11" t="s">
        <v>58</v>
      </c>
      <c r="G1806" s="3">
        <v>45146</v>
      </c>
      <c r="H1806" t="s">
        <v>28</v>
      </c>
      <c r="I1806" t="s">
        <v>2039</v>
      </c>
      <c r="J1806" t="s">
        <v>6397</v>
      </c>
      <c r="K1806" s="3">
        <v>44987</v>
      </c>
      <c r="L1806" s="3">
        <v>45135</v>
      </c>
      <c r="M1806" s="5">
        <v>30800</v>
      </c>
      <c r="N1806" s="5">
        <v>0</v>
      </c>
      <c r="O1806" s="5">
        <v>0</v>
      </c>
      <c r="P1806" s="5">
        <v>15000</v>
      </c>
      <c r="Q1806" s="20">
        <v>45160</v>
      </c>
      <c r="R1806" s="5">
        <v>15000</v>
      </c>
      <c r="S1806" s="5">
        <v>0</v>
      </c>
      <c r="T1806" s="5">
        <v>15000</v>
      </c>
      <c r="U1806" s="5">
        <v>0</v>
      </c>
      <c r="V1806" t="s">
        <v>25</v>
      </c>
      <c r="W1806" t="s">
        <v>25</v>
      </c>
      <c r="X1806" t="s">
        <v>25</v>
      </c>
      <c r="Y1806" s="12" t="s">
        <v>25</v>
      </c>
      <c r="Z1806" s="12" t="s">
        <v>25</v>
      </c>
    </row>
    <row r="1807" spans="1:26" x14ac:dyDescent="0.25">
      <c r="A1807" t="s">
        <v>6398</v>
      </c>
      <c r="B1807" t="s">
        <v>23</v>
      </c>
      <c r="C1807" s="23" t="s">
        <v>5735</v>
      </c>
      <c r="D1807" t="s">
        <v>2639</v>
      </c>
      <c r="E1807" s="11" t="s">
        <v>65</v>
      </c>
      <c r="F1807" s="11" t="s">
        <v>27</v>
      </c>
      <c r="G1807" s="3">
        <v>45146</v>
      </c>
      <c r="H1807" t="s">
        <v>41</v>
      </c>
      <c r="I1807" t="s">
        <v>6399</v>
      </c>
      <c r="J1807" t="s">
        <v>6400</v>
      </c>
      <c r="K1807" s="3">
        <v>45110</v>
      </c>
      <c r="L1807" s="3">
        <v>45291</v>
      </c>
      <c r="M1807" s="5">
        <v>24000</v>
      </c>
      <c r="N1807" s="5">
        <v>0</v>
      </c>
      <c r="O1807" s="5">
        <v>0</v>
      </c>
      <c r="P1807" s="5">
        <v>12000</v>
      </c>
      <c r="Q1807" s="20">
        <v>45160</v>
      </c>
      <c r="R1807" s="5">
        <v>12000</v>
      </c>
      <c r="S1807" s="5">
        <v>0</v>
      </c>
      <c r="T1807" s="5">
        <v>12000</v>
      </c>
      <c r="U1807" s="5">
        <v>0</v>
      </c>
      <c r="V1807" t="s">
        <v>47</v>
      </c>
      <c r="W1807" t="s">
        <v>25</v>
      </c>
      <c r="X1807" t="s">
        <v>25</v>
      </c>
      <c r="Y1807" s="12" t="s">
        <v>25</v>
      </c>
      <c r="Z1807" s="12" t="s">
        <v>25</v>
      </c>
    </row>
    <row r="1808" spans="1:26" x14ac:dyDescent="0.25">
      <c r="A1808" t="s">
        <v>6401</v>
      </c>
      <c r="B1808" t="s">
        <v>23</v>
      </c>
      <c r="C1808" s="23" t="s">
        <v>6402</v>
      </c>
      <c r="D1808" t="s">
        <v>6403</v>
      </c>
      <c r="E1808" s="11" t="s">
        <v>87</v>
      </c>
      <c r="F1808" s="11" t="s">
        <v>45</v>
      </c>
      <c r="G1808" s="3">
        <v>45146</v>
      </c>
      <c r="H1808" t="s">
        <v>41</v>
      </c>
      <c r="I1808" t="s">
        <v>6404</v>
      </c>
      <c r="J1808" t="s">
        <v>6405</v>
      </c>
      <c r="K1808" s="3">
        <v>44927</v>
      </c>
      <c r="L1808" s="3">
        <v>45184</v>
      </c>
      <c r="M1808" s="5">
        <v>1370000</v>
      </c>
      <c r="N1808" s="5">
        <v>0</v>
      </c>
      <c r="O1808" s="5">
        <v>0</v>
      </c>
      <c r="P1808" s="5">
        <v>160967</v>
      </c>
      <c r="Q1808" s="20">
        <v>45180</v>
      </c>
      <c r="R1808" s="5">
        <v>160967</v>
      </c>
      <c r="S1808" s="5">
        <v>0</v>
      </c>
      <c r="T1808" s="5">
        <v>160967</v>
      </c>
      <c r="U1808" s="5">
        <v>0</v>
      </c>
      <c r="V1808" t="s">
        <v>47</v>
      </c>
      <c r="W1808" t="s">
        <v>25</v>
      </c>
      <c r="X1808" t="s">
        <v>25</v>
      </c>
      <c r="Y1808" s="12" t="s">
        <v>25</v>
      </c>
      <c r="Z1808" s="12" t="s">
        <v>25</v>
      </c>
    </row>
    <row r="1809" spans="1:26" x14ac:dyDescent="0.25">
      <c r="A1809" t="s">
        <v>6406</v>
      </c>
      <c r="B1809" t="s">
        <v>23</v>
      </c>
      <c r="C1809" s="23" t="s">
        <v>5789</v>
      </c>
      <c r="D1809" t="s">
        <v>3688</v>
      </c>
      <c r="E1809" s="11" t="s">
        <v>67</v>
      </c>
      <c r="F1809" s="11" t="s">
        <v>31</v>
      </c>
      <c r="G1809" s="3">
        <v>45146</v>
      </c>
      <c r="H1809" t="s">
        <v>51</v>
      </c>
      <c r="I1809" t="s">
        <v>6407</v>
      </c>
      <c r="J1809" t="s">
        <v>6408</v>
      </c>
      <c r="K1809" s="3">
        <v>45110</v>
      </c>
      <c r="L1809" s="3">
        <v>45198</v>
      </c>
      <c r="M1809" s="5">
        <v>20124</v>
      </c>
      <c r="N1809" s="5">
        <v>0</v>
      </c>
      <c r="O1809" s="5">
        <v>0</v>
      </c>
      <c r="P1809" s="5">
        <v>10024</v>
      </c>
      <c r="Q1809" s="20">
        <v>45163</v>
      </c>
      <c r="R1809" s="5">
        <v>10024</v>
      </c>
      <c r="S1809" s="5">
        <v>0</v>
      </c>
      <c r="T1809" s="5">
        <v>10024</v>
      </c>
      <c r="U1809" s="5">
        <v>0</v>
      </c>
      <c r="V1809" t="s">
        <v>25</v>
      </c>
      <c r="W1809" t="s">
        <v>25</v>
      </c>
      <c r="X1809" t="s">
        <v>25</v>
      </c>
      <c r="Y1809" s="12" t="s">
        <v>25</v>
      </c>
      <c r="Z1809" s="12" t="s">
        <v>25</v>
      </c>
    </row>
    <row r="1810" spans="1:26" x14ac:dyDescent="0.25">
      <c r="A1810" t="s">
        <v>6409</v>
      </c>
      <c r="B1810" t="s">
        <v>23</v>
      </c>
      <c r="C1810" s="23" t="s">
        <v>5680</v>
      </c>
      <c r="D1810" t="s">
        <v>2309</v>
      </c>
      <c r="E1810" s="11" t="s">
        <v>75</v>
      </c>
      <c r="F1810" s="11" t="s">
        <v>58</v>
      </c>
      <c r="G1810" s="3">
        <v>45146</v>
      </c>
      <c r="H1810" t="s">
        <v>62</v>
      </c>
      <c r="I1810" t="s">
        <v>2310</v>
      </c>
      <c r="J1810" t="s">
        <v>2311</v>
      </c>
      <c r="K1810" s="3">
        <v>45076</v>
      </c>
      <c r="L1810" s="3">
        <v>45351</v>
      </c>
      <c r="M1810" s="5">
        <v>2350000</v>
      </c>
      <c r="N1810" s="5">
        <v>30000</v>
      </c>
      <c r="O1810" s="5">
        <v>1.28</v>
      </c>
      <c r="P1810" s="5">
        <v>37800</v>
      </c>
      <c r="Q1810" s="20">
        <v>45160</v>
      </c>
      <c r="R1810" s="5">
        <v>37800</v>
      </c>
      <c r="S1810" s="5">
        <v>0</v>
      </c>
      <c r="T1810" s="5">
        <v>37800</v>
      </c>
      <c r="U1810" s="5">
        <v>483.84</v>
      </c>
      <c r="V1810" t="s">
        <v>25</v>
      </c>
      <c r="W1810" t="s">
        <v>25</v>
      </c>
      <c r="X1810" t="s">
        <v>25</v>
      </c>
      <c r="Y1810" s="12" t="s">
        <v>25</v>
      </c>
      <c r="Z1810" s="12" t="s">
        <v>25</v>
      </c>
    </row>
    <row r="1811" spans="1:26" x14ac:dyDescent="0.25">
      <c r="A1811" t="s">
        <v>6410</v>
      </c>
      <c r="B1811" t="s">
        <v>23</v>
      </c>
      <c r="C1811" s="23" t="s">
        <v>5789</v>
      </c>
      <c r="D1811" t="s">
        <v>3688</v>
      </c>
      <c r="E1811" s="11" t="s">
        <v>67</v>
      </c>
      <c r="F1811" s="11" t="s">
        <v>31</v>
      </c>
      <c r="G1811" s="3">
        <v>45146</v>
      </c>
      <c r="H1811" t="s">
        <v>28</v>
      </c>
      <c r="I1811" t="s">
        <v>6411</v>
      </c>
      <c r="J1811" t="s">
        <v>6412</v>
      </c>
      <c r="K1811" s="3">
        <v>44964</v>
      </c>
      <c r="L1811" s="3">
        <v>45127</v>
      </c>
      <c r="M1811" s="5">
        <v>600000</v>
      </c>
      <c r="N1811" s="5">
        <v>0</v>
      </c>
      <c r="O1811" s="5">
        <v>0</v>
      </c>
      <c r="P1811" s="5">
        <v>127500</v>
      </c>
      <c r="Q1811" s="20">
        <v>45160</v>
      </c>
      <c r="R1811" s="5">
        <v>127500</v>
      </c>
      <c r="S1811" s="5">
        <v>0</v>
      </c>
      <c r="T1811" s="5">
        <v>127500</v>
      </c>
      <c r="U1811" s="5">
        <v>0</v>
      </c>
      <c r="V1811" t="s">
        <v>25</v>
      </c>
      <c r="W1811" t="s">
        <v>25</v>
      </c>
      <c r="X1811" t="s">
        <v>25</v>
      </c>
      <c r="Y1811" s="12" t="s">
        <v>25</v>
      </c>
      <c r="Z1811" s="12" t="s">
        <v>25</v>
      </c>
    </row>
    <row r="1812" spans="1:26" x14ac:dyDescent="0.25">
      <c r="A1812" t="s">
        <v>6413</v>
      </c>
      <c r="B1812" t="s">
        <v>23</v>
      </c>
      <c r="C1812" s="23" t="s">
        <v>5753</v>
      </c>
      <c r="D1812" t="s">
        <v>125</v>
      </c>
      <c r="E1812" s="11" t="s">
        <v>125</v>
      </c>
      <c r="F1812" s="11" t="s">
        <v>45</v>
      </c>
      <c r="G1812" s="3">
        <v>45146</v>
      </c>
      <c r="H1812" t="s">
        <v>2908</v>
      </c>
      <c r="I1812" t="s">
        <v>4572</v>
      </c>
      <c r="J1812" t="s">
        <v>4573</v>
      </c>
      <c r="K1812" s="3">
        <v>45017</v>
      </c>
      <c r="L1812" s="3">
        <v>45260</v>
      </c>
      <c r="M1812" s="5">
        <v>602200</v>
      </c>
      <c r="N1812" s="5">
        <v>0</v>
      </c>
      <c r="O1812" s="5">
        <v>0</v>
      </c>
      <c r="P1812" s="5">
        <v>156011</v>
      </c>
      <c r="Q1812" s="20">
        <v>45160</v>
      </c>
      <c r="R1812" s="5">
        <v>156011</v>
      </c>
      <c r="S1812" s="5">
        <v>0</v>
      </c>
      <c r="T1812" s="5">
        <v>156011</v>
      </c>
      <c r="U1812" s="5">
        <v>0</v>
      </c>
      <c r="V1812" t="s">
        <v>25</v>
      </c>
      <c r="W1812" t="s">
        <v>2909</v>
      </c>
      <c r="X1812" t="s">
        <v>25</v>
      </c>
      <c r="Y1812" s="12" t="s">
        <v>25</v>
      </c>
      <c r="Z1812" s="12" t="s">
        <v>25</v>
      </c>
    </row>
    <row r="1813" spans="1:26" x14ac:dyDescent="0.25">
      <c r="A1813" t="s">
        <v>6414</v>
      </c>
      <c r="B1813" t="s">
        <v>23</v>
      </c>
      <c r="C1813" s="23" t="s">
        <v>5789</v>
      </c>
      <c r="D1813" t="s">
        <v>3688</v>
      </c>
      <c r="E1813" s="11" t="s">
        <v>67</v>
      </c>
      <c r="F1813" s="11" t="s">
        <v>31</v>
      </c>
      <c r="G1813" s="3">
        <v>45146</v>
      </c>
      <c r="H1813" t="s">
        <v>32</v>
      </c>
      <c r="I1813" t="s">
        <v>6415</v>
      </c>
      <c r="J1813" t="s">
        <v>6416</v>
      </c>
      <c r="K1813" s="3">
        <v>44927</v>
      </c>
      <c r="L1813" s="3">
        <v>46022</v>
      </c>
      <c r="M1813" s="5">
        <v>156000</v>
      </c>
      <c r="N1813" s="5">
        <v>156000</v>
      </c>
      <c r="O1813" s="5">
        <v>100</v>
      </c>
      <c r="P1813" s="5">
        <v>65000</v>
      </c>
      <c r="Q1813" s="20">
        <v>45161</v>
      </c>
      <c r="R1813" s="5">
        <v>65000</v>
      </c>
      <c r="S1813" s="5">
        <v>0</v>
      </c>
      <c r="T1813" s="5">
        <v>65000</v>
      </c>
      <c r="U1813" s="5">
        <v>65000</v>
      </c>
      <c r="V1813" t="s">
        <v>25</v>
      </c>
      <c r="W1813" t="s">
        <v>25</v>
      </c>
      <c r="X1813" t="s">
        <v>33</v>
      </c>
      <c r="Y1813" s="12" t="s">
        <v>25</v>
      </c>
      <c r="Z1813" s="12" t="s">
        <v>25</v>
      </c>
    </row>
    <row r="1814" spans="1:26" x14ac:dyDescent="0.25">
      <c r="A1814" t="s">
        <v>6417</v>
      </c>
      <c r="B1814" t="s">
        <v>23</v>
      </c>
      <c r="C1814" s="23" t="s">
        <v>5789</v>
      </c>
      <c r="D1814" t="s">
        <v>3688</v>
      </c>
      <c r="E1814" s="11" t="s">
        <v>67</v>
      </c>
      <c r="F1814" s="11" t="s">
        <v>31</v>
      </c>
      <c r="G1814" s="3">
        <v>45146</v>
      </c>
      <c r="H1814" t="s">
        <v>32</v>
      </c>
      <c r="I1814" t="s">
        <v>6418</v>
      </c>
      <c r="J1814" t="s">
        <v>6419</v>
      </c>
      <c r="K1814" s="3">
        <v>44964</v>
      </c>
      <c r="L1814" s="3">
        <v>45127</v>
      </c>
      <c r="M1814" s="5">
        <v>74400</v>
      </c>
      <c r="N1814" s="5">
        <v>74400</v>
      </c>
      <c r="O1814" s="5">
        <v>100</v>
      </c>
      <c r="P1814" s="5">
        <v>31000</v>
      </c>
      <c r="Q1814" s="20">
        <v>45161</v>
      </c>
      <c r="R1814" s="5">
        <v>31000</v>
      </c>
      <c r="S1814" s="5">
        <v>0</v>
      </c>
      <c r="T1814" s="5">
        <v>31000</v>
      </c>
      <c r="U1814" s="5">
        <v>31000</v>
      </c>
      <c r="V1814" t="s">
        <v>25</v>
      </c>
      <c r="W1814" t="s">
        <v>25</v>
      </c>
      <c r="X1814" t="s">
        <v>33</v>
      </c>
      <c r="Y1814" s="12" t="s">
        <v>25</v>
      </c>
      <c r="Z1814" s="12" t="s">
        <v>25</v>
      </c>
    </row>
    <row r="1815" spans="1:26" x14ac:dyDescent="0.25">
      <c r="A1815" t="s">
        <v>6420</v>
      </c>
      <c r="B1815" t="s">
        <v>23</v>
      </c>
      <c r="C1815" s="23" t="s">
        <v>6421</v>
      </c>
      <c r="D1815" t="s">
        <v>6422</v>
      </c>
      <c r="E1815" s="11" t="s">
        <v>1053</v>
      </c>
      <c r="F1815" s="11" t="s">
        <v>69</v>
      </c>
      <c r="G1815" s="3">
        <v>45146</v>
      </c>
      <c r="H1815" t="s">
        <v>41</v>
      </c>
      <c r="I1815" t="s">
        <v>6423</v>
      </c>
      <c r="J1815" t="s">
        <v>6424</v>
      </c>
      <c r="K1815" s="3">
        <v>45627</v>
      </c>
      <c r="L1815" s="3">
        <v>46203</v>
      </c>
      <c r="M1815" s="5">
        <v>7440000</v>
      </c>
      <c r="N1815" s="5">
        <v>0</v>
      </c>
      <c r="O1815" s="5">
        <v>0</v>
      </c>
      <c r="P1815" s="5">
        <v>447412</v>
      </c>
      <c r="Q1815" s="20">
        <v>45160</v>
      </c>
      <c r="R1815" s="5">
        <v>447412</v>
      </c>
      <c r="S1815" s="5">
        <v>0</v>
      </c>
      <c r="T1815" s="5">
        <v>447412</v>
      </c>
      <c r="U1815" s="5">
        <v>0</v>
      </c>
      <c r="V1815" t="s">
        <v>42</v>
      </c>
      <c r="W1815" t="s">
        <v>25</v>
      </c>
      <c r="X1815" t="s">
        <v>25</v>
      </c>
      <c r="Y1815" s="12" t="s">
        <v>25</v>
      </c>
      <c r="Z1815" s="12" t="s">
        <v>25</v>
      </c>
    </row>
    <row r="1816" spans="1:26" x14ac:dyDescent="0.25">
      <c r="A1816" t="s">
        <v>6425</v>
      </c>
      <c r="B1816" t="s">
        <v>23</v>
      </c>
      <c r="C1816" s="23" t="s">
        <v>6426</v>
      </c>
      <c r="D1816" t="s">
        <v>6427</v>
      </c>
      <c r="E1816" s="11" t="s">
        <v>92</v>
      </c>
      <c r="F1816" s="11" t="s">
        <v>31</v>
      </c>
      <c r="G1816" s="3">
        <v>45146</v>
      </c>
      <c r="H1816" t="s">
        <v>591</v>
      </c>
      <c r="I1816" t="s">
        <v>6428</v>
      </c>
      <c r="J1816" t="s">
        <v>6429</v>
      </c>
      <c r="K1816" s="3">
        <v>45103</v>
      </c>
      <c r="L1816" s="3">
        <v>45291</v>
      </c>
      <c r="M1816" s="5">
        <v>1032513</v>
      </c>
      <c r="N1816" s="5">
        <v>0</v>
      </c>
      <c r="O1816" s="5">
        <v>0</v>
      </c>
      <c r="P1816" s="5">
        <v>37306</v>
      </c>
      <c r="Q1816" s="20">
        <v>0</v>
      </c>
      <c r="R1816" s="5">
        <v>0</v>
      </c>
      <c r="S1816" s="5">
        <v>0</v>
      </c>
      <c r="T1816" s="5">
        <v>0</v>
      </c>
      <c r="U1816" s="5">
        <v>0</v>
      </c>
      <c r="V1816" t="s">
        <v>25</v>
      </c>
      <c r="W1816" t="s">
        <v>25</v>
      </c>
      <c r="X1816" t="s">
        <v>25</v>
      </c>
      <c r="Y1816" s="12" t="s">
        <v>37</v>
      </c>
      <c r="Z1816" s="12" t="s">
        <v>25</v>
      </c>
    </row>
    <row r="1817" spans="1:26" x14ac:dyDescent="0.25">
      <c r="A1817" t="s">
        <v>6430</v>
      </c>
      <c r="B1817" t="s">
        <v>23</v>
      </c>
      <c r="C1817" s="23" t="s">
        <v>5789</v>
      </c>
      <c r="D1817" t="s">
        <v>3688</v>
      </c>
      <c r="E1817" s="11" t="s">
        <v>67</v>
      </c>
      <c r="F1817" s="11" t="s">
        <v>31</v>
      </c>
      <c r="G1817" s="3">
        <v>45146</v>
      </c>
      <c r="H1817" t="s">
        <v>51</v>
      </c>
      <c r="I1817" t="s">
        <v>6431</v>
      </c>
      <c r="J1817" t="s">
        <v>6432</v>
      </c>
      <c r="K1817" s="3">
        <v>45146</v>
      </c>
      <c r="L1817" s="3">
        <v>45198</v>
      </c>
      <c r="M1817" s="5">
        <v>33527.660000000003</v>
      </c>
      <c r="N1817" s="5">
        <v>0</v>
      </c>
      <c r="O1817" s="5">
        <v>0</v>
      </c>
      <c r="P1817" s="5">
        <v>16727.66</v>
      </c>
      <c r="Q1817" s="20">
        <v>45163</v>
      </c>
      <c r="R1817" s="5">
        <v>16727.66</v>
      </c>
      <c r="S1817" s="5">
        <v>0</v>
      </c>
      <c r="T1817" s="5">
        <v>16727.66</v>
      </c>
      <c r="U1817" s="5">
        <v>0</v>
      </c>
      <c r="V1817" t="s">
        <v>25</v>
      </c>
      <c r="W1817" t="s">
        <v>25</v>
      </c>
      <c r="X1817" t="s">
        <v>25</v>
      </c>
      <c r="Y1817" s="12" t="s">
        <v>25</v>
      </c>
      <c r="Z1817" s="12" t="s">
        <v>25</v>
      </c>
    </row>
    <row r="1818" spans="1:26" x14ac:dyDescent="0.25">
      <c r="A1818" t="s">
        <v>6433</v>
      </c>
      <c r="B1818" t="s">
        <v>23</v>
      </c>
      <c r="C1818" s="23" t="s">
        <v>6434</v>
      </c>
      <c r="D1818" t="s">
        <v>6435</v>
      </c>
      <c r="E1818" s="11" t="s">
        <v>84</v>
      </c>
      <c r="F1818" s="11" t="s">
        <v>45</v>
      </c>
      <c r="G1818" s="3">
        <v>45146</v>
      </c>
      <c r="H1818" t="s">
        <v>32</v>
      </c>
      <c r="I1818" t="s">
        <v>6436</v>
      </c>
      <c r="J1818" t="s">
        <v>6437</v>
      </c>
      <c r="K1818" s="3">
        <v>45017</v>
      </c>
      <c r="L1818" s="3">
        <v>45291</v>
      </c>
      <c r="M1818" s="5">
        <v>121700</v>
      </c>
      <c r="N1818" s="5">
        <v>121700</v>
      </c>
      <c r="O1818" s="5">
        <v>100</v>
      </c>
      <c r="P1818" s="5">
        <v>50000</v>
      </c>
      <c r="Q1818" s="20">
        <v>45160</v>
      </c>
      <c r="R1818" s="5">
        <v>50000</v>
      </c>
      <c r="S1818" s="5">
        <v>0</v>
      </c>
      <c r="T1818" s="5">
        <v>50000</v>
      </c>
      <c r="U1818" s="5">
        <v>50000</v>
      </c>
      <c r="V1818" t="s">
        <v>25</v>
      </c>
      <c r="W1818" t="s">
        <v>25</v>
      </c>
      <c r="X1818" t="s">
        <v>36</v>
      </c>
      <c r="Y1818" s="12" t="s">
        <v>25</v>
      </c>
      <c r="Z1818" s="12" t="s">
        <v>25</v>
      </c>
    </row>
    <row r="1819" spans="1:26" x14ac:dyDescent="0.25">
      <c r="A1819" t="s">
        <v>6438</v>
      </c>
      <c r="B1819" t="s">
        <v>23</v>
      </c>
      <c r="C1819" s="23" t="s">
        <v>6439</v>
      </c>
      <c r="D1819" t="s">
        <v>6440</v>
      </c>
      <c r="E1819" s="11" t="s">
        <v>76</v>
      </c>
      <c r="F1819" s="11" t="s">
        <v>45</v>
      </c>
      <c r="G1819" s="3">
        <v>45146</v>
      </c>
      <c r="H1819" t="s">
        <v>41</v>
      </c>
      <c r="I1819" t="s">
        <v>6441</v>
      </c>
      <c r="J1819" t="s">
        <v>6442</v>
      </c>
      <c r="K1819" s="3">
        <v>45108</v>
      </c>
      <c r="L1819" s="3">
        <v>45230</v>
      </c>
      <c r="M1819" s="5">
        <v>430000</v>
      </c>
      <c r="N1819" s="5">
        <v>0</v>
      </c>
      <c r="O1819" s="5">
        <v>0</v>
      </c>
      <c r="P1819" s="5">
        <v>77314</v>
      </c>
      <c r="Q1819" s="20">
        <v>45168</v>
      </c>
      <c r="R1819" s="5">
        <v>77314</v>
      </c>
      <c r="S1819" s="5">
        <v>0</v>
      </c>
      <c r="T1819" s="5">
        <v>77314</v>
      </c>
      <c r="U1819" s="5">
        <v>0</v>
      </c>
      <c r="V1819" t="s">
        <v>47</v>
      </c>
      <c r="W1819" t="s">
        <v>25</v>
      </c>
      <c r="X1819" t="s">
        <v>25</v>
      </c>
      <c r="Y1819" s="12" t="s">
        <v>25</v>
      </c>
      <c r="Z1819" s="12" t="s">
        <v>25</v>
      </c>
    </row>
    <row r="1820" spans="1:26" x14ac:dyDescent="0.25">
      <c r="A1820" t="s">
        <v>6443</v>
      </c>
      <c r="B1820" t="s">
        <v>23</v>
      </c>
      <c r="C1820" s="23" t="s">
        <v>6444</v>
      </c>
      <c r="D1820" t="s">
        <v>6445</v>
      </c>
      <c r="E1820" s="11" t="s">
        <v>6446</v>
      </c>
      <c r="F1820" s="11" t="s">
        <v>50</v>
      </c>
      <c r="G1820" s="3">
        <v>45146</v>
      </c>
      <c r="H1820" t="s">
        <v>28</v>
      </c>
      <c r="I1820" t="s">
        <v>6447</v>
      </c>
      <c r="J1820" t="s">
        <v>6448</v>
      </c>
      <c r="K1820" s="3">
        <v>45154</v>
      </c>
      <c r="L1820" s="3">
        <v>45657</v>
      </c>
      <c r="M1820" s="5">
        <v>391000</v>
      </c>
      <c r="N1820" s="5">
        <v>0</v>
      </c>
      <c r="O1820" s="5">
        <v>0</v>
      </c>
      <c r="P1820" s="5">
        <v>91862</v>
      </c>
      <c r="Q1820" s="20">
        <v>45160</v>
      </c>
      <c r="R1820" s="5">
        <v>91862</v>
      </c>
      <c r="S1820" s="5">
        <v>0</v>
      </c>
      <c r="T1820" s="5">
        <v>91862</v>
      </c>
      <c r="U1820" s="5">
        <v>0</v>
      </c>
      <c r="V1820" t="s">
        <v>25</v>
      </c>
      <c r="W1820" t="s">
        <v>25</v>
      </c>
      <c r="X1820" t="s">
        <v>25</v>
      </c>
      <c r="Y1820" s="12" t="s">
        <v>25</v>
      </c>
      <c r="Z1820" s="12" t="s">
        <v>25</v>
      </c>
    </row>
    <row r="1821" spans="1:26" x14ac:dyDescent="0.25">
      <c r="A1821" t="s">
        <v>6449</v>
      </c>
      <c r="B1821" t="s">
        <v>23</v>
      </c>
      <c r="C1821" s="23" t="s">
        <v>5666</v>
      </c>
      <c r="D1821" t="s">
        <v>2218</v>
      </c>
      <c r="E1821" s="11" t="s">
        <v>885</v>
      </c>
      <c r="F1821" s="11" t="s">
        <v>58</v>
      </c>
      <c r="G1821" s="3">
        <v>45146</v>
      </c>
      <c r="H1821" t="s">
        <v>650</v>
      </c>
      <c r="I1821" t="s">
        <v>6450</v>
      </c>
      <c r="J1821" t="s">
        <v>6451</v>
      </c>
      <c r="K1821" s="3">
        <v>45124</v>
      </c>
      <c r="L1821" s="3">
        <v>45199</v>
      </c>
      <c r="M1821" s="5">
        <v>72000</v>
      </c>
      <c r="N1821" s="5">
        <v>0</v>
      </c>
      <c r="O1821" s="5">
        <v>0</v>
      </c>
      <c r="P1821" s="5">
        <v>30000</v>
      </c>
      <c r="Q1821" s="20">
        <v>45380</v>
      </c>
      <c r="R1821" s="5">
        <v>30000</v>
      </c>
      <c r="S1821" s="5">
        <v>0</v>
      </c>
      <c r="T1821" s="5">
        <v>30000</v>
      </c>
      <c r="U1821" s="5">
        <v>0</v>
      </c>
      <c r="V1821" t="s">
        <v>25</v>
      </c>
      <c r="W1821" t="s">
        <v>25</v>
      </c>
      <c r="X1821" t="s">
        <v>25</v>
      </c>
      <c r="Y1821" s="12" t="s">
        <v>25</v>
      </c>
      <c r="Z1821" s="12" t="s">
        <v>25</v>
      </c>
    </row>
    <row r="1822" spans="1:26" x14ac:dyDescent="0.25">
      <c r="A1822" t="s">
        <v>6452</v>
      </c>
      <c r="B1822" t="s">
        <v>23</v>
      </c>
      <c r="C1822" s="23" t="s">
        <v>5666</v>
      </c>
      <c r="D1822" t="s">
        <v>2218</v>
      </c>
      <c r="E1822" s="11" t="s">
        <v>885</v>
      </c>
      <c r="F1822" s="11" t="s">
        <v>58</v>
      </c>
      <c r="G1822" s="3">
        <v>45146</v>
      </c>
      <c r="H1822" t="s">
        <v>650</v>
      </c>
      <c r="I1822" t="s">
        <v>6453</v>
      </c>
      <c r="J1822" t="s">
        <v>6454</v>
      </c>
      <c r="K1822" s="3">
        <v>45124</v>
      </c>
      <c r="L1822" s="3">
        <v>45199</v>
      </c>
      <c r="M1822" s="5">
        <v>96000</v>
      </c>
      <c r="N1822" s="5">
        <v>0</v>
      </c>
      <c r="O1822" s="5">
        <v>0</v>
      </c>
      <c r="P1822" s="5">
        <v>40000</v>
      </c>
      <c r="Q1822" s="20">
        <v>45385</v>
      </c>
      <c r="R1822" s="5">
        <v>40000</v>
      </c>
      <c r="S1822" s="5">
        <v>0</v>
      </c>
      <c r="T1822" s="5">
        <v>40000</v>
      </c>
      <c r="U1822" s="5">
        <v>0</v>
      </c>
      <c r="V1822" t="s">
        <v>25</v>
      </c>
      <c r="W1822" t="s">
        <v>25</v>
      </c>
      <c r="X1822" t="s">
        <v>25</v>
      </c>
      <c r="Y1822" s="12" t="s">
        <v>25</v>
      </c>
      <c r="Z1822" s="12" t="s">
        <v>25</v>
      </c>
    </row>
    <row r="1823" spans="1:26" x14ac:dyDescent="0.25">
      <c r="A1823" t="s">
        <v>6455</v>
      </c>
      <c r="B1823" t="s">
        <v>23</v>
      </c>
      <c r="C1823" s="23" t="s">
        <v>5856</v>
      </c>
      <c r="D1823" t="s">
        <v>4303</v>
      </c>
      <c r="E1823" s="11" t="s">
        <v>57</v>
      </c>
      <c r="F1823" s="11" t="s">
        <v>31</v>
      </c>
      <c r="G1823" s="3">
        <v>45146</v>
      </c>
      <c r="H1823" t="s">
        <v>737</v>
      </c>
      <c r="I1823" t="s">
        <v>6456</v>
      </c>
      <c r="J1823" t="s">
        <v>6457</v>
      </c>
      <c r="K1823" s="3">
        <v>45139</v>
      </c>
      <c r="L1823" s="3">
        <v>45169</v>
      </c>
      <c r="M1823" s="5">
        <v>2364.1799999999998</v>
      </c>
      <c r="N1823" s="5">
        <v>0</v>
      </c>
      <c r="O1823" s="5">
        <v>0</v>
      </c>
      <c r="P1823" s="5">
        <v>1173.0899999999999</v>
      </c>
      <c r="Q1823" s="20">
        <v>45197</v>
      </c>
      <c r="R1823" s="5">
        <v>1173.0899999999999</v>
      </c>
      <c r="S1823" s="5">
        <v>0</v>
      </c>
      <c r="T1823" s="5">
        <v>1173.0899999999999</v>
      </c>
      <c r="U1823" s="5">
        <v>0</v>
      </c>
      <c r="V1823" t="s">
        <v>25</v>
      </c>
      <c r="W1823" t="s">
        <v>25</v>
      </c>
      <c r="X1823" t="s">
        <v>25</v>
      </c>
      <c r="Y1823" s="12" t="s">
        <v>25</v>
      </c>
      <c r="Z1823" s="12" t="s">
        <v>25</v>
      </c>
    </row>
    <row r="1824" spans="1:26" x14ac:dyDescent="0.25">
      <c r="A1824" t="s">
        <v>6458</v>
      </c>
      <c r="B1824" t="s">
        <v>23</v>
      </c>
      <c r="C1824" s="23" t="s">
        <v>5666</v>
      </c>
      <c r="D1824" t="s">
        <v>2218</v>
      </c>
      <c r="E1824" s="11" t="s">
        <v>885</v>
      </c>
      <c r="F1824" s="11" t="s">
        <v>58</v>
      </c>
      <c r="G1824" s="3">
        <v>45146</v>
      </c>
      <c r="H1824" t="s">
        <v>591</v>
      </c>
      <c r="I1824" t="s">
        <v>6453</v>
      </c>
      <c r="J1824" t="s">
        <v>6459</v>
      </c>
      <c r="K1824" s="3">
        <v>45108</v>
      </c>
      <c r="L1824" s="3">
        <v>45199</v>
      </c>
      <c r="M1824" s="5">
        <v>108000</v>
      </c>
      <c r="N1824" s="5">
        <v>0</v>
      </c>
      <c r="O1824" s="5">
        <v>0</v>
      </c>
      <c r="P1824" s="5">
        <v>40000</v>
      </c>
      <c r="Q1824" s="20">
        <v>45160</v>
      </c>
      <c r="R1824" s="5">
        <v>40000</v>
      </c>
      <c r="S1824" s="5">
        <v>0</v>
      </c>
      <c r="T1824" s="5">
        <v>40000</v>
      </c>
      <c r="U1824" s="5">
        <v>0</v>
      </c>
      <c r="V1824" t="s">
        <v>25</v>
      </c>
      <c r="W1824" t="s">
        <v>25</v>
      </c>
      <c r="X1824" t="s">
        <v>25</v>
      </c>
      <c r="Y1824" s="12" t="s">
        <v>25</v>
      </c>
      <c r="Z1824" s="12" t="s">
        <v>25</v>
      </c>
    </row>
    <row r="1825" spans="1:26" x14ac:dyDescent="0.25">
      <c r="A1825" t="s">
        <v>6460</v>
      </c>
      <c r="B1825" t="s">
        <v>23</v>
      </c>
      <c r="C1825" s="23" t="s">
        <v>5460</v>
      </c>
      <c r="D1825" t="s">
        <v>2862</v>
      </c>
      <c r="E1825" s="11" t="s">
        <v>774</v>
      </c>
      <c r="F1825" s="11" t="s">
        <v>58</v>
      </c>
      <c r="G1825" s="3">
        <v>45147</v>
      </c>
      <c r="H1825" t="s">
        <v>601</v>
      </c>
      <c r="I1825" t="s">
        <v>6461</v>
      </c>
      <c r="J1825" t="s">
        <v>6462</v>
      </c>
      <c r="K1825" s="3">
        <v>44927</v>
      </c>
      <c r="L1825" s="3">
        <v>45657</v>
      </c>
      <c r="M1825" s="5">
        <v>100000</v>
      </c>
      <c r="N1825" s="5">
        <v>0</v>
      </c>
      <c r="O1825" s="5">
        <v>0</v>
      </c>
      <c r="P1825" s="5">
        <v>50000</v>
      </c>
      <c r="Q1825" s="20">
        <v>45182</v>
      </c>
      <c r="R1825" s="5">
        <v>50000</v>
      </c>
      <c r="S1825" s="5">
        <v>0</v>
      </c>
      <c r="T1825" s="5">
        <v>50000</v>
      </c>
      <c r="U1825" s="5">
        <v>0</v>
      </c>
      <c r="V1825" t="s">
        <v>25</v>
      </c>
      <c r="W1825" t="s">
        <v>25</v>
      </c>
      <c r="X1825" t="s">
        <v>25</v>
      </c>
      <c r="Y1825" s="12" t="s">
        <v>25</v>
      </c>
      <c r="Z1825" s="12" t="s">
        <v>25</v>
      </c>
    </row>
    <row r="1826" spans="1:26" x14ac:dyDescent="0.25">
      <c r="A1826" t="s">
        <v>6463</v>
      </c>
      <c r="B1826" t="s">
        <v>23</v>
      </c>
      <c r="C1826" s="23" t="s">
        <v>6464</v>
      </c>
      <c r="D1826" t="s">
        <v>6465</v>
      </c>
      <c r="E1826" s="11" t="s">
        <v>68</v>
      </c>
      <c r="F1826" s="11" t="s">
        <v>31</v>
      </c>
      <c r="G1826" s="3">
        <v>45147</v>
      </c>
      <c r="H1826" t="s">
        <v>41</v>
      </c>
      <c r="I1826" t="s">
        <v>6466</v>
      </c>
      <c r="J1826" t="s">
        <v>6467</v>
      </c>
      <c r="K1826" s="3">
        <v>45148</v>
      </c>
      <c r="L1826" s="3">
        <v>45230</v>
      </c>
      <c r="M1826" s="5">
        <v>150000</v>
      </c>
      <c r="N1826" s="5">
        <v>0</v>
      </c>
      <c r="O1826" s="5">
        <v>0</v>
      </c>
      <c r="P1826" s="5">
        <v>75000</v>
      </c>
      <c r="Q1826" s="20">
        <v>0</v>
      </c>
      <c r="R1826" s="5">
        <v>0</v>
      </c>
      <c r="S1826" s="5">
        <v>0</v>
      </c>
      <c r="T1826" s="5">
        <v>0</v>
      </c>
      <c r="U1826" s="5">
        <v>0</v>
      </c>
      <c r="V1826" t="s">
        <v>47</v>
      </c>
      <c r="W1826" t="s">
        <v>25</v>
      </c>
      <c r="X1826" t="s">
        <v>25</v>
      </c>
      <c r="Y1826" s="12" t="s">
        <v>25</v>
      </c>
      <c r="Z1826" s="12" t="s">
        <v>37</v>
      </c>
    </row>
    <row r="1827" spans="1:26" x14ac:dyDescent="0.25">
      <c r="A1827" t="s">
        <v>6468</v>
      </c>
      <c r="B1827" t="s">
        <v>23</v>
      </c>
      <c r="C1827" s="23" t="s">
        <v>5605</v>
      </c>
      <c r="D1827" t="s">
        <v>1746</v>
      </c>
      <c r="E1827" s="11" t="s">
        <v>83</v>
      </c>
      <c r="F1827" s="11" t="s">
        <v>58</v>
      </c>
      <c r="G1827" s="3">
        <v>45147</v>
      </c>
      <c r="H1827" t="s">
        <v>41</v>
      </c>
      <c r="I1827" t="s">
        <v>6469</v>
      </c>
      <c r="J1827" t="s">
        <v>6470</v>
      </c>
      <c r="K1827" s="3">
        <v>45117</v>
      </c>
      <c r="L1827" s="3">
        <v>45291</v>
      </c>
      <c r="M1827" s="5">
        <v>30700</v>
      </c>
      <c r="N1827" s="5">
        <v>0</v>
      </c>
      <c r="O1827" s="5">
        <v>0</v>
      </c>
      <c r="P1827" s="5">
        <v>15350</v>
      </c>
      <c r="Q1827" s="20">
        <v>45163</v>
      </c>
      <c r="R1827" s="5">
        <v>4751</v>
      </c>
      <c r="S1827" s="5">
        <v>0</v>
      </c>
      <c r="T1827" s="5">
        <v>4751</v>
      </c>
      <c r="U1827" s="5">
        <v>0</v>
      </c>
      <c r="V1827" t="s">
        <v>47</v>
      </c>
      <c r="W1827" t="s">
        <v>25</v>
      </c>
      <c r="X1827" t="s">
        <v>25</v>
      </c>
      <c r="Y1827" s="12" t="s">
        <v>25</v>
      </c>
      <c r="Z1827" s="12" t="s">
        <v>25</v>
      </c>
    </row>
    <row r="1828" spans="1:26" x14ac:dyDescent="0.25">
      <c r="A1828" t="s">
        <v>6471</v>
      </c>
      <c r="B1828" t="s">
        <v>23</v>
      </c>
      <c r="C1828" s="23" t="s">
        <v>5693</v>
      </c>
      <c r="D1828" t="s">
        <v>2393</v>
      </c>
      <c r="E1828" s="11" t="s">
        <v>2394</v>
      </c>
      <c r="F1828" s="11" t="s">
        <v>27</v>
      </c>
      <c r="G1828" s="3">
        <v>45147</v>
      </c>
      <c r="H1828" t="s">
        <v>709</v>
      </c>
      <c r="I1828" t="s">
        <v>6125</v>
      </c>
      <c r="J1828" t="s">
        <v>6472</v>
      </c>
      <c r="K1828" s="3">
        <v>45089</v>
      </c>
      <c r="L1828" s="3">
        <v>45104</v>
      </c>
      <c r="M1828" s="5">
        <v>4984.32</v>
      </c>
      <c r="N1828" s="5">
        <v>0</v>
      </c>
      <c r="O1828" s="5">
        <v>0</v>
      </c>
      <c r="P1828" s="5">
        <v>2492.16</v>
      </c>
      <c r="Q1828" s="20">
        <v>45160</v>
      </c>
      <c r="R1828" s="5">
        <v>2492.16</v>
      </c>
      <c r="S1828" s="5">
        <v>0</v>
      </c>
      <c r="T1828" s="5">
        <v>2492.16</v>
      </c>
      <c r="U1828" s="5">
        <v>0</v>
      </c>
      <c r="V1828" t="s">
        <v>25</v>
      </c>
      <c r="W1828" t="s">
        <v>25</v>
      </c>
      <c r="X1828" t="s">
        <v>25</v>
      </c>
      <c r="Y1828" s="12" t="s">
        <v>25</v>
      </c>
      <c r="Z1828" s="12" t="s">
        <v>25</v>
      </c>
    </row>
    <row r="1829" spans="1:26" x14ac:dyDescent="0.25">
      <c r="A1829" t="s">
        <v>6473</v>
      </c>
      <c r="B1829" t="s">
        <v>23</v>
      </c>
      <c r="C1829" s="23" t="s">
        <v>5906</v>
      </c>
      <c r="D1829" t="s">
        <v>4906</v>
      </c>
      <c r="E1829" s="11" t="s">
        <v>52</v>
      </c>
      <c r="F1829" s="11" t="s">
        <v>31</v>
      </c>
      <c r="G1829" s="3">
        <v>45147</v>
      </c>
      <c r="H1829" t="s">
        <v>41</v>
      </c>
      <c r="I1829" t="s">
        <v>4919</v>
      </c>
      <c r="J1829" t="s">
        <v>4920</v>
      </c>
      <c r="K1829" s="3">
        <v>45117</v>
      </c>
      <c r="L1829" s="3">
        <v>45163</v>
      </c>
      <c r="M1829" s="5">
        <v>32695.73</v>
      </c>
      <c r="N1829" s="5">
        <v>32695.73</v>
      </c>
      <c r="O1829" s="5">
        <v>100</v>
      </c>
      <c r="P1829" s="5">
        <v>16000</v>
      </c>
      <c r="Q1829" s="20">
        <v>45160</v>
      </c>
      <c r="R1829" s="5">
        <v>16000</v>
      </c>
      <c r="S1829" s="5">
        <v>0</v>
      </c>
      <c r="T1829" s="5">
        <v>16000</v>
      </c>
      <c r="U1829" s="5">
        <v>16000</v>
      </c>
      <c r="V1829" t="s">
        <v>47</v>
      </c>
      <c r="W1829" t="s">
        <v>25</v>
      </c>
      <c r="X1829" t="s">
        <v>25</v>
      </c>
      <c r="Y1829" s="12" t="s">
        <v>25</v>
      </c>
      <c r="Z1829" s="12" t="s">
        <v>25</v>
      </c>
    </row>
    <row r="1830" spans="1:26" x14ac:dyDescent="0.25">
      <c r="A1830" t="s">
        <v>6474</v>
      </c>
      <c r="B1830" t="s">
        <v>23</v>
      </c>
      <c r="C1830" s="23" t="s">
        <v>5906</v>
      </c>
      <c r="D1830" t="s">
        <v>4906</v>
      </c>
      <c r="E1830" s="11" t="s">
        <v>52</v>
      </c>
      <c r="F1830" s="11" t="s">
        <v>31</v>
      </c>
      <c r="G1830" s="3">
        <v>45147</v>
      </c>
      <c r="H1830" t="s">
        <v>41</v>
      </c>
      <c r="I1830" t="s">
        <v>4910</v>
      </c>
      <c r="J1830" t="s">
        <v>4911</v>
      </c>
      <c r="K1830" s="3">
        <v>45110</v>
      </c>
      <c r="L1830" s="3">
        <v>45163</v>
      </c>
      <c r="M1830" s="5">
        <v>31479.9</v>
      </c>
      <c r="N1830" s="5">
        <v>31479.9</v>
      </c>
      <c r="O1830" s="5">
        <v>100</v>
      </c>
      <c r="P1830" s="5">
        <v>15500</v>
      </c>
      <c r="Q1830" s="20">
        <v>45160</v>
      </c>
      <c r="R1830" s="5">
        <v>15500</v>
      </c>
      <c r="S1830" s="5">
        <v>0</v>
      </c>
      <c r="T1830" s="5">
        <v>15500</v>
      </c>
      <c r="U1830" s="5">
        <v>15500</v>
      </c>
      <c r="V1830" t="s">
        <v>47</v>
      </c>
      <c r="W1830" t="s">
        <v>25</v>
      </c>
      <c r="X1830" t="s">
        <v>25</v>
      </c>
      <c r="Y1830" s="12" t="s">
        <v>25</v>
      </c>
      <c r="Z1830" s="12" t="s">
        <v>25</v>
      </c>
    </row>
    <row r="1831" spans="1:26" x14ac:dyDescent="0.25">
      <c r="A1831" t="s">
        <v>6475</v>
      </c>
      <c r="B1831" t="s">
        <v>23</v>
      </c>
      <c r="C1831" s="23" t="s">
        <v>5906</v>
      </c>
      <c r="D1831" t="s">
        <v>4906</v>
      </c>
      <c r="E1831" s="11" t="s">
        <v>52</v>
      </c>
      <c r="F1831" s="11" t="s">
        <v>31</v>
      </c>
      <c r="G1831" s="3">
        <v>45147</v>
      </c>
      <c r="H1831" t="s">
        <v>41</v>
      </c>
      <c r="I1831" t="s">
        <v>4913</v>
      </c>
      <c r="J1831" t="s">
        <v>4914</v>
      </c>
      <c r="K1831" s="3">
        <v>45117</v>
      </c>
      <c r="L1831" s="3">
        <v>45163</v>
      </c>
      <c r="M1831" s="5">
        <v>20039.32</v>
      </c>
      <c r="N1831" s="5">
        <v>20039.32</v>
      </c>
      <c r="O1831" s="5">
        <v>100</v>
      </c>
      <c r="P1831" s="5">
        <v>8000</v>
      </c>
      <c r="Q1831" s="20">
        <v>45160</v>
      </c>
      <c r="R1831" s="5">
        <v>8000</v>
      </c>
      <c r="S1831" s="5">
        <v>0</v>
      </c>
      <c r="T1831" s="5">
        <v>8000</v>
      </c>
      <c r="U1831" s="5">
        <v>8000</v>
      </c>
      <c r="V1831" t="s">
        <v>42</v>
      </c>
      <c r="W1831" t="s">
        <v>25</v>
      </c>
      <c r="X1831" t="s">
        <v>25</v>
      </c>
      <c r="Y1831" s="12" t="s">
        <v>25</v>
      </c>
      <c r="Z1831" s="12" t="s">
        <v>25</v>
      </c>
    </row>
    <row r="1832" spans="1:26" x14ac:dyDescent="0.25">
      <c r="A1832" t="s">
        <v>6476</v>
      </c>
      <c r="B1832" t="s">
        <v>23</v>
      </c>
      <c r="C1832" s="23" t="s">
        <v>5906</v>
      </c>
      <c r="D1832" t="s">
        <v>4906</v>
      </c>
      <c r="E1832" s="11" t="s">
        <v>52</v>
      </c>
      <c r="F1832" s="11" t="s">
        <v>31</v>
      </c>
      <c r="G1832" s="3">
        <v>45147</v>
      </c>
      <c r="H1832" t="s">
        <v>41</v>
      </c>
      <c r="I1832" t="s">
        <v>4907</v>
      </c>
      <c r="J1832" t="s">
        <v>4914</v>
      </c>
      <c r="K1832" s="3">
        <v>45110</v>
      </c>
      <c r="L1832" s="3">
        <v>45163</v>
      </c>
      <c r="M1832" s="5">
        <v>31479.9</v>
      </c>
      <c r="N1832" s="5">
        <v>31479.9</v>
      </c>
      <c r="O1832" s="5">
        <v>100</v>
      </c>
      <c r="P1832" s="5">
        <v>13000</v>
      </c>
      <c r="Q1832" s="20">
        <v>45160</v>
      </c>
      <c r="R1832" s="5">
        <v>13000</v>
      </c>
      <c r="S1832" s="5">
        <v>0</v>
      </c>
      <c r="T1832" s="5">
        <v>13000</v>
      </c>
      <c r="U1832" s="5">
        <v>13000</v>
      </c>
      <c r="V1832" t="s">
        <v>42</v>
      </c>
      <c r="W1832" t="s">
        <v>25</v>
      </c>
      <c r="X1832" t="s">
        <v>25</v>
      </c>
      <c r="Y1832" s="12" t="s">
        <v>25</v>
      </c>
      <c r="Z1832" s="12" t="s">
        <v>25</v>
      </c>
    </row>
    <row r="1833" spans="1:26" x14ac:dyDescent="0.25">
      <c r="A1833" t="s">
        <v>6477</v>
      </c>
      <c r="B1833" t="s">
        <v>23</v>
      </c>
      <c r="C1833" s="23" t="s">
        <v>6167</v>
      </c>
      <c r="D1833" t="s">
        <v>6168</v>
      </c>
      <c r="E1833" s="11" t="s">
        <v>95</v>
      </c>
      <c r="F1833" s="11" t="s">
        <v>24</v>
      </c>
      <c r="G1833" s="3">
        <v>45147</v>
      </c>
      <c r="H1833" t="s">
        <v>605</v>
      </c>
      <c r="I1833" t="s">
        <v>6478</v>
      </c>
      <c r="J1833" t="s">
        <v>6479</v>
      </c>
      <c r="K1833" s="3">
        <v>45139</v>
      </c>
      <c r="L1833" s="3">
        <v>45596</v>
      </c>
      <c r="M1833" s="5">
        <v>112757.46</v>
      </c>
      <c r="N1833" s="5">
        <v>0</v>
      </c>
      <c r="O1833" s="5">
        <v>0</v>
      </c>
      <c r="P1833" s="5">
        <v>55700</v>
      </c>
      <c r="Q1833" s="20">
        <v>45160</v>
      </c>
      <c r="R1833" s="5">
        <v>55700</v>
      </c>
      <c r="S1833" s="5">
        <v>0</v>
      </c>
      <c r="T1833" s="5">
        <v>55700</v>
      </c>
      <c r="U1833" s="5">
        <v>0</v>
      </c>
      <c r="V1833" t="s">
        <v>25</v>
      </c>
      <c r="W1833" t="s">
        <v>25</v>
      </c>
      <c r="X1833" t="s">
        <v>25</v>
      </c>
      <c r="Y1833" s="12" t="s">
        <v>25</v>
      </c>
      <c r="Z1833" s="12" t="s">
        <v>25</v>
      </c>
    </row>
    <row r="1834" spans="1:26" x14ac:dyDescent="0.25">
      <c r="A1834" t="s">
        <v>6480</v>
      </c>
      <c r="B1834" t="s">
        <v>23</v>
      </c>
      <c r="C1834" s="23" t="s">
        <v>6481</v>
      </c>
      <c r="D1834" t="s">
        <v>6482</v>
      </c>
      <c r="E1834" s="11" t="s">
        <v>73</v>
      </c>
      <c r="F1834" s="11" t="s">
        <v>58</v>
      </c>
      <c r="G1834" s="3">
        <v>45147</v>
      </c>
      <c r="H1834" t="s">
        <v>591</v>
      </c>
      <c r="I1834" t="s">
        <v>6483</v>
      </c>
      <c r="J1834" t="s">
        <v>6484</v>
      </c>
      <c r="K1834" s="3">
        <v>45139</v>
      </c>
      <c r="L1834" s="3">
        <v>45189</v>
      </c>
      <c r="M1834" s="5">
        <v>11534.4</v>
      </c>
      <c r="N1834" s="5">
        <v>0</v>
      </c>
      <c r="O1834" s="5">
        <v>0</v>
      </c>
      <c r="P1834" s="5">
        <v>5767.2</v>
      </c>
      <c r="Q1834" s="20">
        <v>45215</v>
      </c>
      <c r="R1834" s="5">
        <v>5767.2</v>
      </c>
      <c r="S1834" s="5">
        <v>0</v>
      </c>
      <c r="T1834" s="5">
        <v>5767.2</v>
      </c>
      <c r="U1834" s="5">
        <v>0</v>
      </c>
      <c r="V1834" t="s">
        <v>25</v>
      </c>
      <c r="W1834" t="s">
        <v>25</v>
      </c>
      <c r="X1834" t="s">
        <v>25</v>
      </c>
      <c r="Y1834" s="12" t="s">
        <v>25</v>
      </c>
      <c r="Z1834" s="12" t="s">
        <v>25</v>
      </c>
    </row>
    <row r="1835" spans="1:26" x14ac:dyDescent="0.25">
      <c r="A1835" t="s">
        <v>6485</v>
      </c>
      <c r="B1835" t="s">
        <v>23</v>
      </c>
      <c r="C1835" s="23" t="s">
        <v>5347</v>
      </c>
      <c r="D1835" t="s">
        <v>133</v>
      </c>
      <c r="E1835" s="11" t="s">
        <v>75</v>
      </c>
      <c r="F1835" s="11" t="s">
        <v>58</v>
      </c>
      <c r="G1835" s="3">
        <v>45147</v>
      </c>
      <c r="H1835" t="s">
        <v>601</v>
      </c>
      <c r="I1835" t="s">
        <v>6486</v>
      </c>
      <c r="J1835" t="s">
        <v>6487</v>
      </c>
      <c r="K1835" s="3">
        <v>45139</v>
      </c>
      <c r="L1835" s="3">
        <v>45230</v>
      </c>
      <c r="M1835" s="5">
        <v>141600</v>
      </c>
      <c r="N1835" s="5">
        <v>0</v>
      </c>
      <c r="O1835" s="5">
        <v>0</v>
      </c>
      <c r="P1835" s="5">
        <v>59000</v>
      </c>
      <c r="Q1835" s="20">
        <v>0</v>
      </c>
      <c r="R1835" s="5">
        <v>0</v>
      </c>
      <c r="S1835" s="5">
        <v>0</v>
      </c>
      <c r="T1835" s="5">
        <v>0</v>
      </c>
      <c r="U1835" s="5">
        <v>0</v>
      </c>
      <c r="V1835" t="s">
        <v>25</v>
      </c>
      <c r="W1835" t="s">
        <v>25</v>
      </c>
      <c r="X1835" t="s">
        <v>25</v>
      </c>
      <c r="Y1835" s="12" t="s">
        <v>37</v>
      </c>
      <c r="Z1835" s="12" t="s">
        <v>25</v>
      </c>
    </row>
    <row r="1836" spans="1:26" x14ac:dyDescent="0.25">
      <c r="A1836" t="s">
        <v>6488</v>
      </c>
      <c r="B1836" t="s">
        <v>23</v>
      </c>
      <c r="C1836" s="23" t="s">
        <v>6426</v>
      </c>
      <c r="D1836" t="s">
        <v>6427</v>
      </c>
      <c r="E1836" s="11" t="s">
        <v>92</v>
      </c>
      <c r="F1836" s="11" t="s">
        <v>31</v>
      </c>
      <c r="G1836" s="3">
        <v>45147</v>
      </c>
      <c r="H1836" t="s">
        <v>46</v>
      </c>
      <c r="I1836" t="s">
        <v>6428</v>
      </c>
      <c r="J1836" t="s">
        <v>6489</v>
      </c>
      <c r="K1836" s="3">
        <v>45015</v>
      </c>
      <c r="L1836" s="3">
        <v>45291</v>
      </c>
      <c r="M1836" s="5">
        <v>1032513.88</v>
      </c>
      <c r="N1836" s="5">
        <v>206502.58</v>
      </c>
      <c r="O1836" s="5">
        <v>20</v>
      </c>
      <c r="P1836" s="5">
        <v>37306</v>
      </c>
      <c r="Q1836" s="20">
        <v>45175</v>
      </c>
      <c r="R1836" s="5">
        <v>37306</v>
      </c>
      <c r="S1836" s="5">
        <v>0</v>
      </c>
      <c r="T1836" s="5">
        <v>37306</v>
      </c>
      <c r="U1836" s="5">
        <v>7461.2</v>
      </c>
      <c r="V1836" t="s">
        <v>25</v>
      </c>
      <c r="W1836" t="s">
        <v>25</v>
      </c>
      <c r="X1836" t="s">
        <v>25</v>
      </c>
      <c r="Y1836" s="12" t="s">
        <v>25</v>
      </c>
      <c r="Z1836" s="12" t="s">
        <v>25</v>
      </c>
    </row>
    <row r="1837" spans="1:26" x14ac:dyDescent="0.25">
      <c r="A1837" t="s">
        <v>6490</v>
      </c>
      <c r="B1837" t="s">
        <v>23</v>
      </c>
      <c r="C1837" s="23" t="s">
        <v>6345</v>
      </c>
      <c r="D1837" t="s">
        <v>6346</v>
      </c>
      <c r="E1837" s="11" t="s">
        <v>54</v>
      </c>
      <c r="F1837" s="11" t="s">
        <v>31</v>
      </c>
      <c r="G1837" s="3">
        <v>45147</v>
      </c>
      <c r="H1837" t="s">
        <v>32</v>
      </c>
      <c r="I1837" t="s">
        <v>6347</v>
      </c>
      <c r="J1837" t="s">
        <v>6348</v>
      </c>
      <c r="K1837" s="3">
        <v>44928</v>
      </c>
      <c r="L1837" s="3">
        <v>45078</v>
      </c>
      <c r="M1837" s="5">
        <v>100000</v>
      </c>
      <c r="N1837" s="5">
        <v>100000</v>
      </c>
      <c r="O1837" s="5">
        <v>100</v>
      </c>
      <c r="P1837" s="5">
        <v>45000</v>
      </c>
      <c r="Q1837" s="20">
        <v>45156</v>
      </c>
      <c r="R1837" s="5">
        <v>45000</v>
      </c>
      <c r="S1837" s="5">
        <v>0</v>
      </c>
      <c r="T1837" s="5">
        <v>45000</v>
      </c>
      <c r="U1837" s="5">
        <v>45000</v>
      </c>
      <c r="V1837" t="s">
        <v>25</v>
      </c>
      <c r="W1837" t="s">
        <v>25</v>
      </c>
      <c r="X1837" t="s">
        <v>36</v>
      </c>
      <c r="Y1837" s="12" t="s">
        <v>25</v>
      </c>
      <c r="Z1837" s="12" t="s">
        <v>25</v>
      </c>
    </row>
    <row r="1838" spans="1:26" x14ac:dyDescent="0.25">
      <c r="A1838" t="s">
        <v>6491</v>
      </c>
      <c r="B1838" t="s">
        <v>23</v>
      </c>
      <c r="C1838" s="23" t="s">
        <v>5348</v>
      </c>
      <c r="D1838" t="s">
        <v>168</v>
      </c>
      <c r="E1838" s="11" t="s">
        <v>109</v>
      </c>
      <c r="F1838" s="11" t="s">
        <v>24</v>
      </c>
      <c r="G1838" s="3">
        <v>45147</v>
      </c>
      <c r="H1838" t="s">
        <v>650</v>
      </c>
      <c r="I1838" t="s">
        <v>6492</v>
      </c>
      <c r="J1838" t="s">
        <v>6493</v>
      </c>
      <c r="K1838" s="3">
        <v>45000</v>
      </c>
      <c r="L1838" s="3">
        <v>45474</v>
      </c>
      <c r="M1838" s="5">
        <v>37740</v>
      </c>
      <c r="N1838" s="5">
        <v>0</v>
      </c>
      <c r="O1838" s="5">
        <v>0</v>
      </c>
      <c r="P1838" s="5">
        <v>15725</v>
      </c>
      <c r="Q1838" s="20">
        <v>45159</v>
      </c>
      <c r="R1838" s="5">
        <v>15725</v>
      </c>
      <c r="S1838" s="5">
        <v>0</v>
      </c>
      <c r="T1838" s="5">
        <v>15725</v>
      </c>
      <c r="U1838" s="5">
        <v>0</v>
      </c>
      <c r="V1838" t="s">
        <v>25</v>
      </c>
      <c r="W1838" t="s">
        <v>25</v>
      </c>
      <c r="X1838" t="s">
        <v>25</v>
      </c>
      <c r="Y1838" s="12" t="s">
        <v>25</v>
      </c>
      <c r="Z1838" s="12" t="s">
        <v>25</v>
      </c>
    </row>
    <row r="1839" spans="1:26" x14ac:dyDescent="0.25">
      <c r="A1839" t="s">
        <v>6494</v>
      </c>
      <c r="B1839" t="s">
        <v>23</v>
      </c>
      <c r="C1839" s="23" t="s">
        <v>5711</v>
      </c>
      <c r="D1839" t="s">
        <v>2516</v>
      </c>
      <c r="E1839" s="11" t="s">
        <v>79</v>
      </c>
      <c r="F1839" s="11" t="s">
        <v>24</v>
      </c>
      <c r="G1839" s="3">
        <v>45147</v>
      </c>
      <c r="H1839" t="s">
        <v>601</v>
      </c>
      <c r="I1839" t="s">
        <v>1307</v>
      </c>
      <c r="J1839" t="s">
        <v>6495</v>
      </c>
      <c r="K1839" s="3">
        <v>45170</v>
      </c>
      <c r="L1839" s="3">
        <v>46295</v>
      </c>
      <c r="M1839" s="5">
        <v>180000</v>
      </c>
      <c r="N1839" s="5">
        <v>0</v>
      </c>
      <c r="O1839" s="5">
        <v>0</v>
      </c>
      <c r="P1839" s="5">
        <v>88277</v>
      </c>
      <c r="Q1839" s="20">
        <v>0</v>
      </c>
      <c r="R1839" s="5">
        <v>0</v>
      </c>
      <c r="S1839" s="5">
        <v>0</v>
      </c>
      <c r="T1839" s="5">
        <v>0</v>
      </c>
      <c r="U1839" s="5">
        <v>0</v>
      </c>
      <c r="V1839" t="s">
        <v>25</v>
      </c>
      <c r="W1839" t="s">
        <v>25</v>
      </c>
      <c r="X1839" t="s">
        <v>25</v>
      </c>
      <c r="Y1839" s="12" t="s">
        <v>37</v>
      </c>
      <c r="Z1839" s="12" t="s">
        <v>25</v>
      </c>
    </row>
    <row r="1840" spans="1:26" x14ac:dyDescent="0.25">
      <c r="A1840" t="s">
        <v>6496</v>
      </c>
      <c r="B1840" t="s">
        <v>23</v>
      </c>
      <c r="C1840" s="23" t="s">
        <v>6497</v>
      </c>
      <c r="D1840" t="s">
        <v>6498</v>
      </c>
      <c r="E1840" s="11" t="s">
        <v>681</v>
      </c>
      <c r="F1840" s="11" t="s">
        <v>31</v>
      </c>
      <c r="G1840" s="3">
        <v>45147</v>
      </c>
      <c r="H1840" t="s">
        <v>601</v>
      </c>
      <c r="I1840" t="s">
        <v>6499</v>
      </c>
      <c r="J1840" t="s">
        <v>6500</v>
      </c>
      <c r="K1840" s="3">
        <v>45078</v>
      </c>
      <c r="L1840" s="3">
        <v>45473</v>
      </c>
      <c r="M1840" s="5">
        <v>287366.40000000002</v>
      </c>
      <c r="N1840" s="5">
        <v>0</v>
      </c>
      <c r="O1840" s="5">
        <v>0</v>
      </c>
      <c r="P1840" s="5">
        <v>143683.20000000001</v>
      </c>
      <c r="Q1840" s="20">
        <v>45160</v>
      </c>
      <c r="R1840" s="5">
        <v>143683.20000000001</v>
      </c>
      <c r="S1840" s="5">
        <v>0</v>
      </c>
      <c r="T1840" s="5">
        <v>143683.20000000001</v>
      </c>
      <c r="U1840" s="5">
        <v>0</v>
      </c>
      <c r="V1840" t="s">
        <v>25</v>
      </c>
      <c r="W1840" t="s">
        <v>25</v>
      </c>
      <c r="X1840" t="s">
        <v>25</v>
      </c>
      <c r="Y1840" s="12" t="s">
        <v>25</v>
      </c>
      <c r="Z1840" s="12" t="s">
        <v>25</v>
      </c>
    </row>
    <row r="1841" spans="1:26" x14ac:dyDescent="0.25">
      <c r="A1841" t="s">
        <v>6501</v>
      </c>
      <c r="B1841" t="s">
        <v>23</v>
      </c>
      <c r="C1841" s="23" t="s">
        <v>5682</v>
      </c>
      <c r="D1841" t="s">
        <v>2323</v>
      </c>
      <c r="E1841" s="11" t="s">
        <v>820</v>
      </c>
      <c r="F1841" s="11" t="s">
        <v>27</v>
      </c>
      <c r="G1841" s="3">
        <v>45147</v>
      </c>
      <c r="H1841" t="s">
        <v>14916</v>
      </c>
      <c r="I1841">
        <v>0</v>
      </c>
      <c r="J1841">
        <v>0</v>
      </c>
      <c r="K1841" s="3">
        <v>0</v>
      </c>
      <c r="L1841" s="3">
        <v>0</v>
      </c>
      <c r="M1841" s="5">
        <v>0</v>
      </c>
      <c r="N1841" s="5">
        <v>0</v>
      </c>
      <c r="O1841" s="5">
        <v>0</v>
      </c>
      <c r="P1841" s="5">
        <v>436.65</v>
      </c>
      <c r="Q1841" s="20">
        <v>45160</v>
      </c>
      <c r="R1841" s="5">
        <v>436.65</v>
      </c>
      <c r="S1841" s="5">
        <v>0</v>
      </c>
      <c r="T1841" s="5">
        <v>436.65</v>
      </c>
      <c r="U1841" s="5">
        <v>0</v>
      </c>
      <c r="V1841" t="s">
        <v>25</v>
      </c>
      <c r="W1841" t="s">
        <v>25</v>
      </c>
      <c r="X1841" t="s">
        <v>25</v>
      </c>
      <c r="Y1841" s="12" t="s">
        <v>25</v>
      </c>
      <c r="Z1841" s="12" t="s">
        <v>25</v>
      </c>
    </row>
    <row r="1842" spans="1:26" x14ac:dyDescent="0.25">
      <c r="A1842" t="s">
        <v>6502</v>
      </c>
      <c r="B1842" t="s">
        <v>23</v>
      </c>
      <c r="C1842" s="23" t="s">
        <v>6464</v>
      </c>
      <c r="D1842" t="s">
        <v>6465</v>
      </c>
      <c r="E1842" s="11" t="s">
        <v>68</v>
      </c>
      <c r="F1842" s="11" t="s">
        <v>31</v>
      </c>
      <c r="G1842" s="3">
        <v>45148</v>
      </c>
      <c r="H1842" t="s">
        <v>62</v>
      </c>
      <c r="I1842" t="s">
        <v>6503</v>
      </c>
      <c r="J1842" t="s">
        <v>6504</v>
      </c>
      <c r="K1842" s="3">
        <v>45170</v>
      </c>
      <c r="L1842" s="3">
        <v>45597</v>
      </c>
      <c r="M1842" s="5">
        <v>250000</v>
      </c>
      <c r="N1842" s="5">
        <v>0</v>
      </c>
      <c r="O1842" s="5">
        <v>0</v>
      </c>
      <c r="P1842" s="5">
        <v>85939</v>
      </c>
      <c r="Q1842" s="20">
        <v>45160</v>
      </c>
      <c r="R1842" s="5">
        <v>85939</v>
      </c>
      <c r="S1842" s="5">
        <v>0</v>
      </c>
      <c r="T1842" s="5">
        <v>85939</v>
      </c>
      <c r="U1842" s="5">
        <v>0</v>
      </c>
      <c r="V1842" t="s">
        <v>25</v>
      </c>
      <c r="W1842" t="s">
        <v>25</v>
      </c>
      <c r="X1842" t="s">
        <v>25</v>
      </c>
      <c r="Y1842" s="12" t="s">
        <v>25</v>
      </c>
      <c r="Z1842" s="12" t="s">
        <v>25</v>
      </c>
    </row>
    <row r="1843" spans="1:26" x14ac:dyDescent="0.25">
      <c r="A1843" t="s">
        <v>6505</v>
      </c>
      <c r="B1843" t="s">
        <v>23</v>
      </c>
      <c r="C1843" s="23" t="s">
        <v>5874</v>
      </c>
      <c r="D1843" t="s">
        <v>4508</v>
      </c>
      <c r="E1843" s="11" t="s">
        <v>67</v>
      </c>
      <c r="F1843" s="11" t="s">
        <v>31</v>
      </c>
      <c r="G1843" s="3">
        <v>45148</v>
      </c>
      <c r="H1843" t="s">
        <v>32</v>
      </c>
      <c r="I1843" t="s">
        <v>6506</v>
      </c>
      <c r="J1843" t="s">
        <v>6507</v>
      </c>
      <c r="K1843" s="3">
        <v>45211</v>
      </c>
      <c r="L1843" s="3">
        <v>45291</v>
      </c>
      <c r="M1843" s="5">
        <v>32203.200000000001</v>
      </c>
      <c r="N1843" s="5">
        <v>32203.200000000001</v>
      </c>
      <c r="O1843" s="5">
        <v>100</v>
      </c>
      <c r="P1843" s="5">
        <v>6544</v>
      </c>
      <c r="Q1843" s="20">
        <v>45160</v>
      </c>
      <c r="R1843" s="5">
        <v>6544</v>
      </c>
      <c r="S1843" s="5">
        <v>0</v>
      </c>
      <c r="T1843" s="5">
        <v>6544</v>
      </c>
      <c r="U1843" s="5">
        <v>6544</v>
      </c>
      <c r="V1843" t="s">
        <v>25</v>
      </c>
      <c r="W1843" t="s">
        <v>25</v>
      </c>
      <c r="X1843" t="s">
        <v>33</v>
      </c>
      <c r="Y1843" s="12" t="s">
        <v>25</v>
      </c>
      <c r="Z1843" s="12" t="s">
        <v>25</v>
      </c>
    </row>
    <row r="1844" spans="1:26" x14ac:dyDescent="0.25">
      <c r="A1844" t="s">
        <v>6508</v>
      </c>
      <c r="B1844" t="s">
        <v>23</v>
      </c>
      <c r="C1844" s="23" t="s">
        <v>6186</v>
      </c>
      <c r="D1844" t="s">
        <v>6187</v>
      </c>
      <c r="E1844" s="11" t="s">
        <v>75</v>
      </c>
      <c r="F1844" s="11" t="s">
        <v>58</v>
      </c>
      <c r="G1844" s="3">
        <v>45148</v>
      </c>
      <c r="H1844" t="s">
        <v>709</v>
      </c>
      <c r="I1844" t="s">
        <v>6509</v>
      </c>
      <c r="J1844" t="s">
        <v>6510</v>
      </c>
      <c r="K1844" s="3">
        <v>45215</v>
      </c>
      <c r="L1844" s="3">
        <v>45240</v>
      </c>
      <c r="M1844" s="5">
        <v>97232.4</v>
      </c>
      <c r="N1844" s="5">
        <v>0</v>
      </c>
      <c r="O1844" s="5">
        <v>0</v>
      </c>
      <c r="P1844" s="5">
        <v>40513.5</v>
      </c>
      <c r="Q1844" s="20">
        <v>45156</v>
      </c>
      <c r="R1844" s="5">
        <v>40513.5</v>
      </c>
      <c r="S1844" s="5">
        <v>0</v>
      </c>
      <c r="T1844" s="5">
        <v>40513.5</v>
      </c>
      <c r="U1844" s="5">
        <v>0</v>
      </c>
      <c r="V1844" t="s">
        <v>25</v>
      </c>
      <c r="W1844" t="s">
        <v>25</v>
      </c>
      <c r="X1844" t="s">
        <v>25</v>
      </c>
      <c r="Y1844" s="12" t="s">
        <v>25</v>
      </c>
      <c r="Z1844" s="12" t="s">
        <v>25</v>
      </c>
    </row>
    <row r="1845" spans="1:26" x14ac:dyDescent="0.25">
      <c r="A1845" t="s">
        <v>6511</v>
      </c>
      <c r="B1845" t="s">
        <v>23</v>
      </c>
      <c r="C1845" s="23" t="s">
        <v>5874</v>
      </c>
      <c r="D1845" t="s">
        <v>4508</v>
      </c>
      <c r="E1845" s="11" t="s">
        <v>67</v>
      </c>
      <c r="F1845" s="11" t="s">
        <v>31</v>
      </c>
      <c r="G1845" s="3">
        <v>45148</v>
      </c>
      <c r="H1845" t="s">
        <v>601</v>
      </c>
      <c r="I1845" t="s">
        <v>6512</v>
      </c>
      <c r="J1845" t="s">
        <v>6513</v>
      </c>
      <c r="K1845" s="3">
        <v>45153</v>
      </c>
      <c r="L1845" s="3">
        <v>45291</v>
      </c>
      <c r="M1845" s="5">
        <v>7942.8</v>
      </c>
      <c r="N1845" s="5">
        <v>0</v>
      </c>
      <c r="O1845" s="5">
        <v>0</v>
      </c>
      <c r="P1845" s="5">
        <v>3971</v>
      </c>
      <c r="Q1845" s="20">
        <v>0</v>
      </c>
      <c r="R1845" s="5">
        <v>0</v>
      </c>
      <c r="S1845" s="5">
        <v>0</v>
      </c>
      <c r="T1845" s="5">
        <v>0</v>
      </c>
      <c r="U1845" s="5">
        <v>0</v>
      </c>
      <c r="V1845" t="s">
        <v>25</v>
      </c>
      <c r="W1845" t="s">
        <v>25</v>
      </c>
      <c r="X1845" t="s">
        <v>25</v>
      </c>
      <c r="Y1845" s="12" t="s">
        <v>37</v>
      </c>
      <c r="Z1845" s="12" t="s">
        <v>25</v>
      </c>
    </row>
    <row r="1846" spans="1:26" x14ac:dyDescent="0.25">
      <c r="A1846" t="s">
        <v>6514</v>
      </c>
      <c r="B1846" t="s">
        <v>23</v>
      </c>
      <c r="C1846" s="23" t="s">
        <v>5874</v>
      </c>
      <c r="D1846" t="s">
        <v>4508</v>
      </c>
      <c r="E1846" s="11" t="s">
        <v>67</v>
      </c>
      <c r="F1846" s="11" t="s">
        <v>31</v>
      </c>
      <c r="G1846" s="3">
        <v>45148</v>
      </c>
      <c r="H1846" t="s">
        <v>28</v>
      </c>
      <c r="I1846" t="s">
        <v>6515</v>
      </c>
      <c r="J1846" t="s">
        <v>6516</v>
      </c>
      <c r="K1846" s="3">
        <v>45110</v>
      </c>
      <c r="L1846" s="3">
        <v>45291</v>
      </c>
      <c r="M1846" s="5">
        <v>175000</v>
      </c>
      <c r="N1846" s="5">
        <v>0</v>
      </c>
      <c r="O1846" s="5">
        <v>0</v>
      </c>
      <c r="P1846" s="5">
        <v>87500</v>
      </c>
      <c r="Q1846" s="20">
        <v>45161</v>
      </c>
      <c r="R1846" s="5">
        <v>87500</v>
      </c>
      <c r="S1846" s="5">
        <v>0</v>
      </c>
      <c r="T1846" s="5">
        <v>87500</v>
      </c>
      <c r="U1846" s="5">
        <v>0</v>
      </c>
      <c r="V1846" t="s">
        <v>25</v>
      </c>
      <c r="W1846" t="s">
        <v>25</v>
      </c>
      <c r="X1846" t="s">
        <v>25</v>
      </c>
      <c r="Y1846" s="12" t="s">
        <v>25</v>
      </c>
      <c r="Z1846" s="12" t="s">
        <v>25</v>
      </c>
    </row>
    <row r="1847" spans="1:26" x14ac:dyDescent="0.25">
      <c r="A1847" t="s">
        <v>6517</v>
      </c>
      <c r="B1847" t="s">
        <v>23</v>
      </c>
      <c r="C1847" s="23" t="s">
        <v>5879</v>
      </c>
      <c r="D1847" t="s">
        <v>76</v>
      </c>
      <c r="E1847" s="11" t="s">
        <v>76</v>
      </c>
      <c r="F1847" s="11" t="s">
        <v>45</v>
      </c>
      <c r="G1847" s="3">
        <v>45148</v>
      </c>
      <c r="H1847" t="s">
        <v>601</v>
      </c>
      <c r="I1847" t="s">
        <v>6518</v>
      </c>
      <c r="J1847" t="s">
        <v>6519</v>
      </c>
      <c r="K1847" s="3">
        <v>44963</v>
      </c>
      <c r="L1847" s="3">
        <v>45194</v>
      </c>
      <c r="M1847" s="5">
        <v>247472.69</v>
      </c>
      <c r="N1847" s="5">
        <v>0</v>
      </c>
      <c r="O1847" s="5">
        <v>0</v>
      </c>
      <c r="P1847" s="5">
        <v>113794.95</v>
      </c>
      <c r="Q1847" s="20">
        <v>45230</v>
      </c>
      <c r="R1847" s="5">
        <v>113794.95</v>
      </c>
      <c r="S1847" s="5">
        <v>0</v>
      </c>
      <c r="T1847" s="5">
        <v>113794.95</v>
      </c>
      <c r="U1847" s="5">
        <v>0</v>
      </c>
      <c r="V1847" t="s">
        <v>25</v>
      </c>
      <c r="W1847" t="s">
        <v>25</v>
      </c>
      <c r="X1847" t="s">
        <v>25</v>
      </c>
      <c r="Y1847" s="12" t="s">
        <v>25</v>
      </c>
      <c r="Z1847" s="12" t="s">
        <v>25</v>
      </c>
    </row>
    <row r="1848" spans="1:26" x14ac:dyDescent="0.25">
      <c r="A1848" t="s">
        <v>6520</v>
      </c>
      <c r="B1848" t="s">
        <v>23</v>
      </c>
      <c r="C1848" s="23" t="s">
        <v>6065</v>
      </c>
      <c r="D1848" t="s">
        <v>6066</v>
      </c>
      <c r="E1848" s="11" t="s">
        <v>96</v>
      </c>
      <c r="F1848" s="11" t="s">
        <v>58</v>
      </c>
      <c r="G1848" s="3">
        <v>45148</v>
      </c>
      <c r="H1848" t="s">
        <v>46</v>
      </c>
      <c r="I1848" t="s">
        <v>6073</v>
      </c>
      <c r="J1848" t="s">
        <v>6074</v>
      </c>
      <c r="K1848" s="3">
        <v>45627</v>
      </c>
      <c r="L1848" s="3">
        <v>45657</v>
      </c>
      <c r="M1848" s="5">
        <v>95000</v>
      </c>
      <c r="N1848" s="5">
        <v>95000</v>
      </c>
      <c r="O1848" s="5">
        <v>100</v>
      </c>
      <c r="P1848" s="5">
        <v>47000</v>
      </c>
      <c r="Q1848" s="20">
        <v>0</v>
      </c>
      <c r="R1848" s="5">
        <v>0</v>
      </c>
      <c r="S1848" s="5">
        <v>0</v>
      </c>
      <c r="T1848" s="5">
        <v>0</v>
      </c>
      <c r="U1848" s="5">
        <v>0</v>
      </c>
      <c r="V1848" t="s">
        <v>25</v>
      </c>
      <c r="W1848" t="s">
        <v>25</v>
      </c>
      <c r="X1848" t="s">
        <v>25</v>
      </c>
      <c r="Y1848" s="12" t="s">
        <v>37</v>
      </c>
      <c r="Z1848" s="12" t="s">
        <v>25</v>
      </c>
    </row>
    <row r="1849" spans="1:26" x14ac:dyDescent="0.25">
      <c r="A1849" t="s">
        <v>6521</v>
      </c>
      <c r="B1849" t="s">
        <v>23</v>
      </c>
      <c r="C1849" s="23" t="s">
        <v>5906</v>
      </c>
      <c r="D1849" t="s">
        <v>4906</v>
      </c>
      <c r="E1849" s="11" t="s">
        <v>52</v>
      </c>
      <c r="F1849" s="11" t="s">
        <v>31</v>
      </c>
      <c r="G1849" s="3">
        <v>45148</v>
      </c>
      <c r="H1849" t="s">
        <v>609</v>
      </c>
      <c r="I1849" t="s">
        <v>6522</v>
      </c>
      <c r="J1849" t="s">
        <v>6523</v>
      </c>
      <c r="K1849" s="3">
        <v>44935</v>
      </c>
      <c r="L1849" s="3">
        <v>45000</v>
      </c>
      <c r="M1849" s="5">
        <v>96475.58</v>
      </c>
      <c r="N1849" s="5">
        <v>0</v>
      </c>
      <c r="O1849" s="5">
        <v>0</v>
      </c>
      <c r="P1849" s="5">
        <v>45000</v>
      </c>
      <c r="Q1849" s="20">
        <v>45160</v>
      </c>
      <c r="R1849" s="5">
        <v>45000</v>
      </c>
      <c r="S1849" s="5">
        <v>0</v>
      </c>
      <c r="T1849" s="5">
        <v>45000</v>
      </c>
      <c r="U1849" s="5">
        <v>0</v>
      </c>
      <c r="V1849" t="s">
        <v>25</v>
      </c>
      <c r="W1849" t="s">
        <v>25</v>
      </c>
      <c r="X1849" t="s">
        <v>25</v>
      </c>
      <c r="Y1849" s="12" t="s">
        <v>25</v>
      </c>
      <c r="Z1849" s="12" t="s">
        <v>25</v>
      </c>
    </row>
    <row r="1850" spans="1:26" x14ac:dyDescent="0.25">
      <c r="A1850" t="s">
        <v>6524</v>
      </c>
      <c r="B1850" t="s">
        <v>23</v>
      </c>
      <c r="C1850" s="23" t="s">
        <v>5801</v>
      </c>
      <c r="D1850" t="s">
        <v>65</v>
      </c>
      <c r="E1850" s="11" t="s">
        <v>65</v>
      </c>
      <c r="F1850" s="11" t="s">
        <v>27</v>
      </c>
      <c r="G1850" s="3">
        <v>45148</v>
      </c>
      <c r="H1850" t="s">
        <v>43</v>
      </c>
      <c r="I1850" t="s">
        <v>6525</v>
      </c>
      <c r="J1850" t="s">
        <v>6526</v>
      </c>
      <c r="K1850" s="3">
        <v>45017</v>
      </c>
      <c r="L1850" s="3">
        <v>45443</v>
      </c>
      <c r="M1850" s="5">
        <v>42000</v>
      </c>
      <c r="N1850" s="5">
        <v>0</v>
      </c>
      <c r="O1850" s="5">
        <v>0</v>
      </c>
      <c r="P1850" s="5">
        <v>17500</v>
      </c>
      <c r="Q1850" s="20">
        <v>45160</v>
      </c>
      <c r="R1850" s="5">
        <v>17500</v>
      </c>
      <c r="S1850" s="5">
        <v>0</v>
      </c>
      <c r="T1850" s="5">
        <v>17500</v>
      </c>
      <c r="U1850" s="5">
        <v>0</v>
      </c>
      <c r="V1850" t="s">
        <v>25</v>
      </c>
      <c r="W1850" t="s">
        <v>25</v>
      </c>
      <c r="X1850" t="s">
        <v>25</v>
      </c>
      <c r="Y1850" s="12" t="s">
        <v>25</v>
      </c>
      <c r="Z1850" s="12" t="s">
        <v>25</v>
      </c>
    </row>
    <row r="1851" spans="1:26" x14ac:dyDescent="0.25">
      <c r="A1851" t="s">
        <v>6527</v>
      </c>
      <c r="B1851" t="s">
        <v>23</v>
      </c>
      <c r="C1851" s="23" t="s">
        <v>6528</v>
      </c>
      <c r="D1851" t="s">
        <v>6529</v>
      </c>
      <c r="E1851" s="11" t="s">
        <v>1112</v>
      </c>
      <c r="F1851" s="11" t="s">
        <v>24</v>
      </c>
      <c r="G1851" s="3">
        <v>45148</v>
      </c>
      <c r="H1851" t="s">
        <v>28</v>
      </c>
      <c r="I1851" t="s">
        <v>2116</v>
      </c>
      <c r="J1851" t="s">
        <v>6530</v>
      </c>
      <c r="K1851" s="3">
        <v>45125</v>
      </c>
      <c r="L1851" s="3">
        <v>45291</v>
      </c>
      <c r="M1851" s="5">
        <v>105580</v>
      </c>
      <c r="N1851" s="5">
        <v>0</v>
      </c>
      <c r="O1851" s="5">
        <v>0</v>
      </c>
      <c r="P1851" s="5">
        <v>52790</v>
      </c>
      <c r="Q1851" s="20">
        <v>45160</v>
      </c>
      <c r="R1851" s="5">
        <v>52790</v>
      </c>
      <c r="S1851" s="5">
        <v>0</v>
      </c>
      <c r="T1851" s="5">
        <v>52790</v>
      </c>
      <c r="U1851" s="5">
        <v>0</v>
      </c>
      <c r="V1851" t="s">
        <v>25</v>
      </c>
      <c r="W1851" t="s">
        <v>25</v>
      </c>
      <c r="X1851" t="s">
        <v>25</v>
      </c>
      <c r="Y1851" s="12" t="s">
        <v>25</v>
      </c>
      <c r="Z1851" s="12" t="s">
        <v>25</v>
      </c>
    </row>
    <row r="1852" spans="1:26" x14ac:dyDescent="0.25">
      <c r="A1852" t="s">
        <v>6531</v>
      </c>
      <c r="B1852" t="s">
        <v>23</v>
      </c>
      <c r="C1852" s="23" t="s">
        <v>6532</v>
      </c>
      <c r="D1852" t="s">
        <v>6533</v>
      </c>
      <c r="E1852" s="11" t="s">
        <v>89</v>
      </c>
      <c r="F1852" s="11" t="s">
        <v>58</v>
      </c>
      <c r="G1852" s="3">
        <v>45148</v>
      </c>
      <c r="H1852" t="s">
        <v>28</v>
      </c>
      <c r="I1852" t="s">
        <v>6534</v>
      </c>
      <c r="J1852" t="s">
        <v>6535</v>
      </c>
      <c r="K1852" s="3">
        <v>45201</v>
      </c>
      <c r="L1852" s="3">
        <v>45657</v>
      </c>
      <c r="M1852" s="5">
        <v>167312</v>
      </c>
      <c r="N1852" s="5">
        <v>0</v>
      </c>
      <c r="O1852" s="5">
        <v>0</v>
      </c>
      <c r="P1852" s="5">
        <v>51646</v>
      </c>
      <c r="Q1852" s="20">
        <v>45161</v>
      </c>
      <c r="R1852" s="5">
        <v>51646</v>
      </c>
      <c r="S1852" s="5">
        <v>0</v>
      </c>
      <c r="T1852" s="5">
        <v>51646</v>
      </c>
      <c r="U1852" s="5">
        <v>0</v>
      </c>
      <c r="V1852" t="s">
        <v>25</v>
      </c>
      <c r="W1852" t="s">
        <v>25</v>
      </c>
      <c r="X1852" t="s">
        <v>25</v>
      </c>
      <c r="Y1852" s="12" t="s">
        <v>25</v>
      </c>
      <c r="Z1852" s="12" t="s">
        <v>25</v>
      </c>
    </row>
    <row r="1853" spans="1:26" x14ac:dyDescent="0.25">
      <c r="A1853" t="s">
        <v>6536</v>
      </c>
      <c r="B1853" t="s">
        <v>23</v>
      </c>
      <c r="C1853" s="23" t="s">
        <v>6537</v>
      </c>
      <c r="D1853" t="s">
        <v>6538</v>
      </c>
      <c r="E1853" s="11" t="s">
        <v>67</v>
      </c>
      <c r="F1853" s="11" t="s">
        <v>31</v>
      </c>
      <c r="G1853" s="3">
        <v>45148</v>
      </c>
      <c r="H1853" t="s">
        <v>43</v>
      </c>
      <c r="I1853" t="s">
        <v>6539</v>
      </c>
      <c r="J1853" t="s">
        <v>6540</v>
      </c>
      <c r="K1853" s="3">
        <v>44935</v>
      </c>
      <c r="L1853" s="3">
        <v>45138</v>
      </c>
      <c r="M1853" s="5">
        <v>69534.59</v>
      </c>
      <c r="N1853" s="5">
        <v>0</v>
      </c>
      <c r="O1853" s="5">
        <v>0</v>
      </c>
      <c r="P1853" s="5">
        <v>34767.29</v>
      </c>
      <c r="Q1853" s="20">
        <v>45161</v>
      </c>
      <c r="R1853" s="5">
        <v>34767.29</v>
      </c>
      <c r="S1853" s="5">
        <v>0</v>
      </c>
      <c r="T1853" s="5">
        <v>34767.29</v>
      </c>
      <c r="U1853" s="5">
        <v>0</v>
      </c>
      <c r="V1853" t="s">
        <v>25</v>
      </c>
      <c r="W1853" t="s">
        <v>25</v>
      </c>
      <c r="X1853" t="s">
        <v>25</v>
      </c>
      <c r="Y1853" s="12" t="s">
        <v>25</v>
      </c>
      <c r="Z1853" s="12" t="s">
        <v>25</v>
      </c>
    </row>
    <row r="1854" spans="1:26" x14ac:dyDescent="0.25">
      <c r="A1854" t="s">
        <v>6541</v>
      </c>
      <c r="B1854" t="s">
        <v>23</v>
      </c>
      <c r="C1854" s="23" t="s">
        <v>6103</v>
      </c>
      <c r="D1854" t="s">
        <v>6104</v>
      </c>
      <c r="E1854" s="11" t="s">
        <v>124</v>
      </c>
      <c r="F1854" s="11" t="s">
        <v>58</v>
      </c>
      <c r="G1854" s="3">
        <v>45148</v>
      </c>
      <c r="H1854" t="s">
        <v>601</v>
      </c>
      <c r="I1854" t="s">
        <v>6542</v>
      </c>
      <c r="J1854" t="s">
        <v>1653</v>
      </c>
      <c r="K1854" s="3">
        <v>45200</v>
      </c>
      <c r="L1854" s="3">
        <v>45412</v>
      </c>
      <c r="M1854" s="5">
        <v>35000</v>
      </c>
      <c r="N1854" s="5">
        <v>0</v>
      </c>
      <c r="O1854" s="5">
        <v>0</v>
      </c>
      <c r="P1854" s="5">
        <v>17500</v>
      </c>
      <c r="Q1854" s="20">
        <v>45203</v>
      </c>
      <c r="R1854" s="5">
        <v>17500</v>
      </c>
      <c r="S1854" s="5">
        <v>0</v>
      </c>
      <c r="T1854" s="5">
        <v>17500</v>
      </c>
      <c r="U1854" s="5">
        <v>0</v>
      </c>
      <c r="V1854" t="s">
        <v>25</v>
      </c>
      <c r="W1854" t="s">
        <v>25</v>
      </c>
      <c r="X1854" t="s">
        <v>25</v>
      </c>
      <c r="Y1854" s="12" t="s">
        <v>25</v>
      </c>
      <c r="Z1854" s="12" t="s">
        <v>25</v>
      </c>
    </row>
    <row r="1855" spans="1:26" x14ac:dyDescent="0.25">
      <c r="A1855" t="s">
        <v>6543</v>
      </c>
      <c r="B1855" t="s">
        <v>23</v>
      </c>
      <c r="C1855" s="23" t="s">
        <v>6149</v>
      </c>
      <c r="D1855" t="s">
        <v>6150</v>
      </c>
      <c r="E1855" s="11" t="s">
        <v>79</v>
      </c>
      <c r="F1855" s="11" t="s">
        <v>24</v>
      </c>
      <c r="G1855" s="3">
        <v>45148</v>
      </c>
      <c r="H1855" t="s">
        <v>32</v>
      </c>
      <c r="I1855" t="s">
        <v>6544</v>
      </c>
      <c r="J1855" t="s">
        <v>6545</v>
      </c>
      <c r="K1855" s="3">
        <v>45170</v>
      </c>
      <c r="L1855" s="3">
        <v>45291</v>
      </c>
      <c r="M1855" s="5">
        <v>74700.800000000003</v>
      </c>
      <c r="N1855" s="5">
        <v>74700.800000000003</v>
      </c>
      <c r="O1855" s="5">
        <v>100</v>
      </c>
      <c r="P1855" s="5">
        <v>37350.400000000001</v>
      </c>
      <c r="Q1855" s="20">
        <v>45161</v>
      </c>
      <c r="R1855" s="5">
        <v>37350.400000000001</v>
      </c>
      <c r="S1855" s="5">
        <v>0</v>
      </c>
      <c r="T1855" s="5">
        <v>37350.400000000001</v>
      </c>
      <c r="U1855" s="5">
        <v>37350.400000000001</v>
      </c>
      <c r="V1855" t="s">
        <v>25</v>
      </c>
      <c r="W1855" t="s">
        <v>25</v>
      </c>
      <c r="X1855" t="s">
        <v>36</v>
      </c>
      <c r="Y1855" s="12" t="s">
        <v>25</v>
      </c>
      <c r="Z1855" s="12" t="s">
        <v>25</v>
      </c>
    </row>
    <row r="1856" spans="1:26" x14ac:dyDescent="0.25">
      <c r="A1856" t="s">
        <v>6546</v>
      </c>
      <c r="B1856" t="s">
        <v>23</v>
      </c>
      <c r="C1856" s="23" t="s">
        <v>6547</v>
      </c>
      <c r="D1856" t="s">
        <v>6548</v>
      </c>
      <c r="E1856" s="11" t="s">
        <v>44</v>
      </c>
      <c r="F1856" s="11" t="s">
        <v>45</v>
      </c>
      <c r="G1856" s="3">
        <v>45148</v>
      </c>
      <c r="H1856" t="s">
        <v>601</v>
      </c>
      <c r="I1856" t="s">
        <v>960</v>
      </c>
      <c r="J1856" t="s">
        <v>6549</v>
      </c>
      <c r="K1856" s="3">
        <v>45124</v>
      </c>
      <c r="L1856" s="3">
        <v>45291</v>
      </c>
      <c r="M1856" s="5">
        <v>1100000</v>
      </c>
      <c r="N1856" s="5">
        <v>0</v>
      </c>
      <c r="O1856" s="5">
        <v>0</v>
      </c>
      <c r="P1856" s="5">
        <v>274963</v>
      </c>
      <c r="Q1856" s="20">
        <v>45166</v>
      </c>
      <c r="R1856" s="5">
        <v>274963</v>
      </c>
      <c r="S1856" s="5">
        <v>0</v>
      </c>
      <c r="T1856" s="5">
        <v>274963</v>
      </c>
      <c r="U1856" s="5">
        <v>0</v>
      </c>
      <c r="V1856" t="s">
        <v>25</v>
      </c>
      <c r="W1856" t="s">
        <v>25</v>
      </c>
      <c r="X1856" t="s">
        <v>25</v>
      </c>
      <c r="Y1856" s="12" t="s">
        <v>25</v>
      </c>
      <c r="Z1856" s="12" t="s">
        <v>25</v>
      </c>
    </row>
    <row r="1857" spans="1:26" x14ac:dyDescent="0.25">
      <c r="A1857" t="s">
        <v>6550</v>
      </c>
      <c r="B1857" t="s">
        <v>23</v>
      </c>
      <c r="C1857" s="23" t="s">
        <v>6547</v>
      </c>
      <c r="D1857" t="s">
        <v>6548</v>
      </c>
      <c r="E1857" s="11" t="s">
        <v>44</v>
      </c>
      <c r="F1857" s="11" t="s">
        <v>45</v>
      </c>
      <c r="G1857" s="3">
        <v>45148</v>
      </c>
      <c r="H1857" t="s">
        <v>38</v>
      </c>
      <c r="I1857" t="s">
        <v>960</v>
      </c>
      <c r="J1857" t="s">
        <v>6549</v>
      </c>
      <c r="K1857" s="3">
        <v>45124</v>
      </c>
      <c r="L1857" s="3">
        <v>45291</v>
      </c>
      <c r="M1857" s="5">
        <v>1100000</v>
      </c>
      <c r="N1857" s="5">
        <v>1100000</v>
      </c>
      <c r="O1857" s="5">
        <v>100</v>
      </c>
      <c r="P1857" s="5">
        <v>274963</v>
      </c>
      <c r="Q1857" s="20">
        <v>45161</v>
      </c>
      <c r="R1857" s="5">
        <v>274963</v>
      </c>
      <c r="S1857" s="5">
        <v>0</v>
      </c>
      <c r="T1857" s="5">
        <v>274963</v>
      </c>
      <c r="U1857" s="5">
        <v>274963</v>
      </c>
      <c r="V1857" t="s">
        <v>25</v>
      </c>
      <c r="W1857" t="s">
        <v>25</v>
      </c>
      <c r="X1857" t="s">
        <v>25</v>
      </c>
      <c r="Y1857" s="12" t="s">
        <v>25</v>
      </c>
      <c r="Z1857" s="12" t="s">
        <v>25</v>
      </c>
    </row>
    <row r="1858" spans="1:26" x14ac:dyDescent="0.25">
      <c r="A1858" t="s">
        <v>6551</v>
      </c>
      <c r="B1858" t="s">
        <v>23</v>
      </c>
      <c r="C1858" s="23" t="s">
        <v>5779</v>
      </c>
      <c r="D1858" t="s">
        <v>3583</v>
      </c>
      <c r="E1858" s="11" t="s">
        <v>70</v>
      </c>
      <c r="F1858" s="11" t="s">
        <v>58</v>
      </c>
      <c r="G1858" s="3">
        <v>45148</v>
      </c>
      <c r="H1858" t="s">
        <v>591</v>
      </c>
      <c r="I1858" t="s">
        <v>6552</v>
      </c>
      <c r="J1858" t="s">
        <v>6553</v>
      </c>
      <c r="K1858" s="3">
        <v>45170</v>
      </c>
      <c r="L1858" s="3">
        <v>45382</v>
      </c>
      <c r="M1858" s="5">
        <v>198883.4</v>
      </c>
      <c r="N1858" s="5">
        <v>0</v>
      </c>
      <c r="O1858" s="5">
        <v>0</v>
      </c>
      <c r="P1858" s="5">
        <v>97474</v>
      </c>
      <c r="Q1858" s="20">
        <v>0</v>
      </c>
      <c r="R1858" s="5">
        <v>0</v>
      </c>
      <c r="S1858" s="5">
        <v>0</v>
      </c>
      <c r="T1858" s="5">
        <v>0</v>
      </c>
      <c r="U1858" s="5">
        <v>0</v>
      </c>
      <c r="V1858" t="s">
        <v>25</v>
      </c>
      <c r="W1858" t="s">
        <v>25</v>
      </c>
      <c r="X1858" t="s">
        <v>25</v>
      </c>
      <c r="Y1858" s="12" t="s">
        <v>25</v>
      </c>
      <c r="Z1858" s="12" t="s">
        <v>37</v>
      </c>
    </row>
    <row r="1859" spans="1:26" x14ac:dyDescent="0.25">
      <c r="A1859" t="s">
        <v>6554</v>
      </c>
      <c r="B1859" t="s">
        <v>23</v>
      </c>
      <c r="C1859" s="23" t="s">
        <v>5613</v>
      </c>
      <c r="D1859" t="s">
        <v>1809</v>
      </c>
      <c r="E1859" s="11" t="s">
        <v>73</v>
      </c>
      <c r="F1859" s="11" t="s">
        <v>58</v>
      </c>
      <c r="G1859" s="3">
        <v>45148</v>
      </c>
      <c r="H1859" t="s">
        <v>591</v>
      </c>
      <c r="I1859" t="s">
        <v>6555</v>
      </c>
      <c r="J1859" t="s">
        <v>6556</v>
      </c>
      <c r="K1859" s="3">
        <v>45154</v>
      </c>
      <c r="L1859" s="3">
        <v>45199</v>
      </c>
      <c r="M1859" s="5">
        <v>77890.8</v>
      </c>
      <c r="N1859" s="5">
        <v>0</v>
      </c>
      <c r="O1859" s="5">
        <v>0</v>
      </c>
      <c r="P1859" s="5">
        <v>38945.4</v>
      </c>
      <c r="Q1859" s="20">
        <v>45160</v>
      </c>
      <c r="R1859" s="5">
        <v>38945.4</v>
      </c>
      <c r="S1859" s="5">
        <v>0</v>
      </c>
      <c r="T1859" s="5">
        <v>38945.4</v>
      </c>
      <c r="U1859" s="5">
        <v>0</v>
      </c>
      <c r="V1859" t="s">
        <v>25</v>
      </c>
      <c r="W1859" t="s">
        <v>25</v>
      </c>
      <c r="X1859" t="s">
        <v>25</v>
      </c>
      <c r="Y1859" s="12" t="s">
        <v>25</v>
      </c>
      <c r="Z1859" s="12" t="s">
        <v>25</v>
      </c>
    </row>
    <row r="1860" spans="1:26" x14ac:dyDescent="0.25">
      <c r="A1860" t="s">
        <v>6557</v>
      </c>
      <c r="B1860" t="s">
        <v>23</v>
      </c>
      <c r="C1860" s="23" t="s">
        <v>6558</v>
      </c>
      <c r="D1860" t="s">
        <v>6559</v>
      </c>
      <c r="E1860" s="11" t="s">
        <v>89</v>
      </c>
      <c r="F1860" s="11" t="s">
        <v>58</v>
      </c>
      <c r="G1860" s="3">
        <v>45148</v>
      </c>
      <c r="H1860" t="s">
        <v>28</v>
      </c>
      <c r="I1860" t="s">
        <v>6560</v>
      </c>
      <c r="J1860" t="s">
        <v>6561</v>
      </c>
      <c r="K1860" s="3">
        <v>45170</v>
      </c>
      <c r="L1860" s="3">
        <v>45260</v>
      </c>
      <c r="M1860" s="5">
        <v>40000</v>
      </c>
      <c r="N1860" s="5">
        <v>0</v>
      </c>
      <c r="O1860" s="5">
        <v>0</v>
      </c>
      <c r="P1860" s="5">
        <v>20000</v>
      </c>
      <c r="Q1860" s="20">
        <v>45161</v>
      </c>
      <c r="R1860" s="5">
        <v>20000</v>
      </c>
      <c r="S1860" s="5">
        <v>0</v>
      </c>
      <c r="T1860" s="5">
        <v>20000</v>
      </c>
      <c r="U1860" s="5">
        <v>0</v>
      </c>
      <c r="V1860" t="s">
        <v>25</v>
      </c>
      <c r="W1860" t="s">
        <v>25</v>
      </c>
      <c r="X1860" t="s">
        <v>25</v>
      </c>
      <c r="Y1860" s="12" t="s">
        <v>25</v>
      </c>
      <c r="Z1860" s="12" t="s">
        <v>25</v>
      </c>
    </row>
    <row r="1861" spans="1:26" x14ac:dyDescent="0.25">
      <c r="A1861" t="s">
        <v>6562</v>
      </c>
      <c r="B1861" t="s">
        <v>23</v>
      </c>
      <c r="C1861" s="23" t="s">
        <v>6481</v>
      </c>
      <c r="D1861" t="s">
        <v>6482</v>
      </c>
      <c r="E1861" s="11" t="s">
        <v>73</v>
      </c>
      <c r="F1861" s="11" t="s">
        <v>58</v>
      </c>
      <c r="G1861" s="3">
        <v>45148</v>
      </c>
      <c r="H1861" t="s">
        <v>591</v>
      </c>
      <c r="I1861" t="s">
        <v>6483</v>
      </c>
      <c r="J1861" t="s">
        <v>6563</v>
      </c>
      <c r="K1861" s="3">
        <v>44986</v>
      </c>
      <c r="L1861" s="3">
        <v>45001</v>
      </c>
      <c r="M1861" s="5">
        <v>94226.4</v>
      </c>
      <c r="N1861" s="5">
        <v>0</v>
      </c>
      <c r="O1861" s="5">
        <v>0</v>
      </c>
      <c r="P1861" s="5">
        <v>47113.2</v>
      </c>
      <c r="Q1861" s="20">
        <v>45168</v>
      </c>
      <c r="R1861" s="5">
        <v>47113.2</v>
      </c>
      <c r="S1861" s="5">
        <v>0</v>
      </c>
      <c r="T1861" s="5">
        <v>47113.2</v>
      </c>
      <c r="U1861" s="5">
        <v>0</v>
      </c>
      <c r="V1861" t="s">
        <v>25</v>
      </c>
      <c r="W1861" t="s">
        <v>25</v>
      </c>
      <c r="X1861" t="s">
        <v>25</v>
      </c>
      <c r="Y1861" s="12" t="s">
        <v>25</v>
      </c>
      <c r="Z1861" s="12" t="s">
        <v>25</v>
      </c>
    </row>
    <row r="1862" spans="1:26" x14ac:dyDescent="0.25">
      <c r="A1862" t="s">
        <v>6564</v>
      </c>
      <c r="B1862" t="s">
        <v>23</v>
      </c>
      <c r="C1862" s="23" t="s">
        <v>6558</v>
      </c>
      <c r="D1862" t="s">
        <v>6559</v>
      </c>
      <c r="E1862" s="11" t="s">
        <v>89</v>
      </c>
      <c r="F1862" s="11" t="s">
        <v>58</v>
      </c>
      <c r="G1862" s="3">
        <v>45148</v>
      </c>
      <c r="H1862" t="s">
        <v>28</v>
      </c>
      <c r="I1862" t="s">
        <v>6565</v>
      </c>
      <c r="J1862" t="s">
        <v>6566</v>
      </c>
      <c r="K1862" s="3">
        <v>45170</v>
      </c>
      <c r="L1862" s="3">
        <v>45230</v>
      </c>
      <c r="M1862" s="5">
        <v>115000</v>
      </c>
      <c r="N1862" s="5">
        <v>0</v>
      </c>
      <c r="O1862" s="5">
        <v>0</v>
      </c>
      <c r="P1862" s="5">
        <v>45000</v>
      </c>
      <c r="Q1862" s="20">
        <v>45161</v>
      </c>
      <c r="R1862" s="5">
        <v>45000</v>
      </c>
      <c r="S1862" s="5">
        <v>0</v>
      </c>
      <c r="T1862" s="5">
        <v>45000</v>
      </c>
      <c r="U1862" s="5">
        <v>0</v>
      </c>
      <c r="V1862" t="s">
        <v>25</v>
      </c>
      <c r="W1862" t="s">
        <v>25</v>
      </c>
      <c r="X1862" t="s">
        <v>25</v>
      </c>
      <c r="Y1862" s="12" t="s">
        <v>25</v>
      </c>
      <c r="Z1862" s="12" t="s">
        <v>25</v>
      </c>
    </row>
    <row r="1863" spans="1:26" x14ac:dyDescent="0.25">
      <c r="A1863" t="s">
        <v>6567</v>
      </c>
      <c r="B1863" t="s">
        <v>23</v>
      </c>
      <c r="C1863" s="23" t="s">
        <v>6481</v>
      </c>
      <c r="D1863" t="s">
        <v>6482</v>
      </c>
      <c r="E1863" s="11" t="s">
        <v>73</v>
      </c>
      <c r="F1863" s="11" t="s">
        <v>58</v>
      </c>
      <c r="G1863" s="3">
        <v>45148</v>
      </c>
      <c r="H1863" t="s">
        <v>591</v>
      </c>
      <c r="I1863" t="s">
        <v>6568</v>
      </c>
      <c r="J1863" t="s">
        <v>6569</v>
      </c>
      <c r="K1863" s="3">
        <v>45166</v>
      </c>
      <c r="L1863" s="3">
        <v>45198</v>
      </c>
      <c r="M1863" s="5">
        <v>38564.71</v>
      </c>
      <c r="N1863" s="5">
        <v>0</v>
      </c>
      <c r="O1863" s="5">
        <v>0</v>
      </c>
      <c r="P1863" s="5">
        <v>19282.349999999999</v>
      </c>
      <c r="Q1863" s="20">
        <v>45168</v>
      </c>
      <c r="R1863" s="5">
        <v>19282.349999999999</v>
      </c>
      <c r="S1863" s="5">
        <v>0</v>
      </c>
      <c r="T1863" s="5">
        <v>19282.349999999999</v>
      </c>
      <c r="U1863" s="5">
        <v>0</v>
      </c>
      <c r="V1863" t="s">
        <v>25</v>
      </c>
      <c r="W1863" t="s">
        <v>25</v>
      </c>
      <c r="X1863" t="s">
        <v>25</v>
      </c>
      <c r="Y1863" s="12" t="s">
        <v>25</v>
      </c>
      <c r="Z1863" s="12" t="s">
        <v>25</v>
      </c>
    </row>
    <row r="1864" spans="1:26" x14ac:dyDescent="0.25">
      <c r="A1864" t="s">
        <v>6570</v>
      </c>
      <c r="B1864" t="s">
        <v>23</v>
      </c>
      <c r="C1864" s="23" t="s">
        <v>5659</v>
      </c>
      <c r="D1864" t="s">
        <v>2166</v>
      </c>
      <c r="E1864" s="11" t="s">
        <v>89</v>
      </c>
      <c r="F1864" s="11" t="s">
        <v>58</v>
      </c>
      <c r="G1864" s="3">
        <v>45149</v>
      </c>
      <c r="H1864" t="s">
        <v>591</v>
      </c>
      <c r="I1864" t="s">
        <v>4743</v>
      </c>
      <c r="J1864" t="s">
        <v>6571</v>
      </c>
      <c r="K1864" s="3">
        <v>45108</v>
      </c>
      <c r="L1864" s="3">
        <v>45170</v>
      </c>
      <c r="M1864" s="5">
        <v>79700</v>
      </c>
      <c r="N1864" s="5">
        <v>0</v>
      </c>
      <c r="O1864" s="5">
        <v>0</v>
      </c>
      <c r="P1864" s="5">
        <v>15500</v>
      </c>
      <c r="Q1864" s="20">
        <v>0</v>
      </c>
      <c r="R1864" s="5">
        <v>0</v>
      </c>
      <c r="S1864" s="5">
        <v>0</v>
      </c>
      <c r="T1864" s="5">
        <v>0</v>
      </c>
      <c r="U1864" s="5">
        <v>0</v>
      </c>
      <c r="V1864" t="s">
        <v>25</v>
      </c>
      <c r="W1864" t="s">
        <v>25</v>
      </c>
      <c r="X1864" t="s">
        <v>25</v>
      </c>
      <c r="Y1864" s="12" t="s">
        <v>37</v>
      </c>
      <c r="Z1864" s="12" t="s">
        <v>25</v>
      </c>
    </row>
    <row r="1865" spans="1:26" x14ac:dyDescent="0.25">
      <c r="A1865" t="s">
        <v>6572</v>
      </c>
      <c r="B1865" t="s">
        <v>23</v>
      </c>
      <c r="C1865" s="23" t="s">
        <v>6573</v>
      </c>
      <c r="D1865" t="s">
        <v>6574</v>
      </c>
      <c r="E1865" s="11" t="s">
        <v>83</v>
      </c>
      <c r="F1865" s="11" t="s">
        <v>58</v>
      </c>
      <c r="G1865" s="3">
        <v>45149</v>
      </c>
      <c r="H1865" t="s">
        <v>28</v>
      </c>
      <c r="I1865" t="s">
        <v>6575</v>
      </c>
      <c r="J1865" t="s">
        <v>6576</v>
      </c>
      <c r="K1865" s="3">
        <v>45209</v>
      </c>
      <c r="L1865" s="3">
        <v>45535</v>
      </c>
      <c r="M1865" s="5">
        <v>86300</v>
      </c>
      <c r="N1865" s="5">
        <v>1300</v>
      </c>
      <c r="O1865" s="5">
        <v>1.51</v>
      </c>
      <c r="P1865" s="5">
        <v>15000</v>
      </c>
      <c r="Q1865" s="20">
        <v>0</v>
      </c>
      <c r="R1865" s="5">
        <v>0</v>
      </c>
      <c r="S1865" s="5">
        <v>0</v>
      </c>
      <c r="T1865" s="5">
        <v>0</v>
      </c>
      <c r="U1865" s="5">
        <v>0</v>
      </c>
      <c r="V1865" t="s">
        <v>25</v>
      </c>
      <c r="W1865" t="s">
        <v>25</v>
      </c>
      <c r="X1865" t="s">
        <v>25</v>
      </c>
      <c r="Y1865" s="12" t="s">
        <v>37</v>
      </c>
      <c r="Z1865" s="12" t="s">
        <v>25</v>
      </c>
    </row>
    <row r="1866" spans="1:26" x14ac:dyDescent="0.25">
      <c r="A1866" t="s">
        <v>6577</v>
      </c>
      <c r="B1866" t="s">
        <v>23</v>
      </c>
      <c r="C1866" s="23" t="s">
        <v>6578</v>
      </c>
      <c r="D1866" t="s">
        <v>1143</v>
      </c>
      <c r="E1866" s="11" t="s">
        <v>1143</v>
      </c>
      <c r="F1866" s="11" t="s">
        <v>45</v>
      </c>
      <c r="G1866" s="3">
        <v>45149</v>
      </c>
      <c r="H1866" t="s">
        <v>46</v>
      </c>
      <c r="I1866" t="s">
        <v>6579</v>
      </c>
      <c r="J1866" t="s">
        <v>6580</v>
      </c>
      <c r="K1866" s="3">
        <v>45383</v>
      </c>
      <c r="L1866" s="3">
        <v>46387</v>
      </c>
      <c r="M1866" s="5">
        <v>4800000</v>
      </c>
      <c r="N1866" s="5">
        <v>4800000</v>
      </c>
      <c r="O1866" s="5">
        <v>100</v>
      </c>
      <c r="P1866" s="5">
        <v>427097</v>
      </c>
      <c r="Q1866" s="20">
        <v>45321</v>
      </c>
      <c r="R1866" s="5">
        <v>427097</v>
      </c>
      <c r="S1866" s="5">
        <v>0</v>
      </c>
      <c r="T1866" s="5">
        <v>427097</v>
      </c>
      <c r="U1866" s="5">
        <v>427097</v>
      </c>
      <c r="V1866" t="s">
        <v>25</v>
      </c>
      <c r="W1866" t="s">
        <v>25</v>
      </c>
      <c r="X1866" t="s">
        <v>25</v>
      </c>
      <c r="Y1866" s="12" t="s">
        <v>25</v>
      </c>
      <c r="Z1866" s="12" t="s">
        <v>25</v>
      </c>
    </row>
    <row r="1867" spans="1:26" x14ac:dyDescent="0.25">
      <c r="A1867" t="s">
        <v>6581</v>
      </c>
      <c r="B1867" t="s">
        <v>23</v>
      </c>
      <c r="C1867" s="23" t="s">
        <v>6582</v>
      </c>
      <c r="D1867" t="s">
        <v>6583</v>
      </c>
      <c r="E1867" s="11" t="s">
        <v>6446</v>
      </c>
      <c r="F1867" s="11" t="s">
        <v>50</v>
      </c>
      <c r="G1867" s="3">
        <v>45149</v>
      </c>
      <c r="H1867" t="s">
        <v>46</v>
      </c>
      <c r="I1867" t="s">
        <v>6584</v>
      </c>
      <c r="J1867" t="s">
        <v>6585</v>
      </c>
      <c r="K1867" s="3">
        <v>45200</v>
      </c>
      <c r="L1867" s="3">
        <v>45596</v>
      </c>
      <c r="M1867" s="5">
        <v>820000</v>
      </c>
      <c r="N1867" s="5">
        <v>820000</v>
      </c>
      <c r="O1867" s="5">
        <v>100</v>
      </c>
      <c r="P1867" s="5">
        <v>50607</v>
      </c>
      <c r="Q1867" s="20">
        <v>0</v>
      </c>
      <c r="R1867" s="5">
        <v>0</v>
      </c>
      <c r="S1867" s="5">
        <v>0</v>
      </c>
      <c r="T1867" s="5">
        <v>0</v>
      </c>
      <c r="U1867" s="5">
        <v>0</v>
      </c>
      <c r="V1867" t="s">
        <v>25</v>
      </c>
      <c r="W1867" t="s">
        <v>25</v>
      </c>
      <c r="X1867" t="s">
        <v>25</v>
      </c>
      <c r="Y1867" s="12" t="s">
        <v>37</v>
      </c>
      <c r="Z1867" s="12" t="s">
        <v>25</v>
      </c>
    </row>
    <row r="1868" spans="1:26" x14ac:dyDescent="0.25">
      <c r="A1868" t="s">
        <v>6586</v>
      </c>
      <c r="B1868" t="s">
        <v>23</v>
      </c>
      <c r="C1868" s="23" t="s">
        <v>6582</v>
      </c>
      <c r="D1868" t="s">
        <v>6583</v>
      </c>
      <c r="E1868" s="11" t="s">
        <v>6446</v>
      </c>
      <c r="F1868" s="11" t="s">
        <v>50</v>
      </c>
      <c r="G1868" s="3">
        <v>45149</v>
      </c>
      <c r="H1868" t="s">
        <v>591</v>
      </c>
      <c r="I1868" t="s">
        <v>1943</v>
      </c>
      <c r="J1868" t="s">
        <v>6587</v>
      </c>
      <c r="K1868" s="3">
        <v>45200</v>
      </c>
      <c r="L1868" s="3">
        <v>45596</v>
      </c>
      <c r="M1868" s="5">
        <v>120000</v>
      </c>
      <c r="N1868" s="5">
        <v>0</v>
      </c>
      <c r="O1868" s="5">
        <v>0</v>
      </c>
      <c r="P1868" s="5">
        <v>50000</v>
      </c>
      <c r="Q1868" s="20">
        <v>45183</v>
      </c>
      <c r="R1868" s="5">
        <v>50000</v>
      </c>
      <c r="S1868" s="5">
        <v>-50000</v>
      </c>
      <c r="T1868" s="5">
        <v>0</v>
      </c>
      <c r="U1868" s="5">
        <v>0</v>
      </c>
      <c r="V1868" t="s">
        <v>25</v>
      </c>
      <c r="W1868" t="s">
        <v>25</v>
      </c>
      <c r="X1868" t="s">
        <v>25</v>
      </c>
      <c r="Y1868" s="12" t="s">
        <v>25</v>
      </c>
      <c r="Z1868" s="12" t="s">
        <v>37</v>
      </c>
    </row>
    <row r="1869" spans="1:26" x14ac:dyDescent="0.25">
      <c r="A1869" t="s">
        <v>6588</v>
      </c>
      <c r="B1869" t="s">
        <v>23</v>
      </c>
      <c r="C1869" s="23" t="s">
        <v>6589</v>
      </c>
      <c r="D1869" t="s">
        <v>6590</v>
      </c>
      <c r="E1869" s="11" t="s">
        <v>908</v>
      </c>
      <c r="F1869" s="11" t="s">
        <v>31</v>
      </c>
      <c r="G1869" s="3">
        <v>45149</v>
      </c>
      <c r="H1869" t="s">
        <v>609</v>
      </c>
      <c r="I1869" t="s">
        <v>6591</v>
      </c>
      <c r="J1869" t="s">
        <v>6592</v>
      </c>
      <c r="K1869" s="3">
        <v>44981</v>
      </c>
      <c r="L1869" s="3">
        <v>45146</v>
      </c>
      <c r="M1869" s="5">
        <v>46051.77</v>
      </c>
      <c r="N1869" s="5">
        <v>0</v>
      </c>
      <c r="O1869" s="5">
        <v>0</v>
      </c>
      <c r="P1869" s="5">
        <v>18600</v>
      </c>
      <c r="Q1869" s="20">
        <v>45174</v>
      </c>
      <c r="R1869" s="5">
        <v>18600</v>
      </c>
      <c r="S1869" s="5">
        <v>0</v>
      </c>
      <c r="T1869" s="5">
        <v>18600</v>
      </c>
      <c r="U1869" s="5">
        <v>0</v>
      </c>
      <c r="V1869" t="s">
        <v>25</v>
      </c>
      <c r="W1869" t="s">
        <v>25</v>
      </c>
      <c r="X1869" t="s">
        <v>25</v>
      </c>
      <c r="Y1869" s="12" t="s">
        <v>25</v>
      </c>
      <c r="Z1869" s="12" t="s">
        <v>25</v>
      </c>
    </row>
    <row r="1870" spans="1:26" x14ac:dyDescent="0.25">
      <c r="A1870" t="s">
        <v>6593</v>
      </c>
      <c r="B1870" t="s">
        <v>23</v>
      </c>
      <c r="C1870" s="23" t="s">
        <v>6573</v>
      </c>
      <c r="D1870" t="s">
        <v>6574</v>
      </c>
      <c r="E1870" s="11" t="s">
        <v>83</v>
      </c>
      <c r="F1870" s="11" t="s">
        <v>58</v>
      </c>
      <c r="G1870" s="3">
        <v>45149</v>
      </c>
      <c r="H1870" t="s">
        <v>28</v>
      </c>
      <c r="I1870" t="s">
        <v>2116</v>
      </c>
      <c r="J1870" t="s">
        <v>6594</v>
      </c>
      <c r="K1870" s="3">
        <v>45209</v>
      </c>
      <c r="L1870" s="3">
        <v>45657</v>
      </c>
      <c r="M1870" s="5">
        <v>60000</v>
      </c>
      <c r="N1870" s="5">
        <v>0</v>
      </c>
      <c r="O1870" s="5">
        <v>0</v>
      </c>
      <c r="P1870" s="5">
        <v>20000</v>
      </c>
      <c r="Q1870" s="20">
        <v>0</v>
      </c>
      <c r="R1870" s="5">
        <v>0</v>
      </c>
      <c r="S1870" s="5">
        <v>0</v>
      </c>
      <c r="T1870" s="5">
        <v>0</v>
      </c>
      <c r="U1870" s="5">
        <v>0</v>
      </c>
      <c r="V1870" t="s">
        <v>25</v>
      </c>
      <c r="W1870" t="s">
        <v>25</v>
      </c>
      <c r="X1870" t="s">
        <v>25</v>
      </c>
      <c r="Y1870" s="12" t="s">
        <v>37</v>
      </c>
      <c r="Z1870" s="12" t="s">
        <v>25</v>
      </c>
    </row>
    <row r="1871" spans="1:26" x14ac:dyDescent="0.25">
      <c r="A1871" t="s">
        <v>6595</v>
      </c>
      <c r="B1871" t="s">
        <v>23</v>
      </c>
      <c r="C1871" s="23" t="s">
        <v>6596</v>
      </c>
      <c r="D1871" t="s">
        <v>6597</v>
      </c>
      <c r="E1871" s="11" t="s">
        <v>64</v>
      </c>
      <c r="F1871" s="11" t="s">
        <v>58</v>
      </c>
      <c r="G1871" s="3">
        <v>45149</v>
      </c>
      <c r="H1871" t="s">
        <v>147</v>
      </c>
      <c r="I1871" t="s">
        <v>3872</v>
      </c>
      <c r="J1871" t="s">
        <v>6598</v>
      </c>
      <c r="K1871" s="3">
        <v>45170</v>
      </c>
      <c r="L1871" s="3">
        <v>46295</v>
      </c>
      <c r="M1871" s="5">
        <v>1330000</v>
      </c>
      <c r="N1871" s="5">
        <v>1330000</v>
      </c>
      <c r="O1871" s="5">
        <v>100</v>
      </c>
      <c r="P1871" s="5">
        <v>329519</v>
      </c>
      <c r="Q1871" s="20">
        <v>0</v>
      </c>
      <c r="R1871" s="5">
        <v>0</v>
      </c>
      <c r="S1871" s="5">
        <v>0</v>
      </c>
      <c r="T1871" s="5">
        <v>0</v>
      </c>
      <c r="U1871" s="5">
        <v>0</v>
      </c>
      <c r="V1871" t="s">
        <v>25</v>
      </c>
      <c r="W1871" t="s">
        <v>25</v>
      </c>
      <c r="X1871" t="s">
        <v>25</v>
      </c>
      <c r="Y1871" s="12" t="s">
        <v>25</v>
      </c>
      <c r="Z1871" s="12" t="s">
        <v>37</v>
      </c>
    </row>
    <row r="1872" spans="1:26" x14ac:dyDescent="0.25">
      <c r="A1872" t="s">
        <v>6599</v>
      </c>
      <c r="B1872" t="s">
        <v>23</v>
      </c>
      <c r="C1872" s="23" t="s">
        <v>5756</v>
      </c>
      <c r="D1872" t="s">
        <v>2736</v>
      </c>
      <c r="E1872" s="11" t="s">
        <v>124</v>
      </c>
      <c r="F1872" s="11" t="s">
        <v>58</v>
      </c>
      <c r="G1872" s="3">
        <v>45149</v>
      </c>
      <c r="H1872" t="s">
        <v>51</v>
      </c>
      <c r="I1872" t="s">
        <v>6600</v>
      </c>
      <c r="J1872" t="s">
        <v>6601</v>
      </c>
      <c r="K1872" s="3">
        <v>45215</v>
      </c>
      <c r="L1872" s="3">
        <v>45230</v>
      </c>
      <c r="M1872" s="5">
        <v>4400</v>
      </c>
      <c r="N1872" s="5">
        <v>0</v>
      </c>
      <c r="O1872" s="5">
        <v>0</v>
      </c>
      <c r="P1872" s="5">
        <v>2200</v>
      </c>
      <c r="Q1872" s="20">
        <v>45169</v>
      </c>
      <c r="R1872" s="5">
        <v>2200</v>
      </c>
      <c r="S1872" s="5">
        <v>0</v>
      </c>
      <c r="T1872" s="5">
        <v>2200</v>
      </c>
      <c r="U1872" s="5">
        <v>0</v>
      </c>
      <c r="V1872" t="s">
        <v>25</v>
      </c>
      <c r="W1872" t="s">
        <v>25</v>
      </c>
      <c r="X1872" t="s">
        <v>25</v>
      </c>
      <c r="Y1872" s="12" t="s">
        <v>25</v>
      </c>
      <c r="Z1872" s="12" t="s">
        <v>25</v>
      </c>
    </row>
    <row r="1873" spans="1:26" x14ac:dyDescent="0.25">
      <c r="A1873" t="s">
        <v>6602</v>
      </c>
      <c r="B1873" t="s">
        <v>23</v>
      </c>
      <c r="C1873" s="23" t="s">
        <v>6596</v>
      </c>
      <c r="D1873" t="s">
        <v>6597</v>
      </c>
      <c r="E1873" s="11" t="s">
        <v>64</v>
      </c>
      <c r="F1873" s="11" t="s">
        <v>58</v>
      </c>
      <c r="G1873" s="3">
        <v>45149</v>
      </c>
      <c r="H1873" t="s">
        <v>28</v>
      </c>
      <c r="I1873" t="s">
        <v>6603</v>
      </c>
      <c r="J1873" t="s">
        <v>6604</v>
      </c>
      <c r="K1873" s="3">
        <v>45292</v>
      </c>
      <c r="L1873" s="3">
        <v>46356</v>
      </c>
      <c r="M1873" s="5">
        <v>900000</v>
      </c>
      <c r="N1873" s="5">
        <v>0</v>
      </c>
      <c r="O1873" s="5">
        <v>0</v>
      </c>
      <c r="P1873" s="5">
        <v>329519</v>
      </c>
      <c r="Q1873" s="20">
        <v>45177</v>
      </c>
      <c r="R1873" s="5">
        <v>329519</v>
      </c>
      <c r="S1873" s="5">
        <v>0</v>
      </c>
      <c r="T1873" s="5">
        <v>329519</v>
      </c>
      <c r="U1873" s="5">
        <v>0</v>
      </c>
      <c r="V1873" t="s">
        <v>25</v>
      </c>
      <c r="W1873" t="s">
        <v>25</v>
      </c>
      <c r="X1873" t="s">
        <v>25</v>
      </c>
      <c r="Y1873" s="12" t="s">
        <v>25</v>
      </c>
      <c r="Z1873" s="12" t="s">
        <v>25</v>
      </c>
    </row>
    <row r="1874" spans="1:26" x14ac:dyDescent="0.25">
      <c r="A1874" t="s">
        <v>6605</v>
      </c>
      <c r="B1874" t="s">
        <v>23</v>
      </c>
      <c r="C1874" s="23" t="s">
        <v>5706</v>
      </c>
      <c r="D1874" t="s">
        <v>2499</v>
      </c>
      <c r="E1874" s="11" t="s">
        <v>2394</v>
      </c>
      <c r="F1874" s="11" t="s">
        <v>27</v>
      </c>
      <c r="G1874" s="3">
        <v>45149</v>
      </c>
      <c r="H1874" t="s">
        <v>32</v>
      </c>
      <c r="I1874" t="s">
        <v>6606</v>
      </c>
      <c r="J1874" t="s">
        <v>6607</v>
      </c>
      <c r="K1874" s="3">
        <v>45047</v>
      </c>
      <c r="L1874" s="3">
        <v>45138</v>
      </c>
      <c r="M1874" s="5">
        <v>40101.82</v>
      </c>
      <c r="N1874" s="5">
        <v>40101.82</v>
      </c>
      <c r="O1874" s="5">
        <v>100</v>
      </c>
      <c r="P1874" s="5">
        <v>16709.09</v>
      </c>
      <c r="Q1874" s="20">
        <v>45161</v>
      </c>
      <c r="R1874" s="5">
        <v>16709.09</v>
      </c>
      <c r="S1874" s="5">
        <v>0</v>
      </c>
      <c r="T1874" s="5">
        <v>16709.09</v>
      </c>
      <c r="U1874" s="5">
        <v>16709.09</v>
      </c>
      <c r="V1874" t="s">
        <v>25</v>
      </c>
      <c r="W1874" t="s">
        <v>25</v>
      </c>
      <c r="X1874" t="s">
        <v>82</v>
      </c>
      <c r="Y1874" s="12" t="s">
        <v>25</v>
      </c>
      <c r="Z1874" s="12" t="s">
        <v>25</v>
      </c>
    </row>
    <row r="1875" spans="1:26" x14ac:dyDescent="0.25">
      <c r="A1875" t="s">
        <v>6608</v>
      </c>
      <c r="B1875" t="s">
        <v>23</v>
      </c>
      <c r="C1875" s="23" t="s">
        <v>6558</v>
      </c>
      <c r="D1875" t="s">
        <v>6559</v>
      </c>
      <c r="E1875" s="11" t="s">
        <v>89</v>
      </c>
      <c r="F1875" s="11" t="s">
        <v>58</v>
      </c>
      <c r="G1875" s="3">
        <v>45149</v>
      </c>
      <c r="H1875" t="s">
        <v>591</v>
      </c>
      <c r="I1875" t="s">
        <v>6609</v>
      </c>
      <c r="J1875" t="s">
        <v>6610</v>
      </c>
      <c r="K1875" s="3">
        <v>45170</v>
      </c>
      <c r="L1875" s="3">
        <v>45291</v>
      </c>
      <c r="M1875" s="5">
        <v>73500</v>
      </c>
      <c r="N1875" s="5">
        <v>0</v>
      </c>
      <c r="O1875" s="5">
        <v>0</v>
      </c>
      <c r="P1875" s="5">
        <v>36750</v>
      </c>
      <c r="Q1875" s="20">
        <v>45161</v>
      </c>
      <c r="R1875" s="5">
        <v>36750</v>
      </c>
      <c r="S1875" s="5">
        <v>0</v>
      </c>
      <c r="T1875" s="5">
        <v>36750</v>
      </c>
      <c r="U1875" s="5">
        <v>0</v>
      </c>
      <c r="V1875" t="s">
        <v>25</v>
      </c>
      <c r="W1875" t="s">
        <v>25</v>
      </c>
      <c r="X1875" t="s">
        <v>25</v>
      </c>
      <c r="Y1875" s="12" t="s">
        <v>25</v>
      </c>
      <c r="Z1875" s="12" t="s">
        <v>25</v>
      </c>
    </row>
    <row r="1876" spans="1:26" x14ac:dyDescent="0.25">
      <c r="A1876" t="s">
        <v>6611</v>
      </c>
      <c r="B1876" t="s">
        <v>23</v>
      </c>
      <c r="C1876" s="23" t="s">
        <v>5861</v>
      </c>
      <c r="D1876" t="s">
        <v>4376</v>
      </c>
      <c r="E1876" s="11" t="s">
        <v>955</v>
      </c>
      <c r="F1876" s="11" t="s">
        <v>31</v>
      </c>
      <c r="G1876" s="3">
        <v>45149</v>
      </c>
      <c r="H1876" t="s">
        <v>591</v>
      </c>
      <c r="I1876" t="s">
        <v>4377</v>
      </c>
      <c r="J1876" t="s">
        <v>6612</v>
      </c>
      <c r="K1876" s="3">
        <v>45138</v>
      </c>
      <c r="L1876" s="3">
        <v>45169</v>
      </c>
      <c r="M1876" s="5">
        <v>46590.74</v>
      </c>
      <c r="N1876" s="5">
        <v>0</v>
      </c>
      <c r="O1876" s="5">
        <v>0</v>
      </c>
      <c r="P1876" s="5">
        <v>23295.37</v>
      </c>
      <c r="Q1876" s="20">
        <v>0</v>
      </c>
      <c r="R1876" s="5">
        <v>0</v>
      </c>
      <c r="S1876" s="5">
        <v>0</v>
      </c>
      <c r="T1876" s="5">
        <v>0</v>
      </c>
      <c r="U1876" s="5">
        <v>0</v>
      </c>
      <c r="V1876" t="s">
        <v>25</v>
      </c>
      <c r="W1876" t="s">
        <v>25</v>
      </c>
      <c r="X1876" t="s">
        <v>25</v>
      </c>
      <c r="Y1876" s="12" t="s">
        <v>25</v>
      </c>
      <c r="Z1876" s="12" t="s">
        <v>37</v>
      </c>
    </row>
    <row r="1877" spans="1:26" x14ac:dyDescent="0.25">
      <c r="A1877" t="s">
        <v>6613</v>
      </c>
      <c r="B1877" t="s">
        <v>23</v>
      </c>
      <c r="C1877" s="23" t="s">
        <v>5559</v>
      </c>
      <c r="D1877" t="s">
        <v>2960</v>
      </c>
      <c r="E1877" s="11" t="s">
        <v>718</v>
      </c>
      <c r="F1877" s="11" t="s">
        <v>24</v>
      </c>
      <c r="G1877" s="3">
        <v>45152</v>
      </c>
      <c r="H1877" t="s">
        <v>28</v>
      </c>
      <c r="I1877" t="s">
        <v>6212</v>
      </c>
      <c r="J1877" t="s">
        <v>6213</v>
      </c>
      <c r="K1877" s="3">
        <v>44927</v>
      </c>
      <c r="L1877" s="3">
        <v>46022</v>
      </c>
      <c r="M1877" s="5">
        <v>550000</v>
      </c>
      <c r="N1877" s="5">
        <v>0</v>
      </c>
      <c r="O1877" s="5">
        <v>0</v>
      </c>
      <c r="P1877" s="5">
        <v>164968</v>
      </c>
      <c r="Q1877" s="20">
        <v>45161</v>
      </c>
      <c r="R1877" s="5">
        <v>164968</v>
      </c>
      <c r="S1877" s="5">
        <v>0</v>
      </c>
      <c r="T1877" s="5">
        <v>164968</v>
      </c>
      <c r="U1877" s="5">
        <v>0</v>
      </c>
      <c r="V1877" t="s">
        <v>25</v>
      </c>
      <c r="W1877" t="s">
        <v>25</v>
      </c>
      <c r="X1877" t="s">
        <v>25</v>
      </c>
      <c r="Y1877" s="12" t="s">
        <v>25</v>
      </c>
      <c r="Z1877" s="12" t="s">
        <v>25</v>
      </c>
    </row>
    <row r="1878" spans="1:26" x14ac:dyDescent="0.25">
      <c r="A1878" t="s">
        <v>6614</v>
      </c>
      <c r="B1878" t="s">
        <v>23</v>
      </c>
      <c r="C1878" s="23" t="s">
        <v>5559</v>
      </c>
      <c r="D1878" t="s">
        <v>2960</v>
      </c>
      <c r="E1878" s="11" t="s">
        <v>718</v>
      </c>
      <c r="F1878" s="11" t="s">
        <v>24</v>
      </c>
      <c r="G1878" s="3">
        <v>45152</v>
      </c>
      <c r="H1878" t="s">
        <v>28</v>
      </c>
      <c r="I1878" t="s">
        <v>6159</v>
      </c>
      <c r="J1878" t="s">
        <v>6160</v>
      </c>
      <c r="K1878" s="3">
        <v>44927</v>
      </c>
      <c r="L1878" s="3">
        <v>46022</v>
      </c>
      <c r="M1878" s="5">
        <v>190000</v>
      </c>
      <c r="N1878" s="5">
        <v>0</v>
      </c>
      <c r="O1878" s="5">
        <v>0</v>
      </c>
      <c r="P1878" s="5">
        <v>58400</v>
      </c>
      <c r="Q1878" s="20">
        <v>45162</v>
      </c>
      <c r="R1878" s="5">
        <v>58400</v>
      </c>
      <c r="S1878" s="5">
        <v>0</v>
      </c>
      <c r="T1878" s="5">
        <v>58400</v>
      </c>
      <c r="U1878" s="5">
        <v>0</v>
      </c>
      <c r="V1878" t="s">
        <v>25</v>
      </c>
      <c r="W1878" t="s">
        <v>25</v>
      </c>
      <c r="X1878" t="s">
        <v>25</v>
      </c>
      <c r="Y1878" s="12" t="s">
        <v>25</v>
      </c>
      <c r="Z1878" s="12" t="s">
        <v>25</v>
      </c>
    </row>
    <row r="1879" spans="1:26" x14ac:dyDescent="0.25">
      <c r="A1879" t="s">
        <v>6615</v>
      </c>
      <c r="B1879" t="s">
        <v>23</v>
      </c>
      <c r="C1879" s="23" t="s">
        <v>5933</v>
      </c>
      <c r="D1879" t="s">
        <v>5185</v>
      </c>
      <c r="E1879" s="11" t="s">
        <v>70</v>
      </c>
      <c r="F1879" s="11" t="s">
        <v>58</v>
      </c>
      <c r="G1879" s="3">
        <v>45152</v>
      </c>
      <c r="H1879" t="s">
        <v>591</v>
      </c>
      <c r="I1879" t="s">
        <v>4231</v>
      </c>
      <c r="J1879" t="s">
        <v>6616</v>
      </c>
      <c r="K1879" s="3">
        <v>44951</v>
      </c>
      <c r="L1879" s="3">
        <v>45096</v>
      </c>
      <c r="M1879" s="5">
        <v>79740</v>
      </c>
      <c r="N1879" s="5">
        <v>0</v>
      </c>
      <c r="O1879" s="5">
        <v>0</v>
      </c>
      <c r="P1879" s="5">
        <v>39870</v>
      </c>
      <c r="Q1879" s="20">
        <v>45182</v>
      </c>
      <c r="R1879" s="5">
        <v>39870</v>
      </c>
      <c r="S1879" s="5">
        <v>0</v>
      </c>
      <c r="T1879" s="5">
        <v>39870</v>
      </c>
      <c r="U1879" s="5">
        <v>0</v>
      </c>
      <c r="V1879" t="s">
        <v>25</v>
      </c>
      <c r="W1879" t="s">
        <v>25</v>
      </c>
      <c r="X1879" t="s">
        <v>25</v>
      </c>
      <c r="Y1879" s="12" t="s">
        <v>25</v>
      </c>
      <c r="Z1879" s="12" t="s">
        <v>25</v>
      </c>
    </row>
    <row r="1880" spans="1:26" x14ac:dyDescent="0.25">
      <c r="A1880" t="s">
        <v>6617</v>
      </c>
      <c r="B1880" t="s">
        <v>23</v>
      </c>
      <c r="C1880" s="23" t="s">
        <v>5933</v>
      </c>
      <c r="D1880" t="s">
        <v>5185</v>
      </c>
      <c r="E1880" s="11" t="s">
        <v>70</v>
      </c>
      <c r="F1880" s="11" t="s">
        <v>58</v>
      </c>
      <c r="G1880" s="3">
        <v>45152</v>
      </c>
      <c r="H1880" t="s">
        <v>591</v>
      </c>
      <c r="I1880" t="s">
        <v>6618</v>
      </c>
      <c r="J1880" t="s">
        <v>6619</v>
      </c>
      <c r="K1880" s="3">
        <v>45033</v>
      </c>
      <c r="L1880" s="3">
        <v>45382</v>
      </c>
      <c r="M1880" s="5">
        <v>100000</v>
      </c>
      <c r="N1880" s="5">
        <v>0</v>
      </c>
      <c r="O1880" s="5">
        <v>0</v>
      </c>
      <c r="P1880" s="5">
        <v>50000</v>
      </c>
      <c r="Q1880" s="20">
        <v>45161</v>
      </c>
      <c r="R1880" s="5">
        <v>50000</v>
      </c>
      <c r="S1880" s="5">
        <v>0</v>
      </c>
      <c r="T1880" s="5">
        <v>50000</v>
      </c>
      <c r="U1880" s="5">
        <v>0</v>
      </c>
      <c r="V1880" t="s">
        <v>25</v>
      </c>
      <c r="W1880" t="s">
        <v>25</v>
      </c>
      <c r="X1880" t="s">
        <v>25</v>
      </c>
      <c r="Y1880" s="12" t="s">
        <v>25</v>
      </c>
      <c r="Z1880" s="12" t="s">
        <v>25</v>
      </c>
    </row>
    <row r="1881" spans="1:26" x14ac:dyDescent="0.25">
      <c r="A1881" t="s">
        <v>6620</v>
      </c>
      <c r="B1881" t="s">
        <v>23</v>
      </c>
      <c r="C1881" s="23" t="s">
        <v>5933</v>
      </c>
      <c r="D1881" t="s">
        <v>5185</v>
      </c>
      <c r="E1881" s="11" t="s">
        <v>70</v>
      </c>
      <c r="F1881" s="11" t="s">
        <v>58</v>
      </c>
      <c r="G1881" s="3">
        <v>45152</v>
      </c>
      <c r="H1881" t="s">
        <v>591</v>
      </c>
      <c r="I1881" t="s">
        <v>6621</v>
      </c>
      <c r="J1881" t="s">
        <v>6622</v>
      </c>
      <c r="K1881" s="3">
        <v>44988</v>
      </c>
      <c r="L1881" s="3">
        <v>45382</v>
      </c>
      <c r="M1881" s="5">
        <v>120000</v>
      </c>
      <c r="N1881" s="5">
        <v>0</v>
      </c>
      <c r="O1881" s="5">
        <v>0</v>
      </c>
      <c r="P1881" s="5">
        <v>60000</v>
      </c>
      <c r="Q1881" s="20">
        <v>45161</v>
      </c>
      <c r="R1881" s="5">
        <v>60000</v>
      </c>
      <c r="S1881" s="5">
        <v>0</v>
      </c>
      <c r="T1881" s="5">
        <v>60000</v>
      </c>
      <c r="U1881" s="5">
        <v>0</v>
      </c>
      <c r="V1881" t="s">
        <v>25</v>
      </c>
      <c r="W1881" t="s">
        <v>25</v>
      </c>
      <c r="X1881" t="s">
        <v>25</v>
      </c>
      <c r="Y1881" s="12" t="s">
        <v>25</v>
      </c>
      <c r="Z1881" s="12" t="s">
        <v>25</v>
      </c>
    </row>
    <row r="1882" spans="1:26" x14ac:dyDescent="0.25">
      <c r="A1882" t="s">
        <v>6623</v>
      </c>
      <c r="B1882" t="s">
        <v>23</v>
      </c>
      <c r="C1882" s="23" t="s">
        <v>5933</v>
      </c>
      <c r="D1882" t="s">
        <v>5185</v>
      </c>
      <c r="E1882" s="11" t="s">
        <v>70</v>
      </c>
      <c r="F1882" s="11" t="s">
        <v>58</v>
      </c>
      <c r="G1882" s="3">
        <v>45152</v>
      </c>
      <c r="H1882" t="s">
        <v>591</v>
      </c>
      <c r="I1882" t="s">
        <v>6624</v>
      </c>
      <c r="J1882" t="s">
        <v>6625</v>
      </c>
      <c r="K1882" s="3">
        <v>44988</v>
      </c>
      <c r="L1882" s="3">
        <v>45382</v>
      </c>
      <c r="M1882" s="5">
        <v>109000</v>
      </c>
      <c r="N1882" s="5">
        <v>0</v>
      </c>
      <c r="O1882" s="5">
        <v>0</v>
      </c>
      <c r="P1882" s="5">
        <v>54500</v>
      </c>
      <c r="Q1882" s="20">
        <v>0</v>
      </c>
      <c r="R1882" s="5">
        <v>0</v>
      </c>
      <c r="S1882" s="5">
        <v>0</v>
      </c>
      <c r="T1882" s="5">
        <v>0</v>
      </c>
      <c r="U1882" s="5">
        <v>0</v>
      </c>
      <c r="V1882" t="s">
        <v>25</v>
      </c>
      <c r="W1882" t="s">
        <v>25</v>
      </c>
      <c r="X1882" t="s">
        <v>25</v>
      </c>
      <c r="Y1882" s="12" t="s">
        <v>37</v>
      </c>
      <c r="Z1882" s="12" t="s">
        <v>25</v>
      </c>
    </row>
    <row r="1883" spans="1:26" x14ac:dyDescent="0.25">
      <c r="A1883" t="s">
        <v>6626</v>
      </c>
      <c r="B1883" t="s">
        <v>23</v>
      </c>
      <c r="C1883" s="23" t="s">
        <v>5933</v>
      </c>
      <c r="D1883" t="s">
        <v>5185</v>
      </c>
      <c r="E1883" s="11" t="s">
        <v>70</v>
      </c>
      <c r="F1883" s="11" t="s">
        <v>58</v>
      </c>
      <c r="G1883" s="3">
        <v>45152</v>
      </c>
      <c r="H1883" t="s">
        <v>591</v>
      </c>
      <c r="I1883" t="s">
        <v>6627</v>
      </c>
      <c r="J1883" t="s">
        <v>6628</v>
      </c>
      <c r="K1883" s="3">
        <v>44951</v>
      </c>
      <c r="L1883" s="3">
        <v>45169</v>
      </c>
      <c r="M1883" s="5">
        <v>106000</v>
      </c>
      <c r="N1883" s="5">
        <v>0</v>
      </c>
      <c r="O1883" s="5">
        <v>0</v>
      </c>
      <c r="P1883" s="5">
        <v>53000</v>
      </c>
      <c r="Q1883" s="20">
        <v>45161</v>
      </c>
      <c r="R1883" s="5">
        <v>53000</v>
      </c>
      <c r="S1883" s="5">
        <v>0</v>
      </c>
      <c r="T1883" s="5">
        <v>53000</v>
      </c>
      <c r="U1883" s="5">
        <v>0</v>
      </c>
      <c r="V1883" t="s">
        <v>25</v>
      </c>
      <c r="W1883" t="s">
        <v>25</v>
      </c>
      <c r="X1883" t="s">
        <v>25</v>
      </c>
      <c r="Y1883" s="12" t="s">
        <v>25</v>
      </c>
      <c r="Z1883" s="12" t="s">
        <v>25</v>
      </c>
    </row>
    <row r="1884" spans="1:26" x14ac:dyDescent="0.25">
      <c r="A1884" t="s">
        <v>6629</v>
      </c>
      <c r="B1884" t="s">
        <v>23</v>
      </c>
      <c r="C1884" s="23" t="s">
        <v>6630</v>
      </c>
      <c r="D1884" t="s">
        <v>6631</v>
      </c>
      <c r="E1884" s="11" t="s">
        <v>76</v>
      </c>
      <c r="F1884" s="11" t="s">
        <v>45</v>
      </c>
      <c r="G1884" s="3">
        <v>45152</v>
      </c>
      <c r="H1884" t="s">
        <v>709</v>
      </c>
      <c r="I1884" t="s">
        <v>6632</v>
      </c>
      <c r="J1884" t="s">
        <v>6633</v>
      </c>
      <c r="K1884" s="3">
        <v>44963</v>
      </c>
      <c r="L1884" s="3">
        <v>45473</v>
      </c>
      <c r="M1884" s="5">
        <v>912526.2</v>
      </c>
      <c r="N1884" s="5">
        <v>0</v>
      </c>
      <c r="O1884" s="5">
        <v>0</v>
      </c>
      <c r="P1884" s="5">
        <v>305670</v>
      </c>
      <c r="Q1884" s="20">
        <v>45240</v>
      </c>
      <c r="R1884" s="5">
        <v>305670</v>
      </c>
      <c r="S1884" s="5">
        <v>0</v>
      </c>
      <c r="T1884" s="5">
        <v>305670</v>
      </c>
      <c r="U1884" s="5">
        <v>0</v>
      </c>
      <c r="V1884" t="s">
        <v>25</v>
      </c>
      <c r="W1884" t="s">
        <v>25</v>
      </c>
      <c r="X1884" t="s">
        <v>25</v>
      </c>
      <c r="Y1884" s="12" t="s">
        <v>25</v>
      </c>
      <c r="Z1884" s="12" t="s">
        <v>25</v>
      </c>
    </row>
    <row r="1885" spans="1:26" x14ac:dyDescent="0.25">
      <c r="A1885" t="s">
        <v>6634</v>
      </c>
      <c r="B1885" t="s">
        <v>23</v>
      </c>
      <c r="C1885" s="23" t="s">
        <v>6630</v>
      </c>
      <c r="D1885" t="s">
        <v>6631</v>
      </c>
      <c r="E1885" s="11" t="s">
        <v>76</v>
      </c>
      <c r="F1885" s="11" t="s">
        <v>45</v>
      </c>
      <c r="G1885" s="3">
        <v>45152</v>
      </c>
      <c r="H1885" t="s">
        <v>41</v>
      </c>
      <c r="I1885" t="s">
        <v>6632</v>
      </c>
      <c r="J1885" t="s">
        <v>6633</v>
      </c>
      <c r="K1885" s="3">
        <v>44963</v>
      </c>
      <c r="L1885" s="3">
        <v>45473</v>
      </c>
      <c r="M1885" s="5">
        <v>2687473.8</v>
      </c>
      <c r="N1885" s="5">
        <v>0</v>
      </c>
      <c r="O1885" s="5">
        <v>0</v>
      </c>
      <c r="P1885" s="5">
        <v>305670</v>
      </c>
      <c r="Q1885" s="20">
        <v>45163</v>
      </c>
      <c r="R1885" s="5">
        <v>305670</v>
      </c>
      <c r="S1885" s="5">
        <v>0</v>
      </c>
      <c r="T1885" s="5">
        <v>305670</v>
      </c>
      <c r="U1885" s="5">
        <v>0</v>
      </c>
      <c r="V1885" t="s">
        <v>47</v>
      </c>
      <c r="W1885" t="s">
        <v>25</v>
      </c>
      <c r="X1885" t="s">
        <v>25</v>
      </c>
      <c r="Y1885" s="12" t="s">
        <v>25</v>
      </c>
      <c r="Z1885" s="12" t="s">
        <v>25</v>
      </c>
    </row>
    <row r="1886" spans="1:26" x14ac:dyDescent="0.25">
      <c r="A1886" t="s">
        <v>6635</v>
      </c>
      <c r="B1886" t="s">
        <v>23</v>
      </c>
      <c r="C1886" s="23" t="s">
        <v>6636</v>
      </c>
      <c r="D1886" t="s">
        <v>6637</v>
      </c>
      <c r="E1886" s="11" t="s">
        <v>85</v>
      </c>
      <c r="F1886" s="11" t="s">
        <v>45</v>
      </c>
      <c r="G1886" s="3">
        <v>45152</v>
      </c>
      <c r="H1886" t="s">
        <v>51</v>
      </c>
      <c r="I1886" t="s">
        <v>6638</v>
      </c>
      <c r="J1886" t="s">
        <v>6639</v>
      </c>
      <c r="K1886" s="3">
        <v>45201</v>
      </c>
      <c r="L1886" s="3">
        <v>45260</v>
      </c>
      <c r="M1886" s="5">
        <v>100000</v>
      </c>
      <c r="N1886" s="5">
        <v>0</v>
      </c>
      <c r="O1886" s="5">
        <v>0</v>
      </c>
      <c r="P1886" s="5">
        <v>50000</v>
      </c>
      <c r="Q1886" s="20">
        <v>45174</v>
      </c>
      <c r="R1886" s="5">
        <v>50000</v>
      </c>
      <c r="S1886" s="5">
        <v>0</v>
      </c>
      <c r="T1886" s="5">
        <v>50000</v>
      </c>
      <c r="U1886" s="5">
        <v>0</v>
      </c>
      <c r="V1886" t="s">
        <v>25</v>
      </c>
      <c r="W1886" t="s">
        <v>25</v>
      </c>
      <c r="X1886" t="s">
        <v>25</v>
      </c>
      <c r="Y1886" s="12" t="s">
        <v>25</v>
      </c>
      <c r="Z1886" s="12" t="s">
        <v>25</v>
      </c>
    </row>
    <row r="1887" spans="1:26" x14ac:dyDescent="0.25">
      <c r="A1887" t="s">
        <v>6640</v>
      </c>
      <c r="B1887" t="s">
        <v>23</v>
      </c>
      <c r="C1887" s="23" t="s">
        <v>5535</v>
      </c>
      <c r="D1887" t="s">
        <v>1306</v>
      </c>
      <c r="E1887" s="11" t="s">
        <v>76</v>
      </c>
      <c r="F1887" s="11" t="s">
        <v>45</v>
      </c>
      <c r="G1887" s="3">
        <v>45152</v>
      </c>
      <c r="H1887" t="s">
        <v>591</v>
      </c>
      <c r="I1887" t="s">
        <v>6641</v>
      </c>
      <c r="J1887" t="s">
        <v>6642</v>
      </c>
      <c r="K1887" s="3">
        <v>45170</v>
      </c>
      <c r="L1887" s="3">
        <v>45291</v>
      </c>
      <c r="M1887" s="5">
        <v>81244.800000000003</v>
      </c>
      <c r="N1887" s="5">
        <v>0</v>
      </c>
      <c r="O1887" s="5">
        <v>0</v>
      </c>
      <c r="P1887" s="5">
        <v>33852</v>
      </c>
      <c r="Q1887" s="20">
        <v>0</v>
      </c>
      <c r="R1887" s="5">
        <v>0</v>
      </c>
      <c r="S1887" s="5">
        <v>0</v>
      </c>
      <c r="T1887" s="5">
        <v>0</v>
      </c>
      <c r="U1887" s="5">
        <v>0</v>
      </c>
      <c r="V1887" t="s">
        <v>25</v>
      </c>
      <c r="W1887" t="s">
        <v>25</v>
      </c>
      <c r="X1887" t="s">
        <v>25</v>
      </c>
      <c r="Y1887" s="12" t="s">
        <v>37</v>
      </c>
      <c r="Z1887" s="12" t="s">
        <v>25</v>
      </c>
    </row>
    <row r="1888" spans="1:26" x14ac:dyDescent="0.25">
      <c r="A1888" t="s">
        <v>6643</v>
      </c>
      <c r="B1888" t="s">
        <v>23</v>
      </c>
      <c r="C1888" s="23" t="s">
        <v>5857</v>
      </c>
      <c r="D1888" t="s">
        <v>4310</v>
      </c>
      <c r="E1888" s="11" t="s">
        <v>26</v>
      </c>
      <c r="F1888" s="11" t="s">
        <v>27</v>
      </c>
      <c r="G1888" s="3">
        <v>45152</v>
      </c>
      <c r="H1888" t="s">
        <v>1144</v>
      </c>
      <c r="I1888" t="s">
        <v>6644</v>
      </c>
      <c r="J1888" t="s">
        <v>6645</v>
      </c>
      <c r="K1888" s="3">
        <v>45110</v>
      </c>
      <c r="L1888" s="3">
        <v>45170</v>
      </c>
      <c r="M1888" s="5">
        <v>50000</v>
      </c>
      <c r="N1888" s="5">
        <v>0</v>
      </c>
      <c r="O1888" s="5">
        <v>0</v>
      </c>
      <c r="P1888" s="5">
        <v>3295.2</v>
      </c>
      <c r="Q1888" s="20">
        <v>45161</v>
      </c>
      <c r="R1888" s="5">
        <v>3295.2</v>
      </c>
      <c r="S1888" s="5">
        <v>0</v>
      </c>
      <c r="T1888" s="5">
        <v>3295.2</v>
      </c>
      <c r="U1888" s="5">
        <v>0</v>
      </c>
      <c r="V1888" t="s">
        <v>25</v>
      </c>
      <c r="W1888" t="s">
        <v>25</v>
      </c>
      <c r="X1888" t="s">
        <v>25</v>
      </c>
      <c r="Y1888" s="12" t="s">
        <v>25</v>
      </c>
      <c r="Z1888" s="12" t="s">
        <v>25</v>
      </c>
    </row>
    <row r="1889" spans="1:26" x14ac:dyDescent="0.25">
      <c r="A1889" t="s">
        <v>6646</v>
      </c>
      <c r="B1889" t="s">
        <v>23</v>
      </c>
      <c r="C1889" s="23" t="s">
        <v>6647</v>
      </c>
      <c r="D1889" t="s">
        <v>6648</v>
      </c>
      <c r="E1889" s="11" t="s">
        <v>974</v>
      </c>
      <c r="F1889" s="11" t="s">
        <v>45</v>
      </c>
      <c r="G1889" s="3">
        <v>45152</v>
      </c>
      <c r="H1889" t="s">
        <v>35</v>
      </c>
      <c r="I1889" t="s">
        <v>6649</v>
      </c>
      <c r="J1889" t="s">
        <v>6650</v>
      </c>
      <c r="K1889" s="3">
        <v>45089</v>
      </c>
      <c r="L1889" s="3">
        <v>45199</v>
      </c>
      <c r="M1889" s="5">
        <v>141000</v>
      </c>
      <c r="N1889" s="5">
        <v>141000</v>
      </c>
      <c r="O1889" s="5">
        <v>100</v>
      </c>
      <c r="P1889" s="5">
        <v>32270</v>
      </c>
      <c r="Q1889" s="20">
        <v>0</v>
      </c>
      <c r="R1889" s="5">
        <v>0</v>
      </c>
      <c r="S1889" s="5">
        <v>0</v>
      </c>
      <c r="T1889" s="5">
        <v>0</v>
      </c>
      <c r="U1889" s="5">
        <v>0</v>
      </c>
      <c r="V1889" t="s">
        <v>25</v>
      </c>
      <c r="W1889" t="s">
        <v>25</v>
      </c>
      <c r="X1889" t="s">
        <v>25</v>
      </c>
      <c r="Y1889" s="12" t="s">
        <v>37</v>
      </c>
      <c r="Z1889" s="12" t="s">
        <v>25</v>
      </c>
    </row>
    <row r="1890" spans="1:26" x14ac:dyDescent="0.25">
      <c r="A1890" t="s">
        <v>6651</v>
      </c>
      <c r="B1890" t="s">
        <v>23</v>
      </c>
      <c r="C1890" s="23" t="s">
        <v>6652</v>
      </c>
      <c r="D1890" t="s">
        <v>6653</v>
      </c>
      <c r="E1890" s="11" t="s">
        <v>565</v>
      </c>
      <c r="F1890" s="11" t="s">
        <v>24</v>
      </c>
      <c r="G1890" s="3">
        <v>45152</v>
      </c>
      <c r="H1890" t="s">
        <v>28</v>
      </c>
      <c r="I1890" t="s">
        <v>6654</v>
      </c>
      <c r="J1890" t="s">
        <v>6655</v>
      </c>
      <c r="K1890" s="3">
        <v>45159</v>
      </c>
      <c r="L1890" s="3">
        <v>45260</v>
      </c>
      <c r="M1890" s="5">
        <v>245264.02</v>
      </c>
      <c r="N1890" s="5">
        <v>0</v>
      </c>
      <c r="O1890" s="5">
        <v>0</v>
      </c>
      <c r="P1890" s="5">
        <v>111606</v>
      </c>
      <c r="Q1890" s="20">
        <v>45168</v>
      </c>
      <c r="R1890" s="5">
        <v>111606</v>
      </c>
      <c r="S1890" s="5">
        <v>0</v>
      </c>
      <c r="T1890" s="5">
        <v>111606</v>
      </c>
      <c r="U1890" s="5">
        <v>0</v>
      </c>
      <c r="V1890" t="s">
        <v>25</v>
      </c>
      <c r="W1890" t="s">
        <v>25</v>
      </c>
      <c r="X1890" t="s">
        <v>25</v>
      </c>
      <c r="Y1890" s="12" t="s">
        <v>25</v>
      </c>
      <c r="Z1890" s="12" t="s">
        <v>25</v>
      </c>
    </row>
    <row r="1891" spans="1:26" x14ac:dyDescent="0.25">
      <c r="A1891" t="s">
        <v>6656</v>
      </c>
      <c r="B1891" t="s">
        <v>23</v>
      </c>
      <c r="C1891" s="23" t="s">
        <v>6041</v>
      </c>
      <c r="D1891" t="s">
        <v>6042</v>
      </c>
      <c r="E1891" s="11" t="s">
        <v>119</v>
      </c>
      <c r="F1891" s="11" t="s">
        <v>69</v>
      </c>
      <c r="G1891" s="3">
        <v>45154</v>
      </c>
      <c r="H1891" t="s">
        <v>591</v>
      </c>
      <c r="I1891" t="s">
        <v>6657</v>
      </c>
      <c r="J1891" t="s">
        <v>6658</v>
      </c>
      <c r="K1891" s="3">
        <v>45187</v>
      </c>
      <c r="L1891" s="3">
        <v>45275</v>
      </c>
      <c r="M1891" s="5">
        <v>51986.400000000001</v>
      </c>
      <c r="N1891" s="5">
        <v>0</v>
      </c>
      <c r="O1891" s="5">
        <v>0</v>
      </c>
      <c r="P1891" s="5">
        <v>21905.77</v>
      </c>
      <c r="Q1891" s="20">
        <v>45187</v>
      </c>
      <c r="R1891" s="5">
        <v>21905.77</v>
      </c>
      <c r="S1891" s="5">
        <v>0</v>
      </c>
      <c r="T1891" s="5">
        <v>21905.77</v>
      </c>
      <c r="U1891" s="5">
        <v>0</v>
      </c>
      <c r="V1891" t="s">
        <v>25</v>
      </c>
      <c r="W1891" t="s">
        <v>25</v>
      </c>
      <c r="X1891" t="s">
        <v>25</v>
      </c>
      <c r="Y1891" s="12" t="s">
        <v>25</v>
      </c>
      <c r="Z1891" s="12" t="s">
        <v>25</v>
      </c>
    </row>
    <row r="1892" spans="1:26" x14ac:dyDescent="0.25">
      <c r="A1892" t="s">
        <v>6659</v>
      </c>
      <c r="B1892" t="s">
        <v>23</v>
      </c>
      <c r="C1892" s="23" t="s">
        <v>5682</v>
      </c>
      <c r="D1892" t="s">
        <v>2323</v>
      </c>
      <c r="E1892" s="11" t="s">
        <v>820</v>
      </c>
      <c r="F1892" s="11" t="s">
        <v>27</v>
      </c>
      <c r="G1892" s="3">
        <v>45154</v>
      </c>
      <c r="H1892" t="s">
        <v>14916</v>
      </c>
      <c r="I1892">
        <v>0</v>
      </c>
      <c r="J1892">
        <v>0</v>
      </c>
      <c r="K1892" s="3">
        <v>0</v>
      </c>
      <c r="L1892" s="3">
        <v>0</v>
      </c>
      <c r="M1892" s="5">
        <v>0</v>
      </c>
      <c r="N1892" s="5">
        <v>0</v>
      </c>
      <c r="O1892" s="5">
        <v>0</v>
      </c>
      <c r="P1892" s="5">
        <v>829.54</v>
      </c>
      <c r="Q1892" s="20">
        <v>45161</v>
      </c>
      <c r="R1892" s="5">
        <v>829.54</v>
      </c>
      <c r="S1892" s="5">
        <v>0</v>
      </c>
      <c r="T1892" s="5">
        <v>829.54</v>
      </c>
      <c r="U1892" s="5">
        <v>0</v>
      </c>
      <c r="V1892" t="s">
        <v>25</v>
      </c>
      <c r="W1892" t="s">
        <v>25</v>
      </c>
      <c r="X1892" t="s">
        <v>25</v>
      </c>
      <c r="Y1892" s="12" t="s">
        <v>25</v>
      </c>
      <c r="Z1892" s="12" t="s">
        <v>25</v>
      </c>
    </row>
    <row r="1893" spans="1:26" x14ac:dyDescent="0.25">
      <c r="A1893" t="s">
        <v>6660</v>
      </c>
      <c r="B1893" t="s">
        <v>23</v>
      </c>
      <c r="C1893" s="23" t="s">
        <v>6661</v>
      </c>
      <c r="D1893" t="s">
        <v>6662</v>
      </c>
      <c r="E1893" s="11" t="s">
        <v>87</v>
      </c>
      <c r="F1893" s="11" t="s">
        <v>45</v>
      </c>
      <c r="G1893" s="3">
        <v>45154</v>
      </c>
      <c r="H1893" t="s">
        <v>1209</v>
      </c>
      <c r="I1893" t="s">
        <v>6663</v>
      </c>
      <c r="J1893" t="s">
        <v>6664</v>
      </c>
      <c r="K1893" s="3">
        <v>44927</v>
      </c>
      <c r="L1893" s="3">
        <v>46022</v>
      </c>
      <c r="M1893" s="5">
        <v>1458000</v>
      </c>
      <c r="N1893" s="5">
        <v>0</v>
      </c>
      <c r="O1893" s="5">
        <v>0</v>
      </c>
      <c r="P1893" s="5">
        <v>112500</v>
      </c>
      <c r="Q1893" s="20">
        <v>45205</v>
      </c>
      <c r="R1893" s="5">
        <v>112500</v>
      </c>
      <c r="S1893" s="5">
        <v>0</v>
      </c>
      <c r="T1893" s="5">
        <v>112500</v>
      </c>
      <c r="U1893" s="5">
        <v>0</v>
      </c>
      <c r="V1893" t="s">
        <v>25</v>
      </c>
      <c r="W1893" t="s">
        <v>25</v>
      </c>
      <c r="X1893" t="s">
        <v>25</v>
      </c>
      <c r="Y1893" s="12" t="s">
        <v>25</v>
      </c>
      <c r="Z1893" s="12" t="s">
        <v>25</v>
      </c>
    </row>
    <row r="1894" spans="1:26" x14ac:dyDescent="0.25">
      <c r="A1894" t="s">
        <v>6665</v>
      </c>
      <c r="B1894" t="s">
        <v>23</v>
      </c>
      <c r="C1894" s="23" t="s">
        <v>5894</v>
      </c>
      <c r="D1894" t="s">
        <v>4734</v>
      </c>
      <c r="E1894" s="11" t="s">
        <v>4735</v>
      </c>
      <c r="F1894" s="11" t="s">
        <v>27</v>
      </c>
      <c r="G1894" s="3">
        <v>45154</v>
      </c>
      <c r="H1894" t="s">
        <v>591</v>
      </c>
      <c r="I1894" t="s">
        <v>4848</v>
      </c>
      <c r="J1894" t="s">
        <v>4849</v>
      </c>
      <c r="K1894" s="3">
        <v>44958</v>
      </c>
      <c r="L1894" s="3">
        <v>45291</v>
      </c>
      <c r="M1894" s="5">
        <v>158203.29999999999</v>
      </c>
      <c r="N1894" s="5">
        <v>0</v>
      </c>
      <c r="O1894" s="5">
        <v>0</v>
      </c>
      <c r="P1894" s="5">
        <v>65918.039999999994</v>
      </c>
      <c r="Q1894" s="20">
        <v>45162</v>
      </c>
      <c r="R1894" s="5">
        <v>65918.039999999994</v>
      </c>
      <c r="S1894" s="5">
        <v>0</v>
      </c>
      <c r="T1894" s="5">
        <v>65918.039999999994</v>
      </c>
      <c r="U1894" s="5">
        <v>0</v>
      </c>
      <c r="V1894" t="s">
        <v>25</v>
      </c>
      <c r="W1894" t="s">
        <v>25</v>
      </c>
      <c r="X1894" t="s">
        <v>25</v>
      </c>
      <c r="Y1894" s="12" t="s">
        <v>25</v>
      </c>
      <c r="Z1894" s="12" t="s">
        <v>25</v>
      </c>
    </row>
    <row r="1895" spans="1:26" x14ac:dyDescent="0.25">
      <c r="A1895" t="s">
        <v>6666</v>
      </c>
      <c r="B1895" t="s">
        <v>23</v>
      </c>
      <c r="C1895" s="23" t="s">
        <v>5894</v>
      </c>
      <c r="D1895" t="s">
        <v>4734</v>
      </c>
      <c r="E1895" s="11" t="s">
        <v>4735</v>
      </c>
      <c r="F1895" s="11" t="s">
        <v>27</v>
      </c>
      <c r="G1895" s="3">
        <v>45154</v>
      </c>
      <c r="H1895" t="s">
        <v>591</v>
      </c>
      <c r="I1895" t="s">
        <v>4845</v>
      </c>
      <c r="J1895" t="s">
        <v>4846</v>
      </c>
      <c r="K1895" s="3">
        <v>44958</v>
      </c>
      <c r="L1895" s="3">
        <v>45291</v>
      </c>
      <c r="M1895" s="5">
        <v>154298.99</v>
      </c>
      <c r="N1895" s="5">
        <v>0</v>
      </c>
      <c r="O1895" s="5">
        <v>0</v>
      </c>
      <c r="P1895" s="5">
        <v>77149.490000000005</v>
      </c>
      <c r="Q1895" s="20">
        <v>45162</v>
      </c>
      <c r="R1895" s="5">
        <v>77149.490000000005</v>
      </c>
      <c r="S1895" s="5">
        <v>0</v>
      </c>
      <c r="T1895" s="5">
        <v>77149.490000000005</v>
      </c>
      <c r="U1895" s="5">
        <v>0</v>
      </c>
      <c r="V1895" t="s">
        <v>25</v>
      </c>
      <c r="W1895" t="s">
        <v>25</v>
      </c>
      <c r="X1895" t="s">
        <v>25</v>
      </c>
      <c r="Y1895" s="12" t="s">
        <v>25</v>
      </c>
      <c r="Z1895" s="12" t="s">
        <v>25</v>
      </c>
    </row>
    <row r="1896" spans="1:26" x14ac:dyDescent="0.25">
      <c r="A1896" t="s">
        <v>6667</v>
      </c>
      <c r="B1896" t="s">
        <v>23</v>
      </c>
      <c r="C1896" s="23" t="s">
        <v>5894</v>
      </c>
      <c r="D1896" t="s">
        <v>4734</v>
      </c>
      <c r="E1896" s="11" t="s">
        <v>4735</v>
      </c>
      <c r="F1896" s="11" t="s">
        <v>27</v>
      </c>
      <c r="G1896" s="3">
        <v>45154</v>
      </c>
      <c r="H1896" t="s">
        <v>591</v>
      </c>
      <c r="I1896" t="s">
        <v>4842</v>
      </c>
      <c r="J1896" t="s">
        <v>4843</v>
      </c>
      <c r="K1896" s="3">
        <v>44958</v>
      </c>
      <c r="L1896" s="3">
        <v>45291</v>
      </c>
      <c r="M1896" s="5">
        <v>35792.51</v>
      </c>
      <c r="N1896" s="5">
        <v>0</v>
      </c>
      <c r="O1896" s="5">
        <v>0</v>
      </c>
      <c r="P1896" s="5">
        <v>17896.25</v>
      </c>
      <c r="Q1896" s="20">
        <v>45222</v>
      </c>
      <c r="R1896" s="5">
        <v>17896.25</v>
      </c>
      <c r="S1896" s="5">
        <v>0</v>
      </c>
      <c r="T1896" s="5">
        <v>17896.25</v>
      </c>
      <c r="U1896" s="5">
        <v>0</v>
      </c>
      <c r="V1896" t="s">
        <v>25</v>
      </c>
      <c r="W1896" t="s">
        <v>25</v>
      </c>
      <c r="X1896" t="s">
        <v>25</v>
      </c>
      <c r="Y1896" s="12" t="s">
        <v>25</v>
      </c>
      <c r="Z1896" s="12" t="s">
        <v>25</v>
      </c>
    </row>
    <row r="1897" spans="1:26" x14ac:dyDescent="0.25">
      <c r="A1897" t="s">
        <v>6668</v>
      </c>
      <c r="B1897" t="s">
        <v>23</v>
      </c>
      <c r="C1897" s="23" t="s">
        <v>5894</v>
      </c>
      <c r="D1897" t="s">
        <v>4734</v>
      </c>
      <c r="E1897" s="11" t="s">
        <v>4735</v>
      </c>
      <c r="F1897" s="11" t="s">
        <v>27</v>
      </c>
      <c r="G1897" s="3">
        <v>45154</v>
      </c>
      <c r="H1897" t="s">
        <v>591</v>
      </c>
      <c r="I1897" t="s">
        <v>4839</v>
      </c>
      <c r="J1897" t="s">
        <v>4840</v>
      </c>
      <c r="K1897" s="3">
        <v>44958</v>
      </c>
      <c r="L1897" s="3">
        <v>45291</v>
      </c>
      <c r="M1897" s="5">
        <v>38721.43</v>
      </c>
      <c r="N1897" s="5">
        <v>0</v>
      </c>
      <c r="O1897" s="5">
        <v>0</v>
      </c>
      <c r="P1897" s="5">
        <v>16133.93</v>
      </c>
      <c r="Q1897" s="20">
        <v>45162</v>
      </c>
      <c r="R1897" s="5">
        <v>16133.93</v>
      </c>
      <c r="S1897" s="5">
        <v>0</v>
      </c>
      <c r="T1897" s="5">
        <v>16133.93</v>
      </c>
      <c r="U1897" s="5">
        <v>0</v>
      </c>
      <c r="V1897" t="s">
        <v>25</v>
      </c>
      <c r="W1897" t="s">
        <v>25</v>
      </c>
      <c r="X1897" t="s">
        <v>25</v>
      </c>
      <c r="Y1897" s="12" t="s">
        <v>25</v>
      </c>
      <c r="Z1897" s="12" t="s">
        <v>25</v>
      </c>
    </row>
    <row r="1898" spans="1:26" x14ac:dyDescent="0.25">
      <c r="A1898" t="s">
        <v>6669</v>
      </c>
      <c r="B1898" t="s">
        <v>23</v>
      </c>
      <c r="C1898" s="23" t="s">
        <v>5894</v>
      </c>
      <c r="D1898" t="s">
        <v>4734</v>
      </c>
      <c r="E1898" s="11" t="s">
        <v>4735</v>
      </c>
      <c r="F1898" s="11" t="s">
        <v>27</v>
      </c>
      <c r="G1898" s="3">
        <v>45154</v>
      </c>
      <c r="H1898" t="s">
        <v>591</v>
      </c>
      <c r="I1898" t="s">
        <v>4836</v>
      </c>
      <c r="J1898" t="s">
        <v>4837</v>
      </c>
      <c r="K1898" s="3">
        <v>44958</v>
      </c>
      <c r="L1898" s="3">
        <v>45291</v>
      </c>
      <c r="M1898" s="5">
        <v>161426.99</v>
      </c>
      <c r="N1898" s="5">
        <v>0</v>
      </c>
      <c r="O1898" s="5">
        <v>0</v>
      </c>
      <c r="P1898" s="5">
        <v>80713.490000000005</v>
      </c>
      <c r="Q1898" s="20">
        <v>45162</v>
      </c>
      <c r="R1898" s="5">
        <v>80713.490000000005</v>
      </c>
      <c r="S1898" s="5">
        <v>0</v>
      </c>
      <c r="T1898" s="5">
        <v>80713.490000000005</v>
      </c>
      <c r="U1898" s="5">
        <v>0</v>
      </c>
      <c r="V1898" t="s">
        <v>25</v>
      </c>
      <c r="W1898" t="s">
        <v>25</v>
      </c>
      <c r="X1898" t="s">
        <v>25</v>
      </c>
      <c r="Y1898" s="12" t="s">
        <v>25</v>
      </c>
      <c r="Z1898" s="12" t="s">
        <v>25</v>
      </c>
    </row>
    <row r="1899" spans="1:26" x14ac:dyDescent="0.25">
      <c r="A1899" t="s">
        <v>6670</v>
      </c>
      <c r="B1899" t="s">
        <v>23</v>
      </c>
      <c r="C1899" s="23" t="s">
        <v>5894</v>
      </c>
      <c r="D1899" t="s">
        <v>4734</v>
      </c>
      <c r="E1899" s="11" t="s">
        <v>4735</v>
      </c>
      <c r="F1899" s="11" t="s">
        <v>27</v>
      </c>
      <c r="G1899" s="3">
        <v>45154</v>
      </c>
      <c r="H1899" t="s">
        <v>591</v>
      </c>
      <c r="I1899" t="s">
        <v>4833</v>
      </c>
      <c r="J1899" t="s">
        <v>4834</v>
      </c>
      <c r="K1899" s="3">
        <v>44958</v>
      </c>
      <c r="L1899" s="3">
        <v>45291</v>
      </c>
      <c r="M1899" s="5">
        <v>39125.75</v>
      </c>
      <c r="N1899" s="5">
        <v>0</v>
      </c>
      <c r="O1899" s="5">
        <v>0</v>
      </c>
      <c r="P1899" s="5">
        <v>19562.87</v>
      </c>
      <c r="Q1899" s="20">
        <v>45162</v>
      </c>
      <c r="R1899" s="5">
        <v>19562.87</v>
      </c>
      <c r="S1899" s="5">
        <v>0</v>
      </c>
      <c r="T1899" s="5">
        <v>19562.87</v>
      </c>
      <c r="U1899" s="5">
        <v>0</v>
      </c>
      <c r="V1899" t="s">
        <v>25</v>
      </c>
      <c r="W1899" t="s">
        <v>25</v>
      </c>
      <c r="X1899" t="s">
        <v>25</v>
      </c>
      <c r="Y1899" s="12" t="s">
        <v>25</v>
      </c>
      <c r="Z1899" s="12" t="s">
        <v>25</v>
      </c>
    </row>
    <row r="1900" spans="1:26" x14ac:dyDescent="0.25">
      <c r="A1900" t="s">
        <v>6671</v>
      </c>
      <c r="B1900" t="s">
        <v>23</v>
      </c>
      <c r="C1900" s="23" t="s">
        <v>5630</v>
      </c>
      <c r="D1900" t="s">
        <v>1941</v>
      </c>
      <c r="E1900" s="11" t="s">
        <v>40</v>
      </c>
      <c r="F1900" s="11" t="s">
        <v>31</v>
      </c>
      <c r="G1900" s="3">
        <v>45154</v>
      </c>
      <c r="H1900" t="s">
        <v>28</v>
      </c>
      <c r="I1900" t="s">
        <v>4350</v>
      </c>
      <c r="J1900" t="s">
        <v>6672</v>
      </c>
      <c r="K1900" s="3">
        <v>44986</v>
      </c>
      <c r="L1900" s="3">
        <v>45291</v>
      </c>
      <c r="M1900" s="5">
        <v>37752.089999999997</v>
      </c>
      <c r="N1900" s="5">
        <v>0</v>
      </c>
      <c r="O1900" s="5">
        <v>0</v>
      </c>
      <c r="P1900" s="5">
        <v>17258</v>
      </c>
      <c r="Q1900" s="20">
        <v>45162</v>
      </c>
      <c r="R1900" s="5">
        <v>17258</v>
      </c>
      <c r="S1900" s="5">
        <v>0</v>
      </c>
      <c r="T1900" s="5">
        <v>17258</v>
      </c>
      <c r="U1900" s="5">
        <v>0</v>
      </c>
      <c r="V1900" t="s">
        <v>25</v>
      </c>
      <c r="W1900" t="s">
        <v>25</v>
      </c>
      <c r="X1900" t="s">
        <v>25</v>
      </c>
      <c r="Y1900" s="12" t="s">
        <v>25</v>
      </c>
      <c r="Z1900" s="12" t="s">
        <v>25</v>
      </c>
    </row>
    <row r="1901" spans="1:26" x14ac:dyDescent="0.25">
      <c r="A1901" t="s">
        <v>6673</v>
      </c>
      <c r="B1901" t="s">
        <v>23</v>
      </c>
      <c r="C1901" s="23" t="s">
        <v>6674</v>
      </c>
      <c r="D1901" t="s">
        <v>84</v>
      </c>
      <c r="E1901" s="11" t="s">
        <v>84</v>
      </c>
      <c r="F1901" s="11" t="s">
        <v>45</v>
      </c>
      <c r="G1901" s="3">
        <v>45154</v>
      </c>
      <c r="H1901" t="s">
        <v>609</v>
      </c>
      <c r="I1901" t="s">
        <v>6675</v>
      </c>
      <c r="J1901" t="s">
        <v>6676</v>
      </c>
      <c r="K1901" s="3">
        <v>45108</v>
      </c>
      <c r="L1901" s="3">
        <v>45168</v>
      </c>
      <c r="M1901" s="5">
        <v>51439.63</v>
      </c>
      <c r="N1901" s="5">
        <v>0</v>
      </c>
      <c r="O1901" s="5">
        <v>0</v>
      </c>
      <c r="P1901" s="5">
        <v>25162.55</v>
      </c>
      <c r="Q1901" s="20">
        <v>45187</v>
      </c>
      <c r="R1901" s="5">
        <v>25162.55</v>
      </c>
      <c r="S1901" s="5">
        <v>0</v>
      </c>
      <c r="T1901" s="5">
        <v>25162.55</v>
      </c>
      <c r="U1901" s="5">
        <v>0</v>
      </c>
      <c r="V1901" t="s">
        <v>25</v>
      </c>
      <c r="W1901" t="s">
        <v>25</v>
      </c>
      <c r="X1901" t="s">
        <v>25</v>
      </c>
      <c r="Y1901" s="12" t="s">
        <v>25</v>
      </c>
      <c r="Z1901" s="12" t="s">
        <v>25</v>
      </c>
    </row>
    <row r="1902" spans="1:26" x14ac:dyDescent="0.25">
      <c r="A1902" t="s">
        <v>6677</v>
      </c>
      <c r="B1902" t="s">
        <v>23</v>
      </c>
      <c r="C1902" s="23" t="s">
        <v>6678</v>
      </c>
      <c r="D1902" t="s">
        <v>6679</v>
      </c>
      <c r="E1902" s="11" t="s">
        <v>83</v>
      </c>
      <c r="F1902" s="11" t="s">
        <v>58</v>
      </c>
      <c r="G1902" s="3">
        <v>45155</v>
      </c>
      <c r="H1902" t="s">
        <v>32</v>
      </c>
      <c r="I1902" t="s">
        <v>6680</v>
      </c>
      <c r="J1902" t="s">
        <v>6681</v>
      </c>
      <c r="K1902" s="3">
        <v>45159</v>
      </c>
      <c r="L1902" s="3">
        <v>45220</v>
      </c>
      <c r="M1902" s="5">
        <v>80324.149999999994</v>
      </c>
      <c r="N1902" s="5">
        <v>80324.149999999994</v>
      </c>
      <c r="O1902" s="5">
        <v>100</v>
      </c>
      <c r="P1902" s="5">
        <v>33000</v>
      </c>
      <c r="Q1902" s="20">
        <v>45163</v>
      </c>
      <c r="R1902" s="5">
        <v>33000</v>
      </c>
      <c r="S1902" s="5">
        <v>0</v>
      </c>
      <c r="T1902" s="5">
        <v>33000</v>
      </c>
      <c r="U1902" s="5">
        <v>33000</v>
      </c>
      <c r="V1902" t="s">
        <v>25</v>
      </c>
      <c r="W1902" t="s">
        <v>25</v>
      </c>
      <c r="X1902" t="s">
        <v>33</v>
      </c>
      <c r="Y1902" s="12" t="s">
        <v>25</v>
      </c>
      <c r="Z1902" s="12" t="s">
        <v>25</v>
      </c>
    </row>
    <row r="1903" spans="1:26" x14ac:dyDescent="0.25">
      <c r="A1903" t="s">
        <v>6682</v>
      </c>
      <c r="B1903" t="s">
        <v>23</v>
      </c>
      <c r="C1903" s="23" t="s">
        <v>5628</v>
      </c>
      <c r="D1903" t="s">
        <v>3070</v>
      </c>
      <c r="E1903" s="11" t="s">
        <v>885</v>
      </c>
      <c r="F1903" s="11" t="s">
        <v>58</v>
      </c>
      <c r="G1903" s="3">
        <v>45155</v>
      </c>
      <c r="H1903" t="s">
        <v>35</v>
      </c>
      <c r="I1903" t="s">
        <v>6683</v>
      </c>
      <c r="J1903" t="s">
        <v>6684</v>
      </c>
      <c r="K1903" s="3">
        <v>45187</v>
      </c>
      <c r="L1903" s="3">
        <v>45550</v>
      </c>
      <c r="M1903" s="5">
        <v>117204</v>
      </c>
      <c r="N1903" s="5">
        <v>117204</v>
      </c>
      <c r="O1903" s="5">
        <v>100</v>
      </c>
      <c r="P1903" s="5">
        <v>58602</v>
      </c>
      <c r="Q1903" s="20">
        <v>45163</v>
      </c>
      <c r="R1903" s="5">
        <v>58602</v>
      </c>
      <c r="S1903" s="5">
        <v>-58602</v>
      </c>
      <c r="T1903" s="5">
        <v>0</v>
      </c>
      <c r="U1903" s="5">
        <v>0</v>
      </c>
      <c r="V1903" t="s">
        <v>25</v>
      </c>
      <c r="W1903" t="s">
        <v>25</v>
      </c>
      <c r="X1903" t="s">
        <v>25</v>
      </c>
      <c r="Y1903" s="12" t="s">
        <v>25</v>
      </c>
      <c r="Z1903" s="12" t="s">
        <v>37</v>
      </c>
    </row>
    <row r="1904" spans="1:26" x14ac:dyDescent="0.25">
      <c r="A1904" t="s">
        <v>6685</v>
      </c>
      <c r="B1904" t="s">
        <v>23</v>
      </c>
      <c r="C1904" s="23" t="s">
        <v>6686</v>
      </c>
      <c r="D1904" t="s">
        <v>6687</v>
      </c>
      <c r="E1904" s="11" t="s">
        <v>70</v>
      </c>
      <c r="F1904" s="11" t="s">
        <v>58</v>
      </c>
      <c r="G1904" s="3">
        <v>45155</v>
      </c>
      <c r="H1904" t="s">
        <v>591</v>
      </c>
      <c r="I1904" t="s">
        <v>6688</v>
      </c>
      <c r="J1904" t="s">
        <v>6689</v>
      </c>
      <c r="K1904" s="3">
        <v>45019</v>
      </c>
      <c r="L1904" s="3">
        <v>45058</v>
      </c>
      <c r="M1904" s="5">
        <v>31872.76</v>
      </c>
      <c r="N1904" s="5">
        <v>0</v>
      </c>
      <c r="O1904" s="5">
        <v>0</v>
      </c>
      <c r="P1904" s="5">
        <v>15936.38</v>
      </c>
      <c r="Q1904" s="20">
        <v>45162</v>
      </c>
      <c r="R1904" s="5">
        <v>15936.38</v>
      </c>
      <c r="S1904" s="5">
        <v>0</v>
      </c>
      <c r="T1904" s="5">
        <v>15936.38</v>
      </c>
      <c r="U1904" s="5">
        <v>0</v>
      </c>
      <c r="V1904" t="s">
        <v>25</v>
      </c>
      <c r="W1904" t="s">
        <v>25</v>
      </c>
      <c r="X1904" t="s">
        <v>25</v>
      </c>
      <c r="Y1904" s="12" t="s">
        <v>25</v>
      </c>
      <c r="Z1904" s="12" t="s">
        <v>25</v>
      </c>
    </row>
    <row r="1905" spans="1:26" x14ac:dyDescent="0.25">
      <c r="A1905" t="s">
        <v>6690</v>
      </c>
      <c r="B1905" t="s">
        <v>23</v>
      </c>
      <c r="C1905" s="23" t="s">
        <v>6691</v>
      </c>
      <c r="D1905" t="s">
        <v>6692</v>
      </c>
      <c r="E1905" s="11" t="s">
        <v>74</v>
      </c>
      <c r="F1905" s="11" t="s">
        <v>31</v>
      </c>
      <c r="G1905" s="3">
        <v>45155</v>
      </c>
      <c r="H1905" t="s">
        <v>41</v>
      </c>
      <c r="I1905" t="s">
        <v>6693</v>
      </c>
      <c r="J1905" t="s">
        <v>6694</v>
      </c>
      <c r="K1905" s="3">
        <v>45159</v>
      </c>
      <c r="L1905" s="3">
        <v>45534</v>
      </c>
      <c r="M1905" s="5">
        <v>991200</v>
      </c>
      <c r="N1905" s="5">
        <v>549400</v>
      </c>
      <c r="O1905" s="5">
        <v>55.43</v>
      </c>
      <c r="P1905" s="5">
        <v>43645</v>
      </c>
      <c r="Q1905" s="20">
        <v>45163</v>
      </c>
      <c r="R1905" s="5">
        <v>43645</v>
      </c>
      <c r="S1905" s="5">
        <v>0</v>
      </c>
      <c r="T1905" s="5">
        <v>43645</v>
      </c>
      <c r="U1905" s="5">
        <v>24192.423500000001</v>
      </c>
      <c r="V1905" t="s">
        <v>42</v>
      </c>
      <c r="W1905" t="s">
        <v>25</v>
      </c>
      <c r="X1905" t="s">
        <v>25</v>
      </c>
      <c r="Y1905" s="12" t="s">
        <v>25</v>
      </c>
      <c r="Z1905" s="12" t="s">
        <v>25</v>
      </c>
    </row>
    <row r="1906" spans="1:26" x14ac:dyDescent="0.25">
      <c r="A1906" t="s">
        <v>6695</v>
      </c>
      <c r="B1906" t="s">
        <v>23</v>
      </c>
      <c r="C1906" s="23" t="s">
        <v>5883</v>
      </c>
      <c r="D1906" t="s">
        <v>4618</v>
      </c>
      <c r="E1906" s="11" t="s">
        <v>3093</v>
      </c>
      <c r="F1906" s="11" t="s">
        <v>50</v>
      </c>
      <c r="G1906" s="3">
        <v>45155</v>
      </c>
      <c r="H1906" t="s">
        <v>650</v>
      </c>
      <c r="I1906" t="s">
        <v>6696</v>
      </c>
      <c r="J1906" t="s">
        <v>6697</v>
      </c>
      <c r="K1906" s="3">
        <v>45108</v>
      </c>
      <c r="L1906" s="3">
        <v>45291</v>
      </c>
      <c r="M1906" s="5">
        <v>113800</v>
      </c>
      <c r="N1906" s="5">
        <v>0</v>
      </c>
      <c r="O1906" s="5">
        <v>0</v>
      </c>
      <c r="P1906" s="5">
        <v>28800</v>
      </c>
      <c r="Q1906" s="20">
        <v>0</v>
      </c>
      <c r="R1906" s="5">
        <v>0</v>
      </c>
      <c r="S1906" s="5">
        <v>0</v>
      </c>
      <c r="T1906" s="5">
        <v>0</v>
      </c>
      <c r="U1906" s="5">
        <v>0</v>
      </c>
      <c r="V1906" t="s">
        <v>25</v>
      </c>
      <c r="W1906" t="s">
        <v>25</v>
      </c>
      <c r="X1906" t="s">
        <v>25</v>
      </c>
      <c r="Y1906" s="12" t="s">
        <v>37</v>
      </c>
      <c r="Z1906" s="12" t="s">
        <v>25</v>
      </c>
    </row>
    <row r="1907" spans="1:26" x14ac:dyDescent="0.25">
      <c r="A1907" t="s">
        <v>6698</v>
      </c>
      <c r="B1907" t="s">
        <v>23</v>
      </c>
      <c r="C1907" s="23" t="s">
        <v>5565</v>
      </c>
      <c r="D1907" t="s">
        <v>1483</v>
      </c>
      <c r="E1907" s="11" t="s">
        <v>44</v>
      </c>
      <c r="F1907" s="11" t="s">
        <v>45</v>
      </c>
      <c r="G1907" s="3">
        <v>45155</v>
      </c>
      <c r="H1907" t="s">
        <v>1209</v>
      </c>
      <c r="I1907" t="s">
        <v>6699</v>
      </c>
      <c r="J1907" t="s">
        <v>6700</v>
      </c>
      <c r="K1907" s="3">
        <v>44927</v>
      </c>
      <c r="L1907" s="3">
        <v>45291</v>
      </c>
      <c r="M1907" s="5">
        <v>600000</v>
      </c>
      <c r="N1907" s="5">
        <v>0</v>
      </c>
      <c r="O1907" s="5">
        <v>0</v>
      </c>
      <c r="P1907" s="5">
        <v>219108</v>
      </c>
      <c r="Q1907" s="20">
        <v>0</v>
      </c>
      <c r="R1907" s="5">
        <v>0</v>
      </c>
      <c r="S1907" s="5">
        <v>0</v>
      </c>
      <c r="T1907" s="5">
        <v>0</v>
      </c>
      <c r="U1907" s="5">
        <v>0</v>
      </c>
      <c r="V1907" t="s">
        <v>25</v>
      </c>
      <c r="W1907" t="s">
        <v>25</v>
      </c>
      <c r="X1907" t="s">
        <v>25</v>
      </c>
      <c r="Y1907" s="12" t="s">
        <v>37</v>
      </c>
      <c r="Z1907" s="12" t="s">
        <v>25</v>
      </c>
    </row>
    <row r="1908" spans="1:26" x14ac:dyDescent="0.25">
      <c r="A1908" t="s">
        <v>6701</v>
      </c>
      <c r="B1908" t="s">
        <v>23</v>
      </c>
      <c r="C1908" s="23" t="s">
        <v>5619</v>
      </c>
      <c r="D1908" t="s">
        <v>1871</v>
      </c>
      <c r="E1908" s="11" t="s">
        <v>955</v>
      </c>
      <c r="F1908" s="11" t="s">
        <v>31</v>
      </c>
      <c r="G1908" s="3">
        <v>45155</v>
      </c>
      <c r="H1908" t="s">
        <v>591</v>
      </c>
      <c r="I1908" t="s">
        <v>726</v>
      </c>
      <c r="J1908" t="s">
        <v>6702</v>
      </c>
      <c r="K1908" s="3">
        <v>45084</v>
      </c>
      <c r="L1908" s="3">
        <v>45230</v>
      </c>
      <c r="M1908" s="5">
        <v>45444</v>
      </c>
      <c r="N1908" s="5">
        <v>0</v>
      </c>
      <c r="O1908" s="5">
        <v>0</v>
      </c>
      <c r="P1908" s="5">
        <v>22722</v>
      </c>
      <c r="Q1908" s="20">
        <v>45162</v>
      </c>
      <c r="R1908" s="5">
        <v>22722</v>
      </c>
      <c r="S1908" s="5">
        <v>0</v>
      </c>
      <c r="T1908" s="5">
        <v>22722</v>
      </c>
      <c r="U1908" s="5">
        <v>0</v>
      </c>
      <c r="V1908" t="s">
        <v>25</v>
      </c>
      <c r="W1908" t="s">
        <v>25</v>
      </c>
      <c r="X1908" t="s">
        <v>25</v>
      </c>
      <c r="Y1908" s="12" t="s">
        <v>25</v>
      </c>
      <c r="Z1908" s="12" t="s">
        <v>25</v>
      </c>
    </row>
    <row r="1909" spans="1:26" x14ac:dyDescent="0.25">
      <c r="A1909" t="s">
        <v>6703</v>
      </c>
      <c r="B1909" t="s">
        <v>23</v>
      </c>
      <c r="C1909" s="23" t="s">
        <v>6686</v>
      </c>
      <c r="D1909" t="s">
        <v>6687</v>
      </c>
      <c r="E1909" s="11" t="s">
        <v>70</v>
      </c>
      <c r="F1909" s="11" t="s">
        <v>58</v>
      </c>
      <c r="G1909" s="3">
        <v>45155</v>
      </c>
      <c r="H1909" t="s">
        <v>591</v>
      </c>
      <c r="I1909" t="s">
        <v>3974</v>
      </c>
      <c r="J1909" t="s">
        <v>6704</v>
      </c>
      <c r="K1909" s="3">
        <v>45019</v>
      </c>
      <c r="L1909" s="3">
        <v>45058</v>
      </c>
      <c r="M1909" s="5">
        <v>31590.880000000001</v>
      </c>
      <c r="N1909" s="5">
        <v>0</v>
      </c>
      <c r="O1909" s="5">
        <v>0</v>
      </c>
      <c r="P1909" s="5">
        <v>13162.86</v>
      </c>
      <c r="Q1909" s="20">
        <v>45162</v>
      </c>
      <c r="R1909" s="5">
        <v>13162.86</v>
      </c>
      <c r="S1909" s="5">
        <v>0</v>
      </c>
      <c r="T1909" s="5">
        <v>13162.86</v>
      </c>
      <c r="U1909" s="5">
        <v>0</v>
      </c>
      <c r="V1909" t="s">
        <v>25</v>
      </c>
      <c r="W1909" t="s">
        <v>25</v>
      </c>
      <c r="X1909" t="s">
        <v>25</v>
      </c>
      <c r="Y1909" s="12" t="s">
        <v>25</v>
      </c>
      <c r="Z1909" s="12" t="s">
        <v>25</v>
      </c>
    </row>
    <row r="1910" spans="1:26" x14ac:dyDescent="0.25">
      <c r="A1910" t="s">
        <v>6705</v>
      </c>
      <c r="B1910" t="s">
        <v>23</v>
      </c>
      <c r="C1910" s="23" t="s">
        <v>6706</v>
      </c>
      <c r="D1910" t="s">
        <v>6707</v>
      </c>
      <c r="E1910" s="11" t="s">
        <v>103</v>
      </c>
      <c r="F1910" s="11" t="s">
        <v>31</v>
      </c>
      <c r="G1910" s="3">
        <v>45155</v>
      </c>
      <c r="H1910" t="s">
        <v>591</v>
      </c>
      <c r="I1910" t="s">
        <v>6708</v>
      </c>
      <c r="J1910" t="s">
        <v>6709</v>
      </c>
      <c r="K1910" s="3">
        <v>45159</v>
      </c>
      <c r="L1910" s="3">
        <v>45177</v>
      </c>
      <c r="M1910" s="5">
        <v>32400</v>
      </c>
      <c r="N1910" s="5">
        <v>0</v>
      </c>
      <c r="O1910" s="5">
        <v>0</v>
      </c>
      <c r="P1910" s="5">
        <v>13000</v>
      </c>
      <c r="Q1910" s="20">
        <v>45168</v>
      </c>
      <c r="R1910" s="5">
        <v>13000</v>
      </c>
      <c r="S1910" s="5">
        <v>0</v>
      </c>
      <c r="T1910" s="5">
        <v>13000</v>
      </c>
      <c r="U1910" s="5">
        <v>0</v>
      </c>
      <c r="V1910" t="s">
        <v>25</v>
      </c>
      <c r="W1910" t="s">
        <v>25</v>
      </c>
      <c r="X1910" t="s">
        <v>25</v>
      </c>
      <c r="Y1910" s="12" t="s">
        <v>25</v>
      </c>
      <c r="Z1910" s="12" t="s">
        <v>25</v>
      </c>
    </row>
    <row r="1911" spans="1:26" x14ac:dyDescent="0.25">
      <c r="A1911" t="s">
        <v>6710</v>
      </c>
      <c r="B1911" t="s">
        <v>23</v>
      </c>
      <c r="C1911" s="23" t="s">
        <v>6686</v>
      </c>
      <c r="D1911" t="s">
        <v>6687</v>
      </c>
      <c r="E1911" s="11" t="s">
        <v>70</v>
      </c>
      <c r="F1911" s="11" t="s">
        <v>58</v>
      </c>
      <c r="G1911" s="3">
        <v>45155</v>
      </c>
      <c r="H1911" t="s">
        <v>591</v>
      </c>
      <c r="I1911" t="s">
        <v>6711</v>
      </c>
      <c r="J1911" t="s">
        <v>6712</v>
      </c>
      <c r="K1911" s="3">
        <v>45019</v>
      </c>
      <c r="L1911" s="3">
        <v>45058</v>
      </c>
      <c r="M1911" s="5">
        <v>35105.339999999997</v>
      </c>
      <c r="N1911" s="5">
        <v>0</v>
      </c>
      <c r="O1911" s="5">
        <v>0</v>
      </c>
      <c r="P1911" s="5">
        <v>17552.669999999998</v>
      </c>
      <c r="Q1911" s="20">
        <v>45196</v>
      </c>
      <c r="R1911" s="5">
        <v>17552.669999999998</v>
      </c>
      <c r="S1911" s="5">
        <v>0</v>
      </c>
      <c r="T1911" s="5">
        <v>17552.669999999998</v>
      </c>
      <c r="U1911" s="5">
        <v>0</v>
      </c>
      <c r="V1911" t="s">
        <v>25</v>
      </c>
      <c r="W1911" t="s">
        <v>25</v>
      </c>
      <c r="X1911" t="s">
        <v>25</v>
      </c>
      <c r="Y1911" s="12" t="s">
        <v>25</v>
      </c>
      <c r="Z1911" s="12" t="s">
        <v>25</v>
      </c>
    </row>
    <row r="1912" spans="1:26" x14ac:dyDescent="0.25">
      <c r="A1912" t="s">
        <v>6713</v>
      </c>
      <c r="B1912" t="s">
        <v>23</v>
      </c>
      <c r="C1912" s="23" t="s">
        <v>6714</v>
      </c>
      <c r="D1912" t="s">
        <v>6715</v>
      </c>
      <c r="E1912" s="11" t="s">
        <v>96</v>
      </c>
      <c r="F1912" s="11" t="s">
        <v>58</v>
      </c>
      <c r="G1912" s="3">
        <v>45155</v>
      </c>
      <c r="H1912" t="s">
        <v>591</v>
      </c>
      <c r="I1912" t="s">
        <v>6716</v>
      </c>
      <c r="J1912" t="s">
        <v>6717</v>
      </c>
      <c r="K1912" s="3">
        <v>45201</v>
      </c>
      <c r="L1912" s="3">
        <v>45289</v>
      </c>
      <c r="M1912" s="5">
        <v>234830.39</v>
      </c>
      <c r="N1912" s="5">
        <v>0</v>
      </c>
      <c r="O1912" s="5">
        <v>0</v>
      </c>
      <c r="P1912" s="5">
        <v>93932.15</v>
      </c>
      <c r="Q1912" s="20">
        <v>45168</v>
      </c>
      <c r="R1912" s="5">
        <v>93932.15</v>
      </c>
      <c r="S1912" s="5">
        <v>0</v>
      </c>
      <c r="T1912" s="5">
        <v>93932.15</v>
      </c>
      <c r="U1912" s="5">
        <v>0</v>
      </c>
      <c r="V1912" t="s">
        <v>25</v>
      </c>
      <c r="W1912" t="s">
        <v>25</v>
      </c>
      <c r="X1912" t="s">
        <v>25</v>
      </c>
      <c r="Y1912" s="12" t="s">
        <v>25</v>
      </c>
      <c r="Z1912" s="12" t="s">
        <v>25</v>
      </c>
    </row>
    <row r="1913" spans="1:26" x14ac:dyDescent="0.25">
      <c r="A1913" t="s">
        <v>6718</v>
      </c>
      <c r="B1913" t="s">
        <v>23</v>
      </c>
      <c r="C1913" s="23" t="s">
        <v>6719</v>
      </c>
      <c r="D1913" t="s">
        <v>6720</v>
      </c>
      <c r="E1913" s="11" t="s">
        <v>521</v>
      </c>
      <c r="F1913" s="11" t="s">
        <v>58</v>
      </c>
      <c r="G1913" s="3">
        <v>45155</v>
      </c>
      <c r="H1913" t="s">
        <v>601</v>
      </c>
      <c r="I1913" t="s">
        <v>6721</v>
      </c>
      <c r="J1913" t="s">
        <v>6722</v>
      </c>
      <c r="K1913" s="3">
        <v>44927</v>
      </c>
      <c r="L1913" s="3">
        <v>45474</v>
      </c>
      <c r="M1913" s="5">
        <v>600000</v>
      </c>
      <c r="N1913" s="5">
        <v>0</v>
      </c>
      <c r="O1913" s="5">
        <v>0</v>
      </c>
      <c r="P1913" s="5">
        <v>132857</v>
      </c>
      <c r="Q1913" s="20">
        <v>45166</v>
      </c>
      <c r="R1913" s="5">
        <v>132857</v>
      </c>
      <c r="S1913" s="5">
        <v>0</v>
      </c>
      <c r="T1913" s="5">
        <v>132857</v>
      </c>
      <c r="U1913" s="5">
        <v>0</v>
      </c>
      <c r="V1913" t="s">
        <v>25</v>
      </c>
      <c r="W1913" t="s">
        <v>25</v>
      </c>
      <c r="X1913" t="s">
        <v>25</v>
      </c>
      <c r="Y1913" s="12" t="s">
        <v>25</v>
      </c>
      <c r="Z1913" s="12" t="s">
        <v>25</v>
      </c>
    </row>
    <row r="1914" spans="1:26" x14ac:dyDescent="0.25">
      <c r="A1914" t="s">
        <v>6723</v>
      </c>
      <c r="B1914" t="s">
        <v>23</v>
      </c>
      <c r="C1914" s="23" t="s">
        <v>6724</v>
      </c>
      <c r="D1914" t="s">
        <v>6725</v>
      </c>
      <c r="E1914" s="11" t="s">
        <v>72</v>
      </c>
      <c r="F1914" s="11" t="s">
        <v>31</v>
      </c>
      <c r="G1914" s="3">
        <v>45155</v>
      </c>
      <c r="H1914" t="s">
        <v>43</v>
      </c>
      <c r="I1914" t="s">
        <v>6726</v>
      </c>
      <c r="J1914" t="s">
        <v>6727</v>
      </c>
      <c r="K1914" s="3">
        <v>44957</v>
      </c>
      <c r="L1914" s="3">
        <v>45034</v>
      </c>
      <c r="M1914" s="5">
        <v>61729.02</v>
      </c>
      <c r="N1914" s="5">
        <v>0</v>
      </c>
      <c r="O1914" s="5">
        <v>0</v>
      </c>
      <c r="P1914" s="5">
        <v>16282</v>
      </c>
      <c r="Q1914" s="20">
        <v>45168</v>
      </c>
      <c r="R1914" s="5">
        <v>16282</v>
      </c>
      <c r="S1914" s="5">
        <v>0</v>
      </c>
      <c r="T1914" s="5">
        <v>16282</v>
      </c>
      <c r="U1914" s="5">
        <v>0</v>
      </c>
      <c r="V1914" t="s">
        <v>25</v>
      </c>
      <c r="W1914" t="s">
        <v>25</v>
      </c>
      <c r="X1914" t="s">
        <v>25</v>
      </c>
      <c r="Y1914" s="12" t="s">
        <v>25</v>
      </c>
      <c r="Z1914" s="12" t="s">
        <v>25</v>
      </c>
    </row>
    <row r="1915" spans="1:26" x14ac:dyDescent="0.25">
      <c r="A1915" t="s">
        <v>6728</v>
      </c>
      <c r="B1915" t="s">
        <v>23</v>
      </c>
      <c r="C1915" s="23" t="s">
        <v>5920</v>
      </c>
      <c r="D1915" t="s">
        <v>5063</v>
      </c>
      <c r="E1915" s="11" t="s">
        <v>79</v>
      </c>
      <c r="F1915" s="11" t="s">
        <v>24</v>
      </c>
      <c r="G1915" s="3">
        <v>45155</v>
      </c>
      <c r="H1915" t="s">
        <v>28</v>
      </c>
      <c r="I1915" t="s">
        <v>6729</v>
      </c>
      <c r="J1915" t="s">
        <v>6730</v>
      </c>
      <c r="K1915" s="3">
        <v>44927</v>
      </c>
      <c r="L1915" s="3">
        <v>46022</v>
      </c>
      <c r="M1915" s="5">
        <v>185000</v>
      </c>
      <c r="N1915" s="5">
        <v>0</v>
      </c>
      <c r="O1915" s="5">
        <v>0</v>
      </c>
      <c r="P1915" s="5">
        <v>91500.5</v>
      </c>
      <c r="Q1915" s="20">
        <v>0</v>
      </c>
      <c r="R1915" s="5">
        <v>0</v>
      </c>
      <c r="S1915" s="5">
        <v>0</v>
      </c>
      <c r="T1915" s="5">
        <v>0</v>
      </c>
      <c r="U1915" s="5">
        <v>0</v>
      </c>
      <c r="V1915" t="s">
        <v>25</v>
      </c>
      <c r="W1915" t="s">
        <v>25</v>
      </c>
      <c r="X1915" t="s">
        <v>25</v>
      </c>
      <c r="Y1915" s="12" t="s">
        <v>37</v>
      </c>
      <c r="Z1915" s="12" t="s">
        <v>25</v>
      </c>
    </row>
    <row r="1916" spans="1:26" x14ac:dyDescent="0.25">
      <c r="A1916" t="s">
        <v>6731</v>
      </c>
      <c r="B1916" t="s">
        <v>23</v>
      </c>
      <c r="C1916" s="23" t="s">
        <v>6706</v>
      </c>
      <c r="D1916" t="s">
        <v>6707</v>
      </c>
      <c r="E1916" s="11" t="s">
        <v>103</v>
      </c>
      <c r="F1916" s="11" t="s">
        <v>31</v>
      </c>
      <c r="G1916" s="3">
        <v>45155</v>
      </c>
      <c r="H1916" t="s">
        <v>32</v>
      </c>
      <c r="I1916" t="s">
        <v>6732</v>
      </c>
      <c r="J1916" t="s">
        <v>6733</v>
      </c>
      <c r="K1916" s="3">
        <v>45355</v>
      </c>
      <c r="L1916" s="3">
        <v>45626</v>
      </c>
      <c r="M1916" s="5">
        <v>1200000</v>
      </c>
      <c r="N1916" s="5">
        <v>1200000</v>
      </c>
      <c r="O1916" s="5">
        <v>100</v>
      </c>
      <c r="P1916" s="5">
        <v>61051</v>
      </c>
      <c r="Q1916" s="20">
        <v>45166</v>
      </c>
      <c r="R1916" s="5">
        <v>61051</v>
      </c>
      <c r="S1916" s="5">
        <v>0</v>
      </c>
      <c r="T1916" s="5">
        <v>61051</v>
      </c>
      <c r="U1916" s="5">
        <v>61051</v>
      </c>
      <c r="V1916" t="s">
        <v>25</v>
      </c>
      <c r="W1916" t="s">
        <v>25</v>
      </c>
      <c r="X1916" t="s">
        <v>36</v>
      </c>
      <c r="Y1916" s="12" t="s">
        <v>25</v>
      </c>
      <c r="Z1916" s="12" t="s">
        <v>25</v>
      </c>
    </row>
    <row r="1917" spans="1:26" x14ac:dyDescent="0.25">
      <c r="A1917" t="s">
        <v>6734</v>
      </c>
      <c r="B1917" t="s">
        <v>23</v>
      </c>
      <c r="C1917" s="23" t="s">
        <v>6735</v>
      </c>
      <c r="D1917" t="s">
        <v>6736</v>
      </c>
      <c r="E1917" s="11" t="s">
        <v>77</v>
      </c>
      <c r="F1917" s="11" t="s">
        <v>24</v>
      </c>
      <c r="G1917" s="3">
        <v>45155</v>
      </c>
      <c r="H1917" t="s">
        <v>41</v>
      </c>
      <c r="I1917" t="s">
        <v>6737</v>
      </c>
      <c r="J1917" t="s">
        <v>6738</v>
      </c>
      <c r="K1917" s="3">
        <v>45061</v>
      </c>
      <c r="L1917" s="3">
        <v>45177</v>
      </c>
      <c r="M1917" s="5">
        <v>2077781.16</v>
      </c>
      <c r="N1917" s="5">
        <v>0</v>
      </c>
      <c r="O1917" s="5">
        <v>0</v>
      </c>
      <c r="P1917" s="5">
        <v>341937</v>
      </c>
      <c r="Q1917" s="20">
        <v>45168</v>
      </c>
      <c r="R1917" s="5">
        <v>341937</v>
      </c>
      <c r="S1917" s="5">
        <v>0</v>
      </c>
      <c r="T1917" s="5">
        <v>341937</v>
      </c>
      <c r="U1917" s="5">
        <v>0</v>
      </c>
      <c r="V1917" t="s">
        <v>42</v>
      </c>
      <c r="W1917" t="s">
        <v>25</v>
      </c>
      <c r="X1917" t="s">
        <v>25</v>
      </c>
      <c r="Y1917" s="12" t="s">
        <v>25</v>
      </c>
      <c r="Z1917" s="12" t="s">
        <v>25</v>
      </c>
    </row>
    <row r="1918" spans="1:26" x14ac:dyDescent="0.25">
      <c r="A1918" t="s">
        <v>6739</v>
      </c>
      <c r="B1918" t="s">
        <v>23</v>
      </c>
      <c r="C1918" s="23" t="s">
        <v>6735</v>
      </c>
      <c r="D1918" t="s">
        <v>6736</v>
      </c>
      <c r="E1918" s="11" t="s">
        <v>77</v>
      </c>
      <c r="F1918" s="11" t="s">
        <v>24</v>
      </c>
      <c r="G1918" s="3">
        <v>45155</v>
      </c>
      <c r="H1918" t="s">
        <v>591</v>
      </c>
      <c r="I1918" t="s">
        <v>4743</v>
      </c>
      <c r="J1918" t="s">
        <v>6740</v>
      </c>
      <c r="K1918" s="3">
        <v>45061</v>
      </c>
      <c r="L1918" s="3">
        <v>45177</v>
      </c>
      <c r="M1918" s="5">
        <v>65545.679999999993</v>
      </c>
      <c r="N1918" s="5">
        <v>0</v>
      </c>
      <c r="O1918" s="5">
        <v>0</v>
      </c>
      <c r="P1918" s="5">
        <v>27310.7</v>
      </c>
      <c r="Q1918" s="20">
        <v>45469</v>
      </c>
      <c r="R1918" s="5">
        <v>27310.7</v>
      </c>
      <c r="S1918" s="5">
        <v>0</v>
      </c>
      <c r="T1918" s="5">
        <v>27310.7</v>
      </c>
      <c r="U1918" s="5">
        <v>0</v>
      </c>
      <c r="V1918" t="s">
        <v>25</v>
      </c>
      <c r="W1918" t="s">
        <v>25</v>
      </c>
      <c r="X1918" t="s">
        <v>25</v>
      </c>
      <c r="Y1918" s="12" t="s">
        <v>25</v>
      </c>
      <c r="Z1918" s="12" t="s">
        <v>25</v>
      </c>
    </row>
    <row r="1919" spans="1:26" x14ac:dyDescent="0.25">
      <c r="A1919" t="s">
        <v>6741</v>
      </c>
      <c r="B1919" t="s">
        <v>23</v>
      </c>
      <c r="C1919" s="23" t="s">
        <v>6742</v>
      </c>
      <c r="D1919" t="s">
        <v>6743</v>
      </c>
      <c r="E1919" s="11" t="s">
        <v>85</v>
      </c>
      <c r="F1919" s="11" t="s">
        <v>45</v>
      </c>
      <c r="G1919" s="3">
        <v>45155</v>
      </c>
      <c r="H1919" t="s">
        <v>591</v>
      </c>
      <c r="I1919" t="s">
        <v>6744</v>
      </c>
      <c r="J1919" t="s">
        <v>6745</v>
      </c>
      <c r="K1919" s="3">
        <v>45078</v>
      </c>
      <c r="L1919" s="3">
        <v>45473</v>
      </c>
      <c r="M1919" s="5">
        <v>54319.040000000001</v>
      </c>
      <c r="N1919" s="5">
        <v>0</v>
      </c>
      <c r="O1919" s="5">
        <v>0</v>
      </c>
      <c r="P1919" s="5">
        <v>19692</v>
      </c>
      <c r="Q1919" s="20">
        <v>45280</v>
      </c>
      <c r="R1919" s="5">
        <v>19692</v>
      </c>
      <c r="S1919" s="5">
        <v>0</v>
      </c>
      <c r="T1919" s="5">
        <v>19692</v>
      </c>
      <c r="U1919" s="5">
        <v>0</v>
      </c>
      <c r="V1919" t="s">
        <v>25</v>
      </c>
      <c r="W1919" t="s">
        <v>25</v>
      </c>
      <c r="X1919" t="s">
        <v>25</v>
      </c>
      <c r="Y1919" s="12" t="s">
        <v>25</v>
      </c>
      <c r="Z1919" s="12" t="s">
        <v>25</v>
      </c>
    </row>
    <row r="1920" spans="1:26" x14ac:dyDescent="0.25">
      <c r="A1920" t="s">
        <v>6746</v>
      </c>
      <c r="B1920" t="s">
        <v>23</v>
      </c>
      <c r="C1920" s="23" t="s">
        <v>6735</v>
      </c>
      <c r="D1920" t="s">
        <v>6736</v>
      </c>
      <c r="E1920" s="11" t="s">
        <v>77</v>
      </c>
      <c r="F1920" s="11" t="s">
        <v>24</v>
      </c>
      <c r="G1920" s="3">
        <v>45155</v>
      </c>
      <c r="H1920" t="s">
        <v>737</v>
      </c>
      <c r="I1920" t="s">
        <v>6747</v>
      </c>
      <c r="J1920" t="s">
        <v>6748</v>
      </c>
      <c r="K1920" s="3">
        <v>45061</v>
      </c>
      <c r="L1920" s="3">
        <v>45177</v>
      </c>
      <c r="M1920" s="5">
        <v>10954.67</v>
      </c>
      <c r="N1920" s="5">
        <v>0</v>
      </c>
      <c r="O1920" s="5">
        <v>0</v>
      </c>
      <c r="P1920" s="5">
        <v>4564.4399999999996</v>
      </c>
      <c r="Q1920" s="20">
        <v>45166</v>
      </c>
      <c r="R1920" s="5">
        <v>4564.4399999999996</v>
      </c>
      <c r="S1920" s="5">
        <v>0</v>
      </c>
      <c r="T1920" s="5">
        <v>4564.4399999999996</v>
      </c>
      <c r="U1920" s="5">
        <v>0</v>
      </c>
      <c r="V1920" t="s">
        <v>25</v>
      </c>
      <c r="W1920" t="s">
        <v>25</v>
      </c>
      <c r="X1920" t="s">
        <v>25</v>
      </c>
      <c r="Y1920" s="12" t="s">
        <v>25</v>
      </c>
      <c r="Z1920" s="12" t="s">
        <v>25</v>
      </c>
    </row>
    <row r="1921" spans="1:26" x14ac:dyDescent="0.25">
      <c r="A1921" t="s">
        <v>6749</v>
      </c>
      <c r="B1921" t="s">
        <v>23</v>
      </c>
      <c r="C1921" s="23" t="s">
        <v>6750</v>
      </c>
      <c r="D1921" t="s">
        <v>6751</v>
      </c>
      <c r="E1921" s="11" t="s">
        <v>76</v>
      </c>
      <c r="F1921" s="11" t="s">
        <v>45</v>
      </c>
      <c r="G1921" s="3">
        <v>45155</v>
      </c>
      <c r="H1921" t="s">
        <v>601</v>
      </c>
      <c r="I1921" t="s">
        <v>6752</v>
      </c>
      <c r="J1921" t="s">
        <v>6753</v>
      </c>
      <c r="K1921" s="3">
        <v>45215</v>
      </c>
      <c r="L1921" s="3">
        <v>45291</v>
      </c>
      <c r="M1921" s="5">
        <v>490000</v>
      </c>
      <c r="N1921" s="5">
        <v>0</v>
      </c>
      <c r="O1921" s="5">
        <v>0</v>
      </c>
      <c r="P1921" s="5">
        <v>159564</v>
      </c>
      <c r="Q1921" s="20">
        <v>45170</v>
      </c>
      <c r="R1921" s="5">
        <v>159564</v>
      </c>
      <c r="S1921" s="5">
        <v>0</v>
      </c>
      <c r="T1921" s="5">
        <v>159564</v>
      </c>
      <c r="U1921" s="5">
        <v>0</v>
      </c>
      <c r="V1921" t="s">
        <v>25</v>
      </c>
      <c r="W1921" t="s">
        <v>25</v>
      </c>
      <c r="X1921" t="s">
        <v>25</v>
      </c>
      <c r="Y1921" s="12" t="s">
        <v>25</v>
      </c>
      <c r="Z1921" s="12" t="s">
        <v>25</v>
      </c>
    </row>
    <row r="1922" spans="1:26" x14ac:dyDescent="0.25">
      <c r="A1922" t="s">
        <v>6754</v>
      </c>
      <c r="B1922" t="s">
        <v>23</v>
      </c>
      <c r="C1922" s="23" t="s">
        <v>6750</v>
      </c>
      <c r="D1922" t="s">
        <v>6751</v>
      </c>
      <c r="E1922" s="11" t="s">
        <v>76</v>
      </c>
      <c r="F1922" s="11" t="s">
        <v>45</v>
      </c>
      <c r="G1922" s="3">
        <v>45155</v>
      </c>
      <c r="H1922" t="s">
        <v>38</v>
      </c>
      <c r="I1922" t="s">
        <v>6752</v>
      </c>
      <c r="J1922" t="s">
        <v>6753</v>
      </c>
      <c r="K1922" s="3">
        <v>45215</v>
      </c>
      <c r="L1922" s="3">
        <v>45291</v>
      </c>
      <c r="M1922" s="5">
        <v>490000</v>
      </c>
      <c r="N1922" s="5">
        <v>490000</v>
      </c>
      <c r="O1922" s="5">
        <v>100</v>
      </c>
      <c r="P1922" s="5">
        <v>85436</v>
      </c>
      <c r="Q1922" s="20">
        <v>45168</v>
      </c>
      <c r="R1922" s="5">
        <v>85436</v>
      </c>
      <c r="S1922" s="5">
        <v>0</v>
      </c>
      <c r="T1922" s="5">
        <v>85436</v>
      </c>
      <c r="U1922" s="5">
        <v>85436</v>
      </c>
      <c r="V1922" t="s">
        <v>25</v>
      </c>
      <c r="W1922" t="s">
        <v>25</v>
      </c>
      <c r="X1922" t="s">
        <v>25</v>
      </c>
      <c r="Y1922" s="12" t="s">
        <v>25</v>
      </c>
      <c r="Z1922" s="12" t="s">
        <v>25</v>
      </c>
    </row>
    <row r="1923" spans="1:26" x14ac:dyDescent="0.25">
      <c r="A1923" t="s">
        <v>6755</v>
      </c>
      <c r="B1923" t="s">
        <v>23</v>
      </c>
      <c r="C1923" s="23" t="s">
        <v>6353</v>
      </c>
      <c r="D1923" t="s">
        <v>6354</v>
      </c>
      <c r="E1923" s="11" t="s">
        <v>1663</v>
      </c>
      <c r="F1923" s="11" t="s">
        <v>50</v>
      </c>
      <c r="G1923" s="3">
        <v>45155</v>
      </c>
      <c r="H1923" t="s">
        <v>28</v>
      </c>
      <c r="I1923" t="s">
        <v>6756</v>
      </c>
      <c r="J1923" t="s">
        <v>6757</v>
      </c>
      <c r="K1923" s="3">
        <v>45092</v>
      </c>
      <c r="L1923" s="3">
        <v>45169</v>
      </c>
      <c r="M1923" s="5">
        <v>55000</v>
      </c>
      <c r="N1923" s="5">
        <v>5500</v>
      </c>
      <c r="O1923" s="5">
        <v>10</v>
      </c>
      <c r="P1923" s="5">
        <v>27500</v>
      </c>
      <c r="Q1923" s="20">
        <v>45168</v>
      </c>
      <c r="R1923" s="5">
        <v>27500</v>
      </c>
      <c r="S1923" s="5">
        <v>0</v>
      </c>
      <c r="T1923" s="5">
        <v>27500</v>
      </c>
      <c r="U1923" s="5">
        <v>2750</v>
      </c>
      <c r="V1923" t="s">
        <v>25</v>
      </c>
      <c r="W1923" t="s">
        <v>25</v>
      </c>
      <c r="X1923" t="s">
        <v>25</v>
      </c>
      <c r="Y1923" s="12" t="s">
        <v>25</v>
      </c>
      <c r="Z1923" s="12" t="s">
        <v>25</v>
      </c>
    </row>
    <row r="1924" spans="1:26" x14ac:dyDescent="0.25">
      <c r="A1924" t="s">
        <v>6758</v>
      </c>
      <c r="B1924" t="s">
        <v>23</v>
      </c>
      <c r="C1924" s="23" t="s">
        <v>6759</v>
      </c>
      <c r="D1924" t="s">
        <v>6760</v>
      </c>
      <c r="E1924" s="11" t="s">
        <v>98</v>
      </c>
      <c r="F1924" s="11" t="s">
        <v>60</v>
      </c>
      <c r="G1924" s="3">
        <v>45155</v>
      </c>
      <c r="H1924" t="s">
        <v>811</v>
      </c>
      <c r="I1924" t="s">
        <v>6761</v>
      </c>
      <c r="J1924" t="s">
        <v>6762</v>
      </c>
      <c r="K1924" s="3">
        <v>45153</v>
      </c>
      <c r="L1924" s="3">
        <v>45179</v>
      </c>
      <c r="M1924" s="5">
        <v>33000</v>
      </c>
      <c r="N1924" s="5">
        <v>0</v>
      </c>
      <c r="O1924" s="5">
        <v>0</v>
      </c>
      <c r="P1924" s="5">
        <v>16500</v>
      </c>
      <c r="Q1924" s="20">
        <v>45166</v>
      </c>
      <c r="R1924" s="5">
        <v>16500</v>
      </c>
      <c r="S1924" s="5">
        <v>0</v>
      </c>
      <c r="T1924" s="5">
        <v>16500</v>
      </c>
      <c r="U1924" s="5">
        <v>0</v>
      </c>
      <c r="V1924" t="s">
        <v>25</v>
      </c>
      <c r="W1924" t="s">
        <v>25</v>
      </c>
      <c r="X1924" t="s">
        <v>25</v>
      </c>
      <c r="Y1924" s="12" t="s">
        <v>25</v>
      </c>
      <c r="Z1924" s="12" t="s">
        <v>25</v>
      </c>
    </row>
    <row r="1925" spans="1:26" x14ac:dyDescent="0.25">
      <c r="A1925" t="s">
        <v>6763</v>
      </c>
      <c r="B1925" t="s">
        <v>23</v>
      </c>
      <c r="C1925" s="23" t="s">
        <v>6353</v>
      </c>
      <c r="D1925" t="s">
        <v>6354</v>
      </c>
      <c r="E1925" s="11" t="s">
        <v>1663</v>
      </c>
      <c r="F1925" s="11" t="s">
        <v>50</v>
      </c>
      <c r="G1925" s="3">
        <v>45155</v>
      </c>
      <c r="H1925" t="s">
        <v>28</v>
      </c>
      <c r="I1925" t="s">
        <v>6764</v>
      </c>
      <c r="J1925" t="s">
        <v>6765</v>
      </c>
      <c r="K1925" s="3">
        <v>45092</v>
      </c>
      <c r="L1925" s="3">
        <v>45169</v>
      </c>
      <c r="M1925" s="5">
        <v>24000</v>
      </c>
      <c r="N1925" s="5">
        <v>0</v>
      </c>
      <c r="O1925" s="5">
        <v>0</v>
      </c>
      <c r="P1925" s="5">
        <v>10800</v>
      </c>
      <c r="Q1925" s="20">
        <v>45168</v>
      </c>
      <c r="R1925" s="5">
        <v>10800</v>
      </c>
      <c r="S1925" s="5">
        <v>0</v>
      </c>
      <c r="T1925" s="5">
        <v>10800</v>
      </c>
      <c r="U1925" s="5">
        <v>0</v>
      </c>
      <c r="V1925" t="s">
        <v>25</v>
      </c>
      <c r="W1925" t="s">
        <v>25</v>
      </c>
      <c r="X1925" t="s">
        <v>25</v>
      </c>
      <c r="Y1925" s="12" t="s">
        <v>25</v>
      </c>
      <c r="Z1925" s="12" t="s">
        <v>25</v>
      </c>
    </row>
    <row r="1926" spans="1:26" x14ac:dyDescent="0.25">
      <c r="A1926" t="s">
        <v>6766</v>
      </c>
      <c r="B1926" t="s">
        <v>23</v>
      </c>
      <c r="C1926" s="23" t="s">
        <v>6353</v>
      </c>
      <c r="D1926" t="s">
        <v>6354</v>
      </c>
      <c r="E1926" s="11" t="s">
        <v>1663</v>
      </c>
      <c r="F1926" s="11" t="s">
        <v>50</v>
      </c>
      <c r="G1926" s="3">
        <v>45155</v>
      </c>
      <c r="H1926" t="s">
        <v>28</v>
      </c>
      <c r="I1926" t="s">
        <v>6767</v>
      </c>
      <c r="J1926" t="s">
        <v>6768</v>
      </c>
      <c r="K1926" s="3">
        <v>45108</v>
      </c>
      <c r="L1926" s="3">
        <v>45199</v>
      </c>
      <c r="M1926" s="5">
        <v>13000</v>
      </c>
      <c r="N1926" s="5">
        <v>3250</v>
      </c>
      <c r="O1926" s="5">
        <v>25</v>
      </c>
      <c r="P1926" s="5">
        <v>6500</v>
      </c>
      <c r="Q1926" s="20">
        <v>45168</v>
      </c>
      <c r="R1926" s="5">
        <v>6500</v>
      </c>
      <c r="S1926" s="5">
        <v>0</v>
      </c>
      <c r="T1926" s="5">
        <v>6500</v>
      </c>
      <c r="U1926" s="5">
        <v>1625</v>
      </c>
      <c r="V1926" t="s">
        <v>25</v>
      </c>
      <c r="W1926" t="s">
        <v>25</v>
      </c>
      <c r="X1926" t="s">
        <v>25</v>
      </c>
      <c r="Y1926" s="12" t="s">
        <v>25</v>
      </c>
      <c r="Z1926" s="12" t="s">
        <v>25</v>
      </c>
    </row>
    <row r="1927" spans="1:26" x14ac:dyDescent="0.25">
      <c r="A1927" t="s">
        <v>6769</v>
      </c>
      <c r="B1927" t="s">
        <v>23</v>
      </c>
      <c r="C1927" s="23" t="s">
        <v>5451</v>
      </c>
      <c r="D1927" t="s">
        <v>769</v>
      </c>
      <c r="E1927" s="11" t="s">
        <v>106</v>
      </c>
      <c r="F1927" s="11" t="s">
        <v>58</v>
      </c>
      <c r="G1927" s="3">
        <v>45155</v>
      </c>
      <c r="H1927" t="s">
        <v>28</v>
      </c>
      <c r="I1927" t="s">
        <v>6770</v>
      </c>
      <c r="J1927" t="s">
        <v>6771</v>
      </c>
      <c r="K1927" s="3">
        <v>45078</v>
      </c>
      <c r="L1927" s="3">
        <v>45291</v>
      </c>
      <c r="M1927" s="5">
        <v>30000</v>
      </c>
      <c r="N1927" s="5">
        <v>0</v>
      </c>
      <c r="O1927" s="5">
        <v>0</v>
      </c>
      <c r="P1927" s="5">
        <v>12000</v>
      </c>
      <c r="Q1927" s="20">
        <v>45166</v>
      </c>
      <c r="R1927" s="5">
        <v>12000</v>
      </c>
      <c r="S1927" s="5">
        <v>0</v>
      </c>
      <c r="T1927" s="5">
        <v>12000</v>
      </c>
      <c r="U1927" s="5">
        <v>0</v>
      </c>
      <c r="V1927" t="s">
        <v>25</v>
      </c>
      <c r="W1927" t="s">
        <v>25</v>
      </c>
      <c r="X1927" t="s">
        <v>25</v>
      </c>
      <c r="Y1927" s="12" t="s">
        <v>25</v>
      </c>
      <c r="Z1927" s="12" t="s">
        <v>25</v>
      </c>
    </row>
    <row r="1928" spans="1:26" x14ac:dyDescent="0.25">
      <c r="A1928" t="s">
        <v>6772</v>
      </c>
      <c r="B1928" t="s">
        <v>23</v>
      </c>
      <c r="C1928" s="23" t="s">
        <v>5759</v>
      </c>
      <c r="D1928" t="s">
        <v>3386</v>
      </c>
      <c r="E1928" s="11" t="s">
        <v>528</v>
      </c>
      <c r="F1928" s="11" t="s">
        <v>60</v>
      </c>
      <c r="G1928" s="3">
        <v>45155</v>
      </c>
      <c r="H1928" t="s">
        <v>605</v>
      </c>
      <c r="I1928" t="s">
        <v>3390</v>
      </c>
      <c r="J1928" t="s">
        <v>3391</v>
      </c>
      <c r="K1928" s="3">
        <v>45117</v>
      </c>
      <c r="L1928" s="3">
        <v>45177</v>
      </c>
      <c r="M1928" s="5">
        <v>110000</v>
      </c>
      <c r="N1928" s="5">
        <v>0</v>
      </c>
      <c r="O1928" s="5">
        <v>0</v>
      </c>
      <c r="P1928" s="5">
        <v>50000</v>
      </c>
      <c r="Q1928" s="20">
        <v>45166</v>
      </c>
      <c r="R1928" s="5">
        <v>50000</v>
      </c>
      <c r="S1928" s="5">
        <v>0</v>
      </c>
      <c r="T1928" s="5">
        <v>50000</v>
      </c>
      <c r="U1928" s="5">
        <v>0</v>
      </c>
      <c r="V1928" t="s">
        <v>25</v>
      </c>
      <c r="W1928" t="s">
        <v>25</v>
      </c>
      <c r="X1928" t="s">
        <v>25</v>
      </c>
      <c r="Y1928" s="12" t="s">
        <v>25</v>
      </c>
      <c r="Z1928" s="12" t="s">
        <v>25</v>
      </c>
    </row>
    <row r="1929" spans="1:26" x14ac:dyDescent="0.25">
      <c r="A1929" t="s">
        <v>6773</v>
      </c>
      <c r="B1929" t="s">
        <v>23</v>
      </c>
      <c r="C1929" s="23" t="s">
        <v>5865</v>
      </c>
      <c r="D1929" t="s">
        <v>4438</v>
      </c>
      <c r="E1929" s="11" t="s">
        <v>73</v>
      </c>
      <c r="F1929" s="11" t="s">
        <v>58</v>
      </c>
      <c r="G1929" s="3">
        <v>45155</v>
      </c>
      <c r="H1929" t="s">
        <v>609</v>
      </c>
      <c r="I1929" t="s">
        <v>6774</v>
      </c>
      <c r="J1929" t="s">
        <v>6775</v>
      </c>
      <c r="K1929" s="3">
        <v>45078</v>
      </c>
      <c r="L1929" s="3">
        <v>45199</v>
      </c>
      <c r="M1929" s="5">
        <v>63500</v>
      </c>
      <c r="N1929" s="5">
        <v>0</v>
      </c>
      <c r="O1929" s="5">
        <v>0</v>
      </c>
      <c r="P1929" s="5">
        <v>30500</v>
      </c>
      <c r="Q1929" s="20">
        <v>45253</v>
      </c>
      <c r="R1929" s="5">
        <v>30500</v>
      </c>
      <c r="S1929" s="5">
        <v>0</v>
      </c>
      <c r="T1929" s="5">
        <v>30500</v>
      </c>
      <c r="U1929" s="5">
        <v>0</v>
      </c>
      <c r="V1929" t="s">
        <v>25</v>
      </c>
      <c r="W1929" t="s">
        <v>25</v>
      </c>
      <c r="X1929" t="s">
        <v>25</v>
      </c>
      <c r="Y1929" s="12" t="s">
        <v>25</v>
      </c>
      <c r="Z1929" s="12" t="s">
        <v>25</v>
      </c>
    </row>
    <row r="1930" spans="1:26" x14ac:dyDescent="0.25">
      <c r="A1930" t="s">
        <v>6776</v>
      </c>
      <c r="B1930" t="s">
        <v>23</v>
      </c>
      <c r="C1930" s="23" t="s">
        <v>5451</v>
      </c>
      <c r="D1930" t="s">
        <v>769</v>
      </c>
      <c r="E1930" s="11" t="s">
        <v>106</v>
      </c>
      <c r="F1930" s="11" t="s">
        <v>58</v>
      </c>
      <c r="G1930" s="3">
        <v>45155</v>
      </c>
      <c r="H1930" t="s">
        <v>28</v>
      </c>
      <c r="I1930" t="s">
        <v>6777</v>
      </c>
      <c r="J1930" t="s">
        <v>6778</v>
      </c>
      <c r="K1930" s="3">
        <v>45078</v>
      </c>
      <c r="L1930" s="3">
        <v>45291</v>
      </c>
      <c r="M1930" s="5">
        <v>40000</v>
      </c>
      <c r="N1930" s="5">
        <v>0</v>
      </c>
      <c r="O1930" s="5">
        <v>0</v>
      </c>
      <c r="P1930" s="5">
        <v>16000</v>
      </c>
      <c r="Q1930" s="20">
        <v>45163</v>
      </c>
      <c r="R1930" s="5">
        <v>16000</v>
      </c>
      <c r="S1930" s="5">
        <v>0</v>
      </c>
      <c r="T1930" s="5">
        <v>16000</v>
      </c>
      <c r="U1930" s="5">
        <v>0</v>
      </c>
      <c r="V1930" t="s">
        <v>25</v>
      </c>
      <c r="W1930" t="s">
        <v>25</v>
      </c>
      <c r="X1930" t="s">
        <v>25</v>
      </c>
      <c r="Y1930" s="12" t="s">
        <v>25</v>
      </c>
      <c r="Z1930" s="12" t="s">
        <v>25</v>
      </c>
    </row>
    <row r="1931" spans="1:26" x14ac:dyDescent="0.25">
      <c r="A1931" t="s">
        <v>6779</v>
      </c>
      <c r="B1931" t="s">
        <v>23</v>
      </c>
      <c r="C1931" s="23" t="s">
        <v>5334</v>
      </c>
      <c r="D1931" t="s">
        <v>137</v>
      </c>
      <c r="E1931" s="11" t="s">
        <v>48</v>
      </c>
      <c r="F1931" s="11" t="s">
        <v>24</v>
      </c>
      <c r="G1931" s="3">
        <v>45155</v>
      </c>
      <c r="H1931" t="s">
        <v>737</v>
      </c>
      <c r="I1931" t="s">
        <v>6747</v>
      </c>
      <c r="J1931" t="s">
        <v>6780</v>
      </c>
      <c r="K1931" s="3">
        <v>45139</v>
      </c>
      <c r="L1931" s="3">
        <v>46022</v>
      </c>
      <c r="M1931" s="5">
        <v>177000</v>
      </c>
      <c r="N1931" s="5">
        <v>0</v>
      </c>
      <c r="O1931" s="5">
        <v>0</v>
      </c>
      <c r="P1931" s="5">
        <v>75000</v>
      </c>
      <c r="Q1931" s="20">
        <v>45168</v>
      </c>
      <c r="R1931" s="5">
        <v>75000</v>
      </c>
      <c r="S1931" s="5">
        <v>0</v>
      </c>
      <c r="T1931" s="5">
        <v>75000</v>
      </c>
      <c r="U1931" s="5">
        <v>0</v>
      </c>
      <c r="V1931" t="s">
        <v>25</v>
      </c>
      <c r="W1931" t="s">
        <v>25</v>
      </c>
      <c r="X1931" t="s">
        <v>25</v>
      </c>
      <c r="Y1931" s="12" t="s">
        <v>25</v>
      </c>
      <c r="Z1931" s="12" t="s">
        <v>25</v>
      </c>
    </row>
    <row r="1932" spans="1:26" x14ac:dyDescent="0.25">
      <c r="A1932" t="s">
        <v>6781</v>
      </c>
      <c r="B1932" t="s">
        <v>23</v>
      </c>
      <c r="C1932" s="23" t="s">
        <v>5451</v>
      </c>
      <c r="D1932" t="s">
        <v>769</v>
      </c>
      <c r="E1932" s="11" t="s">
        <v>106</v>
      </c>
      <c r="F1932" s="11" t="s">
        <v>58</v>
      </c>
      <c r="G1932" s="3">
        <v>45155</v>
      </c>
      <c r="H1932" t="s">
        <v>28</v>
      </c>
      <c r="I1932" t="s">
        <v>6782</v>
      </c>
      <c r="J1932" t="s">
        <v>6783</v>
      </c>
      <c r="K1932" s="3">
        <v>45292</v>
      </c>
      <c r="L1932" s="3">
        <v>46022</v>
      </c>
      <c r="M1932" s="5">
        <v>70000</v>
      </c>
      <c r="N1932" s="5">
        <v>0</v>
      </c>
      <c r="O1932" s="5">
        <v>0</v>
      </c>
      <c r="P1932" s="5">
        <v>12400</v>
      </c>
      <c r="Q1932" s="20">
        <v>45163</v>
      </c>
      <c r="R1932" s="5">
        <v>12400</v>
      </c>
      <c r="S1932" s="5">
        <v>0</v>
      </c>
      <c r="T1932" s="5">
        <v>12400</v>
      </c>
      <c r="U1932" s="5">
        <v>0</v>
      </c>
      <c r="V1932" t="s">
        <v>25</v>
      </c>
      <c r="W1932" t="s">
        <v>25</v>
      </c>
      <c r="X1932" t="s">
        <v>25</v>
      </c>
      <c r="Y1932" s="12" t="s">
        <v>25</v>
      </c>
      <c r="Z1932" s="12" t="s">
        <v>25</v>
      </c>
    </row>
    <row r="1933" spans="1:26" x14ac:dyDescent="0.25">
      <c r="A1933" t="s">
        <v>6784</v>
      </c>
      <c r="B1933" t="s">
        <v>23</v>
      </c>
      <c r="C1933" s="23" t="s">
        <v>6785</v>
      </c>
      <c r="D1933" t="s">
        <v>6786</v>
      </c>
      <c r="E1933" s="11" t="s">
        <v>774</v>
      </c>
      <c r="F1933" s="11" t="s">
        <v>58</v>
      </c>
      <c r="G1933" s="3">
        <v>45155</v>
      </c>
      <c r="H1933" t="s">
        <v>609</v>
      </c>
      <c r="I1933" t="s">
        <v>6787</v>
      </c>
      <c r="J1933" t="s">
        <v>6788</v>
      </c>
      <c r="K1933" s="3">
        <v>45044</v>
      </c>
      <c r="L1933" s="3">
        <v>45057</v>
      </c>
      <c r="M1933" s="5">
        <v>34680</v>
      </c>
      <c r="N1933" s="5">
        <v>0</v>
      </c>
      <c r="O1933" s="5">
        <v>0</v>
      </c>
      <c r="P1933" s="5">
        <v>16598.7</v>
      </c>
      <c r="Q1933" s="20">
        <v>45168</v>
      </c>
      <c r="R1933" s="5">
        <v>16598.7</v>
      </c>
      <c r="S1933" s="5">
        <v>0</v>
      </c>
      <c r="T1933" s="5">
        <v>16598.7</v>
      </c>
      <c r="U1933" s="5">
        <v>0</v>
      </c>
      <c r="V1933" t="s">
        <v>25</v>
      </c>
      <c r="W1933" t="s">
        <v>25</v>
      </c>
      <c r="X1933" t="s">
        <v>25</v>
      </c>
      <c r="Y1933" s="12" t="s">
        <v>25</v>
      </c>
      <c r="Z1933" s="12" t="s">
        <v>25</v>
      </c>
    </row>
    <row r="1934" spans="1:26" x14ac:dyDescent="0.25">
      <c r="A1934" t="s">
        <v>6789</v>
      </c>
      <c r="B1934" t="s">
        <v>23</v>
      </c>
      <c r="C1934" s="23" t="s">
        <v>5451</v>
      </c>
      <c r="D1934" t="s">
        <v>769</v>
      </c>
      <c r="E1934" s="11" t="s">
        <v>106</v>
      </c>
      <c r="F1934" s="11" t="s">
        <v>58</v>
      </c>
      <c r="G1934" s="3">
        <v>45155</v>
      </c>
      <c r="H1934" t="s">
        <v>28</v>
      </c>
      <c r="I1934" t="s">
        <v>6790</v>
      </c>
      <c r="J1934" t="s">
        <v>6791</v>
      </c>
      <c r="K1934" s="3">
        <v>45292</v>
      </c>
      <c r="L1934" s="3">
        <v>46022</v>
      </c>
      <c r="M1934" s="5">
        <v>70000</v>
      </c>
      <c r="N1934" s="5">
        <v>0</v>
      </c>
      <c r="O1934" s="5">
        <v>0</v>
      </c>
      <c r="P1934" s="5">
        <v>12500</v>
      </c>
      <c r="Q1934" s="20">
        <v>45168</v>
      </c>
      <c r="R1934" s="5">
        <v>12500</v>
      </c>
      <c r="S1934" s="5">
        <v>0</v>
      </c>
      <c r="T1934" s="5">
        <v>12500</v>
      </c>
      <c r="U1934" s="5">
        <v>0</v>
      </c>
      <c r="V1934" t="s">
        <v>25</v>
      </c>
      <c r="W1934" t="s">
        <v>25</v>
      </c>
      <c r="X1934" t="s">
        <v>25</v>
      </c>
      <c r="Y1934" s="12" t="s">
        <v>25</v>
      </c>
      <c r="Z1934" s="12" t="s">
        <v>25</v>
      </c>
    </row>
    <row r="1935" spans="1:26" x14ac:dyDescent="0.25">
      <c r="A1935" t="s">
        <v>6792</v>
      </c>
      <c r="B1935" t="s">
        <v>23</v>
      </c>
      <c r="C1935" s="23" t="s">
        <v>5511</v>
      </c>
      <c r="D1935" t="s">
        <v>1186</v>
      </c>
      <c r="E1935" s="11" t="s">
        <v>1112</v>
      </c>
      <c r="F1935" s="11" t="s">
        <v>24</v>
      </c>
      <c r="G1935" s="3">
        <v>45156</v>
      </c>
      <c r="H1935" t="s">
        <v>591</v>
      </c>
      <c r="I1935" t="s">
        <v>6793</v>
      </c>
      <c r="J1935" t="s">
        <v>6794</v>
      </c>
      <c r="K1935" s="3">
        <v>45170</v>
      </c>
      <c r="L1935" s="3">
        <v>45291</v>
      </c>
      <c r="M1935" s="5">
        <v>48471.7</v>
      </c>
      <c r="N1935" s="5">
        <v>0</v>
      </c>
      <c r="O1935" s="5">
        <v>0</v>
      </c>
      <c r="P1935" s="5">
        <v>20000</v>
      </c>
      <c r="Q1935" s="20">
        <v>45168</v>
      </c>
      <c r="R1935" s="5">
        <v>20000</v>
      </c>
      <c r="S1935" s="5">
        <v>0</v>
      </c>
      <c r="T1935" s="5">
        <v>20000</v>
      </c>
      <c r="U1935" s="5">
        <v>0</v>
      </c>
      <c r="V1935" t="s">
        <v>25</v>
      </c>
      <c r="W1935" t="s">
        <v>25</v>
      </c>
      <c r="X1935" t="s">
        <v>25</v>
      </c>
      <c r="Y1935" s="12" t="s">
        <v>25</v>
      </c>
      <c r="Z1935" s="12" t="s">
        <v>25</v>
      </c>
    </row>
    <row r="1936" spans="1:26" x14ac:dyDescent="0.25">
      <c r="A1936" t="s">
        <v>6795</v>
      </c>
      <c r="B1936" t="s">
        <v>23</v>
      </c>
      <c r="C1936" s="23" t="s">
        <v>6353</v>
      </c>
      <c r="D1936" t="s">
        <v>6354</v>
      </c>
      <c r="E1936" s="11" t="s">
        <v>1663</v>
      </c>
      <c r="F1936" s="11" t="s">
        <v>50</v>
      </c>
      <c r="G1936" s="3">
        <v>45156</v>
      </c>
      <c r="H1936" t="s">
        <v>28</v>
      </c>
      <c r="I1936" t="s">
        <v>6796</v>
      </c>
      <c r="J1936" t="s">
        <v>6797</v>
      </c>
      <c r="K1936" s="3">
        <v>45108</v>
      </c>
      <c r="L1936" s="3">
        <v>45230</v>
      </c>
      <c r="M1936" s="5">
        <v>10000</v>
      </c>
      <c r="N1936" s="5">
        <v>0</v>
      </c>
      <c r="O1936" s="5">
        <v>0</v>
      </c>
      <c r="P1936" s="5">
        <v>4500</v>
      </c>
      <c r="Q1936" s="20">
        <v>45168</v>
      </c>
      <c r="R1936" s="5">
        <v>4500</v>
      </c>
      <c r="S1936" s="5">
        <v>0</v>
      </c>
      <c r="T1936" s="5">
        <v>4500</v>
      </c>
      <c r="U1936" s="5">
        <v>0</v>
      </c>
      <c r="V1936" t="s">
        <v>25</v>
      </c>
      <c r="W1936" t="s">
        <v>25</v>
      </c>
      <c r="X1936" t="s">
        <v>25</v>
      </c>
      <c r="Y1936" s="12" t="s">
        <v>25</v>
      </c>
      <c r="Z1936" s="12" t="s">
        <v>25</v>
      </c>
    </row>
    <row r="1937" spans="1:26" x14ac:dyDescent="0.25">
      <c r="A1937" t="s">
        <v>6798</v>
      </c>
      <c r="B1937" t="s">
        <v>23</v>
      </c>
      <c r="C1937" s="23" t="s">
        <v>6353</v>
      </c>
      <c r="D1937" t="s">
        <v>6354</v>
      </c>
      <c r="E1937" s="11" t="s">
        <v>1663</v>
      </c>
      <c r="F1937" s="11" t="s">
        <v>50</v>
      </c>
      <c r="G1937" s="3">
        <v>45156</v>
      </c>
      <c r="H1937" t="s">
        <v>28</v>
      </c>
      <c r="I1937" t="s">
        <v>6799</v>
      </c>
      <c r="J1937" t="s">
        <v>6800</v>
      </c>
      <c r="K1937" s="3">
        <v>45108</v>
      </c>
      <c r="L1937" s="3">
        <v>45230</v>
      </c>
      <c r="M1937" s="5">
        <v>6000</v>
      </c>
      <c r="N1937" s="5">
        <v>0</v>
      </c>
      <c r="O1937" s="5">
        <v>0</v>
      </c>
      <c r="P1937" s="5">
        <v>2700</v>
      </c>
      <c r="Q1937" s="20">
        <v>45168</v>
      </c>
      <c r="R1937" s="5">
        <v>2700</v>
      </c>
      <c r="S1937" s="5">
        <v>0</v>
      </c>
      <c r="T1937" s="5">
        <v>2700</v>
      </c>
      <c r="U1937" s="5">
        <v>0</v>
      </c>
      <c r="V1937" t="s">
        <v>25</v>
      </c>
      <c r="W1937" t="s">
        <v>25</v>
      </c>
      <c r="X1937" t="s">
        <v>25</v>
      </c>
      <c r="Y1937" s="12" t="s">
        <v>25</v>
      </c>
      <c r="Z1937" s="12" t="s">
        <v>25</v>
      </c>
    </row>
    <row r="1938" spans="1:26" x14ac:dyDescent="0.25">
      <c r="A1938" t="s">
        <v>6801</v>
      </c>
      <c r="B1938" t="s">
        <v>23</v>
      </c>
      <c r="C1938" s="23" t="s">
        <v>6802</v>
      </c>
      <c r="D1938" t="s">
        <v>6803</v>
      </c>
      <c r="E1938" s="11" t="s">
        <v>95</v>
      </c>
      <c r="F1938" s="11" t="s">
        <v>24</v>
      </c>
      <c r="G1938" s="3">
        <v>45156</v>
      </c>
      <c r="H1938" t="s">
        <v>43</v>
      </c>
      <c r="I1938" t="s">
        <v>6804</v>
      </c>
      <c r="J1938" t="s">
        <v>6805</v>
      </c>
      <c r="K1938" s="3">
        <v>44986</v>
      </c>
      <c r="L1938" s="3">
        <v>45138</v>
      </c>
      <c r="M1938" s="5">
        <v>225600</v>
      </c>
      <c r="N1938" s="5">
        <v>0</v>
      </c>
      <c r="O1938" s="5">
        <v>0</v>
      </c>
      <c r="P1938" s="5">
        <v>94000</v>
      </c>
      <c r="Q1938" s="20">
        <v>45170</v>
      </c>
      <c r="R1938" s="5">
        <v>94000</v>
      </c>
      <c r="S1938" s="5">
        <v>0</v>
      </c>
      <c r="T1938" s="5">
        <v>94000</v>
      </c>
      <c r="U1938" s="5">
        <v>0</v>
      </c>
      <c r="V1938" t="s">
        <v>25</v>
      </c>
      <c r="W1938" t="s">
        <v>25</v>
      </c>
      <c r="X1938" t="s">
        <v>25</v>
      </c>
      <c r="Y1938" s="12" t="s">
        <v>25</v>
      </c>
      <c r="Z1938" s="12" t="s">
        <v>25</v>
      </c>
    </row>
    <row r="1939" spans="1:26" x14ac:dyDescent="0.25">
      <c r="A1939" t="s">
        <v>6806</v>
      </c>
      <c r="B1939" t="s">
        <v>23</v>
      </c>
      <c r="C1939" s="23" t="s">
        <v>6807</v>
      </c>
      <c r="D1939" t="s">
        <v>60</v>
      </c>
      <c r="E1939" s="11" t="s">
        <v>6808</v>
      </c>
      <c r="F1939" s="11" t="s">
        <v>60</v>
      </c>
      <c r="G1939" s="3">
        <v>45156</v>
      </c>
      <c r="H1939" t="s">
        <v>601</v>
      </c>
      <c r="I1939" t="s">
        <v>6809</v>
      </c>
      <c r="J1939" t="s">
        <v>6810</v>
      </c>
      <c r="K1939" s="3">
        <v>44930</v>
      </c>
      <c r="L1939" s="3">
        <v>46387</v>
      </c>
      <c r="M1939" s="5">
        <v>4000000</v>
      </c>
      <c r="N1939" s="5">
        <v>0</v>
      </c>
      <c r="O1939" s="5">
        <v>0</v>
      </c>
      <c r="P1939" s="5">
        <v>2000000</v>
      </c>
      <c r="Q1939" s="20">
        <v>45168</v>
      </c>
      <c r="R1939" s="5">
        <v>2000000</v>
      </c>
      <c r="S1939" s="5">
        <v>0</v>
      </c>
      <c r="T1939" s="5">
        <v>2000000</v>
      </c>
      <c r="U1939" s="5">
        <v>0</v>
      </c>
      <c r="V1939" t="s">
        <v>25</v>
      </c>
      <c r="W1939" t="s">
        <v>25</v>
      </c>
      <c r="X1939" t="s">
        <v>25</v>
      </c>
      <c r="Y1939" s="12" t="s">
        <v>25</v>
      </c>
      <c r="Z1939" s="12" t="s">
        <v>25</v>
      </c>
    </row>
    <row r="1940" spans="1:26" x14ac:dyDescent="0.25">
      <c r="A1940" t="s">
        <v>6811</v>
      </c>
      <c r="B1940" t="s">
        <v>23</v>
      </c>
      <c r="C1940" s="23" t="s">
        <v>6807</v>
      </c>
      <c r="D1940" t="s">
        <v>60</v>
      </c>
      <c r="E1940" s="11" t="s">
        <v>6808</v>
      </c>
      <c r="F1940" s="11" t="s">
        <v>60</v>
      </c>
      <c r="G1940" s="3">
        <v>45156</v>
      </c>
      <c r="H1940" t="s">
        <v>591</v>
      </c>
      <c r="I1940" t="s">
        <v>6812</v>
      </c>
      <c r="J1940" t="s">
        <v>6813</v>
      </c>
      <c r="K1940" s="3">
        <v>45012</v>
      </c>
      <c r="L1940" s="3">
        <v>45275</v>
      </c>
      <c r="M1940" s="5">
        <v>438525</v>
      </c>
      <c r="N1940" s="5">
        <v>0</v>
      </c>
      <c r="O1940" s="5">
        <v>0</v>
      </c>
      <c r="P1940" s="5">
        <v>187500</v>
      </c>
      <c r="Q1940" s="20">
        <v>45168</v>
      </c>
      <c r="R1940" s="5">
        <v>187500</v>
      </c>
      <c r="S1940" s="5">
        <v>-187500</v>
      </c>
      <c r="T1940" s="5">
        <v>0</v>
      </c>
      <c r="U1940" s="5">
        <v>0</v>
      </c>
      <c r="V1940" t="s">
        <v>25</v>
      </c>
      <c r="W1940" t="s">
        <v>25</v>
      </c>
      <c r="X1940" t="s">
        <v>25</v>
      </c>
      <c r="Y1940" s="12" t="s">
        <v>25</v>
      </c>
      <c r="Z1940" s="12" t="s">
        <v>37</v>
      </c>
    </row>
    <row r="1941" spans="1:26" x14ac:dyDescent="0.25">
      <c r="A1941" t="s">
        <v>6814</v>
      </c>
      <c r="B1941" t="s">
        <v>23</v>
      </c>
      <c r="C1941" s="23" t="s">
        <v>5418</v>
      </c>
      <c r="D1941" t="s">
        <v>666</v>
      </c>
      <c r="E1941" s="11" t="s">
        <v>70</v>
      </c>
      <c r="F1941" s="11" t="s">
        <v>58</v>
      </c>
      <c r="G1941" s="3">
        <v>45156</v>
      </c>
      <c r="H1941" t="s">
        <v>43</v>
      </c>
      <c r="I1941" t="s">
        <v>6815</v>
      </c>
      <c r="J1941" t="s">
        <v>6816</v>
      </c>
      <c r="K1941" s="3">
        <v>45231</v>
      </c>
      <c r="L1941" s="3">
        <v>45412</v>
      </c>
      <c r="M1941" s="5">
        <v>333160.8</v>
      </c>
      <c r="N1941" s="5">
        <v>0</v>
      </c>
      <c r="O1941" s="5">
        <v>0</v>
      </c>
      <c r="P1941" s="5">
        <v>166580.4</v>
      </c>
      <c r="Q1941" s="20">
        <v>45170</v>
      </c>
      <c r="R1941" s="5">
        <v>166580.4</v>
      </c>
      <c r="S1941" s="5">
        <v>0</v>
      </c>
      <c r="T1941" s="5">
        <v>166580.4</v>
      </c>
      <c r="U1941" s="5">
        <v>0</v>
      </c>
      <c r="V1941" t="s">
        <v>25</v>
      </c>
      <c r="W1941" t="s">
        <v>25</v>
      </c>
      <c r="X1941" t="s">
        <v>25</v>
      </c>
      <c r="Y1941" s="12" t="s">
        <v>25</v>
      </c>
      <c r="Z1941" s="12" t="s">
        <v>25</v>
      </c>
    </row>
    <row r="1942" spans="1:26" x14ac:dyDescent="0.25">
      <c r="A1942" t="s">
        <v>6817</v>
      </c>
      <c r="B1942" t="s">
        <v>23</v>
      </c>
      <c r="C1942" s="23" t="s">
        <v>5920</v>
      </c>
      <c r="D1942" t="s">
        <v>5063</v>
      </c>
      <c r="E1942" s="11" t="s">
        <v>79</v>
      </c>
      <c r="F1942" s="11" t="s">
        <v>24</v>
      </c>
      <c r="G1942" s="3">
        <v>45156</v>
      </c>
      <c r="H1942" t="s">
        <v>41</v>
      </c>
      <c r="I1942" t="s">
        <v>6818</v>
      </c>
      <c r="J1942" t="s">
        <v>6819</v>
      </c>
      <c r="K1942" s="3">
        <v>44927</v>
      </c>
      <c r="L1942" s="3">
        <v>45657</v>
      </c>
      <c r="M1942" s="5">
        <v>260000</v>
      </c>
      <c r="N1942" s="5">
        <v>40000</v>
      </c>
      <c r="O1942" s="5">
        <v>15.38</v>
      </c>
      <c r="P1942" s="5">
        <v>108333.5</v>
      </c>
      <c r="Q1942" s="20">
        <v>45168</v>
      </c>
      <c r="R1942" s="5">
        <v>108333.5</v>
      </c>
      <c r="S1942" s="5">
        <v>0</v>
      </c>
      <c r="T1942" s="5">
        <v>108333.5</v>
      </c>
      <c r="U1942" s="5">
        <v>16661.692299999999</v>
      </c>
      <c r="V1942" t="s">
        <v>42</v>
      </c>
      <c r="W1942" t="s">
        <v>25</v>
      </c>
      <c r="X1942" t="s">
        <v>25</v>
      </c>
      <c r="Y1942" s="12" t="s">
        <v>25</v>
      </c>
      <c r="Z1942" s="12" t="s">
        <v>25</v>
      </c>
    </row>
    <row r="1943" spans="1:26" x14ac:dyDescent="0.25">
      <c r="A1943" t="s">
        <v>6820</v>
      </c>
      <c r="B1943" t="s">
        <v>23</v>
      </c>
      <c r="C1943" s="23" t="s">
        <v>5670</v>
      </c>
      <c r="D1943" t="s">
        <v>2261</v>
      </c>
      <c r="E1943" s="11" t="s">
        <v>1663</v>
      </c>
      <c r="F1943" s="11" t="s">
        <v>50</v>
      </c>
      <c r="G1943" s="3">
        <v>45156</v>
      </c>
      <c r="H1943" t="s">
        <v>591</v>
      </c>
      <c r="I1943" t="s">
        <v>6821</v>
      </c>
      <c r="J1943" t="s">
        <v>6822</v>
      </c>
      <c r="K1943" s="3">
        <v>45170</v>
      </c>
      <c r="L1943" s="3">
        <v>45291</v>
      </c>
      <c r="M1943" s="5">
        <v>21761.09</v>
      </c>
      <c r="N1943" s="5">
        <v>0</v>
      </c>
      <c r="O1943" s="5">
        <v>0</v>
      </c>
      <c r="P1943" s="5">
        <v>10880.54</v>
      </c>
      <c r="Q1943" s="20">
        <v>45224</v>
      </c>
      <c r="R1943" s="5">
        <v>10880.54</v>
      </c>
      <c r="S1943" s="5">
        <v>0</v>
      </c>
      <c r="T1943" s="5">
        <v>10880.54</v>
      </c>
      <c r="U1943" s="5">
        <v>0</v>
      </c>
      <c r="V1943" t="s">
        <v>25</v>
      </c>
      <c r="W1943" t="s">
        <v>25</v>
      </c>
      <c r="X1943" t="s">
        <v>25</v>
      </c>
      <c r="Y1943" s="12" t="s">
        <v>25</v>
      </c>
      <c r="Z1943" s="12" t="s">
        <v>25</v>
      </c>
    </row>
    <row r="1944" spans="1:26" x14ac:dyDescent="0.25">
      <c r="A1944" t="s">
        <v>6823</v>
      </c>
      <c r="B1944" t="s">
        <v>23</v>
      </c>
      <c r="C1944" s="23" t="s">
        <v>5670</v>
      </c>
      <c r="D1944" t="s">
        <v>2261</v>
      </c>
      <c r="E1944" s="11" t="s">
        <v>1663</v>
      </c>
      <c r="F1944" s="11" t="s">
        <v>50</v>
      </c>
      <c r="G1944" s="3">
        <v>45156</v>
      </c>
      <c r="H1944" t="s">
        <v>28</v>
      </c>
      <c r="I1944" t="s">
        <v>6824</v>
      </c>
      <c r="J1944" t="s">
        <v>6825</v>
      </c>
      <c r="K1944" s="3">
        <v>45200</v>
      </c>
      <c r="L1944" s="3">
        <v>45413</v>
      </c>
      <c r="M1944" s="5">
        <v>63000</v>
      </c>
      <c r="N1944" s="5">
        <v>0</v>
      </c>
      <c r="O1944" s="5">
        <v>0</v>
      </c>
      <c r="P1944" s="5">
        <v>31500</v>
      </c>
      <c r="Q1944" s="20">
        <v>45168</v>
      </c>
      <c r="R1944" s="5">
        <v>31500</v>
      </c>
      <c r="S1944" s="5">
        <v>0</v>
      </c>
      <c r="T1944" s="5">
        <v>31500</v>
      </c>
      <c r="U1944" s="5">
        <v>0</v>
      </c>
      <c r="V1944" t="s">
        <v>25</v>
      </c>
      <c r="W1944" t="s">
        <v>25</v>
      </c>
      <c r="X1944" t="s">
        <v>25</v>
      </c>
      <c r="Y1944" s="12" t="s">
        <v>25</v>
      </c>
      <c r="Z1944" s="12" t="s">
        <v>25</v>
      </c>
    </row>
    <row r="1945" spans="1:26" x14ac:dyDescent="0.25">
      <c r="A1945" t="s">
        <v>6826</v>
      </c>
      <c r="B1945" t="s">
        <v>23</v>
      </c>
      <c r="C1945" s="23" t="s">
        <v>6827</v>
      </c>
      <c r="D1945" t="s">
        <v>6828</v>
      </c>
      <c r="E1945" s="11" t="s">
        <v>109</v>
      </c>
      <c r="F1945" s="11" t="s">
        <v>24</v>
      </c>
      <c r="G1945" s="3">
        <v>45156</v>
      </c>
      <c r="H1945" t="s">
        <v>38</v>
      </c>
      <c r="I1945" t="s">
        <v>6829</v>
      </c>
      <c r="J1945" t="s">
        <v>6830</v>
      </c>
      <c r="K1945" s="3">
        <v>45017</v>
      </c>
      <c r="L1945" s="3">
        <v>45107</v>
      </c>
      <c r="M1945" s="5">
        <v>42660</v>
      </c>
      <c r="N1945" s="5">
        <v>42660</v>
      </c>
      <c r="O1945" s="5">
        <v>100</v>
      </c>
      <c r="P1945" s="5">
        <v>21330</v>
      </c>
      <c r="Q1945" s="20">
        <v>45168</v>
      </c>
      <c r="R1945" s="5">
        <v>21330</v>
      </c>
      <c r="S1945" s="5">
        <v>-21330</v>
      </c>
      <c r="T1945" s="5">
        <v>0</v>
      </c>
      <c r="U1945" s="5">
        <v>0</v>
      </c>
      <c r="V1945" t="s">
        <v>25</v>
      </c>
      <c r="W1945" t="s">
        <v>25</v>
      </c>
      <c r="X1945" t="s">
        <v>25</v>
      </c>
      <c r="Y1945" s="12" t="s">
        <v>25</v>
      </c>
      <c r="Z1945" s="12" t="s">
        <v>37</v>
      </c>
    </row>
    <row r="1946" spans="1:26" x14ac:dyDescent="0.25">
      <c r="A1946" t="s">
        <v>6831</v>
      </c>
      <c r="B1946" t="s">
        <v>23</v>
      </c>
      <c r="C1946" s="23" t="s">
        <v>6103</v>
      </c>
      <c r="D1946" t="s">
        <v>6104</v>
      </c>
      <c r="E1946" s="11" t="s">
        <v>124</v>
      </c>
      <c r="F1946" s="11" t="s">
        <v>58</v>
      </c>
      <c r="G1946" s="3">
        <v>45158</v>
      </c>
      <c r="H1946" t="s">
        <v>28</v>
      </c>
      <c r="I1946" t="s">
        <v>6134</v>
      </c>
      <c r="J1946" t="s">
        <v>6134</v>
      </c>
      <c r="K1946" s="3">
        <v>45201</v>
      </c>
      <c r="L1946" s="3">
        <v>45351</v>
      </c>
      <c r="M1946" s="5">
        <v>133000</v>
      </c>
      <c r="N1946" s="5">
        <v>0</v>
      </c>
      <c r="O1946" s="5">
        <v>0</v>
      </c>
      <c r="P1946" s="5">
        <v>66500</v>
      </c>
      <c r="Q1946" s="20">
        <v>45168</v>
      </c>
      <c r="R1946" s="5">
        <v>66500</v>
      </c>
      <c r="S1946" s="5">
        <v>0</v>
      </c>
      <c r="T1946" s="5">
        <v>66500</v>
      </c>
      <c r="U1946" s="5">
        <v>0</v>
      </c>
      <c r="V1946" t="s">
        <v>25</v>
      </c>
      <c r="W1946" t="s">
        <v>25</v>
      </c>
      <c r="X1946" t="s">
        <v>25</v>
      </c>
      <c r="Y1946" s="12" t="s">
        <v>25</v>
      </c>
      <c r="Z1946" s="12" t="s">
        <v>25</v>
      </c>
    </row>
    <row r="1947" spans="1:26" x14ac:dyDescent="0.25">
      <c r="A1947" t="s">
        <v>6832</v>
      </c>
      <c r="B1947" t="s">
        <v>23</v>
      </c>
      <c r="C1947" s="23" t="s">
        <v>5742</v>
      </c>
      <c r="D1947" t="s">
        <v>3303</v>
      </c>
      <c r="E1947" s="11" t="s">
        <v>1112</v>
      </c>
      <c r="F1947" s="11" t="s">
        <v>24</v>
      </c>
      <c r="G1947" s="3">
        <v>45159</v>
      </c>
      <c r="H1947" t="s">
        <v>601</v>
      </c>
      <c r="I1947" t="s">
        <v>6833</v>
      </c>
      <c r="J1947" t="s">
        <v>6834</v>
      </c>
      <c r="K1947" s="3">
        <v>45017</v>
      </c>
      <c r="L1947" s="3">
        <v>45199</v>
      </c>
      <c r="M1947" s="5">
        <v>54000</v>
      </c>
      <c r="N1947" s="5">
        <v>0</v>
      </c>
      <c r="O1947" s="5">
        <v>0</v>
      </c>
      <c r="P1947" s="5">
        <v>22500</v>
      </c>
      <c r="Q1947" s="20">
        <v>0</v>
      </c>
      <c r="R1947" s="5">
        <v>0</v>
      </c>
      <c r="S1947" s="5">
        <v>0</v>
      </c>
      <c r="T1947" s="5">
        <v>0</v>
      </c>
      <c r="U1947" s="5">
        <v>0</v>
      </c>
      <c r="V1947" t="s">
        <v>25</v>
      </c>
      <c r="W1947" t="s">
        <v>25</v>
      </c>
      <c r="X1947" t="s">
        <v>25</v>
      </c>
      <c r="Y1947" s="12" t="s">
        <v>37</v>
      </c>
      <c r="Z1947" s="12" t="s">
        <v>25</v>
      </c>
    </row>
    <row r="1948" spans="1:26" x14ac:dyDescent="0.25">
      <c r="A1948" t="s">
        <v>6835</v>
      </c>
      <c r="B1948" t="s">
        <v>23</v>
      </c>
      <c r="C1948" s="23" t="s">
        <v>5742</v>
      </c>
      <c r="D1948" t="s">
        <v>3303</v>
      </c>
      <c r="E1948" s="11" t="s">
        <v>1112</v>
      </c>
      <c r="F1948" s="11" t="s">
        <v>24</v>
      </c>
      <c r="G1948" s="3">
        <v>45159</v>
      </c>
      <c r="H1948" t="s">
        <v>709</v>
      </c>
      <c r="I1948" t="s">
        <v>6836</v>
      </c>
      <c r="J1948" t="s">
        <v>6837</v>
      </c>
      <c r="K1948" s="3">
        <v>45017</v>
      </c>
      <c r="L1948" s="3">
        <v>45138</v>
      </c>
      <c r="M1948" s="5">
        <v>9500</v>
      </c>
      <c r="N1948" s="5">
        <v>0</v>
      </c>
      <c r="O1948" s="5">
        <v>0</v>
      </c>
      <c r="P1948" s="5">
        <v>4389</v>
      </c>
      <c r="Q1948" s="20">
        <v>45168</v>
      </c>
      <c r="R1948" s="5">
        <v>4389</v>
      </c>
      <c r="S1948" s="5">
        <v>0</v>
      </c>
      <c r="T1948" s="5">
        <v>4389</v>
      </c>
      <c r="U1948" s="5">
        <v>0</v>
      </c>
      <c r="V1948" t="s">
        <v>25</v>
      </c>
      <c r="W1948" t="s">
        <v>25</v>
      </c>
      <c r="X1948" t="s">
        <v>25</v>
      </c>
      <c r="Y1948" s="12" t="s">
        <v>25</v>
      </c>
      <c r="Z1948" s="12" t="s">
        <v>25</v>
      </c>
    </row>
    <row r="1949" spans="1:26" x14ac:dyDescent="0.25">
      <c r="A1949" t="s">
        <v>6838</v>
      </c>
      <c r="B1949" t="s">
        <v>23</v>
      </c>
      <c r="C1949" s="23" t="s">
        <v>5742</v>
      </c>
      <c r="D1949" t="s">
        <v>3303</v>
      </c>
      <c r="E1949" s="11" t="s">
        <v>1112</v>
      </c>
      <c r="F1949" s="11" t="s">
        <v>24</v>
      </c>
      <c r="G1949" s="3">
        <v>45159</v>
      </c>
      <c r="H1949" t="s">
        <v>601</v>
      </c>
      <c r="I1949" t="s">
        <v>6839</v>
      </c>
      <c r="J1949" t="s">
        <v>6840</v>
      </c>
      <c r="K1949" s="3">
        <v>45017</v>
      </c>
      <c r="L1949" s="3">
        <v>45169</v>
      </c>
      <c r="M1949" s="5">
        <v>115000</v>
      </c>
      <c r="N1949" s="5">
        <v>0</v>
      </c>
      <c r="O1949" s="5">
        <v>0</v>
      </c>
      <c r="P1949" s="5">
        <v>57500</v>
      </c>
      <c r="Q1949" s="20">
        <v>45224</v>
      </c>
      <c r="R1949" s="5">
        <v>57500</v>
      </c>
      <c r="S1949" s="5">
        <v>0</v>
      </c>
      <c r="T1949" s="5">
        <v>57500</v>
      </c>
      <c r="U1949" s="5">
        <v>0</v>
      </c>
      <c r="V1949" t="s">
        <v>25</v>
      </c>
      <c r="W1949" t="s">
        <v>25</v>
      </c>
      <c r="X1949" t="s">
        <v>25</v>
      </c>
      <c r="Y1949" s="12" t="s">
        <v>25</v>
      </c>
      <c r="Z1949" s="12" t="s">
        <v>25</v>
      </c>
    </row>
    <row r="1950" spans="1:26" x14ac:dyDescent="0.25">
      <c r="A1950" t="s">
        <v>6841</v>
      </c>
      <c r="B1950" t="s">
        <v>23</v>
      </c>
      <c r="C1950" s="23" t="s">
        <v>6842</v>
      </c>
      <c r="D1950" t="s">
        <v>6843</v>
      </c>
      <c r="E1950" s="11" t="s">
        <v>83</v>
      </c>
      <c r="F1950" s="11" t="s">
        <v>58</v>
      </c>
      <c r="G1950" s="3">
        <v>45159</v>
      </c>
      <c r="H1950" t="s">
        <v>28</v>
      </c>
      <c r="I1950" t="s">
        <v>6844</v>
      </c>
      <c r="J1950" t="s">
        <v>6845</v>
      </c>
      <c r="K1950" s="3">
        <v>45200</v>
      </c>
      <c r="L1950" s="3">
        <v>45291</v>
      </c>
      <c r="M1950" s="5">
        <v>105000</v>
      </c>
      <c r="N1950" s="5">
        <v>0</v>
      </c>
      <c r="O1950" s="5">
        <v>0</v>
      </c>
      <c r="P1950" s="5">
        <v>33721</v>
      </c>
      <c r="Q1950" s="20">
        <v>45168</v>
      </c>
      <c r="R1950" s="5">
        <v>33721</v>
      </c>
      <c r="S1950" s="5">
        <v>0</v>
      </c>
      <c r="T1950" s="5">
        <v>33721</v>
      </c>
      <c r="U1950" s="5">
        <v>0</v>
      </c>
      <c r="V1950" t="s">
        <v>25</v>
      </c>
      <c r="W1950" t="s">
        <v>25</v>
      </c>
      <c r="X1950" t="s">
        <v>25</v>
      </c>
      <c r="Y1950" s="12" t="s">
        <v>25</v>
      </c>
      <c r="Z1950" s="12" t="s">
        <v>25</v>
      </c>
    </row>
    <row r="1951" spans="1:26" x14ac:dyDescent="0.25">
      <c r="A1951" t="s">
        <v>6846</v>
      </c>
      <c r="B1951" t="s">
        <v>23</v>
      </c>
      <c r="C1951" s="23" t="s">
        <v>5410</v>
      </c>
      <c r="D1951" t="s">
        <v>627</v>
      </c>
      <c r="E1951" s="11" t="s">
        <v>521</v>
      </c>
      <c r="F1951" s="11" t="s">
        <v>58</v>
      </c>
      <c r="G1951" s="3">
        <v>45159</v>
      </c>
      <c r="H1951" t="s">
        <v>591</v>
      </c>
      <c r="I1951" t="s">
        <v>6847</v>
      </c>
      <c r="J1951" t="s">
        <v>6848</v>
      </c>
      <c r="K1951" s="3">
        <v>45170</v>
      </c>
      <c r="L1951" s="3">
        <v>45291</v>
      </c>
      <c r="M1951" s="5">
        <v>7100</v>
      </c>
      <c r="N1951" s="5">
        <v>0</v>
      </c>
      <c r="O1951" s="5">
        <v>0</v>
      </c>
      <c r="P1951" s="5">
        <v>3550</v>
      </c>
      <c r="Q1951" s="20">
        <v>45170</v>
      </c>
      <c r="R1951" s="5">
        <v>3550</v>
      </c>
      <c r="S1951" s="5">
        <v>0</v>
      </c>
      <c r="T1951" s="5">
        <v>3550</v>
      </c>
      <c r="U1951" s="5">
        <v>0</v>
      </c>
      <c r="V1951" t="s">
        <v>25</v>
      </c>
      <c r="W1951" t="s">
        <v>25</v>
      </c>
      <c r="X1951" t="s">
        <v>25</v>
      </c>
      <c r="Y1951" s="12" t="s">
        <v>25</v>
      </c>
      <c r="Z1951" s="12" t="s">
        <v>25</v>
      </c>
    </row>
    <row r="1952" spans="1:26" x14ac:dyDescent="0.25">
      <c r="A1952" t="s">
        <v>6849</v>
      </c>
      <c r="B1952" t="s">
        <v>23</v>
      </c>
      <c r="C1952" s="23" t="s">
        <v>5347</v>
      </c>
      <c r="D1952" t="s">
        <v>133</v>
      </c>
      <c r="E1952" s="11" t="s">
        <v>75</v>
      </c>
      <c r="F1952" s="11" t="s">
        <v>58</v>
      </c>
      <c r="G1952" s="3">
        <v>45159</v>
      </c>
      <c r="H1952" t="s">
        <v>709</v>
      </c>
      <c r="I1952" t="s">
        <v>6486</v>
      </c>
      <c r="J1952" t="s">
        <v>6487</v>
      </c>
      <c r="K1952" s="3">
        <v>45139</v>
      </c>
      <c r="L1952" s="3">
        <v>45230</v>
      </c>
      <c r="M1952" s="5">
        <v>141600</v>
      </c>
      <c r="N1952" s="5">
        <v>0</v>
      </c>
      <c r="O1952" s="5">
        <v>0</v>
      </c>
      <c r="P1952" s="5">
        <v>59000</v>
      </c>
      <c r="Q1952" s="20">
        <v>45170</v>
      </c>
      <c r="R1952" s="5">
        <v>59000</v>
      </c>
      <c r="S1952" s="5">
        <v>0</v>
      </c>
      <c r="T1952" s="5">
        <v>59000</v>
      </c>
      <c r="U1952" s="5">
        <v>0</v>
      </c>
      <c r="V1952" t="s">
        <v>25</v>
      </c>
      <c r="W1952" t="s">
        <v>25</v>
      </c>
      <c r="X1952" t="s">
        <v>25</v>
      </c>
      <c r="Y1952" s="12" t="s">
        <v>25</v>
      </c>
      <c r="Z1952" s="12" t="s">
        <v>25</v>
      </c>
    </row>
    <row r="1953" spans="1:26" x14ac:dyDescent="0.25">
      <c r="A1953" t="s">
        <v>6850</v>
      </c>
      <c r="B1953" t="s">
        <v>23</v>
      </c>
      <c r="C1953" s="23" t="s">
        <v>5347</v>
      </c>
      <c r="D1953" t="s">
        <v>133</v>
      </c>
      <c r="E1953" s="11" t="s">
        <v>75</v>
      </c>
      <c r="F1953" s="11" t="s">
        <v>58</v>
      </c>
      <c r="G1953" s="3">
        <v>45159</v>
      </c>
      <c r="H1953" t="s">
        <v>709</v>
      </c>
      <c r="I1953" t="s">
        <v>5296</v>
      </c>
      <c r="J1953" t="s">
        <v>5297</v>
      </c>
      <c r="K1953" s="3">
        <v>45108</v>
      </c>
      <c r="L1953" s="3">
        <v>45199</v>
      </c>
      <c r="M1953" s="5">
        <v>192000</v>
      </c>
      <c r="N1953" s="5">
        <v>0</v>
      </c>
      <c r="O1953" s="5">
        <v>0</v>
      </c>
      <c r="P1953" s="5">
        <v>91200</v>
      </c>
      <c r="Q1953" s="20">
        <v>45169</v>
      </c>
      <c r="R1953" s="5">
        <v>91200</v>
      </c>
      <c r="S1953" s="5">
        <v>0</v>
      </c>
      <c r="T1953" s="5">
        <v>91200</v>
      </c>
      <c r="U1953" s="5">
        <v>0</v>
      </c>
      <c r="V1953" t="s">
        <v>25</v>
      </c>
      <c r="W1953" t="s">
        <v>25</v>
      </c>
      <c r="X1953" t="s">
        <v>25</v>
      </c>
      <c r="Y1953" s="12" t="s">
        <v>25</v>
      </c>
      <c r="Z1953" s="12" t="s">
        <v>25</v>
      </c>
    </row>
    <row r="1954" spans="1:26" x14ac:dyDescent="0.25">
      <c r="A1954" t="s">
        <v>6851</v>
      </c>
      <c r="B1954" t="s">
        <v>23</v>
      </c>
      <c r="C1954" s="23" t="s">
        <v>5347</v>
      </c>
      <c r="D1954" t="s">
        <v>133</v>
      </c>
      <c r="E1954" s="11" t="s">
        <v>75</v>
      </c>
      <c r="F1954" s="11" t="s">
        <v>58</v>
      </c>
      <c r="G1954" s="3">
        <v>45159</v>
      </c>
      <c r="H1954" t="s">
        <v>709</v>
      </c>
      <c r="I1954" t="s">
        <v>5293</v>
      </c>
      <c r="J1954" t="s">
        <v>5294</v>
      </c>
      <c r="K1954" s="3">
        <v>45108</v>
      </c>
      <c r="L1954" s="3">
        <v>45199</v>
      </c>
      <c r="M1954" s="5">
        <v>195000</v>
      </c>
      <c r="N1954" s="5">
        <v>0</v>
      </c>
      <c r="O1954" s="5">
        <v>0</v>
      </c>
      <c r="P1954" s="5">
        <v>92625</v>
      </c>
      <c r="Q1954" s="20">
        <v>0</v>
      </c>
      <c r="R1954" s="5">
        <v>0</v>
      </c>
      <c r="S1954" s="5">
        <v>0</v>
      </c>
      <c r="T1954" s="5">
        <v>0</v>
      </c>
      <c r="U1954" s="5">
        <v>0</v>
      </c>
      <c r="V1954" t="s">
        <v>25</v>
      </c>
      <c r="W1954" t="s">
        <v>25</v>
      </c>
      <c r="X1954" t="s">
        <v>25</v>
      </c>
      <c r="Y1954" s="12" t="s">
        <v>25</v>
      </c>
      <c r="Z1954" s="12" t="s">
        <v>37</v>
      </c>
    </row>
    <row r="1955" spans="1:26" x14ac:dyDescent="0.25">
      <c r="A1955" t="s">
        <v>6852</v>
      </c>
      <c r="B1955" t="s">
        <v>23</v>
      </c>
      <c r="C1955" s="23" t="s">
        <v>5657</v>
      </c>
      <c r="D1955" t="s">
        <v>2150</v>
      </c>
      <c r="E1955" s="11" t="s">
        <v>89</v>
      </c>
      <c r="F1955" s="11" t="s">
        <v>58</v>
      </c>
      <c r="G1955" s="3">
        <v>45159</v>
      </c>
      <c r="H1955" t="s">
        <v>709</v>
      </c>
      <c r="I1955" t="s">
        <v>6853</v>
      </c>
      <c r="J1955" t="s">
        <v>6854</v>
      </c>
      <c r="K1955" s="3">
        <v>44958</v>
      </c>
      <c r="L1955" s="3">
        <v>44972</v>
      </c>
      <c r="M1955" s="5">
        <v>2215.67</v>
      </c>
      <c r="N1955" s="5">
        <v>0</v>
      </c>
      <c r="O1955" s="5">
        <v>0</v>
      </c>
      <c r="P1955" s="5">
        <v>923.18</v>
      </c>
      <c r="Q1955" s="20">
        <v>45174</v>
      </c>
      <c r="R1955" s="5">
        <v>923.18</v>
      </c>
      <c r="S1955" s="5">
        <v>0</v>
      </c>
      <c r="T1955" s="5">
        <v>923.18</v>
      </c>
      <c r="U1955" s="5">
        <v>0</v>
      </c>
      <c r="V1955" t="s">
        <v>25</v>
      </c>
      <c r="W1955" t="s">
        <v>25</v>
      </c>
      <c r="X1955" t="s">
        <v>25</v>
      </c>
      <c r="Y1955" s="12" t="s">
        <v>25</v>
      </c>
      <c r="Z1955" s="12" t="s">
        <v>25</v>
      </c>
    </row>
    <row r="1956" spans="1:26" x14ac:dyDescent="0.25">
      <c r="A1956" t="s">
        <v>6855</v>
      </c>
      <c r="B1956" t="s">
        <v>23</v>
      </c>
      <c r="C1956" s="23" t="s">
        <v>6842</v>
      </c>
      <c r="D1956" t="s">
        <v>6843</v>
      </c>
      <c r="E1956" s="11" t="s">
        <v>83</v>
      </c>
      <c r="F1956" s="11" t="s">
        <v>58</v>
      </c>
      <c r="G1956" s="3">
        <v>45159</v>
      </c>
      <c r="H1956" t="s">
        <v>601</v>
      </c>
      <c r="I1956" t="s">
        <v>6856</v>
      </c>
      <c r="J1956" t="s">
        <v>6857</v>
      </c>
      <c r="K1956" s="3">
        <v>45183</v>
      </c>
      <c r="L1956" s="3">
        <v>45473</v>
      </c>
      <c r="M1956" s="5">
        <v>67442</v>
      </c>
      <c r="N1956" s="5">
        <v>0</v>
      </c>
      <c r="O1956" s="5">
        <v>0</v>
      </c>
      <c r="P1956" s="5">
        <v>33721</v>
      </c>
      <c r="Q1956" s="20">
        <v>45168</v>
      </c>
      <c r="R1956" s="5">
        <v>33721</v>
      </c>
      <c r="S1956" s="5">
        <v>0</v>
      </c>
      <c r="T1956" s="5">
        <v>33721</v>
      </c>
      <c r="U1956" s="5">
        <v>0</v>
      </c>
      <c r="V1956" t="s">
        <v>25</v>
      </c>
      <c r="W1956" t="s">
        <v>25</v>
      </c>
      <c r="X1956" t="s">
        <v>25</v>
      </c>
      <c r="Y1956" s="12" t="s">
        <v>25</v>
      </c>
      <c r="Z1956" s="12" t="s">
        <v>25</v>
      </c>
    </row>
    <row r="1957" spans="1:26" x14ac:dyDescent="0.25">
      <c r="A1957" t="s">
        <v>6858</v>
      </c>
      <c r="B1957" t="s">
        <v>23</v>
      </c>
      <c r="C1957" s="23" t="s">
        <v>6859</v>
      </c>
      <c r="D1957" t="s">
        <v>6860</v>
      </c>
      <c r="E1957" s="11" t="s">
        <v>1021</v>
      </c>
      <c r="F1957" s="11" t="s">
        <v>31</v>
      </c>
      <c r="G1957" s="3">
        <v>45159</v>
      </c>
      <c r="H1957" t="s">
        <v>709</v>
      </c>
      <c r="I1957" t="s">
        <v>6861</v>
      </c>
      <c r="J1957" t="s">
        <v>6862</v>
      </c>
      <c r="K1957" s="3">
        <v>44953</v>
      </c>
      <c r="L1957" s="3">
        <v>44954</v>
      </c>
      <c r="M1957" s="5">
        <v>5919.6</v>
      </c>
      <c r="N1957" s="5">
        <v>0</v>
      </c>
      <c r="O1957" s="5">
        <v>0</v>
      </c>
      <c r="P1957" s="5">
        <v>2959.8</v>
      </c>
      <c r="Q1957" s="20">
        <v>45168</v>
      </c>
      <c r="R1957" s="5">
        <v>2959.8</v>
      </c>
      <c r="S1957" s="5">
        <v>0</v>
      </c>
      <c r="T1957" s="5">
        <v>2959.8</v>
      </c>
      <c r="U1957" s="5">
        <v>0</v>
      </c>
      <c r="V1957" t="s">
        <v>25</v>
      </c>
      <c r="W1957" t="s">
        <v>25</v>
      </c>
      <c r="X1957" t="s">
        <v>25</v>
      </c>
      <c r="Y1957" s="12" t="s">
        <v>25</v>
      </c>
      <c r="Z1957" s="12" t="s">
        <v>25</v>
      </c>
    </row>
    <row r="1958" spans="1:26" x14ac:dyDescent="0.25">
      <c r="A1958" t="s">
        <v>6863</v>
      </c>
      <c r="B1958" t="s">
        <v>23</v>
      </c>
      <c r="C1958" s="23" t="s">
        <v>6573</v>
      </c>
      <c r="D1958" t="s">
        <v>6574</v>
      </c>
      <c r="E1958" s="11" t="s">
        <v>83</v>
      </c>
      <c r="F1958" s="11" t="s">
        <v>58</v>
      </c>
      <c r="G1958" s="3">
        <v>45159</v>
      </c>
      <c r="H1958" t="s">
        <v>28</v>
      </c>
      <c r="I1958" t="s">
        <v>2116</v>
      </c>
      <c r="J1958" t="s">
        <v>6864</v>
      </c>
      <c r="K1958" s="3">
        <v>45209</v>
      </c>
      <c r="L1958" s="3">
        <v>45657</v>
      </c>
      <c r="M1958" s="5">
        <v>60000</v>
      </c>
      <c r="N1958" s="5">
        <v>0</v>
      </c>
      <c r="O1958" s="5">
        <v>0</v>
      </c>
      <c r="P1958" s="5">
        <v>30000</v>
      </c>
      <c r="Q1958" s="20">
        <v>45169</v>
      </c>
      <c r="R1958" s="5">
        <v>30000</v>
      </c>
      <c r="S1958" s="5">
        <v>0</v>
      </c>
      <c r="T1958" s="5">
        <v>30000</v>
      </c>
      <c r="U1958" s="5">
        <v>0</v>
      </c>
      <c r="V1958" t="s">
        <v>25</v>
      </c>
      <c r="W1958" t="s">
        <v>25</v>
      </c>
      <c r="X1958" t="s">
        <v>25</v>
      </c>
      <c r="Y1958" s="12" t="s">
        <v>25</v>
      </c>
      <c r="Z1958" s="12" t="s">
        <v>25</v>
      </c>
    </row>
    <row r="1959" spans="1:26" x14ac:dyDescent="0.25">
      <c r="A1959" t="s">
        <v>6865</v>
      </c>
      <c r="B1959" t="s">
        <v>23</v>
      </c>
      <c r="C1959" s="23" t="s">
        <v>5796</v>
      </c>
      <c r="D1959" t="s">
        <v>3753</v>
      </c>
      <c r="E1959" s="11" t="s">
        <v>632</v>
      </c>
      <c r="F1959" s="11" t="s">
        <v>31</v>
      </c>
      <c r="G1959" s="3">
        <v>45159</v>
      </c>
      <c r="H1959" t="s">
        <v>609</v>
      </c>
      <c r="I1959" t="s">
        <v>6866</v>
      </c>
      <c r="J1959" t="s">
        <v>6867</v>
      </c>
      <c r="K1959" s="3">
        <v>45127</v>
      </c>
      <c r="L1959" s="3">
        <v>45146</v>
      </c>
      <c r="M1959" s="5">
        <v>39234.699999999997</v>
      </c>
      <c r="N1959" s="5">
        <v>0</v>
      </c>
      <c r="O1959" s="5">
        <v>0</v>
      </c>
      <c r="P1959" s="5">
        <v>18663.990000000002</v>
      </c>
      <c r="Q1959" s="20">
        <v>45175</v>
      </c>
      <c r="R1959" s="5">
        <v>18663.990000000002</v>
      </c>
      <c r="S1959" s="5">
        <v>0</v>
      </c>
      <c r="T1959" s="5">
        <v>18663.990000000002</v>
      </c>
      <c r="U1959" s="5">
        <v>0</v>
      </c>
      <c r="V1959" t="s">
        <v>25</v>
      </c>
      <c r="W1959" t="s">
        <v>25</v>
      </c>
      <c r="X1959" t="s">
        <v>25</v>
      </c>
      <c r="Y1959" s="12" t="s">
        <v>25</v>
      </c>
      <c r="Z1959" s="12" t="s">
        <v>25</v>
      </c>
    </row>
    <row r="1960" spans="1:26" x14ac:dyDescent="0.25">
      <c r="A1960" t="s">
        <v>6868</v>
      </c>
      <c r="B1960" t="s">
        <v>23</v>
      </c>
      <c r="C1960" s="23" t="s">
        <v>6573</v>
      </c>
      <c r="D1960" t="s">
        <v>6574</v>
      </c>
      <c r="E1960" s="11" t="s">
        <v>83</v>
      </c>
      <c r="F1960" s="11" t="s">
        <v>58</v>
      </c>
      <c r="G1960" s="3">
        <v>45159</v>
      </c>
      <c r="H1960" t="s">
        <v>28</v>
      </c>
      <c r="I1960" t="s">
        <v>6575</v>
      </c>
      <c r="J1960" t="s">
        <v>6576</v>
      </c>
      <c r="K1960" s="3">
        <v>45209</v>
      </c>
      <c r="L1960" s="3">
        <v>45535</v>
      </c>
      <c r="M1960" s="5">
        <v>86300</v>
      </c>
      <c r="N1960" s="5">
        <v>1300</v>
      </c>
      <c r="O1960" s="5">
        <v>1.51</v>
      </c>
      <c r="P1960" s="5">
        <v>15000</v>
      </c>
      <c r="Q1960" s="20">
        <v>45169</v>
      </c>
      <c r="R1960" s="5">
        <v>15000</v>
      </c>
      <c r="S1960" s="5">
        <v>0</v>
      </c>
      <c r="T1960" s="5">
        <v>15000</v>
      </c>
      <c r="U1960" s="5">
        <v>226.5</v>
      </c>
      <c r="V1960" t="s">
        <v>25</v>
      </c>
      <c r="W1960" t="s">
        <v>25</v>
      </c>
      <c r="X1960" t="s">
        <v>25</v>
      </c>
      <c r="Y1960" s="12" t="s">
        <v>25</v>
      </c>
      <c r="Z1960" s="12" t="s">
        <v>25</v>
      </c>
    </row>
    <row r="1961" spans="1:26" x14ac:dyDescent="0.25">
      <c r="A1961" t="s">
        <v>6869</v>
      </c>
      <c r="B1961" t="s">
        <v>23</v>
      </c>
      <c r="C1961" s="23" t="s">
        <v>6807</v>
      </c>
      <c r="D1961" t="s">
        <v>60</v>
      </c>
      <c r="E1961" s="11" t="s">
        <v>6808</v>
      </c>
      <c r="F1961" s="11" t="s">
        <v>60</v>
      </c>
      <c r="G1961" s="3">
        <v>45159</v>
      </c>
      <c r="H1961" t="s">
        <v>32</v>
      </c>
      <c r="I1961" t="s">
        <v>6870</v>
      </c>
      <c r="J1961" t="s">
        <v>6871</v>
      </c>
      <c r="K1961" s="3">
        <v>45505</v>
      </c>
      <c r="L1961" s="3">
        <v>46204</v>
      </c>
      <c r="M1961" s="5">
        <v>3000000</v>
      </c>
      <c r="N1961" s="5">
        <v>3000000</v>
      </c>
      <c r="O1961" s="5">
        <v>100</v>
      </c>
      <c r="P1961" s="5">
        <v>1250000</v>
      </c>
      <c r="Q1961" s="20">
        <v>45385</v>
      </c>
      <c r="R1961" s="5">
        <v>1250000</v>
      </c>
      <c r="S1961" s="5">
        <v>0</v>
      </c>
      <c r="T1961" s="5">
        <v>1250000</v>
      </c>
      <c r="U1961" s="5">
        <v>1250000</v>
      </c>
      <c r="V1961" t="s">
        <v>25</v>
      </c>
      <c r="W1961" t="s">
        <v>25</v>
      </c>
      <c r="X1961" t="s">
        <v>33</v>
      </c>
      <c r="Y1961" s="12" t="s">
        <v>25</v>
      </c>
      <c r="Z1961" s="12" t="s">
        <v>25</v>
      </c>
    </row>
    <row r="1962" spans="1:26" x14ac:dyDescent="0.25">
      <c r="A1962" t="s">
        <v>6872</v>
      </c>
      <c r="B1962" t="s">
        <v>23</v>
      </c>
      <c r="C1962" s="23" t="s">
        <v>5800</v>
      </c>
      <c r="D1962" t="s">
        <v>3825</v>
      </c>
      <c r="E1962" s="11" t="s">
        <v>974</v>
      </c>
      <c r="F1962" s="11" t="s">
        <v>45</v>
      </c>
      <c r="G1962" s="3">
        <v>45159</v>
      </c>
      <c r="H1962" t="s">
        <v>601</v>
      </c>
      <c r="I1962" t="s">
        <v>4677</v>
      </c>
      <c r="J1962" t="s">
        <v>6873</v>
      </c>
      <c r="K1962" s="3">
        <v>44928</v>
      </c>
      <c r="L1962" s="3">
        <v>45092</v>
      </c>
      <c r="M1962" s="5">
        <v>1992</v>
      </c>
      <c r="N1962" s="5">
        <v>0</v>
      </c>
      <c r="O1962" s="5">
        <v>0</v>
      </c>
      <c r="P1962" s="5">
        <v>996</v>
      </c>
      <c r="Q1962" s="20">
        <v>45169</v>
      </c>
      <c r="R1962" s="5">
        <v>996</v>
      </c>
      <c r="S1962" s="5">
        <v>0</v>
      </c>
      <c r="T1962" s="5">
        <v>996</v>
      </c>
      <c r="U1962" s="5">
        <v>0</v>
      </c>
      <c r="V1962" t="s">
        <v>25</v>
      </c>
      <c r="W1962" t="s">
        <v>25</v>
      </c>
      <c r="X1962" t="s">
        <v>25</v>
      </c>
      <c r="Y1962" s="12" t="s">
        <v>25</v>
      </c>
      <c r="Z1962" s="12" t="s">
        <v>25</v>
      </c>
    </row>
    <row r="1963" spans="1:26" x14ac:dyDescent="0.25">
      <c r="A1963" t="s">
        <v>6874</v>
      </c>
      <c r="B1963" t="s">
        <v>23</v>
      </c>
      <c r="C1963" s="23" t="s">
        <v>5800</v>
      </c>
      <c r="D1963" t="s">
        <v>3825</v>
      </c>
      <c r="E1963" s="11" t="s">
        <v>974</v>
      </c>
      <c r="F1963" s="11" t="s">
        <v>45</v>
      </c>
      <c r="G1963" s="3">
        <v>45159</v>
      </c>
      <c r="H1963" t="s">
        <v>51</v>
      </c>
      <c r="I1963" t="s">
        <v>6875</v>
      </c>
      <c r="J1963" t="s">
        <v>6876</v>
      </c>
      <c r="K1963" s="3">
        <v>45132</v>
      </c>
      <c r="L1963" s="3">
        <v>45382</v>
      </c>
      <c r="M1963" s="5">
        <v>68000</v>
      </c>
      <c r="N1963" s="5">
        <v>0</v>
      </c>
      <c r="O1963" s="5">
        <v>0</v>
      </c>
      <c r="P1963" s="5">
        <v>34000</v>
      </c>
      <c r="Q1963" s="20">
        <v>45169</v>
      </c>
      <c r="R1963" s="5">
        <v>34000</v>
      </c>
      <c r="S1963" s="5">
        <v>0</v>
      </c>
      <c r="T1963" s="5">
        <v>34000</v>
      </c>
      <c r="U1963" s="5">
        <v>0</v>
      </c>
      <c r="V1963" t="s">
        <v>25</v>
      </c>
      <c r="W1963" t="s">
        <v>25</v>
      </c>
      <c r="X1963" t="s">
        <v>25</v>
      </c>
      <c r="Y1963" s="12" t="s">
        <v>25</v>
      </c>
      <c r="Z1963" s="12" t="s">
        <v>25</v>
      </c>
    </row>
    <row r="1964" spans="1:26" x14ac:dyDescent="0.25">
      <c r="A1964" t="s">
        <v>6877</v>
      </c>
      <c r="B1964" t="s">
        <v>23</v>
      </c>
      <c r="C1964" s="23" t="s">
        <v>5800</v>
      </c>
      <c r="D1964" t="s">
        <v>3825</v>
      </c>
      <c r="E1964" s="11" t="s">
        <v>974</v>
      </c>
      <c r="F1964" s="11" t="s">
        <v>45</v>
      </c>
      <c r="G1964" s="3">
        <v>45159</v>
      </c>
      <c r="H1964" t="s">
        <v>709</v>
      </c>
      <c r="I1964" t="s">
        <v>4677</v>
      </c>
      <c r="J1964" t="s">
        <v>6878</v>
      </c>
      <c r="K1964" s="3">
        <v>44928</v>
      </c>
      <c r="L1964" s="3">
        <v>45092</v>
      </c>
      <c r="M1964" s="5">
        <v>16725.16</v>
      </c>
      <c r="N1964" s="5">
        <v>0</v>
      </c>
      <c r="O1964" s="5">
        <v>0</v>
      </c>
      <c r="P1964" s="5">
        <v>7590.49</v>
      </c>
      <c r="Q1964" s="20">
        <v>45170</v>
      </c>
      <c r="R1964" s="5">
        <v>7590.49</v>
      </c>
      <c r="S1964" s="5">
        <v>0</v>
      </c>
      <c r="T1964" s="5">
        <v>7590.49</v>
      </c>
      <c r="U1964" s="5">
        <v>0</v>
      </c>
      <c r="V1964" t="s">
        <v>25</v>
      </c>
      <c r="W1964" t="s">
        <v>25</v>
      </c>
      <c r="X1964" t="s">
        <v>25</v>
      </c>
      <c r="Y1964" s="12" t="s">
        <v>25</v>
      </c>
      <c r="Z1964" s="12" t="s">
        <v>25</v>
      </c>
    </row>
    <row r="1965" spans="1:26" x14ac:dyDescent="0.25">
      <c r="A1965" t="s">
        <v>6879</v>
      </c>
      <c r="B1965" t="s">
        <v>23</v>
      </c>
      <c r="C1965" s="23" t="s">
        <v>6807</v>
      </c>
      <c r="D1965" t="s">
        <v>60</v>
      </c>
      <c r="E1965" s="11" t="s">
        <v>6808</v>
      </c>
      <c r="F1965" s="11" t="s">
        <v>60</v>
      </c>
      <c r="G1965" s="3">
        <v>45159</v>
      </c>
      <c r="H1965" t="s">
        <v>32</v>
      </c>
      <c r="I1965" t="s">
        <v>6880</v>
      </c>
      <c r="J1965" t="s">
        <v>6881</v>
      </c>
      <c r="K1965" s="3">
        <v>45110</v>
      </c>
      <c r="L1965" s="3">
        <v>45499</v>
      </c>
      <c r="M1965" s="5">
        <v>2848000</v>
      </c>
      <c r="N1965" s="5">
        <v>2848000</v>
      </c>
      <c r="O1965" s="5">
        <v>100</v>
      </c>
      <c r="P1965" s="5">
        <v>1186666.67</v>
      </c>
      <c r="Q1965" s="20">
        <v>45170</v>
      </c>
      <c r="R1965" s="5">
        <v>1186666.67</v>
      </c>
      <c r="S1965" s="5">
        <v>0</v>
      </c>
      <c r="T1965" s="5">
        <v>1186666.67</v>
      </c>
      <c r="U1965" s="5">
        <v>1186666.67</v>
      </c>
      <c r="V1965" t="s">
        <v>25</v>
      </c>
      <c r="W1965" t="s">
        <v>25</v>
      </c>
      <c r="X1965" t="s">
        <v>33</v>
      </c>
      <c r="Y1965" s="12" t="s">
        <v>25</v>
      </c>
      <c r="Z1965" s="12" t="s">
        <v>25</v>
      </c>
    </row>
    <row r="1966" spans="1:26" x14ac:dyDescent="0.25">
      <c r="A1966" t="s">
        <v>6882</v>
      </c>
      <c r="B1966" t="s">
        <v>23</v>
      </c>
      <c r="C1966" s="23" t="s">
        <v>6807</v>
      </c>
      <c r="D1966" t="s">
        <v>60</v>
      </c>
      <c r="E1966" s="11" t="s">
        <v>6808</v>
      </c>
      <c r="F1966" s="11" t="s">
        <v>60</v>
      </c>
      <c r="G1966" s="3">
        <v>45159</v>
      </c>
      <c r="H1966" t="s">
        <v>32</v>
      </c>
      <c r="I1966" t="s">
        <v>6883</v>
      </c>
      <c r="J1966" t="s">
        <v>6884</v>
      </c>
      <c r="K1966" s="3">
        <v>45323</v>
      </c>
      <c r="L1966" s="3">
        <v>45474</v>
      </c>
      <c r="M1966" s="5">
        <v>480000</v>
      </c>
      <c r="N1966" s="5">
        <v>480000</v>
      </c>
      <c r="O1966" s="5">
        <v>100</v>
      </c>
      <c r="P1966" s="5">
        <v>200000</v>
      </c>
      <c r="Q1966" s="20">
        <v>45337</v>
      </c>
      <c r="R1966" s="5">
        <v>200000</v>
      </c>
      <c r="S1966" s="5">
        <v>0</v>
      </c>
      <c r="T1966" s="5">
        <v>200000</v>
      </c>
      <c r="U1966" s="5">
        <v>200000</v>
      </c>
      <c r="V1966" t="s">
        <v>25</v>
      </c>
      <c r="W1966" t="s">
        <v>25</v>
      </c>
      <c r="X1966" t="s">
        <v>33</v>
      </c>
      <c r="Y1966" s="12" t="s">
        <v>25</v>
      </c>
      <c r="Z1966" s="12" t="s">
        <v>25</v>
      </c>
    </row>
    <row r="1967" spans="1:26" x14ac:dyDescent="0.25">
      <c r="A1967" t="s">
        <v>6885</v>
      </c>
      <c r="B1967" t="s">
        <v>23</v>
      </c>
      <c r="C1967" s="23" t="s">
        <v>6149</v>
      </c>
      <c r="D1967" t="s">
        <v>6150</v>
      </c>
      <c r="E1967" s="11" t="s">
        <v>79</v>
      </c>
      <c r="F1967" s="11" t="s">
        <v>24</v>
      </c>
      <c r="G1967" s="3">
        <v>45159</v>
      </c>
      <c r="H1967" t="s">
        <v>591</v>
      </c>
      <c r="I1967" t="s">
        <v>6886</v>
      </c>
      <c r="J1967" t="s">
        <v>6887</v>
      </c>
      <c r="K1967" s="3">
        <v>45170</v>
      </c>
      <c r="L1967" s="3">
        <v>45657</v>
      </c>
      <c r="M1967" s="5">
        <v>85800</v>
      </c>
      <c r="N1967" s="5">
        <v>0</v>
      </c>
      <c r="O1967" s="5">
        <v>0</v>
      </c>
      <c r="P1967" s="5">
        <v>41172.379999999997</v>
      </c>
      <c r="Q1967" s="20">
        <v>45170</v>
      </c>
      <c r="R1967" s="5">
        <v>41172.379999999997</v>
      </c>
      <c r="S1967" s="5">
        <v>0</v>
      </c>
      <c r="T1967" s="5">
        <v>41172.379999999997</v>
      </c>
      <c r="U1967" s="5">
        <v>0</v>
      </c>
      <c r="V1967" t="s">
        <v>25</v>
      </c>
      <c r="W1967" t="s">
        <v>25</v>
      </c>
      <c r="X1967" t="s">
        <v>25</v>
      </c>
      <c r="Y1967" s="12" t="s">
        <v>25</v>
      </c>
      <c r="Z1967" s="12" t="s">
        <v>25</v>
      </c>
    </row>
    <row r="1968" spans="1:26" x14ac:dyDescent="0.25">
      <c r="A1968" t="s">
        <v>6888</v>
      </c>
      <c r="B1968" t="s">
        <v>23</v>
      </c>
      <c r="C1968" s="23" t="s">
        <v>6149</v>
      </c>
      <c r="D1968" t="s">
        <v>6150</v>
      </c>
      <c r="E1968" s="11" t="s">
        <v>79</v>
      </c>
      <c r="F1968" s="11" t="s">
        <v>24</v>
      </c>
      <c r="G1968" s="3">
        <v>45159</v>
      </c>
      <c r="H1968" t="s">
        <v>28</v>
      </c>
      <c r="I1968" t="s">
        <v>6889</v>
      </c>
      <c r="J1968" t="s">
        <v>6890</v>
      </c>
      <c r="K1968" s="3">
        <v>45170</v>
      </c>
      <c r="L1968" s="3">
        <v>45657</v>
      </c>
      <c r="M1968" s="5">
        <v>125400</v>
      </c>
      <c r="N1968" s="5">
        <v>30000</v>
      </c>
      <c r="O1968" s="5">
        <v>23.92</v>
      </c>
      <c r="P1968" s="5">
        <v>42093.599999999999</v>
      </c>
      <c r="Q1968" s="20">
        <v>45170</v>
      </c>
      <c r="R1968" s="5">
        <v>42093.599999999999</v>
      </c>
      <c r="S1968" s="5">
        <v>0</v>
      </c>
      <c r="T1968" s="5">
        <v>42093.599999999999</v>
      </c>
      <c r="U1968" s="5">
        <v>10068.789119999999</v>
      </c>
      <c r="V1968" t="s">
        <v>25</v>
      </c>
      <c r="W1968" t="s">
        <v>25</v>
      </c>
      <c r="X1968" t="s">
        <v>25</v>
      </c>
      <c r="Y1968" s="12" t="s">
        <v>25</v>
      </c>
      <c r="Z1968" s="12" t="s">
        <v>25</v>
      </c>
    </row>
    <row r="1969" spans="1:26" x14ac:dyDescent="0.25">
      <c r="A1969" t="s">
        <v>6891</v>
      </c>
      <c r="B1969" t="s">
        <v>23</v>
      </c>
      <c r="C1969" s="23" t="s">
        <v>6892</v>
      </c>
      <c r="D1969" t="s">
        <v>6893</v>
      </c>
      <c r="E1969" s="11" t="s">
        <v>103</v>
      </c>
      <c r="F1969" s="11" t="s">
        <v>31</v>
      </c>
      <c r="G1969" s="3">
        <v>45160</v>
      </c>
      <c r="H1969" t="s">
        <v>601</v>
      </c>
      <c r="I1969" t="s">
        <v>6894</v>
      </c>
      <c r="J1969" t="s">
        <v>6895</v>
      </c>
      <c r="K1969" s="3">
        <v>44958</v>
      </c>
      <c r="L1969" s="3">
        <v>45230</v>
      </c>
      <c r="M1969" s="5">
        <v>1164319.8600000001</v>
      </c>
      <c r="N1969" s="5">
        <v>0</v>
      </c>
      <c r="O1969" s="5">
        <v>0</v>
      </c>
      <c r="P1969" s="5">
        <v>272833</v>
      </c>
      <c r="Q1969" s="20">
        <v>45188</v>
      </c>
      <c r="R1969" s="5">
        <v>272833</v>
      </c>
      <c r="S1969" s="5">
        <v>0</v>
      </c>
      <c r="T1969" s="5">
        <v>272833</v>
      </c>
      <c r="U1969" s="5">
        <v>0</v>
      </c>
      <c r="V1969" t="s">
        <v>25</v>
      </c>
      <c r="W1969" t="s">
        <v>25</v>
      </c>
      <c r="X1969" t="s">
        <v>25</v>
      </c>
      <c r="Y1969" s="12" t="s">
        <v>25</v>
      </c>
      <c r="Z1969" s="12" t="s">
        <v>25</v>
      </c>
    </row>
    <row r="1970" spans="1:26" x14ac:dyDescent="0.25">
      <c r="A1970" t="s">
        <v>6896</v>
      </c>
      <c r="B1970" t="s">
        <v>23</v>
      </c>
      <c r="C1970" s="23" t="s">
        <v>6892</v>
      </c>
      <c r="D1970" t="s">
        <v>6893</v>
      </c>
      <c r="E1970" s="11" t="s">
        <v>103</v>
      </c>
      <c r="F1970" s="11" t="s">
        <v>31</v>
      </c>
      <c r="G1970" s="3">
        <v>45160</v>
      </c>
      <c r="H1970" t="s">
        <v>38</v>
      </c>
      <c r="I1970" t="s">
        <v>6894</v>
      </c>
      <c r="J1970" t="s">
        <v>6895</v>
      </c>
      <c r="K1970" s="3">
        <v>44958</v>
      </c>
      <c r="L1970" s="3">
        <v>45230</v>
      </c>
      <c r="M1970" s="5">
        <v>1164319.8600000001</v>
      </c>
      <c r="N1970" s="5">
        <v>1164319.8600000001</v>
      </c>
      <c r="O1970" s="5">
        <v>100</v>
      </c>
      <c r="P1970" s="5">
        <v>272833</v>
      </c>
      <c r="Q1970" s="20">
        <v>45175</v>
      </c>
      <c r="R1970" s="5">
        <v>272833</v>
      </c>
      <c r="S1970" s="5">
        <v>0</v>
      </c>
      <c r="T1970" s="5">
        <v>272833</v>
      </c>
      <c r="U1970" s="5">
        <v>272833</v>
      </c>
      <c r="V1970" t="s">
        <v>25</v>
      </c>
      <c r="W1970" t="s">
        <v>25</v>
      </c>
      <c r="X1970" t="s">
        <v>25</v>
      </c>
      <c r="Y1970" s="12" t="s">
        <v>25</v>
      </c>
      <c r="Z1970" s="12" t="s">
        <v>25</v>
      </c>
    </row>
    <row r="1971" spans="1:26" x14ac:dyDescent="0.25">
      <c r="A1971" t="s">
        <v>6897</v>
      </c>
      <c r="B1971" t="s">
        <v>23</v>
      </c>
      <c r="C1971" s="23" t="s">
        <v>5342</v>
      </c>
      <c r="D1971" t="s">
        <v>148</v>
      </c>
      <c r="E1971" s="11" t="s">
        <v>73</v>
      </c>
      <c r="F1971" s="11" t="s">
        <v>58</v>
      </c>
      <c r="G1971" s="3">
        <v>45160</v>
      </c>
      <c r="H1971" t="s">
        <v>601</v>
      </c>
      <c r="I1971" t="s">
        <v>6898</v>
      </c>
      <c r="J1971" t="s">
        <v>6899</v>
      </c>
      <c r="K1971" s="3">
        <v>45200</v>
      </c>
      <c r="L1971" s="3">
        <v>45473</v>
      </c>
      <c r="M1971" s="5">
        <v>800000</v>
      </c>
      <c r="N1971" s="5">
        <v>0</v>
      </c>
      <c r="O1971" s="5">
        <v>0</v>
      </c>
      <c r="P1971" s="5">
        <v>300000</v>
      </c>
      <c r="Q1971" s="20">
        <v>45175</v>
      </c>
      <c r="R1971" s="5">
        <v>300000</v>
      </c>
      <c r="S1971" s="5">
        <v>0</v>
      </c>
      <c r="T1971" s="5">
        <v>300000</v>
      </c>
      <c r="U1971" s="5">
        <v>0</v>
      </c>
      <c r="V1971" t="s">
        <v>25</v>
      </c>
      <c r="W1971" t="s">
        <v>25</v>
      </c>
      <c r="X1971" t="s">
        <v>25</v>
      </c>
      <c r="Y1971" s="12" t="s">
        <v>25</v>
      </c>
      <c r="Z1971" s="12" t="s">
        <v>25</v>
      </c>
    </row>
    <row r="1972" spans="1:26" x14ac:dyDescent="0.25">
      <c r="A1972" t="s">
        <v>6900</v>
      </c>
      <c r="B1972" t="s">
        <v>23</v>
      </c>
      <c r="C1972" s="23" t="s">
        <v>5874</v>
      </c>
      <c r="D1972" t="s">
        <v>4508</v>
      </c>
      <c r="E1972" s="11" t="s">
        <v>67</v>
      </c>
      <c r="F1972" s="11" t="s">
        <v>31</v>
      </c>
      <c r="G1972" s="3">
        <v>45160</v>
      </c>
      <c r="H1972" t="s">
        <v>709</v>
      </c>
      <c r="I1972" t="s">
        <v>6512</v>
      </c>
      <c r="J1972" t="s">
        <v>6513</v>
      </c>
      <c r="K1972" s="3">
        <v>45153</v>
      </c>
      <c r="L1972" s="3">
        <v>45291</v>
      </c>
      <c r="M1972" s="5">
        <v>7942.8</v>
      </c>
      <c r="N1972" s="5">
        <v>0</v>
      </c>
      <c r="O1972" s="5">
        <v>0</v>
      </c>
      <c r="P1972" s="5">
        <v>3971</v>
      </c>
      <c r="Q1972" s="20">
        <v>45174</v>
      </c>
      <c r="R1972" s="5">
        <v>3971</v>
      </c>
      <c r="S1972" s="5">
        <v>0</v>
      </c>
      <c r="T1972" s="5">
        <v>3971</v>
      </c>
      <c r="U1972" s="5">
        <v>0</v>
      </c>
      <c r="V1972" t="s">
        <v>25</v>
      </c>
      <c r="W1972" t="s">
        <v>25</v>
      </c>
      <c r="X1972" t="s">
        <v>25</v>
      </c>
      <c r="Y1972" s="12" t="s">
        <v>25</v>
      </c>
      <c r="Z1972" s="12" t="s">
        <v>25</v>
      </c>
    </row>
    <row r="1973" spans="1:26" x14ac:dyDescent="0.25">
      <c r="A1973" t="s">
        <v>6901</v>
      </c>
      <c r="B1973" t="s">
        <v>23</v>
      </c>
      <c r="C1973" s="23" t="s">
        <v>5596</v>
      </c>
      <c r="D1973" t="s">
        <v>1697</v>
      </c>
      <c r="E1973" s="11" t="s">
        <v>101</v>
      </c>
      <c r="F1973" s="11" t="s">
        <v>69</v>
      </c>
      <c r="G1973" s="3">
        <v>45160</v>
      </c>
      <c r="H1973" t="s">
        <v>591</v>
      </c>
      <c r="I1973" t="s">
        <v>6902</v>
      </c>
      <c r="J1973" t="s">
        <v>6903</v>
      </c>
      <c r="K1973" s="3">
        <v>45017</v>
      </c>
      <c r="L1973" s="3">
        <v>45291</v>
      </c>
      <c r="M1973" s="5">
        <v>21840</v>
      </c>
      <c r="N1973" s="5">
        <v>0</v>
      </c>
      <c r="O1973" s="5">
        <v>0</v>
      </c>
      <c r="P1973" s="5">
        <v>9100</v>
      </c>
      <c r="Q1973" s="20">
        <v>0</v>
      </c>
      <c r="R1973" s="5">
        <v>0</v>
      </c>
      <c r="S1973" s="5">
        <v>0</v>
      </c>
      <c r="T1973" s="5">
        <v>0</v>
      </c>
      <c r="U1973" s="5">
        <v>0</v>
      </c>
      <c r="V1973" t="s">
        <v>25</v>
      </c>
      <c r="W1973" t="s">
        <v>25</v>
      </c>
      <c r="X1973" t="s">
        <v>25</v>
      </c>
      <c r="Y1973" s="12" t="s">
        <v>25</v>
      </c>
      <c r="Z1973" s="12" t="s">
        <v>37</v>
      </c>
    </row>
    <row r="1974" spans="1:26" x14ac:dyDescent="0.25">
      <c r="A1974" t="s">
        <v>6904</v>
      </c>
      <c r="B1974" t="s">
        <v>23</v>
      </c>
      <c r="C1974" s="23" t="s">
        <v>5688</v>
      </c>
      <c r="D1974" t="s">
        <v>2349</v>
      </c>
      <c r="E1974" s="11" t="s">
        <v>95</v>
      </c>
      <c r="F1974" s="11" t="s">
        <v>24</v>
      </c>
      <c r="G1974" s="3">
        <v>45160</v>
      </c>
      <c r="H1974" t="s">
        <v>28</v>
      </c>
      <c r="I1974" t="s">
        <v>6905</v>
      </c>
      <c r="J1974" t="s">
        <v>6906</v>
      </c>
      <c r="K1974" s="3">
        <v>45080</v>
      </c>
      <c r="L1974" s="3">
        <v>45169</v>
      </c>
      <c r="M1974" s="5">
        <v>16100</v>
      </c>
      <c r="N1974" s="5">
        <v>0</v>
      </c>
      <c r="O1974" s="5">
        <v>0</v>
      </c>
      <c r="P1974" s="5">
        <v>8050</v>
      </c>
      <c r="Q1974" s="20">
        <v>45174</v>
      </c>
      <c r="R1974" s="5">
        <v>8050</v>
      </c>
      <c r="S1974" s="5">
        <v>0</v>
      </c>
      <c r="T1974" s="5">
        <v>8050</v>
      </c>
      <c r="U1974" s="5">
        <v>0</v>
      </c>
      <c r="V1974" t="s">
        <v>25</v>
      </c>
      <c r="W1974" t="s">
        <v>25</v>
      </c>
      <c r="X1974" t="s">
        <v>25</v>
      </c>
      <c r="Y1974" s="12" t="s">
        <v>25</v>
      </c>
      <c r="Z1974" s="12" t="s">
        <v>25</v>
      </c>
    </row>
    <row r="1975" spans="1:26" x14ac:dyDescent="0.25">
      <c r="A1975" t="s">
        <v>6907</v>
      </c>
      <c r="B1975" t="s">
        <v>23</v>
      </c>
      <c r="C1975" s="23" t="s">
        <v>6908</v>
      </c>
      <c r="D1975" t="s">
        <v>6909</v>
      </c>
      <c r="E1975" s="11" t="s">
        <v>98</v>
      </c>
      <c r="F1975" s="11" t="s">
        <v>60</v>
      </c>
      <c r="G1975" s="3">
        <v>45160</v>
      </c>
      <c r="H1975" t="s">
        <v>46</v>
      </c>
      <c r="I1975" t="s">
        <v>6910</v>
      </c>
      <c r="J1975" t="s">
        <v>6911</v>
      </c>
      <c r="K1975" s="3">
        <v>44942</v>
      </c>
      <c r="L1975" s="3">
        <v>45199</v>
      </c>
      <c r="M1975" s="5">
        <v>3713534.65</v>
      </c>
      <c r="N1975" s="5">
        <v>0</v>
      </c>
      <c r="O1975" s="5">
        <v>0</v>
      </c>
      <c r="P1975" s="5">
        <v>203676</v>
      </c>
      <c r="Q1975" s="20">
        <v>45183</v>
      </c>
      <c r="R1975" s="5">
        <v>203676</v>
      </c>
      <c r="S1975" s="5">
        <v>0</v>
      </c>
      <c r="T1975" s="5">
        <v>203676</v>
      </c>
      <c r="U1975" s="5">
        <v>0</v>
      </c>
      <c r="V1975" t="s">
        <v>25</v>
      </c>
      <c r="W1975" t="s">
        <v>25</v>
      </c>
      <c r="X1975" t="s">
        <v>25</v>
      </c>
      <c r="Y1975" s="12" t="s">
        <v>25</v>
      </c>
      <c r="Z1975" s="12" t="s">
        <v>25</v>
      </c>
    </row>
    <row r="1976" spans="1:26" x14ac:dyDescent="0.25">
      <c r="A1976" t="s">
        <v>6912</v>
      </c>
      <c r="B1976" t="s">
        <v>23</v>
      </c>
      <c r="C1976" s="23" t="s">
        <v>5657</v>
      </c>
      <c r="D1976" t="s">
        <v>2150</v>
      </c>
      <c r="E1976" s="11" t="s">
        <v>89</v>
      </c>
      <c r="F1976" s="11" t="s">
        <v>58</v>
      </c>
      <c r="G1976" s="3">
        <v>45160</v>
      </c>
      <c r="H1976" t="s">
        <v>709</v>
      </c>
      <c r="I1976" t="s">
        <v>6913</v>
      </c>
      <c r="J1976" t="s">
        <v>6914</v>
      </c>
      <c r="K1976" s="3">
        <v>44927</v>
      </c>
      <c r="L1976" s="3">
        <v>45169</v>
      </c>
      <c r="M1976" s="5">
        <v>25082.04</v>
      </c>
      <c r="N1976" s="5">
        <v>0</v>
      </c>
      <c r="O1976" s="5">
        <v>0</v>
      </c>
      <c r="P1976" s="5">
        <v>11491.34</v>
      </c>
      <c r="Q1976" s="20">
        <v>45170</v>
      </c>
      <c r="R1976" s="5">
        <v>11491.34</v>
      </c>
      <c r="S1976" s="5">
        <v>0</v>
      </c>
      <c r="T1976" s="5">
        <v>11491.34</v>
      </c>
      <c r="U1976" s="5">
        <v>0</v>
      </c>
      <c r="V1976" t="s">
        <v>25</v>
      </c>
      <c r="W1976" t="s">
        <v>25</v>
      </c>
      <c r="X1976" t="s">
        <v>25</v>
      </c>
      <c r="Y1976" s="12" t="s">
        <v>25</v>
      </c>
      <c r="Z1976" s="12" t="s">
        <v>25</v>
      </c>
    </row>
    <row r="1977" spans="1:26" x14ac:dyDescent="0.25">
      <c r="A1977" t="s">
        <v>6915</v>
      </c>
      <c r="B1977" t="s">
        <v>23</v>
      </c>
      <c r="C1977" s="23" t="s">
        <v>5933</v>
      </c>
      <c r="D1977" t="s">
        <v>5185</v>
      </c>
      <c r="E1977" s="11" t="s">
        <v>70</v>
      </c>
      <c r="F1977" s="11" t="s">
        <v>58</v>
      </c>
      <c r="G1977" s="3">
        <v>45160</v>
      </c>
      <c r="H1977" t="s">
        <v>591</v>
      </c>
      <c r="I1977" t="s">
        <v>6624</v>
      </c>
      <c r="J1977" t="s">
        <v>6625</v>
      </c>
      <c r="K1977" s="3">
        <v>44988</v>
      </c>
      <c r="L1977" s="3">
        <v>45382</v>
      </c>
      <c r="M1977" s="5">
        <v>109000</v>
      </c>
      <c r="N1977" s="5">
        <v>0</v>
      </c>
      <c r="O1977" s="5">
        <v>0</v>
      </c>
      <c r="P1977" s="5">
        <v>54500</v>
      </c>
      <c r="Q1977" s="20">
        <v>45174</v>
      </c>
      <c r="R1977" s="5">
        <v>54500</v>
      </c>
      <c r="S1977" s="5">
        <v>0</v>
      </c>
      <c r="T1977" s="5">
        <v>54500</v>
      </c>
      <c r="U1977" s="5">
        <v>0</v>
      </c>
      <c r="V1977" t="s">
        <v>25</v>
      </c>
      <c r="W1977" t="s">
        <v>25</v>
      </c>
      <c r="X1977" t="s">
        <v>25</v>
      </c>
      <c r="Y1977" s="12" t="s">
        <v>25</v>
      </c>
      <c r="Z1977" s="12" t="s">
        <v>25</v>
      </c>
    </row>
    <row r="1978" spans="1:26" x14ac:dyDescent="0.25">
      <c r="A1978" t="s">
        <v>6916</v>
      </c>
      <c r="B1978" t="s">
        <v>23</v>
      </c>
      <c r="C1978" s="23" t="s">
        <v>5321</v>
      </c>
      <c r="D1978" t="s">
        <v>2760</v>
      </c>
      <c r="E1978" s="11" t="s">
        <v>67</v>
      </c>
      <c r="F1978" s="11" t="s">
        <v>31</v>
      </c>
      <c r="G1978" s="3">
        <v>45160</v>
      </c>
      <c r="H1978" t="s">
        <v>605</v>
      </c>
      <c r="I1978" t="s">
        <v>6917</v>
      </c>
      <c r="J1978" t="s">
        <v>6918</v>
      </c>
      <c r="K1978" s="3">
        <v>45170</v>
      </c>
      <c r="L1978" s="3">
        <v>45504</v>
      </c>
      <c r="M1978" s="5">
        <v>506592</v>
      </c>
      <c r="N1978" s="5">
        <v>0</v>
      </c>
      <c r="O1978" s="5">
        <v>0</v>
      </c>
      <c r="P1978" s="5">
        <v>253296</v>
      </c>
      <c r="Q1978" s="20">
        <v>45175</v>
      </c>
      <c r="R1978" s="5">
        <v>253296</v>
      </c>
      <c r="S1978" s="5">
        <v>0</v>
      </c>
      <c r="T1978" s="5">
        <v>253296</v>
      </c>
      <c r="U1978" s="5">
        <v>0</v>
      </c>
      <c r="V1978" t="s">
        <v>25</v>
      </c>
      <c r="W1978" t="s">
        <v>25</v>
      </c>
      <c r="X1978" t="s">
        <v>25</v>
      </c>
      <c r="Y1978" s="12" t="s">
        <v>25</v>
      </c>
      <c r="Z1978" s="12" t="s">
        <v>25</v>
      </c>
    </row>
    <row r="1979" spans="1:26" x14ac:dyDescent="0.25">
      <c r="A1979" t="s">
        <v>6919</v>
      </c>
      <c r="B1979" t="s">
        <v>23</v>
      </c>
      <c r="C1979" s="23" t="s">
        <v>5657</v>
      </c>
      <c r="D1979" t="s">
        <v>2150</v>
      </c>
      <c r="E1979" s="11" t="s">
        <v>89</v>
      </c>
      <c r="F1979" s="11" t="s">
        <v>58</v>
      </c>
      <c r="G1979" s="3">
        <v>45160</v>
      </c>
      <c r="H1979" t="s">
        <v>41</v>
      </c>
      <c r="I1979" t="s">
        <v>6920</v>
      </c>
      <c r="J1979" t="s">
        <v>6921</v>
      </c>
      <c r="K1979" s="3">
        <v>44985</v>
      </c>
      <c r="L1979" s="3">
        <v>45044</v>
      </c>
      <c r="M1979" s="5">
        <v>4920.29</v>
      </c>
      <c r="N1979" s="5">
        <v>0</v>
      </c>
      <c r="O1979" s="5">
        <v>0</v>
      </c>
      <c r="P1979" s="5">
        <v>2050.12</v>
      </c>
      <c r="Q1979" s="20">
        <v>45170</v>
      </c>
      <c r="R1979" s="5">
        <v>2050.12</v>
      </c>
      <c r="S1979" s="5">
        <v>0</v>
      </c>
      <c r="T1979" s="5">
        <v>2050.12</v>
      </c>
      <c r="U1979" s="5">
        <v>0</v>
      </c>
      <c r="V1979" t="s">
        <v>42</v>
      </c>
      <c r="W1979" t="s">
        <v>25</v>
      </c>
      <c r="X1979" t="s">
        <v>25</v>
      </c>
      <c r="Y1979" s="12" t="s">
        <v>25</v>
      </c>
      <c r="Z1979" s="12" t="s">
        <v>25</v>
      </c>
    </row>
    <row r="1980" spans="1:26" x14ac:dyDescent="0.25">
      <c r="A1980" t="s">
        <v>6922</v>
      </c>
      <c r="B1980" t="s">
        <v>23</v>
      </c>
      <c r="C1980" s="23" t="s">
        <v>6464</v>
      </c>
      <c r="D1980" t="s">
        <v>6465</v>
      </c>
      <c r="E1980" s="11" t="s">
        <v>68</v>
      </c>
      <c r="F1980" s="11" t="s">
        <v>31</v>
      </c>
      <c r="G1980" s="3">
        <v>45160</v>
      </c>
      <c r="H1980" t="s">
        <v>709</v>
      </c>
      <c r="I1980" t="s">
        <v>6466</v>
      </c>
      <c r="J1980" t="s">
        <v>6923</v>
      </c>
      <c r="K1980" s="3">
        <v>45163</v>
      </c>
      <c r="L1980" s="3">
        <v>45230</v>
      </c>
      <c r="M1980" s="5">
        <v>160000</v>
      </c>
      <c r="N1980" s="5">
        <v>0</v>
      </c>
      <c r="O1980" s="5">
        <v>0</v>
      </c>
      <c r="P1980" s="5">
        <v>80000</v>
      </c>
      <c r="Q1980" s="20">
        <v>45170</v>
      </c>
      <c r="R1980" s="5">
        <v>80000</v>
      </c>
      <c r="S1980" s="5">
        <v>0</v>
      </c>
      <c r="T1980" s="5">
        <v>80000</v>
      </c>
      <c r="U1980" s="5">
        <v>0</v>
      </c>
      <c r="V1980" t="s">
        <v>25</v>
      </c>
      <c r="W1980" t="s">
        <v>25</v>
      </c>
      <c r="X1980" t="s">
        <v>25</v>
      </c>
      <c r="Y1980" s="12" t="s">
        <v>25</v>
      </c>
      <c r="Z1980" s="12" t="s">
        <v>25</v>
      </c>
    </row>
    <row r="1981" spans="1:26" x14ac:dyDescent="0.25">
      <c r="A1981" t="s">
        <v>6924</v>
      </c>
      <c r="B1981" t="s">
        <v>23</v>
      </c>
      <c r="C1981" s="23" t="s">
        <v>5657</v>
      </c>
      <c r="D1981" t="s">
        <v>2150</v>
      </c>
      <c r="E1981" s="11" t="s">
        <v>89</v>
      </c>
      <c r="F1981" s="11" t="s">
        <v>58</v>
      </c>
      <c r="G1981" s="3">
        <v>45160</v>
      </c>
      <c r="H1981" t="s">
        <v>41</v>
      </c>
      <c r="I1981" t="s">
        <v>6925</v>
      </c>
      <c r="J1981" t="s">
        <v>6926</v>
      </c>
      <c r="K1981" s="3">
        <v>44986</v>
      </c>
      <c r="L1981" s="3">
        <v>45169</v>
      </c>
      <c r="M1981" s="5">
        <v>12208.8</v>
      </c>
      <c r="N1981" s="5">
        <v>0</v>
      </c>
      <c r="O1981" s="5">
        <v>0</v>
      </c>
      <c r="P1981" s="5">
        <v>6104.4</v>
      </c>
      <c r="Q1981" s="20">
        <v>45173</v>
      </c>
      <c r="R1981" s="5">
        <v>6104.4</v>
      </c>
      <c r="S1981" s="5">
        <v>0</v>
      </c>
      <c r="T1981" s="5">
        <v>6104.4</v>
      </c>
      <c r="U1981" s="5">
        <v>0</v>
      </c>
      <c r="V1981" t="s">
        <v>47</v>
      </c>
      <c r="W1981" t="s">
        <v>25</v>
      </c>
      <c r="X1981" t="s">
        <v>25</v>
      </c>
      <c r="Y1981" s="12" t="s">
        <v>25</v>
      </c>
      <c r="Z1981" s="12" t="s">
        <v>25</v>
      </c>
    </row>
    <row r="1982" spans="1:26" x14ac:dyDescent="0.25">
      <c r="A1982" t="s">
        <v>6927</v>
      </c>
      <c r="B1982" t="s">
        <v>23</v>
      </c>
      <c r="C1982" s="23" t="s">
        <v>6928</v>
      </c>
      <c r="D1982" t="s">
        <v>6929</v>
      </c>
      <c r="E1982" s="11" t="s">
        <v>49</v>
      </c>
      <c r="F1982" s="11" t="s">
        <v>50</v>
      </c>
      <c r="G1982" s="3">
        <v>45161</v>
      </c>
      <c r="H1982" t="s">
        <v>28</v>
      </c>
      <c r="I1982" t="s">
        <v>6930</v>
      </c>
      <c r="J1982" t="s">
        <v>6931</v>
      </c>
      <c r="K1982" s="3">
        <v>45007</v>
      </c>
      <c r="L1982" s="3">
        <v>45016</v>
      </c>
      <c r="M1982" s="5">
        <v>35190</v>
      </c>
      <c r="N1982" s="5">
        <v>0</v>
      </c>
      <c r="O1982" s="5">
        <v>0</v>
      </c>
      <c r="P1982" s="5">
        <v>17595</v>
      </c>
      <c r="Q1982" s="20">
        <v>45224</v>
      </c>
      <c r="R1982" s="5">
        <v>17595</v>
      </c>
      <c r="S1982" s="5">
        <v>0</v>
      </c>
      <c r="T1982" s="5">
        <v>17595</v>
      </c>
      <c r="U1982" s="5">
        <v>0</v>
      </c>
      <c r="V1982" t="s">
        <v>25</v>
      </c>
      <c r="W1982" t="s">
        <v>25</v>
      </c>
      <c r="X1982" t="s">
        <v>25</v>
      </c>
      <c r="Y1982" s="12" t="s">
        <v>25</v>
      </c>
      <c r="Z1982" s="12" t="s">
        <v>25</v>
      </c>
    </row>
    <row r="1983" spans="1:26" x14ac:dyDescent="0.25">
      <c r="A1983" t="s">
        <v>6932</v>
      </c>
      <c r="B1983" t="s">
        <v>23</v>
      </c>
      <c r="C1983" s="23" t="s">
        <v>6928</v>
      </c>
      <c r="D1983" t="s">
        <v>6929</v>
      </c>
      <c r="E1983" s="11" t="s">
        <v>49</v>
      </c>
      <c r="F1983" s="11" t="s">
        <v>50</v>
      </c>
      <c r="G1983" s="3">
        <v>45161</v>
      </c>
      <c r="H1983" t="s">
        <v>28</v>
      </c>
      <c r="I1983" t="s">
        <v>6933</v>
      </c>
      <c r="J1983" t="s">
        <v>6934</v>
      </c>
      <c r="K1983" s="3">
        <v>45056</v>
      </c>
      <c r="L1983" s="3">
        <v>45138</v>
      </c>
      <c r="M1983" s="5">
        <v>47746</v>
      </c>
      <c r="N1983" s="5">
        <v>0</v>
      </c>
      <c r="O1983" s="5">
        <v>0</v>
      </c>
      <c r="P1983" s="5">
        <v>23873</v>
      </c>
      <c r="Q1983" s="20">
        <v>45170</v>
      </c>
      <c r="R1983" s="5">
        <v>23873</v>
      </c>
      <c r="S1983" s="5">
        <v>0</v>
      </c>
      <c r="T1983" s="5">
        <v>23873</v>
      </c>
      <c r="U1983" s="5">
        <v>0</v>
      </c>
      <c r="V1983" t="s">
        <v>25</v>
      </c>
      <c r="W1983" t="s">
        <v>25</v>
      </c>
      <c r="X1983" t="s">
        <v>25</v>
      </c>
      <c r="Y1983" s="12" t="s">
        <v>25</v>
      </c>
      <c r="Z1983" s="12" t="s">
        <v>25</v>
      </c>
    </row>
    <row r="1984" spans="1:26" x14ac:dyDescent="0.25">
      <c r="A1984" t="s">
        <v>6935</v>
      </c>
      <c r="B1984" t="s">
        <v>23</v>
      </c>
      <c r="C1984" s="23" t="s">
        <v>6481</v>
      </c>
      <c r="D1984" t="s">
        <v>6482</v>
      </c>
      <c r="E1984" s="11" t="s">
        <v>73</v>
      </c>
      <c r="F1984" s="11" t="s">
        <v>58</v>
      </c>
      <c r="G1984" s="3">
        <v>45161</v>
      </c>
      <c r="H1984" t="s">
        <v>737</v>
      </c>
      <c r="I1984" t="s">
        <v>6936</v>
      </c>
      <c r="J1984" t="s">
        <v>6937</v>
      </c>
      <c r="K1984" s="3">
        <v>45111</v>
      </c>
      <c r="L1984" s="3">
        <v>45260</v>
      </c>
      <c r="M1984" s="5">
        <v>17256</v>
      </c>
      <c r="N1984" s="5">
        <v>0</v>
      </c>
      <c r="O1984" s="5">
        <v>0</v>
      </c>
      <c r="P1984" s="5">
        <v>7256</v>
      </c>
      <c r="Q1984" s="20">
        <v>0</v>
      </c>
      <c r="R1984" s="5">
        <v>0</v>
      </c>
      <c r="S1984" s="5">
        <v>0</v>
      </c>
      <c r="T1984" s="5">
        <v>0</v>
      </c>
      <c r="U1984" s="5">
        <v>0</v>
      </c>
      <c r="V1984" t="s">
        <v>25</v>
      </c>
      <c r="W1984" t="s">
        <v>25</v>
      </c>
      <c r="X1984" t="s">
        <v>25</v>
      </c>
      <c r="Y1984" s="12" t="s">
        <v>25</v>
      </c>
      <c r="Z1984" s="12" t="s">
        <v>25</v>
      </c>
    </row>
    <row r="1985" spans="1:26" x14ac:dyDescent="0.25">
      <c r="A1985" t="s">
        <v>6938</v>
      </c>
      <c r="B1985" t="s">
        <v>23</v>
      </c>
      <c r="C1985" s="23" t="s">
        <v>5691</v>
      </c>
      <c r="D1985" t="s">
        <v>2387</v>
      </c>
      <c r="E1985" s="11" t="s">
        <v>974</v>
      </c>
      <c r="F1985" s="11" t="s">
        <v>45</v>
      </c>
      <c r="G1985" s="3">
        <v>45161</v>
      </c>
      <c r="H1985" t="s">
        <v>32</v>
      </c>
      <c r="I1985" t="s">
        <v>6939</v>
      </c>
      <c r="J1985" t="s">
        <v>6940</v>
      </c>
      <c r="K1985" s="3">
        <v>45139</v>
      </c>
      <c r="L1985" s="3">
        <v>45199</v>
      </c>
      <c r="M1985" s="5">
        <v>165600</v>
      </c>
      <c r="N1985" s="5">
        <v>165600</v>
      </c>
      <c r="O1985" s="5">
        <v>100</v>
      </c>
      <c r="P1985" s="5">
        <v>31954</v>
      </c>
      <c r="Q1985" s="20">
        <v>45173</v>
      </c>
      <c r="R1985" s="5">
        <v>31954</v>
      </c>
      <c r="S1985" s="5">
        <v>0</v>
      </c>
      <c r="T1985" s="5">
        <v>31954</v>
      </c>
      <c r="U1985" s="5">
        <v>31954</v>
      </c>
      <c r="V1985" t="s">
        <v>25</v>
      </c>
      <c r="W1985" t="s">
        <v>25</v>
      </c>
      <c r="X1985" t="s">
        <v>36</v>
      </c>
      <c r="Y1985" s="12" t="s">
        <v>25</v>
      </c>
      <c r="Z1985" s="12" t="s">
        <v>25</v>
      </c>
    </row>
    <row r="1986" spans="1:26" x14ac:dyDescent="0.25">
      <c r="A1986" t="s">
        <v>6941</v>
      </c>
      <c r="B1986" t="s">
        <v>23</v>
      </c>
      <c r="C1986" s="23" t="s">
        <v>6928</v>
      </c>
      <c r="D1986" t="s">
        <v>6929</v>
      </c>
      <c r="E1986" s="11" t="s">
        <v>49</v>
      </c>
      <c r="F1986" s="11" t="s">
        <v>50</v>
      </c>
      <c r="G1986" s="3">
        <v>45161</v>
      </c>
      <c r="H1986" t="s">
        <v>28</v>
      </c>
      <c r="I1986" t="s">
        <v>6942</v>
      </c>
      <c r="J1986" t="s">
        <v>6943</v>
      </c>
      <c r="K1986" s="3">
        <v>45076</v>
      </c>
      <c r="L1986" s="3">
        <v>45137</v>
      </c>
      <c r="M1986" s="5">
        <v>37643</v>
      </c>
      <c r="N1986" s="5">
        <v>0</v>
      </c>
      <c r="O1986" s="5">
        <v>0</v>
      </c>
      <c r="P1986" s="5">
        <v>18821</v>
      </c>
      <c r="Q1986" s="20">
        <v>45170</v>
      </c>
      <c r="R1986" s="5">
        <v>18821</v>
      </c>
      <c r="S1986" s="5">
        <v>0</v>
      </c>
      <c r="T1986" s="5">
        <v>18821</v>
      </c>
      <c r="U1986" s="5">
        <v>0</v>
      </c>
      <c r="V1986" t="s">
        <v>25</v>
      </c>
      <c r="W1986" t="s">
        <v>25</v>
      </c>
      <c r="X1986" t="s">
        <v>25</v>
      </c>
      <c r="Y1986" s="12" t="s">
        <v>25</v>
      </c>
      <c r="Z1986" s="12" t="s">
        <v>25</v>
      </c>
    </row>
    <row r="1987" spans="1:26" x14ac:dyDescent="0.25">
      <c r="A1987" t="s">
        <v>6944</v>
      </c>
      <c r="B1987" t="s">
        <v>23</v>
      </c>
      <c r="C1987" s="23" t="s">
        <v>6945</v>
      </c>
      <c r="D1987" t="s">
        <v>6946</v>
      </c>
      <c r="E1987" s="11" t="s">
        <v>955</v>
      </c>
      <c r="F1987" s="11" t="s">
        <v>31</v>
      </c>
      <c r="G1987" s="3">
        <v>45161</v>
      </c>
      <c r="H1987" t="s">
        <v>605</v>
      </c>
      <c r="I1987" t="s">
        <v>6947</v>
      </c>
      <c r="J1987" t="s">
        <v>6948</v>
      </c>
      <c r="K1987" s="3">
        <v>45008</v>
      </c>
      <c r="L1987" s="3">
        <v>45100</v>
      </c>
      <c r="M1987" s="5">
        <v>31100.98</v>
      </c>
      <c r="N1987" s="5">
        <v>0</v>
      </c>
      <c r="O1987" s="5">
        <v>0</v>
      </c>
      <c r="P1987" s="5">
        <v>15550.49</v>
      </c>
      <c r="Q1987" s="20">
        <v>45174</v>
      </c>
      <c r="R1987" s="5">
        <v>15550.49</v>
      </c>
      <c r="S1987" s="5">
        <v>0</v>
      </c>
      <c r="T1987" s="5">
        <v>15550.49</v>
      </c>
      <c r="U1987" s="5">
        <v>0</v>
      </c>
      <c r="V1987" t="s">
        <v>25</v>
      </c>
      <c r="W1987" t="s">
        <v>25</v>
      </c>
      <c r="X1987" t="s">
        <v>25</v>
      </c>
      <c r="Y1987" s="12" t="s">
        <v>25</v>
      </c>
      <c r="Z1987" s="12" t="s">
        <v>25</v>
      </c>
    </row>
    <row r="1988" spans="1:26" x14ac:dyDescent="0.25">
      <c r="A1988" t="s">
        <v>6949</v>
      </c>
      <c r="B1988" t="s">
        <v>23</v>
      </c>
      <c r="C1988" s="23" t="s">
        <v>6950</v>
      </c>
      <c r="D1988" t="s">
        <v>6951</v>
      </c>
      <c r="E1988" s="11" t="s">
        <v>98</v>
      </c>
      <c r="F1988" s="11" t="s">
        <v>60</v>
      </c>
      <c r="G1988" s="3">
        <v>45161</v>
      </c>
      <c r="H1988" t="s">
        <v>62</v>
      </c>
      <c r="I1988" t="s">
        <v>6952</v>
      </c>
      <c r="J1988" t="s">
        <v>6953</v>
      </c>
      <c r="K1988" s="3">
        <v>45091</v>
      </c>
      <c r="L1988" s="3">
        <v>45504</v>
      </c>
      <c r="M1988" s="5">
        <v>2346000</v>
      </c>
      <c r="N1988" s="5">
        <v>0</v>
      </c>
      <c r="O1988" s="5">
        <v>0</v>
      </c>
      <c r="P1988" s="5">
        <v>99916</v>
      </c>
      <c r="Q1988" s="20">
        <v>45173</v>
      </c>
      <c r="R1988" s="5">
        <v>99916</v>
      </c>
      <c r="S1988" s="5">
        <v>0</v>
      </c>
      <c r="T1988" s="5">
        <v>99916</v>
      </c>
      <c r="U1988" s="5">
        <v>0</v>
      </c>
      <c r="V1988" t="s">
        <v>25</v>
      </c>
      <c r="W1988" t="s">
        <v>25</v>
      </c>
      <c r="X1988" t="s">
        <v>25</v>
      </c>
      <c r="Y1988" s="12" t="s">
        <v>25</v>
      </c>
      <c r="Z1988" s="12" t="s">
        <v>25</v>
      </c>
    </row>
    <row r="1989" spans="1:26" x14ac:dyDescent="0.25">
      <c r="A1989" t="s">
        <v>6954</v>
      </c>
      <c r="B1989" t="s">
        <v>23</v>
      </c>
      <c r="C1989" s="23" t="s">
        <v>5844</v>
      </c>
      <c r="D1989" t="s">
        <v>4227</v>
      </c>
      <c r="E1989" s="11" t="s">
        <v>96</v>
      </c>
      <c r="F1989" s="11" t="s">
        <v>58</v>
      </c>
      <c r="G1989" s="3">
        <v>45161</v>
      </c>
      <c r="H1989" t="s">
        <v>28</v>
      </c>
      <c r="I1989" t="s">
        <v>4238</v>
      </c>
      <c r="J1989" t="s">
        <v>6955</v>
      </c>
      <c r="K1989" s="3">
        <v>45166</v>
      </c>
      <c r="L1989" s="3">
        <v>45177</v>
      </c>
      <c r="M1989" s="5">
        <v>7000</v>
      </c>
      <c r="N1989" s="5">
        <v>0</v>
      </c>
      <c r="O1989" s="5">
        <v>0</v>
      </c>
      <c r="P1989" s="5">
        <v>3500</v>
      </c>
      <c r="Q1989" s="20">
        <v>45170</v>
      </c>
      <c r="R1989" s="5">
        <v>3500</v>
      </c>
      <c r="S1989" s="5">
        <v>0</v>
      </c>
      <c r="T1989" s="5">
        <v>3500</v>
      </c>
      <c r="U1989" s="5">
        <v>0</v>
      </c>
      <c r="V1989" t="s">
        <v>25</v>
      </c>
      <c r="W1989" t="s">
        <v>25</v>
      </c>
      <c r="X1989" t="s">
        <v>25</v>
      </c>
      <c r="Y1989" s="12" t="s">
        <v>25</v>
      </c>
      <c r="Z1989" s="12" t="s">
        <v>25</v>
      </c>
    </row>
    <row r="1990" spans="1:26" x14ac:dyDescent="0.25">
      <c r="A1990" t="s">
        <v>6956</v>
      </c>
      <c r="B1990" t="s">
        <v>23</v>
      </c>
      <c r="C1990" s="23" t="s">
        <v>5813</v>
      </c>
      <c r="D1990" t="s">
        <v>3939</v>
      </c>
      <c r="E1990" s="11" t="s">
        <v>64</v>
      </c>
      <c r="F1990" s="11" t="s">
        <v>58</v>
      </c>
      <c r="G1990" s="3">
        <v>45161</v>
      </c>
      <c r="H1990" t="s">
        <v>28</v>
      </c>
      <c r="I1990" t="s">
        <v>6957</v>
      </c>
      <c r="J1990" t="s">
        <v>6958</v>
      </c>
      <c r="K1990" s="3">
        <v>45200</v>
      </c>
      <c r="L1990" s="3">
        <v>45291</v>
      </c>
      <c r="M1990" s="5">
        <v>21401.9</v>
      </c>
      <c r="N1990" s="5">
        <v>0</v>
      </c>
      <c r="O1990" s="5">
        <v>0</v>
      </c>
      <c r="P1990" s="5">
        <v>10700.9</v>
      </c>
      <c r="Q1990" s="20">
        <v>45170</v>
      </c>
      <c r="R1990" s="5">
        <v>10700.9</v>
      </c>
      <c r="S1990" s="5">
        <v>0</v>
      </c>
      <c r="T1990" s="5">
        <v>10700.9</v>
      </c>
      <c r="U1990" s="5">
        <v>0</v>
      </c>
      <c r="V1990" t="s">
        <v>25</v>
      </c>
      <c r="W1990" t="s">
        <v>25</v>
      </c>
      <c r="X1990" t="s">
        <v>25</v>
      </c>
      <c r="Y1990" s="12" t="s">
        <v>25</v>
      </c>
      <c r="Z1990" s="12" t="s">
        <v>25</v>
      </c>
    </row>
    <row r="1991" spans="1:26" x14ac:dyDescent="0.25">
      <c r="A1991" t="s">
        <v>6959</v>
      </c>
      <c r="B1991" t="s">
        <v>23</v>
      </c>
      <c r="C1991" s="23" t="s">
        <v>5813</v>
      </c>
      <c r="D1991" t="s">
        <v>3939</v>
      </c>
      <c r="E1991" s="11" t="s">
        <v>64</v>
      </c>
      <c r="F1991" s="11" t="s">
        <v>58</v>
      </c>
      <c r="G1991" s="3">
        <v>45161</v>
      </c>
      <c r="H1991" t="s">
        <v>35</v>
      </c>
      <c r="I1991" t="s">
        <v>6960</v>
      </c>
      <c r="J1991" t="s">
        <v>6960</v>
      </c>
      <c r="K1991" s="3">
        <v>45200</v>
      </c>
      <c r="L1991" s="3">
        <v>45291</v>
      </c>
      <c r="M1991" s="5">
        <v>20882</v>
      </c>
      <c r="N1991" s="5">
        <v>20882</v>
      </c>
      <c r="O1991" s="5">
        <v>100</v>
      </c>
      <c r="P1991" s="5">
        <v>10441</v>
      </c>
      <c r="Q1991" s="20">
        <v>45170</v>
      </c>
      <c r="R1991" s="5">
        <v>10441</v>
      </c>
      <c r="S1991" s="5">
        <v>0</v>
      </c>
      <c r="T1991" s="5">
        <v>10441</v>
      </c>
      <c r="U1991" s="5">
        <v>10441</v>
      </c>
      <c r="V1991" t="s">
        <v>25</v>
      </c>
      <c r="W1991" t="s">
        <v>25</v>
      </c>
      <c r="X1991" t="s">
        <v>25</v>
      </c>
      <c r="Y1991" s="12" t="s">
        <v>25</v>
      </c>
      <c r="Z1991" s="12" t="s">
        <v>25</v>
      </c>
    </row>
    <row r="1992" spans="1:26" x14ac:dyDescent="0.25">
      <c r="A1992" t="s">
        <v>6961</v>
      </c>
      <c r="B1992" t="s">
        <v>23</v>
      </c>
      <c r="C1992" s="23" t="s">
        <v>6962</v>
      </c>
      <c r="D1992" t="s">
        <v>6963</v>
      </c>
      <c r="E1992" s="11" t="s">
        <v>78</v>
      </c>
      <c r="F1992" s="11" t="s">
        <v>50</v>
      </c>
      <c r="G1992" s="3">
        <v>45161</v>
      </c>
      <c r="H1992" t="s">
        <v>601</v>
      </c>
      <c r="I1992" t="s">
        <v>6964</v>
      </c>
      <c r="J1992" t="s">
        <v>6965</v>
      </c>
      <c r="K1992" s="3">
        <v>45163</v>
      </c>
      <c r="L1992" s="3">
        <v>45169</v>
      </c>
      <c r="M1992" s="5">
        <v>1600</v>
      </c>
      <c r="N1992" s="5">
        <v>0</v>
      </c>
      <c r="O1992" s="5">
        <v>0</v>
      </c>
      <c r="P1992" s="5">
        <v>800</v>
      </c>
      <c r="Q1992" s="20">
        <v>45174</v>
      </c>
      <c r="R1992" s="5">
        <v>800</v>
      </c>
      <c r="S1992" s="5">
        <v>0</v>
      </c>
      <c r="T1992" s="5">
        <v>800</v>
      </c>
      <c r="U1992" s="5">
        <v>0</v>
      </c>
      <c r="V1992" t="s">
        <v>25</v>
      </c>
      <c r="W1992" t="s">
        <v>25</v>
      </c>
      <c r="X1992" t="s">
        <v>25</v>
      </c>
      <c r="Y1992" s="12" t="s">
        <v>25</v>
      </c>
      <c r="Z1992" s="12" t="s">
        <v>25</v>
      </c>
    </row>
    <row r="1993" spans="1:26" x14ac:dyDescent="0.25">
      <c r="A1993" t="s">
        <v>6966</v>
      </c>
      <c r="B1993" t="s">
        <v>23</v>
      </c>
      <c r="C1993" s="23" t="s">
        <v>6967</v>
      </c>
      <c r="D1993" t="s">
        <v>6968</v>
      </c>
      <c r="E1993" s="11" t="s">
        <v>1143</v>
      </c>
      <c r="F1993" s="11" t="s">
        <v>45</v>
      </c>
      <c r="G1993" s="3">
        <v>45161</v>
      </c>
      <c r="H1993" t="s">
        <v>41</v>
      </c>
      <c r="I1993" t="s">
        <v>6969</v>
      </c>
      <c r="J1993" t="s">
        <v>6970</v>
      </c>
      <c r="K1993" s="3">
        <v>45089</v>
      </c>
      <c r="L1993" s="3">
        <v>45226</v>
      </c>
      <c r="M1993" s="5">
        <v>778800</v>
      </c>
      <c r="N1993" s="5">
        <v>0</v>
      </c>
      <c r="O1993" s="5">
        <v>0</v>
      </c>
      <c r="P1993" s="5">
        <v>294499</v>
      </c>
      <c r="Q1993" s="20">
        <v>45174</v>
      </c>
      <c r="R1993" s="5">
        <v>294499</v>
      </c>
      <c r="S1993" s="5">
        <v>0</v>
      </c>
      <c r="T1993" s="5">
        <v>294499</v>
      </c>
      <c r="U1993" s="5">
        <v>0</v>
      </c>
      <c r="V1993" t="s">
        <v>42</v>
      </c>
      <c r="W1993" t="s">
        <v>25</v>
      </c>
      <c r="X1993" t="s">
        <v>25</v>
      </c>
      <c r="Y1993" s="12" t="s">
        <v>25</v>
      </c>
      <c r="Z1993" s="12" t="s">
        <v>25</v>
      </c>
    </row>
    <row r="1994" spans="1:26" x14ac:dyDescent="0.25">
      <c r="A1994" t="s">
        <v>6971</v>
      </c>
      <c r="B1994" t="s">
        <v>23</v>
      </c>
      <c r="C1994" s="23" t="s">
        <v>6972</v>
      </c>
      <c r="D1994" t="s">
        <v>6973</v>
      </c>
      <c r="E1994" s="11" t="s">
        <v>107</v>
      </c>
      <c r="F1994" s="11" t="s">
        <v>24</v>
      </c>
      <c r="G1994" s="3">
        <v>45161</v>
      </c>
      <c r="H1994" t="s">
        <v>605</v>
      </c>
      <c r="I1994" t="s">
        <v>6974</v>
      </c>
      <c r="J1994" t="s">
        <v>6975</v>
      </c>
      <c r="K1994" s="3">
        <v>44986</v>
      </c>
      <c r="L1994" s="3">
        <v>45291</v>
      </c>
      <c r="M1994" s="5">
        <v>300000</v>
      </c>
      <c r="N1994" s="5">
        <v>0</v>
      </c>
      <c r="O1994" s="5">
        <v>0</v>
      </c>
      <c r="P1994" s="5">
        <v>100000</v>
      </c>
      <c r="Q1994" s="20">
        <v>45174</v>
      </c>
      <c r="R1994" s="5">
        <v>100000</v>
      </c>
      <c r="S1994" s="5">
        <v>0</v>
      </c>
      <c r="T1994" s="5">
        <v>100000</v>
      </c>
      <c r="U1994" s="5">
        <v>0</v>
      </c>
      <c r="V1994" t="s">
        <v>25</v>
      </c>
      <c r="W1994" t="s">
        <v>25</v>
      </c>
      <c r="X1994" t="s">
        <v>25</v>
      </c>
      <c r="Y1994" s="12" t="s">
        <v>25</v>
      </c>
      <c r="Z1994" s="12" t="s">
        <v>25</v>
      </c>
    </row>
    <row r="1995" spans="1:26" x14ac:dyDescent="0.25">
      <c r="A1995" t="s">
        <v>6976</v>
      </c>
      <c r="B1995" t="s">
        <v>23</v>
      </c>
      <c r="C1995" s="23" t="s">
        <v>5588</v>
      </c>
      <c r="D1995" t="s">
        <v>1637</v>
      </c>
      <c r="E1995" s="11" t="s">
        <v>130</v>
      </c>
      <c r="F1995" s="11" t="s">
        <v>60</v>
      </c>
      <c r="G1995" s="3">
        <v>45162</v>
      </c>
      <c r="H1995" t="s">
        <v>591</v>
      </c>
      <c r="I1995" t="s">
        <v>6977</v>
      </c>
      <c r="J1995" t="s">
        <v>6978</v>
      </c>
      <c r="K1995" s="3">
        <v>45071</v>
      </c>
      <c r="L1995" s="3">
        <v>45261</v>
      </c>
      <c r="M1995" s="5">
        <v>90000</v>
      </c>
      <c r="N1995" s="5">
        <v>0</v>
      </c>
      <c r="O1995" s="5">
        <v>0</v>
      </c>
      <c r="P1995" s="5">
        <v>41250</v>
      </c>
      <c r="Q1995" s="20">
        <v>45174</v>
      </c>
      <c r="R1995" s="5">
        <v>41250</v>
      </c>
      <c r="S1995" s="5">
        <v>0</v>
      </c>
      <c r="T1995" s="5">
        <v>41250</v>
      </c>
      <c r="U1995" s="5">
        <v>0</v>
      </c>
      <c r="V1995" t="s">
        <v>25</v>
      </c>
      <c r="W1995" t="s">
        <v>25</v>
      </c>
      <c r="X1995" t="s">
        <v>25</v>
      </c>
      <c r="Y1995" s="12" t="s">
        <v>25</v>
      </c>
      <c r="Z1995" s="12" t="s">
        <v>25</v>
      </c>
    </row>
    <row r="1996" spans="1:26" x14ac:dyDescent="0.25">
      <c r="A1996" t="s">
        <v>6979</v>
      </c>
      <c r="B1996" t="s">
        <v>23</v>
      </c>
      <c r="C1996" s="23" t="s">
        <v>5721</v>
      </c>
      <c r="D1996" t="s">
        <v>2562</v>
      </c>
      <c r="E1996" s="11" t="s">
        <v>70</v>
      </c>
      <c r="F1996" s="11" t="s">
        <v>58</v>
      </c>
      <c r="G1996" s="3">
        <v>45162</v>
      </c>
      <c r="H1996" t="s">
        <v>41</v>
      </c>
      <c r="I1996" t="s">
        <v>6980</v>
      </c>
      <c r="J1996" t="s">
        <v>6981</v>
      </c>
      <c r="K1996" s="3">
        <v>45292</v>
      </c>
      <c r="L1996" s="3">
        <v>45350</v>
      </c>
      <c r="M1996" s="5">
        <v>139500</v>
      </c>
      <c r="N1996" s="5">
        <v>0</v>
      </c>
      <c r="O1996" s="5">
        <v>0</v>
      </c>
      <c r="P1996" s="5">
        <v>69750</v>
      </c>
      <c r="Q1996" s="20">
        <v>45173</v>
      </c>
      <c r="R1996" s="5">
        <v>69750</v>
      </c>
      <c r="S1996" s="5">
        <v>0</v>
      </c>
      <c r="T1996" s="5">
        <v>69750</v>
      </c>
      <c r="U1996" s="5">
        <v>0</v>
      </c>
      <c r="V1996" t="s">
        <v>47</v>
      </c>
      <c r="W1996" t="s">
        <v>25</v>
      </c>
      <c r="X1996" t="s">
        <v>25</v>
      </c>
      <c r="Y1996" s="12" t="s">
        <v>25</v>
      </c>
      <c r="Z1996" s="12" t="s">
        <v>25</v>
      </c>
    </row>
    <row r="1997" spans="1:26" x14ac:dyDescent="0.25">
      <c r="A1997" t="s">
        <v>6982</v>
      </c>
      <c r="B1997" t="s">
        <v>23</v>
      </c>
      <c r="C1997" s="23" t="s">
        <v>6983</v>
      </c>
      <c r="D1997" t="s">
        <v>6984</v>
      </c>
      <c r="E1997" s="11" t="s">
        <v>820</v>
      </c>
      <c r="F1997" s="11" t="s">
        <v>27</v>
      </c>
      <c r="G1997" s="3">
        <v>45162</v>
      </c>
      <c r="H1997" t="s">
        <v>51</v>
      </c>
      <c r="I1997" t="s">
        <v>6985</v>
      </c>
      <c r="J1997" t="s">
        <v>6986</v>
      </c>
      <c r="K1997" s="3">
        <v>44956</v>
      </c>
      <c r="L1997" s="3">
        <v>45199</v>
      </c>
      <c r="M1997" s="5">
        <v>1947328.58</v>
      </c>
      <c r="N1997" s="5">
        <v>0</v>
      </c>
      <c r="O1997" s="5">
        <v>0</v>
      </c>
      <c r="P1997" s="5">
        <v>56998</v>
      </c>
      <c r="Q1997" s="20">
        <v>45173</v>
      </c>
      <c r="R1997" s="5">
        <v>56998</v>
      </c>
      <c r="S1997" s="5">
        <v>0</v>
      </c>
      <c r="T1997" s="5">
        <v>56998</v>
      </c>
      <c r="U1997" s="5">
        <v>0</v>
      </c>
      <c r="V1997" t="s">
        <v>25</v>
      </c>
      <c r="W1997" t="s">
        <v>25</v>
      </c>
      <c r="X1997" t="s">
        <v>25</v>
      </c>
      <c r="Y1997" s="12" t="s">
        <v>25</v>
      </c>
      <c r="Z1997" s="12" t="s">
        <v>25</v>
      </c>
    </row>
    <row r="1998" spans="1:26" x14ac:dyDescent="0.25">
      <c r="A1998" t="s">
        <v>6987</v>
      </c>
      <c r="B1998" t="s">
        <v>23</v>
      </c>
      <c r="C1998" s="23" t="s">
        <v>5618</v>
      </c>
      <c r="D1998" t="s">
        <v>1862</v>
      </c>
      <c r="E1998" s="11" t="s">
        <v>64</v>
      </c>
      <c r="F1998" s="11" t="s">
        <v>58</v>
      </c>
      <c r="G1998" s="3">
        <v>45162</v>
      </c>
      <c r="H1998" t="s">
        <v>41</v>
      </c>
      <c r="I1998" t="s">
        <v>6988</v>
      </c>
      <c r="J1998" t="s">
        <v>6989</v>
      </c>
      <c r="K1998" s="3">
        <v>45139</v>
      </c>
      <c r="L1998" s="3">
        <v>45184</v>
      </c>
      <c r="M1998" s="5">
        <v>21600</v>
      </c>
      <c r="N1998" s="5">
        <v>0</v>
      </c>
      <c r="O1998" s="5">
        <v>0</v>
      </c>
      <c r="P1998" s="5">
        <v>9000</v>
      </c>
      <c r="Q1998" s="20">
        <v>45173</v>
      </c>
      <c r="R1998" s="5">
        <v>9000</v>
      </c>
      <c r="S1998" s="5">
        <v>0</v>
      </c>
      <c r="T1998" s="5">
        <v>9000</v>
      </c>
      <c r="U1998" s="5">
        <v>0</v>
      </c>
      <c r="V1998" t="s">
        <v>42</v>
      </c>
      <c r="W1998" t="s">
        <v>25</v>
      </c>
      <c r="X1998" t="s">
        <v>25</v>
      </c>
      <c r="Y1998" s="12" t="s">
        <v>25</v>
      </c>
      <c r="Z1998" s="12" t="s">
        <v>25</v>
      </c>
    </row>
    <row r="1999" spans="1:26" x14ac:dyDescent="0.25">
      <c r="A1999" t="s">
        <v>6990</v>
      </c>
      <c r="B1999" t="s">
        <v>23</v>
      </c>
      <c r="C1999" s="23" t="s">
        <v>5697</v>
      </c>
      <c r="D1999" t="s">
        <v>2411</v>
      </c>
      <c r="E1999" s="11" t="s">
        <v>85</v>
      </c>
      <c r="F1999" s="11" t="s">
        <v>45</v>
      </c>
      <c r="G1999" s="3">
        <v>45162</v>
      </c>
      <c r="H1999" t="s">
        <v>28</v>
      </c>
      <c r="I1999" t="s">
        <v>6991</v>
      </c>
      <c r="J1999" t="s">
        <v>6992</v>
      </c>
      <c r="K1999" s="3">
        <v>45078</v>
      </c>
      <c r="L1999" s="3">
        <v>45107</v>
      </c>
      <c r="M1999" s="5">
        <v>40534.519999999997</v>
      </c>
      <c r="N1999" s="5">
        <v>0</v>
      </c>
      <c r="O1999" s="5">
        <v>0</v>
      </c>
      <c r="P1999" s="5">
        <v>20267</v>
      </c>
      <c r="Q1999" s="20">
        <v>45174</v>
      </c>
      <c r="R1999" s="5">
        <v>20267</v>
      </c>
      <c r="S1999" s="5">
        <v>0</v>
      </c>
      <c r="T1999" s="5">
        <v>20267</v>
      </c>
      <c r="U1999" s="5">
        <v>0</v>
      </c>
      <c r="V1999" t="s">
        <v>25</v>
      </c>
      <c r="W1999" t="s">
        <v>25</v>
      </c>
      <c r="X1999" t="s">
        <v>25</v>
      </c>
      <c r="Y1999" s="12" t="s">
        <v>25</v>
      </c>
      <c r="Z1999" s="12" t="s">
        <v>25</v>
      </c>
    </row>
    <row r="2000" spans="1:26" x14ac:dyDescent="0.25">
      <c r="A2000" t="s">
        <v>6993</v>
      </c>
      <c r="B2000" t="s">
        <v>23</v>
      </c>
      <c r="C2000" s="23" t="s">
        <v>5697</v>
      </c>
      <c r="D2000" t="s">
        <v>2411</v>
      </c>
      <c r="E2000" s="11" t="s">
        <v>85</v>
      </c>
      <c r="F2000" s="11" t="s">
        <v>45</v>
      </c>
      <c r="G2000" s="3">
        <v>45162</v>
      </c>
      <c r="H2000" t="s">
        <v>43</v>
      </c>
      <c r="I2000" t="s">
        <v>6994</v>
      </c>
      <c r="J2000" t="s">
        <v>6995</v>
      </c>
      <c r="K2000" s="3">
        <v>44963</v>
      </c>
      <c r="L2000" s="3">
        <v>45137</v>
      </c>
      <c r="M2000" s="5">
        <v>5105.97</v>
      </c>
      <c r="N2000" s="5">
        <v>0</v>
      </c>
      <c r="O2000" s="5">
        <v>0</v>
      </c>
      <c r="P2000" s="5">
        <v>2552.98</v>
      </c>
      <c r="Q2000" s="20">
        <v>45174</v>
      </c>
      <c r="R2000" s="5">
        <v>2552.98</v>
      </c>
      <c r="S2000" s="5">
        <v>0</v>
      </c>
      <c r="T2000" s="5">
        <v>2552.98</v>
      </c>
      <c r="U2000" s="5">
        <v>0</v>
      </c>
      <c r="V2000" t="s">
        <v>25</v>
      </c>
      <c r="W2000" t="s">
        <v>25</v>
      </c>
      <c r="X2000" t="s">
        <v>25</v>
      </c>
      <c r="Y2000" s="12" t="s">
        <v>25</v>
      </c>
      <c r="Z2000" s="12" t="s">
        <v>25</v>
      </c>
    </row>
    <row r="2001" spans="1:26" x14ac:dyDescent="0.25">
      <c r="A2001" t="s">
        <v>6996</v>
      </c>
      <c r="B2001" t="s">
        <v>23</v>
      </c>
      <c r="C2001" s="23" t="s">
        <v>5697</v>
      </c>
      <c r="D2001" t="s">
        <v>2411</v>
      </c>
      <c r="E2001" s="11" t="s">
        <v>85</v>
      </c>
      <c r="F2001" s="11" t="s">
        <v>45</v>
      </c>
      <c r="G2001" s="3">
        <v>45162</v>
      </c>
      <c r="H2001" t="s">
        <v>41</v>
      </c>
      <c r="I2001" t="s">
        <v>6997</v>
      </c>
      <c r="J2001" t="s">
        <v>6998</v>
      </c>
      <c r="K2001" s="3">
        <v>45017</v>
      </c>
      <c r="L2001" s="3">
        <v>45169</v>
      </c>
      <c r="M2001" s="5">
        <v>21345.61</v>
      </c>
      <c r="N2001" s="5">
        <v>0</v>
      </c>
      <c r="O2001" s="5">
        <v>0</v>
      </c>
      <c r="P2001" s="5">
        <v>6670.5</v>
      </c>
      <c r="Q2001" s="20">
        <v>45174</v>
      </c>
      <c r="R2001" s="5">
        <v>6670.5</v>
      </c>
      <c r="S2001" s="5">
        <v>0</v>
      </c>
      <c r="T2001" s="5">
        <v>6670.5</v>
      </c>
      <c r="U2001" s="5">
        <v>0</v>
      </c>
      <c r="V2001" t="s">
        <v>42</v>
      </c>
      <c r="W2001" t="s">
        <v>25</v>
      </c>
      <c r="X2001" t="s">
        <v>25</v>
      </c>
      <c r="Y2001" s="12" t="s">
        <v>25</v>
      </c>
      <c r="Z2001" s="12" t="s">
        <v>25</v>
      </c>
    </row>
    <row r="2002" spans="1:26" x14ac:dyDescent="0.25">
      <c r="A2002" t="s">
        <v>6999</v>
      </c>
      <c r="B2002" t="s">
        <v>23</v>
      </c>
      <c r="C2002" s="23" t="s">
        <v>6983</v>
      </c>
      <c r="D2002" t="s">
        <v>6984</v>
      </c>
      <c r="E2002" s="11" t="s">
        <v>820</v>
      </c>
      <c r="F2002" s="11" t="s">
        <v>27</v>
      </c>
      <c r="G2002" s="3">
        <v>45162</v>
      </c>
      <c r="H2002" t="s">
        <v>591</v>
      </c>
      <c r="I2002" t="s">
        <v>7000</v>
      </c>
      <c r="J2002" t="s">
        <v>7001</v>
      </c>
      <c r="K2002" s="3">
        <v>44956</v>
      </c>
      <c r="L2002" s="3">
        <v>45199</v>
      </c>
      <c r="M2002" s="5">
        <v>215094.55</v>
      </c>
      <c r="N2002" s="5">
        <v>0</v>
      </c>
      <c r="O2002" s="5">
        <v>0</v>
      </c>
      <c r="P2002" s="5">
        <v>56998</v>
      </c>
      <c r="Q2002" s="20">
        <v>45177</v>
      </c>
      <c r="R2002" s="5">
        <v>56998</v>
      </c>
      <c r="S2002" s="5">
        <v>0</v>
      </c>
      <c r="T2002" s="5">
        <v>56998</v>
      </c>
      <c r="U2002" s="5">
        <v>0</v>
      </c>
      <c r="V2002" t="s">
        <v>25</v>
      </c>
      <c r="W2002" t="s">
        <v>25</v>
      </c>
      <c r="X2002" t="s">
        <v>25</v>
      </c>
      <c r="Y2002" s="12" t="s">
        <v>25</v>
      </c>
      <c r="Z2002" s="12" t="s">
        <v>25</v>
      </c>
    </row>
    <row r="2003" spans="1:26" x14ac:dyDescent="0.25">
      <c r="A2003" t="s">
        <v>7002</v>
      </c>
      <c r="B2003" t="s">
        <v>23</v>
      </c>
      <c r="C2003" s="23" t="s">
        <v>7003</v>
      </c>
      <c r="D2003" t="s">
        <v>7004</v>
      </c>
      <c r="E2003" s="11" t="s">
        <v>130</v>
      </c>
      <c r="F2003" s="11" t="s">
        <v>60</v>
      </c>
      <c r="G2003" s="3">
        <v>45162</v>
      </c>
      <c r="H2003" t="s">
        <v>41</v>
      </c>
      <c r="I2003" t="s">
        <v>7005</v>
      </c>
      <c r="J2003" t="s">
        <v>7006</v>
      </c>
      <c r="K2003" s="3">
        <v>45187</v>
      </c>
      <c r="L2003" s="3">
        <v>45229</v>
      </c>
      <c r="M2003" s="5">
        <v>76000</v>
      </c>
      <c r="N2003" s="5">
        <v>100</v>
      </c>
      <c r="O2003" s="5">
        <v>0.13</v>
      </c>
      <c r="P2003" s="5">
        <v>12886</v>
      </c>
      <c r="Q2003" s="20">
        <v>0</v>
      </c>
      <c r="R2003" s="5">
        <v>0</v>
      </c>
      <c r="S2003" s="5">
        <v>0</v>
      </c>
      <c r="T2003" s="5">
        <v>0</v>
      </c>
      <c r="U2003" s="5">
        <v>0</v>
      </c>
      <c r="V2003" t="s">
        <v>47</v>
      </c>
      <c r="W2003" t="s">
        <v>25</v>
      </c>
      <c r="X2003" t="s">
        <v>25</v>
      </c>
      <c r="Y2003" s="12" t="s">
        <v>37</v>
      </c>
      <c r="Z2003" s="12" t="s">
        <v>25</v>
      </c>
    </row>
    <row r="2004" spans="1:26" x14ac:dyDescent="0.25">
      <c r="A2004" t="s">
        <v>7007</v>
      </c>
      <c r="B2004" t="s">
        <v>23</v>
      </c>
      <c r="C2004" s="23" t="s">
        <v>7008</v>
      </c>
      <c r="D2004" t="s">
        <v>7009</v>
      </c>
      <c r="E2004" s="11" t="s">
        <v>109</v>
      </c>
      <c r="F2004" s="11" t="s">
        <v>24</v>
      </c>
      <c r="G2004" s="3">
        <v>45162</v>
      </c>
      <c r="H2004" t="s">
        <v>591</v>
      </c>
      <c r="I2004" t="s">
        <v>7010</v>
      </c>
      <c r="J2004" t="s">
        <v>7011</v>
      </c>
      <c r="K2004" s="3">
        <v>45200</v>
      </c>
      <c r="L2004" s="3">
        <v>45657</v>
      </c>
      <c r="M2004" s="5">
        <v>39720</v>
      </c>
      <c r="N2004" s="5">
        <v>0</v>
      </c>
      <c r="O2004" s="5">
        <v>0</v>
      </c>
      <c r="P2004" s="5">
        <v>16550</v>
      </c>
      <c r="Q2004" s="20">
        <v>45212</v>
      </c>
      <c r="R2004" s="5">
        <v>16550</v>
      </c>
      <c r="S2004" s="5">
        <v>0</v>
      </c>
      <c r="T2004" s="5">
        <v>16550</v>
      </c>
      <c r="U2004" s="5">
        <v>0</v>
      </c>
      <c r="V2004" t="s">
        <v>25</v>
      </c>
      <c r="W2004" t="s">
        <v>25</v>
      </c>
      <c r="X2004" t="s">
        <v>25</v>
      </c>
      <c r="Y2004" s="12" t="s">
        <v>25</v>
      </c>
      <c r="Z2004" s="12" t="s">
        <v>25</v>
      </c>
    </row>
    <row r="2005" spans="1:26" x14ac:dyDescent="0.25">
      <c r="A2005" t="s">
        <v>7012</v>
      </c>
      <c r="B2005" t="s">
        <v>23</v>
      </c>
      <c r="C2005" s="23" t="s">
        <v>7008</v>
      </c>
      <c r="D2005" t="s">
        <v>7009</v>
      </c>
      <c r="E2005" s="11" t="s">
        <v>109</v>
      </c>
      <c r="F2005" s="11" t="s">
        <v>24</v>
      </c>
      <c r="G2005" s="3">
        <v>45162</v>
      </c>
      <c r="H2005" t="s">
        <v>591</v>
      </c>
      <c r="I2005" t="s">
        <v>7013</v>
      </c>
      <c r="J2005" t="s">
        <v>7014</v>
      </c>
      <c r="K2005" s="3">
        <v>45200</v>
      </c>
      <c r="L2005" s="3">
        <v>45657</v>
      </c>
      <c r="M2005" s="5">
        <v>63000</v>
      </c>
      <c r="N2005" s="5">
        <v>0</v>
      </c>
      <c r="O2005" s="5">
        <v>0</v>
      </c>
      <c r="P2005" s="5">
        <v>26250</v>
      </c>
      <c r="Q2005" s="20">
        <v>45212</v>
      </c>
      <c r="R2005" s="5">
        <v>26250</v>
      </c>
      <c r="S2005" s="5">
        <v>0</v>
      </c>
      <c r="T2005" s="5">
        <v>26250</v>
      </c>
      <c r="U2005" s="5">
        <v>0</v>
      </c>
      <c r="V2005" t="s">
        <v>25</v>
      </c>
      <c r="W2005" t="s">
        <v>25</v>
      </c>
      <c r="X2005" t="s">
        <v>25</v>
      </c>
      <c r="Y2005" s="12" t="s">
        <v>25</v>
      </c>
      <c r="Z2005" s="12" t="s">
        <v>25</v>
      </c>
    </row>
    <row r="2006" spans="1:26" x14ac:dyDescent="0.25">
      <c r="A2006" t="s">
        <v>7015</v>
      </c>
      <c r="B2006" t="s">
        <v>23</v>
      </c>
      <c r="C2006" s="23" t="s">
        <v>7008</v>
      </c>
      <c r="D2006" t="s">
        <v>7009</v>
      </c>
      <c r="E2006" s="11" t="s">
        <v>109</v>
      </c>
      <c r="F2006" s="11" t="s">
        <v>24</v>
      </c>
      <c r="G2006" s="3">
        <v>45162</v>
      </c>
      <c r="H2006" t="s">
        <v>591</v>
      </c>
      <c r="I2006" t="s">
        <v>682</v>
      </c>
      <c r="J2006" t="s">
        <v>7016</v>
      </c>
      <c r="K2006" s="3">
        <v>45200</v>
      </c>
      <c r="L2006" s="3">
        <v>45657</v>
      </c>
      <c r="M2006" s="5">
        <v>66600</v>
      </c>
      <c r="N2006" s="5">
        <v>0</v>
      </c>
      <c r="O2006" s="5">
        <v>0</v>
      </c>
      <c r="P2006" s="5">
        <v>27750</v>
      </c>
      <c r="Q2006" s="20">
        <v>45175</v>
      </c>
      <c r="R2006" s="5">
        <v>27750</v>
      </c>
      <c r="S2006" s="5">
        <v>0</v>
      </c>
      <c r="T2006" s="5">
        <v>27750</v>
      </c>
      <c r="U2006" s="5">
        <v>0</v>
      </c>
      <c r="V2006" t="s">
        <v>25</v>
      </c>
      <c r="W2006" t="s">
        <v>25</v>
      </c>
      <c r="X2006" t="s">
        <v>25</v>
      </c>
      <c r="Y2006" s="12" t="s">
        <v>25</v>
      </c>
      <c r="Z2006" s="12" t="s">
        <v>25</v>
      </c>
    </row>
    <row r="2007" spans="1:26" x14ac:dyDescent="0.25">
      <c r="A2007" t="s">
        <v>7017</v>
      </c>
      <c r="B2007" t="s">
        <v>23</v>
      </c>
      <c r="C2007" s="23" t="s">
        <v>7008</v>
      </c>
      <c r="D2007" t="s">
        <v>7009</v>
      </c>
      <c r="E2007" s="11" t="s">
        <v>109</v>
      </c>
      <c r="F2007" s="11" t="s">
        <v>24</v>
      </c>
      <c r="G2007" s="3">
        <v>45162</v>
      </c>
      <c r="H2007" t="s">
        <v>591</v>
      </c>
      <c r="I2007" t="s">
        <v>944</v>
      </c>
      <c r="J2007" t="s">
        <v>7018</v>
      </c>
      <c r="K2007" s="3">
        <v>45200</v>
      </c>
      <c r="L2007" s="3">
        <v>45657</v>
      </c>
      <c r="M2007" s="5">
        <v>97560</v>
      </c>
      <c r="N2007" s="5">
        <v>0</v>
      </c>
      <c r="O2007" s="5">
        <v>0</v>
      </c>
      <c r="P2007" s="5">
        <v>40650</v>
      </c>
      <c r="Q2007" s="20">
        <v>45175</v>
      </c>
      <c r="R2007" s="5">
        <v>40650</v>
      </c>
      <c r="S2007" s="5">
        <v>0</v>
      </c>
      <c r="T2007" s="5">
        <v>40650</v>
      </c>
      <c r="U2007" s="5">
        <v>0</v>
      </c>
      <c r="V2007" t="s">
        <v>25</v>
      </c>
      <c r="W2007" t="s">
        <v>25</v>
      </c>
      <c r="X2007" t="s">
        <v>25</v>
      </c>
      <c r="Y2007" s="12" t="s">
        <v>25</v>
      </c>
      <c r="Z2007" s="12" t="s">
        <v>25</v>
      </c>
    </row>
    <row r="2008" spans="1:26" x14ac:dyDescent="0.25">
      <c r="A2008" t="s">
        <v>7019</v>
      </c>
      <c r="B2008" t="s">
        <v>23</v>
      </c>
      <c r="C2008" s="23" t="s">
        <v>5896</v>
      </c>
      <c r="D2008" t="s">
        <v>4784</v>
      </c>
      <c r="E2008" s="11" t="s">
        <v>73</v>
      </c>
      <c r="F2008" s="11" t="s">
        <v>58</v>
      </c>
      <c r="G2008" s="3">
        <v>45162</v>
      </c>
      <c r="H2008" t="s">
        <v>601</v>
      </c>
      <c r="I2008" t="s">
        <v>7020</v>
      </c>
      <c r="J2008" t="s">
        <v>7021</v>
      </c>
      <c r="K2008" s="3">
        <v>45173</v>
      </c>
      <c r="L2008" s="3">
        <v>45199</v>
      </c>
      <c r="M2008" s="5">
        <v>3543.17</v>
      </c>
      <c r="N2008" s="5">
        <v>0</v>
      </c>
      <c r="O2008" s="5">
        <v>0</v>
      </c>
      <c r="P2008" s="5">
        <v>1712</v>
      </c>
      <c r="Q2008" s="20">
        <v>0</v>
      </c>
      <c r="R2008" s="5">
        <v>0</v>
      </c>
      <c r="S2008" s="5">
        <v>0</v>
      </c>
      <c r="T2008" s="5">
        <v>0</v>
      </c>
      <c r="U2008" s="5">
        <v>0</v>
      </c>
      <c r="V2008" t="s">
        <v>25</v>
      </c>
      <c r="W2008" t="s">
        <v>25</v>
      </c>
      <c r="X2008" t="s">
        <v>25</v>
      </c>
      <c r="Y2008" s="12" t="s">
        <v>37</v>
      </c>
      <c r="Z2008" s="12" t="s">
        <v>25</v>
      </c>
    </row>
    <row r="2009" spans="1:26" x14ac:dyDescent="0.25">
      <c r="A2009" t="s">
        <v>7022</v>
      </c>
      <c r="B2009" t="s">
        <v>23</v>
      </c>
      <c r="C2009" s="23" t="s">
        <v>5600</v>
      </c>
      <c r="D2009" t="s">
        <v>1727</v>
      </c>
      <c r="E2009" s="11" t="s">
        <v>885</v>
      </c>
      <c r="F2009" s="11" t="s">
        <v>58</v>
      </c>
      <c r="G2009" s="3">
        <v>45164</v>
      </c>
      <c r="H2009" t="s">
        <v>609</v>
      </c>
      <c r="I2009" t="s">
        <v>5306</v>
      </c>
      <c r="J2009" t="s">
        <v>7023</v>
      </c>
      <c r="K2009" s="3">
        <v>45166</v>
      </c>
      <c r="L2009" s="3">
        <v>45230</v>
      </c>
      <c r="M2009" s="5">
        <v>35369.980000000003</v>
      </c>
      <c r="N2009" s="5">
        <v>0</v>
      </c>
      <c r="O2009" s="5">
        <v>0</v>
      </c>
      <c r="P2009" s="5">
        <v>14737.49</v>
      </c>
      <c r="Q2009" s="20">
        <v>45173</v>
      </c>
      <c r="R2009" s="5">
        <v>14737.49</v>
      </c>
      <c r="S2009" s="5">
        <v>0</v>
      </c>
      <c r="T2009" s="5">
        <v>14737.49</v>
      </c>
      <c r="U2009" s="5">
        <v>0</v>
      </c>
      <c r="V2009" t="s">
        <v>25</v>
      </c>
      <c r="W2009" t="s">
        <v>25</v>
      </c>
      <c r="X2009" t="s">
        <v>25</v>
      </c>
      <c r="Y2009" s="12" t="s">
        <v>25</v>
      </c>
      <c r="Z2009" s="12" t="s">
        <v>25</v>
      </c>
    </row>
    <row r="2010" spans="1:26" x14ac:dyDescent="0.25">
      <c r="A2010" t="s">
        <v>7024</v>
      </c>
      <c r="B2010" t="s">
        <v>23</v>
      </c>
      <c r="C2010" s="23" t="s">
        <v>5640</v>
      </c>
      <c r="D2010" t="s">
        <v>2007</v>
      </c>
      <c r="E2010" s="11" t="s">
        <v>79</v>
      </c>
      <c r="F2010" s="11" t="s">
        <v>24</v>
      </c>
      <c r="G2010" s="3">
        <v>45166</v>
      </c>
      <c r="H2010" t="s">
        <v>123</v>
      </c>
      <c r="I2010" t="s">
        <v>7025</v>
      </c>
      <c r="J2010" t="s">
        <v>7026</v>
      </c>
      <c r="K2010" s="3">
        <v>44927</v>
      </c>
      <c r="L2010" s="3">
        <v>45291</v>
      </c>
      <c r="M2010" s="5">
        <v>22200</v>
      </c>
      <c r="N2010" s="5">
        <v>22200</v>
      </c>
      <c r="O2010" s="5">
        <v>100</v>
      </c>
      <c r="P2010" s="5">
        <v>11100</v>
      </c>
      <c r="Q2010" s="20">
        <v>0</v>
      </c>
      <c r="R2010" s="5">
        <v>0</v>
      </c>
      <c r="S2010" s="5">
        <v>0</v>
      </c>
      <c r="T2010" s="5">
        <v>0</v>
      </c>
      <c r="U2010" s="5">
        <v>0</v>
      </c>
      <c r="V2010" t="s">
        <v>25</v>
      </c>
      <c r="W2010" t="s">
        <v>25</v>
      </c>
      <c r="X2010" t="s">
        <v>25</v>
      </c>
      <c r="Y2010" s="12" t="s">
        <v>25</v>
      </c>
      <c r="Z2010" s="12" t="s">
        <v>37</v>
      </c>
    </row>
    <row r="2011" spans="1:26" x14ac:dyDescent="0.25">
      <c r="A2011" t="s">
        <v>7027</v>
      </c>
      <c r="B2011" t="s">
        <v>23</v>
      </c>
      <c r="C2011" s="23" t="s">
        <v>5981</v>
      </c>
      <c r="D2011" t="s">
        <v>5982</v>
      </c>
      <c r="E2011" s="11" t="s">
        <v>89</v>
      </c>
      <c r="F2011" s="11" t="s">
        <v>58</v>
      </c>
      <c r="G2011" s="3">
        <v>45166</v>
      </c>
      <c r="H2011" t="s">
        <v>41</v>
      </c>
      <c r="I2011" t="s">
        <v>4132</v>
      </c>
      <c r="J2011" t="s">
        <v>5983</v>
      </c>
      <c r="K2011" s="3">
        <v>45292</v>
      </c>
      <c r="L2011" s="3">
        <v>45657</v>
      </c>
      <c r="M2011" s="5">
        <v>2000000</v>
      </c>
      <c r="N2011" s="5">
        <v>1200000</v>
      </c>
      <c r="O2011" s="5">
        <v>60</v>
      </c>
      <c r="P2011" s="5">
        <v>149536</v>
      </c>
      <c r="Q2011" s="20">
        <v>45175</v>
      </c>
      <c r="R2011" s="5">
        <v>149536</v>
      </c>
      <c r="S2011" s="5">
        <v>0</v>
      </c>
      <c r="T2011" s="5">
        <v>149536</v>
      </c>
      <c r="U2011" s="5">
        <v>89721.600000000006</v>
      </c>
      <c r="V2011" t="s">
        <v>47</v>
      </c>
      <c r="W2011" t="s">
        <v>25</v>
      </c>
      <c r="X2011" t="s">
        <v>25</v>
      </c>
      <c r="Y2011" s="12" t="s">
        <v>25</v>
      </c>
      <c r="Z2011" s="12" t="s">
        <v>25</v>
      </c>
    </row>
    <row r="2012" spans="1:26" x14ac:dyDescent="0.25">
      <c r="A2012" t="s">
        <v>7028</v>
      </c>
      <c r="B2012" t="s">
        <v>23</v>
      </c>
      <c r="C2012" s="23" t="s">
        <v>5659</v>
      </c>
      <c r="D2012" t="s">
        <v>2166</v>
      </c>
      <c r="E2012" s="11" t="s">
        <v>89</v>
      </c>
      <c r="F2012" s="11" t="s">
        <v>58</v>
      </c>
      <c r="G2012" s="3">
        <v>45166</v>
      </c>
      <c r="H2012" t="s">
        <v>591</v>
      </c>
      <c r="I2012" t="s">
        <v>4743</v>
      </c>
      <c r="J2012" t="s">
        <v>7029</v>
      </c>
      <c r="K2012" s="3">
        <v>45108</v>
      </c>
      <c r="L2012" s="3">
        <v>45170</v>
      </c>
      <c r="M2012" s="5">
        <v>79700</v>
      </c>
      <c r="N2012" s="5">
        <v>0</v>
      </c>
      <c r="O2012" s="5">
        <v>0</v>
      </c>
      <c r="P2012" s="5">
        <v>15500</v>
      </c>
      <c r="Q2012" s="20">
        <v>45183</v>
      </c>
      <c r="R2012" s="5">
        <v>15500</v>
      </c>
      <c r="S2012" s="5">
        <v>0</v>
      </c>
      <c r="T2012" s="5">
        <v>15500</v>
      </c>
      <c r="U2012" s="5">
        <v>0</v>
      </c>
      <c r="V2012" t="s">
        <v>25</v>
      </c>
      <c r="W2012" t="s">
        <v>25</v>
      </c>
      <c r="X2012" t="s">
        <v>25</v>
      </c>
      <c r="Y2012" s="12" t="s">
        <v>25</v>
      </c>
      <c r="Z2012" s="12" t="s">
        <v>25</v>
      </c>
    </row>
    <row r="2013" spans="1:26" x14ac:dyDescent="0.25">
      <c r="A2013" t="s">
        <v>7030</v>
      </c>
      <c r="B2013" t="s">
        <v>23</v>
      </c>
      <c r="C2013" s="23" t="s">
        <v>7031</v>
      </c>
      <c r="D2013" t="s">
        <v>7032</v>
      </c>
      <c r="E2013" s="11" t="s">
        <v>40</v>
      </c>
      <c r="F2013" s="11" t="s">
        <v>31</v>
      </c>
      <c r="G2013" s="3">
        <v>45166</v>
      </c>
      <c r="H2013" t="s">
        <v>46</v>
      </c>
      <c r="I2013" t="s">
        <v>7033</v>
      </c>
      <c r="J2013" t="s">
        <v>7034</v>
      </c>
      <c r="K2013" s="3">
        <v>45163</v>
      </c>
      <c r="L2013" s="3">
        <v>45596</v>
      </c>
      <c r="M2013" s="5">
        <v>600000</v>
      </c>
      <c r="N2013" s="5">
        <v>600000</v>
      </c>
      <c r="O2013" s="5">
        <v>100</v>
      </c>
      <c r="P2013" s="5">
        <v>120000</v>
      </c>
      <c r="Q2013" s="20">
        <v>45182</v>
      </c>
      <c r="R2013" s="5">
        <v>120000</v>
      </c>
      <c r="S2013" s="5">
        <v>0</v>
      </c>
      <c r="T2013" s="5">
        <v>120000</v>
      </c>
      <c r="U2013" s="5">
        <v>120000</v>
      </c>
      <c r="V2013" t="s">
        <v>25</v>
      </c>
      <c r="W2013" t="s">
        <v>25</v>
      </c>
      <c r="X2013" t="s">
        <v>25</v>
      </c>
      <c r="Y2013" s="12" t="s">
        <v>25</v>
      </c>
      <c r="Z2013" s="12" t="s">
        <v>25</v>
      </c>
    </row>
    <row r="2014" spans="1:26" x14ac:dyDescent="0.25">
      <c r="A2014" t="s">
        <v>7035</v>
      </c>
      <c r="B2014" t="s">
        <v>23</v>
      </c>
      <c r="C2014" s="23" t="s">
        <v>7031</v>
      </c>
      <c r="D2014" t="s">
        <v>7032</v>
      </c>
      <c r="E2014" s="11" t="s">
        <v>40</v>
      </c>
      <c r="F2014" s="11" t="s">
        <v>31</v>
      </c>
      <c r="G2014" s="3">
        <v>45166</v>
      </c>
      <c r="H2014" t="s">
        <v>709</v>
      </c>
      <c r="I2014" t="s">
        <v>7036</v>
      </c>
      <c r="J2014" t="s">
        <v>7037</v>
      </c>
      <c r="K2014" s="3">
        <v>45163</v>
      </c>
      <c r="L2014" s="3">
        <v>45596</v>
      </c>
      <c r="M2014" s="5">
        <v>80000</v>
      </c>
      <c r="N2014" s="5">
        <v>0</v>
      </c>
      <c r="O2014" s="5">
        <v>0</v>
      </c>
      <c r="P2014" s="5">
        <v>40000</v>
      </c>
      <c r="Q2014" s="20">
        <v>0</v>
      </c>
      <c r="R2014" s="5">
        <v>0</v>
      </c>
      <c r="S2014" s="5">
        <v>0</v>
      </c>
      <c r="T2014" s="5">
        <v>0</v>
      </c>
      <c r="U2014" s="5">
        <v>0</v>
      </c>
      <c r="V2014" t="s">
        <v>25</v>
      </c>
      <c r="W2014" t="s">
        <v>25</v>
      </c>
      <c r="X2014" t="s">
        <v>25</v>
      </c>
      <c r="Y2014" s="12" t="s">
        <v>37</v>
      </c>
      <c r="Z2014" s="12" t="s">
        <v>25</v>
      </c>
    </row>
    <row r="2015" spans="1:26" x14ac:dyDescent="0.25">
      <c r="A2015" t="s">
        <v>7038</v>
      </c>
      <c r="B2015" t="s">
        <v>23</v>
      </c>
      <c r="C2015" s="23" t="s">
        <v>5697</v>
      </c>
      <c r="D2015" t="s">
        <v>2411</v>
      </c>
      <c r="E2015" s="11" t="s">
        <v>85</v>
      </c>
      <c r="F2015" s="11" t="s">
        <v>45</v>
      </c>
      <c r="G2015" s="3">
        <v>45166</v>
      </c>
      <c r="H2015" t="s">
        <v>28</v>
      </c>
      <c r="I2015" t="s">
        <v>7039</v>
      </c>
      <c r="J2015" t="s">
        <v>7040</v>
      </c>
      <c r="K2015" s="3">
        <v>45063</v>
      </c>
      <c r="L2015" s="3">
        <v>45169</v>
      </c>
      <c r="M2015" s="5">
        <v>62839.14</v>
      </c>
      <c r="N2015" s="5">
        <v>0</v>
      </c>
      <c r="O2015" s="5">
        <v>0</v>
      </c>
      <c r="P2015" s="5">
        <v>21419.5</v>
      </c>
      <c r="Q2015" s="20">
        <v>45175</v>
      </c>
      <c r="R2015" s="5">
        <v>21419.5</v>
      </c>
      <c r="S2015" s="5">
        <v>0</v>
      </c>
      <c r="T2015" s="5">
        <v>21419.5</v>
      </c>
      <c r="U2015" s="5">
        <v>0</v>
      </c>
      <c r="V2015" t="s">
        <v>25</v>
      </c>
      <c r="W2015" t="s">
        <v>25</v>
      </c>
      <c r="X2015" t="s">
        <v>25</v>
      </c>
      <c r="Y2015" s="12" t="s">
        <v>25</v>
      </c>
      <c r="Z2015" s="12" t="s">
        <v>25</v>
      </c>
    </row>
    <row r="2016" spans="1:26" x14ac:dyDescent="0.25">
      <c r="A2016" t="s">
        <v>7041</v>
      </c>
      <c r="B2016" t="s">
        <v>23</v>
      </c>
      <c r="C2016" s="23" t="s">
        <v>5406</v>
      </c>
      <c r="D2016" t="s">
        <v>154</v>
      </c>
      <c r="E2016" s="11" t="s">
        <v>56</v>
      </c>
      <c r="F2016" s="11" t="s">
        <v>31</v>
      </c>
      <c r="G2016" s="3">
        <v>45166</v>
      </c>
      <c r="H2016" t="s">
        <v>591</v>
      </c>
      <c r="I2016" t="s">
        <v>7042</v>
      </c>
      <c r="J2016" t="s">
        <v>7043</v>
      </c>
      <c r="K2016" s="3">
        <v>45103</v>
      </c>
      <c r="L2016" s="3">
        <v>45118</v>
      </c>
      <c r="M2016" s="5">
        <v>17784.560000000001</v>
      </c>
      <c r="N2016" s="5">
        <v>0</v>
      </c>
      <c r="O2016" s="5">
        <v>0</v>
      </c>
      <c r="P2016" s="5">
        <v>8892.2800000000007</v>
      </c>
      <c r="Q2016" s="20">
        <v>0</v>
      </c>
      <c r="R2016" s="5">
        <v>0</v>
      </c>
      <c r="S2016" s="5">
        <v>0</v>
      </c>
      <c r="T2016" s="5">
        <v>0</v>
      </c>
      <c r="U2016" s="5">
        <v>0</v>
      </c>
      <c r="V2016" t="s">
        <v>25</v>
      </c>
      <c r="W2016" t="s">
        <v>25</v>
      </c>
      <c r="X2016" t="s">
        <v>25</v>
      </c>
      <c r="Y2016" s="12" t="s">
        <v>25</v>
      </c>
      <c r="Z2016" s="12" t="s">
        <v>37</v>
      </c>
    </row>
    <row r="2017" spans="1:26" x14ac:dyDescent="0.25">
      <c r="A2017" t="s">
        <v>7044</v>
      </c>
      <c r="B2017" t="s">
        <v>23</v>
      </c>
      <c r="C2017" s="23" t="s">
        <v>5406</v>
      </c>
      <c r="D2017" t="s">
        <v>154</v>
      </c>
      <c r="E2017" s="11" t="s">
        <v>56</v>
      </c>
      <c r="F2017" s="11" t="s">
        <v>31</v>
      </c>
      <c r="G2017" s="3">
        <v>45166</v>
      </c>
      <c r="H2017" t="s">
        <v>591</v>
      </c>
      <c r="I2017" t="s">
        <v>7045</v>
      </c>
      <c r="J2017" t="s">
        <v>7046</v>
      </c>
      <c r="K2017" s="3">
        <v>45132</v>
      </c>
      <c r="L2017" s="3">
        <v>45498</v>
      </c>
      <c r="M2017" s="5">
        <v>19961.599999999999</v>
      </c>
      <c r="N2017" s="5">
        <v>0</v>
      </c>
      <c r="O2017" s="5">
        <v>0</v>
      </c>
      <c r="P2017" s="5">
        <v>9980.7999999999993</v>
      </c>
      <c r="Q2017" s="20">
        <v>0</v>
      </c>
      <c r="R2017" s="5">
        <v>0</v>
      </c>
      <c r="S2017" s="5">
        <v>0</v>
      </c>
      <c r="T2017" s="5">
        <v>0</v>
      </c>
      <c r="U2017" s="5">
        <v>0</v>
      </c>
      <c r="V2017" t="s">
        <v>25</v>
      </c>
      <c r="W2017" t="s">
        <v>25</v>
      </c>
      <c r="X2017" t="s">
        <v>25</v>
      </c>
      <c r="Y2017" s="12" t="s">
        <v>25</v>
      </c>
      <c r="Z2017" s="12" t="s">
        <v>37</v>
      </c>
    </row>
    <row r="2018" spans="1:26" x14ac:dyDescent="0.25">
      <c r="A2018" t="s">
        <v>7047</v>
      </c>
      <c r="B2018" t="s">
        <v>23</v>
      </c>
      <c r="C2018" s="23" t="s">
        <v>7048</v>
      </c>
      <c r="D2018" t="s">
        <v>7049</v>
      </c>
      <c r="E2018" s="11" t="s">
        <v>95</v>
      </c>
      <c r="F2018" s="11" t="s">
        <v>24</v>
      </c>
      <c r="G2018" s="3">
        <v>45166</v>
      </c>
      <c r="H2018" t="s">
        <v>601</v>
      </c>
      <c r="I2018" t="s">
        <v>7050</v>
      </c>
      <c r="J2018" t="s">
        <v>7051</v>
      </c>
      <c r="K2018" s="3">
        <v>45139</v>
      </c>
      <c r="L2018" s="3">
        <v>45382</v>
      </c>
      <c r="M2018" s="5">
        <v>5857.92</v>
      </c>
      <c r="N2018" s="5">
        <v>0</v>
      </c>
      <c r="O2018" s="5">
        <v>0</v>
      </c>
      <c r="P2018" s="5">
        <v>750</v>
      </c>
      <c r="Q2018" s="20">
        <v>0</v>
      </c>
      <c r="R2018" s="5">
        <v>0</v>
      </c>
      <c r="S2018" s="5">
        <v>0</v>
      </c>
      <c r="T2018" s="5">
        <v>0</v>
      </c>
      <c r="U2018" s="5">
        <v>0</v>
      </c>
      <c r="V2018" t="s">
        <v>25</v>
      </c>
      <c r="W2018" t="s">
        <v>25</v>
      </c>
      <c r="X2018" t="s">
        <v>25</v>
      </c>
      <c r="Y2018" s="12" t="s">
        <v>37</v>
      </c>
      <c r="Z2018" s="12" t="s">
        <v>25</v>
      </c>
    </row>
    <row r="2019" spans="1:26" x14ac:dyDescent="0.25">
      <c r="A2019" t="s">
        <v>7052</v>
      </c>
      <c r="B2019" t="s">
        <v>23</v>
      </c>
      <c r="C2019" s="23" t="s">
        <v>6186</v>
      </c>
      <c r="D2019" t="s">
        <v>6187</v>
      </c>
      <c r="E2019" s="11" t="s">
        <v>75</v>
      </c>
      <c r="F2019" s="11" t="s">
        <v>58</v>
      </c>
      <c r="G2019" s="3">
        <v>45166</v>
      </c>
      <c r="H2019" t="s">
        <v>591</v>
      </c>
      <c r="I2019" t="s">
        <v>7053</v>
      </c>
      <c r="J2019" t="s">
        <v>7054</v>
      </c>
      <c r="K2019" s="3">
        <v>44965</v>
      </c>
      <c r="L2019" s="3">
        <v>45138</v>
      </c>
      <c r="M2019" s="5">
        <v>62012.46</v>
      </c>
      <c r="N2019" s="5">
        <v>0</v>
      </c>
      <c r="O2019" s="5">
        <v>0</v>
      </c>
      <c r="P2019" s="5">
        <v>31006.23</v>
      </c>
      <c r="Q2019" s="20">
        <v>45175</v>
      </c>
      <c r="R2019" s="5">
        <v>31006.23</v>
      </c>
      <c r="S2019" s="5">
        <v>0</v>
      </c>
      <c r="T2019" s="5">
        <v>31006.23</v>
      </c>
      <c r="U2019" s="5">
        <v>0</v>
      </c>
      <c r="V2019" t="s">
        <v>25</v>
      </c>
      <c r="W2019" t="s">
        <v>25</v>
      </c>
      <c r="X2019" t="s">
        <v>25</v>
      </c>
      <c r="Y2019" s="12" t="s">
        <v>25</v>
      </c>
      <c r="Z2019" s="12" t="s">
        <v>25</v>
      </c>
    </row>
    <row r="2020" spans="1:26" x14ac:dyDescent="0.25">
      <c r="A2020" t="s">
        <v>7055</v>
      </c>
      <c r="B2020" t="s">
        <v>23</v>
      </c>
      <c r="C2020" s="23" t="s">
        <v>7056</v>
      </c>
      <c r="D2020" t="s">
        <v>7057</v>
      </c>
      <c r="E2020" s="11" t="s">
        <v>521</v>
      </c>
      <c r="F2020" s="11" t="s">
        <v>58</v>
      </c>
      <c r="G2020" s="3">
        <v>45166</v>
      </c>
      <c r="H2020" t="s">
        <v>609</v>
      </c>
      <c r="I2020" t="s">
        <v>7058</v>
      </c>
      <c r="J2020" t="s">
        <v>7059</v>
      </c>
      <c r="K2020" s="3">
        <v>45182</v>
      </c>
      <c r="L2020" s="3">
        <v>45471</v>
      </c>
      <c r="M2020" s="5">
        <v>62040</v>
      </c>
      <c r="N2020" s="5">
        <v>0</v>
      </c>
      <c r="O2020" s="5">
        <v>0</v>
      </c>
      <c r="P2020" s="5">
        <v>24472</v>
      </c>
      <c r="Q2020" s="20">
        <v>0</v>
      </c>
      <c r="R2020" s="5">
        <v>0</v>
      </c>
      <c r="S2020" s="5">
        <v>0</v>
      </c>
      <c r="T2020" s="5">
        <v>0</v>
      </c>
      <c r="U2020" s="5">
        <v>0</v>
      </c>
      <c r="V2020" t="s">
        <v>25</v>
      </c>
      <c r="W2020" t="s">
        <v>25</v>
      </c>
      <c r="X2020" t="s">
        <v>25</v>
      </c>
      <c r="Y2020" s="12" t="s">
        <v>25</v>
      </c>
      <c r="Z2020" s="12" t="s">
        <v>37</v>
      </c>
    </row>
    <row r="2021" spans="1:26" x14ac:dyDescent="0.25">
      <c r="A2021" t="s">
        <v>7060</v>
      </c>
      <c r="B2021" t="s">
        <v>23</v>
      </c>
      <c r="C2021" s="23" t="s">
        <v>7061</v>
      </c>
      <c r="D2021" t="s">
        <v>7062</v>
      </c>
      <c r="E2021" s="11" t="s">
        <v>500</v>
      </c>
      <c r="F2021" s="11" t="s">
        <v>31</v>
      </c>
      <c r="G2021" s="3">
        <v>45166</v>
      </c>
      <c r="H2021" t="s">
        <v>601</v>
      </c>
      <c r="I2021" t="s">
        <v>7063</v>
      </c>
      <c r="J2021" t="s">
        <v>7064</v>
      </c>
      <c r="K2021" s="3">
        <v>45047</v>
      </c>
      <c r="L2021" s="3">
        <v>45291</v>
      </c>
      <c r="M2021" s="5">
        <v>287914.83</v>
      </c>
      <c r="N2021" s="5">
        <v>0</v>
      </c>
      <c r="O2021" s="5">
        <v>0</v>
      </c>
      <c r="P2021" s="5">
        <v>89836</v>
      </c>
      <c r="Q2021" s="20">
        <v>45175</v>
      </c>
      <c r="R2021" s="5">
        <v>89836</v>
      </c>
      <c r="S2021" s="5">
        <v>0</v>
      </c>
      <c r="T2021" s="5">
        <v>89836</v>
      </c>
      <c r="U2021" s="5">
        <v>0</v>
      </c>
      <c r="V2021" t="s">
        <v>25</v>
      </c>
      <c r="W2021" t="s">
        <v>25</v>
      </c>
      <c r="X2021" t="s">
        <v>25</v>
      </c>
      <c r="Y2021" s="12" t="s">
        <v>25</v>
      </c>
      <c r="Z2021" s="12" t="s">
        <v>25</v>
      </c>
    </row>
    <row r="2022" spans="1:26" x14ac:dyDescent="0.25">
      <c r="A2022" t="s">
        <v>7065</v>
      </c>
      <c r="B2022" t="s">
        <v>23</v>
      </c>
      <c r="C2022" s="23" t="s">
        <v>7066</v>
      </c>
      <c r="D2022" t="s">
        <v>7067</v>
      </c>
      <c r="E2022" s="11" t="s">
        <v>48</v>
      </c>
      <c r="F2022" s="11" t="s">
        <v>24</v>
      </c>
      <c r="G2022" s="3">
        <v>45166</v>
      </c>
      <c r="H2022" t="s">
        <v>38</v>
      </c>
      <c r="I2022" t="s">
        <v>7068</v>
      </c>
      <c r="J2022" t="s">
        <v>7069</v>
      </c>
      <c r="K2022" s="3">
        <v>44958</v>
      </c>
      <c r="L2022" s="3">
        <v>45291</v>
      </c>
      <c r="M2022" s="5">
        <v>106700.52</v>
      </c>
      <c r="N2022" s="5">
        <v>106700.52</v>
      </c>
      <c r="O2022" s="5">
        <v>100</v>
      </c>
      <c r="P2022" s="5">
        <v>50000</v>
      </c>
      <c r="Q2022" s="20">
        <v>45175</v>
      </c>
      <c r="R2022" s="5">
        <v>50000</v>
      </c>
      <c r="S2022" s="5">
        <v>0</v>
      </c>
      <c r="T2022" s="5">
        <v>50000</v>
      </c>
      <c r="U2022" s="5">
        <v>50000</v>
      </c>
      <c r="V2022" t="s">
        <v>25</v>
      </c>
      <c r="W2022" t="s">
        <v>25</v>
      </c>
      <c r="X2022" t="s">
        <v>25</v>
      </c>
      <c r="Y2022" s="12" t="s">
        <v>25</v>
      </c>
      <c r="Z2022" s="12" t="s">
        <v>25</v>
      </c>
    </row>
    <row r="2023" spans="1:26" x14ac:dyDescent="0.25">
      <c r="A2023" t="s">
        <v>7070</v>
      </c>
      <c r="B2023" t="s">
        <v>23</v>
      </c>
      <c r="C2023" s="23" t="s">
        <v>7066</v>
      </c>
      <c r="D2023" t="s">
        <v>7067</v>
      </c>
      <c r="E2023" s="11" t="s">
        <v>48</v>
      </c>
      <c r="F2023" s="11" t="s">
        <v>24</v>
      </c>
      <c r="G2023" s="3">
        <v>45166</v>
      </c>
      <c r="H2023" t="s">
        <v>28</v>
      </c>
      <c r="I2023" t="s">
        <v>7071</v>
      </c>
      <c r="J2023" t="s">
        <v>7072</v>
      </c>
      <c r="K2023" s="3">
        <v>45078</v>
      </c>
      <c r="L2023" s="3">
        <v>45291</v>
      </c>
      <c r="M2023" s="5">
        <v>143176.12</v>
      </c>
      <c r="N2023" s="5">
        <v>0</v>
      </c>
      <c r="O2023" s="5">
        <v>0</v>
      </c>
      <c r="P2023" s="5">
        <v>60000</v>
      </c>
      <c r="Q2023" s="20">
        <v>45175</v>
      </c>
      <c r="R2023" s="5">
        <v>60000</v>
      </c>
      <c r="S2023" s="5">
        <v>0</v>
      </c>
      <c r="T2023" s="5">
        <v>60000</v>
      </c>
      <c r="U2023" s="5">
        <v>0</v>
      </c>
      <c r="V2023" t="s">
        <v>25</v>
      </c>
      <c r="W2023" t="s">
        <v>25</v>
      </c>
      <c r="X2023" t="s">
        <v>25</v>
      </c>
      <c r="Y2023" s="12" t="s">
        <v>25</v>
      </c>
      <c r="Z2023" s="12" t="s">
        <v>25</v>
      </c>
    </row>
    <row r="2024" spans="1:26" x14ac:dyDescent="0.25">
      <c r="A2024" t="s">
        <v>7073</v>
      </c>
      <c r="B2024" t="s">
        <v>23</v>
      </c>
      <c r="C2024" s="23" t="s">
        <v>5547</v>
      </c>
      <c r="D2024" t="s">
        <v>1389</v>
      </c>
      <c r="E2024" s="11" t="s">
        <v>92</v>
      </c>
      <c r="F2024" s="11" t="s">
        <v>31</v>
      </c>
      <c r="G2024" s="3">
        <v>45166</v>
      </c>
      <c r="H2024" t="s">
        <v>147</v>
      </c>
      <c r="I2024" t="s">
        <v>7074</v>
      </c>
      <c r="J2024" t="s">
        <v>7075</v>
      </c>
      <c r="K2024" s="3">
        <v>45152</v>
      </c>
      <c r="L2024" s="3">
        <v>45291</v>
      </c>
      <c r="M2024" s="5">
        <v>180501.36</v>
      </c>
      <c r="N2024" s="5">
        <v>180501.36</v>
      </c>
      <c r="O2024" s="5">
        <v>100</v>
      </c>
      <c r="P2024" s="5">
        <v>75208.899999999994</v>
      </c>
      <c r="Q2024" s="20">
        <v>45175</v>
      </c>
      <c r="R2024" s="5">
        <v>75208.899999999994</v>
      </c>
      <c r="S2024" s="5">
        <v>0</v>
      </c>
      <c r="T2024" s="5">
        <v>75208.899999999994</v>
      </c>
      <c r="U2024" s="5">
        <v>75208.899999999994</v>
      </c>
      <c r="V2024" t="s">
        <v>25</v>
      </c>
      <c r="W2024" t="s">
        <v>25</v>
      </c>
      <c r="X2024" t="s">
        <v>25</v>
      </c>
      <c r="Y2024" s="12" t="s">
        <v>25</v>
      </c>
      <c r="Z2024" s="12" t="s">
        <v>25</v>
      </c>
    </row>
    <row r="2025" spans="1:26" x14ac:dyDescent="0.25">
      <c r="A2025" t="s">
        <v>7076</v>
      </c>
      <c r="B2025" t="s">
        <v>23</v>
      </c>
      <c r="C2025" s="23" t="s">
        <v>7077</v>
      </c>
      <c r="D2025" t="s">
        <v>7078</v>
      </c>
      <c r="E2025" s="11" t="s">
        <v>74</v>
      </c>
      <c r="F2025" s="11" t="s">
        <v>31</v>
      </c>
      <c r="G2025" s="3">
        <v>45166</v>
      </c>
      <c r="H2025" t="s">
        <v>35</v>
      </c>
      <c r="I2025" t="s">
        <v>7079</v>
      </c>
      <c r="J2025" t="s">
        <v>7080</v>
      </c>
      <c r="K2025" s="3">
        <v>44970</v>
      </c>
      <c r="L2025" s="3">
        <v>45154</v>
      </c>
      <c r="M2025" s="5">
        <v>33143.81</v>
      </c>
      <c r="N2025" s="5">
        <v>33143.81</v>
      </c>
      <c r="O2025" s="5">
        <v>100</v>
      </c>
      <c r="P2025" s="5">
        <v>16571.900000000001</v>
      </c>
      <c r="Q2025" s="20">
        <v>45175</v>
      </c>
      <c r="R2025" s="5">
        <v>16571.900000000001</v>
      </c>
      <c r="S2025" s="5">
        <v>0</v>
      </c>
      <c r="T2025" s="5">
        <v>16571.900000000001</v>
      </c>
      <c r="U2025" s="5">
        <v>16571.900000000001</v>
      </c>
      <c r="V2025" t="s">
        <v>25</v>
      </c>
      <c r="W2025" t="s">
        <v>25</v>
      </c>
      <c r="X2025" t="s">
        <v>25</v>
      </c>
      <c r="Y2025" s="12" t="s">
        <v>25</v>
      </c>
      <c r="Z2025" s="12" t="s">
        <v>25</v>
      </c>
    </row>
    <row r="2026" spans="1:26" x14ac:dyDescent="0.25">
      <c r="A2026" t="s">
        <v>7081</v>
      </c>
      <c r="B2026" t="s">
        <v>23</v>
      </c>
      <c r="C2026" s="23" t="s">
        <v>7082</v>
      </c>
      <c r="D2026" t="s">
        <v>7083</v>
      </c>
      <c r="E2026" s="11" t="s">
        <v>85</v>
      </c>
      <c r="F2026" s="11" t="s">
        <v>45</v>
      </c>
      <c r="G2026" s="3">
        <v>45166</v>
      </c>
      <c r="H2026" t="s">
        <v>41</v>
      </c>
      <c r="I2026" t="s">
        <v>7084</v>
      </c>
      <c r="J2026" t="s">
        <v>7085</v>
      </c>
      <c r="K2026" s="3">
        <v>44927</v>
      </c>
      <c r="L2026" s="3">
        <v>45838</v>
      </c>
      <c r="M2026" s="5">
        <v>4838000</v>
      </c>
      <c r="N2026" s="5">
        <v>4838000</v>
      </c>
      <c r="O2026" s="5">
        <v>100</v>
      </c>
      <c r="P2026" s="5">
        <v>106047</v>
      </c>
      <c r="Q2026" s="20">
        <v>45175</v>
      </c>
      <c r="R2026" s="5">
        <v>106047</v>
      </c>
      <c r="S2026" s="5">
        <v>0</v>
      </c>
      <c r="T2026" s="5">
        <v>106047</v>
      </c>
      <c r="U2026" s="5">
        <v>106047</v>
      </c>
      <c r="V2026" t="s">
        <v>47</v>
      </c>
      <c r="W2026" t="s">
        <v>25</v>
      </c>
      <c r="X2026" t="s">
        <v>25</v>
      </c>
      <c r="Y2026" s="12" t="s">
        <v>25</v>
      </c>
      <c r="Z2026" s="12" t="s">
        <v>25</v>
      </c>
    </row>
    <row r="2027" spans="1:26" x14ac:dyDescent="0.25">
      <c r="A2027" t="s">
        <v>7086</v>
      </c>
      <c r="B2027" t="s">
        <v>23</v>
      </c>
      <c r="C2027" s="23" t="s">
        <v>5920</v>
      </c>
      <c r="D2027" t="s">
        <v>5063</v>
      </c>
      <c r="E2027" s="11" t="s">
        <v>79</v>
      </c>
      <c r="F2027" s="11" t="s">
        <v>24</v>
      </c>
      <c r="G2027" s="3">
        <v>45166</v>
      </c>
      <c r="H2027" t="s">
        <v>28</v>
      </c>
      <c r="I2027" t="s">
        <v>6729</v>
      </c>
      <c r="J2027" t="s">
        <v>6730</v>
      </c>
      <c r="K2027" s="3">
        <v>44927</v>
      </c>
      <c r="L2027" s="3">
        <v>46022</v>
      </c>
      <c r="M2027" s="5">
        <v>185000</v>
      </c>
      <c r="N2027" s="5">
        <v>0</v>
      </c>
      <c r="O2027" s="5">
        <v>0</v>
      </c>
      <c r="P2027" s="5">
        <v>91500.5</v>
      </c>
      <c r="Q2027" s="20">
        <v>45175</v>
      </c>
      <c r="R2027" s="5">
        <v>91500.5</v>
      </c>
      <c r="S2027" s="5">
        <v>0</v>
      </c>
      <c r="T2027" s="5">
        <v>91500.5</v>
      </c>
      <c r="U2027" s="5">
        <v>0</v>
      </c>
      <c r="V2027" t="s">
        <v>25</v>
      </c>
      <c r="W2027" t="s">
        <v>25</v>
      </c>
      <c r="X2027" t="s">
        <v>25</v>
      </c>
      <c r="Y2027" s="12" t="s">
        <v>25</v>
      </c>
      <c r="Z2027" s="12" t="s">
        <v>25</v>
      </c>
    </row>
    <row r="2028" spans="1:26" x14ac:dyDescent="0.25">
      <c r="A2028" t="s">
        <v>7087</v>
      </c>
      <c r="B2028" t="s">
        <v>23</v>
      </c>
      <c r="C2028" s="23" t="s">
        <v>5657</v>
      </c>
      <c r="D2028" t="s">
        <v>2150</v>
      </c>
      <c r="E2028" s="11" t="s">
        <v>89</v>
      </c>
      <c r="F2028" s="11" t="s">
        <v>58</v>
      </c>
      <c r="G2028" s="3">
        <v>45166</v>
      </c>
      <c r="H2028" t="s">
        <v>32</v>
      </c>
      <c r="I2028" t="s">
        <v>7088</v>
      </c>
      <c r="J2028" t="s">
        <v>7089</v>
      </c>
      <c r="K2028" s="3">
        <v>45117</v>
      </c>
      <c r="L2028" s="3">
        <v>45152</v>
      </c>
      <c r="M2028" s="5">
        <v>7184.4</v>
      </c>
      <c r="N2028" s="5">
        <v>7184.4</v>
      </c>
      <c r="O2028" s="5">
        <v>100</v>
      </c>
      <c r="P2028" s="5">
        <v>2993.5</v>
      </c>
      <c r="Q2028" s="20">
        <v>45175</v>
      </c>
      <c r="R2028" s="5">
        <v>2993.5</v>
      </c>
      <c r="S2028" s="5">
        <v>0</v>
      </c>
      <c r="T2028" s="5">
        <v>2993.5</v>
      </c>
      <c r="U2028" s="5">
        <v>2993.5</v>
      </c>
      <c r="V2028" t="s">
        <v>25</v>
      </c>
      <c r="W2028" t="s">
        <v>25</v>
      </c>
      <c r="X2028" t="s">
        <v>36</v>
      </c>
      <c r="Y2028" s="12" t="s">
        <v>25</v>
      </c>
      <c r="Z2028" s="12" t="s">
        <v>25</v>
      </c>
    </row>
    <row r="2029" spans="1:26" x14ac:dyDescent="0.25">
      <c r="A2029" t="s">
        <v>7090</v>
      </c>
      <c r="B2029" t="s">
        <v>23</v>
      </c>
      <c r="C2029" s="23" t="s">
        <v>7091</v>
      </c>
      <c r="D2029" t="s">
        <v>7092</v>
      </c>
      <c r="E2029" s="11" t="s">
        <v>6446</v>
      </c>
      <c r="F2029" s="11" t="s">
        <v>50</v>
      </c>
      <c r="G2029" s="3">
        <v>45166</v>
      </c>
      <c r="H2029" t="s">
        <v>43</v>
      </c>
      <c r="I2029" t="s">
        <v>7093</v>
      </c>
      <c r="J2029" t="s">
        <v>7094</v>
      </c>
      <c r="K2029" s="3">
        <v>44958</v>
      </c>
      <c r="L2029" s="3">
        <v>45076</v>
      </c>
      <c r="M2029" s="5">
        <v>21294</v>
      </c>
      <c r="N2029" s="5">
        <v>0</v>
      </c>
      <c r="O2029" s="5">
        <v>0</v>
      </c>
      <c r="P2029" s="5">
        <v>10647</v>
      </c>
      <c r="Q2029" s="20">
        <v>45175</v>
      </c>
      <c r="R2029" s="5">
        <v>10647</v>
      </c>
      <c r="S2029" s="5">
        <v>0</v>
      </c>
      <c r="T2029" s="5">
        <v>10647</v>
      </c>
      <c r="U2029" s="5">
        <v>0</v>
      </c>
      <c r="V2029" t="s">
        <v>25</v>
      </c>
      <c r="W2029" t="s">
        <v>25</v>
      </c>
      <c r="X2029" t="s">
        <v>25</v>
      </c>
      <c r="Y2029" s="12" t="s">
        <v>25</v>
      </c>
      <c r="Z2029" s="12" t="s">
        <v>25</v>
      </c>
    </row>
    <row r="2030" spans="1:26" x14ac:dyDescent="0.25">
      <c r="A2030" t="s">
        <v>7095</v>
      </c>
      <c r="B2030" t="s">
        <v>23</v>
      </c>
      <c r="C2030" s="23" t="s">
        <v>7091</v>
      </c>
      <c r="D2030" t="s">
        <v>7092</v>
      </c>
      <c r="E2030" s="11" t="s">
        <v>6446</v>
      </c>
      <c r="F2030" s="11" t="s">
        <v>50</v>
      </c>
      <c r="G2030" s="3">
        <v>45166</v>
      </c>
      <c r="H2030" t="s">
        <v>32</v>
      </c>
      <c r="I2030" t="s">
        <v>7093</v>
      </c>
      <c r="J2030" t="s">
        <v>7096</v>
      </c>
      <c r="K2030" s="3">
        <v>45033</v>
      </c>
      <c r="L2030" s="3">
        <v>45149</v>
      </c>
      <c r="M2030" s="5">
        <v>23546.71</v>
      </c>
      <c r="N2030" s="5">
        <v>23546.71</v>
      </c>
      <c r="O2030" s="5">
        <v>100</v>
      </c>
      <c r="P2030" s="5">
        <v>9811.1299999999992</v>
      </c>
      <c r="Q2030" s="20">
        <v>45175</v>
      </c>
      <c r="R2030" s="5">
        <v>9811.1299999999992</v>
      </c>
      <c r="S2030" s="5">
        <v>0</v>
      </c>
      <c r="T2030" s="5">
        <v>9811.1299999999992</v>
      </c>
      <c r="U2030" s="5">
        <v>9811.1299999999992</v>
      </c>
      <c r="V2030" t="s">
        <v>25</v>
      </c>
      <c r="W2030" t="s">
        <v>25</v>
      </c>
      <c r="X2030" t="s">
        <v>33</v>
      </c>
      <c r="Y2030" s="12" t="s">
        <v>25</v>
      </c>
      <c r="Z2030" s="12" t="s">
        <v>25</v>
      </c>
    </row>
    <row r="2031" spans="1:26" x14ac:dyDescent="0.25">
      <c r="A2031" t="s">
        <v>7097</v>
      </c>
      <c r="B2031" t="s">
        <v>23</v>
      </c>
      <c r="C2031" s="23" t="s">
        <v>7048</v>
      </c>
      <c r="D2031" t="s">
        <v>7049</v>
      </c>
      <c r="E2031" s="11" t="s">
        <v>95</v>
      </c>
      <c r="F2031" s="11" t="s">
        <v>24</v>
      </c>
      <c r="G2031" s="3">
        <v>45166</v>
      </c>
      <c r="H2031" t="s">
        <v>601</v>
      </c>
      <c r="I2031" t="s">
        <v>7098</v>
      </c>
      <c r="J2031" t="s">
        <v>7099</v>
      </c>
      <c r="K2031" s="3">
        <v>45139</v>
      </c>
      <c r="L2031" s="3">
        <v>45382</v>
      </c>
      <c r="M2031" s="5">
        <v>4190.3999999999996</v>
      </c>
      <c r="N2031" s="5">
        <v>0</v>
      </c>
      <c r="O2031" s="5">
        <v>0</v>
      </c>
      <c r="P2031" s="5">
        <v>510</v>
      </c>
      <c r="Q2031" s="20">
        <v>0</v>
      </c>
      <c r="R2031" s="5">
        <v>0</v>
      </c>
      <c r="S2031" s="5">
        <v>0</v>
      </c>
      <c r="T2031" s="5">
        <v>0</v>
      </c>
      <c r="U2031" s="5">
        <v>0</v>
      </c>
      <c r="V2031" t="s">
        <v>25</v>
      </c>
      <c r="W2031" t="s">
        <v>25</v>
      </c>
      <c r="X2031" t="s">
        <v>25</v>
      </c>
      <c r="Y2031" s="12" t="s">
        <v>37</v>
      </c>
      <c r="Z2031" s="12" t="s">
        <v>25</v>
      </c>
    </row>
    <row r="2032" spans="1:26" x14ac:dyDescent="0.25">
      <c r="A2032" t="s">
        <v>7100</v>
      </c>
      <c r="B2032" t="s">
        <v>23</v>
      </c>
      <c r="C2032" s="23" t="s">
        <v>6802</v>
      </c>
      <c r="D2032" t="s">
        <v>6803</v>
      </c>
      <c r="E2032" s="11" t="s">
        <v>95</v>
      </c>
      <c r="F2032" s="11" t="s">
        <v>24</v>
      </c>
      <c r="G2032" s="3">
        <v>45166</v>
      </c>
      <c r="H2032" t="s">
        <v>14916</v>
      </c>
      <c r="I2032">
        <v>0</v>
      </c>
      <c r="J2032">
        <v>0</v>
      </c>
      <c r="K2032" s="3">
        <v>0</v>
      </c>
      <c r="L2032" s="3">
        <v>0</v>
      </c>
      <c r="M2032" s="5">
        <v>0</v>
      </c>
      <c r="N2032" s="5">
        <v>0</v>
      </c>
      <c r="O2032" s="5">
        <v>0</v>
      </c>
      <c r="P2032" s="5">
        <v>2738.37</v>
      </c>
      <c r="Q2032" s="20">
        <v>45219</v>
      </c>
      <c r="R2032" s="5">
        <v>2738.37</v>
      </c>
      <c r="S2032" s="5">
        <v>0</v>
      </c>
      <c r="T2032" s="5">
        <v>2738.37</v>
      </c>
      <c r="U2032" s="5">
        <v>0</v>
      </c>
      <c r="V2032" t="s">
        <v>25</v>
      </c>
      <c r="W2032" t="s">
        <v>25</v>
      </c>
      <c r="X2032" t="s">
        <v>25</v>
      </c>
      <c r="Y2032" s="12" t="s">
        <v>25</v>
      </c>
      <c r="Z2032" s="12" t="s">
        <v>25</v>
      </c>
    </row>
    <row r="2033" spans="1:26" x14ac:dyDescent="0.25">
      <c r="A2033" t="s">
        <v>7101</v>
      </c>
      <c r="B2033" t="s">
        <v>23</v>
      </c>
      <c r="C2033" s="23" t="s">
        <v>6802</v>
      </c>
      <c r="D2033" t="s">
        <v>6803</v>
      </c>
      <c r="E2033" s="11" t="s">
        <v>95</v>
      </c>
      <c r="F2033" s="11" t="s">
        <v>24</v>
      </c>
      <c r="G2033" s="3">
        <v>45166</v>
      </c>
      <c r="H2033" t="s">
        <v>14916</v>
      </c>
      <c r="I2033">
        <v>0</v>
      </c>
      <c r="J2033">
        <v>0</v>
      </c>
      <c r="K2033" s="3">
        <v>0</v>
      </c>
      <c r="L2033" s="3">
        <v>0</v>
      </c>
      <c r="M2033" s="5">
        <v>0</v>
      </c>
      <c r="N2033" s="5">
        <v>0</v>
      </c>
      <c r="O2033" s="5">
        <v>0</v>
      </c>
      <c r="P2033" s="5">
        <v>5886.23</v>
      </c>
      <c r="Q2033" s="20">
        <v>45219</v>
      </c>
      <c r="R2033" s="5">
        <v>5886.23</v>
      </c>
      <c r="S2033" s="5">
        <v>0</v>
      </c>
      <c r="T2033" s="5">
        <v>5886.23</v>
      </c>
      <c r="U2033" s="5">
        <v>0</v>
      </c>
      <c r="V2033" t="s">
        <v>25</v>
      </c>
      <c r="W2033" t="s">
        <v>25</v>
      </c>
      <c r="X2033" t="s">
        <v>25</v>
      </c>
      <c r="Y2033" s="12" t="s">
        <v>25</v>
      </c>
      <c r="Z2033" s="12" t="s">
        <v>25</v>
      </c>
    </row>
    <row r="2034" spans="1:26" x14ac:dyDescent="0.25">
      <c r="A2034" t="s">
        <v>7102</v>
      </c>
      <c r="B2034" t="s">
        <v>23</v>
      </c>
      <c r="C2034" s="23" t="s">
        <v>7103</v>
      </c>
      <c r="D2034" t="s">
        <v>7104</v>
      </c>
      <c r="E2034" s="11" t="s">
        <v>57</v>
      </c>
      <c r="F2034" s="11" t="s">
        <v>31</v>
      </c>
      <c r="G2034" s="3">
        <v>45166</v>
      </c>
      <c r="H2034" t="s">
        <v>601</v>
      </c>
      <c r="I2034" t="s">
        <v>7105</v>
      </c>
      <c r="J2034" t="s">
        <v>7106</v>
      </c>
      <c r="K2034" s="3">
        <v>45200</v>
      </c>
      <c r="L2034" s="3">
        <v>45291</v>
      </c>
      <c r="M2034" s="5">
        <v>155000</v>
      </c>
      <c r="N2034" s="5">
        <v>0</v>
      </c>
      <c r="O2034" s="5">
        <v>0</v>
      </c>
      <c r="P2034" s="5">
        <v>75000</v>
      </c>
      <c r="Q2034" s="20">
        <v>45196</v>
      </c>
      <c r="R2034" s="5">
        <v>75000</v>
      </c>
      <c r="S2034" s="5">
        <v>0</v>
      </c>
      <c r="T2034" s="5">
        <v>75000</v>
      </c>
      <c r="U2034" s="5">
        <v>0</v>
      </c>
      <c r="V2034" t="s">
        <v>25</v>
      </c>
      <c r="W2034" t="s">
        <v>25</v>
      </c>
      <c r="X2034" t="s">
        <v>25</v>
      </c>
      <c r="Y2034" s="12" t="s">
        <v>25</v>
      </c>
      <c r="Z2034" s="12" t="s">
        <v>25</v>
      </c>
    </row>
    <row r="2035" spans="1:26" x14ac:dyDescent="0.25">
      <c r="A2035" t="s">
        <v>7107</v>
      </c>
      <c r="B2035" t="s">
        <v>23</v>
      </c>
      <c r="C2035" s="23" t="s">
        <v>7108</v>
      </c>
      <c r="D2035" t="s">
        <v>7109</v>
      </c>
      <c r="E2035" s="11" t="s">
        <v>64</v>
      </c>
      <c r="F2035" s="11" t="s">
        <v>58</v>
      </c>
      <c r="G2035" s="3">
        <v>45166</v>
      </c>
      <c r="H2035" t="s">
        <v>28</v>
      </c>
      <c r="I2035" t="s">
        <v>7110</v>
      </c>
      <c r="J2035" t="s">
        <v>7111</v>
      </c>
      <c r="K2035" s="3">
        <v>45167</v>
      </c>
      <c r="L2035" s="3">
        <v>45199</v>
      </c>
      <c r="M2035" s="5">
        <v>73056.539999999994</v>
      </c>
      <c r="N2035" s="5">
        <v>0</v>
      </c>
      <c r="O2035" s="5">
        <v>0</v>
      </c>
      <c r="P2035" s="5">
        <v>36528.269999999997</v>
      </c>
      <c r="Q2035" s="20">
        <v>45182</v>
      </c>
      <c r="R2035" s="5">
        <v>36528.269999999997</v>
      </c>
      <c r="S2035" s="5">
        <v>0</v>
      </c>
      <c r="T2035" s="5">
        <v>36528.269999999997</v>
      </c>
      <c r="U2035" s="5">
        <v>0</v>
      </c>
      <c r="V2035" t="s">
        <v>25</v>
      </c>
      <c r="W2035" t="s">
        <v>25</v>
      </c>
      <c r="X2035" t="s">
        <v>25</v>
      </c>
      <c r="Y2035" s="12" t="s">
        <v>25</v>
      </c>
      <c r="Z2035" s="12" t="s">
        <v>25</v>
      </c>
    </row>
    <row r="2036" spans="1:26" x14ac:dyDescent="0.25">
      <c r="A2036" t="s">
        <v>7112</v>
      </c>
      <c r="B2036" t="s">
        <v>23</v>
      </c>
      <c r="C2036" s="23" t="s">
        <v>7113</v>
      </c>
      <c r="D2036" t="s">
        <v>7114</v>
      </c>
      <c r="E2036" s="11" t="s">
        <v>54</v>
      </c>
      <c r="F2036" s="11" t="s">
        <v>31</v>
      </c>
      <c r="G2036" s="3">
        <v>45166</v>
      </c>
      <c r="H2036" t="s">
        <v>709</v>
      </c>
      <c r="I2036" t="s">
        <v>7115</v>
      </c>
      <c r="J2036" t="s">
        <v>7116</v>
      </c>
      <c r="K2036" s="3">
        <v>44970</v>
      </c>
      <c r="L2036" s="3">
        <v>45077</v>
      </c>
      <c r="M2036" s="5">
        <v>88335.28</v>
      </c>
      <c r="N2036" s="5">
        <v>0</v>
      </c>
      <c r="O2036" s="5">
        <v>0</v>
      </c>
      <c r="P2036" s="5">
        <v>44167.64</v>
      </c>
      <c r="Q2036" s="20">
        <v>45182</v>
      </c>
      <c r="R2036" s="5">
        <v>44167.64</v>
      </c>
      <c r="S2036" s="5">
        <v>0</v>
      </c>
      <c r="T2036" s="5">
        <v>44167.64</v>
      </c>
      <c r="U2036" s="5">
        <v>0</v>
      </c>
      <c r="V2036" t="s">
        <v>25</v>
      </c>
      <c r="W2036" t="s">
        <v>25</v>
      </c>
      <c r="X2036" t="s">
        <v>25</v>
      </c>
      <c r="Y2036" s="12" t="s">
        <v>25</v>
      </c>
      <c r="Z2036" s="12" t="s">
        <v>25</v>
      </c>
    </row>
    <row r="2037" spans="1:26" x14ac:dyDescent="0.25">
      <c r="A2037" t="s">
        <v>7117</v>
      </c>
      <c r="B2037" t="s">
        <v>23</v>
      </c>
      <c r="C2037" s="23" t="s">
        <v>5445</v>
      </c>
      <c r="D2037" t="s">
        <v>67</v>
      </c>
      <c r="E2037" s="11" t="s">
        <v>67</v>
      </c>
      <c r="F2037" s="11" t="s">
        <v>31</v>
      </c>
      <c r="G2037" s="3">
        <v>45167</v>
      </c>
      <c r="H2037" t="s">
        <v>41</v>
      </c>
      <c r="I2037" t="s">
        <v>7118</v>
      </c>
      <c r="J2037" t="s">
        <v>7119</v>
      </c>
      <c r="K2037" s="3">
        <v>45015</v>
      </c>
      <c r="L2037" s="3">
        <v>45050</v>
      </c>
      <c r="M2037" s="5">
        <v>2455</v>
      </c>
      <c r="N2037" s="5">
        <v>0</v>
      </c>
      <c r="O2037" s="5">
        <v>0</v>
      </c>
      <c r="P2037" s="5">
        <v>1020</v>
      </c>
      <c r="Q2037" s="20">
        <v>45175</v>
      </c>
      <c r="R2037" s="5">
        <v>1020</v>
      </c>
      <c r="S2037" s="5">
        <v>0</v>
      </c>
      <c r="T2037" s="5">
        <v>1020</v>
      </c>
      <c r="U2037" s="5">
        <v>0</v>
      </c>
      <c r="V2037" t="s">
        <v>42</v>
      </c>
      <c r="W2037" t="s">
        <v>25</v>
      </c>
      <c r="X2037" t="s">
        <v>25</v>
      </c>
      <c r="Y2037" s="12" t="s">
        <v>25</v>
      </c>
      <c r="Z2037" s="12" t="s">
        <v>25</v>
      </c>
    </row>
    <row r="2038" spans="1:26" x14ac:dyDescent="0.25">
      <c r="A2038" t="s">
        <v>7120</v>
      </c>
      <c r="B2038" t="s">
        <v>23</v>
      </c>
      <c r="C2038" s="23" t="s">
        <v>5445</v>
      </c>
      <c r="D2038" t="s">
        <v>67</v>
      </c>
      <c r="E2038" s="11" t="s">
        <v>67</v>
      </c>
      <c r="F2038" s="11" t="s">
        <v>31</v>
      </c>
      <c r="G2038" s="3">
        <v>45167</v>
      </c>
      <c r="H2038" t="s">
        <v>41</v>
      </c>
      <c r="I2038" t="s">
        <v>7121</v>
      </c>
      <c r="J2038" t="s">
        <v>7122</v>
      </c>
      <c r="K2038" s="3">
        <v>45121</v>
      </c>
      <c r="L2038" s="3">
        <v>45139</v>
      </c>
      <c r="M2038" s="5">
        <v>1599</v>
      </c>
      <c r="N2038" s="5">
        <v>0</v>
      </c>
      <c r="O2038" s="5">
        <v>0</v>
      </c>
      <c r="P2038" s="5">
        <v>660</v>
      </c>
      <c r="Q2038" s="20">
        <v>45175</v>
      </c>
      <c r="R2038" s="5">
        <v>660</v>
      </c>
      <c r="S2038" s="5">
        <v>0</v>
      </c>
      <c r="T2038" s="5">
        <v>660</v>
      </c>
      <c r="U2038" s="5">
        <v>0</v>
      </c>
      <c r="V2038" t="s">
        <v>42</v>
      </c>
      <c r="W2038" t="s">
        <v>25</v>
      </c>
      <c r="X2038" t="s">
        <v>25</v>
      </c>
      <c r="Y2038" s="12" t="s">
        <v>25</v>
      </c>
      <c r="Z2038" s="12" t="s">
        <v>25</v>
      </c>
    </row>
    <row r="2039" spans="1:26" x14ac:dyDescent="0.25">
      <c r="A2039" t="s">
        <v>7123</v>
      </c>
      <c r="B2039" t="s">
        <v>23</v>
      </c>
      <c r="C2039" s="23" t="s">
        <v>5445</v>
      </c>
      <c r="D2039" t="s">
        <v>67</v>
      </c>
      <c r="E2039" s="11" t="s">
        <v>67</v>
      </c>
      <c r="F2039" s="11" t="s">
        <v>31</v>
      </c>
      <c r="G2039" s="3">
        <v>45167</v>
      </c>
      <c r="H2039" t="s">
        <v>41</v>
      </c>
      <c r="I2039" t="s">
        <v>7124</v>
      </c>
      <c r="J2039" t="s">
        <v>7125</v>
      </c>
      <c r="K2039" s="3">
        <v>44957</v>
      </c>
      <c r="L2039" s="3">
        <v>44986</v>
      </c>
      <c r="M2039" s="5">
        <v>6672</v>
      </c>
      <c r="N2039" s="5">
        <v>0</v>
      </c>
      <c r="O2039" s="5">
        <v>0</v>
      </c>
      <c r="P2039" s="5">
        <v>2650</v>
      </c>
      <c r="Q2039" s="20">
        <v>45175</v>
      </c>
      <c r="R2039" s="5">
        <v>2650</v>
      </c>
      <c r="S2039" s="5">
        <v>0</v>
      </c>
      <c r="T2039" s="5">
        <v>2650</v>
      </c>
      <c r="U2039" s="5">
        <v>0</v>
      </c>
      <c r="V2039" t="s">
        <v>42</v>
      </c>
      <c r="W2039" t="s">
        <v>25</v>
      </c>
      <c r="X2039" t="s">
        <v>25</v>
      </c>
      <c r="Y2039" s="12" t="s">
        <v>25</v>
      </c>
      <c r="Z2039" s="12" t="s">
        <v>25</v>
      </c>
    </row>
    <row r="2040" spans="1:26" x14ac:dyDescent="0.25">
      <c r="A2040" t="s">
        <v>7126</v>
      </c>
      <c r="B2040" t="s">
        <v>23</v>
      </c>
      <c r="C2040" s="23" t="s">
        <v>5445</v>
      </c>
      <c r="D2040" t="s">
        <v>67</v>
      </c>
      <c r="E2040" s="11" t="s">
        <v>67</v>
      </c>
      <c r="F2040" s="11" t="s">
        <v>31</v>
      </c>
      <c r="G2040" s="3">
        <v>45167</v>
      </c>
      <c r="H2040" t="s">
        <v>41</v>
      </c>
      <c r="I2040" t="s">
        <v>7127</v>
      </c>
      <c r="J2040" t="s">
        <v>7128</v>
      </c>
      <c r="K2040" s="3">
        <v>45036</v>
      </c>
      <c r="L2040" s="3">
        <v>45048</v>
      </c>
      <c r="M2040" s="5">
        <v>1292</v>
      </c>
      <c r="N2040" s="5">
        <v>0</v>
      </c>
      <c r="O2040" s="5">
        <v>0</v>
      </c>
      <c r="P2040" s="5">
        <v>644</v>
      </c>
      <c r="Q2040" s="20">
        <v>45180</v>
      </c>
      <c r="R2040" s="5">
        <v>644</v>
      </c>
      <c r="S2040" s="5">
        <v>0</v>
      </c>
      <c r="T2040" s="5">
        <v>644</v>
      </c>
      <c r="U2040" s="5">
        <v>0</v>
      </c>
      <c r="V2040" t="s">
        <v>47</v>
      </c>
      <c r="W2040" t="s">
        <v>25</v>
      </c>
      <c r="X2040" t="s">
        <v>25</v>
      </c>
      <c r="Y2040" s="12" t="s">
        <v>25</v>
      </c>
      <c r="Z2040" s="12" t="s">
        <v>25</v>
      </c>
    </row>
    <row r="2041" spans="1:26" x14ac:dyDescent="0.25">
      <c r="A2041" t="s">
        <v>7129</v>
      </c>
      <c r="B2041" t="s">
        <v>23</v>
      </c>
      <c r="C2041" s="23" t="s">
        <v>5657</v>
      </c>
      <c r="D2041" t="s">
        <v>2150</v>
      </c>
      <c r="E2041" s="11" t="s">
        <v>89</v>
      </c>
      <c r="F2041" s="11" t="s">
        <v>58</v>
      </c>
      <c r="G2041" s="3">
        <v>45167</v>
      </c>
      <c r="H2041" t="s">
        <v>596</v>
      </c>
      <c r="I2041" t="s">
        <v>7130</v>
      </c>
      <c r="J2041" t="s">
        <v>7131</v>
      </c>
      <c r="K2041" s="3">
        <v>44986</v>
      </c>
      <c r="L2041" s="3">
        <v>45016</v>
      </c>
      <c r="M2041" s="5">
        <v>14491.6</v>
      </c>
      <c r="N2041" s="5">
        <v>0</v>
      </c>
      <c r="O2041" s="5">
        <v>0</v>
      </c>
      <c r="P2041" s="5">
        <v>5248.8</v>
      </c>
      <c r="Q2041" s="20">
        <v>45182</v>
      </c>
      <c r="R2041" s="5">
        <v>5248.8</v>
      </c>
      <c r="S2041" s="5">
        <v>0</v>
      </c>
      <c r="T2041" s="5">
        <v>5248.8</v>
      </c>
      <c r="U2041" s="5">
        <v>0</v>
      </c>
      <c r="V2041" t="s">
        <v>25</v>
      </c>
      <c r="W2041" t="s">
        <v>25</v>
      </c>
      <c r="X2041" t="s">
        <v>25</v>
      </c>
      <c r="Y2041" s="12" t="s">
        <v>25</v>
      </c>
      <c r="Z2041" s="12" t="s">
        <v>25</v>
      </c>
    </row>
    <row r="2042" spans="1:26" x14ac:dyDescent="0.25">
      <c r="A2042" t="s">
        <v>7132</v>
      </c>
      <c r="B2042" t="s">
        <v>23</v>
      </c>
      <c r="C2042" s="23" t="s">
        <v>7133</v>
      </c>
      <c r="D2042" t="s">
        <v>7134</v>
      </c>
      <c r="E2042" s="11" t="s">
        <v>974</v>
      </c>
      <c r="F2042" s="11" t="s">
        <v>45</v>
      </c>
      <c r="G2042" s="3">
        <v>45167</v>
      </c>
      <c r="H2042" t="s">
        <v>609</v>
      </c>
      <c r="I2042" t="s">
        <v>7135</v>
      </c>
      <c r="J2042" t="s">
        <v>7136</v>
      </c>
      <c r="K2042" s="3">
        <v>45103</v>
      </c>
      <c r="L2042" s="3">
        <v>45104</v>
      </c>
      <c r="M2042" s="5">
        <v>55252</v>
      </c>
      <c r="N2042" s="5">
        <v>0</v>
      </c>
      <c r="O2042" s="5">
        <v>0</v>
      </c>
      <c r="P2042" s="5">
        <v>27626</v>
      </c>
      <c r="Q2042" s="20">
        <v>45182</v>
      </c>
      <c r="R2042" s="5">
        <v>27626</v>
      </c>
      <c r="S2042" s="5">
        <v>0</v>
      </c>
      <c r="T2042" s="5">
        <v>27626</v>
      </c>
      <c r="U2042" s="5">
        <v>0</v>
      </c>
      <c r="V2042" t="s">
        <v>25</v>
      </c>
      <c r="W2042" t="s">
        <v>25</v>
      </c>
      <c r="X2042" t="s">
        <v>25</v>
      </c>
      <c r="Y2042" s="12" t="s">
        <v>25</v>
      </c>
      <c r="Z2042" s="12" t="s">
        <v>25</v>
      </c>
    </row>
    <row r="2043" spans="1:26" x14ac:dyDescent="0.25">
      <c r="A2043" t="s">
        <v>7137</v>
      </c>
      <c r="B2043" t="s">
        <v>23</v>
      </c>
      <c r="C2043" s="23" t="s">
        <v>5807</v>
      </c>
      <c r="D2043" t="s">
        <v>3879</v>
      </c>
      <c r="E2043" s="11" t="s">
        <v>64</v>
      </c>
      <c r="F2043" s="11" t="s">
        <v>58</v>
      </c>
      <c r="G2043" s="3">
        <v>45167</v>
      </c>
      <c r="H2043" t="s">
        <v>709</v>
      </c>
      <c r="I2043" t="s">
        <v>5271</v>
      </c>
      <c r="J2043" t="s">
        <v>7138</v>
      </c>
      <c r="K2043" s="3">
        <v>45029</v>
      </c>
      <c r="L2043" s="3">
        <v>45132</v>
      </c>
      <c r="M2043" s="5">
        <v>3897.37</v>
      </c>
      <c r="N2043" s="5">
        <v>0</v>
      </c>
      <c r="O2043" s="5">
        <v>0</v>
      </c>
      <c r="P2043" s="5">
        <v>1623.9</v>
      </c>
      <c r="Q2043" s="20">
        <v>45180</v>
      </c>
      <c r="R2043" s="5">
        <v>1623.9</v>
      </c>
      <c r="S2043" s="5">
        <v>0</v>
      </c>
      <c r="T2043" s="5">
        <v>1623.9</v>
      </c>
      <c r="U2043" s="5">
        <v>0</v>
      </c>
      <c r="V2043" t="s">
        <v>25</v>
      </c>
      <c r="W2043" t="s">
        <v>25</v>
      </c>
      <c r="X2043" t="s">
        <v>25</v>
      </c>
      <c r="Y2043" s="12" t="s">
        <v>25</v>
      </c>
      <c r="Z2043" s="12" t="s">
        <v>25</v>
      </c>
    </row>
    <row r="2044" spans="1:26" x14ac:dyDescent="0.25">
      <c r="A2044" t="s">
        <v>7139</v>
      </c>
      <c r="B2044" t="s">
        <v>23</v>
      </c>
      <c r="C2044" s="23" t="s">
        <v>7140</v>
      </c>
      <c r="D2044" t="s">
        <v>7141</v>
      </c>
      <c r="E2044" s="11" t="s">
        <v>79</v>
      </c>
      <c r="F2044" s="11" t="s">
        <v>24</v>
      </c>
      <c r="G2044" s="3">
        <v>45167</v>
      </c>
      <c r="H2044" t="s">
        <v>601</v>
      </c>
      <c r="I2044" t="s">
        <v>7142</v>
      </c>
      <c r="J2044" t="s">
        <v>7143</v>
      </c>
      <c r="K2044" s="3">
        <v>45006</v>
      </c>
      <c r="L2044" s="3">
        <v>45120</v>
      </c>
      <c r="M2044" s="5">
        <v>9508.94</v>
      </c>
      <c r="N2044" s="5">
        <v>0</v>
      </c>
      <c r="O2044" s="5">
        <v>0</v>
      </c>
      <c r="P2044" s="5">
        <v>3962.06</v>
      </c>
      <c r="Q2044" s="20">
        <v>0</v>
      </c>
      <c r="R2044" s="5">
        <v>0</v>
      </c>
      <c r="S2044" s="5">
        <v>0</v>
      </c>
      <c r="T2044" s="5">
        <v>0</v>
      </c>
      <c r="U2044" s="5">
        <v>0</v>
      </c>
      <c r="V2044" t="s">
        <v>25</v>
      </c>
      <c r="W2044" t="s">
        <v>25</v>
      </c>
      <c r="X2044" t="s">
        <v>25</v>
      </c>
      <c r="Y2044" s="12" t="s">
        <v>37</v>
      </c>
      <c r="Z2044" s="12" t="s">
        <v>25</v>
      </c>
    </row>
    <row r="2045" spans="1:26" x14ac:dyDescent="0.25">
      <c r="A2045" t="s">
        <v>7144</v>
      </c>
      <c r="B2045" t="s">
        <v>23</v>
      </c>
      <c r="C2045" s="23" t="s">
        <v>6307</v>
      </c>
      <c r="D2045" t="s">
        <v>6308</v>
      </c>
      <c r="E2045" s="11" t="s">
        <v>75</v>
      </c>
      <c r="F2045" s="11" t="s">
        <v>58</v>
      </c>
      <c r="G2045" s="3">
        <v>45167</v>
      </c>
      <c r="H2045" t="s">
        <v>591</v>
      </c>
      <c r="I2045" t="s">
        <v>7145</v>
      </c>
      <c r="J2045" t="s">
        <v>7146</v>
      </c>
      <c r="K2045" s="3">
        <v>45063</v>
      </c>
      <c r="L2045" s="3">
        <v>45199</v>
      </c>
      <c r="M2045" s="5">
        <v>99947.839999999997</v>
      </c>
      <c r="N2045" s="5">
        <v>0</v>
      </c>
      <c r="O2045" s="5">
        <v>0</v>
      </c>
      <c r="P2045" s="5">
        <v>49973.919999999998</v>
      </c>
      <c r="Q2045" s="20">
        <v>45175</v>
      </c>
      <c r="R2045" s="5">
        <v>49973.919999999998</v>
      </c>
      <c r="S2045" s="5">
        <v>0</v>
      </c>
      <c r="T2045" s="5">
        <v>49973.919999999998</v>
      </c>
      <c r="U2045" s="5">
        <v>0</v>
      </c>
      <c r="V2045" t="s">
        <v>25</v>
      </c>
      <c r="W2045" t="s">
        <v>25</v>
      </c>
      <c r="X2045" t="s">
        <v>25</v>
      </c>
      <c r="Y2045" s="12" t="s">
        <v>25</v>
      </c>
      <c r="Z2045" s="12" t="s">
        <v>25</v>
      </c>
    </row>
    <row r="2046" spans="1:26" x14ac:dyDescent="0.25">
      <c r="A2046" t="s">
        <v>7147</v>
      </c>
      <c r="B2046" t="s">
        <v>23</v>
      </c>
      <c r="C2046" s="23" t="s">
        <v>7077</v>
      </c>
      <c r="D2046" t="s">
        <v>7078</v>
      </c>
      <c r="E2046" s="11" t="s">
        <v>74</v>
      </c>
      <c r="F2046" s="11" t="s">
        <v>31</v>
      </c>
      <c r="G2046" s="3">
        <v>45167</v>
      </c>
      <c r="H2046" t="s">
        <v>28</v>
      </c>
      <c r="I2046" t="s">
        <v>7148</v>
      </c>
      <c r="J2046" t="s">
        <v>7149</v>
      </c>
      <c r="K2046" s="3">
        <v>44970</v>
      </c>
      <c r="L2046" s="3">
        <v>45154</v>
      </c>
      <c r="M2046" s="5">
        <v>11833.96</v>
      </c>
      <c r="N2046" s="5">
        <v>11070.17</v>
      </c>
      <c r="O2046" s="5">
        <v>93.55</v>
      </c>
      <c r="P2046" s="5">
        <v>5916.98</v>
      </c>
      <c r="Q2046" s="20">
        <v>0</v>
      </c>
      <c r="R2046" s="5">
        <v>0</v>
      </c>
      <c r="S2046" s="5">
        <v>0</v>
      </c>
      <c r="T2046" s="5">
        <v>0</v>
      </c>
      <c r="U2046" s="5">
        <v>0</v>
      </c>
      <c r="V2046" t="s">
        <v>25</v>
      </c>
      <c r="W2046" t="s">
        <v>25</v>
      </c>
      <c r="X2046" t="s">
        <v>25</v>
      </c>
      <c r="Y2046" s="12" t="s">
        <v>37</v>
      </c>
      <c r="Z2046" s="12" t="s">
        <v>25</v>
      </c>
    </row>
    <row r="2047" spans="1:26" x14ac:dyDescent="0.25">
      <c r="A2047" t="s">
        <v>7150</v>
      </c>
      <c r="B2047" t="s">
        <v>23</v>
      </c>
      <c r="C2047" s="23" t="s">
        <v>7077</v>
      </c>
      <c r="D2047" t="s">
        <v>7078</v>
      </c>
      <c r="E2047" s="11" t="s">
        <v>74</v>
      </c>
      <c r="F2047" s="11" t="s">
        <v>31</v>
      </c>
      <c r="G2047" s="3">
        <v>45167</v>
      </c>
      <c r="H2047" t="s">
        <v>28</v>
      </c>
      <c r="I2047" t="s">
        <v>7151</v>
      </c>
      <c r="J2047" t="s">
        <v>7152</v>
      </c>
      <c r="K2047" s="3">
        <v>44970</v>
      </c>
      <c r="L2047" s="3">
        <v>45154</v>
      </c>
      <c r="M2047" s="5">
        <v>22140.34</v>
      </c>
      <c r="N2047" s="5">
        <v>11070.17</v>
      </c>
      <c r="O2047" s="5">
        <v>50</v>
      </c>
      <c r="P2047" s="5">
        <v>11070.17</v>
      </c>
      <c r="Q2047" s="20">
        <v>0</v>
      </c>
      <c r="R2047" s="5">
        <v>0</v>
      </c>
      <c r="S2047" s="5">
        <v>0</v>
      </c>
      <c r="T2047" s="5">
        <v>0</v>
      </c>
      <c r="U2047" s="5">
        <v>0</v>
      </c>
      <c r="V2047" t="s">
        <v>25</v>
      </c>
      <c r="W2047" t="s">
        <v>25</v>
      </c>
      <c r="X2047" t="s">
        <v>25</v>
      </c>
      <c r="Y2047" s="12" t="s">
        <v>37</v>
      </c>
      <c r="Z2047" s="12" t="s">
        <v>25</v>
      </c>
    </row>
    <row r="2048" spans="1:26" x14ac:dyDescent="0.25">
      <c r="A2048" t="s">
        <v>7153</v>
      </c>
      <c r="B2048" t="s">
        <v>23</v>
      </c>
      <c r="C2048" s="23" t="s">
        <v>7077</v>
      </c>
      <c r="D2048" t="s">
        <v>7078</v>
      </c>
      <c r="E2048" s="11" t="s">
        <v>74</v>
      </c>
      <c r="F2048" s="11" t="s">
        <v>31</v>
      </c>
      <c r="G2048" s="3">
        <v>45167</v>
      </c>
      <c r="H2048" t="s">
        <v>35</v>
      </c>
      <c r="I2048" t="s">
        <v>7154</v>
      </c>
      <c r="J2048" t="s">
        <v>7155</v>
      </c>
      <c r="K2048" s="3">
        <v>44970</v>
      </c>
      <c r="L2048" s="3">
        <v>45154</v>
      </c>
      <c r="M2048" s="5">
        <v>5133.84</v>
      </c>
      <c r="N2048" s="5">
        <v>5133.84</v>
      </c>
      <c r="O2048" s="5">
        <v>100</v>
      </c>
      <c r="P2048" s="5">
        <v>2566.92</v>
      </c>
      <c r="Q2048" s="20">
        <v>45175</v>
      </c>
      <c r="R2048" s="5">
        <v>2566.92</v>
      </c>
      <c r="S2048" s="5">
        <v>0</v>
      </c>
      <c r="T2048" s="5">
        <v>2566.92</v>
      </c>
      <c r="U2048" s="5">
        <v>2566.92</v>
      </c>
      <c r="V2048" t="s">
        <v>25</v>
      </c>
      <c r="W2048" t="s">
        <v>25</v>
      </c>
      <c r="X2048" t="s">
        <v>25</v>
      </c>
      <c r="Y2048" s="12" t="s">
        <v>25</v>
      </c>
      <c r="Z2048" s="12" t="s">
        <v>25</v>
      </c>
    </row>
    <row r="2049" spans="1:26" x14ac:dyDescent="0.25">
      <c r="A2049" t="s">
        <v>7156</v>
      </c>
      <c r="B2049" t="s">
        <v>23</v>
      </c>
      <c r="C2049" s="23" t="s">
        <v>5704</v>
      </c>
      <c r="D2049" t="s">
        <v>2495</v>
      </c>
      <c r="E2049" s="11" t="s">
        <v>40</v>
      </c>
      <c r="F2049" s="11" t="s">
        <v>31</v>
      </c>
      <c r="G2049" s="3">
        <v>45167</v>
      </c>
      <c r="H2049" t="s">
        <v>51</v>
      </c>
      <c r="I2049" t="s">
        <v>3211</v>
      </c>
      <c r="J2049" t="s">
        <v>7157</v>
      </c>
      <c r="K2049" s="3">
        <v>45108</v>
      </c>
      <c r="L2049" s="3">
        <v>45900</v>
      </c>
      <c r="M2049" s="5">
        <v>1800000</v>
      </c>
      <c r="N2049" s="5">
        <v>400000</v>
      </c>
      <c r="O2049" s="5">
        <v>22.22</v>
      </c>
      <c r="P2049" s="5">
        <v>80016</v>
      </c>
      <c r="Q2049" s="20">
        <v>45177</v>
      </c>
      <c r="R2049" s="5">
        <v>80016</v>
      </c>
      <c r="S2049" s="5">
        <v>-80016</v>
      </c>
      <c r="T2049" s="5">
        <v>0</v>
      </c>
      <c r="U2049" s="5">
        <v>0</v>
      </c>
      <c r="V2049" t="s">
        <v>25</v>
      </c>
      <c r="W2049" t="s">
        <v>25</v>
      </c>
      <c r="X2049" t="s">
        <v>25</v>
      </c>
      <c r="Y2049" s="12" t="s">
        <v>25</v>
      </c>
      <c r="Z2049" s="12" t="s">
        <v>37</v>
      </c>
    </row>
    <row r="2050" spans="1:26" x14ac:dyDescent="0.25">
      <c r="A2050" t="s">
        <v>7158</v>
      </c>
      <c r="B2050" t="s">
        <v>23</v>
      </c>
      <c r="C2050" s="23" t="s">
        <v>7159</v>
      </c>
      <c r="D2050" t="s">
        <v>7160</v>
      </c>
      <c r="E2050" s="11" t="s">
        <v>500</v>
      </c>
      <c r="F2050" s="11" t="s">
        <v>31</v>
      </c>
      <c r="G2050" s="3">
        <v>45167</v>
      </c>
      <c r="H2050" t="s">
        <v>32</v>
      </c>
      <c r="I2050" t="s">
        <v>7161</v>
      </c>
      <c r="J2050" t="s">
        <v>7162</v>
      </c>
      <c r="K2050" s="3">
        <v>45054</v>
      </c>
      <c r="L2050" s="3">
        <v>46022</v>
      </c>
      <c r="M2050" s="5">
        <v>1076400</v>
      </c>
      <c r="N2050" s="5">
        <v>1076400</v>
      </c>
      <c r="O2050" s="5">
        <v>100</v>
      </c>
      <c r="P2050" s="5">
        <v>78249</v>
      </c>
      <c r="Q2050" s="20">
        <v>45183</v>
      </c>
      <c r="R2050" s="5">
        <v>78249</v>
      </c>
      <c r="S2050" s="5">
        <v>0</v>
      </c>
      <c r="T2050" s="5">
        <v>78249</v>
      </c>
      <c r="U2050" s="5">
        <v>78249</v>
      </c>
      <c r="V2050" t="s">
        <v>25</v>
      </c>
      <c r="W2050" t="s">
        <v>25</v>
      </c>
      <c r="X2050" t="s">
        <v>33</v>
      </c>
      <c r="Y2050" s="12" t="s">
        <v>25</v>
      </c>
      <c r="Z2050" s="12" t="s">
        <v>25</v>
      </c>
    </row>
    <row r="2051" spans="1:26" x14ac:dyDescent="0.25">
      <c r="A2051" t="s">
        <v>7163</v>
      </c>
      <c r="B2051" t="s">
        <v>23</v>
      </c>
      <c r="C2051" s="23" t="s">
        <v>7164</v>
      </c>
      <c r="D2051" t="s">
        <v>7165</v>
      </c>
      <c r="E2051" s="11" t="s">
        <v>1155</v>
      </c>
      <c r="F2051" s="11" t="s">
        <v>58</v>
      </c>
      <c r="G2051" s="3">
        <v>45167</v>
      </c>
      <c r="H2051" t="s">
        <v>591</v>
      </c>
      <c r="I2051" t="s">
        <v>7166</v>
      </c>
      <c r="J2051" t="s">
        <v>7167</v>
      </c>
      <c r="K2051" s="3">
        <v>45170</v>
      </c>
      <c r="L2051" s="3">
        <v>45291</v>
      </c>
      <c r="M2051" s="5">
        <v>44315.1</v>
      </c>
      <c r="N2051" s="5">
        <v>0</v>
      </c>
      <c r="O2051" s="5">
        <v>0</v>
      </c>
      <c r="P2051" s="5">
        <v>22157.55</v>
      </c>
      <c r="Q2051" s="20">
        <v>45257</v>
      </c>
      <c r="R2051" s="5">
        <v>22157.55</v>
      </c>
      <c r="S2051" s="5">
        <v>0</v>
      </c>
      <c r="T2051" s="5">
        <v>22157.55</v>
      </c>
      <c r="U2051" s="5">
        <v>0</v>
      </c>
      <c r="V2051" t="s">
        <v>25</v>
      </c>
      <c r="W2051" t="s">
        <v>25</v>
      </c>
      <c r="X2051" t="s">
        <v>25</v>
      </c>
      <c r="Y2051" s="12" t="s">
        <v>25</v>
      </c>
      <c r="Z2051" s="12" t="s">
        <v>25</v>
      </c>
    </row>
    <row r="2052" spans="1:26" x14ac:dyDescent="0.25">
      <c r="A2052" t="s">
        <v>7168</v>
      </c>
      <c r="B2052" t="s">
        <v>23</v>
      </c>
      <c r="C2052" s="23" t="s">
        <v>7164</v>
      </c>
      <c r="D2052" t="s">
        <v>7165</v>
      </c>
      <c r="E2052" s="11" t="s">
        <v>1155</v>
      </c>
      <c r="F2052" s="11" t="s">
        <v>58</v>
      </c>
      <c r="G2052" s="3">
        <v>45167</v>
      </c>
      <c r="H2052" t="s">
        <v>38</v>
      </c>
      <c r="I2052" t="s">
        <v>166</v>
      </c>
      <c r="J2052" t="s">
        <v>7169</v>
      </c>
      <c r="K2052" s="3">
        <v>45200</v>
      </c>
      <c r="L2052" s="3">
        <v>45566</v>
      </c>
      <c r="M2052" s="5">
        <v>429064.57</v>
      </c>
      <c r="N2052" s="5">
        <v>429064.57</v>
      </c>
      <c r="O2052" s="5">
        <v>100</v>
      </c>
      <c r="P2052" s="5">
        <v>107266.14</v>
      </c>
      <c r="Q2052" s="20">
        <v>45224</v>
      </c>
      <c r="R2052" s="5">
        <v>107266.14</v>
      </c>
      <c r="S2052" s="5">
        <v>0</v>
      </c>
      <c r="T2052" s="5">
        <v>107266.14</v>
      </c>
      <c r="U2052" s="5">
        <v>107266.14</v>
      </c>
      <c r="V2052" t="s">
        <v>25</v>
      </c>
      <c r="W2052" t="s">
        <v>25</v>
      </c>
      <c r="X2052" t="s">
        <v>25</v>
      </c>
      <c r="Y2052" s="12" t="s">
        <v>25</v>
      </c>
      <c r="Z2052" s="12" t="s">
        <v>25</v>
      </c>
    </row>
    <row r="2053" spans="1:26" x14ac:dyDescent="0.25">
      <c r="A2053" t="s">
        <v>7170</v>
      </c>
      <c r="B2053" t="s">
        <v>23</v>
      </c>
      <c r="C2053" s="23" t="s">
        <v>7171</v>
      </c>
      <c r="D2053" t="s">
        <v>7172</v>
      </c>
      <c r="E2053" s="11" t="s">
        <v>26</v>
      </c>
      <c r="F2053" s="11" t="s">
        <v>27</v>
      </c>
      <c r="G2053" s="3">
        <v>45167</v>
      </c>
      <c r="H2053" t="s">
        <v>38</v>
      </c>
      <c r="I2053" t="s">
        <v>7173</v>
      </c>
      <c r="J2053" t="s">
        <v>7174</v>
      </c>
      <c r="K2053" s="3">
        <v>45173</v>
      </c>
      <c r="L2053" s="3">
        <v>45230</v>
      </c>
      <c r="M2053" s="5">
        <v>384604.08</v>
      </c>
      <c r="N2053" s="5">
        <v>384604.08</v>
      </c>
      <c r="O2053" s="5">
        <v>100</v>
      </c>
      <c r="P2053" s="5">
        <v>90667</v>
      </c>
      <c r="Q2053" s="20">
        <v>45212</v>
      </c>
      <c r="R2053" s="5">
        <v>90667</v>
      </c>
      <c r="S2053" s="5">
        <v>0</v>
      </c>
      <c r="T2053" s="5">
        <v>90667</v>
      </c>
      <c r="U2053" s="5">
        <v>90667</v>
      </c>
      <c r="V2053" t="s">
        <v>25</v>
      </c>
      <c r="W2053" t="s">
        <v>25</v>
      </c>
      <c r="X2053" t="s">
        <v>25</v>
      </c>
      <c r="Y2053" s="12" t="s">
        <v>25</v>
      </c>
      <c r="Z2053" s="12" t="s">
        <v>25</v>
      </c>
    </row>
    <row r="2054" spans="1:26" x14ac:dyDescent="0.25">
      <c r="A2054" t="s">
        <v>7175</v>
      </c>
      <c r="B2054" t="s">
        <v>23</v>
      </c>
      <c r="C2054" s="23" t="s">
        <v>7164</v>
      </c>
      <c r="D2054" t="s">
        <v>7165</v>
      </c>
      <c r="E2054" s="11" t="s">
        <v>1155</v>
      </c>
      <c r="F2054" s="11" t="s">
        <v>58</v>
      </c>
      <c r="G2054" s="3">
        <v>45167</v>
      </c>
      <c r="H2054" t="s">
        <v>601</v>
      </c>
      <c r="I2054" t="s">
        <v>166</v>
      </c>
      <c r="J2054" t="s">
        <v>7169</v>
      </c>
      <c r="K2054" s="3">
        <v>45200</v>
      </c>
      <c r="L2054" s="3">
        <v>45566</v>
      </c>
      <c r="M2054" s="5">
        <v>429064.57</v>
      </c>
      <c r="N2054" s="5">
        <v>0</v>
      </c>
      <c r="O2054" s="5">
        <v>0</v>
      </c>
      <c r="P2054" s="5">
        <v>107266.14</v>
      </c>
      <c r="Q2054" s="20">
        <v>45224</v>
      </c>
      <c r="R2054" s="5">
        <v>107266.14</v>
      </c>
      <c r="S2054" s="5">
        <v>0</v>
      </c>
      <c r="T2054" s="5">
        <v>107266.14</v>
      </c>
      <c r="U2054" s="5">
        <v>0</v>
      </c>
      <c r="V2054" t="s">
        <v>25</v>
      </c>
      <c r="W2054" t="s">
        <v>25</v>
      </c>
      <c r="X2054" t="s">
        <v>25</v>
      </c>
      <c r="Y2054" s="12" t="s">
        <v>25</v>
      </c>
      <c r="Z2054" s="12" t="s">
        <v>25</v>
      </c>
    </row>
    <row r="2055" spans="1:26" x14ac:dyDescent="0.25">
      <c r="A2055" t="s">
        <v>7176</v>
      </c>
      <c r="B2055" t="s">
        <v>23</v>
      </c>
      <c r="C2055" s="23" t="s">
        <v>7164</v>
      </c>
      <c r="D2055" t="s">
        <v>7165</v>
      </c>
      <c r="E2055" s="11" t="s">
        <v>1155</v>
      </c>
      <c r="F2055" s="11" t="s">
        <v>58</v>
      </c>
      <c r="G2055" s="3">
        <v>45167</v>
      </c>
      <c r="H2055" t="s">
        <v>733</v>
      </c>
      <c r="I2055" t="s">
        <v>7177</v>
      </c>
      <c r="J2055" t="s">
        <v>7178</v>
      </c>
      <c r="K2055" s="3">
        <v>45111</v>
      </c>
      <c r="L2055" s="3">
        <v>45114</v>
      </c>
      <c r="M2055" s="5">
        <v>11500</v>
      </c>
      <c r="N2055" s="5">
        <v>0</v>
      </c>
      <c r="O2055" s="5">
        <v>0</v>
      </c>
      <c r="P2055" s="5">
        <v>5750</v>
      </c>
      <c r="Q2055" s="20">
        <v>45175</v>
      </c>
      <c r="R2055" s="5">
        <v>5750</v>
      </c>
      <c r="S2055" s="5">
        <v>0</v>
      </c>
      <c r="T2055" s="5">
        <v>5750</v>
      </c>
      <c r="U2055" s="5">
        <v>0</v>
      </c>
      <c r="V2055" t="s">
        <v>25</v>
      </c>
      <c r="W2055" t="s">
        <v>25</v>
      </c>
      <c r="X2055" t="s">
        <v>25</v>
      </c>
      <c r="Y2055" s="12" t="s">
        <v>25</v>
      </c>
      <c r="Z2055" s="12" t="s">
        <v>25</v>
      </c>
    </row>
    <row r="2056" spans="1:26" x14ac:dyDescent="0.25">
      <c r="A2056" t="s">
        <v>7179</v>
      </c>
      <c r="B2056" t="s">
        <v>23</v>
      </c>
      <c r="C2056" s="23" t="s">
        <v>7077</v>
      </c>
      <c r="D2056" t="s">
        <v>7078</v>
      </c>
      <c r="E2056" s="11" t="s">
        <v>74</v>
      </c>
      <c r="F2056" s="11" t="s">
        <v>31</v>
      </c>
      <c r="G2056" s="3">
        <v>45167</v>
      </c>
      <c r="H2056" t="s">
        <v>35</v>
      </c>
      <c r="I2056" t="s">
        <v>7180</v>
      </c>
      <c r="J2056" t="s">
        <v>7181</v>
      </c>
      <c r="K2056" s="3">
        <v>44970</v>
      </c>
      <c r="L2056" s="3">
        <v>45154</v>
      </c>
      <c r="M2056" s="5">
        <v>12988.8</v>
      </c>
      <c r="N2056" s="5">
        <v>12988.8</v>
      </c>
      <c r="O2056" s="5">
        <v>100</v>
      </c>
      <c r="P2056" s="5">
        <v>6494.4</v>
      </c>
      <c r="Q2056" s="20">
        <v>45175</v>
      </c>
      <c r="R2056" s="5">
        <v>6494.4</v>
      </c>
      <c r="S2056" s="5">
        <v>0</v>
      </c>
      <c r="T2056" s="5">
        <v>6494.4</v>
      </c>
      <c r="U2056" s="5">
        <v>6494.4</v>
      </c>
      <c r="V2056" t="s">
        <v>25</v>
      </c>
      <c r="W2056" t="s">
        <v>25</v>
      </c>
      <c r="X2056" t="s">
        <v>25</v>
      </c>
      <c r="Y2056" s="12" t="s">
        <v>25</v>
      </c>
      <c r="Z2056" s="12" t="s">
        <v>25</v>
      </c>
    </row>
    <row r="2057" spans="1:26" x14ac:dyDescent="0.25">
      <c r="A2057" t="s">
        <v>7182</v>
      </c>
      <c r="B2057" t="s">
        <v>23</v>
      </c>
      <c r="C2057" s="23" t="s">
        <v>5826</v>
      </c>
      <c r="D2057" t="s">
        <v>4071</v>
      </c>
      <c r="E2057" s="11" t="s">
        <v>72</v>
      </c>
      <c r="F2057" s="11" t="s">
        <v>31</v>
      </c>
      <c r="G2057" s="3">
        <v>45167</v>
      </c>
      <c r="H2057" t="s">
        <v>596</v>
      </c>
      <c r="I2057" t="s">
        <v>4637</v>
      </c>
      <c r="J2057" t="s">
        <v>7183</v>
      </c>
      <c r="K2057" s="3">
        <v>44927</v>
      </c>
      <c r="L2057" s="3">
        <v>45536</v>
      </c>
      <c r="M2057" s="5">
        <v>85716.92</v>
      </c>
      <c r="N2057" s="5">
        <v>0</v>
      </c>
      <c r="O2057" s="5">
        <v>0</v>
      </c>
      <c r="P2057" s="5">
        <v>35715.379999999997</v>
      </c>
      <c r="Q2057" s="20">
        <v>45177</v>
      </c>
      <c r="R2057" s="5">
        <v>35715.379999999997</v>
      </c>
      <c r="S2057" s="5">
        <v>0</v>
      </c>
      <c r="T2057" s="5">
        <v>35715.379999999997</v>
      </c>
      <c r="U2057" s="5">
        <v>0</v>
      </c>
      <c r="V2057" t="s">
        <v>25</v>
      </c>
      <c r="W2057" t="s">
        <v>25</v>
      </c>
      <c r="X2057" t="s">
        <v>25</v>
      </c>
      <c r="Y2057" s="12" t="s">
        <v>25</v>
      </c>
      <c r="Z2057" s="12" t="s">
        <v>25</v>
      </c>
    </row>
    <row r="2058" spans="1:26" x14ac:dyDescent="0.25">
      <c r="A2058" t="s">
        <v>7184</v>
      </c>
      <c r="B2058" t="s">
        <v>23</v>
      </c>
      <c r="C2058" s="23" t="s">
        <v>7077</v>
      </c>
      <c r="D2058" t="s">
        <v>7078</v>
      </c>
      <c r="E2058" s="11" t="s">
        <v>74</v>
      </c>
      <c r="F2058" s="11" t="s">
        <v>31</v>
      </c>
      <c r="G2058" s="3">
        <v>45167</v>
      </c>
      <c r="H2058" t="s">
        <v>35</v>
      </c>
      <c r="I2058" t="s">
        <v>7185</v>
      </c>
      <c r="J2058" t="s">
        <v>7186</v>
      </c>
      <c r="K2058" s="3">
        <v>44970</v>
      </c>
      <c r="L2058" s="3">
        <v>45154</v>
      </c>
      <c r="M2058" s="5">
        <v>15672.91</v>
      </c>
      <c r="N2058" s="5">
        <v>15672.91</v>
      </c>
      <c r="O2058" s="5">
        <v>100</v>
      </c>
      <c r="P2058" s="5">
        <v>7836.45</v>
      </c>
      <c r="Q2058" s="20">
        <v>45175</v>
      </c>
      <c r="R2058" s="5">
        <v>7836.45</v>
      </c>
      <c r="S2058" s="5">
        <v>0</v>
      </c>
      <c r="T2058" s="5">
        <v>7836.45</v>
      </c>
      <c r="U2058" s="5">
        <v>7836.45</v>
      </c>
      <c r="V2058" t="s">
        <v>25</v>
      </c>
      <c r="W2058" t="s">
        <v>25</v>
      </c>
      <c r="X2058" t="s">
        <v>25</v>
      </c>
      <c r="Y2058" s="12" t="s">
        <v>25</v>
      </c>
      <c r="Z2058" s="12" t="s">
        <v>25</v>
      </c>
    </row>
    <row r="2059" spans="1:26" x14ac:dyDescent="0.25">
      <c r="A2059" t="s">
        <v>7187</v>
      </c>
      <c r="B2059" t="s">
        <v>23</v>
      </c>
      <c r="C2059" s="23" t="s">
        <v>7077</v>
      </c>
      <c r="D2059" t="s">
        <v>7078</v>
      </c>
      <c r="E2059" s="11" t="s">
        <v>74</v>
      </c>
      <c r="F2059" s="11" t="s">
        <v>31</v>
      </c>
      <c r="G2059" s="3">
        <v>45167</v>
      </c>
      <c r="H2059" t="s">
        <v>35</v>
      </c>
      <c r="I2059" t="s">
        <v>7188</v>
      </c>
      <c r="J2059" t="s">
        <v>7189</v>
      </c>
      <c r="K2059" s="3">
        <v>44970</v>
      </c>
      <c r="L2059" s="3">
        <v>45154</v>
      </c>
      <c r="M2059" s="5">
        <v>12303</v>
      </c>
      <c r="N2059" s="5">
        <v>12303</v>
      </c>
      <c r="O2059" s="5">
        <v>100</v>
      </c>
      <c r="P2059" s="5">
        <v>6151.5</v>
      </c>
      <c r="Q2059" s="20">
        <v>45175</v>
      </c>
      <c r="R2059" s="5">
        <v>6151.5</v>
      </c>
      <c r="S2059" s="5">
        <v>0</v>
      </c>
      <c r="T2059" s="5">
        <v>6151.5</v>
      </c>
      <c r="U2059" s="5">
        <v>6151.5</v>
      </c>
      <c r="V2059" t="s">
        <v>25</v>
      </c>
      <c r="W2059" t="s">
        <v>25</v>
      </c>
      <c r="X2059" t="s">
        <v>25</v>
      </c>
      <c r="Y2059" s="12" t="s">
        <v>25</v>
      </c>
      <c r="Z2059" s="12" t="s">
        <v>25</v>
      </c>
    </row>
    <row r="2060" spans="1:26" x14ac:dyDescent="0.25">
      <c r="A2060" t="s">
        <v>7190</v>
      </c>
      <c r="B2060" t="s">
        <v>23</v>
      </c>
      <c r="C2060" s="23" t="s">
        <v>7171</v>
      </c>
      <c r="D2060" t="s">
        <v>7172</v>
      </c>
      <c r="E2060" s="11" t="s">
        <v>26</v>
      </c>
      <c r="F2060" s="11" t="s">
        <v>27</v>
      </c>
      <c r="G2060" s="3">
        <v>45167</v>
      </c>
      <c r="H2060" t="s">
        <v>601</v>
      </c>
      <c r="I2060" t="s">
        <v>7173</v>
      </c>
      <c r="J2060" t="s">
        <v>7191</v>
      </c>
      <c r="K2060" s="3">
        <v>45173</v>
      </c>
      <c r="L2060" s="3">
        <v>45230</v>
      </c>
      <c r="M2060" s="5">
        <v>384604.08</v>
      </c>
      <c r="N2060" s="5">
        <v>0</v>
      </c>
      <c r="O2060" s="5">
        <v>0</v>
      </c>
      <c r="P2060" s="5">
        <v>90667</v>
      </c>
      <c r="Q2060" s="20">
        <v>45260</v>
      </c>
      <c r="R2060" s="5">
        <v>90667</v>
      </c>
      <c r="S2060" s="5">
        <v>0</v>
      </c>
      <c r="T2060" s="5">
        <v>90667</v>
      </c>
      <c r="U2060" s="5">
        <v>0</v>
      </c>
      <c r="V2060" t="s">
        <v>25</v>
      </c>
      <c r="W2060" t="s">
        <v>25</v>
      </c>
      <c r="X2060" t="s">
        <v>25</v>
      </c>
      <c r="Y2060" s="12" t="s">
        <v>25</v>
      </c>
      <c r="Z2060" s="12" t="s">
        <v>25</v>
      </c>
    </row>
    <row r="2061" spans="1:26" x14ac:dyDescent="0.25">
      <c r="A2061" t="s">
        <v>7192</v>
      </c>
      <c r="B2061" t="s">
        <v>23</v>
      </c>
      <c r="C2061" s="23" t="s">
        <v>7077</v>
      </c>
      <c r="D2061" t="s">
        <v>7078</v>
      </c>
      <c r="E2061" s="11" t="s">
        <v>74</v>
      </c>
      <c r="F2061" s="11" t="s">
        <v>31</v>
      </c>
      <c r="G2061" s="3">
        <v>45167</v>
      </c>
      <c r="H2061" t="s">
        <v>35</v>
      </c>
      <c r="I2061" t="s">
        <v>7193</v>
      </c>
      <c r="J2061" t="s">
        <v>7194</v>
      </c>
      <c r="K2061" s="3">
        <v>44970</v>
      </c>
      <c r="L2061" s="3">
        <v>45154</v>
      </c>
      <c r="M2061" s="5">
        <v>37006.81</v>
      </c>
      <c r="N2061" s="5">
        <v>37006.81</v>
      </c>
      <c r="O2061" s="5">
        <v>100</v>
      </c>
      <c r="P2061" s="5">
        <v>18503.400000000001</v>
      </c>
      <c r="Q2061" s="20">
        <v>45175</v>
      </c>
      <c r="R2061" s="5">
        <v>18503.400000000001</v>
      </c>
      <c r="S2061" s="5">
        <v>0</v>
      </c>
      <c r="T2061" s="5">
        <v>18503.400000000001</v>
      </c>
      <c r="U2061" s="5">
        <v>18503.400000000001</v>
      </c>
      <c r="V2061" t="s">
        <v>25</v>
      </c>
      <c r="W2061" t="s">
        <v>25</v>
      </c>
      <c r="X2061" t="s">
        <v>25</v>
      </c>
      <c r="Y2061" s="12" t="s">
        <v>25</v>
      </c>
      <c r="Z2061" s="12" t="s">
        <v>25</v>
      </c>
    </row>
    <row r="2062" spans="1:26" x14ac:dyDescent="0.25">
      <c r="A2062" t="s">
        <v>7195</v>
      </c>
      <c r="B2062" t="s">
        <v>23</v>
      </c>
      <c r="C2062" s="23" t="s">
        <v>5826</v>
      </c>
      <c r="D2062" t="s">
        <v>4071</v>
      </c>
      <c r="E2062" s="11" t="s">
        <v>72</v>
      </c>
      <c r="F2062" s="11" t="s">
        <v>31</v>
      </c>
      <c r="G2062" s="3">
        <v>45167</v>
      </c>
      <c r="H2062" t="s">
        <v>591</v>
      </c>
      <c r="I2062" t="s">
        <v>4637</v>
      </c>
      <c r="J2062" t="s">
        <v>7196</v>
      </c>
      <c r="K2062" s="3">
        <v>44927</v>
      </c>
      <c r="L2062" s="3">
        <v>45536</v>
      </c>
      <c r="M2062" s="5">
        <v>60389.24</v>
      </c>
      <c r="N2062" s="5">
        <v>0</v>
      </c>
      <c r="O2062" s="5">
        <v>0</v>
      </c>
      <c r="P2062" s="5">
        <v>20035.62</v>
      </c>
      <c r="Q2062" s="20">
        <v>45177</v>
      </c>
      <c r="R2062" s="5">
        <v>20035.62</v>
      </c>
      <c r="S2062" s="5">
        <v>0</v>
      </c>
      <c r="T2062" s="5">
        <v>20035.62</v>
      </c>
      <c r="U2062" s="5">
        <v>0</v>
      </c>
      <c r="V2062" t="s">
        <v>25</v>
      </c>
      <c r="W2062" t="s">
        <v>25</v>
      </c>
      <c r="X2062" t="s">
        <v>25</v>
      </c>
      <c r="Y2062" s="12" t="s">
        <v>25</v>
      </c>
      <c r="Z2062" s="12" t="s">
        <v>25</v>
      </c>
    </row>
    <row r="2063" spans="1:26" x14ac:dyDescent="0.25">
      <c r="A2063" t="s">
        <v>7197</v>
      </c>
      <c r="B2063" t="s">
        <v>23</v>
      </c>
      <c r="C2063" s="23" t="s">
        <v>7198</v>
      </c>
      <c r="D2063" t="s">
        <v>7199</v>
      </c>
      <c r="E2063" s="11" t="s">
        <v>528</v>
      </c>
      <c r="F2063" s="11" t="s">
        <v>60</v>
      </c>
      <c r="G2063" s="3">
        <v>45167</v>
      </c>
      <c r="H2063" t="s">
        <v>28</v>
      </c>
      <c r="I2063" t="s">
        <v>7200</v>
      </c>
      <c r="J2063" t="s">
        <v>7201</v>
      </c>
      <c r="K2063" s="3">
        <v>44927</v>
      </c>
      <c r="L2063" s="3">
        <v>46387</v>
      </c>
      <c r="M2063" s="5">
        <v>1250000</v>
      </c>
      <c r="N2063" s="5">
        <v>1250000</v>
      </c>
      <c r="O2063" s="5">
        <v>100</v>
      </c>
      <c r="P2063" s="5">
        <v>92590</v>
      </c>
      <c r="Q2063" s="20">
        <v>45175</v>
      </c>
      <c r="R2063" s="5">
        <v>92590</v>
      </c>
      <c r="S2063" s="5">
        <v>0</v>
      </c>
      <c r="T2063" s="5">
        <v>92590</v>
      </c>
      <c r="U2063" s="5">
        <v>92590</v>
      </c>
      <c r="V2063" t="s">
        <v>25</v>
      </c>
      <c r="W2063" t="s">
        <v>25</v>
      </c>
      <c r="X2063" t="s">
        <v>25</v>
      </c>
      <c r="Y2063" s="12" t="s">
        <v>25</v>
      </c>
      <c r="Z2063" s="12" t="s">
        <v>25</v>
      </c>
    </row>
    <row r="2064" spans="1:26" x14ac:dyDescent="0.25">
      <c r="A2064" t="s">
        <v>7202</v>
      </c>
      <c r="B2064" t="s">
        <v>23</v>
      </c>
      <c r="C2064" s="23" t="s">
        <v>7203</v>
      </c>
      <c r="D2064" t="s">
        <v>7204</v>
      </c>
      <c r="E2064" s="11" t="s">
        <v>1256</v>
      </c>
      <c r="F2064" s="11" t="s">
        <v>50</v>
      </c>
      <c r="G2064" s="3">
        <v>45167</v>
      </c>
      <c r="H2064" t="s">
        <v>28</v>
      </c>
      <c r="I2064" t="s">
        <v>7205</v>
      </c>
      <c r="J2064" t="s">
        <v>7206</v>
      </c>
      <c r="K2064" s="3">
        <v>45112</v>
      </c>
      <c r="L2064" s="3">
        <v>45230</v>
      </c>
      <c r="M2064" s="5">
        <v>244000</v>
      </c>
      <c r="N2064" s="5">
        <v>0</v>
      </c>
      <c r="O2064" s="5">
        <v>0</v>
      </c>
      <c r="P2064" s="5">
        <v>82769</v>
      </c>
      <c r="Q2064" s="20">
        <v>45175</v>
      </c>
      <c r="R2064" s="5">
        <v>82769</v>
      </c>
      <c r="S2064" s="5">
        <v>0</v>
      </c>
      <c r="T2064" s="5">
        <v>82769</v>
      </c>
      <c r="U2064" s="5">
        <v>0</v>
      </c>
      <c r="V2064" t="s">
        <v>25</v>
      </c>
      <c r="W2064" t="s">
        <v>25</v>
      </c>
      <c r="X2064" t="s">
        <v>25</v>
      </c>
      <c r="Y2064" s="12" t="s">
        <v>25</v>
      </c>
      <c r="Z2064" s="12" t="s">
        <v>25</v>
      </c>
    </row>
    <row r="2065" spans="1:26" x14ac:dyDescent="0.25">
      <c r="A2065" t="s">
        <v>7207</v>
      </c>
      <c r="B2065" t="s">
        <v>23</v>
      </c>
      <c r="C2065" s="23" t="s">
        <v>5866</v>
      </c>
      <c r="D2065" t="s">
        <v>4453</v>
      </c>
      <c r="E2065" s="11" t="s">
        <v>1143</v>
      </c>
      <c r="F2065" s="11" t="s">
        <v>45</v>
      </c>
      <c r="G2065" s="3">
        <v>45167</v>
      </c>
      <c r="H2065" t="s">
        <v>28</v>
      </c>
      <c r="I2065" t="s">
        <v>7208</v>
      </c>
      <c r="J2065" t="s">
        <v>7209</v>
      </c>
      <c r="K2065" s="3">
        <v>45169</v>
      </c>
      <c r="L2065" s="3">
        <v>45260</v>
      </c>
      <c r="M2065" s="5">
        <v>263948.53999999998</v>
      </c>
      <c r="N2065" s="5">
        <v>65000</v>
      </c>
      <c r="O2065" s="5">
        <v>24.63</v>
      </c>
      <c r="P2065" s="5">
        <v>131974.26999999999</v>
      </c>
      <c r="Q2065" s="20">
        <v>0</v>
      </c>
      <c r="R2065" s="5">
        <v>0</v>
      </c>
      <c r="S2065" s="5">
        <v>0</v>
      </c>
      <c r="T2065" s="5">
        <v>0</v>
      </c>
      <c r="U2065" s="5">
        <v>0</v>
      </c>
      <c r="V2065" t="s">
        <v>25</v>
      </c>
      <c r="W2065" t="s">
        <v>25</v>
      </c>
      <c r="X2065" t="s">
        <v>25</v>
      </c>
      <c r="Y2065" s="12" t="s">
        <v>37</v>
      </c>
      <c r="Z2065" s="12" t="s">
        <v>25</v>
      </c>
    </row>
    <row r="2066" spans="1:26" x14ac:dyDescent="0.25">
      <c r="A2066" t="s">
        <v>7210</v>
      </c>
      <c r="B2066" t="s">
        <v>23</v>
      </c>
      <c r="C2066" s="23" t="s">
        <v>5365</v>
      </c>
      <c r="D2066" t="s">
        <v>80</v>
      </c>
      <c r="E2066" s="11" t="s">
        <v>81</v>
      </c>
      <c r="F2066" s="11" t="s">
        <v>58</v>
      </c>
      <c r="G2066" s="3">
        <v>45167</v>
      </c>
      <c r="H2066" t="s">
        <v>28</v>
      </c>
      <c r="I2066" t="s">
        <v>7211</v>
      </c>
      <c r="J2066" t="s">
        <v>7212</v>
      </c>
      <c r="K2066" s="3">
        <v>45170</v>
      </c>
      <c r="L2066" s="3">
        <v>45199</v>
      </c>
      <c r="M2066" s="5">
        <v>95000</v>
      </c>
      <c r="N2066" s="5">
        <v>0</v>
      </c>
      <c r="O2066" s="5">
        <v>0</v>
      </c>
      <c r="P2066" s="5">
        <v>47500</v>
      </c>
      <c r="Q2066" s="20">
        <v>45177</v>
      </c>
      <c r="R2066" s="5">
        <v>47500</v>
      </c>
      <c r="S2066" s="5">
        <v>0</v>
      </c>
      <c r="T2066" s="5">
        <v>47500</v>
      </c>
      <c r="U2066" s="5">
        <v>0</v>
      </c>
      <c r="V2066" t="s">
        <v>25</v>
      </c>
      <c r="W2066" t="s">
        <v>25</v>
      </c>
      <c r="X2066" t="s">
        <v>25</v>
      </c>
      <c r="Y2066" s="12" t="s">
        <v>25</v>
      </c>
      <c r="Z2066" s="12" t="s">
        <v>25</v>
      </c>
    </row>
    <row r="2067" spans="1:26" x14ac:dyDescent="0.25">
      <c r="A2067" t="s">
        <v>7213</v>
      </c>
      <c r="B2067" t="s">
        <v>23</v>
      </c>
      <c r="C2067" s="23" t="s">
        <v>7214</v>
      </c>
      <c r="D2067" t="s">
        <v>7215</v>
      </c>
      <c r="E2067" s="11" t="s">
        <v>79</v>
      </c>
      <c r="F2067" s="11" t="s">
        <v>24</v>
      </c>
      <c r="G2067" s="3">
        <v>45167</v>
      </c>
      <c r="H2067" t="s">
        <v>605</v>
      </c>
      <c r="I2067" t="s">
        <v>7216</v>
      </c>
      <c r="J2067" t="s">
        <v>7217</v>
      </c>
      <c r="K2067" s="3">
        <v>45200</v>
      </c>
      <c r="L2067" s="3">
        <v>45565</v>
      </c>
      <c r="M2067" s="5">
        <v>230000</v>
      </c>
      <c r="N2067" s="5">
        <v>0</v>
      </c>
      <c r="O2067" s="5">
        <v>0</v>
      </c>
      <c r="P2067" s="5">
        <v>93369</v>
      </c>
      <c r="Q2067" s="20">
        <v>45182</v>
      </c>
      <c r="R2067" s="5">
        <v>93369</v>
      </c>
      <c r="S2067" s="5">
        <v>0</v>
      </c>
      <c r="T2067" s="5">
        <v>93369</v>
      </c>
      <c r="U2067" s="5">
        <v>0</v>
      </c>
      <c r="V2067" t="s">
        <v>25</v>
      </c>
      <c r="W2067" t="s">
        <v>25</v>
      </c>
      <c r="X2067" t="s">
        <v>25</v>
      </c>
      <c r="Y2067" s="12" t="s">
        <v>25</v>
      </c>
      <c r="Z2067" s="12" t="s">
        <v>25</v>
      </c>
    </row>
    <row r="2068" spans="1:26" x14ac:dyDescent="0.25">
      <c r="A2068" t="s">
        <v>7218</v>
      </c>
      <c r="B2068" t="s">
        <v>23</v>
      </c>
      <c r="C2068" s="23" t="s">
        <v>7214</v>
      </c>
      <c r="D2068" t="s">
        <v>7215</v>
      </c>
      <c r="E2068" s="11" t="s">
        <v>79</v>
      </c>
      <c r="F2068" s="11" t="s">
        <v>24</v>
      </c>
      <c r="G2068" s="3">
        <v>45167</v>
      </c>
      <c r="H2068" t="s">
        <v>28</v>
      </c>
      <c r="I2068" t="s">
        <v>7219</v>
      </c>
      <c r="J2068" t="s">
        <v>7220</v>
      </c>
      <c r="K2068" s="3">
        <v>45180</v>
      </c>
      <c r="L2068" s="3">
        <v>45291</v>
      </c>
      <c r="M2068" s="5">
        <v>153270.71</v>
      </c>
      <c r="N2068" s="5">
        <v>0</v>
      </c>
      <c r="O2068" s="5">
        <v>0</v>
      </c>
      <c r="P2068" s="5">
        <v>46684.5</v>
      </c>
      <c r="Q2068" s="20">
        <v>45177</v>
      </c>
      <c r="R2068" s="5">
        <v>46684.5</v>
      </c>
      <c r="S2068" s="5">
        <v>0</v>
      </c>
      <c r="T2068" s="5">
        <v>46684.5</v>
      </c>
      <c r="U2068" s="5">
        <v>0</v>
      </c>
      <c r="V2068" t="s">
        <v>25</v>
      </c>
      <c r="W2068" t="s">
        <v>25</v>
      </c>
      <c r="X2068" t="s">
        <v>25</v>
      </c>
      <c r="Y2068" s="12" t="s">
        <v>25</v>
      </c>
      <c r="Z2068" s="12" t="s">
        <v>25</v>
      </c>
    </row>
    <row r="2069" spans="1:26" x14ac:dyDescent="0.25">
      <c r="A2069" t="s">
        <v>7221</v>
      </c>
      <c r="B2069" t="s">
        <v>23</v>
      </c>
      <c r="C2069" s="23" t="s">
        <v>7214</v>
      </c>
      <c r="D2069" t="s">
        <v>7215</v>
      </c>
      <c r="E2069" s="11" t="s">
        <v>79</v>
      </c>
      <c r="F2069" s="11" t="s">
        <v>24</v>
      </c>
      <c r="G2069" s="3">
        <v>45167</v>
      </c>
      <c r="H2069" t="s">
        <v>28</v>
      </c>
      <c r="I2069" t="s">
        <v>7222</v>
      </c>
      <c r="J2069" t="s">
        <v>7223</v>
      </c>
      <c r="K2069" s="3">
        <v>45180</v>
      </c>
      <c r="L2069" s="3">
        <v>45291</v>
      </c>
      <c r="M2069" s="5">
        <v>134376.14000000001</v>
      </c>
      <c r="N2069" s="5">
        <v>0</v>
      </c>
      <c r="O2069" s="5">
        <v>0</v>
      </c>
      <c r="P2069" s="5">
        <v>46684.5</v>
      </c>
      <c r="Q2069" s="20">
        <v>45182</v>
      </c>
      <c r="R2069" s="5">
        <v>46684.5</v>
      </c>
      <c r="S2069" s="5">
        <v>0</v>
      </c>
      <c r="T2069" s="5">
        <v>46684.5</v>
      </c>
      <c r="U2069" s="5">
        <v>0</v>
      </c>
      <c r="V2069" t="s">
        <v>25</v>
      </c>
      <c r="W2069" t="s">
        <v>25</v>
      </c>
      <c r="X2069" t="s">
        <v>25</v>
      </c>
      <c r="Y2069" s="12" t="s">
        <v>25</v>
      </c>
      <c r="Z2069" s="12" t="s">
        <v>25</v>
      </c>
    </row>
    <row r="2070" spans="1:26" x14ac:dyDescent="0.25">
      <c r="A2070" t="s">
        <v>7224</v>
      </c>
      <c r="B2070" t="s">
        <v>23</v>
      </c>
      <c r="C2070" s="23" t="s">
        <v>7225</v>
      </c>
      <c r="D2070" t="s">
        <v>7226</v>
      </c>
      <c r="E2070" s="11" t="s">
        <v>85</v>
      </c>
      <c r="F2070" s="11" t="s">
        <v>45</v>
      </c>
      <c r="G2070" s="3">
        <v>45167</v>
      </c>
      <c r="H2070" t="s">
        <v>620</v>
      </c>
      <c r="I2070" t="s">
        <v>7227</v>
      </c>
      <c r="J2070" t="s">
        <v>7228</v>
      </c>
      <c r="K2070" s="3">
        <v>45108</v>
      </c>
      <c r="L2070" s="3">
        <v>45169</v>
      </c>
      <c r="M2070" s="5">
        <v>100000</v>
      </c>
      <c r="N2070" s="5">
        <v>0</v>
      </c>
      <c r="O2070" s="5">
        <v>0</v>
      </c>
      <c r="P2070" s="5">
        <v>42969</v>
      </c>
      <c r="Q2070" s="20">
        <v>45177</v>
      </c>
      <c r="R2070" s="5">
        <v>42969</v>
      </c>
      <c r="S2070" s="5">
        <v>0</v>
      </c>
      <c r="T2070" s="5">
        <v>42969</v>
      </c>
      <c r="U2070" s="5">
        <v>0</v>
      </c>
      <c r="V2070" t="s">
        <v>25</v>
      </c>
      <c r="W2070" t="s">
        <v>25</v>
      </c>
      <c r="X2070" t="s">
        <v>25</v>
      </c>
      <c r="Y2070" s="12" t="s">
        <v>25</v>
      </c>
      <c r="Z2070" s="12" t="s">
        <v>25</v>
      </c>
    </row>
    <row r="2071" spans="1:26" x14ac:dyDescent="0.25">
      <c r="A2071" t="s">
        <v>7229</v>
      </c>
      <c r="B2071" t="s">
        <v>23</v>
      </c>
      <c r="C2071" s="23" t="s">
        <v>5618</v>
      </c>
      <c r="D2071" t="s">
        <v>1862</v>
      </c>
      <c r="E2071" s="11" t="s">
        <v>64</v>
      </c>
      <c r="F2071" s="11" t="s">
        <v>58</v>
      </c>
      <c r="G2071" s="3">
        <v>45167</v>
      </c>
      <c r="H2071" t="s">
        <v>28</v>
      </c>
      <c r="I2071" t="s">
        <v>7230</v>
      </c>
      <c r="J2071" t="s">
        <v>7231</v>
      </c>
      <c r="K2071" s="3">
        <v>45026</v>
      </c>
      <c r="L2071" s="3">
        <v>45199</v>
      </c>
      <c r="M2071" s="5">
        <v>40000</v>
      </c>
      <c r="N2071" s="5">
        <v>0</v>
      </c>
      <c r="O2071" s="5">
        <v>0</v>
      </c>
      <c r="P2071" s="5">
        <v>7800</v>
      </c>
      <c r="Q2071" s="20">
        <v>45180</v>
      </c>
      <c r="R2071" s="5">
        <v>7800</v>
      </c>
      <c r="S2071" s="5">
        <v>0</v>
      </c>
      <c r="T2071" s="5">
        <v>7800</v>
      </c>
      <c r="U2071" s="5">
        <v>0</v>
      </c>
      <c r="V2071" t="s">
        <v>42</v>
      </c>
      <c r="W2071" t="s">
        <v>25</v>
      </c>
      <c r="X2071" t="s">
        <v>25</v>
      </c>
      <c r="Y2071" s="12" t="s">
        <v>25</v>
      </c>
      <c r="Z2071" s="12" t="s">
        <v>25</v>
      </c>
    </row>
    <row r="2072" spans="1:26" x14ac:dyDescent="0.25">
      <c r="A2072" t="s">
        <v>7232</v>
      </c>
      <c r="B2072" t="s">
        <v>23</v>
      </c>
      <c r="C2072" s="23" t="s">
        <v>7225</v>
      </c>
      <c r="D2072" t="s">
        <v>7226</v>
      </c>
      <c r="E2072" s="11" t="s">
        <v>85</v>
      </c>
      <c r="F2072" s="11" t="s">
        <v>45</v>
      </c>
      <c r="G2072" s="3">
        <v>45167</v>
      </c>
      <c r="H2072" t="s">
        <v>32</v>
      </c>
      <c r="I2072" t="s">
        <v>317</v>
      </c>
      <c r="J2072" t="s">
        <v>7233</v>
      </c>
      <c r="K2072" s="3">
        <v>45139</v>
      </c>
      <c r="L2072" s="3">
        <v>45169</v>
      </c>
      <c r="M2072" s="5">
        <v>75000</v>
      </c>
      <c r="N2072" s="5">
        <v>75000</v>
      </c>
      <c r="O2072" s="5">
        <v>100</v>
      </c>
      <c r="P2072" s="5">
        <v>31250</v>
      </c>
      <c r="Q2072" s="20">
        <v>45182</v>
      </c>
      <c r="R2072" s="5">
        <v>31250</v>
      </c>
      <c r="S2072" s="5">
        <v>0</v>
      </c>
      <c r="T2072" s="5">
        <v>31250</v>
      </c>
      <c r="U2072" s="5">
        <v>31250</v>
      </c>
      <c r="V2072" t="s">
        <v>25</v>
      </c>
      <c r="W2072" t="s">
        <v>25</v>
      </c>
      <c r="X2072" t="s">
        <v>36</v>
      </c>
      <c r="Y2072" s="12" t="s">
        <v>25</v>
      </c>
      <c r="Z2072" s="12" t="s">
        <v>25</v>
      </c>
    </row>
    <row r="2073" spans="1:26" x14ac:dyDescent="0.25">
      <c r="A2073" t="s">
        <v>7234</v>
      </c>
      <c r="B2073" t="s">
        <v>23</v>
      </c>
      <c r="C2073" s="23" t="s">
        <v>5325</v>
      </c>
      <c r="D2073" t="s">
        <v>55</v>
      </c>
      <c r="E2073" s="11" t="s">
        <v>55</v>
      </c>
      <c r="F2073" s="11" t="s">
        <v>27</v>
      </c>
      <c r="G2073" s="3">
        <v>45167</v>
      </c>
      <c r="H2073" t="s">
        <v>28</v>
      </c>
      <c r="I2073" t="s">
        <v>7235</v>
      </c>
      <c r="J2073" t="s">
        <v>7236</v>
      </c>
      <c r="K2073" s="3">
        <v>45184</v>
      </c>
      <c r="L2073" s="3">
        <v>45260</v>
      </c>
      <c r="M2073" s="5">
        <v>180000</v>
      </c>
      <c r="N2073" s="5">
        <v>0</v>
      </c>
      <c r="O2073" s="5">
        <v>0</v>
      </c>
      <c r="P2073" s="5">
        <v>80000</v>
      </c>
      <c r="Q2073" s="20">
        <v>45182</v>
      </c>
      <c r="R2073" s="5">
        <v>80000</v>
      </c>
      <c r="S2073" s="5">
        <v>0</v>
      </c>
      <c r="T2073" s="5">
        <v>80000</v>
      </c>
      <c r="U2073" s="5">
        <v>0</v>
      </c>
      <c r="V2073" t="s">
        <v>25</v>
      </c>
      <c r="W2073" t="s">
        <v>25</v>
      </c>
      <c r="X2073" t="s">
        <v>25</v>
      </c>
      <c r="Y2073" s="12" t="s">
        <v>25</v>
      </c>
      <c r="Z2073" s="12" t="s">
        <v>25</v>
      </c>
    </row>
    <row r="2074" spans="1:26" x14ac:dyDescent="0.25">
      <c r="A2074" t="s">
        <v>7237</v>
      </c>
      <c r="B2074" t="s">
        <v>23</v>
      </c>
      <c r="C2074" s="23" t="s">
        <v>7225</v>
      </c>
      <c r="D2074" t="s">
        <v>7226</v>
      </c>
      <c r="E2074" s="11" t="s">
        <v>85</v>
      </c>
      <c r="F2074" s="11" t="s">
        <v>45</v>
      </c>
      <c r="G2074" s="3">
        <v>45167</v>
      </c>
      <c r="H2074" t="s">
        <v>28</v>
      </c>
      <c r="I2074" t="s">
        <v>7238</v>
      </c>
      <c r="J2074" t="s">
        <v>7239</v>
      </c>
      <c r="K2074" s="3">
        <v>45139</v>
      </c>
      <c r="L2074" s="3">
        <v>45169</v>
      </c>
      <c r="M2074" s="5">
        <v>70000</v>
      </c>
      <c r="N2074" s="5">
        <v>0</v>
      </c>
      <c r="O2074" s="5">
        <v>0</v>
      </c>
      <c r="P2074" s="5">
        <v>11719</v>
      </c>
      <c r="Q2074" s="20">
        <v>45177</v>
      </c>
      <c r="R2074" s="5">
        <v>11719</v>
      </c>
      <c r="S2074" s="5">
        <v>0</v>
      </c>
      <c r="T2074" s="5">
        <v>11719</v>
      </c>
      <c r="U2074" s="5">
        <v>0</v>
      </c>
      <c r="V2074" t="s">
        <v>25</v>
      </c>
      <c r="W2074" t="s">
        <v>25</v>
      </c>
      <c r="X2074" t="s">
        <v>25</v>
      </c>
      <c r="Y2074" s="12" t="s">
        <v>25</v>
      </c>
      <c r="Z2074" s="12" t="s">
        <v>25</v>
      </c>
    </row>
    <row r="2075" spans="1:26" x14ac:dyDescent="0.25">
      <c r="A2075" t="s">
        <v>7240</v>
      </c>
      <c r="B2075" t="s">
        <v>23</v>
      </c>
      <c r="C2075" s="23" t="s">
        <v>6060</v>
      </c>
      <c r="D2075" t="s">
        <v>6061</v>
      </c>
      <c r="E2075" s="11" t="s">
        <v>955</v>
      </c>
      <c r="F2075" s="11" t="s">
        <v>31</v>
      </c>
      <c r="G2075" s="3">
        <v>45167</v>
      </c>
      <c r="H2075" t="s">
        <v>1026</v>
      </c>
      <c r="I2075" t="s">
        <v>7241</v>
      </c>
      <c r="J2075" t="s">
        <v>7242</v>
      </c>
      <c r="K2075" s="3">
        <v>45124</v>
      </c>
      <c r="L2075" s="3">
        <v>45169</v>
      </c>
      <c r="M2075" s="5">
        <v>10120</v>
      </c>
      <c r="N2075" s="5">
        <v>0</v>
      </c>
      <c r="O2075" s="5">
        <v>0</v>
      </c>
      <c r="P2075" s="5">
        <v>4600</v>
      </c>
      <c r="Q2075" s="20">
        <v>0</v>
      </c>
      <c r="R2075" s="5">
        <v>0</v>
      </c>
      <c r="S2075" s="5">
        <v>0</v>
      </c>
      <c r="T2075" s="5">
        <v>0</v>
      </c>
      <c r="U2075" s="5">
        <v>0</v>
      </c>
      <c r="V2075" t="s">
        <v>25</v>
      </c>
      <c r="W2075" t="s">
        <v>25</v>
      </c>
      <c r="X2075" t="s">
        <v>25</v>
      </c>
      <c r="Y2075" s="12" t="s">
        <v>37</v>
      </c>
      <c r="Z2075" s="12" t="s">
        <v>25</v>
      </c>
    </row>
    <row r="2076" spans="1:26" x14ac:dyDescent="0.25">
      <c r="A2076" t="s">
        <v>7243</v>
      </c>
      <c r="B2076" t="s">
        <v>23</v>
      </c>
      <c r="C2076" s="23" t="s">
        <v>5325</v>
      </c>
      <c r="D2076" t="s">
        <v>55</v>
      </c>
      <c r="E2076" s="11" t="s">
        <v>55</v>
      </c>
      <c r="F2076" s="11" t="s">
        <v>27</v>
      </c>
      <c r="G2076" s="3">
        <v>45167</v>
      </c>
      <c r="H2076" t="s">
        <v>28</v>
      </c>
      <c r="I2076" t="s">
        <v>7244</v>
      </c>
      <c r="J2076" t="s">
        <v>7245</v>
      </c>
      <c r="K2076" s="3">
        <v>45047</v>
      </c>
      <c r="L2076" s="3">
        <v>45153</v>
      </c>
      <c r="M2076" s="5">
        <v>800000</v>
      </c>
      <c r="N2076" s="5">
        <v>0</v>
      </c>
      <c r="O2076" s="5">
        <v>0</v>
      </c>
      <c r="P2076" s="5">
        <v>98987</v>
      </c>
      <c r="Q2076" s="20">
        <v>45187</v>
      </c>
      <c r="R2076" s="5">
        <v>98987</v>
      </c>
      <c r="S2076" s="5">
        <v>0</v>
      </c>
      <c r="T2076" s="5">
        <v>98987</v>
      </c>
      <c r="U2076" s="5">
        <v>0</v>
      </c>
      <c r="V2076" t="s">
        <v>25</v>
      </c>
      <c r="W2076" t="s">
        <v>25</v>
      </c>
      <c r="X2076" t="s">
        <v>25</v>
      </c>
      <c r="Y2076" s="12" t="s">
        <v>25</v>
      </c>
      <c r="Z2076" s="12" t="s">
        <v>25</v>
      </c>
    </row>
    <row r="2077" spans="1:26" x14ac:dyDescent="0.25">
      <c r="A2077" t="s">
        <v>7246</v>
      </c>
      <c r="B2077" t="s">
        <v>23</v>
      </c>
      <c r="C2077" s="23" t="s">
        <v>5657</v>
      </c>
      <c r="D2077" t="s">
        <v>2150</v>
      </c>
      <c r="E2077" s="11" t="s">
        <v>89</v>
      </c>
      <c r="F2077" s="11" t="s">
        <v>58</v>
      </c>
      <c r="G2077" s="3">
        <v>45168</v>
      </c>
      <c r="H2077" t="s">
        <v>43</v>
      </c>
      <c r="I2077" t="s">
        <v>7247</v>
      </c>
      <c r="J2077" t="s">
        <v>7248</v>
      </c>
      <c r="K2077" s="3">
        <v>44986</v>
      </c>
      <c r="L2077" s="3">
        <v>45146</v>
      </c>
      <c r="M2077" s="5">
        <v>3826.14</v>
      </c>
      <c r="N2077" s="5">
        <v>0</v>
      </c>
      <c r="O2077" s="5">
        <v>0</v>
      </c>
      <c r="P2077" s="5">
        <v>1594.22</v>
      </c>
      <c r="Q2077" s="20">
        <v>45182</v>
      </c>
      <c r="R2077" s="5">
        <v>1594.22</v>
      </c>
      <c r="S2077" s="5">
        <v>0</v>
      </c>
      <c r="T2077" s="5">
        <v>1594.22</v>
      </c>
      <c r="U2077" s="5">
        <v>0</v>
      </c>
      <c r="V2077" t="s">
        <v>25</v>
      </c>
      <c r="W2077" t="s">
        <v>25</v>
      </c>
      <c r="X2077" t="s">
        <v>25</v>
      </c>
      <c r="Y2077" s="12" t="s">
        <v>25</v>
      </c>
      <c r="Z2077" s="12" t="s">
        <v>25</v>
      </c>
    </row>
    <row r="2078" spans="1:26" x14ac:dyDescent="0.25">
      <c r="A2078" t="s">
        <v>7249</v>
      </c>
      <c r="B2078" t="s">
        <v>23</v>
      </c>
      <c r="C2078" s="23" t="s">
        <v>5803</v>
      </c>
      <c r="D2078" t="s">
        <v>3839</v>
      </c>
      <c r="E2078" s="11" t="s">
        <v>48</v>
      </c>
      <c r="F2078" s="11" t="s">
        <v>24</v>
      </c>
      <c r="G2078" s="3">
        <v>45168</v>
      </c>
      <c r="H2078" t="s">
        <v>28</v>
      </c>
      <c r="I2078" t="s">
        <v>7250</v>
      </c>
      <c r="J2078" t="s">
        <v>7251</v>
      </c>
      <c r="K2078" s="3">
        <v>45047</v>
      </c>
      <c r="L2078" s="3">
        <v>45107</v>
      </c>
      <c r="M2078" s="5">
        <v>132155.01</v>
      </c>
      <c r="N2078" s="5">
        <v>0</v>
      </c>
      <c r="O2078" s="5">
        <v>0</v>
      </c>
      <c r="P2078" s="5">
        <v>66077.5</v>
      </c>
      <c r="Q2078" s="20">
        <v>45182</v>
      </c>
      <c r="R2078" s="5">
        <v>66077.5</v>
      </c>
      <c r="S2078" s="5">
        <v>0</v>
      </c>
      <c r="T2078" s="5">
        <v>66077.5</v>
      </c>
      <c r="U2078" s="5">
        <v>0</v>
      </c>
      <c r="V2078" t="s">
        <v>25</v>
      </c>
      <c r="W2078" t="s">
        <v>25</v>
      </c>
      <c r="X2078" t="s">
        <v>25</v>
      </c>
      <c r="Y2078" s="12" t="s">
        <v>25</v>
      </c>
      <c r="Z2078" s="12" t="s">
        <v>25</v>
      </c>
    </row>
    <row r="2079" spans="1:26" x14ac:dyDescent="0.25">
      <c r="A2079" t="s">
        <v>7252</v>
      </c>
      <c r="B2079" t="s">
        <v>23</v>
      </c>
      <c r="C2079" s="23" t="s">
        <v>7253</v>
      </c>
      <c r="D2079" t="s">
        <v>7254</v>
      </c>
      <c r="E2079" s="11" t="s">
        <v>1953</v>
      </c>
      <c r="F2079" s="11" t="s">
        <v>31</v>
      </c>
      <c r="G2079" s="3">
        <v>45168</v>
      </c>
      <c r="H2079" t="s">
        <v>41</v>
      </c>
      <c r="I2079" t="s">
        <v>7255</v>
      </c>
      <c r="J2079" t="s">
        <v>7256</v>
      </c>
      <c r="K2079" s="3">
        <v>45180</v>
      </c>
      <c r="L2079" s="3">
        <v>45838</v>
      </c>
      <c r="M2079" s="5">
        <v>1140000</v>
      </c>
      <c r="N2079" s="5">
        <v>688000</v>
      </c>
      <c r="O2079" s="5">
        <v>60.35</v>
      </c>
      <c r="P2079" s="5">
        <v>382049</v>
      </c>
      <c r="Q2079" s="20">
        <v>45182</v>
      </c>
      <c r="R2079" s="5">
        <v>382049</v>
      </c>
      <c r="S2079" s="5">
        <v>0</v>
      </c>
      <c r="T2079" s="5">
        <v>382049</v>
      </c>
      <c r="U2079" s="5">
        <v>230566.57150000002</v>
      </c>
      <c r="V2079" t="s">
        <v>42</v>
      </c>
      <c r="W2079" t="s">
        <v>25</v>
      </c>
      <c r="X2079" t="s">
        <v>25</v>
      </c>
      <c r="Y2079" s="12" t="s">
        <v>25</v>
      </c>
      <c r="Z2079" s="12" t="s">
        <v>25</v>
      </c>
    </row>
    <row r="2080" spans="1:26" x14ac:dyDescent="0.25">
      <c r="A2080" t="s">
        <v>7257</v>
      </c>
      <c r="B2080" t="s">
        <v>23</v>
      </c>
      <c r="C2080" s="23" t="s">
        <v>5628</v>
      </c>
      <c r="D2080" t="s">
        <v>3070</v>
      </c>
      <c r="E2080" s="11" t="s">
        <v>885</v>
      </c>
      <c r="F2080" s="11" t="s">
        <v>58</v>
      </c>
      <c r="G2080" s="3">
        <v>45168</v>
      </c>
      <c r="H2080" t="s">
        <v>601</v>
      </c>
      <c r="I2080" t="s">
        <v>3071</v>
      </c>
      <c r="J2080" t="s">
        <v>7258</v>
      </c>
      <c r="K2080" s="3">
        <v>45180</v>
      </c>
      <c r="L2080" s="3">
        <v>45291</v>
      </c>
      <c r="M2080" s="5">
        <v>16854</v>
      </c>
      <c r="N2080" s="5">
        <v>0</v>
      </c>
      <c r="O2080" s="5">
        <v>0</v>
      </c>
      <c r="P2080" s="5">
        <v>7927</v>
      </c>
      <c r="Q2080" s="20">
        <v>45215</v>
      </c>
      <c r="R2080" s="5">
        <v>7927</v>
      </c>
      <c r="S2080" s="5">
        <v>0</v>
      </c>
      <c r="T2080" s="5">
        <v>7927</v>
      </c>
      <c r="U2080" s="5">
        <v>0</v>
      </c>
      <c r="V2080" t="s">
        <v>25</v>
      </c>
      <c r="W2080" t="s">
        <v>25</v>
      </c>
      <c r="X2080" t="s">
        <v>25</v>
      </c>
      <c r="Y2080" s="12" t="s">
        <v>25</v>
      </c>
      <c r="Z2080" s="12" t="s">
        <v>25</v>
      </c>
    </row>
    <row r="2081" spans="1:26" x14ac:dyDescent="0.25">
      <c r="A2081" t="s">
        <v>7259</v>
      </c>
      <c r="B2081" t="s">
        <v>23</v>
      </c>
      <c r="C2081" s="23" t="s">
        <v>5796</v>
      </c>
      <c r="D2081" t="s">
        <v>3753</v>
      </c>
      <c r="E2081" s="11" t="s">
        <v>632</v>
      </c>
      <c r="F2081" s="11" t="s">
        <v>31</v>
      </c>
      <c r="G2081" s="3">
        <v>45168</v>
      </c>
      <c r="H2081" t="s">
        <v>32</v>
      </c>
      <c r="I2081" t="s">
        <v>7260</v>
      </c>
      <c r="J2081" t="s">
        <v>7261</v>
      </c>
      <c r="K2081" s="3">
        <v>45153</v>
      </c>
      <c r="L2081" s="3">
        <v>45291</v>
      </c>
      <c r="M2081" s="5">
        <v>101445.06</v>
      </c>
      <c r="N2081" s="5">
        <v>101445.06</v>
      </c>
      <c r="O2081" s="5">
        <v>100</v>
      </c>
      <c r="P2081" s="5">
        <v>38887.269999999997</v>
      </c>
      <c r="Q2081" s="20">
        <v>45182</v>
      </c>
      <c r="R2081" s="5">
        <v>38887.269999999997</v>
      </c>
      <c r="S2081" s="5">
        <v>0</v>
      </c>
      <c r="T2081" s="5">
        <v>38887.269999999997</v>
      </c>
      <c r="U2081" s="5">
        <v>38887.269999999997</v>
      </c>
      <c r="V2081" t="s">
        <v>25</v>
      </c>
      <c r="W2081" t="s">
        <v>25</v>
      </c>
      <c r="X2081" t="s">
        <v>36</v>
      </c>
      <c r="Y2081" s="12" t="s">
        <v>25</v>
      </c>
      <c r="Z2081" s="12" t="s">
        <v>25</v>
      </c>
    </row>
    <row r="2082" spans="1:26" x14ac:dyDescent="0.25">
      <c r="A2082" t="s">
        <v>7262</v>
      </c>
      <c r="B2082" t="s">
        <v>23</v>
      </c>
      <c r="C2082" s="23" t="s">
        <v>7263</v>
      </c>
      <c r="D2082" t="s">
        <v>7264</v>
      </c>
      <c r="E2082" s="11" t="s">
        <v>83</v>
      </c>
      <c r="F2082" s="11" t="s">
        <v>58</v>
      </c>
      <c r="G2082" s="3">
        <v>45168</v>
      </c>
      <c r="H2082" t="s">
        <v>32</v>
      </c>
      <c r="I2082" t="s">
        <v>7265</v>
      </c>
      <c r="J2082" t="s">
        <v>7266</v>
      </c>
      <c r="K2082" s="3">
        <v>44958</v>
      </c>
      <c r="L2082" s="3">
        <v>45657</v>
      </c>
      <c r="M2082" s="5">
        <v>125000</v>
      </c>
      <c r="N2082" s="5">
        <v>125000</v>
      </c>
      <c r="O2082" s="5">
        <v>100</v>
      </c>
      <c r="P2082" s="5">
        <v>29201</v>
      </c>
      <c r="Q2082" s="20">
        <v>45182</v>
      </c>
      <c r="R2082" s="5">
        <v>29201</v>
      </c>
      <c r="S2082" s="5">
        <v>0</v>
      </c>
      <c r="T2082" s="5">
        <v>29201</v>
      </c>
      <c r="U2082" s="5">
        <v>29201</v>
      </c>
      <c r="V2082" t="s">
        <v>25</v>
      </c>
      <c r="W2082" t="s">
        <v>25</v>
      </c>
      <c r="X2082" t="s">
        <v>33</v>
      </c>
      <c r="Y2082" s="12" t="s">
        <v>25</v>
      </c>
      <c r="Z2082" s="12" t="s">
        <v>25</v>
      </c>
    </row>
    <row r="2083" spans="1:26" x14ac:dyDescent="0.25">
      <c r="A2083" t="s">
        <v>7267</v>
      </c>
      <c r="B2083" t="s">
        <v>23</v>
      </c>
      <c r="C2083" s="23" t="s">
        <v>5924</v>
      </c>
      <c r="D2083" t="s">
        <v>5110</v>
      </c>
      <c r="E2083" s="11" t="s">
        <v>86</v>
      </c>
      <c r="F2083" s="11" t="s">
        <v>60</v>
      </c>
      <c r="G2083" s="3">
        <v>45168</v>
      </c>
      <c r="H2083" t="s">
        <v>147</v>
      </c>
      <c r="I2083" t="s">
        <v>3872</v>
      </c>
      <c r="J2083" t="s">
        <v>7268</v>
      </c>
      <c r="K2083" s="3">
        <v>45170</v>
      </c>
      <c r="L2083" s="3">
        <v>45504</v>
      </c>
      <c r="M2083" s="5">
        <v>350000</v>
      </c>
      <c r="N2083" s="5">
        <v>350000</v>
      </c>
      <c r="O2083" s="5">
        <v>100</v>
      </c>
      <c r="P2083" s="5">
        <v>172500</v>
      </c>
      <c r="Q2083" s="20">
        <v>45212</v>
      </c>
      <c r="R2083" s="5">
        <v>172500</v>
      </c>
      <c r="S2083" s="5">
        <v>0</v>
      </c>
      <c r="T2083" s="5">
        <v>172500</v>
      </c>
      <c r="U2083" s="5">
        <v>172500</v>
      </c>
      <c r="V2083" t="s">
        <v>25</v>
      </c>
      <c r="W2083" t="s">
        <v>25</v>
      </c>
      <c r="X2083" t="s">
        <v>25</v>
      </c>
      <c r="Y2083" s="12" t="s">
        <v>25</v>
      </c>
      <c r="Z2083" s="12" t="s">
        <v>25</v>
      </c>
    </row>
    <row r="2084" spans="1:26" x14ac:dyDescent="0.25">
      <c r="A2084" t="s">
        <v>7269</v>
      </c>
      <c r="B2084" t="s">
        <v>23</v>
      </c>
      <c r="C2084" s="23" t="s">
        <v>5618</v>
      </c>
      <c r="D2084" t="s">
        <v>1862</v>
      </c>
      <c r="E2084" s="11" t="s">
        <v>64</v>
      </c>
      <c r="F2084" s="11" t="s">
        <v>58</v>
      </c>
      <c r="G2084" s="3">
        <v>45168</v>
      </c>
      <c r="H2084" t="s">
        <v>591</v>
      </c>
      <c r="I2084" t="s">
        <v>3205</v>
      </c>
      <c r="J2084" t="s">
        <v>7270</v>
      </c>
      <c r="K2084" s="3">
        <v>45200</v>
      </c>
      <c r="L2084" s="3">
        <v>45382</v>
      </c>
      <c r="M2084" s="5">
        <v>45000</v>
      </c>
      <c r="N2084" s="5">
        <v>0</v>
      </c>
      <c r="O2084" s="5">
        <v>0</v>
      </c>
      <c r="P2084" s="5">
        <v>22500</v>
      </c>
      <c r="Q2084" s="20">
        <v>45265</v>
      </c>
      <c r="R2084" s="5">
        <v>22500</v>
      </c>
      <c r="S2084" s="5">
        <v>0</v>
      </c>
      <c r="T2084" s="5">
        <v>22500</v>
      </c>
      <c r="U2084" s="5">
        <v>0</v>
      </c>
      <c r="V2084" t="s">
        <v>25</v>
      </c>
      <c r="W2084" t="s">
        <v>25</v>
      </c>
      <c r="X2084" t="s">
        <v>25</v>
      </c>
      <c r="Y2084" s="12" t="s">
        <v>25</v>
      </c>
      <c r="Z2084" s="12" t="s">
        <v>25</v>
      </c>
    </row>
    <row r="2085" spans="1:26" x14ac:dyDescent="0.25">
      <c r="A2085" t="s">
        <v>7271</v>
      </c>
      <c r="B2085" t="s">
        <v>23</v>
      </c>
      <c r="C2085" s="23" t="s">
        <v>7272</v>
      </c>
      <c r="D2085" t="s">
        <v>7273</v>
      </c>
      <c r="E2085" s="11" t="s">
        <v>57</v>
      </c>
      <c r="F2085" s="11" t="s">
        <v>31</v>
      </c>
      <c r="G2085" s="3">
        <v>45168</v>
      </c>
      <c r="H2085" t="s">
        <v>601</v>
      </c>
      <c r="I2085" t="s">
        <v>7274</v>
      </c>
      <c r="J2085" t="s">
        <v>7275</v>
      </c>
      <c r="K2085" s="3">
        <v>45170</v>
      </c>
      <c r="L2085" s="3">
        <v>45291</v>
      </c>
      <c r="M2085" s="5">
        <v>353184.17</v>
      </c>
      <c r="N2085" s="5">
        <v>0</v>
      </c>
      <c r="O2085" s="5">
        <v>0</v>
      </c>
      <c r="P2085" s="5">
        <v>145642.09</v>
      </c>
      <c r="Q2085" s="20">
        <v>45182</v>
      </c>
      <c r="R2085" s="5">
        <v>145642.09</v>
      </c>
      <c r="S2085" s="5">
        <v>0</v>
      </c>
      <c r="T2085" s="5">
        <v>145642.09</v>
      </c>
      <c r="U2085" s="5">
        <v>0</v>
      </c>
      <c r="V2085" t="s">
        <v>25</v>
      </c>
      <c r="W2085" t="s">
        <v>25</v>
      </c>
      <c r="X2085" t="s">
        <v>25</v>
      </c>
      <c r="Y2085" s="12" t="s">
        <v>25</v>
      </c>
      <c r="Z2085" s="12" t="s">
        <v>25</v>
      </c>
    </row>
    <row r="2086" spans="1:26" x14ac:dyDescent="0.25">
      <c r="A2086" t="s">
        <v>7276</v>
      </c>
      <c r="B2086" t="s">
        <v>23</v>
      </c>
      <c r="C2086" s="23" t="s">
        <v>7277</v>
      </c>
      <c r="D2086" t="s">
        <v>7278</v>
      </c>
      <c r="E2086" s="11" t="s">
        <v>54</v>
      </c>
      <c r="F2086" s="11" t="s">
        <v>31</v>
      </c>
      <c r="G2086" s="3">
        <v>45168</v>
      </c>
      <c r="H2086" t="s">
        <v>32</v>
      </c>
      <c r="I2086" t="s">
        <v>7279</v>
      </c>
      <c r="J2086" t="s">
        <v>7280</v>
      </c>
      <c r="K2086" s="3">
        <v>45019</v>
      </c>
      <c r="L2086" s="3">
        <v>45169</v>
      </c>
      <c r="M2086" s="5">
        <v>170000</v>
      </c>
      <c r="N2086" s="5">
        <v>170000</v>
      </c>
      <c r="O2086" s="5">
        <v>100</v>
      </c>
      <c r="P2086" s="5">
        <v>64500</v>
      </c>
      <c r="Q2086" s="20">
        <v>45180</v>
      </c>
      <c r="R2086" s="5">
        <v>64500</v>
      </c>
      <c r="S2086" s="5">
        <v>0</v>
      </c>
      <c r="T2086" s="5">
        <v>64500</v>
      </c>
      <c r="U2086" s="5">
        <v>64500</v>
      </c>
      <c r="V2086" t="s">
        <v>25</v>
      </c>
      <c r="W2086" t="s">
        <v>25</v>
      </c>
      <c r="X2086" t="s">
        <v>36</v>
      </c>
      <c r="Y2086" s="12" t="s">
        <v>25</v>
      </c>
      <c r="Z2086" s="12" t="s">
        <v>25</v>
      </c>
    </row>
    <row r="2087" spans="1:26" x14ac:dyDescent="0.25">
      <c r="A2087" t="s">
        <v>7281</v>
      </c>
      <c r="B2087" t="s">
        <v>23</v>
      </c>
      <c r="C2087" s="23" t="s">
        <v>7282</v>
      </c>
      <c r="D2087" t="s">
        <v>7283</v>
      </c>
      <c r="E2087" s="11" t="s">
        <v>78</v>
      </c>
      <c r="F2087" s="11" t="s">
        <v>50</v>
      </c>
      <c r="G2087" s="3">
        <v>45168</v>
      </c>
      <c r="H2087" t="s">
        <v>28</v>
      </c>
      <c r="I2087" t="s">
        <v>7284</v>
      </c>
      <c r="J2087" t="s">
        <v>7285</v>
      </c>
      <c r="K2087" s="3">
        <v>45170</v>
      </c>
      <c r="L2087" s="3">
        <v>45657</v>
      </c>
      <c r="M2087" s="5">
        <v>160000</v>
      </c>
      <c r="N2087" s="5">
        <v>0</v>
      </c>
      <c r="O2087" s="5">
        <v>0</v>
      </c>
      <c r="P2087" s="5">
        <v>80000</v>
      </c>
      <c r="Q2087" s="20">
        <v>45182</v>
      </c>
      <c r="R2087" s="5">
        <v>80000</v>
      </c>
      <c r="S2087" s="5">
        <v>0</v>
      </c>
      <c r="T2087" s="5">
        <v>80000</v>
      </c>
      <c r="U2087" s="5">
        <v>0</v>
      </c>
      <c r="V2087" t="s">
        <v>25</v>
      </c>
      <c r="W2087" t="s">
        <v>25</v>
      </c>
      <c r="X2087" t="s">
        <v>25</v>
      </c>
      <c r="Y2087" s="12" t="s">
        <v>25</v>
      </c>
      <c r="Z2087" s="12" t="s">
        <v>25</v>
      </c>
    </row>
    <row r="2088" spans="1:26" x14ac:dyDescent="0.25">
      <c r="A2088" t="s">
        <v>7286</v>
      </c>
      <c r="B2088" t="s">
        <v>23</v>
      </c>
      <c r="C2088" s="23" t="s">
        <v>7282</v>
      </c>
      <c r="D2088" t="s">
        <v>7283</v>
      </c>
      <c r="E2088" s="11" t="s">
        <v>78</v>
      </c>
      <c r="F2088" s="11" t="s">
        <v>50</v>
      </c>
      <c r="G2088" s="3">
        <v>45168</v>
      </c>
      <c r="H2088" t="s">
        <v>605</v>
      </c>
      <c r="I2088" t="s">
        <v>7287</v>
      </c>
      <c r="J2088" t="s">
        <v>7288</v>
      </c>
      <c r="K2088" s="3">
        <v>45170</v>
      </c>
      <c r="L2088" s="3">
        <v>45657</v>
      </c>
      <c r="M2088" s="5">
        <v>80000</v>
      </c>
      <c r="N2088" s="5">
        <v>0</v>
      </c>
      <c r="O2088" s="5">
        <v>0</v>
      </c>
      <c r="P2088" s="5">
        <v>40000</v>
      </c>
      <c r="Q2088" s="20">
        <v>45183</v>
      </c>
      <c r="R2088" s="5">
        <v>40000</v>
      </c>
      <c r="S2088" s="5">
        <v>0</v>
      </c>
      <c r="T2088" s="5">
        <v>40000</v>
      </c>
      <c r="U2088" s="5">
        <v>0</v>
      </c>
      <c r="V2088" t="s">
        <v>25</v>
      </c>
      <c r="W2088" t="s">
        <v>25</v>
      </c>
      <c r="X2088" t="s">
        <v>25</v>
      </c>
      <c r="Y2088" s="12" t="s">
        <v>25</v>
      </c>
      <c r="Z2088" s="12" t="s">
        <v>25</v>
      </c>
    </row>
    <row r="2089" spans="1:26" x14ac:dyDescent="0.25">
      <c r="A2089" t="s">
        <v>7289</v>
      </c>
      <c r="B2089" t="s">
        <v>23</v>
      </c>
      <c r="C2089" s="23" t="s">
        <v>7048</v>
      </c>
      <c r="D2089" t="s">
        <v>7049</v>
      </c>
      <c r="E2089" s="11" t="s">
        <v>95</v>
      </c>
      <c r="F2089" s="11" t="s">
        <v>24</v>
      </c>
      <c r="G2089" s="3">
        <v>45168</v>
      </c>
      <c r="H2089" t="s">
        <v>591</v>
      </c>
      <c r="I2089" t="s">
        <v>7290</v>
      </c>
      <c r="J2089" t="s">
        <v>7291</v>
      </c>
      <c r="K2089" s="3">
        <v>44958</v>
      </c>
      <c r="L2089" s="3">
        <v>45260</v>
      </c>
      <c r="M2089" s="5">
        <v>8859.83</v>
      </c>
      <c r="N2089" s="5">
        <v>0</v>
      </c>
      <c r="O2089" s="5">
        <v>0</v>
      </c>
      <c r="P2089" s="5">
        <v>3691.59</v>
      </c>
      <c r="Q2089" s="20">
        <v>45215</v>
      </c>
      <c r="R2089" s="5">
        <v>3691.59</v>
      </c>
      <c r="S2089" s="5">
        <v>0</v>
      </c>
      <c r="T2089" s="5">
        <v>3691.59</v>
      </c>
      <c r="U2089" s="5">
        <v>0</v>
      </c>
      <c r="V2089" t="s">
        <v>25</v>
      </c>
      <c r="W2089" t="s">
        <v>25</v>
      </c>
      <c r="X2089" t="s">
        <v>25</v>
      </c>
      <c r="Y2089" s="12" t="s">
        <v>25</v>
      </c>
      <c r="Z2089" s="12" t="s">
        <v>25</v>
      </c>
    </row>
    <row r="2090" spans="1:26" x14ac:dyDescent="0.25">
      <c r="A2090" t="s">
        <v>7292</v>
      </c>
      <c r="B2090" t="s">
        <v>23</v>
      </c>
      <c r="C2090" s="23" t="s">
        <v>5796</v>
      </c>
      <c r="D2090" t="s">
        <v>3753</v>
      </c>
      <c r="E2090" s="11" t="s">
        <v>632</v>
      </c>
      <c r="F2090" s="11" t="s">
        <v>31</v>
      </c>
      <c r="G2090" s="3">
        <v>45168</v>
      </c>
      <c r="H2090" t="s">
        <v>591</v>
      </c>
      <c r="I2090" t="s">
        <v>7293</v>
      </c>
      <c r="J2090" t="s">
        <v>7294</v>
      </c>
      <c r="K2090" s="3">
        <v>45108</v>
      </c>
      <c r="L2090" s="3">
        <v>45291</v>
      </c>
      <c r="M2090" s="5">
        <v>46567.66</v>
      </c>
      <c r="N2090" s="5">
        <v>0</v>
      </c>
      <c r="O2090" s="5">
        <v>0</v>
      </c>
      <c r="P2090" s="5">
        <v>19403.189999999999</v>
      </c>
      <c r="Q2090" s="20">
        <v>45180</v>
      </c>
      <c r="R2090" s="5">
        <v>19403.189999999999</v>
      </c>
      <c r="S2090" s="5">
        <v>0</v>
      </c>
      <c r="T2090" s="5">
        <v>19403.189999999999</v>
      </c>
      <c r="U2090" s="5">
        <v>0</v>
      </c>
      <c r="V2090" t="s">
        <v>25</v>
      </c>
      <c r="W2090" t="s">
        <v>25</v>
      </c>
      <c r="X2090" t="s">
        <v>25</v>
      </c>
      <c r="Y2090" s="12" t="s">
        <v>25</v>
      </c>
      <c r="Z2090" s="12" t="s">
        <v>25</v>
      </c>
    </row>
    <row r="2091" spans="1:26" x14ac:dyDescent="0.25">
      <c r="A2091" t="s">
        <v>7295</v>
      </c>
      <c r="B2091" t="s">
        <v>23</v>
      </c>
      <c r="C2091" s="23" t="s">
        <v>7296</v>
      </c>
      <c r="D2091" t="s">
        <v>7297</v>
      </c>
      <c r="E2091" s="11" t="s">
        <v>40</v>
      </c>
      <c r="F2091" s="11" t="s">
        <v>31</v>
      </c>
      <c r="G2091" s="3">
        <v>45168</v>
      </c>
      <c r="H2091" t="s">
        <v>709</v>
      </c>
      <c r="I2091" t="s">
        <v>7298</v>
      </c>
      <c r="J2091" t="s">
        <v>7299</v>
      </c>
      <c r="K2091" s="3">
        <v>45201</v>
      </c>
      <c r="L2091" s="3">
        <v>45534</v>
      </c>
      <c r="M2091" s="5">
        <v>2766096</v>
      </c>
      <c r="N2091" s="5">
        <v>0</v>
      </c>
      <c r="O2091" s="5">
        <v>0</v>
      </c>
      <c r="P2091" s="5">
        <v>75132</v>
      </c>
      <c r="Q2091" s="20">
        <v>45182</v>
      </c>
      <c r="R2091" s="5">
        <v>75132</v>
      </c>
      <c r="S2091" s="5">
        <v>0</v>
      </c>
      <c r="T2091" s="5">
        <v>75132</v>
      </c>
      <c r="U2091" s="5">
        <v>0</v>
      </c>
      <c r="V2091" t="s">
        <v>25</v>
      </c>
      <c r="W2091" t="s">
        <v>25</v>
      </c>
      <c r="X2091" t="s">
        <v>25</v>
      </c>
      <c r="Y2091" s="12" t="s">
        <v>25</v>
      </c>
      <c r="Z2091" s="12" t="s">
        <v>25</v>
      </c>
    </row>
    <row r="2092" spans="1:26" x14ac:dyDescent="0.25">
      <c r="A2092" t="s">
        <v>7300</v>
      </c>
      <c r="B2092" t="s">
        <v>23</v>
      </c>
      <c r="C2092" s="23" t="s">
        <v>7296</v>
      </c>
      <c r="D2092" t="s">
        <v>7297</v>
      </c>
      <c r="E2092" s="11" t="s">
        <v>40</v>
      </c>
      <c r="F2092" s="11" t="s">
        <v>31</v>
      </c>
      <c r="G2092" s="3">
        <v>45168</v>
      </c>
      <c r="H2092" t="s">
        <v>41</v>
      </c>
      <c r="I2092" t="s">
        <v>7301</v>
      </c>
      <c r="J2092" t="s">
        <v>7299</v>
      </c>
      <c r="K2092" s="3">
        <v>45201</v>
      </c>
      <c r="L2092" s="3">
        <v>45534</v>
      </c>
      <c r="M2092" s="5">
        <v>2766096</v>
      </c>
      <c r="N2092" s="5">
        <v>300000</v>
      </c>
      <c r="O2092" s="5">
        <v>10.85</v>
      </c>
      <c r="P2092" s="5">
        <v>75132</v>
      </c>
      <c r="Q2092" s="20">
        <v>45182</v>
      </c>
      <c r="R2092" s="5">
        <v>75132</v>
      </c>
      <c r="S2092" s="5">
        <v>0</v>
      </c>
      <c r="T2092" s="5">
        <v>75132</v>
      </c>
      <c r="U2092" s="5">
        <v>8151.8219999999992</v>
      </c>
      <c r="V2092" t="s">
        <v>42</v>
      </c>
      <c r="W2092" t="s">
        <v>25</v>
      </c>
      <c r="X2092" t="s">
        <v>25</v>
      </c>
      <c r="Y2092" s="12" t="s">
        <v>25</v>
      </c>
      <c r="Z2092" s="12" t="s">
        <v>25</v>
      </c>
    </row>
    <row r="2093" spans="1:26" x14ac:dyDescent="0.25">
      <c r="A2093" t="s">
        <v>7302</v>
      </c>
      <c r="B2093" t="s">
        <v>23</v>
      </c>
      <c r="C2093" s="23" t="s">
        <v>7048</v>
      </c>
      <c r="D2093" t="s">
        <v>7049</v>
      </c>
      <c r="E2093" s="11" t="s">
        <v>95</v>
      </c>
      <c r="F2093" s="11" t="s">
        <v>24</v>
      </c>
      <c r="G2093" s="3">
        <v>45169</v>
      </c>
      <c r="H2093" t="s">
        <v>591</v>
      </c>
      <c r="I2093" t="s">
        <v>7303</v>
      </c>
      <c r="J2093" t="s">
        <v>7304</v>
      </c>
      <c r="K2093" s="3">
        <v>45139</v>
      </c>
      <c r="L2093" s="3">
        <v>45291</v>
      </c>
      <c r="M2093" s="5">
        <v>65353.5</v>
      </c>
      <c r="N2093" s="5">
        <v>0</v>
      </c>
      <c r="O2093" s="5">
        <v>0</v>
      </c>
      <c r="P2093" s="5">
        <v>27230.62</v>
      </c>
      <c r="Q2093" s="20">
        <v>45224</v>
      </c>
      <c r="R2093" s="5">
        <v>27230.62</v>
      </c>
      <c r="S2093" s="5">
        <v>0</v>
      </c>
      <c r="T2093" s="5">
        <v>27230.62</v>
      </c>
      <c r="U2093" s="5">
        <v>0</v>
      </c>
      <c r="V2093" t="s">
        <v>25</v>
      </c>
      <c r="W2093" t="s">
        <v>25</v>
      </c>
      <c r="X2093" t="s">
        <v>25</v>
      </c>
      <c r="Y2093" s="12" t="s">
        <v>25</v>
      </c>
      <c r="Z2093" s="12" t="s">
        <v>25</v>
      </c>
    </row>
    <row r="2094" spans="1:26" x14ac:dyDescent="0.25">
      <c r="A2094" t="s">
        <v>7305</v>
      </c>
      <c r="B2094" t="s">
        <v>23</v>
      </c>
      <c r="C2094" s="23" t="s">
        <v>7048</v>
      </c>
      <c r="D2094" t="s">
        <v>7049</v>
      </c>
      <c r="E2094" s="11" t="s">
        <v>95</v>
      </c>
      <c r="F2094" s="11" t="s">
        <v>24</v>
      </c>
      <c r="G2094" s="3">
        <v>45169</v>
      </c>
      <c r="H2094" t="s">
        <v>591</v>
      </c>
      <c r="I2094" t="s">
        <v>7306</v>
      </c>
      <c r="J2094" t="s">
        <v>7307</v>
      </c>
      <c r="K2094" s="3">
        <v>45139</v>
      </c>
      <c r="L2094" s="3">
        <v>45291</v>
      </c>
      <c r="M2094" s="5">
        <v>27305.3</v>
      </c>
      <c r="N2094" s="5">
        <v>0</v>
      </c>
      <c r="O2094" s="5">
        <v>0</v>
      </c>
      <c r="P2094" s="5">
        <v>11377.21</v>
      </c>
      <c r="Q2094" s="20">
        <v>45222</v>
      </c>
      <c r="R2094" s="5">
        <v>11377.21</v>
      </c>
      <c r="S2094" s="5">
        <v>0</v>
      </c>
      <c r="T2094" s="5">
        <v>11377.21</v>
      </c>
      <c r="U2094" s="5">
        <v>0</v>
      </c>
      <c r="V2094" t="s">
        <v>25</v>
      </c>
      <c r="W2094" t="s">
        <v>25</v>
      </c>
      <c r="X2094" t="s">
        <v>25</v>
      </c>
      <c r="Y2094" s="12" t="s">
        <v>25</v>
      </c>
      <c r="Z2094" s="12" t="s">
        <v>25</v>
      </c>
    </row>
    <row r="2095" spans="1:26" x14ac:dyDescent="0.25">
      <c r="A2095" t="s">
        <v>7308</v>
      </c>
      <c r="B2095" t="s">
        <v>23</v>
      </c>
      <c r="C2095" s="23" t="s">
        <v>7140</v>
      </c>
      <c r="D2095" t="s">
        <v>7141</v>
      </c>
      <c r="E2095" s="11" t="s">
        <v>79</v>
      </c>
      <c r="F2095" s="11" t="s">
        <v>24</v>
      </c>
      <c r="G2095" s="3">
        <v>45169</v>
      </c>
      <c r="H2095" t="s">
        <v>28</v>
      </c>
      <c r="I2095" t="s">
        <v>7309</v>
      </c>
      <c r="J2095" t="s">
        <v>7310</v>
      </c>
      <c r="K2095" s="3">
        <v>45017</v>
      </c>
      <c r="L2095" s="3">
        <v>45107</v>
      </c>
      <c r="M2095" s="5">
        <v>31876.97</v>
      </c>
      <c r="N2095" s="5">
        <v>0</v>
      </c>
      <c r="O2095" s="5">
        <v>0</v>
      </c>
      <c r="P2095" s="5">
        <v>15879.97</v>
      </c>
      <c r="Q2095" s="20">
        <v>45182</v>
      </c>
      <c r="R2095" s="5">
        <v>15879.97</v>
      </c>
      <c r="S2095" s="5">
        <v>0</v>
      </c>
      <c r="T2095" s="5">
        <v>15879.97</v>
      </c>
      <c r="U2095" s="5">
        <v>0</v>
      </c>
      <c r="V2095" t="s">
        <v>25</v>
      </c>
      <c r="W2095" t="s">
        <v>25</v>
      </c>
      <c r="X2095" t="s">
        <v>25</v>
      </c>
      <c r="Y2095" s="12" t="s">
        <v>25</v>
      </c>
      <c r="Z2095" s="12" t="s">
        <v>25</v>
      </c>
    </row>
    <row r="2096" spans="1:26" x14ac:dyDescent="0.25">
      <c r="A2096" t="s">
        <v>7311</v>
      </c>
      <c r="B2096" t="s">
        <v>23</v>
      </c>
      <c r="C2096" s="23" t="s">
        <v>5654</v>
      </c>
      <c r="D2096" t="s">
        <v>2128</v>
      </c>
      <c r="E2096" s="11" t="s">
        <v>1053</v>
      </c>
      <c r="F2096" s="11" t="s">
        <v>69</v>
      </c>
      <c r="G2096" s="3">
        <v>45169</v>
      </c>
      <c r="H2096" t="s">
        <v>596</v>
      </c>
      <c r="I2096" t="s">
        <v>3103</v>
      </c>
      <c r="J2096" t="s">
        <v>4858</v>
      </c>
      <c r="K2096" s="3">
        <v>45108</v>
      </c>
      <c r="L2096" s="3">
        <v>45230</v>
      </c>
      <c r="M2096" s="5">
        <v>72418.41</v>
      </c>
      <c r="N2096" s="5">
        <v>0</v>
      </c>
      <c r="O2096" s="5">
        <v>0</v>
      </c>
      <c r="P2096" s="5">
        <v>33109.69</v>
      </c>
      <c r="Q2096" s="20">
        <v>45182</v>
      </c>
      <c r="R2096" s="5">
        <v>33109.69</v>
      </c>
      <c r="S2096" s="5">
        <v>0</v>
      </c>
      <c r="T2096" s="5">
        <v>33109.69</v>
      </c>
      <c r="U2096" s="5">
        <v>0</v>
      </c>
      <c r="V2096" t="s">
        <v>25</v>
      </c>
      <c r="W2096" t="s">
        <v>25</v>
      </c>
      <c r="X2096" t="s">
        <v>25</v>
      </c>
      <c r="Y2096" s="12" t="s">
        <v>25</v>
      </c>
      <c r="Z2096" s="12" t="s">
        <v>25</v>
      </c>
    </row>
    <row r="2097" spans="1:26" x14ac:dyDescent="0.25">
      <c r="A2097" t="s">
        <v>7312</v>
      </c>
      <c r="B2097" t="s">
        <v>23</v>
      </c>
      <c r="C2097" s="23" t="s">
        <v>5654</v>
      </c>
      <c r="D2097" t="s">
        <v>2128</v>
      </c>
      <c r="E2097" s="11" t="s">
        <v>1053</v>
      </c>
      <c r="F2097" s="11" t="s">
        <v>69</v>
      </c>
      <c r="G2097" s="3">
        <v>45169</v>
      </c>
      <c r="H2097" t="s">
        <v>596</v>
      </c>
      <c r="I2097" t="s">
        <v>3109</v>
      </c>
      <c r="J2097" t="s">
        <v>4870</v>
      </c>
      <c r="K2097" s="3">
        <v>45200</v>
      </c>
      <c r="L2097" s="3">
        <v>45291</v>
      </c>
      <c r="M2097" s="5">
        <v>365351.65</v>
      </c>
      <c r="N2097" s="5">
        <v>0</v>
      </c>
      <c r="O2097" s="5">
        <v>0</v>
      </c>
      <c r="P2097" s="5">
        <v>152229.85</v>
      </c>
      <c r="Q2097" s="20">
        <v>45182</v>
      </c>
      <c r="R2097" s="5">
        <v>152229.85</v>
      </c>
      <c r="S2097" s="5">
        <v>0</v>
      </c>
      <c r="T2097" s="5">
        <v>152229.85</v>
      </c>
      <c r="U2097" s="5">
        <v>0</v>
      </c>
      <c r="V2097" t="s">
        <v>25</v>
      </c>
      <c r="W2097" t="s">
        <v>25</v>
      </c>
      <c r="X2097" t="s">
        <v>25</v>
      </c>
      <c r="Y2097" s="12" t="s">
        <v>25</v>
      </c>
      <c r="Z2097" s="12" t="s">
        <v>25</v>
      </c>
    </row>
    <row r="2098" spans="1:26" x14ac:dyDescent="0.25">
      <c r="A2098" t="s">
        <v>7313</v>
      </c>
      <c r="B2098" t="s">
        <v>23</v>
      </c>
      <c r="C2098" s="23" t="s">
        <v>5654</v>
      </c>
      <c r="D2098" t="s">
        <v>2128</v>
      </c>
      <c r="E2098" s="11" t="s">
        <v>1053</v>
      </c>
      <c r="F2098" s="11" t="s">
        <v>69</v>
      </c>
      <c r="G2098" s="3">
        <v>45169</v>
      </c>
      <c r="H2098" t="s">
        <v>596</v>
      </c>
      <c r="I2098" t="s">
        <v>3106</v>
      </c>
      <c r="J2098" t="s">
        <v>4865</v>
      </c>
      <c r="K2098" s="3">
        <v>45200</v>
      </c>
      <c r="L2098" s="3">
        <v>45291</v>
      </c>
      <c r="M2098" s="5">
        <v>158368.87</v>
      </c>
      <c r="N2098" s="5">
        <v>0</v>
      </c>
      <c r="O2098" s="5">
        <v>0</v>
      </c>
      <c r="P2098" s="5">
        <v>65987.03</v>
      </c>
      <c r="Q2098" s="20">
        <v>45187</v>
      </c>
      <c r="R2098" s="5">
        <v>18960.46</v>
      </c>
      <c r="S2098" s="5">
        <v>0</v>
      </c>
      <c r="T2098" s="5">
        <v>18960.46</v>
      </c>
      <c r="U2098" s="5">
        <v>0</v>
      </c>
      <c r="V2098" t="s">
        <v>25</v>
      </c>
      <c r="W2098" t="s">
        <v>25</v>
      </c>
      <c r="X2098" t="s">
        <v>25</v>
      </c>
      <c r="Y2098" s="12" t="s">
        <v>25</v>
      </c>
      <c r="Z2098" s="12" t="s">
        <v>25</v>
      </c>
    </row>
    <row r="2099" spans="1:26" x14ac:dyDescent="0.25">
      <c r="A2099" t="s">
        <v>7314</v>
      </c>
      <c r="B2099" t="s">
        <v>23</v>
      </c>
      <c r="C2099" s="23" t="s">
        <v>7315</v>
      </c>
      <c r="D2099" t="s">
        <v>7316</v>
      </c>
      <c r="E2099" s="11" t="s">
        <v>75</v>
      </c>
      <c r="F2099" s="11" t="s">
        <v>58</v>
      </c>
      <c r="G2099" s="3">
        <v>45169</v>
      </c>
      <c r="H2099" t="s">
        <v>609</v>
      </c>
      <c r="I2099" t="s">
        <v>7317</v>
      </c>
      <c r="J2099" t="s">
        <v>7318</v>
      </c>
      <c r="K2099" s="3">
        <v>45170</v>
      </c>
      <c r="L2099" s="3">
        <v>45291</v>
      </c>
      <c r="M2099" s="5">
        <v>32000</v>
      </c>
      <c r="N2099" s="5">
        <v>0</v>
      </c>
      <c r="O2099" s="5">
        <v>0</v>
      </c>
      <c r="P2099" s="5">
        <v>16000</v>
      </c>
      <c r="Q2099" s="20">
        <v>45183</v>
      </c>
      <c r="R2099" s="5">
        <v>16000</v>
      </c>
      <c r="S2099" s="5">
        <v>0</v>
      </c>
      <c r="T2099" s="5">
        <v>16000</v>
      </c>
      <c r="U2099" s="5">
        <v>0</v>
      </c>
      <c r="V2099" t="s">
        <v>25</v>
      </c>
      <c r="W2099" t="s">
        <v>25</v>
      </c>
      <c r="X2099" t="s">
        <v>25</v>
      </c>
      <c r="Y2099" s="12" t="s">
        <v>25</v>
      </c>
      <c r="Z2099" s="12" t="s">
        <v>25</v>
      </c>
    </row>
    <row r="2100" spans="1:26" x14ac:dyDescent="0.25">
      <c r="A2100" t="s">
        <v>7319</v>
      </c>
      <c r="B2100" t="s">
        <v>23</v>
      </c>
      <c r="C2100" s="23" t="s">
        <v>7315</v>
      </c>
      <c r="D2100" t="s">
        <v>7316</v>
      </c>
      <c r="E2100" s="11" t="s">
        <v>75</v>
      </c>
      <c r="F2100" s="11" t="s">
        <v>58</v>
      </c>
      <c r="G2100" s="3">
        <v>45169</v>
      </c>
      <c r="H2100" t="s">
        <v>43</v>
      </c>
      <c r="I2100" t="s">
        <v>7320</v>
      </c>
      <c r="J2100" t="s">
        <v>7321</v>
      </c>
      <c r="K2100" s="3">
        <v>44927</v>
      </c>
      <c r="L2100" s="3">
        <v>45291</v>
      </c>
      <c r="M2100" s="5">
        <v>140502.39000000001</v>
      </c>
      <c r="N2100" s="5">
        <v>0</v>
      </c>
      <c r="O2100" s="5">
        <v>0</v>
      </c>
      <c r="P2100" s="5">
        <v>58542</v>
      </c>
      <c r="Q2100" s="20">
        <v>45183</v>
      </c>
      <c r="R2100" s="5">
        <v>58542</v>
      </c>
      <c r="S2100" s="5">
        <v>0</v>
      </c>
      <c r="T2100" s="5">
        <v>58542</v>
      </c>
      <c r="U2100" s="5">
        <v>0</v>
      </c>
      <c r="V2100" t="s">
        <v>25</v>
      </c>
      <c r="W2100" t="s">
        <v>25</v>
      </c>
      <c r="X2100" t="s">
        <v>25</v>
      </c>
      <c r="Y2100" s="12" t="s">
        <v>25</v>
      </c>
      <c r="Z2100" s="12" t="s">
        <v>25</v>
      </c>
    </row>
    <row r="2101" spans="1:26" x14ac:dyDescent="0.25">
      <c r="A2101" t="s">
        <v>7322</v>
      </c>
      <c r="B2101" t="s">
        <v>23</v>
      </c>
      <c r="C2101" s="23" t="s">
        <v>7315</v>
      </c>
      <c r="D2101" t="s">
        <v>7316</v>
      </c>
      <c r="E2101" s="11" t="s">
        <v>75</v>
      </c>
      <c r="F2101" s="11" t="s">
        <v>58</v>
      </c>
      <c r="G2101" s="3">
        <v>45169</v>
      </c>
      <c r="H2101" t="s">
        <v>28</v>
      </c>
      <c r="I2101" t="s">
        <v>7323</v>
      </c>
      <c r="J2101" t="s">
        <v>7324</v>
      </c>
      <c r="K2101" s="3">
        <v>44927</v>
      </c>
      <c r="L2101" s="3">
        <v>45291</v>
      </c>
      <c r="M2101" s="5">
        <v>247000</v>
      </c>
      <c r="N2101" s="5">
        <v>0</v>
      </c>
      <c r="O2101" s="5">
        <v>0</v>
      </c>
      <c r="P2101" s="5">
        <v>123500</v>
      </c>
      <c r="Q2101" s="20">
        <v>45183</v>
      </c>
      <c r="R2101" s="5">
        <v>123500</v>
      </c>
      <c r="S2101" s="5">
        <v>0</v>
      </c>
      <c r="T2101" s="5">
        <v>123500</v>
      </c>
      <c r="U2101" s="5">
        <v>0</v>
      </c>
      <c r="V2101" t="s">
        <v>25</v>
      </c>
      <c r="W2101" t="s">
        <v>25</v>
      </c>
      <c r="X2101" t="s">
        <v>25</v>
      </c>
      <c r="Y2101" s="12" t="s">
        <v>25</v>
      </c>
      <c r="Z2101" s="12" t="s">
        <v>25</v>
      </c>
    </row>
    <row r="2102" spans="1:26" x14ac:dyDescent="0.25">
      <c r="A2102" t="s">
        <v>7325</v>
      </c>
      <c r="B2102" t="s">
        <v>23</v>
      </c>
      <c r="C2102" s="23" t="s">
        <v>7326</v>
      </c>
      <c r="D2102" t="s">
        <v>7327</v>
      </c>
      <c r="E2102" s="11" t="s">
        <v>1663</v>
      </c>
      <c r="F2102" s="11" t="s">
        <v>50</v>
      </c>
      <c r="G2102" s="3">
        <v>45169</v>
      </c>
      <c r="H2102" t="s">
        <v>28</v>
      </c>
      <c r="I2102" t="s">
        <v>7328</v>
      </c>
      <c r="J2102" t="s">
        <v>7329</v>
      </c>
      <c r="K2102" s="3">
        <v>45061</v>
      </c>
      <c r="L2102" s="3">
        <v>45068</v>
      </c>
      <c r="M2102" s="5">
        <v>72616.02</v>
      </c>
      <c r="N2102" s="5">
        <v>0</v>
      </c>
      <c r="O2102" s="5">
        <v>0</v>
      </c>
      <c r="P2102" s="5">
        <v>36308.01</v>
      </c>
      <c r="Q2102" s="20">
        <v>45183</v>
      </c>
      <c r="R2102" s="5">
        <v>36308.01</v>
      </c>
      <c r="S2102" s="5">
        <v>0</v>
      </c>
      <c r="T2102" s="5">
        <v>36308.01</v>
      </c>
      <c r="U2102" s="5">
        <v>0</v>
      </c>
      <c r="V2102" t="s">
        <v>25</v>
      </c>
      <c r="W2102" t="s">
        <v>25</v>
      </c>
      <c r="X2102" t="s">
        <v>25</v>
      </c>
      <c r="Y2102" s="12" t="s">
        <v>25</v>
      </c>
      <c r="Z2102" s="12" t="s">
        <v>25</v>
      </c>
    </row>
    <row r="2103" spans="1:26" x14ac:dyDescent="0.25">
      <c r="A2103" t="s">
        <v>7330</v>
      </c>
      <c r="B2103" t="s">
        <v>23</v>
      </c>
      <c r="C2103" s="23" t="s">
        <v>7326</v>
      </c>
      <c r="D2103" t="s">
        <v>7327</v>
      </c>
      <c r="E2103" s="11" t="s">
        <v>1663</v>
      </c>
      <c r="F2103" s="11" t="s">
        <v>50</v>
      </c>
      <c r="G2103" s="3">
        <v>45169</v>
      </c>
      <c r="H2103" t="s">
        <v>28</v>
      </c>
      <c r="I2103" t="s">
        <v>7331</v>
      </c>
      <c r="J2103" t="s">
        <v>7332</v>
      </c>
      <c r="K2103" s="3">
        <v>45124</v>
      </c>
      <c r="L2103" s="3">
        <v>45230</v>
      </c>
      <c r="M2103" s="5">
        <v>180000</v>
      </c>
      <c r="N2103" s="5">
        <v>0</v>
      </c>
      <c r="O2103" s="5">
        <v>0</v>
      </c>
      <c r="P2103" s="5">
        <v>90000</v>
      </c>
      <c r="Q2103" s="20">
        <v>45183</v>
      </c>
      <c r="R2103" s="5">
        <v>90000</v>
      </c>
      <c r="S2103" s="5">
        <v>0</v>
      </c>
      <c r="T2103" s="5">
        <v>90000</v>
      </c>
      <c r="U2103" s="5">
        <v>0</v>
      </c>
      <c r="V2103" t="s">
        <v>25</v>
      </c>
      <c r="W2103" t="s">
        <v>25</v>
      </c>
      <c r="X2103" t="s">
        <v>25</v>
      </c>
      <c r="Y2103" s="12" t="s">
        <v>25</v>
      </c>
      <c r="Z2103" s="12" t="s">
        <v>25</v>
      </c>
    </row>
    <row r="2104" spans="1:26" x14ac:dyDescent="0.25">
      <c r="A2104" t="s">
        <v>7333</v>
      </c>
      <c r="B2104" t="s">
        <v>23</v>
      </c>
      <c r="C2104" s="23" t="s">
        <v>7334</v>
      </c>
      <c r="D2104" t="s">
        <v>7335</v>
      </c>
      <c r="E2104" s="11" t="s">
        <v>101</v>
      </c>
      <c r="F2104" s="11" t="s">
        <v>69</v>
      </c>
      <c r="G2104" s="3">
        <v>45169</v>
      </c>
      <c r="H2104" t="s">
        <v>28</v>
      </c>
      <c r="I2104" t="s">
        <v>7336</v>
      </c>
      <c r="J2104" t="s">
        <v>7337</v>
      </c>
      <c r="K2104" s="3">
        <v>45201</v>
      </c>
      <c r="L2104" s="3">
        <v>45473</v>
      </c>
      <c r="M2104" s="5">
        <v>444000</v>
      </c>
      <c r="N2104" s="5">
        <v>222000</v>
      </c>
      <c r="O2104" s="5">
        <v>50</v>
      </c>
      <c r="P2104" s="5">
        <v>175047</v>
      </c>
      <c r="Q2104" s="20">
        <v>0</v>
      </c>
      <c r="R2104" s="5">
        <v>0</v>
      </c>
      <c r="S2104" s="5">
        <v>0</v>
      </c>
      <c r="T2104" s="5">
        <v>0</v>
      </c>
      <c r="U2104" s="5">
        <v>0</v>
      </c>
      <c r="V2104" t="s">
        <v>25</v>
      </c>
      <c r="W2104" t="s">
        <v>25</v>
      </c>
      <c r="X2104" t="s">
        <v>25</v>
      </c>
      <c r="Y2104" s="12" t="s">
        <v>25</v>
      </c>
      <c r="Z2104" s="12" t="s">
        <v>37</v>
      </c>
    </row>
    <row r="2105" spans="1:26" x14ac:dyDescent="0.25">
      <c r="A2105" t="s">
        <v>7338</v>
      </c>
      <c r="B2105" t="s">
        <v>23</v>
      </c>
      <c r="C2105" s="23" t="s">
        <v>5490</v>
      </c>
      <c r="D2105" t="s">
        <v>1045</v>
      </c>
      <c r="E2105" s="11" t="s">
        <v>714</v>
      </c>
      <c r="F2105" s="11" t="s">
        <v>31</v>
      </c>
      <c r="G2105" s="3">
        <v>45169</v>
      </c>
      <c r="H2105" t="s">
        <v>51</v>
      </c>
      <c r="I2105" t="s">
        <v>7339</v>
      </c>
      <c r="J2105" t="s">
        <v>7340</v>
      </c>
      <c r="K2105" s="3">
        <v>45047</v>
      </c>
      <c r="L2105" s="3">
        <v>45081</v>
      </c>
      <c r="M2105" s="5">
        <v>2064.12</v>
      </c>
      <c r="N2105" s="5">
        <v>0</v>
      </c>
      <c r="O2105" s="5">
        <v>0</v>
      </c>
      <c r="P2105" s="5">
        <v>1032.06</v>
      </c>
      <c r="Q2105" s="20">
        <v>45183</v>
      </c>
      <c r="R2105" s="5">
        <v>1032.06</v>
      </c>
      <c r="S2105" s="5">
        <v>0</v>
      </c>
      <c r="T2105" s="5">
        <v>1032.06</v>
      </c>
      <c r="U2105" s="5">
        <v>0</v>
      </c>
      <c r="V2105" t="s">
        <v>25</v>
      </c>
      <c r="W2105" t="s">
        <v>25</v>
      </c>
      <c r="X2105" t="s">
        <v>25</v>
      </c>
      <c r="Y2105" s="12" t="s">
        <v>25</v>
      </c>
      <c r="Z2105" s="12" t="s">
        <v>25</v>
      </c>
    </row>
    <row r="2106" spans="1:26" x14ac:dyDescent="0.25">
      <c r="A2106" t="s">
        <v>7341</v>
      </c>
      <c r="B2106" t="s">
        <v>23</v>
      </c>
      <c r="C2106" s="23" t="s">
        <v>7342</v>
      </c>
      <c r="D2106" t="s">
        <v>7343</v>
      </c>
      <c r="E2106" s="11" t="s">
        <v>7344</v>
      </c>
      <c r="F2106" s="11" t="s">
        <v>45</v>
      </c>
      <c r="G2106" s="3">
        <v>45169</v>
      </c>
      <c r="H2106" t="s">
        <v>14916</v>
      </c>
      <c r="I2106">
        <v>0</v>
      </c>
      <c r="J2106">
        <v>0</v>
      </c>
      <c r="K2106" s="3">
        <v>0</v>
      </c>
      <c r="L2106" s="3">
        <v>0</v>
      </c>
      <c r="M2106" s="5">
        <v>0</v>
      </c>
      <c r="N2106" s="5">
        <v>0</v>
      </c>
      <c r="O2106" s="5">
        <v>0</v>
      </c>
      <c r="P2106" s="5">
        <v>50926.16</v>
      </c>
      <c r="Q2106" s="20">
        <v>45177</v>
      </c>
      <c r="R2106" s="5">
        <v>50926.16</v>
      </c>
      <c r="S2106" s="5">
        <v>0</v>
      </c>
      <c r="T2106" s="5">
        <v>50926.16</v>
      </c>
      <c r="U2106" s="5">
        <v>0</v>
      </c>
      <c r="V2106" t="s">
        <v>25</v>
      </c>
      <c r="W2106" t="s">
        <v>25</v>
      </c>
      <c r="X2106" t="s">
        <v>25</v>
      </c>
      <c r="Y2106" s="12" t="s">
        <v>25</v>
      </c>
      <c r="Z2106" s="12" t="s">
        <v>25</v>
      </c>
    </row>
    <row r="2107" spans="1:26" x14ac:dyDescent="0.25">
      <c r="A2107" t="s">
        <v>7345</v>
      </c>
      <c r="B2107" t="s">
        <v>23</v>
      </c>
      <c r="C2107" s="23" t="s">
        <v>7346</v>
      </c>
      <c r="D2107" t="s">
        <v>7347</v>
      </c>
      <c r="E2107" s="11" t="s">
        <v>64</v>
      </c>
      <c r="F2107" s="11" t="s">
        <v>58</v>
      </c>
      <c r="G2107" s="3">
        <v>45169</v>
      </c>
      <c r="H2107" t="s">
        <v>28</v>
      </c>
      <c r="I2107" t="s">
        <v>2116</v>
      </c>
      <c r="J2107" t="s">
        <v>7348</v>
      </c>
      <c r="K2107" s="3">
        <v>45078</v>
      </c>
      <c r="L2107" s="3">
        <v>45159</v>
      </c>
      <c r="M2107" s="5">
        <v>166385.60999999999</v>
      </c>
      <c r="N2107" s="5">
        <v>0</v>
      </c>
      <c r="O2107" s="5">
        <v>0</v>
      </c>
      <c r="P2107" s="5">
        <v>83192.800000000003</v>
      </c>
      <c r="Q2107" s="20">
        <v>45182</v>
      </c>
      <c r="R2107" s="5">
        <v>83192.800000000003</v>
      </c>
      <c r="S2107" s="5">
        <v>-83192.800000000003</v>
      </c>
      <c r="T2107" s="5">
        <v>0</v>
      </c>
      <c r="U2107" s="5">
        <v>0</v>
      </c>
      <c r="V2107" t="s">
        <v>25</v>
      </c>
      <c r="W2107" t="s">
        <v>25</v>
      </c>
      <c r="X2107" t="s">
        <v>25</v>
      </c>
      <c r="Y2107" s="12" t="s">
        <v>25</v>
      </c>
      <c r="Z2107" s="12" t="s">
        <v>37</v>
      </c>
    </row>
    <row r="2108" spans="1:26" x14ac:dyDescent="0.25">
      <c r="A2108" t="s">
        <v>7349</v>
      </c>
      <c r="B2108" t="s">
        <v>23</v>
      </c>
      <c r="C2108" s="23" t="s">
        <v>7140</v>
      </c>
      <c r="D2108" t="s">
        <v>7141</v>
      </c>
      <c r="E2108" s="11" t="s">
        <v>79</v>
      </c>
      <c r="F2108" s="11" t="s">
        <v>24</v>
      </c>
      <c r="G2108" s="3">
        <v>45169</v>
      </c>
      <c r="H2108" t="s">
        <v>709</v>
      </c>
      <c r="I2108" t="s">
        <v>7142</v>
      </c>
      <c r="J2108" t="s">
        <v>7350</v>
      </c>
      <c r="K2108" s="3">
        <v>45006</v>
      </c>
      <c r="L2108" s="3">
        <v>45120</v>
      </c>
      <c r="M2108" s="5">
        <v>9508.94</v>
      </c>
      <c r="N2108" s="5">
        <v>0</v>
      </c>
      <c r="O2108" s="5">
        <v>0</v>
      </c>
      <c r="P2108" s="5">
        <v>3962.06</v>
      </c>
      <c r="Q2108" s="20">
        <v>45180</v>
      </c>
      <c r="R2108" s="5">
        <v>3962.06</v>
      </c>
      <c r="S2108" s="5">
        <v>0</v>
      </c>
      <c r="T2108" s="5">
        <v>3962.06</v>
      </c>
      <c r="U2108" s="5">
        <v>0</v>
      </c>
      <c r="V2108" t="s">
        <v>25</v>
      </c>
      <c r="W2108" t="s">
        <v>25</v>
      </c>
      <c r="X2108" t="s">
        <v>25</v>
      </c>
      <c r="Y2108" s="12" t="s">
        <v>25</v>
      </c>
      <c r="Z2108" s="12" t="s">
        <v>25</v>
      </c>
    </row>
    <row r="2109" spans="1:26" x14ac:dyDescent="0.25">
      <c r="A2109" t="s">
        <v>7351</v>
      </c>
      <c r="B2109" t="s">
        <v>23</v>
      </c>
      <c r="C2109" s="23" t="s">
        <v>7352</v>
      </c>
      <c r="D2109" t="s">
        <v>7353</v>
      </c>
      <c r="E2109" s="11" t="s">
        <v>124</v>
      </c>
      <c r="F2109" s="11" t="s">
        <v>58</v>
      </c>
      <c r="G2109" s="3">
        <v>45169</v>
      </c>
      <c r="H2109" t="s">
        <v>28</v>
      </c>
      <c r="I2109" t="s">
        <v>2116</v>
      </c>
      <c r="J2109" t="s">
        <v>7354</v>
      </c>
      <c r="K2109" s="3">
        <v>45170</v>
      </c>
      <c r="L2109" s="3">
        <v>45596</v>
      </c>
      <c r="M2109" s="5">
        <v>200000</v>
      </c>
      <c r="N2109" s="5">
        <v>20000</v>
      </c>
      <c r="O2109" s="5">
        <v>10</v>
      </c>
      <c r="P2109" s="5">
        <v>100000</v>
      </c>
      <c r="Q2109" s="20">
        <v>45183</v>
      </c>
      <c r="R2109" s="5">
        <v>100000</v>
      </c>
      <c r="S2109" s="5">
        <v>0</v>
      </c>
      <c r="T2109" s="5">
        <v>100000</v>
      </c>
      <c r="U2109" s="5">
        <v>10000</v>
      </c>
      <c r="V2109" t="s">
        <v>25</v>
      </c>
      <c r="W2109" t="s">
        <v>25</v>
      </c>
      <c r="X2109" t="s">
        <v>25</v>
      </c>
      <c r="Y2109" s="12" t="s">
        <v>25</v>
      </c>
      <c r="Z2109" s="12" t="s">
        <v>25</v>
      </c>
    </row>
    <row r="2110" spans="1:26" x14ac:dyDescent="0.25">
      <c r="A2110" t="s">
        <v>7355</v>
      </c>
      <c r="B2110" t="s">
        <v>23</v>
      </c>
      <c r="C2110" s="23" t="s">
        <v>7356</v>
      </c>
      <c r="D2110" t="s">
        <v>7357</v>
      </c>
      <c r="E2110" s="11" t="s">
        <v>1663</v>
      </c>
      <c r="F2110" s="11" t="s">
        <v>50</v>
      </c>
      <c r="G2110" s="3">
        <v>45169</v>
      </c>
      <c r="H2110" t="s">
        <v>28</v>
      </c>
      <c r="I2110" t="s">
        <v>7358</v>
      </c>
      <c r="J2110" t="s">
        <v>7359</v>
      </c>
      <c r="K2110" s="3">
        <v>45170</v>
      </c>
      <c r="L2110" s="3">
        <v>45260</v>
      </c>
      <c r="M2110" s="5">
        <v>300000</v>
      </c>
      <c r="N2110" s="5">
        <v>0</v>
      </c>
      <c r="O2110" s="5">
        <v>0</v>
      </c>
      <c r="P2110" s="5">
        <v>92000</v>
      </c>
      <c r="Q2110" s="20">
        <v>45183</v>
      </c>
      <c r="R2110" s="5">
        <v>92000</v>
      </c>
      <c r="S2110" s="5">
        <v>0</v>
      </c>
      <c r="T2110" s="5">
        <v>92000</v>
      </c>
      <c r="U2110" s="5">
        <v>0</v>
      </c>
      <c r="V2110" t="s">
        <v>25</v>
      </c>
      <c r="W2110" t="s">
        <v>25</v>
      </c>
      <c r="X2110" t="s">
        <v>25</v>
      </c>
      <c r="Y2110" s="12" t="s">
        <v>25</v>
      </c>
      <c r="Z2110" s="12" t="s">
        <v>25</v>
      </c>
    </row>
    <row r="2111" spans="1:26" x14ac:dyDescent="0.25">
      <c r="A2111" t="s">
        <v>7360</v>
      </c>
      <c r="B2111" t="s">
        <v>23</v>
      </c>
      <c r="C2111" s="23" t="s">
        <v>7361</v>
      </c>
      <c r="D2111" t="s">
        <v>7362</v>
      </c>
      <c r="E2111" s="11" t="s">
        <v>78</v>
      </c>
      <c r="F2111" s="11" t="s">
        <v>50</v>
      </c>
      <c r="G2111" s="3">
        <v>45169</v>
      </c>
      <c r="H2111" t="s">
        <v>591</v>
      </c>
      <c r="I2111" t="s">
        <v>7363</v>
      </c>
      <c r="J2111" t="s">
        <v>7364</v>
      </c>
      <c r="K2111" s="3">
        <v>44979</v>
      </c>
      <c r="L2111" s="3">
        <v>45443</v>
      </c>
      <c r="M2111" s="5">
        <v>117800</v>
      </c>
      <c r="N2111" s="5">
        <v>0</v>
      </c>
      <c r="O2111" s="5">
        <v>0</v>
      </c>
      <c r="P2111" s="5">
        <v>58000</v>
      </c>
      <c r="Q2111" s="20">
        <v>0</v>
      </c>
      <c r="R2111" s="5">
        <v>0</v>
      </c>
      <c r="S2111" s="5">
        <v>0</v>
      </c>
      <c r="T2111" s="5">
        <v>0</v>
      </c>
      <c r="U2111" s="5">
        <v>0</v>
      </c>
      <c r="V2111" t="s">
        <v>25</v>
      </c>
      <c r="W2111" t="s">
        <v>25</v>
      </c>
      <c r="X2111" t="s">
        <v>25</v>
      </c>
      <c r="Y2111" s="12" t="s">
        <v>37</v>
      </c>
      <c r="Z2111" s="12" t="s">
        <v>25</v>
      </c>
    </row>
    <row r="2112" spans="1:26" x14ac:dyDescent="0.25">
      <c r="A2112" t="s">
        <v>7365</v>
      </c>
      <c r="B2112" t="s">
        <v>23</v>
      </c>
      <c r="C2112" s="23" t="s">
        <v>5775</v>
      </c>
      <c r="D2112" t="s">
        <v>2756</v>
      </c>
      <c r="E2112" s="11" t="s">
        <v>521</v>
      </c>
      <c r="F2112" s="11" t="s">
        <v>58</v>
      </c>
      <c r="G2112" s="3">
        <v>45169</v>
      </c>
      <c r="H2112" t="s">
        <v>601</v>
      </c>
      <c r="I2112" t="s">
        <v>3010</v>
      </c>
      <c r="J2112" t="s">
        <v>7366</v>
      </c>
      <c r="K2112" s="3">
        <v>45160</v>
      </c>
      <c r="L2112" s="3">
        <v>45291</v>
      </c>
      <c r="M2112" s="5">
        <v>145000</v>
      </c>
      <c r="N2112" s="5">
        <v>0</v>
      </c>
      <c r="O2112" s="5">
        <v>0</v>
      </c>
      <c r="P2112" s="5">
        <v>51646</v>
      </c>
      <c r="Q2112" s="20">
        <v>45182</v>
      </c>
      <c r="R2112" s="5">
        <v>51646</v>
      </c>
      <c r="S2112" s="5">
        <v>0</v>
      </c>
      <c r="T2112" s="5">
        <v>51646</v>
      </c>
      <c r="U2112" s="5">
        <v>0</v>
      </c>
      <c r="V2112" t="s">
        <v>25</v>
      </c>
      <c r="W2112" t="s">
        <v>25</v>
      </c>
      <c r="X2112" t="s">
        <v>25</v>
      </c>
      <c r="Y2112" s="12" t="s">
        <v>25</v>
      </c>
      <c r="Z2112" s="12" t="s">
        <v>25</v>
      </c>
    </row>
    <row r="2113" spans="1:26" x14ac:dyDescent="0.25">
      <c r="A2113" t="s">
        <v>7367</v>
      </c>
      <c r="B2113" t="s">
        <v>23</v>
      </c>
      <c r="C2113" s="23" t="s">
        <v>5775</v>
      </c>
      <c r="D2113" t="s">
        <v>2756</v>
      </c>
      <c r="E2113" s="11" t="s">
        <v>521</v>
      </c>
      <c r="F2113" s="11" t="s">
        <v>58</v>
      </c>
      <c r="G2113" s="3">
        <v>45169</v>
      </c>
      <c r="H2113" t="s">
        <v>38</v>
      </c>
      <c r="I2113" t="s">
        <v>3010</v>
      </c>
      <c r="J2113" t="s">
        <v>7366</v>
      </c>
      <c r="K2113" s="3">
        <v>45160</v>
      </c>
      <c r="L2113" s="3">
        <v>45291</v>
      </c>
      <c r="M2113" s="5">
        <v>145000</v>
      </c>
      <c r="N2113" s="5">
        <v>145000</v>
      </c>
      <c r="O2113" s="5">
        <v>100</v>
      </c>
      <c r="P2113" s="5">
        <v>11384</v>
      </c>
      <c r="Q2113" s="20">
        <v>45182</v>
      </c>
      <c r="R2113" s="5">
        <v>11384</v>
      </c>
      <c r="S2113" s="5">
        <v>0</v>
      </c>
      <c r="T2113" s="5">
        <v>11384</v>
      </c>
      <c r="U2113" s="5">
        <v>11384</v>
      </c>
      <c r="V2113" t="s">
        <v>25</v>
      </c>
      <c r="W2113" t="s">
        <v>25</v>
      </c>
      <c r="X2113" t="s">
        <v>25</v>
      </c>
      <c r="Y2113" s="12" t="s">
        <v>25</v>
      </c>
      <c r="Z2113" s="12" t="s">
        <v>25</v>
      </c>
    </row>
    <row r="2114" spans="1:26" x14ac:dyDescent="0.25">
      <c r="A2114" t="s">
        <v>7368</v>
      </c>
      <c r="B2114" t="s">
        <v>23</v>
      </c>
      <c r="C2114" s="23" t="s">
        <v>7361</v>
      </c>
      <c r="D2114" t="s">
        <v>7362</v>
      </c>
      <c r="E2114" s="11" t="s">
        <v>78</v>
      </c>
      <c r="F2114" s="11" t="s">
        <v>50</v>
      </c>
      <c r="G2114" s="3">
        <v>45169</v>
      </c>
      <c r="H2114" t="s">
        <v>591</v>
      </c>
      <c r="I2114" t="s">
        <v>7369</v>
      </c>
      <c r="J2114" t="s">
        <v>7370</v>
      </c>
      <c r="K2114" s="3">
        <v>44979</v>
      </c>
      <c r="L2114" s="3">
        <v>45443</v>
      </c>
      <c r="M2114" s="5">
        <v>78720</v>
      </c>
      <c r="N2114" s="5">
        <v>0</v>
      </c>
      <c r="O2114" s="5">
        <v>0</v>
      </c>
      <c r="P2114" s="5">
        <v>32500</v>
      </c>
      <c r="Q2114" s="20">
        <v>45212</v>
      </c>
      <c r="R2114" s="5">
        <v>32500</v>
      </c>
      <c r="S2114" s="5">
        <v>0</v>
      </c>
      <c r="T2114" s="5">
        <v>32500</v>
      </c>
      <c r="U2114" s="5">
        <v>0</v>
      </c>
      <c r="V2114" t="s">
        <v>25</v>
      </c>
      <c r="W2114" t="s">
        <v>25</v>
      </c>
      <c r="X2114" t="s">
        <v>25</v>
      </c>
      <c r="Y2114" s="12" t="s">
        <v>25</v>
      </c>
      <c r="Z2114" s="12" t="s">
        <v>25</v>
      </c>
    </row>
    <row r="2115" spans="1:26" x14ac:dyDescent="0.25">
      <c r="A2115" t="s">
        <v>7371</v>
      </c>
      <c r="B2115" t="s">
        <v>23</v>
      </c>
      <c r="C2115" s="23" t="s">
        <v>5740</v>
      </c>
      <c r="D2115" t="s">
        <v>3296</v>
      </c>
      <c r="E2115" s="11" t="s">
        <v>955</v>
      </c>
      <c r="F2115" s="11" t="s">
        <v>31</v>
      </c>
      <c r="G2115" s="3">
        <v>45169</v>
      </c>
      <c r="H2115" t="s">
        <v>41</v>
      </c>
      <c r="I2115" t="s">
        <v>5991</v>
      </c>
      <c r="J2115" t="s">
        <v>7372</v>
      </c>
      <c r="K2115" s="3">
        <v>45170</v>
      </c>
      <c r="L2115" s="3">
        <v>45199</v>
      </c>
      <c r="M2115" s="5">
        <v>115000</v>
      </c>
      <c r="N2115" s="5">
        <v>95834</v>
      </c>
      <c r="O2115" s="5">
        <v>83.33</v>
      </c>
      <c r="P2115" s="5">
        <v>47917</v>
      </c>
      <c r="Q2115" s="20">
        <v>45182</v>
      </c>
      <c r="R2115" s="5">
        <v>47917</v>
      </c>
      <c r="S2115" s="5">
        <v>0</v>
      </c>
      <c r="T2115" s="5">
        <v>47917</v>
      </c>
      <c r="U2115" s="5">
        <v>39929.236100000002</v>
      </c>
      <c r="V2115" t="s">
        <v>42</v>
      </c>
      <c r="W2115" t="s">
        <v>25</v>
      </c>
      <c r="X2115" t="s">
        <v>25</v>
      </c>
      <c r="Y2115" s="12" t="s">
        <v>25</v>
      </c>
      <c r="Z2115" s="12" t="s">
        <v>25</v>
      </c>
    </row>
    <row r="2116" spans="1:26" x14ac:dyDescent="0.25">
      <c r="A2116" t="s">
        <v>7373</v>
      </c>
      <c r="B2116" t="s">
        <v>23</v>
      </c>
      <c r="C2116" s="23" t="s">
        <v>5499</v>
      </c>
      <c r="D2116" t="s">
        <v>1104</v>
      </c>
      <c r="E2116" s="11" t="s">
        <v>87</v>
      </c>
      <c r="F2116" s="11" t="s">
        <v>45</v>
      </c>
      <c r="G2116" s="3">
        <v>45169</v>
      </c>
      <c r="H2116" t="s">
        <v>709</v>
      </c>
      <c r="I2116" t="s">
        <v>7374</v>
      </c>
      <c r="J2116" t="s">
        <v>7375</v>
      </c>
      <c r="K2116" s="3">
        <v>45179</v>
      </c>
      <c r="L2116" s="3">
        <v>45413</v>
      </c>
      <c r="M2116" s="5">
        <v>84000</v>
      </c>
      <c r="N2116" s="5">
        <v>0</v>
      </c>
      <c r="O2116" s="5">
        <v>0</v>
      </c>
      <c r="P2116" s="5">
        <v>22138</v>
      </c>
      <c r="Q2116" s="20">
        <v>45180</v>
      </c>
      <c r="R2116" s="5">
        <v>22138</v>
      </c>
      <c r="S2116" s="5">
        <v>0</v>
      </c>
      <c r="T2116" s="5">
        <v>22138</v>
      </c>
      <c r="U2116" s="5">
        <v>0</v>
      </c>
      <c r="V2116" t="s">
        <v>25</v>
      </c>
      <c r="W2116" t="s">
        <v>25</v>
      </c>
      <c r="X2116" t="s">
        <v>25</v>
      </c>
      <c r="Y2116" s="12" t="s">
        <v>25</v>
      </c>
      <c r="Z2116" s="12" t="s">
        <v>25</v>
      </c>
    </row>
    <row r="2117" spans="1:26" x14ac:dyDescent="0.25">
      <c r="A2117" t="s">
        <v>7376</v>
      </c>
      <c r="B2117" t="s">
        <v>23</v>
      </c>
      <c r="C2117" s="23" t="s">
        <v>5548</v>
      </c>
      <c r="D2117" t="s">
        <v>1396</v>
      </c>
      <c r="E2117" s="11" t="s">
        <v>73</v>
      </c>
      <c r="F2117" s="11" t="s">
        <v>58</v>
      </c>
      <c r="G2117" s="3">
        <v>45169</v>
      </c>
      <c r="H2117" t="s">
        <v>46</v>
      </c>
      <c r="I2117" t="s">
        <v>4465</v>
      </c>
      <c r="J2117" t="s">
        <v>7377</v>
      </c>
      <c r="K2117" s="3">
        <v>45139</v>
      </c>
      <c r="L2117" s="3">
        <v>45291</v>
      </c>
      <c r="M2117" s="5">
        <v>163200</v>
      </c>
      <c r="N2117" s="5">
        <v>0</v>
      </c>
      <c r="O2117" s="5">
        <v>0</v>
      </c>
      <c r="P2117" s="5">
        <v>68000</v>
      </c>
      <c r="Q2117" s="20">
        <v>45182</v>
      </c>
      <c r="R2117" s="5">
        <v>68000</v>
      </c>
      <c r="S2117" s="5">
        <v>0</v>
      </c>
      <c r="T2117" s="5">
        <v>68000</v>
      </c>
      <c r="U2117" s="5">
        <v>0</v>
      </c>
      <c r="V2117" t="s">
        <v>25</v>
      </c>
      <c r="W2117" t="s">
        <v>25</v>
      </c>
      <c r="X2117" t="s">
        <v>25</v>
      </c>
      <c r="Y2117" s="12" t="s">
        <v>25</v>
      </c>
      <c r="Z2117" s="12" t="s">
        <v>25</v>
      </c>
    </row>
    <row r="2118" spans="1:26" x14ac:dyDescent="0.25">
      <c r="A2118" t="s">
        <v>7378</v>
      </c>
      <c r="B2118" t="s">
        <v>23</v>
      </c>
      <c r="C2118" s="23" t="s">
        <v>5588</v>
      </c>
      <c r="D2118" t="s">
        <v>1637</v>
      </c>
      <c r="E2118" s="11" t="s">
        <v>130</v>
      </c>
      <c r="F2118" s="11" t="s">
        <v>60</v>
      </c>
      <c r="G2118" s="3">
        <v>45170</v>
      </c>
      <c r="H2118" t="s">
        <v>28</v>
      </c>
      <c r="I2118" t="s">
        <v>7379</v>
      </c>
      <c r="J2118" t="s">
        <v>7380</v>
      </c>
      <c r="K2118" s="3">
        <v>45000</v>
      </c>
      <c r="L2118" s="3">
        <v>45107</v>
      </c>
      <c r="M2118" s="5">
        <v>37691.620000000003</v>
      </c>
      <c r="N2118" s="5">
        <v>18845.810000000001</v>
      </c>
      <c r="O2118" s="5">
        <v>50</v>
      </c>
      <c r="P2118" s="5">
        <v>18845.810000000001</v>
      </c>
      <c r="Q2118" s="20">
        <v>0</v>
      </c>
      <c r="R2118" s="5">
        <v>0</v>
      </c>
      <c r="S2118" s="5">
        <v>0</v>
      </c>
      <c r="T2118" s="5">
        <v>0</v>
      </c>
      <c r="U2118" s="5">
        <v>0</v>
      </c>
      <c r="V2118" t="s">
        <v>25</v>
      </c>
      <c r="W2118" t="s">
        <v>25</v>
      </c>
      <c r="X2118" t="s">
        <v>25</v>
      </c>
      <c r="Y2118" s="12" t="s">
        <v>37</v>
      </c>
      <c r="Z2118" s="12" t="s">
        <v>25</v>
      </c>
    </row>
    <row r="2119" spans="1:26" x14ac:dyDescent="0.25">
      <c r="A2119" t="s">
        <v>7381</v>
      </c>
      <c r="B2119" t="s">
        <v>23</v>
      </c>
      <c r="C2119" s="23" t="s">
        <v>6972</v>
      </c>
      <c r="D2119" t="s">
        <v>6973</v>
      </c>
      <c r="E2119" s="11" t="s">
        <v>107</v>
      </c>
      <c r="F2119" s="11" t="s">
        <v>24</v>
      </c>
      <c r="G2119" s="3">
        <v>45170</v>
      </c>
      <c r="H2119" t="s">
        <v>591</v>
      </c>
      <c r="I2119" t="s">
        <v>7382</v>
      </c>
      <c r="J2119" t="s">
        <v>7383</v>
      </c>
      <c r="K2119" s="3">
        <v>45078</v>
      </c>
      <c r="L2119" s="3">
        <v>45230</v>
      </c>
      <c r="M2119" s="5">
        <v>277900.25</v>
      </c>
      <c r="N2119" s="5">
        <v>0</v>
      </c>
      <c r="O2119" s="5">
        <v>0</v>
      </c>
      <c r="P2119" s="5">
        <v>92818.74</v>
      </c>
      <c r="Q2119" s="20">
        <v>0</v>
      </c>
      <c r="R2119" s="5">
        <v>0</v>
      </c>
      <c r="S2119" s="5">
        <v>0</v>
      </c>
      <c r="T2119" s="5">
        <v>0</v>
      </c>
      <c r="U2119" s="5">
        <v>0</v>
      </c>
      <c r="V2119" t="s">
        <v>25</v>
      </c>
      <c r="W2119" t="s">
        <v>25</v>
      </c>
      <c r="X2119" t="s">
        <v>25</v>
      </c>
      <c r="Y2119" s="12" t="s">
        <v>37</v>
      </c>
      <c r="Z2119" s="12" t="s">
        <v>25</v>
      </c>
    </row>
    <row r="2120" spans="1:26" x14ac:dyDescent="0.25">
      <c r="A2120" t="s">
        <v>7384</v>
      </c>
      <c r="B2120" t="s">
        <v>23</v>
      </c>
      <c r="C2120" s="23" t="s">
        <v>7385</v>
      </c>
      <c r="D2120" t="s">
        <v>7386</v>
      </c>
      <c r="E2120" s="11" t="s">
        <v>44</v>
      </c>
      <c r="F2120" s="11" t="s">
        <v>45</v>
      </c>
      <c r="G2120" s="3">
        <v>45170</v>
      </c>
      <c r="H2120" t="s">
        <v>61</v>
      </c>
      <c r="I2120" t="s">
        <v>7387</v>
      </c>
      <c r="J2120" t="s">
        <v>7388</v>
      </c>
      <c r="K2120" s="3">
        <v>44927</v>
      </c>
      <c r="L2120" s="3">
        <v>45230</v>
      </c>
      <c r="M2120" s="5">
        <v>5040000</v>
      </c>
      <c r="N2120" s="5">
        <v>5040000</v>
      </c>
      <c r="O2120" s="5">
        <v>100</v>
      </c>
      <c r="P2120" s="5">
        <v>373632</v>
      </c>
      <c r="Q2120" s="20">
        <v>45183</v>
      </c>
      <c r="R2120" s="5">
        <v>373632</v>
      </c>
      <c r="S2120" s="5">
        <v>0</v>
      </c>
      <c r="T2120" s="5">
        <v>373632</v>
      </c>
      <c r="U2120" s="5">
        <v>373632</v>
      </c>
      <c r="V2120" t="s">
        <v>25</v>
      </c>
      <c r="W2120" t="s">
        <v>25</v>
      </c>
      <c r="X2120" t="s">
        <v>25</v>
      </c>
      <c r="Y2120" s="12" t="s">
        <v>25</v>
      </c>
      <c r="Z2120" s="12" t="s">
        <v>25</v>
      </c>
    </row>
    <row r="2121" spans="1:26" x14ac:dyDescent="0.25">
      <c r="A2121" t="s">
        <v>7389</v>
      </c>
      <c r="B2121" t="s">
        <v>23</v>
      </c>
      <c r="C2121" s="23" t="s">
        <v>7390</v>
      </c>
      <c r="D2121" t="s">
        <v>7391</v>
      </c>
      <c r="E2121" s="11" t="s">
        <v>83</v>
      </c>
      <c r="F2121" s="11" t="s">
        <v>58</v>
      </c>
      <c r="G2121" s="3">
        <v>45170</v>
      </c>
      <c r="H2121" t="s">
        <v>28</v>
      </c>
      <c r="I2121" t="s">
        <v>7392</v>
      </c>
      <c r="J2121" t="s">
        <v>7393</v>
      </c>
      <c r="K2121" s="3">
        <v>45215</v>
      </c>
      <c r="L2121" s="3">
        <v>45471</v>
      </c>
      <c r="M2121" s="5">
        <v>120000</v>
      </c>
      <c r="N2121" s="5">
        <v>10000</v>
      </c>
      <c r="O2121" s="5">
        <v>8.33</v>
      </c>
      <c r="P2121" s="5">
        <v>60000</v>
      </c>
      <c r="Q2121" s="20">
        <v>45182</v>
      </c>
      <c r="R2121" s="5">
        <v>60000</v>
      </c>
      <c r="S2121" s="5">
        <v>0</v>
      </c>
      <c r="T2121" s="5">
        <v>60000</v>
      </c>
      <c r="U2121" s="5">
        <v>4998</v>
      </c>
      <c r="V2121" t="s">
        <v>25</v>
      </c>
      <c r="W2121" t="s">
        <v>25</v>
      </c>
      <c r="X2121" t="s">
        <v>25</v>
      </c>
      <c r="Y2121" s="12" t="s">
        <v>25</v>
      </c>
      <c r="Z2121" s="12" t="s">
        <v>25</v>
      </c>
    </row>
    <row r="2122" spans="1:26" x14ac:dyDescent="0.25">
      <c r="A2122" t="s">
        <v>7394</v>
      </c>
      <c r="B2122" t="s">
        <v>23</v>
      </c>
      <c r="C2122" s="23" t="s">
        <v>7395</v>
      </c>
      <c r="D2122" t="s">
        <v>7396</v>
      </c>
      <c r="E2122" s="11" t="s">
        <v>1053</v>
      </c>
      <c r="F2122" s="11" t="s">
        <v>69</v>
      </c>
      <c r="G2122" s="3">
        <v>45170</v>
      </c>
      <c r="H2122" t="s">
        <v>709</v>
      </c>
      <c r="I2122" t="s">
        <v>7397</v>
      </c>
      <c r="J2122" t="s">
        <v>7398</v>
      </c>
      <c r="K2122" s="3">
        <v>45170</v>
      </c>
      <c r="L2122" s="3">
        <v>45444</v>
      </c>
      <c r="M2122" s="5">
        <v>5400000</v>
      </c>
      <c r="N2122" s="5">
        <v>0</v>
      </c>
      <c r="O2122" s="5">
        <v>0</v>
      </c>
      <c r="P2122" s="5">
        <v>718271</v>
      </c>
      <c r="Q2122" s="20">
        <v>45187</v>
      </c>
      <c r="R2122" s="5">
        <v>718271</v>
      </c>
      <c r="S2122" s="5">
        <v>0</v>
      </c>
      <c r="T2122" s="5">
        <v>718271</v>
      </c>
      <c r="U2122" s="5">
        <v>0</v>
      </c>
      <c r="V2122" t="s">
        <v>25</v>
      </c>
      <c r="W2122" t="s">
        <v>25</v>
      </c>
      <c r="X2122" t="s">
        <v>25</v>
      </c>
      <c r="Y2122" s="12" t="s">
        <v>25</v>
      </c>
      <c r="Z2122" s="12" t="s">
        <v>25</v>
      </c>
    </row>
    <row r="2123" spans="1:26" x14ac:dyDescent="0.25">
      <c r="A2123" t="s">
        <v>7399</v>
      </c>
      <c r="B2123" t="s">
        <v>23</v>
      </c>
      <c r="C2123" s="23" t="s">
        <v>7395</v>
      </c>
      <c r="D2123" t="s">
        <v>7396</v>
      </c>
      <c r="E2123" s="11" t="s">
        <v>1053</v>
      </c>
      <c r="F2123" s="11" t="s">
        <v>69</v>
      </c>
      <c r="G2123" s="3">
        <v>45170</v>
      </c>
      <c r="H2123" t="s">
        <v>43</v>
      </c>
      <c r="I2123" t="s">
        <v>7397</v>
      </c>
      <c r="J2123" t="s">
        <v>7400</v>
      </c>
      <c r="K2123" s="3">
        <v>45170</v>
      </c>
      <c r="L2123" s="3">
        <v>45444</v>
      </c>
      <c r="M2123" s="5">
        <v>12600000</v>
      </c>
      <c r="N2123" s="5">
        <v>1000000</v>
      </c>
      <c r="O2123" s="5">
        <v>7.94</v>
      </c>
      <c r="P2123" s="5">
        <v>718271</v>
      </c>
      <c r="Q2123" s="20">
        <v>45183</v>
      </c>
      <c r="R2123" s="5">
        <v>718271</v>
      </c>
      <c r="S2123" s="5">
        <v>0</v>
      </c>
      <c r="T2123" s="5">
        <v>718271</v>
      </c>
      <c r="U2123" s="5">
        <v>57030.717400000001</v>
      </c>
      <c r="V2123" t="s">
        <v>25</v>
      </c>
      <c r="W2123" t="s">
        <v>25</v>
      </c>
      <c r="X2123" t="s">
        <v>25</v>
      </c>
      <c r="Y2123" s="12" t="s">
        <v>25</v>
      </c>
      <c r="Z2123" s="12" t="s">
        <v>25</v>
      </c>
    </row>
    <row r="2124" spans="1:26" x14ac:dyDescent="0.25">
      <c r="A2124" t="s">
        <v>7401</v>
      </c>
      <c r="B2124" t="s">
        <v>23</v>
      </c>
      <c r="C2124" s="23" t="s">
        <v>7402</v>
      </c>
      <c r="D2124" t="s">
        <v>7403</v>
      </c>
      <c r="E2124" s="11" t="s">
        <v>96</v>
      </c>
      <c r="F2124" s="11" t="s">
        <v>58</v>
      </c>
      <c r="G2124" s="3">
        <v>45170</v>
      </c>
      <c r="H2124" t="s">
        <v>32</v>
      </c>
      <c r="I2124" t="s">
        <v>7404</v>
      </c>
      <c r="J2124" t="s">
        <v>7405</v>
      </c>
      <c r="K2124" s="3">
        <v>45245</v>
      </c>
      <c r="L2124" s="3">
        <v>45275</v>
      </c>
      <c r="M2124" s="5">
        <v>47358.64</v>
      </c>
      <c r="N2124" s="5">
        <v>47358.64</v>
      </c>
      <c r="O2124" s="5">
        <v>100</v>
      </c>
      <c r="P2124" s="5">
        <v>10000</v>
      </c>
      <c r="Q2124" s="20">
        <v>45182</v>
      </c>
      <c r="R2124" s="5">
        <v>10000</v>
      </c>
      <c r="S2124" s="5">
        <v>-10000</v>
      </c>
      <c r="T2124" s="5">
        <v>0</v>
      </c>
      <c r="U2124" s="5">
        <v>0</v>
      </c>
      <c r="V2124" t="s">
        <v>25</v>
      </c>
      <c r="W2124" t="s">
        <v>25</v>
      </c>
      <c r="X2124" t="s">
        <v>36</v>
      </c>
      <c r="Y2124" s="12" t="s">
        <v>25</v>
      </c>
      <c r="Z2124" s="12" t="s">
        <v>37</v>
      </c>
    </row>
    <row r="2125" spans="1:26" x14ac:dyDescent="0.25">
      <c r="A2125" t="s">
        <v>7406</v>
      </c>
      <c r="B2125" t="s">
        <v>23</v>
      </c>
      <c r="C2125" s="23" t="s">
        <v>7407</v>
      </c>
      <c r="D2125" t="s">
        <v>7408</v>
      </c>
      <c r="E2125" s="11" t="s">
        <v>107</v>
      </c>
      <c r="F2125" s="11" t="s">
        <v>24</v>
      </c>
      <c r="G2125" s="3">
        <v>45170</v>
      </c>
      <c r="H2125" t="s">
        <v>28</v>
      </c>
      <c r="I2125" t="s">
        <v>4174</v>
      </c>
      <c r="J2125" t="s">
        <v>7409</v>
      </c>
      <c r="K2125" s="3">
        <v>44927</v>
      </c>
      <c r="L2125" s="3">
        <v>45291</v>
      </c>
      <c r="M2125" s="5">
        <v>326500</v>
      </c>
      <c r="N2125" s="5">
        <v>0</v>
      </c>
      <c r="O2125" s="5">
        <v>0</v>
      </c>
      <c r="P2125" s="5">
        <v>163149</v>
      </c>
      <c r="Q2125" s="20">
        <v>45187</v>
      </c>
      <c r="R2125" s="5">
        <v>163149</v>
      </c>
      <c r="S2125" s="5">
        <v>0</v>
      </c>
      <c r="T2125" s="5">
        <v>163149</v>
      </c>
      <c r="U2125" s="5">
        <v>0</v>
      </c>
      <c r="V2125" t="s">
        <v>25</v>
      </c>
      <c r="W2125" t="s">
        <v>25</v>
      </c>
      <c r="X2125" t="s">
        <v>25</v>
      </c>
      <c r="Y2125" s="12" t="s">
        <v>25</v>
      </c>
      <c r="Z2125" s="12" t="s">
        <v>25</v>
      </c>
    </row>
    <row r="2126" spans="1:26" x14ac:dyDescent="0.25">
      <c r="A2126" t="s">
        <v>7410</v>
      </c>
      <c r="B2126" t="s">
        <v>23</v>
      </c>
      <c r="C2126" s="23" t="s">
        <v>7407</v>
      </c>
      <c r="D2126" t="s">
        <v>7408</v>
      </c>
      <c r="E2126" s="11" t="s">
        <v>107</v>
      </c>
      <c r="F2126" s="11" t="s">
        <v>24</v>
      </c>
      <c r="G2126" s="3">
        <v>45170</v>
      </c>
      <c r="H2126" t="s">
        <v>591</v>
      </c>
      <c r="I2126" t="s">
        <v>7411</v>
      </c>
      <c r="J2126" t="s">
        <v>7412</v>
      </c>
      <c r="K2126" s="3">
        <v>45292</v>
      </c>
      <c r="L2126" s="3">
        <v>46022</v>
      </c>
      <c r="M2126" s="5">
        <v>330000</v>
      </c>
      <c r="N2126" s="5">
        <v>0</v>
      </c>
      <c r="O2126" s="5">
        <v>0</v>
      </c>
      <c r="P2126" s="5">
        <v>163149</v>
      </c>
      <c r="Q2126" s="20">
        <v>45188</v>
      </c>
      <c r="R2126" s="5">
        <v>163149</v>
      </c>
      <c r="S2126" s="5">
        <v>0</v>
      </c>
      <c r="T2126" s="5">
        <v>163149</v>
      </c>
      <c r="U2126" s="5">
        <v>0</v>
      </c>
      <c r="V2126" t="s">
        <v>25</v>
      </c>
      <c r="W2126" t="s">
        <v>25</v>
      </c>
      <c r="X2126" t="s">
        <v>25</v>
      </c>
      <c r="Y2126" s="12" t="s">
        <v>25</v>
      </c>
      <c r="Z2126" s="12" t="s">
        <v>25</v>
      </c>
    </row>
    <row r="2127" spans="1:26" x14ac:dyDescent="0.25">
      <c r="A2127" t="s">
        <v>7413</v>
      </c>
      <c r="B2127" t="s">
        <v>23</v>
      </c>
      <c r="C2127" s="23" t="s">
        <v>5689</v>
      </c>
      <c r="D2127" t="s">
        <v>3166</v>
      </c>
      <c r="E2127" s="11" t="s">
        <v>103</v>
      </c>
      <c r="F2127" s="11" t="s">
        <v>31</v>
      </c>
      <c r="G2127" s="3">
        <v>45170</v>
      </c>
      <c r="H2127" t="s">
        <v>32</v>
      </c>
      <c r="I2127" t="s">
        <v>7414</v>
      </c>
      <c r="J2127" t="s">
        <v>7415</v>
      </c>
      <c r="K2127" s="3">
        <v>45162</v>
      </c>
      <c r="L2127" s="3">
        <v>45230</v>
      </c>
      <c r="M2127" s="5">
        <v>294145.17</v>
      </c>
      <c r="N2127" s="5">
        <v>294145.17</v>
      </c>
      <c r="O2127" s="5">
        <v>100</v>
      </c>
      <c r="P2127" s="5">
        <v>105423</v>
      </c>
      <c r="Q2127" s="20">
        <v>45183</v>
      </c>
      <c r="R2127" s="5">
        <v>105423</v>
      </c>
      <c r="S2127" s="5">
        <v>0</v>
      </c>
      <c r="T2127" s="5">
        <v>105423</v>
      </c>
      <c r="U2127" s="5">
        <v>105423</v>
      </c>
      <c r="V2127" t="s">
        <v>25</v>
      </c>
      <c r="W2127" t="s">
        <v>25</v>
      </c>
      <c r="X2127" t="s">
        <v>36</v>
      </c>
      <c r="Y2127" s="12" t="s">
        <v>25</v>
      </c>
      <c r="Z2127" s="12" t="s">
        <v>25</v>
      </c>
    </row>
    <row r="2128" spans="1:26" x14ac:dyDescent="0.25">
      <c r="A2128" t="s">
        <v>7416</v>
      </c>
      <c r="B2128" t="s">
        <v>23</v>
      </c>
      <c r="C2128" s="23" t="s">
        <v>7417</v>
      </c>
      <c r="D2128" t="s">
        <v>7418</v>
      </c>
      <c r="E2128" s="11" t="s">
        <v>95</v>
      </c>
      <c r="F2128" s="11" t="s">
        <v>24</v>
      </c>
      <c r="G2128" s="3">
        <v>45173</v>
      </c>
      <c r="H2128" t="s">
        <v>28</v>
      </c>
      <c r="I2128" t="s">
        <v>7419</v>
      </c>
      <c r="J2128" t="s">
        <v>7420</v>
      </c>
      <c r="K2128" s="3">
        <v>45170</v>
      </c>
      <c r="L2128" s="3">
        <v>45260</v>
      </c>
      <c r="M2128" s="5">
        <v>59947.07</v>
      </c>
      <c r="N2128" s="5">
        <v>0</v>
      </c>
      <c r="O2128" s="5">
        <v>0</v>
      </c>
      <c r="P2128" s="5">
        <v>29973</v>
      </c>
      <c r="Q2128" s="20">
        <v>0</v>
      </c>
      <c r="R2128" s="5">
        <v>0</v>
      </c>
      <c r="S2128" s="5">
        <v>0</v>
      </c>
      <c r="T2128" s="5">
        <v>0</v>
      </c>
      <c r="U2128" s="5">
        <v>0</v>
      </c>
      <c r="V2128" t="s">
        <v>25</v>
      </c>
      <c r="W2128" t="s">
        <v>25</v>
      </c>
      <c r="X2128" t="s">
        <v>25</v>
      </c>
      <c r="Y2128" s="12" t="s">
        <v>25</v>
      </c>
      <c r="Z2128" s="12" t="s">
        <v>37</v>
      </c>
    </row>
    <row r="2129" spans="1:26" x14ac:dyDescent="0.25">
      <c r="A2129" t="s">
        <v>7421</v>
      </c>
      <c r="B2129" t="s">
        <v>23</v>
      </c>
      <c r="C2129" s="23" t="s">
        <v>7422</v>
      </c>
      <c r="D2129" t="s">
        <v>7423</v>
      </c>
      <c r="E2129" s="11" t="s">
        <v>955</v>
      </c>
      <c r="F2129" s="11" t="s">
        <v>31</v>
      </c>
      <c r="G2129" s="3">
        <v>45173</v>
      </c>
      <c r="H2129" t="s">
        <v>32</v>
      </c>
      <c r="I2129" t="s">
        <v>7424</v>
      </c>
      <c r="J2129" t="s">
        <v>7425</v>
      </c>
      <c r="K2129" s="3">
        <v>45048</v>
      </c>
      <c r="L2129" s="3">
        <v>45084</v>
      </c>
      <c r="M2129" s="5">
        <v>110909.83</v>
      </c>
      <c r="N2129" s="5">
        <v>110909.83</v>
      </c>
      <c r="O2129" s="5">
        <v>100</v>
      </c>
      <c r="P2129" s="5">
        <v>46212.43</v>
      </c>
      <c r="Q2129" s="20">
        <v>45183</v>
      </c>
      <c r="R2129" s="5">
        <v>46212.43</v>
      </c>
      <c r="S2129" s="5">
        <v>0</v>
      </c>
      <c r="T2129" s="5">
        <v>46212.43</v>
      </c>
      <c r="U2129" s="5">
        <v>46212.43</v>
      </c>
      <c r="V2129" t="s">
        <v>25</v>
      </c>
      <c r="W2129" t="s">
        <v>25</v>
      </c>
      <c r="X2129" t="s">
        <v>33</v>
      </c>
      <c r="Y2129" s="12" t="s">
        <v>25</v>
      </c>
      <c r="Z2129" s="12" t="s">
        <v>25</v>
      </c>
    </row>
    <row r="2130" spans="1:26" x14ac:dyDescent="0.25">
      <c r="A2130" t="s">
        <v>7426</v>
      </c>
      <c r="B2130" t="s">
        <v>23</v>
      </c>
      <c r="C2130" s="23" t="s">
        <v>5526</v>
      </c>
      <c r="D2130" t="s">
        <v>1269</v>
      </c>
      <c r="E2130" s="11" t="s">
        <v>521</v>
      </c>
      <c r="F2130" s="11" t="s">
        <v>58</v>
      </c>
      <c r="G2130" s="3">
        <v>45173</v>
      </c>
      <c r="H2130" t="s">
        <v>591</v>
      </c>
      <c r="I2130" t="s">
        <v>7427</v>
      </c>
      <c r="J2130" t="s">
        <v>7428</v>
      </c>
      <c r="K2130" s="3">
        <v>45215</v>
      </c>
      <c r="L2130" s="3">
        <v>45291</v>
      </c>
      <c r="M2130" s="5">
        <v>23000</v>
      </c>
      <c r="N2130" s="5">
        <v>0</v>
      </c>
      <c r="O2130" s="5">
        <v>0</v>
      </c>
      <c r="P2130" s="5">
        <v>11500</v>
      </c>
      <c r="Q2130" s="20">
        <v>45183</v>
      </c>
      <c r="R2130" s="5">
        <v>11500</v>
      </c>
      <c r="S2130" s="5">
        <v>-11500</v>
      </c>
      <c r="T2130" s="5">
        <v>0</v>
      </c>
      <c r="U2130" s="5">
        <v>0</v>
      </c>
      <c r="V2130" t="s">
        <v>25</v>
      </c>
      <c r="W2130" t="s">
        <v>25</v>
      </c>
      <c r="X2130" t="s">
        <v>25</v>
      </c>
      <c r="Y2130" s="12" t="s">
        <v>25</v>
      </c>
      <c r="Z2130" s="12" t="s">
        <v>37</v>
      </c>
    </row>
    <row r="2131" spans="1:26" x14ac:dyDescent="0.25">
      <c r="A2131" t="s">
        <v>7429</v>
      </c>
      <c r="B2131" t="s">
        <v>23</v>
      </c>
      <c r="C2131" s="23" t="s">
        <v>5526</v>
      </c>
      <c r="D2131" t="s">
        <v>1269</v>
      </c>
      <c r="E2131" s="11" t="s">
        <v>521</v>
      </c>
      <c r="F2131" s="11" t="s">
        <v>58</v>
      </c>
      <c r="G2131" s="3">
        <v>45173</v>
      </c>
      <c r="H2131" t="s">
        <v>591</v>
      </c>
      <c r="I2131" t="s">
        <v>7430</v>
      </c>
      <c r="J2131" t="s">
        <v>7431</v>
      </c>
      <c r="K2131" s="3">
        <v>45108</v>
      </c>
      <c r="L2131" s="3">
        <v>45169</v>
      </c>
      <c r="M2131" s="5">
        <v>15846.49</v>
      </c>
      <c r="N2131" s="5">
        <v>0</v>
      </c>
      <c r="O2131" s="5">
        <v>0</v>
      </c>
      <c r="P2131" s="5">
        <v>7923.24</v>
      </c>
      <c r="Q2131" s="20">
        <v>45212</v>
      </c>
      <c r="R2131" s="5">
        <v>7923.24</v>
      </c>
      <c r="S2131" s="5">
        <v>0</v>
      </c>
      <c r="T2131" s="5">
        <v>7923.24</v>
      </c>
      <c r="U2131" s="5">
        <v>0</v>
      </c>
      <c r="V2131" t="s">
        <v>25</v>
      </c>
      <c r="W2131" t="s">
        <v>25</v>
      </c>
      <c r="X2131" t="s">
        <v>25</v>
      </c>
      <c r="Y2131" s="12" t="s">
        <v>25</v>
      </c>
      <c r="Z2131" s="12" t="s">
        <v>25</v>
      </c>
    </row>
    <row r="2132" spans="1:26" x14ac:dyDescent="0.25">
      <c r="A2132" t="s">
        <v>7432</v>
      </c>
      <c r="B2132" t="s">
        <v>23</v>
      </c>
      <c r="C2132" s="23" t="s">
        <v>5526</v>
      </c>
      <c r="D2132" t="s">
        <v>1269</v>
      </c>
      <c r="E2132" s="11" t="s">
        <v>521</v>
      </c>
      <c r="F2132" s="11" t="s">
        <v>58</v>
      </c>
      <c r="G2132" s="3">
        <v>45173</v>
      </c>
      <c r="H2132" t="s">
        <v>591</v>
      </c>
      <c r="I2132" t="s">
        <v>7433</v>
      </c>
      <c r="J2132" t="s">
        <v>7434</v>
      </c>
      <c r="K2132" s="3">
        <v>45170</v>
      </c>
      <c r="L2132" s="3">
        <v>45291</v>
      </c>
      <c r="M2132" s="5">
        <v>14600</v>
      </c>
      <c r="N2132" s="5">
        <v>0</v>
      </c>
      <c r="O2132" s="5">
        <v>0</v>
      </c>
      <c r="P2132" s="5">
        <v>7300</v>
      </c>
      <c r="Q2132" s="20">
        <v>45212</v>
      </c>
      <c r="R2132" s="5">
        <v>7300</v>
      </c>
      <c r="S2132" s="5">
        <v>-7300</v>
      </c>
      <c r="T2132" s="5">
        <v>0</v>
      </c>
      <c r="U2132" s="5">
        <v>0</v>
      </c>
      <c r="V2132" t="s">
        <v>25</v>
      </c>
      <c r="W2132" t="s">
        <v>25</v>
      </c>
      <c r="X2132" t="s">
        <v>25</v>
      </c>
      <c r="Y2132" s="12" t="s">
        <v>25</v>
      </c>
      <c r="Z2132" s="12" t="s">
        <v>37</v>
      </c>
    </row>
    <row r="2133" spans="1:26" x14ac:dyDescent="0.25">
      <c r="A2133" t="s">
        <v>7435</v>
      </c>
      <c r="B2133" t="s">
        <v>23</v>
      </c>
      <c r="C2133" s="23" t="s">
        <v>5526</v>
      </c>
      <c r="D2133" t="s">
        <v>1269</v>
      </c>
      <c r="E2133" s="11" t="s">
        <v>521</v>
      </c>
      <c r="F2133" s="11" t="s">
        <v>58</v>
      </c>
      <c r="G2133" s="3">
        <v>45173</v>
      </c>
      <c r="H2133" t="s">
        <v>591</v>
      </c>
      <c r="I2133" t="s">
        <v>7436</v>
      </c>
      <c r="J2133" t="s">
        <v>7437</v>
      </c>
      <c r="K2133" s="3">
        <v>45017</v>
      </c>
      <c r="L2133" s="3">
        <v>45108</v>
      </c>
      <c r="M2133" s="5">
        <v>32534.32</v>
      </c>
      <c r="N2133" s="5">
        <v>0</v>
      </c>
      <c r="O2133" s="5">
        <v>0</v>
      </c>
      <c r="P2133" s="5">
        <v>13555.96</v>
      </c>
      <c r="Q2133" s="20">
        <v>45212</v>
      </c>
      <c r="R2133" s="5">
        <v>13555.96</v>
      </c>
      <c r="S2133" s="5">
        <v>0</v>
      </c>
      <c r="T2133" s="5">
        <v>13555.96</v>
      </c>
      <c r="U2133" s="5">
        <v>0</v>
      </c>
      <c r="V2133" t="s">
        <v>25</v>
      </c>
      <c r="W2133" t="s">
        <v>25</v>
      </c>
      <c r="X2133" t="s">
        <v>25</v>
      </c>
      <c r="Y2133" s="12" t="s">
        <v>25</v>
      </c>
      <c r="Z2133" s="12" t="s">
        <v>25</v>
      </c>
    </row>
    <row r="2134" spans="1:26" x14ac:dyDescent="0.25">
      <c r="A2134" t="s">
        <v>7438</v>
      </c>
      <c r="B2134" t="s">
        <v>23</v>
      </c>
      <c r="C2134" s="23" t="s">
        <v>7003</v>
      </c>
      <c r="D2134" t="s">
        <v>7004</v>
      </c>
      <c r="E2134" s="11" t="s">
        <v>130</v>
      </c>
      <c r="F2134" s="11" t="s">
        <v>60</v>
      </c>
      <c r="G2134" s="3">
        <v>45174</v>
      </c>
      <c r="H2134" t="s">
        <v>41</v>
      </c>
      <c r="I2134" t="s">
        <v>7005</v>
      </c>
      <c r="J2134" t="s">
        <v>7439</v>
      </c>
      <c r="K2134" s="3">
        <v>45187</v>
      </c>
      <c r="L2134" s="3">
        <v>45229</v>
      </c>
      <c r="M2134" s="5">
        <v>76000</v>
      </c>
      <c r="N2134" s="5">
        <v>76000</v>
      </c>
      <c r="O2134" s="5">
        <v>100</v>
      </c>
      <c r="P2134" s="5">
        <v>12886</v>
      </c>
      <c r="Q2134" s="20">
        <v>45187</v>
      </c>
      <c r="R2134" s="5">
        <v>12886</v>
      </c>
      <c r="S2134" s="5">
        <v>0</v>
      </c>
      <c r="T2134" s="5">
        <v>12886</v>
      </c>
      <c r="U2134" s="5">
        <v>12886</v>
      </c>
      <c r="V2134" t="s">
        <v>47</v>
      </c>
      <c r="W2134" t="s">
        <v>25</v>
      </c>
      <c r="X2134" t="s">
        <v>25</v>
      </c>
      <c r="Y2134" s="12" t="s">
        <v>25</v>
      </c>
      <c r="Z2134" s="12" t="s">
        <v>25</v>
      </c>
    </row>
    <row r="2135" spans="1:26" x14ac:dyDescent="0.25">
      <c r="A2135" t="s">
        <v>7440</v>
      </c>
      <c r="B2135" t="s">
        <v>23</v>
      </c>
      <c r="C2135" s="23" t="s">
        <v>5516</v>
      </c>
      <c r="D2135" t="s">
        <v>1213</v>
      </c>
      <c r="E2135" s="11" t="s">
        <v>820</v>
      </c>
      <c r="F2135" s="11" t="s">
        <v>27</v>
      </c>
      <c r="G2135" s="3">
        <v>45174</v>
      </c>
      <c r="H2135" t="s">
        <v>32</v>
      </c>
      <c r="I2135" t="s">
        <v>7441</v>
      </c>
      <c r="J2135" t="s">
        <v>7442</v>
      </c>
      <c r="K2135" s="3">
        <v>45127</v>
      </c>
      <c r="L2135" s="3">
        <v>45159</v>
      </c>
      <c r="M2135" s="5">
        <v>22399.08</v>
      </c>
      <c r="N2135" s="5">
        <v>22399.08</v>
      </c>
      <c r="O2135" s="5">
        <v>100</v>
      </c>
      <c r="P2135" s="5">
        <v>9332.9500000000007</v>
      </c>
      <c r="Q2135" s="20">
        <v>45182</v>
      </c>
      <c r="R2135" s="5">
        <v>9332.9500000000007</v>
      </c>
      <c r="S2135" s="5">
        <v>0</v>
      </c>
      <c r="T2135" s="5">
        <v>9332.9500000000007</v>
      </c>
      <c r="U2135" s="5">
        <v>9332.9500000000007</v>
      </c>
      <c r="V2135" t="s">
        <v>25</v>
      </c>
      <c r="W2135" t="s">
        <v>25</v>
      </c>
      <c r="X2135" t="s">
        <v>33</v>
      </c>
      <c r="Y2135" s="12" t="s">
        <v>25</v>
      </c>
      <c r="Z2135" s="12" t="s">
        <v>25</v>
      </c>
    </row>
    <row r="2136" spans="1:26" x14ac:dyDescent="0.25">
      <c r="A2136" t="s">
        <v>7443</v>
      </c>
      <c r="B2136" t="s">
        <v>23</v>
      </c>
      <c r="C2136" s="23" t="s">
        <v>5840</v>
      </c>
      <c r="D2136" t="s">
        <v>500</v>
      </c>
      <c r="E2136" s="11" t="s">
        <v>500</v>
      </c>
      <c r="F2136" s="11" t="s">
        <v>31</v>
      </c>
      <c r="G2136" s="3">
        <v>45174</v>
      </c>
      <c r="H2136" t="s">
        <v>650</v>
      </c>
      <c r="I2136" t="s">
        <v>7444</v>
      </c>
      <c r="J2136" t="s">
        <v>7445</v>
      </c>
      <c r="K2136" s="3">
        <v>45179</v>
      </c>
      <c r="L2136" s="3">
        <v>45230</v>
      </c>
      <c r="M2136" s="5">
        <v>139246.67000000001</v>
      </c>
      <c r="N2136" s="5">
        <v>0</v>
      </c>
      <c r="O2136" s="5">
        <v>0</v>
      </c>
      <c r="P2136" s="5">
        <v>58019.44</v>
      </c>
      <c r="Q2136" s="20">
        <v>45183</v>
      </c>
      <c r="R2136" s="5">
        <v>58019.44</v>
      </c>
      <c r="S2136" s="5">
        <v>0</v>
      </c>
      <c r="T2136" s="5">
        <v>58019.44</v>
      </c>
      <c r="U2136" s="5">
        <v>0</v>
      </c>
      <c r="V2136" t="s">
        <v>25</v>
      </c>
      <c r="W2136" t="s">
        <v>25</v>
      </c>
      <c r="X2136" t="s">
        <v>25</v>
      </c>
      <c r="Y2136" s="12" t="s">
        <v>25</v>
      </c>
      <c r="Z2136" s="12" t="s">
        <v>25</v>
      </c>
    </row>
    <row r="2137" spans="1:26" x14ac:dyDescent="0.25">
      <c r="A2137" t="s">
        <v>7446</v>
      </c>
      <c r="B2137" t="s">
        <v>23</v>
      </c>
      <c r="C2137" s="23" t="s">
        <v>5473</v>
      </c>
      <c r="D2137" t="s">
        <v>917</v>
      </c>
      <c r="E2137" s="11" t="s">
        <v>96</v>
      </c>
      <c r="F2137" s="11" t="s">
        <v>58</v>
      </c>
      <c r="G2137" s="3">
        <v>45174</v>
      </c>
      <c r="H2137" t="s">
        <v>709</v>
      </c>
      <c r="I2137" t="s">
        <v>7447</v>
      </c>
      <c r="J2137" t="s">
        <v>7448</v>
      </c>
      <c r="K2137" s="3">
        <v>45187</v>
      </c>
      <c r="L2137" s="3">
        <v>45205</v>
      </c>
      <c r="M2137" s="5">
        <v>29128</v>
      </c>
      <c r="N2137" s="5">
        <v>0</v>
      </c>
      <c r="O2137" s="5">
        <v>0</v>
      </c>
      <c r="P2137" s="5">
        <v>14564</v>
      </c>
      <c r="Q2137" s="20">
        <v>45182</v>
      </c>
      <c r="R2137" s="5">
        <v>14564</v>
      </c>
      <c r="S2137" s="5">
        <v>0</v>
      </c>
      <c r="T2137" s="5">
        <v>14564</v>
      </c>
      <c r="U2137" s="5">
        <v>0</v>
      </c>
      <c r="V2137" t="s">
        <v>25</v>
      </c>
      <c r="W2137" t="s">
        <v>25</v>
      </c>
      <c r="X2137" t="s">
        <v>25</v>
      </c>
      <c r="Y2137" s="12" t="s">
        <v>25</v>
      </c>
      <c r="Z2137" s="12" t="s">
        <v>25</v>
      </c>
    </row>
    <row r="2138" spans="1:26" x14ac:dyDescent="0.25">
      <c r="A2138" t="s">
        <v>7449</v>
      </c>
      <c r="B2138" t="s">
        <v>23</v>
      </c>
      <c r="C2138" s="23" t="s">
        <v>7450</v>
      </c>
      <c r="D2138" t="s">
        <v>7451</v>
      </c>
      <c r="E2138" s="11" t="s">
        <v>77</v>
      </c>
      <c r="F2138" s="11" t="s">
        <v>24</v>
      </c>
      <c r="G2138" s="3">
        <v>45174</v>
      </c>
      <c r="H2138" t="s">
        <v>591</v>
      </c>
      <c r="I2138" t="s">
        <v>7452</v>
      </c>
      <c r="J2138" t="s">
        <v>7453</v>
      </c>
      <c r="K2138" s="3">
        <v>44986</v>
      </c>
      <c r="L2138" s="3">
        <v>45138</v>
      </c>
      <c r="M2138" s="5">
        <v>128708.06</v>
      </c>
      <c r="N2138" s="5">
        <v>0</v>
      </c>
      <c r="O2138" s="5">
        <v>0</v>
      </c>
      <c r="P2138" s="5">
        <v>63598.49</v>
      </c>
      <c r="Q2138" s="20">
        <v>0</v>
      </c>
      <c r="R2138" s="5">
        <v>0</v>
      </c>
      <c r="S2138" s="5">
        <v>0</v>
      </c>
      <c r="T2138" s="5">
        <v>0</v>
      </c>
      <c r="U2138" s="5">
        <v>0</v>
      </c>
      <c r="V2138" t="s">
        <v>25</v>
      </c>
      <c r="W2138" t="s">
        <v>25</v>
      </c>
      <c r="X2138" t="s">
        <v>25</v>
      </c>
      <c r="Y2138" s="12" t="s">
        <v>37</v>
      </c>
      <c r="Z2138" s="12" t="s">
        <v>25</v>
      </c>
    </row>
    <row r="2139" spans="1:26" x14ac:dyDescent="0.25">
      <c r="A2139" t="s">
        <v>7454</v>
      </c>
      <c r="B2139" t="s">
        <v>23</v>
      </c>
      <c r="C2139" s="23" t="s">
        <v>6596</v>
      </c>
      <c r="D2139" t="s">
        <v>6597</v>
      </c>
      <c r="E2139" s="11" t="s">
        <v>64</v>
      </c>
      <c r="F2139" s="11" t="s">
        <v>58</v>
      </c>
      <c r="G2139" s="3">
        <v>45174</v>
      </c>
      <c r="H2139" t="s">
        <v>591</v>
      </c>
      <c r="I2139" t="s">
        <v>3872</v>
      </c>
      <c r="J2139" t="s">
        <v>6598</v>
      </c>
      <c r="K2139" s="3">
        <v>45180</v>
      </c>
      <c r="L2139" s="3">
        <v>46295</v>
      </c>
      <c r="M2139" s="5">
        <v>1330000</v>
      </c>
      <c r="N2139" s="5">
        <v>0</v>
      </c>
      <c r="O2139" s="5">
        <v>0</v>
      </c>
      <c r="P2139" s="5">
        <v>329519</v>
      </c>
      <c r="Q2139" s="20">
        <v>45230</v>
      </c>
      <c r="R2139" s="5">
        <v>329519</v>
      </c>
      <c r="S2139" s="5">
        <v>0</v>
      </c>
      <c r="T2139" s="5">
        <v>329519</v>
      </c>
      <c r="U2139" s="5">
        <v>0</v>
      </c>
      <c r="V2139" t="s">
        <v>25</v>
      </c>
      <c r="W2139" t="s">
        <v>25</v>
      </c>
      <c r="X2139" t="s">
        <v>25</v>
      </c>
      <c r="Y2139" s="12" t="s">
        <v>25</v>
      </c>
      <c r="Z2139" s="12" t="s">
        <v>25</v>
      </c>
    </row>
    <row r="2140" spans="1:26" x14ac:dyDescent="0.25">
      <c r="A2140" t="s">
        <v>7455</v>
      </c>
      <c r="B2140" t="s">
        <v>23</v>
      </c>
      <c r="C2140" s="23" t="s">
        <v>7456</v>
      </c>
      <c r="D2140" t="s">
        <v>7457</v>
      </c>
      <c r="E2140" s="11" t="s">
        <v>1021</v>
      </c>
      <c r="F2140" s="11" t="s">
        <v>31</v>
      </c>
      <c r="G2140" s="3">
        <v>45174</v>
      </c>
      <c r="H2140" t="s">
        <v>41</v>
      </c>
      <c r="I2140" t="s">
        <v>7458</v>
      </c>
      <c r="J2140" t="s">
        <v>7459</v>
      </c>
      <c r="K2140" s="3">
        <v>45292</v>
      </c>
      <c r="L2140" s="3">
        <v>45901</v>
      </c>
      <c r="M2140" s="5">
        <v>4365700</v>
      </c>
      <c r="N2140" s="5">
        <v>0</v>
      </c>
      <c r="O2140" s="5">
        <v>0</v>
      </c>
      <c r="P2140" s="5">
        <v>257817</v>
      </c>
      <c r="Q2140" s="20">
        <v>45187</v>
      </c>
      <c r="R2140" s="5">
        <v>257817</v>
      </c>
      <c r="S2140" s="5">
        <v>0</v>
      </c>
      <c r="T2140" s="5">
        <v>257817</v>
      </c>
      <c r="U2140" s="5">
        <v>0</v>
      </c>
      <c r="V2140" t="s">
        <v>47</v>
      </c>
      <c r="W2140" t="s">
        <v>25</v>
      </c>
      <c r="X2140" t="s">
        <v>25</v>
      </c>
      <c r="Y2140" s="12" t="s">
        <v>25</v>
      </c>
      <c r="Z2140" s="12" t="s">
        <v>25</v>
      </c>
    </row>
    <row r="2141" spans="1:26" x14ac:dyDescent="0.25">
      <c r="A2141" t="s">
        <v>7460</v>
      </c>
      <c r="B2141" t="s">
        <v>23</v>
      </c>
      <c r="C2141" s="23" t="s">
        <v>7031</v>
      </c>
      <c r="D2141" t="s">
        <v>7032</v>
      </c>
      <c r="E2141" s="11" t="s">
        <v>40</v>
      </c>
      <c r="F2141" s="11" t="s">
        <v>31</v>
      </c>
      <c r="G2141" s="3">
        <v>45174</v>
      </c>
      <c r="H2141" t="s">
        <v>596</v>
      </c>
      <c r="I2141" t="s">
        <v>7036</v>
      </c>
      <c r="J2141" t="s">
        <v>7037</v>
      </c>
      <c r="K2141" s="3">
        <v>45163</v>
      </c>
      <c r="L2141" s="3">
        <v>45596</v>
      </c>
      <c r="M2141" s="5">
        <v>80000</v>
      </c>
      <c r="N2141" s="5">
        <v>0</v>
      </c>
      <c r="O2141" s="5">
        <v>0</v>
      </c>
      <c r="P2141" s="5">
        <v>40000</v>
      </c>
      <c r="Q2141" s="20">
        <v>45189</v>
      </c>
      <c r="R2141" s="5">
        <v>40000</v>
      </c>
      <c r="S2141" s="5">
        <v>0</v>
      </c>
      <c r="T2141" s="5">
        <v>40000</v>
      </c>
      <c r="U2141" s="5">
        <v>0</v>
      </c>
      <c r="V2141" t="s">
        <v>25</v>
      </c>
      <c r="W2141" t="s">
        <v>25</v>
      </c>
      <c r="X2141" t="s">
        <v>25</v>
      </c>
      <c r="Y2141" s="12" t="s">
        <v>25</v>
      </c>
      <c r="Z2141" s="12" t="s">
        <v>25</v>
      </c>
    </row>
    <row r="2142" spans="1:26" x14ac:dyDescent="0.25">
      <c r="A2142" t="s">
        <v>7461</v>
      </c>
      <c r="B2142" t="s">
        <v>23</v>
      </c>
      <c r="C2142" s="23" t="s">
        <v>5774</v>
      </c>
      <c r="D2142" t="s">
        <v>3533</v>
      </c>
      <c r="E2142" s="11" t="s">
        <v>1053</v>
      </c>
      <c r="F2142" s="11" t="s">
        <v>69</v>
      </c>
      <c r="G2142" s="3">
        <v>45174</v>
      </c>
      <c r="H2142" t="s">
        <v>591</v>
      </c>
      <c r="I2142" t="s">
        <v>7462</v>
      </c>
      <c r="J2142" t="s">
        <v>7463</v>
      </c>
      <c r="K2142" s="3">
        <v>45194</v>
      </c>
      <c r="L2142" s="3">
        <v>45260</v>
      </c>
      <c r="M2142" s="5">
        <v>41187</v>
      </c>
      <c r="N2142" s="5">
        <v>0</v>
      </c>
      <c r="O2142" s="5">
        <v>0</v>
      </c>
      <c r="P2142" s="5">
        <v>17000</v>
      </c>
      <c r="Q2142" s="20">
        <v>45183</v>
      </c>
      <c r="R2142" s="5">
        <v>17000</v>
      </c>
      <c r="S2142" s="5">
        <v>0</v>
      </c>
      <c r="T2142" s="5">
        <v>17000</v>
      </c>
      <c r="U2142" s="5">
        <v>0</v>
      </c>
      <c r="V2142" t="s">
        <v>25</v>
      </c>
      <c r="W2142" t="s">
        <v>25</v>
      </c>
      <c r="X2142" t="s">
        <v>25</v>
      </c>
      <c r="Y2142" s="12" t="s">
        <v>25</v>
      </c>
      <c r="Z2142" s="12" t="s">
        <v>25</v>
      </c>
    </row>
    <row r="2143" spans="1:26" x14ac:dyDescent="0.25">
      <c r="A2143" t="s">
        <v>7464</v>
      </c>
      <c r="B2143" t="s">
        <v>23</v>
      </c>
      <c r="C2143" s="23" t="s">
        <v>5774</v>
      </c>
      <c r="D2143" t="s">
        <v>3533</v>
      </c>
      <c r="E2143" s="11" t="s">
        <v>1053</v>
      </c>
      <c r="F2143" s="11" t="s">
        <v>69</v>
      </c>
      <c r="G2143" s="3">
        <v>45174</v>
      </c>
      <c r="H2143" t="s">
        <v>28</v>
      </c>
      <c r="I2143" t="s">
        <v>7465</v>
      </c>
      <c r="J2143" t="s">
        <v>7466</v>
      </c>
      <c r="K2143" s="3">
        <v>45222</v>
      </c>
      <c r="L2143" s="3">
        <v>45278</v>
      </c>
      <c r="M2143" s="5">
        <v>183400</v>
      </c>
      <c r="N2143" s="5">
        <v>0</v>
      </c>
      <c r="O2143" s="5">
        <v>0</v>
      </c>
      <c r="P2143" s="5">
        <v>91000</v>
      </c>
      <c r="Q2143" s="20">
        <v>45183</v>
      </c>
      <c r="R2143" s="5">
        <v>91000</v>
      </c>
      <c r="S2143" s="5">
        <v>0</v>
      </c>
      <c r="T2143" s="5">
        <v>91000</v>
      </c>
      <c r="U2143" s="5">
        <v>0</v>
      </c>
      <c r="V2143" t="s">
        <v>25</v>
      </c>
      <c r="W2143" t="s">
        <v>25</v>
      </c>
      <c r="X2143" t="s">
        <v>25</v>
      </c>
      <c r="Y2143" s="12" t="s">
        <v>25</v>
      </c>
      <c r="Z2143" s="12" t="s">
        <v>25</v>
      </c>
    </row>
    <row r="2144" spans="1:26" x14ac:dyDescent="0.25">
      <c r="A2144" t="s">
        <v>7467</v>
      </c>
      <c r="B2144" t="s">
        <v>23</v>
      </c>
      <c r="C2144" s="23" t="s">
        <v>5730</v>
      </c>
      <c r="D2144" t="s">
        <v>111</v>
      </c>
      <c r="E2144" s="11" t="s">
        <v>111</v>
      </c>
      <c r="F2144" s="11" t="s">
        <v>69</v>
      </c>
      <c r="G2144" s="3">
        <v>45174</v>
      </c>
      <c r="H2144" t="s">
        <v>591</v>
      </c>
      <c r="I2144" t="s">
        <v>7468</v>
      </c>
      <c r="J2144" t="s">
        <v>7469</v>
      </c>
      <c r="K2144" s="3">
        <v>45170</v>
      </c>
      <c r="L2144" s="3">
        <v>45245</v>
      </c>
      <c r="M2144" s="5">
        <v>221540</v>
      </c>
      <c r="N2144" s="5">
        <v>0</v>
      </c>
      <c r="O2144" s="5">
        <v>0</v>
      </c>
      <c r="P2144" s="5">
        <v>110770</v>
      </c>
      <c r="Q2144" s="20">
        <v>45187</v>
      </c>
      <c r="R2144" s="5">
        <v>110770</v>
      </c>
      <c r="S2144" s="5">
        <v>0</v>
      </c>
      <c r="T2144" s="5">
        <v>110770</v>
      </c>
      <c r="U2144" s="5">
        <v>0</v>
      </c>
      <c r="V2144" t="s">
        <v>25</v>
      </c>
      <c r="W2144" t="s">
        <v>25</v>
      </c>
      <c r="X2144" t="s">
        <v>25</v>
      </c>
      <c r="Y2144" s="12" t="s">
        <v>25</v>
      </c>
      <c r="Z2144" s="12" t="s">
        <v>25</v>
      </c>
    </row>
    <row r="2145" spans="1:26" x14ac:dyDescent="0.25">
      <c r="A2145" t="s">
        <v>7470</v>
      </c>
      <c r="B2145" t="s">
        <v>23</v>
      </c>
      <c r="C2145" s="23" t="s">
        <v>5774</v>
      </c>
      <c r="D2145" t="s">
        <v>3533</v>
      </c>
      <c r="E2145" s="11" t="s">
        <v>1053</v>
      </c>
      <c r="F2145" s="11" t="s">
        <v>69</v>
      </c>
      <c r="G2145" s="3">
        <v>45174</v>
      </c>
      <c r="H2145" t="s">
        <v>28</v>
      </c>
      <c r="I2145" t="s">
        <v>7471</v>
      </c>
      <c r="J2145" t="s">
        <v>7472</v>
      </c>
      <c r="K2145" s="3">
        <v>45222</v>
      </c>
      <c r="L2145" s="3">
        <v>45257</v>
      </c>
      <c r="M2145" s="5">
        <v>149000</v>
      </c>
      <c r="N2145" s="5">
        <v>0</v>
      </c>
      <c r="O2145" s="5">
        <v>0</v>
      </c>
      <c r="P2145" s="5">
        <v>74000</v>
      </c>
      <c r="Q2145" s="20">
        <v>45183</v>
      </c>
      <c r="R2145" s="5">
        <v>74000</v>
      </c>
      <c r="S2145" s="5">
        <v>0</v>
      </c>
      <c r="T2145" s="5">
        <v>74000</v>
      </c>
      <c r="U2145" s="5">
        <v>0</v>
      </c>
      <c r="V2145" t="s">
        <v>25</v>
      </c>
      <c r="W2145" t="s">
        <v>25</v>
      </c>
      <c r="X2145" t="s">
        <v>25</v>
      </c>
      <c r="Y2145" s="12" t="s">
        <v>25</v>
      </c>
      <c r="Z2145" s="12" t="s">
        <v>25</v>
      </c>
    </row>
    <row r="2146" spans="1:26" x14ac:dyDescent="0.25">
      <c r="A2146" t="s">
        <v>7473</v>
      </c>
      <c r="B2146" t="s">
        <v>23</v>
      </c>
      <c r="C2146" s="23" t="s">
        <v>5892</v>
      </c>
      <c r="D2146" t="s">
        <v>4721</v>
      </c>
      <c r="E2146" s="11" t="s">
        <v>500</v>
      </c>
      <c r="F2146" s="11" t="s">
        <v>31</v>
      </c>
      <c r="G2146" s="3">
        <v>45174</v>
      </c>
      <c r="H2146" t="s">
        <v>591</v>
      </c>
      <c r="I2146" t="s">
        <v>705</v>
      </c>
      <c r="J2146" t="s">
        <v>705</v>
      </c>
      <c r="K2146" s="3">
        <v>45175</v>
      </c>
      <c r="L2146" s="3">
        <v>45473</v>
      </c>
      <c r="M2146" s="5">
        <v>20300</v>
      </c>
      <c r="N2146" s="5">
        <v>0</v>
      </c>
      <c r="O2146" s="5">
        <v>0</v>
      </c>
      <c r="P2146" s="5">
        <v>9300</v>
      </c>
      <c r="Q2146" s="20">
        <v>45224</v>
      </c>
      <c r="R2146" s="5">
        <v>9300</v>
      </c>
      <c r="S2146" s="5">
        <v>0</v>
      </c>
      <c r="T2146" s="5">
        <v>9300</v>
      </c>
      <c r="U2146" s="5">
        <v>0</v>
      </c>
      <c r="V2146" t="s">
        <v>25</v>
      </c>
      <c r="W2146" t="s">
        <v>25</v>
      </c>
      <c r="X2146" t="s">
        <v>25</v>
      </c>
      <c r="Y2146" s="12" t="s">
        <v>25</v>
      </c>
      <c r="Z2146" s="12" t="s">
        <v>25</v>
      </c>
    </row>
    <row r="2147" spans="1:26" x14ac:dyDescent="0.25">
      <c r="A2147" t="s">
        <v>7474</v>
      </c>
      <c r="B2147" t="s">
        <v>23</v>
      </c>
      <c r="C2147" s="23" t="s">
        <v>7475</v>
      </c>
      <c r="D2147" t="s">
        <v>7476</v>
      </c>
      <c r="E2147" s="11" t="s">
        <v>114</v>
      </c>
      <c r="F2147" s="11" t="s">
        <v>24</v>
      </c>
      <c r="G2147" s="3">
        <v>45174</v>
      </c>
      <c r="H2147" t="s">
        <v>709</v>
      </c>
      <c r="I2147" t="s">
        <v>7477</v>
      </c>
      <c r="J2147" t="s">
        <v>7478</v>
      </c>
      <c r="K2147" s="3">
        <v>45108</v>
      </c>
      <c r="L2147" s="3">
        <v>45169</v>
      </c>
      <c r="M2147" s="5">
        <v>28095.93</v>
      </c>
      <c r="N2147" s="5">
        <v>0</v>
      </c>
      <c r="O2147" s="5">
        <v>0</v>
      </c>
      <c r="P2147" s="5">
        <v>14047.96</v>
      </c>
      <c r="Q2147" s="20">
        <v>45187</v>
      </c>
      <c r="R2147" s="5">
        <v>14047.96</v>
      </c>
      <c r="S2147" s="5">
        <v>0</v>
      </c>
      <c r="T2147" s="5">
        <v>14047.96</v>
      </c>
      <c r="U2147" s="5">
        <v>0</v>
      </c>
      <c r="V2147" t="s">
        <v>25</v>
      </c>
      <c r="W2147" t="s">
        <v>25</v>
      </c>
      <c r="X2147" t="s">
        <v>25</v>
      </c>
      <c r="Y2147" s="12" t="s">
        <v>25</v>
      </c>
      <c r="Z2147" s="12" t="s">
        <v>25</v>
      </c>
    </row>
    <row r="2148" spans="1:26" x14ac:dyDescent="0.25">
      <c r="A2148" t="s">
        <v>7479</v>
      </c>
      <c r="B2148" t="s">
        <v>23</v>
      </c>
      <c r="C2148" s="23" t="s">
        <v>5774</v>
      </c>
      <c r="D2148" t="s">
        <v>3533</v>
      </c>
      <c r="E2148" s="11" t="s">
        <v>1053</v>
      </c>
      <c r="F2148" s="11" t="s">
        <v>69</v>
      </c>
      <c r="G2148" s="3">
        <v>45174</v>
      </c>
      <c r="H2148" t="s">
        <v>28</v>
      </c>
      <c r="I2148" t="s">
        <v>7480</v>
      </c>
      <c r="J2148" t="s">
        <v>7481</v>
      </c>
      <c r="K2148" s="3">
        <v>45110</v>
      </c>
      <c r="L2148" s="3">
        <v>45180</v>
      </c>
      <c r="M2148" s="5">
        <v>100000</v>
      </c>
      <c r="N2148" s="5">
        <v>0</v>
      </c>
      <c r="O2148" s="5">
        <v>0</v>
      </c>
      <c r="P2148" s="5">
        <v>50000</v>
      </c>
      <c r="Q2148" s="20">
        <v>45183</v>
      </c>
      <c r="R2148" s="5">
        <v>50000</v>
      </c>
      <c r="S2148" s="5">
        <v>0</v>
      </c>
      <c r="T2148" s="5">
        <v>50000</v>
      </c>
      <c r="U2148" s="5">
        <v>0</v>
      </c>
      <c r="V2148" t="s">
        <v>25</v>
      </c>
      <c r="W2148" t="s">
        <v>25</v>
      </c>
      <c r="X2148" t="s">
        <v>25</v>
      </c>
      <c r="Y2148" s="12" t="s">
        <v>25</v>
      </c>
      <c r="Z2148" s="12" t="s">
        <v>25</v>
      </c>
    </row>
    <row r="2149" spans="1:26" x14ac:dyDescent="0.25">
      <c r="A2149" t="s">
        <v>7482</v>
      </c>
      <c r="B2149" t="s">
        <v>23</v>
      </c>
      <c r="C2149" s="23" t="s">
        <v>5774</v>
      </c>
      <c r="D2149" t="s">
        <v>3533</v>
      </c>
      <c r="E2149" s="11" t="s">
        <v>1053</v>
      </c>
      <c r="F2149" s="11" t="s">
        <v>69</v>
      </c>
      <c r="G2149" s="3">
        <v>45174</v>
      </c>
      <c r="H2149" t="s">
        <v>605</v>
      </c>
      <c r="I2149" t="s">
        <v>7483</v>
      </c>
      <c r="J2149" t="s">
        <v>7484</v>
      </c>
      <c r="K2149" s="3">
        <v>45222</v>
      </c>
      <c r="L2149" s="3">
        <v>45260</v>
      </c>
      <c r="M2149" s="5">
        <v>116000</v>
      </c>
      <c r="N2149" s="5">
        <v>0</v>
      </c>
      <c r="O2149" s="5">
        <v>0</v>
      </c>
      <c r="P2149" s="5">
        <v>17000</v>
      </c>
      <c r="Q2149" s="20">
        <v>45183</v>
      </c>
      <c r="R2149" s="5">
        <v>17000</v>
      </c>
      <c r="S2149" s="5">
        <v>0</v>
      </c>
      <c r="T2149" s="5">
        <v>17000</v>
      </c>
      <c r="U2149" s="5">
        <v>0</v>
      </c>
      <c r="V2149" t="s">
        <v>25</v>
      </c>
      <c r="W2149" t="s">
        <v>25</v>
      </c>
      <c r="X2149" t="s">
        <v>25</v>
      </c>
      <c r="Y2149" s="12" t="s">
        <v>25</v>
      </c>
      <c r="Z2149" s="12" t="s">
        <v>25</v>
      </c>
    </row>
    <row r="2150" spans="1:26" x14ac:dyDescent="0.25">
      <c r="A2150" t="s">
        <v>7485</v>
      </c>
      <c r="B2150" t="s">
        <v>23</v>
      </c>
      <c r="C2150" s="23" t="s">
        <v>5774</v>
      </c>
      <c r="D2150" t="s">
        <v>3533</v>
      </c>
      <c r="E2150" s="11" t="s">
        <v>1053</v>
      </c>
      <c r="F2150" s="11" t="s">
        <v>69</v>
      </c>
      <c r="G2150" s="3">
        <v>45174</v>
      </c>
      <c r="H2150" t="s">
        <v>605</v>
      </c>
      <c r="I2150" t="s">
        <v>7486</v>
      </c>
      <c r="J2150" t="s">
        <v>7487</v>
      </c>
      <c r="K2150" s="3">
        <v>45082</v>
      </c>
      <c r="L2150" s="3">
        <v>45166</v>
      </c>
      <c r="M2150" s="5">
        <v>74000</v>
      </c>
      <c r="N2150" s="5">
        <v>0</v>
      </c>
      <c r="O2150" s="5">
        <v>0</v>
      </c>
      <c r="P2150" s="5">
        <v>37000</v>
      </c>
      <c r="Q2150" s="20">
        <v>45183</v>
      </c>
      <c r="R2150" s="5">
        <v>37000</v>
      </c>
      <c r="S2150" s="5">
        <v>0</v>
      </c>
      <c r="T2150" s="5">
        <v>37000</v>
      </c>
      <c r="U2150" s="5">
        <v>0</v>
      </c>
      <c r="V2150" t="s">
        <v>25</v>
      </c>
      <c r="W2150" t="s">
        <v>25</v>
      </c>
      <c r="X2150" t="s">
        <v>25</v>
      </c>
      <c r="Y2150" s="12" t="s">
        <v>25</v>
      </c>
      <c r="Z2150" s="12" t="s">
        <v>25</v>
      </c>
    </row>
    <row r="2151" spans="1:26" x14ac:dyDescent="0.25">
      <c r="A2151" t="s">
        <v>7488</v>
      </c>
      <c r="B2151" t="s">
        <v>23</v>
      </c>
      <c r="C2151" s="23" t="s">
        <v>5526</v>
      </c>
      <c r="D2151" t="s">
        <v>1269</v>
      </c>
      <c r="E2151" s="11" t="s">
        <v>521</v>
      </c>
      <c r="F2151" s="11" t="s">
        <v>58</v>
      </c>
      <c r="G2151" s="3">
        <v>45174</v>
      </c>
      <c r="H2151" t="s">
        <v>28</v>
      </c>
      <c r="I2151" t="s">
        <v>7489</v>
      </c>
      <c r="J2151" t="s">
        <v>7490</v>
      </c>
      <c r="K2151" s="3">
        <v>45139</v>
      </c>
      <c r="L2151" s="3">
        <v>45230</v>
      </c>
      <c r="M2151" s="5">
        <v>100000</v>
      </c>
      <c r="N2151" s="5">
        <v>0</v>
      </c>
      <c r="O2151" s="5">
        <v>0</v>
      </c>
      <c r="P2151" s="5">
        <v>10500</v>
      </c>
      <c r="Q2151" s="20">
        <v>45183</v>
      </c>
      <c r="R2151" s="5">
        <v>10500</v>
      </c>
      <c r="S2151" s="5">
        <v>0</v>
      </c>
      <c r="T2151" s="5">
        <v>10500</v>
      </c>
      <c r="U2151" s="5">
        <v>0</v>
      </c>
      <c r="V2151" t="s">
        <v>25</v>
      </c>
      <c r="W2151" t="s">
        <v>25</v>
      </c>
      <c r="X2151" t="s">
        <v>25</v>
      </c>
      <c r="Y2151" s="12" t="s">
        <v>25</v>
      </c>
      <c r="Z2151" s="12" t="s">
        <v>25</v>
      </c>
    </row>
    <row r="2152" spans="1:26" x14ac:dyDescent="0.25">
      <c r="A2152" t="s">
        <v>7491</v>
      </c>
      <c r="B2152" t="s">
        <v>23</v>
      </c>
      <c r="C2152" s="23" t="s">
        <v>5526</v>
      </c>
      <c r="D2152" t="s">
        <v>1269</v>
      </c>
      <c r="E2152" s="11" t="s">
        <v>521</v>
      </c>
      <c r="F2152" s="11" t="s">
        <v>58</v>
      </c>
      <c r="G2152" s="3">
        <v>45174</v>
      </c>
      <c r="H2152" t="s">
        <v>28</v>
      </c>
      <c r="I2152" t="s">
        <v>1717</v>
      </c>
      <c r="J2152" t="s">
        <v>7492</v>
      </c>
      <c r="K2152" s="3">
        <v>45047</v>
      </c>
      <c r="L2152" s="3">
        <v>45169</v>
      </c>
      <c r="M2152" s="5">
        <v>100604.37</v>
      </c>
      <c r="N2152" s="5">
        <v>0</v>
      </c>
      <c r="O2152" s="5">
        <v>0</v>
      </c>
      <c r="P2152" s="5">
        <v>50302.18</v>
      </c>
      <c r="Q2152" s="20">
        <v>45183</v>
      </c>
      <c r="R2152" s="5">
        <v>50302.18</v>
      </c>
      <c r="S2152" s="5">
        <v>0</v>
      </c>
      <c r="T2152" s="5">
        <v>50302.18</v>
      </c>
      <c r="U2152" s="5">
        <v>0</v>
      </c>
      <c r="V2152" t="s">
        <v>25</v>
      </c>
      <c r="W2152" t="s">
        <v>25</v>
      </c>
      <c r="X2152" t="s">
        <v>25</v>
      </c>
      <c r="Y2152" s="12" t="s">
        <v>25</v>
      </c>
      <c r="Z2152" s="12" t="s">
        <v>25</v>
      </c>
    </row>
    <row r="2153" spans="1:26" x14ac:dyDescent="0.25">
      <c r="A2153" t="s">
        <v>7493</v>
      </c>
      <c r="B2153" t="s">
        <v>23</v>
      </c>
      <c r="C2153" s="23" t="s">
        <v>7494</v>
      </c>
      <c r="D2153" t="s">
        <v>7495</v>
      </c>
      <c r="E2153" s="11" t="s">
        <v>521</v>
      </c>
      <c r="F2153" s="11" t="s">
        <v>58</v>
      </c>
      <c r="G2153" s="3">
        <v>45174</v>
      </c>
      <c r="H2153" t="s">
        <v>28</v>
      </c>
      <c r="I2153" t="s">
        <v>2116</v>
      </c>
      <c r="J2153" t="s">
        <v>7496</v>
      </c>
      <c r="K2153" s="3">
        <v>45017</v>
      </c>
      <c r="L2153" s="3">
        <v>45260</v>
      </c>
      <c r="M2153" s="5">
        <v>150000</v>
      </c>
      <c r="N2153" s="5">
        <v>0</v>
      </c>
      <c r="O2153" s="5">
        <v>0</v>
      </c>
      <c r="P2153" s="5">
        <v>75000</v>
      </c>
      <c r="Q2153" s="20">
        <v>45183</v>
      </c>
      <c r="R2153" s="5">
        <v>75000</v>
      </c>
      <c r="S2153" s="5">
        <v>0</v>
      </c>
      <c r="T2153" s="5">
        <v>75000</v>
      </c>
      <c r="U2153" s="5">
        <v>0</v>
      </c>
      <c r="V2153" t="s">
        <v>25</v>
      </c>
      <c r="W2153" t="s">
        <v>25</v>
      </c>
      <c r="X2153" t="s">
        <v>25</v>
      </c>
      <c r="Y2153" s="12" t="s">
        <v>25</v>
      </c>
      <c r="Z2153" s="12" t="s">
        <v>25</v>
      </c>
    </row>
    <row r="2154" spans="1:26" x14ac:dyDescent="0.25">
      <c r="A2154" t="s">
        <v>7497</v>
      </c>
      <c r="B2154" t="s">
        <v>23</v>
      </c>
      <c r="C2154" s="23" t="s">
        <v>7056</v>
      </c>
      <c r="D2154" t="s">
        <v>7057</v>
      </c>
      <c r="E2154" s="11" t="s">
        <v>521</v>
      </c>
      <c r="F2154" s="11" t="s">
        <v>58</v>
      </c>
      <c r="G2154" s="3">
        <v>45174</v>
      </c>
      <c r="H2154" t="s">
        <v>609</v>
      </c>
      <c r="I2154" t="s">
        <v>7058</v>
      </c>
      <c r="J2154" t="s">
        <v>7059</v>
      </c>
      <c r="K2154" s="3">
        <v>45182</v>
      </c>
      <c r="L2154" s="3">
        <v>45471</v>
      </c>
      <c r="M2154" s="5">
        <v>62040</v>
      </c>
      <c r="N2154" s="5">
        <v>0</v>
      </c>
      <c r="O2154" s="5">
        <v>0</v>
      </c>
      <c r="P2154" s="5">
        <v>24472</v>
      </c>
      <c r="Q2154" s="20">
        <v>45182</v>
      </c>
      <c r="R2154" s="5">
        <v>24472</v>
      </c>
      <c r="S2154" s="5">
        <v>0</v>
      </c>
      <c r="T2154" s="5">
        <v>24472</v>
      </c>
      <c r="U2154" s="5">
        <v>0</v>
      </c>
      <c r="V2154" t="s">
        <v>25</v>
      </c>
      <c r="W2154" t="s">
        <v>25</v>
      </c>
      <c r="X2154" t="s">
        <v>25</v>
      </c>
      <c r="Y2154" s="12" t="s">
        <v>25</v>
      </c>
      <c r="Z2154" s="12" t="s">
        <v>25</v>
      </c>
    </row>
    <row r="2155" spans="1:26" x14ac:dyDescent="0.25">
      <c r="A2155" t="s">
        <v>7498</v>
      </c>
      <c r="B2155" t="s">
        <v>23</v>
      </c>
      <c r="C2155" s="23" t="s">
        <v>5566</v>
      </c>
      <c r="D2155" t="s">
        <v>1487</v>
      </c>
      <c r="E2155" s="11" t="s">
        <v>820</v>
      </c>
      <c r="F2155" s="11" t="s">
        <v>27</v>
      </c>
      <c r="G2155" s="3">
        <v>45174</v>
      </c>
      <c r="H2155" t="s">
        <v>1144</v>
      </c>
      <c r="I2155" t="s">
        <v>7499</v>
      </c>
      <c r="J2155" t="s">
        <v>7500</v>
      </c>
      <c r="K2155" s="3">
        <v>45170</v>
      </c>
      <c r="L2155" s="3">
        <v>45174</v>
      </c>
      <c r="M2155" s="5">
        <v>2500</v>
      </c>
      <c r="N2155" s="5">
        <v>10</v>
      </c>
      <c r="O2155" s="5">
        <v>0.4</v>
      </c>
      <c r="P2155" s="5">
        <v>1250</v>
      </c>
      <c r="Q2155" s="20">
        <v>0</v>
      </c>
      <c r="R2155" s="5">
        <v>0</v>
      </c>
      <c r="S2155" s="5">
        <v>0</v>
      </c>
      <c r="T2155" s="5">
        <v>0</v>
      </c>
      <c r="U2155" s="5">
        <v>0</v>
      </c>
      <c r="V2155" t="s">
        <v>25</v>
      </c>
      <c r="W2155" t="s">
        <v>25</v>
      </c>
      <c r="X2155" t="s">
        <v>25</v>
      </c>
      <c r="Y2155" s="12" t="s">
        <v>37</v>
      </c>
      <c r="Z2155" s="12" t="s">
        <v>25</v>
      </c>
    </row>
    <row r="2156" spans="1:26" x14ac:dyDescent="0.25">
      <c r="A2156" t="s">
        <v>7501</v>
      </c>
      <c r="B2156" t="s">
        <v>23</v>
      </c>
      <c r="C2156" s="23" t="s">
        <v>5489</v>
      </c>
      <c r="D2156" t="s">
        <v>1034</v>
      </c>
      <c r="E2156" s="11" t="s">
        <v>85</v>
      </c>
      <c r="F2156" s="11" t="s">
        <v>45</v>
      </c>
      <c r="G2156" s="3">
        <v>45175</v>
      </c>
      <c r="H2156" t="s">
        <v>32</v>
      </c>
      <c r="I2156" t="s">
        <v>7502</v>
      </c>
      <c r="J2156" t="s">
        <v>7503</v>
      </c>
      <c r="K2156" s="3">
        <v>44927</v>
      </c>
      <c r="L2156" s="3">
        <v>45108</v>
      </c>
      <c r="M2156" s="5">
        <v>60168.58</v>
      </c>
      <c r="N2156" s="5">
        <v>60168.58</v>
      </c>
      <c r="O2156" s="5">
        <v>100</v>
      </c>
      <c r="P2156" s="5">
        <v>25070.240000000002</v>
      </c>
      <c r="Q2156" s="20">
        <v>45183</v>
      </c>
      <c r="R2156" s="5">
        <v>25070.240000000002</v>
      </c>
      <c r="S2156" s="5">
        <v>0</v>
      </c>
      <c r="T2156" s="5">
        <v>25070.240000000002</v>
      </c>
      <c r="U2156" s="5">
        <v>25070.240000000002</v>
      </c>
      <c r="V2156" t="s">
        <v>25</v>
      </c>
      <c r="W2156" t="s">
        <v>25</v>
      </c>
      <c r="X2156" t="s">
        <v>33</v>
      </c>
      <c r="Y2156" s="12" t="s">
        <v>25</v>
      </c>
      <c r="Z2156" s="12" t="s">
        <v>25</v>
      </c>
    </row>
    <row r="2157" spans="1:26" x14ac:dyDescent="0.25">
      <c r="A2157" t="s">
        <v>7504</v>
      </c>
      <c r="B2157" t="s">
        <v>23</v>
      </c>
      <c r="C2157" s="23" t="s">
        <v>7505</v>
      </c>
      <c r="D2157" t="s">
        <v>7506</v>
      </c>
      <c r="E2157" s="11" t="s">
        <v>87</v>
      </c>
      <c r="F2157" s="11" t="s">
        <v>45</v>
      </c>
      <c r="G2157" s="3">
        <v>45175</v>
      </c>
      <c r="H2157" t="s">
        <v>32</v>
      </c>
      <c r="I2157" t="s">
        <v>7507</v>
      </c>
      <c r="J2157" t="s">
        <v>7508</v>
      </c>
      <c r="K2157" s="3">
        <v>45054</v>
      </c>
      <c r="L2157" s="3">
        <v>45142</v>
      </c>
      <c r="M2157" s="5">
        <v>220521.07</v>
      </c>
      <c r="N2157" s="5">
        <v>220521.07</v>
      </c>
      <c r="O2157" s="5">
        <v>100</v>
      </c>
      <c r="P2157" s="5">
        <v>30188</v>
      </c>
      <c r="Q2157" s="20">
        <v>45187</v>
      </c>
      <c r="R2157" s="5">
        <v>30188</v>
      </c>
      <c r="S2157" s="5">
        <v>0</v>
      </c>
      <c r="T2157" s="5">
        <v>30188</v>
      </c>
      <c r="U2157" s="5">
        <v>30188</v>
      </c>
      <c r="V2157" t="s">
        <v>25</v>
      </c>
      <c r="W2157" t="s">
        <v>25</v>
      </c>
      <c r="X2157" t="s">
        <v>36</v>
      </c>
      <c r="Y2157" s="12" t="s">
        <v>25</v>
      </c>
      <c r="Z2157" s="12" t="s">
        <v>25</v>
      </c>
    </row>
    <row r="2158" spans="1:26" x14ac:dyDescent="0.25">
      <c r="A2158" t="s">
        <v>7509</v>
      </c>
      <c r="B2158" t="s">
        <v>23</v>
      </c>
      <c r="C2158" s="23" t="s">
        <v>5342</v>
      </c>
      <c r="D2158" t="s">
        <v>148</v>
      </c>
      <c r="E2158" s="11" t="s">
        <v>73</v>
      </c>
      <c r="F2158" s="11" t="s">
        <v>58</v>
      </c>
      <c r="G2158" s="3">
        <v>45175</v>
      </c>
      <c r="H2158" t="s">
        <v>650</v>
      </c>
      <c r="I2158" t="s">
        <v>7510</v>
      </c>
      <c r="J2158" t="s">
        <v>7511</v>
      </c>
      <c r="K2158" s="3">
        <v>45179</v>
      </c>
      <c r="L2158" s="3">
        <v>45291</v>
      </c>
      <c r="M2158" s="5">
        <v>35700</v>
      </c>
      <c r="N2158" s="5">
        <v>0</v>
      </c>
      <c r="O2158" s="5">
        <v>0</v>
      </c>
      <c r="P2158" s="5">
        <v>17850</v>
      </c>
      <c r="Q2158" s="20">
        <v>45183</v>
      </c>
      <c r="R2158" s="5">
        <v>17850</v>
      </c>
      <c r="S2158" s="5">
        <v>0</v>
      </c>
      <c r="T2158" s="5">
        <v>17850</v>
      </c>
      <c r="U2158" s="5">
        <v>0</v>
      </c>
      <c r="V2158" t="s">
        <v>25</v>
      </c>
      <c r="W2158" t="s">
        <v>25</v>
      </c>
      <c r="X2158" t="s">
        <v>25</v>
      </c>
      <c r="Y2158" s="12" t="s">
        <v>25</v>
      </c>
      <c r="Z2158" s="12" t="s">
        <v>25</v>
      </c>
    </row>
    <row r="2159" spans="1:26" x14ac:dyDescent="0.25">
      <c r="A2159" t="s">
        <v>7512</v>
      </c>
      <c r="B2159" t="s">
        <v>23</v>
      </c>
      <c r="C2159" s="23" t="s">
        <v>7513</v>
      </c>
      <c r="D2159" t="s">
        <v>7514</v>
      </c>
      <c r="E2159" s="11" t="s">
        <v>107</v>
      </c>
      <c r="F2159" s="11" t="s">
        <v>24</v>
      </c>
      <c r="G2159" s="3">
        <v>45175</v>
      </c>
      <c r="H2159" t="s">
        <v>28</v>
      </c>
      <c r="I2159" t="s">
        <v>7515</v>
      </c>
      <c r="J2159" t="s">
        <v>7516</v>
      </c>
      <c r="K2159" s="3">
        <v>45159</v>
      </c>
      <c r="L2159" s="3">
        <v>45596</v>
      </c>
      <c r="M2159" s="5">
        <v>210000</v>
      </c>
      <c r="N2159" s="5">
        <v>0</v>
      </c>
      <c r="O2159" s="5">
        <v>0</v>
      </c>
      <c r="P2159" s="5">
        <v>104332</v>
      </c>
      <c r="Q2159" s="20">
        <v>45183</v>
      </c>
      <c r="R2159" s="5">
        <v>104332</v>
      </c>
      <c r="S2159" s="5">
        <v>0</v>
      </c>
      <c r="T2159" s="5">
        <v>104332</v>
      </c>
      <c r="U2159" s="5">
        <v>0</v>
      </c>
      <c r="V2159" t="s">
        <v>25</v>
      </c>
      <c r="W2159" t="s">
        <v>25</v>
      </c>
      <c r="X2159" t="s">
        <v>25</v>
      </c>
      <c r="Y2159" s="12" t="s">
        <v>25</v>
      </c>
      <c r="Z2159" s="12" t="s">
        <v>25</v>
      </c>
    </row>
    <row r="2160" spans="1:26" x14ac:dyDescent="0.25">
      <c r="A2160" t="s">
        <v>7517</v>
      </c>
      <c r="B2160" t="s">
        <v>23</v>
      </c>
      <c r="C2160" s="23" t="s">
        <v>7518</v>
      </c>
      <c r="D2160" t="s">
        <v>7519</v>
      </c>
      <c r="E2160" s="11" t="s">
        <v>67</v>
      </c>
      <c r="F2160" s="11" t="s">
        <v>31</v>
      </c>
      <c r="G2160" s="3">
        <v>45175</v>
      </c>
      <c r="H2160" t="s">
        <v>41</v>
      </c>
      <c r="I2160" t="s">
        <v>7520</v>
      </c>
      <c r="J2160" t="s">
        <v>7521</v>
      </c>
      <c r="K2160" s="3">
        <v>45019</v>
      </c>
      <c r="L2160" s="3">
        <v>45030</v>
      </c>
      <c r="M2160" s="5">
        <v>29259.69</v>
      </c>
      <c r="N2160" s="5">
        <v>0</v>
      </c>
      <c r="O2160" s="5">
        <v>0</v>
      </c>
      <c r="P2160" s="5">
        <v>12191.53</v>
      </c>
      <c r="Q2160" s="20">
        <v>45187</v>
      </c>
      <c r="R2160" s="5">
        <v>12191.53</v>
      </c>
      <c r="S2160" s="5">
        <v>0</v>
      </c>
      <c r="T2160" s="5">
        <v>12191.53</v>
      </c>
      <c r="U2160" s="5">
        <v>0</v>
      </c>
      <c r="V2160" t="s">
        <v>42</v>
      </c>
      <c r="W2160" t="s">
        <v>25</v>
      </c>
      <c r="X2160" t="s">
        <v>25</v>
      </c>
      <c r="Y2160" s="12" t="s">
        <v>25</v>
      </c>
      <c r="Z2160" s="12" t="s">
        <v>25</v>
      </c>
    </row>
    <row r="2161" spans="1:26" x14ac:dyDescent="0.25">
      <c r="A2161" t="s">
        <v>7522</v>
      </c>
      <c r="B2161" t="s">
        <v>23</v>
      </c>
      <c r="C2161" s="23" t="s">
        <v>6497</v>
      </c>
      <c r="D2161" t="s">
        <v>6498</v>
      </c>
      <c r="E2161" s="11" t="s">
        <v>681</v>
      </c>
      <c r="F2161" s="11" t="s">
        <v>31</v>
      </c>
      <c r="G2161" s="3">
        <v>45175</v>
      </c>
      <c r="H2161" t="s">
        <v>32</v>
      </c>
      <c r="I2161" t="s">
        <v>7523</v>
      </c>
      <c r="J2161" t="s">
        <v>7524</v>
      </c>
      <c r="K2161" s="3">
        <v>45187</v>
      </c>
      <c r="L2161" s="3">
        <v>45961</v>
      </c>
      <c r="M2161" s="5">
        <v>552000</v>
      </c>
      <c r="N2161" s="5">
        <v>552000</v>
      </c>
      <c r="O2161" s="5">
        <v>100</v>
      </c>
      <c r="P2161" s="5">
        <v>59200</v>
      </c>
      <c r="Q2161" s="20">
        <v>45183</v>
      </c>
      <c r="R2161" s="5">
        <v>59200</v>
      </c>
      <c r="S2161" s="5">
        <v>0</v>
      </c>
      <c r="T2161" s="5">
        <v>59200</v>
      </c>
      <c r="U2161" s="5">
        <v>59200</v>
      </c>
      <c r="V2161" t="s">
        <v>25</v>
      </c>
      <c r="W2161" t="s">
        <v>25</v>
      </c>
      <c r="X2161" t="s">
        <v>36</v>
      </c>
      <c r="Y2161" s="12" t="s">
        <v>25</v>
      </c>
      <c r="Z2161" s="12" t="s">
        <v>25</v>
      </c>
    </row>
    <row r="2162" spans="1:26" x14ac:dyDescent="0.25">
      <c r="A2162" t="s">
        <v>7525</v>
      </c>
      <c r="B2162" t="s">
        <v>23</v>
      </c>
      <c r="C2162" s="23" t="s">
        <v>5532</v>
      </c>
      <c r="D2162" t="s">
        <v>1290</v>
      </c>
      <c r="E2162" s="11" t="s">
        <v>955</v>
      </c>
      <c r="F2162" s="11" t="s">
        <v>31</v>
      </c>
      <c r="G2162" s="3">
        <v>45175</v>
      </c>
      <c r="H2162" t="s">
        <v>591</v>
      </c>
      <c r="I2162" t="s">
        <v>7526</v>
      </c>
      <c r="J2162" t="s">
        <v>7527</v>
      </c>
      <c r="K2162" s="3">
        <v>45176</v>
      </c>
      <c r="L2162" s="3">
        <v>45473</v>
      </c>
      <c r="M2162" s="5">
        <v>10892.71</v>
      </c>
      <c r="N2162" s="5">
        <v>0</v>
      </c>
      <c r="O2162" s="5">
        <v>0</v>
      </c>
      <c r="P2162" s="5">
        <v>5446.35</v>
      </c>
      <c r="Q2162" s="20">
        <v>45212</v>
      </c>
      <c r="R2162" s="5">
        <v>5446.35</v>
      </c>
      <c r="S2162" s="5">
        <v>0</v>
      </c>
      <c r="T2162" s="5">
        <v>5446.35</v>
      </c>
      <c r="U2162" s="5">
        <v>0</v>
      </c>
      <c r="V2162" t="s">
        <v>25</v>
      </c>
      <c r="W2162" t="s">
        <v>25</v>
      </c>
      <c r="X2162" t="s">
        <v>25</v>
      </c>
      <c r="Y2162" s="12" t="s">
        <v>25</v>
      </c>
      <c r="Z2162" s="12" t="s">
        <v>25</v>
      </c>
    </row>
    <row r="2163" spans="1:26" x14ac:dyDescent="0.25">
      <c r="A2163" t="s">
        <v>7528</v>
      </c>
      <c r="B2163" t="s">
        <v>23</v>
      </c>
      <c r="C2163" s="23" t="s">
        <v>7513</v>
      </c>
      <c r="D2163" t="s">
        <v>7514</v>
      </c>
      <c r="E2163" s="11" t="s">
        <v>107</v>
      </c>
      <c r="F2163" s="11" t="s">
        <v>24</v>
      </c>
      <c r="G2163" s="3">
        <v>45175</v>
      </c>
      <c r="H2163" t="s">
        <v>591</v>
      </c>
      <c r="I2163" t="s">
        <v>7529</v>
      </c>
      <c r="J2163" t="s">
        <v>7530</v>
      </c>
      <c r="K2163" s="3">
        <v>45222</v>
      </c>
      <c r="L2163" s="3">
        <v>45260</v>
      </c>
      <c r="M2163" s="5">
        <v>63630</v>
      </c>
      <c r="N2163" s="5">
        <v>0</v>
      </c>
      <c r="O2163" s="5">
        <v>0</v>
      </c>
      <c r="P2163" s="5">
        <v>26512.5</v>
      </c>
      <c r="Q2163" s="20">
        <v>45183</v>
      </c>
      <c r="R2163" s="5">
        <v>26512.5</v>
      </c>
      <c r="S2163" s="5">
        <v>0</v>
      </c>
      <c r="T2163" s="5">
        <v>26512.5</v>
      </c>
      <c r="U2163" s="5">
        <v>0</v>
      </c>
      <c r="V2163" t="s">
        <v>25</v>
      </c>
      <c r="W2163" t="s">
        <v>25</v>
      </c>
      <c r="X2163" t="s">
        <v>25</v>
      </c>
      <c r="Y2163" s="12" t="s">
        <v>25</v>
      </c>
      <c r="Z2163" s="12" t="s">
        <v>25</v>
      </c>
    </row>
    <row r="2164" spans="1:26" x14ac:dyDescent="0.25">
      <c r="A2164" t="s">
        <v>7531</v>
      </c>
      <c r="B2164" t="s">
        <v>23</v>
      </c>
      <c r="C2164" s="23" t="s">
        <v>7513</v>
      </c>
      <c r="D2164" t="s">
        <v>7514</v>
      </c>
      <c r="E2164" s="11" t="s">
        <v>107</v>
      </c>
      <c r="F2164" s="11" t="s">
        <v>24</v>
      </c>
      <c r="G2164" s="3">
        <v>45175</v>
      </c>
      <c r="H2164" t="s">
        <v>591</v>
      </c>
      <c r="I2164" t="s">
        <v>7532</v>
      </c>
      <c r="J2164" t="s">
        <v>7533</v>
      </c>
      <c r="K2164" s="3">
        <v>45147</v>
      </c>
      <c r="L2164" s="3">
        <v>45169</v>
      </c>
      <c r="M2164" s="5">
        <v>81500</v>
      </c>
      <c r="N2164" s="5">
        <v>0</v>
      </c>
      <c r="O2164" s="5">
        <v>0</v>
      </c>
      <c r="P2164" s="5">
        <v>40750</v>
      </c>
      <c r="Q2164" s="20">
        <v>45212</v>
      </c>
      <c r="R2164" s="5">
        <v>40750</v>
      </c>
      <c r="S2164" s="5">
        <v>0</v>
      </c>
      <c r="T2164" s="5">
        <v>40750</v>
      </c>
      <c r="U2164" s="5">
        <v>0</v>
      </c>
      <c r="V2164" t="s">
        <v>25</v>
      </c>
      <c r="W2164" t="s">
        <v>25</v>
      </c>
      <c r="X2164" t="s">
        <v>25</v>
      </c>
      <c r="Y2164" s="12" t="s">
        <v>25</v>
      </c>
      <c r="Z2164" s="12" t="s">
        <v>25</v>
      </c>
    </row>
    <row r="2165" spans="1:26" x14ac:dyDescent="0.25">
      <c r="A2165" t="s">
        <v>7534</v>
      </c>
      <c r="B2165" t="s">
        <v>23</v>
      </c>
      <c r="C2165" s="23" t="s">
        <v>7513</v>
      </c>
      <c r="D2165" t="s">
        <v>7514</v>
      </c>
      <c r="E2165" s="11" t="s">
        <v>107</v>
      </c>
      <c r="F2165" s="11" t="s">
        <v>24</v>
      </c>
      <c r="G2165" s="3">
        <v>45175</v>
      </c>
      <c r="H2165" t="s">
        <v>601</v>
      </c>
      <c r="I2165" t="s">
        <v>7535</v>
      </c>
      <c r="J2165" t="s">
        <v>7536</v>
      </c>
      <c r="K2165" s="3">
        <v>44987</v>
      </c>
      <c r="L2165" s="3">
        <v>45199</v>
      </c>
      <c r="M2165" s="5">
        <v>23000</v>
      </c>
      <c r="N2165" s="5">
        <v>0</v>
      </c>
      <c r="O2165" s="5">
        <v>0</v>
      </c>
      <c r="P2165" s="5">
        <v>11500</v>
      </c>
      <c r="Q2165" s="20">
        <v>0</v>
      </c>
      <c r="R2165" s="5">
        <v>0</v>
      </c>
      <c r="S2165" s="5">
        <v>0</v>
      </c>
      <c r="T2165" s="5">
        <v>0</v>
      </c>
      <c r="U2165" s="5">
        <v>0</v>
      </c>
      <c r="V2165" t="s">
        <v>25</v>
      </c>
      <c r="W2165" t="s">
        <v>25</v>
      </c>
      <c r="X2165" t="s">
        <v>25</v>
      </c>
      <c r="Y2165" s="12" t="s">
        <v>37</v>
      </c>
      <c r="Z2165" s="12" t="s">
        <v>25</v>
      </c>
    </row>
    <row r="2166" spans="1:26" x14ac:dyDescent="0.25">
      <c r="A2166" t="s">
        <v>7537</v>
      </c>
      <c r="B2166" t="s">
        <v>23</v>
      </c>
      <c r="C2166" s="23" t="s">
        <v>7513</v>
      </c>
      <c r="D2166" t="s">
        <v>7514</v>
      </c>
      <c r="E2166" s="11" t="s">
        <v>107</v>
      </c>
      <c r="F2166" s="11" t="s">
        <v>24</v>
      </c>
      <c r="G2166" s="3">
        <v>45175</v>
      </c>
      <c r="H2166" t="s">
        <v>601</v>
      </c>
      <c r="I2166" t="s">
        <v>960</v>
      </c>
      <c r="J2166" t="s">
        <v>7538</v>
      </c>
      <c r="K2166" s="3">
        <v>44958</v>
      </c>
      <c r="L2166" s="3">
        <v>45100</v>
      </c>
      <c r="M2166" s="5">
        <v>38612</v>
      </c>
      <c r="N2166" s="5">
        <v>0</v>
      </c>
      <c r="O2166" s="5">
        <v>0</v>
      </c>
      <c r="P2166" s="5">
        <v>19306</v>
      </c>
      <c r="Q2166" s="20">
        <v>45183</v>
      </c>
      <c r="R2166" s="5">
        <v>19306</v>
      </c>
      <c r="S2166" s="5">
        <v>0</v>
      </c>
      <c r="T2166" s="5">
        <v>19306</v>
      </c>
      <c r="U2166" s="5">
        <v>0</v>
      </c>
      <c r="V2166" t="s">
        <v>25</v>
      </c>
      <c r="W2166" t="s">
        <v>25</v>
      </c>
      <c r="X2166" t="s">
        <v>25</v>
      </c>
      <c r="Y2166" s="12" t="s">
        <v>25</v>
      </c>
      <c r="Z2166" s="12" t="s">
        <v>25</v>
      </c>
    </row>
    <row r="2167" spans="1:26" x14ac:dyDescent="0.25">
      <c r="A2167" t="s">
        <v>7539</v>
      </c>
      <c r="B2167" t="s">
        <v>23</v>
      </c>
      <c r="C2167" s="23" t="s">
        <v>7540</v>
      </c>
      <c r="D2167" t="s">
        <v>7541</v>
      </c>
      <c r="E2167" s="11" t="s">
        <v>26</v>
      </c>
      <c r="F2167" s="11" t="s">
        <v>27</v>
      </c>
      <c r="G2167" s="3">
        <v>45175</v>
      </c>
      <c r="H2167" t="s">
        <v>591</v>
      </c>
      <c r="I2167" t="s">
        <v>7542</v>
      </c>
      <c r="J2167" t="s">
        <v>7543</v>
      </c>
      <c r="K2167" s="3">
        <v>45121</v>
      </c>
      <c r="L2167" s="3">
        <v>46022</v>
      </c>
      <c r="M2167" s="5">
        <v>171134.83</v>
      </c>
      <c r="N2167" s="5">
        <v>0</v>
      </c>
      <c r="O2167" s="5">
        <v>0</v>
      </c>
      <c r="P2167" s="5">
        <v>42606</v>
      </c>
      <c r="Q2167" s="20">
        <v>45187</v>
      </c>
      <c r="R2167" s="5">
        <v>42606</v>
      </c>
      <c r="S2167" s="5">
        <v>0</v>
      </c>
      <c r="T2167" s="5">
        <v>42606</v>
      </c>
      <c r="U2167" s="5">
        <v>0</v>
      </c>
      <c r="V2167" t="s">
        <v>25</v>
      </c>
      <c r="W2167" t="s">
        <v>25</v>
      </c>
      <c r="X2167" t="s">
        <v>25</v>
      </c>
      <c r="Y2167" s="12" t="s">
        <v>25</v>
      </c>
      <c r="Z2167" s="12" t="s">
        <v>25</v>
      </c>
    </row>
    <row r="2168" spans="1:26" x14ac:dyDescent="0.25">
      <c r="A2168" t="s">
        <v>7544</v>
      </c>
      <c r="B2168" t="s">
        <v>23</v>
      </c>
      <c r="C2168" s="23" t="s">
        <v>7518</v>
      </c>
      <c r="D2168" t="s">
        <v>7519</v>
      </c>
      <c r="E2168" s="11" t="s">
        <v>67</v>
      </c>
      <c r="F2168" s="11" t="s">
        <v>31</v>
      </c>
      <c r="G2168" s="3">
        <v>45175</v>
      </c>
      <c r="H2168" t="s">
        <v>41</v>
      </c>
      <c r="I2168" t="s">
        <v>7545</v>
      </c>
      <c r="J2168" t="s">
        <v>7546</v>
      </c>
      <c r="K2168" s="3">
        <v>45131</v>
      </c>
      <c r="L2168" s="3">
        <v>45143</v>
      </c>
      <c r="M2168" s="5">
        <v>24008.04</v>
      </c>
      <c r="N2168" s="5">
        <v>0</v>
      </c>
      <c r="O2168" s="5">
        <v>0</v>
      </c>
      <c r="P2168" s="5">
        <v>10003.35</v>
      </c>
      <c r="Q2168" s="20">
        <v>45187</v>
      </c>
      <c r="R2168" s="5">
        <v>10003.35</v>
      </c>
      <c r="S2168" s="5">
        <v>0</v>
      </c>
      <c r="T2168" s="5">
        <v>10003.35</v>
      </c>
      <c r="U2168" s="5">
        <v>0</v>
      </c>
      <c r="V2168" t="s">
        <v>42</v>
      </c>
      <c r="W2168" t="s">
        <v>25</v>
      </c>
      <c r="X2168" t="s">
        <v>25</v>
      </c>
      <c r="Y2168" s="12" t="s">
        <v>25</v>
      </c>
      <c r="Z2168" s="12" t="s">
        <v>25</v>
      </c>
    </row>
    <row r="2169" spans="1:26" x14ac:dyDescent="0.25">
      <c r="A2169" t="s">
        <v>7547</v>
      </c>
      <c r="B2169" t="s">
        <v>23</v>
      </c>
      <c r="C2169" s="23" t="s">
        <v>7518</v>
      </c>
      <c r="D2169" t="s">
        <v>7519</v>
      </c>
      <c r="E2169" s="11" t="s">
        <v>67</v>
      </c>
      <c r="F2169" s="11" t="s">
        <v>31</v>
      </c>
      <c r="G2169" s="3">
        <v>45175</v>
      </c>
      <c r="H2169" t="s">
        <v>41</v>
      </c>
      <c r="I2169" t="s">
        <v>7548</v>
      </c>
      <c r="J2169" t="s">
        <v>7549</v>
      </c>
      <c r="K2169" s="3">
        <v>45048</v>
      </c>
      <c r="L2169" s="3">
        <v>45065</v>
      </c>
      <c r="M2169" s="5">
        <v>6292.78</v>
      </c>
      <c r="N2169" s="5">
        <v>0</v>
      </c>
      <c r="O2169" s="5">
        <v>0</v>
      </c>
      <c r="P2169" s="5">
        <v>2621.99</v>
      </c>
      <c r="Q2169" s="20">
        <v>0</v>
      </c>
      <c r="R2169" s="5">
        <v>0</v>
      </c>
      <c r="S2169" s="5">
        <v>0</v>
      </c>
      <c r="T2169" s="5">
        <v>0</v>
      </c>
      <c r="U2169" s="5">
        <v>0</v>
      </c>
      <c r="V2169" t="s">
        <v>42</v>
      </c>
      <c r="W2169" t="s">
        <v>25</v>
      </c>
      <c r="X2169" t="s">
        <v>25</v>
      </c>
      <c r="Y2169" s="12" t="s">
        <v>25</v>
      </c>
      <c r="Z2169" s="12" t="s">
        <v>37</v>
      </c>
    </row>
    <row r="2170" spans="1:26" x14ac:dyDescent="0.25">
      <c r="A2170" t="s">
        <v>7550</v>
      </c>
      <c r="B2170" t="s">
        <v>23</v>
      </c>
      <c r="C2170" s="23" t="s">
        <v>6497</v>
      </c>
      <c r="D2170" t="s">
        <v>6498</v>
      </c>
      <c r="E2170" s="11" t="s">
        <v>681</v>
      </c>
      <c r="F2170" s="11" t="s">
        <v>31</v>
      </c>
      <c r="G2170" s="3">
        <v>45175</v>
      </c>
      <c r="H2170" t="s">
        <v>32</v>
      </c>
      <c r="I2170" t="s">
        <v>7551</v>
      </c>
      <c r="J2170" t="s">
        <v>7552</v>
      </c>
      <c r="K2170" s="3">
        <v>45187</v>
      </c>
      <c r="L2170" s="3">
        <v>45960</v>
      </c>
      <c r="M2170" s="5">
        <v>808596</v>
      </c>
      <c r="N2170" s="5">
        <v>808596</v>
      </c>
      <c r="O2170" s="5">
        <v>100</v>
      </c>
      <c r="P2170" s="5">
        <v>118393</v>
      </c>
      <c r="Q2170" s="20">
        <v>45183</v>
      </c>
      <c r="R2170" s="5">
        <v>118393</v>
      </c>
      <c r="S2170" s="5">
        <v>0</v>
      </c>
      <c r="T2170" s="5">
        <v>118393</v>
      </c>
      <c r="U2170" s="5">
        <v>118393</v>
      </c>
      <c r="V2170" t="s">
        <v>25</v>
      </c>
      <c r="W2170" t="s">
        <v>25</v>
      </c>
      <c r="X2170" t="s">
        <v>33</v>
      </c>
      <c r="Y2170" s="12" t="s">
        <v>25</v>
      </c>
      <c r="Z2170" s="12" t="s">
        <v>25</v>
      </c>
    </row>
    <row r="2171" spans="1:26" x14ac:dyDescent="0.25">
      <c r="A2171" t="s">
        <v>7553</v>
      </c>
      <c r="B2171" t="s">
        <v>23</v>
      </c>
      <c r="C2171" s="23" t="s">
        <v>5727</v>
      </c>
      <c r="D2171" t="s">
        <v>2584</v>
      </c>
      <c r="E2171" s="11" t="s">
        <v>96</v>
      </c>
      <c r="F2171" s="11" t="s">
        <v>58</v>
      </c>
      <c r="G2171" s="3">
        <v>45175</v>
      </c>
      <c r="H2171" t="s">
        <v>601</v>
      </c>
      <c r="I2171" t="s">
        <v>7554</v>
      </c>
      <c r="J2171" t="s">
        <v>3051</v>
      </c>
      <c r="K2171" s="3">
        <v>45200</v>
      </c>
      <c r="L2171" s="3">
        <v>45473</v>
      </c>
      <c r="M2171" s="5">
        <v>34825.46</v>
      </c>
      <c r="N2171" s="5">
        <v>0</v>
      </c>
      <c r="O2171" s="5">
        <v>0</v>
      </c>
      <c r="P2171" s="5">
        <v>17412.73</v>
      </c>
      <c r="Q2171" s="20">
        <v>45187</v>
      </c>
      <c r="R2171" s="5">
        <v>17412.73</v>
      </c>
      <c r="S2171" s="5">
        <v>0</v>
      </c>
      <c r="T2171" s="5">
        <v>17412.73</v>
      </c>
      <c r="U2171" s="5">
        <v>0</v>
      </c>
      <c r="V2171" t="s">
        <v>25</v>
      </c>
      <c r="W2171" t="s">
        <v>25</v>
      </c>
      <c r="X2171" t="s">
        <v>25</v>
      </c>
      <c r="Y2171" s="12" t="s">
        <v>25</v>
      </c>
      <c r="Z2171" s="12" t="s">
        <v>25</v>
      </c>
    </row>
    <row r="2172" spans="1:26" x14ac:dyDescent="0.25">
      <c r="A2172" t="s">
        <v>7555</v>
      </c>
      <c r="B2172" t="s">
        <v>23</v>
      </c>
      <c r="C2172" s="23" t="s">
        <v>5723</v>
      </c>
      <c r="D2172" t="s">
        <v>2572</v>
      </c>
      <c r="E2172" s="11" t="s">
        <v>1021</v>
      </c>
      <c r="F2172" s="11" t="s">
        <v>31</v>
      </c>
      <c r="G2172" s="3">
        <v>45175</v>
      </c>
      <c r="H2172" t="s">
        <v>591</v>
      </c>
      <c r="I2172" t="s">
        <v>7556</v>
      </c>
      <c r="J2172" t="s">
        <v>7557</v>
      </c>
      <c r="K2172" s="3">
        <v>45108</v>
      </c>
      <c r="L2172" s="3">
        <v>45157</v>
      </c>
      <c r="M2172" s="5">
        <v>51000</v>
      </c>
      <c r="N2172" s="5">
        <v>0</v>
      </c>
      <c r="O2172" s="5">
        <v>0</v>
      </c>
      <c r="P2172" s="5">
        <v>25500</v>
      </c>
      <c r="Q2172" s="20">
        <v>45187</v>
      </c>
      <c r="R2172" s="5">
        <v>25500</v>
      </c>
      <c r="S2172" s="5">
        <v>0</v>
      </c>
      <c r="T2172" s="5">
        <v>25500</v>
      </c>
      <c r="U2172" s="5">
        <v>0</v>
      </c>
      <c r="V2172" t="s">
        <v>25</v>
      </c>
      <c r="W2172" t="s">
        <v>25</v>
      </c>
      <c r="X2172" t="s">
        <v>25</v>
      </c>
      <c r="Y2172" s="12" t="s">
        <v>25</v>
      </c>
      <c r="Z2172" s="12" t="s">
        <v>25</v>
      </c>
    </row>
    <row r="2173" spans="1:26" x14ac:dyDescent="0.25">
      <c r="A2173" t="s">
        <v>7558</v>
      </c>
      <c r="B2173" t="s">
        <v>23</v>
      </c>
      <c r="C2173" s="23" t="s">
        <v>5723</v>
      </c>
      <c r="D2173" t="s">
        <v>2572</v>
      </c>
      <c r="E2173" s="11" t="s">
        <v>1021</v>
      </c>
      <c r="F2173" s="11" t="s">
        <v>31</v>
      </c>
      <c r="G2173" s="3">
        <v>45175</v>
      </c>
      <c r="H2173" t="s">
        <v>591</v>
      </c>
      <c r="I2173" t="s">
        <v>7556</v>
      </c>
      <c r="J2173" t="s">
        <v>7559</v>
      </c>
      <c r="K2173" s="3">
        <v>45108</v>
      </c>
      <c r="L2173" s="3">
        <v>45157</v>
      </c>
      <c r="M2173" s="5">
        <v>23400</v>
      </c>
      <c r="N2173" s="5">
        <v>0</v>
      </c>
      <c r="O2173" s="5">
        <v>0</v>
      </c>
      <c r="P2173" s="5">
        <v>11700</v>
      </c>
      <c r="Q2173" s="20">
        <v>45196</v>
      </c>
      <c r="R2173" s="5">
        <v>11700</v>
      </c>
      <c r="S2173" s="5">
        <v>0</v>
      </c>
      <c r="T2173" s="5">
        <v>11700</v>
      </c>
      <c r="U2173" s="5">
        <v>0</v>
      </c>
      <c r="V2173" t="s">
        <v>25</v>
      </c>
      <c r="W2173" t="s">
        <v>25</v>
      </c>
      <c r="X2173" t="s">
        <v>25</v>
      </c>
      <c r="Y2173" s="12" t="s">
        <v>25</v>
      </c>
      <c r="Z2173" s="12" t="s">
        <v>25</v>
      </c>
    </row>
    <row r="2174" spans="1:26" x14ac:dyDescent="0.25">
      <c r="A2174" t="s">
        <v>7560</v>
      </c>
      <c r="B2174" t="s">
        <v>23</v>
      </c>
      <c r="C2174" s="23" t="s">
        <v>5723</v>
      </c>
      <c r="D2174" t="s">
        <v>2572</v>
      </c>
      <c r="E2174" s="11" t="s">
        <v>1021</v>
      </c>
      <c r="F2174" s="11" t="s">
        <v>31</v>
      </c>
      <c r="G2174" s="3">
        <v>45175</v>
      </c>
      <c r="H2174" t="s">
        <v>591</v>
      </c>
      <c r="I2174" t="s">
        <v>7561</v>
      </c>
      <c r="J2174" t="s">
        <v>7562</v>
      </c>
      <c r="K2174" s="3">
        <v>45108</v>
      </c>
      <c r="L2174" s="3">
        <v>45157</v>
      </c>
      <c r="M2174" s="5">
        <v>24360</v>
      </c>
      <c r="N2174" s="5">
        <v>0</v>
      </c>
      <c r="O2174" s="5">
        <v>0</v>
      </c>
      <c r="P2174" s="5">
        <v>12180</v>
      </c>
      <c r="Q2174" s="20">
        <v>45202</v>
      </c>
      <c r="R2174" s="5">
        <v>12180</v>
      </c>
      <c r="S2174" s="5">
        <v>0</v>
      </c>
      <c r="T2174" s="5">
        <v>12180</v>
      </c>
      <c r="U2174" s="5">
        <v>0</v>
      </c>
      <c r="V2174" t="s">
        <v>25</v>
      </c>
      <c r="W2174" t="s">
        <v>25</v>
      </c>
      <c r="X2174" t="s">
        <v>25</v>
      </c>
      <c r="Y2174" s="12" t="s">
        <v>25</v>
      </c>
      <c r="Z2174" s="12" t="s">
        <v>25</v>
      </c>
    </row>
    <row r="2175" spans="1:26" x14ac:dyDescent="0.25">
      <c r="A2175" t="s">
        <v>7563</v>
      </c>
      <c r="B2175" t="s">
        <v>23</v>
      </c>
      <c r="C2175" s="23" t="s">
        <v>5938</v>
      </c>
      <c r="D2175" t="s">
        <v>5202</v>
      </c>
      <c r="E2175" s="11" t="s">
        <v>84</v>
      </c>
      <c r="F2175" s="11" t="s">
        <v>45</v>
      </c>
      <c r="G2175" s="3">
        <v>45175</v>
      </c>
      <c r="H2175" t="s">
        <v>43</v>
      </c>
      <c r="I2175" t="s">
        <v>7564</v>
      </c>
      <c r="J2175" t="s">
        <v>7565</v>
      </c>
      <c r="K2175" s="3">
        <v>45145</v>
      </c>
      <c r="L2175" s="3">
        <v>45169</v>
      </c>
      <c r="M2175" s="5">
        <v>19426.099999999999</v>
      </c>
      <c r="N2175" s="5">
        <v>0</v>
      </c>
      <c r="O2175" s="5">
        <v>0</v>
      </c>
      <c r="P2175" s="5">
        <v>9713.0499999999993</v>
      </c>
      <c r="Q2175" s="20">
        <v>45187</v>
      </c>
      <c r="R2175" s="5">
        <v>9713.0499999999993</v>
      </c>
      <c r="S2175" s="5">
        <v>0</v>
      </c>
      <c r="T2175" s="5">
        <v>9713.0499999999993</v>
      </c>
      <c r="U2175" s="5">
        <v>0</v>
      </c>
      <c r="V2175" t="s">
        <v>25</v>
      </c>
      <c r="W2175" t="s">
        <v>25</v>
      </c>
      <c r="X2175" t="s">
        <v>25</v>
      </c>
      <c r="Y2175" s="12" t="s">
        <v>25</v>
      </c>
      <c r="Z2175" s="12" t="s">
        <v>25</v>
      </c>
    </row>
    <row r="2176" spans="1:26" x14ac:dyDescent="0.25">
      <c r="A2176" t="s">
        <v>7566</v>
      </c>
      <c r="B2176" t="s">
        <v>23</v>
      </c>
      <c r="C2176" s="23" t="s">
        <v>6706</v>
      </c>
      <c r="D2176" t="s">
        <v>6707</v>
      </c>
      <c r="E2176" s="11" t="s">
        <v>103</v>
      </c>
      <c r="F2176" s="11" t="s">
        <v>31</v>
      </c>
      <c r="G2176" s="3">
        <v>45175</v>
      </c>
      <c r="H2176" t="s">
        <v>601</v>
      </c>
      <c r="I2176" t="s">
        <v>763</v>
      </c>
      <c r="J2176" t="s">
        <v>7567</v>
      </c>
      <c r="K2176" s="3">
        <v>44974</v>
      </c>
      <c r="L2176" s="3">
        <v>45148</v>
      </c>
      <c r="M2176" s="5">
        <v>58280.85</v>
      </c>
      <c r="N2176" s="5">
        <v>0</v>
      </c>
      <c r="O2176" s="5">
        <v>0</v>
      </c>
      <c r="P2176" s="5">
        <v>29100</v>
      </c>
      <c r="Q2176" s="20">
        <v>45187</v>
      </c>
      <c r="R2176" s="5">
        <v>29100</v>
      </c>
      <c r="S2176" s="5">
        <v>0</v>
      </c>
      <c r="T2176" s="5">
        <v>29100</v>
      </c>
      <c r="U2176" s="5">
        <v>0</v>
      </c>
      <c r="V2176" t="s">
        <v>25</v>
      </c>
      <c r="W2176" t="s">
        <v>25</v>
      </c>
      <c r="X2176" t="s">
        <v>25</v>
      </c>
      <c r="Y2176" s="12" t="s">
        <v>25</v>
      </c>
      <c r="Z2176" s="12" t="s">
        <v>25</v>
      </c>
    </row>
    <row r="2177" spans="1:26" x14ac:dyDescent="0.25">
      <c r="A2177" t="s">
        <v>7568</v>
      </c>
      <c r="B2177" t="s">
        <v>23</v>
      </c>
      <c r="C2177" s="23" t="s">
        <v>5840</v>
      </c>
      <c r="D2177" t="s">
        <v>500</v>
      </c>
      <c r="E2177" s="11" t="s">
        <v>500</v>
      </c>
      <c r="F2177" s="11" t="s">
        <v>31</v>
      </c>
      <c r="G2177" s="3">
        <v>45176</v>
      </c>
      <c r="H2177" t="s">
        <v>28</v>
      </c>
      <c r="I2177" t="s">
        <v>7569</v>
      </c>
      <c r="J2177" t="s">
        <v>7570</v>
      </c>
      <c r="K2177" s="3">
        <v>45179</v>
      </c>
      <c r="L2177" s="3">
        <v>45291</v>
      </c>
      <c r="M2177" s="5">
        <v>350341.07</v>
      </c>
      <c r="N2177" s="5">
        <v>0</v>
      </c>
      <c r="O2177" s="5">
        <v>0</v>
      </c>
      <c r="P2177" s="5">
        <v>175170.53</v>
      </c>
      <c r="Q2177" s="20">
        <v>45187</v>
      </c>
      <c r="R2177" s="5">
        <v>175170.53</v>
      </c>
      <c r="S2177" s="5">
        <v>0</v>
      </c>
      <c r="T2177" s="5">
        <v>175170.53</v>
      </c>
      <c r="U2177" s="5">
        <v>0</v>
      </c>
      <c r="V2177" t="s">
        <v>25</v>
      </c>
      <c r="W2177" t="s">
        <v>25</v>
      </c>
      <c r="X2177" t="s">
        <v>25</v>
      </c>
      <c r="Y2177" s="12" t="s">
        <v>25</v>
      </c>
      <c r="Z2177" s="12" t="s">
        <v>25</v>
      </c>
    </row>
    <row r="2178" spans="1:26" x14ac:dyDescent="0.25">
      <c r="A2178" t="s">
        <v>7571</v>
      </c>
      <c r="B2178" t="s">
        <v>23</v>
      </c>
      <c r="C2178" s="23" t="s">
        <v>5840</v>
      </c>
      <c r="D2178" t="s">
        <v>500</v>
      </c>
      <c r="E2178" s="11" t="s">
        <v>500</v>
      </c>
      <c r="F2178" s="11" t="s">
        <v>31</v>
      </c>
      <c r="G2178" s="3">
        <v>45176</v>
      </c>
      <c r="H2178" t="s">
        <v>28</v>
      </c>
      <c r="I2178" t="s">
        <v>7572</v>
      </c>
      <c r="J2178" t="s">
        <v>7573</v>
      </c>
      <c r="K2178" s="3">
        <v>45179</v>
      </c>
      <c r="L2178" s="3">
        <v>45230</v>
      </c>
      <c r="M2178" s="5">
        <v>249256.08</v>
      </c>
      <c r="N2178" s="5">
        <v>0</v>
      </c>
      <c r="O2178" s="5">
        <v>0</v>
      </c>
      <c r="P2178" s="5">
        <v>124628.04</v>
      </c>
      <c r="Q2178" s="20">
        <v>45188</v>
      </c>
      <c r="R2178" s="5">
        <v>124628.04</v>
      </c>
      <c r="S2178" s="5">
        <v>0</v>
      </c>
      <c r="T2178" s="5">
        <v>124628.04</v>
      </c>
      <c r="U2178" s="5">
        <v>0</v>
      </c>
      <c r="V2178" t="s">
        <v>25</v>
      </c>
      <c r="W2178" t="s">
        <v>25</v>
      </c>
      <c r="X2178" t="s">
        <v>25</v>
      </c>
      <c r="Y2178" s="12" t="s">
        <v>25</v>
      </c>
      <c r="Z2178" s="12" t="s">
        <v>25</v>
      </c>
    </row>
    <row r="2179" spans="1:26" x14ac:dyDescent="0.25">
      <c r="A2179" t="s">
        <v>7574</v>
      </c>
      <c r="B2179" t="s">
        <v>23</v>
      </c>
      <c r="C2179" s="23" t="s">
        <v>6802</v>
      </c>
      <c r="D2179" t="s">
        <v>6803</v>
      </c>
      <c r="E2179" s="11" t="s">
        <v>95</v>
      </c>
      <c r="F2179" s="11" t="s">
        <v>24</v>
      </c>
      <c r="G2179" s="3">
        <v>45176</v>
      </c>
      <c r="H2179" t="s">
        <v>35</v>
      </c>
      <c r="I2179" t="s">
        <v>7575</v>
      </c>
      <c r="J2179" t="s">
        <v>7576</v>
      </c>
      <c r="K2179" s="3">
        <v>45108</v>
      </c>
      <c r="L2179" s="3">
        <v>45169</v>
      </c>
      <c r="M2179" s="5">
        <v>212379.64</v>
      </c>
      <c r="N2179" s="5">
        <v>212379.64</v>
      </c>
      <c r="O2179" s="5">
        <v>100</v>
      </c>
      <c r="P2179" s="5">
        <v>53300</v>
      </c>
      <c r="Q2179" s="20">
        <v>45196</v>
      </c>
      <c r="R2179" s="5">
        <v>53300</v>
      </c>
      <c r="S2179" s="5">
        <v>0</v>
      </c>
      <c r="T2179" s="5">
        <v>53300</v>
      </c>
      <c r="U2179" s="5">
        <v>53300</v>
      </c>
      <c r="V2179" t="s">
        <v>25</v>
      </c>
      <c r="W2179" t="s">
        <v>25</v>
      </c>
      <c r="X2179" t="s">
        <v>25</v>
      </c>
      <c r="Y2179" s="12" t="s">
        <v>25</v>
      </c>
      <c r="Z2179" s="12" t="s">
        <v>25</v>
      </c>
    </row>
    <row r="2180" spans="1:26" x14ac:dyDescent="0.25">
      <c r="A2180" t="s">
        <v>7577</v>
      </c>
      <c r="B2180" t="s">
        <v>23</v>
      </c>
      <c r="C2180" s="23" t="s">
        <v>7578</v>
      </c>
      <c r="D2180" t="s">
        <v>7579</v>
      </c>
      <c r="E2180" s="11" t="s">
        <v>65</v>
      </c>
      <c r="F2180" s="11" t="s">
        <v>27</v>
      </c>
      <c r="G2180" s="3">
        <v>45176</v>
      </c>
      <c r="H2180" t="s">
        <v>41</v>
      </c>
      <c r="I2180" t="s">
        <v>7580</v>
      </c>
      <c r="J2180" t="s">
        <v>7581</v>
      </c>
      <c r="K2180" s="3">
        <v>45145</v>
      </c>
      <c r="L2180" s="3">
        <v>45168</v>
      </c>
      <c r="M2180" s="5">
        <v>48924.75</v>
      </c>
      <c r="N2180" s="5">
        <v>940</v>
      </c>
      <c r="O2180" s="5">
        <v>1.92</v>
      </c>
      <c r="P2180" s="5">
        <v>24462.37</v>
      </c>
      <c r="Q2180" s="20">
        <v>0</v>
      </c>
      <c r="R2180" s="5">
        <v>0</v>
      </c>
      <c r="S2180" s="5">
        <v>0</v>
      </c>
      <c r="T2180" s="5">
        <v>0</v>
      </c>
      <c r="U2180" s="5">
        <v>0</v>
      </c>
      <c r="V2180" t="s">
        <v>42</v>
      </c>
      <c r="W2180" t="s">
        <v>25</v>
      </c>
      <c r="X2180" t="s">
        <v>25</v>
      </c>
      <c r="Y2180" s="12" t="s">
        <v>25</v>
      </c>
      <c r="Z2180" s="12" t="s">
        <v>37</v>
      </c>
    </row>
    <row r="2181" spans="1:26" x14ac:dyDescent="0.25">
      <c r="A2181" t="s">
        <v>7582</v>
      </c>
      <c r="B2181" t="s">
        <v>23</v>
      </c>
      <c r="C2181" s="23" t="s">
        <v>7540</v>
      </c>
      <c r="D2181" t="s">
        <v>7541</v>
      </c>
      <c r="E2181" s="11" t="s">
        <v>26</v>
      </c>
      <c r="F2181" s="11" t="s">
        <v>27</v>
      </c>
      <c r="G2181" s="3">
        <v>45176</v>
      </c>
      <c r="H2181" t="s">
        <v>38</v>
      </c>
      <c r="I2181" t="s">
        <v>1653</v>
      </c>
      <c r="J2181" t="s">
        <v>7583</v>
      </c>
      <c r="K2181" s="3">
        <v>45008</v>
      </c>
      <c r="L2181" s="3">
        <v>46022</v>
      </c>
      <c r="M2181" s="5">
        <v>93336</v>
      </c>
      <c r="N2181" s="5">
        <v>93336</v>
      </c>
      <c r="O2181" s="5">
        <v>100</v>
      </c>
      <c r="P2181" s="5">
        <v>42606</v>
      </c>
      <c r="Q2181" s="20">
        <v>45183</v>
      </c>
      <c r="R2181" s="5">
        <v>42606</v>
      </c>
      <c r="S2181" s="5">
        <v>0</v>
      </c>
      <c r="T2181" s="5">
        <v>42606</v>
      </c>
      <c r="U2181" s="5">
        <v>42606</v>
      </c>
      <c r="V2181" t="s">
        <v>25</v>
      </c>
      <c r="W2181" t="s">
        <v>25</v>
      </c>
      <c r="X2181" t="s">
        <v>25</v>
      </c>
      <c r="Y2181" s="12" t="s">
        <v>25</v>
      </c>
      <c r="Z2181" s="12" t="s">
        <v>25</v>
      </c>
    </row>
    <row r="2182" spans="1:26" x14ac:dyDescent="0.25">
      <c r="A2182" t="s">
        <v>7584</v>
      </c>
      <c r="B2182" t="s">
        <v>23</v>
      </c>
      <c r="C2182" s="23" t="s">
        <v>5470</v>
      </c>
      <c r="D2182" t="s">
        <v>895</v>
      </c>
      <c r="E2182" s="11" t="s">
        <v>48</v>
      </c>
      <c r="F2182" s="11" t="s">
        <v>24</v>
      </c>
      <c r="G2182" s="3">
        <v>45176</v>
      </c>
      <c r="H2182" t="s">
        <v>591</v>
      </c>
      <c r="I2182" t="s">
        <v>7585</v>
      </c>
      <c r="J2182" t="s">
        <v>7586</v>
      </c>
      <c r="K2182" s="3">
        <v>45127</v>
      </c>
      <c r="L2182" s="3">
        <v>45291</v>
      </c>
      <c r="M2182" s="5">
        <v>585377.66</v>
      </c>
      <c r="N2182" s="5">
        <v>0</v>
      </c>
      <c r="O2182" s="5">
        <v>0</v>
      </c>
      <c r="P2182" s="5">
        <v>187320.85</v>
      </c>
      <c r="Q2182" s="20">
        <v>45188</v>
      </c>
      <c r="R2182" s="5">
        <v>187320.85</v>
      </c>
      <c r="S2182" s="5">
        <v>0</v>
      </c>
      <c r="T2182" s="5">
        <v>187320.85</v>
      </c>
      <c r="U2182" s="5">
        <v>0</v>
      </c>
      <c r="V2182" t="s">
        <v>25</v>
      </c>
      <c r="W2182" t="s">
        <v>25</v>
      </c>
      <c r="X2182" t="s">
        <v>25</v>
      </c>
      <c r="Y2182" s="12" t="s">
        <v>25</v>
      </c>
      <c r="Z2182" s="12" t="s">
        <v>25</v>
      </c>
    </row>
    <row r="2183" spans="1:26" x14ac:dyDescent="0.25">
      <c r="A2183" t="s">
        <v>7587</v>
      </c>
      <c r="B2183" t="s">
        <v>23</v>
      </c>
      <c r="C2183" s="23" t="s">
        <v>5742</v>
      </c>
      <c r="D2183" t="s">
        <v>3303</v>
      </c>
      <c r="E2183" s="11" t="s">
        <v>1112</v>
      </c>
      <c r="F2183" s="11" t="s">
        <v>24</v>
      </c>
      <c r="G2183" s="3">
        <v>45176</v>
      </c>
      <c r="H2183" t="s">
        <v>709</v>
      </c>
      <c r="I2183" t="s">
        <v>6833</v>
      </c>
      <c r="J2183" t="s">
        <v>6834</v>
      </c>
      <c r="K2183" s="3">
        <v>45017</v>
      </c>
      <c r="L2183" s="3">
        <v>45199</v>
      </c>
      <c r="M2183" s="5">
        <v>54000</v>
      </c>
      <c r="N2183" s="5">
        <v>0</v>
      </c>
      <c r="O2183" s="5">
        <v>0</v>
      </c>
      <c r="P2183" s="5">
        <v>22500</v>
      </c>
      <c r="Q2183" s="20">
        <v>45196</v>
      </c>
      <c r="R2183" s="5">
        <v>22500</v>
      </c>
      <c r="S2183" s="5">
        <v>0</v>
      </c>
      <c r="T2183" s="5">
        <v>22500</v>
      </c>
      <c r="U2183" s="5">
        <v>0</v>
      </c>
      <c r="V2183" t="s">
        <v>25</v>
      </c>
      <c r="W2183" t="s">
        <v>25</v>
      </c>
      <c r="X2183" t="s">
        <v>25</v>
      </c>
      <c r="Y2183" s="12" t="s">
        <v>25</v>
      </c>
      <c r="Z2183" s="12" t="s">
        <v>25</v>
      </c>
    </row>
    <row r="2184" spans="1:26" x14ac:dyDescent="0.25">
      <c r="A2184" t="s">
        <v>7588</v>
      </c>
      <c r="B2184" t="s">
        <v>23</v>
      </c>
      <c r="C2184" s="23" t="s">
        <v>7589</v>
      </c>
      <c r="D2184" t="s">
        <v>7590</v>
      </c>
      <c r="E2184" s="11" t="s">
        <v>44</v>
      </c>
      <c r="F2184" s="11" t="s">
        <v>45</v>
      </c>
      <c r="G2184" s="3">
        <v>45176</v>
      </c>
      <c r="H2184" t="s">
        <v>28</v>
      </c>
      <c r="I2184" t="s">
        <v>7591</v>
      </c>
      <c r="J2184" t="s">
        <v>7592</v>
      </c>
      <c r="K2184" s="3">
        <v>45170</v>
      </c>
      <c r="L2184" s="3">
        <v>45535</v>
      </c>
      <c r="M2184" s="5">
        <v>300000</v>
      </c>
      <c r="N2184" s="5">
        <v>0</v>
      </c>
      <c r="O2184" s="5">
        <v>0</v>
      </c>
      <c r="P2184" s="5">
        <v>96694</v>
      </c>
      <c r="Q2184" s="20">
        <v>45188</v>
      </c>
      <c r="R2184" s="5">
        <v>96694</v>
      </c>
      <c r="S2184" s="5">
        <v>0</v>
      </c>
      <c r="T2184" s="5">
        <v>96694</v>
      </c>
      <c r="U2184" s="5">
        <v>0</v>
      </c>
      <c r="V2184" t="s">
        <v>25</v>
      </c>
      <c r="W2184" t="s">
        <v>25</v>
      </c>
      <c r="X2184" t="s">
        <v>25</v>
      </c>
      <c r="Y2184" s="12" t="s">
        <v>25</v>
      </c>
      <c r="Z2184" s="12" t="s">
        <v>25</v>
      </c>
    </row>
    <row r="2185" spans="1:26" x14ac:dyDescent="0.25">
      <c r="A2185" t="s">
        <v>7593</v>
      </c>
      <c r="B2185" t="s">
        <v>23</v>
      </c>
      <c r="C2185" s="23" t="s">
        <v>7578</v>
      </c>
      <c r="D2185" t="s">
        <v>7579</v>
      </c>
      <c r="E2185" s="11" t="s">
        <v>65</v>
      </c>
      <c r="F2185" s="11" t="s">
        <v>27</v>
      </c>
      <c r="G2185" s="3">
        <v>45176</v>
      </c>
      <c r="H2185" t="s">
        <v>41</v>
      </c>
      <c r="I2185" t="s">
        <v>7580</v>
      </c>
      <c r="J2185" t="s">
        <v>7581</v>
      </c>
      <c r="K2185" s="3">
        <v>45145</v>
      </c>
      <c r="L2185" s="3">
        <v>45168</v>
      </c>
      <c r="M2185" s="5">
        <v>66204.55</v>
      </c>
      <c r="N2185" s="5">
        <v>1060</v>
      </c>
      <c r="O2185" s="5">
        <v>1.6</v>
      </c>
      <c r="P2185" s="5">
        <v>25044</v>
      </c>
      <c r="Q2185" s="20">
        <v>45187</v>
      </c>
      <c r="R2185" s="5">
        <v>25044</v>
      </c>
      <c r="S2185" s="5">
        <v>0</v>
      </c>
      <c r="T2185" s="5">
        <v>25044</v>
      </c>
      <c r="U2185" s="5">
        <v>400.70400000000001</v>
      </c>
      <c r="V2185" t="s">
        <v>47</v>
      </c>
      <c r="W2185" t="s">
        <v>25</v>
      </c>
      <c r="X2185" t="s">
        <v>25</v>
      </c>
      <c r="Y2185" s="12" t="s">
        <v>25</v>
      </c>
      <c r="Z2185" s="12" t="s">
        <v>25</v>
      </c>
    </row>
    <row r="2186" spans="1:26" x14ac:dyDescent="0.25">
      <c r="A2186" t="s">
        <v>7594</v>
      </c>
      <c r="B2186" t="s">
        <v>23</v>
      </c>
      <c r="C2186" s="23" t="s">
        <v>5382</v>
      </c>
      <c r="D2186" t="s">
        <v>583</v>
      </c>
      <c r="E2186" s="11" t="s">
        <v>87</v>
      </c>
      <c r="F2186" s="11" t="s">
        <v>45</v>
      </c>
      <c r="G2186" s="3">
        <v>45176</v>
      </c>
      <c r="H2186" t="s">
        <v>591</v>
      </c>
      <c r="I2186" t="s">
        <v>7595</v>
      </c>
      <c r="J2186" t="s">
        <v>7596</v>
      </c>
      <c r="K2186" s="3">
        <v>45200</v>
      </c>
      <c r="L2186" s="3">
        <v>45291</v>
      </c>
      <c r="M2186" s="5">
        <v>28025.040000000001</v>
      </c>
      <c r="N2186" s="5">
        <v>0</v>
      </c>
      <c r="O2186" s="5">
        <v>0</v>
      </c>
      <c r="P2186" s="5">
        <v>11677.1</v>
      </c>
      <c r="Q2186" s="20">
        <v>45212</v>
      </c>
      <c r="R2186" s="5">
        <v>11677.1</v>
      </c>
      <c r="S2186" s="5">
        <v>-11677.1</v>
      </c>
      <c r="T2186" s="5">
        <v>0</v>
      </c>
      <c r="U2186" s="5">
        <v>0</v>
      </c>
      <c r="V2186" t="s">
        <v>25</v>
      </c>
      <c r="W2186" t="s">
        <v>25</v>
      </c>
      <c r="X2186" t="s">
        <v>25</v>
      </c>
      <c r="Y2186" s="12" t="s">
        <v>25</v>
      </c>
      <c r="Z2186" s="12" t="s">
        <v>37</v>
      </c>
    </row>
    <row r="2187" spans="1:26" x14ac:dyDescent="0.25">
      <c r="A2187" t="s">
        <v>7597</v>
      </c>
      <c r="B2187" t="s">
        <v>23</v>
      </c>
      <c r="C2187" s="23" t="s">
        <v>7361</v>
      </c>
      <c r="D2187" t="s">
        <v>7362</v>
      </c>
      <c r="E2187" s="11" t="s">
        <v>78</v>
      </c>
      <c r="F2187" s="11" t="s">
        <v>50</v>
      </c>
      <c r="G2187" s="3">
        <v>45176</v>
      </c>
      <c r="H2187" t="s">
        <v>591</v>
      </c>
      <c r="I2187" t="s">
        <v>7363</v>
      </c>
      <c r="J2187" t="s">
        <v>7364</v>
      </c>
      <c r="K2187" s="3">
        <v>44979</v>
      </c>
      <c r="L2187" s="3">
        <v>45443</v>
      </c>
      <c r="M2187" s="5">
        <v>117800</v>
      </c>
      <c r="N2187" s="5">
        <v>0</v>
      </c>
      <c r="O2187" s="5">
        <v>0</v>
      </c>
      <c r="P2187" s="5">
        <v>58000</v>
      </c>
      <c r="Q2187" s="20">
        <v>45196</v>
      </c>
      <c r="R2187" s="5">
        <v>58000</v>
      </c>
      <c r="S2187" s="5">
        <v>0</v>
      </c>
      <c r="T2187" s="5">
        <v>58000</v>
      </c>
      <c r="U2187" s="5">
        <v>0</v>
      </c>
      <c r="V2187" t="s">
        <v>25</v>
      </c>
      <c r="W2187" t="s">
        <v>25</v>
      </c>
      <c r="X2187" t="s">
        <v>25</v>
      </c>
      <c r="Y2187" s="12" t="s">
        <v>25</v>
      </c>
      <c r="Z2187" s="12" t="s">
        <v>25</v>
      </c>
    </row>
    <row r="2188" spans="1:26" x14ac:dyDescent="0.25">
      <c r="A2188" t="s">
        <v>7598</v>
      </c>
      <c r="B2188" t="s">
        <v>23</v>
      </c>
      <c r="C2188" s="23" t="s">
        <v>5493</v>
      </c>
      <c r="D2188" t="s">
        <v>1069</v>
      </c>
      <c r="E2188" s="11" t="s">
        <v>521</v>
      </c>
      <c r="F2188" s="11" t="s">
        <v>58</v>
      </c>
      <c r="G2188" s="3">
        <v>45176</v>
      </c>
      <c r="H2188" t="s">
        <v>32</v>
      </c>
      <c r="I2188" t="s">
        <v>7599</v>
      </c>
      <c r="J2188" t="s">
        <v>7600</v>
      </c>
      <c r="K2188" s="3">
        <v>44986</v>
      </c>
      <c r="L2188" s="3">
        <v>45199</v>
      </c>
      <c r="M2188" s="5">
        <v>20400</v>
      </c>
      <c r="N2188" s="5">
        <v>20400</v>
      </c>
      <c r="O2188" s="5">
        <v>100</v>
      </c>
      <c r="P2188" s="5">
        <v>8500</v>
      </c>
      <c r="Q2188" s="20">
        <v>45188</v>
      </c>
      <c r="R2188" s="5">
        <v>8500</v>
      </c>
      <c r="S2188" s="5">
        <v>0</v>
      </c>
      <c r="T2188" s="5">
        <v>8500</v>
      </c>
      <c r="U2188" s="5">
        <v>8500</v>
      </c>
      <c r="V2188" t="s">
        <v>25</v>
      </c>
      <c r="W2188" t="s">
        <v>25</v>
      </c>
      <c r="X2188" t="s">
        <v>36</v>
      </c>
      <c r="Y2188" s="12" t="s">
        <v>25</v>
      </c>
      <c r="Z2188" s="12" t="s">
        <v>25</v>
      </c>
    </row>
    <row r="2189" spans="1:26" x14ac:dyDescent="0.25">
      <c r="A2189" t="s">
        <v>7601</v>
      </c>
      <c r="B2189" t="s">
        <v>23</v>
      </c>
      <c r="C2189" s="23" t="s">
        <v>5857</v>
      </c>
      <c r="D2189" t="s">
        <v>4310</v>
      </c>
      <c r="E2189" s="11" t="s">
        <v>26</v>
      </c>
      <c r="F2189" s="11" t="s">
        <v>27</v>
      </c>
      <c r="G2189" s="3">
        <v>45176</v>
      </c>
      <c r="H2189" t="s">
        <v>32</v>
      </c>
      <c r="I2189" t="s">
        <v>7602</v>
      </c>
      <c r="J2189" t="s">
        <v>7603</v>
      </c>
      <c r="K2189" s="3">
        <v>45187</v>
      </c>
      <c r="L2189" s="3">
        <v>45260</v>
      </c>
      <c r="M2189" s="5">
        <v>110000</v>
      </c>
      <c r="N2189" s="5">
        <v>110000</v>
      </c>
      <c r="O2189" s="5">
        <v>100</v>
      </c>
      <c r="P2189" s="5">
        <v>45833.33</v>
      </c>
      <c r="Q2189" s="20">
        <v>45191</v>
      </c>
      <c r="R2189" s="5">
        <v>45833.33</v>
      </c>
      <c r="S2189" s="5">
        <v>0</v>
      </c>
      <c r="T2189" s="5">
        <v>45833.33</v>
      </c>
      <c r="U2189" s="5">
        <v>45833.33</v>
      </c>
      <c r="V2189" t="s">
        <v>25</v>
      </c>
      <c r="W2189" t="s">
        <v>25</v>
      </c>
      <c r="X2189" t="s">
        <v>33</v>
      </c>
      <c r="Y2189" s="12" t="s">
        <v>25</v>
      </c>
      <c r="Z2189" s="12" t="s">
        <v>25</v>
      </c>
    </row>
    <row r="2190" spans="1:26" x14ac:dyDescent="0.25">
      <c r="A2190" t="s">
        <v>7604</v>
      </c>
      <c r="B2190" t="s">
        <v>23</v>
      </c>
      <c r="C2190" s="23" t="s">
        <v>5783</v>
      </c>
      <c r="D2190" t="s">
        <v>3625</v>
      </c>
      <c r="E2190" s="11" t="s">
        <v>67</v>
      </c>
      <c r="F2190" s="11" t="s">
        <v>31</v>
      </c>
      <c r="G2190" s="3">
        <v>45176</v>
      </c>
      <c r="H2190" t="s">
        <v>591</v>
      </c>
      <c r="I2190" t="s">
        <v>7605</v>
      </c>
      <c r="J2190" t="s">
        <v>7606</v>
      </c>
      <c r="K2190" s="3">
        <v>45176</v>
      </c>
      <c r="L2190" s="3">
        <v>45260</v>
      </c>
      <c r="M2190" s="5">
        <v>42072</v>
      </c>
      <c r="N2190" s="5">
        <v>0</v>
      </c>
      <c r="O2190" s="5">
        <v>0</v>
      </c>
      <c r="P2190" s="5">
        <v>21036</v>
      </c>
      <c r="Q2190" s="20">
        <v>45212</v>
      </c>
      <c r="R2190" s="5">
        <v>21036</v>
      </c>
      <c r="S2190" s="5">
        <v>0</v>
      </c>
      <c r="T2190" s="5">
        <v>21036</v>
      </c>
      <c r="U2190" s="5">
        <v>0</v>
      </c>
      <c r="V2190" t="s">
        <v>25</v>
      </c>
      <c r="W2190" t="s">
        <v>25</v>
      </c>
      <c r="X2190" t="s">
        <v>25</v>
      </c>
      <c r="Y2190" s="12" t="s">
        <v>25</v>
      </c>
      <c r="Z2190" s="12" t="s">
        <v>25</v>
      </c>
    </row>
    <row r="2191" spans="1:26" x14ac:dyDescent="0.25">
      <c r="A2191" t="s">
        <v>7607</v>
      </c>
      <c r="B2191" t="s">
        <v>23</v>
      </c>
      <c r="C2191" s="23" t="s">
        <v>7608</v>
      </c>
      <c r="D2191" t="s">
        <v>7609</v>
      </c>
      <c r="E2191" s="11" t="s">
        <v>34</v>
      </c>
      <c r="F2191" s="11" t="s">
        <v>27</v>
      </c>
      <c r="G2191" s="3">
        <v>45176</v>
      </c>
      <c r="H2191" t="s">
        <v>32</v>
      </c>
      <c r="I2191" t="s">
        <v>7610</v>
      </c>
      <c r="J2191" t="s">
        <v>7611</v>
      </c>
      <c r="K2191" s="3">
        <v>44927</v>
      </c>
      <c r="L2191" s="3">
        <v>45291</v>
      </c>
      <c r="M2191" s="5">
        <v>360000</v>
      </c>
      <c r="N2191" s="5">
        <v>360000</v>
      </c>
      <c r="O2191" s="5">
        <v>100</v>
      </c>
      <c r="P2191" s="5">
        <v>150000</v>
      </c>
      <c r="Q2191" s="20">
        <v>45188</v>
      </c>
      <c r="R2191" s="5">
        <v>150000</v>
      </c>
      <c r="S2191" s="5">
        <v>0</v>
      </c>
      <c r="T2191" s="5">
        <v>150000</v>
      </c>
      <c r="U2191" s="5">
        <v>150000</v>
      </c>
      <c r="V2191" t="s">
        <v>25</v>
      </c>
      <c r="W2191" t="s">
        <v>25</v>
      </c>
      <c r="X2191" t="s">
        <v>33</v>
      </c>
      <c r="Y2191" s="12" t="s">
        <v>25</v>
      </c>
      <c r="Z2191" s="12" t="s">
        <v>25</v>
      </c>
    </row>
    <row r="2192" spans="1:26" x14ac:dyDescent="0.25">
      <c r="A2192" t="s">
        <v>7612</v>
      </c>
      <c r="B2192" t="s">
        <v>23</v>
      </c>
      <c r="C2192" s="23" t="s">
        <v>7608</v>
      </c>
      <c r="D2192" t="s">
        <v>7609</v>
      </c>
      <c r="E2192" s="11" t="s">
        <v>34</v>
      </c>
      <c r="F2192" s="11" t="s">
        <v>27</v>
      </c>
      <c r="G2192" s="3">
        <v>45176</v>
      </c>
      <c r="H2192" t="s">
        <v>32</v>
      </c>
      <c r="I2192" t="s">
        <v>7613</v>
      </c>
      <c r="J2192" t="s">
        <v>7613</v>
      </c>
      <c r="K2192" s="3">
        <v>44927</v>
      </c>
      <c r="L2192" s="3">
        <v>45657</v>
      </c>
      <c r="M2192" s="5">
        <v>140000</v>
      </c>
      <c r="N2192" s="5">
        <v>140000</v>
      </c>
      <c r="O2192" s="5">
        <v>100</v>
      </c>
      <c r="P2192" s="5">
        <v>55599</v>
      </c>
      <c r="Q2192" s="20">
        <v>45188</v>
      </c>
      <c r="R2192" s="5">
        <v>55599</v>
      </c>
      <c r="S2192" s="5">
        <v>0</v>
      </c>
      <c r="T2192" s="5">
        <v>55599</v>
      </c>
      <c r="U2192" s="5">
        <v>55599</v>
      </c>
      <c r="V2192" t="s">
        <v>25</v>
      </c>
      <c r="W2192" t="s">
        <v>25</v>
      </c>
      <c r="X2192" t="s">
        <v>33</v>
      </c>
      <c r="Y2192" s="12" t="s">
        <v>25</v>
      </c>
      <c r="Z2192" s="12" t="s">
        <v>25</v>
      </c>
    </row>
    <row r="2193" spans="1:26" x14ac:dyDescent="0.25">
      <c r="A2193" t="s">
        <v>7614</v>
      </c>
      <c r="B2193" t="s">
        <v>23</v>
      </c>
      <c r="C2193" s="23" t="s">
        <v>7615</v>
      </c>
      <c r="D2193" t="s">
        <v>7616</v>
      </c>
      <c r="E2193" s="11" t="s">
        <v>79</v>
      </c>
      <c r="F2193" s="11" t="s">
        <v>24</v>
      </c>
      <c r="G2193" s="3">
        <v>45176</v>
      </c>
      <c r="H2193" t="s">
        <v>28</v>
      </c>
      <c r="I2193" t="s">
        <v>7617</v>
      </c>
      <c r="J2193" t="s">
        <v>7618</v>
      </c>
      <c r="K2193" s="3">
        <v>45019</v>
      </c>
      <c r="L2193" s="3">
        <v>45169</v>
      </c>
      <c r="M2193" s="5">
        <v>186390.23</v>
      </c>
      <c r="N2193" s="5">
        <v>0</v>
      </c>
      <c r="O2193" s="5">
        <v>0</v>
      </c>
      <c r="P2193" s="5">
        <v>93195.11</v>
      </c>
      <c r="Q2193" s="20">
        <v>45188</v>
      </c>
      <c r="R2193" s="5">
        <v>93195.11</v>
      </c>
      <c r="S2193" s="5">
        <v>0</v>
      </c>
      <c r="T2193" s="5">
        <v>93195.11</v>
      </c>
      <c r="U2193" s="5">
        <v>0</v>
      </c>
      <c r="V2193" t="s">
        <v>25</v>
      </c>
      <c r="W2193" t="s">
        <v>25</v>
      </c>
      <c r="X2193" t="s">
        <v>25</v>
      </c>
      <c r="Y2193" s="12" t="s">
        <v>25</v>
      </c>
      <c r="Z2193" s="12" t="s">
        <v>25</v>
      </c>
    </row>
    <row r="2194" spans="1:26" x14ac:dyDescent="0.25">
      <c r="A2194" t="s">
        <v>7619</v>
      </c>
      <c r="B2194" t="s">
        <v>23</v>
      </c>
      <c r="C2194" s="23" t="s">
        <v>6065</v>
      </c>
      <c r="D2194" t="s">
        <v>6066</v>
      </c>
      <c r="E2194" s="11" t="s">
        <v>96</v>
      </c>
      <c r="F2194" s="11" t="s">
        <v>58</v>
      </c>
      <c r="G2194" s="3">
        <v>45176</v>
      </c>
      <c r="H2194" t="s">
        <v>62</v>
      </c>
      <c r="I2194" t="s">
        <v>6073</v>
      </c>
      <c r="J2194" t="s">
        <v>6074</v>
      </c>
      <c r="K2194" s="3">
        <v>45627</v>
      </c>
      <c r="L2194" s="3">
        <v>45657</v>
      </c>
      <c r="M2194" s="5">
        <v>95000</v>
      </c>
      <c r="N2194" s="5">
        <v>95000</v>
      </c>
      <c r="O2194" s="5">
        <v>100</v>
      </c>
      <c r="P2194" s="5">
        <v>47000</v>
      </c>
      <c r="Q2194" s="20">
        <v>45188</v>
      </c>
      <c r="R2194" s="5">
        <v>47000</v>
      </c>
      <c r="S2194" s="5">
        <v>0</v>
      </c>
      <c r="T2194" s="5">
        <v>47000</v>
      </c>
      <c r="U2194" s="5">
        <v>47000</v>
      </c>
      <c r="V2194" t="s">
        <v>25</v>
      </c>
      <c r="W2194" t="s">
        <v>25</v>
      </c>
      <c r="X2194" t="s">
        <v>25</v>
      </c>
      <c r="Y2194" s="12" t="s">
        <v>25</v>
      </c>
      <c r="Z2194" s="12" t="s">
        <v>25</v>
      </c>
    </row>
    <row r="2195" spans="1:26" x14ac:dyDescent="0.25">
      <c r="A2195" t="s">
        <v>7620</v>
      </c>
      <c r="B2195" t="s">
        <v>23</v>
      </c>
      <c r="C2195" s="23" t="s">
        <v>7621</v>
      </c>
      <c r="D2195" t="s">
        <v>7622</v>
      </c>
      <c r="E2195" s="11" t="s">
        <v>974</v>
      </c>
      <c r="F2195" s="11" t="s">
        <v>45</v>
      </c>
      <c r="G2195" s="3">
        <v>45176</v>
      </c>
      <c r="H2195" t="s">
        <v>43</v>
      </c>
      <c r="I2195" t="s">
        <v>7623</v>
      </c>
      <c r="J2195" t="s">
        <v>7624</v>
      </c>
      <c r="K2195" s="3">
        <v>45019</v>
      </c>
      <c r="L2195" s="3">
        <v>45077</v>
      </c>
      <c r="M2195" s="5">
        <v>36867.879999999997</v>
      </c>
      <c r="N2195" s="5">
        <v>0</v>
      </c>
      <c r="O2195" s="5">
        <v>0</v>
      </c>
      <c r="P2195" s="5">
        <v>17614</v>
      </c>
      <c r="Q2195" s="20">
        <v>45187</v>
      </c>
      <c r="R2195" s="5">
        <v>17614</v>
      </c>
      <c r="S2195" s="5">
        <v>0</v>
      </c>
      <c r="T2195" s="5">
        <v>17614</v>
      </c>
      <c r="U2195" s="5">
        <v>0</v>
      </c>
      <c r="V2195" t="s">
        <v>25</v>
      </c>
      <c r="W2195" t="s">
        <v>25</v>
      </c>
      <c r="X2195" t="s">
        <v>25</v>
      </c>
      <c r="Y2195" s="12" t="s">
        <v>25</v>
      </c>
      <c r="Z2195" s="12" t="s">
        <v>25</v>
      </c>
    </row>
    <row r="2196" spans="1:26" x14ac:dyDescent="0.25">
      <c r="A2196" t="s">
        <v>7625</v>
      </c>
      <c r="B2196" t="s">
        <v>23</v>
      </c>
      <c r="C2196" s="23" t="s">
        <v>6807</v>
      </c>
      <c r="D2196" t="s">
        <v>60</v>
      </c>
      <c r="E2196" s="11" t="s">
        <v>6808</v>
      </c>
      <c r="F2196" s="11" t="s">
        <v>60</v>
      </c>
      <c r="G2196" s="3">
        <v>45176</v>
      </c>
      <c r="H2196" t="s">
        <v>709</v>
      </c>
      <c r="I2196" t="s">
        <v>7626</v>
      </c>
      <c r="J2196" t="s">
        <v>7627</v>
      </c>
      <c r="K2196" s="3">
        <v>45334</v>
      </c>
      <c r="L2196" s="3">
        <v>45758</v>
      </c>
      <c r="M2196" s="5">
        <v>126000</v>
      </c>
      <c r="N2196" s="5">
        <v>0</v>
      </c>
      <c r="O2196" s="5">
        <v>0</v>
      </c>
      <c r="P2196" s="5">
        <v>52500</v>
      </c>
      <c r="Q2196" s="20">
        <v>45188</v>
      </c>
      <c r="R2196" s="5">
        <v>52500</v>
      </c>
      <c r="S2196" s="5">
        <v>0</v>
      </c>
      <c r="T2196" s="5">
        <v>52500</v>
      </c>
      <c r="U2196" s="5">
        <v>0</v>
      </c>
      <c r="V2196" t="s">
        <v>25</v>
      </c>
      <c r="W2196" t="s">
        <v>25</v>
      </c>
      <c r="X2196" t="s">
        <v>25</v>
      </c>
      <c r="Y2196" s="12" t="s">
        <v>25</v>
      </c>
      <c r="Z2196" s="12" t="s">
        <v>25</v>
      </c>
    </row>
    <row r="2197" spans="1:26" x14ac:dyDescent="0.25">
      <c r="A2197" t="s">
        <v>7628</v>
      </c>
      <c r="B2197" t="s">
        <v>23</v>
      </c>
      <c r="C2197" s="23" t="s">
        <v>5493</v>
      </c>
      <c r="D2197" t="s">
        <v>1069</v>
      </c>
      <c r="E2197" s="11" t="s">
        <v>521</v>
      </c>
      <c r="F2197" s="11" t="s">
        <v>58</v>
      </c>
      <c r="G2197" s="3">
        <v>45176</v>
      </c>
      <c r="H2197" t="s">
        <v>32</v>
      </c>
      <c r="I2197" t="s">
        <v>7629</v>
      </c>
      <c r="J2197" t="s">
        <v>7630</v>
      </c>
      <c r="K2197" s="3">
        <v>44986</v>
      </c>
      <c r="L2197" s="3">
        <v>45199</v>
      </c>
      <c r="M2197" s="5">
        <v>22320</v>
      </c>
      <c r="N2197" s="5">
        <v>22320</v>
      </c>
      <c r="O2197" s="5">
        <v>100</v>
      </c>
      <c r="P2197" s="5">
        <v>9300</v>
      </c>
      <c r="Q2197" s="20">
        <v>45188</v>
      </c>
      <c r="R2197" s="5">
        <v>9300</v>
      </c>
      <c r="S2197" s="5">
        <v>0</v>
      </c>
      <c r="T2197" s="5">
        <v>9300</v>
      </c>
      <c r="U2197" s="5">
        <v>9300</v>
      </c>
      <c r="V2197" t="s">
        <v>25</v>
      </c>
      <c r="W2197" t="s">
        <v>25</v>
      </c>
      <c r="X2197" t="s">
        <v>33</v>
      </c>
      <c r="Y2197" s="12" t="s">
        <v>25</v>
      </c>
      <c r="Z2197" s="12" t="s">
        <v>25</v>
      </c>
    </row>
    <row r="2198" spans="1:26" x14ac:dyDescent="0.25">
      <c r="A2198" t="s">
        <v>7631</v>
      </c>
      <c r="B2198" t="s">
        <v>23</v>
      </c>
      <c r="C2198" s="23" t="s">
        <v>6807</v>
      </c>
      <c r="D2198" t="s">
        <v>60</v>
      </c>
      <c r="E2198" s="11" t="s">
        <v>6808</v>
      </c>
      <c r="F2198" s="11" t="s">
        <v>60</v>
      </c>
      <c r="G2198" s="3">
        <v>45176</v>
      </c>
      <c r="H2198" t="s">
        <v>709</v>
      </c>
      <c r="I2198" t="s">
        <v>7632</v>
      </c>
      <c r="J2198" t="s">
        <v>7633</v>
      </c>
      <c r="K2198" s="3">
        <v>45775</v>
      </c>
      <c r="L2198" s="3">
        <v>46387</v>
      </c>
      <c r="M2198" s="5">
        <v>1320000</v>
      </c>
      <c r="N2198" s="5">
        <v>0</v>
      </c>
      <c r="O2198" s="5">
        <v>0</v>
      </c>
      <c r="P2198" s="5">
        <v>550000</v>
      </c>
      <c r="Q2198" s="20">
        <v>45188</v>
      </c>
      <c r="R2198" s="5">
        <v>550000</v>
      </c>
      <c r="S2198" s="5">
        <v>0</v>
      </c>
      <c r="T2198" s="5">
        <v>550000</v>
      </c>
      <c r="U2198" s="5">
        <v>0</v>
      </c>
      <c r="V2198" t="s">
        <v>25</v>
      </c>
      <c r="W2198" t="s">
        <v>25</v>
      </c>
      <c r="X2198" t="s">
        <v>25</v>
      </c>
      <c r="Y2198" s="12" t="s">
        <v>25</v>
      </c>
      <c r="Z2198" s="12" t="s">
        <v>25</v>
      </c>
    </row>
    <row r="2199" spans="1:26" x14ac:dyDescent="0.25">
      <c r="A2199" t="s">
        <v>7634</v>
      </c>
      <c r="B2199" t="s">
        <v>23</v>
      </c>
      <c r="C2199" s="23" t="s">
        <v>5858</v>
      </c>
      <c r="D2199" t="s">
        <v>4323</v>
      </c>
      <c r="E2199" s="11" t="s">
        <v>90</v>
      </c>
      <c r="F2199" s="11" t="s">
        <v>58</v>
      </c>
      <c r="G2199" s="3">
        <v>45176</v>
      </c>
      <c r="H2199" t="s">
        <v>28</v>
      </c>
      <c r="I2199" t="s">
        <v>7635</v>
      </c>
      <c r="J2199" t="s">
        <v>7636</v>
      </c>
      <c r="K2199" s="3">
        <v>45176</v>
      </c>
      <c r="L2199" s="3">
        <v>45542</v>
      </c>
      <c r="M2199" s="5">
        <v>80000</v>
      </c>
      <c r="N2199" s="5">
        <v>0</v>
      </c>
      <c r="O2199" s="5">
        <v>0</v>
      </c>
      <c r="P2199" s="5">
        <v>40000</v>
      </c>
      <c r="Q2199" s="20">
        <v>45182</v>
      </c>
      <c r="R2199" s="5">
        <v>40000</v>
      </c>
      <c r="S2199" s="5">
        <v>0</v>
      </c>
      <c r="T2199" s="5">
        <v>40000</v>
      </c>
      <c r="U2199" s="5">
        <v>0</v>
      </c>
      <c r="V2199" t="s">
        <v>25</v>
      </c>
      <c r="W2199" t="s">
        <v>25</v>
      </c>
      <c r="X2199" t="s">
        <v>25</v>
      </c>
      <c r="Y2199" s="12" t="s">
        <v>25</v>
      </c>
      <c r="Z2199" s="12" t="s">
        <v>25</v>
      </c>
    </row>
    <row r="2200" spans="1:26" x14ac:dyDescent="0.25">
      <c r="A2200" t="s">
        <v>7637</v>
      </c>
      <c r="B2200" t="s">
        <v>23</v>
      </c>
      <c r="C2200" s="23" t="s">
        <v>7077</v>
      </c>
      <c r="D2200" t="s">
        <v>7078</v>
      </c>
      <c r="E2200" s="11" t="s">
        <v>74</v>
      </c>
      <c r="F2200" s="11" t="s">
        <v>31</v>
      </c>
      <c r="G2200" s="3">
        <v>45176</v>
      </c>
      <c r="H2200" t="s">
        <v>28</v>
      </c>
      <c r="I2200" t="s">
        <v>7148</v>
      </c>
      <c r="J2200" t="s">
        <v>7149</v>
      </c>
      <c r="K2200" s="3">
        <v>44970</v>
      </c>
      <c r="L2200" s="3">
        <v>45154</v>
      </c>
      <c r="M2200" s="5">
        <v>11833.96</v>
      </c>
      <c r="N2200" s="5">
        <v>0</v>
      </c>
      <c r="O2200" s="5">
        <v>0</v>
      </c>
      <c r="P2200" s="5">
        <v>5916.98</v>
      </c>
      <c r="Q2200" s="20">
        <v>45230</v>
      </c>
      <c r="R2200" s="5">
        <v>3875.43</v>
      </c>
      <c r="S2200" s="5">
        <v>0</v>
      </c>
      <c r="T2200" s="5">
        <v>3875.43</v>
      </c>
      <c r="U2200" s="5">
        <v>0</v>
      </c>
      <c r="V2200" t="s">
        <v>25</v>
      </c>
      <c r="W2200" t="s">
        <v>25</v>
      </c>
      <c r="X2200" t="s">
        <v>25</v>
      </c>
      <c r="Y2200" s="12" t="s">
        <v>25</v>
      </c>
      <c r="Z2200" s="12" t="s">
        <v>25</v>
      </c>
    </row>
    <row r="2201" spans="1:26" x14ac:dyDescent="0.25">
      <c r="A2201" t="s">
        <v>7638</v>
      </c>
      <c r="B2201" t="s">
        <v>23</v>
      </c>
      <c r="C2201" s="23" t="s">
        <v>7639</v>
      </c>
      <c r="D2201" t="s">
        <v>7640</v>
      </c>
      <c r="E2201" s="11" t="s">
        <v>75</v>
      </c>
      <c r="F2201" s="11" t="s">
        <v>58</v>
      </c>
      <c r="G2201" s="3">
        <v>45176</v>
      </c>
      <c r="H2201" t="s">
        <v>591</v>
      </c>
      <c r="I2201" t="s">
        <v>7641</v>
      </c>
      <c r="J2201" t="s">
        <v>7642</v>
      </c>
      <c r="K2201" s="3">
        <v>45139</v>
      </c>
      <c r="L2201" s="3">
        <v>45230</v>
      </c>
      <c r="M2201" s="5">
        <v>51288.66</v>
      </c>
      <c r="N2201" s="5">
        <v>0</v>
      </c>
      <c r="O2201" s="5">
        <v>0</v>
      </c>
      <c r="P2201" s="5">
        <v>25644.33</v>
      </c>
      <c r="Q2201" s="20">
        <v>45187</v>
      </c>
      <c r="R2201" s="5">
        <v>25644.33</v>
      </c>
      <c r="S2201" s="5">
        <v>0</v>
      </c>
      <c r="T2201" s="5">
        <v>25644.33</v>
      </c>
      <c r="U2201" s="5">
        <v>0</v>
      </c>
      <c r="V2201" t="s">
        <v>25</v>
      </c>
      <c r="W2201" t="s">
        <v>25</v>
      </c>
      <c r="X2201" t="s">
        <v>25</v>
      </c>
      <c r="Y2201" s="12" t="s">
        <v>25</v>
      </c>
      <c r="Z2201" s="12" t="s">
        <v>25</v>
      </c>
    </row>
    <row r="2202" spans="1:26" x14ac:dyDescent="0.25">
      <c r="A2202" t="s">
        <v>7643</v>
      </c>
      <c r="B2202" t="s">
        <v>23</v>
      </c>
      <c r="C2202" s="23" t="s">
        <v>7077</v>
      </c>
      <c r="D2202" t="s">
        <v>7078</v>
      </c>
      <c r="E2202" s="11" t="s">
        <v>74</v>
      </c>
      <c r="F2202" s="11" t="s">
        <v>31</v>
      </c>
      <c r="G2202" s="3">
        <v>45177</v>
      </c>
      <c r="H2202" t="s">
        <v>51</v>
      </c>
      <c r="I2202" t="s">
        <v>7644</v>
      </c>
      <c r="J2202" t="s">
        <v>7645</v>
      </c>
      <c r="K2202" s="3">
        <v>45048</v>
      </c>
      <c r="L2202" s="3">
        <v>45085</v>
      </c>
      <c r="M2202" s="5">
        <v>14220</v>
      </c>
      <c r="N2202" s="5">
        <v>0</v>
      </c>
      <c r="O2202" s="5">
        <v>0</v>
      </c>
      <c r="P2202" s="5">
        <v>7110</v>
      </c>
      <c r="Q2202" s="20">
        <v>45197</v>
      </c>
      <c r="R2202" s="5">
        <v>7110</v>
      </c>
      <c r="S2202" s="5">
        <v>0</v>
      </c>
      <c r="T2202" s="5">
        <v>7110</v>
      </c>
      <c r="U2202" s="5">
        <v>0</v>
      </c>
      <c r="V2202" t="s">
        <v>25</v>
      </c>
      <c r="W2202" t="s">
        <v>25</v>
      </c>
      <c r="X2202" t="s">
        <v>25</v>
      </c>
      <c r="Y2202" s="12" t="s">
        <v>25</v>
      </c>
      <c r="Z2202" s="12" t="s">
        <v>25</v>
      </c>
    </row>
    <row r="2203" spans="1:26" x14ac:dyDescent="0.25">
      <c r="A2203" t="s">
        <v>7646</v>
      </c>
      <c r="B2203" t="s">
        <v>23</v>
      </c>
      <c r="C2203" s="23" t="s">
        <v>7077</v>
      </c>
      <c r="D2203" t="s">
        <v>7078</v>
      </c>
      <c r="E2203" s="11" t="s">
        <v>74</v>
      </c>
      <c r="F2203" s="11" t="s">
        <v>31</v>
      </c>
      <c r="G2203" s="3">
        <v>45177</v>
      </c>
      <c r="H2203" t="s">
        <v>51</v>
      </c>
      <c r="I2203" t="s">
        <v>7647</v>
      </c>
      <c r="J2203" t="s">
        <v>7648</v>
      </c>
      <c r="K2203" s="3">
        <v>45048</v>
      </c>
      <c r="L2203" s="3">
        <v>45134</v>
      </c>
      <c r="M2203" s="5">
        <v>10380</v>
      </c>
      <c r="N2203" s="5">
        <v>0</v>
      </c>
      <c r="O2203" s="5">
        <v>0</v>
      </c>
      <c r="P2203" s="5">
        <v>5190</v>
      </c>
      <c r="Q2203" s="20">
        <v>45188</v>
      </c>
      <c r="R2203" s="5">
        <v>5190</v>
      </c>
      <c r="S2203" s="5">
        <v>0</v>
      </c>
      <c r="T2203" s="5">
        <v>5190</v>
      </c>
      <c r="U2203" s="5">
        <v>0</v>
      </c>
      <c r="V2203" t="s">
        <v>25</v>
      </c>
      <c r="W2203" t="s">
        <v>25</v>
      </c>
      <c r="X2203" t="s">
        <v>25</v>
      </c>
      <c r="Y2203" s="12" t="s">
        <v>25</v>
      </c>
      <c r="Z2203" s="12" t="s">
        <v>25</v>
      </c>
    </row>
    <row r="2204" spans="1:26" x14ac:dyDescent="0.25">
      <c r="A2204" t="s">
        <v>7649</v>
      </c>
      <c r="B2204" t="s">
        <v>23</v>
      </c>
      <c r="C2204" s="23" t="s">
        <v>7450</v>
      </c>
      <c r="D2204" t="s">
        <v>7451</v>
      </c>
      <c r="E2204" s="11" t="s">
        <v>77</v>
      </c>
      <c r="F2204" s="11" t="s">
        <v>24</v>
      </c>
      <c r="G2204" s="3">
        <v>45177</v>
      </c>
      <c r="H2204" t="s">
        <v>601</v>
      </c>
      <c r="I2204" t="s">
        <v>7650</v>
      </c>
      <c r="J2204" t="s">
        <v>7651</v>
      </c>
      <c r="K2204" s="3">
        <v>44927</v>
      </c>
      <c r="L2204" s="3">
        <v>45107</v>
      </c>
      <c r="M2204" s="5">
        <v>93286.65</v>
      </c>
      <c r="N2204" s="5">
        <v>0</v>
      </c>
      <c r="O2204" s="5">
        <v>0</v>
      </c>
      <c r="P2204" s="5">
        <v>46643.32</v>
      </c>
      <c r="Q2204" s="20">
        <v>0</v>
      </c>
      <c r="R2204" s="5">
        <v>0</v>
      </c>
      <c r="S2204" s="5">
        <v>0</v>
      </c>
      <c r="T2204" s="5">
        <v>0</v>
      </c>
      <c r="U2204" s="5">
        <v>0</v>
      </c>
      <c r="V2204" t="s">
        <v>25</v>
      </c>
      <c r="W2204" t="s">
        <v>25</v>
      </c>
      <c r="X2204" t="s">
        <v>25</v>
      </c>
      <c r="Y2204" s="12" t="s">
        <v>25</v>
      </c>
      <c r="Z2204" s="12" t="s">
        <v>37</v>
      </c>
    </row>
    <row r="2205" spans="1:26" x14ac:dyDescent="0.25">
      <c r="A2205" t="s">
        <v>7652</v>
      </c>
      <c r="B2205" t="s">
        <v>23</v>
      </c>
      <c r="C2205" s="23" t="s">
        <v>7334</v>
      </c>
      <c r="D2205" t="s">
        <v>7335</v>
      </c>
      <c r="E2205" s="11" t="s">
        <v>101</v>
      </c>
      <c r="F2205" s="11" t="s">
        <v>69</v>
      </c>
      <c r="G2205" s="3">
        <v>45177</v>
      </c>
      <c r="H2205" t="s">
        <v>28</v>
      </c>
      <c r="I2205" t="s">
        <v>7336</v>
      </c>
      <c r="J2205" t="s">
        <v>7337</v>
      </c>
      <c r="K2205" s="3">
        <v>45201</v>
      </c>
      <c r="L2205" s="3">
        <v>45473</v>
      </c>
      <c r="M2205" s="5">
        <v>444000</v>
      </c>
      <c r="N2205" s="5">
        <v>0</v>
      </c>
      <c r="O2205" s="5">
        <v>0</v>
      </c>
      <c r="P2205" s="5">
        <v>175047</v>
      </c>
      <c r="Q2205" s="20">
        <v>45187</v>
      </c>
      <c r="R2205" s="5">
        <v>175047</v>
      </c>
      <c r="S2205" s="5">
        <v>0</v>
      </c>
      <c r="T2205" s="5">
        <v>175047</v>
      </c>
      <c r="U2205" s="5">
        <v>0</v>
      </c>
      <c r="V2205" t="s">
        <v>25</v>
      </c>
      <c r="W2205" t="s">
        <v>25</v>
      </c>
      <c r="X2205" t="s">
        <v>25</v>
      </c>
      <c r="Y2205" s="12" t="s">
        <v>25</v>
      </c>
      <c r="Z2205" s="12" t="s">
        <v>25</v>
      </c>
    </row>
    <row r="2206" spans="1:26" x14ac:dyDescent="0.25">
      <c r="A2206" t="s">
        <v>7653</v>
      </c>
      <c r="B2206" t="s">
        <v>23</v>
      </c>
      <c r="C2206" s="23" t="s">
        <v>7654</v>
      </c>
      <c r="D2206" t="s">
        <v>7655</v>
      </c>
      <c r="E2206" s="11" t="s">
        <v>77</v>
      </c>
      <c r="F2206" s="11" t="s">
        <v>24</v>
      </c>
      <c r="G2206" s="3">
        <v>45177</v>
      </c>
      <c r="H2206" t="s">
        <v>605</v>
      </c>
      <c r="I2206" t="s">
        <v>7656</v>
      </c>
      <c r="J2206" t="s">
        <v>7657</v>
      </c>
      <c r="K2206" s="3">
        <v>45159</v>
      </c>
      <c r="L2206" s="3">
        <v>45260</v>
      </c>
      <c r="M2206" s="5">
        <v>224000</v>
      </c>
      <c r="N2206" s="5">
        <v>0</v>
      </c>
      <c r="O2206" s="5">
        <v>0</v>
      </c>
      <c r="P2206" s="5">
        <v>112000</v>
      </c>
      <c r="Q2206" s="20">
        <v>45188</v>
      </c>
      <c r="R2206" s="5">
        <v>112000</v>
      </c>
      <c r="S2206" s="5">
        <v>0</v>
      </c>
      <c r="T2206" s="5">
        <v>112000</v>
      </c>
      <c r="U2206" s="5">
        <v>0</v>
      </c>
      <c r="V2206" t="s">
        <v>25</v>
      </c>
      <c r="W2206" t="s">
        <v>25</v>
      </c>
      <c r="X2206" t="s">
        <v>25</v>
      </c>
      <c r="Y2206" s="12" t="s">
        <v>25</v>
      </c>
      <c r="Z2206" s="12" t="s">
        <v>25</v>
      </c>
    </row>
    <row r="2207" spans="1:26" x14ac:dyDescent="0.25">
      <c r="A2207" t="s">
        <v>7658</v>
      </c>
      <c r="B2207" t="s">
        <v>23</v>
      </c>
      <c r="C2207" s="23" t="s">
        <v>7654</v>
      </c>
      <c r="D2207" t="s">
        <v>7655</v>
      </c>
      <c r="E2207" s="11" t="s">
        <v>77</v>
      </c>
      <c r="F2207" s="11" t="s">
        <v>24</v>
      </c>
      <c r="G2207" s="3">
        <v>45177</v>
      </c>
      <c r="H2207" t="s">
        <v>43</v>
      </c>
      <c r="I2207" t="s">
        <v>7659</v>
      </c>
      <c r="J2207" t="s">
        <v>7660</v>
      </c>
      <c r="K2207" s="3">
        <v>45048</v>
      </c>
      <c r="L2207" s="3">
        <v>46022</v>
      </c>
      <c r="M2207" s="5">
        <v>260000</v>
      </c>
      <c r="N2207" s="5">
        <v>0</v>
      </c>
      <c r="O2207" s="5">
        <v>0</v>
      </c>
      <c r="P2207" s="5">
        <v>127500</v>
      </c>
      <c r="Q2207" s="20">
        <v>45189</v>
      </c>
      <c r="R2207" s="5">
        <v>127500</v>
      </c>
      <c r="S2207" s="5">
        <v>0</v>
      </c>
      <c r="T2207" s="5">
        <v>127500</v>
      </c>
      <c r="U2207" s="5">
        <v>0</v>
      </c>
      <c r="V2207" t="s">
        <v>25</v>
      </c>
      <c r="W2207" t="s">
        <v>25</v>
      </c>
      <c r="X2207" t="s">
        <v>25</v>
      </c>
      <c r="Y2207" s="12" t="s">
        <v>25</v>
      </c>
      <c r="Z2207" s="12" t="s">
        <v>25</v>
      </c>
    </row>
    <row r="2208" spans="1:26" x14ac:dyDescent="0.25">
      <c r="A2208" t="s">
        <v>7661</v>
      </c>
      <c r="B2208" t="s">
        <v>23</v>
      </c>
      <c r="C2208" s="23" t="s">
        <v>7518</v>
      </c>
      <c r="D2208" t="s">
        <v>7519</v>
      </c>
      <c r="E2208" s="11" t="s">
        <v>67</v>
      </c>
      <c r="F2208" s="11" t="s">
        <v>31</v>
      </c>
      <c r="G2208" s="3">
        <v>45177</v>
      </c>
      <c r="H2208" t="s">
        <v>601</v>
      </c>
      <c r="I2208" t="s">
        <v>7662</v>
      </c>
      <c r="J2208" t="s">
        <v>7663</v>
      </c>
      <c r="K2208" s="3">
        <v>45110</v>
      </c>
      <c r="L2208" s="3">
        <v>45114</v>
      </c>
      <c r="M2208" s="5">
        <v>2408.64</v>
      </c>
      <c r="N2208" s="5">
        <v>0</v>
      </c>
      <c r="O2208" s="5">
        <v>0</v>
      </c>
      <c r="P2208" s="5">
        <v>1204.32</v>
      </c>
      <c r="Q2208" s="20">
        <v>0</v>
      </c>
      <c r="R2208" s="5">
        <v>0</v>
      </c>
      <c r="S2208" s="5">
        <v>0</v>
      </c>
      <c r="T2208" s="5">
        <v>0</v>
      </c>
      <c r="U2208" s="5">
        <v>0</v>
      </c>
      <c r="V2208" t="s">
        <v>25</v>
      </c>
      <c r="W2208" t="s">
        <v>25</v>
      </c>
      <c r="X2208" t="s">
        <v>25</v>
      </c>
      <c r="Y2208" s="12" t="s">
        <v>37</v>
      </c>
      <c r="Z2208" s="12" t="s">
        <v>25</v>
      </c>
    </row>
    <row r="2209" spans="1:26" x14ac:dyDescent="0.25">
      <c r="A2209" t="s">
        <v>7664</v>
      </c>
      <c r="B2209" t="s">
        <v>23</v>
      </c>
      <c r="C2209" s="23" t="s">
        <v>7417</v>
      </c>
      <c r="D2209" t="s">
        <v>7418</v>
      </c>
      <c r="E2209" s="11" t="s">
        <v>95</v>
      </c>
      <c r="F2209" s="11" t="s">
        <v>24</v>
      </c>
      <c r="G2209" s="3">
        <v>45177</v>
      </c>
      <c r="H2209" t="s">
        <v>28</v>
      </c>
      <c r="I2209" t="s">
        <v>7419</v>
      </c>
      <c r="J2209" t="s">
        <v>7420</v>
      </c>
      <c r="K2209" s="3">
        <v>45170</v>
      </c>
      <c r="L2209" s="3">
        <v>45260</v>
      </c>
      <c r="M2209" s="5">
        <v>59947.07</v>
      </c>
      <c r="N2209" s="5">
        <v>0</v>
      </c>
      <c r="O2209" s="5">
        <v>0</v>
      </c>
      <c r="P2209" s="5">
        <v>29973</v>
      </c>
      <c r="Q2209" s="20">
        <v>45196</v>
      </c>
      <c r="R2209" s="5">
        <v>29973</v>
      </c>
      <c r="S2209" s="5">
        <v>0</v>
      </c>
      <c r="T2209" s="5">
        <v>29973</v>
      </c>
      <c r="U2209" s="5">
        <v>0</v>
      </c>
      <c r="V2209" t="s">
        <v>25</v>
      </c>
      <c r="W2209" t="s">
        <v>25</v>
      </c>
      <c r="X2209" t="s">
        <v>25</v>
      </c>
      <c r="Y2209" s="12" t="s">
        <v>25</v>
      </c>
      <c r="Z2209" s="12" t="s">
        <v>25</v>
      </c>
    </row>
    <row r="2210" spans="1:26" x14ac:dyDescent="0.25">
      <c r="A2210" t="s">
        <v>7665</v>
      </c>
      <c r="B2210" t="s">
        <v>23</v>
      </c>
      <c r="C2210" s="23" t="s">
        <v>7518</v>
      </c>
      <c r="D2210" t="s">
        <v>7519</v>
      </c>
      <c r="E2210" s="11" t="s">
        <v>67</v>
      </c>
      <c r="F2210" s="11" t="s">
        <v>31</v>
      </c>
      <c r="G2210" s="3">
        <v>45177</v>
      </c>
      <c r="H2210" t="s">
        <v>43</v>
      </c>
      <c r="I2210" t="s">
        <v>7666</v>
      </c>
      <c r="J2210" t="s">
        <v>7667</v>
      </c>
      <c r="K2210" s="3">
        <v>45005</v>
      </c>
      <c r="L2210" s="3">
        <v>45076</v>
      </c>
      <c r="M2210" s="5">
        <v>16867.79</v>
      </c>
      <c r="N2210" s="5">
        <v>0</v>
      </c>
      <c r="O2210" s="5">
        <v>0</v>
      </c>
      <c r="P2210" s="5">
        <v>8433.89</v>
      </c>
      <c r="Q2210" s="20">
        <v>45187</v>
      </c>
      <c r="R2210" s="5">
        <v>8433.89</v>
      </c>
      <c r="S2210" s="5">
        <v>0</v>
      </c>
      <c r="T2210" s="5">
        <v>8433.89</v>
      </c>
      <c r="U2210" s="5">
        <v>0</v>
      </c>
      <c r="V2210" t="s">
        <v>25</v>
      </c>
      <c r="W2210" t="s">
        <v>25</v>
      </c>
      <c r="X2210" t="s">
        <v>25</v>
      </c>
      <c r="Y2210" s="12" t="s">
        <v>25</v>
      </c>
      <c r="Z2210" s="12" t="s">
        <v>25</v>
      </c>
    </row>
    <row r="2211" spans="1:26" x14ac:dyDescent="0.25">
      <c r="A2211" t="s">
        <v>7668</v>
      </c>
      <c r="B2211" t="s">
        <v>23</v>
      </c>
      <c r="C2211" s="23" t="s">
        <v>5896</v>
      </c>
      <c r="D2211" t="s">
        <v>4784</v>
      </c>
      <c r="E2211" s="11" t="s">
        <v>73</v>
      </c>
      <c r="F2211" s="11" t="s">
        <v>58</v>
      </c>
      <c r="G2211" s="3">
        <v>45177</v>
      </c>
      <c r="H2211" t="s">
        <v>709</v>
      </c>
      <c r="I2211" t="s">
        <v>7020</v>
      </c>
      <c r="J2211" t="s">
        <v>7021</v>
      </c>
      <c r="K2211" s="3">
        <v>45184</v>
      </c>
      <c r="L2211" s="3">
        <v>45230</v>
      </c>
      <c r="M2211" s="5">
        <v>3543.17</v>
      </c>
      <c r="N2211" s="5">
        <v>0</v>
      </c>
      <c r="O2211" s="5">
        <v>0</v>
      </c>
      <c r="P2211" s="5">
        <v>1712</v>
      </c>
      <c r="Q2211" s="20">
        <v>0</v>
      </c>
      <c r="R2211" s="5">
        <v>0</v>
      </c>
      <c r="S2211" s="5">
        <v>0</v>
      </c>
      <c r="T2211" s="5">
        <v>0</v>
      </c>
      <c r="U2211" s="5">
        <v>0</v>
      </c>
      <c r="V2211" t="s">
        <v>25</v>
      </c>
      <c r="W2211" t="s">
        <v>25</v>
      </c>
      <c r="X2211" t="s">
        <v>25</v>
      </c>
      <c r="Y2211" s="12" t="s">
        <v>37</v>
      </c>
      <c r="Z2211" s="12" t="s">
        <v>25</v>
      </c>
    </row>
    <row r="2212" spans="1:26" x14ac:dyDescent="0.25">
      <c r="A2212" t="s">
        <v>7669</v>
      </c>
      <c r="B2212" t="s">
        <v>23</v>
      </c>
      <c r="C2212" s="23" t="s">
        <v>5705</v>
      </c>
      <c r="D2212" t="s">
        <v>2491</v>
      </c>
      <c r="E2212" s="11" t="s">
        <v>73</v>
      </c>
      <c r="F2212" s="11" t="s">
        <v>58</v>
      </c>
      <c r="G2212" s="3">
        <v>45177</v>
      </c>
      <c r="H2212" t="s">
        <v>609</v>
      </c>
      <c r="I2212" t="s">
        <v>7670</v>
      </c>
      <c r="J2212" t="s">
        <v>7671</v>
      </c>
      <c r="K2212" s="3">
        <v>45142</v>
      </c>
      <c r="L2212" s="3">
        <v>45657</v>
      </c>
      <c r="M2212" s="5">
        <v>46187.92</v>
      </c>
      <c r="N2212" s="5">
        <v>0</v>
      </c>
      <c r="O2212" s="5">
        <v>0</v>
      </c>
      <c r="P2212" s="5">
        <v>19244</v>
      </c>
      <c r="Q2212" s="20">
        <v>45233</v>
      </c>
      <c r="R2212" s="5">
        <v>19244</v>
      </c>
      <c r="S2212" s="5">
        <v>0</v>
      </c>
      <c r="T2212" s="5">
        <v>19244</v>
      </c>
      <c r="U2212" s="5">
        <v>0</v>
      </c>
      <c r="V2212" t="s">
        <v>25</v>
      </c>
      <c r="W2212" t="s">
        <v>25</v>
      </c>
      <c r="X2212" t="s">
        <v>25</v>
      </c>
      <c r="Y2212" s="12" t="s">
        <v>25</v>
      </c>
      <c r="Z2212" s="12" t="s">
        <v>25</v>
      </c>
    </row>
    <row r="2213" spans="1:26" x14ac:dyDescent="0.25">
      <c r="A2213" t="s">
        <v>7672</v>
      </c>
      <c r="B2213" t="s">
        <v>23</v>
      </c>
      <c r="C2213" s="23" t="s">
        <v>5915</v>
      </c>
      <c r="D2213" t="s">
        <v>5031</v>
      </c>
      <c r="E2213" s="11" t="s">
        <v>718</v>
      </c>
      <c r="F2213" s="11" t="s">
        <v>24</v>
      </c>
      <c r="G2213" s="3">
        <v>45177</v>
      </c>
      <c r="H2213" t="s">
        <v>605</v>
      </c>
      <c r="I2213" t="s">
        <v>7673</v>
      </c>
      <c r="J2213" t="s">
        <v>7674</v>
      </c>
      <c r="K2213" s="3">
        <v>45017</v>
      </c>
      <c r="L2213" s="3">
        <v>45291</v>
      </c>
      <c r="M2213" s="5">
        <v>96000</v>
      </c>
      <c r="N2213" s="5">
        <v>0</v>
      </c>
      <c r="O2213" s="5">
        <v>0</v>
      </c>
      <c r="P2213" s="5">
        <v>48000</v>
      </c>
      <c r="Q2213" s="20">
        <v>45188</v>
      </c>
      <c r="R2213" s="5">
        <v>48000</v>
      </c>
      <c r="S2213" s="5">
        <v>0</v>
      </c>
      <c r="T2213" s="5">
        <v>48000</v>
      </c>
      <c r="U2213" s="5">
        <v>0</v>
      </c>
      <c r="V2213" t="s">
        <v>25</v>
      </c>
      <c r="W2213" t="s">
        <v>25</v>
      </c>
      <c r="X2213" t="s">
        <v>25</v>
      </c>
      <c r="Y2213" s="12" t="s">
        <v>25</v>
      </c>
      <c r="Z2213" s="12" t="s">
        <v>25</v>
      </c>
    </row>
    <row r="2214" spans="1:26" x14ac:dyDescent="0.25">
      <c r="A2214" t="s">
        <v>7675</v>
      </c>
      <c r="B2214" t="s">
        <v>23</v>
      </c>
      <c r="C2214" s="23" t="s">
        <v>5566</v>
      </c>
      <c r="D2214" t="s">
        <v>1487</v>
      </c>
      <c r="E2214" s="11" t="s">
        <v>820</v>
      </c>
      <c r="F2214" s="11" t="s">
        <v>27</v>
      </c>
      <c r="G2214" s="3">
        <v>45179</v>
      </c>
      <c r="H2214" t="s">
        <v>32</v>
      </c>
      <c r="I2214" t="s">
        <v>7676</v>
      </c>
      <c r="J2214" t="s">
        <v>7677</v>
      </c>
      <c r="K2214" s="3">
        <v>45168</v>
      </c>
      <c r="L2214" s="3">
        <v>45174</v>
      </c>
      <c r="M2214" s="5">
        <v>20768.330000000002</v>
      </c>
      <c r="N2214" s="5">
        <v>20768.330000000002</v>
      </c>
      <c r="O2214" s="5">
        <v>100</v>
      </c>
      <c r="P2214" s="5">
        <v>10384.16</v>
      </c>
      <c r="Q2214" s="20">
        <v>45183</v>
      </c>
      <c r="R2214" s="5">
        <v>10384.16</v>
      </c>
      <c r="S2214" s="5">
        <v>0</v>
      </c>
      <c r="T2214" s="5">
        <v>10384.16</v>
      </c>
      <c r="U2214" s="5">
        <v>10384.16</v>
      </c>
      <c r="V2214" t="s">
        <v>25</v>
      </c>
      <c r="W2214" t="s">
        <v>25</v>
      </c>
      <c r="X2214" t="s">
        <v>33</v>
      </c>
      <c r="Y2214" s="12" t="s">
        <v>25</v>
      </c>
      <c r="Z2214" s="12" t="s">
        <v>25</v>
      </c>
    </row>
    <row r="2215" spans="1:26" x14ac:dyDescent="0.25">
      <c r="A2215" t="s">
        <v>7678</v>
      </c>
      <c r="B2215" t="s">
        <v>23</v>
      </c>
      <c r="C2215" s="23" t="s">
        <v>5657</v>
      </c>
      <c r="D2215" t="s">
        <v>2150</v>
      </c>
      <c r="E2215" s="11" t="s">
        <v>89</v>
      </c>
      <c r="F2215" s="11" t="s">
        <v>58</v>
      </c>
      <c r="G2215" s="3">
        <v>45179</v>
      </c>
      <c r="H2215" t="s">
        <v>650</v>
      </c>
      <c r="I2215" t="s">
        <v>7679</v>
      </c>
      <c r="J2215" t="s">
        <v>7680</v>
      </c>
      <c r="K2215" s="3">
        <v>45035</v>
      </c>
      <c r="L2215" s="3">
        <v>45061</v>
      </c>
      <c r="M2215" s="5">
        <v>4897.2</v>
      </c>
      <c r="N2215" s="5">
        <v>0</v>
      </c>
      <c r="O2215" s="5">
        <v>0</v>
      </c>
      <c r="P2215" s="5">
        <v>2448.6</v>
      </c>
      <c r="Q2215" s="20">
        <v>45188</v>
      </c>
      <c r="R2215" s="5">
        <v>2448.6</v>
      </c>
      <c r="S2215" s="5">
        <v>0</v>
      </c>
      <c r="T2215" s="5">
        <v>2448.6</v>
      </c>
      <c r="U2215" s="5">
        <v>0</v>
      </c>
      <c r="V2215" t="s">
        <v>25</v>
      </c>
      <c r="W2215" t="s">
        <v>25</v>
      </c>
      <c r="X2215" t="s">
        <v>25</v>
      </c>
      <c r="Y2215" s="12" t="s">
        <v>25</v>
      </c>
      <c r="Z2215" s="12" t="s">
        <v>25</v>
      </c>
    </row>
    <row r="2216" spans="1:26" x14ac:dyDescent="0.25">
      <c r="A2216" t="s">
        <v>7681</v>
      </c>
      <c r="B2216" t="s">
        <v>23</v>
      </c>
      <c r="C2216" s="23" t="s">
        <v>7682</v>
      </c>
      <c r="D2216" t="s">
        <v>7683</v>
      </c>
      <c r="E2216" s="11" t="s">
        <v>56</v>
      </c>
      <c r="F2216" s="11" t="s">
        <v>31</v>
      </c>
      <c r="G2216" s="3">
        <v>45180</v>
      </c>
      <c r="H2216" t="s">
        <v>28</v>
      </c>
      <c r="I2216" t="s">
        <v>7684</v>
      </c>
      <c r="J2216" t="s">
        <v>7685</v>
      </c>
      <c r="K2216" s="3">
        <v>44927</v>
      </c>
      <c r="L2216" s="3">
        <v>45260</v>
      </c>
      <c r="M2216" s="5">
        <v>320000</v>
      </c>
      <c r="N2216" s="5">
        <v>0</v>
      </c>
      <c r="O2216" s="5">
        <v>0</v>
      </c>
      <c r="P2216" s="5">
        <v>152030</v>
      </c>
      <c r="Q2216" s="20">
        <v>45189</v>
      </c>
      <c r="R2216" s="5">
        <v>152030</v>
      </c>
      <c r="S2216" s="5">
        <v>0</v>
      </c>
      <c r="T2216" s="5">
        <v>152030</v>
      </c>
      <c r="U2216" s="5">
        <v>0</v>
      </c>
      <c r="V2216" t="s">
        <v>25</v>
      </c>
      <c r="W2216" t="s">
        <v>25</v>
      </c>
      <c r="X2216" t="s">
        <v>25</v>
      </c>
      <c r="Y2216" s="12" t="s">
        <v>25</v>
      </c>
      <c r="Z2216" s="12" t="s">
        <v>25</v>
      </c>
    </row>
    <row r="2217" spans="1:26" x14ac:dyDescent="0.25">
      <c r="A2217" t="s">
        <v>7686</v>
      </c>
      <c r="B2217" t="s">
        <v>23</v>
      </c>
      <c r="C2217" s="23" t="s">
        <v>7682</v>
      </c>
      <c r="D2217" t="s">
        <v>7683</v>
      </c>
      <c r="E2217" s="11" t="s">
        <v>56</v>
      </c>
      <c r="F2217" s="11" t="s">
        <v>31</v>
      </c>
      <c r="G2217" s="3">
        <v>45180</v>
      </c>
      <c r="H2217" t="s">
        <v>601</v>
      </c>
      <c r="I2217" t="s">
        <v>7687</v>
      </c>
      <c r="J2217" t="s">
        <v>7688</v>
      </c>
      <c r="K2217" s="3">
        <v>45184</v>
      </c>
      <c r="L2217" s="3">
        <v>45283</v>
      </c>
      <c r="M2217" s="5">
        <v>520000</v>
      </c>
      <c r="N2217" s="5">
        <v>0</v>
      </c>
      <c r="O2217" s="5">
        <v>0</v>
      </c>
      <c r="P2217" s="5">
        <v>152030</v>
      </c>
      <c r="Q2217" s="20">
        <v>45188</v>
      </c>
      <c r="R2217" s="5">
        <v>152030</v>
      </c>
      <c r="S2217" s="5">
        <v>0</v>
      </c>
      <c r="T2217" s="5">
        <v>152030</v>
      </c>
      <c r="U2217" s="5">
        <v>0</v>
      </c>
      <c r="V2217" t="s">
        <v>25</v>
      </c>
      <c r="W2217" t="s">
        <v>25</v>
      </c>
      <c r="X2217" t="s">
        <v>25</v>
      </c>
      <c r="Y2217" s="12" t="s">
        <v>25</v>
      </c>
      <c r="Z2217" s="12" t="s">
        <v>25</v>
      </c>
    </row>
    <row r="2218" spans="1:26" x14ac:dyDescent="0.25">
      <c r="A2218" t="s">
        <v>7689</v>
      </c>
      <c r="B2218" t="s">
        <v>23</v>
      </c>
      <c r="C2218" s="23" t="s">
        <v>7690</v>
      </c>
      <c r="D2218" t="s">
        <v>7691</v>
      </c>
      <c r="E2218" s="11" t="s">
        <v>90</v>
      </c>
      <c r="F2218" s="11" t="s">
        <v>58</v>
      </c>
      <c r="G2218" s="3">
        <v>45180</v>
      </c>
      <c r="H2218" t="s">
        <v>32</v>
      </c>
      <c r="I2218" t="s">
        <v>7692</v>
      </c>
      <c r="J2218" t="s">
        <v>7693</v>
      </c>
      <c r="K2218" s="3">
        <v>45200</v>
      </c>
      <c r="L2218" s="3">
        <v>45291</v>
      </c>
      <c r="M2218" s="5">
        <v>74000</v>
      </c>
      <c r="N2218" s="5">
        <v>74000</v>
      </c>
      <c r="O2218" s="5">
        <v>100</v>
      </c>
      <c r="P2218" s="5">
        <v>15000</v>
      </c>
      <c r="Q2218" s="20">
        <v>45188</v>
      </c>
      <c r="R2218" s="5">
        <v>15000</v>
      </c>
      <c r="S2218" s="5">
        <v>0</v>
      </c>
      <c r="T2218" s="5">
        <v>15000</v>
      </c>
      <c r="U2218" s="5">
        <v>15000</v>
      </c>
      <c r="V2218" t="s">
        <v>25</v>
      </c>
      <c r="W2218" t="s">
        <v>25</v>
      </c>
      <c r="X2218" t="s">
        <v>36</v>
      </c>
      <c r="Y2218" s="12" t="s">
        <v>25</v>
      </c>
      <c r="Z2218" s="12" t="s">
        <v>25</v>
      </c>
    </row>
    <row r="2219" spans="1:26" x14ac:dyDescent="0.25">
      <c r="A2219" t="s">
        <v>7694</v>
      </c>
      <c r="B2219" t="s">
        <v>23</v>
      </c>
      <c r="C2219" s="23" t="s">
        <v>5920</v>
      </c>
      <c r="D2219" t="s">
        <v>5063</v>
      </c>
      <c r="E2219" s="11" t="s">
        <v>79</v>
      </c>
      <c r="F2219" s="11" t="s">
        <v>24</v>
      </c>
      <c r="G2219" s="3">
        <v>45180</v>
      </c>
      <c r="H2219" t="s">
        <v>591</v>
      </c>
      <c r="I2219" t="s">
        <v>4743</v>
      </c>
      <c r="J2219" t="s">
        <v>7695</v>
      </c>
      <c r="K2219" s="3">
        <v>45176</v>
      </c>
      <c r="L2219" s="3">
        <v>45657</v>
      </c>
      <c r="M2219" s="5">
        <v>65000</v>
      </c>
      <c r="N2219" s="5">
        <v>0</v>
      </c>
      <c r="O2219" s="5">
        <v>0</v>
      </c>
      <c r="P2219" s="5">
        <v>27083</v>
      </c>
      <c r="Q2219" s="20">
        <v>45188</v>
      </c>
      <c r="R2219" s="5">
        <v>27083</v>
      </c>
      <c r="S2219" s="5">
        <v>0</v>
      </c>
      <c r="T2219" s="5">
        <v>27083</v>
      </c>
      <c r="U2219" s="5">
        <v>0</v>
      </c>
      <c r="V2219" t="s">
        <v>25</v>
      </c>
      <c r="W2219" t="s">
        <v>25</v>
      </c>
      <c r="X2219" t="s">
        <v>25</v>
      </c>
      <c r="Y2219" s="12" t="s">
        <v>25</v>
      </c>
      <c r="Z2219" s="12" t="s">
        <v>25</v>
      </c>
    </row>
    <row r="2220" spans="1:26" x14ac:dyDescent="0.25">
      <c r="A2220" t="s">
        <v>7696</v>
      </c>
      <c r="B2220" t="s">
        <v>23</v>
      </c>
      <c r="C2220" s="23" t="s">
        <v>5370</v>
      </c>
      <c r="D2220" t="s">
        <v>118</v>
      </c>
      <c r="E2220" s="11" t="s">
        <v>92</v>
      </c>
      <c r="F2220" s="11" t="s">
        <v>31</v>
      </c>
      <c r="G2220" s="3">
        <v>45180</v>
      </c>
      <c r="H2220" t="s">
        <v>32</v>
      </c>
      <c r="I2220" t="s">
        <v>7697</v>
      </c>
      <c r="J2220" t="s">
        <v>7698</v>
      </c>
      <c r="K2220" s="3">
        <v>45170</v>
      </c>
      <c r="L2220" s="3">
        <v>45291</v>
      </c>
      <c r="M2220" s="5">
        <v>6902.64</v>
      </c>
      <c r="N2220" s="5">
        <v>6902.64</v>
      </c>
      <c r="O2220" s="5">
        <v>100</v>
      </c>
      <c r="P2220" s="5">
        <v>2876.1</v>
      </c>
      <c r="Q2220" s="20">
        <v>45188</v>
      </c>
      <c r="R2220" s="5">
        <v>2876.1</v>
      </c>
      <c r="S2220" s="5">
        <v>0</v>
      </c>
      <c r="T2220" s="5">
        <v>2876.1</v>
      </c>
      <c r="U2220" s="5">
        <v>2876.1</v>
      </c>
      <c r="V2220" t="s">
        <v>25</v>
      </c>
      <c r="W2220" t="s">
        <v>25</v>
      </c>
      <c r="X2220" t="s">
        <v>33</v>
      </c>
      <c r="Y2220" s="12" t="s">
        <v>25</v>
      </c>
      <c r="Z2220" s="12" t="s">
        <v>25</v>
      </c>
    </row>
    <row r="2221" spans="1:26" x14ac:dyDescent="0.25">
      <c r="A2221" t="s">
        <v>7699</v>
      </c>
      <c r="B2221" t="s">
        <v>23</v>
      </c>
      <c r="C2221" s="23" t="s">
        <v>5694</v>
      </c>
      <c r="D2221" t="s">
        <v>2442</v>
      </c>
      <c r="E2221" s="11" t="s">
        <v>57</v>
      </c>
      <c r="F2221" s="11" t="s">
        <v>31</v>
      </c>
      <c r="G2221" s="3">
        <v>45180</v>
      </c>
      <c r="H2221" t="s">
        <v>46</v>
      </c>
      <c r="I2221" t="s">
        <v>3185</v>
      </c>
      <c r="J2221" t="s">
        <v>7700</v>
      </c>
      <c r="K2221" s="3">
        <v>45200</v>
      </c>
      <c r="L2221" s="3">
        <v>45657</v>
      </c>
      <c r="M2221" s="5">
        <v>1140000</v>
      </c>
      <c r="N2221" s="5">
        <v>450000</v>
      </c>
      <c r="O2221" s="5">
        <v>39.47</v>
      </c>
      <c r="P2221" s="5">
        <v>78500</v>
      </c>
      <c r="Q2221" s="20">
        <v>45321</v>
      </c>
      <c r="R2221" s="5">
        <v>64186</v>
      </c>
      <c r="S2221" s="5">
        <v>0</v>
      </c>
      <c r="T2221" s="5">
        <v>64186</v>
      </c>
      <c r="U2221" s="5">
        <v>25334.214199999999</v>
      </c>
      <c r="V2221" t="s">
        <v>25</v>
      </c>
      <c r="W2221" t="s">
        <v>25</v>
      </c>
      <c r="X2221" t="s">
        <v>25</v>
      </c>
      <c r="Y2221" s="12" t="s">
        <v>25</v>
      </c>
      <c r="Z2221" s="12" t="s">
        <v>25</v>
      </c>
    </row>
    <row r="2222" spans="1:26" x14ac:dyDescent="0.25">
      <c r="A2222" t="s">
        <v>7701</v>
      </c>
      <c r="B2222" t="s">
        <v>23</v>
      </c>
      <c r="C2222" s="23" t="s">
        <v>5501</v>
      </c>
      <c r="D2222" t="s">
        <v>1121</v>
      </c>
      <c r="E2222" s="11" t="s">
        <v>65</v>
      </c>
      <c r="F2222" s="11" t="s">
        <v>27</v>
      </c>
      <c r="G2222" s="3">
        <v>45180</v>
      </c>
      <c r="H2222" t="s">
        <v>32</v>
      </c>
      <c r="I2222" t="s">
        <v>7702</v>
      </c>
      <c r="J2222" t="s">
        <v>7703</v>
      </c>
      <c r="K2222" s="3">
        <v>45200</v>
      </c>
      <c r="L2222" s="3">
        <v>45473</v>
      </c>
      <c r="M2222" s="5">
        <v>174263.42</v>
      </c>
      <c r="N2222" s="5">
        <v>174263.42</v>
      </c>
      <c r="O2222" s="5">
        <v>100</v>
      </c>
      <c r="P2222" s="5">
        <v>72609.759999999995</v>
      </c>
      <c r="Q2222" s="20">
        <v>45187</v>
      </c>
      <c r="R2222" s="5">
        <v>72609.759999999995</v>
      </c>
      <c r="S2222" s="5">
        <v>0</v>
      </c>
      <c r="T2222" s="5">
        <v>72609.759999999995</v>
      </c>
      <c r="U2222" s="5">
        <v>72609.759999999995</v>
      </c>
      <c r="V2222" t="s">
        <v>25</v>
      </c>
      <c r="W2222" t="s">
        <v>25</v>
      </c>
      <c r="X2222" t="s">
        <v>33</v>
      </c>
      <c r="Y2222" s="12" t="s">
        <v>25</v>
      </c>
      <c r="Z2222" s="12" t="s">
        <v>25</v>
      </c>
    </row>
    <row r="2223" spans="1:26" x14ac:dyDescent="0.25">
      <c r="A2223" t="s">
        <v>7704</v>
      </c>
      <c r="B2223" t="s">
        <v>23</v>
      </c>
      <c r="C2223" s="23" t="s">
        <v>5711</v>
      </c>
      <c r="D2223" t="s">
        <v>2516</v>
      </c>
      <c r="E2223" s="11" t="s">
        <v>79</v>
      </c>
      <c r="F2223" s="11" t="s">
        <v>24</v>
      </c>
      <c r="G2223" s="3">
        <v>45180</v>
      </c>
      <c r="H2223" t="s">
        <v>601</v>
      </c>
      <c r="I2223" t="s">
        <v>1307</v>
      </c>
      <c r="J2223" t="s">
        <v>7705</v>
      </c>
      <c r="K2223" s="3">
        <v>45187</v>
      </c>
      <c r="L2223" s="3">
        <v>46022</v>
      </c>
      <c r="M2223" s="5">
        <v>45000</v>
      </c>
      <c r="N2223" s="5">
        <v>0</v>
      </c>
      <c r="O2223" s="5">
        <v>0</v>
      </c>
      <c r="P2223" s="5">
        <v>22500</v>
      </c>
      <c r="Q2223" s="20">
        <v>45187</v>
      </c>
      <c r="R2223" s="5">
        <v>22500</v>
      </c>
      <c r="S2223" s="5">
        <v>0</v>
      </c>
      <c r="T2223" s="5">
        <v>22500</v>
      </c>
      <c r="U2223" s="5">
        <v>0</v>
      </c>
      <c r="V2223" t="s">
        <v>25</v>
      </c>
      <c r="W2223" t="s">
        <v>25</v>
      </c>
      <c r="X2223" t="s">
        <v>25</v>
      </c>
      <c r="Y2223" s="12" t="s">
        <v>25</v>
      </c>
      <c r="Z2223" s="12" t="s">
        <v>25</v>
      </c>
    </row>
    <row r="2224" spans="1:26" x14ac:dyDescent="0.25">
      <c r="A2224" t="s">
        <v>7706</v>
      </c>
      <c r="B2224" t="s">
        <v>23</v>
      </c>
      <c r="C2224" s="23" t="s">
        <v>5711</v>
      </c>
      <c r="D2224" t="s">
        <v>2516</v>
      </c>
      <c r="E2224" s="11" t="s">
        <v>79</v>
      </c>
      <c r="F2224" s="11" t="s">
        <v>24</v>
      </c>
      <c r="G2224" s="3">
        <v>45180</v>
      </c>
      <c r="H2224" t="s">
        <v>650</v>
      </c>
      <c r="I2224" t="s">
        <v>7707</v>
      </c>
      <c r="J2224" t="s">
        <v>7708</v>
      </c>
      <c r="K2224" s="3">
        <v>45187</v>
      </c>
      <c r="L2224" s="3">
        <v>45289</v>
      </c>
      <c r="M2224" s="5">
        <v>25000</v>
      </c>
      <c r="N2224" s="5">
        <v>0</v>
      </c>
      <c r="O2224" s="5">
        <v>0</v>
      </c>
      <c r="P2224" s="5">
        <v>12500</v>
      </c>
      <c r="Q2224" s="20">
        <v>45188</v>
      </c>
      <c r="R2224" s="5">
        <v>12500</v>
      </c>
      <c r="S2224" s="5">
        <v>0</v>
      </c>
      <c r="T2224" s="5">
        <v>12500</v>
      </c>
      <c r="U2224" s="5">
        <v>0</v>
      </c>
      <c r="V2224" t="s">
        <v>25</v>
      </c>
      <c r="W2224" t="s">
        <v>25</v>
      </c>
      <c r="X2224" t="s">
        <v>25</v>
      </c>
      <c r="Y2224" s="12" t="s">
        <v>25</v>
      </c>
      <c r="Z2224" s="12" t="s">
        <v>25</v>
      </c>
    </row>
    <row r="2225" spans="1:26" x14ac:dyDescent="0.25">
      <c r="A2225" t="s">
        <v>7709</v>
      </c>
      <c r="B2225" t="s">
        <v>23</v>
      </c>
      <c r="C2225" s="23" t="s">
        <v>7710</v>
      </c>
      <c r="D2225" t="s">
        <v>7711</v>
      </c>
      <c r="E2225" s="11" t="s">
        <v>77</v>
      </c>
      <c r="F2225" s="11" t="s">
        <v>24</v>
      </c>
      <c r="G2225" s="3">
        <v>45180</v>
      </c>
      <c r="H2225" t="s">
        <v>32</v>
      </c>
      <c r="I2225" t="s">
        <v>7712</v>
      </c>
      <c r="J2225" t="s">
        <v>7713</v>
      </c>
      <c r="K2225" s="3">
        <v>45076</v>
      </c>
      <c r="L2225" s="3">
        <v>45657</v>
      </c>
      <c r="M2225" s="5">
        <v>3730000</v>
      </c>
      <c r="N2225" s="5">
        <v>3730000</v>
      </c>
      <c r="O2225" s="5">
        <v>100</v>
      </c>
      <c r="P2225" s="5">
        <v>265247</v>
      </c>
      <c r="Q2225" s="20">
        <v>45191</v>
      </c>
      <c r="R2225" s="5">
        <v>265247</v>
      </c>
      <c r="S2225" s="5">
        <v>0</v>
      </c>
      <c r="T2225" s="5">
        <v>265247</v>
      </c>
      <c r="U2225" s="5">
        <v>265247</v>
      </c>
      <c r="V2225" t="s">
        <v>25</v>
      </c>
      <c r="W2225" t="s">
        <v>25</v>
      </c>
      <c r="X2225" t="s">
        <v>33</v>
      </c>
      <c r="Y2225" s="12" t="s">
        <v>25</v>
      </c>
      <c r="Z2225" s="12" t="s">
        <v>25</v>
      </c>
    </row>
    <row r="2226" spans="1:26" x14ac:dyDescent="0.25">
      <c r="A2226" t="s">
        <v>7714</v>
      </c>
      <c r="B2226" t="s">
        <v>23</v>
      </c>
      <c r="C2226" s="23" t="s">
        <v>5501</v>
      </c>
      <c r="D2226" t="s">
        <v>1121</v>
      </c>
      <c r="E2226" s="11" t="s">
        <v>65</v>
      </c>
      <c r="F2226" s="11" t="s">
        <v>27</v>
      </c>
      <c r="G2226" s="3">
        <v>45180</v>
      </c>
      <c r="H2226" t="s">
        <v>32</v>
      </c>
      <c r="I2226" t="s">
        <v>7715</v>
      </c>
      <c r="J2226" t="s">
        <v>7716</v>
      </c>
      <c r="K2226" s="3">
        <v>45076</v>
      </c>
      <c r="L2226" s="3">
        <v>45291</v>
      </c>
      <c r="M2226" s="5">
        <v>76176</v>
      </c>
      <c r="N2226" s="5">
        <v>76176</v>
      </c>
      <c r="O2226" s="5">
        <v>100</v>
      </c>
      <c r="P2226" s="5">
        <v>17564</v>
      </c>
      <c r="Q2226" s="20">
        <v>45188</v>
      </c>
      <c r="R2226" s="5">
        <v>17564</v>
      </c>
      <c r="S2226" s="5">
        <v>0</v>
      </c>
      <c r="T2226" s="5">
        <v>17564</v>
      </c>
      <c r="U2226" s="5">
        <v>17564</v>
      </c>
      <c r="V2226" t="s">
        <v>25</v>
      </c>
      <c r="W2226" t="s">
        <v>25</v>
      </c>
      <c r="X2226" t="s">
        <v>33</v>
      </c>
      <c r="Y2226" s="12" t="s">
        <v>25</v>
      </c>
      <c r="Z2226" s="12" t="s">
        <v>25</v>
      </c>
    </row>
    <row r="2227" spans="1:26" x14ac:dyDescent="0.25">
      <c r="A2227" t="s">
        <v>7717</v>
      </c>
      <c r="B2227" t="s">
        <v>23</v>
      </c>
      <c r="C2227" s="23" t="s">
        <v>7718</v>
      </c>
      <c r="D2227" t="s">
        <v>7719</v>
      </c>
      <c r="E2227" s="11" t="s">
        <v>114</v>
      </c>
      <c r="F2227" s="11" t="s">
        <v>24</v>
      </c>
      <c r="G2227" s="3">
        <v>45180</v>
      </c>
      <c r="H2227" t="s">
        <v>28</v>
      </c>
      <c r="I2227" t="s">
        <v>7720</v>
      </c>
      <c r="J2227" t="s">
        <v>7721</v>
      </c>
      <c r="K2227" s="3">
        <v>45113</v>
      </c>
      <c r="L2227" s="3">
        <v>45161</v>
      </c>
      <c r="M2227" s="5">
        <v>273854.03999999998</v>
      </c>
      <c r="N2227" s="5">
        <v>0</v>
      </c>
      <c r="O2227" s="5">
        <v>0</v>
      </c>
      <c r="P2227" s="5">
        <v>136927.01999999999</v>
      </c>
      <c r="Q2227" s="20">
        <v>45188</v>
      </c>
      <c r="R2227" s="5">
        <v>136927.01999999999</v>
      </c>
      <c r="S2227" s="5">
        <v>0</v>
      </c>
      <c r="T2227" s="5">
        <v>136927.01999999999</v>
      </c>
      <c r="U2227" s="5">
        <v>0</v>
      </c>
      <c r="V2227" t="s">
        <v>25</v>
      </c>
      <c r="W2227" t="s">
        <v>25</v>
      </c>
      <c r="X2227" t="s">
        <v>25</v>
      </c>
      <c r="Y2227" s="12" t="s">
        <v>25</v>
      </c>
      <c r="Z2227" s="12" t="s">
        <v>25</v>
      </c>
    </row>
    <row r="2228" spans="1:26" x14ac:dyDescent="0.25">
      <c r="A2228" t="s">
        <v>7722</v>
      </c>
      <c r="B2228" t="s">
        <v>23</v>
      </c>
      <c r="C2228" s="23" t="s">
        <v>7718</v>
      </c>
      <c r="D2228" t="s">
        <v>7719</v>
      </c>
      <c r="E2228" s="11" t="s">
        <v>114</v>
      </c>
      <c r="F2228" s="11" t="s">
        <v>24</v>
      </c>
      <c r="G2228" s="3">
        <v>45180</v>
      </c>
      <c r="H2228" t="s">
        <v>28</v>
      </c>
      <c r="I2228" t="s">
        <v>7723</v>
      </c>
      <c r="J2228" t="s">
        <v>7723</v>
      </c>
      <c r="K2228" s="3">
        <v>45124</v>
      </c>
      <c r="L2228" s="3">
        <v>45134</v>
      </c>
      <c r="M2228" s="5">
        <v>17617.759999999998</v>
      </c>
      <c r="N2228" s="5">
        <v>0</v>
      </c>
      <c r="O2228" s="5">
        <v>0</v>
      </c>
      <c r="P2228" s="5">
        <v>1333.98</v>
      </c>
      <c r="Q2228" s="20">
        <v>45187</v>
      </c>
      <c r="R2228" s="5">
        <v>1333.98</v>
      </c>
      <c r="S2228" s="5">
        <v>0</v>
      </c>
      <c r="T2228" s="5">
        <v>1333.98</v>
      </c>
      <c r="U2228" s="5">
        <v>0</v>
      </c>
      <c r="V2228" t="s">
        <v>25</v>
      </c>
      <c r="W2228" t="s">
        <v>25</v>
      </c>
      <c r="X2228" t="s">
        <v>25</v>
      </c>
      <c r="Y2228" s="12" t="s">
        <v>25</v>
      </c>
      <c r="Z2228" s="12" t="s">
        <v>25</v>
      </c>
    </row>
    <row r="2229" spans="1:26" x14ac:dyDescent="0.25">
      <c r="A2229" t="s">
        <v>7724</v>
      </c>
      <c r="B2229" t="s">
        <v>23</v>
      </c>
      <c r="C2229" s="23" t="s">
        <v>6582</v>
      </c>
      <c r="D2229" t="s">
        <v>6583</v>
      </c>
      <c r="E2229" s="11" t="s">
        <v>6446</v>
      </c>
      <c r="F2229" s="11" t="s">
        <v>50</v>
      </c>
      <c r="G2229" s="3">
        <v>45180</v>
      </c>
      <c r="H2229" t="s">
        <v>46</v>
      </c>
      <c r="I2229" t="s">
        <v>6584</v>
      </c>
      <c r="J2229" t="s">
        <v>6585</v>
      </c>
      <c r="K2229" s="3">
        <v>45200</v>
      </c>
      <c r="L2229" s="3">
        <v>45596</v>
      </c>
      <c r="M2229" s="5">
        <v>820000</v>
      </c>
      <c r="N2229" s="5">
        <v>820000</v>
      </c>
      <c r="O2229" s="5">
        <v>100</v>
      </c>
      <c r="P2229" s="5">
        <v>50607</v>
      </c>
      <c r="Q2229" s="20">
        <v>0</v>
      </c>
      <c r="R2229" s="5">
        <v>0</v>
      </c>
      <c r="S2229" s="5">
        <v>0</v>
      </c>
      <c r="T2229" s="5">
        <v>0</v>
      </c>
      <c r="U2229" s="5">
        <v>0</v>
      </c>
      <c r="V2229" t="s">
        <v>25</v>
      </c>
      <c r="W2229" t="s">
        <v>25</v>
      </c>
      <c r="X2229" t="s">
        <v>25</v>
      </c>
      <c r="Y2229" s="12" t="s">
        <v>37</v>
      </c>
      <c r="Z2229" s="12" t="s">
        <v>25</v>
      </c>
    </row>
    <row r="2230" spans="1:26" x14ac:dyDescent="0.25">
      <c r="A2230" t="s">
        <v>7725</v>
      </c>
      <c r="B2230" t="s">
        <v>23</v>
      </c>
      <c r="C2230" s="23" t="s">
        <v>6582</v>
      </c>
      <c r="D2230" t="s">
        <v>6583</v>
      </c>
      <c r="E2230" s="11" t="s">
        <v>6446</v>
      </c>
      <c r="F2230" s="11" t="s">
        <v>50</v>
      </c>
      <c r="G2230" s="3">
        <v>45180</v>
      </c>
      <c r="H2230" t="s">
        <v>591</v>
      </c>
      <c r="I2230" t="s">
        <v>1943</v>
      </c>
      <c r="J2230" t="s">
        <v>6587</v>
      </c>
      <c r="K2230" s="3">
        <v>45200</v>
      </c>
      <c r="L2230" s="3">
        <v>45596</v>
      </c>
      <c r="M2230" s="5">
        <v>120000</v>
      </c>
      <c r="N2230" s="5">
        <v>0</v>
      </c>
      <c r="O2230" s="5">
        <v>0</v>
      </c>
      <c r="P2230" s="5">
        <v>50000</v>
      </c>
      <c r="Q2230" s="20">
        <v>0</v>
      </c>
      <c r="R2230" s="5">
        <v>0</v>
      </c>
      <c r="S2230" s="5">
        <v>0</v>
      </c>
      <c r="T2230" s="5">
        <v>0</v>
      </c>
      <c r="U2230" s="5">
        <v>0</v>
      </c>
      <c r="V2230" t="s">
        <v>25</v>
      </c>
      <c r="W2230" t="s">
        <v>25</v>
      </c>
      <c r="X2230" t="s">
        <v>25</v>
      </c>
      <c r="Y2230" s="12" t="s">
        <v>37</v>
      </c>
      <c r="Z2230" s="12" t="s">
        <v>25</v>
      </c>
    </row>
    <row r="2231" spans="1:26" x14ac:dyDescent="0.25">
      <c r="A2231" t="s">
        <v>7726</v>
      </c>
      <c r="B2231" t="s">
        <v>23</v>
      </c>
      <c r="C2231" s="23" t="s">
        <v>5555</v>
      </c>
      <c r="D2231" t="s">
        <v>2953</v>
      </c>
      <c r="E2231" s="11" t="s">
        <v>79</v>
      </c>
      <c r="F2231" s="11" t="s">
        <v>24</v>
      </c>
      <c r="G2231" s="3">
        <v>45180</v>
      </c>
      <c r="H2231" t="s">
        <v>28</v>
      </c>
      <c r="I2231" t="s">
        <v>7727</v>
      </c>
      <c r="J2231" t="s">
        <v>7728</v>
      </c>
      <c r="K2231" s="3">
        <v>45204</v>
      </c>
      <c r="L2231" s="3">
        <v>45444</v>
      </c>
      <c r="M2231" s="5">
        <v>95368.44</v>
      </c>
      <c r="N2231" s="5">
        <v>0</v>
      </c>
      <c r="O2231" s="5">
        <v>0</v>
      </c>
      <c r="P2231" s="5">
        <v>47683.82</v>
      </c>
      <c r="Q2231" s="20">
        <v>45188</v>
      </c>
      <c r="R2231" s="5">
        <v>47683.82</v>
      </c>
      <c r="S2231" s="5">
        <v>0</v>
      </c>
      <c r="T2231" s="5">
        <v>47683.82</v>
      </c>
      <c r="U2231" s="5">
        <v>0</v>
      </c>
      <c r="V2231" t="s">
        <v>25</v>
      </c>
      <c r="W2231" t="s">
        <v>25</v>
      </c>
      <c r="X2231" t="s">
        <v>25</v>
      </c>
      <c r="Y2231" s="12" t="s">
        <v>25</v>
      </c>
      <c r="Z2231" s="12" t="s">
        <v>25</v>
      </c>
    </row>
    <row r="2232" spans="1:26" x14ac:dyDescent="0.25">
      <c r="A2232" t="s">
        <v>7729</v>
      </c>
      <c r="B2232" t="s">
        <v>23</v>
      </c>
      <c r="C2232" s="23" t="s">
        <v>5555</v>
      </c>
      <c r="D2232" t="s">
        <v>2953</v>
      </c>
      <c r="E2232" s="11" t="s">
        <v>79</v>
      </c>
      <c r="F2232" s="11" t="s">
        <v>24</v>
      </c>
      <c r="G2232" s="3">
        <v>45180</v>
      </c>
      <c r="H2232" t="s">
        <v>591</v>
      </c>
      <c r="I2232" t="s">
        <v>2954</v>
      </c>
      <c r="J2232" t="s">
        <v>7730</v>
      </c>
      <c r="K2232" s="3">
        <v>45061</v>
      </c>
      <c r="L2232" s="3">
        <v>45185</v>
      </c>
      <c r="M2232" s="5">
        <v>131330.6</v>
      </c>
      <c r="N2232" s="5">
        <v>0</v>
      </c>
      <c r="O2232" s="5">
        <v>0</v>
      </c>
      <c r="P2232" s="5">
        <v>61249.73</v>
      </c>
      <c r="Q2232" s="20">
        <v>45212</v>
      </c>
      <c r="R2232" s="5">
        <v>61249.73</v>
      </c>
      <c r="S2232" s="5">
        <v>0</v>
      </c>
      <c r="T2232" s="5">
        <v>61249.73</v>
      </c>
      <c r="U2232" s="5">
        <v>0</v>
      </c>
      <c r="V2232" t="s">
        <v>25</v>
      </c>
      <c r="W2232" t="s">
        <v>25</v>
      </c>
      <c r="X2232" t="s">
        <v>25</v>
      </c>
      <c r="Y2232" s="12" t="s">
        <v>25</v>
      </c>
      <c r="Z2232" s="12" t="s">
        <v>25</v>
      </c>
    </row>
    <row r="2233" spans="1:26" x14ac:dyDescent="0.25">
      <c r="A2233" t="s">
        <v>7731</v>
      </c>
      <c r="B2233" t="s">
        <v>23</v>
      </c>
      <c r="C2233" s="23" t="s">
        <v>5779</v>
      </c>
      <c r="D2233" t="s">
        <v>3583</v>
      </c>
      <c r="E2233" s="11" t="s">
        <v>70</v>
      </c>
      <c r="F2233" s="11" t="s">
        <v>58</v>
      </c>
      <c r="G2233" s="3">
        <v>45180</v>
      </c>
      <c r="H2233" t="s">
        <v>591</v>
      </c>
      <c r="I2233" t="s">
        <v>6552</v>
      </c>
      <c r="J2233" t="s">
        <v>7732</v>
      </c>
      <c r="K2233" s="3">
        <v>45181</v>
      </c>
      <c r="L2233" s="3">
        <v>45473</v>
      </c>
      <c r="M2233" s="5">
        <v>210795.55</v>
      </c>
      <c r="N2233" s="5">
        <v>0</v>
      </c>
      <c r="O2233" s="5">
        <v>0</v>
      </c>
      <c r="P2233" s="5">
        <v>97474</v>
      </c>
      <c r="Q2233" s="20">
        <v>45191</v>
      </c>
      <c r="R2233" s="5">
        <v>97474</v>
      </c>
      <c r="S2233" s="5">
        <v>0</v>
      </c>
      <c r="T2233" s="5">
        <v>97474</v>
      </c>
      <c r="U2233" s="5">
        <v>0</v>
      </c>
      <c r="V2233" t="s">
        <v>25</v>
      </c>
      <c r="W2233" t="s">
        <v>25</v>
      </c>
      <c r="X2233" t="s">
        <v>25</v>
      </c>
      <c r="Y2233" s="12" t="s">
        <v>25</v>
      </c>
      <c r="Z2233" s="12" t="s">
        <v>25</v>
      </c>
    </row>
    <row r="2234" spans="1:26" x14ac:dyDescent="0.25">
      <c r="A2234" t="s">
        <v>7733</v>
      </c>
      <c r="B2234" t="s">
        <v>23</v>
      </c>
      <c r="C2234" s="23" t="s">
        <v>7734</v>
      </c>
      <c r="D2234" t="s">
        <v>7735</v>
      </c>
      <c r="E2234" s="11" t="s">
        <v>885</v>
      </c>
      <c r="F2234" s="11" t="s">
        <v>58</v>
      </c>
      <c r="G2234" s="3">
        <v>45180</v>
      </c>
      <c r="H2234" t="s">
        <v>601</v>
      </c>
      <c r="I2234" t="s">
        <v>7736</v>
      </c>
      <c r="J2234" t="s">
        <v>7737</v>
      </c>
      <c r="K2234" s="3">
        <v>45194</v>
      </c>
      <c r="L2234" s="3">
        <v>45208</v>
      </c>
      <c r="M2234" s="5">
        <v>34981</v>
      </c>
      <c r="N2234" s="5">
        <v>0</v>
      </c>
      <c r="O2234" s="5">
        <v>0</v>
      </c>
      <c r="P2234" s="5">
        <v>17490</v>
      </c>
      <c r="Q2234" s="20">
        <v>0</v>
      </c>
      <c r="R2234" s="5">
        <v>0</v>
      </c>
      <c r="S2234" s="5">
        <v>0</v>
      </c>
      <c r="T2234" s="5">
        <v>0</v>
      </c>
      <c r="U2234" s="5">
        <v>0</v>
      </c>
      <c r="V2234" t="s">
        <v>25</v>
      </c>
      <c r="W2234" t="s">
        <v>25</v>
      </c>
      <c r="X2234" t="s">
        <v>25</v>
      </c>
      <c r="Y2234" s="12" t="s">
        <v>25</v>
      </c>
      <c r="Z2234" s="12" t="s">
        <v>37</v>
      </c>
    </row>
    <row r="2235" spans="1:26" x14ac:dyDescent="0.25">
      <c r="A2235" t="s">
        <v>7738</v>
      </c>
      <c r="B2235" t="s">
        <v>23</v>
      </c>
      <c r="C2235" s="23" t="s">
        <v>5763</v>
      </c>
      <c r="D2235" t="s">
        <v>3402</v>
      </c>
      <c r="E2235" s="11" t="s">
        <v>3403</v>
      </c>
      <c r="F2235" s="11" t="s">
        <v>3402</v>
      </c>
      <c r="G2235" s="3">
        <v>45180</v>
      </c>
      <c r="H2235" t="s">
        <v>601</v>
      </c>
      <c r="I2235" t="s">
        <v>7739</v>
      </c>
      <c r="J2235" t="s">
        <v>7740</v>
      </c>
      <c r="K2235" s="3">
        <v>45015</v>
      </c>
      <c r="L2235" s="3">
        <v>45291</v>
      </c>
      <c r="M2235" s="5">
        <v>259914.07</v>
      </c>
      <c r="N2235" s="5">
        <v>0</v>
      </c>
      <c r="O2235" s="5">
        <v>0</v>
      </c>
      <c r="P2235" s="5">
        <v>108297.53</v>
      </c>
      <c r="Q2235" s="20">
        <v>0</v>
      </c>
      <c r="R2235" s="5">
        <v>0</v>
      </c>
      <c r="S2235" s="5">
        <v>0</v>
      </c>
      <c r="T2235" s="5">
        <v>0</v>
      </c>
      <c r="U2235" s="5">
        <v>0</v>
      </c>
      <c r="V2235" t="s">
        <v>25</v>
      </c>
      <c r="W2235" t="s">
        <v>25</v>
      </c>
      <c r="X2235" t="s">
        <v>25</v>
      </c>
      <c r="Y2235" s="12" t="s">
        <v>37</v>
      </c>
      <c r="Z2235" s="12" t="s">
        <v>25</v>
      </c>
    </row>
    <row r="2236" spans="1:26" x14ac:dyDescent="0.25">
      <c r="A2236" t="s">
        <v>7741</v>
      </c>
      <c r="B2236" t="s">
        <v>23</v>
      </c>
      <c r="C2236" s="23" t="s">
        <v>7456</v>
      </c>
      <c r="D2236" t="s">
        <v>7457</v>
      </c>
      <c r="E2236" s="11" t="s">
        <v>1021</v>
      </c>
      <c r="F2236" s="11" t="s">
        <v>31</v>
      </c>
      <c r="G2236" s="3">
        <v>45181</v>
      </c>
      <c r="H2236" t="s">
        <v>591</v>
      </c>
      <c r="I2236" t="s">
        <v>7742</v>
      </c>
      <c r="J2236" t="s">
        <v>7743</v>
      </c>
      <c r="K2236" s="3">
        <v>45027</v>
      </c>
      <c r="L2236" s="3">
        <v>45167</v>
      </c>
      <c r="M2236" s="5">
        <v>53294.59</v>
      </c>
      <c r="N2236" s="5">
        <v>0</v>
      </c>
      <c r="O2236" s="5">
        <v>0</v>
      </c>
      <c r="P2236" s="5">
        <v>26647.29</v>
      </c>
      <c r="Q2236" s="20">
        <v>45187</v>
      </c>
      <c r="R2236" s="5">
        <v>26647.29</v>
      </c>
      <c r="S2236" s="5">
        <v>0</v>
      </c>
      <c r="T2236" s="5">
        <v>26647.29</v>
      </c>
      <c r="U2236" s="5">
        <v>0</v>
      </c>
      <c r="V2236" t="s">
        <v>25</v>
      </c>
      <c r="W2236" t="s">
        <v>25</v>
      </c>
      <c r="X2236" t="s">
        <v>25</v>
      </c>
      <c r="Y2236" s="12" t="s">
        <v>25</v>
      </c>
      <c r="Z2236" s="12" t="s">
        <v>25</v>
      </c>
    </row>
    <row r="2237" spans="1:26" x14ac:dyDescent="0.25">
      <c r="A2237" t="s">
        <v>7744</v>
      </c>
      <c r="B2237" t="s">
        <v>23</v>
      </c>
      <c r="C2237" s="23" t="s">
        <v>6972</v>
      </c>
      <c r="D2237" t="s">
        <v>6973</v>
      </c>
      <c r="E2237" s="11" t="s">
        <v>107</v>
      </c>
      <c r="F2237" s="11" t="s">
        <v>24</v>
      </c>
      <c r="G2237" s="3">
        <v>45181</v>
      </c>
      <c r="H2237" t="s">
        <v>591</v>
      </c>
      <c r="I2237" t="s">
        <v>3903</v>
      </c>
      <c r="J2237" t="s">
        <v>7745</v>
      </c>
      <c r="K2237" s="3">
        <v>45078</v>
      </c>
      <c r="L2237" s="3">
        <v>45230</v>
      </c>
      <c r="M2237" s="5">
        <v>15424.7</v>
      </c>
      <c r="N2237" s="5">
        <v>0</v>
      </c>
      <c r="O2237" s="5">
        <v>0</v>
      </c>
      <c r="P2237" s="5">
        <v>7134.71</v>
      </c>
      <c r="Q2237" s="20">
        <v>45216</v>
      </c>
      <c r="R2237" s="5">
        <v>7134.71</v>
      </c>
      <c r="S2237" s="5">
        <v>0</v>
      </c>
      <c r="T2237" s="5">
        <v>7134.71</v>
      </c>
      <c r="U2237" s="5">
        <v>0</v>
      </c>
      <c r="V2237" t="s">
        <v>25</v>
      </c>
      <c r="W2237" t="s">
        <v>25</v>
      </c>
      <c r="X2237" t="s">
        <v>25</v>
      </c>
      <c r="Y2237" s="12" t="s">
        <v>25</v>
      </c>
      <c r="Z2237" s="12" t="s">
        <v>25</v>
      </c>
    </row>
    <row r="2238" spans="1:26" x14ac:dyDescent="0.25">
      <c r="A2238" t="s">
        <v>7746</v>
      </c>
      <c r="B2238" t="s">
        <v>23</v>
      </c>
      <c r="C2238" s="23" t="s">
        <v>6972</v>
      </c>
      <c r="D2238" t="s">
        <v>6973</v>
      </c>
      <c r="E2238" s="11" t="s">
        <v>107</v>
      </c>
      <c r="F2238" s="11" t="s">
        <v>24</v>
      </c>
      <c r="G2238" s="3">
        <v>45181</v>
      </c>
      <c r="H2238" t="s">
        <v>591</v>
      </c>
      <c r="I2238" t="s">
        <v>3903</v>
      </c>
      <c r="J2238" t="s">
        <v>7747</v>
      </c>
      <c r="K2238" s="3">
        <v>45078</v>
      </c>
      <c r="L2238" s="3">
        <v>45230</v>
      </c>
      <c r="M2238" s="5">
        <v>40233.01</v>
      </c>
      <c r="N2238" s="5">
        <v>0</v>
      </c>
      <c r="O2238" s="5">
        <v>0</v>
      </c>
      <c r="P2238" s="5">
        <v>6046.86</v>
      </c>
      <c r="Q2238" s="20">
        <v>45189</v>
      </c>
      <c r="R2238" s="5">
        <v>6046.86</v>
      </c>
      <c r="S2238" s="5">
        <v>0</v>
      </c>
      <c r="T2238" s="5">
        <v>6046.86</v>
      </c>
      <c r="U2238" s="5">
        <v>0</v>
      </c>
      <c r="V2238" t="s">
        <v>25</v>
      </c>
      <c r="W2238" t="s">
        <v>25</v>
      </c>
      <c r="X2238" t="s">
        <v>25</v>
      </c>
      <c r="Y2238" s="12" t="s">
        <v>25</v>
      </c>
      <c r="Z2238" s="12" t="s">
        <v>25</v>
      </c>
    </row>
    <row r="2239" spans="1:26" x14ac:dyDescent="0.25">
      <c r="A2239" t="s">
        <v>7748</v>
      </c>
      <c r="B2239" t="s">
        <v>23</v>
      </c>
      <c r="C2239" s="23" t="s">
        <v>6972</v>
      </c>
      <c r="D2239" t="s">
        <v>6973</v>
      </c>
      <c r="E2239" s="11" t="s">
        <v>107</v>
      </c>
      <c r="F2239" s="11" t="s">
        <v>24</v>
      </c>
      <c r="G2239" s="3">
        <v>45181</v>
      </c>
      <c r="H2239" t="s">
        <v>591</v>
      </c>
      <c r="I2239" t="s">
        <v>3903</v>
      </c>
      <c r="J2239" t="s">
        <v>7749</v>
      </c>
      <c r="K2239" s="3">
        <v>45078</v>
      </c>
      <c r="L2239" s="3">
        <v>45230</v>
      </c>
      <c r="M2239" s="5">
        <v>26904.49</v>
      </c>
      <c r="N2239" s="5">
        <v>0</v>
      </c>
      <c r="O2239" s="5">
        <v>0</v>
      </c>
      <c r="P2239" s="5">
        <v>8679.49</v>
      </c>
      <c r="Q2239" s="20">
        <v>45189</v>
      </c>
      <c r="R2239" s="5">
        <v>8679.49</v>
      </c>
      <c r="S2239" s="5">
        <v>0</v>
      </c>
      <c r="T2239" s="5">
        <v>8679.49</v>
      </c>
      <c r="U2239" s="5">
        <v>0</v>
      </c>
      <c r="V2239" t="s">
        <v>25</v>
      </c>
      <c r="W2239" t="s">
        <v>25</v>
      </c>
      <c r="X2239" t="s">
        <v>25</v>
      </c>
      <c r="Y2239" s="12" t="s">
        <v>25</v>
      </c>
      <c r="Z2239" s="12" t="s">
        <v>25</v>
      </c>
    </row>
    <row r="2240" spans="1:26" x14ac:dyDescent="0.25">
      <c r="A2240" t="s">
        <v>7750</v>
      </c>
      <c r="B2240" t="s">
        <v>23</v>
      </c>
      <c r="C2240" s="23" t="s">
        <v>6972</v>
      </c>
      <c r="D2240" t="s">
        <v>6973</v>
      </c>
      <c r="E2240" s="11" t="s">
        <v>107</v>
      </c>
      <c r="F2240" s="11" t="s">
        <v>24</v>
      </c>
      <c r="G2240" s="3">
        <v>45181</v>
      </c>
      <c r="H2240" t="s">
        <v>591</v>
      </c>
      <c r="I2240" t="s">
        <v>3903</v>
      </c>
      <c r="J2240" t="s">
        <v>7751</v>
      </c>
      <c r="K2240" s="3">
        <v>45078</v>
      </c>
      <c r="L2240" s="3">
        <v>45230</v>
      </c>
      <c r="M2240" s="5">
        <v>9185.57</v>
      </c>
      <c r="N2240" s="5">
        <v>0</v>
      </c>
      <c r="O2240" s="5">
        <v>0</v>
      </c>
      <c r="P2240" s="5">
        <v>3629.32</v>
      </c>
      <c r="Q2240" s="20">
        <v>45216</v>
      </c>
      <c r="R2240" s="5">
        <v>3629.32</v>
      </c>
      <c r="S2240" s="5">
        <v>0</v>
      </c>
      <c r="T2240" s="5">
        <v>3629.32</v>
      </c>
      <c r="U2240" s="5">
        <v>0</v>
      </c>
      <c r="V2240" t="s">
        <v>25</v>
      </c>
      <c r="W2240" t="s">
        <v>25</v>
      </c>
      <c r="X2240" t="s">
        <v>25</v>
      </c>
      <c r="Y2240" s="12" t="s">
        <v>25</v>
      </c>
      <c r="Z2240" s="12" t="s">
        <v>25</v>
      </c>
    </row>
    <row r="2241" spans="1:26" x14ac:dyDescent="0.25">
      <c r="A2241" t="s">
        <v>7752</v>
      </c>
      <c r="B2241" t="s">
        <v>23</v>
      </c>
      <c r="C2241" s="23" t="s">
        <v>6972</v>
      </c>
      <c r="D2241" t="s">
        <v>6973</v>
      </c>
      <c r="E2241" s="11" t="s">
        <v>107</v>
      </c>
      <c r="F2241" s="11" t="s">
        <v>24</v>
      </c>
      <c r="G2241" s="3">
        <v>45181</v>
      </c>
      <c r="H2241" t="s">
        <v>591</v>
      </c>
      <c r="I2241" t="s">
        <v>3903</v>
      </c>
      <c r="J2241" t="s">
        <v>7753</v>
      </c>
      <c r="K2241" s="3">
        <v>45078</v>
      </c>
      <c r="L2241" s="3">
        <v>45230</v>
      </c>
      <c r="M2241" s="5">
        <v>9185.57</v>
      </c>
      <c r="N2241" s="5">
        <v>0</v>
      </c>
      <c r="O2241" s="5">
        <v>0</v>
      </c>
      <c r="P2241" s="5">
        <v>3098.39</v>
      </c>
      <c r="Q2241" s="20">
        <v>45215</v>
      </c>
      <c r="R2241" s="5">
        <v>3098.39</v>
      </c>
      <c r="S2241" s="5">
        <v>0</v>
      </c>
      <c r="T2241" s="5">
        <v>3098.39</v>
      </c>
      <c r="U2241" s="5">
        <v>0</v>
      </c>
      <c r="V2241" t="s">
        <v>25</v>
      </c>
      <c r="W2241" t="s">
        <v>25</v>
      </c>
      <c r="X2241" t="s">
        <v>25</v>
      </c>
      <c r="Y2241" s="12" t="s">
        <v>25</v>
      </c>
      <c r="Z2241" s="12" t="s">
        <v>25</v>
      </c>
    </row>
    <row r="2242" spans="1:26" x14ac:dyDescent="0.25">
      <c r="A2242" t="s">
        <v>7754</v>
      </c>
      <c r="B2242" t="s">
        <v>23</v>
      </c>
      <c r="C2242" s="23" t="s">
        <v>6972</v>
      </c>
      <c r="D2242" t="s">
        <v>6973</v>
      </c>
      <c r="E2242" s="11" t="s">
        <v>107</v>
      </c>
      <c r="F2242" s="11" t="s">
        <v>24</v>
      </c>
      <c r="G2242" s="3">
        <v>45181</v>
      </c>
      <c r="H2242" t="s">
        <v>591</v>
      </c>
      <c r="I2242" t="s">
        <v>3903</v>
      </c>
      <c r="J2242" t="s">
        <v>7755</v>
      </c>
      <c r="K2242" s="3">
        <v>45078</v>
      </c>
      <c r="L2242" s="3">
        <v>45230</v>
      </c>
      <c r="M2242" s="5">
        <v>8763.48</v>
      </c>
      <c r="N2242" s="5">
        <v>0</v>
      </c>
      <c r="O2242" s="5">
        <v>0</v>
      </c>
      <c r="P2242" s="5">
        <v>2746.65</v>
      </c>
      <c r="Q2242" s="20">
        <v>45217</v>
      </c>
      <c r="R2242" s="5">
        <v>2746.65</v>
      </c>
      <c r="S2242" s="5">
        <v>0</v>
      </c>
      <c r="T2242" s="5">
        <v>2746.65</v>
      </c>
      <c r="U2242" s="5">
        <v>0</v>
      </c>
      <c r="V2242" t="s">
        <v>25</v>
      </c>
      <c r="W2242" t="s">
        <v>25</v>
      </c>
      <c r="X2242" t="s">
        <v>25</v>
      </c>
      <c r="Y2242" s="12" t="s">
        <v>25</v>
      </c>
      <c r="Z2242" s="12" t="s">
        <v>25</v>
      </c>
    </row>
    <row r="2243" spans="1:26" x14ac:dyDescent="0.25">
      <c r="A2243" t="s">
        <v>7756</v>
      </c>
      <c r="B2243" t="s">
        <v>23</v>
      </c>
      <c r="C2243" s="23" t="s">
        <v>6972</v>
      </c>
      <c r="D2243" t="s">
        <v>6973</v>
      </c>
      <c r="E2243" s="11" t="s">
        <v>107</v>
      </c>
      <c r="F2243" s="11" t="s">
        <v>24</v>
      </c>
      <c r="G2243" s="3">
        <v>45181</v>
      </c>
      <c r="H2243" t="s">
        <v>591</v>
      </c>
      <c r="I2243" t="s">
        <v>3903</v>
      </c>
      <c r="J2243" t="s">
        <v>7757</v>
      </c>
      <c r="K2243" s="3">
        <v>45078</v>
      </c>
      <c r="L2243" s="3">
        <v>45230</v>
      </c>
      <c r="M2243" s="5">
        <v>19422.91</v>
      </c>
      <c r="N2243" s="5">
        <v>0</v>
      </c>
      <c r="O2243" s="5">
        <v>0</v>
      </c>
      <c r="P2243" s="5">
        <v>7880.41</v>
      </c>
      <c r="Q2243" s="20">
        <v>45215</v>
      </c>
      <c r="R2243" s="5">
        <v>7880.41</v>
      </c>
      <c r="S2243" s="5">
        <v>0</v>
      </c>
      <c r="T2243" s="5">
        <v>7880.41</v>
      </c>
      <c r="U2243" s="5">
        <v>0</v>
      </c>
      <c r="V2243" t="s">
        <v>25</v>
      </c>
      <c r="W2243" t="s">
        <v>25</v>
      </c>
      <c r="X2243" t="s">
        <v>25</v>
      </c>
      <c r="Y2243" s="12" t="s">
        <v>25</v>
      </c>
      <c r="Z2243" s="12" t="s">
        <v>25</v>
      </c>
    </row>
    <row r="2244" spans="1:26" x14ac:dyDescent="0.25">
      <c r="A2244" t="s">
        <v>7758</v>
      </c>
      <c r="B2244" t="s">
        <v>23</v>
      </c>
      <c r="C2244" s="23" t="s">
        <v>6972</v>
      </c>
      <c r="D2244" t="s">
        <v>6973</v>
      </c>
      <c r="E2244" s="11" t="s">
        <v>107</v>
      </c>
      <c r="F2244" s="11" t="s">
        <v>24</v>
      </c>
      <c r="G2244" s="3">
        <v>45181</v>
      </c>
      <c r="H2244" t="s">
        <v>591</v>
      </c>
      <c r="I2244" t="s">
        <v>3903</v>
      </c>
      <c r="J2244" t="s">
        <v>7759</v>
      </c>
      <c r="K2244" s="3">
        <v>45078</v>
      </c>
      <c r="L2244" s="3">
        <v>45230</v>
      </c>
      <c r="M2244" s="5">
        <v>14330.8</v>
      </c>
      <c r="N2244" s="5">
        <v>0</v>
      </c>
      <c r="O2244" s="5">
        <v>0</v>
      </c>
      <c r="P2244" s="5">
        <v>7040.8</v>
      </c>
      <c r="Q2244" s="20">
        <v>45215</v>
      </c>
      <c r="R2244" s="5">
        <v>7040.8</v>
      </c>
      <c r="S2244" s="5">
        <v>0</v>
      </c>
      <c r="T2244" s="5">
        <v>7040.8</v>
      </c>
      <c r="U2244" s="5">
        <v>0</v>
      </c>
      <c r="V2244" t="s">
        <v>25</v>
      </c>
      <c r="W2244" t="s">
        <v>25</v>
      </c>
      <c r="X2244" t="s">
        <v>25</v>
      </c>
      <c r="Y2244" s="12" t="s">
        <v>25</v>
      </c>
      <c r="Z2244" s="12" t="s">
        <v>25</v>
      </c>
    </row>
    <row r="2245" spans="1:26" x14ac:dyDescent="0.25">
      <c r="A2245" t="s">
        <v>7760</v>
      </c>
      <c r="B2245" t="s">
        <v>23</v>
      </c>
      <c r="C2245" s="23" t="s">
        <v>6972</v>
      </c>
      <c r="D2245" t="s">
        <v>6973</v>
      </c>
      <c r="E2245" s="11" t="s">
        <v>107</v>
      </c>
      <c r="F2245" s="11" t="s">
        <v>24</v>
      </c>
      <c r="G2245" s="3">
        <v>45181</v>
      </c>
      <c r="H2245" t="s">
        <v>591</v>
      </c>
      <c r="I2245" t="s">
        <v>3903</v>
      </c>
      <c r="J2245" t="s">
        <v>7749</v>
      </c>
      <c r="K2245" s="3">
        <v>45078</v>
      </c>
      <c r="L2245" s="3">
        <v>45230</v>
      </c>
      <c r="M2245" s="5">
        <v>61093.89</v>
      </c>
      <c r="N2245" s="5">
        <v>0</v>
      </c>
      <c r="O2245" s="5">
        <v>0</v>
      </c>
      <c r="P2245" s="5">
        <v>29264.3</v>
      </c>
      <c r="Q2245" s="20">
        <v>45196</v>
      </c>
      <c r="R2245" s="5">
        <v>29264.3</v>
      </c>
      <c r="S2245" s="5">
        <v>0</v>
      </c>
      <c r="T2245" s="5">
        <v>29264.3</v>
      </c>
      <c r="U2245" s="5">
        <v>0</v>
      </c>
      <c r="V2245" t="s">
        <v>25</v>
      </c>
      <c r="W2245" t="s">
        <v>25</v>
      </c>
      <c r="X2245" t="s">
        <v>25</v>
      </c>
      <c r="Y2245" s="12" t="s">
        <v>25</v>
      </c>
      <c r="Z2245" s="12" t="s">
        <v>25</v>
      </c>
    </row>
    <row r="2246" spans="1:26" x14ac:dyDescent="0.25">
      <c r="A2246" t="s">
        <v>7761</v>
      </c>
      <c r="B2246" t="s">
        <v>23</v>
      </c>
      <c r="C2246" s="23" t="s">
        <v>6972</v>
      </c>
      <c r="D2246" t="s">
        <v>6973</v>
      </c>
      <c r="E2246" s="11" t="s">
        <v>107</v>
      </c>
      <c r="F2246" s="11" t="s">
        <v>24</v>
      </c>
      <c r="G2246" s="3">
        <v>45181</v>
      </c>
      <c r="H2246" t="s">
        <v>591</v>
      </c>
      <c r="I2246" t="s">
        <v>3903</v>
      </c>
      <c r="J2246" t="s">
        <v>7762</v>
      </c>
      <c r="K2246" s="3">
        <v>45078</v>
      </c>
      <c r="L2246" s="3">
        <v>45230</v>
      </c>
      <c r="M2246" s="5">
        <v>19064.12</v>
      </c>
      <c r="N2246" s="5">
        <v>0</v>
      </c>
      <c r="O2246" s="5">
        <v>0</v>
      </c>
      <c r="P2246" s="5">
        <v>3726.64</v>
      </c>
      <c r="Q2246" s="20">
        <v>45215</v>
      </c>
      <c r="R2246" s="5">
        <v>3726.64</v>
      </c>
      <c r="S2246" s="5">
        <v>0</v>
      </c>
      <c r="T2246" s="5">
        <v>3726.64</v>
      </c>
      <c r="U2246" s="5">
        <v>0</v>
      </c>
      <c r="V2246" t="s">
        <v>25</v>
      </c>
      <c r="W2246" t="s">
        <v>25</v>
      </c>
      <c r="X2246" t="s">
        <v>25</v>
      </c>
      <c r="Y2246" s="12" t="s">
        <v>25</v>
      </c>
      <c r="Z2246" s="12" t="s">
        <v>25</v>
      </c>
    </row>
    <row r="2247" spans="1:26" x14ac:dyDescent="0.25">
      <c r="A2247" t="s">
        <v>7763</v>
      </c>
      <c r="B2247" t="s">
        <v>23</v>
      </c>
      <c r="C2247" s="23" t="s">
        <v>6972</v>
      </c>
      <c r="D2247" t="s">
        <v>6973</v>
      </c>
      <c r="E2247" s="11" t="s">
        <v>107</v>
      </c>
      <c r="F2247" s="11" t="s">
        <v>24</v>
      </c>
      <c r="G2247" s="3">
        <v>45181</v>
      </c>
      <c r="H2247" t="s">
        <v>591</v>
      </c>
      <c r="I2247" t="s">
        <v>3903</v>
      </c>
      <c r="J2247" t="s">
        <v>7764</v>
      </c>
      <c r="K2247" s="3">
        <v>45078</v>
      </c>
      <c r="L2247" s="3">
        <v>45230</v>
      </c>
      <c r="M2247" s="5">
        <v>18550.810000000001</v>
      </c>
      <c r="N2247" s="5">
        <v>0</v>
      </c>
      <c r="O2247" s="5">
        <v>0</v>
      </c>
      <c r="P2247" s="5">
        <v>3298.88</v>
      </c>
      <c r="Q2247" s="20">
        <v>45215</v>
      </c>
      <c r="R2247" s="5">
        <v>3298.88</v>
      </c>
      <c r="S2247" s="5">
        <v>0</v>
      </c>
      <c r="T2247" s="5">
        <v>3298.88</v>
      </c>
      <c r="U2247" s="5">
        <v>0</v>
      </c>
      <c r="V2247" t="s">
        <v>25</v>
      </c>
      <c r="W2247" t="s">
        <v>25</v>
      </c>
      <c r="X2247" t="s">
        <v>25</v>
      </c>
      <c r="Y2247" s="12" t="s">
        <v>25</v>
      </c>
      <c r="Z2247" s="12" t="s">
        <v>25</v>
      </c>
    </row>
    <row r="2248" spans="1:26" x14ac:dyDescent="0.25">
      <c r="A2248" t="s">
        <v>7765</v>
      </c>
      <c r="B2248" t="s">
        <v>23</v>
      </c>
      <c r="C2248" s="23" t="s">
        <v>6972</v>
      </c>
      <c r="D2248" t="s">
        <v>6973</v>
      </c>
      <c r="E2248" s="11" t="s">
        <v>107</v>
      </c>
      <c r="F2248" s="11" t="s">
        <v>24</v>
      </c>
      <c r="G2248" s="3">
        <v>45181</v>
      </c>
      <c r="H2248" t="s">
        <v>591</v>
      </c>
      <c r="I2248" t="s">
        <v>3903</v>
      </c>
      <c r="J2248" t="s">
        <v>7766</v>
      </c>
      <c r="K2248" s="3">
        <v>45078</v>
      </c>
      <c r="L2248" s="3">
        <v>45230</v>
      </c>
      <c r="M2248" s="5">
        <v>17666.84</v>
      </c>
      <c r="N2248" s="5">
        <v>0</v>
      </c>
      <c r="O2248" s="5">
        <v>0</v>
      </c>
      <c r="P2248" s="5">
        <v>4358.38</v>
      </c>
      <c r="Q2248" s="20">
        <v>45215</v>
      </c>
      <c r="R2248" s="5">
        <v>4358.38</v>
      </c>
      <c r="S2248" s="5">
        <v>0</v>
      </c>
      <c r="T2248" s="5">
        <v>4358.38</v>
      </c>
      <c r="U2248" s="5">
        <v>0</v>
      </c>
      <c r="V2248" t="s">
        <v>25</v>
      </c>
      <c r="W2248" t="s">
        <v>25</v>
      </c>
      <c r="X2248" t="s">
        <v>25</v>
      </c>
      <c r="Y2248" s="12" t="s">
        <v>25</v>
      </c>
      <c r="Z2248" s="12" t="s">
        <v>25</v>
      </c>
    </row>
    <row r="2249" spans="1:26" x14ac:dyDescent="0.25">
      <c r="A2249" t="s">
        <v>7767</v>
      </c>
      <c r="B2249" t="s">
        <v>23</v>
      </c>
      <c r="C2249" s="23" t="s">
        <v>6972</v>
      </c>
      <c r="D2249" t="s">
        <v>6973</v>
      </c>
      <c r="E2249" s="11" t="s">
        <v>107</v>
      </c>
      <c r="F2249" s="11" t="s">
        <v>24</v>
      </c>
      <c r="G2249" s="3">
        <v>45181</v>
      </c>
      <c r="H2249" t="s">
        <v>591</v>
      </c>
      <c r="I2249" t="s">
        <v>3903</v>
      </c>
      <c r="J2249" t="s">
        <v>7768</v>
      </c>
      <c r="K2249" s="3">
        <v>45078</v>
      </c>
      <c r="L2249" s="3">
        <v>45230</v>
      </c>
      <c r="M2249" s="5">
        <v>18074.05</v>
      </c>
      <c r="N2249" s="5">
        <v>0</v>
      </c>
      <c r="O2249" s="5">
        <v>0</v>
      </c>
      <c r="P2249" s="5">
        <v>5913.92</v>
      </c>
      <c r="Q2249" s="20">
        <v>45215</v>
      </c>
      <c r="R2249" s="5">
        <v>5913.92</v>
      </c>
      <c r="S2249" s="5">
        <v>0</v>
      </c>
      <c r="T2249" s="5">
        <v>5913.92</v>
      </c>
      <c r="U2249" s="5">
        <v>0</v>
      </c>
      <c r="V2249" t="s">
        <v>25</v>
      </c>
      <c r="W2249" t="s">
        <v>25</v>
      </c>
      <c r="X2249" t="s">
        <v>25</v>
      </c>
      <c r="Y2249" s="12" t="s">
        <v>25</v>
      </c>
      <c r="Z2249" s="12" t="s">
        <v>25</v>
      </c>
    </row>
    <row r="2250" spans="1:26" x14ac:dyDescent="0.25">
      <c r="A2250" t="s">
        <v>7769</v>
      </c>
      <c r="B2250" t="s">
        <v>23</v>
      </c>
      <c r="C2250" s="23" t="s">
        <v>6785</v>
      </c>
      <c r="D2250" t="s">
        <v>6786</v>
      </c>
      <c r="E2250" s="11" t="s">
        <v>774</v>
      </c>
      <c r="F2250" s="11" t="s">
        <v>58</v>
      </c>
      <c r="G2250" s="3">
        <v>45181</v>
      </c>
      <c r="H2250" t="s">
        <v>605</v>
      </c>
      <c r="I2250" t="s">
        <v>7770</v>
      </c>
      <c r="J2250" t="s">
        <v>7771</v>
      </c>
      <c r="K2250" s="3">
        <v>45113</v>
      </c>
      <c r="L2250" s="3">
        <v>45657</v>
      </c>
      <c r="M2250" s="5">
        <v>141354.32999999999</v>
      </c>
      <c r="N2250" s="5">
        <v>0</v>
      </c>
      <c r="O2250" s="5">
        <v>0</v>
      </c>
      <c r="P2250" s="5">
        <v>70677.16</v>
      </c>
      <c r="Q2250" s="20">
        <v>45191</v>
      </c>
      <c r="R2250" s="5">
        <v>70677.16</v>
      </c>
      <c r="S2250" s="5">
        <v>0</v>
      </c>
      <c r="T2250" s="5">
        <v>70677.16</v>
      </c>
      <c r="U2250" s="5">
        <v>0</v>
      </c>
      <c r="V2250" t="s">
        <v>25</v>
      </c>
      <c r="W2250" t="s">
        <v>25</v>
      </c>
      <c r="X2250" t="s">
        <v>25</v>
      </c>
      <c r="Y2250" s="12" t="s">
        <v>25</v>
      </c>
      <c r="Z2250" s="12" t="s">
        <v>25</v>
      </c>
    </row>
    <row r="2251" spans="1:26" x14ac:dyDescent="0.25">
      <c r="A2251" t="s">
        <v>7772</v>
      </c>
      <c r="B2251" t="s">
        <v>23</v>
      </c>
      <c r="C2251" s="23" t="s">
        <v>7773</v>
      </c>
      <c r="D2251" t="s">
        <v>7774</v>
      </c>
      <c r="E2251" s="11" t="s">
        <v>908</v>
      </c>
      <c r="F2251" s="11" t="s">
        <v>31</v>
      </c>
      <c r="G2251" s="3">
        <v>45181</v>
      </c>
      <c r="H2251" t="s">
        <v>591</v>
      </c>
      <c r="I2251" t="s">
        <v>7775</v>
      </c>
      <c r="J2251" t="s">
        <v>7776</v>
      </c>
      <c r="K2251" s="3">
        <v>45108</v>
      </c>
      <c r="L2251" s="3">
        <v>45199</v>
      </c>
      <c r="M2251" s="5">
        <v>113993.87</v>
      </c>
      <c r="N2251" s="5">
        <v>0</v>
      </c>
      <c r="O2251" s="5">
        <v>0</v>
      </c>
      <c r="P2251" s="5">
        <v>56996.93</v>
      </c>
      <c r="Q2251" s="20">
        <v>45188</v>
      </c>
      <c r="R2251" s="5">
        <v>56996.93</v>
      </c>
      <c r="S2251" s="5">
        <v>0</v>
      </c>
      <c r="T2251" s="5">
        <v>56996.93</v>
      </c>
      <c r="U2251" s="5">
        <v>0</v>
      </c>
      <c r="V2251" t="s">
        <v>25</v>
      </c>
      <c r="W2251" t="s">
        <v>25</v>
      </c>
      <c r="X2251" t="s">
        <v>25</v>
      </c>
      <c r="Y2251" s="12" t="s">
        <v>25</v>
      </c>
      <c r="Z2251" s="12" t="s">
        <v>25</v>
      </c>
    </row>
    <row r="2252" spans="1:26" x14ac:dyDescent="0.25">
      <c r="A2252" t="s">
        <v>7777</v>
      </c>
      <c r="B2252" t="s">
        <v>23</v>
      </c>
      <c r="C2252" s="23" t="s">
        <v>7773</v>
      </c>
      <c r="D2252" t="s">
        <v>7774</v>
      </c>
      <c r="E2252" s="11" t="s">
        <v>908</v>
      </c>
      <c r="F2252" s="11" t="s">
        <v>31</v>
      </c>
      <c r="G2252" s="3">
        <v>45181</v>
      </c>
      <c r="H2252" t="s">
        <v>591</v>
      </c>
      <c r="I2252" t="s">
        <v>7778</v>
      </c>
      <c r="J2252" t="s">
        <v>7779</v>
      </c>
      <c r="K2252" s="3">
        <v>45108</v>
      </c>
      <c r="L2252" s="3">
        <v>45199</v>
      </c>
      <c r="M2252" s="5">
        <v>43399.34</v>
      </c>
      <c r="N2252" s="5">
        <v>0</v>
      </c>
      <c r="O2252" s="5">
        <v>0</v>
      </c>
      <c r="P2252" s="5">
        <v>18083.060000000001</v>
      </c>
      <c r="Q2252" s="20">
        <v>45188</v>
      </c>
      <c r="R2252" s="5">
        <v>18083.060000000001</v>
      </c>
      <c r="S2252" s="5">
        <v>0</v>
      </c>
      <c r="T2252" s="5">
        <v>18083.060000000001</v>
      </c>
      <c r="U2252" s="5">
        <v>0</v>
      </c>
      <c r="V2252" t="s">
        <v>25</v>
      </c>
      <c r="W2252" t="s">
        <v>25</v>
      </c>
      <c r="X2252" t="s">
        <v>25</v>
      </c>
      <c r="Y2252" s="12" t="s">
        <v>25</v>
      </c>
      <c r="Z2252" s="12" t="s">
        <v>25</v>
      </c>
    </row>
    <row r="2253" spans="1:26" x14ac:dyDescent="0.25">
      <c r="A2253" t="s">
        <v>7780</v>
      </c>
      <c r="B2253" t="s">
        <v>23</v>
      </c>
      <c r="C2253" s="23" t="s">
        <v>5737</v>
      </c>
      <c r="D2253" t="s">
        <v>119</v>
      </c>
      <c r="E2253" s="11" t="s">
        <v>119</v>
      </c>
      <c r="F2253" s="11" t="s">
        <v>69</v>
      </c>
      <c r="G2253" s="3">
        <v>45181</v>
      </c>
      <c r="H2253" t="s">
        <v>41</v>
      </c>
      <c r="I2253" t="s">
        <v>7781</v>
      </c>
      <c r="J2253" t="s">
        <v>7782</v>
      </c>
      <c r="K2253" s="3">
        <v>45658</v>
      </c>
      <c r="L2253" s="3">
        <v>46265</v>
      </c>
      <c r="M2253" s="5">
        <v>12000000</v>
      </c>
      <c r="N2253" s="5">
        <v>750000</v>
      </c>
      <c r="O2253" s="5">
        <v>6.25</v>
      </c>
      <c r="P2253" s="5">
        <v>1994545</v>
      </c>
      <c r="Q2253" s="20">
        <v>45197</v>
      </c>
      <c r="R2253" s="5">
        <v>1994545</v>
      </c>
      <c r="S2253" s="5">
        <v>0</v>
      </c>
      <c r="T2253" s="5">
        <v>1994545</v>
      </c>
      <c r="U2253" s="5">
        <v>124659.0625</v>
      </c>
      <c r="V2253" t="s">
        <v>47</v>
      </c>
      <c r="W2253" t="s">
        <v>25</v>
      </c>
      <c r="X2253" t="s">
        <v>25</v>
      </c>
      <c r="Y2253" s="12" t="s">
        <v>25</v>
      </c>
      <c r="Z2253" s="12" t="s">
        <v>25</v>
      </c>
    </row>
    <row r="2254" spans="1:26" x14ac:dyDescent="0.25">
      <c r="A2254" t="s">
        <v>7783</v>
      </c>
      <c r="B2254" t="s">
        <v>23</v>
      </c>
      <c r="C2254" s="23" t="s">
        <v>7784</v>
      </c>
      <c r="D2254" t="s">
        <v>7785</v>
      </c>
      <c r="E2254" s="11" t="s">
        <v>714</v>
      </c>
      <c r="F2254" s="11" t="s">
        <v>31</v>
      </c>
      <c r="G2254" s="3">
        <v>45181</v>
      </c>
      <c r="H2254" t="s">
        <v>41</v>
      </c>
      <c r="I2254" t="s">
        <v>7786</v>
      </c>
      <c r="J2254" t="s">
        <v>7787</v>
      </c>
      <c r="K2254" s="3">
        <v>45108</v>
      </c>
      <c r="L2254" s="3">
        <v>45169</v>
      </c>
      <c r="M2254" s="5">
        <v>27429.69</v>
      </c>
      <c r="N2254" s="5">
        <v>0</v>
      </c>
      <c r="O2254" s="5">
        <v>0</v>
      </c>
      <c r="P2254" s="5">
        <v>13714.84</v>
      </c>
      <c r="Q2254" s="20">
        <v>45191</v>
      </c>
      <c r="R2254" s="5">
        <v>13714.84</v>
      </c>
      <c r="S2254" s="5">
        <v>0</v>
      </c>
      <c r="T2254" s="5">
        <v>13714.84</v>
      </c>
      <c r="U2254" s="5">
        <v>0</v>
      </c>
      <c r="V2254" t="s">
        <v>47</v>
      </c>
      <c r="W2254" t="s">
        <v>25</v>
      </c>
      <c r="X2254" t="s">
        <v>25</v>
      </c>
      <c r="Y2254" s="12" t="s">
        <v>25</v>
      </c>
      <c r="Z2254" s="12" t="s">
        <v>25</v>
      </c>
    </row>
    <row r="2255" spans="1:26" x14ac:dyDescent="0.25">
      <c r="A2255" t="s">
        <v>7788</v>
      </c>
      <c r="B2255" t="s">
        <v>23</v>
      </c>
      <c r="C2255" s="23" t="s">
        <v>5763</v>
      </c>
      <c r="D2255" t="s">
        <v>3402</v>
      </c>
      <c r="E2255" s="11" t="s">
        <v>3403</v>
      </c>
      <c r="F2255" s="11" t="s">
        <v>3402</v>
      </c>
      <c r="G2255" s="3">
        <v>45181</v>
      </c>
      <c r="H2255" t="s">
        <v>601</v>
      </c>
      <c r="I2255" t="s">
        <v>7789</v>
      </c>
      <c r="J2255" t="s">
        <v>7790</v>
      </c>
      <c r="K2255" s="3">
        <v>45108</v>
      </c>
      <c r="L2255" s="3">
        <v>46387</v>
      </c>
      <c r="M2255" s="5">
        <v>7357770</v>
      </c>
      <c r="N2255" s="5">
        <v>0</v>
      </c>
      <c r="O2255" s="5">
        <v>0</v>
      </c>
      <c r="P2255" s="5">
        <v>3678880</v>
      </c>
      <c r="Q2255" s="20">
        <v>45210</v>
      </c>
      <c r="R2255" s="5">
        <v>3678880</v>
      </c>
      <c r="S2255" s="5">
        <v>0</v>
      </c>
      <c r="T2255" s="5">
        <v>3678880</v>
      </c>
      <c r="U2255" s="5">
        <v>0</v>
      </c>
      <c r="V2255" t="s">
        <v>25</v>
      </c>
      <c r="W2255" t="s">
        <v>25</v>
      </c>
      <c r="X2255" t="s">
        <v>25</v>
      </c>
      <c r="Y2255" s="12" t="s">
        <v>25</v>
      </c>
      <c r="Z2255" s="12" t="s">
        <v>25</v>
      </c>
    </row>
    <row r="2256" spans="1:26" x14ac:dyDescent="0.25">
      <c r="A2256" t="s">
        <v>7791</v>
      </c>
      <c r="B2256" t="s">
        <v>23</v>
      </c>
      <c r="C2256" s="23" t="s">
        <v>7792</v>
      </c>
      <c r="D2256" t="s">
        <v>7793</v>
      </c>
      <c r="E2256" s="11" t="s">
        <v>66</v>
      </c>
      <c r="F2256" s="11" t="s">
        <v>50</v>
      </c>
      <c r="G2256" s="3">
        <v>45181</v>
      </c>
      <c r="H2256" t="s">
        <v>41</v>
      </c>
      <c r="I2256" t="s">
        <v>6693</v>
      </c>
      <c r="J2256" t="s">
        <v>7794</v>
      </c>
      <c r="K2256" s="3">
        <v>45170</v>
      </c>
      <c r="L2256" s="3">
        <v>45382</v>
      </c>
      <c r="M2256" s="5">
        <v>216000</v>
      </c>
      <c r="N2256" s="5">
        <v>0</v>
      </c>
      <c r="O2256" s="5">
        <v>0</v>
      </c>
      <c r="P2256" s="5">
        <v>40372</v>
      </c>
      <c r="Q2256" s="20">
        <v>45191</v>
      </c>
      <c r="R2256" s="5">
        <v>40372</v>
      </c>
      <c r="S2256" s="5">
        <v>0</v>
      </c>
      <c r="T2256" s="5">
        <v>40372</v>
      </c>
      <c r="U2256" s="5">
        <v>0</v>
      </c>
      <c r="V2256" t="s">
        <v>42</v>
      </c>
      <c r="W2256" t="s">
        <v>25</v>
      </c>
      <c r="X2256" t="s">
        <v>25</v>
      </c>
      <c r="Y2256" s="12" t="s">
        <v>25</v>
      </c>
      <c r="Z2256" s="12" t="s">
        <v>25</v>
      </c>
    </row>
    <row r="2257" spans="1:26" x14ac:dyDescent="0.25">
      <c r="A2257" t="s">
        <v>7795</v>
      </c>
      <c r="B2257" t="s">
        <v>23</v>
      </c>
      <c r="C2257" s="23" t="s">
        <v>7048</v>
      </c>
      <c r="D2257" t="s">
        <v>7049</v>
      </c>
      <c r="E2257" s="11" t="s">
        <v>95</v>
      </c>
      <c r="F2257" s="11" t="s">
        <v>24</v>
      </c>
      <c r="G2257" s="3">
        <v>45181</v>
      </c>
      <c r="H2257" t="s">
        <v>709</v>
      </c>
      <c r="I2257" t="s">
        <v>7050</v>
      </c>
      <c r="J2257" t="s">
        <v>7051</v>
      </c>
      <c r="K2257" s="3">
        <v>45139</v>
      </c>
      <c r="L2257" s="3">
        <v>45382</v>
      </c>
      <c r="M2257" s="5">
        <v>5857.92</v>
      </c>
      <c r="N2257" s="5">
        <v>0</v>
      </c>
      <c r="O2257" s="5">
        <v>0</v>
      </c>
      <c r="P2257" s="5">
        <v>750</v>
      </c>
      <c r="Q2257" s="20">
        <v>45215</v>
      </c>
      <c r="R2257" s="5">
        <v>750</v>
      </c>
      <c r="S2257" s="5">
        <v>0</v>
      </c>
      <c r="T2257" s="5">
        <v>750</v>
      </c>
      <c r="U2257" s="5">
        <v>0</v>
      </c>
      <c r="V2257" t="s">
        <v>25</v>
      </c>
      <c r="W2257" t="s">
        <v>25</v>
      </c>
      <c r="X2257" t="s">
        <v>25</v>
      </c>
      <c r="Y2257" s="12" t="s">
        <v>25</v>
      </c>
      <c r="Z2257" s="12" t="s">
        <v>25</v>
      </c>
    </row>
    <row r="2258" spans="1:26" x14ac:dyDescent="0.25">
      <c r="A2258" t="s">
        <v>7796</v>
      </c>
      <c r="B2258" t="s">
        <v>23</v>
      </c>
      <c r="C2258" s="23" t="s">
        <v>7048</v>
      </c>
      <c r="D2258" t="s">
        <v>7049</v>
      </c>
      <c r="E2258" s="11" t="s">
        <v>95</v>
      </c>
      <c r="F2258" s="11" t="s">
        <v>24</v>
      </c>
      <c r="G2258" s="3">
        <v>45181</v>
      </c>
      <c r="H2258" t="s">
        <v>709</v>
      </c>
      <c r="I2258" t="s">
        <v>7098</v>
      </c>
      <c r="J2258" t="s">
        <v>7099</v>
      </c>
      <c r="K2258" s="3">
        <v>45139</v>
      </c>
      <c r="L2258" s="3">
        <v>45382</v>
      </c>
      <c r="M2258" s="5">
        <v>4190.3999999999996</v>
      </c>
      <c r="N2258" s="5">
        <v>0</v>
      </c>
      <c r="O2258" s="5">
        <v>0</v>
      </c>
      <c r="P2258" s="5">
        <v>510</v>
      </c>
      <c r="Q2258" s="20">
        <v>45222</v>
      </c>
      <c r="R2258" s="5">
        <v>510</v>
      </c>
      <c r="S2258" s="5">
        <v>0</v>
      </c>
      <c r="T2258" s="5">
        <v>510</v>
      </c>
      <c r="U2258" s="5">
        <v>0</v>
      </c>
      <c r="V2258" t="s">
        <v>25</v>
      </c>
      <c r="W2258" t="s">
        <v>25</v>
      </c>
      <c r="X2258" t="s">
        <v>25</v>
      </c>
      <c r="Y2258" s="12" t="s">
        <v>25</v>
      </c>
      <c r="Z2258" s="12" t="s">
        <v>25</v>
      </c>
    </row>
    <row r="2259" spans="1:26" x14ac:dyDescent="0.25">
      <c r="A2259" t="s">
        <v>7797</v>
      </c>
      <c r="B2259" t="s">
        <v>23</v>
      </c>
      <c r="C2259" s="23" t="s">
        <v>5445</v>
      </c>
      <c r="D2259" t="s">
        <v>67</v>
      </c>
      <c r="E2259" s="11" t="s">
        <v>67</v>
      </c>
      <c r="F2259" s="11" t="s">
        <v>31</v>
      </c>
      <c r="G2259" s="3">
        <v>45182</v>
      </c>
      <c r="H2259" t="s">
        <v>601</v>
      </c>
      <c r="I2259" t="s">
        <v>7798</v>
      </c>
      <c r="J2259" t="s">
        <v>7799</v>
      </c>
      <c r="K2259" s="3">
        <v>44942</v>
      </c>
      <c r="L2259" s="3">
        <v>45275</v>
      </c>
      <c r="M2259" s="5">
        <v>205928.25</v>
      </c>
      <c r="N2259" s="5">
        <v>0</v>
      </c>
      <c r="O2259" s="5">
        <v>0</v>
      </c>
      <c r="P2259" s="5">
        <v>100000</v>
      </c>
      <c r="Q2259" s="20">
        <v>45191</v>
      </c>
      <c r="R2259" s="5">
        <v>100000</v>
      </c>
      <c r="S2259" s="5">
        <v>0</v>
      </c>
      <c r="T2259" s="5">
        <v>100000</v>
      </c>
      <c r="U2259" s="5">
        <v>0</v>
      </c>
      <c r="V2259" t="s">
        <v>25</v>
      </c>
      <c r="W2259" t="s">
        <v>25</v>
      </c>
      <c r="X2259" t="s">
        <v>25</v>
      </c>
      <c r="Y2259" s="12" t="s">
        <v>25</v>
      </c>
      <c r="Z2259" s="12" t="s">
        <v>25</v>
      </c>
    </row>
    <row r="2260" spans="1:26" x14ac:dyDescent="0.25">
      <c r="A2260" t="s">
        <v>7800</v>
      </c>
      <c r="B2260" t="s">
        <v>23</v>
      </c>
      <c r="C2260" s="23" t="s">
        <v>5494</v>
      </c>
      <c r="D2260" t="s">
        <v>1079</v>
      </c>
      <c r="E2260" s="11" t="s">
        <v>528</v>
      </c>
      <c r="F2260" s="11" t="s">
        <v>60</v>
      </c>
      <c r="G2260" s="3">
        <v>45182</v>
      </c>
      <c r="H2260" t="s">
        <v>14915</v>
      </c>
      <c r="I2260">
        <v>0</v>
      </c>
      <c r="J2260">
        <v>0</v>
      </c>
      <c r="K2260" s="3">
        <v>0</v>
      </c>
      <c r="L2260" s="3">
        <v>0</v>
      </c>
      <c r="M2260" s="5">
        <v>0</v>
      </c>
      <c r="N2260" s="5">
        <v>0</v>
      </c>
      <c r="O2260" s="5">
        <v>0</v>
      </c>
      <c r="P2260" s="5">
        <v>2483.35</v>
      </c>
      <c r="Q2260" s="20">
        <v>45233</v>
      </c>
      <c r="R2260" s="5">
        <v>2483.35</v>
      </c>
      <c r="S2260" s="5">
        <v>0</v>
      </c>
      <c r="T2260" s="5">
        <v>2483.35</v>
      </c>
      <c r="U2260" s="5">
        <v>0</v>
      </c>
      <c r="V2260" t="s">
        <v>25</v>
      </c>
      <c r="W2260" t="s">
        <v>25</v>
      </c>
      <c r="X2260" t="s">
        <v>25</v>
      </c>
      <c r="Y2260" s="12" t="s">
        <v>25</v>
      </c>
      <c r="Z2260" s="12" t="s">
        <v>25</v>
      </c>
    </row>
    <row r="2261" spans="1:26" x14ac:dyDescent="0.25">
      <c r="A2261" t="s">
        <v>7801</v>
      </c>
      <c r="B2261" t="s">
        <v>23</v>
      </c>
      <c r="C2261" s="23" t="s">
        <v>5794</v>
      </c>
      <c r="D2261" t="s">
        <v>3739</v>
      </c>
      <c r="E2261" s="11" t="s">
        <v>1953</v>
      </c>
      <c r="F2261" s="11" t="s">
        <v>31</v>
      </c>
      <c r="G2261" s="3">
        <v>45182</v>
      </c>
      <c r="H2261" t="s">
        <v>591</v>
      </c>
      <c r="I2261" t="s">
        <v>7802</v>
      </c>
      <c r="J2261" t="s">
        <v>7803</v>
      </c>
      <c r="K2261" s="3">
        <v>45187</v>
      </c>
      <c r="L2261" s="3">
        <v>45199</v>
      </c>
      <c r="M2261" s="5">
        <v>32622.91</v>
      </c>
      <c r="N2261" s="5">
        <v>0</v>
      </c>
      <c r="O2261" s="5">
        <v>0</v>
      </c>
      <c r="P2261" s="5">
        <v>13592.88</v>
      </c>
      <c r="Q2261" s="20">
        <v>45456</v>
      </c>
      <c r="R2261" s="5">
        <v>13592.88</v>
      </c>
      <c r="S2261" s="5">
        <v>0</v>
      </c>
      <c r="T2261" s="5">
        <v>13592.88</v>
      </c>
      <c r="U2261" s="5">
        <v>0</v>
      </c>
      <c r="V2261" t="s">
        <v>25</v>
      </c>
      <c r="W2261" t="s">
        <v>25</v>
      </c>
      <c r="X2261" t="s">
        <v>25</v>
      </c>
      <c r="Y2261" s="12" t="s">
        <v>25</v>
      </c>
      <c r="Z2261" s="12" t="s">
        <v>25</v>
      </c>
    </row>
    <row r="2262" spans="1:26" x14ac:dyDescent="0.25">
      <c r="A2262" t="s">
        <v>7804</v>
      </c>
      <c r="B2262" t="s">
        <v>23</v>
      </c>
      <c r="C2262" s="23" t="s">
        <v>7805</v>
      </c>
      <c r="D2262" t="s">
        <v>7806</v>
      </c>
      <c r="E2262" s="11" t="s">
        <v>67</v>
      </c>
      <c r="F2262" s="11" t="s">
        <v>31</v>
      </c>
      <c r="G2262" s="3">
        <v>45182</v>
      </c>
      <c r="H2262" t="s">
        <v>41</v>
      </c>
      <c r="I2262" t="s">
        <v>7807</v>
      </c>
      <c r="J2262" t="s">
        <v>7808</v>
      </c>
      <c r="K2262" s="3">
        <v>45235</v>
      </c>
      <c r="L2262" s="3">
        <v>45901</v>
      </c>
      <c r="M2262" s="5">
        <v>2000000</v>
      </c>
      <c r="N2262" s="5">
        <v>50000</v>
      </c>
      <c r="O2262" s="5">
        <v>2.5</v>
      </c>
      <c r="P2262" s="5">
        <v>78873</v>
      </c>
      <c r="Q2262" s="20">
        <v>45191</v>
      </c>
      <c r="R2262" s="5">
        <v>78873</v>
      </c>
      <c r="S2262" s="5">
        <v>0</v>
      </c>
      <c r="T2262" s="5">
        <v>78873</v>
      </c>
      <c r="U2262" s="5">
        <v>1971.825</v>
      </c>
      <c r="V2262" t="s">
        <v>42</v>
      </c>
      <c r="W2262" t="s">
        <v>25</v>
      </c>
      <c r="X2262" t="s">
        <v>25</v>
      </c>
      <c r="Y2262" s="12" t="s">
        <v>25</v>
      </c>
      <c r="Z2262" s="12" t="s">
        <v>25</v>
      </c>
    </row>
    <row r="2263" spans="1:26" x14ac:dyDescent="0.25">
      <c r="A2263" t="s">
        <v>7809</v>
      </c>
      <c r="B2263" t="s">
        <v>23</v>
      </c>
      <c r="C2263" s="23" t="s">
        <v>7810</v>
      </c>
      <c r="D2263" t="s">
        <v>7811</v>
      </c>
      <c r="E2263" s="11" t="s">
        <v>124</v>
      </c>
      <c r="F2263" s="11" t="s">
        <v>58</v>
      </c>
      <c r="G2263" s="3">
        <v>45182</v>
      </c>
      <c r="H2263" t="s">
        <v>28</v>
      </c>
      <c r="I2263" t="s">
        <v>7812</v>
      </c>
      <c r="J2263" t="s">
        <v>7813</v>
      </c>
      <c r="K2263" s="3">
        <v>45208</v>
      </c>
      <c r="L2263" s="3">
        <v>45289</v>
      </c>
      <c r="M2263" s="5">
        <v>332200</v>
      </c>
      <c r="N2263" s="5">
        <v>0</v>
      </c>
      <c r="O2263" s="5">
        <v>0</v>
      </c>
      <c r="P2263" s="5">
        <v>135000</v>
      </c>
      <c r="Q2263" s="20">
        <v>45191</v>
      </c>
      <c r="R2263" s="5">
        <v>135000</v>
      </c>
      <c r="S2263" s="5">
        <v>0</v>
      </c>
      <c r="T2263" s="5">
        <v>135000</v>
      </c>
      <c r="U2263" s="5">
        <v>0</v>
      </c>
      <c r="V2263" t="s">
        <v>25</v>
      </c>
      <c r="W2263" t="s">
        <v>25</v>
      </c>
      <c r="X2263" t="s">
        <v>25</v>
      </c>
      <c r="Y2263" s="12" t="s">
        <v>25</v>
      </c>
      <c r="Z2263" s="12" t="s">
        <v>25</v>
      </c>
    </row>
    <row r="2264" spans="1:26" x14ac:dyDescent="0.25">
      <c r="A2264" t="s">
        <v>7814</v>
      </c>
      <c r="B2264" t="s">
        <v>23</v>
      </c>
      <c r="C2264" s="23" t="s">
        <v>7815</v>
      </c>
      <c r="D2264" t="s">
        <v>7816</v>
      </c>
      <c r="E2264" s="11" t="s">
        <v>109</v>
      </c>
      <c r="F2264" s="11" t="s">
        <v>24</v>
      </c>
      <c r="G2264" s="3">
        <v>45182</v>
      </c>
      <c r="H2264" t="s">
        <v>28</v>
      </c>
      <c r="I2264" t="s">
        <v>7817</v>
      </c>
      <c r="J2264" t="s">
        <v>7818</v>
      </c>
      <c r="K2264" s="3">
        <v>45078</v>
      </c>
      <c r="L2264" s="3">
        <v>45260</v>
      </c>
      <c r="M2264" s="5">
        <v>519551.59</v>
      </c>
      <c r="N2264" s="5">
        <v>0</v>
      </c>
      <c r="O2264" s="5">
        <v>0</v>
      </c>
      <c r="P2264" s="5">
        <v>114516</v>
      </c>
      <c r="Q2264" s="20">
        <v>45191</v>
      </c>
      <c r="R2264" s="5">
        <v>114516</v>
      </c>
      <c r="S2264" s="5">
        <v>0</v>
      </c>
      <c r="T2264" s="5">
        <v>114516</v>
      </c>
      <c r="U2264" s="5">
        <v>0</v>
      </c>
      <c r="V2264" t="s">
        <v>25</v>
      </c>
      <c r="W2264" t="s">
        <v>25</v>
      </c>
      <c r="X2264" t="s">
        <v>25</v>
      </c>
      <c r="Y2264" s="12" t="s">
        <v>25</v>
      </c>
      <c r="Z2264" s="12" t="s">
        <v>25</v>
      </c>
    </row>
    <row r="2265" spans="1:26" x14ac:dyDescent="0.25">
      <c r="A2265" t="s">
        <v>7819</v>
      </c>
      <c r="B2265" t="s">
        <v>23</v>
      </c>
      <c r="C2265" s="23" t="s">
        <v>6962</v>
      </c>
      <c r="D2265" t="s">
        <v>6963</v>
      </c>
      <c r="E2265" s="11" t="s">
        <v>78</v>
      </c>
      <c r="F2265" s="11" t="s">
        <v>50</v>
      </c>
      <c r="G2265" s="3">
        <v>45182</v>
      </c>
      <c r="H2265" t="s">
        <v>28</v>
      </c>
      <c r="I2265" t="s">
        <v>7820</v>
      </c>
      <c r="J2265" t="s">
        <v>7821</v>
      </c>
      <c r="K2265" s="3">
        <v>45187</v>
      </c>
      <c r="L2265" s="3">
        <v>45198</v>
      </c>
      <c r="M2265" s="5">
        <v>15469.2</v>
      </c>
      <c r="N2265" s="5">
        <v>15469.2</v>
      </c>
      <c r="O2265" s="5">
        <v>100</v>
      </c>
      <c r="P2265" s="5">
        <v>7734.6</v>
      </c>
      <c r="Q2265" s="20">
        <v>0</v>
      </c>
      <c r="R2265" s="5">
        <v>0</v>
      </c>
      <c r="S2265" s="5">
        <v>0</v>
      </c>
      <c r="T2265" s="5">
        <v>0</v>
      </c>
      <c r="U2265" s="5">
        <v>0</v>
      </c>
      <c r="V2265" t="s">
        <v>25</v>
      </c>
      <c r="W2265" t="s">
        <v>25</v>
      </c>
      <c r="X2265" t="s">
        <v>25</v>
      </c>
      <c r="Y2265" s="12" t="s">
        <v>25</v>
      </c>
      <c r="Z2265" s="12" t="s">
        <v>37</v>
      </c>
    </row>
    <row r="2266" spans="1:26" x14ac:dyDescent="0.25">
      <c r="A2266" t="s">
        <v>7822</v>
      </c>
      <c r="B2266" t="s">
        <v>23</v>
      </c>
      <c r="C2266" s="23" t="s">
        <v>5752</v>
      </c>
      <c r="D2266" t="s">
        <v>2726</v>
      </c>
      <c r="E2266" s="11" t="s">
        <v>77</v>
      </c>
      <c r="F2266" s="11" t="s">
        <v>24</v>
      </c>
      <c r="G2266" s="3">
        <v>45182</v>
      </c>
      <c r="H2266" t="s">
        <v>35</v>
      </c>
      <c r="I2266" t="s">
        <v>7823</v>
      </c>
      <c r="J2266" t="s">
        <v>7824</v>
      </c>
      <c r="K2266" s="3">
        <v>45153</v>
      </c>
      <c r="L2266" s="3">
        <v>45291</v>
      </c>
      <c r="M2266" s="5">
        <v>34236</v>
      </c>
      <c r="N2266" s="5">
        <v>34236</v>
      </c>
      <c r="O2266" s="5">
        <v>100</v>
      </c>
      <c r="P2266" s="5">
        <v>17118</v>
      </c>
      <c r="Q2266" s="20">
        <v>45191</v>
      </c>
      <c r="R2266" s="5">
        <v>17118</v>
      </c>
      <c r="S2266" s="5">
        <v>0</v>
      </c>
      <c r="T2266" s="5">
        <v>17118</v>
      </c>
      <c r="U2266" s="5">
        <v>17118</v>
      </c>
      <c r="V2266" t="s">
        <v>25</v>
      </c>
      <c r="W2266" t="s">
        <v>25</v>
      </c>
      <c r="X2266" t="s">
        <v>25</v>
      </c>
      <c r="Y2266" s="12" t="s">
        <v>25</v>
      </c>
      <c r="Z2266" s="12" t="s">
        <v>25</v>
      </c>
    </row>
    <row r="2267" spans="1:26" x14ac:dyDescent="0.25">
      <c r="A2267" t="s">
        <v>7825</v>
      </c>
      <c r="B2267" t="s">
        <v>23</v>
      </c>
      <c r="C2267" s="23" t="s">
        <v>6162</v>
      </c>
      <c r="D2267" t="s">
        <v>6163</v>
      </c>
      <c r="E2267" s="11" t="s">
        <v>1663</v>
      </c>
      <c r="F2267" s="11" t="s">
        <v>50</v>
      </c>
      <c r="G2267" s="3">
        <v>45182</v>
      </c>
      <c r="H2267" t="s">
        <v>46</v>
      </c>
      <c r="I2267" t="s">
        <v>7826</v>
      </c>
      <c r="J2267" t="s">
        <v>7827</v>
      </c>
      <c r="K2267" s="3">
        <v>45182</v>
      </c>
      <c r="L2267" s="3">
        <v>45260</v>
      </c>
      <c r="M2267" s="5">
        <v>157613.04</v>
      </c>
      <c r="N2267" s="5">
        <v>157613.04</v>
      </c>
      <c r="O2267" s="5">
        <v>100</v>
      </c>
      <c r="P2267" s="5">
        <v>76638</v>
      </c>
      <c r="Q2267" s="20">
        <v>45198</v>
      </c>
      <c r="R2267" s="5">
        <v>76638</v>
      </c>
      <c r="S2267" s="5">
        <v>0</v>
      </c>
      <c r="T2267" s="5">
        <v>76638</v>
      </c>
      <c r="U2267" s="5">
        <v>76638</v>
      </c>
      <c r="V2267" t="s">
        <v>25</v>
      </c>
      <c r="W2267" t="s">
        <v>25</v>
      </c>
      <c r="X2267" t="s">
        <v>25</v>
      </c>
      <c r="Y2267" s="12" t="s">
        <v>25</v>
      </c>
      <c r="Z2267" s="12" t="s">
        <v>25</v>
      </c>
    </row>
    <row r="2268" spans="1:26" x14ac:dyDescent="0.25">
      <c r="A2268" t="s">
        <v>7828</v>
      </c>
      <c r="B2268" t="s">
        <v>23</v>
      </c>
      <c r="C2268" s="23" t="s">
        <v>7829</v>
      </c>
      <c r="D2268" t="s">
        <v>7830</v>
      </c>
      <c r="E2268" s="11" t="s">
        <v>90</v>
      </c>
      <c r="F2268" s="11" t="s">
        <v>58</v>
      </c>
      <c r="G2268" s="3">
        <v>45182</v>
      </c>
      <c r="H2268" t="s">
        <v>709</v>
      </c>
      <c r="I2268" t="s">
        <v>7831</v>
      </c>
      <c r="J2268" t="s">
        <v>7832</v>
      </c>
      <c r="K2268" s="3">
        <v>45078</v>
      </c>
      <c r="L2268" s="3">
        <v>45138</v>
      </c>
      <c r="M2268" s="5">
        <v>9659.0400000000009</v>
      </c>
      <c r="N2268" s="5">
        <v>0</v>
      </c>
      <c r="O2268" s="5">
        <v>0</v>
      </c>
      <c r="P2268" s="5">
        <v>4024.6</v>
      </c>
      <c r="Q2268" s="20">
        <v>45191</v>
      </c>
      <c r="R2268" s="5">
        <v>4024.6</v>
      </c>
      <c r="S2268" s="5">
        <v>0</v>
      </c>
      <c r="T2268" s="5">
        <v>4024.6</v>
      </c>
      <c r="U2268" s="5">
        <v>0</v>
      </c>
      <c r="V2268" t="s">
        <v>25</v>
      </c>
      <c r="W2268" t="s">
        <v>25</v>
      </c>
      <c r="X2268" t="s">
        <v>25</v>
      </c>
      <c r="Y2268" s="12" t="s">
        <v>25</v>
      </c>
      <c r="Z2268" s="12" t="s">
        <v>25</v>
      </c>
    </row>
    <row r="2269" spans="1:26" x14ac:dyDescent="0.25">
      <c r="A2269" t="s">
        <v>7833</v>
      </c>
      <c r="B2269" t="s">
        <v>23</v>
      </c>
      <c r="C2269" s="23" t="s">
        <v>7513</v>
      </c>
      <c r="D2269" t="s">
        <v>7514</v>
      </c>
      <c r="E2269" s="11" t="s">
        <v>107</v>
      </c>
      <c r="F2269" s="11" t="s">
        <v>24</v>
      </c>
      <c r="G2269" s="3">
        <v>45182</v>
      </c>
      <c r="H2269" t="s">
        <v>709</v>
      </c>
      <c r="I2269" t="s">
        <v>7535</v>
      </c>
      <c r="J2269" t="s">
        <v>7834</v>
      </c>
      <c r="K2269" s="3">
        <v>44987</v>
      </c>
      <c r="L2269" s="3">
        <v>45199</v>
      </c>
      <c r="M2269" s="5">
        <v>23000</v>
      </c>
      <c r="N2269" s="5">
        <v>0</v>
      </c>
      <c r="O2269" s="5">
        <v>0</v>
      </c>
      <c r="P2269" s="5">
        <v>11500</v>
      </c>
      <c r="Q2269" s="20">
        <v>0</v>
      </c>
      <c r="R2269" s="5">
        <v>0</v>
      </c>
      <c r="S2269" s="5">
        <v>0</v>
      </c>
      <c r="T2269" s="5">
        <v>0</v>
      </c>
      <c r="U2269" s="5">
        <v>0</v>
      </c>
      <c r="V2269" t="s">
        <v>25</v>
      </c>
      <c r="W2269" t="s">
        <v>25</v>
      </c>
      <c r="X2269" t="s">
        <v>25</v>
      </c>
      <c r="Y2269" s="12" t="s">
        <v>37</v>
      </c>
      <c r="Z2269" s="12" t="s">
        <v>25</v>
      </c>
    </row>
    <row r="2270" spans="1:26" x14ac:dyDescent="0.25">
      <c r="A2270" t="s">
        <v>7835</v>
      </c>
      <c r="B2270" t="s">
        <v>23</v>
      </c>
      <c r="C2270" s="23" t="s">
        <v>7836</v>
      </c>
      <c r="D2270" t="s">
        <v>7837</v>
      </c>
      <c r="E2270" s="11" t="s">
        <v>774</v>
      </c>
      <c r="F2270" s="11" t="s">
        <v>58</v>
      </c>
      <c r="G2270" s="3">
        <v>45182</v>
      </c>
      <c r="H2270" t="s">
        <v>46</v>
      </c>
      <c r="I2270" t="s">
        <v>7838</v>
      </c>
      <c r="J2270" t="s">
        <v>7839</v>
      </c>
      <c r="K2270" s="3">
        <v>45029</v>
      </c>
      <c r="L2270" s="3">
        <v>45076</v>
      </c>
      <c r="M2270" s="5">
        <v>3286.27</v>
      </c>
      <c r="N2270" s="5">
        <v>0</v>
      </c>
      <c r="O2270" s="5">
        <v>0</v>
      </c>
      <c r="P2270" s="5">
        <v>1528.73</v>
      </c>
      <c r="Q2270" s="20">
        <v>45197</v>
      </c>
      <c r="R2270" s="5">
        <v>1528.73</v>
      </c>
      <c r="S2270" s="5">
        <v>0</v>
      </c>
      <c r="T2270" s="5">
        <v>1528.73</v>
      </c>
      <c r="U2270" s="5">
        <v>0</v>
      </c>
      <c r="V2270" t="s">
        <v>25</v>
      </c>
      <c r="W2270" t="s">
        <v>25</v>
      </c>
      <c r="X2270" t="s">
        <v>25</v>
      </c>
      <c r="Y2270" s="12" t="s">
        <v>25</v>
      </c>
      <c r="Z2270" s="12" t="s">
        <v>25</v>
      </c>
    </row>
    <row r="2271" spans="1:26" x14ac:dyDescent="0.25">
      <c r="A2271" t="s">
        <v>7840</v>
      </c>
      <c r="B2271" t="s">
        <v>23</v>
      </c>
      <c r="C2271" s="23" t="s">
        <v>7841</v>
      </c>
      <c r="D2271" t="s">
        <v>7842</v>
      </c>
      <c r="E2271" s="11" t="s">
        <v>774</v>
      </c>
      <c r="F2271" s="11" t="s">
        <v>58</v>
      </c>
      <c r="G2271" s="3">
        <v>45182</v>
      </c>
      <c r="H2271" t="s">
        <v>28</v>
      </c>
      <c r="I2271" t="s">
        <v>7843</v>
      </c>
      <c r="J2271" t="s">
        <v>779</v>
      </c>
      <c r="K2271" s="3">
        <v>45170</v>
      </c>
      <c r="L2271" s="3">
        <v>45260</v>
      </c>
      <c r="M2271" s="5">
        <v>97900</v>
      </c>
      <c r="N2271" s="5">
        <v>0</v>
      </c>
      <c r="O2271" s="5">
        <v>0</v>
      </c>
      <c r="P2271" s="5">
        <v>41500</v>
      </c>
      <c r="Q2271" s="20">
        <v>45202</v>
      </c>
      <c r="R2271" s="5">
        <v>41500</v>
      </c>
      <c r="S2271" s="5">
        <v>-41500</v>
      </c>
      <c r="T2271" s="5">
        <v>0</v>
      </c>
      <c r="U2271" s="5">
        <v>0</v>
      </c>
      <c r="V2271" t="s">
        <v>25</v>
      </c>
      <c r="W2271" t="s">
        <v>25</v>
      </c>
      <c r="X2271" t="s">
        <v>25</v>
      </c>
      <c r="Y2271" s="12" t="s">
        <v>25</v>
      </c>
      <c r="Z2271" s="12" t="s">
        <v>37</v>
      </c>
    </row>
    <row r="2272" spans="1:26" x14ac:dyDescent="0.25">
      <c r="A2272" t="s">
        <v>7844</v>
      </c>
      <c r="B2272" t="s">
        <v>23</v>
      </c>
      <c r="C2272" s="23" t="s">
        <v>7841</v>
      </c>
      <c r="D2272" t="s">
        <v>7842</v>
      </c>
      <c r="E2272" s="11" t="s">
        <v>774</v>
      </c>
      <c r="F2272" s="11" t="s">
        <v>58</v>
      </c>
      <c r="G2272" s="3">
        <v>45182</v>
      </c>
      <c r="H2272" t="s">
        <v>35</v>
      </c>
      <c r="I2272" t="s">
        <v>7845</v>
      </c>
      <c r="J2272" t="s">
        <v>7846</v>
      </c>
      <c r="K2272" s="3">
        <v>44927</v>
      </c>
      <c r="L2272" s="3">
        <v>45291</v>
      </c>
      <c r="M2272" s="5">
        <v>83000</v>
      </c>
      <c r="N2272" s="5">
        <v>83000</v>
      </c>
      <c r="O2272" s="5">
        <v>100</v>
      </c>
      <c r="P2272" s="5">
        <v>41500</v>
      </c>
      <c r="Q2272" s="20">
        <v>45189</v>
      </c>
      <c r="R2272" s="5">
        <v>41500</v>
      </c>
      <c r="S2272" s="5">
        <v>0</v>
      </c>
      <c r="T2272" s="5">
        <v>41500</v>
      </c>
      <c r="U2272" s="5">
        <v>41500</v>
      </c>
      <c r="V2272" t="s">
        <v>25</v>
      </c>
      <c r="W2272" t="s">
        <v>25</v>
      </c>
      <c r="X2272" t="s">
        <v>25</v>
      </c>
      <c r="Y2272" s="12" t="s">
        <v>25</v>
      </c>
      <c r="Z2272" s="12" t="s">
        <v>25</v>
      </c>
    </row>
    <row r="2273" spans="1:26" x14ac:dyDescent="0.25">
      <c r="A2273" t="s">
        <v>7847</v>
      </c>
      <c r="B2273" t="s">
        <v>23</v>
      </c>
      <c r="C2273" s="23" t="s">
        <v>7836</v>
      </c>
      <c r="D2273" t="s">
        <v>7837</v>
      </c>
      <c r="E2273" s="11" t="s">
        <v>774</v>
      </c>
      <c r="F2273" s="11" t="s">
        <v>58</v>
      </c>
      <c r="G2273" s="3">
        <v>45182</v>
      </c>
      <c r="H2273" t="s">
        <v>41</v>
      </c>
      <c r="I2273" t="s">
        <v>7848</v>
      </c>
      <c r="J2273" t="s">
        <v>7849</v>
      </c>
      <c r="K2273" s="3">
        <v>45110</v>
      </c>
      <c r="L2273" s="3">
        <v>45155</v>
      </c>
      <c r="M2273" s="5">
        <v>10645.15</v>
      </c>
      <c r="N2273" s="5">
        <v>0</v>
      </c>
      <c r="O2273" s="5">
        <v>0</v>
      </c>
      <c r="P2273" s="5">
        <v>4435.4799999999996</v>
      </c>
      <c r="Q2273" s="20">
        <v>45197</v>
      </c>
      <c r="R2273" s="5">
        <v>4435.4799999999996</v>
      </c>
      <c r="S2273" s="5">
        <v>0</v>
      </c>
      <c r="T2273" s="5">
        <v>4435.4799999999996</v>
      </c>
      <c r="U2273" s="5">
        <v>0</v>
      </c>
      <c r="V2273" t="s">
        <v>42</v>
      </c>
      <c r="W2273" t="s">
        <v>25</v>
      </c>
      <c r="X2273" t="s">
        <v>25</v>
      </c>
      <c r="Y2273" s="12" t="s">
        <v>25</v>
      </c>
      <c r="Z2273" s="12" t="s">
        <v>25</v>
      </c>
    </row>
    <row r="2274" spans="1:26" x14ac:dyDescent="0.25">
      <c r="A2274" t="s">
        <v>7850</v>
      </c>
      <c r="B2274" t="s">
        <v>23</v>
      </c>
      <c r="C2274" s="23" t="s">
        <v>7841</v>
      </c>
      <c r="D2274" t="s">
        <v>7842</v>
      </c>
      <c r="E2274" s="11" t="s">
        <v>774</v>
      </c>
      <c r="F2274" s="11" t="s">
        <v>58</v>
      </c>
      <c r="G2274" s="3">
        <v>45182</v>
      </c>
      <c r="H2274" t="s">
        <v>733</v>
      </c>
      <c r="I2274" t="s">
        <v>7851</v>
      </c>
      <c r="J2274" t="s">
        <v>7852</v>
      </c>
      <c r="K2274" s="3">
        <v>44927</v>
      </c>
      <c r="L2274" s="3">
        <v>45046</v>
      </c>
      <c r="M2274" s="5">
        <v>36600</v>
      </c>
      <c r="N2274" s="5">
        <v>0</v>
      </c>
      <c r="O2274" s="5">
        <v>0</v>
      </c>
      <c r="P2274" s="5">
        <v>18300</v>
      </c>
      <c r="Q2274" s="20">
        <v>45189</v>
      </c>
      <c r="R2274" s="5">
        <v>18300</v>
      </c>
      <c r="S2274" s="5">
        <v>0</v>
      </c>
      <c r="T2274" s="5">
        <v>18300</v>
      </c>
      <c r="U2274" s="5">
        <v>0</v>
      </c>
      <c r="V2274" t="s">
        <v>25</v>
      </c>
      <c r="W2274" t="s">
        <v>25</v>
      </c>
      <c r="X2274" t="s">
        <v>25</v>
      </c>
      <c r="Y2274" s="12" t="s">
        <v>25</v>
      </c>
      <c r="Z2274" s="12" t="s">
        <v>25</v>
      </c>
    </row>
    <row r="2275" spans="1:26" x14ac:dyDescent="0.25">
      <c r="A2275" t="s">
        <v>7853</v>
      </c>
      <c r="B2275" t="s">
        <v>23</v>
      </c>
      <c r="C2275" s="23" t="s">
        <v>7854</v>
      </c>
      <c r="D2275" t="s">
        <v>7855</v>
      </c>
      <c r="E2275" s="11" t="s">
        <v>26</v>
      </c>
      <c r="F2275" s="11" t="s">
        <v>27</v>
      </c>
      <c r="G2275" s="3">
        <v>45182</v>
      </c>
      <c r="H2275" t="s">
        <v>601</v>
      </c>
      <c r="I2275" t="s">
        <v>7856</v>
      </c>
      <c r="J2275" t="s">
        <v>7857</v>
      </c>
      <c r="K2275" s="3">
        <v>45048</v>
      </c>
      <c r="L2275" s="3">
        <v>45103</v>
      </c>
      <c r="M2275" s="5">
        <v>23051.52</v>
      </c>
      <c r="N2275" s="5">
        <v>0</v>
      </c>
      <c r="O2275" s="5">
        <v>0</v>
      </c>
      <c r="P2275" s="5">
        <v>11525.76</v>
      </c>
      <c r="Q2275" s="20">
        <v>45191</v>
      </c>
      <c r="R2275" s="5">
        <v>11525.76</v>
      </c>
      <c r="S2275" s="5">
        <v>0</v>
      </c>
      <c r="T2275" s="5">
        <v>11525.76</v>
      </c>
      <c r="U2275" s="5">
        <v>0</v>
      </c>
      <c r="V2275" t="s">
        <v>25</v>
      </c>
      <c r="W2275" t="s">
        <v>25</v>
      </c>
      <c r="X2275" t="s">
        <v>25</v>
      </c>
      <c r="Y2275" s="12" t="s">
        <v>25</v>
      </c>
      <c r="Z2275" s="12" t="s">
        <v>25</v>
      </c>
    </row>
    <row r="2276" spans="1:26" x14ac:dyDescent="0.25">
      <c r="A2276" t="s">
        <v>7858</v>
      </c>
      <c r="B2276" t="s">
        <v>23</v>
      </c>
      <c r="C2276" s="23" t="s">
        <v>6962</v>
      </c>
      <c r="D2276" t="s">
        <v>6963</v>
      </c>
      <c r="E2276" s="11" t="s">
        <v>78</v>
      </c>
      <c r="F2276" s="11" t="s">
        <v>50</v>
      </c>
      <c r="G2276" s="3">
        <v>45182</v>
      </c>
      <c r="H2276" t="s">
        <v>28</v>
      </c>
      <c r="I2276" t="s">
        <v>7820</v>
      </c>
      <c r="J2276" t="s">
        <v>7859</v>
      </c>
      <c r="K2276" s="3">
        <v>45187</v>
      </c>
      <c r="L2276" s="3">
        <v>45198</v>
      </c>
      <c r="M2276" s="5">
        <v>15469.2</v>
      </c>
      <c r="N2276" s="5">
        <v>0</v>
      </c>
      <c r="O2276" s="5">
        <v>0</v>
      </c>
      <c r="P2276" s="5">
        <v>7734.6</v>
      </c>
      <c r="Q2276" s="20">
        <v>45191</v>
      </c>
      <c r="R2276" s="5">
        <v>7734.6</v>
      </c>
      <c r="S2276" s="5">
        <v>0</v>
      </c>
      <c r="T2276" s="5">
        <v>7734.6</v>
      </c>
      <c r="U2276" s="5">
        <v>0</v>
      </c>
      <c r="V2276" t="s">
        <v>25</v>
      </c>
      <c r="W2276" t="s">
        <v>25</v>
      </c>
      <c r="X2276" t="s">
        <v>25</v>
      </c>
      <c r="Y2276" s="12" t="s">
        <v>25</v>
      </c>
      <c r="Z2276" s="12" t="s">
        <v>25</v>
      </c>
    </row>
    <row r="2277" spans="1:26" x14ac:dyDescent="0.25">
      <c r="A2277" t="s">
        <v>7860</v>
      </c>
      <c r="B2277" t="s">
        <v>23</v>
      </c>
      <c r="C2277" s="23" t="s">
        <v>7861</v>
      </c>
      <c r="D2277" t="s">
        <v>7862</v>
      </c>
      <c r="E2277" s="11" t="s">
        <v>106</v>
      </c>
      <c r="F2277" s="11" t="s">
        <v>58</v>
      </c>
      <c r="G2277" s="3">
        <v>45182</v>
      </c>
      <c r="H2277" t="s">
        <v>591</v>
      </c>
      <c r="I2277" t="s">
        <v>7863</v>
      </c>
      <c r="J2277" t="s">
        <v>7864</v>
      </c>
      <c r="K2277" s="3">
        <v>45194</v>
      </c>
      <c r="L2277" s="3">
        <v>45275</v>
      </c>
      <c r="M2277" s="5">
        <v>14000</v>
      </c>
      <c r="N2277" s="5">
        <v>0</v>
      </c>
      <c r="O2277" s="5">
        <v>0</v>
      </c>
      <c r="P2277" s="5">
        <v>7000</v>
      </c>
      <c r="Q2277" s="20">
        <v>45216</v>
      </c>
      <c r="R2277" s="5">
        <v>7000</v>
      </c>
      <c r="S2277" s="5">
        <v>0</v>
      </c>
      <c r="T2277" s="5">
        <v>7000</v>
      </c>
      <c r="U2277" s="5">
        <v>0</v>
      </c>
      <c r="V2277" t="s">
        <v>25</v>
      </c>
      <c r="W2277" t="s">
        <v>25</v>
      </c>
      <c r="X2277" t="s">
        <v>25</v>
      </c>
      <c r="Y2277" s="12" t="s">
        <v>25</v>
      </c>
      <c r="Z2277" s="12" t="s">
        <v>25</v>
      </c>
    </row>
    <row r="2278" spans="1:26" x14ac:dyDescent="0.25">
      <c r="A2278" t="s">
        <v>7865</v>
      </c>
      <c r="B2278" t="s">
        <v>23</v>
      </c>
      <c r="C2278" s="23" t="s">
        <v>7866</v>
      </c>
      <c r="D2278" t="s">
        <v>7867</v>
      </c>
      <c r="E2278" s="11" t="s">
        <v>55</v>
      </c>
      <c r="F2278" s="11" t="s">
        <v>27</v>
      </c>
      <c r="G2278" s="3">
        <v>45183</v>
      </c>
      <c r="H2278" t="s">
        <v>596</v>
      </c>
      <c r="I2278" t="s">
        <v>7868</v>
      </c>
      <c r="J2278" t="s">
        <v>7869</v>
      </c>
      <c r="K2278" s="3">
        <v>45231</v>
      </c>
      <c r="L2278" s="3">
        <v>45351</v>
      </c>
      <c r="M2278" s="5">
        <v>82040.45</v>
      </c>
      <c r="N2278" s="5">
        <v>0</v>
      </c>
      <c r="O2278" s="5">
        <v>0</v>
      </c>
      <c r="P2278" s="5">
        <v>38865</v>
      </c>
      <c r="Q2278" s="20">
        <v>45189</v>
      </c>
      <c r="R2278" s="5">
        <v>38865</v>
      </c>
      <c r="S2278" s="5">
        <v>0</v>
      </c>
      <c r="T2278" s="5">
        <v>38865</v>
      </c>
      <c r="U2278" s="5">
        <v>0</v>
      </c>
      <c r="V2278" t="s">
        <v>25</v>
      </c>
      <c r="W2278" t="s">
        <v>25</v>
      </c>
      <c r="X2278" t="s">
        <v>25</v>
      </c>
      <c r="Y2278" s="12" t="s">
        <v>25</v>
      </c>
      <c r="Z2278" s="12" t="s">
        <v>25</v>
      </c>
    </row>
    <row r="2279" spans="1:26" x14ac:dyDescent="0.25">
      <c r="A2279" t="s">
        <v>7870</v>
      </c>
      <c r="B2279" t="s">
        <v>23</v>
      </c>
      <c r="C2279" s="23" t="s">
        <v>7866</v>
      </c>
      <c r="D2279" t="s">
        <v>7867</v>
      </c>
      <c r="E2279" s="11" t="s">
        <v>55</v>
      </c>
      <c r="F2279" s="11" t="s">
        <v>27</v>
      </c>
      <c r="G2279" s="3">
        <v>45183</v>
      </c>
      <c r="H2279" t="s">
        <v>32</v>
      </c>
      <c r="I2279" t="s">
        <v>7871</v>
      </c>
      <c r="J2279" t="s">
        <v>7872</v>
      </c>
      <c r="K2279" s="3">
        <v>44958</v>
      </c>
      <c r="L2279" s="3">
        <v>45206</v>
      </c>
      <c r="M2279" s="5">
        <v>5298.41</v>
      </c>
      <c r="N2279" s="5">
        <v>5298.41</v>
      </c>
      <c r="O2279" s="5">
        <v>100</v>
      </c>
      <c r="P2279" s="5">
        <v>2207.67</v>
      </c>
      <c r="Q2279" s="20">
        <v>45196</v>
      </c>
      <c r="R2279" s="5">
        <v>2207.67</v>
      </c>
      <c r="S2279" s="5">
        <v>0</v>
      </c>
      <c r="T2279" s="5">
        <v>2207.67</v>
      </c>
      <c r="U2279" s="5">
        <v>2207.67</v>
      </c>
      <c r="V2279" t="s">
        <v>25</v>
      </c>
      <c r="W2279" t="s">
        <v>25</v>
      </c>
      <c r="X2279" t="s">
        <v>36</v>
      </c>
      <c r="Y2279" s="12" t="s">
        <v>25</v>
      </c>
      <c r="Z2279" s="12" t="s">
        <v>25</v>
      </c>
    </row>
    <row r="2280" spans="1:26" x14ac:dyDescent="0.25">
      <c r="A2280" t="s">
        <v>7873</v>
      </c>
      <c r="B2280" t="s">
        <v>23</v>
      </c>
      <c r="C2280" s="23" t="s">
        <v>5794</v>
      </c>
      <c r="D2280" t="s">
        <v>3739</v>
      </c>
      <c r="E2280" s="11" t="s">
        <v>1953</v>
      </c>
      <c r="F2280" s="11" t="s">
        <v>31</v>
      </c>
      <c r="G2280" s="3">
        <v>45183</v>
      </c>
      <c r="H2280" t="s">
        <v>46</v>
      </c>
      <c r="I2280" t="s">
        <v>7874</v>
      </c>
      <c r="J2280" t="s">
        <v>7875</v>
      </c>
      <c r="K2280" s="3">
        <v>45075</v>
      </c>
      <c r="L2280" s="3">
        <v>45083</v>
      </c>
      <c r="M2280" s="5">
        <v>19361.939999999999</v>
      </c>
      <c r="N2280" s="5">
        <v>16134.95</v>
      </c>
      <c r="O2280" s="5">
        <v>83.33</v>
      </c>
      <c r="P2280" s="5">
        <v>8067.46</v>
      </c>
      <c r="Q2280" s="20">
        <v>0</v>
      </c>
      <c r="R2280" s="5">
        <v>0</v>
      </c>
      <c r="S2280" s="5">
        <v>0</v>
      </c>
      <c r="T2280" s="5">
        <v>0</v>
      </c>
      <c r="U2280" s="5">
        <v>0</v>
      </c>
      <c r="V2280" t="s">
        <v>25</v>
      </c>
      <c r="W2280" t="s">
        <v>25</v>
      </c>
      <c r="X2280" t="s">
        <v>25</v>
      </c>
      <c r="Y2280" s="12" t="s">
        <v>37</v>
      </c>
      <c r="Z2280" s="12" t="s">
        <v>25</v>
      </c>
    </row>
    <row r="2281" spans="1:26" x14ac:dyDescent="0.25">
      <c r="A2281" t="s">
        <v>7876</v>
      </c>
      <c r="B2281" t="s">
        <v>23</v>
      </c>
      <c r="C2281" s="23" t="s">
        <v>7866</v>
      </c>
      <c r="D2281" t="s">
        <v>7867</v>
      </c>
      <c r="E2281" s="11" t="s">
        <v>55</v>
      </c>
      <c r="F2281" s="11" t="s">
        <v>27</v>
      </c>
      <c r="G2281" s="3">
        <v>45183</v>
      </c>
      <c r="H2281" t="s">
        <v>46</v>
      </c>
      <c r="I2281" t="s">
        <v>7877</v>
      </c>
      <c r="J2281" t="s">
        <v>7878</v>
      </c>
      <c r="K2281" s="3">
        <v>45139</v>
      </c>
      <c r="L2281" s="3">
        <v>45412</v>
      </c>
      <c r="M2281" s="5">
        <v>46573.83</v>
      </c>
      <c r="N2281" s="5">
        <v>0</v>
      </c>
      <c r="O2281" s="5">
        <v>0</v>
      </c>
      <c r="P2281" s="5">
        <v>22394.25</v>
      </c>
      <c r="Q2281" s="20">
        <v>0</v>
      </c>
      <c r="R2281" s="5">
        <v>0</v>
      </c>
      <c r="S2281" s="5">
        <v>0</v>
      </c>
      <c r="T2281" s="5">
        <v>0</v>
      </c>
      <c r="U2281" s="5">
        <v>0</v>
      </c>
      <c r="V2281" t="s">
        <v>25</v>
      </c>
      <c r="W2281" t="s">
        <v>25</v>
      </c>
      <c r="X2281" t="s">
        <v>25</v>
      </c>
      <c r="Y2281" s="12" t="s">
        <v>37</v>
      </c>
      <c r="Z2281" s="12" t="s">
        <v>25</v>
      </c>
    </row>
    <row r="2282" spans="1:26" x14ac:dyDescent="0.25">
      <c r="A2282" t="s">
        <v>7879</v>
      </c>
      <c r="B2282" t="s">
        <v>23</v>
      </c>
      <c r="C2282" s="23" t="s">
        <v>7866</v>
      </c>
      <c r="D2282" t="s">
        <v>7867</v>
      </c>
      <c r="E2282" s="11" t="s">
        <v>55</v>
      </c>
      <c r="F2282" s="11" t="s">
        <v>27</v>
      </c>
      <c r="G2282" s="3">
        <v>45183</v>
      </c>
      <c r="H2282" t="s">
        <v>32</v>
      </c>
      <c r="I2282" t="s">
        <v>7880</v>
      </c>
      <c r="J2282" t="s">
        <v>7881</v>
      </c>
      <c r="K2282" s="3">
        <v>45200</v>
      </c>
      <c r="L2282" s="3">
        <v>45412</v>
      </c>
      <c r="M2282" s="5">
        <v>16800</v>
      </c>
      <c r="N2282" s="5">
        <v>16800</v>
      </c>
      <c r="O2282" s="5">
        <v>100</v>
      </c>
      <c r="P2282" s="5">
        <v>7000</v>
      </c>
      <c r="Q2282" s="20">
        <v>45196</v>
      </c>
      <c r="R2282" s="5">
        <v>7000</v>
      </c>
      <c r="S2282" s="5">
        <v>0</v>
      </c>
      <c r="T2282" s="5">
        <v>7000</v>
      </c>
      <c r="U2282" s="5">
        <v>7000</v>
      </c>
      <c r="V2282" t="s">
        <v>25</v>
      </c>
      <c r="W2282" t="s">
        <v>25</v>
      </c>
      <c r="X2282" t="s">
        <v>36</v>
      </c>
      <c r="Y2282" s="12" t="s">
        <v>25</v>
      </c>
      <c r="Z2282" s="12" t="s">
        <v>25</v>
      </c>
    </row>
    <row r="2283" spans="1:26" x14ac:dyDescent="0.25">
      <c r="A2283" t="s">
        <v>7882</v>
      </c>
      <c r="B2283" t="s">
        <v>23</v>
      </c>
      <c r="C2283" s="23" t="s">
        <v>5794</v>
      </c>
      <c r="D2283" t="s">
        <v>3739</v>
      </c>
      <c r="E2283" s="11" t="s">
        <v>1953</v>
      </c>
      <c r="F2283" s="11" t="s">
        <v>31</v>
      </c>
      <c r="G2283" s="3">
        <v>45183</v>
      </c>
      <c r="H2283" t="s">
        <v>32</v>
      </c>
      <c r="I2283" t="s">
        <v>7883</v>
      </c>
      <c r="J2283" t="s">
        <v>7884</v>
      </c>
      <c r="K2283" s="3">
        <v>45187</v>
      </c>
      <c r="L2283" s="3">
        <v>45230</v>
      </c>
      <c r="M2283" s="5">
        <v>83807.28</v>
      </c>
      <c r="N2283" s="5">
        <v>83807.28</v>
      </c>
      <c r="O2283" s="5">
        <v>100</v>
      </c>
      <c r="P2283" s="5">
        <v>34919.699999999997</v>
      </c>
      <c r="Q2283" s="20">
        <v>45189</v>
      </c>
      <c r="R2283" s="5">
        <v>34919.699999999997</v>
      </c>
      <c r="S2283" s="5">
        <v>0</v>
      </c>
      <c r="T2283" s="5">
        <v>34919.699999999997</v>
      </c>
      <c r="U2283" s="5">
        <v>34919.699999999997</v>
      </c>
      <c r="V2283" t="s">
        <v>25</v>
      </c>
      <c r="W2283" t="s">
        <v>25</v>
      </c>
      <c r="X2283" t="s">
        <v>36</v>
      </c>
      <c r="Y2283" s="12" t="s">
        <v>25</v>
      </c>
      <c r="Z2283" s="12" t="s">
        <v>25</v>
      </c>
    </row>
    <row r="2284" spans="1:26" x14ac:dyDescent="0.25">
      <c r="A2284" t="s">
        <v>7885</v>
      </c>
      <c r="B2284" t="s">
        <v>23</v>
      </c>
      <c r="C2284" s="23" t="s">
        <v>5437</v>
      </c>
      <c r="D2284" t="s">
        <v>722</v>
      </c>
      <c r="E2284" s="11" t="s">
        <v>83</v>
      </c>
      <c r="F2284" s="11" t="s">
        <v>58</v>
      </c>
      <c r="G2284" s="3">
        <v>45183</v>
      </c>
      <c r="H2284" t="s">
        <v>1144</v>
      </c>
      <c r="I2284" t="s">
        <v>2523</v>
      </c>
      <c r="J2284" t="s">
        <v>7886</v>
      </c>
      <c r="K2284" s="3">
        <v>45138</v>
      </c>
      <c r="L2284" s="3">
        <v>45163</v>
      </c>
      <c r="M2284" s="5">
        <v>4394.62</v>
      </c>
      <c r="N2284" s="5">
        <v>0</v>
      </c>
      <c r="O2284" s="5">
        <v>0</v>
      </c>
      <c r="P2284" s="5">
        <v>2197.31</v>
      </c>
      <c r="Q2284" s="20">
        <v>45191</v>
      </c>
      <c r="R2284" s="5">
        <v>2197.31</v>
      </c>
      <c r="S2284" s="5">
        <v>0</v>
      </c>
      <c r="T2284" s="5">
        <v>2197.31</v>
      </c>
      <c r="U2284" s="5">
        <v>0</v>
      </c>
      <c r="V2284" t="s">
        <v>25</v>
      </c>
      <c r="W2284" t="s">
        <v>25</v>
      </c>
      <c r="X2284" t="s">
        <v>25</v>
      </c>
      <c r="Y2284" s="12" t="s">
        <v>25</v>
      </c>
      <c r="Z2284" s="12" t="s">
        <v>25</v>
      </c>
    </row>
    <row r="2285" spans="1:26" x14ac:dyDescent="0.25">
      <c r="A2285" t="s">
        <v>7887</v>
      </c>
      <c r="B2285" t="s">
        <v>23</v>
      </c>
      <c r="C2285" s="23" t="s">
        <v>7888</v>
      </c>
      <c r="D2285" t="s">
        <v>7889</v>
      </c>
      <c r="E2285" s="11" t="s">
        <v>83</v>
      </c>
      <c r="F2285" s="11" t="s">
        <v>58</v>
      </c>
      <c r="G2285" s="3">
        <v>45183</v>
      </c>
      <c r="H2285" t="s">
        <v>41</v>
      </c>
      <c r="I2285" t="s">
        <v>7890</v>
      </c>
      <c r="J2285" t="s">
        <v>7891</v>
      </c>
      <c r="K2285" s="3">
        <v>45139</v>
      </c>
      <c r="L2285" s="3">
        <v>45199</v>
      </c>
      <c r="M2285" s="5">
        <v>330000</v>
      </c>
      <c r="N2285" s="5">
        <v>0</v>
      </c>
      <c r="O2285" s="5">
        <v>0</v>
      </c>
      <c r="P2285" s="5">
        <v>65500</v>
      </c>
      <c r="Q2285" s="20">
        <v>45196</v>
      </c>
      <c r="R2285" s="5">
        <v>65500</v>
      </c>
      <c r="S2285" s="5">
        <v>-65500</v>
      </c>
      <c r="T2285" s="5">
        <v>0</v>
      </c>
      <c r="U2285" s="5">
        <v>0</v>
      </c>
      <c r="V2285" t="s">
        <v>42</v>
      </c>
      <c r="W2285" t="s">
        <v>25</v>
      </c>
      <c r="X2285" t="s">
        <v>25</v>
      </c>
      <c r="Y2285" s="12" t="s">
        <v>25</v>
      </c>
      <c r="Z2285" s="12" t="s">
        <v>37</v>
      </c>
    </row>
    <row r="2286" spans="1:26" x14ac:dyDescent="0.25">
      <c r="A2286" t="s">
        <v>7892</v>
      </c>
      <c r="B2286" t="s">
        <v>23</v>
      </c>
      <c r="C2286" s="23" t="s">
        <v>7893</v>
      </c>
      <c r="D2286" t="s">
        <v>7894</v>
      </c>
      <c r="E2286" s="11" t="s">
        <v>125</v>
      </c>
      <c r="F2286" s="11" t="s">
        <v>45</v>
      </c>
      <c r="G2286" s="3">
        <v>45183</v>
      </c>
      <c r="H2286" t="s">
        <v>733</v>
      </c>
      <c r="I2286" t="s">
        <v>7895</v>
      </c>
      <c r="J2286" t="s">
        <v>7896</v>
      </c>
      <c r="K2286" s="3">
        <v>45352</v>
      </c>
      <c r="L2286" s="3">
        <v>45626</v>
      </c>
      <c r="M2286" s="5">
        <v>1500000</v>
      </c>
      <c r="N2286" s="5">
        <v>0</v>
      </c>
      <c r="O2286" s="5">
        <v>0</v>
      </c>
      <c r="P2286" s="5">
        <v>199727</v>
      </c>
      <c r="Q2286" s="20">
        <v>0</v>
      </c>
      <c r="R2286" s="5">
        <v>0</v>
      </c>
      <c r="S2286" s="5">
        <v>0</v>
      </c>
      <c r="T2286" s="5">
        <v>0</v>
      </c>
      <c r="U2286" s="5">
        <v>0</v>
      </c>
      <c r="V2286" t="s">
        <v>25</v>
      </c>
      <c r="W2286" t="s">
        <v>25</v>
      </c>
      <c r="X2286" t="s">
        <v>25</v>
      </c>
      <c r="Y2286" s="12" t="s">
        <v>37</v>
      </c>
      <c r="Z2286" s="12" t="s">
        <v>25</v>
      </c>
    </row>
    <row r="2287" spans="1:26" x14ac:dyDescent="0.25">
      <c r="A2287" t="s">
        <v>7897</v>
      </c>
      <c r="B2287" t="s">
        <v>23</v>
      </c>
      <c r="C2287" s="23" t="s">
        <v>7773</v>
      </c>
      <c r="D2287" t="s">
        <v>7774</v>
      </c>
      <c r="E2287" s="11" t="s">
        <v>908</v>
      </c>
      <c r="F2287" s="11" t="s">
        <v>31</v>
      </c>
      <c r="G2287" s="3">
        <v>45183</v>
      </c>
      <c r="H2287" t="s">
        <v>591</v>
      </c>
      <c r="I2287" t="s">
        <v>7898</v>
      </c>
      <c r="J2287" t="s">
        <v>7899</v>
      </c>
      <c r="K2287" s="3">
        <v>45108</v>
      </c>
      <c r="L2287" s="3">
        <v>45199</v>
      </c>
      <c r="M2287" s="5">
        <v>59386.57</v>
      </c>
      <c r="N2287" s="5">
        <v>0</v>
      </c>
      <c r="O2287" s="5">
        <v>0</v>
      </c>
      <c r="P2287" s="5">
        <v>29693.279999999999</v>
      </c>
      <c r="Q2287" s="20">
        <v>45191</v>
      </c>
      <c r="R2287" s="5">
        <v>29693.279999999999</v>
      </c>
      <c r="S2287" s="5">
        <v>0</v>
      </c>
      <c r="T2287" s="5">
        <v>29693.279999999999</v>
      </c>
      <c r="U2287" s="5">
        <v>0</v>
      </c>
      <c r="V2287" t="s">
        <v>25</v>
      </c>
      <c r="W2287" t="s">
        <v>25</v>
      </c>
      <c r="X2287" t="s">
        <v>25</v>
      </c>
      <c r="Y2287" s="12" t="s">
        <v>25</v>
      </c>
      <c r="Z2287" s="12" t="s">
        <v>25</v>
      </c>
    </row>
    <row r="2288" spans="1:26" x14ac:dyDescent="0.25">
      <c r="A2288" t="s">
        <v>7900</v>
      </c>
      <c r="B2288" t="s">
        <v>23</v>
      </c>
      <c r="C2288" s="23" t="s">
        <v>7888</v>
      </c>
      <c r="D2288" t="s">
        <v>7889</v>
      </c>
      <c r="E2288" s="11" t="s">
        <v>83</v>
      </c>
      <c r="F2288" s="11" t="s">
        <v>58</v>
      </c>
      <c r="G2288" s="3">
        <v>45183</v>
      </c>
      <c r="H2288" t="s">
        <v>43</v>
      </c>
      <c r="I2288" t="s">
        <v>7901</v>
      </c>
      <c r="J2288" t="s">
        <v>7902</v>
      </c>
      <c r="K2288" s="3">
        <v>45048</v>
      </c>
      <c r="L2288" s="3">
        <v>45291</v>
      </c>
      <c r="M2288" s="5">
        <v>423444</v>
      </c>
      <c r="N2288" s="5">
        <v>0</v>
      </c>
      <c r="O2288" s="5">
        <v>0</v>
      </c>
      <c r="P2288" s="5">
        <v>31000</v>
      </c>
      <c r="Q2288" s="20">
        <v>45219</v>
      </c>
      <c r="R2288" s="5">
        <v>31000</v>
      </c>
      <c r="S2288" s="5">
        <v>-31000</v>
      </c>
      <c r="T2288" s="5">
        <v>0</v>
      </c>
      <c r="U2288" s="5">
        <v>0</v>
      </c>
      <c r="V2288" t="s">
        <v>42</v>
      </c>
      <c r="W2288" t="s">
        <v>25</v>
      </c>
      <c r="X2288" t="s">
        <v>25</v>
      </c>
      <c r="Y2288" s="12" t="s">
        <v>25</v>
      </c>
      <c r="Z2288" s="12" t="s">
        <v>37</v>
      </c>
    </row>
    <row r="2289" spans="1:26" x14ac:dyDescent="0.25">
      <c r="A2289" t="s">
        <v>7903</v>
      </c>
      <c r="B2289" t="s">
        <v>23</v>
      </c>
      <c r="C2289" s="23" t="s">
        <v>7904</v>
      </c>
      <c r="D2289" t="s">
        <v>7905</v>
      </c>
      <c r="E2289" s="11" t="s">
        <v>75</v>
      </c>
      <c r="F2289" s="11" t="s">
        <v>58</v>
      </c>
      <c r="G2289" s="3">
        <v>45183</v>
      </c>
      <c r="H2289" t="s">
        <v>41</v>
      </c>
      <c r="I2289" t="s">
        <v>7906</v>
      </c>
      <c r="J2289" t="s">
        <v>7907</v>
      </c>
      <c r="K2289" s="3">
        <v>44958</v>
      </c>
      <c r="L2289" s="3">
        <v>46204</v>
      </c>
      <c r="M2289" s="5">
        <v>6993300</v>
      </c>
      <c r="N2289" s="5">
        <v>1460938.7</v>
      </c>
      <c r="O2289" s="5">
        <v>20.89</v>
      </c>
      <c r="P2289" s="5">
        <v>1435716</v>
      </c>
      <c r="Q2289" s="20">
        <v>45196</v>
      </c>
      <c r="R2289" s="5">
        <v>1435716</v>
      </c>
      <c r="S2289" s="5">
        <v>0</v>
      </c>
      <c r="T2289" s="5">
        <v>1435716</v>
      </c>
      <c r="U2289" s="5">
        <v>299921.0724</v>
      </c>
      <c r="V2289" t="s">
        <v>47</v>
      </c>
      <c r="W2289" t="s">
        <v>25</v>
      </c>
      <c r="X2289" t="s">
        <v>25</v>
      </c>
      <c r="Y2289" s="12" t="s">
        <v>25</v>
      </c>
      <c r="Z2289" s="12" t="s">
        <v>25</v>
      </c>
    </row>
    <row r="2290" spans="1:26" x14ac:dyDescent="0.25">
      <c r="A2290" t="s">
        <v>7908</v>
      </c>
      <c r="B2290" t="s">
        <v>23</v>
      </c>
      <c r="C2290" s="23" t="s">
        <v>5847</v>
      </c>
      <c r="D2290" t="s">
        <v>4245</v>
      </c>
      <c r="E2290" s="11" t="s">
        <v>44</v>
      </c>
      <c r="F2290" s="11" t="s">
        <v>45</v>
      </c>
      <c r="G2290" s="3">
        <v>45183</v>
      </c>
      <c r="H2290" t="s">
        <v>46</v>
      </c>
      <c r="I2290" t="s">
        <v>7909</v>
      </c>
      <c r="J2290" t="s">
        <v>7910</v>
      </c>
      <c r="K2290" s="3">
        <v>45200</v>
      </c>
      <c r="L2290" s="3">
        <v>45260</v>
      </c>
      <c r="M2290" s="5">
        <v>32000</v>
      </c>
      <c r="N2290" s="5">
        <v>32000</v>
      </c>
      <c r="O2290" s="5">
        <v>100</v>
      </c>
      <c r="P2290" s="5">
        <v>16000</v>
      </c>
      <c r="Q2290" s="20">
        <v>0</v>
      </c>
      <c r="R2290" s="5">
        <v>0</v>
      </c>
      <c r="S2290" s="5">
        <v>0</v>
      </c>
      <c r="T2290" s="5">
        <v>0</v>
      </c>
      <c r="U2290" s="5">
        <v>0</v>
      </c>
      <c r="V2290" t="s">
        <v>25</v>
      </c>
      <c r="W2290" t="s">
        <v>25</v>
      </c>
      <c r="X2290" t="s">
        <v>25</v>
      </c>
      <c r="Y2290" s="12" t="s">
        <v>37</v>
      </c>
      <c r="Z2290" s="12" t="s">
        <v>25</v>
      </c>
    </row>
    <row r="2291" spans="1:26" x14ac:dyDescent="0.25">
      <c r="A2291" t="s">
        <v>7912</v>
      </c>
      <c r="B2291" t="s">
        <v>23</v>
      </c>
      <c r="C2291" s="23" t="s">
        <v>5592</v>
      </c>
      <c r="D2291" t="s">
        <v>1679</v>
      </c>
      <c r="E2291" s="11" t="s">
        <v>974</v>
      </c>
      <c r="F2291" s="11" t="s">
        <v>45</v>
      </c>
      <c r="G2291" s="3">
        <v>45183</v>
      </c>
      <c r="H2291" t="s">
        <v>41</v>
      </c>
      <c r="I2291" t="s">
        <v>7913</v>
      </c>
      <c r="J2291" t="s">
        <v>7914</v>
      </c>
      <c r="K2291" s="3">
        <v>44986</v>
      </c>
      <c r="L2291" s="3">
        <v>45184</v>
      </c>
      <c r="M2291" s="5">
        <v>263369.43</v>
      </c>
      <c r="N2291" s="5">
        <v>0</v>
      </c>
      <c r="O2291" s="5">
        <v>0</v>
      </c>
      <c r="P2291" s="5">
        <v>59492</v>
      </c>
      <c r="Q2291" s="20">
        <v>45196</v>
      </c>
      <c r="R2291" s="5">
        <v>59492</v>
      </c>
      <c r="S2291" s="5">
        <v>0</v>
      </c>
      <c r="T2291" s="5">
        <v>59492</v>
      </c>
      <c r="U2291" s="5">
        <v>0</v>
      </c>
      <c r="V2291" t="s">
        <v>42</v>
      </c>
      <c r="W2291" t="s">
        <v>25</v>
      </c>
      <c r="X2291" t="s">
        <v>25</v>
      </c>
      <c r="Y2291" s="12" t="s">
        <v>25</v>
      </c>
      <c r="Z2291" s="12" t="s">
        <v>25</v>
      </c>
    </row>
    <row r="2292" spans="1:26" x14ac:dyDescent="0.25">
      <c r="A2292" t="s">
        <v>7915</v>
      </c>
      <c r="B2292" t="s">
        <v>23</v>
      </c>
      <c r="C2292" s="23" t="s">
        <v>7773</v>
      </c>
      <c r="D2292" t="s">
        <v>7774</v>
      </c>
      <c r="E2292" s="11" t="s">
        <v>908</v>
      </c>
      <c r="F2292" s="11" t="s">
        <v>31</v>
      </c>
      <c r="G2292" s="3">
        <v>45183</v>
      </c>
      <c r="H2292" t="s">
        <v>591</v>
      </c>
      <c r="I2292" t="s">
        <v>7916</v>
      </c>
      <c r="J2292" t="s">
        <v>7917</v>
      </c>
      <c r="K2292" s="3">
        <v>45108</v>
      </c>
      <c r="L2292" s="3">
        <v>45199</v>
      </c>
      <c r="M2292" s="5">
        <v>29474.3</v>
      </c>
      <c r="N2292" s="5">
        <v>0</v>
      </c>
      <c r="O2292" s="5">
        <v>0</v>
      </c>
      <c r="P2292" s="5">
        <v>14737.15</v>
      </c>
      <c r="Q2292" s="20">
        <v>0</v>
      </c>
      <c r="R2292" s="5">
        <v>0</v>
      </c>
      <c r="S2292" s="5">
        <v>0</v>
      </c>
      <c r="T2292" s="5">
        <v>0</v>
      </c>
      <c r="U2292" s="5">
        <v>0</v>
      </c>
      <c r="V2292" t="s">
        <v>25</v>
      </c>
      <c r="W2292" t="s">
        <v>25</v>
      </c>
      <c r="X2292" t="s">
        <v>25</v>
      </c>
      <c r="Y2292" s="12" t="s">
        <v>25</v>
      </c>
      <c r="Z2292" s="12" t="s">
        <v>37</v>
      </c>
    </row>
    <row r="2293" spans="1:26" x14ac:dyDescent="0.25">
      <c r="A2293" t="s">
        <v>7918</v>
      </c>
      <c r="B2293" t="s">
        <v>23</v>
      </c>
      <c r="C2293" s="23" t="s">
        <v>7919</v>
      </c>
      <c r="D2293" t="s">
        <v>7920</v>
      </c>
      <c r="E2293" s="11" t="s">
        <v>98</v>
      </c>
      <c r="F2293" s="11" t="s">
        <v>60</v>
      </c>
      <c r="G2293" s="3">
        <v>45183</v>
      </c>
      <c r="H2293" t="s">
        <v>51</v>
      </c>
      <c r="I2293" t="s">
        <v>7921</v>
      </c>
      <c r="J2293" t="s">
        <v>7922</v>
      </c>
      <c r="K2293" s="3">
        <v>44953</v>
      </c>
      <c r="L2293" s="3">
        <v>45230</v>
      </c>
      <c r="M2293" s="5">
        <v>312000</v>
      </c>
      <c r="N2293" s="5">
        <v>0</v>
      </c>
      <c r="O2293" s="5">
        <v>0</v>
      </c>
      <c r="P2293" s="5">
        <v>130000</v>
      </c>
      <c r="Q2293" s="20">
        <v>0</v>
      </c>
      <c r="R2293" s="5">
        <v>0</v>
      </c>
      <c r="S2293" s="5">
        <v>0</v>
      </c>
      <c r="T2293" s="5">
        <v>0</v>
      </c>
      <c r="U2293" s="5">
        <v>0</v>
      </c>
      <c r="V2293" t="s">
        <v>25</v>
      </c>
      <c r="W2293" t="s">
        <v>25</v>
      </c>
      <c r="X2293" t="s">
        <v>25</v>
      </c>
      <c r="Y2293" s="12" t="s">
        <v>37</v>
      </c>
      <c r="Z2293" s="12" t="s">
        <v>25</v>
      </c>
    </row>
    <row r="2294" spans="1:26" x14ac:dyDescent="0.25">
      <c r="A2294" t="s">
        <v>7923</v>
      </c>
      <c r="B2294" t="s">
        <v>23</v>
      </c>
      <c r="C2294" s="23" t="s">
        <v>7904</v>
      </c>
      <c r="D2294" t="s">
        <v>7905</v>
      </c>
      <c r="E2294" s="11" t="s">
        <v>75</v>
      </c>
      <c r="F2294" s="11" t="s">
        <v>58</v>
      </c>
      <c r="G2294" s="3">
        <v>45183</v>
      </c>
      <c r="H2294" t="s">
        <v>591</v>
      </c>
      <c r="I2294" t="s">
        <v>7924</v>
      </c>
      <c r="J2294" t="s">
        <v>7925</v>
      </c>
      <c r="K2294" s="3">
        <v>44942</v>
      </c>
      <c r="L2294" s="3">
        <v>45198</v>
      </c>
      <c r="M2294" s="5">
        <v>200000</v>
      </c>
      <c r="N2294" s="5">
        <v>0</v>
      </c>
      <c r="O2294" s="5">
        <v>0</v>
      </c>
      <c r="P2294" s="5">
        <v>100000</v>
      </c>
      <c r="Q2294" s="20">
        <v>45191</v>
      </c>
      <c r="R2294" s="5">
        <v>100000</v>
      </c>
      <c r="S2294" s="5">
        <v>0</v>
      </c>
      <c r="T2294" s="5">
        <v>100000</v>
      </c>
      <c r="U2294" s="5">
        <v>0</v>
      </c>
      <c r="V2294" t="s">
        <v>25</v>
      </c>
      <c r="W2294" t="s">
        <v>25</v>
      </c>
      <c r="X2294" t="s">
        <v>25</v>
      </c>
      <c r="Y2294" s="12" t="s">
        <v>25</v>
      </c>
      <c r="Z2294" s="12" t="s">
        <v>25</v>
      </c>
    </row>
    <row r="2295" spans="1:26" x14ac:dyDescent="0.25">
      <c r="A2295" t="s">
        <v>7926</v>
      </c>
      <c r="B2295" t="s">
        <v>23</v>
      </c>
      <c r="C2295" s="23" t="s">
        <v>7773</v>
      </c>
      <c r="D2295" t="s">
        <v>7774</v>
      </c>
      <c r="E2295" s="11" t="s">
        <v>908</v>
      </c>
      <c r="F2295" s="11" t="s">
        <v>31</v>
      </c>
      <c r="G2295" s="3">
        <v>45183</v>
      </c>
      <c r="H2295" t="s">
        <v>147</v>
      </c>
      <c r="I2295" t="s">
        <v>7927</v>
      </c>
      <c r="J2295" t="s">
        <v>7928</v>
      </c>
      <c r="K2295" s="3">
        <v>45108</v>
      </c>
      <c r="L2295" s="3">
        <v>45199</v>
      </c>
      <c r="M2295" s="5">
        <v>54722.76</v>
      </c>
      <c r="N2295" s="5">
        <v>54722.76</v>
      </c>
      <c r="O2295" s="5">
        <v>100</v>
      </c>
      <c r="P2295" s="5">
        <v>27361.38</v>
      </c>
      <c r="Q2295" s="20">
        <v>45191</v>
      </c>
      <c r="R2295" s="5">
        <v>27361.38</v>
      </c>
      <c r="S2295" s="5">
        <v>0</v>
      </c>
      <c r="T2295" s="5">
        <v>27361.38</v>
      </c>
      <c r="U2295" s="5">
        <v>27361.38</v>
      </c>
      <c r="V2295" t="s">
        <v>25</v>
      </c>
      <c r="W2295" t="s">
        <v>25</v>
      </c>
      <c r="X2295" t="s">
        <v>25</v>
      </c>
      <c r="Y2295" s="12" t="s">
        <v>25</v>
      </c>
      <c r="Z2295" s="12" t="s">
        <v>25</v>
      </c>
    </row>
    <row r="2296" spans="1:26" x14ac:dyDescent="0.25">
      <c r="A2296" t="s">
        <v>7929</v>
      </c>
      <c r="B2296" t="s">
        <v>23</v>
      </c>
      <c r="C2296" s="23" t="s">
        <v>5902</v>
      </c>
      <c r="D2296" t="s">
        <v>4878</v>
      </c>
      <c r="E2296" s="11" t="s">
        <v>98</v>
      </c>
      <c r="F2296" s="11" t="s">
        <v>60</v>
      </c>
      <c r="G2296" s="3">
        <v>45183</v>
      </c>
      <c r="H2296" t="s">
        <v>737</v>
      </c>
      <c r="I2296" t="s">
        <v>7930</v>
      </c>
      <c r="J2296" t="s">
        <v>7931</v>
      </c>
      <c r="K2296" s="3">
        <v>45187</v>
      </c>
      <c r="L2296" s="3">
        <v>45291</v>
      </c>
      <c r="M2296" s="5">
        <v>14500</v>
      </c>
      <c r="N2296" s="5">
        <v>0</v>
      </c>
      <c r="O2296" s="5">
        <v>0</v>
      </c>
      <c r="P2296" s="5">
        <v>7250</v>
      </c>
      <c r="Q2296" s="20">
        <v>45341</v>
      </c>
      <c r="R2296" s="5">
        <v>7250</v>
      </c>
      <c r="S2296" s="5">
        <v>0</v>
      </c>
      <c r="T2296" s="5">
        <v>7250</v>
      </c>
      <c r="U2296" s="5">
        <v>0</v>
      </c>
      <c r="V2296" t="s">
        <v>25</v>
      </c>
      <c r="W2296" t="s">
        <v>25</v>
      </c>
      <c r="X2296" t="s">
        <v>25</v>
      </c>
      <c r="Y2296" s="12" t="s">
        <v>25</v>
      </c>
      <c r="Z2296" s="12" t="s">
        <v>25</v>
      </c>
    </row>
    <row r="2297" spans="1:26" x14ac:dyDescent="0.25">
      <c r="A2297" t="s">
        <v>7932</v>
      </c>
      <c r="B2297" t="s">
        <v>23</v>
      </c>
      <c r="C2297" s="23" t="s">
        <v>7734</v>
      </c>
      <c r="D2297" t="s">
        <v>7735</v>
      </c>
      <c r="E2297" s="11" t="s">
        <v>885</v>
      </c>
      <c r="F2297" s="11" t="s">
        <v>58</v>
      </c>
      <c r="G2297" s="3">
        <v>45183</v>
      </c>
      <c r="H2297" t="s">
        <v>601</v>
      </c>
      <c r="I2297" t="s">
        <v>7736</v>
      </c>
      <c r="J2297" t="s">
        <v>7933</v>
      </c>
      <c r="K2297" s="3">
        <v>45194</v>
      </c>
      <c r="L2297" s="3">
        <v>45275</v>
      </c>
      <c r="M2297" s="5">
        <v>34981</v>
      </c>
      <c r="N2297" s="5">
        <v>0</v>
      </c>
      <c r="O2297" s="5">
        <v>0</v>
      </c>
      <c r="P2297" s="5">
        <v>17490.5</v>
      </c>
      <c r="Q2297" s="20">
        <v>45196</v>
      </c>
      <c r="R2297" s="5">
        <v>17490.5</v>
      </c>
      <c r="S2297" s="5">
        <v>0</v>
      </c>
      <c r="T2297" s="5">
        <v>17490.5</v>
      </c>
      <c r="U2297" s="5">
        <v>0</v>
      </c>
      <c r="V2297" t="s">
        <v>25</v>
      </c>
      <c r="W2297" t="s">
        <v>25</v>
      </c>
      <c r="X2297" t="s">
        <v>25</v>
      </c>
      <c r="Y2297" s="12" t="s">
        <v>25</v>
      </c>
      <c r="Z2297" s="12" t="s">
        <v>25</v>
      </c>
    </row>
    <row r="2298" spans="1:26" x14ac:dyDescent="0.25">
      <c r="A2298" t="s">
        <v>7934</v>
      </c>
      <c r="B2298" t="s">
        <v>23</v>
      </c>
      <c r="C2298" s="23" t="s">
        <v>7718</v>
      </c>
      <c r="D2298" t="s">
        <v>7719</v>
      </c>
      <c r="E2298" s="11" t="s">
        <v>114</v>
      </c>
      <c r="F2298" s="11" t="s">
        <v>24</v>
      </c>
      <c r="G2298" s="3">
        <v>45183</v>
      </c>
      <c r="H2298" t="s">
        <v>737</v>
      </c>
      <c r="I2298" t="s">
        <v>7935</v>
      </c>
      <c r="J2298" t="s">
        <v>7935</v>
      </c>
      <c r="K2298" s="3">
        <v>45005</v>
      </c>
      <c r="L2298" s="3">
        <v>45048</v>
      </c>
      <c r="M2298" s="5">
        <v>4469.9799999999996</v>
      </c>
      <c r="N2298" s="5">
        <v>0</v>
      </c>
      <c r="O2298" s="5">
        <v>0</v>
      </c>
      <c r="P2298" s="5">
        <v>2234.9899999999998</v>
      </c>
      <c r="Q2298" s="20">
        <v>45191</v>
      </c>
      <c r="R2298" s="5">
        <v>2234.9899999999998</v>
      </c>
      <c r="S2298" s="5">
        <v>0</v>
      </c>
      <c r="T2298" s="5">
        <v>2234.9899999999998</v>
      </c>
      <c r="U2298" s="5">
        <v>0</v>
      </c>
      <c r="V2298" t="s">
        <v>25</v>
      </c>
      <c r="W2298" t="s">
        <v>25</v>
      </c>
      <c r="X2298" t="s">
        <v>25</v>
      </c>
      <c r="Y2298" s="12" t="s">
        <v>25</v>
      </c>
      <c r="Z2298" s="12" t="s">
        <v>25</v>
      </c>
    </row>
    <row r="2299" spans="1:26" x14ac:dyDescent="0.25">
      <c r="A2299" t="s">
        <v>7936</v>
      </c>
      <c r="B2299" t="s">
        <v>23</v>
      </c>
      <c r="C2299" s="23" t="s">
        <v>7937</v>
      </c>
      <c r="D2299" t="s">
        <v>7938</v>
      </c>
      <c r="E2299" s="11" t="s">
        <v>34</v>
      </c>
      <c r="F2299" s="11" t="s">
        <v>27</v>
      </c>
      <c r="G2299" s="3">
        <v>45183</v>
      </c>
      <c r="H2299" t="s">
        <v>596</v>
      </c>
      <c r="I2299" t="s">
        <v>7939</v>
      </c>
      <c r="J2299" t="s">
        <v>7940</v>
      </c>
      <c r="K2299" s="3">
        <v>45138</v>
      </c>
      <c r="L2299" s="3">
        <v>45173</v>
      </c>
      <c r="M2299" s="5">
        <v>78467.88</v>
      </c>
      <c r="N2299" s="5">
        <v>0</v>
      </c>
      <c r="O2299" s="5">
        <v>0</v>
      </c>
      <c r="P2299" s="5">
        <v>39233.94</v>
      </c>
      <c r="Q2299" s="20">
        <v>45191</v>
      </c>
      <c r="R2299" s="5">
        <v>39233.94</v>
      </c>
      <c r="S2299" s="5">
        <v>0</v>
      </c>
      <c r="T2299" s="5">
        <v>39233.94</v>
      </c>
      <c r="U2299" s="5">
        <v>0</v>
      </c>
      <c r="V2299" t="s">
        <v>25</v>
      </c>
      <c r="W2299" t="s">
        <v>25</v>
      </c>
      <c r="X2299" t="s">
        <v>25</v>
      </c>
      <c r="Y2299" s="12" t="s">
        <v>25</v>
      </c>
      <c r="Z2299" s="12" t="s">
        <v>25</v>
      </c>
    </row>
    <row r="2300" spans="1:26" x14ac:dyDescent="0.25">
      <c r="A2300" t="s">
        <v>7941</v>
      </c>
      <c r="B2300" t="s">
        <v>23</v>
      </c>
      <c r="C2300" s="23" t="s">
        <v>5408</v>
      </c>
      <c r="D2300" t="s">
        <v>608</v>
      </c>
      <c r="E2300" s="11" t="s">
        <v>78</v>
      </c>
      <c r="F2300" s="11" t="s">
        <v>50</v>
      </c>
      <c r="G2300" s="3">
        <v>45183</v>
      </c>
      <c r="H2300" t="s">
        <v>61</v>
      </c>
      <c r="I2300" t="s">
        <v>7942</v>
      </c>
      <c r="J2300" t="s">
        <v>7943</v>
      </c>
      <c r="K2300" s="3">
        <v>45170</v>
      </c>
      <c r="L2300" s="3">
        <v>45261</v>
      </c>
      <c r="M2300" s="5">
        <v>360000</v>
      </c>
      <c r="N2300" s="5">
        <v>360000</v>
      </c>
      <c r="O2300" s="5">
        <v>100</v>
      </c>
      <c r="P2300" s="5">
        <v>150000</v>
      </c>
      <c r="Q2300" s="20">
        <v>45196</v>
      </c>
      <c r="R2300" s="5">
        <v>150000</v>
      </c>
      <c r="S2300" s="5">
        <v>0</v>
      </c>
      <c r="T2300" s="5">
        <v>150000</v>
      </c>
      <c r="U2300" s="5">
        <v>150000</v>
      </c>
      <c r="V2300" t="s">
        <v>25</v>
      </c>
      <c r="W2300" t="s">
        <v>25</v>
      </c>
      <c r="X2300" t="s">
        <v>25</v>
      </c>
      <c r="Y2300" s="12" t="s">
        <v>25</v>
      </c>
      <c r="Z2300" s="12" t="s">
        <v>25</v>
      </c>
    </row>
    <row r="2301" spans="1:26" x14ac:dyDescent="0.25">
      <c r="A2301" t="s">
        <v>7944</v>
      </c>
      <c r="B2301" t="s">
        <v>23</v>
      </c>
      <c r="C2301" s="23" t="s">
        <v>5902</v>
      </c>
      <c r="D2301" t="s">
        <v>4878</v>
      </c>
      <c r="E2301" s="11" t="s">
        <v>98</v>
      </c>
      <c r="F2301" s="11" t="s">
        <v>60</v>
      </c>
      <c r="G2301" s="3">
        <v>45183</v>
      </c>
      <c r="H2301" t="s">
        <v>609</v>
      </c>
      <c r="I2301" t="s">
        <v>7945</v>
      </c>
      <c r="J2301" t="s">
        <v>7946</v>
      </c>
      <c r="K2301" s="3">
        <v>44995</v>
      </c>
      <c r="L2301" s="3">
        <v>45139</v>
      </c>
      <c r="M2301" s="5">
        <v>40201.699999999997</v>
      </c>
      <c r="N2301" s="5">
        <v>0</v>
      </c>
      <c r="O2301" s="5">
        <v>0</v>
      </c>
      <c r="P2301" s="5">
        <v>20100.849999999999</v>
      </c>
      <c r="Q2301" s="20">
        <v>45279</v>
      </c>
      <c r="R2301" s="5">
        <v>20100.849999999999</v>
      </c>
      <c r="S2301" s="5">
        <v>0</v>
      </c>
      <c r="T2301" s="5">
        <v>20100.849999999999</v>
      </c>
      <c r="U2301" s="5">
        <v>0</v>
      </c>
      <c r="V2301" t="s">
        <v>25</v>
      </c>
      <c r="W2301" t="s">
        <v>25</v>
      </c>
      <c r="X2301" t="s">
        <v>25</v>
      </c>
      <c r="Y2301" s="12" t="s">
        <v>25</v>
      </c>
      <c r="Z2301" s="12" t="s">
        <v>25</v>
      </c>
    </row>
    <row r="2302" spans="1:26" x14ac:dyDescent="0.25">
      <c r="A2302" t="s">
        <v>7947</v>
      </c>
      <c r="B2302" t="s">
        <v>23</v>
      </c>
      <c r="C2302" s="23" t="s">
        <v>5696</v>
      </c>
      <c r="D2302" t="s">
        <v>3188</v>
      </c>
      <c r="E2302" s="11" t="s">
        <v>95</v>
      </c>
      <c r="F2302" s="11" t="s">
        <v>24</v>
      </c>
      <c r="G2302" s="3">
        <v>45183</v>
      </c>
      <c r="H2302" t="s">
        <v>51</v>
      </c>
      <c r="I2302" t="s">
        <v>7948</v>
      </c>
      <c r="J2302" t="s">
        <v>7949</v>
      </c>
      <c r="K2302" s="3">
        <v>45189</v>
      </c>
      <c r="L2302" s="3">
        <v>45657</v>
      </c>
      <c r="M2302" s="5">
        <v>147442.67000000001</v>
      </c>
      <c r="N2302" s="5">
        <v>0</v>
      </c>
      <c r="O2302" s="5">
        <v>0</v>
      </c>
      <c r="P2302" s="5">
        <v>73721</v>
      </c>
      <c r="Q2302" s="20">
        <v>0</v>
      </c>
      <c r="R2302" s="5">
        <v>0</v>
      </c>
      <c r="S2302" s="5">
        <v>0</v>
      </c>
      <c r="T2302" s="5">
        <v>0</v>
      </c>
      <c r="U2302" s="5">
        <v>0</v>
      </c>
      <c r="V2302" t="s">
        <v>25</v>
      </c>
      <c r="W2302" t="s">
        <v>25</v>
      </c>
      <c r="X2302" t="s">
        <v>25</v>
      </c>
      <c r="Y2302" s="12" t="s">
        <v>25</v>
      </c>
      <c r="Z2302" s="12" t="s">
        <v>37</v>
      </c>
    </row>
    <row r="2303" spans="1:26" x14ac:dyDescent="0.25">
      <c r="A2303" t="s">
        <v>7950</v>
      </c>
      <c r="B2303" t="s">
        <v>23</v>
      </c>
      <c r="C2303" s="23" t="s">
        <v>7951</v>
      </c>
      <c r="D2303" t="s">
        <v>7952</v>
      </c>
      <c r="E2303" s="11" t="s">
        <v>30</v>
      </c>
      <c r="F2303" s="11" t="s">
        <v>31</v>
      </c>
      <c r="G2303" s="3">
        <v>45183</v>
      </c>
      <c r="H2303" t="s">
        <v>591</v>
      </c>
      <c r="I2303" t="s">
        <v>3540</v>
      </c>
      <c r="J2303" t="s">
        <v>7953</v>
      </c>
      <c r="K2303" s="3">
        <v>44986</v>
      </c>
      <c r="L2303" s="3">
        <v>45198</v>
      </c>
      <c r="M2303" s="5">
        <v>270625.68</v>
      </c>
      <c r="N2303" s="5">
        <v>0</v>
      </c>
      <c r="O2303" s="5">
        <v>0</v>
      </c>
      <c r="P2303" s="5">
        <v>135312.84</v>
      </c>
      <c r="Q2303" s="20">
        <v>45191</v>
      </c>
      <c r="R2303" s="5">
        <v>135312.84</v>
      </c>
      <c r="S2303" s="5">
        <v>0</v>
      </c>
      <c r="T2303" s="5">
        <v>135312.84</v>
      </c>
      <c r="U2303" s="5">
        <v>0</v>
      </c>
      <c r="V2303" t="s">
        <v>25</v>
      </c>
      <c r="W2303" t="s">
        <v>25</v>
      </c>
      <c r="X2303" t="s">
        <v>25</v>
      </c>
      <c r="Y2303" s="12" t="s">
        <v>25</v>
      </c>
      <c r="Z2303" s="12" t="s">
        <v>25</v>
      </c>
    </row>
    <row r="2304" spans="1:26" x14ac:dyDescent="0.25">
      <c r="A2304" t="s">
        <v>7954</v>
      </c>
      <c r="B2304" t="s">
        <v>23</v>
      </c>
      <c r="C2304" s="23" t="s">
        <v>5799</v>
      </c>
      <c r="D2304" t="s">
        <v>3821</v>
      </c>
      <c r="E2304" s="11" t="s">
        <v>955</v>
      </c>
      <c r="F2304" s="11" t="s">
        <v>31</v>
      </c>
      <c r="G2304" s="3">
        <v>45183</v>
      </c>
      <c r="H2304" t="s">
        <v>32</v>
      </c>
      <c r="I2304" t="s">
        <v>7955</v>
      </c>
      <c r="J2304" t="s">
        <v>7956</v>
      </c>
      <c r="K2304" s="3">
        <v>45139</v>
      </c>
      <c r="L2304" s="3">
        <v>45291</v>
      </c>
      <c r="M2304" s="5">
        <v>50000</v>
      </c>
      <c r="N2304" s="5">
        <v>50000</v>
      </c>
      <c r="O2304" s="5">
        <v>100</v>
      </c>
      <c r="P2304" s="5">
        <v>19069</v>
      </c>
      <c r="Q2304" s="20">
        <v>0</v>
      </c>
      <c r="R2304" s="5">
        <v>0</v>
      </c>
      <c r="S2304" s="5">
        <v>0</v>
      </c>
      <c r="T2304" s="5">
        <v>0</v>
      </c>
      <c r="U2304" s="5">
        <v>0</v>
      </c>
      <c r="V2304" t="s">
        <v>25</v>
      </c>
      <c r="W2304" t="s">
        <v>25</v>
      </c>
      <c r="X2304" t="s">
        <v>36</v>
      </c>
      <c r="Y2304" s="12" t="s">
        <v>37</v>
      </c>
      <c r="Z2304" s="12" t="s">
        <v>25</v>
      </c>
    </row>
    <row r="2305" spans="1:26" x14ac:dyDescent="0.25">
      <c r="A2305" t="s">
        <v>7957</v>
      </c>
      <c r="B2305" t="s">
        <v>23</v>
      </c>
      <c r="C2305" s="23" t="s">
        <v>7958</v>
      </c>
      <c r="D2305" t="s">
        <v>7959</v>
      </c>
      <c r="E2305" s="11" t="s">
        <v>718</v>
      </c>
      <c r="F2305" s="11" t="s">
        <v>24</v>
      </c>
      <c r="G2305" s="3">
        <v>45183</v>
      </c>
      <c r="H2305" t="s">
        <v>601</v>
      </c>
      <c r="I2305" t="s">
        <v>2903</v>
      </c>
      <c r="J2305" t="s">
        <v>7960</v>
      </c>
      <c r="K2305" s="3">
        <v>44927</v>
      </c>
      <c r="L2305" s="3">
        <v>45473</v>
      </c>
      <c r="M2305" s="5">
        <v>104500</v>
      </c>
      <c r="N2305" s="5">
        <v>0</v>
      </c>
      <c r="O2305" s="5">
        <v>0</v>
      </c>
      <c r="P2305" s="5">
        <v>50000</v>
      </c>
      <c r="Q2305" s="20">
        <v>45191</v>
      </c>
      <c r="R2305" s="5">
        <v>50000</v>
      </c>
      <c r="S2305" s="5">
        <v>0</v>
      </c>
      <c r="T2305" s="5">
        <v>50000</v>
      </c>
      <c r="U2305" s="5">
        <v>0</v>
      </c>
      <c r="V2305" t="s">
        <v>25</v>
      </c>
      <c r="W2305" t="s">
        <v>25</v>
      </c>
      <c r="X2305" t="s">
        <v>25</v>
      </c>
      <c r="Y2305" s="12" t="s">
        <v>25</v>
      </c>
      <c r="Z2305" s="12" t="s">
        <v>25</v>
      </c>
    </row>
    <row r="2306" spans="1:26" x14ac:dyDescent="0.25">
      <c r="A2306" t="s">
        <v>7961</v>
      </c>
      <c r="B2306" t="s">
        <v>23</v>
      </c>
      <c r="C2306" s="23" t="s">
        <v>7958</v>
      </c>
      <c r="D2306" t="s">
        <v>7959</v>
      </c>
      <c r="E2306" s="11" t="s">
        <v>718</v>
      </c>
      <c r="F2306" s="11" t="s">
        <v>24</v>
      </c>
      <c r="G2306" s="3">
        <v>45183</v>
      </c>
      <c r="H2306" t="s">
        <v>43</v>
      </c>
      <c r="I2306" t="s">
        <v>7962</v>
      </c>
      <c r="J2306" t="s">
        <v>7963</v>
      </c>
      <c r="K2306" s="3">
        <v>44927</v>
      </c>
      <c r="L2306" s="3">
        <v>45473</v>
      </c>
      <c r="M2306" s="5">
        <v>112000</v>
      </c>
      <c r="N2306" s="5">
        <v>0</v>
      </c>
      <c r="O2306" s="5">
        <v>0</v>
      </c>
      <c r="P2306" s="5">
        <v>20000</v>
      </c>
      <c r="Q2306" s="20">
        <v>45196</v>
      </c>
      <c r="R2306" s="5">
        <v>20000</v>
      </c>
      <c r="S2306" s="5">
        <v>0</v>
      </c>
      <c r="T2306" s="5">
        <v>20000</v>
      </c>
      <c r="U2306" s="5">
        <v>0</v>
      </c>
      <c r="V2306" t="s">
        <v>25</v>
      </c>
      <c r="W2306" t="s">
        <v>25</v>
      </c>
      <c r="X2306" t="s">
        <v>25</v>
      </c>
      <c r="Y2306" s="12" t="s">
        <v>25</v>
      </c>
      <c r="Z2306" s="12" t="s">
        <v>25</v>
      </c>
    </row>
    <row r="2307" spans="1:26" x14ac:dyDescent="0.25">
      <c r="A2307" t="s">
        <v>7964</v>
      </c>
      <c r="B2307" t="s">
        <v>23</v>
      </c>
      <c r="C2307" s="23" t="s">
        <v>7958</v>
      </c>
      <c r="D2307" t="s">
        <v>7959</v>
      </c>
      <c r="E2307" s="11" t="s">
        <v>718</v>
      </c>
      <c r="F2307" s="11" t="s">
        <v>24</v>
      </c>
      <c r="G2307" s="3">
        <v>45183</v>
      </c>
      <c r="H2307" t="s">
        <v>28</v>
      </c>
      <c r="I2307" t="s">
        <v>7965</v>
      </c>
      <c r="J2307" t="s">
        <v>7966</v>
      </c>
      <c r="K2307" s="3">
        <v>44927</v>
      </c>
      <c r="L2307" s="3">
        <v>45473</v>
      </c>
      <c r="M2307" s="5">
        <v>30000</v>
      </c>
      <c r="N2307" s="5">
        <v>0</v>
      </c>
      <c r="O2307" s="5">
        <v>0</v>
      </c>
      <c r="P2307" s="5">
        <v>10000</v>
      </c>
      <c r="Q2307" s="20">
        <v>45191</v>
      </c>
      <c r="R2307" s="5">
        <v>10000</v>
      </c>
      <c r="S2307" s="5">
        <v>0</v>
      </c>
      <c r="T2307" s="5">
        <v>10000</v>
      </c>
      <c r="U2307" s="5">
        <v>0</v>
      </c>
      <c r="V2307" t="s">
        <v>25</v>
      </c>
      <c r="W2307" t="s">
        <v>25</v>
      </c>
      <c r="X2307" t="s">
        <v>25</v>
      </c>
      <c r="Y2307" s="12" t="s">
        <v>25</v>
      </c>
      <c r="Z2307" s="12" t="s">
        <v>25</v>
      </c>
    </row>
    <row r="2308" spans="1:26" x14ac:dyDescent="0.25">
      <c r="A2308" t="s">
        <v>7967</v>
      </c>
      <c r="B2308" t="s">
        <v>23</v>
      </c>
      <c r="C2308" s="23" t="s">
        <v>7958</v>
      </c>
      <c r="D2308" t="s">
        <v>7959</v>
      </c>
      <c r="E2308" s="11" t="s">
        <v>718</v>
      </c>
      <c r="F2308" s="11" t="s">
        <v>24</v>
      </c>
      <c r="G2308" s="3">
        <v>45183</v>
      </c>
      <c r="H2308" t="s">
        <v>28</v>
      </c>
      <c r="I2308" t="s">
        <v>7968</v>
      </c>
      <c r="J2308" t="s">
        <v>7969</v>
      </c>
      <c r="K2308" s="3">
        <v>44927</v>
      </c>
      <c r="L2308" s="3">
        <v>45473</v>
      </c>
      <c r="M2308" s="5">
        <v>406000</v>
      </c>
      <c r="N2308" s="5">
        <v>0</v>
      </c>
      <c r="O2308" s="5">
        <v>0</v>
      </c>
      <c r="P2308" s="5">
        <v>31000</v>
      </c>
      <c r="Q2308" s="20">
        <v>45191</v>
      </c>
      <c r="R2308" s="5">
        <v>31000</v>
      </c>
      <c r="S2308" s="5">
        <v>0</v>
      </c>
      <c r="T2308" s="5">
        <v>31000</v>
      </c>
      <c r="U2308" s="5">
        <v>0</v>
      </c>
      <c r="V2308" t="s">
        <v>25</v>
      </c>
      <c r="W2308" t="s">
        <v>25</v>
      </c>
      <c r="X2308" t="s">
        <v>25</v>
      </c>
      <c r="Y2308" s="12" t="s">
        <v>25</v>
      </c>
      <c r="Z2308" s="12" t="s">
        <v>25</v>
      </c>
    </row>
    <row r="2309" spans="1:26" x14ac:dyDescent="0.25">
      <c r="A2309" t="s">
        <v>7970</v>
      </c>
      <c r="B2309" t="s">
        <v>23</v>
      </c>
      <c r="C2309" s="23" t="s">
        <v>7971</v>
      </c>
      <c r="D2309" t="s">
        <v>7972</v>
      </c>
      <c r="E2309" s="11" t="s">
        <v>7973</v>
      </c>
      <c r="F2309" s="11" t="s">
        <v>58</v>
      </c>
      <c r="G2309" s="3">
        <v>45183</v>
      </c>
      <c r="H2309" t="s">
        <v>601</v>
      </c>
      <c r="I2309" t="s">
        <v>7974</v>
      </c>
      <c r="J2309" t="s">
        <v>7975</v>
      </c>
      <c r="K2309" s="3">
        <v>45256</v>
      </c>
      <c r="L2309" s="3">
        <v>45657</v>
      </c>
      <c r="M2309" s="5">
        <v>3354300</v>
      </c>
      <c r="N2309" s="5">
        <v>0</v>
      </c>
      <c r="O2309" s="5">
        <v>0</v>
      </c>
      <c r="P2309" s="5">
        <v>800000</v>
      </c>
      <c r="Q2309" s="20">
        <v>45196</v>
      </c>
      <c r="R2309" s="5">
        <v>800000</v>
      </c>
      <c r="S2309" s="5">
        <v>0</v>
      </c>
      <c r="T2309" s="5">
        <v>800000</v>
      </c>
      <c r="U2309" s="5">
        <v>0</v>
      </c>
      <c r="V2309" t="s">
        <v>25</v>
      </c>
      <c r="W2309" t="s">
        <v>25</v>
      </c>
      <c r="X2309" t="s">
        <v>25</v>
      </c>
      <c r="Y2309" s="12" t="s">
        <v>25</v>
      </c>
      <c r="Z2309" s="12" t="s">
        <v>25</v>
      </c>
    </row>
    <row r="2310" spans="1:26" x14ac:dyDescent="0.25">
      <c r="A2310" t="s">
        <v>7976</v>
      </c>
      <c r="B2310" t="s">
        <v>23</v>
      </c>
      <c r="C2310" s="23" t="s">
        <v>7971</v>
      </c>
      <c r="D2310" t="s">
        <v>7972</v>
      </c>
      <c r="E2310" s="11" t="s">
        <v>7973</v>
      </c>
      <c r="F2310" s="11" t="s">
        <v>58</v>
      </c>
      <c r="G2310" s="3">
        <v>45183</v>
      </c>
      <c r="H2310" t="s">
        <v>591</v>
      </c>
      <c r="I2310" t="s">
        <v>7977</v>
      </c>
      <c r="J2310" t="s">
        <v>7978</v>
      </c>
      <c r="K2310" s="3">
        <v>45015</v>
      </c>
      <c r="L2310" s="3">
        <v>45291</v>
      </c>
      <c r="M2310" s="5">
        <v>1360312.38</v>
      </c>
      <c r="N2310" s="5">
        <v>0</v>
      </c>
      <c r="O2310" s="5">
        <v>0</v>
      </c>
      <c r="P2310" s="5">
        <v>500000</v>
      </c>
      <c r="Q2310" s="20">
        <v>45197</v>
      </c>
      <c r="R2310" s="5">
        <v>500000</v>
      </c>
      <c r="S2310" s="5">
        <v>0</v>
      </c>
      <c r="T2310" s="5">
        <v>500000</v>
      </c>
      <c r="U2310" s="5">
        <v>0</v>
      </c>
      <c r="V2310" t="s">
        <v>25</v>
      </c>
      <c r="W2310" t="s">
        <v>25</v>
      </c>
      <c r="X2310" t="s">
        <v>25</v>
      </c>
      <c r="Y2310" s="12" t="s">
        <v>25</v>
      </c>
      <c r="Z2310" s="12" t="s">
        <v>25</v>
      </c>
    </row>
    <row r="2311" spans="1:26" x14ac:dyDescent="0.25">
      <c r="A2311" t="s">
        <v>7979</v>
      </c>
      <c r="B2311" t="s">
        <v>23</v>
      </c>
      <c r="C2311" s="23" t="s">
        <v>7958</v>
      </c>
      <c r="D2311" t="s">
        <v>7959</v>
      </c>
      <c r="E2311" s="11" t="s">
        <v>718</v>
      </c>
      <c r="F2311" s="11" t="s">
        <v>24</v>
      </c>
      <c r="G2311" s="3">
        <v>45183</v>
      </c>
      <c r="H2311" t="s">
        <v>28</v>
      </c>
      <c r="I2311" t="s">
        <v>7980</v>
      </c>
      <c r="J2311" t="s">
        <v>7981</v>
      </c>
      <c r="K2311" s="3">
        <v>44927</v>
      </c>
      <c r="L2311" s="3">
        <v>45473</v>
      </c>
      <c r="M2311" s="5">
        <v>235000</v>
      </c>
      <c r="N2311" s="5">
        <v>0</v>
      </c>
      <c r="O2311" s="5">
        <v>0</v>
      </c>
      <c r="P2311" s="5">
        <v>25000</v>
      </c>
      <c r="Q2311" s="20">
        <v>45191</v>
      </c>
      <c r="R2311" s="5">
        <v>25000</v>
      </c>
      <c r="S2311" s="5">
        <v>0</v>
      </c>
      <c r="T2311" s="5">
        <v>25000</v>
      </c>
      <c r="U2311" s="5">
        <v>0</v>
      </c>
      <c r="V2311" t="s">
        <v>25</v>
      </c>
      <c r="W2311" t="s">
        <v>25</v>
      </c>
      <c r="X2311" t="s">
        <v>25</v>
      </c>
      <c r="Y2311" s="12" t="s">
        <v>25</v>
      </c>
      <c r="Z2311" s="12" t="s">
        <v>25</v>
      </c>
    </row>
    <row r="2312" spans="1:26" x14ac:dyDescent="0.25">
      <c r="A2312" t="s">
        <v>7982</v>
      </c>
      <c r="B2312" t="s">
        <v>23</v>
      </c>
      <c r="C2312" s="23" t="s">
        <v>7971</v>
      </c>
      <c r="D2312" t="s">
        <v>7972</v>
      </c>
      <c r="E2312" s="11" t="s">
        <v>7973</v>
      </c>
      <c r="F2312" s="11" t="s">
        <v>58</v>
      </c>
      <c r="G2312" s="3">
        <v>45183</v>
      </c>
      <c r="H2312" t="s">
        <v>61</v>
      </c>
      <c r="I2312" t="s">
        <v>7983</v>
      </c>
      <c r="J2312" t="s">
        <v>7984</v>
      </c>
      <c r="K2312" s="3">
        <v>45199</v>
      </c>
      <c r="L2312" s="3">
        <v>46112</v>
      </c>
      <c r="M2312" s="5">
        <v>9747436.1699999999</v>
      </c>
      <c r="N2312" s="5">
        <v>9747436.1699999999</v>
      </c>
      <c r="O2312" s="5">
        <v>100</v>
      </c>
      <c r="P2312" s="5">
        <v>1000000</v>
      </c>
      <c r="Q2312" s="20">
        <v>45191</v>
      </c>
      <c r="R2312" s="5">
        <v>1000000</v>
      </c>
      <c r="S2312" s="5">
        <v>0</v>
      </c>
      <c r="T2312" s="5">
        <v>1000000</v>
      </c>
      <c r="U2312" s="5">
        <v>1000000</v>
      </c>
      <c r="V2312" t="s">
        <v>25</v>
      </c>
      <c r="W2312" t="s">
        <v>25</v>
      </c>
      <c r="X2312" t="s">
        <v>25</v>
      </c>
      <c r="Y2312" s="12" t="s">
        <v>25</v>
      </c>
      <c r="Z2312" s="12" t="s">
        <v>25</v>
      </c>
    </row>
    <row r="2313" spans="1:26" x14ac:dyDescent="0.25">
      <c r="A2313" t="s">
        <v>7985</v>
      </c>
      <c r="B2313" t="s">
        <v>23</v>
      </c>
      <c r="C2313" s="23" t="s">
        <v>7971</v>
      </c>
      <c r="D2313" t="s">
        <v>7972</v>
      </c>
      <c r="E2313" s="11" t="s">
        <v>7973</v>
      </c>
      <c r="F2313" s="11" t="s">
        <v>58</v>
      </c>
      <c r="G2313" s="3">
        <v>45183</v>
      </c>
      <c r="H2313" t="s">
        <v>28</v>
      </c>
      <c r="I2313" t="s">
        <v>7986</v>
      </c>
      <c r="J2313" t="s">
        <v>7987</v>
      </c>
      <c r="K2313" s="3">
        <v>44986</v>
      </c>
      <c r="L2313" s="3">
        <v>46387</v>
      </c>
      <c r="M2313" s="5">
        <v>2043152.71</v>
      </c>
      <c r="N2313" s="5">
        <v>0</v>
      </c>
      <c r="O2313" s="5">
        <v>0</v>
      </c>
      <c r="P2313" s="5">
        <v>500000</v>
      </c>
      <c r="Q2313" s="20">
        <v>45188</v>
      </c>
      <c r="R2313" s="5">
        <v>500000</v>
      </c>
      <c r="S2313" s="5">
        <v>0</v>
      </c>
      <c r="T2313" s="5">
        <v>500000</v>
      </c>
      <c r="U2313" s="5">
        <v>0</v>
      </c>
      <c r="V2313" t="s">
        <v>25</v>
      </c>
      <c r="W2313" t="s">
        <v>25</v>
      </c>
      <c r="X2313" t="s">
        <v>25</v>
      </c>
      <c r="Y2313" s="12" t="s">
        <v>25</v>
      </c>
      <c r="Z2313" s="12" t="s">
        <v>25</v>
      </c>
    </row>
    <row r="2314" spans="1:26" x14ac:dyDescent="0.25">
      <c r="A2314" t="s">
        <v>7988</v>
      </c>
      <c r="B2314" t="s">
        <v>23</v>
      </c>
      <c r="C2314" s="23" t="s">
        <v>7971</v>
      </c>
      <c r="D2314" t="s">
        <v>7972</v>
      </c>
      <c r="E2314" s="11" t="s">
        <v>7973</v>
      </c>
      <c r="F2314" s="11" t="s">
        <v>58</v>
      </c>
      <c r="G2314" s="3">
        <v>45183</v>
      </c>
      <c r="H2314" t="s">
        <v>605</v>
      </c>
      <c r="I2314" t="s">
        <v>7989</v>
      </c>
      <c r="J2314" t="s">
        <v>7990</v>
      </c>
      <c r="K2314" s="3">
        <v>45061</v>
      </c>
      <c r="L2314" s="3">
        <v>46387</v>
      </c>
      <c r="M2314" s="5">
        <v>1288000</v>
      </c>
      <c r="N2314" s="5">
        <v>0</v>
      </c>
      <c r="O2314" s="5">
        <v>0</v>
      </c>
      <c r="P2314" s="5">
        <v>300000</v>
      </c>
      <c r="Q2314" s="20">
        <v>45196</v>
      </c>
      <c r="R2314" s="5">
        <v>300000</v>
      </c>
      <c r="S2314" s="5">
        <v>0</v>
      </c>
      <c r="T2314" s="5">
        <v>300000</v>
      </c>
      <c r="U2314" s="5">
        <v>0</v>
      </c>
      <c r="V2314" t="s">
        <v>25</v>
      </c>
      <c r="W2314" t="s">
        <v>25</v>
      </c>
      <c r="X2314" t="s">
        <v>25</v>
      </c>
      <c r="Y2314" s="12" t="s">
        <v>25</v>
      </c>
      <c r="Z2314" s="12" t="s">
        <v>25</v>
      </c>
    </row>
    <row r="2315" spans="1:26" x14ac:dyDescent="0.25">
      <c r="A2315" t="s">
        <v>7991</v>
      </c>
      <c r="B2315" t="s">
        <v>23</v>
      </c>
      <c r="C2315" s="23" t="s">
        <v>7971</v>
      </c>
      <c r="D2315" t="s">
        <v>7972</v>
      </c>
      <c r="E2315" s="11" t="s">
        <v>7973</v>
      </c>
      <c r="F2315" s="11" t="s">
        <v>58</v>
      </c>
      <c r="G2315" s="3">
        <v>45183</v>
      </c>
      <c r="H2315" t="s">
        <v>709</v>
      </c>
      <c r="I2315" t="s">
        <v>7992</v>
      </c>
      <c r="J2315" t="s">
        <v>7993</v>
      </c>
      <c r="K2315" s="3">
        <v>45413</v>
      </c>
      <c r="L2315" s="3">
        <v>46387</v>
      </c>
      <c r="M2315" s="5">
        <v>4988400</v>
      </c>
      <c r="N2315" s="5">
        <v>0</v>
      </c>
      <c r="O2315" s="5">
        <v>0</v>
      </c>
      <c r="P2315" s="5">
        <v>595194</v>
      </c>
      <c r="Q2315" s="20">
        <v>45202</v>
      </c>
      <c r="R2315" s="5">
        <v>595194</v>
      </c>
      <c r="S2315" s="5">
        <v>0</v>
      </c>
      <c r="T2315" s="5">
        <v>595194</v>
      </c>
      <c r="U2315" s="5">
        <v>0</v>
      </c>
      <c r="V2315" t="s">
        <v>25</v>
      </c>
      <c r="W2315" t="s">
        <v>25</v>
      </c>
      <c r="X2315" t="s">
        <v>25</v>
      </c>
      <c r="Y2315" s="12" t="s">
        <v>25</v>
      </c>
      <c r="Z2315" s="12" t="s">
        <v>25</v>
      </c>
    </row>
    <row r="2316" spans="1:26" x14ac:dyDescent="0.25">
      <c r="A2316" t="s">
        <v>7994</v>
      </c>
      <c r="B2316" t="s">
        <v>23</v>
      </c>
      <c r="C2316" s="23" t="s">
        <v>7971</v>
      </c>
      <c r="D2316" t="s">
        <v>7972</v>
      </c>
      <c r="E2316" s="11" t="s">
        <v>7973</v>
      </c>
      <c r="F2316" s="11" t="s">
        <v>58</v>
      </c>
      <c r="G2316" s="3">
        <v>45183</v>
      </c>
      <c r="H2316" t="s">
        <v>43</v>
      </c>
      <c r="I2316" t="s">
        <v>7992</v>
      </c>
      <c r="J2316" t="s">
        <v>7995</v>
      </c>
      <c r="K2316" s="3">
        <v>45413</v>
      </c>
      <c r="L2316" s="3">
        <v>46387</v>
      </c>
      <c r="M2316" s="5">
        <v>4988400</v>
      </c>
      <c r="N2316" s="5">
        <v>2018000</v>
      </c>
      <c r="O2316" s="5">
        <v>40.450000000000003</v>
      </c>
      <c r="P2316" s="5">
        <v>695194</v>
      </c>
      <c r="Q2316" s="20">
        <v>45198</v>
      </c>
      <c r="R2316" s="5">
        <v>695194</v>
      </c>
      <c r="S2316" s="5">
        <v>0</v>
      </c>
      <c r="T2316" s="5">
        <v>695194</v>
      </c>
      <c r="U2316" s="5">
        <v>281205.973</v>
      </c>
      <c r="V2316" t="s">
        <v>25</v>
      </c>
      <c r="W2316" t="s">
        <v>25</v>
      </c>
      <c r="X2316" t="s">
        <v>25</v>
      </c>
      <c r="Y2316" s="12" t="s">
        <v>25</v>
      </c>
      <c r="Z2316" s="12" t="s">
        <v>25</v>
      </c>
    </row>
    <row r="2317" spans="1:26" x14ac:dyDescent="0.25">
      <c r="A2317" t="s">
        <v>7996</v>
      </c>
      <c r="B2317" t="s">
        <v>23</v>
      </c>
      <c r="C2317" s="23" t="s">
        <v>7997</v>
      </c>
      <c r="D2317" t="s">
        <v>7998</v>
      </c>
      <c r="E2317" s="11" t="s">
        <v>1053</v>
      </c>
      <c r="F2317" s="11" t="s">
        <v>69</v>
      </c>
      <c r="G2317" s="3">
        <v>45183</v>
      </c>
      <c r="H2317" t="s">
        <v>28</v>
      </c>
      <c r="I2317" t="s">
        <v>7999</v>
      </c>
      <c r="J2317" t="s">
        <v>8000</v>
      </c>
      <c r="K2317" s="3">
        <v>45139</v>
      </c>
      <c r="L2317" s="3">
        <v>45169</v>
      </c>
      <c r="M2317" s="5">
        <v>136815.70000000001</v>
      </c>
      <c r="N2317" s="5">
        <v>0</v>
      </c>
      <c r="O2317" s="5">
        <v>0</v>
      </c>
      <c r="P2317" s="5">
        <v>24109</v>
      </c>
      <c r="Q2317" s="20">
        <v>45210</v>
      </c>
      <c r="R2317" s="5">
        <v>24109</v>
      </c>
      <c r="S2317" s="5">
        <v>0</v>
      </c>
      <c r="T2317" s="5">
        <v>24109</v>
      </c>
      <c r="U2317" s="5">
        <v>0</v>
      </c>
      <c r="V2317" t="s">
        <v>25</v>
      </c>
      <c r="W2317" t="s">
        <v>25</v>
      </c>
      <c r="X2317" t="s">
        <v>25</v>
      </c>
      <c r="Y2317" s="12" t="s">
        <v>25</v>
      </c>
      <c r="Z2317" s="12" t="s">
        <v>25</v>
      </c>
    </row>
    <row r="2318" spans="1:26" x14ac:dyDescent="0.25">
      <c r="A2318" t="s">
        <v>8001</v>
      </c>
      <c r="B2318" t="s">
        <v>23</v>
      </c>
      <c r="C2318" s="23" t="s">
        <v>8002</v>
      </c>
      <c r="D2318" t="s">
        <v>8003</v>
      </c>
      <c r="E2318" s="11" t="s">
        <v>57</v>
      </c>
      <c r="F2318" s="11" t="s">
        <v>31</v>
      </c>
      <c r="G2318" s="3">
        <v>45184</v>
      </c>
      <c r="H2318" t="s">
        <v>1026</v>
      </c>
      <c r="I2318" t="s">
        <v>8004</v>
      </c>
      <c r="J2318" t="s">
        <v>8005</v>
      </c>
      <c r="K2318" s="3">
        <v>44959</v>
      </c>
      <c r="L2318" s="3">
        <v>45107</v>
      </c>
      <c r="M2318" s="5">
        <v>160135.89000000001</v>
      </c>
      <c r="N2318" s="5">
        <v>0</v>
      </c>
      <c r="O2318" s="5">
        <v>0</v>
      </c>
      <c r="P2318" s="5">
        <v>80067.94</v>
      </c>
      <c r="Q2318" s="20">
        <v>0</v>
      </c>
      <c r="R2318" s="5">
        <v>0</v>
      </c>
      <c r="S2318" s="5">
        <v>0</v>
      </c>
      <c r="T2318" s="5">
        <v>0</v>
      </c>
      <c r="U2318" s="5">
        <v>0</v>
      </c>
      <c r="V2318" t="s">
        <v>25</v>
      </c>
      <c r="W2318" t="s">
        <v>25</v>
      </c>
      <c r="X2318" t="s">
        <v>25</v>
      </c>
      <c r="Y2318" s="12" t="s">
        <v>37</v>
      </c>
      <c r="Z2318" s="12" t="s">
        <v>25</v>
      </c>
    </row>
    <row r="2319" spans="1:26" x14ac:dyDescent="0.25">
      <c r="A2319" t="s">
        <v>8006</v>
      </c>
      <c r="B2319" t="s">
        <v>23</v>
      </c>
      <c r="C2319" s="23" t="s">
        <v>5604</v>
      </c>
      <c r="D2319" t="s">
        <v>1742</v>
      </c>
      <c r="E2319" s="11" t="s">
        <v>49</v>
      </c>
      <c r="F2319" s="11" t="s">
        <v>50</v>
      </c>
      <c r="G2319" s="3">
        <v>45184</v>
      </c>
      <c r="H2319" t="s">
        <v>601</v>
      </c>
      <c r="I2319" t="s">
        <v>8007</v>
      </c>
      <c r="J2319" t="s">
        <v>8008</v>
      </c>
      <c r="K2319" s="3">
        <v>45170</v>
      </c>
      <c r="L2319" s="3">
        <v>45199</v>
      </c>
      <c r="M2319" s="5">
        <v>1895</v>
      </c>
      <c r="N2319" s="5">
        <v>0</v>
      </c>
      <c r="O2319" s="5">
        <v>0</v>
      </c>
      <c r="P2319" s="5">
        <v>945</v>
      </c>
      <c r="Q2319" s="20">
        <v>0</v>
      </c>
      <c r="R2319" s="5">
        <v>0</v>
      </c>
      <c r="S2319" s="5">
        <v>0</v>
      </c>
      <c r="T2319" s="5">
        <v>0</v>
      </c>
      <c r="U2319" s="5">
        <v>0</v>
      </c>
      <c r="V2319" t="s">
        <v>25</v>
      </c>
      <c r="W2319" t="s">
        <v>25</v>
      </c>
      <c r="X2319" t="s">
        <v>25</v>
      </c>
      <c r="Y2319" s="12" t="s">
        <v>37</v>
      </c>
      <c r="Z2319" s="12" t="s">
        <v>25</v>
      </c>
    </row>
    <row r="2320" spans="1:26" x14ac:dyDescent="0.25">
      <c r="A2320" t="s">
        <v>8009</v>
      </c>
      <c r="B2320" t="s">
        <v>23</v>
      </c>
      <c r="C2320" s="23" t="s">
        <v>5604</v>
      </c>
      <c r="D2320" t="s">
        <v>1742</v>
      </c>
      <c r="E2320" s="11" t="s">
        <v>49</v>
      </c>
      <c r="F2320" s="11" t="s">
        <v>50</v>
      </c>
      <c r="G2320" s="3">
        <v>45184</v>
      </c>
      <c r="H2320" t="s">
        <v>591</v>
      </c>
      <c r="I2320" t="s">
        <v>8010</v>
      </c>
      <c r="J2320" t="s">
        <v>8011</v>
      </c>
      <c r="K2320" s="3">
        <v>45170</v>
      </c>
      <c r="L2320" s="3">
        <v>45473</v>
      </c>
      <c r="M2320" s="5">
        <v>191923.43</v>
      </c>
      <c r="N2320" s="5">
        <v>0</v>
      </c>
      <c r="O2320" s="5">
        <v>0</v>
      </c>
      <c r="P2320" s="5">
        <v>95961</v>
      </c>
      <c r="Q2320" s="20">
        <v>0</v>
      </c>
      <c r="R2320" s="5">
        <v>0</v>
      </c>
      <c r="S2320" s="5">
        <v>0</v>
      </c>
      <c r="T2320" s="5">
        <v>0</v>
      </c>
      <c r="U2320" s="5">
        <v>0</v>
      </c>
      <c r="V2320" t="s">
        <v>25</v>
      </c>
      <c r="W2320" t="s">
        <v>25</v>
      </c>
      <c r="X2320" t="s">
        <v>25</v>
      </c>
      <c r="Y2320" s="12" t="s">
        <v>25</v>
      </c>
      <c r="Z2320" s="12" t="s">
        <v>25</v>
      </c>
    </row>
    <row r="2321" spans="1:26" x14ac:dyDescent="0.25">
      <c r="A2321" t="s">
        <v>8012</v>
      </c>
      <c r="B2321" t="s">
        <v>23</v>
      </c>
      <c r="C2321" s="23" t="s">
        <v>5769</v>
      </c>
      <c r="D2321" t="s">
        <v>3461</v>
      </c>
      <c r="E2321" s="11" t="s">
        <v>64</v>
      </c>
      <c r="F2321" s="11" t="s">
        <v>58</v>
      </c>
      <c r="G2321" s="3">
        <v>45184</v>
      </c>
      <c r="H2321" t="s">
        <v>28</v>
      </c>
      <c r="I2321" t="s">
        <v>8013</v>
      </c>
      <c r="J2321" t="s">
        <v>8014</v>
      </c>
      <c r="K2321" s="3">
        <v>44958</v>
      </c>
      <c r="L2321" s="3">
        <v>45046</v>
      </c>
      <c r="M2321" s="5">
        <v>19191.490000000002</v>
      </c>
      <c r="N2321" s="5">
        <v>0</v>
      </c>
      <c r="O2321" s="5">
        <v>0</v>
      </c>
      <c r="P2321" s="5">
        <v>9595.74</v>
      </c>
      <c r="Q2321" s="20">
        <v>45196</v>
      </c>
      <c r="R2321" s="5">
        <v>9595.74</v>
      </c>
      <c r="S2321" s="5">
        <v>0</v>
      </c>
      <c r="T2321" s="5">
        <v>9595.74</v>
      </c>
      <c r="U2321" s="5">
        <v>0</v>
      </c>
      <c r="V2321" t="s">
        <v>25</v>
      </c>
      <c r="W2321" t="s">
        <v>25</v>
      </c>
      <c r="X2321" t="s">
        <v>25</v>
      </c>
      <c r="Y2321" s="12" t="s">
        <v>25</v>
      </c>
      <c r="Z2321" s="12" t="s">
        <v>25</v>
      </c>
    </row>
    <row r="2322" spans="1:26" x14ac:dyDescent="0.25">
      <c r="A2322" t="s">
        <v>8015</v>
      </c>
      <c r="B2322" t="s">
        <v>23</v>
      </c>
      <c r="C2322" s="23" t="s">
        <v>5445</v>
      </c>
      <c r="D2322" t="s">
        <v>67</v>
      </c>
      <c r="E2322" s="11" t="s">
        <v>67</v>
      </c>
      <c r="F2322" s="11" t="s">
        <v>31</v>
      </c>
      <c r="G2322" s="3">
        <v>45184</v>
      </c>
      <c r="H2322" t="s">
        <v>41</v>
      </c>
      <c r="I2322" t="s">
        <v>8016</v>
      </c>
      <c r="J2322" t="s">
        <v>8017</v>
      </c>
      <c r="K2322" s="3">
        <v>45139</v>
      </c>
      <c r="L2322" s="3">
        <v>45170</v>
      </c>
      <c r="M2322" s="5">
        <v>4050</v>
      </c>
      <c r="N2322" s="5">
        <v>0</v>
      </c>
      <c r="O2322" s="5">
        <v>0</v>
      </c>
      <c r="P2322" s="5">
        <v>2020</v>
      </c>
      <c r="Q2322" s="20">
        <v>0</v>
      </c>
      <c r="R2322" s="5">
        <v>0</v>
      </c>
      <c r="S2322" s="5">
        <v>0</v>
      </c>
      <c r="T2322" s="5">
        <v>0</v>
      </c>
      <c r="U2322" s="5">
        <v>0</v>
      </c>
      <c r="V2322" t="s">
        <v>47</v>
      </c>
      <c r="W2322" t="s">
        <v>25</v>
      </c>
      <c r="X2322" t="s">
        <v>25</v>
      </c>
      <c r="Y2322" s="12" t="s">
        <v>25</v>
      </c>
      <c r="Z2322" s="12" t="s">
        <v>37</v>
      </c>
    </row>
    <row r="2323" spans="1:26" x14ac:dyDescent="0.25">
      <c r="A2323" t="s">
        <v>8018</v>
      </c>
      <c r="B2323" t="s">
        <v>23</v>
      </c>
      <c r="C2323" s="23" t="s">
        <v>5493</v>
      </c>
      <c r="D2323" t="s">
        <v>1069</v>
      </c>
      <c r="E2323" s="11" t="s">
        <v>521</v>
      </c>
      <c r="F2323" s="11" t="s">
        <v>58</v>
      </c>
      <c r="G2323" s="3">
        <v>45184</v>
      </c>
      <c r="H2323" t="s">
        <v>32</v>
      </c>
      <c r="I2323" t="s">
        <v>7629</v>
      </c>
      <c r="J2323" t="s">
        <v>7630</v>
      </c>
      <c r="K2323" s="3">
        <v>44986</v>
      </c>
      <c r="L2323" s="3">
        <v>45199</v>
      </c>
      <c r="M2323" s="5">
        <v>22320</v>
      </c>
      <c r="N2323" s="5">
        <v>22320</v>
      </c>
      <c r="O2323" s="5">
        <v>100</v>
      </c>
      <c r="P2323" s="5">
        <v>9300</v>
      </c>
      <c r="Q2323" s="20">
        <v>0</v>
      </c>
      <c r="R2323" s="5">
        <v>0</v>
      </c>
      <c r="S2323" s="5">
        <v>0</v>
      </c>
      <c r="T2323" s="5">
        <v>0</v>
      </c>
      <c r="U2323" s="5">
        <v>0</v>
      </c>
      <c r="V2323" t="s">
        <v>25</v>
      </c>
      <c r="W2323" t="s">
        <v>25</v>
      </c>
      <c r="X2323" t="s">
        <v>33</v>
      </c>
      <c r="Y2323" s="12" t="s">
        <v>25</v>
      </c>
      <c r="Z2323" s="12" t="s">
        <v>37</v>
      </c>
    </row>
    <row r="2324" spans="1:26" x14ac:dyDescent="0.25">
      <c r="A2324" t="s">
        <v>8019</v>
      </c>
      <c r="B2324" t="s">
        <v>23</v>
      </c>
      <c r="C2324" s="23" t="s">
        <v>8020</v>
      </c>
      <c r="D2324" t="s">
        <v>8021</v>
      </c>
      <c r="E2324" s="11" t="s">
        <v>820</v>
      </c>
      <c r="F2324" s="11" t="s">
        <v>27</v>
      </c>
      <c r="G2324" s="3">
        <v>45184</v>
      </c>
      <c r="H2324" t="s">
        <v>28</v>
      </c>
      <c r="I2324" t="s">
        <v>8022</v>
      </c>
      <c r="J2324" t="s">
        <v>8023</v>
      </c>
      <c r="K2324" s="3">
        <v>45180</v>
      </c>
      <c r="L2324" s="3">
        <v>45472</v>
      </c>
      <c r="M2324" s="5">
        <v>900000</v>
      </c>
      <c r="N2324" s="5">
        <v>0</v>
      </c>
      <c r="O2324" s="5">
        <v>0</v>
      </c>
      <c r="P2324" s="5">
        <v>33253</v>
      </c>
      <c r="Q2324" s="20">
        <v>45196</v>
      </c>
      <c r="R2324" s="5">
        <v>33253</v>
      </c>
      <c r="S2324" s="5">
        <v>0</v>
      </c>
      <c r="T2324" s="5">
        <v>33253</v>
      </c>
      <c r="U2324" s="5">
        <v>0</v>
      </c>
      <c r="V2324" t="s">
        <v>25</v>
      </c>
      <c r="W2324" t="s">
        <v>25</v>
      </c>
      <c r="X2324" t="s">
        <v>25</v>
      </c>
      <c r="Y2324" s="12" t="s">
        <v>25</v>
      </c>
      <c r="Z2324" s="12" t="s">
        <v>25</v>
      </c>
    </row>
    <row r="2325" spans="1:26" x14ac:dyDescent="0.25">
      <c r="A2325" t="s">
        <v>8024</v>
      </c>
      <c r="B2325" t="s">
        <v>23</v>
      </c>
      <c r="C2325" s="23" t="s">
        <v>8020</v>
      </c>
      <c r="D2325" t="s">
        <v>8021</v>
      </c>
      <c r="E2325" s="11" t="s">
        <v>820</v>
      </c>
      <c r="F2325" s="11" t="s">
        <v>27</v>
      </c>
      <c r="G2325" s="3">
        <v>45184</v>
      </c>
      <c r="H2325" t="s">
        <v>28</v>
      </c>
      <c r="I2325" t="s">
        <v>8022</v>
      </c>
      <c r="J2325" t="s">
        <v>8023</v>
      </c>
      <c r="K2325" s="3">
        <v>45180</v>
      </c>
      <c r="L2325" s="3">
        <v>45472</v>
      </c>
      <c r="M2325" s="5">
        <v>900000</v>
      </c>
      <c r="N2325" s="5">
        <v>0</v>
      </c>
      <c r="O2325" s="5">
        <v>0</v>
      </c>
      <c r="P2325" s="5">
        <v>33253</v>
      </c>
      <c r="Q2325" s="20">
        <v>0</v>
      </c>
      <c r="R2325" s="5">
        <v>0</v>
      </c>
      <c r="S2325" s="5">
        <v>0</v>
      </c>
      <c r="T2325" s="5">
        <v>0</v>
      </c>
      <c r="U2325" s="5">
        <v>0</v>
      </c>
      <c r="V2325" t="s">
        <v>25</v>
      </c>
      <c r="W2325" t="s">
        <v>25</v>
      </c>
      <c r="X2325" t="s">
        <v>25</v>
      </c>
      <c r="Y2325" s="12" t="s">
        <v>37</v>
      </c>
      <c r="Z2325" s="12" t="s">
        <v>25</v>
      </c>
    </row>
    <row r="2326" spans="1:26" x14ac:dyDescent="0.25">
      <c r="A2326" t="s">
        <v>8025</v>
      </c>
      <c r="B2326" t="s">
        <v>23</v>
      </c>
      <c r="C2326" s="23" t="s">
        <v>8026</v>
      </c>
      <c r="D2326" t="s">
        <v>8027</v>
      </c>
      <c r="E2326" s="11" t="s">
        <v>1298</v>
      </c>
      <c r="F2326" s="11" t="s">
        <v>24</v>
      </c>
      <c r="G2326" s="3">
        <v>45184</v>
      </c>
      <c r="H2326" t="s">
        <v>147</v>
      </c>
      <c r="I2326" t="s">
        <v>8028</v>
      </c>
      <c r="J2326" t="s">
        <v>8029</v>
      </c>
      <c r="K2326" s="3">
        <v>44986</v>
      </c>
      <c r="L2326" s="3">
        <v>45382</v>
      </c>
      <c r="M2326" s="5">
        <v>33033.31</v>
      </c>
      <c r="N2326" s="5">
        <v>33033.31</v>
      </c>
      <c r="O2326" s="5">
        <v>100</v>
      </c>
      <c r="P2326" s="5">
        <v>16516</v>
      </c>
      <c r="Q2326" s="20">
        <v>0</v>
      </c>
      <c r="R2326" s="5">
        <v>0</v>
      </c>
      <c r="S2326" s="5">
        <v>0</v>
      </c>
      <c r="T2326" s="5">
        <v>0</v>
      </c>
      <c r="U2326" s="5">
        <v>0</v>
      </c>
      <c r="V2326" t="s">
        <v>25</v>
      </c>
      <c r="W2326" t="s">
        <v>25</v>
      </c>
      <c r="X2326" t="s">
        <v>25</v>
      </c>
      <c r="Y2326" s="12" t="s">
        <v>25</v>
      </c>
      <c r="Z2326" s="12" t="s">
        <v>37</v>
      </c>
    </row>
    <row r="2327" spans="1:26" x14ac:dyDescent="0.25">
      <c r="A2327" t="s">
        <v>8030</v>
      </c>
      <c r="B2327" t="s">
        <v>23</v>
      </c>
      <c r="C2327" s="23" t="s">
        <v>8026</v>
      </c>
      <c r="D2327" t="s">
        <v>8027</v>
      </c>
      <c r="E2327" s="11" t="s">
        <v>1298</v>
      </c>
      <c r="F2327" s="11" t="s">
        <v>24</v>
      </c>
      <c r="G2327" s="3">
        <v>45184</v>
      </c>
      <c r="H2327" t="s">
        <v>147</v>
      </c>
      <c r="I2327" t="s">
        <v>8031</v>
      </c>
      <c r="J2327" t="s">
        <v>8032</v>
      </c>
      <c r="K2327" s="3">
        <v>44986</v>
      </c>
      <c r="L2327" s="3">
        <v>45382</v>
      </c>
      <c r="M2327" s="5">
        <v>48924.04</v>
      </c>
      <c r="N2327" s="5">
        <v>48924.04</v>
      </c>
      <c r="O2327" s="5">
        <v>100</v>
      </c>
      <c r="P2327" s="5">
        <v>24461</v>
      </c>
      <c r="Q2327" s="20">
        <v>0</v>
      </c>
      <c r="R2327" s="5">
        <v>0</v>
      </c>
      <c r="S2327" s="5">
        <v>0</v>
      </c>
      <c r="T2327" s="5">
        <v>0</v>
      </c>
      <c r="U2327" s="5">
        <v>0</v>
      </c>
      <c r="V2327" t="s">
        <v>25</v>
      </c>
      <c r="W2327" t="s">
        <v>25</v>
      </c>
      <c r="X2327" t="s">
        <v>25</v>
      </c>
      <c r="Y2327" s="12" t="s">
        <v>25</v>
      </c>
      <c r="Z2327" s="12" t="s">
        <v>37</v>
      </c>
    </row>
    <row r="2328" spans="1:26" x14ac:dyDescent="0.25">
      <c r="A2328" t="s">
        <v>8033</v>
      </c>
      <c r="B2328" t="s">
        <v>23</v>
      </c>
      <c r="C2328" s="23" t="s">
        <v>8034</v>
      </c>
      <c r="D2328" t="s">
        <v>8035</v>
      </c>
      <c r="E2328" s="11" t="s">
        <v>521</v>
      </c>
      <c r="F2328" s="11" t="s">
        <v>58</v>
      </c>
      <c r="G2328" s="3">
        <v>45184</v>
      </c>
      <c r="H2328" t="s">
        <v>41</v>
      </c>
      <c r="I2328" t="s">
        <v>8036</v>
      </c>
      <c r="J2328" t="s">
        <v>8037</v>
      </c>
      <c r="K2328" s="3">
        <v>45184</v>
      </c>
      <c r="L2328" s="3">
        <v>45473</v>
      </c>
      <c r="M2328" s="5">
        <v>3000</v>
      </c>
      <c r="N2328" s="5">
        <v>3000</v>
      </c>
      <c r="O2328" s="5">
        <v>100</v>
      </c>
      <c r="P2328" s="5">
        <v>1500</v>
      </c>
      <c r="Q2328" s="20">
        <v>45196</v>
      </c>
      <c r="R2328" s="5">
        <v>1500</v>
      </c>
      <c r="S2328" s="5">
        <v>0</v>
      </c>
      <c r="T2328" s="5">
        <v>1500</v>
      </c>
      <c r="U2328" s="5">
        <v>1500</v>
      </c>
      <c r="V2328" t="s">
        <v>47</v>
      </c>
      <c r="W2328" t="s">
        <v>25</v>
      </c>
      <c r="X2328" t="s">
        <v>25</v>
      </c>
      <c r="Y2328" s="12" t="s">
        <v>25</v>
      </c>
      <c r="Z2328" s="12" t="s">
        <v>25</v>
      </c>
    </row>
    <row r="2329" spans="1:26" x14ac:dyDescent="0.25">
      <c r="A2329" t="s">
        <v>8038</v>
      </c>
      <c r="B2329" t="s">
        <v>23</v>
      </c>
      <c r="C2329" s="23" t="s">
        <v>8034</v>
      </c>
      <c r="D2329" t="s">
        <v>8035</v>
      </c>
      <c r="E2329" s="11" t="s">
        <v>521</v>
      </c>
      <c r="F2329" s="11" t="s">
        <v>58</v>
      </c>
      <c r="G2329" s="3">
        <v>45184</v>
      </c>
      <c r="H2329" t="s">
        <v>41</v>
      </c>
      <c r="I2329" t="s">
        <v>8036</v>
      </c>
      <c r="J2329" t="s">
        <v>8037</v>
      </c>
      <c r="K2329" s="3">
        <v>45184</v>
      </c>
      <c r="L2329" s="3">
        <v>45473</v>
      </c>
      <c r="M2329" s="5">
        <v>3000</v>
      </c>
      <c r="N2329" s="5">
        <v>3000</v>
      </c>
      <c r="O2329" s="5">
        <v>100</v>
      </c>
      <c r="P2329" s="5">
        <v>1500</v>
      </c>
      <c r="Q2329" s="20">
        <v>0</v>
      </c>
      <c r="R2329" s="5">
        <v>0</v>
      </c>
      <c r="S2329" s="5">
        <v>0</v>
      </c>
      <c r="T2329" s="5">
        <v>0</v>
      </c>
      <c r="U2329" s="5">
        <v>0</v>
      </c>
      <c r="V2329" t="s">
        <v>47</v>
      </c>
      <c r="W2329" t="s">
        <v>25</v>
      </c>
      <c r="X2329" t="s">
        <v>25</v>
      </c>
      <c r="Y2329" s="12" t="s">
        <v>25</v>
      </c>
      <c r="Z2329" s="12" t="s">
        <v>37</v>
      </c>
    </row>
    <row r="2330" spans="1:26" x14ac:dyDescent="0.25">
      <c r="A2330" t="s">
        <v>8039</v>
      </c>
      <c r="B2330" t="s">
        <v>23</v>
      </c>
      <c r="C2330" s="23" t="s">
        <v>6785</v>
      </c>
      <c r="D2330" t="s">
        <v>6786</v>
      </c>
      <c r="E2330" s="11" t="s">
        <v>774</v>
      </c>
      <c r="F2330" s="11" t="s">
        <v>58</v>
      </c>
      <c r="G2330" s="3">
        <v>45187</v>
      </c>
      <c r="H2330" t="s">
        <v>591</v>
      </c>
      <c r="I2330" t="s">
        <v>8040</v>
      </c>
      <c r="J2330" t="s">
        <v>8041</v>
      </c>
      <c r="K2330" s="3">
        <v>45019</v>
      </c>
      <c r="L2330" s="3">
        <v>45046</v>
      </c>
      <c r="M2330" s="5">
        <v>44160</v>
      </c>
      <c r="N2330" s="5">
        <v>0</v>
      </c>
      <c r="O2330" s="5">
        <v>0</v>
      </c>
      <c r="P2330" s="5">
        <v>18400</v>
      </c>
      <c r="Q2330" s="20">
        <v>0</v>
      </c>
      <c r="R2330" s="5">
        <v>0</v>
      </c>
      <c r="S2330" s="5">
        <v>0</v>
      </c>
      <c r="T2330" s="5">
        <v>0</v>
      </c>
      <c r="U2330" s="5">
        <v>0</v>
      </c>
      <c r="V2330" t="s">
        <v>25</v>
      </c>
      <c r="W2330" t="s">
        <v>25</v>
      </c>
      <c r="X2330" t="s">
        <v>25</v>
      </c>
      <c r="Y2330" s="12" t="s">
        <v>25</v>
      </c>
      <c r="Z2330" s="12" t="s">
        <v>37</v>
      </c>
    </row>
    <row r="2331" spans="1:26" x14ac:dyDescent="0.25">
      <c r="A2331" t="s">
        <v>8042</v>
      </c>
      <c r="B2331" t="s">
        <v>23</v>
      </c>
      <c r="C2331" s="23" t="s">
        <v>6060</v>
      </c>
      <c r="D2331" t="s">
        <v>6061</v>
      </c>
      <c r="E2331" s="11" t="s">
        <v>955</v>
      </c>
      <c r="F2331" s="11" t="s">
        <v>31</v>
      </c>
      <c r="G2331" s="3">
        <v>45187</v>
      </c>
      <c r="H2331" t="s">
        <v>709</v>
      </c>
      <c r="I2331" t="s">
        <v>7241</v>
      </c>
      <c r="J2331" t="s">
        <v>8043</v>
      </c>
      <c r="K2331" s="3">
        <v>45124</v>
      </c>
      <c r="L2331" s="3">
        <v>45169</v>
      </c>
      <c r="M2331" s="5">
        <v>10120</v>
      </c>
      <c r="N2331" s="5">
        <v>0</v>
      </c>
      <c r="O2331" s="5">
        <v>0</v>
      </c>
      <c r="P2331" s="5">
        <v>4600</v>
      </c>
      <c r="Q2331" s="20">
        <v>45196</v>
      </c>
      <c r="R2331" s="5">
        <v>4600</v>
      </c>
      <c r="S2331" s="5">
        <v>0</v>
      </c>
      <c r="T2331" s="5">
        <v>4600</v>
      </c>
      <c r="U2331" s="5">
        <v>0</v>
      </c>
      <c r="V2331" t="s">
        <v>25</v>
      </c>
      <c r="W2331" t="s">
        <v>25</v>
      </c>
      <c r="X2331" t="s">
        <v>25</v>
      </c>
      <c r="Y2331" s="12" t="s">
        <v>25</v>
      </c>
      <c r="Z2331" s="12" t="s">
        <v>25</v>
      </c>
    </row>
    <row r="2332" spans="1:26" x14ac:dyDescent="0.25">
      <c r="A2332" t="s">
        <v>8044</v>
      </c>
      <c r="B2332" t="s">
        <v>23</v>
      </c>
      <c r="C2332" s="23" t="s">
        <v>5769</v>
      </c>
      <c r="D2332" t="s">
        <v>3461</v>
      </c>
      <c r="E2332" s="11" t="s">
        <v>64</v>
      </c>
      <c r="F2332" s="11" t="s">
        <v>58</v>
      </c>
      <c r="G2332" s="3">
        <v>45187</v>
      </c>
      <c r="H2332" t="s">
        <v>28</v>
      </c>
      <c r="I2332" t="s">
        <v>8045</v>
      </c>
      <c r="J2332" t="s">
        <v>8046</v>
      </c>
      <c r="K2332" s="3">
        <v>44986</v>
      </c>
      <c r="L2332" s="3">
        <v>45077</v>
      </c>
      <c r="M2332" s="5">
        <v>14705.5</v>
      </c>
      <c r="N2332" s="5">
        <v>0</v>
      </c>
      <c r="O2332" s="5">
        <v>0</v>
      </c>
      <c r="P2332" s="5">
        <v>7352.75</v>
      </c>
      <c r="Q2332" s="20">
        <v>45196</v>
      </c>
      <c r="R2332" s="5">
        <v>7352.75</v>
      </c>
      <c r="S2332" s="5">
        <v>0</v>
      </c>
      <c r="T2332" s="5">
        <v>7352.75</v>
      </c>
      <c r="U2332" s="5">
        <v>0</v>
      </c>
      <c r="V2332" t="s">
        <v>25</v>
      </c>
      <c r="W2332" t="s">
        <v>25</v>
      </c>
      <c r="X2332" t="s">
        <v>25</v>
      </c>
      <c r="Y2332" s="12" t="s">
        <v>25</v>
      </c>
      <c r="Z2332" s="12" t="s">
        <v>25</v>
      </c>
    </row>
    <row r="2333" spans="1:26" x14ac:dyDescent="0.25">
      <c r="A2333" t="s">
        <v>8047</v>
      </c>
      <c r="B2333" t="s">
        <v>23</v>
      </c>
      <c r="C2333" s="23" t="s">
        <v>5420</v>
      </c>
      <c r="D2333" t="s">
        <v>670</v>
      </c>
      <c r="E2333" s="11" t="s">
        <v>87</v>
      </c>
      <c r="F2333" s="11" t="s">
        <v>45</v>
      </c>
      <c r="G2333" s="3">
        <v>45187</v>
      </c>
      <c r="H2333" t="s">
        <v>709</v>
      </c>
      <c r="I2333" t="s">
        <v>5978</v>
      </c>
      <c r="J2333" t="s">
        <v>5979</v>
      </c>
      <c r="K2333" s="3">
        <v>45108</v>
      </c>
      <c r="L2333" s="3">
        <v>45199</v>
      </c>
      <c r="M2333" s="5">
        <v>58438.44</v>
      </c>
      <c r="N2333" s="5">
        <v>0</v>
      </c>
      <c r="O2333" s="5">
        <v>0</v>
      </c>
      <c r="P2333" s="5">
        <v>29129.22</v>
      </c>
      <c r="Q2333" s="20">
        <v>45203</v>
      </c>
      <c r="R2333" s="5">
        <v>29129.22</v>
      </c>
      <c r="S2333" s="5">
        <v>0</v>
      </c>
      <c r="T2333" s="5">
        <v>29129.22</v>
      </c>
      <c r="U2333" s="5">
        <v>0</v>
      </c>
      <c r="V2333" t="s">
        <v>25</v>
      </c>
      <c r="W2333" t="s">
        <v>25</v>
      </c>
      <c r="X2333" t="s">
        <v>25</v>
      </c>
      <c r="Y2333" s="12" t="s">
        <v>25</v>
      </c>
      <c r="Z2333" s="12" t="s">
        <v>25</v>
      </c>
    </row>
    <row r="2334" spans="1:26" x14ac:dyDescent="0.25">
      <c r="A2334" t="s">
        <v>8048</v>
      </c>
      <c r="B2334" t="s">
        <v>23</v>
      </c>
      <c r="C2334" s="23" t="s">
        <v>8049</v>
      </c>
      <c r="D2334" t="s">
        <v>8050</v>
      </c>
      <c r="E2334" s="11" t="s">
        <v>72</v>
      </c>
      <c r="F2334" s="11" t="s">
        <v>31</v>
      </c>
      <c r="G2334" s="3">
        <v>45187</v>
      </c>
      <c r="H2334" t="s">
        <v>591</v>
      </c>
      <c r="I2334" t="s">
        <v>8051</v>
      </c>
      <c r="J2334" t="s">
        <v>8052</v>
      </c>
      <c r="K2334" s="3">
        <v>45108</v>
      </c>
      <c r="L2334" s="3">
        <v>45187</v>
      </c>
      <c r="M2334" s="5">
        <v>22975.75</v>
      </c>
      <c r="N2334" s="5">
        <v>0</v>
      </c>
      <c r="O2334" s="5">
        <v>0</v>
      </c>
      <c r="P2334" s="5">
        <v>7178.42</v>
      </c>
      <c r="Q2334" s="20">
        <v>45219</v>
      </c>
      <c r="R2334" s="5">
        <v>7178.42</v>
      </c>
      <c r="S2334" s="5">
        <v>0</v>
      </c>
      <c r="T2334" s="5">
        <v>7178.42</v>
      </c>
      <c r="U2334" s="5">
        <v>0</v>
      </c>
      <c r="V2334" t="s">
        <v>25</v>
      </c>
      <c r="W2334" t="s">
        <v>25</v>
      </c>
      <c r="X2334" t="s">
        <v>25</v>
      </c>
      <c r="Y2334" s="12" t="s">
        <v>25</v>
      </c>
      <c r="Z2334" s="12" t="s">
        <v>25</v>
      </c>
    </row>
    <row r="2335" spans="1:26" x14ac:dyDescent="0.25">
      <c r="A2335" t="s">
        <v>8053</v>
      </c>
      <c r="B2335" t="s">
        <v>23</v>
      </c>
      <c r="C2335" s="23" t="s">
        <v>5601</v>
      </c>
      <c r="D2335" t="s">
        <v>1731</v>
      </c>
      <c r="E2335" s="11" t="s">
        <v>98</v>
      </c>
      <c r="F2335" s="11" t="s">
        <v>60</v>
      </c>
      <c r="G2335" s="3">
        <v>45187</v>
      </c>
      <c r="H2335" t="s">
        <v>62</v>
      </c>
      <c r="I2335" t="s">
        <v>8054</v>
      </c>
      <c r="J2335" t="s">
        <v>8055</v>
      </c>
      <c r="K2335" s="3">
        <v>45022</v>
      </c>
      <c r="L2335" s="3">
        <v>45291</v>
      </c>
      <c r="M2335" s="5">
        <v>12000</v>
      </c>
      <c r="N2335" s="5">
        <v>9600</v>
      </c>
      <c r="O2335" s="5">
        <v>80</v>
      </c>
      <c r="P2335" s="5">
        <v>6000</v>
      </c>
      <c r="Q2335" s="20">
        <v>45196</v>
      </c>
      <c r="R2335" s="5">
        <v>6000</v>
      </c>
      <c r="S2335" s="5">
        <v>0</v>
      </c>
      <c r="T2335" s="5">
        <v>6000</v>
      </c>
      <c r="U2335" s="5">
        <v>4800</v>
      </c>
      <c r="V2335" t="s">
        <v>25</v>
      </c>
      <c r="W2335" t="s">
        <v>25</v>
      </c>
      <c r="X2335" t="s">
        <v>25</v>
      </c>
      <c r="Y2335" s="12" t="s">
        <v>25</v>
      </c>
      <c r="Z2335" s="12" t="s">
        <v>25</v>
      </c>
    </row>
    <row r="2336" spans="1:26" x14ac:dyDescent="0.25">
      <c r="A2336" t="s">
        <v>8056</v>
      </c>
      <c r="B2336" t="s">
        <v>23</v>
      </c>
      <c r="C2336" s="23" t="s">
        <v>5601</v>
      </c>
      <c r="D2336" t="s">
        <v>1731</v>
      </c>
      <c r="E2336" s="11" t="s">
        <v>98</v>
      </c>
      <c r="F2336" s="11" t="s">
        <v>60</v>
      </c>
      <c r="G2336" s="3">
        <v>45187</v>
      </c>
      <c r="H2336" t="s">
        <v>38</v>
      </c>
      <c r="I2336" t="s">
        <v>8057</v>
      </c>
      <c r="J2336" t="s">
        <v>8058</v>
      </c>
      <c r="K2336" s="3">
        <v>44964</v>
      </c>
      <c r="L2336" s="3">
        <v>45019</v>
      </c>
      <c r="M2336" s="5">
        <v>11962.62</v>
      </c>
      <c r="N2336" s="5">
        <v>11962.62</v>
      </c>
      <c r="O2336" s="5">
        <v>100</v>
      </c>
      <c r="P2336" s="5">
        <v>5981.31</v>
      </c>
      <c r="Q2336" s="20">
        <v>0</v>
      </c>
      <c r="R2336" s="5">
        <v>0</v>
      </c>
      <c r="S2336" s="5">
        <v>0</v>
      </c>
      <c r="T2336" s="5">
        <v>0</v>
      </c>
      <c r="U2336" s="5">
        <v>0</v>
      </c>
      <c r="V2336" t="s">
        <v>25</v>
      </c>
      <c r="W2336" t="s">
        <v>25</v>
      </c>
      <c r="X2336" t="s">
        <v>25</v>
      </c>
      <c r="Y2336" s="12" t="s">
        <v>37</v>
      </c>
      <c r="Z2336" s="12" t="s">
        <v>25</v>
      </c>
    </row>
    <row r="2337" spans="1:26" x14ac:dyDescent="0.25">
      <c r="A2337" t="s">
        <v>8059</v>
      </c>
      <c r="B2337" t="s">
        <v>23</v>
      </c>
      <c r="C2337" s="23" t="s">
        <v>8060</v>
      </c>
      <c r="D2337" t="s">
        <v>8061</v>
      </c>
      <c r="E2337" s="11" t="s">
        <v>974</v>
      </c>
      <c r="F2337" s="11" t="s">
        <v>45</v>
      </c>
      <c r="G2337" s="3">
        <v>45187</v>
      </c>
      <c r="H2337" t="s">
        <v>28</v>
      </c>
      <c r="I2337" t="s">
        <v>8062</v>
      </c>
      <c r="J2337" t="s">
        <v>8063</v>
      </c>
      <c r="K2337" s="3">
        <v>45200</v>
      </c>
      <c r="L2337" s="3">
        <v>45443</v>
      </c>
      <c r="M2337" s="5">
        <v>116922</v>
      </c>
      <c r="N2337" s="5">
        <v>0</v>
      </c>
      <c r="O2337" s="5">
        <v>0</v>
      </c>
      <c r="P2337" s="5">
        <v>46347</v>
      </c>
      <c r="Q2337" s="20">
        <v>45198</v>
      </c>
      <c r="R2337" s="5">
        <v>46347</v>
      </c>
      <c r="S2337" s="5">
        <v>0</v>
      </c>
      <c r="T2337" s="5">
        <v>46347</v>
      </c>
      <c r="U2337" s="5">
        <v>0</v>
      </c>
      <c r="V2337" t="s">
        <v>25</v>
      </c>
      <c r="W2337" t="s">
        <v>25</v>
      </c>
      <c r="X2337" t="s">
        <v>25</v>
      </c>
      <c r="Y2337" s="12" t="s">
        <v>25</v>
      </c>
      <c r="Z2337" s="12" t="s">
        <v>25</v>
      </c>
    </row>
    <row r="2338" spans="1:26" x14ac:dyDescent="0.25">
      <c r="A2338" t="s">
        <v>8064</v>
      </c>
      <c r="B2338" t="s">
        <v>23</v>
      </c>
      <c r="C2338" s="23" t="s">
        <v>5616</v>
      </c>
      <c r="D2338" t="s">
        <v>1819</v>
      </c>
      <c r="E2338" s="11" t="s">
        <v>1820</v>
      </c>
      <c r="F2338" s="11" t="s">
        <v>50</v>
      </c>
      <c r="G2338" s="3">
        <v>45187</v>
      </c>
      <c r="H2338" t="s">
        <v>41</v>
      </c>
      <c r="I2338" t="s">
        <v>1830</v>
      </c>
      <c r="J2338" t="s">
        <v>1831</v>
      </c>
      <c r="K2338" s="3">
        <v>45117</v>
      </c>
      <c r="L2338" s="3">
        <v>45198</v>
      </c>
      <c r="M2338" s="5">
        <v>810000</v>
      </c>
      <c r="N2338" s="5">
        <v>0</v>
      </c>
      <c r="O2338" s="5">
        <v>0</v>
      </c>
      <c r="P2338" s="5">
        <v>405000</v>
      </c>
      <c r="Q2338" s="20">
        <v>45196</v>
      </c>
      <c r="R2338" s="5">
        <v>405000</v>
      </c>
      <c r="S2338" s="5">
        <v>0</v>
      </c>
      <c r="T2338" s="5">
        <v>405000</v>
      </c>
      <c r="U2338" s="5">
        <v>0</v>
      </c>
      <c r="V2338" t="s">
        <v>47</v>
      </c>
      <c r="W2338" t="s">
        <v>25</v>
      </c>
      <c r="X2338" t="s">
        <v>25</v>
      </c>
      <c r="Y2338" s="12" t="s">
        <v>25</v>
      </c>
      <c r="Z2338" s="12" t="s">
        <v>25</v>
      </c>
    </row>
    <row r="2339" spans="1:26" x14ac:dyDescent="0.25">
      <c r="A2339" t="s">
        <v>8065</v>
      </c>
      <c r="B2339" t="s">
        <v>23</v>
      </c>
      <c r="C2339" s="23" t="s">
        <v>8066</v>
      </c>
      <c r="D2339" t="s">
        <v>8067</v>
      </c>
      <c r="E2339" s="11" t="s">
        <v>95</v>
      </c>
      <c r="F2339" s="11" t="s">
        <v>24</v>
      </c>
      <c r="G2339" s="3">
        <v>45187</v>
      </c>
      <c r="H2339" t="s">
        <v>591</v>
      </c>
      <c r="I2339" t="s">
        <v>948</v>
      </c>
      <c r="J2339" t="s">
        <v>8068</v>
      </c>
      <c r="K2339" s="3">
        <v>45187</v>
      </c>
      <c r="L2339" s="3">
        <v>45657</v>
      </c>
      <c r="M2339" s="5">
        <v>40000</v>
      </c>
      <c r="N2339" s="5">
        <v>0</v>
      </c>
      <c r="O2339" s="5">
        <v>0</v>
      </c>
      <c r="P2339" s="5">
        <v>20000</v>
      </c>
      <c r="Q2339" s="20">
        <v>45216</v>
      </c>
      <c r="R2339" s="5">
        <v>20000</v>
      </c>
      <c r="S2339" s="5">
        <v>0</v>
      </c>
      <c r="T2339" s="5">
        <v>20000</v>
      </c>
      <c r="U2339" s="5">
        <v>0</v>
      </c>
      <c r="V2339" t="s">
        <v>25</v>
      </c>
      <c r="W2339" t="s">
        <v>25</v>
      </c>
      <c r="X2339" t="s">
        <v>25</v>
      </c>
      <c r="Y2339" s="12" t="s">
        <v>25</v>
      </c>
      <c r="Z2339" s="12" t="s">
        <v>25</v>
      </c>
    </row>
    <row r="2340" spans="1:26" x14ac:dyDescent="0.25">
      <c r="A2340" t="s">
        <v>8069</v>
      </c>
      <c r="B2340" t="s">
        <v>23</v>
      </c>
      <c r="C2340" s="23" t="s">
        <v>8070</v>
      </c>
      <c r="D2340" t="s">
        <v>1953</v>
      </c>
      <c r="E2340" s="11" t="s">
        <v>1953</v>
      </c>
      <c r="F2340" s="11" t="s">
        <v>31</v>
      </c>
      <c r="G2340" s="3">
        <v>45187</v>
      </c>
      <c r="H2340" t="s">
        <v>709</v>
      </c>
      <c r="I2340" t="s">
        <v>8071</v>
      </c>
      <c r="J2340" t="s">
        <v>8072</v>
      </c>
      <c r="K2340" s="3">
        <v>45187</v>
      </c>
      <c r="L2340" s="3">
        <v>45194</v>
      </c>
      <c r="M2340" s="5">
        <v>35465.4</v>
      </c>
      <c r="N2340" s="5">
        <v>0</v>
      </c>
      <c r="O2340" s="5">
        <v>0</v>
      </c>
      <c r="P2340" s="5">
        <v>17732</v>
      </c>
      <c r="Q2340" s="20">
        <v>45196</v>
      </c>
      <c r="R2340" s="5">
        <v>17732</v>
      </c>
      <c r="S2340" s="5">
        <v>0</v>
      </c>
      <c r="T2340" s="5">
        <v>17732</v>
      </c>
      <c r="U2340" s="5">
        <v>0</v>
      </c>
      <c r="V2340" t="s">
        <v>25</v>
      </c>
      <c r="W2340" t="s">
        <v>25</v>
      </c>
      <c r="X2340" t="s">
        <v>25</v>
      </c>
      <c r="Y2340" s="12" t="s">
        <v>25</v>
      </c>
      <c r="Z2340" s="12" t="s">
        <v>25</v>
      </c>
    </row>
    <row r="2341" spans="1:26" x14ac:dyDescent="0.25">
      <c r="A2341" t="s">
        <v>8073</v>
      </c>
      <c r="B2341" t="s">
        <v>23</v>
      </c>
      <c r="C2341" s="23" t="s">
        <v>6759</v>
      </c>
      <c r="D2341" t="s">
        <v>6760</v>
      </c>
      <c r="E2341" s="11" t="s">
        <v>98</v>
      </c>
      <c r="F2341" s="11" t="s">
        <v>60</v>
      </c>
      <c r="G2341" s="3">
        <v>45187</v>
      </c>
      <c r="H2341" t="s">
        <v>737</v>
      </c>
      <c r="I2341" t="s">
        <v>8074</v>
      </c>
      <c r="J2341" t="s">
        <v>8075</v>
      </c>
      <c r="K2341" s="3">
        <v>45176</v>
      </c>
      <c r="L2341" s="3">
        <v>45230</v>
      </c>
      <c r="M2341" s="5">
        <v>5000</v>
      </c>
      <c r="N2341" s="5">
        <v>0</v>
      </c>
      <c r="O2341" s="5">
        <v>0</v>
      </c>
      <c r="P2341" s="5">
        <v>2500</v>
      </c>
      <c r="Q2341" s="20">
        <v>45196</v>
      </c>
      <c r="R2341" s="5">
        <v>2500</v>
      </c>
      <c r="S2341" s="5">
        <v>0</v>
      </c>
      <c r="T2341" s="5">
        <v>2500</v>
      </c>
      <c r="U2341" s="5">
        <v>0</v>
      </c>
      <c r="V2341" t="s">
        <v>25</v>
      </c>
      <c r="W2341" t="s">
        <v>25</v>
      </c>
      <c r="X2341" t="s">
        <v>25</v>
      </c>
      <c r="Y2341" s="12" t="s">
        <v>25</v>
      </c>
      <c r="Z2341" s="12" t="s">
        <v>25</v>
      </c>
    </row>
    <row r="2342" spans="1:26" x14ac:dyDescent="0.25">
      <c r="A2342" t="s">
        <v>8076</v>
      </c>
      <c r="B2342" t="s">
        <v>23</v>
      </c>
      <c r="C2342" s="23" t="s">
        <v>5769</v>
      </c>
      <c r="D2342" t="s">
        <v>3461</v>
      </c>
      <c r="E2342" s="11" t="s">
        <v>64</v>
      </c>
      <c r="F2342" s="11" t="s">
        <v>58</v>
      </c>
      <c r="G2342" s="3">
        <v>45187</v>
      </c>
      <c r="H2342" t="s">
        <v>28</v>
      </c>
      <c r="I2342" t="s">
        <v>8077</v>
      </c>
      <c r="J2342" t="s">
        <v>8078</v>
      </c>
      <c r="K2342" s="3">
        <v>45017</v>
      </c>
      <c r="L2342" s="3">
        <v>45077</v>
      </c>
      <c r="M2342" s="5">
        <v>26813.5</v>
      </c>
      <c r="N2342" s="5">
        <v>0</v>
      </c>
      <c r="O2342" s="5">
        <v>0</v>
      </c>
      <c r="P2342" s="5">
        <v>13406.75</v>
      </c>
      <c r="Q2342" s="20">
        <v>45196</v>
      </c>
      <c r="R2342" s="5">
        <v>13406.75</v>
      </c>
      <c r="S2342" s="5">
        <v>0</v>
      </c>
      <c r="T2342" s="5">
        <v>13406.75</v>
      </c>
      <c r="U2342" s="5">
        <v>0</v>
      </c>
      <c r="V2342" t="s">
        <v>25</v>
      </c>
      <c r="W2342" t="s">
        <v>25</v>
      </c>
      <c r="X2342" t="s">
        <v>25</v>
      </c>
      <c r="Y2342" s="12" t="s">
        <v>25</v>
      </c>
      <c r="Z2342" s="12" t="s">
        <v>25</v>
      </c>
    </row>
    <row r="2343" spans="1:26" x14ac:dyDescent="0.25">
      <c r="A2343" t="s">
        <v>8079</v>
      </c>
      <c r="B2343" t="s">
        <v>23</v>
      </c>
      <c r="C2343" s="23" t="s">
        <v>6759</v>
      </c>
      <c r="D2343" t="s">
        <v>6760</v>
      </c>
      <c r="E2343" s="11" t="s">
        <v>98</v>
      </c>
      <c r="F2343" s="11" t="s">
        <v>60</v>
      </c>
      <c r="G2343" s="3">
        <v>45187</v>
      </c>
      <c r="H2343" t="s">
        <v>591</v>
      </c>
      <c r="I2343" t="s">
        <v>8080</v>
      </c>
      <c r="J2343" t="s">
        <v>8081</v>
      </c>
      <c r="K2343" s="3">
        <v>45200</v>
      </c>
      <c r="L2343" s="3">
        <v>45473</v>
      </c>
      <c r="M2343" s="5">
        <v>26632</v>
      </c>
      <c r="N2343" s="5">
        <v>0</v>
      </c>
      <c r="O2343" s="5">
        <v>0</v>
      </c>
      <c r="P2343" s="5">
        <v>13316</v>
      </c>
      <c r="Q2343" s="20">
        <v>0</v>
      </c>
      <c r="R2343" s="5">
        <v>0</v>
      </c>
      <c r="S2343" s="5">
        <v>0</v>
      </c>
      <c r="T2343" s="5">
        <v>0</v>
      </c>
      <c r="U2343" s="5">
        <v>0</v>
      </c>
      <c r="V2343" t="s">
        <v>25</v>
      </c>
      <c r="W2343" t="s">
        <v>25</v>
      </c>
      <c r="X2343" t="s">
        <v>25</v>
      </c>
      <c r="Y2343" s="12" t="s">
        <v>25</v>
      </c>
      <c r="Z2343" s="12" t="s">
        <v>37</v>
      </c>
    </row>
    <row r="2344" spans="1:26" x14ac:dyDescent="0.25">
      <c r="A2344" t="s">
        <v>8082</v>
      </c>
      <c r="B2344" t="s">
        <v>23</v>
      </c>
      <c r="C2344" s="23" t="s">
        <v>6759</v>
      </c>
      <c r="D2344" t="s">
        <v>6760</v>
      </c>
      <c r="E2344" s="11" t="s">
        <v>98</v>
      </c>
      <c r="F2344" s="11" t="s">
        <v>60</v>
      </c>
      <c r="G2344" s="3">
        <v>45187</v>
      </c>
      <c r="H2344" t="s">
        <v>591</v>
      </c>
      <c r="I2344" t="s">
        <v>8083</v>
      </c>
      <c r="J2344" t="s">
        <v>8084</v>
      </c>
      <c r="K2344" s="3">
        <v>45200</v>
      </c>
      <c r="L2344" s="3">
        <v>45473</v>
      </c>
      <c r="M2344" s="5">
        <v>29556.52</v>
      </c>
      <c r="N2344" s="5">
        <v>0</v>
      </c>
      <c r="O2344" s="5">
        <v>0</v>
      </c>
      <c r="P2344" s="5">
        <v>12316</v>
      </c>
      <c r="Q2344" s="20">
        <v>0</v>
      </c>
      <c r="R2344" s="5">
        <v>0</v>
      </c>
      <c r="S2344" s="5">
        <v>0</v>
      </c>
      <c r="T2344" s="5">
        <v>0</v>
      </c>
      <c r="U2344" s="5">
        <v>0</v>
      </c>
      <c r="V2344" t="s">
        <v>25</v>
      </c>
      <c r="W2344" t="s">
        <v>25</v>
      </c>
      <c r="X2344" t="s">
        <v>25</v>
      </c>
      <c r="Y2344" s="12" t="s">
        <v>25</v>
      </c>
      <c r="Z2344" s="12" t="s">
        <v>37</v>
      </c>
    </row>
    <row r="2345" spans="1:26" x14ac:dyDescent="0.25">
      <c r="A2345" t="s">
        <v>8085</v>
      </c>
      <c r="B2345" t="s">
        <v>23</v>
      </c>
      <c r="C2345" s="23" t="s">
        <v>8086</v>
      </c>
      <c r="D2345" t="s">
        <v>8087</v>
      </c>
      <c r="E2345" s="11" t="s">
        <v>81</v>
      </c>
      <c r="F2345" s="11" t="s">
        <v>58</v>
      </c>
      <c r="G2345" s="3">
        <v>45187</v>
      </c>
      <c r="H2345" t="s">
        <v>28</v>
      </c>
      <c r="I2345" t="s">
        <v>8088</v>
      </c>
      <c r="J2345" t="s">
        <v>8089</v>
      </c>
      <c r="K2345" s="3">
        <v>45108</v>
      </c>
      <c r="L2345" s="3">
        <v>45177</v>
      </c>
      <c r="M2345" s="5">
        <v>178432.59</v>
      </c>
      <c r="N2345" s="5">
        <v>68705</v>
      </c>
      <c r="O2345" s="5">
        <v>38.5</v>
      </c>
      <c r="P2345" s="5">
        <v>75028</v>
      </c>
      <c r="Q2345" s="20">
        <v>45197</v>
      </c>
      <c r="R2345" s="5">
        <v>75028</v>
      </c>
      <c r="S2345" s="5">
        <v>0</v>
      </c>
      <c r="T2345" s="5">
        <v>75028</v>
      </c>
      <c r="U2345" s="5">
        <v>28885.78</v>
      </c>
      <c r="V2345" t="s">
        <v>25</v>
      </c>
      <c r="W2345" t="s">
        <v>25</v>
      </c>
      <c r="X2345" t="s">
        <v>25</v>
      </c>
      <c r="Y2345" s="12" t="s">
        <v>25</v>
      </c>
      <c r="Z2345" s="12" t="s">
        <v>25</v>
      </c>
    </row>
    <row r="2346" spans="1:26" x14ac:dyDescent="0.25">
      <c r="A2346" t="s">
        <v>8090</v>
      </c>
      <c r="B2346" t="s">
        <v>23</v>
      </c>
      <c r="C2346" s="23" t="s">
        <v>8066</v>
      </c>
      <c r="D2346" t="s">
        <v>8067</v>
      </c>
      <c r="E2346" s="11" t="s">
        <v>95</v>
      </c>
      <c r="F2346" s="11" t="s">
        <v>24</v>
      </c>
      <c r="G2346" s="3">
        <v>45187</v>
      </c>
      <c r="H2346" t="s">
        <v>591</v>
      </c>
      <c r="I2346" t="s">
        <v>8091</v>
      </c>
      <c r="J2346" t="s">
        <v>8092</v>
      </c>
      <c r="K2346" s="3">
        <v>45187</v>
      </c>
      <c r="L2346" s="3">
        <v>45657</v>
      </c>
      <c r="M2346" s="5">
        <v>40000</v>
      </c>
      <c r="N2346" s="5">
        <v>0</v>
      </c>
      <c r="O2346" s="5">
        <v>0</v>
      </c>
      <c r="P2346" s="5">
        <v>20000</v>
      </c>
      <c r="Q2346" s="20">
        <v>45196</v>
      </c>
      <c r="R2346" s="5">
        <v>20000</v>
      </c>
      <c r="S2346" s="5">
        <v>0</v>
      </c>
      <c r="T2346" s="5">
        <v>20000</v>
      </c>
      <c r="U2346" s="5">
        <v>0</v>
      </c>
      <c r="V2346" t="s">
        <v>25</v>
      </c>
      <c r="W2346" t="s">
        <v>25</v>
      </c>
      <c r="X2346" t="s">
        <v>25</v>
      </c>
      <c r="Y2346" s="12" t="s">
        <v>25</v>
      </c>
      <c r="Z2346" s="12" t="s">
        <v>25</v>
      </c>
    </row>
    <row r="2347" spans="1:26" x14ac:dyDescent="0.25">
      <c r="A2347" t="s">
        <v>8093</v>
      </c>
      <c r="B2347" t="s">
        <v>23</v>
      </c>
      <c r="C2347" s="23" t="s">
        <v>8094</v>
      </c>
      <c r="D2347" t="s">
        <v>8095</v>
      </c>
      <c r="E2347" s="11" t="s">
        <v>85</v>
      </c>
      <c r="F2347" s="11" t="s">
        <v>45</v>
      </c>
      <c r="G2347" s="3">
        <v>45187</v>
      </c>
      <c r="H2347" t="s">
        <v>620</v>
      </c>
      <c r="I2347" t="s">
        <v>8096</v>
      </c>
      <c r="J2347" t="s">
        <v>8097</v>
      </c>
      <c r="K2347" s="3">
        <v>45170</v>
      </c>
      <c r="L2347" s="3">
        <v>45260</v>
      </c>
      <c r="M2347" s="5">
        <v>331653.59999999998</v>
      </c>
      <c r="N2347" s="5">
        <v>0</v>
      </c>
      <c r="O2347" s="5">
        <v>0</v>
      </c>
      <c r="P2347" s="5">
        <v>67442</v>
      </c>
      <c r="Q2347" s="20">
        <v>45196</v>
      </c>
      <c r="R2347" s="5">
        <v>67442</v>
      </c>
      <c r="S2347" s="5">
        <v>0</v>
      </c>
      <c r="T2347" s="5">
        <v>67442</v>
      </c>
      <c r="U2347" s="5">
        <v>0</v>
      </c>
      <c r="V2347" t="s">
        <v>25</v>
      </c>
      <c r="W2347" t="s">
        <v>25</v>
      </c>
      <c r="X2347" t="s">
        <v>25</v>
      </c>
      <c r="Y2347" s="12" t="s">
        <v>25</v>
      </c>
      <c r="Z2347" s="12" t="s">
        <v>25</v>
      </c>
    </row>
    <row r="2348" spans="1:26" x14ac:dyDescent="0.25">
      <c r="A2348" t="s">
        <v>8098</v>
      </c>
      <c r="B2348" t="s">
        <v>23</v>
      </c>
      <c r="C2348" s="23" t="s">
        <v>8066</v>
      </c>
      <c r="D2348" t="s">
        <v>8067</v>
      </c>
      <c r="E2348" s="11" t="s">
        <v>95</v>
      </c>
      <c r="F2348" s="11" t="s">
        <v>24</v>
      </c>
      <c r="G2348" s="3">
        <v>45187</v>
      </c>
      <c r="H2348" t="s">
        <v>591</v>
      </c>
      <c r="I2348" t="s">
        <v>2329</v>
      </c>
      <c r="J2348" t="s">
        <v>8099</v>
      </c>
      <c r="K2348" s="3">
        <v>45187</v>
      </c>
      <c r="L2348" s="3">
        <v>45657</v>
      </c>
      <c r="M2348" s="5">
        <v>25000</v>
      </c>
      <c r="N2348" s="5">
        <v>0</v>
      </c>
      <c r="O2348" s="5">
        <v>0</v>
      </c>
      <c r="P2348" s="5">
        <v>12400</v>
      </c>
      <c r="Q2348" s="20">
        <v>45196</v>
      </c>
      <c r="R2348" s="5">
        <v>12400</v>
      </c>
      <c r="S2348" s="5">
        <v>0</v>
      </c>
      <c r="T2348" s="5">
        <v>12400</v>
      </c>
      <c r="U2348" s="5">
        <v>0</v>
      </c>
      <c r="V2348" t="s">
        <v>25</v>
      </c>
      <c r="W2348" t="s">
        <v>25</v>
      </c>
      <c r="X2348" t="s">
        <v>25</v>
      </c>
      <c r="Y2348" s="12" t="s">
        <v>25</v>
      </c>
      <c r="Z2348" s="12" t="s">
        <v>25</v>
      </c>
    </row>
    <row r="2349" spans="1:26" x14ac:dyDescent="0.25">
      <c r="A2349" t="s">
        <v>8100</v>
      </c>
      <c r="B2349" t="s">
        <v>23</v>
      </c>
      <c r="C2349" s="23" t="s">
        <v>8066</v>
      </c>
      <c r="D2349" t="s">
        <v>8067</v>
      </c>
      <c r="E2349" s="11" t="s">
        <v>95</v>
      </c>
      <c r="F2349" s="11" t="s">
        <v>24</v>
      </c>
      <c r="G2349" s="3">
        <v>45187</v>
      </c>
      <c r="H2349" t="s">
        <v>28</v>
      </c>
      <c r="I2349" t="s">
        <v>8101</v>
      </c>
      <c r="J2349" t="s">
        <v>8101</v>
      </c>
      <c r="K2349" s="3">
        <v>45187</v>
      </c>
      <c r="L2349" s="3">
        <v>45291</v>
      </c>
      <c r="M2349" s="5">
        <v>17000</v>
      </c>
      <c r="N2349" s="5">
        <v>0</v>
      </c>
      <c r="O2349" s="5">
        <v>0</v>
      </c>
      <c r="P2349" s="5">
        <v>3400</v>
      </c>
      <c r="Q2349" s="20">
        <v>45196</v>
      </c>
      <c r="R2349" s="5">
        <v>3400</v>
      </c>
      <c r="S2349" s="5">
        <v>0</v>
      </c>
      <c r="T2349" s="5">
        <v>3400</v>
      </c>
      <c r="U2349" s="5">
        <v>0</v>
      </c>
      <c r="V2349" t="s">
        <v>25</v>
      </c>
      <c r="W2349" t="s">
        <v>25</v>
      </c>
      <c r="X2349" t="s">
        <v>25</v>
      </c>
      <c r="Y2349" s="12" t="s">
        <v>25</v>
      </c>
      <c r="Z2349" s="12" t="s">
        <v>25</v>
      </c>
    </row>
    <row r="2350" spans="1:26" x14ac:dyDescent="0.25">
      <c r="A2350" t="s">
        <v>8102</v>
      </c>
      <c r="B2350" t="s">
        <v>23</v>
      </c>
      <c r="C2350" s="23" t="s">
        <v>8066</v>
      </c>
      <c r="D2350" t="s">
        <v>8067</v>
      </c>
      <c r="E2350" s="11" t="s">
        <v>95</v>
      </c>
      <c r="F2350" s="11" t="s">
        <v>24</v>
      </c>
      <c r="G2350" s="3">
        <v>45187</v>
      </c>
      <c r="H2350" t="s">
        <v>28</v>
      </c>
      <c r="I2350" t="s">
        <v>8103</v>
      </c>
      <c r="J2350" t="s">
        <v>8103</v>
      </c>
      <c r="K2350" s="3">
        <v>45187</v>
      </c>
      <c r="L2350" s="3">
        <v>45291</v>
      </c>
      <c r="M2350" s="5">
        <v>14000</v>
      </c>
      <c r="N2350" s="5">
        <v>0</v>
      </c>
      <c r="O2350" s="5">
        <v>0</v>
      </c>
      <c r="P2350" s="5">
        <v>2800</v>
      </c>
      <c r="Q2350" s="20">
        <v>45196</v>
      </c>
      <c r="R2350" s="5">
        <v>2800</v>
      </c>
      <c r="S2350" s="5">
        <v>0</v>
      </c>
      <c r="T2350" s="5">
        <v>2800</v>
      </c>
      <c r="U2350" s="5">
        <v>0</v>
      </c>
      <c r="V2350" t="s">
        <v>25</v>
      </c>
      <c r="W2350" t="s">
        <v>25</v>
      </c>
      <c r="X2350" t="s">
        <v>25</v>
      </c>
      <c r="Y2350" s="12" t="s">
        <v>25</v>
      </c>
      <c r="Z2350" s="12" t="s">
        <v>25</v>
      </c>
    </row>
    <row r="2351" spans="1:26" x14ac:dyDescent="0.25">
      <c r="A2351" t="s">
        <v>8104</v>
      </c>
      <c r="B2351" t="s">
        <v>23</v>
      </c>
      <c r="C2351" s="23" t="s">
        <v>5796</v>
      </c>
      <c r="D2351" t="s">
        <v>3753</v>
      </c>
      <c r="E2351" s="11" t="s">
        <v>632</v>
      </c>
      <c r="F2351" s="11" t="s">
        <v>31</v>
      </c>
      <c r="G2351" s="3">
        <v>45187</v>
      </c>
      <c r="H2351" t="s">
        <v>32</v>
      </c>
      <c r="I2351" t="s">
        <v>8105</v>
      </c>
      <c r="J2351" t="s">
        <v>8106</v>
      </c>
      <c r="K2351" s="3">
        <v>45153</v>
      </c>
      <c r="L2351" s="3">
        <v>45291</v>
      </c>
      <c r="M2351" s="5">
        <v>82789.039999999994</v>
      </c>
      <c r="N2351" s="5">
        <v>82789.039999999994</v>
      </c>
      <c r="O2351" s="5">
        <v>100</v>
      </c>
      <c r="P2351" s="5">
        <v>26216.53</v>
      </c>
      <c r="Q2351" s="20">
        <v>45196</v>
      </c>
      <c r="R2351" s="5">
        <v>26216.53</v>
      </c>
      <c r="S2351" s="5">
        <v>0</v>
      </c>
      <c r="T2351" s="5">
        <v>26216.53</v>
      </c>
      <c r="U2351" s="5">
        <v>26216.53</v>
      </c>
      <c r="V2351" t="s">
        <v>25</v>
      </c>
      <c r="W2351" t="s">
        <v>25</v>
      </c>
      <c r="X2351" t="s">
        <v>36</v>
      </c>
      <c r="Y2351" s="12" t="s">
        <v>25</v>
      </c>
      <c r="Z2351" s="12" t="s">
        <v>25</v>
      </c>
    </row>
    <row r="2352" spans="1:26" x14ac:dyDescent="0.25">
      <c r="A2352" t="s">
        <v>8107</v>
      </c>
      <c r="B2352" t="s">
        <v>23</v>
      </c>
      <c r="C2352" s="23" t="s">
        <v>8066</v>
      </c>
      <c r="D2352" t="s">
        <v>8067</v>
      </c>
      <c r="E2352" s="11" t="s">
        <v>95</v>
      </c>
      <c r="F2352" s="11" t="s">
        <v>24</v>
      </c>
      <c r="G2352" s="3">
        <v>45187</v>
      </c>
      <c r="H2352" t="s">
        <v>32</v>
      </c>
      <c r="I2352" t="s">
        <v>8108</v>
      </c>
      <c r="J2352" t="s">
        <v>8109</v>
      </c>
      <c r="K2352" s="3">
        <v>45187</v>
      </c>
      <c r="L2352" s="3">
        <v>45291</v>
      </c>
      <c r="M2352" s="5">
        <v>100000</v>
      </c>
      <c r="N2352" s="5">
        <v>100000</v>
      </c>
      <c r="O2352" s="5">
        <v>100</v>
      </c>
      <c r="P2352" s="5">
        <v>20000</v>
      </c>
      <c r="Q2352" s="20">
        <v>45196</v>
      </c>
      <c r="R2352" s="5">
        <v>20000</v>
      </c>
      <c r="S2352" s="5">
        <v>0</v>
      </c>
      <c r="T2352" s="5">
        <v>20000</v>
      </c>
      <c r="U2352" s="5">
        <v>20000</v>
      </c>
      <c r="V2352" t="s">
        <v>25</v>
      </c>
      <c r="W2352" t="s">
        <v>25</v>
      </c>
      <c r="X2352" t="s">
        <v>36</v>
      </c>
      <c r="Y2352" s="12" t="s">
        <v>25</v>
      </c>
      <c r="Z2352" s="12" t="s">
        <v>25</v>
      </c>
    </row>
    <row r="2353" spans="1:26" x14ac:dyDescent="0.25">
      <c r="A2353" t="s">
        <v>8110</v>
      </c>
      <c r="B2353" t="s">
        <v>23</v>
      </c>
      <c r="C2353" s="23" t="s">
        <v>8094</v>
      </c>
      <c r="D2353" t="s">
        <v>8095</v>
      </c>
      <c r="E2353" s="11" t="s">
        <v>85</v>
      </c>
      <c r="F2353" s="11" t="s">
        <v>45</v>
      </c>
      <c r="G2353" s="3">
        <v>45187</v>
      </c>
      <c r="H2353" t="s">
        <v>41</v>
      </c>
      <c r="I2353" t="s">
        <v>8111</v>
      </c>
      <c r="J2353" t="s">
        <v>8112</v>
      </c>
      <c r="K2353" s="3">
        <v>45170</v>
      </c>
      <c r="L2353" s="3">
        <v>46022</v>
      </c>
      <c r="M2353" s="5">
        <v>4800000</v>
      </c>
      <c r="N2353" s="5">
        <v>500000</v>
      </c>
      <c r="O2353" s="5">
        <v>10.42</v>
      </c>
      <c r="P2353" s="5">
        <v>67442</v>
      </c>
      <c r="Q2353" s="20">
        <v>45203</v>
      </c>
      <c r="R2353" s="5">
        <v>67442</v>
      </c>
      <c r="S2353" s="5">
        <v>0</v>
      </c>
      <c r="T2353" s="5">
        <v>67442</v>
      </c>
      <c r="U2353" s="5">
        <v>7027.4564</v>
      </c>
      <c r="V2353" t="s">
        <v>42</v>
      </c>
      <c r="W2353" t="s">
        <v>25</v>
      </c>
      <c r="X2353" t="s">
        <v>25</v>
      </c>
      <c r="Y2353" s="12" t="s">
        <v>25</v>
      </c>
      <c r="Z2353" s="12" t="s">
        <v>25</v>
      </c>
    </row>
    <row r="2354" spans="1:26" x14ac:dyDescent="0.25">
      <c r="A2354" t="s">
        <v>8113</v>
      </c>
      <c r="B2354" t="s">
        <v>23</v>
      </c>
      <c r="C2354" s="23" t="s">
        <v>5796</v>
      </c>
      <c r="D2354" t="s">
        <v>3753</v>
      </c>
      <c r="E2354" s="11" t="s">
        <v>632</v>
      </c>
      <c r="F2354" s="11" t="s">
        <v>31</v>
      </c>
      <c r="G2354" s="3">
        <v>45187</v>
      </c>
      <c r="H2354" t="s">
        <v>591</v>
      </c>
      <c r="I2354" t="s">
        <v>3540</v>
      </c>
      <c r="J2354" t="s">
        <v>8114</v>
      </c>
      <c r="K2354" s="3">
        <v>45170</v>
      </c>
      <c r="L2354" s="3">
        <v>45291</v>
      </c>
      <c r="M2354" s="5">
        <v>31038.49</v>
      </c>
      <c r="N2354" s="5">
        <v>0</v>
      </c>
      <c r="O2354" s="5">
        <v>0</v>
      </c>
      <c r="P2354" s="5">
        <v>9828.86</v>
      </c>
      <c r="Q2354" s="20">
        <v>45236</v>
      </c>
      <c r="R2354" s="5">
        <v>9828.86</v>
      </c>
      <c r="S2354" s="5">
        <v>0</v>
      </c>
      <c r="T2354" s="5">
        <v>9828.86</v>
      </c>
      <c r="U2354" s="5">
        <v>0</v>
      </c>
      <c r="V2354" t="s">
        <v>25</v>
      </c>
      <c r="W2354" t="s">
        <v>25</v>
      </c>
      <c r="X2354" t="s">
        <v>25</v>
      </c>
      <c r="Y2354" s="12" t="s">
        <v>25</v>
      </c>
      <c r="Z2354" s="12" t="s">
        <v>25</v>
      </c>
    </row>
    <row r="2355" spans="1:26" x14ac:dyDescent="0.25">
      <c r="A2355" t="s">
        <v>8115</v>
      </c>
      <c r="B2355" t="s">
        <v>23</v>
      </c>
      <c r="C2355" s="23" t="s">
        <v>8116</v>
      </c>
      <c r="D2355" t="s">
        <v>8117</v>
      </c>
      <c r="E2355" s="11" t="s">
        <v>65</v>
      </c>
      <c r="F2355" s="11" t="s">
        <v>27</v>
      </c>
      <c r="G2355" s="3">
        <v>45187</v>
      </c>
      <c r="H2355" t="s">
        <v>28</v>
      </c>
      <c r="I2355" t="s">
        <v>8118</v>
      </c>
      <c r="J2355" t="s">
        <v>8119</v>
      </c>
      <c r="K2355" s="3">
        <v>45082</v>
      </c>
      <c r="L2355" s="3">
        <v>45198</v>
      </c>
      <c r="M2355" s="5">
        <v>450000</v>
      </c>
      <c r="N2355" s="5">
        <v>0</v>
      </c>
      <c r="O2355" s="5">
        <v>0</v>
      </c>
      <c r="P2355" s="5">
        <v>45152</v>
      </c>
      <c r="Q2355" s="20">
        <v>45196</v>
      </c>
      <c r="R2355" s="5">
        <v>45152</v>
      </c>
      <c r="S2355" s="5">
        <v>0</v>
      </c>
      <c r="T2355" s="5">
        <v>45152</v>
      </c>
      <c r="U2355" s="5">
        <v>0</v>
      </c>
      <c r="V2355" t="s">
        <v>25</v>
      </c>
      <c r="W2355" t="s">
        <v>25</v>
      </c>
      <c r="X2355" t="s">
        <v>25</v>
      </c>
      <c r="Y2355" s="12" t="s">
        <v>25</v>
      </c>
      <c r="Z2355" s="12" t="s">
        <v>25</v>
      </c>
    </row>
    <row r="2356" spans="1:26" x14ac:dyDescent="0.25">
      <c r="A2356" t="s">
        <v>8120</v>
      </c>
      <c r="B2356" t="s">
        <v>23</v>
      </c>
      <c r="C2356" s="23" t="s">
        <v>5763</v>
      </c>
      <c r="D2356" t="s">
        <v>3402</v>
      </c>
      <c r="E2356" s="11" t="s">
        <v>3403</v>
      </c>
      <c r="F2356" s="11" t="s">
        <v>3402</v>
      </c>
      <c r="G2356" s="3">
        <v>45187</v>
      </c>
      <c r="H2356" t="s">
        <v>596</v>
      </c>
      <c r="I2356" t="s">
        <v>8121</v>
      </c>
      <c r="J2356" t="s">
        <v>8122</v>
      </c>
      <c r="K2356" s="3">
        <v>44927</v>
      </c>
      <c r="L2356" s="3">
        <v>45747</v>
      </c>
      <c r="M2356" s="5">
        <v>579964.80000000005</v>
      </c>
      <c r="N2356" s="5">
        <v>0</v>
      </c>
      <c r="O2356" s="5">
        <v>0</v>
      </c>
      <c r="P2356" s="5">
        <v>241652</v>
      </c>
      <c r="Q2356" s="20">
        <v>45215</v>
      </c>
      <c r="R2356" s="5">
        <v>241652</v>
      </c>
      <c r="S2356" s="5">
        <v>0</v>
      </c>
      <c r="T2356" s="5">
        <v>241652</v>
      </c>
      <c r="U2356" s="5">
        <v>0</v>
      </c>
      <c r="V2356" t="s">
        <v>25</v>
      </c>
      <c r="W2356" t="s">
        <v>25</v>
      </c>
      <c r="X2356" t="s">
        <v>25</v>
      </c>
      <c r="Y2356" s="12" t="s">
        <v>25</v>
      </c>
      <c r="Z2356" s="12" t="s">
        <v>25</v>
      </c>
    </row>
    <row r="2357" spans="1:26" x14ac:dyDescent="0.25">
      <c r="A2357" t="s">
        <v>8123</v>
      </c>
      <c r="B2357" t="s">
        <v>23</v>
      </c>
      <c r="C2357" s="23" t="s">
        <v>5658</v>
      </c>
      <c r="D2357" t="s">
        <v>2154</v>
      </c>
      <c r="E2357" s="11" t="s">
        <v>114</v>
      </c>
      <c r="F2357" s="11" t="s">
        <v>24</v>
      </c>
      <c r="G2357" s="3">
        <v>45187</v>
      </c>
      <c r="H2357" t="s">
        <v>591</v>
      </c>
      <c r="I2357" t="s">
        <v>8124</v>
      </c>
      <c r="J2357" t="s">
        <v>8125</v>
      </c>
      <c r="K2357" s="3">
        <v>45047</v>
      </c>
      <c r="L2357" s="3">
        <v>45291</v>
      </c>
      <c r="M2357" s="5">
        <v>32400</v>
      </c>
      <c r="N2357" s="5">
        <v>0</v>
      </c>
      <c r="O2357" s="5">
        <v>0</v>
      </c>
      <c r="P2357" s="5">
        <v>16200</v>
      </c>
      <c r="Q2357" s="20">
        <v>45196</v>
      </c>
      <c r="R2357" s="5">
        <v>16200</v>
      </c>
      <c r="S2357" s="5">
        <v>0</v>
      </c>
      <c r="T2357" s="5">
        <v>16200</v>
      </c>
      <c r="U2357" s="5">
        <v>0</v>
      </c>
      <c r="V2357" t="s">
        <v>25</v>
      </c>
      <c r="W2357" t="s">
        <v>25</v>
      </c>
      <c r="X2357" t="s">
        <v>25</v>
      </c>
      <c r="Y2357" s="12" t="s">
        <v>25</v>
      </c>
      <c r="Z2357" s="12" t="s">
        <v>25</v>
      </c>
    </row>
    <row r="2358" spans="1:26" x14ac:dyDescent="0.25">
      <c r="A2358" t="s">
        <v>8126</v>
      </c>
      <c r="B2358" t="s">
        <v>23</v>
      </c>
      <c r="C2358" s="23" t="s">
        <v>8127</v>
      </c>
      <c r="D2358" t="s">
        <v>8128</v>
      </c>
      <c r="E2358" s="11" t="s">
        <v>85</v>
      </c>
      <c r="F2358" s="11" t="s">
        <v>45</v>
      </c>
      <c r="G2358" s="3">
        <v>45187</v>
      </c>
      <c r="H2358" t="s">
        <v>14916</v>
      </c>
      <c r="I2358">
        <v>0</v>
      </c>
      <c r="J2358">
        <v>0</v>
      </c>
      <c r="K2358" s="3">
        <v>0</v>
      </c>
      <c r="L2358" s="3">
        <v>0</v>
      </c>
      <c r="M2358" s="5">
        <v>0</v>
      </c>
      <c r="N2358" s="5">
        <v>0</v>
      </c>
      <c r="O2358" s="5">
        <v>0</v>
      </c>
      <c r="P2358" s="5">
        <v>250</v>
      </c>
      <c r="Q2358" s="20">
        <v>45191</v>
      </c>
      <c r="R2358" s="5">
        <v>250</v>
      </c>
      <c r="S2358" s="5">
        <v>0</v>
      </c>
      <c r="T2358" s="5">
        <v>250</v>
      </c>
      <c r="U2358" s="5">
        <v>0</v>
      </c>
      <c r="V2358" t="s">
        <v>25</v>
      </c>
      <c r="W2358" t="s">
        <v>25</v>
      </c>
      <c r="X2358" t="s">
        <v>25</v>
      </c>
      <c r="Y2358" s="12" t="s">
        <v>25</v>
      </c>
      <c r="Z2358" s="12" t="s">
        <v>25</v>
      </c>
    </row>
    <row r="2359" spans="1:26" x14ac:dyDescent="0.25">
      <c r="A2359" t="s">
        <v>8129</v>
      </c>
      <c r="B2359" t="s">
        <v>23</v>
      </c>
      <c r="C2359" s="23" t="s">
        <v>8060</v>
      </c>
      <c r="D2359" t="s">
        <v>8061</v>
      </c>
      <c r="E2359" s="11" t="s">
        <v>974</v>
      </c>
      <c r="F2359" s="11" t="s">
        <v>45</v>
      </c>
      <c r="G2359" s="3">
        <v>45187</v>
      </c>
      <c r="H2359" t="s">
        <v>591</v>
      </c>
      <c r="I2359" t="s">
        <v>8130</v>
      </c>
      <c r="J2359" t="s">
        <v>8131</v>
      </c>
      <c r="K2359" s="3">
        <v>45214</v>
      </c>
      <c r="L2359" s="3">
        <v>45443</v>
      </c>
      <c r="M2359" s="5">
        <v>136600</v>
      </c>
      <c r="N2359" s="5">
        <v>0</v>
      </c>
      <c r="O2359" s="5">
        <v>0</v>
      </c>
      <c r="P2359" s="5">
        <v>46347</v>
      </c>
      <c r="Q2359" s="20">
        <v>45196</v>
      </c>
      <c r="R2359" s="5">
        <v>46347</v>
      </c>
      <c r="S2359" s="5">
        <v>0</v>
      </c>
      <c r="T2359" s="5">
        <v>46347</v>
      </c>
      <c r="U2359" s="5">
        <v>0</v>
      </c>
      <c r="V2359" t="s">
        <v>25</v>
      </c>
      <c r="W2359" t="s">
        <v>25</v>
      </c>
      <c r="X2359" t="s">
        <v>25</v>
      </c>
      <c r="Y2359" s="12" t="s">
        <v>25</v>
      </c>
      <c r="Z2359" s="12" t="s">
        <v>25</v>
      </c>
    </row>
    <row r="2360" spans="1:26" x14ac:dyDescent="0.25">
      <c r="A2360" t="s">
        <v>8132</v>
      </c>
      <c r="B2360" t="s">
        <v>23</v>
      </c>
      <c r="C2360" s="23" t="s">
        <v>8133</v>
      </c>
      <c r="D2360" t="s">
        <v>8134</v>
      </c>
      <c r="E2360" s="11" t="s">
        <v>90</v>
      </c>
      <c r="F2360" s="11" t="s">
        <v>58</v>
      </c>
      <c r="G2360" s="3">
        <v>45188</v>
      </c>
      <c r="H2360" t="s">
        <v>601</v>
      </c>
      <c r="I2360" t="s">
        <v>3764</v>
      </c>
      <c r="J2360" t="s">
        <v>8135</v>
      </c>
      <c r="K2360" s="3">
        <v>45169</v>
      </c>
      <c r="L2360" s="3">
        <v>45231</v>
      </c>
      <c r="M2360" s="5">
        <v>455582.65</v>
      </c>
      <c r="N2360" s="5">
        <v>0</v>
      </c>
      <c r="O2360" s="5">
        <v>0</v>
      </c>
      <c r="P2360" s="5">
        <v>162733</v>
      </c>
      <c r="Q2360" s="20">
        <v>45202</v>
      </c>
      <c r="R2360" s="5">
        <v>162733</v>
      </c>
      <c r="S2360" s="5">
        <v>0</v>
      </c>
      <c r="T2360" s="5">
        <v>162733</v>
      </c>
      <c r="U2360" s="5">
        <v>0</v>
      </c>
      <c r="V2360" t="s">
        <v>25</v>
      </c>
      <c r="W2360" t="s">
        <v>25</v>
      </c>
      <c r="X2360" t="s">
        <v>25</v>
      </c>
      <c r="Y2360" s="12" t="s">
        <v>25</v>
      </c>
      <c r="Z2360" s="12" t="s">
        <v>25</v>
      </c>
    </row>
    <row r="2361" spans="1:26" x14ac:dyDescent="0.25">
      <c r="A2361" t="s">
        <v>8136</v>
      </c>
      <c r="B2361" t="s">
        <v>23</v>
      </c>
      <c r="C2361" s="23" t="s">
        <v>8137</v>
      </c>
      <c r="D2361" t="s">
        <v>8138</v>
      </c>
      <c r="E2361" s="11" t="s">
        <v>65</v>
      </c>
      <c r="F2361" s="11" t="s">
        <v>27</v>
      </c>
      <c r="G2361" s="3">
        <v>45188</v>
      </c>
      <c r="H2361" t="s">
        <v>591</v>
      </c>
      <c r="I2361" t="s">
        <v>8139</v>
      </c>
      <c r="J2361" t="s">
        <v>8140</v>
      </c>
      <c r="K2361" s="3">
        <v>45139</v>
      </c>
      <c r="L2361" s="3">
        <v>45230</v>
      </c>
      <c r="M2361" s="5">
        <v>28000</v>
      </c>
      <c r="N2361" s="5">
        <v>0</v>
      </c>
      <c r="O2361" s="5">
        <v>0</v>
      </c>
      <c r="P2361" s="5">
        <v>11846</v>
      </c>
      <c r="Q2361" s="20">
        <v>45215</v>
      </c>
      <c r="R2361" s="5">
        <v>11846</v>
      </c>
      <c r="S2361" s="5">
        <v>0</v>
      </c>
      <c r="T2361" s="5">
        <v>11846</v>
      </c>
      <c r="U2361" s="5">
        <v>0</v>
      </c>
      <c r="V2361" t="s">
        <v>25</v>
      </c>
      <c r="W2361" t="s">
        <v>25</v>
      </c>
      <c r="X2361" t="s">
        <v>25</v>
      </c>
      <c r="Y2361" s="12" t="s">
        <v>25</v>
      </c>
      <c r="Z2361" s="12" t="s">
        <v>25</v>
      </c>
    </row>
    <row r="2362" spans="1:26" x14ac:dyDescent="0.25">
      <c r="A2362" t="s">
        <v>8141</v>
      </c>
      <c r="B2362" t="s">
        <v>23</v>
      </c>
      <c r="C2362" s="23" t="s">
        <v>5811</v>
      </c>
      <c r="D2362" t="s">
        <v>3894</v>
      </c>
      <c r="E2362" s="11" t="s">
        <v>70</v>
      </c>
      <c r="F2362" s="11" t="s">
        <v>58</v>
      </c>
      <c r="G2362" s="3">
        <v>45188</v>
      </c>
      <c r="H2362" t="s">
        <v>591</v>
      </c>
      <c r="I2362" t="s">
        <v>8142</v>
      </c>
      <c r="J2362" t="s">
        <v>8143</v>
      </c>
      <c r="K2362" s="3">
        <v>45078</v>
      </c>
      <c r="L2362" s="3">
        <v>45107</v>
      </c>
      <c r="M2362" s="5">
        <v>13756.8</v>
      </c>
      <c r="N2362" s="5">
        <v>0</v>
      </c>
      <c r="O2362" s="5">
        <v>0</v>
      </c>
      <c r="P2362" s="5">
        <v>5732</v>
      </c>
      <c r="Q2362" s="20">
        <v>0</v>
      </c>
      <c r="R2362" s="5">
        <v>0</v>
      </c>
      <c r="S2362" s="5">
        <v>0</v>
      </c>
      <c r="T2362" s="5">
        <v>0</v>
      </c>
      <c r="U2362" s="5">
        <v>0</v>
      </c>
      <c r="V2362" t="s">
        <v>25</v>
      </c>
      <c r="W2362" t="s">
        <v>25</v>
      </c>
      <c r="X2362" t="s">
        <v>25</v>
      </c>
      <c r="Y2362" s="12" t="s">
        <v>37</v>
      </c>
      <c r="Z2362" s="12" t="s">
        <v>25</v>
      </c>
    </row>
    <row r="2363" spans="1:26" x14ac:dyDescent="0.25">
      <c r="A2363" t="s">
        <v>8145</v>
      </c>
      <c r="B2363" t="s">
        <v>23</v>
      </c>
      <c r="C2363" s="23" t="s">
        <v>5811</v>
      </c>
      <c r="D2363" t="s">
        <v>3894</v>
      </c>
      <c r="E2363" s="11" t="s">
        <v>70</v>
      </c>
      <c r="F2363" s="11" t="s">
        <v>58</v>
      </c>
      <c r="G2363" s="3">
        <v>45188</v>
      </c>
      <c r="H2363" t="s">
        <v>591</v>
      </c>
      <c r="I2363" t="s">
        <v>8146</v>
      </c>
      <c r="J2363" t="s">
        <v>8147</v>
      </c>
      <c r="K2363" s="3">
        <v>45078</v>
      </c>
      <c r="L2363" s="3">
        <v>45107</v>
      </c>
      <c r="M2363" s="5">
        <v>9591.6</v>
      </c>
      <c r="N2363" s="5">
        <v>0</v>
      </c>
      <c r="O2363" s="5">
        <v>0</v>
      </c>
      <c r="P2363" s="5">
        <v>3996.5</v>
      </c>
      <c r="Q2363" s="20">
        <v>45212</v>
      </c>
      <c r="R2363" s="5">
        <v>3996.5</v>
      </c>
      <c r="S2363" s="5">
        <v>0</v>
      </c>
      <c r="T2363" s="5">
        <v>3996.5</v>
      </c>
      <c r="U2363" s="5">
        <v>0</v>
      </c>
      <c r="V2363" t="s">
        <v>25</v>
      </c>
      <c r="W2363" t="s">
        <v>25</v>
      </c>
      <c r="X2363" t="s">
        <v>25</v>
      </c>
      <c r="Y2363" s="12" t="s">
        <v>25</v>
      </c>
      <c r="Z2363" s="12" t="s">
        <v>25</v>
      </c>
    </row>
    <row r="2364" spans="1:26" x14ac:dyDescent="0.25">
      <c r="A2364" t="s">
        <v>8148</v>
      </c>
      <c r="B2364" t="s">
        <v>23</v>
      </c>
      <c r="C2364" s="23" t="s">
        <v>5811</v>
      </c>
      <c r="D2364" t="s">
        <v>3894</v>
      </c>
      <c r="E2364" s="11" t="s">
        <v>70</v>
      </c>
      <c r="F2364" s="11" t="s">
        <v>58</v>
      </c>
      <c r="G2364" s="3">
        <v>45188</v>
      </c>
      <c r="H2364" t="s">
        <v>591</v>
      </c>
      <c r="I2364" t="s">
        <v>8149</v>
      </c>
      <c r="J2364" t="s">
        <v>8150</v>
      </c>
      <c r="K2364" s="3">
        <v>45078</v>
      </c>
      <c r="L2364" s="3">
        <v>45107</v>
      </c>
      <c r="M2364" s="5">
        <v>16023.6</v>
      </c>
      <c r="N2364" s="5">
        <v>0</v>
      </c>
      <c r="O2364" s="5">
        <v>0</v>
      </c>
      <c r="P2364" s="5">
        <v>6676.5</v>
      </c>
      <c r="Q2364" s="20">
        <v>45215</v>
      </c>
      <c r="R2364" s="5">
        <v>6676.5</v>
      </c>
      <c r="S2364" s="5">
        <v>0</v>
      </c>
      <c r="T2364" s="5">
        <v>6676.5</v>
      </c>
      <c r="U2364" s="5">
        <v>0</v>
      </c>
      <c r="V2364" t="s">
        <v>25</v>
      </c>
      <c r="W2364" t="s">
        <v>25</v>
      </c>
      <c r="X2364" t="s">
        <v>25</v>
      </c>
      <c r="Y2364" s="12" t="s">
        <v>25</v>
      </c>
      <c r="Z2364" s="12" t="s">
        <v>25</v>
      </c>
    </row>
    <row r="2365" spans="1:26" x14ac:dyDescent="0.25">
      <c r="A2365" t="s">
        <v>8151</v>
      </c>
      <c r="B2365" t="s">
        <v>23</v>
      </c>
      <c r="C2365" s="23" t="s">
        <v>5811</v>
      </c>
      <c r="D2365" t="s">
        <v>3894</v>
      </c>
      <c r="E2365" s="11" t="s">
        <v>70</v>
      </c>
      <c r="F2365" s="11" t="s">
        <v>58</v>
      </c>
      <c r="G2365" s="3">
        <v>45188</v>
      </c>
      <c r="H2365" t="s">
        <v>591</v>
      </c>
      <c r="I2365" t="s">
        <v>8152</v>
      </c>
      <c r="J2365" t="s">
        <v>8153</v>
      </c>
      <c r="K2365" s="3">
        <v>45019</v>
      </c>
      <c r="L2365" s="3">
        <v>45042</v>
      </c>
      <c r="M2365" s="5">
        <v>45231.12</v>
      </c>
      <c r="N2365" s="5">
        <v>0</v>
      </c>
      <c r="O2365" s="5">
        <v>0</v>
      </c>
      <c r="P2365" s="5">
        <v>18846.3</v>
      </c>
      <c r="Q2365" s="20">
        <v>45210</v>
      </c>
      <c r="R2365" s="5">
        <v>18846.3</v>
      </c>
      <c r="S2365" s="5">
        <v>0</v>
      </c>
      <c r="T2365" s="5">
        <v>18846.3</v>
      </c>
      <c r="U2365" s="5">
        <v>0</v>
      </c>
      <c r="V2365" t="s">
        <v>25</v>
      </c>
      <c r="W2365" t="s">
        <v>25</v>
      </c>
      <c r="X2365" t="s">
        <v>25</v>
      </c>
      <c r="Y2365" s="12" t="s">
        <v>25</v>
      </c>
      <c r="Z2365" s="12" t="s">
        <v>25</v>
      </c>
    </row>
    <row r="2366" spans="1:26" x14ac:dyDescent="0.25">
      <c r="A2366" t="s">
        <v>8154</v>
      </c>
      <c r="B2366" t="s">
        <v>23</v>
      </c>
      <c r="C2366" s="23" t="s">
        <v>5920</v>
      </c>
      <c r="D2366" t="s">
        <v>5063</v>
      </c>
      <c r="E2366" s="11" t="s">
        <v>79</v>
      </c>
      <c r="F2366" s="11" t="s">
        <v>24</v>
      </c>
      <c r="G2366" s="3">
        <v>45188</v>
      </c>
      <c r="H2366" t="s">
        <v>591</v>
      </c>
      <c r="I2366" t="s">
        <v>8155</v>
      </c>
      <c r="J2366" t="s">
        <v>8156</v>
      </c>
      <c r="K2366" s="3">
        <v>44927</v>
      </c>
      <c r="L2366" s="3">
        <v>45657</v>
      </c>
      <c r="M2366" s="5">
        <v>60494.12</v>
      </c>
      <c r="N2366" s="5">
        <v>0</v>
      </c>
      <c r="O2366" s="5">
        <v>0</v>
      </c>
      <c r="P2366" s="5">
        <v>30247</v>
      </c>
      <c r="Q2366" s="20">
        <v>0</v>
      </c>
      <c r="R2366" s="5">
        <v>0</v>
      </c>
      <c r="S2366" s="5">
        <v>0</v>
      </c>
      <c r="T2366" s="5">
        <v>0</v>
      </c>
      <c r="U2366" s="5">
        <v>0</v>
      </c>
      <c r="V2366" t="s">
        <v>25</v>
      </c>
      <c r="W2366" t="s">
        <v>25</v>
      </c>
      <c r="X2366" t="s">
        <v>25</v>
      </c>
      <c r="Y2366" s="12" t="s">
        <v>25</v>
      </c>
      <c r="Z2366" s="12" t="s">
        <v>37</v>
      </c>
    </row>
    <row r="2367" spans="1:26" x14ac:dyDescent="0.25">
      <c r="A2367" t="s">
        <v>8157</v>
      </c>
      <c r="B2367" t="s">
        <v>23</v>
      </c>
      <c r="C2367" s="23" t="s">
        <v>5392</v>
      </c>
      <c r="D2367" t="s">
        <v>547</v>
      </c>
      <c r="E2367" s="11" t="s">
        <v>130</v>
      </c>
      <c r="F2367" s="11" t="s">
        <v>60</v>
      </c>
      <c r="G2367" s="3">
        <v>45188</v>
      </c>
      <c r="H2367" t="s">
        <v>737</v>
      </c>
      <c r="I2367" t="s">
        <v>8158</v>
      </c>
      <c r="J2367" t="s">
        <v>8159</v>
      </c>
      <c r="K2367" s="3">
        <v>45201</v>
      </c>
      <c r="L2367" s="3">
        <v>45219</v>
      </c>
      <c r="M2367" s="5">
        <v>8430</v>
      </c>
      <c r="N2367" s="5">
        <v>0</v>
      </c>
      <c r="O2367" s="5">
        <v>0</v>
      </c>
      <c r="P2367" s="5">
        <v>4215</v>
      </c>
      <c r="Q2367" s="20">
        <v>45484</v>
      </c>
      <c r="R2367" s="5">
        <v>4215</v>
      </c>
      <c r="S2367" s="5">
        <v>0</v>
      </c>
      <c r="T2367" s="5">
        <v>4215</v>
      </c>
      <c r="U2367" s="5">
        <v>0</v>
      </c>
      <c r="V2367" t="s">
        <v>25</v>
      </c>
      <c r="W2367" t="s">
        <v>25</v>
      </c>
      <c r="X2367" t="s">
        <v>25</v>
      </c>
      <c r="Y2367" s="12" t="s">
        <v>25</v>
      </c>
      <c r="Z2367" s="12" t="s">
        <v>25</v>
      </c>
    </row>
    <row r="2368" spans="1:26" x14ac:dyDescent="0.25">
      <c r="A2368" t="s">
        <v>8160</v>
      </c>
      <c r="B2368" t="s">
        <v>23</v>
      </c>
      <c r="C2368" s="23" t="s">
        <v>5950</v>
      </c>
      <c r="D2368" t="s">
        <v>5299</v>
      </c>
      <c r="E2368" s="11" t="s">
        <v>57</v>
      </c>
      <c r="F2368" s="11" t="s">
        <v>31</v>
      </c>
      <c r="G2368" s="3">
        <v>45188</v>
      </c>
      <c r="H2368" t="s">
        <v>28</v>
      </c>
      <c r="I2368" t="s">
        <v>8161</v>
      </c>
      <c r="J2368" t="s">
        <v>8162</v>
      </c>
      <c r="K2368" s="3">
        <v>45187</v>
      </c>
      <c r="L2368" s="3">
        <v>45291</v>
      </c>
      <c r="M2368" s="5">
        <v>262365.86</v>
      </c>
      <c r="N2368" s="5">
        <v>0</v>
      </c>
      <c r="O2368" s="5">
        <v>0</v>
      </c>
      <c r="P2368" s="5">
        <v>84848</v>
      </c>
      <c r="Q2368" s="20">
        <v>45196</v>
      </c>
      <c r="R2368" s="5">
        <v>84848</v>
      </c>
      <c r="S2368" s="5">
        <v>0</v>
      </c>
      <c r="T2368" s="5">
        <v>84848</v>
      </c>
      <c r="U2368" s="5">
        <v>0</v>
      </c>
      <c r="V2368" t="s">
        <v>25</v>
      </c>
      <c r="W2368" t="s">
        <v>25</v>
      </c>
      <c r="X2368" t="s">
        <v>25</v>
      </c>
      <c r="Y2368" s="12" t="s">
        <v>25</v>
      </c>
      <c r="Z2368" s="12" t="s">
        <v>25</v>
      </c>
    </row>
    <row r="2369" spans="1:26" x14ac:dyDescent="0.25">
      <c r="A2369" t="s">
        <v>8163</v>
      </c>
      <c r="B2369" t="s">
        <v>23</v>
      </c>
      <c r="C2369" s="23" t="s">
        <v>8164</v>
      </c>
      <c r="D2369" t="s">
        <v>8165</v>
      </c>
      <c r="E2369" s="11" t="s">
        <v>55</v>
      </c>
      <c r="F2369" s="11" t="s">
        <v>27</v>
      </c>
      <c r="G2369" s="3">
        <v>45188</v>
      </c>
      <c r="H2369" t="s">
        <v>601</v>
      </c>
      <c r="I2369" t="s">
        <v>8166</v>
      </c>
      <c r="J2369" t="s">
        <v>8167</v>
      </c>
      <c r="K2369" s="3">
        <v>45108</v>
      </c>
      <c r="L2369" s="3">
        <v>45382</v>
      </c>
      <c r="M2369" s="5">
        <v>10320</v>
      </c>
      <c r="N2369" s="5">
        <v>0</v>
      </c>
      <c r="O2369" s="5">
        <v>0</v>
      </c>
      <c r="P2369" s="5">
        <v>5160</v>
      </c>
      <c r="Q2369" s="20">
        <v>45197</v>
      </c>
      <c r="R2369" s="5">
        <v>5160</v>
      </c>
      <c r="S2369" s="5">
        <v>0</v>
      </c>
      <c r="T2369" s="5">
        <v>5160</v>
      </c>
      <c r="U2369" s="5">
        <v>0</v>
      </c>
      <c r="V2369" t="s">
        <v>25</v>
      </c>
      <c r="W2369" t="s">
        <v>25</v>
      </c>
      <c r="X2369" t="s">
        <v>25</v>
      </c>
      <c r="Y2369" s="12" t="s">
        <v>25</v>
      </c>
      <c r="Z2369" s="12" t="s">
        <v>25</v>
      </c>
    </row>
    <row r="2370" spans="1:26" x14ac:dyDescent="0.25">
      <c r="A2370" t="s">
        <v>8168</v>
      </c>
      <c r="B2370" t="s">
        <v>23</v>
      </c>
      <c r="C2370" s="23" t="s">
        <v>7866</v>
      </c>
      <c r="D2370" t="s">
        <v>7867</v>
      </c>
      <c r="E2370" s="11" t="s">
        <v>55</v>
      </c>
      <c r="F2370" s="11" t="s">
        <v>27</v>
      </c>
      <c r="G2370" s="3">
        <v>45188</v>
      </c>
      <c r="H2370" t="s">
        <v>41</v>
      </c>
      <c r="I2370" t="s">
        <v>7877</v>
      </c>
      <c r="J2370" t="s">
        <v>7878</v>
      </c>
      <c r="K2370" s="3">
        <v>45139</v>
      </c>
      <c r="L2370" s="3">
        <v>45412</v>
      </c>
      <c r="M2370" s="5">
        <v>46573.83</v>
      </c>
      <c r="N2370" s="5">
        <v>0</v>
      </c>
      <c r="O2370" s="5">
        <v>0</v>
      </c>
      <c r="P2370" s="5">
        <v>22394.25</v>
      </c>
      <c r="Q2370" s="20">
        <v>0</v>
      </c>
      <c r="R2370" s="5">
        <v>0</v>
      </c>
      <c r="S2370" s="5">
        <v>0</v>
      </c>
      <c r="T2370" s="5">
        <v>0</v>
      </c>
      <c r="U2370" s="5">
        <v>0</v>
      </c>
      <c r="V2370" t="s">
        <v>42</v>
      </c>
      <c r="W2370" t="s">
        <v>25</v>
      </c>
      <c r="X2370" t="s">
        <v>25</v>
      </c>
      <c r="Y2370" s="12" t="s">
        <v>37</v>
      </c>
      <c r="Z2370" s="12" t="s">
        <v>25</v>
      </c>
    </row>
    <row r="2371" spans="1:26" x14ac:dyDescent="0.25">
      <c r="A2371" t="s">
        <v>8169</v>
      </c>
      <c r="B2371" t="s">
        <v>23</v>
      </c>
      <c r="C2371" s="23" t="s">
        <v>8170</v>
      </c>
      <c r="D2371" t="s">
        <v>8171</v>
      </c>
      <c r="E2371" s="11" t="s">
        <v>55</v>
      </c>
      <c r="F2371" s="11" t="s">
        <v>27</v>
      </c>
      <c r="G2371" s="3">
        <v>45188</v>
      </c>
      <c r="H2371" t="s">
        <v>32</v>
      </c>
      <c r="I2371" t="s">
        <v>8172</v>
      </c>
      <c r="J2371" t="s">
        <v>8173</v>
      </c>
      <c r="K2371" s="3">
        <v>44928</v>
      </c>
      <c r="L2371" s="3">
        <v>45282</v>
      </c>
      <c r="M2371" s="5">
        <v>316881</v>
      </c>
      <c r="N2371" s="5">
        <v>316881</v>
      </c>
      <c r="O2371" s="5">
        <v>100</v>
      </c>
      <c r="P2371" s="5">
        <v>52322</v>
      </c>
      <c r="Q2371" s="20">
        <v>0</v>
      </c>
      <c r="R2371" s="5">
        <v>0</v>
      </c>
      <c r="S2371" s="5">
        <v>0</v>
      </c>
      <c r="T2371" s="5">
        <v>0</v>
      </c>
      <c r="U2371" s="5">
        <v>0</v>
      </c>
      <c r="V2371" t="s">
        <v>25</v>
      </c>
      <c r="W2371" t="s">
        <v>25</v>
      </c>
      <c r="X2371" t="s">
        <v>36</v>
      </c>
      <c r="Y2371" s="12" t="s">
        <v>37</v>
      </c>
      <c r="Z2371" s="12" t="s">
        <v>25</v>
      </c>
    </row>
    <row r="2372" spans="1:26" x14ac:dyDescent="0.25">
      <c r="A2372" t="s">
        <v>8174</v>
      </c>
      <c r="B2372" t="s">
        <v>23</v>
      </c>
      <c r="C2372" s="23" t="s">
        <v>8175</v>
      </c>
      <c r="D2372" t="s">
        <v>8176</v>
      </c>
      <c r="E2372" s="11" t="s">
        <v>78</v>
      </c>
      <c r="F2372" s="11" t="s">
        <v>50</v>
      </c>
      <c r="G2372" s="3">
        <v>45188</v>
      </c>
      <c r="H2372" t="s">
        <v>601</v>
      </c>
      <c r="I2372" t="s">
        <v>1116</v>
      </c>
      <c r="J2372" t="s">
        <v>8177</v>
      </c>
      <c r="K2372" s="3">
        <v>45078</v>
      </c>
      <c r="L2372" s="3">
        <v>45565</v>
      </c>
      <c r="M2372" s="5">
        <v>100000</v>
      </c>
      <c r="N2372" s="5">
        <v>0</v>
      </c>
      <c r="O2372" s="5">
        <v>0</v>
      </c>
      <c r="P2372" s="5">
        <v>50000</v>
      </c>
      <c r="Q2372" s="20">
        <v>45197</v>
      </c>
      <c r="R2372" s="5">
        <v>50000</v>
      </c>
      <c r="S2372" s="5">
        <v>0</v>
      </c>
      <c r="T2372" s="5">
        <v>50000</v>
      </c>
      <c r="U2372" s="5">
        <v>0</v>
      </c>
      <c r="V2372" t="s">
        <v>25</v>
      </c>
      <c r="W2372" t="s">
        <v>25</v>
      </c>
      <c r="X2372" t="s">
        <v>25</v>
      </c>
      <c r="Y2372" s="12" t="s">
        <v>25</v>
      </c>
      <c r="Z2372" s="12" t="s">
        <v>25</v>
      </c>
    </row>
    <row r="2373" spans="1:26" x14ac:dyDescent="0.25">
      <c r="A2373" t="s">
        <v>8178</v>
      </c>
      <c r="B2373" t="s">
        <v>23</v>
      </c>
      <c r="C2373" s="23" t="s">
        <v>8179</v>
      </c>
      <c r="D2373" t="s">
        <v>8180</v>
      </c>
      <c r="E2373" s="11" t="s">
        <v>77</v>
      </c>
      <c r="F2373" s="11" t="s">
        <v>24</v>
      </c>
      <c r="G2373" s="3">
        <v>45188</v>
      </c>
      <c r="H2373" t="s">
        <v>591</v>
      </c>
      <c r="I2373" t="s">
        <v>8181</v>
      </c>
      <c r="J2373" t="s">
        <v>8182</v>
      </c>
      <c r="K2373" s="3">
        <v>44958</v>
      </c>
      <c r="L2373" s="3">
        <v>45473</v>
      </c>
      <c r="M2373" s="5">
        <v>58076.06</v>
      </c>
      <c r="N2373" s="5">
        <v>0</v>
      </c>
      <c r="O2373" s="5">
        <v>0</v>
      </c>
      <c r="P2373" s="5">
        <v>29038.03</v>
      </c>
      <c r="Q2373" s="20">
        <v>45202</v>
      </c>
      <c r="R2373" s="5">
        <v>29038.03</v>
      </c>
      <c r="S2373" s="5">
        <v>0</v>
      </c>
      <c r="T2373" s="5">
        <v>29038.03</v>
      </c>
      <c r="U2373" s="5">
        <v>0</v>
      </c>
      <c r="V2373" t="s">
        <v>25</v>
      </c>
      <c r="W2373" t="s">
        <v>25</v>
      </c>
      <c r="X2373" t="s">
        <v>25</v>
      </c>
      <c r="Y2373" s="12" t="s">
        <v>25</v>
      </c>
      <c r="Z2373" s="12" t="s">
        <v>25</v>
      </c>
    </row>
    <row r="2374" spans="1:26" x14ac:dyDescent="0.25">
      <c r="A2374" t="s">
        <v>8183</v>
      </c>
      <c r="B2374" t="s">
        <v>23</v>
      </c>
      <c r="C2374" s="23" t="s">
        <v>7518</v>
      </c>
      <c r="D2374" t="s">
        <v>7519</v>
      </c>
      <c r="E2374" s="11" t="s">
        <v>67</v>
      </c>
      <c r="F2374" s="11" t="s">
        <v>31</v>
      </c>
      <c r="G2374" s="3">
        <v>45188</v>
      </c>
      <c r="H2374" t="s">
        <v>601</v>
      </c>
      <c r="I2374" t="s">
        <v>8184</v>
      </c>
      <c r="J2374" t="s">
        <v>8185</v>
      </c>
      <c r="K2374" s="3">
        <v>45048</v>
      </c>
      <c r="L2374" s="3">
        <v>45138</v>
      </c>
      <c r="M2374" s="5">
        <v>102553.2</v>
      </c>
      <c r="N2374" s="5">
        <v>0</v>
      </c>
      <c r="O2374" s="5">
        <v>0</v>
      </c>
      <c r="P2374" s="5">
        <v>51276.6</v>
      </c>
      <c r="Q2374" s="20">
        <v>45222</v>
      </c>
      <c r="R2374" s="5">
        <v>51276.6</v>
      </c>
      <c r="S2374" s="5">
        <v>0</v>
      </c>
      <c r="T2374" s="5">
        <v>51276.6</v>
      </c>
      <c r="U2374" s="5">
        <v>0</v>
      </c>
      <c r="V2374" t="s">
        <v>25</v>
      </c>
      <c r="W2374" t="s">
        <v>25</v>
      </c>
      <c r="X2374" t="s">
        <v>25</v>
      </c>
      <c r="Y2374" s="12" t="s">
        <v>25</v>
      </c>
      <c r="Z2374" s="12" t="s">
        <v>25</v>
      </c>
    </row>
    <row r="2375" spans="1:26" x14ac:dyDescent="0.25">
      <c r="A2375" t="s">
        <v>8186</v>
      </c>
      <c r="B2375" t="s">
        <v>23</v>
      </c>
      <c r="C2375" s="23" t="s">
        <v>8179</v>
      </c>
      <c r="D2375" t="s">
        <v>8180</v>
      </c>
      <c r="E2375" s="11" t="s">
        <v>77</v>
      </c>
      <c r="F2375" s="11" t="s">
        <v>24</v>
      </c>
      <c r="G2375" s="3">
        <v>45188</v>
      </c>
      <c r="H2375" t="s">
        <v>591</v>
      </c>
      <c r="I2375" t="s">
        <v>8187</v>
      </c>
      <c r="J2375" t="s">
        <v>8182</v>
      </c>
      <c r="K2375" s="3">
        <v>44958</v>
      </c>
      <c r="L2375" s="3">
        <v>45473</v>
      </c>
      <c r="M2375" s="5">
        <v>58076.06</v>
      </c>
      <c r="N2375" s="5">
        <v>0</v>
      </c>
      <c r="O2375" s="5">
        <v>0</v>
      </c>
      <c r="P2375" s="5">
        <v>29038.03</v>
      </c>
      <c r="Q2375" s="20">
        <v>45202</v>
      </c>
      <c r="R2375" s="5">
        <v>29038.03</v>
      </c>
      <c r="S2375" s="5">
        <v>0</v>
      </c>
      <c r="T2375" s="5">
        <v>29038.03</v>
      </c>
      <c r="U2375" s="5">
        <v>0</v>
      </c>
      <c r="V2375" t="s">
        <v>25</v>
      </c>
      <c r="W2375" t="s">
        <v>25</v>
      </c>
      <c r="X2375" t="s">
        <v>25</v>
      </c>
      <c r="Y2375" s="12" t="s">
        <v>25</v>
      </c>
      <c r="Z2375" s="12" t="s">
        <v>25</v>
      </c>
    </row>
    <row r="2376" spans="1:26" x14ac:dyDescent="0.25">
      <c r="A2376" t="s">
        <v>8188</v>
      </c>
      <c r="B2376" t="s">
        <v>23</v>
      </c>
      <c r="C2376" s="23" t="s">
        <v>6647</v>
      </c>
      <c r="D2376" t="s">
        <v>6648</v>
      </c>
      <c r="E2376" s="11" t="s">
        <v>974</v>
      </c>
      <c r="F2376" s="11" t="s">
        <v>45</v>
      </c>
      <c r="G2376" s="3">
        <v>45188</v>
      </c>
      <c r="H2376" t="s">
        <v>35</v>
      </c>
      <c r="I2376" t="s">
        <v>6649</v>
      </c>
      <c r="J2376" t="s">
        <v>8189</v>
      </c>
      <c r="K2376" s="3">
        <v>45089</v>
      </c>
      <c r="L2376" s="3">
        <v>45169</v>
      </c>
      <c r="M2376" s="5">
        <v>141000</v>
      </c>
      <c r="N2376" s="5">
        <v>141000</v>
      </c>
      <c r="O2376" s="5">
        <v>100</v>
      </c>
      <c r="P2376" s="5">
        <v>32270</v>
      </c>
      <c r="Q2376" s="20">
        <v>45197</v>
      </c>
      <c r="R2376" s="5">
        <v>32270</v>
      </c>
      <c r="S2376" s="5">
        <v>0</v>
      </c>
      <c r="T2376" s="5">
        <v>32270</v>
      </c>
      <c r="U2376" s="5">
        <v>32270</v>
      </c>
      <c r="V2376" t="s">
        <v>25</v>
      </c>
      <c r="W2376" t="s">
        <v>25</v>
      </c>
      <c r="X2376" t="s">
        <v>25</v>
      </c>
      <c r="Y2376" s="12" t="s">
        <v>25</v>
      </c>
      <c r="Z2376" s="12" t="s">
        <v>25</v>
      </c>
    </row>
    <row r="2377" spans="1:26" x14ac:dyDescent="0.25">
      <c r="A2377" t="s">
        <v>8190</v>
      </c>
      <c r="B2377" t="s">
        <v>23</v>
      </c>
      <c r="C2377" s="23" t="s">
        <v>8191</v>
      </c>
      <c r="D2377" t="s">
        <v>8192</v>
      </c>
      <c r="E2377" s="11" t="s">
        <v>90</v>
      </c>
      <c r="F2377" s="11" t="s">
        <v>58</v>
      </c>
      <c r="G2377" s="3">
        <v>45188</v>
      </c>
      <c r="H2377" t="s">
        <v>28</v>
      </c>
      <c r="I2377" t="s">
        <v>8193</v>
      </c>
      <c r="J2377" t="s">
        <v>8194</v>
      </c>
      <c r="K2377" s="3">
        <v>45201</v>
      </c>
      <c r="L2377" s="3">
        <v>45260</v>
      </c>
      <c r="M2377" s="5">
        <v>95700</v>
      </c>
      <c r="N2377" s="5">
        <v>0</v>
      </c>
      <c r="O2377" s="5">
        <v>0</v>
      </c>
      <c r="P2377" s="5">
        <v>47850</v>
      </c>
      <c r="Q2377" s="20">
        <v>45197</v>
      </c>
      <c r="R2377" s="5">
        <v>47850</v>
      </c>
      <c r="S2377" s="5">
        <v>0</v>
      </c>
      <c r="T2377" s="5">
        <v>47850</v>
      </c>
      <c r="U2377" s="5">
        <v>0</v>
      </c>
      <c r="V2377" t="s">
        <v>25</v>
      </c>
      <c r="W2377" t="s">
        <v>25</v>
      </c>
      <c r="X2377" t="s">
        <v>25</v>
      </c>
      <c r="Y2377" s="12" t="s">
        <v>25</v>
      </c>
      <c r="Z2377" s="12" t="s">
        <v>25</v>
      </c>
    </row>
    <row r="2378" spans="1:26" x14ac:dyDescent="0.25">
      <c r="A2378" t="s">
        <v>8195</v>
      </c>
      <c r="B2378" t="s">
        <v>23</v>
      </c>
      <c r="C2378" s="23" t="s">
        <v>6537</v>
      </c>
      <c r="D2378" t="s">
        <v>6538</v>
      </c>
      <c r="E2378" s="11" t="s">
        <v>67</v>
      </c>
      <c r="F2378" s="11" t="s">
        <v>31</v>
      </c>
      <c r="G2378" s="3">
        <v>45188</v>
      </c>
      <c r="H2378" t="s">
        <v>41</v>
      </c>
      <c r="I2378" t="s">
        <v>8196</v>
      </c>
      <c r="J2378" t="s">
        <v>8197</v>
      </c>
      <c r="K2378" s="3">
        <v>45110</v>
      </c>
      <c r="L2378" s="3">
        <v>45169</v>
      </c>
      <c r="M2378" s="5">
        <v>46070.400000000001</v>
      </c>
      <c r="N2378" s="5">
        <v>0</v>
      </c>
      <c r="O2378" s="5">
        <v>0</v>
      </c>
      <c r="P2378" s="5">
        <v>23035.200000000001</v>
      </c>
      <c r="Q2378" s="20">
        <v>45224</v>
      </c>
      <c r="R2378" s="5">
        <v>23035.200000000001</v>
      </c>
      <c r="S2378" s="5">
        <v>0</v>
      </c>
      <c r="T2378" s="5">
        <v>23035.200000000001</v>
      </c>
      <c r="U2378" s="5">
        <v>0</v>
      </c>
      <c r="V2378" t="s">
        <v>47</v>
      </c>
      <c r="W2378" t="s">
        <v>25</v>
      </c>
      <c r="X2378" t="s">
        <v>25</v>
      </c>
      <c r="Y2378" s="12" t="s">
        <v>25</v>
      </c>
      <c r="Z2378" s="12" t="s">
        <v>25</v>
      </c>
    </row>
    <row r="2379" spans="1:26" x14ac:dyDescent="0.25">
      <c r="A2379" t="s">
        <v>8198</v>
      </c>
      <c r="B2379" t="s">
        <v>23</v>
      </c>
      <c r="C2379" s="23" t="s">
        <v>5811</v>
      </c>
      <c r="D2379" t="s">
        <v>3894</v>
      </c>
      <c r="E2379" s="11" t="s">
        <v>70</v>
      </c>
      <c r="F2379" s="11" t="s">
        <v>58</v>
      </c>
      <c r="G2379" s="3">
        <v>45188</v>
      </c>
      <c r="H2379" t="s">
        <v>601</v>
      </c>
      <c r="I2379" t="s">
        <v>694</v>
      </c>
      <c r="J2379" t="s">
        <v>8199</v>
      </c>
      <c r="K2379" s="3">
        <v>45110</v>
      </c>
      <c r="L2379" s="3">
        <v>45199</v>
      </c>
      <c r="M2379" s="5">
        <v>16020.24</v>
      </c>
      <c r="N2379" s="5">
        <v>0</v>
      </c>
      <c r="O2379" s="5">
        <v>0</v>
      </c>
      <c r="P2379" s="5">
        <v>8010.12</v>
      </c>
      <c r="Q2379" s="20">
        <v>45196</v>
      </c>
      <c r="R2379" s="5">
        <v>8010.12</v>
      </c>
      <c r="S2379" s="5">
        <v>0</v>
      </c>
      <c r="T2379" s="5">
        <v>8010.12</v>
      </c>
      <c r="U2379" s="5">
        <v>0</v>
      </c>
      <c r="V2379" t="s">
        <v>25</v>
      </c>
      <c r="W2379" t="s">
        <v>25</v>
      </c>
      <c r="X2379" t="s">
        <v>25</v>
      </c>
      <c r="Y2379" s="12" t="s">
        <v>25</v>
      </c>
      <c r="Z2379" s="12" t="s">
        <v>25</v>
      </c>
    </row>
    <row r="2380" spans="1:26" x14ac:dyDescent="0.25">
      <c r="A2380" t="s">
        <v>8200</v>
      </c>
      <c r="B2380" t="s">
        <v>23</v>
      </c>
      <c r="C2380" s="23" t="s">
        <v>8201</v>
      </c>
      <c r="D2380" t="s">
        <v>8202</v>
      </c>
      <c r="E2380" s="11" t="s">
        <v>500</v>
      </c>
      <c r="F2380" s="11" t="s">
        <v>31</v>
      </c>
      <c r="G2380" s="3">
        <v>45189</v>
      </c>
      <c r="H2380" t="s">
        <v>41</v>
      </c>
      <c r="I2380" t="s">
        <v>8203</v>
      </c>
      <c r="J2380" t="s">
        <v>8204</v>
      </c>
      <c r="K2380" s="3">
        <v>45110</v>
      </c>
      <c r="L2380" s="3">
        <v>45184</v>
      </c>
      <c r="M2380" s="5">
        <v>50324.44</v>
      </c>
      <c r="N2380" s="5">
        <v>50324.44</v>
      </c>
      <c r="O2380" s="5">
        <v>100</v>
      </c>
      <c r="P2380" s="5">
        <v>20000</v>
      </c>
      <c r="Q2380" s="20">
        <v>45197</v>
      </c>
      <c r="R2380" s="5">
        <v>20000</v>
      </c>
      <c r="S2380" s="5">
        <v>0</v>
      </c>
      <c r="T2380" s="5">
        <v>20000</v>
      </c>
      <c r="U2380" s="5">
        <v>20000</v>
      </c>
      <c r="V2380" t="s">
        <v>42</v>
      </c>
      <c r="W2380" t="s">
        <v>25</v>
      </c>
      <c r="X2380" t="s">
        <v>25</v>
      </c>
      <c r="Y2380" s="12" t="s">
        <v>25</v>
      </c>
      <c r="Z2380" s="12" t="s">
        <v>25</v>
      </c>
    </row>
    <row r="2381" spans="1:26" x14ac:dyDescent="0.25">
      <c r="A2381" t="s">
        <v>8205</v>
      </c>
      <c r="B2381" t="s">
        <v>23</v>
      </c>
      <c r="C2381" s="23" t="s">
        <v>5588</v>
      </c>
      <c r="D2381" t="s">
        <v>1637</v>
      </c>
      <c r="E2381" s="11" t="s">
        <v>130</v>
      </c>
      <c r="F2381" s="11" t="s">
        <v>60</v>
      </c>
      <c r="G2381" s="3">
        <v>45189</v>
      </c>
      <c r="H2381" t="s">
        <v>35</v>
      </c>
      <c r="I2381" t="s">
        <v>7379</v>
      </c>
      <c r="J2381" t="s">
        <v>8206</v>
      </c>
      <c r="K2381" s="3">
        <v>45000</v>
      </c>
      <c r="L2381" s="3">
        <v>45107</v>
      </c>
      <c r="M2381" s="5">
        <v>37691.620000000003</v>
      </c>
      <c r="N2381" s="5">
        <v>37691.620000000003</v>
      </c>
      <c r="O2381" s="5">
        <v>100</v>
      </c>
      <c r="P2381" s="5">
        <v>18845.810000000001</v>
      </c>
      <c r="Q2381" s="20">
        <v>45197</v>
      </c>
      <c r="R2381" s="5">
        <v>18845.810000000001</v>
      </c>
      <c r="S2381" s="5">
        <v>0</v>
      </c>
      <c r="T2381" s="5">
        <v>18845.810000000001</v>
      </c>
      <c r="U2381" s="5">
        <v>18845.810000000001</v>
      </c>
      <c r="V2381" t="s">
        <v>25</v>
      </c>
      <c r="W2381" t="s">
        <v>25</v>
      </c>
      <c r="X2381" t="s">
        <v>25</v>
      </c>
      <c r="Y2381" s="12" t="s">
        <v>25</v>
      </c>
      <c r="Z2381" s="12" t="s">
        <v>25</v>
      </c>
    </row>
    <row r="2382" spans="1:26" x14ac:dyDescent="0.25">
      <c r="A2382" t="s">
        <v>8207</v>
      </c>
      <c r="B2382" t="s">
        <v>23</v>
      </c>
      <c r="C2382" s="23" t="s">
        <v>8164</v>
      </c>
      <c r="D2382" t="s">
        <v>8165</v>
      </c>
      <c r="E2382" s="11" t="s">
        <v>55</v>
      </c>
      <c r="F2382" s="11" t="s">
        <v>27</v>
      </c>
      <c r="G2382" s="3">
        <v>45189</v>
      </c>
      <c r="H2382" t="s">
        <v>601</v>
      </c>
      <c r="I2382" t="s">
        <v>8208</v>
      </c>
      <c r="J2382" t="s">
        <v>8209</v>
      </c>
      <c r="K2382" s="3">
        <v>45108</v>
      </c>
      <c r="L2382" s="3">
        <v>45382</v>
      </c>
      <c r="M2382" s="5">
        <v>44670</v>
      </c>
      <c r="N2382" s="5">
        <v>0</v>
      </c>
      <c r="O2382" s="5">
        <v>0</v>
      </c>
      <c r="P2382" s="5">
        <v>22335</v>
      </c>
      <c r="Q2382" s="20">
        <v>45197</v>
      </c>
      <c r="R2382" s="5">
        <v>22335</v>
      </c>
      <c r="S2382" s="5">
        <v>0</v>
      </c>
      <c r="T2382" s="5">
        <v>22335</v>
      </c>
      <c r="U2382" s="5">
        <v>0</v>
      </c>
      <c r="V2382" t="s">
        <v>25</v>
      </c>
      <c r="W2382" t="s">
        <v>25</v>
      </c>
      <c r="X2382" t="s">
        <v>25</v>
      </c>
      <c r="Y2382" s="12" t="s">
        <v>25</v>
      </c>
      <c r="Z2382" s="12" t="s">
        <v>25</v>
      </c>
    </row>
    <row r="2383" spans="1:26" x14ac:dyDescent="0.25">
      <c r="A2383" t="s">
        <v>8210</v>
      </c>
      <c r="B2383" t="s">
        <v>23</v>
      </c>
      <c r="C2383" s="23" t="s">
        <v>5593</v>
      </c>
      <c r="D2383" t="s">
        <v>1681</v>
      </c>
      <c r="E2383" s="11" t="s">
        <v>95</v>
      </c>
      <c r="F2383" s="11" t="s">
        <v>24</v>
      </c>
      <c r="G2383" s="3">
        <v>45189</v>
      </c>
      <c r="H2383" t="s">
        <v>28</v>
      </c>
      <c r="I2383" t="s">
        <v>8211</v>
      </c>
      <c r="J2383" t="s">
        <v>8212</v>
      </c>
      <c r="K2383" s="3">
        <v>45173</v>
      </c>
      <c r="L2383" s="3">
        <v>45657</v>
      </c>
      <c r="M2383" s="5">
        <v>600000</v>
      </c>
      <c r="N2383" s="5">
        <v>0</v>
      </c>
      <c r="O2383" s="5">
        <v>0</v>
      </c>
      <c r="P2383" s="5">
        <v>300000</v>
      </c>
      <c r="Q2383" s="20">
        <v>0</v>
      </c>
      <c r="R2383" s="5">
        <v>0</v>
      </c>
      <c r="S2383" s="5">
        <v>0</v>
      </c>
      <c r="T2383" s="5">
        <v>0</v>
      </c>
      <c r="U2383" s="5">
        <v>0</v>
      </c>
      <c r="V2383" t="s">
        <v>25</v>
      </c>
      <c r="W2383" t="s">
        <v>25</v>
      </c>
      <c r="X2383" t="s">
        <v>25</v>
      </c>
      <c r="Y2383" s="12" t="s">
        <v>37</v>
      </c>
      <c r="Z2383" s="12" t="s">
        <v>25</v>
      </c>
    </row>
    <row r="2384" spans="1:26" x14ac:dyDescent="0.25">
      <c r="A2384" t="s">
        <v>8213</v>
      </c>
      <c r="B2384" t="s">
        <v>23</v>
      </c>
      <c r="C2384" s="23" t="s">
        <v>7450</v>
      </c>
      <c r="D2384" t="s">
        <v>7451</v>
      </c>
      <c r="E2384" s="11" t="s">
        <v>77</v>
      </c>
      <c r="F2384" s="11" t="s">
        <v>24</v>
      </c>
      <c r="G2384" s="3">
        <v>45189</v>
      </c>
      <c r="H2384" t="s">
        <v>591</v>
      </c>
      <c r="I2384" t="s">
        <v>4275</v>
      </c>
      <c r="J2384" t="s">
        <v>8214</v>
      </c>
      <c r="K2384" s="3">
        <v>44986</v>
      </c>
      <c r="L2384" s="3">
        <v>45078</v>
      </c>
      <c r="M2384" s="5">
        <v>34859.53</v>
      </c>
      <c r="N2384" s="5">
        <v>0</v>
      </c>
      <c r="O2384" s="5">
        <v>0</v>
      </c>
      <c r="P2384" s="5">
        <v>17429.759999999998</v>
      </c>
      <c r="Q2384" s="20">
        <v>45203</v>
      </c>
      <c r="R2384" s="5">
        <v>17429.759999999998</v>
      </c>
      <c r="S2384" s="5">
        <v>0</v>
      </c>
      <c r="T2384" s="5">
        <v>17429.759999999998</v>
      </c>
      <c r="U2384" s="5">
        <v>0</v>
      </c>
      <c r="V2384" t="s">
        <v>25</v>
      </c>
      <c r="W2384" t="s">
        <v>25</v>
      </c>
      <c r="X2384" t="s">
        <v>25</v>
      </c>
      <c r="Y2384" s="12" t="s">
        <v>25</v>
      </c>
      <c r="Z2384" s="12" t="s">
        <v>25</v>
      </c>
    </row>
    <row r="2385" spans="1:26" x14ac:dyDescent="0.25">
      <c r="A2385" t="s">
        <v>8215</v>
      </c>
      <c r="B2385" t="s">
        <v>23</v>
      </c>
      <c r="C2385" s="23" t="s">
        <v>5593</v>
      </c>
      <c r="D2385" t="s">
        <v>1681</v>
      </c>
      <c r="E2385" s="11" t="s">
        <v>95</v>
      </c>
      <c r="F2385" s="11" t="s">
        <v>24</v>
      </c>
      <c r="G2385" s="3">
        <v>45189</v>
      </c>
      <c r="H2385" t="s">
        <v>601</v>
      </c>
      <c r="I2385" t="s">
        <v>8216</v>
      </c>
      <c r="J2385" t="s">
        <v>8217</v>
      </c>
      <c r="K2385" s="3">
        <v>45173</v>
      </c>
      <c r="L2385" s="3">
        <v>45657</v>
      </c>
      <c r="M2385" s="5">
        <v>150000</v>
      </c>
      <c r="N2385" s="5">
        <v>0</v>
      </c>
      <c r="O2385" s="5">
        <v>0</v>
      </c>
      <c r="P2385" s="5">
        <v>75000</v>
      </c>
      <c r="Q2385" s="20">
        <v>45196</v>
      </c>
      <c r="R2385" s="5">
        <v>75000</v>
      </c>
      <c r="S2385" s="5">
        <v>0</v>
      </c>
      <c r="T2385" s="5">
        <v>75000</v>
      </c>
      <c r="U2385" s="5">
        <v>0</v>
      </c>
      <c r="V2385" t="s">
        <v>25</v>
      </c>
      <c r="W2385" t="s">
        <v>25</v>
      </c>
      <c r="X2385" t="s">
        <v>25</v>
      </c>
      <c r="Y2385" s="12" t="s">
        <v>25</v>
      </c>
      <c r="Z2385" s="12" t="s">
        <v>25</v>
      </c>
    </row>
    <row r="2386" spans="1:26" x14ac:dyDescent="0.25">
      <c r="A2386" t="s">
        <v>8218</v>
      </c>
      <c r="B2386" t="s">
        <v>23</v>
      </c>
      <c r="C2386" s="23" t="s">
        <v>7450</v>
      </c>
      <c r="D2386" t="s">
        <v>7451</v>
      </c>
      <c r="E2386" s="11" t="s">
        <v>77</v>
      </c>
      <c r="F2386" s="11" t="s">
        <v>24</v>
      </c>
      <c r="G2386" s="3">
        <v>45189</v>
      </c>
      <c r="H2386" t="s">
        <v>591</v>
      </c>
      <c r="I2386" t="s">
        <v>8219</v>
      </c>
      <c r="J2386" t="s">
        <v>8220</v>
      </c>
      <c r="K2386" s="3">
        <v>44986</v>
      </c>
      <c r="L2386" s="3">
        <v>45138</v>
      </c>
      <c r="M2386" s="5">
        <v>93848.53</v>
      </c>
      <c r="N2386" s="5">
        <v>0</v>
      </c>
      <c r="O2386" s="5">
        <v>0</v>
      </c>
      <c r="P2386" s="5">
        <v>38208.400000000001</v>
      </c>
      <c r="Q2386" s="20">
        <v>45463</v>
      </c>
      <c r="R2386" s="5">
        <v>38208.400000000001</v>
      </c>
      <c r="S2386" s="5">
        <v>0</v>
      </c>
      <c r="T2386" s="5">
        <v>38208.400000000001</v>
      </c>
      <c r="U2386" s="5">
        <v>0</v>
      </c>
      <c r="V2386" t="s">
        <v>25</v>
      </c>
      <c r="W2386" t="s">
        <v>25</v>
      </c>
      <c r="X2386" t="s">
        <v>25</v>
      </c>
      <c r="Y2386" s="12" t="s">
        <v>25</v>
      </c>
      <c r="Z2386" s="12" t="s">
        <v>25</v>
      </c>
    </row>
    <row r="2387" spans="1:26" x14ac:dyDescent="0.25">
      <c r="A2387" t="s">
        <v>8221</v>
      </c>
      <c r="B2387" t="s">
        <v>23</v>
      </c>
      <c r="C2387" s="23" t="s">
        <v>7450</v>
      </c>
      <c r="D2387" t="s">
        <v>7451</v>
      </c>
      <c r="E2387" s="11" t="s">
        <v>77</v>
      </c>
      <c r="F2387" s="11" t="s">
        <v>24</v>
      </c>
      <c r="G2387" s="3">
        <v>45189</v>
      </c>
      <c r="H2387" t="s">
        <v>650</v>
      </c>
      <c r="I2387" t="s">
        <v>8222</v>
      </c>
      <c r="J2387" t="s">
        <v>8223</v>
      </c>
      <c r="K2387" s="3">
        <v>45200</v>
      </c>
      <c r="L2387" s="3">
        <v>45657</v>
      </c>
      <c r="M2387" s="5">
        <v>136243.20000000001</v>
      </c>
      <c r="N2387" s="5">
        <v>0</v>
      </c>
      <c r="O2387" s="5">
        <v>0</v>
      </c>
      <c r="P2387" s="5">
        <v>59495.79</v>
      </c>
      <c r="Q2387" s="20">
        <v>45197</v>
      </c>
      <c r="R2387" s="5">
        <v>59495.79</v>
      </c>
      <c r="S2387" s="5">
        <v>0</v>
      </c>
      <c r="T2387" s="5">
        <v>59495.79</v>
      </c>
      <c r="U2387" s="5">
        <v>0</v>
      </c>
      <c r="V2387" t="s">
        <v>25</v>
      </c>
      <c r="W2387" t="s">
        <v>25</v>
      </c>
      <c r="X2387" t="s">
        <v>25</v>
      </c>
      <c r="Y2387" s="12" t="s">
        <v>25</v>
      </c>
      <c r="Z2387" s="12" t="s">
        <v>25</v>
      </c>
    </row>
    <row r="2388" spans="1:26" x14ac:dyDescent="0.25">
      <c r="A2388" t="s">
        <v>8224</v>
      </c>
      <c r="B2388" t="s">
        <v>23</v>
      </c>
      <c r="C2388" s="23" t="s">
        <v>5847</v>
      </c>
      <c r="D2388" t="s">
        <v>4245</v>
      </c>
      <c r="E2388" s="11" t="s">
        <v>44</v>
      </c>
      <c r="F2388" s="11" t="s">
        <v>45</v>
      </c>
      <c r="G2388" s="3">
        <v>45189</v>
      </c>
      <c r="H2388" t="s">
        <v>46</v>
      </c>
      <c r="I2388" t="s">
        <v>7909</v>
      </c>
      <c r="J2388" t="s">
        <v>8225</v>
      </c>
      <c r="K2388" s="3">
        <v>45200</v>
      </c>
      <c r="L2388" s="3">
        <v>45260</v>
      </c>
      <c r="M2388" s="5">
        <v>32000</v>
      </c>
      <c r="N2388" s="5">
        <v>32000</v>
      </c>
      <c r="O2388" s="5">
        <v>100</v>
      </c>
      <c r="P2388" s="5">
        <v>16000</v>
      </c>
      <c r="Q2388" s="20">
        <v>0</v>
      </c>
      <c r="R2388" s="5">
        <v>0</v>
      </c>
      <c r="S2388" s="5">
        <v>0</v>
      </c>
      <c r="T2388" s="5">
        <v>0</v>
      </c>
      <c r="U2388" s="5">
        <v>0</v>
      </c>
      <c r="V2388" t="s">
        <v>25</v>
      </c>
      <c r="W2388" t="s">
        <v>25</v>
      </c>
      <c r="X2388" t="s">
        <v>25</v>
      </c>
      <c r="Y2388" s="12" t="s">
        <v>37</v>
      </c>
      <c r="Z2388" s="12" t="s">
        <v>25</v>
      </c>
    </row>
    <row r="2389" spans="1:26" x14ac:dyDescent="0.25">
      <c r="A2389" t="s">
        <v>8226</v>
      </c>
      <c r="B2389" t="s">
        <v>23</v>
      </c>
      <c r="C2389" s="23" t="s">
        <v>6299</v>
      </c>
      <c r="D2389" t="s">
        <v>6300</v>
      </c>
      <c r="E2389" s="11" t="s">
        <v>59</v>
      </c>
      <c r="F2389" s="11" t="s">
        <v>60</v>
      </c>
      <c r="G2389" s="3">
        <v>45189</v>
      </c>
      <c r="H2389" t="s">
        <v>51</v>
      </c>
      <c r="I2389" t="s">
        <v>8227</v>
      </c>
      <c r="J2389" t="s">
        <v>8228</v>
      </c>
      <c r="K2389" s="3">
        <v>45048</v>
      </c>
      <c r="L2389" s="3">
        <v>45184</v>
      </c>
      <c r="M2389" s="5">
        <v>32264.85</v>
      </c>
      <c r="N2389" s="5">
        <v>0</v>
      </c>
      <c r="O2389" s="5">
        <v>0</v>
      </c>
      <c r="P2389" s="5">
        <v>12905.94</v>
      </c>
      <c r="Q2389" s="20">
        <v>45197</v>
      </c>
      <c r="R2389" s="5">
        <v>12905.94</v>
      </c>
      <c r="S2389" s="5">
        <v>0</v>
      </c>
      <c r="T2389" s="5">
        <v>12905.94</v>
      </c>
      <c r="U2389" s="5">
        <v>0</v>
      </c>
      <c r="V2389" t="s">
        <v>25</v>
      </c>
      <c r="W2389" t="s">
        <v>25</v>
      </c>
      <c r="X2389" t="s">
        <v>25</v>
      </c>
      <c r="Y2389" s="12" t="s">
        <v>25</v>
      </c>
      <c r="Z2389" s="12" t="s">
        <v>25</v>
      </c>
    </row>
    <row r="2390" spans="1:26" x14ac:dyDescent="0.25">
      <c r="A2390" t="s">
        <v>8229</v>
      </c>
      <c r="B2390" t="s">
        <v>23</v>
      </c>
      <c r="C2390" s="23" t="s">
        <v>5572</v>
      </c>
      <c r="D2390" t="s">
        <v>1519</v>
      </c>
      <c r="E2390" s="11" t="s">
        <v>66</v>
      </c>
      <c r="F2390" s="11" t="s">
        <v>50</v>
      </c>
      <c r="G2390" s="3">
        <v>45189</v>
      </c>
      <c r="H2390" t="s">
        <v>28</v>
      </c>
      <c r="I2390" t="s">
        <v>8230</v>
      </c>
      <c r="J2390" t="s">
        <v>8231</v>
      </c>
      <c r="K2390" s="3">
        <v>45170</v>
      </c>
      <c r="L2390" s="3">
        <v>45260</v>
      </c>
      <c r="M2390" s="5">
        <v>51991.95</v>
      </c>
      <c r="N2390" s="5">
        <v>0</v>
      </c>
      <c r="O2390" s="5">
        <v>0</v>
      </c>
      <c r="P2390" s="5">
        <v>25995.97</v>
      </c>
      <c r="Q2390" s="20">
        <v>45203</v>
      </c>
      <c r="R2390" s="5">
        <v>25995.97</v>
      </c>
      <c r="S2390" s="5">
        <v>0</v>
      </c>
      <c r="T2390" s="5">
        <v>25995.97</v>
      </c>
      <c r="U2390" s="5">
        <v>0</v>
      </c>
      <c r="V2390" t="s">
        <v>25</v>
      </c>
      <c r="W2390" t="s">
        <v>25</v>
      </c>
      <c r="X2390" t="s">
        <v>25</v>
      </c>
      <c r="Y2390" s="12" t="s">
        <v>25</v>
      </c>
      <c r="Z2390" s="12" t="s">
        <v>25</v>
      </c>
    </row>
    <row r="2391" spans="1:26" x14ac:dyDescent="0.25">
      <c r="A2391" t="s">
        <v>8232</v>
      </c>
      <c r="B2391" t="s">
        <v>23</v>
      </c>
      <c r="C2391" s="23" t="s">
        <v>5813</v>
      </c>
      <c r="D2391" t="s">
        <v>3939</v>
      </c>
      <c r="E2391" s="11" t="s">
        <v>64</v>
      </c>
      <c r="F2391" s="11" t="s">
        <v>58</v>
      </c>
      <c r="G2391" s="3">
        <v>45189</v>
      </c>
      <c r="H2391" t="s">
        <v>28</v>
      </c>
      <c r="I2391" t="s">
        <v>8233</v>
      </c>
      <c r="J2391" t="s">
        <v>8234</v>
      </c>
      <c r="K2391" s="3">
        <v>45082</v>
      </c>
      <c r="L2391" s="3">
        <v>45199</v>
      </c>
      <c r="M2391" s="5">
        <v>20583.29</v>
      </c>
      <c r="N2391" s="5">
        <v>0</v>
      </c>
      <c r="O2391" s="5">
        <v>0</v>
      </c>
      <c r="P2391" s="5">
        <v>10291.290000000001</v>
      </c>
      <c r="Q2391" s="20">
        <v>45197</v>
      </c>
      <c r="R2391" s="5">
        <v>10291.290000000001</v>
      </c>
      <c r="S2391" s="5">
        <v>0</v>
      </c>
      <c r="T2391" s="5">
        <v>10291.290000000001</v>
      </c>
      <c r="U2391" s="5">
        <v>0</v>
      </c>
      <c r="V2391" t="s">
        <v>25</v>
      </c>
      <c r="W2391" t="s">
        <v>25</v>
      </c>
      <c r="X2391" t="s">
        <v>25</v>
      </c>
      <c r="Y2391" s="12" t="s">
        <v>25</v>
      </c>
      <c r="Z2391" s="12" t="s">
        <v>25</v>
      </c>
    </row>
    <row r="2392" spans="1:26" x14ac:dyDescent="0.25">
      <c r="A2392" t="s">
        <v>8235</v>
      </c>
      <c r="B2392" t="s">
        <v>23</v>
      </c>
      <c r="C2392" s="23" t="s">
        <v>5866</v>
      </c>
      <c r="D2392" t="s">
        <v>4453</v>
      </c>
      <c r="E2392" s="11" t="s">
        <v>1143</v>
      </c>
      <c r="F2392" s="11" t="s">
        <v>45</v>
      </c>
      <c r="G2392" s="3">
        <v>45189</v>
      </c>
      <c r="H2392" t="s">
        <v>591</v>
      </c>
      <c r="I2392" t="s">
        <v>8236</v>
      </c>
      <c r="J2392" t="s">
        <v>8237</v>
      </c>
      <c r="K2392" s="3">
        <v>45208</v>
      </c>
      <c r="L2392" s="3">
        <v>45222</v>
      </c>
      <c r="M2392" s="5">
        <v>92761.85</v>
      </c>
      <c r="N2392" s="5">
        <v>0</v>
      </c>
      <c r="O2392" s="5">
        <v>0</v>
      </c>
      <c r="P2392" s="5">
        <v>38650.769999999997</v>
      </c>
      <c r="Q2392" s="20">
        <v>45201</v>
      </c>
      <c r="R2392" s="5">
        <v>38650.769999999997</v>
      </c>
      <c r="S2392" s="5">
        <v>0</v>
      </c>
      <c r="T2392" s="5">
        <v>38650.769999999997</v>
      </c>
      <c r="U2392" s="5">
        <v>0</v>
      </c>
      <c r="V2392" t="s">
        <v>25</v>
      </c>
      <c r="W2392" t="s">
        <v>25</v>
      </c>
      <c r="X2392" t="s">
        <v>25</v>
      </c>
      <c r="Y2392" s="12" t="s">
        <v>25</v>
      </c>
      <c r="Z2392" s="12" t="s">
        <v>25</v>
      </c>
    </row>
    <row r="2393" spans="1:26" x14ac:dyDescent="0.25">
      <c r="A2393" t="s">
        <v>8238</v>
      </c>
      <c r="B2393" t="s">
        <v>23</v>
      </c>
      <c r="C2393" s="23" t="s">
        <v>8239</v>
      </c>
      <c r="D2393" t="s">
        <v>8240</v>
      </c>
      <c r="E2393" s="11" t="s">
        <v>125</v>
      </c>
      <c r="F2393" s="11" t="s">
        <v>45</v>
      </c>
      <c r="G2393" s="3">
        <v>45189</v>
      </c>
      <c r="H2393" t="s">
        <v>591</v>
      </c>
      <c r="I2393" t="s">
        <v>8241</v>
      </c>
      <c r="J2393" t="s">
        <v>8242</v>
      </c>
      <c r="K2393" s="3">
        <v>44986</v>
      </c>
      <c r="L2393" s="3">
        <v>45291</v>
      </c>
      <c r="M2393" s="5">
        <v>120000</v>
      </c>
      <c r="N2393" s="5">
        <v>0</v>
      </c>
      <c r="O2393" s="5">
        <v>0</v>
      </c>
      <c r="P2393" s="5">
        <v>31695</v>
      </c>
      <c r="Q2393" s="20">
        <v>45202</v>
      </c>
      <c r="R2393" s="5">
        <v>31695</v>
      </c>
      <c r="S2393" s="5">
        <v>0</v>
      </c>
      <c r="T2393" s="5">
        <v>31695</v>
      </c>
      <c r="U2393" s="5">
        <v>0</v>
      </c>
      <c r="V2393" t="s">
        <v>25</v>
      </c>
      <c r="W2393" t="s">
        <v>25</v>
      </c>
      <c r="X2393" t="s">
        <v>25</v>
      </c>
      <c r="Y2393" s="12" t="s">
        <v>25</v>
      </c>
      <c r="Z2393" s="12" t="s">
        <v>25</v>
      </c>
    </row>
    <row r="2394" spans="1:26" x14ac:dyDescent="0.25">
      <c r="A2394" t="s">
        <v>8243</v>
      </c>
      <c r="B2394" t="s">
        <v>23</v>
      </c>
      <c r="C2394" s="23" t="s">
        <v>8244</v>
      </c>
      <c r="D2394" t="s">
        <v>8245</v>
      </c>
      <c r="E2394" s="11" t="s">
        <v>974</v>
      </c>
      <c r="F2394" s="11" t="s">
        <v>45</v>
      </c>
      <c r="G2394" s="3">
        <v>45189</v>
      </c>
      <c r="H2394" t="s">
        <v>28</v>
      </c>
      <c r="I2394" t="s">
        <v>8246</v>
      </c>
      <c r="J2394" t="s">
        <v>8247</v>
      </c>
      <c r="K2394" s="3">
        <v>45029</v>
      </c>
      <c r="L2394" s="3">
        <v>45077</v>
      </c>
      <c r="M2394" s="5">
        <v>150959.9</v>
      </c>
      <c r="N2394" s="5">
        <v>0</v>
      </c>
      <c r="O2394" s="5">
        <v>0</v>
      </c>
      <c r="P2394" s="5">
        <v>64324</v>
      </c>
      <c r="Q2394" s="20">
        <v>45202</v>
      </c>
      <c r="R2394" s="5">
        <v>64324</v>
      </c>
      <c r="S2394" s="5">
        <v>0</v>
      </c>
      <c r="T2394" s="5">
        <v>64324</v>
      </c>
      <c r="U2394" s="5">
        <v>0</v>
      </c>
      <c r="V2394" t="s">
        <v>25</v>
      </c>
      <c r="W2394" t="s">
        <v>25</v>
      </c>
      <c r="X2394" t="s">
        <v>25</v>
      </c>
      <c r="Y2394" s="12" t="s">
        <v>25</v>
      </c>
      <c r="Z2394" s="12" t="s">
        <v>25</v>
      </c>
    </row>
    <row r="2395" spans="1:26" x14ac:dyDescent="0.25">
      <c r="A2395" t="s">
        <v>8248</v>
      </c>
      <c r="B2395" t="s">
        <v>23</v>
      </c>
      <c r="C2395" s="23" t="s">
        <v>8249</v>
      </c>
      <c r="D2395" t="s">
        <v>8250</v>
      </c>
      <c r="E2395" s="11" t="s">
        <v>500</v>
      </c>
      <c r="F2395" s="11" t="s">
        <v>31</v>
      </c>
      <c r="G2395" s="3">
        <v>45189</v>
      </c>
      <c r="H2395" t="s">
        <v>41</v>
      </c>
      <c r="I2395" t="s">
        <v>8251</v>
      </c>
      <c r="J2395" t="s">
        <v>8252</v>
      </c>
      <c r="K2395" s="3">
        <v>45019</v>
      </c>
      <c r="L2395" s="3">
        <v>45230</v>
      </c>
      <c r="M2395" s="5">
        <v>1818720</v>
      </c>
      <c r="N2395" s="5">
        <v>0</v>
      </c>
      <c r="O2395" s="5">
        <v>0</v>
      </c>
      <c r="P2395" s="5">
        <v>220563</v>
      </c>
      <c r="Q2395" s="20">
        <v>45205</v>
      </c>
      <c r="R2395" s="5">
        <v>220563</v>
      </c>
      <c r="S2395" s="5">
        <v>0</v>
      </c>
      <c r="T2395" s="5">
        <v>220563</v>
      </c>
      <c r="U2395" s="5">
        <v>0</v>
      </c>
      <c r="V2395" t="s">
        <v>42</v>
      </c>
      <c r="W2395" t="s">
        <v>25</v>
      </c>
      <c r="X2395" t="s">
        <v>25</v>
      </c>
      <c r="Y2395" s="12" t="s">
        <v>25</v>
      </c>
      <c r="Z2395" s="12" t="s">
        <v>25</v>
      </c>
    </row>
    <row r="2396" spans="1:26" x14ac:dyDescent="0.25">
      <c r="A2396" t="s">
        <v>8253</v>
      </c>
      <c r="B2396" t="s">
        <v>23</v>
      </c>
      <c r="C2396" s="23" t="s">
        <v>8254</v>
      </c>
      <c r="D2396" t="s">
        <v>8255</v>
      </c>
      <c r="E2396" s="11" t="s">
        <v>103</v>
      </c>
      <c r="F2396" s="11" t="s">
        <v>31</v>
      </c>
      <c r="G2396" s="3">
        <v>45189</v>
      </c>
      <c r="H2396" t="s">
        <v>591</v>
      </c>
      <c r="I2396" t="s">
        <v>726</v>
      </c>
      <c r="J2396" t="s">
        <v>8256</v>
      </c>
      <c r="K2396" s="3">
        <v>45047</v>
      </c>
      <c r="L2396" s="3">
        <v>45189</v>
      </c>
      <c r="M2396" s="5">
        <v>57781.36</v>
      </c>
      <c r="N2396" s="5">
        <v>0</v>
      </c>
      <c r="O2396" s="5">
        <v>0</v>
      </c>
      <c r="P2396" s="5">
        <v>18305</v>
      </c>
      <c r="Q2396" s="20">
        <v>45265</v>
      </c>
      <c r="R2396" s="5">
        <v>18305</v>
      </c>
      <c r="S2396" s="5">
        <v>0</v>
      </c>
      <c r="T2396" s="5">
        <v>18305</v>
      </c>
      <c r="U2396" s="5">
        <v>0</v>
      </c>
      <c r="V2396" t="s">
        <v>25</v>
      </c>
      <c r="W2396" t="s">
        <v>25</v>
      </c>
      <c r="X2396" t="s">
        <v>25</v>
      </c>
      <c r="Y2396" s="12" t="s">
        <v>25</v>
      </c>
      <c r="Z2396" s="12" t="s">
        <v>25</v>
      </c>
    </row>
    <row r="2397" spans="1:26" x14ac:dyDescent="0.25">
      <c r="A2397" t="s">
        <v>8257</v>
      </c>
      <c r="B2397" t="s">
        <v>23</v>
      </c>
      <c r="C2397" s="23" t="s">
        <v>5733</v>
      </c>
      <c r="D2397" t="s">
        <v>3265</v>
      </c>
      <c r="E2397" s="11" t="s">
        <v>1256</v>
      </c>
      <c r="F2397" s="11" t="s">
        <v>50</v>
      </c>
      <c r="G2397" s="3">
        <v>45189</v>
      </c>
      <c r="H2397" t="s">
        <v>43</v>
      </c>
      <c r="I2397" t="s">
        <v>8258</v>
      </c>
      <c r="J2397" t="s">
        <v>8259</v>
      </c>
      <c r="K2397" s="3">
        <v>45201</v>
      </c>
      <c r="L2397" s="3">
        <v>45289</v>
      </c>
      <c r="M2397" s="5">
        <v>48800</v>
      </c>
      <c r="N2397" s="5">
        <v>0</v>
      </c>
      <c r="O2397" s="5">
        <v>0</v>
      </c>
      <c r="P2397" s="5">
        <v>24400</v>
      </c>
      <c r="Q2397" s="20">
        <v>45197</v>
      </c>
      <c r="R2397" s="5">
        <v>24400</v>
      </c>
      <c r="S2397" s="5">
        <v>-24400</v>
      </c>
      <c r="T2397" s="5">
        <v>0</v>
      </c>
      <c r="U2397" s="5">
        <v>0</v>
      </c>
      <c r="V2397" t="s">
        <v>25</v>
      </c>
      <c r="W2397" t="s">
        <v>25</v>
      </c>
      <c r="X2397" t="s">
        <v>25</v>
      </c>
      <c r="Y2397" s="12" t="s">
        <v>25</v>
      </c>
      <c r="Z2397" s="12" t="s">
        <v>37</v>
      </c>
    </row>
    <row r="2398" spans="1:26" x14ac:dyDescent="0.25">
      <c r="A2398" t="s">
        <v>8260</v>
      </c>
      <c r="B2398" t="s">
        <v>23</v>
      </c>
      <c r="C2398" s="23" t="s">
        <v>5733</v>
      </c>
      <c r="D2398" t="s">
        <v>3265</v>
      </c>
      <c r="E2398" s="11" t="s">
        <v>1256</v>
      </c>
      <c r="F2398" s="11" t="s">
        <v>50</v>
      </c>
      <c r="G2398" s="3">
        <v>45189</v>
      </c>
      <c r="H2398" t="s">
        <v>43</v>
      </c>
      <c r="I2398" t="s">
        <v>8261</v>
      </c>
      <c r="J2398" t="s">
        <v>8262</v>
      </c>
      <c r="K2398" s="3">
        <v>45201</v>
      </c>
      <c r="L2398" s="3">
        <v>45289</v>
      </c>
      <c r="M2398" s="5">
        <v>73200</v>
      </c>
      <c r="N2398" s="5">
        <v>0</v>
      </c>
      <c r="O2398" s="5">
        <v>0</v>
      </c>
      <c r="P2398" s="5">
        <v>36600</v>
      </c>
      <c r="Q2398" s="20">
        <v>45197</v>
      </c>
      <c r="R2398" s="5">
        <v>36600</v>
      </c>
      <c r="S2398" s="5">
        <v>-36600</v>
      </c>
      <c r="T2398" s="5">
        <v>0</v>
      </c>
      <c r="U2398" s="5">
        <v>0</v>
      </c>
      <c r="V2398" t="s">
        <v>25</v>
      </c>
      <c r="W2398" t="s">
        <v>25</v>
      </c>
      <c r="X2398" t="s">
        <v>25</v>
      </c>
      <c r="Y2398" s="12" t="s">
        <v>25</v>
      </c>
      <c r="Z2398" s="12" t="s">
        <v>37</v>
      </c>
    </row>
    <row r="2399" spans="1:26" x14ac:dyDescent="0.25">
      <c r="A2399" t="s">
        <v>8263</v>
      </c>
      <c r="B2399" t="s">
        <v>23</v>
      </c>
      <c r="C2399" s="23" t="s">
        <v>8264</v>
      </c>
      <c r="D2399" t="s">
        <v>8265</v>
      </c>
      <c r="E2399" s="11" t="s">
        <v>84</v>
      </c>
      <c r="F2399" s="11" t="s">
        <v>45</v>
      </c>
      <c r="G2399" s="3">
        <v>45190</v>
      </c>
      <c r="H2399" t="s">
        <v>41</v>
      </c>
      <c r="I2399" t="s">
        <v>8266</v>
      </c>
      <c r="J2399" t="s">
        <v>8267</v>
      </c>
      <c r="K2399" s="3">
        <v>45096</v>
      </c>
      <c r="L2399" s="3">
        <v>45227</v>
      </c>
      <c r="M2399" s="5">
        <v>480000</v>
      </c>
      <c r="N2399" s="5">
        <v>0</v>
      </c>
      <c r="O2399" s="5">
        <v>0</v>
      </c>
      <c r="P2399" s="5">
        <v>40527</v>
      </c>
      <c r="Q2399" s="20">
        <v>45202</v>
      </c>
      <c r="R2399" s="5">
        <v>40527</v>
      </c>
      <c r="S2399" s="5">
        <v>0</v>
      </c>
      <c r="T2399" s="5">
        <v>40527</v>
      </c>
      <c r="U2399" s="5">
        <v>0</v>
      </c>
      <c r="V2399" t="s">
        <v>42</v>
      </c>
      <c r="W2399" t="s">
        <v>25</v>
      </c>
      <c r="X2399" t="s">
        <v>25</v>
      </c>
      <c r="Y2399" s="12" t="s">
        <v>25</v>
      </c>
      <c r="Z2399" s="12" t="s">
        <v>25</v>
      </c>
    </row>
    <row r="2400" spans="1:26" x14ac:dyDescent="0.25">
      <c r="A2400" t="s">
        <v>8268</v>
      </c>
      <c r="B2400" t="s">
        <v>23</v>
      </c>
      <c r="C2400" s="23" t="s">
        <v>8264</v>
      </c>
      <c r="D2400" t="s">
        <v>8265</v>
      </c>
      <c r="E2400" s="11" t="s">
        <v>84</v>
      </c>
      <c r="F2400" s="11" t="s">
        <v>45</v>
      </c>
      <c r="G2400" s="3">
        <v>45190</v>
      </c>
      <c r="H2400" t="s">
        <v>733</v>
      </c>
      <c r="I2400" t="s">
        <v>8266</v>
      </c>
      <c r="J2400" t="s">
        <v>8269</v>
      </c>
      <c r="K2400" s="3">
        <v>45096</v>
      </c>
      <c r="L2400" s="3">
        <v>45227</v>
      </c>
      <c r="M2400" s="5">
        <v>480000</v>
      </c>
      <c r="N2400" s="5">
        <v>0</v>
      </c>
      <c r="O2400" s="5">
        <v>0</v>
      </c>
      <c r="P2400" s="5">
        <v>40527</v>
      </c>
      <c r="Q2400" s="20">
        <v>0</v>
      </c>
      <c r="R2400" s="5">
        <v>0</v>
      </c>
      <c r="S2400" s="5">
        <v>0</v>
      </c>
      <c r="T2400" s="5">
        <v>0</v>
      </c>
      <c r="U2400" s="5">
        <v>0</v>
      </c>
      <c r="V2400" t="s">
        <v>42</v>
      </c>
      <c r="W2400" t="s">
        <v>25</v>
      </c>
      <c r="X2400" t="s">
        <v>25</v>
      </c>
      <c r="Y2400" s="12" t="s">
        <v>25</v>
      </c>
      <c r="Z2400" s="12" t="s">
        <v>37</v>
      </c>
    </row>
    <row r="2401" spans="1:26" x14ac:dyDescent="0.25">
      <c r="A2401" t="s">
        <v>8270</v>
      </c>
      <c r="B2401" t="s">
        <v>23</v>
      </c>
      <c r="C2401" s="23" t="s">
        <v>5787</v>
      </c>
      <c r="D2401" t="s">
        <v>2419</v>
      </c>
      <c r="E2401" s="11" t="s">
        <v>96</v>
      </c>
      <c r="F2401" s="11" t="s">
        <v>58</v>
      </c>
      <c r="G2401" s="3">
        <v>45190</v>
      </c>
      <c r="H2401" t="s">
        <v>28</v>
      </c>
      <c r="I2401" t="s">
        <v>8271</v>
      </c>
      <c r="J2401" t="s">
        <v>8272</v>
      </c>
      <c r="K2401" s="3">
        <v>45658</v>
      </c>
      <c r="L2401" s="3">
        <v>46022</v>
      </c>
      <c r="M2401" s="5">
        <v>813800</v>
      </c>
      <c r="N2401" s="5">
        <v>0</v>
      </c>
      <c r="O2401" s="5">
        <v>0</v>
      </c>
      <c r="P2401" s="5">
        <v>346198</v>
      </c>
      <c r="Q2401" s="20">
        <v>45202</v>
      </c>
      <c r="R2401" s="5">
        <v>346198</v>
      </c>
      <c r="S2401" s="5">
        <v>-346198</v>
      </c>
      <c r="T2401" s="5">
        <v>0</v>
      </c>
      <c r="U2401" s="5">
        <v>0</v>
      </c>
      <c r="V2401" t="s">
        <v>25</v>
      </c>
      <c r="W2401" t="s">
        <v>25</v>
      </c>
      <c r="X2401" t="s">
        <v>25</v>
      </c>
      <c r="Y2401" s="12" t="s">
        <v>25</v>
      </c>
      <c r="Z2401" s="12" t="s">
        <v>37</v>
      </c>
    </row>
    <row r="2402" spans="1:26" x14ac:dyDescent="0.25">
      <c r="A2402" t="s">
        <v>8273</v>
      </c>
      <c r="B2402" t="s">
        <v>23</v>
      </c>
      <c r="C2402" s="23" t="s">
        <v>5787</v>
      </c>
      <c r="D2402" t="s">
        <v>2419</v>
      </c>
      <c r="E2402" s="11" t="s">
        <v>96</v>
      </c>
      <c r="F2402" s="11" t="s">
        <v>58</v>
      </c>
      <c r="G2402" s="3">
        <v>45190</v>
      </c>
      <c r="H2402" t="s">
        <v>709</v>
      </c>
      <c r="I2402" t="s">
        <v>2420</v>
      </c>
      <c r="J2402" t="s">
        <v>8274</v>
      </c>
      <c r="K2402" s="3">
        <v>45078</v>
      </c>
      <c r="L2402" s="3">
        <v>45291</v>
      </c>
      <c r="M2402" s="5">
        <v>332137.82</v>
      </c>
      <c r="N2402" s="5">
        <v>0</v>
      </c>
      <c r="O2402" s="5">
        <v>0</v>
      </c>
      <c r="P2402" s="5">
        <v>166068.91</v>
      </c>
      <c r="Q2402" s="20">
        <v>45197</v>
      </c>
      <c r="R2402" s="5">
        <v>166068.91</v>
      </c>
      <c r="S2402" s="5">
        <v>0</v>
      </c>
      <c r="T2402" s="5">
        <v>166068.91</v>
      </c>
      <c r="U2402" s="5">
        <v>0</v>
      </c>
      <c r="V2402" t="s">
        <v>25</v>
      </c>
      <c r="W2402" t="s">
        <v>25</v>
      </c>
      <c r="X2402" t="s">
        <v>25</v>
      </c>
      <c r="Y2402" s="12" t="s">
        <v>25</v>
      </c>
      <c r="Z2402" s="12" t="s">
        <v>25</v>
      </c>
    </row>
    <row r="2403" spans="1:26" x14ac:dyDescent="0.25">
      <c r="A2403" t="s">
        <v>8275</v>
      </c>
      <c r="B2403" t="s">
        <v>23</v>
      </c>
      <c r="C2403" s="23" t="s">
        <v>5801</v>
      </c>
      <c r="D2403" t="s">
        <v>65</v>
      </c>
      <c r="E2403" s="11" t="s">
        <v>65</v>
      </c>
      <c r="F2403" s="11" t="s">
        <v>27</v>
      </c>
      <c r="G2403" s="3">
        <v>45190</v>
      </c>
      <c r="H2403" t="s">
        <v>32</v>
      </c>
      <c r="I2403" t="s">
        <v>8276</v>
      </c>
      <c r="J2403" t="s">
        <v>8277</v>
      </c>
      <c r="K2403" s="3">
        <v>44927</v>
      </c>
      <c r="L2403" s="3">
        <v>45657</v>
      </c>
      <c r="M2403" s="5">
        <v>108000</v>
      </c>
      <c r="N2403" s="5">
        <v>108000</v>
      </c>
      <c r="O2403" s="5">
        <v>100</v>
      </c>
      <c r="P2403" s="5">
        <v>45000</v>
      </c>
      <c r="Q2403" s="20">
        <v>45210</v>
      </c>
      <c r="R2403" s="5">
        <v>45000</v>
      </c>
      <c r="S2403" s="5">
        <v>0</v>
      </c>
      <c r="T2403" s="5">
        <v>45000</v>
      </c>
      <c r="U2403" s="5">
        <v>45000</v>
      </c>
      <c r="V2403" t="s">
        <v>25</v>
      </c>
      <c r="W2403" t="s">
        <v>25</v>
      </c>
      <c r="X2403" t="s">
        <v>36</v>
      </c>
      <c r="Y2403" s="12" t="s">
        <v>25</v>
      </c>
      <c r="Z2403" s="12" t="s">
        <v>25</v>
      </c>
    </row>
    <row r="2404" spans="1:26" x14ac:dyDescent="0.25">
      <c r="A2404" t="s">
        <v>8278</v>
      </c>
      <c r="B2404" t="s">
        <v>23</v>
      </c>
      <c r="C2404" s="23" t="s">
        <v>7346</v>
      </c>
      <c r="D2404" t="s">
        <v>7347</v>
      </c>
      <c r="E2404" s="11" t="s">
        <v>64</v>
      </c>
      <c r="F2404" s="11" t="s">
        <v>58</v>
      </c>
      <c r="G2404" s="3">
        <v>45190</v>
      </c>
      <c r="H2404" t="s">
        <v>591</v>
      </c>
      <c r="I2404" t="s">
        <v>8279</v>
      </c>
      <c r="J2404" t="s">
        <v>8280</v>
      </c>
      <c r="K2404" s="3">
        <v>44985</v>
      </c>
      <c r="L2404" s="3">
        <v>45188</v>
      </c>
      <c r="M2404" s="5">
        <v>30175.65</v>
      </c>
      <c r="N2404" s="5">
        <v>0</v>
      </c>
      <c r="O2404" s="5">
        <v>0</v>
      </c>
      <c r="P2404" s="5">
        <v>15087.82</v>
      </c>
      <c r="Q2404" s="20">
        <v>45215</v>
      </c>
      <c r="R2404" s="5">
        <v>15087.82</v>
      </c>
      <c r="S2404" s="5">
        <v>0</v>
      </c>
      <c r="T2404" s="5">
        <v>15087.82</v>
      </c>
      <c r="U2404" s="5">
        <v>0</v>
      </c>
      <c r="V2404" t="s">
        <v>25</v>
      </c>
      <c r="W2404" t="s">
        <v>25</v>
      </c>
      <c r="X2404" t="s">
        <v>25</v>
      </c>
      <c r="Y2404" s="12" t="s">
        <v>25</v>
      </c>
      <c r="Z2404" s="12" t="s">
        <v>25</v>
      </c>
    </row>
    <row r="2405" spans="1:26" x14ac:dyDescent="0.25">
      <c r="A2405" t="s">
        <v>8281</v>
      </c>
      <c r="B2405" t="s">
        <v>23</v>
      </c>
      <c r="C2405" s="23" t="s">
        <v>8254</v>
      </c>
      <c r="D2405" t="s">
        <v>8255</v>
      </c>
      <c r="E2405" s="11" t="s">
        <v>103</v>
      </c>
      <c r="F2405" s="11" t="s">
        <v>31</v>
      </c>
      <c r="G2405" s="3">
        <v>45190</v>
      </c>
      <c r="H2405" t="s">
        <v>601</v>
      </c>
      <c r="I2405" t="s">
        <v>8282</v>
      </c>
      <c r="J2405" t="s">
        <v>8283</v>
      </c>
      <c r="K2405" s="3">
        <v>44973</v>
      </c>
      <c r="L2405" s="3">
        <v>45168</v>
      </c>
      <c r="M2405" s="5">
        <v>75639.77</v>
      </c>
      <c r="N2405" s="5">
        <v>0</v>
      </c>
      <c r="O2405" s="5">
        <v>0</v>
      </c>
      <c r="P2405" s="5">
        <v>15000</v>
      </c>
      <c r="Q2405" s="20">
        <v>45202</v>
      </c>
      <c r="R2405" s="5">
        <v>15000</v>
      </c>
      <c r="S2405" s="5">
        <v>0</v>
      </c>
      <c r="T2405" s="5">
        <v>15000</v>
      </c>
      <c r="U2405" s="5">
        <v>0</v>
      </c>
      <c r="V2405" t="s">
        <v>25</v>
      </c>
      <c r="W2405" t="s">
        <v>25</v>
      </c>
      <c r="X2405" t="s">
        <v>25</v>
      </c>
      <c r="Y2405" s="12" t="s">
        <v>25</v>
      </c>
      <c r="Z2405" s="12" t="s">
        <v>25</v>
      </c>
    </row>
    <row r="2406" spans="1:26" x14ac:dyDescent="0.25">
      <c r="A2406" t="s">
        <v>8284</v>
      </c>
      <c r="B2406" t="s">
        <v>23</v>
      </c>
      <c r="C2406" s="23" t="s">
        <v>7951</v>
      </c>
      <c r="D2406" t="s">
        <v>7952</v>
      </c>
      <c r="E2406" s="11" t="s">
        <v>30</v>
      </c>
      <c r="F2406" s="11" t="s">
        <v>31</v>
      </c>
      <c r="G2406" s="3">
        <v>45190</v>
      </c>
      <c r="H2406" t="s">
        <v>591</v>
      </c>
      <c r="I2406" t="s">
        <v>8285</v>
      </c>
      <c r="J2406" t="s">
        <v>8286</v>
      </c>
      <c r="K2406" s="3">
        <v>44986</v>
      </c>
      <c r="L2406" s="3">
        <v>45198</v>
      </c>
      <c r="M2406" s="5">
        <v>69523.13</v>
      </c>
      <c r="N2406" s="5">
        <v>0</v>
      </c>
      <c r="O2406" s="5">
        <v>0</v>
      </c>
      <c r="P2406" s="5">
        <v>31005.16</v>
      </c>
      <c r="Q2406" s="20">
        <v>45203</v>
      </c>
      <c r="R2406" s="5">
        <v>31005.16</v>
      </c>
      <c r="S2406" s="5">
        <v>0</v>
      </c>
      <c r="T2406" s="5">
        <v>31005.16</v>
      </c>
      <c r="U2406" s="5">
        <v>0</v>
      </c>
      <c r="V2406" t="s">
        <v>25</v>
      </c>
      <c r="W2406" t="s">
        <v>25</v>
      </c>
      <c r="X2406" t="s">
        <v>25</v>
      </c>
      <c r="Y2406" s="12" t="s">
        <v>25</v>
      </c>
      <c r="Z2406" s="12" t="s">
        <v>25</v>
      </c>
    </row>
    <row r="2407" spans="1:26" x14ac:dyDescent="0.25">
      <c r="A2407" t="s">
        <v>8287</v>
      </c>
      <c r="B2407" t="s">
        <v>23</v>
      </c>
      <c r="C2407" s="23" t="s">
        <v>7951</v>
      </c>
      <c r="D2407" t="s">
        <v>7952</v>
      </c>
      <c r="E2407" s="11" t="s">
        <v>30</v>
      </c>
      <c r="F2407" s="11" t="s">
        <v>31</v>
      </c>
      <c r="G2407" s="3">
        <v>45190</v>
      </c>
      <c r="H2407" t="s">
        <v>147</v>
      </c>
      <c r="I2407" t="s">
        <v>8288</v>
      </c>
      <c r="J2407" t="s">
        <v>8289</v>
      </c>
      <c r="K2407" s="3">
        <v>44986</v>
      </c>
      <c r="L2407" s="3">
        <v>45198</v>
      </c>
      <c r="M2407" s="5">
        <v>56173.29</v>
      </c>
      <c r="N2407" s="5">
        <v>56173.29</v>
      </c>
      <c r="O2407" s="5">
        <v>100</v>
      </c>
      <c r="P2407" s="5">
        <v>28086.639999999999</v>
      </c>
      <c r="Q2407" s="20">
        <v>45201</v>
      </c>
      <c r="R2407" s="5">
        <v>28086.639999999999</v>
      </c>
      <c r="S2407" s="5">
        <v>0</v>
      </c>
      <c r="T2407" s="5">
        <v>28086.639999999999</v>
      </c>
      <c r="U2407" s="5">
        <v>28086.639999999999</v>
      </c>
      <c r="V2407" t="s">
        <v>25</v>
      </c>
      <c r="W2407" t="s">
        <v>25</v>
      </c>
      <c r="X2407" t="s">
        <v>25</v>
      </c>
      <c r="Y2407" s="12" t="s">
        <v>25</v>
      </c>
      <c r="Z2407" s="12" t="s">
        <v>25</v>
      </c>
    </row>
    <row r="2408" spans="1:26" x14ac:dyDescent="0.25">
      <c r="A2408" t="s">
        <v>8290</v>
      </c>
      <c r="B2408" t="s">
        <v>23</v>
      </c>
      <c r="C2408" s="23" t="s">
        <v>8254</v>
      </c>
      <c r="D2408" t="s">
        <v>8255</v>
      </c>
      <c r="E2408" s="11" t="s">
        <v>103</v>
      </c>
      <c r="F2408" s="11" t="s">
        <v>31</v>
      </c>
      <c r="G2408" s="3">
        <v>45190</v>
      </c>
      <c r="H2408" t="s">
        <v>28</v>
      </c>
      <c r="I2408" t="s">
        <v>8291</v>
      </c>
      <c r="J2408" t="s">
        <v>8292</v>
      </c>
      <c r="K2408" s="3">
        <v>45170</v>
      </c>
      <c r="L2408" s="3">
        <v>45230</v>
      </c>
      <c r="M2408" s="5">
        <v>106000</v>
      </c>
      <c r="N2408" s="5">
        <v>67000</v>
      </c>
      <c r="O2408" s="5">
        <v>63.21</v>
      </c>
      <c r="P2408" s="5">
        <v>33305</v>
      </c>
      <c r="Q2408" s="20">
        <v>45202</v>
      </c>
      <c r="R2408" s="5">
        <v>33305</v>
      </c>
      <c r="S2408" s="5">
        <v>0</v>
      </c>
      <c r="T2408" s="5">
        <v>33305</v>
      </c>
      <c r="U2408" s="5">
        <v>21052.090499999998</v>
      </c>
      <c r="V2408" t="s">
        <v>25</v>
      </c>
      <c r="W2408" t="s">
        <v>25</v>
      </c>
      <c r="X2408" t="s">
        <v>25</v>
      </c>
      <c r="Y2408" s="12" t="s">
        <v>25</v>
      </c>
      <c r="Z2408" s="12" t="s">
        <v>25</v>
      </c>
    </row>
    <row r="2409" spans="1:26" x14ac:dyDescent="0.25">
      <c r="A2409" t="s">
        <v>8293</v>
      </c>
      <c r="B2409" t="s">
        <v>23</v>
      </c>
      <c r="C2409" s="23" t="s">
        <v>7513</v>
      </c>
      <c r="D2409" t="s">
        <v>7514</v>
      </c>
      <c r="E2409" s="11" t="s">
        <v>107</v>
      </c>
      <c r="F2409" s="11" t="s">
        <v>24</v>
      </c>
      <c r="G2409" s="3">
        <v>45190</v>
      </c>
      <c r="H2409" t="s">
        <v>709</v>
      </c>
      <c r="I2409" t="s">
        <v>7535</v>
      </c>
      <c r="J2409" t="s">
        <v>7834</v>
      </c>
      <c r="K2409" s="3">
        <v>44987</v>
      </c>
      <c r="L2409" s="3">
        <v>45199</v>
      </c>
      <c r="M2409" s="5">
        <v>23000</v>
      </c>
      <c r="N2409" s="5">
        <v>0</v>
      </c>
      <c r="O2409" s="5">
        <v>0</v>
      </c>
      <c r="P2409" s="5">
        <v>11500</v>
      </c>
      <c r="Q2409" s="20">
        <v>45202</v>
      </c>
      <c r="R2409" s="5">
        <v>11500</v>
      </c>
      <c r="S2409" s="5">
        <v>0</v>
      </c>
      <c r="T2409" s="5">
        <v>11500</v>
      </c>
      <c r="U2409" s="5">
        <v>0</v>
      </c>
      <c r="V2409" t="s">
        <v>25</v>
      </c>
      <c r="W2409" t="s">
        <v>25</v>
      </c>
      <c r="X2409" t="s">
        <v>25</v>
      </c>
      <c r="Y2409" s="12" t="s">
        <v>25</v>
      </c>
      <c r="Z2409" s="12" t="s">
        <v>25</v>
      </c>
    </row>
    <row r="2410" spans="1:26" x14ac:dyDescent="0.25">
      <c r="A2410" t="s">
        <v>8294</v>
      </c>
      <c r="B2410" t="s">
        <v>23</v>
      </c>
      <c r="C2410" s="23" t="s">
        <v>8295</v>
      </c>
      <c r="D2410" t="s">
        <v>8296</v>
      </c>
      <c r="E2410" s="11" t="s">
        <v>885</v>
      </c>
      <c r="F2410" s="11" t="s">
        <v>58</v>
      </c>
      <c r="G2410" s="3">
        <v>45190</v>
      </c>
      <c r="H2410" t="s">
        <v>32</v>
      </c>
      <c r="I2410" t="s">
        <v>8297</v>
      </c>
      <c r="J2410" t="s">
        <v>8298</v>
      </c>
      <c r="K2410" s="3">
        <v>45175</v>
      </c>
      <c r="L2410" s="3">
        <v>45177</v>
      </c>
      <c r="M2410" s="5">
        <v>7543.33</v>
      </c>
      <c r="N2410" s="5">
        <v>7543.33</v>
      </c>
      <c r="O2410" s="5">
        <v>100</v>
      </c>
      <c r="P2410" s="5">
        <v>3143.05</v>
      </c>
      <c r="Q2410" s="20">
        <v>45197</v>
      </c>
      <c r="R2410" s="5">
        <v>3143.05</v>
      </c>
      <c r="S2410" s="5">
        <v>0</v>
      </c>
      <c r="T2410" s="5">
        <v>3143.05</v>
      </c>
      <c r="U2410" s="5">
        <v>3143.05</v>
      </c>
      <c r="V2410" t="s">
        <v>25</v>
      </c>
      <c r="W2410" t="s">
        <v>25</v>
      </c>
      <c r="X2410" t="s">
        <v>33</v>
      </c>
      <c r="Y2410" s="12" t="s">
        <v>25</v>
      </c>
      <c r="Z2410" s="12" t="s">
        <v>25</v>
      </c>
    </row>
    <row r="2411" spans="1:26" x14ac:dyDescent="0.25">
      <c r="A2411" t="s">
        <v>8299</v>
      </c>
      <c r="B2411" t="s">
        <v>23</v>
      </c>
      <c r="C2411" s="23" t="s">
        <v>5572</v>
      </c>
      <c r="D2411" t="s">
        <v>1519</v>
      </c>
      <c r="E2411" s="11" t="s">
        <v>66</v>
      </c>
      <c r="F2411" s="11" t="s">
        <v>50</v>
      </c>
      <c r="G2411" s="3">
        <v>45190</v>
      </c>
      <c r="H2411" t="s">
        <v>28</v>
      </c>
      <c r="I2411" t="s">
        <v>8300</v>
      </c>
      <c r="J2411" t="s">
        <v>8301</v>
      </c>
      <c r="K2411" s="3">
        <v>45170</v>
      </c>
      <c r="L2411" s="3">
        <v>45291</v>
      </c>
      <c r="M2411" s="5">
        <v>51187.92</v>
      </c>
      <c r="N2411" s="5">
        <v>0</v>
      </c>
      <c r="O2411" s="5">
        <v>0</v>
      </c>
      <c r="P2411" s="5">
        <v>20475</v>
      </c>
      <c r="Q2411" s="20">
        <v>45224</v>
      </c>
      <c r="R2411" s="5">
        <v>20050.759999999998</v>
      </c>
      <c r="S2411" s="5">
        <v>0</v>
      </c>
      <c r="T2411" s="5">
        <v>20050.759999999998</v>
      </c>
      <c r="U2411" s="5">
        <v>0</v>
      </c>
      <c r="V2411" t="s">
        <v>25</v>
      </c>
      <c r="W2411" t="s">
        <v>25</v>
      </c>
      <c r="X2411" t="s">
        <v>25</v>
      </c>
      <c r="Y2411" s="12" t="s">
        <v>25</v>
      </c>
      <c r="Z2411" s="12" t="s">
        <v>25</v>
      </c>
    </row>
    <row r="2412" spans="1:26" x14ac:dyDescent="0.25">
      <c r="A2412" t="s">
        <v>8302</v>
      </c>
      <c r="B2412" t="s">
        <v>23</v>
      </c>
      <c r="C2412" s="23" t="s">
        <v>5785</v>
      </c>
      <c r="D2412" t="s">
        <v>3658</v>
      </c>
      <c r="E2412" s="11" t="s">
        <v>89</v>
      </c>
      <c r="F2412" s="11" t="s">
        <v>58</v>
      </c>
      <c r="G2412" s="3">
        <v>45190</v>
      </c>
      <c r="H2412" t="s">
        <v>601</v>
      </c>
      <c r="I2412" t="s">
        <v>8303</v>
      </c>
      <c r="J2412" t="s">
        <v>8304</v>
      </c>
      <c r="K2412" s="3">
        <v>45214</v>
      </c>
      <c r="L2412" s="3">
        <v>45291</v>
      </c>
      <c r="M2412" s="5">
        <v>38187.22</v>
      </c>
      <c r="N2412" s="5">
        <v>0</v>
      </c>
      <c r="O2412" s="5">
        <v>0</v>
      </c>
      <c r="P2412" s="5">
        <v>19093.61</v>
      </c>
      <c r="Q2412" s="20">
        <v>45202</v>
      </c>
      <c r="R2412" s="5">
        <v>19093.61</v>
      </c>
      <c r="S2412" s="5">
        <v>0</v>
      </c>
      <c r="T2412" s="5">
        <v>19093.61</v>
      </c>
      <c r="U2412" s="5">
        <v>0</v>
      </c>
      <c r="V2412" t="s">
        <v>25</v>
      </c>
      <c r="W2412" t="s">
        <v>25</v>
      </c>
      <c r="X2412" t="s">
        <v>25</v>
      </c>
      <c r="Y2412" s="12" t="s">
        <v>25</v>
      </c>
      <c r="Z2412" s="12" t="s">
        <v>25</v>
      </c>
    </row>
    <row r="2413" spans="1:26" x14ac:dyDescent="0.25">
      <c r="A2413" t="s">
        <v>8305</v>
      </c>
      <c r="B2413" t="s">
        <v>23</v>
      </c>
      <c r="C2413" s="23" t="s">
        <v>5785</v>
      </c>
      <c r="D2413" t="s">
        <v>3658</v>
      </c>
      <c r="E2413" s="11" t="s">
        <v>89</v>
      </c>
      <c r="F2413" s="11" t="s">
        <v>58</v>
      </c>
      <c r="G2413" s="3">
        <v>45190</v>
      </c>
      <c r="H2413" t="s">
        <v>601</v>
      </c>
      <c r="I2413" t="s">
        <v>8306</v>
      </c>
      <c r="J2413" t="s">
        <v>8307</v>
      </c>
      <c r="K2413" s="3">
        <v>45214</v>
      </c>
      <c r="L2413" s="3">
        <v>45291</v>
      </c>
      <c r="M2413" s="5">
        <v>11501.27</v>
      </c>
      <c r="N2413" s="5">
        <v>0</v>
      </c>
      <c r="O2413" s="5">
        <v>0</v>
      </c>
      <c r="P2413" s="5">
        <v>5750.63</v>
      </c>
      <c r="Q2413" s="20">
        <v>45210</v>
      </c>
      <c r="R2413" s="5">
        <v>5750.63</v>
      </c>
      <c r="S2413" s="5">
        <v>0</v>
      </c>
      <c r="T2413" s="5">
        <v>5750.63</v>
      </c>
      <c r="U2413" s="5">
        <v>0</v>
      </c>
      <c r="V2413" t="s">
        <v>25</v>
      </c>
      <c r="W2413" t="s">
        <v>25</v>
      </c>
      <c r="X2413" t="s">
        <v>25</v>
      </c>
      <c r="Y2413" s="12" t="s">
        <v>25</v>
      </c>
      <c r="Z2413" s="12" t="s">
        <v>25</v>
      </c>
    </row>
    <row r="2414" spans="1:26" x14ac:dyDescent="0.25">
      <c r="A2414" t="s">
        <v>8308</v>
      </c>
      <c r="B2414" t="s">
        <v>23</v>
      </c>
      <c r="C2414" s="23" t="s">
        <v>5721</v>
      </c>
      <c r="D2414" t="s">
        <v>2562</v>
      </c>
      <c r="E2414" s="11" t="s">
        <v>70</v>
      </c>
      <c r="F2414" s="11" t="s">
        <v>58</v>
      </c>
      <c r="G2414" s="3">
        <v>45190</v>
      </c>
      <c r="H2414" t="s">
        <v>591</v>
      </c>
      <c r="I2414" t="s">
        <v>8309</v>
      </c>
      <c r="J2414" t="s">
        <v>8310</v>
      </c>
      <c r="K2414" s="3">
        <v>45323</v>
      </c>
      <c r="L2414" s="3">
        <v>45351</v>
      </c>
      <c r="M2414" s="5">
        <v>156000</v>
      </c>
      <c r="N2414" s="5">
        <v>0</v>
      </c>
      <c r="O2414" s="5">
        <v>0</v>
      </c>
      <c r="P2414" s="5">
        <v>65000</v>
      </c>
      <c r="Q2414" s="20">
        <v>0</v>
      </c>
      <c r="R2414" s="5">
        <v>0</v>
      </c>
      <c r="S2414" s="5">
        <v>0</v>
      </c>
      <c r="T2414" s="5">
        <v>0</v>
      </c>
      <c r="U2414" s="5">
        <v>0</v>
      </c>
      <c r="V2414" t="s">
        <v>25</v>
      </c>
      <c r="W2414" t="s">
        <v>25</v>
      </c>
      <c r="X2414" t="s">
        <v>25</v>
      </c>
      <c r="Y2414" s="12" t="s">
        <v>25</v>
      </c>
      <c r="Z2414" s="12" t="s">
        <v>37</v>
      </c>
    </row>
    <row r="2415" spans="1:26" x14ac:dyDescent="0.25">
      <c r="A2415" t="s">
        <v>8311</v>
      </c>
      <c r="B2415" t="s">
        <v>23</v>
      </c>
      <c r="C2415" s="23" t="s">
        <v>8312</v>
      </c>
      <c r="D2415" t="s">
        <v>8313</v>
      </c>
      <c r="E2415" s="11" t="s">
        <v>83</v>
      </c>
      <c r="F2415" s="11" t="s">
        <v>58</v>
      </c>
      <c r="G2415" s="3">
        <v>45190</v>
      </c>
      <c r="H2415" t="s">
        <v>28</v>
      </c>
      <c r="I2415" t="s">
        <v>8314</v>
      </c>
      <c r="J2415" t="s">
        <v>8315</v>
      </c>
      <c r="K2415" s="3">
        <v>45180</v>
      </c>
      <c r="L2415" s="3">
        <v>45230</v>
      </c>
      <c r="M2415" s="5">
        <v>40000</v>
      </c>
      <c r="N2415" s="5">
        <v>0</v>
      </c>
      <c r="O2415" s="5">
        <v>0</v>
      </c>
      <c r="P2415" s="5">
        <v>20000</v>
      </c>
      <c r="Q2415" s="20">
        <v>45203</v>
      </c>
      <c r="R2415" s="5">
        <v>20000</v>
      </c>
      <c r="S2415" s="5">
        <v>0</v>
      </c>
      <c r="T2415" s="5">
        <v>20000</v>
      </c>
      <c r="U2415" s="5">
        <v>0</v>
      </c>
      <c r="V2415" t="s">
        <v>25</v>
      </c>
      <c r="W2415" t="s">
        <v>25</v>
      </c>
      <c r="X2415" t="s">
        <v>25</v>
      </c>
      <c r="Y2415" s="12" t="s">
        <v>25</v>
      </c>
      <c r="Z2415" s="12" t="s">
        <v>25</v>
      </c>
    </row>
    <row r="2416" spans="1:26" x14ac:dyDescent="0.25">
      <c r="A2416" t="s">
        <v>8316</v>
      </c>
      <c r="B2416" t="s">
        <v>23</v>
      </c>
      <c r="C2416" s="23" t="s">
        <v>6686</v>
      </c>
      <c r="D2416" t="s">
        <v>6687</v>
      </c>
      <c r="E2416" s="11" t="s">
        <v>70</v>
      </c>
      <c r="F2416" s="11" t="s">
        <v>58</v>
      </c>
      <c r="G2416" s="3">
        <v>45190</v>
      </c>
      <c r="H2416" t="s">
        <v>41</v>
      </c>
      <c r="I2416" t="s">
        <v>8317</v>
      </c>
      <c r="J2416" t="s">
        <v>8318</v>
      </c>
      <c r="K2416" s="3">
        <v>45261</v>
      </c>
      <c r="L2416" s="3">
        <v>45548</v>
      </c>
      <c r="M2416" s="5">
        <v>3228620</v>
      </c>
      <c r="N2416" s="5">
        <v>0</v>
      </c>
      <c r="O2416" s="5">
        <v>0</v>
      </c>
      <c r="P2416" s="5">
        <v>91446</v>
      </c>
      <c r="Q2416" s="20">
        <v>45204</v>
      </c>
      <c r="R2416" s="5">
        <v>91446</v>
      </c>
      <c r="S2416" s="5">
        <v>0</v>
      </c>
      <c r="T2416" s="5">
        <v>91446</v>
      </c>
      <c r="U2416" s="5">
        <v>0</v>
      </c>
      <c r="V2416" t="s">
        <v>47</v>
      </c>
      <c r="W2416" t="s">
        <v>25</v>
      </c>
      <c r="X2416" t="s">
        <v>25</v>
      </c>
      <c r="Y2416" s="12" t="s">
        <v>25</v>
      </c>
      <c r="Z2416" s="12" t="s">
        <v>25</v>
      </c>
    </row>
    <row r="2417" spans="1:26" x14ac:dyDescent="0.25">
      <c r="A2417" t="s">
        <v>8319</v>
      </c>
      <c r="B2417" t="s">
        <v>23</v>
      </c>
      <c r="C2417" s="23" t="s">
        <v>7518</v>
      </c>
      <c r="D2417" t="s">
        <v>7519</v>
      </c>
      <c r="E2417" s="11" t="s">
        <v>67</v>
      </c>
      <c r="F2417" s="11" t="s">
        <v>31</v>
      </c>
      <c r="G2417" s="3">
        <v>45190</v>
      </c>
      <c r="H2417" t="s">
        <v>35</v>
      </c>
      <c r="I2417" t="s">
        <v>8320</v>
      </c>
      <c r="J2417" t="s">
        <v>8321</v>
      </c>
      <c r="K2417" s="3">
        <v>45082</v>
      </c>
      <c r="L2417" s="3">
        <v>45205</v>
      </c>
      <c r="M2417" s="5">
        <v>664616.39</v>
      </c>
      <c r="N2417" s="5">
        <v>664616.39</v>
      </c>
      <c r="O2417" s="5">
        <v>100</v>
      </c>
      <c r="P2417" s="5">
        <v>163435.23000000001</v>
      </c>
      <c r="Q2417" s="20">
        <v>45201</v>
      </c>
      <c r="R2417" s="5">
        <v>163435.23000000001</v>
      </c>
      <c r="S2417" s="5">
        <v>0</v>
      </c>
      <c r="T2417" s="5">
        <v>163435.23000000001</v>
      </c>
      <c r="U2417" s="5">
        <v>163435.23000000001</v>
      </c>
      <c r="V2417" t="s">
        <v>25</v>
      </c>
      <c r="W2417" t="s">
        <v>25</v>
      </c>
      <c r="X2417" t="s">
        <v>25</v>
      </c>
      <c r="Y2417" s="12" t="s">
        <v>25</v>
      </c>
      <c r="Z2417" s="12" t="s">
        <v>25</v>
      </c>
    </row>
    <row r="2418" spans="1:26" x14ac:dyDescent="0.25">
      <c r="A2418" t="s">
        <v>8322</v>
      </c>
      <c r="B2418" t="s">
        <v>23</v>
      </c>
      <c r="C2418" s="23" t="s">
        <v>6686</v>
      </c>
      <c r="D2418" t="s">
        <v>6687</v>
      </c>
      <c r="E2418" s="11" t="s">
        <v>70</v>
      </c>
      <c r="F2418" s="11" t="s">
        <v>58</v>
      </c>
      <c r="G2418" s="3">
        <v>45190</v>
      </c>
      <c r="H2418" t="s">
        <v>709</v>
      </c>
      <c r="I2418" t="s">
        <v>8323</v>
      </c>
      <c r="J2418" t="s">
        <v>8324</v>
      </c>
      <c r="K2418" s="3">
        <v>45474</v>
      </c>
      <c r="L2418" s="3">
        <v>45548</v>
      </c>
      <c r="M2418" s="5">
        <v>145008</v>
      </c>
      <c r="N2418" s="5">
        <v>0</v>
      </c>
      <c r="O2418" s="5">
        <v>0</v>
      </c>
      <c r="P2418" s="5">
        <v>30000</v>
      </c>
      <c r="Q2418" s="20">
        <v>45204</v>
      </c>
      <c r="R2418" s="5">
        <v>30000</v>
      </c>
      <c r="S2418" s="5">
        <v>0</v>
      </c>
      <c r="T2418" s="5">
        <v>30000</v>
      </c>
      <c r="U2418" s="5">
        <v>0</v>
      </c>
      <c r="V2418" t="s">
        <v>25</v>
      </c>
      <c r="W2418" t="s">
        <v>25</v>
      </c>
      <c r="X2418" t="s">
        <v>25</v>
      </c>
      <c r="Y2418" s="12" t="s">
        <v>25</v>
      </c>
      <c r="Z2418" s="12" t="s">
        <v>25</v>
      </c>
    </row>
    <row r="2419" spans="1:26" x14ac:dyDescent="0.25">
      <c r="A2419" t="s">
        <v>8325</v>
      </c>
      <c r="B2419" t="s">
        <v>23</v>
      </c>
      <c r="C2419" s="23" t="s">
        <v>8326</v>
      </c>
      <c r="D2419" t="s">
        <v>8327</v>
      </c>
      <c r="E2419" s="11" t="s">
        <v>774</v>
      </c>
      <c r="F2419" s="11" t="s">
        <v>58</v>
      </c>
      <c r="G2419" s="3">
        <v>45190</v>
      </c>
      <c r="H2419" t="s">
        <v>709</v>
      </c>
      <c r="I2419" t="s">
        <v>8328</v>
      </c>
      <c r="J2419" t="s">
        <v>8329</v>
      </c>
      <c r="K2419" s="3">
        <v>45202</v>
      </c>
      <c r="L2419" s="3">
        <v>45473</v>
      </c>
      <c r="M2419" s="5">
        <v>29603.93</v>
      </c>
      <c r="N2419" s="5">
        <v>0</v>
      </c>
      <c r="O2419" s="5">
        <v>0</v>
      </c>
      <c r="P2419" s="5">
        <v>14000</v>
      </c>
      <c r="Q2419" s="20">
        <v>45196</v>
      </c>
      <c r="R2419" s="5">
        <v>14000</v>
      </c>
      <c r="S2419" s="5">
        <v>0</v>
      </c>
      <c r="T2419" s="5">
        <v>14000</v>
      </c>
      <c r="U2419" s="5">
        <v>0</v>
      </c>
      <c r="V2419" t="s">
        <v>25</v>
      </c>
      <c r="W2419" t="s">
        <v>25</v>
      </c>
      <c r="X2419" t="s">
        <v>25</v>
      </c>
      <c r="Y2419" s="12" t="s">
        <v>25</v>
      </c>
      <c r="Z2419" s="12" t="s">
        <v>25</v>
      </c>
    </row>
    <row r="2420" spans="1:26" x14ac:dyDescent="0.25">
      <c r="A2420" t="s">
        <v>8330</v>
      </c>
      <c r="B2420" t="s">
        <v>23</v>
      </c>
      <c r="C2420" s="23" t="s">
        <v>8326</v>
      </c>
      <c r="D2420" t="s">
        <v>8327</v>
      </c>
      <c r="E2420" s="11" t="s">
        <v>774</v>
      </c>
      <c r="F2420" s="11" t="s">
        <v>58</v>
      </c>
      <c r="G2420" s="3">
        <v>45190</v>
      </c>
      <c r="H2420" t="s">
        <v>596</v>
      </c>
      <c r="I2420" t="s">
        <v>8331</v>
      </c>
      <c r="J2420" t="s">
        <v>8332</v>
      </c>
      <c r="K2420" s="3">
        <v>45202</v>
      </c>
      <c r="L2420" s="3">
        <v>45473</v>
      </c>
      <c r="M2420" s="5">
        <v>31416.44</v>
      </c>
      <c r="N2420" s="5">
        <v>0</v>
      </c>
      <c r="O2420" s="5">
        <v>0</v>
      </c>
      <c r="P2420" s="5">
        <v>14900</v>
      </c>
      <c r="Q2420" s="20">
        <v>45196</v>
      </c>
      <c r="R2420" s="5">
        <v>14900</v>
      </c>
      <c r="S2420" s="5">
        <v>0</v>
      </c>
      <c r="T2420" s="5">
        <v>14900</v>
      </c>
      <c r="U2420" s="5">
        <v>0</v>
      </c>
      <c r="V2420" t="s">
        <v>25</v>
      </c>
      <c r="W2420" t="s">
        <v>25</v>
      </c>
      <c r="X2420" t="s">
        <v>25</v>
      </c>
      <c r="Y2420" s="12" t="s">
        <v>25</v>
      </c>
      <c r="Z2420" s="12" t="s">
        <v>25</v>
      </c>
    </row>
    <row r="2421" spans="1:26" x14ac:dyDescent="0.25">
      <c r="A2421" t="s">
        <v>8333</v>
      </c>
      <c r="B2421" t="s">
        <v>23</v>
      </c>
      <c r="C2421" s="23" t="s">
        <v>8326</v>
      </c>
      <c r="D2421" t="s">
        <v>8327</v>
      </c>
      <c r="E2421" s="11" t="s">
        <v>774</v>
      </c>
      <c r="F2421" s="11" t="s">
        <v>58</v>
      </c>
      <c r="G2421" s="3">
        <v>45190</v>
      </c>
      <c r="H2421" t="s">
        <v>46</v>
      </c>
      <c r="I2421" t="s">
        <v>8334</v>
      </c>
      <c r="J2421" t="s">
        <v>8335</v>
      </c>
      <c r="K2421" s="3">
        <v>45202</v>
      </c>
      <c r="L2421" s="3">
        <v>45473</v>
      </c>
      <c r="M2421" s="5">
        <v>129396.66</v>
      </c>
      <c r="N2421" s="5">
        <v>0</v>
      </c>
      <c r="O2421" s="5">
        <v>0</v>
      </c>
      <c r="P2421" s="5">
        <v>40000</v>
      </c>
      <c r="Q2421" s="20">
        <v>0</v>
      </c>
      <c r="R2421" s="5">
        <v>0</v>
      </c>
      <c r="S2421" s="5">
        <v>0</v>
      </c>
      <c r="T2421" s="5">
        <v>0</v>
      </c>
      <c r="U2421" s="5">
        <v>0</v>
      </c>
      <c r="V2421" t="s">
        <v>25</v>
      </c>
      <c r="W2421" t="s">
        <v>25</v>
      </c>
      <c r="X2421" t="s">
        <v>25</v>
      </c>
      <c r="Y2421" s="12" t="s">
        <v>25</v>
      </c>
      <c r="Z2421" s="12" t="s">
        <v>37</v>
      </c>
    </row>
    <row r="2422" spans="1:26" x14ac:dyDescent="0.25">
      <c r="A2422" t="s">
        <v>8336</v>
      </c>
      <c r="B2422" t="s">
        <v>23</v>
      </c>
      <c r="C2422" s="23" t="s">
        <v>7518</v>
      </c>
      <c r="D2422" t="s">
        <v>7519</v>
      </c>
      <c r="E2422" s="11" t="s">
        <v>67</v>
      </c>
      <c r="F2422" s="11" t="s">
        <v>31</v>
      </c>
      <c r="G2422" s="3">
        <v>45190</v>
      </c>
      <c r="H2422" t="s">
        <v>601</v>
      </c>
      <c r="I2422" t="s">
        <v>8337</v>
      </c>
      <c r="J2422" t="s">
        <v>8338</v>
      </c>
      <c r="K2422" s="3">
        <v>45215</v>
      </c>
      <c r="L2422" s="3">
        <v>45280</v>
      </c>
      <c r="M2422" s="5">
        <v>165000</v>
      </c>
      <c r="N2422" s="5">
        <v>0</v>
      </c>
      <c r="O2422" s="5">
        <v>0</v>
      </c>
      <c r="P2422" s="5">
        <v>82500</v>
      </c>
      <c r="Q2422" s="20">
        <v>45201</v>
      </c>
      <c r="R2422" s="5">
        <v>82500</v>
      </c>
      <c r="S2422" s="5">
        <v>0</v>
      </c>
      <c r="T2422" s="5">
        <v>82500</v>
      </c>
      <c r="U2422" s="5">
        <v>0</v>
      </c>
      <c r="V2422" t="s">
        <v>25</v>
      </c>
      <c r="W2422" t="s">
        <v>25</v>
      </c>
      <c r="X2422" t="s">
        <v>25</v>
      </c>
      <c r="Y2422" s="12" t="s">
        <v>25</v>
      </c>
      <c r="Z2422" s="12" t="s">
        <v>25</v>
      </c>
    </row>
    <row r="2423" spans="1:26" x14ac:dyDescent="0.25">
      <c r="A2423" t="s">
        <v>8339</v>
      </c>
      <c r="B2423" t="s">
        <v>23</v>
      </c>
      <c r="C2423" s="23" t="s">
        <v>7518</v>
      </c>
      <c r="D2423" t="s">
        <v>7519</v>
      </c>
      <c r="E2423" s="11" t="s">
        <v>67</v>
      </c>
      <c r="F2423" s="11" t="s">
        <v>31</v>
      </c>
      <c r="G2423" s="3">
        <v>45190</v>
      </c>
      <c r="H2423" t="s">
        <v>709</v>
      </c>
      <c r="I2423" t="s">
        <v>8340</v>
      </c>
      <c r="J2423" t="s">
        <v>7663</v>
      </c>
      <c r="K2423" s="3">
        <v>45110</v>
      </c>
      <c r="L2423" s="3">
        <v>45114</v>
      </c>
      <c r="M2423" s="5">
        <v>2408.64</v>
      </c>
      <c r="N2423" s="5">
        <v>0</v>
      </c>
      <c r="O2423" s="5">
        <v>0</v>
      </c>
      <c r="P2423" s="5">
        <v>1204.32</v>
      </c>
      <c r="Q2423" s="20">
        <v>45198</v>
      </c>
      <c r="R2423" s="5">
        <v>1204.32</v>
      </c>
      <c r="S2423" s="5">
        <v>0</v>
      </c>
      <c r="T2423" s="5">
        <v>1204.32</v>
      </c>
      <c r="U2423" s="5">
        <v>0</v>
      </c>
      <c r="V2423" t="s">
        <v>25</v>
      </c>
      <c r="W2423" t="s">
        <v>25</v>
      </c>
      <c r="X2423" t="s">
        <v>25</v>
      </c>
      <c r="Y2423" s="12" t="s">
        <v>25</v>
      </c>
      <c r="Z2423" s="12" t="s">
        <v>25</v>
      </c>
    </row>
    <row r="2424" spans="1:26" x14ac:dyDescent="0.25">
      <c r="A2424" t="s">
        <v>8341</v>
      </c>
      <c r="B2424" t="s">
        <v>23</v>
      </c>
      <c r="C2424" s="23" t="s">
        <v>6785</v>
      </c>
      <c r="D2424" t="s">
        <v>6786</v>
      </c>
      <c r="E2424" s="11" t="s">
        <v>774</v>
      </c>
      <c r="F2424" s="11" t="s">
        <v>58</v>
      </c>
      <c r="G2424" s="3">
        <v>45191</v>
      </c>
      <c r="H2424" t="s">
        <v>591</v>
      </c>
      <c r="I2424" t="s">
        <v>8040</v>
      </c>
      <c r="J2424" t="s">
        <v>8041</v>
      </c>
      <c r="K2424" s="3">
        <v>45019</v>
      </c>
      <c r="L2424" s="3">
        <v>45046</v>
      </c>
      <c r="M2424" s="5">
        <v>44160</v>
      </c>
      <c r="N2424" s="5">
        <v>0</v>
      </c>
      <c r="O2424" s="5">
        <v>0</v>
      </c>
      <c r="P2424" s="5">
        <v>18400</v>
      </c>
      <c r="Q2424" s="20">
        <v>45197</v>
      </c>
      <c r="R2424" s="5">
        <v>18400</v>
      </c>
      <c r="S2424" s="5">
        <v>0</v>
      </c>
      <c r="T2424" s="5">
        <v>18400</v>
      </c>
      <c r="U2424" s="5">
        <v>0</v>
      </c>
      <c r="V2424" t="s">
        <v>25</v>
      </c>
      <c r="W2424" t="s">
        <v>25</v>
      </c>
      <c r="X2424" t="s">
        <v>25</v>
      </c>
      <c r="Y2424" s="12" t="s">
        <v>25</v>
      </c>
      <c r="Z2424" s="12" t="s">
        <v>25</v>
      </c>
    </row>
    <row r="2425" spans="1:26" x14ac:dyDescent="0.25">
      <c r="A2425" t="s">
        <v>8342</v>
      </c>
      <c r="B2425" t="s">
        <v>23</v>
      </c>
      <c r="C2425" s="23" t="s">
        <v>6827</v>
      </c>
      <c r="D2425" t="s">
        <v>6828</v>
      </c>
      <c r="E2425" s="11" t="s">
        <v>109</v>
      </c>
      <c r="F2425" s="11" t="s">
        <v>24</v>
      </c>
      <c r="G2425" s="3">
        <v>45191</v>
      </c>
      <c r="H2425" t="s">
        <v>28</v>
      </c>
      <c r="I2425" t="s">
        <v>8343</v>
      </c>
      <c r="J2425" t="s">
        <v>8344</v>
      </c>
      <c r="K2425" s="3">
        <v>44927</v>
      </c>
      <c r="L2425" s="3">
        <v>45199</v>
      </c>
      <c r="M2425" s="5">
        <v>356184</v>
      </c>
      <c r="N2425" s="5">
        <v>0</v>
      </c>
      <c r="O2425" s="5">
        <v>0</v>
      </c>
      <c r="P2425" s="5">
        <v>178092</v>
      </c>
      <c r="Q2425" s="20">
        <v>45197</v>
      </c>
      <c r="R2425" s="5">
        <v>178092</v>
      </c>
      <c r="S2425" s="5">
        <v>0</v>
      </c>
      <c r="T2425" s="5">
        <v>178092</v>
      </c>
      <c r="U2425" s="5">
        <v>0</v>
      </c>
      <c r="V2425" t="s">
        <v>25</v>
      </c>
      <c r="W2425" t="s">
        <v>25</v>
      </c>
      <c r="X2425" t="s">
        <v>25</v>
      </c>
      <c r="Y2425" s="12" t="s">
        <v>25</v>
      </c>
      <c r="Z2425" s="12" t="s">
        <v>25</v>
      </c>
    </row>
    <row r="2426" spans="1:26" x14ac:dyDescent="0.25">
      <c r="A2426" t="s">
        <v>8345</v>
      </c>
      <c r="B2426" t="s">
        <v>23</v>
      </c>
      <c r="C2426" s="23" t="s">
        <v>5896</v>
      </c>
      <c r="D2426" t="s">
        <v>4784</v>
      </c>
      <c r="E2426" s="11" t="s">
        <v>73</v>
      </c>
      <c r="F2426" s="11" t="s">
        <v>58</v>
      </c>
      <c r="G2426" s="3">
        <v>45191</v>
      </c>
      <c r="H2426" t="s">
        <v>601</v>
      </c>
      <c r="I2426" t="s">
        <v>7020</v>
      </c>
      <c r="J2426" t="s">
        <v>7021</v>
      </c>
      <c r="K2426" s="3">
        <v>45173</v>
      </c>
      <c r="L2426" s="3">
        <v>45199</v>
      </c>
      <c r="M2426" s="5">
        <v>3543.17</v>
      </c>
      <c r="N2426" s="5">
        <v>0</v>
      </c>
      <c r="O2426" s="5">
        <v>0</v>
      </c>
      <c r="P2426" s="5">
        <v>1712</v>
      </c>
      <c r="Q2426" s="20">
        <v>45222</v>
      </c>
      <c r="R2426" s="5">
        <v>1712</v>
      </c>
      <c r="S2426" s="5">
        <v>0</v>
      </c>
      <c r="T2426" s="5">
        <v>1712</v>
      </c>
      <c r="U2426" s="5">
        <v>0</v>
      </c>
      <c r="V2426" t="s">
        <v>25</v>
      </c>
      <c r="W2426" t="s">
        <v>25</v>
      </c>
      <c r="X2426" t="s">
        <v>25</v>
      </c>
      <c r="Y2426" s="12" t="s">
        <v>25</v>
      </c>
      <c r="Z2426" s="12" t="s">
        <v>25</v>
      </c>
    </row>
    <row r="2427" spans="1:26" x14ac:dyDescent="0.25">
      <c r="A2427" t="s">
        <v>8346</v>
      </c>
      <c r="B2427" t="s">
        <v>23</v>
      </c>
      <c r="C2427" s="23" t="s">
        <v>7140</v>
      </c>
      <c r="D2427" t="s">
        <v>7141</v>
      </c>
      <c r="E2427" s="11" t="s">
        <v>79</v>
      </c>
      <c r="F2427" s="11" t="s">
        <v>24</v>
      </c>
      <c r="G2427" s="3">
        <v>45191</v>
      </c>
      <c r="H2427" t="s">
        <v>601</v>
      </c>
      <c r="I2427" t="s">
        <v>8347</v>
      </c>
      <c r="J2427" t="s">
        <v>8348</v>
      </c>
      <c r="K2427" s="3">
        <v>44951</v>
      </c>
      <c r="L2427" s="3">
        <v>44959</v>
      </c>
      <c r="M2427" s="5">
        <v>4800</v>
      </c>
      <c r="N2427" s="5">
        <v>0</v>
      </c>
      <c r="O2427" s="5">
        <v>0</v>
      </c>
      <c r="P2427" s="5">
        <v>2000</v>
      </c>
      <c r="Q2427" s="20">
        <v>45224</v>
      </c>
      <c r="R2427" s="5">
        <v>2000</v>
      </c>
      <c r="S2427" s="5">
        <v>0</v>
      </c>
      <c r="T2427" s="5">
        <v>2000</v>
      </c>
      <c r="U2427" s="5">
        <v>0</v>
      </c>
      <c r="V2427" t="s">
        <v>25</v>
      </c>
      <c r="W2427" t="s">
        <v>25</v>
      </c>
      <c r="X2427" t="s">
        <v>25</v>
      </c>
      <c r="Y2427" s="12" t="s">
        <v>25</v>
      </c>
      <c r="Z2427" s="12" t="s">
        <v>25</v>
      </c>
    </row>
    <row r="2428" spans="1:26" x14ac:dyDescent="0.25">
      <c r="A2428" t="s">
        <v>8349</v>
      </c>
      <c r="B2428" t="s">
        <v>23</v>
      </c>
      <c r="C2428" s="23" t="s">
        <v>8350</v>
      </c>
      <c r="D2428" t="s">
        <v>8351</v>
      </c>
      <c r="E2428" s="11" t="s">
        <v>68</v>
      </c>
      <c r="F2428" s="11" t="s">
        <v>31</v>
      </c>
      <c r="G2428" s="3">
        <v>45191</v>
      </c>
      <c r="H2428" t="s">
        <v>591</v>
      </c>
      <c r="I2428" t="s">
        <v>8352</v>
      </c>
      <c r="J2428" t="s">
        <v>8353</v>
      </c>
      <c r="K2428" s="3">
        <v>45292</v>
      </c>
      <c r="L2428" s="3">
        <v>45657</v>
      </c>
      <c r="M2428" s="5">
        <v>600000</v>
      </c>
      <c r="N2428" s="5">
        <v>0</v>
      </c>
      <c r="O2428" s="5">
        <v>0</v>
      </c>
      <c r="P2428" s="5">
        <v>250000</v>
      </c>
      <c r="Q2428" s="20">
        <v>45219</v>
      </c>
      <c r="R2428" s="5">
        <v>250000</v>
      </c>
      <c r="S2428" s="5">
        <v>0</v>
      </c>
      <c r="T2428" s="5">
        <v>250000</v>
      </c>
      <c r="U2428" s="5">
        <v>0</v>
      </c>
      <c r="V2428" t="s">
        <v>25</v>
      </c>
      <c r="W2428" t="s">
        <v>25</v>
      </c>
      <c r="X2428" t="s">
        <v>25</v>
      </c>
      <c r="Y2428" s="12" t="s">
        <v>25</v>
      </c>
      <c r="Z2428" s="12" t="s">
        <v>25</v>
      </c>
    </row>
    <row r="2429" spans="1:26" x14ac:dyDescent="0.25">
      <c r="A2429" t="s">
        <v>8354</v>
      </c>
      <c r="B2429" t="s">
        <v>23</v>
      </c>
      <c r="C2429" s="23" t="s">
        <v>6827</v>
      </c>
      <c r="D2429" t="s">
        <v>6828</v>
      </c>
      <c r="E2429" s="11" t="s">
        <v>109</v>
      </c>
      <c r="F2429" s="11" t="s">
        <v>24</v>
      </c>
      <c r="G2429" s="3">
        <v>45191</v>
      </c>
      <c r="H2429" t="s">
        <v>591</v>
      </c>
      <c r="I2429" t="s">
        <v>8355</v>
      </c>
      <c r="J2429" t="s">
        <v>8356</v>
      </c>
      <c r="K2429" s="3">
        <v>44927</v>
      </c>
      <c r="L2429" s="3">
        <v>45169</v>
      </c>
      <c r="M2429" s="5">
        <v>236213</v>
      </c>
      <c r="N2429" s="5">
        <v>0</v>
      </c>
      <c r="O2429" s="5">
        <v>0</v>
      </c>
      <c r="P2429" s="5">
        <v>108155</v>
      </c>
      <c r="Q2429" s="20">
        <v>45202</v>
      </c>
      <c r="R2429" s="5">
        <v>108155</v>
      </c>
      <c r="S2429" s="5">
        <v>0</v>
      </c>
      <c r="T2429" s="5">
        <v>108155</v>
      </c>
      <c r="U2429" s="5">
        <v>0</v>
      </c>
      <c r="V2429" t="s">
        <v>25</v>
      </c>
      <c r="W2429" t="s">
        <v>25</v>
      </c>
      <c r="X2429" t="s">
        <v>25</v>
      </c>
      <c r="Y2429" s="12" t="s">
        <v>25</v>
      </c>
      <c r="Z2429" s="12" t="s">
        <v>25</v>
      </c>
    </row>
    <row r="2430" spans="1:26" x14ac:dyDescent="0.25">
      <c r="A2430" t="s">
        <v>8357</v>
      </c>
      <c r="B2430" t="s">
        <v>23</v>
      </c>
      <c r="C2430" s="23" t="s">
        <v>8326</v>
      </c>
      <c r="D2430" t="s">
        <v>8327</v>
      </c>
      <c r="E2430" s="11" t="s">
        <v>774</v>
      </c>
      <c r="F2430" s="11" t="s">
        <v>58</v>
      </c>
      <c r="G2430" s="3">
        <v>45191</v>
      </c>
      <c r="H2430" t="s">
        <v>46</v>
      </c>
      <c r="I2430" t="s">
        <v>8334</v>
      </c>
      <c r="J2430" t="s">
        <v>8335</v>
      </c>
      <c r="K2430" s="3">
        <v>45202</v>
      </c>
      <c r="L2430" s="3">
        <v>45473</v>
      </c>
      <c r="M2430" s="5">
        <v>129396.66</v>
      </c>
      <c r="N2430" s="5">
        <v>0</v>
      </c>
      <c r="O2430" s="5">
        <v>0</v>
      </c>
      <c r="P2430" s="5">
        <v>40000</v>
      </c>
      <c r="Q2430" s="20">
        <v>45197</v>
      </c>
      <c r="R2430" s="5">
        <v>40000</v>
      </c>
      <c r="S2430" s="5">
        <v>0</v>
      </c>
      <c r="T2430" s="5">
        <v>40000</v>
      </c>
      <c r="U2430" s="5">
        <v>0</v>
      </c>
      <c r="V2430" t="s">
        <v>25</v>
      </c>
      <c r="W2430" t="s">
        <v>25</v>
      </c>
      <c r="X2430" t="s">
        <v>25</v>
      </c>
      <c r="Y2430" s="12" t="s">
        <v>25</v>
      </c>
      <c r="Z2430" s="12" t="s">
        <v>25</v>
      </c>
    </row>
    <row r="2431" spans="1:26" x14ac:dyDescent="0.25">
      <c r="A2431" t="s">
        <v>8358</v>
      </c>
      <c r="B2431" t="s">
        <v>23</v>
      </c>
      <c r="C2431" s="23" t="s">
        <v>5853</v>
      </c>
      <c r="D2431" t="s">
        <v>4289</v>
      </c>
      <c r="E2431" s="11" t="s">
        <v>85</v>
      </c>
      <c r="F2431" s="11" t="s">
        <v>45</v>
      </c>
      <c r="G2431" s="3">
        <v>45191</v>
      </c>
      <c r="H2431" t="s">
        <v>51</v>
      </c>
      <c r="I2431" t="s">
        <v>8359</v>
      </c>
      <c r="J2431" t="s">
        <v>8360</v>
      </c>
      <c r="K2431" s="3">
        <v>44927</v>
      </c>
      <c r="L2431" s="3">
        <v>45291</v>
      </c>
      <c r="M2431" s="5">
        <v>96300</v>
      </c>
      <c r="N2431" s="5">
        <v>15000</v>
      </c>
      <c r="O2431" s="5">
        <v>15.58</v>
      </c>
      <c r="P2431" s="5">
        <v>48150</v>
      </c>
      <c r="Q2431" s="20">
        <v>45205</v>
      </c>
      <c r="R2431" s="5">
        <v>48150</v>
      </c>
      <c r="S2431" s="5">
        <v>0</v>
      </c>
      <c r="T2431" s="5">
        <v>48150</v>
      </c>
      <c r="U2431" s="5">
        <v>7501.77</v>
      </c>
      <c r="V2431" t="s">
        <v>25</v>
      </c>
      <c r="W2431" t="s">
        <v>25</v>
      </c>
      <c r="X2431" t="s">
        <v>36</v>
      </c>
      <c r="Y2431" s="12" t="s">
        <v>25</v>
      </c>
      <c r="Z2431" s="12" t="s">
        <v>25</v>
      </c>
    </row>
    <row r="2432" spans="1:26" x14ac:dyDescent="0.25">
      <c r="A2432" t="s">
        <v>8361</v>
      </c>
      <c r="B2432" t="s">
        <v>23</v>
      </c>
      <c r="C2432" s="23" t="s">
        <v>7608</v>
      </c>
      <c r="D2432" t="s">
        <v>7609</v>
      </c>
      <c r="E2432" s="11" t="s">
        <v>34</v>
      </c>
      <c r="F2432" s="11" t="s">
        <v>27</v>
      </c>
      <c r="G2432" s="3">
        <v>45192</v>
      </c>
      <c r="H2432" t="s">
        <v>709</v>
      </c>
      <c r="I2432" t="s">
        <v>8362</v>
      </c>
      <c r="J2432" t="s">
        <v>8363</v>
      </c>
      <c r="K2432" s="3">
        <v>44927</v>
      </c>
      <c r="L2432" s="3">
        <v>46022</v>
      </c>
      <c r="M2432" s="5">
        <v>50000</v>
      </c>
      <c r="N2432" s="5">
        <v>0</v>
      </c>
      <c r="O2432" s="5">
        <v>0</v>
      </c>
      <c r="P2432" s="5">
        <v>25000</v>
      </c>
      <c r="Q2432" s="20">
        <v>45202</v>
      </c>
      <c r="R2432" s="5">
        <v>25000</v>
      </c>
      <c r="S2432" s="5">
        <v>0</v>
      </c>
      <c r="T2432" s="5">
        <v>25000</v>
      </c>
      <c r="U2432" s="5">
        <v>0</v>
      </c>
      <c r="V2432" t="s">
        <v>25</v>
      </c>
      <c r="W2432" t="s">
        <v>25</v>
      </c>
      <c r="X2432" t="s">
        <v>25</v>
      </c>
      <c r="Y2432" s="12" t="s">
        <v>25</v>
      </c>
      <c r="Z2432" s="12" t="s">
        <v>25</v>
      </c>
    </row>
    <row r="2433" spans="1:26" x14ac:dyDescent="0.25">
      <c r="A2433" t="s">
        <v>8364</v>
      </c>
      <c r="B2433" t="s">
        <v>23</v>
      </c>
      <c r="C2433" s="23" t="s">
        <v>7608</v>
      </c>
      <c r="D2433" t="s">
        <v>7609</v>
      </c>
      <c r="E2433" s="11" t="s">
        <v>34</v>
      </c>
      <c r="F2433" s="11" t="s">
        <v>27</v>
      </c>
      <c r="G2433" s="3">
        <v>45192</v>
      </c>
      <c r="H2433" t="s">
        <v>591</v>
      </c>
      <c r="I2433" t="s">
        <v>3811</v>
      </c>
      <c r="J2433" t="s">
        <v>8365</v>
      </c>
      <c r="K2433" s="3">
        <v>44927</v>
      </c>
      <c r="L2433" s="3">
        <v>46022</v>
      </c>
      <c r="M2433" s="5">
        <v>100000</v>
      </c>
      <c r="N2433" s="5">
        <v>0</v>
      </c>
      <c r="O2433" s="5">
        <v>0</v>
      </c>
      <c r="P2433" s="5">
        <v>50000</v>
      </c>
      <c r="Q2433" s="20">
        <v>0</v>
      </c>
      <c r="R2433" s="5">
        <v>0</v>
      </c>
      <c r="S2433" s="5">
        <v>0</v>
      </c>
      <c r="T2433" s="5">
        <v>0</v>
      </c>
      <c r="U2433" s="5">
        <v>0</v>
      </c>
      <c r="V2433" t="s">
        <v>25</v>
      </c>
      <c r="W2433" t="s">
        <v>25</v>
      </c>
      <c r="X2433" t="s">
        <v>25</v>
      </c>
      <c r="Y2433" s="12" t="s">
        <v>37</v>
      </c>
      <c r="Z2433" s="12" t="s">
        <v>25</v>
      </c>
    </row>
    <row r="2434" spans="1:26" x14ac:dyDescent="0.25">
      <c r="A2434" t="s">
        <v>8366</v>
      </c>
      <c r="B2434" t="s">
        <v>23</v>
      </c>
      <c r="C2434" s="23" t="s">
        <v>7608</v>
      </c>
      <c r="D2434" t="s">
        <v>7609</v>
      </c>
      <c r="E2434" s="11" t="s">
        <v>34</v>
      </c>
      <c r="F2434" s="11" t="s">
        <v>27</v>
      </c>
      <c r="G2434" s="3">
        <v>45192</v>
      </c>
      <c r="H2434" t="s">
        <v>601</v>
      </c>
      <c r="I2434" t="s">
        <v>8367</v>
      </c>
      <c r="J2434" t="s">
        <v>8368</v>
      </c>
      <c r="K2434" s="3">
        <v>44927</v>
      </c>
      <c r="L2434" s="3">
        <v>46022</v>
      </c>
      <c r="M2434" s="5">
        <v>150000</v>
      </c>
      <c r="N2434" s="5">
        <v>0</v>
      </c>
      <c r="O2434" s="5">
        <v>0</v>
      </c>
      <c r="P2434" s="5">
        <v>75000</v>
      </c>
      <c r="Q2434" s="20">
        <v>45202</v>
      </c>
      <c r="R2434" s="5">
        <v>75000</v>
      </c>
      <c r="S2434" s="5">
        <v>0</v>
      </c>
      <c r="T2434" s="5">
        <v>75000</v>
      </c>
      <c r="U2434" s="5">
        <v>0</v>
      </c>
      <c r="V2434" t="s">
        <v>25</v>
      </c>
      <c r="W2434" t="s">
        <v>25</v>
      </c>
      <c r="X2434" t="s">
        <v>25</v>
      </c>
      <c r="Y2434" s="12" t="s">
        <v>25</v>
      </c>
      <c r="Z2434" s="12" t="s">
        <v>25</v>
      </c>
    </row>
    <row r="2435" spans="1:26" x14ac:dyDescent="0.25">
      <c r="A2435" t="s">
        <v>8369</v>
      </c>
      <c r="B2435" t="s">
        <v>23</v>
      </c>
      <c r="C2435" s="23" t="s">
        <v>7608</v>
      </c>
      <c r="D2435" t="s">
        <v>7609</v>
      </c>
      <c r="E2435" s="11" t="s">
        <v>34</v>
      </c>
      <c r="F2435" s="11" t="s">
        <v>27</v>
      </c>
      <c r="G2435" s="3">
        <v>45192</v>
      </c>
      <c r="H2435" t="s">
        <v>737</v>
      </c>
      <c r="I2435" t="s">
        <v>8370</v>
      </c>
      <c r="J2435" t="s">
        <v>8371</v>
      </c>
      <c r="K2435" s="3">
        <v>44927</v>
      </c>
      <c r="L2435" s="3">
        <v>46022</v>
      </c>
      <c r="M2435" s="5">
        <v>100000</v>
      </c>
      <c r="N2435" s="5">
        <v>0</v>
      </c>
      <c r="O2435" s="5">
        <v>0</v>
      </c>
      <c r="P2435" s="5">
        <v>50000</v>
      </c>
      <c r="Q2435" s="20">
        <v>45202</v>
      </c>
      <c r="R2435" s="5">
        <v>50000</v>
      </c>
      <c r="S2435" s="5">
        <v>0</v>
      </c>
      <c r="T2435" s="5">
        <v>50000</v>
      </c>
      <c r="U2435" s="5">
        <v>0</v>
      </c>
      <c r="V2435" t="s">
        <v>25</v>
      </c>
      <c r="W2435" t="s">
        <v>25</v>
      </c>
      <c r="X2435" t="s">
        <v>25</v>
      </c>
      <c r="Y2435" s="12" t="s">
        <v>25</v>
      </c>
      <c r="Z2435" s="12" t="s">
        <v>25</v>
      </c>
    </row>
    <row r="2436" spans="1:26" x14ac:dyDescent="0.25">
      <c r="A2436" t="s">
        <v>8372</v>
      </c>
      <c r="B2436" t="s">
        <v>23</v>
      </c>
      <c r="C2436" s="23" t="s">
        <v>5418</v>
      </c>
      <c r="D2436" t="s">
        <v>666</v>
      </c>
      <c r="E2436" s="11" t="s">
        <v>70</v>
      </c>
      <c r="F2436" s="11" t="s">
        <v>58</v>
      </c>
      <c r="G2436" s="3">
        <v>45194</v>
      </c>
      <c r="H2436" t="s">
        <v>43</v>
      </c>
      <c r="I2436" t="s">
        <v>6815</v>
      </c>
      <c r="J2436" t="s">
        <v>8373</v>
      </c>
      <c r="K2436" s="3">
        <v>45231</v>
      </c>
      <c r="L2436" s="3">
        <v>45412</v>
      </c>
      <c r="M2436" s="5">
        <v>8532</v>
      </c>
      <c r="N2436" s="5">
        <v>0</v>
      </c>
      <c r="O2436" s="5">
        <v>0</v>
      </c>
      <c r="P2436" s="5">
        <v>4266</v>
      </c>
      <c r="Q2436" s="20">
        <v>45205</v>
      </c>
      <c r="R2436" s="5">
        <v>4266</v>
      </c>
      <c r="S2436" s="5">
        <v>0</v>
      </c>
      <c r="T2436" s="5">
        <v>4266</v>
      </c>
      <c r="U2436" s="5">
        <v>0</v>
      </c>
      <c r="V2436" t="s">
        <v>25</v>
      </c>
      <c r="W2436" t="s">
        <v>25</v>
      </c>
      <c r="X2436" t="s">
        <v>25</v>
      </c>
      <c r="Y2436" s="12" t="s">
        <v>25</v>
      </c>
      <c r="Z2436" s="12" t="s">
        <v>25</v>
      </c>
    </row>
    <row r="2437" spans="1:26" x14ac:dyDescent="0.25">
      <c r="A2437" t="s">
        <v>8374</v>
      </c>
      <c r="B2437" t="s">
        <v>23</v>
      </c>
      <c r="C2437" s="23" t="s">
        <v>5621</v>
      </c>
      <c r="D2437" t="s">
        <v>1906</v>
      </c>
      <c r="E2437" s="11" t="s">
        <v>90</v>
      </c>
      <c r="F2437" s="11" t="s">
        <v>58</v>
      </c>
      <c r="G2437" s="3">
        <v>45194</v>
      </c>
      <c r="H2437" t="s">
        <v>28</v>
      </c>
      <c r="I2437" t="s">
        <v>8375</v>
      </c>
      <c r="J2437" t="s">
        <v>8376</v>
      </c>
      <c r="K2437" s="3">
        <v>45201</v>
      </c>
      <c r="L2437" s="3">
        <v>45233</v>
      </c>
      <c r="M2437" s="5">
        <v>95000</v>
      </c>
      <c r="N2437" s="5">
        <v>30000</v>
      </c>
      <c r="O2437" s="5">
        <v>31.58</v>
      </c>
      <c r="P2437" s="5">
        <v>45000</v>
      </c>
      <c r="Q2437" s="20">
        <v>45212</v>
      </c>
      <c r="R2437" s="5">
        <v>45000</v>
      </c>
      <c r="S2437" s="5">
        <v>0</v>
      </c>
      <c r="T2437" s="5">
        <v>45000</v>
      </c>
      <c r="U2437" s="5">
        <v>14211</v>
      </c>
      <c r="V2437" t="s">
        <v>25</v>
      </c>
      <c r="W2437" t="s">
        <v>25</v>
      </c>
      <c r="X2437" t="s">
        <v>25</v>
      </c>
      <c r="Y2437" s="12" t="s">
        <v>25</v>
      </c>
      <c r="Z2437" s="12" t="s">
        <v>25</v>
      </c>
    </row>
    <row r="2438" spans="1:26" x14ac:dyDescent="0.25">
      <c r="A2438" t="s">
        <v>8377</v>
      </c>
      <c r="B2438" t="s">
        <v>23</v>
      </c>
      <c r="C2438" s="23" t="s">
        <v>5920</v>
      </c>
      <c r="D2438" t="s">
        <v>5063</v>
      </c>
      <c r="E2438" s="11" t="s">
        <v>79</v>
      </c>
      <c r="F2438" s="11" t="s">
        <v>24</v>
      </c>
      <c r="G2438" s="3">
        <v>45194</v>
      </c>
      <c r="H2438" t="s">
        <v>737</v>
      </c>
      <c r="I2438" t="s">
        <v>8378</v>
      </c>
      <c r="J2438" t="s">
        <v>8379</v>
      </c>
      <c r="K2438" s="3">
        <v>45139</v>
      </c>
      <c r="L2438" s="3">
        <v>45657</v>
      </c>
      <c r="M2438" s="5">
        <v>5060</v>
      </c>
      <c r="N2438" s="5">
        <v>0</v>
      </c>
      <c r="O2438" s="5">
        <v>0</v>
      </c>
      <c r="P2438" s="5">
        <v>2530</v>
      </c>
      <c r="Q2438" s="20">
        <v>45219</v>
      </c>
      <c r="R2438" s="5">
        <v>2530</v>
      </c>
      <c r="S2438" s="5">
        <v>0</v>
      </c>
      <c r="T2438" s="5">
        <v>2530</v>
      </c>
      <c r="U2438" s="5">
        <v>0</v>
      </c>
      <c r="V2438" t="s">
        <v>25</v>
      </c>
      <c r="W2438" t="s">
        <v>25</v>
      </c>
      <c r="X2438" t="s">
        <v>25</v>
      </c>
      <c r="Y2438" s="12" t="s">
        <v>25</v>
      </c>
      <c r="Z2438" s="12" t="s">
        <v>25</v>
      </c>
    </row>
    <row r="2439" spans="1:26" x14ac:dyDescent="0.25">
      <c r="A2439" t="s">
        <v>8380</v>
      </c>
      <c r="B2439" t="s">
        <v>23</v>
      </c>
      <c r="C2439" s="23" t="s">
        <v>8002</v>
      </c>
      <c r="D2439" t="s">
        <v>8003</v>
      </c>
      <c r="E2439" s="11" t="s">
        <v>57</v>
      </c>
      <c r="F2439" s="11" t="s">
        <v>31</v>
      </c>
      <c r="G2439" s="3">
        <v>45194</v>
      </c>
      <c r="H2439" t="s">
        <v>601</v>
      </c>
      <c r="I2439" t="s">
        <v>8004</v>
      </c>
      <c r="J2439" t="s">
        <v>8005</v>
      </c>
      <c r="K2439" s="3">
        <v>44959</v>
      </c>
      <c r="L2439" s="3">
        <v>45107</v>
      </c>
      <c r="M2439" s="5">
        <v>160135.89000000001</v>
      </c>
      <c r="N2439" s="5">
        <v>0</v>
      </c>
      <c r="O2439" s="5">
        <v>0</v>
      </c>
      <c r="P2439" s="5">
        <v>80067.94</v>
      </c>
      <c r="Q2439" s="20">
        <v>45198</v>
      </c>
      <c r="R2439" s="5">
        <v>80067.94</v>
      </c>
      <c r="S2439" s="5">
        <v>0</v>
      </c>
      <c r="T2439" s="5">
        <v>80067.94</v>
      </c>
      <c r="U2439" s="5">
        <v>0</v>
      </c>
      <c r="V2439" t="s">
        <v>25</v>
      </c>
      <c r="W2439" t="s">
        <v>25</v>
      </c>
      <c r="X2439" t="s">
        <v>25</v>
      </c>
      <c r="Y2439" s="12" t="s">
        <v>25</v>
      </c>
      <c r="Z2439" s="12" t="s">
        <v>25</v>
      </c>
    </row>
    <row r="2440" spans="1:26" x14ac:dyDescent="0.25">
      <c r="A2440" t="s">
        <v>8381</v>
      </c>
      <c r="B2440" t="s">
        <v>23</v>
      </c>
      <c r="C2440" s="23" t="s">
        <v>7805</v>
      </c>
      <c r="D2440" t="s">
        <v>7806</v>
      </c>
      <c r="E2440" s="11" t="s">
        <v>67</v>
      </c>
      <c r="F2440" s="11" t="s">
        <v>31</v>
      </c>
      <c r="G2440" s="3">
        <v>45194</v>
      </c>
      <c r="H2440" t="s">
        <v>591</v>
      </c>
      <c r="I2440" t="s">
        <v>8382</v>
      </c>
      <c r="J2440" t="s">
        <v>8383</v>
      </c>
      <c r="K2440" s="3">
        <v>45134</v>
      </c>
      <c r="L2440" s="3">
        <v>45201</v>
      </c>
      <c r="M2440" s="5">
        <v>89250.44</v>
      </c>
      <c r="N2440" s="5">
        <v>0</v>
      </c>
      <c r="O2440" s="5">
        <v>0</v>
      </c>
      <c r="P2440" s="5">
        <v>44625.22</v>
      </c>
      <c r="Q2440" s="20">
        <v>45197</v>
      </c>
      <c r="R2440" s="5">
        <v>44625.22</v>
      </c>
      <c r="S2440" s="5">
        <v>0</v>
      </c>
      <c r="T2440" s="5">
        <v>44625.22</v>
      </c>
      <c r="U2440" s="5">
        <v>0</v>
      </c>
      <c r="V2440" t="s">
        <v>25</v>
      </c>
      <c r="W2440" t="s">
        <v>25</v>
      </c>
      <c r="X2440" t="s">
        <v>25</v>
      </c>
      <c r="Y2440" s="12" t="s">
        <v>25</v>
      </c>
      <c r="Z2440" s="12" t="s">
        <v>25</v>
      </c>
    </row>
    <row r="2441" spans="1:26" x14ac:dyDescent="0.25">
      <c r="A2441" t="s">
        <v>8384</v>
      </c>
      <c r="B2441" t="s">
        <v>23</v>
      </c>
      <c r="C2441" s="23" t="s">
        <v>5811</v>
      </c>
      <c r="D2441" t="s">
        <v>3894</v>
      </c>
      <c r="E2441" s="11" t="s">
        <v>70</v>
      </c>
      <c r="F2441" s="11" t="s">
        <v>58</v>
      </c>
      <c r="G2441" s="3">
        <v>45194</v>
      </c>
      <c r="H2441" t="s">
        <v>591</v>
      </c>
      <c r="I2441" t="s">
        <v>8385</v>
      </c>
      <c r="J2441" t="s">
        <v>8386</v>
      </c>
      <c r="K2441" s="3">
        <v>45078</v>
      </c>
      <c r="L2441" s="3">
        <v>45107</v>
      </c>
      <c r="M2441" s="5">
        <v>9357.43</v>
      </c>
      <c r="N2441" s="5">
        <v>0</v>
      </c>
      <c r="O2441" s="5">
        <v>0</v>
      </c>
      <c r="P2441" s="5">
        <v>3898.93</v>
      </c>
      <c r="Q2441" s="20">
        <v>0</v>
      </c>
      <c r="R2441" s="5">
        <v>0</v>
      </c>
      <c r="S2441" s="5">
        <v>0</v>
      </c>
      <c r="T2441" s="5">
        <v>0</v>
      </c>
      <c r="U2441" s="5">
        <v>0</v>
      </c>
      <c r="V2441" t="s">
        <v>25</v>
      </c>
      <c r="W2441" t="s">
        <v>25</v>
      </c>
      <c r="X2441" t="s">
        <v>25</v>
      </c>
      <c r="Y2441" s="12" t="s">
        <v>37</v>
      </c>
      <c r="Z2441" s="12" t="s">
        <v>25</v>
      </c>
    </row>
    <row r="2442" spans="1:26" x14ac:dyDescent="0.25">
      <c r="A2442" t="s">
        <v>8387</v>
      </c>
      <c r="B2442" t="s">
        <v>23</v>
      </c>
      <c r="C2442" s="23" t="s">
        <v>7805</v>
      </c>
      <c r="D2442" t="s">
        <v>7806</v>
      </c>
      <c r="E2442" s="11" t="s">
        <v>67</v>
      </c>
      <c r="F2442" s="11" t="s">
        <v>31</v>
      </c>
      <c r="G2442" s="3">
        <v>45194</v>
      </c>
      <c r="H2442" t="s">
        <v>591</v>
      </c>
      <c r="I2442" t="s">
        <v>3540</v>
      </c>
      <c r="J2442" t="s">
        <v>8388</v>
      </c>
      <c r="K2442" s="3">
        <v>45000</v>
      </c>
      <c r="L2442" s="3">
        <v>45090</v>
      </c>
      <c r="M2442" s="5">
        <v>71536.460000000006</v>
      </c>
      <c r="N2442" s="5">
        <v>0</v>
      </c>
      <c r="O2442" s="5">
        <v>0</v>
      </c>
      <c r="P2442" s="5">
        <v>35768.230000000003</v>
      </c>
      <c r="Q2442" s="20">
        <v>0</v>
      </c>
      <c r="R2442" s="5">
        <v>0</v>
      </c>
      <c r="S2442" s="5">
        <v>0</v>
      </c>
      <c r="T2442" s="5">
        <v>0</v>
      </c>
      <c r="U2442" s="5">
        <v>0</v>
      </c>
      <c r="V2442" t="s">
        <v>25</v>
      </c>
      <c r="W2442" t="s">
        <v>25</v>
      </c>
      <c r="X2442" t="s">
        <v>25</v>
      </c>
      <c r="Y2442" s="12" t="s">
        <v>37</v>
      </c>
      <c r="Z2442" s="12" t="s">
        <v>25</v>
      </c>
    </row>
    <row r="2443" spans="1:26" x14ac:dyDescent="0.25">
      <c r="A2443" t="s">
        <v>8389</v>
      </c>
      <c r="B2443" t="s">
        <v>23</v>
      </c>
      <c r="C2443" s="23" t="s">
        <v>7805</v>
      </c>
      <c r="D2443" t="s">
        <v>7806</v>
      </c>
      <c r="E2443" s="11" t="s">
        <v>67</v>
      </c>
      <c r="F2443" s="11" t="s">
        <v>31</v>
      </c>
      <c r="G2443" s="3">
        <v>45194</v>
      </c>
      <c r="H2443" t="s">
        <v>591</v>
      </c>
      <c r="I2443" t="s">
        <v>8390</v>
      </c>
      <c r="J2443" t="s">
        <v>8391</v>
      </c>
      <c r="K2443" s="3">
        <v>45051</v>
      </c>
      <c r="L2443" s="3">
        <v>45066</v>
      </c>
      <c r="M2443" s="5">
        <v>50583.68</v>
      </c>
      <c r="N2443" s="5">
        <v>0</v>
      </c>
      <c r="O2443" s="5">
        <v>0</v>
      </c>
      <c r="P2443" s="5">
        <v>21076.03</v>
      </c>
      <c r="Q2443" s="20">
        <v>45574</v>
      </c>
      <c r="R2443" s="5">
        <v>21076.03</v>
      </c>
      <c r="S2443" s="5">
        <v>0</v>
      </c>
      <c r="T2443" s="5">
        <v>21076.03</v>
      </c>
      <c r="U2443" s="5">
        <v>0</v>
      </c>
      <c r="V2443" t="s">
        <v>25</v>
      </c>
      <c r="W2443" t="s">
        <v>25</v>
      </c>
      <c r="X2443" t="s">
        <v>25</v>
      </c>
      <c r="Y2443" s="12" t="s">
        <v>25</v>
      </c>
      <c r="Z2443" s="12" t="s">
        <v>25</v>
      </c>
    </row>
    <row r="2444" spans="1:26" x14ac:dyDescent="0.25">
      <c r="A2444" t="s">
        <v>8392</v>
      </c>
      <c r="B2444" t="s">
        <v>23</v>
      </c>
      <c r="C2444" s="23" t="s">
        <v>5838</v>
      </c>
      <c r="D2444" t="s">
        <v>4180</v>
      </c>
      <c r="E2444" s="11" t="s">
        <v>76</v>
      </c>
      <c r="F2444" s="11" t="s">
        <v>45</v>
      </c>
      <c r="G2444" s="3">
        <v>45194</v>
      </c>
      <c r="H2444" t="s">
        <v>591</v>
      </c>
      <c r="I2444" t="s">
        <v>8393</v>
      </c>
      <c r="J2444" t="s">
        <v>8394</v>
      </c>
      <c r="K2444" s="3">
        <v>44986</v>
      </c>
      <c r="L2444" s="3">
        <v>45291</v>
      </c>
      <c r="M2444" s="5">
        <v>110000</v>
      </c>
      <c r="N2444" s="5">
        <v>0</v>
      </c>
      <c r="O2444" s="5">
        <v>0</v>
      </c>
      <c r="P2444" s="5">
        <v>55000</v>
      </c>
      <c r="Q2444" s="20">
        <v>45205</v>
      </c>
      <c r="R2444" s="5">
        <v>55000</v>
      </c>
      <c r="S2444" s="5">
        <v>0</v>
      </c>
      <c r="T2444" s="5">
        <v>55000</v>
      </c>
      <c r="U2444" s="5">
        <v>0</v>
      </c>
      <c r="V2444" t="s">
        <v>25</v>
      </c>
      <c r="W2444" t="s">
        <v>25</v>
      </c>
      <c r="X2444" t="s">
        <v>25</v>
      </c>
      <c r="Y2444" s="12" t="s">
        <v>25</v>
      </c>
      <c r="Z2444" s="12" t="s">
        <v>25</v>
      </c>
    </row>
    <row r="2445" spans="1:26" x14ac:dyDescent="0.25">
      <c r="A2445" t="s">
        <v>8395</v>
      </c>
      <c r="B2445" t="s">
        <v>23</v>
      </c>
      <c r="C2445" s="23" t="s">
        <v>5838</v>
      </c>
      <c r="D2445" t="s">
        <v>4180</v>
      </c>
      <c r="E2445" s="11" t="s">
        <v>76</v>
      </c>
      <c r="F2445" s="11" t="s">
        <v>45</v>
      </c>
      <c r="G2445" s="3">
        <v>45194</v>
      </c>
      <c r="H2445" t="s">
        <v>601</v>
      </c>
      <c r="I2445" t="s">
        <v>1116</v>
      </c>
      <c r="J2445" t="s">
        <v>8396</v>
      </c>
      <c r="K2445" s="3">
        <v>45108</v>
      </c>
      <c r="L2445" s="3">
        <v>45260</v>
      </c>
      <c r="M2445" s="5">
        <v>23108.400000000001</v>
      </c>
      <c r="N2445" s="5">
        <v>0</v>
      </c>
      <c r="O2445" s="5">
        <v>0</v>
      </c>
      <c r="P2445" s="5">
        <v>11554.2</v>
      </c>
      <c r="Q2445" s="20">
        <v>45205</v>
      </c>
      <c r="R2445" s="5">
        <v>11554.2</v>
      </c>
      <c r="S2445" s="5">
        <v>0</v>
      </c>
      <c r="T2445" s="5">
        <v>11554.2</v>
      </c>
      <c r="U2445" s="5">
        <v>0</v>
      </c>
      <c r="V2445" t="s">
        <v>25</v>
      </c>
      <c r="W2445" t="s">
        <v>25</v>
      </c>
      <c r="X2445" t="s">
        <v>25</v>
      </c>
      <c r="Y2445" s="12" t="s">
        <v>25</v>
      </c>
      <c r="Z2445" s="12" t="s">
        <v>25</v>
      </c>
    </row>
    <row r="2446" spans="1:26" x14ac:dyDescent="0.25">
      <c r="A2446" t="s">
        <v>8397</v>
      </c>
      <c r="B2446" t="s">
        <v>23</v>
      </c>
      <c r="C2446" s="23" t="s">
        <v>7356</v>
      </c>
      <c r="D2446" t="s">
        <v>7357</v>
      </c>
      <c r="E2446" s="11" t="s">
        <v>1663</v>
      </c>
      <c r="F2446" s="11" t="s">
        <v>50</v>
      </c>
      <c r="G2446" s="3">
        <v>45194</v>
      </c>
      <c r="H2446" t="s">
        <v>609</v>
      </c>
      <c r="I2446" t="s">
        <v>8398</v>
      </c>
      <c r="J2446" t="s">
        <v>8399</v>
      </c>
      <c r="K2446" s="3">
        <v>45184</v>
      </c>
      <c r="L2446" s="3">
        <v>45199</v>
      </c>
      <c r="M2446" s="5">
        <v>34100</v>
      </c>
      <c r="N2446" s="5">
        <v>0</v>
      </c>
      <c r="O2446" s="5">
        <v>0</v>
      </c>
      <c r="P2446" s="5">
        <v>17050</v>
      </c>
      <c r="Q2446" s="20">
        <v>45215</v>
      </c>
      <c r="R2446" s="5">
        <v>17050</v>
      </c>
      <c r="S2446" s="5">
        <v>0</v>
      </c>
      <c r="T2446" s="5">
        <v>17050</v>
      </c>
      <c r="U2446" s="5">
        <v>0</v>
      </c>
      <c r="V2446" t="s">
        <v>25</v>
      </c>
      <c r="W2446" t="s">
        <v>25</v>
      </c>
      <c r="X2446" t="s">
        <v>25</v>
      </c>
      <c r="Y2446" s="12" t="s">
        <v>25</v>
      </c>
      <c r="Z2446" s="12" t="s">
        <v>25</v>
      </c>
    </row>
    <row r="2447" spans="1:26" x14ac:dyDescent="0.25">
      <c r="A2447" t="s">
        <v>8400</v>
      </c>
      <c r="B2447" t="s">
        <v>23</v>
      </c>
      <c r="C2447" s="23" t="s">
        <v>8170</v>
      </c>
      <c r="D2447" t="s">
        <v>8171</v>
      </c>
      <c r="E2447" s="11" t="s">
        <v>55</v>
      </c>
      <c r="F2447" s="11" t="s">
        <v>27</v>
      </c>
      <c r="G2447" s="3">
        <v>45194</v>
      </c>
      <c r="H2447" t="s">
        <v>32</v>
      </c>
      <c r="I2447" t="s">
        <v>8172</v>
      </c>
      <c r="J2447" t="s">
        <v>8401</v>
      </c>
      <c r="K2447" s="3">
        <v>44928</v>
      </c>
      <c r="L2447" s="3">
        <v>45282</v>
      </c>
      <c r="M2447" s="5">
        <v>1100000</v>
      </c>
      <c r="N2447" s="5">
        <v>1100000</v>
      </c>
      <c r="O2447" s="5">
        <v>100</v>
      </c>
      <c r="P2447" s="5">
        <v>52322</v>
      </c>
      <c r="Q2447" s="20">
        <v>45205</v>
      </c>
      <c r="R2447" s="5">
        <v>52322</v>
      </c>
      <c r="S2447" s="5">
        <v>0</v>
      </c>
      <c r="T2447" s="5">
        <v>52322</v>
      </c>
      <c r="U2447" s="5">
        <v>52322</v>
      </c>
      <c r="V2447" t="s">
        <v>25</v>
      </c>
      <c r="W2447" t="s">
        <v>25</v>
      </c>
      <c r="X2447" t="s">
        <v>36</v>
      </c>
      <c r="Y2447" s="12" t="s">
        <v>25</v>
      </c>
      <c r="Z2447" s="12" t="s">
        <v>25</v>
      </c>
    </row>
    <row r="2448" spans="1:26" x14ac:dyDescent="0.25">
      <c r="A2448" t="s">
        <v>8402</v>
      </c>
      <c r="B2448" t="s">
        <v>23</v>
      </c>
      <c r="C2448" s="23" t="s">
        <v>8403</v>
      </c>
      <c r="D2448" t="s">
        <v>8404</v>
      </c>
      <c r="E2448" s="11" t="s">
        <v>106</v>
      </c>
      <c r="F2448" s="11" t="s">
        <v>58</v>
      </c>
      <c r="G2448" s="3">
        <v>45194</v>
      </c>
      <c r="H2448" t="s">
        <v>32</v>
      </c>
      <c r="I2448" t="s">
        <v>8405</v>
      </c>
      <c r="J2448" t="s">
        <v>8406</v>
      </c>
      <c r="K2448" s="3">
        <v>45200</v>
      </c>
      <c r="L2448" s="3">
        <v>45657</v>
      </c>
      <c r="M2448" s="5">
        <v>40000</v>
      </c>
      <c r="N2448" s="5">
        <v>40000</v>
      </c>
      <c r="O2448" s="5">
        <v>100</v>
      </c>
      <c r="P2448" s="5">
        <v>20000</v>
      </c>
      <c r="Q2448" s="20">
        <v>45205</v>
      </c>
      <c r="R2448" s="5">
        <v>20000</v>
      </c>
      <c r="S2448" s="5">
        <v>0</v>
      </c>
      <c r="T2448" s="5">
        <v>20000</v>
      </c>
      <c r="U2448" s="5">
        <v>20000</v>
      </c>
      <c r="V2448" t="s">
        <v>25</v>
      </c>
      <c r="W2448" t="s">
        <v>25</v>
      </c>
      <c r="X2448" t="s">
        <v>36</v>
      </c>
      <c r="Y2448" s="12" t="s">
        <v>25</v>
      </c>
      <c r="Z2448" s="12" t="s">
        <v>25</v>
      </c>
    </row>
    <row r="2449" spans="1:26" x14ac:dyDescent="0.25">
      <c r="A2449" t="s">
        <v>8407</v>
      </c>
      <c r="B2449" t="s">
        <v>23</v>
      </c>
      <c r="C2449" s="23" t="s">
        <v>8403</v>
      </c>
      <c r="D2449" t="s">
        <v>8404</v>
      </c>
      <c r="E2449" s="11" t="s">
        <v>106</v>
      </c>
      <c r="F2449" s="11" t="s">
        <v>58</v>
      </c>
      <c r="G2449" s="3">
        <v>45194</v>
      </c>
      <c r="H2449" t="s">
        <v>28</v>
      </c>
      <c r="I2449" t="s">
        <v>8408</v>
      </c>
      <c r="J2449" t="s">
        <v>8409</v>
      </c>
      <c r="K2449" s="3">
        <v>45200</v>
      </c>
      <c r="L2449" s="3">
        <v>45657</v>
      </c>
      <c r="M2449" s="5">
        <v>117434</v>
      </c>
      <c r="N2449" s="5">
        <v>0</v>
      </c>
      <c r="O2449" s="5">
        <v>0</v>
      </c>
      <c r="P2449" s="5">
        <v>58717</v>
      </c>
      <c r="Q2449" s="20">
        <v>45210</v>
      </c>
      <c r="R2449" s="5">
        <v>58717</v>
      </c>
      <c r="S2449" s="5">
        <v>0</v>
      </c>
      <c r="T2449" s="5">
        <v>58717</v>
      </c>
      <c r="U2449" s="5">
        <v>0</v>
      </c>
      <c r="V2449" t="s">
        <v>25</v>
      </c>
      <c r="W2449" t="s">
        <v>25</v>
      </c>
      <c r="X2449" t="s">
        <v>25</v>
      </c>
      <c r="Y2449" s="12" t="s">
        <v>25</v>
      </c>
      <c r="Z2449" s="12" t="s">
        <v>25</v>
      </c>
    </row>
    <row r="2450" spans="1:26" x14ac:dyDescent="0.25">
      <c r="A2450" t="s">
        <v>8410</v>
      </c>
      <c r="B2450" t="s">
        <v>23</v>
      </c>
      <c r="C2450" s="23" t="s">
        <v>8411</v>
      </c>
      <c r="D2450" t="s">
        <v>8412</v>
      </c>
      <c r="E2450" s="11" t="s">
        <v>3093</v>
      </c>
      <c r="F2450" s="11" t="s">
        <v>50</v>
      </c>
      <c r="G2450" s="3">
        <v>45194</v>
      </c>
      <c r="H2450" t="s">
        <v>32</v>
      </c>
      <c r="I2450" t="s">
        <v>8413</v>
      </c>
      <c r="J2450" t="s">
        <v>8414</v>
      </c>
      <c r="K2450" s="3">
        <v>45201</v>
      </c>
      <c r="L2450" s="3">
        <v>45291</v>
      </c>
      <c r="M2450" s="5">
        <v>120000</v>
      </c>
      <c r="N2450" s="5">
        <v>120000</v>
      </c>
      <c r="O2450" s="5">
        <v>100</v>
      </c>
      <c r="P2450" s="5">
        <v>50000</v>
      </c>
      <c r="Q2450" s="20">
        <v>45202</v>
      </c>
      <c r="R2450" s="5">
        <v>50000</v>
      </c>
      <c r="S2450" s="5">
        <v>0</v>
      </c>
      <c r="T2450" s="5">
        <v>50000</v>
      </c>
      <c r="U2450" s="5">
        <v>50000</v>
      </c>
      <c r="V2450" t="s">
        <v>25</v>
      </c>
      <c r="W2450" t="s">
        <v>25</v>
      </c>
      <c r="X2450" t="s">
        <v>36</v>
      </c>
      <c r="Y2450" s="12" t="s">
        <v>25</v>
      </c>
      <c r="Z2450" s="12" t="s">
        <v>25</v>
      </c>
    </row>
    <row r="2451" spans="1:26" x14ac:dyDescent="0.25">
      <c r="A2451" t="s">
        <v>8415</v>
      </c>
      <c r="B2451" t="s">
        <v>23</v>
      </c>
      <c r="C2451" s="23" t="s">
        <v>8411</v>
      </c>
      <c r="D2451" t="s">
        <v>8412</v>
      </c>
      <c r="E2451" s="11" t="s">
        <v>3093</v>
      </c>
      <c r="F2451" s="11" t="s">
        <v>50</v>
      </c>
      <c r="G2451" s="3">
        <v>45194</v>
      </c>
      <c r="H2451" t="s">
        <v>62</v>
      </c>
      <c r="I2451" t="s">
        <v>8416</v>
      </c>
      <c r="J2451" t="s">
        <v>8417</v>
      </c>
      <c r="K2451" s="3">
        <v>45195</v>
      </c>
      <c r="L2451" s="3">
        <v>45291</v>
      </c>
      <c r="M2451" s="5">
        <v>45576.11</v>
      </c>
      <c r="N2451" s="5">
        <v>0</v>
      </c>
      <c r="O2451" s="5">
        <v>0</v>
      </c>
      <c r="P2451" s="5">
        <v>16000</v>
      </c>
      <c r="Q2451" s="20">
        <v>45202</v>
      </c>
      <c r="R2451" s="5">
        <v>16000</v>
      </c>
      <c r="S2451" s="5">
        <v>0</v>
      </c>
      <c r="T2451" s="5">
        <v>16000</v>
      </c>
      <c r="U2451" s="5">
        <v>0</v>
      </c>
      <c r="V2451" t="s">
        <v>25</v>
      </c>
      <c r="W2451" t="s">
        <v>25</v>
      </c>
      <c r="X2451" t="s">
        <v>25</v>
      </c>
      <c r="Y2451" s="12" t="s">
        <v>25</v>
      </c>
      <c r="Z2451" s="12" t="s">
        <v>25</v>
      </c>
    </row>
    <row r="2452" spans="1:26" x14ac:dyDescent="0.25">
      <c r="A2452" t="s">
        <v>8418</v>
      </c>
      <c r="B2452" t="s">
        <v>23</v>
      </c>
      <c r="C2452" s="23" t="s">
        <v>8419</v>
      </c>
      <c r="D2452" t="s">
        <v>2394</v>
      </c>
      <c r="E2452" s="11" t="s">
        <v>2394</v>
      </c>
      <c r="F2452" s="11" t="s">
        <v>27</v>
      </c>
      <c r="G2452" s="3">
        <v>45194</v>
      </c>
      <c r="H2452" t="s">
        <v>46</v>
      </c>
      <c r="I2452" t="s">
        <v>8420</v>
      </c>
      <c r="J2452" t="s">
        <v>8421</v>
      </c>
      <c r="K2452" s="3">
        <v>44927</v>
      </c>
      <c r="L2452" s="3">
        <v>45473</v>
      </c>
      <c r="M2452" s="5">
        <v>2254500</v>
      </c>
      <c r="N2452" s="5">
        <v>250000</v>
      </c>
      <c r="O2452" s="5">
        <v>11.09</v>
      </c>
      <c r="P2452" s="5">
        <v>214743</v>
      </c>
      <c r="Q2452" s="20">
        <v>45203</v>
      </c>
      <c r="R2452" s="5">
        <v>214743</v>
      </c>
      <c r="S2452" s="5">
        <v>0</v>
      </c>
      <c r="T2452" s="5">
        <v>214743</v>
      </c>
      <c r="U2452" s="5">
        <v>23814.9987</v>
      </c>
      <c r="V2452" t="s">
        <v>25</v>
      </c>
      <c r="W2452" t="s">
        <v>25</v>
      </c>
      <c r="X2452" t="s">
        <v>25</v>
      </c>
      <c r="Y2452" s="12" t="s">
        <v>25</v>
      </c>
      <c r="Z2452" s="12" t="s">
        <v>25</v>
      </c>
    </row>
    <row r="2453" spans="1:26" x14ac:dyDescent="0.25">
      <c r="A2453" t="s">
        <v>8422</v>
      </c>
      <c r="B2453" t="s">
        <v>23</v>
      </c>
      <c r="C2453" s="23" t="s">
        <v>8423</v>
      </c>
      <c r="D2453" t="s">
        <v>8424</v>
      </c>
      <c r="E2453" s="11" t="s">
        <v>124</v>
      </c>
      <c r="F2453" s="11" t="s">
        <v>58</v>
      </c>
      <c r="G2453" s="3">
        <v>45194</v>
      </c>
      <c r="H2453" t="s">
        <v>28</v>
      </c>
      <c r="I2453" t="s">
        <v>8425</v>
      </c>
      <c r="J2453" t="s">
        <v>8426</v>
      </c>
      <c r="K2453" s="3">
        <v>45170</v>
      </c>
      <c r="L2453" s="3">
        <v>45230</v>
      </c>
      <c r="M2453" s="5">
        <v>67000</v>
      </c>
      <c r="N2453" s="5">
        <v>0</v>
      </c>
      <c r="O2453" s="5">
        <v>0</v>
      </c>
      <c r="P2453" s="5">
        <v>33500</v>
      </c>
      <c r="Q2453" s="20">
        <v>45204</v>
      </c>
      <c r="R2453" s="5">
        <v>33500</v>
      </c>
      <c r="S2453" s="5">
        <v>0</v>
      </c>
      <c r="T2453" s="5">
        <v>33500</v>
      </c>
      <c r="U2453" s="5">
        <v>0</v>
      </c>
      <c r="V2453" t="s">
        <v>25</v>
      </c>
      <c r="W2453" t="s">
        <v>25</v>
      </c>
      <c r="X2453" t="s">
        <v>25</v>
      </c>
      <c r="Y2453" s="12" t="s">
        <v>25</v>
      </c>
      <c r="Z2453" s="12" t="s">
        <v>25</v>
      </c>
    </row>
    <row r="2454" spans="1:26" x14ac:dyDescent="0.25">
      <c r="A2454" t="s">
        <v>8427</v>
      </c>
      <c r="B2454" t="s">
        <v>23</v>
      </c>
      <c r="C2454" s="23" t="s">
        <v>8350</v>
      </c>
      <c r="D2454" t="s">
        <v>8351</v>
      </c>
      <c r="E2454" s="11" t="s">
        <v>68</v>
      </c>
      <c r="F2454" s="11" t="s">
        <v>31</v>
      </c>
      <c r="G2454" s="3">
        <v>45194</v>
      </c>
      <c r="H2454" t="s">
        <v>38</v>
      </c>
      <c r="I2454" t="s">
        <v>8428</v>
      </c>
      <c r="J2454" t="s">
        <v>8429</v>
      </c>
      <c r="K2454" s="3">
        <v>45231</v>
      </c>
      <c r="L2454" s="3">
        <v>45289</v>
      </c>
      <c r="M2454" s="5">
        <v>360000</v>
      </c>
      <c r="N2454" s="5">
        <v>360000</v>
      </c>
      <c r="O2454" s="5">
        <v>100</v>
      </c>
      <c r="P2454" s="5">
        <v>150000</v>
      </c>
      <c r="Q2454" s="20">
        <v>0</v>
      </c>
      <c r="R2454" s="5">
        <v>0</v>
      </c>
      <c r="S2454" s="5">
        <v>0</v>
      </c>
      <c r="T2454" s="5">
        <v>0</v>
      </c>
      <c r="U2454" s="5">
        <v>0</v>
      </c>
      <c r="V2454" t="s">
        <v>25</v>
      </c>
      <c r="W2454" t="s">
        <v>25</v>
      </c>
      <c r="X2454" t="s">
        <v>25</v>
      </c>
      <c r="Y2454" s="12" t="s">
        <v>37</v>
      </c>
      <c r="Z2454" s="12" t="s">
        <v>25</v>
      </c>
    </row>
    <row r="2455" spans="1:26" x14ac:dyDescent="0.25">
      <c r="A2455" t="s">
        <v>8430</v>
      </c>
      <c r="B2455" t="s">
        <v>23</v>
      </c>
      <c r="C2455" s="23" t="s">
        <v>8350</v>
      </c>
      <c r="D2455" t="s">
        <v>8351</v>
      </c>
      <c r="E2455" s="11" t="s">
        <v>68</v>
      </c>
      <c r="F2455" s="11" t="s">
        <v>31</v>
      </c>
      <c r="G2455" s="3">
        <v>45194</v>
      </c>
      <c r="H2455" t="s">
        <v>32</v>
      </c>
      <c r="I2455" t="s">
        <v>8431</v>
      </c>
      <c r="J2455" t="s">
        <v>8432</v>
      </c>
      <c r="K2455" s="3">
        <v>45184</v>
      </c>
      <c r="L2455" s="3">
        <v>45291</v>
      </c>
      <c r="M2455" s="5">
        <v>336000</v>
      </c>
      <c r="N2455" s="5">
        <v>336000</v>
      </c>
      <c r="O2455" s="5">
        <v>100</v>
      </c>
      <c r="P2455" s="5">
        <v>137000</v>
      </c>
      <c r="Q2455" s="20">
        <v>45198</v>
      </c>
      <c r="R2455" s="5">
        <v>137000</v>
      </c>
      <c r="S2455" s="5">
        <v>0</v>
      </c>
      <c r="T2455" s="5">
        <v>137000</v>
      </c>
      <c r="U2455" s="5">
        <v>137000</v>
      </c>
      <c r="V2455" t="s">
        <v>25</v>
      </c>
      <c r="W2455" t="s">
        <v>25</v>
      </c>
      <c r="X2455" t="s">
        <v>33</v>
      </c>
      <c r="Y2455" s="12" t="s">
        <v>25</v>
      </c>
      <c r="Z2455" s="12" t="s">
        <v>25</v>
      </c>
    </row>
    <row r="2456" spans="1:26" x14ac:dyDescent="0.25">
      <c r="A2456" t="s">
        <v>8433</v>
      </c>
      <c r="B2456" t="s">
        <v>23</v>
      </c>
      <c r="C2456" s="23" t="s">
        <v>7836</v>
      </c>
      <c r="D2456" t="s">
        <v>7837</v>
      </c>
      <c r="E2456" s="11" t="s">
        <v>774</v>
      </c>
      <c r="F2456" s="11" t="s">
        <v>58</v>
      </c>
      <c r="G2456" s="3">
        <v>45194</v>
      </c>
      <c r="H2456" t="s">
        <v>591</v>
      </c>
      <c r="I2456" t="s">
        <v>8434</v>
      </c>
      <c r="J2456" t="s">
        <v>8435</v>
      </c>
      <c r="K2456" s="3">
        <v>45222</v>
      </c>
      <c r="L2456" s="3">
        <v>45291</v>
      </c>
      <c r="M2456" s="5">
        <v>21000</v>
      </c>
      <c r="N2456" s="5">
        <v>0</v>
      </c>
      <c r="O2456" s="5">
        <v>0</v>
      </c>
      <c r="P2456" s="5">
        <v>8750</v>
      </c>
      <c r="Q2456" s="20">
        <v>45219</v>
      </c>
      <c r="R2456" s="5">
        <v>8750</v>
      </c>
      <c r="S2456" s="5">
        <v>0</v>
      </c>
      <c r="T2456" s="5">
        <v>8750</v>
      </c>
      <c r="U2456" s="5">
        <v>0</v>
      </c>
      <c r="V2456" t="s">
        <v>25</v>
      </c>
      <c r="W2456" t="s">
        <v>25</v>
      </c>
      <c r="X2456" t="s">
        <v>25</v>
      </c>
      <c r="Y2456" s="12" t="s">
        <v>25</v>
      </c>
      <c r="Z2456" s="12" t="s">
        <v>25</v>
      </c>
    </row>
    <row r="2457" spans="1:26" x14ac:dyDescent="0.25">
      <c r="A2457" t="s">
        <v>8436</v>
      </c>
      <c r="B2457" t="s">
        <v>23</v>
      </c>
      <c r="C2457" s="23" t="s">
        <v>5723</v>
      </c>
      <c r="D2457" t="s">
        <v>2572</v>
      </c>
      <c r="E2457" s="11" t="s">
        <v>1021</v>
      </c>
      <c r="F2457" s="11" t="s">
        <v>31</v>
      </c>
      <c r="G2457" s="3">
        <v>45194</v>
      </c>
      <c r="H2457" t="s">
        <v>43</v>
      </c>
      <c r="I2457" t="s">
        <v>8437</v>
      </c>
      <c r="J2457" t="s">
        <v>8438</v>
      </c>
      <c r="K2457" s="3">
        <v>45200</v>
      </c>
      <c r="L2457" s="3">
        <v>45275</v>
      </c>
      <c r="M2457" s="5">
        <v>169850</v>
      </c>
      <c r="N2457" s="5">
        <v>5600</v>
      </c>
      <c r="O2457" s="5">
        <v>3.3</v>
      </c>
      <c r="P2457" s="5">
        <v>28308.33</v>
      </c>
      <c r="Q2457" s="20">
        <v>45230</v>
      </c>
      <c r="R2457" s="5">
        <v>28308.33</v>
      </c>
      <c r="S2457" s="5">
        <v>0</v>
      </c>
      <c r="T2457" s="5">
        <v>28308.33</v>
      </c>
      <c r="U2457" s="5">
        <v>934.17489</v>
      </c>
      <c r="V2457" t="s">
        <v>25</v>
      </c>
      <c r="W2457" t="s">
        <v>25</v>
      </c>
      <c r="X2457" t="s">
        <v>25</v>
      </c>
      <c r="Y2457" s="12" t="s">
        <v>25</v>
      </c>
      <c r="Z2457" s="12" t="s">
        <v>25</v>
      </c>
    </row>
    <row r="2458" spans="1:26" x14ac:dyDescent="0.25">
      <c r="A2458" t="s">
        <v>8439</v>
      </c>
      <c r="B2458" t="s">
        <v>23</v>
      </c>
      <c r="C2458" s="23" t="s">
        <v>7919</v>
      </c>
      <c r="D2458" t="s">
        <v>7920</v>
      </c>
      <c r="E2458" s="11" t="s">
        <v>98</v>
      </c>
      <c r="F2458" s="11" t="s">
        <v>60</v>
      </c>
      <c r="G2458" s="3">
        <v>45194</v>
      </c>
      <c r="H2458" t="s">
        <v>46</v>
      </c>
      <c r="I2458" t="s">
        <v>7921</v>
      </c>
      <c r="J2458" t="s">
        <v>8440</v>
      </c>
      <c r="K2458" s="3">
        <v>44953</v>
      </c>
      <c r="L2458" s="3">
        <v>45230</v>
      </c>
      <c r="M2458" s="5">
        <v>312000</v>
      </c>
      <c r="N2458" s="5">
        <v>0</v>
      </c>
      <c r="O2458" s="5">
        <v>0</v>
      </c>
      <c r="P2458" s="5">
        <v>130000</v>
      </c>
      <c r="Q2458" s="20">
        <v>0</v>
      </c>
      <c r="R2458" s="5">
        <v>0</v>
      </c>
      <c r="S2458" s="5">
        <v>0</v>
      </c>
      <c r="T2458" s="5">
        <v>0</v>
      </c>
      <c r="U2458" s="5">
        <v>0</v>
      </c>
      <c r="V2458" t="s">
        <v>25</v>
      </c>
      <c r="W2458" t="s">
        <v>25</v>
      </c>
      <c r="X2458" t="s">
        <v>25</v>
      </c>
      <c r="Y2458" s="12" t="s">
        <v>25</v>
      </c>
      <c r="Z2458" s="12" t="s">
        <v>37</v>
      </c>
    </row>
    <row r="2459" spans="1:26" x14ac:dyDescent="0.25">
      <c r="A2459" t="s">
        <v>8441</v>
      </c>
      <c r="B2459" t="s">
        <v>23</v>
      </c>
      <c r="C2459" s="23" t="s">
        <v>7836</v>
      </c>
      <c r="D2459" t="s">
        <v>7837</v>
      </c>
      <c r="E2459" s="11" t="s">
        <v>774</v>
      </c>
      <c r="F2459" s="11" t="s">
        <v>58</v>
      </c>
      <c r="G2459" s="3">
        <v>45194</v>
      </c>
      <c r="H2459" t="s">
        <v>620</v>
      </c>
      <c r="I2459" t="s">
        <v>8442</v>
      </c>
      <c r="J2459" t="s">
        <v>8443</v>
      </c>
      <c r="K2459" s="3">
        <v>45261</v>
      </c>
      <c r="L2459" s="3">
        <v>45382</v>
      </c>
      <c r="M2459" s="5">
        <v>33466.5</v>
      </c>
      <c r="N2459" s="5">
        <v>0</v>
      </c>
      <c r="O2459" s="5">
        <v>0</v>
      </c>
      <c r="P2459" s="5">
        <v>16733.25</v>
      </c>
      <c r="Q2459" s="20">
        <v>45202</v>
      </c>
      <c r="R2459" s="5">
        <v>16733.25</v>
      </c>
      <c r="S2459" s="5">
        <v>0</v>
      </c>
      <c r="T2459" s="5">
        <v>16733.25</v>
      </c>
      <c r="U2459" s="5">
        <v>0</v>
      </c>
      <c r="V2459" t="s">
        <v>25</v>
      </c>
      <c r="W2459" t="s">
        <v>25</v>
      </c>
      <c r="X2459" t="s">
        <v>25</v>
      </c>
      <c r="Y2459" s="12" t="s">
        <v>25</v>
      </c>
      <c r="Z2459" s="12" t="s">
        <v>25</v>
      </c>
    </row>
    <row r="2460" spans="1:26" x14ac:dyDescent="0.25">
      <c r="A2460" t="s">
        <v>8444</v>
      </c>
      <c r="B2460" t="s">
        <v>23</v>
      </c>
      <c r="C2460" s="23" t="s">
        <v>5735</v>
      </c>
      <c r="D2460" t="s">
        <v>2639</v>
      </c>
      <c r="E2460" s="11" t="s">
        <v>65</v>
      </c>
      <c r="F2460" s="11" t="s">
        <v>27</v>
      </c>
      <c r="G2460" s="3">
        <v>45194</v>
      </c>
      <c r="H2460" t="s">
        <v>32</v>
      </c>
      <c r="I2460" t="s">
        <v>8445</v>
      </c>
      <c r="J2460" t="s">
        <v>8446</v>
      </c>
      <c r="K2460" s="3">
        <v>45196</v>
      </c>
      <c r="L2460" s="3">
        <v>45230</v>
      </c>
      <c r="M2460" s="5">
        <v>10100</v>
      </c>
      <c r="N2460" s="5">
        <v>10100</v>
      </c>
      <c r="O2460" s="5">
        <v>100</v>
      </c>
      <c r="P2460" s="5">
        <v>3400</v>
      </c>
      <c r="Q2460" s="20">
        <v>45205</v>
      </c>
      <c r="R2460" s="5">
        <v>3400</v>
      </c>
      <c r="S2460" s="5">
        <v>0</v>
      </c>
      <c r="T2460" s="5">
        <v>3400</v>
      </c>
      <c r="U2460" s="5">
        <v>3400</v>
      </c>
      <c r="V2460" t="s">
        <v>25</v>
      </c>
      <c r="W2460" t="s">
        <v>25</v>
      </c>
      <c r="X2460" t="s">
        <v>36</v>
      </c>
      <c r="Y2460" s="12" t="s">
        <v>25</v>
      </c>
      <c r="Z2460" s="12" t="s">
        <v>25</v>
      </c>
    </row>
    <row r="2461" spans="1:26" x14ac:dyDescent="0.25">
      <c r="A2461" t="s">
        <v>8447</v>
      </c>
      <c r="B2461" t="s">
        <v>23</v>
      </c>
      <c r="C2461" s="23" t="s">
        <v>5664</v>
      </c>
      <c r="D2461" t="s">
        <v>2204</v>
      </c>
      <c r="E2461" s="11" t="s">
        <v>77</v>
      </c>
      <c r="F2461" s="11" t="s">
        <v>24</v>
      </c>
      <c r="G2461" s="3">
        <v>45194</v>
      </c>
      <c r="H2461" t="s">
        <v>43</v>
      </c>
      <c r="I2461" t="s">
        <v>8448</v>
      </c>
      <c r="J2461" t="s">
        <v>8449</v>
      </c>
      <c r="K2461" s="3">
        <v>44927</v>
      </c>
      <c r="L2461" s="3">
        <v>45291</v>
      </c>
      <c r="M2461" s="5">
        <v>393144.64</v>
      </c>
      <c r="N2461" s="5">
        <v>0</v>
      </c>
      <c r="O2461" s="5">
        <v>0</v>
      </c>
      <c r="P2461" s="5">
        <v>157387.51</v>
      </c>
      <c r="Q2461" s="20">
        <v>45224</v>
      </c>
      <c r="R2461" s="5">
        <v>157387.51</v>
      </c>
      <c r="S2461" s="5">
        <v>0</v>
      </c>
      <c r="T2461" s="5">
        <v>157387.51</v>
      </c>
      <c r="U2461" s="5">
        <v>0</v>
      </c>
      <c r="V2461" t="s">
        <v>25</v>
      </c>
      <c r="W2461" t="s">
        <v>25</v>
      </c>
      <c r="X2461" t="s">
        <v>25</v>
      </c>
      <c r="Y2461" s="12" t="s">
        <v>25</v>
      </c>
      <c r="Z2461" s="12" t="s">
        <v>25</v>
      </c>
    </row>
    <row r="2462" spans="1:26" x14ac:dyDescent="0.25">
      <c r="A2462" t="s">
        <v>8450</v>
      </c>
      <c r="B2462" t="s">
        <v>23</v>
      </c>
      <c r="C2462" s="23" t="s">
        <v>8451</v>
      </c>
      <c r="D2462" t="s">
        <v>8452</v>
      </c>
      <c r="E2462" s="11" t="s">
        <v>109</v>
      </c>
      <c r="F2462" s="11" t="s">
        <v>24</v>
      </c>
      <c r="G2462" s="3">
        <v>45194</v>
      </c>
      <c r="H2462" t="s">
        <v>601</v>
      </c>
      <c r="I2462" t="s">
        <v>8453</v>
      </c>
      <c r="J2462" t="s">
        <v>8454</v>
      </c>
      <c r="K2462" s="3">
        <v>44927</v>
      </c>
      <c r="L2462" s="3">
        <v>46022</v>
      </c>
      <c r="M2462" s="5">
        <v>280000</v>
      </c>
      <c r="N2462" s="5">
        <v>0</v>
      </c>
      <c r="O2462" s="5">
        <v>0</v>
      </c>
      <c r="P2462" s="5">
        <v>70000</v>
      </c>
      <c r="Q2462" s="20">
        <v>45205</v>
      </c>
      <c r="R2462" s="5">
        <v>70000</v>
      </c>
      <c r="S2462" s="5">
        <v>0</v>
      </c>
      <c r="T2462" s="5">
        <v>70000</v>
      </c>
      <c r="U2462" s="5">
        <v>0</v>
      </c>
      <c r="V2462" t="s">
        <v>25</v>
      </c>
      <c r="W2462" t="s">
        <v>25</v>
      </c>
      <c r="X2462" t="s">
        <v>25</v>
      </c>
      <c r="Y2462" s="12" t="s">
        <v>25</v>
      </c>
      <c r="Z2462" s="12" t="s">
        <v>25</v>
      </c>
    </row>
    <row r="2463" spans="1:26" x14ac:dyDescent="0.25">
      <c r="A2463" t="s">
        <v>8455</v>
      </c>
      <c r="B2463" t="s">
        <v>23</v>
      </c>
      <c r="C2463" s="23" t="s">
        <v>7836</v>
      </c>
      <c r="D2463" t="s">
        <v>7837</v>
      </c>
      <c r="E2463" s="11" t="s">
        <v>774</v>
      </c>
      <c r="F2463" s="11" t="s">
        <v>58</v>
      </c>
      <c r="G2463" s="3">
        <v>45194</v>
      </c>
      <c r="H2463" t="s">
        <v>41</v>
      </c>
      <c r="I2463" t="s">
        <v>8456</v>
      </c>
      <c r="J2463" t="s">
        <v>8457</v>
      </c>
      <c r="K2463" s="3">
        <v>44991</v>
      </c>
      <c r="L2463" s="3">
        <v>45141</v>
      </c>
      <c r="M2463" s="5">
        <v>34140.660000000003</v>
      </c>
      <c r="N2463" s="5">
        <v>0</v>
      </c>
      <c r="O2463" s="5">
        <v>0</v>
      </c>
      <c r="P2463" s="5">
        <v>17070.330000000002</v>
      </c>
      <c r="Q2463" s="20">
        <v>0</v>
      </c>
      <c r="R2463" s="5">
        <v>0</v>
      </c>
      <c r="S2463" s="5">
        <v>0</v>
      </c>
      <c r="T2463" s="5">
        <v>0</v>
      </c>
      <c r="U2463" s="5">
        <v>0</v>
      </c>
      <c r="V2463" t="s">
        <v>47</v>
      </c>
      <c r="W2463" t="s">
        <v>25</v>
      </c>
      <c r="X2463" t="s">
        <v>25</v>
      </c>
      <c r="Y2463" s="12" t="s">
        <v>37</v>
      </c>
      <c r="Z2463" s="12" t="s">
        <v>25</v>
      </c>
    </row>
    <row r="2464" spans="1:26" x14ac:dyDescent="0.25">
      <c r="A2464" t="s">
        <v>8458</v>
      </c>
      <c r="B2464" t="s">
        <v>23</v>
      </c>
      <c r="C2464" s="23" t="s">
        <v>5947</v>
      </c>
      <c r="D2464" t="s">
        <v>5282</v>
      </c>
      <c r="E2464" s="11" t="s">
        <v>56</v>
      </c>
      <c r="F2464" s="11" t="s">
        <v>31</v>
      </c>
      <c r="G2464" s="3">
        <v>45194</v>
      </c>
      <c r="H2464" t="s">
        <v>43</v>
      </c>
      <c r="I2464" t="s">
        <v>3603</v>
      </c>
      <c r="J2464" t="s">
        <v>8459</v>
      </c>
      <c r="K2464" s="3">
        <v>45215</v>
      </c>
      <c r="L2464" s="3">
        <v>45382</v>
      </c>
      <c r="M2464" s="5">
        <v>389799.31</v>
      </c>
      <c r="N2464" s="5">
        <v>0</v>
      </c>
      <c r="O2464" s="5">
        <v>0</v>
      </c>
      <c r="P2464" s="5">
        <v>193440</v>
      </c>
      <c r="Q2464" s="20">
        <v>45210</v>
      </c>
      <c r="R2464" s="5">
        <v>193440</v>
      </c>
      <c r="S2464" s="5">
        <v>0</v>
      </c>
      <c r="T2464" s="5">
        <v>193440</v>
      </c>
      <c r="U2464" s="5">
        <v>0</v>
      </c>
      <c r="V2464" t="s">
        <v>25</v>
      </c>
      <c r="W2464" t="s">
        <v>25</v>
      </c>
      <c r="X2464" t="s">
        <v>25</v>
      </c>
      <c r="Y2464" s="12" t="s">
        <v>25</v>
      </c>
      <c r="Z2464" s="12" t="s">
        <v>25</v>
      </c>
    </row>
    <row r="2465" spans="1:26" x14ac:dyDescent="0.25">
      <c r="A2465" t="s">
        <v>8460</v>
      </c>
      <c r="B2465" t="s">
        <v>23</v>
      </c>
      <c r="C2465" s="23" t="s">
        <v>8461</v>
      </c>
      <c r="D2465" t="s">
        <v>8462</v>
      </c>
      <c r="E2465" s="11" t="s">
        <v>56</v>
      </c>
      <c r="F2465" s="11" t="s">
        <v>31</v>
      </c>
      <c r="G2465" s="3">
        <v>45194</v>
      </c>
      <c r="H2465" t="s">
        <v>591</v>
      </c>
      <c r="I2465" t="s">
        <v>8463</v>
      </c>
      <c r="J2465" t="s">
        <v>8464</v>
      </c>
      <c r="K2465" s="3">
        <v>45108</v>
      </c>
      <c r="L2465" s="3">
        <v>45657</v>
      </c>
      <c r="M2465" s="5">
        <v>220000</v>
      </c>
      <c r="N2465" s="5">
        <v>0</v>
      </c>
      <c r="O2465" s="5">
        <v>0</v>
      </c>
      <c r="P2465" s="5">
        <v>96500</v>
      </c>
      <c r="Q2465" s="20">
        <v>45215</v>
      </c>
      <c r="R2465" s="5">
        <v>96500</v>
      </c>
      <c r="S2465" s="5">
        <v>0</v>
      </c>
      <c r="T2465" s="5">
        <v>96500</v>
      </c>
      <c r="U2465" s="5">
        <v>0</v>
      </c>
      <c r="V2465" t="s">
        <v>25</v>
      </c>
      <c r="W2465" t="s">
        <v>25</v>
      </c>
      <c r="X2465" t="s">
        <v>25</v>
      </c>
      <c r="Y2465" s="12" t="s">
        <v>25</v>
      </c>
      <c r="Z2465" s="12" t="s">
        <v>25</v>
      </c>
    </row>
    <row r="2466" spans="1:26" x14ac:dyDescent="0.25">
      <c r="A2466" t="s">
        <v>8465</v>
      </c>
      <c r="B2466" t="s">
        <v>23</v>
      </c>
      <c r="C2466" s="23" t="s">
        <v>7836</v>
      </c>
      <c r="D2466" t="s">
        <v>7837</v>
      </c>
      <c r="E2466" s="11" t="s">
        <v>774</v>
      </c>
      <c r="F2466" s="11" t="s">
        <v>58</v>
      </c>
      <c r="G2466" s="3">
        <v>45194</v>
      </c>
      <c r="H2466" t="s">
        <v>46</v>
      </c>
      <c r="I2466" t="s">
        <v>8466</v>
      </c>
      <c r="J2466" t="s">
        <v>8467</v>
      </c>
      <c r="K2466" s="3">
        <v>45141</v>
      </c>
      <c r="L2466" s="3">
        <v>45230</v>
      </c>
      <c r="M2466" s="5">
        <v>8000</v>
      </c>
      <c r="N2466" s="5">
        <v>0</v>
      </c>
      <c r="O2466" s="5">
        <v>0</v>
      </c>
      <c r="P2466" s="5">
        <v>3853.5</v>
      </c>
      <c r="Q2466" s="20">
        <v>45202</v>
      </c>
      <c r="R2466" s="5">
        <v>3853.5</v>
      </c>
      <c r="S2466" s="5">
        <v>0</v>
      </c>
      <c r="T2466" s="5">
        <v>3853.5</v>
      </c>
      <c r="U2466" s="5">
        <v>0</v>
      </c>
      <c r="V2466" t="s">
        <v>25</v>
      </c>
      <c r="W2466" t="s">
        <v>25</v>
      </c>
      <c r="X2466" t="s">
        <v>25</v>
      </c>
      <c r="Y2466" s="12" t="s">
        <v>25</v>
      </c>
      <c r="Z2466" s="12" t="s">
        <v>25</v>
      </c>
    </row>
    <row r="2467" spans="1:26" x14ac:dyDescent="0.25">
      <c r="A2467" t="s">
        <v>8468</v>
      </c>
      <c r="B2467" t="s">
        <v>23</v>
      </c>
      <c r="C2467" s="23" t="s">
        <v>6967</v>
      </c>
      <c r="D2467" t="s">
        <v>6968</v>
      </c>
      <c r="E2467" s="11" t="s">
        <v>1143</v>
      </c>
      <c r="F2467" s="11" t="s">
        <v>45</v>
      </c>
      <c r="G2467" s="3">
        <v>45195</v>
      </c>
      <c r="H2467" t="s">
        <v>601</v>
      </c>
      <c r="I2467" t="s">
        <v>8469</v>
      </c>
      <c r="J2467" t="s">
        <v>8470</v>
      </c>
      <c r="K2467" s="3">
        <v>45180</v>
      </c>
      <c r="L2467" s="3">
        <v>45191</v>
      </c>
      <c r="M2467" s="5">
        <v>45000</v>
      </c>
      <c r="N2467" s="5">
        <v>0</v>
      </c>
      <c r="O2467" s="5">
        <v>0</v>
      </c>
      <c r="P2467" s="5">
        <v>20000</v>
      </c>
      <c r="Q2467" s="20">
        <v>45315</v>
      </c>
      <c r="R2467" s="5">
        <v>20000</v>
      </c>
      <c r="S2467" s="5">
        <v>0</v>
      </c>
      <c r="T2467" s="5">
        <v>20000</v>
      </c>
      <c r="U2467" s="5">
        <v>0</v>
      </c>
      <c r="V2467" t="s">
        <v>25</v>
      </c>
      <c r="W2467" t="s">
        <v>25</v>
      </c>
      <c r="X2467" t="s">
        <v>25</v>
      </c>
      <c r="Y2467" s="12" t="s">
        <v>25</v>
      </c>
      <c r="Z2467" s="12" t="s">
        <v>25</v>
      </c>
    </row>
    <row r="2468" spans="1:26" x14ac:dyDescent="0.25">
      <c r="A2468" t="s">
        <v>8471</v>
      </c>
      <c r="B2468" t="s">
        <v>23</v>
      </c>
      <c r="C2468" s="23" t="s">
        <v>5669</v>
      </c>
      <c r="D2468" t="s">
        <v>2255</v>
      </c>
      <c r="E2468" s="11" t="s">
        <v>1155</v>
      </c>
      <c r="F2468" s="11" t="s">
        <v>58</v>
      </c>
      <c r="G2468" s="3">
        <v>45195</v>
      </c>
      <c r="H2468" t="s">
        <v>591</v>
      </c>
      <c r="I2468" t="s">
        <v>6708</v>
      </c>
      <c r="J2468" t="s">
        <v>8472</v>
      </c>
      <c r="K2468" s="3">
        <v>45082</v>
      </c>
      <c r="L2468" s="3">
        <v>45169</v>
      </c>
      <c r="M2468" s="5">
        <v>16936.8</v>
      </c>
      <c r="N2468" s="5">
        <v>0</v>
      </c>
      <c r="O2468" s="5">
        <v>0</v>
      </c>
      <c r="P2468" s="5">
        <v>8468.4</v>
      </c>
      <c r="Q2468" s="20">
        <v>45222</v>
      </c>
      <c r="R2468" s="5">
        <v>8468.4</v>
      </c>
      <c r="S2468" s="5">
        <v>0</v>
      </c>
      <c r="T2468" s="5">
        <v>8468.4</v>
      </c>
      <c r="U2468" s="5">
        <v>0</v>
      </c>
      <c r="V2468" t="s">
        <v>25</v>
      </c>
      <c r="W2468" t="s">
        <v>25</v>
      </c>
      <c r="X2468" t="s">
        <v>25</v>
      </c>
      <c r="Y2468" s="12" t="s">
        <v>25</v>
      </c>
      <c r="Z2468" s="12" t="s">
        <v>25</v>
      </c>
    </row>
    <row r="2469" spans="1:26" x14ac:dyDescent="0.25">
      <c r="A2469" t="s">
        <v>8473</v>
      </c>
      <c r="B2469" t="s">
        <v>23</v>
      </c>
      <c r="C2469" s="23" t="s">
        <v>5669</v>
      </c>
      <c r="D2469" t="s">
        <v>2255</v>
      </c>
      <c r="E2469" s="11" t="s">
        <v>1155</v>
      </c>
      <c r="F2469" s="11" t="s">
        <v>58</v>
      </c>
      <c r="G2469" s="3">
        <v>45195</v>
      </c>
      <c r="H2469" t="s">
        <v>591</v>
      </c>
      <c r="I2469" t="s">
        <v>8474</v>
      </c>
      <c r="J2469" t="s">
        <v>8475</v>
      </c>
      <c r="K2469" s="3">
        <v>45082</v>
      </c>
      <c r="L2469" s="3">
        <v>45155</v>
      </c>
      <c r="M2469" s="5">
        <v>38120.58</v>
      </c>
      <c r="N2469" s="5">
        <v>0</v>
      </c>
      <c r="O2469" s="5">
        <v>0</v>
      </c>
      <c r="P2469" s="5">
        <v>19060.29</v>
      </c>
      <c r="Q2469" s="20">
        <v>45215</v>
      </c>
      <c r="R2469" s="5">
        <v>19060.29</v>
      </c>
      <c r="S2469" s="5">
        <v>0</v>
      </c>
      <c r="T2469" s="5">
        <v>19060.29</v>
      </c>
      <c r="U2469" s="5">
        <v>0</v>
      </c>
      <c r="V2469" t="s">
        <v>25</v>
      </c>
      <c r="W2469" t="s">
        <v>25</v>
      </c>
      <c r="X2469" t="s">
        <v>25</v>
      </c>
      <c r="Y2469" s="12" t="s">
        <v>25</v>
      </c>
      <c r="Z2469" s="12" t="s">
        <v>25</v>
      </c>
    </row>
    <row r="2470" spans="1:26" x14ac:dyDescent="0.25">
      <c r="A2470" t="s">
        <v>8476</v>
      </c>
      <c r="B2470" t="s">
        <v>23</v>
      </c>
      <c r="C2470" s="23" t="s">
        <v>5914</v>
      </c>
      <c r="D2470" t="s">
        <v>5022</v>
      </c>
      <c r="E2470" s="11" t="s">
        <v>90</v>
      </c>
      <c r="F2470" s="11" t="s">
        <v>58</v>
      </c>
      <c r="G2470" s="3">
        <v>45195</v>
      </c>
      <c r="H2470" t="s">
        <v>650</v>
      </c>
      <c r="I2470" t="s">
        <v>8477</v>
      </c>
      <c r="J2470" t="s">
        <v>8478</v>
      </c>
      <c r="K2470" s="3">
        <v>45107</v>
      </c>
      <c r="L2470" s="3">
        <v>45230</v>
      </c>
      <c r="M2470" s="5">
        <v>74200</v>
      </c>
      <c r="N2470" s="5">
        <v>0</v>
      </c>
      <c r="O2470" s="5">
        <v>0</v>
      </c>
      <c r="P2470" s="5">
        <v>10600</v>
      </c>
      <c r="Q2470" s="20">
        <v>45240</v>
      </c>
      <c r="R2470" s="5">
        <v>10600</v>
      </c>
      <c r="S2470" s="5">
        <v>0</v>
      </c>
      <c r="T2470" s="5">
        <v>10600</v>
      </c>
      <c r="U2470" s="5">
        <v>0</v>
      </c>
      <c r="V2470" t="s">
        <v>25</v>
      </c>
      <c r="W2470" t="s">
        <v>25</v>
      </c>
      <c r="X2470" t="s">
        <v>25</v>
      </c>
      <c r="Y2470" s="12" t="s">
        <v>25</v>
      </c>
      <c r="Z2470" s="12" t="s">
        <v>25</v>
      </c>
    </row>
    <row r="2471" spans="1:26" x14ac:dyDescent="0.25">
      <c r="A2471" t="s">
        <v>8479</v>
      </c>
      <c r="B2471" t="s">
        <v>23</v>
      </c>
      <c r="C2471" s="23" t="s">
        <v>7346</v>
      </c>
      <c r="D2471" t="s">
        <v>7347</v>
      </c>
      <c r="E2471" s="11" t="s">
        <v>64</v>
      </c>
      <c r="F2471" s="11" t="s">
        <v>58</v>
      </c>
      <c r="G2471" s="3">
        <v>45195</v>
      </c>
      <c r="H2471" t="s">
        <v>28</v>
      </c>
      <c r="I2471" t="s">
        <v>2116</v>
      </c>
      <c r="J2471" t="s">
        <v>7348</v>
      </c>
      <c r="K2471" s="3">
        <v>45078</v>
      </c>
      <c r="L2471" s="3">
        <v>45159</v>
      </c>
      <c r="M2471" s="5">
        <v>166385.60999999999</v>
      </c>
      <c r="N2471" s="5">
        <v>0</v>
      </c>
      <c r="O2471" s="5">
        <v>0</v>
      </c>
      <c r="P2471" s="5">
        <v>81320</v>
      </c>
      <c r="Q2471" s="20">
        <v>45212</v>
      </c>
      <c r="R2471" s="5">
        <v>81320</v>
      </c>
      <c r="S2471" s="5">
        <v>0</v>
      </c>
      <c r="T2471" s="5">
        <v>81320</v>
      </c>
      <c r="U2471" s="5">
        <v>0</v>
      </c>
      <c r="V2471" t="s">
        <v>25</v>
      </c>
      <c r="W2471" t="s">
        <v>25</v>
      </c>
      <c r="X2471" t="s">
        <v>25</v>
      </c>
      <c r="Y2471" s="12" t="s">
        <v>25</v>
      </c>
      <c r="Z2471" s="12" t="s">
        <v>25</v>
      </c>
    </row>
    <row r="2472" spans="1:26" x14ac:dyDescent="0.25">
      <c r="A2472" t="s">
        <v>8480</v>
      </c>
      <c r="B2472" t="s">
        <v>23</v>
      </c>
      <c r="C2472" s="23" t="s">
        <v>8481</v>
      </c>
      <c r="D2472" t="s">
        <v>8482</v>
      </c>
      <c r="E2472" s="11" t="s">
        <v>885</v>
      </c>
      <c r="F2472" s="11" t="s">
        <v>58</v>
      </c>
      <c r="G2472" s="3">
        <v>45195</v>
      </c>
      <c r="H2472" t="s">
        <v>601</v>
      </c>
      <c r="I2472" t="s">
        <v>1116</v>
      </c>
      <c r="J2472" t="s">
        <v>8483</v>
      </c>
      <c r="K2472" s="3">
        <v>45208</v>
      </c>
      <c r="L2472" s="3">
        <v>45282</v>
      </c>
      <c r="M2472" s="5">
        <v>28398.720000000001</v>
      </c>
      <c r="N2472" s="5">
        <v>0</v>
      </c>
      <c r="O2472" s="5">
        <v>0</v>
      </c>
      <c r="P2472" s="5">
        <v>14199.36</v>
      </c>
      <c r="Q2472" s="20">
        <v>45216</v>
      </c>
      <c r="R2472" s="5">
        <v>14199.36</v>
      </c>
      <c r="S2472" s="5">
        <v>0</v>
      </c>
      <c r="T2472" s="5">
        <v>14199.36</v>
      </c>
      <c r="U2472" s="5">
        <v>0</v>
      </c>
      <c r="V2472" t="s">
        <v>25</v>
      </c>
      <c r="W2472" t="s">
        <v>25</v>
      </c>
      <c r="X2472" t="s">
        <v>25</v>
      </c>
      <c r="Y2472" s="12" t="s">
        <v>25</v>
      </c>
      <c r="Z2472" s="12" t="s">
        <v>25</v>
      </c>
    </row>
    <row r="2473" spans="1:26" x14ac:dyDescent="0.25">
      <c r="A2473" t="s">
        <v>8484</v>
      </c>
      <c r="B2473" t="s">
        <v>23</v>
      </c>
      <c r="C2473" s="23" t="s">
        <v>8419</v>
      </c>
      <c r="D2473" t="s">
        <v>2394</v>
      </c>
      <c r="E2473" s="11" t="s">
        <v>2394</v>
      </c>
      <c r="F2473" s="11" t="s">
        <v>27</v>
      </c>
      <c r="G2473" s="3">
        <v>45195</v>
      </c>
      <c r="H2473" t="s">
        <v>709</v>
      </c>
      <c r="I2473" t="s">
        <v>8420</v>
      </c>
      <c r="J2473" t="s">
        <v>8485</v>
      </c>
      <c r="K2473" s="3">
        <v>44927</v>
      </c>
      <c r="L2473" s="3">
        <v>45473</v>
      </c>
      <c r="M2473" s="5">
        <v>2254500</v>
      </c>
      <c r="N2473" s="5">
        <v>0</v>
      </c>
      <c r="O2473" s="5">
        <v>0</v>
      </c>
      <c r="P2473" s="5">
        <v>214743</v>
      </c>
      <c r="Q2473" s="20">
        <v>45202</v>
      </c>
      <c r="R2473" s="5">
        <v>214743</v>
      </c>
      <c r="S2473" s="5">
        <v>0</v>
      </c>
      <c r="T2473" s="5">
        <v>214743</v>
      </c>
      <c r="U2473" s="5">
        <v>0</v>
      </c>
      <c r="V2473" t="s">
        <v>25</v>
      </c>
      <c r="W2473" t="s">
        <v>25</v>
      </c>
      <c r="X2473" t="s">
        <v>25</v>
      </c>
      <c r="Y2473" s="12" t="s">
        <v>25</v>
      </c>
      <c r="Z2473" s="12" t="s">
        <v>25</v>
      </c>
    </row>
    <row r="2474" spans="1:26" x14ac:dyDescent="0.25">
      <c r="A2474" t="s">
        <v>8486</v>
      </c>
      <c r="B2474" t="s">
        <v>23</v>
      </c>
      <c r="C2474" s="23" t="s">
        <v>5460</v>
      </c>
      <c r="D2474" t="s">
        <v>2862</v>
      </c>
      <c r="E2474" s="11" t="s">
        <v>774</v>
      </c>
      <c r="F2474" s="11" t="s">
        <v>58</v>
      </c>
      <c r="G2474" s="3">
        <v>45195</v>
      </c>
      <c r="H2474" t="s">
        <v>591</v>
      </c>
      <c r="I2474" t="s">
        <v>8487</v>
      </c>
      <c r="J2474" t="s">
        <v>8488</v>
      </c>
      <c r="K2474" s="3">
        <v>45203</v>
      </c>
      <c r="L2474" s="3">
        <v>45217</v>
      </c>
      <c r="M2474" s="5">
        <v>37200</v>
      </c>
      <c r="N2474" s="5">
        <v>0</v>
      </c>
      <c r="O2474" s="5">
        <v>0</v>
      </c>
      <c r="P2474" s="5">
        <v>15500</v>
      </c>
      <c r="Q2474" s="20">
        <v>0</v>
      </c>
      <c r="R2474" s="5">
        <v>0</v>
      </c>
      <c r="S2474" s="5">
        <v>0</v>
      </c>
      <c r="T2474" s="5">
        <v>0</v>
      </c>
      <c r="U2474" s="5">
        <v>0</v>
      </c>
      <c r="V2474" t="s">
        <v>25</v>
      </c>
      <c r="W2474" t="s">
        <v>25</v>
      </c>
      <c r="X2474" t="s">
        <v>25</v>
      </c>
      <c r="Y2474" s="12" t="s">
        <v>25</v>
      </c>
      <c r="Z2474" s="12" t="s">
        <v>37</v>
      </c>
    </row>
    <row r="2475" spans="1:26" x14ac:dyDescent="0.25">
      <c r="A2475" t="s">
        <v>8489</v>
      </c>
      <c r="B2475" t="s">
        <v>23</v>
      </c>
      <c r="C2475" s="23" t="s">
        <v>8490</v>
      </c>
      <c r="D2475" t="s">
        <v>8491</v>
      </c>
      <c r="E2475" s="11" t="s">
        <v>500</v>
      </c>
      <c r="F2475" s="11" t="s">
        <v>31</v>
      </c>
      <c r="G2475" s="3">
        <v>45195</v>
      </c>
      <c r="H2475" t="s">
        <v>591</v>
      </c>
      <c r="I2475" t="s">
        <v>8492</v>
      </c>
      <c r="J2475" t="s">
        <v>8493</v>
      </c>
      <c r="K2475" s="3">
        <v>45170</v>
      </c>
      <c r="L2475" s="3">
        <v>45291</v>
      </c>
      <c r="M2475" s="5">
        <v>51500</v>
      </c>
      <c r="N2475" s="5">
        <v>0</v>
      </c>
      <c r="O2475" s="5">
        <v>0</v>
      </c>
      <c r="P2475" s="5">
        <v>25750</v>
      </c>
      <c r="Q2475" s="20">
        <v>45202</v>
      </c>
      <c r="R2475" s="5">
        <v>25750</v>
      </c>
      <c r="S2475" s="5">
        <v>0</v>
      </c>
      <c r="T2475" s="5">
        <v>25750</v>
      </c>
      <c r="U2475" s="5">
        <v>0</v>
      </c>
      <c r="V2475" t="s">
        <v>25</v>
      </c>
      <c r="W2475" t="s">
        <v>25</v>
      </c>
      <c r="X2475" t="s">
        <v>25</v>
      </c>
      <c r="Y2475" s="12" t="s">
        <v>25</v>
      </c>
      <c r="Z2475" s="12" t="s">
        <v>25</v>
      </c>
    </row>
    <row r="2476" spans="1:26" x14ac:dyDescent="0.25">
      <c r="A2476" t="s">
        <v>8494</v>
      </c>
      <c r="B2476" t="s">
        <v>23</v>
      </c>
      <c r="C2476" s="23" t="s">
        <v>8495</v>
      </c>
      <c r="D2476" t="s">
        <v>8496</v>
      </c>
      <c r="E2476" s="11" t="s">
        <v>70</v>
      </c>
      <c r="F2476" s="11" t="s">
        <v>58</v>
      </c>
      <c r="G2476" s="3">
        <v>45195</v>
      </c>
      <c r="H2476" t="s">
        <v>787</v>
      </c>
      <c r="I2476" t="s">
        <v>8497</v>
      </c>
      <c r="J2476" t="s">
        <v>8498</v>
      </c>
      <c r="K2476" s="3">
        <v>45112</v>
      </c>
      <c r="L2476" s="3">
        <v>45230</v>
      </c>
      <c r="M2476" s="5">
        <v>16100</v>
      </c>
      <c r="N2476" s="5">
        <v>16100</v>
      </c>
      <c r="O2476" s="5">
        <v>100</v>
      </c>
      <c r="P2476" s="5">
        <v>8000</v>
      </c>
      <c r="Q2476" s="20">
        <v>0</v>
      </c>
      <c r="R2476" s="5">
        <v>0</v>
      </c>
      <c r="S2476" s="5">
        <v>0</v>
      </c>
      <c r="T2476" s="5">
        <v>0</v>
      </c>
      <c r="U2476" s="5">
        <v>0</v>
      </c>
      <c r="V2476" t="s">
        <v>25</v>
      </c>
      <c r="W2476" t="s">
        <v>25</v>
      </c>
      <c r="X2476" t="s">
        <v>25</v>
      </c>
      <c r="Y2476" s="12" t="s">
        <v>37</v>
      </c>
      <c r="Z2476" s="12" t="s">
        <v>25</v>
      </c>
    </row>
    <row r="2477" spans="1:26" x14ac:dyDescent="0.25">
      <c r="A2477" t="s">
        <v>8499</v>
      </c>
      <c r="B2477" t="s">
        <v>23</v>
      </c>
      <c r="C2477" s="23" t="s">
        <v>8490</v>
      </c>
      <c r="D2477" t="s">
        <v>8491</v>
      </c>
      <c r="E2477" s="11" t="s">
        <v>500</v>
      </c>
      <c r="F2477" s="11" t="s">
        <v>31</v>
      </c>
      <c r="G2477" s="3">
        <v>45195</v>
      </c>
      <c r="H2477" t="s">
        <v>591</v>
      </c>
      <c r="I2477" t="s">
        <v>8500</v>
      </c>
      <c r="J2477" t="s">
        <v>8501</v>
      </c>
      <c r="K2477" s="3">
        <v>45170</v>
      </c>
      <c r="L2477" s="3">
        <v>45291</v>
      </c>
      <c r="M2477" s="5">
        <v>35000</v>
      </c>
      <c r="N2477" s="5">
        <v>0</v>
      </c>
      <c r="O2477" s="5">
        <v>0</v>
      </c>
      <c r="P2477" s="5">
        <v>17500</v>
      </c>
      <c r="Q2477" s="20">
        <v>45216</v>
      </c>
      <c r="R2477" s="5">
        <v>8512</v>
      </c>
      <c r="S2477" s="5">
        <v>0</v>
      </c>
      <c r="T2477" s="5">
        <v>8512</v>
      </c>
      <c r="U2477" s="5">
        <v>0</v>
      </c>
      <c r="V2477" t="s">
        <v>25</v>
      </c>
      <c r="W2477" t="s">
        <v>25</v>
      </c>
      <c r="X2477" t="s">
        <v>25</v>
      </c>
      <c r="Y2477" s="12" t="s">
        <v>25</v>
      </c>
      <c r="Z2477" s="12" t="s">
        <v>25</v>
      </c>
    </row>
    <row r="2478" spans="1:26" x14ac:dyDescent="0.25">
      <c r="A2478" t="s">
        <v>8502</v>
      </c>
      <c r="B2478" t="s">
        <v>23</v>
      </c>
      <c r="C2478" s="23" t="s">
        <v>8490</v>
      </c>
      <c r="D2478" t="s">
        <v>8491</v>
      </c>
      <c r="E2478" s="11" t="s">
        <v>500</v>
      </c>
      <c r="F2478" s="11" t="s">
        <v>31</v>
      </c>
      <c r="G2478" s="3">
        <v>45195</v>
      </c>
      <c r="H2478" t="s">
        <v>591</v>
      </c>
      <c r="I2478" t="s">
        <v>8503</v>
      </c>
      <c r="J2478" t="s">
        <v>8504</v>
      </c>
      <c r="K2478" s="3">
        <v>45170</v>
      </c>
      <c r="L2478" s="3">
        <v>45291</v>
      </c>
      <c r="M2478" s="5">
        <v>33500</v>
      </c>
      <c r="N2478" s="5">
        <v>0</v>
      </c>
      <c r="O2478" s="5">
        <v>0</v>
      </c>
      <c r="P2478" s="5">
        <v>16750</v>
      </c>
      <c r="Q2478" s="20">
        <v>45202</v>
      </c>
      <c r="R2478" s="5">
        <v>16750</v>
      </c>
      <c r="S2478" s="5">
        <v>0</v>
      </c>
      <c r="T2478" s="5">
        <v>16750</v>
      </c>
      <c r="U2478" s="5">
        <v>0</v>
      </c>
      <c r="V2478" t="s">
        <v>25</v>
      </c>
      <c r="W2478" t="s">
        <v>25</v>
      </c>
      <c r="X2478" t="s">
        <v>25</v>
      </c>
      <c r="Y2478" s="12" t="s">
        <v>25</v>
      </c>
      <c r="Z2478" s="12" t="s">
        <v>25</v>
      </c>
    </row>
    <row r="2479" spans="1:26" x14ac:dyDescent="0.25">
      <c r="A2479" t="s">
        <v>8505</v>
      </c>
      <c r="B2479" t="s">
        <v>23</v>
      </c>
      <c r="C2479" s="23" t="s">
        <v>8506</v>
      </c>
      <c r="D2479" t="s">
        <v>8507</v>
      </c>
      <c r="E2479" s="11" t="s">
        <v>49</v>
      </c>
      <c r="F2479" s="11" t="s">
        <v>50</v>
      </c>
      <c r="G2479" s="3">
        <v>45195</v>
      </c>
      <c r="H2479" t="s">
        <v>41</v>
      </c>
      <c r="I2479" t="s">
        <v>8508</v>
      </c>
      <c r="J2479" t="s">
        <v>8509</v>
      </c>
      <c r="K2479" s="3">
        <v>45078</v>
      </c>
      <c r="L2479" s="3">
        <v>45291</v>
      </c>
      <c r="M2479" s="5">
        <v>234000</v>
      </c>
      <c r="N2479" s="5">
        <v>93600</v>
      </c>
      <c r="O2479" s="5">
        <v>40</v>
      </c>
      <c r="P2479" s="5">
        <v>50902</v>
      </c>
      <c r="Q2479" s="20">
        <v>45210</v>
      </c>
      <c r="R2479" s="5">
        <v>50902</v>
      </c>
      <c r="S2479" s="5">
        <v>0</v>
      </c>
      <c r="T2479" s="5">
        <v>50902</v>
      </c>
      <c r="U2479" s="5">
        <v>20360.8</v>
      </c>
      <c r="V2479" t="s">
        <v>42</v>
      </c>
      <c r="W2479" t="s">
        <v>25</v>
      </c>
      <c r="X2479" t="s">
        <v>25</v>
      </c>
      <c r="Y2479" s="12" t="s">
        <v>25</v>
      </c>
      <c r="Z2479" s="12" t="s">
        <v>25</v>
      </c>
    </row>
    <row r="2480" spans="1:26" x14ac:dyDescent="0.25">
      <c r="A2480" t="s">
        <v>8510</v>
      </c>
      <c r="B2480" t="s">
        <v>23</v>
      </c>
      <c r="C2480" s="23" t="s">
        <v>8511</v>
      </c>
      <c r="D2480" t="s">
        <v>8512</v>
      </c>
      <c r="E2480" s="11" t="s">
        <v>52</v>
      </c>
      <c r="F2480" s="11" t="s">
        <v>31</v>
      </c>
      <c r="G2480" s="3">
        <v>45195</v>
      </c>
      <c r="H2480" t="s">
        <v>601</v>
      </c>
      <c r="I2480" t="s">
        <v>8513</v>
      </c>
      <c r="J2480" t="s">
        <v>8514</v>
      </c>
      <c r="K2480" s="3">
        <v>45198</v>
      </c>
      <c r="L2480" s="3">
        <v>45260</v>
      </c>
      <c r="M2480" s="5">
        <v>28233</v>
      </c>
      <c r="N2480" s="5">
        <v>0</v>
      </c>
      <c r="O2480" s="5">
        <v>0</v>
      </c>
      <c r="P2480" s="5">
        <v>14116.5</v>
      </c>
      <c r="Q2480" s="20">
        <v>45212</v>
      </c>
      <c r="R2480" s="5">
        <v>14116.5</v>
      </c>
      <c r="S2480" s="5">
        <v>0</v>
      </c>
      <c r="T2480" s="5">
        <v>14116.5</v>
      </c>
      <c r="U2480" s="5">
        <v>0</v>
      </c>
      <c r="V2480" t="s">
        <v>25</v>
      </c>
      <c r="W2480" t="s">
        <v>25</v>
      </c>
      <c r="X2480" t="s">
        <v>25</v>
      </c>
      <c r="Y2480" s="12" t="s">
        <v>25</v>
      </c>
      <c r="Z2480" s="12" t="s">
        <v>25</v>
      </c>
    </row>
    <row r="2481" spans="1:26" x14ac:dyDescent="0.25">
      <c r="A2481" t="s">
        <v>8515</v>
      </c>
      <c r="B2481" t="s">
        <v>23</v>
      </c>
      <c r="C2481" s="23" t="s">
        <v>7450</v>
      </c>
      <c r="D2481" t="s">
        <v>7451</v>
      </c>
      <c r="E2481" s="11" t="s">
        <v>77</v>
      </c>
      <c r="F2481" s="11" t="s">
        <v>24</v>
      </c>
      <c r="G2481" s="3">
        <v>45195</v>
      </c>
      <c r="H2481" t="s">
        <v>601</v>
      </c>
      <c r="I2481" t="s">
        <v>7650</v>
      </c>
      <c r="J2481" t="s">
        <v>8516</v>
      </c>
      <c r="K2481" s="3">
        <v>44927</v>
      </c>
      <c r="L2481" s="3">
        <v>45107</v>
      </c>
      <c r="M2481" s="5">
        <v>82533</v>
      </c>
      <c r="N2481" s="5">
        <v>0</v>
      </c>
      <c r="O2481" s="5">
        <v>0</v>
      </c>
      <c r="P2481" s="5">
        <v>41266.5</v>
      </c>
      <c r="Q2481" s="20">
        <v>45210</v>
      </c>
      <c r="R2481" s="5">
        <v>41266.5</v>
      </c>
      <c r="S2481" s="5">
        <v>0</v>
      </c>
      <c r="T2481" s="5">
        <v>41266.5</v>
      </c>
      <c r="U2481" s="5">
        <v>0</v>
      </c>
      <c r="V2481" t="s">
        <v>25</v>
      </c>
      <c r="W2481" t="s">
        <v>25</v>
      </c>
      <c r="X2481" t="s">
        <v>25</v>
      </c>
      <c r="Y2481" s="12" t="s">
        <v>25</v>
      </c>
      <c r="Z2481" s="12" t="s">
        <v>25</v>
      </c>
    </row>
    <row r="2482" spans="1:26" x14ac:dyDescent="0.25">
      <c r="A2482" t="s">
        <v>8517</v>
      </c>
      <c r="B2482" t="s">
        <v>23</v>
      </c>
      <c r="C2482" s="23" t="s">
        <v>5458</v>
      </c>
      <c r="D2482" t="s">
        <v>805</v>
      </c>
      <c r="E2482" s="11" t="s">
        <v>76</v>
      </c>
      <c r="F2482" s="11" t="s">
        <v>45</v>
      </c>
      <c r="G2482" s="3">
        <v>45195</v>
      </c>
      <c r="H2482" t="s">
        <v>43</v>
      </c>
      <c r="I2482" t="s">
        <v>8518</v>
      </c>
      <c r="J2482" t="s">
        <v>8519</v>
      </c>
      <c r="K2482" s="3">
        <v>45200</v>
      </c>
      <c r="L2482" s="3">
        <v>45657</v>
      </c>
      <c r="M2482" s="5">
        <v>210000</v>
      </c>
      <c r="N2482" s="5">
        <v>0</v>
      </c>
      <c r="O2482" s="5">
        <v>0</v>
      </c>
      <c r="P2482" s="5">
        <v>105000</v>
      </c>
      <c r="Q2482" s="20">
        <v>45215</v>
      </c>
      <c r="R2482" s="5">
        <v>105000</v>
      </c>
      <c r="S2482" s="5">
        <v>-105000</v>
      </c>
      <c r="T2482" s="5">
        <v>0</v>
      </c>
      <c r="U2482" s="5">
        <v>0</v>
      </c>
      <c r="V2482" t="s">
        <v>25</v>
      </c>
      <c r="W2482" t="s">
        <v>25</v>
      </c>
      <c r="X2482" t="s">
        <v>25</v>
      </c>
      <c r="Y2482" s="12" t="s">
        <v>25</v>
      </c>
      <c r="Z2482" s="12" t="s">
        <v>37</v>
      </c>
    </row>
    <row r="2483" spans="1:26" x14ac:dyDescent="0.25">
      <c r="A2483" t="s">
        <v>8520</v>
      </c>
      <c r="B2483" t="s">
        <v>23</v>
      </c>
      <c r="C2483" s="23" t="s">
        <v>8521</v>
      </c>
      <c r="D2483" t="s">
        <v>8522</v>
      </c>
      <c r="E2483" s="11" t="s">
        <v>89</v>
      </c>
      <c r="F2483" s="11" t="s">
        <v>58</v>
      </c>
      <c r="G2483" s="3">
        <v>45195</v>
      </c>
      <c r="H2483" t="s">
        <v>1144</v>
      </c>
      <c r="I2483" t="s">
        <v>8523</v>
      </c>
      <c r="J2483" t="s">
        <v>8524</v>
      </c>
      <c r="K2483" s="3">
        <v>45138</v>
      </c>
      <c r="L2483" s="3">
        <v>45163</v>
      </c>
      <c r="M2483" s="5">
        <v>10600</v>
      </c>
      <c r="N2483" s="5">
        <v>0</v>
      </c>
      <c r="O2483" s="5">
        <v>0</v>
      </c>
      <c r="P2483" s="5">
        <v>2646.5</v>
      </c>
      <c r="Q2483" s="20">
        <v>45215</v>
      </c>
      <c r="R2483" s="5">
        <v>2646.5</v>
      </c>
      <c r="S2483" s="5">
        <v>0</v>
      </c>
      <c r="T2483" s="5">
        <v>2646.5</v>
      </c>
      <c r="U2483" s="5">
        <v>0</v>
      </c>
      <c r="V2483" t="s">
        <v>25</v>
      </c>
      <c r="W2483" t="s">
        <v>25</v>
      </c>
      <c r="X2483" t="s">
        <v>25</v>
      </c>
      <c r="Y2483" s="12" t="s">
        <v>25</v>
      </c>
      <c r="Z2483" s="12" t="s">
        <v>25</v>
      </c>
    </row>
    <row r="2484" spans="1:26" x14ac:dyDescent="0.25">
      <c r="A2484" t="s">
        <v>8525</v>
      </c>
      <c r="B2484" t="s">
        <v>23</v>
      </c>
      <c r="C2484" s="23" t="s">
        <v>5458</v>
      </c>
      <c r="D2484" t="s">
        <v>805</v>
      </c>
      <c r="E2484" s="11" t="s">
        <v>76</v>
      </c>
      <c r="F2484" s="11" t="s">
        <v>45</v>
      </c>
      <c r="G2484" s="3">
        <v>45195</v>
      </c>
      <c r="H2484" t="s">
        <v>147</v>
      </c>
      <c r="I2484" t="s">
        <v>8526</v>
      </c>
      <c r="J2484" t="s">
        <v>8527</v>
      </c>
      <c r="K2484" s="3">
        <v>45200</v>
      </c>
      <c r="L2484" s="3">
        <v>45657</v>
      </c>
      <c r="M2484" s="5">
        <v>92011.6</v>
      </c>
      <c r="N2484" s="5">
        <v>92011.6</v>
      </c>
      <c r="O2484" s="5">
        <v>100</v>
      </c>
      <c r="P2484" s="5">
        <v>38338.160000000003</v>
      </c>
      <c r="Q2484" s="20">
        <v>45210</v>
      </c>
      <c r="R2484" s="5">
        <v>38338.160000000003</v>
      </c>
      <c r="S2484" s="5">
        <v>-38338.160000000003</v>
      </c>
      <c r="T2484" s="5">
        <v>0</v>
      </c>
      <c r="U2484" s="5">
        <v>0</v>
      </c>
      <c r="V2484" t="s">
        <v>25</v>
      </c>
      <c r="W2484" t="s">
        <v>25</v>
      </c>
      <c r="X2484" t="s">
        <v>25</v>
      </c>
      <c r="Y2484" s="12" t="s">
        <v>25</v>
      </c>
      <c r="Z2484" s="12" t="s">
        <v>37</v>
      </c>
    </row>
    <row r="2485" spans="1:26" x14ac:dyDescent="0.25">
      <c r="A2485" t="s">
        <v>8528</v>
      </c>
      <c r="B2485" t="s">
        <v>23</v>
      </c>
      <c r="C2485" s="23" t="s">
        <v>8506</v>
      </c>
      <c r="D2485" t="s">
        <v>8507</v>
      </c>
      <c r="E2485" s="11" t="s">
        <v>49</v>
      </c>
      <c r="F2485" s="11" t="s">
        <v>50</v>
      </c>
      <c r="G2485" s="3">
        <v>45195</v>
      </c>
      <c r="H2485" t="s">
        <v>43</v>
      </c>
      <c r="I2485" t="s">
        <v>8529</v>
      </c>
      <c r="J2485" t="s">
        <v>8530</v>
      </c>
      <c r="K2485" s="3">
        <v>45017</v>
      </c>
      <c r="L2485" s="3">
        <v>45657</v>
      </c>
      <c r="M2485" s="5">
        <v>46907.98</v>
      </c>
      <c r="N2485" s="5">
        <v>37525.599999999999</v>
      </c>
      <c r="O2485" s="5">
        <v>80</v>
      </c>
      <c r="P2485" s="5">
        <v>23450</v>
      </c>
      <c r="Q2485" s="20">
        <v>45210</v>
      </c>
      <c r="R2485" s="5">
        <v>23450</v>
      </c>
      <c r="S2485" s="5">
        <v>0</v>
      </c>
      <c r="T2485" s="5">
        <v>23450</v>
      </c>
      <c r="U2485" s="5">
        <v>18760</v>
      </c>
      <c r="V2485" t="s">
        <v>25</v>
      </c>
      <c r="W2485" t="s">
        <v>25</v>
      </c>
      <c r="X2485" t="s">
        <v>25</v>
      </c>
      <c r="Y2485" s="12" t="s">
        <v>25</v>
      </c>
      <c r="Z2485" s="12" t="s">
        <v>25</v>
      </c>
    </row>
    <row r="2486" spans="1:26" x14ac:dyDescent="0.25">
      <c r="A2486" t="s">
        <v>8531</v>
      </c>
      <c r="B2486" t="s">
        <v>23</v>
      </c>
      <c r="C2486" s="23" t="s">
        <v>5458</v>
      </c>
      <c r="D2486" t="s">
        <v>805</v>
      </c>
      <c r="E2486" s="11" t="s">
        <v>76</v>
      </c>
      <c r="F2486" s="11" t="s">
        <v>45</v>
      </c>
      <c r="G2486" s="3">
        <v>45195</v>
      </c>
      <c r="H2486" t="s">
        <v>43</v>
      </c>
      <c r="I2486" t="s">
        <v>8532</v>
      </c>
      <c r="J2486" t="s">
        <v>8533</v>
      </c>
      <c r="K2486" s="3">
        <v>45200</v>
      </c>
      <c r="L2486" s="3">
        <v>45657</v>
      </c>
      <c r="M2486" s="5">
        <v>14151.36</v>
      </c>
      <c r="N2486" s="5">
        <v>0</v>
      </c>
      <c r="O2486" s="5">
        <v>0</v>
      </c>
      <c r="P2486" s="5">
        <v>7075.68</v>
      </c>
      <c r="Q2486" s="20">
        <v>45212</v>
      </c>
      <c r="R2486" s="5">
        <v>7075.68</v>
      </c>
      <c r="S2486" s="5">
        <v>0</v>
      </c>
      <c r="T2486" s="5">
        <v>7075.68</v>
      </c>
      <c r="U2486" s="5">
        <v>0</v>
      </c>
      <c r="V2486" t="s">
        <v>25</v>
      </c>
      <c r="W2486" t="s">
        <v>25</v>
      </c>
      <c r="X2486" t="s">
        <v>25</v>
      </c>
      <c r="Y2486" s="12" t="s">
        <v>25</v>
      </c>
      <c r="Z2486" s="12" t="s">
        <v>25</v>
      </c>
    </row>
    <row r="2487" spans="1:26" x14ac:dyDescent="0.25">
      <c r="A2487" t="s">
        <v>8534</v>
      </c>
      <c r="B2487" t="s">
        <v>23</v>
      </c>
      <c r="C2487" s="23" t="s">
        <v>8535</v>
      </c>
      <c r="D2487" t="s">
        <v>8536</v>
      </c>
      <c r="E2487" s="11" t="s">
        <v>73</v>
      </c>
      <c r="F2487" s="11" t="s">
        <v>58</v>
      </c>
      <c r="G2487" s="3">
        <v>45195</v>
      </c>
      <c r="H2487" t="s">
        <v>591</v>
      </c>
      <c r="I2487" t="s">
        <v>8537</v>
      </c>
      <c r="J2487" t="s">
        <v>8538</v>
      </c>
      <c r="K2487" s="3">
        <v>45187</v>
      </c>
      <c r="L2487" s="3">
        <v>45260</v>
      </c>
      <c r="M2487" s="5">
        <v>47000</v>
      </c>
      <c r="N2487" s="5">
        <v>0</v>
      </c>
      <c r="O2487" s="5">
        <v>0</v>
      </c>
      <c r="P2487" s="5">
        <v>21500</v>
      </c>
      <c r="Q2487" s="20">
        <v>45257</v>
      </c>
      <c r="R2487" s="5">
        <v>21500</v>
      </c>
      <c r="S2487" s="5">
        <v>0</v>
      </c>
      <c r="T2487" s="5">
        <v>21500</v>
      </c>
      <c r="U2487" s="5">
        <v>0</v>
      </c>
      <c r="V2487" t="s">
        <v>25</v>
      </c>
      <c r="W2487" t="s">
        <v>25</v>
      </c>
      <c r="X2487" t="s">
        <v>25</v>
      </c>
      <c r="Y2487" s="12" t="s">
        <v>25</v>
      </c>
      <c r="Z2487" s="12" t="s">
        <v>25</v>
      </c>
    </row>
    <row r="2488" spans="1:26" x14ac:dyDescent="0.25">
      <c r="A2488" t="s">
        <v>8539</v>
      </c>
      <c r="B2488" t="s">
        <v>23</v>
      </c>
      <c r="C2488" s="23" t="s">
        <v>7159</v>
      </c>
      <c r="D2488" t="s">
        <v>7160</v>
      </c>
      <c r="E2488" s="11" t="s">
        <v>500</v>
      </c>
      <c r="F2488" s="11" t="s">
        <v>31</v>
      </c>
      <c r="G2488" s="3">
        <v>45195</v>
      </c>
      <c r="H2488" t="s">
        <v>601</v>
      </c>
      <c r="I2488" t="s">
        <v>8540</v>
      </c>
      <c r="J2488" t="s">
        <v>8541</v>
      </c>
      <c r="K2488" s="3">
        <v>45047</v>
      </c>
      <c r="L2488" s="3">
        <v>45199</v>
      </c>
      <c r="M2488" s="5">
        <v>111761.62</v>
      </c>
      <c r="N2488" s="5">
        <v>0</v>
      </c>
      <c r="O2488" s="5">
        <v>0</v>
      </c>
      <c r="P2488" s="5">
        <v>55880.81</v>
      </c>
      <c r="Q2488" s="20">
        <v>45210</v>
      </c>
      <c r="R2488" s="5">
        <v>55880.81</v>
      </c>
      <c r="S2488" s="5">
        <v>0</v>
      </c>
      <c r="T2488" s="5">
        <v>55880.81</v>
      </c>
      <c r="U2488" s="5">
        <v>0</v>
      </c>
      <c r="V2488" t="s">
        <v>25</v>
      </c>
      <c r="W2488" t="s">
        <v>25</v>
      </c>
      <c r="X2488" t="s">
        <v>25</v>
      </c>
      <c r="Y2488" s="12" t="s">
        <v>25</v>
      </c>
      <c r="Z2488" s="12" t="s">
        <v>25</v>
      </c>
    </row>
    <row r="2489" spans="1:26" x14ac:dyDescent="0.25">
      <c r="A2489" t="s">
        <v>8542</v>
      </c>
      <c r="B2489" t="s">
        <v>23</v>
      </c>
      <c r="C2489" s="23" t="s">
        <v>8543</v>
      </c>
      <c r="D2489" t="s">
        <v>8544</v>
      </c>
      <c r="E2489" s="11" t="s">
        <v>87</v>
      </c>
      <c r="F2489" s="11" t="s">
        <v>45</v>
      </c>
      <c r="G2489" s="3">
        <v>45195</v>
      </c>
      <c r="H2489" t="s">
        <v>591</v>
      </c>
      <c r="I2489" t="s">
        <v>8545</v>
      </c>
      <c r="J2489" t="s">
        <v>8546</v>
      </c>
      <c r="K2489" s="3">
        <v>45027</v>
      </c>
      <c r="L2489" s="3">
        <v>45443</v>
      </c>
      <c r="M2489" s="5">
        <v>62400</v>
      </c>
      <c r="N2489" s="5">
        <v>0</v>
      </c>
      <c r="O2489" s="5">
        <v>0</v>
      </c>
      <c r="P2489" s="5">
        <v>25979</v>
      </c>
      <c r="Q2489" s="20">
        <v>45260</v>
      </c>
      <c r="R2489" s="5">
        <v>25979</v>
      </c>
      <c r="S2489" s="5">
        <v>0</v>
      </c>
      <c r="T2489" s="5">
        <v>25979</v>
      </c>
      <c r="U2489" s="5">
        <v>0</v>
      </c>
      <c r="V2489" t="s">
        <v>25</v>
      </c>
      <c r="W2489" t="s">
        <v>25</v>
      </c>
      <c r="X2489" t="s">
        <v>25</v>
      </c>
      <c r="Y2489" s="12" t="s">
        <v>25</v>
      </c>
      <c r="Z2489" s="12" t="s">
        <v>25</v>
      </c>
    </row>
    <row r="2490" spans="1:26" x14ac:dyDescent="0.25">
      <c r="A2490" t="s">
        <v>8547</v>
      </c>
      <c r="B2490" t="s">
        <v>23</v>
      </c>
      <c r="C2490" s="23" t="s">
        <v>8543</v>
      </c>
      <c r="D2490" t="s">
        <v>8544</v>
      </c>
      <c r="E2490" s="11" t="s">
        <v>87</v>
      </c>
      <c r="F2490" s="11" t="s">
        <v>45</v>
      </c>
      <c r="G2490" s="3">
        <v>45195</v>
      </c>
      <c r="H2490" t="s">
        <v>43</v>
      </c>
      <c r="I2490" t="s">
        <v>8548</v>
      </c>
      <c r="J2490" t="s">
        <v>8549</v>
      </c>
      <c r="K2490" s="3">
        <v>45187</v>
      </c>
      <c r="L2490" s="3">
        <v>45626</v>
      </c>
      <c r="M2490" s="5">
        <v>150000</v>
      </c>
      <c r="N2490" s="5">
        <v>18548.400000000001</v>
      </c>
      <c r="O2490" s="5">
        <v>12.37</v>
      </c>
      <c r="P2490" s="5">
        <v>25979</v>
      </c>
      <c r="Q2490" s="20">
        <v>45224</v>
      </c>
      <c r="R2490" s="5">
        <v>25979</v>
      </c>
      <c r="S2490" s="5">
        <v>0</v>
      </c>
      <c r="T2490" s="5">
        <v>25979</v>
      </c>
      <c r="U2490" s="5">
        <v>3213.6023</v>
      </c>
      <c r="V2490" t="s">
        <v>25</v>
      </c>
      <c r="W2490" t="s">
        <v>25</v>
      </c>
      <c r="X2490" t="s">
        <v>25</v>
      </c>
      <c r="Y2490" s="12" t="s">
        <v>25</v>
      </c>
      <c r="Z2490" s="12" t="s">
        <v>25</v>
      </c>
    </row>
    <row r="2491" spans="1:26" x14ac:dyDescent="0.25">
      <c r="A2491" t="s">
        <v>8550</v>
      </c>
      <c r="B2491" t="s">
        <v>23</v>
      </c>
      <c r="C2491" s="23" t="s">
        <v>8551</v>
      </c>
      <c r="D2491" t="s">
        <v>8552</v>
      </c>
      <c r="E2491" s="11" t="s">
        <v>83</v>
      </c>
      <c r="F2491" s="11" t="s">
        <v>58</v>
      </c>
      <c r="G2491" s="3">
        <v>45195</v>
      </c>
      <c r="H2491" t="s">
        <v>46</v>
      </c>
      <c r="I2491" t="s">
        <v>8553</v>
      </c>
      <c r="J2491" t="s">
        <v>8554</v>
      </c>
      <c r="K2491" s="3">
        <v>45231</v>
      </c>
      <c r="L2491" s="3">
        <v>45657</v>
      </c>
      <c r="M2491" s="5">
        <v>257198.4</v>
      </c>
      <c r="N2491" s="5">
        <v>168427.2</v>
      </c>
      <c r="O2491" s="5">
        <v>65.489999999999995</v>
      </c>
      <c r="P2491" s="5">
        <v>17510</v>
      </c>
      <c r="Q2491" s="20">
        <v>45210</v>
      </c>
      <c r="R2491" s="5">
        <v>17510</v>
      </c>
      <c r="S2491" s="5">
        <v>0</v>
      </c>
      <c r="T2491" s="5">
        <v>17510</v>
      </c>
      <c r="U2491" s="5">
        <v>11467.298999999999</v>
      </c>
      <c r="V2491" t="s">
        <v>25</v>
      </c>
      <c r="W2491" t="s">
        <v>25</v>
      </c>
      <c r="X2491" t="s">
        <v>25</v>
      </c>
      <c r="Y2491" s="12" t="s">
        <v>25</v>
      </c>
      <c r="Z2491" s="12" t="s">
        <v>25</v>
      </c>
    </row>
    <row r="2492" spans="1:26" x14ac:dyDescent="0.25">
      <c r="A2492" t="s">
        <v>8555</v>
      </c>
      <c r="B2492" t="s">
        <v>23</v>
      </c>
      <c r="C2492" s="23" t="s">
        <v>8551</v>
      </c>
      <c r="D2492" t="s">
        <v>8552</v>
      </c>
      <c r="E2492" s="11" t="s">
        <v>83</v>
      </c>
      <c r="F2492" s="11" t="s">
        <v>58</v>
      </c>
      <c r="G2492" s="3">
        <v>45195</v>
      </c>
      <c r="H2492" t="s">
        <v>709</v>
      </c>
      <c r="I2492" t="s">
        <v>8553</v>
      </c>
      <c r="J2492" t="s">
        <v>8554</v>
      </c>
      <c r="K2492" s="3">
        <v>45231</v>
      </c>
      <c r="L2492" s="3">
        <v>45657</v>
      </c>
      <c r="M2492" s="5">
        <v>257198.4</v>
      </c>
      <c r="N2492" s="5">
        <v>0</v>
      </c>
      <c r="O2492" s="5">
        <v>0</v>
      </c>
      <c r="P2492" s="5">
        <v>17510</v>
      </c>
      <c r="Q2492" s="20">
        <v>45210</v>
      </c>
      <c r="R2492" s="5">
        <v>17510</v>
      </c>
      <c r="S2492" s="5">
        <v>0</v>
      </c>
      <c r="T2492" s="5">
        <v>17510</v>
      </c>
      <c r="U2492" s="5">
        <v>0</v>
      </c>
      <c r="V2492" t="s">
        <v>25</v>
      </c>
      <c r="W2492" t="s">
        <v>25</v>
      </c>
      <c r="X2492" t="s">
        <v>25</v>
      </c>
      <c r="Y2492" s="12" t="s">
        <v>25</v>
      </c>
      <c r="Z2492" s="12" t="s">
        <v>25</v>
      </c>
    </row>
    <row r="2493" spans="1:26" x14ac:dyDescent="0.25">
      <c r="A2493" t="s">
        <v>8556</v>
      </c>
      <c r="B2493" t="s">
        <v>23</v>
      </c>
      <c r="C2493" s="23" t="s">
        <v>8557</v>
      </c>
      <c r="D2493" t="s">
        <v>8558</v>
      </c>
      <c r="E2493" s="11" t="s">
        <v>124</v>
      </c>
      <c r="F2493" s="11" t="s">
        <v>58</v>
      </c>
      <c r="G2493" s="3">
        <v>45196</v>
      </c>
      <c r="H2493" t="s">
        <v>591</v>
      </c>
      <c r="I2493" t="s">
        <v>8559</v>
      </c>
      <c r="J2493" t="s">
        <v>8560</v>
      </c>
      <c r="K2493" s="3">
        <v>45201</v>
      </c>
      <c r="L2493" s="3">
        <v>45230</v>
      </c>
      <c r="M2493" s="5">
        <v>69860.63</v>
      </c>
      <c r="N2493" s="5">
        <v>0</v>
      </c>
      <c r="O2493" s="5">
        <v>0</v>
      </c>
      <c r="P2493" s="5">
        <v>34930.31</v>
      </c>
      <c r="Q2493" s="20">
        <v>45210</v>
      </c>
      <c r="R2493" s="5">
        <v>34930.31</v>
      </c>
      <c r="S2493" s="5">
        <v>0</v>
      </c>
      <c r="T2493" s="5">
        <v>34930.31</v>
      </c>
      <c r="U2493" s="5">
        <v>0</v>
      </c>
      <c r="V2493" t="s">
        <v>25</v>
      </c>
      <c r="W2493" t="s">
        <v>25</v>
      </c>
      <c r="X2493" t="s">
        <v>25</v>
      </c>
      <c r="Y2493" s="12" t="s">
        <v>25</v>
      </c>
      <c r="Z2493" s="12" t="s">
        <v>25</v>
      </c>
    </row>
    <row r="2494" spans="1:26" x14ac:dyDescent="0.25">
      <c r="A2494" t="s">
        <v>8561</v>
      </c>
      <c r="B2494" t="s">
        <v>23</v>
      </c>
      <c r="C2494" s="23" t="s">
        <v>8562</v>
      </c>
      <c r="D2494" t="s">
        <v>8563</v>
      </c>
      <c r="E2494" s="11" t="s">
        <v>500</v>
      </c>
      <c r="F2494" s="11" t="s">
        <v>31</v>
      </c>
      <c r="G2494" s="3">
        <v>45196</v>
      </c>
      <c r="H2494" t="s">
        <v>591</v>
      </c>
      <c r="I2494" t="s">
        <v>1943</v>
      </c>
      <c r="J2494" t="s">
        <v>8564</v>
      </c>
      <c r="K2494" s="3">
        <v>45196</v>
      </c>
      <c r="L2494" s="3">
        <v>45230</v>
      </c>
      <c r="M2494" s="5">
        <v>23709.65</v>
      </c>
      <c r="N2494" s="5">
        <v>0</v>
      </c>
      <c r="O2494" s="5">
        <v>0</v>
      </c>
      <c r="P2494" s="5">
        <v>9879.02</v>
      </c>
      <c r="Q2494" s="20">
        <v>45212</v>
      </c>
      <c r="R2494" s="5">
        <v>9879.02</v>
      </c>
      <c r="S2494" s="5">
        <v>0</v>
      </c>
      <c r="T2494" s="5">
        <v>9879.02</v>
      </c>
      <c r="U2494" s="5">
        <v>0</v>
      </c>
      <c r="V2494" t="s">
        <v>25</v>
      </c>
      <c r="W2494" t="s">
        <v>25</v>
      </c>
      <c r="X2494" t="s">
        <v>25</v>
      </c>
      <c r="Y2494" s="12" t="s">
        <v>25</v>
      </c>
      <c r="Z2494" s="12" t="s">
        <v>25</v>
      </c>
    </row>
    <row r="2495" spans="1:26" x14ac:dyDescent="0.25">
      <c r="A2495" t="s">
        <v>8565</v>
      </c>
      <c r="B2495" t="s">
        <v>23</v>
      </c>
      <c r="C2495" s="23" t="s">
        <v>8566</v>
      </c>
      <c r="D2495" t="s">
        <v>8567</v>
      </c>
      <c r="E2495" s="11" t="s">
        <v>98</v>
      </c>
      <c r="F2495" s="11" t="s">
        <v>60</v>
      </c>
      <c r="G2495" s="3">
        <v>45196</v>
      </c>
      <c r="H2495" t="s">
        <v>591</v>
      </c>
      <c r="I2495" t="s">
        <v>8568</v>
      </c>
      <c r="J2495" t="s">
        <v>8569</v>
      </c>
      <c r="K2495" s="3">
        <v>45222</v>
      </c>
      <c r="L2495" s="3">
        <v>45504</v>
      </c>
      <c r="M2495" s="5">
        <v>317012.7</v>
      </c>
      <c r="N2495" s="5">
        <v>0</v>
      </c>
      <c r="O2495" s="5">
        <v>0</v>
      </c>
      <c r="P2495" s="5">
        <v>158500</v>
      </c>
      <c r="Q2495" s="20">
        <v>45513</v>
      </c>
      <c r="R2495" s="5">
        <v>158500</v>
      </c>
      <c r="S2495" s="5">
        <v>0</v>
      </c>
      <c r="T2495" s="5">
        <v>158500</v>
      </c>
      <c r="U2495" s="5">
        <v>0</v>
      </c>
      <c r="V2495" t="s">
        <v>25</v>
      </c>
      <c r="W2495" t="s">
        <v>25</v>
      </c>
      <c r="X2495" t="s">
        <v>25</v>
      </c>
      <c r="Y2495" s="12" t="s">
        <v>25</v>
      </c>
      <c r="Z2495" s="12" t="s">
        <v>25</v>
      </c>
    </row>
    <row r="2496" spans="1:26" x14ac:dyDescent="0.25">
      <c r="A2496" t="s">
        <v>8570</v>
      </c>
      <c r="B2496" t="s">
        <v>23</v>
      </c>
      <c r="C2496" s="23" t="s">
        <v>5593</v>
      </c>
      <c r="D2496" t="s">
        <v>1681</v>
      </c>
      <c r="E2496" s="11" t="s">
        <v>95</v>
      </c>
      <c r="F2496" s="11" t="s">
        <v>24</v>
      </c>
      <c r="G2496" s="3">
        <v>45196</v>
      </c>
      <c r="H2496" t="s">
        <v>35</v>
      </c>
      <c r="I2496" t="s">
        <v>8211</v>
      </c>
      <c r="J2496" t="s">
        <v>8571</v>
      </c>
      <c r="K2496" s="3">
        <v>45173</v>
      </c>
      <c r="L2496" s="3">
        <v>45657</v>
      </c>
      <c r="M2496" s="5">
        <v>600000</v>
      </c>
      <c r="N2496" s="5">
        <v>600000</v>
      </c>
      <c r="O2496" s="5">
        <v>100</v>
      </c>
      <c r="P2496" s="5">
        <v>300000</v>
      </c>
      <c r="Q2496" s="20">
        <v>45202</v>
      </c>
      <c r="R2496" s="5">
        <v>300000</v>
      </c>
      <c r="S2496" s="5">
        <v>-300000</v>
      </c>
      <c r="T2496" s="5">
        <v>0</v>
      </c>
      <c r="U2496" s="5">
        <v>0</v>
      </c>
      <c r="V2496" t="s">
        <v>25</v>
      </c>
      <c r="W2496" t="s">
        <v>25</v>
      </c>
      <c r="X2496" t="s">
        <v>25</v>
      </c>
      <c r="Y2496" s="12" t="s">
        <v>25</v>
      </c>
      <c r="Z2496" s="12" t="s">
        <v>37</v>
      </c>
    </row>
    <row r="2497" spans="1:26" x14ac:dyDescent="0.25">
      <c r="A2497" t="s">
        <v>8572</v>
      </c>
      <c r="B2497" t="s">
        <v>23</v>
      </c>
      <c r="C2497" s="23" t="s">
        <v>5520</v>
      </c>
      <c r="D2497" t="s">
        <v>1243</v>
      </c>
      <c r="E2497" s="11" t="s">
        <v>115</v>
      </c>
      <c r="F2497" s="11" t="s">
        <v>27</v>
      </c>
      <c r="G2497" s="3">
        <v>45196</v>
      </c>
      <c r="H2497" t="s">
        <v>601</v>
      </c>
      <c r="I2497" t="s">
        <v>1307</v>
      </c>
      <c r="J2497" t="s">
        <v>8573</v>
      </c>
      <c r="K2497" s="3">
        <v>45139</v>
      </c>
      <c r="L2497" s="3">
        <v>45291</v>
      </c>
      <c r="M2497" s="5">
        <v>290688.48</v>
      </c>
      <c r="N2497" s="5">
        <v>0</v>
      </c>
      <c r="O2497" s="5">
        <v>0</v>
      </c>
      <c r="P2497" s="5">
        <v>136910</v>
      </c>
      <c r="Q2497" s="20">
        <v>45215</v>
      </c>
      <c r="R2497" s="5">
        <v>136910</v>
      </c>
      <c r="S2497" s="5">
        <v>0</v>
      </c>
      <c r="T2497" s="5">
        <v>136910</v>
      </c>
      <c r="U2497" s="5">
        <v>0</v>
      </c>
      <c r="V2497" t="s">
        <v>25</v>
      </c>
      <c r="W2497" t="s">
        <v>25</v>
      </c>
      <c r="X2497" t="s">
        <v>25</v>
      </c>
      <c r="Y2497" s="12" t="s">
        <v>25</v>
      </c>
      <c r="Z2497" s="12" t="s">
        <v>25</v>
      </c>
    </row>
    <row r="2498" spans="1:26" x14ac:dyDescent="0.25">
      <c r="A2498" t="s">
        <v>8574</v>
      </c>
      <c r="B2498" t="s">
        <v>23</v>
      </c>
      <c r="C2498" s="23" t="s">
        <v>5520</v>
      </c>
      <c r="D2498" t="s">
        <v>1243</v>
      </c>
      <c r="E2498" s="11" t="s">
        <v>115</v>
      </c>
      <c r="F2498" s="11" t="s">
        <v>27</v>
      </c>
      <c r="G2498" s="3">
        <v>45196</v>
      </c>
      <c r="H2498" t="s">
        <v>43</v>
      </c>
      <c r="I2498" t="s">
        <v>8575</v>
      </c>
      <c r="J2498" t="s">
        <v>8576</v>
      </c>
      <c r="K2498" s="3">
        <v>44927</v>
      </c>
      <c r="L2498" s="3">
        <v>45169</v>
      </c>
      <c r="M2498" s="5">
        <v>60000</v>
      </c>
      <c r="N2498" s="5">
        <v>0</v>
      </c>
      <c r="O2498" s="5">
        <v>0</v>
      </c>
      <c r="P2498" s="5">
        <v>25000</v>
      </c>
      <c r="Q2498" s="20">
        <v>0</v>
      </c>
      <c r="R2498" s="5">
        <v>0</v>
      </c>
      <c r="S2498" s="5">
        <v>0</v>
      </c>
      <c r="T2498" s="5">
        <v>0</v>
      </c>
      <c r="U2498" s="5">
        <v>0</v>
      </c>
      <c r="V2498" t="s">
        <v>25</v>
      </c>
      <c r="W2498" t="s">
        <v>25</v>
      </c>
      <c r="X2498" t="s">
        <v>25</v>
      </c>
      <c r="Y2498" s="12" t="s">
        <v>37</v>
      </c>
      <c r="Z2498" s="12" t="s">
        <v>25</v>
      </c>
    </row>
    <row r="2499" spans="1:26" x14ac:dyDescent="0.25">
      <c r="A2499" t="s">
        <v>8577</v>
      </c>
      <c r="B2499" t="s">
        <v>23</v>
      </c>
      <c r="C2499" s="23" t="s">
        <v>5520</v>
      </c>
      <c r="D2499" t="s">
        <v>1243</v>
      </c>
      <c r="E2499" s="11" t="s">
        <v>115</v>
      </c>
      <c r="F2499" s="11" t="s">
        <v>27</v>
      </c>
      <c r="G2499" s="3">
        <v>45196</v>
      </c>
      <c r="H2499" t="s">
        <v>28</v>
      </c>
      <c r="I2499" t="s">
        <v>8578</v>
      </c>
      <c r="J2499" t="s">
        <v>8579</v>
      </c>
      <c r="K2499" s="3">
        <v>44927</v>
      </c>
      <c r="L2499" s="3">
        <v>45291</v>
      </c>
      <c r="M2499" s="5">
        <v>121939.22</v>
      </c>
      <c r="N2499" s="5">
        <v>0</v>
      </c>
      <c r="O2499" s="5">
        <v>0</v>
      </c>
      <c r="P2499" s="5">
        <v>60969.11</v>
      </c>
      <c r="Q2499" s="20">
        <v>0</v>
      </c>
      <c r="R2499" s="5">
        <v>0</v>
      </c>
      <c r="S2499" s="5">
        <v>0</v>
      </c>
      <c r="T2499" s="5">
        <v>0</v>
      </c>
      <c r="U2499" s="5">
        <v>0</v>
      </c>
      <c r="V2499" t="s">
        <v>25</v>
      </c>
      <c r="W2499" t="s">
        <v>25</v>
      </c>
      <c r="X2499" t="s">
        <v>25</v>
      </c>
      <c r="Y2499" s="12" t="s">
        <v>25</v>
      </c>
      <c r="Z2499" s="12" t="s">
        <v>37</v>
      </c>
    </row>
    <row r="2500" spans="1:26" x14ac:dyDescent="0.25">
      <c r="A2500" t="s">
        <v>8580</v>
      </c>
      <c r="B2500" t="s">
        <v>23</v>
      </c>
      <c r="C2500" s="23" t="s">
        <v>5520</v>
      </c>
      <c r="D2500" t="s">
        <v>1243</v>
      </c>
      <c r="E2500" s="11" t="s">
        <v>115</v>
      </c>
      <c r="F2500" s="11" t="s">
        <v>27</v>
      </c>
      <c r="G2500" s="3">
        <v>45196</v>
      </c>
      <c r="H2500" t="s">
        <v>41</v>
      </c>
      <c r="I2500" t="s">
        <v>8581</v>
      </c>
      <c r="J2500" t="s">
        <v>8582</v>
      </c>
      <c r="K2500" s="3">
        <v>44927</v>
      </c>
      <c r="L2500" s="3">
        <v>45169</v>
      </c>
      <c r="M2500" s="5">
        <v>59551.199999999997</v>
      </c>
      <c r="N2500" s="5">
        <v>0</v>
      </c>
      <c r="O2500" s="5">
        <v>0</v>
      </c>
      <c r="P2500" s="5">
        <v>24813</v>
      </c>
      <c r="Q2500" s="20">
        <v>45210</v>
      </c>
      <c r="R2500" s="5">
        <v>24813</v>
      </c>
      <c r="S2500" s="5">
        <v>0</v>
      </c>
      <c r="T2500" s="5">
        <v>24813</v>
      </c>
      <c r="U2500" s="5">
        <v>0</v>
      </c>
      <c r="V2500" t="s">
        <v>42</v>
      </c>
      <c r="W2500" t="s">
        <v>25</v>
      </c>
      <c r="X2500" t="s">
        <v>25</v>
      </c>
      <c r="Y2500" s="12" t="s">
        <v>25</v>
      </c>
      <c r="Z2500" s="12" t="s">
        <v>25</v>
      </c>
    </row>
    <row r="2501" spans="1:26" x14ac:dyDescent="0.25">
      <c r="A2501" t="s">
        <v>8583</v>
      </c>
      <c r="B2501" t="s">
        <v>23</v>
      </c>
      <c r="C2501" s="23" t="s">
        <v>8490</v>
      </c>
      <c r="D2501" t="s">
        <v>8491</v>
      </c>
      <c r="E2501" s="11" t="s">
        <v>500</v>
      </c>
      <c r="F2501" s="11" t="s">
        <v>31</v>
      </c>
      <c r="G2501" s="3">
        <v>45196</v>
      </c>
      <c r="H2501" t="s">
        <v>591</v>
      </c>
      <c r="I2501" t="s">
        <v>8584</v>
      </c>
      <c r="J2501" t="s">
        <v>8585</v>
      </c>
      <c r="K2501" s="3">
        <v>45170</v>
      </c>
      <c r="L2501" s="3">
        <v>45291</v>
      </c>
      <c r="M2501" s="5">
        <v>18000</v>
      </c>
      <c r="N2501" s="5">
        <v>0</v>
      </c>
      <c r="O2501" s="5">
        <v>0</v>
      </c>
      <c r="P2501" s="5">
        <v>9000</v>
      </c>
      <c r="Q2501" s="20">
        <v>45210</v>
      </c>
      <c r="R2501" s="5">
        <v>9000</v>
      </c>
      <c r="S2501" s="5">
        <v>0</v>
      </c>
      <c r="T2501" s="5">
        <v>9000</v>
      </c>
      <c r="U2501" s="5">
        <v>0</v>
      </c>
      <c r="V2501" t="s">
        <v>25</v>
      </c>
      <c r="W2501" t="s">
        <v>25</v>
      </c>
      <c r="X2501" t="s">
        <v>25</v>
      </c>
      <c r="Y2501" s="12" t="s">
        <v>25</v>
      </c>
      <c r="Z2501" s="12" t="s">
        <v>25</v>
      </c>
    </row>
    <row r="2502" spans="1:26" x14ac:dyDescent="0.25">
      <c r="A2502" t="s">
        <v>8586</v>
      </c>
      <c r="B2502" t="s">
        <v>23</v>
      </c>
      <c r="C2502" s="23" t="s">
        <v>5520</v>
      </c>
      <c r="D2502" t="s">
        <v>1243</v>
      </c>
      <c r="E2502" s="11" t="s">
        <v>115</v>
      </c>
      <c r="F2502" s="11" t="s">
        <v>27</v>
      </c>
      <c r="G2502" s="3">
        <v>45196</v>
      </c>
      <c r="H2502" t="s">
        <v>43</v>
      </c>
      <c r="I2502" t="s">
        <v>8587</v>
      </c>
      <c r="J2502" t="s">
        <v>8588</v>
      </c>
      <c r="K2502" s="3">
        <v>44927</v>
      </c>
      <c r="L2502" s="3">
        <v>45169</v>
      </c>
      <c r="M2502" s="5">
        <v>54418.7</v>
      </c>
      <c r="N2502" s="5">
        <v>10000</v>
      </c>
      <c r="O2502" s="5">
        <v>18.38</v>
      </c>
      <c r="P2502" s="5">
        <v>27209.35</v>
      </c>
      <c r="Q2502" s="20">
        <v>45210</v>
      </c>
      <c r="R2502" s="5">
        <v>27209.35</v>
      </c>
      <c r="S2502" s="5">
        <v>0</v>
      </c>
      <c r="T2502" s="5">
        <v>27209.35</v>
      </c>
      <c r="U2502" s="5">
        <v>5001.0785299999998</v>
      </c>
      <c r="V2502" t="s">
        <v>25</v>
      </c>
      <c r="W2502" t="s">
        <v>25</v>
      </c>
      <c r="X2502" t="s">
        <v>25</v>
      </c>
      <c r="Y2502" s="12" t="s">
        <v>25</v>
      </c>
      <c r="Z2502" s="12" t="s">
        <v>25</v>
      </c>
    </row>
    <row r="2503" spans="1:26" x14ac:dyDescent="0.25">
      <c r="A2503" t="s">
        <v>8589</v>
      </c>
      <c r="B2503" t="s">
        <v>23</v>
      </c>
      <c r="C2503" s="23" t="s">
        <v>8590</v>
      </c>
      <c r="D2503" t="s">
        <v>8591</v>
      </c>
      <c r="E2503" s="11" t="s">
        <v>908</v>
      </c>
      <c r="F2503" s="11" t="s">
        <v>31</v>
      </c>
      <c r="G2503" s="3">
        <v>45196</v>
      </c>
      <c r="H2503" t="s">
        <v>650</v>
      </c>
      <c r="I2503" t="s">
        <v>8592</v>
      </c>
      <c r="J2503" t="s">
        <v>8593</v>
      </c>
      <c r="K2503" s="3">
        <v>45201</v>
      </c>
      <c r="L2503" s="3">
        <v>45471</v>
      </c>
      <c r="M2503" s="5">
        <v>30600</v>
      </c>
      <c r="N2503" s="5">
        <v>0</v>
      </c>
      <c r="O2503" s="5">
        <v>0</v>
      </c>
      <c r="P2503" s="5">
        <v>15300</v>
      </c>
      <c r="Q2503" s="20">
        <v>45204</v>
      </c>
      <c r="R2503" s="5">
        <v>15300</v>
      </c>
      <c r="S2503" s="5">
        <v>0</v>
      </c>
      <c r="T2503" s="5">
        <v>15300</v>
      </c>
      <c r="U2503" s="5">
        <v>0</v>
      </c>
      <c r="V2503" t="s">
        <v>25</v>
      </c>
      <c r="W2503" t="s">
        <v>25</v>
      </c>
      <c r="X2503" t="s">
        <v>25</v>
      </c>
      <c r="Y2503" s="12" t="s">
        <v>25</v>
      </c>
      <c r="Z2503" s="12" t="s">
        <v>25</v>
      </c>
    </row>
    <row r="2504" spans="1:26" x14ac:dyDescent="0.25">
      <c r="A2504" t="s">
        <v>8594</v>
      </c>
      <c r="B2504" t="s">
        <v>23</v>
      </c>
      <c r="C2504" s="23" t="s">
        <v>8590</v>
      </c>
      <c r="D2504" t="s">
        <v>8591</v>
      </c>
      <c r="E2504" s="11" t="s">
        <v>908</v>
      </c>
      <c r="F2504" s="11" t="s">
        <v>31</v>
      </c>
      <c r="G2504" s="3">
        <v>45196</v>
      </c>
      <c r="H2504" t="s">
        <v>43</v>
      </c>
      <c r="I2504" t="s">
        <v>8595</v>
      </c>
      <c r="J2504" t="s">
        <v>8596</v>
      </c>
      <c r="K2504" s="3">
        <v>44958</v>
      </c>
      <c r="L2504" s="3">
        <v>45289</v>
      </c>
      <c r="M2504" s="5">
        <v>51432.47</v>
      </c>
      <c r="N2504" s="5">
        <v>0</v>
      </c>
      <c r="O2504" s="5">
        <v>0</v>
      </c>
      <c r="P2504" s="5">
        <v>25716.23</v>
      </c>
      <c r="Q2504" s="20">
        <v>45215</v>
      </c>
      <c r="R2504" s="5">
        <v>25716.23</v>
      </c>
      <c r="S2504" s="5">
        <v>0</v>
      </c>
      <c r="T2504" s="5">
        <v>25716.23</v>
      </c>
      <c r="U2504" s="5">
        <v>0</v>
      </c>
      <c r="V2504" t="s">
        <v>25</v>
      </c>
      <c r="W2504" t="s">
        <v>25</v>
      </c>
      <c r="X2504" t="s">
        <v>25</v>
      </c>
      <c r="Y2504" s="12" t="s">
        <v>25</v>
      </c>
      <c r="Z2504" s="12" t="s">
        <v>25</v>
      </c>
    </row>
    <row r="2505" spans="1:26" x14ac:dyDescent="0.25">
      <c r="A2505" t="s">
        <v>8597</v>
      </c>
      <c r="B2505" t="s">
        <v>23</v>
      </c>
      <c r="C2505" s="23" t="s">
        <v>8590</v>
      </c>
      <c r="D2505" t="s">
        <v>8591</v>
      </c>
      <c r="E2505" s="11" t="s">
        <v>908</v>
      </c>
      <c r="F2505" s="11" t="s">
        <v>31</v>
      </c>
      <c r="G2505" s="3">
        <v>45196</v>
      </c>
      <c r="H2505" t="s">
        <v>591</v>
      </c>
      <c r="I2505" t="s">
        <v>6708</v>
      </c>
      <c r="J2505" t="s">
        <v>8598</v>
      </c>
      <c r="K2505" s="3">
        <v>45201</v>
      </c>
      <c r="L2505" s="3">
        <v>45474</v>
      </c>
      <c r="M2505" s="5">
        <v>63518.12</v>
      </c>
      <c r="N2505" s="5">
        <v>0</v>
      </c>
      <c r="O2505" s="5">
        <v>0</v>
      </c>
      <c r="P2505" s="5">
        <v>31759.06</v>
      </c>
      <c r="Q2505" s="20">
        <v>45210</v>
      </c>
      <c r="R2505" s="5">
        <v>30341.51</v>
      </c>
      <c r="S2505" s="5">
        <v>0</v>
      </c>
      <c r="T2505" s="5">
        <v>30341.51</v>
      </c>
      <c r="U2505" s="5">
        <v>0</v>
      </c>
      <c r="V2505" t="s">
        <v>25</v>
      </c>
      <c r="W2505" t="s">
        <v>25</v>
      </c>
      <c r="X2505" t="s">
        <v>25</v>
      </c>
      <c r="Y2505" s="12" t="s">
        <v>25</v>
      </c>
      <c r="Z2505" s="12" t="s">
        <v>25</v>
      </c>
    </row>
    <row r="2506" spans="1:26" x14ac:dyDescent="0.25">
      <c r="A2506" t="s">
        <v>8599</v>
      </c>
      <c r="B2506" t="s">
        <v>23</v>
      </c>
      <c r="C2506" s="23" t="s">
        <v>8590</v>
      </c>
      <c r="D2506" t="s">
        <v>8591</v>
      </c>
      <c r="E2506" s="11" t="s">
        <v>908</v>
      </c>
      <c r="F2506" s="11" t="s">
        <v>31</v>
      </c>
      <c r="G2506" s="3">
        <v>45196</v>
      </c>
      <c r="H2506" t="s">
        <v>601</v>
      </c>
      <c r="I2506" t="s">
        <v>1202</v>
      </c>
      <c r="J2506" t="s">
        <v>8600</v>
      </c>
      <c r="K2506" s="3">
        <v>45078</v>
      </c>
      <c r="L2506" s="3">
        <v>45657</v>
      </c>
      <c r="M2506" s="5">
        <v>95316</v>
      </c>
      <c r="N2506" s="5">
        <v>0</v>
      </c>
      <c r="O2506" s="5">
        <v>0</v>
      </c>
      <c r="P2506" s="5">
        <v>47658</v>
      </c>
      <c r="Q2506" s="20">
        <v>45205</v>
      </c>
      <c r="R2506" s="5">
        <v>47658</v>
      </c>
      <c r="S2506" s="5">
        <v>0</v>
      </c>
      <c r="T2506" s="5">
        <v>47658</v>
      </c>
      <c r="U2506" s="5">
        <v>0</v>
      </c>
      <c r="V2506" t="s">
        <v>25</v>
      </c>
      <c r="W2506" t="s">
        <v>25</v>
      </c>
      <c r="X2506" t="s">
        <v>25</v>
      </c>
      <c r="Y2506" s="12" t="s">
        <v>25</v>
      </c>
      <c r="Z2506" s="12" t="s">
        <v>25</v>
      </c>
    </row>
    <row r="2507" spans="1:26" x14ac:dyDescent="0.25">
      <c r="A2507" t="s">
        <v>8601</v>
      </c>
      <c r="B2507" t="s">
        <v>23</v>
      </c>
      <c r="C2507" s="23" t="s">
        <v>8590</v>
      </c>
      <c r="D2507" t="s">
        <v>8591</v>
      </c>
      <c r="E2507" s="11" t="s">
        <v>908</v>
      </c>
      <c r="F2507" s="11" t="s">
        <v>31</v>
      </c>
      <c r="G2507" s="3">
        <v>45196</v>
      </c>
      <c r="H2507" t="s">
        <v>28</v>
      </c>
      <c r="I2507" t="s">
        <v>8602</v>
      </c>
      <c r="J2507" t="s">
        <v>8603</v>
      </c>
      <c r="K2507" s="3">
        <v>44986</v>
      </c>
      <c r="L2507" s="3">
        <v>45289</v>
      </c>
      <c r="M2507" s="5">
        <v>135488.85999999999</v>
      </c>
      <c r="N2507" s="5">
        <v>0</v>
      </c>
      <c r="O2507" s="5">
        <v>0</v>
      </c>
      <c r="P2507" s="5">
        <v>58515.54</v>
      </c>
      <c r="Q2507" s="20">
        <v>45203</v>
      </c>
      <c r="R2507" s="5">
        <v>58515.54</v>
      </c>
      <c r="S2507" s="5">
        <v>0</v>
      </c>
      <c r="T2507" s="5">
        <v>58515.54</v>
      </c>
      <c r="U2507" s="5">
        <v>0</v>
      </c>
      <c r="V2507" t="s">
        <v>25</v>
      </c>
      <c r="W2507" t="s">
        <v>25</v>
      </c>
      <c r="X2507" t="s">
        <v>25</v>
      </c>
      <c r="Y2507" s="12" t="s">
        <v>25</v>
      </c>
      <c r="Z2507" s="12" t="s">
        <v>25</v>
      </c>
    </row>
    <row r="2508" spans="1:26" x14ac:dyDescent="0.25">
      <c r="A2508" t="s">
        <v>8604</v>
      </c>
      <c r="B2508" t="s">
        <v>23</v>
      </c>
      <c r="C2508" s="23" t="s">
        <v>8590</v>
      </c>
      <c r="D2508" t="s">
        <v>8591</v>
      </c>
      <c r="E2508" s="11" t="s">
        <v>908</v>
      </c>
      <c r="F2508" s="11" t="s">
        <v>31</v>
      </c>
      <c r="G2508" s="3">
        <v>45196</v>
      </c>
      <c r="H2508" t="s">
        <v>650</v>
      </c>
      <c r="I2508" t="s">
        <v>8605</v>
      </c>
      <c r="J2508" t="s">
        <v>8606</v>
      </c>
      <c r="K2508" s="3">
        <v>45000</v>
      </c>
      <c r="L2508" s="3">
        <v>45657</v>
      </c>
      <c r="M2508" s="5">
        <v>31980</v>
      </c>
      <c r="N2508" s="5">
        <v>0</v>
      </c>
      <c r="O2508" s="5">
        <v>0</v>
      </c>
      <c r="P2508" s="5">
        <v>14669.49</v>
      </c>
      <c r="Q2508" s="20">
        <v>45203</v>
      </c>
      <c r="R2508" s="5">
        <v>14669.49</v>
      </c>
      <c r="S2508" s="5">
        <v>0</v>
      </c>
      <c r="T2508" s="5">
        <v>14669.49</v>
      </c>
      <c r="U2508" s="5">
        <v>0</v>
      </c>
      <c r="V2508" t="s">
        <v>25</v>
      </c>
      <c r="W2508" t="s">
        <v>25</v>
      </c>
      <c r="X2508" t="s">
        <v>25</v>
      </c>
      <c r="Y2508" s="12" t="s">
        <v>25</v>
      </c>
      <c r="Z2508" s="12" t="s">
        <v>25</v>
      </c>
    </row>
    <row r="2509" spans="1:26" x14ac:dyDescent="0.25">
      <c r="A2509" t="s">
        <v>8607</v>
      </c>
      <c r="B2509" t="s">
        <v>23</v>
      </c>
      <c r="C2509" s="23" t="s">
        <v>8590</v>
      </c>
      <c r="D2509" t="s">
        <v>8591</v>
      </c>
      <c r="E2509" s="11" t="s">
        <v>908</v>
      </c>
      <c r="F2509" s="11" t="s">
        <v>31</v>
      </c>
      <c r="G2509" s="3">
        <v>45196</v>
      </c>
      <c r="H2509" t="s">
        <v>2908</v>
      </c>
      <c r="I2509" t="s">
        <v>8608</v>
      </c>
      <c r="J2509" t="s">
        <v>8609</v>
      </c>
      <c r="K2509" s="3">
        <v>45040</v>
      </c>
      <c r="L2509" s="3">
        <v>45230</v>
      </c>
      <c r="M2509" s="5">
        <v>191785.16</v>
      </c>
      <c r="N2509" s="5">
        <v>0</v>
      </c>
      <c r="O2509" s="5">
        <v>0</v>
      </c>
      <c r="P2509" s="5">
        <v>95892.58</v>
      </c>
      <c r="Q2509" s="20">
        <v>0</v>
      </c>
      <c r="R2509" s="5">
        <v>0</v>
      </c>
      <c r="S2509" s="5">
        <v>0</v>
      </c>
      <c r="T2509" s="5">
        <v>0</v>
      </c>
      <c r="U2509" s="5">
        <v>0</v>
      </c>
      <c r="V2509" t="s">
        <v>25</v>
      </c>
      <c r="W2509" t="s">
        <v>8610</v>
      </c>
      <c r="X2509" t="s">
        <v>25</v>
      </c>
      <c r="Y2509" s="12" t="s">
        <v>25</v>
      </c>
      <c r="Z2509" s="12" t="s">
        <v>37</v>
      </c>
    </row>
    <row r="2510" spans="1:26" x14ac:dyDescent="0.25">
      <c r="A2510" t="s">
        <v>8611</v>
      </c>
      <c r="B2510" t="s">
        <v>23</v>
      </c>
      <c r="C2510" s="23" t="s">
        <v>8612</v>
      </c>
      <c r="D2510" t="s">
        <v>8613</v>
      </c>
      <c r="E2510" s="11" t="s">
        <v>76</v>
      </c>
      <c r="F2510" s="11" t="s">
        <v>45</v>
      </c>
      <c r="G2510" s="3">
        <v>45196</v>
      </c>
      <c r="H2510" t="s">
        <v>591</v>
      </c>
      <c r="I2510" t="s">
        <v>8614</v>
      </c>
      <c r="J2510" t="s">
        <v>8615</v>
      </c>
      <c r="K2510" s="3">
        <v>45209</v>
      </c>
      <c r="L2510" s="3">
        <v>45230</v>
      </c>
      <c r="M2510" s="5">
        <v>48000</v>
      </c>
      <c r="N2510" s="5">
        <v>0</v>
      </c>
      <c r="O2510" s="5">
        <v>0</v>
      </c>
      <c r="P2510" s="5">
        <v>20474.28</v>
      </c>
      <c r="Q2510" s="20">
        <v>45219</v>
      </c>
      <c r="R2510" s="5">
        <v>20474.28</v>
      </c>
      <c r="S2510" s="5">
        <v>0</v>
      </c>
      <c r="T2510" s="5">
        <v>20474.28</v>
      </c>
      <c r="U2510" s="5">
        <v>0</v>
      </c>
      <c r="V2510" t="s">
        <v>25</v>
      </c>
      <c r="W2510" t="s">
        <v>25</v>
      </c>
      <c r="X2510" t="s">
        <v>25</v>
      </c>
      <c r="Y2510" s="12" t="s">
        <v>25</v>
      </c>
      <c r="Z2510" s="12" t="s">
        <v>25</v>
      </c>
    </row>
    <row r="2511" spans="1:26" x14ac:dyDescent="0.25">
      <c r="A2511" t="s">
        <v>8616</v>
      </c>
      <c r="B2511" t="s">
        <v>23</v>
      </c>
      <c r="C2511" s="23" t="s">
        <v>5436</v>
      </c>
      <c r="D2511" t="s">
        <v>718</v>
      </c>
      <c r="E2511" s="11" t="s">
        <v>718</v>
      </c>
      <c r="F2511" s="11" t="s">
        <v>24</v>
      </c>
      <c r="G2511" s="3">
        <v>45196</v>
      </c>
      <c r="H2511" t="s">
        <v>32</v>
      </c>
      <c r="I2511" t="s">
        <v>8617</v>
      </c>
      <c r="J2511" t="s">
        <v>8618</v>
      </c>
      <c r="K2511" s="3">
        <v>44958</v>
      </c>
      <c r="L2511" s="3">
        <v>45128</v>
      </c>
      <c r="M2511" s="5">
        <v>10317.540000000001</v>
      </c>
      <c r="N2511" s="5">
        <v>10317.540000000001</v>
      </c>
      <c r="O2511" s="5">
        <v>100</v>
      </c>
      <c r="P2511" s="5">
        <v>4298</v>
      </c>
      <c r="Q2511" s="20">
        <v>45210</v>
      </c>
      <c r="R2511" s="5">
        <v>4298</v>
      </c>
      <c r="S2511" s="5">
        <v>0</v>
      </c>
      <c r="T2511" s="5">
        <v>4298</v>
      </c>
      <c r="U2511" s="5">
        <v>4298</v>
      </c>
      <c r="V2511" t="s">
        <v>25</v>
      </c>
      <c r="W2511" t="s">
        <v>25</v>
      </c>
      <c r="X2511" t="s">
        <v>36</v>
      </c>
      <c r="Y2511" s="12" t="s">
        <v>25</v>
      </c>
      <c r="Z2511" s="12" t="s">
        <v>25</v>
      </c>
    </row>
    <row r="2512" spans="1:26" x14ac:dyDescent="0.25">
      <c r="A2512" t="s">
        <v>8619</v>
      </c>
      <c r="B2512" t="s">
        <v>23</v>
      </c>
      <c r="C2512" s="23" t="s">
        <v>5436</v>
      </c>
      <c r="D2512" t="s">
        <v>718</v>
      </c>
      <c r="E2512" s="11" t="s">
        <v>718</v>
      </c>
      <c r="F2512" s="11" t="s">
        <v>24</v>
      </c>
      <c r="G2512" s="3">
        <v>45196</v>
      </c>
      <c r="H2512" t="s">
        <v>32</v>
      </c>
      <c r="I2512" t="s">
        <v>8620</v>
      </c>
      <c r="J2512" t="s">
        <v>8621</v>
      </c>
      <c r="K2512" s="3">
        <v>44958</v>
      </c>
      <c r="L2512" s="3">
        <v>45055</v>
      </c>
      <c r="M2512" s="5">
        <v>12375.23</v>
      </c>
      <c r="N2512" s="5">
        <v>12375.23</v>
      </c>
      <c r="O2512" s="5">
        <v>100</v>
      </c>
      <c r="P2512" s="5">
        <v>5100</v>
      </c>
      <c r="Q2512" s="20">
        <v>45210</v>
      </c>
      <c r="R2512" s="5">
        <v>5100</v>
      </c>
      <c r="S2512" s="5">
        <v>0</v>
      </c>
      <c r="T2512" s="5">
        <v>5100</v>
      </c>
      <c r="U2512" s="5">
        <v>5100</v>
      </c>
      <c r="V2512" t="s">
        <v>25</v>
      </c>
      <c r="W2512" t="s">
        <v>25</v>
      </c>
      <c r="X2512" t="s">
        <v>82</v>
      </c>
      <c r="Y2512" s="12" t="s">
        <v>25</v>
      </c>
      <c r="Z2512" s="12" t="s">
        <v>25</v>
      </c>
    </row>
    <row r="2513" spans="1:26" x14ac:dyDescent="0.25">
      <c r="A2513" t="s">
        <v>8622</v>
      </c>
      <c r="B2513" t="s">
        <v>23</v>
      </c>
      <c r="C2513" s="23" t="s">
        <v>5907</v>
      </c>
      <c r="D2513" t="s">
        <v>4922</v>
      </c>
      <c r="E2513" s="11" t="s">
        <v>48</v>
      </c>
      <c r="F2513" s="11" t="s">
        <v>24</v>
      </c>
      <c r="G2513" s="3">
        <v>45196</v>
      </c>
      <c r="H2513" t="s">
        <v>709</v>
      </c>
      <c r="I2513" t="s">
        <v>8623</v>
      </c>
      <c r="J2513" t="s">
        <v>8624</v>
      </c>
      <c r="K2513" s="3">
        <v>44986</v>
      </c>
      <c r="L2513" s="3">
        <v>45138</v>
      </c>
      <c r="M2513" s="5">
        <v>63536.11</v>
      </c>
      <c r="N2513" s="5">
        <v>0</v>
      </c>
      <c r="O2513" s="5">
        <v>0</v>
      </c>
      <c r="P2513" s="5">
        <v>31768</v>
      </c>
      <c r="Q2513" s="20">
        <v>45205</v>
      </c>
      <c r="R2513" s="5">
        <v>31768</v>
      </c>
      <c r="S2513" s="5">
        <v>0</v>
      </c>
      <c r="T2513" s="5">
        <v>31768</v>
      </c>
      <c r="U2513" s="5">
        <v>0</v>
      </c>
      <c r="V2513" t="s">
        <v>25</v>
      </c>
      <c r="W2513" t="s">
        <v>25</v>
      </c>
      <c r="X2513" t="s">
        <v>25</v>
      </c>
      <c r="Y2513" s="12" t="s">
        <v>25</v>
      </c>
      <c r="Z2513" s="12" t="s">
        <v>25</v>
      </c>
    </row>
    <row r="2514" spans="1:26" x14ac:dyDescent="0.25">
      <c r="A2514" t="s">
        <v>8625</v>
      </c>
      <c r="B2514" t="s">
        <v>23</v>
      </c>
      <c r="C2514" s="23" t="s">
        <v>8566</v>
      </c>
      <c r="D2514" t="s">
        <v>8567</v>
      </c>
      <c r="E2514" s="11" t="s">
        <v>98</v>
      </c>
      <c r="F2514" s="11" t="s">
        <v>60</v>
      </c>
      <c r="G2514" s="3">
        <v>45196</v>
      </c>
      <c r="H2514" t="s">
        <v>41</v>
      </c>
      <c r="I2514" t="s">
        <v>8626</v>
      </c>
      <c r="J2514" t="s">
        <v>8627</v>
      </c>
      <c r="K2514" s="3">
        <v>44927</v>
      </c>
      <c r="L2514" s="3">
        <v>45173</v>
      </c>
      <c r="M2514" s="5">
        <v>6714766.7999999998</v>
      </c>
      <c r="N2514" s="5">
        <v>0</v>
      </c>
      <c r="O2514" s="5">
        <v>0</v>
      </c>
      <c r="P2514" s="5">
        <v>178788</v>
      </c>
      <c r="Q2514" s="20">
        <v>45205</v>
      </c>
      <c r="R2514" s="5">
        <v>178788</v>
      </c>
      <c r="S2514" s="5">
        <v>0</v>
      </c>
      <c r="T2514" s="5">
        <v>178788</v>
      </c>
      <c r="U2514" s="5">
        <v>0</v>
      </c>
      <c r="V2514" t="s">
        <v>42</v>
      </c>
      <c r="W2514" t="s">
        <v>25</v>
      </c>
      <c r="X2514" t="s">
        <v>25</v>
      </c>
      <c r="Y2514" s="12" t="s">
        <v>25</v>
      </c>
      <c r="Z2514" s="12" t="s">
        <v>25</v>
      </c>
    </row>
    <row r="2515" spans="1:26" x14ac:dyDescent="0.25">
      <c r="A2515" t="s">
        <v>8628</v>
      </c>
      <c r="B2515" t="s">
        <v>23</v>
      </c>
      <c r="C2515" s="23" t="s">
        <v>8629</v>
      </c>
      <c r="D2515" t="s">
        <v>8630</v>
      </c>
      <c r="E2515" s="11" t="s">
        <v>103</v>
      </c>
      <c r="F2515" s="11" t="s">
        <v>31</v>
      </c>
      <c r="G2515" s="3">
        <v>45196</v>
      </c>
      <c r="H2515" t="s">
        <v>601</v>
      </c>
      <c r="I2515" t="s">
        <v>8631</v>
      </c>
      <c r="J2515" t="s">
        <v>8632</v>
      </c>
      <c r="K2515" s="3">
        <v>44994</v>
      </c>
      <c r="L2515" s="3">
        <v>45199</v>
      </c>
      <c r="M2515" s="5">
        <v>264207.11</v>
      </c>
      <c r="N2515" s="5">
        <v>0</v>
      </c>
      <c r="O2515" s="5">
        <v>0</v>
      </c>
      <c r="P2515" s="5">
        <v>132103.54999999999</v>
      </c>
      <c r="Q2515" s="20">
        <v>45210</v>
      </c>
      <c r="R2515" s="5">
        <v>132103.54999999999</v>
      </c>
      <c r="S2515" s="5">
        <v>0</v>
      </c>
      <c r="T2515" s="5">
        <v>132103.54999999999</v>
      </c>
      <c r="U2515" s="5">
        <v>0</v>
      </c>
      <c r="V2515" t="s">
        <v>25</v>
      </c>
      <c r="W2515" t="s">
        <v>25</v>
      </c>
      <c r="X2515" t="s">
        <v>25</v>
      </c>
      <c r="Y2515" s="12" t="s">
        <v>25</v>
      </c>
      <c r="Z2515" s="12" t="s">
        <v>25</v>
      </c>
    </row>
    <row r="2516" spans="1:26" x14ac:dyDescent="0.25">
      <c r="A2516" t="s">
        <v>8633</v>
      </c>
      <c r="B2516" t="s">
        <v>23</v>
      </c>
      <c r="C2516" s="23" t="s">
        <v>5445</v>
      </c>
      <c r="D2516" t="s">
        <v>67</v>
      </c>
      <c r="E2516" s="11" t="s">
        <v>67</v>
      </c>
      <c r="F2516" s="11" t="s">
        <v>31</v>
      </c>
      <c r="G2516" s="3">
        <v>45196</v>
      </c>
      <c r="H2516" t="s">
        <v>41</v>
      </c>
      <c r="I2516" t="s">
        <v>8634</v>
      </c>
      <c r="J2516" t="s">
        <v>8635</v>
      </c>
      <c r="K2516" s="3">
        <v>45061</v>
      </c>
      <c r="L2516" s="3">
        <v>45110</v>
      </c>
      <c r="M2516" s="5">
        <v>7407.75</v>
      </c>
      <c r="N2516" s="5">
        <v>0</v>
      </c>
      <c r="O2516" s="5">
        <v>0</v>
      </c>
      <c r="P2516" s="5">
        <v>3700</v>
      </c>
      <c r="Q2516" s="20">
        <v>45210</v>
      </c>
      <c r="R2516" s="5">
        <v>3700</v>
      </c>
      <c r="S2516" s="5">
        <v>0</v>
      </c>
      <c r="T2516" s="5">
        <v>3700</v>
      </c>
      <c r="U2516" s="5">
        <v>0</v>
      </c>
      <c r="V2516" t="s">
        <v>47</v>
      </c>
      <c r="W2516" t="s">
        <v>25</v>
      </c>
      <c r="X2516" t="s">
        <v>25</v>
      </c>
      <c r="Y2516" s="12" t="s">
        <v>25</v>
      </c>
      <c r="Z2516" s="12" t="s">
        <v>25</v>
      </c>
    </row>
    <row r="2517" spans="1:26" x14ac:dyDescent="0.25">
      <c r="A2517" t="s">
        <v>8636</v>
      </c>
      <c r="B2517" t="s">
        <v>23</v>
      </c>
      <c r="C2517" s="23" t="s">
        <v>8637</v>
      </c>
      <c r="D2517" t="s">
        <v>8638</v>
      </c>
      <c r="E2517" s="11" t="s">
        <v>107</v>
      </c>
      <c r="F2517" s="11" t="s">
        <v>24</v>
      </c>
      <c r="G2517" s="3">
        <v>45196</v>
      </c>
      <c r="H2517" t="s">
        <v>609</v>
      </c>
      <c r="I2517" t="s">
        <v>8639</v>
      </c>
      <c r="J2517" t="s">
        <v>8640</v>
      </c>
      <c r="K2517" s="3">
        <v>45057</v>
      </c>
      <c r="L2517" s="3">
        <v>45061</v>
      </c>
      <c r="M2517" s="5">
        <v>39990</v>
      </c>
      <c r="N2517" s="5">
        <v>0</v>
      </c>
      <c r="O2517" s="5">
        <v>0</v>
      </c>
      <c r="P2517" s="5">
        <v>18328.75</v>
      </c>
      <c r="Q2517" s="20">
        <v>45236</v>
      </c>
      <c r="R2517" s="5">
        <v>18328.75</v>
      </c>
      <c r="S2517" s="5">
        <v>0</v>
      </c>
      <c r="T2517" s="5">
        <v>18328.75</v>
      </c>
      <c r="U2517" s="5">
        <v>0</v>
      </c>
      <c r="V2517" t="s">
        <v>25</v>
      </c>
      <c r="W2517" t="s">
        <v>25</v>
      </c>
      <c r="X2517" t="s">
        <v>25</v>
      </c>
      <c r="Y2517" s="12" t="s">
        <v>25</v>
      </c>
      <c r="Z2517" s="12" t="s">
        <v>25</v>
      </c>
    </row>
    <row r="2518" spans="1:26" x14ac:dyDescent="0.25">
      <c r="A2518" t="s">
        <v>8641</v>
      </c>
      <c r="B2518" t="s">
        <v>23</v>
      </c>
      <c r="C2518" s="23" t="s">
        <v>8642</v>
      </c>
      <c r="D2518" t="s">
        <v>8643</v>
      </c>
      <c r="E2518" s="11" t="s">
        <v>59</v>
      </c>
      <c r="F2518" s="11" t="s">
        <v>60</v>
      </c>
      <c r="G2518" s="3">
        <v>45196</v>
      </c>
      <c r="H2518" t="s">
        <v>591</v>
      </c>
      <c r="I2518" t="s">
        <v>8644</v>
      </c>
      <c r="J2518" t="s">
        <v>8645</v>
      </c>
      <c r="K2518" s="3">
        <v>45201</v>
      </c>
      <c r="L2518" s="3">
        <v>45291</v>
      </c>
      <c r="M2518" s="5">
        <v>76289</v>
      </c>
      <c r="N2518" s="5">
        <v>0</v>
      </c>
      <c r="O2518" s="5">
        <v>0</v>
      </c>
      <c r="P2518" s="5">
        <v>31787.3</v>
      </c>
      <c r="Q2518" s="20">
        <v>45210</v>
      </c>
      <c r="R2518" s="5">
        <v>31787.3</v>
      </c>
      <c r="S2518" s="5">
        <v>0</v>
      </c>
      <c r="T2518" s="5">
        <v>31787.3</v>
      </c>
      <c r="U2518" s="5">
        <v>0</v>
      </c>
      <c r="V2518" t="s">
        <v>25</v>
      </c>
      <c r="W2518" t="s">
        <v>25</v>
      </c>
      <c r="X2518" t="s">
        <v>25</v>
      </c>
      <c r="Y2518" s="12" t="s">
        <v>25</v>
      </c>
      <c r="Z2518" s="12" t="s">
        <v>25</v>
      </c>
    </row>
    <row r="2519" spans="1:26" x14ac:dyDescent="0.25">
      <c r="A2519" t="s">
        <v>8646</v>
      </c>
      <c r="B2519" t="s">
        <v>23</v>
      </c>
      <c r="C2519" s="23" t="s">
        <v>8647</v>
      </c>
      <c r="D2519" t="s">
        <v>8648</v>
      </c>
      <c r="E2519" s="11" t="s">
        <v>44</v>
      </c>
      <c r="F2519" s="11" t="s">
        <v>45</v>
      </c>
      <c r="G2519" s="3">
        <v>45196</v>
      </c>
      <c r="H2519" t="s">
        <v>609</v>
      </c>
      <c r="I2519" t="s">
        <v>8649</v>
      </c>
      <c r="J2519" t="s">
        <v>8650</v>
      </c>
      <c r="K2519" s="3">
        <v>45112</v>
      </c>
      <c r="L2519" s="3">
        <v>45113</v>
      </c>
      <c r="M2519" s="5">
        <v>29800</v>
      </c>
      <c r="N2519" s="5">
        <v>0</v>
      </c>
      <c r="O2519" s="5">
        <v>0</v>
      </c>
      <c r="P2519" s="5">
        <v>12416.66</v>
      </c>
      <c r="Q2519" s="20">
        <v>45233</v>
      </c>
      <c r="R2519" s="5">
        <v>12416.66</v>
      </c>
      <c r="S2519" s="5">
        <v>0</v>
      </c>
      <c r="T2519" s="5">
        <v>12416.66</v>
      </c>
      <c r="U2519" s="5">
        <v>0</v>
      </c>
      <c r="V2519" t="s">
        <v>25</v>
      </c>
      <c r="W2519" t="s">
        <v>25</v>
      </c>
      <c r="X2519" t="s">
        <v>25</v>
      </c>
      <c r="Y2519" s="12" t="s">
        <v>25</v>
      </c>
      <c r="Z2519" s="12" t="s">
        <v>25</v>
      </c>
    </row>
    <row r="2520" spans="1:26" x14ac:dyDescent="0.25">
      <c r="A2520" t="s">
        <v>8651</v>
      </c>
      <c r="B2520" t="s">
        <v>23</v>
      </c>
      <c r="C2520" s="23" t="s">
        <v>8652</v>
      </c>
      <c r="D2520" t="s">
        <v>8653</v>
      </c>
      <c r="E2520" s="11" t="s">
        <v>85</v>
      </c>
      <c r="F2520" s="11" t="s">
        <v>45</v>
      </c>
      <c r="G2520" s="3">
        <v>45196</v>
      </c>
      <c r="H2520" t="s">
        <v>43</v>
      </c>
      <c r="I2520" t="s">
        <v>8654</v>
      </c>
      <c r="J2520" t="s">
        <v>8655</v>
      </c>
      <c r="K2520" s="3">
        <v>44927</v>
      </c>
      <c r="L2520" s="3">
        <v>45474</v>
      </c>
      <c r="M2520" s="5">
        <v>11100000</v>
      </c>
      <c r="N2520" s="5">
        <v>0</v>
      </c>
      <c r="O2520" s="5">
        <v>0</v>
      </c>
      <c r="P2520" s="5">
        <v>753997</v>
      </c>
      <c r="Q2520" s="20">
        <v>45233</v>
      </c>
      <c r="R2520" s="5">
        <v>753997</v>
      </c>
      <c r="S2520" s="5">
        <v>0</v>
      </c>
      <c r="T2520" s="5">
        <v>753997</v>
      </c>
      <c r="U2520" s="5">
        <v>0</v>
      </c>
      <c r="V2520" t="s">
        <v>25</v>
      </c>
      <c r="W2520" t="s">
        <v>25</v>
      </c>
      <c r="X2520" t="s">
        <v>25</v>
      </c>
      <c r="Y2520" s="12" t="s">
        <v>25</v>
      </c>
      <c r="Z2520" s="12" t="s">
        <v>25</v>
      </c>
    </row>
    <row r="2521" spans="1:26" x14ac:dyDescent="0.25">
      <c r="A2521" t="s">
        <v>8656</v>
      </c>
      <c r="B2521" t="s">
        <v>23</v>
      </c>
      <c r="C2521" s="23" t="s">
        <v>8026</v>
      </c>
      <c r="D2521" t="s">
        <v>8027</v>
      </c>
      <c r="E2521" s="11" t="s">
        <v>1298</v>
      </c>
      <c r="F2521" s="11" t="s">
        <v>24</v>
      </c>
      <c r="G2521" s="3">
        <v>45196</v>
      </c>
      <c r="H2521" t="s">
        <v>591</v>
      </c>
      <c r="I2521" t="s">
        <v>8657</v>
      </c>
      <c r="J2521" t="s">
        <v>8658</v>
      </c>
      <c r="K2521" s="3">
        <v>44986</v>
      </c>
      <c r="L2521" s="3">
        <v>45382</v>
      </c>
      <c r="M2521" s="5">
        <v>48924.04</v>
      </c>
      <c r="N2521" s="5">
        <v>0</v>
      </c>
      <c r="O2521" s="5">
        <v>0</v>
      </c>
      <c r="P2521" s="5">
        <v>24461</v>
      </c>
      <c r="Q2521" s="20">
        <v>45224</v>
      </c>
      <c r="R2521" s="5">
        <v>24461</v>
      </c>
      <c r="S2521" s="5">
        <v>0</v>
      </c>
      <c r="T2521" s="5">
        <v>24461</v>
      </c>
      <c r="U2521" s="5">
        <v>0</v>
      </c>
      <c r="V2521" t="s">
        <v>25</v>
      </c>
      <c r="W2521" t="s">
        <v>25</v>
      </c>
      <c r="X2521" t="s">
        <v>25</v>
      </c>
      <c r="Y2521" s="12" t="s">
        <v>25</v>
      </c>
      <c r="Z2521" s="12" t="s">
        <v>25</v>
      </c>
    </row>
    <row r="2522" spans="1:26" x14ac:dyDescent="0.25">
      <c r="A2522" t="s">
        <v>8659</v>
      </c>
      <c r="B2522" t="s">
        <v>23</v>
      </c>
      <c r="C2522" s="23" t="s">
        <v>8026</v>
      </c>
      <c r="D2522" t="s">
        <v>8027</v>
      </c>
      <c r="E2522" s="11" t="s">
        <v>1298</v>
      </c>
      <c r="F2522" s="11" t="s">
        <v>24</v>
      </c>
      <c r="G2522" s="3">
        <v>45196</v>
      </c>
      <c r="H2522" t="s">
        <v>591</v>
      </c>
      <c r="I2522" t="s">
        <v>8660</v>
      </c>
      <c r="J2522" t="s">
        <v>8661</v>
      </c>
      <c r="K2522" s="3">
        <v>44986</v>
      </c>
      <c r="L2522" s="3">
        <v>45382</v>
      </c>
      <c r="M2522" s="5">
        <v>33033.31</v>
      </c>
      <c r="N2522" s="5">
        <v>0</v>
      </c>
      <c r="O2522" s="5">
        <v>0</v>
      </c>
      <c r="P2522" s="5">
        <v>16516</v>
      </c>
      <c r="Q2522" s="20">
        <v>45224</v>
      </c>
      <c r="R2522" s="5">
        <v>16516</v>
      </c>
      <c r="S2522" s="5">
        <v>0</v>
      </c>
      <c r="T2522" s="5">
        <v>16516</v>
      </c>
      <c r="U2522" s="5">
        <v>0</v>
      </c>
      <c r="V2522" t="s">
        <v>25</v>
      </c>
      <c r="W2522" t="s">
        <v>25</v>
      </c>
      <c r="X2522" t="s">
        <v>25</v>
      </c>
      <c r="Y2522" s="12" t="s">
        <v>25</v>
      </c>
      <c r="Z2522" s="12" t="s">
        <v>25</v>
      </c>
    </row>
    <row r="2523" spans="1:26" x14ac:dyDescent="0.25">
      <c r="A2523" t="s">
        <v>8662</v>
      </c>
      <c r="B2523" t="s">
        <v>23</v>
      </c>
      <c r="C2523" s="23" t="s">
        <v>8026</v>
      </c>
      <c r="D2523" t="s">
        <v>8027</v>
      </c>
      <c r="E2523" s="11" t="s">
        <v>1298</v>
      </c>
      <c r="F2523" s="11" t="s">
        <v>24</v>
      </c>
      <c r="G2523" s="3">
        <v>45196</v>
      </c>
      <c r="H2523" t="s">
        <v>591</v>
      </c>
      <c r="I2523" t="s">
        <v>8663</v>
      </c>
      <c r="J2523" t="s">
        <v>8664</v>
      </c>
      <c r="K2523" s="3">
        <v>44986</v>
      </c>
      <c r="L2523" s="3">
        <v>45473</v>
      </c>
      <c r="M2523" s="5">
        <v>29907.759999999998</v>
      </c>
      <c r="N2523" s="5">
        <v>0</v>
      </c>
      <c r="O2523" s="5">
        <v>0</v>
      </c>
      <c r="P2523" s="5">
        <v>14953</v>
      </c>
      <c r="Q2523" s="20">
        <v>45224</v>
      </c>
      <c r="R2523" s="5">
        <v>14953</v>
      </c>
      <c r="S2523" s="5">
        <v>0</v>
      </c>
      <c r="T2523" s="5">
        <v>14953</v>
      </c>
      <c r="U2523" s="5">
        <v>0</v>
      </c>
      <c r="V2523" t="s">
        <v>25</v>
      </c>
      <c r="W2523" t="s">
        <v>25</v>
      </c>
      <c r="X2523" t="s">
        <v>25</v>
      </c>
      <c r="Y2523" s="12" t="s">
        <v>25</v>
      </c>
      <c r="Z2523" s="12" t="s">
        <v>25</v>
      </c>
    </row>
    <row r="2524" spans="1:26" x14ac:dyDescent="0.25">
      <c r="A2524" t="s">
        <v>8665</v>
      </c>
      <c r="B2524" t="s">
        <v>23</v>
      </c>
      <c r="C2524" s="23" t="s">
        <v>8026</v>
      </c>
      <c r="D2524" t="s">
        <v>8027</v>
      </c>
      <c r="E2524" s="11" t="s">
        <v>1298</v>
      </c>
      <c r="F2524" s="11" t="s">
        <v>24</v>
      </c>
      <c r="G2524" s="3">
        <v>45196</v>
      </c>
      <c r="H2524" t="s">
        <v>591</v>
      </c>
      <c r="I2524" t="s">
        <v>8666</v>
      </c>
      <c r="J2524" t="s">
        <v>8667</v>
      </c>
      <c r="K2524" s="3">
        <v>44986</v>
      </c>
      <c r="L2524" s="3">
        <v>45107</v>
      </c>
      <c r="M2524" s="5">
        <v>32985</v>
      </c>
      <c r="N2524" s="5">
        <v>0</v>
      </c>
      <c r="O2524" s="5">
        <v>0</v>
      </c>
      <c r="P2524" s="5">
        <v>16492</v>
      </c>
      <c r="Q2524" s="20">
        <v>45224</v>
      </c>
      <c r="R2524" s="5">
        <v>16492</v>
      </c>
      <c r="S2524" s="5">
        <v>0</v>
      </c>
      <c r="T2524" s="5">
        <v>16492</v>
      </c>
      <c r="U2524" s="5">
        <v>0</v>
      </c>
      <c r="V2524" t="s">
        <v>25</v>
      </c>
      <c r="W2524" t="s">
        <v>25</v>
      </c>
      <c r="X2524" t="s">
        <v>25</v>
      </c>
      <c r="Y2524" s="12" t="s">
        <v>25</v>
      </c>
      <c r="Z2524" s="12" t="s">
        <v>25</v>
      </c>
    </row>
    <row r="2525" spans="1:26" x14ac:dyDescent="0.25">
      <c r="A2525" t="s">
        <v>8668</v>
      </c>
      <c r="B2525" t="s">
        <v>23</v>
      </c>
      <c r="C2525" s="23" t="s">
        <v>8669</v>
      </c>
      <c r="D2525" t="s">
        <v>8670</v>
      </c>
      <c r="E2525" s="11" t="s">
        <v>84</v>
      </c>
      <c r="F2525" s="11" t="s">
        <v>45</v>
      </c>
      <c r="G2525" s="3">
        <v>45196</v>
      </c>
      <c r="H2525" t="s">
        <v>32</v>
      </c>
      <c r="I2525" t="s">
        <v>8671</v>
      </c>
      <c r="J2525" t="s">
        <v>8672</v>
      </c>
      <c r="K2525" s="3">
        <v>44927</v>
      </c>
      <c r="L2525" s="3">
        <v>45397</v>
      </c>
      <c r="M2525" s="5">
        <v>94200</v>
      </c>
      <c r="N2525" s="5">
        <v>94200</v>
      </c>
      <c r="O2525" s="5">
        <v>100</v>
      </c>
      <c r="P2525" s="5">
        <v>30811</v>
      </c>
      <c r="Q2525" s="20">
        <v>45230</v>
      </c>
      <c r="R2525" s="5">
        <v>30811</v>
      </c>
      <c r="S2525" s="5">
        <v>0</v>
      </c>
      <c r="T2525" s="5">
        <v>30811</v>
      </c>
      <c r="U2525" s="5">
        <v>30811</v>
      </c>
      <c r="V2525" t="s">
        <v>25</v>
      </c>
      <c r="W2525" t="s">
        <v>25</v>
      </c>
      <c r="X2525" t="s">
        <v>36</v>
      </c>
      <c r="Y2525" s="12" t="s">
        <v>25</v>
      </c>
      <c r="Z2525" s="12" t="s">
        <v>25</v>
      </c>
    </row>
    <row r="2526" spans="1:26" x14ac:dyDescent="0.25">
      <c r="A2526" t="s">
        <v>8673</v>
      </c>
      <c r="B2526" t="s">
        <v>23</v>
      </c>
      <c r="C2526" s="23" t="s">
        <v>5762</v>
      </c>
      <c r="D2526" t="s">
        <v>3396</v>
      </c>
      <c r="E2526" s="11" t="s">
        <v>59</v>
      </c>
      <c r="F2526" s="11" t="s">
        <v>60</v>
      </c>
      <c r="G2526" s="3">
        <v>45197</v>
      </c>
      <c r="H2526" t="s">
        <v>51</v>
      </c>
      <c r="I2526" t="s">
        <v>8674</v>
      </c>
      <c r="J2526" t="s">
        <v>8675</v>
      </c>
      <c r="K2526" s="3">
        <v>45208</v>
      </c>
      <c r="L2526" s="3">
        <v>45504</v>
      </c>
      <c r="M2526" s="5">
        <v>500000</v>
      </c>
      <c r="N2526" s="5">
        <v>0</v>
      </c>
      <c r="O2526" s="5">
        <v>0</v>
      </c>
      <c r="P2526" s="5">
        <v>88641</v>
      </c>
      <c r="Q2526" s="20">
        <v>45236</v>
      </c>
      <c r="R2526" s="5">
        <v>88641</v>
      </c>
      <c r="S2526" s="5">
        <v>0</v>
      </c>
      <c r="T2526" s="5">
        <v>88641</v>
      </c>
      <c r="U2526" s="5">
        <v>0</v>
      </c>
      <c r="V2526" t="s">
        <v>25</v>
      </c>
      <c r="W2526" t="s">
        <v>25</v>
      </c>
      <c r="X2526" t="s">
        <v>25</v>
      </c>
      <c r="Y2526" s="12" t="s">
        <v>25</v>
      </c>
      <c r="Z2526" s="12" t="s">
        <v>25</v>
      </c>
    </row>
    <row r="2527" spans="1:26" x14ac:dyDescent="0.25">
      <c r="A2527" t="s">
        <v>8676</v>
      </c>
      <c r="B2527" t="s">
        <v>23</v>
      </c>
      <c r="C2527" s="23" t="s">
        <v>6582</v>
      </c>
      <c r="D2527" t="s">
        <v>6583</v>
      </c>
      <c r="E2527" s="11" t="s">
        <v>6446</v>
      </c>
      <c r="F2527" s="11" t="s">
        <v>50</v>
      </c>
      <c r="G2527" s="3">
        <v>45197</v>
      </c>
      <c r="H2527" t="s">
        <v>62</v>
      </c>
      <c r="I2527" t="s">
        <v>6584</v>
      </c>
      <c r="J2527" t="s">
        <v>6585</v>
      </c>
      <c r="K2527" s="3">
        <v>45200</v>
      </c>
      <c r="L2527" s="3">
        <v>45596</v>
      </c>
      <c r="M2527" s="5">
        <v>820000</v>
      </c>
      <c r="N2527" s="5">
        <v>410000</v>
      </c>
      <c r="O2527" s="5">
        <v>50</v>
      </c>
      <c r="P2527" s="5">
        <v>50607</v>
      </c>
      <c r="Q2527" s="20">
        <v>45210</v>
      </c>
      <c r="R2527" s="5">
        <v>50607</v>
      </c>
      <c r="S2527" s="5">
        <v>0</v>
      </c>
      <c r="T2527" s="5">
        <v>50607</v>
      </c>
      <c r="U2527" s="5">
        <v>25303.5</v>
      </c>
      <c r="V2527" t="s">
        <v>25</v>
      </c>
      <c r="W2527" t="s">
        <v>25</v>
      </c>
      <c r="X2527" t="s">
        <v>25</v>
      </c>
      <c r="Y2527" s="12" t="s">
        <v>25</v>
      </c>
      <c r="Z2527" s="12" t="s">
        <v>25</v>
      </c>
    </row>
    <row r="2528" spans="1:26" x14ac:dyDescent="0.25">
      <c r="A2528" t="s">
        <v>8677</v>
      </c>
      <c r="B2528" t="s">
        <v>23</v>
      </c>
      <c r="C2528" s="23" t="s">
        <v>8678</v>
      </c>
      <c r="D2528" t="s">
        <v>8679</v>
      </c>
      <c r="E2528" s="11" t="s">
        <v>109</v>
      </c>
      <c r="F2528" s="11" t="s">
        <v>24</v>
      </c>
      <c r="G2528" s="3">
        <v>45197</v>
      </c>
      <c r="H2528" t="s">
        <v>147</v>
      </c>
      <c r="I2528" t="s">
        <v>8680</v>
      </c>
      <c r="J2528" t="s">
        <v>8681</v>
      </c>
      <c r="K2528" s="3">
        <v>45170</v>
      </c>
      <c r="L2528" s="3">
        <v>45291</v>
      </c>
      <c r="M2528" s="5">
        <v>38545.64</v>
      </c>
      <c r="N2528" s="5">
        <v>38545.64</v>
      </c>
      <c r="O2528" s="5">
        <v>100</v>
      </c>
      <c r="P2528" s="5">
        <v>16060.68</v>
      </c>
      <c r="Q2528" s="20">
        <v>45210</v>
      </c>
      <c r="R2528" s="5">
        <v>16060.68</v>
      </c>
      <c r="S2528" s="5">
        <v>0</v>
      </c>
      <c r="T2528" s="5">
        <v>16060.68</v>
      </c>
      <c r="U2528" s="5">
        <v>16060.68</v>
      </c>
      <c r="V2528" t="s">
        <v>25</v>
      </c>
      <c r="W2528" t="s">
        <v>25</v>
      </c>
      <c r="X2528" t="s">
        <v>25</v>
      </c>
      <c r="Y2528" s="12" t="s">
        <v>25</v>
      </c>
      <c r="Z2528" s="12" t="s">
        <v>25</v>
      </c>
    </row>
    <row r="2529" spans="1:26" x14ac:dyDescent="0.25">
      <c r="A2529" t="s">
        <v>8682</v>
      </c>
      <c r="B2529" t="s">
        <v>23</v>
      </c>
      <c r="C2529" s="23" t="s">
        <v>7893</v>
      </c>
      <c r="D2529" t="s">
        <v>7894</v>
      </c>
      <c r="E2529" s="11" t="s">
        <v>125</v>
      </c>
      <c r="F2529" s="11" t="s">
        <v>45</v>
      </c>
      <c r="G2529" s="3">
        <v>45197</v>
      </c>
      <c r="H2529" t="s">
        <v>601</v>
      </c>
      <c r="I2529" t="s">
        <v>8683</v>
      </c>
      <c r="J2529" t="s">
        <v>8684</v>
      </c>
      <c r="K2529" s="3">
        <v>45019</v>
      </c>
      <c r="L2529" s="3">
        <v>45260</v>
      </c>
      <c r="M2529" s="5">
        <v>126928.97</v>
      </c>
      <c r="N2529" s="5">
        <v>0</v>
      </c>
      <c r="O2529" s="5">
        <v>0</v>
      </c>
      <c r="P2529" s="5">
        <v>63400</v>
      </c>
      <c r="Q2529" s="20">
        <v>45219</v>
      </c>
      <c r="R2529" s="5">
        <v>63400</v>
      </c>
      <c r="S2529" s="5">
        <v>0</v>
      </c>
      <c r="T2529" s="5">
        <v>63400</v>
      </c>
      <c r="U2529" s="5">
        <v>0</v>
      </c>
      <c r="V2529" t="s">
        <v>25</v>
      </c>
      <c r="W2529" t="s">
        <v>25</v>
      </c>
      <c r="X2529" t="s">
        <v>25</v>
      </c>
      <c r="Y2529" s="12" t="s">
        <v>25</v>
      </c>
      <c r="Z2529" s="12" t="s">
        <v>25</v>
      </c>
    </row>
    <row r="2530" spans="1:26" x14ac:dyDescent="0.25">
      <c r="A2530" t="s">
        <v>8685</v>
      </c>
      <c r="B2530" t="s">
        <v>23</v>
      </c>
      <c r="C2530" s="23" t="s">
        <v>8686</v>
      </c>
      <c r="D2530" t="s">
        <v>8687</v>
      </c>
      <c r="E2530" s="11" t="s">
        <v>908</v>
      </c>
      <c r="F2530" s="11" t="s">
        <v>31</v>
      </c>
      <c r="G2530" s="3">
        <v>45197</v>
      </c>
      <c r="H2530" t="s">
        <v>46</v>
      </c>
      <c r="I2530" t="s">
        <v>8688</v>
      </c>
      <c r="J2530" t="s">
        <v>8689</v>
      </c>
      <c r="K2530" s="3">
        <v>45117</v>
      </c>
      <c r="L2530" s="3">
        <v>45657</v>
      </c>
      <c r="M2530" s="5">
        <v>2921355</v>
      </c>
      <c r="N2530" s="5">
        <v>0</v>
      </c>
      <c r="O2530" s="5">
        <v>0</v>
      </c>
      <c r="P2530" s="5">
        <v>330610</v>
      </c>
      <c r="Q2530" s="20">
        <v>45210</v>
      </c>
      <c r="R2530" s="5">
        <v>330610</v>
      </c>
      <c r="S2530" s="5">
        <v>0</v>
      </c>
      <c r="T2530" s="5">
        <v>330610</v>
      </c>
      <c r="U2530" s="5">
        <v>0</v>
      </c>
      <c r="V2530" t="s">
        <v>25</v>
      </c>
      <c r="W2530" t="s">
        <v>25</v>
      </c>
      <c r="X2530" t="s">
        <v>25</v>
      </c>
      <c r="Y2530" s="12" t="s">
        <v>25</v>
      </c>
      <c r="Z2530" s="12" t="s">
        <v>25</v>
      </c>
    </row>
    <row r="2531" spans="1:26" x14ac:dyDescent="0.25">
      <c r="A2531" t="s">
        <v>8690</v>
      </c>
      <c r="B2531" t="s">
        <v>23</v>
      </c>
      <c r="C2531" s="23" t="s">
        <v>8086</v>
      </c>
      <c r="D2531" t="s">
        <v>8087</v>
      </c>
      <c r="E2531" s="11" t="s">
        <v>81</v>
      </c>
      <c r="F2531" s="11" t="s">
        <v>58</v>
      </c>
      <c r="G2531" s="3">
        <v>45197</v>
      </c>
      <c r="H2531" t="s">
        <v>591</v>
      </c>
      <c r="I2531" t="s">
        <v>8691</v>
      </c>
      <c r="J2531" t="s">
        <v>8692</v>
      </c>
      <c r="K2531" s="3">
        <v>44986</v>
      </c>
      <c r="L2531" s="3">
        <v>45170</v>
      </c>
      <c r="M2531" s="5">
        <v>31545.119999999999</v>
      </c>
      <c r="N2531" s="5">
        <v>0</v>
      </c>
      <c r="O2531" s="5">
        <v>0</v>
      </c>
      <c r="P2531" s="5">
        <v>13900</v>
      </c>
      <c r="Q2531" s="20">
        <v>45224</v>
      </c>
      <c r="R2531" s="5">
        <v>13900</v>
      </c>
      <c r="S2531" s="5">
        <v>0</v>
      </c>
      <c r="T2531" s="5">
        <v>13900</v>
      </c>
      <c r="U2531" s="5">
        <v>0</v>
      </c>
      <c r="V2531" t="s">
        <v>25</v>
      </c>
      <c r="W2531" t="s">
        <v>25</v>
      </c>
      <c r="X2531" t="s">
        <v>25</v>
      </c>
      <c r="Y2531" s="12" t="s">
        <v>25</v>
      </c>
      <c r="Z2531" s="12" t="s">
        <v>25</v>
      </c>
    </row>
    <row r="2532" spans="1:26" x14ac:dyDescent="0.25">
      <c r="A2532" t="s">
        <v>8693</v>
      </c>
      <c r="B2532" t="s">
        <v>23</v>
      </c>
      <c r="C2532" s="23" t="s">
        <v>5696</v>
      </c>
      <c r="D2532" t="s">
        <v>3188</v>
      </c>
      <c r="E2532" s="11" t="s">
        <v>95</v>
      </c>
      <c r="F2532" s="11" t="s">
        <v>24</v>
      </c>
      <c r="G2532" s="3">
        <v>45197</v>
      </c>
      <c r="H2532" t="s">
        <v>51</v>
      </c>
      <c r="I2532" t="s">
        <v>7948</v>
      </c>
      <c r="J2532" t="s">
        <v>7949</v>
      </c>
      <c r="K2532" s="3">
        <v>45198</v>
      </c>
      <c r="L2532" s="3">
        <v>45657</v>
      </c>
      <c r="M2532" s="5">
        <v>164417.32999999999</v>
      </c>
      <c r="N2532" s="5">
        <v>0</v>
      </c>
      <c r="O2532" s="5">
        <v>0</v>
      </c>
      <c r="P2532" s="5">
        <v>82208</v>
      </c>
      <c r="Q2532" s="20">
        <v>45236</v>
      </c>
      <c r="R2532" s="5">
        <v>82208</v>
      </c>
      <c r="S2532" s="5">
        <v>0</v>
      </c>
      <c r="T2532" s="5">
        <v>82208</v>
      </c>
      <c r="U2532" s="5">
        <v>0</v>
      </c>
      <c r="V2532" t="s">
        <v>25</v>
      </c>
      <c r="W2532" t="s">
        <v>25</v>
      </c>
      <c r="X2532" t="s">
        <v>25</v>
      </c>
      <c r="Y2532" s="12" t="s">
        <v>25</v>
      </c>
      <c r="Z2532" s="12" t="s">
        <v>25</v>
      </c>
    </row>
    <row r="2533" spans="1:26" x14ac:dyDescent="0.25">
      <c r="A2533" t="s">
        <v>8694</v>
      </c>
      <c r="B2533" t="s">
        <v>23</v>
      </c>
      <c r="C2533" s="23" t="s">
        <v>5801</v>
      </c>
      <c r="D2533" t="s">
        <v>65</v>
      </c>
      <c r="E2533" s="11" t="s">
        <v>65</v>
      </c>
      <c r="F2533" s="11" t="s">
        <v>27</v>
      </c>
      <c r="G2533" s="3">
        <v>45197</v>
      </c>
      <c r="H2533" t="s">
        <v>32</v>
      </c>
      <c r="I2533" t="s">
        <v>8695</v>
      </c>
      <c r="J2533" t="s">
        <v>8696</v>
      </c>
      <c r="K2533" s="3">
        <v>44927</v>
      </c>
      <c r="L2533" s="3">
        <v>45657</v>
      </c>
      <c r="M2533" s="5">
        <v>69600</v>
      </c>
      <c r="N2533" s="5">
        <v>69600</v>
      </c>
      <c r="O2533" s="5">
        <v>100</v>
      </c>
      <c r="P2533" s="5">
        <v>29000</v>
      </c>
      <c r="Q2533" s="20">
        <v>45210</v>
      </c>
      <c r="R2533" s="5">
        <v>29000</v>
      </c>
      <c r="S2533" s="5">
        <v>0</v>
      </c>
      <c r="T2533" s="5">
        <v>29000</v>
      </c>
      <c r="U2533" s="5">
        <v>29000</v>
      </c>
      <c r="V2533" t="s">
        <v>25</v>
      </c>
      <c r="W2533" t="s">
        <v>25</v>
      </c>
      <c r="X2533" t="s">
        <v>33</v>
      </c>
      <c r="Y2533" s="12" t="s">
        <v>25</v>
      </c>
      <c r="Z2533" s="12" t="s">
        <v>25</v>
      </c>
    </row>
    <row r="2534" spans="1:26" x14ac:dyDescent="0.25">
      <c r="A2534" t="s">
        <v>8697</v>
      </c>
      <c r="B2534" t="s">
        <v>23</v>
      </c>
      <c r="C2534" s="23" t="s">
        <v>7893</v>
      </c>
      <c r="D2534" t="s">
        <v>7894</v>
      </c>
      <c r="E2534" s="11" t="s">
        <v>125</v>
      </c>
      <c r="F2534" s="11" t="s">
        <v>45</v>
      </c>
      <c r="G2534" s="3">
        <v>45197</v>
      </c>
      <c r="H2534" t="s">
        <v>733</v>
      </c>
      <c r="I2534" t="s">
        <v>7895</v>
      </c>
      <c r="J2534" t="s">
        <v>8698</v>
      </c>
      <c r="K2534" s="3">
        <v>45352</v>
      </c>
      <c r="L2534" s="3">
        <v>45626</v>
      </c>
      <c r="M2534" s="5">
        <v>1500000</v>
      </c>
      <c r="N2534" s="5">
        <v>0</v>
      </c>
      <c r="O2534" s="5">
        <v>0</v>
      </c>
      <c r="P2534" s="5">
        <v>199727</v>
      </c>
      <c r="Q2534" s="20">
        <v>45216</v>
      </c>
      <c r="R2534" s="5">
        <v>199727</v>
      </c>
      <c r="S2534" s="5">
        <v>0</v>
      </c>
      <c r="T2534" s="5">
        <v>199727</v>
      </c>
      <c r="U2534" s="5">
        <v>0</v>
      </c>
      <c r="V2534" t="s">
        <v>25</v>
      </c>
      <c r="W2534" t="s">
        <v>25</v>
      </c>
      <c r="X2534" t="s">
        <v>25</v>
      </c>
      <c r="Y2534" s="12" t="s">
        <v>25</v>
      </c>
      <c r="Z2534" s="12" t="s">
        <v>25</v>
      </c>
    </row>
    <row r="2535" spans="1:26" x14ac:dyDescent="0.25">
      <c r="A2535" t="s">
        <v>8699</v>
      </c>
      <c r="B2535" t="s">
        <v>23</v>
      </c>
      <c r="C2535" s="23" t="s">
        <v>8700</v>
      </c>
      <c r="D2535" t="s">
        <v>8701</v>
      </c>
      <c r="E2535" s="11" t="s">
        <v>908</v>
      </c>
      <c r="F2535" s="11" t="s">
        <v>31</v>
      </c>
      <c r="G2535" s="3">
        <v>45197</v>
      </c>
      <c r="H2535" t="s">
        <v>811</v>
      </c>
      <c r="I2535" t="s">
        <v>8702</v>
      </c>
      <c r="J2535" t="s">
        <v>8703</v>
      </c>
      <c r="K2535" s="3">
        <v>45040</v>
      </c>
      <c r="L2535" s="3">
        <v>45043</v>
      </c>
      <c r="M2535" s="5">
        <v>67498.850000000006</v>
      </c>
      <c r="N2535" s="5">
        <v>0</v>
      </c>
      <c r="O2535" s="5">
        <v>0</v>
      </c>
      <c r="P2535" s="5">
        <v>28124.52</v>
      </c>
      <c r="Q2535" s="20">
        <v>45233</v>
      </c>
      <c r="R2535" s="5">
        <v>28124.52</v>
      </c>
      <c r="S2535" s="5">
        <v>0</v>
      </c>
      <c r="T2535" s="5">
        <v>28124.52</v>
      </c>
      <c r="U2535" s="5">
        <v>0</v>
      </c>
      <c r="V2535" t="s">
        <v>25</v>
      </c>
      <c r="W2535" t="s">
        <v>25</v>
      </c>
      <c r="X2535" t="s">
        <v>25</v>
      </c>
      <c r="Y2535" s="12" t="s">
        <v>25</v>
      </c>
      <c r="Z2535" s="12" t="s">
        <v>25</v>
      </c>
    </row>
    <row r="2536" spans="1:26" x14ac:dyDescent="0.25">
      <c r="A2536" t="s">
        <v>8704</v>
      </c>
      <c r="B2536" t="s">
        <v>23</v>
      </c>
      <c r="C2536" s="23" t="s">
        <v>6233</v>
      </c>
      <c r="D2536" t="s">
        <v>6234</v>
      </c>
      <c r="E2536" s="11" t="s">
        <v>6235</v>
      </c>
      <c r="F2536" s="11" t="s">
        <v>58</v>
      </c>
      <c r="G2536" s="3">
        <v>45197</v>
      </c>
      <c r="H2536" t="s">
        <v>41</v>
      </c>
      <c r="I2536" t="s">
        <v>8705</v>
      </c>
      <c r="J2536" t="s">
        <v>8706</v>
      </c>
      <c r="K2536" s="3">
        <v>45108</v>
      </c>
      <c r="L2536" s="3">
        <v>45930</v>
      </c>
      <c r="M2536" s="5">
        <v>9720000</v>
      </c>
      <c r="N2536" s="5">
        <v>0</v>
      </c>
      <c r="O2536" s="5">
        <v>0</v>
      </c>
      <c r="P2536" s="5">
        <v>4050000</v>
      </c>
      <c r="Q2536" s="20">
        <v>45212</v>
      </c>
      <c r="R2536" s="5">
        <v>4050000</v>
      </c>
      <c r="S2536" s="5">
        <v>0</v>
      </c>
      <c r="T2536" s="5">
        <v>4050000</v>
      </c>
      <c r="U2536" s="5">
        <v>0</v>
      </c>
      <c r="V2536" t="s">
        <v>47</v>
      </c>
      <c r="W2536" t="s">
        <v>25</v>
      </c>
      <c r="X2536" t="s">
        <v>25</v>
      </c>
      <c r="Y2536" s="12" t="s">
        <v>25</v>
      </c>
      <c r="Z2536" s="12" t="s">
        <v>25</v>
      </c>
    </row>
    <row r="2537" spans="1:26" x14ac:dyDescent="0.25">
      <c r="A2537" t="s">
        <v>8707</v>
      </c>
      <c r="B2537" t="s">
        <v>23</v>
      </c>
      <c r="C2537" s="23" t="s">
        <v>5573</v>
      </c>
      <c r="D2537" t="s">
        <v>1537</v>
      </c>
      <c r="E2537" s="11" t="s">
        <v>1256</v>
      </c>
      <c r="F2537" s="11" t="s">
        <v>50</v>
      </c>
      <c r="G2537" s="3">
        <v>45197</v>
      </c>
      <c r="H2537" t="s">
        <v>28</v>
      </c>
      <c r="I2537" t="s">
        <v>8708</v>
      </c>
      <c r="J2537" t="s">
        <v>8709</v>
      </c>
      <c r="K2537" s="3">
        <v>45215</v>
      </c>
      <c r="L2537" s="3">
        <v>45260</v>
      </c>
      <c r="M2537" s="5">
        <v>22500</v>
      </c>
      <c r="N2537" s="5">
        <v>0</v>
      </c>
      <c r="O2537" s="5">
        <v>0</v>
      </c>
      <c r="P2537" s="5">
        <v>11250</v>
      </c>
      <c r="Q2537" s="20">
        <v>45210</v>
      </c>
      <c r="R2537" s="5">
        <v>11250</v>
      </c>
      <c r="S2537" s="5">
        <v>0</v>
      </c>
      <c r="T2537" s="5">
        <v>11250</v>
      </c>
      <c r="U2537" s="5">
        <v>0</v>
      </c>
      <c r="V2537" t="s">
        <v>25</v>
      </c>
      <c r="W2537" t="s">
        <v>25</v>
      </c>
      <c r="X2537" t="s">
        <v>25</v>
      </c>
      <c r="Y2537" s="12" t="s">
        <v>25</v>
      </c>
      <c r="Z2537" s="12" t="s">
        <v>25</v>
      </c>
    </row>
    <row r="2538" spans="1:26" x14ac:dyDescent="0.25">
      <c r="A2538" t="s">
        <v>8710</v>
      </c>
      <c r="B2538" t="s">
        <v>23</v>
      </c>
      <c r="C2538" s="23" t="s">
        <v>8711</v>
      </c>
      <c r="D2538" t="s">
        <v>8712</v>
      </c>
      <c r="E2538" s="11" t="s">
        <v>48</v>
      </c>
      <c r="F2538" s="11" t="s">
        <v>24</v>
      </c>
      <c r="G2538" s="3">
        <v>45197</v>
      </c>
      <c r="H2538" t="s">
        <v>787</v>
      </c>
      <c r="I2538" t="s">
        <v>8713</v>
      </c>
      <c r="J2538" t="s">
        <v>8714</v>
      </c>
      <c r="K2538" s="3">
        <v>45020</v>
      </c>
      <c r="L2538" s="3">
        <v>45291</v>
      </c>
      <c r="M2538" s="5">
        <v>144165.17000000001</v>
      </c>
      <c r="N2538" s="5">
        <v>144165.17000000001</v>
      </c>
      <c r="O2538" s="5">
        <v>100</v>
      </c>
      <c r="P2538" s="5">
        <v>72082.58</v>
      </c>
      <c r="Q2538" s="20">
        <v>45212</v>
      </c>
      <c r="R2538" s="5">
        <v>72082.58</v>
      </c>
      <c r="S2538" s="5">
        <v>0</v>
      </c>
      <c r="T2538" s="5">
        <v>72082.58</v>
      </c>
      <c r="U2538" s="5">
        <v>72082.58</v>
      </c>
      <c r="V2538" t="s">
        <v>25</v>
      </c>
      <c r="W2538" t="s">
        <v>25</v>
      </c>
      <c r="X2538" t="s">
        <v>25</v>
      </c>
      <c r="Y2538" s="12" t="s">
        <v>25</v>
      </c>
      <c r="Z2538" s="12" t="s">
        <v>25</v>
      </c>
    </row>
    <row r="2539" spans="1:26" x14ac:dyDescent="0.25">
      <c r="A2539" t="s">
        <v>8715</v>
      </c>
      <c r="B2539" t="s">
        <v>23</v>
      </c>
      <c r="C2539" s="23" t="s">
        <v>5877</v>
      </c>
      <c r="D2539" t="s">
        <v>4551</v>
      </c>
      <c r="E2539" s="11" t="s">
        <v>84</v>
      </c>
      <c r="F2539" s="11" t="s">
        <v>45</v>
      </c>
      <c r="G2539" s="3">
        <v>45197</v>
      </c>
      <c r="H2539" t="s">
        <v>28</v>
      </c>
      <c r="I2539" t="s">
        <v>8716</v>
      </c>
      <c r="J2539" t="s">
        <v>8717</v>
      </c>
      <c r="K2539" s="3">
        <v>45139</v>
      </c>
      <c r="L2539" s="3">
        <v>45199</v>
      </c>
      <c r="M2539" s="5">
        <v>37000</v>
      </c>
      <c r="N2539" s="5">
        <v>0</v>
      </c>
      <c r="O2539" s="5">
        <v>0</v>
      </c>
      <c r="P2539" s="5">
        <v>13000</v>
      </c>
      <c r="Q2539" s="20">
        <v>45210</v>
      </c>
      <c r="R2539" s="5">
        <v>13000</v>
      </c>
      <c r="S2539" s="5">
        <v>0</v>
      </c>
      <c r="T2539" s="5">
        <v>13000</v>
      </c>
      <c r="U2539" s="5">
        <v>0</v>
      </c>
      <c r="V2539" t="s">
        <v>25</v>
      </c>
      <c r="W2539" t="s">
        <v>25</v>
      </c>
      <c r="X2539" t="s">
        <v>25</v>
      </c>
      <c r="Y2539" s="12" t="s">
        <v>25</v>
      </c>
      <c r="Z2539" s="12" t="s">
        <v>25</v>
      </c>
    </row>
    <row r="2540" spans="1:26" x14ac:dyDescent="0.25">
      <c r="A2540" t="s">
        <v>8718</v>
      </c>
      <c r="B2540" t="s">
        <v>23</v>
      </c>
      <c r="C2540" s="23" t="s">
        <v>5891</v>
      </c>
      <c r="D2540" t="s">
        <v>4701</v>
      </c>
      <c r="E2540" s="11" t="s">
        <v>4702</v>
      </c>
      <c r="F2540" s="11" t="s">
        <v>31</v>
      </c>
      <c r="G2540" s="3">
        <v>45198</v>
      </c>
      <c r="H2540" t="s">
        <v>591</v>
      </c>
      <c r="I2540" t="s">
        <v>8719</v>
      </c>
      <c r="J2540" t="s">
        <v>8720</v>
      </c>
      <c r="K2540" s="3">
        <v>45352</v>
      </c>
      <c r="L2540" s="3">
        <v>45471</v>
      </c>
      <c r="M2540" s="5">
        <v>700000</v>
      </c>
      <c r="N2540" s="5">
        <v>0</v>
      </c>
      <c r="O2540" s="5">
        <v>0</v>
      </c>
      <c r="P2540" s="5">
        <v>350000</v>
      </c>
      <c r="Q2540" s="20">
        <v>45210</v>
      </c>
      <c r="R2540" s="5">
        <v>350000</v>
      </c>
      <c r="S2540" s="5">
        <v>-350000</v>
      </c>
      <c r="T2540" s="5">
        <v>0</v>
      </c>
      <c r="U2540" s="5">
        <v>0</v>
      </c>
      <c r="V2540" t="s">
        <v>25</v>
      </c>
      <c r="W2540" t="s">
        <v>25</v>
      </c>
      <c r="X2540" t="s">
        <v>25</v>
      </c>
      <c r="Y2540" s="12" t="s">
        <v>25</v>
      </c>
      <c r="Z2540" s="12" t="s">
        <v>37</v>
      </c>
    </row>
    <row r="2541" spans="1:26" x14ac:dyDescent="0.25">
      <c r="A2541" t="s">
        <v>8721</v>
      </c>
      <c r="B2541" t="s">
        <v>23</v>
      </c>
      <c r="C2541" s="23" t="s">
        <v>8722</v>
      </c>
      <c r="D2541" t="s">
        <v>8723</v>
      </c>
      <c r="E2541" s="11" t="s">
        <v>40</v>
      </c>
      <c r="F2541" s="11" t="s">
        <v>31</v>
      </c>
      <c r="G2541" s="3">
        <v>45198</v>
      </c>
      <c r="H2541" t="s">
        <v>591</v>
      </c>
      <c r="I2541" t="s">
        <v>8724</v>
      </c>
      <c r="J2541" t="s">
        <v>8725</v>
      </c>
      <c r="K2541" s="3">
        <v>45048</v>
      </c>
      <c r="L2541" s="3">
        <v>45162</v>
      </c>
      <c r="M2541" s="5">
        <v>57450</v>
      </c>
      <c r="N2541" s="5">
        <v>0</v>
      </c>
      <c r="O2541" s="5">
        <v>0</v>
      </c>
      <c r="P2541" s="5">
        <v>23937</v>
      </c>
      <c r="Q2541" s="20">
        <v>45233</v>
      </c>
      <c r="R2541" s="5">
        <v>23937</v>
      </c>
      <c r="S2541" s="5">
        <v>0</v>
      </c>
      <c r="T2541" s="5">
        <v>23937</v>
      </c>
      <c r="U2541" s="5">
        <v>0</v>
      </c>
      <c r="V2541" t="s">
        <v>25</v>
      </c>
      <c r="W2541" t="s">
        <v>25</v>
      </c>
      <c r="X2541" t="s">
        <v>25</v>
      </c>
      <c r="Y2541" s="12" t="s">
        <v>25</v>
      </c>
      <c r="Z2541" s="12" t="s">
        <v>25</v>
      </c>
    </row>
    <row r="2542" spans="1:26" x14ac:dyDescent="0.25">
      <c r="A2542" t="s">
        <v>8726</v>
      </c>
      <c r="B2542" t="s">
        <v>23</v>
      </c>
      <c r="C2542" s="23" t="s">
        <v>8727</v>
      </c>
      <c r="D2542" t="s">
        <v>8728</v>
      </c>
      <c r="E2542" s="11" t="s">
        <v>1298</v>
      </c>
      <c r="F2542" s="11" t="s">
        <v>24</v>
      </c>
      <c r="G2542" s="3">
        <v>45198</v>
      </c>
      <c r="H2542" t="s">
        <v>28</v>
      </c>
      <c r="I2542" t="s">
        <v>8729</v>
      </c>
      <c r="J2542" t="s">
        <v>8730</v>
      </c>
      <c r="K2542" s="3">
        <v>45180</v>
      </c>
      <c r="L2542" s="3">
        <v>45260</v>
      </c>
      <c r="M2542" s="5">
        <v>200000</v>
      </c>
      <c r="N2542" s="5">
        <v>0</v>
      </c>
      <c r="O2542" s="5">
        <v>0</v>
      </c>
      <c r="P2542" s="5">
        <v>69988</v>
      </c>
      <c r="Q2542" s="20">
        <v>45210</v>
      </c>
      <c r="R2542" s="5">
        <v>69988</v>
      </c>
      <c r="S2542" s="5">
        <v>0</v>
      </c>
      <c r="T2542" s="5">
        <v>69988</v>
      </c>
      <c r="U2542" s="5">
        <v>0</v>
      </c>
      <c r="V2542" t="s">
        <v>25</v>
      </c>
      <c r="W2542" t="s">
        <v>25</v>
      </c>
      <c r="X2542" t="s">
        <v>25</v>
      </c>
      <c r="Y2542" s="12" t="s">
        <v>25</v>
      </c>
      <c r="Z2542" s="12" t="s">
        <v>25</v>
      </c>
    </row>
    <row r="2543" spans="1:26" x14ac:dyDescent="0.25">
      <c r="A2543" t="s">
        <v>8731</v>
      </c>
      <c r="B2543" t="s">
        <v>23</v>
      </c>
      <c r="C2543" s="23" t="s">
        <v>8732</v>
      </c>
      <c r="D2543" t="s">
        <v>8733</v>
      </c>
      <c r="E2543" s="11" t="s">
        <v>908</v>
      </c>
      <c r="F2543" s="11" t="s">
        <v>31</v>
      </c>
      <c r="G2543" s="3">
        <v>45198</v>
      </c>
      <c r="H2543" t="s">
        <v>147</v>
      </c>
      <c r="I2543" t="s">
        <v>8734</v>
      </c>
      <c r="J2543" t="s">
        <v>8735</v>
      </c>
      <c r="K2543" s="3">
        <v>45201</v>
      </c>
      <c r="L2543" s="3">
        <v>45289</v>
      </c>
      <c r="M2543" s="5">
        <v>27165.39</v>
      </c>
      <c r="N2543" s="5">
        <v>27165.39</v>
      </c>
      <c r="O2543" s="5">
        <v>100</v>
      </c>
      <c r="P2543" s="5">
        <v>13582.69</v>
      </c>
      <c r="Q2543" s="20">
        <v>45210</v>
      </c>
      <c r="R2543" s="5">
        <v>13582.69</v>
      </c>
      <c r="S2543" s="5">
        <v>0</v>
      </c>
      <c r="T2543" s="5">
        <v>13582.69</v>
      </c>
      <c r="U2543" s="5">
        <v>13582.69</v>
      </c>
      <c r="V2543" t="s">
        <v>25</v>
      </c>
      <c r="W2543" t="s">
        <v>25</v>
      </c>
      <c r="X2543" t="s">
        <v>25</v>
      </c>
      <c r="Y2543" s="12" t="s">
        <v>25</v>
      </c>
      <c r="Z2543" s="12" t="s">
        <v>25</v>
      </c>
    </row>
    <row r="2544" spans="1:26" x14ac:dyDescent="0.25">
      <c r="A2544" t="s">
        <v>8736</v>
      </c>
      <c r="B2544" t="s">
        <v>23</v>
      </c>
      <c r="C2544" s="23" t="s">
        <v>8732</v>
      </c>
      <c r="D2544" t="s">
        <v>8733</v>
      </c>
      <c r="E2544" s="11" t="s">
        <v>908</v>
      </c>
      <c r="F2544" s="11" t="s">
        <v>31</v>
      </c>
      <c r="G2544" s="3">
        <v>45198</v>
      </c>
      <c r="H2544" t="s">
        <v>147</v>
      </c>
      <c r="I2544" t="s">
        <v>903</v>
      </c>
      <c r="J2544" t="s">
        <v>8737</v>
      </c>
      <c r="K2544" s="3">
        <v>45229</v>
      </c>
      <c r="L2544" s="3">
        <v>45289</v>
      </c>
      <c r="M2544" s="5">
        <v>27226.59</v>
      </c>
      <c r="N2544" s="5">
        <v>27226.59</v>
      </c>
      <c r="O2544" s="5">
        <v>100</v>
      </c>
      <c r="P2544" s="5">
        <v>13613.29</v>
      </c>
      <c r="Q2544" s="20">
        <v>45210</v>
      </c>
      <c r="R2544" s="5">
        <v>13613.29</v>
      </c>
      <c r="S2544" s="5">
        <v>0</v>
      </c>
      <c r="T2544" s="5">
        <v>13613.29</v>
      </c>
      <c r="U2544" s="5">
        <v>13613.29</v>
      </c>
      <c r="V2544" t="s">
        <v>25</v>
      </c>
      <c r="W2544" t="s">
        <v>25</v>
      </c>
      <c r="X2544" t="s">
        <v>25</v>
      </c>
      <c r="Y2544" s="12" t="s">
        <v>25</v>
      </c>
      <c r="Z2544" s="12" t="s">
        <v>25</v>
      </c>
    </row>
    <row r="2545" spans="1:26" x14ac:dyDescent="0.25">
      <c r="A2545" t="s">
        <v>8738</v>
      </c>
      <c r="B2545" t="s">
        <v>23</v>
      </c>
      <c r="C2545" s="23" t="s">
        <v>8700</v>
      </c>
      <c r="D2545" t="s">
        <v>8701</v>
      </c>
      <c r="E2545" s="11" t="s">
        <v>908</v>
      </c>
      <c r="F2545" s="11" t="s">
        <v>31</v>
      </c>
      <c r="G2545" s="3">
        <v>45198</v>
      </c>
      <c r="H2545" t="s">
        <v>591</v>
      </c>
      <c r="I2545" t="s">
        <v>8739</v>
      </c>
      <c r="J2545" t="s">
        <v>8740</v>
      </c>
      <c r="K2545" s="3">
        <v>44936</v>
      </c>
      <c r="L2545" s="3">
        <v>45000</v>
      </c>
      <c r="M2545" s="5">
        <v>15630</v>
      </c>
      <c r="N2545" s="5">
        <v>0</v>
      </c>
      <c r="O2545" s="5">
        <v>0</v>
      </c>
      <c r="P2545" s="5">
        <v>7815</v>
      </c>
      <c r="Q2545" s="20">
        <v>45219</v>
      </c>
      <c r="R2545" s="5">
        <v>7815</v>
      </c>
      <c r="S2545" s="5">
        <v>0</v>
      </c>
      <c r="T2545" s="5">
        <v>7815</v>
      </c>
      <c r="U2545" s="5">
        <v>0</v>
      </c>
      <c r="V2545" t="s">
        <v>25</v>
      </c>
      <c r="W2545" t="s">
        <v>25</v>
      </c>
      <c r="X2545" t="s">
        <v>25</v>
      </c>
      <c r="Y2545" s="12" t="s">
        <v>25</v>
      </c>
      <c r="Z2545" s="12" t="s">
        <v>25</v>
      </c>
    </row>
    <row r="2546" spans="1:26" x14ac:dyDescent="0.25">
      <c r="A2546" t="s">
        <v>8741</v>
      </c>
      <c r="B2546" t="s">
        <v>23</v>
      </c>
      <c r="C2546" s="23" t="s">
        <v>8722</v>
      </c>
      <c r="D2546" t="s">
        <v>8723</v>
      </c>
      <c r="E2546" s="11" t="s">
        <v>40</v>
      </c>
      <c r="F2546" s="11" t="s">
        <v>31</v>
      </c>
      <c r="G2546" s="3">
        <v>45198</v>
      </c>
      <c r="H2546" t="s">
        <v>591</v>
      </c>
      <c r="I2546" t="s">
        <v>8742</v>
      </c>
      <c r="J2546" t="s">
        <v>8743</v>
      </c>
      <c r="K2546" s="3">
        <v>45048</v>
      </c>
      <c r="L2546" s="3">
        <v>45183</v>
      </c>
      <c r="M2546" s="5">
        <v>34950</v>
      </c>
      <c r="N2546" s="5">
        <v>0</v>
      </c>
      <c r="O2546" s="5">
        <v>0</v>
      </c>
      <c r="P2546" s="5">
        <v>17475</v>
      </c>
      <c r="Q2546" s="20">
        <v>45215</v>
      </c>
      <c r="R2546" s="5">
        <v>17475</v>
      </c>
      <c r="S2546" s="5">
        <v>0</v>
      </c>
      <c r="T2546" s="5">
        <v>17475</v>
      </c>
      <c r="U2546" s="5">
        <v>0</v>
      </c>
      <c r="V2546" t="s">
        <v>25</v>
      </c>
      <c r="W2546" t="s">
        <v>25</v>
      </c>
      <c r="X2546" t="s">
        <v>25</v>
      </c>
      <c r="Y2546" s="12" t="s">
        <v>25</v>
      </c>
      <c r="Z2546" s="12" t="s">
        <v>25</v>
      </c>
    </row>
    <row r="2547" spans="1:26" x14ac:dyDescent="0.25">
      <c r="A2547" t="s">
        <v>8744</v>
      </c>
      <c r="B2547" t="s">
        <v>23</v>
      </c>
      <c r="C2547" s="23" t="s">
        <v>8745</v>
      </c>
      <c r="D2547" t="s">
        <v>8746</v>
      </c>
      <c r="E2547" s="11" t="s">
        <v>81</v>
      </c>
      <c r="F2547" s="11" t="s">
        <v>58</v>
      </c>
      <c r="G2547" s="3">
        <v>45198</v>
      </c>
      <c r="H2547" t="s">
        <v>28</v>
      </c>
      <c r="I2547" t="s">
        <v>8747</v>
      </c>
      <c r="J2547" t="s">
        <v>8748</v>
      </c>
      <c r="K2547" s="3">
        <v>45231</v>
      </c>
      <c r="L2547" s="3">
        <v>45380</v>
      </c>
      <c r="M2547" s="5">
        <v>95700</v>
      </c>
      <c r="N2547" s="5">
        <v>0</v>
      </c>
      <c r="O2547" s="5">
        <v>0</v>
      </c>
      <c r="P2547" s="5">
        <v>47850</v>
      </c>
      <c r="Q2547" s="20">
        <v>45210</v>
      </c>
      <c r="R2547" s="5">
        <v>47850</v>
      </c>
      <c r="S2547" s="5">
        <v>0</v>
      </c>
      <c r="T2547" s="5">
        <v>47850</v>
      </c>
      <c r="U2547" s="5">
        <v>0</v>
      </c>
      <c r="V2547" t="s">
        <v>25</v>
      </c>
      <c r="W2547" t="s">
        <v>25</v>
      </c>
      <c r="X2547" t="s">
        <v>25</v>
      </c>
      <c r="Y2547" s="12" t="s">
        <v>25</v>
      </c>
      <c r="Z2547" s="12" t="s">
        <v>25</v>
      </c>
    </row>
    <row r="2548" spans="1:26" x14ac:dyDescent="0.25">
      <c r="A2548" t="s">
        <v>8749</v>
      </c>
      <c r="B2548" t="s">
        <v>23</v>
      </c>
      <c r="C2548" s="23" t="s">
        <v>6972</v>
      </c>
      <c r="D2548" t="s">
        <v>6973</v>
      </c>
      <c r="E2548" s="11" t="s">
        <v>107</v>
      </c>
      <c r="F2548" s="11" t="s">
        <v>24</v>
      </c>
      <c r="G2548" s="3">
        <v>45198</v>
      </c>
      <c r="H2548" t="s">
        <v>51</v>
      </c>
      <c r="I2548" t="s">
        <v>8750</v>
      </c>
      <c r="J2548" t="s">
        <v>8751</v>
      </c>
      <c r="K2548" s="3">
        <v>45078</v>
      </c>
      <c r="L2548" s="3">
        <v>45245</v>
      </c>
      <c r="M2548" s="5">
        <v>222000</v>
      </c>
      <c r="N2548" s="5">
        <v>0</v>
      </c>
      <c r="O2548" s="5">
        <v>0</v>
      </c>
      <c r="P2548" s="5">
        <v>76000</v>
      </c>
      <c r="Q2548" s="20">
        <v>45210</v>
      </c>
      <c r="R2548" s="5">
        <v>76000</v>
      </c>
      <c r="S2548" s="5">
        <v>0</v>
      </c>
      <c r="T2548" s="5">
        <v>76000</v>
      </c>
      <c r="U2548" s="5">
        <v>0</v>
      </c>
      <c r="V2548" t="s">
        <v>25</v>
      </c>
      <c r="W2548" t="s">
        <v>25</v>
      </c>
      <c r="X2548" t="s">
        <v>25</v>
      </c>
      <c r="Y2548" s="12" t="s">
        <v>25</v>
      </c>
      <c r="Z2548" s="12" t="s">
        <v>25</v>
      </c>
    </row>
    <row r="2549" spans="1:26" x14ac:dyDescent="0.25">
      <c r="A2549" t="s">
        <v>8752</v>
      </c>
      <c r="B2549" t="s">
        <v>23</v>
      </c>
      <c r="C2549" s="23" t="s">
        <v>6972</v>
      </c>
      <c r="D2549" t="s">
        <v>6973</v>
      </c>
      <c r="E2549" s="11" t="s">
        <v>107</v>
      </c>
      <c r="F2549" s="11" t="s">
        <v>24</v>
      </c>
      <c r="G2549" s="3">
        <v>45198</v>
      </c>
      <c r="H2549" t="s">
        <v>51</v>
      </c>
      <c r="I2549" t="s">
        <v>8753</v>
      </c>
      <c r="J2549" t="s">
        <v>8754</v>
      </c>
      <c r="K2549" s="3">
        <v>44958</v>
      </c>
      <c r="L2549" s="3">
        <v>45657</v>
      </c>
      <c r="M2549" s="5">
        <v>221520</v>
      </c>
      <c r="N2549" s="5">
        <v>0</v>
      </c>
      <c r="O2549" s="5">
        <v>0</v>
      </c>
      <c r="P2549" s="5">
        <v>75000</v>
      </c>
      <c r="Q2549" s="20">
        <v>45210</v>
      </c>
      <c r="R2549" s="5">
        <v>75000</v>
      </c>
      <c r="S2549" s="5">
        <v>0</v>
      </c>
      <c r="T2549" s="5">
        <v>75000</v>
      </c>
      <c r="U2549" s="5">
        <v>0</v>
      </c>
      <c r="V2549" t="s">
        <v>25</v>
      </c>
      <c r="W2549" t="s">
        <v>25</v>
      </c>
      <c r="X2549" t="s">
        <v>25</v>
      </c>
      <c r="Y2549" s="12" t="s">
        <v>25</v>
      </c>
      <c r="Z2549" s="12" t="s">
        <v>25</v>
      </c>
    </row>
    <row r="2550" spans="1:26" x14ac:dyDescent="0.25">
      <c r="A2550" t="s">
        <v>8755</v>
      </c>
      <c r="B2550" t="s">
        <v>23</v>
      </c>
      <c r="C2550" s="23" t="s">
        <v>6972</v>
      </c>
      <c r="D2550" t="s">
        <v>6973</v>
      </c>
      <c r="E2550" s="11" t="s">
        <v>107</v>
      </c>
      <c r="F2550" s="11" t="s">
        <v>24</v>
      </c>
      <c r="G2550" s="3">
        <v>45198</v>
      </c>
      <c r="H2550" t="s">
        <v>41</v>
      </c>
      <c r="I2550" t="s">
        <v>8756</v>
      </c>
      <c r="J2550" t="s">
        <v>8757</v>
      </c>
      <c r="K2550" s="3">
        <v>45107</v>
      </c>
      <c r="L2550" s="3">
        <v>45230</v>
      </c>
      <c r="M2550" s="5">
        <v>120000</v>
      </c>
      <c r="N2550" s="5">
        <v>0</v>
      </c>
      <c r="O2550" s="5">
        <v>0</v>
      </c>
      <c r="P2550" s="5">
        <v>34731.599999999999</v>
      </c>
      <c r="Q2550" s="20">
        <v>45210</v>
      </c>
      <c r="R2550" s="5">
        <v>34731.599999999999</v>
      </c>
      <c r="S2550" s="5">
        <v>0</v>
      </c>
      <c r="T2550" s="5">
        <v>34731.599999999999</v>
      </c>
      <c r="U2550" s="5">
        <v>0</v>
      </c>
      <c r="V2550" t="s">
        <v>47</v>
      </c>
      <c r="W2550" t="s">
        <v>25</v>
      </c>
      <c r="X2550" t="s">
        <v>25</v>
      </c>
      <c r="Y2550" s="12" t="s">
        <v>25</v>
      </c>
      <c r="Z2550" s="12" t="s">
        <v>25</v>
      </c>
    </row>
    <row r="2551" spans="1:26" x14ac:dyDescent="0.25">
      <c r="A2551" t="s">
        <v>8758</v>
      </c>
      <c r="B2551" t="s">
        <v>23</v>
      </c>
      <c r="C2551" s="23" t="s">
        <v>8727</v>
      </c>
      <c r="D2551" t="s">
        <v>8728</v>
      </c>
      <c r="E2551" s="11" t="s">
        <v>1298</v>
      </c>
      <c r="F2551" s="11" t="s">
        <v>24</v>
      </c>
      <c r="G2551" s="3">
        <v>45198</v>
      </c>
      <c r="H2551" t="s">
        <v>650</v>
      </c>
      <c r="I2551" t="s">
        <v>8759</v>
      </c>
      <c r="J2551" t="s">
        <v>8760</v>
      </c>
      <c r="K2551" s="3">
        <v>45201</v>
      </c>
      <c r="L2551" s="3">
        <v>45289</v>
      </c>
      <c r="M2551" s="5">
        <v>77500</v>
      </c>
      <c r="N2551" s="5">
        <v>0</v>
      </c>
      <c r="O2551" s="5">
        <v>0</v>
      </c>
      <c r="P2551" s="5">
        <v>36600</v>
      </c>
      <c r="Q2551" s="20">
        <v>45212</v>
      </c>
      <c r="R2551" s="5">
        <v>36600</v>
      </c>
      <c r="S2551" s="5">
        <v>0</v>
      </c>
      <c r="T2551" s="5">
        <v>36600</v>
      </c>
      <c r="U2551" s="5">
        <v>0</v>
      </c>
      <c r="V2551" t="s">
        <v>25</v>
      </c>
      <c r="W2551" t="s">
        <v>25</v>
      </c>
      <c r="X2551" t="s">
        <v>25</v>
      </c>
      <c r="Y2551" s="12" t="s">
        <v>25</v>
      </c>
      <c r="Z2551" s="12" t="s">
        <v>25</v>
      </c>
    </row>
    <row r="2552" spans="1:26" x14ac:dyDescent="0.25">
      <c r="A2552" t="s">
        <v>8761</v>
      </c>
      <c r="B2552" t="s">
        <v>23</v>
      </c>
      <c r="C2552" s="23" t="s">
        <v>8535</v>
      </c>
      <c r="D2552" t="s">
        <v>8536</v>
      </c>
      <c r="E2552" s="11" t="s">
        <v>73</v>
      </c>
      <c r="F2552" s="11" t="s">
        <v>58</v>
      </c>
      <c r="G2552" s="3">
        <v>45198</v>
      </c>
      <c r="H2552" t="s">
        <v>591</v>
      </c>
      <c r="I2552" t="s">
        <v>7074</v>
      </c>
      <c r="J2552" t="s">
        <v>8762</v>
      </c>
      <c r="K2552" s="3">
        <v>45208</v>
      </c>
      <c r="L2552" s="3">
        <v>45473</v>
      </c>
      <c r="M2552" s="5">
        <v>48641.4</v>
      </c>
      <c r="N2552" s="5">
        <v>0</v>
      </c>
      <c r="O2552" s="5">
        <v>0</v>
      </c>
      <c r="P2552" s="5">
        <v>21440.7</v>
      </c>
      <c r="Q2552" s="20">
        <v>45443</v>
      </c>
      <c r="R2552" s="5">
        <v>21440.7</v>
      </c>
      <c r="S2552" s="5">
        <v>0</v>
      </c>
      <c r="T2552" s="5">
        <v>21440.7</v>
      </c>
      <c r="U2552" s="5">
        <v>0</v>
      </c>
      <c r="V2552" t="s">
        <v>25</v>
      </c>
      <c r="W2552" t="s">
        <v>25</v>
      </c>
      <c r="X2552" t="s">
        <v>25</v>
      </c>
      <c r="Y2552" s="12" t="s">
        <v>25</v>
      </c>
      <c r="Z2552" s="12" t="s">
        <v>25</v>
      </c>
    </row>
    <row r="2553" spans="1:26" x14ac:dyDescent="0.25">
      <c r="A2553" t="s">
        <v>8763</v>
      </c>
      <c r="B2553" t="s">
        <v>23</v>
      </c>
      <c r="C2553" s="23" t="s">
        <v>5569</v>
      </c>
      <c r="D2553" t="s">
        <v>555</v>
      </c>
      <c r="E2553" s="11" t="s">
        <v>555</v>
      </c>
      <c r="F2553" s="11" t="s">
        <v>24</v>
      </c>
      <c r="G2553" s="3">
        <v>45198</v>
      </c>
      <c r="H2553" t="s">
        <v>601</v>
      </c>
      <c r="I2553" t="s">
        <v>8764</v>
      </c>
      <c r="J2553" t="s">
        <v>8765</v>
      </c>
      <c r="K2553" s="3">
        <v>45201</v>
      </c>
      <c r="L2553" s="3">
        <v>45260</v>
      </c>
      <c r="M2553" s="5">
        <v>46000.56</v>
      </c>
      <c r="N2553" s="5">
        <v>0</v>
      </c>
      <c r="O2553" s="5">
        <v>0</v>
      </c>
      <c r="P2553" s="5">
        <v>20000</v>
      </c>
      <c r="Q2553" s="20">
        <v>45210</v>
      </c>
      <c r="R2553" s="5">
        <v>20000</v>
      </c>
      <c r="S2553" s="5">
        <v>0</v>
      </c>
      <c r="T2553" s="5">
        <v>20000</v>
      </c>
      <c r="U2553" s="5">
        <v>0</v>
      </c>
      <c r="V2553" t="s">
        <v>25</v>
      </c>
      <c r="W2553" t="s">
        <v>25</v>
      </c>
      <c r="X2553" t="s">
        <v>25</v>
      </c>
      <c r="Y2553" s="12" t="s">
        <v>25</v>
      </c>
      <c r="Z2553" s="12" t="s">
        <v>25</v>
      </c>
    </row>
    <row r="2554" spans="1:26" x14ac:dyDescent="0.25">
      <c r="A2554" t="s">
        <v>8766</v>
      </c>
      <c r="B2554" t="s">
        <v>23</v>
      </c>
      <c r="C2554" s="23" t="s">
        <v>8727</v>
      </c>
      <c r="D2554" t="s">
        <v>8728</v>
      </c>
      <c r="E2554" s="11" t="s">
        <v>1298</v>
      </c>
      <c r="F2554" s="11" t="s">
        <v>24</v>
      </c>
      <c r="G2554" s="3">
        <v>45198</v>
      </c>
      <c r="H2554" t="s">
        <v>591</v>
      </c>
      <c r="I2554" t="s">
        <v>8767</v>
      </c>
      <c r="J2554" t="s">
        <v>8768</v>
      </c>
      <c r="K2554" s="3">
        <v>45201</v>
      </c>
      <c r="L2554" s="3">
        <v>45597</v>
      </c>
      <c r="M2554" s="5">
        <v>84000</v>
      </c>
      <c r="N2554" s="5">
        <v>0</v>
      </c>
      <c r="O2554" s="5">
        <v>0</v>
      </c>
      <c r="P2554" s="5">
        <v>33388</v>
      </c>
      <c r="Q2554" s="20">
        <v>45210</v>
      </c>
      <c r="R2554" s="5">
        <v>33388</v>
      </c>
      <c r="S2554" s="5">
        <v>0</v>
      </c>
      <c r="T2554" s="5">
        <v>33388</v>
      </c>
      <c r="U2554" s="5">
        <v>0</v>
      </c>
      <c r="V2554" t="s">
        <v>25</v>
      </c>
      <c r="W2554" t="s">
        <v>25</v>
      </c>
      <c r="X2554" t="s">
        <v>25</v>
      </c>
      <c r="Y2554" s="12" t="s">
        <v>25</v>
      </c>
      <c r="Z2554" s="12" t="s">
        <v>25</v>
      </c>
    </row>
    <row r="2555" spans="1:26" x14ac:dyDescent="0.25">
      <c r="A2555" t="s">
        <v>8769</v>
      </c>
      <c r="B2555" t="s">
        <v>23</v>
      </c>
      <c r="C2555" s="23" t="s">
        <v>5569</v>
      </c>
      <c r="D2555" t="s">
        <v>555</v>
      </c>
      <c r="E2555" s="11" t="s">
        <v>555</v>
      </c>
      <c r="F2555" s="11" t="s">
        <v>24</v>
      </c>
      <c r="G2555" s="3">
        <v>45198</v>
      </c>
      <c r="H2555" t="s">
        <v>605</v>
      </c>
      <c r="I2555" t="s">
        <v>8770</v>
      </c>
      <c r="J2555" t="s">
        <v>8771</v>
      </c>
      <c r="K2555" s="3">
        <v>45201</v>
      </c>
      <c r="L2555" s="3">
        <v>45260</v>
      </c>
      <c r="M2555" s="5">
        <v>494100.55</v>
      </c>
      <c r="N2555" s="5">
        <v>0</v>
      </c>
      <c r="O2555" s="5">
        <v>0</v>
      </c>
      <c r="P2555" s="5">
        <v>240000</v>
      </c>
      <c r="Q2555" s="20">
        <v>45210</v>
      </c>
      <c r="R2555" s="5">
        <v>240000</v>
      </c>
      <c r="S2555" s="5">
        <v>0</v>
      </c>
      <c r="T2555" s="5">
        <v>240000</v>
      </c>
      <c r="U2555" s="5">
        <v>0</v>
      </c>
      <c r="V2555" t="s">
        <v>25</v>
      </c>
      <c r="W2555" t="s">
        <v>25</v>
      </c>
      <c r="X2555" t="s">
        <v>25</v>
      </c>
      <c r="Y2555" s="12" t="s">
        <v>25</v>
      </c>
      <c r="Z2555" s="12" t="s">
        <v>25</v>
      </c>
    </row>
    <row r="2556" spans="1:26" x14ac:dyDescent="0.25">
      <c r="A2556" t="s">
        <v>8772</v>
      </c>
      <c r="B2556" t="s">
        <v>23</v>
      </c>
      <c r="C2556" s="23" t="s">
        <v>5569</v>
      </c>
      <c r="D2556" t="s">
        <v>555</v>
      </c>
      <c r="E2556" s="11" t="s">
        <v>555</v>
      </c>
      <c r="F2556" s="11" t="s">
        <v>24</v>
      </c>
      <c r="G2556" s="3">
        <v>45198</v>
      </c>
      <c r="H2556" t="s">
        <v>35</v>
      </c>
      <c r="I2556" t="s">
        <v>8773</v>
      </c>
      <c r="J2556" t="s">
        <v>8774</v>
      </c>
      <c r="K2556" s="3">
        <v>45208</v>
      </c>
      <c r="L2556" s="3">
        <v>45260</v>
      </c>
      <c r="M2556" s="5">
        <v>75341.62</v>
      </c>
      <c r="N2556" s="5">
        <v>75341.62</v>
      </c>
      <c r="O2556" s="5">
        <v>100</v>
      </c>
      <c r="P2556" s="5">
        <v>30000</v>
      </c>
      <c r="Q2556" s="20">
        <v>45212</v>
      </c>
      <c r="R2556" s="5">
        <v>30000</v>
      </c>
      <c r="S2556" s="5">
        <v>0</v>
      </c>
      <c r="T2556" s="5">
        <v>30000</v>
      </c>
      <c r="U2556" s="5">
        <v>30000</v>
      </c>
      <c r="V2556" t="s">
        <v>25</v>
      </c>
      <c r="W2556" t="s">
        <v>25</v>
      </c>
      <c r="X2556" t="s">
        <v>25</v>
      </c>
      <c r="Y2556" s="12" t="s">
        <v>25</v>
      </c>
      <c r="Z2556" s="12" t="s">
        <v>25</v>
      </c>
    </row>
    <row r="2557" spans="1:26" x14ac:dyDescent="0.25">
      <c r="A2557" t="s">
        <v>8775</v>
      </c>
      <c r="B2557" t="s">
        <v>23</v>
      </c>
      <c r="C2557" s="23" t="s">
        <v>5569</v>
      </c>
      <c r="D2557" t="s">
        <v>555</v>
      </c>
      <c r="E2557" s="11" t="s">
        <v>555</v>
      </c>
      <c r="F2557" s="11" t="s">
        <v>24</v>
      </c>
      <c r="G2557" s="3">
        <v>45198</v>
      </c>
      <c r="H2557" t="s">
        <v>591</v>
      </c>
      <c r="I2557" t="s">
        <v>2975</v>
      </c>
      <c r="J2557" t="s">
        <v>2976</v>
      </c>
      <c r="K2557" s="3">
        <v>45048</v>
      </c>
      <c r="L2557" s="3">
        <v>45107</v>
      </c>
      <c r="M2557" s="5">
        <v>33896.400000000001</v>
      </c>
      <c r="N2557" s="5">
        <v>0</v>
      </c>
      <c r="O2557" s="5">
        <v>0</v>
      </c>
      <c r="P2557" s="5">
        <v>16500</v>
      </c>
      <c r="Q2557" s="20">
        <v>45219</v>
      </c>
      <c r="R2557" s="5">
        <v>16500</v>
      </c>
      <c r="S2557" s="5">
        <v>0</v>
      </c>
      <c r="T2557" s="5">
        <v>16500</v>
      </c>
      <c r="U2557" s="5">
        <v>0</v>
      </c>
      <c r="V2557" t="s">
        <v>25</v>
      </c>
      <c r="W2557" t="s">
        <v>25</v>
      </c>
      <c r="X2557" t="s">
        <v>25</v>
      </c>
      <c r="Y2557" s="12" t="s">
        <v>25</v>
      </c>
      <c r="Z2557" s="12" t="s">
        <v>25</v>
      </c>
    </row>
    <row r="2558" spans="1:26" x14ac:dyDescent="0.25">
      <c r="A2558" t="s">
        <v>8776</v>
      </c>
      <c r="B2558" t="s">
        <v>23</v>
      </c>
      <c r="C2558" s="23" t="s">
        <v>8777</v>
      </c>
      <c r="D2558" t="s">
        <v>8778</v>
      </c>
      <c r="E2558" s="11" t="s">
        <v>57</v>
      </c>
      <c r="F2558" s="11" t="s">
        <v>31</v>
      </c>
      <c r="G2558" s="3">
        <v>45198</v>
      </c>
      <c r="H2558" t="s">
        <v>32</v>
      </c>
      <c r="I2558" t="s">
        <v>8779</v>
      </c>
      <c r="J2558" t="s">
        <v>8780</v>
      </c>
      <c r="K2558" s="3">
        <v>45061</v>
      </c>
      <c r="L2558" s="3">
        <v>45191</v>
      </c>
      <c r="M2558" s="5">
        <v>231098.76</v>
      </c>
      <c r="N2558" s="5">
        <v>231098.76</v>
      </c>
      <c r="O2558" s="5">
        <v>100</v>
      </c>
      <c r="P2558" s="5">
        <v>96291.13</v>
      </c>
      <c r="Q2558" s="20">
        <v>45210</v>
      </c>
      <c r="R2558" s="5">
        <v>96291.13</v>
      </c>
      <c r="S2558" s="5">
        <v>0</v>
      </c>
      <c r="T2558" s="5">
        <v>96291.13</v>
      </c>
      <c r="U2558" s="5">
        <v>96291.13</v>
      </c>
      <c r="V2558" t="s">
        <v>25</v>
      </c>
      <c r="W2558" t="s">
        <v>25</v>
      </c>
      <c r="X2558" t="s">
        <v>36</v>
      </c>
      <c r="Y2558" s="12" t="s">
        <v>25</v>
      </c>
      <c r="Z2558" s="12" t="s">
        <v>25</v>
      </c>
    </row>
    <row r="2559" spans="1:26" x14ac:dyDescent="0.25">
      <c r="A2559" t="s">
        <v>8781</v>
      </c>
      <c r="B2559" t="s">
        <v>23</v>
      </c>
      <c r="C2559" s="23" t="s">
        <v>5827</v>
      </c>
      <c r="D2559" t="s">
        <v>4078</v>
      </c>
      <c r="E2559" s="11" t="s">
        <v>81</v>
      </c>
      <c r="F2559" s="11" t="s">
        <v>58</v>
      </c>
      <c r="G2559" s="3">
        <v>45198</v>
      </c>
      <c r="H2559" t="s">
        <v>41</v>
      </c>
      <c r="I2559" t="s">
        <v>8782</v>
      </c>
      <c r="J2559" t="s">
        <v>8783</v>
      </c>
      <c r="K2559" s="3">
        <v>45215</v>
      </c>
      <c r="L2559" s="3">
        <v>45322</v>
      </c>
      <c r="M2559" s="5">
        <v>51630.77</v>
      </c>
      <c r="N2559" s="5">
        <v>0</v>
      </c>
      <c r="O2559" s="5">
        <v>0</v>
      </c>
      <c r="P2559" s="5">
        <v>25815.38</v>
      </c>
      <c r="Q2559" s="20">
        <v>45210</v>
      </c>
      <c r="R2559" s="5">
        <v>25815.38</v>
      </c>
      <c r="S2559" s="5">
        <v>0</v>
      </c>
      <c r="T2559" s="5">
        <v>25815.38</v>
      </c>
      <c r="U2559" s="5">
        <v>0</v>
      </c>
      <c r="V2559" t="s">
        <v>47</v>
      </c>
      <c r="W2559" t="s">
        <v>25</v>
      </c>
      <c r="X2559" t="s">
        <v>25</v>
      </c>
      <c r="Y2559" s="12" t="s">
        <v>25</v>
      </c>
      <c r="Z2559" s="12" t="s">
        <v>25</v>
      </c>
    </row>
    <row r="2560" spans="1:26" x14ac:dyDescent="0.25">
      <c r="A2560" t="s">
        <v>8785</v>
      </c>
      <c r="B2560" t="s">
        <v>23</v>
      </c>
      <c r="C2560" s="23" t="s">
        <v>5839</v>
      </c>
      <c r="D2560" t="s">
        <v>4184</v>
      </c>
      <c r="E2560" t="s">
        <v>59</v>
      </c>
      <c r="F2560" t="s">
        <v>60</v>
      </c>
      <c r="G2560" s="3">
        <v>45201</v>
      </c>
      <c r="H2560" t="s">
        <v>35</v>
      </c>
      <c r="I2560" t="s">
        <v>8786</v>
      </c>
      <c r="J2560" t="s">
        <v>8787</v>
      </c>
      <c r="K2560" s="3">
        <v>45180</v>
      </c>
      <c r="L2560" s="3">
        <v>45233</v>
      </c>
      <c r="M2560" s="5">
        <v>130000</v>
      </c>
      <c r="N2560" s="5">
        <v>130000</v>
      </c>
      <c r="O2560" s="5">
        <v>100</v>
      </c>
      <c r="P2560" s="5">
        <v>65000</v>
      </c>
      <c r="Q2560" s="3">
        <v>45210</v>
      </c>
      <c r="R2560" s="5">
        <v>65000</v>
      </c>
      <c r="S2560" s="5">
        <v>-65000</v>
      </c>
      <c r="T2560" s="5">
        <v>0</v>
      </c>
      <c r="U2560" s="5">
        <v>0</v>
      </c>
      <c r="V2560" t="s">
        <v>25</v>
      </c>
      <c r="W2560" t="s">
        <v>25</v>
      </c>
      <c r="X2560" t="s">
        <v>25</v>
      </c>
      <c r="Y2560" t="s">
        <v>25</v>
      </c>
      <c r="Z2560" t="s">
        <v>37</v>
      </c>
    </row>
    <row r="2561" spans="1:26" x14ac:dyDescent="0.25">
      <c r="A2561" t="s">
        <v>8788</v>
      </c>
      <c r="B2561" t="s">
        <v>23</v>
      </c>
      <c r="C2561" s="23" t="s">
        <v>8789</v>
      </c>
      <c r="D2561" t="s">
        <v>8790</v>
      </c>
      <c r="E2561" t="s">
        <v>54</v>
      </c>
      <c r="F2561" t="s">
        <v>31</v>
      </c>
      <c r="G2561" s="3">
        <v>45201</v>
      </c>
      <c r="H2561" t="s">
        <v>41</v>
      </c>
      <c r="I2561" t="s">
        <v>8791</v>
      </c>
      <c r="J2561" t="s">
        <v>8792</v>
      </c>
      <c r="K2561" s="3">
        <v>45131</v>
      </c>
      <c r="L2561" s="3">
        <v>45169</v>
      </c>
      <c r="M2561" s="5">
        <v>10558</v>
      </c>
      <c r="N2561" s="5">
        <v>0</v>
      </c>
      <c r="O2561" s="5">
        <v>0</v>
      </c>
      <c r="P2561" s="5">
        <v>5279</v>
      </c>
      <c r="Q2561" s="3">
        <v>45210</v>
      </c>
      <c r="R2561" s="5">
        <v>5279</v>
      </c>
      <c r="S2561" s="5">
        <v>0</v>
      </c>
      <c r="T2561" s="5">
        <v>5279</v>
      </c>
      <c r="U2561" s="5">
        <v>0</v>
      </c>
      <c r="V2561" t="s">
        <v>47</v>
      </c>
      <c r="W2561" t="s">
        <v>25</v>
      </c>
      <c r="X2561" t="s">
        <v>25</v>
      </c>
      <c r="Y2561" t="s">
        <v>25</v>
      </c>
      <c r="Z2561" t="s">
        <v>25</v>
      </c>
    </row>
    <row r="2562" spans="1:26" x14ac:dyDescent="0.25">
      <c r="A2562" t="s">
        <v>8793</v>
      </c>
      <c r="B2562" t="s">
        <v>23</v>
      </c>
      <c r="C2562" s="23" t="s">
        <v>5646</v>
      </c>
      <c r="D2562" t="s">
        <v>2051</v>
      </c>
      <c r="E2562" t="s">
        <v>955</v>
      </c>
      <c r="F2562" t="s">
        <v>31</v>
      </c>
      <c r="G2562" s="3">
        <v>45201</v>
      </c>
      <c r="H2562" t="s">
        <v>601</v>
      </c>
      <c r="I2562" t="s">
        <v>8794</v>
      </c>
      <c r="J2562" t="s">
        <v>8795</v>
      </c>
      <c r="K2562" s="3">
        <v>45168</v>
      </c>
      <c r="L2562" s="3">
        <v>45260</v>
      </c>
      <c r="M2562" s="5">
        <v>81102.720000000001</v>
      </c>
      <c r="N2562" s="5">
        <v>0</v>
      </c>
      <c r="O2562" s="5">
        <v>0</v>
      </c>
      <c r="P2562" s="5">
        <v>33792.800000000003</v>
      </c>
      <c r="Q2562" s="3">
        <v>45237</v>
      </c>
      <c r="R2562" s="5">
        <v>33792.800000000003</v>
      </c>
      <c r="S2562" s="5">
        <v>0</v>
      </c>
      <c r="T2562" s="5">
        <v>33792.800000000003</v>
      </c>
      <c r="U2562" s="5">
        <v>0</v>
      </c>
      <c r="V2562" t="s">
        <v>25</v>
      </c>
      <c r="W2562" t="s">
        <v>25</v>
      </c>
      <c r="X2562" t="s">
        <v>25</v>
      </c>
      <c r="Y2562" t="s">
        <v>25</v>
      </c>
      <c r="Z2562" t="s">
        <v>25</v>
      </c>
    </row>
    <row r="2563" spans="1:26" x14ac:dyDescent="0.25">
      <c r="A2563" t="s">
        <v>8796</v>
      </c>
      <c r="B2563" t="s">
        <v>23</v>
      </c>
      <c r="C2563" s="23" t="s">
        <v>5646</v>
      </c>
      <c r="D2563" t="s">
        <v>2051</v>
      </c>
      <c r="E2563" t="s">
        <v>955</v>
      </c>
      <c r="F2563" t="s">
        <v>31</v>
      </c>
      <c r="G2563" s="3">
        <v>45201</v>
      </c>
      <c r="H2563" t="s">
        <v>601</v>
      </c>
      <c r="I2563" t="s">
        <v>8797</v>
      </c>
      <c r="J2563" t="s">
        <v>8798</v>
      </c>
      <c r="K2563" s="3">
        <v>45168</v>
      </c>
      <c r="L2563" s="3">
        <v>45260</v>
      </c>
      <c r="M2563" s="5">
        <v>56226</v>
      </c>
      <c r="N2563" s="5">
        <v>0</v>
      </c>
      <c r="O2563" s="5">
        <v>0</v>
      </c>
      <c r="P2563" s="5">
        <v>23427.5</v>
      </c>
      <c r="Q2563" s="3">
        <v>45237</v>
      </c>
      <c r="R2563" s="5">
        <v>23427.5</v>
      </c>
      <c r="S2563" s="5">
        <v>0</v>
      </c>
      <c r="T2563" s="5">
        <v>23427.5</v>
      </c>
      <c r="U2563" s="5">
        <v>0</v>
      </c>
      <c r="V2563" t="s">
        <v>25</v>
      </c>
      <c r="W2563" t="s">
        <v>25</v>
      </c>
      <c r="X2563" t="s">
        <v>25</v>
      </c>
      <c r="Y2563" t="s">
        <v>25</v>
      </c>
      <c r="Z2563" t="s">
        <v>25</v>
      </c>
    </row>
    <row r="2564" spans="1:26" x14ac:dyDescent="0.25">
      <c r="A2564" t="s">
        <v>8799</v>
      </c>
      <c r="B2564" t="s">
        <v>23</v>
      </c>
      <c r="C2564" s="23" t="s">
        <v>8800</v>
      </c>
      <c r="D2564" t="s">
        <v>8801</v>
      </c>
      <c r="E2564" t="s">
        <v>77</v>
      </c>
      <c r="F2564" t="s">
        <v>24</v>
      </c>
      <c r="G2564" s="3">
        <v>45201</v>
      </c>
      <c r="H2564" t="s">
        <v>601</v>
      </c>
      <c r="I2564" t="s">
        <v>8802</v>
      </c>
      <c r="J2564" t="s">
        <v>8803</v>
      </c>
      <c r="K2564" s="3">
        <v>45078</v>
      </c>
      <c r="L2564" s="3">
        <v>45107</v>
      </c>
      <c r="M2564" s="5">
        <v>29757.08</v>
      </c>
      <c r="N2564" s="5">
        <v>0</v>
      </c>
      <c r="O2564" s="5">
        <v>0</v>
      </c>
      <c r="P2564" s="5">
        <v>14878.54</v>
      </c>
      <c r="Q2564" s="3">
        <v>45212</v>
      </c>
      <c r="R2564" s="5">
        <v>14878.54</v>
      </c>
      <c r="S2564" s="5">
        <v>0</v>
      </c>
      <c r="T2564" s="5">
        <v>14878.54</v>
      </c>
      <c r="U2564" s="5">
        <v>0</v>
      </c>
      <c r="V2564" t="s">
        <v>25</v>
      </c>
      <c r="W2564" t="s">
        <v>25</v>
      </c>
      <c r="X2564" t="s">
        <v>25</v>
      </c>
      <c r="Y2564" t="s">
        <v>25</v>
      </c>
      <c r="Z2564" t="s">
        <v>25</v>
      </c>
    </row>
    <row r="2565" spans="1:26" x14ac:dyDescent="0.25">
      <c r="A2565" t="s">
        <v>8804</v>
      </c>
      <c r="B2565" t="s">
        <v>23</v>
      </c>
      <c r="C2565" s="23" t="s">
        <v>5460</v>
      </c>
      <c r="D2565" t="s">
        <v>2862</v>
      </c>
      <c r="E2565" t="s">
        <v>774</v>
      </c>
      <c r="F2565" t="s">
        <v>58</v>
      </c>
      <c r="G2565" s="3">
        <v>45201</v>
      </c>
      <c r="H2565" t="s">
        <v>737</v>
      </c>
      <c r="I2565" t="s">
        <v>2863</v>
      </c>
      <c r="J2565" t="s">
        <v>8805</v>
      </c>
      <c r="K2565" s="3">
        <v>44970</v>
      </c>
      <c r="L2565" s="3">
        <v>45093</v>
      </c>
      <c r="M2565" s="5">
        <v>371892.8</v>
      </c>
      <c r="N2565" s="5">
        <v>0</v>
      </c>
      <c r="O2565" s="5">
        <v>0</v>
      </c>
      <c r="P2565" s="5">
        <v>64942.67</v>
      </c>
      <c r="Q2565" s="20">
        <v>45481</v>
      </c>
      <c r="R2565" s="5">
        <v>64942.67</v>
      </c>
      <c r="S2565" s="5">
        <v>0</v>
      </c>
      <c r="T2565" s="5">
        <v>64942.67</v>
      </c>
      <c r="U2565" s="5">
        <v>0</v>
      </c>
      <c r="V2565" t="s">
        <v>25</v>
      </c>
      <c r="W2565" t="s">
        <v>25</v>
      </c>
      <c r="X2565" t="s">
        <v>25</v>
      </c>
      <c r="Y2565" t="s">
        <v>25</v>
      </c>
      <c r="Z2565" t="s">
        <v>25</v>
      </c>
    </row>
    <row r="2566" spans="1:26" x14ac:dyDescent="0.25">
      <c r="A2566" t="s">
        <v>8806</v>
      </c>
      <c r="B2566" t="s">
        <v>23</v>
      </c>
      <c r="C2566" s="23" t="s">
        <v>8807</v>
      </c>
      <c r="D2566" t="s">
        <v>8808</v>
      </c>
      <c r="E2566" t="s">
        <v>820</v>
      </c>
      <c r="F2566" t="s">
        <v>27</v>
      </c>
      <c r="G2566" s="3">
        <v>45201</v>
      </c>
      <c r="H2566" t="s">
        <v>1144</v>
      </c>
      <c r="I2566" t="s">
        <v>8809</v>
      </c>
      <c r="J2566" t="s">
        <v>8810</v>
      </c>
      <c r="K2566" s="3">
        <v>45110</v>
      </c>
      <c r="L2566" s="3">
        <v>45170</v>
      </c>
      <c r="M2566" s="5">
        <v>4313.59</v>
      </c>
      <c r="N2566" s="5">
        <v>0</v>
      </c>
      <c r="O2566" s="5">
        <v>0</v>
      </c>
      <c r="P2566" s="5">
        <v>994.46</v>
      </c>
      <c r="Q2566" s="20">
        <v>45212</v>
      </c>
      <c r="R2566" s="5">
        <v>994.46</v>
      </c>
      <c r="S2566" s="5">
        <v>0</v>
      </c>
      <c r="T2566" s="5">
        <v>994.46</v>
      </c>
      <c r="U2566" s="5">
        <v>0</v>
      </c>
      <c r="V2566" t="s">
        <v>25</v>
      </c>
      <c r="W2566" t="s">
        <v>25</v>
      </c>
      <c r="X2566" t="s">
        <v>25</v>
      </c>
      <c r="Y2566" t="s">
        <v>25</v>
      </c>
      <c r="Z2566" t="s">
        <v>25</v>
      </c>
    </row>
    <row r="2567" spans="1:26" x14ac:dyDescent="0.25">
      <c r="A2567" t="s">
        <v>8811</v>
      </c>
      <c r="B2567" t="s">
        <v>23</v>
      </c>
      <c r="C2567" s="23" t="s">
        <v>8812</v>
      </c>
      <c r="D2567" t="s">
        <v>8813</v>
      </c>
      <c r="E2567" t="s">
        <v>83</v>
      </c>
      <c r="F2567" t="s">
        <v>58</v>
      </c>
      <c r="G2567" s="3">
        <v>45201</v>
      </c>
      <c r="H2567" t="s">
        <v>35</v>
      </c>
      <c r="I2567" t="s">
        <v>8814</v>
      </c>
      <c r="J2567" t="s">
        <v>8815</v>
      </c>
      <c r="K2567" s="3">
        <v>45110</v>
      </c>
      <c r="L2567" s="3">
        <v>45260</v>
      </c>
      <c r="M2567" s="5">
        <v>266000</v>
      </c>
      <c r="N2567" s="5">
        <v>266000</v>
      </c>
      <c r="O2567" s="5">
        <v>100</v>
      </c>
      <c r="P2567" s="5">
        <v>22900</v>
      </c>
      <c r="Q2567" s="20">
        <v>45212</v>
      </c>
      <c r="R2567" s="5">
        <v>22900</v>
      </c>
      <c r="S2567" s="5">
        <v>0</v>
      </c>
      <c r="T2567" s="5">
        <v>22900</v>
      </c>
      <c r="U2567" s="5">
        <v>22900</v>
      </c>
      <c r="V2567" t="s">
        <v>25</v>
      </c>
      <c r="W2567" t="s">
        <v>25</v>
      </c>
      <c r="X2567" t="s">
        <v>25</v>
      </c>
      <c r="Y2567" t="s">
        <v>25</v>
      </c>
      <c r="Z2567" t="s">
        <v>25</v>
      </c>
    </row>
    <row r="2568" spans="1:26" x14ac:dyDescent="0.25">
      <c r="A2568" t="s">
        <v>8816</v>
      </c>
      <c r="B2568" t="s">
        <v>23</v>
      </c>
      <c r="C2568" s="23" t="s">
        <v>8817</v>
      </c>
      <c r="D2568" t="s">
        <v>8818</v>
      </c>
      <c r="E2568" t="s">
        <v>75</v>
      </c>
      <c r="F2568" t="s">
        <v>58</v>
      </c>
      <c r="G2568" s="3">
        <v>45201</v>
      </c>
      <c r="H2568" t="s">
        <v>609</v>
      </c>
      <c r="I2568" t="s">
        <v>8819</v>
      </c>
      <c r="J2568" t="s">
        <v>8820</v>
      </c>
      <c r="K2568" s="3">
        <v>45012</v>
      </c>
      <c r="L2568" s="3">
        <v>45155</v>
      </c>
      <c r="M2568" s="5">
        <v>137923.44</v>
      </c>
      <c r="N2568" s="5">
        <v>0</v>
      </c>
      <c r="O2568" s="5">
        <v>0</v>
      </c>
      <c r="P2568" s="5">
        <v>61496.93</v>
      </c>
      <c r="Q2568" s="20">
        <v>45314</v>
      </c>
      <c r="R2568" s="5">
        <v>61496.93</v>
      </c>
      <c r="S2568" s="5">
        <v>0</v>
      </c>
      <c r="T2568" s="5">
        <v>61496.93</v>
      </c>
      <c r="U2568" s="5">
        <v>0</v>
      </c>
      <c r="V2568" t="s">
        <v>25</v>
      </c>
      <c r="W2568" t="s">
        <v>25</v>
      </c>
      <c r="X2568" t="s">
        <v>25</v>
      </c>
      <c r="Y2568" t="s">
        <v>25</v>
      </c>
      <c r="Z2568" t="s">
        <v>25</v>
      </c>
    </row>
    <row r="2569" spans="1:26" x14ac:dyDescent="0.25">
      <c r="A2569" t="s">
        <v>8821</v>
      </c>
      <c r="B2569" t="s">
        <v>23</v>
      </c>
      <c r="C2569" s="23" t="s">
        <v>8822</v>
      </c>
      <c r="D2569" t="s">
        <v>8823</v>
      </c>
      <c r="E2569" t="s">
        <v>98</v>
      </c>
      <c r="F2569" t="s">
        <v>60</v>
      </c>
      <c r="G2569" s="3">
        <v>45201</v>
      </c>
      <c r="H2569" t="s">
        <v>591</v>
      </c>
      <c r="I2569" t="s">
        <v>8824</v>
      </c>
      <c r="J2569" t="s">
        <v>8825</v>
      </c>
      <c r="K2569" s="3">
        <v>45201</v>
      </c>
      <c r="L2569" s="3">
        <v>45226</v>
      </c>
      <c r="M2569" s="5">
        <v>400000</v>
      </c>
      <c r="N2569" s="5">
        <v>0</v>
      </c>
      <c r="O2569" s="5">
        <v>0</v>
      </c>
      <c r="P2569" s="5">
        <v>158421</v>
      </c>
      <c r="Q2569" s="20">
        <v>45215</v>
      </c>
      <c r="R2569" s="5">
        <v>158421</v>
      </c>
      <c r="S2569" s="5">
        <v>0</v>
      </c>
      <c r="T2569" s="5">
        <v>158421</v>
      </c>
      <c r="U2569" s="5">
        <v>0</v>
      </c>
      <c r="V2569" t="s">
        <v>25</v>
      </c>
      <c r="W2569" t="s">
        <v>25</v>
      </c>
      <c r="X2569" t="s">
        <v>25</v>
      </c>
      <c r="Y2569" t="s">
        <v>25</v>
      </c>
      <c r="Z2569" t="s">
        <v>25</v>
      </c>
    </row>
    <row r="2570" spans="1:26" x14ac:dyDescent="0.25">
      <c r="A2570" t="s">
        <v>8826</v>
      </c>
      <c r="B2570" t="s">
        <v>23</v>
      </c>
      <c r="C2570" s="23" t="s">
        <v>8678</v>
      </c>
      <c r="D2570" t="s">
        <v>8679</v>
      </c>
      <c r="E2570" t="s">
        <v>109</v>
      </c>
      <c r="F2570" t="s">
        <v>24</v>
      </c>
      <c r="G2570" s="3">
        <v>45201</v>
      </c>
      <c r="H2570" t="s">
        <v>46</v>
      </c>
      <c r="I2570" t="s">
        <v>8827</v>
      </c>
      <c r="J2570" t="s">
        <v>8828</v>
      </c>
      <c r="K2570" s="3">
        <v>45108</v>
      </c>
      <c r="L2570" s="3">
        <v>45184</v>
      </c>
      <c r="M2570" s="5">
        <v>20648.740000000002</v>
      </c>
      <c r="N2570" s="5">
        <v>0</v>
      </c>
      <c r="O2570" s="5">
        <v>0</v>
      </c>
      <c r="P2570" s="5">
        <v>10324.370000000001</v>
      </c>
      <c r="Q2570" s="20">
        <v>0</v>
      </c>
      <c r="R2570" s="5">
        <v>0</v>
      </c>
      <c r="S2570" s="5">
        <v>0</v>
      </c>
      <c r="T2570" s="5">
        <v>0</v>
      </c>
      <c r="U2570" s="5">
        <v>0</v>
      </c>
      <c r="V2570" t="s">
        <v>25</v>
      </c>
      <c r="W2570" t="s">
        <v>25</v>
      </c>
      <c r="X2570" t="s">
        <v>25</v>
      </c>
      <c r="Y2570" t="s">
        <v>25</v>
      </c>
      <c r="Z2570" t="s">
        <v>37</v>
      </c>
    </row>
    <row r="2571" spans="1:26" x14ac:dyDescent="0.25">
      <c r="A2571" t="s">
        <v>8829</v>
      </c>
      <c r="B2571" t="s">
        <v>23</v>
      </c>
      <c r="C2571" s="23" t="s">
        <v>8830</v>
      </c>
      <c r="D2571" t="s">
        <v>8831</v>
      </c>
      <c r="E2571" t="s">
        <v>820</v>
      </c>
      <c r="F2571" t="s">
        <v>27</v>
      </c>
      <c r="G2571" s="3">
        <v>45201</v>
      </c>
      <c r="H2571" t="s">
        <v>51</v>
      </c>
      <c r="I2571" t="s">
        <v>8832</v>
      </c>
      <c r="J2571" t="s">
        <v>8833</v>
      </c>
      <c r="K2571" s="3">
        <v>44927</v>
      </c>
      <c r="L2571" s="3">
        <v>45596</v>
      </c>
      <c r="M2571" s="5">
        <v>265000</v>
      </c>
      <c r="N2571" s="5">
        <v>0</v>
      </c>
      <c r="O2571" s="5">
        <v>0</v>
      </c>
      <c r="P2571" s="5">
        <v>30084</v>
      </c>
      <c r="Q2571" s="20">
        <v>0</v>
      </c>
      <c r="R2571" s="5">
        <v>0</v>
      </c>
      <c r="S2571" s="5">
        <v>0</v>
      </c>
      <c r="T2571" s="5">
        <v>0</v>
      </c>
      <c r="U2571" s="5">
        <v>0</v>
      </c>
      <c r="V2571" t="s">
        <v>25</v>
      </c>
      <c r="W2571" t="s">
        <v>25</v>
      </c>
      <c r="X2571" t="s">
        <v>25</v>
      </c>
      <c r="Y2571" t="s">
        <v>37</v>
      </c>
      <c r="Z2571" t="s">
        <v>25</v>
      </c>
    </row>
    <row r="2572" spans="1:26" x14ac:dyDescent="0.25">
      <c r="A2572" t="s">
        <v>8834</v>
      </c>
      <c r="B2572" t="s">
        <v>23</v>
      </c>
      <c r="C2572" s="23" t="s">
        <v>5493</v>
      </c>
      <c r="D2572" t="s">
        <v>1069</v>
      </c>
      <c r="E2572" t="s">
        <v>521</v>
      </c>
      <c r="F2572" t="s">
        <v>58</v>
      </c>
      <c r="G2572" s="3">
        <v>45201</v>
      </c>
      <c r="H2572" t="s">
        <v>601</v>
      </c>
      <c r="I2572" t="s">
        <v>8835</v>
      </c>
      <c r="J2572" t="s">
        <v>8836</v>
      </c>
      <c r="K2572" s="3">
        <v>45201</v>
      </c>
      <c r="L2572" s="3">
        <v>45657</v>
      </c>
      <c r="M2572" s="5">
        <v>103559</v>
      </c>
      <c r="N2572" s="5">
        <v>0</v>
      </c>
      <c r="O2572" s="5">
        <v>0</v>
      </c>
      <c r="P2572" s="5">
        <v>18800</v>
      </c>
      <c r="Q2572" s="20">
        <v>45210</v>
      </c>
      <c r="R2572" s="5">
        <v>18800</v>
      </c>
      <c r="S2572" s="5">
        <v>0</v>
      </c>
      <c r="T2572" s="5">
        <v>18800</v>
      </c>
      <c r="U2572" s="5">
        <v>0</v>
      </c>
      <c r="V2572" t="s">
        <v>25</v>
      </c>
      <c r="W2572" t="s">
        <v>25</v>
      </c>
      <c r="X2572" t="s">
        <v>25</v>
      </c>
      <c r="Y2572" t="s">
        <v>25</v>
      </c>
      <c r="Z2572" t="s">
        <v>25</v>
      </c>
    </row>
    <row r="2573" spans="1:26" x14ac:dyDescent="0.25">
      <c r="A2573" t="s">
        <v>8837</v>
      </c>
      <c r="B2573" t="s">
        <v>23</v>
      </c>
      <c r="C2573" s="23" t="s">
        <v>8669</v>
      </c>
      <c r="D2573" t="s">
        <v>8670</v>
      </c>
      <c r="E2573" t="s">
        <v>84</v>
      </c>
      <c r="F2573" t="s">
        <v>45</v>
      </c>
      <c r="G2573" s="3">
        <v>45201</v>
      </c>
      <c r="H2573" t="s">
        <v>709</v>
      </c>
      <c r="I2573" t="s">
        <v>8838</v>
      </c>
      <c r="J2573" t="s">
        <v>8839</v>
      </c>
      <c r="K2573" s="3">
        <v>45017</v>
      </c>
      <c r="L2573" s="3">
        <v>46366</v>
      </c>
      <c r="M2573" s="5">
        <v>3540200</v>
      </c>
      <c r="N2573" s="5">
        <v>0</v>
      </c>
      <c r="O2573" s="5">
        <v>0</v>
      </c>
      <c r="P2573" s="5">
        <v>30811</v>
      </c>
      <c r="Q2573" s="20">
        <v>45230</v>
      </c>
      <c r="R2573" s="5">
        <v>30811</v>
      </c>
      <c r="S2573" s="5">
        <v>0</v>
      </c>
      <c r="T2573" s="5">
        <v>30811</v>
      </c>
      <c r="U2573" s="5">
        <v>0</v>
      </c>
      <c r="V2573" t="s">
        <v>25</v>
      </c>
      <c r="W2573" t="s">
        <v>25</v>
      </c>
      <c r="X2573" t="s">
        <v>25</v>
      </c>
      <c r="Y2573" t="s">
        <v>25</v>
      </c>
      <c r="Z2573" t="s">
        <v>25</v>
      </c>
    </row>
    <row r="2574" spans="1:26" x14ac:dyDescent="0.25">
      <c r="A2574" t="s">
        <v>8840</v>
      </c>
      <c r="B2574" t="s">
        <v>23</v>
      </c>
      <c r="C2574" s="23" t="s">
        <v>8841</v>
      </c>
      <c r="D2574" t="s">
        <v>8842</v>
      </c>
      <c r="E2574" t="s">
        <v>107</v>
      </c>
      <c r="F2574" t="s">
        <v>24</v>
      </c>
      <c r="G2574" s="3">
        <v>45201</v>
      </c>
      <c r="H2574" t="s">
        <v>591</v>
      </c>
      <c r="I2574" t="s">
        <v>8843</v>
      </c>
      <c r="J2574" t="s">
        <v>8844</v>
      </c>
      <c r="K2574" s="3">
        <v>45170</v>
      </c>
      <c r="L2574" s="3">
        <v>45261</v>
      </c>
      <c r="M2574" s="5">
        <v>55763.72</v>
      </c>
      <c r="N2574" s="5">
        <v>0</v>
      </c>
      <c r="O2574" s="5">
        <v>0</v>
      </c>
      <c r="P2574" s="5">
        <v>27881.86</v>
      </c>
      <c r="Q2574" s="20">
        <v>0</v>
      </c>
      <c r="R2574" s="5">
        <v>0</v>
      </c>
      <c r="S2574" s="5">
        <v>0</v>
      </c>
      <c r="T2574" s="5">
        <v>0</v>
      </c>
      <c r="U2574" s="5">
        <v>0</v>
      </c>
      <c r="V2574" t="s">
        <v>25</v>
      </c>
      <c r="W2574" t="s">
        <v>25</v>
      </c>
      <c r="X2574" t="s">
        <v>25</v>
      </c>
      <c r="Y2574" t="s">
        <v>25</v>
      </c>
      <c r="Z2574" t="s">
        <v>37</v>
      </c>
    </row>
    <row r="2575" spans="1:26" x14ac:dyDescent="0.25">
      <c r="A2575" t="s">
        <v>8845</v>
      </c>
      <c r="B2575" t="s">
        <v>23</v>
      </c>
      <c r="C2575" s="23" t="s">
        <v>6759</v>
      </c>
      <c r="D2575" t="s">
        <v>6760</v>
      </c>
      <c r="E2575" t="s">
        <v>98</v>
      </c>
      <c r="F2575" t="s">
        <v>60</v>
      </c>
      <c r="G2575" s="3">
        <v>45201</v>
      </c>
      <c r="H2575" t="s">
        <v>591</v>
      </c>
      <c r="I2575" t="s">
        <v>8080</v>
      </c>
      <c r="J2575" t="s">
        <v>8081</v>
      </c>
      <c r="K2575" s="3">
        <v>45200</v>
      </c>
      <c r="L2575" s="3">
        <v>45473</v>
      </c>
      <c r="M2575" s="5">
        <v>26632</v>
      </c>
      <c r="N2575" s="5">
        <v>0</v>
      </c>
      <c r="O2575" s="5">
        <v>0</v>
      </c>
      <c r="P2575" s="5">
        <v>13316</v>
      </c>
      <c r="Q2575" s="20">
        <v>45210</v>
      </c>
      <c r="R2575" s="5">
        <v>13316</v>
      </c>
      <c r="S2575" s="5">
        <v>0</v>
      </c>
      <c r="T2575" s="5">
        <v>13316</v>
      </c>
      <c r="U2575" s="5">
        <v>0</v>
      </c>
      <c r="V2575" t="s">
        <v>25</v>
      </c>
      <c r="W2575" t="s">
        <v>25</v>
      </c>
      <c r="X2575" t="s">
        <v>25</v>
      </c>
      <c r="Y2575" t="s">
        <v>25</v>
      </c>
      <c r="Z2575" t="s">
        <v>25</v>
      </c>
    </row>
    <row r="2576" spans="1:26" x14ac:dyDescent="0.25">
      <c r="A2576" t="s">
        <v>8846</v>
      </c>
      <c r="B2576" t="s">
        <v>23</v>
      </c>
      <c r="C2576" s="23" t="s">
        <v>6759</v>
      </c>
      <c r="D2576" t="s">
        <v>6760</v>
      </c>
      <c r="E2576" t="s">
        <v>98</v>
      </c>
      <c r="F2576" t="s">
        <v>60</v>
      </c>
      <c r="G2576" s="3">
        <v>45201</v>
      </c>
      <c r="H2576" t="s">
        <v>591</v>
      </c>
      <c r="I2576" t="s">
        <v>8083</v>
      </c>
      <c r="J2576" t="s">
        <v>8084</v>
      </c>
      <c r="K2576" s="3">
        <v>45200</v>
      </c>
      <c r="L2576" s="3">
        <v>45473</v>
      </c>
      <c r="M2576" s="5">
        <v>29556.52</v>
      </c>
      <c r="N2576" s="5">
        <v>0</v>
      </c>
      <c r="O2576" s="5">
        <v>0</v>
      </c>
      <c r="P2576" s="5">
        <v>12316</v>
      </c>
      <c r="Q2576" s="20">
        <v>45210</v>
      </c>
      <c r="R2576" s="5">
        <v>12316</v>
      </c>
      <c r="S2576" s="5">
        <v>0</v>
      </c>
      <c r="T2576" s="5">
        <v>12316</v>
      </c>
      <c r="U2576" s="5">
        <v>0</v>
      </c>
      <c r="V2576" t="s">
        <v>25</v>
      </c>
      <c r="W2576" t="s">
        <v>25</v>
      </c>
      <c r="X2576" t="s">
        <v>25</v>
      </c>
      <c r="Y2576" t="s">
        <v>25</v>
      </c>
      <c r="Z2576" t="s">
        <v>25</v>
      </c>
    </row>
    <row r="2577" spans="1:26" x14ac:dyDescent="0.25">
      <c r="A2577" t="s">
        <v>8847</v>
      </c>
      <c r="B2577" t="s">
        <v>23</v>
      </c>
      <c r="C2577" s="23" t="s">
        <v>8848</v>
      </c>
      <c r="D2577" t="s">
        <v>8849</v>
      </c>
      <c r="E2577" t="s">
        <v>70</v>
      </c>
      <c r="F2577" t="s">
        <v>58</v>
      </c>
      <c r="G2577" s="3">
        <v>45201</v>
      </c>
      <c r="H2577" t="s">
        <v>35</v>
      </c>
      <c r="I2577" t="s">
        <v>8850</v>
      </c>
      <c r="J2577" t="s">
        <v>8851</v>
      </c>
      <c r="K2577" s="3">
        <v>45658</v>
      </c>
      <c r="L2577" s="3">
        <v>45961</v>
      </c>
      <c r="M2577" s="5">
        <v>545600</v>
      </c>
      <c r="N2577" s="5">
        <v>545600</v>
      </c>
      <c r="O2577" s="5">
        <v>100</v>
      </c>
      <c r="P2577" s="5">
        <v>5628</v>
      </c>
      <c r="Q2577" s="20">
        <v>45224</v>
      </c>
      <c r="R2577" s="5">
        <v>5628</v>
      </c>
      <c r="S2577" s="5">
        <v>0</v>
      </c>
      <c r="T2577" s="5">
        <v>5628</v>
      </c>
      <c r="U2577" s="5">
        <v>5628</v>
      </c>
      <c r="V2577" t="s">
        <v>25</v>
      </c>
      <c r="W2577" t="s">
        <v>25</v>
      </c>
      <c r="X2577" t="s">
        <v>25</v>
      </c>
      <c r="Y2577" t="s">
        <v>25</v>
      </c>
      <c r="Z2577" t="s">
        <v>25</v>
      </c>
    </row>
    <row r="2578" spans="1:26" x14ac:dyDescent="0.25">
      <c r="A2578" t="s">
        <v>8852</v>
      </c>
      <c r="B2578" t="s">
        <v>23</v>
      </c>
      <c r="C2578" s="23" t="s">
        <v>8848</v>
      </c>
      <c r="D2578" t="s">
        <v>8849</v>
      </c>
      <c r="E2578" t="s">
        <v>70</v>
      </c>
      <c r="F2578" t="s">
        <v>58</v>
      </c>
      <c r="G2578" s="3">
        <v>45201</v>
      </c>
      <c r="H2578" t="s">
        <v>591</v>
      </c>
      <c r="I2578" t="s">
        <v>8853</v>
      </c>
      <c r="J2578" t="s">
        <v>8854</v>
      </c>
      <c r="K2578" s="3">
        <v>45231</v>
      </c>
      <c r="L2578" s="3">
        <v>45657</v>
      </c>
      <c r="M2578" s="5">
        <v>68542</v>
      </c>
      <c r="N2578" s="5">
        <v>0</v>
      </c>
      <c r="O2578" s="5">
        <v>0</v>
      </c>
      <c r="P2578" s="5">
        <v>31271</v>
      </c>
      <c r="Q2578" s="20">
        <v>45224</v>
      </c>
      <c r="R2578" s="5">
        <v>31271</v>
      </c>
      <c r="S2578" s="5">
        <v>0</v>
      </c>
      <c r="T2578" s="5">
        <v>31271</v>
      </c>
      <c r="U2578" s="5">
        <v>0</v>
      </c>
      <c r="V2578" t="s">
        <v>25</v>
      </c>
      <c r="W2578" t="s">
        <v>25</v>
      </c>
      <c r="X2578" t="s">
        <v>25</v>
      </c>
      <c r="Y2578" t="s">
        <v>25</v>
      </c>
      <c r="Z2578" t="s">
        <v>25</v>
      </c>
    </row>
    <row r="2579" spans="1:26" x14ac:dyDescent="0.25">
      <c r="A2579" t="s">
        <v>8855</v>
      </c>
      <c r="B2579" t="s">
        <v>23</v>
      </c>
      <c r="C2579" s="23" t="s">
        <v>8848</v>
      </c>
      <c r="D2579" t="s">
        <v>8849</v>
      </c>
      <c r="E2579" t="s">
        <v>70</v>
      </c>
      <c r="F2579" t="s">
        <v>58</v>
      </c>
      <c r="G2579" s="3">
        <v>45201</v>
      </c>
      <c r="H2579" t="s">
        <v>147</v>
      </c>
      <c r="I2579" t="s">
        <v>8856</v>
      </c>
      <c r="J2579" t="s">
        <v>8857</v>
      </c>
      <c r="K2579" s="3">
        <v>45231</v>
      </c>
      <c r="L2579" s="3">
        <v>45657</v>
      </c>
      <c r="M2579" s="5">
        <v>109270</v>
      </c>
      <c r="N2579" s="5">
        <v>109270</v>
      </c>
      <c r="O2579" s="5">
        <v>100</v>
      </c>
      <c r="P2579" s="5">
        <v>44720</v>
      </c>
      <c r="Q2579" s="20">
        <v>45301</v>
      </c>
      <c r="R2579" s="5">
        <v>44720</v>
      </c>
      <c r="S2579" s="5">
        <v>0</v>
      </c>
      <c r="T2579" s="5">
        <v>44720</v>
      </c>
      <c r="U2579" s="5">
        <v>44720</v>
      </c>
      <c r="V2579" t="s">
        <v>25</v>
      </c>
      <c r="W2579" t="s">
        <v>25</v>
      </c>
      <c r="X2579" t="s">
        <v>25</v>
      </c>
      <c r="Y2579" t="s">
        <v>25</v>
      </c>
      <c r="Z2579" t="s">
        <v>25</v>
      </c>
    </row>
    <row r="2580" spans="1:26" x14ac:dyDescent="0.25">
      <c r="A2580" t="s">
        <v>8858</v>
      </c>
      <c r="B2580" t="s">
        <v>23</v>
      </c>
      <c r="C2580" s="23" t="s">
        <v>8848</v>
      </c>
      <c r="D2580" t="s">
        <v>8849</v>
      </c>
      <c r="E2580" t="s">
        <v>70</v>
      </c>
      <c r="F2580" t="s">
        <v>58</v>
      </c>
      <c r="G2580" s="3">
        <v>45201</v>
      </c>
      <c r="H2580" t="s">
        <v>591</v>
      </c>
      <c r="I2580" t="s">
        <v>8859</v>
      </c>
      <c r="J2580" t="s">
        <v>8860</v>
      </c>
      <c r="K2580" s="3">
        <v>45231</v>
      </c>
      <c r="L2580" s="3">
        <v>45657</v>
      </c>
      <c r="M2580" s="5">
        <v>38154</v>
      </c>
      <c r="N2580" s="5">
        <v>0</v>
      </c>
      <c r="O2580" s="5">
        <v>0</v>
      </c>
      <c r="P2580" s="5">
        <v>19077</v>
      </c>
      <c r="Q2580" s="20">
        <v>0</v>
      </c>
      <c r="R2580" s="5">
        <v>0</v>
      </c>
      <c r="S2580" s="5">
        <v>0</v>
      </c>
      <c r="T2580" s="5">
        <v>0</v>
      </c>
      <c r="U2580" s="5">
        <v>0</v>
      </c>
      <c r="V2580" t="s">
        <v>25</v>
      </c>
      <c r="W2580" t="s">
        <v>25</v>
      </c>
      <c r="X2580" t="s">
        <v>25</v>
      </c>
      <c r="Y2580" t="s">
        <v>37</v>
      </c>
      <c r="Z2580" t="s">
        <v>25</v>
      </c>
    </row>
    <row r="2581" spans="1:26" x14ac:dyDescent="0.25">
      <c r="A2581" t="s">
        <v>8861</v>
      </c>
      <c r="B2581" t="s">
        <v>23</v>
      </c>
      <c r="C2581" s="23" t="s">
        <v>5879</v>
      </c>
      <c r="D2581" t="s">
        <v>76</v>
      </c>
      <c r="E2581" t="s">
        <v>76</v>
      </c>
      <c r="F2581" t="s">
        <v>45</v>
      </c>
      <c r="G2581" s="3">
        <v>45201</v>
      </c>
      <c r="H2581" t="s">
        <v>591</v>
      </c>
      <c r="I2581" t="s">
        <v>8862</v>
      </c>
      <c r="J2581" t="s">
        <v>8863</v>
      </c>
      <c r="K2581" s="3">
        <v>45154</v>
      </c>
      <c r="L2581" s="3">
        <v>45291</v>
      </c>
      <c r="M2581" s="5">
        <v>108749.87</v>
      </c>
      <c r="N2581" s="5">
        <v>0</v>
      </c>
      <c r="O2581" s="5">
        <v>0</v>
      </c>
      <c r="P2581" s="5">
        <v>43499.95</v>
      </c>
      <c r="Q2581" s="20">
        <v>45219</v>
      </c>
      <c r="R2581" s="5">
        <v>43499.95</v>
      </c>
      <c r="S2581" s="5">
        <v>0</v>
      </c>
      <c r="T2581" s="5">
        <v>43499.95</v>
      </c>
      <c r="U2581" s="5">
        <v>0</v>
      </c>
      <c r="V2581" t="s">
        <v>25</v>
      </c>
      <c r="W2581" t="s">
        <v>25</v>
      </c>
      <c r="X2581" t="s">
        <v>25</v>
      </c>
      <c r="Y2581" t="s">
        <v>25</v>
      </c>
      <c r="Z2581" t="s">
        <v>25</v>
      </c>
    </row>
    <row r="2582" spans="1:26" x14ac:dyDescent="0.25">
      <c r="A2582" t="s">
        <v>8864</v>
      </c>
      <c r="B2582" t="s">
        <v>23</v>
      </c>
      <c r="C2582" s="23" t="s">
        <v>8865</v>
      </c>
      <c r="D2582" t="s">
        <v>8866</v>
      </c>
      <c r="E2582" t="s">
        <v>67</v>
      </c>
      <c r="F2582" t="s">
        <v>31</v>
      </c>
      <c r="G2582" s="3">
        <v>45201</v>
      </c>
      <c r="H2582" t="s">
        <v>591</v>
      </c>
      <c r="I2582" t="s">
        <v>8867</v>
      </c>
      <c r="J2582" t="s">
        <v>8868</v>
      </c>
      <c r="K2582" s="3">
        <v>45022</v>
      </c>
      <c r="L2582" s="3">
        <v>45168</v>
      </c>
      <c r="M2582" s="5">
        <v>36142.199999999997</v>
      </c>
      <c r="N2582" s="5">
        <v>0</v>
      </c>
      <c r="O2582" s="5">
        <v>0</v>
      </c>
      <c r="P2582" s="5">
        <v>15000</v>
      </c>
      <c r="Q2582" s="20">
        <v>45215</v>
      </c>
      <c r="R2582" s="5">
        <v>15000</v>
      </c>
      <c r="S2582" s="5">
        <v>0</v>
      </c>
      <c r="T2582" s="5">
        <v>15000</v>
      </c>
      <c r="U2582" s="5">
        <v>0</v>
      </c>
      <c r="V2582" t="s">
        <v>25</v>
      </c>
      <c r="W2582" t="s">
        <v>25</v>
      </c>
      <c r="X2582" t="s">
        <v>25</v>
      </c>
      <c r="Y2582" t="s">
        <v>25</v>
      </c>
      <c r="Z2582" t="s">
        <v>25</v>
      </c>
    </row>
    <row r="2583" spans="1:26" x14ac:dyDescent="0.25">
      <c r="A2583" t="s">
        <v>8869</v>
      </c>
      <c r="B2583" t="s">
        <v>23</v>
      </c>
      <c r="C2583" s="23" t="s">
        <v>5324</v>
      </c>
      <c r="D2583" t="s">
        <v>149</v>
      </c>
      <c r="E2583" t="s">
        <v>124</v>
      </c>
      <c r="F2583" t="s">
        <v>58</v>
      </c>
      <c r="G2583" s="3">
        <v>45201</v>
      </c>
      <c r="H2583" t="s">
        <v>28</v>
      </c>
      <c r="I2583" t="s">
        <v>8870</v>
      </c>
      <c r="J2583" t="s">
        <v>8871</v>
      </c>
      <c r="K2583" s="3">
        <v>44928</v>
      </c>
      <c r="L2583" s="3">
        <v>45291</v>
      </c>
      <c r="M2583" s="5">
        <v>336000</v>
      </c>
      <c r="N2583" s="5">
        <v>0</v>
      </c>
      <c r="O2583" s="5">
        <v>0</v>
      </c>
      <c r="P2583" s="5">
        <v>168000</v>
      </c>
      <c r="Q2583" s="20">
        <v>45216</v>
      </c>
      <c r="R2583" s="5">
        <v>168000</v>
      </c>
      <c r="S2583" s="5">
        <v>0</v>
      </c>
      <c r="T2583" s="5">
        <v>168000</v>
      </c>
      <c r="U2583" s="5">
        <v>0</v>
      </c>
      <c r="V2583" t="s">
        <v>25</v>
      </c>
      <c r="W2583" t="s">
        <v>25</v>
      </c>
      <c r="X2583" t="s">
        <v>25</v>
      </c>
      <c r="Y2583" t="s">
        <v>25</v>
      </c>
      <c r="Z2583" t="s">
        <v>25</v>
      </c>
    </row>
    <row r="2584" spans="1:26" x14ac:dyDescent="0.25">
      <c r="A2584" t="s">
        <v>8872</v>
      </c>
      <c r="B2584" t="s">
        <v>23</v>
      </c>
      <c r="C2584" s="23" t="s">
        <v>5763</v>
      </c>
      <c r="D2584" t="s">
        <v>3402</v>
      </c>
      <c r="E2584" t="s">
        <v>3403</v>
      </c>
      <c r="F2584" t="s">
        <v>3402</v>
      </c>
      <c r="G2584" s="3">
        <v>45201</v>
      </c>
      <c r="H2584" t="s">
        <v>709</v>
      </c>
      <c r="I2584" t="s">
        <v>8873</v>
      </c>
      <c r="J2584" t="s">
        <v>7740</v>
      </c>
      <c r="K2584" s="3">
        <v>45015</v>
      </c>
      <c r="L2584" s="3">
        <v>45291</v>
      </c>
      <c r="M2584" s="5">
        <v>259914.07</v>
      </c>
      <c r="N2584" s="5">
        <v>0</v>
      </c>
      <c r="O2584" s="5">
        <v>0</v>
      </c>
      <c r="P2584" s="5">
        <v>108297.53</v>
      </c>
      <c r="Q2584" s="20">
        <v>45216</v>
      </c>
      <c r="R2584" s="5">
        <v>108297.53</v>
      </c>
      <c r="S2584" s="5">
        <v>0</v>
      </c>
      <c r="T2584" s="5">
        <v>108297.53</v>
      </c>
      <c r="U2584" s="5">
        <v>0</v>
      </c>
      <c r="V2584" t="s">
        <v>25</v>
      </c>
      <c r="W2584" t="s">
        <v>25</v>
      </c>
      <c r="X2584" t="s">
        <v>25</v>
      </c>
      <c r="Y2584" t="s">
        <v>25</v>
      </c>
      <c r="Z2584" t="s">
        <v>25</v>
      </c>
    </row>
    <row r="2585" spans="1:26" x14ac:dyDescent="0.25">
      <c r="A2585" t="s">
        <v>8874</v>
      </c>
      <c r="B2585" t="s">
        <v>23</v>
      </c>
      <c r="C2585" s="23" t="s">
        <v>7951</v>
      </c>
      <c r="D2585" t="s">
        <v>7952</v>
      </c>
      <c r="E2585" t="s">
        <v>30</v>
      </c>
      <c r="F2585" t="s">
        <v>31</v>
      </c>
      <c r="G2585" s="3">
        <v>45201</v>
      </c>
      <c r="H2585" t="s">
        <v>147</v>
      </c>
      <c r="I2585" t="s">
        <v>8875</v>
      </c>
      <c r="J2585" t="s">
        <v>8876</v>
      </c>
      <c r="K2585" s="3">
        <v>44986</v>
      </c>
      <c r="L2585" s="3">
        <v>45198</v>
      </c>
      <c r="M2585" s="5">
        <v>49824.08</v>
      </c>
      <c r="N2585" s="5">
        <v>49824.08</v>
      </c>
      <c r="O2585" s="5">
        <v>100</v>
      </c>
      <c r="P2585" s="5">
        <v>24912.04</v>
      </c>
      <c r="Q2585" s="20">
        <v>45210</v>
      </c>
      <c r="R2585" s="5">
        <v>24912.04</v>
      </c>
      <c r="S2585" s="5">
        <v>0</v>
      </c>
      <c r="T2585" s="5">
        <v>24912.04</v>
      </c>
      <c r="U2585" s="5">
        <v>24912.04</v>
      </c>
      <c r="V2585" t="s">
        <v>25</v>
      </c>
      <c r="W2585" t="s">
        <v>25</v>
      </c>
      <c r="X2585" t="s">
        <v>25</v>
      </c>
      <c r="Y2585" t="s">
        <v>25</v>
      </c>
      <c r="Z2585" t="s">
        <v>25</v>
      </c>
    </row>
    <row r="2586" spans="1:26" x14ac:dyDescent="0.25">
      <c r="A2586" t="s">
        <v>8877</v>
      </c>
      <c r="B2586" t="s">
        <v>23</v>
      </c>
      <c r="C2586" s="23" t="s">
        <v>5879</v>
      </c>
      <c r="D2586" t="s">
        <v>76</v>
      </c>
      <c r="E2586" t="s">
        <v>76</v>
      </c>
      <c r="F2586" t="s">
        <v>45</v>
      </c>
      <c r="G2586" s="3">
        <v>45201</v>
      </c>
      <c r="H2586" t="s">
        <v>591</v>
      </c>
      <c r="I2586" t="s">
        <v>8878</v>
      </c>
      <c r="J2586" t="s">
        <v>8879</v>
      </c>
      <c r="K2586" s="3">
        <v>45154</v>
      </c>
      <c r="L2586" s="3">
        <v>45291</v>
      </c>
      <c r="M2586" s="5">
        <v>160763.39000000001</v>
      </c>
      <c r="N2586" s="5">
        <v>0</v>
      </c>
      <c r="O2586" s="5">
        <v>0</v>
      </c>
      <c r="P2586" s="5">
        <v>64305.35</v>
      </c>
      <c r="Q2586" s="20">
        <v>0</v>
      </c>
      <c r="R2586" s="5">
        <v>0</v>
      </c>
      <c r="S2586" s="5">
        <v>0</v>
      </c>
      <c r="T2586" s="5">
        <v>0</v>
      </c>
      <c r="U2586" s="5">
        <v>0</v>
      </c>
      <c r="V2586" t="s">
        <v>25</v>
      </c>
      <c r="W2586" t="s">
        <v>25</v>
      </c>
      <c r="X2586" t="s">
        <v>25</v>
      </c>
      <c r="Y2586" t="s">
        <v>37</v>
      </c>
      <c r="Z2586" t="s">
        <v>25</v>
      </c>
    </row>
    <row r="2587" spans="1:26" x14ac:dyDescent="0.25">
      <c r="A2587" t="s">
        <v>8880</v>
      </c>
      <c r="B2587" t="s">
        <v>23</v>
      </c>
      <c r="C2587" s="23" t="s">
        <v>5879</v>
      </c>
      <c r="D2587" t="s">
        <v>76</v>
      </c>
      <c r="E2587" t="s">
        <v>76</v>
      </c>
      <c r="F2587" t="s">
        <v>45</v>
      </c>
      <c r="G2587" s="3">
        <v>45201</v>
      </c>
      <c r="H2587" t="s">
        <v>591</v>
      </c>
      <c r="I2587" t="s">
        <v>8881</v>
      </c>
      <c r="J2587" t="s">
        <v>8882</v>
      </c>
      <c r="K2587" s="3">
        <v>45154</v>
      </c>
      <c r="L2587" s="3">
        <v>45291</v>
      </c>
      <c r="M2587" s="5">
        <v>103674.64</v>
      </c>
      <c r="N2587" s="5">
        <v>0</v>
      </c>
      <c r="O2587" s="5">
        <v>0</v>
      </c>
      <c r="P2587" s="5">
        <v>51837.32</v>
      </c>
      <c r="Q2587" s="20">
        <v>45219</v>
      </c>
      <c r="R2587" s="5">
        <v>51837.32</v>
      </c>
      <c r="S2587" s="5">
        <v>0</v>
      </c>
      <c r="T2587" s="5">
        <v>51837.32</v>
      </c>
      <c r="U2587" s="5">
        <v>0</v>
      </c>
      <c r="V2587" t="s">
        <v>25</v>
      </c>
      <c r="W2587" t="s">
        <v>25</v>
      </c>
      <c r="X2587" t="s">
        <v>25</v>
      </c>
      <c r="Y2587" t="s">
        <v>25</v>
      </c>
      <c r="Z2587" t="s">
        <v>25</v>
      </c>
    </row>
    <row r="2588" spans="1:26" x14ac:dyDescent="0.25">
      <c r="A2588" t="s">
        <v>8883</v>
      </c>
      <c r="B2588" t="s">
        <v>23</v>
      </c>
      <c r="C2588" s="23" t="s">
        <v>5879</v>
      </c>
      <c r="D2588" t="s">
        <v>76</v>
      </c>
      <c r="E2588" t="s">
        <v>76</v>
      </c>
      <c r="F2588" t="s">
        <v>45</v>
      </c>
      <c r="G2588" s="3">
        <v>45201</v>
      </c>
      <c r="H2588" t="s">
        <v>591</v>
      </c>
      <c r="I2588" t="s">
        <v>8884</v>
      </c>
      <c r="J2588" t="s">
        <v>8885</v>
      </c>
      <c r="K2588" s="3">
        <v>45154</v>
      </c>
      <c r="L2588" s="3">
        <v>45291</v>
      </c>
      <c r="M2588" s="5">
        <v>108739.55</v>
      </c>
      <c r="N2588" s="5">
        <v>0</v>
      </c>
      <c r="O2588" s="5">
        <v>0</v>
      </c>
      <c r="P2588" s="5">
        <v>43495.82</v>
      </c>
      <c r="Q2588" s="20">
        <v>45219</v>
      </c>
      <c r="R2588" s="5">
        <v>43495.82</v>
      </c>
      <c r="S2588" s="5">
        <v>0</v>
      </c>
      <c r="T2588" s="5">
        <v>43495.82</v>
      </c>
      <c r="U2588" s="5">
        <v>0</v>
      </c>
      <c r="V2588" t="s">
        <v>25</v>
      </c>
      <c r="W2588" t="s">
        <v>25</v>
      </c>
      <c r="X2588" t="s">
        <v>25</v>
      </c>
      <c r="Y2588" t="s">
        <v>25</v>
      </c>
      <c r="Z2588" t="s">
        <v>25</v>
      </c>
    </row>
    <row r="2589" spans="1:26" x14ac:dyDescent="0.25">
      <c r="A2589" t="s">
        <v>8886</v>
      </c>
      <c r="B2589" t="s">
        <v>23</v>
      </c>
      <c r="C2589" s="23" t="s">
        <v>5879</v>
      </c>
      <c r="D2589" t="s">
        <v>76</v>
      </c>
      <c r="E2589" t="s">
        <v>76</v>
      </c>
      <c r="F2589" t="s">
        <v>45</v>
      </c>
      <c r="G2589" s="3">
        <v>45201</v>
      </c>
      <c r="H2589" t="s">
        <v>591</v>
      </c>
      <c r="I2589" t="s">
        <v>8887</v>
      </c>
      <c r="J2589" t="s">
        <v>8885</v>
      </c>
      <c r="K2589" s="3">
        <v>45152</v>
      </c>
      <c r="L2589" s="3">
        <v>45291</v>
      </c>
      <c r="M2589" s="5">
        <v>110541.43</v>
      </c>
      <c r="N2589" s="5">
        <v>0</v>
      </c>
      <c r="O2589" s="5">
        <v>0</v>
      </c>
      <c r="P2589" s="5">
        <v>44216.57</v>
      </c>
      <c r="Q2589" s="20">
        <v>45219</v>
      </c>
      <c r="R2589" s="5">
        <v>44216.57</v>
      </c>
      <c r="S2589" s="5">
        <v>0</v>
      </c>
      <c r="T2589" s="5">
        <v>44216.57</v>
      </c>
      <c r="U2589" s="5">
        <v>0</v>
      </c>
      <c r="V2589" t="s">
        <v>25</v>
      </c>
      <c r="W2589" t="s">
        <v>25</v>
      </c>
      <c r="X2589" t="s">
        <v>25</v>
      </c>
      <c r="Y2589" t="s">
        <v>25</v>
      </c>
      <c r="Z2589" t="s">
        <v>25</v>
      </c>
    </row>
    <row r="2590" spans="1:26" x14ac:dyDescent="0.25">
      <c r="A2590" t="s">
        <v>8888</v>
      </c>
      <c r="B2590" t="s">
        <v>23</v>
      </c>
      <c r="C2590" s="23" t="s">
        <v>5403</v>
      </c>
      <c r="D2590" t="s">
        <v>588</v>
      </c>
      <c r="E2590" t="s">
        <v>119</v>
      </c>
      <c r="F2590" t="s">
        <v>69</v>
      </c>
      <c r="G2590" s="3">
        <v>45201</v>
      </c>
      <c r="H2590" t="s">
        <v>601</v>
      </c>
      <c r="I2590" t="s">
        <v>8889</v>
      </c>
      <c r="J2590" t="s">
        <v>8890</v>
      </c>
      <c r="K2590" s="3">
        <v>45222</v>
      </c>
      <c r="L2590" s="3">
        <v>45230</v>
      </c>
      <c r="M2590" s="5">
        <v>25334.52</v>
      </c>
      <c r="N2590" s="5">
        <v>0</v>
      </c>
      <c r="O2590" s="5">
        <v>0</v>
      </c>
      <c r="P2590" s="5">
        <v>12667.26</v>
      </c>
      <c r="Q2590" s="20">
        <v>45238</v>
      </c>
      <c r="R2590" s="5">
        <v>12667.26</v>
      </c>
      <c r="S2590" s="5">
        <v>0</v>
      </c>
      <c r="T2590" s="5">
        <v>12667.26</v>
      </c>
      <c r="U2590" s="5">
        <v>0</v>
      </c>
      <c r="V2590" t="s">
        <v>25</v>
      </c>
      <c r="W2590" t="s">
        <v>25</v>
      </c>
      <c r="X2590" t="s">
        <v>25</v>
      </c>
      <c r="Y2590" t="s">
        <v>25</v>
      </c>
      <c r="Z2590" t="s">
        <v>25</v>
      </c>
    </row>
    <row r="2591" spans="1:26" x14ac:dyDescent="0.25">
      <c r="A2591" t="s">
        <v>8891</v>
      </c>
      <c r="B2591" t="s">
        <v>23</v>
      </c>
      <c r="C2591" s="23" t="s">
        <v>8892</v>
      </c>
      <c r="D2591" t="s">
        <v>8893</v>
      </c>
      <c r="E2591" t="s">
        <v>84</v>
      </c>
      <c r="F2591" t="s">
        <v>45</v>
      </c>
      <c r="G2591" s="3">
        <v>45201</v>
      </c>
      <c r="H2591" t="s">
        <v>62</v>
      </c>
      <c r="I2591" t="s">
        <v>8894</v>
      </c>
      <c r="J2591" t="s">
        <v>8895</v>
      </c>
      <c r="K2591" s="3">
        <v>45748</v>
      </c>
      <c r="L2591" s="3">
        <v>46387</v>
      </c>
      <c r="M2591" s="5">
        <v>3600000</v>
      </c>
      <c r="N2591" s="5">
        <v>0</v>
      </c>
      <c r="O2591" s="5">
        <v>0</v>
      </c>
      <c r="P2591" s="5">
        <v>48685</v>
      </c>
      <c r="Q2591" s="20">
        <v>45216</v>
      </c>
      <c r="R2591" s="5">
        <v>48685</v>
      </c>
      <c r="S2591" s="5">
        <v>0</v>
      </c>
      <c r="T2591" s="5">
        <v>48685</v>
      </c>
      <c r="U2591" s="5">
        <v>0</v>
      </c>
      <c r="V2591" t="s">
        <v>25</v>
      </c>
      <c r="W2591" t="s">
        <v>25</v>
      </c>
      <c r="X2591" t="s">
        <v>25</v>
      </c>
      <c r="Y2591" t="s">
        <v>25</v>
      </c>
      <c r="Z2591" t="s">
        <v>25</v>
      </c>
    </row>
    <row r="2592" spans="1:26" x14ac:dyDescent="0.25">
      <c r="A2592" t="s">
        <v>8896</v>
      </c>
      <c r="B2592" t="s">
        <v>23</v>
      </c>
      <c r="C2592" s="23" t="s">
        <v>5569</v>
      </c>
      <c r="D2592" t="s">
        <v>555</v>
      </c>
      <c r="E2592" t="s">
        <v>555</v>
      </c>
      <c r="F2592" t="s">
        <v>24</v>
      </c>
      <c r="G2592" s="3">
        <v>45201</v>
      </c>
      <c r="H2592" t="s">
        <v>43</v>
      </c>
      <c r="I2592" t="s">
        <v>8897</v>
      </c>
      <c r="J2592" t="s">
        <v>8898</v>
      </c>
      <c r="K2592" s="3">
        <v>45108</v>
      </c>
      <c r="L2592" s="3">
        <v>45657</v>
      </c>
      <c r="M2592" s="5">
        <v>360000</v>
      </c>
      <c r="N2592" s="5">
        <v>0</v>
      </c>
      <c r="O2592" s="5">
        <v>0</v>
      </c>
      <c r="P2592" s="5">
        <v>140000</v>
      </c>
      <c r="Q2592" s="20">
        <v>45216</v>
      </c>
      <c r="R2592" s="5">
        <v>140000</v>
      </c>
      <c r="S2592" s="5">
        <v>0</v>
      </c>
      <c r="T2592" s="5">
        <v>140000</v>
      </c>
      <c r="U2592" s="5">
        <v>0</v>
      </c>
      <c r="V2592" t="s">
        <v>25</v>
      </c>
      <c r="W2592" t="s">
        <v>25</v>
      </c>
      <c r="X2592" t="s">
        <v>25</v>
      </c>
      <c r="Y2592" t="s">
        <v>25</v>
      </c>
      <c r="Z2592" t="s">
        <v>25</v>
      </c>
    </row>
    <row r="2593" spans="1:26" x14ac:dyDescent="0.25">
      <c r="A2593" t="s">
        <v>8899</v>
      </c>
      <c r="B2593" t="s">
        <v>23</v>
      </c>
      <c r="C2593" s="23" t="s">
        <v>8678</v>
      </c>
      <c r="D2593" t="s">
        <v>8679</v>
      </c>
      <c r="E2593" t="s">
        <v>109</v>
      </c>
      <c r="F2593" t="s">
        <v>24</v>
      </c>
      <c r="G2593" s="3">
        <v>45202</v>
      </c>
      <c r="H2593" t="s">
        <v>46</v>
      </c>
      <c r="I2593" t="s">
        <v>8900</v>
      </c>
      <c r="J2593" t="s">
        <v>8901</v>
      </c>
      <c r="K2593" s="3">
        <v>45078</v>
      </c>
      <c r="L2593" s="3">
        <v>45291</v>
      </c>
      <c r="M2593" s="5">
        <v>48434.92</v>
      </c>
      <c r="N2593" s="5">
        <v>48434.92</v>
      </c>
      <c r="O2593" s="5">
        <v>100</v>
      </c>
      <c r="P2593" s="5">
        <v>24217.46</v>
      </c>
      <c r="Q2593" s="20">
        <v>0</v>
      </c>
      <c r="R2593" s="5">
        <v>0</v>
      </c>
      <c r="S2593" s="5">
        <v>0</v>
      </c>
      <c r="T2593" s="5">
        <v>0</v>
      </c>
      <c r="U2593" s="5">
        <v>0</v>
      </c>
      <c r="V2593" t="s">
        <v>25</v>
      </c>
      <c r="W2593" t="s">
        <v>25</v>
      </c>
      <c r="X2593" t="s">
        <v>25</v>
      </c>
      <c r="Y2593" t="s">
        <v>37</v>
      </c>
      <c r="Z2593" t="s">
        <v>25</v>
      </c>
    </row>
    <row r="2594" spans="1:26" x14ac:dyDescent="0.25">
      <c r="A2594" t="s">
        <v>8902</v>
      </c>
      <c r="B2594" t="s">
        <v>23</v>
      </c>
      <c r="C2594" s="23" t="s">
        <v>5777</v>
      </c>
      <c r="D2594" t="s">
        <v>3570</v>
      </c>
      <c r="E2594" t="s">
        <v>57</v>
      </c>
      <c r="F2594" t="s">
        <v>31</v>
      </c>
      <c r="G2594" s="3">
        <v>45202</v>
      </c>
      <c r="H2594" t="s">
        <v>650</v>
      </c>
      <c r="I2594" t="s">
        <v>8903</v>
      </c>
      <c r="J2594" t="s">
        <v>8904</v>
      </c>
      <c r="K2594" s="3">
        <v>45231</v>
      </c>
      <c r="L2594" s="3">
        <v>45535</v>
      </c>
      <c r="M2594" s="5">
        <v>36152.400000000001</v>
      </c>
      <c r="N2594" s="5">
        <v>0</v>
      </c>
      <c r="O2594" s="5">
        <v>0</v>
      </c>
      <c r="P2594" s="5">
        <v>15063.5</v>
      </c>
      <c r="Q2594" s="20">
        <v>45224</v>
      </c>
      <c r="R2594" s="5">
        <v>15063.5</v>
      </c>
      <c r="S2594" s="5">
        <v>0</v>
      </c>
      <c r="T2594" s="5">
        <v>15063.5</v>
      </c>
      <c r="U2594" s="5">
        <v>0</v>
      </c>
      <c r="V2594" t="s">
        <v>25</v>
      </c>
      <c r="W2594" t="s">
        <v>25</v>
      </c>
      <c r="X2594" t="s">
        <v>25</v>
      </c>
      <c r="Y2594" t="s">
        <v>25</v>
      </c>
      <c r="Z2594" t="s">
        <v>25</v>
      </c>
    </row>
    <row r="2595" spans="1:26" x14ac:dyDescent="0.25">
      <c r="A2595" t="s">
        <v>8905</v>
      </c>
      <c r="B2595" t="s">
        <v>23</v>
      </c>
      <c r="C2595" s="23" t="s">
        <v>8906</v>
      </c>
      <c r="D2595" t="s">
        <v>8907</v>
      </c>
      <c r="E2595" t="s">
        <v>73</v>
      </c>
      <c r="F2595" t="s">
        <v>58</v>
      </c>
      <c r="G2595" s="3">
        <v>45202</v>
      </c>
      <c r="H2595" t="s">
        <v>650</v>
      </c>
      <c r="I2595" t="s">
        <v>8908</v>
      </c>
      <c r="J2595" t="s">
        <v>8909</v>
      </c>
      <c r="K2595" s="3">
        <v>45149</v>
      </c>
      <c r="L2595" s="3">
        <v>45260</v>
      </c>
      <c r="M2595" s="5">
        <v>264452.59000000003</v>
      </c>
      <c r="N2595" s="5">
        <v>0</v>
      </c>
      <c r="O2595" s="5">
        <v>0</v>
      </c>
      <c r="P2595" s="5">
        <v>123933.3</v>
      </c>
      <c r="Q2595" s="20">
        <v>45216</v>
      </c>
      <c r="R2595" s="5">
        <v>123933.3</v>
      </c>
      <c r="S2595" s="5">
        <v>0</v>
      </c>
      <c r="T2595" s="5">
        <v>123933.3</v>
      </c>
      <c r="U2595" s="5">
        <v>0</v>
      </c>
      <c r="V2595" t="s">
        <v>25</v>
      </c>
      <c r="W2595" t="s">
        <v>25</v>
      </c>
      <c r="X2595" t="s">
        <v>25</v>
      </c>
      <c r="Y2595" t="s">
        <v>25</v>
      </c>
      <c r="Z2595" t="s">
        <v>25</v>
      </c>
    </row>
    <row r="2596" spans="1:26" x14ac:dyDescent="0.25">
      <c r="A2596" t="s">
        <v>8910</v>
      </c>
      <c r="B2596" t="s">
        <v>23</v>
      </c>
      <c r="C2596" s="23" t="s">
        <v>8911</v>
      </c>
      <c r="D2596" t="s">
        <v>8912</v>
      </c>
      <c r="E2596" t="s">
        <v>90</v>
      </c>
      <c r="F2596" t="s">
        <v>58</v>
      </c>
      <c r="G2596" s="3">
        <v>45202</v>
      </c>
      <c r="H2596" t="s">
        <v>609</v>
      </c>
      <c r="I2596" t="s">
        <v>8913</v>
      </c>
      <c r="J2596" t="s">
        <v>8914</v>
      </c>
      <c r="K2596" s="3">
        <v>45231</v>
      </c>
      <c r="L2596" s="3">
        <v>45382</v>
      </c>
      <c r="M2596" s="5">
        <v>31000</v>
      </c>
      <c r="N2596" s="5">
        <v>0</v>
      </c>
      <c r="O2596" s="5">
        <v>0</v>
      </c>
      <c r="P2596" s="5">
        <v>12916.7</v>
      </c>
      <c r="Q2596" s="20">
        <v>0</v>
      </c>
      <c r="R2596" s="5">
        <v>0</v>
      </c>
      <c r="S2596" s="5">
        <v>0</v>
      </c>
      <c r="T2596" s="5">
        <v>0</v>
      </c>
      <c r="U2596" s="5">
        <v>0</v>
      </c>
      <c r="V2596" t="s">
        <v>25</v>
      </c>
      <c r="W2596" t="s">
        <v>25</v>
      </c>
      <c r="X2596" t="s">
        <v>25</v>
      </c>
      <c r="Y2596" t="s">
        <v>25</v>
      </c>
      <c r="Z2596" t="s">
        <v>37</v>
      </c>
    </row>
    <row r="2597" spans="1:26" x14ac:dyDescent="0.25">
      <c r="A2597" t="s">
        <v>8915</v>
      </c>
      <c r="B2597" t="s">
        <v>23</v>
      </c>
      <c r="C2597" s="23" t="s">
        <v>5861</v>
      </c>
      <c r="D2597" t="s">
        <v>4376</v>
      </c>
      <c r="E2597" t="s">
        <v>955</v>
      </c>
      <c r="F2597" t="s">
        <v>31</v>
      </c>
      <c r="G2597" s="3">
        <v>45202</v>
      </c>
      <c r="H2597" t="s">
        <v>591</v>
      </c>
      <c r="I2597" t="s">
        <v>4377</v>
      </c>
      <c r="J2597" t="s">
        <v>8916</v>
      </c>
      <c r="K2597" s="3">
        <v>45138</v>
      </c>
      <c r="L2597" s="3">
        <v>45169</v>
      </c>
      <c r="M2597" s="5">
        <v>46590.74</v>
      </c>
      <c r="N2597" s="5">
        <v>0</v>
      </c>
      <c r="O2597" s="5">
        <v>0</v>
      </c>
      <c r="P2597" s="5">
        <v>23295.37</v>
      </c>
      <c r="Q2597" s="20">
        <v>45216</v>
      </c>
      <c r="R2597" s="5">
        <v>23295.37</v>
      </c>
      <c r="S2597" s="5">
        <v>0</v>
      </c>
      <c r="T2597" s="5">
        <v>23295.37</v>
      </c>
      <c r="U2597" s="5">
        <v>0</v>
      </c>
      <c r="V2597" t="s">
        <v>25</v>
      </c>
      <c r="W2597" t="s">
        <v>25</v>
      </c>
      <c r="X2597" t="s">
        <v>25</v>
      </c>
      <c r="Y2597" t="s">
        <v>25</v>
      </c>
      <c r="Z2597" t="s">
        <v>25</v>
      </c>
    </row>
    <row r="2598" spans="1:26" x14ac:dyDescent="0.25">
      <c r="A2598" t="s">
        <v>8917</v>
      </c>
      <c r="B2598" t="s">
        <v>23</v>
      </c>
      <c r="C2598" s="23" t="s">
        <v>8264</v>
      </c>
      <c r="D2598" t="s">
        <v>8265</v>
      </c>
      <c r="E2598" t="s">
        <v>84</v>
      </c>
      <c r="F2598" t="s">
        <v>45</v>
      </c>
      <c r="G2598" s="3">
        <v>45202</v>
      </c>
      <c r="H2598" t="s">
        <v>596</v>
      </c>
      <c r="I2598" t="s">
        <v>8918</v>
      </c>
      <c r="J2598" t="s">
        <v>8919</v>
      </c>
      <c r="K2598" s="3">
        <v>45019</v>
      </c>
      <c r="L2598" s="3">
        <v>45245</v>
      </c>
      <c r="M2598" s="5">
        <v>1400000</v>
      </c>
      <c r="N2598" s="5">
        <v>0</v>
      </c>
      <c r="O2598" s="5">
        <v>0</v>
      </c>
      <c r="P2598" s="5">
        <v>40527</v>
      </c>
      <c r="Q2598" s="20">
        <v>45224</v>
      </c>
      <c r="R2598" s="5">
        <v>40527</v>
      </c>
      <c r="S2598" s="5">
        <v>0</v>
      </c>
      <c r="T2598" s="5">
        <v>40527</v>
      </c>
      <c r="U2598" s="5">
        <v>0</v>
      </c>
      <c r="V2598" t="s">
        <v>25</v>
      </c>
      <c r="W2598" t="s">
        <v>25</v>
      </c>
      <c r="X2598" t="s">
        <v>25</v>
      </c>
      <c r="Y2598" t="s">
        <v>25</v>
      </c>
      <c r="Z2598" t="s">
        <v>25</v>
      </c>
    </row>
    <row r="2599" spans="1:26" x14ac:dyDescent="0.25">
      <c r="A2599" t="s">
        <v>8920</v>
      </c>
      <c r="B2599" t="s">
        <v>23</v>
      </c>
      <c r="C2599" s="23" t="s">
        <v>8921</v>
      </c>
      <c r="D2599" t="s">
        <v>8922</v>
      </c>
      <c r="E2599" t="s">
        <v>1953</v>
      </c>
      <c r="F2599" t="s">
        <v>31</v>
      </c>
      <c r="G2599" s="3">
        <v>45202</v>
      </c>
      <c r="H2599" t="s">
        <v>32</v>
      </c>
      <c r="I2599" t="s">
        <v>8923</v>
      </c>
      <c r="J2599" t="s">
        <v>8924</v>
      </c>
      <c r="K2599" s="3">
        <v>45027</v>
      </c>
      <c r="L2599" s="3">
        <v>45565</v>
      </c>
      <c r="M2599" s="5">
        <v>275000</v>
      </c>
      <c r="N2599" s="5">
        <v>275000</v>
      </c>
      <c r="O2599" s="5">
        <v>100</v>
      </c>
      <c r="P2599" s="5">
        <v>28629</v>
      </c>
      <c r="Q2599" s="20">
        <v>45216</v>
      </c>
      <c r="R2599" s="5">
        <v>28629</v>
      </c>
      <c r="S2599" s="5">
        <v>0</v>
      </c>
      <c r="T2599" s="5">
        <v>28629</v>
      </c>
      <c r="U2599" s="5">
        <v>28629</v>
      </c>
      <c r="V2599" t="s">
        <v>25</v>
      </c>
      <c r="W2599" t="s">
        <v>25</v>
      </c>
      <c r="X2599" t="s">
        <v>36</v>
      </c>
      <c r="Y2599" t="s">
        <v>25</v>
      </c>
      <c r="Z2599" t="s">
        <v>25</v>
      </c>
    </row>
    <row r="2600" spans="1:26" x14ac:dyDescent="0.25">
      <c r="A2600" t="s">
        <v>8925</v>
      </c>
      <c r="B2600" t="s">
        <v>23</v>
      </c>
      <c r="C2600" s="23" t="s">
        <v>5566</v>
      </c>
      <c r="D2600" t="s">
        <v>1487</v>
      </c>
      <c r="E2600" t="s">
        <v>820</v>
      </c>
      <c r="F2600" t="s">
        <v>27</v>
      </c>
      <c r="G2600" s="3">
        <v>45202</v>
      </c>
      <c r="H2600" t="s">
        <v>709</v>
      </c>
      <c r="I2600" t="s">
        <v>8926</v>
      </c>
      <c r="J2600" t="s">
        <v>8927</v>
      </c>
      <c r="K2600" s="3">
        <v>45153</v>
      </c>
      <c r="L2600" s="3">
        <v>45199</v>
      </c>
      <c r="M2600" s="5">
        <v>47696.26</v>
      </c>
      <c r="N2600" s="5">
        <v>0</v>
      </c>
      <c r="O2600" s="5">
        <v>0</v>
      </c>
      <c r="P2600" s="5">
        <v>19873.439999999999</v>
      </c>
      <c r="Q2600" s="20">
        <v>45215</v>
      </c>
      <c r="R2600" s="5">
        <v>19873.439999999999</v>
      </c>
      <c r="S2600" s="5">
        <v>0</v>
      </c>
      <c r="T2600" s="5">
        <v>19873.439999999999</v>
      </c>
      <c r="U2600" s="5">
        <v>0</v>
      </c>
      <c r="V2600" t="s">
        <v>25</v>
      </c>
      <c r="W2600" t="s">
        <v>25</v>
      </c>
      <c r="X2600" t="s">
        <v>25</v>
      </c>
      <c r="Y2600" t="s">
        <v>25</v>
      </c>
      <c r="Z2600" t="s">
        <v>25</v>
      </c>
    </row>
    <row r="2601" spans="1:26" x14ac:dyDescent="0.25">
      <c r="A2601" t="s">
        <v>8928</v>
      </c>
      <c r="B2601" t="s">
        <v>23</v>
      </c>
      <c r="C2601" s="23" t="s">
        <v>8026</v>
      </c>
      <c r="D2601" t="s">
        <v>8027</v>
      </c>
      <c r="E2601" t="s">
        <v>1298</v>
      </c>
      <c r="F2601" t="s">
        <v>24</v>
      </c>
      <c r="G2601" s="3">
        <v>45202</v>
      </c>
      <c r="H2601" t="s">
        <v>601</v>
      </c>
      <c r="I2601" t="s">
        <v>8929</v>
      </c>
      <c r="J2601" t="s">
        <v>8930</v>
      </c>
      <c r="K2601" s="3">
        <v>44927</v>
      </c>
      <c r="L2601" s="3">
        <v>45199</v>
      </c>
      <c r="M2601" s="5">
        <v>41218.269999999997</v>
      </c>
      <c r="N2601" s="5">
        <v>0</v>
      </c>
      <c r="O2601" s="5">
        <v>0</v>
      </c>
      <c r="P2601" s="5">
        <v>20609.13</v>
      </c>
      <c r="Q2601" s="20">
        <v>45219</v>
      </c>
      <c r="R2601" s="5">
        <v>20609.13</v>
      </c>
      <c r="S2601" s="5">
        <v>0</v>
      </c>
      <c r="T2601" s="5">
        <v>20609.13</v>
      </c>
      <c r="U2601" s="5">
        <v>0</v>
      </c>
      <c r="V2601" t="s">
        <v>25</v>
      </c>
      <c r="W2601" t="s">
        <v>25</v>
      </c>
      <c r="X2601" t="s">
        <v>25</v>
      </c>
      <c r="Y2601" t="s">
        <v>25</v>
      </c>
      <c r="Z2601" t="s">
        <v>25</v>
      </c>
    </row>
    <row r="2602" spans="1:26" x14ac:dyDescent="0.25">
      <c r="A2602" t="s">
        <v>8931</v>
      </c>
      <c r="B2602" t="s">
        <v>23</v>
      </c>
      <c r="C2602" s="23" t="s">
        <v>5815</v>
      </c>
      <c r="D2602" t="s">
        <v>3973</v>
      </c>
      <c r="E2602" t="s">
        <v>820</v>
      </c>
      <c r="F2602" t="s">
        <v>27</v>
      </c>
      <c r="G2602" s="3">
        <v>45202</v>
      </c>
      <c r="H2602" t="s">
        <v>28</v>
      </c>
      <c r="I2602" t="s">
        <v>1240</v>
      </c>
      <c r="J2602" t="s">
        <v>8932</v>
      </c>
      <c r="K2602" s="3">
        <v>45215</v>
      </c>
      <c r="L2602" s="3">
        <v>45337</v>
      </c>
      <c r="M2602" s="5">
        <v>257060.11</v>
      </c>
      <c r="N2602" s="5">
        <v>0</v>
      </c>
      <c r="O2602" s="5">
        <v>0</v>
      </c>
      <c r="P2602" s="5">
        <v>87654</v>
      </c>
      <c r="Q2602" s="20">
        <v>0</v>
      </c>
      <c r="R2602" s="5">
        <v>0</v>
      </c>
      <c r="S2602" s="5">
        <v>0</v>
      </c>
      <c r="T2602" s="5">
        <v>0</v>
      </c>
      <c r="U2602" s="5">
        <v>0</v>
      </c>
      <c r="V2602" t="s">
        <v>25</v>
      </c>
      <c r="W2602" t="s">
        <v>25</v>
      </c>
      <c r="X2602" t="s">
        <v>25</v>
      </c>
      <c r="Y2602" t="s">
        <v>37</v>
      </c>
      <c r="Z2602" t="s">
        <v>25</v>
      </c>
    </row>
    <row r="2603" spans="1:26" x14ac:dyDescent="0.25">
      <c r="A2603" t="s">
        <v>8933</v>
      </c>
      <c r="B2603" t="s">
        <v>23</v>
      </c>
      <c r="C2603" s="23" t="s">
        <v>8026</v>
      </c>
      <c r="D2603" t="s">
        <v>8027</v>
      </c>
      <c r="E2603" t="s">
        <v>1298</v>
      </c>
      <c r="F2603" t="s">
        <v>24</v>
      </c>
      <c r="G2603" s="3">
        <v>45202</v>
      </c>
      <c r="H2603" t="s">
        <v>787</v>
      </c>
      <c r="I2603" t="s">
        <v>8934</v>
      </c>
      <c r="J2603" t="s">
        <v>8935</v>
      </c>
      <c r="K2603" s="3">
        <v>44986</v>
      </c>
      <c r="L2603" s="3">
        <v>45199</v>
      </c>
      <c r="M2603" s="5">
        <v>19974.82</v>
      </c>
      <c r="N2603" s="5">
        <v>19974.82</v>
      </c>
      <c r="O2603" s="5">
        <v>100</v>
      </c>
      <c r="P2603" s="5">
        <v>9987.41</v>
      </c>
      <c r="Q2603" s="20">
        <v>45219</v>
      </c>
      <c r="R2603" s="5">
        <v>9987.41</v>
      </c>
      <c r="S2603" s="5">
        <v>0</v>
      </c>
      <c r="T2603" s="5">
        <v>9987.41</v>
      </c>
      <c r="U2603" s="5">
        <v>9987.41</v>
      </c>
      <c r="V2603" t="s">
        <v>25</v>
      </c>
      <c r="W2603" t="s">
        <v>25</v>
      </c>
      <c r="X2603" t="s">
        <v>25</v>
      </c>
      <c r="Y2603" t="s">
        <v>25</v>
      </c>
      <c r="Z2603" t="s">
        <v>25</v>
      </c>
    </row>
    <row r="2604" spans="1:26" x14ac:dyDescent="0.25">
      <c r="A2604" t="s">
        <v>8936</v>
      </c>
      <c r="B2604" t="s">
        <v>23</v>
      </c>
      <c r="C2604" s="23" t="s">
        <v>7919</v>
      </c>
      <c r="D2604" t="s">
        <v>7920</v>
      </c>
      <c r="E2604" t="s">
        <v>98</v>
      </c>
      <c r="F2604" t="s">
        <v>60</v>
      </c>
      <c r="G2604" s="3">
        <v>45202</v>
      </c>
      <c r="H2604" t="s">
        <v>46</v>
      </c>
      <c r="I2604" t="s">
        <v>7921</v>
      </c>
      <c r="J2604" t="s">
        <v>8937</v>
      </c>
      <c r="K2604" s="3">
        <v>44953</v>
      </c>
      <c r="L2604" s="3">
        <v>45230</v>
      </c>
      <c r="M2604" s="5">
        <v>312000</v>
      </c>
      <c r="N2604" s="5">
        <v>0</v>
      </c>
      <c r="O2604" s="5">
        <v>0</v>
      </c>
      <c r="P2604" s="5">
        <v>130000</v>
      </c>
      <c r="Q2604" s="20">
        <v>45219</v>
      </c>
      <c r="R2604" s="5">
        <v>130000</v>
      </c>
      <c r="S2604" s="5">
        <v>0</v>
      </c>
      <c r="T2604" s="5">
        <v>130000</v>
      </c>
      <c r="U2604" s="5">
        <v>0</v>
      </c>
      <c r="V2604" t="s">
        <v>25</v>
      </c>
      <c r="W2604" t="s">
        <v>25</v>
      </c>
      <c r="X2604" t="s">
        <v>25</v>
      </c>
      <c r="Y2604" t="s">
        <v>25</v>
      </c>
      <c r="Z2604" t="s">
        <v>25</v>
      </c>
    </row>
    <row r="2605" spans="1:26" x14ac:dyDescent="0.25">
      <c r="A2605" t="s">
        <v>8938</v>
      </c>
      <c r="B2605" t="s">
        <v>23</v>
      </c>
      <c r="C2605" s="23" t="s">
        <v>7342</v>
      </c>
      <c r="D2605" t="s">
        <v>7343</v>
      </c>
      <c r="E2605" t="s">
        <v>7344</v>
      </c>
      <c r="F2605" t="s">
        <v>45</v>
      </c>
      <c r="G2605" s="3">
        <v>45202</v>
      </c>
      <c r="H2605" t="s">
        <v>14916</v>
      </c>
      <c r="I2605">
        <v>0</v>
      </c>
      <c r="J2605">
        <v>0</v>
      </c>
      <c r="K2605" s="3">
        <v>0</v>
      </c>
      <c r="L2605" s="3">
        <v>0</v>
      </c>
      <c r="M2605" s="5">
        <v>0</v>
      </c>
      <c r="N2605" s="5">
        <v>0</v>
      </c>
      <c r="O2605" s="5">
        <v>0</v>
      </c>
      <c r="P2605" s="5">
        <v>2205.5</v>
      </c>
      <c r="Q2605" s="20">
        <v>45224</v>
      </c>
      <c r="R2605" s="5">
        <v>2205.5</v>
      </c>
      <c r="S2605" s="5">
        <v>0</v>
      </c>
      <c r="T2605" s="5">
        <v>2205.5</v>
      </c>
      <c r="U2605" s="5">
        <v>0</v>
      </c>
      <c r="V2605" t="s">
        <v>25</v>
      </c>
      <c r="W2605" t="s">
        <v>25</v>
      </c>
      <c r="X2605" t="s">
        <v>25</v>
      </c>
      <c r="Y2605" t="s">
        <v>25</v>
      </c>
      <c r="Z2605" t="s">
        <v>25</v>
      </c>
    </row>
    <row r="2606" spans="1:26" x14ac:dyDescent="0.25">
      <c r="A2606" t="s">
        <v>8939</v>
      </c>
      <c r="B2606" t="s">
        <v>23</v>
      </c>
      <c r="C2606" s="23" t="s">
        <v>7342</v>
      </c>
      <c r="D2606" t="s">
        <v>7343</v>
      </c>
      <c r="E2606" t="s">
        <v>7344</v>
      </c>
      <c r="F2606" t="s">
        <v>45</v>
      </c>
      <c r="G2606" s="3">
        <v>45202</v>
      </c>
      <c r="H2606" t="s">
        <v>14916</v>
      </c>
      <c r="I2606">
        <v>0</v>
      </c>
      <c r="J2606">
        <v>0</v>
      </c>
      <c r="K2606" s="3">
        <v>0</v>
      </c>
      <c r="L2606" s="3">
        <v>0</v>
      </c>
      <c r="M2606" s="5">
        <v>0</v>
      </c>
      <c r="N2606" s="5">
        <v>0</v>
      </c>
      <c r="O2606" s="5">
        <v>0</v>
      </c>
      <c r="P2606" s="5">
        <v>10420.65</v>
      </c>
      <c r="Q2606" s="20">
        <v>45240</v>
      </c>
      <c r="R2606" s="5">
        <v>10420.65</v>
      </c>
      <c r="S2606" s="5">
        <v>0</v>
      </c>
      <c r="T2606" s="5">
        <v>10420.65</v>
      </c>
      <c r="U2606" s="5">
        <v>0</v>
      </c>
      <c r="V2606" t="s">
        <v>25</v>
      </c>
      <c r="W2606" t="s">
        <v>25</v>
      </c>
      <c r="X2606" t="s">
        <v>25</v>
      </c>
      <c r="Y2606" t="s">
        <v>25</v>
      </c>
      <c r="Z2606" t="s">
        <v>25</v>
      </c>
    </row>
    <row r="2607" spans="1:26" x14ac:dyDescent="0.25">
      <c r="A2607" t="s">
        <v>8940</v>
      </c>
      <c r="B2607" t="s">
        <v>23</v>
      </c>
      <c r="C2607" s="23" t="s">
        <v>8941</v>
      </c>
      <c r="D2607" t="s">
        <v>8942</v>
      </c>
      <c r="E2607" t="s">
        <v>974</v>
      </c>
      <c r="F2607" t="s">
        <v>45</v>
      </c>
      <c r="G2607" s="3">
        <v>45202</v>
      </c>
      <c r="H2607" t="s">
        <v>28</v>
      </c>
      <c r="I2607" t="s">
        <v>8943</v>
      </c>
      <c r="J2607" t="s">
        <v>8944</v>
      </c>
      <c r="K2607" s="3">
        <v>45215</v>
      </c>
      <c r="L2607" s="3">
        <v>45260</v>
      </c>
      <c r="M2607" s="5">
        <v>57091.199999999997</v>
      </c>
      <c r="N2607" s="5">
        <v>0</v>
      </c>
      <c r="O2607" s="5">
        <v>0</v>
      </c>
      <c r="P2607" s="5">
        <v>28545.200000000001</v>
      </c>
      <c r="Q2607" s="20">
        <v>45216</v>
      </c>
      <c r="R2607" s="5">
        <v>28545.200000000001</v>
      </c>
      <c r="S2607" s="5">
        <v>0</v>
      </c>
      <c r="T2607" s="5">
        <v>28545.200000000001</v>
      </c>
      <c r="U2607" s="5">
        <v>0</v>
      </c>
      <c r="V2607" t="s">
        <v>25</v>
      </c>
      <c r="W2607" t="s">
        <v>25</v>
      </c>
      <c r="X2607" t="s">
        <v>25</v>
      </c>
      <c r="Y2607" t="s">
        <v>25</v>
      </c>
      <c r="Z2607" t="s">
        <v>25</v>
      </c>
    </row>
    <row r="2608" spans="1:26" x14ac:dyDescent="0.25">
      <c r="A2608" t="s">
        <v>8945</v>
      </c>
      <c r="B2608" t="s">
        <v>23</v>
      </c>
      <c r="C2608" s="23" t="s">
        <v>7836</v>
      </c>
      <c r="D2608" t="s">
        <v>7837</v>
      </c>
      <c r="E2608" t="s">
        <v>774</v>
      </c>
      <c r="F2608" t="s">
        <v>58</v>
      </c>
      <c r="G2608" s="3">
        <v>45202</v>
      </c>
      <c r="H2608" t="s">
        <v>43</v>
      </c>
      <c r="I2608" t="s">
        <v>8946</v>
      </c>
      <c r="J2608" t="s">
        <v>8947</v>
      </c>
      <c r="K2608" s="3">
        <v>45012</v>
      </c>
      <c r="L2608" s="3">
        <v>45138</v>
      </c>
      <c r="M2608" s="5">
        <v>170000</v>
      </c>
      <c r="N2608" s="5">
        <v>0</v>
      </c>
      <c r="O2608" s="5">
        <v>0</v>
      </c>
      <c r="P2608" s="5">
        <v>85000</v>
      </c>
      <c r="Q2608" s="20">
        <v>45246</v>
      </c>
      <c r="R2608" s="5">
        <v>85000</v>
      </c>
      <c r="S2608" s="5">
        <v>0</v>
      </c>
      <c r="T2608" s="5">
        <v>85000</v>
      </c>
      <c r="U2608" s="5">
        <v>0</v>
      </c>
      <c r="V2608" t="s">
        <v>25</v>
      </c>
      <c r="W2608" t="s">
        <v>25</v>
      </c>
      <c r="X2608" t="s">
        <v>25</v>
      </c>
      <c r="Y2608" t="s">
        <v>25</v>
      </c>
      <c r="Z2608" t="s">
        <v>25</v>
      </c>
    </row>
    <row r="2609" spans="1:26" x14ac:dyDescent="0.25">
      <c r="A2609" t="s">
        <v>8948</v>
      </c>
      <c r="B2609" t="s">
        <v>23</v>
      </c>
      <c r="C2609" s="23" t="s">
        <v>8562</v>
      </c>
      <c r="D2609" t="s">
        <v>8563</v>
      </c>
      <c r="E2609" t="s">
        <v>500</v>
      </c>
      <c r="F2609" t="s">
        <v>31</v>
      </c>
      <c r="G2609" s="3">
        <v>45203</v>
      </c>
      <c r="H2609" t="s">
        <v>591</v>
      </c>
      <c r="I2609" t="s">
        <v>1943</v>
      </c>
      <c r="J2609" t="s">
        <v>8949</v>
      </c>
      <c r="K2609" s="3">
        <v>45201</v>
      </c>
      <c r="L2609" s="3">
        <v>45289</v>
      </c>
      <c r="M2609" s="5">
        <v>48363.31</v>
      </c>
      <c r="N2609" s="5">
        <v>0</v>
      </c>
      <c r="O2609" s="5">
        <v>0</v>
      </c>
      <c r="P2609" s="5">
        <v>4530.83</v>
      </c>
      <c r="Q2609" s="20">
        <v>0</v>
      </c>
      <c r="R2609" s="5">
        <v>0</v>
      </c>
      <c r="S2609" s="5">
        <v>0</v>
      </c>
      <c r="T2609" s="5">
        <v>0</v>
      </c>
      <c r="U2609" s="5">
        <v>0</v>
      </c>
      <c r="V2609" t="s">
        <v>25</v>
      </c>
      <c r="W2609" t="s">
        <v>25</v>
      </c>
      <c r="X2609" t="s">
        <v>25</v>
      </c>
      <c r="Y2609" t="s">
        <v>25</v>
      </c>
      <c r="Z2609" t="s">
        <v>37</v>
      </c>
    </row>
    <row r="2610" spans="1:26" x14ac:dyDescent="0.25">
      <c r="A2610" t="s">
        <v>8950</v>
      </c>
      <c r="B2610" t="s">
        <v>23</v>
      </c>
      <c r="C2610" s="23" t="s">
        <v>8562</v>
      </c>
      <c r="D2610" t="s">
        <v>8563</v>
      </c>
      <c r="E2610" t="s">
        <v>500</v>
      </c>
      <c r="F2610" t="s">
        <v>31</v>
      </c>
      <c r="G2610" s="3">
        <v>45203</v>
      </c>
      <c r="H2610" t="s">
        <v>591</v>
      </c>
      <c r="I2610" t="s">
        <v>1943</v>
      </c>
      <c r="J2610" t="s">
        <v>8951</v>
      </c>
      <c r="K2610" s="3">
        <v>45232</v>
      </c>
      <c r="L2610" s="3">
        <v>45322</v>
      </c>
      <c r="M2610" s="5">
        <v>25558.44</v>
      </c>
      <c r="N2610" s="5">
        <v>0</v>
      </c>
      <c r="O2610" s="5">
        <v>0</v>
      </c>
      <c r="P2610" s="5">
        <v>12779.22</v>
      </c>
      <c r="Q2610" s="20">
        <v>45456</v>
      </c>
      <c r="R2610" s="5">
        <v>12779.22</v>
      </c>
      <c r="S2610" s="5">
        <v>0</v>
      </c>
      <c r="T2610" s="5">
        <v>12779.22</v>
      </c>
      <c r="U2610" s="5">
        <v>0</v>
      </c>
      <c r="V2610" t="s">
        <v>25</v>
      </c>
      <c r="W2610" t="s">
        <v>25</v>
      </c>
      <c r="X2610" t="s">
        <v>25</v>
      </c>
      <c r="Y2610" t="s">
        <v>25</v>
      </c>
      <c r="Z2610" t="s">
        <v>25</v>
      </c>
    </row>
    <row r="2611" spans="1:26" x14ac:dyDescent="0.25">
      <c r="A2611" t="s">
        <v>8952</v>
      </c>
      <c r="B2611" t="s">
        <v>23</v>
      </c>
      <c r="C2611" s="23" t="s">
        <v>8562</v>
      </c>
      <c r="D2611" t="s">
        <v>8563</v>
      </c>
      <c r="E2611" t="s">
        <v>500</v>
      </c>
      <c r="F2611" t="s">
        <v>31</v>
      </c>
      <c r="G2611" s="3">
        <v>45203</v>
      </c>
      <c r="H2611" t="s">
        <v>591</v>
      </c>
      <c r="I2611" t="s">
        <v>1943</v>
      </c>
      <c r="J2611" t="s">
        <v>8953</v>
      </c>
      <c r="K2611" s="3">
        <v>45232</v>
      </c>
      <c r="L2611" s="3">
        <v>45322</v>
      </c>
      <c r="M2611" s="5">
        <v>22730.16</v>
      </c>
      <c r="N2611" s="5">
        <v>0</v>
      </c>
      <c r="O2611" s="5">
        <v>0</v>
      </c>
      <c r="P2611" s="5">
        <v>11365.08</v>
      </c>
      <c r="Q2611" s="20">
        <v>0</v>
      </c>
      <c r="R2611" s="5">
        <v>0</v>
      </c>
      <c r="S2611" s="5">
        <v>0</v>
      </c>
      <c r="T2611" s="5">
        <v>0</v>
      </c>
      <c r="U2611" s="5">
        <v>0</v>
      </c>
      <c r="V2611" t="s">
        <v>25</v>
      </c>
      <c r="W2611" t="s">
        <v>25</v>
      </c>
      <c r="X2611" t="s">
        <v>25</v>
      </c>
      <c r="Y2611" t="s">
        <v>25</v>
      </c>
      <c r="Z2611" t="s">
        <v>37</v>
      </c>
    </row>
    <row r="2612" spans="1:26" x14ac:dyDescent="0.25">
      <c r="A2612" t="s">
        <v>8954</v>
      </c>
      <c r="B2612" t="s">
        <v>23</v>
      </c>
      <c r="C2612" s="23" t="s">
        <v>8955</v>
      </c>
      <c r="D2612" t="s">
        <v>8956</v>
      </c>
      <c r="E2612" t="s">
        <v>81</v>
      </c>
      <c r="F2612" t="s">
        <v>58</v>
      </c>
      <c r="G2612" s="3">
        <v>45203</v>
      </c>
      <c r="H2612" t="s">
        <v>591</v>
      </c>
      <c r="I2612" t="s">
        <v>8957</v>
      </c>
      <c r="J2612" t="s">
        <v>8958</v>
      </c>
      <c r="K2612" s="3">
        <v>45215</v>
      </c>
      <c r="L2612" s="3">
        <v>45291</v>
      </c>
      <c r="M2612" s="5">
        <v>95000</v>
      </c>
      <c r="N2612" s="5">
        <v>0</v>
      </c>
      <c r="O2612" s="5">
        <v>0</v>
      </c>
      <c r="P2612" s="5">
        <v>47500</v>
      </c>
      <c r="Q2612" s="20">
        <v>45265</v>
      </c>
      <c r="R2612" s="5">
        <v>47500</v>
      </c>
      <c r="S2612" s="5">
        <v>0</v>
      </c>
      <c r="T2612" s="5">
        <v>47500</v>
      </c>
      <c r="U2612" s="5">
        <v>0</v>
      </c>
      <c r="V2612" t="s">
        <v>25</v>
      </c>
      <c r="W2612" t="s">
        <v>25</v>
      </c>
      <c r="X2612" t="s">
        <v>25</v>
      </c>
      <c r="Y2612" t="s">
        <v>25</v>
      </c>
      <c r="Z2612" t="s">
        <v>25</v>
      </c>
    </row>
    <row r="2613" spans="1:26" x14ac:dyDescent="0.25">
      <c r="A2613" t="s">
        <v>8959</v>
      </c>
      <c r="B2613" t="s">
        <v>23</v>
      </c>
      <c r="C2613" s="23" t="s">
        <v>5445</v>
      </c>
      <c r="D2613" t="s">
        <v>67</v>
      </c>
      <c r="E2613" t="s">
        <v>67</v>
      </c>
      <c r="F2613" t="s">
        <v>31</v>
      </c>
      <c r="G2613" s="3">
        <v>45203</v>
      </c>
      <c r="H2613" t="s">
        <v>43</v>
      </c>
      <c r="I2613" t="s">
        <v>8960</v>
      </c>
      <c r="J2613" t="s">
        <v>8961</v>
      </c>
      <c r="K2613" s="3">
        <v>45215</v>
      </c>
      <c r="L2613" s="3">
        <v>45412</v>
      </c>
      <c r="M2613" s="5">
        <v>54733.74</v>
      </c>
      <c r="N2613" s="5">
        <v>0</v>
      </c>
      <c r="O2613" s="5">
        <v>0</v>
      </c>
      <c r="P2613" s="5">
        <v>20620</v>
      </c>
      <c r="Q2613" s="20">
        <v>45222</v>
      </c>
      <c r="R2613" s="5">
        <v>20620</v>
      </c>
      <c r="S2613" s="5">
        <v>0</v>
      </c>
      <c r="T2613" s="5">
        <v>20620</v>
      </c>
      <c r="U2613" s="5">
        <v>0</v>
      </c>
      <c r="V2613" t="s">
        <v>25</v>
      </c>
      <c r="W2613" t="s">
        <v>25</v>
      </c>
      <c r="X2613" t="s">
        <v>25</v>
      </c>
      <c r="Y2613" t="s">
        <v>25</v>
      </c>
      <c r="Z2613" t="s">
        <v>25</v>
      </c>
    </row>
    <row r="2614" spans="1:26" x14ac:dyDescent="0.25">
      <c r="A2614" t="s">
        <v>8962</v>
      </c>
      <c r="B2614" t="s">
        <v>23</v>
      </c>
      <c r="C2614" s="23" t="s">
        <v>5972</v>
      </c>
      <c r="D2614" t="s">
        <v>5973</v>
      </c>
      <c r="E2614" t="s">
        <v>1298</v>
      </c>
      <c r="F2614" t="s">
        <v>24</v>
      </c>
      <c r="G2614" s="3">
        <v>45203</v>
      </c>
      <c r="H2614" t="s">
        <v>605</v>
      </c>
      <c r="I2614" t="s">
        <v>8963</v>
      </c>
      <c r="J2614" t="s">
        <v>8964</v>
      </c>
      <c r="K2614" s="3">
        <v>44977</v>
      </c>
      <c r="L2614" s="3">
        <v>45042</v>
      </c>
      <c r="M2614" s="5">
        <v>64000</v>
      </c>
      <c r="N2614" s="5">
        <v>0</v>
      </c>
      <c r="O2614" s="5">
        <v>0</v>
      </c>
      <c r="P2614" s="5">
        <v>32000</v>
      </c>
      <c r="Q2614" s="20">
        <v>45215</v>
      </c>
      <c r="R2614" s="5">
        <v>32000</v>
      </c>
      <c r="S2614" s="5">
        <v>0</v>
      </c>
      <c r="T2614" s="5">
        <v>32000</v>
      </c>
      <c r="U2614" s="5">
        <v>0</v>
      </c>
      <c r="V2614" t="s">
        <v>25</v>
      </c>
      <c r="W2614" t="s">
        <v>25</v>
      </c>
      <c r="X2614" t="s">
        <v>25</v>
      </c>
      <c r="Y2614" t="s">
        <v>25</v>
      </c>
      <c r="Z2614" t="s">
        <v>25</v>
      </c>
    </row>
    <row r="2615" spans="1:26" x14ac:dyDescent="0.25">
      <c r="A2615" t="s">
        <v>8965</v>
      </c>
      <c r="B2615" t="s">
        <v>23</v>
      </c>
      <c r="C2615" s="23" t="s">
        <v>8966</v>
      </c>
      <c r="D2615" t="s">
        <v>8967</v>
      </c>
      <c r="E2615" t="s">
        <v>79</v>
      </c>
      <c r="F2615" t="s">
        <v>24</v>
      </c>
      <c r="G2615" s="3">
        <v>45203</v>
      </c>
      <c r="H2615" t="s">
        <v>605</v>
      </c>
      <c r="I2615" t="s">
        <v>8968</v>
      </c>
      <c r="J2615" t="s">
        <v>8969</v>
      </c>
      <c r="K2615" s="3">
        <v>45173</v>
      </c>
      <c r="L2615" s="3">
        <v>45382</v>
      </c>
      <c r="M2615" s="5">
        <v>150000</v>
      </c>
      <c r="N2615" s="5">
        <v>0</v>
      </c>
      <c r="O2615" s="5">
        <v>0</v>
      </c>
      <c r="P2615" s="5">
        <v>75000</v>
      </c>
      <c r="Q2615" s="20">
        <v>45215</v>
      </c>
      <c r="R2615" s="5">
        <v>75000</v>
      </c>
      <c r="S2615" s="5">
        <v>0</v>
      </c>
      <c r="T2615" s="5">
        <v>75000</v>
      </c>
      <c r="U2615" s="5">
        <v>0</v>
      </c>
      <c r="V2615" t="s">
        <v>25</v>
      </c>
      <c r="W2615" t="s">
        <v>25</v>
      </c>
      <c r="X2615" t="s">
        <v>25</v>
      </c>
      <c r="Y2615" t="s">
        <v>25</v>
      </c>
      <c r="Z2615" t="s">
        <v>25</v>
      </c>
    </row>
    <row r="2616" spans="1:26" x14ac:dyDescent="0.25">
      <c r="A2616" t="s">
        <v>8970</v>
      </c>
      <c r="B2616" t="s">
        <v>23</v>
      </c>
      <c r="C2616" s="23" t="s">
        <v>8971</v>
      </c>
      <c r="D2616" t="s">
        <v>8972</v>
      </c>
      <c r="E2616" t="s">
        <v>714</v>
      </c>
      <c r="F2616" t="s">
        <v>31</v>
      </c>
      <c r="G2616" s="3">
        <v>45203</v>
      </c>
      <c r="H2616" t="s">
        <v>28</v>
      </c>
      <c r="I2616" t="s">
        <v>8973</v>
      </c>
      <c r="J2616" t="s">
        <v>8974</v>
      </c>
      <c r="K2616" s="3">
        <v>45078</v>
      </c>
      <c r="L2616" s="3">
        <v>45169</v>
      </c>
      <c r="M2616" s="5">
        <v>150000</v>
      </c>
      <c r="N2616" s="5">
        <v>150000</v>
      </c>
      <c r="O2616" s="5">
        <v>100</v>
      </c>
      <c r="P2616" s="5">
        <v>47230</v>
      </c>
      <c r="Q2616" s="20">
        <v>45216</v>
      </c>
      <c r="R2616" s="5">
        <v>47230</v>
      </c>
      <c r="S2616" s="5">
        <v>0</v>
      </c>
      <c r="T2616" s="5">
        <v>47230</v>
      </c>
      <c r="U2616" s="5">
        <v>47230</v>
      </c>
      <c r="V2616" t="s">
        <v>25</v>
      </c>
      <c r="W2616" t="s">
        <v>25</v>
      </c>
      <c r="X2616" t="s">
        <v>25</v>
      </c>
      <c r="Y2616" t="s">
        <v>25</v>
      </c>
      <c r="Z2616" t="s">
        <v>25</v>
      </c>
    </row>
    <row r="2617" spans="1:26" x14ac:dyDescent="0.25">
      <c r="A2617" t="s">
        <v>8975</v>
      </c>
      <c r="B2617" t="s">
        <v>23</v>
      </c>
      <c r="C2617" s="23" t="s">
        <v>6967</v>
      </c>
      <c r="D2617" t="s">
        <v>6968</v>
      </c>
      <c r="E2617" t="s">
        <v>1143</v>
      </c>
      <c r="F2617" t="s">
        <v>45</v>
      </c>
      <c r="G2617" s="3">
        <v>45203</v>
      </c>
      <c r="H2617" t="s">
        <v>591</v>
      </c>
      <c r="I2617" t="s">
        <v>8976</v>
      </c>
      <c r="J2617" t="s">
        <v>8977</v>
      </c>
      <c r="K2617" s="3">
        <v>45134</v>
      </c>
      <c r="L2617" s="3">
        <v>45282</v>
      </c>
      <c r="M2617" s="5">
        <v>300000</v>
      </c>
      <c r="N2617" s="5">
        <v>0</v>
      </c>
      <c r="O2617" s="5">
        <v>0</v>
      </c>
      <c r="P2617" s="5">
        <v>150000</v>
      </c>
      <c r="Q2617" s="20">
        <v>0</v>
      </c>
      <c r="R2617" s="5">
        <v>0</v>
      </c>
      <c r="S2617" s="5">
        <v>0</v>
      </c>
      <c r="T2617" s="5">
        <v>0</v>
      </c>
      <c r="U2617" s="5">
        <v>0</v>
      </c>
      <c r="V2617" t="s">
        <v>25</v>
      </c>
      <c r="W2617" t="s">
        <v>25</v>
      </c>
      <c r="X2617" t="s">
        <v>25</v>
      </c>
      <c r="Y2617" t="s">
        <v>37</v>
      </c>
      <c r="Z2617" t="s">
        <v>25</v>
      </c>
    </row>
    <row r="2618" spans="1:26" x14ac:dyDescent="0.25">
      <c r="A2618" t="s">
        <v>8978</v>
      </c>
      <c r="B2618" t="s">
        <v>23</v>
      </c>
      <c r="C2618" s="23" t="s">
        <v>5520</v>
      </c>
      <c r="D2618" t="s">
        <v>1243</v>
      </c>
      <c r="E2618" t="s">
        <v>115</v>
      </c>
      <c r="F2618" t="s">
        <v>27</v>
      </c>
      <c r="G2618" s="3">
        <v>45203</v>
      </c>
      <c r="H2618" t="s">
        <v>28</v>
      </c>
      <c r="I2618" t="s">
        <v>8578</v>
      </c>
      <c r="J2618" t="s">
        <v>8979</v>
      </c>
      <c r="K2618" s="3">
        <v>44927</v>
      </c>
      <c r="L2618" s="3">
        <v>45291</v>
      </c>
      <c r="M2618" s="5">
        <v>121939.22</v>
      </c>
      <c r="N2618" s="5">
        <v>0</v>
      </c>
      <c r="O2618" s="5">
        <v>0</v>
      </c>
      <c r="P2618" s="5">
        <v>60969.11</v>
      </c>
      <c r="Q2618" s="20">
        <v>45210</v>
      </c>
      <c r="R2618" s="5">
        <v>60969.11</v>
      </c>
      <c r="S2618" s="5">
        <v>0</v>
      </c>
      <c r="T2618" s="5">
        <v>60969.11</v>
      </c>
      <c r="U2618" s="5">
        <v>0</v>
      </c>
      <c r="V2618" t="s">
        <v>25</v>
      </c>
      <c r="W2618" t="s">
        <v>25</v>
      </c>
      <c r="X2618" t="s">
        <v>25</v>
      </c>
      <c r="Y2618" t="s">
        <v>25</v>
      </c>
      <c r="Z2618" t="s">
        <v>25</v>
      </c>
    </row>
    <row r="2619" spans="1:26" x14ac:dyDescent="0.25">
      <c r="A2619" t="s">
        <v>8980</v>
      </c>
      <c r="B2619" t="s">
        <v>23</v>
      </c>
      <c r="C2619" s="23" t="s">
        <v>5520</v>
      </c>
      <c r="D2619" t="s">
        <v>1243</v>
      </c>
      <c r="E2619" t="s">
        <v>115</v>
      </c>
      <c r="F2619" t="s">
        <v>27</v>
      </c>
      <c r="G2619" s="3">
        <v>45203</v>
      </c>
      <c r="H2619" t="s">
        <v>41</v>
      </c>
      <c r="I2619" t="s">
        <v>8575</v>
      </c>
      <c r="J2619" t="s">
        <v>8576</v>
      </c>
      <c r="K2619" s="3">
        <v>44927</v>
      </c>
      <c r="L2619" s="3">
        <v>45169</v>
      </c>
      <c r="M2619" s="5">
        <v>60000</v>
      </c>
      <c r="N2619" s="5">
        <v>0</v>
      </c>
      <c r="O2619" s="5">
        <v>0</v>
      </c>
      <c r="P2619" s="5">
        <v>25000</v>
      </c>
      <c r="Q2619" s="20">
        <v>0</v>
      </c>
      <c r="R2619" s="5">
        <v>0</v>
      </c>
      <c r="S2619" s="5">
        <v>0</v>
      </c>
      <c r="T2619" s="5">
        <v>0</v>
      </c>
      <c r="U2619" s="5">
        <v>0</v>
      </c>
      <c r="V2619" t="s">
        <v>42</v>
      </c>
      <c r="W2619" t="s">
        <v>25</v>
      </c>
      <c r="X2619" t="s">
        <v>25</v>
      </c>
      <c r="Y2619" t="s">
        <v>25</v>
      </c>
      <c r="Z2619" t="s">
        <v>37</v>
      </c>
    </row>
    <row r="2620" spans="1:26" x14ac:dyDescent="0.25">
      <c r="A2620" t="s">
        <v>8981</v>
      </c>
      <c r="B2620" t="s">
        <v>23</v>
      </c>
      <c r="C2620" s="23" t="s">
        <v>5920</v>
      </c>
      <c r="D2620" t="s">
        <v>5063</v>
      </c>
      <c r="E2620" t="s">
        <v>79</v>
      </c>
      <c r="F2620" t="s">
        <v>24</v>
      </c>
      <c r="G2620" s="3">
        <v>45203</v>
      </c>
      <c r="H2620" t="s">
        <v>591</v>
      </c>
      <c r="I2620" t="s">
        <v>8155</v>
      </c>
      <c r="J2620" t="s">
        <v>8982</v>
      </c>
      <c r="K2620" s="3">
        <v>44927</v>
      </c>
      <c r="L2620" s="3">
        <v>45657</v>
      </c>
      <c r="M2620" s="5">
        <v>60494.12</v>
      </c>
      <c r="N2620" s="5">
        <v>0</v>
      </c>
      <c r="O2620" s="5">
        <v>0</v>
      </c>
      <c r="P2620" s="5">
        <v>30247</v>
      </c>
      <c r="Q2620" s="20">
        <v>45219</v>
      </c>
      <c r="R2620" s="5">
        <v>30247</v>
      </c>
      <c r="S2620" s="5">
        <v>0</v>
      </c>
      <c r="T2620" s="5">
        <v>30247</v>
      </c>
      <c r="U2620" s="5">
        <v>0</v>
      </c>
      <c r="V2620" t="s">
        <v>25</v>
      </c>
      <c r="W2620" t="s">
        <v>25</v>
      </c>
      <c r="X2620" t="s">
        <v>25</v>
      </c>
      <c r="Y2620" t="s">
        <v>25</v>
      </c>
      <c r="Z2620" t="s">
        <v>25</v>
      </c>
    </row>
    <row r="2621" spans="1:26" x14ac:dyDescent="0.25">
      <c r="A2621" t="s">
        <v>8983</v>
      </c>
      <c r="B2621" t="s">
        <v>23</v>
      </c>
      <c r="C2621" s="23" t="s">
        <v>5566</v>
      </c>
      <c r="D2621" t="s">
        <v>1487</v>
      </c>
      <c r="E2621" t="s">
        <v>820</v>
      </c>
      <c r="F2621" t="s">
        <v>27</v>
      </c>
      <c r="G2621" s="3">
        <v>45203</v>
      </c>
      <c r="H2621" t="s">
        <v>601</v>
      </c>
      <c r="I2621" t="s">
        <v>8984</v>
      </c>
      <c r="J2621" t="s">
        <v>8985</v>
      </c>
      <c r="K2621" s="3">
        <v>44972</v>
      </c>
      <c r="L2621" s="3">
        <v>45169</v>
      </c>
      <c r="M2621" s="5">
        <v>11400</v>
      </c>
      <c r="N2621" s="5">
        <v>0</v>
      </c>
      <c r="O2621" s="5">
        <v>0</v>
      </c>
      <c r="P2621" s="5">
        <v>5700</v>
      </c>
      <c r="Q2621" s="20">
        <v>45224</v>
      </c>
      <c r="R2621" s="5">
        <v>5700</v>
      </c>
      <c r="S2621" s="5">
        <v>0</v>
      </c>
      <c r="T2621" s="5">
        <v>5700</v>
      </c>
      <c r="U2621" s="5">
        <v>0</v>
      </c>
      <c r="V2621" t="s">
        <v>25</v>
      </c>
      <c r="W2621" t="s">
        <v>25</v>
      </c>
      <c r="X2621" t="s">
        <v>25</v>
      </c>
      <c r="Y2621" t="s">
        <v>25</v>
      </c>
      <c r="Z2621" t="s">
        <v>25</v>
      </c>
    </row>
    <row r="2622" spans="1:26" x14ac:dyDescent="0.25">
      <c r="A2622" t="s">
        <v>8986</v>
      </c>
      <c r="B2622" t="s">
        <v>23</v>
      </c>
      <c r="C2622" s="23" t="s">
        <v>8987</v>
      </c>
      <c r="D2622" t="s">
        <v>8988</v>
      </c>
      <c r="E2622" t="s">
        <v>8989</v>
      </c>
      <c r="F2622" t="s">
        <v>24</v>
      </c>
      <c r="G2622" s="3">
        <v>45203</v>
      </c>
      <c r="H2622" t="s">
        <v>41</v>
      </c>
      <c r="I2622" t="s">
        <v>8990</v>
      </c>
      <c r="J2622" t="s">
        <v>8991</v>
      </c>
      <c r="K2622" s="3">
        <v>45170</v>
      </c>
      <c r="L2622" s="3">
        <v>45900</v>
      </c>
      <c r="M2622" s="5">
        <v>25400000</v>
      </c>
      <c r="N2622" s="5">
        <v>2540000</v>
      </c>
      <c r="O2622" s="5">
        <v>10</v>
      </c>
      <c r="P2622" s="5">
        <v>12700000</v>
      </c>
      <c r="Q2622" s="20">
        <v>45233</v>
      </c>
      <c r="R2622" s="5">
        <v>12700000</v>
      </c>
      <c r="S2622" s="5">
        <v>0</v>
      </c>
      <c r="T2622" s="5">
        <v>12700000</v>
      </c>
      <c r="U2622" s="5">
        <v>1270000</v>
      </c>
      <c r="V2622" t="s">
        <v>47</v>
      </c>
      <c r="W2622" t="s">
        <v>25</v>
      </c>
      <c r="X2622" t="s">
        <v>25</v>
      </c>
      <c r="Y2622" t="s">
        <v>25</v>
      </c>
      <c r="Z2622" t="s">
        <v>25</v>
      </c>
    </row>
    <row r="2623" spans="1:26" x14ac:dyDescent="0.25">
      <c r="A2623" t="s">
        <v>8992</v>
      </c>
      <c r="B2623" t="s">
        <v>23</v>
      </c>
      <c r="C2623" s="23" t="s">
        <v>8987</v>
      </c>
      <c r="D2623" t="s">
        <v>8988</v>
      </c>
      <c r="E2623" t="s">
        <v>8989</v>
      </c>
      <c r="F2623" t="s">
        <v>24</v>
      </c>
      <c r="G2623" s="3">
        <v>45203</v>
      </c>
      <c r="H2623" t="s">
        <v>41</v>
      </c>
      <c r="I2623" t="s">
        <v>8993</v>
      </c>
      <c r="J2623" t="s">
        <v>8994</v>
      </c>
      <c r="K2623" s="3">
        <v>45382</v>
      </c>
      <c r="L2623" s="3">
        <v>46265</v>
      </c>
      <c r="M2623" s="5">
        <v>34512000</v>
      </c>
      <c r="N2623" s="5">
        <v>3500000</v>
      </c>
      <c r="O2623" s="5">
        <v>10.14</v>
      </c>
      <c r="P2623" s="5">
        <v>17256000</v>
      </c>
      <c r="Q2623" s="20">
        <v>45238</v>
      </c>
      <c r="R2623" s="5">
        <v>5533380</v>
      </c>
      <c r="S2623" s="5">
        <v>0</v>
      </c>
      <c r="T2623" s="5">
        <v>5533380</v>
      </c>
      <c r="U2623" s="5">
        <v>561084.73200000008</v>
      </c>
      <c r="V2623" t="s">
        <v>47</v>
      </c>
      <c r="W2623" t="s">
        <v>25</v>
      </c>
      <c r="X2623" t="s">
        <v>25</v>
      </c>
      <c r="Y2623" t="s">
        <v>25</v>
      </c>
      <c r="Z2623" t="s">
        <v>25</v>
      </c>
    </row>
    <row r="2624" spans="1:26" x14ac:dyDescent="0.25">
      <c r="A2624" t="s">
        <v>8995</v>
      </c>
      <c r="B2624" t="s">
        <v>23</v>
      </c>
      <c r="C2624" s="23" t="s">
        <v>8996</v>
      </c>
      <c r="D2624" t="s">
        <v>8997</v>
      </c>
      <c r="E2624" t="s">
        <v>76</v>
      </c>
      <c r="F2624" t="s">
        <v>45</v>
      </c>
      <c r="G2624" s="3">
        <v>45203</v>
      </c>
      <c r="H2624" t="s">
        <v>605</v>
      </c>
      <c r="I2624" t="s">
        <v>8998</v>
      </c>
      <c r="J2624" t="s">
        <v>8999</v>
      </c>
      <c r="K2624" s="3">
        <v>45125</v>
      </c>
      <c r="L2624" s="3">
        <v>45169</v>
      </c>
      <c r="M2624" s="5">
        <v>37723.19</v>
      </c>
      <c r="N2624" s="5">
        <v>0</v>
      </c>
      <c r="O2624" s="5">
        <v>0</v>
      </c>
      <c r="P2624" s="5">
        <v>15730</v>
      </c>
      <c r="Q2624" s="20">
        <v>0</v>
      </c>
      <c r="R2624" s="5">
        <v>0</v>
      </c>
      <c r="S2624" s="5">
        <v>0</v>
      </c>
      <c r="T2624" s="5">
        <v>0</v>
      </c>
      <c r="U2624" s="5">
        <v>0</v>
      </c>
      <c r="V2624" t="s">
        <v>25</v>
      </c>
      <c r="W2624" t="s">
        <v>25</v>
      </c>
      <c r="X2624" t="s">
        <v>25</v>
      </c>
      <c r="Y2624" t="s">
        <v>37</v>
      </c>
      <c r="Z2624" t="s">
        <v>25</v>
      </c>
    </row>
    <row r="2625" spans="1:26" x14ac:dyDescent="0.25">
      <c r="A2625" t="s">
        <v>9000</v>
      </c>
      <c r="B2625" t="s">
        <v>23</v>
      </c>
      <c r="C2625" s="23" t="s">
        <v>9001</v>
      </c>
      <c r="D2625" t="s">
        <v>9002</v>
      </c>
      <c r="E2625" t="s">
        <v>66</v>
      </c>
      <c r="F2625" t="s">
        <v>50</v>
      </c>
      <c r="G2625" s="3">
        <v>45203</v>
      </c>
      <c r="H2625" t="s">
        <v>591</v>
      </c>
      <c r="I2625" t="s">
        <v>9003</v>
      </c>
      <c r="J2625" t="s">
        <v>9004</v>
      </c>
      <c r="K2625" s="3">
        <v>45203</v>
      </c>
      <c r="L2625" s="3">
        <v>45382</v>
      </c>
      <c r="M2625" s="5">
        <v>99600</v>
      </c>
      <c r="N2625" s="5">
        <v>0</v>
      </c>
      <c r="O2625" s="5">
        <v>0</v>
      </c>
      <c r="P2625" s="5">
        <v>41500</v>
      </c>
      <c r="Q2625" s="20">
        <v>45280</v>
      </c>
      <c r="R2625" s="5">
        <v>41500</v>
      </c>
      <c r="S2625" s="5">
        <v>0</v>
      </c>
      <c r="T2625" s="5">
        <v>41500</v>
      </c>
      <c r="U2625" s="5">
        <v>0</v>
      </c>
      <c r="V2625" t="s">
        <v>25</v>
      </c>
      <c r="W2625" t="s">
        <v>25</v>
      </c>
      <c r="X2625" t="s">
        <v>25</v>
      </c>
      <c r="Y2625" t="s">
        <v>25</v>
      </c>
      <c r="Z2625" t="s">
        <v>25</v>
      </c>
    </row>
    <row r="2626" spans="1:26" x14ac:dyDescent="0.25">
      <c r="A2626" t="s">
        <v>9005</v>
      </c>
      <c r="B2626" t="s">
        <v>23</v>
      </c>
      <c r="C2626" s="23" t="s">
        <v>9006</v>
      </c>
      <c r="D2626" t="s">
        <v>9007</v>
      </c>
      <c r="E2626" t="s">
        <v>77</v>
      </c>
      <c r="F2626" t="s">
        <v>24</v>
      </c>
      <c r="G2626" s="3">
        <v>45204</v>
      </c>
      <c r="H2626" t="s">
        <v>28</v>
      </c>
      <c r="I2626" t="s">
        <v>9008</v>
      </c>
      <c r="J2626" t="s">
        <v>9009</v>
      </c>
      <c r="K2626" s="3">
        <v>45201</v>
      </c>
      <c r="L2626" s="3">
        <v>45275</v>
      </c>
      <c r="M2626" s="5">
        <v>210000</v>
      </c>
      <c r="N2626" s="5">
        <v>0</v>
      </c>
      <c r="O2626" s="5">
        <v>0</v>
      </c>
      <c r="P2626" s="5">
        <v>105000</v>
      </c>
      <c r="Q2626" s="20">
        <v>45216</v>
      </c>
      <c r="R2626" s="5">
        <v>105000</v>
      </c>
      <c r="S2626" s="5">
        <v>0</v>
      </c>
      <c r="T2626" s="5">
        <v>105000</v>
      </c>
      <c r="U2626" s="5">
        <v>0</v>
      </c>
      <c r="V2626" t="s">
        <v>25</v>
      </c>
      <c r="W2626" t="s">
        <v>25</v>
      </c>
      <c r="X2626" t="s">
        <v>25</v>
      </c>
      <c r="Y2626" t="s">
        <v>25</v>
      </c>
      <c r="Z2626" t="s">
        <v>25</v>
      </c>
    </row>
    <row r="2627" spans="1:26" x14ac:dyDescent="0.25">
      <c r="A2627" t="s">
        <v>9010</v>
      </c>
      <c r="B2627" t="s">
        <v>23</v>
      </c>
      <c r="C2627" s="23" t="s">
        <v>9011</v>
      </c>
      <c r="D2627" t="s">
        <v>9012</v>
      </c>
      <c r="E2627" t="s">
        <v>955</v>
      </c>
      <c r="F2627" t="s">
        <v>31</v>
      </c>
      <c r="G2627" s="3">
        <v>45204</v>
      </c>
      <c r="H2627" t="s">
        <v>32</v>
      </c>
      <c r="I2627" t="s">
        <v>9013</v>
      </c>
      <c r="J2627" t="s">
        <v>9014</v>
      </c>
      <c r="K2627" s="3">
        <v>45047</v>
      </c>
      <c r="L2627" s="3">
        <v>46387</v>
      </c>
      <c r="M2627" s="5">
        <v>24932.880000000001</v>
      </c>
      <c r="N2627" s="5">
        <v>24932.880000000001</v>
      </c>
      <c r="O2627" s="5">
        <v>100</v>
      </c>
      <c r="P2627" s="5">
        <v>10388.700000000001</v>
      </c>
      <c r="Q2627" s="20">
        <v>0</v>
      </c>
      <c r="R2627" s="5">
        <v>0</v>
      </c>
      <c r="S2627" s="5">
        <v>0</v>
      </c>
      <c r="T2627" s="5">
        <v>0</v>
      </c>
      <c r="U2627" s="5">
        <v>0</v>
      </c>
      <c r="V2627" t="s">
        <v>25</v>
      </c>
      <c r="W2627" t="s">
        <v>25</v>
      </c>
      <c r="X2627" t="s">
        <v>33</v>
      </c>
      <c r="Y2627" t="s">
        <v>37</v>
      </c>
      <c r="Z2627" t="s">
        <v>25</v>
      </c>
    </row>
    <row r="2628" spans="1:26" x14ac:dyDescent="0.25">
      <c r="A2628" t="s">
        <v>9016</v>
      </c>
      <c r="B2628" t="s">
        <v>23</v>
      </c>
      <c r="C2628" s="23" t="s">
        <v>9017</v>
      </c>
      <c r="D2628" t="s">
        <v>9018</v>
      </c>
      <c r="E2628" t="s">
        <v>92</v>
      </c>
      <c r="F2628" t="s">
        <v>31</v>
      </c>
      <c r="G2628" s="3">
        <v>45204</v>
      </c>
      <c r="H2628" t="s">
        <v>46</v>
      </c>
      <c r="I2628" t="s">
        <v>9019</v>
      </c>
      <c r="J2628" t="s">
        <v>9020</v>
      </c>
      <c r="K2628" s="3">
        <v>45232</v>
      </c>
      <c r="L2628" s="3">
        <v>45382</v>
      </c>
      <c r="M2628" s="5">
        <v>145000</v>
      </c>
      <c r="N2628" s="5">
        <v>0</v>
      </c>
      <c r="O2628" s="5">
        <v>0</v>
      </c>
      <c r="P2628" s="5">
        <v>31798</v>
      </c>
      <c r="Q2628" s="20">
        <v>45216</v>
      </c>
      <c r="R2628" s="5">
        <v>31798</v>
      </c>
      <c r="S2628" s="5">
        <v>0</v>
      </c>
      <c r="T2628" s="5">
        <v>31798</v>
      </c>
      <c r="U2628" s="5">
        <v>0</v>
      </c>
      <c r="V2628" t="s">
        <v>25</v>
      </c>
      <c r="W2628" t="s">
        <v>25</v>
      </c>
      <c r="X2628" t="s">
        <v>25</v>
      </c>
      <c r="Y2628" t="s">
        <v>25</v>
      </c>
      <c r="Z2628" t="s">
        <v>25</v>
      </c>
    </row>
    <row r="2629" spans="1:26" x14ac:dyDescent="0.25">
      <c r="A2629" t="s">
        <v>9021</v>
      </c>
      <c r="B2629" t="s">
        <v>23</v>
      </c>
      <c r="C2629" s="23" t="s">
        <v>9011</v>
      </c>
      <c r="D2629" t="s">
        <v>9012</v>
      </c>
      <c r="E2629" t="s">
        <v>955</v>
      </c>
      <c r="F2629" t="s">
        <v>31</v>
      </c>
      <c r="G2629" s="3">
        <v>45204</v>
      </c>
      <c r="H2629" t="s">
        <v>32</v>
      </c>
      <c r="I2629" t="s">
        <v>9022</v>
      </c>
      <c r="J2629" t="s">
        <v>9023</v>
      </c>
      <c r="K2629" s="3">
        <v>45047</v>
      </c>
      <c r="L2629" s="3">
        <v>46387</v>
      </c>
      <c r="M2629" s="5">
        <v>6163.38</v>
      </c>
      <c r="N2629" s="5">
        <v>6163.38</v>
      </c>
      <c r="O2629" s="5">
        <v>100</v>
      </c>
      <c r="P2629" s="5">
        <v>2568</v>
      </c>
      <c r="Q2629" s="20">
        <v>0</v>
      </c>
      <c r="R2629" s="5">
        <v>0</v>
      </c>
      <c r="S2629" s="5">
        <v>0</v>
      </c>
      <c r="T2629" s="5">
        <v>0</v>
      </c>
      <c r="U2629" s="5">
        <v>0</v>
      </c>
      <c r="V2629" t="s">
        <v>25</v>
      </c>
      <c r="W2629" t="s">
        <v>25</v>
      </c>
      <c r="X2629" t="s">
        <v>36</v>
      </c>
      <c r="Y2629" t="s">
        <v>37</v>
      </c>
      <c r="Z2629" t="s">
        <v>25</v>
      </c>
    </row>
    <row r="2630" spans="1:26" x14ac:dyDescent="0.25">
      <c r="A2630" t="s">
        <v>9024</v>
      </c>
      <c r="B2630" t="s">
        <v>23</v>
      </c>
      <c r="C2630" s="23" t="s">
        <v>9025</v>
      </c>
      <c r="D2630" t="s">
        <v>9026</v>
      </c>
      <c r="E2630" t="s">
        <v>48</v>
      </c>
      <c r="F2630" t="s">
        <v>24</v>
      </c>
      <c r="G2630" s="3">
        <v>45204</v>
      </c>
      <c r="H2630" t="s">
        <v>43</v>
      </c>
      <c r="I2630" t="s">
        <v>9027</v>
      </c>
      <c r="J2630" t="s">
        <v>9028</v>
      </c>
      <c r="K2630" s="3">
        <v>45200</v>
      </c>
      <c r="L2630" s="3">
        <v>45504</v>
      </c>
      <c r="M2630" s="5">
        <v>475893.95</v>
      </c>
      <c r="N2630" s="5">
        <v>19000</v>
      </c>
      <c r="O2630" s="5">
        <v>3.99</v>
      </c>
      <c r="P2630" s="5">
        <v>198289.14</v>
      </c>
      <c r="Q2630" s="20">
        <v>45230</v>
      </c>
      <c r="R2630" s="5">
        <v>198289.14</v>
      </c>
      <c r="S2630" s="5">
        <v>0</v>
      </c>
      <c r="T2630" s="5">
        <v>198289.14</v>
      </c>
      <c r="U2630" s="5">
        <v>7911.7366860000011</v>
      </c>
      <c r="V2630" t="s">
        <v>25</v>
      </c>
      <c r="W2630" t="s">
        <v>25</v>
      </c>
      <c r="X2630" t="s">
        <v>25</v>
      </c>
      <c r="Y2630" t="s">
        <v>25</v>
      </c>
      <c r="Z2630" t="s">
        <v>25</v>
      </c>
    </row>
    <row r="2631" spans="1:26" x14ac:dyDescent="0.25">
      <c r="A2631" t="s">
        <v>9029</v>
      </c>
      <c r="B2631" t="s">
        <v>23</v>
      </c>
      <c r="C2631" s="23" t="s">
        <v>9011</v>
      </c>
      <c r="D2631" t="s">
        <v>9012</v>
      </c>
      <c r="E2631" t="s">
        <v>955</v>
      </c>
      <c r="F2631" t="s">
        <v>31</v>
      </c>
      <c r="G2631" s="3">
        <v>45204</v>
      </c>
      <c r="H2631" t="s">
        <v>32</v>
      </c>
      <c r="I2631" t="s">
        <v>9013</v>
      </c>
      <c r="J2631" t="s">
        <v>9030</v>
      </c>
      <c r="K2631" s="3">
        <v>45047</v>
      </c>
      <c r="L2631" s="3">
        <v>46387</v>
      </c>
      <c r="M2631" s="5">
        <v>39528</v>
      </c>
      <c r="N2631" s="5">
        <v>39528</v>
      </c>
      <c r="O2631" s="5">
        <v>100</v>
      </c>
      <c r="P2631" s="5">
        <v>16470</v>
      </c>
      <c r="Q2631" s="20">
        <v>0</v>
      </c>
      <c r="R2631" s="5">
        <v>0</v>
      </c>
      <c r="S2631" s="5">
        <v>0</v>
      </c>
      <c r="T2631" s="5">
        <v>0</v>
      </c>
      <c r="U2631" s="5">
        <v>0</v>
      </c>
      <c r="V2631" t="s">
        <v>25</v>
      </c>
      <c r="W2631" t="s">
        <v>25</v>
      </c>
      <c r="X2631" t="s">
        <v>33</v>
      </c>
      <c r="Y2631" t="s">
        <v>37</v>
      </c>
      <c r="Z2631" t="s">
        <v>25</v>
      </c>
    </row>
    <row r="2632" spans="1:26" x14ac:dyDescent="0.25">
      <c r="A2632" t="s">
        <v>9031</v>
      </c>
      <c r="B2632" t="s">
        <v>23</v>
      </c>
      <c r="C2632" s="23" t="s">
        <v>8557</v>
      </c>
      <c r="D2632" t="s">
        <v>8558</v>
      </c>
      <c r="E2632" t="s">
        <v>124</v>
      </c>
      <c r="F2632" t="s">
        <v>58</v>
      </c>
      <c r="G2632" s="3">
        <v>45204</v>
      </c>
      <c r="H2632" t="s">
        <v>591</v>
      </c>
      <c r="I2632" t="s">
        <v>8559</v>
      </c>
      <c r="J2632" t="s">
        <v>8560</v>
      </c>
      <c r="K2632" s="3">
        <v>45201</v>
      </c>
      <c r="L2632" s="3">
        <v>45230</v>
      </c>
      <c r="M2632" s="5">
        <v>69860.63</v>
      </c>
      <c r="N2632" s="5">
        <v>0</v>
      </c>
      <c r="O2632" s="5">
        <v>0</v>
      </c>
      <c r="P2632" s="5">
        <v>34930.31</v>
      </c>
      <c r="Q2632" s="20">
        <v>0</v>
      </c>
      <c r="R2632" s="5">
        <v>0</v>
      </c>
      <c r="S2632" s="5">
        <v>0</v>
      </c>
      <c r="T2632" s="5">
        <v>0</v>
      </c>
      <c r="U2632" s="5">
        <v>0</v>
      </c>
      <c r="V2632" t="s">
        <v>25</v>
      </c>
      <c r="W2632" t="s">
        <v>25</v>
      </c>
      <c r="X2632" t="s">
        <v>25</v>
      </c>
      <c r="Y2632" t="s">
        <v>25</v>
      </c>
      <c r="Z2632" t="s">
        <v>37</v>
      </c>
    </row>
    <row r="2633" spans="1:26" x14ac:dyDescent="0.25">
      <c r="A2633" t="s">
        <v>9032</v>
      </c>
      <c r="B2633" t="s">
        <v>23</v>
      </c>
      <c r="C2633" s="23" t="s">
        <v>9033</v>
      </c>
      <c r="D2633" t="s">
        <v>9034</v>
      </c>
      <c r="E2633" t="s">
        <v>974</v>
      </c>
      <c r="F2633" t="s">
        <v>45</v>
      </c>
      <c r="G2633" s="3">
        <v>45204</v>
      </c>
      <c r="H2633" t="s">
        <v>591</v>
      </c>
      <c r="I2633" t="s">
        <v>1847</v>
      </c>
      <c r="J2633" t="s">
        <v>9035</v>
      </c>
      <c r="K2633" s="3">
        <v>44927</v>
      </c>
      <c r="L2633" s="3">
        <v>45046</v>
      </c>
      <c r="M2633" s="5">
        <v>81796.75</v>
      </c>
      <c r="N2633" s="5">
        <v>0</v>
      </c>
      <c r="O2633" s="5">
        <v>0</v>
      </c>
      <c r="P2633" s="5">
        <v>38526.269999999997</v>
      </c>
      <c r="Q2633" s="20">
        <v>0</v>
      </c>
      <c r="R2633" s="5">
        <v>0</v>
      </c>
      <c r="S2633" s="5">
        <v>0</v>
      </c>
      <c r="T2633" s="5">
        <v>0</v>
      </c>
      <c r="U2633" s="5">
        <v>0</v>
      </c>
      <c r="V2633" t="s">
        <v>25</v>
      </c>
      <c r="W2633" t="s">
        <v>25</v>
      </c>
      <c r="X2633" t="s">
        <v>25</v>
      </c>
      <c r="Y2633" t="s">
        <v>37</v>
      </c>
      <c r="Z2633" t="s">
        <v>25</v>
      </c>
    </row>
    <row r="2634" spans="1:26" x14ac:dyDescent="0.25">
      <c r="A2634" t="s">
        <v>9036</v>
      </c>
      <c r="B2634" t="s">
        <v>23</v>
      </c>
      <c r="C2634" s="23" t="s">
        <v>9037</v>
      </c>
      <c r="D2634" t="s">
        <v>9038</v>
      </c>
      <c r="E2634" t="s">
        <v>955</v>
      </c>
      <c r="F2634" t="s">
        <v>31</v>
      </c>
      <c r="G2634" s="3">
        <v>45204</v>
      </c>
      <c r="H2634" t="s">
        <v>601</v>
      </c>
      <c r="I2634" t="s">
        <v>3764</v>
      </c>
      <c r="J2634" t="s">
        <v>9039</v>
      </c>
      <c r="K2634" s="3">
        <v>45231</v>
      </c>
      <c r="L2634" s="3">
        <v>45565</v>
      </c>
      <c r="M2634" s="5">
        <v>170000</v>
      </c>
      <c r="N2634" s="5">
        <v>0</v>
      </c>
      <c r="O2634" s="5">
        <v>0</v>
      </c>
      <c r="P2634" s="5">
        <v>34500</v>
      </c>
      <c r="Q2634" s="20">
        <v>45574</v>
      </c>
      <c r="R2634" s="5">
        <v>34500</v>
      </c>
      <c r="S2634" s="5">
        <v>0</v>
      </c>
      <c r="T2634" s="5">
        <v>34500</v>
      </c>
      <c r="U2634" s="5">
        <v>0</v>
      </c>
      <c r="V2634" t="s">
        <v>25</v>
      </c>
      <c r="W2634" t="s">
        <v>25</v>
      </c>
      <c r="X2634" t="s">
        <v>25</v>
      </c>
      <c r="Y2634" t="s">
        <v>25</v>
      </c>
      <c r="Z2634" t="s">
        <v>25</v>
      </c>
    </row>
    <row r="2635" spans="1:26" x14ac:dyDescent="0.25">
      <c r="A2635" t="s">
        <v>9040</v>
      </c>
      <c r="B2635" t="s">
        <v>23</v>
      </c>
      <c r="C2635" s="23" t="s">
        <v>9037</v>
      </c>
      <c r="D2635" t="s">
        <v>9038</v>
      </c>
      <c r="E2635" t="s">
        <v>955</v>
      </c>
      <c r="F2635" t="s">
        <v>31</v>
      </c>
      <c r="G2635" s="3">
        <v>45204</v>
      </c>
      <c r="H2635" t="s">
        <v>38</v>
      </c>
      <c r="I2635" t="s">
        <v>3764</v>
      </c>
      <c r="J2635" t="s">
        <v>9041</v>
      </c>
      <c r="K2635" s="3">
        <v>45231</v>
      </c>
      <c r="L2635" s="3">
        <v>45536</v>
      </c>
      <c r="M2635" s="5">
        <v>170000</v>
      </c>
      <c r="N2635" s="5">
        <v>170000</v>
      </c>
      <c r="O2635" s="5">
        <v>100</v>
      </c>
      <c r="P2635" s="5">
        <v>34500</v>
      </c>
      <c r="Q2635" s="20">
        <v>45574</v>
      </c>
      <c r="R2635" s="5">
        <v>34500</v>
      </c>
      <c r="S2635" s="5">
        <v>0</v>
      </c>
      <c r="T2635" s="5">
        <v>34500</v>
      </c>
      <c r="U2635" s="5">
        <v>34500</v>
      </c>
      <c r="V2635" t="s">
        <v>25</v>
      </c>
      <c r="W2635" t="s">
        <v>25</v>
      </c>
      <c r="X2635" t="s">
        <v>25</v>
      </c>
      <c r="Y2635" t="s">
        <v>25</v>
      </c>
      <c r="Z2635" t="s">
        <v>25</v>
      </c>
    </row>
    <row r="2636" spans="1:26" x14ac:dyDescent="0.25">
      <c r="A2636" t="s">
        <v>9042</v>
      </c>
      <c r="B2636" t="s">
        <v>23</v>
      </c>
      <c r="C2636" s="23" t="s">
        <v>9043</v>
      </c>
      <c r="D2636" t="s">
        <v>9044</v>
      </c>
      <c r="E2636" t="s">
        <v>78</v>
      </c>
      <c r="F2636" t="s">
        <v>50</v>
      </c>
      <c r="G2636" s="3">
        <v>45204</v>
      </c>
      <c r="H2636" t="s">
        <v>591</v>
      </c>
      <c r="I2636" t="s">
        <v>9045</v>
      </c>
      <c r="J2636" t="s">
        <v>9046</v>
      </c>
      <c r="K2636" s="3">
        <v>45215</v>
      </c>
      <c r="L2636" s="3">
        <v>45289</v>
      </c>
      <c r="M2636" s="5">
        <v>139000</v>
      </c>
      <c r="N2636" s="5">
        <v>0</v>
      </c>
      <c r="O2636" s="5">
        <v>0</v>
      </c>
      <c r="P2636" s="5">
        <v>65500</v>
      </c>
      <c r="Q2636" s="20">
        <v>45264</v>
      </c>
      <c r="R2636" s="5">
        <v>65500</v>
      </c>
      <c r="S2636" s="5">
        <v>0</v>
      </c>
      <c r="T2636" s="5">
        <v>65500</v>
      </c>
      <c r="U2636" s="5">
        <v>0</v>
      </c>
      <c r="V2636" t="s">
        <v>25</v>
      </c>
      <c r="W2636" t="s">
        <v>25</v>
      </c>
      <c r="X2636" t="s">
        <v>25</v>
      </c>
      <c r="Y2636" t="s">
        <v>25</v>
      </c>
      <c r="Z2636" t="s">
        <v>25</v>
      </c>
    </row>
    <row r="2637" spans="1:26" x14ac:dyDescent="0.25">
      <c r="A2637" t="s">
        <v>9047</v>
      </c>
      <c r="B2637" t="s">
        <v>23</v>
      </c>
      <c r="C2637" s="23" t="s">
        <v>7253</v>
      </c>
      <c r="D2637" t="s">
        <v>7254</v>
      </c>
      <c r="E2637" t="s">
        <v>1953</v>
      </c>
      <c r="F2637" t="s">
        <v>31</v>
      </c>
      <c r="G2637" s="3">
        <v>45204</v>
      </c>
      <c r="H2637" t="s">
        <v>591</v>
      </c>
      <c r="I2637" t="s">
        <v>3991</v>
      </c>
      <c r="J2637" t="s">
        <v>9048</v>
      </c>
      <c r="K2637" s="3">
        <v>45017</v>
      </c>
      <c r="L2637" s="3">
        <v>45382</v>
      </c>
      <c r="M2637" s="5">
        <v>698391.67</v>
      </c>
      <c r="N2637" s="5">
        <v>0</v>
      </c>
      <c r="O2637" s="5">
        <v>0</v>
      </c>
      <c r="P2637" s="5">
        <v>241102.29</v>
      </c>
      <c r="Q2637" s="20">
        <v>45212</v>
      </c>
      <c r="R2637" s="5">
        <v>241102.29</v>
      </c>
      <c r="S2637" s="5">
        <v>0</v>
      </c>
      <c r="T2637" s="5">
        <v>241102.29</v>
      </c>
      <c r="U2637" s="5">
        <v>0</v>
      </c>
      <c r="V2637" t="s">
        <v>25</v>
      </c>
      <c r="W2637" t="s">
        <v>25</v>
      </c>
      <c r="X2637" t="s">
        <v>25</v>
      </c>
      <c r="Y2637" t="s">
        <v>25</v>
      </c>
      <c r="Z2637" t="s">
        <v>25</v>
      </c>
    </row>
    <row r="2638" spans="1:26" x14ac:dyDescent="0.25">
      <c r="A2638" t="s">
        <v>9049</v>
      </c>
      <c r="B2638" t="s">
        <v>23</v>
      </c>
      <c r="C2638" s="23" t="s">
        <v>9050</v>
      </c>
      <c r="D2638" t="s">
        <v>9051</v>
      </c>
      <c r="E2638" t="s">
        <v>86</v>
      </c>
      <c r="F2638" t="s">
        <v>60</v>
      </c>
      <c r="G2638" s="3">
        <v>45204</v>
      </c>
      <c r="H2638" t="s">
        <v>601</v>
      </c>
      <c r="I2638" t="s">
        <v>9052</v>
      </c>
      <c r="J2638" t="s">
        <v>9053</v>
      </c>
      <c r="K2638" s="3">
        <v>45139</v>
      </c>
      <c r="L2638" s="3">
        <v>45224</v>
      </c>
      <c r="M2638" s="5">
        <v>55000</v>
      </c>
      <c r="N2638" s="5">
        <v>0</v>
      </c>
      <c r="O2638" s="5">
        <v>0</v>
      </c>
      <c r="P2638" s="5">
        <v>22900</v>
      </c>
      <c r="Q2638" s="20">
        <v>45226</v>
      </c>
      <c r="R2638" s="5">
        <v>22900</v>
      </c>
      <c r="S2638" s="5">
        <v>0</v>
      </c>
      <c r="T2638" s="5">
        <v>22900</v>
      </c>
      <c r="U2638" s="5">
        <v>0</v>
      </c>
      <c r="V2638" t="s">
        <v>25</v>
      </c>
      <c r="W2638" t="s">
        <v>25</v>
      </c>
      <c r="X2638" t="s">
        <v>25</v>
      </c>
      <c r="Y2638" t="s">
        <v>25</v>
      </c>
      <c r="Z2638" t="s">
        <v>25</v>
      </c>
    </row>
    <row r="2639" spans="1:26" x14ac:dyDescent="0.25">
      <c r="A2639" t="s">
        <v>9054</v>
      </c>
      <c r="B2639" t="s">
        <v>23</v>
      </c>
      <c r="C2639" s="23" t="s">
        <v>5566</v>
      </c>
      <c r="D2639" t="s">
        <v>1487</v>
      </c>
      <c r="E2639" t="s">
        <v>820</v>
      </c>
      <c r="F2639" t="s">
        <v>27</v>
      </c>
      <c r="G2639" s="3">
        <v>45204</v>
      </c>
      <c r="H2639" t="s">
        <v>41</v>
      </c>
      <c r="I2639" t="s">
        <v>9055</v>
      </c>
      <c r="J2639" t="s">
        <v>9056</v>
      </c>
      <c r="K2639" s="3">
        <v>45143</v>
      </c>
      <c r="L2639" s="3">
        <v>45179</v>
      </c>
      <c r="M2639" s="5">
        <v>4532.16</v>
      </c>
      <c r="N2639" s="5">
        <v>0</v>
      </c>
      <c r="O2639" s="5">
        <v>0</v>
      </c>
      <c r="P2639" s="5">
        <v>1888.4</v>
      </c>
      <c r="Q2639" s="20">
        <v>45224</v>
      </c>
      <c r="R2639" s="5">
        <v>1888.4</v>
      </c>
      <c r="S2639" s="5">
        <v>0</v>
      </c>
      <c r="T2639" s="5">
        <v>1888.4</v>
      </c>
      <c r="U2639" s="5">
        <v>0</v>
      </c>
      <c r="V2639" t="s">
        <v>47</v>
      </c>
      <c r="W2639" t="s">
        <v>25</v>
      </c>
      <c r="X2639" t="s">
        <v>25</v>
      </c>
      <c r="Y2639" t="s">
        <v>25</v>
      </c>
      <c r="Z2639" t="s">
        <v>25</v>
      </c>
    </row>
    <row r="2640" spans="1:26" x14ac:dyDescent="0.25">
      <c r="A2640" t="s">
        <v>9057</v>
      </c>
      <c r="B2640" t="s">
        <v>23</v>
      </c>
      <c r="C2640" s="23" t="s">
        <v>9058</v>
      </c>
      <c r="D2640" t="s">
        <v>9059</v>
      </c>
      <c r="E2640" t="s">
        <v>89</v>
      </c>
      <c r="F2640" t="s">
        <v>58</v>
      </c>
      <c r="G2640" s="3">
        <v>45204</v>
      </c>
      <c r="H2640" t="s">
        <v>43</v>
      </c>
      <c r="I2640" t="s">
        <v>9060</v>
      </c>
      <c r="J2640" t="s">
        <v>9061</v>
      </c>
      <c r="K2640" s="3">
        <v>45017</v>
      </c>
      <c r="L2640" s="3">
        <v>45657</v>
      </c>
      <c r="M2640" s="5">
        <v>190000</v>
      </c>
      <c r="N2640" s="5">
        <v>0</v>
      </c>
      <c r="O2640" s="5">
        <v>0</v>
      </c>
      <c r="P2640" s="5">
        <v>32800</v>
      </c>
      <c r="Q2640" s="20">
        <v>45233</v>
      </c>
      <c r="R2640" s="5">
        <v>32800</v>
      </c>
      <c r="S2640" s="5">
        <v>0</v>
      </c>
      <c r="T2640" s="5">
        <v>32800</v>
      </c>
      <c r="U2640" s="5">
        <v>0</v>
      </c>
      <c r="V2640" t="s">
        <v>25</v>
      </c>
      <c r="W2640" t="s">
        <v>25</v>
      </c>
      <c r="X2640" t="s">
        <v>25</v>
      </c>
      <c r="Y2640" t="s">
        <v>25</v>
      </c>
      <c r="Z2640" t="s">
        <v>25</v>
      </c>
    </row>
    <row r="2641" spans="1:26" x14ac:dyDescent="0.25">
      <c r="A2641" t="s">
        <v>9062</v>
      </c>
      <c r="B2641" t="s">
        <v>23</v>
      </c>
      <c r="C2641" s="23" t="s">
        <v>8732</v>
      </c>
      <c r="D2641" t="s">
        <v>8733</v>
      </c>
      <c r="E2641" t="s">
        <v>908</v>
      </c>
      <c r="F2641" t="s">
        <v>31</v>
      </c>
      <c r="G2641" s="3">
        <v>45204</v>
      </c>
      <c r="H2641" t="s">
        <v>591</v>
      </c>
      <c r="I2641" t="s">
        <v>9063</v>
      </c>
      <c r="J2641" t="s">
        <v>9064</v>
      </c>
      <c r="K2641" s="3">
        <v>45222</v>
      </c>
      <c r="L2641" s="3">
        <v>45289</v>
      </c>
      <c r="M2641" s="5">
        <v>28271.4</v>
      </c>
      <c r="N2641" s="5">
        <v>0</v>
      </c>
      <c r="O2641" s="5">
        <v>0</v>
      </c>
      <c r="P2641" s="5">
        <v>14135.7</v>
      </c>
      <c r="Q2641" s="20">
        <v>0</v>
      </c>
      <c r="R2641" s="5">
        <v>0</v>
      </c>
      <c r="S2641" s="5">
        <v>0</v>
      </c>
      <c r="T2641" s="5">
        <v>0</v>
      </c>
      <c r="U2641" s="5">
        <v>0</v>
      </c>
      <c r="V2641" t="s">
        <v>25</v>
      </c>
      <c r="W2641" t="s">
        <v>25</v>
      </c>
      <c r="X2641" t="s">
        <v>25</v>
      </c>
      <c r="Y2641" t="s">
        <v>37</v>
      </c>
      <c r="Z2641" t="s">
        <v>25</v>
      </c>
    </row>
    <row r="2642" spans="1:26" x14ac:dyDescent="0.25">
      <c r="A2642" t="s">
        <v>9065</v>
      </c>
      <c r="B2642" t="s">
        <v>23</v>
      </c>
      <c r="C2642" s="23" t="s">
        <v>8562</v>
      </c>
      <c r="D2642" t="s">
        <v>8563</v>
      </c>
      <c r="E2642" t="s">
        <v>500</v>
      </c>
      <c r="F2642" t="s">
        <v>31</v>
      </c>
      <c r="G2642" s="3">
        <v>45204</v>
      </c>
      <c r="H2642" t="s">
        <v>591</v>
      </c>
      <c r="I2642" t="s">
        <v>1943</v>
      </c>
      <c r="J2642" t="s">
        <v>9066</v>
      </c>
      <c r="K2642" s="3">
        <v>45232</v>
      </c>
      <c r="L2642" s="3">
        <v>45322</v>
      </c>
      <c r="M2642" s="5">
        <v>22730.16</v>
      </c>
      <c r="N2642" s="5">
        <v>0</v>
      </c>
      <c r="O2642" s="5">
        <v>0</v>
      </c>
      <c r="P2642" s="5">
        <v>11365.08</v>
      </c>
      <c r="Q2642" s="20">
        <v>45446</v>
      </c>
      <c r="R2642" s="5">
        <v>11365.08</v>
      </c>
      <c r="S2642" s="5">
        <v>0</v>
      </c>
      <c r="T2642" s="5">
        <v>11365.08</v>
      </c>
      <c r="U2642" s="5">
        <v>0</v>
      </c>
      <c r="V2642" t="s">
        <v>25</v>
      </c>
      <c r="W2642" t="s">
        <v>25</v>
      </c>
      <c r="X2642" t="s">
        <v>25</v>
      </c>
      <c r="Y2642" t="s">
        <v>25</v>
      </c>
      <c r="Z2642" t="s">
        <v>25</v>
      </c>
    </row>
    <row r="2643" spans="1:26" x14ac:dyDescent="0.25">
      <c r="A2643" t="s">
        <v>9067</v>
      </c>
      <c r="B2643" t="s">
        <v>23</v>
      </c>
      <c r="C2643" s="23" t="s">
        <v>5657</v>
      </c>
      <c r="D2643" t="s">
        <v>2150</v>
      </c>
      <c r="E2643" t="s">
        <v>89</v>
      </c>
      <c r="F2643" t="s">
        <v>58</v>
      </c>
      <c r="G2643" s="3">
        <v>45205</v>
      </c>
      <c r="H2643" t="s">
        <v>28</v>
      </c>
      <c r="I2643" t="s">
        <v>9068</v>
      </c>
      <c r="J2643" t="s">
        <v>9069</v>
      </c>
      <c r="K2643" s="3">
        <v>45170</v>
      </c>
      <c r="L2643" s="3">
        <v>45657</v>
      </c>
      <c r="M2643" s="5">
        <v>133390.18</v>
      </c>
      <c r="N2643" s="5">
        <v>0</v>
      </c>
      <c r="O2643" s="5">
        <v>0</v>
      </c>
      <c r="P2643" s="5">
        <v>66695.09</v>
      </c>
      <c r="Q2643" s="3">
        <v>45216</v>
      </c>
      <c r="R2643" s="5">
        <v>66695.09</v>
      </c>
      <c r="S2643" s="5">
        <v>0</v>
      </c>
      <c r="T2643" s="5">
        <v>66695.09</v>
      </c>
      <c r="U2643" s="5">
        <v>0</v>
      </c>
      <c r="V2643" t="s">
        <v>25</v>
      </c>
      <c r="W2643" t="s">
        <v>25</v>
      </c>
      <c r="X2643" t="s">
        <v>25</v>
      </c>
      <c r="Y2643" t="s">
        <v>25</v>
      </c>
      <c r="Z2643" t="s">
        <v>25</v>
      </c>
    </row>
    <row r="2644" spans="1:26" x14ac:dyDescent="0.25">
      <c r="A2644" t="s">
        <v>9070</v>
      </c>
      <c r="B2644" t="s">
        <v>23</v>
      </c>
      <c r="C2644" s="23" t="s">
        <v>5657</v>
      </c>
      <c r="D2644" t="s">
        <v>2150</v>
      </c>
      <c r="E2644" t="s">
        <v>89</v>
      </c>
      <c r="F2644" t="s">
        <v>58</v>
      </c>
      <c r="G2644" s="3">
        <v>45205</v>
      </c>
      <c r="H2644" t="s">
        <v>605</v>
      </c>
      <c r="I2644" t="s">
        <v>9071</v>
      </c>
      <c r="J2644" t="s">
        <v>9072</v>
      </c>
      <c r="K2644" s="3">
        <v>45200</v>
      </c>
      <c r="L2644" s="3">
        <v>45657</v>
      </c>
      <c r="M2644" s="5">
        <v>92576.14</v>
      </c>
      <c r="N2644" s="5">
        <v>0</v>
      </c>
      <c r="O2644" s="5">
        <v>0</v>
      </c>
      <c r="P2644" s="5">
        <v>46288.07</v>
      </c>
      <c r="Q2644" s="3">
        <v>45216</v>
      </c>
      <c r="R2644" s="5">
        <v>46288.07</v>
      </c>
      <c r="S2644" s="5">
        <v>0</v>
      </c>
      <c r="T2644" s="5">
        <v>46288.07</v>
      </c>
      <c r="U2644" s="5">
        <v>0</v>
      </c>
      <c r="V2644" t="s">
        <v>25</v>
      </c>
      <c r="W2644" t="s">
        <v>25</v>
      </c>
      <c r="X2644" t="s">
        <v>25</v>
      </c>
      <c r="Y2644" t="s">
        <v>25</v>
      </c>
      <c r="Z2644" t="s">
        <v>25</v>
      </c>
    </row>
    <row r="2645" spans="1:26" x14ac:dyDescent="0.25">
      <c r="A2645" t="s">
        <v>9073</v>
      </c>
      <c r="B2645" t="s">
        <v>23</v>
      </c>
      <c r="C2645" s="23" t="s">
        <v>5868</v>
      </c>
      <c r="D2645" t="s">
        <v>4468</v>
      </c>
      <c r="E2645" t="s">
        <v>521</v>
      </c>
      <c r="F2645" t="s">
        <v>58</v>
      </c>
      <c r="G2645" s="3">
        <v>45205</v>
      </c>
      <c r="H2645" t="s">
        <v>28</v>
      </c>
      <c r="I2645" t="s">
        <v>9074</v>
      </c>
      <c r="J2645" t="s">
        <v>9075</v>
      </c>
      <c r="K2645" s="3">
        <v>45176</v>
      </c>
      <c r="L2645" s="3">
        <v>45260</v>
      </c>
      <c r="M2645" s="5">
        <v>36000</v>
      </c>
      <c r="N2645" s="5">
        <v>0</v>
      </c>
      <c r="O2645" s="5">
        <v>0</v>
      </c>
      <c r="P2645" s="5">
        <v>18000</v>
      </c>
      <c r="Q2645" s="3">
        <v>45222</v>
      </c>
      <c r="R2645" s="5">
        <v>18000</v>
      </c>
      <c r="S2645" s="5">
        <v>0</v>
      </c>
      <c r="T2645" s="5">
        <v>18000</v>
      </c>
      <c r="U2645" s="5">
        <v>0</v>
      </c>
      <c r="V2645" t="s">
        <v>25</v>
      </c>
      <c r="W2645" t="s">
        <v>25</v>
      </c>
      <c r="X2645" t="s">
        <v>25</v>
      </c>
      <c r="Y2645" t="s">
        <v>25</v>
      </c>
      <c r="Z2645" t="s">
        <v>25</v>
      </c>
    </row>
    <row r="2646" spans="1:26" x14ac:dyDescent="0.25">
      <c r="A2646" t="s">
        <v>9076</v>
      </c>
      <c r="B2646" t="s">
        <v>23</v>
      </c>
      <c r="C2646" s="23" t="s">
        <v>9077</v>
      </c>
      <c r="D2646" t="s">
        <v>9078</v>
      </c>
      <c r="E2646" t="s">
        <v>68</v>
      </c>
      <c r="F2646" t="s">
        <v>31</v>
      </c>
      <c r="G2646" s="3">
        <v>45205</v>
      </c>
      <c r="H2646" t="s">
        <v>28</v>
      </c>
      <c r="I2646" t="s">
        <v>9079</v>
      </c>
      <c r="J2646" t="s">
        <v>9080</v>
      </c>
      <c r="K2646" s="3">
        <v>45215</v>
      </c>
      <c r="L2646" s="3">
        <v>45291</v>
      </c>
      <c r="M2646" s="5">
        <v>540907</v>
      </c>
      <c r="N2646" s="5">
        <v>0</v>
      </c>
      <c r="O2646" s="5">
        <v>0</v>
      </c>
      <c r="P2646" s="5">
        <v>265607</v>
      </c>
      <c r="Q2646" s="3">
        <v>45224</v>
      </c>
      <c r="R2646" s="5">
        <v>265607</v>
      </c>
      <c r="S2646" s="5">
        <v>0</v>
      </c>
      <c r="T2646" s="5">
        <v>265607</v>
      </c>
      <c r="U2646" s="5">
        <v>0</v>
      </c>
      <c r="V2646" t="s">
        <v>25</v>
      </c>
      <c r="W2646" t="s">
        <v>25</v>
      </c>
      <c r="X2646" t="s">
        <v>25</v>
      </c>
      <c r="Y2646" t="s">
        <v>25</v>
      </c>
      <c r="Z2646" t="s">
        <v>25</v>
      </c>
    </row>
    <row r="2647" spans="1:26" x14ac:dyDescent="0.25">
      <c r="A2647" t="s">
        <v>9081</v>
      </c>
      <c r="B2647" t="s">
        <v>23</v>
      </c>
      <c r="C2647" s="23" t="s">
        <v>8590</v>
      </c>
      <c r="D2647" t="s">
        <v>8591</v>
      </c>
      <c r="E2647" t="s">
        <v>908</v>
      </c>
      <c r="F2647" t="s">
        <v>31</v>
      </c>
      <c r="G2647" s="3">
        <v>45205</v>
      </c>
      <c r="H2647" t="s">
        <v>2908</v>
      </c>
      <c r="I2647" t="s">
        <v>8608</v>
      </c>
      <c r="J2647" t="s">
        <v>9082</v>
      </c>
      <c r="K2647" s="3">
        <v>45040</v>
      </c>
      <c r="L2647" s="3">
        <v>45230</v>
      </c>
      <c r="M2647" s="5">
        <v>191785.16</v>
      </c>
      <c r="N2647" s="5">
        <v>0</v>
      </c>
      <c r="O2647" s="5">
        <v>0</v>
      </c>
      <c r="P2647" s="5">
        <v>95892.58</v>
      </c>
      <c r="Q2647" s="3">
        <v>45210</v>
      </c>
      <c r="R2647" s="5">
        <v>23737.23</v>
      </c>
      <c r="S2647" s="5">
        <v>0</v>
      </c>
      <c r="T2647" s="5">
        <v>23737.23</v>
      </c>
      <c r="U2647" s="5">
        <v>0</v>
      </c>
      <c r="V2647" t="s">
        <v>25</v>
      </c>
      <c r="W2647" t="s">
        <v>2909</v>
      </c>
      <c r="X2647" t="s">
        <v>25</v>
      </c>
      <c r="Y2647" t="s">
        <v>25</v>
      </c>
      <c r="Z2647" t="s">
        <v>25</v>
      </c>
    </row>
    <row r="2648" spans="1:26" x14ac:dyDescent="0.25">
      <c r="A2648" t="s">
        <v>9083</v>
      </c>
      <c r="B2648" t="s">
        <v>23</v>
      </c>
      <c r="C2648" s="23" t="s">
        <v>6967</v>
      </c>
      <c r="D2648" t="s">
        <v>6968</v>
      </c>
      <c r="E2648" t="s">
        <v>1143</v>
      </c>
      <c r="F2648" t="s">
        <v>45</v>
      </c>
      <c r="G2648" s="3">
        <v>45205</v>
      </c>
      <c r="H2648" t="s">
        <v>591</v>
      </c>
      <c r="I2648" t="s">
        <v>9084</v>
      </c>
      <c r="J2648" t="s">
        <v>9085</v>
      </c>
      <c r="K2648" s="3">
        <v>45134</v>
      </c>
      <c r="L2648" s="3">
        <v>45282</v>
      </c>
      <c r="M2648" s="5">
        <v>150000</v>
      </c>
      <c r="N2648" s="5">
        <v>0</v>
      </c>
      <c r="O2648" s="5">
        <v>0</v>
      </c>
      <c r="P2648" s="5">
        <v>75000</v>
      </c>
      <c r="Q2648" s="3">
        <v>45266</v>
      </c>
      <c r="R2648" s="5">
        <v>75000</v>
      </c>
      <c r="S2648" s="5">
        <v>0</v>
      </c>
      <c r="T2648" s="5">
        <v>75000</v>
      </c>
      <c r="U2648" s="5">
        <v>0</v>
      </c>
      <c r="V2648" t="s">
        <v>25</v>
      </c>
      <c r="W2648" t="s">
        <v>25</v>
      </c>
      <c r="X2648" t="s">
        <v>25</v>
      </c>
      <c r="Y2648" t="s">
        <v>25</v>
      </c>
      <c r="Z2648" t="s">
        <v>25</v>
      </c>
    </row>
    <row r="2649" spans="1:26" x14ac:dyDescent="0.25">
      <c r="A2649" t="s">
        <v>9086</v>
      </c>
      <c r="B2649" t="s">
        <v>23</v>
      </c>
      <c r="C2649" s="23" t="s">
        <v>6967</v>
      </c>
      <c r="D2649" t="s">
        <v>6968</v>
      </c>
      <c r="E2649" t="s">
        <v>1143</v>
      </c>
      <c r="F2649" t="s">
        <v>45</v>
      </c>
      <c r="G2649" s="3">
        <v>45205</v>
      </c>
      <c r="H2649" t="s">
        <v>591</v>
      </c>
      <c r="I2649" t="s">
        <v>9087</v>
      </c>
      <c r="J2649" t="s">
        <v>9088</v>
      </c>
      <c r="K2649" s="3">
        <v>45134</v>
      </c>
      <c r="L2649" s="3">
        <v>45282</v>
      </c>
      <c r="M2649" s="5">
        <v>150000</v>
      </c>
      <c r="N2649" s="5">
        <v>0</v>
      </c>
      <c r="O2649" s="5">
        <v>0</v>
      </c>
      <c r="P2649" s="5">
        <v>75000</v>
      </c>
      <c r="Q2649" s="3">
        <v>45274</v>
      </c>
      <c r="R2649" s="5">
        <v>75000</v>
      </c>
      <c r="S2649" s="5">
        <v>0</v>
      </c>
      <c r="T2649" s="5">
        <v>75000</v>
      </c>
      <c r="U2649" s="5">
        <v>0</v>
      </c>
      <c r="V2649" t="s">
        <v>25</v>
      </c>
      <c r="W2649" t="s">
        <v>25</v>
      </c>
      <c r="X2649" t="s">
        <v>25</v>
      </c>
      <c r="Y2649" t="s">
        <v>25</v>
      </c>
      <c r="Z2649" t="s">
        <v>25</v>
      </c>
    </row>
    <row r="2650" spans="1:26" x14ac:dyDescent="0.25">
      <c r="A2650" t="s">
        <v>9089</v>
      </c>
      <c r="B2650" t="s">
        <v>23</v>
      </c>
      <c r="C2650" s="23" t="s">
        <v>9090</v>
      </c>
      <c r="D2650" t="s">
        <v>9091</v>
      </c>
      <c r="E2650" t="s">
        <v>114</v>
      </c>
      <c r="F2650" t="s">
        <v>24</v>
      </c>
      <c r="G2650" s="3">
        <v>45205</v>
      </c>
      <c r="H2650" t="s">
        <v>28</v>
      </c>
      <c r="I2650" t="s">
        <v>9092</v>
      </c>
      <c r="J2650" t="s">
        <v>9093</v>
      </c>
      <c r="K2650" s="3">
        <v>45148</v>
      </c>
      <c r="L2650" s="3">
        <v>45261</v>
      </c>
      <c r="M2650" s="5">
        <v>32384.87</v>
      </c>
      <c r="N2650" s="5">
        <v>0</v>
      </c>
      <c r="O2650" s="5">
        <v>0</v>
      </c>
      <c r="P2650" s="5">
        <v>16192.43</v>
      </c>
      <c r="Q2650" s="3">
        <v>45212</v>
      </c>
      <c r="R2650" s="5">
        <v>16192.43</v>
      </c>
      <c r="S2650" s="5">
        <v>0</v>
      </c>
      <c r="T2650" s="5">
        <v>16192.43</v>
      </c>
      <c r="U2650" s="5">
        <v>0</v>
      </c>
      <c r="V2650" t="s">
        <v>25</v>
      </c>
      <c r="W2650" t="s">
        <v>25</v>
      </c>
      <c r="X2650" t="s">
        <v>25</v>
      </c>
      <c r="Y2650" t="s">
        <v>25</v>
      </c>
      <c r="Z2650" t="s">
        <v>25</v>
      </c>
    </row>
    <row r="2651" spans="1:26" x14ac:dyDescent="0.25">
      <c r="A2651" t="s">
        <v>9094</v>
      </c>
      <c r="B2651" t="s">
        <v>23</v>
      </c>
      <c r="C2651" s="23" t="s">
        <v>9090</v>
      </c>
      <c r="D2651" t="s">
        <v>9091</v>
      </c>
      <c r="E2651" t="s">
        <v>114</v>
      </c>
      <c r="F2651" t="s">
        <v>24</v>
      </c>
      <c r="G2651" s="3">
        <v>45205</v>
      </c>
      <c r="H2651" t="s">
        <v>28</v>
      </c>
      <c r="I2651" t="s">
        <v>9095</v>
      </c>
      <c r="J2651" t="s">
        <v>9093</v>
      </c>
      <c r="K2651" s="3">
        <v>45148</v>
      </c>
      <c r="L2651" s="3">
        <v>45261</v>
      </c>
      <c r="M2651" s="5">
        <v>35429.47</v>
      </c>
      <c r="N2651" s="5">
        <v>0</v>
      </c>
      <c r="O2651" s="5">
        <v>0</v>
      </c>
      <c r="P2651" s="5">
        <v>17714.73</v>
      </c>
      <c r="Q2651" s="3">
        <v>45212</v>
      </c>
      <c r="R2651" s="5">
        <v>17714.73</v>
      </c>
      <c r="S2651" s="5">
        <v>0</v>
      </c>
      <c r="T2651" s="5">
        <v>17714.73</v>
      </c>
      <c r="U2651" s="5">
        <v>0</v>
      </c>
      <c r="V2651" t="s">
        <v>25</v>
      </c>
      <c r="W2651" t="s">
        <v>25</v>
      </c>
      <c r="X2651" t="s">
        <v>25</v>
      </c>
      <c r="Y2651" t="s">
        <v>25</v>
      </c>
      <c r="Z2651" t="s">
        <v>25</v>
      </c>
    </row>
    <row r="2652" spans="1:26" x14ac:dyDescent="0.25">
      <c r="A2652" t="s">
        <v>9096</v>
      </c>
      <c r="B2652" t="s">
        <v>23</v>
      </c>
      <c r="C2652" s="23" t="s">
        <v>9090</v>
      </c>
      <c r="D2652" t="s">
        <v>9091</v>
      </c>
      <c r="E2652" t="s">
        <v>114</v>
      </c>
      <c r="F2652" t="s">
        <v>24</v>
      </c>
      <c r="G2652" s="3">
        <v>45205</v>
      </c>
      <c r="H2652" t="s">
        <v>28</v>
      </c>
      <c r="I2652" t="s">
        <v>9097</v>
      </c>
      <c r="J2652" t="s">
        <v>9093</v>
      </c>
      <c r="K2652" s="3">
        <v>45148</v>
      </c>
      <c r="L2652" s="3">
        <v>45261</v>
      </c>
      <c r="M2652" s="5">
        <v>61222.87</v>
      </c>
      <c r="N2652" s="5">
        <v>0</v>
      </c>
      <c r="O2652" s="5">
        <v>0</v>
      </c>
      <c r="P2652" s="5">
        <v>30611.43</v>
      </c>
      <c r="Q2652" s="3">
        <v>45212</v>
      </c>
      <c r="R2652" s="5">
        <v>30611.43</v>
      </c>
      <c r="S2652" s="5">
        <v>0</v>
      </c>
      <c r="T2652" s="5">
        <v>30611.43</v>
      </c>
      <c r="U2652" s="5">
        <v>0</v>
      </c>
      <c r="V2652" t="s">
        <v>25</v>
      </c>
      <c r="W2652" t="s">
        <v>25</v>
      </c>
      <c r="X2652" t="s">
        <v>25</v>
      </c>
      <c r="Y2652" t="s">
        <v>25</v>
      </c>
      <c r="Z2652" t="s">
        <v>25</v>
      </c>
    </row>
    <row r="2653" spans="1:26" x14ac:dyDescent="0.25">
      <c r="A2653" t="s">
        <v>9098</v>
      </c>
      <c r="B2653" t="s">
        <v>23</v>
      </c>
      <c r="C2653" s="23" t="s">
        <v>9090</v>
      </c>
      <c r="D2653" t="s">
        <v>9091</v>
      </c>
      <c r="E2653" t="s">
        <v>114</v>
      </c>
      <c r="F2653" t="s">
        <v>24</v>
      </c>
      <c r="G2653" s="3">
        <v>45205</v>
      </c>
      <c r="H2653" t="s">
        <v>28</v>
      </c>
      <c r="I2653" t="s">
        <v>9099</v>
      </c>
      <c r="J2653" t="s">
        <v>9093</v>
      </c>
      <c r="K2653" s="3">
        <v>45148</v>
      </c>
      <c r="L2653" s="3">
        <v>45261</v>
      </c>
      <c r="M2653" s="5">
        <v>70623.100000000006</v>
      </c>
      <c r="N2653" s="5">
        <v>0</v>
      </c>
      <c r="O2653" s="5">
        <v>0</v>
      </c>
      <c r="P2653" s="5">
        <v>35311.550000000003</v>
      </c>
      <c r="Q2653" s="3">
        <v>45212</v>
      </c>
      <c r="R2653" s="5">
        <v>35311.550000000003</v>
      </c>
      <c r="S2653" s="5">
        <v>0</v>
      </c>
      <c r="T2653" s="5">
        <v>35311.550000000003</v>
      </c>
      <c r="U2653" s="5">
        <v>0</v>
      </c>
      <c r="V2653" t="s">
        <v>25</v>
      </c>
      <c r="W2653" t="s">
        <v>25</v>
      </c>
      <c r="X2653" t="s">
        <v>25</v>
      </c>
      <c r="Y2653" t="s">
        <v>25</v>
      </c>
      <c r="Z2653" t="s">
        <v>25</v>
      </c>
    </row>
    <row r="2654" spans="1:26" x14ac:dyDescent="0.25">
      <c r="A2654" t="s">
        <v>9100</v>
      </c>
      <c r="B2654" t="s">
        <v>23</v>
      </c>
      <c r="C2654" s="23" t="s">
        <v>9090</v>
      </c>
      <c r="D2654" t="s">
        <v>9091</v>
      </c>
      <c r="E2654" t="s">
        <v>114</v>
      </c>
      <c r="F2654" t="s">
        <v>24</v>
      </c>
      <c r="G2654" s="3">
        <v>45205</v>
      </c>
      <c r="H2654" t="s">
        <v>28</v>
      </c>
      <c r="I2654" t="s">
        <v>9101</v>
      </c>
      <c r="J2654" t="s">
        <v>9093</v>
      </c>
      <c r="K2654" s="3">
        <v>45148</v>
      </c>
      <c r="L2654" s="3">
        <v>45261</v>
      </c>
      <c r="M2654" s="5">
        <v>30075.79</v>
      </c>
      <c r="N2654" s="5">
        <v>0</v>
      </c>
      <c r="O2654" s="5">
        <v>0</v>
      </c>
      <c r="P2654" s="5">
        <v>15037.89</v>
      </c>
      <c r="Q2654" s="3">
        <v>45212</v>
      </c>
      <c r="R2654" s="5">
        <v>15037.89</v>
      </c>
      <c r="S2654" s="5">
        <v>0</v>
      </c>
      <c r="T2654" s="5">
        <v>15037.89</v>
      </c>
      <c r="U2654" s="5">
        <v>0</v>
      </c>
      <c r="V2654" t="s">
        <v>25</v>
      </c>
      <c r="W2654" t="s">
        <v>25</v>
      </c>
      <c r="X2654" t="s">
        <v>25</v>
      </c>
      <c r="Y2654" t="s">
        <v>25</v>
      </c>
      <c r="Z2654" t="s">
        <v>25</v>
      </c>
    </row>
    <row r="2655" spans="1:26" x14ac:dyDescent="0.25">
      <c r="A2655" t="s">
        <v>9102</v>
      </c>
      <c r="B2655" t="s">
        <v>23</v>
      </c>
      <c r="C2655" s="23" t="s">
        <v>5391</v>
      </c>
      <c r="D2655" t="s">
        <v>116</v>
      </c>
      <c r="E2655" t="s">
        <v>70</v>
      </c>
      <c r="F2655" t="s">
        <v>58</v>
      </c>
      <c r="G2655" s="3">
        <v>45205</v>
      </c>
      <c r="H2655" t="s">
        <v>28</v>
      </c>
      <c r="I2655" t="s">
        <v>379</v>
      </c>
      <c r="J2655" t="s">
        <v>9103</v>
      </c>
      <c r="K2655" s="3">
        <v>45180</v>
      </c>
      <c r="L2655" s="3">
        <v>45184</v>
      </c>
      <c r="M2655" s="5">
        <v>55178.32</v>
      </c>
      <c r="N2655" s="5">
        <v>0</v>
      </c>
      <c r="O2655" s="5">
        <v>0</v>
      </c>
      <c r="P2655" s="5">
        <v>13299.11</v>
      </c>
      <c r="Q2655" s="3">
        <v>45222</v>
      </c>
      <c r="R2655" s="5">
        <v>13299.11</v>
      </c>
      <c r="S2655" s="5">
        <v>0</v>
      </c>
      <c r="T2655" s="5">
        <v>13299.11</v>
      </c>
      <c r="U2655" s="5">
        <v>0</v>
      </c>
      <c r="V2655" t="s">
        <v>25</v>
      </c>
      <c r="W2655" t="s">
        <v>25</v>
      </c>
      <c r="X2655" t="s">
        <v>25</v>
      </c>
      <c r="Y2655" t="s">
        <v>25</v>
      </c>
      <c r="Z2655" t="s">
        <v>25</v>
      </c>
    </row>
    <row r="2656" spans="1:26" x14ac:dyDescent="0.25">
      <c r="A2656" t="s">
        <v>9104</v>
      </c>
      <c r="B2656" t="s">
        <v>23</v>
      </c>
      <c r="C2656" s="23" t="s">
        <v>5670</v>
      </c>
      <c r="D2656" t="s">
        <v>2261</v>
      </c>
      <c r="E2656" t="s">
        <v>1663</v>
      </c>
      <c r="F2656" t="s">
        <v>50</v>
      </c>
      <c r="G2656" s="3">
        <v>45205</v>
      </c>
      <c r="H2656" t="s">
        <v>28</v>
      </c>
      <c r="I2656" t="s">
        <v>9105</v>
      </c>
      <c r="J2656" t="s">
        <v>9106</v>
      </c>
      <c r="K2656" s="3">
        <v>45231</v>
      </c>
      <c r="L2656" s="3">
        <v>45503</v>
      </c>
      <c r="M2656" s="5">
        <v>20324.7</v>
      </c>
      <c r="N2656" s="5">
        <v>0</v>
      </c>
      <c r="O2656" s="5">
        <v>0</v>
      </c>
      <c r="P2656" s="5">
        <v>10162.35</v>
      </c>
      <c r="Q2656" s="3">
        <v>45224</v>
      </c>
      <c r="R2656" s="5">
        <v>10162.35</v>
      </c>
      <c r="S2656" s="5">
        <v>0</v>
      </c>
      <c r="T2656" s="5">
        <v>10162.35</v>
      </c>
      <c r="U2656" s="5">
        <v>0</v>
      </c>
      <c r="V2656" t="s">
        <v>25</v>
      </c>
      <c r="W2656" t="s">
        <v>25</v>
      </c>
      <c r="X2656" t="s">
        <v>25</v>
      </c>
      <c r="Y2656" t="s">
        <v>25</v>
      </c>
      <c r="Z2656" t="s">
        <v>25</v>
      </c>
    </row>
    <row r="2657" spans="1:26" x14ac:dyDescent="0.25">
      <c r="A2657" t="s">
        <v>9107</v>
      </c>
      <c r="B2657" t="s">
        <v>23</v>
      </c>
      <c r="C2657" s="23" t="s">
        <v>9108</v>
      </c>
      <c r="D2657" t="s">
        <v>9109</v>
      </c>
      <c r="E2657" t="s">
        <v>107</v>
      </c>
      <c r="F2657" t="s">
        <v>24</v>
      </c>
      <c r="G2657" s="3">
        <v>45205</v>
      </c>
      <c r="H2657" t="s">
        <v>41</v>
      </c>
      <c r="I2657" t="s">
        <v>9110</v>
      </c>
      <c r="J2657" t="s">
        <v>9111</v>
      </c>
      <c r="K2657" s="3">
        <v>44958</v>
      </c>
      <c r="L2657" s="3">
        <v>45291</v>
      </c>
      <c r="M2657" s="5">
        <v>38981.15</v>
      </c>
      <c r="N2657" s="5">
        <v>0</v>
      </c>
      <c r="O2657" s="5">
        <v>0</v>
      </c>
      <c r="P2657" s="5">
        <v>19490.57</v>
      </c>
      <c r="Q2657" s="3">
        <v>45224</v>
      </c>
      <c r="R2657" s="5">
        <v>19490.57</v>
      </c>
      <c r="S2657" s="5">
        <v>0</v>
      </c>
      <c r="T2657" s="5">
        <v>19490.57</v>
      </c>
      <c r="U2657" s="5">
        <v>0</v>
      </c>
      <c r="V2657" t="s">
        <v>47</v>
      </c>
      <c r="W2657" t="s">
        <v>25</v>
      </c>
      <c r="X2657" t="s">
        <v>25</v>
      </c>
      <c r="Y2657" t="s">
        <v>25</v>
      </c>
      <c r="Z2657" t="s">
        <v>25</v>
      </c>
    </row>
    <row r="2658" spans="1:26" x14ac:dyDescent="0.25">
      <c r="A2658" t="s">
        <v>9112</v>
      </c>
      <c r="B2658" t="s">
        <v>23</v>
      </c>
      <c r="C2658" s="23" t="s">
        <v>5506</v>
      </c>
      <c r="D2658" t="s">
        <v>1151</v>
      </c>
      <c r="E2658" t="s">
        <v>103</v>
      </c>
      <c r="F2658" t="s">
        <v>31</v>
      </c>
      <c r="G2658" s="3">
        <v>45205</v>
      </c>
      <c r="H2658" t="s">
        <v>28</v>
      </c>
      <c r="I2658" t="s">
        <v>9113</v>
      </c>
      <c r="J2658" t="s">
        <v>9114</v>
      </c>
      <c r="K2658" s="3">
        <v>44999</v>
      </c>
      <c r="L2658" s="3">
        <v>45184</v>
      </c>
      <c r="M2658" s="5">
        <v>364901</v>
      </c>
      <c r="N2658" s="5">
        <v>0</v>
      </c>
      <c r="O2658" s="5">
        <v>0</v>
      </c>
      <c r="P2658" s="5">
        <v>66758</v>
      </c>
      <c r="Q2658" s="3">
        <v>45244</v>
      </c>
      <c r="R2658" s="5">
        <v>66758</v>
      </c>
      <c r="S2658" s="5">
        <v>0</v>
      </c>
      <c r="T2658" s="5">
        <v>66758</v>
      </c>
      <c r="U2658" s="5">
        <v>0</v>
      </c>
      <c r="V2658" t="s">
        <v>25</v>
      </c>
      <c r="W2658" t="s">
        <v>25</v>
      </c>
      <c r="X2658" t="s">
        <v>25</v>
      </c>
      <c r="Y2658" t="s">
        <v>25</v>
      </c>
      <c r="Z2658" t="s">
        <v>25</v>
      </c>
    </row>
    <row r="2659" spans="1:26" x14ac:dyDescent="0.25">
      <c r="A2659" t="s">
        <v>9115</v>
      </c>
      <c r="B2659" t="s">
        <v>23</v>
      </c>
      <c r="C2659" s="23" t="s">
        <v>8521</v>
      </c>
      <c r="D2659" t="s">
        <v>8522</v>
      </c>
      <c r="E2659" t="s">
        <v>89</v>
      </c>
      <c r="F2659" t="s">
        <v>58</v>
      </c>
      <c r="G2659" s="3">
        <v>45205</v>
      </c>
      <c r="H2659" t="s">
        <v>41</v>
      </c>
      <c r="I2659" t="s">
        <v>9116</v>
      </c>
      <c r="J2659" t="s">
        <v>9117</v>
      </c>
      <c r="K2659" s="3">
        <v>44927</v>
      </c>
      <c r="L2659" s="3">
        <v>45291</v>
      </c>
      <c r="M2659" s="5">
        <v>6615.92</v>
      </c>
      <c r="N2659" s="5">
        <v>0</v>
      </c>
      <c r="O2659" s="5">
        <v>0</v>
      </c>
      <c r="P2659" s="5">
        <v>2750</v>
      </c>
      <c r="Q2659" s="3">
        <v>45212</v>
      </c>
      <c r="R2659" s="5">
        <v>2750</v>
      </c>
      <c r="S2659" s="5">
        <v>0</v>
      </c>
      <c r="T2659" s="5">
        <v>2750</v>
      </c>
      <c r="U2659" s="5">
        <v>0</v>
      </c>
      <c r="V2659" t="s">
        <v>42</v>
      </c>
      <c r="W2659" t="s">
        <v>25</v>
      </c>
      <c r="X2659" t="s">
        <v>25</v>
      </c>
      <c r="Y2659" t="s">
        <v>25</v>
      </c>
      <c r="Z2659" t="s">
        <v>25</v>
      </c>
    </row>
    <row r="2660" spans="1:26" x14ac:dyDescent="0.25">
      <c r="A2660" t="s">
        <v>9118</v>
      </c>
      <c r="B2660" t="s">
        <v>23</v>
      </c>
      <c r="C2660" s="23" t="s">
        <v>7951</v>
      </c>
      <c r="D2660" t="s">
        <v>7952</v>
      </c>
      <c r="E2660" t="s">
        <v>30</v>
      </c>
      <c r="F2660" t="s">
        <v>31</v>
      </c>
      <c r="G2660" s="3">
        <v>45208</v>
      </c>
      <c r="H2660" t="s">
        <v>147</v>
      </c>
      <c r="I2660" t="s">
        <v>9119</v>
      </c>
      <c r="J2660" t="s">
        <v>9120</v>
      </c>
      <c r="K2660" s="3">
        <v>44986</v>
      </c>
      <c r="L2660" s="3">
        <v>45199</v>
      </c>
      <c r="M2660" s="5">
        <v>83897.72</v>
      </c>
      <c r="N2660" s="5">
        <v>83897.72</v>
      </c>
      <c r="O2660" s="5">
        <v>100</v>
      </c>
      <c r="P2660" s="5">
        <v>41948.86</v>
      </c>
      <c r="Q2660" s="3">
        <v>45224</v>
      </c>
      <c r="R2660" s="5">
        <v>41948.86</v>
      </c>
      <c r="S2660" s="5">
        <v>0</v>
      </c>
      <c r="T2660" s="5">
        <v>41948.86</v>
      </c>
      <c r="U2660" s="5">
        <v>41948.86</v>
      </c>
      <c r="V2660" t="s">
        <v>25</v>
      </c>
      <c r="W2660" t="s">
        <v>25</v>
      </c>
      <c r="X2660" t="s">
        <v>25</v>
      </c>
      <c r="Y2660" t="s">
        <v>25</v>
      </c>
      <c r="Z2660" t="s">
        <v>25</v>
      </c>
    </row>
    <row r="2661" spans="1:26" x14ac:dyDescent="0.25">
      <c r="A2661" t="s">
        <v>9121</v>
      </c>
      <c r="B2661" t="s">
        <v>23</v>
      </c>
      <c r="C2661" s="23" t="s">
        <v>5445</v>
      </c>
      <c r="D2661" t="s">
        <v>67</v>
      </c>
      <c r="E2661" t="s">
        <v>67</v>
      </c>
      <c r="F2661" t="s">
        <v>31</v>
      </c>
      <c r="G2661" s="3">
        <v>45208</v>
      </c>
      <c r="H2661" t="s">
        <v>28</v>
      </c>
      <c r="I2661" t="s">
        <v>9122</v>
      </c>
      <c r="J2661" t="s">
        <v>9123</v>
      </c>
      <c r="K2661" s="3">
        <v>45110</v>
      </c>
      <c r="L2661" s="3">
        <v>45169</v>
      </c>
      <c r="M2661" s="5">
        <v>82919.039999999994</v>
      </c>
      <c r="N2661" s="5">
        <v>0</v>
      </c>
      <c r="O2661" s="5">
        <v>0</v>
      </c>
      <c r="P2661" s="5">
        <v>41000</v>
      </c>
      <c r="Q2661" s="3">
        <v>45222</v>
      </c>
      <c r="R2661" s="5">
        <v>41000</v>
      </c>
      <c r="S2661" s="5">
        <v>0</v>
      </c>
      <c r="T2661" s="5">
        <v>41000</v>
      </c>
      <c r="U2661" s="5">
        <v>0</v>
      </c>
      <c r="V2661" t="s">
        <v>25</v>
      </c>
      <c r="W2661" t="s">
        <v>25</v>
      </c>
      <c r="X2661" t="s">
        <v>25</v>
      </c>
      <c r="Y2661" t="s">
        <v>25</v>
      </c>
      <c r="Z2661" t="s">
        <v>25</v>
      </c>
    </row>
    <row r="2662" spans="1:26" x14ac:dyDescent="0.25">
      <c r="A2662" t="s">
        <v>9124</v>
      </c>
      <c r="B2662" t="s">
        <v>23</v>
      </c>
      <c r="C2662" s="23" t="s">
        <v>5445</v>
      </c>
      <c r="D2662" t="s">
        <v>67</v>
      </c>
      <c r="E2662" t="s">
        <v>67</v>
      </c>
      <c r="F2662" t="s">
        <v>31</v>
      </c>
      <c r="G2662" s="3">
        <v>45208</v>
      </c>
      <c r="H2662" t="s">
        <v>28</v>
      </c>
      <c r="I2662" t="s">
        <v>9125</v>
      </c>
      <c r="J2662" t="s">
        <v>9126</v>
      </c>
      <c r="K2662" s="3">
        <v>44986</v>
      </c>
      <c r="L2662" s="3">
        <v>45230</v>
      </c>
      <c r="M2662" s="5">
        <v>7040.69</v>
      </c>
      <c r="N2662" s="5">
        <v>100</v>
      </c>
      <c r="O2662" s="5">
        <v>1.42</v>
      </c>
      <c r="P2662" s="5">
        <v>3500</v>
      </c>
      <c r="Q2662" s="3">
        <v>0</v>
      </c>
      <c r="R2662" s="5">
        <v>0</v>
      </c>
      <c r="S2662" s="5">
        <v>0</v>
      </c>
      <c r="T2662" s="5">
        <v>0</v>
      </c>
      <c r="U2662" s="5">
        <v>0</v>
      </c>
      <c r="V2662" t="s">
        <v>25</v>
      </c>
      <c r="W2662" t="s">
        <v>25</v>
      </c>
      <c r="X2662" t="s">
        <v>25</v>
      </c>
      <c r="Y2662" t="s">
        <v>25</v>
      </c>
      <c r="Z2662" t="s">
        <v>37</v>
      </c>
    </row>
    <row r="2663" spans="1:26" x14ac:dyDescent="0.25">
      <c r="A2663" t="s">
        <v>9127</v>
      </c>
      <c r="B2663" t="s">
        <v>23</v>
      </c>
      <c r="C2663" s="23" t="s">
        <v>5445</v>
      </c>
      <c r="D2663" t="s">
        <v>67</v>
      </c>
      <c r="E2663" t="s">
        <v>67</v>
      </c>
      <c r="F2663" t="s">
        <v>31</v>
      </c>
      <c r="G2663" s="3">
        <v>45208</v>
      </c>
      <c r="H2663" t="s">
        <v>28</v>
      </c>
      <c r="I2663" t="s">
        <v>9128</v>
      </c>
      <c r="J2663" t="s">
        <v>9129</v>
      </c>
      <c r="K2663" s="3">
        <v>44977</v>
      </c>
      <c r="L2663" s="3">
        <v>45016</v>
      </c>
      <c r="M2663" s="5">
        <v>15130.6</v>
      </c>
      <c r="N2663" s="5">
        <v>0</v>
      </c>
      <c r="O2663" s="5">
        <v>0</v>
      </c>
      <c r="P2663" s="5">
        <v>7500</v>
      </c>
      <c r="Q2663" s="3">
        <v>45222</v>
      </c>
      <c r="R2663" s="5">
        <v>7500</v>
      </c>
      <c r="S2663" s="5">
        <v>0</v>
      </c>
      <c r="T2663" s="5">
        <v>7500</v>
      </c>
      <c r="U2663" s="5">
        <v>0</v>
      </c>
      <c r="V2663" t="s">
        <v>25</v>
      </c>
      <c r="W2663" t="s">
        <v>25</v>
      </c>
      <c r="X2663" t="s">
        <v>25</v>
      </c>
      <c r="Y2663" t="s">
        <v>25</v>
      </c>
      <c r="Z2663" t="s">
        <v>25</v>
      </c>
    </row>
    <row r="2664" spans="1:26" x14ac:dyDescent="0.25">
      <c r="A2664" t="s">
        <v>9130</v>
      </c>
      <c r="B2664" t="s">
        <v>23</v>
      </c>
      <c r="C2664" s="23" t="s">
        <v>5883</v>
      </c>
      <c r="D2664" t="s">
        <v>4618</v>
      </c>
      <c r="E2664" t="s">
        <v>3093</v>
      </c>
      <c r="F2664" t="s">
        <v>50</v>
      </c>
      <c r="G2664" s="3">
        <v>45208</v>
      </c>
      <c r="H2664" t="s">
        <v>28</v>
      </c>
      <c r="I2664" t="s">
        <v>9131</v>
      </c>
      <c r="J2664" t="s">
        <v>9132</v>
      </c>
      <c r="K2664" s="3">
        <v>45200</v>
      </c>
      <c r="L2664" s="3">
        <v>46022</v>
      </c>
      <c r="M2664" s="5">
        <v>1000000</v>
      </c>
      <c r="N2664" s="5">
        <v>0</v>
      </c>
      <c r="O2664" s="5">
        <v>0</v>
      </c>
      <c r="P2664" s="5">
        <v>300000</v>
      </c>
      <c r="Q2664" s="3">
        <v>45230</v>
      </c>
      <c r="R2664" s="5">
        <v>300000</v>
      </c>
      <c r="S2664" s="5">
        <v>0</v>
      </c>
      <c r="T2664" s="5">
        <v>300000</v>
      </c>
      <c r="U2664" s="5">
        <v>0</v>
      </c>
      <c r="V2664" t="s">
        <v>25</v>
      </c>
      <c r="W2664" t="s">
        <v>25</v>
      </c>
      <c r="X2664" t="s">
        <v>25</v>
      </c>
      <c r="Y2664" t="s">
        <v>25</v>
      </c>
      <c r="Z2664" t="s">
        <v>25</v>
      </c>
    </row>
    <row r="2665" spans="1:26" x14ac:dyDescent="0.25">
      <c r="A2665" t="s">
        <v>9133</v>
      </c>
      <c r="B2665" t="s">
        <v>23</v>
      </c>
      <c r="C2665" s="23" t="s">
        <v>9134</v>
      </c>
      <c r="D2665" t="s">
        <v>9135</v>
      </c>
      <c r="E2665" t="s">
        <v>26</v>
      </c>
      <c r="F2665" t="s">
        <v>27</v>
      </c>
      <c r="G2665" s="3">
        <v>45208</v>
      </c>
      <c r="H2665" t="s">
        <v>41</v>
      </c>
      <c r="I2665" t="s">
        <v>9136</v>
      </c>
      <c r="J2665" t="s">
        <v>9137</v>
      </c>
      <c r="K2665" s="3">
        <v>45019</v>
      </c>
      <c r="L2665" s="3">
        <v>45230</v>
      </c>
      <c r="M2665" s="5">
        <v>538602</v>
      </c>
      <c r="N2665" s="5">
        <v>350000</v>
      </c>
      <c r="O2665" s="5">
        <v>64.98</v>
      </c>
      <c r="P2665" s="5">
        <v>161226</v>
      </c>
      <c r="Q2665" s="3">
        <v>45224</v>
      </c>
      <c r="R2665" s="5">
        <v>161226</v>
      </c>
      <c r="S2665" s="5">
        <v>0</v>
      </c>
      <c r="T2665" s="5">
        <v>161226</v>
      </c>
      <c r="U2665" s="5">
        <v>104764.6548</v>
      </c>
      <c r="V2665" t="s">
        <v>47</v>
      </c>
      <c r="W2665" t="s">
        <v>25</v>
      </c>
      <c r="X2665" t="s">
        <v>25</v>
      </c>
      <c r="Y2665" t="s">
        <v>25</v>
      </c>
      <c r="Z2665" t="s">
        <v>25</v>
      </c>
    </row>
    <row r="2666" spans="1:26" x14ac:dyDescent="0.25">
      <c r="A2666" t="s">
        <v>9138</v>
      </c>
      <c r="B2666" t="s">
        <v>23</v>
      </c>
      <c r="C2666" s="23" t="s">
        <v>5646</v>
      </c>
      <c r="D2666" t="s">
        <v>2051</v>
      </c>
      <c r="E2666" t="s">
        <v>955</v>
      </c>
      <c r="F2666" t="s">
        <v>31</v>
      </c>
      <c r="G2666" s="3">
        <v>45208</v>
      </c>
      <c r="H2666" t="s">
        <v>709</v>
      </c>
      <c r="I2666" t="s">
        <v>8794</v>
      </c>
      <c r="J2666" t="s">
        <v>8795</v>
      </c>
      <c r="K2666" s="3">
        <v>45168</v>
      </c>
      <c r="L2666" s="3">
        <v>45260</v>
      </c>
      <c r="M2666" s="5">
        <v>81102.720000000001</v>
      </c>
      <c r="N2666" s="5">
        <v>0</v>
      </c>
      <c r="O2666" s="5">
        <v>0</v>
      </c>
      <c r="P2666" s="5">
        <v>33792.800000000003</v>
      </c>
      <c r="Q2666" s="3">
        <v>0</v>
      </c>
      <c r="R2666" s="5">
        <v>0</v>
      </c>
      <c r="S2666" s="5">
        <v>0</v>
      </c>
      <c r="T2666" s="5">
        <v>0</v>
      </c>
      <c r="U2666" s="5">
        <v>0</v>
      </c>
      <c r="V2666" t="s">
        <v>25</v>
      </c>
      <c r="W2666" t="s">
        <v>25</v>
      </c>
      <c r="X2666" t="s">
        <v>25</v>
      </c>
      <c r="Y2666" t="s">
        <v>37</v>
      </c>
      <c r="Z2666" t="s">
        <v>25</v>
      </c>
    </row>
    <row r="2667" spans="1:26" x14ac:dyDescent="0.25">
      <c r="A2667" t="s">
        <v>9139</v>
      </c>
      <c r="B2667" t="s">
        <v>23</v>
      </c>
      <c r="C2667" s="23" t="s">
        <v>5646</v>
      </c>
      <c r="D2667" t="s">
        <v>2051</v>
      </c>
      <c r="E2667" t="s">
        <v>955</v>
      </c>
      <c r="F2667" t="s">
        <v>31</v>
      </c>
      <c r="G2667" s="3">
        <v>45208</v>
      </c>
      <c r="H2667" t="s">
        <v>709</v>
      </c>
      <c r="I2667" t="s">
        <v>8797</v>
      </c>
      <c r="J2667" t="s">
        <v>9140</v>
      </c>
      <c r="K2667" s="3">
        <v>45168</v>
      </c>
      <c r="L2667" s="3">
        <v>45260</v>
      </c>
      <c r="M2667" s="5">
        <v>56226</v>
      </c>
      <c r="N2667" s="5">
        <v>0</v>
      </c>
      <c r="O2667" s="5">
        <v>0</v>
      </c>
      <c r="P2667" s="5">
        <v>23427.5</v>
      </c>
      <c r="Q2667" s="3">
        <v>0</v>
      </c>
      <c r="R2667" s="5">
        <v>0</v>
      </c>
      <c r="S2667" s="5">
        <v>0</v>
      </c>
      <c r="T2667" s="5">
        <v>0</v>
      </c>
      <c r="U2667" s="5">
        <v>0</v>
      </c>
      <c r="V2667" t="s">
        <v>25</v>
      </c>
      <c r="W2667" t="s">
        <v>25</v>
      </c>
      <c r="X2667" t="s">
        <v>25</v>
      </c>
      <c r="Y2667" t="s">
        <v>37</v>
      </c>
      <c r="Z2667" t="s">
        <v>25</v>
      </c>
    </row>
    <row r="2668" spans="1:26" x14ac:dyDescent="0.25">
      <c r="A2668" t="s">
        <v>9141</v>
      </c>
      <c r="B2668" t="s">
        <v>23</v>
      </c>
      <c r="C2668" s="23" t="s">
        <v>5665</v>
      </c>
      <c r="D2668" t="s">
        <v>2213</v>
      </c>
      <c r="E2668" t="s">
        <v>107</v>
      </c>
      <c r="F2668" t="s">
        <v>24</v>
      </c>
      <c r="G2668" s="3">
        <v>45208</v>
      </c>
      <c r="H2668" t="s">
        <v>601</v>
      </c>
      <c r="I2668" t="s">
        <v>9142</v>
      </c>
      <c r="J2668" t="s">
        <v>9143</v>
      </c>
      <c r="K2668" s="3">
        <v>44927</v>
      </c>
      <c r="L2668" s="3">
        <v>45290</v>
      </c>
      <c r="M2668" s="5">
        <v>31000</v>
      </c>
      <c r="N2668" s="5">
        <v>0</v>
      </c>
      <c r="O2668" s="5">
        <v>0</v>
      </c>
      <c r="P2668" s="5">
        <v>15500</v>
      </c>
      <c r="Q2668" s="3">
        <v>45230</v>
      </c>
      <c r="R2668" s="5">
        <v>15500</v>
      </c>
      <c r="S2668" s="5">
        <v>0</v>
      </c>
      <c r="T2668" s="5">
        <v>15500</v>
      </c>
      <c r="U2668" s="5">
        <v>0</v>
      </c>
      <c r="V2668" t="s">
        <v>25</v>
      </c>
      <c r="W2668" t="s">
        <v>25</v>
      </c>
      <c r="X2668" t="s">
        <v>25</v>
      </c>
      <c r="Y2668" t="s">
        <v>25</v>
      </c>
      <c r="Z2668" t="s">
        <v>25</v>
      </c>
    </row>
    <row r="2669" spans="1:26" x14ac:dyDescent="0.25">
      <c r="A2669" t="s">
        <v>9144</v>
      </c>
      <c r="B2669" t="s">
        <v>23</v>
      </c>
      <c r="C2669" s="23" t="s">
        <v>5665</v>
      </c>
      <c r="D2669" t="s">
        <v>2213</v>
      </c>
      <c r="E2669" t="s">
        <v>107</v>
      </c>
      <c r="F2669" t="s">
        <v>24</v>
      </c>
      <c r="G2669" s="3">
        <v>45208</v>
      </c>
      <c r="H2669" t="s">
        <v>601</v>
      </c>
      <c r="I2669" t="s">
        <v>9145</v>
      </c>
      <c r="J2669" t="s">
        <v>9146</v>
      </c>
      <c r="K2669" s="3">
        <v>45292</v>
      </c>
      <c r="L2669" s="3">
        <v>45657</v>
      </c>
      <c r="M2669" s="5">
        <v>22078</v>
      </c>
      <c r="N2669" s="5">
        <v>0</v>
      </c>
      <c r="O2669" s="5">
        <v>0</v>
      </c>
      <c r="P2669" s="5">
        <v>11039</v>
      </c>
      <c r="Q2669" s="3">
        <v>0</v>
      </c>
      <c r="R2669" s="5">
        <v>0</v>
      </c>
      <c r="S2669" s="5">
        <v>0</v>
      </c>
      <c r="T2669" s="5">
        <v>0</v>
      </c>
      <c r="U2669" s="5">
        <v>0</v>
      </c>
      <c r="V2669" t="s">
        <v>25</v>
      </c>
      <c r="W2669" t="s">
        <v>25</v>
      </c>
      <c r="X2669" t="s">
        <v>25</v>
      </c>
      <c r="Y2669" t="s">
        <v>37</v>
      </c>
      <c r="Z2669" t="s">
        <v>25</v>
      </c>
    </row>
    <row r="2670" spans="1:26" x14ac:dyDescent="0.25">
      <c r="A2670" t="s">
        <v>9147</v>
      </c>
      <c r="B2670" t="s">
        <v>23</v>
      </c>
      <c r="C2670" s="23" t="s">
        <v>9148</v>
      </c>
      <c r="D2670" t="s">
        <v>9149</v>
      </c>
      <c r="E2670" t="s">
        <v>632</v>
      </c>
      <c r="F2670" t="s">
        <v>31</v>
      </c>
      <c r="G2670" s="3">
        <v>45208</v>
      </c>
      <c r="H2670" t="s">
        <v>41</v>
      </c>
      <c r="I2670" t="s">
        <v>9150</v>
      </c>
      <c r="J2670" t="s">
        <v>9151</v>
      </c>
      <c r="K2670" s="3">
        <v>45078</v>
      </c>
      <c r="L2670" s="3">
        <v>45196</v>
      </c>
      <c r="M2670" s="5">
        <v>21270.76</v>
      </c>
      <c r="N2670" s="5">
        <v>0</v>
      </c>
      <c r="O2670" s="5">
        <v>0</v>
      </c>
      <c r="P2670" s="5">
        <v>10635</v>
      </c>
      <c r="Q2670" s="3">
        <v>45279</v>
      </c>
      <c r="R2670" s="5">
        <v>10635</v>
      </c>
      <c r="S2670" s="5">
        <v>0</v>
      </c>
      <c r="T2670" s="5">
        <v>10635</v>
      </c>
      <c r="U2670" s="5">
        <v>0</v>
      </c>
      <c r="V2670" t="s">
        <v>47</v>
      </c>
      <c r="W2670" t="s">
        <v>25</v>
      </c>
      <c r="X2670" t="s">
        <v>25</v>
      </c>
      <c r="Y2670" t="s">
        <v>25</v>
      </c>
      <c r="Z2670" t="s">
        <v>25</v>
      </c>
    </row>
    <row r="2671" spans="1:26" x14ac:dyDescent="0.25">
      <c r="A2671" t="s">
        <v>9152</v>
      </c>
      <c r="B2671" t="s">
        <v>23</v>
      </c>
      <c r="C2671" s="23" t="s">
        <v>5665</v>
      </c>
      <c r="D2671" t="s">
        <v>2213</v>
      </c>
      <c r="E2671" t="s">
        <v>107</v>
      </c>
      <c r="F2671" t="s">
        <v>24</v>
      </c>
      <c r="G2671" s="3">
        <v>45208</v>
      </c>
      <c r="H2671" t="s">
        <v>601</v>
      </c>
      <c r="I2671" t="s">
        <v>9153</v>
      </c>
      <c r="J2671" t="s">
        <v>9154</v>
      </c>
      <c r="K2671" s="3">
        <v>45292</v>
      </c>
      <c r="L2671" s="3">
        <v>45657</v>
      </c>
      <c r="M2671" s="5">
        <v>10016.4</v>
      </c>
      <c r="N2671" s="5">
        <v>0</v>
      </c>
      <c r="O2671" s="5">
        <v>0</v>
      </c>
      <c r="P2671" s="5">
        <v>4173.5</v>
      </c>
      <c r="Q2671" s="3">
        <v>0</v>
      </c>
      <c r="R2671" s="5">
        <v>0</v>
      </c>
      <c r="S2671" s="5">
        <v>0</v>
      </c>
      <c r="T2671" s="5">
        <v>0</v>
      </c>
      <c r="U2671" s="5">
        <v>0</v>
      </c>
      <c r="V2671" t="s">
        <v>25</v>
      </c>
      <c r="W2671" t="s">
        <v>25</v>
      </c>
      <c r="X2671" t="s">
        <v>25</v>
      </c>
      <c r="Y2671" t="s">
        <v>37</v>
      </c>
      <c r="Z2671" t="s">
        <v>25</v>
      </c>
    </row>
    <row r="2672" spans="1:26" x14ac:dyDescent="0.25">
      <c r="A2672" t="s">
        <v>9155</v>
      </c>
      <c r="B2672" t="s">
        <v>23</v>
      </c>
      <c r="C2672" s="23" t="s">
        <v>8711</v>
      </c>
      <c r="D2672" t="s">
        <v>8712</v>
      </c>
      <c r="E2672" t="s">
        <v>48</v>
      </c>
      <c r="F2672" t="s">
        <v>24</v>
      </c>
      <c r="G2672" s="3">
        <v>45208</v>
      </c>
      <c r="H2672" t="s">
        <v>609</v>
      </c>
      <c r="I2672" t="s">
        <v>9156</v>
      </c>
      <c r="J2672" t="s">
        <v>9157</v>
      </c>
      <c r="K2672" s="3">
        <v>45170</v>
      </c>
      <c r="L2672" s="3">
        <v>45382</v>
      </c>
      <c r="M2672" s="5">
        <v>45401.95</v>
      </c>
      <c r="N2672" s="5">
        <v>0</v>
      </c>
      <c r="O2672" s="5">
        <v>0</v>
      </c>
      <c r="P2672" s="5">
        <v>22700.97</v>
      </c>
      <c r="Q2672" s="3">
        <v>45337</v>
      </c>
      <c r="R2672" s="5">
        <v>22700.97</v>
      </c>
      <c r="S2672" s="5">
        <v>0</v>
      </c>
      <c r="T2672" s="5">
        <v>22700.97</v>
      </c>
      <c r="U2672" s="5">
        <v>0</v>
      </c>
      <c r="V2672" t="s">
        <v>25</v>
      </c>
      <c r="W2672" t="s">
        <v>25</v>
      </c>
      <c r="X2672" t="s">
        <v>25</v>
      </c>
      <c r="Y2672" t="s">
        <v>25</v>
      </c>
      <c r="Z2672" t="s">
        <v>25</v>
      </c>
    </row>
    <row r="2673" spans="1:26" x14ac:dyDescent="0.25">
      <c r="A2673" t="s">
        <v>9158</v>
      </c>
      <c r="B2673" t="s">
        <v>23</v>
      </c>
      <c r="C2673" s="23" t="s">
        <v>8711</v>
      </c>
      <c r="D2673" t="s">
        <v>8712</v>
      </c>
      <c r="E2673" t="s">
        <v>48</v>
      </c>
      <c r="F2673" t="s">
        <v>24</v>
      </c>
      <c r="G2673" s="3">
        <v>45208</v>
      </c>
      <c r="H2673" t="s">
        <v>609</v>
      </c>
      <c r="I2673" t="s">
        <v>9159</v>
      </c>
      <c r="J2673" t="s">
        <v>9160</v>
      </c>
      <c r="K2673" s="3">
        <v>45170</v>
      </c>
      <c r="L2673" s="3">
        <v>45382</v>
      </c>
      <c r="M2673" s="5">
        <v>55400.6</v>
      </c>
      <c r="N2673" s="5">
        <v>0</v>
      </c>
      <c r="O2673" s="5">
        <v>0</v>
      </c>
      <c r="P2673" s="5">
        <v>23083.58</v>
      </c>
      <c r="Q2673" s="3">
        <v>45358</v>
      </c>
      <c r="R2673" s="5">
        <v>23083.58</v>
      </c>
      <c r="S2673" s="5">
        <v>0</v>
      </c>
      <c r="T2673" s="5">
        <v>23083.58</v>
      </c>
      <c r="U2673" s="5">
        <v>0</v>
      </c>
      <c r="V2673" t="s">
        <v>25</v>
      </c>
      <c r="W2673" t="s">
        <v>25</v>
      </c>
      <c r="X2673" t="s">
        <v>25</v>
      </c>
      <c r="Y2673" t="s">
        <v>25</v>
      </c>
      <c r="Z2673" t="s">
        <v>25</v>
      </c>
    </row>
    <row r="2674" spans="1:26" x14ac:dyDescent="0.25">
      <c r="A2674" t="s">
        <v>9161</v>
      </c>
      <c r="B2674" t="s">
        <v>23</v>
      </c>
      <c r="C2674" s="23" t="s">
        <v>9162</v>
      </c>
      <c r="D2674" t="s">
        <v>9163</v>
      </c>
      <c r="E2674" t="s">
        <v>26</v>
      </c>
      <c r="F2674" t="s">
        <v>27</v>
      </c>
      <c r="G2674" s="3">
        <v>45208</v>
      </c>
      <c r="H2674" t="s">
        <v>591</v>
      </c>
      <c r="I2674" t="s">
        <v>9164</v>
      </c>
      <c r="J2674" t="s">
        <v>9165</v>
      </c>
      <c r="K2674" s="3">
        <v>45012</v>
      </c>
      <c r="L2674" s="3">
        <v>46022</v>
      </c>
      <c r="M2674" s="5">
        <v>57496</v>
      </c>
      <c r="N2674" s="5">
        <v>0</v>
      </c>
      <c r="O2674" s="5">
        <v>0</v>
      </c>
      <c r="P2674" s="5">
        <v>24992</v>
      </c>
      <c r="Q2674" s="3">
        <v>45246</v>
      </c>
      <c r="R2674" s="5">
        <v>24992</v>
      </c>
      <c r="S2674" s="5">
        <v>0</v>
      </c>
      <c r="T2674" s="5">
        <v>24992</v>
      </c>
      <c r="U2674" s="5">
        <v>0</v>
      </c>
      <c r="V2674" t="s">
        <v>25</v>
      </c>
      <c r="W2674" t="s">
        <v>25</v>
      </c>
      <c r="X2674" t="s">
        <v>25</v>
      </c>
      <c r="Y2674" t="s">
        <v>25</v>
      </c>
      <c r="Z2674" t="s">
        <v>25</v>
      </c>
    </row>
    <row r="2675" spans="1:26" x14ac:dyDescent="0.25">
      <c r="A2675" t="s">
        <v>9166</v>
      </c>
      <c r="B2675" t="s">
        <v>23</v>
      </c>
      <c r="C2675" s="23" t="s">
        <v>9167</v>
      </c>
      <c r="D2675" t="s">
        <v>9168</v>
      </c>
      <c r="E2675" t="s">
        <v>76</v>
      </c>
      <c r="F2675" t="s">
        <v>45</v>
      </c>
      <c r="G2675" s="3">
        <v>45208</v>
      </c>
      <c r="H2675" t="s">
        <v>41</v>
      </c>
      <c r="I2675" t="s">
        <v>9169</v>
      </c>
      <c r="J2675" t="s">
        <v>9170</v>
      </c>
      <c r="K2675" s="3">
        <v>45071</v>
      </c>
      <c r="L2675" s="3">
        <v>45260</v>
      </c>
      <c r="M2675" s="5">
        <v>624000</v>
      </c>
      <c r="N2675" s="5">
        <v>0</v>
      </c>
      <c r="O2675" s="5">
        <v>0</v>
      </c>
      <c r="P2675" s="5">
        <v>23745</v>
      </c>
      <c r="Q2675" s="3">
        <v>45224</v>
      </c>
      <c r="R2675" s="5">
        <v>23745</v>
      </c>
      <c r="S2675" s="5">
        <v>0</v>
      </c>
      <c r="T2675" s="5">
        <v>23745</v>
      </c>
      <c r="U2675" s="5">
        <v>0</v>
      </c>
      <c r="V2675" t="s">
        <v>42</v>
      </c>
      <c r="W2675" t="s">
        <v>25</v>
      </c>
      <c r="X2675" t="s">
        <v>25</v>
      </c>
      <c r="Y2675" t="s">
        <v>25</v>
      </c>
      <c r="Z2675" t="s">
        <v>25</v>
      </c>
    </row>
    <row r="2676" spans="1:26" x14ac:dyDescent="0.25">
      <c r="A2676" t="s">
        <v>9171</v>
      </c>
      <c r="B2676" t="s">
        <v>23</v>
      </c>
      <c r="C2676" s="23" t="s">
        <v>9162</v>
      </c>
      <c r="D2676" t="s">
        <v>9163</v>
      </c>
      <c r="E2676" t="s">
        <v>26</v>
      </c>
      <c r="F2676" t="s">
        <v>27</v>
      </c>
      <c r="G2676" s="3">
        <v>45208</v>
      </c>
      <c r="H2676" t="s">
        <v>147</v>
      </c>
      <c r="I2676" t="s">
        <v>9172</v>
      </c>
      <c r="J2676" t="s">
        <v>9173</v>
      </c>
      <c r="K2676" s="3">
        <v>45012</v>
      </c>
      <c r="L2676" s="3">
        <v>46022</v>
      </c>
      <c r="M2676" s="5">
        <v>57496</v>
      </c>
      <c r="N2676" s="5">
        <v>57496</v>
      </c>
      <c r="O2676" s="5">
        <v>100</v>
      </c>
      <c r="P2676" s="5">
        <v>24992</v>
      </c>
      <c r="Q2676" s="3">
        <v>45224</v>
      </c>
      <c r="R2676" s="5">
        <v>24992</v>
      </c>
      <c r="S2676" s="5">
        <v>0</v>
      </c>
      <c r="T2676" s="5">
        <v>24992</v>
      </c>
      <c r="U2676" s="5">
        <v>24992</v>
      </c>
      <c r="V2676" t="s">
        <v>25</v>
      </c>
      <c r="W2676" t="s">
        <v>25</v>
      </c>
      <c r="X2676" t="s">
        <v>25</v>
      </c>
      <c r="Y2676" t="s">
        <v>25</v>
      </c>
      <c r="Z2676" t="s">
        <v>25</v>
      </c>
    </row>
    <row r="2677" spans="1:26" x14ac:dyDescent="0.25">
      <c r="A2677" t="s">
        <v>9174</v>
      </c>
      <c r="B2677" t="s">
        <v>23</v>
      </c>
      <c r="C2677" s="23" t="s">
        <v>8841</v>
      </c>
      <c r="D2677" t="s">
        <v>8842</v>
      </c>
      <c r="E2677" t="s">
        <v>107</v>
      </c>
      <c r="F2677" t="s">
        <v>24</v>
      </c>
      <c r="G2677" s="3">
        <v>45208</v>
      </c>
      <c r="H2677" t="s">
        <v>591</v>
      </c>
      <c r="I2677" t="s">
        <v>8843</v>
      </c>
      <c r="J2677" t="s">
        <v>9175</v>
      </c>
      <c r="K2677" s="3">
        <v>45170</v>
      </c>
      <c r="L2677" s="3">
        <v>45261</v>
      </c>
      <c r="M2677" s="5">
        <v>59327.72</v>
      </c>
      <c r="N2677" s="5">
        <v>0</v>
      </c>
      <c r="O2677" s="5">
        <v>0</v>
      </c>
      <c r="P2677" s="5">
        <v>29663.759999999998</v>
      </c>
      <c r="Q2677" s="3">
        <v>45224</v>
      </c>
      <c r="R2677" s="5">
        <v>29663.759999999998</v>
      </c>
      <c r="S2677" s="5">
        <v>0</v>
      </c>
      <c r="T2677" s="5">
        <v>29663.759999999998</v>
      </c>
      <c r="U2677" s="5">
        <v>0</v>
      </c>
      <c r="V2677" t="s">
        <v>25</v>
      </c>
      <c r="W2677" t="s">
        <v>25</v>
      </c>
      <c r="X2677" t="s">
        <v>25</v>
      </c>
      <c r="Y2677" t="s">
        <v>25</v>
      </c>
      <c r="Z2677" t="s">
        <v>25</v>
      </c>
    </row>
    <row r="2678" spans="1:26" x14ac:dyDescent="0.25">
      <c r="A2678" t="s">
        <v>9176</v>
      </c>
      <c r="B2678" t="s">
        <v>23</v>
      </c>
      <c r="C2678" s="23" t="s">
        <v>9177</v>
      </c>
      <c r="D2678" t="s">
        <v>9178</v>
      </c>
      <c r="E2678" t="s">
        <v>84</v>
      </c>
      <c r="F2678" t="s">
        <v>45</v>
      </c>
      <c r="G2678" s="3">
        <v>45208</v>
      </c>
      <c r="H2678" t="s">
        <v>32</v>
      </c>
      <c r="I2678" t="s">
        <v>9179</v>
      </c>
      <c r="J2678" t="s">
        <v>9180</v>
      </c>
      <c r="K2678" s="3">
        <v>45110</v>
      </c>
      <c r="L2678" s="3">
        <v>45291</v>
      </c>
      <c r="M2678" s="5">
        <v>485000</v>
      </c>
      <c r="N2678" s="5">
        <v>485000</v>
      </c>
      <c r="O2678" s="5">
        <v>100</v>
      </c>
      <c r="P2678" s="5">
        <v>58193</v>
      </c>
      <c r="Q2678" s="3">
        <v>45233</v>
      </c>
      <c r="R2678" s="5">
        <v>58193</v>
      </c>
      <c r="S2678" s="5">
        <v>0</v>
      </c>
      <c r="T2678" s="5">
        <v>58193</v>
      </c>
      <c r="U2678" s="5">
        <v>58193</v>
      </c>
      <c r="V2678" t="s">
        <v>25</v>
      </c>
      <c r="W2678" t="s">
        <v>25</v>
      </c>
      <c r="X2678" t="s">
        <v>36</v>
      </c>
      <c r="Y2678" t="s">
        <v>25</v>
      </c>
      <c r="Z2678" t="s">
        <v>25</v>
      </c>
    </row>
    <row r="2679" spans="1:26" x14ac:dyDescent="0.25">
      <c r="A2679" t="s">
        <v>9181</v>
      </c>
      <c r="B2679" t="s">
        <v>23</v>
      </c>
      <c r="C2679" s="23" t="s">
        <v>5384</v>
      </c>
      <c r="D2679" t="s">
        <v>187</v>
      </c>
      <c r="E2679" t="s">
        <v>84</v>
      </c>
      <c r="F2679" t="s">
        <v>45</v>
      </c>
      <c r="G2679" s="3">
        <v>45208</v>
      </c>
      <c r="H2679" t="s">
        <v>28</v>
      </c>
      <c r="I2679" t="s">
        <v>2116</v>
      </c>
      <c r="J2679" t="s">
        <v>9182</v>
      </c>
      <c r="K2679" s="3">
        <v>45200</v>
      </c>
      <c r="L2679" s="3">
        <v>45657</v>
      </c>
      <c r="M2679" s="5">
        <v>61043</v>
      </c>
      <c r="N2679" s="5">
        <v>0</v>
      </c>
      <c r="O2679" s="5">
        <v>0</v>
      </c>
      <c r="P2679" s="5">
        <v>20368</v>
      </c>
      <c r="Q2679" s="3">
        <v>45224</v>
      </c>
      <c r="R2679" s="5">
        <v>20368</v>
      </c>
      <c r="S2679" s="5">
        <v>0</v>
      </c>
      <c r="T2679" s="5">
        <v>20368</v>
      </c>
      <c r="U2679" s="5">
        <v>0</v>
      </c>
      <c r="V2679" t="s">
        <v>25</v>
      </c>
      <c r="W2679" t="s">
        <v>25</v>
      </c>
      <c r="X2679" t="s">
        <v>25</v>
      </c>
      <c r="Y2679" t="s">
        <v>25</v>
      </c>
      <c r="Z2679" t="s">
        <v>25</v>
      </c>
    </row>
    <row r="2680" spans="1:26" x14ac:dyDescent="0.25">
      <c r="A2680" t="s">
        <v>9183</v>
      </c>
      <c r="B2680" t="s">
        <v>23</v>
      </c>
      <c r="C2680" s="23" t="s">
        <v>9184</v>
      </c>
      <c r="D2680" t="s">
        <v>9185</v>
      </c>
      <c r="E2680" t="s">
        <v>52</v>
      </c>
      <c r="F2680" t="s">
        <v>31</v>
      </c>
      <c r="G2680" s="3">
        <v>45208</v>
      </c>
      <c r="H2680" t="s">
        <v>32</v>
      </c>
      <c r="I2680" t="s">
        <v>9186</v>
      </c>
      <c r="J2680" t="s">
        <v>9187</v>
      </c>
      <c r="K2680" s="3">
        <v>45187</v>
      </c>
      <c r="L2680" s="3">
        <v>45657</v>
      </c>
      <c r="M2680" s="5">
        <v>84000</v>
      </c>
      <c r="N2680" s="5">
        <v>84000</v>
      </c>
      <c r="O2680" s="5">
        <v>100</v>
      </c>
      <c r="P2680" s="5">
        <v>35000</v>
      </c>
      <c r="Q2680" s="3">
        <v>45250</v>
      </c>
      <c r="R2680" s="5">
        <v>35000</v>
      </c>
      <c r="S2680" s="5">
        <v>0</v>
      </c>
      <c r="T2680" s="5">
        <v>35000</v>
      </c>
      <c r="U2680" s="5">
        <v>35000</v>
      </c>
      <c r="V2680" t="s">
        <v>25</v>
      </c>
      <c r="W2680" t="s">
        <v>25</v>
      </c>
      <c r="X2680" t="s">
        <v>36</v>
      </c>
      <c r="Y2680" t="s">
        <v>25</v>
      </c>
      <c r="Z2680" t="s">
        <v>25</v>
      </c>
    </row>
    <row r="2681" spans="1:26" x14ac:dyDescent="0.25">
      <c r="A2681" t="s">
        <v>9188</v>
      </c>
      <c r="B2681" t="s">
        <v>23</v>
      </c>
      <c r="C2681" s="23" t="s">
        <v>9189</v>
      </c>
      <c r="D2681" t="s">
        <v>9190</v>
      </c>
      <c r="E2681" t="s">
        <v>48</v>
      </c>
      <c r="F2681" t="s">
        <v>24</v>
      </c>
      <c r="G2681" s="3">
        <v>45208</v>
      </c>
      <c r="H2681" t="s">
        <v>28</v>
      </c>
      <c r="I2681" t="s">
        <v>9191</v>
      </c>
      <c r="J2681" t="s">
        <v>9192</v>
      </c>
      <c r="K2681" s="3">
        <v>44986</v>
      </c>
      <c r="L2681" s="3">
        <v>45535</v>
      </c>
      <c r="M2681" s="5">
        <v>300000</v>
      </c>
      <c r="N2681" s="5">
        <v>0</v>
      </c>
      <c r="O2681" s="5">
        <v>0</v>
      </c>
      <c r="P2681" s="5">
        <v>145223</v>
      </c>
      <c r="Q2681" s="3">
        <v>45230</v>
      </c>
      <c r="R2681" s="5">
        <v>145223</v>
      </c>
      <c r="S2681" s="5">
        <v>0</v>
      </c>
      <c r="T2681" s="5">
        <v>145223</v>
      </c>
      <c r="U2681" s="5">
        <v>0</v>
      </c>
      <c r="V2681" t="s">
        <v>25</v>
      </c>
      <c r="W2681" t="s">
        <v>25</v>
      </c>
      <c r="X2681" t="s">
        <v>25</v>
      </c>
      <c r="Y2681" t="s">
        <v>25</v>
      </c>
      <c r="Z2681" t="s">
        <v>25</v>
      </c>
    </row>
    <row r="2682" spans="1:26" x14ac:dyDescent="0.25">
      <c r="A2682" t="s">
        <v>9193</v>
      </c>
      <c r="B2682" t="s">
        <v>23</v>
      </c>
      <c r="C2682" s="23" t="s">
        <v>9194</v>
      </c>
      <c r="D2682" t="s">
        <v>34</v>
      </c>
      <c r="E2682" t="s">
        <v>34</v>
      </c>
      <c r="F2682" t="s">
        <v>27</v>
      </c>
      <c r="G2682" s="3">
        <v>45208</v>
      </c>
      <c r="H2682" t="s">
        <v>591</v>
      </c>
      <c r="I2682" t="s">
        <v>9195</v>
      </c>
      <c r="J2682" t="s">
        <v>9196</v>
      </c>
      <c r="K2682" s="3">
        <v>45261</v>
      </c>
      <c r="L2682" s="3">
        <v>45382</v>
      </c>
      <c r="M2682" s="5">
        <v>39600</v>
      </c>
      <c r="N2682" s="5">
        <v>0</v>
      </c>
      <c r="O2682" s="5">
        <v>0</v>
      </c>
      <c r="P2682" s="5">
        <v>16500</v>
      </c>
      <c r="Q2682" s="3">
        <v>45224</v>
      </c>
      <c r="R2682" s="5">
        <v>16500</v>
      </c>
      <c r="S2682" s="5">
        <v>0</v>
      </c>
      <c r="T2682" s="5">
        <v>16500</v>
      </c>
      <c r="U2682" s="5">
        <v>0</v>
      </c>
      <c r="V2682" t="s">
        <v>25</v>
      </c>
      <c r="W2682" t="s">
        <v>25</v>
      </c>
      <c r="X2682" t="s">
        <v>25</v>
      </c>
      <c r="Y2682" t="s">
        <v>25</v>
      </c>
      <c r="Z2682" t="s">
        <v>25</v>
      </c>
    </row>
    <row r="2683" spans="1:26" x14ac:dyDescent="0.25">
      <c r="A2683" t="s">
        <v>9197</v>
      </c>
      <c r="B2683" t="s">
        <v>23</v>
      </c>
      <c r="C2683" s="23" t="s">
        <v>9194</v>
      </c>
      <c r="D2683" t="s">
        <v>34</v>
      </c>
      <c r="E2683" t="s">
        <v>34</v>
      </c>
      <c r="F2683" t="s">
        <v>27</v>
      </c>
      <c r="G2683" s="3">
        <v>45208</v>
      </c>
      <c r="H2683" t="s">
        <v>601</v>
      </c>
      <c r="I2683" t="s">
        <v>9198</v>
      </c>
      <c r="J2683" t="s">
        <v>9199</v>
      </c>
      <c r="K2683" s="3">
        <v>45261</v>
      </c>
      <c r="L2683" s="3">
        <v>45657</v>
      </c>
      <c r="M2683" s="5">
        <v>148000</v>
      </c>
      <c r="N2683" s="5">
        <v>0</v>
      </c>
      <c r="O2683" s="5">
        <v>0</v>
      </c>
      <c r="P2683" s="5">
        <v>67750</v>
      </c>
      <c r="Q2683" s="3">
        <v>0</v>
      </c>
      <c r="R2683" s="5">
        <v>0</v>
      </c>
      <c r="S2683" s="5">
        <v>0</v>
      </c>
      <c r="T2683" s="5">
        <v>0</v>
      </c>
      <c r="U2683" s="5">
        <v>0</v>
      </c>
      <c r="V2683" t="s">
        <v>25</v>
      </c>
      <c r="W2683" t="s">
        <v>25</v>
      </c>
      <c r="X2683" t="s">
        <v>25</v>
      </c>
      <c r="Y2683" t="s">
        <v>37</v>
      </c>
      <c r="Z2683" t="s">
        <v>25</v>
      </c>
    </row>
    <row r="2684" spans="1:26" x14ac:dyDescent="0.25">
      <c r="A2684" t="s">
        <v>9200</v>
      </c>
      <c r="B2684" t="s">
        <v>23</v>
      </c>
      <c r="C2684" s="23" t="s">
        <v>9194</v>
      </c>
      <c r="D2684" t="s">
        <v>34</v>
      </c>
      <c r="E2684" t="s">
        <v>34</v>
      </c>
      <c r="F2684" t="s">
        <v>27</v>
      </c>
      <c r="G2684" s="3">
        <v>45208</v>
      </c>
      <c r="H2684" t="s">
        <v>2982</v>
      </c>
      <c r="I2684" t="s">
        <v>9201</v>
      </c>
      <c r="J2684" t="s">
        <v>9202</v>
      </c>
      <c r="K2684" s="3">
        <v>45139</v>
      </c>
      <c r="L2684" s="3">
        <v>45291</v>
      </c>
      <c r="M2684" s="5">
        <v>54000</v>
      </c>
      <c r="N2684" s="5">
        <v>0</v>
      </c>
      <c r="O2684" s="5">
        <v>0</v>
      </c>
      <c r="P2684" s="5">
        <v>22500</v>
      </c>
      <c r="Q2684" s="3">
        <v>45230</v>
      </c>
      <c r="R2684" s="5">
        <v>22500</v>
      </c>
      <c r="S2684" s="5">
        <v>0</v>
      </c>
      <c r="T2684" s="5">
        <v>22500</v>
      </c>
      <c r="U2684" s="5">
        <v>0</v>
      </c>
      <c r="V2684" t="s">
        <v>25</v>
      </c>
      <c r="W2684" t="s">
        <v>25</v>
      </c>
      <c r="X2684" t="s">
        <v>25</v>
      </c>
      <c r="Y2684" t="s">
        <v>25</v>
      </c>
      <c r="Z2684" t="s">
        <v>25</v>
      </c>
    </row>
    <row r="2685" spans="1:26" x14ac:dyDescent="0.25">
      <c r="A2685" t="s">
        <v>9203</v>
      </c>
      <c r="B2685" t="s">
        <v>23</v>
      </c>
      <c r="C2685" s="23" t="s">
        <v>9194</v>
      </c>
      <c r="D2685" t="s">
        <v>34</v>
      </c>
      <c r="E2685" t="s">
        <v>34</v>
      </c>
      <c r="F2685" t="s">
        <v>27</v>
      </c>
      <c r="G2685" s="3">
        <v>45208</v>
      </c>
      <c r="H2685" t="s">
        <v>737</v>
      </c>
      <c r="I2685" t="s">
        <v>9204</v>
      </c>
      <c r="J2685" t="s">
        <v>9205</v>
      </c>
      <c r="K2685" s="3">
        <v>45200</v>
      </c>
      <c r="L2685" s="3">
        <v>45382</v>
      </c>
      <c r="M2685" s="5">
        <v>76800</v>
      </c>
      <c r="N2685" s="5">
        <v>0</v>
      </c>
      <c r="O2685" s="5">
        <v>0</v>
      </c>
      <c r="P2685" s="5">
        <v>32000</v>
      </c>
      <c r="Q2685" s="3">
        <v>45224</v>
      </c>
      <c r="R2685" s="5">
        <v>32000</v>
      </c>
      <c r="S2685" s="5">
        <v>0</v>
      </c>
      <c r="T2685" s="5">
        <v>32000</v>
      </c>
      <c r="U2685" s="5">
        <v>0</v>
      </c>
      <c r="V2685" t="s">
        <v>25</v>
      </c>
      <c r="W2685" t="s">
        <v>25</v>
      </c>
      <c r="X2685" t="s">
        <v>25</v>
      </c>
      <c r="Y2685" t="s">
        <v>25</v>
      </c>
      <c r="Z2685" t="s">
        <v>25</v>
      </c>
    </row>
    <row r="2686" spans="1:26" x14ac:dyDescent="0.25">
      <c r="A2686" t="s">
        <v>9206</v>
      </c>
      <c r="B2686" t="s">
        <v>23</v>
      </c>
      <c r="C2686" s="23" t="s">
        <v>9194</v>
      </c>
      <c r="D2686" t="s">
        <v>34</v>
      </c>
      <c r="E2686" t="s">
        <v>34</v>
      </c>
      <c r="F2686" t="s">
        <v>27</v>
      </c>
      <c r="G2686" s="3">
        <v>45208</v>
      </c>
      <c r="H2686" t="s">
        <v>609</v>
      </c>
      <c r="I2686" t="s">
        <v>5306</v>
      </c>
      <c r="J2686" t="s">
        <v>9207</v>
      </c>
      <c r="K2686" s="3">
        <v>45200</v>
      </c>
      <c r="L2686" s="3">
        <v>45322</v>
      </c>
      <c r="M2686" s="5">
        <v>45600</v>
      </c>
      <c r="N2686" s="5">
        <v>0</v>
      </c>
      <c r="O2686" s="5">
        <v>0</v>
      </c>
      <c r="P2686" s="5">
        <v>19000</v>
      </c>
      <c r="Q2686" s="3">
        <v>45233</v>
      </c>
      <c r="R2686" s="5">
        <v>19000</v>
      </c>
      <c r="S2686" s="5">
        <v>0</v>
      </c>
      <c r="T2686" s="5">
        <v>19000</v>
      </c>
      <c r="U2686" s="5">
        <v>0</v>
      </c>
      <c r="V2686" t="s">
        <v>25</v>
      </c>
      <c r="W2686" t="s">
        <v>25</v>
      </c>
      <c r="X2686" t="s">
        <v>25</v>
      </c>
      <c r="Y2686" t="s">
        <v>25</v>
      </c>
      <c r="Z2686" t="s">
        <v>25</v>
      </c>
    </row>
    <row r="2687" spans="1:26" x14ac:dyDescent="0.25">
      <c r="A2687" t="s">
        <v>9208</v>
      </c>
      <c r="B2687" t="s">
        <v>23</v>
      </c>
      <c r="C2687" s="23" t="s">
        <v>8511</v>
      </c>
      <c r="D2687" t="s">
        <v>8512</v>
      </c>
      <c r="E2687" t="s">
        <v>52</v>
      </c>
      <c r="F2687" t="s">
        <v>31</v>
      </c>
      <c r="G2687" s="3">
        <v>45208</v>
      </c>
      <c r="H2687" t="s">
        <v>737</v>
      </c>
      <c r="I2687" t="s">
        <v>9209</v>
      </c>
      <c r="J2687" t="s">
        <v>9210</v>
      </c>
      <c r="K2687" s="3">
        <v>45215</v>
      </c>
      <c r="L2687" s="3">
        <v>45291</v>
      </c>
      <c r="M2687" s="5">
        <v>1995.2</v>
      </c>
      <c r="N2687" s="5">
        <v>0</v>
      </c>
      <c r="O2687" s="5">
        <v>0</v>
      </c>
      <c r="P2687" s="5">
        <v>831.33</v>
      </c>
      <c r="Q2687" s="3">
        <v>45219</v>
      </c>
      <c r="R2687" s="5">
        <v>831.33</v>
      </c>
      <c r="S2687" s="5">
        <v>0</v>
      </c>
      <c r="T2687" s="5">
        <v>831.33</v>
      </c>
      <c r="U2687" s="5">
        <v>0</v>
      </c>
      <c r="V2687" t="s">
        <v>25</v>
      </c>
      <c r="W2687" t="s">
        <v>25</v>
      </c>
      <c r="X2687" t="s">
        <v>25</v>
      </c>
      <c r="Y2687" t="s">
        <v>25</v>
      </c>
      <c r="Z2687" t="s">
        <v>25</v>
      </c>
    </row>
    <row r="2688" spans="1:26" x14ac:dyDescent="0.25">
      <c r="A2688" t="s">
        <v>9211</v>
      </c>
      <c r="B2688" t="s">
        <v>23</v>
      </c>
      <c r="C2688" s="23" t="s">
        <v>8511</v>
      </c>
      <c r="D2688" t="s">
        <v>8512</v>
      </c>
      <c r="E2688" t="s">
        <v>52</v>
      </c>
      <c r="F2688" t="s">
        <v>31</v>
      </c>
      <c r="G2688" s="3">
        <v>45208</v>
      </c>
      <c r="H2688" t="s">
        <v>609</v>
      </c>
      <c r="I2688" t="s">
        <v>9212</v>
      </c>
      <c r="J2688" t="s">
        <v>9213</v>
      </c>
      <c r="K2688" s="3">
        <v>45292</v>
      </c>
      <c r="L2688" s="3">
        <v>45293</v>
      </c>
      <c r="M2688" s="5">
        <v>51552.17</v>
      </c>
      <c r="N2688" s="5">
        <v>0</v>
      </c>
      <c r="O2688" s="5">
        <v>0</v>
      </c>
      <c r="P2688" s="5">
        <v>21480</v>
      </c>
      <c r="Q2688" s="20">
        <v>45491</v>
      </c>
      <c r="R2688" s="5">
        <v>21480</v>
      </c>
      <c r="S2688" s="5">
        <v>0</v>
      </c>
      <c r="T2688" s="5">
        <v>21480</v>
      </c>
      <c r="U2688" s="5">
        <v>0</v>
      </c>
      <c r="V2688" t="s">
        <v>25</v>
      </c>
      <c r="W2688" t="s">
        <v>25</v>
      </c>
      <c r="X2688" t="s">
        <v>25</v>
      </c>
      <c r="Y2688" t="s">
        <v>25</v>
      </c>
      <c r="Z2688" t="s">
        <v>25</v>
      </c>
    </row>
    <row r="2689" spans="1:26" x14ac:dyDescent="0.25">
      <c r="A2689" t="s">
        <v>9214</v>
      </c>
      <c r="B2689" t="s">
        <v>23</v>
      </c>
      <c r="C2689" s="23" t="s">
        <v>9215</v>
      </c>
      <c r="D2689" t="s">
        <v>9216</v>
      </c>
      <c r="E2689" t="s">
        <v>84</v>
      </c>
      <c r="F2689" t="s">
        <v>45</v>
      </c>
      <c r="G2689" s="3">
        <v>45209</v>
      </c>
      <c r="H2689" t="s">
        <v>591</v>
      </c>
      <c r="I2689" t="s">
        <v>9217</v>
      </c>
      <c r="J2689" t="s">
        <v>9218</v>
      </c>
      <c r="K2689" s="3">
        <v>45104</v>
      </c>
      <c r="L2689" s="3">
        <v>45152</v>
      </c>
      <c r="M2689" s="5">
        <v>84133.119999999995</v>
      </c>
      <c r="N2689" s="5">
        <v>0</v>
      </c>
      <c r="O2689" s="5">
        <v>0</v>
      </c>
      <c r="P2689" s="5">
        <v>23849</v>
      </c>
      <c r="Q2689" s="20">
        <v>45253</v>
      </c>
      <c r="R2689" s="5">
        <v>23849</v>
      </c>
      <c r="S2689" s="5">
        <v>0</v>
      </c>
      <c r="T2689" s="5">
        <v>23849</v>
      </c>
      <c r="U2689" s="5">
        <v>0</v>
      </c>
      <c r="V2689" t="s">
        <v>25</v>
      </c>
      <c r="W2689" t="s">
        <v>25</v>
      </c>
      <c r="X2689" t="s">
        <v>25</v>
      </c>
      <c r="Y2689" t="s">
        <v>25</v>
      </c>
      <c r="Z2689" t="s">
        <v>25</v>
      </c>
    </row>
    <row r="2690" spans="1:26" x14ac:dyDescent="0.25">
      <c r="A2690" t="s">
        <v>9219</v>
      </c>
      <c r="B2690" t="s">
        <v>23</v>
      </c>
      <c r="C2690" s="23" t="s">
        <v>8451</v>
      </c>
      <c r="D2690" t="s">
        <v>8452</v>
      </c>
      <c r="E2690" t="s">
        <v>109</v>
      </c>
      <c r="F2690" t="s">
        <v>24</v>
      </c>
      <c r="G2690" s="3">
        <v>45209</v>
      </c>
      <c r="H2690" t="s">
        <v>28</v>
      </c>
      <c r="I2690" t="s">
        <v>9220</v>
      </c>
      <c r="J2690" t="s">
        <v>9221</v>
      </c>
      <c r="K2690" s="3">
        <v>44927</v>
      </c>
      <c r="L2690" s="3">
        <v>45931</v>
      </c>
      <c r="M2690" s="5">
        <v>557000</v>
      </c>
      <c r="N2690" s="5">
        <v>0</v>
      </c>
      <c r="O2690" s="5">
        <v>0</v>
      </c>
      <c r="P2690" s="5">
        <v>121790</v>
      </c>
      <c r="Q2690" s="20">
        <v>45224</v>
      </c>
      <c r="R2690" s="5">
        <v>121790</v>
      </c>
      <c r="S2690" s="5">
        <v>0</v>
      </c>
      <c r="T2690" s="5">
        <v>121790</v>
      </c>
      <c r="U2690" s="5">
        <v>0</v>
      </c>
      <c r="V2690" t="s">
        <v>25</v>
      </c>
      <c r="W2690" t="s">
        <v>25</v>
      </c>
      <c r="X2690" t="s">
        <v>25</v>
      </c>
      <c r="Y2690" t="s">
        <v>25</v>
      </c>
      <c r="Z2690" t="s">
        <v>25</v>
      </c>
    </row>
    <row r="2691" spans="1:26" x14ac:dyDescent="0.25">
      <c r="A2691" t="s">
        <v>9222</v>
      </c>
      <c r="B2691" t="s">
        <v>23</v>
      </c>
      <c r="C2691" s="23" t="s">
        <v>9223</v>
      </c>
      <c r="D2691" t="s">
        <v>9224</v>
      </c>
      <c r="E2691" t="s">
        <v>98</v>
      </c>
      <c r="F2691" t="s">
        <v>60</v>
      </c>
      <c r="G2691" s="3">
        <v>45209</v>
      </c>
      <c r="H2691" t="s">
        <v>591</v>
      </c>
      <c r="I2691" t="s">
        <v>703</v>
      </c>
      <c r="J2691" t="s">
        <v>9225</v>
      </c>
      <c r="K2691" s="3">
        <v>45214</v>
      </c>
      <c r="L2691" s="3">
        <v>45382</v>
      </c>
      <c r="M2691" s="5">
        <v>85000</v>
      </c>
      <c r="N2691" s="5">
        <v>0</v>
      </c>
      <c r="O2691" s="5">
        <v>0</v>
      </c>
      <c r="P2691" s="5">
        <v>38750</v>
      </c>
      <c r="Q2691" s="20">
        <v>45224</v>
      </c>
      <c r="R2691" s="5">
        <v>38750</v>
      </c>
      <c r="S2691" s="5">
        <v>0</v>
      </c>
      <c r="T2691" s="5">
        <v>38750</v>
      </c>
      <c r="U2691" s="5">
        <v>0</v>
      </c>
      <c r="V2691" t="s">
        <v>25</v>
      </c>
      <c r="W2691" t="s">
        <v>25</v>
      </c>
      <c r="X2691" t="s">
        <v>25</v>
      </c>
      <c r="Y2691" t="s">
        <v>25</v>
      </c>
      <c r="Z2691" t="s">
        <v>25</v>
      </c>
    </row>
    <row r="2692" spans="1:26" x14ac:dyDescent="0.25">
      <c r="A2692" t="s">
        <v>9226</v>
      </c>
      <c r="B2692" t="s">
        <v>23</v>
      </c>
      <c r="C2692" s="23" t="s">
        <v>9227</v>
      </c>
      <c r="D2692" t="s">
        <v>9228</v>
      </c>
      <c r="E2692" t="s">
        <v>66</v>
      </c>
      <c r="F2692" t="s">
        <v>50</v>
      </c>
      <c r="G2692" s="3">
        <v>45209</v>
      </c>
      <c r="H2692" t="s">
        <v>601</v>
      </c>
      <c r="I2692" t="s">
        <v>9229</v>
      </c>
      <c r="J2692" t="s">
        <v>9230</v>
      </c>
      <c r="K2692" s="3">
        <v>45231</v>
      </c>
      <c r="L2692" s="3">
        <v>45291</v>
      </c>
      <c r="M2692" s="5">
        <v>30867.84</v>
      </c>
      <c r="N2692" s="5">
        <v>0</v>
      </c>
      <c r="O2692" s="5">
        <v>0</v>
      </c>
      <c r="P2692" s="5">
        <v>15433.92</v>
      </c>
      <c r="Q2692" s="20">
        <v>45240</v>
      </c>
      <c r="R2692" s="5">
        <v>15433.92</v>
      </c>
      <c r="S2692" s="5">
        <v>0</v>
      </c>
      <c r="T2692" s="5">
        <v>15433.92</v>
      </c>
      <c r="U2692" s="5">
        <v>0</v>
      </c>
      <c r="V2692" t="s">
        <v>25</v>
      </c>
      <c r="W2692" t="s">
        <v>25</v>
      </c>
      <c r="X2692" t="s">
        <v>25</v>
      </c>
      <c r="Y2692" t="s">
        <v>25</v>
      </c>
      <c r="Z2692" t="s">
        <v>25</v>
      </c>
    </row>
    <row r="2693" spans="1:26" x14ac:dyDescent="0.25">
      <c r="A2693" t="s">
        <v>9231</v>
      </c>
      <c r="B2693" t="s">
        <v>23</v>
      </c>
      <c r="C2693" s="23" t="s">
        <v>9232</v>
      </c>
      <c r="D2693" t="s">
        <v>9233</v>
      </c>
      <c r="E2693" t="s">
        <v>81</v>
      </c>
      <c r="F2693" t="s">
        <v>58</v>
      </c>
      <c r="G2693" s="3">
        <v>45209</v>
      </c>
      <c r="H2693" t="s">
        <v>35</v>
      </c>
      <c r="I2693" t="s">
        <v>9234</v>
      </c>
      <c r="J2693" t="s">
        <v>9235</v>
      </c>
      <c r="K2693" s="3">
        <v>45019</v>
      </c>
      <c r="L2693" s="3">
        <v>45110</v>
      </c>
      <c r="M2693" s="5">
        <v>6074.9</v>
      </c>
      <c r="N2693" s="5">
        <v>6074.9</v>
      </c>
      <c r="O2693" s="5">
        <v>100</v>
      </c>
      <c r="P2693" s="5">
        <v>3037.45</v>
      </c>
      <c r="Q2693" s="20">
        <v>45224</v>
      </c>
      <c r="R2693" s="5">
        <v>3037.45</v>
      </c>
      <c r="S2693" s="5">
        <v>0</v>
      </c>
      <c r="T2693" s="5">
        <v>3037.45</v>
      </c>
      <c r="U2693" s="5">
        <v>3037.45</v>
      </c>
      <c r="V2693" t="s">
        <v>25</v>
      </c>
      <c r="W2693" t="s">
        <v>25</v>
      </c>
      <c r="X2693" t="s">
        <v>25</v>
      </c>
      <c r="Y2693" t="s">
        <v>25</v>
      </c>
      <c r="Z2693" t="s">
        <v>25</v>
      </c>
    </row>
    <row r="2694" spans="1:26" x14ac:dyDescent="0.25">
      <c r="A2694" t="s">
        <v>9236</v>
      </c>
      <c r="B2694" t="s">
        <v>23</v>
      </c>
      <c r="C2694" s="23" t="s">
        <v>9237</v>
      </c>
      <c r="D2694" t="s">
        <v>9238</v>
      </c>
      <c r="E2694" t="s">
        <v>885</v>
      </c>
      <c r="F2694" t="s">
        <v>58</v>
      </c>
      <c r="G2694" s="3">
        <v>45209</v>
      </c>
      <c r="H2694" t="s">
        <v>35</v>
      </c>
      <c r="I2694" t="s">
        <v>9239</v>
      </c>
      <c r="J2694" t="s">
        <v>9240</v>
      </c>
      <c r="K2694" s="3">
        <v>45054</v>
      </c>
      <c r="L2694" s="3">
        <v>45107</v>
      </c>
      <c r="M2694" s="5">
        <v>106968.95</v>
      </c>
      <c r="N2694" s="5">
        <v>106968.95</v>
      </c>
      <c r="O2694" s="5">
        <v>100</v>
      </c>
      <c r="P2694" s="5">
        <v>28005</v>
      </c>
      <c r="Q2694" s="20">
        <v>45233</v>
      </c>
      <c r="R2694" s="5">
        <v>28005</v>
      </c>
      <c r="S2694" s="5">
        <v>0</v>
      </c>
      <c r="T2694" s="5">
        <v>28005</v>
      </c>
      <c r="U2694" s="5">
        <v>28005</v>
      </c>
      <c r="V2694" t="s">
        <v>25</v>
      </c>
      <c r="W2694" t="s">
        <v>25</v>
      </c>
      <c r="X2694" t="s">
        <v>25</v>
      </c>
      <c r="Y2694" t="s">
        <v>25</v>
      </c>
      <c r="Z2694" t="s">
        <v>25</v>
      </c>
    </row>
    <row r="2695" spans="1:26" x14ac:dyDescent="0.25">
      <c r="A2695" t="s">
        <v>9241</v>
      </c>
      <c r="B2695" t="s">
        <v>23</v>
      </c>
      <c r="C2695" s="23" t="s">
        <v>9242</v>
      </c>
      <c r="D2695" t="s">
        <v>9243</v>
      </c>
      <c r="E2695" t="s">
        <v>119</v>
      </c>
      <c r="F2695" t="s">
        <v>69</v>
      </c>
      <c r="G2695" s="3">
        <v>45209</v>
      </c>
      <c r="H2695" t="s">
        <v>591</v>
      </c>
      <c r="I2695" t="s">
        <v>9244</v>
      </c>
      <c r="J2695" t="s">
        <v>9245</v>
      </c>
      <c r="K2695" s="3">
        <v>45261</v>
      </c>
      <c r="L2695" s="3">
        <v>45383</v>
      </c>
      <c r="M2695" s="5">
        <v>34515.279999999999</v>
      </c>
      <c r="N2695" s="5">
        <v>0</v>
      </c>
      <c r="O2695" s="5">
        <v>0</v>
      </c>
      <c r="P2695" s="5">
        <v>17257.64</v>
      </c>
      <c r="Q2695" s="20">
        <v>45224</v>
      </c>
      <c r="R2695" s="5">
        <v>17257.64</v>
      </c>
      <c r="S2695" s="5">
        <v>0</v>
      </c>
      <c r="T2695" s="5">
        <v>17257.64</v>
      </c>
      <c r="U2695" s="5">
        <v>0</v>
      </c>
      <c r="V2695" t="s">
        <v>25</v>
      </c>
      <c r="W2695" t="s">
        <v>25</v>
      </c>
      <c r="X2695" t="s">
        <v>25</v>
      </c>
      <c r="Y2695" t="s">
        <v>25</v>
      </c>
      <c r="Z2695" t="s">
        <v>25</v>
      </c>
    </row>
    <row r="2696" spans="1:26" x14ac:dyDescent="0.25">
      <c r="A2696" t="s">
        <v>9246</v>
      </c>
      <c r="B2696" t="s">
        <v>23</v>
      </c>
      <c r="C2696" s="23" t="s">
        <v>9247</v>
      </c>
      <c r="D2696" t="s">
        <v>9248</v>
      </c>
      <c r="E2696" t="s">
        <v>44</v>
      </c>
      <c r="F2696" t="s">
        <v>45</v>
      </c>
      <c r="G2696" s="3">
        <v>45209</v>
      </c>
      <c r="H2696" t="s">
        <v>32</v>
      </c>
      <c r="I2696" t="s">
        <v>9249</v>
      </c>
      <c r="J2696" t="s">
        <v>9250</v>
      </c>
      <c r="K2696" s="3">
        <v>45040</v>
      </c>
      <c r="L2696" s="3">
        <v>45177</v>
      </c>
      <c r="M2696" s="5">
        <v>691446.52</v>
      </c>
      <c r="N2696" s="5">
        <v>691446.52</v>
      </c>
      <c r="O2696" s="5">
        <v>100</v>
      </c>
      <c r="P2696" s="5">
        <v>85315</v>
      </c>
      <c r="Q2696" s="20">
        <v>45321</v>
      </c>
      <c r="R2696" s="5">
        <v>85315</v>
      </c>
      <c r="S2696" s="5">
        <v>0</v>
      </c>
      <c r="T2696" s="5">
        <v>85315</v>
      </c>
      <c r="U2696" s="5">
        <v>85315</v>
      </c>
      <c r="V2696" t="s">
        <v>25</v>
      </c>
      <c r="W2696" t="s">
        <v>25</v>
      </c>
      <c r="X2696" t="s">
        <v>36</v>
      </c>
      <c r="Y2696" t="s">
        <v>25</v>
      </c>
      <c r="Z2696" t="s">
        <v>25</v>
      </c>
    </row>
    <row r="2697" spans="1:26" x14ac:dyDescent="0.25">
      <c r="A2697" t="s">
        <v>9251</v>
      </c>
      <c r="B2697" t="s">
        <v>23</v>
      </c>
      <c r="C2697" s="23" t="s">
        <v>9148</v>
      </c>
      <c r="D2697" t="s">
        <v>9149</v>
      </c>
      <c r="E2697" t="s">
        <v>632</v>
      </c>
      <c r="F2697" t="s">
        <v>31</v>
      </c>
      <c r="G2697" s="3">
        <v>45209</v>
      </c>
      <c r="H2697" t="s">
        <v>147</v>
      </c>
      <c r="I2697" t="s">
        <v>9252</v>
      </c>
      <c r="J2697" t="s">
        <v>9253</v>
      </c>
      <c r="K2697" s="3">
        <v>45108</v>
      </c>
      <c r="L2697" s="3">
        <v>45260</v>
      </c>
      <c r="M2697" s="5">
        <v>139662.5</v>
      </c>
      <c r="N2697" s="5">
        <v>139662.5</v>
      </c>
      <c r="O2697" s="5">
        <v>100</v>
      </c>
      <c r="P2697" s="5">
        <v>54764</v>
      </c>
      <c r="Q2697" s="20">
        <v>45224</v>
      </c>
      <c r="R2697" s="5">
        <v>54764</v>
      </c>
      <c r="S2697" s="5">
        <v>-54764</v>
      </c>
      <c r="T2697" s="5">
        <v>0</v>
      </c>
      <c r="U2697" s="5">
        <v>0</v>
      </c>
      <c r="V2697" t="s">
        <v>25</v>
      </c>
      <c r="W2697" t="s">
        <v>25</v>
      </c>
      <c r="X2697" t="s">
        <v>25</v>
      </c>
      <c r="Y2697" t="s">
        <v>25</v>
      </c>
      <c r="Z2697" t="s">
        <v>37</v>
      </c>
    </row>
    <row r="2698" spans="1:26" x14ac:dyDescent="0.25">
      <c r="A2698" t="s">
        <v>9254</v>
      </c>
      <c r="B2698" t="s">
        <v>23</v>
      </c>
      <c r="C2698" s="23" t="s">
        <v>8686</v>
      </c>
      <c r="D2698" t="s">
        <v>8687</v>
      </c>
      <c r="E2698" t="s">
        <v>908</v>
      </c>
      <c r="F2698" t="s">
        <v>31</v>
      </c>
      <c r="G2698" s="3">
        <v>45209</v>
      </c>
      <c r="H2698" t="s">
        <v>591</v>
      </c>
      <c r="I2698" t="s">
        <v>9255</v>
      </c>
      <c r="J2698" t="s">
        <v>9256</v>
      </c>
      <c r="K2698" s="3">
        <v>45166</v>
      </c>
      <c r="L2698" s="3">
        <v>45173</v>
      </c>
      <c r="M2698" s="5">
        <v>40872</v>
      </c>
      <c r="N2698" s="5">
        <v>0</v>
      </c>
      <c r="O2698" s="5">
        <v>0</v>
      </c>
      <c r="P2698" s="5">
        <v>20436</v>
      </c>
      <c r="Q2698" s="20">
        <v>45233</v>
      </c>
      <c r="R2698" s="5">
        <v>20436</v>
      </c>
      <c r="S2698" s="5">
        <v>0</v>
      </c>
      <c r="T2698" s="5">
        <v>20436</v>
      </c>
      <c r="U2698" s="5">
        <v>0</v>
      </c>
      <c r="V2698" t="s">
        <v>25</v>
      </c>
      <c r="W2698" t="s">
        <v>25</v>
      </c>
      <c r="X2698" t="s">
        <v>25</v>
      </c>
      <c r="Y2698" t="s">
        <v>25</v>
      </c>
      <c r="Z2698" t="s">
        <v>25</v>
      </c>
    </row>
    <row r="2699" spans="1:26" x14ac:dyDescent="0.25">
      <c r="A2699" t="s">
        <v>9257</v>
      </c>
      <c r="B2699" t="s">
        <v>23</v>
      </c>
      <c r="C2699" s="23" t="s">
        <v>6807</v>
      </c>
      <c r="D2699" t="s">
        <v>60</v>
      </c>
      <c r="E2699" t="s">
        <v>6808</v>
      </c>
      <c r="F2699" t="s">
        <v>60</v>
      </c>
      <c r="G2699" s="3">
        <v>45209</v>
      </c>
      <c r="H2699" t="s">
        <v>605</v>
      </c>
      <c r="I2699" t="s">
        <v>9258</v>
      </c>
      <c r="J2699" t="s">
        <v>9259</v>
      </c>
      <c r="K2699" s="3">
        <v>45201</v>
      </c>
      <c r="L2699" s="3">
        <v>45657</v>
      </c>
      <c r="M2699" s="5">
        <v>500000</v>
      </c>
      <c r="N2699" s="5">
        <v>0</v>
      </c>
      <c r="O2699" s="5">
        <v>0</v>
      </c>
      <c r="P2699" s="5">
        <v>250000</v>
      </c>
      <c r="Q2699" s="20">
        <v>0</v>
      </c>
      <c r="R2699" s="5">
        <v>0</v>
      </c>
      <c r="S2699" s="5">
        <v>0</v>
      </c>
      <c r="T2699" s="5">
        <v>0</v>
      </c>
      <c r="U2699" s="5">
        <v>0</v>
      </c>
      <c r="V2699" t="s">
        <v>25</v>
      </c>
      <c r="W2699" t="s">
        <v>25</v>
      </c>
      <c r="X2699" t="s">
        <v>25</v>
      </c>
      <c r="Y2699" t="s">
        <v>25</v>
      </c>
      <c r="Z2699" t="s">
        <v>37</v>
      </c>
    </row>
    <row r="2700" spans="1:26" x14ac:dyDescent="0.25">
      <c r="A2700" t="s">
        <v>9260</v>
      </c>
      <c r="B2700" t="s">
        <v>23</v>
      </c>
      <c r="C2700" s="23" t="s">
        <v>6807</v>
      </c>
      <c r="D2700" t="s">
        <v>60</v>
      </c>
      <c r="E2700" t="s">
        <v>6808</v>
      </c>
      <c r="F2700" t="s">
        <v>60</v>
      </c>
      <c r="G2700" s="3">
        <v>45209</v>
      </c>
      <c r="H2700" t="s">
        <v>605</v>
      </c>
      <c r="I2700" t="s">
        <v>9261</v>
      </c>
      <c r="J2700" t="s">
        <v>9262</v>
      </c>
      <c r="K2700" s="3">
        <v>45537</v>
      </c>
      <c r="L2700" s="3">
        <v>46022</v>
      </c>
      <c r="M2700" s="5">
        <v>1750000</v>
      </c>
      <c r="N2700" s="5">
        <v>0</v>
      </c>
      <c r="O2700" s="5">
        <v>0</v>
      </c>
      <c r="P2700" s="5">
        <v>875000</v>
      </c>
      <c r="Q2700" s="20">
        <v>0</v>
      </c>
      <c r="R2700" s="5">
        <v>0</v>
      </c>
      <c r="S2700" s="5">
        <v>0</v>
      </c>
      <c r="T2700" s="5">
        <v>0</v>
      </c>
      <c r="U2700" s="5">
        <v>0</v>
      </c>
      <c r="V2700" t="s">
        <v>25</v>
      </c>
      <c r="W2700" t="s">
        <v>25</v>
      </c>
      <c r="X2700" t="s">
        <v>25</v>
      </c>
      <c r="Y2700" t="s">
        <v>25</v>
      </c>
      <c r="Z2700" t="s">
        <v>37</v>
      </c>
    </row>
    <row r="2701" spans="1:26" x14ac:dyDescent="0.25">
      <c r="A2701" t="s">
        <v>9263</v>
      </c>
      <c r="B2701" t="s">
        <v>23</v>
      </c>
      <c r="C2701" s="23" t="s">
        <v>6807</v>
      </c>
      <c r="D2701" t="s">
        <v>60</v>
      </c>
      <c r="E2701" t="s">
        <v>6808</v>
      </c>
      <c r="F2701" t="s">
        <v>60</v>
      </c>
      <c r="G2701" s="3">
        <v>45209</v>
      </c>
      <c r="H2701" t="s">
        <v>35</v>
      </c>
      <c r="I2701" t="s">
        <v>9264</v>
      </c>
      <c r="J2701" t="s">
        <v>9265</v>
      </c>
      <c r="K2701" s="3">
        <v>45201</v>
      </c>
      <c r="L2701" s="3">
        <v>45657</v>
      </c>
      <c r="M2701" s="5">
        <v>378000</v>
      </c>
      <c r="N2701" s="5">
        <v>378000</v>
      </c>
      <c r="O2701" s="5">
        <v>100</v>
      </c>
      <c r="P2701" s="5">
        <v>189000</v>
      </c>
      <c r="Q2701" s="20">
        <v>0</v>
      </c>
      <c r="R2701" s="5">
        <v>0</v>
      </c>
      <c r="S2701" s="5">
        <v>0</v>
      </c>
      <c r="T2701" s="5">
        <v>0</v>
      </c>
      <c r="U2701" s="5">
        <v>0</v>
      </c>
      <c r="V2701" t="s">
        <v>25</v>
      </c>
      <c r="W2701" t="s">
        <v>25</v>
      </c>
      <c r="X2701" t="s">
        <v>25</v>
      </c>
      <c r="Y2701" t="s">
        <v>25</v>
      </c>
      <c r="Z2701" t="s">
        <v>37</v>
      </c>
    </row>
    <row r="2702" spans="1:26" x14ac:dyDescent="0.25">
      <c r="A2702" t="s">
        <v>9266</v>
      </c>
      <c r="B2702" t="s">
        <v>23</v>
      </c>
      <c r="C2702" s="23" t="s">
        <v>6807</v>
      </c>
      <c r="D2702" t="s">
        <v>60</v>
      </c>
      <c r="E2702" t="s">
        <v>6808</v>
      </c>
      <c r="F2702" t="s">
        <v>60</v>
      </c>
      <c r="G2702" s="3">
        <v>45209</v>
      </c>
      <c r="H2702" t="s">
        <v>605</v>
      </c>
      <c r="I2702" t="s">
        <v>9267</v>
      </c>
      <c r="J2702" t="s">
        <v>9268</v>
      </c>
      <c r="K2702" s="3">
        <v>45201</v>
      </c>
      <c r="L2702" s="3">
        <v>45657</v>
      </c>
      <c r="M2702" s="5">
        <v>1022000</v>
      </c>
      <c r="N2702" s="5">
        <v>0</v>
      </c>
      <c r="O2702" s="5">
        <v>0</v>
      </c>
      <c r="P2702" s="5">
        <v>511000</v>
      </c>
      <c r="Q2702" s="20">
        <v>45230</v>
      </c>
      <c r="R2702" s="5">
        <v>511000</v>
      </c>
      <c r="S2702" s="5">
        <v>0</v>
      </c>
      <c r="T2702" s="5">
        <v>511000</v>
      </c>
      <c r="U2702" s="5">
        <v>0</v>
      </c>
      <c r="V2702" t="s">
        <v>25</v>
      </c>
      <c r="W2702" t="s">
        <v>25</v>
      </c>
      <c r="X2702" t="s">
        <v>25</v>
      </c>
      <c r="Y2702" t="s">
        <v>25</v>
      </c>
      <c r="Z2702" t="s">
        <v>25</v>
      </c>
    </row>
    <row r="2703" spans="1:26" x14ac:dyDescent="0.25">
      <c r="A2703" t="s">
        <v>9269</v>
      </c>
      <c r="B2703" t="s">
        <v>23</v>
      </c>
      <c r="C2703" s="23" t="s">
        <v>6807</v>
      </c>
      <c r="D2703" t="s">
        <v>60</v>
      </c>
      <c r="E2703" t="s">
        <v>6808</v>
      </c>
      <c r="F2703" t="s">
        <v>60</v>
      </c>
      <c r="G2703" s="3">
        <v>45209</v>
      </c>
      <c r="H2703" t="s">
        <v>605</v>
      </c>
      <c r="I2703" t="s">
        <v>9270</v>
      </c>
      <c r="J2703" t="s">
        <v>9271</v>
      </c>
      <c r="K2703" s="3">
        <v>45383</v>
      </c>
      <c r="L2703" s="3">
        <v>45657</v>
      </c>
      <c r="M2703" s="5">
        <v>500000</v>
      </c>
      <c r="N2703" s="5">
        <v>0</v>
      </c>
      <c r="O2703" s="5">
        <v>0</v>
      </c>
      <c r="P2703" s="5">
        <v>250000</v>
      </c>
      <c r="Q2703" s="20">
        <v>0</v>
      </c>
      <c r="R2703" s="5">
        <v>0</v>
      </c>
      <c r="S2703" s="5">
        <v>0</v>
      </c>
      <c r="T2703" s="5">
        <v>0</v>
      </c>
      <c r="U2703" s="5">
        <v>0</v>
      </c>
      <c r="V2703" t="s">
        <v>25</v>
      </c>
      <c r="W2703" t="s">
        <v>25</v>
      </c>
      <c r="X2703" t="s">
        <v>25</v>
      </c>
      <c r="Y2703" t="s">
        <v>25</v>
      </c>
      <c r="Z2703" t="s">
        <v>37</v>
      </c>
    </row>
    <row r="2704" spans="1:26" x14ac:dyDescent="0.25">
      <c r="A2704" t="s">
        <v>9272</v>
      </c>
      <c r="B2704" t="s">
        <v>23</v>
      </c>
      <c r="C2704" s="23" t="s">
        <v>9273</v>
      </c>
      <c r="D2704" t="s">
        <v>9274</v>
      </c>
      <c r="E2704" t="s">
        <v>73</v>
      </c>
      <c r="F2704" t="s">
        <v>58</v>
      </c>
      <c r="G2704" s="3">
        <v>45209</v>
      </c>
      <c r="H2704" t="s">
        <v>1144</v>
      </c>
      <c r="I2704" t="s">
        <v>9275</v>
      </c>
      <c r="J2704" t="s">
        <v>9276</v>
      </c>
      <c r="K2704" s="3">
        <v>45139</v>
      </c>
      <c r="L2704" s="3">
        <v>45215</v>
      </c>
      <c r="M2704" s="5">
        <v>25600</v>
      </c>
      <c r="N2704" s="5">
        <v>0</v>
      </c>
      <c r="O2704" s="5">
        <v>0</v>
      </c>
      <c r="P2704" s="5">
        <v>11865</v>
      </c>
      <c r="Q2704" s="20">
        <v>45230</v>
      </c>
      <c r="R2704" s="5">
        <v>11865</v>
      </c>
      <c r="S2704" s="5">
        <v>0</v>
      </c>
      <c r="T2704" s="5">
        <v>11865</v>
      </c>
      <c r="U2704" s="5">
        <v>0</v>
      </c>
      <c r="V2704" t="s">
        <v>25</v>
      </c>
      <c r="W2704" t="s">
        <v>25</v>
      </c>
      <c r="X2704" t="s">
        <v>25</v>
      </c>
      <c r="Y2704" t="s">
        <v>25</v>
      </c>
      <c r="Z2704" t="s">
        <v>25</v>
      </c>
    </row>
    <row r="2705" spans="1:26" x14ac:dyDescent="0.25">
      <c r="A2705" t="s">
        <v>9277</v>
      </c>
      <c r="B2705" t="s">
        <v>23</v>
      </c>
      <c r="C2705" s="23" t="s">
        <v>5600</v>
      </c>
      <c r="D2705" t="s">
        <v>1727</v>
      </c>
      <c r="E2705" t="s">
        <v>885</v>
      </c>
      <c r="F2705" t="s">
        <v>58</v>
      </c>
      <c r="G2705" s="3">
        <v>45209</v>
      </c>
      <c r="H2705" t="s">
        <v>709</v>
      </c>
      <c r="I2705" t="s">
        <v>1898</v>
      </c>
      <c r="J2705" t="s">
        <v>9278</v>
      </c>
      <c r="K2705" s="3">
        <v>45208</v>
      </c>
      <c r="L2705" s="3">
        <v>45228</v>
      </c>
      <c r="M2705" s="5">
        <v>10784.44</v>
      </c>
      <c r="N2705" s="5">
        <v>0</v>
      </c>
      <c r="O2705" s="5">
        <v>0</v>
      </c>
      <c r="P2705" s="5">
        <v>5392.22</v>
      </c>
      <c r="Q2705" s="20">
        <v>45224</v>
      </c>
      <c r="R2705" s="5">
        <v>5392.22</v>
      </c>
      <c r="S2705" s="5">
        <v>0</v>
      </c>
      <c r="T2705" s="5">
        <v>5392.22</v>
      </c>
      <c r="U2705" s="5">
        <v>0</v>
      </c>
      <c r="V2705" t="s">
        <v>25</v>
      </c>
      <c r="W2705" t="s">
        <v>25</v>
      </c>
      <c r="X2705" t="s">
        <v>25</v>
      </c>
      <c r="Y2705" t="s">
        <v>25</v>
      </c>
      <c r="Z2705" t="s">
        <v>25</v>
      </c>
    </row>
    <row r="2706" spans="1:26" x14ac:dyDescent="0.25">
      <c r="A2706" t="s">
        <v>9279</v>
      </c>
      <c r="B2706" t="s">
        <v>23</v>
      </c>
      <c r="C2706" s="23" t="s">
        <v>9280</v>
      </c>
      <c r="D2706" t="s">
        <v>9281</v>
      </c>
      <c r="E2706" t="s">
        <v>85</v>
      </c>
      <c r="F2706" t="s">
        <v>45</v>
      </c>
      <c r="G2706" s="3">
        <v>45209</v>
      </c>
      <c r="H2706" t="s">
        <v>591</v>
      </c>
      <c r="I2706" t="s">
        <v>9282</v>
      </c>
      <c r="J2706" t="s">
        <v>9283</v>
      </c>
      <c r="K2706" s="3">
        <v>45139</v>
      </c>
      <c r="L2706" s="3">
        <v>45291</v>
      </c>
      <c r="M2706" s="5">
        <v>128000</v>
      </c>
      <c r="N2706" s="5">
        <v>0</v>
      </c>
      <c r="O2706" s="5">
        <v>0</v>
      </c>
      <c r="P2706" s="5">
        <v>55699</v>
      </c>
      <c r="Q2706" s="20">
        <v>0</v>
      </c>
      <c r="R2706" s="5">
        <v>0</v>
      </c>
      <c r="S2706" s="5">
        <v>0</v>
      </c>
      <c r="T2706" s="5">
        <v>0</v>
      </c>
      <c r="U2706" s="5">
        <v>0</v>
      </c>
      <c r="V2706" t="s">
        <v>25</v>
      </c>
      <c r="W2706" t="s">
        <v>25</v>
      </c>
      <c r="X2706" t="s">
        <v>25</v>
      </c>
      <c r="Y2706" t="s">
        <v>37</v>
      </c>
      <c r="Z2706" t="s">
        <v>25</v>
      </c>
    </row>
    <row r="2707" spans="1:26" x14ac:dyDescent="0.25">
      <c r="A2707" t="s">
        <v>9284</v>
      </c>
      <c r="B2707" t="s">
        <v>23</v>
      </c>
      <c r="C2707" s="23" t="s">
        <v>6175</v>
      </c>
      <c r="D2707" t="s">
        <v>6176</v>
      </c>
      <c r="E2707" t="s">
        <v>70</v>
      </c>
      <c r="F2707" t="s">
        <v>58</v>
      </c>
      <c r="G2707" s="3">
        <v>45209</v>
      </c>
      <c r="H2707" t="s">
        <v>601</v>
      </c>
      <c r="I2707" t="s">
        <v>9285</v>
      </c>
      <c r="J2707" t="s">
        <v>9286</v>
      </c>
      <c r="K2707" s="3">
        <v>45352</v>
      </c>
      <c r="L2707" s="3">
        <v>45627</v>
      </c>
      <c r="M2707" s="5">
        <v>209000</v>
      </c>
      <c r="N2707" s="5">
        <v>0</v>
      </c>
      <c r="O2707" s="5">
        <v>0</v>
      </c>
      <c r="P2707" s="5">
        <v>104500</v>
      </c>
      <c r="Q2707" s="20">
        <v>45224</v>
      </c>
      <c r="R2707" s="5">
        <v>104500</v>
      </c>
      <c r="S2707" s="5">
        <v>0</v>
      </c>
      <c r="T2707" s="5">
        <v>104500</v>
      </c>
      <c r="U2707" s="5">
        <v>0</v>
      </c>
      <c r="V2707" t="s">
        <v>25</v>
      </c>
      <c r="W2707" t="s">
        <v>25</v>
      </c>
      <c r="X2707" t="s">
        <v>25</v>
      </c>
      <c r="Y2707" t="s">
        <v>25</v>
      </c>
      <c r="Z2707" t="s">
        <v>25</v>
      </c>
    </row>
    <row r="2708" spans="1:26" x14ac:dyDescent="0.25">
      <c r="A2708" t="s">
        <v>9287</v>
      </c>
      <c r="B2708" t="s">
        <v>23</v>
      </c>
      <c r="C2708" s="23" t="s">
        <v>9288</v>
      </c>
      <c r="D2708" t="s">
        <v>9289</v>
      </c>
      <c r="E2708" t="s">
        <v>55</v>
      </c>
      <c r="F2708" t="s">
        <v>27</v>
      </c>
      <c r="G2708" s="3">
        <v>45209</v>
      </c>
      <c r="H2708" t="s">
        <v>609</v>
      </c>
      <c r="I2708" t="s">
        <v>9290</v>
      </c>
      <c r="J2708" t="s">
        <v>9291</v>
      </c>
      <c r="K2708" s="3">
        <v>45078</v>
      </c>
      <c r="L2708" s="3">
        <v>45087</v>
      </c>
      <c r="M2708" s="5">
        <v>4206</v>
      </c>
      <c r="N2708" s="5">
        <v>0</v>
      </c>
      <c r="O2708" s="5">
        <v>0</v>
      </c>
      <c r="P2708" s="5">
        <v>1955.79</v>
      </c>
      <c r="Q2708" s="20">
        <v>45257</v>
      </c>
      <c r="R2708" s="5">
        <v>1955.79</v>
      </c>
      <c r="S2708" s="5">
        <v>0</v>
      </c>
      <c r="T2708" s="5">
        <v>1955.79</v>
      </c>
      <c r="U2708" s="5">
        <v>0</v>
      </c>
      <c r="V2708" t="s">
        <v>25</v>
      </c>
      <c r="W2708" t="s">
        <v>25</v>
      </c>
      <c r="X2708" t="s">
        <v>25</v>
      </c>
      <c r="Y2708" t="s">
        <v>25</v>
      </c>
      <c r="Z2708" t="s">
        <v>25</v>
      </c>
    </row>
    <row r="2709" spans="1:26" x14ac:dyDescent="0.25">
      <c r="A2709" t="s">
        <v>9292</v>
      </c>
      <c r="B2709" t="s">
        <v>23</v>
      </c>
      <c r="C2709" s="23" t="s">
        <v>8996</v>
      </c>
      <c r="D2709" t="s">
        <v>8997</v>
      </c>
      <c r="E2709" t="s">
        <v>76</v>
      </c>
      <c r="F2709" t="s">
        <v>45</v>
      </c>
      <c r="G2709" s="3">
        <v>45209</v>
      </c>
      <c r="H2709" t="s">
        <v>609</v>
      </c>
      <c r="I2709" t="s">
        <v>8998</v>
      </c>
      <c r="J2709" t="s">
        <v>9293</v>
      </c>
      <c r="K2709" s="3">
        <v>45125</v>
      </c>
      <c r="L2709" s="3">
        <v>45169</v>
      </c>
      <c r="M2709" s="5">
        <v>37723.19</v>
      </c>
      <c r="N2709" s="5">
        <v>0</v>
      </c>
      <c r="O2709" s="5">
        <v>0</v>
      </c>
      <c r="P2709" s="5">
        <v>15730</v>
      </c>
      <c r="Q2709" s="20">
        <v>45230</v>
      </c>
      <c r="R2709" s="5">
        <v>15730</v>
      </c>
      <c r="S2709" s="5">
        <v>0</v>
      </c>
      <c r="T2709" s="5">
        <v>15730</v>
      </c>
      <c r="U2709" s="5">
        <v>0</v>
      </c>
      <c r="V2709" t="s">
        <v>25</v>
      </c>
      <c r="W2709" t="s">
        <v>25</v>
      </c>
      <c r="X2709" t="s">
        <v>25</v>
      </c>
      <c r="Y2709" t="s">
        <v>25</v>
      </c>
      <c r="Z2709" t="s">
        <v>25</v>
      </c>
    </row>
    <row r="2710" spans="1:26" x14ac:dyDescent="0.25">
      <c r="A2710" t="s">
        <v>9294</v>
      </c>
      <c r="B2710" t="s">
        <v>23</v>
      </c>
      <c r="C2710" s="23" t="s">
        <v>6537</v>
      </c>
      <c r="D2710" t="s">
        <v>6538</v>
      </c>
      <c r="E2710" t="s">
        <v>67</v>
      </c>
      <c r="F2710" t="s">
        <v>31</v>
      </c>
      <c r="G2710" s="3">
        <v>45209</v>
      </c>
      <c r="H2710" t="s">
        <v>41</v>
      </c>
      <c r="I2710" t="s">
        <v>9295</v>
      </c>
      <c r="J2710" t="s">
        <v>9296</v>
      </c>
      <c r="K2710" s="3">
        <v>45110</v>
      </c>
      <c r="L2710" s="3">
        <v>45198</v>
      </c>
      <c r="M2710" s="5">
        <v>15845.24</v>
      </c>
      <c r="N2710" s="5">
        <v>0</v>
      </c>
      <c r="O2710" s="5">
        <v>0</v>
      </c>
      <c r="P2710" s="5">
        <v>6602.18</v>
      </c>
      <c r="Q2710" s="20">
        <v>45224</v>
      </c>
      <c r="R2710" s="5">
        <v>6602.18</v>
      </c>
      <c r="S2710" s="5">
        <v>0</v>
      </c>
      <c r="T2710" s="5">
        <v>6602.18</v>
      </c>
      <c r="U2710" s="5">
        <v>0</v>
      </c>
      <c r="V2710" t="s">
        <v>42</v>
      </c>
      <c r="W2710" t="s">
        <v>25</v>
      </c>
      <c r="X2710" t="s">
        <v>25</v>
      </c>
      <c r="Y2710" t="s">
        <v>25</v>
      </c>
      <c r="Z2710" t="s">
        <v>25</v>
      </c>
    </row>
    <row r="2711" spans="1:26" x14ac:dyDescent="0.25">
      <c r="A2711" t="s">
        <v>9297</v>
      </c>
      <c r="B2711" t="s">
        <v>23</v>
      </c>
      <c r="C2711" s="23" t="s">
        <v>5705</v>
      </c>
      <c r="D2711" t="s">
        <v>2491</v>
      </c>
      <c r="E2711" t="s">
        <v>73</v>
      </c>
      <c r="F2711" t="s">
        <v>58</v>
      </c>
      <c r="G2711" s="3">
        <v>45209</v>
      </c>
      <c r="H2711" t="s">
        <v>709</v>
      </c>
      <c r="I2711" t="s">
        <v>9298</v>
      </c>
      <c r="J2711" t="s">
        <v>9299</v>
      </c>
      <c r="K2711" s="3">
        <v>45250</v>
      </c>
      <c r="L2711" s="3">
        <v>45251</v>
      </c>
      <c r="M2711" s="5">
        <v>3400.8</v>
      </c>
      <c r="N2711" s="5">
        <v>0</v>
      </c>
      <c r="O2711" s="5">
        <v>0</v>
      </c>
      <c r="P2711" s="5">
        <v>1700.4</v>
      </c>
      <c r="Q2711" s="20">
        <v>45226</v>
      </c>
      <c r="R2711" s="5">
        <v>1700.4</v>
      </c>
      <c r="S2711" s="5">
        <v>0</v>
      </c>
      <c r="T2711" s="5">
        <v>1700.4</v>
      </c>
      <c r="U2711" s="5">
        <v>0</v>
      </c>
      <c r="V2711" t="s">
        <v>25</v>
      </c>
      <c r="W2711" t="s">
        <v>25</v>
      </c>
      <c r="X2711" t="s">
        <v>25</v>
      </c>
      <c r="Y2711" t="s">
        <v>25</v>
      </c>
      <c r="Z2711" t="s">
        <v>25</v>
      </c>
    </row>
    <row r="2712" spans="1:26" x14ac:dyDescent="0.25">
      <c r="A2712" t="s">
        <v>9300</v>
      </c>
      <c r="B2712" t="s">
        <v>23</v>
      </c>
      <c r="C2712" s="23" t="s">
        <v>5479</v>
      </c>
      <c r="D2712" t="s">
        <v>963</v>
      </c>
      <c r="E2712" t="s">
        <v>908</v>
      </c>
      <c r="F2712" t="s">
        <v>31</v>
      </c>
      <c r="G2712" s="3">
        <v>45209</v>
      </c>
      <c r="H2712" t="s">
        <v>601</v>
      </c>
      <c r="I2712" t="s">
        <v>2888</v>
      </c>
      <c r="J2712" t="s">
        <v>9301</v>
      </c>
      <c r="K2712" s="3">
        <v>45236</v>
      </c>
      <c r="L2712" s="3">
        <v>45291</v>
      </c>
      <c r="M2712" s="5">
        <v>72000</v>
      </c>
      <c r="N2712" s="5">
        <v>0</v>
      </c>
      <c r="O2712" s="5">
        <v>0</v>
      </c>
      <c r="P2712" s="5">
        <v>36000</v>
      </c>
      <c r="Q2712" s="20">
        <v>45230</v>
      </c>
      <c r="R2712" s="5">
        <v>36000</v>
      </c>
      <c r="S2712" s="5">
        <v>0</v>
      </c>
      <c r="T2712" s="5">
        <v>36000</v>
      </c>
      <c r="U2712" s="5">
        <v>0</v>
      </c>
      <c r="V2712" t="s">
        <v>25</v>
      </c>
      <c r="W2712" t="s">
        <v>25</v>
      </c>
      <c r="X2712" t="s">
        <v>25</v>
      </c>
      <c r="Y2712" t="s">
        <v>25</v>
      </c>
      <c r="Z2712" t="s">
        <v>25</v>
      </c>
    </row>
    <row r="2713" spans="1:26" x14ac:dyDescent="0.25">
      <c r="A2713" t="s">
        <v>9302</v>
      </c>
      <c r="B2713" t="s">
        <v>23</v>
      </c>
      <c r="C2713" s="23" t="s">
        <v>5479</v>
      </c>
      <c r="D2713" t="s">
        <v>963</v>
      </c>
      <c r="E2713" t="s">
        <v>908</v>
      </c>
      <c r="F2713" t="s">
        <v>31</v>
      </c>
      <c r="G2713" s="3">
        <v>45209</v>
      </c>
      <c r="H2713" t="s">
        <v>601</v>
      </c>
      <c r="I2713" t="s">
        <v>2885</v>
      </c>
      <c r="J2713" t="s">
        <v>9303</v>
      </c>
      <c r="K2713" s="3">
        <v>45236</v>
      </c>
      <c r="L2713" s="3">
        <v>45291</v>
      </c>
      <c r="M2713" s="5">
        <v>107000</v>
      </c>
      <c r="N2713" s="5">
        <v>0</v>
      </c>
      <c r="O2713" s="5">
        <v>0</v>
      </c>
      <c r="P2713" s="5">
        <v>53500</v>
      </c>
      <c r="Q2713" s="20">
        <v>45233</v>
      </c>
      <c r="R2713" s="5">
        <v>53500</v>
      </c>
      <c r="S2713" s="5">
        <v>0</v>
      </c>
      <c r="T2713" s="5">
        <v>53500</v>
      </c>
      <c r="U2713" s="5">
        <v>0</v>
      </c>
      <c r="V2713" t="s">
        <v>25</v>
      </c>
      <c r="W2713" t="s">
        <v>25</v>
      </c>
      <c r="X2713" t="s">
        <v>25</v>
      </c>
      <c r="Y2713" t="s">
        <v>25</v>
      </c>
      <c r="Z2713" t="s">
        <v>25</v>
      </c>
    </row>
    <row r="2714" spans="1:26" x14ac:dyDescent="0.25">
      <c r="A2714" t="s">
        <v>9304</v>
      </c>
      <c r="B2714" t="s">
        <v>23</v>
      </c>
      <c r="C2714" s="23" t="s">
        <v>5398</v>
      </c>
      <c r="D2714" t="s">
        <v>180</v>
      </c>
      <c r="E2714" t="s">
        <v>86</v>
      </c>
      <c r="F2714" t="s">
        <v>60</v>
      </c>
      <c r="G2714" s="3">
        <v>45209</v>
      </c>
      <c r="H2714" t="s">
        <v>620</v>
      </c>
      <c r="I2714" t="s">
        <v>9305</v>
      </c>
      <c r="J2714" t="s">
        <v>9306</v>
      </c>
      <c r="K2714" s="3">
        <v>45209</v>
      </c>
      <c r="L2714" s="3">
        <v>45565</v>
      </c>
      <c r="M2714" s="5">
        <v>752733</v>
      </c>
      <c r="N2714" s="5">
        <v>0</v>
      </c>
      <c r="O2714" s="5">
        <v>0</v>
      </c>
      <c r="P2714" s="5">
        <v>358112</v>
      </c>
      <c r="Q2714" s="20">
        <v>45278</v>
      </c>
      <c r="R2714" s="5">
        <v>358112</v>
      </c>
      <c r="S2714" s="5">
        <v>0</v>
      </c>
      <c r="T2714" s="5">
        <v>358112</v>
      </c>
      <c r="U2714" s="5">
        <v>0</v>
      </c>
      <c r="V2714" t="s">
        <v>25</v>
      </c>
      <c r="W2714" t="s">
        <v>25</v>
      </c>
      <c r="X2714" t="s">
        <v>25</v>
      </c>
      <c r="Y2714" t="s">
        <v>25</v>
      </c>
      <c r="Z2714" t="s">
        <v>25</v>
      </c>
    </row>
    <row r="2715" spans="1:26" x14ac:dyDescent="0.25">
      <c r="A2715" t="s">
        <v>9307</v>
      </c>
      <c r="B2715" t="s">
        <v>23</v>
      </c>
      <c r="C2715" s="23" t="s">
        <v>5706</v>
      </c>
      <c r="D2715" t="s">
        <v>2499</v>
      </c>
      <c r="E2715" t="s">
        <v>2394</v>
      </c>
      <c r="F2715" t="s">
        <v>27</v>
      </c>
      <c r="G2715" s="3">
        <v>45210</v>
      </c>
      <c r="H2715" t="s">
        <v>709</v>
      </c>
      <c r="I2715" t="s">
        <v>9308</v>
      </c>
      <c r="J2715" t="s">
        <v>9309</v>
      </c>
      <c r="K2715" s="3">
        <v>45152</v>
      </c>
      <c r="L2715" s="3">
        <v>45163</v>
      </c>
      <c r="M2715" s="5">
        <v>39931.120000000003</v>
      </c>
      <c r="N2715" s="5">
        <v>0</v>
      </c>
      <c r="O2715" s="5">
        <v>0</v>
      </c>
      <c r="P2715" s="5">
        <v>18301.759999999998</v>
      </c>
      <c r="Q2715" s="20">
        <v>45224</v>
      </c>
      <c r="R2715" s="5">
        <v>18301.759999999998</v>
      </c>
      <c r="S2715" s="5">
        <v>0</v>
      </c>
      <c r="T2715" s="5">
        <v>18301.759999999998</v>
      </c>
      <c r="U2715" s="5">
        <v>0</v>
      </c>
      <c r="V2715" t="s">
        <v>25</v>
      </c>
      <c r="W2715" t="s">
        <v>25</v>
      </c>
      <c r="X2715" t="s">
        <v>25</v>
      </c>
      <c r="Y2715" t="s">
        <v>25</v>
      </c>
      <c r="Z2715" t="s">
        <v>25</v>
      </c>
    </row>
    <row r="2716" spans="1:26" x14ac:dyDescent="0.25">
      <c r="A2716" t="s">
        <v>9310</v>
      </c>
      <c r="B2716" t="s">
        <v>23</v>
      </c>
      <c r="C2716" s="23" t="s">
        <v>5706</v>
      </c>
      <c r="D2716" t="s">
        <v>2499</v>
      </c>
      <c r="E2716" t="s">
        <v>2394</v>
      </c>
      <c r="F2716" t="s">
        <v>27</v>
      </c>
      <c r="G2716" s="3">
        <v>45210</v>
      </c>
      <c r="H2716" t="s">
        <v>41</v>
      </c>
      <c r="I2716" t="s">
        <v>9311</v>
      </c>
      <c r="J2716" t="s">
        <v>9312</v>
      </c>
      <c r="K2716" s="3">
        <v>45117</v>
      </c>
      <c r="L2716" s="3">
        <v>45163</v>
      </c>
      <c r="M2716" s="5">
        <v>14810.41</v>
      </c>
      <c r="N2716" s="5">
        <v>0</v>
      </c>
      <c r="O2716" s="5">
        <v>0</v>
      </c>
      <c r="P2716" s="5">
        <v>6171</v>
      </c>
      <c r="Q2716" s="20">
        <v>0</v>
      </c>
      <c r="R2716" s="5">
        <v>0</v>
      </c>
      <c r="S2716" s="5">
        <v>0</v>
      </c>
      <c r="T2716" s="5">
        <v>0</v>
      </c>
      <c r="U2716" s="5">
        <v>0</v>
      </c>
      <c r="V2716" t="s">
        <v>42</v>
      </c>
      <c r="W2716" t="s">
        <v>25</v>
      </c>
      <c r="X2716" t="s">
        <v>25</v>
      </c>
      <c r="Y2716" t="s">
        <v>37</v>
      </c>
      <c r="Z2716" t="s">
        <v>25</v>
      </c>
    </row>
    <row r="2717" spans="1:26" x14ac:dyDescent="0.25">
      <c r="A2717" t="s">
        <v>9313</v>
      </c>
      <c r="B2717" t="s">
        <v>23</v>
      </c>
      <c r="C2717" s="23" t="s">
        <v>5706</v>
      </c>
      <c r="D2717" t="s">
        <v>2499</v>
      </c>
      <c r="E2717" t="s">
        <v>2394</v>
      </c>
      <c r="F2717" t="s">
        <v>27</v>
      </c>
      <c r="G2717" s="3">
        <v>45210</v>
      </c>
      <c r="H2717" t="s">
        <v>41</v>
      </c>
      <c r="I2717" t="s">
        <v>9314</v>
      </c>
      <c r="J2717" t="s">
        <v>9315</v>
      </c>
      <c r="K2717" s="3">
        <v>45117</v>
      </c>
      <c r="L2717" s="3">
        <v>45163</v>
      </c>
      <c r="M2717" s="5">
        <v>35749.11</v>
      </c>
      <c r="N2717" s="5">
        <v>0</v>
      </c>
      <c r="O2717" s="5">
        <v>0</v>
      </c>
      <c r="P2717" s="5">
        <v>17874.55</v>
      </c>
      <c r="Q2717" s="20">
        <v>0</v>
      </c>
      <c r="R2717" s="5">
        <v>0</v>
      </c>
      <c r="S2717" s="5">
        <v>0</v>
      </c>
      <c r="T2717" s="5">
        <v>0</v>
      </c>
      <c r="U2717" s="5">
        <v>0</v>
      </c>
      <c r="V2717" t="s">
        <v>47</v>
      </c>
      <c r="W2717" t="s">
        <v>25</v>
      </c>
      <c r="X2717" t="s">
        <v>25</v>
      </c>
      <c r="Y2717" t="s">
        <v>37</v>
      </c>
      <c r="Z2717" t="s">
        <v>25</v>
      </c>
    </row>
    <row r="2718" spans="1:26" x14ac:dyDescent="0.25">
      <c r="A2718" t="s">
        <v>9316</v>
      </c>
      <c r="B2718" t="s">
        <v>23</v>
      </c>
      <c r="C2718" s="23" t="s">
        <v>5554</v>
      </c>
      <c r="D2718" t="s">
        <v>1430</v>
      </c>
      <c r="E2718" t="s">
        <v>774</v>
      </c>
      <c r="F2718" t="s">
        <v>58</v>
      </c>
      <c r="G2718" s="3">
        <v>45210</v>
      </c>
      <c r="H2718" t="s">
        <v>28</v>
      </c>
      <c r="I2718" t="s">
        <v>9317</v>
      </c>
      <c r="J2718" t="s">
        <v>9318</v>
      </c>
      <c r="K2718" s="3">
        <v>45047</v>
      </c>
      <c r="L2718" s="3">
        <v>45260</v>
      </c>
      <c r="M2718" s="5">
        <v>8700</v>
      </c>
      <c r="N2718" s="5">
        <v>0</v>
      </c>
      <c r="O2718" s="5">
        <v>0</v>
      </c>
      <c r="P2718" s="5">
        <v>4350</v>
      </c>
      <c r="Q2718" s="20">
        <v>45233</v>
      </c>
      <c r="R2718" s="5">
        <v>4350</v>
      </c>
      <c r="S2718" s="5">
        <v>0</v>
      </c>
      <c r="T2718" s="5">
        <v>4350</v>
      </c>
      <c r="U2718" s="5">
        <v>0</v>
      </c>
      <c r="V2718" t="s">
        <v>25</v>
      </c>
      <c r="W2718" t="s">
        <v>25</v>
      </c>
      <c r="X2718" t="s">
        <v>25</v>
      </c>
      <c r="Y2718" t="s">
        <v>25</v>
      </c>
      <c r="Z2718" t="s">
        <v>25</v>
      </c>
    </row>
    <row r="2719" spans="1:26" x14ac:dyDescent="0.25">
      <c r="A2719" t="s">
        <v>9319</v>
      </c>
      <c r="B2719" t="s">
        <v>23</v>
      </c>
      <c r="C2719" s="23" t="s">
        <v>5706</v>
      </c>
      <c r="D2719" t="s">
        <v>2499</v>
      </c>
      <c r="E2719" t="s">
        <v>2394</v>
      </c>
      <c r="F2719" t="s">
        <v>27</v>
      </c>
      <c r="G2719" s="3">
        <v>45210</v>
      </c>
      <c r="H2719" t="s">
        <v>35</v>
      </c>
      <c r="I2719" t="s">
        <v>9320</v>
      </c>
      <c r="J2719" t="s">
        <v>9321</v>
      </c>
      <c r="K2719" s="3">
        <v>45108</v>
      </c>
      <c r="L2719" s="3">
        <v>45138</v>
      </c>
      <c r="M2719" s="5">
        <v>18605.14</v>
      </c>
      <c r="N2719" s="5">
        <v>18605.14</v>
      </c>
      <c r="O2719" s="5">
        <v>100</v>
      </c>
      <c r="P2719" s="5">
        <v>9302.57</v>
      </c>
      <c r="Q2719" s="20">
        <v>45224</v>
      </c>
      <c r="R2719" s="5">
        <v>9302.57</v>
      </c>
      <c r="S2719" s="5">
        <v>0</v>
      </c>
      <c r="T2719" s="5">
        <v>9302.57</v>
      </c>
      <c r="U2719" s="5">
        <v>9302.57</v>
      </c>
      <c r="V2719" t="s">
        <v>25</v>
      </c>
      <c r="W2719" t="s">
        <v>25</v>
      </c>
      <c r="X2719" t="s">
        <v>25</v>
      </c>
      <c r="Y2719" t="s">
        <v>25</v>
      </c>
      <c r="Z2719" t="s">
        <v>25</v>
      </c>
    </row>
    <row r="2720" spans="1:26" x14ac:dyDescent="0.25">
      <c r="A2720" t="s">
        <v>9322</v>
      </c>
      <c r="B2720" t="s">
        <v>23</v>
      </c>
      <c r="C2720" s="23" t="s">
        <v>5473</v>
      </c>
      <c r="D2720" t="s">
        <v>917</v>
      </c>
      <c r="E2720" t="s">
        <v>96</v>
      </c>
      <c r="F2720" t="s">
        <v>58</v>
      </c>
      <c r="G2720" s="3">
        <v>45210</v>
      </c>
      <c r="H2720" t="s">
        <v>709</v>
      </c>
      <c r="I2720" t="s">
        <v>9323</v>
      </c>
      <c r="J2720" t="s">
        <v>9324</v>
      </c>
      <c r="K2720" s="3">
        <v>45224</v>
      </c>
      <c r="L2720" s="3">
        <v>45233</v>
      </c>
      <c r="M2720" s="5">
        <v>37276.57</v>
      </c>
      <c r="N2720" s="5">
        <v>0</v>
      </c>
      <c r="O2720" s="5">
        <v>0</v>
      </c>
      <c r="P2720" s="5">
        <v>18638</v>
      </c>
      <c r="Q2720" s="20">
        <v>45244</v>
      </c>
      <c r="R2720" s="5">
        <v>18638</v>
      </c>
      <c r="S2720" s="5">
        <v>0</v>
      </c>
      <c r="T2720" s="5">
        <v>18638</v>
      </c>
      <c r="U2720" s="5">
        <v>0</v>
      </c>
      <c r="V2720" t="s">
        <v>25</v>
      </c>
      <c r="W2720" t="s">
        <v>25</v>
      </c>
      <c r="X2720" t="s">
        <v>25</v>
      </c>
      <c r="Y2720" t="s">
        <v>25</v>
      </c>
      <c r="Z2720" t="s">
        <v>25</v>
      </c>
    </row>
    <row r="2721" spans="1:26" x14ac:dyDescent="0.25">
      <c r="A2721" t="s">
        <v>9325</v>
      </c>
      <c r="B2721" t="s">
        <v>23</v>
      </c>
      <c r="C2721" s="23" t="s">
        <v>6807</v>
      </c>
      <c r="D2721" t="s">
        <v>60</v>
      </c>
      <c r="E2721" t="s">
        <v>6808</v>
      </c>
      <c r="F2721" t="s">
        <v>60</v>
      </c>
      <c r="G2721" s="3">
        <v>45210</v>
      </c>
      <c r="H2721" t="s">
        <v>28</v>
      </c>
      <c r="I2721" t="s">
        <v>9326</v>
      </c>
      <c r="J2721" t="s">
        <v>9327</v>
      </c>
      <c r="K2721" s="3">
        <v>45108</v>
      </c>
      <c r="L2721" s="3">
        <v>45250</v>
      </c>
      <c r="M2721" s="5">
        <v>590000</v>
      </c>
      <c r="N2721" s="5">
        <v>295000</v>
      </c>
      <c r="O2721" s="5">
        <v>50</v>
      </c>
      <c r="P2721" s="5">
        <v>295000</v>
      </c>
      <c r="Q2721" s="20">
        <v>45230</v>
      </c>
      <c r="R2721" s="5">
        <v>295000</v>
      </c>
      <c r="S2721" s="5">
        <v>0</v>
      </c>
      <c r="T2721" s="5">
        <v>295000</v>
      </c>
      <c r="U2721" s="5">
        <v>147500</v>
      </c>
      <c r="V2721" t="s">
        <v>25</v>
      </c>
      <c r="W2721" t="s">
        <v>25</v>
      </c>
      <c r="X2721" t="s">
        <v>25</v>
      </c>
      <c r="Y2721" t="s">
        <v>25</v>
      </c>
      <c r="Z2721" t="s">
        <v>25</v>
      </c>
    </row>
    <row r="2722" spans="1:26" x14ac:dyDescent="0.25">
      <c r="A2722" t="s">
        <v>9328</v>
      </c>
      <c r="B2722" t="s">
        <v>23</v>
      </c>
      <c r="C2722" s="23" t="s">
        <v>9329</v>
      </c>
      <c r="D2722" t="s">
        <v>9330</v>
      </c>
      <c r="E2722" t="s">
        <v>59</v>
      </c>
      <c r="F2722" t="s">
        <v>60</v>
      </c>
      <c r="G2722" s="3">
        <v>45210</v>
      </c>
      <c r="H2722" t="s">
        <v>591</v>
      </c>
      <c r="I2722" t="s">
        <v>9331</v>
      </c>
      <c r="J2722" t="s">
        <v>9332</v>
      </c>
      <c r="K2722" s="3">
        <v>45261</v>
      </c>
      <c r="L2722" s="3">
        <v>45657</v>
      </c>
      <c r="M2722" s="5">
        <v>700000</v>
      </c>
      <c r="N2722" s="5">
        <v>0</v>
      </c>
      <c r="O2722" s="5">
        <v>0</v>
      </c>
      <c r="P2722" s="5">
        <v>350000</v>
      </c>
      <c r="Q2722" s="20">
        <v>45253</v>
      </c>
      <c r="R2722" s="5">
        <v>350000</v>
      </c>
      <c r="S2722" s="5">
        <v>0</v>
      </c>
      <c r="T2722" s="5">
        <v>350000</v>
      </c>
      <c r="U2722" s="5">
        <v>0</v>
      </c>
      <c r="V2722" t="s">
        <v>25</v>
      </c>
      <c r="W2722" t="s">
        <v>25</v>
      </c>
      <c r="X2722" t="s">
        <v>25</v>
      </c>
      <c r="Y2722" t="s">
        <v>25</v>
      </c>
      <c r="Z2722" t="s">
        <v>25</v>
      </c>
    </row>
    <row r="2723" spans="1:26" x14ac:dyDescent="0.25">
      <c r="A2723" t="s">
        <v>9333</v>
      </c>
      <c r="B2723" t="s">
        <v>23</v>
      </c>
      <c r="C2723" s="23" t="s">
        <v>9334</v>
      </c>
      <c r="D2723" t="s">
        <v>9335</v>
      </c>
      <c r="E2723" t="s">
        <v>885</v>
      </c>
      <c r="F2723" t="s">
        <v>58</v>
      </c>
      <c r="G2723" s="3">
        <v>45210</v>
      </c>
      <c r="H2723" t="s">
        <v>28</v>
      </c>
      <c r="I2723" t="s">
        <v>9336</v>
      </c>
      <c r="J2723" t="s">
        <v>9337</v>
      </c>
      <c r="K2723" s="3">
        <v>45047</v>
      </c>
      <c r="L2723" s="3">
        <v>45283</v>
      </c>
      <c r="M2723" s="5">
        <v>200000</v>
      </c>
      <c r="N2723" s="5">
        <v>0</v>
      </c>
      <c r="O2723" s="5">
        <v>0</v>
      </c>
      <c r="P2723" s="5">
        <v>100000</v>
      </c>
      <c r="Q2723" s="20">
        <v>45237</v>
      </c>
      <c r="R2723" s="5">
        <v>100000</v>
      </c>
      <c r="S2723" s="5">
        <v>0</v>
      </c>
      <c r="T2723" s="5">
        <v>100000</v>
      </c>
      <c r="U2723" s="5">
        <v>0</v>
      </c>
      <c r="V2723" t="s">
        <v>25</v>
      </c>
      <c r="W2723" t="s">
        <v>25</v>
      </c>
      <c r="X2723" t="s">
        <v>25</v>
      </c>
      <c r="Y2723" t="s">
        <v>25</v>
      </c>
      <c r="Z2723" t="s">
        <v>25</v>
      </c>
    </row>
    <row r="2724" spans="1:26" x14ac:dyDescent="0.25">
      <c r="A2724" t="s">
        <v>9338</v>
      </c>
      <c r="B2724" t="s">
        <v>23</v>
      </c>
      <c r="C2724" s="23" t="s">
        <v>9339</v>
      </c>
      <c r="D2724" t="s">
        <v>9340</v>
      </c>
      <c r="E2724" t="s">
        <v>107</v>
      </c>
      <c r="F2724" t="s">
        <v>24</v>
      </c>
      <c r="G2724" s="3">
        <v>45210</v>
      </c>
      <c r="H2724" t="s">
        <v>1144</v>
      </c>
      <c r="I2724" t="s">
        <v>9341</v>
      </c>
      <c r="J2724" t="s">
        <v>9342</v>
      </c>
      <c r="K2724" s="3">
        <v>45015</v>
      </c>
      <c r="L2724" s="3">
        <v>45199</v>
      </c>
      <c r="M2724" s="5">
        <v>8761</v>
      </c>
      <c r="N2724" s="5">
        <v>0</v>
      </c>
      <c r="O2724" s="5">
        <v>0</v>
      </c>
      <c r="P2724" s="5">
        <v>2457</v>
      </c>
      <c r="Q2724" s="20">
        <v>45244</v>
      </c>
      <c r="R2724" s="5">
        <v>2457</v>
      </c>
      <c r="S2724" s="5">
        <v>0</v>
      </c>
      <c r="T2724" s="5">
        <v>2457</v>
      </c>
      <c r="U2724" s="5">
        <v>0</v>
      </c>
      <c r="V2724" t="s">
        <v>25</v>
      </c>
      <c r="W2724" t="s">
        <v>25</v>
      </c>
      <c r="X2724" t="s">
        <v>25</v>
      </c>
      <c r="Y2724" t="s">
        <v>25</v>
      </c>
      <c r="Z2724" t="s">
        <v>25</v>
      </c>
    </row>
    <row r="2725" spans="1:26" x14ac:dyDescent="0.25">
      <c r="A2725" t="s">
        <v>9343</v>
      </c>
      <c r="B2725" t="s">
        <v>23</v>
      </c>
      <c r="C2725" s="23" t="s">
        <v>9344</v>
      </c>
      <c r="D2725" t="s">
        <v>9345</v>
      </c>
      <c r="E2725" t="s">
        <v>115</v>
      </c>
      <c r="F2725" t="s">
        <v>27</v>
      </c>
      <c r="G2725" s="3">
        <v>45210</v>
      </c>
      <c r="H2725" t="s">
        <v>28</v>
      </c>
      <c r="I2725" t="s">
        <v>9346</v>
      </c>
      <c r="J2725" t="s">
        <v>9347</v>
      </c>
      <c r="K2725" s="3">
        <v>44998</v>
      </c>
      <c r="L2725" s="3">
        <v>45072</v>
      </c>
      <c r="M2725" s="5">
        <v>39783.660000000003</v>
      </c>
      <c r="N2725" s="5">
        <v>0</v>
      </c>
      <c r="O2725" s="5">
        <v>0</v>
      </c>
      <c r="P2725" s="5">
        <v>19891.830000000002</v>
      </c>
      <c r="Q2725" s="20">
        <v>45224</v>
      </c>
      <c r="R2725" s="5">
        <v>19891.830000000002</v>
      </c>
      <c r="S2725" s="5">
        <v>0</v>
      </c>
      <c r="T2725" s="5">
        <v>19891.830000000002</v>
      </c>
      <c r="U2725" s="5">
        <v>0</v>
      </c>
      <c r="V2725" t="s">
        <v>25</v>
      </c>
      <c r="W2725" t="s">
        <v>25</v>
      </c>
      <c r="X2725" t="s">
        <v>25</v>
      </c>
      <c r="Y2725" t="s">
        <v>25</v>
      </c>
      <c r="Z2725" t="s">
        <v>25</v>
      </c>
    </row>
    <row r="2726" spans="1:26" x14ac:dyDescent="0.25">
      <c r="A2726" t="s">
        <v>9348</v>
      </c>
      <c r="B2726" t="s">
        <v>23</v>
      </c>
      <c r="C2726" s="23" t="s">
        <v>9344</v>
      </c>
      <c r="D2726" t="s">
        <v>9345</v>
      </c>
      <c r="E2726" t="s">
        <v>115</v>
      </c>
      <c r="F2726" t="s">
        <v>27</v>
      </c>
      <c r="G2726" s="3">
        <v>45210</v>
      </c>
      <c r="H2726" t="s">
        <v>28</v>
      </c>
      <c r="I2726" t="s">
        <v>9349</v>
      </c>
      <c r="J2726" t="s">
        <v>9350</v>
      </c>
      <c r="K2726" s="3">
        <v>45054</v>
      </c>
      <c r="L2726" s="3">
        <v>45169</v>
      </c>
      <c r="M2726" s="5">
        <v>104071.49</v>
      </c>
      <c r="N2726" s="5">
        <v>0</v>
      </c>
      <c r="O2726" s="5">
        <v>0</v>
      </c>
      <c r="P2726" s="5">
        <v>52035.519999999997</v>
      </c>
      <c r="Q2726" s="20">
        <v>45224</v>
      </c>
      <c r="R2726" s="5">
        <v>52035.519999999997</v>
      </c>
      <c r="S2726" s="5">
        <v>0</v>
      </c>
      <c r="T2726" s="5">
        <v>52035.519999999997</v>
      </c>
      <c r="U2726" s="5">
        <v>0</v>
      </c>
      <c r="V2726" t="s">
        <v>25</v>
      </c>
      <c r="W2726" t="s">
        <v>25</v>
      </c>
      <c r="X2726" t="s">
        <v>25</v>
      </c>
      <c r="Y2726" t="s">
        <v>25</v>
      </c>
      <c r="Z2726" t="s">
        <v>25</v>
      </c>
    </row>
    <row r="2727" spans="1:26" x14ac:dyDescent="0.25">
      <c r="A2727" t="s">
        <v>9351</v>
      </c>
      <c r="B2727" t="s">
        <v>23</v>
      </c>
      <c r="C2727" s="23" t="s">
        <v>9344</v>
      </c>
      <c r="D2727" t="s">
        <v>9345</v>
      </c>
      <c r="E2727" t="s">
        <v>115</v>
      </c>
      <c r="F2727" t="s">
        <v>27</v>
      </c>
      <c r="G2727" s="3">
        <v>45210</v>
      </c>
      <c r="H2727" t="s">
        <v>28</v>
      </c>
      <c r="I2727" t="s">
        <v>9349</v>
      </c>
      <c r="J2727" t="s">
        <v>9352</v>
      </c>
      <c r="K2727" s="3">
        <v>45054</v>
      </c>
      <c r="L2727" s="3">
        <v>45169</v>
      </c>
      <c r="M2727" s="5">
        <v>87581.51</v>
      </c>
      <c r="N2727" s="5">
        <v>0</v>
      </c>
      <c r="O2727" s="5">
        <v>0</v>
      </c>
      <c r="P2727" s="5">
        <v>43790.75</v>
      </c>
      <c r="Q2727" s="20">
        <v>45224</v>
      </c>
      <c r="R2727" s="5">
        <v>43790.75</v>
      </c>
      <c r="S2727" s="5">
        <v>0</v>
      </c>
      <c r="T2727" s="5">
        <v>43790.75</v>
      </c>
      <c r="U2727" s="5">
        <v>0</v>
      </c>
      <c r="V2727" t="s">
        <v>25</v>
      </c>
      <c r="W2727" t="s">
        <v>25</v>
      </c>
      <c r="X2727" t="s">
        <v>25</v>
      </c>
      <c r="Y2727" t="s">
        <v>25</v>
      </c>
      <c r="Z2727" t="s">
        <v>25</v>
      </c>
    </row>
    <row r="2728" spans="1:26" x14ac:dyDescent="0.25">
      <c r="A2728" t="s">
        <v>9353</v>
      </c>
      <c r="B2728" t="s">
        <v>23</v>
      </c>
      <c r="C2728" s="23" t="s">
        <v>5537</v>
      </c>
      <c r="D2728" t="s">
        <v>1324</v>
      </c>
      <c r="E2728" t="s">
        <v>55</v>
      </c>
      <c r="F2728" t="s">
        <v>27</v>
      </c>
      <c r="G2728" s="3">
        <v>45210</v>
      </c>
      <c r="H2728" t="s">
        <v>38</v>
      </c>
      <c r="I2728" t="s">
        <v>9354</v>
      </c>
      <c r="J2728" t="s">
        <v>9355</v>
      </c>
      <c r="K2728" s="3">
        <v>45040</v>
      </c>
      <c r="L2728" s="3">
        <v>45230</v>
      </c>
      <c r="M2728" s="5">
        <v>7128</v>
      </c>
      <c r="N2728" s="5">
        <v>7128</v>
      </c>
      <c r="O2728" s="5">
        <v>100</v>
      </c>
      <c r="P2728" s="5">
        <v>3564</v>
      </c>
      <c r="Q2728" s="20">
        <v>45230</v>
      </c>
      <c r="R2728" s="5">
        <v>3564</v>
      </c>
      <c r="S2728" s="5">
        <v>0</v>
      </c>
      <c r="T2728" s="5">
        <v>3564</v>
      </c>
      <c r="U2728" s="5">
        <v>3564</v>
      </c>
      <c r="V2728" t="s">
        <v>25</v>
      </c>
      <c r="W2728" t="s">
        <v>25</v>
      </c>
      <c r="X2728" t="s">
        <v>25</v>
      </c>
      <c r="Y2728" t="s">
        <v>25</v>
      </c>
      <c r="Z2728" t="s">
        <v>25</v>
      </c>
    </row>
    <row r="2729" spans="1:26" x14ac:dyDescent="0.25">
      <c r="A2729" t="s">
        <v>9356</v>
      </c>
      <c r="B2729" t="s">
        <v>23</v>
      </c>
      <c r="C2729" s="23" t="s">
        <v>7066</v>
      </c>
      <c r="D2729" t="s">
        <v>7067</v>
      </c>
      <c r="E2729" t="s">
        <v>48</v>
      </c>
      <c r="F2729" t="s">
        <v>24</v>
      </c>
      <c r="G2729" s="3">
        <v>45210</v>
      </c>
      <c r="H2729" t="s">
        <v>51</v>
      </c>
      <c r="I2729" t="s">
        <v>9357</v>
      </c>
      <c r="J2729" t="s">
        <v>9358</v>
      </c>
      <c r="K2729" s="3">
        <v>45222</v>
      </c>
      <c r="L2729" s="3">
        <v>45382</v>
      </c>
      <c r="M2729" s="5">
        <v>44000</v>
      </c>
      <c r="N2729" s="5">
        <v>0</v>
      </c>
      <c r="O2729" s="5">
        <v>0</v>
      </c>
      <c r="P2729" s="5">
        <v>22000</v>
      </c>
      <c r="Q2729" s="20">
        <v>45233</v>
      </c>
      <c r="R2729" s="5">
        <v>22000</v>
      </c>
      <c r="S2729" s="5">
        <v>0</v>
      </c>
      <c r="T2729" s="5">
        <v>22000</v>
      </c>
      <c r="U2729" s="5">
        <v>0</v>
      </c>
      <c r="V2729" t="s">
        <v>25</v>
      </c>
      <c r="W2729" t="s">
        <v>25</v>
      </c>
      <c r="X2729" t="s">
        <v>25</v>
      </c>
      <c r="Y2729" t="s">
        <v>25</v>
      </c>
      <c r="Z2729" t="s">
        <v>25</v>
      </c>
    </row>
    <row r="2730" spans="1:26" x14ac:dyDescent="0.25">
      <c r="A2730" t="s">
        <v>9359</v>
      </c>
      <c r="B2730" t="s">
        <v>23</v>
      </c>
      <c r="C2730" s="23" t="s">
        <v>9223</v>
      </c>
      <c r="D2730" t="s">
        <v>9224</v>
      </c>
      <c r="E2730" t="s">
        <v>98</v>
      </c>
      <c r="F2730" t="s">
        <v>60</v>
      </c>
      <c r="G2730" s="3">
        <v>45210</v>
      </c>
      <c r="H2730" t="s">
        <v>147</v>
      </c>
      <c r="I2730" t="s">
        <v>9360</v>
      </c>
      <c r="J2730" t="s">
        <v>9361</v>
      </c>
      <c r="K2730" s="3">
        <v>45261</v>
      </c>
      <c r="L2730" s="3">
        <v>46357</v>
      </c>
      <c r="M2730" s="5">
        <v>4500000</v>
      </c>
      <c r="N2730" s="5">
        <v>4500000</v>
      </c>
      <c r="O2730" s="5">
        <v>100</v>
      </c>
      <c r="P2730" s="5">
        <v>292161</v>
      </c>
      <c r="Q2730" s="20">
        <v>45258</v>
      </c>
      <c r="R2730" s="5">
        <v>292161</v>
      </c>
      <c r="S2730" s="5">
        <v>0</v>
      </c>
      <c r="T2730" s="5">
        <v>292161</v>
      </c>
      <c r="U2730" s="5">
        <v>292161</v>
      </c>
      <c r="V2730" t="s">
        <v>25</v>
      </c>
      <c r="W2730" t="s">
        <v>25</v>
      </c>
      <c r="X2730" t="s">
        <v>25</v>
      </c>
      <c r="Y2730" t="s">
        <v>25</v>
      </c>
      <c r="Z2730" t="s">
        <v>25</v>
      </c>
    </row>
    <row r="2731" spans="1:26" x14ac:dyDescent="0.25">
      <c r="A2731" t="s">
        <v>9362</v>
      </c>
      <c r="B2731" t="s">
        <v>23</v>
      </c>
      <c r="C2731" s="23" t="s">
        <v>5578</v>
      </c>
      <c r="D2731" t="s">
        <v>1578</v>
      </c>
      <c r="E2731" t="s">
        <v>64</v>
      </c>
      <c r="F2731" t="s">
        <v>58</v>
      </c>
      <c r="G2731" s="3">
        <v>45210</v>
      </c>
      <c r="H2731" t="s">
        <v>32</v>
      </c>
      <c r="I2731" t="s">
        <v>9363</v>
      </c>
      <c r="J2731" t="s">
        <v>9364</v>
      </c>
      <c r="K2731" s="3">
        <v>45089</v>
      </c>
      <c r="L2731" s="3">
        <v>45291</v>
      </c>
      <c r="M2731" s="5">
        <v>213600</v>
      </c>
      <c r="N2731" s="5">
        <v>213600</v>
      </c>
      <c r="O2731" s="5">
        <v>100</v>
      </c>
      <c r="P2731" s="5">
        <v>89000</v>
      </c>
      <c r="Q2731" s="20">
        <v>45224</v>
      </c>
      <c r="R2731" s="5">
        <v>89000</v>
      </c>
      <c r="S2731" s="5">
        <v>0</v>
      </c>
      <c r="T2731" s="5">
        <v>89000</v>
      </c>
      <c r="U2731" s="5">
        <v>89000</v>
      </c>
      <c r="V2731" t="s">
        <v>25</v>
      </c>
      <c r="W2731" t="s">
        <v>25</v>
      </c>
      <c r="X2731" t="s">
        <v>36</v>
      </c>
      <c r="Y2731" t="s">
        <v>25</v>
      </c>
      <c r="Z2731" t="s">
        <v>25</v>
      </c>
    </row>
    <row r="2732" spans="1:26" x14ac:dyDescent="0.25">
      <c r="A2732" t="s">
        <v>9365</v>
      </c>
      <c r="B2732" t="s">
        <v>23</v>
      </c>
      <c r="C2732" s="23" t="s">
        <v>5418</v>
      </c>
      <c r="D2732" t="s">
        <v>666</v>
      </c>
      <c r="E2732" t="s">
        <v>70</v>
      </c>
      <c r="F2732" t="s">
        <v>58</v>
      </c>
      <c r="G2732" s="3">
        <v>45210</v>
      </c>
      <c r="H2732" t="s">
        <v>93</v>
      </c>
      <c r="I2732" t="s">
        <v>9366</v>
      </c>
      <c r="J2732" t="s">
        <v>9367</v>
      </c>
      <c r="K2732" s="3">
        <v>45352</v>
      </c>
      <c r="L2732" s="3">
        <v>45412</v>
      </c>
      <c r="M2732" s="5">
        <v>33000</v>
      </c>
      <c r="N2732" s="5">
        <v>0</v>
      </c>
      <c r="O2732" s="5">
        <v>0</v>
      </c>
      <c r="P2732" s="5">
        <v>13750</v>
      </c>
      <c r="Q2732" s="20">
        <v>45230</v>
      </c>
      <c r="R2732" s="5">
        <v>13750</v>
      </c>
      <c r="S2732" s="5">
        <v>0</v>
      </c>
      <c r="T2732" s="5">
        <v>13750</v>
      </c>
      <c r="U2732" s="5">
        <v>0</v>
      </c>
      <c r="V2732" t="s">
        <v>25</v>
      </c>
      <c r="W2732" t="s">
        <v>25</v>
      </c>
      <c r="X2732" t="s">
        <v>25</v>
      </c>
      <c r="Y2732" t="s">
        <v>25</v>
      </c>
      <c r="Z2732" t="s">
        <v>25</v>
      </c>
    </row>
    <row r="2733" spans="1:26" x14ac:dyDescent="0.25">
      <c r="A2733" t="s">
        <v>9368</v>
      </c>
      <c r="B2733" t="s">
        <v>23</v>
      </c>
      <c r="C2733" s="23" t="s">
        <v>5418</v>
      </c>
      <c r="D2733" t="s">
        <v>666</v>
      </c>
      <c r="E2733" t="s">
        <v>70</v>
      </c>
      <c r="F2733" t="s">
        <v>58</v>
      </c>
      <c r="G2733" s="3">
        <v>45210</v>
      </c>
      <c r="H2733" t="s">
        <v>43</v>
      </c>
      <c r="I2733" t="s">
        <v>9369</v>
      </c>
      <c r="J2733" t="s">
        <v>9370</v>
      </c>
      <c r="K2733" s="3">
        <v>45292</v>
      </c>
      <c r="L2733" s="3">
        <v>45382</v>
      </c>
      <c r="M2733" s="5">
        <v>16290.36</v>
      </c>
      <c r="N2733" s="5">
        <v>0</v>
      </c>
      <c r="O2733" s="5">
        <v>0</v>
      </c>
      <c r="P2733" s="5">
        <v>6787.65</v>
      </c>
      <c r="Q2733" s="20">
        <v>45230</v>
      </c>
      <c r="R2733" s="5">
        <v>6787.65</v>
      </c>
      <c r="S2733" s="5">
        <v>-6787.65</v>
      </c>
      <c r="T2733" s="5">
        <v>0</v>
      </c>
      <c r="U2733" s="5">
        <v>0</v>
      </c>
      <c r="V2733" t="s">
        <v>25</v>
      </c>
      <c r="W2733" t="s">
        <v>25</v>
      </c>
      <c r="X2733" t="s">
        <v>25</v>
      </c>
      <c r="Y2733" t="s">
        <v>25</v>
      </c>
      <c r="Z2733" t="s">
        <v>37</v>
      </c>
    </row>
    <row r="2734" spans="1:26" x14ac:dyDescent="0.25">
      <c r="A2734" t="s">
        <v>9371</v>
      </c>
      <c r="B2734" t="s">
        <v>23</v>
      </c>
      <c r="C2734" s="23" t="s">
        <v>5578</v>
      </c>
      <c r="D2734" t="s">
        <v>1578</v>
      </c>
      <c r="E2734" t="s">
        <v>64</v>
      </c>
      <c r="F2734" t="s">
        <v>58</v>
      </c>
      <c r="G2734" s="3">
        <v>45210</v>
      </c>
      <c r="H2734" t="s">
        <v>28</v>
      </c>
      <c r="I2734" t="s">
        <v>9372</v>
      </c>
      <c r="J2734" t="s">
        <v>9373</v>
      </c>
      <c r="K2734" s="3">
        <v>45076</v>
      </c>
      <c r="L2734" s="3">
        <v>45291</v>
      </c>
      <c r="M2734" s="5">
        <v>23500</v>
      </c>
      <c r="N2734" s="5">
        <v>0</v>
      </c>
      <c r="O2734" s="5">
        <v>0</v>
      </c>
      <c r="P2734" s="5">
        <v>11750</v>
      </c>
      <c r="Q2734" s="20">
        <v>45230</v>
      </c>
      <c r="R2734" s="5">
        <v>11750</v>
      </c>
      <c r="S2734" s="5">
        <v>0</v>
      </c>
      <c r="T2734" s="5">
        <v>11750</v>
      </c>
      <c r="U2734" s="5">
        <v>0</v>
      </c>
      <c r="V2734" t="s">
        <v>25</v>
      </c>
      <c r="W2734" t="s">
        <v>25</v>
      </c>
      <c r="X2734" t="s">
        <v>25</v>
      </c>
      <c r="Y2734" t="s">
        <v>25</v>
      </c>
      <c r="Z2734" t="s">
        <v>25</v>
      </c>
    </row>
    <row r="2735" spans="1:26" x14ac:dyDescent="0.25">
      <c r="A2735" t="s">
        <v>9374</v>
      </c>
      <c r="B2735" t="s">
        <v>23</v>
      </c>
      <c r="C2735" s="23" t="s">
        <v>5566</v>
      </c>
      <c r="D2735" t="s">
        <v>1487</v>
      </c>
      <c r="E2735" t="s">
        <v>820</v>
      </c>
      <c r="F2735" t="s">
        <v>27</v>
      </c>
      <c r="G2735" s="3">
        <v>45210</v>
      </c>
      <c r="H2735" t="s">
        <v>43</v>
      </c>
      <c r="I2735" t="s">
        <v>9375</v>
      </c>
      <c r="J2735" t="s">
        <v>9376</v>
      </c>
      <c r="K2735" s="3">
        <v>45099</v>
      </c>
      <c r="L2735" s="3">
        <v>45210</v>
      </c>
      <c r="M2735" s="5">
        <v>9500</v>
      </c>
      <c r="N2735" s="5">
        <v>0</v>
      </c>
      <c r="O2735" s="5">
        <v>0</v>
      </c>
      <c r="P2735" s="5">
        <v>4750</v>
      </c>
      <c r="Q2735" s="20">
        <v>0</v>
      </c>
      <c r="R2735" s="5">
        <v>0</v>
      </c>
      <c r="S2735" s="5">
        <v>0</v>
      </c>
      <c r="T2735" s="5">
        <v>0</v>
      </c>
      <c r="U2735" s="5">
        <v>0</v>
      </c>
      <c r="V2735" t="s">
        <v>25</v>
      </c>
      <c r="W2735" t="s">
        <v>25</v>
      </c>
      <c r="X2735" t="s">
        <v>25</v>
      </c>
      <c r="Y2735" t="s">
        <v>37</v>
      </c>
      <c r="Z2735" t="s">
        <v>25</v>
      </c>
    </row>
    <row r="2736" spans="1:26" x14ac:dyDescent="0.25">
      <c r="A2736" t="s">
        <v>9377</v>
      </c>
      <c r="B2736" t="s">
        <v>23</v>
      </c>
      <c r="C2736" s="23" t="s">
        <v>5868</v>
      </c>
      <c r="D2736" t="s">
        <v>4468</v>
      </c>
      <c r="E2736" t="s">
        <v>521</v>
      </c>
      <c r="F2736" t="s">
        <v>58</v>
      </c>
      <c r="G2736" s="3">
        <v>45210</v>
      </c>
      <c r="H2736" t="s">
        <v>51</v>
      </c>
      <c r="I2736" t="s">
        <v>9378</v>
      </c>
      <c r="J2736" t="s">
        <v>9379</v>
      </c>
      <c r="K2736" s="3">
        <v>45201</v>
      </c>
      <c r="L2736" s="3">
        <v>45565</v>
      </c>
      <c r="M2736" s="5">
        <v>30000</v>
      </c>
      <c r="N2736" s="5">
        <v>0</v>
      </c>
      <c r="O2736" s="5">
        <v>0</v>
      </c>
      <c r="P2736" s="5">
        <v>15000</v>
      </c>
      <c r="Q2736" s="20">
        <v>45233</v>
      </c>
      <c r="R2736" s="5">
        <v>15000</v>
      </c>
      <c r="S2736" s="5">
        <v>0</v>
      </c>
      <c r="T2736" s="5">
        <v>15000</v>
      </c>
      <c r="U2736" s="5">
        <v>0</v>
      </c>
      <c r="V2736" t="s">
        <v>25</v>
      </c>
      <c r="W2736" t="s">
        <v>25</v>
      </c>
      <c r="X2736" t="s">
        <v>25</v>
      </c>
      <c r="Y2736" t="s">
        <v>25</v>
      </c>
      <c r="Z2736" t="s">
        <v>25</v>
      </c>
    </row>
    <row r="2737" spans="1:26" x14ac:dyDescent="0.25">
      <c r="A2737" t="s">
        <v>9380</v>
      </c>
      <c r="B2737" t="s">
        <v>23</v>
      </c>
      <c r="C2737" s="23" t="s">
        <v>5578</v>
      </c>
      <c r="D2737" t="s">
        <v>1578</v>
      </c>
      <c r="E2737" t="s">
        <v>64</v>
      </c>
      <c r="F2737" t="s">
        <v>58</v>
      </c>
      <c r="G2737" s="3">
        <v>45210</v>
      </c>
      <c r="H2737" t="s">
        <v>28</v>
      </c>
      <c r="I2737" t="s">
        <v>9381</v>
      </c>
      <c r="J2737" t="s">
        <v>9382</v>
      </c>
      <c r="K2737" s="3">
        <v>45117</v>
      </c>
      <c r="L2737" s="3">
        <v>45291</v>
      </c>
      <c r="M2737" s="5">
        <v>38000</v>
      </c>
      <c r="N2737" s="5">
        <v>0</v>
      </c>
      <c r="O2737" s="5">
        <v>0</v>
      </c>
      <c r="P2737" s="5">
        <v>19000</v>
      </c>
      <c r="Q2737" s="20">
        <v>0</v>
      </c>
      <c r="R2737" s="5">
        <v>0</v>
      </c>
      <c r="S2737" s="5">
        <v>0</v>
      </c>
      <c r="T2737" s="5">
        <v>0</v>
      </c>
      <c r="U2737" s="5">
        <v>0</v>
      </c>
      <c r="V2737" t="s">
        <v>25</v>
      </c>
      <c r="W2737" t="s">
        <v>25</v>
      </c>
      <c r="X2737" t="s">
        <v>25</v>
      </c>
      <c r="Y2737" t="s">
        <v>25</v>
      </c>
      <c r="Z2737" t="s">
        <v>37</v>
      </c>
    </row>
    <row r="2738" spans="1:26" x14ac:dyDescent="0.25">
      <c r="A2738" t="s">
        <v>9383</v>
      </c>
      <c r="B2738" t="s">
        <v>23</v>
      </c>
      <c r="C2738" s="23" t="s">
        <v>5445</v>
      </c>
      <c r="D2738" t="s">
        <v>67</v>
      </c>
      <c r="E2738" t="s">
        <v>67</v>
      </c>
      <c r="F2738" t="s">
        <v>31</v>
      </c>
      <c r="G2738" s="3">
        <v>45210</v>
      </c>
      <c r="H2738" t="s">
        <v>43</v>
      </c>
      <c r="I2738" t="s">
        <v>9384</v>
      </c>
      <c r="J2738" t="s">
        <v>9385</v>
      </c>
      <c r="K2738" s="3">
        <v>45110</v>
      </c>
      <c r="L2738" s="3">
        <v>45218</v>
      </c>
      <c r="M2738" s="5">
        <v>571320</v>
      </c>
      <c r="N2738" s="5">
        <v>0</v>
      </c>
      <c r="O2738" s="5">
        <v>0</v>
      </c>
      <c r="P2738" s="5">
        <v>235000</v>
      </c>
      <c r="Q2738" s="20">
        <v>45230</v>
      </c>
      <c r="R2738" s="5">
        <v>235000</v>
      </c>
      <c r="S2738" s="5">
        <v>0</v>
      </c>
      <c r="T2738" s="5">
        <v>235000</v>
      </c>
      <c r="U2738" s="5">
        <v>0</v>
      </c>
      <c r="V2738" t="s">
        <v>25</v>
      </c>
      <c r="W2738" t="s">
        <v>25</v>
      </c>
      <c r="X2738" t="s">
        <v>25</v>
      </c>
      <c r="Y2738" t="s">
        <v>25</v>
      </c>
      <c r="Z2738" t="s">
        <v>25</v>
      </c>
    </row>
    <row r="2739" spans="1:26" x14ac:dyDescent="0.25">
      <c r="A2739" t="s">
        <v>9386</v>
      </c>
      <c r="B2739" t="s">
        <v>23</v>
      </c>
      <c r="C2739" s="23" t="s">
        <v>5445</v>
      </c>
      <c r="D2739" t="s">
        <v>67</v>
      </c>
      <c r="E2739" t="s">
        <v>67</v>
      </c>
      <c r="F2739" t="s">
        <v>31</v>
      </c>
      <c r="G2739" s="3">
        <v>45210</v>
      </c>
      <c r="H2739" t="s">
        <v>43</v>
      </c>
      <c r="I2739" t="s">
        <v>9387</v>
      </c>
      <c r="J2739" t="s">
        <v>9388</v>
      </c>
      <c r="K2739" s="3">
        <v>45110</v>
      </c>
      <c r="L2739" s="3">
        <v>45138</v>
      </c>
      <c r="M2739" s="5">
        <v>65476.46</v>
      </c>
      <c r="N2739" s="5">
        <v>0</v>
      </c>
      <c r="O2739" s="5">
        <v>0</v>
      </c>
      <c r="P2739" s="5">
        <v>25000</v>
      </c>
      <c r="Q2739" s="20">
        <v>45236</v>
      </c>
      <c r="R2739" s="5">
        <v>25000</v>
      </c>
      <c r="S2739" s="5">
        <v>0</v>
      </c>
      <c r="T2739" s="5">
        <v>25000</v>
      </c>
      <c r="U2739" s="5">
        <v>0</v>
      </c>
      <c r="V2739" t="s">
        <v>25</v>
      </c>
      <c r="W2739" t="s">
        <v>25</v>
      </c>
      <c r="X2739" t="s">
        <v>25</v>
      </c>
      <c r="Y2739" t="s">
        <v>25</v>
      </c>
      <c r="Z2739" t="s">
        <v>25</v>
      </c>
    </row>
    <row r="2740" spans="1:26" x14ac:dyDescent="0.25">
      <c r="A2740" t="s">
        <v>9389</v>
      </c>
      <c r="B2740" t="s">
        <v>23</v>
      </c>
      <c r="C2740" s="23" t="s">
        <v>9390</v>
      </c>
      <c r="D2740" t="s">
        <v>9391</v>
      </c>
      <c r="E2740" t="s">
        <v>59</v>
      </c>
      <c r="F2740" t="s">
        <v>60</v>
      </c>
      <c r="G2740" s="3">
        <v>45210</v>
      </c>
      <c r="H2740" t="s">
        <v>591</v>
      </c>
      <c r="I2740" t="s">
        <v>9392</v>
      </c>
      <c r="J2740" t="s">
        <v>9393</v>
      </c>
      <c r="K2740" s="3">
        <v>45047</v>
      </c>
      <c r="L2740" s="3">
        <v>45168</v>
      </c>
      <c r="M2740" s="5">
        <v>343485.45</v>
      </c>
      <c r="N2740" s="5">
        <v>0</v>
      </c>
      <c r="O2740" s="5">
        <v>0</v>
      </c>
      <c r="P2740" s="5">
        <v>145521.45000000001</v>
      </c>
      <c r="Q2740" s="20">
        <v>45278</v>
      </c>
      <c r="R2740" s="5">
        <v>145521.45000000001</v>
      </c>
      <c r="S2740" s="5">
        <v>0</v>
      </c>
      <c r="T2740" s="5">
        <v>145521.45000000001</v>
      </c>
      <c r="U2740" s="5">
        <v>0</v>
      </c>
      <c r="V2740" t="s">
        <v>25</v>
      </c>
      <c r="W2740" t="s">
        <v>25</v>
      </c>
      <c r="X2740" t="s">
        <v>25</v>
      </c>
      <c r="Y2740" t="s">
        <v>25</v>
      </c>
      <c r="Z2740" t="s">
        <v>25</v>
      </c>
    </row>
    <row r="2741" spans="1:26" x14ac:dyDescent="0.25">
      <c r="A2741" t="s">
        <v>9394</v>
      </c>
      <c r="B2741" t="s">
        <v>23</v>
      </c>
      <c r="C2741" s="23" t="s">
        <v>7417</v>
      </c>
      <c r="D2741" t="s">
        <v>7418</v>
      </c>
      <c r="E2741" t="s">
        <v>95</v>
      </c>
      <c r="F2741" t="s">
        <v>24</v>
      </c>
      <c r="G2741" s="3">
        <v>45210</v>
      </c>
      <c r="H2741" t="s">
        <v>28</v>
      </c>
      <c r="I2741" t="s">
        <v>9395</v>
      </c>
      <c r="J2741" t="s">
        <v>9396</v>
      </c>
      <c r="K2741" s="3">
        <v>45209</v>
      </c>
      <c r="L2741" s="3">
        <v>45291</v>
      </c>
      <c r="M2741" s="5">
        <v>29363</v>
      </c>
      <c r="N2741" s="5">
        <v>0</v>
      </c>
      <c r="O2741" s="5">
        <v>0</v>
      </c>
      <c r="P2741" s="5">
        <v>14681.5</v>
      </c>
      <c r="Q2741" s="20">
        <v>45233</v>
      </c>
      <c r="R2741" s="5">
        <v>14681.5</v>
      </c>
      <c r="S2741" s="5">
        <v>0</v>
      </c>
      <c r="T2741" s="5">
        <v>14681.5</v>
      </c>
      <c r="U2741" s="5">
        <v>0</v>
      </c>
      <c r="V2741" t="s">
        <v>25</v>
      </c>
      <c r="W2741" t="s">
        <v>25</v>
      </c>
      <c r="X2741" t="s">
        <v>25</v>
      </c>
      <c r="Y2741" t="s">
        <v>25</v>
      </c>
      <c r="Z2741" t="s">
        <v>25</v>
      </c>
    </row>
    <row r="2742" spans="1:26" x14ac:dyDescent="0.25">
      <c r="A2742" t="s">
        <v>9397</v>
      </c>
      <c r="B2742" t="s">
        <v>23</v>
      </c>
      <c r="C2742" s="23" t="s">
        <v>5578</v>
      </c>
      <c r="D2742" t="s">
        <v>1578</v>
      </c>
      <c r="E2742" t="s">
        <v>64</v>
      </c>
      <c r="F2742" t="s">
        <v>58</v>
      </c>
      <c r="G2742" s="3">
        <v>45210</v>
      </c>
      <c r="H2742" t="s">
        <v>28</v>
      </c>
      <c r="I2742" t="s">
        <v>9398</v>
      </c>
      <c r="J2742" t="s">
        <v>9399</v>
      </c>
      <c r="K2742" s="3">
        <v>45061</v>
      </c>
      <c r="L2742" s="3">
        <v>45291</v>
      </c>
      <c r="M2742" s="5">
        <v>38000</v>
      </c>
      <c r="N2742" s="5">
        <v>0</v>
      </c>
      <c r="O2742" s="5">
        <v>0</v>
      </c>
      <c r="P2742" s="5">
        <v>19000</v>
      </c>
      <c r="Q2742" s="20">
        <v>45224</v>
      </c>
      <c r="R2742" s="5">
        <v>19000</v>
      </c>
      <c r="S2742" s="5">
        <v>0</v>
      </c>
      <c r="T2742" s="5">
        <v>19000</v>
      </c>
      <c r="U2742" s="5">
        <v>0</v>
      </c>
      <c r="V2742" t="s">
        <v>25</v>
      </c>
      <c r="W2742" t="s">
        <v>25</v>
      </c>
      <c r="X2742" t="s">
        <v>25</v>
      </c>
      <c r="Y2742" t="s">
        <v>25</v>
      </c>
      <c r="Z2742" t="s">
        <v>25</v>
      </c>
    </row>
    <row r="2743" spans="1:26" x14ac:dyDescent="0.25">
      <c r="A2743" t="s">
        <v>9400</v>
      </c>
      <c r="B2743" t="s">
        <v>23</v>
      </c>
      <c r="C2743" s="23" t="s">
        <v>5578</v>
      </c>
      <c r="D2743" t="s">
        <v>1578</v>
      </c>
      <c r="E2743" t="s">
        <v>64</v>
      </c>
      <c r="F2743" t="s">
        <v>58</v>
      </c>
      <c r="G2743" s="3">
        <v>45210</v>
      </c>
      <c r="H2743" t="s">
        <v>28</v>
      </c>
      <c r="I2743" t="s">
        <v>9381</v>
      </c>
      <c r="J2743" t="s">
        <v>9401</v>
      </c>
      <c r="K2743" s="3">
        <v>45139</v>
      </c>
      <c r="L2743" s="3">
        <v>45291</v>
      </c>
      <c r="M2743" s="5">
        <v>63600</v>
      </c>
      <c r="N2743" s="5">
        <v>0</v>
      </c>
      <c r="O2743" s="5">
        <v>0</v>
      </c>
      <c r="P2743" s="5">
        <v>31800</v>
      </c>
      <c r="Q2743" s="20">
        <v>45224</v>
      </c>
      <c r="R2743" s="5">
        <v>31800</v>
      </c>
      <c r="S2743" s="5">
        <v>0</v>
      </c>
      <c r="T2743" s="5">
        <v>31800</v>
      </c>
      <c r="U2743" s="5">
        <v>0</v>
      </c>
      <c r="V2743" t="s">
        <v>25</v>
      </c>
      <c r="W2743" t="s">
        <v>25</v>
      </c>
      <c r="X2743" t="s">
        <v>25</v>
      </c>
      <c r="Y2743" t="s">
        <v>25</v>
      </c>
      <c r="Z2743" t="s">
        <v>25</v>
      </c>
    </row>
    <row r="2744" spans="1:26" x14ac:dyDescent="0.25">
      <c r="A2744" t="s">
        <v>9402</v>
      </c>
      <c r="B2744" t="s">
        <v>23</v>
      </c>
      <c r="C2744" s="23" t="s">
        <v>5566</v>
      </c>
      <c r="D2744" t="s">
        <v>1487</v>
      </c>
      <c r="E2744" t="s">
        <v>820</v>
      </c>
      <c r="F2744" t="s">
        <v>27</v>
      </c>
      <c r="G2744" s="3">
        <v>45210</v>
      </c>
      <c r="H2744" t="s">
        <v>41</v>
      </c>
      <c r="I2744" t="s">
        <v>9403</v>
      </c>
      <c r="J2744" t="s">
        <v>9404</v>
      </c>
      <c r="K2744" s="3">
        <v>45111</v>
      </c>
      <c r="L2744" s="3">
        <v>45169</v>
      </c>
      <c r="M2744" s="5">
        <v>14790.02</v>
      </c>
      <c r="N2744" s="5">
        <v>0</v>
      </c>
      <c r="O2744" s="5">
        <v>0</v>
      </c>
      <c r="P2744" s="5">
        <v>5916.01</v>
      </c>
      <c r="Q2744" s="20">
        <v>45233</v>
      </c>
      <c r="R2744" s="5">
        <v>5916.01</v>
      </c>
      <c r="S2744" s="5">
        <v>0</v>
      </c>
      <c r="T2744" s="5">
        <v>5916.01</v>
      </c>
      <c r="U2744" s="5">
        <v>0</v>
      </c>
      <c r="V2744" t="s">
        <v>42</v>
      </c>
      <c r="W2744" t="s">
        <v>25</v>
      </c>
      <c r="X2744" t="s">
        <v>25</v>
      </c>
      <c r="Y2744" t="s">
        <v>25</v>
      </c>
      <c r="Z2744" t="s">
        <v>25</v>
      </c>
    </row>
    <row r="2745" spans="1:26" x14ac:dyDescent="0.25">
      <c r="A2745" t="s">
        <v>9405</v>
      </c>
      <c r="B2745" t="s">
        <v>23</v>
      </c>
      <c r="C2745" s="23" t="s">
        <v>7854</v>
      </c>
      <c r="D2745" t="s">
        <v>7855</v>
      </c>
      <c r="E2745" t="s">
        <v>26</v>
      </c>
      <c r="F2745" t="s">
        <v>27</v>
      </c>
      <c r="G2745" s="3">
        <v>45210</v>
      </c>
      <c r="H2745" t="s">
        <v>32</v>
      </c>
      <c r="I2745" t="s">
        <v>9406</v>
      </c>
      <c r="J2745" t="s">
        <v>9407</v>
      </c>
      <c r="K2745" s="3">
        <v>45159</v>
      </c>
      <c r="L2745" s="3">
        <v>45169</v>
      </c>
      <c r="M2745" s="5">
        <v>65142.85</v>
      </c>
      <c r="N2745" s="5">
        <v>65142.85</v>
      </c>
      <c r="O2745" s="5">
        <v>100</v>
      </c>
      <c r="P2745" s="5">
        <v>27142.85</v>
      </c>
      <c r="Q2745" s="20">
        <v>45230</v>
      </c>
      <c r="R2745" s="5">
        <v>27142.85</v>
      </c>
      <c r="S2745" s="5">
        <v>0</v>
      </c>
      <c r="T2745" s="5">
        <v>27142.85</v>
      </c>
      <c r="U2745" s="5">
        <v>27142.85</v>
      </c>
      <c r="V2745" t="s">
        <v>25</v>
      </c>
      <c r="W2745" t="s">
        <v>25</v>
      </c>
      <c r="X2745" t="s">
        <v>33</v>
      </c>
      <c r="Y2745" t="s">
        <v>25</v>
      </c>
      <c r="Z2745" t="s">
        <v>25</v>
      </c>
    </row>
    <row r="2746" spans="1:26" x14ac:dyDescent="0.25">
      <c r="A2746" t="s">
        <v>9408</v>
      </c>
      <c r="B2746" t="s">
        <v>23</v>
      </c>
      <c r="C2746" s="23" t="s">
        <v>9409</v>
      </c>
      <c r="D2746" t="s">
        <v>9410</v>
      </c>
      <c r="E2746" t="s">
        <v>52</v>
      </c>
      <c r="F2746" t="s">
        <v>31</v>
      </c>
      <c r="G2746" s="3">
        <v>45210</v>
      </c>
      <c r="H2746" t="s">
        <v>709</v>
      </c>
      <c r="I2746" t="s">
        <v>5043</v>
      </c>
      <c r="J2746" t="s">
        <v>9411</v>
      </c>
      <c r="K2746" s="3">
        <v>45414</v>
      </c>
      <c r="L2746" s="3">
        <v>45535</v>
      </c>
      <c r="M2746" s="5">
        <v>381564</v>
      </c>
      <c r="N2746" s="5">
        <v>0</v>
      </c>
      <c r="O2746" s="5">
        <v>0</v>
      </c>
      <c r="P2746" s="5">
        <v>75184</v>
      </c>
      <c r="Q2746" s="20">
        <v>45415</v>
      </c>
      <c r="R2746" s="5">
        <v>75184</v>
      </c>
      <c r="S2746" s="5">
        <v>0</v>
      </c>
      <c r="T2746" s="5">
        <v>75184</v>
      </c>
      <c r="U2746" s="5">
        <v>0</v>
      </c>
      <c r="V2746" t="s">
        <v>25</v>
      </c>
      <c r="W2746" t="s">
        <v>25</v>
      </c>
      <c r="X2746" t="s">
        <v>25</v>
      </c>
      <c r="Y2746" t="s">
        <v>25</v>
      </c>
      <c r="Z2746" t="s">
        <v>25</v>
      </c>
    </row>
    <row r="2747" spans="1:26" x14ac:dyDescent="0.25">
      <c r="A2747" t="s">
        <v>9412</v>
      </c>
      <c r="B2747" t="s">
        <v>23</v>
      </c>
      <c r="C2747" s="23" t="s">
        <v>9413</v>
      </c>
      <c r="D2747" t="s">
        <v>9414</v>
      </c>
      <c r="E2747" t="s">
        <v>109</v>
      </c>
      <c r="F2747" t="s">
        <v>24</v>
      </c>
      <c r="G2747" s="3">
        <v>45210</v>
      </c>
      <c r="H2747" t="s">
        <v>609</v>
      </c>
      <c r="I2747" t="s">
        <v>9415</v>
      </c>
      <c r="J2747" t="s">
        <v>9416</v>
      </c>
      <c r="K2747" s="3">
        <v>45210</v>
      </c>
      <c r="L2747" s="3">
        <v>45291</v>
      </c>
      <c r="M2747" s="5">
        <v>55152</v>
      </c>
      <c r="N2747" s="5">
        <v>0</v>
      </c>
      <c r="O2747" s="5">
        <v>0</v>
      </c>
      <c r="P2747" s="5">
        <v>27576</v>
      </c>
      <c r="Q2747" s="20">
        <v>45246</v>
      </c>
      <c r="R2747" s="5">
        <v>27576</v>
      </c>
      <c r="S2747" s="5">
        <v>0</v>
      </c>
      <c r="T2747" s="5">
        <v>27576</v>
      </c>
      <c r="U2747" s="5">
        <v>0</v>
      </c>
      <c r="V2747" t="s">
        <v>25</v>
      </c>
      <c r="W2747" t="s">
        <v>25</v>
      </c>
      <c r="X2747" t="s">
        <v>25</v>
      </c>
      <c r="Y2747" t="s">
        <v>25</v>
      </c>
      <c r="Z2747" t="s">
        <v>25</v>
      </c>
    </row>
    <row r="2748" spans="1:26" x14ac:dyDescent="0.25">
      <c r="A2748" t="s">
        <v>9417</v>
      </c>
      <c r="B2748" t="s">
        <v>23</v>
      </c>
      <c r="C2748" s="23" t="s">
        <v>9409</v>
      </c>
      <c r="D2748" t="s">
        <v>9410</v>
      </c>
      <c r="E2748" t="s">
        <v>52</v>
      </c>
      <c r="F2748" t="s">
        <v>31</v>
      </c>
      <c r="G2748" s="3">
        <v>45210</v>
      </c>
      <c r="H2748" t="s">
        <v>41</v>
      </c>
      <c r="I2748" t="s">
        <v>5043</v>
      </c>
      <c r="J2748" t="s">
        <v>9411</v>
      </c>
      <c r="K2748" s="3">
        <v>45414</v>
      </c>
      <c r="L2748" s="3">
        <v>45535</v>
      </c>
      <c r="M2748" s="5">
        <v>381564</v>
      </c>
      <c r="N2748" s="5">
        <v>0</v>
      </c>
      <c r="O2748" s="5">
        <v>0</v>
      </c>
      <c r="P2748" s="5">
        <v>75184</v>
      </c>
      <c r="Q2748" s="20">
        <v>45240</v>
      </c>
      <c r="R2748" s="5">
        <v>75184</v>
      </c>
      <c r="S2748" s="5">
        <v>0</v>
      </c>
      <c r="T2748" s="5">
        <v>75184</v>
      </c>
      <c r="U2748" s="5">
        <v>0</v>
      </c>
      <c r="V2748" t="s">
        <v>47</v>
      </c>
      <c r="W2748" t="s">
        <v>25</v>
      </c>
      <c r="X2748" t="s">
        <v>25</v>
      </c>
      <c r="Y2748" t="s">
        <v>25</v>
      </c>
      <c r="Z2748" t="s">
        <v>25</v>
      </c>
    </row>
    <row r="2749" spans="1:26" x14ac:dyDescent="0.25">
      <c r="A2749" t="s">
        <v>9418</v>
      </c>
      <c r="B2749" t="s">
        <v>23</v>
      </c>
      <c r="C2749" s="23" t="s">
        <v>9419</v>
      </c>
      <c r="D2749" t="s">
        <v>9420</v>
      </c>
      <c r="E2749" t="s">
        <v>84</v>
      </c>
      <c r="F2749" t="s">
        <v>45</v>
      </c>
      <c r="G2749" s="3">
        <v>45210</v>
      </c>
      <c r="H2749" t="s">
        <v>32</v>
      </c>
      <c r="I2749" t="s">
        <v>9421</v>
      </c>
      <c r="J2749" t="s">
        <v>9422</v>
      </c>
      <c r="K2749" s="3">
        <v>45110</v>
      </c>
      <c r="L2749" s="3">
        <v>45226</v>
      </c>
      <c r="M2749" s="5">
        <v>136865.15</v>
      </c>
      <c r="N2749" s="5">
        <v>136865.15</v>
      </c>
      <c r="O2749" s="5">
        <v>100</v>
      </c>
      <c r="P2749" s="5">
        <v>13446.19</v>
      </c>
      <c r="Q2749" s="20">
        <v>45244</v>
      </c>
      <c r="R2749" s="5">
        <v>13446.19</v>
      </c>
      <c r="S2749" s="5">
        <v>0</v>
      </c>
      <c r="T2749" s="5">
        <v>13446.19</v>
      </c>
      <c r="U2749" s="5">
        <v>13446.19</v>
      </c>
      <c r="V2749" t="s">
        <v>25</v>
      </c>
      <c r="W2749" t="s">
        <v>25</v>
      </c>
      <c r="X2749" t="s">
        <v>33</v>
      </c>
      <c r="Y2749" t="s">
        <v>25</v>
      </c>
      <c r="Z2749" t="s">
        <v>25</v>
      </c>
    </row>
    <row r="2750" spans="1:26" x14ac:dyDescent="0.25">
      <c r="A2750" t="s">
        <v>9423</v>
      </c>
      <c r="B2750" t="s">
        <v>23</v>
      </c>
      <c r="C2750" s="23" t="s">
        <v>9419</v>
      </c>
      <c r="D2750" t="s">
        <v>9420</v>
      </c>
      <c r="E2750" t="s">
        <v>84</v>
      </c>
      <c r="F2750" t="s">
        <v>45</v>
      </c>
      <c r="G2750" s="3">
        <v>45210</v>
      </c>
      <c r="H2750" t="s">
        <v>35</v>
      </c>
      <c r="I2750" t="s">
        <v>9424</v>
      </c>
      <c r="J2750" t="s">
        <v>9425</v>
      </c>
      <c r="K2750" s="3">
        <v>45019</v>
      </c>
      <c r="L2750" s="3">
        <v>45206</v>
      </c>
      <c r="M2750" s="5">
        <v>102795.62</v>
      </c>
      <c r="N2750" s="5">
        <v>102795.62</v>
      </c>
      <c r="O2750" s="5">
        <v>100</v>
      </c>
      <c r="P2750" s="5">
        <v>51397.81</v>
      </c>
      <c r="Q2750" s="20">
        <v>0</v>
      </c>
      <c r="R2750" s="5">
        <v>0</v>
      </c>
      <c r="S2750" s="5">
        <v>0</v>
      </c>
      <c r="T2750" s="5">
        <v>0</v>
      </c>
      <c r="U2750" s="5">
        <v>0</v>
      </c>
      <c r="V2750" t="s">
        <v>25</v>
      </c>
      <c r="W2750" t="s">
        <v>25</v>
      </c>
      <c r="X2750" t="s">
        <v>25</v>
      </c>
      <c r="Y2750" t="s">
        <v>37</v>
      </c>
      <c r="Z2750" t="s">
        <v>25</v>
      </c>
    </row>
    <row r="2751" spans="1:26" x14ac:dyDescent="0.25">
      <c r="A2751" t="s">
        <v>9426</v>
      </c>
      <c r="B2751" t="s">
        <v>23</v>
      </c>
      <c r="C2751" s="23" t="s">
        <v>7854</v>
      </c>
      <c r="D2751" t="s">
        <v>7855</v>
      </c>
      <c r="E2751" t="s">
        <v>26</v>
      </c>
      <c r="F2751" t="s">
        <v>27</v>
      </c>
      <c r="G2751" s="3">
        <v>45211</v>
      </c>
      <c r="H2751" t="s">
        <v>601</v>
      </c>
      <c r="I2751" t="s">
        <v>9427</v>
      </c>
      <c r="J2751" t="s">
        <v>9428</v>
      </c>
      <c r="K2751" s="3">
        <v>45169</v>
      </c>
      <c r="L2751" s="3">
        <v>45176</v>
      </c>
      <c r="M2751" s="5">
        <v>6965.38</v>
      </c>
      <c r="N2751" s="5">
        <v>0</v>
      </c>
      <c r="O2751" s="5">
        <v>0</v>
      </c>
      <c r="P2751" s="5">
        <v>3482.69</v>
      </c>
      <c r="Q2751" s="20">
        <v>0</v>
      </c>
      <c r="R2751" s="5">
        <v>0</v>
      </c>
      <c r="S2751" s="5">
        <v>0</v>
      </c>
      <c r="T2751" s="5">
        <v>0</v>
      </c>
      <c r="U2751" s="5">
        <v>0</v>
      </c>
      <c r="V2751" t="s">
        <v>25</v>
      </c>
      <c r="W2751" t="s">
        <v>25</v>
      </c>
      <c r="X2751" t="s">
        <v>25</v>
      </c>
      <c r="Y2751" t="s">
        <v>37</v>
      </c>
      <c r="Z2751" t="s">
        <v>25</v>
      </c>
    </row>
    <row r="2752" spans="1:26" x14ac:dyDescent="0.25">
      <c r="A2752" t="s">
        <v>9429</v>
      </c>
      <c r="B2752" t="s">
        <v>23</v>
      </c>
      <c r="C2752" s="23" t="s">
        <v>9232</v>
      </c>
      <c r="D2752" t="s">
        <v>9233</v>
      </c>
      <c r="E2752" t="s">
        <v>81</v>
      </c>
      <c r="F2752" t="s">
        <v>58</v>
      </c>
      <c r="G2752" s="3">
        <v>45211</v>
      </c>
      <c r="H2752" t="s">
        <v>28</v>
      </c>
      <c r="I2752" t="s">
        <v>9430</v>
      </c>
      <c r="J2752" t="s">
        <v>9431</v>
      </c>
      <c r="K2752" s="3">
        <v>45153</v>
      </c>
      <c r="L2752" s="3">
        <v>45168</v>
      </c>
      <c r="M2752" s="5">
        <v>76938.94</v>
      </c>
      <c r="N2752" s="5">
        <v>0</v>
      </c>
      <c r="O2752" s="5">
        <v>0</v>
      </c>
      <c r="P2752" s="5">
        <v>38469.47</v>
      </c>
      <c r="Q2752" s="20">
        <v>45230</v>
      </c>
      <c r="R2752" s="5">
        <v>38469.47</v>
      </c>
      <c r="S2752" s="5">
        <v>0</v>
      </c>
      <c r="T2752" s="5">
        <v>38469.47</v>
      </c>
      <c r="U2752" s="5">
        <v>0</v>
      </c>
      <c r="V2752" t="s">
        <v>25</v>
      </c>
      <c r="W2752" t="s">
        <v>25</v>
      </c>
      <c r="X2752" t="s">
        <v>25</v>
      </c>
      <c r="Y2752" t="s">
        <v>25</v>
      </c>
      <c r="Z2752" t="s">
        <v>25</v>
      </c>
    </row>
    <row r="2753" spans="1:26" x14ac:dyDescent="0.25">
      <c r="A2753" t="s">
        <v>9432</v>
      </c>
      <c r="B2753" t="s">
        <v>23</v>
      </c>
      <c r="C2753" s="23" t="s">
        <v>7315</v>
      </c>
      <c r="D2753" t="s">
        <v>7316</v>
      </c>
      <c r="E2753" t="s">
        <v>75</v>
      </c>
      <c r="F2753" t="s">
        <v>58</v>
      </c>
      <c r="G2753" s="3">
        <v>45211</v>
      </c>
      <c r="H2753" t="s">
        <v>591</v>
      </c>
      <c r="I2753" t="s">
        <v>9433</v>
      </c>
      <c r="J2753" t="s">
        <v>9434</v>
      </c>
      <c r="K2753" s="3">
        <v>45200</v>
      </c>
      <c r="L2753" s="3">
        <v>45291</v>
      </c>
      <c r="M2753" s="5">
        <v>123000</v>
      </c>
      <c r="N2753" s="5">
        <v>0</v>
      </c>
      <c r="O2753" s="5">
        <v>0</v>
      </c>
      <c r="P2753" s="5">
        <v>51000</v>
      </c>
      <c r="Q2753" s="20">
        <v>45236</v>
      </c>
      <c r="R2753" s="5">
        <v>51000</v>
      </c>
      <c r="S2753" s="5">
        <v>0</v>
      </c>
      <c r="T2753" s="5">
        <v>51000</v>
      </c>
      <c r="U2753" s="5">
        <v>0</v>
      </c>
      <c r="V2753" t="s">
        <v>25</v>
      </c>
      <c r="W2753" t="s">
        <v>25</v>
      </c>
      <c r="X2753" t="s">
        <v>25</v>
      </c>
      <c r="Y2753" t="s">
        <v>25</v>
      </c>
      <c r="Z2753" t="s">
        <v>25</v>
      </c>
    </row>
    <row r="2754" spans="1:26" x14ac:dyDescent="0.25">
      <c r="A2754" t="s">
        <v>9435</v>
      </c>
      <c r="B2754" t="s">
        <v>23</v>
      </c>
      <c r="C2754" s="23" t="s">
        <v>9413</v>
      </c>
      <c r="D2754" t="s">
        <v>9414</v>
      </c>
      <c r="E2754" t="s">
        <v>109</v>
      </c>
      <c r="F2754" t="s">
        <v>24</v>
      </c>
      <c r="G2754" s="3">
        <v>45211</v>
      </c>
      <c r="H2754" t="s">
        <v>609</v>
      </c>
      <c r="I2754" t="s">
        <v>9436</v>
      </c>
      <c r="J2754" t="s">
        <v>9437</v>
      </c>
      <c r="K2754" s="3">
        <v>45210</v>
      </c>
      <c r="L2754" s="3">
        <v>45291</v>
      </c>
      <c r="M2754" s="5">
        <v>13168</v>
      </c>
      <c r="N2754" s="5">
        <v>0</v>
      </c>
      <c r="O2754" s="5">
        <v>0</v>
      </c>
      <c r="P2754" s="5">
        <v>6584</v>
      </c>
      <c r="Q2754" s="20">
        <v>45246</v>
      </c>
      <c r="R2754" s="5">
        <v>6584</v>
      </c>
      <c r="S2754" s="5">
        <v>0</v>
      </c>
      <c r="T2754" s="5">
        <v>6584</v>
      </c>
      <c r="U2754" s="5">
        <v>0</v>
      </c>
      <c r="V2754" t="s">
        <v>25</v>
      </c>
      <c r="W2754" t="s">
        <v>25</v>
      </c>
      <c r="X2754" t="s">
        <v>25</v>
      </c>
      <c r="Y2754" t="s">
        <v>25</v>
      </c>
      <c r="Z2754" t="s">
        <v>25</v>
      </c>
    </row>
    <row r="2755" spans="1:26" x14ac:dyDescent="0.25">
      <c r="A2755" t="s">
        <v>9438</v>
      </c>
      <c r="B2755" t="s">
        <v>23</v>
      </c>
      <c r="C2755" s="23" t="s">
        <v>9439</v>
      </c>
      <c r="D2755" t="s">
        <v>9440</v>
      </c>
      <c r="E2755" t="s">
        <v>44</v>
      </c>
      <c r="F2755" t="s">
        <v>45</v>
      </c>
      <c r="G2755" s="3">
        <v>45211</v>
      </c>
      <c r="H2755" t="s">
        <v>591</v>
      </c>
      <c r="I2755" t="s">
        <v>9441</v>
      </c>
      <c r="J2755" t="s">
        <v>9442</v>
      </c>
      <c r="K2755" s="3">
        <v>45108</v>
      </c>
      <c r="L2755" s="3">
        <v>45200</v>
      </c>
      <c r="M2755" s="5">
        <v>60000</v>
      </c>
      <c r="N2755" s="5">
        <v>0</v>
      </c>
      <c r="O2755" s="5">
        <v>0</v>
      </c>
      <c r="P2755" s="5">
        <v>14964</v>
      </c>
      <c r="Q2755" s="20">
        <v>45230</v>
      </c>
      <c r="R2755" s="5">
        <v>14964</v>
      </c>
      <c r="S2755" s="5">
        <v>0</v>
      </c>
      <c r="T2755" s="5">
        <v>14964</v>
      </c>
      <c r="U2755" s="5">
        <v>0</v>
      </c>
      <c r="V2755" t="s">
        <v>25</v>
      </c>
      <c r="W2755" t="s">
        <v>25</v>
      </c>
      <c r="X2755" t="s">
        <v>25</v>
      </c>
      <c r="Y2755" t="s">
        <v>25</v>
      </c>
      <c r="Z2755" t="s">
        <v>25</v>
      </c>
    </row>
    <row r="2756" spans="1:26" x14ac:dyDescent="0.25">
      <c r="A2756" t="s">
        <v>9443</v>
      </c>
      <c r="B2756" t="s">
        <v>23</v>
      </c>
      <c r="C2756" s="23" t="s">
        <v>6827</v>
      </c>
      <c r="D2756" t="s">
        <v>6828</v>
      </c>
      <c r="E2756" t="s">
        <v>109</v>
      </c>
      <c r="F2756" t="s">
        <v>24</v>
      </c>
      <c r="G2756" s="3">
        <v>45211</v>
      </c>
      <c r="H2756" t="s">
        <v>601</v>
      </c>
      <c r="I2756" t="s">
        <v>6829</v>
      </c>
      <c r="J2756" t="s">
        <v>6830</v>
      </c>
      <c r="K2756" s="3">
        <v>45017</v>
      </c>
      <c r="L2756" s="3">
        <v>45107</v>
      </c>
      <c r="M2756" s="5">
        <v>42660</v>
      </c>
      <c r="N2756" s="5">
        <v>0</v>
      </c>
      <c r="O2756" s="5">
        <v>0</v>
      </c>
      <c r="P2756" s="5">
        <v>21330</v>
      </c>
      <c r="Q2756" s="20">
        <v>45230</v>
      </c>
      <c r="R2756" s="5">
        <v>21330</v>
      </c>
      <c r="S2756" s="5">
        <v>0</v>
      </c>
      <c r="T2756" s="5">
        <v>21330</v>
      </c>
      <c r="U2756" s="5">
        <v>0</v>
      </c>
      <c r="V2756" t="s">
        <v>25</v>
      </c>
      <c r="W2756" t="s">
        <v>25</v>
      </c>
      <c r="X2756" t="s">
        <v>25</v>
      </c>
      <c r="Y2756" t="s">
        <v>25</v>
      </c>
      <c r="Z2756" t="s">
        <v>25</v>
      </c>
    </row>
    <row r="2757" spans="1:26" x14ac:dyDescent="0.25">
      <c r="A2757" t="s">
        <v>9444</v>
      </c>
      <c r="B2757" t="s">
        <v>23</v>
      </c>
      <c r="C2757" s="23" t="s">
        <v>9445</v>
      </c>
      <c r="D2757" t="s">
        <v>9446</v>
      </c>
      <c r="E2757" t="s">
        <v>55</v>
      </c>
      <c r="F2757" t="s">
        <v>27</v>
      </c>
      <c r="G2757" s="3">
        <v>45211</v>
      </c>
      <c r="H2757" t="s">
        <v>32</v>
      </c>
      <c r="I2757" t="s">
        <v>9447</v>
      </c>
      <c r="J2757" t="s">
        <v>9448</v>
      </c>
      <c r="K2757" s="3">
        <v>44958</v>
      </c>
      <c r="L2757" s="3">
        <v>45260</v>
      </c>
      <c r="M2757" s="5">
        <v>281478.5</v>
      </c>
      <c r="N2757" s="5">
        <v>281478.5</v>
      </c>
      <c r="O2757" s="5">
        <v>100</v>
      </c>
      <c r="P2757" s="5">
        <v>59025</v>
      </c>
      <c r="Q2757" s="20">
        <v>45233</v>
      </c>
      <c r="R2757" s="5">
        <v>59025</v>
      </c>
      <c r="S2757" s="5">
        <v>0</v>
      </c>
      <c r="T2757" s="5">
        <v>59025</v>
      </c>
      <c r="U2757" s="5">
        <v>59025</v>
      </c>
      <c r="V2757" t="s">
        <v>25</v>
      </c>
      <c r="W2757" t="s">
        <v>25</v>
      </c>
      <c r="X2757" t="s">
        <v>33</v>
      </c>
      <c r="Y2757" t="s">
        <v>25</v>
      </c>
      <c r="Z2757" t="s">
        <v>25</v>
      </c>
    </row>
    <row r="2758" spans="1:26" x14ac:dyDescent="0.25">
      <c r="A2758" t="s">
        <v>9449</v>
      </c>
      <c r="B2758" t="s">
        <v>23</v>
      </c>
      <c r="C2758" s="23" t="s">
        <v>8034</v>
      </c>
      <c r="D2758" t="s">
        <v>8035</v>
      </c>
      <c r="E2758" t="s">
        <v>521</v>
      </c>
      <c r="F2758" t="s">
        <v>58</v>
      </c>
      <c r="G2758" s="3">
        <v>45211</v>
      </c>
      <c r="H2758" t="s">
        <v>43</v>
      </c>
      <c r="I2758" t="s">
        <v>9450</v>
      </c>
      <c r="J2758" t="s">
        <v>9451</v>
      </c>
      <c r="K2758" s="3">
        <v>45352</v>
      </c>
      <c r="L2758" s="3">
        <v>46022</v>
      </c>
      <c r="M2758" s="5">
        <v>42000</v>
      </c>
      <c r="N2758" s="5">
        <v>0</v>
      </c>
      <c r="O2758" s="5">
        <v>0</v>
      </c>
      <c r="P2758" s="5">
        <v>19500</v>
      </c>
      <c r="Q2758" s="20">
        <v>45230</v>
      </c>
      <c r="R2758" s="5">
        <v>19500</v>
      </c>
      <c r="S2758" s="5">
        <v>0</v>
      </c>
      <c r="T2758" s="5">
        <v>19500</v>
      </c>
      <c r="U2758" s="5">
        <v>0</v>
      </c>
      <c r="V2758" t="s">
        <v>25</v>
      </c>
      <c r="W2758" t="s">
        <v>25</v>
      </c>
      <c r="X2758" t="s">
        <v>25</v>
      </c>
      <c r="Y2758" t="s">
        <v>25</v>
      </c>
      <c r="Z2758" t="s">
        <v>25</v>
      </c>
    </row>
    <row r="2759" spans="1:26" x14ac:dyDescent="0.25">
      <c r="A2759" t="s">
        <v>9452</v>
      </c>
      <c r="B2759" t="s">
        <v>23</v>
      </c>
      <c r="C2759" s="23" t="s">
        <v>8034</v>
      </c>
      <c r="D2759" t="s">
        <v>8035</v>
      </c>
      <c r="E2759" t="s">
        <v>521</v>
      </c>
      <c r="F2759" t="s">
        <v>58</v>
      </c>
      <c r="G2759" s="3">
        <v>45211</v>
      </c>
      <c r="H2759" t="s">
        <v>601</v>
      </c>
      <c r="I2759" t="s">
        <v>9453</v>
      </c>
      <c r="J2759" t="s">
        <v>9454</v>
      </c>
      <c r="K2759" s="3">
        <v>45184</v>
      </c>
      <c r="L2759" s="3">
        <v>45291</v>
      </c>
      <c r="M2759" s="5">
        <v>2500</v>
      </c>
      <c r="N2759" s="5">
        <v>0</v>
      </c>
      <c r="O2759" s="5">
        <v>0</v>
      </c>
      <c r="P2759" s="5">
        <v>1025</v>
      </c>
      <c r="Q2759" s="20">
        <v>0</v>
      </c>
      <c r="R2759" s="5">
        <v>0</v>
      </c>
      <c r="S2759" s="5">
        <v>0</v>
      </c>
      <c r="T2759" s="5">
        <v>0</v>
      </c>
      <c r="U2759" s="5">
        <v>0</v>
      </c>
      <c r="V2759" t="s">
        <v>25</v>
      </c>
      <c r="W2759" t="s">
        <v>25</v>
      </c>
      <c r="X2759" t="s">
        <v>25</v>
      </c>
      <c r="Y2759" t="s">
        <v>37</v>
      </c>
      <c r="Z2759" t="s">
        <v>25</v>
      </c>
    </row>
    <row r="2760" spans="1:26" x14ac:dyDescent="0.25">
      <c r="A2760" t="s">
        <v>9455</v>
      </c>
      <c r="B2760" t="s">
        <v>23</v>
      </c>
      <c r="C2760" s="23" t="s">
        <v>5465</v>
      </c>
      <c r="D2760" t="s">
        <v>858</v>
      </c>
      <c r="E2760" t="s">
        <v>107</v>
      </c>
      <c r="F2760" t="s">
        <v>24</v>
      </c>
      <c r="G2760" s="3">
        <v>45211</v>
      </c>
      <c r="H2760" t="s">
        <v>591</v>
      </c>
      <c r="I2760" t="s">
        <v>859</v>
      </c>
      <c r="J2760" t="s">
        <v>9456</v>
      </c>
      <c r="K2760" s="3">
        <v>44958</v>
      </c>
      <c r="L2760" s="3">
        <v>45017</v>
      </c>
      <c r="M2760" s="5">
        <v>21953.15</v>
      </c>
      <c r="N2760" s="5">
        <v>0</v>
      </c>
      <c r="O2760" s="5">
        <v>0</v>
      </c>
      <c r="P2760" s="5">
        <v>10976.57</v>
      </c>
      <c r="Q2760" s="20">
        <v>0</v>
      </c>
      <c r="R2760" s="5">
        <v>0</v>
      </c>
      <c r="S2760" s="5">
        <v>0</v>
      </c>
      <c r="T2760" s="5">
        <v>0</v>
      </c>
      <c r="U2760" s="5">
        <v>0</v>
      </c>
      <c r="V2760" t="s">
        <v>25</v>
      </c>
      <c r="W2760" t="s">
        <v>25</v>
      </c>
      <c r="X2760" t="s">
        <v>25</v>
      </c>
      <c r="Y2760" t="s">
        <v>25</v>
      </c>
      <c r="Z2760" t="s">
        <v>37</v>
      </c>
    </row>
    <row r="2761" spans="1:26" x14ac:dyDescent="0.25">
      <c r="A2761" t="s">
        <v>9457</v>
      </c>
      <c r="B2761" t="s">
        <v>23</v>
      </c>
      <c r="C2761" s="23" t="s">
        <v>8911</v>
      </c>
      <c r="D2761" t="s">
        <v>8912</v>
      </c>
      <c r="E2761" t="s">
        <v>90</v>
      </c>
      <c r="F2761" t="s">
        <v>58</v>
      </c>
      <c r="G2761" s="3">
        <v>45211</v>
      </c>
      <c r="H2761" t="s">
        <v>609</v>
      </c>
      <c r="I2761" t="s">
        <v>8913</v>
      </c>
      <c r="J2761" t="s">
        <v>8914</v>
      </c>
      <c r="K2761" s="3">
        <v>45231</v>
      </c>
      <c r="L2761" s="3">
        <v>45382</v>
      </c>
      <c r="M2761" s="5">
        <v>31000</v>
      </c>
      <c r="N2761" s="5">
        <v>0</v>
      </c>
      <c r="O2761" s="5">
        <v>0</v>
      </c>
      <c r="P2761" s="5">
        <v>12916.7</v>
      </c>
      <c r="Q2761" s="20">
        <v>45240</v>
      </c>
      <c r="R2761" s="5">
        <v>12916.7</v>
      </c>
      <c r="S2761" s="5">
        <v>0</v>
      </c>
      <c r="T2761" s="5">
        <v>12916.7</v>
      </c>
      <c r="U2761" s="5">
        <v>0</v>
      </c>
      <c r="V2761" t="s">
        <v>25</v>
      </c>
      <c r="W2761" t="s">
        <v>25</v>
      </c>
      <c r="X2761" t="s">
        <v>25</v>
      </c>
      <c r="Y2761" t="s">
        <v>25</v>
      </c>
      <c r="Z2761" t="s">
        <v>25</v>
      </c>
    </row>
    <row r="2762" spans="1:26" x14ac:dyDescent="0.25">
      <c r="A2762" t="s">
        <v>9458</v>
      </c>
      <c r="B2762" t="s">
        <v>23</v>
      </c>
      <c r="C2762" s="23" t="s">
        <v>6090</v>
      </c>
      <c r="D2762" t="s">
        <v>6091</v>
      </c>
      <c r="E2762" t="s">
        <v>57</v>
      </c>
      <c r="F2762" t="s">
        <v>31</v>
      </c>
      <c r="G2762" s="3">
        <v>45211</v>
      </c>
      <c r="H2762" t="s">
        <v>591</v>
      </c>
      <c r="I2762" t="s">
        <v>4307</v>
      </c>
      <c r="J2762" t="s">
        <v>9459</v>
      </c>
      <c r="K2762" s="3">
        <v>45108</v>
      </c>
      <c r="L2762" s="3">
        <v>45230</v>
      </c>
      <c r="M2762" s="5">
        <v>50000</v>
      </c>
      <c r="N2762" s="5">
        <v>0</v>
      </c>
      <c r="O2762" s="5">
        <v>0</v>
      </c>
      <c r="P2762" s="5">
        <v>25000</v>
      </c>
      <c r="Q2762" s="20">
        <v>45236</v>
      </c>
      <c r="R2762" s="5">
        <v>25000</v>
      </c>
      <c r="S2762" s="5">
        <v>0</v>
      </c>
      <c r="T2762" s="5">
        <v>25000</v>
      </c>
      <c r="U2762" s="5">
        <v>0</v>
      </c>
      <c r="V2762" t="s">
        <v>25</v>
      </c>
      <c r="W2762" t="s">
        <v>25</v>
      </c>
      <c r="X2762" t="s">
        <v>25</v>
      </c>
      <c r="Y2762" t="s">
        <v>25</v>
      </c>
      <c r="Z2762" t="s">
        <v>25</v>
      </c>
    </row>
    <row r="2763" spans="1:26" x14ac:dyDescent="0.25">
      <c r="A2763" t="s">
        <v>9460</v>
      </c>
      <c r="B2763" t="s">
        <v>23</v>
      </c>
      <c r="C2763" s="23" t="s">
        <v>9461</v>
      </c>
      <c r="D2763" t="s">
        <v>9462</v>
      </c>
      <c r="E2763" t="s">
        <v>681</v>
      </c>
      <c r="F2763" t="s">
        <v>31</v>
      </c>
      <c r="G2763" s="3">
        <v>45211</v>
      </c>
      <c r="H2763" t="s">
        <v>41</v>
      </c>
      <c r="I2763" t="s">
        <v>571</v>
      </c>
      <c r="J2763" t="s">
        <v>9463</v>
      </c>
      <c r="K2763" s="3">
        <v>45078</v>
      </c>
      <c r="L2763" s="3">
        <v>45535</v>
      </c>
      <c r="M2763" s="5">
        <v>540000</v>
      </c>
      <c r="N2763" s="5">
        <v>0</v>
      </c>
      <c r="O2763" s="5">
        <v>0</v>
      </c>
      <c r="P2763" s="5">
        <v>196454</v>
      </c>
      <c r="Q2763" s="20">
        <v>45233</v>
      </c>
      <c r="R2763" s="5">
        <v>196454</v>
      </c>
      <c r="S2763" s="5">
        <v>0</v>
      </c>
      <c r="T2763" s="5">
        <v>196454</v>
      </c>
      <c r="U2763" s="5">
        <v>0</v>
      </c>
      <c r="V2763" t="s">
        <v>42</v>
      </c>
      <c r="W2763" t="s">
        <v>25</v>
      </c>
      <c r="X2763" t="s">
        <v>25</v>
      </c>
      <c r="Y2763" t="s">
        <v>25</v>
      </c>
      <c r="Z2763" t="s">
        <v>25</v>
      </c>
    </row>
    <row r="2764" spans="1:26" x14ac:dyDescent="0.25">
      <c r="A2764" t="s">
        <v>9464</v>
      </c>
      <c r="B2764" t="s">
        <v>23</v>
      </c>
      <c r="C2764" s="23" t="s">
        <v>7253</v>
      </c>
      <c r="D2764" t="s">
        <v>7254</v>
      </c>
      <c r="E2764" t="s">
        <v>1953</v>
      </c>
      <c r="F2764" t="s">
        <v>31</v>
      </c>
      <c r="G2764" s="3">
        <v>45211</v>
      </c>
      <c r="H2764" t="s">
        <v>601</v>
      </c>
      <c r="I2764" t="s">
        <v>9465</v>
      </c>
      <c r="J2764" t="s">
        <v>9466</v>
      </c>
      <c r="K2764" s="3">
        <v>45078</v>
      </c>
      <c r="L2764" s="3">
        <v>45657</v>
      </c>
      <c r="M2764" s="5">
        <v>353291.03</v>
      </c>
      <c r="N2764" s="5">
        <v>0</v>
      </c>
      <c r="O2764" s="5">
        <v>0</v>
      </c>
      <c r="P2764" s="5">
        <v>140946.71</v>
      </c>
      <c r="Q2764" s="20">
        <v>45230</v>
      </c>
      <c r="R2764" s="5">
        <v>140946.71</v>
      </c>
      <c r="S2764" s="5">
        <v>0</v>
      </c>
      <c r="T2764" s="5">
        <v>140946.71</v>
      </c>
      <c r="U2764" s="5">
        <v>0</v>
      </c>
      <c r="V2764" t="s">
        <v>25</v>
      </c>
      <c r="W2764" t="s">
        <v>25</v>
      </c>
      <c r="X2764" t="s">
        <v>25</v>
      </c>
      <c r="Y2764" t="s">
        <v>25</v>
      </c>
      <c r="Z2764" t="s">
        <v>25</v>
      </c>
    </row>
    <row r="2765" spans="1:26" x14ac:dyDescent="0.25">
      <c r="A2765" t="s">
        <v>9467</v>
      </c>
      <c r="B2765" t="s">
        <v>23</v>
      </c>
      <c r="C2765" s="23" t="s">
        <v>9011</v>
      </c>
      <c r="D2765" t="s">
        <v>9012</v>
      </c>
      <c r="E2765" t="s">
        <v>955</v>
      </c>
      <c r="F2765" t="s">
        <v>31</v>
      </c>
      <c r="G2765" s="3">
        <v>45211</v>
      </c>
      <c r="H2765" t="s">
        <v>591</v>
      </c>
      <c r="I2765" t="s">
        <v>726</v>
      </c>
      <c r="J2765" t="s">
        <v>9468</v>
      </c>
      <c r="K2765" s="3">
        <v>45170</v>
      </c>
      <c r="L2765" s="3">
        <v>45204</v>
      </c>
      <c r="M2765" s="5">
        <v>21489.43</v>
      </c>
      <c r="N2765" s="5">
        <v>0</v>
      </c>
      <c r="O2765" s="5">
        <v>0</v>
      </c>
      <c r="P2765" s="5">
        <v>10113.280000000001</v>
      </c>
      <c r="Q2765" s="20">
        <v>45233</v>
      </c>
      <c r="R2765" s="5">
        <v>10113.280000000001</v>
      </c>
      <c r="S2765" s="5">
        <v>0</v>
      </c>
      <c r="T2765" s="5">
        <v>10113.280000000001</v>
      </c>
      <c r="U2765" s="5">
        <v>0</v>
      </c>
      <c r="V2765" t="s">
        <v>25</v>
      </c>
      <c r="W2765" t="s">
        <v>25</v>
      </c>
      <c r="X2765" t="s">
        <v>25</v>
      </c>
      <c r="Y2765" t="s">
        <v>25</v>
      </c>
      <c r="Z2765" t="s">
        <v>25</v>
      </c>
    </row>
    <row r="2766" spans="1:26" x14ac:dyDescent="0.25">
      <c r="A2766" t="s">
        <v>9469</v>
      </c>
      <c r="B2766" t="s">
        <v>23</v>
      </c>
      <c r="C2766" s="23" t="s">
        <v>9470</v>
      </c>
      <c r="D2766" t="s">
        <v>9471</v>
      </c>
      <c r="E2766" t="s">
        <v>76</v>
      </c>
      <c r="F2766" t="s">
        <v>45</v>
      </c>
      <c r="G2766" s="3">
        <v>45211</v>
      </c>
      <c r="H2766" t="s">
        <v>28</v>
      </c>
      <c r="I2766" t="s">
        <v>9472</v>
      </c>
      <c r="J2766" t="s">
        <v>9473</v>
      </c>
      <c r="K2766" s="3">
        <v>44958</v>
      </c>
      <c r="L2766" s="3">
        <v>45323</v>
      </c>
      <c r="M2766" s="5">
        <v>400000</v>
      </c>
      <c r="N2766" s="5">
        <v>0</v>
      </c>
      <c r="O2766" s="5">
        <v>0</v>
      </c>
      <c r="P2766" s="5">
        <v>150000</v>
      </c>
      <c r="Q2766" s="20">
        <v>45224</v>
      </c>
      <c r="R2766" s="5">
        <v>150000</v>
      </c>
      <c r="S2766" s="5">
        <v>0</v>
      </c>
      <c r="T2766" s="5">
        <v>150000</v>
      </c>
      <c r="U2766" s="5">
        <v>0</v>
      </c>
      <c r="V2766" t="s">
        <v>25</v>
      </c>
      <c r="W2766" t="s">
        <v>25</v>
      </c>
      <c r="X2766" t="s">
        <v>25</v>
      </c>
      <c r="Y2766" t="s">
        <v>25</v>
      </c>
      <c r="Z2766" t="s">
        <v>25</v>
      </c>
    </row>
    <row r="2767" spans="1:26" x14ac:dyDescent="0.25">
      <c r="A2767" t="s">
        <v>9474</v>
      </c>
      <c r="B2767" t="s">
        <v>23</v>
      </c>
      <c r="C2767" s="23" t="s">
        <v>9011</v>
      </c>
      <c r="D2767" t="s">
        <v>9012</v>
      </c>
      <c r="E2767" t="s">
        <v>955</v>
      </c>
      <c r="F2767" t="s">
        <v>31</v>
      </c>
      <c r="G2767" s="3">
        <v>45211</v>
      </c>
      <c r="H2767" t="s">
        <v>28</v>
      </c>
      <c r="I2767" t="s">
        <v>9475</v>
      </c>
      <c r="J2767" t="s">
        <v>9476</v>
      </c>
      <c r="K2767" s="3">
        <v>45183</v>
      </c>
      <c r="L2767" s="3">
        <v>45199</v>
      </c>
      <c r="M2767" s="5">
        <v>28472.04</v>
      </c>
      <c r="N2767" s="5">
        <v>0</v>
      </c>
      <c r="O2767" s="5">
        <v>0</v>
      </c>
      <c r="P2767" s="5">
        <v>14236.02</v>
      </c>
      <c r="Q2767" s="20">
        <v>45230</v>
      </c>
      <c r="R2767" s="5">
        <v>14236.02</v>
      </c>
      <c r="S2767" s="5">
        <v>0</v>
      </c>
      <c r="T2767" s="5">
        <v>14236.02</v>
      </c>
      <c r="U2767" s="5">
        <v>0</v>
      </c>
      <c r="V2767" t="s">
        <v>25</v>
      </c>
      <c r="W2767" t="s">
        <v>25</v>
      </c>
      <c r="X2767" t="s">
        <v>25</v>
      </c>
      <c r="Y2767" t="s">
        <v>25</v>
      </c>
      <c r="Z2767" t="s">
        <v>25</v>
      </c>
    </row>
    <row r="2768" spans="1:26" x14ac:dyDescent="0.25">
      <c r="A2768" t="s">
        <v>9477</v>
      </c>
      <c r="B2768" t="s">
        <v>23</v>
      </c>
      <c r="C2768" s="23" t="s">
        <v>9478</v>
      </c>
      <c r="D2768" t="s">
        <v>9479</v>
      </c>
      <c r="E2768" t="s">
        <v>67</v>
      </c>
      <c r="F2768" t="s">
        <v>31</v>
      </c>
      <c r="G2768" s="3">
        <v>45211</v>
      </c>
      <c r="H2768" t="s">
        <v>591</v>
      </c>
      <c r="I2768" t="s">
        <v>9480</v>
      </c>
      <c r="J2768" t="s">
        <v>9481</v>
      </c>
      <c r="K2768" s="3">
        <v>44999</v>
      </c>
      <c r="L2768" s="3">
        <v>45127</v>
      </c>
      <c r="M2768" s="5">
        <v>96186</v>
      </c>
      <c r="N2768" s="5">
        <v>0</v>
      </c>
      <c r="O2768" s="5">
        <v>0</v>
      </c>
      <c r="P2768" s="5">
        <v>48093</v>
      </c>
      <c r="Q2768" s="20">
        <v>45230</v>
      </c>
      <c r="R2768" s="5">
        <v>48093</v>
      </c>
      <c r="S2768" s="5">
        <v>0</v>
      </c>
      <c r="T2768" s="5">
        <v>48093</v>
      </c>
      <c r="U2768" s="5">
        <v>0</v>
      </c>
      <c r="V2768" t="s">
        <v>25</v>
      </c>
      <c r="W2768" t="s">
        <v>25</v>
      </c>
      <c r="X2768" t="s">
        <v>25</v>
      </c>
      <c r="Y2768" t="s">
        <v>25</v>
      </c>
      <c r="Z2768" t="s">
        <v>25</v>
      </c>
    </row>
    <row r="2769" spans="1:26" x14ac:dyDescent="0.25">
      <c r="A2769" t="s">
        <v>9482</v>
      </c>
      <c r="B2769" t="s">
        <v>23</v>
      </c>
      <c r="C2769" s="23" t="s">
        <v>9470</v>
      </c>
      <c r="D2769" t="s">
        <v>9471</v>
      </c>
      <c r="E2769" t="s">
        <v>76</v>
      </c>
      <c r="F2769" t="s">
        <v>45</v>
      </c>
      <c r="G2769" s="3">
        <v>45211</v>
      </c>
      <c r="H2769" t="s">
        <v>41</v>
      </c>
      <c r="I2769" t="s">
        <v>9483</v>
      </c>
      <c r="J2769" t="s">
        <v>9484</v>
      </c>
      <c r="K2769" s="3">
        <v>45292</v>
      </c>
      <c r="L2769" s="3">
        <v>45657</v>
      </c>
      <c r="M2769" s="5">
        <v>400000</v>
      </c>
      <c r="N2769" s="5">
        <v>0</v>
      </c>
      <c r="O2769" s="5">
        <v>0</v>
      </c>
      <c r="P2769" s="5">
        <v>98256</v>
      </c>
      <c r="Q2769" s="20">
        <v>45233</v>
      </c>
      <c r="R2769" s="5">
        <v>98256</v>
      </c>
      <c r="S2769" s="5">
        <v>0</v>
      </c>
      <c r="T2769" s="5">
        <v>98256</v>
      </c>
      <c r="U2769" s="5">
        <v>0</v>
      </c>
      <c r="V2769" t="s">
        <v>42</v>
      </c>
      <c r="W2769" t="s">
        <v>25</v>
      </c>
      <c r="X2769" t="s">
        <v>25</v>
      </c>
      <c r="Y2769" t="s">
        <v>25</v>
      </c>
      <c r="Z2769" t="s">
        <v>25</v>
      </c>
    </row>
    <row r="2770" spans="1:26" x14ac:dyDescent="0.25">
      <c r="A2770" t="s">
        <v>9485</v>
      </c>
      <c r="B2770" t="s">
        <v>23</v>
      </c>
      <c r="C2770" s="23" t="s">
        <v>9470</v>
      </c>
      <c r="D2770" t="s">
        <v>9471</v>
      </c>
      <c r="E2770" t="s">
        <v>76</v>
      </c>
      <c r="F2770" t="s">
        <v>45</v>
      </c>
      <c r="G2770" s="3">
        <v>45211</v>
      </c>
      <c r="H2770" t="s">
        <v>591</v>
      </c>
      <c r="I2770" t="s">
        <v>9486</v>
      </c>
      <c r="J2770" t="s">
        <v>9487</v>
      </c>
      <c r="K2770" s="3">
        <v>45292</v>
      </c>
      <c r="L2770" s="3">
        <v>45657</v>
      </c>
      <c r="M2770" s="5">
        <v>548256</v>
      </c>
      <c r="N2770" s="5">
        <v>0</v>
      </c>
      <c r="O2770" s="5">
        <v>0</v>
      </c>
      <c r="P2770" s="5">
        <v>248256</v>
      </c>
      <c r="Q2770" s="20">
        <v>45230</v>
      </c>
      <c r="R2770" s="5">
        <v>248256</v>
      </c>
      <c r="S2770" s="5">
        <v>0</v>
      </c>
      <c r="T2770" s="5">
        <v>248256</v>
      </c>
      <c r="U2770" s="5">
        <v>0</v>
      </c>
      <c r="V2770" t="s">
        <v>25</v>
      </c>
      <c r="W2770" t="s">
        <v>25</v>
      </c>
      <c r="X2770" t="s">
        <v>25</v>
      </c>
      <c r="Y2770" t="s">
        <v>25</v>
      </c>
      <c r="Z2770" t="s">
        <v>25</v>
      </c>
    </row>
    <row r="2771" spans="1:26" x14ac:dyDescent="0.25">
      <c r="A2771" t="s">
        <v>9488</v>
      </c>
      <c r="B2771" t="s">
        <v>23</v>
      </c>
      <c r="C2771" s="23" t="s">
        <v>7615</v>
      </c>
      <c r="D2771" t="s">
        <v>7616</v>
      </c>
      <c r="E2771" t="s">
        <v>79</v>
      </c>
      <c r="F2771" t="s">
        <v>24</v>
      </c>
      <c r="G2771" s="3">
        <v>45211</v>
      </c>
      <c r="H2771" t="s">
        <v>28</v>
      </c>
      <c r="I2771" t="s">
        <v>9489</v>
      </c>
      <c r="J2771" t="s">
        <v>9490</v>
      </c>
      <c r="K2771" s="3">
        <v>45139</v>
      </c>
      <c r="L2771" s="3">
        <v>45199</v>
      </c>
      <c r="M2771" s="5">
        <v>80915.05</v>
      </c>
      <c r="N2771" s="5">
        <v>0</v>
      </c>
      <c r="O2771" s="5">
        <v>0</v>
      </c>
      <c r="P2771" s="5">
        <v>40457.519999999997</v>
      </c>
      <c r="Q2771" s="20">
        <v>45233</v>
      </c>
      <c r="R2771" s="5">
        <v>40457.519999999997</v>
      </c>
      <c r="S2771" s="5">
        <v>0</v>
      </c>
      <c r="T2771" s="5">
        <v>40457.519999999997</v>
      </c>
      <c r="U2771" s="5">
        <v>0</v>
      </c>
      <c r="V2771" t="s">
        <v>25</v>
      </c>
      <c r="W2771" t="s">
        <v>25</v>
      </c>
      <c r="X2771" t="s">
        <v>25</v>
      </c>
      <c r="Y2771" t="s">
        <v>25</v>
      </c>
      <c r="Z2771" t="s">
        <v>25</v>
      </c>
    </row>
    <row r="2772" spans="1:26" x14ac:dyDescent="0.25">
      <c r="A2772" t="s">
        <v>9491</v>
      </c>
      <c r="B2772" t="s">
        <v>23</v>
      </c>
      <c r="C2772" s="23" t="s">
        <v>5516</v>
      </c>
      <c r="D2772" t="s">
        <v>1213</v>
      </c>
      <c r="E2772" t="s">
        <v>820</v>
      </c>
      <c r="F2772" t="s">
        <v>27</v>
      </c>
      <c r="G2772" s="3">
        <v>45211</v>
      </c>
      <c r="H2772" t="s">
        <v>35</v>
      </c>
      <c r="I2772" t="s">
        <v>9492</v>
      </c>
      <c r="J2772" t="s">
        <v>9493</v>
      </c>
      <c r="K2772" s="3">
        <v>45215</v>
      </c>
      <c r="L2772" s="3">
        <v>45230</v>
      </c>
      <c r="M2772" s="5">
        <v>600</v>
      </c>
      <c r="N2772" s="5">
        <v>600</v>
      </c>
      <c r="O2772" s="5">
        <v>100</v>
      </c>
      <c r="P2772" s="5">
        <v>300</v>
      </c>
      <c r="Q2772" s="20">
        <v>45246</v>
      </c>
      <c r="R2772" s="5">
        <v>300</v>
      </c>
      <c r="S2772" s="5">
        <v>0</v>
      </c>
      <c r="T2772" s="5">
        <v>300</v>
      </c>
      <c r="U2772" s="5">
        <v>300</v>
      </c>
      <c r="V2772" t="s">
        <v>25</v>
      </c>
      <c r="W2772" t="s">
        <v>25</v>
      </c>
      <c r="X2772" t="s">
        <v>25</v>
      </c>
      <c r="Y2772" t="s">
        <v>25</v>
      </c>
      <c r="Z2772" t="s">
        <v>25</v>
      </c>
    </row>
    <row r="2773" spans="1:26" x14ac:dyDescent="0.25">
      <c r="A2773" t="s">
        <v>9494</v>
      </c>
      <c r="B2773" t="s">
        <v>23</v>
      </c>
      <c r="C2773" s="23" t="s">
        <v>9184</v>
      </c>
      <c r="D2773" t="s">
        <v>9185</v>
      </c>
      <c r="E2773" t="s">
        <v>52</v>
      </c>
      <c r="F2773" t="s">
        <v>31</v>
      </c>
      <c r="G2773" s="3">
        <v>45211</v>
      </c>
      <c r="H2773" t="s">
        <v>591</v>
      </c>
      <c r="I2773" t="s">
        <v>9495</v>
      </c>
      <c r="J2773" t="s">
        <v>9496</v>
      </c>
      <c r="K2773" s="3">
        <v>45170</v>
      </c>
      <c r="L2773" s="3">
        <v>45230</v>
      </c>
      <c r="M2773" s="5">
        <v>88028</v>
      </c>
      <c r="N2773" s="5">
        <v>0</v>
      </c>
      <c r="O2773" s="5">
        <v>0</v>
      </c>
      <c r="P2773" s="5">
        <v>44014</v>
      </c>
      <c r="Q2773" s="20">
        <v>45324</v>
      </c>
      <c r="R2773" s="5">
        <v>44014</v>
      </c>
      <c r="S2773" s="5">
        <v>0</v>
      </c>
      <c r="T2773" s="5">
        <v>44014</v>
      </c>
      <c r="U2773" s="5">
        <v>0</v>
      </c>
      <c r="V2773" t="s">
        <v>25</v>
      </c>
      <c r="W2773" t="s">
        <v>25</v>
      </c>
      <c r="X2773" t="s">
        <v>25</v>
      </c>
      <c r="Y2773" t="s">
        <v>25</v>
      </c>
      <c r="Z2773" t="s">
        <v>25</v>
      </c>
    </row>
    <row r="2774" spans="1:26" x14ac:dyDescent="0.25">
      <c r="A2774" t="s">
        <v>9497</v>
      </c>
      <c r="B2774" t="s">
        <v>23</v>
      </c>
      <c r="C2774" s="23" t="s">
        <v>9184</v>
      </c>
      <c r="D2774" t="s">
        <v>9185</v>
      </c>
      <c r="E2774" t="s">
        <v>52</v>
      </c>
      <c r="F2774" t="s">
        <v>31</v>
      </c>
      <c r="G2774" s="3">
        <v>45211</v>
      </c>
      <c r="H2774" t="s">
        <v>43</v>
      </c>
      <c r="I2774" t="s">
        <v>9498</v>
      </c>
      <c r="J2774" t="s">
        <v>9499</v>
      </c>
      <c r="K2774" s="3">
        <v>45170</v>
      </c>
      <c r="L2774" s="3">
        <v>45260</v>
      </c>
      <c r="M2774" s="5">
        <v>53851.68</v>
      </c>
      <c r="N2774" s="5">
        <v>53851.68</v>
      </c>
      <c r="O2774" s="5">
        <v>100</v>
      </c>
      <c r="P2774" s="5">
        <v>26925.84</v>
      </c>
      <c r="Q2774" s="20">
        <v>0</v>
      </c>
      <c r="R2774" s="5">
        <v>0</v>
      </c>
      <c r="S2774" s="5">
        <v>0</v>
      </c>
      <c r="T2774" s="5">
        <v>0</v>
      </c>
      <c r="U2774" s="5">
        <v>0</v>
      </c>
      <c r="V2774" t="s">
        <v>25</v>
      </c>
      <c r="W2774" t="s">
        <v>25</v>
      </c>
      <c r="X2774" t="s">
        <v>25</v>
      </c>
      <c r="Y2774" t="s">
        <v>25</v>
      </c>
      <c r="Z2774" t="s">
        <v>37</v>
      </c>
    </row>
    <row r="2775" spans="1:26" x14ac:dyDescent="0.25">
      <c r="A2775" t="s">
        <v>9500</v>
      </c>
      <c r="B2775" t="s">
        <v>23</v>
      </c>
      <c r="C2775" s="23" t="s">
        <v>7937</v>
      </c>
      <c r="D2775" t="s">
        <v>7938</v>
      </c>
      <c r="E2775" t="s">
        <v>34</v>
      </c>
      <c r="F2775" t="s">
        <v>27</v>
      </c>
      <c r="G2775" s="3">
        <v>45211</v>
      </c>
      <c r="H2775" t="s">
        <v>46</v>
      </c>
      <c r="I2775" t="s">
        <v>9501</v>
      </c>
      <c r="J2775" t="s">
        <v>9502</v>
      </c>
      <c r="K2775" s="3">
        <v>45078</v>
      </c>
      <c r="L2775" s="3">
        <v>45194</v>
      </c>
      <c r="M2775" s="5">
        <v>66299.490000000005</v>
      </c>
      <c r="N2775" s="5">
        <v>33149.75</v>
      </c>
      <c r="O2775" s="5">
        <v>50</v>
      </c>
      <c r="P2775" s="5">
        <v>33149.74</v>
      </c>
      <c r="Q2775" s="20">
        <v>45337</v>
      </c>
      <c r="R2775" s="5">
        <v>33149.75</v>
      </c>
      <c r="S2775" s="5">
        <v>0</v>
      </c>
      <c r="T2775" s="5">
        <v>33149.75</v>
      </c>
      <c r="U2775" s="5">
        <v>16574.875</v>
      </c>
      <c r="V2775" t="s">
        <v>25</v>
      </c>
      <c r="W2775" t="s">
        <v>25</v>
      </c>
      <c r="X2775" t="s">
        <v>25</v>
      </c>
      <c r="Y2775" t="s">
        <v>25</v>
      </c>
      <c r="Z2775" t="s">
        <v>25</v>
      </c>
    </row>
    <row r="2776" spans="1:26" x14ac:dyDescent="0.25">
      <c r="A2776" t="s">
        <v>9503</v>
      </c>
      <c r="B2776" t="s">
        <v>23</v>
      </c>
      <c r="C2776" s="23" t="s">
        <v>5436</v>
      </c>
      <c r="D2776" t="s">
        <v>718</v>
      </c>
      <c r="E2776" t="s">
        <v>718</v>
      </c>
      <c r="F2776" t="s">
        <v>24</v>
      </c>
      <c r="G2776" s="3">
        <v>45211</v>
      </c>
      <c r="H2776" t="s">
        <v>709</v>
      </c>
      <c r="I2776" t="s">
        <v>9504</v>
      </c>
      <c r="J2776" t="s">
        <v>9505</v>
      </c>
      <c r="K2776" s="3">
        <v>44986</v>
      </c>
      <c r="L2776" s="3">
        <v>45098</v>
      </c>
      <c r="M2776" s="5">
        <v>13153.2</v>
      </c>
      <c r="N2776" s="5">
        <v>0</v>
      </c>
      <c r="O2776" s="5">
        <v>0</v>
      </c>
      <c r="P2776" s="5">
        <v>5480</v>
      </c>
      <c r="Q2776" s="20">
        <v>45230</v>
      </c>
      <c r="R2776" s="5">
        <v>5480</v>
      </c>
      <c r="S2776" s="5">
        <v>0</v>
      </c>
      <c r="T2776" s="5">
        <v>5480</v>
      </c>
      <c r="U2776" s="5">
        <v>0</v>
      </c>
      <c r="V2776" t="s">
        <v>25</v>
      </c>
      <c r="W2776" t="s">
        <v>25</v>
      </c>
      <c r="X2776" t="s">
        <v>25</v>
      </c>
      <c r="Y2776" t="s">
        <v>25</v>
      </c>
      <c r="Z2776" t="s">
        <v>25</v>
      </c>
    </row>
    <row r="2777" spans="1:26" x14ac:dyDescent="0.25">
      <c r="A2777" t="s">
        <v>9506</v>
      </c>
      <c r="B2777" t="s">
        <v>23</v>
      </c>
      <c r="C2777" s="23" t="s">
        <v>5436</v>
      </c>
      <c r="D2777" t="s">
        <v>718</v>
      </c>
      <c r="E2777" t="s">
        <v>718</v>
      </c>
      <c r="F2777" t="s">
        <v>24</v>
      </c>
      <c r="G2777" s="3">
        <v>45211</v>
      </c>
      <c r="H2777" t="s">
        <v>709</v>
      </c>
      <c r="I2777" t="s">
        <v>9507</v>
      </c>
      <c r="J2777" t="s">
        <v>9508</v>
      </c>
      <c r="K2777" s="3">
        <v>44986</v>
      </c>
      <c r="L2777" s="3">
        <v>45105</v>
      </c>
      <c r="M2777" s="5">
        <v>15726.15</v>
      </c>
      <c r="N2777" s="5">
        <v>0</v>
      </c>
      <c r="O2777" s="5">
        <v>0</v>
      </c>
      <c r="P2777" s="5">
        <v>6552</v>
      </c>
      <c r="Q2777" s="20">
        <v>45230</v>
      </c>
      <c r="R2777" s="5">
        <v>6552</v>
      </c>
      <c r="S2777" s="5">
        <v>0</v>
      </c>
      <c r="T2777" s="5">
        <v>6552</v>
      </c>
      <c r="U2777" s="5">
        <v>0</v>
      </c>
      <c r="V2777" t="s">
        <v>25</v>
      </c>
      <c r="W2777" t="s">
        <v>25</v>
      </c>
      <c r="X2777" t="s">
        <v>25</v>
      </c>
      <c r="Y2777" t="s">
        <v>25</v>
      </c>
      <c r="Z2777" t="s">
        <v>25</v>
      </c>
    </row>
    <row r="2778" spans="1:26" x14ac:dyDescent="0.25">
      <c r="A2778" t="s">
        <v>9509</v>
      </c>
      <c r="B2778" t="s">
        <v>23</v>
      </c>
      <c r="C2778" s="23" t="s">
        <v>9510</v>
      </c>
      <c r="D2778" t="s">
        <v>9511</v>
      </c>
      <c r="E2778" t="s">
        <v>974</v>
      </c>
      <c r="F2778" t="s">
        <v>45</v>
      </c>
      <c r="G2778" s="3">
        <v>45211</v>
      </c>
      <c r="H2778" t="s">
        <v>28</v>
      </c>
      <c r="I2778" t="s">
        <v>9512</v>
      </c>
      <c r="J2778" t="s">
        <v>9513</v>
      </c>
      <c r="K2778" s="3">
        <v>45048</v>
      </c>
      <c r="L2778" s="3">
        <v>45224</v>
      </c>
      <c r="M2778" s="5">
        <v>650000</v>
      </c>
      <c r="N2778" s="5">
        <v>0</v>
      </c>
      <c r="O2778" s="5">
        <v>0</v>
      </c>
      <c r="P2778" s="5">
        <v>43385</v>
      </c>
      <c r="Q2778" s="20">
        <v>0</v>
      </c>
      <c r="R2778" s="5">
        <v>0</v>
      </c>
      <c r="S2778" s="5">
        <v>0</v>
      </c>
      <c r="T2778" s="5">
        <v>0</v>
      </c>
      <c r="U2778" s="5">
        <v>0</v>
      </c>
      <c r="V2778" t="s">
        <v>25</v>
      </c>
      <c r="W2778" t="s">
        <v>25</v>
      </c>
      <c r="X2778" t="s">
        <v>25</v>
      </c>
      <c r="Y2778" t="s">
        <v>37</v>
      </c>
      <c r="Z2778" t="s">
        <v>25</v>
      </c>
    </row>
    <row r="2779" spans="1:26" x14ac:dyDescent="0.25">
      <c r="A2779" t="s">
        <v>9514</v>
      </c>
      <c r="B2779" t="s">
        <v>23</v>
      </c>
      <c r="C2779" s="23" t="s">
        <v>9515</v>
      </c>
      <c r="D2779" t="s">
        <v>9516</v>
      </c>
      <c r="E2779" t="s">
        <v>34</v>
      </c>
      <c r="F2779" t="s">
        <v>27</v>
      </c>
      <c r="G2779" s="3">
        <v>45211</v>
      </c>
      <c r="H2779" t="s">
        <v>591</v>
      </c>
      <c r="I2779" t="s">
        <v>7383</v>
      </c>
      <c r="J2779" t="s">
        <v>9517</v>
      </c>
      <c r="K2779" s="3">
        <v>45170</v>
      </c>
      <c r="L2779" s="3">
        <v>46022</v>
      </c>
      <c r="M2779" s="5">
        <v>353836</v>
      </c>
      <c r="N2779" s="5">
        <v>0</v>
      </c>
      <c r="O2779" s="5">
        <v>0</v>
      </c>
      <c r="P2779" s="5">
        <v>176918</v>
      </c>
      <c r="Q2779" s="20">
        <v>45244</v>
      </c>
      <c r="R2779" s="5">
        <v>176918</v>
      </c>
      <c r="S2779" s="5">
        <v>0</v>
      </c>
      <c r="T2779" s="5">
        <v>176918</v>
      </c>
      <c r="U2779" s="5">
        <v>0</v>
      </c>
      <c r="V2779" t="s">
        <v>25</v>
      </c>
      <c r="W2779" t="s">
        <v>25</v>
      </c>
      <c r="X2779" t="s">
        <v>25</v>
      </c>
      <c r="Y2779" t="s">
        <v>25</v>
      </c>
      <c r="Z2779" t="s">
        <v>25</v>
      </c>
    </row>
    <row r="2780" spans="1:26" x14ac:dyDescent="0.25">
      <c r="A2780" t="s">
        <v>9518</v>
      </c>
      <c r="B2780" t="s">
        <v>23</v>
      </c>
      <c r="C2780" s="23" t="s">
        <v>5763</v>
      </c>
      <c r="D2780" t="s">
        <v>3402</v>
      </c>
      <c r="E2780" t="s">
        <v>3403</v>
      </c>
      <c r="F2780" t="s">
        <v>3402</v>
      </c>
      <c r="G2780" s="3">
        <v>45211</v>
      </c>
      <c r="H2780" t="s">
        <v>591</v>
      </c>
      <c r="I2780" t="s">
        <v>9519</v>
      </c>
      <c r="J2780" t="s">
        <v>9520</v>
      </c>
      <c r="K2780" s="3">
        <v>45323</v>
      </c>
      <c r="L2780" s="3">
        <v>45626</v>
      </c>
      <c r="M2780" s="5">
        <v>872760</v>
      </c>
      <c r="N2780" s="5">
        <v>0</v>
      </c>
      <c r="O2780" s="5">
        <v>0</v>
      </c>
      <c r="P2780" s="5">
        <v>363650</v>
      </c>
      <c r="Q2780" s="20">
        <v>45257</v>
      </c>
      <c r="R2780" s="5">
        <v>363650</v>
      </c>
      <c r="S2780" s="5">
        <v>-363650</v>
      </c>
      <c r="T2780" s="5">
        <v>0</v>
      </c>
      <c r="U2780" s="5">
        <v>0</v>
      </c>
      <c r="V2780" t="s">
        <v>25</v>
      </c>
      <c r="W2780" t="s">
        <v>25</v>
      </c>
      <c r="X2780" t="s">
        <v>25</v>
      </c>
      <c r="Y2780" t="s">
        <v>25</v>
      </c>
      <c r="Z2780" t="s">
        <v>37</v>
      </c>
    </row>
    <row r="2781" spans="1:26" x14ac:dyDescent="0.25">
      <c r="A2781" t="s">
        <v>9521</v>
      </c>
      <c r="B2781" t="s">
        <v>23</v>
      </c>
      <c r="C2781" s="23" t="s">
        <v>5661</v>
      </c>
      <c r="D2781" t="s">
        <v>2176</v>
      </c>
      <c r="E2781" t="s">
        <v>955</v>
      </c>
      <c r="F2781" t="s">
        <v>31</v>
      </c>
      <c r="G2781" s="3">
        <v>45212</v>
      </c>
      <c r="H2781" t="s">
        <v>32</v>
      </c>
      <c r="I2781" t="s">
        <v>9522</v>
      </c>
      <c r="J2781" t="s">
        <v>9523</v>
      </c>
      <c r="K2781" s="3">
        <v>45200</v>
      </c>
      <c r="L2781" s="3">
        <v>45473</v>
      </c>
      <c r="M2781" s="5">
        <v>6194</v>
      </c>
      <c r="N2781" s="5">
        <v>6194</v>
      </c>
      <c r="O2781" s="5">
        <v>100</v>
      </c>
      <c r="P2781" s="5">
        <v>1694</v>
      </c>
      <c r="Q2781" s="20">
        <v>45233</v>
      </c>
      <c r="R2781" s="5">
        <v>847</v>
      </c>
      <c r="S2781" s="5">
        <v>0</v>
      </c>
      <c r="T2781" s="5">
        <v>847</v>
      </c>
      <c r="U2781" s="5">
        <v>847</v>
      </c>
      <c r="V2781" t="s">
        <v>25</v>
      </c>
      <c r="W2781" t="s">
        <v>25</v>
      </c>
      <c r="X2781" t="s">
        <v>36</v>
      </c>
      <c r="Y2781" t="s">
        <v>25</v>
      </c>
      <c r="Z2781" t="s">
        <v>25</v>
      </c>
    </row>
    <row r="2782" spans="1:26" x14ac:dyDescent="0.25">
      <c r="A2782" t="s">
        <v>9524</v>
      </c>
      <c r="B2782" t="s">
        <v>23</v>
      </c>
      <c r="C2782" s="23" t="s">
        <v>9525</v>
      </c>
      <c r="D2782" t="s">
        <v>9526</v>
      </c>
      <c r="E2782" t="s">
        <v>70</v>
      </c>
      <c r="F2782" t="s">
        <v>58</v>
      </c>
      <c r="G2782" s="3">
        <v>45212</v>
      </c>
      <c r="H2782" t="s">
        <v>43</v>
      </c>
      <c r="I2782" t="s">
        <v>9527</v>
      </c>
      <c r="J2782" t="s">
        <v>9528</v>
      </c>
      <c r="K2782" s="3">
        <v>45292</v>
      </c>
      <c r="L2782" s="3">
        <v>46387</v>
      </c>
      <c r="M2782" s="5">
        <v>604905.6</v>
      </c>
      <c r="N2782" s="5">
        <v>0</v>
      </c>
      <c r="O2782" s="5">
        <v>0</v>
      </c>
      <c r="P2782" s="5">
        <v>202065</v>
      </c>
      <c r="Q2782" s="20">
        <v>45244</v>
      </c>
      <c r="R2782" s="5">
        <v>202065</v>
      </c>
      <c r="S2782" s="5">
        <v>0</v>
      </c>
      <c r="T2782" s="5">
        <v>202065</v>
      </c>
      <c r="U2782" s="5">
        <v>0</v>
      </c>
      <c r="V2782" t="s">
        <v>25</v>
      </c>
      <c r="W2782" t="s">
        <v>25</v>
      </c>
      <c r="X2782" t="s">
        <v>25</v>
      </c>
      <c r="Y2782" t="s">
        <v>25</v>
      </c>
      <c r="Z2782" t="s">
        <v>25</v>
      </c>
    </row>
    <row r="2783" spans="1:26" x14ac:dyDescent="0.25">
      <c r="A2783" t="s">
        <v>9529</v>
      </c>
      <c r="B2783" t="s">
        <v>23</v>
      </c>
      <c r="C2783" s="23" t="s">
        <v>9033</v>
      </c>
      <c r="D2783" t="s">
        <v>9034</v>
      </c>
      <c r="E2783" t="s">
        <v>974</v>
      </c>
      <c r="F2783" t="s">
        <v>45</v>
      </c>
      <c r="G2783" s="3">
        <v>45212</v>
      </c>
      <c r="H2783" t="s">
        <v>591</v>
      </c>
      <c r="I2783" t="s">
        <v>1847</v>
      </c>
      <c r="J2783" t="s">
        <v>9530</v>
      </c>
      <c r="K2783" s="3">
        <v>44927</v>
      </c>
      <c r="L2783" s="3">
        <v>45046</v>
      </c>
      <c r="M2783" s="5">
        <v>81796.75</v>
      </c>
      <c r="N2783" s="5">
        <v>0</v>
      </c>
      <c r="O2783" s="5">
        <v>0</v>
      </c>
      <c r="P2783" s="5">
        <v>38526.269999999997</v>
      </c>
      <c r="Q2783" s="20">
        <v>45237</v>
      </c>
      <c r="R2783" s="5">
        <v>38526.269999999997</v>
      </c>
      <c r="S2783" s="5">
        <v>0</v>
      </c>
      <c r="T2783" s="5">
        <v>38526.269999999997</v>
      </c>
      <c r="U2783" s="5">
        <v>0</v>
      </c>
      <c r="V2783" t="s">
        <v>25</v>
      </c>
      <c r="W2783" t="s">
        <v>25</v>
      </c>
      <c r="X2783" t="s">
        <v>25</v>
      </c>
      <c r="Y2783" t="s">
        <v>25</v>
      </c>
      <c r="Z2783" t="s">
        <v>25</v>
      </c>
    </row>
    <row r="2784" spans="1:26" x14ac:dyDescent="0.25">
      <c r="A2784" t="s">
        <v>9531</v>
      </c>
      <c r="B2784" t="s">
        <v>23</v>
      </c>
      <c r="C2784" s="23" t="s">
        <v>9532</v>
      </c>
      <c r="D2784" t="s">
        <v>9533</v>
      </c>
      <c r="E2784" t="s">
        <v>79</v>
      </c>
      <c r="F2784" t="s">
        <v>24</v>
      </c>
      <c r="G2784" s="3">
        <v>45212</v>
      </c>
      <c r="H2784" t="s">
        <v>41</v>
      </c>
      <c r="I2784" t="s">
        <v>9534</v>
      </c>
      <c r="J2784" t="s">
        <v>9535</v>
      </c>
      <c r="K2784" s="3">
        <v>45078</v>
      </c>
      <c r="L2784" s="3">
        <v>45107</v>
      </c>
      <c r="M2784" s="5">
        <v>14836.55</v>
      </c>
      <c r="N2784" s="5">
        <v>0</v>
      </c>
      <c r="O2784" s="5">
        <v>0</v>
      </c>
      <c r="P2784" s="5">
        <v>7418.27</v>
      </c>
      <c r="Q2784" s="20">
        <v>45233</v>
      </c>
      <c r="R2784" s="5">
        <v>7418.27</v>
      </c>
      <c r="S2784" s="5">
        <v>0</v>
      </c>
      <c r="T2784" s="5">
        <v>7418.27</v>
      </c>
      <c r="U2784" s="5">
        <v>0</v>
      </c>
      <c r="V2784" t="s">
        <v>47</v>
      </c>
      <c r="W2784" t="s">
        <v>25</v>
      </c>
      <c r="X2784" t="s">
        <v>25</v>
      </c>
      <c r="Y2784" t="s">
        <v>25</v>
      </c>
      <c r="Z2784" t="s">
        <v>25</v>
      </c>
    </row>
    <row r="2785" spans="1:26" x14ac:dyDescent="0.25">
      <c r="A2785" t="s">
        <v>9536</v>
      </c>
      <c r="B2785" t="s">
        <v>23</v>
      </c>
      <c r="C2785" s="23" t="s">
        <v>7518</v>
      </c>
      <c r="D2785" t="s">
        <v>7519</v>
      </c>
      <c r="E2785" t="s">
        <v>67</v>
      </c>
      <c r="F2785" t="s">
        <v>31</v>
      </c>
      <c r="G2785" s="3">
        <v>45212</v>
      </c>
      <c r="H2785" t="s">
        <v>147</v>
      </c>
      <c r="I2785" t="s">
        <v>726</v>
      </c>
      <c r="J2785" t="s">
        <v>9537</v>
      </c>
      <c r="K2785" s="3">
        <v>45222</v>
      </c>
      <c r="L2785" s="3">
        <v>45275</v>
      </c>
      <c r="M2785" s="5">
        <v>87247.59</v>
      </c>
      <c r="N2785" s="5">
        <v>87247.59</v>
      </c>
      <c r="O2785" s="5">
        <v>100</v>
      </c>
      <c r="P2785" s="5">
        <v>43623.79</v>
      </c>
      <c r="Q2785" s="20">
        <v>0</v>
      </c>
      <c r="R2785" s="5">
        <v>0</v>
      </c>
      <c r="S2785" s="5">
        <v>0</v>
      </c>
      <c r="T2785" s="5">
        <v>0</v>
      </c>
      <c r="U2785" s="5">
        <v>0</v>
      </c>
      <c r="V2785" t="s">
        <v>25</v>
      </c>
      <c r="W2785" t="s">
        <v>25</v>
      </c>
      <c r="X2785" t="s">
        <v>25</v>
      </c>
      <c r="Y2785" t="s">
        <v>25</v>
      </c>
      <c r="Z2785" t="s">
        <v>37</v>
      </c>
    </row>
    <row r="2786" spans="1:26" x14ac:dyDescent="0.25">
      <c r="A2786" t="s">
        <v>9538</v>
      </c>
      <c r="B2786" t="s">
        <v>23</v>
      </c>
      <c r="C2786" s="23" t="s">
        <v>7056</v>
      </c>
      <c r="D2786" t="s">
        <v>7057</v>
      </c>
      <c r="E2786" t="s">
        <v>521</v>
      </c>
      <c r="F2786" t="s">
        <v>58</v>
      </c>
      <c r="G2786" s="3">
        <v>45212</v>
      </c>
      <c r="H2786" t="s">
        <v>28</v>
      </c>
      <c r="I2786" t="s">
        <v>9539</v>
      </c>
      <c r="J2786" t="s">
        <v>9540</v>
      </c>
      <c r="K2786" s="3">
        <v>44986</v>
      </c>
      <c r="L2786" s="3">
        <v>45291</v>
      </c>
      <c r="M2786" s="5">
        <v>34560</v>
      </c>
      <c r="N2786" s="5">
        <v>0</v>
      </c>
      <c r="O2786" s="5">
        <v>0</v>
      </c>
      <c r="P2786" s="5">
        <v>17280</v>
      </c>
      <c r="Q2786" s="20">
        <v>45230</v>
      </c>
      <c r="R2786" s="5">
        <v>17280</v>
      </c>
      <c r="S2786" s="5">
        <v>0</v>
      </c>
      <c r="T2786" s="5">
        <v>17280</v>
      </c>
      <c r="U2786" s="5">
        <v>0</v>
      </c>
      <c r="V2786" t="s">
        <v>25</v>
      </c>
      <c r="W2786" t="s">
        <v>25</v>
      </c>
      <c r="X2786" t="s">
        <v>25</v>
      </c>
      <c r="Y2786" t="s">
        <v>25</v>
      </c>
      <c r="Z2786" t="s">
        <v>25</v>
      </c>
    </row>
    <row r="2787" spans="1:26" x14ac:dyDescent="0.25">
      <c r="A2787" t="s">
        <v>9541</v>
      </c>
      <c r="B2787" t="s">
        <v>23</v>
      </c>
      <c r="C2787" s="23" t="s">
        <v>9542</v>
      </c>
      <c r="D2787" t="s">
        <v>9543</v>
      </c>
      <c r="E2787" t="s">
        <v>81</v>
      </c>
      <c r="F2787" t="s">
        <v>58</v>
      </c>
      <c r="G2787" s="3">
        <v>45212</v>
      </c>
      <c r="H2787" t="s">
        <v>605</v>
      </c>
      <c r="I2787" t="s">
        <v>9544</v>
      </c>
      <c r="J2787" t="s">
        <v>9545</v>
      </c>
      <c r="K2787" s="3">
        <v>45017</v>
      </c>
      <c r="L2787" s="3">
        <v>45169</v>
      </c>
      <c r="M2787" s="5">
        <v>57894.54</v>
      </c>
      <c r="N2787" s="5">
        <v>0</v>
      </c>
      <c r="O2787" s="5">
        <v>0</v>
      </c>
      <c r="P2787" s="5">
        <v>28947.27</v>
      </c>
      <c r="Q2787" s="20">
        <v>0</v>
      </c>
      <c r="R2787" s="5">
        <v>0</v>
      </c>
      <c r="S2787" s="5">
        <v>0</v>
      </c>
      <c r="T2787" s="5">
        <v>0</v>
      </c>
      <c r="U2787" s="5">
        <v>0</v>
      </c>
      <c r="V2787" t="s">
        <v>25</v>
      </c>
      <c r="W2787" t="s">
        <v>25</v>
      </c>
      <c r="X2787" t="s">
        <v>25</v>
      </c>
      <c r="Y2787" t="s">
        <v>25</v>
      </c>
      <c r="Z2787" t="s">
        <v>37</v>
      </c>
    </row>
    <row r="2788" spans="1:26" x14ac:dyDescent="0.25">
      <c r="A2788" t="s">
        <v>9546</v>
      </c>
      <c r="B2788" t="s">
        <v>23</v>
      </c>
      <c r="C2788" s="23" t="s">
        <v>5933</v>
      </c>
      <c r="D2788" t="s">
        <v>5185</v>
      </c>
      <c r="E2788" t="s">
        <v>70</v>
      </c>
      <c r="F2788" t="s">
        <v>58</v>
      </c>
      <c r="G2788" s="3">
        <v>45212</v>
      </c>
      <c r="H2788" t="s">
        <v>605</v>
      </c>
      <c r="I2788" t="s">
        <v>9547</v>
      </c>
      <c r="J2788" t="s">
        <v>9548</v>
      </c>
      <c r="K2788" s="3">
        <v>45196</v>
      </c>
      <c r="L2788" s="3">
        <v>45211</v>
      </c>
      <c r="M2788" s="5">
        <v>2529.9</v>
      </c>
      <c r="N2788" s="5">
        <v>0</v>
      </c>
      <c r="O2788" s="5">
        <v>0</v>
      </c>
      <c r="P2788" s="5">
        <v>1054.1300000000001</v>
      </c>
      <c r="Q2788" s="20">
        <v>45300</v>
      </c>
      <c r="R2788" s="5">
        <v>1054.1300000000001</v>
      </c>
      <c r="S2788" s="5">
        <v>0</v>
      </c>
      <c r="T2788" s="5">
        <v>1054.1300000000001</v>
      </c>
      <c r="U2788" s="5">
        <v>0</v>
      </c>
      <c r="V2788" t="s">
        <v>25</v>
      </c>
      <c r="W2788" t="s">
        <v>25</v>
      </c>
      <c r="X2788" t="s">
        <v>25</v>
      </c>
      <c r="Y2788" t="s">
        <v>25</v>
      </c>
      <c r="Z2788" t="s">
        <v>25</v>
      </c>
    </row>
    <row r="2789" spans="1:26" x14ac:dyDescent="0.25">
      <c r="A2789" t="s">
        <v>9549</v>
      </c>
      <c r="B2789" t="s">
        <v>23</v>
      </c>
      <c r="C2789" s="23" t="s">
        <v>6674</v>
      </c>
      <c r="D2789" t="s">
        <v>84</v>
      </c>
      <c r="E2789" t="s">
        <v>84</v>
      </c>
      <c r="F2789" t="s">
        <v>45</v>
      </c>
      <c r="G2789" s="3">
        <v>45212</v>
      </c>
      <c r="H2789" t="s">
        <v>601</v>
      </c>
      <c r="I2789" t="s">
        <v>9550</v>
      </c>
      <c r="J2789" t="s">
        <v>9551</v>
      </c>
      <c r="K2789" s="3">
        <v>44927</v>
      </c>
      <c r="L2789" s="3">
        <v>45078</v>
      </c>
      <c r="M2789" s="5">
        <v>24200.82</v>
      </c>
      <c r="N2789" s="5">
        <v>0</v>
      </c>
      <c r="O2789" s="5">
        <v>0</v>
      </c>
      <c r="P2789" s="5">
        <v>12100.41</v>
      </c>
      <c r="Q2789" s="20">
        <v>0</v>
      </c>
      <c r="R2789" s="5">
        <v>0</v>
      </c>
      <c r="S2789" s="5">
        <v>0</v>
      </c>
      <c r="T2789" s="5">
        <v>0</v>
      </c>
      <c r="U2789" s="5">
        <v>0</v>
      </c>
      <c r="V2789" t="s">
        <v>25</v>
      </c>
      <c r="W2789" t="s">
        <v>25</v>
      </c>
      <c r="X2789" t="s">
        <v>25</v>
      </c>
      <c r="Y2789" t="s">
        <v>37</v>
      </c>
      <c r="Z2789" t="s">
        <v>25</v>
      </c>
    </row>
    <row r="2790" spans="1:26" x14ac:dyDescent="0.25">
      <c r="A2790" t="s">
        <v>9552</v>
      </c>
      <c r="B2790" t="s">
        <v>23</v>
      </c>
      <c r="C2790" s="23" t="s">
        <v>7056</v>
      </c>
      <c r="D2790" t="s">
        <v>7057</v>
      </c>
      <c r="E2790" t="s">
        <v>521</v>
      </c>
      <c r="F2790" t="s">
        <v>58</v>
      </c>
      <c r="G2790" s="3">
        <v>45212</v>
      </c>
      <c r="H2790" t="s">
        <v>591</v>
      </c>
      <c r="I2790" t="s">
        <v>9553</v>
      </c>
      <c r="J2790" t="s">
        <v>9554</v>
      </c>
      <c r="K2790" s="3">
        <v>44986</v>
      </c>
      <c r="L2790" s="3">
        <v>45169</v>
      </c>
      <c r="M2790" s="5">
        <v>15723.98</v>
      </c>
      <c r="N2790" s="5">
        <v>0</v>
      </c>
      <c r="O2790" s="5">
        <v>0</v>
      </c>
      <c r="P2790" s="5">
        <v>7860</v>
      </c>
      <c r="Q2790" s="20">
        <v>45230</v>
      </c>
      <c r="R2790" s="5">
        <v>7860</v>
      </c>
      <c r="S2790" s="5">
        <v>0</v>
      </c>
      <c r="T2790" s="5">
        <v>7860</v>
      </c>
      <c r="U2790" s="5">
        <v>0</v>
      </c>
      <c r="V2790" t="s">
        <v>25</v>
      </c>
      <c r="W2790" t="s">
        <v>25</v>
      </c>
      <c r="X2790" t="s">
        <v>25</v>
      </c>
      <c r="Y2790" t="s">
        <v>25</v>
      </c>
      <c r="Z2790" t="s">
        <v>25</v>
      </c>
    </row>
    <row r="2791" spans="1:26" x14ac:dyDescent="0.25">
      <c r="A2791" t="s">
        <v>9555</v>
      </c>
      <c r="B2791" t="s">
        <v>23</v>
      </c>
      <c r="C2791" s="23" t="s">
        <v>7518</v>
      </c>
      <c r="D2791" t="s">
        <v>7519</v>
      </c>
      <c r="E2791" t="s">
        <v>67</v>
      </c>
      <c r="F2791" t="s">
        <v>31</v>
      </c>
      <c r="G2791" s="3">
        <v>45212</v>
      </c>
      <c r="H2791" t="s">
        <v>591</v>
      </c>
      <c r="I2791" t="s">
        <v>9556</v>
      </c>
      <c r="J2791" t="s">
        <v>9557</v>
      </c>
      <c r="K2791" s="3">
        <v>45222</v>
      </c>
      <c r="L2791" s="3">
        <v>45275</v>
      </c>
      <c r="M2791" s="5">
        <v>87247.59</v>
      </c>
      <c r="N2791" s="5">
        <v>0</v>
      </c>
      <c r="O2791" s="5">
        <v>0</v>
      </c>
      <c r="P2791" s="5">
        <v>43623.79</v>
      </c>
      <c r="Q2791" s="20">
        <v>45260</v>
      </c>
      <c r="R2791" s="5">
        <v>43623.79</v>
      </c>
      <c r="S2791" s="5">
        <v>0</v>
      </c>
      <c r="T2791" s="5">
        <v>43623.79</v>
      </c>
      <c r="U2791" s="5">
        <v>0</v>
      </c>
      <c r="V2791" t="s">
        <v>25</v>
      </c>
      <c r="W2791" t="s">
        <v>25</v>
      </c>
      <c r="X2791" t="s">
        <v>25</v>
      </c>
      <c r="Y2791" t="s">
        <v>25</v>
      </c>
      <c r="Z2791" t="s">
        <v>25</v>
      </c>
    </row>
    <row r="2792" spans="1:26" x14ac:dyDescent="0.25">
      <c r="A2792" t="s">
        <v>9558</v>
      </c>
      <c r="B2792" t="s">
        <v>23</v>
      </c>
      <c r="C2792" s="23" t="s">
        <v>7518</v>
      </c>
      <c r="D2792" t="s">
        <v>7519</v>
      </c>
      <c r="E2792" t="s">
        <v>67</v>
      </c>
      <c r="F2792" t="s">
        <v>31</v>
      </c>
      <c r="G2792" s="3">
        <v>45212</v>
      </c>
      <c r="H2792" t="s">
        <v>591</v>
      </c>
      <c r="I2792" t="s">
        <v>9559</v>
      </c>
      <c r="J2792" t="s">
        <v>9560</v>
      </c>
      <c r="K2792" s="3">
        <v>45229</v>
      </c>
      <c r="L2792" s="3">
        <v>45268</v>
      </c>
      <c r="M2792" s="5">
        <v>21913.439999999999</v>
      </c>
      <c r="N2792" s="5">
        <v>0</v>
      </c>
      <c r="O2792" s="5">
        <v>0</v>
      </c>
      <c r="P2792" s="5">
        <v>10956.72</v>
      </c>
      <c r="Q2792" s="20">
        <v>45260</v>
      </c>
      <c r="R2792" s="5">
        <v>10956.72</v>
      </c>
      <c r="S2792" s="5">
        <v>0</v>
      </c>
      <c r="T2792" s="5">
        <v>10956.72</v>
      </c>
      <c r="U2792" s="5">
        <v>0</v>
      </c>
      <c r="V2792" t="s">
        <v>25</v>
      </c>
      <c r="W2792" t="s">
        <v>25</v>
      </c>
      <c r="X2792" t="s">
        <v>25</v>
      </c>
      <c r="Y2792" t="s">
        <v>25</v>
      </c>
      <c r="Z2792" t="s">
        <v>25</v>
      </c>
    </row>
    <row r="2793" spans="1:26" x14ac:dyDescent="0.25">
      <c r="A2793" t="s">
        <v>9561</v>
      </c>
      <c r="B2793" t="s">
        <v>23</v>
      </c>
      <c r="C2793" s="23" t="s">
        <v>5696</v>
      </c>
      <c r="D2793" t="s">
        <v>3188</v>
      </c>
      <c r="E2793" t="s">
        <v>95</v>
      </c>
      <c r="F2793" t="s">
        <v>24</v>
      </c>
      <c r="G2793" s="3">
        <v>45212</v>
      </c>
      <c r="H2793" t="s">
        <v>46</v>
      </c>
      <c r="I2793" t="s">
        <v>9562</v>
      </c>
      <c r="J2793" t="s">
        <v>9563</v>
      </c>
      <c r="K2793" s="3">
        <v>45212</v>
      </c>
      <c r="L2793" s="3">
        <v>45657</v>
      </c>
      <c r="M2793" s="5">
        <v>19200</v>
      </c>
      <c r="N2793" s="5">
        <v>0</v>
      </c>
      <c r="O2793" s="5">
        <v>0</v>
      </c>
      <c r="P2793" s="5">
        <v>8000</v>
      </c>
      <c r="Q2793" s="20">
        <v>45233</v>
      </c>
      <c r="R2793" s="5">
        <v>8000</v>
      </c>
      <c r="S2793" s="5">
        <v>0</v>
      </c>
      <c r="T2793" s="5">
        <v>8000</v>
      </c>
      <c r="U2793" s="5">
        <v>0</v>
      </c>
      <c r="V2793" t="s">
        <v>25</v>
      </c>
      <c r="W2793" t="s">
        <v>25</v>
      </c>
      <c r="X2793" t="s">
        <v>25</v>
      </c>
      <c r="Y2793" t="s">
        <v>25</v>
      </c>
      <c r="Z2793" t="s">
        <v>25</v>
      </c>
    </row>
    <row r="2794" spans="1:26" x14ac:dyDescent="0.25">
      <c r="A2794" t="s">
        <v>9564</v>
      </c>
      <c r="B2794" t="s">
        <v>23</v>
      </c>
      <c r="C2794" s="23" t="s">
        <v>5641</v>
      </c>
      <c r="D2794" t="s">
        <v>2014</v>
      </c>
      <c r="E2794" t="s">
        <v>774</v>
      </c>
      <c r="F2794" t="s">
        <v>58</v>
      </c>
      <c r="G2794" s="3">
        <v>45212</v>
      </c>
      <c r="H2794" t="s">
        <v>28</v>
      </c>
      <c r="I2794" t="s">
        <v>9565</v>
      </c>
      <c r="J2794" t="s">
        <v>9566</v>
      </c>
      <c r="K2794" s="3">
        <v>45215</v>
      </c>
      <c r="L2794" s="3">
        <v>45260</v>
      </c>
      <c r="M2794" s="5">
        <v>60000</v>
      </c>
      <c r="N2794" s="5">
        <v>0</v>
      </c>
      <c r="O2794" s="5">
        <v>0</v>
      </c>
      <c r="P2794" s="5">
        <v>22208</v>
      </c>
      <c r="Q2794" s="20">
        <v>45233</v>
      </c>
      <c r="R2794" s="5">
        <v>22208</v>
      </c>
      <c r="S2794" s="5">
        <v>0</v>
      </c>
      <c r="T2794" s="5">
        <v>22208</v>
      </c>
      <c r="U2794" s="5">
        <v>0</v>
      </c>
      <c r="V2794" t="s">
        <v>25</v>
      </c>
      <c r="W2794" t="s">
        <v>25</v>
      </c>
      <c r="X2794" t="s">
        <v>25</v>
      </c>
      <c r="Y2794" t="s">
        <v>25</v>
      </c>
      <c r="Z2794" t="s">
        <v>25</v>
      </c>
    </row>
    <row r="2795" spans="1:26" x14ac:dyDescent="0.25">
      <c r="A2795" t="s">
        <v>9567</v>
      </c>
      <c r="B2795" t="s">
        <v>23</v>
      </c>
      <c r="C2795" s="23" t="s">
        <v>9532</v>
      </c>
      <c r="D2795" t="s">
        <v>9533</v>
      </c>
      <c r="E2795" t="s">
        <v>79</v>
      </c>
      <c r="F2795" t="s">
        <v>24</v>
      </c>
      <c r="G2795" s="3">
        <v>45212</v>
      </c>
      <c r="H2795" t="s">
        <v>737</v>
      </c>
      <c r="I2795" t="s">
        <v>9568</v>
      </c>
      <c r="J2795" t="s">
        <v>9569</v>
      </c>
      <c r="K2795" s="3">
        <v>44958</v>
      </c>
      <c r="L2795" s="3">
        <v>45291</v>
      </c>
      <c r="M2795" s="5">
        <v>188290.47</v>
      </c>
      <c r="N2795" s="5">
        <v>0</v>
      </c>
      <c r="O2795" s="5">
        <v>0</v>
      </c>
      <c r="P2795" s="5">
        <v>49000</v>
      </c>
      <c r="Q2795" s="20">
        <v>45233</v>
      </c>
      <c r="R2795" s="5">
        <v>49000</v>
      </c>
      <c r="S2795" s="5">
        <v>0</v>
      </c>
      <c r="T2795" s="5">
        <v>49000</v>
      </c>
      <c r="U2795" s="5">
        <v>0</v>
      </c>
      <c r="V2795" t="s">
        <v>25</v>
      </c>
      <c r="W2795" t="s">
        <v>25</v>
      </c>
      <c r="X2795" t="s">
        <v>25</v>
      </c>
      <c r="Y2795" t="s">
        <v>25</v>
      </c>
      <c r="Z2795" t="s">
        <v>25</v>
      </c>
    </row>
    <row r="2796" spans="1:26" x14ac:dyDescent="0.25">
      <c r="A2796" t="s">
        <v>9570</v>
      </c>
      <c r="B2796" t="s">
        <v>23</v>
      </c>
      <c r="C2796" s="23" t="s">
        <v>9532</v>
      </c>
      <c r="D2796" t="s">
        <v>9533</v>
      </c>
      <c r="E2796" t="s">
        <v>79</v>
      </c>
      <c r="F2796" t="s">
        <v>24</v>
      </c>
      <c r="G2796" s="3">
        <v>45212</v>
      </c>
      <c r="H2796" t="s">
        <v>41</v>
      </c>
      <c r="I2796" t="s">
        <v>9571</v>
      </c>
      <c r="J2796" t="s">
        <v>9572</v>
      </c>
      <c r="K2796" s="3">
        <v>45200</v>
      </c>
      <c r="L2796" s="3">
        <v>45443</v>
      </c>
      <c r="M2796" s="5">
        <v>18644.240000000002</v>
      </c>
      <c r="N2796" s="5">
        <v>0</v>
      </c>
      <c r="O2796" s="5">
        <v>0</v>
      </c>
      <c r="P2796" s="5">
        <v>7457.24</v>
      </c>
      <c r="Q2796" s="20">
        <v>45236</v>
      </c>
      <c r="R2796" s="5">
        <v>7457.24</v>
      </c>
      <c r="S2796" s="5">
        <v>0</v>
      </c>
      <c r="T2796" s="5">
        <v>7457.24</v>
      </c>
      <c r="U2796" s="5">
        <v>0</v>
      </c>
      <c r="V2796" t="s">
        <v>47</v>
      </c>
      <c r="W2796" t="s">
        <v>25</v>
      </c>
      <c r="X2796" t="s">
        <v>25</v>
      </c>
      <c r="Y2796" t="s">
        <v>25</v>
      </c>
      <c r="Z2796" t="s">
        <v>25</v>
      </c>
    </row>
    <row r="2797" spans="1:26" x14ac:dyDescent="0.25">
      <c r="A2797" t="s">
        <v>9573</v>
      </c>
      <c r="B2797" t="s">
        <v>23</v>
      </c>
      <c r="C2797" s="23" t="s">
        <v>9532</v>
      </c>
      <c r="D2797" t="s">
        <v>9533</v>
      </c>
      <c r="E2797" t="s">
        <v>79</v>
      </c>
      <c r="F2797" t="s">
        <v>24</v>
      </c>
      <c r="G2797" s="3">
        <v>45212</v>
      </c>
      <c r="H2797" t="s">
        <v>32</v>
      </c>
      <c r="I2797" t="s">
        <v>9574</v>
      </c>
      <c r="J2797" t="s">
        <v>9575</v>
      </c>
      <c r="K2797" s="3">
        <v>45017</v>
      </c>
      <c r="L2797" s="3">
        <v>45107</v>
      </c>
      <c r="M2797" s="5">
        <v>29577.77</v>
      </c>
      <c r="N2797" s="5">
        <v>29577.77</v>
      </c>
      <c r="O2797" s="5">
        <v>100</v>
      </c>
      <c r="P2797" s="5">
        <v>12324.07</v>
      </c>
      <c r="Q2797" s="20">
        <v>45233</v>
      </c>
      <c r="R2797" s="5">
        <v>12324.07</v>
      </c>
      <c r="S2797" s="5">
        <v>0</v>
      </c>
      <c r="T2797" s="5">
        <v>12324.07</v>
      </c>
      <c r="U2797" s="5">
        <v>12324.07</v>
      </c>
      <c r="V2797" t="s">
        <v>25</v>
      </c>
      <c r="W2797" t="s">
        <v>25</v>
      </c>
      <c r="X2797" t="s">
        <v>36</v>
      </c>
      <c r="Y2797" t="s">
        <v>25</v>
      </c>
      <c r="Z2797" t="s">
        <v>25</v>
      </c>
    </row>
    <row r="2798" spans="1:26" x14ac:dyDescent="0.25">
      <c r="A2798" t="s">
        <v>9576</v>
      </c>
      <c r="B2798" t="s">
        <v>23</v>
      </c>
      <c r="C2798" s="23" t="s">
        <v>5945</v>
      </c>
      <c r="D2798" t="s">
        <v>5267</v>
      </c>
      <c r="E2798" t="s">
        <v>85</v>
      </c>
      <c r="F2798" t="s">
        <v>45</v>
      </c>
      <c r="G2798" s="3">
        <v>45212</v>
      </c>
      <c r="H2798" t="s">
        <v>591</v>
      </c>
      <c r="I2798" t="s">
        <v>9577</v>
      </c>
      <c r="J2798" t="s">
        <v>9578</v>
      </c>
      <c r="K2798" s="3">
        <v>45108</v>
      </c>
      <c r="L2798" s="3">
        <v>45159</v>
      </c>
      <c r="M2798" s="5">
        <v>75006.25</v>
      </c>
      <c r="N2798" s="5">
        <v>0</v>
      </c>
      <c r="O2798" s="5">
        <v>0</v>
      </c>
      <c r="P2798" s="5">
        <v>31252.6</v>
      </c>
      <c r="Q2798" s="20">
        <v>45478</v>
      </c>
      <c r="R2798" s="5">
        <v>31252.6</v>
      </c>
      <c r="S2798" s="5">
        <v>0</v>
      </c>
      <c r="T2798" s="5">
        <v>31252.6</v>
      </c>
      <c r="U2798" s="5">
        <v>0</v>
      </c>
      <c r="V2798" t="s">
        <v>25</v>
      </c>
      <c r="W2798" t="s">
        <v>25</v>
      </c>
      <c r="X2798" t="s">
        <v>25</v>
      </c>
      <c r="Y2798" t="s">
        <v>25</v>
      </c>
      <c r="Z2798" t="s">
        <v>25</v>
      </c>
    </row>
    <row r="2799" spans="1:26" x14ac:dyDescent="0.25">
      <c r="A2799" t="s">
        <v>9579</v>
      </c>
      <c r="B2799" t="s">
        <v>23</v>
      </c>
      <c r="C2799" s="23" t="s">
        <v>9532</v>
      </c>
      <c r="D2799" t="s">
        <v>9533</v>
      </c>
      <c r="E2799" t="s">
        <v>79</v>
      </c>
      <c r="F2799" t="s">
        <v>24</v>
      </c>
      <c r="G2799" s="3">
        <v>45212</v>
      </c>
      <c r="H2799" t="s">
        <v>46</v>
      </c>
      <c r="I2799" t="s">
        <v>9580</v>
      </c>
      <c r="J2799" t="s">
        <v>9581</v>
      </c>
      <c r="K2799" s="3">
        <v>45078</v>
      </c>
      <c r="L2799" s="3">
        <v>45351</v>
      </c>
      <c r="M2799" s="5">
        <v>84600</v>
      </c>
      <c r="N2799" s="5">
        <v>84600</v>
      </c>
      <c r="O2799" s="5">
        <v>100</v>
      </c>
      <c r="P2799" s="5">
        <v>42300</v>
      </c>
      <c r="Q2799" s="20">
        <v>0</v>
      </c>
      <c r="R2799" s="5">
        <v>0</v>
      </c>
      <c r="S2799" s="5">
        <v>0</v>
      </c>
      <c r="T2799" s="5">
        <v>0</v>
      </c>
      <c r="U2799" s="5">
        <v>0</v>
      </c>
      <c r="V2799" t="s">
        <v>25</v>
      </c>
      <c r="W2799" t="s">
        <v>25</v>
      </c>
      <c r="X2799" t="s">
        <v>25</v>
      </c>
      <c r="Y2799" t="s">
        <v>37</v>
      </c>
      <c r="Z2799" t="s">
        <v>25</v>
      </c>
    </row>
    <row r="2800" spans="1:26" x14ac:dyDescent="0.25">
      <c r="A2800" t="s">
        <v>9582</v>
      </c>
      <c r="B2800" t="s">
        <v>23</v>
      </c>
      <c r="C2800" s="23" t="s">
        <v>9583</v>
      </c>
      <c r="D2800" t="s">
        <v>9584</v>
      </c>
      <c r="E2800" t="s">
        <v>555</v>
      </c>
      <c r="F2800" t="s">
        <v>24</v>
      </c>
      <c r="G2800" s="3">
        <v>45212</v>
      </c>
      <c r="H2800" t="s">
        <v>591</v>
      </c>
      <c r="I2800" t="s">
        <v>9585</v>
      </c>
      <c r="J2800" t="s">
        <v>9586</v>
      </c>
      <c r="K2800" s="3">
        <v>45170</v>
      </c>
      <c r="L2800" s="3">
        <v>45291</v>
      </c>
      <c r="M2800" s="5">
        <v>186193.6</v>
      </c>
      <c r="N2800" s="5">
        <v>0</v>
      </c>
      <c r="O2800" s="5">
        <v>0</v>
      </c>
      <c r="P2800" s="5">
        <v>88016.5</v>
      </c>
      <c r="Q2800" s="20">
        <v>45244</v>
      </c>
      <c r="R2800" s="5">
        <v>88016.5</v>
      </c>
      <c r="S2800" s="5">
        <v>0</v>
      </c>
      <c r="T2800" s="5">
        <v>88016.5</v>
      </c>
      <c r="U2800" s="5">
        <v>0</v>
      </c>
      <c r="V2800" t="s">
        <v>25</v>
      </c>
      <c r="W2800" t="s">
        <v>25</v>
      </c>
      <c r="X2800" t="s">
        <v>25</v>
      </c>
      <c r="Y2800" t="s">
        <v>25</v>
      </c>
      <c r="Z2800" t="s">
        <v>25</v>
      </c>
    </row>
    <row r="2801" spans="1:26" x14ac:dyDescent="0.25">
      <c r="A2801" t="s">
        <v>9587</v>
      </c>
      <c r="B2801" t="s">
        <v>23</v>
      </c>
      <c r="C2801" s="23" t="s">
        <v>9542</v>
      </c>
      <c r="D2801" t="s">
        <v>9543</v>
      </c>
      <c r="E2801" t="s">
        <v>81</v>
      </c>
      <c r="F2801" t="s">
        <v>58</v>
      </c>
      <c r="G2801" s="3">
        <v>45212</v>
      </c>
      <c r="H2801" t="s">
        <v>41</v>
      </c>
      <c r="I2801" t="s">
        <v>9588</v>
      </c>
      <c r="J2801" t="s">
        <v>9589</v>
      </c>
      <c r="K2801" s="3">
        <v>45078</v>
      </c>
      <c r="L2801" s="3">
        <v>45092</v>
      </c>
      <c r="M2801" s="5">
        <v>37680</v>
      </c>
      <c r="N2801" s="5">
        <v>0</v>
      </c>
      <c r="O2801" s="5">
        <v>0</v>
      </c>
      <c r="P2801" s="5">
        <v>18840</v>
      </c>
      <c r="Q2801" s="20">
        <v>45237</v>
      </c>
      <c r="R2801" s="5">
        <v>18840</v>
      </c>
      <c r="S2801" s="5">
        <v>0</v>
      </c>
      <c r="T2801" s="5">
        <v>18840</v>
      </c>
      <c r="U2801" s="5">
        <v>0</v>
      </c>
      <c r="V2801" t="s">
        <v>47</v>
      </c>
      <c r="W2801" t="s">
        <v>25</v>
      </c>
      <c r="X2801" t="s">
        <v>25</v>
      </c>
      <c r="Y2801" t="s">
        <v>25</v>
      </c>
      <c r="Z2801" t="s">
        <v>25</v>
      </c>
    </row>
    <row r="2802" spans="1:26" x14ac:dyDescent="0.25">
      <c r="A2802" t="s">
        <v>9590</v>
      </c>
      <c r="B2802" t="s">
        <v>23</v>
      </c>
      <c r="C2802" s="23" t="s">
        <v>9542</v>
      </c>
      <c r="D2802" t="s">
        <v>9543</v>
      </c>
      <c r="E2802" t="s">
        <v>81</v>
      </c>
      <c r="F2802" t="s">
        <v>58</v>
      </c>
      <c r="G2802" s="3">
        <v>45212</v>
      </c>
      <c r="H2802" t="s">
        <v>1144</v>
      </c>
      <c r="I2802" t="s">
        <v>9591</v>
      </c>
      <c r="J2802" t="s">
        <v>9592</v>
      </c>
      <c r="K2802" s="3">
        <v>45117</v>
      </c>
      <c r="L2802" s="3">
        <v>45177</v>
      </c>
      <c r="M2802" s="5">
        <v>10043</v>
      </c>
      <c r="N2802" s="5">
        <v>0</v>
      </c>
      <c r="O2802" s="5">
        <v>0</v>
      </c>
      <c r="P2802" s="5">
        <v>5021.5</v>
      </c>
      <c r="Q2802" s="20">
        <v>45237</v>
      </c>
      <c r="R2802" s="5">
        <v>5021.5</v>
      </c>
      <c r="S2802" s="5">
        <v>0</v>
      </c>
      <c r="T2802" s="5">
        <v>5021.5</v>
      </c>
      <c r="U2802" s="5">
        <v>0</v>
      </c>
      <c r="V2802" t="s">
        <v>25</v>
      </c>
      <c r="W2802" t="s">
        <v>25</v>
      </c>
      <c r="X2802" t="s">
        <v>25</v>
      </c>
      <c r="Y2802" t="s">
        <v>25</v>
      </c>
      <c r="Z2802" t="s">
        <v>25</v>
      </c>
    </row>
    <row r="2803" spans="1:26" x14ac:dyDescent="0.25">
      <c r="A2803" t="s">
        <v>9593</v>
      </c>
      <c r="B2803" t="s">
        <v>23</v>
      </c>
      <c r="C2803" s="23" t="s">
        <v>9390</v>
      </c>
      <c r="D2803" t="s">
        <v>9391</v>
      </c>
      <c r="E2803" t="s">
        <v>59</v>
      </c>
      <c r="F2803" t="s">
        <v>60</v>
      </c>
      <c r="G2803" s="3">
        <v>45212</v>
      </c>
      <c r="H2803" t="s">
        <v>601</v>
      </c>
      <c r="I2803" t="s">
        <v>9594</v>
      </c>
      <c r="J2803" t="s">
        <v>9595</v>
      </c>
      <c r="K2803" s="3">
        <v>45047</v>
      </c>
      <c r="L2803" s="3">
        <v>45168</v>
      </c>
      <c r="M2803" s="5">
        <v>41868.959999999999</v>
      </c>
      <c r="N2803" s="5">
        <v>0</v>
      </c>
      <c r="O2803" s="5">
        <v>0</v>
      </c>
      <c r="P2803" s="5">
        <v>20934.48</v>
      </c>
      <c r="Q2803" s="20">
        <v>45238</v>
      </c>
      <c r="R2803" s="5">
        <v>20934.48</v>
      </c>
      <c r="S2803" s="5">
        <v>0</v>
      </c>
      <c r="T2803" s="5">
        <v>20934.48</v>
      </c>
      <c r="U2803" s="5">
        <v>0</v>
      </c>
      <c r="V2803" t="s">
        <v>25</v>
      </c>
      <c r="W2803" t="s">
        <v>25</v>
      </c>
      <c r="X2803" t="s">
        <v>25</v>
      </c>
      <c r="Y2803" t="s">
        <v>25</v>
      </c>
      <c r="Z2803" t="s">
        <v>25</v>
      </c>
    </row>
    <row r="2804" spans="1:26" x14ac:dyDescent="0.25">
      <c r="A2804" t="s">
        <v>9596</v>
      </c>
      <c r="B2804" t="s">
        <v>23</v>
      </c>
      <c r="C2804" s="23" t="s">
        <v>8865</v>
      </c>
      <c r="D2804" t="s">
        <v>8866</v>
      </c>
      <c r="E2804" t="s">
        <v>67</v>
      </c>
      <c r="F2804" t="s">
        <v>31</v>
      </c>
      <c r="G2804" s="3">
        <v>45212</v>
      </c>
      <c r="H2804" t="s">
        <v>591</v>
      </c>
      <c r="I2804" t="s">
        <v>9597</v>
      </c>
      <c r="J2804" t="s">
        <v>9598</v>
      </c>
      <c r="K2804" s="3">
        <v>45012</v>
      </c>
      <c r="L2804" s="3">
        <v>45167</v>
      </c>
      <c r="M2804" s="5">
        <v>77376.899999999994</v>
      </c>
      <c r="N2804" s="5">
        <v>0</v>
      </c>
      <c r="O2804" s="5">
        <v>0</v>
      </c>
      <c r="P2804" s="5">
        <v>38000</v>
      </c>
      <c r="Q2804" s="20">
        <v>45237</v>
      </c>
      <c r="R2804" s="5">
        <v>38000</v>
      </c>
      <c r="S2804" s="5">
        <v>0</v>
      </c>
      <c r="T2804" s="5">
        <v>38000</v>
      </c>
      <c r="U2804" s="5">
        <v>0</v>
      </c>
      <c r="V2804" t="s">
        <v>25</v>
      </c>
      <c r="W2804" t="s">
        <v>25</v>
      </c>
      <c r="X2804" t="s">
        <v>25</v>
      </c>
      <c r="Y2804" t="s">
        <v>25</v>
      </c>
      <c r="Z2804" t="s">
        <v>25</v>
      </c>
    </row>
    <row r="2805" spans="1:26" x14ac:dyDescent="0.25">
      <c r="A2805" t="s">
        <v>9599</v>
      </c>
      <c r="B2805" t="s">
        <v>23</v>
      </c>
      <c r="C2805" s="23" t="s">
        <v>9600</v>
      </c>
      <c r="D2805" t="s">
        <v>9601</v>
      </c>
      <c r="E2805" t="s">
        <v>2394</v>
      </c>
      <c r="F2805" t="s">
        <v>27</v>
      </c>
      <c r="G2805" s="3">
        <v>45212</v>
      </c>
      <c r="H2805" t="s">
        <v>601</v>
      </c>
      <c r="I2805" t="s">
        <v>9602</v>
      </c>
      <c r="J2805" t="s">
        <v>9603</v>
      </c>
      <c r="K2805" s="3">
        <v>44998</v>
      </c>
      <c r="L2805" s="3">
        <v>45198</v>
      </c>
      <c r="M2805" s="5">
        <v>36371.769999999997</v>
      </c>
      <c r="N2805" s="5">
        <v>0</v>
      </c>
      <c r="O2805" s="5">
        <v>0</v>
      </c>
      <c r="P2805" s="5">
        <v>18185.88</v>
      </c>
      <c r="Q2805" s="20">
        <v>45238</v>
      </c>
      <c r="R2805" s="5">
        <v>18185.88</v>
      </c>
      <c r="S2805" s="5">
        <v>0</v>
      </c>
      <c r="T2805" s="5">
        <v>18185.88</v>
      </c>
      <c r="U2805" s="5">
        <v>0</v>
      </c>
      <c r="V2805" t="s">
        <v>25</v>
      </c>
      <c r="W2805" t="s">
        <v>25</v>
      </c>
      <c r="X2805" t="s">
        <v>25</v>
      </c>
      <c r="Y2805" t="s">
        <v>25</v>
      </c>
      <c r="Z2805" t="s">
        <v>25</v>
      </c>
    </row>
    <row r="2806" spans="1:26" x14ac:dyDescent="0.25">
      <c r="A2806" t="s">
        <v>9604</v>
      </c>
      <c r="B2806" t="s">
        <v>23</v>
      </c>
      <c r="C2806" s="23" t="s">
        <v>9532</v>
      </c>
      <c r="D2806" t="s">
        <v>9533</v>
      </c>
      <c r="E2806" t="s">
        <v>79</v>
      </c>
      <c r="F2806" t="s">
        <v>24</v>
      </c>
      <c r="G2806" s="3">
        <v>45212</v>
      </c>
      <c r="H2806" t="s">
        <v>46</v>
      </c>
      <c r="I2806" t="s">
        <v>9605</v>
      </c>
      <c r="J2806" t="s">
        <v>9606</v>
      </c>
      <c r="K2806" s="3">
        <v>45108</v>
      </c>
      <c r="L2806" s="3">
        <v>45260</v>
      </c>
      <c r="M2806" s="5">
        <v>44005.49</v>
      </c>
      <c r="N2806" s="5">
        <v>44005.49</v>
      </c>
      <c r="O2806" s="5">
        <v>100</v>
      </c>
      <c r="P2806" s="5">
        <v>18335</v>
      </c>
      <c r="Q2806" s="20">
        <v>0</v>
      </c>
      <c r="R2806" s="5">
        <v>0</v>
      </c>
      <c r="S2806" s="5">
        <v>0</v>
      </c>
      <c r="T2806" s="5">
        <v>0</v>
      </c>
      <c r="U2806" s="5">
        <v>0</v>
      </c>
      <c r="V2806" t="s">
        <v>25</v>
      </c>
      <c r="W2806" t="s">
        <v>25</v>
      </c>
      <c r="X2806" t="s">
        <v>25</v>
      </c>
      <c r="Y2806" t="s">
        <v>37</v>
      </c>
      <c r="Z2806" t="s">
        <v>25</v>
      </c>
    </row>
    <row r="2807" spans="1:26" x14ac:dyDescent="0.25">
      <c r="A2807" t="s">
        <v>9607</v>
      </c>
      <c r="B2807" t="s">
        <v>23</v>
      </c>
      <c r="C2807" s="23" t="s">
        <v>9532</v>
      </c>
      <c r="D2807" t="s">
        <v>9533</v>
      </c>
      <c r="E2807" t="s">
        <v>79</v>
      </c>
      <c r="F2807" t="s">
        <v>24</v>
      </c>
      <c r="G2807" s="3">
        <v>45212</v>
      </c>
      <c r="H2807" t="s">
        <v>46</v>
      </c>
      <c r="I2807" t="s">
        <v>9608</v>
      </c>
      <c r="J2807" t="s">
        <v>9609</v>
      </c>
      <c r="K2807" s="3">
        <v>45108</v>
      </c>
      <c r="L2807" s="3">
        <v>45260</v>
      </c>
      <c r="M2807" s="5">
        <v>44217.02</v>
      </c>
      <c r="N2807" s="5">
        <v>44217.02</v>
      </c>
      <c r="O2807" s="5">
        <v>100</v>
      </c>
      <c r="P2807" s="5">
        <v>22108</v>
      </c>
      <c r="Q2807" s="20">
        <v>0</v>
      </c>
      <c r="R2807" s="5">
        <v>0</v>
      </c>
      <c r="S2807" s="5">
        <v>0</v>
      </c>
      <c r="T2807" s="5">
        <v>0</v>
      </c>
      <c r="U2807" s="5">
        <v>0</v>
      </c>
      <c r="V2807" t="s">
        <v>25</v>
      </c>
      <c r="W2807" t="s">
        <v>25</v>
      </c>
      <c r="X2807" t="s">
        <v>25</v>
      </c>
      <c r="Y2807" t="s">
        <v>37</v>
      </c>
      <c r="Z2807" t="s">
        <v>25</v>
      </c>
    </row>
    <row r="2808" spans="1:26" x14ac:dyDescent="0.25">
      <c r="A2808" t="s">
        <v>9610</v>
      </c>
      <c r="B2808" t="s">
        <v>23</v>
      </c>
      <c r="C2808" s="23" t="s">
        <v>9532</v>
      </c>
      <c r="D2808" t="s">
        <v>9533</v>
      </c>
      <c r="E2808" t="s">
        <v>79</v>
      </c>
      <c r="F2808" t="s">
        <v>24</v>
      </c>
      <c r="G2808" s="3">
        <v>45212</v>
      </c>
      <c r="H2808" t="s">
        <v>46</v>
      </c>
      <c r="I2808" t="s">
        <v>9611</v>
      </c>
      <c r="J2808" t="s">
        <v>9612</v>
      </c>
      <c r="K2808" s="3">
        <v>45108</v>
      </c>
      <c r="L2808" s="3">
        <v>45260</v>
      </c>
      <c r="M2808" s="5">
        <v>44620.4</v>
      </c>
      <c r="N2808" s="5">
        <v>44620.4</v>
      </c>
      <c r="O2808" s="5">
        <v>100</v>
      </c>
      <c r="P2808" s="5">
        <v>18591</v>
      </c>
      <c r="Q2808" s="20">
        <v>0</v>
      </c>
      <c r="R2808" s="5">
        <v>0</v>
      </c>
      <c r="S2808" s="5">
        <v>0</v>
      </c>
      <c r="T2808" s="5">
        <v>0</v>
      </c>
      <c r="U2808" s="5">
        <v>0</v>
      </c>
      <c r="V2808" t="s">
        <v>25</v>
      </c>
      <c r="W2808" t="s">
        <v>25</v>
      </c>
      <c r="X2808" t="s">
        <v>25</v>
      </c>
      <c r="Y2808" t="s">
        <v>37</v>
      </c>
      <c r="Z2808" t="s">
        <v>25</v>
      </c>
    </row>
    <row r="2809" spans="1:26" x14ac:dyDescent="0.25">
      <c r="A2809" t="s">
        <v>9613</v>
      </c>
      <c r="B2809" t="s">
        <v>23</v>
      </c>
      <c r="C2809" s="23" t="s">
        <v>9614</v>
      </c>
      <c r="D2809" t="s">
        <v>9615</v>
      </c>
      <c r="E2809" t="s">
        <v>68</v>
      </c>
      <c r="F2809" t="s">
        <v>31</v>
      </c>
      <c r="G2809" s="3">
        <v>45212</v>
      </c>
      <c r="H2809" t="s">
        <v>41</v>
      </c>
      <c r="I2809" t="s">
        <v>9616</v>
      </c>
      <c r="J2809" t="s">
        <v>9617</v>
      </c>
      <c r="K2809" s="3">
        <v>45231</v>
      </c>
      <c r="L2809" s="3">
        <v>45930</v>
      </c>
      <c r="M2809" s="5">
        <v>6235000</v>
      </c>
      <c r="N2809" s="5">
        <v>0</v>
      </c>
      <c r="O2809" s="5">
        <v>0</v>
      </c>
      <c r="P2809" s="5">
        <v>477358</v>
      </c>
      <c r="Q2809" s="20">
        <v>45236</v>
      </c>
      <c r="R2809" s="5">
        <v>477358</v>
      </c>
      <c r="S2809" s="5">
        <v>0</v>
      </c>
      <c r="T2809" s="5">
        <v>477358</v>
      </c>
      <c r="U2809" s="5">
        <v>0</v>
      </c>
      <c r="V2809" t="s">
        <v>42</v>
      </c>
      <c r="W2809" t="s">
        <v>25</v>
      </c>
      <c r="X2809" t="s">
        <v>25</v>
      </c>
      <c r="Y2809" t="s">
        <v>25</v>
      </c>
      <c r="Z2809" t="s">
        <v>25</v>
      </c>
    </row>
    <row r="2810" spans="1:26" x14ac:dyDescent="0.25">
      <c r="A2810" t="s">
        <v>9618</v>
      </c>
      <c r="B2810" t="s">
        <v>23</v>
      </c>
      <c r="C2810" s="23" t="s">
        <v>9614</v>
      </c>
      <c r="D2810" t="s">
        <v>9615</v>
      </c>
      <c r="E2810" t="s">
        <v>68</v>
      </c>
      <c r="F2810" t="s">
        <v>31</v>
      </c>
      <c r="G2810" s="3">
        <v>45212</v>
      </c>
      <c r="H2810" t="s">
        <v>709</v>
      </c>
      <c r="I2810" t="s">
        <v>9616</v>
      </c>
      <c r="J2810" t="s">
        <v>9617</v>
      </c>
      <c r="K2810" s="3">
        <v>45231</v>
      </c>
      <c r="L2810" s="3">
        <v>45930</v>
      </c>
      <c r="M2810" s="5">
        <v>6235000</v>
      </c>
      <c r="N2810" s="5">
        <v>0</v>
      </c>
      <c r="O2810" s="5">
        <v>0</v>
      </c>
      <c r="P2810" s="5">
        <v>477358</v>
      </c>
      <c r="Q2810" s="20">
        <v>45237</v>
      </c>
      <c r="R2810" s="5">
        <v>477358</v>
      </c>
      <c r="S2810" s="5">
        <v>0</v>
      </c>
      <c r="T2810" s="5">
        <v>477358</v>
      </c>
      <c r="U2810" s="5">
        <v>0</v>
      </c>
      <c r="V2810" t="s">
        <v>25</v>
      </c>
      <c r="W2810" t="s">
        <v>25</v>
      </c>
      <c r="X2810" t="s">
        <v>25</v>
      </c>
      <c r="Y2810" t="s">
        <v>25</v>
      </c>
      <c r="Z2810" t="s">
        <v>25</v>
      </c>
    </row>
    <row r="2811" spans="1:26" x14ac:dyDescent="0.25">
      <c r="A2811" t="s">
        <v>9619</v>
      </c>
      <c r="B2811" t="s">
        <v>23</v>
      </c>
      <c r="C2811" s="23" t="s">
        <v>5493</v>
      </c>
      <c r="D2811" t="s">
        <v>1069</v>
      </c>
      <c r="E2811" t="s">
        <v>521</v>
      </c>
      <c r="F2811" t="s">
        <v>58</v>
      </c>
      <c r="G2811" s="3">
        <v>45212</v>
      </c>
      <c r="H2811" t="s">
        <v>591</v>
      </c>
      <c r="I2811" t="s">
        <v>1073</v>
      </c>
      <c r="J2811" t="s">
        <v>9620</v>
      </c>
      <c r="K2811" s="3">
        <v>45026</v>
      </c>
      <c r="L2811" s="3">
        <v>45291</v>
      </c>
      <c r="M2811" s="5">
        <v>32660.78</v>
      </c>
      <c r="N2811" s="5">
        <v>0</v>
      </c>
      <c r="O2811" s="5">
        <v>0</v>
      </c>
      <c r="P2811" s="5">
        <v>5007</v>
      </c>
      <c r="Q2811" s="20">
        <v>45236</v>
      </c>
      <c r="R2811" s="5">
        <v>5007</v>
      </c>
      <c r="S2811" s="5">
        <v>0</v>
      </c>
      <c r="T2811" s="5">
        <v>5007</v>
      </c>
      <c r="U2811" s="5">
        <v>0</v>
      </c>
      <c r="V2811" t="s">
        <v>25</v>
      </c>
      <c r="W2811" t="s">
        <v>25</v>
      </c>
      <c r="X2811" t="s">
        <v>25</v>
      </c>
      <c r="Y2811" t="s">
        <v>25</v>
      </c>
      <c r="Z2811" t="s">
        <v>25</v>
      </c>
    </row>
    <row r="2812" spans="1:26" x14ac:dyDescent="0.25">
      <c r="A2812" t="s">
        <v>9621</v>
      </c>
      <c r="B2812" t="s">
        <v>23</v>
      </c>
      <c r="C2812" s="23" t="s">
        <v>5342</v>
      </c>
      <c r="D2812" t="s">
        <v>148</v>
      </c>
      <c r="E2812" t="s">
        <v>73</v>
      </c>
      <c r="F2812" t="s">
        <v>58</v>
      </c>
      <c r="G2812" s="3">
        <v>45215</v>
      </c>
      <c r="H2812" t="s">
        <v>28</v>
      </c>
      <c r="I2812" t="s">
        <v>9622</v>
      </c>
      <c r="J2812" t="s">
        <v>9623</v>
      </c>
      <c r="K2812" s="3">
        <v>45292</v>
      </c>
      <c r="L2812" s="3">
        <v>45657</v>
      </c>
      <c r="M2812" s="5">
        <v>720000</v>
      </c>
      <c r="N2812" s="5">
        <v>0</v>
      </c>
      <c r="O2812" s="5">
        <v>0</v>
      </c>
      <c r="P2812" s="5">
        <v>150000</v>
      </c>
      <c r="Q2812" s="20">
        <v>45237</v>
      </c>
      <c r="R2812" s="5">
        <v>150000</v>
      </c>
      <c r="S2812" s="5">
        <v>0</v>
      </c>
      <c r="T2812" s="5">
        <v>150000</v>
      </c>
      <c r="U2812" s="5">
        <v>0</v>
      </c>
      <c r="V2812" t="s">
        <v>25</v>
      </c>
      <c r="W2812" t="s">
        <v>25</v>
      </c>
      <c r="X2812" t="s">
        <v>25</v>
      </c>
      <c r="Y2812" t="s">
        <v>25</v>
      </c>
      <c r="Z2812" t="s">
        <v>25</v>
      </c>
    </row>
    <row r="2813" spans="1:26" x14ac:dyDescent="0.25">
      <c r="A2813" t="s">
        <v>9624</v>
      </c>
      <c r="B2813" t="s">
        <v>23</v>
      </c>
      <c r="C2813" s="23" t="s">
        <v>9625</v>
      </c>
      <c r="D2813" t="s">
        <v>9626</v>
      </c>
      <c r="E2813" t="s">
        <v>85</v>
      </c>
      <c r="F2813" t="s">
        <v>45</v>
      </c>
      <c r="G2813" s="3">
        <v>45215</v>
      </c>
      <c r="H2813" t="s">
        <v>28</v>
      </c>
      <c r="I2813" t="s">
        <v>9627</v>
      </c>
      <c r="J2813" t="s">
        <v>9628</v>
      </c>
      <c r="K2813" s="3">
        <v>44986</v>
      </c>
      <c r="L2813" s="3">
        <v>45230</v>
      </c>
      <c r="M2813" s="5">
        <v>153103.54</v>
      </c>
      <c r="N2813" s="5">
        <v>0</v>
      </c>
      <c r="O2813" s="5">
        <v>0</v>
      </c>
      <c r="P2813" s="5">
        <v>50763</v>
      </c>
      <c r="Q2813" s="20">
        <v>45233</v>
      </c>
      <c r="R2813" s="5">
        <v>50763</v>
      </c>
      <c r="S2813" s="5">
        <v>0</v>
      </c>
      <c r="T2813" s="5">
        <v>50763</v>
      </c>
      <c r="U2813" s="5">
        <v>0</v>
      </c>
      <c r="V2813" t="s">
        <v>25</v>
      </c>
      <c r="W2813" t="s">
        <v>25</v>
      </c>
      <c r="X2813" t="s">
        <v>25</v>
      </c>
      <c r="Y2813" t="s">
        <v>25</v>
      </c>
      <c r="Z2813" t="s">
        <v>25</v>
      </c>
    </row>
    <row r="2814" spans="1:26" x14ac:dyDescent="0.25">
      <c r="A2814" t="s">
        <v>9629</v>
      </c>
      <c r="B2814" t="s">
        <v>23</v>
      </c>
      <c r="C2814" s="23" t="s">
        <v>9630</v>
      </c>
      <c r="D2814" t="s">
        <v>9631</v>
      </c>
      <c r="E2814" t="s">
        <v>908</v>
      </c>
      <c r="F2814" t="s">
        <v>31</v>
      </c>
      <c r="G2814" s="3">
        <v>45215</v>
      </c>
      <c r="H2814" t="s">
        <v>28</v>
      </c>
      <c r="I2814" t="s">
        <v>9632</v>
      </c>
      <c r="J2814" t="s">
        <v>9633</v>
      </c>
      <c r="K2814" s="3">
        <v>45110</v>
      </c>
      <c r="L2814" s="3">
        <v>45233</v>
      </c>
      <c r="M2814" s="5">
        <v>316054.78999999998</v>
      </c>
      <c r="N2814" s="5">
        <v>0</v>
      </c>
      <c r="O2814" s="5">
        <v>0</v>
      </c>
      <c r="P2814" s="5">
        <v>158027.39000000001</v>
      </c>
      <c r="Q2814" s="20">
        <v>45236</v>
      </c>
      <c r="R2814" s="5">
        <v>158027.39000000001</v>
      </c>
      <c r="S2814" s="5">
        <v>0</v>
      </c>
      <c r="T2814" s="5">
        <v>158027.39000000001</v>
      </c>
      <c r="U2814" s="5">
        <v>0</v>
      </c>
      <c r="V2814" t="s">
        <v>25</v>
      </c>
      <c r="W2814" t="s">
        <v>25</v>
      </c>
      <c r="X2814" t="s">
        <v>25</v>
      </c>
      <c r="Y2814" t="s">
        <v>25</v>
      </c>
      <c r="Z2814" t="s">
        <v>25</v>
      </c>
    </row>
    <row r="2815" spans="1:26" x14ac:dyDescent="0.25">
      <c r="A2815" t="s">
        <v>9634</v>
      </c>
      <c r="B2815" t="s">
        <v>23</v>
      </c>
      <c r="C2815" s="23" t="s">
        <v>9635</v>
      </c>
      <c r="D2815" t="s">
        <v>9636</v>
      </c>
      <c r="E2815" t="s">
        <v>56</v>
      </c>
      <c r="F2815" t="s">
        <v>31</v>
      </c>
      <c r="G2815" s="3">
        <v>45215</v>
      </c>
      <c r="H2815" t="s">
        <v>41</v>
      </c>
      <c r="I2815" t="s">
        <v>9637</v>
      </c>
      <c r="J2815" t="s">
        <v>9638</v>
      </c>
      <c r="K2815" s="3">
        <v>45413</v>
      </c>
      <c r="L2815" s="3">
        <v>45930</v>
      </c>
      <c r="M2815" s="5">
        <v>2286360</v>
      </c>
      <c r="N2815" s="5">
        <v>0</v>
      </c>
      <c r="O2815" s="5">
        <v>0</v>
      </c>
      <c r="P2815" s="5">
        <v>114048</v>
      </c>
      <c r="Q2815" s="20">
        <v>45240</v>
      </c>
      <c r="R2815" s="5">
        <v>114048</v>
      </c>
      <c r="S2815" s="5">
        <v>0</v>
      </c>
      <c r="T2815" s="5">
        <v>114048</v>
      </c>
      <c r="U2815" s="5">
        <v>0</v>
      </c>
      <c r="V2815" t="s">
        <v>47</v>
      </c>
      <c r="W2815" t="s">
        <v>25</v>
      </c>
      <c r="X2815" t="s">
        <v>25</v>
      </c>
      <c r="Y2815" t="s">
        <v>25</v>
      </c>
      <c r="Z2815" t="s">
        <v>25</v>
      </c>
    </row>
    <row r="2816" spans="1:26" x14ac:dyDescent="0.25">
      <c r="A2816" t="s">
        <v>9639</v>
      </c>
      <c r="B2816" t="s">
        <v>23</v>
      </c>
      <c r="C2816" s="23" t="s">
        <v>9635</v>
      </c>
      <c r="D2816" t="s">
        <v>9636</v>
      </c>
      <c r="E2816" t="s">
        <v>56</v>
      </c>
      <c r="F2816" t="s">
        <v>31</v>
      </c>
      <c r="G2816" s="3">
        <v>45215</v>
      </c>
      <c r="H2816" t="s">
        <v>709</v>
      </c>
      <c r="I2816" t="s">
        <v>9640</v>
      </c>
      <c r="J2816" t="s">
        <v>9641</v>
      </c>
      <c r="K2816" s="3">
        <v>45413</v>
      </c>
      <c r="L2816" s="3">
        <v>45930</v>
      </c>
      <c r="M2816" s="5">
        <v>262800</v>
      </c>
      <c r="N2816" s="5">
        <v>0</v>
      </c>
      <c r="O2816" s="5">
        <v>0</v>
      </c>
      <c r="P2816" s="5">
        <v>114048</v>
      </c>
      <c r="Q2816" s="20">
        <v>45238</v>
      </c>
      <c r="R2816" s="5">
        <v>114048</v>
      </c>
      <c r="S2816" s="5">
        <v>0</v>
      </c>
      <c r="T2816" s="5">
        <v>114048</v>
      </c>
      <c r="U2816" s="5">
        <v>0</v>
      </c>
      <c r="V2816" t="s">
        <v>25</v>
      </c>
      <c r="W2816" t="s">
        <v>25</v>
      </c>
      <c r="X2816" t="s">
        <v>25</v>
      </c>
      <c r="Y2816" t="s">
        <v>25</v>
      </c>
      <c r="Z2816" t="s">
        <v>25</v>
      </c>
    </row>
    <row r="2817" spans="1:26" x14ac:dyDescent="0.25">
      <c r="A2817" t="s">
        <v>9642</v>
      </c>
      <c r="B2817" t="s">
        <v>23</v>
      </c>
      <c r="C2817" s="23" t="s">
        <v>5566</v>
      </c>
      <c r="D2817" t="s">
        <v>1487</v>
      </c>
      <c r="E2817" t="s">
        <v>820</v>
      </c>
      <c r="F2817" t="s">
        <v>27</v>
      </c>
      <c r="G2817" s="3">
        <v>45215</v>
      </c>
      <c r="H2817" t="s">
        <v>601</v>
      </c>
      <c r="I2817" t="s">
        <v>9643</v>
      </c>
      <c r="J2817" t="s">
        <v>9644</v>
      </c>
      <c r="K2817" s="3">
        <v>45173</v>
      </c>
      <c r="L2817" s="3">
        <v>45204</v>
      </c>
      <c r="M2817" s="5">
        <v>44580</v>
      </c>
      <c r="N2817" s="5">
        <v>0</v>
      </c>
      <c r="O2817" s="5">
        <v>0</v>
      </c>
      <c r="P2817" s="5">
        <v>22290</v>
      </c>
      <c r="Q2817" s="20">
        <v>0</v>
      </c>
      <c r="R2817" s="5">
        <v>0</v>
      </c>
      <c r="S2817" s="5">
        <v>0</v>
      </c>
      <c r="T2817" s="5">
        <v>0</v>
      </c>
      <c r="U2817" s="5">
        <v>0</v>
      </c>
      <c r="V2817" t="s">
        <v>25</v>
      </c>
      <c r="W2817" t="s">
        <v>25</v>
      </c>
      <c r="X2817" t="s">
        <v>25</v>
      </c>
      <c r="Y2817" t="s">
        <v>37</v>
      </c>
      <c r="Z2817" t="s">
        <v>25</v>
      </c>
    </row>
    <row r="2818" spans="1:26" x14ac:dyDescent="0.25">
      <c r="A2818" t="s">
        <v>9645</v>
      </c>
      <c r="B2818" t="s">
        <v>23</v>
      </c>
      <c r="C2818" s="23" t="s">
        <v>9646</v>
      </c>
      <c r="D2818" t="s">
        <v>9647</v>
      </c>
      <c r="E2818" t="s">
        <v>974</v>
      </c>
      <c r="F2818" t="s">
        <v>45</v>
      </c>
      <c r="G2818" s="3">
        <v>45215</v>
      </c>
      <c r="H2818" t="s">
        <v>601</v>
      </c>
      <c r="I2818" t="s">
        <v>9648</v>
      </c>
      <c r="J2818" t="s">
        <v>9649</v>
      </c>
      <c r="K2818" s="3">
        <v>45099</v>
      </c>
      <c r="L2818" s="3">
        <v>45122</v>
      </c>
      <c r="M2818" s="5">
        <v>12000</v>
      </c>
      <c r="N2818" s="5">
        <v>0</v>
      </c>
      <c r="O2818" s="5">
        <v>0</v>
      </c>
      <c r="P2818" s="5">
        <v>6000</v>
      </c>
      <c r="Q2818" s="20">
        <v>0</v>
      </c>
      <c r="R2818" s="5">
        <v>0</v>
      </c>
      <c r="S2818" s="5">
        <v>0</v>
      </c>
      <c r="T2818" s="5">
        <v>0</v>
      </c>
      <c r="U2818" s="5">
        <v>0</v>
      </c>
      <c r="V2818" t="s">
        <v>25</v>
      </c>
      <c r="W2818" t="s">
        <v>25</v>
      </c>
      <c r="X2818" t="s">
        <v>25</v>
      </c>
      <c r="Y2818" t="s">
        <v>37</v>
      </c>
      <c r="Z2818" t="s">
        <v>25</v>
      </c>
    </row>
    <row r="2819" spans="1:26" x14ac:dyDescent="0.25">
      <c r="A2819" t="s">
        <v>9650</v>
      </c>
      <c r="B2819" t="s">
        <v>23</v>
      </c>
      <c r="C2819" s="23" t="s">
        <v>9651</v>
      </c>
      <c r="D2819" t="s">
        <v>9652</v>
      </c>
      <c r="E2819" t="s">
        <v>30</v>
      </c>
      <c r="F2819" t="s">
        <v>31</v>
      </c>
      <c r="G2819" s="3">
        <v>45215</v>
      </c>
      <c r="H2819" t="s">
        <v>32</v>
      </c>
      <c r="I2819" t="s">
        <v>9653</v>
      </c>
      <c r="J2819" t="s">
        <v>9654</v>
      </c>
      <c r="K2819" s="3">
        <v>45017</v>
      </c>
      <c r="L2819" s="3">
        <v>45473</v>
      </c>
      <c r="M2819" s="5">
        <v>250450.22</v>
      </c>
      <c r="N2819" s="5">
        <v>250450.22</v>
      </c>
      <c r="O2819" s="5">
        <v>100</v>
      </c>
      <c r="P2819" s="5">
        <v>104354</v>
      </c>
      <c r="Q2819" s="20">
        <v>45236</v>
      </c>
      <c r="R2819" s="5">
        <v>104354</v>
      </c>
      <c r="S2819" s="5">
        <v>0</v>
      </c>
      <c r="T2819" s="5">
        <v>104354</v>
      </c>
      <c r="U2819" s="5">
        <v>104354</v>
      </c>
      <c r="V2819" t="s">
        <v>25</v>
      </c>
      <c r="W2819" t="s">
        <v>25</v>
      </c>
      <c r="X2819" t="s">
        <v>33</v>
      </c>
      <c r="Y2819" t="s">
        <v>25</v>
      </c>
      <c r="Z2819" t="s">
        <v>25</v>
      </c>
    </row>
    <row r="2820" spans="1:26" x14ac:dyDescent="0.25">
      <c r="A2820" t="s">
        <v>9655</v>
      </c>
      <c r="B2820" t="s">
        <v>23</v>
      </c>
      <c r="C2820" s="23" t="s">
        <v>9656</v>
      </c>
      <c r="D2820" t="s">
        <v>9657</v>
      </c>
      <c r="E2820" t="s">
        <v>83</v>
      </c>
      <c r="F2820" t="s">
        <v>58</v>
      </c>
      <c r="G2820" s="3">
        <v>45215</v>
      </c>
      <c r="H2820" t="s">
        <v>591</v>
      </c>
      <c r="I2820" t="s">
        <v>9658</v>
      </c>
      <c r="J2820" t="s">
        <v>9659</v>
      </c>
      <c r="K2820" s="3">
        <v>45170</v>
      </c>
      <c r="L2820" s="3">
        <v>45189</v>
      </c>
      <c r="M2820" s="5">
        <v>18900.72</v>
      </c>
      <c r="N2820" s="5">
        <v>0</v>
      </c>
      <c r="O2820" s="5">
        <v>0</v>
      </c>
      <c r="P2820" s="5">
        <v>9450.36</v>
      </c>
      <c r="Q2820" s="20">
        <v>45240</v>
      </c>
      <c r="R2820" s="5">
        <v>9450.36</v>
      </c>
      <c r="S2820" s="5">
        <v>0</v>
      </c>
      <c r="T2820" s="5">
        <v>9450.36</v>
      </c>
      <c r="U2820" s="5">
        <v>0</v>
      </c>
      <c r="V2820" t="s">
        <v>25</v>
      </c>
      <c r="W2820" t="s">
        <v>25</v>
      </c>
      <c r="X2820" t="s">
        <v>25</v>
      </c>
      <c r="Y2820" t="s">
        <v>25</v>
      </c>
      <c r="Z2820" t="s">
        <v>25</v>
      </c>
    </row>
    <row r="2821" spans="1:26" x14ac:dyDescent="0.25">
      <c r="A2821" t="s">
        <v>9660</v>
      </c>
      <c r="B2821" t="s">
        <v>23</v>
      </c>
      <c r="C2821" s="23" t="s">
        <v>5396</v>
      </c>
      <c r="D2821" t="s">
        <v>104</v>
      </c>
      <c r="E2821" t="s">
        <v>78</v>
      </c>
      <c r="F2821" t="s">
        <v>50</v>
      </c>
      <c r="G2821" s="3">
        <v>45215</v>
      </c>
      <c r="H2821" t="s">
        <v>591</v>
      </c>
      <c r="I2821" t="s">
        <v>9661</v>
      </c>
      <c r="J2821" t="s">
        <v>9662</v>
      </c>
      <c r="K2821" s="3">
        <v>45047</v>
      </c>
      <c r="L2821" s="3">
        <v>45260</v>
      </c>
      <c r="M2821" s="5">
        <v>51000</v>
      </c>
      <c r="N2821" s="5">
        <v>0</v>
      </c>
      <c r="O2821" s="5">
        <v>0</v>
      </c>
      <c r="P2821" s="5">
        <v>25500</v>
      </c>
      <c r="Q2821" s="20">
        <v>45238</v>
      </c>
      <c r="R2821" s="5">
        <v>25500</v>
      </c>
      <c r="S2821" s="5">
        <v>0</v>
      </c>
      <c r="T2821" s="5">
        <v>25500</v>
      </c>
      <c r="U2821" s="5">
        <v>0</v>
      </c>
      <c r="V2821" t="s">
        <v>25</v>
      </c>
      <c r="W2821" t="s">
        <v>25</v>
      </c>
      <c r="X2821" t="s">
        <v>25</v>
      </c>
      <c r="Y2821" t="s">
        <v>25</v>
      </c>
      <c r="Z2821" t="s">
        <v>25</v>
      </c>
    </row>
    <row r="2822" spans="1:26" x14ac:dyDescent="0.25">
      <c r="A2822" t="s">
        <v>9663</v>
      </c>
      <c r="B2822" t="s">
        <v>23</v>
      </c>
      <c r="C2822" s="23" t="s">
        <v>9664</v>
      </c>
      <c r="D2822" t="s">
        <v>9665</v>
      </c>
      <c r="E2822" t="s">
        <v>34</v>
      </c>
      <c r="F2822" t="s">
        <v>27</v>
      </c>
      <c r="G2822" s="3">
        <v>45215</v>
      </c>
      <c r="H2822" t="s">
        <v>591</v>
      </c>
      <c r="I2822" t="s">
        <v>682</v>
      </c>
      <c r="J2822" t="s">
        <v>9666</v>
      </c>
      <c r="K2822" s="3">
        <v>45180</v>
      </c>
      <c r="L2822" s="3">
        <v>45182</v>
      </c>
      <c r="M2822" s="5">
        <v>18499</v>
      </c>
      <c r="N2822" s="5">
        <v>0</v>
      </c>
      <c r="O2822" s="5">
        <v>0</v>
      </c>
      <c r="P2822" s="5">
        <v>7707.91</v>
      </c>
      <c r="Q2822" s="20">
        <v>45236</v>
      </c>
      <c r="R2822" s="5">
        <v>7707.91</v>
      </c>
      <c r="S2822" s="5">
        <v>0</v>
      </c>
      <c r="T2822" s="5">
        <v>7707.91</v>
      </c>
      <c r="U2822" s="5">
        <v>0</v>
      </c>
      <c r="V2822" t="s">
        <v>25</v>
      </c>
      <c r="W2822" t="s">
        <v>25</v>
      </c>
      <c r="X2822" t="s">
        <v>25</v>
      </c>
      <c r="Y2822" t="s">
        <v>25</v>
      </c>
      <c r="Z2822" t="s">
        <v>25</v>
      </c>
    </row>
    <row r="2823" spans="1:26" x14ac:dyDescent="0.25">
      <c r="A2823" t="s">
        <v>9667</v>
      </c>
      <c r="B2823" t="s">
        <v>23</v>
      </c>
      <c r="C2823" s="23" t="s">
        <v>9668</v>
      </c>
      <c r="D2823" t="s">
        <v>9669</v>
      </c>
      <c r="E2823" t="s">
        <v>70</v>
      </c>
      <c r="F2823" t="s">
        <v>58</v>
      </c>
      <c r="G2823" s="3">
        <v>45215</v>
      </c>
      <c r="H2823" t="s">
        <v>43</v>
      </c>
      <c r="I2823" t="s">
        <v>9670</v>
      </c>
      <c r="J2823" t="s">
        <v>9671</v>
      </c>
      <c r="K2823" s="3">
        <v>45170</v>
      </c>
      <c r="L2823" s="3">
        <v>45260</v>
      </c>
      <c r="M2823" s="5">
        <v>32000</v>
      </c>
      <c r="N2823" s="5">
        <v>0</v>
      </c>
      <c r="O2823" s="5">
        <v>0</v>
      </c>
      <c r="P2823" s="5">
        <v>15000</v>
      </c>
      <c r="Q2823" s="20">
        <v>45236</v>
      </c>
      <c r="R2823" s="5">
        <v>15000</v>
      </c>
      <c r="S2823" s="5">
        <v>0</v>
      </c>
      <c r="T2823" s="5">
        <v>15000</v>
      </c>
      <c r="U2823" s="5">
        <v>0</v>
      </c>
      <c r="V2823" t="s">
        <v>25</v>
      </c>
      <c r="W2823" t="s">
        <v>25</v>
      </c>
      <c r="X2823" t="s">
        <v>25</v>
      </c>
      <c r="Y2823" t="s">
        <v>25</v>
      </c>
      <c r="Z2823" t="s">
        <v>25</v>
      </c>
    </row>
    <row r="2824" spans="1:26" x14ac:dyDescent="0.25">
      <c r="A2824" t="s">
        <v>9672</v>
      </c>
      <c r="B2824" t="s">
        <v>23</v>
      </c>
      <c r="C2824" s="23" t="s">
        <v>9673</v>
      </c>
      <c r="D2824" t="s">
        <v>9674</v>
      </c>
      <c r="E2824" t="s">
        <v>26</v>
      </c>
      <c r="F2824" t="s">
        <v>27</v>
      </c>
      <c r="G2824" s="3">
        <v>45215</v>
      </c>
      <c r="H2824" t="s">
        <v>32</v>
      </c>
      <c r="I2824" t="s">
        <v>6333</v>
      </c>
      <c r="J2824" t="s">
        <v>9675</v>
      </c>
      <c r="K2824" s="3">
        <v>44958</v>
      </c>
      <c r="L2824" s="3">
        <v>45291</v>
      </c>
      <c r="M2824" s="5">
        <v>64530.12</v>
      </c>
      <c r="N2824" s="5">
        <v>64530.12</v>
      </c>
      <c r="O2824" s="5">
        <v>100</v>
      </c>
      <c r="P2824" s="5">
        <v>26887.55</v>
      </c>
      <c r="Q2824" s="20">
        <v>45233</v>
      </c>
      <c r="R2824" s="5">
        <v>26887.55</v>
      </c>
      <c r="S2824" s="5">
        <v>0</v>
      </c>
      <c r="T2824" s="5">
        <v>26887.55</v>
      </c>
      <c r="U2824" s="5">
        <v>26887.55</v>
      </c>
      <c r="V2824" t="s">
        <v>25</v>
      </c>
      <c r="W2824" t="s">
        <v>25</v>
      </c>
      <c r="X2824" t="s">
        <v>33</v>
      </c>
      <c r="Y2824" t="s">
        <v>25</v>
      </c>
      <c r="Z2824" t="s">
        <v>25</v>
      </c>
    </row>
    <row r="2825" spans="1:26" x14ac:dyDescent="0.25">
      <c r="A2825" t="s">
        <v>9676</v>
      </c>
      <c r="B2825" t="s">
        <v>23</v>
      </c>
      <c r="C2825" s="23" t="s">
        <v>9461</v>
      </c>
      <c r="D2825" t="s">
        <v>9462</v>
      </c>
      <c r="E2825" t="s">
        <v>681</v>
      </c>
      <c r="F2825" t="s">
        <v>31</v>
      </c>
      <c r="G2825" s="3">
        <v>45215</v>
      </c>
      <c r="H2825" t="s">
        <v>591</v>
      </c>
      <c r="I2825" t="s">
        <v>9677</v>
      </c>
      <c r="J2825" t="s">
        <v>9678</v>
      </c>
      <c r="K2825" s="3">
        <v>45078</v>
      </c>
      <c r="L2825" s="3">
        <v>45208</v>
      </c>
      <c r="M2825" s="5">
        <v>187798.33</v>
      </c>
      <c r="N2825" s="5">
        <v>0</v>
      </c>
      <c r="O2825" s="5">
        <v>0</v>
      </c>
      <c r="P2825" s="5">
        <v>78249.3</v>
      </c>
      <c r="Q2825" s="20">
        <v>45236</v>
      </c>
      <c r="R2825" s="5">
        <v>78249.3</v>
      </c>
      <c r="S2825" s="5">
        <v>0</v>
      </c>
      <c r="T2825" s="5">
        <v>78249.3</v>
      </c>
      <c r="U2825" s="5">
        <v>0</v>
      </c>
      <c r="V2825" t="s">
        <v>25</v>
      </c>
      <c r="W2825" t="s">
        <v>25</v>
      </c>
      <c r="X2825" t="s">
        <v>25</v>
      </c>
      <c r="Y2825" t="s">
        <v>25</v>
      </c>
      <c r="Z2825" t="s">
        <v>25</v>
      </c>
    </row>
    <row r="2826" spans="1:26" x14ac:dyDescent="0.25">
      <c r="A2826" t="s">
        <v>9679</v>
      </c>
      <c r="B2826" t="s">
        <v>23</v>
      </c>
      <c r="C2826" s="23" t="s">
        <v>9680</v>
      </c>
      <c r="D2826" t="s">
        <v>9681</v>
      </c>
      <c r="E2826" t="s">
        <v>1143</v>
      </c>
      <c r="F2826" t="s">
        <v>45</v>
      </c>
      <c r="G2826" s="3">
        <v>45215</v>
      </c>
      <c r="H2826" t="s">
        <v>32</v>
      </c>
      <c r="I2826" t="s">
        <v>9682</v>
      </c>
      <c r="J2826" t="s">
        <v>9683</v>
      </c>
      <c r="K2826" s="3">
        <v>45170</v>
      </c>
      <c r="L2826" s="3">
        <v>45291</v>
      </c>
      <c r="M2826" s="5">
        <v>368817.26</v>
      </c>
      <c r="N2826" s="5">
        <v>368817.26</v>
      </c>
      <c r="O2826" s="5">
        <v>100</v>
      </c>
      <c r="P2826" s="5">
        <v>88017</v>
      </c>
      <c r="Q2826" s="20">
        <v>45233</v>
      </c>
      <c r="R2826" s="5">
        <v>88017</v>
      </c>
      <c r="S2826" s="5">
        <v>0</v>
      </c>
      <c r="T2826" s="5">
        <v>88017</v>
      </c>
      <c r="U2826" s="5">
        <v>88017</v>
      </c>
      <c r="V2826" t="s">
        <v>25</v>
      </c>
      <c r="W2826" t="s">
        <v>25</v>
      </c>
      <c r="X2826" t="s">
        <v>33</v>
      </c>
      <c r="Y2826" t="s">
        <v>25</v>
      </c>
      <c r="Z2826" t="s">
        <v>25</v>
      </c>
    </row>
    <row r="2827" spans="1:26" x14ac:dyDescent="0.25">
      <c r="A2827" t="s">
        <v>9684</v>
      </c>
      <c r="B2827" t="s">
        <v>23</v>
      </c>
      <c r="C2827" s="23" t="s">
        <v>5396</v>
      </c>
      <c r="D2827" t="s">
        <v>104</v>
      </c>
      <c r="E2827" t="s">
        <v>78</v>
      </c>
      <c r="F2827" t="s">
        <v>50</v>
      </c>
      <c r="G2827" s="3">
        <v>45215</v>
      </c>
      <c r="H2827" t="s">
        <v>591</v>
      </c>
      <c r="I2827" t="s">
        <v>9685</v>
      </c>
      <c r="J2827" t="s">
        <v>9686</v>
      </c>
      <c r="K2827" s="3">
        <v>45047</v>
      </c>
      <c r="L2827" s="3">
        <v>45260</v>
      </c>
      <c r="M2827" s="5">
        <v>45000</v>
      </c>
      <c r="N2827" s="5">
        <v>0</v>
      </c>
      <c r="O2827" s="5">
        <v>0</v>
      </c>
      <c r="P2827" s="5">
        <v>22500</v>
      </c>
      <c r="Q2827" s="20">
        <v>45253</v>
      </c>
      <c r="R2827" s="5">
        <v>22500</v>
      </c>
      <c r="S2827" s="5">
        <v>0</v>
      </c>
      <c r="T2827" s="5">
        <v>22500</v>
      </c>
      <c r="U2827" s="5">
        <v>0</v>
      </c>
      <c r="V2827" t="s">
        <v>25</v>
      </c>
      <c r="W2827" t="s">
        <v>25</v>
      </c>
      <c r="X2827" t="s">
        <v>25</v>
      </c>
      <c r="Y2827" t="s">
        <v>25</v>
      </c>
      <c r="Z2827" t="s">
        <v>25</v>
      </c>
    </row>
    <row r="2828" spans="1:26" x14ac:dyDescent="0.25">
      <c r="A2828" t="s">
        <v>9687</v>
      </c>
      <c r="B2828" t="s">
        <v>23</v>
      </c>
      <c r="C2828" s="23" t="s">
        <v>5396</v>
      </c>
      <c r="D2828" t="s">
        <v>104</v>
      </c>
      <c r="E2828" t="s">
        <v>78</v>
      </c>
      <c r="F2828" t="s">
        <v>50</v>
      </c>
      <c r="G2828" s="3">
        <v>45215</v>
      </c>
      <c r="H2828" t="s">
        <v>591</v>
      </c>
      <c r="I2828" t="s">
        <v>9688</v>
      </c>
      <c r="J2828" t="s">
        <v>9689</v>
      </c>
      <c r="K2828" s="3">
        <v>45047</v>
      </c>
      <c r="L2828" s="3">
        <v>45260</v>
      </c>
      <c r="M2828" s="5">
        <v>55000</v>
      </c>
      <c r="N2828" s="5">
        <v>0</v>
      </c>
      <c r="O2828" s="5">
        <v>0</v>
      </c>
      <c r="P2828" s="5">
        <v>27500</v>
      </c>
      <c r="Q2828" s="20">
        <v>45238</v>
      </c>
      <c r="R2828" s="5">
        <v>27500</v>
      </c>
      <c r="S2828" s="5">
        <v>0</v>
      </c>
      <c r="T2828" s="5">
        <v>27500</v>
      </c>
      <c r="U2828" s="5">
        <v>0</v>
      </c>
      <c r="V2828" t="s">
        <v>25</v>
      </c>
      <c r="W2828" t="s">
        <v>25</v>
      </c>
      <c r="X2828" t="s">
        <v>25</v>
      </c>
      <c r="Y2828" t="s">
        <v>25</v>
      </c>
      <c r="Z2828" t="s">
        <v>25</v>
      </c>
    </row>
    <row r="2829" spans="1:26" x14ac:dyDescent="0.25">
      <c r="A2829" t="s">
        <v>9690</v>
      </c>
      <c r="B2829" t="s">
        <v>23</v>
      </c>
      <c r="C2829" s="23" t="s">
        <v>5396</v>
      </c>
      <c r="D2829" t="s">
        <v>104</v>
      </c>
      <c r="E2829" t="s">
        <v>78</v>
      </c>
      <c r="F2829" t="s">
        <v>50</v>
      </c>
      <c r="G2829" s="3">
        <v>45215</v>
      </c>
      <c r="H2829" t="s">
        <v>591</v>
      </c>
      <c r="I2829" t="s">
        <v>9691</v>
      </c>
      <c r="J2829" t="s">
        <v>9692</v>
      </c>
      <c r="K2829" s="3">
        <v>45047</v>
      </c>
      <c r="L2829" s="3">
        <v>45260</v>
      </c>
      <c r="M2829" s="5">
        <v>40000</v>
      </c>
      <c r="N2829" s="5">
        <v>0</v>
      </c>
      <c r="O2829" s="5">
        <v>0</v>
      </c>
      <c r="P2829" s="5">
        <v>16700</v>
      </c>
      <c r="Q2829" s="20">
        <v>45238</v>
      </c>
      <c r="R2829" s="5">
        <v>16700</v>
      </c>
      <c r="S2829" s="5">
        <v>0</v>
      </c>
      <c r="T2829" s="5">
        <v>16700</v>
      </c>
      <c r="U2829" s="5">
        <v>0</v>
      </c>
      <c r="V2829" t="s">
        <v>25</v>
      </c>
      <c r="W2829" t="s">
        <v>25</v>
      </c>
      <c r="X2829" t="s">
        <v>25</v>
      </c>
      <c r="Y2829" t="s">
        <v>25</v>
      </c>
      <c r="Z2829" t="s">
        <v>25</v>
      </c>
    </row>
    <row r="2830" spans="1:26" x14ac:dyDescent="0.25">
      <c r="A2830" t="s">
        <v>9693</v>
      </c>
      <c r="B2830" t="s">
        <v>23</v>
      </c>
      <c r="C2830" s="23" t="s">
        <v>6807</v>
      </c>
      <c r="D2830" t="s">
        <v>60</v>
      </c>
      <c r="E2830" t="s">
        <v>6808</v>
      </c>
      <c r="F2830" t="s">
        <v>60</v>
      </c>
      <c r="G2830" s="3">
        <v>45215</v>
      </c>
      <c r="H2830" t="s">
        <v>605</v>
      </c>
      <c r="I2830" t="s">
        <v>9694</v>
      </c>
      <c r="J2830" t="s">
        <v>9695</v>
      </c>
      <c r="K2830" s="3">
        <v>45231</v>
      </c>
      <c r="L2830" s="3">
        <v>45282</v>
      </c>
      <c r="M2830" s="5">
        <v>50000</v>
      </c>
      <c r="N2830" s="5">
        <v>0</v>
      </c>
      <c r="O2830" s="5">
        <v>0</v>
      </c>
      <c r="P2830" s="5">
        <v>25000</v>
      </c>
      <c r="Q2830" s="20">
        <v>45236</v>
      </c>
      <c r="R2830" s="5">
        <v>25000</v>
      </c>
      <c r="S2830" s="5">
        <v>0</v>
      </c>
      <c r="T2830" s="5">
        <v>25000</v>
      </c>
      <c r="U2830" s="5">
        <v>0</v>
      </c>
      <c r="V2830" t="s">
        <v>25</v>
      </c>
      <c r="W2830" t="s">
        <v>25</v>
      </c>
      <c r="X2830" t="s">
        <v>25</v>
      </c>
      <c r="Y2830" t="s">
        <v>25</v>
      </c>
      <c r="Z2830" t="s">
        <v>25</v>
      </c>
    </row>
    <row r="2831" spans="1:26" x14ac:dyDescent="0.25">
      <c r="A2831" t="s">
        <v>9696</v>
      </c>
      <c r="B2831" t="s">
        <v>23</v>
      </c>
      <c r="C2831" s="23" t="s">
        <v>9656</v>
      </c>
      <c r="D2831" t="s">
        <v>9657</v>
      </c>
      <c r="E2831" t="s">
        <v>83</v>
      </c>
      <c r="F2831" t="s">
        <v>58</v>
      </c>
      <c r="G2831" s="3">
        <v>45215</v>
      </c>
      <c r="H2831" t="s">
        <v>41</v>
      </c>
      <c r="I2831" t="s">
        <v>9697</v>
      </c>
      <c r="J2831" t="s">
        <v>9698</v>
      </c>
      <c r="K2831" s="3">
        <v>44927</v>
      </c>
      <c r="L2831" s="3">
        <v>45181</v>
      </c>
      <c r="M2831" s="5">
        <v>62756.84</v>
      </c>
      <c r="N2831" s="5">
        <v>0</v>
      </c>
      <c r="O2831" s="5">
        <v>0</v>
      </c>
      <c r="P2831" s="5">
        <v>30400</v>
      </c>
      <c r="Q2831" s="20">
        <v>45240</v>
      </c>
      <c r="R2831" s="5">
        <v>30400</v>
      </c>
      <c r="S2831" s="5">
        <v>0</v>
      </c>
      <c r="T2831" s="5">
        <v>30400</v>
      </c>
      <c r="U2831" s="5">
        <v>0</v>
      </c>
      <c r="V2831" t="s">
        <v>47</v>
      </c>
      <c r="W2831" t="s">
        <v>25</v>
      </c>
      <c r="X2831" t="s">
        <v>25</v>
      </c>
      <c r="Y2831" t="s">
        <v>25</v>
      </c>
      <c r="Z2831" t="s">
        <v>25</v>
      </c>
    </row>
    <row r="2832" spans="1:26" x14ac:dyDescent="0.25">
      <c r="A2832" t="s">
        <v>9699</v>
      </c>
      <c r="B2832" t="s">
        <v>23</v>
      </c>
      <c r="C2832" s="23" t="s">
        <v>6807</v>
      </c>
      <c r="D2832" t="s">
        <v>60</v>
      </c>
      <c r="E2832" t="s">
        <v>6808</v>
      </c>
      <c r="F2832" t="s">
        <v>60</v>
      </c>
      <c r="G2832" s="3">
        <v>45215</v>
      </c>
      <c r="H2832" t="s">
        <v>605</v>
      </c>
      <c r="I2832" t="s">
        <v>9700</v>
      </c>
      <c r="J2832" t="s">
        <v>9701</v>
      </c>
      <c r="K2832" s="3">
        <v>45201</v>
      </c>
      <c r="L2832" s="3">
        <v>45290</v>
      </c>
      <c r="M2832" s="5">
        <v>146000</v>
      </c>
      <c r="N2832" s="5">
        <v>0</v>
      </c>
      <c r="O2832" s="5">
        <v>0</v>
      </c>
      <c r="P2832" s="5">
        <v>73000</v>
      </c>
      <c r="Q2832" s="20">
        <v>45236</v>
      </c>
      <c r="R2832" s="5">
        <v>73000</v>
      </c>
      <c r="S2832" s="5">
        <v>0</v>
      </c>
      <c r="T2832" s="5">
        <v>73000</v>
      </c>
      <c r="U2832" s="5">
        <v>0</v>
      </c>
      <c r="V2832" t="s">
        <v>25</v>
      </c>
      <c r="W2832" t="s">
        <v>25</v>
      </c>
      <c r="X2832" t="s">
        <v>25</v>
      </c>
      <c r="Y2832" t="s">
        <v>25</v>
      </c>
      <c r="Z2832" t="s">
        <v>25</v>
      </c>
    </row>
    <row r="2833" spans="1:26" x14ac:dyDescent="0.25">
      <c r="A2833" t="s">
        <v>9702</v>
      </c>
      <c r="B2833" t="s">
        <v>23</v>
      </c>
      <c r="C2833" s="23" t="s">
        <v>6807</v>
      </c>
      <c r="D2833" t="s">
        <v>60</v>
      </c>
      <c r="E2833" t="s">
        <v>6808</v>
      </c>
      <c r="F2833" t="s">
        <v>60</v>
      </c>
      <c r="G2833" s="3">
        <v>45215</v>
      </c>
      <c r="H2833" t="s">
        <v>605</v>
      </c>
      <c r="I2833" t="s">
        <v>9703</v>
      </c>
      <c r="J2833" t="s">
        <v>9701</v>
      </c>
      <c r="K2833" s="3">
        <v>45299</v>
      </c>
      <c r="L2833" s="3">
        <v>45443</v>
      </c>
      <c r="M2833" s="5">
        <v>254000</v>
      </c>
      <c r="N2833" s="5">
        <v>0</v>
      </c>
      <c r="O2833" s="5">
        <v>0</v>
      </c>
      <c r="P2833" s="5">
        <v>127000</v>
      </c>
      <c r="Q2833" s="20">
        <v>45236</v>
      </c>
      <c r="R2833" s="5">
        <v>127000</v>
      </c>
      <c r="S2833" s="5">
        <v>0</v>
      </c>
      <c r="T2833" s="5">
        <v>127000</v>
      </c>
      <c r="U2833" s="5">
        <v>0</v>
      </c>
      <c r="V2833" t="s">
        <v>25</v>
      </c>
      <c r="W2833" t="s">
        <v>25</v>
      </c>
      <c r="X2833" t="s">
        <v>25</v>
      </c>
      <c r="Y2833" t="s">
        <v>25</v>
      </c>
      <c r="Z2833" t="s">
        <v>25</v>
      </c>
    </row>
    <row r="2834" spans="1:26" x14ac:dyDescent="0.25">
      <c r="A2834" t="s">
        <v>9704</v>
      </c>
      <c r="B2834" t="s">
        <v>23</v>
      </c>
      <c r="C2834" s="23" t="s">
        <v>5864</v>
      </c>
      <c r="D2834" t="s">
        <v>4429</v>
      </c>
      <c r="E2834" t="s">
        <v>885</v>
      </c>
      <c r="F2834" t="s">
        <v>58</v>
      </c>
      <c r="G2834" s="3">
        <v>45215</v>
      </c>
      <c r="H2834" t="s">
        <v>650</v>
      </c>
      <c r="I2834" t="s">
        <v>9705</v>
      </c>
      <c r="J2834" t="s">
        <v>9706</v>
      </c>
      <c r="K2834" s="3">
        <v>45017</v>
      </c>
      <c r="L2834" s="3">
        <v>45199</v>
      </c>
      <c r="M2834" s="5">
        <v>379968.54</v>
      </c>
      <c r="N2834" s="5">
        <v>0</v>
      </c>
      <c r="O2834" s="5">
        <v>0</v>
      </c>
      <c r="P2834" s="5">
        <v>189984</v>
      </c>
      <c r="Q2834" s="20">
        <v>45274</v>
      </c>
      <c r="R2834" s="5">
        <v>189984</v>
      </c>
      <c r="S2834" s="5">
        <v>0</v>
      </c>
      <c r="T2834" s="5">
        <v>189984</v>
      </c>
      <c r="U2834" s="5">
        <v>0</v>
      </c>
      <c r="V2834" t="s">
        <v>25</v>
      </c>
      <c r="W2834" t="s">
        <v>25</v>
      </c>
      <c r="X2834" t="s">
        <v>25</v>
      </c>
      <c r="Y2834" t="s">
        <v>25</v>
      </c>
      <c r="Z2834" t="s">
        <v>25</v>
      </c>
    </row>
    <row r="2835" spans="1:26" x14ac:dyDescent="0.25">
      <c r="A2835" t="s">
        <v>9707</v>
      </c>
      <c r="B2835" t="s">
        <v>23</v>
      </c>
      <c r="C2835" s="23" t="s">
        <v>6807</v>
      </c>
      <c r="D2835" t="s">
        <v>60</v>
      </c>
      <c r="E2835" t="s">
        <v>6808</v>
      </c>
      <c r="F2835" t="s">
        <v>60</v>
      </c>
      <c r="G2835" s="3">
        <v>45215</v>
      </c>
      <c r="H2835" t="s">
        <v>605</v>
      </c>
      <c r="I2835" t="s">
        <v>9708</v>
      </c>
      <c r="J2835" t="s">
        <v>9709</v>
      </c>
      <c r="K2835" s="3">
        <v>45299</v>
      </c>
      <c r="L2835" s="3">
        <v>45646</v>
      </c>
      <c r="M2835" s="5">
        <v>200000</v>
      </c>
      <c r="N2835" s="5">
        <v>0</v>
      </c>
      <c r="O2835" s="5">
        <v>0</v>
      </c>
      <c r="P2835" s="5">
        <v>100000</v>
      </c>
      <c r="Q2835" s="20">
        <v>0</v>
      </c>
      <c r="R2835" s="5">
        <v>0</v>
      </c>
      <c r="S2835" s="5">
        <v>0</v>
      </c>
      <c r="T2835" s="5">
        <v>0</v>
      </c>
      <c r="U2835" s="5">
        <v>0</v>
      </c>
      <c r="V2835" t="s">
        <v>25</v>
      </c>
      <c r="W2835" t="s">
        <v>25</v>
      </c>
      <c r="X2835" t="s">
        <v>25</v>
      </c>
      <c r="Y2835" t="s">
        <v>25</v>
      </c>
      <c r="Z2835" t="s">
        <v>37</v>
      </c>
    </row>
    <row r="2836" spans="1:26" x14ac:dyDescent="0.25">
      <c r="A2836" t="s">
        <v>9710</v>
      </c>
      <c r="B2836" t="s">
        <v>23</v>
      </c>
      <c r="C2836" s="23" t="s">
        <v>9656</v>
      </c>
      <c r="D2836" t="s">
        <v>9657</v>
      </c>
      <c r="E2836" t="s">
        <v>83</v>
      </c>
      <c r="F2836" t="s">
        <v>58</v>
      </c>
      <c r="G2836" s="3">
        <v>45215</v>
      </c>
      <c r="H2836" t="s">
        <v>43</v>
      </c>
      <c r="I2836" t="s">
        <v>9711</v>
      </c>
      <c r="J2836" t="s">
        <v>9712</v>
      </c>
      <c r="K2836" s="3">
        <v>45236</v>
      </c>
      <c r="L2836" s="3">
        <v>45473</v>
      </c>
      <c r="M2836" s="5">
        <v>184350.36</v>
      </c>
      <c r="N2836" s="5">
        <v>0</v>
      </c>
      <c r="O2836" s="5">
        <v>0</v>
      </c>
      <c r="P2836" s="5">
        <v>52214</v>
      </c>
      <c r="Q2836" s="20">
        <v>45240</v>
      </c>
      <c r="R2836" s="5">
        <v>52214</v>
      </c>
      <c r="S2836" s="5">
        <v>0</v>
      </c>
      <c r="T2836" s="5">
        <v>52214</v>
      </c>
      <c r="U2836" s="5">
        <v>0</v>
      </c>
      <c r="V2836" t="s">
        <v>25</v>
      </c>
      <c r="W2836" t="s">
        <v>25</v>
      </c>
      <c r="X2836" t="s">
        <v>25</v>
      </c>
      <c r="Y2836" t="s">
        <v>25</v>
      </c>
      <c r="Z2836" t="s">
        <v>25</v>
      </c>
    </row>
    <row r="2837" spans="1:26" x14ac:dyDescent="0.25">
      <c r="A2837" t="s">
        <v>9713</v>
      </c>
      <c r="B2837" t="s">
        <v>23</v>
      </c>
      <c r="C2837" s="23" t="s">
        <v>5349</v>
      </c>
      <c r="D2837" t="s">
        <v>134</v>
      </c>
      <c r="E2837" t="s">
        <v>109</v>
      </c>
      <c r="F2837" t="s">
        <v>24</v>
      </c>
      <c r="G2837" s="3">
        <v>45215</v>
      </c>
      <c r="H2837" t="s">
        <v>591</v>
      </c>
      <c r="I2837" t="s">
        <v>9714</v>
      </c>
      <c r="J2837" t="s">
        <v>9715</v>
      </c>
      <c r="K2837" s="3">
        <v>45139</v>
      </c>
      <c r="L2837" s="3">
        <v>45291</v>
      </c>
      <c r="M2837" s="5">
        <v>366520.83</v>
      </c>
      <c r="N2837" s="5">
        <v>0</v>
      </c>
      <c r="O2837" s="5">
        <v>0</v>
      </c>
      <c r="P2837" s="5">
        <v>70351</v>
      </c>
      <c r="Q2837" s="20">
        <v>45238</v>
      </c>
      <c r="R2837" s="5">
        <v>70351</v>
      </c>
      <c r="S2837" s="5">
        <v>0</v>
      </c>
      <c r="T2837" s="5">
        <v>70351</v>
      </c>
      <c r="U2837" s="5">
        <v>0</v>
      </c>
      <c r="V2837" t="s">
        <v>25</v>
      </c>
      <c r="W2837" t="s">
        <v>25</v>
      </c>
      <c r="X2837" t="s">
        <v>25</v>
      </c>
      <c r="Y2837" t="s">
        <v>25</v>
      </c>
      <c r="Z2837" t="s">
        <v>25</v>
      </c>
    </row>
    <row r="2838" spans="1:26" x14ac:dyDescent="0.25">
      <c r="A2838" t="s">
        <v>9716</v>
      </c>
      <c r="B2838" t="s">
        <v>23</v>
      </c>
      <c r="C2838" s="23" t="s">
        <v>5746</v>
      </c>
      <c r="D2838" t="s">
        <v>3331</v>
      </c>
      <c r="E2838" t="s">
        <v>54</v>
      </c>
      <c r="F2838" t="s">
        <v>31</v>
      </c>
      <c r="G2838" s="3">
        <v>45215</v>
      </c>
      <c r="H2838" t="s">
        <v>609</v>
      </c>
      <c r="I2838" t="s">
        <v>4224</v>
      </c>
      <c r="J2838" t="s">
        <v>9717</v>
      </c>
      <c r="K2838" s="3">
        <v>45211</v>
      </c>
      <c r="L2838" s="3">
        <v>45215</v>
      </c>
      <c r="M2838" s="5">
        <v>22990.01</v>
      </c>
      <c r="N2838" s="5">
        <v>0</v>
      </c>
      <c r="O2838" s="5">
        <v>0</v>
      </c>
      <c r="P2838" s="5">
        <v>11495</v>
      </c>
      <c r="Q2838" s="20">
        <v>45300</v>
      </c>
      <c r="R2838" s="5">
        <v>11495</v>
      </c>
      <c r="S2838" s="5">
        <v>0</v>
      </c>
      <c r="T2838" s="5">
        <v>11495</v>
      </c>
      <c r="U2838" s="5">
        <v>0</v>
      </c>
      <c r="V2838" t="s">
        <v>25</v>
      </c>
      <c r="W2838" t="s">
        <v>25</v>
      </c>
      <c r="X2838" t="s">
        <v>25</v>
      </c>
      <c r="Y2838" t="s">
        <v>25</v>
      </c>
      <c r="Z2838" t="s">
        <v>25</v>
      </c>
    </row>
    <row r="2839" spans="1:26" x14ac:dyDescent="0.25">
      <c r="A2839" t="s">
        <v>9718</v>
      </c>
      <c r="B2839" t="s">
        <v>23</v>
      </c>
      <c r="C2839" s="23" t="s">
        <v>9719</v>
      </c>
      <c r="D2839" t="s">
        <v>9720</v>
      </c>
      <c r="E2839" t="s">
        <v>125</v>
      </c>
      <c r="F2839" t="s">
        <v>45</v>
      </c>
      <c r="G2839" s="3">
        <v>45215</v>
      </c>
      <c r="H2839" t="s">
        <v>28</v>
      </c>
      <c r="I2839" t="s">
        <v>9721</v>
      </c>
      <c r="J2839" t="s">
        <v>9722</v>
      </c>
      <c r="K2839" s="3">
        <v>45215</v>
      </c>
      <c r="L2839" s="3">
        <v>45443</v>
      </c>
      <c r="M2839" s="5">
        <v>197000</v>
      </c>
      <c r="N2839" s="5">
        <v>0</v>
      </c>
      <c r="O2839" s="5">
        <v>0</v>
      </c>
      <c r="P2839" s="5">
        <v>60806</v>
      </c>
      <c r="Q2839" s="20">
        <v>45237</v>
      </c>
      <c r="R2839" s="5">
        <v>60806</v>
      </c>
      <c r="S2839" s="5">
        <v>0</v>
      </c>
      <c r="T2839" s="5">
        <v>60806</v>
      </c>
      <c r="U2839" s="5">
        <v>0</v>
      </c>
      <c r="V2839" t="s">
        <v>25</v>
      </c>
      <c r="W2839" t="s">
        <v>25</v>
      </c>
      <c r="X2839" t="s">
        <v>25</v>
      </c>
      <c r="Y2839" t="s">
        <v>25</v>
      </c>
      <c r="Z2839" t="s">
        <v>25</v>
      </c>
    </row>
    <row r="2840" spans="1:26" x14ac:dyDescent="0.25">
      <c r="A2840" t="s">
        <v>9723</v>
      </c>
      <c r="B2840" t="s">
        <v>23</v>
      </c>
      <c r="C2840" s="23" t="s">
        <v>7589</v>
      </c>
      <c r="D2840" t="s">
        <v>7590</v>
      </c>
      <c r="E2840" t="s">
        <v>44</v>
      </c>
      <c r="F2840" t="s">
        <v>45</v>
      </c>
      <c r="G2840" s="3">
        <v>45215</v>
      </c>
      <c r="H2840" t="s">
        <v>591</v>
      </c>
      <c r="I2840" t="s">
        <v>9724</v>
      </c>
      <c r="J2840" t="s">
        <v>9725</v>
      </c>
      <c r="K2840" s="3">
        <v>45108</v>
      </c>
      <c r="L2840" s="3">
        <v>45230</v>
      </c>
      <c r="M2840" s="5">
        <v>25000</v>
      </c>
      <c r="N2840" s="5">
        <v>0</v>
      </c>
      <c r="O2840" s="5">
        <v>0</v>
      </c>
      <c r="P2840" s="5">
        <v>10416.67</v>
      </c>
      <c r="Q2840" s="20">
        <v>45236</v>
      </c>
      <c r="R2840" s="5">
        <v>10416.67</v>
      </c>
      <c r="S2840" s="5">
        <v>0</v>
      </c>
      <c r="T2840" s="5">
        <v>10416.67</v>
      </c>
      <c r="U2840" s="5">
        <v>0</v>
      </c>
      <c r="V2840" t="s">
        <v>25</v>
      </c>
      <c r="W2840" t="s">
        <v>25</v>
      </c>
      <c r="X2840" t="s">
        <v>25</v>
      </c>
      <c r="Y2840" t="s">
        <v>25</v>
      </c>
      <c r="Z2840" t="s">
        <v>25</v>
      </c>
    </row>
    <row r="2841" spans="1:26" x14ac:dyDescent="0.25">
      <c r="A2841" t="s">
        <v>9726</v>
      </c>
      <c r="B2841" t="s">
        <v>23</v>
      </c>
      <c r="C2841" s="23" t="s">
        <v>9673</v>
      </c>
      <c r="D2841" t="s">
        <v>9674</v>
      </c>
      <c r="E2841" t="s">
        <v>26</v>
      </c>
      <c r="F2841" t="s">
        <v>27</v>
      </c>
      <c r="G2841" s="3">
        <v>45215</v>
      </c>
      <c r="H2841" t="s">
        <v>41</v>
      </c>
      <c r="I2841" t="s">
        <v>9727</v>
      </c>
      <c r="J2841" t="s">
        <v>9728</v>
      </c>
      <c r="K2841" s="3">
        <v>45047</v>
      </c>
      <c r="L2841" s="3">
        <v>45230</v>
      </c>
      <c r="M2841" s="5">
        <v>10603.24</v>
      </c>
      <c r="N2841" s="5">
        <v>6642</v>
      </c>
      <c r="O2841" s="5">
        <v>62.64</v>
      </c>
      <c r="P2841" s="5">
        <v>4418.01</v>
      </c>
      <c r="Q2841" s="20">
        <v>45233</v>
      </c>
      <c r="R2841" s="5">
        <v>4418.01</v>
      </c>
      <c r="S2841" s="5">
        <v>0</v>
      </c>
      <c r="T2841" s="5">
        <v>4418.01</v>
      </c>
      <c r="U2841" s="5">
        <v>2767.4414640000005</v>
      </c>
      <c r="V2841" t="s">
        <v>42</v>
      </c>
      <c r="W2841" t="s">
        <v>25</v>
      </c>
      <c r="X2841" t="s">
        <v>25</v>
      </c>
      <c r="Y2841" t="s">
        <v>25</v>
      </c>
      <c r="Z2841" t="s">
        <v>25</v>
      </c>
    </row>
    <row r="2842" spans="1:26" x14ac:dyDescent="0.25">
      <c r="A2842" t="s">
        <v>9729</v>
      </c>
      <c r="B2842" t="s">
        <v>23</v>
      </c>
      <c r="C2842" s="23" t="s">
        <v>5393</v>
      </c>
      <c r="D2842" t="s">
        <v>124</v>
      </c>
      <c r="E2842" t="s">
        <v>124</v>
      </c>
      <c r="F2842" t="s">
        <v>58</v>
      </c>
      <c r="G2842" s="3">
        <v>45215</v>
      </c>
      <c r="H2842" t="s">
        <v>591</v>
      </c>
      <c r="I2842" t="s">
        <v>9730</v>
      </c>
      <c r="J2842" t="s">
        <v>9731</v>
      </c>
      <c r="K2842" s="3">
        <v>45292</v>
      </c>
      <c r="L2842" s="3">
        <v>45657</v>
      </c>
      <c r="M2842" s="5">
        <v>195700</v>
      </c>
      <c r="N2842" s="5">
        <v>0</v>
      </c>
      <c r="O2842" s="5">
        <v>0</v>
      </c>
      <c r="P2842" s="5">
        <v>97850</v>
      </c>
      <c r="Q2842" s="20">
        <v>45238</v>
      </c>
      <c r="R2842" s="5">
        <v>97850</v>
      </c>
      <c r="S2842" s="5">
        <v>0</v>
      </c>
      <c r="T2842" s="5">
        <v>97850</v>
      </c>
      <c r="U2842" s="5">
        <v>0</v>
      </c>
      <c r="V2842" t="s">
        <v>25</v>
      </c>
      <c r="W2842" t="s">
        <v>25</v>
      </c>
      <c r="X2842" t="s">
        <v>25</v>
      </c>
      <c r="Y2842" t="s">
        <v>25</v>
      </c>
      <c r="Z2842" t="s">
        <v>25</v>
      </c>
    </row>
    <row r="2843" spans="1:26" x14ac:dyDescent="0.25">
      <c r="A2843" t="s">
        <v>9732</v>
      </c>
      <c r="B2843" t="s">
        <v>23</v>
      </c>
      <c r="C2843" s="23" t="s">
        <v>5393</v>
      </c>
      <c r="D2843" t="s">
        <v>124</v>
      </c>
      <c r="E2843" t="s">
        <v>124</v>
      </c>
      <c r="F2843" t="s">
        <v>58</v>
      </c>
      <c r="G2843" s="3">
        <v>45215</v>
      </c>
      <c r="H2843" t="s">
        <v>591</v>
      </c>
      <c r="I2843" t="s">
        <v>9730</v>
      </c>
      <c r="J2843" t="s">
        <v>9733</v>
      </c>
      <c r="K2843" s="3">
        <v>45292</v>
      </c>
      <c r="L2843" s="3">
        <v>45657</v>
      </c>
      <c r="M2843" s="5">
        <v>322700</v>
      </c>
      <c r="N2843" s="5">
        <v>0</v>
      </c>
      <c r="O2843" s="5">
        <v>0</v>
      </c>
      <c r="P2843" s="5">
        <v>134458.32999999999</v>
      </c>
      <c r="Q2843" s="20">
        <v>45238</v>
      </c>
      <c r="R2843" s="5">
        <v>134458.32999999999</v>
      </c>
      <c r="S2843" s="5">
        <v>0</v>
      </c>
      <c r="T2843" s="5">
        <v>134458.32999999999</v>
      </c>
      <c r="U2843" s="5">
        <v>0</v>
      </c>
      <c r="V2843" t="s">
        <v>25</v>
      </c>
      <c r="W2843" t="s">
        <v>25</v>
      </c>
      <c r="X2843" t="s">
        <v>25</v>
      </c>
      <c r="Y2843" t="s">
        <v>25</v>
      </c>
      <c r="Z2843" t="s">
        <v>25</v>
      </c>
    </row>
    <row r="2844" spans="1:26" x14ac:dyDescent="0.25">
      <c r="A2844" t="s">
        <v>9734</v>
      </c>
      <c r="B2844" t="s">
        <v>23</v>
      </c>
      <c r="C2844" s="23" t="s">
        <v>5393</v>
      </c>
      <c r="D2844" t="s">
        <v>124</v>
      </c>
      <c r="E2844" t="s">
        <v>124</v>
      </c>
      <c r="F2844" t="s">
        <v>58</v>
      </c>
      <c r="G2844" s="3">
        <v>45215</v>
      </c>
      <c r="H2844" t="s">
        <v>591</v>
      </c>
      <c r="I2844" t="s">
        <v>9730</v>
      </c>
      <c r="J2844" t="s">
        <v>9735</v>
      </c>
      <c r="K2844" s="3">
        <v>45292</v>
      </c>
      <c r="L2844" s="3">
        <v>45657</v>
      </c>
      <c r="M2844" s="5">
        <v>21600</v>
      </c>
      <c r="N2844" s="5">
        <v>0</v>
      </c>
      <c r="O2844" s="5">
        <v>0</v>
      </c>
      <c r="P2844" s="5">
        <v>10332</v>
      </c>
      <c r="Q2844" s="20">
        <v>45238</v>
      </c>
      <c r="R2844" s="5">
        <v>10332</v>
      </c>
      <c r="S2844" s="5">
        <v>0</v>
      </c>
      <c r="T2844" s="5">
        <v>10332</v>
      </c>
      <c r="U2844" s="5">
        <v>0</v>
      </c>
      <c r="V2844" t="s">
        <v>25</v>
      </c>
      <c r="W2844" t="s">
        <v>25</v>
      </c>
      <c r="X2844" t="s">
        <v>25</v>
      </c>
      <c r="Y2844" t="s">
        <v>25</v>
      </c>
      <c r="Z2844" t="s">
        <v>25</v>
      </c>
    </row>
    <row r="2845" spans="1:26" x14ac:dyDescent="0.25">
      <c r="A2845" t="s">
        <v>9736</v>
      </c>
      <c r="B2845" t="s">
        <v>23</v>
      </c>
      <c r="C2845" s="23" t="s">
        <v>6967</v>
      </c>
      <c r="D2845" t="s">
        <v>6968</v>
      </c>
      <c r="E2845" t="s">
        <v>1143</v>
      </c>
      <c r="F2845" t="s">
        <v>45</v>
      </c>
      <c r="G2845" s="3">
        <v>45215</v>
      </c>
      <c r="H2845" t="s">
        <v>591</v>
      </c>
      <c r="I2845" t="s">
        <v>9737</v>
      </c>
      <c r="J2845" t="s">
        <v>9738</v>
      </c>
      <c r="K2845" s="3">
        <v>45110</v>
      </c>
      <c r="L2845" s="3">
        <v>45282</v>
      </c>
      <c r="M2845" s="5">
        <v>60000</v>
      </c>
      <c r="N2845" s="5">
        <v>0</v>
      </c>
      <c r="O2845" s="5">
        <v>0</v>
      </c>
      <c r="P2845" s="5">
        <v>30000</v>
      </c>
      <c r="Q2845" s="20">
        <v>0</v>
      </c>
      <c r="R2845" s="5">
        <v>0</v>
      </c>
      <c r="S2845" s="5">
        <v>0</v>
      </c>
      <c r="T2845" s="5">
        <v>0</v>
      </c>
      <c r="U2845" s="5">
        <v>0</v>
      </c>
      <c r="V2845" t="s">
        <v>25</v>
      </c>
      <c r="W2845" t="s">
        <v>25</v>
      </c>
      <c r="X2845" t="s">
        <v>25</v>
      </c>
      <c r="Y2845" t="s">
        <v>25</v>
      </c>
      <c r="Z2845" t="s">
        <v>37</v>
      </c>
    </row>
    <row r="2846" spans="1:26" x14ac:dyDescent="0.25">
      <c r="A2846" t="s">
        <v>9739</v>
      </c>
      <c r="B2846" t="s">
        <v>23</v>
      </c>
      <c r="C2846" s="23" t="s">
        <v>5465</v>
      </c>
      <c r="D2846" t="s">
        <v>858</v>
      </c>
      <c r="E2846" t="s">
        <v>107</v>
      </c>
      <c r="F2846" t="s">
        <v>24</v>
      </c>
      <c r="G2846" s="3">
        <v>45216</v>
      </c>
      <c r="H2846" t="s">
        <v>591</v>
      </c>
      <c r="I2846" t="s">
        <v>859</v>
      </c>
      <c r="J2846" t="s">
        <v>9740</v>
      </c>
      <c r="K2846" s="3">
        <v>44958</v>
      </c>
      <c r="L2846" s="3">
        <v>45017</v>
      </c>
      <c r="M2846" s="5">
        <v>21953.15</v>
      </c>
      <c r="N2846" s="5">
        <v>0</v>
      </c>
      <c r="O2846" s="5">
        <v>0</v>
      </c>
      <c r="P2846" s="5">
        <v>10976.57</v>
      </c>
      <c r="Q2846" s="20">
        <v>45230</v>
      </c>
      <c r="R2846" s="5">
        <v>10976.57</v>
      </c>
      <c r="S2846" s="5">
        <v>0</v>
      </c>
      <c r="T2846" s="5">
        <v>10976.57</v>
      </c>
      <c r="U2846" s="5">
        <v>0</v>
      </c>
      <c r="V2846" t="s">
        <v>25</v>
      </c>
      <c r="W2846" t="s">
        <v>25</v>
      </c>
      <c r="X2846" t="s">
        <v>25</v>
      </c>
      <c r="Y2846" t="s">
        <v>25</v>
      </c>
      <c r="Z2846" t="s">
        <v>25</v>
      </c>
    </row>
    <row r="2847" spans="1:26" x14ac:dyDescent="0.25">
      <c r="A2847" t="s">
        <v>9741</v>
      </c>
      <c r="B2847" t="s">
        <v>23</v>
      </c>
      <c r="C2847" s="23" t="s">
        <v>5358</v>
      </c>
      <c r="D2847" t="s">
        <v>167</v>
      </c>
      <c r="E2847" t="s">
        <v>54</v>
      </c>
      <c r="F2847" t="s">
        <v>31</v>
      </c>
      <c r="G2847" s="3">
        <v>45216</v>
      </c>
      <c r="H2847" t="s">
        <v>41</v>
      </c>
      <c r="I2847" t="s">
        <v>287</v>
      </c>
      <c r="J2847" t="s">
        <v>288</v>
      </c>
      <c r="K2847" s="3">
        <v>44942</v>
      </c>
      <c r="L2847" s="3">
        <v>45351</v>
      </c>
      <c r="M2847" s="5">
        <v>2400000</v>
      </c>
      <c r="N2847" s="5">
        <v>160000</v>
      </c>
      <c r="O2847" s="5">
        <v>6.67</v>
      </c>
      <c r="P2847" s="5">
        <v>291593</v>
      </c>
      <c r="Q2847" s="20">
        <v>45244</v>
      </c>
      <c r="R2847" s="5">
        <v>291593</v>
      </c>
      <c r="S2847" s="5">
        <v>0</v>
      </c>
      <c r="T2847" s="5">
        <v>291593</v>
      </c>
      <c r="U2847" s="5">
        <v>19449.253100000002</v>
      </c>
      <c r="V2847" t="s">
        <v>42</v>
      </c>
      <c r="W2847" t="s">
        <v>25</v>
      </c>
      <c r="X2847" t="s">
        <v>25</v>
      </c>
      <c r="Y2847" t="s">
        <v>25</v>
      </c>
      <c r="Z2847" t="s">
        <v>25</v>
      </c>
    </row>
    <row r="2848" spans="1:26" x14ac:dyDescent="0.25">
      <c r="A2848" t="s">
        <v>9742</v>
      </c>
      <c r="B2848" t="s">
        <v>23</v>
      </c>
      <c r="C2848" s="23" t="s">
        <v>9743</v>
      </c>
      <c r="D2848" t="s">
        <v>9744</v>
      </c>
      <c r="E2848" t="s">
        <v>54</v>
      </c>
      <c r="F2848" t="s">
        <v>31</v>
      </c>
      <c r="G2848" s="3">
        <v>45216</v>
      </c>
      <c r="H2848" t="s">
        <v>28</v>
      </c>
      <c r="I2848" t="s">
        <v>821</v>
      </c>
      <c r="J2848" t="s">
        <v>9745</v>
      </c>
      <c r="K2848" s="3">
        <v>44970</v>
      </c>
      <c r="L2848" s="3">
        <v>45260</v>
      </c>
      <c r="M2848" s="5">
        <v>167420.01</v>
      </c>
      <c r="N2848" s="5">
        <v>15000</v>
      </c>
      <c r="O2848" s="5">
        <v>8.9600000000000009</v>
      </c>
      <c r="P2848" s="5">
        <v>68429</v>
      </c>
      <c r="Q2848" s="20">
        <v>45237</v>
      </c>
      <c r="R2848" s="5">
        <v>68429</v>
      </c>
      <c r="S2848" s="5">
        <v>0</v>
      </c>
      <c r="T2848" s="5">
        <v>68429</v>
      </c>
      <c r="U2848" s="5">
        <v>6131.2384000000011</v>
      </c>
      <c r="V2848" t="s">
        <v>25</v>
      </c>
      <c r="W2848" t="s">
        <v>25</v>
      </c>
      <c r="X2848" t="s">
        <v>25</v>
      </c>
      <c r="Y2848" t="s">
        <v>25</v>
      </c>
      <c r="Z2848" t="s">
        <v>25</v>
      </c>
    </row>
    <row r="2849" spans="1:26" x14ac:dyDescent="0.25">
      <c r="A2849" t="s">
        <v>9746</v>
      </c>
      <c r="B2849" t="s">
        <v>23</v>
      </c>
      <c r="C2849" s="23" t="s">
        <v>5418</v>
      </c>
      <c r="D2849" t="s">
        <v>666</v>
      </c>
      <c r="E2849" t="s">
        <v>70</v>
      </c>
      <c r="F2849" t="s">
        <v>58</v>
      </c>
      <c r="G2849" s="3">
        <v>45216</v>
      </c>
      <c r="H2849" t="s">
        <v>51</v>
      </c>
      <c r="I2849" t="s">
        <v>9747</v>
      </c>
      <c r="J2849" t="s">
        <v>9748</v>
      </c>
      <c r="K2849" s="3">
        <v>45108</v>
      </c>
      <c r="L2849" s="3">
        <v>45443</v>
      </c>
      <c r="M2849" s="5">
        <v>101693.14</v>
      </c>
      <c r="N2849" s="5">
        <v>0</v>
      </c>
      <c r="O2849" s="5">
        <v>0</v>
      </c>
      <c r="P2849" s="5">
        <v>43362.95</v>
      </c>
      <c r="Q2849" s="20">
        <v>45246</v>
      </c>
      <c r="R2849" s="5">
        <v>43362.95</v>
      </c>
      <c r="S2849" s="5">
        <v>0</v>
      </c>
      <c r="T2849" s="5">
        <v>43362.95</v>
      </c>
      <c r="U2849" s="5">
        <v>0</v>
      </c>
      <c r="V2849" t="s">
        <v>25</v>
      </c>
      <c r="W2849" t="s">
        <v>25</v>
      </c>
      <c r="X2849" t="s">
        <v>25</v>
      </c>
      <c r="Y2849" t="s">
        <v>25</v>
      </c>
      <c r="Z2849" t="s">
        <v>25</v>
      </c>
    </row>
    <row r="2850" spans="1:26" x14ac:dyDescent="0.25">
      <c r="A2850" t="s">
        <v>9749</v>
      </c>
      <c r="B2850" t="s">
        <v>23</v>
      </c>
      <c r="C2850" s="23" t="s">
        <v>9750</v>
      </c>
      <c r="D2850" t="s">
        <v>9751</v>
      </c>
      <c r="E2850" t="s">
        <v>48</v>
      </c>
      <c r="F2850" t="s">
        <v>24</v>
      </c>
      <c r="G2850" s="3">
        <v>45216</v>
      </c>
      <c r="H2850" t="s">
        <v>28</v>
      </c>
      <c r="I2850" t="s">
        <v>9752</v>
      </c>
      <c r="J2850" t="s">
        <v>9753</v>
      </c>
      <c r="K2850" s="3">
        <v>45017</v>
      </c>
      <c r="L2850" s="3">
        <v>45260</v>
      </c>
      <c r="M2850" s="5">
        <v>321400</v>
      </c>
      <c r="N2850" s="5">
        <v>0</v>
      </c>
      <c r="O2850" s="5">
        <v>0</v>
      </c>
      <c r="P2850" s="5">
        <v>160700</v>
      </c>
      <c r="Q2850" s="20">
        <v>45236</v>
      </c>
      <c r="R2850" s="5">
        <v>160700</v>
      </c>
      <c r="S2850" s="5">
        <v>0</v>
      </c>
      <c r="T2850" s="5">
        <v>160700</v>
      </c>
      <c r="U2850" s="5">
        <v>0</v>
      </c>
      <c r="V2850" t="s">
        <v>25</v>
      </c>
      <c r="W2850" t="s">
        <v>25</v>
      </c>
      <c r="X2850" t="s">
        <v>25</v>
      </c>
      <c r="Y2850" t="s">
        <v>25</v>
      </c>
      <c r="Z2850" t="s">
        <v>25</v>
      </c>
    </row>
    <row r="2851" spans="1:26" x14ac:dyDescent="0.25">
      <c r="A2851" t="s">
        <v>9754</v>
      </c>
      <c r="B2851" t="s">
        <v>23</v>
      </c>
      <c r="C2851" s="23" t="s">
        <v>7589</v>
      </c>
      <c r="D2851" t="s">
        <v>7590</v>
      </c>
      <c r="E2851" t="s">
        <v>44</v>
      </c>
      <c r="F2851" t="s">
        <v>45</v>
      </c>
      <c r="G2851" s="3">
        <v>45216</v>
      </c>
      <c r="H2851" t="s">
        <v>591</v>
      </c>
      <c r="I2851" t="s">
        <v>9755</v>
      </c>
      <c r="J2851" t="s">
        <v>9756</v>
      </c>
      <c r="K2851" s="3">
        <v>45108</v>
      </c>
      <c r="L2851" s="3">
        <v>45230</v>
      </c>
      <c r="M2851" s="5">
        <v>23000</v>
      </c>
      <c r="N2851" s="5">
        <v>0</v>
      </c>
      <c r="O2851" s="5">
        <v>0</v>
      </c>
      <c r="P2851" s="5">
        <v>11500</v>
      </c>
      <c r="Q2851" s="20">
        <v>45236</v>
      </c>
      <c r="R2851" s="5">
        <v>11500</v>
      </c>
      <c r="S2851" s="5">
        <v>0</v>
      </c>
      <c r="T2851" s="5">
        <v>11500</v>
      </c>
      <c r="U2851" s="5">
        <v>0</v>
      </c>
      <c r="V2851" t="s">
        <v>25</v>
      </c>
      <c r="W2851" t="s">
        <v>25</v>
      </c>
      <c r="X2851" t="s">
        <v>25</v>
      </c>
      <c r="Y2851" t="s">
        <v>25</v>
      </c>
      <c r="Z2851" t="s">
        <v>25</v>
      </c>
    </row>
    <row r="2852" spans="1:26" x14ac:dyDescent="0.25">
      <c r="A2852" t="s">
        <v>9757</v>
      </c>
      <c r="B2852" t="s">
        <v>23</v>
      </c>
      <c r="C2852" s="23" t="s">
        <v>9750</v>
      </c>
      <c r="D2852" t="s">
        <v>9751</v>
      </c>
      <c r="E2852" t="s">
        <v>48</v>
      </c>
      <c r="F2852" t="s">
        <v>24</v>
      </c>
      <c r="G2852" s="3">
        <v>45216</v>
      </c>
      <c r="H2852" t="s">
        <v>28</v>
      </c>
      <c r="I2852" t="s">
        <v>9758</v>
      </c>
      <c r="J2852" t="s">
        <v>9759</v>
      </c>
      <c r="K2852" s="3">
        <v>45015</v>
      </c>
      <c r="L2852" s="3">
        <v>45077</v>
      </c>
      <c r="M2852" s="5">
        <v>138339.32</v>
      </c>
      <c r="N2852" s="5">
        <v>0</v>
      </c>
      <c r="O2852" s="5">
        <v>0</v>
      </c>
      <c r="P2852" s="5">
        <v>69169.66</v>
      </c>
      <c r="Q2852" s="20">
        <v>45238</v>
      </c>
      <c r="R2852" s="5">
        <v>69169.66</v>
      </c>
      <c r="S2852" s="5">
        <v>0</v>
      </c>
      <c r="T2852" s="5">
        <v>69169.66</v>
      </c>
      <c r="U2852" s="5">
        <v>0</v>
      </c>
      <c r="V2852" t="s">
        <v>25</v>
      </c>
      <c r="W2852" t="s">
        <v>25</v>
      </c>
      <c r="X2852" t="s">
        <v>25</v>
      </c>
      <c r="Y2852" t="s">
        <v>25</v>
      </c>
      <c r="Z2852" t="s">
        <v>25</v>
      </c>
    </row>
    <row r="2853" spans="1:26" x14ac:dyDescent="0.25">
      <c r="A2853" t="s">
        <v>9760</v>
      </c>
      <c r="B2853" t="s">
        <v>23</v>
      </c>
      <c r="C2853" s="23" t="s">
        <v>9761</v>
      </c>
      <c r="D2853" t="s">
        <v>9762</v>
      </c>
      <c r="E2853" t="s">
        <v>1256</v>
      </c>
      <c r="F2853" t="s">
        <v>50</v>
      </c>
      <c r="G2853" s="3">
        <v>45216</v>
      </c>
      <c r="H2853" t="s">
        <v>32</v>
      </c>
      <c r="I2853" t="s">
        <v>9763</v>
      </c>
      <c r="J2853" t="s">
        <v>9764</v>
      </c>
      <c r="K2853" s="3">
        <v>45170</v>
      </c>
      <c r="L2853" s="3">
        <v>46022</v>
      </c>
      <c r="M2853" s="5">
        <v>136800</v>
      </c>
      <c r="N2853" s="5">
        <v>136800</v>
      </c>
      <c r="O2853" s="5">
        <v>100</v>
      </c>
      <c r="P2853" s="5">
        <v>57000</v>
      </c>
      <c r="Q2853" s="20">
        <v>45237</v>
      </c>
      <c r="R2853" s="5">
        <v>57000</v>
      </c>
      <c r="S2853" s="5">
        <v>0</v>
      </c>
      <c r="T2853" s="5">
        <v>57000</v>
      </c>
      <c r="U2853" s="5">
        <v>57000</v>
      </c>
      <c r="V2853" t="s">
        <v>25</v>
      </c>
      <c r="W2853" t="s">
        <v>25</v>
      </c>
      <c r="X2853" t="s">
        <v>36</v>
      </c>
      <c r="Y2853" t="s">
        <v>25</v>
      </c>
      <c r="Z2853" t="s">
        <v>25</v>
      </c>
    </row>
    <row r="2854" spans="1:26" x14ac:dyDescent="0.25">
      <c r="A2854" t="s">
        <v>9765</v>
      </c>
      <c r="B2854" t="s">
        <v>23</v>
      </c>
      <c r="C2854" s="23" t="s">
        <v>9766</v>
      </c>
      <c r="D2854" t="s">
        <v>9767</v>
      </c>
      <c r="E2854" t="s">
        <v>908</v>
      </c>
      <c r="F2854" t="s">
        <v>31</v>
      </c>
      <c r="G2854" s="3">
        <v>45216</v>
      </c>
      <c r="H2854" t="s">
        <v>596</v>
      </c>
      <c r="I2854" t="s">
        <v>9768</v>
      </c>
      <c r="J2854" t="s">
        <v>9769</v>
      </c>
      <c r="K2854" s="3">
        <v>45231</v>
      </c>
      <c r="L2854" s="3">
        <v>45992</v>
      </c>
      <c r="M2854" s="5">
        <v>100000</v>
      </c>
      <c r="N2854" s="5">
        <v>0</v>
      </c>
      <c r="O2854" s="5">
        <v>0</v>
      </c>
      <c r="P2854" s="5">
        <v>40000</v>
      </c>
      <c r="Q2854" s="20">
        <v>45237</v>
      </c>
      <c r="R2854" s="5">
        <v>40000</v>
      </c>
      <c r="S2854" s="5">
        <v>0</v>
      </c>
      <c r="T2854" s="5">
        <v>40000</v>
      </c>
      <c r="U2854" s="5">
        <v>0</v>
      </c>
      <c r="V2854" t="s">
        <v>25</v>
      </c>
      <c r="W2854" t="s">
        <v>25</v>
      </c>
      <c r="X2854" t="s">
        <v>25</v>
      </c>
      <c r="Y2854" t="s">
        <v>25</v>
      </c>
      <c r="Z2854" t="s">
        <v>25</v>
      </c>
    </row>
    <row r="2855" spans="1:26" x14ac:dyDescent="0.25">
      <c r="A2855" t="s">
        <v>9770</v>
      </c>
      <c r="B2855" t="s">
        <v>23</v>
      </c>
      <c r="C2855" s="23" t="s">
        <v>9766</v>
      </c>
      <c r="D2855" t="s">
        <v>9767</v>
      </c>
      <c r="E2855" t="s">
        <v>908</v>
      </c>
      <c r="F2855" t="s">
        <v>31</v>
      </c>
      <c r="G2855" s="3">
        <v>45216</v>
      </c>
      <c r="H2855" t="s">
        <v>41</v>
      </c>
      <c r="I2855" t="s">
        <v>9771</v>
      </c>
      <c r="J2855" t="s">
        <v>9772</v>
      </c>
      <c r="K2855" s="3">
        <v>45200</v>
      </c>
      <c r="L2855" s="3">
        <v>45536</v>
      </c>
      <c r="M2855" s="5">
        <v>600000</v>
      </c>
      <c r="N2855" s="5">
        <v>0</v>
      </c>
      <c r="O2855" s="5">
        <v>0</v>
      </c>
      <c r="P2855" s="5">
        <v>40000</v>
      </c>
      <c r="Q2855" s="20">
        <v>45237</v>
      </c>
      <c r="R2855" s="5">
        <v>40000</v>
      </c>
      <c r="S2855" s="5">
        <v>0</v>
      </c>
      <c r="T2855" s="5">
        <v>40000</v>
      </c>
      <c r="U2855" s="5">
        <v>0</v>
      </c>
      <c r="V2855" t="s">
        <v>42</v>
      </c>
      <c r="W2855" t="s">
        <v>25</v>
      </c>
      <c r="X2855" t="s">
        <v>25</v>
      </c>
      <c r="Y2855" t="s">
        <v>25</v>
      </c>
      <c r="Z2855" t="s">
        <v>25</v>
      </c>
    </row>
    <row r="2856" spans="1:26" x14ac:dyDescent="0.25">
      <c r="A2856" t="s">
        <v>9773</v>
      </c>
      <c r="B2856" t="s">
        <v>23</v>
      </c>
      <c r="C2856" s="23" t="s">
        <v>9673</v>
      </c>
      <c r="D2856" t="s">
        <v>9674</v>
      </c>
      <c r="E2856" t="s">
        <v>26</v>
      </c>
      <c r="F2856" t="s">
        <v>27</v>
      </c>
      <c r="G2856" s="3">
        <v>45216</v>
      </c>
      <c r="H2856" t="s">
        <v>787</v>
      </c>
      <c r="I2856" t="s">
        <v>9774</v>
      </c>
      <c r="J2856" t="s">
        <v>9775</v>
      </c>
      <c r="K2856" s="3">
        <v>44958</v>
      </c>
      <c r="L2856" s="3">
        <v>45016</v>
      </c>
      <c r="M2856" s="5">
        <v>3318</v>
      </c>
      <c r="N2856" s="5">
        <v>3318</v>
      </c>
      <c r="O2856" s="5">
        <v>100</v>
      </c>
      <c r="P2856" s="5">
        <v>1659</v>
      </c>
      <c r="Q2856" s="20">
        <v>45233</v>
      </c>
      <c r="R2856" s="5">
        <v>1659</v>
      </c>
      <c r="S2856" s="5">
        <v>0</v>
      </c>
      <c r="T2856" s="5">
        <v>1659</v>
      </c>
      <c r="U2856" s="5">
        <v>1659</v>
      </c>
      <c r="V2856" t="s">
        <v>25</v>
      </c>
      <c r="W2856" t="s">
        <v>25</v>
      </c>
      <c r="X2856" t="s">
        <v>25</v>
      </c>
      <c r="Y2856" t="s">
        <v>25</v>
      </c>
      <c r="Z2856" t="s">
        <v>25</v>
      </c>
    </row>
    <row r="2857" spans="1:26" x14ac:dyDescent="0.25">
      <c r="A2857" t="s">
        <v>9776</v>
      </c>
      <c r="B2857" t="s">
        <v>23</v>
      </c>
      <c r="C2857" s="23" t="s">
        <v>9766</v>
      </c>
      <c r="D2857" t="s">
        <v>9767</v>
      </c>
      <c r="E2857" t="s">
        <v>908</v>
      </c>
      <c r="F2857" t="s">
        <v>31</v>
      </c>
      <c r="G2857" s="3">
        <v>45216</v>
      </c>
      <c r="H2857" t="s">
        <v>709</v>
      </c>
      <c r="I2857" t="s">
        <v>9777</v>
      </c>
      <c r="J2857" t="s">
        <v>9778</v>
      </c>
      <c r="K2857" s="3">
        <v>45200</v>
      </c>
      <c r="L2857" s="3">
        <v>45536</v>
      </c>
      <c r="M2857" s="5">
        <v>198000</v>
      </c>
      <c r="N2857" s="5">
        <v>0</v>
      </c>
      <c r="O2857" s="5">
        <v>0</v>
      </c>
      <c r="P2857" s="5">
        <v>51446</v>
      </c>
      <c r="Q2857" s="20">
        <v>45238</v>
      </c>
      <c r="R2857" s="5">
        <v>51446</v>
      </c>
      <c r="S2857" s="5">
        <v>0</v>
      </c>
      <c r="T2857" s="5">
        <v>51446</v>
      </c>
      <c r="U2857" s="5">
        <v>0</v>
      </c>
      <c r="V2857" t="s">
        <v>25</v>
      </c>
      <c r="W2857" t="s">
        <v>25</v>
      </c>
      <c r="X2857" t="s">
        <v>25</v>
      </c>
      <c r="Y2857" t="s">
        <v>25</v>
      </c>
      <c r="Z2857" t="s">
        <v>25</v>
      </c>
    </row>
    <row r="2858" spans="1:26" x14ac:dyDescent="0.25">
      <c r="A2858" t="s">
        <v>9779</v>
      </c>
      <c r="B2858" t="s">
        <v>23</v>
      </c>
      <c r="C2858" s="23" t="s">
        <v>9766</v>
      </c>
      <c r="D2858" t="s">
        <v>9767</v>
      </c>
      <c r="E2858" t="s">
        <v>908</v>
      </c>
      <c r="F2858" t="s">
        <v>31</v>
      </c>
      <c r="G2858" s="3">
        <v>45216</v>
      </c>
      <c r="H2858" t="s">
        <v>32</v>
      </c>
      <c r="I2858" t="s">
        <v>9780</v>
      </c>
      <c r="J2858" t="s">
        <v>9781</v>
      </c>
      <c r="K2858" s="3">
        <v>45200</v>
      </c>
      <c r="L2858" s="3">
        <v>45627</v>
      </c>
      <c r="M2858" s="5">
        <v>125000</v>
      </c>
      <c r="N2858" s="5">
        <v>125000</v>
      </c>
      <c r="O2858" s="5">
        <v>100</v>
      </c>
      <c r="P2858" s="5">
        <v>51446</v>
      </c>
      <c r="Q2858" s="20">
        <v>45238</v>
      </c>
      <c r="R2858" s="5">
        <v>51446</v>
      </c>
      <c r="S2858" s="5">
        <v>0</v>
      </c>
      <c r="T2858" s="5">
        <v>51446</v>
      </c>
      <c r="U2858" s="5">
        <v>51446</v>
      </c>
      <c r="V2858" t="s">
        <v>25</v>
      </c>
      <c r="W2858" t="s">
        <v>25</v>
      </c>
      <c r="X2858" t="s">
        <v>36</v>
      </c>
      <c r="Y2858" t="s">
        <v>25</v>
      </c>
      <c r="Z2858" t="s">
        <v>25</v>
      </c>
    </row>
    <row r="2859" spans="1:26" x14ac:dyDescent="0.25">
      <c r="A2859" t="s">
        <v>9782</v>
      </c>
      <c r="B2859" t="s">
        <v>23</v>
      </c>
      <c r="C2859" s="23" t="s">
        <v>9673</v>
      </c>
      <c r="D2859" t="s">
        <v>9674</v>
      </c>
      <c r="E2859" t="s">
        <v>26</v>
      </c>
      <c r="F2859" t="s">
        <v>27</v>
      </c>
      <c r="G2859" s="3">
        <v>45216</v>
      </c>
      <c r="H2859" t="s">
        <v>591</v>
      </c>
      <c r="I2859" t="s">
        <v>9783</v>
      </c>
      <c r="J2859" t="s">
        <v>9784</v>
      </c>
      <c r="K2859" s="3">
        <v>45139</v>
      </c>
      <c r="L2859" s="3">
        <v>45230</v>
      </c>
      <c r="M2859" s="5">
        <v>32166</v>
      </c>
      <c r="N2859" s="5">
        <v>0</v>
      </c>
      <c r="O2859" s="5">
        <v>0</v>
      </c>
      <c r="P2859" s="5">
        <v>16083</v>
      </c>
      <c r="Q2859" s="20">
        <v>45233</v>
      </c>
      <c r="R2859" s="5">
        <v>16083</v>
      </c>
      <c r="S2859" s="5">
        <v>0</v>
      </c>
      <c r="T2859" s="5">
        <v>16083</v>
      </c>
      <c r="U2859" s="5">
        <v>0</v>
      </c>
      <c r="V2859" t="s">
        <v>25</v>
      </c>
      <c r="W2859" t="s">
        <v>25</v>
      </c>
      <c r="X2859" t="s">
        <v>25</v>
      </c>
      <c r="Y2859" t="s">
        <v>25</v>
      </c>
      <c r="Z2859" t="s">
        <v>25</v>
      </c>
    </row>
    <row r="2860" spans="1:26" x14ac:dyDescent="0.25">
      <c r="A2860" t="s">
        <v>9785</v>
      </c>
      <c r="B2860" t="s">
        <v>23</v>
      </c>
      <c r="C2860" s="23" t="s">
        <v>9673</v>
      </c>
      <c r="D2860" t="s">
        <v>9674</v>
      </c>
      <c r="E2860" t="s">
        <v>26</v>
      </c>
      <c r="F2860" t="s">
        <v>27</v>
      </c>
      <c r="G2860" s="3">
        <v>45216</v>
      </c>
      <c r="H2860" t="s">
        <v>591</v>
      </c>
      <c r="I2860" t="s">
        <v>9786</v>
      </c>
      <c r="J2860" t="s">
        <v>9787</v>
      </c>
      <c r="K2860" s="3">
        <v>45139</v>
      </c>
      <c r="L2860" s="3">
        <v>45230</v>
      </c>
      <c r="M2860" s="5">
        <v>21006</v>
      </c>
      <c r="N2860" s="5">
        <v>0</v>
      </c>
      <c r="O2860" s="5">
        <v>0</v>
      </c>
      <c r="P2860" s="5">
        <v>8752.5</v>
      </c>
      <c r="Q2860" s="20">
        <v>45233</v>
      </c>
      <c r="R2860" s="5">
        <v>8752.5</v>
      </c>
      <c r="S2860" s="5">
        <v>0</v>
      </c>
      <c r="T2860" s="5">
        <v>8752.5</v>
      </c>
      <c r="U2860" s="5">
        <v>0</v>
      </c>
      <c r="V2860" t="s">
        <v>25</v>
      </c>
      <c r="W2860" t="s">
        <v>25</v>
      </c>
      <c r="X2860" t="s">
        <v>25</v>
      </c>
      <c r="Y2860" t="s">
        <v>25</v>
      </c>
      <c r="Z2860" t="s">
        <v>25</v>
      </c>
    </row>
    <row r="2861" spans="1:26" x14ac:dyDescent="0.25">
      <c r="A2861" t="s">
        <v>9788</v>
      </c>
      <c r="B2861" t="s">
        <v>23</v>
      </c>
      <c r="C2861" s="23" t="s">
        <v>9789</v>
      </c>
      <c r="D2861" t="s">
        <v>9790</v>
      </c>
      <c r="E2861" t="s">
        <v>77</v>
      </c>
      <c r="F2861" t="s">
        <v>24</v>
      </c>
      <c r="G2861" s="3">
        <v>45216</v>
      </c>
      <c r="H2861" t="s">
        <v>32</v>
      </c>
      <c r="I2861" t="s">
        <v>9791</v>
      </c>
      <c r="J2861" t="s">
        <v>9792</v>
      </c>
      <c r="K2861" s="3">
        <v>45170</v>
      </c>
      <c r="L2861" s="3">
        <v>45657</v>
      </c>
      <c r="M2861" s="5">
        <v>805100</v>
      </c>
      <c r="N2861" s="5">
        <v>805100</v>
      </c>
      <c r="O2861" s="5">
        <v>100</v>
      </c>
      <c r="P2861" s="5">
        <v>145483</v>
      </c>
      <c r="Q2861" s="20">
        <v>45245</v>
      </c>
      <c r="R2861" s="5">
        <v>145483</v>
      </c>
      <c r="S2861" s="5">
        <v>0</v>
      </c>
      <c r="T2861" s="5">
        <v>145483</v>
      </c>
      <c r="U2861" s="5">
        <v>145483</v>
      </c>
      <c r="V2861" t="s">
        <v>25</v>
      </c>
      <c r="W2861" t="s">
        <v>25</v>
      </c>
      <c r="X2861" t="s">
        <v>36</v>
      </c>
      <c r="Y2861" t="s">
        <v>25</v>
      </c>
      <c r="Z2861" t="s">
        <v>25</v>
      </c>
    </row>
    <row r="2862" spans="1:26" x14ac:dyDescent="0.25">
      <c r="A2862" t="s">
        <v>9793</v>
      </c>
      <c r="B2862" t="s">
        <v>23</v>
      </c>
      <c r="C2862" s="23" t="s">
        <v>9794</v>
      </c>
      <c r="D2862" t="s">
        <v>9795</v>
      </c>
      <c r="E2862" t="s">
        <v>85</v>
      </c>
      <c r="F2862" t="s">
        <v>45</v>
      </c>
      <c r="G2862" s="3">
        <v>45216</v>
      </c>
      <c r="H2862" t="s">
        <v>32</v>
      </c>
      <c r="I2862" t="s">
        <v>9796</v>
      </c>
      <c r="J2862" t="s">
        <v>9797</v>
      </c>
      <c r="K2862" s="3">
        <v>45031</v>
      </c>
      <c r="L2862" s="3">
        <v>45260</v>
      </c>
      <c r="M2862" s="5">
        <v>2185900</v>
      </c>
      <c r="N2862" s="5">
        <v>2185900</v>
      </c>
      <c r="O2862" s="5">
        <v>100</v>
      </c>
      <c r="P2862" s="5">
        <v>160135</v>
      </c>
      <c r="Q2862" s="20">
        <v>45245</v>
      </c>
      <c r="R2862" s="5">
        <v>160135</v>
      </c>
      <c r="S2862" s="5">
        <v>0</v>
      </c>
      <c r="T2862" s="5">
        <v>160135</v>
      </c>
      <c r="U2862" s="5">
        <v>160135</v>
      </c>
      <c r="V2862" t="s">
        <v>25</v>
      </c>
      <c r="W2862" t="s">
        <v>25</v>
      </c>
      <c r="X2862" t="s">
        <v>33</v>
      </c>
      <c r="Y2862" t="s">
        <v>25</v>
      </c>
      <c r="Z2862" t="s">
        <v>25</v>
      </c>
    </row>
    <row r="2863" spans="1:26" x14ac:dyDescent="0.25">
      <c r="A2863" t="s">
        <v>9798</v>
      </c>
      <c r="B2863" t="s">
        <v>23</v>
      </c>
      <c r="C2863" s="23" t="s">
        <v>9789</v>
      </c>
      <c r="D2863" t="s">
        <v>9790</v>
      </c>
      <c r="E2863" t="s">
        <v>77</v>
      </c>
      <c r="F2863" t="s">
        <v>24</v>
      </c>
      <c r="G2863" s="3">
        <v>45216</v>
      </c>
      <c r="H2863" t="s">
        <v>1026</v>
      </c>
      <c r="I2863" t="s">
        <v>9799</v>
      </c>
      <c r="J2863" t="s">
        <v>9800</v>
      </c>
      <c r="K2863" s="3">
        <v>45200</v>
      </c>
      <c r="L2863" s="3">
        <v>45657</v>
      </c>
      <c r="M2863" s="5">
        <v>444000</v>
      </c>
      <c r="N2863" s="5">
        <v>0</v>
      </c>
      <c r="O2863" s="5">
        <v>0</v>
      </c>
      <c r="P2863" s="5">
        <v>145483</v>
      </c>
      <c r="Q2863" s="20">
        <v>0</v>
      </c>
      <c r="R2863" s="5">
        <v>0</v>
      </c>
      <c r="S2863" s="5">
        <v>0</v>
      </c>
      <c r="T2863" s="5">
        <v>0</v>
      </c>
      <c r="U2863" s="5">
        <v>0</v>
      </c>
      <c r="V2863" t="s">
        <v>25</v>
      </c>
      <c r="W2863" t="s">
        <v>25</v>
      </c>
      <c r="X2863" t="s">
        <v>25</v>
      </c>
      <c r="Y2863" t="s">
        <v>25</v>
      </c>
      <c r="Z2863" t="s">
        <v>37</v>
      </c>
    </row>
    <row r="2864" spans="1:26" x14ac:dyDescent="0.25">
      <c r="A2864" t="s">
        <v>9801</v>
      </c>
      <c r="B2864" t="s">
        <v>23</v>
      </c>
      <c r="C2864" s="23" t="s">
        <v>6962</v>
      </c>
      <c r="D2864" t="s">
        <v>6963</v>
      </c>
      <c r="E2864" t="s">
        <v>78</v>
      </c>
      <c r="F2864" t="s">
        <v>50</v>
      </c>
      <c r="G2864" s="3">
        <v>45216</v>
      </c>
      <c r="H2864" t="s">
        <v>733</v>
      </c>
      <c r="I2864" t="s">
        <v>9802</v>
      </c>
      <c r="J2864" t="s">
        <v>9803</v>
      </c>
      <c r="K2864" s="3">
        <v>45217</v>
      </c>
      <c r="L2864" s="3">
        <v>45282</v>
      </c>
      <c r="M2864" s="5">
        <v>2691.89</v>
      </c>
      <c r="N2864" s="5">
        <v>0</v>
      </c>
      <c r="O2864" s="5">
        <v>0</v>
      </c>
      <c r="P2864" s="5">
        <v>1345.94</v>
      </c>
      <c r="Q2864" s="20">
        <v>45236</v>
      </c>
      <c r="R2864" s="5">
        <v>1345.94</v>
      </c>
      <c r="S2864" s="5">
        <v>0</v>
      </c>
      <c r="T2864" s="5">
        <v>1345.94</v>
      </c>
      <c r="U2864" s="5">
        <v>0</v>
      </c>
      <c r="V2864" t="s">
        <v>25</v>
      </c>
      <c r="W2864" t="s">
        <v>25</v>
      </c>
      <c r="X2864" t="s">
        <v>25</v>
      </c>
      <c r="Y2864" t="s">
        <v>25</v>
      </c>
      <c r="Z2864" t="s">
        <v>25</v>
      </c>
    </row>
    <row r="2865" spans="1:26" x14ac:dyDescent="0.25">
      <c r="A2865" t="s">
        <v>9804</v>
      </c>
      <c r="B2865" t="s">
        <v>23</v>
      </c>
      <c r="C2865" s="23" t="s">
        <v>9805</v>
      </c>
      <c r="D2865" t="s">
        <v>9806</v>
      </c>
      <c r="E2865" t="s">
        <v>26</v>
      </c>
      <c r="F2865" t="s">
        <v>27</v>
      </c>
      <c r="G2865" s="3">
        <v>45216</v>
      </c>
      <c r="H2865" t="s">
        <v>38</v>
      </c>
      <c r="I2865" t="s">
        <v>960</v>
      </c>
      <c r="J2865" t="s">
        <v>9807</v>
      </c>
      <c r="K2865" s="3">
        <v>45219</v>
      </c>
      <c r="L2865" s="3">
        <v>45291</v>
      </c>
      <c r="M2865" s="5">
        <v>75370</v>
      </c>
      <c r="N2865" s="5">
        <v>75370</v>
      </c>
      <c r="O2865" s="5">
        <v>100</v>
      </c>
      <c r="P2865" s="5">
        <v>50</v>
      </c>
      <c r="Q2865" s="20">
        <v>0</v>
      </c>
      <c r="R2865" s="5">
        <v>0</v>
      </c>
      <c r="S2865" s="5">
        <v>0</v>
      </c>
      <c r="T2865" s="5">
        <v>0</v>
      </c>
      <c r="U2865" s="5">
        <v>0</v>
      </c>
      <c r="V2865" t="s">
        <v>25</v>
      </c>
      <c r="W2865" t="s">
        <v>25</v>
      </c>
      <c r="X2865" t="s">
        <v>25</v>
      </c>
      <c r="Y2865" t="s">
        <v>25</v>
      </c>
      <c r="Z2865" t="s">
        <v>37</v>
      </c>
    </row>
    <row r="2866" spans="1:26" x14ac:dyDescent="0.25">
      <c r="A2866" t="s">
        <v>9808</v>
      </c>
      <c r="B2866" t="s">
        <v>23</v>
      </c>
      <c r="C2866" s="23" t="s">
        <v>6962</v>
      </c>
      <c r="D2866" t="s">
        <v>6963</v>
      </c>
      <c r="E2866" t="s">
        <v>78</v>
      </c>
      <c r="F2866" t="s">
        <v>50</v>
      </c>
      <c r="G2866" s="3">
        <v>45216</v>
      </c>
      <c r="H2866" t="s">
        <v>46</v>
      </c>
      <c r="I2866" t="s">
        <v>9809</v>
      </c>
      <c r="J2866" t="s">
        <v>9810</v>
      </c>
      <c r="K2866" s="3">
        <v>45217</v>
      </c>
      <c r="L2866" s="3">
        <v>45282</v>
      </c>
      <c r="M2866" s="5">
        <v>3199.26</v>
      </c>
      <c r="N2866" s="5">
        <v>0</v>
      </c>
      <c r="O2866" s="5">
        <v>0</v>
      </c>
      <c r="P2866" s="5">
        <v>1599.63</v>
      </c>
      <c r="Q2866" s="20">
        <v>45238</v>
      </c>
      <c r="R2866" s="5">
        <v>1599.63</v>
      </c>
      <c r="S2866" s="5">
        <v>0</v>
      </c>
      <c r="T2866" s="5">
        <v>1599.63</v>
      </c>
      <c r="U2866" s="5">
        <v>0</v>
      </c>
      <c r="V2866" t="s">
        <v>25</v>
      </c>
      <c r="W2866" t="s">
        <v>25</v>
      </c>
      <c r="X2866" t="s">
        <v>25</v>
      </c>
      <c r="Y2866" t="s">
        <v>25</v>
      </c>
      <c r="Z2866" t="s">
        <v>25</v>
      </c>
    </row>
    <row r="2867" spans="1:26" x14ac:dyDescent="0.25">
      <c r="A2867" t="s">
        <v>9811</v>
      </c>
      <c r="B2867" t="s">
        <v>23</v>
      </c>
      <c r="C2867" s="23" t="s">
        <v>5811</v>
      </c>
      <c r="D2867" t="s">
        <v>3894</v>
      </c>
      <c r="E2867" t="s">
        <v>70</v>
      </c>
      <c r="F2867" t="s">
        <v>58</v>
      </c>
      <c r="G2867" s="3">
        <v>45216</v>
      </c>
      <c r="H2867" t="s">
        <v>591</v>
      </c>
      <c r="I2867" t="s">
        <v>8385</v>
      </c>
      <c r="J2867" t="s">
        <v>9812</v>
      </c>
      <c r="K2867" s="3">
        <v>45078</v>
      </c>
      <c r="L2867" s="3">
        <v>45107</v>
      </c>
      <c r="M2867" s="5">
        <v>9357.43</v>
      </c>
      <c r="N2867" s="5">
        <v>0</v>
      </c>
      <c r="O2867" s="5">
        <v>0</v>
      </c>
      <c r="P2867" s="5">
        <v>3898.93</v>
      </c>
      <c r="Q2867" s="20">
        <v>45244</v>
      </c>
      <c r="R2867" s="5">
        <v>3898.93</v>
      </c>
      <c r="S2867" s="5">
        <v>0</v>
      </c>
      <c r="T2867" s="5">
        <v>3898.93</v>
      </c>
      <c r="U2867" s="5">
        <v>0</v>
      </c>
      <c r="V2867" t="s">
        <v>25</v>
      </c>
      <c r="W2867" t="s">
        <v>25</v>
      </c>
      <c r="X2867" t="s">
        <v>25</v>
      </c>
      <c r="Y2867" t="s">
        <v>25</v>
      </c>
      <c r="Z2867" t="s">
        <v>25</v>
      </c>
    </row>
    <row r="2868" spans="1:26" x14ac:dyDescent="0.25">
      <c r="A2868" t="s">
        <v>9813</v>
      </c>
      <c r="B2868" t="s">
        <v>23</v>
      </c>
      <c r="C2868" s="23" t="s">
        <v>8777</v>
      </c>
      <c r="D2868" t="s">
        <v>8778</v>
      </c>
      <c r="E2868" t="s">
        <v>57</v>
      </c>
      <c r="F2868" t="s">
        <v>31</v>
      </c>
      <c r="G2868" s="3">
        <v>45216</v>
      </c>
      <c r="H2868" t="s">
        <v>605</v>
      </c>
      <c r="I2868" t="s">
        <v>9814</v>
      </c>
      <c r="J2868" t="s">
        <v>9815</v>
      </c>
      <c r="K2868" s="3">
        <v>45110</v>
      </c>
      <c r="L2868" s="3">
        <v>45128</v>
      </c>
      <c r="M2868" s="5">
        <v>26285.34</v>
      </c>
      <c r="N2868" s="5">
        <v>0</v>
      </c>
      <c r="O2868" s="5">
        <v>0</v>
      </c>
      <c r="P2868" s="5">
        <v>13142.67</v>
      </c>
      <c r="Q2868" s="20">
        <v>45244</v>
      </c>
      <c r="R2868" s="5">
        <v>13142.67</v>
      </c>
      <c r="S2868" s="5">
        <v>0</v>
      </c>
      <c r="T2868" s="5">
        <v>13142.67</v>
      </c>
      <c r="U2868" s="5">
        <v>0</v>
      </c>
      <c r="V2868" t="s">
        <v>25</v>
      </c>
      <c r="W2868" t="s">
        <v>25</v>
      </c>
      <c r="X2868" t="s">
        <v>25</v>
      </c>
      <c r="Y2868" t="s">
        <v>25</v>
      </c>
      <c r="Z2868" t="s">
        <v>25</v>
      </c>
    </row>
    <row r="2869" spans="1:26" x14ac:dyDescent="0.25">
      <c r="A2869" t="s">
        <v>9816</v>
      </c>
      <c r="B2869" t="s">
        <v>23</v>
      </c>
      <c r="C2869" s="23" t="s">
        <v>5566</v>
      </c>
      <c r="D2869" t="s">
        <v>1487</v>
      </c>
      <c r="E2869" t="s">
        <v>820</v>
      </c>
      <c r="F2869" t="s">
        <v>27</v>
      </c>
      <c r="G2869" s="3">
        <v>45216</v>
      </c>
      <c r="H2869" t="s">
        <v>737</v>
      </c>
      <c r="I2869" t="s">
        <v>9817</v>
      </c>
      <c r="J2869" t="s">
        <v>9818</v>
      </c>
      <c r="K2869" s="3">
        <v>45139</v>
      </c>
      <c r="L2869" s="3">
        <v>45160</v>
      </c>
      <c r="M2869" s="5">
        <v>6773.69</v>
      </c>
      <c r="N2869" s="5">
        <v>0</v>
      </c>
      <c r="O2869" s="5">
        <v>0</v>
      </c>
      <c r="P2869" s="5">
        <v>3386.84</v>
      </c>
      <c r="Q2869" s="20">
        <v>0</v>
      </c>
      <c r="R2869" s="5">
        <v>0</v>
      </c>
      <c r="S2869" s="5">
        <v>0</v>
      </c>
      <c r="T2869" s="5">
        <v>0</v>
      </c>
      <c r="U2869" s="5">
        <v>0</v>
      </c>
      <c r="V2869" t="s">
        <v>25</v>
      </c>
      <c r="W2869" t="s">
        <v>25</v>
      </c>
      <c r="X2869" t="s">
        <v>25</v>
      </c>
      <c r="Y2869" t="s">
        <v>37</v>
      </c>
      <c r="Z2869" t="s">
        <v>25</v>
      </c>
    </row>
    <row r="2870" spans="1:26" x14ac:dyDescent="0.25">
      <c r="A2870" t="s">
        <v>9819</v>
      </c>
      <c r="B2870" t="s">
        <v>23</v>
      </c>
      <c r="C2870" s="23" t="s">
        <v>5566</v>
      </c>
      <c r="D2870" t="s">
        <v>1487</v>
      </c>
      <c r="E2870" t="s">
        <v>820</v>
      </c>
      <c r="F2870" t="s">
        <v>27</v>
      </c>
      <c r="G2870" s="3">
        <v>45216</v>
      </c>
      <c r="H2870" t="s">
        <v>41</v>
      </c>
      <c r="I2870" t="s">
        <v>9403</v>
      </c>
      <c r="J2870" t="s">
        <v>9820</v>
      </c>
      <c r="K2870" s="3">
        <v>45108</v>
      </c>
      <c r="L2870" s="3">
        <v>45169</v>
      </c>
      <c r="M2870" s="5">
        <v>4107.6000000000004</v>
      </c>
      <c r="N2870" s="5">
        <v>0</v>
      </c>
      <c r="O2870" s="5">
        <v>0</v>
      </c>
      <c r="P2870" s="5">
        <v>1711.5</v>
      </c>
      <c r="Q2870" s="20">
        <v>45233</v>
      </c>
      <c r="R2870" s="5">
        <v>1711.5</v>
      </c>
      <c r="S2870" s="5">
        <v>0</v>
      </c>
      <c r="T2870" s="5">
        <v>1711.5</v>
      </c>
      <c r="U2870" s="5">
        <v>0</v>
      </c>
      <c r="V2870" t="s">
        <v>42</v>
      </c>
      <c r="W2870" t="s">
        <v>25</v>
      </c>
      <c r="X2870" t="s">
        <v>25</v>
      </c>
      <c r="Y2870" t="s">
        <v>25</v>
      </c>
      <c r="Z2870" t="s">
        <v>25</v>
      </c>
    </row>
    <row r="2871" spans="1:26" x14ac:dyDescent="0.25">
      <c r="A2871" t="s">
        <v>9821</v>
      </c>
      <c r="B2871" t="s">
        <v>23</v>
      </c>
      <c r="C2871" s="23" t="s">
        <v>5718</v>
      </c>
      <c r="D2871" t="s">
        <v>2547</v>
      </c>
      <c r="E2871" t="s">
        <v>78</v>
      </c>
      <c r="F2871" t="s">
        <v>50</v>
      </c>
      <c r="G2871" s="3">
        <v>45216</v>
      </c>
      <c r="H2871" t="s">
        <v>28</v>
      </c>
      <c r="I2871" t="s">
        <v>3239</v>
      </c>
      <c r="J2871" t="s">
        <v>9822</v>
      </c>
      <c r="K2871" s="3">
        <v>45047</v>
      </c>
      <c r="L2871" s="3">
        <v>45657</v>
      </c>
      <c r="M2871" s="5">
        <v>2900000</v>
      </c>
      <c r="N2871" s="5">
        <v>0</v>
      </c>
      <c r="O2871" s="5">
        <v>0</v>
      </c>
      <c r="P2871" s="5">
        <v>109000</v>
      </c>
      <c r="Q2871" s="20">
        <v>45250</v>
      </c>
      <c r="R2871" s="5">
        <v>109000</v>
      </c>
      <c r="S2871" s="5">
        <v>0</v>
      </c>
      <c r="T2871" s="5">
        <v>109000</v>
      </c>
      <c r="U2871" s="5">
        <v>0</v>
      </c>
      <c r="V2871" t="s">
        <v>25</v>
      </c>
      <c r="W2871" t="s">
        <v>25</v>
      </c>
      <c r="X2871" t="s">
        <v>25</v>
      </c>
      <c r="Y2871" t="s">
        <v>25</v>
      </c>
      <c r="Z2871" t="s">
        <v>25</v>
      </c>
    </row>
    <row r="2872" spans="1:26" x14ac:dyDescent="0.25">
      <c r="A2872" t="s">
        <v>9823</v>
      </c>
      <c r="B2872" t="s">
        <v>23</v>
      </c>
      <c r="C2872" s="23" t="s">
        <v>5414</v>
      </c>
      <c r="D2872" t="s">
        <v>643</v>
      </c>
      <c r="E2872" t="s">
        <v>34</v>
      </c>
      <c r="F2872" t="s">
        <v>27</v>
      </c>
      <c r="G2872" s="3">
        <v>45216</v>
      </c>
      <c r="H2872" t="s">
        <v>35</v>
      </c>
      <c r="I2872" t="s">
        <v>9824</v>
      </c>
      <c r="J2872" t="s">
        <v>9825</v>
      </c>
      <c r="K2872" s="3">
        <v>45231</v>
      </c>
      <c r="L2872" s="3">
        <v>45473</v>
      </c>
      <c r="M2872" s="5">
        <v>57089.78</v>
      </c>
      <c r="N2872" s="5">
        <v>57089.78</v>
      </c>
      <c r="O2872" s="5">
        <v>100</v>
      </c>
      <c r="P2872" s="5">
        <v>28544.89</v>
      </c>
      <c r="Q2872" s="20">
        <v>45238</v>
      </c>
      <c r="R2872" s="5">
        <v>28544.89</v>
      </c>
      <c r="S2872" s="5">
        <v>0</v>
      </c>
      <c r="T2872" s="5">
        <v>28544.89</v>
      </c>
      <c r="U2872" s="5">
        <v>28544.89</v>
      </c>
      <c r="V2872" t="s">
        <v>25</v>
      </c>
      <c r="W2872" t="s">
        <v>25</v>
      </c>
      <c r="X2872" t="s">
        <v>25</v>
      </c>
      <c r="Y2872" t="s">
        <v>25</v>
      </c>
      <c r="Z2872" t="s">
        <v>25</v>
      </c>
    </row>
    <row r="2873" spans="1:26" x14ac:dyDescent="0.25">
      <c r="A2873" t="s">
        <v>9826</v>
      </c>
      <c r="B2873" t="s">
        <v>23</v>
      </c>
      <c r="C2873" s="23" t="s">
        <v>9630</v>
      </c>
      <c r="D2873" t="s">
        <v>9631</v>
      </c>
      <c r="E2873" t="s">
        <v>908</v>
      </c>
      <c r="F2873" t="s">
        <v>31</v>
      </c>
      <c r="G2873" s="3">
        <v>45216</v>
      </c>
      <c r="H2873" t="s">
        <v>650</v>
      </c>
      <c r="I2873" t="s">
        <v>9827</v>
      </c>
      <c r="J2873" t="s">
        <v>9828</v>
      </c>
      <c r="K2873" s="3">
        <v>45048</v>
      </c>
      <c r="L2873" s="3">
        <v>45230</v>
      </c>
      <c r="M2873" s="5">
        <v>73304.460000000006</v>
      </c>
      <c r="N2873" s="5">
        <v>0</v>
      </c>
      <c r="O2873" s="5">
        <v>0</v>
      </c>
      <c r="P2873" s="5">
        <v>36652.230000000003</v>
      </c>
      <c r="Q2873" s="20">
        <v>45342</v>
      </c>
      <c r="R2873" s="5">
        <v>36652.230000000003</v>
      </c>
      <c r="S2873" s="5">
        <v>0</v>
      </c>
      <c r="T2873" s="5">
        <v>36652.230000000003</v>
      </c>
      <c r="U2873" s="5">
        <v>0</v>
      </c>
      <c r="V2873" t="s">
        <v>25</v>
      </c>
      <c r="W2873" t="s">
        <v>25</v>
      </c>
      <c r="X2873" t="s">
        <v>25</v>
      </c>
      <c r="Y2873" t="s">
        <v>25</v>
      </c>
      <c r="Z2873" t="s">
        <v>25</v>
      </c>
    </row>
    <row r="2874" spans="1:26" x14ac:dyDescent="0.25">
      <c r="A2874" t="s">
        <v>9829</v>
      </c>
      <c r="B2874" t="s">
        <v>23</v>
      </c>
      <c r="C2874" s="23" t="s">
        <v>9830</v>
      </c>
      <c r="D2874" t="s">
        <v>9831</v>
      </c>
      <c r="E2874" t="s">
        <v>103</v>
      </c>
      <c r="F2874" t="s">
        <v>31</v>
      </c>
      <c r="G2874" s="3">
        <v>45216</v>
      </c>
      <c r="H2874" t="s">
        <v>591</v>
      </c>
      <c r="I2874" t="s">
        <v>9832</v>
      </c>
      <c r="J2874" t="s">
        <v>9833</v>
      </c>
      <c r="K2874" s="3">
        <v>45069</v>
      </c>
      <c r="L2874" s="3">
        <v>45382</v>
      </c>
      <c r="M2874" s="5">
        <v>87037.18</v>
      </c>
      <c r="N2874" s="5">
        <v>0</v>
      </c>
      <c r="O2874" s="5">
        <v>0</v>
      </c>
      <c r="P2874" s="5">
        <v>43518.59</v>
      </c>
      <c r="Q2874" s="20">
        <v>45238</v>
      </c>
      <c r="R2874" s="5">
        <v>43518.59</v>
      </c>
      <c r="S2874" s="5">
        <v>0</v>
      </c>
      <c r="T2874" s="5">
        <v>43518.59</v>
      </c>
      <c r="U2874" s="5">
        <v>0</v>
      </c>
      <c r="V2874" t="s">
        <v>25</v>
      </c>
      <c r="W2874" t="s">
        <v>25</v>
      </c>
      <c r="X2874" t="s">
        <v>25</v>
      </c>
      <c r="Y2874" t="s">
        <v>25</v>
      </c>
      <c r="Z2874" t="s">
        <v>25</v>
      </c>
    </row>
    <row r="2875" spans="1:26" x14ac:dyDescent="0.25">
      <c r="A2875" t="s">
        <v>9834</v>
      </c>
      <c r="B2875" t="s">
        <v>23</v>
      </c>
      <c r="C2875" s="23" t="s">
        <v>9835</v>
      </c>
      <c r="D2875" t="s">
        <v>9836</v>
      </c>
      <c r="E2875" t="s">
        <v>632</v>
      </c>
      <c r="F2875" t="s">
        <v>31</v>
      </c>
      <c r="G2875" s="3">
        <v>45216</v>
      </c>
      <c r="H2875" t="s">
        <v>601</v>
      </c>
      <c r="I2875" t="s">
        <v>9837</v>
      </c>
      <c r="J2875" t="s">
        <v>9838</v>
      </c>
      <c r="K2875" s="3">
        <v>45009</v>
      </c>
      <c r="L2875" s="3">
        <v>45657</v>
      </c>
      <c r="M2875" s="5">
        <v>280000</v>
      </c>
      <c r="N2875" s="5">
        <v>0</v>
      </c>
      <c r="O2875" s="5">
        <v>0</v>
      </c>
      <c r="P2875" s="5">
        <v>137489</v>
      </c>
      <c r="Q2875" s="20">
        <v>45240</v>
      </c>
      <c r="R2875" s="5">
        <v>137489</v>
      </c>
      <c r="S2875" s="5">
        <v>0</v>
      </c>
      <c r="T2875" s="5">
        <v>137489</v>
      </c>
      <c r="U2875" s="5">
        <v>0</v>
      </c>
      <c r="V2875" t="s">
        <v>25</v>
      </c>
      <c r="W2875" t="s">
        <v>25</v>
      </c>
      <c r="X2875" t="s">
        <v>25</v>
      </c>
      <c r="Y2875" t="s">
        <v>25</v>
      </c>
      <c r="Z2875" t="s">
        <v>25</v>
      </c>
    </row>
    <row r="2876" spans="1:26" x14ac:dyDescent="0.25">
      <c r="A2876" t="s">
        <v>9839</v>
      </c>
      <c r="B2876" t="s">
        <v>23</v>
      </c>
      <c r="C2876" s="23" t="s">
        <v>9840</v>
      </c>
      <c r="D2876" t="s">
        <v>9841</v>
      </c>
      <c r="E2876" t="s">
        <v>714</v>
      </c>
      <c r="F2876" t="s">
        <v>31</v>
      </c>
      <c r="G2876" s="3">
        <v>45216</v>
      </c>
      <c r="H2876" t="s">
        <v>41</v>
      </c>
      <c r="I2876" t="s">
        <v>9842</v>
      </c>
      <c r="J2876" t="s">
        <v>9843</v>
      </c>
      <c r="K2876" s="3">
        <v>45222</v>
      </c>
      <c r="L2876" s="3">
        <v>45657</v>
      </c>
      <c r="M2876" s="5">
        <v>2400000</v>
      </c>
      <c r="N2876" s="5">
        <v>40000</v>
      </c>
      <c r="O2876" s="5">
        <v>1.67</v>
      </c>
      <c r="P2876" s="5">
        <v>138001</v>
      </c>
      <c r="Q2876" s="20">
        <v>45240</v>
      </c>
      <c r="R2876" s="5">
        <v>138001</v>
      </c>
      <c r="S2876" s="5">
        <v>0</v>
      </c>
      <c r="T2876" s="5">
        <v>138001</v>
      </c>
      <c r="U2876" s="5">
        <v>2304.6167</v>
      </c>
      <c r="V2876" t="s">
        <v>42</v>
      </c>
      <c r="W2876" t="s">
        <v>25</v>
      </c>
      <c r="X2876" t="s">
        <v>25</v>
      </c>
      <c r="Y2876" t="s">
        <v>25</v>
      </c>
      <c r="Z2876" t="s">
        <v>25</v>
      </c>
    </row>
    <row r="2877" spans="1:26" x14ac:dyDescent="0.25">
      <c r="A2877" t="s">
        <v>9844</v>
      </c>
      <c r="B2877" t="s">
        <v>23</v>
      </c>
      <c r="C2877" s="23" t="s">
        <v>5784</v>
      </c>
      <c r="D2877" t="s">
        <v>3645</v>
      </c>
      <c r="E2877" t="s">
        <v>66</v>
      </c>
      <c r="F2877" t="s">
        <v>50</v>
      </c>
      <c r="G2877" s="3">
        <v>45216</v>
      </c>
      <c r="H2877" t="s">
        <v>591</v>
      </c>
      <c r="I2877" t="s">
        <v>9845</v>
      </c>
      <c r="J2877" t="s">
        <v>9846</v>
      </c>
      <c r="K2877" s="3">
        <v>45231</v>
      </c>
      <c r="L2877" s="3">
        <v>45505</v>
      </c>
      <c r="M2877" s="5">
        <v>91400</v>
      </c>
      <c r="N2877" s="5">
        <v>0</v>
      </c>
      <c r="O2877" s="5">
        <v>0</v>
      </c>
      <c r="P2877" s="5">
        <v>38100</v>
      </c>
      <c r="Q2877" s="20">
        <v>45240</v>
      </c>
      <c r="R2877" s="5">
        <v>38100</v>
      </c>
      <c r="S2877" s="5">
        <v>0</v>
      </c>
      <c r="T2877" s="5">
        <v>38100</v>
      </c>
      <c r="U2877" s="5">
        <v>0</v>
      </c>
      <c r="V2877" t="s">
        <v>25</v>
      </c>
      <c r="W2877" t="s">
        <v>25</v>
      </c>
      <c r="X2877" t="s">
        <v>25</v>
      </c>
      <c r="Y2877" t="s">
        <v>25</v>
      </c>
      <c r="Z2877" t="s">
        <v>25</v>
      </c>
    </row>
    <row r="2878" spans="1:26" x14ac:dyDescent="0.25">
      <c r="A2878" t="s">
        <v>9847</v>
      </c>
      <c r="B2878" t="s">
        <v>23</v>
      </c>
      <c r="C2878" s="23" t="s">
        <v>5693</v>
      </c>
      <c r="D2878" t="s">
        <v>2393</v>
      </c>
      <c r="E2878" t="s">
        <v>2394</v>
      </c>
      <c r="F2878" t="s">
        <v>27</v>
      </c>
      <c r="G2878" s="3">
        <v>45216</v>
      </c>
      <c r="H2878" t="s">
        <v>28</v>
      </c>
      <c r="I2878" t="s">
        <v>9848</v>
      </c>
      <c r="J2878" t="s">
        <v>9849</v>
      </c>
      <c r="K2878" s="3">
        <v>45189</v>
      </c>
      <c r="L2878" s="3">
        <v>45191</v>
      </c>
      <c r="M2878" s="5">
        <v>5407.2</v>
      </c>
      <c r="N2878" s="5">
        <v>0</v>
      </c>
      <c r="O2878" s="5">
        <v>0</v>
      </c>
      <c r="P2878" s="5">
        <v>2703.6</v>
      </c>
      <c r="Q2878" s="20">
        <v>45238</v>
      </c>
      <c r="R2878" s="5">
        <v>2703.6</v>
      </c>
      <c r="S2878" s="5">
        <v>0</v>
      </c>
      <c r="T2878" s="5">
        <v>2703.6</v>
      </c>
      <c r="U2878" s="5">
        <v>0</v>
      </c>
      <c r="V2878" t="s">
        <v>25</v>
      </c>
      <c r="W2878" t="s">
        <v>25</v>
      </c>
      <c r="X2878" t="s">
        <v>33</v>
      </c>
      <c r="Y2878" t="s">
        <v>25</v>
      </c>
      <c r="Z2878" t="s">
        <v>25</v>
      </c>
    </row>
    <row r="2879" spans="1:26" x14ac:dyDescent="0.25">
      <c r="A2879" t="s">
        <v>9850</v>
      </c>
      <c r="B2879" t="s">
        <v>23</v>
      </c>
      <c r="C2879" s="23" t="s">
        <v>6928</v>
      </c>
      <c r="D2879" t="s">
        <v>6929</v>
      </c>
      <c r="E2879" t="s">
        <v>49</v>
      </c>
      <c r="F2879" t="s">
        <v>50</v>
      </c>
      <c r="G2879" s="3">
        <v>45216</v>
      </c>
      <c r="H2879" t="s">
        <v>28</v>
      </c>
      <c r="I2879" t="s">
        <v>9851</v>
      </c>
      <c r="J2879" t="s">
        <v>9852</v>
      </c>
      <c r="K2879" s="3">
        <v>45078</v>
      </c>
      <c r="L2879" s="3">
        <v>45137</v>
      </c>
      <c r="M2879" s="5">
        <v>15427</v>
      </c>
      <c r="N2879" s="5">
        <v>0</v>
      </c>
      <c r="O2879" s="5">
        <v>0</v>
      </c>
      <c r="P2879" s="5">
        <v>7713</v>
      </c>
      <c r="Q2879" s="20">
        <v>45244</v>
      </c>
      <c r="R2879" s="5">
        <v>7713</v>
      </c>
      <c r="S2879" s="5">
        <v>0</v>
      </c>
      <c r="T2879" s="5">
        <v>7713</v>
      </c>
      <c r="U2879" s="5">
        <v>0</v>
      </c>
      <c r="V2879" t="s">
        <v>25</v>
      </c>
      <c r="W2879" t="s">
        <v>25</v>
      </c>
      <c r="X2879" t="s">
        <v>25</v>
      </c>
      <c r="Y2879" t="s">
        <v>25</v>
      </c>
      <c r="Z2879" t="s">
        <v>25</v>
      </c>
    </row>
    <row r="2880" spans="1:26" x14ac:dyDescent="0.25">
      <c r="A2880" t="s">
        <v>9853</v>
      </c>
      <c r="B2880" t="s">
        <v>23</v>
      </c>
      <c r="C2880" s="23" t="s">
        <v>5566</v>
      </c>
      <c r="D2880" t="s">
        <v>1487</v>
      </c>
      <c r="E2880" t="s">
        <v>820</v>
      </c>
      <c r="F2880" t="s">
        <v>27</v>
      </c>
      <c r="G2880" s="3">
        <v>45216</v>
      </c>
      <c r="H2880" t="s">
        <v>737</v>
      </c>
      <c r="I2880" t="s">
        <v>9817</v>
      </c>
      <c r="J2880" t="s">
        <v>9854</v>
      </c>
      <c r="K2880" s="3">
        <v>45108</v>
      </c>
      <c r="L2880" s="3">
        <v>45168</v>
      </c>
      <c r="M2880" s="5">
        <v>5613</v>
      </c>
      <c r="N2880" s="5">
        <v>0</v>
      </c>
      <c r="O2880" s="5">
        <v>0</v>
      </c>
      <c r="P2880" s="5">
        <v>2806.5</v>
      </c>
      <c r="Q2880" s="20">
        <v>0</v>
      </c>
      <c r="R2880" s="5">
        <v>0</v>
      </c>
      <c r="S2880" s="5">
        <v>0</v>
      </c>
      <c r="T2880" s="5">
        <v>0</v>
      </c>
      <c r="U2880" s="5">
        <v>0</v>
      </c>
      <c r="V2880" t="s">
        <v>25</v>
      </c>
      <c r="W2880" t="s">
        <v>25</v>
      </c>
      <c r="X2880" t="s">
        <v>25</v>
      </c>
      <c r="Y2880" t="s">
        <v>37</v>
      </c>
      <c r="Z2880" t="s">
        <v>25</v>
      </c>
    </row>
    <row r="2881" spans="1:26" x14ac:dyDescent="0.25">
      <c r="A2881" t="s">
        <v>9855</v>
      </c>
      <c r="B2881" t="s">
        <v>23</v>
      </c>
      <c r="C2881" s="23" t="s">
        <v>5879</v>
      </c>
      <c r="D2881" t="s">
        <v>76</v>
      </c>
      <c r="E2881" t="s">
        <v>76</v>
      </c>
      <c r="F2881" t="s">
        <v>45</v>
      </c>
      <c r="G2881" s="3">
        <v>45216</v>
      </c>
      <c r="H2881" t="s">
        <v>591</v>
      </c>
      <c r="I2881" t="s">
        <v>8878</v>
      </c>
      <c r="J2881" t="s">
        <v>8879</v>
      </c>
      <c r="K2881" s="3">
        <v>45154</v>
      </c>
      <c r="L2881" s="3">
        <v>45291</v>
      </c>
      <c r="M2881" s="5">
        <v>160763.39000000001</v>
      </c>
      <c r="N2881" s="5">
        <v>0</v>
      </c>
      <c r="O2881" s="5">
        <v>0</v>
      </c>
      <c r="P2881" s="5">
        <v>64305.35</v>
      </c>
      <c r="Q2881" s="20">
        <v>45330</v>
      </c>
      <c r="R2881" s="5">
        <v>64305.35</v>
      </c>
      <c r="S2881" s="5">
        <v>0</v>
      </c>
      <c r="T2881" s="5">
        <v>64305.35</v>
      </c>
      <c r="U2881" s="5">
        <v>0</v>
      </c>
      <c r="V2881" t="s">
        <v>25</v>
      </c>
      <c r="W2881" t="s">
        <v>25</v>
      </c>
      <c r="X2881" t="s">
        <v>25</v>
      </c>
      <c r="Y2881" t="s">
        <v>25</v>
      </c>
      <c r="Z2881" t="s">
        <v>25</v>
      </c>
    </row>
    <row r="2882" spans="1:26" x14ac:dyDescent="0.25">
      <c r="A2882" t="s">
        <v>9856</v>
      </c>
      <c r="B2882" t="s">
        <v>23</v>
      </c>
      <c r="C2882" s="23" t="s">
        <v>9058</v>
      </c>
      <c r="D2882" t="s">
        <v>9059</v>
      </c>
      <c r="E2882" t="s">
        <v>89</v>
      </c>
      <c r="F2882" t="s">
        <v>58</v>
      </c>
      <c r="G2882" s="3">
        <v>45216</v>
      </c>
      <c r="H2882" t="s">
        <v>28</v>
      </c>
      <c r="I2882" t="s">
        <v>9857</v>
      </c>
      <c r="J2882" t="s">
        <v>9858</v>
      </c>
      <c r="K2882" s="3">
        <v>45200</v>
      </c>
      <c r="L2882" s="3">
        <v>45657</v>
      </c>
      <c r="M2882" s="5">
        <v>100000</v>
      </c>
      <c r="N2882" s="5">
        <v>0</v>
      </c>
      <c r="O2882" s="5">
        <v>0</v>
      </c>
      <c r="P2882" s="5">
        <v>30000</v>
      </c>
      <c r="Q2882" s="20">
        <v>45240</v>
      </c>
      <c r="R2882" s="5">
        <v>30000</v>
      </c>
      <c r="S2882" s="5">
        <v>0</v>
      </c>
      <c r="T2882" s="5">
        <v>30000</v>
      </c>
      <c r="U2882" s="5">
        <v>0</v>
      </c>
      <c r="V2882" t="s">
        <v>25</v>
      </c>
      <c r="W2882" t="s">
        <v>25</v>
      </c>
      <c r="X2882" t="s">
        <v>25</v>
      </c>
      <c r="Y2882" t="s">
        <v>25</v>
      </c>
      <c r="Z2882" t="s">
        <v>25</v>
      </c>
    </row>
    <row r="2883" spans="1:26" x14ac:dyDescent="0.25">
      <c r="A2883" t="s">
        <v>9859</v>
      </c>
      <c r="B2883" t="s">
        <v>23</v>
      </c>
      <c r="C2883" s="23" t="s">
        <v>9835</v>
      </c>
      <c r="D2883" t="s">
        <v>9836</v>
      </c>
      <c r="E2883" t="s">
        <v>632</v>
      </c>
      <c r="F2883" t="s">
        <v>31</v>
      </c>
      <c r="G2883" s="3">
        <v>45216</v>
      </c>
      <c r="H2883" t="s">
        <v>28</v>
      </c>
      <c r="I2883" t="s">
        <v>9191</v>
      </c>
      <c r="J2883" t="s">
        <v>9860</v>
      </c>
      <c r="K2883" s="3">
        <v>45113</v>
      </c>
      <c r="L2883" s="3">
        <v>45657</v>
      </c>
      <c r="M2883" s="5">
        <v>280000</v>
      </c>
      <c r="N2883" s="5">
        <v>0</v>
      </c>
      <c r="O2883" s="5">
        <v>0</v>
      </c>
      <c r="P2883" s="5">
        <v>137489</v>
      </c>
      <c r="Q2883" s="20">
        <v>45233</v>
      </c>
      <c r="R2883" s="5">
        <v>137489</v>
      </c>
      <c r="S2883" s="5">
        <v>0</v>
      </c>
      <c r="T2883" s="5">
        <v>137489</v>
      </c>
      <c r="U2883" s="5">
        <v>0</v>
      </c>
      <c r="V2883" t="s">
        <v>25</v>
      </c>
      <c r="W2883" t="s">
        <v>25</v>
      </c>
      <c r="X2883" t="s">
        <v>25</v>
      </c>
      <c r="Y2883" t="s">
        <v>25</v>
      </c>
      <c r="Z2883" t="s">
        <v>25</v>
      </c>
    </row>
    <row r="2884" spans="1:26" x14ac:dyDescent="0.25">
      <c r="A2884" t="s">
        <v>9861</v>
      </c>
      <c r="B2884" t="s">
        <v>23</v>
      </c>
      <c r="C2884" s="23" t="s">
        <v>7836</v>
      </c>
      <c r="D2884" t="s">
        <v>7837</v>
      </c>
      <c r="E2884" t="s">
        <v>774</v>
      </c>
      <c r="F2884" t="s">
        <v>58</v>
      </c>
      <c r="G2884" s="3">
        <v>45216</v>
      </c>
      <c r="H2884" t="s">
        <v>41</v>
      </c>
      <c r="I2884" t="s">
        <v>9862</v>
      </c>
      <c r="J2884" t="s">
        <v>9863</v>
      </c>
      <c r="K2884" s="3">
        <v>45016</v>
      </c>
      <c r="L2884" s="3">
        <v>45141</v>
      </c>
      <c r="M2884" s="5">
        <v>32286.12</v>
      </c>
      <c r="N2884" s="5">
        <v>0</v>
      </c>
      <c r="O2884" s="5">
        <v>0</v>
      </c>
      <c r="P2884" s="5">
        <v>16143.06</v>
      </c>
      <c r="Q2884" s="20">
        <v>45240</v>
      </c>
      <c r="R2884" s="5">
        <v>16143.06</v>
      </c>
      <c r="S2884" s="5">
        <v>0</v>
      </c>
      <c r="T2884" s="5">
        <v>16143.06</v>
      </c>
      <c r="U2884" s="5">
        <v>0</v>
      </c>
      <c r="V2884" t="s">
        <v>47</v>
      </c>
      <c r="W2884" t="s">
        <v>25</v>
      </c>
      <c r="X2884" t="s">
        <v>25</v>
      </c>
      <c r="Y2884" t="s">
        <v>25</v>
      </c>
      <c r="Z2884" t="s">
        <v>25</v>
      </c>
    </row>
    <row r="2885" spans="1:26" x14ac:dyDescent="0.25">
      <c r="A2885" t="s">
        <v>9864</v>
      </c>
      <c r="B2885" t="s">
        <v>23</v>
      </c>
      <c r="C2885" s="23" t="s">
        <v>9830</v>
      </c>
      <c r="D2885" t="s">
        <v>9831</v>
      </c>
      <c r="E2885" t="s">
        <v>103</v>
      </c>
      <c r="F2885" t="s">
        <v>31</v>
      </c>
      <c r="G2885" s="3">
        <v>45216</v>
      </c>
      <c r="H2885" t="s">
        <v>591</v>
      </c>
      <c r="I2885" t="s">
        <v>9865</v>
      </c>
      <c r="J2885" t="s">
        <v>9866</v>
      </c>
      <c r="K2885" s="3">
        <v>45069</v>
      </c>
      <c r="L2885" s="3">
        <v>45382</v>
      </c>
      <c r="M2885" s="5">
        <v>88603.18</v>
      </c>
      <c r="N2885" s="5">
        <v>0</v>
      </c>
      <c r="O2885" s="5">
        <v>0</v>
      </c>
      <c r="P2885" s="5">
        <v>44301.59</v>
      </c>
      <c r="Q2885" s="20">
        <v>0</v>
      </c>
      <c r="R2885" s="5">
        <v>0</v>
      </c>
      <c r="S2885" s="5">
        <v>0</v>
      </c>
      <c r="T2885" s="5">
        <v>0</v>
      </c>
      <c r="U2885" s="5">
        <v>0</v>
      </c>
      <c r="V2885" t="s">
        <v>25</v>
      </c>
      <c r="W2885" t="s">
        <v>25</v>
      </c>
      <c r="X2885" t="s">
        <v>25</v>
      </c>
      <c r="Y2885" t="s">
        <v>25</v>
      </c>
      <c r="Z2885" t="s">
        <v>37</v>
      </c>
    </row>
    <row r="2886" spans="1:26" x14ac:dyDescent="0.25">
      <c r="A2886" t="s">
        <v>9867</v>
      </c>
      <c r="B2886" t="s">
        <v>23</v>
      </c>
      <c r="C2886" s="23" t="s">
        <v>9830</v>
      </c>
      <c r="D2886" t="s">
        <v>9831</v>
      </c>
      <c r="E2886" t="s">
        <v>103</v>
      </c>
      <c r="F2886" t="s">
        <v>31</v>
      </c>
      <c r="G2886" s="3">
        <v>45216</v>
      </c>
      <c r="H2886" t="s">
        <v>591</v>
      </c>
      <c r="I2886" t="s">
        <v>9868</v>
      </c>
      <c r="J2886" t="s">
        <v>9869</v>
      </c>
      <c r="K2886" s="3">
        <v>45069</v>
      </c>
      <c r="L2886" s="3">
        <v>45382</v>
      </c>
      <c r="M2886" s="5">
        <v>9292083.1799999997</v>
      </c>
      <c r="N2886" s="5">
        <v>0</v>
      </c>
      <c r="O2886" s="5">
        <v>0</v>
      </c>
      <c r="P2886" s="5">
        <v>46041.59</v>
      </c>
      <c r="Q2886" s="20">
        <v>0</v>
      </c>
      <c r="R2886" s="5">
        <v>0</v>
      </c>
      <c r="S2886" s="5">
        <v>0</v>
      </c>
      <c r="T2886" s="5">
        <v>0</v>
      </c>
      <c r="U2886" s="5">
        <v>0</v>
      </c>
      <c r="V2886" t="s">
        <v>25</v>
      </c>
      <c r="W2886" t="s">
        <v>25</v>
      </c>
      <c r="X2886" t="s">
        <v>25</v>
      </c>
      <c r="Y2886" t="s">
        <v>25</v>
      </c>
      <c r="Z2886" t="s">
        <v>37</v>
      </c>
    </row>
    <row r="2887" spans="1:26" x14ac:dyDescent="0.25">
      <c r="A2887" t="s">
        <v>9870</v>
      </c>
      <c r="B2887" t="s">
        <v>23</v>
      </c>
      <c r="C2887" s="23" t="s">
        <v>9871</v>
      </c>
      <c r="D2887" t="s">
        <v>9872</v>
      </c>
      <c r="E2887" t="s">
        <v>955</v>
      </c>
      <c r="F2887" t="s">
        <v>31</v>
      </c>
      <c r="G2887" s="3">
        <v>45216</v>
      </c>
      <c r="H2887" t="s">
        <v>591</v>
      </c>
      <c r="I2887" t="s">
        <v>9873</v>
      </c>
      <c r="J2887" t="s">
        <v>9874</v>
      </c>
      <c r="K2887" s="3">
        <v>45030</v>
      </c>
      <c r="L2887" s="3">
        <v>45169</v>
      </c>
      <c r="M2887" s="5">
        <v>63272.81</v>
      </c>
      <c r="N2887" s="5">
        <v>0</v>
      </c>
      <c r="O2887" s="5">
        <v>0</v>
      </c>
      <c r="P2887" s="5">
        <v>26363.67</v>
      </c>
      <c r="Q2887" s="20">
        <v>45240</v>
      </c>
      <c r="R2887" s="5">
        <v>26363.67</v>
      </c>
      <c r="S2887" s="5">
        <v>0</v>
      </c>
      <c r="T2887" s="5">
        <v>26363.67</v>
      </c>
      <c r="U2887" s="5">
        <v>0</v>
      </c>
      <c r="V2887" t="s">
        <v>25</v>
      </c>
      <c r="W2887" t="s">
        <v>25</v>
      </c>
      <c r="X2887" t="s">
        <v>25</v>
      </c>
      <c r="Y2887" t="s">
        <v>25</v>
      </c>
      <c r="Z2887" t="s">
        <v>25</v>
      </c>
    </row>
    <row r="2888" spans="1:26" x14ac:dyDescent="0.25">
      <c r="A2888" t="s">
        <v>9875</v>
      </c>
      <c r="B2888" t="s">
        <v>23</v>
      </c>
      <c r="C2888" s="23" t="s">
        <v>5657</v>
      </c>
      <c r="D2888" t="s">
        <v>2150</v>
      </c>
      <c r="E2888" t="s">
        <v>89</v>
      </c>
      <c r="F2888" t="s">
        <v>58</v>
      </c>
      <c r="G2888" s="3">
        <v>45217</v>
      </c>
      <c r="H2888" t="s">
        <v>41</v>
      </c>
      <c r="I2888" t="s">
        <v>9876</v>
      </c>
      <c r="J2888" t="s">
        <v>9877</v>
      </c>
      <c r="K2888" s="3">
        <v>45108</v>
      </c>
      <c r="L2888" s="3">
        <v>45197</v>
      </c>
      <c r="M2888" s="5">
        <v>2278.8000000000002</v>
      </c>
      <c r="N2888" s="5">
        <v>0</v>
      </c>
      <c r="O2888" s="5">
        <v>0</v>
      </c>
      <c r="P2888" s="5">
        <v>949.5</v>
      </c>
      <c r="Q2888" s="20">
        <v>45302</v>
      </c>
      <c r="R2888" s="5">
        <v>949.5</v>
      </c>
      <c r="S2888" s="5">
        <v>0</v>
      </c>
      <c r="T2888" s="5">
        <v>949.5</v>
      </c>
      <c r="U2888" s="5">
        <v>0</v>
      </c>
      <c r="V2888" t="s">
        <v>42</v>
      </c>
      <c r="W2888" t="s">
        <v>25</v>
      </c>
      <c r="X2888" t="s">
        <v>25</v>
      </c>
      <c r="Y2888" t="s">
        <v>25</v>
      </c>
      <c r="Z2888" t="s">
        <v>25</v>
      </c>
    </row>
    <row r="2889" spans="1:26" x14ac:dyDescent="0.25">
      <c r="A2889" t="s">
        <v>9878</v>
      </c>
      <c r="B2889" t="s">
        <v>23</v>
      </c>
      <c r="C2889" s="23" t="s">
        <v>9879</v>
      </c>
      <c r="D2889" t="s">
        <v>9880</v>
      </c>
      <c r="E2889" t="s">
        <v>68</v>
      </c>
      <c r="F2889" t="s">
        <v>31</v>
      </c>
      <c r="G2889" s="3">
        <v>45217</v>
      </c>
      <c r="H2889" t="s">
        <v>41</v>
      </c>
      <c r="I2889" t="s">
        <v>9881</v>
      </c>
      <c r="J2889" t="s">
        <v>9882</v>
      </c>
      <c r="K2889" s="3">
        <v>45292</v>
      </c>
      <c r="L2889" s="3">
        <v>45657</v>
      </c>
      <c r="M2889" s="5">
        <v>2900000</v>
      </c>
      <c r="N2889" s="5">
        <v>0</v>
      </c>
      <c r="O2889" s="5">
        <v>0</v>
      </c>
      <c r="P2889" s="5">
        <v>73157</v>
      </c>
      <c r="Q2889" s="20">
        <v>45264</v>
      </c>
      <c r="R2889" s="5">
        <v>73157</v>
      </c>
      <c r="S2889" s="5">
        <v>0</v>
      </c>
      <c r="T2889" s="5">
        <v>73157</v>
      </c>
      <c r="U2889" s="5">
        <v>0</v>
      </c>
      <c r="V2889" t="s">
        <v>42</v>
      </c>
      <c r="W2889" t="s">
        <v>25</v>
      </c>
      <c r="X2889" t="s">
        <v>25</v>
      </c>
      <c r="Y2889" t="s">
        <v>25</v>
      </c>
      <c r="Z2889" t="s">
        <v>25</v>
      </c>
    </row>
    <row r="2890" spans="1:26" x14ac:dyDescent="0.25">
      <c r="A2890" t="s">
        <v>9883</v>
      </c>
      <c r="B2890" t="s">
        <v>23</v>
      </c>
      <c r="C2890" s="23" t="s">
        <v>6735</v>
      </c>
      <c r="D2890" t="s">
        <v>6736</v>
      </c>
      <c r="E2890" t="s">
        <v>77</v>
      </c>
      <c r="F2890" t="s">
        <v>24</v>
      </c>
      <c r="G2890" s="3">
        <v>45217</v>
      </c>
      <c r="H2890" t="s">
        <v>601</v>
      </c>
      <c r="I2890" t="s">
        <v>1307</v>
      </c>
      <c r="J2890" t="s">
        <v>9884</v>
      </c>
      <c r="K2890" s="3">
        <v>45232</v>
      </c>
      <c r="L2890" s="3">
        <v>45275</v>
      </c>
      <c r="M2890" s="5">
        <v>13851</v>
      </c>
      <c r="N2890" s="5">
        <v>0</v>
      </c>
      <c r="O2890" s="5">
        <v>0</v>
      </c>
      <c r="P2890" s="5">
        <v>6925.5</v>
      </c>
      <c r="Q2890" s="20">
        <v>45240</v>
      </c>
      <c r="R2890" s="5">
        <v>6925.5</v>
      </c>
      <c r="S2890" s="5">
        <v>0</v>
      </c>
      <c r="T2890" s="5">
        <v>6925.5</v>
      </c>
      <c r="U2890" s="5">
        <v>0</v>
      </c>
      <c r="V2890" t="s">
        <v>25</v>
      </c>
      <c r="W2890" t="s">
        <v>25</v>
      </c>
      <c r="X2890" t="s">
        <v>25</v>
      </c>
      <c r="Y2890" t="s">
        <v>25</v>
      </c>
      <c r="Z2890" t="s">
        <v>25</v>
      </c>
    </row>
    <row r="2891" spans="1:26" x14ac:dyDescent="0.25">
      <c r="A2891" t="s">
        <v>9885</v>
      </c>
      <c r="B2891" t="s">
        <v>23</v>
      </c>
      <c r="C2891" s="23" t="s">
        <v>8049</v>
      </c>
      <c r="D2891" t="s">
        <v>8050</v>
      </c>
      <c r="E2891" t="s">
        <v>72</v>
      </c>
      <c r="F2891" t="s">
        <v>31</v>
      </c>
      <c r="G2891" s="3">
        <v>45217</v>
      </c>
      <c r="H2891" t="s">
        <v>28</v>
      </c>
      <c r="I2891" t="s">
        <v>9886</v>
      </c>
      <c r="J2891" t="s">
        <v>9887</v>
      </c>
      <c r="K2891" s="3">
        <v>45078</v>
      </c>
      <c r="L2891" s="3">
        <v>45443</v>
      </c>
      <c r="M2891" s="5">
        <v>256505</v>
      </c>
      <c r="N2891" s="5">
        <v>0</v>
      </c>
      <c r="O2891" s="5">
        <v>0</v>
      </c>
      <c r="P2891" s="5">
        <v>90823</v>
      </c>
      <c r="Q2891" s="20">
        <v>45244</v>
      </c>
      <c r="R2891" s="5">
        <v>90823</v>
      </c>
      <c r="S2891" s="5">
        <v>0</v>
      </c>
      <c r="T2891" s="5">
        <v>90823</v>
      </c>
      <c r="U2891" s="5">
        <v>0</v>
      </c>
      <c r="V2891" t="s">
        <v>25</v>
      </c>
      <c r="W2891" t="s">
        <v>25</v>
      </c>
      <c r="X2891" t="s">
        <v>25</v>
      </c>
      <c r="Y2891" t="s">
        <v>25</v>
      </c>
      <c r="Z2891" t="s">
        <v>25</v>
      </c>
    </row>
    <row r="2892" spans="1:26" x14ac:dyDescent="0.25">
      <c r="A2892" t="s">
        <v>9888</v>
      </c>
      <c r="B2892" t="s">
        <v>23</v>
      </c>
      <c r="C2892" s="23" t="s">
        <v>9889</v>
      </c>
      <c r="D2892" t="s">
        <v>9890</v>
      </c>
      <c r="E2892" t="s">
        <v>955</v>
      </c>
      <c r="F2892" t="s">
        <v>31</v>
      </c>
      <c r="G2892" s="3">
        <v>45217</v>
      </c>
      <c r="H2892" t="s">
        <v>41</v>
      </c>
      <c r="I2892" t="s">
        <v>9891</v>
      </c>
      <c r="J2892" t="s">
        <v>9892</v>
      </c>
      <c r="K2892" s="3">
        <v>45170</v>
      </c>
      <c r="L2892" s="3">
        <v>45275</v>
      </c>
      <c r="M2892" s="5">
        <v>487536</v>
      </c>
      <c r="N2892" s="5">
        <v>0</v>
      </c>
      <c r="O2892" s="5">
        <v>0</v>
      </c>
      <c r="P2892" s="5">
        <v>106099</v>
      </c>
      <c r="Q2892" s="20">
        <v>45244</v>
      </c>
      <c r="R2892" s="5">
        <v>106099</v>
      </c>
      <c r="S2892" s="5">
        <v>0</v>
      </c>
      <c r="T2892" s="5">
        <v>106099</v>
      </c>
      <c r="U2892" s="5">
        <v>0</v>
      </c>
      <c r="V2892" t="s">
        <v>42</v>
      </c>
      <c r="W2892" t="s">
        <v>25</v>
      </c>
      <c r="X2892" t="s">
        <v>25</v>
      </c>
      <c r="Y2892" t="s">
        <v>25</v>
      </c>
      <c r="Z2892" t="s">
        <v>25</v>
      </c>
    </row>
    <row r="2893" spans="1:26" x14ac:dyDescent="0.25">
      <c r="A2893" t="s">
        <v>9893</v>
      </c>
      <c r="B2893" t="s">
        <v>23</v>
      </c>
      <c r="C2893" s="23" t="s">
        <v>9894</v>
      </c>
      <c r="D2893" t="s">
        <v>9895</v>
      </c>
      <c r="E2893" t="s">
        <v>79</v>
      </c>
      <c r="F2893" t="s">
        <v>24</v>
      </c>
      <c r="G2893" s="3">
        <v>45217</v>
      </c>
      <c r="H2893" t="s">
        <v>650</v>
      </c>
      <c r="I2893" t="s">
        <v>9896</v>
      </c>
      <c r="J2893" t="s">
        <v>9897</v>
      </c>
      <c r="K2893" s="3">
        <v>45231</v>
      </c>
      <c r="L2893" s="3">
        <v>45536</v>
      </c>
      <c r="M2893" s="5">
        <v>35000</v>
      </c>
      <c r="N2893" s="5">
        <v>0</v>
      </c>
      <c r="O2893" s="5">
        <v>0</v>
      </c>
      <c r="P2893" s="5">
        <v>14583.33</v>
      </c>
      <c r="Q2893" s="20">
        <v>45240</v>
      </c>
      <c r="R2893" s="5">
        <v>14583.33</v>
      </c>
      <c r="S2893" s="5">
        <v>0</v>
      </c>
      <c r="T2893" s="5">
        <v>14583.33</v>
      </c>
      <c r="U2893" s="5">
        <v>0</v>
      </c>
      <c r="V2893" t="s">
        <v>25</v>
      </c>
      <c r="W2893" t="s">
        <v>25</v>
      </c>
      <c r="X2893" t="s">
        <v>25</v>
      </c>
      <c r="Y2893" t="s">
        <v>25</v>
      </c>
      <c r="Z2893" t="s">
        <v>25</v>
      </c>
    </row>
    <row r="2894" spans="1:26" x14ac:dyDescent="0.25">
      <c r="A2894" t="s">
        <v>9898</v>
      </c>
      <c r="B2894" t="s">
        <v>23</v>
      </c>
      <c r="C2894" s="23" t="s">
        <v>9894</v>
      </c>
      <c r="D2894" t="s">
        <v>9895</v>
      </c>
      <c r="E2894" t="s">
        <v>79</v>
      </c>
      <c r="F2894" t="s">
        <v>24</v>
      </c>
      <c r="G2894" s="3">
        <v>45217</v>
      </c>
      <c r="H2894" t="s">
        <v>591</v>
      </c>
      <c r="I2894" t="s">
        <v>9899</v>
      </c>
      <c r="J2894" t="s">
        <v>9900</v>
      </c>
      <c r="K2894" s="3">
        <v>45231</v>
      </c>
      <c r="L2894" s="3">
        <v>45536</v>
      </c>
      <c r="M2894" s="5">
        <v>50400</v>
      </c>
      <c r="N2894" s="5">
        <v>0</v>
      </c>
      <c r="O2894" s="5">
        <v>0</v>
      </c>
      <c r="P2894" s="5">
        <v>21000</v>
      </c>
      <c r="Q2894" s="20">
        <v>45240</v>
      </c>
      <c r="R2894" s="5">
        <v>21000</v>
      </c>
      <c r="S2894" s="5">
        <v>0</v>
      </c>
      <c r="T2894" s="5">
        <v>21000</v>
      </c>
      <c r="U2894" s="5">
        <v>0</v>
      </c>
      <c r="V2894" t="s">
        <v>25</v>
      </c>
      <c r="W2894" t="s">
        <v>25</v>
      </c>
      <c r="X2894" t="s">
        <v>25</v>
      </c>
      <c r="Y2894" t="s">
        <v>25</v>
      </c>
      <c r="Z2894" t="s">
        <v>25</v>
      </c>
    </row>
    <row r="2895" spans="1:26" x14ac:dyDescent="0.25">
      <c r="A2895" t="s">
        <v>9901</v>
      </c>
      <c r="B2895" t="s">
        <v>23</v>
      </c>
      <c r="C2895" s="23" t="s">
        <v>9889</v>
      </c>
      <c r="D2895" t="s">
        <v>9890</v>
      </c>
      <c r="E2895" t="s">
        <v>955</v>
      </c>
      <c r="F2895" t="s">
        <v>31</v>
      </c>
      <c r="G2895" s="3">
        <v>45217</v>
      </c>
      <c r="H2895" t="s">
        <v>601</v>
      </c>
      <c r="I2895" t="s">
        <v>9902</v>
      </c>
      <c r="J2895" t="s">
        <v>9903</v>
      </c>
      <c r="K2895" s="3">
        <v>45200</v>
      </c>
      <c r="L2895" s="3">
        <v>45275</v>
      </c>
      <c r="M2895" s="5">
        <v>391500</v>
      </c>
      <c r="N2895" s="5">
        <v>0</v>
      </c>
      <c r="O2895" s="5">
        <v>0</v>
      </c>
      <c r="P2895" s="5">
        <v>106099</v>
      </c>
      <c r="Q2895" s="20">
        <v>45253</v>
      </c>
      <c r="R2895" s="5">
        <v>106099</v>
      </c>
      <c r="S2895" s="5">
        <v>0</v>
      </c>
      <c r="T2895" s="5">
        <v>106099</v>
      </c>
      <c r="U2895" s="5">
        <v>0</v>
      </c>
      <c r="V2895" t="s">
        <v>25</v>
      </c>
      <c r="W2895" t="s">
        <v>25</v>
      </c>
      <c r="X2895" t="s">
        <v>25</v>
      </c>
      <c r="Y2895" t="s">
        <v>25</v>
      </c>
      <c r="Z2895" t="s">
        <v>25</v>
      </c>
    </row>
    <row r="2896" spans="1:26" x14ac:dyDescent="0.25">
      <c r="A2896" t="s">
        <v>9904</v>
      </c>
      <c r="B2896" t="s">
        <v>23</v>
      </c>
      <c r="C2896" s="23" t="s">
        <v>9894</v>
      </c>
      <c r="D2896" t="s">
        <v>9895</v>
      </c>
      <c r="E2896" t="s">
        <v>79</v>
      </c>
      <c r="F2896" t="s">
        <v>24</v>
      </c>
      <c r="G2896" s="3">
        <v>45217</v>
      </c>
      <c r="H2896" t="s">
        <v>41</v>
      </c>
      <c r="I2896" t="s">
        <v>9905</v>
      </c>
      <c r="J2896" t="s">
        <v>9906</v>
      </c>
      <c r="K2896" s="3">
        <v>45231</v>
      </c>
      <c r="L2896" s="3">
        <v>45536</v>
      </c>
      <c r="M2896" s="5">
        <v>3171600</v>
      </c>
      <c r="N2896" s="5">
        <v>0</v>
      </c>
      <c r="O2896" s="5">
        <v>0</v>
      </c>
      <c r="P2896" s="5">
        <v>99240</v>
      </c>
      <c r="Q2896" s="20">
        <v>45240</v>
      </c>
      <c r="R2896" s="5">
        <v>99240</v>
      </c>
      <c r="S2896" s="5">
        <v>0</v>
      </c>
      <c r="T2896" s="5">
        <v>99240</v>
      </c>
      <c r="U2896" s="5">
        <v>0</v>
      </c>
      <c r="V2896" t="s">
        <v>42</v>
      </c>
      <c r="W2896" t="s">
        <v>25</v>
      </c>
      <c r="X2896" t="s">
        <v>25</v>
      </c>
      <c r="Y2896" t="s">
        <v>25</v>
      </c>
      <c r="Z2896" t="s">
        <v>25</v>
      </c>
    </row>
    <row r="2897" spans="1:26" x14ac:dyDescent="0.25">
      <c r="A2897" t="s">
        <v>9907</v>
      </c>
      <c r="B2897" t="s">
        <v>23</v>
      </c>
      <c r="C2897" s="23" t="s">
        <v>9908</v>
      </c>
      <c r="D2897" t="s">
        <v>9909</v>
      </c>
      <c r="E2897" t="s">
        <v>85</v>
      </c>
      <c r="F2897" t="s">
        <v>45</v>
      </c>
      <c r="G2897" s="3">
        <v>45217</v>
      </c>
      <c r="H2897" t="s">
        <v>709</v>
      </c>
      <c r="I2897" t="s">
        <v>9910</v>
      </c>
      <c r="J2897" t="s">
        <v>9911</v>
      </c>
      <c r="K2897" s="3">
        <v>44927</v>
      </c>
      <c r="L2897" s="3">
        <v>45565</v>
      </c>
      <c r="M2897" s="5">
        <v>180000</v>
      </c>
      <c r="N2897" s="5">
        <v>0</v>
      </c>
      <c r="O2897" s="5">
        <v>0</v>
      </c>
      <c r="P2897" s="5">
        <v>90000</v>
      </c>
      <c r="Q2897" s="20">
        <v>45240</v>
      </c>
      <c r="R2897" s="5">
        <v>90000</v>
      </c>
      <c r="S2897" s="5">
        <v>0</v>
      </c>
      <c r="T2897" s="5">
        <v>90000</v>
      </c>
      <c r="U2897" s="5">
        <v>0</v>
      </c>
      <c r="V2897" t="s">
        <v>25</v>
      </c>
      <c r="W2897" t="s">
        <v>25</v>
      </c>
      <c r="X2897" t="s">
        <v>25</v>
      </c>
      <c r="Y2897" t="s">
        <v>25</v>
      </c>
      <c r="Z2897" t="s">
        <v>25</v>
      </c>
    </row>
    <row r="2898" spans="1:26" x14ac:dyDescent="0.25">
      <c r="A2898" t="s">
        <v>9912</v>
      </c>
      <c r="B2898" t="s">
        <v>23</v>
      </c>
      <c r="C2898" s="23" t="s">
        <v>5445</v>
      </c>
      <c r="D2898" t="s">
        <v>67</v>
      </c>
      <c r="E2898" t="s">
        <v>67</v>
      </c>
      <c r="F2898" t="s">
        <v>31</v>
      </c>
      <c r="G2898" s="3">
        <v>45217</v>
      </c>
      <c r="H2898" t="s">
        <v>41</v>
      </c>
      <c r="I2898" t="s">
        <v>9913</v>
      </c>
      <c r="J2898" t="s">
        <v>9914</v>
      </c>
      <c r="K2898" s="3">
        <v>45176</v>
      </c>
      <c r="L2898" s="3">
        <v>45215</v>
      </c>
      <c r="M2898" s="5">
        <v>3360</v>
      </c>
      <c r="N2898" s="5">
        <v>0</v>
      </c>
      <c r="O2898" s="5">
        <v>0</v>
      </c>
      <c r="P2898" s="5">
        <v>1680</v>
      </c>
      <c r="Q2898" s="20">
        <v>45240</v>
      </c>
      <c r="R2898" s="5">
        <v>1680</v>
      </c>
      <c r="S2898" s="5">
        <v>0</v>
      </c>
      <c r="T2898" s="5">
        <v>1680</v>
      </c>
      <c r="U2898" s="5">
        <v>0</v>
      </c>
      <c r="V2898" t="s">
        <v>47</v>
      </c>
      <c r="W2898" t="s">
        <v>25</v>
      </c>
      <c r="X2898" t="s">
        <v>25</v>
      </c>
      <c r="Y2898" t="s">
        <v>25</v>
      </c>
      <c r="Z2898" t="s">
        <v>25</v>
      </c>
    </row>
    <row r="2899" spans="1:26" x14ac:dyDescent="0.25">
      <c r="A2899" t="s">
        <v>9915</v>
      </c>
      <c r="B2899" t="s">
        <v>23</v>
      </c>
      <c r="C2899" s="23" t="s">
        <v>5447</v>
      </c>
      <c r="D2899" t="s">
        <v>758</v>
      </c>
      <c r="E2899" t="s">
        <v>81</v>
      </c>
      <c r="F2899" t="s">
        <v>58</v>
      </c>
      <c r="G2899" s="3">
        <v>45217</v>
      </c>
      <c r="H2899" t="s">
        <v>591</v>
      </c>
      <c r="I2899" t="s">
        <v>9916</v>
      </c>
      <c r="J2899" t="s">
        <v>2846</v>
      </c>
      <c r="K2899" s="3">
        <v>44936</v>
      </c>
      <c r="L2899" s="3">
        <v>44986</v>
      </c>
      <c r="M2899" s="5">
        <v>18060</v>
      </c>
      <c r="N2899" s="5">
        <v>0</v>
      </c>
      <c r="O2899" s="5">
        <v>0</v>
      </c>
      <c r="P2899" s="5">
        <v>9030</v>
      </c>
      <c r="Q2899" s="20">
        <v>0</v>
      </c>
      <c r="R2899" s="5">
        <v>0</v>
      </c>
      <c r="S2899" s="5">
        <v>0</v>
      </c>
      <c r="T2899" s="5">
        <v>0</v>
      </c>
      <c r="U2899" s="5">
        <v>0</v>
      </c>
      <c r="V2899" t="s">
        <v>25</v>
      </c>
      <c r="W2899" t="s">
        <v>25</v>
      </c>
      <c r="X2899" t="s">
        <v>25</v>
      </c>
      <c r="Y2899" t="s">
        <v>25</v>
      </c>
      <c r="Z2899" t="s">
        <v>37</v>
      </c>
    </row>
    <row r="2900" spans="1:26" x14ac:dyDescent="0.25">
      <c r="A2900" t="s">
        <v>9917</v>
      </c>
      <c r="B2900" t="s">
        <v>23</v>
      </c>
      <c r="C2900" s="23" t="s">
        <v>6807</v>
      </c>
      <c r="D2900" t="s">
        <v>60</v>
      </c>
      <c r="E2900" t="s">
        <v>6808</v>
      </c>
      <c r="F2900" t="s">
        <v>60</v>
      </c>
      <c r="G2900" s="3">
        <v>45217</v>
      </c>
      <c r="H2900" t="s">
        <v>51</v>
      </c>
      <c r="I2900" t="s">
        <v>9918</v>
      </c>
      <c r="J2900" t="s">
        <v>9919</v>
      </c>
      <c r="K2900" s="3">
        <v>44963</v>
      </c>
      <c r="L2900" s="3">
        <v>45027</v>
      </c>
      <c r="M2900" s="5">
        <v>341500</v>
      </c>
      <c r="N2900" s="5">
        <v>0</v>
      </c>
      <c r="O2900" s="5">
        <v>0</v>
      </c>
      <c r="P2900" s="5">
        <v>170750</v>
      </c>
      <c r="Q2900" s="20">
        <v>45253</v>
      </c>
      <c r="R2900" s="5">
        <v>170750</v>
      </c>
      <c r="S2900" s="5">
        <v>0</v>
      </c>
      <c r="T2900" s="5">
        <v>170750</v>
      </c>
      <c r="U2900" s="5">
        <v>0</v>
      </c>
      <c r="V2900" t="s">
        <v>25</v>
      </c>
      <c r="W2900" t="s">
        <v>25</v>
      </c>
      <c r="X2900" t="s">
        <v>25</v>
      </c>
      <c r="Y2900" t="s">
        <v>25</v>
      </c>
      <c r="Z2900" t="s">
        <v>25</v>
      </c>
    </row>
    <row r="2901" spans="1:26" x14ac:dyDescent="0.25">
      <c r="A2901" t="s">
        <v>9920</v>
      </c>
      <c r="B2901" t="s">
        <v>23</v>
      </c>
      <c r="C2901" s="23" t="s">
        <v>6807</v>
      </c>
      <c r="D2901" t="s">
        <v>60</v>
      </c>
      <c r="E2901" t="s">
        <v>6808</v>
      </c>
      <c r="F2901" t="s">
        <v>60</v>
      </c>
      <c r="G2901" s="3">
        <v>45217</v>
      </c>
      <c r="H2901" t="s">
        <v>51</v>
      </c>
      <c r="I2901" t="s">
        <v>9921</v>
      </c>
      <c r="J2901" t="s">
        <v>9922</v>
      </c>
      <c r="K2901" s="3">
        <v>45068</v>
      </c>
      <c r="L2901" s="3">
        <v>45205</v>
      </c>
      <c r="M2901" s="5">
        <v>1217800</v>
      </c>
      <c r="N2901" s="5">
        <v>0</v>
      </c>
      <c r="O2901" s="5">
        <v>0</v>
      </c>
      <c r="P2901" s="5">
        <v>608900</v>
      </c>
      <c r="Q2901" s="20">
        <v>45257</v>
      </c>
      <c r="R2901" s="5">
        <v>608900</v>
      </c>
      <c r="S2901" s="5">
        <v>0</v>
      </c>
      <c r="T2901" s="5">
        <v>608900</v>
      </c>
      <c r="U2901" s="5">
        <v>0</v>
      </c>
      <c r="V2901" t="s">
        <v>25</v>
      </c>
      <c r="W2901" t="s">
        <v>25</v>
      </c>
      <c r="X2901" t="s">
        <v>25</v>
      </c>
      <c r="Y2901" t="s">
        <v>25</v>
      </c>
      <c r="Z2901" t="s">
        <v>25</v>
      </c>
    </row>
    <row r="2902" spans="1:26" x14ac:dyDescent="0.25">
      <c r="A2902" t="s">
        <v>9923</v>
      </c>
      <c r="B2902" t="s">
        <v>23</v>
      </c>
      <c r="C2902" s="23" t="s">
        <v>5431</v>
      </c>
      <c r="D2902" t="s">
        <v>496</v>
      </c>
      <c r="E2902" t="s">
        <v>67</v>
      </c>
      <c r="F2902" t="s">
        <v>31</v>
      </c>
      <c r="G2902" s="3">
        <v>45217</v>
      </c>
      <c r="H2902" t="s">
        <v>591</v>
      </c>
      <c r="I2902" t="s">
        <v>9924</v>
      </c>
      <c r="J2902" t="s">
        <v>9925</v>
      </c>
      <c r="K2902" s="3">
        <v>45108</v>
      </c>
      <c r="L2902" s="3">
        <v>45154</v>
      </c>
      <c r="M2902" s="5">
        <v>46702.31</v>
      </c>
      <c r="N2902" s="5">
        <v>0</v>
      </c>
      <c r="O2902" s="5">
        <v>0</v>
      </c>
      <c r="P2902" s="5">
        <v>19459</v>
      </c>
      <c r="Q2902" s="20">
        <v>45240</v>
      </c>
      <c r="R2902" s="5">
        <v>19459</v>
      </c>
      <c r="S2902" s="5">
        <v>0</v>
      </c>
      <c r="T2902" s="5">
        <v>19459</v>
      </c>
      <c r="U2902" s="5">
        <v>0</v>
      </c>
      <c r="V2902" t="s">
        <v>25</v>
      </c>
      <c r="W2902" t="s">
        <v>25</v>
      </c>
      <c r="X2902" t="s">
        <v>25</v>
      </c>
      <c r="Y2902" t="s">
        <v>25</v>
      </c>
      <c r="Z2902" t="s">
        <v>25</v>
      </c>
    </row>
    <row r="2903" spans="1:26" x14ac:dyDescent="0.25">
      <c r="A2903" t="s">
        <v>9926</v>
      </c>
      <c r="B2903" t="s">
        <v>23</v>
      </c>
      <c r="C2903" s="23" t="s">
        <v>5903</v>
      </c>
      <c r="D2903" t="s">
        <v>4882</v>
      </c>
      <c r="E2903" t="s">
        <v>77</v>
      </c>
      <c r="F2903" t="s">
        <v>24</v>
      </c>
      <c r="G2903" s="3">
        <v>45217</v>
      </c>
      <c r="H2903" t="s">
        <v>28</v>
      </c>
      <c r="I2903" t="s">
        <v>9927</v>
      </c>
      <c r="J2903" t="s">
        <v>9928</v>
      </c>
      <c r="K2903" s="3">
        <v>44927</v>
      </c>
      <c r="L2903" s="3">
        <v>45657</v>
      </c>
      <c r="M2903" s="5">
        <v>40000</v>
      </c>
      <c r="N2903" s="5">
        <v>0</v>
      </c>
      <c r="O2903" s="5">
        <v>0</v>
      </c>
      <c r="P2903" s="5">
        <v>15947</v>
      </c>
      <c r="Q2903" s="20">
        <v>45240</v>
      </c>
      <c r="R2903" s="5">
        <v>15947</v>
      </c>
      <c r="S2903" s="5">
        <v>0</v>
      </c>
      <c r="T2903" s="5">
        <v>15947</v>
      </c>
      <c r="U2903" s="5">
        <v>0</v>
      </c>
      <c r="V2903" t="s">
        <v>25</v>
      </c>
      <c r="W2903" t="s">
        <v>25</v>
      </c>
      <c r="X2903" t="s">
        <v>25</v>
      </c>
      <c r="Y2903" t="s">
        <v>25</v>
      </c>
      <c r="Z2903" t="s">
        <v>25</v>
      </c>
    </row>
    <row r="2904" spans="1:26" x14ac:dyDescent="0.25">
      <c r="A2904" t="s">
        <v>9929</v>
      </c>
      <c r="B2904" t="s">
        <v>23</v>
      </c>
      <c r="C2904" s="23" t="s">
        <v>5338</v>
      </c>
      <c r="D2904" t="s">
        <v>158</v>
      </c>
      <c r="E2904" t="s">
        <v>87</v>
      </c>
      <c r="F2904" t="s">
        <v>45</v>
      </c>
      <c r="G2904" s="3">
        <v>45217</v>
      </c>
      <c r="H2904" t="s">
        <v>591</v>
      </c>
      <c r="I2904" t="s">
        <v>9930</v>
      </c>
      <c r="J2904" t="s">
        <v>9931</v>
      </c>
      <c r="K2904" s="3">
        <v>45209</v>
      </c>
      <c r="L2904" s="3">
        <v>45291</v>
      </c>
      <c r="M2904" s="5">
        <v>64500</v>
      </c>
      <c r="N2904" s="5">
        <v>0</v>
      </c>
      <c r="O2904" s="5">
        <v>0</v>
      </c>
      <c r="P2904" s="5">
        <v>30000</v>
      </c>
      <c r="Q2904" s="20">
        <v>45265</v>
      </c>
      <c r="R2904" s="5">
        <v>30000</v>
      </c>
      <c r="S2904" s="5">
        <v>0</v>
      </c>
      <c r="T2904" s="5">
        <v>30000</v>
      </c>
      <c r="U2904" s="5">
        <v>0</v>
      </c>
      <c r="V2904" t="s">
        <v>25</v>
      </c>
      <c r="W2904" t="s">
        <v>25</v>
      </c>
      <c r="X2904" t="s">
        <v>25</v>
      </c>
      <c r="Y2904" t="s">
        <v>25</v>
      </c>
      <c r="Z2904" t="s">
        <v>25</v>
      </c>
    </row>
    <row r="2905" spans="1:26" x14ac:dyDescent="0.25">
      <c r="A2905" t="s">
        <v>9932</v>
      </c>
      <c r="B2905" t="s">
        <v>23</v>
      </c>
      <c r="C2905" s="23" t="s">
        <v>5431</v>
      </c>
      <c r="D2905" t="s">
        <v>496</v>
      </c>
      <c r="E2905" t="s">
        <v>67</v>
      </c>
      <c r="F2905" t="s">
        <v>31</v>
      </c>
      <c r="G2905" s="3">
        <v>45217</v>
      </c>
      <c r="H2905" t="s">
        <v>28</v>
      </c>
      <c r="I2905" t="s">
        <v>9933</v>
      </c>
      <c r="J2905" t="s">
        <v>9934</v>
      </c>
      <c r="K2905" s="3">
        <v>44986</v>
      </c>
      <c r="L2905" s="3">
        <v>45034</v>
      </c>
      <c r="M2905" s="5">
        <v>23140.37</v>
      </c>
      <c r="N2905" s="5">
        <v>11570</v>
      </c>
      <c r="O2905" s="5">
        <v>50</v>
      </c>
      <c r="P2905" s="5">
        <v>11570</v>
      </c>
      <c r="Q2905" s="20">
        <v>0</v>
      </c>
      <c r="R2905" s="5">
        <v>0</v>
      </c>
      <c r="S2905" s="5">
        <v>0</v>
      </c>
      <c r="T2905" s="5">
        <v>0</v>
      </c>
      <c r="U2905" s="5">
        <v>0</v>
      </c>
      <c r="V2905" t="s">
        <v>25</v>
      </c>
      <c r="W2905" t="s">
        <v>25</v>
      </c>
      <c r="X2905" t="s">
        <v>25</v>
      </c>
      <c r="Y2905" t="s">
        <v>37</v>
      </c>
      <c r="Z2905" t="s">
        <v>25</v>
      </c>
    </row>
    <row r="2906" spans="1:26" x14ac:dyDescent="0.25">
      <c r="A2906" t="s">
        <v>9935</v>
      </c>
      <c r="B2906" t="s">
        <v>23</v>
      </c>
      <c r="C2906" s="23" t="s">
        <v>5657</v>
      </c>
      <c r="D2906" t="s">
        <v>2150</v>
      </c>
      <c r="E2906" t="s">
        <v>89</v>
      </c>
      <c r="F2906" t="s">
        <v>58</v>
      </c>
      <c r="G2906" s="3">
        <v>45217</v>
      </c>
      <c r="H2906" t="s">
        <v>41</v>
      </c>
      <c r="I2906" t="s">
        <v>9936</v>
      </c>
      <c r="J2906" t="s">
        <v>9937</v>
      </c>
      <c r="K2906" s="3">
        <v>44958</v>
      </c>
      <c r="L2906" s="3">
        <v>45169</v>
      </c>
      <c r="M2906" s="5">
        <v>22624.46</v>
      </c>
      <c r="N2906" s="5">
        <v>0</v>
      </c>
      <c r="O2906" s="5">
        <v>0</v>
      </c>
      <c r="P2906" s="5">
        <v>11312.23</v>
      </c>
      <c r="Q2906" s="20">
        <v>45240</v>
      </c>
      <c r="R2906" s="5">
        <v>11312.23</v>
      </c>
      <c r="S2906" s="5">
        <v>0</v>
      </c>
      <c r="T2906" s="5">
        <v>11312.23</v>
      </c>
      <c r="U2906" s="5">
        <v>0</v>
      </c>
      <c r="V2906" t="s">
        <v>47</v>
      </c>
      <c r="W2906" t="s">
        <v>25</v>
      </c>
      <c r="X2906" t="s">
        <v>25</v>
      </c>
      <c r="Y2906" t="s">
        <v>25</v>
      </c>
      <c r="Z2906" t="s">
        <v>25</v>
      </c>
    </row>
    <row r="2907" spans="1:26" x14ac:dyDescent="0.25">
      <c r="A2907" t="s">
        <v>9938</v>
      </c>
      <c r="B2907" t="s">
        <v>23</v>
      </c>
      <c r="C2907" s="23" t="s">
        <v>5942</v>
      </c>
      <c r="D2907" t="s">
        <v>5243</v>
      </c>
      <c r="E2907" t="s">
        <v>103</v>
      </c>
      <c r="F2907" t="s">
        <v>31</v>
      </c>
      <c r="G2907" s="3">
        <v>45217</v>
      </c>
      <c r="H2907" t="s">
        <v>601</v>
      </c>
      <c r="I2907" t="s">
        <v>5244</v>
      </c>
      <c r="J2907" t="s">
        <v>5245</v>
      </c>
      <c r="K2907" s="3">
        <v>45047</v>
      </c>
      <c r="L2907" s="3">
        <v>45061</v>
      </c>
      <c r="M2907" s="5">
        <v>48335.62</v>
      </c>
      <c r="N2907" s="5">
        <v>0</v>
      </c>
      <c r="O2907" s="5">
        <v>0</v>
      </c>
      <c r="P2907" s="5">
        <v>10000</v>
      </c>
      <c r="Q2907" s="20">
        <v>45240</v>
      </c>
      <c r="R2907" s="5">
        <v>10000</v>
      </c>
      <c r="S2907" s="5">
        <v>0</v>
      </c>
      <c r="T2907" s="5">
        <v>10000</v>
      </c>
      <c r="U2907" s="5">
        <v>0</v>
      </c>
      <c r="V2907" t="s">
        <v>25</v>
      </c>
      <c r="W2907" t="s">
        <v>25</v>
      </c>
      <c r="X2907" t="s">
        <v>25</v>
      </c>
      <c r="Y2907" t="s">
        <v>25</v>
      </c>
      <c r="Z2907" t="s">
        <v>25</v>
      </c>
    </row>
    <row r="2908" spans="1:26" x14ac:dyDescent="0.25">
      <c r="A2908" t="s">
        <v>9939</v>
      </c>
      <c r="B2908" t="s">
        <v>23</v>
      </c>
      <c r="C2908" s="23" t="s">
        <v>9940</v>
      </c>
      <c r="D2908" t="s">
        <v>9941</v>
      </c>
      <c r="E2908" t="s">
        <v>125</v>
      </c>
      <c r="F2908" t="s">
        <v>45</v>
      </c>
      <c r="G2908" s="3">
        <v>45217</v>
      </c>
      <c r="H2908" t="s">
        <v>41</v>
      </c>
      <c r="I2908" t="s">
        <v>9942</v>
      </c>
      <c r="J2908" t="s">
        <v>9943</v>
      </c>
      <c r="K2908" s="3">
        <v>45222</v>
      </c>
      <c r="L2908" s="3">
        <v>45657</v>
      </c>
      <c r="M2908" s="5">
        <v>9483000</v>
      </c>
      <c r="N2908" s="5">
        <v>0</v>
      </c>
      <c r="O2908" s="5">
        <v>0</v>
      </c>
      <c r="P2908" s="5">
        <v>153000</v>
      </c>
      <c r="Q2908" s="20">
        <v>45244</v>
      </c>
      <c r="R2908" s="5">
        <v>153000</v>
      </c>
      <c r="S2908" s="5">
        <v>0</v>
      </c>
      <c r="T2908" s="5">
        <v>153000</v>
      </c>
      <c r="U2908" s="5">
        <v>0</v>
      </c>
      <c r="V2908" t="s">
        <v>47</v>
      </c>
      <c r="W2908" t="s">
        <v>25</v>
      </c>
      <c r="X2908" t="s">
        <v>25</v>
      </c>
      <c r="Y2908" t="s">
        <v>25</v>
      </c>
      <c r="Z2908" t="s">
        <v>25</v>
      </c>
    </row>
    <row r="2909" spans="1:26" x14ac:dyDescent="0.25">
      <c r="A2909" t="s">
        <v>9944</v>
      </c>
      <c r="B2909" t="s">
        <v>23</v>
      </c>
      <c r="C2909" s="23" t="s">
        <v>9945</v>
      </c>
      <c r="D2909" t="s">
        <v>9946</v>
      </c>
      <c r="E2909" t="s">
        <v>65</v>
      </c>
      <c r="F2909" t="s">
        <v>27</v>
      </c>
      <c r="G2909" s="3">
        <v>45217</v>
      </c>
      <c r="H2909" t="s">
        <v>41</v>
      </c>
      <c r="I2909" t="s">
        <v>5043</v>
      </c>
      <c r="J2909" t="s">
        <v>9947</v>
      </c>
      <c r="K2909" s="3">
        <v>45078</v>
      </c>
      <c r="L2909" s="3">
        <v>45931</v>
      </c>
      <c r="M2909" s="5">
        <v>60000</v>
      </c>
      <c r="N2909" s="5">
        <v>5000</v>
      </c>
      <c r="O2909" s="5">
        <v>8.33</v>
      </c>
      <c r="P2909" s="5">
        <v>25000</v>
      </c>
      <c r="Q2909" s="20">
        <v>45238</v>
      </c>
      <c r="R2909" s="5">
        <v>25000</v>
      </c>
      <c r="S2909" s="5">
        <v>0</v>
      </c>
      <c r="T2909" s="5">
        <v>25000</v>
      </c>
      <c r="U2909" s="5">
        <v>2082.5</v>
      </c>
      <c r="V2909" t="s">
        <v>47</v>
      </c>
      <c r="W2909" t="s">
        <v>25</v>
      </c>
      <c r="X2909" t="s">
        <v>25</v>
      </c>
      <c r="Y2909" t="s">
        <v>25</v>
      </c>
      <c r="Z2909" t="s">
        <v>25</v>
      </c>
    </row>
    <row r="2910" spans="1:26" x14ac:dyDescent="0.25">
      <c r="A2910" t="s">
        <v>9948</v>
      </c>
      <c r="B2910" t="s">
        <v>23</v>
      </c>
      <c r="C2910" s="23" t="s">
        <v>9945</v>
      </c>
      <c r="D2910" t="s">
        <v>9946</v>
      </c>
      <c r="E2910" t="s">
        <v>65</v>
      </c>
      <c r="F2910" t="s">
        <v>27</v>
      </c>
      <c r="G2910" s="3">
        <v>45217</v>
      </c>
      <c r="H2910" t="s">
        <v>32</v>
      </c>
      <c r="I2910" t="s">
        <v>9949</v>
      </c>
      <c r="J2910" t="s">
        <v>9950</v>
      </c>
      <c r="K2910" s="3">
        <v>44958</v>
      </c>
      <c r="L2910" s="3">
        <v>46022</v>
      </c>
      <c r="M2910" s="5">
        <v>128000</v>
      </c>
      <c r="N2910" s="5">
        <v>128000</v>
      </c>
      <c r="O2910" s="5">
        <v>100</v>
      </c>
      <c r="P2910" s="5">
        <v>20775</v>
      </c>
      <c r="Q2910" s="20">
        <v>0</v>
      </c>
      <c r="R2910" s="5">
        <v>0</v>
      </c>
      <c r="S2910" s="5">
        <v>0</v>
      </c>
      <c r="T2910" s="5">
        <v>0</v>
      </c>
      <c r="U2910" s="5">
        <v>0</v>
      </c>
      <c r="V2910" t="s">
        <v>25</v>
      </c>
      <c r="W2910" t="s">
        <v>25</v>
      </c>
      <c r="X2910" t="s">
        <v>33</v>
      </c>
      <c r="Y2910" t="s">
        <v>37</v>
      </c>
      <c r="Z2910" t="s">
        <v>25</v>
      </c>
    </row>
    <row r="2911" spans="1:26" x14ac:dyDescent="0.25">
      <c r="A2911" t="s">
        <v>9951</v>
      </c>
      <c r="B2911" t="s">
        <v>23</v>
      </c>
      <c r="C2911" s="23" t="s">
        <v>9945</v>
      </c>
      <c r="D2911" t="s">
        <v>9946</v>
      </c>
      <c r="E2911" t="s">
        <v>65</v>
      </c>
      <c r="F2911" t="s">
        <v>27</v>
      </c>
      <c r="G2911" s="3">
        <v>45217</v>
      </c>
      <c r="H2911" t="s">
        <v>591</v>
      </c>
      <c r="I2911" t="s">
        <v>1847</v>
      </c>
      <c r="J2911" t="s">
        <v>9952</v>
      </c>
      <c r="K2911" s="3">
        <v>45261</v>
      </c>
      <c r="L2911" s="3">
        <v>45596</v>
      </c>
      <c r="M2911" s="5">
        <v>60000</v>
      </c>
      <c r="N2911" s="5">
        <v>0</v>
      </c>
      <c r="O2911" s="5">
        <v>0</v>
      </c>
      <c r="P2911" s="5">
        <v>25775</v>
      </c>
      <c r="Q2911" s="20">
        <v>0</v>
      </c>
      <c r="R2911" s="5">
        <v>0</v>
      </c>
      <c r="S2911" s="5">
        <v>0</v>
      </c>
      <c r="T2911" s="5">
        <v>0</v>
      </c>
      <c r="U2911" s="5">
        <v>0</v>
      </c>
      <c r="V2911" t="s">
        <v>25</v>
      </c>
      <c r="W2911" t="s">
        <v>25</v>
      </c>
      <c r="X2911" t="s">
        <v>25</v>
      </c>
      <c r="Y2911" t="s">
        <v>25</v>
      </c>
      <c r="Z2911" t="s">
        <v>37</v>
      </c>
    </row>
    <row r="2912" spans="1:26" x14ac:dyDescent="0.25">
      <c r="A2912" t="s">
        <v>9953</v>
      </c>
      <c r="B2912" t="s">
        <v>23</v>
      </c>
      <c r="C2912" s="23" t="s">
        <v>9945</v>
      </c>
      <c r="D2912" t="s">
        <v>9946</v>
      </c>
      <c r="E2912" t="s">
        <v>65</v>
      </c>
      <c r="F2912" t="s">
        <v>27</v>
      </c>
      <c r="G2912" s="3">
        <v>45217</v>
      </c>
      <c r="H2912" t="s">
        <v>591</v>
      </c>
      <c r="I2912" t="s">
        <v>1847</v>
      </c>
      <c r="J2912" t="s">
        <v>9954</v>
      </c>
      <c r="K2912" s="3">
        <v>45261</v>
      </c>
      <c r="L2912" s="3">
        <v>45657</v>
      </c>
      <c r="M2912" s="5">
        <v>40000</v>
      </c>
      <c r="N2912" s="5">
        <v>0</v>
      </c>
      <c r="O2912" s="5">
        <v>0</v>
      </c>
      <c r="P2912" s="5">
        <v>20000</v>
      </c>
      <c r="Q2912" s="20">
        <v>0</v>
      </c>
      <c r="R2912" s="5">
        <v>0</v>
      </c>
      <c r="S2912" s="5">
        <v>0</v>
      </c>
      <c r="T2912" s="5">
        <v>0</v>
      </c>
      <c r="U2912" s="5">
        <v>0</v>
      </c>
      <c r="V2912" t="s">
        <v>25</v>
      </c>
      <c r="W2912" t="s">
        <v>25</v>
      </c>
      <c r="X2912" t="s">
        <v>25</v>
      </c>
      <c r="Y2912" t="s">
        <v>25</v>
      </c>
      <c r="Z2912" t="s">
        <v>37</v>
      </c>
    </row>
    <row r="2913" spans="1:26" x14ac:dyDescent="0.25">
      <c r="A2913" t="s">
        <v>9955</v>
      </c>
      <c r="B2913" t="s">
        <v>23</v>
      </c>
      <c r="C2913" s="23" t="s">
        <v>9956</v>
      </c>
      <c r="D2913" t="s">
        <v>9957</v>
      </c>
      <c r="E2913" t="s">
        <v>56</v>
      </c>
      <c r="F2913" t="s">
        <v>31</v>
      </c>
      <c r="G2913" s="3">
        <v>45218</v>
      </c>
      <c r="H2913" t="s">
        <v>591</v>
      </c>
      <c r="I2913" t="s">
        <v>9958</v>
      </c>
      <c r="J2913" t="s">
        <v>9959</v>
      </c>
      <c r="K2913" s="3">
        <v>45110</v>
      </c>
      <c r="L2913" s="3">
        <v>45168</v>
      </c>
      <c r="M2913" s="5">
        <v>83744.639999999999</v>
      </c>
      <c r="N2913" s="5">
        <v>0</v>
      </c>
      <c r="O2913" s="5">
        <v>0</v>
      </c>
      <c r="P2913" s="5">
        <v>30000</v>
      </c>
      <c r="Q2913" s="20">
        <v>45244</v>
      </c>
      <c r="R2913" s="5">
        <v>30000</v>
      </c>
      <c r="S2913" s="5">
        <v>0</v>
      </c>
      <c r="T2913" s="5">
        <v>30000</v>
      </c>
      <c r="U2913" s="5">
        <v>0</v>
      </c>
      <c r="V2913" t="s">
        <v>25</v>
      </c>
      <c r="W2913" t="s">
        <v>25</v>
      </c>
      <c r="X2913" t="s">
        <v>25</v>
      </c>
      <c r="Y2913" t="s">
        <v>25</v>
      </c>
      <c r="Z2913" t="s">
        <v>25</v>
      </c>
    </row>
    <row r="2914" spans="1:26" x14ac:dyDescent="0.25">
      <c r="A2914" t="s">
        <v>9960</v>
      </c>
      <c r="B2914" t="s">
        <v>23</v>
      </c>
      <c r="C2914" s="23" t="s">
        <v>5815</v>
      </c>
      <c r="D2914" t="s">
        <v>3973</v>
      </c>
      <c r="E2914" t="s">
        <v>820</v>
      </c>
      <c r="F2914" t="s">
        <v>27</v>
      </c>
      <c r="G2914" s="3">
        <v>45218</v>
      </c>
      <c r="H2914" t="s">
        <v>28</v>
      </c>
      <c r="I2914" t="s">
        <v>1240</v>
      </c>
      <c r="J2914" t="s">
        <v>9961</v>
      </c>
      <c r="K2914" s="3">
        <v>45218</v>
      </c>
      <c r="L2914" s="3">
        <v>45562</v>
      </c>
      <c r="M2914" s="5">
        <v>257060.11</v>
      </c>
      <c r="N2914" s="5">
        <v>0</v>
      </c>
      <c r="O2914" s="5">
        <v>0</v>
      </c>
      <c r="P2914" s="5">
        <v>77254</v>
      </c>
      <c r="Q2914" s="20">
        <v>45240</v>
      </c>
      <c r="R2914" s="5">
        <v>77254</v>
      </c>
      <c r="S2914" s="5">
        <v>0</v>
      </c>
      <c r="T2914" s="5">
        <v>77254</v>
      </c>
      <c r="U2914" s="5">
        <v>0</v>
      </c>
      <c r="V2914" t="s">
        <v>25</v>
      </c>
      <c r="W2914" t="s">
        <v>25</v>
      </c>
      <c r="X2914" t="s">
        <v>25</v>
      </c>
      <c r="Y2914" t="s">
        <v>25</v>
      </c>
      <c r="Z2914" t="s">
        <v>25</v>
      </c>
    </row>
    <row r="2915" spans="1:26" x14ac:dyDescent="0.25">
      <c r="A2915" t="s">
        <v>9962</v>
      </c>
      <c r="B2915" t="s">
        <v>23</v>
      </c>
      <c r="C2915" s="23" t="s">
        <v>6807</v>
      </c>
      <c r="D2915" t="s">
        <v>60</v>
      </c>
      <c r="E2915" t="s">
        <v>6808</v>
      </c>
      <c r="F2915" t="s">
        <v>60</v>
      </c>
      <c r="G2915" s="3">
        <v>45218</v>
      </c>
      <c r="H2915" t="s">
        <v>28</v>
      </c>
      <c r="I2915" t="s">
        <v>9326</v>
      </c>
      <c r="J2915" t="s">
        <v>9327</v>
      </c>
      <c r="K2915" s="3">
        <v>45108</v>
      </c>
      <c r="L2915" s="3">
        <v>45250</v>
      </c>
      <c r="M2915" s="5">
        <v>590000</v>
      </c>
      <c r="N2915" s="5">
        <v>295000</v>
      </c>
      <c r="O2915" s="5">
        <v>50</v>
      </c>
      <c r="P2915" s="5">
        <v>295000</v>
      </c>
      <c r="Q2915" s="20">
        <v>0</v>
      </c>
      <c r="R2915" s="5">
        <v>0</v>
      </c>
      <c r="S2915" s="5">
        <v>0</v>
      </c>
      <c r="T2915" s="5">
        <v>0</v>
      </c>
      <c r="U2915" s="5">
        <v>0</v>
      </c>
      <c r="V2915" t="s">
        <v>25</v>
      </c>
      <c r="W2915" t="s">
        <v>25</v>
      </c>
      <c r="X2915" t="s">
        <v>25</v>
      </c>
      <c r="Y2915" t="s">
        <v>25</v>
      </c>
      <c r="Z2915" t="s">
        <v>37</v>
      </c>
    </row>
    <row r="2916" spans="1:26" x14ac:dyDescent="0.25">
      <c r="A2916" t="s">
        <v>9963</v>
      </c>
      <c r="B2916" t="s">
        <v>23</v>
      </c>
      <c r="C2916" s="23" t="s">
        <v>9964</v>
      </c>
      <c r="D2916" t="s">
        <v>9965</v>
      </c>
      <c r="E2916" t="s">
        <v>955</v>
      </c>
      <c r="F2916" t="s">
        <v>31</v>
      </c>
      <c r="G2916" s="3">
        <v>45218</v>
      </c>
      <c r="H2916" t="s">
        <v>601</v>
      </c>
      <c r="I2916" t="s">
        <v>6894</v>
      </c>
      <c r="J2916" t="s">
        <v>9966</v>
      </c>
      <c r="K2916" s="3">
        <v>45071</v>
      </c>
      <c r="L2916" s="3">
        <v>45079</v>
      </c>
      <c r="M2916" s="5">
        <v>3662.93</v>
      </c>
      <c r="N2916" s="5">
        <v>0</v>
      </c>
      <c r="O2916" s="5">
        <v>0</v>
      </c>
      <c r="P2916" s="5">
        <v>1831.46</v>
      </c>
      <c r="Q2916" s="20">
        <v>0</v>
      </c>
      <c r="R2916" s="5">
        <v>0</v>
      </c>
      <c r="S2916" s="5">
        <v>0</v>
      </c>
      <c r="T2916" s="5">
        <v>0</v>
      </c>
      <c r="U2916" s="5">
        <v>0</v>
      </c>
      <c r="V2916" t="s">
        <v>25</v>
      </c>
      <c r="W2916" t="s">
        <v>25</v>
      </c>
      <c r="X2916" t="s">
        <v>25</v>
      </c>
      <c r="Y2916" t="s">
        <v>37</v>
      </c>
      <c r="Z2916" t="s">
        <v>25</v>
      </c>
    </row>
    <row r="2917" spans="1:26" x14ac:dyDescent="0.25">
      <c r="A2917" t="s">
        <v>9967</v>
      </c>
      <c r="B2917" t="s">
        <v>23</v>
      </c>
      <c r="C2917" s="23" t="s">
        <v>6759</v>
      </c>
      <c r="D2917" t="s">
        <v>6760</v>
      </c>
      <c r="E2917" t="s">
        <v>98</v>
      </c>
      <c r="F2917" t="s">
        <v>60</v>
      </c>
      <c r="G2917" s="3">
        <v>45218</v>
      </c>
      <c r="H2917" t="s">
        <v>28</v>
      </c>
      <c r="I2917" t="s">
        <v>9968</v>
      </c>
      <c r="J2917" t="s">
        <v>9969</v>
      </c>
      <c r="K2917" s="3">
        <v>45236</v>
      </c>
      <c r="L2917" s="3">
        <v>45473</v>
      </c>
      <c r="M2917" s="5">
        <v>153976</v>
      </c>
      <c r="N2917" s="5">
        <v>0</v>
      </c>
      <c r="O2917" s="5">
        <v>0</v>
      </c>
      <c r="P2917" s="5">
        <v>76988</v>
      </c>
      <c r="Q2917" s="20">
        <v>45246</v>
      </c>
      <c r="R2917" s="5">
        <v>76988</v>
      </c>
      <c r="S2917" s="5">
        <v>0</v>
      </c>
      <c r="T2917" s="5">
        <v>76988</v>
      </c>
      <c r="U2917" s="5">
        <v>0</v>
      </c>
      <c r="V2917" t="s">
        <v>25</v>
      </c>
      <c r="W2917" t="s">
        <v>25</v>
      </c>
      <c r="X2917" t="s">
        <v>25</v>
      </c>
      <c r="Y2917" t="s">
        <v>25</v>
      </c>
      <c r="Z2917" t="s">
        <v>25</v>
      </c>
    </row>
    <row r="2918" spans="1:26" x14ac:dyDescent="0.25">
      <c r="A2918" t="s">
        <v>9970</v>
      </c>
      <c r="B2918" t="s">
        <v>23</v>
      </c>
      <c r="C2918" s="23" t="s">
        <v>9971</v>
      </c>
      <c r="D2918" t="s">
        <v>9972</v>
      </c>
      <c r="E2918" t="s">
        <v>65</v>
      </c>
      <c r="F2918" t="s">
        <v>27</v>
      </c>
      <c r="G2918" s="3">
        <v>45218</v>
      </c>
      <c r="H2918" t="s">
        <v>28</v>
      </c>
      <c r="I2918" t="s">
        <v>9973</v>
      </c>
      <c r="J2918" t="s">
        <v>9974</v>
      </c>
      <c r="K2918" s="3">
        <v>45056</v>
      </c>
      <c r="L2918" s="3">
        <v>45077</v>
      </c>
      <c r="M2918" s="5">
        <v>172270.34</v>
      </c>
      <c r="N2918" s="5">
        <v>5000</v>
      </c>
      <c r="O2918" s="5">
        <v>2.9</v>
      </c>
      <c r="P2918" s="5">
        <v>23173</v>
      </c>
      <c r="Q2918" s="20">
        <v>45240</v>
      </c>
      <c r="R2918" s="5">
        <v>23173</v>
      </c>
      <c r="S2918" s="5">
        <v>0</v>
      </c>
      <c r="T2918" s="5">
        <v>23173</v>
      </c>
      <c r="U2918" s="5">
        <v>672.01699999999994</v>
      </c>
      <c r="V2918" t="s">
        <v>25</v>
      </c>
      <c r="W2918" t="s">
        <v>25</v>
      </c>
      <c r="X2918" t="s">
        <v>25</v>
      </c>
      <c r="Y2918" t="s">
        <v>25</v>
      </c>
      <c r="Z2918" t="s">
        <v>25</v>
      </c>
    </row>
    <row r="2919" spans="1:26" x14ac:dyDescent="0.25">
      <c r="A2919" t="s">
        <v>9975</v>
      </c>
      <c r="B2919" t="s">
        <v>23</v>
      </c>
      <c r="C2919" s="23" t="s">
        <v>9956</v>
      </c>
      <c r="D2919" t="s">
        <v>9957</v>
      </c>
      <c r="E2919" t="s">
        <v>56</v>
      </c>
      <c r="F2919" t="s">
        <v>31</v>
      </c>
      <c r="G2919" s="3">
        <v>45218</v>
      </c>
      <c r="H2919" t="s">
        <v>601</v>
      </c>
      <c r="I2919" t="s">
        <v>9976</v>
      </c>
      <c r="J2919" t="s">
        <v>9977</v>
      </c>
      <c r="K2919" s="3">
        <v>45047</v>
      </c>
      <c r="L2919" s="3">
        <v>45230</v>
      </c>
      <c r="M2919" s="5">
        <v>128572.22</v>
      </c>
      <c r="N2919" s="5">
        <v>0</v>
      </c>
      <c r="O2919" s="5">
        <v>0</v>
      </c>
      <c r="P2919" s="5">
        <v>64000</v>
      </c>
      <c r="Q2919" s="20">
        <v>0</v>
      </c>
      <c r="R2919" s="5">
        <v>0</v>
      </c>
      <c r="S2919" s="5">
        <v>0</v>
      </c>
      <c r="T2919" s="5">
        <v>0</v>
      </c>
      <c r="U2919" s="5">
        <v>0</v>
      </c>
      <c r="V2919" t="s">
        <v>25</v>
      </c>
      <c r="W2919" t="s">
        <v>25</v>
      </c>
      <c r="X2919" t="s">
        <v>25</v>
      </c>
      <c r="Y2919" t="s">
        <v>25</v>
      </c>
      <c r="Z2919" t="s">
        <v>37</v>
      </c>
    </row>
    <row r="2920" spans="1:26" x14ac:dyDescent="0.25">
      <c r="A2920" t="s">
        <v>9978</v>
      </c>
      <c r="B2920" t="s">
        <v>23</v>
      </c>
      <c r="C2920" s="23" t="s">
        <v>9971</v>
      </c>
      <c r="D2920" t="s">
        <v>9972</v>
      </c>
      <c r="E2920" t="s">
        <v>65</v>
      </c>
      <c r="F2920" t="s">
        <v>27</v>
      </c>
      <c r="G2920" s="3">
        <v>45218</v>
      </c>
      <c r="H2920" t="s">
        <v>591</v>
      </c>
      <c r="I2920" t="s">
        <v>9979</v>
      </c>
      <c r="J2920" t="s">
        <v>9980</v>
      </c>
      <c r="K2920" s="3">
        <v>45174</v>
      </c>
      <c r="L2920" s="3">
        <v>45230</v>
      </c>
      <c r="M2920" s="5">
        <v>117000</v>
      </c>
      <c r="N2920" s="5">
        <v>0</v>
      </c>
      <c r="O2920" s="5">
        <v>0</v>
      </c>
      <c r="P2920" s="5">
        <v>23173</v>
      </c>
      <c r="Q2920" s="20">
        <v>0</v>
      </c>
      <c r="R2920" s="5">
        <v>0</v>
      </c>
      <c r="S2920" s="5">
        <v>0</v>
      </c>
      <c r="T2920" s="5">
        <v>0</v>
      </c>
      <c r="U2920" s="5">
        <v>0</v>
      </c>
      <c r="V2920" t="s">
        <v>25</v>
      </c>
      <c r="W2920" t="s">
        <v>25</v>
      </c>
      <c r="X2920" t="s">
        <v>25</v>
      </c>
      <c r="Y2920" t="s">
        <v>25</v>
      </c>
      <c r="Z2920" t="s">
        <v>37</v>
      </c>
    </row>
    <row r="2921" spans="1:26" x14ac:dyDescent="0.25">
      <c r="A2921" t="s">
        <v>9981</v>
      </c>
      <c r="B2921" t="s">
        <v>23</v>
      </c>
      <c r="C2921" s="23" t="s">
        <v>9982</v>
      </c>
      <c r="D2921" t="s">
        <v>9983</v>
      </c>
      <c r="E2921" t="s">
        <v>26</v>
      </c>
      <c r="F2921" t="s">
        <v>27</v>
      </c>
      <c r="G2921" s="3">
        <v>45218</v>
      </c>
      <c r="H2921" t="s">
        <v>591</v>
      </c>
      <c r="I2921" t="s">
        <v>4275</v>
      </c>
      <c r="J2921" t="s">
        <v>9984</v>
      </c>
      <c r="K2921" s="3">
        <v>45170</v>
      </c>
      <c r="L2921" s="3">
        <v>45442</v>
      </c>
      <c r="M2921" s="5">
        <v>23846.44</v>
      </c>
      <c r="N2921" s="5">
        <v>0</v>
      </c>
      <c r="O2921" s="5">
        <v>0</v>
      </c>
      <c r="P2921" s="5">
        <v>11923.22</v>
      </c>
      <c r="Q2921" s="20">
        <v>45237</v>
      </c>
      <c r="R2921" s="5">
        <v>11923.22</v>
      </c>
      <c r="S2921" s="5">
        <v>0</v>
      </c>
      <c r="T2921" s="5">
        <v>11923.22</v>
      </c>
      <c r="U2921" s="5">
        <v>0</v>
      </c>
      <c r="V2921" t="s">
        <v>25</v>
      </c>
      <c r="W2921" t="s">
        <v>25</v>
      </c>
      <c r="X2921" t="s">
        <v>25</v>
      </c>
      <c r="Y2921" t="s">
        <v>25</v>
      </c>
      <c r="Z2921" t="s">
        <v>25</v>
      </c>
    </row>
    <row r="2922" spans="1:26" x14ac:dyDescent="0.25">
      <c r="A2922" t="s">
        <v>9985</v>
      </c>
      <c r="B2922" t="s">
        <v>23</v>
      </c>
      <c r="C2922" s="23" t="s">
        <v>8732</v>
      </c>
      <c r="D2922" t="s">
        <v>8733</v>
      </c>
      <c r="E2922" t="s">
        <v>908</v>
      </c>
      <c r="F2922" t="s">
        <v>31</v>
      </c>
      <c r="G2922" s="3">
        <v>45218</v>
      </c>
      <c r="H2922" t="s">
        <v>147</v>
      </c>
      <c r="I2922" t="s">
        <v>9063</v>
      </c>
      <c r="J2922" t="s">
        <v>9986</v>
      </c>
      <c r="K2922" s="3">
        <v>45229</v>
      </c>
      <c r="L2922" s="3">
        <v>45289</v>
      </c>
      <c r="M2922" s="5">
        <v>25000</v>
      </c>
      <c r="N2922" s="5">
        <v>25000</v>
      </c>
      <c r="O2922" s="5">
        <v>100</v>
      </c>
      <c r="P2922" s="5">
        <v>12500</v>
      </c>
      <c r="Q2922" s="20">
        <v>45240</v>
      </c>
      <c r="R2922" s="5">
        <v>12500</v>
      </c>
      <c r="S2922" s="5">
        <v>0</v>
      </c>
      <c r="T2922" s="5">
        <v>12500</v>
      </c>
      <c r="U2922" s="5">
        <v>12500</v>
      </c>
      <c r="V2922" t="s">
        <v>25</v>
      </c>
      <c r="W2922" t="s">
        <v>25</v>
      </c>
      <c r="X2922" t="s">
        <v>25</v>
      </c>
      <c r="Y2922" t="s">
        <v>25</v>
      </c>
      <c r="Z2922" t="s">
        <v>25</v>
      </c>
    </row>
    <row r="2923" spans="1:26" x14ac:dyDescent="0.25">
      <c r="A2923" t="s">
        <v>9987</v>
      </c>
      <c r="B2923" t="s">
        <v>23</v>
      </c>
      <c r="C2923" s="23" t="s">
        <v>9982</v>
      </c>
      <c r="D2923" t="s">
        <v>9983</v>
      </c>
      <c r="E2923" t="s">
        <v>26</v>
      </c>
      <c r="F2923" t="s">
        <v>27</v>
      </c>
      <c r="G2923" s="3">
        <v>45218</v>
      </c>
      <c r="H2923" t="s">
        <v>601</v>
      </c>
      <c r="I2923" t="s">
        <v>9988</v>
      </c>
      <c r="J2923" t="s">
        <v>9989</v>
      </c>
      <c r="K2923" s="3">
        <v>45031</v>
      </c>
      <c r="L2923" s="3">
        <v>45291</v>
      </c>
      <c r="M2923" s="5">
        <v>15647.22</v>
      </c>
      <c r="N2923" s="5">
        <v>0</v>
      </c>
      <c r="O2923" s="5">
        <v>0</v>
      </c>
      <c r="P2923" s="5">
        <v>7823.61</v>
      </c>
      <c r="Q2923" s="20">
        <v>0</v>
      </c>
      <c r="R2923" s="5">
        <v>0</v>
      </c>
      <c r="S2923" s="5">
        <v>0</v>
      </c>
      <c r="T2923" s="5">
        <v>0</v>
      </c>
      <c r="U2923" s="5">
        <v>0</v>
      </c>
      <c r="V2923" t="s">
        <v>25</v>
      </c>
      <c r="W2923" t="s">
        <v>25</v>
      </c>
      <c r="X2923" t="s">
        <v>25</v>
      </c>
      <c r="Y2923" t="s">
        <v>37</v>
      </c>
      <c r="Z2923" t="s">
        <v>25</v>
      </c>
    </row>
    <row r="2924" spans="1:26" x14ac:dyDescent="0.25">
      <c r="A2924" t="s">
        <v>9990</v>
      </c>
      <c r="B2924" t="s">
        <v>23</v>
      </c>
      <c r="C2924" s="23" t="s">
        <v>9982</v>
      </c>
      <c r="D2924" t="s">
        <v>9983</v>
      </c>
      <c r="E2924" t="s">
        <v>26</v>
      </c>
      <c r="F2924" t="s">
        <v>27</v>
      </c>
      <c r="G2924" s="3">
        <v>45218</v>
      </c>
      <c r="H2924" t="s">
        <v>601</v>
      </c>
      <c r="I2924" t="s">
        <v>9988</v>
      </c>
      <c r="J2924" t="s">
        <v>9991</v>
      </c>
      <c r="K2924" s="3">
        <v>45031</v>
      </c>
      <c r="L2924" s="3">
        <v>45291</v>
      </c>
      <c r="M2924" s="5">
        <v>11123.9</v>
      </c>
      <c r="N2924" s="5">
        <v>0</v>
      </c>
      <c r="O2924" s="5">
        <v>0</v>
      </c>
      <c r="P2924" s="5">
        <v>4634.96</v>
      </c>
      <c r="Q2924" s="20">
        <v>0</v>
      </c>
      <c r="R2924" s="5">
        <v>0</v>
      </c>
      <c r="S2924" s="5">
        <v>0</v>
      </c>
      <c r="T2924" s="5">
        <v>0</v>
      </c>
      <c r="U2924" s="5">
        <v>0</v>
      </c>
      <c r="V2924" t="s">
        <v>25</v>
      </c>
      <c r="W2924" t="s">
        <v>25</v>
      </c>
      <c r="X2924" t="s">
        <v>25</v>
      </c>
      <c r="Y2924" t="s">
        <v>37</v>
      </c>
      <c r="Z2924" t="s">
        <v>25</v>
      </c>
    </row>
    <row r="2925" spans="1:26" x14ac:dyDescent="0.25">
      <c r="A2925" t="s">
        <v>9992</v>
      </c>
      <c r="B2925" t="s">
        <v>23</v>
      </c>
      <c r="C2925" s="23" t="s">
        <v>9982</v>
      </c>
      <c r="D2925" t="s">
        <v>9983</v>
      </c>
      <c r="E2925" t="s">
        <v>26</v>
      </c>
      <c r="F2925" t="s">
        <v>27</v>
      </c>
      <c r="G2925" s="3">
        <v>45218</v>
      </c>
      <c r="H2925" t="s">
        <v>601</v>
      </c>
      <c r="I2925" t="s">
        <v>9988</v>
      </c>
      <c r="J2925" t="s">
        <v>9993</v>
      </c>
      <c r="K2925" s="3">
        <v>45031</v>
      </c>
      <c r="L2925" s="3">
        <v>45291</v>
      </c>
      <c r="M2925" s="5">
        <v>14196.06</v>
      </c>
      <c r="N2925" s="5">
        <v>0</v>
      </c>
      <c r="O2925" s="5">
        <v>0</v>
      </c>
      <c r="P2925" s="5">
        <v>7098.03</v>
      </c>
      <c r="Q2925" s="20">
        <v>0</v>
      </c>
      <c r="R2925" s="5">
        <v>0</v>
      </c>
      <c r="S2925" s="5">
        <v>0</v>
      </c>
      <c r="T2925" s="5">
        <v>0</v>
      </c>
      <c r="U2925" s="5">
        <v>0</v>
      </c>
      <c r="V2925" t="s">
        <v>25</v>
      </c>
      <c r="W2925" t="s">
        <v>25</v>
      </c>
      <c r="X2925" t="s">
        <v>25</v>
      </c>
      <c r="Y2925" t="s">
        <v>37</v>
      </c>
      <c r="Z2925" t="s">
        <v>25</v>
      </c>
    </row>
    <row r="2926" spans="1:26" x14ac:dyDescent="0.25">
      <c r="A2926" t="s">
        <v>9994</v>
      </c>
      <c r="B2926" t="s">
        <v>23</v>
      </c>
      <c r="C2926" s="23" t="s">
        <v>9995</v>
      </c>
      <c r="D2926" t="s">
        <v>9996</v>
      </c>
      <c r="E2926" t="s">
        <v>57</v>
      </c>
      <c r="F2926" t="s">
        <v>31</v>
      </c>
      <c r="G2926" s="3">
        <v>45218</v>
      </c>
      <c r="H2926" t="s">
        <v>32</v>
      </c>
      <c r="I2926" t="s">
        <v>9997</v>
      </c>
      <c r="J2926" t="s">
        <v>9998</v>
      </c>
      <c r="K2926" s="3">
        <v>44986</v>
      </c>
      <c r="L2926" s="3">
        <v>45076</v>
      </c>
      <c r="M2926" s="5">
        <v>15990</v>
      </c>
      <c r="N2926" s="5">
        <v>15990</v>
      </c>
      <c r="O2926" s="5">
        <v>100</v>
      </c>
      <c r="P2926" s="5">
        <v>6660</v>
      </c>
      <c r="Q2926" s="20">
        <v>45240</v>
      </c>
      <c r="R2926" s="5">
        <v>6660</v>
      </c>
      <c r="S2926" s="5">
        <v>0</v>
      </c>
      <c r="T2926" s="5">
        <v>6660</v>
      </c>
      <c r="U2926" s="5">
        <v>6660</v>
      </c>
      <c r="V2926" t="s">
        <v>25</v>
      </c>
      <c r="W2926" t="s">
        <v>25</v>
      </c>
      <c r="X2926" t="s">
        <v>36</v>
      </c>
      <c r="Y2926" t="s">
        <v>25</v>
      </c>
      <c r="Z2926" t="s">
        <v>25</v>
      </c>
    </row>
    <row r="2927" spans="1:26" x14ac:dyDescent="0.25">
      <c r="A2927" t="s">
        <v>9999</v>
      </c>
      <c r="B2927" t="s">
        <v>23</v>
      </c>
      <c r="C2927" s="23" t="s">
        <v>9680</v>
      </c>
      <c r="D2927" t="s">
        <v>9681</v>
      </c>
      <c r="E2927" t="s">
        <v>1143</v>
      </c>
      <c r="F2927" t="s">
        <v>45</v>
      </c>
      <c r="G2927" s="3">
        <v>45218</v>
      </c>
      <c r="H2927" t="s">
        <v>601</v>
      </c>
      <c r="I2927" t="s">
        <v>10000</v>
      </c>
      <c r="J2927" t="s">
        <v>10001</v>
      </c>
      <c r="K2927" s="3">
        <v>44927</v>
      </c>
      <c r="L2927" s="3">
        <v>45657</v>
      </c>
      <c r="M2927" s="5">
        <v>98776.42</v>
      </c>
      <c r="N2927" s="5">
        <v>0</v>
      </c>
      <c r="O2927" s="5">
        <v>0</v>
      </c>
      <c r="P2927" s="5">
        <v>30966.21</v>
      </c>
      <c r="Q2927" s="20">
        <v>45244</v>
      </c>
      <c r="R2927" s="5">
        <v>30966.21</v>
      </c>
      <c r="S2927" s="5">
        <v>0</v>
      </c>
      <c r="T2927" s="5">
        <v>30966.21</v>
      </c>
      <c r="U2927" s="5">
        <v>0</v>
      </c>
      <c r="V2927" t="s">
        <v>25</v>
      </c>
      <c r="W2927" t="s">
        <v>25</v>
      </c>
      <c r="X2927" t="s">
        <v>25</v>
      </c>
      <c r="Y2927" t="s">
        <v>25</v>
      </c>
      <c r="Z2927" t="s">
        <v>25</v>
      </c>
    </row>
    <row r="2928" spans="1:26" x14ac:dyDescent="0.25">
      <c r="A2928" t="s">
        <v>10002</v>
      </c>
      <c r="B2928" t="s">
        <v>23</v>
      </c>
      <c r="C2928" s="23" t="s">
        <v>8848</v>
      </c>
      <c r="D2928" t="s">
        <v>8849</v>
      </c>
      <c r="E2928" t="s">
        <v>70</v>
      </c>
      <c r="F2928" t="s">
        <v>58</v>
      </c>
      <c r="G2928" s="3">
        <v>45218</v>
      </c>
      <c r="H2928" t="s">
        <v>591</v>
      </c>
      <c r="I2928" t="s">
        <v>10003</v>
      </c>
      <c r="J2928" t="s">
        <v>10004</v>
      </c>
      <c r="K2928" s="3">
        <v>45231</v>
      </c>
      <c r="L2928" s="3">
        <v>45657</v>
      </c>
      <c r="M2928" s="5">
        <v>147424</v>
      </c>
      <c r="N2928" s="5">
        <v>0</v>
      </c>
      <c r="O2928" s="5">
        <v>0</v>
      </c>
      <c r="P2928" s="5">
        <v>19077</v>
      </c>
      <c r="Q2928" s="20">
        <v>0</v>
      </c>
      <c r="R2928" s="5">
        <v>0</v>
      </c>
      <c r="S2928" s="5">
        <v>0</v>
      </c>
      <c r="T2928" s="5">
        <v>0</v>
      </c>
      <c r="U2928" s="5">
        <v>0</v>
      </c>
      <c r="V2928" t="s">
        <v>25</v>
      </c>
      <c r="W2928" t="s">
        <v>25</v>
      </c>
      <c r="X2928" t="s">
        <v>25</v>
      </c>
      <c r="Y2928" t="s">
        <v>37</v>
      </c>
      <c r="Z2928" t="s">
        <v>25</v>
      </c>
    </row>
    <row r="2929" spans="1:26" x14ac:dyDescent="0.25">
      <c r="A2929" t="s">
        <v>10005</v>
      </c>
      <c r="B2929" t="s">
        <v>23</v>
      </c>
      <c r="C2929" s="23" t="s">
        <v>10006</v>
      </c>
      <c r="D2929" t="s">
        <v>10007</v>
      </c>
      <c r="E2929" t="s">
        <v>68</v>
      </c>
      <c r="F2929" t="s">
        <v>31</v>
      </c>
      <c r="G2929" s="3">
        <v>45218</v>
      </c>
      <c r="H2929" t="s">
        <v>605</v>
      </c>
      <c r="I2929" t="s">
        <v>10008</v>
      </c>
      <c r="J2929" t="s">
        <v>10009</v>
      </c>
      <c r="K2929" s="3">
        <v>44928</v>
      </c>
      <c r="L2929" s="3">
        <v>45291</v>
      </c>
      <c r="M2929" s="5">
        <v>120000</v>
      </c>
      <c r="N2929" s="5">
        <v>0</v>
      </c>
      <c r="O2929" s="5">
        <v>0</v>
      </c>
      <c r="P2929" s="5">
        <v>60000</v>
      </c>
      <c r="Q2929" s="20">
        <v>45240</v>
      </c>
      <c r="R2929" s="5">
        <v>60000</v>
      </c>
      <c r="S2929" s="5">
        <v>0</v>
      </c>
      <c r="T2929" s="5">
        <v>60000</v>
      </c>
      <c r="U2929" s="5">
        <v>0</v>
      </c>
      <c r="V2929" t="s">
        <v>25</v>
      </c>
      <c r="W2929" t="s">
        <v>25</v>
      </c>
      <c r="X2929" t="s">
        <v>25</v>
      </c>
      <c r="Y2929" t="s">
        <v>25</v>
      </c>
      <c r="Z2929" t="s">
        <v>25</v>
      </c>
    </row>
    <row r="2930" spans="1:26" x14ac:dyDescent="0.25">
      <c r="A2930" t="s">
        <v>10010</v>
      </c>
      <c r="B2930" t="s">
        <v>23</v>
      </c>
      <c r="C2930" s="23" t="s">
        <v>10006</v>
      </c>
      <c r="D2930" t="s">
        <v>10007</v>
      </c>
      <c r="E2930" t="s">
        <v>68</v>
      </c>
      <c r="F2930" t="s">
        <v>31</v>
      </c>
      <c r="G2930" s="3">
        <v>45218</v>
      </c>
      <c r="H2930" t="s">
        <v>28</v>
      </c>
      <c r="I2930" t="s">
        <v>10011</v>
      </c>
      <c r="J2930" t="s">
        <v>10012</v>
      </c>
      <c r="K2930" s="3">
        <v>44928</v>
      </c>
      <c r="L2930" s="3">
        <v>45565</v>
      </c>
      <c r="M2930" s="5">
        <v>600000</v>
      </c>
      <c r="N2930" s="5">
        <v>0</v>
      </c>
      <c r="O2930" s="5">
        <v>0</v>
      </c>
      <c r="P2930" s="5">
        <v>140000</v>
      </c>
      <c r="Q2930" s="20">
        <v>45240</v>
      </c>
      <c r="R2930" s="5">
        <v>140000</v>
      </c>
      <c r="S2930" s="5">
        <v>0</v>
      </c>
      <c r="T2930" s="5">
        <v>140000</v>
      </c>
      <c r="U2930" s="5">
        <v>0</v>
      </c>
      <c r="V2930" t="s">
        <v>25</v>
      </c>
      <c r="W2930" t="s">
        <v>25</v>
      </c>
      <c r="X2930" t="s">
        <v>25</v>
      </c>
      <c r="Y2930" t="s">
        <v>25</v>
      </c>
      <c r="Z2930" t="s">
        <v>25</v>
      </c>
    </row>
    <row r="2931" spans="1:26" x14ac:dyDescent="0.25">
      <c r="A2931" t="s">
        <v>10013</v>
      </c>
      <c r="B2931" t="s">
        <v>23</v>
      </c>
      <c r="C2931" s="23" t="s">
        <v>10006</v>
      </c>
      <c r="D2931" t="s">
        <v>10007</v>
      </c>
      <c r="E2931" t="s">
        <v>68</v>
      </c>
      <c r="F2931" t="s">
        <v>31</v>
      </c>
      <c r="G2931" s="3">
        <v>45218</v>
      </c>
      <c r="H2931" t="s">
        <v>591</v>
      </c>
      <c r="I2931" t="s">
        <v>10014</v>
      </c>
      <c r="J2931" t="s">
        <v>10015</v>
      </c>
      <c r="K2931" s="3">
        <v>44986</v>
      </c>
      <c r="L2931" s="3">
        <v>45535</v>
      </c>
      <c r="M2931" s="5">
        <v>106700</v>
      </c>
      <c r="N2931" s="5">
        <v>0</v>
      </c>
      <c r="O2931" s="5">
        <v>0</v>
      </c>
      <c r="P2931" s="5">
        <v>46000</v>
      </c>
      <c r="Q2931" s="20">
        <v>45240</v>
      </c>
      <c r="R2931" s="5">
        <v>46000</v>
      </c>
      <c r="S2931" s="5">
        <v>0</v>
      </c>
      <c r="T2931" s="5">
        <v>46000</v>
      </c>
      <c r="U2931" s="5">
        <v>0</v>
      </c>
      <c r="V2931" t="s">
        <v>25</v>
      </c>
      <c r="W2931" t="s">
        <v>25</v>
      </c>
      <c r="X2931" t="s">
        <v>25</v>
      </c>
      <c r="Y2931" t="s">
        <v>25</v>
      </c>
      <c r="Z2931" t="s">
        <v>25</v>
      </c>
    </row>
    <row r="2932" spans="1:26" x14ac:dyDescent="0.25">
      <c r="A2932" t="s">
        <v>10016</v>
      </c>
      <c r="B2932" t="s">
        <v>23</v>
      </c>
      <c r="C2932" s="23" t="s">
        <v>10006</v>
      </c>
      <c r="D2932" t="s">
        <v>10007</v>
      </c>
      <c r="E2932" t="s">
        <v>68</v>
      </c>
      <c r="F2932" t="s">
        <v>31</v>
      </c>
      <c r="G2932" s="3">
        <v>45218</v>
      </c>
      <c r="H2932" t="s">
        <v>32</v>
      </c>
      <c r="I2932" t="s">
        <v>10017</v>
      </c>
      <c r="J2932" t="s">
        <v>10018</v>
      </c>
      <c r="K2932" s="3">
        <v>44928</v>
      </c>
      <c r="L2932" s="3">
        <v>45473</v>
      </c>
      <c r="M2932" s="5">
        <v>1140000</v>
      </c>
      <c r="N2932" s="5">
        <v>1140000</v>
      </c>
      <c r="O2932" s="5">
        <v>100</v>
      </c>
      <c r="P2932" s="5">
        <v>354000</v>
      </c>
      <c r="Q2932" s="20">
        <v>45244</v>
      </c>
      <c r="R2932" s="5">
        <v>354000</v>
      </c>
      <c r="S2932" s="5">
        <v>0</v>
      </c>
      <c r="T2932" s="5">
        <v>354000</v>
      </c>
      <c r="U2932" s="5">
        <v>354000</v>
      </c>
      <c r="V2932" t="s">
        <v>25</v>
      </c>
      <c r="W2932" t="s">
        <v>25</v>
      </c>
      <c r="X2932" t="s">
        <v>36</v>
      </c>
      <c r="Y2932" t="s">
        <v>25</v>
      </c>
      <c r="Z2932" t="s">
        <v>25</v>
      </c>
    </row>
    <row r="2933" spans="1:26" x14ac:dyDescent="0.25">
      <c r="A2933" t="s">
        <v>10019</v>
      </c>
      <c r="B2933" t="s">
        <v>23</v>
      </c>
      <c r="C2933" s="23" t="s">
        <v>10006</v>
      </c>
      <c r="D2933" t="s">
        <v>10007</v>
      </c>
      <c r="E2933" t="s">
        <v>68</v>
      </c>
      <c r="F2933" t="s">
        <v>31</v>
      </c>
      <c r="G2933" s="3">
        <v>45218</v>
      </c>
      <c r="H2933" t="s">
        <v>32</v>
      </c>
      <c r="I2933" t="s">
        <v>10020</v>
      </c>
      <c r="J2933" t="s">
        <v>10021</v>
      </c>
      <c r="K2933" s="3">
        <v>44928</v>
      </c>
      <c r="L2933" s="3">
        <v>45473</v>
      </c>
      <c r="M2933" s="5">
        <v>486000</v>
      </c>
      <c r="N2933" s="5">
        <v>486000</v>
      </c>
      <c r="O2933" s="5">
        <v>100</v>
      </c>
      <c r="P2933" s="5">
        <v>191900</v>
      </c>
      <c r="Q2933" s="20">
        <v>45244</v>
      </c>
      <c r="R2933" s="5">
        <v>191900</v>
      </c>
      <c r="S2933" s="5">
        <v>0</v>
      </c>
      <c r="T2933" s="5">
        <v>191900</v>
      </c>
      <c r="U2933" s="5">
        <v>191900</v>
      </c>
      <c r="V2933" t="s">
        <v>25</v>
      </c>
      <c r="W2933" t="s">
        <v>25</v>
      </c>
      <c r="X2933" t="s">
        <v>36</v>
      </c>
      <c r="Y2933" t="s">
        <v>25</v>
      </c>
      <c r="Z2933" t="s">
        <v>25</v>
      </c>
    </row>
    <row r="2934" spans="1:26" x14ac:dyDescent="0.25">
      <c r="A2934" t="s">
        <v>10022</v>
      </c>
      <c r="B2934" t="s">
        <v>23</v>
      </c>
      <c r="C2934" s="23" t="s">
        <v>5379</v>
      </c>
      <c r="D2934" t="s">
        <v>126</v>
      </c>
      <c r="E2934" t="s">
        <v>107</v>
      </c>
      <c r="F2934" t="s">
        <v>24</v>
      </c>
      <c r="G2934" s="3">
        <v>45218</v>
      </c>
      <c r="H2934" t="s">
        <v>609</v>
      </c>
      <c r="I2934" t="s">
        <v>10023</v>
      </c>
      <c r="J2934" t="s">
        <v>10024</v>
      </c>
      <c r="K2934" s="3">
        <v>45078</v>
      </c>
      <c r="L2934" s="3">
        <v>45138</v>
      </c>
      <c r="M2934" s="5">
        <v>4038</v>
      </c>
      <c r="N2934" s="5">
        <v>0</v>
      </c>
      <c r="O2934" s="5">
        <v>0</v>
      </c>
      <c r="P2934" s="5">
        <v>2019</v>
      </c>
      <c r="Q2934" s="20">
        <v>45412</v>
      </c>
      <c r="R2934" s="5">
        <v>2019</v>
      </c>
      <c r="S2934" s="5">
        <v>0</v>
      </c>
      <c r="T2934" s="5">
        <v>2019</v>
      </c>
      <c r="U2934" s="5">
        <v>0</v>
      </c>
      <c r="V2934" t="s">
        <v>25</v>
      </c>
      <c r="W2934" t="s">
        <v>25</v>
      </c>
      <c r="X2934" t="s">
        <v>25</v>
      </c>
      <c r="Y2934" t="s">
        <v>25</v>
      </c>
      <c r="Z2934" t="s">
        <v>25</v>
      </c>
    </row>
    <row r="2935" spans="1:26" x14ac:dyDescent="0.25">
      <c r="A2935" t="s">
        <v>10025</v>
      </c>
      <c r="B2935" t="s">
        <v>23</v>
      </c>
      <c r="C2935" s="23" t="s">
        <v>5379</v>
      </c>
      <c r="D2935" t="s">
        <v>126</v>
      </c>
      <c r="E2935" t="s">
        <v>107</v>
      </c>
      <c r="F2935" t="s">
        <v>24</v>
      </c>
      <c r="G2935" s="3">
        <v>45218</v>
      </c>
      <c r="H2935" t="s">
        <v>1488</v>
      </c>
      <c r="I2935" t="s">
        <v>10026</v>
      </c>
      <c r="J2935" t="s">
        <v>10027</v>
      </c>
      <c r="K2935" s="3">
        <v>45078</v>
      </c>
      <c r="L2935" s="3">
        <v>45138</v>
      </c>
      <c r="M2935" s="5">
        <v>21272.7</v>
      </c>
      <c r="N2935" s="5">
        <v>0</v>
      </c>
      <c r="O2935" s="5">
        <v>0</v>
      </c>
      <c r="P2935" s="5">
        <v>8863.6200000000008</v>
      </c>
      <c r="Q2935" s="20">
        <v>45265</v>
      </c>
      <c r="R2935" s="5">
        <v>8863.6200000000008</v>
      </c>
      <c r="S2935" s="5">
        <v>0</v>
      </c>
      <c r="T2935" s="5">
        <v>8863.6200000000008</v>
      </c>
      <c r="U2935" s="5">
        <v>0</v>
      </c>
      <c r="V2935" t="s">
        <v>25</v>
      </c>
      <c r="W2935" t="s">
        <v>25</v>
      </c>
      <c r="X2935" t="s">
        <v>25</v>
      </c>
      <c r="Y2935" t="s">
        <v>25</v>
      </c>
      <c r="Z2935" t="s">
        <v>25</v>
      </c>
    </row>
    <row r="2936" spans="1:26" x14ac:dyDescent="0.25">
      <c r="A2936" t="s">
        <v>10028</v>
      </c>
      <c r="B2936" t="s">
        <v>23</v>
      </c>
      <c r="C2936" s="23" t="s">
        <v>5379</v>
      </c>
      <c r="D2936" t="s">
        <v>126</v>
      </c>
      <c r="E2936" t="s">
        <v>107</v>
      </c>
      <c r="F2936" t="s">
        <v>24</v>
      </c>
      <c r="G2936" s="3">
        <v>45218</v>
      </c>
      <c r="H2936" t="s">
        <v>591</v>
      </c>
      <c r="I2936" t="s">
        <v>10029</v>
      </c>
      <c r="J2936" t="s">
        <v>10030</v>
      </c>
      <c r="K2936" s="3">
        <v>45200</v>
      </c>
      <c r="L2936" s="3">
        <v>45382</v>
      </c>
      <c r="M2936" s="5">
        <v>194321.21</v>
      </c>
      <c r="N2936" s="5">
        <v>0</v>
      </c>
      <c r="O2936" s="5">
        <v>0</v>
      </c>
      <c r="P2936" s="5">
        <v>80967.17</v>
      </c>
      <c r="Q2936" s="20">
        <v>45302</v>
      </c>
      <c r="R2936" s="5">
        <v>80967.17</v>
      </c>
      <c r="S2936" s="5">
        <v>0</v>
      </c>
      <c r="T2936" s="5">
        <v>80967.17</v>
      </c>
      <c r="U2936" s="5">
        <v>0</v>
      </c>
      <c r="V2936" t="s">
        <v>25</v>
      </c>
      <c r="W2936" t="s">
        <v>25</v>
      </c>
      <c r="X2936" t="s">
        <v>25</v>
      </c>
      <c r="Y2936" t="s">
        <v>25</v>
      </c>
      <c r="Z2936" t="s">
        <v>25</v>
      </c>
    </row>
    <row r="2937" spans="1:26" x14ac:dyDescent="0.25">
      <c r="A2937" t="s">
        <v>10031</v>
      </c>
      <c r="B2937" t="s">
        <v>23</v>
      </c>
      <c r="C2937" s="23" t="s">
        <v>9995</v>
      </c>
      <c r="D2937" t="s">
        <v>9996</v>
      </c>
      <c r="E2937" t="s">
        <v>57</v>
      </c>
      <c r="F2937" t="s">
        <v>31</v>
      </c>
      <c r="G2937" s="3">
        <v>45218</v>
      </c>
      <c r="H2937" t="s">
        <v>32</v>
      </c>
      <c r="I2937" t="s">
        <v>10032</v>
      </c>
      <c r="J2937" t="s">
        <v>10033</v>
      </c>
      <c r="K2937" s="3">
        <v>45078</v>
      </c>
      <c r="L2937" s="3">
        <v>45107</v>
      </c>
      <c r="M2937" s="5">
        <v>5306</v>
      </c>
      <c r="N2937" s="5">
        <v>5306</v>
      </c>
      <c r="O2937" s="5">
        <v>100</v>
      </c>
      <c r="P2937" s="5">
        <v>2210</v>
      </c>
      <c r="Q2937" s="20">
        <v>45240</v>
      </c>
      <c r="R2937" s="5">
        <v>2210</v>
      </c>
      <c r="S2937" s="5">
        <v>0</v>
      </c>
      <c r="T2937" s="5">
        <v>2210</v>
      </c>
      <c r="U2937" s="5">
        <v>2210</v>
      </c>
      <c r="V2937" t="s">
        <v>25</v>
      </c>
      <c r="W2937" t="s">
        <v>25</v>
      </c>
      <c r="X2937" t="s">
        <v>82</v>
      </c>
      <c r="Y2937" t="s">
        <v>25</v>
      </c>
      <c r="Z2937" t="s">
        <v>25</v>
      </c>
    </row>
    <row r="2938" spans="1:26" x14ac:dyDescent="0.25">
      <c r="A2938" t="s">
        <v>10034</v>
      </c>
      <c r="B2938" t="s">
        <v>23</v>
      </c>
      <c r="C2938" s="23" t="s">
        <v>5701</v>
      </c>
      <c r="D2938" t="s">
        <v>2472</v>
      </c>
      <c r="E2938" t="s">
        <v>66</v>
      </c>
      <c r="F2938" t="s">
        <v>50</v>
      </c>
      <c r="G2938" s="3">
        <v>45218</v>
      </c>
      <c r="H2938" t="s">
        <v>28</v>
      </c>
      <c r="I2938" t="s">
        <v>10035</v>
      </c>
      <c r="J2938" t="s">
        <v>10036</v>
      </c>
      <c r="K2938" s="3">
        <v>45170</v>
      </c>
      <c r="L2938" s="3">
        <v>45473</v>
      </c>
      <c r="M2938" s="5">
        <v>308000</v>
      </c>
      <c r="N2938" s="5">
        <v>0</v>
      </c>
      <c r="O2938" s="5">
        <v>0</v>
      </c>
      <c r="P2938" s="5">
        <v>154000</v>
      </c>
      <c r="Q2938" s="20">
        <v>45240</v>
      </c>
      <c r="R2938" s="5">
        <v>154000</v>
      </c>
      <c r="S2938" s="5">
        <v>0</v>
      </c>
      <c r="T2938" s="5">
        <v>154000</v>
      </c>
      <c r="U2938" s="5">
        <v>0</v>
      </c>
      <c r="V2938" t="s">
        <v>25</v>
      </c>
      <c r="W2938" t="s">
        <v>25</v>
      </c>
      <c r="X2938" t="s">
        <v>25</v>
      </c>
      <c r="Y2938" t="s">
        <v>25</v>
      </c>
      <c r="Z2938" t="s">
        <v>25</v>
      </c>
    </row>
    <row r="2939" spans="1:26" x14ac:dyDescent="0.25">
      <c r="A2939" t="s">
        <v>10037</v>
      </c>
      <c r="B2939" t="s">
        <v>23</v>
      </c>
      <c r="C2939" s="23" t="s">
        <v>5499</v>
      </c>
      <c r="D2939" t="s">
        <v>1104</v>
      </c>
      <c r="E2939" t="s">
        <v>87</v>
      </c>
      <c r="F2939" t="s">
        <v>45</v>
      </c>
      <c r="G2939" s="3">
        <v>45218</v>
      </c>
      <c r="H2939" t="s">
        <v>147</v>
      </c>
      <c r="I2939" t="s">
        <v>10038</v>
      </c>
      <c r="J2939" t="s">
        <v>10039</v>
      </c>
      <c r="K2939" s="3">
        <v>45214</v>
      </c>
      <c r="L2939" s="3">
        <v>45473</v>
      </c>
      <c r="M2939" s="5">
        <v>240000</v>
      </c>
      <c r="N2939" s="5">
        <v>240000</v>
      </c>
      <c r="O2939" s="5">
        <v>100</v>
      </c>
      <c r="P2939" s="5">
        <v>76638</v>
      </c>
      <c r="Q2939" s="20">
        <v>45247</v>
      </c>
      <c r="R2939" s="5">
        <v>76638</v>
      </c>
      <c r="S2939" s="5">
        <v>0</v>
      </c>
      <c r="T2939" s="5">
        <v>76638</v>
      </c>
      <c r="U2939" s="5">
        <v>76638</v>
      </c>
      <c r="V2939" t="s">
        <v>25</v>
      </c>
      <c r="W2939" t="s">
        <v>25</v>
      </c>
      <c r="X2939" t="s">
        <v>25</v>
      </c>
      <c r="Y2939" t="s">
        <v>25</v>
      </c>
      <c r="Z2939" t="s">
        <v>25</v>
      </c>
    </row>
    <row r="2940" spans="1:26" x14ac:dyDescent="0.25">
      <c r="A2940" t="s">
        <v>10040</v>
      </c>
      <c r="B2940" t="s">
        <v>23</v>
      </c>
      <c r="C2940" s="23" t="s">
        <v>5763</v>
      </c>
      <c r="D2940" t="s">
        <v>3402</v>
      </c>
      <c r="E2940" t="s">
        <v>3403</v>
      </c>
      <c r="F2940" t="s">
        <v>3402</v>
      </c>
      <c r="G2940" s="3">
        <v>45218</v>
      </c>
      <c r="H2940" t="s">
        <v>41</v>
      </c>
      <c r="I2940" t="s">
        <v>10041</v>
      </c>
      <c r="J2940" t="s">
        <v>10042</v>
      </c>
      <c r="K2940" s="3">
        <v>44942</v>
      </c>
      <c r="L2940" s="3">
        <v>45901</v>
      </c>
      <c r="M2940" s="5">
        <v>70591552.640000001</v>
      </c>
      <c r="N2940" s="5">
        <v>1296000</v>
      </c>
      <c r="O2940" s="5">
        <v>1.84</v>
      </c>
      <c r="P2940" s="5">
        <v>27058090.879999999</v>
      </c>
      <c r="Q2940" s="20">
        <v>45273</v>
      </c>
      <c r="R2940" s="5">
        <v>27058090.879999999</v>
      </c>
      <c r="S2940" s="5">
        <v>0</v>
      </c>
      <c r="T2940" s="5">
        <v>27058090.879999999</v>
      </c>
      <c r="U2940" s="5">
        <v>497868.87219199998</v>
      </c>
      <c r="V2940" t="s">
        <v>47</v>
      </c>
      <c r="W2940" t="s">
        <v>25</v>
      </c>
      <c r="X2940" t="s">
        <v>25</v>
      </c>
      <c r="Y2940" t="s">
        <v>25</v>
      </c>
      <c r="Z2940" t="s">
        <v>25</v>
      </c>
    </row>
    <row r="2941" spans="1:26" x14ac:dyDescent="0.25">
      <c r="A2941" t="s">
        <v>10043</v>
      </c>
      <c r="B2941" t="s">
        <v>23</v>
      </c>
      <c r="C2941" s="23" t="s">
        <v>5763</v>
      </c>
      <c r="D2941" t="s">
        <v>3402</v>
      </c>
      <c r="E2941" t="s">
        <v>3403</v>
      </c>
      <c r="F2941" t="s">
        <v>3402</v>
      </c>
      <c r="G2941" s="3">
        <v>45218</v>
      </c>
      <c r="H2941" t="s">
        <v>591</v>
      </c>
      <c r="I2941" t="s">
        <v>10044</v>
      </c>
      <c r="J2941" t="s">
        <v>10045</v>
      </c>
      <c r="K2941" s="3">
        <v>45215</v>
      </c>
      <c r="L2941" s="3">
        <v>45505</v>
      </c>
      <c r="M2941" s="5">
        <v>598740</v>
      </c>
      <c r="N2941" s="5">
        <v>0</v>
      </c>
      <c r="O2941" s="5">
        <v>0</v>
      </c>
      <c r="P2941" s="5">
        <v>229500</v>
      </c>
      <c r="Q2941" s="20">
        <v>45244</v>
      </c>
      <c r="R2941" s="5">
        <v>229500</v>
      </c>
      <c r="S2941" s="5">
        <v>0</v>
      </c>
      <c r="T2941" s="5">
        <v>229500</v>
      </c>
      <c r="U2941" s="5">
        <v>0</v>
      </c>
      <c r="V2941" t="s">
        <v>25</v>
      </c>
      <c r="W2941" t="s">
        <v>25</v>
      </c>
      <c r="X2941" t="s">
        <v>25</v>
      </c>
      <c r="Y2941" t="s">
        <v>25</v>
      </c>
      <c r="Z2941" t="s">
        <v>25</v>
      </c>
    </row>
    <row r="2942" spans="1:26" x14ac:dyDescent="0.25">
      <c r="A2942" t="s">
        <v>10046</v>
      </c>
      <c r="B2942" t="s">
        <v>23</v>
      </c>
      <c r="C2942" s="23" t="s">
        <v>10047</v>
      </c>
      <c r="D2942" t="s">
        <v>10048</v>
      </c>
      <c r="E2942" t="s">
        <v>57</v>
      </c>
      <c r="F2942" t="s">
        <v>31</v>
      </c>
      <c r="G2942" s="3">
        <v>45219</v>
      </c>
      <c r="H2942" t="s">
        <v>43</v>
      </c>
      <c r="I2942" t="s">
        <v>10049</v>
      </c>
      <c r="J2942" t="s">
        <v>10050</v>
      </c>
      <c r="K2942" s="3">
        <v>45019</v>
      </c>
      <c r="L2942" s="3">
        <v>45127</v>
      </c>
      <c r="M2942" s="5">
        <v>38194.870000000003</v>
      </c>
      <c r="N2942" s="5">
        <v>800</v>
      </c>
      <c r="O2942" s="5">
        <v>2.09</v>
      </c>
      <c r="P2942" s="5">
        <v>19000</v>
      </c>
      <c r="Q2942" s="20">
        <v>45233</v>
      </c>
      <c r="R2942" s="5">
        <v>19000</v>
      </c>
      <c r="S2942" s="5">
        <v>0</v>
      </c>
      <c r="T2942" s="5">
        <v>19000</v>
      </c>
      <c r="U2942" s="5">
        <v>397.1</v>
      </c>
      <c r="V2942" t="s">
        <v>47</v>
      </c>
      <c r="W2942" t="s">
        <v>25</v>
      </c>
      <c r="X2942" t="s">
        <v>25</v>
      </c>
      <c r="Y2942" t="s">
        <v>25</v>
      </c>
      <c r="Z2942" t="s">
        <v>25</v>
      </c>
    </row>
    <row r="2943" spans="1:26" x14ac:dyDescent="0.25">
      <c r="A2943" t="s">
        <v>10051</v>
      </c>
      <c r="B2943" t="s">
        <v>23</v>
      </c>
      <c r="C2943" s="23" t="s">
        <v>5766</v>
      </c>
      <c r="D2943" t="s">
        <v>3431</v>
      </c>
      <c r="E2943" t="s">
        <v>52</v>
      </c>
      <c r="F2943" t="s">
        <v>31</v>
      </c>
      <c r="G2943" s="3">
        <v>45219</v>
      </c>
      <c r="H2943" t="s">
        <v>591</v>
      </c>
      <c r="I2943" t="s">
        <v>10052</v>
      </c>
      <c r="J2943" t="s">
        <v>10053</v>
      </c>
      <c r="K2943" s="3">
        <v>45231</v>
      </c>
      <c r="L2943" s="3">
        <v>45291</v>
      </c>
      <c r="M2943" s="5">
        <v>28782.95</v>
      </c>
      <c r="N2943" s="5">
        <v>0</v>
      </c>
      <c r="O2943" s="5">
        <v>0</v>
      </c>
      <c r="P2943" s="5">
        <v>14279</v>
      </c>
      <c r="Q2943" s="20">
        <v>45244</v>
      </c>
      <c r="R2943" s="5">
        <v>14279</v>
      </c>
      <c r="S2943" s="5">
        <v>0</v>
      </c>
      <c r="T2943" s="5">
        <v>14279</v>
      </c>
      <c r="U2943" s="5">
        <v>0</v>
      </c>
      <c r="V2943" t="s">
        <v>25</v>
      </c>
      <c r="W2943" t="s">
        <v>25</v>
      </c>
      <c r="X2943" t="s">
        <v>25</v>
      </c>
      <c r="Y2943" t="s">
        <v>25</v>
      </c>
      <c r="Z2943" t="s">
        <v>25</v>
      </c>
    </row>
    <row r="2944" spans="1:26" x14ac:dyDescent="0.25">
      <c r="A2944" t="s">
        <v>10054</v>
      </c>
      <c r="B2944" t="s">
        <v>23</v>
      </c>
      <c r="C2944" s="23" t="s">
        <v>9750</v>
      </c>
      <c r="D2944" t="s">
        <v>9751</v>
      </c>
      <c r="E2944" t="s">
        <v>48</v>
      </c>
      <c r="F2944" t="s">
        <v>24</v>
      </c>
      <c r="G2944" s="3">
        <v>45219</v>
      </c>
      <c r="H2944" t="s">
        <v>32</v>
      </c>
      <c r="I2944" t="s">
        <v>10055</v>
      </c>
      <c r="J2944" t="s">
        <v>10056</v>
      </c>
      <c r="K2944" s="3">
        <v>45132</v>
      </c>
      <c r="L2944" s="3">
        <v>45382</v>
      </c>
      <c r="M2944" s="5">
        <v>336000</v>
      </c>
      <c r="N2944" s="5">
        <v>336000</v>
      </c>
      <c r="O2944" s="5">
        <v>100</v>
      </c>
      <c r="P2944" s="5">
        <v>108794.34</v>
      </c>
      <c r="Q2944" s="20">
        <v>45237</v>
      </c>
      <c r="R2944" s="5">
        <v>108794.34</v>
      </c>
      <c r="S2944" s="5">
        <v>0</v>
      </c>
      <c r="T2944" s="5">
        <v>108794.34</v>
      </c>
      <c r="U2944" s="5">
        <v>108794.34</v>
      </c>
      <c r="V2944" t="s">
        <v>25</v>
      </c>
      <c r="W2944" t="s">
        <v>25</v>
      </c>
      <c r="X2944" t="s">
        <v>36</v>
      </c>
      <c r="Y2944" t="s">
        <v>25</v>
      </c>
      <c r="Z2944" t="s">
        <v>25</v>
      </c>
    </row>
    <row r="2945" spans="1:26" x14ac:dyDescent="0.25">
      <c r="A2945" t="s">
        <v>10057</v>
      </c>
      <c r="B2945" t="s">
        <v>23</v>
      </c>
      <c r="C2945" s="23" t="s">
        <v>6928</v>
      </c>
      <c r="D2945" t="s">
        <v>6929</v>
      </c>
      <c r="E2945" t="s">
        <v>49</v>
      </c>
      <c r="F2945" t="s">
        <v>50</v>
      </c>
      <c r="G2945" s="3">
        <v>45219</v>
      </c>
      <c r="H2945" t="s">
        <v>591</v>
      </c>
      <c r="I2945" t="s">
        <v>10058</v>
      </c>
      <c r="J2945" t="s">
        <v>10059</v>
      </c>
      <c r="K2945" s="3">
        <v>45170</v>
      </c>
      <c r="L2945" s="3">
        <v>45230</v>
      </c>
      <c r="M2945" s="5">
        <v>36000</v>
      </c>
      <c r="N2945" s="5">
        <v>0</v>
      </c>
      <c r="O2945" s="5">
        <v>0</v>
      </c>
      <c r="P2945" s="5">
        <v>18000</v>
      </c>
      <c r="Q2945" s="20">
        <v>45244</v>
      </c>
      <c r="R2945" s="5">
        <v>18000</v>
      </c>
      <c r="S2945" s="5">
        <v>0</v>
      </c>
      <c r="T2945" s="5">
        <v>18000</v>
      </c>
      <c r="U2945" s="5">
        <v>0</v>
      </c>
      <c r="V2945" t="s">
        <v>25</v>
      </c>
      <c r="W2945" t="s">
        <v>25</v>
      </c>
      <c r="X2945" t="s">
        <v>25</v>
      </c>
      <c r="Y2945" t="s">
        <v>25</v>
      </c>
      <c r="Z2945" t="s">
        <v>25</v>
      </c>
    </row>
    <row r="2946" spans="1:26" x14ac:dyDescent="0.25">
      <c r="A2946" t="s">
        <v>10060</v>
      </c>
      <c r="B2946" t="s">
        <v>23</v>
      </c>
      <c r="C2946" s="23" t="s">
        <v>6928</v>
      </c>
      <c r="D2946" t="s">
        <v>6929</v>
      </c>
      <c r="E2946" t="s">
        <v>49</v>
      </c>
      <c r="F2946" t="s">
        <v>50</v>
      </c>
      <c r="G2946" s="3">
        <v>45219</v>
      </c>
      <c r="H2946" t="s">
        <v>591</v>
      </c>
      <c r="I2946" t="s">
        <v>10061</v>
      </c>
      <c r="J2946" t="s">
        <v>10062</v>
      </c>
      <c r="K2946" s="3">
        <v>45170</v>
      </c>
      <c r="L2946" s="3">
        <v>45230</v>
      </c>
      <c r="M2946" s="5">
        <v>15208</v>
      </c>
      <c r="N2946" s="5">
        <v>0</v>
      </c>
      <c r="O2946" s="5">
        <v>0</v>
      </c>
      <c r="P2946" s="5">
        <v>7604</v>
      </c>
      <c r="Q2946" s="20">
        <v>45237</v>
      </c>
      <c r="R2946" s="5">
        <v>7604</v>
      </c>
      <c r="S2946" s="5">
        <v>0</v>
      </c>
      <c r="T2946" s="5">
        <v>7604</v>
      </c>
      <c r="U2946" s="5">
        <v>0</v>
      </c>
      <c r="V2946" t="s">
        <v>25</v>
      </c>
      <c r="W2946" t="s">
        <v>25</v>
      </c>
      <c r="X2946" t="s">
        <v>25</v>
      </c>
      <c r="Y2946" t="s">
        <v>25</v>
      </c>
      <c r="Z2946" t="s">
        <v>25</v>
      </c>
    </row>
    <row r="2947" spans="1:26" x14ac:dyDescent="0.25">
      <c r="A2947" t="s">
        <v>10063</v>
      </c>
      <c r="B2947" t="s">
        <v>23</v>
      </c>
      <c r="C2947" s="23" t="s">
        <v>6928</v>
      </c>
      <c r="D2947" t="s">
        <v>6929</v>
      </c>
      <c r="E2947" t="s">
        <v>49</v>
      </c>
      <c r="F2947" t="s">
        <v>50</v>
      </c>
      <c r="G2947" s="3">
        <v>45219</v>
      </c>
      <c r="H2947" t="s">
        <v>591</v>
      </c>
      <c r="I2947" t="s">
        <v>10064</v>
      </c>
      <c r="J2947" t="s">
        <v>10065</v>
      </c>
      <c r="K2947" s="3">
        <v>45170</v>
      </c>
      <c r="L2947" s="3">
        <v>45230</v>
      </c>
      <c r="M2947" s="5">
        <v>13682</v>
      </c>
      <c r="N2947" s="5">
        <v>0</v>
      </c>
      <c r="O2947" s="5">
        <v>0</v>
      </c>
      <c r="P2947" s="5">
        <v>6841</v>
      </c>
      <c r="Q2947" s="20">
        <v>45237</v>
      </c>
      <c r="R2947" s="5">
        <v>6841</v>
      </c>
      <c r="S2947" s="5">
        <v>0</v>
      </c>
      <c r="T2947" s="5">
        <v>6841</v>
      </c>
      <c r="U2947" s="5">
        <v>0</v>
      </c>
      <c r="V2947" t="s">
        <v>25</v>
      </c>
      <c r="W2947" t="s">
        <v>25</v>
      </c>
      <c r="X2947" t="s">
        <v>25</v>
      </c>
      <c r="Y2947" t="s">
        <v>25</v>
      </c>
      <c r="Z2947" t="s">
        <v>25</v>
      </c>
    </row>
    <row r="2948" spans="1:26" x14ac:dyDescent="0.25">
      <c r="A2948" t="s">
        <v>10066</v>
      </c>
      <c r="B2948" t="s">
        <v>23</v>
      </c>
      <c r="C2948" s="23" t="s">
        <v>6928</v>
      </c>
      <c r="D2948" t="s">
        <v>6929</v>
      </c>
      <c r="E2948" t="s">
        <v>49</v>
      </c>
      <c r="F2948" t="s">
        <v>50</v>
      </c>
      <c r="G2948" s="3">
        <v>45219</v>
      </c>
      <c r="H2948" t="s">
        <v>591</v>
      </c>
      <c r="I2948" t="s">
        <v>10067</v>
      </c>
      <c r="J2948" t="s">
        <v>10068</v>
      </c>
      <c r="K2948" s="3">
        <v>45170</v>
      </c>
      <c r="L2948" s="3">
        <v>45230</v>
      </c>
      <c r="M2948" s="5">
        <v>18796</v>
      </c>
      <c r="N2948" s="5">
        <v>0</v>
      </c>
      <c r="O2948" s="5">
        <v>0</v>
      </c>
      <c r="P2948" s="5">
        <v>9398</v>
      </c>
      <c r="Q2948" s="20">
        <v>45237</v>
      </c>
      <c r="R2948" s="5">
        <v>9398</v>
      </c>
      <c r="S2948" s="5">
        <v>0</v>
      </c>
      <c r="T2948" s="5">
        <v>9398</v>
      </c>
      <c r="U2948" s="5">
        <v>0</v>
      </c>
      <c r="V2948" t="s">
        <v>25</v>
      </c>
      <c r="W2948" t="s">
        <v>25</v>
      </c>
      <c r="X2948" t="s">
        <v>25</v>
      </c>
      <c r="Y2948" t="s">
        <v>25</v>
      </c>
      <c r="Z2948" t="s">
        <v>25</v>
      </c>
    </row>
    <row r="2949" spans="1:26" x14ac:dyDescent="0.25">
      <c r="A2949" t="s">
        <v>10069</v>
      </c>
      <c r="B2949" t="s">
        <v>23</v>
      </c>
      <c r="C2949" s="23" t="s">
        <v>6928</v>
      </c>
      <c r="D2949" t="s">
        <v>6929</v>
      </c>
      <c r="E2949" t="s">
        <v>49</v>
      </c>
      <c r="F2949" t="s">
        <v>50</v>
      </c>
      <c r="G2949" s="3">
        <v>45219</v>
      </c>
      <c r="H2949" t="s">
        <v>591</v>
      </c>
      <c r="I2949" t="s">
        <v>10070</v>
      </c>
      <c r="J2949" t="s">
        <v>10071</v>
      </c>
      <c r="K2949" s="3">
        <v>45170</v>
      </c>
      <c r="L2949" s="3">
        <v>45230</v>
      </c>
      <c r="M2949" s="5">
        <v>19360</v>
      </c>
      <c r="N2949" s="5">
        <v>0</v>
      </c>
      <c r="O2949" s="5">
        <v>0</v>
      </c>
      <c r="P2949" s="5">
        <v>9680</v>
      </c>
      <c r="Q2949" s="20">
        <v>45237</v>
      </c>
      <c r="R2949" s="5">
        <v>9680</v>
      </c>
      <c r="S2949" s="5">
        <v>0</v>
      </c>
      <c r="T2949" s="5">
        <v>9680</v>
      </c>
      <c r="U2949" s="5">
        <v>0</v>
      </c>
      <c r="V2949" t="s">
        <v>25</v>
      </c>
      <c r="W2949" t="s">
        <v>25</v>
      </c>
      <c r="X2949" t="s">
        <v>25</v>
      </c>
      <c r="Y2949" t="s">
        <v>25</v>
      </c>
      <c r="Z2949" t="s">
        <v>25</v>
      </c>
    </row>
    <row r="2950" spans="1:26" x14ac:dyDescent="0.25">
      <c r="A2950" t="s">
        <v>10072</v>
      </c>
      <c r="B2950" t="s">
        <v>23</v>
      </c>
      <c r="C2950" s="23" t="s">
        <v>6928</v>
      </c>
      <c r="D2950" t="s">
        <v>6929</v>
      </c>
      <c r="E2950" t="s">
        <v>49</v>
      </c>
      <c r="F2950" t="s">
        <v>50</v>
      </c>
      <c r="G2950" s="3">
        <v>45219</v>
      </c>
      <c r="H2950" t="s">
        <v>591</v>
      </c>
      <c r="I2950" t="s">
        <v>10073</v>
      </c>
      <c r="J2950" t="s">
        <v>10074</v>
      </c>
      <c r="K2950" s="3">
        <v>45170</v>
      </c>
      <c r="L2950" s="3">
        <v>45230</v>
      </c>
      <c r="M2950" s="5">
        <v>12330</v>
      </c>
      <c r="N2950" s="5">
        <v>0</v>
      </c>
      <c r="O2950" s="5">
        <v>0</v>
      </c>
      <c r="P2950" s="5">
        <v>6165</v>
      </c>
      <c r="Q2950" s="20">
        <v>45237</v>
      </c>
      <c r="R2950" s="5">
        <v>6165</v>
      </c>
      <c r="S2950" s="5">
        <v>0</v>
      </c>
      <c r="T2950" s="5">
        <v>6165</v>
      </c>
      <c r="U2950" s="5">
        <v>0</v>
      </c>
      <c r="V2950" t="s">
        <v>25</v>
      </c>
      <c r="W2950" t="s">
        <v>25</v>
      </c>
      <c r="X2950" t="s">
        <v>25</v>
      </c>
      <c r="Y2950" t="s">
        <v>25</v>
      </c>
      <c r="Z2950" t="s">
        <v>25</v>
      </c>
    </row>
    <row r="2951" spans="1:26" x14ac:dyDescent="0.25">
      <c r="A2951" t="s">
        <v>10075</v>
      </c>
      <c r="B2951" t="s">
        <v>23</v>
      </c>
      <c r="C2951" s="23" t="s">
        <v>6928</v>
      </c>
      <c r="D2951" t="s">
        <v>6929</v>
      </c>
      <c r="E2951" t="s">
        <v>49</v>
      </c>
      <c r="F2951" t="s">
        <v>50</v>
      </c>
      <c r="G2951" s="3">
        <v>45219</v>
      </c>
      <c r="H2951" t="s">
        <v>591</v>
      </c>
      <c r="I2951" t="s">
        <v>10076</v>
      </c>
      <c r="J2951" t="s">
        <v>10077</v>
      </c>
      <c r="K2951" s="3">
        <v>45170</v>
      </c>
      <c r="L2951" s="3">
        <v>45230</v>
      </c>
      <c r="M2951" s="5">
        <v>33702</v>
      </c>
      <c r="N2951" s="5">
        <v>0</v>
      </c>
      <c r="O2951" s="5">
        <v>0</v>
      </c>
      <c r="P2951" s="5">
        <v>16851</v>
      </c>
      <c r="Q2951" s="20">
        <v>45237</v>
      </c>
      <c r="R2951" s="5">
        <v>16851</v>
      </c>
      <c r="S2951" s="5">
        <v>0</v>
      </c>
      <c r="T2951" s="5">
        <v>16851</v>
      </c>
      <c r="U2951" s="5">
        <v>0</v>
      </c>
      <c r="V2951" t="s">
        <v>25</v>
      </c>
      <c r="W2951" t="s">
        <v>25</v>
      </c>
      <c r="X2951" t="s">
        <v>25</v>
      </c>
      <c r="Y2951" t="s">
        <v>25</v>
      </c>
      <c r="Z2951" t="s">
        <v>25</v>
      </c>
    </row>
    <row r="2952" spans="1:26" x14ac:dyDescent="0.25">
      <c r="A2952" t="s">
        <v>10078</v>
      </c>
      <c r="B2952" t="s">
        <v>23</v>
      </c>
      <c r="C2952" s="23" t="s">
        <v>10079</v>
      </c>
      <c r="D2952" t="s">
        <v>10080</v>
      </c>
      <c r="E2952" t="s">
        <v>55</v>
      </c>
      <c r="F2952" t="s">
        <v>27</v>
      </c>
      <c r="G2952" s="3">
        <v>45219</v>
      </c>
      <c r="H2952" t="s">
        <v>28</v>
      </c>
      <c r="I2952" t="s">
        <v>10081</v>
      </c>
      <c r="J2952" t="s">
        <v>10082</v>
      </c>
      <c r="K2952" s="3">
        <v>44928</v>
      </c>
      <c r="L2952" s="3">
        <v>45169</v>
      </c>
      <c r="M2952" s="5">
        <v>162649.16</v>
      </c>
      <c r="N2952" s="5">
        <v>0</v>
      </c>
      <c r="O2952" s="5">
        <v>0</v>
      </c>
      <c r="P2952" s="5">
        <v>67770.48</v>
      </c>
      <c r="Q2952" s="20">
        <v>45257</v>
      </c>
      <c r="R2952" s="5">
        <v>67770.48</v>
      </c>
      <c r="S2952" s="5">
        <v>0</v>
      </c>
      <c r="T2952" s="5">
        <v>67770.48</v>
      </c>
      <c r="U2952" s="5">
        <v>0</v>
      </c>
      <c r="V2952" t="s">
        <v>25</v>
      </c>
      <c r="W2952" t="s">
        <v>25</v>
      </c>
      <c r="X2952" t="s">
        <v>25</v>
      </c>
      <c r="Y2952" t="s">
        <v>25</v>
      </c>
      <c r="Z2952" t="s">
        <v>25</v>
      </c>
    </row>
    <row r="2953" spans="1:26" x14ac:dyDescent="0.25">
      <c r="A2953" t="s">
        <v>10083</v>
      </c>
      <c r="B2953" t="s">
        <v>23</v>
      </c>
      <c r="C2953" s="23" t="s">
        <v>5688</v>
      </c>
      <c r="D2953" t="s">
        <v>2349</v>
      </c>
      <c r="E2953" t="s">
        <v>95</v>
      </c>
      <c r="F2953" t="s">
        <v>24</v>
      </c>
      <c r="G2953" s="3">
        <v>45219</v>
      </c>
      <c r="H2953" t="s">
        <v>28</v>
      </c>
      <c r="I2953" t="s">
        <v>10084</v>
      </c>
      <c r="J2953" t="s">
        <v>10085</v>
      </c>
      <c r="K2953" s="3">
        <v>45145</v>
      </c>
      <c r="L2953" s="3">
        <v>45230</v>
      </c>
      <c r="M2953" s="5">
        <v>44300</v>
      </c>
      <c r="N2953" s="5">
        <v>0</v>
      </c>
      <c r="O2953" s="5">
        <v>0</v>
      </c>
      <c r="P2953" s="5">
        <v>22150</v>
      </c>
      <c r="Q2953" s="20">
        <v>45244</v>
      </c>
      <c r="R2953" s="5">
        <v>22150</v>
      </c>
      <c r="S2953" s="5">
        <v>0</v>
      </c>
      <c r="T2953" s="5">
        <v>22150</v>
      </c>
      <c r="U2953" s="5">
        <v>0</v>
      </c>
      <c r="V2953" t="s">
        <v>25</v>
      </c>
      <c r="W2953" t="s">
        <v>25</v>
      </c>
      <c r="X2953" t="s">
        <v>25</v>
      </c>
      <c r="Y2953" t="s">
        <v>25</v>
      </c>
      <c r="Z2953" t="s">
        <v>25</v>
      </c>
    </row>
    <row r="2954" spans="1:26" x14ac:dyDescent="0.25">
      <c r="A2954" t="s">
        <v>10086</v>
      </c>
      <c r="B2954" t="s">
        <v>23</v>
      </c>
      <c r="C2954" s="23" t="s">
        <v>6928</v>
      </c>
      <c r="D2954" t="s">
        <v>6929</v>
      </c>
      <c r="E2954" t="s">
        <v>49</v>
      </c>
      <c r="F2954" t="s">
        <v>50</v>
      </c>
      <c r="G2954" s="3">
        <v>45219</v>
      </c>
      <c r="H2954" t="s">
        <v>591</v>
      </c>
      <c r="I2954" t="s">
        <v>10087</v>
      </c>
      <c r="J2954" t="s">
        <v>10088</v>
      </c>
      <c r="K2954" s="3">
        <v>45170</v>
      </c>
      <c r="L2954" s="3">
        <v>45230</v>
      </c>
      <c r="M2954" s="5">
        <v>15664</v>
      </c>
      <c r="N2954" s="5">
        <v>0</v>
      </c>
      <c r="O2954" s="5">
        <v>0</v>
      </c>
      <c r="P2954" s="5">
        <v>7832</v>
      </c>
      <c r="Q2954" s="20">
        <v>0</v>
      </c>
      <c r="R2954" s="5">
        <v>0</v>
      </c>
      <c r="S2954" s="5">
        <v>0</v>
      </c>
      <c r="T2954" s="5">
        <v>0</v>
      </c>
      <c r="U2954" s="5">
        <v>0</v>
      </c>
      <c r="V2954" t="s">
        <v>25</v>
      </c>
      <c r="W2954" t="s">
        <v>25</v>
      </c>
      <c r="X2954" t="s">
        <v>25</v>
      </c>
      <c r="Y2954" t="s">
        <v>25</v>
      </c>
      <c r="Z2954" t="s">
        <v>37</v>
      </c>
    </row>
    <row r="2955" spans="1:26" x14ac:dyDescent="0.25">
      <c r="A2955" t="s">
        <v>10089</v>
      </c>
      <c r="B2955" t="s">
        <v>23</v>
      </c>
      <c r="C2955" s="23" t="s">
        <v>6928</v>
      </c>
      <c r="D2955" t="s">
        <v>6929</v>
      </c>
      <c r="E2955" t="s">
        <v>49</v>
      </c>
      <c r="F2955" t="s">
        <v>50</v>
      </c>
      <c r="G2955" s="3">
        <v>45219</v>
      </c>
      <c r="H2955" t="s">
        <v>591</v>
      </c>
      <c r="I2955" t="s">
        <v>10090</v>
      </c>
      <c r="J2955" t="s">
        <v>10091</v>
      </c>
      <c r="K2955" s="3">
        <v>45170</v>
      </c>
      <c r="L2955" s="3">
        <v>45230</v>
      </c>
      <c r="M2955" s="5">
        <v>36854</v>
      </c>
      <c r="N2955" s="5">
        <v>0</v>
      </c>
      <c r="O2955" s="5">
        <v>0</v>
      </c>
      <c r="P2955" s="5">
        <v>15356</v>
      </c>
      <c r="Q2955" s="20">
        <v>45240</v>
      </c>
      <c r="R2955" s="5">
        <v>15356</v>
      </c>
      <c r="S2955" s="5">
        <v>0</v>
      </c>
      <c r="T2955" s="5">
        <v>15356</v>
      </c>
      <c r="U2955" s="5">
        <v>0</v>
      </c>
      <c r="V2955" t="s">
        <v>25</v>
      </c>
      <c r="W2955" t="s">
        <v>25</v>
      </c>
      <c r="X2955" t="s">
        <v>25</v>
      </c>
      <c r="Y2955" t="s">
        <v>25</v>
      </c>
      <c r="Z2955" t="s">
        <v>25</v>
      </c>
    </row>
    <row r="2956" spans="1:26" x14ac:dyDescent="0.25">
      <c r="A2956" t="s">
        <v>10092</v>
      </c>
      <c r="B2956" t="s">
        <v>23</v>
      </c>
      <c r="C2956" s="23" t="s">
        <v>6928</v>
      </c>
      <c r="D2956" t="s">
        <v>6929</v>
      </c>
      <c r="E2956" t="s">
        <v>49</v>
      </c>
      <c r="F2956" t="s">
        <v>50</v>
      </c>
      <c r="G2956" s="3">
        <v>45219</v>
      </c>
      <c r="H2956" t="s">
        <v>591</v>
      </c>
      <c r="I2956" t="s">
        <v>10093</v>
      </c>
      <c r="J2956" t="s">
        <v>10094</v>
      </c>
      <c r="K2956" s="3">
        <v>45170</v>
      </c>
      <c r="L2956" s="3">
        <v>45230</v>
      </c>
      <c r="M2956" s="5">
        <v>18225</v>
      </c>
      <c r="N2956" s="5">
        <v>0</v>
      </c>
      <c r="O2956" s="5">
        <v>0</v>
      </c>
      <c r="P2956" s="5">
        <v>7594</v>
      </c>
      <c r="Q2956" s="20">
        <v>45240</v>
      </c>
      <c r="R2956" s="5">
        <v>7594</v>
      </c>
      <c r="S2956" s="5">
        <v>0</v>
      </c>
      <c r="T2956" s="5">
        <v>7594</v>
      </c>
      <c r="U2956" s="5">
        <v>0</v>
      </c>
      <c r="V2956" t="s">
        <v>25</v>
      </c>
      <c r="W2956" t="s">
        <v>25</v>
      </c>
      <c r="X2956" t="s">
        <v>25</v>
      </c>
      <c r="Y2956" t="s">
        <v>25</v>
      </c>
      <c r="Z2956" t="s">
        <v>25</v>
      </c>
    </row>
    <row r="2957" spans="1:26" x14ac:dyDescent="0.25">
      <c r="A2957" t="s">
        <v>10095</v>
      </c>
      <c r="B2957" t="s">
        <v>23</v>
      </c>
      <c r="C2957" s="23" t="s">
        <v>5688</v>
      </c>
      <c r="D2957" t="s">
        <v>2349</v>
      </c>
      <c r="E2957" t="s">
        <v>95</v>
      </c>
      <c r="F2957" t="s">
        <v>24</v>
      </c>
      <c r="G2957" s="3">
        <v>45219</v>
      </c>
      <c r="H2957" t="s">
        <v>28</v>
      </c>
      <c r="I2957" t="s">
        <v>10096</v>
      </c>
      <c r="J2957" t="s">
        <v>10097</v>
      </c>
      <c r="K2957" s="3">
        <v>45159</v>
      </c>
      <c r="L2957" s="3">
        <v>45229</v>
      </c>
      <c r="M2957" s="5">
        <v>38650</v>
      </c>
      <c r="N2957" s="5">
        <v>0</v>
      </c>
      <c r="O2957" s="5">
        <v>0</v>
      </c>
      <c r="P2957" s="5">
        <v>19325</v>
      </c>
      <c r="Q2957" s="20">
        <v>45244</v>
      </c>
      <c r="R2957" s="5">
        <v>19325</v>
      </c>
      <c r="S2957" s="5">
        <v>0</v>
      </c>
      <c r="T2957" s="5">
        <v>19325</v>
      </c>
      <c r="U2957" s="5">
        <v>0</v>
      </c>
      <c r="V2957" t="s">
        <v>25</v>
      </c>
      <c r="W2957" t="s">
        <v>25</v>
      </c>
      <c r="X2957" t="s">
        <v>25</v>
      </c>
      <c r="Y2957" t="s">
        <v>25</v>
      </c>
      <c r="Z2957" t="s">
        <v>25</v>
      </c>
    </row>
    <row r="2958" spans="1:26" x14ac:dyDescent="0.25">
      <c r="A2958" t="s">
        <v>10098</v>
      </c>
      <c r="B2958" t="s">
        <v>23</v>
      </c>
      <c r="C2958" s="23" t="s">
        <v>6928</v>
      </c>
      <c r="D2958" t="s">
        <v>6929</v>
      </c>
      <c r="E2958" t="s">
        <v>49</v>
      </c>
      <c r="F2958" t="s">
        <v>50</v>
      </c>
      <c r="G2958" s="3">
        <v>45219</v>
      </c>
      <c r="H2958" t="s">
        <v>591</v>
      </c>
      <c r="I2958" t="s">
        <v>10099</v>
      </c>
      <c r="J2958" t="s">
        <v>10100</v>
      </c>
      <c r="K2958" s="3">
        <v>45170</v>
      </c>
      <c r="L2958" s="3">
        <v>45230</v>
      </c>
      <c r="M2958" s="5">
        <v>32445</v>
      </c>
      <c r="N2958" s="5">
        <v>0</v>
      </c>
      <c r="O2958" s="5">
        <v>0</v>
      </c>
      <c r="P2958" s="5">
        <v>11265</v>
      </c>
      <c r="Q2958" s="20">
        <v>45240</v>
      </c>
      <c r="R2958" s="5">
        <v>11265</v>
      </c>
      <c r="S2958" s="5">
        <v>0</v>
      </c>
      <c r="T2958" s="5">
        <v>11265</v>
      </c>
      <c r="U2958" s="5">
        <v>0</v>
      </c>
      <c r="V2958" t="s">
        <v>25</v>
      </c>
      <c r="W2958" t="s">
        <v>25</v>
      </c>
      <c r="X2958" t="s">
        <v>25</v>
      </c>
      <c r="Y2958" t="s">
        <v>25</v>
      </c>
      <c r="Z2958" t="s">
        <v>25</v>
      </c>
    </row>
    <row r="2959" spans="1:26" x14ac:dyDescent="0.25">
      <c r="A2959" t="s">
        <v>10101</v>
      </c>
      <c r="B2959" t="s">
        <v>23</v>
      </c>
      <c r="C2959" s="23" t="s">
        <v>9940</v>
      </c>
      <c r="D2959" t="s">
        <v>9941</v>
      </c>
      <c r="E2959" t="s">
        <v>125</v>
      </c>
      <c r="F2959" t="s">
        <v>45</v>
      </c>
      <c r="G2959" s="3">
        <v>45219</v>
      </c>
      <c r="H2959" t="s">
        <v>591</v>
      </c>
      <c r="I2959" t="s">
        <v>10102</v>
      </c>
      <c r="J2959" t="s">
        <v>10103</v>
      </c>
      <c r="K2959" s="3">
        <v>45170</v>
      </c>
      <c r="L2959" s="3">
        <v>45657</v>
      </c>
      <c r="M2959" s="5">
        <v>250000</v>
      </c>
      <c r="N2959" s="5">
        <v>0</v>
      </c>
      <c r="O2959" s="5">
        <v>0</v>
      </c>
      <c r="P2959" s="5">
        <v>25000</v>
      </c>
      <c r="Q2959" s="20">
        <v>45244</v>
      </c>
      <c r="R2959" s="5">
        <v>25000</v>
      </c>
      <c r="S2959" s="5">
        <v>0</v>
      </c>
      <c r="T2959" s="5">
        <v>25000</v>
      </c>
      <c r="U2959" s="5">
        <v>0</v>
      </c>
      <c r="V2959" t="s">
        <v>25</v>
      </c>
      <c r="W2959" t="s">
        <v>25</v>
      </c>
      <c r="X2959" t="s">
        <v>25</v>
      </c>
      <c r="Y2959" t="s">
        <v>25</v>
      </c>
      <c r="Z2959" t="s">
        <v>25</v>
      </c>
    </row>
    <row r="2960" spans="1:26" x14ac:dyDescent="0.25">
      <c r="A2960" t="s">
        <v>10104</v>
      </c>
      <c r="B2960" t="s">
        <v>23</v>
      </c>
      <c r="C2960" s="23" t="s">
        <v>9940</v>
      </c>
      <c r="D2960" t="s">
        <v>9941</v>
      </c>
      <c r="E2960" t="s">
        <v>125</v>
      </c>
      <c r="F2960" t="s">
        <v>45</v>
      </c>
      <c r="G2960" s="3">
        <v>45219</v>
      </c>
      <c r="H2960" t="s">
        <v>591</v>
      </c>
      <c r="I2960" t="s">
        <v>10105</v>
      </c>
      <c r="J2960" t="s">
        <v>10106</v>
      </c>
      <c r="K2960" s="3">
        <v>45170</v>
      </c>
      <c r="L2960" s="3">
        <v>45657</v>
      </c>
      <c r="M2960" s="5">
        <v>265000</v>
      </c>
      <c r="N2960" s="5">
        <v>0</v>
      </c>
      <c r="O2960" s="5">
        <v>0</v>
      </c>
      <c r="P2960" s="5">
        <v>25000</v>
      </c>
      <c r="Q2960" s="20">
        <v>45244</v>
      </c>
      <c r="R2960" s="5">
        <v>25000</v>
      </c>
      <c r="S2960" s="5">
        <v>0</v>
      </c>
      <c r="T2960" s="5">
        <v>25000</v>
      </c>
      <c r="U2960" s="5">
        <v>0</v>
      </c>
      <c r="V2960" t="s">
        <v>25</v>
      </c>
      <c r="W2960" t="s">
        <v>25</v>
      </c>
      <c r="X2960" t="s">
        <v>25</v>
      </c>
      <c r="Y2960" t="s">
        <v>25</v>
      </c>
      <c r="Z2960" t="s">
        <v>25</v>
      </c>
    </row>
    <row r="2961" spans="1:26" x14ac:dyDescent="0.25">
      <c r="A2961" t="s">
        <v>10107</v>
      </c>
      <c r="B2961" t="s">
        <v>23</v>
      </c>
      <c r="C2961" s="23" t="s">
        <v>5533</v>
      </c>
      <c r="D2961" t="s">
        <v>1297</v>
      </c>
      <c r="E2961" t="s">
        <v>1298</v>
      </c>
      <c r="F2961" t="s">
        <v>24</v>
      </c>
      <c r="G2961" s="3">
        <v>45219</v>
      </c>
      <c r="H2961" t="s">
        <v>601</v>
      </c>
      <c r="I2961" t="s">
        <v>10108</v>
      </c>
      <c r="J2961" t="s">
        <v>10109</v>
      </c>
      <c r="K2961" s="3">
        <v>45055</v>
      </c>
      <c r="L2961" s="3">
        <v>45291</v>
      </c>
      <c r="M2961" s="5">
        <v>53000</v>
      </c>
      <c r="N2961" s="5">
        <v>0</v>
      </c>
      <c r="O2961" s="5">
        <v>0</v>
      </c>
      <c r="P2961" s="5">
        <v>26500</v>
      </c>
      <c r="Q2961" s="20">
        <v>45244</v>
      </c>
      <c r="R2961" s="5">
        <v>26500</v>
      </c>
      <c r="S2961" s="5">
        <v>0</v>
      </c>
      <c r="T2961" s="5">
        <v>26500</v>
      </c>
      <c r="U2961" s="5">
        <v>0</v>
      </c>
      <c r="V2961" t="s">
        <v>25</v>
      </c>
      <c r="W2961" t="s">
        <v>25</v>
      </c>
      <c r="X2961" t="s">
        <v>25</v>
      </c>
      <c r="Y2961" t="s">
        <v>25</v>
      </c>
      <c r="Z2961" t="s">
        <v>25</v>
      </c>
    </row>
    <row r="2962" spans="1:26" x14ac:dyDescent="0.25">
      <c r="A2962" t="s">
        <v>10110</v>
      </c>
      <c r="B2962" t="s">
        <v>23</v>
      </c>
      <c r="C2962" s="23" t="s">
        <v>5347</v>
      </c>
      <c r="D2962" t="s">
        <v>133</v>
      </c>
      <c r="E2962" t="s">
        <v>75</v>
      </c>
      <c r="F2962" t="s">
        <v>58</v>
      </c>
      <c r="G2962" s="3">
        <v>45219</v>
      </c>
      <c r="H2962" t="s">
        <v>609</v>
      </c>
      <c r="I2962" t="s">
        <v>10111</v>
      </c>
      <c r="J2962" t="s">
        <v>10112</v>
      </c>
      <c r="K2962" s="3">
        <v>45217</v>
      </c>
      <c r="L2962" s="3">
        <v>45291</v>
      </c>
      <c r="M2962" s="5">
        <v>497400</v>
      </c>
      <c r="N2962" s="5">
        <v>0</v>
      </c>
      <c r="O2962" s="5">
        <v>0</v>
      </c>
      <c r="P2962" s="5">
        <v>207250</v>
      </c>
      <c r="Q2962" s="20">
        <v>45272</v>
      </c>
      <c r="R2962" s="5">
        <v>207250</v>
      </c>
      <c r="S2962" s="5">
        <v>0</v>
      </c>
      <c r="T2962" s="5">
        <v>207250</v>
      </c>
      <c r="U2962" s="5">
        <v>0</v>
      </c>
      <c r="V2962" t="s">
        <v>25</v>
      </c>
      <c r="W2962" t="s">
        <v>25</v>
      </c>
      <c r="X2962" t="s">
        <v>25</v>
      </c>
      <c r="Y2962" t="s">
        <v>25</v>
      </c>
      <c r="Z2962" t="s">
        <v>25</v>
      </c>
    </row>
    <row r="2963" spans="1:26" x14ac:dyDescent="0.25">
      <c r="A2963" t="s">
        <v>10113</v>
      </c>
      <c r="B2963" t="s">
        <v>23</v>
      </c>
      <c r="C2963" s="23" t="s">
        <v>10114</v>
      </c>
      <c r="D2963" t="s">
        <v>10115</v>
      </c>
      <c r="E2963" t="s">
        <v>40</v>
      </c>
      <c r="F2963" t="s">
        <v>31</v>
      </c>
      <c r="G2963" s="3">
        <v>45219</v>
      </c>
      <c r="H2963" t="s">
        <v>46</v>
      </c>
      <c r="I2963" t="s">
        <v>7895</v>
      </c>
      <c r="J2963" t="s">
        <v>10116</v>
      </c>
      <c r="K2963" s="3">
        <v>44927</v>
      </c>
      <c r="L2963" s="3">
        <v>45073</v>
      </c>
      <c r="M2963" s="5">
        <v>275000</v>
      </c>
      <c r="N2963" s="5">
        <v>0</v>
      </c>
      <c r="O2963" s="5">
        <v>0</v>
      </c>
      <c r="P2963" s="5">
        <v>20000</v>
      </c>
      <c r="Q2963" s="20">
        <v>45240</v>
      </c>
      <c r="R2963" s="5">
        <v>20000</v>
      </c>
      <c r="S2963" s="5">
        <v>0</v>
      </c>
      <c r="T2963" s="5">
        <v>20000</v>
      </c>
      <c r="U2963" s="5">
        <v>0</v>
      </c>
      <c r="V2963" t="s">
        <v>25</v>
      </c>
      <c r="W2963" t="s">
        <v>25</v>
      </c>
      <c r="X2963" t="s">
        <v>25</v>
      </c>
      <c r="Y2963" t="s">
        <v>25</v>
      </c>
      <c r="Z2963" t="s">
        <v>25</v>
      </c>
    </row>
    <row r="2964" spans="1:26" x14ac:dyDescent="0.25">
      <c r="A2964" t="s">
        <v>10117</v>
      </c>
      <c r="B2964" t="s">
        <v>23</v>
      </c>
      <c r="C2964" s="23" t="s">
        <v>10118</v>
      </c>
      <c r="D2964" t="s">
        <v>10119</v>
      </c>
      <c r="E2964" t="s">
        <v>64</v>
      </c>
      <c r="F2964" t="s">
        <v>58</v>
      </c>
      <c r="G2964" s="3">
        <v>45219</v>
      </c>
      <c r="H2964" t="s">
        <v>28</v>
      </c>
      <c r="I2964" t="s">
        <v>10120</v>
      </c>
      <c r="J2964" t="s">
        <v>10121</v>
      </c>
      <c r="K2964" s="3">
        <v>45231</v>
      </c>
      <c r="L2964" s="3">
        <v>45657</v>
      </c>
      <c r="M2964" s="5">
        <v>509500</v>
      </c>
      <c r="N2964" s="5">
        <v>0</v>
      </c>
      <c r="O2964" s="5">
        <v>0</v>
      </c>
      <c r="P2964" s="5">
        <v>151302</v>
      </c>
      <c r="Q2964" s="20">
        <v>45244</v>
      </c>
      <c r="R2964" s="5">
        <v>151302</v>
      </c>
      <c r="S2964" s="5">
        <v>0</v>
      </c>
      <c r="T2964" s="5">
        <v>151302</v>
      </c>
      <c r="U2964" s="5">
        <v>0</v>
      </c>
      <c r="V2964" t="s">
        <v>25</v>
      </c>
      <c r="W2964" t="s">
        <v>25</v>
      </c>
      <c r="X2964" t="s">
        <v>25</v>
      </c>
      <c r="Y2964" t="s">
        <v>25</v>
      </c>
      <c r="Z2964" t="s">
        <v>25</v>
      </c>
    </row>
    <row r="2965" spans="1:26" x14ac:dyDescent="0.25">
      <c r="A2965" t="s">
        <v>10122</v>
      </c>
      <c r="B2965" t="s">
        <v>23</v>
      </c>
      <c r="C2965" s="23" t="s">
        <v>10123</v>
      </c>
      <c r="D2965" t="s">
        <v>10124</v>
      </c>
      <c r="E2965" t="s">
        <v>56</v>
      </c>
      <c r="F2965" t="s">
        <v>31</v>
      </c>
      <c r="G2965" s="3">
        <v>45219</v>
      </c>
      <c r="H2965" t="s">
        <v>609</v>
      </c>
      <c r="I2965" t="s">
        <v>10125</v>
      </c>
      <c r="J2965" t="s">
        <v>10126</v>
      </c>
      <c r="K2965" s="3">
        <v>45214</v>
      </c>
      <c r="L2965" s="3">
        <v>45291</v>
      </c>
      <c r="M2965" s="5">
        <v>48613.919999999998</v>
      </c>
      <c r="N2965" s="5">
        <v>0</v>
      </c>
      <c r="O2965" s="5">
        <v>0</v>
      </c>
      <c r="P2965" s="5">
        <v>23170</v>
      </c>
      <c r="Q2965" s="20">
        <v>45576</v>
      </c>
      <c r="R2965" s="5">
        <v>10119</v>
      </c>
      <c r="S2965" s="5">
        <v>0</v>
      </c>
      <c r="T2965" s="5">
        <v>10119</v>
      </c>
      <c r="U2965" s="5">
        <v>0</v>
      </c>
      <c r="V2965" t="s">
        <v>25</v>
      </c>
      <c r="W2965" t="s">
        <v>25</v>
      </c>
      <c r="X2965" t="s">
        <v>25</v>
      </c>
      <c r="Y2965" t="s">
        <v>25</v>
      </c>
      <c r="Z2965" t="s">
        <v>25</v>
      </c>
    </row>
    <row r="2966" spans="1:26" x14ac:dyDescent="0.25">
      <c r="A2966" t="s">
        <v>10127</v>
      </c>
      <c r="B2966" t="s">
        <v>23</v>
      </c>
      <c r="C2966" s="23" t="s">
        <v>5527</v>
      </c>
      <c r="D2966" t="s">
        <v>1273</v>
      </c>
      <c r="E2966" t="s">
        <v>75</v>
      </c>
      <c r="F2966" t="s">
        <v>58</v>
      </c>
      <c r="G2966" s="3">
        <v>45219</v>
      </c>
      <c r="H2966" t="s">
        <v>709</v>
      </c>
      <c r="I2966" t="s">
        <v>10128</v>
      </c>
      <c r="J2966" t="s">
        <v>10129</v>
      </c>
      <c r="K2966" s="3">
        <v>45245</v>
      </c>
      <c r="L2966" s="3">
        <v>45535</v>
      </c>
      <c r="M2966" s="5">
        <v>180000</v>
      </c>
      <c r="N2966" s="5">
        <v>0</v>
      </c>
      <c r="O2966" s="5">
        <v>0</v>
      </c>
      <c r="P2966" s="5">
        <v>75000</v>
      </c>
      <c r="Q2966" s="20">
        <v>45244</v>
      </c>
      <c r="R2966" s="5">
        <v>75000</v>
      </c>
      <c r="S2966" s="5">
        <v>0</v>
      </c>
      <c r="T2966" s="5">
        <v>75000</v>
      </c>
      <c r="U2966" s="5">
        <v>0</v>
      </c>
      <c r="V2966" t="s">
        <v>25</v>
      </c>
      <c r="W2966" t="s">
        <v>25</v>
      </c>
      <c r="X2966" t="s">
        <v>25</v>
      </c>
      <c r="Y2966" t="s">
        <v>25</v>
      </c>
      <c r="Z2966" t="s">
        <v>25</v>
      </c>
    </row>
    <row r="2967" spans="1:26" x14ac:dyDescent="0.25">
      <c r="A2967" t="s">
        <v>10130</v>
      </c>
      <c r="B2967" t="s">
        <v>23</v>
      </c>
      <c r="C2967" s="23" t="s">
        <v>10123</v>
      </c>
      <c r="D2967" t="s">
        <v>10124</v>
      </c>
      <c r="E2967" t="s">
        <v>56</v>
      </c>
      <c r="F2967" t="s">
        <v>31</v>
      </c>
      <c r="G2967" s="3">
        <v>45219</v>
      </c>
      <c r="H2967" t="s">
        <v>123</v>
      </c>
      <c r="I2967" t="s">
        <v>10131</v>
      </c>
      <c r="J2967" t="s">
        <v>10132</v>
      </c>
      <c r="K2967" s="3">
        <v>45139</v>
      </c>
      <c r="L2967" s="3">
        <v>45291</v>
      </c>
      <c r="M2967" s="5">
        <v>13000</v>
      </c>
      <c r="N2967" s="5">
        <v>13000</v>
      </c>
      <c r="O2967" s="5">
        <v>100</v>
      </c>
      <c r="P2967" s="5">
        <v>6500</v>
      </c>
      <c r="Q2967" s="20">
        <v>45576</v>
      </c>
      <c r="R2967" s="5">
        <v>6279</v>
      </c>
      <c r="S2967" s="5">
        <v>0</v>
      </c>
      <c r="T2967" s="5">
        <v>6279</v>
      </c>
      <c r="U2967" s="5">
        <v>6279</v>
      </c>
      <c r="V2967" t="s">
        <v>25</v>
      </c>
      <c r="W2967" t="s">
        <v>25</v>
      </c>
      <c r="X2967" t="s">
        <v>25</v>
      </c>
      <c r="Y2967" t="s">
        <v>25</v>
      </c>
      <c r="Z2967" t="s">
        <v>25</v>
      </c>
    </row>
    <row r="2968" spans="1:26" x14ac:dyDescent="0.25">
      <c r="A2968" t="s">
        <v>10133</v>
      </c>
      <c r="B2968" t="s">
        <v>23</v>
      </c>
      <c r="C2968" s="23" t="s">
        <v>10123</v>
      </c>
      <c r="D2968" t="s">
        <v>10124</v>
      </c>
      <c r="E2968" t="s">
        <v>56</v>
      </c>
      <c r="F2968" t="s">
        <v>31</v>
      </c>
      <c r="G2968" s="3">
        <v>45219</v>
      </c>
      <c r="H2968" t="s">
        <v>591</v>
      </c>
      <c r="I2968" t="s">
        <v>10134</v>
      </c>
      <c r="J2968" t="s">
        <v>10135</v>
      </c>
      <c r="K2968" s="3">
        <v>45200</v>
      </c>
      <c r="L2968" s="3">
        <v>45473</v>
      </c>
      <c r="M2968" s="5">
        <v>59715.66</v>
      </c>
      <c r="N2968" s="5">
        <v>0</v>
      </c>
      <c r="O2968" s="5">
        <v>0</v>
      </c>
      <c r="P2968" s="5">
        <v>24880</v>
      </c>
      <c r="Q2968" s="20">
        <v>45296</v>
      </c>
      <c r="R2968" s="5">
        <v>24880</v>
      </c>
      <c r="S2968" s="5">
        <v>0</v>
      </c>
      <c r="T2968" s="5">
        <v>24880</v>
      </c>
      <c r="U2968" s="5">
        <v>0</v>
      </c>
      <c r="V2968" t="s">
        <v>25</v>
      </c>
      <c r="W2968" t="s">
        <v>25</v>
      </c>
      <c r="X2968" t="s">
        <v>25</v>
      </c>
      <c r="Y2968" t="s">
        <v>25</v>
      </c>
      <c r="Z2968" t="s">
        <v>25</v>
      </c>
    </row>
    <row r="2969" spans="1:26" x14ac:dyDescent="0.25">
      <c r="A2969" t="s">
        <v>10136</v>
      </c>
      <c r="B2969" t="s">
        <v>23</v>
      </c>
      <c r="C2969" s="23" t="s">
        <v>10123</v>
      </c>
      <c r="D2969" t="s">
        <v>10124</v>
      </c>
      <c r="E2969" t="s">
        <v>56</v>
      </c>
      <c r="F2969" t="s">
        <v>31</v>
      </c>
      <c r="G2969" s="3">
        <v>45219</v>
      </c>
      <c r="H2969" t="s">
        <v>147</v>
      </c>
      <c r="I2969" t="s">
        <v>10137</v>
      </c>
      <c r="J2969" t="s">
        <v>10138</v>
      </c>
      <c r="K2969" s="3">
        <v>45139</v>
      </c>
      <c r="L2969" s="3">
        <v>45291</v>
      </c>
      <c r="M2969" s="5">
        <v>63500</v>
      </c>
      <c r="N2969" s="5">
        <v>63500</v>
      </c>
      <c r="O2969" s="5">
        <v>100</v>
      </c>
      <c r="P2969" s="5">
        <v>26400</v>
      </c>
      <c r="Q2969" s="20">
        <v>45273</v>
      </c>
      <c r="R2969" s="5">
        <v>26400</v>
      </c>
      <c r="S2969" s="5">
        <v>0</v>
      </c>
      <c r="T2969" s="5">
        <v>26400</v>
      </c>
      <c r="U2969" s="5">
        <v>26400</v>
      </c>
      <c r="V2969" t="s">
        <v>25</v>
      </c>
      <c r="W2969" t="s">
        <v>25</v>
      </c>
      <c r="X2969" t="s">
        <v>25</v>
      </c>
      <c r="Y2969" t="s">
        <v>25</v>
      </c>
      <c r="Z2969" t="s">
        <v>25</v>
      </c>
    </row>
    <row r="2970" spans="1:26" x14ac:dyDescent="0.25">
      <c r="A2970" t="s">
        <v>10139</v>
      </c>
      <c r="B2970" t="s">
        <v>23</v>
      </c>
      <c r="C2970" s="23" t="s">
        <v>10123</v>
      </c>
      <c r="D2970" t="s">
        <v>10124</v>
      </c>
      <c r="E2970" t="s">
        <v>56</v>
      </c>
      <c r="F2970" t="s">
        <v>31</v>
      </c>
      <c r="G2970" s="3">
        <v>45219</v>
      </c>
      <c r="H2970" t="s">
        <v>28</v>
      </c>
      <c r="I2970" t="s">
        <v>4174</v>
      </c>
      <c r="J2970" t="s">
        <v>10140</v>
      </c>
      <c r="K2970" s="3">
        <v>45170</v>
      </c>
      <c r="L2970" s="3">
        <v>45275</v>
      </c>
      <c r="M2970" s="5">
        <v>76800</v>
      </c>
      <c r="N2970" s="5">
        <v>0</v>
      </c>
      <c r="O2970" s="5">
        <v>0</v>
      </c>
      <c r="P2970" s="5">
        <v>38400</v>
      </c>
      <c r="Q2970" s="20">
        <v>45244</v>
      </c>
      <c r="R2970" s="5">
        <v>38400</v>
      </c>
      <c r="S2970" s="5">
        <v>0</v>
      </c>
      <c r="T2970" s="5">
        <v>38400</v>
      </c>
      <c r="U2970" s="5">
        <v>0</v>
      </c>
      <c r="V2970" t="s">
        <v>25</v>
      </c>
      <c r="W2970" t="s">
        <v>25</v>
      </c>
      <c r="X2970" t="s">
        <v>25</v>
      </c>
      <c r="Y2970" t="s">
        <v>25</v>
      </c>
      <c r="Z2970" t="s">
        <v>25</v>
      </c>
    </row>
    <row r="2971" spans="1:26" x14ac:dyDescent="0.25">
      <c r="A2971" t="s">
        <v>10141</v>
      </c>
      <c r="B2971" t="s">
        <v>23</v>
      </c>
      <c r="C2971" s="23" t="s">
        <v>6233</v>
      </c>
      <c r="D2971" t="s">
        <v>6234</v>
      </c>
      <c r="E2971" t="s">
        <v>6235</v>
      </c>
      <c r="F2971" t="s">
        <v>58</v>
      </c>
      <c r="G2971" s="3">
        <v>45219</v>
      </c>
      <c r="H2971" t="s">
        <v>46</v>
      </c>
      <c r="I2971" t="s">
        <v>10142</v>
      </c>
      <c r="J2971" t="s">
        <v>10143</v>
      </c>
      <c r="K2971" s="3">
        <v>44927</v>
      </c>
      <c r="L2971" s="3">
        <v>45138</v>
      </c>
      <c r="M2971" s="5">
        <v>1000000</v>
      </c>
      <c r="N2971" s="5">
        <v>0</v>
      </c>
      <c r="O2971" s="5">
        <v>0</v>
      </c>
      <c r="P2971" s="5">
        <v>400000</v>
      </c>
      <c r="Q2971" s="20">
        <v>45245</v>
      </c>
      <c r="R2971" s="5">
        <v>400000</v>
      </c>
      <c r="S2971" s="5">
        <v>0</v>
      </c>
      <c r="T2971" s="5">
        <v>400000</v>
      </c>
      <c r="U2971" s="5">
        <v>0</v>
      </c>
      <c r="V2971" t="s">
        <v>25</v>
      </c>
      <c r="W2971" t="s">
        <v>25</v>
      </c>
      <c r="X2971" t="s">
        <v>25</v>
      </c>
      <c r="Y2971" t="s">
        <v>25</v>
      </c>
      <c r="Z2971" t="s">
        <v>25</v>
      </c>
    </row>
    <row r="2972" spans="1:26" x14ac:dyDescent="0.25">
      <c r="A2972" t="s">
        <v>10144</v>
      </c>
      <c r="B2972" t="s">
        <v>23</v>
      </c>
      <c r="C2972" s="23" t="s">
        <v>10123</v>
      </c>
      <c r="D2972" t="s">
        <v>10124</v>
      </c>
      <c r="E2972" t="s">
        <v>56</v>
      </c>
      <c r="F2972" t="s">
        <v>31</v>
      </c>
      <c r="G2972" s="3">
        <v>45219</v>
      </c>
      <c r="H2972" t="s">
        <v>596</v>
      </c>
      <c r="I2972" t="s">
        <v>10145</v>
      </c>
      <c r="J2972" t="s">
        <v>10146</v>
      </c>
      <c r="K2972" s="3">
        <v>45017</v>
      </c>
      <c r="L2972" s="3">
        <v>45245</v>
      </c>
      <c r="M2972" s="5">
        <v>43000</v>
      </c>
      <c r="N2972" s="5">
        <v>0</v>
      </c>
      <c r="O2972" s="5">
        <v>0</v>
      </c>
      <c r="P2972" s="5">
        <v>21500</v>
      </c>
      <c r="Q2972" s="20">
        <v>45245</v>
      </c>
      <c r="R2972" s="5">
        <v>21500</v>
      </c>
      <c r="S2972" s="5">
        <v>0</v>
      </c>
      <c r="T2972" s="5">
        <v>21500</v>
      </c>
      <c r="U2972" s="5">
        <v>0</v>
      </c>
      <c r="V2972" t="s">
        <v>25</v>
      </c>
      <c r="W2972" t="s">
        <v>25</v>
      </c>
      <c r="X2972" t="s">
        <v>25</v>
      </c>
      <c r="Y2972" t="s">
        <v>25</v>
      </c>
      <c r="Z2972" t="s">
        <v>25</v>
      </c>
    </row>
    <row r="2973" spans="1:26" x14ac:dyDescent="0.25">
      <c r="A2973" t="s">
        <v>10147</v>
      </c>
      <c r="B2973" t="s">
        <v>23</v>
      </c>
      <c r="C2973" s="23" t="s">
        <v>6233</v>
      </c>
      <c r="D2973" t="s">
        <v>6234</v>
      </c>
      <c r="E2973" t="s">
        <v>6235</v>
      </c>
      <c r="F2973" t="s">
        <v>58</v>
      </c>
      <c r="G2973" s="3">
        <v>45219</v>
      </c>
      <c r="H2973" t="s">
        <v>46</v>
      </c>
      <c r="I2973" t="s">
        <v>10148</v>
      </c>
      <c r="J2973" t="s">
        <v>10149</v>
      </c>
      <c r="K2973" s="3">
        <v>44958</v>
      </c>
      <c r="L2973" s="3">
        <v>45626</v>
      </c>
      <c r="M2973" s="5">
        <v>1000000</v>
      </c>
      <c r="N2973" s="5">
        <v>0</v>
      </c>
      <c r="O2973" s="5">
        <v>0</v>
      </c>
      <c r="P2973" s="5">
        <v>400000</v>
      </c>
      <c r="Q2973" s="20">
        <v>45257</v>
      </c>
      <c r="R2973" s="5">
        <v>400000</v>
      </c>
      <c r="S2973" s="5">
        <v>0</v>
      </c>
      <c r="T2973" s="5">
        <v>400000</v>
      </c>
      <c r="U2973" s="5">
        <v>0</v>
      </c>
      <c r="V2973" t="s">
        <v>25</v>
      </c>
      <c r="W2973" t="s">
        <v>25</v>
      </c>
      <c r="X2973" t="s">
        <v>25</v>
      </c>
      <c r="Y2973" t="s">
        <v>25</v>
      </c>
      <c r="Z2973" t="s">
        <v>25</v>
      </c>
    </row>
    <row r="2974" spans="1:26" x14ac:dyDescent="0.25">
      <c r="A2974" t="s">
        <v>10150</v>
      </c>
      <c r="B2974" t="s">
        <v>23</v>
      </c>
      <c r="C2974" s="23" t="s">
        <v>10123</v>
      </c>
      <c r="D2974" t="s">
        <v>10124</v>
      </c>
      <c r="E2974" t="s">
        <v>56</v>
      </c>
      <c r="F2974" t="s">
        <v>31</v>
      </c>
      <c r="G2974" s="3">
        <v>45219</v>
      </c>
      <c r="H2974" t="s">
        <v>591</v>
      </c>
      <c r="I2974" t="s">
        <v>10151</v>
      </c>
      <c r="J2974" t="s">
        <v>10152</v>
      </c>
      <c r="K2974" s="3">
        <v>45200</v>
      </c>
      <c r="L2974" s="3">
        <v>45350</v>
      </c>
      <c r="M2974" s="5">
        <v>34995.46</v>
      </c>
      <c r="N2974" s="5">
        <v>0</v>
      </c>
      <c r="O2974" s="5">
        <v>0</v>
      </c>
      <c r="P2974" s="5">
        <v>14580</v>
      </c>
      <c r="Q2974" s="20">
        <v>45296</v>
      </c>
      <c r="R2974" s="5">
        <v>14580</v>
      </c>
      <c r="S2974" s="5">
        <v>0</v>
      </c>
      <c r="T2974" s="5">
        <v>14580</v>
      </c>
      <c r="U2974" s="5">
        <v>0</v>
      </c>
      <c r="V2974" t="s">
        <v>25</v>
      </c>
      <c r="W2974" t="s">
        <v>25</v>
      </c>
      <c r="X2974" t="s">
        <v>25</v>
      </c>
      <c r="Y2974" t="s">
        <v>25</v>
      </c>
      <c r="Z2974" t="s">
        <v>25</v>
      </c>
    </row>
    <row r="2975" spans="1:26" x14ac:dyDescent="0.25">
      <c r="A2975" t="s">
        <v>10153</v>
      </c>
      <c r="B2975" t="s">
        <v>23</v>
      </c>
      <c r="C2975" s="23" t="s">
        <v>6233</v>
      </c>
      <c r="D2975" t="s">
        <v>6234</v>
      </c>
      <c r="E2975" t="s">
        <v>6235</v>
      </c>
      <c r="F2975" t="s">
        <v>58</v>
      </c>
      <c r="G2975" s="3">
        <v>45219</v>
      </c>
      <c r="H2975" t="s">
        <v>93</v>
      </c>
      <c r="I2975" t="s">
        <v>10154</v>
      </c>
      <c r="J2975" t="s">
        <v>10155</v>
      </c>
      <c r="K2975" s="3">
        <v>44927</v>
      </c>
      <c r="L2975" s="3">
        <v>45291</v>
      </c>
      <c r="M2975" s="5">
        <v>1200000</v>
      </c>
      <c r="N2975" s="5">
        <v>0</v>
      </c>
      <c r="O2975" s="5">
        <v>0</v>
      </c>
      <c r="P2975" s="5">
        <v>500000</v>
      </c>
      <c r="Q2975" s="20">
        <v>45258</v>
      </c>
      <c r="R2975" s="5">
        <v>500000</v>
      </c>
      <c r="S2975" s="5">
        <v>0</v>
      </c>
      <c r="T2975" s="5">
        <v>500000</v>
      </c>
      <c r="U2975" s="5">
        <v>0</v>
      </c>
      <c r="V2975" t="s">
        <v>25</v>
      </c>
      <c r="W2975" t="s">
        <v>25</v>
      </c>
      <c r="X2975" t="s">
        <v>25</v>
      </c>
      <c r="Y2975" t="s">
        <v>25</v>
      </c>
      <c r="Z2975" t="s">
        <v>25</v>
      </c>
    </row>
    <row r="2976" spans="1:26" x14ac:dyDescent="0.25">
      <c r="A2976" t="s">
        <v>10156</v>
      </c>
      <c r="B2976" t="s">
        <v>23</v>
      </c>
      <c r="C2976" s="23" t="s">
        <v>6233</v>
      </c>
      <c r="D2976" t="s">
        <v>6234</v>
      </c>
      <c r="E2976" t="s">
        <v>6235</v>
      </c>
      <c r="F2976" t="s">
        <v>58</v>
      </c>
      <c r="G2976" s="3">
        <v>45219</v>
      </c>
      <c r="H2976" t="s">
        <v>93</v>
      </c>
      <c r="I2976" t="s">
        <v>10157</v>
      </c>
      <c r="J2976" t="s">
        <v>10158</v>
      </c>
      <c r="K2976" s="3">
        <v>45292</v>
      </c>
      <c r="L2976" s="3">
        <v>45657</v>
      </c>
      <c r="M2976" s="5">
        <v>1200000</v>
      </c>
      <c r="N2976" s="5">
        <v>0</v>
      </c>
      <c r="O2976" s="5">
        <v>0</v>
      </c>
      <c r="P2976" s="5">
        <v>500000</v>
      </c>
      <c r="Q2976" s="20">
        <v>45246</v>
      </c>
      <c r="R2976" s="5">
        <v>500000</v>
      </c>
      <c r="S2976" s="5">
        <v>0</v>
      </c>
      <c r="T2976" s="5">
        <v>500000</v>
      </c>
      <c r="U2976" s="5">
        <v>0</v>
      </c>
      <c r="V2976" t="s">
        <v>25</v>
      </c>
      <c r="W2976" t="s">
        <v>25</v>
      </c>
      <c r="X2976" t="s">
        <v>25</v>
      </c>
      <c r="Y2976" t="s">
        <v>25</v>
      </c>
      <c r="Z2976" t="s">
        <v>25</v>
      </c>
    </row>
    <row r="2977" spans="1:26" x14ac:dyDescent="0.25">
      <c r="A2977" t="s">
        <v>10159</v>
      </c>
      <c r="B2977" t="s">
        <v>23</v>
      </c>
      <c r="C2977" s="23" t="s">
        <v>10160</v>
      </c>
      <c r="D2977" t="s">
        <v>10161</v>
      </c>
      <c r="E2977" t="s">
        <v>103</v>
      </c>
      <c r="F2977" t="s">
        <v>31</v>
      </c>
      <c r="G2977" s="3">
        <v>45222</v>
      </c>
      <c r="H2977" t="s">
        <v>591</v>
      </c>
      <c r="I2977" t="s">
        <v>10162</v>
      </c>
      <c r="J2977" t="s">
        <v>10163</v>
      </c>
      <c r="K2977" s="3">
        <v>45139</v>
      </c>
      <c r="L2977" s="3">
        <v>45163</v>
      </c>
      <c r="M2977" s="5">
        <v>23784</v>
      </c>
      <c r="N2977" s="5">
        <v>0</v>
      </c>
      <c r="O2977" s="5">
        <v>0</v>
      </c>
      <c r="P2977" s="5">
        <v>9910</v>
      </c>
      <c r="Q2977" s="20">
        <v>45244</v>
      </c>
      <c r="R2977" s="5">
        <v>9910</v>
      </c>
      <c r="S2977" s="5">
        <v>0</v>
      </c>
      <c r="T2977" s="5">
        <v>9910</v>
      </c>
      <c r="U2977" s="5">
        <v>0</v>
      </c>
      <c r="V2977" t="s">
        <v>25</v>
      </c>
      <c r="W2977" t="s">
        <v>25</v>
      </c>
      <c r="X2977" t="s">
        <v>25</v>
      </c>
      <c r="Y2977" t="s">
        <v>25</v>
      </c>
      <c r="Z2977" t="s">
        <v>25</v>
      </c>
    </row>
    <row r="2978" spans="1:26" x14ac:dyDescent="0.25">
      <c r="A2978" t="s">
        <v>10164</v>
      </c>
      <c r="B2978" t="s">
        <v>23</v>
      </c>
      <c r="C2978" s="23" t="s">
        <v>10160</v>
      </c>
      <c r="D2978" t="s">
        <v>10161</v>
      </c>
      <c r="E2978" t="s">
        <v>103</v>
      </c>
      <c r="F2978" t="s">
        <v>31</v>
      </c>
      <c r="G2978" s="3">
        <v>45222</v>
      </c>
      <c r="H2978" t="s">
        <v>591</v>
      </c>
      <c r="I2978" t="s">
        <v>10165</v>
      </c>
      <c r="J2978" t="s">
        <v>10166</v>
      </c>
      <c r="K2978" s="3">
        <v>45139</v>
      </c>
      <c r="L2978" s="3">
        <v>45168</v>
      </c>
      <c r="M2978" s="5">
        <v>28314</v>
      </c>
      <c r="N2978" s="5">
        <v>0</v>
      </c>
      <c r="O2978" s="5">
        <v>0</v>
      </c>
      <c r="P2978" s="5">
        <v>11797.5</v>
      </c>
      <c r="Q2978" s="20">
        <v>45244</v>
      </c>
      <c r="R2978" s="5">
        <v>11797.5</v>
      </c>
      <c r="S2978" s="5">
        <v>0</v>
      </c>
      <c r="T2978" s="5">
        <v>11797.5</v>
      </c>
      <c r="U2978" s="5">
        <v>0</v>
      </c>
      <c r="V2978" t="s">
        <v>25</v>
      </c>
      <c r="W2978" t="s">
        <v>25</v>
      </c>
      <c r="X2978" t="s">
        <v>25</v>
      </c>
      <c r="Y2978" t="s">
        <v>25</v>
      </c>
      <c r="Z2978" t="s">
        <v>25</v>
      </c>
    </row>
    <row r="2979" spans="1:26" x14ac:dyDescent="0.25">
      <c r="A2979" t="s">
        <v>10167</v>
      </c>
      <c r="B2979" t="s">
        <v>23</v>
      </c>
      <c r="C2979" s="23" t="s">
        <v>9339</v>
      </c>
      <c r="D2979" t="s">
        <v>9340</v>
      </c>
      <c r="E2979" t="s">
        <v>107</v>
      </c>
      <c r="F2979" t="s">
        <v>24</v>
      </c>
      <c r="G2979" s="3">
        <v>45222</v>
      </c>
      <c r="H2979" t="s">
        <v>41</v>
      </c>
      <c r="I2979" t="s">
        <v>10168</v>
      </c>
      <c r="J2979" t="s">
        <v>10169</v>
      </c>
      <c r="K2979" s="3">
        <v>44927</v>
      </c>
      <c r="L2979" s="3">
        <v>45381</v>
      </c>
      <c r="M2979" s="5">
        <v>200000</v>
      </c>
      <c r="N2979" s="5">
        <v>60000</v>
      </c>
      <c r="O2979" s="5">
        <v>30</v>
      </c>
      <c r="P2979" s="5">
        <v>65000</v>
      </c>
      <c r="Q2979" s="20">
        <v>45244</v>
      </c>
      <c r="R2979" s="5">
        <v>65000</v>
      </c>
      <c r="S2979" s="5">
        <v>0</v>
      </c>
      <c r="T2979" s="5">
        <v>65000</v>
      </c>
      <c r="U2979" s="5">
        <v>19500</v>
      </c>
      <c r="V2979" t="s">
        <v>47</v>
      </c>
      <c r="W2979" t="s">
        <v>25</v>
      </c>
      <c r="X2979" t="s">
        <v>25</v>
      </c>
      <c r="Y2979" t="s">
        <v>25</v>
      </c>
      <c r="Z2979" t="s">
        <v>25</v>
      </c>
    </row>
    <row r="2980" spans="1:26" x14ac:dyDescent="0.25">
      <c r="A2980" t="s">
        <v>10170</v>
      </c>
      <c r="B2980" t="s">
        <v>23</v>
      </c>
      <c r="C2980" s="23" t="s">
        <v>9339</v>
      </c>
      <c r="D2980" t="s">
        <v>9340</v>
      </c>
      <c r="E2980" t="s">
        <v>107</v>
      </c>
      <c r="F2980" t="s">
        <v>24</v>
      </c>
      <c r="G2980" s="3">
        <v>45222</v>
      </c>
      <c r="H2980" t="s">
        <v>41</v>
      </c>
      <c r="I2980" t="s">
        <v>10171</v>
      </c>
      <c r="J2980" t="s">
        <v>10172</v>
      </c>
      <c r="K2980" s="3">
        <v>44927</v>
      </c>
      <c r="L2980" s="3">
        <v>45381</v>
      </c>
      <c r="M2980" s="5">
        <v>108000</v>
      </c>
      <c r="N2980" s="5">
        <v>30000</v>
      </c>
      <c r="O2980" s="5">
        <v>27.78</v>
      </c>
      <c r="P2980" s="5">
        <v>35000</v>
      </c>
      <c r="Q2980" s="20">
        <v>45244</v>
      </c>
      <c r="R2980" s="5">
        <v>35000</v>
      </c>
      <c r="S2980" s="5">
        <v>0</v>
      </c>
      <c r="T2980" s="5">
        <v>35000</v>
      </c>
      <c r="U2980" s="5">
        <v>9723</v>
      </c>
      <c r="V2980" t="s">
        <v>42</v>
      </c>
      <c r="W2980" t="s">
        <v>25</v>
      </c>
      <c r="X2980" t="s">
        <v>25</v>
      </c>
      <c r="Y2980" t="s">
        <v>25</v>
      </c>
      <c r="Z2980" t="s">
        <v>25</v>
      </c>
    </row>
    <row r="2981" spans="1:26" x14ac:dyDescent="0.25">
      <c r="A2981" t="s">
        <v>10173</v>
      </c>
      <c r="B2981" t="s">
        <v>23</v>
      </c>
      <c r="C2981" s="23" t="s">
        <v>10160</v>
      </c>
      <c r="D2981" t="s">
        <v>10161</v>
      </c>
      <c r="E2981" t="s">
        <v>103</v>
      </c>
      <c r="F2981" t="s">
        <v>31</v>
      </c>
      <c r="G2981" s="3">
        <v>45222</v>
      </c>
      <c r="H2981" t="s">
        <v>591</v>
      </c>
      <c r="I2981" t="s">
        <v>10174</v>
      </c>
      <c r="J2981" t="s">
        <v>10175</v>
      </c>
      <c r="K2981" s="3">
        <v>45139</v>
      </c>
      <c r="L2981" s="3">
        <v>45168</v>
      </c>
      <c r="M2981" s="5">
        <v>26388</v>
      </c>
      <c r="N2981" s="5">
        <v>0</v>
      </c>
      <c r="O2981" s="5">
        <v>0</v>
      </c>
      <c r="P2981" s="5">
        <v>13194</v>
      </c>
      <c r="Q2981" s="20">
        <v>45244</v>
      </c>
      <c r="R2981" s="5">
        <v>13194</v>
      </c>
      <c r="S2981" s="5">
        <v>0</v>
      </c>
      <c r="T2981" s="5">
        <v>13194</v>
      </c>
      <c r="U2981" s="5">
        <v>0</v>
      </c>
      <c r="V2981" t="s">
        <v>25</v>
      </c>
      <c r="W2981" t="s">
        <v>25</v>
      </c>
      <c r="X2981" t="s">
        <v>25</v>
      </c>
      <c r="Y2981" t="s">
        <v>25</v>
      </c>
      <c r="Z2981" t="s">
        <v>25</v>
      </c>
    </row>
    <row r="2982" spans="1:26" x14ac:dyDescent="0.25">
      <c r="A2982" t="s">
        <v>10176</v>
      </c>
      <c r="B2982" t="s">
        <v>23</v>
      </c>
      <c r="C2982" s="23" t="s">
        <v>5349</v>
      </c>
      <c r="D2982" t="s">
        <v>134</v>
      </c>
      <c r="E2982" t="s">
        <v>109</v>
      </c>
      <c r="F2982" t="s">
        <v>24</v>
      </c>
      <c r="G2982" s="3">
        <v>45222</v>
      </c>
      <c r="H2982" t="s">
        <v>46</v>
      </c>
      <c r="I2982" t="s">
        <v>10177</v>
      </c>
      <c r="J2982" t="s">
        <v>10178</v>
      </c>
      <c r="K2982" s="3">
        <v>45219</v>
      </c>
      <c r="L2982" s="3">
        <v>45290</v>
      </c>
      <c r="M2982" s="5">
        <v>21931.39</v>
      </c>
      <c r="N2982" s="5">
        <v>21931.39</v>
      </c>
      <c r="O2982" s="5">
        <v>100</v>
      </c>
      <c r="P2982" s="5">
        <v>3517.55</v>
      </c>
      <c r="Q2982" s="20">
        <v>0</v>
      </c>
      <c r="R2982" s="5">
        <v>0</v>
      </c>
      <c r="S2982" s="5">
        <v>0</v>
      </c>
      <c r="T2982" s="5">
        <v>0</v>
      </c>
      <c r="U2982" s="5">
        <v>0</v>
      </c>
      <c r="V2982" t="s">
        <v>25</v>
      </c>
      <c r="W2982" t="s">
        <v>25</v>
      </c>
      <c r="X2982" t="s">
        <v>25</v>
      </c>
      <c r="Y2982" t="s">
        <v>37</v>
      </c>
      <c r="Z2982" t="s">
        <v>25</v>
      </c>
    </row>
    <row r="2983" spans="1:26" x14ac:dyDescent="0.25">
      <c r="A2983" t="s">
        <v>10179</v>
      </c>
      <c r="B2983" t="s">
        <v>23</v>
      </c>
      <c r="C2983" s="23" t="s">
        <v>5445</v>
      </c>
      <c r="D2983" t="s">
        <v>67</v>
      </c>
      <c r="E2983" t="s">
        <v>67</v>
      </c>
      <c r="F2983" t="s">
        <v>31</v>
      </c>
      <c r="G2983" s="3">
        <v>45222</v>
      </c>
      <c r="H2983" t="s">
        <v>28</v>
      </c>
      <c r="I2983" t="s">
        <v>9125</v>
      </c>
      <c r="J2983" t="s">
        <v>9126</v>
      </c>
      <c r="K2983" s="3">
        <v>44986</v>
      </c>
      <c r="L2983" s="3">
        <v>45230</v>
      </c>
      <c r="M2983" s="5">
        <v>7040.69</v>
      </c>
      <c r="N2983" s="5">
        <v>7040.69</v>
      </c>
      <c r="O2983" s="5">
        <v>100</v>
      </c>
      <c r="P2983" s="5">
        <v>3500</v>
      </c>
      <c r="Q2983" s="20">
        <v>45244</v>
      </c>
      <c r="R2983" s="5">
        <v>3500</v>
      </c>
      <c r="S2983" s="5">
        <v>0</v>
      </c>
      <c r="T2983" s="5">
        <v>3500</v>
      </c>
      <c r="U2983" s="5">
        <v>3500</v>
      </c>
      <c r="V2983" t="s">
        <v>25</v>
      </c>
      <c r="W2983" t="s">
        <v>25</v>
      </c>
      <c r="X2983" t="s">
        <v>25</v>
      </c>
      <c r="Y2983" t="s">
        <v>25</v>
      </c>
      <c r="Z2983" t="s">
        <v>25</v>
      </c>
    </row>
    <row r="2984" spans="1:26" x14ac:dyDescent="0.25">
      <c r="A2984" t="s">
        <v>10180</v>
      </c>
      <c r="B2984" t="s">
        <v>23</v>
      </c>
      <c r="C2984" s="23" t="s">
        <v>5445</v>
      </c>
      <c r="D2984" t="s">
        <v>67</v>
      </c>
      <c r="E2984" t="s">
        <v>67</v>
      </c>
      <c r="F2984" t="s">
        <v>31</v>
      </c>
      <c r="G2984" s="3">
        <v>45222</v>
      </c>
      <c r="H2984" t="s">
        <v>28</v>
      </c>
      <c r="I2984" t="s">
        <v>10181</v>
      </c>
      <c r="J2984" t="s">
        <v>10182</v>
      </c>
      <c r="K2984" s="3">
        <v>45110</v>
      </c>
      <c r="L2984" s="3">
        <v>45157</v>
      </c>
      <c r="M2984" s="5">
        <v>10524.12</v>
      </c>
      <c r="N2984" s="5">
        <v>0</v>
      </c>
      <c r="O2984" s="5">
        <v>0</v>
      </c>
      <c r="P2984" s="5">
        <v>5220</v>
      </c>
      <c r="Q2984" s="20">
        <v>45244</v>
      </c>
      <c r="R2984" s="5">
        <v>5220</v>
      </c>
      <c r="S2984" s="5">
        <v>0</v>
      </c>
      <c r="T2984" s="5">
        <v>5220</v>
      </c>
      <c r="U2984" s="5">
        <v>0</v>
      </c>
      <c r="V2984" t="s">
        <v>25</v>
      </c>
      <c r="W2984" t="s">
        <v>25</v>
      </c>
      <c r="X2984" t="s">
        <v>25</v>
      </c>
      <c r="Y2984" t="s">
        <v>25</v>
      </c>
      <c r="Z2984" t="s">
        <v>25</v>
      </c>
    </row>
    <row r="2985" spans="1:26" x14ac:dyDescent="0.25">
      <c r="A2985" t="s">
        <v>10183</v>
      </c>
      <c r="B2985" t="s">
        <v>23</v>
      </c>
      <c r="C2985" s="23" t="s">
        <v>10184</v>
      </c>
      <c r="D2985" t="s">
        <v>10185</v>
      </c>
      <c r="E2985" t="s">
        <v>57</v>
      </c>
      <c r="F2985" t="s">
        <v>31</v>
      </c>
      <c r="G2985" s="3">
        <v>45222</v>
      </c>
      <c r="H2985" t="s">
        <v>601</v>
      </c>
      <c r="I2985" t="s">
        <v>10186</v>
      </c>
      <c r="J2985" t="s">
        <v>10187</v>
      </c>
      <c r="K2985" s="3">
        <v>45170</v>
      </c>
      <c r="L2985" s="3">
        <v>45184</v>
      </c>
      <c r="M2985" s="5">
        <v>24146.71</v>
      </c>
      <c r="N2985" s="5">
        <v>0</v>
      </c>
      <c r="O2985" s="5">
        <v>0</v>
      </c>
      <c r="P2985" s="5">
        <v>12073.35</v>
      </c>
      <c r="Q2985" s="20">
        <v>45244</v>
      </c>
      <c r="R2985" s="5">
        <v>12073.35</v>
      </c>
      <c r="S2985" s="5">
        <v>0</v>
      </c>
      <c r="T2985" s="5">
        <v>12073.35</v>
      </c>
      <c r="U2985" s="5">
        <v>0</v>
      </c>
      <c r="V2985" t="s">
        <v>25</v>
      </c>
      <c r="W2985" t="s">
        <v>25</v>
      </c>
      <c r="X2985" t="s">
        <v>25</v>
      </c>
      <c r="Y2985" t="s">
        <v>25</v>
      </c>
      <c r="Z2985" t="s">
        <v>25</v>
      </c>
    </row>
    <row r="2986" spans="1:26" x14ac:dyDescent="0.25">
      <c r="A2986" t="s">
        <v>10188</v>
      </c>
      <c r="B2986" t="s">
        <v>23</v>
      </c>
      <c r="C2986" s="23" t="s">
        <v>5445</v>
      </c>
      <c r="D2986" t="s">
        <v>67</v>
      </c>
      <c r="E2986" t="s">
        <v>67</v>
      </c>
      <c r="F2986" t="s">
        <v>31</v>
      </c>
      <c r="G2986" s="3">
        <v>45222</v>
      </c>
      <c r="H2986" t="s">
        <v>28</v>
      </c>
      <c r="I2986" t="s">
        <v>10189</v>
      </c>
      <c r="J2986" t="s">
        <v>10190</v>
      </c>
      <c r="K2986" s="3">
        <v>45047</v>
      </c>
      <c r="L2986" s="3">
        <v>45260</v>
      </c>
      <c r="M2986" s="5">
        <v>384300</v>
      </c>
      <c r="N2986" s="5">
        <v>0</v>
      </c>
      <c r="O2986" s="5">
        <v>0</v>
      </c>
      <c r="P2986" s="5">
        <v>180000</v>
      </c>
      <c r="Q2986" s="20">
        <v>45246</v>
      </c>
      <c r="R2986" s="5">
        <v>180000</v>
      </c>
      <c r="S2986" s="5">
        <v>0</v>
      </c>
      <c r="T2986" s="5">
        <v>180000</v>
      </c>
      <c r="U2986" s="5">
        <v>0</v>
      </c>
      <c r="V2986" t="s">
        <v>25</v>
      </c>
      <c r="W2986" t="s">
        <v>25</v>
      </c>
      <c r="X2986" t="s">
        <v>25</v>
      </c>
      <c r="Y2986" t="s">
        <v>25</v>
      </c>
      <c r="Z2986" t="s">
        <v>25</v>
      </c>
    </row>
    <row r="2987" spans="1:26" x14ac:dyDescent="0.25">
      <c r="A2987" t="s">
        <v>10191</v>
      </c>
      <c r="B2987" t="s">
        <v>23</v>
      </c>
      <c r="C2987" s="23" t="s">
        <v>10192</v>
      </c>
      <c r="D2987" t="s">
        <v>10193</v>
      </c>
      <c r="E2987" t="s">
        <v>30</v>
      </c>
      <c r="F2987" t="s">
        <v>31</v>
      </c>
      <c r="G2987" s="3">
        <v>45222</v>
      </c>
      <c r="H2987" t="s">
        <v>43</v>
      </c>
      <c r="I2987" t="s">
        <v>10194</v>
      </c>
      <c r="J2987" t="s">
        <v>10195</v>
      </c>
      <c r="K2987" s="3">
        <v>45126</v>
      </c>
      <c r="L2987" s="3">
        <v>45142</v>
      </c>
      <c r="M2987" s="5">
        <v>10325.780000000001</v>
      </c>
      <c r="N2987" s="5">
        <v>0</v>
      </c>
      <c r="O2987" s="5">
        <v>0</v>
      </c>
      <c r="P2987" s="5">
        <v>5162.8900000000003</v>
      </c>
      <c r="Q2987" s="20">
        <v>45246</v>
      </c>
      <c r="R2987" s="5">
        <v>5162.8900000000003</v>
      </c>
      <c r="S2987" s="5">
        <v>0</v>
      </c>
      <c r="T2987" s="5">
        <v>5162.8900000000003</v>
      </c>
      <c r="U2987" s="5">
        <v>0</v>
      </c>
      <c r="V2987" t="s">
        <v>25</v>
      </c>
      <c r="W2987" t="s">
        <v>25</v>
      </c>
      <c r="X2987" t="s">
        <v>25</v>
      </c>
      <c r="Y2987" t="s">
        <v>25</v>
      </c>
      <c r="Z2987" t="s">
        <v>25</v>
      </c>
    </row>
    <row r="2988" spans="1:26" x14ac:dyDescent="0.25">
      <c r="A2988" t="s">
        <v>10196</v>
      </c>
      <c r="B2988" t="s">
        <v>23</v>
      </c>
      <c r="C2988" s="23" t="s">
        <v>10184</v>
      </c>
      <c r="D2988" t="s">
        <v>10185</v>
      </c>
      <c r="E2988" t="s">
        <v>57</v>
      </c>
      <c r="F2988" t="s">
        <v>31</v>
      </c>
      <c r="G2988" s="3">
        <v>45222</v>
      </c>
      <c r="H2988" t="s">
        <v>43</v>
      </c>
      <c r="I2988" t="s">
        <v>10197</v>
      </c>
      <c r="J2988" t="s">
        <v>10198</v>
      </c>
      <c r="K2988" s="3">
        <v>45154</v>
      </c>
      <c r="L2988" s="3">
        <v>45260</v>
      </c>
      <c r="M2988" s="5">
        <v>110000</v>
      </c>
      <c r="N2988" s="5">
        <v>10000</v>
      </c>
      <c r="O2988" s="5">
        <v>9.09</v>
      </c>
      <c r="P2988" s="5">
        <v>38397</v>
      </c>
      <c r="Q2988" s="20">
        <v>45244</v>
      </c>
      <c r="R2988" s="5">
        <v>38397</v>
      </c>
      <c r="S2988" s="5">
        <v>0</v>
      </c>
      <c r="T2988" s="5">
        <v>38397</v>
      </c>
      <c r="U2988" s="5">
        <v>3490.2873</v>
      </c>
      <c r="V2988" t="s">
        <v>25</v>
      </c>
      <c r="W2988" t="s">
        <v>25</v>
      </c>
      <c r="X2988" t="s">
        <v>25</v>
      </c>
      <c r="Y2988" t="s">
        <v>25</v>
      </c>
      <c r="Z2988" t="s">
        <v>25</v>
      </c>
    </row>
    <row r="2989" spans="1:26" x14ac:dyDescent="0.25">
      <c r="A2989" t="s">
        <v>10199</v>
      </c>
      <c r="B2989" t="s">
        <v>23</v>
      </c>
      <c r="C2989" s="23" t="s">
        <v>10200</v>
      </c>
      <c r="D2989" t="s">
        <v>10201</v>
      </c>
      <c r="E2989" t="s">
        <v>114</v>
      </c>
      <c r="F2989" t="s">
        <v>24</v>
      </c>
      <c r="G2989" s="3">
        <v>45222</v>
      </c>
      <c r="H2989" t="s">
        <v>709</v>
      </c>
      <c r="I2989" t="s">
        <v>10202</v>
      </c>
      <c r="J2989" t="s">
        <v>10203</v>
      </c>
      <c r="K2989" s="3">
        <v>44986</v>
      </c>
      <c r="L2989" s="3">
        <v>45291</v>
      </c>
      <c r="M2989" s="5">
        <v>6829392</v>
      </c>
      <c r="N2989" s="5">
        <v>0</v>
      </c>
      <c r="O2989" s="5">
        <v>0</v>
      </c>
      <c r="P2989" s="5">
        <v>279483</v>
      </c>
      <c r="Q2989" s="20">
        <v>45246</v>
      </c>
      <c r="R2989" s="5">
        <v>279483</v>
      </c>
      <c r="S2989" s="5">
        <v>0</v>
      </c>
      <c r="T2989" s="5">
        <v>279483</v>
      </c>
      <c r="U2989" s="5">
        <v>0</v>
      </c>
      <c r="V2989" t="s">
        <v>25</v>
      </c>
      <c r="W2989" t="s">
        <v>25</v>
      </c>
      <c r="X2989" t="s">
        <v>25</v>
      </c>
      <c r="Y2989" t="s">
        <v>25</v>
      </c>
      <c r="Z2989" t="s">
        <v>25</v>
      </c>
    </row>
    <row r="2990" spans="1:26" x14ac:dyDescent="0.25">
      <c r="A2990" t="s">
        <v>10204</v>
      </c>
      <c r="B2990" t="s">
        <v>23</v>
      </c>
      <c r="C2990" s="23" t="s">
        <v>10200</v>
      </c>
      <c r="D2990" t="s">
        <v>10201</v>
      </c>
      <c r="E2990" t="s">
        <v>114</v>
      </c>
      <c r="F2990" t="s">
        <v>24</v>
      </c>
      <c r="G2990" s="3">
        <v>45222</v>
      </c>
      <c r="H2990" t="s">
        <v>41</v>
      </c>
      <c r="I2990" t="s">
        <v>10202</v>
      </c>
      <c r="J2990" t="s">
        <v>10205</v>
      </c>
      <c r="K2990" s="3">
        <v>44986</v>
      </c>
      <c r="L2990" s="3">
        <v>45291</v>
      </c>
      <c r="M2990" s="5">
        <v>6829392</v>
      </c>
      <c r="N2990" s="5">
        <v>0</v>
      </c>
      <c r="O2990" s="5">
        <v>0</v>
      </c>
      <c r="P2990" s="5">
        <v>279483</v>
      </c>
      <c r="Q2990" s="20">
        <v>45250</v>
      </c>
      <c r="R2990" s="5">
        <v>279483</v>
      </c>
      <c r="S2990" s="5">
        <v>0</v>
      </c>
      <c r="T2990" s="5">
        <v>279483</v>
      </c>
      <c r="U2990" s="5">
        <v>0</v>
      </c>
      <c r="V2990" t="s">
        <v>47</v>
      </c>
      <c r="W2990" t="s">
        <v>25</v>
      </c>
      <c r="X2990" t="s">
        <v>25</v>
      </c>
      <c r="Y2990" t="s">
        <v>25</v>
      </c>
      <c r="Z2990" t="s">
        <v>25</v>
      </c>
    </row>
    <row r="2991" spans="1:26" x14ac:dyDescent="0.25">
      <c r="A2991" t="s">
        <v>10206</v>
      </c>
      <c r="B2991" t="s">
        <v>23</v>
      </c>
      <c r="C2991" s="23" t="s">
        <v>6421</v>
      </c>
      <c r="D2991" t="s">
        <v>6422</v>
      </c>
      <c r="E2991" t="s">
        <v>1053</v>
      </c>
      <c r="F2991" t="s">
        <v>69</v>
      </c>
      <c r="G2991" s="3">
        <v>45222</v>
      </c>
      <c r="H2991" t="s">
        <v>35</v>
      </c>
      <c r="I2991" t="s">
        <v>10207</v>
      </c>
      <c r="J2991" t="s">
        <v>10208</v>
      </c>
      <c r="K2991" s="3">
        <v>45413</v>
      </c>
      <c r="L2991" s="3">
        <v>45657</v>
      </c>
      <c r="M2991" s="5">
        <v>840000</v>
      </c>
      <c r="N2991" s="5">
        <v>840000</v>
      </c>
      <c r="O2991" s="5">
        <v>100</v>
      </c>
      <c r="P2991" s="5">
        <v>252000</v>
      </c>
      <c r="Q2991" s="20">
        <v>0</v>
      </c>
      <c r="R2991" s="5">
        <v>0</v>
      </c>
      <c r="S2991" s="5">
        <v>0</v>
      </c>
      <c r="T2991" s="5">
        <v>0</v>
      </c>
      <c r="U2991" s="5">
        <v>0</v>
      </c>
      <c r="V2991" t="s">
        <v>25</v>
      </c>
      <c r="W2991" t="s">
        <v>25</v>
      </c>
      <c r="X2991" t="s">
        <v>25</v>
      </c>
      <c r="Y2991" t="s">
        <v>25</v>
      </c>
      <c r="Z2991" t="s">
        <v>37</v>
      </c>
    </row>
    <row r="2992" spans="1:26" x14ac:dyDescent="0.25">
      <c r="A2992" t="s">
        <v>10209</v>
      </c>
      <c r="B2992" t="s">
        <v>23</v>
      </c>
      <c r="C2992" s="23" t="s">
        <v>5621</v>
      </c>
      <c r="D2992" t="s">
        <v>1906</v>
      </c>
      <c r="E2992" t="s">
        <v>90</v>
      </c>
      <c r="F2992" t="s">
        <v>58</v>
      </c>
      <c r="G2992" s="3">
        <v>45222</v>
      </c>
      <c r="H2992" t="s">
        <v>28</v>
      </c>
      <c r="I2992" t="s">
        <v>8375</v>
      </c>
      <c r="J2992" t="s">
        <v>10210</v>
      </c>
      <c r="K2992" s="3">
        <v>45229</v>
      </c>
      <c r="L2992" s="3">
        <v>45254</v>
      </c>
      <c r="M2992" s="5">
        <v>28000</v>
      </c>
      <c r="N2992" s="5">
        <v>0</v>
      </c>
      <c r="O2992" s="5">
        <v>0</v>
      </c>
      <c r="P2992" s="5">
        <v>9868</v>
      </c>
      <c r="Q2992" s="20">
        <v>0</v>
      </c>
      <c r="R2992" s="5">
        <v>0</v>
      </c>
      <c r="S2992" s="5">
        <v>0</v>
      </c>
      <c r="T2992" s="5">
        <v>0</v>
      </c>
      <c r="U2992" s="5">
        <v>0</v>
      </c>
      <c r="V2992" t="s">
        <v>25</v>
      </c>
      <c r="W2992" t="s">
        <v>25</v>
      </c>
      <c r="X2992" t="s">
        <v>25</v>
      </c>
      <c r="Y2992" t="s">
        <v>25</v>
      </c>
      <c r="Z2992" t="s">
        <v>37</v>
      </c>
    </row>
    <row r="2993" spans="1:26" x14ac:dyDescent="0.25">
      <c r="A2993" t="s">
        <v>10211</v>
      </c>
      <c r="B2993" t="s">
        <v>23</v>
      </c>
      <c r="C2993" s="23" t="s">
        <v>6421</v>
      </c>
      <c r="D2993" t="s">
        <v>6422</v>
      </c>
      <c r="E2993" t="s">
        <v>1053</v>
      </c>
      <c r="F2993" t="s">
        <v>69</v>
      </c>
      <c r="G2993" s="3">
        <v>45222</v>
      </c>
      <c r="H2993" t="s">
        <v>35</v>
      </c>
      <c r="I2993" t="s">
        <v>10212</v>
      </c>
      <c r="J2993" t="s">
        <v>10213</v>
      </c>
      <c r="K2993" s="3">
        <v>45717</v>
      </c>
      <c r="L2993" s="3">
        <v>46022</v>
      </c>
      <c r="M2993" s="5">
        <v>317000</v>
      </c>
      <c r="N2993" s="5">
        <v>317000</v>
      </c>
      <c r="O2993" s="5">
        <v>100</v>
      </c>
      <c r="P2993" s="5">
        <v>150000</v>
      </c>
      <c r="Q2993" s="20">
        <v>0</v>
      </c>
      <c r="R2993" s="5">
        <v>0</v>
      </c>
      <c r="S2993" s="5">
        <v>0</v>
      </c>
      <c r="T2993" s="5">
        <v>0</v>
      </c>
      <c r="U2993" s="5">
        <v>0</v>
      </c>
      <c r="V2993" t="s">
        <v>25</v>
      </c>
      <c r="W2993" t="s">
        <v>25</v>
      </c>
      <c r="X2993" t="s">
        <v>25</v>
      </c>
      <c r="Y2993" t="s">
        <v>25</v>
      </c>
      <c r="Z2993" t="s">
        <v>37</v>
      </c>
    </row>
    <row r="2994" spans="1:26" x14ac:dyDescent="0.25">
      <c r="A2994" t="s">
        <v>10214</v>
      </c>
      <c r="B2994" t="s">
        <v>23</v>
      </c>
      <c r="C2994" s="23" t="s">
        <v>10215</v>
      </c>
      <c r="D2994" t="s">
        <v>10216</v>
      </c>
      <c r="E2994" t="s">
        <v>115</v>
      </c>
      <c r="F2994" t="s">
        <v>27</v>
      </c>
      <c r="G2994" s="3">
        <v>45222</v>
      </c>
      <c r="H2994" t="s">
        <v>601</v>
      </c>
      <c r="I2994" t="s">
        <v>10217</v>
      </c>
      <c r="J2994" t="s">
        <v>10218</v>
      </c>
      <c r="K2994" s="3">
        <v>45306</v>
      </c>
      <c r="L2994" s="3">
        <v>45762</v>
      </c>
      <c r="M2994" s="5">
        <v>100000</v>
      </c>
      <c r="N2994" s="5">
        <v>0</v>
      </c>
      <c r="O2994" s="5">
        <v>0</v>
      </c>
      <c r="P2994" s="5">
        <v>50000</v>
      </c>
      <c r="Q2994" s="20">
        <v>45244</v>
      </c>
      <c r="R2994" s="5">
        <v>50000</v>
      </c>
      <c r="S2994" s="5">
        <v>0</v>
      </c>
      <c r="T2994" s="5">
        <v>50000</v>
      </c>
      <c r="U2994" s="5">
        <v>0</v>
      </c>
      <c r="V2994" t="s">
        <v>25</v>
      </c>
      <c r="W2994" t="s">
        <v>25</v>
      </c>
      <c r="X2994" t="s">
        <v>25</v>
      </c>
      <c r="Y2994" t="s">
        <v>25</v>
      </c>
      <c r="Z2994" t="s">
        <v>25</v>
      </c>
    </row>
    <row r="2995" spans="1:26" x14ac:dyDescent="0.25">
      <c r="A2995" t="s">
        <v>10219</v>
      </c>
      <c r="B2995" t="s">
        <v>23</v>
      </c>
      <c r="C2995" s="23" t="s">
        <v>6421</v>
      </c>
      <c r="D2995" t="s">
        <v>6422</v>
      </c>
      <c r="E2995" t="s">
        <v>1053</v>
      </c>
      <c r="F2995" t="s">
        <v>69</v>
      </c>
      <c r="G2995" s="3">
        <v>45222</v>
      </c>
      <c r="H2995" t="s">
        <v>35</v>
      </c>
      <c r="I2995" t="s">
        <v>10220</v>
      </c>
      <c r="J2995" t="s">
        <v>10221</v>
      </c>
      <c r="K2995" s="3">
        <v>45352</v>
      </c>
      <c r="L2995" s="3">
        <v>45657</v>
      </c>
      <c r="M2995" s="5">
        <v>300000</v>
      </c>
      <c r="N2995" s="5">
        <v>300000</v>
      </c>
      <c r="O2995" s="5">
        <v>100</v>
      </c>
      <c r="P2995" s="5">
        <v>45412</v>
      </c>
      <c r="Q2995" s="20">
        <v>0</v>
      </c>
      <c r="R2995" s="5">
        <v>0</v>
      </c>
      <c r="S2995" s="5">
        <v>0</v>
      </c>
      <c r="T2995" s="5">
        <v>0</v>
      </c>
      <c r="U2995" s="5">
        <v>0</v>
      </c>
      <c r="V2995" t="s">
        <v>25</v>
      </c>
      <c r="W2995" t="s">
        <v>25</v>
      </c>
      <c r="X2995" t="s">
        <v>25</v>
      </c>
      <c r="Y2995" t="s">
        <v>25</v>
      </c>
      <c r="Z2995" t="s">
        <v>37</v>
      </c>
    </row>
    <row r="2996" spans="1:26" x14ac:dyDescent="0.25">
      <c r="A2996" t="s">
        <v>10222</v>
      </c>
      <c r="B2996" t="s">
        <v>23</v>
      </c>
      <c r="C2996" s="23" t="s">
        <v>10215</v>
      </c>
      <c r="D2996" t="s">
        <v>10216</v>
      </c>
      <c r="E2996" t="s">
        <v>115</v>
      </c>
      <c r="F2996" t="s">
        <v>27</v>
      </c>
      <c r="G2996" s="3">
        <v>45222</v>
      </c>
      <c r="H2996" t="s">
        <v>147</v>
      </c>
      <c r="I2996" t="s">
        <v>726</v>
      </c>
      <c r="J2996" t="s">
        <v>10223</v>
      </c>
      <c r="K2996" s="3">
        <v>45453</v>
      </c>
      <c r="L2996" s="3">
        <v>45823</v>
      </c>
      <c r="M2996" s="5">
        <v>145000</v>
      </c>
      <c r="N2996" s="5">
        <v>145000</v>
      </c>
      <c r="O2996" s="5">
        <v>100</v>
      </c>
      <c r="P2996" s="5">
        <v>59128</v>
      </c>
      <c r="Q2996" s="20">
        <v>45244</v>
      </c>
      <c r="R2996" s="5">
        <v>59128</v>
      </c>
      <c r="S2996" s="5">
        <v>0</v>
      </c>
      <c r="T2996" s="5">
        <v>59128</v>
      </c>
      <c r="U2996" s="5">
        <v>59128</v>
      </c>
      <c r="V2996" t="s">
        <v>25</v>
      </c>
      <c r="W2996" t="s">
        <v>25</v>
      </c>
      <c r="X2996" t="s">
        <v>25</v>
      </c>
      <c r="Y2996" t="s">
        <v>25</v>
      </c>
      <c r="Z2996" t="s">
        <v>25</v>
      </c>
    </row>
    <row r="2997" spans="1:26" x14ac:dyDescent="0.25">
      <c r="A2997" t="s">
        <v>10224</v>
      </c>
      <c r="B2997" t="s">
        <v>23</v>
      </c>
      <c r="C2997" s="23" t="s">
        <v>10215</v>
      </c>
      <c r="D2997" t="s">
        <v>10216</v>
      </c>
      <c r="E2997" t="s">
        <v>115</v>
      </c>
      <c r="F2997" t="s">
        <v>27</v>
      </c>
      <c r="G2997" s="3">
        <v>45222</v>
      </c>
      <c r="H2997" t="s">
        <v>596</v>
      </c>
      <c r="I2997" t="s">
        <v>10225</v>
      </c>
      <c r="J2997" t="s">
        <v>10226</v>
      </c>
      <c r="K2997" s="3">
        <v>45397</v>
      </c>
      <c r="L2997" s="3">
        <v>45823</v>
      </c>
      <c r="M2997" s="5">
        <v>63000</v>
      </c>
      <c r="N2997" s="5">
        <v>0</v>
      </c>
      <c r="O2997" s="5">
        <v>0</v>
      </c>
      <c r="P2997" s="5">
        <v>9128</v>
      </c>
      <c r="Q2997" s="20">
        <v>45244</v>
      </c>
      <c r="R2997" s="5">
        <v>9128</v>
      </c>
      <c r="S2997" s="5">
        <v>0</v>
      </c>
      <c r="T2997" s="5">
        <v>9128</v>
      </c>
      <c r="U2997" s="5">
        <v>0</v>
      </c>
      <c r="V2997" t="s">
        <v>25</v>
      </c>
      <c r="W2997" t="s">
        <v>25</v>
      </c>
      <c r="X2997" t="s">
        <v>25</v>
      </c>
      <c r="Y2997" t="s">
        <v>25</v>
      </c>
      <c r="Z2997" t="s">
        <v>25</v>
      </c>
    </row>
    <row r="2998" spans="1:26" x14ac:dyDescent="0.25">
      <c r="A2998" t="s">
        <v>10227</v>
      </c>
      <c r="B2998" t="s">
        <v>23</v>
      </c>
      <c r="C2998" s="23" t="s">
        <v>10114</v>
      </c>
      <c r="D2998" t="s">
        <v>10115</v>
      </c>
      <c r="E2998" t="s">
        <v>40</v>
      </c>
      <c r="F2998" t="s">
        <v>31</v>
      </c>
      <c r="G2998" s="3">
        <v>45222</v>
      </c>
      <c r="H2998" t="s">
        <v>601</v>
      </c>
      <c r="I2998" t="s">
        <v>10228</v>
      </c>
      <c r="J2998" t="s">
        <v>10229</v>
      </c>
      <c r="K2998" s="3">
        <v>44927</v>
      </c>
      <c r="L2998" s="3">
        <v>45291</v>
      </c>
      <c r="M2998" s="5">
        <v>106000</v>
      </c>
      <c r="N2998" s="5">
        <v>0</v>
      </c>
      <c r="O2998" s="5">
        <v>0</v>
      </c>
      <c r="P2998" s="5">
        <v>50000</v>
      </c>
      <c r="Q2998" s="20">
        <v>45240</v>
      </c>
      <c r="R2998" s="5">
        <v>50000</v>
      </c>
      <c r="S2998" s="5">
        <v>0</v>
      </c>
      <c r="T2998" s="5">
        <v>50000</v>
      </c>
      <c r="U2998" s="5">
        <v>0</v>
      </c>
      <c r="V2998" t="s">
        <v>25</v>
      </c>
      <c r="W2998" t="s">
        <v>25</v>
      </c>
      <c r="X2998" t="s">
        <v>25</v>
      </c>
      <c r="Y2998" t="s">
        <v>25</v>
      </c>
      <c r="Z2998" t="s">
        <v>25</v>
      </c>
    </row>
    <row r="2999" spans="1:26" x14ac:dyDescent="0.25">
      <c r="A2999" t="s">
        <v>10230</v>
      </c>
      <c r="B2999" t="s">
        <v>23</v>
      </c>
      <c r="C2999" s="23" t="s">
        <v>10114</v>
      </c>
      <c r="D2999" t="s">
        <v>10115</v>
      </c>
      <c r="E2999" t="s">
        <v>40</v>
      </c>
      <c r="F2999" t="s">
        <v>31</v>
      </c>
      <c r="G2999" s="3">
        <v>45222</v>
      </c>
      <c r="H2999" t="s">
        <v>35</v>
      </c>
      <c r="I2999" t="s">
        <v>10231</v>
      </c>
      <c r="J2999" t="s">
        <v>10232</v>
      </c>
      <c r="K2999" s="3">
        <v>44927</v>
      </c>
      <c r="L2999" s="3">
        <v>45077</v>
      </c>
      <c r="M2999" s="5">
        <v>512000</v>
      </c>
      <c r="N2999" s="5">
        <v>512000</v>
      </c>
      <c r="O2999" s="5">
        <v>100</v>
      </c>
      <c r="P2999" s="5">
        <v>20000</v>
      </c>
      <c r="Q2999" s="20">
        <v>45240</v>
      </c>
      <c r="R2999" s="5">
        <v>20000</v>
      </c>
      <c r="S2999" s="5">
        <v>0</v>
      </c>
      <c r="T2999" s="5">
        <v>20000</v>
      </c>
      <c r="U2999" s="5">
        <v>20000</v>
      </c>
      <c r="V2999" t="s">
        <v>25</v>
      </c>
      <c r="W2999" t="s">
        <v>25</v>
      </c>
      <c r="X2999" t="s">
        <v>25</v>
      </c>
      <c r="Y2999" t="s">
        <v>25</v>
      </c>
      <c r="Z2999" t="s">
        <v>25</v>
      </c>
    </row>
    <row r="3000" spans="1:26" x14ac:dyDescent="0.25">
      <c r="A3000" t="s">
        <v>10233</v>
      </c>
      <c r="B3000" t="s">
        <v>23</v>
      </c>
      <c r="C3000" s="23" t="s">
        <v>9184</v>
      </c>
      <c r="D3000" t="s">
        <v>9185</v>
      </c>
      <c r="E3000" t="s">
        <v>52</v>
      </c>
      <c r="F3000" t="s">
        <v>31</v>
      </c>
      <c r="G3000" s="3">
        <v>45222</v>
      </c>
      <c r="H3000" t="s">
        <v>601</v>
      </c>
      <c r="I3000" t="s">
        <v>10234</v>
      </c>
      <c r="J3000" t="s">
        <v>9499</v>
      </c>
      <c r="K3000" s="3">
        <v>45170</v>
      </c>
      <c r="L3000" s="3">
        <v>45260</v>
      </c>
      <c r="M3000" s="5">
        <v>53851.68</v>
      </c>
      <c r="N3000" s="5">
        <v>0</v>
      </c>
      <c r="O3000" s="5">
        <v>0</v>
      </c>
      <c r="P3000" s="5">
        <v>26925.84</v>
      </c>
      <c r="Q3000" s="20">
        <v>0</v>
      </c>
      <c r="R3000" s="5">
        <v>0</v>
      </c>
      <c r="S3000" s="5">
        <v>0</v>
      </c>
      <c r="T3000" s="5">
        <v>0</v>
      </c>
      <c r="U3000" s="5">
        <v>0</v>
      </c>
      <c r="V3000" t="s">
        <v>25</v>
      </c>
      <c r="W3000" t="s">
        <v>25</v>
      </c>
      <c r="X3000" t="s">
        <v>25</v>
      </c>
      <c r="Y3000" t="s">
        <v>25</v>
      </c>
      <c r="Z3000" t="s">
        <v>37</v>
      </c>
    </row>
    <row r="3001" spans="1:26" x14ac:dyDescent="0.25">
      <c r="A3001" t="s">
        <v>10235</v>
      </c>
      <c r="B3001" t="s">
        <v>23</v>
      </c>
      <c r="C3001" s="23" t="s">
        <v>9184</v>
      </c>
      <c r="D3001" t="s">
        <v>9185</v>
      </c>
      <c r="E3001" t="s">
        <v>52</v>
      </c>
      <c r="F3001" t="s">
        <v>31</v>
      </c>
      <c r="G3001" s="3">
        <v>45222</v>
      </c>
      <c r="H3001" t="s">
        <v>43</v>
      </c>
      <c r="I3001" t="s">
        <v>10236</v>
      </c>
      <c r="J3001" t="s">
        <v>10237</v>
      </c>
      <c r="K3001" s="3">
        <v>45352</v>
      </c>
      <c r="L3001" s="3">
        <v>45474</v>
      </c>
      <c r="M3001" s="5">
        <v>18500</v>
      </c>
      <c r="N3001" s="5">
        <v>0</v>
      </c>
      <c r="O3001" s="5">
        <v>0</v>
      </c>
      <c r="P3001" s="5">
        <v>9250</v>
      </c>
      <c r="Q3001" s="20">
        <v>45244</v>
      </c>
      <c r="R3001" s="5">
        <v>9250</v>
      </c>
      <c r="S3001" s="5">
        <v>0</v>
      </c>
      <c r="T3001" s="5">
        <v>9250</v>
      </c>
      <c r="U3001" s="5">
        <v>0</v>
      </c>
      <c r="V3001" t="s">
        <v>25</v>
      </c>
      <c r="W3001" t="s">
        <v>25</v>
      </c>
      <c r="X3001" t="s">
        <v>25</v>
      </c>
      <c r="Y3001" t="s">
        <v>25</v>
      </c>
      <c r="Z3001" t="s">
        <v>25</v>
      </c>
    </row>
    <row r="3002" spans="1:26" x14ac:dyDescent="0.25">
      <c r="A3002" t="s">
        <v>10238</v>
      </c>
      <c r="B3002" t="s">
        <v>23</v>
      </c>
      <c r="C3002" s="23" t="s">
        <v>5734</v>
      </c>
      <c r="D3002" t="s">
        <v>3269</v>
      </c>
      <c r="E3002" t="s">
        <v>528</v>
      </c>
      <c r="F3002" t="s">
        <v>60</v>
      </c>
      <c r="G3002" s="3">
        <v>45222</v>
      </c>
      <c r="H3002" t="s">
        <v>591</v>
      </c>
      <c r="I3002" t="s">
        <v>10239</v>
      </c>
      <c r="J3002" t="s">
        <v>10240</v>
      </c>
      <c r="K3002" s="3">
        <v>44986</v>
      </c>
      <c r="L3002" s="3">
        <v>45291</v>
      </c>
      <c r="M3002" s="5">
        <v>135000</v>
      </c>
      <c r="N3002" s="5">
        <v>0</v>
      </c>
      <c r="O3002" s="5">
        <v>0</v>
      </c>
      <c r="P3002" s="5">
        <v>67500</v>
      </c>
      <c r="Q3002" s="20">
        <v>45279</v>
      </c>
      <c r="R3002" s="5">
        <v>67500</v>
      </c>
      <c r="S3002" s="5">
        <v>0</v>
      </c>
      <c r="T3002" s="5">
        <v>67500</v>
      </c>
      <c r="U3002" s="5">
        <v>0</v>
      </c>
      <c r="V3002" t="s">
        <v>25</v>
      </c>
      <c r="W3002" t="s">
        <v>25</v>
      </c>
      <c r="X3002" t="s">
        <v>25</v>
      </c>
      <c r="Y3002" t="s">
        <v>25</v>
      </c>
      <c r="Z3002" t="s">
        <v>25</v>
      </c>
    </row>
    <row r="3003" spans="1:26" x14ac:dyDescent="0.25">
      <c r="A3003" t="s">
        <v>10241</v>
      </c>
      <c r="B3003" t="s">
        <v>23</v>
      </c>
      <c r="C3003" s="23" t="s">
        <v>5734</v>
      </c>
      <c r="D3003" t="s">
        <v>3269</v>
      </c>
      <c r="E3003" t="s">
        <v>528</v>
      </c>
      <c r="F3003" t="s">
        <v>60</v>
      </c>
      <c r="G3003" s="3">
        <v>45222</v>
      </c>
      <c r="H3003" t="s">
        <v>591</v>
      </c>
      <c r="I3003" t="s">
        <v>10242</v>
      </c>
      <c r="J3003" t="s">
        <v>10243</v>
      </c>
      <c r="K3003" s="3">
        <v>44986</v>
      </c>
      <c r="L3003" s="3">
        <v>45291</v>
      </c>
      <c r="M3003" s="5">
        <v>125000</v>
      </c>
      <c r="N3003" s="5">
        <v>0</v>
      </c>
      <c r="O3003" s="5">
        <v>0</v>
      </c>
      <c r="P3003" s="5">
        <v>62500</v>
      </c>
      <c r="Q3003" s="20">
        <v>45279</v>
      </c>
      <c r="R3003" s="5">
        <v>62500</v>
      </c>
      <c r="S3003" s="5">
        <v>0</v>
      </c>
      <c r="T3003" s="5">
        <v>62500</v>
      </c>
      <c r="U3003" s="5">
        <v>0</v>
      </c>
      <c r="V3003" t="s">
        <v>25</v>
      </c>
      <c r="W3003" t="s">
        <v>25</v>
      </c>
      <c r="X3003" t="s">
        <v>25</v>
      </c>
      <c r="Y3003" t="s">
        <v>25</v>
      </c>
      <c r="Z3003" t="s">
        <v>25</v>
      </c>
    </row>
    <row r="3004" spans="1:26" x14ac:dyDescent="0.25">
      <c r="A3004" t="s">
        <v>10244</v>
      </c>
      <c r="B3004" t="s">
        <v>23</v>
      </c>
      <c r="C3004" s="23" t="s">
        <v>10245</v>
      </c>
      <c r="D3004" t="s">
        <v>10246</v>
      </c>
      <c r="E3004" t="s">
        <v>54</v>
      </c>
      <c r="F3004" t="s">
        <v>31</v>
      </c>
      <c r="G3004" s="3">
        <v>45222</v>
      </c>
      <c r="H3004" t="s">
        <v>43</v>
      </c>
      <c r="I3004" t="s">
        <v>10247</v>
      </c>
      <c r="J3004" t="s">
        <v>10248</v>
      </c>
      <c r="K3004" s="3">
        <v>45245</v>
      </c>
      <c r="L3004" s="3">
        <v>45280</v>
      </c>
      <c r="M3004" s="5">
        <v>45696</v>
      </c>
      <c r="N3004" s="5">
        <v>0</v>
      </c>
      <c r="O3004" s="5">
        <v>0</v>
      </c>
      <c r="P3004" s="5">
        <v>22848</v>
      </c>
      <c r="Q3004" s="20">
        <v>45244</v>
      </c>
      <c r="R3004" s="5">
        <v>22848</v>
      </c>
      <c r="S3004" s="5">
        <v>0</v>
      </c>
      <c r="T3004" s="5">
        <v>22848</v>
      </c>
      <c r="U3004" s="5">
        <v>0</v>
      </c>
      <c r="V3004" t="s">
        <v>25</v>
      </c>
      <c r="W3004" t="s">
        <v>25</v>
      </c>
      <c r="X3004" t="s">
        <v>25</v>
      </c>
      <c r="Y3004" t="s">
        <v>25</v>
      </c>
      <c r="Z3004" t="s">
        <v>25</v>
      </c>
    </row>
    <row r="3005" spans="1:26" x14ac:dyDescent="0.25">
      <c r="A3005" t="s">
        <v>10249</v>
      </c>
      <c r="B3005" t="s">
        <v>23</v>
      </c>
      <c r="C3005" s="23" t="s">
        <v>5520</v>
      </c>
      <c r="D3005" t="s">
        <v>1243</v>
      </c>
      <c r="E3005" t="s">
        <v>115</v>
      </c>
      <c r="F3005" t="s">
        <v>27</v>
      </c>
      <c r="G3005" s="3">
        <v>45222</v>
      </c>
      <c r="H3005" t="s">
        <v>43</v>
      </c>
      <c r="I3005" t="s">
        <v>8575</v>
      </c>
      <c r="J3005" t="s">
        <v>8576</v>
      </c>
      <c r="K3005" s="3">
        <v>44927</v>
      </c>
      <c r="L3005" s="3">
        <v>45169</v>
      </c>
      <c r="M3005" s="5">
        <v>60000</v>
      </c>
      <c r="N3005" s="5">
        <v>0</v>
      </c>
      <c r="O3005" s="5">
        <v>0</v>
      </c>
      <c r="P3005" s="5">
        <v>25000</v>
      </c>
      <c r="Q3005" s="20">
        <v>45257</v>
      </c>
      <c r="R3005" s="5">
        <v>23918.54</v>
      </c>
      <c r="S3005" s="5">
        <v>0</v>
      </c>
      <c r="T3005" s="5">
        <v>23918.54</v>
      </c>
      <c r="U3005" s="5">
        <v>0</v>
      </c>
      <c r="V3005" t="s">
        <v>25</v>
      </c>
      <c r="W3005" t="s">
        <v>25</v>
      </c>
      <c r="X3005" t="s">
        <v>25</v>
      </c>
      <c r="Y3005" t="s">
        <v>25</v>
      </c>
      <c r="Z3005" t="s">
        <v>25</v>
      </c>
    </row>
    <row r="3006" spans="1:26" x14ac:dyDescent="0.25">
      <c r="A3006" t="s">
        <v>10250</v>
      </c>
      <c r="B3006" t="s">
        <v>23</v>
      </c>
      <c r="C3006" s="23" t="s">
        <v>5890</v>
      </c>
      <c r="D3006" t="s">
        <v>4686</v>
      </c>
      <c r="E3006" t="s">
        <v>89</v>
      </c>
      <c r="F3006" t="s">
        <v>58</v>
      </c>
      <c r="G3006" s="3">
        <v>45222</v>
      </c>
      <c r="H3006" t="s">
        <v>591</v>
      </c>
      <c r="I3006" t="s">
        <v>10251</v>
      </c>
      <c r="J3006" t="s">
        <v>10252</v>
      </c>
      <c r="K3006" s="3">
        <v>45362</v>
      </c>
      <c r="L3006" s="3">
        <v>45657</v>
      </c>
      <c r="M3006" s="5">
        <v>107315</v>
      </c>
      <c r="N3006" s="5">
        <v>0</v>
      </c>
      <c r="O3006" s="5">
        <v>0</v>
      </c>
      <c r="P3006" s="5">
        <v>21407</v>
      </c>
      <c r="Q3006" s="20">
        <v>45245</v>
      </c>
      <c r="R3006" s="5">
        <v>21407</v>
      </c>
      <c r="S3006" s="5">
        <v>0</v>
      </c>
      <c r="T3006" s="5">
        <v>21407</v>
      </c>
      <c r="U3006" s="5">
        <v>0</v>
      </c>
      <c r="V3006" t="s">
        <v>25</v>
      </c>
      <c r="W3006" t="s">
        <v>25</v>
      </c>
      <c r="X3006" t="s">
        <v>25</v>
      </c>
      <c r="Y3006" t="s">
        <v>25</v>
      </c>
      <c r="Z3006" t="s">
        <v>25</v>
      </c>
    </row>
    <row r="3007" spans="1:26" x14ac:dyDescent="0.25">
      <c r="A3007" t="s">
        <v>10253</v>
      </c>
      <c r="B3007" t="s">
        <v>23</v>
      </c>
      <c r="C3007" s="23" t="s">
        <v>5578</v>
      </c>
      <c r="D3007" t="s">
        <v>1578</v>
      </c>
      <c r="E3007" t="s">
        <v>64</v>
      </c>
      <c r="F3007" t="s">
        <v>58</v>
      </c>
      <c r="G3007" s="3">
        <v>45222</v>
      </c>
      <c r="H3007" t="s">
        <v>32</v>
      </c>
      <c r="I3007" t="s">
        <v>10254</v>
      </c>
      <c r="J3007" t="s">
        <v>10255</v>
      </c>
      <c r="K3007" s="3">
        <v>45232</v>
      </c>
      <c r="L3007" s="3">
        <v>45291</v>
      </c>
      <c r="M3007" s="5">
        <v>108000</v>
      </c>
      <c r="N3007" s="5">
        <v>108000</v>
      </c>
      <c r="O3007" s="5">
        <v>100</v>
      </c>
      <c r="P3007" s="5">
        <v>45000</v>
      </c>
      <c r="Q3007" s="20">
        <v>45233</v>
      </c>
      <c r="R3007" s="5">
        <v>45000</v>
      </c>
      <c r="S3007" s="5">
        <v>0</v>
      </c>
      <c r="T3007" s="5">
        <v>45000</v>
      </c>
      <c r="U3007" s="5">
        <v>45000</v>
      </c>
      <c r="V3007" t="s">
        <v>25</v>
      </c>
      <c r="W3007" t="s">
        <v>25</v>
      </c>
      <c r="X3007" t="s">
        <v>36</v>
      </c>
      <c r="Y3007" t="s">
        <v>25</v>
      </c>
      <c r="Z3007" t="s">
        <v>25</v>
      </c>
    </row>
    <row r="3008" spans="1:26" x14ac:dyDescent="0.25">
      <c r="A3008" t="s">
        <v>10256</v>
      </c>
      <c r="B3008" t="s">
        <v>23</v>
      </c>
      <c r="C3008" s="23" t="s">
        <v>5723</v>
      </c>
      <c r="D3008" t="s">
        <v>2572</v>
      </c>
      <c r="E3008" t="s">
        <v>1021</v>
      </c>
      <c r="F3008" t="s">
        <v>31</v>
      </c>
      <c r="G3008" s="3">
        <v>45222</v>
      </c>
      <c r="H3008" t="s">
        <v>596</v>
      </c>
      <c r="I3008" t="s">
        <v>10257</v>
      </c>
      <c r="J3008" t="s">
        <v>10258</v>
      </c>
      <c r="K3008" s="3">
        <v>45223</v>
      </c>
      <c r="L3008" s="3">
        <v>45230</v>
      </c>
      <c r="M3008" s="5">
        <v>23892.55</v>
      </c>
      <c r="N3008" s="5">
        <v>0</v>
      </c>
      <c r="O3008" s="5">
        <v>0</v>
      </c>
      <c r="P3008" s="5">
        <v>11946.27</v>
      </c>
      <c r="Q3008" s="20">
        <v>45245</v>
      </c>
      <c r="R3008" s="5">
        <v>11946.27</v>
      </c>
      <c r="S3008" s="5">
        <v>0</v>
      </c>
      <c r="T3008" s="5">
        <v>11946.27</v>
      </c>
      <c r="U3008" s="5">
        <v>0</v>
      </c>
      <c r="V3008" t="s">
        <v>25</v>
      </c>
      <c r="W3008" t="s">
        <v>25</v>
      </c>
      <c r="X3008" t="s">
        <v>25</v>
      </c>
      <c r="Y3008" t="s">
        <v>25</v>
      </c>
      <c r="Z3008" t="s">
        <v>25</v>
      </c>
    </row>
    <row r="3009" spans="1:26" x14ac:dyDescent="0.25">
      <c r="A3009" t="s">
        <v>10259</v>
      </c>
      <c r="B3009" t="s">
        <v>23</v>
      </c>
      <c r="C3009" s="23" t="s">
        <v>5379</v>
      </c>
      <c r="D3009" t="s">
        <v>126</v>
      </c>
      <c r="E3009" t="s">
        <v>107</v>
      </c>
      <c r="F3009" t="s">
        <v>24</v>
      </c>
      <c r="G3009" s="3">
        <v>45222</v>
      </c>
      <c r="H3009" t="s">
        <v>591</v>
      </c>
      <c r="I3009" t="s">
        <v>10260</v>
      </c>
      <c r="J3009" t="s">
        <v>10261</v>
      </c>
      <c r="K3009" s="3">
        <v>45200</v>
      </c>
      <c r="L3009" s="3">
        <v>45382</v>
      </c>
      <c r="M3009" s="5">
        <v>28721.26</v>
      </c>
      <c r="N3009" s="5">
        <v>0</v>
      </c>
      <c r="O3009" s="5">
        <v>0</v>
      </c>
      <c r="P3009" s="5">
        <v>11967.19</v>
      </c>
      <c r="Q3009" s="20">
        <v>45259</v>
      </c>
      <c r="R3009" s="5">
        <v>11967.19</v>
      </c>
      <c r="S3009" s="5">
        <v>0</v>
      </c>
      <c r="T3009" s="5">
        <v>11967.19</v>
      </c>
      <c r="U3009" s="5">
        <v>0</v>
      </c>
      <c r="V3009" t="s">
        <v>25</v>
      </c>
      <c r="W3009" t="s">
        <v>25</v>
      </c>
      <c r="X3009" t="s">
        <v>25</v>
      </c>
      <c r="Y3009" t="s">
        <v>25</v>
      </c>
      <c r="Z3009" t="s">
        <v>25</v>
      </c>
    </row>
    <row r="3010" spans="1:26" x14ac:dyDescent="0.25">
      <c r="A3010" t="s">
        <v>10262</v>
      </c>
      <c r="B3010" t="s">
        <v>23</v>
      </c>
      <c r="C3010" s="23" t="s">
        <v>10192</v>
      </c>
      <c r="D3010" t="s">
        <v>10193</v>
      </c>
      <c r="E3010" t="s">
        <v>30</v>
      </c>
      <c r="F3010" t="s">
        <v>31</v>
      </c>
      <c r="G3010" s="3">
        <v>45223</v>
      </c>
      <c r="H3010" t="s">
        <v>43</v>
      </c>
      <c r="I3010" t="s">
        <v>10263</v>
      </c>
      <c r="J3010" t="s">
        <v>10264</v>
      </c>
      <c r="K3010" s="3">
        <v>45103</v>
      </c>
      <c r="L3010" s="3">
        <v>45110</v>
      </c>
      <c r="M3010" s="5">
        <v>9557.75</v>
      </c>
      <c r="N3010" s="5">
        <v>0</v>
      </c>
      <c r="O3010" s="5">
        <v>0</v>
      </c>
      <c r="P3010" s="5">
        <v>3982.39</v>
      </c>
      <c r="Q3010" s="20">
        <v>45246</v>
      </c>
      <c r="R3010" s="5">
        <v>3982.39</v>
      </c>
      <c r="S3010" s="5">
        <v>0</v>
      </c>
      <c r="T3010" s="5">
        <v>3982.39</v>
      </c>
      <c r="U3010" s="5">
        <v>0</v>
      </c>
      <c r="V3010" t="s">
        <v>25</v>
      </c>
      <c r="W3010" t="s">
        <v>25</v>
      </c>
      <c r="X3010" t="s">
        <v>25</v>
      </c>
      <c r="Y3010" t="s">
        <v>25</v>
      </c>
      <c r="Z3010" t="s">
        <v>25</v>
      </c>
    </row>
    <row r="3011" spans="1:26" x14ac:dyDescent="0.25">
      <c r="A3011" t="s">
        <v>10265</v>
      </c>
      <c r="B3011" t="s">
        <v>23</v>
      </c>
      <c r="C3011" s="23" t="s">
        <v>10192</v>
      </c>
      <c r="D3011" t="s">
        <v>10193</v>
      </c>
      <c r="E3011" t="s">
        <v>30</v>
      </c>
      <c r="F3011" t="s">
        <v>31</v>
      </c>
      <c r="G3011" s="3">
        <v>45223</v>
      </c>
      <c r="H3011" t="s">
        <v>32</v>
      </c>
      <c r="I3011" t="s">
        <v>10266</v>
      </c>
      <c r="J3011" t="s">
        <v>10267</v>
      </c>
      <c r="K3011" s="3">
        <v>45195</v>
      </c>
      <c r="L3011" s="3">
        <v>45205</v>
      </c>
      <c r="M3011" s="5">
        <v>7039.68</v>
      </c>
      <c r="N3011" s="5">
        <v>7039.68</v>
      </c>
      <c r="O3011" s="5">
        <v>100</v>
      </c>
      <c r="P3011" s="5">
        <v>2933.2</v>
      </c>
      <c r="Q3011" s="20">
        <v>45246</v>
      </c>
      <c r="R3011" s="5">
        <v>2933.2</v>
      </c>
      <c r="S3011" s="5">
        <v>0</v>
      </c>
      <c r="T3011" s="5">
        <v>2933.2</v>
      </c>
      <c r="U3011" s="5">
        <v>2933.2</v>
      </c>
      <c r="V3011" t="s">
        <v>25</v>
      </c>
      <c r="W3011" t="s">
        <v>25</v>
      </c>
      <c r="X3011" t="s">
        <v>33</v>
      </c>
      <c r="Y3011" t="s">
        <v>25</v>
      </c>
      <c r="Z3011" t="s">
        <v>25</v>
      </c>
    </row>
    <row r="3012" spans="1:26" x14ac:dyDescent="0.25">
      <c r="A3012" t="s">
        <v>10268</v>
      </c>
      <c r="B3012" t="s">
        <v>23</v>
      </c>
      <c r="C3012" s="23" t="s">
        <v>5714</v>
      </c>
      <c r="D3012" t="s">
        <v>2532</v>
      </c>
      <c r="E3012" t="s">
        <v>81</v>
      </c>
      <c r="F3012" t="s">
        <v>58</v>
      </c>
      <c r="G3012" s="3">
        <v>45223</v>
      </c>
      <c r="H3012" t="s">
        <v>591</v>
      </c>
      <c r="I3012" t="s">
        <v>10269</v>
      </c>
      <c r="J3012" t="s">
        <v>10270</v>
      </c>
      <c r="K3012" s="3">
        <v>45236</v>
      </c>
      <c r="L3012" s="3">
        <v>45412</v>
      </c>
      <c r="M3012" s="5">
        <v>26300</v>
      </c>
      <c r="N3012" s="5">
        <v>0</v>
      </c>
      <c r="O3012" s="5">
        <v>0</v>
      </c>
      <c r="P3012" s="5">
        <v>13000</v>
      </c>
      <c r="Q3012" s="20">
        <v>0</v>
      </c>
      <c r="R3012" s="5">
        <v>0</v>
      </c>
      <c r="S3012" s="5">
        <v>0</v>
      </c>
      <c r="T3012" s="5">
        <v>0</v>
      </c>
      <c r="U3012" s="5">
        <v>0</v>
      </c>
      <c r="V3012" t="s">
        <v>25</v>
      </c>
      <c r="W3012" t="s">
        <v>25</v>
      </c>
      <c r="X3012" t="s">
        <v>25</v>
      </c>
      <c r="Y3012" t="s">
        <v>25</v>
      </c>
      <c r="Z3012" t="s">
        <v>37</v>
      </c>
    </row>
    <row r="3013" spans="1:26" x14ac:dyDescent="0.25">
      <c r="A3013" t="s">
        <v>10271</v>
      </c>
      <c r="B3013" t="s">
        <v>23</v>
      </c>
      <c r="C3013" s="23" t="s">
        <v>5714</v>
      </c>
      <c r="D3013" t="s">
        <v>2532</v>
      </c>
      <c r="E3013" t="s">
        <v>81</v>
      </c>
      <c r="F3013" t="s">
        <v>58</v>
      </c>
      <c r="G3013" s="3">
        <v>45223</v>
      </c>
      <c r="H3013" t="s">
        <v>591</v>
      </c>
      <c r="I3013" t="s">
        <v>10272</v>
      </c>
      <c r="J3013" t="s">
        <v>10273</v>
      </c>
      <c r="K3013" s="3">
        <v>45236</v>
      </c>
      <c r="L3013" s="3">
        <v>45412</v>
      </c>
      <c r="M3013" s="5">
        <v>29500</v>
      </c>
      <c r="N3013" s="5">
        <v>0</v>
      </c>
      <c r="O3013" s="5">
        <v>0</v>
      </c>
      <c r="P3013" s="5">
        <v>14000</v>
      </c>
      <c r="Q3013" s="20">
        <v>0</v>
      </c>
      <c r="R3013" s="5">
        <v>0</v>
      </c>
      <c r="S3013" s="5">
        <v>0</v>
      </c>
      <c r="T3013" s="5">
        <v>0</v>
      </c>
      <c r="U3013" s="5">
        <v>0</v>
      </c>
      <c r="V3013" t="s">
        <v>25</v>
      </c>
      <c r="W3013" t="s">
        <v>25</v>
      </c>
      <c r="X3013" t="s">
        <v>25</v>
      </c>
      <c r="Y3013" t="s">
        <v>25</v>
      </c>
      <c r="Z3013" t="s">
        <v>37</v>
      </c>
    </row>
    <row r="3014" spans="1:26" x14ac:dyDescent="0.25">
      <c r="A3014" t="s">
        <v>10274</v>
      </c>
      <c r="B3014" t="s">
        <v>23</v>
      </c>
      <c r="C3014" s="23" t="s">
        <v>5714</v>
      </c>
      <c r="D3014" t="s">
        <v>2532</v>
      </c>
      <c r="E3014" t="s">
        <v>81</v>
      </c>
      <c r="F3014" t="s">
        <v>58</v>
      </c>
      <c r="G3014" s="3">
        <v>45223</v>
      </c>
      <c r="H3014" t="s">
        <v>591</v>
      </c>
      <c r="I3014" t="s">
        <v>10275</v>
      </c>
      <c r="J3014" t="s">
        <v>10276</v>
      </c>
      <c r="K3014" s="3">
        <v>45236</v>
      </c>
      <c r="L3014" s="3">
        <v>45412</v>
      </c>
      <c r="M3014" s="5">
        <v>44600</v>
      </c>
      <c r="N3014" s="5">
        <v>0</v>
      </c>
      <c r="O3014" s="5">
        <v>0</v>
      </c>
      <c r="P3014" s="5">
        <v>15300</v>
      </c>
      <c r="Q3014" s="20">
        <v>0</v>
      </c>
      <c r="R3014" s="5">
        <v>0</v>
      </c>
      <c r="S3014" s="5">
        <v>0</v>
      </c>
      <c r="T3014" s="5">
        <v>0</v>
      </c>
      <c r="U3014" s="5">
        <v>0</v>
      </c>
      <c r="V3014" t="s">
        <v>25</v>
      </c>
      <c r="W3014" t="s">
        <v>25</v>
      </c>
      <c r="X3014" t="s">
        <v>25</v>
      </c>
      <c r="Y3014" t="s">
        <v>25</v>
      </c>
      <c r="Z3014" t="s">
        <v>37</v>
      </c>
    </row>
    <row r="3015" spans="1:26" x14ac:dyDescent="0.25">
      <c r="A3015" t="s">
        <v>10277</v>
      </c>
      <c r="B3015" t="s">
        <v>23</v>
      </c>
      <c r="C3015" s="23" t="s">
        <v>5714</v>
      </c>
      <c r="D3015" t="s">
        <v>2532</v>
      </c>
      <c r="E3015" t="s">
        <v>81</v>
      </c>
      <c r="F3015" t="s">
        <v>58</v>
      </c>
      <c r="G3015" s="3">
        <v>45223</v>
      </c>
      <c r="H3015" t="s">
        <v>591</v>
      </c>
      <c r="I3015" t="s">
        <v>10278</v>
      </c>
      <c r="J3015" t="s">
        <v>10279</v>
      </c>
      <c r="K3015" s="3">
        <v>45236</v>
      </c>
      <c r="L3015" s="3">
        <v>45412</v>
      </c>
      <c r="M3015" s="5">
        <v>30900</v>
      </c>
      <c r="N3015" s="5">
        <v>0</v>
      </c>
      <c r="O3015" s="5">
        <v>0</v>
      </c>
      <c r="P3015" s="5">
        <v>15400</v>
      </c>
      <c r="Q3015" s="20">
        <v>0</v>
      </c>
      <c r="R3015" s="5">
        <v>0</v>
      </c>
      <c r="S3015" s="5">
        <v>0</v>
      </c>
      <c r="T3015" s="5">
        <v>0</v>
      </c>
      <c r="U3015" s="5">
        <v>0</v>
      </c>
      <c r="V3015" t="s">
        <v>25</v>
      </c>
      <c r="W3015" t="s">
        <v>25</v>
      </c>
      <c r="X3015" t="s">
        <v>25</v>
      </c>
      <c r="Y3015" t="s">
        <v>25</v>
      </c>
      <c r="Z3015" t="s">
        <v>37</v>
      </c>
    </row>
    <row r="3016" spans="1:26" x14ac:dyDescent="0.25">
      <c r="A3016" t="s">
        <v>10280</v>
      </c>
      <c r="B3016" t="s">
        <v>23</v>
      </c>
      <c r="C3016" s="23" t="s">
        <v>5714</v>
      </c>
      <c r="D3016" t="s">
        <v>2532</v>
      </c>
      <c r="E3016" t="s">
        <v>81</v>
      </c>
      <c r="F3016" t="s">
        <v>58</v>
      </c>
      <c r="G3016" s="3">
        <v>45223</v>
      </c>
      <c r="H3016" t="s">
        <v>591</v>
      </c>
      <c r="I3016" t="s">
        <v>10281</v>
      </c>
      <c r="J3016" t="s">
        <v>10282</v>
      </c>
      <c r="K3016" s="3">
        <v>45236</v>
      </c>
      <c r="L3016" s="3">
        <v>45412</v>
      </c>
      <c r="M3016" s="5">
        <v>35000</v>
      </c>
      <c r="N3016" s="5">
        <v>0</v>
      </c>
      <c r="O3016" s="5">
        <v>0</v>
      </c>
      <c r="P3016" s="5">
        <v>14600</v>
      </c>
      <c r="Q3016" s="20">
        <v>0</v>
      </c>
      <c r="R3016" s="5">
        <v>0</v>
      </c>
      <c r="S3016" s="5">
        <v>0</v>
      </c>
      <c r="T3016" s="5">
        <v>0</v>
      </c>
      <c r="U3016" s="5">
        <v>0</v>
      </c>
      <c r="V3016" t="s">
        <v>25</v>
      </c>
      <c r="W3016" t="s">
        <v>25</v>
      </c>
      <c r="X3016" t="s">
        <v>25</v>
      </c>
      <c r="Y3016" t="s">
        <v>25</v>
      </c>
      <c r="Z3016" t="s">
        <v>37</v>
      </c>
    </row>
    <row r="3017" spans="1:26" x14ac:dyDescent="0.25">
      <c r="A3017" t="s">
        <v>10283</v>
      </c>
      <c r="B3017" t="s">
        <v>23</v>
      </c>
      <c r="C3017" s="23" t="s">
        <v>5714</v>
      </c>
      <c r="D3017" t="s">
        <v>2532</v>
      </c>
      <c r="E3017" t="s">
        <v>81</v>
      </c>
      <c r="F3017" t="s">
        <v>58</v>
      </c>
      <c r="G3017" s="3">
        <v>45223</v>
      </c>
      <c r="H3017" t="s">
        <v>591</v>
      </c>
      <c r="I3017" t="s">
        <v>10284</v>
      </c>
      <c r="J3017" t="s">
        <v>10285</v>
      </c>
      <c r="K3017" s="3">
        <v>45236</v>
      </c>
      <c r="L3017" s="3">
        <v>45412</v>
      </c>
      <c r="M3017" s="5">
        <v>34900</v>
      </c>
      <c r="N3017" s="5">
        <v>0</v>
      </c>
      <c r="O3017" s="5">
        <v>0</v>
      </c>
      <c r="P3017" s="5">
        <v>10000</v>
      </c>
      <c r="Q3017" s="20">
        <v>0</v>
      </c>
      <c r="R3017" s="5">
        <v>0</v>
      </c>
      <c r="S3017" s="5">
        <v>0</v>
      </c>
      <c r="T3017" s="5">
        <v>0</v>
      </c>
      <c r="U3017" s="5">
        <v>0</v>
      </c>
      <c r="V3017" t="s">
        <v>25</v>
      </c>
      <c r="W3017" t="s">
        <v>25</v>
      </c>
      <c r="X3017" t="s">
        <v>25</v>
      </c>
      <c r="Y3017" t="s">
        <v>25</v>
      </c>
      <c r="Z3017" t="s">
        <v>37</v>
      </c>
    </row>
    <row r="3018" spans="1:26" x14ac:dyDescent="0.25">
      <c r="A3018" t="s">
        <v>10286</v>
      </c>
      <c r="B3018" t="s">
        <v>23</v>
      </c>
      <c r="C3018" s="23" t="s">
        <v>10287</v>
      </c>
      <c r="D3018" t="s">
        <v>10288</v>
      </c>
      <c r="E3018" t="s">
        <v>56</v>
      </c>
      <c r="F3018" t="s">
        <v>31</v>
      </c>
      <c r="G3018" s="3">
        <v>45223</v>
      </c>
      <c r="H3018" t="s">
        <v>43</v>
      </c>
      <c r="I3018" t="s">
        <v>10289</v>
      </c>
      <c r="J3018" t="s">
        <v>10290</v>
      </c>
      <c r="K3018" s="3">
        <v>44958</v>
      </c>
      <c r="L3018" s="3">
        <v>45351</v>
      </c>
      <c r="M3018" s="5">
        <v>62000</v>
      </c>
      <c r="N3018" s="5">
        <v>0</v>
      </c>
      <c r="O3018" s="5">
        <v>0</v>
      </c>
      <c r="P3018" s="5">
        <v>31000</v>
      </c>
      <c r="Q3018" s="20">
        <v>45230</v>
      </c>
      <c r="R3018" s="5">
        <v>31000</v>
      </c>
      <c r="S3018" s="5">
        <v>0</v>
      </c>
      <c r="T3018" s="5">
        <v>31000</v>
      </c>
      <c r="U3018" s="5">
        <v>0</v>
      </c>
      <c r="V3018" t="s">
        <v>25</v>
      </c>
      <c r="W3018" t="s">
        <v>25</v>
      </c>
      <c r="X3018" t="s">
        <v>25</v>
      </c>
      <c r="Y3018" t="s">
        <v>25</v>
      </c>
      <c r="Z3018" t="s">
        <v>25</v>
      </c>
    </row>
    <row r="3019" spans="1:26" x14ac:dyDescent="0.25">
      <c r="A3019" t="s">
        <v>10291</v>
      </c>
      <c r="B3019" t="s">
        <v>23</v>
      </c>
      <c r="C3019" s="23" t="s">
        <v>5438</v>
      </c>
      <c r="D3019" t="s">
        <v>577</v>
      </c>
      <c r="E3019" t="s">
        <v>85</v>
      </c>
      <c r="F3019" t="s">
        <v>45</v>
      </c>
      <c r="G3019" s="3">
        <v>45223</v>
      </c>
      <c r="H3019" t="s">
        <v>591</v>
      </c>
      <c r="I3019" t="s">
        <v>10292</v>
      </c>
      <c r="J3019" t="s">
        <v>10293</v>
      </c>
      <c r="K3019" s="3">
        <v>45224</v>
      </c>
      <c r="L3019" s="3">
        <v>45275</v>
      </c>
      <c r="M3019" s="5">
        <v>47430</v>
      </c>
      <c r="N3019" s="5">
        <v>0</v>
      </c>
      <c r="O3019" s="5">
        <v>0</v>
      </c>
      <c r="P3019" s="5">
        <v>19762.5</v>
      </c>
      <c r="Q3019" s="20">
        <v>45244</v>
      </c>
      <c r="R3019" s="5">
        <v>19762.5</v>
      </c>
      <c r="S3019" s="5">
        <v>0</v>
      </c>
      <c r="T3019" s="5">
        <v>19762.5</v>
      </c>
      <c r="U3019" s="5">
        <v>0</v>
      </c>
      <c r="V3019" t="s">
        <v>25</v>
      </c>
      <c r="W3019" t="s">
        <v>25</v>
      </c>
      <c r="X3019" t="s">
        <v>25</v>
      </c>
      <c r="Y3019" t="s">
        <v>25</v>
      </c>
      <c r="Z3019" t="s">
        <v>25</v>
      </c>
    </row>
    <row r="3020" spans="1:26" x14ac:dyDescent="0.25">
      <c r="A3020" t="s">
        <v>10294</v>
      </c>
      <c r="B3020" t="s">
        <v>23</v>
      </c>
      <c r="C3020" s="23" t="s">
        <v>9719</v>
      </c>
      <c r="D3020" t="s">
        <v>9720</v>
      </c>
      <c r="E3020" t="s">
        <v>125</v>
      </c>
      <c r="F3020" t="s">
        <v>45</v>
      </c>
      <c r="G3020" s="3">
        <v>45223</v>
      </c>
      <c r="H3020" t="s">
        <v>32</v>
      </c>
      <c r="I3020" t="s">
        <v>10295</v>
      </c>
      <c r="J3020" t="s">
        <v>10296</v>
      </c>
      <c r="K3020" s="3">
        <v>44986</v>
      </c>
      <c r="L3020" s="3">
        <v>45322</v>
      </c>
      <c r="M3020" s="5">
        <v>68400</v>
      </c>
      <c r="N3020" s="5">
        <v>68400</v>
      </c>
      <c r="O3020" s="5">
        <v>100</v>
      </c>
      <c r="P3020" s="5">
        <v>11000</v>
      </c>
      <c r="Q3020" s="20">
        <v>45237</v>
      </c>
      <c r="R3020" s="5">
        <v>11000</v>
      </c>
      <c r="S3020" s="5">
        <v>0</v>
      </c>
      <c r="T3020" s="5">
        <v>11000</v>
      </c>
      <c r="U3020" s="5">
        <v>11000</v>
      </c>
      <c r="V3020" t="s">
        <v>25</v>
      </c>
      <c r="W3020" t="s">
        <v>25</v>
      </c>
      <c r="X3020" t="s">
        <v>36</v>
      </c>
      <c r="Y3020" t="s">
        <v>25</v>
      </c>
      <c r="Z3020" t="s">
        <v>25</v>
      </c>
    </row>
    <row r="3021" spans="1:26" x14ac:dyDescent="0.25">
      <c r="A3021" t="s">
        <v>10297</v>
      </c>
      <c r="B3021" t="s">
        <v>23</v>
      </c>
      <c r="C3021" s="23" t="s">
        <v>10298</v>
      </c>
      <c r="D3021" t="s">
        <v>10299</v>
      </c>
      <c r="E3021" t="s">
        <v>124</v>
      </c>
      <c r="F3021" t="s">
        <v>58</v>
      </c>
      <c r="G3021" s="3">
        <v>45223</v>
      </c>
      <c r="H3021" t="s">
        <v>601</v>
      </c>
      <c r="I3021" t="s">
        <v>10300</v>
      </c>
      <c r="J3021" t="s">
        <v>1358</v>
      </c>
      <c r="K3021" s="3">
        <v>45236</v>
      </c>
      <c r="L3021" s="3">
        <v>45408</v>
      </c>
      <c r="M3021" s="5">
        <v>115444.15</v>
      </c>
      <c r="N3021" s="5">
        <v>0</v>
      </c>
      <c r="O3021" s="5">
        <v>0</v>
      </c>
      <c r="P3021" s="5">
        <v>57722</v>
      </c>
      <c r="Q3021" s="20">
        <v>45246</v>
      </c>
      <c r="R3021" s="5">
        <v>57722</v>
      </c>
      <c r="S3021" s="5">
        <v>0</v>
      </c>
      <c r="T3021" s="5">
        <v>57722</v>
      </c>
      <c r="U3021" s="5">
        <v>0</v>
      </c>
      <c r="V3021" t="s">
        <v>25</v>
      </c>
      <c r="W3021" t="s">
        <v>25</v>
      </c>
      <c r="X3021" t="s">
        <v>25</v>
      </c>
      <c r="Y3021" t="s">
        <v>25</v>
      </c>
      <c r="Z3021" t="s">
        <v>25</v>
      </c>
    </row>
    <row r="3022" spans="1:26" x14ac:dyDescent="0.25">
      <c r="A3022" t="s">
        <v>10301</v>
      </c>
      <c r="B3022" t="s">
        <v>23</v>
      </c>
      <c r="C3022" s="23" t="s">
        <v>8026</v>
      </c>
      <c r="D3022" t="s">
        <v>8027</v>
      </c>
      <c r="E3022" t="s">
        <v>1298</v>
      </c>
      <c r="F3022" t="s">
        <v>24</v>
      </c>
      <c r="G3022" s="3">
        <v>45223</v>
      </c>
      <c r="H3022" t="s">
        <v>605</v>
      </c>
      <c r="I3022" t="s">
        <v>4889</v>
      </c>
      <c r="J3022" t="s">
        <v>10302</v>
      </c>
      <c r="K3022" s="3">
        <v>44927</v>
      </c>
      <c r="L3022" s="3">
        <v>45382</v>
      </c>
      <c r="M3022" s="5">
        <v>187025</v>
      </c>
      <c r="N3022" s="5">
        <v>0</v>
      </c>
      <c r="O3022" s="5">
        <v>0</v>
      </c>
      <c r="P3022" s="5">
        <v>89289</v>
      </c>
      <c r="Q3022" s="20">
        <v>45250</v>
      </c>
      <c r="R3022" s="5">
        <v>89289.87</v>
      </c>
      <c r="S3022" s="5">
        <v>0</v>
      </c>
      <c r="T3022" s="5">
        <v>89289.87</v>
      </c>
      <c r="U3022" s="5">
        <v>0</v>
      </c>
      <c r="V3022" t="s">
        <v>25</v>
      </c>
      <c r="W3022" t="s">
        <v>25</v>
      </c>
      <c r="X3022" t="s">
        <v>25</v>
      </c>
      <c r="Y3022" t="s">
        <v>25</v>
      </c>
      <c r="Z3022" t="s">
        <v>25</v>
      </c>
    </row>
    <row r="3023" spans="1:26" x14ac:dyDescent="0.25">
      <c r="A3023" t="s">
        <v>10303</v>
      </c>
      <c r="B3023" t="s">
        <v>23</v>
      </c>
      <c r="C3023" s="23" t="s">
        <v>5621</v>
      </c>
      <c r="D3023" t="s">
        <v>1906</v>
      </c>
      <c r="E3023" t="s">
        <v>90</v>
      </c>
      <c r="F3023" t="s">
        <v>58</v>
      </c>
      <c r="G3023" s="3">
        <v>45223</v>
      </c>
      <c r="H3023" t="s">
        <v>28</v>
      </c>
      <c r="I3023" t="s">
        <v>10304</v>
      </c>
      <c r="J3023" t="s">
        <v>10305</v>
      </c>
      <c r="K3023" s="3">
        <v>45229</v>
      </c>
      <c r="L3023" s="3">
        <v>45282</v>
      </c>
      <c r="M3023" s="5">
        <v>28000</v>
      </c>
      <c r="N3023" s="5">
        <v>0</v>
      </c>
      <c r="O3023" s="5">
        <v>0</v>
      </c>
      <c r="P3023" s="5">
        <v>9868</v>
      </c>
      <c r="Q3023" s="20">
        <v>45247</v>
      </c>
      <c r="R3023" s="5">
        <v>9868</v>
      </c>
      <c r="S3023" s="5">
        <v>0</v>
      </c>
      <c r="T3023" s="5">
        <v>9868</v>
      </c>
      <c r="U3023" s="5">
        <v>0</v>
      </c>
      <c r="V3023" t="s">
        <v>25</v>
      </c>
      <c r="W3023" t="s">
        <v>25</v>
      </c>
      <c r="X3023" t="s">
        <v>25</v>
      </c>
      <c r="Y3023" t="s">
        <v>25</v>
      </c>
      <c r="Z3023" t="s">
        <v>25</v>
      </c>
    </row>
    <row r="3024" spans="1:26" x14ac:dyDescent="0.25">
      <c r="A3024" t="s">
        <v>10306</v>
      </c>
      <c r="B3024" t="s">
        <v>23</v>
      </c>
      <c r="C3024" s="23" t="s">
        <v>10307</v>
      </c>
      <c r="D3024" t="s">
        <v>10308</v>
      </c>
      <c r="E3024" t="s">
        <v>119</v>
      </c>
      <c r="F3024" t="s">
        <v>69</v>
      </c>
      <c r="G3024" s="3">
        <v>45223</v>
      </c>
      <c r="H3024" t="s">
        <v>43</v>
      </c>
      <c r="I3024" t="s">
        <v>10309</v>
      </c>
      <c r="J3024" t="s">
        <v>10310</v>
      </c>
      <c r="K3024" s="3">
        <v>45201</v>
      </c>
      <c r="L3024" s="3">
        <v>45408</v>
      </c>
      <c r="M3024" s="5">
        <v>32000</v>
      </c>
      <c r="N3024" s="5">
        <v>0</v>
      </c>
      <c r="O3024" s="5">
        <v>0</v>
      </c>
      <c r="P3024" s="5">
        <v>16000</v>
      </c>
      <c r="Q3024" s="20">
        <v>45250</v>
      </c>
      <c r="R3024" s="5">
        <v>16000</v>
      </c>
      <c r="S3024" s="5">
        <v>0</v>
      </c>
      <c r="T3024" s="5">
        <v>16000</v>
      </c>
      <c r="U3024" s="5">
        <v>0</v>
      </c>
      <c r="V3024" t="s">
        <v>25</v>
      </c>
      <c r="W3024" t="s">
        <v>25</v>
      </c>
      <c r="X3024" t="s">
        <v>25</v>
      </c>
      <c r="Y3024" t="s">
        <v>25</v>
      </c>
      <c r="Z3024" t="s">
        <v>25</v>
      </c>
    </row>
    <row r="3025" spans="1:26" x14ac:dyDescent="0.25">
      <c r="A3025" t="s">
        <v>10311</v>
      </c>
      <c r="B3025" t="s">
        <v>23</v>
      </c>
      <c r="C3025" s="23" t="s">
        <v>5377</v>
      </c>
      <c r="D3025" t="s">
        <v>153</v>
      </c>
      <c r="E3025" t="s">
        <v>79</v>
      </c>
      <c r="F3025" t="s">
        <v>24</v>
      </c>
      <c r="G3025" s="3">
        <v>45223</v>
      </c>
      <c r="H3025" t="s">
        <v>605</v>
      </c>
      <c r="I3025" t="s">
        <v>10312</v>
      </c>
      <c r="J3025" t="s">
        <v>10313</v>
      </c>
      <c r="K3025" s="3">
        <v>44927</v>
      </c>
      <c r="L3025" s="3">
        <v>45473</v>
      </c>
      <c r="M3025" s="5">
        <v>170000</v>
      </c>
      <c r="N3025" s="5">
        <v>0</v>
      </c>
      <c r="O3025" s="5">
        <v>0</v>
      </c>
      <c r="P3025" s="5">
        <v>15000</v>
      </c>
      <c r="Q3025" s="20">
        <v>45258</v>
      </c>
      <c r="R3025" s="5">
        <v>15000</v>
      </c>
      <c r="S3025" s="5">
        <v>0</v>
      </c>
      <c r="T3025" s="5">
        <v>15000</v>
      </c>
      <c r="U3025" s="5">
        <v>0</v>
      </c>
      <c r="V3025" t="s">
        <v>25</v>
      </c>
      <c r="W3025" t="s">
        <v>25</v>
      </c>
      <c r="X3025" t="s">
        <v>25</v>
      </c>
      <c r="Y3025" t="s">
        <v>25</v>
      </c>
      <c r="Z3025" t="s">
        <v>25</v>
      </c>
    </row>
    <row r="3026" spans="1:26" x14ac:dyDescent="0.25">
      <c r="A3026" t="s">
        <v>10314</v>
      </c>
      <c r="B3026" t="s">
        <v>23</v>
      </c>
      <c r="C3026" s="23" t="s">
        <v>5864</v>
      </c>
      <c r="D3026" t="s">
        <v>4429</v>
      </c>
      <c r="E3026" t="s">
        <v>885</v>
      </c>
      <c r="F3026" t="s">
        <v>58</v>
      </c>
      <c r="G3026" s="3">
        <v>45224</v>
      </c>
      <c r="H3026" t="s">
        <v>28</v>
      </c>
      <c r="I3026" t="s">
        <v>10315</v>
      </c>
      <c r="J3026" t="s">
        <v>10316</v>
      </c>
      <c r="K3026" s="3">
        <v>45108</v>
      </c>
      <c r="L3026" s="3">
        <v>45260</v>
      </c>
      <c r="M3026" s="5">
        <v>160600</v>
      </c>
      <c r="N3026" s="5">
        <v>0</v>
      </c>
      <c r="O3026" s="5">
        <v>0</v>
      </c>
      <c r="P3026" s="5">
        <v>80000</v>
      </c>
      <c r="Q3026" s="20">
        <v>45274</v>
      </c>
      <c r="R3026" s="5">
        <v>80000</v>
      </c>
      <c r="S3026" s="5">
        <v>0</v>
      </c>
      <c r="T3026" s="5">
        <v>80000</v>
      </c>
      <c r="U3026" s="5">
        <v>0</v>
      </c>
      <c r="V3026" t="s">
        <v>25</v>
      </c>
      <c r="W3026" t="s">
        <v>25</v>
      </c>
      <c r="X3026" t="s">
        <v>25</v>
      </c>
      <c r="Y3026" t="s">
        <v>25</v>
      </c>
      <c r="Z3026" t="s">
        <v>25</v>
      </c>
    </row>
    <row r="3027" spans="1:26" x14ac:dyDescent="0.25">
      <c r="A3027" t="s">
        <v>10317</v>
      </c>
      <c r="B3027" t="s">
        <v>23</v>
      </c>
      <c r="C3027" s="23" t="s">
        <v>6807</v>
      </c>
      <c r="D3027" t="s">
        <v>60</v>
      </c>
      <c r="E3027" t="s">
        <v>6808</v>
      </c>
      <c r="F3027" t="s">
        <v>60</v>
      </c>
      <c r="G3027" s="3">
        <v>45224</v>
      </c>
      <c r="H3027" t="s">
        <v>28</v>
      </c>
      <c r="I3027" t="s">
        <v>9264</v>
      </c>
      <c r="J3027" t="s">
        <v>10318</v>
      </c>
      <c r="K3027" s="3">
        <v>45201</v>
      </c>
      <c r="L3027" s="3">
        <v>45657</v>
      </c>
      <c r="M3027" s="5">
        <v>378000</v>
      </c>
      <c r="N3027" s="5">
        <v>378000</v>
      </c>
      <c r="O3027" s="5">
        <v>100</v>
      </c>
      <c r="P3027" s="5">
        <v>189000</v>
      </c>
      <c r="Q3027" s="20">
        <v>0</v>
      </c>
      <c r="R3027" s="5">
        <v>0</v>
      </c>
      <c r="S3027" s="5">
        <v>0</v>
      </c>
      <c r="T3027" s="5">
        <v>0</v>
      </c>
      <c r="U3027" s="5">
        <v>0</v>
      </c>
      <c r="V3027" t="s">
        <v>25</v>
      </c>
      <c r="W3027" t="s">
        <v>25</v>
      </c>
      <c r="X3027" t="s">
        <v>25</v>
      </c>
      <c r="Y3027" t="s">
        <v>37</v>
      </c>
      <c r="Z3027" t="s">
        <v>25</v>
      </c>
    </row>
    <row r="3028" spans="1:26" x14ac:dyDescent="0.25">
      <c r="A3028" t="s">
        <v>10319</v>
      </c>
      <c r="B3028" t="s">
        <v>23</v>
      </c>
      <c r="C3028" s="23" t="s">
        <v>6807</v>
      </c>
      <c r="D3028" t="s">
        <v>60</v>
      </c>
      <c r="E3028" t="s">
        <v>6808</v>
      </c>
      <c r="F3028" t="s">
        <v>60</v>
      </c>
      <c r="G3028" s="3">
        <v>45224</v>
      </c>
      <c r="H3028" t="s">
        <v>605</v>
      </c>
      <c r="I3028" t="s">
        <v>9261</v>
      </c>
      <c r="J3028" t="s">
        <v>9262</v>
      </c>
      <c r="K3028" s="3">
        <v>45537</v>
      </c>
      <c r="L3028" s="3">
        <v>46022</v>
      </c>
      <c r="M3028" s="5">
        <v>1750000</v>
      </c>
      <c r="N3028" s="5">
        <v>0</v>
      </c>
      <c r="O3028" s="5">
        <v>0</v>
      </c>
      <c r="P3028" s="5">
        <v>875000</v>
      </c>
      <c r="Q3028" s="20">
        <v>45236</v>
      </c>
      <c r="R3028" s="5">
        <v>875000</v>
      </c>
      <c r="S3028" s="5">
        <v>0</v>
      </c>
      <c r="T3028" s="5">
        <v>875000</v>
      </c>
      <c r="U3028" s="5">
        <v>0</v>
      </c>
      <c r="V3028" t="s">
        <v>25</v>
      </c>
      <c r="W3028" t="s">
        <v>25</v>
      </c>
      <c r="X3028" t="s">
        <v>25</v>
      </c>
      <c r="Y3028" t="s">
        <v>25</v>
      </c>
      <c r="Z3028" t="s">
        <v>25</v>
      </c>
    </row>
    <row r="3029" spans="1:26" x14ac:dyDescent="0.25">
      <c r="A3029" t="s">
        <v>10320</v>
      </c>
      <c r="B3029" t="s">
        <v>23</v>
      </c>
      <c r="C3029" s="23" t="s">
        <v>6807</v>
      </c>
      <c r="D3029" t="s">
        <v>60</v>
      </c>
      <c r="E3029" t="s">
        <v>6808</v>
      </c>
      <c r="F3029" t="s">
        <v>60</v>
      </c>
      <c r="G3029" s="3">
        <v>45224</v>
      </c>
      <c r="H3029" t="s">
        <v>605</v>
      </c>
      <c r="I3029" t="s">
        <v>9270</v>
      </c>
      <c r="J3029" t="s">
        <v>9271</v>
      </c>
      <c r="K3029" s="3">
        <v>45383</v>
      </c>
      <c r="L3029" s="3">
        <v>45657</v>
      </c>
      <c r="M3029" s="5">
        <v>500000</v>
      </c>
      <c r="N3029" s="5">
        <v>0</v>
      </c>
      <c r="O3029" s="5">
        <v>0</v>
      </c>
      <c r="P3029" s="5">
        <v>250000</v>
      </c>
      <c r="Q3029" s="20">
        <v>45237</v>
      </c>
      <c r="R3029" s="5">
        <v>250000</v>
      </c>
      <c r="S3029" s="5">
        <v>0</v>
      </c>
      <c r="T3029" s="5">
        <v>250000</v>
      </c>
      <c r="U3029" s="5">
        <v>0</v>
      </c>
      <c r="V3029" t="s">
        <v>25</v>
      </c>
      <c r="W3029" t="s">
        <v>25</v>
      </c>
      <c r="X3029" t="s">
        <v>25</v>
      </c>
      <c r="Y3029" t="s">
        <v>25</v>
      </c>
      <c r="Z3029" t="s">
        <v>25</v>
      </c>
    </row>
    <row r="3030" spans="1:26" x14ac:dyDescent="0.25">
      <c r="A3030" t="s">
        <v>10321</v>
      </c>
      <c r="B3030" t="s">
        <v>23</v>
      </c>
      <c r="C3030" s="23" t="s">
        <v>6807</v>
      </c>
      <c r="D3030" t="s">
        <v>60</v>
      </c>
      <c r="E3030" t="s">
        <v>6808</v>
      </c>
      <c r="F3030" t="s">
        <v>60</v>
      </c>
      <c r="G3030" s="3">
        <v>45224</v>
      </c>
      <c r="H3030" t="s">
        <v>605</v>
      </c>
      <c r="I3030" t="s">
        <v>9258</v>
      </c>
      <c r="J3030" t="s">
        <v>9259</v>
      </c>
      <c r="K3030" s="3">
        <v>45201</v>
      </c>
      <c r="L3030" s="3">
        <v>45657</v>
      </c>
      <c r="M3030" s="5">
        <v>500000</v>
      </c>
      <c r="N3030" s="5">
        <v>0</v>
      </c>
      <c r="O3030" s="5">
        <v>0</v>
      </c>
      <c r="P3030" s="5">
        <v>250000</v>
      </c>
      <c r="Q3030" s="20">
        <v>45237</v>
      </c>
      <c r="R3030" s="5">
        <v>250000</v>
      </c>
      <c r="S3030" s="5">
        <v>0</v>
      </c>
      <c r="T3030" s="5">
        <v>250000</v>
      </c>
      <c r="U3030" s="5">
        <v>0</v>
      </c>
      <c r="V3030" t="s">
        <v>25</v>
      </c>
      <c r="W3030" t="s">
        <v>25</v>
      </c>
      <c r="X3030" t="s">
        <v>25</v>
      </c>
      <c r="Y3030" t="s">
        <v>25</v>
      </c>
      <c r="Z3030" t="s">
        <v>25</v>
      </c>
    </row>
    <row r="3031" spans="1:26" x14ac:dyDescent="0.25">
      <c r="A3031" t="s">
        <v>10322</v>
      </c>
      <c r="B3031" t="s">
        <v>23</v>
      </c>
      <c r="C3031" s="23" t="s">
        <v>9478</v>
      </c>
      <c r="D3031" t="s">
        <v>9479</v>
      </c>
      <c r="E3031" t="s">
        <v>67</v>
      </c>
      <c r="F3031" t="s">
        <v>31</v>
      </c>
      <c r="G3031" s="3">
        <v>45224</v>
      </c>
      <c r="H3031" t="s">
        <v>28</v>
      </c>
      <c r="I3031" t="s">
        <v>10323</v>
      </c>
      <c r="J3031" t="s">
        <v>10324</v>
      </c>
      <c r="K3031" s="3">
        <v>45139</v>
      </c>
      <c r="L3031" s="3">
        <v>45230</v>
      </c>
      <c r="M3031" s="5">
        <v>240000</v>
      </c>
      <c r="N3031" s="5">
        <v>0</v>
      </c>
      <c r="O3031" s="5">
        <v>0</v>
      </c>
      <c r="P3031" s="5">
        <v>97993</v>
      </c>
      <c r="Q3031" s="20">
        <v>45244</v>
      </c>
      <c r="R3031" s="5">
        <v>97993</v>
      </c>
      <c r="S3031" s="5">
        <v>0</v>
      </c>
      <c r="T3031" s="5">
        <v>97993</v>
      </c>
      <c r="U3031" s="5">
        <v>0</v>
      </c>
      <c r="V3031" t="s">
        <v>25</v>
      </c>
      <c r="W3031" t="s">
        <v>25</v>
      </c>
      <c r="X3031" t="s">
        <v>25</v>
      </c>
      <c r="Y3031" t="s">
        <v>25</v>
      </c>
      <c r="Z3031" t="s">
        <v>25</v>
      </c>
    </row>
    <row r="3032" spans="1:26" x14ac:dyDescent="0.25">
      <c r="A3032" t="s">
        <v>10325</v>
      </c>
      <c r="B3032" t="s">
        <v>23</v>
      </c>
      <c r="C3032" s="23" t="s">
        <v>5729</v>
      </c>
      <c r="D3032" t="s">
        <v>2588</v>
      </c>
      <c r="E3032" t="s">
        <v>75</v>
      </c>
      <c r="F3032" t="s">
        <v>58</v>
      </c>
      <c r="G3032" s="3">
        <v>45224</v>
      </c>
      <c r="H3032" t="s">
        <v>601</v>
      </c>
      <c r="I3032" t="s">
        <v>10326</v>
      </c>
      <c r="J3032" t="s">
        <v>10327</v>
      </c>
      <c r="K3032" s="3">
        <v>45211</v>
      </c>
      <c r="L3032" s="3">
        <v>45224</v>
      </c>
      <c r="M3032" s="5">
        <v>1439.66</v>
      </c>
      <c r="N3032" s="5">
        <v>0</v>
      </c>
      <c r="O3032" s="5">
        <v>0</v>
      </c>
      <c r="P3032" s="5">
        <v>719.83</v>
      </c>
      <c r="Q3032" s="20">
        <v>0</v>
      </c>
      <c r="R3032" s="5">
        <v>0</v>
      </c>
      <c r="S3032" s="5">
        <v>0</v>
      </c>
      <c r="T3032" s="5">
        <v>0</v>
      </c>
      <c r="U3032" s="5">
        <v>0</v>
      </c>
      <c r="V3032" t="s">
        <v>25</v>
      </c>
      <c r="W3032" t="s">
        <v>25</v>
      </c>
      <c r="X3032" t="s">
        <v>25</v>
      </c>
      <c r="Y3032" t="s">
        <v>25</v>
      </c>
      <c r="Z3032" t="s">
        <v>37</v>
      </c>
    </row>
    <row r="3033" spans="1:26" x14ac:dyDescent="0.25">
      <c r="A3033" t="s">
        <v>10328</v>
      </c>
      <c r="B3033" t="s">
        <v>23</v>
      </c>
      <c r="C3033" s="23" t="s">
        <v>10329</v>
      </c>
      <c r="D3033" t="s">
        <v>10330</v>
      </c>
      <c r="E3033" t="s">
        <v>84</v>
      </c>
      <c r="F3033" t="s">
        <v>45</v>
      </c>
      <c r="G3033" s="3">
        <v>45224</v>
      </c>
      <c r="H3033" t="s">
        <v>147</v>
      </c>
      <c r="I3033" t="s">
        <v>10331</v>
      </c>
      <c r="J3033" t="s">
        <v>10332</v>
      </c>
      <c r="K3033" s="3">
        <v>45170</v>
      </c>
      <c r="L3033" s="3">
        <v>45382</v>
      </c>
      <c r="M3033" s="5">
        <v>74340</v>
      </c>
      <c r="N3033" s="5">
        <v>74340</v>
      </c>
      <c r="O3033" s="5">
        <v>100</v>
      </c>
      <c r="P3033" s="5">
        <v>37170</v>
      </c>
      <c r="Q3033" s="20">
        <v>45302</v>
      </c>
      <c r="R3033" s="5">
        <v>37170</v>
      </c>
      <c r="S3033" s="5">
        <v>0</v>
      </c>
      <c r="T3033" s="5">
        <v>37170</v>
      </c>
      <c r="U3033" s="5">
        <v>37170</v>
      </c>
      <c r="V3033" t="s">
        <v>25</v>
      </c>
      <c r="W3033" t="s">
        <v>25</v>
      </c>
      <c r="X3033" t="s">
        <v>25</v>
      </c>
      <c r="Y3033" t="s">
        <v>25</v>
      </c>
      <c r="Z3033" t="s">
        <v>25</v>
      </c>
    </row>
    <row r="3034" spans="1:26" x14ac:dyDescent="0.25">
      <c r="A3034" t="s">
        <v>10333</v>
      </c>
      <c r="B3034" t="s">
        <v>23</v>
      </c>
      <c r="C3034" s="23" t="s">
        <v>10334</v>
      </c>
      <c r="D3034" t="s">
        <v>10335</v>
      </c>
      <c r="E3034" t="s">
        <v>87</v>
      </c>
      <c r="F3034" t="s">
        <v>45</v>
      </c>
      <c r="G3034" s="3">
        <v>45224</v>
      </c>
      <c r="H3034" t="s">
        <v>601</v>
      </c>
      <c r="I3034" t="s">
        <v>10336</v>
      </c>
      <c r="J3034" t="s">
        <v>10337</v>
      </c>
      <c r="K3034" s="3">
        <v>45026</v>
      </c>
      <c r="L3034" s="3">
        <v>45184</v>
      </c>
      <c r="M3034" s="5">
        <v>45403.68</v>
      </c>
      <c r="N3034" s="5">
        <v>0</v>
      </c>
      <c r="O3034" s="5">
        <v>0</v>
      </c>
      <c r="P3034" s="5">
        <v>14237</v>
      </c>
      <c r="Q3034" s="20">
        <v>0</v>
      </c>
      <c r="R3034" s="5">
        <v>0</v>
      </c>
      <c r="S3034" s="5">
        <v>0</v>
      </c>
      <c r="T3034" s="5">
        <v>0</v>
      </c>
      <c r="U3034" s="5">
        <v>0</v>
      </c>
      <c r="V3034" t="s">
        <v>25</v>
      </c>
      <c r="W3034" t="s">
        <v>25</v>
      </c>
      <c r="X3034" t="s">
        <v>25</v>
      </c>
      <c r="Y3034" t="s">
        <v>37</v>
      </c>
      <c r="Z3034" t="s">
        <v>25</v>
      </c>
    </row>
    <row r="3035" spans="1:26" x14ac:dyDescent="0.25">
      <c r="A3035" t="s">
        <v>10338</v>
      </c>
      <c r="B3035" t="s">
        <v>23</v>
      </c>
      <c r="C3035" s="23" t="s">
        <v>10334</v>
      </c>
      <c r="D3035" t="s">
        <v>10335</v>
      </c>
      <c r="E3035" t="s">
        <v>87</v>
      </c>
      <c r="F3035" t="s">
        <v>45</v>
      </c>
      <c r="G3035" s="3">
        <v>45224</v>
      </c>
      <c r="H3035" t="s">
        <v>41</v>
      </c>
      <c r="I3035" t="s">
        <v>10339</v>
      </c>
      <c r="J3035" t="s">
        <v>10340</v>
      </c>
      <c r="K3035" s="3">
        <v>45026</v>
      </c>
      <c r="L3035" s="3">
        <v>45217</v>
      </c>
      <c r="M3035" s="5">
        <v>1800000</v>
      </c>
      <c r="N3035" s="5">
        <v>324626.43</v>
      </c>
      <c r="O3035" s="5">
        <v>18.03</v>
      </c>
      <c r="P3035" s="5">
        <v>14237</v>
      </c>
      <c r="Q3035" s="20">
        <v>45244</v>
      </c>
      <c r="R3035" s="5">
        <v>14237</v>
      </c>
      <c r="S3035" s="5">
        <v>0</v>
      </c>
      <c r="T3035" s="5">
        <v>14237</v>
      </c>
      <c r="U3035" s="5">
        <v>2566.9311000000002</v>
      </c>
      <c r="V3035" t="s">
        <v>42</v>
      </c>
      <c r="W3035" t="s">
        <v>25</v>
      </c>
      <c r="X3035" t="s">
        <v>25</v>
      </c>
      <c r="Y3035" t="s">
        <v>25</v>
      </c>
      <c r="Z3035" t="s">
        <v>25</v>
      </c>
    </row>
    <row r="3036" spans="1:26" x14ac:dyDescent="0.25">
      <c r="A3036" t="s">
        <v>10341</v>
      </c>
      <c r="B3036" t="s">
        <v>23</v>
      </c>
      <c r="C3036" s="23" t="s">
        <v>10342</v>
      </c>
      <c r="D3036" t="s">
        <v>10343</v>
      </c>
      <c r="E3036" t="s">
        <v>89</v>
      </c>
      <c r="F3036" t="s">
        <v>58</v>
      </c>
      <c r="G3036" s="3">
        <v>45224</v>
      </c>
      <c r="H3036" t="s">
        <v>43</v>
      </c>
      <c r="I3036" t="s">
        <v>10344</v>
      </c>
      <c r="J3036" t="s">
        <v>10345</v>
      </c>
      <c r="K3036" s="3">
        <v>45061</v>
      </c>
      <c r="L3036" s="3">
        <v>45107</v>
      </c>
      <c r="M3036" s="5">
        <v>40999.620000000003</v>
      </c>
      <c r="N3036" s="5">
        <v>0</v>
      </c>
      <c r="O3036" s="5">
        <v>0</v>
      </c>
      <c r="P3036" s="5">
        <v>20499.810000000001</v>
      </c>
      <c r="Q3036" s="20">
        <v>45246</v>
      </c>
      <c r="R3036" s="5">
        <v>20499.810000000001</v>
      </c>
      <c r="S3036" s="5">
        <v>0</v>
      </c>
      <c r="T3036" s="5">
        <v>20499.810000000001</v>
      </c>
      <c r="U3036" s="5">
        <v>0</v>
      </c>
      <c r="V3036" t="s">
        <v>25</v>
      </c>
      <c r="W3036" t="s">
        <v>25</v>
      </c>
      <c r="X3036" t="s">
        <v>25</v>
      </c>
      <c r="Y3036" t="s">
        <v>25</v>
      </c>
      <c r="Z3036" t="s">
        <v>25</v>
      </c>
    </row>
    <row r="3037" spans="1:26" x14ac:dyDescent="0.25">
      <c r="A3037" t="s">
        <v>10346</v>
      </c>
      <c r="B3037" t="s">
        <v>23</v>
      </c>
      <c r="C3037" s="23" t="s">
        <v>5345</v>
      </c>
      <c r="D3037" t="s">
        <v>564</v>
      </c>
      <c r="E3037" t="s">
        <v>565</v>
      </c>
      <c r="F3037" t="s">
        <v>24</v>
      </c>
      <c r="G3037" s="3">
        <v>45224</v>
      </c>
      <c r="H3037" t="s">
        <v>709</v>
      </c>
      <c r="I3037" t="s">
        <v>10347</v>
      </c>
      <c r="J3037" t="s">
        <v>10348</v>
      </c>
      <c r="K3037" s="3">
        <v>45089</v>
      </c>
      <c r="L3037" s="3">
        <v>45291</v>
      </c>
      <c r="M3037" s="5">
        <v>592323.69999999995</v>
      </c>
      <c r="N3037" s="5">
        <v>0</v>
      </c>
      <c r="O3037" s="5">
        <v>0</v>
      </c>
      <c r="P3037" s="5">
        <v>87238</v>
      </c>
      <c r="Q3037" s="20">
        <v>45233</v>
      </c>
      <c r="R3037" s="5">
        <v>87238</v>
      </c>
      <c r="S3037" s="5">
        <v>0</v>
      </c>
      <c r="T3037" s="5">
        <v>87238</v>
      </c>
      <c r="U3037" s="5">
        <v>0</v>
      </c>
      <c r="V3037" t="s">
        <v>25</v>
      </c>
      <c r="W3037" t="s">
        <v>25</v>
      </c>
      <c r="X3037" t="s">
        <v>25</v>
      </c>
      <c r="Y3037" t="s">
        <v>25</v>
      </c>
      <c r="Z3037" t="s">
        <v>25</v>
      </c>
    </row>
    <row r="3038" spans="1:26" x14ac:dyDescent="0.25">
      <c r="A3038" t="s">
        <v>10349</v>
      </c>
      <c r="B3038" t="s">
        <v>23</v>
      </c>
      <c r="C3038" s="23" t="s">
        <v>5351</v>
      </c>
      <c r="D3038" t="s">
        <v>108</v>
      </c>
      <c r="E3038" t="s">
        <v>83</v>
      </c>
      <c r="F3038" t="s">
        <v>58</v>
      </c>
      <c r="G3038" s="3">
        <v>45224</v>
      </c>
      <c r="H3038" t="s">
        <v>41</v>
      </c>
      <c r="I3038" t="s">
        <v>10350</v>
      </c>
      <c r="J3038" t="s">
        <v>10351</v>
      </c>
      <c r="K3038" s="3">
        <v>45292</v>
      </c>
      <c r="L3038" s="3">
        <v>46022</v>
      </c>
      <c r="M3038" s="5">
        <v>150000</v>
      </c>
      <c r="N3038" s="5">
        <v>0</v>
      </c>
      <c r="O3038" s="5">
        <v>0</v>
      </c>
      <c r="P3038" s="5">
        <v>52945</v>
      </c>
      <c r="Q3038" s="20">
        <v>45245</v>
      </c>
      <c r="R3038" s="5">
        <v>52945</v>
      </c>
      <c r="S3038" s="5">
        <v>0</v>
      </c>
      <c r="T3038" s="5">
        <v>52945</v>
      </c>
      <c r="U3038" s="5">
        <v>0</v>
      </c>
      <c r="V3038" t="s">
        <v>47</v>
      </c>
      <c r="W3038" t="s">
        <v>25</v>
      </c>
      <c r="X3038" t="s">
        <v>25</v>
      </c>
      <c r="Y3038" t="s">
        <v>25</v>
      </c>
      <c r="Z3038" t="s">
        <v>25</v>
      </c>
    </row>
    <row r="3039" spans="1:26" x14ac:dyDescent="0.25">
      <c r="A3039" t="s">
        <v>10352</v>
      </c>
      <c r="B3039" t="s">
        <v>23</v>
      </c>
      <c r="C3039" s="23" t="s">
        <v>7589</v>
      </c>
      <c r="D3039" t="s">
        <v>7590</v>
      </c>
      <c r="E3039" t="s">
        <v>44</v>
      </c>
      <c r="F3039" t="s">
        <v>45</v>
      </c>
      <c r="G3039" s="3">
        <v>45224</v>
      </c>
      <c r="H3039" t="s">
        <v>591</v>
      </c>
      <c r="I3039" t="s">
        <v>10353</v>
      </c>
      <c r="J3039" t="s">
        <v>10354</v>
      </c>
      <c r="K3039" s="3">
        <v>45108</v>
      </c>
      <c r="L3039" s="3">
        <v>45322</v>
      </c>
      <c r="M3039" s="5">
        <v>110000</v>
      </c>
      <c r="N3039" s="5">
        <v>0</v>
      </c>
      <c r="O3039" s="5">
        <v>0</v>
      </c>
      <c r="P3039" s="5">
        <v>55000</v>
      </c>
      <c r="Q3039" s="20">
        <v>45236</v>
      </c>
      <c r="R3039" s="5">
        <v>55000</v>
      </c>
      <c r="S3039" s="5">
        <v>0</v>
      </c>
      <c r="T3039" s="5">
        <v>55000</v>
      </c>
      <c r="U3039" s="5">
        <v>0</v>
      </c>
      <c r="V3039" t="s">
        <v>25</v>
      </c>
      <c r="W3039" t="s">
        <v>25</v>
      </c>
      <c r="X3039" t="s">
        <v>25</v>
      </c>
      <c r="Y3039" t="s">
        <v>25</v>
      </c>
      <c r="Z3039" t="s">
        <v>25</v>
      </c>
    </row>
    <row r="3040" spans="1:26" x14ac:dyDescent="0.25">
      <c r="A3040" t="s">
        <v>10355</v>
      </c>
      <c r="B3040" t="s">
        <v>23</v>
      </c>
      <c r="C3040" s="23" t="s">
        <v>9532</v>
      </c>
      <c r="D3040" t="s">
        <v>9533</v>
      </c>
      <c r="E3040" t="s">
        <v>79</v>
      </c>
      <c r="F3040" t="s">
        <v>24</v>
      </c>
      <c r="G3040" s="3">
        <v>45224</v>
      </c>
      <c r="H3040" t="s">
        <v>46</v>
      </c>
      <c r="I3040" t="s">
        <v>9605</v>
      </c>
      <c r="J3040" t="s">
        <v>9606</v>
      </c>
      <c r="K3040" s="3">
        <v>45108</v>
      </c>
      <c r="L3040" s="3">
        <v>45260</v>
      </c>
      <c r="M3040" s="5">
        <v>44005.49</v>
      </c>
      <c r="N3040" s="5">
        <v>0</v>
      </c>
      <c r="O3040" s="5">
        <v>0</v>
      </c>
      <c r="P3040" s="5">
        <v>18335</v>
      </c>
      <c r="Q3040" s="20">
        <v>45244</v>
      </c>
      <c r="R3040" s="5">
        <v>18335</v>
      </c>
      <c r="S3040" s="5">
        <v>0</v>
      </c>
      <c r="T3040" s="5">
        <v>18335</v>
      </c>
      <c r="U3040" s="5">
        <v>0</v>
      </c>
      <c r="V3040" t="s">
        <v>25</v>
      </c>
      <c r="W3040" t="s">
        <v>25</v>
      </c>
      <c r="X3040" t="s">
        <v>25</v>
      </c>
      <c r="Y3040" t="s">
        <v>25</v>
      </c>
      <c r="Z3040" t="s">
        <v>25</v>
      </c>
    </row>
    <row r="3041" spans="1:26" x14ac:dyDescent="0.25">
      <c r="A3041" t="s">
        <v>10356</v>
      </c>
      <c r="B3041" t="s">
        <v>23</v>
      </c>
      <c r="C3041" s="23" t="s">
        <v>9532</v>
      </c>
      <c r="D3041" t="s">
        <v>9533</v>
      </c>
      <c r="E3041" t="s">
        <v>79</v>
      </c>
      <c r="F3041" t="s">
        <v>24</v>
      </c>
      <c r="G3041" s="3">
        <v>45224</v>
      </c>
      <c r="H3041" t="s">
        <v>46</v>
      </c>
      <c r="I3041" t="s">
        <v>9611</v>
      </c>
      <c r="J3041" t="s">
        <v>9612</v>
      </c>
      <c r="K3041" s="3">
        <v>45108</v>
      </c>
      <c r="L3041" s="3">
        <v>45260</v>
      </c>
      <c r="M3041" s="5">
        <v>44620.4</v>
      </c>
      <c r="N3041" s="5">
        <v>0</v>
      </c>
      <c r="O3041" s="5">
        <v>0</v>
      </c>
      <c r="P3041" s="5">
        <v>18591</v>
      </c>
      <c r="Q3041" s="20">
        <v>45244</v>
      </c>
      <c r="R3041" s="5">
        <v>18591</v>
      </c>
      <c r="S3041" s="5">
        <v>0</v>
      </c>
      <c r="T3041" s="5">
        <v>18591</v>
      </c>
      <c r="U3041" s="5">
        <v>0</v>
      </c>
      <c r="V3041" t="s">
        <v>25</v>
      </c>
      <c r="W3041" t="s">
        <v>25</v>
      </c>
      <c r="X3041" t="s">
        <v>25</v>
      </c>
      <c r="Y3041" t="s">
        <v>25</v>
      </c>
      <c r="Z3041" t="s">
        <v>25</v>
      </c>
    </row>
    <row r="3042" spans="1:26" x14ac:dyDescent="0.25">
      <c r="A3042" t="s">
        <v>10357</v>
      </c>
      <c r="B3042" t="s">
        <v>23</v>
      </c>
      <c r="C3042" s="23" t="s">
        <v>9532</v>
      </c>
      <c r="D3042" t="s">
        <v>9533</v>
      </c>
      <c r="E3042" t="s">
        <v>79</v>
      </c>
      <c r="F3042" t="s">
        <v>24</v>
      </c>
      <c r="G3042" s="3">
        <v>45224</v>
      </c>
      <c r="H3042" t="s">
        <v>62</v>
      </c>
      <c r="I3042" t="s">
        <v>9608</v>
      </c>
      <c r="J3042" t="s">
        <v>9609</v>
      </c>
      <c r="K3042" s="3">
        <v>45108</v>
      </c>
      <c r="L3042" s="3">
        <v>45260</v>
      </c>
      <c r="M3042" s="5">
        <v>44217.02</v>
      </c>
      <c r="N3042" s="5">
        <v>0</v>
      </c>
      <c r="O3042" s="5">
        <v>0</v>
      </c>
      <c r="P3042" s="5">
        <v>22108</v>
      </c>
      <c r="Q3042" s="20">
        <v>45244</v>
      </c>
      <c r="R3042" s="5">
        <v>22108</v>
      </c>
      <c r="S3042" s="5">
        <v>0</v>
      </c>
      <c r="T3042" s="5">
        <v>22108</v>
      </c>
      <c r="U3042" s="5">
        <v>0</v>
      </c>
      <c r="V3042" t="s">
        <v>25</v>
      </c>
      <c r="W3042" t="s">
        <v>25</v>
      </c>
      <c r="X3042" t="s">
        <v>25</v>
      </c>
      <c r="Y3042" t="s">
        <v>25</v>
      </c>
      <c r="Z3042" t="s">
        <v>25</v>
      </c>
    </row>
    <row r="3043" spans="1:26" x14ac:dyDescent="0.25">
      <c r="A3043" t="s">
        <v>10358</v>
      </c>
      <c r="B3043" t="s">
        <v>23</v>
      </c>
      <c r="C3043" s="23" t="s">
        <v>7578</v>
      </c>
      <c r="D3043" t="s">
        <v>7579</v>
      </c>
      <c r="E3043" t="s">
        <v>65</v>
      </c>
      <c r="F3043" t="s">
        <v>27</v>
      </c>
      <c r="G3043" s="3">
        <v>45224</v>
      </c>
      <c r="H3043" t="s">
        <v>709</v>
      </c>
      <c r="I3043" t="s">
        <v>10359</v>
      </c>
      <c r="J3043" t="s">
        <v>10360</v>
      </c>
      <c r="K3043" s="3">
        <v>45261</v>
      </c>
      <c r="L3043" s="3">
        <v>45535</v>
      </c>
      <c r="M3043" s="5">
        <v>215000</v>
      </c>
      <c r="N3043" s="5">
        <v>0</v>
      </c>
      <c r="O3043" s="5">
        <v>0</v>
      </c>
      <c r="P3043" s="5">
        <v>25044</v>
      </c>
      <c r="Q3043" s="20">
        <v>45250</v>
      </c>
      <c r="R3043" s="5">
        <v>25044</v>
      </c>
      <c r="S3043" s="5">
        <v>0</v>
      </c>
      <c r="T3043" s="5">
        <v>25044</v>
      </c>
      <c r="U3043" s="5">
        <v>0</v>
      </c>
      <c r="V3043" t="s">
        <v>25</v>
      </c>
      <c r="W3043" t="s">
        <v>25</v>
      </c>
      <c r="X3043" t="s">
        <v>25</v>
      </c>
      <c r="Y3043" t="s">
        <v>25</v>
      </c>
      <c r="Z3043" t="s">
        <v>25</v>
      </c>
    </row>
    <row r="3044" spans="1:26" x14ac:dyDescent="0.25">
      <c r="A3044" t="s">
        <v>10361</v>
      </c>
      <c r="B3044" t="s">
        <v>23</v>
      </c>
      <c r="C3044" s="23" t="s">
        <v>5896</v>
      </c>
      <c r="D3044" t="s">
        <v>4784</v>
      </c>
      <c r="E3044" t="s">
        <v>73</v>
      </c>
      <c r="F3044" t="s">
        <v>58</v>
      </c>
      <c r="G3044" s="3">
        <v>45224</v>
      </c>
      <c r="H3044" t="s">
        <v>43</v>
      </c>
      <c r="I3044" t="s">
        <v>10362</v>
      </c>
      <c r="J3044" t="s">
        <v>10363</v>
      </c>
      <c r="K3044" s="3">
        <v>45278</v>
      </c>
      <c r="L3044" s="3">
        <v>45412</v>
      </c>
      <c r="M3044" s="5">
        <v>27387.46</v>
      </c>
      <c r="N3044" s="5">
        <v>0</v>
      </c>
      <c r="O3044" s="5">
        <v>0</v>
      </c>
      <c r="P3044" s="5">
        <v>13693.73</v>
      </c>
      <c r="Q3044" s="20">
        <v>45247</v>
      </c>
      <c r="R3044" s="5">
        <v>13693.73</v>
      </c>
      <c r="S3044" s="5">
        <v>0</v>
      </c>
      <c r="T3044" s="5">
        <v>13693.73</v>
      </c>
      <c r="U3044" s="5">
        <v>0</v>
      </c>
      <c r="V3044" t="s">
        <v>25</v>
      </c>
      <c r="W3044" t="s">
        <v>25</v>
      </c>
      <c r="X3044" t="s">
        <v>25</v>
      </c>
      <c r="Y3044" t="s">
        <v>25</v>
      </c>
      <c r="Z3044" t="s">
        <v>25</v>
      </c>
    </row>
    <row r="3045" spans="1:26" x14ac:dyDescent="0.25">
      <c r="A3045" t="s">
        <v>10364</v>
      </c>
      <c r="B3045" t="s">
        <v>23</v>
      </c>
      <c r="C3045" s="23" t="s">
        <v>7904</v>
      </c>
      <c r="D3045" t="s">
        <v>7905</v>
      </c>
      <c r="E3045" t="s">
        <v>75</v>
      </c>
      <c r="F3045" t="s">
        <v>58</v>
      </c>
      <c r="G3045" s="3">
        <v>45224</v>
      </c>
      <c r="H3045" t="s">
        <v>591</v>
      </c>
      <c r="I3045" t="s">
        <v>10365</v>
      </c>
      <c r="J3045" t="s">
        <v>10366</v>
      </c>
      <c r="K3045" s="3">
        <v>45236</v>
      </c>
      <c r="L3045" s="3">
        <v>45443</v>
      </c>
      <c r="M3045" s="5">
        <v>130000</v>
      </c>
      <c r="N3045" s="5">
        <v>0</v>
      </c>
      <c r="O3045" s="5">
        <v>0</v>
      </c>
      <c r="P3045" s="5">
        <v>65000</v>
      </c>
      <c r="Q3045" s="20">
        <v>45245</v>
      </c>
      <c r="R3045" s="5">
        <v>65000</v>
      </c>
      <c r="S3045" s="5">
        <v>-65000</v>
      </c>
      <c r="T3045" s="5">
        <v>0</v>
      </c>
      <c r="U3045" s="5">
        <v>0</v>
      </c>
      <c r="V3045" t="s">
        <v>25</v>
      </c>
      <c r="W3045" t="s">
        <v>25</v>
      </c>
      <c r="X3045" t="s">
        <v>25</v>
      </c>
      <c r="Y3045" t="s">
        <v>25</v>
      </c>
      <c r="Z3045" t="s">
        <v>37</v>
      </c>
    </row>
    <row r="3046" spans="1:26" x14ac:dyDescent="0.25">
      <c r="A3046" t="s">
        <v>10367</v>
      </c>
      <c r="B3046" t="s">
        <v>23</v>
      </c>
      <c r="C3046" s="23" t="s">
        <v>10368</v>
      </c>
      <c r="D3046" t="s">
        <v>103</v>
      </c>
      <c r="E3046" t="s">
        <v>103</v>
      </c>
      <c r="F3046" t="s">
        <v>31</v>
      </c>
      <c r="G3046" s="3">
        <v>45224</v>
      </c>
      <c r="H3046" t="s">
        <v>605</v>
      </c>
      <c r="I3046" t="s">
        <v>10369</v>
      </c>
      <c r="J3046" t="s">
        <v>10370</v>
      </c>
      <c r="K3046" s="3">
        <v>44941</v>
      </c>
      <c r="L3046" s="3">
        <v>45291</v>
      </c>
      <c r="M3046" s="5">
        <v>330000</v>
      </c>
      <c r="N3046" s="5">
        <v>0</v>
      </c>
      <c r="O3046" s="5">
        <v>0</v>
      </c>
      <c r="P3046" s="5">
        <v>132000</v>
      </c>
      <c r="Q3046" s="20">
        <v>45237</v>
      </c>
      <c r="R3046" s="5">
        <v>132000</v>
      </c>
      <c r="S3046" s="5">
        <v>0</v>
      </c>
      <c r="T3046" s="5">
        <v>132000</v>
      </c>
      <c r="U3046" s="5">
        <v>0</v>
      </c>
      <c r="V3046" t="s">
        <v>25</v>
      </c>
      <c r="W3046" t="s">
        <v>25</v>
      </c>
      <c r="X3046" t="s">
        <v>25</v>
      </c>
      <c r="Y3046" t="s">
        <v>25</v>
      </c>
      <c r="Z3046" t="s">
        <v>25</v>
      </c>
    </row>
    <row r="3047" spans="1:26" x14ac:dyDescent="0.25">
      <c r="A3047" t="s">
        <v>10371</v>
      </c>
      <c r="B3047" t="s">
        <v>23</v>
      </c>
      <c r="C3047" s="23" t="s">
        <v>7904</v>
      </c>
      <c r="D3047" t="s">
        <v>7905</v>
      </c>
      <c r="E3047" t="s">
        <v>75</v>
      </c>
      <c r="F3047" t="s">
        <v>58</v>
      </c>
      <c r="G3047" s="3">
        <v>45224</v>
      </c>
      <c r="H3047" t="s">
        <v>591</v>
      </c>
      <c r="I3047" t="s">
        <v>10365</v>
      </c>
      <c r="J3047" t="s">
        <v>10366</v>
      </c>
      <c r="K3047" s="3">
        <v>45236</v>
      </c>
      <c r="L3047" s="3">
        <v>45443</v>
      </c>
      <c r="M3047" s="5">
        <v>130000</v>
      </c>
      <c r="N3047" s="5">
        <v>0</v>
      </c>
      <c r="O3047" s="5">
        <v>0</v>
      </c>
      <c r="P3047" s="5">
        <v>65000</v>
      </c>
      <c r="Q3047" s="20">
        <v>45265</v>
      </c>
      <c r="R3047" s="5">
        <v>65000</v>
      </c>
      <c r="S3047" s="5">
        <v>0</v>
      </c>
      <c r="T3047" s="5">
        <v>65000</v>
      </c>
      <c r="U3047" s="5">
        <v>0</v>
      </c>
      <c r="V3047" t="s">
        <v>25</v>
      </c>
      <c r="W3047" t="s">
        <v>25</v>
      </c>
      <c r="X3047" t="s">
        <v>25</v>
      </c>
      <c r="Y3047" t="s">
        <v>25</v>
      </c>
      <c r="Z3047" t="s">
        <v>25</v>
      </c>
    </row>
    <row r="3048" spans="1:26" x14ac:dyDescent="0.25">
      <c r="A3048" t="s">
        <v>10372</v>
      </c>
      <c r="B3048" t="s">
        <v>23</v>
      </c>
      <c r="C3048" s="23" t="s">
        <v>7904</v>
      </c>
      <c r="D3048" t="s">
        <v>7905</v>
      </c>
      <c r="E3048" t="s">
        <v>75</v>
      </c>
      <c r="F3048" t="s">
        <v>58</v>
      </c>
      <c r="G3048" s="3">
        <v>45224</v>
      </c>
      <c r="H3048" t="s">
        <v>591</v>
      </c>
      <c r="I3048" t="s">
        <v>10058</v>
      </c>
      <c r="J3048" t="s">
        <v>10373</v>
      </c>
      <c r="K3048" s="3">
        <v>45236</v>
      </c>
      <c r="L3048" s="3">
        <v>45443</v>
      </c>
      <c r="M3048" s="5">
        <v>220000</v>
      </c>
      <c r="N3048" s="5">
        <v>0</v>
      </c>
      <c r="O3048" s="5">
        <v>0</v>
      </c>
      <c r="P3048" s="5">
        <v>110000</v>
      </c>
      <c r="Q3048" s="20">
        <v>45272</v>
      </c>
      <c r="R3048" s="5">
        <v>110000</v>
      </c>
      <c r="S3048" s="5">
        <v>0</v>
      </c>
      <c r="T3048" s="5">
        <v>110000</v>
      </c>
      <c r="U3048" s="5">
        <v>0</v>
      </c>
      <c r="V3048" t="s">
        <v>25</v>
      </c>
      <c r="W3048" t="s">
        <v>25</v>
      </c>
      <c r="X3048" t="s">
        <v>25</v>
      </c>
      <c r="Y3048" t="s">
        <v>25</v>
      </c>
      <c r="Z3048" t="s">
        <v>25</v>
      </c>
    </row>
    <row r="3049" spans="1:26" x14ac:dyDescent="0.25">
      <c r="A3049" t="s">
        <v>10374</v>
      </c>
      <c r="B3049" t="s">
        <v>23</v>
      </c>
      <c r="C3049" s="23" t="s">
        <v>7904</v>
      </c>
      <c r="D3049" t="s">
        <v>7905</v>
      </c>
      <c r="E3049" t="s">
        <v>75</v>
      </c>
      <c r="F3049" t="s">
        <v>58</v>
      </c>
      <c r="G3049" s="3">
        <v>45224</v>
      </c>
      <c r="H3049" t="s">
        <v>591</v>
      </c>
      <c r="I3049" t="s">
        <v>10375</v>
      </c>
      <c r="J3049" t="s">
        <v>10376</v>
      </c>
      <c r="K3049" s="3">
        <v>45236</v>
      </c>
      <c r="L3049" s="3">
        <v>45443</v>
      </c>
      <c r="M3049" s="5">
        <v>96000</v>
      </c>
      <c r="N3049" s="5">
        <v>0</v>
      </c>
      <c r="O3049" s="5">
        <v>0</v>
      </c>
      <c r="P3049" s="5">
        <v>40000</v>
      </c>
      <c r="Q3049" s="20">
        <v>45265</v>
      </c>
      <c r="R3049" s="5">
        <v>40000</v>
      </c>
      <c r="S3049" s="5">
        <v>0</v>
      </c>
      <c r="T3049" s="5">
        <v>40000</v>
      </c>
      <c r="U3049" s="5">
        <v>0</v>
      </c>
      <c r="V3049" t="s">
        <v>25</v>
      </c>
      <c r="W3049" t="s">
        <v>25</v>
      </c>
      <c r="X3049" t="s">
        <v>25</v>
      </c>
      <c r="Y3049" t="s">
        <v>25</v>
      </c>
      <c r="Z3049" t="s">
        <v>25</v>
      </c>
    </row>
    <row r="3050" spans="1:26" x14ac:dyDescent="0.25">
      <c r="A3050" t="s">
        <v>10377</v>
      </c>
      <c r="B3050" t="s">
        <v>23</v>
      </c>
      <c r="C3050" s="23" t="s">
        <v>7904</v>
      </c>
      <c r="D3050" t="s">
        <v>7905</v>
      </c>
      <c r="E3050" t="s">
        <v>75</v>
      </c>
      <c r="F3050" t="s">
        <v>58</v>
      </c>
      <c r="G3050" s="3">
        <v>45224</v>
      </c>
      <c r="H3050" t="s">
        <v>591</v>
      </c>
      <c r="I3050" t="s">
        <v>10378</v>
      </c>
      <c r="J3050" t="s">
        <v>10379</v>
      </c>
      <c r="K3050" s="3">
        <v>45236</v>
      </c>
      <c r="L3050" s="3">
        <v>45443</v>
      </c>
      <c r="M3050" s="5">
        <v>270000</v>
      </c>
      <c r="N3050" s="5">
        <v>0</v>
      </c>
      <c r="O3050" s="5">
        <v>0</v>
      </c>
      <c r="P3050" s="5">
        <v>135000</v>
      </c>
      <c r="Q3050" s="20">
        <v>45272</v>
      </c>
      <c r="R3050" s="5">
        <v>135000</v>
      </c>
      <c r="S3050" s="5">
        <v>0</v>
      </c>
      <c r="T3050" s="5">
        <v>135000</v>
      </c>
      <c r="U3050" s="5">
        <v>0</v>
      </c>
      <c r="V3050" t="s">
        <v>25</v>
      </c>
      <c r="W3050" t="s">
        <v>25</v>
      </c>
      <c r="X3050" t="s">
        <v>25</v>
      </c>
      <c r="Y3050" t="s">
        <v>25</v>
      </c>
      <c r="Z3050" t="s">
        <v>25</v>
      </c>
    </row>
    <row r="3051" spans="1:26" x14ac:dyDescent="0.25">
      <c r="A3051" t="s">
        <v>10380</v>
      </c>
      <c r="B3051" t="s">
        <v>23</v>
      </c>
      <c r="C3051" s="23" t="s">
        <v>7326</v>
      </c>
      <c r="D3051" t="s">
        <v>7327</v>
      </c>
      <c r="E3051" t="s">
        <v>1663</v>
      </c>
      <c r="F3051" t="s">
        <v>50</v>
      </c>
      <c r="G3051" s="3">
        <v>45224</v>
      </c>
      <c r="H3051" t="s">
        <v>601</v>
      </c>
      <c r="I3051" t="s">
        <v>10381</v>
      </c>
      <c r="J3051" t="s">
        <v>10382</v>
      </c>
      <c r="K3051" s="3">
        <v>45167</v>
      </c>
      <c r="L3051" s="3">
        <v>45168</v>
      </c>
      <c r="M3051" s="5">
        <v>34123.19</v>
      </c>
      <c r="N3051" s="5">
        <v>0</v>
      </c>
      <c r="O3051" s="5">
        <v>0</v>
      </c>
      <c r="P3051" s="5">
        <v>14217.99</v>
      </c>
      <c r="Q3051" s="20">
        <v>45246</v>
      </c>
      <c r="R3051" s="5">
        <v>14217.99</v>
      </c>
      <c r="S3051" s="5">
        <v>0</v>
      </c>
      <c r="T3051" s="5">
        <v>14217.99</v>
      </c>
      <c r="U3051" s="5">
        <v>0</v>
      </c>
      <c r="V3051" t="s">
        <v>25</v>
      </c>
      <c r="W3051" t="s">
        <v>25</v>
      </c>
      <c r="X3051" t="s">
        <v>25</v>
      </c>
      <c r="Y3051" t="s">
        <v>25</v>
      </c>
      <c r="Z3051" t="s">
        <v>25</v>
      </c>
    </row>
    <row r="3052" spans="1:26" x14ac:dyDescent="0.25">
      <c r="A3052" t="s">
        <v>10383</v>
      </c>
      <c r="B3052" t="s">
        <v>23</v>
      </c>
      <c r="C3052" s="23" t="s">
        <v>7326</v>
      </c>
      <c r="D3052" t="s">
        <v>7327</v>
      </c>
      <c r="E3052" t="s">
        <v>1663</v>
      </c>
      <c r="F3052" t="s">
        <v>50</v>
      </c>
      <c r="G3052" s="3">
        <v>45224</v>
      </c>
      <c r="H3052" t="s">
        <v>601</v>
      </c>
      <c r="I3052" t="s">
        <v>10384</v>
      </c>
      <c r="J3052" t="s">
        <v>10385</v>
      </c>
      <c r="K3052" s="3">
        <v>45174</v>
      </c>
      <c r="L3052" s="3">
        <v>45175</v>
      </c>
      <c r="M3052" s="5">
        <v>39599.919999999998</v>
      </c>
      <c r="N3052" s="5">
        <v>0</v>
      </c>
      <c r="O3052" s="5">
        <v>0</v>
      </c>
      <c r="P3052" s="5">
        <v>16499.96</v>
      </c>
      <c r="Q3052" s="20">
        <v>45246</v>
      </c>
      <c r="R3052" s="5">
        <v>16499.96</v>
      </c>
      <c r="S3052" s="5">
        <v>0</v>
      </c>
      <c r="T3052" s="5">
        <v>16499.96</v>
      </c>
      <c r="U3052" s="5">
        <v>0</v>
      </c>
      <c r="V3052" t="s">
        <v>25</v>
      </c>
      <c r="W3052" t="s">
        <v>25</v>
      </c>
      <c r="X3052" t="s">
        <v>25</v>
      </c>
      <c r="Y3052" t="s">
        <v>25</v>
      </c>
      <c r="Z3052" t="s">
        <v>25</v>
      </c>
    </row>
    <row r="3053" spans="1:26" x14ac:dyDescent="0.25">
      <c r="A3053" t="s">
        <v>10386</v>
      </c>
      <c r="B3053" t="s">
        <v>23</v>
      </c>
      <c r="C3053" s="23" t="s">
        <v>7326</v>
      </c>
      <c r="D3053" t="s">
        <v>7327</v>
      </c>
      <c r="E3053" t="s">
        <v>1663</v>
      </c>
      <c r="F3053" t="s">
        <v>50</v>
      </c>
      <c r="G3053" s="3">
        <v>45224</v>
      </c>
      <c r="H3053" t="s">
        <v>601</v>
      </c>
      <c r="I3053" t="s">
        <v>10387</v>
      </c>
      <c r="J3053" t="s">
        <v>10388</v>
      </c>
      <c r="K3053" s="3">
        <v>45182</v>
      </c>
      <c r="L3053" s="3">
        <v>45183</v>
      </c>
      <c r="M3053" s="5">
        <v>50257.3</v>
      </c>
      <c r="N3053" s="5">
        <v>0</v>
      </c>
      <c r="O3053" s="5">
        <v>0</v>
      </c>
      <c r="P3053" s="5">
        <v>20940.54</v>
      </c>
      <c r="Q3053" s="20">
        <v>45246</v>
      </c>
      <c r="R3053" s="5">
        <v>20940.54</v>
      </c>
      <c r="S3053" s="5">
        <v>0</v>
      </c>
      <c r="T3053" s="5">
        <v>20940.54</v>
      </c>
      <c r="U3053" s="5">
        <v>0</v>
      </c>
      <c r="V3053" t="s">
        <v>25</v>
      </c>
      <c r="W3053" t="s">
        <v>25</v>
      </c>
      <c r="X3053" t="s">
        <v>25</v>
      </c>
      <c r="Y3053" t="s">
        <v>25</v>
      </c>
      <c r="Z3053" t="s">
        <v>25</v>
      </c>
    </row>
    <row r="3054" spans="1:26" x14ac:dyDescent="0.25">
      <c r="A3054" t="s">
        <v>10389</v>
      </c>
      <c r="B3054" t="s">
        <v>23</v>
      </c>
      <c r="C3054" s="23" t="s">
        <v>9419</v>
      </c>
      <c r="D3054" t="s">
        <v>9420</v>
      </c>
      <c r="E3054" t="s">
        <v>84</v>
      </c>
      <c r="F3054" t="s">
        <v>45</v>
      </c>
      <c r="G3054" s="3">
        <v>45224</v>
      </c>
      <c r="H3054" t="s">
        <v>35</v>
      </c>
      <c r="I3054" t="s">
        <v>9424</v>
      </c>
      <c r="J3054" t="s">
        <v>9425</v>
      </c>
      <c r="K3054" s="3">
        <v>45019</v>
      </c>
      <c r="L3054" s="3">
        <v>45206</v>
      </c>
      <c r="M3054" s="5">
        <v>102795.62</v>
      </c>
      <c r="N3054" s="5">
        <v>102795.62</v>
      </c>
      <c r="O3054" s="5">
        <v>100</v>
      </c>
      <c r="P3054" s="5">
        <v>51397.81</v>
      </c>
      <c r="Q3054" s="20">
        <v>45246</v>
      </c>
      <c r="R3054" s="5">
        <v>51397.81</v>
      </c>
      <c r="S3054" s="5">
        <v>0</v>
      </c>
      <c r="T3054" s="5">
        <v>51397.81</v>
      </c>
      <c r="U3054" s="5">
        <v>51397.81</v>
      </c>
      <c r="V3054" t="s">
        <v>25</v>
      </c>
      <c r="W3054" t="s">
        <v>25</v>
      </c>
      <c r="X3054" t="s">
        <v>25</v>
      </c>
      <c r="Y3054" t="s">
        <v>25</v>
      </c>
      <c r="Z3054" t="s">
        <v>25</v>
      </c>
    </row>
    <row r="3055" spans="1:26" x14ac:dyDescent="0.25">
      <c r="A3055" t="s">
        <v>10390</v>
      </c>
      <c r="B3055" t="s">
        <v>23</v>
      </c>
      <c r="C3055" s="23" t="s">
        <v>8350</v>
      </c>
      <c r="D3055" t="s">
        <v>8351</v>
      </c>
      <c r="E3055" t="s">
        <v>68</v>
      </c>
      <c r="F3055" t="s">
        <v>31</v>
      </c>
      <c r="G3055" s="3">
        <v>45226</v>
      </c>
      <c r="H3055" t="s">
        <v>43</v>
      </c>
      <c r="I3055" t="s">
        <v>8428</v>
      </c>
      <c r="J3055" t="s">
        <v>10391</v>
      </c>
      <c r="K3055" s="3">
        <v>45231</v>
      </c>
      <c r="L3055" s="3">
        <v>45289</v>
      </c>
      <c r="M3055" s="5">
        <v>360000</v>
      </c>
      <c r="N3055" s="5">
        <v>360000</v>
      </c>
      <c r="O3055" s="5">
        <v>100</v>
      </c>
      <c r="P3055" s="5">
        <v>150000</v>
      </c>
      <c r="Q3055" s="20">
        <v>45246</v>
      </c>
      <c r="R3055" s="5">
        <v>150000</v>
      </c>
      <c r="S3055" s="5">
        <v>0</v>
      </c>
      <c r="T3055" s="5">
        <v>150000</v>
      </c>
      <c r="U3055" s="5">
        <v>150000</v>
      </c>
      <c r="V3055" t="s">
        <v>25</v>
      </c>
      <c r="W3055" t="s">
        <v>25</v>
      </c>
      <c r="X3055" t="s">
        <v>25</v>
      </c>
      <c r="Y3055" t="s">
        <v>25</v>
      </c>
      <c r="Z3055" t="s">
        <v>25</v>
      </c>
    </row>
    <row r="3056" spans="1:26" x14ac:dyDescent="0.25">
      <c r="A3056" t="s">
        <v>10392</v>
      </c>
      <c r="B3056" t="s">
        <v>23</v>
      </c>
      <c r="C3056" s="23" t="s">
        <v>10393</v>
      </c>
      <c r="D3056" t="s">
        <v>10394</v>
      </c>
      <c r="E3056" t="s">
        <v>65</v>
      </c>
      <c r="F3056" t="s">
        <v>27</v>
      </c>
      <c r="G3056" s="3">
        <v>45226</v>
      </c>
      <c r="H3056" t="s">
        <v>591</v>
      </c>
      <c r="I3056" t="s">
        <v>4231</v>
      </c>
      <c r="J3056" t="s">
        <v>10395</v>
      </c>
      <c r="K3056" s="3">
        <v>45173</v>
      </c>
      <c r="L3056" s="3">
        <v>45289</v>
      </c>
      <c r="M3056" s="5">
        <v>46903.92</v>
      </c>
      <c r="N3056" s="5">
        <v>0</v>
      </c>
      <c r="O3056" s="5">
        <v>0</v>
      </c>
      <c r="P3056" s="5">
        <v>12158</v>
      </c>
      <c r="Q3056" s="20">
        <v>45246</v>
      </c>
      <c r="R3056" s="5">
        <v>12158</v>
      </c>
      <c r="S3056" s="5">
        <v>0</v>
      </c>
      <c r="T3056" s="5">
        <v>12158</v>
      </c>
      <c r="U3056" s="5">
        <v>0</v>
      </c>
      <c r="V3056" t="s">
        <v>25</v>
      </c>
      <c r="W3056" t="s">
        <v>25</v>
      </c>
      <c r="X3056" t="s">
        <v>25</v>
      </c>
      <c r="Y3056" t="s">
        <v>25</v>
      </c>
      <c r="Z3056" t="s">
        <v>25</v>
      </c>
    </row>
    <row r="3057" spans="1:26" x14ac:dyDescent="0.25">
      <c r="A3057" t="s">
        <v>10396</v>
      </c>
      <c r="B3057" t="s">
        <v>23</v>
      </c>
      <c r="C3057" s="23" t="s">
        <v>6090</v>
      </c>
      <c r="D3057" t="s">
        <v>6091</v>
      </c>
      <c r="E3057" t="s">
        <v>57</v>
      </c>
      <c r="F3057" t="s">
        <v>31</v>
      </c>
      <c r="G3057" s="3">
        <v>45226</v>
      </c>
      <c r="H3057" t="s">
        <v>601</v>
      </c>
      <c r="I3057" t="s">
        <v>10397</v>
      </c>
      <c r="J3057" t="s">
        <v>10398</v>
      </c>
      <c r="K3057" s="3">
        <v>45078</v>
      </c>
      <c r="L3057" s="3">
        <v>45231</v>
      </c>
      <c r="M3057" s="5">
        <v>42293.32</v>
      </c>
      <c r="N3057" s="5">
        <v>0</v>
      </c>
      <c r="O3057" s="5">
        <v>0</v>
      </c>
      <c r="P3057" s="5">
        <v>21146.66</v>
      </c>
      <c r="Q3057" s="20">
        <v>45236</v>
      </c>
      <c r="R3057" s="5">
        <v>21146.66</v>
      </c>
      <c r="S3057" s="5">
        <v>0</v>
      </c>
      <c r="T3057" s="5">
        <v>21146.66</v>
      </c>
      <c r="U3057" s="5">
        <v>0</v>
      </c>
      <c r="V3057" t="s">
        <v>25</v>
      </c>
      <c r="W3057" t="s">
        <v>25</v>
      </c>
      <c r="X3057" t="s">
        <v>25</v>
      </c>
      <c r="Y3057" t="s">
        <v>25</v>
      </c>
      <c r="Z3057" t="s">
        <v>25</v>
      </c>
    </row>
    <row r="3058" spans="1:26" x14ac:dyDescent="0.25">
      <c r="A3058" t="s">
        <v>10399</v>
      </c>
      <c r="B3058" t="s">
        <v>23</v>
      </c>
      <c r="C3058" s="23" t="s">
        <v>6090</v>
      </c>
      <c r="D3058" t="s">
        <v>6091</v>
      </c>
      <c r="E3058" t="s">
        <v>57</v>
      </c>
      <c r="F3058" t="s">
        <v>31</v>
      </c>
      <c r="G3058" s="3">
        <v>45226</v>
      </c>
      <c r="H3058" t="s">
        <v>32</v>
      </c>
      <c r="I3058" t="s">
        <v>10400</v>
      </c>
      <c r="J3058" t="s">
        <v>10401</v>
      </c>
      <c r="K3058" s="3">
        <v>44927</v>
      </c>
      <c r="L3058" s="3">
        <v>44958</v>
      </c>
      <c r="M3058" s="5">
        <v>22518.25</v>
      </c>
      <c r="N3058" s="5">
        <v>22518.25</v>
      </c>
      <c r="O3058" s="5">
        <v>100</v>
      </c>
      <c r="P3058" s="5">
        <v>9382.6</v>
      </c>
      <c r="Q3058" s="20">
        <v>45236</v>
      </c>
      <c r="R3058" s="5">
        <v>9382.6</v>
      </c>
      <c r="S3058" s="5">
        <v>0</v>
      </c>
      <c r="T3058" s="5">
        <v>9382.6</v>
      </c>
      <c r="U3058" s="5">
        <v>9382.6</v>
      </c>
      <c r="V3058" t="s">
        <v>25</v>
      </c>
      <c r="W3058" t="s">
        <v>25</v>
      </c>
      <c r="X3058" t="s">
        <v>36</v>
      </c>
      <c r="Y3058" t="s">
        <v>25</v>
      </c>
      <c r="Z3058" t="s">
        <v>25</v>
      </c>
    </row>
    <row r="3059" spans="1:26" x14ac:dyDescent="0.25">
      <c r="A3059" t="s">
        <v>10402</v>
      </c>
      <c r="B3059" t="s">
        <v>23</v>
      </c>
      <c r="C3059" s="23" t="s">
        <v>10403</v>
      </c>
      <c r="D3059" t="s">
        <v>10404</v>
      </c>
      <c r="E3059" t="s">
        <v>66</v>
      </c>
      <c r="F3059" t="s">
        <v>50</v>
      </c>
      <c r="G3059" s="3">
        <v>45226</v>
      </c>
      <c r="H3059" t="s">
        <v>28</v>
      </c>
      <c r="I3059" t="s">
        <v>10405</v>
      </c>
      <c r="J3059" t="s">
        <v>10406</v>
      </c>
      <c r="K3059" s="3">
        <v>45019</v>
      </c>
      <c r="L3059" s="3">
        <v>45061</v>
      </c>
      <c r="M3059" s="5">
        <v>33341.58</v>
      </c>
      <c r="N3059" s="5">
        <v>0</v>
      </c>
      <c r="O3059" s="5">
        <v>0</v>
      </c>
      <c r="P3059" s="5">
        <v>16670.79</v>
      </c>
      <c r="Q3059" s="20">
        <v>45246</v>
      </c>
      <c r="R3059" s="5">
        <v>16670.79</v>
      </c>
      <c r="S3059" s="5">
        <v>0</v>
      </c>
      <c r="T3059" s="5">
        <v>16670.79</v>
      </c>
      <c r="U3059" s="5">
        <v>0</v>
      </c>
      <c r="V3059" t="s">
        <v>25</v>
      </c>
      <c r="W3059" t="s">
        <v>25</v>
      </c>
      <c r="X3059" t="s">
        <v>25</v>
      </c>
      <c r="Y3059" t="s">
        <v>25</v>
      </c>
      <c r="Z3059" t="s">
        <v>25</v>
      </c>
    </row>
    <row r="3060" spans="1:26" x14ac:dyDescent="0.25">
      <c r="A3060" t="s">
        <v>10407</v>
      </c>
      <c r="B3060" t="s">
        <v>23</v>
      </c>
      <c r="C3060" s="23" t="s">
        <v>9510</v>
      </c>
      <c r="D3060" t="s">
        <v>9511</v>
      </c>
      <c r="E3060" t="s">
        <v>974</v>
      </c>
      <c r="F3060" t="s">
        <v>45</v>
      </c>
      <c r="G3060" s="3">
        <v>45226</v>
      </c>
      <c r="H3060" t="s">
        <v>28</v>
      </c>
      <c r="I3060" t="s">
        <v>9512</v>
      </c>
      <c r="J3060" t="s">
        <v>10408</v>
      </c>
      <c r="K3060" s="3">
        <v>45048</v>
      </c>
      <c r="L3060" s="3">
        <v>45224</v>
      </c>
      <c r="M3060" s="5">
        <v>650000</v>
      </c>
      <c r="N3060" s="5">
        <v>0</v>
      </c>
      <c r="O3060" s="5">
        <v>0</v>
      </c>
      <c r="P3060" s="5">
        <v>43385</v>
      </c>
      <c r="Q3060" s="20">
        <v>45240</v>
      </c>
      <c r="R3060" s="5">
        <v>43385</v>
      </c>
      <c r="S3060" s="5">
        <v>0</v>
      </c>
      <c r="T3060" s="5">
        <v>43385</v>
      </c>
      <c r="U3060" s="5">
        <v>0</v>
      </c>
      <c r="V3060" t="s">
        <v>25</v>
      </c>
      <c r="W3060" t="s">
        <v>25</v>
      </c>
      <c r="X3060" t="s">
        <v>25</v>
      </c>
      <c r="Y3060" t="s">
        <v>25</v>
      </c>
      <c r="Z3060" t="s">
        <v>25</v>
      </c>
    </row>
    <row r="3061" spans="1:26" x14ac:dyDescent="0.25">
      <c r="A3061" t="s">
        <v>10409</v>
      </c>
      <c r="B3061" t="s">
        <v>23</v>
      </c>
      <c r="C3061" s="23" t="s">
        <v>5588</v>
      </c>
      <c r="D3061" t="s">
        <v>1637</v>
      </c>
      <c r="E3061" t="s">
        <v>130</v>
      </c>
      <c r="F3061" t="s">
        <v>60</v>
      </c>
      <c r="G3061" s="3">
        <v>45226</v>
      </c>
      <c r="H3061" t="s">
        <v>43</v>
      </c>
      <c r="I3061" t="s">
        <v>10410</v>
      </c>
      <c r="J3061" t="s">
        <v>10411</v>
      </c>
      <c r="K3061" s="3">
        <v>45108</v>
      </c>
      <c r="L3061" s="3">
        <v>45169</v>
      </c>
      <c r="M3061" s="5">
        <v>28797.15</v>
      </c>
      <c r="N3061" s="5">
        <v>28797.15</v>
      </c>
      <c r="O3061" s="5">
        <v>100</v>
      </c>
      <c r="P3061" s="5">
        <v>14398.57</v>
      </c>
      <c r="Q3061" s="20">
        <v>45246</v>
      </c>
      <c r="R3061" s="5">
        <v>14398.57</v>
      </c>
      <c r="S3061" s="5">
        <v>0</v>
      </c>
      <c r="T3061" s="5">
        <v>14398.57</v>
      </c>
      <c r="U3061" s="5">
        <v>14398.57</v>
      </c>
      <c r="V3061" t="s">
        <v>25</v>
      </c>
      <c r="W3061" t="s">
        <v>25</v>
      </c>
      <c r="X3061" t="s">
        <v>25</v>
      </c>
      <c r="Y3061" t="s">
        <v>25</v>
      </c>
      <c r="Z3061" t="s">
        <v>25</v>
      </c>
    </row>
    <row r="3062" spans="1:26" x14ac:dyDescent="0.25">
      <c r="A3062" t="s">
        <v>10412</v>
      </c>
      <c r="B3062" t="s">
        <v>23</v>
      </c>
      <c r="C3062" s="23" t="s">
        <v>9532</v>
      </c>
      <c r="D3062" t="s">
        <v>9533</v>
      </c>
      <c r="E3062" t="s">
        <v>79</v>
      </c>
      <c r="F3062" t="s">
        <v>24</v>
      </c>
      <c r="G3062" s="3">
        <v>45226</v>
      </c>
      <c r="H3062" t="s">
        <v>46</v>
      </c>
      <c r="I3062" t="s">
        <v>9580</v>
      </c>
      <c r="J3062" t="s">
        <v>10413</v>
      </c>
      <c r="K3062" s="3">
        <v>45078</v>
      </c>
      <c r="L3062" s="3">
        <v>45351</v>
      </c>
      <c r="M3062" s="5">
        <v>84600</v>
      </c>
      <c r="N3062" s="5">
        <v>84600</v>
      </c>
      <c r="O3062" s="5">
        <v>100</v>
      </c>
      <c r="P3062" s="5">
        <v>42300</v>
      </c>
      <c r="Q3062" s="20">
        <v>45245</v>
      </c>
      <c r="R3062" s="5">
        <v>42300</v>
      </c>
      <c r="S3062" s="5">
        <v>0</v>
      </c>
      <c r="T3062" s="5">
        <v>42300</v>
      </c>
      <c r="U3062" s="5">
        <v>42300</v>
      </c>
      <c r="V3062" t="s">
        <v>25</v>
      </c>
      <c r="W3062" t="s">
        <v>25</v>
      </c>
      <c r="X3062" t="s">
        <v>25</v>
      </c>
      <c r="Y3062" t="s">
        <v>25</v>
      </c>
      <c r="Z3062" t="s">
        <v>25</v>
      </c>
    </row>
    <row r="3063" spans="1:26" x14ac:dyDescent="0.25">
      <c r="A3063" t="s">
        <v>10414</v>
      </c>
      <c r="B3063" t="s">
        <v>23</v>
      </c>
      <c r="C3063" s="23" t="s">
        <v>9532</v>
      </c>
      <c r="D3063" t="s">
        <v>9533</v>
      </c>
      <c r="E3063" t="s">
        <v>79</v>
      </c>
      <c r="F3063" t="s">
        <v>24</v>
      </c>
      <c r="G3063" s="3">
        <v>45226</v>
      </c>
      <c r="H3063" t="s">
        <v>28</v>
      </c>
      <c r="I3063" t="s">
        <v>10415</v>
      </c>
      <c r="J3063" t="s">
        <v>10416</v>
      </c>
      <c r="K3063" s="3">
        <v>44986</v>
      </c>
      <c r="L3063" s="3">
        <v>45291</v>
      </c>
      <c r="M3063" s="5">
        <v>31000</v>
      </c>
      <c r="N3063" s="5">
        <v>0</v>
      </c>
      <c r="O3063" s="5">
        <v>0</v>
      </c>
      <c r="P3063" s="5">
        <v>15500</v>
      </c>
      <c r="Q3063" s="20">
        <v>45245</v>
      </c>
      <c r="R3063" s="5">
        <v>15500</v>
      </c>
      <c r="S3063" s="5">
        <v>0</v>
      </c>
      <c r="T3063" s="5">
        <v>15500</v>
      </c>
      <c r="U3063" s="5">
        <v>0</v>
      </c>
      <c r="V3063" t="s">
        <v>25</v>
      </c>
      <c r="W3063" t="s">
        <v>25</v>
      </c>
      <c r="X3063" t="s">
        <v>25</v>
      </c>
      <c r="Y3063" t="s">
        <v>25</v>
      </c>
      <c r="Z3063" t="s">
        <v>25</v>
      </c>
    </row>
    <row r="3064" spans="1:26" x14ac:dyDescent="0.25">
      <c r="A3064" t="s">
        <v>10417</v>
      </c>
      <c r="B3064" t="s">
        <v>23</v>
      </c>
      <c r="C3064" s="23" t="s">
        <v>10418</v>
      </c>
      <c r="D3064" t="s">
        <v>10419</v>
      </c>
      <c r="E3064" t="s">
        <v>632</v>
      </c>
      <c r="F3064" t="s">
        <v>31</v>
      </c>
      <c r="G3064" s="3">
        <v>45226</v>
      </c>
      <c r="H3064" t="s">
        <v>605</v>
      </c>
      <c r="I3064" t="s">
        <v>10420</v>
      </c>
      <c r="J3064" t="s">
        <v>10421</v>
      </c>
      <c r="K3064" s="3">
        <v>45108</v>
      </c>
      <c r="L3064" s="3">
        <v>45291</v>
      </c>
      <c r="M3064" s="5">
        <v>387000</v>
      </c>
      <c r="N3064" s="5">
        <v>0</v>
      </c>
      <c r="O3064" s="5">
        <v>0</v>
      </c>
      <c r="P3064" s="5">
        <v>72170</v>
      </c>
      <c r="Q3064" s="20">
        <v>45246</v>
      </c>
      <c r="R3064" s="5">
        <v>72170</v>
      </c>
      <c r="S3064" s="5">
        <v>0</v>
      </c>
      <c r="T3064" s="5">
        <v>72170</v>
      </c>
      <c r="U3064" s="5">
        <v>0</v>
      </c>
      <c r="V3064" t="s">
        <v>25</v>
      </c>
      <c r="W3064" t="s">
        <v>25</v>
      </c>
      <c r="X3064" t="s">
        <v>25</v>
      </c>
      <c r="Y3064" t="s">
        <v>25</v>
      </c>
      <c r="Z3064" t="s">
        <v>25</v>
      </c>
    </row>
    <row r="3065" spans="1:26" x14ac:dyDescent="0.25">
      <c r="A3065" t="s">
        <v>10422</v>
      </c>
      <c r="B3065" t="s">
        <v>23</v>
      </c>
      <c r="C3065" s="23" t="s">
        <v>9743</v>
      </c>
      <c r="D3065" t="s">
        <v>9744</v>
      </c>
      <c r="E3065" t="s">
        <v>54</v>
      </c>
      <c r="F3065" t="s">
        <v>31</v>
      </c>
      <c r="G3065" s="3">
        <v>45226</v>
      </c>
      <c r="H3065" t="s">
        <v>605</v>
      </c>
      <c r="I3065" t="s">
        <v>10423</v>
      </c>
      <c r="J3065" t="s">
        <v>10424</v>
      </c>
      <c r="K3065" s="3">
        <v>45160</v>
      </c>
      <c r="L3065" s="3">
        <v>45230</v>
      </c>
      <c r="M3065" s="5">
        <v>40000</v>
      </c>
      <c r="N3065" s="5">
        <v>0</v>
      </c>
      <c r="O3065" s="5">
        <v>0</v>
      </c>
      <c r="P3065" s="5">
        <v>10000</v>
      </c>
      <c r="Q3065" s="20">
        <v>45266</v>
      </c>
      <c r="R3065" s="5">
        <v>10000</v>
      </c>
      <c r="S3065" s="5">
        <v>0</v>
      </c>
      <c r="T3065" s="5">
        <v>10000</v>
      </c>
      <c r="U3065" s="5">
        <v>0</v>
      </c>
      <c r="V3065" t="s">
        <v>25</v>
      </c>
      <c r="W3065" t="s">
        <v>25</v>
      </c>
      <c r="X3065" t="s">
        <v>25</v>
      </c>
      <c r="Y3065" t="s">
        <v>25</v>
      </c>
      <c r="Z3065" t="s">
        <v>25</v>
      </c>
    </row>
    <row r="3066" spans="1:26" x14ac:dyDescent="0.25">
      <c r="A3066" t="s">
        <v>10425</v>
      </c>
      <c r="B3066" t="s">
        <v>23</v>
      </c>
      <c r="C3066" s="23" t="s">
        <v>8848</v>
      </c>
      <c r="D3066" t="s">
        <v>8849</v>
      </c>
      <c r="E3066" t="s">
        <v>70</v>
      </c>
      <c r="F3066" t="s">
        <v>58</v>
      </c>
      <c r="G3066" s="3">
        <v>45226</v>
      </c>
      <c r="H3066" t="s">
        <v>591</v>
      </c>
      <c r="I3066" t="s">
        <v>10003</v>
      </c>
      <c r="J3066" t="s">
        <v>10426</v>
      </c>
      <c r="K3066" s="3">
        <v>45231</v>
      </c>
      <c r="L3066" s="3">
        <v>45657</v>
      </c>
      <c r="M3066" s="5">
        <v>38154</v>
      </c>
      <c r="N3066" s="5">
        <v>0</v>
      </c>
      <c r="O3066" s="5">
        <v>0</v>
      </c>
      <c r="P3066" s="5">
        <v>19077</v>
      </c>
      <c r="Q3066" s="20">
        <v>45237</v>
      </c>
      <c r="R3066" s="5">
        <v>19077</v>
      </c>
      <c r="S3066" s="5">
        <v>0</v>
      </c>
      <c r="T3066" s="5">
        <v>19077</v>
      </c>
      <c r="U3066" s="5">
        <v>0</v>
      </c>
      <c r="V3066" t="s">
        <v>25</v>
      </c>
      <c r="W3066" t="s">
        <v>25</v>
      </c>
      <c r="X3066" t="s">
        <v>25</v>
      </c>
      <c r="Y3066" t="s">
        <v>25</v>
      </c>
      <c r="Z3066" t="s">
        <v>25</v>
      </c>
    </row>
    <row r="3067" spans="1:26" x14ac:dyDescent="0.25">
      <c r="A3067" t="s">
        <v>10427</v>
      </c>
      <c r="B3067" t="s">
        <v>23</v>
      </c>
      <c r="C3067" s="23" t="s">
        <v>10428</v>
      </c>
      <c r="D3067" t="s">
        <v>10429</v>
      </c>
      <c r="E3067" t="s">
        <v>54</v>
      </c>
      <c r="F3067" t="s">
        <v>31</v>
      </c>
      <c r="G3067" s="3">
        <v>45226</v>
      </c>
      <c r="H3067" t="s">
        <v>601</v>
      </c>
      <c r="I3067" t="s">
        <v>10430</v>
      </c>
      <c r="J3067" t="s">
        <v>10431</v>
      </c>
      <c r="K3067" s="3">
        <v>44952</v>
      </c>
      <c r="L3067" s="3">
        <v>45382</v>
      </c>
      <c r="M3067" s="5">
        <v>138960</v>
      </c>
      <c r="N3067" s="5">
        <v>0</v>
      </c>
      <c r="O3067" s="5">
        <v>0</v>
      </c>
      <c r="P3067" s="5">
        <v>69480</v>
      </c>
      <c r="Q3067" s="20">
        <v>0</v>
      </c>
      <c r="R3067" s="5">
        <v>0</v>
      </c>
      <c r="S3067" s="5">
        <v>0</v>
      </c>
      <c r="T3067" s="5">
        <v>0</v>
      </c>
      <c r="U3067" s="5">
        <v>0</v>
      </c>
      <c r="V3067" t="s">
        <v>25</v>
      </c>
      <c r="W3067" t="s">
        <v>25</v>
      </c>
      <c r="X3067" t="s">
        <v>25</v>
      </c>
      <c r="Y3067" t="s">
        <v>37</v>
      </c>
      <c r="Z3067" t="s">
        <v>25</v>
      </c>
    </row>
    <row r="3068" spans="1:26" x14ac:dyDescent="0.25">
      <c r="A3068" t="s">
        <v>10432</v>
      </c>
      <c r="B3068" t="s">
        <v>23</v>
      </c>
      <c r="C3068" s="23" t="s">
        <v>7841</v>
      </c>
      <c r="D3068" t="s">
        <v>7842</v>
      </c>
      <c r="E3068" t="s">
        <v>774</v>
      </c>
      <c r="F3068" t="s">
        <v>58</v>
      </c>
      <c r="G3068" s="3">
        <v>45226</v>
      </c>
      <c r="H3068" t="s">
        <v>35</v>
      </c>
      <c r="I3068" t="s">
        <v>7845</v>
      </c>
      <c r="J3068" t="s">
        <v>10433</v>
      </c>
      <c r="K3068" s="3">
        <v>44927</v>
      </c>
      <c r="L3068" s="3">
        <v>45291</v>
      </c>
      <c r="M3068" s="5">
        <v>41800</v>
      </c>
      <c r="N3068" s="5">
        <v>41800</v>
      </c>
      <c r="O3068" s="5">
        <v>100</v>
      </c>
      <c r="P3068" s="5">
        <v>20900</v>
      </c>
      <c r="Q3068" s="20">
        <v>45247</v>
      </c>
      <c r="R3068" s="5">
        <v>20900</v>
      </c>
      <c r="S3068" s="5">
        <v>0</v>
      </c>
      <c r="T3068" s="5">
        <v>20900</v>
      </c>
      <c r="U3068" s="5">
        <v>20900</v>
      </c>
      <c r="V3068" t="s">
        <v>25</v>
      </c>
      <c r="W3068" t="s">
        <v>25</v>
      </c>
      <c r="X3068" t="s">
        <v>25</v>
      </c>
      <c r="Y3068" t="s">
        <v>25</v>
      </c>
      <c r="Z3068" t="s">
        <v>25</v>
      </c>
    </row>
    <row r="3069" spans="1:26" x14ac:dyDescent="0.25">
      <c r="A3069" t="s">
        <v>10434</v>
      </c>
      <c r="B3069" t="s">
        <v>23</v>
      </c>
      <c r="C3069" s="23" t="s">
        <v>7841</v>
      </c>
      <c r="D3069" t="s">
        <v>7842</v>
      </c>
      <c r="E3069" t="s">
        <v>774</v>
      </c>
      <c r="F3069" t="s">
        <v>58</v>
      </c>
      <c r="G3069" s="3">
        <v>45226</v>
      </c>
      <c r="H3069" t="s">
        <v>28</v>
      </c>
      <c r="I3069" t="s">
        <v>7843</v>
      </c>
      <c r="J3069" t="s">
        <v>10435</v>
      </c>
      <c r="K3069" s="3">
        <v>45170</v>
      </c>
      <c r="L3069" s="3">
        <v>45260</v>
      </c>
      <c r="M3069" s="5">
        <v>97900</v>
      </c>
      <c r="N3069" s="5">
        <v>0</v>
      </c>
      <c r="O3069" s="5">
        <v>0</v>
      </c>
      <c r="P3069" s="5">
        <v>48950</v>
      </c>
      <c r="Q3069" s="20">
        <v>45247</v>
      </c>
      <c r="R3069" s="5">
        <v>48950</v>
      </c>
      <c r="S3069" s="5">
        <v>0</v>
      </c>
      <c r="T3069" s="5">
        <v>48950</v>
      </c>
      <c r="U3069" s="5">
        <v>0</v>
      </c>
      <c r="V3069" t="s">
        <v>25</v>
      </c>
      <c r="W3069" t="s">
        <v>25</v>
      </c>
      <c r="X3069" t="s">
        <v>25</v>
      </c>
      <c r="Y3069" t="s">
        <v>25</v>
      </c>
      <c r="Z3069" t="s">
        <v>25</v>
      </c>
    </row>
    <row r="3070" spans="1:26" x14ac:dyDescent="0.25">
      <c r="A3070" t="s">
        <v>10436</v>
      </c>
      <c r="B3070" t="s">
        <v>23</v>
      </c>
      <c r="C3070" s="23" t="s">
        <v>5417</v>
      </c>
      <c r="D3070" t="s">
        <v>532</v>
      </c>
      <c r="E3070" t="s">
        <v>98</v>
      </c>
      <c r="F3070" t="s">
        <v>60</v>
      </c>
      <c r="G3070" s="3">
        <v>45226</v>
      </c>
      <c r="H3070" t="s">
        <v>591</v>
      </c>
      <c r="I3070" t="s">
        <v>10437</v>
      </c>
      <c r="J3070" t="s">
        <v>10438</v>
      </c>
      <c r="K3070" s="3">
        <v>45214</v>
      </c>
      <c r="L3070" s="3">
        <v>45275</v>
      </c>
      <c r="M3070" s="5">
        <v>22800</v>
      </c>
      <c r="N3070" s="5">
        <v>0</v>
      </c>
      <c r="O3070" s="5">
        <v>0</v>
      </c>
      <c r="P3070" s="5">
        <v>9000</v>
      </c>
      <c r="Q3070" s="20">
        <v>45302</v>
      </c>
      <c r="R3070" s="5">
        <v>9000</v>
      </c>
      <c r="S3070" s="5">
        <v>0</v>
      </c>
      <c r="T3070" s="5">
        <v>9000</v>
      </c>
      <c r="U3070" s="5">
        <v>0</v>
      </c>
      <c r="V3070" t="s">
        <v>25</v>
      </c>
      <c r="W3070" t="s">
        <v>25</v>
      </c>
      <c r="X3070" t="s">
        <v>25</v>
      </c>
      <c r="Y3070" t="s">
        <v>25</v>
      </c>
      <c r="Z3070" t="s">
        <v>25</v>
      </c>
    </row>
    <row r="3071" spans="1:26" x14ac:dyDescent="0.25">
      <c r="A3071" t="s">
        <v>10439</v>
      </c>
      <c r="B3071" t="s">
        <v>23</v>
      </c>
      <c r="C3071" s="23" t="s">
        <v>10440</v>
      </c>
      <c r="D3071" t="s">
        <v>10441</v>
      </c>
      <c r="E3071" t="s">
        <v>103</v>
      </c>
      <c r="F3071" t="s">
        <v>31</v>
      </c>
      <c r="G3071" s="3">
        <v>45226</v>
      </c>
      <c r="H3071" t="s">
        <v>41</v>
      </c>
      <c r="I3071" t="s">
        <v>10442</v>
      </c>
      <c r="J3071" t="s">
        <v>10443</v>
      </c>
      <c r="K3071" s="3">
        <v>45106</v>
      </c>
      <c r="L3071" s="3">
        <v>45169</v>
      </c>
      <c r="M3071" s="5">
        <v>117087.93</v>
      </c>
      <c r="N3071" s="5">
        <v>0</v>
      </c>
      <c r="O3071" s="5">
        <v>0</v>
      </c>
      <c r="P3071" s="5">
        <v>45000</v>
      </c>
      <c r="Q3071" s="20">
        <v>0</v>
      </c>
      <c r="R3071" s="5">
        <v>0</v>
      </c>
      <c r="S3071" s="5">
        <v>0</v>
      </c>
      <c r="T3071" s="5">
        <v>0</v>
      </c>
      <c r="U3071" s="5">
        <v>0</v>
      </c>
      <c r="V3071" t="s">
        <v>47</v>
      </c>
      <c r="W3071" t="s">
        <v>25</v>
      </c>
      <c r="X3071" t="s">
        <v>25</v>
      </c>
      <c r="Y3071" t="s">
        <v>37</v>
      </c>
      <c r="Z3071" t="s">
        <v>25</v>
      </c>
    </row>
    <row r="3072" spans="1:26" x14ac:dyDescent="0.25">
      <c r="A3072" t="s">
        <v>10444</v>
      </c>
      <c r="B3072" t="s">
        <v>23</v>
      </c>
      <c r="C3072" s="23" t="s">
        <v>5729</v>
      </c>
      <c r="D3072" t="s">
        <v>2588</v>
      </c>
      <c r="E3072" t="s">
        <v>75</v>
      </c>
      <c r="F3072" t="s">
        <v>58</v>
      </c>
      <c r="G3072" s="3">
        <v>45226</v>
      </c>
      <c r="H3072" t="s">
        <v>601</v>
      </c>
      <c r="I3072" t="s">
        <v>10326</v>
      </c>
      <c r="J3072" t="s">
        <v>10445</v>
      </c>
      <c r="K3072" s="3">
        <v>45211</v>
      </c>
      <c r="L3072" s="3">
        <v>45224</v>
      </c>
      <c r="M3072" s="5">
        <v>1439.66</v>
      </c>
      <c r="N3072" s="5">
        <v>0</v>
      </c>
      <c r="O3072" s="5">
        <v>0</v>
      </c>
      <c r="P3072" s="5">
        <v>719.83</v>
      </c>
      <c r="Q3072" s="20">
        <v>45247</v>
      </c>
      <c r="R3072" s="5">
        <v>719.83</v>
      </c>
      <c r="S3072" s="5">
        <v>0</v>
      </c>
      <c r="T3072" s="5">
        <v>719.83</v>
      </c>
      <c r="U3072" s="5">
        <v>0</v>
      </c>
      <c r="V3072" t="s">
        <v>25</v>
      </c>
      <c r="W3072" t="s">
        <v>25</v>
      </c>
      <c r="X3072" t="s">
        <v>25</v>
      </c>
      <c r="Y3072" t="s">
        <v>25</v>
      </c>
      <c r="Z3072" t="s">
        <v>25</v>
      </c>
    </row>
    <row r="3073" spans="1:26" x14ac:dyDescent="0.25">
      <c r="A3073" t="s">
        <v>10446</v>
      </c>
      <c r="B3073" t="s">
        <v>23</v>
      </c>
      <c r="C3073" s="23" t="s">
        <v>5405</v>
      </c>
      <c r="D3073" t="s">
        <v>2808</v>
      </c>
      <c r="E3073" t="s">
        <v>67</v>
      </c>
      <c r="F3073" t="s">
        <v>31</v>
      </c>
      <c r="G3073" s="3">
        <v>45229</v>
      </c>
      <c r="H3073" t="s">
        <v>737</v>
      </c>
      <c r="I3073" t="s">
        <v>10447</v>
      </c>
      <c r="J3073" t="s">
        <v>10448</v>
      </c>
      <c r="K3073" s="3">
        <v>45048</v>
      </c>
      <c r="L3073" s="3">
        <v>45137</v>
      </c>
      <c r="M3073" s="5">
        <v>12756.01</v>
      </c>
      <c r="N3073" s="5">
        <v>0</v>
      </c>
      <c r="O3073" s="5">
        <v>0</v>
      </c>
      <c r="P3073" s="5">
        <v>6378</v>
      </c>
      <c r="Q3073" s="20">
        <v>45250</v>
      </c>
      <c r="R3073" s="5">
        <v>6378</v>
      </c>
      <c r="S3073" s="5">
        <v>0</v>
      </c>
      <c r="T3073" s="5">
        <v>6378</v>
      </c>
      <c r="U3073" s="5">
        <v>0</v>
      </c>
      <c r="V3073" t="s">
        <v>25</v>
      </c>
      <c r="W3073" t="s">
        <v>25</v>
      </c>
      <c r="X3073" t="s">
        <v>25</v>
      </c>
      <c r="Y3073" t="s">
        <v>25</v>
      </c>
      <c r="Z3073" t="s">
        <v>25</v>
      </c>
    </row>
    <row r="3074" spans="1:26" x14ac:dyDescent="0.25">
      <c r="A3074" t="s">
        <v>10449</v>
      </c>
      <c r="B3074" t="s">
        <v>23</v>
      </c>
      <c r="C3074" s="23" t="s">
        <v>5498</v>
      </c>
      <c r="D3074" t="s">
        <v>1099</v>
      </c>
      <c r="E3074" t="s">
        <v>974</v>
      </c>
      <c r="F3074" t="s">
        <v>45</v>
      </c>
      <c r="G3074" s="3">
        <v>45229</v>
      </c>
      <c r="H3074" t="s">
        <v>591</v>
      </c>
      <c r="I3074" t="s">
        <v>1943</v>
      </c>
      <c r="J3074" t="s">
        <v>10450</v>
      </c>
      <c r="K3074" s="3">
        <v>45048</v>
      </c>
      <c r="L3074" s="3">
        <v>45169</v>
      </c>
      <c r="M3074" s="5">
        <v>30358.799999999999</v>
      </c>
      <c r="N3074" s="5">
        <v>0</v>
      </c>
      <c r="O3074" s="5">
        <v>0</v>
      </c>
      <c r="P3074" s="5">
        <v>12649.5</v>
      </c>
      <c r="Q3074" s="20">
        <v>45259</v>
      </c>
      <c r="R3074" s="5">
        <v>12649.5</v>
      </c>
      <c r="S3074" s="5">
        <v>0</v>
      </c>
      <c r="T3074" s="5">
        <v>12649.5</v>
      </c>
      <c r="U3074" s="5">
        <v>0</v>
      </c>
      <c r="V3074" t="s">
        <v>25</v>
      </c>
      <c r="W3074" t="s">
        <v>25</v>
      </c>
      <c r="X3074" t="s">
        <v>25</v>
      </c>
      <c r="Y3074" t="s">
        <v>25</v>
      </c>
      <c r="Z3074" t="s">
        <v>25</v>
      </c>
    </row>
    <row r="3075" spans="1:26" x14ac:dyDescent="0.25">
      <c r="A3075" t="s">
        <v>10451</v>
      </c>
      <c r="B3075" t="s">
        <v>23</v>
      </c>
      <c r="C3075" s="23" t="s">
        <v>5414</v>
      </c>
      <c r="D3075" t="s">
        <v>643</v>
      </c>
      <c r="E3075" t="s">
        <v>34</v>
      </c>
      <c r="F3075" t="s">
        <v>27</v>
      </c>
      <c r="G3075" s="3">
        <v>45229</v>
      </c>
      <c r="H3075" t="s">
        <v>787</v>
      </c>
      <c r="I3075" t="s">
        <v>10452</v>
      </c>
      <c r="J3075" t="s">
        <v>10453</v>
      </c>
      <c r="K3075" s="3">
        <v>45231</v>
      </c>
      <c r="L3075" s="3">
        <v>45473</v>
      </c>
      <c r="M3075" s="5">
        <v>64076.04</v>
      </c>
      <c r="N3075" s="5">
        <v>64076.04</v>
      </c>
      <c r="O3075" s="5">
        <v>100</v>
      </c>
      <c r="P3075" s="5">
        <v>32038.02</v>
      </c>
      <c r="Q3075" s="20">
        <v>0</v>
      </c>
      <c r="R3075" s="5">
        <v>0</v>
      </c>
      <c r="S3075" s="5">
        <v>0</v>
      </c>
      <c r="T3075" s="5">
        <v>0</v>
      </c>
      <c r="U3075" s="5">
        <v>0</v>
      </c>
      <c r="V3075" t="s">
        <v>25</v>
      </c>
      <c r="W3075" t="s">
        <v>25</v>
      </c>
      <c r="X3075" t="s">
        <v>25</v>
      </c>
      <c r="Y3075" t="s">
        <v>37</v>
      </c>
      <c r="Z3075" t="s">
        <v>25</v>
      </c>
    </row>
    <row r="3076" spans="1:26" x14ac:dyDescent="0.25">
      <c r="A3076" t="s">
        <v>10454</v>
      </c>
      <c r="B3076" t="s">
        <v>23</v>
      </c>
      <c r="C3076" s="23" t="s">
        <v>5414</v>
      </c>
      <c r="D3076" t="s">
        <v>643</v>
      </c>
      <c r="E3076" t="s">
        <v>34</v>
      </c>
      <c r="F3076" t="s">
        <v>27</v>
      </c>
      <c r="G3076" s="3">
        <v>45229</v>
      </c>
      <c r="H3076" t="s">
        <v>32</v>
      </c>
      <c r="I3076" t="s">
        <v>10455</v>
      </c>
      <c r="J3076" t="s">
        <v>10456</v>
      </c>
      <c r="K3076" s="3">
        <v>45231</v>
      </c>
      <c r="L3076" s="3">
        <v>45473</v>
      </c>
      <c r="M3076" s="5">
        <v>42436.56</v>
      </c>
      <c r="N3076" s="5">
        <v>42436.56</v>
      </c>
      <c r="O3076" s="5">
        <v>100</v>
      </c>
      <c r="P3076" s="5">
        <v>21218.28</v>
      </c>
      <c r="Q3076" s="20">
        <v>45251</v>
      </c>
      <c r="R3076" s="5">
        <v>21218.28</v>
      </c>
      <c r="S3076" s="5">
        <v>0</v>
      </c>
      <c r="T3076" s="5">
        <v>21218.28</v>
      </c>
      <c r="U3076" s="5">
        <v>21218.28</v>
      </c>
      <c r="V3076" t="s">
        <v>25</v>
      </c>
      <c r="W3076" t="s">
        <v>25</v>
      </c>
      <c r="X3076" t="s">
        <v>33</v>
      </c>
      <c r="Y3076" t="s">
        <v>25</v>
      </c>
      <c r="Z3076" t="s">
        <v>25</v>
      </c>
    </row>
    <row r="3077" spans="1:26" x14ac:dyDescent="0.25">
      <c r="A3077" t="s">
        <v>10457</v>
      </c>
      <c r="B3077" t="s">
        <v>23</v>
      </c>
      <c r="C3077" s="23" t="s">
        <v>5690</v>
      </c>
      <c r="D3077" t="s">
        <v>2377</v>
      </c>
      <c r="E3077" t="s">
        <v>56</v>
      </c>
      <c r="F3077" t="s">
        <v>31</v>
      </c>
      <c r="G3077" s="3">
        <v>45229</v>
      </c>
      <c r="H3077" t="s">
        <v>601</v>
      </c>
      <c r="I3077" t="s">
        <v>10458</v>
      </c>
      <c r="J3077" t="s">
        <v>10459</v>
      </c>
      <c r="K3077" s="3">
        <v>45173</v>
      </c>
      <c r="L3077" s="3">
        <v>45260</v>
      </c>
      <c r="M3077" s="5">
        <v>42000</v>
      </c>
      <c r="N3077" s="5">
        <v>0</v>
      </c>
      <c r="O3077" s="5">
        <v>0</v>
      </c>
      <c r="P3077" s="5">
        <v>19057</v>
      </c>
      <c r="Q3077" s="20">
        <v>45247</v>
      </c>
      <c r="R3077" s="5">
        <v>19057</v>
      </c>
      <c r="S3077" s="5">
        <v>0</v>
      </c>
      <c r="T3077" s="5">
        <v>19057</v>
      </c>
      <c r="U3077" s="5">
        <v>0</v>
      </c>
      <c r="V3077" t="s">
        <v>25</v>
      </c>
      <c r="W3077" t="s">
        <v>25</v>
      </c>
      <c r="X3077" t="s">
        <v>25</v>
      </c>
      <c r="Y3077" t="s">
        <v>25</v>
      </c>
      <c r="Z3077" t="s">
        <v>25</v>
      </c>
    </row>
    <row r="3078" spans="1:26" x14ac:dyDescent="0.25">
      <c r="A3078" t="s">
        <v>10460</v>
      </c>
      <c r="B3078" t="s">
        <v>23</v>
      </c>
      <c r="C3078" s="23" t="s">
        <v>10461</v>
      </c>
      <c r="D3078" t="s">
        <v>10462</v>
      </c>
      <c r="E3078" t="s">
        <v>89</v>
      </c>
      <c r="F3078" t="s">
        <v>58</v>
      </c>
      <c r="G3078" s="3">
        <v>45229</v>
      </c>
      <c r="H3078" t="s">
        <v>709</v>
      </c>
      <c r="I3078" t="s">
        <v>10463</v>
      </c>
      <c r="J3078" t="s">
        <v>10464</v>
      </c>
      <c r="K3078" s="3">
        <v>45261</v>
      </c>
      <c r="L3078" s="3">
        <v>45275</v>
      </c>
      <c r="M3078" s="5">
        <v>83000</v>
      </c>
      <c r="N3078" s="5">
        <v>0</v>
      </c>
      <c r="O3078" s="5">
        <v>0</v>
      </c>
      <c r="P3078" s="5">
        <v>41500</v>
      </c>
      <c r="Q3078" s="20">
        <v>0</v>
      </c>
      <c r="R3078" s="5">
        <v>0</v>
      </c>
      <c r="S3078" s="5">
        <v>0</v>
      </c>
      <c r="T3078" s="5">
        <v>0</v>
      </c>
      <c r="U3078" s="5">
        <v>0</v>
      </c>
      <c r="V3078" t="s">
        <v>25</v>
      </c>
      <c r="W3078" t="s">
        <v>25</v>
      </c>
      <c r="X3078" t="s">
        <v>25</v>
      </c>
      <c r="Y3078" t="s">
        <v>25</v>
      </c>
      <c r="Z3078" t="s">
        <v>37</v>
      </c>
    </row>
    <row r="3079" spans="1:26" x14ac:dyDescent="0.25">
      <c r="A3079" t="s">
        <v>10465</v>
      </c>
      <c r="B3079" t="s">
        <v>23</v>
      </c>
      <c r="C3079" s="23" t="s">
        <v>5647</v>
      </c>
      <c r="D3079" t="s">
        <v>2067</v>
      </c>
      <c r="E3079" t="s">
        <v>98</v>
      </c>
      <c r="F3079" t="s">
        <v>60</v>
      </c>
      <c r="G3079" s="3">
        <v>45229</v>
      </c>
      <c r="H3079" t="s">
        <v>591</v>
      </c>
      <c r="I3079" t="s">
        <v>10466</v>
      </c>
      <c r="J3079" t="s">
        <v>10467</v>
      </c>
      <c r="K3079" s="3">
        <v>45231</v>
      </c>
      <c r="L3079" s="3">
        <v>45565</v>
      </c>
      <c r="M3079" s="5">
        <v>102000</v>
      </c>
      <c r="N3079" s="5">
        <v>0</v>
      </c>
      <c r="O3079" s="5">
        <v>0</v>
      </c>
      <c r="P3079" s="5">
        <v>42500</v>
      </c>
      <c r="Q3079" s="20">
        <v>45247</v>
      </c>
      <c r="R3079" s="5">
        <v>42500</v>
      </c>
      <c r="S3079" s="5">
        <v>0</v>
      </c>
      <c r="T3079" s="5">
        <v>42500</v>
      </c>
      <c r="U3079" s="5">
        <v>0</v>
      </c>
      <c r="V3079" t="s">
        <v>25</v>
      </c>
      <c r="W3079" t="s">
        <v>25</v>
      </c>
      <c r="X3079" t="s">
        <v>25</v>
      </c>
      <c r="Y3079" t="s">
        <v>25</v>
      </c>
      <c r="Z3079" t="s">
        <v>25</v>
      </c>
    </row>
    <row r="3080" spans="1:26" x14ac:dyDescent="0.25">
      <c r="A3080" t="s">
        <v>10468</v>
      </c>
      <c r="B3080" t="s">
        <v>23</v>
      </c>
      <c r="C3080" s="23" t="s">
        <v>5690</v>
      </c>
      <c r="D3080" t="s">
        <v>2377</v>
      </c>
      <c r="E3080" t="s">
        <v>56</v>
      </c>
      <c r="F3080" t="s">
        <v>31</v>
      </c>
      <c r="G3080" s="3">
        <v>45229</v>
      </c>
      <c r="H3080" t="s">
        <v>28</v>
      </c>
      <c r="I3080" t="s">
        <v>10469</v>
      </c>
      <c r="J3080" t="s">
        <v>10470</v>
      </c>
      <c r="K3080" s="3">
        <v>45173</v>
      </c>
      <c r="L3080" s="3">
        <v>45282</v>
      </c>
      <c r="M3080" s="5">
        <v>70000</v>
      </c>
      <c r="N3080" s="5">
        <v>5000</v>
      </c>
      <c r="O3080" s="5">
        <v>7.14</v>
      </c>
      <c r="P3080" s="5">
        <v>5057</v>
      </c>
      <c r="Q3080" s="20">
        <v>45247</v>
      </c>
      <c r="R3080" s="5">
        <v>5057</v>
      </c>
      <c r="S3080" s="5">
        <v>0</v>
      </c>
      <c r="T3080" s="5">
        <v>5057</v>
      </c>
      <c r="U3080" s="5">
        <v>361.06979999999999</v>
      </c>
      <c r="V3080" t="s">
        <v>25</v>
      </c>
      <c r="W3080" t="s">
        <v>25</v>
      </c>
      <c r="X3080" t="s">
        <v>25</v>
      </c>
      <c r="Y3080" t="s">
        <v>25</v>
      </c>
      <c r="Z3080" t="s">
        <v>25</v>
      </c>
    </row>
    <row r="3081" spans="1:26" x14ac:dyDescent="0.25">
      <c r="A3081" t="s">
        <v>10471</v>
      </c>
      <c r="B3081" t="s">
        <v>23</v>
      </c>
      <c r="C3081" s="23" t="s">
        <v>5566</v>
      </c>
      <c r="D3081" t="s">
        <v>1487</v>
      </c>
      <c r="E3081" t="s">
        <v>820</v>
      </c>
      <c r="F3081" t="s">
        <v>27</v>
      </c>
      <c r="G3081" s="3">
        <v>45229</v>
      </c>
      <c r="H3081" t="s">
        <v>41</v>
      </c>
      <c r="I3081" t="s">
        <v>9375</v>
      </c>
      <c r="J3081" t="s">
        <v>10472</v>
      </c>
      <c r="K3081" s="3">
        <v>45099</v>
      </c>
      <c r="L3081" s="3">
        <v>45174</v>
      </c>
      <c r="M3081" s="5">
        <v>9500</v>
      </c>
      <c r="N3081" s="5">
        <v>0</v>
      </c>
      <c r="O3081" s="5">
        <v>0</v>
      </c>
      <c r="P3081" s="5">
        <v>4750</v>
      </c>
      <c r="Q3081" s="20">
        <v>45233</v>
      </c>
      <c r="R3081" s="5">
        <v>4750</v>
      </c>
      <c r="S3081" s="5">
        <v>0</v>
      </c>
      <c r="T3081" s="5">
        <v>4750</v>
      </c>
      <c r="U3081" s="5">
        <v>0</v>
      </c>
      <c r="V3081" t="s">
        <v>47</v>
      </c>
      <c r="W3081" t="s">
        <v>25</v>
      </c>
      <c r="X3081" t="s">
        <v>25</v>
      </c>
      <c r="Y3081" t="s">
        <v>25</v>
      </c>
      <c r="Z3081" t="s">
        <v>25</v>
      </c>
    </row>
    <row r="3082" spans="1:26" x14ac:dyDescent="0.25">
      <c r="A3082" t="s">
        <v>10473</v>
      </c>
      <c r="B3082" t="s">
        <v>23</v>
      </c>
      <c r="C3082" s="23" t="s">
        <v>10474</v>
      </c>
      <c r="D3082" t="s">
        <v>10475</v>
      </c>
      <c r="E3082" t="s">
        <v>84</v>
      </c>
      <c r="F3082" t="s">
        <v>45</v>
      </c>
      <c r="G3082" s="3">
        <v>45229</v>
      </c>
      <c r="H3082" t="s">
        <v>28</v>
      </c>
      <c r="I3082" t="s">
        <v>10476</v>
      </c>
      <c r="J3082" t="s">
        <v>10477</v>
      </c>
      <c r="K3082" s="3">
        <v>45159</v>
      </c>
      <c r="L3082" s="3">
        <v>45164</v>
      </c>
      <c r="M3082" s="5">
        <v>10693.44</v>
      </c>
      <c r="N3082" s="5">
        <v>0</v>
      </c>
      <c r="O3082" s="5">
        <v>0</v>
      </c>
      <c r="P3082" s="5">
        <v>5346.72</v>
      </c>
      <c r="Q3082" s="20">
        <v>45253</v>
      </c>
      <c r="R3082" s="5">
        <v>5346.72</v>
      </c>
      <c r="S3082" s="5">
        <v>0</v>
      </c>
      <c r="T3082" s="5">
        <v>5346.72</v>
      </c>
      <c r="U3082" s="5">
        <v>0</v>
      </c>
      <c r="V3082" t="s">
        <v>25</v>
      </c>
      <c r="W3082" t="s">
        <v>25</v>
      </c>
      <c r="X3082" t="s">
        <v>25</v>
      </c>
      <c r="Y3082" t="s">
        <v>25</v>
      </c>
      <c r="Z3082" t="s">
        <v>25</v>
      </c>
    </row>
    <row r="3083" spans="1:26" x14ac:dyDescent="0.25">
      <c r="A3083" t="s">
        <v>10478</v>
      </c>
      <c r="B3083" t="s">
        <v>23</v>
      </c>
      <c r="C3083" s="23" t="s">
        <v>5782</v>
      </c>
      <c r="D3083" t="s">
        <v>3602</v>
      </c>
      <c r="E3083" t="s">
        <v>632</v>
      </c>
      <c r="F3083" t="s">
        <v>31</v>
      </c>
      <c r="G3083" s="3">
        <v>45229</v>
      </c>
      <c r="H3083" t="s">
        <v>32</v>
      </c>
      <c r="I3083" t="s">
        <v>10479</v>
      </c>
      <c r="J3083" t="s">
        <v>10480</v>
      </c>
      <c r="K3083" s="3">
        <v>45092</v>
      </c>
      <c r="L3083" s="3">
        <v>45260</v>
      </c>
      <c r="M3083" s="5">
        <v>439400</v>
      </c>
      <c r="N3083" s="5">
        <v>439400</v>
      </c>
      <c r="O3083" s="5">
        <v>100</v>
      </c>
      <c r="P3083" s="5">
        <v>116900</v>
      </c>
      <c r="Q3083" s="20">
        <v>45308</v>
      </c>
      <c r="R3083" s="5">
        <v>116900</v>
      </c>
      <c r="S3083" s="5">
        <v>0</v>
      </c>
      <c r="T3083" s="5">
        <v>116900</v>
      </c>
      <c r="U3083" s="5">
        <v>116900</v>
      </c>
      <c r="V3083" t="s">
        <v>25</v>
      </c>
      <c r="W3083" t="s">
        <v>25</v>
      </c>
      <c r="X3083" t="s">
        <v>36</v>
      </c>
      <c r="Y3083" t="s">
        <v>25</v>
      </c>
      <c r="Z3083" t="s">
        <v>25</v>
      </c>
    </row>
    <row r="3084" spans="1:26" x14ac:dyDescent="0.25">
      <c r="A3084" t="s">
        <v>10481</v>
      </c>
      <c r="B3084" t="s">
        <v>23</v>
      </c>
      <c r="C3084" s="23" t="s">
        <v>5794</v>
      </c>
      <c r="D3084" t="s">
        <v>3739</v>
      </c>
      <c r="E3084" t="s">
        <v>1953</v>
      </c>
      <c r="F3084" t="s">
        <v>31</v>
      </c>
      <c r="G3084" s="3">
        <v>45229</v>
      </c>
      <c r="H3084" t="s">
        <v>709</v>
      </c>
      <c r="I3084" t="s">
        <v>10482</v>
      </c>
      <c r="J3084" t="s">
        <v>10483</v>
      </c>
      <c r="K3084" s="3">
        <v>45079</v>
      </c>
      <c r="L3084" s="3">
        <v>45138</v>
      </c>
      <c r="M3084" s="5">
        <v>42456</v>
      </c>
      <c r="N3084" s="5">
        <v>0</v>
      </c>
      <c r="O3084" s="5">
        <v>0</v>
      </c>
      <c r="P3084" s="5">
        <v>17690</v>
      </c>
      <c r="Q3084" s="20">
        <v>45246</v>
      </c>
      <c r="R3084" s="5">
        <v>17690</v>
      </c>
      <c r="S3084" s="5">
        <v>0</v>
      </c>
      <c r="T3084" s="5">
        <v>17690</v>
      </c>
      <c r="U3084" s="5">
        <v>0</v>
      </c>
      <c r="V3084" t="s">
        <v>25</v>
      </c>
      <c r="W3084" t="s">
        <v>25</v>
      </c>
      <c r="X3084" t="s">
        <v>25</v>
      </c>
      <c r="Y3084" t="s">
        <v>25</v>
      </c>
      <c r="Z3084" t="s">
        <v>25</v>
      </c>
    </row>
    <row r="3085" spans="1:26" x14ac:dyDescent="0.25">
      <c r="A3085" t="s">
        <v>10484</v>
      </c>
      <c r="B3085" t="s">
        <v>23</v>
      </c>
      <c r="C3085" s="23" t="s">
        <v>5811</v>
      </c>
      <c r="D3085" t="s">
        <v>3894</v>
      </c>
      <c r="E3085" t="s">
        <v>70</v>
      </c>
      <c r="F3085" t="s">
        <v>58</v>
      </c>
      <c r="G3085" s="3">
        <v>45229</v>
      </c>
      <c r="H3085" t="s">
        <v>591</v>
      </c>
      <c r="I3085" t="s">
        <v>10485</v>
      </c>
      <c r="J3085" t="s">
        <v>10486</v>
      </c>
      <c r="K3085" s="3">
        <v>45236</v>
      </c>
      <c r="L3085" s="3">
        <v>45245</v>
      </c>
      <c r="M3085" s="5">
        <v>21958.799999999999</v>
      </c>
      <c r="N3085" s="5">
        <v>0</v>
      </c>
      <c r="O3085" s="5">
        <v>0</v>
      </c>
      <c r="P3085" s="5">
        <v>9149.5</v>
      </c>
      <c r="Q3085" s="20">
        <v>45238</v>
      </c>
      <c r="R3085" s="5">
        <v>9149.5</v>
      </c>
      <c r="S3085" s="5">
        <v>0</v>
      </c>
      <c r="T3085" s="5">
        <v>9149.5</v>
      </c>
      <c r="U3085" s="5">
        <v>0</v>
      </c>
      <c r="V3085" t="s">
        <v>25</v>
      </c>
      <c r="W3085" t="s">
        <v>25</v>
      </c>
      <c r="X3085" t="s">
        <v>25</v>
      </c>
      <c r="Y3085" t="s">
        <v>25</v>
      </c>
      <c r="Z3085" t="s">
        <v>25</v>
      </c>
    </row>
    <row r="3086" spans="1:26" x14ac:dyDescent="0.25">
      <c r="A3086" t="s">
        <v>10487</v>
      </c>
      <c r="B3086" t="s">
        <v>23</v>
      </c>
      <c r="C3086" s="23" t="s">
        <v>5839</v>
      </c>
      <c r="D3086" t="s">
        <v>4184</v>
      </c>
      <c r="E3086" t="s">
        <v>59</v>
      </c>
      <c r="F3086" t="s">
        <v>60</v>
      </c>
      <c r="G3086" s="3">
        <v>45229</v>
      </c>
      <c r="H3086" t="s">
        <v>605</v>
      </c>
      <c r="I3086" t="s">
        <v>8786</v>
      </c>
      <c r="J3086" t="s">
        <v>8787</v>
      </c>
      <c r="K3086" s="3">
        <v>45180</v>
      </c>
      <c r="L3086" s="3">
        <v>45233</v>
      </c>
      <c r="M3086" s="5">
        <v>130000</v>
      </c>
      <c r="N3086" s="5">
        <v>0</v>
      </c>
      <c r="O3086" s="5">
        <v>0</v>
      </c>
      <c r="P3086" s="5">
        <v>65000</v>
      </c>
      <c r="Q3086" s="20">
        <v>45246</v>
      </c>
      <c r="R3086" s="5">
        <v>65000</v>
      </c>
      <c r="S3086" s="5">
        <v>0</v>
      </c>
      <c r="T3086" s="5">
        <v>65000</v>
      </c>
      <c r="U3086" s="5">
        <v>0</v>
      </c>
      <c r="V3086" t="s">
        <v>25</v>
      </c>
      <c r="W3086" t="s">
        <v>25</v>
      </c>
      <c r="X3086" t="s">
        <v>25</v>
      </c>
      <c r="Y3086" t="s">
        <v>25</v>
      </c>
      <c r="Z3086" t="s">
        <v>25</v>
      </c>
    </row>
    <row r="3087" spans="1:26" x14ac:dyDescent="0.25">
      <c r="A3087" t="s">
        <v>10488</v>
      </c>
      <c r="B3087" t="s">
        <v>23</v>
      </c>
      <c r="C3087" s="23" t="s">
        <v>9001</v>
      </c>
      <c r="D3087" t="s">
        <v>9002</v>
      </c>
      <c r="E3087" t="s">
        <v>66</v>
      </c>
      <c r="F3087" t="s">
        <v>50</v>
      </c>
      <c r="G3087" s="3">
        <v>45229</v>
      </c>
      <c r="H3087" t="s">
        <v>601</v>
      </c>
      <c r="I3087" t="s">
        <v>6542</v>
      </c>
      <c r="J3087" t="s">
        <v>10489</v>
      </c>
      <c r="K3087" s="3">
        <v>45170</v>
      </c>
      <c r="L3087" s="3">
        <v>45291</v>
      </c>
      <c r="M3087" s="5">
        <v>13000</v>
      </c>
      <c r="N3087" s="5">
        <v>0</v>
      </c>
      <c r="O3087" s="5">
        <v>0</v>
      </c>
      <c r="P3087" s="5">
        <v>6500</v>
      </c>
      <c r="Q3087" s="20">
        <v>45250</v>
      </c>
      <c r="R3087" s="5">
        <v>6500</v>
      </c>
      <c r="S3087" s="5">
        <v>0</v>
      </c>
      <c r="T3087" s="5">
        <v>6500</v>
      </c>
      <c r="U3087" s="5">
        <v>0</v>
      </c>
      <c r="V3087" t="s">
        <v>25</v>
      </c>
      <c r="W3087" t="s">
        <v>25</v>
      </c>
      <c r="X3087" t="s">
        <v>25</v>
      </c>
      <c r="Y3087" t="s">
        <v>25</v>
      </c>
      <c r="Z3087" t="s">
        <v>25</v>
      </c>
    </row>
    <row r="3088" spans="1:26" x14ac:dyDescent="0.25">
      <c r="A3088" t="s">
        <v>10490</v>
      </c>
      <c r="B3088" t="s">
        <v>23</v>
      </c>
      <c r="C3088" s="23" t="s">
        <v>6636</v>
      </c>
      <c r="D3088" t="s">
        <v>6637</v>
      </c>
      <c r="E3088" t="s">
        <v>85</v>
      </c>
      <c r="F3088" t="s">
        <v>45</v>
      </c>
      <c r="G3088" s="3">
        <v>45229</v>
      </c>
      <c r="H3088" t="s">
        <v>32</v>
      </c>
      <c r="I3088" t="s">
        <v>10491</v>
      </c>
      <c r="J3088" t="s">
        <v>10492</v>
      </c>
      <c r="K3088" s="3">
        <v>45173</v>
      </c>
      <c r="L3088" s="3">
        <v>45260</v>
      </c>
      <c r="M3088" s="5">
        <v>859510</v>
      </c>
      <c r="N3088" s="5">
        <v>859510</v>
      </c>
      <c r="O3088" s="5">
        <v>100</v>
      </c>
      <c r="P3088" s="5">
        <v>358129</v>
      </c>
      <c r="Q3088" s="20">
        <v>45247</v>
      </c>
      <c r="R3088" s="5">
        <v>358129</v>
      </c>
      <c r="S3088" s="5">
        <v>0</v>
      </c>
      <c r="T3088" s="5">
        <v>358129</v>
      </c>
      <c r="U3088" s="5">
        <v>358129</v>
      </c>
      <c r="V3088" t="s">
        <v>25</v>
      </c>
      <c r="W3088" t="s">
        <v>25</v>
      </c>
      <c r="X3088" t="s">
        <v>36</v>
      </c>
      <c r="Y3088" t="s">
        <v>25</v>
      </c>
      <c r="Z3088" t="s">
        <v>25</v>
      </c>
    </row>
    <row r="3089" spans="1:26" x14ac:dyDescent="0.25">
      <c r="A3089" t="s">
        <v>10493</v>
      </c>
      <c r="B3089" t="s">
        <v>23</v>
      </c>
      <c r="C3089" s="23" t="s">
        <v>10494</v>
      </c>
      <c r="D3089" t="s">
        <v>10495</v>
      </c>
      <c r="E3089" t="s">
        <v>30</v>
      </c>
      <c r="F3089" t="s">
        <v>31</v>
      </c>
      <c r="G3089" s="3">
        <v>45229</v>
      </c>
      <c r="H3089" t="s">
        <v>601</v>
      </c>
      <c r="I3089" t="s">
        <v>10496</v>
      </c>
      <c r="J3089" t="s">
        <v>10497</v>
      </c>
      <c r="K3089" s="3">
        <v>45082</v>
      </c>
      <c r="L3089" s="3">
        <v>45205</v>
      </c>
      <c r="M3089" s="5">
        <v>56000</v>
      </c>
      <c r="N3089" s="5">
        <v>0</v>
      </c>
      <c r="O3089" s="5">
        <v>0</v>
      </c>
      <c r="P3089" s="5">
        <v>28000</v>
      </c>
      <c r="Q3089" s="20">
        <v>0</v>
      </c>
      <c r="R3089" s="5">
        <v>0</v>
      </c>
      <c r="S3089" s="5">
        <v>0</v>
      </c>
      <c r="T3089" s="5">
        <v>0</v>
      </c>
      <c r="U3089" s="5">
        <v>0</v>
      </c>
      <c r="V3089" t="s">
        <v>25</v>
      </c>
      <c r="W3089" t="s">
        <v>25</v>
      </c>
      <c r="X3089" t="s">
        <v>25</v>
      </c>
      <c r="Y3089" t="s">
        <v>37</v>
      </c>
      <c r="Z3089" t="s">
        <v>25</v>
      </c>
    </row>
    <row r="3090" spans="1:26" x14ac:dyDescent="0.25">
      <c r="A3090" t="s">
        <v>10498</v>
      </c>
      <c r="B3090" t="s">
        <v>23</v>
      </c>
      <c r="C3090" s="23" t="s">
        <v>5632</v>
      </c>
      <c r="D3090" t="s">
        <v>3081</v>
      </c>
      <c r="E3090" t="s">
        <v>1953</v>
      </c>
      <c r="F3090" t="s">
        <v>31</v>
      </c>
      <c r="G3090" s="3">
        <v>45229</v>
      </c>
      <c r="H3090" t="s">
        <v>709</v>
      </c>
      <c r="I3090" t="s">
        <v>10499</v>
      </c>
      <c r="J3090" t="s">
        <v>10500</v>
      </c>
      <c r="K3090" s="3">
        <v>45231</v>
      </c>
      <c r="L3090" s="3">
        <v>46387</v>
      </c>
      <c r="M3090" s="5">
        <v>53341.94</v>
      </c>
      <c r="N3090" s="5">
        <v>0</v>
      </c>
      <c r="O3090" s="5">
        <v>0</v>
      </c>
      <c r="P3090" s="5">
        <v>26670.97</v>
      </c>
      <c r="Q3090" s="20">
        <v>0</v>
      </c>
      <c r="R3090" s="5">
        <v>0</v>
      </c>
      <c r="S3090" s="5">
        <v>0</v>
      </c>
      <c r="T3090" s="5">
        <v>0</v>
      </c>
      <c r="U3090" s="5">
        <v>0</v>
      </c>
      <c r="V3090" t="s">
        <v>25</v>
      </c>
      <c r="W3090" t="s">
        <v>25</v>
      </c>
      <c r="X3090" t="s">
        <v>25</v>
      </c>
      <c r="Y3090" t="s">
        <v>37</v>
      </c>
      <c r="Z3090" t="s">
        <v>25</v>
      </c>
    </row>
    <row r="3091" spans="1:26" x14ac:dyDescent="0.25">
      <c r="A3091" t="s">
        <v>10501</v>
      </c>
      <c r="B3091" t="s">
        <v>23</v>
      </c>
      <c r="C3091" s="23" t="s">
        <v>5490</v>
      </c>
      <c r="D3091" t="s">
        <v>1045</v>
      </c>
      <c r="E3091" t="s">
        <v>714</v>
      </c>
      <c r="F3091" t="s">
        <v>31</v>
      </c>
      <c r="G3091" s="3">
        <v>45229</v>
      </c>
      <c r="H3091" t="s">
        <v>51</v>
      </c>
      <c r="I3091" t="s">
        <v>10502</v>
      </c>
      <c r="J3091" t="s">
        <v>10503</v>
      </c>
      <c r="K3091" s="3">
        <v>44995</v>
      </c>
      <c r="L3091" s="3">
        <v>45224</v>
      </c>
      <c r="M3091" s="5">
        <v>13691.58</v>
      </c>
      <c r="N3091" s="5">
        <v>0</v>
      </c>
      <c r="O3091" s="5">
        <v>0</v>
      </c>
      <c r="P3091" s="5">
        <v>6845.79</v>
      </c>
      <c r="Q3091" s="20">
        <v>45253</v>
      </c>
      <c r="R3091" s="5">
        <v>6845.79</v>
      </c>
      <c r="S3091" s="5">
        <v>0</v>
      </c>
      <c r="T3091" s="5">
        <v>6845.79</v>
      </c>
      <c r="U3091" s="5">
        <v>0</v>
      </c>
      <c r="V3091" t="s">
        <v>25</v>
      </c>
      <c r="W3091" t="s">
        <v>25</v>
      </c>
      <c r="X3091" t="s">
        <v>25</v>
      </c>
      <c r="Y3091" t="s">
        <v>25</v>
      </c>
      <c r="Z3091" t="s">
        <v>25</v>
      </c>
    </row>
    <row r="3092" spans="1:26" x14ac:dyDescent="0.25">
      <c r="A3092" t="s">
        <v>10504</v>
      </c>
      <c r="B3092" t="s">
        <v>23</v>
      </c>
      <c r="C3092" s="23" t="s">
        <v>5839</v>
      </c>
      <c r="D3092" t="s">
        <v>4184</v>
      </c>
      <c r="E3092" t="s">
        <v>59</v>
      </c>
      <c r="F3092" t="s">
        <v>60</v>
      </c>
      <c r="G3092" s="3">
        <v>45229</v>
      </c>
      <c r="H3092" t="s">
        <v>28</v>
      </c>
      <c r="I3092" t="s">
        <v>10505</v>
      </c>
      <c r="J3092" t="s">
        <v>10506</v>
      </c>
      <c r="K3092" s="3">
        <v>45027</v>
      </c>
      <c r="L3092" s="3">
        <v>45135</v>
      </c>
      <c r="M3092" s="5">
        <v>90000</v>
      </c>
      <c r="N3092" s="5">
        <v>0</v>
      </c>
      <c r="O3092" s="5">
        <v>0</v>
      </c>
      <c r="P3092" s="5">
        <v>45000</v>
      </c>
      <c r="Q3092" s="20">
        <v>45246</v>
      </c>
      <c r="R3092" s="5">
        <v>45000</v>
      </c>
      <c r="S3092" s="5">
        <v>0</v>
      </c>
      <c r="T3092" s="5">
        <v>45000</v>
      </c>
      <c r="U3092" s="5">
        <v>0</v>
      </c>
      <c r="V3092" t="s">
        <v>25</v>
      </c>
      <c r="W3092" t="s">
        <v>25</v>
      </c>
      <c r="X3092" t="s">
        <v>25</v>
      </c>
      <c r="Y3092" t="s">
        <v>25</v>
      </c>
      <c r="Z3092" t="s">
        <v>25</v>
      </c>
    </row>
    <row r="3093" spans="1:26" x14ac:dyDescent="0.25">
      <c r="A3093" t="s">
        <v>10507</v>
      </c>
      <c r="B3093" t="s">
        <v>23</v>
      </c>
      <c r="C3093" s="23" t="s">
        <v>5777</v>
      </c>
      <c r="D3093" t="s">
        <v>3570</v>
      </c>
      <c r="E3093" t="s">
        <v>57</v>
      </c>
      <c r="F3093" t="s">
        <v>31</v>
      </c>
      <c r="G3093" s="3">
        <v>45230</v>
      </c>
      <c r="H3093" t="s">
        <v>591</v>
      </c>
      <c r="I3093" t="s">
        <v>10508</v>
      </c>
      <c r="J3093" t="s">
        <v>10509</v>
      </c>
      <c r="K3093" s="3">
        <v>45240</v>
      </c>
      <c r="L3093" s="3">
        <v>45535</v>
      </c>
      <c r="M3093" s="5">
        <v>88200</v>
      </c>
      <c r="N3093" s="5">
        <v>0</v>
      </c>
      <c r="O3093" s="5">
        <v>0</v>
      </c>
      <c r="P3093" s="5">
        <v>36750</v>
      </c>
      <c r="Q3093" s="20">
        <v>45250</v>
      </c>
      <c r="R3093" s="5">
        <v>36750</v>
      </c>
      <c r="S3093" s="5">
        <v>0</v>
      </c>
      <c r="T3093" s="5">
        <v>36750</v>
      </c>
      <c r="U3093" s="5">
        <v>0</v>
      </c>
      <c r="V3093" t="s">
        <v>25</v>
      </c>
      <c r="W3093" t="s">
        <v>25</v>
      </c>
      <c r="X3093" t="s">
        <v>25</v>
      </c>
      <c r="Y3093" t="s">
        <v>25</v>
      </c>
      <c r="Z3093" t="s">
        <v>25</v>
      </c>
    </row>
    <row r="3094" spans="1:26" x14ac:dyDescent="0.25">
      <c r="A3094" t="s">
        <v>10510</v>
      </c>
      <c r="B3094" t="s">
        <v>23</v>
      </c>
      <c r="C3094" s="23" t="s">
        <v>5657</v>
      </c>
      <c r="D3094" t="s">
        <v>2150</v>
      </c>
      <c r="E3094" t="s">
        <v>89</v>
      </c>
      <c r="F3094" t="s">
        <v>58</v>
      </c>
      <c r="G3094" s="3">
        <v>45230</v>
      </c>
      <c r="H3094" t="s">
        <v>41</v>
      </c>
      <c r="I3094" t="s">
        <v>10511</v>
      </c>
      <c r="J3094" t="s">
        <v>10512</v>
      </c>
      <c r="K3094" s="3">
        <v>45132</v>
      </c>
      <c r="L3094" s="3">
        <v>45291</v>
      </c>
      <c r="M3094" s="5">
        <v>36323.93</v>
      </c>
      <c r="N3094" s="5">
        <v>0</v>
      </c>
      <c r="O3094" s="5">
        <v>0</v>
      </c>
      <c r="P3094" s="5">
        <v>18161.96</v>
      </c>
      <c r="Q3094" s="20">
        <v>45240</v>
      </c>
      <c r="R3094" s="5">
        <v>18161.96</v>
      </c>
      <c r="S3094" s="5">
        <v>0</v>
      </c>
      <c r="T3094" s="5">
        <v>18161.96</v>
      </c>
      <c r="U3094" s="5">
        <v>0</v>
      </c>
      <c r="V3094" t="s">
        <v>47</v>
      </c>
      <c r="W3094" t="s">
        <v>25</v>
      </c>
      <c r="X3094" t="s">
        <v>25</v>
      </c>
      <c r="Y3094" t="s">
        <v>25</v>
      </c>
      <c r="Z3094" t="s">
        <v>25</v>
      </c>
    </row>
    <row r="3095" spans="1:26" x14ac:dyDescent="0.25">
      <c r="A3095" t="s">
        <v>10513</v>
      </c>
      <c r="B3095" t="s">
        <v>23</v>
      </c>
      <c r="C3095" s="23" t="s">
        <v>5445</v>
      </c>
      <c r="D3095" t="s">
        <v>67</v>
      </c>
      <c r="E3095" t="s">
        <v>67</v>
      </c>
      <c r="F3095" t="s">
        <v>31</v>
      </c>
      <c r="G3095" s="3">
        <v>45230</v>
      </c>
      <c r="H3095" t="s">
        <v>28</v>
      </c>
      <c r="I3095" t="s">
        <v>10514</v>
      </c>
      <c r="J3095" t="s">
        <v>10515</v>
      </c>
      <c r="K3095" s="3">
        <v>45110</v>
      </c>
      <c r="L3095" s="3">
        <v>45278</v>
      </c>
      <c r="M3095" s="5">
        <v>369000</v>
      </c>
      <c r="N3095" s="5">
        <v>10000</v>
      </c>
      <c r="O3095" s="5">
        <v>2.71</v>
      </c>
      <c r="P3095" s="5">
        <v>181100</v>
      </c>
      <c r="Q3095" s="20">
        <v>45246</v>
      </c>
      <c r="R3095" s="5">
        <v>181100</v>
      </c>
      <c r="S3095" s="5">
        <v>0</v>
      </c>
      <c r="T3095" s="5">
        <v>181100</v>
      </c>
      <c r="U3095" s="5">
        <v>4907.8100000000004</v>
      </c>
      <c r="V3095" t="s">
        <v>25</v>
      </c>
      <c r="W3095" t="s">
        <v>25</v>
      </c>
      <c r="X3095" t="s">
        <v>25</v>
      </c>
      <c r="Y3095" t="s">
        <v>25</v>
      </c>
      <c r="Z3095" t="s">
        <v>25</v>
      </c>
    </row>
    <row r="3096" spans="1:26" x14ac:dyDescent="0.25">
      <c r="A3096" t="s">
        <v>10516</v>
      </c>
      <c r="B3096" t="s">
        <v>23</v>
      </c>
      <c r="C3096" s="23" t="s">
        <v>5801</v>
      </c>
      <c r="D3096" t="s">
        <v>65</v>
      </c>
      <c r="E3096" t="s">
        <v>65</v>
      </c>
      <c r="F3096" t="s">
        <v>27</v>
      </c>
      <c r="G3096" s="3">
        <v>45230</v>
      </c>
      <c r="H3096" t="s">
        <v>38</v>
      </c>
      <c r="I3096" t="s">
        <v>10517</v>
      </c>
      <c r="J3096" t="s">
        <v>10518</v>
      </c>
      <c r="K3096" s="3">
        <v>45108</v>
      </c>
      <c r="L3096" s="3">
        <v>45473</v>
      </c>
      <c r="M3096" s="5">
        <v>22000</v>
      </c>
      <c r="N3096" s="5">
        <v>22000</v>
      </c>
      <c r="O3096" s="5">
        <v>100</v>
      </c>
      <c r="P3096" s="5">
        <v>11000</v>
      </c>
      <c r="Q3096" s="20">
        <v>45250</v>
      </c>
      <c r="R3096" s="5">
        <v>11000</v>
      </c>
      <c r="S3096" s="5">
        <v>0</v>
      </c>
      <c r="T3096" s="5">
        <v>11000</v>
      </c>
      <c r="U3096" s="5">
        <v>11000</v>
      </c>
      <c r="V3096" t="s">
        <v>25</v>
      </c>
      <c r="W3096" t="s">
        <v>25</v>
      </c>
      <c r="X3096" t="s">
        <v>25</v>
      </c>
      <c r="Y3096" t="s">
        <v>25</v>
      </c>
      <c r="Z3096" t="s">
        <v>25</v>
      </c>
    </row>
    <row r="3097" spans="1:26" x14ac:dyDescent="0.25">
      <c r="A3097" t="s">
        <v>10519</v>
      </c>
      <c r="B3097" t="s">
        <v>23</v>
      </c>
      <c r="C3097" s="23" t="s">
        <v>8941</v>
      </c>
      <c r="D3097" t="s">
        <v>8942</v>
      </c>
      <c r="E3097" t="s">
        <v>974</v>
      </c>
      <c r="F3097" t="s">
        <v>45</v>
      </c>
      <c r="G3097" s="3">
        <v>45230</v>
      </c>
      <c r="H3097" t="s">
        <v>591</v>
      </c>
      <c r="I3097" t="s">
        <v>10520</v>
      </c>
      <c r="J3097" t="s">
        <v>10521</v>
      </c>
      <c r="K3097" s="3">
        <v>45230</v>
      </c>
      <c r="L3097" s="3">
        <v>45233</v>
      </c>
      <c r="M3097" s="5">
        <v>11950.61</v>
      </c>
      <c r="N3097" s="5">
        <v>0</v>
      </c>
      <c r="O3097" s="5">
        <v>0</v>
      </c>
      <c r="P3097" s="5">
        <v>4479.42</v>
      </c>
      <c r="Q3097" s="20">
        <v>45250</v>
      </c>
      <c r="R3097" s="5">
        <v>4479.42</v>
      </c>
      <c r="S3097" s="5">
        <v>0</v>
      </c>
      <c r="T3097" s="5">
        <v>4479.42</v>
      </c>
      <c r="U3097" s="5">
        <v>0</v>
      </c>
      <c r="V3097" t="s">
        <v>25</v>
      </c>
      <c r="W3097" t="s">
        <v>25</v>
      </c>
      <c r="X3097" t="s">
        <v>25</v>
      </c>
      <c r="Y3097" t="s">
        <v>25</v>
      </c>
      <c r="Z3097" t="s">
        <v>25</v>
      </c>
    </row>
    <row r="3098" spans="1:26" x14ac:dyDescent="0.25">
      <c r="A3098" t="s">
        <v>10522</v>
      </c>
      <c r="B3098" t="s">
        <v>23</v>
      </c>
      <c r="C3098" s="23" t="s">
        <v>10523</v>
      </c>
      <c r="D3098" t="s">
        <v>10524</v>
      </c>
      <c r="E3098" t="s">
        <v>885</v>
      </c>
      <c r="F3098" t="s">
        <v>58</v>
      </c>
      <c r="G3098" s="3">
        <v>45230</v>
      </c>
      <c r="H3098" t="s">
        <v>32</v>
      </c>
      <c r="I3098" t="s">
        <v>10525</v>
      </c>
      <c r="J3098" t="s">
        <v>10526</v>
      </c>
      <c r="K3098" s="3">
        <v>44927</v>
      </c>
      <c r="L3098" s="3">
        <v>44986</v>
      </c>
      <c r="M3098" s="5">
        <v>19777.2</v>
      </c>
      <c r="N3098" s="5">
        <v>19777.2</v>
      </c>
      <c r="O3098" s="5">
        <v>100</v>
      </c>
      <c r="P3098" s="5">
        <v>9888.6</v>
      </c>
      <c r="Q3098" s="20">
        <v>45246</v>
      </c>
      <c r="R3098" s="5">
        <v>9888.6</v>
      </c>
      <c r="S3098" s="5">
        <v>-9888.6</v>
      </c>
      <c r="T3098" s="5">
        <v>0</v>
      </c>
      <c r="U3098" s="5">
        <v>0</v>
      </c>
      <c r="V3098" t="s">
        <v>25</v>
      </c>
      <c r="W3098" t="s">
        <v>25</v>
      </c>
      <c r="X3098" t="s">
        <v>33</v>
      </c>
      <c r="Y3098" t="s">
        <v>25</v>
      </c>
      <c r="Z3098" t="s">
        <v>37</v>
      </c>
    </row>
    <row r="3099" spans="1:26" x14ac:dyDescent="0.25">
      <c r="A3099" t="s">
        <v>10527</v>
      </c>
      <c r="B3099" t="s">
        <v>23</v>
      </c>
      <c r="C3099" s="23" t="s">
        <v>10528</v>
      </c>
      <c r="D3099" t="s">
        <v>10529</v>
      </c>
      <c r="E3099" t="s">
        <v>130</v>
      </c>
      <c r="F3099" t="s">
        <v>60</v>
      </c>
      <c r="G3099" s="3">
        <v>45230</v>
      </c>
      <c r="H3099" t="s">
        <v>32</v>
      </c>
      <c r="I3099" t="s">
        <v>1416</v>
      </c>
      <c r="J3099" t="s">
        <v>10530</v>
      </c>
      <c r="K3099" s="3">
        <v>45076</v>
      </c>
      <c r="L3099" s="3">
        <v>45230</v>
      </c>
      <c r="M3099" s="5">
        <v>674840.39</v>
      </c>
      <c r="N3099" s="5">
        <v>674840.39</v>
      </c>
      <c r="O3099" s="5">
        <v>100</v>
      </c>
      <c r="P3099" s="5">
        <v>52738</v>
      </c>
      <c r="Q3099" s="20">
        <v>45250</v>
      </c>
      <c r="R3099" s="5">
        <v>52738</v>
      </c>
      <c r="S3099" s="5">
        <v>0</v>
      </c>
      <c r="T3099" s="5">
        <v>52738</v>
      </c>
      <c r="U3099" s="5">
        <v>52738</v>
      </c>
      <c r="V3099" t="s">
        <v>25</v>
      </c>
      <c r="W3099" t="s">
        <v>25</v>
      </c>
      <c r="X3099" t="s">
        <v>33</v>
      </c>
      <c r="Y3099" t="s">
        <v>25</v>
      </c>
      <c r="Z3099" t="s">
        <v>25</v>
      </c>
    </row>
    <row r="3100" spans="1:26" x14ac:dyDescent="0.25">
      <c r="A3100" t="s">
        <v>10534</v>
      </c>
      <c r="B3100" t="s">
        <v>23</v>
      </c>
      <c r="C3100" s="23" t="s">
        <v>10535</v>
      </c>
      <c r="D3100" t="s">
        <v>10536</v>
      </c>
      <c r="E3100" t="s">
        <v>1953</v>
      </c>
      <c r="F3100" t="s">
        <v>31</v>
      </c>
      <c r="G3100" s="3">
        <v>45230</v>
      </c>
      <c r="H3100" t="s">
        <v>41</v>
      </c>
      <c r="I3100" t="s">
        <v>10537</v>
      </c>
      <c r="J3100" t="s">
        <v>10538</v>
      </c>
      <c r="K3100" s="3">
        <v>45224</v>
      </c>
      <c r="L3100" s="3">
        <v>45541</v>
      </c>
      <c r="M3100" s="5">
        <v>766800</v>
      </c>
      <c r="N3100" s="5">
        <v>50000</v>
      </c>
      <c r="O3100" s="5">
        <v>6.52</v>
      </c>
      <c r="P3100" s="5">
        <v>115555</v>
      </c>
      <c r="Q3100" s="20">
        <v>45250</v>
      </c>
      <c r="R3100" s="5">
        <v>115555</v>
      </c>
      <c r="S3100" s="5">
        <v>0</v>
      </c>
      <c r="T3100" s="5">
        <v>115555</v>
      </c>
      <c r="U3100" s="5">
        <v>7534.1859999999997</v>
      </c>
      <c r="V3100" t="s">
        <v>42</v>
      </c>
      <c r="W3100" t="s">
        <v>25</v>
      </c>
      <c r="X3100" t="s">
        <v>25</v>
      </c>
      <c r="Y3100" t="s">
        <v>25</v>
      </c>
      <c r="Z3100" t="s">
        <v>25</v>
      </c>
    </row>
    <row r="3101" spans="1:26" x14ac:dyDescent="0.25">
      <c r="A3101" t="s">
        <v>10539</v>
      </c>
      <c r="B3101" t="s">
        <v>23</v>
      </c>
      <c r="C3101" s="23" t="s">
        <v>10540</v>
      </c>
      <c r="D3101" t="s">
        <v>130</v>
      </c>
      <c r="E3101" t="s">
        <v>130</v>
      </c>
      <c r="F3101" t="s">
        <v>60</v>
      </c>
      <c r="G3101" s="3">
        <v>45230</v>
      </c>
      <c r="H3101" t="s">
        <v>601</v>
      </c>
      <c r="I3101" t="s">
        <v>10541</v>
      </c>
      <c r="J3101" t="s">
        <v>10542</v>
      </c>
      <c r="K3101" s="3">
        <v>45119</v>
      </c>
      <c r="L3101" s="3">
        <v>45240</v>
      </c>
      <c r="M3101" s="5">
        <v>21441.07</v>
      </c>
      <c r="N3101" s="5">
        <v>0</v>
      </c>
      <c r="O3101" s="5">
        <v>0</v>
      </c>
      <c r="P3101" s="5">
        <v>10720.53</v>
      </c>
      <c r="Q3101" s="20">
        <v>45250</v>
      </c>
      <c r="R3101" s="5">
        <v>10720.53</v>
      </c>
      <c r="S3101" s="5">
        <v>0</v>
      </c>
      <c r="T3101" s="5">
        <v>10720.53</v>
      </c>
      <c r="U3101" s="5">
        <v>0</v>
      </c>
      <c r="V3101" t="s">
        <v>25</v>
      </c>
      <c r="W3101" t="s">
        <v>25</v>
      </c>
      <c r="X3101" t="s">
        <v>25</v>
      </c>
      <c r="Y3101" t="s">
        <v>25</v>
      </c>
      <c r="Z3101" t="s">
        <v>25</v>
      </c>
    </row>
    <row r="3102" spans="1:26" x14ac:dyDescent="0.25">
      <c r="A3102" t="s">
        <v>10543</v>
      </c>
      <c r="B3102" t="s">
        <v>23</v>
      </c>
      <c r="C3102" s="23" t="s">
        <v>5339</v>
      </c>
      <c r="D3102" t="s">
        <v>94</v>
      </c>
      <c r="E3102" t="s">
        <v>95</v>
      </c>
      <c r="F3102" t="s">
        <v>24</v>
      </c>
      <c r="G3102" s="3">
        <v>45230</v>
      </c>
      <c r="H3102" t="s">
        <v>709</v>
      </c>
      <c r="I3102" t="s">
        <v>10544</v>
      </c>
      <c r="J3102" t="s">
        <v>10545</v>
      </c>
      <c r="K3102" s="3">
        <v>45233</v>
      </c>
      <c r="L3102" s="3">
        <v>45291</v>
      </c>
      <c r="M3102" s="5">
        <v>68009.600000000006</v>
      </c>
      <c r="N3102" s="5">
        <v>0</v>
      </c>
      <c r="O3102" s="5">
        <v>0</v>
      </c>
      <c r="P3102" s="5">
        <v>31743.82</v>
      </c>
      <c r="Q3102" s="20">
        <v>45505</v>
      </c>
      <c r="R3102" s="5">
        <v>31743.82</v>
      </c>
      <c r="S3102" s="5">
        <v>0</v>
      </c>
      <c r="T3102" s="5">
        <v>31743.82</v>
      </c>
      <c r="U3102" s="5">
        <v>0</v>
      </c>
      <c r="V3102" t="s">
        <v>25</v>
      </c>
      <c r="W3102" t="s">
        <v>25</v>
      </c>
      <c r="X3102" t="s">
        <v>25</v>
      </c>
      <c r="Y3102" t="s">
        <v>25</v>
      </c>
      <c r="Z3102" t="s">
        <v>25</v>
      </c>
    </row>
    <row r="3103" spans="1:26" x14ac:dyDescent="0.25">
      <c r="A3103" t="s">
        <v>10546</v>
      </c>
      <c r="B3103" t="s">
        <v>23</v>
      </c>
      <c r="C3103" s="23" t="s">
        <v>10547</v>
      </c>
      <c r="D3103" t="s">
        <v>10548</v>
      </c>
      <c r="E3103" t="s">
        <v>49</v>
      </c>
      <c r="F3103" t="s">
        <v>50</v>
      </c>
      <c r="G3103" s="3">
        <v>45230</v>
      </c>
      <c r="H3103" t="s">
        <v>28</v>
      </c>
      <c r="I3103" t="s">
        <v>10549</v>
      </c>
      <c r="J3103" t="s">
        <v>10550</v>
      </c>
      <c r="K3103" s="3">
        <v>45189</v>
      </c>
      <c r="L3103" s="3">
        <v>45291</v>
      </c>
      <c r="M3103" s="5">
        <v>412000</v>
      </c>
      <c r="N3103" s="5">
        <v>0</v>
      </c>
      <c r="O3103" s="5">
        <v>0</v>
      </c>
      <c r="P3103" s="5">
        <v>200000</v>
      </c>
      <c r="Q3103" s="20">
        <v>45257</v>
      </c>
      <c r="R3103" s="5">
        <v>200000</v>
      </c>
      <c r="S3103" s="5">
        <v>0</v>
      </c>
      <c r="T3103" s="5">
        <v>200000</v>
      </c>
      <c r="U3103" s="5">
        <v>0</v>
      </c>
      <c r="V3103" t="s">
        <v>25</v>
      </c>
      <c r="W3103" t="s">
        <v>25</v>
      </c>
      <c r="X3103" t="s">
        <v>25</v>
      </c>
      <c r="Y3103" t="s">
        <v>25</v>
      </c>
      <c r="Z3103" t="s">
        <v>25</v>
      </c>
    </row>
    <row r="3104" spans="1:26" x14ac:dyDescent="0.25">
      <c r="A3104" t="s">
        <v>10551</v>
      </c>
      <c r="B3104" t="s">
        <v>23</v>
      </c>
      <c r="C3104" s="23" t="s">
        <v>7326</v>
      </c>
      <c r="D3104" t="s">
        <v>7327</v>
      </c>
      <c r="E3104" t="s">
        <v>1663</v>
      </c>
      <c r="F3104" t="s">
        <v>50</v>
      </c>
      <c r="G3104" s="3">
        <v>45230</v>
      </c>
      <c r="H3104" t="s">
        <v>43</v>
      </c>
      <c r="I3104" t="s">
        <v>10552</v>
      </c>
      <c r="J3104" t="s">
        <v>10553</v>
      </c>
      <c r="K3104" s="3">
        <v>45180</v>
      </c>
      <c r="L3104" s="3">
        <v>45197</v>
      </c>
      <c r="M3104" s="5">
        <v>83678.86</v>
      </c>
      <c r="N3104" s="5">
        <v>0</v>
      </c>
      <c r="O3104" s="5">
        <v>0</v>
      </c>
      <c r="P3104" s="5">
        <v>34866.19</v>
      </c>
      <c r="Q3104" s="20">
        <v>45246</v>
      </c>
      <c r="R3104" s="5">
        <v>34866.19</v>
      </c>
      <c r="S3104" s="5">
        <v>0</v>
      </c>
      <c r="T3104" s="5">
        <v>34866.19</v>
      </c>
      <c r="U3104" s="5">
        <v>0</v>
      </c>
      <c r="V3104" t="s">
        <v>25</v>
      </c>
      <c r="W3104" t="s">
        <v>25</v>
      </c>
      <c r="X3104" t="s">
        <v>25</v>
      </c>
      <c r="Y3104" t="s">
        <v>25</v>
      </c>
      <c r="Z3104" t="s">
        <v>25</v>
      </c>
    </row>
    <row r="3105" spans="1:26" x14ac:dyDescent="0.25">
      <c r="A3105" t="s">
        <v>10554</v>
      </c>
      <c r="B3105" t="s">
        <v>23</v>
      </c>
      <c r="C3105" s="23" t="s">
        <v>7326</v>
      </c>
      <c r="D3105" t="s">
        <v>7327</v>
      </c>
      <c r="E3105" t="s">
        <v>1663</v>
      </c>
      <c r="F3105" t="s">
        <v>50</v>
      </c>
      <c r="G3105" s="3">
        <v>45230</v>
      </c>
      <c r="H3105" t="s">
        <v>601</v>
      </c>
      <c r="I3105" t="s">
        <v>10555</v>
      </c>
      <c r="J3105" t="s">
        <v>10556</v>
      </c>
      <c r="K3105" s="3">
        <v>45245</v>
      </c>
      <c r="L3105" s="3">
        <v>45291</v>
      </c>
      <c r="M3105" s="5">
        <v>44722.65</v>
      </c>
      <c r="N3105" s="5">
        <v>0</v>
      </c>
      <c r="O3105" s="5">
        <v>0</v>
      </c>
      <c r="P3105" s="5">
        <v>18634.439999999999</v>
      </c>
      <c r="Q3105" s="20">
        <v>0</v>
      </c>
      <c r="R3105" s="5">
        <v>0</v>
      </c>
      <c r="S3105" s="5">
        <v>0</v>
      </c>
      <c r="T3105" s="5">
        <v>0</v>
      </c>
      <c r="U3105" s="5">
        <v>0</v>
      </c>
      <c r="V3105" t="s">
        <v>25</v>
      </c>
      <c r="W3105" t="s">
        <v>25</v>
      </c>
      <c r="X3105" t="s">
        <v>25</v>
      </c>
      <c r="Y3105" t="s">
        <v>37</v>
      </c>
      <c r="Z3105" t="s">
        <v>25</v>
      </c>
    </row>
    <row r="3106" spans="1:26" x14ac:dyDescent="0.25">
      <c r="A3106" t="s">
        <v>10557</v>
      </c>
      <c r="B3106" t="s">
        <v>23</v>
      </c>
      <c r="C3106" s="23" t="s">
        <v>5554</v>
      </c>
      <c r="D3106" t="s">
        <v>1430</v>
      </c>
      <c r="E3106" t="s">
        <v>774</v>
      </c>
      <c r="F3106" t="s">
        <v>58</v>
      </c>
      <c r="G3106" s="3">
        <v>45230</v>
      </c>
      <c r="H3106" t="s">
        <v>32</v>
      </c>
      <c r="I3106" t="s">
        <v>10558</v>
      </c>
      <c r="J3106" t="s">
        <v>10559</v>
      </c>
      <c r="K3106" s="3">
        <v>45170</v>
      </c>
      <c r="L3106" s="3">
        <v>45260</v>
      </c>
      <c r="M3106" s="5">
        <v>41280</v>
      </c>
      <c r="N3106" s="5">
        <v>41280</v>
      </c>
      <c r="O3106" s="5">
        <v>100</v>
      </c>
      <c r="P3106" s="5">
        <v>17200</v>
      </c>
      <c r="Q3106" s="20">
        <v>45247</v>
      </c>
      <c r="R3106" s="5">
        <v>17200</v>
      </c>
      <c r="S3106" s="5">
        <v>0</v>
      </c>
      <c r="T3106" s="5">
        <v>17200</v>
      </c>
      <c r="U3106" s="5">
        <v>17200</v>
      </c>
      <c r="V3106" t="s">
        <v>25</v>
      </c>
      <c r="W3106" t="s">
        <v>25</v>
      </c>
      <c r="X3106" t="s">
        <v>33</v>
      </c>
      <c r="Y3106" t="s">
        <v>25</v>
      </c>
      <c r="Z3106" t="s">
        <v>25</v>
      </c>
    </row>
    <row r="3107" spans="1:26" x14ac:dyDescent="0.25">
      <c r="A3107" t="s">
        <v>10560</v>
      </c>
      <c r="B3107" t="s">
        <v>23</v>
      </c>
      <c r="C3107" s="23" t="s">
        <v>10561</v>
      </c>
      <c r="D3107" t="s">
        <v>10562</v>
      </c>
      <c r="E3107" t="s">
        <v>72</v>
      </c>
      <c r="F3107" t="s">
        <v>31</v>
      </c>
      <c r="G3107" s="3">
        <v>45230</v>
      </c>
      <c r="H3107" t="s">
        <v>28</v>
      </c>
      <c r="I3107" t="s">
        <v>10563</v>
      </c>
      <c r="J3107" t="s">
        <v>10564</v>
      </c>
      <c r="K3107" s="3">
        <v>45139</v>
      </c>
      <c r="L3107" s="3">
        <v>45291</v>
      </c>
      <c r="M3107" s="5">
        <v>7611.49</v>
      </c>
      <c r="N3107" s="5">
        <v>0</v>
      </c>
      <c r="O3107" s="5">
        <v>0</v>
      </c>
      <c r="P3107" s="5">
        <v>3800</v>
      </c>
      <c r="Q3107" s="20">
        <v>45250</v>
      </c>
      <c r="R3107" s="5">
        <v>3800</v>
      </c>
      <c r="S3107" s="5">
        <v>0</v>
      </c>
      <c r="T3107" s="5">
        <v>3800</v>
      </c>
      <c r="U3107" s="5">
        <v>0</v>
      </c>
      <c r="V3107" t="s">
        <v>25</v>
      </c>
      <c r="W3107" t="s">
        <v>25</v>
      </c>
      <c r="X3107" t="s">
        <v>25</v>
      </c>
      <c r="Y3107" t="s">
        <v>25</v>
      </c>
      <c r="Z3107" t="s">
        <v>25</v>
      </c>
    </row>
    <row r="3108" spans="1:26" x14ac:dyDescent="0.25">
      <c r="A3108" t="s">
        <v>10565</v>
      </c>
      <c r="B3108" t="s">
        <v>23</v>
      </c>
      <c r="C3108" s="23" t="s">
        <v>8678</v>
      </c>
      <c r="D3108" t="s">
        <v>8679</v>
      </c>
      <c r="E3108" t="s">
        <v>109</v>
      </c>
      <c r="F3108" t="s">
        <v>24</v>
      </c>
      <c r="G3108" s="3">
        <v>45230</v>
      </c>
      <c r="H3108" t="s">
        <v>46</v>
      </c>
      <c r="I3108" t="s">
        <v>8900</v>
      </c>
      <c r="J3108" t="s">
        <v>8901</v>
      </c>
      <c r="K3108" s="3">
        <v>45078</v>
      </c>
      <c r="L3108" s="3">
        <v>45291</v>
      </c>
      <c r="M3108" s="5">
        <v>59234.92</v>
      </c>
      <c r="N3108" s="5">
        <v>59234.92</v>
      </c>
      <c r="O3108" s="5">
        <v>100</v>
      </c>
      <c r="P3108" s="5">
        <v>29617.46</v>
      </c>
      <c r="Q3108" s="20">
        <v>45252</v>
      </c>
      <c r="R3108" s="5">
        <v>29617.46</v>
      </c>
      <c r="S3108" s="5">
        <v>0</v>
      </c>
      <c r="T3108" s="5">
        <v>29617.46</v>
      </c>
      <c r="U3108" s="5">
        <v>29617.46</v>
      </c>
      <c r="V3108" t="s">
        <v>25</v>
      </c>
      <c r="W3108" t="s">
        <v>25</v>
      </c>
      <c r="X3108" t="s">
        <v>25</v>
      </c>
      <c r="Y3108" t="s">
        <v>25</v>
      </c>
      <c r="Z3108" t="s">
        <v>25</v>
      </c>
    </row>
    <row r="3109" spans="1:26" x14ac:dyDescent="0.25">
      <c r="A3109" t="s">
        <v>10566</v>
      </c>
      <c r="B3109" t="s">
        <v>23</v>
      </c>
      <c r="C3109" s="23" t="s">
        <v>5839</v>
      </c>
      <c r="D3109" t="s">
        <v>4184</v>
      </c>
      <c r="E3109" t="s">
        <v>59</v>
      </c>
      <c r="F3109" t="s">
        <v>60</v>
      </c>
      <c r="G3109" s="3">
        <v>45230</v>
      </c>
      <c r="H3109" t="s">
        <v>28</v>
      </c>
      <c r="I3109" t="s">
        <v>10567</v>
      </c>
      <c r="J3109" t="s">
        <v>10568</v>
      </c>
      <c r="K3109" s="3">
        <v>45012</v>
      </c>
      <c r="L3109" s="3">
        <v>45135</v>
      </c>
      <c r="M3109" s="5">
        <v>145000</v>
      </c>
      <c r="N3109" s="5">
        <v>0</v>
      </c>
      <c r="O3109" s="5">
        <v>0</v>
      </c>
      <c r="P3109" s="5">
        <v>72500</v>
      </c>
      <c r="Q3109" s="20">
        <v>45246</v>
      </c>
      <c r="R3109" s="5">
        <v>72500</v>
      </c>
      <c r="S3109" s="5">
        <v>0</v>
      </c>
      <c r="T3109" s="5">
        <v>72500</v>
      </c>
      <c r="U3109" s="5">
        <v>0</v>
      </c>
      <c r="V3109" t="s">
        <v>25</v>
      </c>
      <c r="W3109" t="s">
        <v>25</v>
      </c>
      <c r="X3109" t="s">
        <v>25</v>
      </c>
      <c r="Y3109" t="s">
        <v>25</v>
      </c>
      <c r="Z3109" t="s">
        <v>25</v>
      </c>
    </row>
    <row r="3110" spans="1:26" x14ac:dyDescent="0.25">
      <c r="A3110" t="s">
        <v>10569</v>
      </c>
      <c r="B3110" t="s">
        <v>23</v>
      </c>
      <c r="C3110" s="23" t="s">
        <v>10561</v>
      </c>
      <c r="D3110" t="s">
        <v>10562</v>
      </c>
      <c r="E3110" t="s">
        <v>72</v>
      </c>
      <c r="F3110" t="s">
        <v>31</v>
      </c>
      <c r="G3110" s="3">
        <v>45230</v>
      </c>
      <c r="H3110" t="s">
        <v>28</v>
      </c>
      <c r="I3110" t="s">
        <v>10570</v>
      </c>
      <c r="J3110" t="s">
        <v>10571</v>
      </c>
      <c r="K3110" s="3">
        <v>45139</v>
      </c>
      <c r="L3110" s="3">
        <v>45291</v>
      </c>
      <c r="M3110" s="5">
        <v>5589.7</v>
      </c>
      <c r="N3110" s="5">
        <v>0</v>
      </c>
      <c r="O3110" s="5">
        <v>0</v>
      </c>
      <c r="P3110" s="5">
        <v>2750</v>
      </c>
      <c r="Q3110" s="20">
        <v>45250</v>
      </c>
      <c r="R3110" s="5">
        <v>2750</v>
      </c>
      <c r="S3110" s="5">
        <v>0</v>
      </c>
      <c r="T3110" s="5">
        <v>2750</v>
      </c>
      <c r="U3110" s="5">
        <v>0</v>
      </c>
      <c r="V3110" t="s">
        <v>25</v>
      </c>
      <c r="W3110" t="s">
        <v>25</v>
      </c>
      <c r="X3110" t="s">
        <v>25</v>
      </c>
      <c r="Y3110" t="s">
        <v>25</v>
      </c>
      <c r="Z3110" t="s">
        <v>25</v>
      </c>
    </row>
    <row r="3111" spans="1:26" x14ac:dyDescent="0.25">
      <c r="A3111" t="s">
        <v>10572</v>
      </c>
      <c r="B3111" t="s">
        <v>23</v>
      </c>
      <c r="C3111" s="24" t="s">
        <v>8678</v>
      </c>
      <c r="D3111" t="s">
        <v>8679</v>
      </c>
      <c r="E3111" t="s">
        <v>109</v>
      </c>
      <c r="F3111" t="s">
        <v>24</v>
      </c>
      <c r="G3111" s="3">
        <v>45230</v>
      </c>
      <c r="H3111" t="s">
        <v>46</v>
      </c>
      <c r="I3111" t="s">
        <v>10573</v>
      </c>
      <c r="J3111" t="s">
        <v>10574</v>
      </c>
      <c r="K3111" s="3">
        <v>45200</v>
      </c>
      <c r="L3111" s="3">
        <v>45291</v>
      </c>
      <c r="M3111" s="7">
        <v>10104.74</v>
      </c>
      <c r="N3111" s="7">
        <v>0</v>
      </c>
      <c r="O3111">
        <v>0</v>
      </c>
      <c r="P3111" s="7">
        <v>4210.3100000000004</v>
      </c>
      <c r="Q3111" s="20">
        <v>45247</v>
      </c>
      <c r="R3111" s="16">
        <v>4210.3100000000004</v>
      </c>
      <c r="S3111">
        <v>0</v>
      </c>
      <c r="T3111" s="5">
        <v>4210.3100000000004</v>
      </c>
      <c r="U3111" s="17">
        <v>0</v>
      </c>
      <c r="V3111" t="s">
        <v>25</v>
      </c>
      <c r="W3111" t="s">
        <v>25</v>
      </c>
      <c r="X3111" t="s">
        <v>25</v>
      </c>
      <c r="Y3111" t="s">
        <v>25</v>
      </c>
      <c r="Z3111" t="s">
        <v>25</v>
      </c>
    </row>
    <row r="3112" spans="1:26" x14ac:dyDescent="0.25">
      <c r="A3112" t="s">
        <v>10575</v>
      </c>
      <c r="B3112" t="s">
        <v>23</v>
      </c>
      <c r="C3112" s="23" t="s">
        <v>8678</v>
      </c>
      <c r="D3112" t="s">
        <v>8679</v>
      </c>
      <c r="E3112" t="s">
        <v>109</v>
      </c>
      <c r="F3112" t="s">
        <v>24</v>
      </c>
      <c r="G3112" s="3">
        <v>45230</v>
      </c>
      <c r="H3112" t="s">
        <v>51</v>
      </c>
      <c r="I3112" t="s">
        <v>8827</v>
      </c>
      <c r="J3112" t="s">
        <v>10576</v>
      </c>
      <c r="K3112" s="3">
        <v>45108</v>
      </c>
      <c r="L3112" s="3">
        <v>45291</v>
      </c>
      <c r="M3112" s="5">
        <v>20648.740000000002</v>
      </c>
      <c r="N3112" s="5">
        <v>0</v>
      </c>
      <c r="O3112" s="5">
        <v>0</v>
      </c>
      <c r="P3112" s="5">
        <v>10324.370000000001</v>
      </c>
      <c r="Q3112" s="20">
        <v>45260</v>
      </c>
      <c r="R3112" s="5">
        <v>10324.370000000001</v>
      </c>
      <c r="S3112" s="5">
        <v>0</v>
      </c>
      <c r="T3112" s="5">
        <v>10324.370000000001</v>
      </c>
      <c r="U3112" s="5">
        <v>0</v>
      </c>
      <c r="V3112" t="s">
        <v>25</v>
      </c>
      <c r="W3112" t="s">
        <v>25</v>
      </c>
      <c r="X3112" t="s">
        <v>25</v>
      </c>
      <c r="Y3112" t="s">
        <v>25</v>
      </c>
      <c r="Z3112" t="s">
        <v>25</v>
      </c>
    </row>
    <row r="3113" spans="1:26" x14ac:dyDescent="0.25">
      <c r="A3113" t="s">
        <v>10577</v>
      </c>
      <c r="B3113" t="s">
        <v>23</v>
      </c>
      <c r="C3113" s="23" t="s">
        <v>10561</v>
      </c>
      <c r="D3113" t="s">
        <v>10562</v>
      </c>
      <c r="E3113" t="s">
        <v>72</v>
      </c>
      <c r="F3113" t="s">
        <v>31</v>
      </c>
      <c r="G3113" s="3">
        <v>45230</v>
      </c>
      <c r="H3113" t="s">
        <v>51</v>
      </c>
      <c r="I3113" t="s">
        <v>10578</v>
      </c>
      <c r="J3113" t="s">
        <v>10579</v>
      </c>
      <c r="K3113" s="3">
        <v>45108</v>
      </c>
      <c r="L3113" s="3">
        <v>45444</v>
      </c>
      <c r="M3113" s="5">
        <v>18254.400000000001</v>
      </c>
      <c r="N3113" s="5">
        <v>0</v>
      </c>
      <c r="O3113" s="5">
        <v>0</v>
      </c>
      <c r="P3113" s="5">
        <v>9100</v>
      </c>
      <c r="Q3113" s="20">
        <v>45250</v>
      </c>
      <c r="R3113" s="5">
        <v>9100</v>
      </c>
      <c r="S3113" s="5">
        <v>0</v>
      </c>
      <c r="T3113" s="5">
        <v>9100</v>
      </c>
      <c r="U3113" s="5">
        <v>0</v>
      </c>
      <c r="V3113" t="s">
        <v>25</v>
      </c>
      <c r="W3113" t="s">
        <v>25</v>
      </c>
      <c r="X3113" t="s">
        <v>25</v>
      </c>
      <c r="Y3113" t="s">
        <v>25</v>
      </c>
      <c r="Z3113" t="s">
        <v>25</v>
      </c>
    </row>
    <row r="3114" spans="1:26" x14ac:dyDescent="0.25">
      <c r="A3114" t="s">
        <v>10580</v>
      </c>
      <c r="B3114" t="s">
        <v>23</v>
      </c>
      <c r="C3114" s="23" t="s">
        <v>10561</v>
      </c>
      <c r="D3114" t="s">
        <v>10562</v>
      </c>
      <c r="E3114" t="s">
        <v>72</v>
      </c>
      <c r="F3114" t="s">
        <v>31</v>
      </c>
      <c r="G3114" s="3">
        <v>45230</v>
      </c>
      <c r="H3114" t="s">
        <v>51</v>
      </c>
      <c r="I3114" t="s">
        <v>10581</v>
      </c>
      <c r="J3114" t="s">
        <v>10582</v>
      </c>
      <c r="K3114" s="3">
        <v>44986</v>
      </c>
      <c r="L3114" s="3">
        <v>45291</v>
      </c>
      <c r="M3114" s="5">
        <v>9032</v>
      </c>
      <c r="N3114" s="5">
        <v>0</v>
      </c>
      <c r="O3114" s="5">
        <v>0</v>
      </c>
      <c r="P3114" s="5">
        <v>4500</v>
      </c>
      <c r="Q3114" s="20">
        <v>45252</v>
      </c>
      <c r="R3114" s="5">
        <v>4500</v>
      </c>
      <c r="S3114" s="5">
        <v>0</v>
      </c>
      <c r="T3114" s="5">
        <v>4500</v>
      </c>
      <c r="U3114" s="5">
        <v>0</v>
      </c>
      <c r="V3114" t="s">
        <v>25</v>
      </c>
      <c r="W3114" t="s">
        <v>25</v>
      </c>
      <c r="X3114" t="s">
        <v>25</v>
      </c>
      <c r="Y3114" t="s">
        <v>25</v>
      </c>
      <c r="Z3114" t="s">
        <v>25</v>
      </c>
    </row>
    <row r="3115" spans="1:26" x14ac:dyDescent="0.25">
      <c r="A3115" t="s">
        <v>10583</v>
      </c>
      <c r="B3115" t="s">
        <v>23</v>
      </c>
      <c r="C3115" s="23" t="s">
        <v>10584</v>
      </c>
      <c r="D3115" t="s">
        <v>10585</v>
      </c>
      <c r="E3115" t="s">
        <v>84</v>
      </c>
      <c r="F3115" t="s">
        <v>45</v>
      </c>
      <c r="G3115" s="3">
        <v>45230</v>
      </c>
      <c r="H3115" t="s">
        <v>591</v>
      </c>
      <c r="I3115" t="s">
        <v>6744</v>
      </c>
      <c r="J3115" t="s">
        <v>10586</v>
      </c>
      <c r="K3115" s="3">
        <v>45260</v>
      </c>
      <c r="L3115" s="3">
        <v>45626</v>
      </c>
      <c r="M3115" s="5">
        <v>55000</v>
      </c>
      <c r="N3115" s="5">
        <v>0</v>
      </c>
      <c r="O3115" s="5">
        <v>0</v>
      </c>
      <c r="P3115" s="5">
        <v>20212</v>
      </c>
      <c r="Q3115" s="20">
        <v>0</v>
      </c>
      <c r="R3115" s="5">
        <v>0</v>
      </c>
      <c r="S3115" s="5">
        <v>0</v>
      </c>
      <c r="T3115" s="5">
        <v>0</v>
      </c>
      <c r="U3115" s="5">
        <v>0</v>
      </c>
      <c r="V3115" t="s">
        <v>25</v>
      </c>
      <c r="W3115" t="s">
        <v>25</v>
      </c>
      <c r="X3115" t="s">
        <v>25</v>
      </c>
      <c r="Y3115" t="s">
        <v>25</v>
      </c>
      <c r="Z3115" t="s">
        <v>37</v>
      </c>
    </row>
    <row r="3116" spans="1:26" x14ac:dyDescent="0.25">
      <c r="A3116" t="s">
        <v>10587</v>
      </c>
      <c r="B3116" t="s">
        <v>23</v>
      </c>
      <c r="C3116" s="23" t="s">
        <v>10588</v>
      </c>
      <c r="D3116" t="s">
        <v>10589</v>
      </c>
      <c r="E3116" t="s">
        <v>54</v>
      </c>
      <c r="F3116" t="s">
        <v>31</v>
      </c>
      <c r="G3116" s="3">
        <v>45232</v>
      </c>
      <c r="H3116" t="s">
        <v>28</v>
      </c>
      <c r="I3116" t="s">
        <v>1240</v>
      </c>
      <c r="J3116" t="s">
        <v>10590</v>
      </c>
      <c r="K3116" s="3">
        <v>45108</v>
      </c>
      <c r="L3116" s="3">
        <v>45657</v>
      </c>
      <c r="M3116" s="5">
        <v>180000</v>
      </c>
      <c r="N3116" s="5">
        <v>0</v>
      </c>
      <c r="O3116" s="5">
        <v>0</v>
      </c>
      <c r="P3116" s="5">
        <v>57726</v>
      </c>
      <c r="Q3116" s="20">
        <v>45253</v>
      </c>
      <c r="R3116" s="5">
        <v>57726</v>
      </c>
      <c r="S3116" s="5">
        <v>0</v>
      </c>
      <c r="T3116" s="5">
        <v>57726</v>
      </c>
      <c r="U3116" s="5">
        <v>0</v>
      </c>
      <c r="V3116" t="s">
        <v>25</v>
      </c>
      <c r="W3116" t="s">
        <v>25</v>
      </c>
      <c r="X3116" t="s">
        <v>25</v>
      </c>
      <c r="Y3116" t="s">
        <v>25</v>
      </c>
      <c r="Z3116" t="s">
        <v>25</v>
      </c>
    </row>
    <row r="3117" spans="1:26" x14ac:dyDescent="0.25">
      <c r="A3117" t="s">
        <v>10591</v>
      </c>
      <c r="B3117" t="s">
        <v>23</v>
      </c>
      <c r="C3117" s="23" t="s">
        <v>5518</v>
      </c>
      <c r="D3117" t="s">
        <v>1228</v>
      </c>
      <c r="E3117" t="s">
        <v>57</v>
      </c>
      <c r="F3117" t="s">
        <v>31</v>
      </c>
      <c r="G3117" s="3">
        <v>45232</v>
      </c>
      <c r="H3117" t="s">
        <v>601</v>
      </c>
      <c r="I3117" t="s">
        <v>1307</v>
      </c>
      <c r="J3117" t="s">
        <v>10592</v>
      </c>
      <c r="K3117" s="3">
        <v>45017</v>
      </c>
      <c r="L3117" s="3">
        <v>45289</v>
      </c>
      <c r="M3117" s="5">
        <v>304401.25</v>
      </c>
      <c r="N3117" s="5">
        <v>0</v>
      </c>
      <c r="O3117" s="5">
        <v>0</v>
      </c>
      <c r="P3117" s="5">
        <v>150191</v>
      </c>
      <c r="Q3117" s="20">
        <v>45264</v>
      </c>
      <c r="R3117" s="5">
        <v>150193</v>
      </c>
      <c r="S3117" s="5">
        <v>0</v>
      </c>
      <c r="T3117" s="5">
        <v>150193</v>
      </c>
      <c r="U3117" s="5">
        <v>0</v>
      </c>
      <c r="V3117" t="s">
        <v>25</v>
      </c>
      <c r="W3117" t="s">
        <v>25</v>
      </c>
      <c r="X3117" t="s">
        <v>25</v>
      </c>
      <c r="Y3117" t="s">
        <v>25</v>
      </c>
      <c r="Z3117" t="s">
        <v>25</v>
      </c>
    </row>
    <row r="3118" spans="1:26" x14ac:dyDescent="0.25">
      <c r="A3118" t="s">
        <v>10593</v>
      </c>
      <c r="B3118" t="s">
        <v>23</v>
      </c>
      <c r="C3118" s="23" t="s">
        <v>5518</v>
      </c>
      <c r="D3118" t="s">
        <v>1228</v>
      </c>
      <c r="E3118" t="s">
        <v>57</v>
      </c>
      <c r="F3118" t="s">
        <v>31</v>
      </c>
      <c r="G3118" s="3">
        <v>45232</v>
      </c>
      <c r="H3118" t="s">
        <v>46</v>
      </c>
      <c r="I3118" t="s">
        <v>10594</v>
      </c>
      <c r="J3118" t="s">
        <v>10595</v>
      </c>
      <c r="K3118" s="3">
        <v>44928</v>
      </c>
      <c r="L3118" s="3">
        <v>45138</v>
      </c>
      <c r="M3118" s="5">
        <v>236400</v>
      </c>
      <c r="N3118" s="5">
        <v>50000</v>
      </c>
      <c r="O3118" s="5">
        <v>21.15</v>
      </c>
      <c r="P3118" s="5">
        <v>118200</v>
      </c>
      <c r="Q3118" s="20">
        <v>45264</v>
      </c>
      <c r="R3118" s="5">
        <v>118200</v>
      </c>
      <c r="S3118" s="5">
        <v>0</v>
      </c>
      <c r="T3118" s="5">
        <v>118200</v>
      </c>
      <c r="U3118" s="5">
        <v>24999.3</v>
      </c>
      <c r="V3118" t="s">
        <v>25</v>
      </c>
      <c r="W3118" t="s">
        <v>25</v>
      </c>
      <c r="X3118" t="s">
        <v>25</v>
      </c>
      <c r="Y3118" t="s">
        <v>25</v>
      </c>
      <c r="Z3118" t="s">
        <v>25</v>
      </c>
    </row>
    <row r="3119" spans="1:26" x14ac:dyDescent="0.25">
      <c r="A3119" t="s">
        <v>10596</v>
      </c>
      <c r="B3119" t="s">
        <v>23</v>
      </c>
      <c r="C3119" s="23" t="s">
        <v>8612</v>
      </c>
      <c r="D3119" t="s">
        <v>8613</v>
      </c>
      <c r="E3119" t="s">
        <v>76</v>
      </c>
      <c r="F3119" t="s">
        <v>45</v>
      </c>
      <c r="G3119" s="3">
        <v>45232</v>
      </c>
      <c r="H3119" t="s">
        <v>601</v>
      </c>
      <c r="I3119" t="s">
        <v>1653</v>
      </c>
      <c r="J3119" t="s">
        <v>1653</v>
      </c>
      <c r="K3119" s="3">
        <v>45203</v>
      </c>
      <c r="L3119" s="3">
        <v>45382</v>
      </c>
      <c r="M3119" s="5">
        <v>113137.63</v>
      </c>
      <c r="N3119" s="5">
        <v>0</v>
      </c>
      <c r="O3119" s="5">
        <v>0</v>
      </c>
      <c r="P3119" s="5">
        <v>56568.81</v>
      </c>
      <c r="Q3119" s="20">
        <v>45253</v>
      </c>
      <c r="R3119" s="5">
        <v>56568.81</v>
      </c>
      <c r="S3119" s="5">
        <v>0</v>
      </c>
      <c r="T3119" s="5">
        <v>56568.81</v>
      </c>
      <c r="U3119" s="5">
        <v>0</v>
      </c>
      <c r="V3119" t="s">
        <v>25</v>
      </c>
      <c r="W3119" t="s">
        <v>25</v>
      </c>
      <c r="X3119" t="s">
        <v>25</v>
      </c>
      <c r="Y3119" t="s">
        <v>25</v>
      </c>
      <c r="Z3119" t="s">
        <v>25</v>
      </c>
    </row>
    <row r="3120" spans="1:26" x14ac:dyDescent="0.25">
      <c r="A3120" t="s">
        <v>10597</v>
      </c>
      <c r="B3120" t="s">
        <v>23</v>
      </c>
      <c r="C3120" s="23" t="s">
        <v>10598</v>
      </c>
      <c r="D3120" t="s">
        <v>10599</v>
      </c>
      <c r="E3120" t="s">
        <v>81</v>
      </c>
      <c r="F3120" t="s">
        <v>58</v>
      </c>
      <c r="G3120" s="3">
        <v>45232</v>
      </c>
      <c r="H3120" t="s">
        <v>591</v>
      </c>
      <c r="I3120" t="s">
        <v>10600</v>
      </c>
      <c r="J3120" t="s">
        <v>10601</v>
      </c>
      <c r="K3120" s="3">
        <v>45047</v>
      </c>
      <c r="L3120" s="3">
        <v>45261</v>
      </c>
      <c r="M3120" s="5">
        <v>92000</v>
      </c>
      <c r="N3120" s="5">
        <v>0</v>
      </c>
      <c r="O3120" s="5">
        <v>0</v>
      </c>
      <c r="P3120" s="5">
        <v>38000</v>
      </c>
      <c r="Q3120" s="20">
        <v>45302</v>
      </c>
      <c r="R3120" s="5">
        <v>38000</v>
      </c>
      <c r="S3120" s="5">
        <v>0</v>
      </c>
      <c r="T3120" s="5">
        <v>38000</v>
      </c>
      <c r="U3120" s="5">
        <v>0</v>
      </c>
      <c r="V3120" t="s">
        <v>25</v>
      </c>
      <c r="W3120" t="s">
        <v>25</v>
      </c>
      <c r="X3120" t="s">
        <v>25</v>
      </c>
      <c r="Y3120" t="s">
        <v>25</v>
      </c>
      <c r="Z3120" t="s">
        <v>25</v>
      </c>
    </row>
    <row r="3121" spans="1:26" x14ac:dyDescent="0.25">
      <c r="A3121" t="s">
        <v>10602</v>
      </c>
      <c r="B3121" t="s">
        <v>23</v>
      </c>
      <c r="C3121" s="23" t="s">
        <v>10598</v>
      </c>
      <c r="D3121" t="s">
        <v>10599</v>
      </c>
      <c r="E3121" t="s">
        <v>81</v>
      </c>
      <c r="F3121" t="s">
        <v>58</v>
      </c>
      <c r="G3121" s="3">
        <v>45232</v>
      </c>
      <c r="H3121" t="s">
        <v>591</v>
      </c>
      <c r="I3121" t="s">
        <v>10603</v>
      </c>
      <c r="J3121" t="s">
        <v>10604</v>
      </c>
      <c r="K3121" s="3">
        <v>45047</v>
      </c>
      <c r="L3121" s="3">
        <v>45261</v>
      </c>
      <c r="M3121" s="5">
        <v>49000</v>
      </c>
      <c r="N3121" s="5">
        <v>0</v>
      </c>
      <c r="O3121" s="5">
        <v>0</v>
      </c>
      <c r="P3121" s="5">
        <v>24500</v>
      </c>
      <c r="Q3121" s="20">
        <v>45265</v>
      </c>
      <c r="R3121" s="5">
        <v>24500</v>
      </c>
      <c r="S3121" s="5">
        <v>0</v>
      </c>
      <c r="T3121" s="5">
        <v>24500</v>
      </c>
      <c r="U3121" s="5">
        <v>0</v>
      </c>
      <c r="V3121" t="s">
        <v>25</v>
      </c>
      <c r="W3121" t="s">
        <v>25</v>
      </c>
      <c r="X3121" t="s">
        <v>25</v>
      </c>
      <c r="Y3121" t="s">
        <v>25</v>
      </c>
      <c r="Z3121" t="s">
        <v>25</v>
      </c>
    </row>
    <row r="3122" spans="1:26" x14ac:dyDescent="0.25">
      <c r="A3122" t="s">
        <v>10605</v>
      </c>
      <c r="B3122" t="s">
        <v>23</v>
      </c>
      <c r="C3122" s="23" t="s">
        <v>10598</v>
      </c>
      <c r="D3122" t="s">
        <v>10599</v>
      </c>
      <c r="E3122" t="s">
        <v>81</v>
      </c>
      <c r="F3122" t="s">
        <v>58</v>
      </c>
      <c r="G3122" s="3">
        <v>45232</v>
      </c>
      <c r="H3122" t="s">
        <v>591</v>
      </c>
      <c r="I3122" t="s">
        <v>10606</v>
      </c>
      <c r="J3122" t="s">
        <v>10607</v>
      </c>
      <c r="K3122" s="3">
        <v>45047</v>
      </c>
      <c r="L3122" s="3">
        <v>45261</v>
      </c>
      <c r="M3122" s="5">
        <v>45000</v>
      </c>
      <c r="N3122" s="5">
        <v>0</v>
      </c>
      <c r="O3122" s="5">
        <v>0</v>
      </c>
      <c r="P3122" s="5">
        <v>22500</v>
      </c>
      <c r="Q3122" s="20">
        <v>45271</v>
      </c>
      <c r="R3122" s="5">
        <v>22500</v>
      </c>
      <c r="S3122" s="5">
        <v>0</v>
      </c>
      <c r="T3122" s="5">
        <v>22500</v>
      </c>
      <c r="U3122" s="5">
        <v>0</v>
      </c>
      <c r="V3122" t="s">
        <v>25</v>
      </c>
      <c r="W3122" t="s">
        <v>25</v>
      </c>
      <c r="X3122" t="s">
        <v>25</v>
      </c>
      <c r="Y3122" t="s">
        <v>25</v>
      </c>
      <c r="Z3122" t="s">
        <v>25</v>
      </c>
    </row>
    <row r="3123" spans="1:26" x14ac:dyDescent="0.25">
      <c r="A3123" t="s">
        <v>10608</v>
      </c>
      <c r="B3123" t="s">
        <v>23</v>
      </c>
      <c r="C3123" s="23" t="s">
        <v>10598</v>
      </c>
      <c r="D3123" t="s">
        <v>10599</v>
      </c>
      <c r="E3123" t="s">
        <v>81</v>
      </c>
      <c r="F3123" t="s">
        <v>58</v>
      </c>
      <c r="G3123" s="3">
        <v>45232</v>
      </c>
      <c r="H3123" t="s">
        <v>591</v>
      </c>
      <c r="I3123" t="s">
        <v>10609</v>
      </c>
      <c r="J3123" t="s">
        <v>10610</v>
      </c>
      <c r="K3123" s="3">
        <v>45047</v>
      </c>
      <c r="L3123" s="3">
        <v>45261</v>
      </c>
      <c r="M3123" s="5">
        <v>50000</v>
      </c>
      <c r="N3123" s="5">
        <v>0</v>
      </c>
      <c r="O3123" s="5">
        <v>0</v>
      </c>
      <c r="P3123" s="5">
        <v>25000</v>
      </c>
      <c r="Q3123" s="20">
        <v>0</v>
      </c>
      <c r="R3123" s="5">
        <v>0</v>
      </c>
      <c r="S3123" s="5">
        <v>0</v>
      </c>
      <c r="T3123" s="5">
        <v>0</v>
      </c>
      <c r="U3123" s="5">
        <v>0</v>
      </c>
      <c r="V3123" t="s">
        <v>25</v>
      </c>
      <c r="W3123" t="s">
        <v>25</v>
      </c>
      <c r="X3123" t="s">
        <v>25</v>
      </c>
      <c r="Y3123" t="s">
        <v>25</v>
      </c>
      <c r="Z3123" t="s">
        <v>25</v>
      </c>
    </row>
    <row r="3124" spans="1:26" x14ac:dyDescent="0.25">
      <c r="A3124" t="s">
        <v>10611</v>
      </c>
      <c r="B3124" t="s">
        <v>23</v>
      </c>
      <c r="C3124" s="23" t="s">
        <v>5518</v>
      </c>
      <c r="D3124" t="s">
        <v>1228</v>
      </c>
      <c r="E3124" t="s">
        <v>57</v>
      </c>
      <c r="F3124" t="s">
        <v>31</v>
      </c>
      <c r="G3124" s="3">
        <v>45232</v>
      </c>
      <c r="H3124" t="s">
        <v>28</v>
      </c>
      <c r="I3124" t="s">
        <v>2116</v>
      </c>
      <c r="J3124" t="s">
        <v>10612</v>
      </c>
      <c r="K3124" s="3">
        <v>44958</v>
      </c>
      <c r="L3124" s="3">
        <v>45291</v>
      </c>
      <c r="M3124" s="5">
        <v>320000</v>
      </c>
      <c r="N3124" s="5">
        <v>15000</v>
      </c>
      <c r="O3124" s="5">
        <v>4.6900000000000004</v>
      </c>
      <c r="P3124" s="5">
        <v>153489</v>
      </c>
      <c r="Q3124" s="20">
        <v>0</v>
      </c>
      <c r="R3124" s="5">
        <v>0</v>
      </c>
      <c r="S3124" s="5">
        <v>0</v>
      </c>
      <c r="T3124" s="5">
        <v>0</v>
      </c>
      <c r="U3124" s="5">
        <v>0</v>
      </c>
      <c r="V3124" t="s">
        <v>25</v>
      </c>
      <c r="W3124" t="s">
        <v>25</v>
      </c>
      <c r="X3124" t="s">
        <v>25</v>
      </c>
      <c r="Y3124" t="s">
        <v>37</v>
      </c>
      <c r="Z3124" t="s">
        <v>25</v>
      </c>
    </row>
    <row r="3125" spans="1:26" x14ac:dyDescent="0.25">
      <c r="A3125" t="s">
        <v>10613</v>
      </c>
      <c r="B3125" t="s">
        <v>23</v>
      </c>
      <c r="C3125" s="23" t="s">
        <v>10598</v>
      </c>
      <c r="D3125" t="s">
        <v>10599</v>
      </c>
      <c r="E3125" t="s">
        <v>81</v>
      </c>
      <c r="F3125" t="s">
        <v>58</v>
      </c>
      <c r="G3125" s="3">
        <v>45232</v>
      </c>
      <c r="H3125" t="s">
        <v>591</v>
      </c>
      <c r="I3125" t="s">
        <v>10614</v>
      </c>
      <c r="J3125" t="s">
        <v>10615</v>
      </c>
      <c r="K3125" s="3">
        <v>45047</v>
      </c>
      <c r="L3125" s="3">
        <v>45261</v>
      </c>
      <c r="M3125" s="5">
        <v>30000</v>
      </c>
      <c r="N3125" s="5">
        <v>0</v>
      </c>
      <c r="O3125" s="5">
        <v>0</v>
      </c>
      <c r="P3125" s="5">
        <v>15000</v>
      </c>
      <c r="Q3125" s="20">
        <v>0</v>
      </c>
      <c r="R3125" s="5">
        <v>0</v>
      </c>
      <c r="S3125" s="5">
        <v>0</v>
      </c>
      <c r="T3125" s="5">
        <v>0</v>
      </c>
      <c r="U3125" s="5">
        <v>0</v>
      </c>
      <c r="V3125" t="s">
        <v>25</v>
      </c>
      <c r="W3125" t="s">
        <v>25</v>
      </c>
      <c r="X3125" t="s">
        <v>25</v>
      </c>
      <c r="Y3125" t="s">
        <v>25</v>
      </c>
      <c r="Z3125" t="s">
        <v>25</v>
      </c>
    </row>
    <row r="3126" spans="1:26" x14ac:dyDescent="0.25">
      <c r="A3126" t="s">
        <v>10616</v>
      </c>
      <c r="B3126" t="s">
        <v>23</v>
      </c>
      <c r="C3126" s="23" t="s">
        <v>10598</v>
      </c>
      <c r="D3126" t="s">
        <v>10599</v>
      </c>
      <c r="E3126" t="s">
        <v>81</v>
      </c>
      <c r="F3126" t="s">
        <v>58</v>
      </c>
      <c r="G3126" s="3">
        <v>45232</v>
      </c>
      <c r="H3126" t="s">
        <v>591</v>
      </c>
      <c r="I3126" t="s">
        <v>10617</v>
      </c>
      <c r="J3126" t="s">
        <v>10618</v>
      </c>
      <c r="K3126" s="3">
        <v>45047</v>
      </c>
      <c r="L3126" s="3">
        <v>45261</v>
      </c>
      <c r="M3126" s="5">
        <v>40000</v>
      </c>
      <c r="N3126" s="5">
        <v>0</v>
      </c>
      <c r="O3126" s="5">
        <v>0</v>
      </c>
      <c r="P3126" s="5">
        <v>16000</v>
      </c>
      <c r="Q3126" s="20">
        <v>45265</v>
      </c>
      <c r="R3126" s="5">
        <v>16000</v>
      </c>
      <c r="S3126" s="5">
        <v>0</v>
      </c>
      <c r="T3126" s="5">
        <v>16000</v>
      </c>
      <c r="U3126" s="5">
        <v>0</v>
      </c>
      <c r="V3126" t="s">
        <v>25</v>
      </c>
      <c r="W3126" t="s">
        <v>25</v>
      </c>
      <c r="X3126" t="s">
        <v>25</v>
      </c>
      <c r="Y3126" t="s">
        <v>25</v>
      </c>
      <c r="Z3126" t="s">
        <v>25</v>
      </c>
    </row>
    <row r="3127" spans="1:26" x14ac:dyDescent="0.25">
      <c r="A3127" t="s">
        <v>10619</v>
      </c>
      <c r="B3127" t="s">
        <v>23</v>
      </c>
      <c r="C3127" s="23" t="s">
        <v>10598</v>
      </c>
      <c r="D3127" t="s">
        <v>10599</v>
      </c>
      <c r="E3127" t="s">
        <v>81</v>
      </c>
      <c r="F3127" t="s">
        <v>58</v>
      </c>
      <c r="G3127" s="3">
        <v>45232</v>
      </c>
      <c r="H3127" t="s">
        <v>591</v>
      </c>
      <c r="I3127" t="s">
        <v>10620</v>
      </c>
      <c r="J3127" t="s">
        <v>10621</v>
      </c>
      <c r="K3127" s="3">
        <v>45047</v>
      </c>
      <c r="L3127" s="3">
        <v>45261</v>
      </c>
      <c r="M3127" s="5">
        <v>10000</v>
      </c>
      <c r="N3127" s="5">
        <v>0</v>
      </c>
      <c r="O3127" s="5">
        <v>0</v>
      </c>
      <c r="P3127" s="5">
        <v>5000</v>
      </c>
      <c r="Q3127" s="20">
        <v>0</v>
      </c>
      <c r="R3127" s="5">
        <v>0</v>
      </c>
      <c r="S3127" s="5">
        <v>0</v>
      </c>
      <c r="T3127" s="5">
        <v>0</v>
      </c>
      <c r="U3127" s="5">
        <v>0</v>
      </c>
      <c r="V3127" t="s">
        <v>25</v>
      </c>
      <c r="W3127" t="s">
        <v>25</v>
      </c>
      <c r="X3127" t="s">
        <v>25</v>
      </c>
      <c r="Y3127" t="s">
        <v>25</v>
      </c>
      <c r="Z3127" t="s">
        <v>25</v>
      </c>
    </row>
    <row r="3128" spans="1:26" x14ac:dyDescent="0.25">
      <c r="A3128" t="s">
        <v>10622</v>
      </c>
      <c r="B3128" t="s">
        <v>23</v>
      </c>
      <c r="C3128" s="23" t="s">
        <v>10598</v>
      </c>
      <c r="D3128" t="s">
        <v>10599</v>
      </c>
      <c r="E3128" t="s">
        <v>81</v>
      </c>
      <c r="F3128" t="s">
        <v>58</v>
      </c>
      <c r="G3128" s="3">
        <v>45232</v>
      </c>
      <c r="H3128" t="s">
        <v>591</v>
      </c>
      <c r="I3128" t="s">
        <v>10623</v>
      </c>
      <c r="J3128" t="s">
        <v>10624</v>
      </c>
      <c r="K3128" s="3">
        <v>45047</v>
      </c>
      <c r="L3128" s="3">
        <v>45261</v>
      </c>
      <c r="M3128" s="5">
        <v>24000</v>
      </c>
      <c r="N3128" s="5">
        <v>0</v>
      </c>
      <c r="O3128" s="5">
        <v>0</v>
      </c>
      <c r="P3128" s="5">
        <v>12000</v>
      </c>
      <c r="Q3128" s="20">
        <v>45265</v>
      </c>
      <c r="R3128" s="5">
        <v>12000</v>
      </c>
      <c r="S3128" s="5">
        <v>0</v>
      </c>
      <c r="T3128" s="5">
        <v>12000</v>
      </c>
      <c r="U3128" s="5">
        <v>0</v>
      </c>
      <c r="V3128" t="s">
        <v>25</v>
      </c>
      <c r="W3128" t="s">
        <v>25</v>
      </c>
      <c r="X3128" t="s">
        <v>25</v>
      </c>
      <c r="Y3128" t="s">
        <v>25</v>
      </c>
      <c r="Z3128" t="s">
        <v>25</v>
      </c>
    </row>
    <row r="3129" spans="1:26" x14ac:dyDescent="0.25">
      <c r="A3129" t="s">
        <v>10625</v>
      </c>
      <c r="B3129" t="s">
        <v>23</v>
      </c>
      <c r="C3129" s="23" t="s">
        <v>10598</v>
      </c>
      <c r="D3129" t="s">
        <v>10599</v>
      </c>
      <c r="E3129" t="s">
        <v>81</v>
      </c>
      <c r="F3129" t="s">
        <v>58</v>
      </c>
      <c r="G3129" s="3">
        <v>45232</v>
      </c>
      <c r="H3129" t="s">
        <v>32</v>
      </c>
      <c r="I3129" t="s">
        <v>10626</v>
      </c>
      <c r="J3129" t="s">
        <v>10627</v>
      </c>
      <c r="K3129" s="3">
        <v>45078</v>
      </c>
      <c r="L3129" s="3">
        <v>45260</v>
      </c>
      <c r="M3129" s="5">
        <v>133221.9</v>
      </c>
      <c r="N3129" s="5">
        <v>133221.9</v>
      </c>
      <c r="O3129" s="5">
        <v>100</v>
      </c>
      <c r="P3129" s="5">
        <v>55500</v>
      </c>
      <c r="Q3129" s="20">
        <v>45302</v>
      </c>
      <c r="R3129" s="5">
        <v>55500</v>
      </c>
      <c r="S3129" s="5">
        <v>0</v>
      </c>
      <c r="T3129" s="5">
        <v>55500</v>
      </c>
      <c r="U3129" s="5">
        <v>55500</v>
      </c>
      <c r="V3129" t="s">
        <v>25</v>
      </c>
      <c r="W3129" t="s">
        <v>25</v>
      </c>
      <c r="X3129" t="s">
        <v>36</v>
      </c>
      <c r="Y3129" t="s">
        <v>25</v>
      </c>
      <c r="Z3129" t="s">
        <v>25</v>
      </c>
    </row>
    <row r="3130" spans="1:26" x14ac:dyDescent="0.25">
      <c r="A3130" t="s">
        <v>10628</v>
      </c>
      <c r="B3130" t="s">
        <v>23</v>
      </c>
      <c r="C3130" s="23" t="s">
        <v>10629</v>
      </c>
      <c r="D3130" t="s">
        <v>10630</v>
      </c>
      <c r="E3130" t="s">
        <v>44</v>
      </c>
      <c r="F3130" t="s">
        <v>45</v>
      </c>
      <c r="G3130" s="3">
        <v>45232</v>
      </c>
      <c r="H3130" t="s">
        <v>32</v>
      </c>
      <c r="I3130" t="s">
        <v>10631</v>
      </c>
      <c r="J3130" t="s">
        <v>10632</v>
      </c>
      <c r="K3130" s="3">
        <v>45236</v>
      </c>
      <c r="L3130" s="3">
        <v>45869</v>
      </c>
      <c r="M3130" s="5">
        <v>1476000</v>
      </c>
      <c r="N3130" s="5">
        <v>1476000</v>
      </c>
      <c r="O3130" s="5">
        <v>100</v>
      </c>
      <c r="P3130" s="5">
        <v>75287</v>
      </c>
      <c r="Q3130" s="20">
        <v>45252</v>
      </c>
      <c r="R3130" s="5">
        <v>75287</v>
      </c>
      <c r="S3130" s="5">
        <v>0</v>
      </c>
      <c r="T3130" s="5">
        <v>75287</v>
      </c>
      <c r="U3130" s="5">
        <v>75287</v>
      </c>
      <c r="V3130" t="s">
        <v>25</v>
      </c>
      <c r="W3130" t="s">
        <v>25</v>
      </c>
      <c r="X3130" t="s">
        <v>36</v>
      </c>
      <c r="Y3130" t="s">
        <v>25</v>
      </c>
      <c r="Z3130" t="s">
        <v>25</v>
      </c>
    </row>
    <row r="3131" spans="1:26" x14ac:dyDescent="0.25">
      <c r="A3131" t="s">
        <v>10633</v>
      </c>
      <c r="B3131" t="s">
        <v>23</v>
      </c>
      <c r="C3131" s="23" t="s">
        <v>10634</v>
      </c>
      <c r="D3131" t="s">
        <v>10635</v>
      </c>
      <c r="E3131" t="s">
        <v>1663</v>
      </c>
      <c r="F3131" t="s">
        <v>50</v>
      </c>
      <c r="G3131" s="3">
        <v>45232</v>
      </c>
      <c r="H3131" t="s">
        <v>32</v>
      </c>
      <c r="I3131" t="s">
        <v>10636</v>
      </c>
      <c r="J3131" t="s">
        <v>10637</v>
      </c>
      <c r="K3131" s="3">
        <v>45047</v>
      </c>
      <c r="L3131" s="3">
        <v>45199</v>
      </c>
      <c r="M3131" s="5">
        <v>88832.5</v>
      </c>
      <c r="N3131" s="5">
        <v>88832.5</v>
      </c>
      <c r="O3131" s="5">
        <v>100</v>
      </c>
      <c r="P3131" s="5">
        <v>37000</v>
      </c>
      <c r="Q3131" s="20">
        <v>45251</v>
      </c>
      <c r="R3131" s="5">
        <v>37000</v>
      </c>
      <c r="S3131" s="5">
        <v>0</v>
      </c>
      <c r="T3131" s="5">
        <v>37000</v>
      </c>
      <c r="U3131" s="5">
        <v>37000</v>
      </c>
      <c r="V3131" t="s">
        <v>25</v>
      </c>
      <c r="W3131" t="s">
        <v>25</v>
      </c>
      <c r="X3131" t="s">
        <v>36</v>
      </c>
      <c r="Y3131" t="s">
        <v>25</v>
      </c>
      <c r="Z3131" t="s">
        <v>25</v>
      </c>
    </row>
    <row r="3132" spans="1:26" x14ac:dyDescent="0.25">
      <c r="A3132" t="s">
        <v>10638</v>
      </c>
      <c r="B3132" t="s">
        <v>23</v>
      </c>
      <c r="C3132" s="23" t="s">
        <v>10634</v>
      </c>
      <c r="D3132" t="s">
        <v>10635</v>
      </c>
      <c r="E3132" t="s">
        <v>1663</v>
      </c>
      <c r="F3132" t="s">
        <v>50</v>
      </c>
      <c r="G3132" s="3">
        <v>45232</v>
      </c>
      <c r="H3132" t="s">
        <v>28</v>
      </c>
      <c r="I3132" t="s">
        <v>10639</v>
      </c>
      <c r="J3132" t="s">
        <v>10640</v>
      </c>
      <c r="K3132" s="3">
        <v>45047</v>
      </c>
      <c r="L3132" s="3">
        <v>45199</v>
      </c>
      <c r="M3132" s="5">
        <v>145000</v>
      </c>
      <c r="N3132" s="5">
        <v>0</v>
      </c>
      <c r="O3132" s="5">
        <v>0</v>
      </c>
      <c r="P3132" s="5">
        <v>65000</v>
      </c>
      <c r="Q3132" s="20">
        <v>45265</v>
      </c>
      <c r="R3132" s="5">
        <v>63435</v>
      </c>
      <c r="S3132" s="5">
        <v>0</v>
      </c>
      <c r="T3132" s="5">
        <v>63435</v>
      </c>
      <c r="U3132" s="5">
        <v>0</v>
      </c>
      <c r="V3132" t="s">
        <v>25</v>
      </c>
      <c r="W3132" t="s">
        <v>25</v>
      </c>
      <c r="X3132" t="s">
        <v>25</v>
      </c>
      <c r="Y3132" t="s">
        <v>25</v>
      </c>
      <c r="Z3132" t="s">
        <v>25</v>
      </c>
    </row>
    <row r="3133" spans="1:26" x14ac:dyDescent="0.25">
      <c r="A3133" t="s">
        <v>10641</v>
      </c>
      <c r="B3133" t="s">
        <v>23</v>
      </c>
      <c r="C3133" s="23" t="s">
        <v>8034</v>
      </c>
      <c r="D3133" t="s">
        <v>8035</v>
      </c>
      <c r="E3133" t="s">
        <v>521</v>
      </c>
      <c r="F3133" t="s">
        <v>58</v>
      </c>
      <c r="G3133" s="3">
        <v>45232</v>
      </c>
      <c r="H3133" t="s">
        <v>709</v>
      </c>
      <c r="I3133" t="s">
        <v>9453</v>
      </c>
      <c r="J3133" t="s">
        <v>10642</v>
      </c>
      <c r="K3133" s="3">
        <v>45231</v>
      </c>
      <c r="L3133" s="3">
        <v>45657</v>
      </c>
      <c r="M3133" s="5">
        <v>2500</v>
      </c>
      <c r="N3133" s="5">
        <v>0</v>
      </c>
      <c r="O3133" s="5">
        <v>0</v>
      </c>
      <c r="P3133" s="5">
        <v>1025</v>
      </c>
      <c r="Q3133" s="20">
        <v>45257</v>
      </c>
      <c r="R3133" s="5">
        <v>1025</v>
      </c>
      <c r="S3133" s="5">
        <v>0</v>
      </c>
      <c r="T3133" s="5">
        <v>1025</v>
      </c>
      <c r="U3133" s="5">
        <v>0</v>
      </c>
      <c r="V3133" t="s">
        <v>25</v>
      </c>
      <c r="W3133" t="s">
        <v>25</v>
      </c>
      <c r="X3133" t="s">
        <v>25</v>
      </c>
      <c r="Y3133" t="s">
        <v>25</v>
      </c>
      <c r="Z3133" t="s">
        <v>25</v>
      </c>
    </row>
    <row r="3134" spans="1:26" x14ac:dyDescent="0.25">
      <c r="A3134" t="s">
        <v>10643</v>
      </c>
      <c r="B3134" t="s">
        <v>23</v>
      </c>
      <c r="C3134" s="23" t="s">
        <v>5846</v>
      </c>
      <c r="D3134" t="s">
        <v>4241</v>
      </c>
      <c r="E3134" t="s">
        <v>44</v>
      </c>
      <c r="F3134" t="s">
        <v>45</v>
      </c>
      <c r="G3134" s="3">
        <v>45232</v>
      </c>
      <c r="H3134" t="s">
        <v>591</v>
      </c>
      <c r="I3134" t="s">
        <v>10644</v>
      </c>
      <c r="J3134" t="s">
        <v>10645</v>
      </c>
      <c r="K3134" s="3">
        <v>45170</v>
      </c>
      <c r="L3134" s="3">
        <v>45229</v>
      </c>
      <c r="M3134" s="5">
        <v>46740.66</v>
      </c>
      <c r="N3134" s="5">
        <v>0</v>
      </c>
      <c r="O3134" s="5">
        <v>0</v>
      </c>
      <c r="P3134" s="5">
        <v>19475.27</v>
      </c>
      <c r="Q3134" s="20">
        <v>45252</v>
      </c>
      <c r="R3134" s="5">
        <v>19475.27</v>
      </c>
      <c r="S3134" s="5">
        <v>0</v>
      </c>
      <c r="T3134" s="5">
        <v>19475.27</v>
      </c>
      <c r="U3134" s="5">
        <v>0</v>
      </c>
      <c r="V3134" t="s">
        <v>25</v>
      </c>
      <c r="W3134" t="s">
        <v>25</v>
      </c>
      <c r="X3134" t="s">
        <v>25</v>
      </c>
      <c r="Y3134" t="s">
        <v>25</v>
      </c>
      <c r="Z3134" t="s">
        <v>25</v>
      </c>
    </row>
    <row r="3135" spans="1:26" x14ac:dyDescent="0.25">
      <c r="A3135" t="s">
        <v>10646</v>
      </c>
      <c r="B3135" t="s">
        <v>23</v>
      </c>
      <c r="C3135" s="23" t="s">
        <v>10647</v>
      </c>
      <c r="D3135" t="s">
        <v>10648</v>
      </c>
      <c r="E3135" t="s">
        <v>101</v>
      </c>
      <c r="F3135" t="s">
        <v>69</v>
      </c>
      <c r="G3135" s="3">
        <v>45232</v>
      </c>
      <c r="H3135" t="s">
        <v>32</v>
      </c>
      <c r="I3135" t="s">
        <v>10649</v>
      </c>
      <c r="J3135" t="s">
        <v>10650</v>
      </c>
      <c r="K3135" s="3">
        <v>45078</v>
      </c>
      <c r="L3135" s="3">
        <v>45322</v>
      </c>
      <c r="M3135" s="5">
        <v>816000</v>
      </c>
      <c r="N3135" s="5">
        <v>816000</v>
      </c>
      <c r="O3135" s="5">
        <v>100</v>
      </c>
      <c r="P3135" s="5">
        <v>123816</v>
      </c>
      <c r="Q3135" s="20">
        <v>45253</v>
      </c>
      <c r="R3135" s="5">
        <v>123816</v>
      </c>
      <c r="S3135" s="5">
        <v>0</v>
      </c>
      <c r="T3135" s="5">
        <v>123816</v>
      </c>
      <c r="U3135" s="5">
        <v>123816</v>
      </c>
      <c r="V3135" t="s">
        <v>25</v>
      </c>
      <c r="W3135" t="s">
        <v>25</v>
      </c>
      <c r="X3135" t="s">
        <v>36</v>
      </c>
      <c r="Y3135" t="s">
        <v>25</v>
      </c>
      <c r="Z3135" t="s">
        <v>25</v>
      </c>
    </row>
    <row r="3136" spans="1:26" x14ac:dyDescent="0.25">
      <c r="A3136" t="s">
        <v>10651</v>
      </c>
      <c r="B3136" t="s">
        <v>23</v>
      </c>
      <c r="C3136" s="23" t="s">
        <v>7919</v>
      </c>
      <c r="D3136" t="s">
        <v>7920</v>
      </c>
      <c r="E3136" t="s">
        <v>98</v>
      </c>
      <c r="F3136" t="s">
        <v>60</v>
      </c>
      <c r="G3136" s="3">
        <v>45232</v>
      </c>
      <c r="H3136" t="s">
        <v>51</v>
      </c>
      <c r="I3136" t="s">
        <v>10652</v>
      </c>
      <c r="J3136" t="s">
        <v>10653</v>
      </c>
      <c r="K3136" s="3">
        <v>44943</v>
      </c>
      <c r="L3136" s="3">
        <v>45230</v>
      </c>
      <c r="M3136" s="5">
        <v>400000</v>
      </c>
      <c r="N3136" s="5">
        <v>0</v>
      </c>
      <c r="O3136" s="5">
        <v>0</v>
      </c>
      <c r="P3136" s="5">
        <v>128128</v>
      </c>
      <c r="Q3136" s="20">
        <v>45250</v>
      </c>
      <c r="R3136" s="5">
        <v>128128</v>
      </c>
      <c r="S3136" s="5">
        <v>0</v>
      </c>
      <c r="T3136" s="5">
        <v>128128</v>
      </c>
      <c r="U3136" s="5">
        <v>0</v>
      </c>
      <c r="V3136" t="s">
        <v>25</v>
      </c>
      <c r="W3136" t="s">
        <v>25</v>
      </c>
      <c r="X3136" t="s">
        <v>25</v>
      </c>
      <c r="Y3136" t="s">
        <v>25</v>
      </c>
      <c r="Z3136" t="s">
        <v>25</v>
      </c>
    </row>
    <row r="3137" spans="1:26" x14ac:dyDescent="0.25">
      <c r="A3137" t="s">
        <v>10654</v>
      </c>
      <c r="B3137" t="s">
        <v>23</v>
      </c>
      <c r="C3137" s="23" t="s">
        <v>9794</v>
      </c>
      <c r="D3137" t="s">
        <v>9795</v>
      </c>
      <c r="E3137" t="s">
        <v>85</v>
      </c>
      <c r="F3137" t="s">
        <v>45</v>
      </c>
      <c r="G3137" s="3">
        <v>45232</v>
      </c>
      <c r="H3137" t="s">
        <v>591</v>
      </c>
      <c r="I3137" t="s">
        <v>10655</v>
      </c>
      <c r="J3137" t="s">
        <v>10656</v>
      </c>
      <c r="K3137" s="3">
        <v>45184</v>
      </c>
      <c r="L3137" s="3">
        <v>45245</v>
      </c>
      <c r="M3137" s="5">
        <v>48862.68</v>
      </c>
      <c r="N3137" s="5">
        <v>0</v>
      </c>
      <c r="O3137" s="5">
        <v>0</v>
      </c>
      <c r="P3137" s="5">
        <v>24431.34</v>
      </c>
      <c r="Q3137" s="20">
        <v>45253</v>
      </c>
      <c r="R3137" s="5">
        <v>24431.34</v>
      </c>
      <c r="S3137" s="5">
        <v>0</v>
      </c>
      <c r="T3137" s="5">
        <v>24431.34</v>
      </c>
      <c r="U3137" s="5">
        <v>0</v>
      </c>
      <c r="V3137" t="s">
        <v>25</v>
      </c>
      <c r="W3137" t="s">
        <v>25</v>
      </c>
      <c r="X3137" t="s">
        <v>25</v>
      </c>
      <c r="Y3137" t="s">
        <v>25</v>
      </c>
      <c r="Z3137" t="s">
        <v>25</v>
      </c>
    </row>
    <row r="3138" spans="1:26" x14ac:dyDescent="0.25">
      <c r="A3138" t="s">
        <v>10657</v>
      </c>
      <c r="B3138" t="s">
        <v>23</v>
      </c>
      <c r="C3138" s="23" t="s">
        <v>10629</v>
      </c>
      <c r="D3138" t="s">
        <v>10630</v>
      </c>
      <c r="E3138" t="s">
        <v>44</v>
      </c>
      <c r="F3138" t="s">
        <v>45</v>
      </c>
      <c r="G3138" s="3">
        <v>45232</v>
      </c>
      <c r="H3138" t="s">
        <v>32</v>
      </c>
      <c r="I3138" t="s">
        <v>10658</v>
      </c>
      <c r="J3138" t="s">
        <v>10659</v>
      </c>
      <c r="K3138" s="3">
        <v>45248</v>
      </c>
      <c r="L3138" s="3">
        <v>45657</v>
      </c>
      <c r="M3138" s="5">
        <v>648000</v>
      </c>
      <c r="N3138" s="5">
        <v>648000</v>
      </c>
      <c r="O3138" s="5">
        <v>100</v>
      </c>
      <c r="P3138" s="5">
        <v>75287</v>
      </c>
      <c r="Q3138" s="20">
        <v>0</v>
      </c>
      <c r="R3138" s="5">
        <v>0</v>
      </c>
      <c r="S3138" s="5">
        <v>0</v>
      </c>
      <c r="T3138" s="5">
        <v>0</v>
      </c>
      <c r="U3138" s="5">
        <v>0</v>
      </c>
      <c r="V3138" t="s">
        <v>25</v>
      </c>
      <c r="W3138" t="s">
        <v>25</v>
      </c>
      <c r="X3138" t="s">
        <v>36</v>
      </c>
      <c r="Y3138" t="s">
        <v>37</v>
      </c>
      <c r="Z3138" t="s">
        <v>25</v>
      </c>
    </row>
    <row r="3139" spans="1:26" x14ac:dyDescent="0.25">
      <c r="A3139" t="s">
        <v>10660</v>
      </c>
      <c r="B3139" t="s">
        <v>23</v>
      </c>
      <c r="C3139" s="23" t="s">
        <v>10661</v>
      </c>
      <c r="D3139" t="s">
        <v>10662</v>
      </c>
      <c r="E3139" t="s">
        <v>74</v>
      </c>
      <c r="F3139" t="s">
        <v>31</v>
      </c>
      <c r="G3139" s="3">
        <v>45233</v>
      </c>
      <c r="H3139" t="s">
        <v>709</v>
      </c>
      <c r="I3139" t="s">
        <v>10663</v>
      </c>
      <c r="J3139" t="s">
        <v>10664</v>
      </c>
      <c r="K3139" s="3">
        <v>45047</v>
      </c>
      <c r="L3139" s="3">
        <v>45138</v>
      </c>
      <c r="M3139" s="5">
        <v>27468.44</v>
      </c>
      <c r="N3139" s="5">
        <v>0</v>
      </c>
      <c r="O3139" s="5">
        <v>0</v>
      </c>
      <c r="P3139" s="5">
        <v>13732.72</v>
      </c>
      <c r="Q3139" s="20">
        <v>45257</v>
      </c>
      <c r="R3139" s="5">
        <v>13732.72</v>
      </c>
      <c r="S3139" s="5">
        <v>0</v>
      </c>
      <c r="T3139" s="5">
        <v>13732.72</v>
      </c>
      <c r="U3139" s="5">
        <v>0</v>
      </c>
      <c r="V3139" t="s">
        <v>25</v>
      </c>
      <c r="W3139" t="s">
        <v>25</v>
      </c>
      <c r="X3139" t="s">
        <v>25</v>
      </c>
      <c r="Y3139" t="s">
        <v>25</v>
      </c>
      <c r="Z3139" t="s">
        <v>25</v>
      </c>
    </row>
    <row r="3140" spans="1:26" x14ac:dyDescent="0.25">
      <c r="A3140" t="s">
        <v>10665</v>
      </c>
      <c r="B3140" t="s">
        <v>23</v>
      </c>
      <c r="C3140" s="23" t="s">
        <v>10661</v>
      </c>
      <c r="D3140" t="s">
        <v>10662</v>
      </c>
      <c r="E3140" t="s">
        <v>74</v>
      </c>
      <c r="F3140" t="s">
        <v>31</v>
      </c>
      <c r="G3140" s="3">
        <v>45233</v>
      </c>
      <c r="H3140" t="s">
        <v>709</v>
      </c>
      <c r="I3140" t="s">
        <v>10666</v>
      </c>
      <c r="J3140" t="s">
        <v>10667</v>
      </c>
      <c r="K3140" s="3">
        <v>45139</v>
      </c>
      <c r="L3140" s="3">
        <v>45230</v>
      </c>
      <c r="M3140" s="5">
        <v>74202.84</v>
      </c>
      <c r="N3140" s="5">
        <v>0</v>
      </c>
      <c r="O3140" s="5">
        <v>0</v>
      </c>
      <c r="P3140" s="5">
        <v>30172.28</v>
      </c>
      <c r="Q3140" s="20">
        <v>45253</v>
      </c>
      <c r="R3140" s="5">
        <v>30172.28</v>
      </c>
      <c r="S3140" s="5">
        <v>0</v>
      </c>
      <c r="T3140" s="5">
        <v>30172.28</v>
      </c>
      <c r="U3140" s="5">
        <v>0</v>
      </c>
      <c r="V3140" t="s">
        <v>25</v>
      </c>
      <c r="W3140" t="s">
        <v>25</v>
      </c>
      <c r="X3140" t="s">
        <v>25</v>
      </c>
      <c r="Y3140" t="s">
        <v>25</v>
      </c>
      <c r="Z3140" t="s">
        <v>25</v>
      </c>
    </row>
    <row r="3141" spans="1:26" x14ac:dyDescent="0.25">
      <c r="A3141" t="s">
        <v>10668</v>
      </c>
      <c r="B3141" t="s">
        <v>23</v>
      </c>
      <c r="C3141" s="23" t="s">
        <v>10661</v>
      </c>
      <c r="D3141" t="s">
        <v>10662</v>
      </c>
      <c r="E3141" t="s">
        <v>74</v>
      </c>
      <c r="F3141" t="s">
        <v>31</v>
      </c>
      <c r="G3141" s="3">
        <v>45233</v>
      </c>
      <c r="H3141" t="s">
        <v>32</v>
      </c>
      <c r="I3141" t="s">
        <v>10669</v>
      </c>
      <c r="J3141" t="s">
        <v>10670</v>
      </c>
      <c r="K3141" s="3">
        <v>45048</v>
      </c>
      <c r="L3141" s="3">
        <v>46021</v>
      </c>
      <c r="M3141" s="5">
        <v>288000</v>
      </c>
      <c r="N3141" s="5">
        <v>288000</v>
      </c>
      <c r="O3141" s="5">
        <v>100</v>
      </c>
      <c r="P3141" s="5">
        <v>43905</v>
      </c>
      <c r="Q3141" s="20">
        <v>45253</v>
      </c>
      <c r="R3141" s="5">
        <v>43905</v>
      </c>
      <c r="S3141" s="5">
        <v>0</v>
      </c>
      <c r="T3141" s="5">
        <v>43905</v>
      </c>
      <c r="U3141" s="5">
        <v>43905</v>
      </c>
      <c r="V3141" t="s">
        <v>25</v>
      </c>
      <c r="W3141" t="s">
        <v>25</v>
      </c>
      <c r="X3141" t="s">
        <v>36</v>
      </c>
      <c r="Y3141" t="s">
        <v>25</v>
      </c>
      <c r="Z3141" t="s">
        <v>25</v>
      </c>
    </row>
    <row r="3142" spans="1:26" x14ac:dyDescent="0.25">
      <c r="A3142" t="s">
        <v>10671</v>
      </c>
      <c r="B3142" t="s">
        <v>23</v>
      </c>
      <c r="C3142" s="23" t="s">
        <v>7854</v>
      </c>
      <c r="D3142" t="s">
        <v>7855</v>
      </c>
      <c r="E3142" t="s">
        <v>26</v>
      </c>
      <c r="F3142" t="s">
        <v>27</v>
      </c>
      <c r="G3142" s="3">
        <v>45233</v>
      </c>
      <c r="H3142" t="s">
        <v>709</v>
      </c>
      <c r="I3142" t="s">
        <v>9427</v>
      </c>
      <c r="J3142" t="s">
        <v>9428</v>
      </c>
      <c r="K3142" s="3">
        <v>45169</v>
      </c>
      <c r="L3142" s="3">
        <v>45176</v>
      </c>
      <c r="M3142" s="5">
        <v>6965.38</v>
      </c>
      <c r="N3142" s="5">
        <v>0</v>
      </c>
      <c r="O3142" s="5">
        <v>0</v>
      </c>
      <c r="P3142" s="5">
        <v>3482.69</v>
      </c>
      <c r="Q3142" s="20">
        <v>45257</v>
      </c>
      <c r="R3142" s="5">
        <v>3482.69</v>
      </c>
      <c r="S3142" s="5">
        <v>0</v>
      </c>
      <c r="T3142" s="5">
        <v>3482.69</v>
      </c>
      <c r="U3142" s="5">
        <v>0</v>
      </c>
      <c r="V3142" t="s">
        <v>25</v>
      </c>
      <c r="W3142" t="s">
        <v>25</v>
      </c>
      <c r="X3142" t="s">
        <v>25</v>
      </c>
      <c r="Y3142" t="s">
        <v>25</v>
      </c>
      <c r="Z3142" t="s">
        <v>25</v>
      </c>
    </row>
    <row r="3143" spans="1:26" x14ac:dyDescent="0.25">
      <c r="A3143" t="s">
        <v>10672</v>
      </c>
      <c r="B3143" t="s">
        <v>23</v>
      </c>
      <c r="C3143" s="23" t="s">
        <v>5706</v>
      </c>
      <c r="D3143" t="s">
        <v>2499</v>
      </c>
      <c r="E3143" t="s">
        <v>2394</v>
      </c>
      <c r="F3143" t="s">
        <v>27</v>
      </c>
      <c r="G3143" s="3">
        <v>45233</v>
      </c>
      <c r="H3143" t="s">
        <v>41</v>
      </c>
      <c r="I3143" t="s">
        <v>9314</v>
      </c>
      <c r="J3143" t="s">
        <v>10673</v>
      </c>
      <c r="K3143" s="3">
        <v>45108</v>
      </c>
      <c r="L3143" s="3">
        <v>45138</v>
      </c>
      <c r="M3143" s="5">
        <v>16469.11</v>
      </c>
      <c r="N3143" s="5">
        <v>0</v>
      </c>
      <c r="O3143" s="5">
        <v>0</v>
      </c>
      <c r="P3143" s="5">
        <v>8234.5499999999993</v>
      </c>
      <c r="Q3143" s="20">
        <v>45253</v>
      </c>
      <c r="R3143" s="5">
        <v>8234.5499999999993</v>
      </c>
      <c r="S3143" s="5">
        <v>0</v>
      </c>
      <c r="T3143" s="5">
        <v>8234.5499999999993</v>
      </c>
      <c r="U3143" s="5">
        <v>0</v>
      </c>
      <c r="V3143" t="s">
        <v>47</v>
      </c>
      <c r="W3143" t="s">
        <v>25</v>
      </c>
      <c r="X3143" t="s">
        <v>25</v>
      </c>
      <c r="Y3143" t="s">
        <v>25</v>
      </c>
      <c r="Z3143" t="s">
        <v>25</v>
      </c>
    </row>
    <row r="3144" spans="1:26" x14ac:dyDescent="0.25">
      <c r="A3144" t="s">
        <v>10674</v>
      </c>
      <c r="B3144" t="s">
        <v>23</v>
      </c>
      <c r="C3144" s="24" t="s">
        <v>7951</v>
      </c>
      <c r="D3144" t="s">
        <v>7952</v>
      </c>
      <c r="E3144" t="s">
        <v>30</v>
      </c>
      <c r="F3144" t="s">
        <v>31</v>
      </c>
      <c r="G3144" s="3">
        <v>45233</v>
      </c>
      <c r="H3144" t="s">
        <v>147</v>
      </c>
      <c r="I3144" t="s">
        <v>4231</v>
      </c>
      <c r="J3144" t="s">
        <v>10675</v>
      </c>
      <c r="K3144" s="3">
        <v>44986</v>
      </c>
      <c r="L3144" s="3">
        <v>45291</v>
      </c>
      <c r="M3144" s="7">
        <v>154538.35</v>
      </c>
      <c r="N3144" s="7">
        <v>154538.35</v>
      </c>
      <c r="O3144">
        <v>100</v>
      </c>
      <c r="P3144" s="7">
        <v>77269.17</v>
      </c>
      <c r="Q3144" s="20">
        <v>45257</v>
      </c>
      <c r="R3144" s="16">
        <v>71370.460000000006</v>
      </c>
      <c r="S3144">
        <v>0</v>
      </c>
      <c r="T3144" s="5">
        <v>71370.460000000006</v>
      </c>
      <c r="U3144" s="17">
        <v>71370.460000000006</v>
      </c>
      <c r="V3144" t="s">
        <v>25</v>
      </c>
      <c r="W3144" t="s">
        <v>25</v>
      </c>
      <c r="X3144" t="s">
        <v>25</v>
      </c>
      <c r="Y3144" t="s">
        <v>25</v>
      </c>
      <c r="Z3144" t="s">
        <v>25</v>
      </c>
    </row>
    <row r="3145" spans="1:26" x14ac:dyDescent="0.25">
      <c r="A3145" t="s">
        <v>10676</v>
      </c>
      <c r="B3145" t="s">
        <v>23</v>
      </c>
      <c r="C3145" s="23" t="s">
        <v>10677</v>
      </c>
      <c r="D3145" t="s">
        <v>10678</v>
      </c>
      <c r="E3145" t="s">
        <v>70</v>
      </c>
      <c r="F3145" t="s">
        <v>58</v>
      </c>
      <c r="G3145" s="3">
        <v>45233</v>
      </c>
      <c r="H3145" t="s">
        <v>591</v>
      </c>
      <c r="I3145" t="s">
        <v>10679</v>
      </c>
      <c r="J3145" t="s">
        <v>10680</v>
      </c>
      <c r="K3145" s="3">
        <v>45229</v>
      </c>
      <c r="L3145" s="3">
        <v>45322</v>
      </c>
      <c r="M3145" s="5">
        <v>88800</v>
      </c>
      <c r="N3145" s="5">
        <v>0</v>
      </c>
      <c r="O3145" s="5">
        <v>0</v>
      </c>
      <c r="P3145" s="5">
        <v>32318</v>
      </c>
      <c r="Q3145" s="20">
        <v>45253</v>
      </c>
      <c r="R3145" s="5">
        <v>32318</v>
      </c>
      <c r="S3145" s="5">
        <v>0</v>
      </c>
      <c r="T3145" s="5">
        <v>32318</v>
      </c>
      <c r="U3145" s="5">
        <v>0</v>
      </c>
      <c r="V3145" t="s">
        <v>25</v>
      </c>
      <c r="W3145" t="s">
        <v>25</v>
      </c>
      <c r="X3145" t="s">
        <v>25</v>
      </c>
      <c r="Y3145" t="s">
        <v>25</v>
      </c>
      <c r="Z3145" t="s">
        <v>25</v>
      </c>
    </row>
    <row r="3146" spans="1:26" x14ac:dyDescent="0.25">
      <c r="A3146" t="s">
        <v>10681</v>
      </c>
      <c r="B3146" t="s">
        <v>23</v>
      </c>
      <c r="C3146" s="23" t="s">
        <v>9982</v>
      </c>
      <c r="D3146" t="s">
        <v>9983</v>
      </c>
      <c r="E3146" t="s">
        <v>26</v>
      </c>
      <c r="F3146" t="s">
        <v>27</v>
      </c>
      <c r="G3146" s="3">
        <v>45233</v>
      </c>
      <c r="H3146" t="s">
        <v>709</v>
      </c>
      <c r="I3146" t="s">
        <v>10682</v>
      </c>
      <c r="J3146" t="s">
        <v>10683</v>
      </c>
      <c r="K3146" s="3">
        <v>45170</v>
      </c>
      <c r="L3146" s="3">
        <v>45382</v>
      </c>
      <c r="M3146" s="5">
        <v>14196.06</v>
      </c>
      <c r="N3146" s="5">
        <v>0</v>
      </c>
      <c r="O3146" s="5">
        <v>0</v>
      </c>
      <c r="P3146" s="5">
        <v>7098.03</v>
      </c>
      <c r="Q3146" s="20">
        <v>45253</v>
      </c>
      <c r="R3146" s="5">
        <v>7098.03</v>
      </c>
      <c r="S3146" s="5">
        <v>0</v>
      </c>
      <c r="T3146" s="5">
        <v>7098.03</v>
      </c>
      <c r="U3146" s="5">
        <v>0</v>
      </c>
      <c r="V3146" t="s">
        <v>25</v>
      </c>
      <c r="W3146" t="s">
        <v>25</v>
      </c>
      <c r="X3146" t="s">
        <v>25</v>
      </c>
      <c r="Y3146" t="s">
        <v>25</v>
      </c>
      <c r="Z3146" t="s">
        <v>25</v>
      </c>
    </row>
    <row r="3147" spans="1:26" x14ac:dyDescent="0.25">
      <c r="A3147" t="s">
        <v>10684</v>
      </c>
      <c r="B3147" t="s">
        <v>23</v>
      </c>
      <c r="C3147" s="23" t="s">
        <v>9982</v>
      </c>
      <c r="D3147" t="s">
        <v>9983</v>
      </c>
      <c r="E3147" t="s">
        <v>26</v>
      </c>
      <c r="F3147" t="s">
        <v>27</v>
      </c>
      <c r="G3147" s="3">
        <v>45233</v>
      </c>
      <c r="H3147" t="s">
        <v>709</v>
      </c>
      <c r="I3147" t="s">
        <v>10685</v>
      </c>
      <c r="J3147" t="s">
        <v>10686</v>
      </c>
      <c r="K3147" s="3">
        <v>45031</v>
      </c>
      <c r="L3147" s="3">
        <v>45382</v>
      </c>
      <c r="M3147" s="5">
        <v>15647.22</v>
      </c>
      <c r="N3147" s="5">
        <v>0</v>
      </c>
      <c r="O3147" s="5">
        <v>0</v>
      </c>
      <c r="P3147" s="5">
        <v>7823.61</v>
      </c>
      <c r="Q3147" s="20">
        <v>45253</v>
      </c>
      <c r="R3147" s="5">
        <v>7823.61</v>
      </c>
      <c r="S3147" s="5">
        <v>0</v>
      </c>
      <c r="T3147" s="5">
        <v>7823.61</v>
      </c>
      <c r="U3147" s="5">
        <v>0</v>
      </c>
      <c r="V3147" t="s">
        <v>25</v>
      </c>
      <c r="W3147" t="s">
        <v>25</v>
      </c>
      <c r="X3147" t="s">
        <v>25</v>
      </c>
      <c r="Y3147" t="s">
        <v>25</v>
      </c>
      <c r="Z3147" t="s">
        <v>25</v>
      </c>
    </row>
    <row r="3148" spans="1:26" x14ac:dyDescent="0.25">
      <c r="A3148" t="s">
        <v>10687</v>
      </c>
      <c r="B3148" t="s">
        <v>23</v>
      </c>
      <c r="C3148" s="23" t="s">
        <v>9982</v>
      </c>
      <c r="D3148" t="s">
        <v>9983</v>
      </c>
      <c r="E3148" t="s">
        <v>26</v>
      </c>
      <c r="F3148" t="s">
        <v>27</v>
      </c>
      <c r="G3148" s="3">
        <v>45233</v>
      </c>
      <c r="H3148" t="s">
        <v>709</v>
      </c>
      <c r="I3148" t="s">
        <v>10688</v>
      </c>
      <c r="J3148" t="s">
        <v>10689</v>
      </c>
      <c r="K3148" s="3">
        <v>45031</v>
      </c>
      <c r="L3148" s="3">
        <v>45382</v>
      </c>
      <c r="M3148" s="5">
        <v>11123.9</v>
      </c>
      <c r="N3148" s="5">
        <v>0</v>
      </c>
      <c r="O3148" s="5">
        <v>0</v>
      </c>
      <c r="P3148" s="5">
        <v>4634.96</v>
      </c>
      <c r="Q3148" s="20">
        <v>45253</v>
      </c>
      <c r="R3148" s="5">
        <v>4634.96</v>
      </c>
      <c r="S3148" s="5">
        <v>0</v>
      </c>
      <c r="T3148" s="5">
        <v>4634.96</v>
      </c>
      <c r="U3148" s="5">
        <v>0</v>
      </c>
      <c r="V3148" t="s">
        <v>25</v>
      </c>
      <c r="W3148" t="s">
        <v>25</v>
      </c>
      <c r="X3148" t="s">
        <v>25</v>
      </c>
      <c r="Y3148" t="s">
        <v>25</v>
      </c>
      <c r="Z3148" t="s">
        <v>25</v>
      </c>
    </row>
    <row r="3149" spans="1:26" x14ac:dyDescent="0.25">
      <c r="A3149" t="s">
        <v>10690</v>
      </c>
      <c r="B3149" t="s">
        <v>23</v>
      </c>
      <c r="C3149" s="23" t="s">
        <v>5386</v>
      </c>
      <c r="D3149" t="s">
        <v>99</v>
      </c>
      <c r="E3149" t="s">
        <v>49</v>
      </c>
      <c r="F3149" t="s">
        <v>50</v>
      </c>
      <c r="G3149" s="3">
        <v>45233</v>
      </c>
      <c r="H3149" t="s">
        <v>32</v>
      </c>
      <c r="I3149" t="s">
        <v>10691</v>
      </c>
      <c r="J3149" t="s">
        <v>10692</v>
      </c>
      <c r="K3149" s="3">
        <v>45323</v>
      </c>
      <c r="L3149" s="3">
        <v>45412</v>
      </c>
      <c r="M3149" s="5">
        <v>64560</v>
      </c>
      <c r="N3149" s="5">
        <v>64560</v>
      </c>
      <c r="O3149" s="5">
        <v>100</v>
      </c>
      <c r="P3149" s="5">
        <v>26900</v>
      </c>
      <c r="Q3149" s="20">
        <v>45257</v>
      </c>
      <c r="R3149" s="5">
        <v>26900</v>
      </c>
      <c r="S3149" s="5">
        <v>0</v>
      </c>
      <c r="T3149" s="5">
        <v>26900</v>
      </c>
      <c r="U3149" s="5">
        <v>26900</v>
      </c>
      <c r="V3149" t="s">
        <v>25</v>
      </c>
      <c r="W3149" t="s">
        <v>25</v>
      </c>
      <c r="X3149" t="s">
        <v>36</v>
      </c>
      <c r="Y3149" t="s">
        <v>25</v>
      </c>
      <c r="Z3149" t="s">
        <v>25</v>
      </c>
    </row>
    <row r="3150" spans="1:26" x14ac:dyDescent="0.25">
      <c r="A3150" t="s">
        <v>10693</v>
      </c>
      <c r="B3150" t="s">
        <v>23</v>
      </c>
      <c r="C3150" s="23" t="s">
        <v>10694</v>
      </c>
      <c r="D3150" t="s">
        <v>10695</v>
      </c>
      <c r="E3150" t="s">
        <v>1256</v>
      </c>
      <c r="F3150" t="s">
        <v>50</v>
      </c>
      <c r="G3150" s="3">
        <v>45233</v>
      </c>
      <c r="H3150" t="s">
        <v>147</v>
      </c>
      <c r="I3150" t="s">
        <v>10696</v>
      </c>
      <c r="J3150" t="s">
        <v>10697</v>
      </c>
      <c r="K3150" s="3">
        <v>45170</v>
      </c>
      <c r="L3150" s="3">
        <v>45535</v>
      </c>
      <c r="M3150" s="5">
        <v>142028.85999999999</v>
      </c>
      <c r="N3150" s="5">
        <v>142028.85999999999</v>
      </c>
      <c r="O3150" s="5">
        <v>100</v>
      </c>
      <c r="P3150" s="5">
        <v>55400</v>
      </c>
      <c r="Q3150" s="20">
        <v>0</v>
      </c>
      <c r="R3150" s="5">
        <v>0</v>
      </c>
      <c r="S3150" s="5">
        <v>0</v>
      </c>
      <c r="T3150" s="5">
        <v>0</v>
      </c>
      <c r="U3150" s="5">
        <v>0</v>
      </c>
      <c r="V3150" t="s">
        <v>25</v>
      </c>
      <c r="W3150" t="s">
        <v>25</v>
      </c>
      <c r="X3150" t="s">
        <v>25</v>
      </c>
      <c r="Y3150" t="s">
        <v>25</v>
      </c>
      <c r="Z3150" t="s">
        <v>37</v>
      </c>
    </row>
    <row r="3151" spans="1:26" x14ac:dyDescent="0.25">
      <c r="A3151" t="s">
        <v>10698</v>
      </c>
      <c r="B3151" t="s">
        <v>23</v>
      </c>
      <c r="C3151" s="23" t="s">
        <v>10561</v>
      </c>
      <c r="D3151" t="s">
        <v>10562</v>
      </c>
      <c r="E3151" t="s">
        <v>72</v>
      </c>
      <c r="F3151" t="s">
        <v>31</v>
      </c>
      <c r="G3151" s="3">
        <v>45233</v>
      </c>
      <c r="H3151" t="s">
        <v>32</v>
      </c>
      <c r="I3151" t="s">
        <v>10699</v>
      </c>
      <c r="J3151" t="s">
        <v>10700</v>
      </c>
      <c r="K3151" s="3">
        <v>44986</v>
      </c>
      <c r="L3151" s="3">
        <v>45536</v>
      </c>
      <c r="M3151" s="5">
        <v>318000</v>
      </c>
      <c r="N3151" s="5">
        <v>318000</v>
      </c>
      <c r="O3151" s="5">
        <v>100</v>
      </c>
      <c r="P3151" s="5">
        <v>50000</v>
      </c>
      <c r="Q3151" s="20">
        <v>45252</v>
      </c>
      <c r="R3151" s="5">
        <v>50000</v>
      </c>
      <c r="S3151" s="5">
        <v>0</v>
      </c>
      <c r="T3151" s="5">
        <v>50000</v>
      </c>
      <c r="U3151" s="5">
        <v>50000</v>
      </c>
      <c r="V3151" t="s">
        <v>25</v>
      </c>
      <c r="W3151" t="s">
        <v>25</v>
      </c>
      <c r="X3151" t="s">
        <v>36</v>
      </c>
      <c r="Y3151" t="s">
        <v>25</v>
      </c>
      <c r="Z3151" t="s">
        <v>25</v>
      </c>
    </row>
    <row r="3152" spans="1:26" x14ac:dyDescent="0.25">
      <c r="A3152" t="s">
        <v>10701</v>
      </c>
      <c r="B3152" t="s">
        <v>23</v>
      </c>
      <c r="C3152" s="23" t="s">
        <v>10702</v>
      </c>
      <c r="D3152" t="s">
        <v>10703</v>
      </c>
      <c r="E3152" t="s">
        <v>79</v>
      </c>
      <c r="F3152" t="s">
        <v>24</v>
      </c>
      <c r="G3152" s="3">
        <v>45233</v>
      </c>
      <c r="H3152" t="s">
        <v>41</v>
      </c>
      <c r="I3152" t="s">
        <v>10704</v>
      </c>
      <c r="J3152" t="s">
        <v>10705</v>
      </c>
      <c r="K3152" s="3">
        <v>44927</v>
      </c>
      <c r="L3152" s="3">
        <v>45291</v>
      </c>
      <c r="M3152" s="5">
        <v>1522200</v>
      </c>
      <c r="N3152" s="5">
        <v>1522200</v>
      </c>
      <c r="O3152" s="5">
        <v>100</v>
      </c>
      <c r="P3152" s="5">
        <v>180000</v>
      </c>
      <c r="Q3152" s="20">
        <v>45257</v>
      </c>
      <c r="R3152" s="5">
        <v>180000</v>
      </c>
      <c r="S3152" s="5">
        <v>0</v>
      </c>
      <c r="T3152" s="5">
        <v>180000</v>
      </c>
      <c r="U3152" s="5">
        <v>180000</v>
      </c>
      <c r="V3152" t="s">
        <v>47</v>
      </c>
      <c r="W3152" t="s">
        <v>25</v>
      </c>
      <c r="X3152" t="s">
        <v>25</v>
      </c>
      <c r="Y3152" t="s">
        <v>25</v>
      </c>
      <c r="Z3152" t="s">
        <v>25</v>
      </c>
    </row>
    <row r="3153" spans="1:26" x14ac:dyDescent="0.25">
      <c r="A3153" t="s">
        <v>10706</v>
      </c>
      <c r="B3153" t="s">
        <v>23</v>
      </c>
      <c r="C3153" s="23" t="s">
        <v>10707</v>
      </c>
      <c r="D3153" t="s">
        <v>10708</v>
      </c>
      <c r="E3153" t="s">
        <v>2394</v>
      </c>
      <c r="F3153" t="s">
        <v>27</v>
      </c>
      <c r="G3153" s="3">
        <v>45233</v>
      </c>
      <c r="H3153" t="s">
        <v>41</v>
      </c>
      <c r="I3153" t="s">
        <v>10709</v>
      </c>
      <c r="J3153" t="s">
        <v>10710</v>
      </c>
      <c r="K3153" s="3">
        <v>45201</v>
      </c>
      <c r="L3153" s="3">
        <v>45210</v>
      </c>
      <c r="M3153" s="5">
        <v>7486.8</v>
      </c>
      <c r="N3153" s="5">
        <v>0</v>
      </c>
      <c r="O3153" s="5">
        <v>0</v>
      </c>
      <c r="P3153" s="5">
        <v>3743.4</v>
      </c>
      <c r="Q3153" s="20">
        <v>45252</v>
      </c>
      <c r="R3153" s="5">
        <v>3743.4</v>
      </c>
      <c r="S3153" s="5">
        <v>0</v>
      </c>
      <c r="T3153" s="5">
        <v>3743.4</v>
      </c>
      <c r="U3153" s="5">
        <v>0</v>
      </c>
      <c r="V3153" t="s">
        <v>47</v>
      </c>
      <c r="W3153" t="s">
        <v>25</v>
      </c>
      <c r="X3153" t="s">
        <v>25</v>
      </c>
      <c r="Y3153" t="s">
        <v>25</v>
      </c>
      <c r="Z3153" t="s">
        <v>25</v>
      </c>
    </row>
    <row r="3154" spans="1:26" x14ac:dyDescent="0.25">
      <c r="A3154" t="s">
        <v>10711</v>
      </c>
      <c r="B3154" t="s">
        <v>23</v>
      </c>
      <c r="C3154" s="23" t="s">
        <v>9194</v>
      </c>
      <c r="D3154" t="s">
        <v>34</v>
      </c>
      <c r="E3154" t="s">
        <v>34</v>
      </c>
      <c r="F3154" t="s">
        <v>27</v>
      </c>
      <c r="G3154" s="3">
        <v>45233</v>
      </c>
      <c r="H3154" t="s">
        <v>709</v>
      </c>
      <c r="I3154" t="s">
        <v>9198</v>
      </c>
      <c r="J3154" t="s">
        <v>9199</v>
      </c>
      <c r="K3154" s="3">
        <v>45200</v>
      </c>
      <c r="L3154" s="3">
        <v>45657</v>
      </c>
      <c r="M3154" s="5">
        <v>148000</v>
      </c>
      <c r="N3154" s="5">
        <v>0</v>
      </c>
      <c r="O3154" s="5">
        <v>0</v>
      </c>
      <c r="P3154" s="5">
        <v>67750</v>
      </c>
      <c r="Q3154" s="20">
        <v>45316</v>
      </c>
      <c r="R3154" s="5">
        <v>67750</v>
      </c>
      <c r="S3154" s="5">
        <v>0</v>
      </c>
      <c r="T3154" s="5">
        <v>67750</v>
      </c>
      <c r="U3154" s="5">
        <v>0</v>
      </c>
      <c r="V3154" t="s">
        <v>25</v>
      </c>
      <c r="W3154" t="s">
        <v>25</v>
      </c>
      <c r="X3154" t="s">
        <v>25</v>
      </c>
      <c r="Y3154" t="s">
        <v>25</v>
      </c>
      <c r="Z3154" t="s">
        <v>25</v>
      </c>
    </row>
    <row r="3155" spans="1:26" x14ac:dyDescent="0.25">
      <c r="A3155" t="s">
        <v>10712</v>
      </c>
      <c r="B3155" t="s">
        <v>23</v>
      </c>
      <c r="C3155" s="23" t="s">
        <v>10702</v>
      </c>
      <c r="D3155" t="s">
        <v>10703</v>
      </c>
      <c r="E3155" t="s">
        <v>79</v>
      </c>
      <c r="F3155" t="s">
        <v>24</v>
      </c>
      <c r="G3155" s="3">
        <v>45236</v>
      </c>
      <c r="H3155" t="s">
        <v>41</v>
      </c>
      <c r="I3155" t="s">
        <v>10713</v>
      </c>
      <c r="J3155" t="s">
        <v>10714</v>
      </c>
      <c r="K3155" s="3">
        <v>44927</v>
      </c>
      <c r="L3155" s="3">
        <v>45291</v>
      </c>
      <c r="M3155" s="5">
        <v>143800</v>
      </c>
      <c r="N3155" s="5">
        <v>0</v>
      </c>
      <c r="O3155" s="5">
        <v>0</v>
      </c>
      <c r="P3155" s="5">
        <v>50000</v>
      </c>
      <c r="Q3155" s="20">
        <v>45253</v>
      </c>
      <c r="R3155" s="5">
        <v>50000</v>
      </c>
      <c r="S3155" s="5">
        <v>0</v>
      </c>
      <c r="T3155" s="5">
        <v>50000</v>
      </c>
      <c r="U3155" s="5">
        <v>0</v>
      </c>
      <c r="V3155" t="s">
        <v>47</v>
      </c>
      <c r="W3155" t="s">
        <v>25</v>
      </c>
      <c r="X3155" t="s">
        <v>25</v>
      </c>
      <c r="Y3155" t="s">
        <v>25</v>
      </c>
      <c r="Z3155" t="s">
        <v>25</v>
      </c>
    </row>
    <row r="3156" spans="1:26" x14ac:dyDescent="0.25">
      <c r="A3156" t="s">
        <v>10715</v>
      </c>
      <c r="B3156" t="s">
        <v>23</v>
      </c>
      <c r="C3156" s="23" t="s">
        <v>10702</v>
      </c>
      <c r="D3156" t="s">
        <v>10703</v>
      </c>
      <c r="E3156" t="s">
        <v>79</v>
      </c>
      <c r="F3156" t="s">
        <v>24</v>
      </c>
      <c r="G3156" s="3">
        <v>45236</v>
      </c>
      <c r="H3156" t="s">
        <v>28</v>
      </c>
      <c r="I3156" t="s">
        <v>10716</v>
      </c>
      <c r="J3156" t="s">
        <v>10717</v>
      </c>
      <c r="K3156" s="3">
        <v>44927</v>
      </c>
      <c r="L3156" s="3">
        <v>45657</v>
      </c>
      <c r="M3156" s="5">
        <v>182900</v>
      </c>
      <c r="N3156" s="5">
        <v>0</v>
      </c>
      <c r="O3156" s="5">
        <v>0</v>
      </c>
      <c r="P3156" s="5">
        <v>80000</v>
      </c>
      <c r="Q3156" s="20">
        <v>45257</v>
      </c>
      <c r="R3156" s="5">
        <v>80000</v>
      </c>
      <c r="S3156" s="5">
        <v>0</v>
      </c>
      <c r="T3156" s="5">
        <v>80000</v>
      </c>
      <c r="U3156" s="5">
        <v>0</v>
      </c>
      <c r="V3156" t="s">
        <v>25</v>
      </c>
      <c r="W3156" t="s">
        <v>25</v>
      </c>
      <c r="X3156" t="s">
        <v>25</v>
      </c>
      <c r="Y3156" t="s">
        <v>25</v>
      </c>
      <c r="Z3156" t="s">
        <v>25</v>
      </c>
    </row>
    <row r="3157" spans="1:26" x14ac:dyDescent="0.25">
      <c r="A3157" t="s">
        <v>10718</v>
      </c>
      <c r="B3157" t="s">
        <v>23</v>
      </c>
      <c r="C3157" s="23" t="s">
        <v>10719</v>
      </c>
      <c r="D3157" t="s">
        <v>10720</v>
      </c>
      <c r="E3157" t="s">
        <v>70</v>
      </c>
      <c r="F3157" t="s">
        <v>58</v>
      </c>
      <c r="G3157" s="3">
        <v>45236</v>
      </c>
      <c r="H3157" t="s">
        <v>32</v>
      </c>
      <c r="I3157" t="s">
        <v>10721</v>
      </c>
      <c r="J3157" t="s">
        <v>10722</v>
      </c>
      <c r="K3157" s="3">
        <v>45139</v>
      </c>
      <c r="L3157" s="3">
        <v>45229</v>
      </c>
      <c r="M3157" s="5">
        <v>38295.68</v>
      </c>
      <c r="N3157" s="5">
        <v>38295.68</v>
      </c>
      <c r="O3157" s="5">
        <v>100</v>
      </c>
      <c r="P3157" s="5">
        <v>19100</v>
      </c>
      <c r="Q3157" s="20">
        <v>45252</v>
      </c>
      <c r="R3157" s="5">
        <v>19100</v>
      </c>
      <c r="S3157" s="5">
        <v>0</v>
      </c>
      <c r="T3157" s="5">
        <v>19100</v>
      </c>
      <c r="U3157" s="5">
        <v>19100</v>
      </c>
      <c r="V3157" t="s">
        <v>25</v>
      </c>
      <c r="W3157" t="s">
        <v>25</v>
      </c>
      <c r="X3157" t="s">
        <v>36</v>
      </c>
      <c r="Y3157" t="s">
        <v>25</v>
      </c>
      <c r="Z3157" t="s">
        <v>25</v>
      </c>
    </row>
    <row r="3158" spans="1:26" x14ac:dyDescent="0.25">
      <c r="A3158" t="s">
        <v>10723</v>
      </c>
      <c r="B3158" t="s">
        <v>23</v>
      </c>
      <c r="C3158" s="23" t="s">
        <v>10719</v>
      </c>
      <c r="D3158" t="s">
        <v>10720</v>
      </c>
      <c r="E3158" t="s">
        <v>70</v>
      </c>
      <c r="F3158" t="s">
        <v>58</v>
      </c>
      <c r="G3158" s="3">
        <v>45236</v>
      </c>
      <c r="H3158" t="s">
        <v>32</v>
      </c>
      <c r="I3158" t="s">
        <v>10721</v>
      </c>
      <c r="J3158" t="s">
        <v>10722</v>
      </c>
      <c r="K3158" s="3">
        <v>45139</v>
      </c>
      <c r="L3158" s="3">
        <v>45229</v>
      </c>
      <c r="M3158" s="5">
        <v>38295.68</v>
      </c>
      <c r="N3158" s="5">
        <v>38295.68</v>
      </c>
      <c r="O3158" s="5">
        <v>100</v>
      </c>
      <c r="P3158" s="5">
        <v>19100</v>
      </c>
      <c r="Q3158" s="20">
        <v>0</v>
      </c>
      <c r="R3158" s="5">
        <v>0</v>
      </c>
      <c r="S3158" s="5">
        <v>0</v>
      </c>
      <c r="T3158" s="5">
        <v>0</v>
      </c>
      <c r="U3158" s="5">
        <v>0</v>
      </c>
      <c r="V3158" t="s">
        <v>25</v>
      </c>
      <c r="W3158" t="s">
        <v>25</v>
      </c>
      <c r="X3158" t="s">
        <v>36</v>
      </c>
      <c r="Y3158" t="s">
        <v>37</v>
      </c>
      <c r="Z3158" t="s">
        <v>25</v>
      </c>
    </row>
    <row r="3159" spans="1:26" x14ac:dyDescent="0.25">
      <c r="A3159" t="s">
        <v>10724</v>
      </c>
      <c r="B3159" t="s">
        <v>23</v>
      </c>
      <c r="C3159" s="23" t="s">
        <v>5332</v>
      </c>
      <c r="D3159" t="s">
        <v>2778</v>
      </c>
      <c r="E3159" t="s">
        <v>101</v>
      </c>
      <c r="F3159" t="s">
        <v>69</v>
      </c>
      <c r="G3159" s="3">
        <v>45236</v>
      </c>
      <c r="H3159" t="s">
        <v>591</v>
      </c>
      <c r="I3159" t="s">
        <v>6902</v>
      </c>
      <c r="J3159" t="s">
        <v>10725</v>
      </c>
      <c r="K3159" s="3">
        <v>45200</v>
      </c>
      <c r="L3159" s="3">
        <v>45382</v>
      </c>
      <c r="M3159" s="5">
        <v>63600</v>
      </c>
      <c r="N3159" s="5">
        <v>0</v>
      </c>
      <c r="O3159" s="5">
        <v>0</v>
      </c>
      <c r="P3159" s="5">
        <v>26500</v>
      </c>
      <c r="Q3159" s="20">
        <v>45257</v>
      </c>
      <c r="R3159" s="5">
        <v>26500</v>
      </c>
      <c r="S3159" s="5">
        <v>0</v>
      </c>
      <c r="T3159" s="5">
        <v>26500</v>
      </c>
      <c r="U3159" s="5">
        <v>0</v>
      </c>
      <c r="V3159" t="s">
        <v>25</v>
      </c>
      <c r="W3159" t="s">
        <v>25</v>
      </c>
      <c r="X3159" t="s">
        <v>25</v>
      </c>
      <c r="Y3159" t="s">
        <v>25</v>
      </c>
      <c r="Z3159" t="s">
        <v>25</v>
      </c>
    </row>
    <row r="3160" spans="1:26" x14ac:dyDescent="0.25">
      <c r="A3160" t="s">
        <v>10726</v>
      </c>
      <c r="B3160" t="s">
        <v>23</v>
      </c>
      <c r="C3160" s="23" t="s">
        <v>5332</v>
      </c>
      <c r="D3160" t="s">
        <v>2778</v>
      </c>
      <c r="E3160" t="s">
        <v>101</v>
      </c>
      <c r="F3160" t="s">
        <v>69</v>
      </c>
      <c r="G3160" s="3">
        <v>45236</v>
      </c>
      <c r="H3160" t="s">
        <v>596</v>
      </c>
      <c r="I3160" t="s">
        <v>10727</v>
      </c>
      <c r="J3160" t="s">
        <v>10728</v>
      </c>
      <c r="K3160" s="3">
        <v>45200</v>
      </c>
      <c r="L3160" s="3">
        <v>45657</v>
      </c>
      <c r="M3160" s="5">
        <v>136200</v>
      </c>
      <c r="N3160" s="5">
        <v>0</v>
      </c>
      <c r="O3160" s="5">
        <v>0</v>
      </c>
      <c r="P3160" s="5">
        <v>56750</v>
      </c>
      <c r="Q3160" s="20">
        <v>45257</v>
      </c>
      <c r="R3160" s="5">
        <v>56750</v>
      </c>
      <c r="S3160" s="5">
        <v>0</v>
      </c>
      <c r="T3160" s="5">
        <v>56750</v>
      </c>
      <c r="U3160" s="5">
        <v>0</v>
      </c>
      <c r="V3160" t="s">
        <v>25</v>
      </c>
      <c r="W3160" t="s">
        <v>25</v>
      </c>
      <c r="X3160" t="s">
        <v>25</v>
      </c>
      <c r="Y3160" t="s">
        <v>25</v>
      </c>
      <c r="Z3160" t="s">
        <v>25</v>
      </c>
    </row>
    <row r="3161" spans="1:26" x14ac:dyDescent="0.25">
      <c r="A3161" t="s">
        <v>10729</v>
      </c>
      <c r="B3161" t="s">
        <v>23</v>
      </c>
      <c r="C3161" s="23" t="s">
        <v>10730</v>
      </c>
      <c r="D3161" t="s">
        <v>10731</v>
      </c>
      <c r="E3161" t="s">
        <v>1143</v>
      </c>
      <c r="F3161" t="s">
        <v>45</v>
      </c>
      <c r="G3161" s="3">
        <v>45236</v>
      </c>
      <c r="H3161" t="s">
        <v>1209</v>
      </c>
      <c r="I3161" t="s">
        <v>10732</v>
      </c>
      <c r="J3161" t="s">
        <v>10733</v>
      </c>
      <c r="K3161" s="3">
        <v>45019</v>
      </c>
      <c r="L3161" s="3">
        <v>45639</v>
      </c>
      <c r="M3161" s="5">
        <v>678000</v>
      </c>
      <c r="N3161" s="5">
        <v>0</v>
      </c>
      <c r="O3161" s="5">
        <v>0</v>
      </c>
      <c r="P3161" s="5">
        <v>271274</v>
      </c>
      <c r="Q3161" s="20">
        <v>45274</v>
      </c>
      <c r="R3161" s="5">
        <v>271274</v>
      </c>
      <c r="S3161" s="5">
        <v>0</v>
      </c>
      <c r="T3161" s="5">
        <v>271274</v>
      </c>
      <c r="U3161" s="5">
        <v>0</v>
      </c>
      <c r="V3161" t="s">
        <v>25</v>
      </c>
      <c r="W3161" t="s">
        <v>25</v>
      </c>
      <c r="X3161" t="s">
        <v>25</v>
      </c>
      <c r="Y3161" t="s">
        <v>25</v>
      </c>
      <c r="Z3161" t="s">
        <v>25</v>
      </c>
    </row>
    <row r="3162" spans="1:26" x14ac:dyDescent="0.25">
      <c r="A3162" t="s">
        <v>10734</v>
      </c>
      <c r="B3162" t="s">
        <v>23</v>
      </c>
      <c r="C3162" s="23" t="s">
        <v>10702</v>
      </c>
      <c r="D3162" t="s">
        <v>10703</v>
      </c>
      <c r="E3162" t="s">
        <v>79</v>
      </c>
      <c r="F3162" t="s">
        <v>24</v>
      </c>
      <c r="G3162" s="3">
        <v>45236</v>
      </c>
      <c r="H3162" t="s">
        <v>51</v>
      </c>
      <c r="I3162" t="s">
        <v>10735</v>
      </c>
      <c r="J3162" t="s">
        <v>10736</v>
      </c>
      <c r="K3162" s="3">
        <v>44927</v>
      </c>
      <c r="L3162" s="3">
        <v>45657</v>
      </c>
      <c r="M3162" s="5">
        <v>270000</v>
      </c>
      <c r="N3162" s="5">
        <v>0</v>
      </c>
      <c r="O3162" s="5">
        <v>0</v>
      </c>
      <c r="P3162" s="5">
        <v>22121</v>
      </c>
      <c r="Q3162" s="20">
        <v>0</v>
      </c>
      <c r="R3162" s="5">
        <v>0</v>
      </c>
      <c r="S3162" s="5">
        <v>0</v>
      </c>
      <c r="T3162" s="5">
        <v>0</v>
      </c>
      <c r="U3162" s="5">
        <v>0</v>
      </c>
      <c r="V3162" t="s">
        <v>25</v>
      </c>
      <c r="W3162" t="s">
        <v>25</v>
      </c>
      <c r="X3162" t="s">
        <v>25</v>
      </c>
      <c r="Y3162" t="s">
        <v>25</v>
      </c>
      <c r="Z3162" t="s">
        <v>37</v>
      </c>
    </row>
    <row r="3163" spans="1:26" x14ac:dyDescent="0.25">
      <c r="A3163" t="s">
        <v>10737</v>
      </c>
      <c r="B3163" t="s">
        <v>23</v>
      </c>
      <c r="C3163" s="23" t="s">
        <v>5332</v>
      </c>
      <c r="D3163" t="s">
        <v>2778</v>
      </c>
      <c r="E3163" t="s">
        <v>101</v>
      </c>
      <c r="F3163" t="s">
        <v>69</v>
      </c>
      <c r="G3163" s="3">
        <v>45236</v>
      </c>
      <c r="H3163" t="s">
        <v>147</v>
      </c>
      <c r="I3163" t="s">
        <v>10738</v>
      </c>
      <c r="J3163" t="s">
        <v>10739</v>
      </c>
      <c r="K3163" s="3">
        <v>45200</v>
      </c>
      <c r="L3163" s="3">
        <v>45657</v>
      </c>
      <c r="M3163" s="5">
        <v>273600</v>
      </c>
      <c r="N3163" s="5">
        <v>273600</v>
      </c>
      <c r="O3163" s="5">
        <v>100</v>
      </c>
      <c r="P3163" s="5">
        <v>85367</v>
      </c>
      <c r="Q3163" s="20">
        <v>45257</v>
      </c>
      <c r="R3163" s="5">
        <v>85367</v>
      </c>
      <c r="S3163" s="5">
        <v>0</v>
      </c>
      <c r="T3163" s="5">
        <v>85367</v>
      </c>
      <c r="U3163" s="5">
        <v>85367</v>
      </c>
      <c r="V3163" t="s">
        <v>25</v>
      </c>
      <c r="W3163" t="s">
        <v>25</v>
      </c>
      <c r="X3163" t="s">
        <v>25</v>
      </c>
      <c r="Y3163" t="s">
        <v>25</v>
      </c>
      <c r="Z3163" t="s">
        <v>25</v>
      </c>
    </row>
    <row r="3164" spans="1:26" x14ac:dyDescent="0.25">
      <c r="A3164" t="s">
        <v>10740</v>
      </c>
      <c r="B3164" t="s">
        <v>23</v>
      </c>
      <c r="C3164" s="23" t="s">
        <v>7866</v>
      </c>
      <c r="D3164" t="s">
        <v>7867</v>
      </c>
      <c r="E3164" t="s">
        <v>55</v>
      </c>
      <c r="F3164" t="s">
        <v>27</v>
      </c>
      <c r="G3164" s="3">
        <v>45236</v>
      </c>
      <c r="H3164" t="s">
        <v>41</v>
      </c>
      <c r="I3164" t="s">
        <v>10741</v>
      </c>
      <c r="J3164" t="s">
        <v>10742</v>
      </c>
      <c r="K3164" s="3">
        <v>45212</v>
      </c>
      <c r="L3164" s="3">
        <v>45246</v>
      </c>
      <c r="M3164" s="5">
        <v>10589.24</v>
      </c>
      <c r="N3164" s="5">
        <v>0</v>
      </c>
      <c r="O3164" s="5">
        <v>0</v>
      </c>
      <c r="P3164" s="5">
        <v>5091.66</v>
      </c>
      <c r="Q3164" s="20">
        <v>45246</v>
      </c>
      <c r="R3164" s="5">
        <v>5091.66</v>
      </c>
      <c r="S3164" s="5">
        <v>0</v>
      </c>
      <c r="T3164" s="5">
        <v>5091.66</v>
      </c>
      <c r="U3164" s="5">
        <v>0</v>
      </c>
      <c r="V3164" t="s">
        <v>47</v>
      </c>
      <c r="W3164" t="s">
        <v>25</v>
      </c>
      <c r="X3164" t="s">
        <v>25</v>
      </c>
      <c r="Y3164" t="s">
        <v>25</v>
      </c>
      <c r="Z3164" t="s">
        <v>25</v>
      </c>
    </row>
    <row r="3165" spans="1:26" x14ac:dyDescent="0.25">
      <c r="A3165" t="s">
        <v>10743</v>
      </c>
      <c r="B3165" t="s">
        <v>23</v>
      </c>
      <c r="C3165" s="23" t="s">
        <v>10702</v>
      </c>
      <c r="D3165" t="s">
        <v>10703</v>
      </c>
      <c r="E3165" t="s">
        <v>79</v>
      </c>
      <c r="F3165" t="s">
        <v>24</v>
      </c>
      <c r="G3165" s="3">
        <v>45236</v>
      </c>
      <c r="H3165" t="s">
        <v>591</v>
      </c>
      <c r="I3165" t="s">
        <v>10744</v>
      </c>
      <c r="J3165" t="s">
        <v>10745</v>
      </c>
      <c r="K3165" s="3">
        <v>44927</v>
      </c>
      <c r="L3165" s="3">
        <v>45291</v>
      </c>
      <c r="M3165" s="5">
        <v>38800</v>
      </c>
      <c r="N3165" s="5">
        <v>0</v>
      </c>
      <c r="O3165" s="5">
        <v>0</v>
      </c>
      <c r="P3165" s="5">
        <v>18000</v>
      </c>
      <c r="Q3165" s="20">
        <v>45257</v>
      </c>
      <c r="R3165" s="5">
        <v>18000</v>
      </c>
      <c r="S3165" s="5">
        <v>0</v>
      </c>
      <c r="T3165" s="5">
        <v>18000</v>
      </c>
      <c r="U3165" s="5">
        <v>0</v>
      </c>
      <c r="V3165" t="s">
        <v>25</v>
      </c>
      <c r="W3165" t="s">
        <v>25</v>
      </c>
      <c r="X3165" t="s">
        <v>25</v>
      </c>
      <c r="Y3165" t="s">
        <v>25</v>
      </c>
      <c r="Z3165" t="s">
        <v>25</v>
      </c>
    </row>
    <row r="3166" spans="1:26" x14ac:dyDescent="0.25">
      <c r="A3166" t="s">
        <v>10746</v>
      </c>
      <c r="B3166" t="s">
        <v>23</v>
      </c>
      <c r="C3166" s="23" t="s">
        <v>7866</v>
      </c>
      <c r="D3166" t="s">
        <v>7867</v>
      </c>
      <c r="E3166" t="s">
        <v>55</v>
      </c>
      <c r="F3166" t="s">
        <v>27</v>
      </c>
      <c r="G3166" s="3">
        <v>45236</v>
      </c>
      <c r="H3166" t="s">
        <v>147</v>
      </c>
      <c r="I3166" t="s">
        <v>10747</v>
      </c>
      <c r="J3166" t="s">
        <v>10748</v>
      </c>
      <c r="K3166" s="3">
        <v>45139</v>
      </c>
      <c r="L3166" s="3">
        <v>45239</v>
      </c>
      <c r="M3166" s="5">
        <v>35984.589999999997</v>
      </c>
      <c r="N3166" s="5">
        <v>35984.589999999997</v>
      </c>
      <c r="O3166" s="5">
        <v>100</v>
      </c>
      <c r="P3166" s="5">
        <v>17302.54</v>
      </c>
      <c r="Q3166" s="20">
        <v>0</v>
      </c>
      <c r="R3166" s="5">
        <v>0</v>
      </c>
      <c r="S3166" s="5">
        <v>0</v>
      </c>
      <c r="T3166" s="5">
        <v>0</v>
      </c>
      <c r="U3166" s="5">
        <v>0</v>
      </c>
      <c r="V3166" t="s">
        <v>25</v>
      </c>
      <c r="W3166" t="s">
        <v>25</v>
      </c>
      <c r="X3166" t="s">
        <v>25</v>
      </c>
      <c r="Y3166" t="s">
        <v>25</v>
      </c>
      <c r="Z3166" t="s">
        <v>37</v>
      </c>
    </row>
    <row r="3167" spans="1:26" x14ac:dyDescent="0.25">
      <c r="A3167" t="s">
        <v>10749</v>
      </c>
      <c r="B3167" t="s">
        <v>23</v>
      </c>
      <c r="C3167" s="23" t="s">
        <v>5657</v>
      </c>
      <c r="D3167" t="s">
        <v>2150</v>
      </c>
      <c r="E3167" t="s">
        <v>89</v>
      </c>
      <c r="F3167" t="s">
        <v>58</v>
      </c>
      <c r="G3167" s="3">
        <v>45236</v>
      </c>
      <c r="H3167" t="s">
        <v>601</v>
      </c>
      <c r="I3167" t="s">
        <v>10750</v>
      </c>
      <c r="J3167" t="s">
        <v>10751</v>
      </c>
      <c r="K3167" s="3">
        <v>45070</v>
      </c>
      <c r="L3167" s="3">
        <v>45230</v>
      </c>
      <c r="M3167" s="5">
        <v>13513.2</v>
      </c>
      <c r="N3167" s="5">
        <v>0</v>
      </c>
      <c r="O3167" s="5">
        <v>0</v>
      </c>
      <c r="P3167" s="5">
        <v>6756.6</v>
      </c>
      <c r="Q3167" s="20">
        <v>45252</v>
      </c>
      <c r="R3167" s="5">
        <v>6756.6</v>
      </c>
      <c r="S3167" s="5">
        <v>0</v>
      </c>
      <c r="T3167" s="5">
        <v>6756.6</v>
      </c>
      <c r="U3167" s="5">
        <v>0</v>
      </c>
      <c r="V3167" t="s">
        <v>25</v>
      </c>
      <c r="W3167" t="s">
        <v>25</v>
      </c>
      <c r="X3167" t="s">
        <v>25</v>
      </c>
      <c r="Y3167" t="s">
        <v>25</v>
      </c>
      <c r="Z3167" t="s">
        <v>25</v>
      </c>
    </row>
    <row r="3168" spans="1:26" x14ac:dyDescent="0.25">
      <c r="A3168" t="s">
        <v>10752</v>
      </c>
      <c r="B3168" t="s">
        <v>23</v>
      </c>
      <c r="C3168" s="23" t="s">
        <v>10702</v>
      </c>
      <c r="D3168" t="s">
        <v>10703</v>
      </c>
      <c r="E3168" t="s">
        <v>79</v>
      </c>
      <c r="F3168" t="s">
        <v>24</v>
      </c>
      <c r="G3168" s="3">
        <v>45236</v>
      </c>
      <c r="H3168" t="s">
        <v>591</v>
      </c>
      <c r="I3168" t="s">
        <v>10753</v>
      </c>
      <c r="J3168" t="s">
        <v>10754</v>
      </c>
      <c r="K3168" s="3">
        <v>44927</v>
      </c>
      <c r="L3168" s="3">
        <v>45473</v>
      </c>
      <c r="M3168" s="5">
        <v>64800</v>
      </c>
      <c r="N3168" s="5">
        <v>0</v>
      </c>
      <c r="O3168" s="5">
        <v>0</v>
      </c>
      <c r="P3168" s="5">
        <v>18000</v>
      </c>
      <c r="Q3168" s="20">
        <v>45253</v>
      </c>
      <c r="R3168" s="5">
        <v>18000</v>
      </c>
      <c r="S3168" s="5">
        <v>0</v>
      </c>
      <c r="T3168" s="5">
        <v>18000</v>
      </c>
      <c r="U3168" s="5">
        <v>0</v>
      </c>
      <c r="V3168" t="s">
        <v>25</v>
      </c>
      <c r="W3168" t="s">
        <v>25</v>
      </c>
      <c r="X3168" t="s">
        <v>25</v>
      </c>
      <c r="Y3168" t="s">
        <v>25</v>
      </c>
      <c r="Z3168" t="s">
        <v>25</v>
      </c>
    </row>
    <row r="3169" spans="1:26" x14ac:dyDescent="0.25">
      <c r="A3169" t="s">
        <v>10755</v>
      </c>
      <c r="B3169" t="s">
        <v>23</v>
      </c>
      <c r="C3169" s="23" t="s">
        <v>10702</v>
      </c>
      <c r="D3169" t="s">
        <v>10703</v>
      </c>
      <c r="E3169" t="s">
        <v>79</v>
      </c>
      <c r="F3169" t="s">
        <v>24</v>
      </c>
      <c r="G3169" s="3">
        <v>45236</v>
      </c>
      <c r="H3169" t="s">
        <v>591</v>
      </c>
      <c r="I3169" t="s">
        <v>10756</v>
      </c>
      <c r="J3169" t="s">
        <v>10757</v>
      </c>
      <c r="K3169" s="3">
        <v>44927</v>
      </c>
      <c r="L3169" s="3">
        <v>45291</v>
      </c>
      <c r="M3169" s="5">
        <v>64800</v>
      </c>
      <c r="N3169" s="5">
        <v>0</v>
      </c>
      <c r="O3169" s="5">
        <v>0</v>
      </c>
      <c r="P3169" s="5">
        <v>25000</v>
      </c>
      <c r="Q3169" s="20">
        <v>45253</v>
      </c>
      <c r="R3169" s="5">
        <v>25000</v>
      </c>
      <c r="S3169" s="5">
        <v>0</v>
      </c>
      <c r="T3169" s="5">
        <v>25000</v>
      </c>
      <c r="U3169" s="5">
        <v>0</v>
      </c>
      <c r="V3169" t="s">
        <v>25</v>
      </c>
      <c r="W3169" t="s">
        <v>25</v>
      </c>
      <c r="X3169" t="s">
        <v>25</v>
      </c>
      <c r="Y3169" t="s">
        <v>25</v>
      </c>
      <c r="Z3169" t="s">
        <v>25</v>
      </c>
    </row>
    <row r="3170" spans="1:26" x14ac:dyDescent="0.25">
      <c r="A3170" t="s">
        <v>10758</v>
      </c>
      <c r="B3170" t="s">
        <v>23</v>
      </c>
      <c r="C3170" s="23" t="s">
        <v>8164</v>
      </c>
      <c r="D3170" t="s">
        <v>8165</v>
      </c>
      <c r="E3170" t="s">
        <v>55</v>
      </c>
      <c r="F3170" t="s">
        <v>27</v>
      </c>
      <c r="G3170" s="3">
        <v>45236</v>
      </c>
      <c r="H3170" t="s">
        <v>28</v>
      </c>
      <c r="I3170" t="s">
        <v>10759</v>
      </c>
      <c r="J3170" t="s">
        <v>10760</v>
      </c>
      <c r="K3170" s="3">
        <v>45200</v>
      </c>
      <c r="L3170" s="3">
        <v>45443</v>
      </c>
      <c r="M3170" s="5">
        <v>66500</v>
      </c>
      <c r="N3170" s="5">
        <v>20100</v>
      </c>
      <c r="O3170" s="5">
        <v>30.23</v>
      </c>
      <c r="P3170" s="5">
        <v>33250</v>
      </c>
      <c r="Q3170" s="20">
        <v>45252</v>
      </c>
      <c r="R3170" s="5">
        <v>33250</v>
      </c>
      <c r="S3170" s="5">
        <v>0</v>
      </c>
      <c r="T3170" s="5">
        <v>33250</v>
      </c>
      <c r="U3170" s="5">
        <v>10051.475</v>
      </c>
      <c r="V3170" t="s">
        <v>25</v>
      </c>
      <c r="W3170" t="s">
        <v>25</v>
      </c>
      <c r="X3170" t="s">
        <v>25</v>
      </c>
      <c r="Y3170" t="s">
        <v>25</v>
      </c>
      <c r="Z3170" t="s">
        <v>25</v>
      </c>
    </row>
    <row r="3171" spans="1:26" x14ac:dyDescent="0.25">
      <c r="A3171" t="s">
        <v>10761</v>
      </c>
      <c r="B3171" t="s">
        <v>23</v>
      </c>
      <c r="C3171" s="23" t="s">
        <v>5676</v>
      </c>
      <c r="D3171" t="s">
        <v>2289</v>
      </c>
      <c r="E3171" t="s">
        <v>1663</v>
      </c>
      <c r="F3171" t="s">
        <v>50</v>
      </c>
      <c r="G3171" s="3">
        <v>45236</v>
      </c>
      <c r="H3171" t="s">
        <v>61</v>
      </c>
      <c r="I3171" t="s">
        <v>10762</v>
      </c>
      <c r="J3171" t="s">
        <v>10763</v>
      </c>
      <c r="K3171" s="3">
        <v>45250</v>
      </c>
      <c r="L3171" s="3">
        <v>45278</v>
      </c>
      <c r="M3171" s="5">
        <v>60000</v>
      </c>
      <c r="N3171" s="5">
        <v>60000</v>
      </c>
      <c r="O3171" s="5">
        <v>100</v>
      </c>
      <c r="P3171" s="5">
        <v>10875</v>
      </c>
      <c r="Q3171" s="20">
        <v>45253</v>
      </c>
      <c r="R3171" s="5">
        <v>10875</v>
      </c>
      <c r="S3171" s="5">
        <v>0</v>
      </c>
      <c r="T3171" s="5">
        <v>10875</v>
      </c>
      <c r="U3171" s="5">
        <v>10875</v>
      </c>
      <c r="V3171" t="s">
        <v>25</v>
      </c>
      <c r="W3171" t="s">
        <v>25</v>
      </c>
      <c r="X3171" t="s">
        <v>25</v>
      </c>
      <c r="Y3171" t="s">
        <v>25</v>
      </c>
      <c r="Z3171" t="s">
        <v>25</v>
      </c>
    </row>
    <row r="3172" spans="1:26" x14ac:dyDescent="0.25">
      <c r="A3172" t="s">
        <v>10764</v>
      </c>
      <c r="B3172" t="s">
        <v>23</v>
      </c>
      <c r="C3172" s="23" t="s">
        <v>10765</v>
      </c>
      <c r="D3172" t="s">
        <v>10766</v>
      </c>
      <c r="E3172" t="s">
        <v>1663</v>
      </c>
      <c r="F3172" t="s">
        <v>50</v>
      </c>
      <c r="G3172" s="3">
        <v>45236</v>
      </c>
      <c r="H3172" t="s">
        <v>591</v>
      </c>
      <c r="I3172" t="s">
        <v>10767</v>
      </c>
      <c r="J3172" t="s">
        <v>10768</v>
      </c>
      <c r="K3172" s="3">
        <v>45245</v>
      </c>
      <c r="L3172" s="3">
        <v>45366</v>
      </c>
      <c r="M3172" s="5">
        <v>46200</v>
      </c>
      <c r="N3172" s="5">
        <v>0</v>
      </c>
      <c r="O3172" s="5">
        <v>0</v>
      </c>
      <c r="P3172" s="5">
        <v>14700</v>
      </c>
      <c r="Q3172" s="20">
        <v>45253</v>
      </c>
      <c r="R3172" s="5">
        <v>14700</v>
      </c>
      <c r="S3172" s="5">
        <v>0</v>
      </c>
      <c r="T3172" s="5">
        <v>14700</v>
      </c>
      <c r="U3172" s="5">
        <v>0</v>
      </c>
      <c r="V3172" t="s">
        <v>25</v>
      </c>
      <c r="W3172" t="s">
        <v>25</v>
      </c>
      <c r="X3172" t="s">
        <v>25</v>
      </c>
      <c r="Y3172" t="s">
        <v>25</v>
      </c>
      <c r="Z3172" t="s">
        <v>25</v>
      </c>
    </row>
    <row r="3173" spans="1:26" x14ac:dyDescent="0.25">
      <c r="A3173" t="s">
        <v>10769</v>
      </c>
      <c r="B3173" t="s">
        <v>23</v>
      </c>
      <c r="C3173" s="23" t="s">
        <v>10702</v>
      </c>
      <c r="D3173" t="s">
        <v>10703</v>
      </c>
      <c r="E3173" t="s">
        <v>79</v>
      </c>
      <c r="F3173" t="s">
        <v>24</v>
      </c>
      <c r="G3173" s="3">
        <v>45236</v>
      </c>
      <c r="H3173" t="s">
        <v>35</v>
      </c>
      <c r="I3173" t="s">
        <v>10770</v>
      </c>
      <c r="J3173" t="s">
        <v>10770</v>
      </c>
      <c r="K3173" s="3">
        <v>44927</v>
      </c>
      <c r="L3173" s="3">
        <v>46022</v>
      </c>
      <c r="M3173" s="5">
        <v>1692400</v>
      </c>
      <c r="N3173" s="5">
        <v>1692400</v>
      </c>
      <c r="O3173" s="5">
        <v>100</v>
      </c>
      <c r="P3173" s="5">
        <v>200000</v>
      </c>
      <c r="Q3173" s="20">
        <v>45273</v>
      </c>
      <c r="R3173" s="5">
        <v>200000</v>
      </c>
      <c r="S3173" s="5">
        <v>0</v>
      </c>
      <c r="T3173" s="5">
        <v>200000</v>
      </c>
      <c r="U3173" s="5">
        <v>200000</v>
      </c>
      <c r="V3173" t="s">
        <v>25</v>
      </c>
      <c r="W3173" t="s">
        <v>25</v>
      </c>
      <c r="X3173" t="s">
        <v>25</v>
      </c>
      <c r="Y3173" t="s">
        <v>25</v>
      </c>
      <c r="Z3173" t="s">
        <v>25</v>
      </c>
    </row>
    <row r="3174" spans="1:26" x14ac:dyDescent="0.25">
      <c r="A3174" t="s">
        <v>10771</v>
      </c>
      <c r="B3174" t="s">
        <v>23</v>
      </c>
      <c r="C3174" s="23" t="s">
        <v>10765</v>
      </c>
      <c r="D3174" t="s">
        <v>10766</v>
      </c>
      <c r="E3174" t="s">
        <v>1663</v>
      </c>
      <c r="F3174" t="s">
        <v>50</v>
      </c>
      <c r="G3174" s="3">
        <v>45236</v>
      </c>
      <c r="H3174" t="s">
        <v>591</v>
      </c>
      <c r="I3174" t="s">
        <v>726</v>
      </c>
      <c r="J3174" t="s">
        <v>10772</v>
      </c>
      <c r="K3174" s="3">
        <v>45245</v>
      </c>
      <c r="L3174" s="3">
        <v>45366</v>
      </c>
      <c r="M3174" s="5">
        <v>45900</v>
      </c>
      <c r="N3174" s="5">
        <v>0</v>
      </c>
      <c r="O3174" s="5">
        <v>0</v>
      </c>
      <c r="P3174" s="5">
        <v>14500</v>
      </c>
      <c r="Q3174" s="20">
        <v>45253</v>
      </c>
      <c r="R3174" s="5">
        <v>14500</v>
      </c>
      <c r="S3174" s="5">
        <v>0</v>
      </c>
      <c r="T3174" s="5">
        <v>14500</v>
      </c>
      <c r="U3174" s="5">
        <v>0</v>
      </c>
      <c r="V3174" t="s">
        <v>25</v>
      </c>
      <c r="W3174" t="s">
        <v>25</v>
      </c>
      <c r="X3174" t="s">
        <v>25</v>
      </c>
      <c r="Y3174" t="s">
        <v>25</v>
      </c>
      <c r="Z3174" t="s">
        <v>25</v>
      </c>
    </row>
    <row r="3175" spans="1:26" x14ac:dyDescent="0.25">
      <c r="A3175" t="s">
        <v>10773</v>
      </c>
      <c r="B3175" t="s">
        <v>23</v>
      </c>
      <c r="C3175" s="23" t="s">
        <v>5568</v>
      </c>
      <c r="D3175" t="s">
        <v>1496</v>
      </c>
      <c r="E3175" t="s">
        <v>40</v>
      </c>
      <c r="F3175" t="s">
        <v>31</v>
      </c>
      <c r="G3175" s="3">
        <v>45236</v>
      </c>
      <c r="H3175" t="s">
        <v>591</v>
      </c>
      <c r="I3175" t="s">
        <v>10774</v>
      </c>
      <c r="J3175" t="s">
        <v>10775</v>
      </c>
      <c r="K3175" s="3">
        <v>44927</v>
      </c>
      <c r="L3175" s="3">
        <v>45412</v>
      </c>
      <c r="M3175" s="5">
        <v>34465.199999999997</v>
      </c>
      <c r="N3175" s="5">
        <v>0</v>
      </c>
      <c r="O3175" s="5">
        <v>0</v>
      </c>
      <c r="P3175" s="5">
        <v>14732.6</v>
      </c>
      <c r="Q3175" s="20">
        <v>45253</v>
      </c>
      <c r="R3175" s="5">
        <v>14732.6</v>
      </c>
      <c r="S3175" s="5">
        <v>0</v>
      </c>
      <c r="T3175" s="5">
        <v>14732.6</v>
      </c>
      <c r="U3175" s="5">
        <v>0</v>
      </c>
      <c r="V3175" t="s">
        <v>25</v>
      </c>
      <c r="W3175" t="s">
        <v>25</v>
      </c>
      <c r="X3175" t="s">
        <v>25</v>
      </c>
      <c r="Y3175" t="s">
        <v>25</v>
      </c>
      <c r="Z3175" t="s">
        <v>25</v>
      </c>
    </row>
    <row r="3176" spans="1:26" x14ac:dyDescent="0.25">
      <c r="A3176" t="s">
        <v>10776</v>
      </c>
      <c r="B3176" t="s">
        <v>23</v>
      </c>
      <c r="C3176" s="23" t="s">
        <v>10777</v>
      </c>
      <c r="D3176" t="s">
        <v>10778</v>
      </c>
      <c r="E3176" t="s">
        <v>555</v>
      </c>
      <c r="F3176" t="s">
        <v>24</v>
      </c>
      <c r="G3176" s="3">
        <v>45236</v>
      </c>
      <c r="H3176" t="s">
        <v>591</v>
      </c>
      <c r="I3176" t="s">
        <v>10779</v>
      </c>
      <c r="J3176" t="s">
        <v>10780</v>
      </c>
      <c r="K3176" s="3">
        <v>45231</v>
      </c>
      <c r="L3176" s="3">
        <v>45473</v>
      </c>
      <c r="M3176" s="5">
        <v>252000</v>
      </c>
      <c r="N3176" s="5">
        <v>0</v>
      </c>
      <c r="O3176" s="5">
        <v>0</v>
      </c>
      <c r="P3176" s="5">
        <v>73000</v>
      </c>
      <c r="Q3176" s="20">
        <v>0</v>
      </c>
      <c r="R3176" s="5">
        <v>0</v>
      </c>
      <c r="S3176" s="5">
        <v>0</v>
      </c>
      <c r="T3176" s="5">
        <v>0</v>
      </c>
      <c r="U3176" s="5">
        <v>0</v>
      </c>
      <c r="V3176" t="s">
        <v>25</v>
      </c>
      <c r="W3176" t="s">
        <v>25</v>
      </c>
      <c r="X3176" t="s">
        <v>25</v>
      </c>
      <c r="Y3176" t="s">
        <v>37</v>
      </c>
      <c r="Z3176" t="s">
        <v>25</v>
      </c>
    </row>
    <row r="3177" spans="1:26" x14ac:dyDescent="0.25">
      <c r="A3177" t="s">
        <v>10781</v>
      </c>
      <c r="B3177" t="s">
        <v>23</v>
      </c>
      <c r="C3177" s="23" t="s">
        <v>5447</v>
      </c>
      <c r="D3177" t="s">
        <v>758</v>
      </c>
      <c r="E3177" t="s">
        <v>81</v>
      </c>
      <c r="F3177" t="s">
        <v>58</v>
      </c>
      <c r="G3177" s="3">
        <v>45236</v>
      </c>
      <c r="H3177" t="s">
        <v>591</v>
      </c>
      <c r="I3177" t="s">
        <v>9916</v>
      </c>
      <c r="J3177" t="s">
        <v>10782</v>
      </c>
      <c r="K3177" s="3">
        <v>44936</v>
      </c>
      <c r="L3177" s="3">
        <v>44986</v>
      </c>
      <c r="M3177" s="5">
        <v>18060</v>
      </c>
      <c r="N3177" s="5">
        <v>0</v>
      </c>
      <c r="O3177" s="5">
        <v>0</v>
      </c>
      <c r="P3177" s="5">
        <v>9030</v>
      </c>
      <c r="Q3177" s="20">
        <v>45246</v>
      </c>
      <c r="R3177" s="5">
        <v>9030</v>
      </c>
      <c r="S3177" s="5">
        <v>0</v>
      </c>
      <c r="T3177" s="5">
        <v>9030</v>
      </c>
      <c r="U3177" s="5">
        <v>0</v>
      </c>
      <c r="V3177" t="s">
        <v>25</v>
      </c>
      <c r="W3177" t="s">
        <v>25</v>
      </c>
      <c r="X3177" t="s">
        <v>25</v>
      </c>
      <c r="Y3177" t="s">
        <v>25</v>
      </c>
      <c r="Z3177" t="s">
        <v>25</v>
      </c>
    </row>
    <row r="3178" spans="1:26" x14ac:dyDescent="0.25">
      <c r="A3178" t="s">
        <v>10783</v>
      </c>
      <c r="B3178" t="s">
        <v>23</v>
      </c>
      <c r="C3178" s="23" t="s">
        <v>10784</v>
      </c>
      <c r="D3178" t="s">
        <v>10785</v>
      </c>
      <c r="E3178" t="s">
        <v>974</v>
      </c>
      <c r="F3178" t="s">
        <v>45</v>
      </c>
      <c r="G3178" s="3">
        <v>45236</v>
      </c>
      <c r="H3178" t="s">
        <v>32</v>
      </c>
      <c r="I3178" t="s">
        <v>10786</v>
      </c>
      <c r="J3178" t="s">
        <v>10787</v>
      </c>
      <c r="K3178" s="3">
        <v>45048</v>
      </c>
      <c r="L3178" s="3">
        <v>45107</v>
      </c>
      <c r="M3178" s="5">
        <v>196154.5</v>
      </c>
      <c r="N3178" s="5">
        <v>196154.5</v>
      </c>
      <c r="O3178" s="5">
        <v>100</v>
      </c>
      <c r="P3178" s="5">
        <v>32942</v>
      </c>
      <c r="Q3178" s="20">
        <v>45244</v>
      </c>
      <c r="R3178" s="5">
        <v>32942</v>
      </c>
      <c r="S3178" s="5">
        <v>0</v>
      </c>
      <c r="T3178" s="5">
        <v>32942</v>
      </c>
      <c r="U3178" s="5">
        <v>32942</v>
      </c>
      <c r="V3178" t="s">
        <v>25</v>
      </c>
      <c r="W3178" t="s">
        <v>25</v>
      </c>
      <c r="X3178" t="s">
        <v>33</v>
      </c>
      <c r="Y3178" t="s">
        <v>25</v>
      </c>
      <c r="Z3178" t="s">
        <v>25</v>
      </c>
    </row>
    <row r="3179" spans="1:26" x14ac:dyDescent="0.25">
      <c r="A3179" t="s">
        <v>10788</v>
      </c>
      <c r="B3179" t="s">
        <v>23</v>
      </c>
      <c r="C3179" s="23" t="s">
        <v>10702</v>
      </c>
      <c r="D3179" t="s">
        <v>10703</v>
      </c>
      <c r="E3179" t="s">
        <v>79</v>
      </c>
      <c r="F3179" t="s">
        <v>24</v>
      </c>
      <c r="G3179" s="3">
        <v>45236</v>
      </c>
      <c r="H3179" t="s">
        <v>28</v>
      </c>
      <c r="I3179" t="s">
        <v>8193</v>
      </c>
      <c r="J3179" t="s">
        <v>8193</v>
      </c>
      <c r="K3179" s="3">
        <v>44927</v>
      </c>
      <c r="L3179" s="3">
        <v>46022</v>
      </c>
      <c r="M3179" s="5">
        <v>730700</v>
      </c>
      <c r="N3179" s="5">
        <v>0</v>
      </c>
      <c r="O3179" s="5">
        <v>0</v>
      </c>
      <c r="P3179" s="5">
        <v>50000</v>
      </c>
      <c r="Q3179" s="20">
        <v>45266</v>
      </c>
      <c r="R3179" s="5">
        <v>50000</v>
      </c>
      <c r="S3179" s="5">
        <v>0</v>
      </c>
      <c r="T3179" s="5">
        <v>50000</v>
      </c>
      <c r="U3179" s="5">
        <v>0</v>
      </c>
      <c r="V3179" t="s">
        <v>25</v>
      </c>
      <c r="W3179" t="s">
        <v>25</v>
      </c>
      <c r="X3179" t="s">
        <v>25</v>
      </c>
      <c r="Y3179" t="s">
        <v>25</v>
      </c>
      <c r="Z3179" t="s">
        <v>25</v>
      </c>
    </row>
    <row r="3180" spans="1:26" x14ac:dyDescent="0.25">
      <c r="A3180" t="s">
        <v>10789</v>
      </c>
      <c r="B3180" t="s">
        <v>23</v>
      </c>
      <c r="C3180" s="23" t="s">
        <v>5763</v>
      </c>
      <c r="D3180" t="s">
        <v>3402</v>
      </c>
      <c r="E3180" t="s">
        <v>3403</v>
      </c>
      <c r="F3180" t="s">
        <v>3402</v>
      </c>
      <c r="G3180" s="3">
        <v>45236</v>
      </c>
      <c r="H3180" t="s">
        <v>591</v>
      </c>
      <c r="I3180" t="s">
        <v>9519</v>
      </c>
      <c r="J3180" t="s">
        <v>10790</v>
      </c>
      <c r="K3180" s="3">
        <v>45323</v>
      </c>
      <c r="L3180" s="3">
        <v>45626</v>
      </c>
      <c r="M3180" s="5">
        <v>872760</v>
      </c>
      <c r="N3180" s="5">
        <v>0</v>
      </c>
      <c r="O3180" s="5">
        <v>0</v>
      </c>
      <c r="P3180" s="5">
        <v>363650</v>
      </c>
      <c r="Q3180" s="20">
        <v>45252</v>
      </c>
      <c r="R3180" s="5">
        <v>363650</v>
      </c>
      <c r="S3180" s="5">
        <v>0</v>
      </c>
      <c r="T3180" s="5">
        <v>363650</v>
      </c>
      <c r="U3180" s="5">
        <v>0</v>
      </c>
      <c r="V3180" t="s">
        <v>25</v>
      </c>
      <c r="W3180" t="s">
        <v>25</v>
      </c>
      <c r="X3180" t="s">
        <v>25</v>
      </c>
      <c r="Y3180" t="s">
        <v>25</v>
      </c>
      <c r="Z3180" t="s">
        <v>25</v>
      </c>
    </row>
    <row r="3181" spans="1:26" x14ac:dyDescent="0.25">
      <c r="A3181" t="s">
        <v>10791</v>
      </c>
      <c r="B3181" t="s">
        <v>23</v>
      </c>
      <c r="C3181" s="23" t="s">
        <v>5578</v>
      </c>
      <c r="D3181" t="s">
        <v>1578</v>
      </c>
      <c r="E3181" t="s">
        <v>64</v>
      </c>
      <c r="F3181" t="s">
        <v>58</v>
      </c>
      <c r="G3181" s="3">
        <v>45236</v>
      </c>
      <c r="H3181" t="s">
        <v>28</v>
      </c>
      <c r="I3181" t="s">
        <v>10792</v>
      </c>
      <c r="J3181" t="s">
        <v>10793</v>
      </c>
      <c r="K3181" s="3">
        <v>45028</v>
      </c>
      <c r="L3181" s="3">
        <v>45657</v>
      </c>
      <c r="M3181" s="5">
        <v>60000</v>
      </c>
      <c r="N3181" s="5">
        <v>0</v>
      </c>
      <c r="O3181" s="5">
        <v>0</v>
      </c>
      <c r="P3181" s="5">
        <v>12478</v>
      </c>
      <c r="Q3181" s="20">
        <v>45250</v>
      </c>
      <c r="R3181" s="5">
        <v>12478</v>
      </c>
      <c r="S3181" s="5">
        <v>0</v>
      </c>
      <c r="T3181" s="5">
        <v>12478</v>
      </c>
      <c r="U3181" s="5">
        <v>0</v>
      </c>
      <c r="V3181" t="s">
        <v>25</v>
      </c>
      <c r="W3181" t="s">
        <v>25</v>
      </c>
      <c r="X3181" t="s">
        <v>25</v>
      </c>
      <c r="Y3181" t="s">
        <v>25</v>
      </c>
      <c r="Z3181" t="s">
        <v>25</v>
      </c>
    </row>
    <row r="3182" spans="1:26" x14ac:dyDescent="0.25">
      <c r="A3182" t="s">
        <v>10794</v>
      </c>
      <c r="B3182" t="s">
        <v>23</v>
      </c>
      <c r="C3182" s="23" t="s">
        <v>10795</v>
      </c>
      <c r="D3182" t="s">
        <v>10796</v>
      </c>
      <c r="E3182" t="s">
        <v>56</v>
      </c>
      <c r="F3182" t="s">
        <v>31</v>
      </c>
      <c r="G3182" s="3">
        <v>45236</v>
      </c>
      <c r="H3182" t="s">
        <v>591</v>
      </c>
      <c r="I3182" t="s">
        <v>10797</v>
      </c>
      <c r="J3182" t="s">
        <v>10798</v>
      </c>
      <c r="K3182" s="3">
        <v>45236</v>
      </c>
      <c r="L3182" s="3">
        <v>45657</v>
      </c>
      <c r="M3182" s="5">
        <v>340000</v>
      </c>
      <c r="N3182" s="5">
        <v>0</v>
      </c>
      <c r="O3182" s="5">
        <v>0</v>
      </c>
      <c r="P3182" s="5">
        <v>170000</v>
      </c>
      <c r="Q3182" s="20">
        <v>45250</v>
      </c>
      <c r="R3182" s="5">
        <v>170000</v>
      </c>
      <c r="S3182" s="5">
        <v>0</v>
      </c>
      <c r="T3182" s="5">
        <v>170000</v>
      </c>
      <c r="U3182" s="5">
        <v>0</v>
      </c>
      <c r="V3182" t="s">
        <v>25</v>
      </c>
      <c r="W3182" t="s">
        <v>25</v>
      </c>
      <c r="X3182" t="s">
        <v>25</v>
      </c>
      <c r="Y3182" t="s">
        <v>25</v>
      </c>
      <c r="Z3182" t="s">
        <v>25</v>
      </c>
    </row>
    <row r="3183" spans="1:26" x14ac:dyDescent="0.25">
      <c r="A3183" t="s">
        <v>10799</v>
      </c>
      <c r="B3183" t="s">
        <v>23</v>
      </c>
      <c r="C3183" s="23" t="s">
        <v>10795</v>
      </c>
      <c r="D3183" t="s">
        <v>10796</v>
      </c>
      <c r="E3183" t="s">
        <v>56</v>
      </c>
      <c r="F3183" t="s">
        <v>31</v>
      </c>
      <c r="G3183" s="3">
        <v>45236</v>
      </c>
      <c r="H3183" t="s">
        <v>601</v>
      </c>
      <c r="I3183" t="s">
        <v>763</v>
      </c>
      <c r="J3183" t="s">
        <v>10800</v>
      </c>
      <c r="K3183" s="3">
        <v>45054</v>
      </c>
      <c r="L3183" s="3">
        <v>46022</v>
      </c>
      <c r="M3183" s="5">
        <v>268125</v>
      </c>
      <c r="N3183" s="5">
        <v>0</v>
      </c>
      <c r="O3183" s="5">
        <v>0</v>
      </c>
      <c r="P3183" s="5">
        <v>134062.5</v>
      </c>
      <c r="Q3183" s="20">
        <v>0</v>
      </c>
      <c r="R3183" s="5">
        <v>0</v>
      </c>
      <c r="S3183" s="5">
        <v>0</v>
      </c>
      <c r="T3183" s="5">
        <v>0</v>
      </c>
      <c r="U3183" s="5">
        <v>0</v>
      </c>
      <c r="V3183" t="s">
        <v>25</v>
      </c>
      <c r="W3183" t="s">
        <v>25</v>
      </c>
      <c r="X3183" t="s">
        <v>25</v>
      </c>
      <c r="Y3183" t="s">
        <v>37</v>
      </c>
      <c r="Z3183" t="s">
        <v>25</v>
      </c>
    </row>
    <row r="3184" spans="1:26" x14ac:dyDescent="0.25">
      <c r="A3184" t="s">
        <v>10802</v>
      </c>
      <c r="B3184" t="s">
        <v>23</v>
      </c>
      <c r="C3184" s="23" t="s">
        <v>5647</v>
      </c>
      <c r="D3184" t="s">
        <v>2067</v>
      </c>
      <c r="E3184" t="s">
        <v>98</v>
      </c>
      <c r="F3184" t="s">
        <v>60</v>
      </c>
      <c r="G3184" s="3">
        <v>45237</v>
      </c>
      <c r="H3184" t="s">
        <v>41</v>
      </c>
      <c r="I3184" t="s">
        <v>6693</v>
      </c>
      <c r="J3184" t="s">
        <v>10803</v>
      </c>
      <c r="K3184" s="3">
        <v>45231</v>
      </c>
      <c r="L3184" s="3">
        <v>45565</v>
      </c>
      <c r="M3184" s="5">
        <v>1284000</v>
      </c>
      <c r="N3184" s="5">
        <v>0</v>
      </c>
      <c r="O3184" s="5">
        <v>0</v>
      </c>
      <c r="P3184" s="5">
        <v>200000</v>
      </c>
      <c r="Q3184" s="20">
        <v>45257</v>
      </c>
      <c r="R3184" s="5">
        <v>171852.67</v>
      </c>
      <c r="S3184" s="5">
        <v>0</v>
      </c>
      <c r="T3184" s="5">
        <v>171852.67</v>
      </c>
      <c r="U3184" s="5">
        <v>0</v>
      </c>
      <c r="V3184" t="s">
        <v>42</v>
      </c>
      <c r="W3184" t="s">
        <v>25</v>
      </c>
      <c r="X3184" t="s">
        <v>25</v>
      </c>
      <c r="Y3184" t="s">
        <v>25</v>
      </c>
      <c r="Z3184" t="s">
        <v>25</v>
      </c>
    </row>
    <row r="3185" spans="1:26" x14ac:dyDescent="0.25">
      <c r="A3185" t="s">
        <v>10804</v>
      </c>
      <c r="B3185" t="s">
        <v>23</v>
      </c>
      <c r="C3185" s="23" t="s">
        <v>10805</v>
      </c>
      <c r="D3185" t="s">
        <v>10806</v>
      </c>
      <c r="E3185" t="s">
        <v>66</v>
      </c>
      <c r="F3185" t="s">
        <v>50</v>
      </c>
      <c r="G3185" s="3">
        <v>45237</v>
      </c>
      <c r="H3185" t="s">
        <v>591</v>
      </c>
      <c r="I3185" t="s">
        <v>10807</v>
      </c>
      <c r="J3185" t="s">
        <v>10808</v>
      </c>
      <c r="K3185" s="3">
        <v>45383</v>
      </c>
      <c r="L3185" s="3">
        <v>45412</v>
      </c>
      <c r="M3185" s="5">
        <v>126000</v>
      </c>
      <c r="N3185" s="5">
        <v>0</v>
      </c>
      <c r="O3185" s="5">
        <v>0</v>
      </c>
      <c r="P3185" s="5">
        <v>62970</v>
      </c>
      <c r="Q3185" s="20">
        <v>45251</v>
      </c>
      <c r="R3185" s="5">
        <v>62973</v>
      </c>
      <c r="S3185" s="5">
        <v>0</v>
      </c>
      <c r="T3185" s="5">
        <v>62973</v>
      </c>
      <c r="U3185" s="5">
        <v>0</v>
      </c>
      <c r="V3185" t="s">
        <v>25</v>
      </c>
      <c r="W3185" t="s">
        <v>25</v>
      </c>
      <c r="X3185" t="s">
        <v>25</v>
      </c>
      <c r="Y3185" t="s">
        <v>25</v>
      </c>
      <c r="Z3185" t="s">
        <v>25</v>
      </c>
    </row>
    <row r="3186" spans="1:26" x14ac:dyDescent="0.25">
      <c r="A3186" t="s">
        <v>10809</v>
      </c>
      <c r="B3186" t="s">
        <v>23</v>
      </c>
      <c r="C3186" s="23" t="s">
        <v>6353</v>
      </c>
      <c r="D3186" t="s">
        <v>6354</v>
      </c>
      <c r="E3186" t="s">
        <v>1663</v>
      </c>
      <c r="F3186" t="s">
        <v>50</v>
      </c>
      <c r="G3186" s="3">
        <v>45237</v>
      </c>
      <c r="H3186" t="s">
        <v>46</v>
      </c>
      <c r="I3186" t="s">
        <v>10810</v>
      </c>
      <c r="J3186" t="s">
        <v>10811</v>
      </c>
      <c r="K3186" s="3">
        <v>45293</v>
      </c>
      <c r="L3186" s="3">
        <v>45382</v>
      </c>
      <c r="M3186" s="5">
        <v>244356</v>
      </c>
      <c r="N3186" s="5">
        <v>0</v>
      </c>
      <c r="O3186" s="5">
        <v>0</v>
      </c>
      <c r="P3186" s="5">
        <v>101815</v>
      </c>
      <c r="Q3186" s="20">
        <v>45251</v>
      </c>
      <c r="R3186" s="5">
        <v>101815</v>
      </c>
      <c r="S3186" s="5">
        <v>0</v>
      </c>
      <c r="T3186" s="5">
        <v>101815</v>
      </c>
      <c r="U3186" s="5">
        <v>0</v>
      </c>
      <c r="V3186" t="s">
        <v>25</v>
      </c>
      <c r="W3186" t="s">
        <v>25</v>
      </c>
      <c r="X3186" t="s">
        <v>25</v>
      </c>
      <c r="Y3186" t="s">
        <v>25</v>
      </c>
      <c r="Z3186" t="s">
        <v>25</v>
      </c>
    </row>
    <row r="3187" spans="1:26" x14ac:dyDescent="0.25">
      <c r="A3187" t="s">
        <v>10812</v>
      </c>
      <c r="B3187" t="s">
        <v>23</v>
      </c>
      <c r="C3187" s="23" t="s">
        <v>9011</v>
      </c>
      <c r="D3187" t="s">
        <v>9012</v>
      </c>
      <c r="E3187" t="s">
        <v>955</v>
      </c>
      <c r="F3187" t="s">
        <v>31</v>
      </c>
      <c r="G3187" s="3">
        <v>45237</v>
      </c>
      <c r="H3187" t="s">
        <v>28</v>
      </c>
      <c r="I3187" t="s">
        <v>10813</v>
      </c>
      <c r="J3187" t="s">
        <v>10813</v>
      </c>
      <c r="K3187" s="3">
        <v>45200</v>
      </c>
      <c r="L3187" s="3">
        <v>45229</v>
      </c>
      <c r="M3187" s="5">
        <v>50776.43</v>
      </c>
      <c r="N3187" s="5">
        <v>0</v>
      </c>
      <c r="O3187" s="5">
        <v>0</v>
      </c>
      <c r="P3187" s="5">
        <v>25388.21</v>
      </c>
      <c r="Q3187" s="20">
        <v>45251</v>
      </c>
      <c r="R3187" s="5">
        <v>25388.21</v>
      </c>
      <c r="S3187" s="5">
        <v>0</v>
      </c>
      <c r="T3187" s="5">
        <v>25388.21</v>
      </c>
      <c r="U3187" s="5">
        <v>0</v>
      </c>
      <c r="V3187" t="s">
        <v>25</v>
      </c>
      <c r="W3187" t="s">
        <v>25</v>
      </c>
      <c r="X3187" t="s">
        <v>25</v>
      </c>
      <c r="Y3187" t="s">
        <v>25</v>
      </c>
      <c r="Z3187" t="s">
        <v>25</v>
      </c>
    </row>
    <row r="3188" spans="1:26" x14ac:dyDescent="0.25">
      <c r="A3188" t="s">
        <v>10814</v>
      </c>
      <c r="B3188" t="s">
        <v>23</v>
      </c>
      <c r="C3188" s="23" t="s">
        <v>6807</v>
      </c>
      <c r="D3188" t="s">
        <v>60</v>
      </c>
      <c r="E3188" t="s">
        <v>6808</v>
      </c>
      <c r="F3188" t="s">
        <v>60</v>
      </c>
      <c r="G3188" s="3">
        <v>45237</v>
      </c>
      <c r="H3188" t="s">
        <v>28</v>
      </c>
      <c r="I3188" t="s">
        <v>10815</v>
      </c>
      <c r="J3188" t="s">
        <v>10816</v>
      </c>
      <c r="K3188" s="3">
        <v>45558</v>
      </c>
      <c r="L3188" s="3">
        <v>45751</v>
      </c>
      <c r="M3188" s="5">
        <v>2298000</v>
      </c>
      <c r="N3188" s="5">
        <v>459600</v>
      </c>
      <c r="O3188" s="5">
        <v>20</v>
      </c>
      <c r="P3188" s="5">
        <v>1149000</v>
      </c>
      <c r="Q3188" s="20">
        <v>45253</v>
      </c>
      <c r="R3188" s="5">
        <v>1149000</v>
      </c>
      <c r="S3188" s="5">
        <v>0</v>
      </c>
      <c r="T3188" s="5">
        <v>1149000</v>
      </c>
      <c r="U3188" s="5">
        <v>229800</v>
      </c>
      <c r="V3188" t="s">
        <v>25</v>
      </c>
      <c r="W3188" t="s">
        <v>25</v>
      </c>
      <c r="X3188" t="s">
        <v>25</v>
      </c>
      <c r="Y3188" t="s">
        <v>25</v>
      </c>
      <c r="Z3188" t="s">
        <v>25</v>
      </c>
    </row>
    <row r="3189" spans="1:26" x14ac:dyDescent="0.25">
      <c r="A3189" t="s">
        <v>10817</v>
      </c>
      <c r="B3189" t="s">
        <v>23</v>
      </c>
      <c r="C3189" s="23" t="s">
        <v>10818</v>
      </c>
      <c r="D3189" t="s">
        <v>10819</v>
      </c>
      <c r="E3189" t="s">
        <v>109</v>
      </c>
      <c r="F3189" t="s">
        <v>24</v>
      </c>
      <c r="G3189" s="3">
        <v>45237</v>
      </c>
      <c r="H3189" t="s">
        <v>28</v>
      </c>
      <c r="I3189" t="s">
        <v>2116</v>
      </c>
      <c r="J3189" t="s">
        <v>10820</v>
      </c>
      <c r="K3189" s="3">
        <v>45047</v>
      </c>
      <c r="L3189" s="3">
        <v>45107</v>
      </c>
      <c r="M3189" s="5">
        <v>138986.14000000001</v>
      </c>
      <c r="N3189" s="5">
        <v>0</v>
      </c>
      <c r="O3189" s="5">
        <v>0</v>
      </c>
      <c r="P3189" s="5">
        <v>69493.070000000007</v>
      </c>
      <c r="Q3189" s="20">
        <v>45251</v>
      </c>
      <c r="R3189" s="5">
        <v>69493.070000000007</v>
      </c>
      <c r="S3189" s="5">
        <v>0</v>
      </c>
      <c r="T3189" s="5">
        <v>69493.070000000007</v>
      </c>
      <c r="U3189" s="5">
        <v>0</v>
      </c>
      <c r="V3189" t="s">
        <v>25</v>
      </c>
      <c r="W3189" t="s">
        <v>25</v>
      </c>
      <c r="X3189" t="s">
        <v>25</v>
      </c>
      <c r="Y3189" t="s">
        <v>25</v>
      </c>
      <c r="Z3189" t="s">
        <v>25</v>
      </c>
    </row>
    <row r="3190" spans="1:26" x14ac:dyDescent="0.25">
      <c r="A3190" t="s">
        <v>10821</v>
      </c>
      <c r="B3190" t="s">
        <v>23</v>
      </c>
      <c r="C3190" s="23" t="s">
        <v>10818</v>
      </c>
      <c r="D3190" t="s">
        <v>10819</v>
      </c>
      <c r="E3190" t="s">
        <v>109</v>
      </c>
      <c r="F3190" t="s">
        <v>24</v>
      </c>
      <c r="G3190" s="3">
        <v>45237</v>
      </c>
      <c r="H3190" t="s">
        <v>35</v>
      </c>
      <c r="I3190" t="s">
        <v>10822</v>
      </c>
      <c r="J3190" t="s">
        <v>10823</v>
      </c>
      <c r="K3190" s="3">
        <v>45108</v>
      </c>
      <c r="L3190" s="3">
        <v>45230</v>
      </c>
      <c r="M3190" s="5">
        <v>149779.9</v>
      </c>
      <c r="N3190" s="5">
        <v>149779.9</v>
      </c>
      <c r="O3190" s="5">
        <v>100</v>
      </c>
      <c r="P3190" s="5">
        <v>65390.93</v>
      </c>
      <c r="Q3190" s="20">
        <v>45251</v>
      </c>
      <c r="R3190" s="5">
        <v>65390.93</v>
      </c>
      <c r="S3190" s="5">
        <v>0</v>
      </c>
      <c r="T3190" s="5">
        <v>65390.93</v>
      </c>
      <c r="U3190" s="5">
        <v>65390.93</v>
      </c>
      <c r="V3190" t="s">
        <v>25</v>
      </c>
      <c r="W3190" t="s">
        <v>25</v>
      </c>
      <c r="X3190" t="s">
        <v>25</v>
      </c>
      <c r="Y3190" t="s">
        <v>25</v>
      </c>
      <c r="Z3190" t="s">
        <v>25</v>
      </c>
    </row>
    <row r="3191" spans="1:26" x14ac:dyDescent="0.25">
      <c r="A3191" t="s">
        <v>10824</v>
      </c>
      <c r="B3191" t="s">
        <v>23</v>
      </c>
      <c r="C3191" s="23" t="s">
        <v>10825</v>
      </c>
      <c r="D3191" t="s">
        <v>10826</v>
      </c>
      <c r="E3191" t="s">
        <v>56</v>
      </c>
      <c r="F3191" t="s">
        <v>31</v>
      </c>
      <c r="G3191" s="3">
        <v>45237</v>
      </c>
      <c r="H3191" t="s">
        <v>787</v>
      </c>
      <c r="I3191" t="s">
        <v>10827</v>
      </c>
      <c r="J3191" t="s">
        <v>10828</v>
      </c>
      <c r="K3191" s="3">
        <v>45131</v>
      </c>
      <c r="L3191" s="3">
        <v>45217</v>
      </c>
      <c r="M3191" s="5">
        <v>38536.03</v>
      </c>
      <c r="N3191" s="5">
        <v>38536.03</v>
      </c>
      <c r="O3191" s="5">
        <v>100</v>
      </c>
      <c r="P3191" s="5">
        <v>19268.009999999998</v>
      </c>
      <c r="Q3191" s="20">
        <v>45257</v>
      </c>
      <c r="R3191" s="5">
        <v>19268.009999999998</v>
      </c>
      <c r="S3191" s="5">
        <v>0</v>
      </c>
      <c r="T3191" s="5">
        <v>19268.009999999998</v>
      </c>
      <c r="U3191" s="5">
        <v>19268.009999999998</v>
      </c>
      <c r="V3191" t="s">
        <v>25</v>
      </c>
      <c r="W3191" t="s">
        <v>25</v>
      </c>
      <c r="X3191" t="s">
        <v>25</v>
      </c>
      <c r="Y3191" t="s">
        <v>25</v>
      </c>
      <c r="Z3191" t="s">
        <v>25</v>
      </c>
    </row>
    <row r="3192" spans="1:26" x14ac:dyDescent="0.25">
      <c r="A3192" t="s">
        <v>10829</v>
      </c>
      <c r="B3192" t="s">
        <v>23</v>
      </c>
      <c r="C3192" s="23" t="s">
        <v>10825</v>
      </c>
      <c r="D3192" t="s">
        <v>10826</v>
      </c>
      <c r="E3192" t="s">
        <v>56</v>
      </c>
      <c r="F3192" t="s">
        <v>31</v>
      </c>
      <c r="G3192" s="3">
        <v>45237</v>
      </c>
      <c r="H3192" t="s">
        <v>601</v>
      </c>
      <c r="I3192" t="s">
        <v>10830</v>
      </c>
      <c r="J3192" t="s">
        <v>10831</v>
      </c>
      <c r="K3192" s="3">
        <v>45005</v>
      </c>
      <c r="L3192" s="3">
        <v>45168</v>
      </c>
      <c r="M3192" s="5">
        <v>24612</v>
      </c>
      <c r="N3192" s="5">
        <v>0</v>
      </c>
      <c r="O3192" s="5">
        <v>0</v>
      </c>
      <c r="P3192" s="5">
        <v>12306</v>
      </c>
      <c r="Q3192" s="20">
        <v>45257</v>
      </c>
      <c r="R3192" s="5">
        <v>12306</v>
      </c>
      <c r="S3192" s="5">
        <v>0</v>
      </c>
      <c r="T3192" s="5">
        <v>12306</v>
      </c>
      <c r="U3192" s="5">
        <v>0</v>
      </c>
      <c r="V3192" t="s">
        <v>25</v>
      </c>
      <c r="W3192" t="s">
        <v>25</v>
      </c>
      <c r="X3192" t="s">
        <v>25</v>
      </c>
      <c r="Y3192" t="s">
        <v>25</v>
      </c>
      <c r="Z3192" t="s">
        <v>25</v>
      </c>
    </row>
    <row r="3193" spans="1:26" x14ac:dyDescent="0.25">
      <c r="A3193" t="s">
        <v>10832</v>
      </c>
      <c r="B3193" t="s">
        <v>23</v>
      </c>
      <c r="C3193" s="23" t="s">
        <v>10825</v>
      </c>
      <c r="D3193" t="s">
        <v>10826</v>
      </c>
      <c r="E3193" t="s">
        <v>56</v>
      </c>
      <c r="F3193" t="s">
        <v>31</v>
      </c>
      <c r="G3193" s="3">
        <v>45237</v>
      </c>
      <c r="H3193" t="s">
        <v>591</v>
      </c>
      <c r="I3193" t="s">
        <v>10833</v>
      </c>
      <c r="J3193" t="s">
        <v>10834</v>
      </c>
      <c r="K3193" s="3">
        <v>45015</v>
      </c>
      <c r="L3193" s="3">
        <v>45232</v>
      </c>
      <c r="M3193" s="5">
        <v>46836.3</v>
      </c>
      <c r="N3193" s="5">
        <v>0</v>
      </c>
      <c r="O3193" s="5">
        <v>0</v>
      </c>
      <c r="P3193" s="5">
        <v>23418.15</v>
      </c>
      <c r="Q3193" s="20">
        <v>45265</v>
      </c>
      <c r="R3193" s="5">
        <v>23418.15</v>
      </c>
      <c r="S3193" s="5">
        <v>0</v>
      </c>
      <c r="T3193" s="5">
        <v>23418.15</v>
      </c>
      <c r="U3193" s="5">
        <v>0</v>
      </c>
      <c r="V3193" t="s">
        <v>25</v>
      </c>
      <c r="W3193" t="s">
        <v>25</v>
      </c>
      <c r="X3193" t="s">
        <v>25</v>
      </c>
      <c r="Y3193" t="s">
        <v>25</v>
      </c>
      <c r="Z3193" t="s">
        <v>25</v>
      </c>
    </row>
    <row r="3194" spans="1:26" x14ac:dyDescent="0.25">
      <c r="A3194" t="s">
        <v>10835</v>
      </c>
      <c r="B3194" t="s">
        <v>23</v>
      </c>
      <c r="C3194" s="23" t="s">
        <v>5776</v>
      </c>
      <c r="D3194" t="s">
        <v>3564</v>
      </c>
      <c r="E3194" t="s">
        <v>1021</v>
      </c>
      <c r="F3194" t="s">
        <v>31</v>
      </c>
      <c r="G3194" s="3">
        <v>45237</v>
      </c>
      <c r="H3194" t="s">
        <v>41</v>
      </c>
      <c r="I3194" t="s">
        <v>10836</v>
      </c>
      <c r="J3194" t="s">
        <v>10837</v>
      </c>
      <c r="K3194" s="3">
        <v>45292</v>
      </c>
      <c r="L3194" s="3">
        <v>45412</v>
      </c>
      <c r="M3194" s="5">
        <v>647900.4</v>
      </c>
      <c r="N3194" s="5">
        <v>0</v>
      </c>
      <c r="O3194" s="5">
        <v>0</v>
      </c>
      <c r="P3194" s="5">
        <v>232061</v>
      </c>
      <c r="Q3194" s="20">
        <v>45257</v>
      </c>
      <c r="R3194" s="5">
        <v>232061</v>
      </c>
      <c r="S3194" s="5">
        <v>0</v>
      </c>
      <c r="T3194" s="5">
        <v>232061</v>
      </c>
      <c r="U3194" s="5">
        <v>0</v>
      </c>
      <c r="V3194" t="s">
        <v>42</v>
      </c>
      <c r="W3194" t="s">
        <v>25</v>
      </c>
      <c r="X3194" t="s">
        <v>25</v>
      </c>
      <c r="Y3194" t="s">
        <v>25</v>
      </c>
      <c r="Z3194" t="s">
        <v>25</v>
      </c>
    </row>
    <row r="3195" spans="1:26" x14ac:dyDescent="0.25">
      <c r="A3195" t="s">
        <v>10838</v>
      </c>
      <c r="B3195" t="s">
        <v>23</v>
      </c>
      <c r="C3195" s="23" t="s">
        <v>5431</v>
      </c>
      <c r="D3195" t="s">
        <v>496</v>
      </c>
      <c r="E3195" t="s">
        <v>67</v>
      </c>
      <c r="F3195" t="s">
        <v>31</v>
      </c>
      <c r="G3195" s="3">
        <v>45237</v>
      </c>
      <c r="H3195" t="s">
        <v>28</v>
      </c>
      <c r="I3195" t="s">
        <v>10839</v>
      </c>
      <c r="J3195" t="s">
        <v>9934</v>
      </c>
      <c r="K3195" s="3">
        <v>44986</v>
      </c>
      <c r="L3195" s="3">
        <v>45034</v>
      </c>
      <c r="M3195" s="5">
        <v>23140.37</v>
      </c>
      <c r="N3195" s="5">
        <v>0</v>
      </c>
      <c r="O3195" s="5">
        <v>0</v>
      </c>
      <c r="P3195" s="5">
        <v>8570.64</v>
      </c>
      <c r="Q3195" s="20">
        <v>45251</v>
      </c>
      <c r="R3195" s="5">
        <v>8570.64</v>
      </c>
      <c r="S3195" s="5">
        <v>0</v>
      </c>
      <c r="T3195" s="5">
        <v>8570.64</v>
      </c>
      <c r="U3195" s="5">
        <v>0</v>
      </c>
      <c r="V3195" t="s">
        <v>25</v>
      </c>
      <c r="W3195" t="s">
        <v>25</v>
      </c>
      <c r="X3195" t="s">
        <v>25</v>
      </c>
      <c r="Y3195" t="s">
        <v>25</v>
      </c>
      <c r="Z3195" t="s">
        <v>25</v>
      </c>
    </row>
    <row r="3196" spans="1:26" x14ac:dyDescent="0.25">
      <c r="A3196" t="s">
        <v>10840</v>
      </c>
      <c r="B3196" t="s">
        <v>23</v>
      </c>
      <c r="C3196" s="23" t="s">
        <v>5622</v>
      </c>
      <c r="D3196" t="s">
        <v>1910</v>
      </c>
      <c r="E3196" t="s">
        <v>1112</v>
      </c>
      <c r="F3196" t="s">
        <v>24</v>
      </c>
      <c r="G3196" s="3">
        <v>45237</v>
      </c>
      <c r="H3196" t="s">
        <v>28</v>
      </c>
      <c r="I3196" t="s">
        <v>10841</v>
      </c>
      <c r="J3196" t="s">
        <v>10842</v>
      </c>
      <c r="K3196" s="3">
        <v>44927</v>
      </c>
      <c r="L3196" s="3">
        <v>45657</v>
      </c>
      <c r="M3196" s="5">
        <v>212588.86</v>
      </c>
      <c r="N3196" s="5">
        <v>10000</v>
      </c>
      <c r="O3196" s="5">
        <v>4.7</v>
      </c>
      <c r="P3196" s="5">
        <v>90000</v>
      </c>
      <c r="Q3196" s="20">
        <v>0</v>
      </c>
      <c r="R3196" s="5">
        <v>0</v>
      </c>
      <c r="S3196" s="5">
        <v>0</v>
      </c>
      <c r="T3196" s="5">
        <v>0</v>
      </c>
      <c r="U3196" s="5">
        <v>0</v>
      </c>
      <c r="V3196" t="s">
        <v>25</v>
      </c>
      <c r="W3196" t="s">
        <v>25</v>
      </c>
      <c r="X3196" t="s">
        <v>25</v>
      </c>
      <c r="Y3196" t="s">
        <v>37</v>
      </c>
      <c r="Z3196" t="s">
        <v>25</v>
      </c>
    </row>
    <row r="3197" spans="1:26" x14ac:dyDescent="0.25">
      <c r="A3197" t="s">
        <v>10843</v>
      </c>
      <c r="B3197" t="s">
        <v>23</v>
      </c>
      <c r="C3197" s="23" t="s">
        <v>10535</v>
      </c>
      <c r="D3197" t="s">
        <v>10536</v>
      </c>
      <c r="E3197" t="s">
        <v>1953</v>
      </c>
      <c r="F3197" t="s">
        <v>31</v>
      </c>
      <c r="G3197" s="3">
        <v>45237</v>
      </c>
      <c r="H3197" t="s">
        <v>605</v>
      </c>
      <c r="I3197" t="s">
        <v>10844</v>
      </c>
      <c r="J3197" t="s">
        <v>10845</v>
      </c>
      <c r="K3197" s="3">
        <v>45139</v>
      </c>
      <c r="L3197" s="3">
        <v>45382</v>
      </c>
      <c r="M3197" s="5">
        <v>200000</v>
      </c>
      <c r="N3197" s="5">
        <v>0</v>
      </c>
      <c r="O3197" s="5">
        <v>0</v>
      </c>
      <c r="P3197" s="5">
        <v>100000</v>
      </c>
      <c r="Q3197" s="20">
        <v>45265</v>
      </c>
      <c r="R3197" s="5">
        <v>100000</v>
      </c>
      <c r="S3197" s="5">
        <v>0</v>
      </c>
      <c r="T3197" s="5">
        <v>100000</v>
      </c>
      <c r="U3197" s="5">
        <v>0</v>
      </c>
      <c r="V3197" t="s">
        <v>25</v>
      </c>
      <c r="W3197" t="s">
        <v>25</v>
      </c>
      <c r="X3197" t="s">
        <v>25</v>
      </c>
      <c r="Y3197" t="s">
        <v>25</v>
      </c>
      <c r="Z3197" t="s">
        <v>25</v>
      </c>
    </row>
    <row r="3198" spans="1:26" x14ac:dyDescent="0.25">
      <c r="A3198" t="s">
        <v>10846</v>
      </c>
      <c r="B3198" t="s">
        <v>23</v>
      </c>
      <c r="C3198" s="23" t="s">
        <v>10847</v>
      </c>
      <c r="D3198" t="s">
        <v>10848</v>
      </c>
      <c r="E3198" t="s">
        <v>67</v>
      </c>
      <c r="F3198" t="s">
        <v>31</v>
      </c>
      <c r="G3198" s="3">
        <v>45237</v>
      </c>
      <c r="H3198" t="s">
        <v>28</v>
      </c>
      <c r="I3198" t="s">
        <v>10849</v>
      </c>
      <c r="J3198" t="s">
        <v>10850</v>
      </c>
      <c r="K3198" s="3">
        <v>45111</v>
      </c>
      <c r="L3198" s="3">
        <v>45657</v>
      </c>
      <c r="M3198" s="5">
        <v>1140563.18</v>
      </c>
      <c r="N3198" s="5">
        <v>105000</v>
      </c>
      <c r="O3198" s="5">
        <v>9.2100000000000009</v>
      </c>
      <c r="P3198" s="5">
        <v>380906</v>
      </c>
      <c r="Q3198" s="20">
        <v>45274</v>
      </c>
      <c r="R3198" s="5">
        <v>380906</v>
      </c>
      <c r="S3198" s="5">
        <v>0</v>
      </c>
      <c r="T3198" s="5">
        <v>380906</v>
      </c>
      <c r="U3198" s="5">
        <v>35081.442600000002</v>
      </c>
      <c r="V3198" t="s">
        <v>25</v>
      </c>
      <c r="W3198" t="s">
        <v>25</v>
      </c>
      <c r="X3198" t="s">
        <v>25</v>
      </c>
      <c r="Y3198" t="s">
        <v>25</v>
      </c>
      <c r="Z3198" t="s">
        <v>25</v>
      </c>
    </row>
    <row r="3199" spans="1:26" x14ac:dyDescent="0.25">
      <c r="A3199" t="s">
        <v>10851</v>
      </c>
      <c r="B3199" t="s">
        <v>23</v>
      </c>
      <c r="C3199" s="23" t="s">
        <v>7315</v>
      </c>
      <c r="D3199" t="s">
        <v>7316</v>
      </c>
      <c r="E3199" t="s">
        <v>75</v>
      </c>
      <c r="F3199" t="s">
        <v>58</v>
      </c>
      <c r="G3199" s="3">
        <v>45237</v>
      </c>
      <c r="H3199" t="s">
        <v>591</v>
      </c>
      <c r="I3199" t="s">
        <v>726</v>
      </c>
      <c r="J3199" t="s">
        <v>10852</v>
      </c>
      <c r="K3199" s="3">
        <v>45200</v>
      </c>
      <c r="L3199" s="3">
        <v>45291</v>
      </c>
      <c r="M3199" s="5">
        <v>61000</v>
      </c>
      <c r="N3199" s="5">
        <v>0</v>
      </c>
      <c r="O3199" s="5">
        <v>0</v>
      </c>
      <c r="P3199" s="5">
        <v>27000</v>
      </c>
      <c r="Q3199" s="20">
        <v>45253</v>
      </c>
      <c r="R3199" s="5">
        <v>27000</v>
      </c>
      <c r="S3199" s="5">
        <v>0</v>
      </c>
      <c r="T3199" s="5">
        <v>27000</v>
      </c>
      <c r="U3199" s="5">
        <v>0</v>
      </c>
      <c r="V3199" t="s">
        <v>25</v>
      </c>
      <c r="W3199" t="s">
        <v>25</v>
      </c>
      <c r="X3199" t="s">
        <v>25</v>
      </c>
      <c r="Y3199" t="s">
        <v>25</v>
      </c>
      <c r="Z3199" t="s">
        <v>25</v>
      </c>
    </row>
    <row r="3200" spans="1:26" x14ac:dyDescent="0.25">
      <c r="A3200" t="s">
        <v>10853</v>
      </c>
      <c r="B3200" t="s">
        <v>23</v>
      </c>
      <c r="C3200" s="23" t="s">
        <v>7103</v>
      </c>
      <c r="D3200" t="s">
        <v>7104</v>
      </c>
      <c r="E3200" t="s">
        <v>57</v>
      </c>
      <c r="F3200" t="s">
        <v>31</v>
      </c>
      <c r="G3200" s="3">
        <v>45237</v>
      </c>
      <c r="H3200" t="s">
        <v>609</v>
      </c>
      <c r="I3200" t="s">
        <v>10854</v>
      </c>
      <c r="J3200" t="s">
        <v>10855</v>
      </c>
      <c r="K3200" s="3">
        <v>45261</v>
      </c>
      <c r="L3200" s="3">
        <v>45279</v>
      </c>
      <c r="M3200" s="5">
        <v>14500</v>
      </c>
      <c r="N3200" s="5">
        <v>0</v>
      </c>
      <c r="O3200" s="5">
        <v>0</v>
      </c>
      <c r="P3200" s="5">
        <v>7000</v>
      </c>
      <c r="Q3200" s="20">
        <v>45257</v>
      </c>
      <c r="R3200" s="5">
        <v>7000</v>
      </c>
      <c r="S3200" s="5">
        <v>0</v>
      </c>
      <c r="T3200" s="5">
        <v>7000</v>
      </c>
      <c r="U3200" s="5">
        <v>0</v>
      </c>
      <c r="V3200" t="s">
        <v>25</v>
      </c>
      <c r="W3200" t="s">
        <v>25</v>
      </c>
      <c r="X3200" t="s">
        <v>25</v>
      </c>
      <c r="Y3200" t="s">
        <v>25</v>
      </c>
      <c r="Z3200" t="s">
        <v>25</v>
      </c>
    </row>
    <row r="3201" spans="1:26" x14ac:dyDescent="0.25">
      <c r="A3201" t="s">
        <v>10856</v>
      </c>
      <c r="B3201" t="s">
        <v>23</v>
      </c>
      <c r="C3201" s="23" t="s">
        <v>6807</v>
      </c>
      <c r="D3201" t="s">
        <v>60</v>
      </c>
      <c r="E3201" t="s">
        <v>6808</v>
      </c>
      <c r="F3201" t="s">
        <v>60</v>
      </c>
      <c r="G3201" s="3">
        <v>45237</v>
      </c>
      <c r="H3201" t="s">
        <v>32</v>
      </c>
      <c r="I3201" t="s">
        <v>10857</v>
      </c>
      <c r="J3201" t="s">
        <v>10858</v>
      </c>
      <c r="K3201" s="3">
        <v>44927</v>
      </c>
      <c r="L3201" s="3">
        <v>45291</v>
      </c>
      <c r="M3201" s="5">
        <v>60000</v>
      </c>
      <c r="N3201" s="5">
        <v>60000</v>
      </c>
      <c r="O3201" s="5">
        <v>100</v>
      </c>
      <c r="P3201" s="5">
        <v>30000</v>
      </c>
      <c r="Q3201" s="20">
        <v>45273</v>
      </c>
      <c r="R3201" s="5">
        <v>30000</v>
      </c>
      <c r="S3201" s="5">
        <v>0</v>
      </c>
      <c r="T3201" s="5">
        <v>30000</v>
      </c>
      <c r="U3201" s="5">
        <v>30000</v>
      </c>
      <c r="V3201" t="s">
        <v>25</v>
      </c>
      <c r="W3201" t="s">
        <v>25</v>
      </c>
      <c r="X3201" t="s">
        <v>36</v>
      </c>
      <c r="Y3201" t="s">
        <v>25</v>
      </c>
      <c r="Z3201" t="s">
        <v>25</v>
      </c>
    </row>
    <row r="3202" spans="1:26" x14ac:dyDescent="0.25">
      <c r="A3202" t="s">
        <v>10859</v>
      </c>
      <c r="B3202" t="s">
        <v>23</v>
      </c>
      <c r="C3202" s="23" t="s">
        <v>6807</v>
      </c>
      <c r="D3202" t="s">
        <v>60</v>
      </c>
      <c r="E3202" t="s">
        <v>6808</v>
      </c>
      <c r="F3202" t="s">
        <v>60</v>
      </c>
      <c r="G3202" s="3">
        <v>45237</v>
      </c>
      <c r="H3202" t="s">
        <v>32</v>
      </c>
      <c r="I3202" t="s">
        <v>10857</v>
      </c>
      <c r="J3202" t="s">
        <v>10860</v>
      </c>
      <c r="K3202" s="3">
        <v>44927</v>
      </c>
      <c r="L3202" s="3">
        <v>45291</v>
      </c>
      <c r="M3202" s="5">
        <v>36000</v>
      </c>
      <c r="N3202" s="5">
        <v>36000</v>
      </c>
      <c r="O3202" s="5">
        <v>100</v>
      </c>
      <c r="P3202" s="5">
        <v>18000</v>
      </c>
      <c r="Q3202" s="20">
        <v>45253</v>
      </c>
      <c r="R3202" s="5">
        <v>18000</v>
      </c>
      <c r="S3202" s="5">
        <v>0</v>
      </c>
      <c r="T3202" s="5">
        <v>18000</v>
      </c>
      <c r="U3202" s="5">
        <v>18000</v>
      </c>
      <c r="V3202" t="s">
        <v>25</v>
      </c>
      <c r="W3202" t="s">
        <v>25</v>
      </c>
      <c r="X3202" t="s">
        <v>36</v>
      </c>
      <c r="Y3202" t="s">
        <v>25</v>
      </c>
      <c r="Z3202" t="s">
        <v>25</v>
      </c>
    </row>
    <row r="3203" spans="1:26" x14ac:dyDescent="0.25">
      <c r="A3203" t="s">
        <v>10861</v>
      </c>
      <c r="B3203" t="s">
        <v>23</v>
      </c>
      <c r="C3203" s="23" t="s">
        <v>6807</v>
      </c>
      <c r="D3203" t="s">
        <v>60</v>
      </c>
      <c r="E3203" t="s">
        <v>6808</v>
      </c>
      <c r="F3203" t="s">
        <v>60</v>
      </c>
      <c r="G3203" s="3">
        <v>45237</v>
      </c>
      <c r="H3203" t="s">
        <v>32</v>
      </c>
      <c r="I3203" t="s">
        <v>10857</v>
      </c>
      <c r="J3203" t="s">
        <v>10862</v>
      </c>
      <c r="K3203" s="3">
        <v>44927</v>
      </c>
      <c r="L3203" s="3">
        <v>45291</v>
      </c>
      <c r="M3203" s="5">
        <v>200000</v>
      </c>
      <c r="N3203" s="5">
        <v>200000</v>
      </c>
      <c r="O3203" s="5">
        <v>100</v>
      </c>
      <c r="P3203" s="5">
        <v>100000</v>
      </c>
      <c r="Q3203" s="20">
        <v>45253</v>
      </c>
      <c r="R3203" s="5">
        <v>100000</v>
      </c>
      <c r="S3203" s="5">
        <v>0</v>
      </c>
      <c r="T3203" s="5">
        <v>100000</v>
      </c>
      <c r="U3203" s="5">
        <v>100000</v>
      </c>
      <c r="V3203" t="s">
        <v>25</v>
      </c>
      <c r="W3203" t="s">
        <v>25</v>
      </c>
      <c r="X3203" t="s">
        <v>36</v>
      </c>
      <c r="Y3203" t="s">
        <v>25</v>
      </c>
      <c r="Z3203" t="s">
        <v>25</v>
      </c>
    </row>
    <row r="3204" spans="1:26" x14ac:dyDescent="0.25">
      <c r="A3204" t="s">
        <v>10863</v>
      </c>
      <c r="B3204" t="s">
        <v>23</v>
      </c>
      <c r="C3204" s="23" t="s">
        <v>6807</v>
      </c>
      <c r="D3204" t="s">
        <v>60</v>
      </c>
      <c r="E3204" t="s">
        <v>6808</v>
      </c>
      <c r="F3204" t="s">
        <v>60</v>
      </c>
      <c r="G3204" s="3">
        <v>45237</v>
      </c>
      <c r="H3204" t="s">
        <v>32</v>
      </c>
      <c r="I3204" t="s">
        <v>10857</v>
      </c>
      <c r="J3204" t="s">
        <v>10864</v>
      </c>
      <c r="K3204" s="3">
        <v>44927</v>
      </c>
      <c r="L3204" s="3">
        <v>45291</v>
      </c>
      <c r="M3204" s="5">
        <v>75000</v>
      </c>
      <c r="N3204" s="5">
        <v>75000</v>
      </c>
      <c r="O3204" s="5">
        <v>100</v>
      </c>
      <c r="P3204" s="5">
        <v>37500</v>
      </c>
      <c r="Q3204" s="20">
        <v>45253</v>
      </c>
      <c r="R3204" s="5">
        <v>37500</v>
      </c>
      <c r="S3204" s="5">
        <v>0</v>
      </c>
      <c r="T3204" s="5">
        <v>37500</v>
      </c>
      <c r="U3204" s="5">
        <v>37500</v>
      </c>
      <c r="V3204" t="s">
        <v>25</v>
      </c>
      <c r="W3204" t="s">
        <v>25</v>
      </c>
      <c r="X3204" t="s">
        <v>36</v>
      </c>
      <c r="Y3204" t="s">
        <v>25</v>
      </c>
      <c r="Z3204" t="s">
        <v>25</v>
      </c>
    </row>
    <row r="3205" spans="1:26" x14ac:dyDescent="0.25">
      <c r="A3205" t="s">
        <v>10865</v>
      </c>
      <c r="B3205" t="s">
        <v>23</v>
      </c>
      <c r="C3205" s="23" t="s">
        <v>7103</v>
      </c>
      <c r="D3205" t="s">
        <v>7104</v>
      </c>
      <c r="E3205" t="s">
        <v>57</v>
      </c>
      <c r="F3205" t="s">
        <v>31</v>
      </c>
      <c r="G3205" s="3">
        <v>45237</v>
      </c>
      <c r="H3205" t="s">
        <v>591</v>
      </c>
      <c r="I3205" t="s">
        <v>10866</v>
      </c>
      <c r="J3205" t="s">
        <v>10867</v>
      </c>
      <c r="K3205" s="3">
        <v>45250</v>
      </c>
      <c r="L3205" s="3">
        <v>45291</v>
      </c>
      <c r="M3205" s="5">
        <v>51000</v>
      </c>
      <c r="N3205" s="5">
        <v>0</v>
      </c>
      <c r="O3205" s="5">
        <v>0</v>
      </c>
      <c r="P3205" s="5">
        <v>25000</v>
      </c>
      <c r="Q3205" s="20">
        <v>45257</v>
      </c>
      <c r="R3205" s="5">
        <v>25000</v>
      </c>
      <c r="S3205" s="5">
        <v>0</v>
      </c>
      <c r="T3205" s="5">
        <v>25000</v>
      </c>
      <c r="U3205" s="5">
        <v>0</v>
      </c>
      <c r="V3205" t="s">
        <v>25</v>
      </c>
      <c r="W3205" t="s">
        <v>25</v>
      </c>
      <c r="X3205" t="s">
        <v>25</v>
      </c>
      <c r="Y3205" t="s">
        <v>25</v>
      </c>
      <c r="Z3205" t="s">
        <v>25</v>
      </c>
    </row>
    <row r="3206" spans="1:26" x14ac:dyDescent="0.25">
      <c r="A3206" t="s">
        <v>10868</v>
      </c>
      <c r="B3206" t="s">
        <v>23</v>
      </c>
      <c r="C3206" s="23" t="s">
        <v>6353</v>
      </c>
      <c r="D3206" t="s">
        <v>6354</v>
      </c>
      <c r="E3206" t="s">
        <v>1663</v>
      </c>
      <c r="F3206" t="s">
        <v>50</v>
      </c>
      <c r="G3206" s="3">
        <v>45237</v>
      </c>
      <c r="H3206" t="s">
        <v>35</v>
      </c>
      <c r="I3206" t="s">
        <v>10869</v>
      </c>
      <c r="J3206" t="s">
        <v>10870</v>
      </c>
      <c r="K3206" s="3">
        <v>45243</v>
      </c>
      <c r="L3206" s="3">
        <v>45291</v>
      </c>
      <c r="M3206" s="5">
        <v>43000</v>
      </c>
      <c r="N3206" s="5">
        <v>43000</v>
      </c>
      <c r="O3206" s="5">
        <v>100</v>
      </c>
      <c r="P3206" s="5">
        <v>21500</v>
      </c>
      <c r="Q3206" s="20">
        <v>45253</v>
      </c>
      <c r="R3206" s="5">
        <v>21500</v>
      </c>
      <c r="S3206" s="5">
        <v>0</v>
      </c>
      <c r="T3206" s="5">
        <v>21500</v>
      </c>
      <c r="U3206" s="5">
        <v>21500</v>
      </c>
      <c r="V3206" t="s">
        <v>25</v>
      </c>
      <c r="W3206" t="s">
        <v>25</v>
      </c>
      <c r="X3206" t="s">
        <v>25</v>
      </c>
      <c r="Y3206" t="s">
        <v>25</v>
      </c>
      <c r="Z3206" t="s">
        <v>25</v>
      </c>
    </row>
    <row r="3207" spans="1:26" x14ac:dyDescent="0.25">
      <c r="A3207" t="s">
        <v>10871</v>
      </c>
      <c r="B3207" t="s">
        <v>23</v>
      </c>
      <c r="C3207" s="23" t="s">
        <v>5458</v>
      </c>
      <c r="D3207" t="s">
        <v>805</v>
      </c>
      <c r="E3207" t="s">
        <v>76</v>
      </c>
      <c r="F3207" t="s">
        <v>45</v>
      </c>
      <c r="G3207" s="3">
        <v>45237</v>
      </c>
      <c r="H3207" t="s">
        <v>787</v>
      </c>
      <c r="I3207" t="s">
        <v>10872</v>
      </c>
      <c r="J3207" t="s">
        <v>10873</v>
      </c>
      <c r="K3207" s="3">
        <v>45238</v>
      </c>
      <c r="L3207" s="3">
        <v>45291</v>
      </c>
      <c r="M3207" s="5">
        <v>49114.63</v>
      </c>
      <c r="N3207" s="5">
        <v>49114.63</v>
      </c>
      <c r="O3207" s="5">
        <v>100</v>
      </c>
      <c r="P3207" s="5">
        <v>24557.31</v>
      </c>
      <c r="Q3207" s="20">
        <v>0</v>
      </c>
      <c r="R3207" s="5">
        <v>0</v>
      </c>
      <c r="S3207" s="5">
        <v>0</v>
      </c>
      <c r="T3207" s="5">
        <v>0</v>
      </c>
      <c r="U3207" s="5">
        <v>0</v>
      </c>
      <c r="V3207" t="s">
        <v>25</v>
      </c>
      <c r="W3207" t="s">
        <v>25</v>
      </c>
      <c r="X3207" t="s">
        <v>25</v>
      </c>
      <c r="Y3207" t="s">
        <v>37</v>
      </c>
      <c r="Z3207" t="s">
        <v>25</v>
      </c>
    </row>
    <row r="3208" spans="1:26" x14ac:dyDescent="0.25">
      <c r="A3208" t="s">
        <v>10874</v>
      </c>
      <c r="B3208" t="s">
        <v>23</v>
      </c>
      <c r="C3208" s="23" t="s">
        <v>5705</v>
      </c>
      <c r="D3208" t="s">
        <v>2491</v>
      </c>
      <c r="E3208" t="s">
        <v>73</v>
      </c>
      <c r="F3208" t="s">
        <v>58</v>
      </c>
      <c r="G3208" s="3">
        <v>45237</v>
      </c>
      <c r="H3208" t="s">
        <v>41</v>
      </c>
      <c r="I3208" t="s">
        <v>10875</v>
      </c>
      <c r="J3208" t="s">
        <v>10876</v>
      </c>
      <c r="K3208" s="3">
        <v>45264</v>
      </c>
      <c r="L3208" s="3">
        <v>45287</v>
      </c>
      <c r="M3208" s="5">
        <v>9976</v>
      </c>
      <c r="N3208" s="5">
        <v>0</v>
      </c>
      <c r="O3208" s="5">
        <v>0</v>
      </c>
      <c r="P3208" s="5">
        <v>4988</v>
      </c>
      <c r="Q3208" s="20">
        <v>45257</v>
      </c>
      <c r="R3208" s="5">
        <v>4988</v>
      </c>
      <c r="S3208" s="5">
        <v>0</v>
      </c>
      <c r="T3208" s="5">
        <v>4988</v>
      </c>
      <c r="U3208" s="5">
        <v>0</v>
      </c>
      <c r="V3208" t="s">
        <v>47</v>
      </c>
      <c r="W3208" t="s">
        <v>25</v>
      </c>
      <c r="X3208" t="s">
        <v>25</v>
      </c>
      <c r="Y3208" t="s">
        <v>25</v>
      </c>
      <c r="Z3208" t="s">
        <v>25</v>
      </c>
    </row>
    <row r="3209" spans="1:26" x14ac:dyDescent="0.25">
      <c r="A3209" t="s">
        <v>10877</v>
      </c>
      <c r="B3209" t="s">
        <v>23</v>
      </c>
      <c r="C3209" s="23" t="s">
        <v>5470</v>
      </c>
      <c r="D3209" t="s">
        <v>895</v>
      </c>
      <c r="E3209" t="s">
        <v>48</v>
      </c>
      <c r="F3209" t="s">
        <v>24</v>
      </c>
      <c r="G3209" s="3">
        <v>45237</v>
      </c>
      <c r="H3209" t="s">
        <v>591</v>
      </c>
      <c r="I3209" t="s">
        <v>10878</v>
      </c>
      <c r="J3209" t="s">
        <v>10879</v>
      </c>
      <c r="K3209" s="3">
        <v>45008</v>
      </c>
      <c r="L3209" s="3">
        <v>45291</v>
      </c>
      <c r="M3209" s="5">
        <v>62807.7</v>
      </c>
      <c r="N3209" s="5">
        <v>0</v>
      </c>
      <c r="O3209" s="5">
        <v>0</v>
      </c>
      <c r="P3209" s="5">
        <v>12540.54</v>
      </c>
      <c r="Q3209" s="20">
        <v>0</v>
      </c>
      <c r="R3209" s="5">
        <v>0</v>
      </c>
      <c r="S3209" s="5">
        <v>0</v>
      </c>
      <c r="T3209" s="5">
        <v>0</v>
      </c>
      <c r="U3209" s="5">
        <v>0</v>
      </c>
      <c r="V3209" t="s">
        <v>25</v>
      </c>
      <c r="W3209" t="s">
        <v>25</v>
      </c>
      <c r="X3209" t="s">
        <v>25</v>
      </c>
      <c r="Y3209" t="s">
        <v>37</v>
      </c>
      <c r="Z3209" t="s">
        <v>25</v>
      </c>
    </row>
    <row r="3210" spans="1:26" x14ac:dyDescent="0.25">
      <c r="A3210" t="s">
        <v>10880</v>
      </c>
      <c r="B3210" t="s">
        <v>23</v>
      </c>
      <c r="C3210" s="23" t="s">
        <v>6928</v>
      </c>
      <c r="D3210" t="s">
        <v>6929</v>
      </c>
      <c r="E3210" t="s">
        <v>49</v>
      </c>
      <c r="F3210" t="s">
        <v>50</v>
      </c>
      <c r="G3210" s="3">
        <v>45237</v>
      </c>
      <c r="H3210" t="s">
        <v>591</v>
      </c>
      <c r="I3210" t="s">
        <v>10087</v>
      </c>
      <c r="J3210" t="s">
        <v>10881</v>
      </c>
      <c r="K3210" s="3">
        <v>45170</v>
      </c>
      <c r="L3210" s="3">
        <v>45230</v>
      </c>
      <c r="M3210" s="5">
        <v>15664</v>
      </c>
      <c r="N3210" s="5">
        <v>0</v>
      </c>
      <c r="O3210" s="5">
        <v>0</v>
      </c>
      <c r="P3210" s="5">
        <v>7832</v>
      </c>
      <c r="Q3210" s="20">
        <v>45246</v>
      </c>
      <c r="R3210" s="5">
        <v>7832</v>
      </c>
      <c r="S3210" s="5">
        <v>0</v>
      </c>
      <c r="T3210" s="5">
        <v>7832</v>
      </c>
      <c r="U3210" s="5">
        <v>0</v>
      </c>
      <c r="V3210" t="s">
        <v>25</v>
      </c>
      <c r="W3210" t="s">
        <v>25</v>
      </c>
      <c r="X3210" t="s">
        <v>25</v>
      </c>
      <c r="Y3210" t="s">
        <v>25</v>
      </c>
      <c r="Z3210" t="s">
        <v>25</v>
      </c>
    </row>
    <row r="3211" spans="1:26" x14ac:dyDescent="0.25">
      <c r="A3211" t="s">
        <v>10882</v>
      </c>
      <c r="B3211" t="s">
        <v>23</v>
      </c>
      <c r="C3211" s="23" t="s">
        <v>5526</v>
      </c>
      <c r="D3211" t="s">
        <v>1269</v>
      </c>
      <c r="E3211" t="s">
        <v>521</v>
      </c>
      <c r="F3211" t="s">
        <v>58</v>
      </c>
      <c r="G3211" s="3">
        <v>45237</v>
      </c>
      <c r="H3211" t="s">
        <v>28</v>
      </c>
      <c r="I3211" t="s">
        <v>1717</v>
      </c>
      <c r="J3211" t="s">
        <v>10883</v>
      </c>
      <c r="K3211" s="3">
        <v>45047</v>
      </c>
      <c r="L3211" s="3">
        <v>45260</v>
      </c>
      <c r="M3211" s="5">
        <v>121000</v>
      </c>
      <c r="N3211" s="5">
        <v>0</v>
      </c>
      <c r="O3211" s="5">
        <v>0</v>
      </c>
      <c r="P3211" s="5">
        <v>656.82</v>
      </c>
      <c r="Q3211" s="20">
        <v>0</v>
      </c>
      <c r="R3211" s="5">
        <v>0</v>
      </c>
      <c r="S3211" s="5">
        <v>0</v>
      </c>
      <c r="T3211" s="5">
        <v>0</v>
      </c>
      <c r="U3211" s="5">
        <v>0</v>
      </c>
      <c r="V3211" t="s">
        <v>25</v>
      </c>
      <c r="W3211" t="s">
        <v>25</v>
      </c>
      <c r="X3211" t="s">
        <v>25</v>
      </c>
      <c r="Y3211" t="s">
        <v>37</v>
      </c>
      <c r="Z3211" t="s">
        <v>25</v>
      </c>
    </row>
    <row r="3212" spans="1:26" x14ac:dyDescent="0.25">
      <c r="A3212" t="s">
        <v>10884</v>
      </c>
      <c r="B3212" t="s">
        <v>23</v>
      </c>
      <c r="C3212" s="23" t="s">
        <v>7342</v>
      </c>
      <c r="D3212" t="s">
        <v>7343</v>
      </c>
      <c r="E3212" t="s">
        <v>7344</v>
      </c>
      <c r="F3212" t="s">
        <v>45</v>
      </c>
      <c r="G3212" s="3">
        <v>45237</v>
      </c>
      <c r="H3212" t="s">
        <v>14916</v>
      </c>
      <c r="I3212">
        <v>0</v>
      </c>
      <c r="J3212">
        <v>0</v>
      </c>
      <c r="K3212" s="3">
        <v>0</v>
      </c>
      <c r="L3212" s="3">
        <v>0</v>
      </c>
      <c r="M3212" s="5">
        <v>0</v>
      </c>
      <c r="N3212" s="5">
        <v>0</v>
      </c>
      <c r="O3212" s="5">
        <v>0</v>
      </c>
      <c r="P3212" s="5">
        <v>1017.63</v>
      </c>
      <c r="Q3212" s="20">
        <v>45279</v>
      </c>
      <c r="R3212" s="5">
        <v>1017.63</v>
      </c>
      <c r="S3212" s="5">
        <v>0</v>
      </c>
      <c r="T3212" s="5">
        <v>1017.63</v>
      </c>
      <c r="U3212" s="5">
        <v>0</v>
      </c>
      <c r="V3212" t="s">
        <v>25</v>
      </c>
      <c r="W3212" t="s">
        <v>25</v>
      </c>
      <c r="X3212" t="s">
        <v>25</v>
      </c>
      <c r="Y3212" t="s">
        <v>25</v>
      </c>
      <c r="Z3212" t="s">
        <v>25</v>
      </c>
    </row>
    <row r="3213" spans="1:26" x14ac:dyDescent="0.25">
      <c r="A3213" t="s">
        <v>10885</v>
      </c>
      <c r="B3213" t="s">
        <v>23</v>
      </c>
      <c r="C3213" s="23" t="s">
        <v>10886</v>
      </c>
      <c r="D3213" t="s">
        <v>10887</v>
      </c>
      <c r="E3213" t="s">
        <v>565</v>
      </c>
      <c r="F3213" t="s">
        <v>24</v>
      </c>
      <c r="G3213" s="3">
        <v>45238</v>
      </c>
      <c r="H3213" t="s">
        <v>28</v>
      </c>
      <c r="I3213" t="s">
        <v>10888</v>
      </c>
      <c r="J3213" t="s">
        <v>10889</v>
      </c>
      <c r="K3213" s="3">
        <v>44927</v>
      </c>
      <c r="L3213" s="3">
        <v>45291</v>
      </c>
      <c r="M3213" s="5">
        <v>25140.639999999999</v>
      </c>
      <c r="N3213" s="5">
        <v>0</v>
      </c>
      <c r="O3213" s="5">
        <v>0</v>
      </c>
      <c r="P3213" s="5">
        <v>12570</v>
      </c>
      <c r="Q3213" s="20">
        <v>45252</v>
      </c>
      <c r="R3213" s="5">
        <v>12570</v>
      </c>
      <c r="S3213" s="5">
        <v>0</v>
      </c>
      <c r="T3213" s="5">
        <v>12570</v>
      </c>
      <c r="U3213" s="5">
        <v>0</v>
      </c>
      <c r="V3213" t="s">
        <v>25</v>
      </c>
      <c r="W3213" t="s">
        <v>25</v>
      </c>
      <c r="X3213" t="s">
        <v>25</v>
      </c>
      <c r="Y3213" t="s">
        <v>25</v>
      </c>
      <c r="Z3213" t="s">
        <v>25</v>
      </c>
    </row>
    <row r="3214" spans="1:26" x14ac:dyDescent="0.25">
      <c r="A3214" t="s">
        <v>10890</v>
      </c>
      <c r="B3214" t="s">
        <v>23</v>
      </c>
      <c r="C3214" s="23" t="s">
        <v>10886</v>
      </c>
      <c r="D3214" t="s">
        <v>10887</v>
      </c>
      <c r="E3214" t="s">
        <v>565</v>
      </c>
      <c r="F3214" t="s">
        <v>24</v>
      </c>
      <c r="G3214" s="3">
        <v>45238</v>
      </c>
      <c r="H3214" t="s">
        <v>28</v>
      </c>
      <c r="I3214" t="s">
        <v>10891</v>
      </c>
      <c r="J3214" t="s">
        <v>10892</v>
      </c>
      <c r="K3214" s="3">
        <v>44927</v>
      </c>
      <c r="L3214" s="3">
        <v>45291</v>
      </c>
      <c r="M3214" s="5">
        <v>5852.48</v>
      </c>
      <c r="N3214" s="5">
        <v>0</v>
      </c>
      <c r="O3214" s="5">
        <v>0</v>
      </c>
      <c r="P3214" s="5">
        <v>2920</v>
      </c>
      <c r="Q3214" s="20">
        <v>45252</v>
      </c>
      <c r="R3214" s="5">
        <v>2920</v>
      </c>
      <c r="S3214" s="5">
        <v>0</v>
      </c>
      <c r="T3214" s="5">
        <v>2920</v>
      </c>
      <c r="U3214" s="5">
        <v>0</v>
      </c>
      <c r="V3214" t="s">
        <v>25</v>
      </c>
      <c r="W3214" t="s">
        <v>25</v>
      </c>
      <c r="X3214" t="s">
        <v>25</v>
      </c>
      <c r="Y3214" t="s">
        <v>25</v>
      </c>
      <c r="Z3214" t="s">
        <v>25</v>
      </c>
    </row>
    <row r="3215" spans="1:26" x14ac:dyDescent="0.25">
      <c r="A3215" t="s">
        <v>10893</v>
      </c>
      <c r="B3215" t="s">
        <v>23</v>
      </c>
      <c r="C3215" s="23" t="s">
        <v>10886</v>
      </c>
      <c r="D3215" t="s">
        <v>10887</v>
      </c>
      <c r="E3215" t="s">
        <v>565</v>
      </c>
      <c r="F3215" t="s">
        <v>24</v>
      </c>
      <c r="G3215" s="3">
        <v>45238</v>
      </c>
      <c r="H3215" t="s">
        <v>28</v>
      </c>
      <c r="I3215" t="s">
        <v>10894</v>
      </c>
      <c r="J3215" t="s">
        <v>10895</v>
      </c>
      <c r="K3215" s="3">
        <v>44927</v>
      </c>
      <c r="L3215" s="3">
        <v>45291</v>
      </c>
      <c r="M3215" s="5">
        <v>78045.22</v>
      </c>
      <c r="N3215" s="5">
        <v>0</v>
      </c>
      <c r="O3215" s="5">
        <v>0</v>
      </c>
      <c r="P3215" s="5">
        <v>39020</v>
      </c>
      <c r="Q3215" s="20">
        <v>45252</v>
      </c>
      <c r="R3215" s="5">
        <v>39020</v>
      </c>
      <c r="S3215" s="5">
        <v>0</v>
      </c>
      <c r="T3215" s="5">
        <v>39020</v>
      </c>
      <c r="U3215" s="5">
        <v>0</v>
      </c>
      <c r="V3215" t="s">
        <v>25</v>
      </c>
      <c r="W3215" t="s">
        <v>25</v>
      </c>
      <c r="X3215" t="s">
        <v>25</v>
      </c>
      <c r="Y3215" t="s">
        <v>25</v>
      </c>
      <c r="Z3215" t="s">
        <v>25</v>
      </c>
    </row>
    <row r="3216" spans="1:26" x14ac:dyDescent="0.25">
      <c r="A3216" t="s">
        <v>10896</v>
      </c>
      <c r="B3216" t="s">
        <v>23</v>
      </c>
      <c r="C3216" s="23" t="s">
        <v>10886</v>
      </c>
      <c r="D3216" t="s">
        <v>10887</v>
      </c>
      <c r="E3216" t="s">
        <v>565</v>
      </c>
      <c r="F3216" t="s">
        <v>24</v>
      </c>
      <c r="G3216" s="3">
        <v>45238</v>
      </c>
      <c r="H3216" t="s">
        <v>28</v>
      </c>
      <c r="I3216" t="s">
        <v>10897</v>
      </c>
      <c r="J3216" t="s">
        <v>10898</v>
      </c>
      <c r="K3216" s="3">
        <v>44927</v>
      </c>
      <c r="L3216" s="3">
        <v>45291</v>
      </c>
      <c r="M3216" s="5">
        <v>51388.47</v>
      </c>
      <c r="N3216" s="5">
        <v>0</v>
      </c>
      <c r="O3216" s="5">
        <v>0</v>
      </c>
      <c r="P3216" s="5">
        <v>25690</v>
      </c>
      <c r="Q3216" s="20">
        <v>45252</v>
      </c>
      <c r="R3216" s="5">
        <v>25690</v>
      </c>
      <c r="S3216" s="5">
        <v>0</v>
      </c>
      <c r="T3216" s="5">
        <v>25690</v>
      </c>
      <c r="U3216" s="5">
        <v>0</v>
      </c>
      <c r="V3216" t="s">
        <v>25</v>
      </c>
      <c r="W3216" t="s">
        <v>25</v>
      </c>
      <c r="X3216" t="s">
        <v>25</v>
      </c>
      <c r="Y3216" t="s">
        <v>25</v>
      </c>
      <c r="Z3216" t="s">
        <v>25</v>
      </c>
    </row>
    <row r="3217" spans="1:26" x14ac:dyDescent="0.25">
      <c r="A3217" t="s">
        <v>10899</v>
      </c>
      <c r="B3217" t="s">
        <v>23</v>
      </c>
      <c r="C3217" s="23" t="s">
        <v>10886</v>
      </c>
      <c r="D3217" t="s">
        <v>10887</v>
      </c>
      <c r="E3217" t="s">
        <v>565</v>
      </c>
      <c r="F3217" t="s">
        <v>24</v>
      </c>
      <c r="G3217" s="3">
        <v>45238</v>
      </c>
      <c r="H3217" t="s">
        <v>28</v>
      </c>
      <c r="I3217" t="s">
        <v>10900</v>
      </c>
      <c r="J3217" t="s">
        <v>10901</v>
      </c>
      <c r="K3217" s="3">
        <v>44927</v>
      </c>
      <c r="L3217" s="3">
        <v>45291</v>
      </c>
      <c r="M3217" s="5">
        <v>18316.57</v>
      </c>
      <c r="N3217" s="5">
        <v>0</v>
      </c>
      <c r="O3217" s="5">
        <v>0</v>
      </c>
      <c r="P3217" s="5">
        <v>9150</v>
      </c>
      <c r="Q3217" s="20">
        <v>45252</v>
      </c>
      <c r="R3217" s="5">
        <v>9150</v>
      </c>
      <c r="S3217" s="5">
        <v>0</v>
      </c>
      <c r="T3217" s="5">
        <v>9150</v>
      </c>
      <c r="U3217" s="5">
        <v>0</v>
      </c>
      <c r="V3217" t="s">
        <v>25</v>
      </c>
      <c r="W3217" t="s">
        <v>25</v>
      </c>
      <c r="X3217" t="s">
        <v>25</v>
      </c>
      <c r="Y3217" t="s">
        <v>25</v>
      </c>
      <c r="Z3217" t="s">
        <v>25</v>
      </c>
    </row>
    <row r="3218" spans="1:26" x14ac:dyDescent="0.25">
      <c r="A3218" t="s">
        <v>10902</v>
      </c>
      <c r="B3218" t="s">
        <v>23</v>
      </c>
      <c r="C3218" s="23" t="s">
        <v>10886</v>
      </c>
      <c r="D3218" t="s">
        <v>10887</v>
      </c>
      <c r="E3218" t="s">
        <v>565</v>
      </c>
      <c r="F3218" t="s">
        <v>24</v>
      </c>
      <c r="G3218" s="3">
        <v>45238</v>
      </c>
      <c r="H3218" t="s">
        <v>28</v>
      </c>
      <c r="I3218" t="s">
        <v>10903</v>
      </c>
      <c r="J3218" t="s">
        <v>10903</v>
      </c>
      <c r="K3218" s="3">
        <v>44927</v>
      </c>
      <c r="L3218" s="3">
        <v>45291</v>
      </c>
      <c r="M3218" s="5">
        <v>13527.38</v>
      </c>
      <c r="N3218" s="5">
        <v>0</v>
      </c>
      <c r="O3218" s="5">
        <v>0</v>
      </c>
      <c r="P3218" s="5">
        <v>6750</v>
      </c>
      <c r="Q3218" s="20">
        <v>45252</v>
      </c>
      <c r="R3218" s="5">
        <v>6750</v>
      </c>
      <c r="S3218" s="5">
        <v>0</v>
      </c>
      <c r="T3218" s="5">
        <v>6750</v>
      </c>
      <c r="U3218" s="5">
        <v>0</v>
      </c>
      <c r="V3218" t="s">
        <v>25</v>
      </c>
      <c r="W3218" t="s">
        <v>25</v>
      </c>
      <c r="X3218" t="s">
        <v>25</v>
      </c>
      <c r="Y3218" t="s">
        <v>25</v>
      </c>
      <c r="Z3218" t="s">
        <v>25</v>
      </c>
    </row>
    <row r="3219" spans="1:26" x14ac:dyDescent="0.25">
      <c r="A3219" t="s">
        <v>10904</v>
      </c>
      <c r="B3219" t="s">
        <v>23</v>
      </c>
      <c r="C3219" s="23" t="s">
        <v>5545</v>
      </c>
      <c r="D3219" t="s">
        <v>1378</v>
      </c>
      <c r="E3219" t="s">
        <v>1155</v>
      </c>
      <c r="F3219" t="s">
        <v>58</v>
      </c>
      <c r="G3219" s="3">
        <v>45238</v>
      </c>
      <c r="H3219" t="s">
        <v>601</v>
      </c>
      <c r="I3219" t="s">
        <v>10905</v>
      </c>
      <c r="J3219" t="s">
        <v>10906</v>
      </c>
      <c r="K3219" s="3">
        <v>44927</v>
      </c>
      <c r="L3219" s="3">
        <v>45381</v>
      </c>
      <c r="M3219" s="5">
        <v>48480</v>
      </c>
      <c r="N3219" s="5">
        <v>0</v>
      </c>
      <c r="O3219" s="5">
        <v>0</v>
      </c>
      <c r="P3219" s="5">
        <v>24240</v>
      </c>
      <c r="Q3219" s="20">
        <v>0</v>
      </c>
      <c r="R3219" s="5">
        <v>0</v>
      </c>
      <c r="S3219" s="5">
        <v>0</v>
      </c>
      <c r="T3219" s="5">
        <v>0</v>
      </c>
      <c r="U3219" s="5">
        <v>0</v>
      </c>
      <c r="V3219" t="s">
        <v>25</v>
      </c>
      <c r="W3219" t="s">
        <v>25</v>
      </c>
      <c r="X3219" t="s">
        <v>25</v>
      </c>
      <c r="Y3219" t="s">
        <v>37</v>
      </c>
      <c r="Z3219" t="s">
        <v>25</v>
      </c>
    </row>
    <row r="3220" spans="1:26" x14ac:dyDescent="0.25">
      <c r="A3220" t="s">
        <v>10907</v>
      </c>
      <c r="B3220" t="s">
        <v>23</v>
      </c>
      <c r="C3220" s="23" t="s">
        <v>5514</v>
      </c>
      <c r="D3220" t="s">
        <v>1201</v>
      </c>
      <c r="E3220" t="s">
        <v>65</v>
      </c>
      <c r="F3220" t="s">
        <v>27</v>
      </c>
      <c r="G3220" s="3">
        <v>45238</v>
      </c>
      <c r="H3220" t="s">
        <v>28</v>
      </c>
      <c r="I3220" t="s">
        <v>10908</v>
      </c>
      <c r="J3220" t="s">
        <v>10909</v>
      </c>
      <c r="K3220" s="3">
        <v>45047</v>
      </c>
      <c r="L3220" s="3">
        <v>45291</v>
      </c>
      <c r="M3220" s="5">
        <v>51500</v>
      </c>
      <c r="N3220" s="5">
        <v>0</v>
      </c>
      <c r="O3220" s="5">
        <v>0</v>
      </c>
      <c r="P3220" s="5">
        <v>23849</v>
      </c>
      <c r="Q3220" s="20">
        <v>45257</v>
      </c>
      <c r="R3220" s="5">
        <v>23849</v>
      </c>
      <c r="S3220" s="5">
        <v>0</v>
      </c>
      <c r="T3220" s="5">
        <v>23849</v>
      </c>
      <c r="U3220" s="5">
        <v>0</v>
      </c>
      <c r="V3220" t="s">
        <v>25</v>
      </c>
      <c r="W3220" t="s">
        <v>25</v>
      </c>
      <c r="X3220" t="s">
        <v>25</v>
      </c>
      <c r="Y3220" t="s">
        <v>25</v>
      </c>
      <c r="Z3220" t="s">
        <v>25</v>
      </c>
    </row>
    <row r="3221" spans="1:26" x14ac:dyDescent="0.25">
      <c r="A3221" t="s">
        <v>10910</v>
      </c>
      <c r="B3221" t="s">
        <v>23</v>
      </c>
      <c r="C3221" s="23" t="s">
        <v>10911</v>
      </c>
      <c r="D3221" t="s">
        <v>891</v>
      </c>
      <c r="E3221" t="s">
        <v>72</v>
      </c>
      <c r="F3221" t="s">
        <v>31</v>
      </c>
      <c r="G3221" s="3">
        <v>45238</v>
      </c>
      <c r="H3221" t="s">
        <v>601</v>
      </c>
      <c r="I3221" t="s">
        <v>10912</v>
      </c>
      <c r="J3221" t="s">
        <v>10913</v>
      </c>
      <c r="K3221" s="3">
        <v>44986</v>
      </c>
      <c r="L3221" s="3">
        <v>45291</v>
      </c>
      <c r="M3221" s="5">
        <v>417742.9</v>
      </c>
      <c r="N3221" s="5">
        <v>0</v>
      </c>
      <c r="O3221" s="5">
        <v>0</v>
      </c>
      <c r="P3221" s="5">
        <v>66195</v>
      </c>
      <c r="Q3221" s="20">
        <v>45257</v>
      </c>
      <c r="R3221" s="5">
        <v>66195</v>
      </c>
      <c r="S3221" s="5">
        <v>0</v>
      </c>
      <c r="T3221" s="5">
        <v>66195</v>
      </c>
      <c r="U3221" s="5">
        <v>0</v>
      </c>
      <c r="V3221" t="s">
        <v>25</v>
      </c>
      <c r="W3221" t="s">
        <v>25</v>
      </c>
      <c r="X3221" t="s">
        <v>25</v>
      </c>
      <c r="Y3221" t="s">
        <v>25</v>
      </c>
      <c r="Z3221" t="s">
        <v>25</v>
      </c>
    </row>
    <row r="3222" spans="1:26" x14ac:dyDescent="0.25">
      <c r="A3222" t="s">
        <v>10914</v>
      </c>
      <c r="B3222" t="s">
        <v>23</v>
      </c>
      <c r="C3222" s="23" t="s">
        <v>5847</v>
      </c>
      <c r="D3222" t="s">
        <v>4245</v>
      </c>
      <c r="E3222" t="s">
        <v>44</v>
      </c>
      <c r="F3222" t="s">
        <v>45</v>
      </c>
      <c r="G3222" s="3">
        <v>45238</v>
      </c>
      <c r="H3222" t="s">
        <v>46</v>
      </c>
      <c r="I3222" t="s">
        <v>7909</v>
      </c>
      <c r="J3222" t="s">
        <v>10915</v>
      </c>
      <c r="K3222" s="3">
        <v>45200</v>
      </c>
      <c r="L3222" s="3">
        <v>45260</v>
      </c>
      <c r="M3222" s="5">
        <v>32000</v>
      </c>
      <c r="N3222" s="5">
        <v>32000</v>
      </c>
      <c r="O3222" s="5">
        <v>100</v>
      </c>
      <c r="P3222" s="5">
        <v>16000</v>
      </c>
      <c r="Q3222" s="20">
        <v>0</v>
      </c>
      <c r="R3222" s="5">
        <v>0</v>
      </c>
      <c r="S3222" s="5">
        <v>0</v>
      </c>
      <c r="T3222" s="5">
        <v>0</v>
      </c>
      <c r="U3222" s="5">
        <v>0</v>
      </c>
      <c r="V3222" t="s">
        <v>25</v>
      </c>
      <c r="W3222" t="s">
        <v>25</v>
      </c>
      <c r="X3222" t="s">
        <v>25</v>
      </c>
      <c r="Y3222" t="s">
        <v>37</v>
      </c>
      <c r="Z3222" t="s">
        <v>25</v>
      </c>
    </row>
    <row r="3223" spans="1:26" x14ac:dyDescent="0.25">
      <c r="A3223" t="s">
        <v>10916</v>
      </c>
      <c r="B3223" t="s">
        <v>23</v>
      </c>
      <c r="C3223" s="23" t="s">
        <v>10917</v>
      </c>
      <c r="D3223" t="s">
        <v>10918</v>
      </c>
      <c r="E3223" t="s">
        <v>70</v>
      </c>
      <c r="F3223" t="s">
        <v>58</v>
      </c>
      <c r="G3223" s="3">
        <v>45238</v>
      </c>
      <c r="H3223" t="s">
        <v>591</v>
      </c>
      <c r="I3223" t="s">
        <v>10919</v>
      </c>
      <c r="J3223" t="s">
        <v>10920</v>
      </c>
      <c r="K3223" s="3">
        <v>45222</v>
      </c>
      <c r="L3223" s="3">
        <v>45289</v>
      </c>
      <c r="M3223" s="5">
        <v>115025.83</v>
      </c>
      <c r="N3223" s="5">
        <v>0</v>
      </c>
      <c r="O3223" s="5">
        <v>0</v>
      </c>
      <c r="P3223" s="5">
        <v>57512</v>
      </c>
      <c r="Q3223" s="20">
        <v>45257</v>
      </c>
      <c r="R3223" s="5">
        <v>57512</v>
      </c>
      <c r="S3223" s="5">
        <v>0</v>
      </c>
      <c r="T3223" s="5">
        <v>57512</v>
      </c>
      <c r="U3223" s="5">
        <v>0</v>
      </c>
      <c r="V3223" t="s">
        <v>25</v>
      </c>
      <c r="W3223" t="s">
        <v>25</v>
      </c>
      <c r="X3223" t="s">
        <v>25</v>
      </c>
      <c r="Y3223" t="s">
        <v>25</v>
      </c>
      <c r="Z3223" t="s">
        <v>25</v>
      </c>
    </row>
    <row r="3224" spans="1:26" x14ac:dyDescent="0.25">
      <c r="A3224" t="s">
        <v>10921</v>
      </c>
      <c r="B3224" t="s">
        <v>23</v>
      </c>
      <c r="C3224" s="23" t="s">
        <v>10922</v>
      </c>
      <c r="D3224" t="s">
        <v>10923</v>
      </c>
      <c r="E3224" t="s">
        <v>98</v>
      </c>
      <c r="F3224" t="s">
        <v>60</v>
      </c>
      <c r="G3224" s="3">
        <v>45238</v>
      </c>
      <c r="H3224" t="s">
        <v>41</v>
      </c>
      <c r="I3224" t="s">
        <v>10924</v>
      </c>
      <c r="J3224" t="s">
        <v>10925</v>
      </c>
      <c r="K3224" s="3">
        <v>45078</v>
      </c>
      <c r="L3224" s="3">
        <v>45291</v>
      </c>
      <c r="M3224" s="5">
        <v>30560.32</v>
      </c>
      <c r="N3224" s="5">
        <v>0</v>
      </c>
      <c r="O3224" s="5">
        <v>0</v>
      </c>
      <c r="P3224" s="5">
        <v>12733.46</v>
      </c>
      <c r="Q3224" s="20">
        <v>45253</v>
      </c>
      <c r="R3224" s="5">
        <v>12733.46</v>
      </c>
      <c r="S3224" s="5">
        <v>0</v>
      </c>
      <c r="T3224" s="5">
        <v>12733.46</v>
      </c>
      <c r="U3224" s="5">
        <v>0</v>
      </c>
      <c r="V3224" t="s">
        <v>42</v>
      </c>
      <c r="W3224" t="s">
        <v>25</v>
      </c>
      <c r="X3224" t="s">
        <v>25</v>
      </c>
      <c r="Y3224" t="s">
        <v>25</v>
      </c>
      <c r="Z3224" t="s">
        <v>25</v>
      </c>
    </row>
    <row r="3225" spans="1:26" x14ac:dyDescent="0.25">
      <c r="A3225" t="s">
        <v>10926</v>
      </c>
      <c r="B3225" t="s">
        <v>23</v>
      </c>
      <c r="C3225" s="23" t="s">
        <v>10922</v>
      </c>
      <c r="D3225" t="s">
        <v>10923</v>
      </c>
      <c r="E3225" t="s">
        <v>98</v>
      </c>
      <c r="F3225" t="s">
        <v>60</v>
      </c>
      <c r="G3225" s="3">
        <v>45238</v>
      </c>
      <c r="H3225" t="s">
        <v>41</v>
      </c>
      <c r="I3225" t="s">
        <v>10927</v>
      </c>
      <c r="J3225" t="s">
        <v>10928</v>
      </c>
      <c r="K3225" s="3">
        <v>45078</v>
      </c>
      <c r="L3225" s="3">
        <v>45199</v>
      </c>
      <c r="M3225" s="5">
        <v>31588.42</v>
      </c>
      <c r="N3225" s="5">
        <v>0</v>
      </c>
      <c r="O3225" s="5">
        <v>0</v>
      </c>
      <c r="P3225" s="5">
        <v>15440.04</v>
      </c>
      <c r="Q3225" s="20">
        <v>45253</v>
      </c>
      <c r="R3225" s="5">
        <v>15440.04</v>
      </c>
      <c r="S3225" s="5">
        <v>0</v>
      </c>
      <c r="T3225" s="5">
        <v>15440.04</v>
      </c>
      <c r="U3225" s="5">
        <v>0</v>
      </c>
      <c r="V3225" t="s">
        <v>47</v>
      </c>
      <c r="W3225" t="s">
        <v>25</v>
      </c>
      <c r="X3225" t="s">
        <v>25</v>
      </c>
      <c r="Y3225" t="s">
        <v>25</v>
      </c>
      <c r="Z3225" t="s">
        <v>25</v>
      </c>
    </row>
    <row r="3226" spans="1:26" x14ac:dyDescent="0.25">
      <c r="A3226" t="s">
        <v>10929</v>
      </c>
      <c r="B3226" t="s">
        <v>23</v>
      </c>
      <c r="C3226" s="23" t="s">
        <v>9956</v>
      </c>
      <c r="D3226" t="s">
        <v>9957</v>
      </c>
      <c r="E3226" t="s">
        <v>56</v>
      </c>
      <c r="F3226" t="s">
        <v>31</v>
      </c>
      <c r="G3226" s="3">
        <v>45238</v>
      </c>
      <c r="H3226" t="s">
        <v>601</v>
      </c>
      <c r="I3226" t="s">
        <v>10930</v>
      </c>
      <c r="J3226" t="s">
        <v>3051</v>
      </c>
      <c r="K3226" s="3">
        <v>44958</v>
      </c>
      <c r="L3226" s="3">
        <v>45169</v>
      </c>
      <c r="M3226" s="5">
        <v>32887.29</v>
      </c>
      <c r="N3226" s="5">
        <v>0</v>
      </c>
      <c r="O3226" s="5">
        <v>0</v>
      </c>
      <c r="P3226" s="5">
        <v>15736</v>
      </c>
      <c r="Q3226" s="20">
        <v>45244</v>
      </c>
      <c r="R3226" s="5">
        <v>15736</v>
      </c>
      <c r="S3226" s="5">
        <v>0</v>
      </c>
      <c r="T3226" s="5">
        <v>15736</v>
      </c>
      <c r="U3226" s="5">
        <v>0</v>
      </c>
      <c r="V3226" t="s">
        <v>25</v>
      </c>
      <c r="W3226" t="s">
        <v>25</v>
      </c>
      <c r="X3226" t="s">
        <v>25</v>
      </c>
      <c r="Y3226" t="s">
        <v>25</v>
      </c>
      <c r="Z3226" t="s">
        <v>25</v>
      </c>
    </row>
    <row r="3227" spans="1:26" x14ac:dyDescent="0.25">
      <c r="A3227" t="s">
        <v>10931</v>
      </c>
      <c r="B3227" t="s">
        <v>23</v>
      </c>
      <c r="C3227" s="23" t="s">
        <v>6589</v>
      </c>
      <c r="D3227" t="s">
        <v>6590</v>
      </c>
      <c r="E3227" t="s">
        <v>908</v>
      </c>
      <c r="F3227" t="s">
        <v>31</v>
      </c>
      <c r="G3227" s="3">
        <v>45238</v>
      </c>
      <c r="H3227" t="s">
        <v>32</v>
      </c>
      <c r="I3227" t="s">
        <v>10932</v>
      </c>
      <c r="J3227" t="s">
        <v>10933</v>
      </c>
      <c r="K3227" s="3">
        <v>44927</v>
      </c>
      <c r="L3227" s="3">
        <v>45657</v>
      </c>
      <c r="M3227" s="5">
        <v>788903.49</v>
      </c>
      <c r="N3227" s="5">
        <v>788903.49</v>
      </c>
      <c r="O3227" s="5">
        <v>100</v>
      </c>
      <c r="P3227" s="5">
        <v>328500</v>
      </c>
      <c r="Q3227" s="20">
        <v>45257</v>
      </c>
      <c r="R3227" s="5">
        <v>328500</v>
      </c>
      <c r="S3227" s="5">
        <v>0</v>
      </c>
      <c r="T3227" s="5">
        <v>328500</v>
      </c>
      <c r="U3227" s="5">
        <v>328500</v>
      </c>
      <c r="V3227" t="s">
        <v>25</v>
      </c>
      <c r="W3227" t="s">
        <v>25</v>
      </c>
      <c r="X3227" t="s">
        <v>33</v>
      </c>
      <c r="Y3227" t="s">
        <v>25</v>
      </c>
      <c r="Z3227" t="s">
        <v>25</v>
      </c>
    </row>
    <row r="3228" spans="1:26" x14ac:dyDescent="0.25">
      <c r="A3228" t="s">
        <v>10934</v>
      </c>
      <c r="B3228" t="s">
        <v>23</v>
      </c>
      <c r="C3228" s="23" t="s">
        <v>5539</v>
      </c>
      <c r="D3228" t="s">
        <v>1338</v>
      </c>
      <c r="E3228" t="s">
        <v>103</v>
      </c>
      <c r="F3228" t="s">
        <v>31</v>
      </c>
      <c r="G3228" s="3">
        <v>45238</v>
      </c>
      <c r="H3228" t="s">
        <v>35</v>
      </c>
      <c r="I3228" t="s">
        <v>10935</v>
      </c>
      <c r="J3228" t="s">
        <v>10936</v>
      </c>
      <c r="K3228" s="3">
        <v>45236</v>
      </c>
      <c r="L3228" s="3">
        <v>45291</v>
      </c>
      <c r="M3228" s="5">
        <v>100000</v>
      </c>
      <c r="N3228" s="5">
        <v>100000</v>
      </c>
      <c r="O3228" s="5">
        <v>100</v>
      </c>
      <c r="P3228" s="5">
        <v>40000</v>
      </c>
      <c r="Q3228" s="20">
        <v>45244</v>
      </c>
      <c r="R3228" s="5">
        <v>40000</v>
      </c>
      <c r="S3228" s="5">
        <v>0</v>
      </c>
      <c r="T3228" s="5">
        <v>40000</v>
      </c>
      <c r="U3228" s="5">
        <v>40000</v>
      </c>
      <c r="V3228" t="s">
        <v>25</v>
      </c>
      <c r="W3228" t="s">
        <v>25</v>
      </c>
      <c r="X3228" t="s">
        <v>25</v>
      </c>
      <c r="Y3228" t="s">
        <v>25</v>
      </c>
      <c r="Z3228" t="s">
        <v>25</v>
      </c>
    </row>
    <row r="3229" spans="1:26" x14ac:dyDescent="0.25">
      <c r="A3229" t="s">
        <v>10937</v>
      </c>
      <c r="B3229" t="s">
        <v>23</v>
      </c>
      <c r="C3229" s="23" t="s">
        <v>10938</v>
      </c>
      <c r="D3229" t="s">
        <v>10939</v>
      </c>
      <c r="E3229" t="s">
        <v>81</v>
      </c>
      <c r="F3229" t="s">
        <v>58</v>
      </c>
      <c r="G3229" s="3">
        <v>45238</v>
      </c>
      <c r="H3229" t="s">
        <v>591</v>
      </c>
      <c r="I3229" t="s">
        <v>10940</v>
      </c>
      <c r="J3229" t="s">
        <v>10941</v>
      </c>
      <c r="K3229" s="3">
        <v>45243</v>
      </c>
      <c r="L3229" s="3">
        <v>45289</v>
      </c>
      <c r="M3229" s="5">
        <v>51920.55</v>
      </c>
      <c r="N3229" s="5">
        <v>0</v>
      </c>
      <c r="O3229" s="5">
        <v>0</v>
      </c>
      <c r="P3229" s="5">
        <v>21633.56</v>
      </c>
      <c r="Q3229" s="20">
        <v>45257</v>
      </c>
      <c r="R3229" s="5">
        <v>21633.56</v>
      </c>
      <c r="S3229" s="5">
        <v>0</v>
      </c>
      <c r="T3229" s="5">
        <v>21633.56</v>
      </c>
      <c r="U3229" s="5">
        <v>0</v>
      </c>
      <c r="V3229" t="s">
        <v>25</v>
      </c>
      <c r="W3229" t="s">
        <v>25</v>
      </c>
      <c r="X3229" t="s">
        <v>25</v>
      </c>
      <c r="Y3229" t="s">
        <v>25</v>
      </c>
      <c r="Z3229" t="s">
        <v>25</v>
      </c>
    </row>
    <row r="3230" spans="1:26" x14ac:dyDescent="0.25">
      <c r="A3230" t="s">
        <v>10942</v>
      </c>
      <c r="B3230" t="s">
        <v>23</v>
      </c>
      <c r="C3230" s="23" t="s">
        <v>5829</v>
      </c>
      <c r="D3230" t="s">
        <v>4087</v>
      </c>
      <c r="E3230" t="s">
        <v>106</v>
      </c>
      <c r="F3230" t="s">
        <v>58</v>
      </c>
      <c r="G3230" s="3">
        <v>45238</v>
      </c>
      <c r="H3230" t="s">
        <v>35</v>
      </c>
      <c r="I3230" t="s">
        <v>10943</v>
      </c>
      <c r="J3230" t="s">
        <v>10944</v>
      </c>
      <c r="K3230" s="3">
        <v>45108</v>
      </c>
      <c r="L3230" s="3">
        <v>45240</v>
      </c>
      <c r="M3230" s="5">
        <v>74000</v>
      </c>
      <c r="N3230" s="5">
        <v>74000</v>
      </c>
      <c r="O3230" s="5">
        <v>100</v>
      </c>
      <c r="P3230" s="5">
        <v>37000</v>
      </c>
      <c r="Q3230" s="20">
        <v>45257</v>
      </c>
      <c r="R3230" s="5">
        <v>37000</v>
      </c>
      <c r="S3230" s="5">
        <v>0</v>
      </c>
      <c r="T3230" s="5">
        <v>37000</v>
      </c>
      <c r="U3230" s="5">
        <v>37000</v>
      </c>
      <c r="V3230" t="s">
        <v>25</v>
      </c>
      <c r="W3230" t="s">
        <v>25</v>
      </c>
      <c r="X3230" t="s">
        <v>25</v>
      </c>
      <c r="Y3230" t="s">
        <v>25</v>
      </c>
      <c r="Z3230" t="s">
        <v>25</v>
      </c>
    </row>
    <row r="3231" spans="1:26" x14ac:dyDescent="0.25">
      <c r="A3231" t="s">
        <v>10945</v>
      </c>
      <c r="B3231" t="s">
        <v>23</v>
      </c>
      <c r="C3231" s="23" t="s">
        <v>5829</v>
      </c>
      <c r="D3231" t="s">
        <v>4087</v>
      </c>
      <c r="E3231" t="s">
        <v>106</v>
      </c>
      <c r="F3231" t="s">
        <v>58</v>
      </c>
      <c r="G3231" s="3">
        <v>45238</v>
      </c>
      <c r="H3231" t="s">
        <v>737</v>
      </c>
      <c r="I3231" t="s">
        <v>10946</v>
      </c>
      <c r="J3231" t="s">
        <v>10947</v>
      </c>
      <c r="K3231" s="3">
        <v>45170</v>
      </c>
      <c r="L3231" s="3">
        <v>45240</v>
      </c>
      <c r="M3231" s="5">
        <v>10800</v>
      </c>
      <c r="N3231" s="5">
        <v>0</v>
      </c>
      <c r="O3231" s="5">
        <v>0</v>
      </c>
      <c r="P3231" s="5">
        <v>5400</v>
      </c>
      <c r="Q3231" s="20">
        <v>45537</v>
      </c>
      <c r="R3231" s="5">
        <v>5400</v>
      </c>
      <c r="S3231" s="5">
        <v>0</v>
      </c>
      <c r="T3231" s="5">
        <v>5400</v>
      </c>
      <c r="U3231" s="5">
        <v>0</v>
      </c>
      <c r="V3231" t="s">
        <v>25</v>
      </c>
      <c r="W3231" t="s">
        <v>25</v>
      </c>
      <c r="X3231" t="s">
        <v>25</v>
      </c>
      <c r="Y3231" t="s">
        <v>25</v>
      </c>
      <c r="Z3231" t="s">
        <v>25</v>
      </c>
    </row>
    <row r="3232" spans="1:26" x14ac:dyDescent="0.25">
      <c r="A3232" t="s">
        <v>10948</v>
      </c>
      <c r="B3232" t="s">
        <v>23</v>
      </c>
      <c r="C3232" s="23" t="s">
        <v>10949</v>
      </c>
      <c r="D3232" t="s">
        <v>10950</v>
      </c>
      <c r="E3232" t="s">
        <v>85</v>
      </c>
      <c r="F3232" t="s">
        <v>45</v>
      </c>
      <c r="G3232" s="3">
        <v>45238</v>
      </c>
      <c r="H3232" t="s">
        <v>41</v>
      </c>
      <c r="I3232" t="s">
        <v>10951</v>
      </c>
      <c r="J3232" t="s">
        <v>10952</v>
      </c>
      <c r="K3232" s="3">
        <v>45536</v>
      </c>
      <c r="L3232" s="3">
        <v>46022</v>
      </c>
      <c r="M3232" s="5">
        <v>7798500</v>
      </c>
      <c r="N3232" s="5">
        <v>0</v>
      </c>
      <c r="O3232" s="5">
        <v>0</v>
      </c>
      <c r="P3232" s="5">
        <v>99448</v>
      </c>
      <c r="Q3232" s="20">
        <v>45260</v>
      </c>
      <c r="R3232" s="5">
        <v>99448</v>
      </c>
      <c r="S3232" s="5">
        <v>0</v>
      </c>
      <c r="T3232" s="5">
        <v>99448</v>
      </c>
      <c r="U3232" s="5">
        <v>0</v>
      </c>
      <c r="V3232" t="s">
        <v>42</v>
      </c>
      <c r="W3232" t="s">
        <v>25</v>
      </c>
      <c r="X3232" t="s">
        <v>25</v>
      </c>
      <c r="Y3232" t="s">
        <v>25</v>
      </c>
      <c r="Z3232" t="s">
        <v>25</v>
      </c>
    </row>
    <row r="3233" spans="1:26" x14ac:dyDescent="0.25">
      <c r="A3233" t="s">
        <v>10953</v>
      </c>
      <c r="B3233" t="s">
        <v>23</v>
      </c>
      <c r="C3233" s="23" t="s">
        <v>10847</v>
      </c>
      <c r="D3233" t="s">
        <v>10848</v>
      </c>
      <c r="E3233" t="s">
        <v>67</v>
      </c>
      <c r="F3233" t="s">
        <v>31</v>
      </c>
      <c r="G3233" s="3">
        <v>45238</v>
      </c>
      <c r="H3233" t="s">
        <v>709</v>
      </c>
      <c r="I3233" t="s">
        <v>5043</v>
      </c>
      <c r="J3233" t="s">
        <v>10954</v>
      </c>
      <c r="K3233" s="3">
        <v>45170</v>
      </c>
      <c r="L3233" s="3">
        <v>45536</v>
      </c>
      <c r="M3233" s="5">
        <v>1302898.45</v>
      </c>
      <c r="N3233" s="5">
        <v>0</v>
      </c>
      <c r="O3233" s="5">
        <v>0</v>
      </c>
      <c r="P3233" s="5">
        <v>380906</v>
      </c>
      <c r="Q3233" s="20">
        <v>45336</v>
      </c>
      <c r="R3233" s="5">
        <v>380906</v>
      </c>
      <c r="S3233" s="5">
        <v>0</v>
      </c>
      <c r="T3233" s="5">
        <v>380906</v>
      </c>
      <c r="U3233" s="5">
        <v>0</v>
      </c>
      <c r="V3233" t="s">
        <v>25</v>
      </c>
      <c r="W3233" t="s">
        <v>25</v>
      </c>
      <c r="X3233" t="s">
        <v>25</v>
      </c>
      <c r="Y3233" t="s">
        <v>25</v>
      </c>
      <c r="Z3233" t="s">
        <v>25</v>
      </c>
    </row>
    <row r="3234" spans="1:26" x14ac:dyDescent="0.25">
      <c r="A3234" t="s">
        <v>10955</v>
      </c>
      <c r="B3234" t="s">
        <v>23</v>
      </c>
      <c r="C3234" s="23" t="s">
        <v>5516</v>
      </c>
      <c r="D3234" t="s">
        <v>1213</v>
      </c>
      <c r="E3234" t="s">
        <v>820</v>
      </c>
      <c r="F3234" t="s">
        <v>27</v>
      </c>
      <c r="G3234" s="3">
        <v>45238</v>
      </c>
      <c r="H3234" t="s">
        <v>35</v>
      </c>
      <c r="I3234" t="s">
        <v>10956</v>
      </c>
      <c r="J3234" t="s">
        <v>10957</v>
      </c>
      <c r="K3234" s="3">
        <v>45236</v>
      </c>
      <c r="L3234" s="3">
        <v>45291</v>
      </c>
      <c r="M3234" s="5">
        <v>13551.17</v>
      </c>
      <c r="N3234" s="5">
        <v>13551.17</v>
      </c>
      <c r="O3234" s="5">
        <v>100</v>
      </c>
      <c r="P3234" s="5">
        <v>6775.58</v>
      </c>
      <c r="Q3234" s="20">
        <v>45257</v>
      </c>
      <c r="R3234" s="5">
        <v>6775.58</v>
      </c>
      <c r="S3234" s="5">
        <v>0</v>
      </c>
      <c r="T3234" s="5">
        <v>6775.58</v>
      </c>
      <c r="U3234" s="5">
        <v>6775.58</v>
      </c>
      <c r="V3234" t="s">
        <v>25</v>
      </c>
      <c r="W3234" t="s">
        <v>25</v>
      </c>
      <c r="X3234" t="s">
        <v>25</v>
      </c>
      <c r="Y3234" t="s">
        <v>25</v>
      </c>
      <c r="Z3234" t="s">
        <v>25</v>
      </c>
    </row>
    <row r="3235" spans="1:26" x14ac:dyDescent="0.25">
      <c r="A3235" t="s">
        <v>10958</v>
      </c>
      <c r="B3235" t="s">
        <v>23</v>
      </c>
      <c r="C3235" s="23" t="s">
        <v>5433</v>
      </c>
      <c r="D3235" t="s">
        <v>708</v>
      </c>
      <c r="E3235" t="s">
        <v>77</v>
      </c>
      <c r="F3235" t="s">
        <v>24</v>
      </c>
      <c r="G3235" s="3">
        <v>45238</v>
      </c>
      <c r="H3235" t="s">
        <v>51</v>
      </c>
      <c r="I3235" t="s">
        <v>10959</v>
      </c>
      <c r="J3235" t="s">
        <v>10960</v>
      </c>
      <c r="K3235" s="3">
        <v>44927</v>
      </c>
      <c r="L3235" s="3">
        <v>45230</v>
      </c>
      <c r="M3235" s="5">
        <v>250000</v>
      </c>
      <c r="N3235" s="5">
        <v>0</v>
      </c>
      <c r="O3235" s="5">
        <v>0</v>
      </c>
      <c r="P3235" s="5">
        <v>50000</v>
      </c>
      <c r="Q3235" s="20">
        <v>45308</v>
      </c>
      <c r="R3235" s="5">
        <v>50000</v>
      </c>
      <c r="S3235" s="5">
        <v>0</v>
      </c>
      <c r="T3235" s="5">
        <v>50000</v>
      </c>
      <c r="U3235" s="5">
        <v>0</v>
      </c>
      <c r="V3235" t="s">
        <v>25</v>
      </c>
      <c r="W3235" t="s">
        <v>25</v>
      </c>
      <c r="X3235" t="s">
        <v>25</v>
      </c>
      <c r="Y3235" t="s">
        <v>25</v>
      </c>
      <c r="Z3235" t="s">
        <v>25</v>
      </c>
    </row>
    <row r="3236" spans="1:26" x14ac:dyDescent="0.25">
      <c r="A3236" t="s">
        <v>10961</v>
      </c>
      <c r="B3236" t="s">
        <v>23</v>
      </c>
      <c r="C3236" s="23" t="s">
        <v>5374</v>
      </c>
      <c r="D3236" t="s">
        <v>162</v>
      </c>
      <c r="E3236" t="s">
        <v>115</v>
      </c>
      <c r="F3236" t="s">
        <v>27</v>
      </c>
      <c r="G3236" s="3">
        <v>45238</v>
      </c>
      <c r="H3236" t="s">
        <v>28</v>
      </c>
      <c r="I3236" t="s">
        <v>10962</v>
      </c>
      <c r="J3236" t="s">
        <v>10962</v>
      </c>
      <c r="K3236" s="3">
        <v>45223</v>
      </c>
      <c r="L3236" s="3">
        <v>45224</v>
      </c>
      <c r="M3236" s="5">
        <v>1440</v>
      </c>
      <c r="N3236" s="5">
        <v>0</v>
      </c>
      <c r="O3236" s="5">
        <v>0</v>
      </c>
      <c r="P3236" s="5">
        <v>720</v>
      </c>
      <c r="Q3236" s="20">
        <v>45253</v>
      </c>
      <c r="R3236" s="5">
        <v>720</v>
      </c>
      <c r="S3236" s="5">
        <v>0</v>
      </c>
      <c r="T3236" s="5">
        <v>720</v>
      </c>
      <c r="U3236" s="5">
        <v>0</v>
      </c>
      <c r="V3236" t="s">
        <v>25</v>
      </c>
      <c r="W3236" t="s">
        <v>25</v>
      </c>
      <c r="X3236" t="s">
        <v>25</v>
      </c>
      <c r="Y3236" t="s">
        <v>25</v>
      </c>
      <c r="Z3236" t="s">
        <v>25</v>
      </c>
    </row>
    <row r="3237" spans="1:26" x14ac:dyDescent="0.25">
      <c r="A3237" t="s">
        <v>10963</v>
      </c>
      <c r="B3237" t="s">
        <v>23</v>
      </c>
      <c r="C3237" s="23" t="s">
        <v>5374</v>
      </c>
      <c r="D3237" t="s">
        <v>162</v>
      </c>
      <c r="E3237" t="s">
        <v>115</v>
      </c>
      <c r="F3237" t="s">
        <v>27</v>
      </c>
      <c r="G3237" s="3">
        <v>45238</v>
      </c>
      <c r="H3237" t="s">
        <v>591</v>
      </c>
      <c r="I3237" t="s">
        <v>1847</v>
      </c>
      <c r="J3237" t="s">
        <v>10964</v>
      </c>
      <c r="K3237" s="3">
        <v>45089</v>
      </c>
      <c r="L3237" s="3">
        <v>45096</v>
      </c>
      <c r="M3237" s="5">
        <v>27570</v>
      </c>
      <c r="N3237" s="5">
        <v>0</v>
      </c>
      <c r="O3237" s="5">
        <v>0</v>
      </c>
      <c r="P3237" s="5">
        <v>13785</v>
      </c>
      <c r="Q3237" s="20">
        <v>45253</v>
      </c>
      <c r="R3237" s="5">
        <v>13785</v>
      </c>
      <c r="S3237" s="5">
        <v>0</v>
      </c>
      <c r="T3237" s="5">
        <v>13785</v>
      </c>
      <c r="U3237" s="5">
        <v>0</v>
      </c>
      <c r="V3237" t="s">
        <v>25</v>
      </c>
      <c r="W3237" t="s">
        <v>25</v>
      </c>
      <c r="X3237" t="s">
        <v>25</v>
      </c>
      <c r="Y3237" t="s">
        <v>25</v>
      </c>
      <c r="Z3237" t="s">
        <v>25</v>
      </c>
    </row>
    <row r="3238" spans="1:26" x14ac:dyDescent="0.25">
      <c r="A3238" t="s">
        <v>10965</v>
      </c>
      <c r="B3238" t="s">
        <v>23</v>
      </c>
      <c r="C3238" s="23" t="s">
        <v>5374</v>
      </c>
      <c r="D3238" t="s">
        <v>162</v>
      </c>
      <c r="E3238" t="s">
        <v>115</v>
      </c>
      <c r="F3238" t="s">
        <v>27</v>
      </c>
      <c r="G3238" s="3">
        <v>45238</v>
      </c>
      <c r="H3238" t="s">
        <v>28</v>
      </c>
      <c r="I3238" t="s">
        <v>10966</v>
      </c>
      <c r="J3238" t="s">
        <v>10966</v>
      </c>
      <c r="K3238" s="3">
        <v>45224</v>
      </c>
      <c r="L3238" s="3">
        <v>45226</v>
      </c>
      <c r="M3238" s="5">
        <v>585</v>
      </c>
      <c r="N3238" s="5">
        <v>0</v>
      </c>
      <c r="O3238" s="5">
        <v>0</v>
      </c>
      <c r="P3238" s="5">
        <v>292.5</v>
      </c>
      <c r="Q3238" s="20">
        <v>45253</v>
      </c>
      <c r="R3238" s="5">
        <v>292.5</v>
      </c>
      <c r="S3238" s="5">
        <v>0</v>
      </c>
      <c r="T3238" s="5">
        <v>292.5</v>
      </c>
      <c r="U3238" s="5">
        <v>0</v>
      </c>
      <c r="V3238" t="s">
        <v>25</v>
      </c>
      <c r="W3238" t="s">
        <v>25</v>
      </c>
      <c r="X3238" t="s">
        <v>25</v>
      </c>
      <c r="Y3238" t="s">
        <v>25</v>
      </c>
      <c r="Z3238" t="s">
        <v>25</v>
      </c>
    </row>
    <row r="3239" spans="1:26" x14ac:dyDescent="0.25">
      <c r="A3239" t="s">
        <v>10967</v>
      </c>
      <c r="B3239" t="s">
        <v>23</v>
      </c>
      <c r="C3239" s="23" t="s">
        <v>8865</v>
      </c>
      <c r="D3239" t="s">
        <v>8866</v>
      </c>
      <c r="E3239" t="s">
        <v>67</v>
      </c>
      <c r="F3239" t="s">
        <v>31</v>
      </c>
      <c r="G3239" s="3">
        <v>45238</v>
      </c>
      <c r="H3239" t="s">
        <v>591</v>
      </c>
      <c r="I3239" t="s">
        <v>10968</v>
      </c>
      <c r="J3239" t="s">
        <v>10969</v>
      </c>
      <c r="K3239" s="3">
        <v>45015</v>
      </c>
      <c r="L3239" s="3">
        <v>45168</v>
      </c>
      <c r="M3239" s="5">
        <v>122535.3</v>
      </c>
      <c r="N3239" s="5">
        <v>0</v>
      </c>
      <c r="O3239" s="5">
        <v>0</v>
      </c>
      <c r="P3239" s="5">
        <v>57100</v>
      </c>
      <c r="Q3239" s="20">
        <v>45257</v>
      </c>
      <c r="R3239" s="5">
        <v>57100</v>
      </c>
      <c r="S3239" s="5">
        <v>0</v>
      </c>
      <c r="T3239" s="5">
        <v>57100</v>
      </c>
      <c r="U3239" s="5">
        <v>0</v>
      </c>
      <c r="V3239" t="s">
        <v>25</v>
      </c>
      <c r="W3239" t="s">
        <v>25</v>
      </c>
      <c r="X3239" t="s">
        <v>25</v>
      </c>
      <c r="Y3239" t="s">
        <v>25</v>
      </c>
      <c r="Z3239" t="s">
        <v>25</v>
      </c>
    </row>
    <row r="3240" spans="1:26" x14ac:dyDescent="0.25">
      <c r="A3240" t="s">
        <v>10970</v>
      </c>
      <c r="B3240" t="s">
        <v>23</v>
      </c>
      <c r="C3240" s="23" t="s">
        <v>5755</v>
      </c>
      <c r="D3240" t="s">
        <v>3353</v>
      </c>
      <c r="E3240" t="s">
        <v>49</v>
      </c>
      <c r="F3240" t="s">
        <v>50</v>
      </c>
      <c r="G3240" s="3">
        <v>45238</v>
      </c>
      <c r="H3240" t="s">
        <v>35</v>
      </c>
      <c r="I3240" t="s">
        <v>10971</v>
      </c>
      <c r="J3240" t="s">
        <v>10972</v>
      </c>
      <c r="K3240" s="3">
        <v>45261</v>
      </c>
      <c r="L3240" s="3">
        <v>45657</v>
      </c>
      <c r="M3240" s="5">
        <v>186000</v>
      </c>
      <c r="N3240" s="5">
        <v>186000</v>
      </c>
      <c r="O3240" s="5">
        <v>100</v>
      </c>
      <c r="P3240" s="5">
        <v>93000</v>
      </c>
      <c r="Q3240" s="20">
        <v>45257</v>
      </c>
      <c r="R3240" s="5">
        <v>93000</v>
      </c>
      <c r="S3240" s="5">
        <v>0</v>
      </c>
      <c r="T3240" s="5">
        <v>93000</v>
      </c>
      <c r="U3240" s="5">
        <v>93000</v>
      </c>
      <c r="V3240" t="s">
        <v>25</v>
      </c>
      <c r="W3240" t="s">
        <v>25</v>
      </c>
      <c r="X3240" t="s">
        <v>25</v>
      </c>
      <c r="Y3240" t="s">
        <v>25</v>
      </c>
      <c r="Z3240" t="s">
        <v>25</v>
      </c>
    </row>
    <row r="3241" spans="1:26" x14ac:dyDescent="0.25">
      <c r="A3241" t="s">
        <v>10973</v>
      </c>
      <c r="B3241" t="s">
        <v>23</v>
      </c>
      <c r="C3241" s="23" t="s">
        <v>10974</v>
      </c>
      <c r="D3241" t="s">
        <v>10975</v>
      </c>
      <c r="E3241" t="s">
        <v>85</v>
      </c>
      <c r="F3241" t="s">
        <v>45</v>
      </c>
      <c r="G3241" s="3">
        <v>45238</v>
      </c>
      <c r="H3241" t="s">
        <v>35</v>
      </c>
      <c r="I3241" t="s">
        <v>10976</v>
      </c>
      <c r="J3241" t="s">
        <v>10977</v>
      </c>
      <c r="K3241" s="3">
        <v>45005</v>
      </c>
      <c r="L3241" s="3">
        <v>45046</v>
      </c>
      <c r="M3241" s="5">
        <v>67286.44</v>
      </c>
      <c r="N3241" s="5">
        <v>67286.44</v>
      </c>
      <c r="O3241" s="5">
        <v>100</v>
      </c>
      <c r="P3241" s="5">
        <v>33643.22</v>
      </c>
      <c r="Q3241" s="20">
        <v>45265</v>
      </c>
      <c r="R3241" s="5">
        <v>33643.22</v>
      </c>
      <c r="S3241" s="5">
        <v>0</v>
      </c>
      <c r="T3241" s="5">
        <v>33643.22</v>
      </c>
      <c r="U3241" s="5">
        <v>33643.22</v>
      </c>
      <c r="V3241" t="s">
        <v>25</v>
      </c>
      <c r="W3241" t="s">
        <v>25</v>
      </c>
      <c r="X3241" t="s">
        <v>25</v>
      </c>
      <c r="Y3241" t="s">
        <v>25</v>
      </c>
      <c r="Z3241" t="s">
        <v>25</v>
      </c>
    </row>
    <row r="3242" spans="1:26" x14ac:dyDescent="0.25">
      <c r="A3242" t="s">
        <v>10978</v>
      </c>
      <c r="B3242" t="s">
        <v>23</v>
      </c>
      <c r="C3242" s="23" t="s">
        <v>5409</v>
      </c>
      <c r="D3242" t="s">
        <v>623</v>
      </c>
      <c r="E3242" t="s">
        <v>54</v>
      </c>
      <c r="F3242" t="s">
        <v>31</v>
      </c>
      <c r="G3242" s="3">
        <v>45238</v>
      </c>
      <c r="H3242" t="s">
        <v>147</v>
      </c>
      <c r="I3242" t="s">
        <v>10979</v>
      </c>
      <c r="J3242" t="s">
        <v>10980</v>
      </c>
      <c r="K3242" s="3">
        <v>45173</v>
      </c>
      <c r="L3242" s="3">
        <v>45260</v>
      </c>
      <c r="M3242" s="5">
        <v>103284.8</v>
      </c>
      <c r="N3242" s="5">
        <v>103284.8</v>
      </c>
      <c r="O3242" s="5">
        <v>100</v>
      </c>
      <c r="P3242" s="5">
        <v>43000</v>
      </c>
      <c r="Q3242" s="20">
        <v>45264</v>
      </c>
      <c r="R3242" s="5">
        <v>43000</v>
      </c>
      <c r="S3242" s="5">
        <v>0</v>
      </c>
      <c r="T3242" s="5">
        <v>43000</v>
      </c>
      <c r="U3242" s="5">
        <v>43000</v>
      </c>
      <c r="V3242" t="s">
        <v>25</v>
      </c>
      <c r="W3242" t="s">
        <v>25</v>
      </c>
      <c r="X3242" t="s">
        <v>25</v>
      </c>
      <c r="Y3242" t="s">
        <v>25</v>
      </c>
      <c r="Z3242" t="s">
        <v>25</v>
      </c>
    </row>
    <row r="3243" spans="1:26" x14ac:dyDescent="0.25">
      <c r="A3243" t="s">
        <v>10981</v>
      </c>
      <c r="B3243" t="s">
        <v>23</v>
      </c>
      <c r="C3243" s="23" t="s">
        <v>5400</v>
      </c>
      <c r="D3243" t="s">
        <v>132</v>
      </c>
      <c r="E3243" t="s">
        <v>65</v>
      </c>
      <c r="F3243" t="s">
        <v>27</v>
      </c>
      <c r="G3243" s="3">
        <v>45238</v>
      </c>
      <c r="H3243" t="s">
        <v>591</v>
      </c>
      <c r="I3243" t="s">
        <v>3991</v>
      </c>
      <c r="J3243" t="s">
        <v>10982</v>
      </c>
      <c r="K3243" s="3">
        <v>45323</v>
      </c>
      <c r="L3243" s="3">
        <v>46022</v>
      </c>
      <c r="M3243" s="5">
        <v>96237.440000000002</v>
      </c>
      <c r="N3243" s="5">
        <v>0</v>
      </c>
      <c r="O3243" s="5">
        <v>0</v>
      </c>
      <c r="P3243" s="5">
        <v>40560</v>
      </c>
      <c r="Q3243" s="20">
        <v>0</v>
      </c>
      <c r="R3243" s="5">
        <v>0</v>
      </c>
      <c r="S3243" s="5">
        <v>0</v>
      </c>
      <c r="T3243" s="5">
        <v>0</v>
      </c>
      <c r="U3243" s="5">
        <v>0</v>
      </c>
      <c r="V3243" t="s">
        <v>25</v>
      </c>
      <c r="W3243" t="s">
        <v>25</v>
      </c>
      <c r="X3243" t="s">
        <v>25</v>
      </c>
      <c r="Y3243" t="s">
        <v>25</v>
      </c>
      <c r="Z3243" t="s">
        <v>37</v>
      </c>
    </row>
    <row r="3244" spans="1:26" x14ac:dyDescent="0.25">
      <c r="A3244" t="s">
        <v>10983</v>
      </c>
      <c r="B3244" t="s">
        <v>23</v>
      </c>
      <c r="C3244" s="23" t="s">
        <v>9108</v>
      </c>
      <c r="D3244" t="s">
        <v>9109</v>
      </c>
      <c r="E3244" t="s">
        <v>107</v>
      </c>
      <c r="F3244" t="s">
        <v>24</v>
      </c>
      <c r="G3244" s="3">
        <v>45238</v>
      </c>
      <c r="H3244" t="s">
        <v>41</v>
      </c>
      <c r="I3244" t="s">
        <v>10984</v>
      </c>
      <c r="J3244" t="s">
        <v>10985</v>
      </c>
      <c r="K3244" s="3">
        <v>44927</v>
      </c>
      <c r="L3244" s="3">
        <v>45291</v>
      </c>
      <c r="M3244" s="5">
        <v>20302</v>
      </c>
      <c r="N3244" s="5">
        <v>0</v>
      </c>
      <c r="O3244" s="5">
        <v>0</v>
      </c>
      <c r="P3244" s="5">
        <v>8302</v>
      </c>
      <c r="Q3244" s="20">
        <v>45257</v>
      </c>
      <c r="R3244" s="5">
        <v>8302</v>
      </c>
      <c r="S3244" s="5">
        <v>0</v>
      </c>
      <c r="T3244" s="5">
        <v>8302</v>
      </c>
      <c r="U3244" s="5">
        <v>0</v>
      </c>
      <c r="V3244" t="s">
        <v>47</v>
      </c>
      <c r="W3244" t="s">
        <v>25</v>
      </c>
      <c r="X3244" t="s">
        <v>25</v>
      </c>
      <c r="Y3244" t="s">
        <v>25</v>
      </c>
      <c r="Z3244" t="s">
        <v>25</v>
      </c>
    </row>
    <row r="3245" spans="1:26" x14ac:dyDescent="0.25">
      <c r="A3245" t="s">
        <v>10986</v>
      </c>
      <c r="B3245" t="s">
        <v>23</v>
      </c>
      <c r="C3245" s="23" t="s">
        <v>5409</v>
      </c>
      <c r="D3245" t="s">
        <v>623</v>
      </c>
      <c r="E3245" t="s">
        <v>54</v>
      </c>
      <c r="F3245" t="s">
        <v>31</v>
      </c>
      <c r="G3245" s="3">
        <v>45238</v>
      </c>
      <c r="H3245" t="s">
        <v>620</v>
      </c>
      <c r="I3245" t="s">
        <v>10987</v>
      </c>
      <c r="J3245" t="s">
        <v>10988</v>
      </c>
      <c r="K3245" s="3">
        <v>45110</v>
      </c>
      <c r="L3245" s="3">
        <v>45260</v>
      </c>
      <c r="M3245" s="5">
        <v>366210.35</v>
      </c>
      <c r="N3245" s="5">
        <v>0</v>
      </c>
      <c r="O3245" s="5">
        <v>0</v>
      </c>
      <c r="P3245" s="5">
        <v>100851</v>
      </c>
      <c r="Q3245" s="20">
        <v>45257</v>
      </c>
      <c r="R3245" s="5">
        <v>86207.03</v>
      </c>
      <c r="S3245" s="5">
        <v>0</v>
      </c>
      <c r="T3245" s="5">
        <v>86207.03</v>
      </c>
      <c r="U3245" s="5">
        <v>0</v>
      </c>
      <c r="V3245" t="s">
        <v>25</v>
      </c>
      <c r="W3245" t="s">
        <v>25</v>
      </c>
      <c r="X3245" t="s">
        <v>25</v>
      </c>
      <c r="Y3245" t="s">
        <v>25</v>
      </c>
      <c r="Z3245" t="s">
        <v>25</v>
      </c>
    </row>
    <row r="3246" spans="1:26" x14ac:dyDescent="0.25">
      <c r="A3246" t="s">
        <v>10989</v>
      </c>
      <c r="B3246" t="s">
        <v>23</v>
      </c>
      <c r="C3246" s="23" t="s">
        <v>10990</v>
      </c>
      <c r="D3246" t="s">
        <v>10991</v>
      </c>
      <c r="E3246" t="s">
        <v>908</v>
      </c>
      <c r="F3246" t="s">
        <v>31</v>
      </c>
      <c r="G3246" s="3">
        <v>45238</v>
      </c>
      <c r="H3246" t="s">
        <v>41</v>
      </c>
      <c r="I3246" t="s">
        <v>10992</v>
      </c>
      <c r="J3246" t="s">
        <v>10993</v>
      </c>
      <c r="K3246" s="3">
        <v>45170</v>
      </c>
      <c r="L3246" s="3">
        <v>45627</v>
      </c>
      <c r="M3246" s="5">
        <v>4051152</v>
      </c>
      <c r="N3246" s="5">
        <v>1000000</v>
      </c>
      <c r="O3246" s="5">
        <v>24.68</v>
      </c>
      <c r="P3246" s="5">
        <v>130831</v>
      </c>
      <c r="Q3246" s="20">
        <v>45257</v>
      </c>
      <c r="R3246" s="5">
        <v>130831</v>
      </c>
      <c r="S3246" s="5">
        <v>0</v>
      </c>
      <c r="T3246" s="5">
        <v>130831</v>
      </c>
      <c r="U3246" s="5">
        <v>32289.090800000002</v>
      </c>
      <c r="V3246" t="s">
        <v>42</v>
      </c>
      <c r="W3246" t="s">
        <v>25</v>
      </c>
      <c r="X3246" t="s">
        <v>25</v>
      </c>
      <c r="Y3246" t="s">
        <v>25</v>
      </c>
      <c r="Z3246" t="s">
        <v>25</v>
      </c>
    </row>
    <row r="3247" spans="1:26" x14ac:dyDescent="0.25">
      <c r="A3247" t="s">
        <v>10994</v>
      </c>
      <c r="B3247" t="s">
        <v>23</v>
      </c>
      <c r="C3247" s="23" t="s">
        <v>10990</v>
      </c>
      <c r="D3247" t="s">
        <v>10991</v>
      </c>
      <c r="E3247" t="s">
        <v>908</v>
      </c>
      <c r="F3247" t="s">
        <v>31</v>
      </c>
      <c r="G3247" s="3">
        <v>45238</v>
      </c>
      <c r="H3247" t="s">
        <v>601</v>
      </c>
      <c r="I3247" t="s">
        <v>3051</v>
      </c>
      <c r="J3247" t="s">
        <v>10995</v>
      </c>
      <c r="K3247" s="3">
        <v>45047</v>
      </c>
      <c r="L3247" s="3">
        <v>45275</v>
      </c>
      <c r="M3247" s="5">
        <v>293408</v>
      </c>
      <c r="N3247" s="5">
        <v>0</v>
      </c>
      <c r="O3247" s="5">
        <v>0</v>
      </c>
      <c r="P3247" s="5">
        <v>130831</v>
      </c>
      <c r="Q3247" s="20">
        <v>45258</v>
      </c>
      <c r="R3247" s="5">
        <v>130831</v>
      </c>
      <c r="S3247" s="5">
        <v>0</v>
      </c>
      <c r="T3247" s="5">
        <v>130831</v>
      </c>
      <c r="U3247" s="5">
        <v>0</v>
      </c>
      <c r="V3247" t="s">
        <v>25</v>
      </c>
      <c r="W3247" t="s">
        <v>25</v>
      </c>
      <c r="X3247" t="s">
        <v>25</v>
      </c>
      <c r="Y3247" t="s">
        <v>25</v>
      </c>
      <c r="Z3247" t="s">
        <v>25</v>
      </c>
    </row>
    <row r="3248" spans="1:26" x14ac:dyDescent="0.25">
      <c r="A3248" t="s">
        <v>10996</v>
      </c>
      <c r="B3248" t="s">
        <v>23</v>
      </c>
      <c r="C3248" s="23" t="s">
        <v>5409</v>
      </c>
      <c r="D3248" t="s">
        <v>623</v>
      </c>
      <c r="E3248" t="s">
        <v>54</v>
      </c>
      <c r="F3248" t="s">
        <v>31</v>
      </c>
      <c r="G3248" s="3">
        <v>45238</v>
      </c>
      <c r="H3248" t="s">
        <v>32</v>
      </c>
      <c r="I3248" t="s">
        <v>10997</v>
      </c>
      <c r="J3248" t="s">
        <v>10998</v>
      </c>
      <c r="K3248" s="3">
        <v>44986</v>
      </c>
      <c r="L3248" s="3">
        <v>45291</v>
      </c>
      <c r="M3248" s="5">
        <v>119394.9</v>
      </c>
      <c r="N3248" s="5">
        <v>119394.9</v>
      </c>
      <c r="O3248" s="5">
        <v>100</v>
      </c>
      <c r="P3248" s="5">
        <v>43207.03</v>
      </c>
      <c r="Q3248" s="20">
        <v>45265</v>
      </c>
      <c r="R3248" s="5">
        <v>43207.03</v>
      </c>
      <c r="S3248" s="5">
        <v>0</v>
      </c>
      <c r="T3248" s="5">
        <v>43207.03</v>
      </c>
      <c r="U3248" s="5">
        <v>43207.03</v>
      </c>
      <c r="V3248" t="s">
        <v>25</v>
      </c>
      <c r="W3248" t="s">
        <v>25</v>
      </c>
      <c r="X3248" t="s">
        <v>36</v>
      </c>
      <c r="Y3248" t="s">
        <v>25</v>
      </c>
      <c r="Z3248" t="s">
        <v>25</v>
      </c>
    </row>
    <row r="3249" spans="1:26" x14ac:dyDescent="0.25">
      <c r="A3249" t="s">
        <v>10999</v>
      </c>
      <c r="B3249" t="s">
        <v>23</v>
      </c>
      <c r="C3249" s="23" t="s">
        <v>11000</v>
      </c>
      <c r="D3249" t="s">
        <v>11001</v>
      </c>
      <c r="E3249" t="s">
        <v>26</v>
      </c>
      <c r="F3249" t="s">
        <v>27</v>
      </c>
      <c r="G3249" s="3">
        <v>45239</v>
      </c>
      <c r="H3249" t="s">
        <v>28</v>
      </c>
      <c r="I3249" t="s">
        <v>11002</v>
      </c>
      <c r="J3249" t="s">
        <v>11003</v>
      </c>
      <c r="K3249" s="3">
        <v>45108</v>
      </c>
      <c r="L3249" s="3">
        <v>45230</v>
      </c>
      <c r="M3249" s="5">
        <v>80453.350000000006</v>
      </c>
      <c r="N3249" s="5">
        <v>0</v>
      </c>
      <c r="O3249" s="5">
        <v>0</v>
      </c>
      <c r="P3249" s="5">
        <v>40226</v>
      </c>
      <c r="Q3249" s="20">
        <v>45257</v>
      </c>
      <c r="R3249" s="5">
        <v>40226</v>
      </c>
      <c r="S3249" s="5">
        <v>0</v>
      </c>
      <c r="T3249" s="5">
        <v>40226</v>
      </c>
      <c r="U3249" s="5">
        <v>0</v>
      </c>
      <c r="V3249" t="s">
        <v>25</v>
      </c>
      <c r="W3249" t="s">
        <v>25</v>
      </c>
      <c r="X3249" t="s">
        <v>25</v>
      </c>
      <c r="Y3249" t="s">
        <v>25</v>
      </c>
      <c r="Z3249" t="s">
        <v>25</v>
      </c>
    </row>
    <row r="3250" spans="1:26" x14ac:dyDescent="0.25">
      <c r="A3250" t="s">
        <v>11004</v>
      </c>
      <c r="B3250" t="s">
        <v>23</v>
      </c>
      <c r="C3250" s="23" t="s">
        <v>11000</v>
      </c>
      <c r="D3250" t="s">
        <v>11001</v>
      </c>
      <c r="E3250" t="s">
        <v>26</v>
      </c>
      <c r="F3250" t="s">
        <v>27</v>
      </c>
      <c r="G3250" s="3">
        <v>45239</v>
      </c>
      <c r="H3250" t="s">
        <v>28</v>
      </c>
      <c r="I3250" t="s">
        <v>11005</v>
      </c>
      <c r="J3250" t="s">
        <v>11006</v>
      </c>
      <c r="K3250" s="3">
        <v>45078</v>
      </c>
      <c r="L3250" s="3">
        <v>45230</v>
      </c>
      <c r="M3250" s="5">
        <v>34640.620000000003</v>
      </c>
      <c r="N3250" s="5">
        <v>0</v>
      </c>
      <c r="O3250" s="5">
        <v>0</v>
      </c>
      <c r="P3250" s="5">
        <v>17320</v>
      </c>
      <c r="Q3250" s="20">
        <v>45257</v>
      </c>
      <c r="R3250" s="5">
        <v>17320</v>
      </c>
      <c r="S3250" s="5">
        <v>0</v>
      </c>
      <c r="T3250" s="5">
        <v>17320</v>
      </c>
      <c r="U3250" s="5">
        <v>0</v>
      </c>
      <c r="V3250" t="s">
        <v>25</v>
      </c>
      <c r="W3250" t="s">
        <v>25</v>
      </c>
      <c r="X3250" t="s">
        <v>25</v>
      </c>
      <c r="Y3250" t="s">
        <v>25</v>
      </c>
      <c r="Z3250" t="s">
        <v>25</v>
      </c>
    </row>
    <row r="3251" spans="1:26" x14ac:dyDescent="0.25">
      <c r="A3251" t="s">
        <v>11007</v>
      </c>
      <c r="B3251" t="s">
        <v>23</v>
      </c>
      <c r="C3251" s="23" t="s">
        <v>9830</v>
      </c>
      <c r="D3251" t="s">
        <v>9831</v>
      </c>
      <c r="E3251" t="s">
        <v>103</v>
      </c>
      <c r="F3251" t="s">
        <v>31</v>
      </c>
      <c r="G3251" s="3">
        <v>45239</v>
      </c>
      <c r="H3251" t="s">
        <v>147</v>
      </c>
      <c r="I3251" t="s">
        <v>9832</v>
      </c>
      <c r="J3251" t="s">
        <v>9833</v>
      </c>
      <c r="K3251" s="3">
        <v>45069</v>
      </c>
      <c r="L3251" s="3">
        <v>45382</v>
      </c>
      <c r="M3251" s="5">
        <v>87037.18</v>
      </c>
      <c r="N3251" s="5">
        <v>87037.18</v>
      </c>
      <c r="O3251" s="5">
        <v>100</v>
      </c>
      <c r="P3251" s="5">
        <v>43518.59</v>
      </c>
      <c r="Q3251" s="20">
        <v>45260</v>
      </c>
      <c r="R3251" s="5">
        <v>43518.59</v>
      </c>
      <c r="S3251" s="5">
        <v>0</v>
      </c>
      <c r="T3251" s="5">
        <v>43518.59</v>
      </c>
      <c r="U3251" s="5">
        <v>43518.59</v>
      </c>
      <c r="V3251" t="s">
        <v>25</v>
      </c>
      <c r="W3251" t="s">
        <v>25</v>
      </c>
      <c r="X3251" t="s">
        <v>25</v>
      </c>
      <c r="Y3251" t="s">
        <v>25</v>
      </c>
      <c r="Z3251" t="s">
        <v>25</v>
      </c>
    </row>
    <row r="3252" spans="1:26" x14ac:dyDescent="0.25">
      <c r="A3252" t="s">
        <v>11008</v>
      </c>
      <c r="B3252" t="s">
        <v>23</v>
      </c>
      <c r="C3252" s="23" t="s">
        <v>5682</v>
      </c>
      <c r="D3252" t="s">
        <v>2323</v>
      </c>
      <c r="E3252" t="s">
        <v>820</v>
      </c>
      <c r="F3252" t="s">
        <v>27</v>
      </c>
      <c r="G3252" s="3">
        <v>45239</v>
      </c>
      <c r="H3252" t="s">
        <v>51</v>
      </c>
      <c r="I3252" t="s">
        <v>11009</v>
      </c>
      <c r="J3252" t="s">
        <v>11010</v>
      </c>
      <c r="K3252" s="3">
        <v>45139</v>
      </c>
      <c r="L3252" s="3">
        <v>45170</v>
      </c>
      <c r="M3252" s="5">
        <v>6744</v>
      </c>
      <c r="N3252" s="5">
        <v>0</v>
      </c>
      <c r="O3252" s="5">
        <v>0</v>
      </c>
      <c r="P3252" s="5">
        <v>3372</v>
      </c>
      <c r="Q3252" s="20">
        <v>45264</v>
      </c>
      <c r="R3252" s="5">
        <v>3372</v>
      </c>
      <c r="S3252" s="5">
        <v>0</v>
      </c>
      <c r="T3252" s="5">
        <v>3372</v>
      </c>
      <c r="U3252" s="5">
        <v>0</v>
      </c>
      <c r="V3252" t="s">
        <v>25</v>
      </c>
      <c r="W3252" t="s">
        <v>25</v>
      </c>
      <c r="X3252" t="s">
        <v>25</v>
      </c>
      <c r="Y3252" t="s">
        <v>25</v>
      </c>
      <c r="Z3252" t="s">
        <v>25</v>
      </c>
    </row>
    <row r="3253" spans="1:26" x14ac:dyDescent="0.25">
      <c r="A3253" t="s">
        <v>11011</v>
      </c>
      <c r="B3253" t="s">
        <v>23</v>
      </c>
      <c r="C3253" s="23" t="s">
        <v>9830</v>
      </c>
      <c r="D3253" t="s">
        <v>9831</v>
      </c>
      <c r="E3253" t="s">
        <v>103</v>
      </c>
      <c r="F3253" t="s">
        <v>31</v>
      </c>
      <c r="G3253" s="3">
        <v>45239</v>
      </c>
      <c r="H3253" t="s">
        <v>147</v>
      </c>
      <c r="I3253" t="s">
        <v>9865</v>
      </c>
      <c r="J3253" t="s">
        <v>11012</v>
      </c>
      <c r="K3253" s="3">
        <v>45069</v>
      </c>
      <c r="L3253" s="3">
        <v>45382</v>
      </c>
      <c r="M3253" s="5">
        <v>88603.18</v>
      </c>
      <c r="N3253" s="5">
        <v>88603.18</v>
      </c>
      <c r="O3253" s="5">
        <v>100</v>
      </c>
      <c r="P3253" s="5">
        <v>44301.59</v>
      </c>
      <c r="Q3253" s="20">
        <v>45274</v>
      </c>
      <c r="R3253" s="5">
        <v>18103.41</v>
      </c>
      <c r="S3253" s="5">
        <v>0</v>
      </c>
      <c r="T3253" s="5">
        <v>18103.41</v>
      </c>
      <c r="U3253" s="5">
        <v>18103.41</v>
      </c>
      <c r="V3253" t="s">
        <v>25</v>
      </c>
      <c r="W3253" t="s">
        <v>25</v>
      </c>
      <c r="X3253" t="s">
        <v>25</v>
      </c>
      <c r="Y3253" t="s">
        <v>25</v>
      </c>
      <c r="Z3253" t="s">
        <v>25</v>
      </c>
    </row>
    <row r="3254" spans="1:26" x14ac:dyDescent="0.25">
      <c r="A3254" t="s">
        <v>11013</v>
      </c>
      <c r="B3254" t="s">
        <v>23</v>
      </c>
      <c r="C3254" s="23" t="s">
        <v>6742</v>
      </c>
      <c r="D3254" t="s">
        <v>6743</v>
      </c>
      <c r="E3254" t="s">
        <v>85</v>
      </c>
      <c r="F3254" t="s">
        <v>45</v>
      </c>
      <c r="G3254" s="3">
        <v>45239</v>
      </c>
      <c r="H3254" t="s">
        <v>28</v>
      </c>
      <c r="I3254" t="s">
        <v>11014</v>
      </c>
      <c r="J3254" t="s">
        <v>11015</v>
      </c>
      <c r="K3254" s="3">
        <v>45047</v>
      </c>
      <c r="L3254" s="3">
        <v>45444</v>
      </c>
      <c r="M3254" s="5">
        <v>154000</v>
      </c>
      <c r="N3254" s="5">
        <v>0</v>
      </c>
      <c r="O3254" s="5">
        <v>0</v>
      </c>
      <c r="P3254" s="5">
        <v>19692</v>
      </c>
      <c r="Q3254" s="20">
        <v>45257</v>
      </c>
      <c r="R3254" s="5">
        <v>19692</v>
      </c>
      <c r="S3254" s="5">
        <v>0</v>
      </c>
      <c r="T3254" s="5">
        <v>19692</v>
      </c>
      <c r="U3254" s="5">
        <v>0</v>
      </c>
      <c r="V3254" t="s">
        <v>25</v>
      </c>
      <c r="W3254" t="s">
        <v>25</v>
      </c>
      <c r="X3254" t="s">
        <v>25</v>
      </c>
      <c r="Y3254" t="s">
        <v>25</v>
      </c>
      <c r="Z3254" t="s">
        <v>25</v>
      </c>
    </row>
    <row r="3255" spans="1:26" x14ac:dyDescent="0.25">
      <c r="A3255" t="s">
        <v>11016</v>
      </c>
      <c r="B3255" t="s">
        <v>23</v>
      </c>
      <c r="C3255" s="23" t="s">
        <v>9830</v>
      </c>
      <c r="D3255" t="s">
        <v>9831</v>
      </c>
      <c r="E3255" t="s">
        <v>103</v>
      </c>
      <c r="F3255" t="s">
        <v>31</v>
      </c>
      <c r="G3255" s="3">
        <v>45239</v>
      </c>
      <c r="H3255" t="s">
        <v>591</v>
      </c>
      <c r="I3255" t="s">
        <v>9868</v>
      </c>
      <c r="J3255" t="s">
        <v>9833</v>
      </c>
      <c r="K3255" s="3">
        <v>45069</v>
      </c>
      <c r="L3255" s="3">
        <v>45382</v>
      </c>
      <c r="M3255" s="5">
        <v>92083.18</v>
      </c>
      <c r="N3255" s="5">
        <v>0</v>
      </c>
      <c r="O3255" s="5">
        <v>0</v>
      </c>
      <c r="P3255" s="5">
        <v>46041.59</v>
      </c>
      <c r="Q3255" s="20">
        <v>45257</v>
      </c>
      <c r="R3255" s="5">
        <v>18103.41</v>
      </c>
      <c r="S3255" s="5">
        <v>0</v>
      </c>
      <c r="T3255" s="5">
        <v>18103.41</v>
      </c>
      <c r="U3255" s="5">
        <v>0</v>
      </c>
      <c r="V3255" t="s">
        <v>25</v>
      </c>
      <c r="W3255" t="s">
        <v>25</v>
      </c>
      <c r="X3255" t="s">
        <v>25</v>
      </c>
      <c r="Y3255" t="s">
        <v>25</v>
      </c>
      <c r="Z3255" t="s">
        <v>25</v>
      </c>
    </row>
    <row r="3256" spans="1:26" x14ac:dyDescent="0.25">
      <c r="A3256" t="s">
        <v>11017</v>
      </c>
      <c r="B3256" t="s">
        <v>23</v>
      </c>
      <c r="C3256" s="23" t="s">
        <v>9945</v>
      </c>
      <c r="D3256" t="s">
        <v>9946</v>
      </c>
      <c r="E3256" t="s">
        <v>65</v>
      </c>
      <c r="F3256" t="s">
        <v>27</v>
      </c>
      <c r="G3256" s="3">
        <v>45239</v>
      </c>
      <c r="H3256" t="s">
        <v>591</v>
      </c>
      <c r="I3256" t="s">
        <v>1847</v>
      </c>
      <c r="J3256" t="s">
        <v>9952</v>
      </c>
      <c r="K3256" s="3">
        <v>45292</v>
      </c>
      <c r="L3256" s="3">
        <v>45838</v>
      </c>
      <c r="M3256" s="5">
        <v>60000</v>
      </c>
      <c r="N3256" s="5">
        <v>0</v>
      </c>
      <c r="O3256" s="5">
        <v>0</v>
      </c>
      <c r="P3256" s="5">
        <v>25775</v>
      </c>
      <c r="Q3256" s="20">
        <v>45257</v>
      </c>
      <c r="R3256" s="5">
        <v>25775</v>
      </c>
      <c r="S3256" s="5">
        <v>0</v>
      </c>
      <c r="T3256" s="5">
        <v>25775</v>
      </c>
      <c r="U3256" s="5">
        <v>0</v>
      </c>
      <c r="V3256" t="s">
        <v>25</v>
      </c>
      <c r="W3256" t="s">
        <v>25</v>
      </c>
      <c r="X3256" t="s">
        <v>25</v>
      </c>
      <c r="Y3256" t="s">
        <v>25</v>
      </c>
      <c r="Z3256" t="s">
        <v>25</v>
      </c>
    </row>
    <row r="3257" spans="1:26" x14ac:dyDescent="0.25">
      <c r="A3257" t="s">
        <v>11018</v>
      </c>
      <c r="B3257" t="s">
        <v>23</v>
      </c>
      <c r="C3257" s="23" t="s">
        <v>9945</v>
      </c>
      <c r="D3257" t="s">
        <v>9946</v>
      </c>
      <c r="E3257" t="s">
        <v>65</v>
      </c>
      <c r="F3257" t="s">
        <v>27</v>
      </c>
      <c r="G3257" s="3">
        <v>45239</v>
      </c>
      <c r="H3257" t="s">
        <v>591</v>
      </c>
      <c r="I3257" t="s">
        <v>1847</v>
      </c>
      <c r="J3257" t="s">
        <v>9954</v>
      </c>
      <c r="K3257" s="3">
        <v>45292</v>
      </c>
      <c r="L3257" s="3">
        <v>45838</v>
      </c>
      <c r="M3257" s="5">
        <v>40000</v>
      </c>
      <c r="N3257" s="5">
        <v>0</v>
      </c>
      <c r="O3257" s="5">
        <v>0</v>
      </c>
      <c r="P3257" s="5">
        <v>20000</v>
      </c>
      <c r="Q3257" s="20">
        <v>45257</v>
      </c>
      <c r="R3257" s="5">
        <v>20000</v>
      </c>
      <c r="S3257" s="5">
        <v>0</v>
      </c>
      <c r="T3257" s="5">
        <v>20000</v>
      </c>
      <c r="U3257" s="5">
        <v>0</v>
      </c>
      <c r="V3257" t="s">
        <v>25</v>
      </c>
      <c r="W3257" t="s">
        <v>25</v>
      </c>
      <c r="X3257" t="s">
        <v>25</v>
      </c>
      <c r="Y3257" t="s">
        <v>25</v>
      </c>
      <c r="Z3257" t="s">
        <v>25</v>
      </c>
    </row>
    <row r="3258" spans="1:26" x14ac:dyDescent="0.25">
      <c r="A3258" t="s">
        <v>11019</v>
      </c>
      <c r="B3258" t="s">
        <v>23</v>
      </c>
      <c r="C3258" s="23" t="s">
        <v>5637</v>
      </c>
      <c r="D3258" t="s">
        <v>1996</v>
      </c>
      <c r="E3258" t="s">
        <v>78</v>
      </c>
      <c r="F3258" t="s">
        <v>50</v>
      </c>
      <c r="G3258" s="3">
        <v>45239</v>
      </c>
      <c r="H3258" t="s">
        <v>591</v>
      </c>
      <c r="I3258" t="s">
        <v>11020</v>
      </c>
      <c r="J3258" t="s">
        <v>11021</v>
      </c>
      <c r="K3258" s="3">
        <v>45231</v>
      </c>
      <c r="L3258" s="3">
        <v>45412</v>
      </c>
      <c r="M3258" s="5">
        <v>39360</v>
      </c>
      <c r="N3258" s="5">
        <v>0</v>
      </c>
      <c r="O3258" s="5">
        <v>0</v>
      </c>
      <c r="P3258" s="5">
        <v>16400</v>
      </c>
      <c r="Q3258" s="20">
        <v>45259</v>
      </c>
      <c r="R3258" s="5">
        <v>16400</v>
      </c>
      <c r="S3258" s="5">
        <v>0</v>
      </c>
      <c r="T3258" s="5">
        <v>16400</v>
      </c>
      <c r="U3258" s="5">
        <v>0</v>
      </c>
      <c r="V3258" t="s">
        <v>25</v>
      </c>
      <c r="W3258" t="s">
        <v>25</v>
      </c>
      <c r="X3258" t="s">
        <v>25</v>
      </c>
      <c r="Y3258" t="s">
        <v>25</v>
      </c>
      <c r="Z3258" t="s">
        <v>25</v>
      </c>
    </row>
    <row r="3259" spans="1:26" x14ac:dyDescent="0.25">
      <c r="A3259" t="s">
        <v>11022</v>
      </c>
      <c r="B3259" t="s">
        <v>23</v>
      </c>
      <c r="C3259" s="23" t="s">
        <v>11023</v>
      </c>
      <c r="D3259" t="s">
        <v>11024</v>
      </c>
      <c r="E3259" t="s">
        <v>49</v>
      </c>
      <c r="F3259" t="s">
        <v>50</v>
      </c>
      <c r="G3259" s="3">
        <v>45239</v>
      </c>
      <c r="H3259" t="s">
        <v>35</v>
      </c>
      <c r="I3259" t="s">
        <v>11025</v>
      </c>
      <c r="J3259" t="s">
        <v>11026</v>
      </c>
      <c r="K3259" s="3">
        <v>45127</v>
      </c>
      <c r="L3259" s="3">
        <v>45148</v>
      </c>
      <c r="M3259" s="5">
        <v>10314.31</v>
      </c>
      <c r="N3259" s="5">
        <v>10314.31</v>
      </c>
      <c r="O3259" s="5">
        <v>100</v>
      </c>
      <c r="P3259" s="5">
        <v>5157.1499999999996</v>
      </c>
      <c r="Q3259" s="20">
        <v>45257</v>
      </c>
      <c r="R3259" s="5">
        <v>5157.1499999999996</v>
      </c>
      <c r="S3259" s="5">
        <v>0</v>
      </c>
      <c r="T3259" s="5">
        <v>5157.1499999999996</v>
      </c>
      <c r="U3259" s="5">
        <v>5157.1499999999996</v>
      </c>
      <c r="V3259" t="s">
        <v>25</v>
      </c>
      <c r="W3259" t="s">
        <v>25</v>
      </c>
      <c r="X3259" t="s">
        <v>25</v>
      </c>
      <c r="Y3259" t="s">
        <v>25</v>
      </c>
      <c r="Z3259" t="s">
        <v>25</v>
      </c>
    </row>
    <row r="3260" spans="1:26" x14ac:dyDescent="0.25">
      <c r="A3260" t="s">
        <v>11027</v>
      </c>
      <c r="B3260" t="s">
        <v>23</v>
      </c>
      <c r="C3260" s="23" t="s">
        <v>5898</v>
      </c>
      <c r="D3260" t="s">
        <v>4817</v>
      </c>
      <c r="E3260" t="s">
        <v>106</v>
      </c>
      <c r="F3260" t="s">
        <v>58</v>
      </c>
      <c r="G3260" s="3">
        <v>45239</v>
      </c>
      <c r="H3260" t="s">
        <v>591</v>
      </c>
      <c r="I3260" t="s">
        <v>11028</v>
      </c>
      <c r="J3260" t="s">
        <v>11029</v>
      </c>
      <c r="K3260" s="3">
        <v>45261</v>
      </c>
      <c r="L3260" s="3">
        <v>45291</v>
      </c>
      <c r="M3260" s="5">
        <v>20500</v>
      </c>
      <c r="N3260" s="5">
        <v>0</v>
      </c>
      <c r="O3260" s="5">
        <v>0</v>
      </c>
      <c r="P3260" s="5">
        <v>10250</v>
      </c>
      <c r="Q3260" s="20">
        <v>45257</v>
      </c>
      <c r="R3260" s="5">
        <v>10250</v>
      </c>
      <c r="S3260" s="5">
        <v>0</v>
      </c>
      <c r="T3260" s="5">
        <v>10250</v>
      </c>
      <c r="U3260" s="5">
        <v>0</v>
      </c>
      <c r="V3260" t="s">
        <v>25</v>
      </c>
      <c r="W3260" t="s">
        <v>25</v>
      </c>
      <c r="X3260" t="s">
        <v>25</v>
      </c>
      <c r="Y3260" t="s">
        <v>25</v>
      </c>
      <c r="Z3260" t="s">
        <v>25</v>
      </c>
    </row>
    <row r="3261" spans="1:26" x14ac:dyDescent="0.25">
      <c r="A3261" t="s">
        <v>11030</v>
      </c>
      <c r="B3261" t="s">
        <v>23</v>
      </c>
      <c r="C3261" s="23" t="s">
        <v>9542</v>
      </c>
      <c r="D3261" t="s">
        <v>9543</v>
      </c>
      <c r="E3261" t="s">
        <v>81</v>
      </c>
      <c r="F3261" t="s">
        <v>58</v>
      </c>
      <c r="G3261" s="3">
        <v>45239</v>
      </c>
      <c r="H3261" t="s">
        <v>787</v>
      </c>
      <c r="I3261" t="s">
        <v>11031</v>
      </c>
      <c r="J3261" t="s">
        <v>11032</v>
      </c>
      <c r="K3261" s="3">
        <v>45047</v>
      </c>
      <c r="L3261" s="3">
        <v>45657</v>
      </c>
      <c r="M3261" s="5">
        <v>280225</v>
      </c>
      <c r="N3261" s="5">
        <v>280225</v>
      </c>
      <c r="O3261" s="5">
        <v>100</v>
      </c>
      <c r="P3261" s="5">
        <v>140112.5</v>
      </c>
      <c r="Q3261" s="20">
        <v>0</v>
      </c>
      <c r="R3261" s="5">
        <v>0</v>
      </c>
      <c r="S3261" s="5">
        <v>0</v>
      </c>
      <c r="T3261" s="5">
        <v>0</v>
      </c>
      <c r="U3261" s="5">
        <v>0</v>
      </c>
      <c r="V3261" t="s">
        <v>25</v>
      </c>
      <c r="W3261" t="s">
        <v>25</v>
      </c>
      <c r="X3261" t="s">
        <v>25</v>
      </c>
      <c r="Y3261" t="s">
        <v>25</v>
      </c>
      <c r="Z3261" t="s">
        <v>37</v>
      </c>
    </row>
    <row r="3262" spans="1:26" x14ac:dyDescent="0.25">
      <c r="A3262" t="s">
        <v>11033</v>
      </c>
      <c r="B3262" t="s">
        <v>23</v>
      </c>
      <c r="C3262" s="23" t="s">
        <v>11034</v>
      </c>
      <c r="D3262" t="s">
        <v>11035</v>
      </c>
      <c r="E3262" t="s">
        <v>1953</v>
      </c>
      <c r="F3262" t="s">
        <v>31</v>
      </c>
      <c r="G3262" s="3">
        <v>45239</v>
      </c>
      <c r="H3262" t="s">
        <v>601</v>
      </c>
      <c r="I3262" t="s">
        <v>11036</v>
      </c>
      <c r="J3262" t="s">
        <v>11037</v>
      </c>
      <c r="K3262" s="3">
        <v>45247</v>
      </c>
      <c r="L3262" s="3">
        <v>45366</v>
      </c>
      <c r="M3262" s="5">
        <v>50000</v>
      </c>
      <c r="N3262" s="5">
        <v>0</v>
      </c>
      <c r="O3262" s="5">
        <v>0</v>
      </c>
      <c r="P3262" s="5">
        <v>25000</v>
      </c>
      <c r="Q3262" s="20">
        <v>45257</v>
      </c>
      <c r="R3262" s="5">
        <v>25000</v>
      </c>
      <c r="S3262" s="5">
        <v>0</v>
      </c>
      <c r="T3262" s="5">
        <v>25000</v>
      </c>
      <c r="U3262" s="5">
        <v>0</v>
      </c>
      <c r="V3262" t="s">
        <v>25</v>
      </c>
      <c r="W3262" t="s">
        <v>25</v>
      </c>
      <c r="X3262" t="s">
        <v>25</v>
      </c>
      <c r="Y3262" t="s">
        <v>25</v>
      </c>
      <c r="Z3262" t="s">
        <v>25</v>
      </c>
    </row>
    <row r="3263" spans="1:26" x14ac:dyDescent="0.25">
      <c r="A3263" t="s">
        <v>11038</v>
      </c>
      <c r="B3263" t="s">
        <v>23</v>
      </c>
      <c r="C3263" s="23" t="s">
        <v>5898</v>
      </c>
      <c r="D3263" t="s">
        <v>4817</v>
      </c>
      <c r="E3263" t="s">
        <v>106</v>
      </c>
      <c r="F3263" t="s">
        <v>58</v>
      </c>
      <c r="G3263" s="3">
        <v>45239</v>
      </c>
      <c r="H3263" t="s">
        <v>41</v>
      </c>
      <c r="I3263" t="s">
        <v>11039</v>
      </c>
      <c r="J3263" t="s">
        <v>11040</v>
      </c>
      <c r="K3263" s="3">
        <v>45261</v>
      </c>
      <c r="L3263" s="3">
        <v>45291</v>
      </c>
      <c r="M3263" s="5">
        <v>37661.449999999997</v>
      </c>
      <c r="N3263" s="5">
        <v>3000</v>
      </c>
      <c r="O3263" s="5">
        <v>7.97</v>
      </c>
      <c r="P3263" s="5">
        <v>15692.27</v>
      </c>
      <c r="Q3263" s="20">
        <v>45257</v>
      </c>
      <c r="R3263" s="5">
        <v>15692.27</v>
      </c>
      <c r="S3263" s="5">
        <v>0</v>
      </c>
      <c r="T3263" s="5">
        <v>15692.27</v>
      </c>
      <c r="U3263" s="5">
        <v>1250.6739190000001</v>
      </c>
      <c r="V3263" t="s">
        <v>42</v>
      </c>
      <c r="W3263" t="s">
        <v>25</v>
      </c>
      <c r="X3263" t="s">
        <v>25</v>
      </c>
      <c r="Y3263" t="s">
        <v>25</v>
      </c>
      <c r="Z3263" t="s">
        <v>25</v>
      </c>
    </row>
    <row r="3264" spans="1:26" x14ac:dyDescent="0.25">
      <c r="A3264" t="s">
        <v>11041</v>
      </c>
      <c r="B3264" t="s">
        <v>23</v>
      </c>
      <c r="C3264" s="23" t="s">
        <v>11000</v>
      </c>
      <c r="D3264" t="s">
        <v>11001</v>
      </c>
      <c r="E3264" t="s">
        <v>26</v>
      </c>
      <c r="F3264" t="s">
        <v>27</v>
      </c>
      <c r="G3264" s="3">
        <v>45239</v>
      </c>
      <c r="H3264" t="s">
        <v>35</v>
      </c>
      <c r="I3264" t="s">
        <v>11042</v>
      </c>
      <c r="J3264" t="s">
        <v>11043</v>
      </c>
      <c r="K3264" s="3">
        <v>45047</v>
      </c>
      <c r="L3264" s="3">
        <v>45230</v>
      </c>
      <c r="M3264" s="5">
        <v>6596.96</v>
      </c>
      <c r="N3264" s="5">
        <v>6596.96</v>
      </c>
      <c r="O3264" s="5">
        <v>100</v>
      </c>
      <c r="P3264" s="5">
        <v>3298</v>
      </c>
      <c r="Q3264" s="20">
        <v>45257</v>
      </c>
      <c r="R3264" s="5">
        <v>3298</v>
      </c>
      <c r="S3264" s="5">
        <v>0</v>
      </c>
      <c r="T3264" s="5">
        <v>3298</v>
      </c>
      <c r="U3264" s="5">
        <v>3298</v>
      </c>
      <c r="V3264" t="s">
        <v>25</v>
      </c>
      <c r="W3264" t="s">
        <v>25</v>
      </c>
      <c r="X3264" t="s">
        <v>25</v>
      </c>
      <c r="Y3264" t="s">
        <v>25</v>
      </c>
      <c r="Z3264" t="s">
        <v>25</v>
      </c>
    </row>
    <row r="3265" spans="1:26" x14ac:dyDescent="0.25">
      <c r="A3265" t="s">
        <v>11044</v>
      </c>
      <c r="B3265" t="s">
        <v>23</v>
      </c>
      <c r="C3265" s="23" t="s">
        <v>11034</v>
      </c>
      <c r="D3265" t="s">
        <v>11035</v>
      </c>
      <c r="E3265" t="s">
        <v>1953</v>
      </c>
      <c r="F3265" t="s">
        <v>31</v>
      </c>
      <c r="G3265" s="3">
        <v>45239</v>
      </c>
      <c r="H3265" t="s">
        <v>591</v>
      </c>
      <c r="I3265" t="s">
        <v>8241</v>
      </c>
      <c r="J3265" t="s">
        <v>11045</v>
      </c>
      <c r="K3265" s="3">
        <v>44958</v>
      </c>
      <c r="L3265" s="3">
        <v>44972</v>
      </c>
      <c r="M3265" s="5">
        <v>21771.75</v>
      </c>
      <c r="N3265" s="5">
        <v>0</v>
      </c>
      <c r="O3265" s="5">
        <v>0</v>
      </c>
      <c r="P3265" s="5">
        <v>10885.87</v>
      </c>
      <c r="Q3265" s="20">
        <v>45257</v>
      </c>
      <c r="R3265" s="5">
        <v>10885.87</v>
      </c>
      <c r="S3265" s="5">
        <v>0</v>
      </c>
      <c r="T3265" s="5">
        <v>10885.87</v>
      </c>
      <c r="U3265" s="5">
        <v>0</v>
      </c>
      <c r="V3265" t="s">
        <v>25</v>
      </c>
      <c r="W3265" t="s">
        <v>25</v>
      </c>
      <c r="X3265" t="s">
        <v>25</v>
      </c>
      <c r="Y3265" t="s">
        <v>25</v>
      </c>
      <c r="Z3265" t="s">
        <v>25</v>
      </c>
    </row>
    <row r="3266" spans="1:26" x14ac:dyDescent="0.25">
      <c r="A3266" t="s">
        <v>11046</v>
      </c>
      <c r="B3266" t="s">
        <v>23</v>
      </c>
      <c r="C3266" s="23" t="s">
        <v>5405</v>
      </c>
      <c r="D3266" t="s">
        <v>2808</v>
      </c>
      <c r="E3266" t="s">
        <v>67</v>
      </c>
      <c r="F3266" t="s">
        <v>31</v>
      </c>
      <c r="G3266" s="3">
        <v>45239</v>
      </c>
      <c r="H3266" t="s">
        <v>787</v>
      </c>
      <c r="I3266" t="s">
        <v>11047</v>
      </c>
      <c r="J3266" t="s">
        <v>11048</v>
      </c>
      <c r="K3266" s="3">
        <v>45125</v>
      </c>
      <c r="L3266" s="3">
        <v>45260</v>
      </c>
      <c r="M3266" s="5">
        <v>16757.52</v>
      </c>
      <c r="N3266" s="5">
        <v>16757.52</v>
      </c>
      <c r="O3266" s="5">
        <v>100</v>
      </c>
      <c r="P3266" s="5">
        <v>8378</v>
      </c>
      <c r="Q3266" s="20">
        <v>45251</v>
      </c>
      <c r="R3266" s="5">
        <v>8378</v>
      </c>
      <c r="S3266" s="5">
        <v>0</v>
      </c>
      <c r="T3266" s="5">
        <v>8378</v>
      </c>
      <c r="U3266" s="5">
        <v>8378</v>
      </c>
      <c r="V3266" t="s">
        <v>25</v>
      </c>
      <c r="W3266" t="s">
        <v>25</v>
      </c>
      <c r="X3266" t="s">
        <v>25</v>
      </c>
      <c r="Y3266" t="s">
        <v>25</v>
      </c>
      <c r="Z3266" t="s">
        <v>25</v>
      </c>
    </row>
    <row r="3267" spans="1:26" x14ac:dyDescent="0.25">
      <c r="A3267" t="s">
        <v>11049</v>
      </c>
      <c r="B3267" t="s">
        <v>23</v>
      </c>
      <c r="C3267" s="23" t="s">
        <v>11034</v>
      </c>
      <c r="D3267" t="s">
        <v>11035</v>
      </c>
      <c r="E3267" t="s">
        <v>1953</v>
      </c>
      <c r="F3267" t="s">
        <v>31</v>
      </c>
      <c r="G3267" s="3">
        <v>45239</v>
      </c>
      <c r="H3267" t="s">
        <v>28</v>
      </c>
      <c r="I3267" t="s">
        <v>918</v>
      </c>
      <c r="J3267" t="s">
        <v>11050</v>
      </c>
      <c r="K3267" s="3">
        <v>45017</v>
      </c>
      <c r="L3267" s="3">
        <v>45290</v>
      </c>
      <c r="M3267" s="5">
        <v>300000</v>
      </c>
      <c r="N3267" s="5">
        <v>0</v>
      </c>
      <c r="O3267" s="5">
        <v>0</v>
      </c>
      <c r="P3267" s="5">
        <v>41826</v>
      </c>
      <c r="Q3267" s="20">
        <v>45257</v>
      </c>
      <c r="R3267" s="5">
        <v>41826</v>
      </c>
      <c r="S3267" s="5">
        <v>0</v>
      </c>
      <c r="T3267" s="5">
        <v>41826</v>
      </c>
      <c r="U3267" s="5">
        <v>0</v>
      </c>
      <c r="V3267" t="s">
        <v>25</v>
      </c>
      <c r="W3267" t="s">
        <v>25</v>
      </c>
      <c r="X3267" t="s">
        <v>25</v>
      </c>
      <c r="Y3267" t="s">
        <v>25</v>
      </c>
      <c r="Z3267" t="s">
        <v>25</v>
      </c>
    </row>
    <row r="3268" spans="1:26" x14ac:dyDescent="0.25">
      <c r="A3268" t="s">
        <v>11051</v>
      </c>
      <c r="B3268" t="s">
        <v>23</v>
      </c>
      <c r="C3268" s="23" t="s">
        <v>5637</v>
      </c>
      <c r="D3268" t="s">
        <v>1996</v>
      </c>
      <c r="E3268" t="s">
        <v>78</v>
      </c>
      <c r="F3268" t="s">
        <v>50</v>
      </c>
      <c r="G3268" s="3">
        <v>45239</v>
      </c>
      <c r="H3268" t="s">
        <v>650</v>
      </c>
      <c r="I3268" t="s">
        <v>11052</v>
      </c>
      <c r="J3268" t="s">
        <v>11053</v>
      </c>
      <c r="K3268" s="3">
        <v>45231</v>
      </c>
      <c r="L3268" s="3">
        <v>45291</v>
      </c>
      <c r="M3268" s="5">
        <v>51300</v>
      </c>
      <c r="N3268" s="5">
        <v>0</v>
      </c>
      <c r="O3268" s="5">
        <v>0</v>
      </c>
      <c r="P3268" s="5">
        <v>24150</v>
      </c>
      <c r="Q3268" s="20">
        <v>0</v>
      </c>
      <c r="R3268" s="5">
        <v>0</v>
      </c>
      <c r="S3268" s="5">
        <v>0</v>
      </c>
      <c r="T3268" s="5">
        <v>0</v>
      </c>
      <c r="U3268" s="5">
        <v>0</v>
      </c>
      <c r="V3268" t="s">
        <v>25</v>
      </c>
      <c r="W3268" t="s">
        <v>25</v>
      </c>
      <c r="X3268" t="s">
        <v>25</v>
      </c>
      <c r="Y3268" t="s">
        <v>25</v>
      </c>
      <c r="Z3268" t="s">
        <v>25</v>
      </c>
    </row>
    <row r="3269" spans="1:26" x14ac:dyDescent="0.25">
      <c r="A3269" t="s">
        <v>11054</v>
      </c>
      <c r="B3269" t="s">
        <v>23</v>
      </c>
      <c r="C3269" s="23" t="s">
        <v>5665</v>
      </c>
      <c r="D3269" t="s">
        <v>2213</v>
      </c>
      <c r="E3269" t="s">
        <v>107</v>
      </c>
      <c r="F3269" t="s">
        <v>24</v>
      </c>
      <c r="G3269" s="3">
        <v>45239</v>
      </c>
      <c r="H3269" t="s">
        <v>28</v>
      </c>
      <c r="I3269" t="s">
        <v>11055</v>
      </c>
      <c r="J3269" t="s">
        <v>11056</v>
      </c>
      <c r="K3269" s="3">
        <v>45231</v>
      </c>
      <c r="L3269" s="3">
        <v>45657</v>
      </c>
      <c r="M3269" s="5">
        <v>20535.080000000002</v>
      </c>
      <c r="N3269" s="5">
        <v>0</v>
      </c>
      <c r="O3269" s="5">
        <v>0</v>
      </c>
      <c r="P3269" s="5">
        <v>10267.540000000001</v>
      </c>
      <c r="Q3269" s="20">
        <v>45257</v>
      </c>
      <c r="R3269" s="5">
        <v>10267.540000000001</v>
      </c>
      <c r="S3269" s="5">
        <v>0</v>
      </c>
      <c r="T3269" s="5">
        <v>10267.540000000001</v>
      </c>
      <c r="U3269" s="5">
        <v>0</v>
      </c>
      <c r="V3269" t="s">
        <v>25</v>
      </c>
      <c r="W3269" t="s">
        <v>25</v>
      </c>
      <c r="X3269" t="s">
        <v>25</v>
      </c>
      <c r="Y3269" t="s">
        <v>25</v>
      </c>
      <c r="Z3269" t="s">
        <v>25</v>
      </c>
    </row>
    <row r="3270" spans="1:26" x14ac:dyDescent="0.25">
      <c r="A3270" t="s">
        <v>11057</v>
      </c>
      <c r="B3270" t="s">
        <v>23</v>
      </c>
      <c r="C3270" s="23" t="s">
        <v>5637</v>
      </c>
      <c r="D3270" t="s">
        <v>1996</v>
      </c>
      <c r="E3270" t="s">
        <v>78</v>
      </c>
      <c r="F3270" t="s">
        <v>50</v>
      </c>
      <c r="G3270" s="3">
        <v>45239</v>
      </c>
      <c r="H3270" t="s">
        <v>650</v>
      </c>
      <c r="I3270" t="s">
        <v>11058</v>
      </c>
      <c r="J3270" t="s">
        <v>11059</v>
      </c>
      <c r="K3270" s="3">
        <v>45231</v>
      </c>
      <c r="L3270" s="3">
        <v>45291</v>
      </c>
      <c r="M3270" s="5">
        <v>90000</v>
      </c>
      <c r="N3270" s="5">
        <v>0</v>
      </c>
      <c r="O3270" s="5">
        <v>0</v>
      </c>
      <c r="P3270" s="5">
        <v>37500</v>
      </c>
      <c r="Q3270" s="20">
        <v>45478</v>
      </c>
      <c r="R3270" s="5">
        <v>37500</v>
      </c>
      <c r="S3270" s="5">
        <v>0</v>
      </c>
      <c r="T3270" s="5">
        <v>37500</v>
      </c>
      <c r="U3270" s="5">
        <v>0</v>
      </c>
      <c r="V3270" t="s">
        <v>25</v>
      </c>
      <c r="W3270" t="s">
        <v>25</v>
      </c>
      <c r="X3270" t="s">
        <v>25</v>
      </c>
      <c r="Y3270" t="s">
        <v>25</v>
      </c>
      <c r="Z3270" t="s">
        <v>25</v>
      </c>
    </row>
    <row r="3271" spans="1:26" x14ac:dyDescent="0.25">
      <c r="A3271" t="s">
        <v>11060</v>
      </c>
      <c r="B3271" t="s">
        <v>23</v>
      </c>
      <c r="C3271" s="23" t="s">
        <v>5637</v>
      </c>
      <c r="D3271" t="s">
        <v>1996</v>
      </c>
      <c r="E3271" t="s">
        <v>78</v>
      </c>
      <c r="F3271" t="s">
        <v>50</v>
      </c>
      <c r="G3271" s="3">
        <v>45239</v>
      </c>
      <c r="H3271" t="s">
        <v>650</v>
      </c>
      <c r="I3271" t="s">
        <v>11061</v>
      </c>
      <c r="J3271" t="s">
        <v>11062</v>
      </c>
      <c r="K3271" s="3">
        <v>45231</v>
      </c>
      <c r="L3271" s="3">
        <v>45291</v>
      </c>
      <c r="M3271" s="5">
        <v>49200</v>
      </c>
      <c r="N3271" s="5">
        <v>0</v>
      </c>
      <c r="O3271" s="5">
        <v>0</v>
      </c>
      <c r="P3271" s="5">
        <v>20500</v>
      </c>
      <c r="Q3271" s="20">
        <v>0</v>
      </c>
      <c r="R3271" s="5">
        <v>0</v>
      </c>
      <c r="S3271" s="5">
        <v>0</v>
      </c>
      <c r="T3271" s="5">
        <v>0</v>
      </c>
      <c r="U3271" s="5">
        <v>0</v>
      </c>
      <c r="V3271" t="s">
        <v>25</v>
      </c>
      <c r="W3271" t="s">
        <v>25</v>
      </c>
      <c r="X3271" t="s">
        <v>25</v>
      </c>
      <c r="Y3271" t="s">
        <v>25</v>
      </c>
      <c r="Z3271" t="s">
        <v>25</v>
      </c>
    </row>
    <row r="3272" spans="1:26" x14ac:dyDescent="0.25">
      <c r="A3272" t="s">
        <v>11063</v>
      </c>
      <c r="B3272" t="s">
        <v>23</v>
      </c>
      <c r="C3272" s="23" t="s">
        <v>11000</v>
      </c>
      <c r="D3272" t="s">
        <v>11001</v>
      </c>
      <c r="E3272" t="s">
        <v>26</v>
      </c>
      <c r="F3272" t="s">
        <v>27</v>
      </c>
      <c r="G3272" s="3">
        <v>45239</v>
      </c>
      <c r="H3272" t="s">
        <v>32</v>
      </c>
      <c r="I3272" t="s">
        <v>11064</v>
      </c>
      <c r="J3272" t="s">
        <v>11065</v>
      </c>
      <c r="K3272" s="3">
        <v>44986</v>
      </c>
      <c r="L3272" s="3">
        <v>45230</v>
      </c>
      <c r="M3272" s="5">
        <v>3581.87</v>
      </c>
      <c r="N3272" s="5">
        <v>3581.87</v>
      </c>
      <c r="O3272" s="5">
        <v>100</v>
      </c>
      <c r="P3272" s="5">
        <v>1492</v>
      </c>
      <c r="Q3272" s="20">
        <v>45257</v>
      </c>
      <c r="R3272" s="5">
        <v>1492</v>
      </c>
      <c r="S3272" s="5">
        <v>0</v>
      </c>
      <c r="T3272" s="5">
        <v>1492</v>
      </c>
      <c r="U3272" s="5">
        <v>1492</v>
      </c>
      <c r="V3272" t="s">
        <v>25</v>
      </c>
      <c r="W3272" t="s">
        <v>25</v>
      </c>
      <c r="X3272" t="s">
        <v>33</v>
      </c>
      <c r="Y3272" t="s">
        <v>25</v>
      </c>
      <c r="Z3272" t="s">
        <v>25</v>
      </c>
    </row>
    <row r="3273" spans="1:26" x14ac:dyDescent="0.25">
      <c r="A3273" t="s">
        <v>11066</v>
      </c>
      <c r="B3273" t="s">
        <v>23</v>
      </c>
      <c r="C3273" s="23" t="s">
        <v>5637</v>
      </c>
      <c r="D3273" t="s">
        <v>1996</v>
      </c>
      <c r="E3273" t="s">
        <v>78</v>
      </c>
      <c r="F3273" t="s">
        <v>50</v>
      </c>
      <c r="G3273" s="3">
        <v>45239</v>
      </c>
      <c r="H3273" t="s">
        <v>650</v>
      </c>
      <c r="I3273" t="s">
        <v>11067</v>
      </c>
      <c r="J3273" t="s">
        <v>11068</v>
      </c>
      <c r="K3273" s="3">
        <v>45231</v>
      </c>
      <c r="L3273" s="3">
        <v>45291</v>
      </c>
      <c r="M3273" s="5">
        <v>58800</v>
      </c>
      <c r="N3273" s="5">
        <v>0</v>
      </c>
      <c r="O3273" s="5">
        <v>0</v>
      </c>
      <c r="P3273" s="5">
        <v>24500</v>
      </c>
      <c r="Q3273" s="20">
        <v>0</v>
      </c>
      <c r="R3273" s="5">
        <v>0</v>
      </c>
      <c r="S3273" s="5">
        <v>0</v>
      </c>
      <c r="T3273" s="5">
        <v>0</v>
      </c>
      <c r="U3273" s="5">
        <v>0</v>
      </c>
      <c r="V3273" t="s">
        <v>25</v>
      </c>
      <c r="W3273" t="s">
        <v>25</v>
      </c>
      <c r="X3273" t="s">
        <v>25</v>
      </c>
      <c r="Y3273" t="s">
        <v>25</v>
      </c>
      <c r="Z3273" t="s">
        <v>25</v>
      </c>
    </row>
    <row r="3274" spans="1:26" x14ac:dyDescent="0.25">
      <c r="A3274" t="s">
        <v>11069</v>
      </c>
      <c r="B3274" t="s">
        <v>23</v>
      </c>
      <c r="C3274" s="23" t="s">
        <v>11000</v>
      </c>
      <c r="D3274" t="s">
        <v>11001</v>
      </c>
      <c r="E3274" t="s">
        <v>26</v>
      </c>
      <c r="F3274" t="s">
        <v>27</v>
      </c>
      <c r="G3274" s="3">
        <v>45239</v>
      </c>
      <c r="H3274" t="s">
        <v>32</v>
      </c>
      <c r="I3274" t="s">
        <v>11064</v>
      </c>
      <c r="J3274" t="s">
        <v>11070</v>
      </c>
      <c r="K3274" s="3">
        <v>44986</v>
      </c>
      <c r="L3274" s="3">
        <v>45230</v>
      </c>
      <c r="M3274" s="5">
        <v>6557.41</v>
      </c>
      <c r="N3274" s="5">
        <v>6557.41</v>
      </c>
      <c r="O3274" s="5">
        <v>100</v>
      </c>
      <c r="P3274" s="5">
        <v>2732</v>
      </c>
      <c r="Q3274" s="20">
        <v>45257</v>
      </c>
      <c r="R3274" s="5">
        <v>2732</v>
      </c>
      <c r="S3274" s="5">
        <v>0</v>
      </c>
      <c r="T3274" s="5">
        <v>2732</v>
      </c>
      <c r="U3274" s="5">
        <v>2732</v>
      </c>
      <c r="V3274" t="s">
        <v>25</v>
      </c>
      <c r="W3274" t="s">
        <v>25</v>
      </c>
      <c r="X3274" t="s">
        <v>33</v>
      </c>
      <c r="Y3274" t="s">
        <v>25</v>
      </c>
      <c r="Z3274" t="s">
        <v>25</v>
      </c>
    </row>
    <row r="3275" spans="1:26" x14ac:dyDescent="0.25">
      <c r="A3275" t="s">
        <v>11071</v>
      </c>
      <c r="B3275" t="s">
        <v>23</v>
      </c>
      <c r="C3275" s="23" t="s">
        <v>10765</v>
      </c>
      <c r="D3275" t="s">
        <v>10766</v>
      </c>
      <c r="E3275" t="s">
        <v>1663</v>
      </c>
      <c r="F3275" t="s">
        <v>50</v>
      </c>
      <c r="G3275" s="3">
        <v>45239</v>
      </c>
      <c r="H3275" t="s">
        <v>737</v>
      </c>
      <c r="I3275" t="s">
        <v>11072</v>
      </c>
      <c r="J3275" t="s">
        <v>11073</v>
      </c>
      <c r="K3275" s="3">
        <v>45337</v>
      </c>
      <c r="L3275" s="3">
        <v>45657</v>
      </c>
      <c r="M3275" s="5">
        <v>30720</v>
      </c>
      <c r="N3275" s="5">
        <v>0</v>
      </c>
      <c r="O3275" s="5">
        <v>0</v>
      </c>
      <c r="P3275" s="5">
        <v>12800</v>
      </c>
      <c r="Q3275" s="20">
        <v>45253</v>
      </c>
      <c r="R3275" s="5">
        <v>12800</v>
      </c>
      <c r="S3275" s="5">
        <v>0</v>
      </c>
      <c r="T3275" s="5">
        <v>12800</v>
      </c>
      <c r="U3275" s="5">
        <v>0</v>
      </c>
      <c r="V3275" t="s">
        <v>25</v>
      </c>
      <c r="W3275" t="s">
        <v>25</v>
      </c>
      <c r="X3275" t="s">
        <v>25</v>
      </c>
      <c r="Y3275" t="s">
        <v>25</v>
      </c>
      <c r="Z3275" t="s">
        <v>25</v>
      </c>
    </row>
    <row r="3276" spans="1:26" x14ac:dyDescent="0.25">
      <c r="A3276" t="s">
        <v>11074</v>
      </c>
      <c r="B3276" t="s">
        <v>23</v>
      </c>
      <c r="C3276" s="23" t="s">
        <v>11000</v>
      </c>
      <c r="D3276" t="s">
        <v>11001</v>
      </c>
      <c r="E3276" t="s">
        <v>26</v>
      </c>
      <c r="F3276" t="s">
        <v>27</v>
      </c>
      <c r="G3276" s="3">
        <v>45239</v>
      </c>
      <c r="H3276" t="s">
        <v>28</v>
      </c>
      <c r="I3276" t="s">
        <v>11075</v>
      </c>
      <c r="J3276" t="s">
        <v>11076</v>
      </c>
      <c r="K3276" s="3">
        <v>45200</v>
      </c>
      <c r="L3276" s="3">
        <v>45596</v>
      </c>
      <c r="M3276" s="5">
        <v>271244.40999999997</v>
      </c>
      <c r="N3276" s="5">
        <v>0</v>
      </c>
      <c r="O3276" s="5">
        <v>0</v>
      </c>
      <c r="P3276" s="5">
        <v>107346</v>
      </c>
      <c r="Q3276" s="20">
        <v>45274</v>
      </c>
      <c r="R3276" s="5">
        <v>42278</v>
      </c>
      <c r="S3276" s="5">
        <v>0</v>
      </c>
      <c r="T3276" s="5">
        <v>42278</v>
      </c>
      <c r="U3276" s="5">
        <v>0</v>
      </c>
      <c r="V3276" t="s">
        <v>25</v>
      </c>
      <c r="W3276" t="s">
        <v>25</v>
      </c>
      <c r="X3276" t="s">
        <v>25</v>
      </c>
      <c r="Y3276" t="s">
        <v>25</v>
      </c>
      <c r="Z3276" t="s">
        <v>25</v>
      </c>
    </row>
    <row r="3277" spans="1:26" x14ac:dyDescent="0.25">
      <c r="A3277" t="s">
        <v>11077</v>
      </c>
      <c r="B3277" t="s">
        <v>23</v>
      </c>
      <c r="C3277" s="23" t="s">
        <v>5464</v>
      </c>
      <c r="D3277" t="s">
        <v>845</v>
      </c>
      <c r="E3277" t="s">
        <v>555</v>
      </c>
      <c r="F3277" t="s">
        <v>24</v>
      </c>
      <c r="G3277" s="3">
        <v>45239</v>
      </c>
      <c r="H3277" t="s">
        <v>591</v>
      </c>
      <c r="I3277" t="s">
        <v>11078</v>
      </c>
      <c r="J3277" t="s">
        <v>11079</v>
      </c>
      <c r="K3277" s="3">
        <v>44927</v>
      </c>
      <c r="L3277" s="3">
        <v>45291</v>
      </c>
      <c r="M3277" s="5">
        <v>33000</v>
      </c>
      <c r="N3277" s="5">
        <v>0</v>
      </c>
      <c r="O3277" s="5">
        <v>0</v>
      </c>
      <c r="P3277" s="5">
        <v>16500</v>
      </c>
      <c r="Q3277" s="20">
        <v>45321</v>
      </c>
      <c r="R3277" s="5">
        <v>16500</v>
      </c>
      <c r="S3277" s="5">
        <v>0</v>
      </c>
      <c r="T3277" s="5">
        <v>16500</v>
      </c>
      <c r="U3277" s="5">
        <v>0</v>
      </c>
      <c r="V3277" t="s">
        <v>25</v>
      </c>
      <c r="W3277" t="s">
        <v>25</v>
      </c>
      <c r="X3277" t="s">
        <v>25</v>
      </c>
      <c r="Y3277" t="s">
        <v>25</v>
      </c>
      <c r="Z3277" t="s">
        <v>25</v>
      </c>
    </row>
    <row r="3278" spans="1:26" x14ac:dyDescent="0.25">
      <c r="A3278" t="s">
        <v>11080</v>
      </c>
      <c r="B3278" t="s">
        <v>23</v>
      </c>
      <c r="C3278" s="23" t="s">
        <v>11081</v>
      </c>
      <c r="D3278" t="s">
        <v>11082</v>
      </c>
      <c r="E3278" t="s">
        <v>84</v>
      </c>
      <c r="F3278" t="s">
        <v>45</v>
      </c>
      <c r="G3278" s="3">
        <v>45239</v>
      </c>
      <c r="H3278" t="s">
        <v>35</v>
      </c>
      <c r="I3278" t="s">
        <v>11083</v>
      </c>
      <c r="J3278" t="s">
        <v>11084</v>
      </c>
      <c r="K3278" s="3">
        <v>45108</v>
      </c>
      <c r="L3278" s="3">
        <v>45260</v>
      </c>
      <c r="M3278" s="5">
        <v>180000</v>
      </c>
      <c r="N3278" s="5">
        <v>180000</v>
      </c>
      <c r="O3278" s="5">
        <v>100</v>
      </c>
      <c r="P3278" s="5">
        <v>30551</v>
      </c>
      <c r="Q3278" s="20">
        <v>0</v>
      </c>
      <c r="R3278" s="5">
        <v>0</v>
      </c>
      <c r="S3278" s="5">
        <v>0</v>
      </c>
      <c r="T3278" s="5">
        <v>0</v>
      </c>
      <c r="U3278" s="5">
        <v>0</v>
      </c>
      <c r="V3278" t="s">
        <v>25</v>
      </c>
      <c r="W3278" t="s">
        <v>25</v>
      </c>
      <c r="X3278" t="s">
        <v>25</v>
      </c>
      <c r="Y3278" t="s">
        <v>37</v>
      </c>
      <c r="Z3278" t="s">
        <v>25</v>
      </c>
    </row>
    <row r="3279" spans="1:26" x14ac:dyDescent="0.25">
      <c r="A3279" t="s">
        <v>11085</v>
      </c>
      <c r="B3279" t="s">
        <v>23</v>
      </c>
      <c r="C3279" s="23" t="s">
        <v>11086</v>
      </c>
      <c r="D3279" t="s">
        <v>11087</v>
      </c>
      <c r="E3279" t="s">
        <v>1112</v>
      </c>
      <c r="F3279" t="s">
        <v>24</v>
      </c>
      <c r="G3279" s="3">
        <v>45239</v>
      </c>
      <c r="H3279" t="s">
        <v>32</v>
      </c>
      <c r="I3279" t="s">
        <v>11088</v>
      </c>
      <c r="J3279" t="s">
        <v>11089</v>
      </c>
      <c r="K3279" s="3">
        <v>45173</v>
      </c>
      <c r="L3279" s="3">
        <v>45596</v>
      </c>
      <c r="M3279" s="5">
        <v>414240</v>
      </c>
      <c r="N3279" s="5">
        <v>414240</v>
      </c>
      <c r="O3279" s="5">
        <v>100</v>
      </c>
      <c r="P3279" s="5">
        <v>163824</v>
      </c>
      <c r="Q3279" s="20">
        <v>45259</v>
      </c>
      <c r="R3279" s="5">
        <v>163824</v>
      </c>
      <c r="S3279" s="5">
        <v>0</v>
      </c>
      <c r="T3279" s="5">
        <v>163824</v>
      </c>
      <c r="U3279" s="5">
        <v>163824</v>
      </c>
      <c r="V3279" t="s">
        <v>25</v>
      </c>
      <c r="W3279" t="s">
        <v>25</v>
      </c>
      <c r="X3279" t="s">
        <v>36</v>
      </c>
      <c r="Y3279" t="s">
        <v>25</v>
      </c>
      <c r="Z3279" t="s">
        <v>25</v>
      </c>
    </row>
    <row r="3280" spans="1:26" x14ac:dyDescent="0.25">
      <c r="A3280" t="s">
        <v>11090</v>
      </c>
      <c r="B3280" t="s">
        <v>23</v>
      </c>
      <c r="C3280" s="23" t="s">
        <v>9542</v>
      </c>
      <c r="D3280" t="s">
        <v>9543</v>
      </c>
      <c r="E3280" t="s">
        <v>81</v>
      </c>
      <c r="F3280" t="s">
        <v>58</v>
      </c>
      <c r="G3280" s="3">
        <v>45239</v>
      </c>
      <c r="H3280" t="s">
        <v>43</v>
      </c>
      <c r="I3280" t="s">
        <v>11091</v>
      </c>
      <c r="J3280" t="s">
        <v>11092</v>
      </c>
      <c r="K3280" s="3">
        <v>44941</v>
      </c>
      <c r="L3280" s="3">
        <v>45047</v>
      </c>
      <c r="M3280" s="5">
        <v>64333.66</v>
      </c>
      <c r="N3280" s="5">
        <v>0</v>
      </c>
      <c r="O3280" s="5">
        <v>0</v>
      </c>
      <c r="P3280" s="5">
        <v>26805.69</v>
      </c>
      <c r="Q3280" s="20">
        <v>45246</v>
      </c>
      <c r="R3280" s="5">
        <v>26805.69</v>
      </c>
      <c r="S3280" s="5">
        <v>0</v>
      </c>
      <c r="T3280" s="5">
        <v>26805.69</v>
      </c>
      <c r="U3280" s="5">
        <v>0</v>
      </c>
      <c r="V3280" t="s">
        <v>25</v>
      </c>
      <c r="W3280" t="s">
        <v>25</v>
      </c>
      <c r="X3280" t="s">
        <v>25</v>
      </c>
      <c r="Y3280" t="s">
        <v>25</v>
      </c>
      <c r="Z3280" t="s">
        <v>25</v>
      </c>
    </row>
    <row r="3281" spans="1:26" x14ac:dyDescent="0.25">
      <c r="A3281" t="s">
        <v>11093</v>
      </c>
      <c r="B3281" t="s">
        <v>23</v>
      </c>
      <c r="C3281" s="23" t="s">
        <v>5705</v>
      </c>
      <c r="D3281" t="s">
        <v>2491</v>
      </c>
      <c r="E3281" t="s">
        <v>73</v>
      </c>
      <c r="F3281" t="s">
        <v>58</v>
      </c>
      <c r="G3281" s="3">
        <v>45239</v>
      </c>
      <c r="H3281" t="s">
        <v>737</v>
      </c>
      <c r="I3281" t="s">
        <v>11094</v>
      </c>
      <c r="J3281" t="s">
        <v>11095</v>
      </c>
      <c r="K3281" s="3">
        <v>45275</v>
      </c>
      <c r="L3281" s="3">
        <v>45869</v>
      </c>
      <c r="M3281" s="5">
        <v>170858</v>
      </c>
      <c r="N3281" s="5">
        <v>0</v>
      </c>
      <c r="O3281" s="5">
        <v>0</v>
      </c>
      <c r="P3281" s="5">
        <v>71190.83</v>
      </c>
      <c r="Q3281" s="20">
        <v>45257</v>
      </c>
      <c r="R3281" s="5">
        <v>71190.83</v>
      </c>
      <c r="S3281" s="5">
        <v>0</v>
      </c>
      <c r="T3281" s="5">
        <v>71190.83</v>
      </c>
      <c r="U3281" s="5">
        <v>0</v>
      </c>
      <c r="V3281" t="s">
        <v>25</v>
      </c>
      <c r="W3281" t="s">
        <v>25</v>
      </c>
      <c r="X3281" t="s">
        <v>25</v>
      </c>
      <c r="Y3281" t="s">
        <v>25</v>
      </c>
      <c r="Z3281" t="s">
        <v>25</v>
      </c>
    </row>
    <row r="3282" spans="1:26" x14ac:dyDescent="0.25">
      <c r="A3282" t="s">
        <v>11096</v>
      </c>
      <c r="B3282" t="s">
        <v>23</v>
      </c>
      <c r="C3282" s="23" t="s">
        <v>11097</v>
      </c>
      <c r="D3282" t="s">
        <v>11098</v>
      </c>
      <c r="E3282" t="s">
        <v>908</v>
      </c>
      <c r="F3282" t="s">
        <v>31</v>
      </c>
      <c r="G3282" s="3">
        <v>45239</v>
      </c>
      <c r="H3282" t="s">
        <v>591</v>
      </c>
      <c r="I3282" t="s">
        <v>11099</v>
      </c>
      <c r="J3282" t="s">
        <v>11100</v>
      </c>
      <c r="K3282" s="3">
        <v>45223</v>
      </c>
      <c r="L3282" s="3">
        <v>45224</v>
      </c>
      <c r="M3282" s="5">
        <v>14899.69</v>
      </c>
      <c r="N3282" s="5">
        <v>0</v>
      </c>
      <c r="O3282" s="5">
        <v>0</v>
      </c>
      <c r="P3282" s="5">
        <v>6717.27</v>
      </c>
      <c r="Q3282" s="20">
        <v>45258</v>
      </c>
      <c r="R3282" s="5">
        <v>6717.27</v>
      </c>
      <c r="S3282" s="5">
        <v>0</v>
      </c>
      <c r="T3282" s="5">
        <v>6717.27</v>
      </c>
      <c r="U3282" s="5">
        <v>0</v>
      </c>
      <c r="V3282" t="s">
        <v>25</v>
      </c>
      <c r="W3282" t="s">
        <v>25</v>
      </c>
      <c r="X3282" t="s">
        <v>25</v>
      </c>
      <c r="Y3282" t="s">
        <v>25</v>
      </c>
      <c r="Z3282" t="s">
        <v>25</v>
      </c>
    </row>
    <row r="3283" spans="1:26" x14ac:dyDescent="0.25">
      <c r="A3283" t="s">
        <v>11101</v>
      </c>
      <c r="B3283" t="s">
        <v>23</v>
      </c>
      <c r="C3283" s="23" t="s">
        <v>5665</v>
      </c>
      <c r="D3283" t="s">
        <v>2213</v>
      </c>
      <c r="E3283" t="s">
        <v>107</v>
      </c>
      <c r="F3283" t="s">
        <v>24</v>
      </c>
      <c r="G3283" s="3">
        <v>45239</v>
      </c>
      <c r="H3283" t="s">
        <v>601</v>
      </c>
      <c r="I3283" t="s">
        <v>9145</v>
      </c>
      <c r="J3283" t="s">
        <v>11102</v>
      </c>
      <c r="K3283" s="3">
        <v>45292</v>
      </c>
      <c r="L3283" s="3">
        <v>45658</v>
      </c>
      <c r="M3283" s="5">
        <v>22078</v>
      </c>
      <c r="N3283" s="5">
        <v>0</v>
      </c>
      <c r="O3283" s="5">
        <v>0</v>
      </c>
      <c r="P3283" s="5">
        <v>10064.700000000001</v>
      </c>
      <c r="Q3283" s="20">
        <v>0</v>
      </c>
      <c r="R3283" s="5">
        <v>0</v>
      </c>
      <c r="S3283" s="5">
        <v>0</v>
      </c>
      <c r="T3283" s="5">
        <v>0</v>
      </c>
      <c r="U3283" s="5">
        <v>0</v>
      </c>
      <c r="V3283" t="s">
        <v>25</v>
      </c>
      <c r="W3283" t="s">
        <v>25</v>
      </c>
      <c r="X3283" t="s">
        <v>25</v>
      </c>
      <c r="Y3283" t="s">
        <v>37</v>
      </c>
      <c r="Z3283" t="s">
        <v>25</v>
      </c>
    </row>
    <row r="3284" spans="1:26" x14ac:dyDescent="0.25">
      <c r="A3284" t="s">
        <v>11103</v>
      </c>
      <c r="B3284" t="s">
        <v>23</v>
      </c>
      <c r="C3284" s="23" t="s">
        <v>5705</v>
      </c>
      <c r="D3284" t="s">
        <v>2491</v>
      </c>
      <c r="E3284" t="s">
        <v>73</v>
      </c>
      <c r="F3284" t="s">
        <v>58</v>
      </c>
      <c r="G3284" s="3">
        <v>45239</v>
      </c>
      <c r="H3284" t="s">
        <v>709</v>
      </c>
      <c r="I3284" t="s">
        <v>11104</v>
      </c>
      <c r="J3284" t="s">
        <v>11105</v>
      </c>
      <c r="K3284" s="3">
        <v>45280</v>
      </c>
      <c r="L3284" s="3">
        <v>45290</v>
      </c>
      <c r="M3284" s="5">
        <v>8801</v>
      </c>
      <c r="N3284" s="5">
        <v>0</v>
      </c>
      <c r="O3284" s="5">
        <v>0</v>
      </c>
      <c r="P3284" s="5">
        <v>4400</v>
      </c>
      <c r="Q3284" s="20">
        <v>45257</v>
      </c>
      <c r="R3284" s="5">
        <v>4400</v>
      </c>
      <c r="S3284" s="5">
        <v>0</v>
      </c>
      <c r="T3284" s="5">
        <v>4400</v>
      </c>
      <c r="U3284" s="5">
        <v>0</v>
      </c>
      <c r="V3284" t="s">
        <v>25</v>
      </c>
      <c r="W3284" t="s">
        <v>25</v>
      </c>
      <c r="X3284" t="s">
        <v>25</v>
      </c>
      <c r="Y3284" t="s">
        <v>25</v>
      </c>
      <c r="Z3284" t="s">
        <v>25</v>
      </c>
    </row>
    <row r="3285" spans="1:26" x14ac:dyDescent="0.25">
      <c r="A3285" t="s">
        <v>11106</v>
      </c>
      <c r="B3285" t="s">
        <v>23</v>
      </c>
      <c r="C3285" s="23" t="s">
        <v>11107</v>
      </c>
      <c r="D3285" t="s">
        <v>11108</v>
      </c>
      <c r="E3285" t="s">
        <v>54</v>
      </c>
      <c r="F3285" t="s">
        <v>31</v>
      </c>
      <c r="G3285" s="3">
        <v>45239</v>
      </c>
      <c r="H3285" t="s">
        <v>709</v>
      </c>
      <c r="I3285" t="s">
        <v>11109</v>
      </c>
      <c r="J3285" t="s">
        <v>11110</v>
      </c>
      <c r="K3285" s="3">
        <v>45200</v>
      </c>
      <c r="L3285" s="3">
        <v>45229</v>
      </c>
      <c r="M3285" s="5">
        <v>14272.8</v>
      </c>
      <c r="N3285" s="5">
        <v>0</v>
      </c>
      <c r="O3285" s="5">
        <v>0</v>
      </c>
      <c r="P3285" s="5">
        <v>6550</v>
      </c>
      <c r="Q3285" s="20">
        <v>45265</v>
      </c>
      <c r="R3285" s="5">
        <v>6550</v>
      </c>
      <c r="S3285" s="5">
        <v>0</v>
      </c>
      <c r="T3285" s="5">
        <v>6550</v>
      </c>
      <c r="U3285" s="5">
        <v>0</v>
      </c>
      <c r="V3285" t="s">
        <v>25</v>
      </c>
      <c r="W3285" t="s">
        <v>25</v>
      </c>
      <c r="X3285" t="s">
        <v>25</v>
      </c>
      <c r="Y3285" t="s">
        <v>25</v>
      </c>
      <c r="Z3285" t="s">
        <v>25</v>
      </c>
    </row>
    <row r="3286" spans="1:26" x14ac:dyDescent="0.25">
      <c r="A3286" t="s">
        <v>11111</v>
      </c>
      <c r="B3286" t="s">
        <v>23</v>
      </c>
      <c r="C3286" s="23" t="s">
        <v>11112</v>
      </c>
      <c r="D3286" t="s">
        <v>11113</v>
      </c>
      <c r="E3286" t="s">
        <v>555</v>
      </c>
      <c r="F3286" t="s">
        <v>24</v>
      </c>
      <c r="G3286" s="3">
        <v>45239</v>
      </c>
      <c r="H3286" t="s">
        <v>41</v>
      </c>
      <c r="I3286" t="s">
        <v>4683</v>
      </c>
      <c r="J3286" t="s">
        <v>11114</v>
      </c>
      <c r="K3286" s="3">
        <v>45323</v>
      </c>
      <c r="L3286" s="3">
        <v>45535</v>
      </c>
      <c r="M3286" s="5">
        <v>347283.26</v>
      </c>
      <c r="N3286" s="5">
        <v>64890</v>
      </c>
      <c r="O3286" s="5">
        <v>18.690000000000001</v>
      </c>
      <c r="P3286" s="5">
        <v>144701.35999999999</v>
      </c>
      <c r="Q3286" s="20">
        <v>45258</v>
      </c>
      <c r="R3286" s="5">
        <v>144701.35999999999</v>
      </c>
      <c r="S3286" s="5">
        <v>-144701.35999999999</v>
      </c>
      <c r="T3286" s="5">
        <v>0</v>
      </c>
      <c r="U3286" s="5">
        <v>0</v>
      </c>
      <c r="V3286" t="s">
        <v>42</v>
      </c>
      <c r="W3286" t="s">
        <v>25</v>
      </c>
      <c r="X3286" t="s">
        <v>25</v>
      </c>
      <c r="Y3286" t="s">
        <v>25</v>
      </c>
      <c r="Z3286" t="s">
        <v>37</v>
      </c>
    </row>
    <row r="3287" spans="1:26" x14ac:dyDescent="0.25">
      <c r="A3287" t="s">
        <v>11115</v>
      </c>
      <c r="B3287" t="s">
        <v>23</v>
      </c>
      <c r="C3287" s="23" t="s">
        <v>5506</v>
      </c>
      <c r="D3287" t="s">
        <v>1151</v>
      </c>
      <c r="E3287" t="s">
        <v>103</v>
      </c>
      <c r="F3287" t="s">
        <v>31</v>
      </c>
      <c r="G3287" s="3">
        <v>45239</v>
      </c>
      <c r="H3287" t="s">
        <v>609</v>
      </c>
      <c r="I3287" t="s">
        <v>11116</v>
      </c>
      <c r="J3287" t="s">
        <v>11117</v>
      </c>
      <c r="K3287" s="3">
        <v>45076</v>
      </c>
      <c r="L3287" s="3">
        <v>45163</v>
      </c>
      <c r="M3287" s="5">
        <v>44832.61</v>
      </c>
      <c r="N3287" s="5">
        <v>0</v>
      </c>
      <c r="O3287" s="5">
        <v>0</v>
      </c>
      <c r="P3287" s="5">
        <v>22416.3</v>
      </c>
      <c r="Q3287" s="20">
        <v>45257</v>
      </c>
      <c r="R3287" s="5">
        <v>22416.3</v>
      </c>
      <c r="S3287" s="5">
        <v>0</v>
      </c>
      <c r="T3287" s="5">
        <v>22416.3</v>
      </c>
      <c r="U3287" s="5">
        <v>0</v>
      </c>
      <c r="V3287" t="s">
        <v>25</v>
      </c>
      <c r="W3287" t="s">
        <v>25</v>
      </c>
      <c r="X3287" t="s">
        <v>25</v>
      </c>
      <c r="Y3287" t="s">
        <v>25</v>
      </c>
      <c r="Z3287" t="s">
        <v>25</v>
      </c>
    </row>
    <row r="3288" spans="1:26" x14ac:dyDescent="0.25">
      <c r="A3288" t="s">
        <v>11118</v>
      </c>
      <c r="B3288" t="s">
        <v>23</v>
      </c>
      <c r="C3288" s="23" t="s">
        <v>11119</v>
      </c>
      <c r="D3288" t="s">
        <v>11120</v>
      </c>
      <c r="E3288" t="s">
        <v>1112</v>
      </c>
      <c r="F3288" t="s">
        <v>24</v>
      </c>
      <c r="G3288" s="3">
        <v>45239</v>
      </c>
      <c r="H3288" t="s">
        <v>601</v>
      </c>
      <c r="I3288" t="s">
        <v>11121</v>
      </c>
      <c r="J3288" t="s">
        <v>11122</v>
      </c>
      <c r="K3288" s="3">
        <v>45209</v>
      </c>
      <c r="L3288" s="3">
        <v>45211</v>
      </c>
      <c r="M3288" s="5">
        <v>22948.58</v>
      </c>
      <c r="N3288" s="5">
        <v>0</v>
      </c>
      <c r="O3288" s="5">
        <v>0</v>
      </c>
      <c r="P3288" s="5">
        <v>9561.91</v>
      </c>
      <c r="Q3288" s="20">
        <v>45258</v>
      </c>
      <c r="R3288" s="5">
        <v>9561.91</v>
      </c>
      <c r="S3288" s="5">
        <v>0</v>
      </c>
      <c r="T3288" s="5">
        <v>9561.91</v>
      </c>
      <c r="U3288" s="5">
        <v>0</v>
      </c>
      <c r="V3288" t="s">
        <v>25</v>
      </c>
      <c r="W3288" t="s">
        <v>25</v>
      </c>
      <c r="X3288" t="s">
        <v>25</v>
      </c>
      <c r="Y3288" t="s">
        <v>25</v>
      </c>
      <c r="Z3288" t="s">
        <v>25</v>
      </c>
    </row>
    <row r="3289" spans="1:26" x14ac:dyDescent="0.25">
      <c r="A3289" t="s">
        <v>11123</v>
      </c>
      <c r="B3289" t="s">
        <v>23</v>
      </c>
      <c r="C3289" s="23" t="s">
        <v>11124</v>
      </c>
      <c r="D3289" t="s">
        <v>11125</v>
      </c>
      <c r="E3289" t="s">
        <v>130</v>
      </c>
      <c r="F3289" t="s">
        <v>60</v>
      </c>
      <c r="G3289" s="3">
        <v>45239</v>
      </c>
      <c r="H3289" t="s">
        <v>43</v>
      </c>
      <c r="I3289" t="s">
        <v>11126</v>
      </c>
      <c r="J3289" t="s">
        <v>11127</v>
      </c>
      <c r="K3289" s="3">
        <v>45200</v>
      </c>
      <c r="L3289" s="3">
        <v>45291</v>
      </c>
      <c r="M3289" s="5">
        <v>66000</v>
      </c>
      <c r="N3289" s="5">
        <v>0</v>
      </c>
      <c r="O3289" s="5">
        <v>0</v>
      </c>
      <c r="P3289" s="5">
        <v>32000</v>
      </c>
      <c r="Q3289" s="20">
        <v>45257</v>
      </c>
      <c r="R3289" s="5">
        <v>32000</v>
      </c>
      <c r="S3289" s="5">
        <v>0</v>
      </c>
      <c r="T3289" s="5">
        <v>32000</v>
      </c>
      <c r="U3289" s="5">
        <v>0</v>
      </c>
      <c r="V3289" t="s">
        <v>25</v>
      </c>
      <c r="W3289" t="s">
        <v>25</v>
      </c>
      <c r="X3289" t="s">
        <v>25</v>
      </c>
      <c r="Y3289" t="s">
        <v>25</v>
      </c>
      <c r="Z3289" t="s">
        <v>25</v>
      </c>
    </row>
    <row r="3290" spans="1:26" x14ac:dyDescent="0.25">
      <c r="A3290" t="s">
        <v>11128</v>
      </c>
      <c r="B3290" t="s">
        <v>23</v>
      </c>
      <c r="C3290" s="23" t="s">
        <v>11124</v>
      </c>
      <c r="D3290" t="s">
        <v>11125</v>
      </c>
      <c r="E3290" t="s">
        <v>130</v>
      </c>
      <c r="F3290" t="s">
        <v>60</v>
      </c>
      <c r="G3290" s="3">
        <v>45239</v>
      </c>
      <c r="H3290" t="s">
        <v>28</v>
      </c>
      <c r="I3290" t="s">
        <v>11129</v>
      </c>
      <c r="J3290" t="s">
        <v>11130</v>
      </c>
      <c r="K3290" s="3">
        <v>45170</v>
      </c>
      <c r="L3290" s="3">
        <v>45260</v>
      </c>
      <c r="M3290" s="5">
        <v>292921.90999999997</v>
      </c>
      <c r="N3290" s="5">
        <v>6300</v>
      </c>
      <c r="O3290" s="5">
        <v>2.15</v>
      </c>
      <c r="P3290" s="5">
        <v>8164</v>
      </c>
      <c r="Q3290" s="20">
        <v>45257</v>
      </c>
      <c r="R3290" s="5">
        <v>8164</v>
      </c>
      <c r="S3290" s="5">
        <v>0</v>
      </c>
      <c r="T3290" s="5">
        <v>8164</v>
      </c>
      <c r="U3290" s="5">
        <v>175.52599999999998</v>
      </c>
      <c r="V3290" t="s">
        <v>25</v>
      </c>
      <c r="W3290" t="s">
        <v>25</v>
      </c>
      <c r="X3290" t="s">
        <v>25</v>
      </c>
      <c r="Y3290" t="s">
        <v>25</v>
      </c>
      <c r="Z3290" t="s">
        <v>25</v>
      </c>
    </row>
    <row r="3291" spans="1:26" x14ac:dyDescent="0.25">
      <c r="A3291" t="s">
        <v>11131</v>
      </c>
      <c r="B3291" t="s">
        <v>23</v>
      </c>
      <c r="C3291" s="23" t="s">
        <v>11119</v>
      </c>
      <c r="D3291" t="s">
        <v>11120</v>
      </c>
      <c r="E3291" t="s">
        <v>1112</v>
      </c>
      <c r="F3291" t="s">
        <v>24</v>
      </c>
      <c r="G3291" s="3">
        <v>45239</v>
      </c>
      <c r="H3291" t="s">
        <v>601</v>
      </c>
      <c r="I3291" t="s">
        <v>11132</v>
      </c>
      <c r="J3291" t="s">
        <v>11133</v>
      </c>
      <c r="K3291" s="3">
        <v>45194</v>
      </c>
      <c r="L3291" s="3">
        <v>45201</v>
      </c>
      <c r="M3291" s="5">
        <v>21107.64</v>
      </c>
      <c r="N3291" s="5">
        <v>0</v>
      </c>
      <c r="O3291" s="5">
        <v>0</v>
      </c>
      <c r="P3291" s="5">
        <v>8794.85</v>
      </c>
      <c r="Q3291" s="20">
        <v>45485</v>
      </c>
      <c r="R3291" s="5">
        <v>8794.85</v>
      </c>
      <c r="S3291" s="5">
        <v>0</v>
      </c>
      <c r="T3291" s="5">
        <v>8794.85</v>
      </c>
      <c r="U3291" s="5">
        <v>0</v>
      </c>
      <c r="V3291" t="s">
        <v>25</v>
      </c>
      <c r="W3291" t="s">
        <v>25</v>
      </c>
      <c r="X3291" t="s">
        <v>25</v>
      </c>
      <c r="Y3291" t="s">
        <v>25</v>
      </c>
      <c r="Z3291" t="s">
        <v>25</v>
      </c>
    </row>
    <row r="3292" spans="1:26" x14ac:dyDescent="0.25">
      <c r="A3292" t="s">
        <v>11134</v>
      </c>
      <c r="B3292" t="s">
        <v>23</v>
      </c>
      <c r="C3292" s="23" t="s">
        <v>11135</v>
      </c>
      <c r="D3292" t="s">
        <v>11136</v>
      </c>
      <c r="E3292" t="s">
        <v>40</v>
      </c>
      <c r="F3292" t="s">
        <v>31</v>
      </c>
      <c r="G3292" s="3">
        <v>45239</v>
      </c>
      <c r="H3292" t="s">
        <v>601</v>
      </c>
      <c r="I3292" t="s">
        <v>11137</v>
      </c>
      <c r="J3292" t="s">
        <v>11138</v>
      </c>
      <c r="K3292" s="3">
        <v>45139</v>
      </c>
      <c r="L3292" s="3">
        <v>45169</v>
      </c>
      <c r="M3292" s="5">
        <v>41397.1</v>
      </c>
      <c r="N3292" s="5">
        <v>0</v>
      </c>
      <c r="O3292" s="5">
        <v>0</v>
      </c>
      <c r="P3292" s="5">
        <v>20690</v>
      </c>
      <c r="Q3292" s="20">
        <v>45257</v>
      </c>
      <c r="R3292" s="5">
        <v>20690</v>
      </c>
      <c r="S3292" s="5">
        <v>0</v>
      </c>
      <c r="T3292" s="5">
        <v>20690</v>
      </c>
      <c r="U3292" s="5">
        <v>0</v>
      </c>
      <c r="V3292" t="s">
        <v>25</v>
      </c>
      <c r="W3292" t="s">
        <v>25</v>
      </c>
      <c r="X3292" t="s">
        <v>25</v>
      </c>
      <c r="Y3292" t="s">
        <v>25</v>
      </c>
      <c r="Z3292" t="s">
        <v>25</v>
      </c>
    </row>
    <row r="3293" spans="1:26" x14ac:dyDescent="0.25">
      <c r="A3293" t="s">
        <v>11139</v>
      </c>
      <c r="B3293" t="s">
        <v>23</v>
      </c>
      <c r="C3293" s="23" t="s">
        <v>5631</v>
      </c>
      <c r="D3293" t="s">
        <v>1950</v>
      </c>
      <c r="E3293" t="s">
        <v>77</v>
      </c>
      <c r="F3293" t="s">
        <v>24</v>
      </c>
      <c r="G3293" s="3">
        <v>45239</v>
      </c>
      <c r="H3293" t="s">
        <v>650</v>
      </c>
      <c r="I3293" t="s">
        <v>11140</v>
      </c>
      <c r="J3293" t="s">
        <v>11141</v>
      </c>
      <c r="K3293" s="3">
        <v>44927</v>
      </c>
      <c r="L3293" s="3">
        <v>45291</v>
      </c>
      <c r="M3293" s="5">
        <v>89458.04</v>
      </c>
      <c r="N3293" s="5">
        <v>0</v>
      </c>
      <c r="O3293" s="5">
        <v>0</v>
      </c>
      <c r="P3293" s="5">
        <v>42190</v>
      </c>
      <c r="Q3293" s="20">
        <v>45257</v>
      </c>
      <c r="R3293" s="5">
        <v>42190</v>
      </c>
      <c r="S3293" s="5">
        <v>0</v>
      </c>
      <c r="T3293" s="5">
        <v>42190</v>
      </c>
      <c r="U3293" s="5">
        <v>0</v>
      </c>
      <c r="V3293" t="s">
        <v>25</v>
      </c>
      <c r="W3293" t="s">
        <v>25</v>
      </c>
      <c r="X3293" t="s">
        <v>25</v>
      </c>
      <c r="Y3293" t="s">
        <v>25</v>
      </c>
      <c r="Z3293" t="s">
        <v>25</v>
      </c>
    </row>
    <row r="3294" spans="1:26" x14ac:dyDescent="0.25">
      <c r="A3294" t="s">
        <v>11142</v>
      </c>
      <c r="B3294" t="s">
        <v>23</v>
      </c>
      <c r="C3294" s="23" t="s">
        <v>9646</v>
      </c>
      <c r="D3294" t="s">
        <v>9647</v>
      </c>
      <c r="E3294" t="s">
        <v>974</v>
      </c>
      <c r="F3294" t="s">
        <v>45</v>
      </c>
      <c r="G3294" s="3">
        <v>45239</v>
      </c>
      <c r="H3294" t="s">
        <v>41</v>
      </c>
      <c r="I3294" t="s">
        <v>11143</v>
      </c>
      <c r="J3294" t="s">
        <v>9649</v>
      </c>
      <c r="K3294" s="3">
        <v>45099</v>
      </c>
      <c r="L3294" s="3">
        <v>45122</v>
      </c>
      <c r="M3294" s="5">
        <v>12000</v>
      </c>
      <c r="N3294" s="5">
        <v>0</v>
      </c>
      <c r="O3294" s="5">
        <v>0</v>
      </c>
      <c r="P3294" s="5">
        <v>6000</v>
      </c>
      <c r="Q3294" s="20">
        <v>45257</v>
      </c>
      <c r="R3294" s="5">
        <v>6000</v>
      </c>
      <c r="S3294" s="5">
        <v>0</v>
      </c>
      <c r="T3294" s="5">
        <v>6000</v>
      </c>
      <c r="U3294" s="5">
        <v>0</v>
      </c>
      <c r="V3294" t="s">
        <v>47</v>
      </c>
      <c r="W3294" t="s">
        <v>25</v>
      </c>
      <c r="X3294" t="s">
        <v>25</v>
      </c>
      <c r="Y3294" t="s">
        <v>25</v>
      </c>
      <c r="Z3294" t="s">
        <v>25</v>
      </c>
    </row>
    <row r="3295" spans="1:26" x14ac:dyDescent="0.25">
      <c r="A3295" t="s">
        <v>11144</v>
      </c>
      <c r="B3295" t="s">
        <v>23</v>
      </c>
      <c r="C3295" s="23" t="s">
        <v>11145</v>
      </c>
      <c r="D3295" t="s">
        <v>11146</v>
      </c>
      <c r="E3295" t="s">
        <v>70</v>
      </c>
      <c r="F3295" t="s">
        <v>58</v>
      </c>
      <c r="G3295" s="3">
        <v>45239</v>
      </c>
      <c r="H3295" t="s">
        <v>32</v>
      </c>
      <c r="I3295" t="s">
        <v>11147</v>
      </c>
      <c r="J3295" t="s">
        <v>11148</v>
      </c>
      <c r="K3295" s="3">
        <v>45261</v>
      </c>
      <c r="L3295" s="3">
        <v>46356</v>
      </c>
      <c r="M3295" s="5">
        <v>114000</v>
      </c>
      <c r="N3295" s="5">
        <v>114000</v>
      </c>
      <c r="O3295" s="5">
        <v>100</v>
      </c>
      <c r="P3295" s="5">
        <v>32734</v>
      </c>
      <c r="Q3295" s="20">
        <v>45296</v>
      </c>
      <c r="R3295" s="5">
        <v>32734</v>
      </c>
      <c r="S3295" s="5">
        <v>0</v>
      </c>
      <c r="T3295" s="5">
        <v>32734</v>
      </c>
      <c r="U3295" s="5">
        <v>32734</v>
      </c>
      <c r="V3295" t="s">
        <v>25</v>
      </c>
      <c r="W3295" t="s">
        <v>25</v>
      </c>
      <c r="X3295" t="s">
        <v>33</v>
      </c>
      <c r="Y3295" t="s">
        <v>25</v>
      </c>
      <c r="Z3295" t="s">
        <v>25</v>
      </c>
    </row>
    <row r="3296" spans="1:26" x14ac:dyDescent="0.25">
      <c r="A3296" t="s">
        <v>11149</v>
      </c>
      <c r="B3296" t="s">
        <v>23</v>
      </c>
      <c r="C3296" s="23" t="s">
        <v>5683</v>
      </c>
      <c r="D3296" t="s">
        <v>2328</v>
      </c>
      <c r="E3296" t="s">
        <v>103</v>
      </c>
      <c r="F3296" t="s">
        <v>31</v>
      </c>
      <c r="G3296" s="3">
        <v>45239</v>
      </c>
      <c r="H3296" t="s">
        <v>591</v>
      </c>
      <c r="I3296" t="s">
        <v>726</v>
      </c>
      <c r="J3296" t="s">
        <v>11150</v>
      </c>
      <c r="K3296" s="3">
        <v>45110</v>
      </c>
      <c r="L3296" s="3">
        <v>45184</v>
      </c>
      <c r="M3296" s="5">
        <v>26593.09</v>
      </c>
      <c r="N3296" s="5">
        <v>0</v>
      </c>
      <c r="O3296" s="5">
        <v>0</v>
      </c>
      <c r="P3296" s="5">
        <v>13296.54</v>
      </c>
      <c r="Q3296" s="20">
        <v>45257</v>
      </c>
      <c r="R3296" s="5">
        <v>13296.54</v>
      </c>
      <c r="S3296" s="5">
        <v>0</v>
      </c>
      <c r="T3296" s="5">
        <v>13296.54</v>
      </c>
      <c r="U3296" s="5">
        <v>0</v>
      </c>
      <c r="V3296" t="s">
        <v>25</v>
      </c>
      <c r="W3296" t="s">
        <v>25</v>
      </c>
      <c r="X3296" t="s">
        <v>25</v>
      </c>
      <c r="Y3296" t="s">
        <v>25</v>
      </c>
      <c r="Z3296" t="s">
        <v>25</v>
      </c>
    </row>
    <row r="3297" spans="1:26" x14ac:dyDescent="0.25">
      <c r="A3297" t="s">
        <v>11151</v>
      </c>
      <c r="B3297" t="s">
        <v>23</v>
      </c>
      <c r="C3297" s="23" t="s">
        <v>5683</v>
      </c>
      <c r="D3297" t="s">
        <v>2328</v>
      </c>
      <c r="E3297" t="s">
        <v>103</v>
      </c>
      <c r="F3297" t="s">
        <v>31</v>
      </c>
      <c r="G3297" s="3">
        <v>45239</v>
      </c>
      <c r="H3297" t="s">
        <v>591</v>
      </c>
      <c r="I3297" t="s">
        <v>11152</v>
      </c>
      <c r="J3297" t="s">
        <v>11153</v>
      </c>
      <c r="K3297" s="3">
        <v>45110</v>
      </c>
      <c r="L3297" s="3">
        <v>45184</v>
      </c>
      <c r="M3297" s="5">
        <v>22271.03</v>
      </c>
      <c r="N3297" s="5">
        <v>0</v>
      </c>
      <c r="O3297" s="5">
        <v>0</v>
      </c>
      <c r="P3297" s="5">
        <v>11135.51</v>
      </c>
      <c r="Q3297" s="20">
        <v>45264</v>
      </c>
      <c r="R3297" s="5">
        <v>11135.51</v>
      </c>
      <c r="S3297" s="5">
        <v>0</v>
      </c>
      <c r="T3297" s="5">
        <v>11135.51</v>
      </c>
      <c r="U3297" s="5">
        <v>0</v>
      </c>
      <c r="V3297" t="s">
        <v>25</v>
      </c>
      <c r="W3297" t="s">
        <v>25</v>
      </c>
      <c r="X3297" t="s">
        <v>25</v>
      </c>
      <c r="Y3297" t="s">
        <v>25</v>
      </c>
      <c r="Z3297" t="s">
        <v>25</v>
      </c>
    </row>
    <row r="3298" spans="1:26" x14ac:dyDescent="0.25">
      <c r="A3298" t="s">
        <v>11154</v>
      </c>
      <c r="B3298" t="s">
        <v>23</v>
      </c>
      <c r="C3298" s="23" t="s">
        <v>9280</v>
      </c>
      <c r="D3298" t="s">
        <v>9281</v>
      </c>
      <c r="E3298" t="s">
        <v>85</v>
      </c>
      <c r="F3298" t="s">
        <v>45</v>
      </c>
      <c r="G3298" s="3">
        <v>45239</v>
      </c>
      <c r="H3298" t="s">
        <v>591</v>
      </c>
      <c r="I3298" t="s">
        <v>11155</v>
      </c>
      <c r="J3298" t="s">
        <v>11156</v>
      </c>
      <c r="K3298" s="3">
        <v>45139</v>
      </c>
      <c r="L3298" s="3">
        <v>45291</v>
      </c>
      <c r="M3298" s="5">
        <v>120000</v>
      </c>
      <c r="N3298" s="5">
        <v>0</v>
      </c>
      <c r="O3298" s="5">
        <v>0</v>
      </c>
      <c r="P3298" s="5">
        <v>55699</v>
      </c>
      <c r="Q3298" s="20">
        <v>45258</v>
      </c>
      <c r="R3298" s="5">
        <v>55699</v>
      </c>
      <c r="S3298" s="5">
        <v>0</v>
      </c>
      <c r="T3298" s="5">
        <v>55699</v>
      </c>
      <c r="U3298" s="5">
        <v>0</v>
      </c>
      <c r="V3298" t="s">
        <v>25</v>
      </c>
      <c r="W3298" t="s">
        <v>25</v>
      </c>
      <c r="X3298" t="s">
        <v>25</v>
      </c>
      <c r="Y3298" t="s">
        <v>25</v>
      </c>
      <c r="Z3298" t="s">
        <v>25</v>
      </c>
    </row>
    <row r="3299" spans="1:26" x14ac:dyDescent="0.25">
      <c r="A3299" t="s">
        <v>11157</v>
      </c>
      <c r="B3299" t="s">
        <v>23</v>
      </c>
      <c r="C3299" s="23" t="s">
        <v>10765</v>
      </c>
      <c r="D3299" t="s">
        <v>10766</v>
      </c>
      <c r="E3299" t="s">
        <v>1663</v>
      </c>
      <c r="F3299" t="s">
        <v>50</v>
      </c>
      <c r="G3299" s="3">
        <v>45239</v>
      </c>
      <c r="H3299" t="s">
        <v>591</v>
      </c>
      <c r="I3299" t="s">
        <v>11158</v>
      </c>
      <c r="J3299" t="s">
        <v>11159</v>
      </c>
      <c r="K3299" s="3">
        <v>45337</v>
      </c>
      <c r="L3299" s="3">
        <v>45657</v>
      </c>
      <c r="M3299" s="5">
        <v>58320</v>
      </c>
      <c r="N3299" s="5">
        <v>0</v>
      </c>
      <c r="O3299" s="5">
        <v>0</v>
      </c>
      <c r="P3299" s="5">
        <v>14300</v>
      </c>
      <c r="Q3299" s="20">
        <v>45253</v>
      </c>
      <c r="R3299" s="5">
        <v>14300</v>
      </c>
      <c r="S3299" s="5">
        <v>0</v>
      </c>
      <c r="T3299" s="5">
        <v>14300</v>
      </c>
      <c r="U3299" s="5">
        <v>0</v>
      </c>
      <c r="V3299" t="s">
        <v>25</v>
      </c>
      <c r="W3299" t="s">
        <v>25</v>
      </c>
      <c r="X3299" t="s">
        <v>25</v>
      </c>
      <c r="Y3299" t="s">
        <v>25</v>
      </c>
      <c r="Z3299" t="s">
        <v>25</v>
      </c>
    </row>
    <row r="3300" spans="1:26" x14ac:dyDescent="0.25">
      <c r="A3300" t="s">
        <v>11160</v>
      </c>
      <c r="B3300" t="s">
        <v>23</v>
      </c>
      <c r="C3300" s="23" t="s">
        <v>5432</v>
      </c>
      <c r="D3300" t="s">
        <v>172</v>
      </c>
      <c r="E3300" t="s">
        <v>95</v>
      </c>
      <c r="F3300" t="s">
        <v>24</v>
      </c>
      <c r="G3300" s="3">
        <v>45240</v>
      </c>
      <c r="H3300" t="s">
        <v>62</v>
      </c>
      <c r="I3300" t="s">
        <v>451</v>
      </c>
      <c r="J3300" t="s">
        <v>11161</v>
      </c>
      <c r="K3300" s="3">
        <v>45047</v>
      </c>
      <c r="L3300" s="3">
        <v>45657</v>
      </c>
      <c r="M3300" s="5">
        <v>1200000</v>
      </c>
      <c r="N3300" s="5">
        <v>0</v>
      </c>
      <c r="O3300" s="5">
        <v>0</v>
      </c>
      <c r="P3300" s="5">
        <v>84900</v>
      </c>
      <c r="Q3300" s="20">
        <v>45257</v>
      </c>
      <c r="R3300" s="5">
        <v>84900</v>
      </c>
      <c r="S3300" s="5">
        <v>0</v>
      </c>
      <c r="T3300" s="5">
        <v>84900</v>
      </c>
      <c r="U3300" s="5">
        <v>0</v>
      </c>
      <c r="V3300" t="s">
        <v>25</v>
      </c>
      <c r="W3300" t="s">
        <v>25</v>
      </c>
      <c r="X3300" t="s">
        <v>25</v>
      </c>
      <c r="Y3300" t="s">
        <v>25</v>
      </c>
      <c r="Z3300" t="s">
        <v>25</v>
      </c>
    </row>
    <row r="3301" spans="1:26" x14ac:dyDescent="0.25">
      <c r="A3301" t="s">
        <v>11162</v>
      </c>
      <c r="B3301" t="s">
        <v>23</v>
      </c>
      <c r="C3301" s="23" t="s">
        <v>5754</v>
      </c>
      <c r="D3301" t="s">
        <v>3346</v>
      </c>
      <c r="E3301" t="s">
        <v>500</v>
      </c>
      <c r="F3301" t="s">
        <v>31</v>
      </c>
      <c r="G3301" s="3">
        <v>45240</v>
      </c>
      <c r="H3301" t="s">
        <v>591</v>
      </c>
      <c r="I3301" t="s">
        <v>11163</v>
      </c>
      <c r="J3301" t="s">
        <v>11164</v>
      </c>
      <c r="K3301" s="3">
        <v>45017</v>
      </c>
      <c r="L3301" s="3">
        <v>45291</v>
      </c>
      <c r="M3301" s="5">
        <v>113200</v>
      </c>
      <c r="N3301" s="5">
        <v>0</v>
      </c>
      <c r="O3301" s="5">
        <v>0</v>
      </c>
      <c r="P3301" s="5">
        <v>50000</v>
      </c>
      <c r="Q3301" s="20">
        <v>45300</v>
      </c>
      <c r="R3301" s="5">
        <v>50000</v>
      </c>
      <c r="S3301" s="5">
        <v>0</v>
      </c>
      <c r="T3301" s="5">
        <v>50000</v>
      </c>
      <c r="U3301" s="5">
        <v>0</v>
      </c>
      <c r="V3301" t="s">
        <v>25</v>
      </c>
      <c r="W3301" t="s">
        <v>25</v>
      </c>
      <c r="X3301" t="s">
        <v>25</v>
      </c>
      <c r="Y3301" t="s">
        <v>25</v>
      </c>
      <c r="Z3301" t="s">
        <v>25</v>
      </c>
    </row>
    <row r="3302" spans="1:26" x14ac:dyDescent="0.25">
      <c r="A3302" t="s">
        <v>11165</v>
      </c>
      <c r="B3302" t="s">
        <v>23</v>
      </c>
      <c r="C3302" s="23" t="s">
        <v>5754</v>
      </c>
      <c r="D3302" t="s">
        <v>3346</v>
      </c>
      <c r="E3302" t="s">
        <v>500</v>
      </c>
      <c r="F3302" t="s">
        <v>31</v>
      </c>
      <c r="G3302" s="3">
        <v>45240</v>
      </c>
      <c r="H3302" t="s">
        <v>650</v>
      </c>
      <c r="I3302" t="s">
        <v>11166</v>
      </c>
      <c r="J3302" t="s">
        <v>11167</v>
      </c>
      <c r="K3302" s="3">
        <v>45139</v>
      </c>
      <c r="L3302" s="3">
        <v>45260</v>
      </c>
      <c r="M3302" s="5">
        <v>77000</v>
      </c>
      <c r="N3302" s="5">
        <v>0</v>
      </c>
      <c r="O3302" s="5">
        <v>0</v>
      </c>
      <c r="P3302" s="5">
        <v>38500</v>
      </c>
      <c r="Q3302" s="20">
        <v>0</v>
      </c>
      <c r="R3302" s="5">
        <v>0</v>
      </c>
      <c r="S3302" s="5">
        <v>0</v>
      </c>
      <c r="T3302" s="5">
        <v>0</v>
      </c>
      <c r="U3302" s="5">
        <v>0</v>
      </c>
      <c r="V3302" t="s">
        <v>25</v>
      </c>
      <c r="W3302" t="s">
        <v>25</v>
      </c>
      <c r="X3302" t="s">
        <v>25</v>
      </c>
      <c r="Y3302" t="s">
        <v>25</v>
      </c>
      <c r="Z3302" t="s">
        <v>37</v>
      </c>
    </row>
    <row r="3303" spans="1:26" x14ac:dyDescent="0.25">
      <c r="A3303" t="s">
        <v>11168</v>
      </c>
      <c r="B3303" t="s">
        <v>23</v>
      </c>
      <c r="C3303" s="23" t="s">
        <v>6233</v>
      </c>
      <c r="D3303" t="s">
        <v>6234</v>
      </c>
      <c r="E3303" t="s">
        <v>6235</v>
      </c>
      <c r="F3303" t="s">
        <v>58</v>
      </c>
      <c r="G3303" s="3">
        <v>45240</v>
      </c>
      <c r="H3303" t="s">
        <v>14916</v>
      </c>
      <c r="I3303">
        <v>0</v>
      </c>
      <c r="J3303">
        <v>0</v>
      </c>
      <c r="K3303" s="3">
        <v>0</v>
      </c>
      <c r="L3303" s="3">
        <v>0</v>
      </c>
      <c r="M3303" s="5">
        <v>0</v>
      </c>
      <c r="N3303" s="5">
        <v>0</v>
      </c>
      <c r="O3303" s="5">
        <v>0</v>
      </c>
      <c r="P3303" s="5">
        <v>255.73</v>
      </c>
      <c r="Q3303" s="20">
        <v>45271</v>
      </c>
      <c r="R3303" s="5">
        <v>255.73</v>
      </c>
      <c r="S3303" s="5">
        <v>0</v>
      </c>
      <c r="T3303" s="5">
        <v>255.73</v>
      </c>
      <c r="U3303" s="5">
        <v>0</v>
      </c>
      <c r="V3303" t="s">
        <v>25</v>
      </c>
      <c r="W3303" t="s">
        <v>25</v>
      </c>
      <c r="X3303" t="s">
        <v>25</v>
      </c>
      <c r="Y3303" t="s">
        <v>25</v>
      </c>
      <c r="Z3303" t="s">
        <v>25</v>
      </c>
    </row>
    <row r="3304" spans="1:26" x14ac:dyDescent="0.25">
      <c r="A3304" t="s">
        <v>11169</v>
      </c>
      <c r="B3304" t="s">
        <v>23</v>
      </c>
      <c r="C3304" s="23" t="s">
        <v>6233</v>
      </c>
      <c r="D3304" t="s">
        <v>6234</v>
      </c>
      <c r="E3304" t="s">
        <v>6235</v>
      </c>
      <c r="F3304" t="s">
        <v>58</v>
      </c>
      <c r="G3304" s="3">
        <v>45240</v>
      </c>
      <c r="H3304" t="s">
        <v>14916</v>
      </c>
      <c r="I3304">
        <v>0</v>
      </c>
      <c r="J3304">
        <v>0</v>
      </c>
      <c r="K3304" s="3">
        <v>0</v>
      </c>
      <c r="L3304" s="3">
        <v>0</v>
      </c>
      <c r="M3304" s="5">
        <v>0</v>
      </c>
      <c r="N3304" s="5">
        <v>0</v>
      </c>
      <c r="O3304" s="5">
        <v>0</v>
      </c>
      <c r="P3304" s="5">
        <v>416.18</v>
      </c>
      <c r="Q3304" s="20">
        <v>45265</v>
      </c>
      <c r="R3304" s="5">
        <v>416.18</v>
      </c>
      <c r="S3304" s="5">
        <v>0</v>
      </c>
      <c r="T3304" s="5">
        <v>416.18</v>
      </c>
      <c r="U3304" s="5">
        <v>0</v>
      </c>
      <c r="V3304" t="s">
        <v>25</v>
      </c>
      <c r="W3304" t="s">
        <v>25</v>
      </c>
      <c r="X3304" t="s">
        <v>25</v>
      </c>
      <c r="Y3304" t="s">
        <v>25</v>
      </c>
      <c r="Z3304" t="s">
        <v>25</v>
      </c>
    </row>
    <row r="3305" spans="1:26" x14ac:dyDescent="0.25">
      <c r="A3305" t="s">
        <v>11170</v>
      </c>
      <c r="B3305" t="s">
        <v>23</v>
      </c>
      <c r="C3305" s="23" t="s">
        <v>6233</v>
      </c>
      <c r="D3305" t="s">
        <v>6234</v>
      </c>
      <c r="E3305" t="s">
        <v>6235</v>
      </c>
      <c r="F3305" t="s">
        <v>58</v>
      </c>
      <c r="G3305" s="3">
        <v>45240</v>
      </c>
      <c r="H3305" t="s">
        <v>14916</v>
      </c>
      <c r="I3305">
        <v>0</v>
      </c>
      <c r="J3305">
        <v>0</v>
      </c>
      <c r="K3305" s="3">
        <v>0</v>
      </c>
      <c r="L3305" s="3">
        <v>0</v>
      </c>
      <c r="M3305" s="5">
        <v>0</v>
      </c>
      <c r="N3305" s="5">
        <v>0</v>
      </c>
      <c r="O3305" s="5">
        <v>0</v>
      </c>
      <c r="P3305" s="5">
        <v>2421.6</v>
      </c>
      <c r="Q3305" s="20">
        <v>45265</v>
      </c>
      <c r="R3305" s="5">
        <v>2421.6</v>
      </c>
      <c r="S3305" s="5">
        <v>0</v>
      </c>
      <c r="T3305" s="5">
        <v>2421.6</v>
      </c>
      <c r="U3305" s="5">
        <v>0</v>
      </c>
      <c r="V3305" t="s">
        <v>25</v>
      </c>
      <c r="W3305" t="s">
        <v>25</v>
      </c>
      <c r="X3305" t="s">
        <v>25</v>
      </c>
      <c r="Y3305" t="s">
        <v>25</v>
      </c>
      <c r="Z3305" t="s">
        <v>25</v>
      </c>
    </row>
    <row r="3306" spans="1:26" x14ac:dyDescent="0.25">
      <c r="A3306" t="s">
        <v>11171</v>
      </c>
      <c r="B3306" t="s">
        <v>23</v>
      </c>
      <c r="C3306" s="23" t="s">
        <v>6233</v>
      </c>
      <c r="D3306" t="s">
        <v>6234</v>
      </c>
      <c r="E3306" t="s">
        <v>6235</v>
      </c>
      <c r="F3306" t="s">
        <v>58</v>
      </c>
      <c r="G3306" s="3">
        <v>45240</v>
      </c>
      <c r="H3306" t="s">
        <v>14916</v>
      </c>
      <c r="I3306">
        <v>0</v>
      </c>
      <c r="J3306">
        <v>0</v>
      </c>
      <c r="K3306" s="3">
        <v>0</v>
      </c>
      <c r="L3306" s="3">
        <v>0</v>
      </c>
      <c r="M3306" s="5">
        <v>0</v>
      </c>
      <c r="N3306" s="5">
        <v>0</v>
      </c>
      <c r="O3306" s="5">
        <v>0</v>
      </c>
      <c r="P3306" s="5">
        <v>263.29000000000002</v>
      </c>
      <c r="Q3306" s="20">
        <v>45265</v>
      </c>
      <c r="R3306" s="5">
        <v>263.29000000000002</v>
      </c>
      <c r="S3306" s="5">
        <v>0</v>
      </c>
      <c r="T3306" s="5">
        <v>263.29000000000002</v>
      </c>
      <c r="U3306" s="5">
        <v>0</v>
      </c>
      <c r="V3306" t="s">
        <v>25</v>
      </c>
      <c r="W3306" t="s">
        <v>25</v>
      </c>
      <c r="X3306" t="s">
        <v>25</v>
      </c>
      <c r="Y3306" t="s">
        <v>25</v>
      </c>
      <c r="Z3306" t="s">
        <v>25</v>
      </c>
    </row>
    <row r="3307" spans="1:26" x14ac:dyDescent="0.25">
      <c r="A3307" t="s">
        <v>11172</v>
      </c>
      <c r="B3307" t="s">
        <v>23</v>
      </c>
      <c r="C3307" s="23" t="s">
        <v>6233</v>
      </c>
      <c r="D3307" t="s">
        <v>6234</v>
      </c>
      <c r="E3307" t="s">
        <v>6235</v>
      </c>
      <c r="F3307" t="s">
        <v>58</v>
      </c>
      <c r="G3307" s="3">
        <v>45240</v>
      </c>
      <c r="H3307" t="s">
        <v>14916</v>
      </c>
      <c r="I3307">
        <v>0</v>
      </c>
      <c r="J3307">
        <v>0</v>
      </c>
      <c r="K3307" s="3">
        <v>0</v>
      </c>
      <c r="L3307" s="3">
        <v>0</v>
      </c>
      <c r="M3307" s="5">
        <v>0</v>
      </c>
      <c r="N3307" s="5">
        <v>0</v>
      </c>
      <c r="O3307" s="5">
        <v>0</v>
      </c>
      <c r="P3307" s="5">
        <v>2082.31</v>
      </c>
      <c r="Q3307" s="20">
        <v>45265</v>
      </c>
      <c r="R3307" s="5">
        <v>2082.31</v>
      </c>
      <c r="S3307" s="5">
        <v>0</v>
      </c>
      <c r="T3307" s="5">
        <v>2082.31</v>
      </c>
      <c r="U3307" s="5">
        <v>0</v>
      </c>
      <c r="V3307" t="s">
        <v>25</v>
      </c>
      <c r="W3307" t="s">
        <v>25</v>
      </c>
      <c r="X3307" t="s">
        <v>25</v>
      </c>
      <c r="Y3307" t="s">
        <v>25</v>
      </c>
      <c r="Z3307" t="s">
        <v>25</v>
      </c>
    </row>
    <row r="3308" spans="1:26" x14ac:dyDescent="0.25">
      <c r="A3308" t="s">
        <v>11173</v>
      </c>
      <c r="B3308" t="s">
        <v>23</v>
      </c>
      <c r="C3308" s="23" t="s">
        <v>5834</v>
      </c>
      <c r="D3308" t="s">
        <v>4138</v>
      </c>
      <c r="E3308" t="s">
        <v>87</v>
      </c>
      <c r="F3308" t="s">
        <v>45</v>
      </c>
      <c r="G3308" s="3">
        <v>45240</v>
      </c>
      <c r="H3308" t="s">
        <v>591</v>
      </c>
      <c r="I3308" t="s">
        <v>11174</v>
      </c>
      <c r="J3308" t="s">
        <v>11175</v>
      </c>
      <c r="K3308" s="3">
        <v>45243</v>
      </c>
      <c r="L3308" s="3">
        <v>45289</v>
      </c>
      <c r="M3308" s="5">
        <v>66000</v>
      </c>
      <c r="N3308" s="5">
        <v>0</v>
      </c>
      <c r="O3308" s="5">
        <v>0</v>
      </c>
      <c r="P3308" s="5">
        <v>25000</v>
      </c>
      <c r="Q3308" s="20">
        <v>45257</v>
      </c>
      <c r="R3308" s="5">
        <v>25000</v>
      </c>
      <c r="S3308" s="5">
        <v>0</v>
      </c>
      <c r="T3308" s="5">
        <v>25000</v>
      </c>
      <c r="U3308" s="5">
        <v>0</v>
      </c>
      <c r="V3308" t="s">
        <v>25</v>
      </c>
      <c r="W3308" t="s">
        <v>25</v>
      </c>
      <c r="X3308" t="s">
        <v>25</v>
      </c>
      <c r="Y3308" t="s">
        <v>25</v>
      </c>
      <c r="Z3308" t="s">
        <v>25</v>
      </c>
    </row>
    <row r="3309" spans="1:26" x14ac:dyDescent="0.25">
      <c r="A3309" t="s">
        <v>11176</v>
      </c>
      <c r="B3309" t="s">
        <v>23</v>
      </c>
      <c r="C3309" s="23" t="s">
        <v>6233</v>
      </c>
      <c r="D3309" t="s">
        <v>6234</v>
      </c>
      <c r="E3309" t="s">
        <v>6235</v>
      </c>
      <c r="F3309" t="s">
        <v>58</v>
      </c>
      <c r="G3309" s="3">
        <v>45240</v>
      </c>
      <c r="H3309" t="s">
        <v>14916</v>
      </c>
      <c r="I3309">
        <v>0</v>
      </c>
      <c r="J3309">
        <v>0</v>
      </c>
      <c r="K3309" s="3">
        <v>0</v>
      </c>
      <c r="L3309" s="3">
        <v>0</v>
      </c>
      <c r="M3309" s="5">
        <v>0</v>
      </c>
      <c r="N3309" s="5">
        <v>0</v>
      </c>
      <c r="O3309" s="5">
        <v>0</v>
      </c>
      <c r="P3309" s="5">
        <v>233.22</v>
      </c>
      <c r="Q3309" s="20">
        <v>45265</v>
      </c>
      <c r="R3309" s="5">
        <v>233.22</v>
      </c>
      <c r="S3309" s="5">
        <v>0</v>
      </c>
      <c r="T3309" s="5">
        <v>233.22</v>
      </c>
      <c r="U3309" s="5">
        <v>0</v>
      </c>
      <c r="V3309" t="s">
        <v>25</v>
      </c>
      <c r="W3309" t="s">
        <v>25</v>
      </c>
      <c r="X3309" t="s">
        <v>25</v>
      </c>
      <c r="Y3309" t="s">
        <v>25</v>
      </c>
      <c r="Z3309" t="s">
        <v>25</v>
      </c>
    </row>
    <row r="3310" spans="1:26" x14ac:dyDescent="0.25">
      <c r="A3310" t="s">
        <v>11177</v>
      </c>
      <c r="B3310" t="s">
        <v>23</v>
      </c>
      <c r="C3310" s="23" t="s">
        <v>6233</v>
      </c>
      <c r="D3310" t="s">
        <v>6234</v>
      </c>
      <c r="E3310" t="s">
        <v>6235</v>
      </c>
      <c r="F3310" t="s">
        <v>58</v>
      </c>
      <c r="G3310" s="3">
        <v>45240</v>
      </c>
      <c r="H3310" t="s">
        <v>14916</v>
      </c>
      <c r="I3310">
        <v>0</v>
      </c>
      <c r="J3310">
        <v>0</v>
      </c>
      <c r="K3310" s="3">
        <v>0</v>
      </c>
      <c r="L3310" s="3">
        <v>0</v>
      </c>
      <c r="M3310" s="5">
        <v>0</v>
      </c>
      <c r="N3310" s="5">
        <v>0</v>
      </c>
      <c r="O3310" s="5">
        <v>0</v>
      </c>
      <c r="P3310" s="5">
        <v>865.11</v>
      </c>
      <c r="Q3310" s="20">
        <v>45265</v>
      </c>
      <c r="R3310" s="5">
        <v>865.11</v>
      </c>
      <c r="S3310" s="5">
        <v>0</v>
      </c>
      <c r="T3310" s="5">
        <v>865.11</v>
      </c>
      <c r="U3310" s="5">
        <v>0</v>
      </c>
      <c r="V3310" t="s">
        <v>25</v>
      </c>
      <c r="W3310" t="s">
        <v>25</v>
      </c>
      <c r="X3310" t="s">
        <v>25</v>
      </c>
      <c r="Y3310" t="s">
        <v>25</v>
      </c>
      <c r="Z3310" t="s">
        <v>25</v>
      </c>
    </row>
    <row r="3311" spans="1:26" x14ac:dyDescent="0.25">
      <c r="A3311" t="s">
        <v>11178</v>
      </c>
      <c r="B3311" t="s">
        <v>23</v>
      </c>
      <c r="C3311" s="23" t="s">
        <v>5808</v>
      </c>
      <c r="D3311" t="s">
        <v>3883</v>
      </c>
      <c r="E3311" t="s">
        <v>106</v>
      </c>
      <c r="F3311" t="s">
        <v>58</v>
      </c>
      <c r="G3311" s="3">
        <v>45240</v>
      </c>
      <c r="H3311" t="s">
        <v>35</v>
      </c>
      <c r="I3311" t="s">
        <v>11179</v>
      </c>
      <c r="J3311" t="s">
        <v>11180</v>
      </c>
      <c r="K3311" s="3">
        <v>45323</v>
      </c>
      <c r="L3311" s="3">
        <v>45565</v>
      </c>
      <c r="M3311" s="5">
        <v>112000</v>
      </c>
      <c r="N3311" s="5">
        <v>112000</v>
      </c>
      <c r="O3311" s="5">
        <v>100</v>
      </c>
      <c r="P3311" s="5">
        <v>25000</v>
      </c>
      <c r="Q3311" s="20">
        <v>45266</v>
      </c>
      <c r="R3311" s="5">
        <v>25000</v>
      </c>
      <c r="S3311" s="5">
        <v>0</v>
      </c>
      <c r="T3311" s="5">
        <v>25000</v>
      </c>
      <c r="U3311" s="5">
        <v>25000</v>
      </c>
      <c r="V3311" t="s">
        <v>25</v>
      </c>
      <c r="W3311" t="s">
        <v>25</v>
      </c>
      <c r="X3311" t="s">
        <v>25</v>
      </c>
      <c r="Y3311" t="s">
        <v>25</v>
      </c>
      <c r="Z3311" t="s">
        <v>25</v>
      </c>
    </row>
    <row r="3312" spans="1:26" x14ac:dyDescent="0.25">
      <c r="A3312" t="s">
        <v>11181</v>
      </c>
      <c r="B3312" t="s">
        <v>23</v>
      </c>
      <c r="C3312" s="23" t="s">
        <v>9542</v>
      </c>
      <c r="D3312" t="s">
        <v>9543</v>
      </c>
      <c r="E3312" t="s">
        <v>81</v>
      </c>
      <c r="F3312" t="s">
        <v>58</v>
      </c>
      <c r="G3312" s="3">
        <v>45240</v>
      </c>
      <c r="H3312" t="s">
        <v>787</v>
      </c>
      <c r="I3312" t="s">
        <v>11031</v>
      </c>
      <c r="J3312" t="s">
        <v>11032</v>
      </c>
      <c r="K3312" s="3">
        <v>45047</v>
      </c>
      <c r="L3312" s="3">
        <v>45657</v>
      </c>
      <c r="M3312" s="5">
        <v>280225</v>
      </c>
      <c r="N3312" s="5">
        <v>280225</v>
      </c>
      <c r="O3312" s="5">
        <v>100</v>
      </c>
      <c r="P3312" s="5">
        <v>140112.5</v>
      </c>
      <c r="Q3312" s="20">
        <v>45250</v>
      </c>
      <c r="R3312" s="5">
        <v>140112.5</v>
      </c>
      <c r="S3312" s="5">
        <v>0</v>
      </c>
      <c r="T3312" s="5">
        <v>140112.5</v>
      </c>
      <c r="U3312" s="5">
        <v>140112.5</v>
      </c>
      <c r="V3312" t="s">
        <v>25</v>
      </c>
      <c r="W3312" t="s">
        <v>25</v>
      </c>
      <c r="X3312" t="s">
        <v>25</v>
      </c>
      <c r="Y3312" t="s">
        <v>25</v>
      </c>
      <c r="Z3312" t="s">
        <v>25</v>
      </c>
    </row>
    <row r="3313" spans="1:26" x14ac:dyDescent="0.25">
      <c r="A3313" t="s">
        <v>11182</v>
      </c>
      <c r="B3313" t="s">
        <v>23</v>
      </c>
      <c r="C3313" s="23" t="s">
        <v>5665</v>
      </c>
      <c r="D3313" t="s">
        <v>2213</v>
      </c>
      <c r="E3313" t="s">
        <v>107</v>
      </c>
      <c r="F3313" t="s">
        <v>24</v>
      </c>
      <c r="G3313" s="3">
        <v>45240</v>
      </c>
      <c r="H3313" t="s">
        <v>709</v>
      </c>
      <c r="I3313" t="s">
        <v>9153</v>
      </c>
      <c r="J3313" t="s">
        <v>11183</v>
      </c>
      <c r="K3313" s="3">
        <v>45292</v>
      </c>
      <c r="L3313" s="3">
        <v>45658</v>
      </c>
      <c r="M3313" s="5">
        <v>10016.4</v>
      </c>
      <c r="N3313" s="5">
        <v>0</v>
      </c>
      <c r="O3313" s="5">
        <v>0</v>
      </c>
      <c r="P3313" s="5">
        <v>4173.5</v>
      </c>
      <c r="Q3313" s="20">
        <v>45257</v>
      </c>
      <c r="R3313" s="5">
        <v>4173.5</v>
      </c>
      <c r="S3313" s="5">
        <v>0</v>
      </c>
      <c r="T3313" s="5">
        <v>4173.5</v>
      </c>
      <c r="U3313" s="5">
        <v>0</v>
      </c>
      <c r="V3313" t="s">
        <v>25</v>
      </c>
      <c r="W3313" t="s">
        <v>25</v>
      </c>
      <c r="X3313" t="s">
        <v>25</v>
      </c>
      <c r="Y3313" t="s">
        <v>25</v>
      </c>
      <c r="Z3313" t="s">
        <v>25</v>
      </c>
    </row>
    <row r="3314" spans="1:26" x14ac:dyDescent="0.25">
      <c r="A3314" t="s">
        <v>11184</v>
      </c>
      <c r="B3314" t="s">
        <v>23</v>
      </c>
      <c r="C3314" s="23" t="s">
        <v>10719</v>
      </c>
      <c r="D3314" t="s">
        <v>10720</v>
      </c>
      <c r="E3314" t="s">
        <v>70</v>
      </c>
      <c r="F3314" t="s">
        <v>58</v>
      </c>
      <c r="G3314" s="3">
        <v>45240</v>
      </c>
      <c r="H3314" t="s">
        <v>591</v>
      </c>
      <c r="I3314" t="s">
        <v>11185</v>
      </c>
      <c r="J3314" t="s">
        <v>11186</v>
      </c>
      <c r="K3314" s="3">
        <v>45200</v>
      </c>
      <c r="L3314" s="3">
        <v>45223</v>
      </c>
      <c r="M3314" s="5">
        <v>28147.82</v>
      </c>
      <c r="N3314" s="5">
        <v>0</v>
      </c>
      <c r="O3314" s="5">
        <v>0</v>
      </c>
      <c r="P3314" s="5">
        <v>14000</v>
      </c>
      <c r="Q3314" s="20">
        <v>45251</v>
      </c>
      <c r="R3314" s="5">
        <v>14000</v>
      </c>
      <c r="S3314" s="5">
        <v>0</v>
      </c>
      <c r="T3314" s="5">
        <v>14000</v>
      </c>
      <c r="U3314" s="5">
        <v>0</v>
      </c>
      <c r="V3314" t="s">
        <v>25</v>
      </c>
      <c r="W3314" t="s">
        <v>25</v>
      </c>
      <c r="X3314" t="s">
        <v>25</v>
      </c>
      <c r="Y3314" t="s">
        <v>25</v>
      </c>
      <c r="Z3314" t="s">
        <v>25</v>
      </c>
    </row>
    <row r="3315" spans="1:26" x14ac:dyDescent="0.25">
      <c r="A3315" t="s">
        <v>11187</v>
      </c>
      <c r="B3315" t="s">
        <v>23</v>
      </c>
      <c r="C3315" s="23" t="s">
        <v>10805</v>
      </c>
      <c r="D3315" t="s">
        <v>10806</v>
      </c>
      <c r="E3315" t="s">
        <v>66</v>
      </c>
      <c r="F3315" t="s">
        <v>50</v>
      </c>
      <c r="G3315" s="3">
        <v>45240</v>
      </c>
      <c r="H3315" t="s">
        <v>43</v>
      </c>
      <c r="I3315" t="s">
        <v>11188</v>
      </c>
      <c r="J3315" t="s">
        <v>11189</v>
      </c>
      <c r="K3315" s="3">
        <v>45383</v>
      </c>
      <c r="L3315" s="3">
        <v>45473</v>
      </c>
      <c r="M3315" s="5">
        <v>318000</v>
      </c>
      <c r="N3315" s="5">
        <v>216000</v>
      </c>
      <c r="O3315" s="5">
        <v>67.92</v>
      </c>
      <c r="P3315" s="5">
        <v>62970</v>
      </c>
      <c r="Q3315" s="20">
        <v>45253</v>
      </c>
      <c r="R3315" s="5">
        <v>62973</v>
      </c>
      <c r="S3315" s="5">
        <v>0</v>
      </c>
      <c r="T3315" s="5">
        <v>62973</v>
      </c>
      <c r="U3315" s="5">
        <v>42771.261599999998</v>
      </c>
      <c r="V3315" t="s">
        <v>25</v>
      </c>
      <c r="W3315" t="s">
        <v>25</v>
      </c>
      <c r="X3315" t="s">
        <v>25</v>
      </c>
      <c r="Y3315" t="s">
        <v>25</v>
      </c>
      <c r="Z3315" t="s">
        <v>25</v>
      </c>
    </row>
    <row r="3316" spans="1:26" x14ac:dyDescent="0.25">
      <c r="A3316" t="s">
        <v>11190</v>
      </c>
      <c r="B3316" t="s">
        <v>23</v>
      </c>
      <c r="C3316" s="23" t="s">
        <v>11191</v>
      </c>
      <c r="D3316" t="s">
        <v>11192</v>
      </c>
      <c r="E3316" t="s">
        <v>103</v>
      </c>
      <c r="F3316" t="s">
        <v>31</v>
      </c>
      <c r="G3316" s="3">
        <v>45240</v>
      </c>
      <c r="H3316" t="s">
        <v>709</v>
      </c>
      <c r="I3316" t="s">
        <v>11193</v>
      </c>
      <c r="J3316" t="s">
        <v>11194</v>
      </c>
      <c r="K3316" s="3">
        <v>45110</v>
      </c>
      <c r="L3316" s="3">
        <v>45535</v>
      </c>
      <c r="M3316" s="5">
        <v>900000</v>
      </c>
      <c r="N3316" s="5">
        <v>0</v>
      </c>
      <c r="O3316" s="5">
        <v>0</v>
      </c>
      <c r="P3316" s="5">
        <v>300000</v>
      </c>
      <c r="Q3316" s="20">
        <v>45258</v>
      </c>
      <c r="R3316" s="5">
        <v>300000</v>
      </c>
      <c r="S3316" s="5">
        <v>0</v>
      </c>
      <c r="T3316" s="5">
        <v>300000</v>
      </c>
      <c r="U3316" s="5">
        <v>0</v>
      </c>
      <c r="V3316" t="s">
        <v>25</v>
      </c>
      <c r="W3316" t="s">
        <v>25</v>
      </c>
      <c r="X3316" t="s">
        <v>25</v>
      </c>
      <c r="Y3316" t="s">
        <v>25</v>
      </c>
      <c r="Z3316" t="s">
        <v>25</v>
      </c>
    </row>
    <row r="3317" spans="1:26" x14ac:dyDescent="0.25">
      <c r="A3317" t="s">
        <v>11195</v>
      </c>
      <c r="B3317" t="s">
        <v>23</v>
      </c>
      <c r="C3317" s="23" t="s">
        <v>11196</v>
      </c>
      <c r="D3317" t="s">
        <v>11197</v>
      </c>
      <c r="E3317" t="s">
        <v>85</v>
      </c>
      <c r="F3317" t="s">
        <v>45</v>
      </c>
      <c r="G3317" s="3">
        <v>45240</v>
      </c>
      <c r="H3317" t="s">
        <v>43</v>
      </c>
      <c r="I3317" t="s">
        <v>11198</v>
      </c>
      <c r="J3317" t="s">
        <v>11199</v>
      </c>
      <c r="K3317" s="3">
        <v>44986</v>
      </c>
      <c r="L3317" s="3">
        <v>45199</v>
      </c>
      <c r="M3317" s="5">
        <v>7116.03</v>
      </c>
      <c r="N3317" s="5">
        <v>0</v>
      </c>
      <c r="O3317" s="5">
        <v>0</v>
      </c>
      <c r="P3317" s="5">
        <v>2846.41</v>
      </c>
      <c r="Q3317" s="20">
        <v>45266</v>
      </c>
      <c r="R3317" s="5">
        <v>2846.41</v>
      </c>
      <c r="S3317" s="5">
        <v>0</v>
      </c>
      <c r="T3317" s="5">
        <v>2846.41</v>
      </c>
      <c r="U3317" s="5">
        <v>0</v>
      </c>
      <c r="V3317" t="s">
        <v>25</v>
      </c>
      <c r="W3317" t="s">
        <v>25</v>
      </c>
      <c r="X3317" t="s">
        <v>25</v>
      </c>
      <c r="Y3317" t="s">
        <v>25</v>
      </c>
      <c r="Z3317" t="s">
        <v>25</v>
      </c>
    </row>
    <row r="3318" spans="1:26" x14ac:dyDescent="0.25">
      <c r="A3318" t="s">
        <v>11200</v>
      </c>
      <c r="B3318" t="s">
        <v>23</v>
      </c>
      <c r="C3318" s="23" t="s">
        <v>5754</v>
      </c>
      <c r="D3318" t="s">
        <v>3346</v>
      </c>
      <c r="E3318" t="s">
        <v>500</v>
      </c>
      <c r="F3318" t="s">
        <v>31</v>
      </c>
      <c r="G3318" s="3">
        <v>45240</v>
      </c>
      <c r="H3318" t="s">
        <v>709</v>
      </c>
      <c r="I3318" t="s">
        <v>3347</v>
      </c>
      <c r="J3318" t="s">
        <v>3348</v>
      </c>
      <c r="K3318" s="3">
        <v>44927</v>
      </c>
      <c r="L3318" s="3">
        <v>44986</v>
      </c>
      <c r="M3318" s="5">
        <v>1892.04</v>
      </c>
      <c r="N3318" s="5">
        <v>0</v>
      </c>
      <c r="O3318" s="5">
        <v>0</v>
      </c>
      <c r="P3318" s="5">
        <v>946.02</v>
      </c>
      <c r="Q3318" s="20">
        <v>45314</v>
      </c>
      <c r="R3318" s="5">
        <v>946.02</v>
      </c>
      <c r="S3318" s="5">
        <v>0</v>
      </c>
      <c r="T3318" s="5">
        <v>946.02</v>
      </c>
      <c r="U3318" s="5">
        <v>0</v>
      </c>
      <c r="V3318" t="s">
        <v>25</v>
      </c>
      <c r="W3318" t="s">
        <v>25</v>
      </c>
      <c r="X3318" t="s">
        <v>25</v>
      </c>
      <c r="Y3318" t="s">
        <v>25</v>
      </c>
      <c r="Z3318" t="s">
        <v>25</v>
      </c>
    </row>
    <row r="3319" spans="1:26" x14ac:dyDescent="0.25">
      <c r="A3319" t="s">
        <v>11201</v>
      </c>
      <c r="B3319" t="s">
        <v>23</v>
      </c>
      <c r="C3319" s="23" t="s">
        <v>6041</v>
      </c>
      <c r="D3319" t="s">
        <v>6042</v>
      </c>
      <c r="E3319" t="s">
        <v>119</v>
      </c>
      <c r="F3319" t="s">
        <v>69</v>
      </c>
      <c r="G3319" s="3">
        <v>45240</v>
      </c>
      <c r="H3319" t="s">
        <v>709</v>
      </c>
      <c r="I3319" t="s">
        <v>11202</v>
      </c>
      <c r="J3319" t="s">
        <v>11203</v>
      </c>
      <c r="K3319" s="3">
        <v>45117</v>
      </c>
      <c r="L3319" s="3">
        <v>45291</v>
      </c>
      <c r="M3319" s="5">
        <v>354000</v>
      </c>
      <c r="N3319" s="5">
        <v>0</v>
      </c>
      <c r="O3319" s="5">
        <v>0</v>
      </c>
      <c r="P3319" s="5">
        <v>147500</v>
      </c>
      <c r="Q3319" s="20">
        <v>45259</v>
      </c>
      <c r="R3319" s="5">
        <v>147500</v>
      </c>
      <c r="S3319" s="5">
        <v>0</v>
      </c>
      <c r="T3319" s="5">
        <v>147500</v>
      </c>
      <c r="U3319" s="5">
        <v>0</v>
      </c>
      <c r="V3319" t="s">
        <v>25</v>
      </c>
      <c r="W3319" t="s">
        <v>25</v>
      </c>
      <c r="X3319" t="s">
        <v>25</v>
      </c>
      <c r="Y3319" t="s">
        <v>25</v>
      </c>
      <c r="Z3319" t="s">
        <v>25</v>
      </c>
    </row>
    <row r="3320" spans="1:26" x14ac:dyDescent="0.25">
      <c r="A3320" t="s">
        <v>11204</v>
      </c>
      <c r="B3320" t="s">
        <v>23</v>
      </c>
      <c r="C3320" s="23" t="s">
        <v>5784</v>
      </c>
      <c r="D3320" t="s">
        <v>3645</v>
      </c>
      <c r="E3320" t="s">
        <v>66</v>
      </c>
      <c r="F3320" t="s">
        <v>50</v>
      </c>
      <c r="G3320" s="3">
        <v>45240</v>
      </c>
      <c r="H3320" t="s">
        <v>591</v>
      </c>
      <c r="I3320" t="s">
        <v>11205</v>
      </c>
      <c r="J3320" t="s">
        <v>11206</v>
      </c>
      <c r="K3320" s="3">
        <v>45170</v>
      </c>
      <c r="L3320" s="3">
        <v>45260</v>
      </c>
      <c r="M3320" s="5">
        <v>18554.16</v>
      </c>
      <c r="N3320" s="5">
        <v>0</v>
      </c>
      <c r="O3320" s="5">
        <v>0</v>
      </c>
      <c r="P3320" s="5">
        <v>8097</v>
      </c>
      <c r="Q3320" s="20">
        <v>45258</v>
      </c>
      <c r="R3320" s="5">
        <v>8097</v>
      </c>
      <c r="S3320" s="5">
        <v>0</v>
      </c>
      <c r="T3320" s="5">
        <v>8097</v>
      </c>
      <c r="U3320" s="5">
        <v>0</v>
      </c>
      <c r="V3320" t="s">
        <v>25</v>
      </c>
      <c r="W3320" t="s">
        <v>25</v>
      </c>
      <c r="X3320" t="s">
        <v>25</v>
      </c>
      <c r="Y3320" t="s">
        <v>25</v>
      </c>
      <c r="Z3320" t="s">
        <v>25</v>
      </c>
    </row>
    <row r="3321" spans="1:26" x14ac:dyDescent="0.25">
      <c r="A3321" t="s">
        <v>11207</v>
      </c>
      <c r="B3321" t="s">
        <v>23</v>
      </c>
      <c r="C3321" s="23" t="s">
        <v>8295</v>
      </c>
      <c r="D3321" t="s">
        <v>8296</v>
      </c>
      <c r="E3321" t="s">
        <v>885</v>
      </c>
      <c r="F3321" t="s">
        <v>58</v>
      </c>
      <c r="G3321" s="3">
        <v>45240</v>
      </c>
      <c r="H3321" t="s">
        <v>35</v>
      </c>
      <c r="I3321" t="s">
        <v>11208</v>
      </c>
      <c r="J3321" t="s">
        <v>11209</v>
      </c>
      <c r="K3321" s="3">
        <v>45110</v>
      </c>
      <c r="L3321" s="3">
        <v>45230</v>
      </c>
      <c r="M3321" s="5">
        <v>31135.29</v>
      </c>
      <c r="N3321" s="5">
        <v>31135.29</v>
      </c>
      <c r="O3321" s="5">
        <v>100</v>
      </c>
      <c r="P3321" s="5">
        <v>7749.96</v>
      </c>
      <c r="Q3321" s="20">
        <v>45264</v>
      </c>
      <c r="R3321" s="5">
        <v>7749.96</v>
      </c>
      <c r="S3321" s="5">
        <v>0</v>
      </c>
      <c r="T3321" s="5">
        <v>7749.96</v>
      </c>
      <c r="U3321" s="5">
        <v>7749.96</v>
      </c>
      <c r="V3321" t="s">
        <v>25</v>
      </c>
      <c r="W3321" t="s">
        <v>25</v>
      </c>
      <c r="X3321" t="s">
        <v>25</v>
      </c>
      <c r="Y3321" t="s">
        <v>25</v>
      </c>
      <c r="Z3321" t="s">
        <v>25</v>
      </c>
    </row>
    <row r="3322" spans="1:26" x14ac:dyDescent="0.25">
      <c r="A3322" t="s">
        <v>11210</v>
      </c>
      <c r="B3322" t="s">
        <v>23</v>
      </c>
      <c r="C3322" s="23" t="s">
        <v>8295</v>
      </c>
      <c r="D3322" t="s">
        <v>8296</v>
      </c>
      <c r="E3322" t="s">
        <v>885</v>
      </c>
      <c r="F3322" t="s">
        <v>58</v>
      </c>
      <c r="G3322" s="3">
        <v>45240</v>
      </c>
      <c r="H3322" t="s">
        <v>32</v>
      </c>
      <c r="I3322" t="s">
        <v>11211</v>
      </c>
      <c r="J3322" t="s">
        <v>11212</v>
      </c>
      <c r="K3322" s="3">
        <v>44928</v>
      </c>
      <c r="L3322" s="3">
        <v>45260</v>
      </c>
      <c r="M3322" s="5">
        <v>17752.189999999999</v>
      </c>
      <c r="N3322" s="5">
        <v>17752.189999999999</v>
      </c>
      <c r="O3322" s="5">
        <v>100</v>
      </c>
      <c r="P3322" s="5">
        <v>7859.91</v>
      </c>
      <c r="Q3322" s="20">
        <v>45258</v>
      </c>
      <c r="R3322" s="5">
        <v>7859.91</v>
      </c>
      <c r="S3322" s="5">
        <v>0</v>
      </c>
      <c r="T3322" s="5">
        <v>7859.91</v>
      </c>
      <c r="U3322" s="5">
        <v>7859.91</v>
      </c>
      <c r="V3322" t="s">
        <v>25</v>
      </c>
      <c r="W3322" t="s">
        <v>25</v>
      </c>
      <c r="X3322" t="s">
        <v>33</v>
      </c>
      <c r="Y3322" t="s">
        <v>25</v>
      </c>
      <c r="Z3322" t="s">
        <v>25</v>
      </c>
    </row>
    <row r="3323" spans="1:26" x14ac:dyDescent="0.25">
      <c r="A3323" t="s">
        <v>11213</v>
      </c>
      <c r="B3323" t="s">
        <v>23</v>
      </c>
      <c r="C3323" s="23" t="s">
        <v>8295</v>
      </c>
      <c r="D3323" t="s">
        <v>8296</v>
      </c>
      <c r="E3323" t="s">
        <v>885</v>
      </c>
      <c r="F3323" t="s">
        <v>58</v>
      </c>
      <c r="G3323" s="3">
        <v>45240</v>
      </c>
      <c r="H3323" t="s">
        <v>28</v>
      </c>
      <c r="I3323" t="s">
        <v>2116</v>
      </c>
      <c r="J3323" t="s">
        <v>11214</v>
      </c>
      <c r="K3323" s="3">
        <v>45047</v>
      </c>
      <c r="L3323" s="3">
        <v>45260</v>
      </c>
      <c r="M3323" s="5">
        <v>61521.35</v>
      </c>
      <c r="N3323" s="5">
        <v>0</v>
      </c>
      <c r="O3323" s="5">
        <v>0</v>
      </c>
      <c r="P3323" s="5">
        <v>30760.67</v>
      </c>
      <c r="Q3323" s="20">
        <v>45258</v>
      </c>
      <c r="R3323" s="5">
        <v>30760.67</v>
      </c>
      <c r="S3323" s="5">
        <v>0</v>
      </c>
      <c r="T3323" s="5">
        <v>30760.67</v>
      </c>
      <c r="U3323" s="5">
        <v>0</v>
      </c>
      <c r="V3323" t="s">
        <v>25</v>
      </c>
      <c r="W3323" t="s">
        <v>25</v>
      </c>
      <c r="X3323" t="s">
        <v>25</v>
      </c>
      <c r="Y3323" t="s">
        <v>25</v>
      </c>
      <c r="Z3323" t="s">
        <v>25</v>
      </c>
    </row>
    <row r="3324" spans="1:26" x14ac:dyDescent="0.25">
      <c r="A3324" t="s">
        <v>11215</v>
      </c>
      <c r="B3324" t="s">
        <v>23</v>
      </c>
      <c r="C3324" s="23" t="s">
        <v>8295</v>
      </c>
      <c r="D3324" t="s">
        <v>8296</v>
      </c>
      <c r="E3324" t="s">
        <v>885</v>
      </c>
      <c r="F3324" t="s">
        <v>58</v>
      </c>
      <c r="G3324" s="3">
        <v>45240</v>
      </c>
      <c r="H3324" t="s">
        <v>32</v>
      </c>
      <c r="I3324" t="s">
        <v>11216</v>
      </c>
      <c r="J3324" t="s">
        <v>11217</v>
      </c>
      <c r="K3324" s="3">
        <v>45019</v>
      </c>
      <c r="L3324" s="3">
        <v>45260</v>
      </c>
      <c r="M3324" s="5">
        <v>10385.82</v>
      </c>
      <c r="N3324" s="5">
        <v>10385.82</v>
      </c>
      <c r="O3324" s="5">
        <v>100</v>
      </c>
      <c r="P3324" s="5">
        <v>4327.42</v>
      </c>
      <c r="Q3324" s="20">
        <v>45258</v>
      </c>
      <c r="R3324" s="5">
        <v>4327.42</v>
      </c>
      <c r="S3324" s="5">
        <v>0</v>
      </c>
      <c r="T3324" s="5">
        <v>4327.42</v>
      </c>
      <c r="U3324" s="5">
        <v>4327.42</v>
      </c>
      <c r="V3324" t="s">
        <v>25</v>
      </c>
      <c r="W3324" t="s">
        <v>25</v>
      </c>
      <c r="X3324" t="s">
        <v>36</v>
      </c>
      <c r="Y3324" t="s">
        <v>25</v>
      </c>
      <c r="Z3324" t="s">
        <v>25</v>
      </c>
    </row>
    <row r="3325" spans="1:26" x14ac:dyDescent="0.25">
      <c r="A3325" t="s">
        <v>11218</v>
      </c>
      <c r="B3325" t="s">
        <v>23</v>
      </c>
      <c r="C3325" s="23" t="s">
        <v>11219</v>
      </c>
      <c r="D3325" t="s">
        <v>11220</v>
      </c>
      <c r="E3325" t="s">
        <v>98</v>
      </c>
      <c r="F3325" t="s">
        <v>60</v>
      </c>
      <c r="G3325" s="3">
        <v>45240</v>
      </c>
      <c r="H3325" t="s">
        <v>43</v>
      </c>
      <c r="I3325" t="s">
        <v>11221</v>
      </c>
      <c r="J3325" t="s">
        <v>11222</v>
      </c>
      <c r="K3325" s="3">
        <v>44927</v>
      </c>
      <c r="L3325" s="3">
        <v>45291</v>
      </c>
      <c r="M3325" s="5">
        <v>345250.8</v>
      </c>
      <c r="N3325" s="5">
        <v>0</v>
      </c>
      <c r="O3325" s="5">
        <v>0</v>
      </c>
      <c r="P3325" s="5">
        <v>58401</v>
      </c>
      <c r="Q3325" s="20">
        <v>45265</v>
      </c>
      <c r="R3325" s="5">
        <v>58401</v>
      </c>
      <c r="S3325" s="5">
        <v>0</v>
      </c>
      <c r="T3325" s="5">
        <v>58401</v>
      </c>
      <c r="U3325" s="5">
        <v>0</v>
      </c>
      <c r="V3325" t="s">
        <v>25</v>
      </c>
      <c r="W3325" t="s">
        <v>25</v>
      </c>
      <c r="X3325" t="s">
        <v>25</v>
      </c>
      <c r="Y3325" t="s">
        <v>25</v>
      </c>
      <c r="Z3325" t="s">
        <v>25</v>
      </c>
    </row>
    <row r="3326" spans="1:26" x14ac:dyDescent="0.25">
      <c r="A3326" t="s">
        <v>11223</v>
      </c>
      <c r="B3326" t="s">
        <v>23</v>
      </c>
      <c r="C3326" s="23" t="s">
        <v>9542</v>
      </c>
      <c r="D3326" t="s">
        <v>9543</v>
      </c>
      <c r="E3326" t="s">
        <v>81</v>
      </c>
      <c r="F3326" t="s">
        <v>58</v>
      </c>
      <c r="G3326" s="3">
        <v>45240</v>
      </c>
      <c r="H3326" t="s">
        <v>605</v>
      </c>
      <c r="I3326" t="s">
        <v>9544</v>
      </c>
      <c r="J3326" t="s">
        <v>9545</v>
      </c>
      <c r="K3326" s="3">
        <v>45017</v>
      </c>
      <c r="L3326" s="3">
        <v>45169</v>
      </c>
      <c r="M3326" s="5">
        <v>57894.54</v>
      </c>
      <c r="N3326" s="5">
        <v>0</v>
      </c>
      <c r="O3326" s="5">
        <v>0</v>
      </c>
      <c r="P3326" s="5">
        <v>28947.27</v>
      </c>
      <c r="Q3326" s="20">
        <v>45257</v>
      </c>
      <c r="R3326" s="5">
        <v>28947.27</v>
      </c>
      <c r="S3326" s="5">
        <v>0</v>
      </c>
      <c r="T3326" s="5">
        <v>28947.27</v>
      </c>
      <c r="U3326" s="5">
        <v>0</v>
      </c>
      <c r="V3326" t="s">
        <v>25</v>
      </c>
      <c r="W3326" t="s">
        <v>25</v>
      </c>
      <c r="X3326" t="s">
        <v>25</v>
      </c>
      <c r="Y3326" t="s">
        <v>25</v>
      </c>
      <c r="Z3326" t="s">
        <v>25</v>
      </c>
    </row>
    <row r="3327" spans="1:26" x14ac:dyDescent="0.25">
      <c r="A3327" t="s">
        <v>11224</v>
      </c>
      <c r="B3327" t="s">
        <v>23</v>
      </c>
      <c r="C3327" s="23" t="s">
        <v>5938</v>
      </c>
      <c r="D3327" t="s">
        <v>5202</v>
      </c>
      <c r="E3327" t="s">
        <v>84</v>
      </c>
      <c r="F3327" t="s">
        <v>45</v>
      </c>
      <c r="G3327" s="3">
        <v>45240</v>
      </c>
      <c r="H3327" t="s">
        <v>601</v>
      </c>
      <c r="I3327" t="s">
        <v>694</v>
      </c>
      <c r="J3327" t="s">
        <v>11225</v>
      </c>
      <c r="K3327" s="3">
        <v>45048</v>
      </c>
      <c r="L3327" s="3">
        <v>45205</v>
      </c>
      <c r="M3327" s="5">
        <v>73319.66</v>
      </c>
      <c r="N3327" s="5">
        <v>0</v>
      </c>
      <c r="O3327" s="5">
        <v>0</v>
      </c>
      <c r="P3327" s="5">
        <v>32890</v>
      </c>
      <c r="Q3327" s="20">
        <v>45266</v>
      </c>
      <c r="R3327" s="5">
        <v>32890</v>
      </c>
      <c r="S3327" s="5">
        <v>0</v>
      </c>
      <c r="T3327" s="5">
        <v>32890</v>
      </c>
      <c r="U3327" s="5">
        <v>0</v>
      </c>
      <c r="V3327" t="s">
        <v>25</v>
      </c>
      <c r="W3327" t="s">
        <v>25</v>
      </c>
      <c r="X3327" t="s">
        <v>25</v>
      </c>
      <c r="Y3327" t="s">
        <v>25</v>
      </c>
      <c r="Z3327" t="s">
        <v>25</v>
      </c>
    </row>
    <row r="3328" spans="1:26" x14ac:dyDescent="0.25">
      <c r="A3328" t="s">
        <v>11226</v>
      </c>
      <c r="B3328" t="s">
        <v>23</v>
      </c>
      <c r="C3328" s="23" t="s">
        <v>5784</v>
      </c>
      <c r="D3328" t="s">
        <v>3645</v>
      </c>
      <c r="E3328" t="s">
        <v>66</v>
      </c>
      <c r="F3328" t="s">
        <v>50</v>
      </c>
      <c r="G3328" s="3">
        <v>45240</v>
      </c>
      <c r="H3328" t="s">
        <v>591</v>
      </c>
      <c r="I3328" t="s">
        <v>5104</v>
      </c>
      <c r="J3328" t="s">
        <v>11227</v>
      </c>
      <c r="K3328" s="3">
        <v>45170</v>
      </c>
      <c r="L3328" s="3">
        <v>45260</v>
      </c>
      <c r="M3328" s="5">
        <v>29870.59</v>
      </c>
      <c r="N3328" s="5">
        <v>0</v>
      </c>
      <c r="O3328" s="5">
        <v>0</v>
      </c>
      <c r="P3328" s="5">
        <v>12281</v>
      </c>
      <c r="Q3328" s="20">
        <v>45258</v>
      </c>
      <c r="R3328" s="5">
        <v>12281</v>
      </c>
      <c r="S3328" s="5">
        <v>0</v>
      </c>
      <c r="T3328" s="5">
        <v>12281</v>
      </c>
      <c r="U3328" s="5">
        <v>0</v>
      </c>
      <c r="V3328" t="s">
        <v>25</v>
      </c>
      <c r="W3328" t="s">
        <v>25</v>
      </c>
      <c r="X3328" t="s">
        <v>25</v>
      </c>
      <c r="Y3328" t="s">
        <v>25</v>
      </c>
      <c r="Z3328" t="s">
        <v>25</v>
      </c>
    </row>
    <row r="3329" spans="1:26" x14ac:dyDescent="0.25">
      <c r="A3329" t="s">
        <v>11228</v>
      </c>
      <c r="B3329" t="s">
        <v>23</v>
      </c>
      <c r="C3329" s="23" t="s">
        <v>11229</v>
      </c>
      <c r="D3329" t="s">
        <v>11230</v>
      </c>
      <c r="E3329" t="s">
        <v>107</v>
      </c>
      <c r="F3329" t="s">
        <v>24</v>
      </c>
      <c r="G3329" s="3">
        <v>45240</v>
      </c>
      <c r="H3329" t="s">
        <v>41</v>
      </c>
      <c r="I3329" t="s">
        <v>2506</v>
      </c>
      <c r="J3329" t="s">
        <v>11231</v>
      </c>
      <c r="K3329" s="3">
        <v>45182</v>
      </c>
      <c r="L3329" s="3">
        <v>45536</v>
      </c>
      <c r="M3329" s="5">
        <v>129439.2</v>
      </c>
      <c r="N3329" s="5">
        <v>0</v>
      </c>
      <c r="O3329" s="5">
        <v>0</v>
      </c>
      <c r="P3329" s="5">
        <v>53933</v>
      </c>
      <c r="Q3329" s="20">
        <v>45258</v>
      </c>
      <c r="R3329" s="5">
        <v>53933</v>
      </c>
      <c r="S3329" s="5">
        <v>0</v>
      </c>
      <c r="T3329" s="5">
        <v>53933</v>
      </c>
      <c r="U3329" s="5">
        <v>0</v>
      </c>
      <c r="V3329" t="s">
        <v>42</v>
      </c>
      <c r="W3329" t="s">
        <v>25</v>
      </c>
      <c r="X3329" t="s">
        <v>25</v>
      </c>
      <c r="Y3329" t="s">
        <v>25</v>
      </c>
      <c r="Z3329" t="s">
        <v>25</v>
      </c>
    </row>
    <row r="3330" spans="1:26" x14ac:dyDescent="0.25">
      <c r="A3330" t="s">
        <v>11232</v>
      </c>
      <c r="B3330" t="s">
        <v>23</v>
      </c>
      <c r="C3330" s="23" t="s">
        <v>9025</v>
      </c>
      <c r="D3330" t="s">
        <v>9026</v>
      </c>
      <c r="E3330" t="s">
        <v>48</v>
      </c>
      <c r="F3330" t="s">
        <v>24</v>
      </c>
      <c r="G3330" s="3">
        <v>45242</v>
      </c>
      <c r="H3330" t="s">
        <v>43</v>
      </c>
      <c r="I3330" t="s">
        <v>11233</v>
      </c>
      <c r="J3330" t="s">
        <v>11234</v>
      </c>
      <c r="K3330" s="3">
        <v>45200</v>
      </c>
      <c r="L3330" s="3">
        <v>45504</v>
      </c>
      <c r="M3330" s="5">
        <v>332850.34000000003</v>
      </c>
      <c r="N3330" s="5">
        <v>40000</v>
      </c>
      <c r="O3330" s="5">
        <v>12.02</v>
      </c>
      <c r="P3330" s="5">
        <v>32093.86</v>
      </c>
      <c r="Q3330" s="20">
        <v>45257</v>
      </c>
      <c r="R3330" s="5">
        <v>32093.86</v>
      </c>
      <c r="S3330" s="5">
        <v>0</v>
      </c>
      <c r="T3330" s="5">
        <v>32093.86</v>
      </c>
      <c r="U3330" s="5">
        <v>3857.6819719999999</v>
      </c>
      <c r="V3330" t="s">
        <v>25</v>
      </c>
      <c r="W3330" t="s">
        <v>25</v>
      </c>
      <c r="X3330" t="s">
        <v>25</v>
      </c>
      <c r="Y3330" t="s">
        <v>25</v>
      </c>
      <c r="Z3330" t="s">
        <v>25</v>
      </c>
    </row>
    <row r="3331" spans="1:26" x14ac:dyDescent="0.25">
      <c r="A3331" t="s">
        <v>11235</v>
      </c>
      <c r="B3331" t="s">
        <v>23</v>
      </c>
      <c r="C3331" s="23" t="s">
        <v>9025</v>
      </c>
      <c r="D3331" t="s">
        <v>9026</v>
      </c>
      <c r="E3331" t="s">
        <v>48</v>
      </c>
      <c r="F3331" t="s">
        <v>24</v>
      </c>
      <c r="G3331" s="3">
        <v>45242</v>
      </c>
      <c r="H3331" t="s">
        <v>709</v>
      </c>
      <c r="I3331" t="s">
        <v>11236</v>
      </c>
      <c r="J3331" t="s">
        <v>11237</v>
      </c>
      <c r="K3331" s="3">
        <v>45200</v>
      </c>
      <c r="L3331" s="3">
        <v>45504</v>
      </c>
      <c r="M3331" s="5">
        <v>137289.26</v>
      </c>
      <c r="N3331" s="5">
        <v>0</v>
      </c>
      <c r="O3331" s="5">
        <v>0</v>
      </c>
      <c r="P3331" s="5">
        <v>68644.63</v>
      </c>
      <c r="Q3331" s="20">
        <v>45257</v>
      </c>
      <c r="R3331" s="5">
        <v>68644.63</v>
      </c>
      <c r="S3331" s="5">
        <v>0</v>
      </c>
      <c r="T3331" s="5">
        <v>68644.63</v>
      </c>
      <c r="U3331" s="5">
        <v>0</v>
      </c>
      <c r="V3331" t="s">
        <v>25</v>
      </c>
      <c r="W3331" t="s">
        <v>25</v>
      </c>
      <c r="X3331" t="s">
        <v>25</v>
      </c>
      <c r="Y3331" t="s">
        <v>25</v>
      </c>
      <c r="Z3331" t="s">
        <v>25</v>
      </c>
    </row>
    <row r="3332" spans="1:26" x14ac:dyDescent="0.25">
      <c r="A3332" t="s">
        <v>11238</v>
      </c>
      <c r="B3332" t="s">
        <v>23</v>
      </c>
      <c r="C3332" s="23" t="s">
        <v>5811</v>
      </c>
      <c r="D3332" t="s">
        <v>3894</v>
      </c>
      <c r="E3332" t="s">
        <v>70</v>
      </c>
      <c r="F3332" t="s">
        <v>58</v>
      </c>
      <c r="G3332" s="3">
        <v>45243</v>
      </c>
      <c r="H3332" t="s">
        <v>601</v>
      </c>
      <c r="I3332" t="s">
        <v>694</v>
      </c>
      <c r="J3332" t="s">
        <v>11239</v>
      </c>
      <c r="K3332" s="3">
        <v>45199</v>
      </c>
      <c r="L3332" s="3">
        <v>45212</v>
      </c>
      <c r="M3332" s="5">
        <v>2221.3000000000002</v>
      </c>
      <c r="N3332" s="5">
        <v>0</v>
      </c>
      <c r="O3332" s="5">
        <v>0</v>
      </c>
      <c r="P3332" s="5">
        <v>1110.6500000000001</v>
      </c>
      <c r="Q3332" s="20">
        <v>45264</v>
      </c>
      <c r="R3332" s="5">
        <v>1110.6500000000001</v>
      </c>
      <c r="S3332" s="5">
        <v>0</v>
      </c>
      <c r="T3332" s="5">
        <v>1110.6500000000001</v>
      </c>
      <c r="U3332" s="5">
        <v>0</v>
      </c>
      <c r="V3332" t="s">
        <v>25</v>
      </c>
      <c r="W3332" t="s">
        <v>25</v>
      </c>
      <c r="X3332" t="s">
        <v>25</v>
      </c>
      <c r="Y3332" t="s">
        <v>25</v>
      </c>
      <c r="Z3332" t="s">
        <v>25</v>
      </c>
    </row>
    <row r="3333" spans="1:26" x14ac:dyDescent="0.25">
      <c r="A3333" t="s">
        <v>11240</v>
      </c>
      <c r="B3333" t="s">
        <v>23</v>
      </c>
      <c r="C3333" s="23" t="s">
        <v>5373</v>
      </c>
      <c r="D3333" t="s">
        <v>136</v>
      </c>
      <c r="E3333" t="s">
        <v>79</v>
      </c>
      <c r="F3333" t="s">
        <v>24</v>
      </c>
      <c r="G3333" s="3">
        <v>45243</v>
      </c>
      <c r="H3333" t="s">
        <v>601</v>
      </c>
      <c r="I3333" t="s">
        <v>11241</v>
      </c>
      <c r="J3333" t="s">
        <v>11242</v>
      </c>
      <c r="K3333" s="3">
        <v>45245</v>
      </c>
      <c r="L3333" s="3">
        <v>45291</v>
      </c>
      <c r="M3333" s="5">
        <v>7300</v>
      </c>
      <c r="N3333" s="5">
        <v>0</v>
      </c>
      <c r="O3333" s="5">
        <v>0</v>
      </c>
      <c r="P3333" s="5">
        <v>3650</v>
      </c>
      <c r="Q3333" s="20">
        <v>45258</v>
      </c>
      <c r="R3333" s="5">
        <v>3650</v>
      </c>
      <c r="S3333" s="5">
        <v>0</v>
      </c>
      <c r="T3333" s="5">
        <v>3650</v>
      </c>
      <c r="U3333" s="5">
        <v>0</v>
      </c>
      <c r="V3333" t="s">
        <v>25</v>
      </c>
      <c r="W3333" t="s">
        <v>25</v>
      </c>
      <c r="X3333" t="s">
        <v>25</v>
      </c>
      <c r="Y3333" t="s">
        <v>25</v>
      </c>
      <c r="Z3333" t="s">
        <v>25</v>
      </c>
    </row>
    <row r="3334" spans="1:26" x14ac:dyDescent="0.25">
      <c r="A3334" t="s">
        <v>11243</v>
      </c>
      <c r="B3334" t="s">
        <v>23</v>
      </c>
      <c r="C3334" s="23" t="s">
        <v>5439</v>
      </c>
      <c r="D3334" t="s">
        <v>141</v>
      </c>
      <c r="E3334" t="s">
        <v>130</v>
      </c>
      <c r="F3334" t="s">
        <v>60</v>
      </c>
      <c r="G3334" s="3">
        <v>45243</v>
      </c>
      <c r="H3334" t="s">
        <v>609</v>
      </c>
      <c r="I3334" t="s">
        <v>11244</v>
      </c>
      <c r="J3334" t="s">
        <v>11245</v>
      </c>
      <c r="K3334" s="3">
        <v>45352</v>
      </c>
      <c r="L3334" s="3">
        <v>45931</v>
      </c>
      <c r="M3334" s="5">
        <v>141000</v>
      </c>
      <c r="N3334" s="5">
        <v>0</v>
      </c>
      <c r="O3334" s="5">
        <v>0</v>
      </c>
      <c r="P3334" s="5">
        <v>70500</v>
      </c>
      <c r="Q3334" s="20">
        <v>45506</v>
      </c>
      <c r="R3334" s="5">
        <v>70500</v>
      </c>
      <c r="S3334" s="5">
        <v>0</v>
      </c>
      <c r="T3334" s="5">
        <v>70500</v>
      </c>
      <c r="U3334" s="5">
        <v>0</v>
      </c>
      <c r="V3334" t="s">
        <v>25</v>
      </c>
      <c r="W3334" t="s">
        <v>25</v>
      </c>
      <c r="X3334" t="s">
        <v>25</v>
      </c>
      <c r="Y3334" t="s">
        <v>25</v>
      </c>
      <c r="Z3334" t="s">
        <v>25</v>
      </c>
    </row>
    <row r="3335" spans="1:26" x14ac:dyDescent="0.25">
      <c r="A3335" t="s">
        <v>11246</v>
      </c>
      <c r="B3335" t="s">
        <v>23</v>
      </c>
      <c r="C3335" s="23" t="s">
        <v>11247</v>
      </c>
      <c r="D3335" t="s">
        <v>11248</v>
      </c>
      <c r="E3335" t="s">
        <v>908</v>
      </c>
      <c r="F3335" t="s">
        <v>31</v>
      </c>
      <c r="G3335" s="3">
        <v>45243</v>
      </c>
      <c r="H3335" t="s">
        <v>591</v>
      </c>
      <c r="I3335" t="s">
        <v>11249</v>
      </c>
      <c r="J3335" t="s">
        <v>11250</v>
      </c>
      <c r="K3335" s="3">
        <v>45079</v>
      </c>
      <c r="L3335" s="3">
        <v>45223</v>
      </c>
      <c r="M3335" s="5">
        <v>234536.11</v>
      </c>
      <c r="N3335" s="5">
        <v>0</v>
      </c>
      <c r="O3335" s="5">
        <v>0</v>
      </c>
      <c r="P3335" s="5">
        <v>74701.320000000007</v>
      </c>
      <c r="Q3335" s="20">
        <v>45257</v>
      </c>
      <c r="R3335" s="5">
        <v>74701.320000000007</v>
      </c>
      <c r="S3335" s="5">
        <v>0</v>
      </c>
      <c r="T3335" s="5">
        <v>74701.320000000007</v>
      </c>
      <c r="U3335" s="5">
        <v>0</v>
      </c>
      <c r="V3335" t="s">
        <v>25</v>
      </c>
      <c r="W3335" t="s">
        <v>25</v>
      </c>
      <c r="X3335" t="s">
        <v>25</v>
      </c>
      <c r="Y3335" t="s">
        <v>25</v>
      </c>
      <c r="Z3335" t="s">
        <v>25</v>
      </c>
    </row>
    <row r="3336" spans="1:26" x14ac:dyDescent="0.25">
      <c r="A3336" t="s">
        <v>11251</v>
      </c>
      <c r="B3336" t="s">
        <v>23</v>
      </c>
      <c r="C3336" s="23" t="s">
        <v>11247</v>
      </c>
      <c r="D3336" t="s">
        <v>11248</v>
      </c>
      <c r="E3336" t="s">
        <v>908</v>
      </c>
      <c r="F3336" t="s">
        <v>31</v>
      </c>
      <c r="G3336" s="3">
        <v>45243</v>
      </c>
      <c r="H3336" t="s">
        <v>620</v>
      </c>
      <c r="I3336" t="s">
        <v>11252</v>
      </c>
      <c r="J3336" t="s">
        <v>11253</v>
      </c>
      <c r="K3336" s="3">
        <v>45079</v>
      </c>
      <c r="L3336" s="3">
        <v>45223</v>
      </c>
      <c r="M3336" s="5">
        <v>451616.96</v>
      </c>
      <c r="N3336" s="5">
        <v>0</v>
      </c>
      <c r="O3336" s="5">
        <v>0</v>
      </c>
      <c r="P3336" s="5">
        <v>131723</v>
      </c>
      <c r="Q3336" s="20">
        <v>45257</v>
      </c>
      <c r="R3336" s="5">
        <v>131723</v>
      </c>
      <c r="S3336" s="5">
        <v>0</v>
      </c>
      <c r="T3336" s="5">
        <v>131723</v>
      </c>
      <c r="U3336" s="5">
        <v>0</v>
      </c>
      <c r="V3336" t="s">
        <v>25</v>
      </c>
      <c r="W3336" t="s">
        <v>25</v>
      </c>
      <c r="X3336" t="s">
        <v>25</v>
      </c>
      <c r="Y3336" t="s">
        <v>25</v>
      </c>
      <c r="Z3336" t="s">
        <v>25</v>
      </c>
    </row>
    <row r="3337" spans="1:26" x14ac:dyDescent="0.25">
      <c r="A3337" t="s">
        <v>11254</v>
      </c>
      <c r="B3337" t="s">
        <v>23</v>
      </c>
      <c r="C3337" s="23" t="s">
        <v>9964</v>
      </c>
      <c r="D3337" t="s">
        <v>9965</v>
      </c>
      <c r="E3337" t="s">
        <v>955</v>
      </c>
      <c r="F3337" t="s">
        <v>31</v>
      </c>
      <c r="G3337" s="3">
        <v>45243</v>
      </c>
      <c r="H3337" t="s">
        <v>709</v>
      </c>
      <c r="I3337" t="s">
        <v>6894</v>
      </c>
      <c r="J3337" t="s">
        <v>9966</v>
      </c>
      <c r="K3337" s="3">
        <v>45071</v>
      </c>
      <c r="L3337" s="3">
        <v>45079</v>
      </c>
      <c r="M3337" s="5">
        <v>3662.93</v>
      </c>
      <c r="N3337" s="5">
        <v>0</v>
      </c>
      <c r="O3337" s="5">
        <v>0</v>
      </c>
      <c r="P3337" s="5">
        <v>1831.46</v>
      </c>
      <c r="Q3337" s="20">
        <v>45266</v>
      </c>
      <c r="R3337" s="5">
        <v>1831.46</v>
      </c>
      <c r="S3337" s="5">
        <v>0</v>
      </c>
      <c r="T3337" s="5">
        <v>1831.46</v>
      </c>
      <c r="U3337" s="5">
        <v>0</v>
      </c>
      <c r="V3337" t="s">
        <v>25</v>
      </c>
      <c r="W3337" t="s">
        <v>25</v>
      </c>
      <c r="X3337" t="s">
        <v>25</v>
      </c>
      <c r="Y3337" t="s">
        <v>25</v>
      </c>
      <c r="Z3337" t="s">
        <v>25</v>
      </c>
    </row>
    <row r="3338" spans="1:26" x14ac:dyDescent="0.25">
      <c r="A3338" t="s">
        <v>11255</v>
      </c>
      <c r="B3338" t="s">
        <v>23</v>
      </c>
      <c r="C3338" s="23" t="s">
        <v>11247</v>
      </c>
      <c r="D3338" t="s">
        <v>11248</v>
      </c>
      <c r="E3338" t="s">
        <v>908</v>
      </c>
      <c r="F3338" t="s">
        <v>31</v>
      </c>
      <c r="G3338" s="3">
        <v>45243</v>
      </c>
      <c r="H3338" t="s">
        <v>591</v>
      </c>
      <c r="I3338" t="s">
        <v>3205</v>
      </c>
      <c r="J3338" t="s">
        <v>11256</v>
      </c>
      <c r="K3338" s="3">
        <v>45159</v>
      </c>
      <c r="L3338" s="3">
        <v>45198</v>
      </c>
      <c r="M3338" s="5">
        <v>24486</v>
      </c>
      <c r="N3338" s="5">
        <v>0</v>
      </c>
      <c r="O3338" s="5">
        <v>0</v>
      </c>
      <c r="P3338" s="5">
        <v>8675.2099999999991</v>
      </c>
      <c r="Q3338" s="20">
        <v>45264</v>
      </c>
      <c r="R3338" s="5">
        <v>8675.2099999999991</v>
      </c>
      <c r="S3338" s="5">
        <v>0</v>
      </c>
      <c r="T3338" s="5">
        <v>8675.2099999999991</v>
      </c>
      <c r="U3338" s="5">
        <v>0</v>
      </c>
      <c r="V3338" t="s">
        <v>25</v>
      </c>
      <c r="W3338" t="s">
        <v>25</v>
      </c>
      <c r="X3338" t="s">
        <v>25</v>
      </c>
      <c r="Y3338" t="s">
        <v>25</v>
      </c>
      <c r="Z3338" t="s">
        <v>25</v>
      </c>
    </row>
    <row r="3339" spans="1:26" x14ac:dyDescent="0.25">
      <c r="A3339" t="s">
        <v>11257</v>
      </c>
      <c r="B3339" t="s">
        <v>23</v>
      </c>
      <c r="C3339" s="23" t="s">
        <v>5439</v>
      </c>
      <c r="D3339" t="s">
        <v>141</v>
      </c>
      <c r="E3339" t="s">
        <v>130</v>
      </c>
      <c r="F3339" t="s">
        <v>60</v>
      </c>
      <c r="G3339" s="3">
        <v>45243</v>
      </c>
      <c r="H3339" t="s">
        <v>591</v>
      </c>
      <c r="I3339" t="s">
        <v>11258</v>
      </c>
      <c r="J3339" t="s">
        <v>11259</v>
      </c>
      <c r="K3339" s="3">
        <v>45323</v>
      </c>
      <c r="L3339" s="3">
        <v>45627</v>
      </c>
      <c r="M3339" s="5">
        <v>108000</v>
      </c>
      <c r="N3339" s="5">
        <v>0</v>
      </c>
      <c r="O3339" s="5">
        <v>0</v>
      </c>
      <c r="P3339" s="5">
        <v>54000</v>
      </c>
      <c r="Q3339" s="20">
        <v>45258</v>
      </c>
      <c r="R3339" s="5">
        <v>54000</v>
      </c>
      <c r="S3339" s="5">
        <v>0</v>
      </c>
      <c r="T3339" s="5">
        <v>54000</v>
      </c>
      <c r="U3339" s="5">
        <v>0</v>
      </c>
      <c r="V3339" t="s">
        <v>25</v>
      </c>
      <c r="W3339" t="s">
        <v>25</v>
      </c>
      <c r="X3339" t="s">
        <v>25</v>
      </c>
      <c r="Y3339" t="s">
        <v>25</v>
      </c>
      <c r="Z3339" t="s">
        <v>25</v>
      </c>
    </row>
    <row r="3340" spans="1:26" x14ac:dyDescent="0.25">
      <c r="A3340" t="s">
        <v>11260</v>
      </c>
      <c r="B3340" t="s">
        <v>23</v>
      </c>
      <c r="C3340" s="23" t="s">
        <v>7140</v>
      </c>
      <c r="D3340" t="s">
        <v>7141</v>
      </c>
      <c r="E3340" t="s">
        <v>79</v>
      </c>
      <c r="F3340" t="s">
        <v>24</v>
      </c>
      <c r="G3340" s="3">
        <v>45243</v>
      </c>
      <c r="H3340" t="s">
        <v>591</v>
      </c>
      <c r="I3340" t="s">
        <v>11261</v>
      </c>
      <c r="J3340" t="s">
        <v>11262</v>
      </c>
      <c r="K3340" s="3">
        <v>45017</v>
      </c>
      <c r="L3340" s="3">
        <v>45170</v>
      </c>
      <c r="M3340" s="5">
        <v>71530.600000000006</v>
      </c>
      <c r="N3340" s="5">
        <v>0</v>
      </c>
      <c r="O3340" s="5">
        <v>0</v>
      </c>
      <c r="P3340" s="5">
        <v>29625.88</v>
      </c>
      <c r="Q3340" s="20">
        <v>0</v>
      </c>
      <c r="R3340" s="5">
        <v>0</v>
      </c>
      <c r="S3340" s="5">
        <v>0</v>
      </c>
      <c r="T3340" s="5">
        <v>0</v>
      </c>
      <c r="U3340" s="5">
        <v>0</v>
      </c>
      <c r="V3340" t="s">
        <v>25</v>
      </c>
      <c r="W3340" t="s">
        <v>25</v>
      </c>
      <c r="X3340" t="s">
        <v>25</v>
      </c>
      <c r="Y3340" t="s">
        <v>37</v>
      </c>
      <c r="Z3340" t="s">
        <v>25</v>
      </c>
    </row>
    <row r="3341" spans="1:26" x14ac:dyDescent="0.25">
      <c r="A3341" t="s">
        <v>11263</v>
      </c>
      <c r="B3341" t="s">
        <v>23</v>
      </c>
      <c r="C3341" s="23" t="s">
        <v>5708</v>
      </c>
      <c r="D3341" t="s">
        <v>2505</v>
      </c>
      <c r="E3341" t="s">
        <v>1298</v>
      </c>
      <c r="F3341" t="s">
        <v>24</v>
      </c>
      <c r="G3341" s="3">
        <v>45243</v>
      </c>
      <c r="H3341" t="s">
        <v>650</v>
      </c>
      <c r="I3341" t="s">
        <v>11264</v>
      </c>
      <c r="J3341" t="s">
        <v>11265</v>
      </c>
      <c r="K3341" s="3">
        <v>44960</v>
      </c>
      <c r="L3341" s="3">
        <v>45260</v>
      </c>
      <c r="M3341" s="5">
        <v>78000</v>
      </c>
      <c r="N3341" s="5">
        <v>0</v>
      </c>
      <c r="O3341" s="5">
        <v>0</v>
      </c>
      <c r="P3341" s="5">
        <v>35900</v>
      </c>
      <c r="Q3341" s="20">
        <v>45303</v>
      </c>
      <c r="R3341" s="5">
        <v>35900</v>
      </c>
      <c r="S3341" s="5">
        <v>0</v>
      </c>
      <c r="T3341" s="5">
        <v>35900</v>
      </c>
      <c r="U3341" s="5">
        <v>0</v>
      </c>
      <c r="V3341" t="s">
        <v>25</v>
      </c>
      <c r="W3341" t="s">
        <v>25</v>
      </c>
      <c r="X3341" t="s">
        <v>25</v>
      </c>
      <c r="Y3341" t="s">
        <v>25</v>
      </c>
      <c r="Z3341" t="s">
        <v>25</v>
      </c>
    </row>
    <row r="3342" spans="1:26" x14ac:dyDescent="0.25">
      <c r="A3342" t="s">
        <v>11266</v>
      </c>
      <c r="B3342" t="s">
        <v>23</v>
      </c>
      <c r="C3342" s="23" t="s">
        <v>6186</v>
      </c>
      <c r="D3342" t="s">
        <v>6187</v>
      </c>
      <c r="E3342" t="s">
        <v>75</v>
      </c>
      <c r="F3342" t="s">
        <v>58</v>
      </c>
      <c r="G3342" s="3">
        <v>45243</v>
      </c>
      <c r="H3342" t="s">
        <v>51</v>
      </c>
      <c r="I3342" t="s">
        <v>11267</v>
      </c>
      <c r="J3342" t="s">
        <v>11268</v>
      </c>
      <c r="K3342" s="3">
        <v>45191</v>
      </c>
      <c r="L3342" s="3">
        <v>45319</v>
      </c>
      <c r="M3342" s="5">
        <v>72260</v>
      </c>
      <c r="N3342" s="5">
        <v>0</v>
      </c>
      <c r="O3342" s="5">
        <v>0</v>
      </c>
      <c r="P3342" s="5">
        <v>28904</v>
      </c>
      <c r="Q3342" s="20">
        <v>45265</v>
      </c>
      <c r="R3342" s="5">
        <v>28904</v>
      </c>
      <c r="S3342" s="5">
        <v>0</v>
      </c>
      <c r="T3342" s="5">
        <v>28904</v>
      </c>
      <c r="U3342" s="5">
        <v>0</v>
      </c>
      <c r="V3342" t="s">
        <v>25</v>
      </c>
      <c r="W3342" t="s">
        <v>25</v>
      </c>
      <c r="X3342" t="s">
        <v>25</v>
      </c>
      <c r="Y3342" t="s">
        <v>25</v>
      </c>
      <c r="Z3342" t="s">
        <v>25</v>
      </c>
    </row>
    <row r="3343" spans="1:26" x14ac:dyDescent="0.25">
      <c r="A3343" t="s">
        <v>11269</v>
      </c>
      <c r="B3343" t="s">
        <v>23</v>
      </c>
      <c r="C3343" s="23" t="s">
        <v>11270</v>
      </c>
      <c r="D3343" t="s">
        <v>11271</v>
      </c>
      <c r="E3343" t="s">
        <v>72</v>
      </c>
      <c r="F3343" t="s">
        <v>31</v>
      </c>
      <c r="G3343" s="3">
        <v>45243</v>
      </c>
      <c r="H3343" t="s">
        <v>28</v>
      </c>
      <c r="I3343" t="s">
        <v>11272</v>
      </c>
      <c r="J3343" t="s">
        <v>11273</v>
      </c>
      <c r="K3343" s="3">
        <v>45050</v>
      </c>
      <c r="L3343" s="3">
        <v>45138</v>
      </c>
      <c r="M3343" s="5">
        <v>148917.20000000001</v>
      </c>
      <c r="N3343" s="5">
        <v>0</v>
      </c>
      <c r="O3343" s="5">
        <v>0</v>
      </c>
      <c r="P3343" s="5">
        <v>74458.600000000006</v>
      </c>
      <c r="Q3343" s="20">
        <v>45258</v>
      </c>
      <c r="R3343" s="5">
        <v>74458.600000000006</v>
      </c>
      <c r="S3343" s="5">
        <v>0</v>
      </c>
      <c r="T3343" s="5">
        <v>74458.600000000006</v>
      </c>
      <c r="U3343" s="5">
        <v>0</v>
      </c>
      <c r="V3343" t="s">
        <v>25</v>
      </c>
      <c r="W3343" t="s">
        <v>25</v>
      </c>
      <c r="X3343" t="s">
        <v>25</v>
      </c>
      <c r="Y3343" t="s">
        <v>25</v>
      </c>
      <c r="Z3343" t="s">
        <v>25</v>
      </c>
    </row>
    <row r="3344" spans="1:26" x14ac:dyDescent="0.25">
      <c r="A3344" t="s">
        <v>11274</v>
      </c>
      <c r="B3344" t="s">
        <v>23</v>
      </c>
      <c r="C3344" s="23" t="s">
        <v>5835</v>
      </c>
      <c r="D3344" t="s">
        <v>4162</v>
      </c>
      <c r="E3344" t="s">
        <v>125</v>
      </c>
      <c r="F3344" t="s">
        <v>45</v>
      </c>
      <c r="G3344" s="3">
        <v>45243</v>
      </c>
      <c r="H3344" t="s">
        <v>28</v>
      </c>
      <c r="I3344" t="s">
        <v>11275</v>
      </c>
      <c r="J3344" t="s">
        <v>11276</v>
      </c>
      <c r="K3344" s="3">
        <v>45087</v>
      </c>
      <c r="L3344" s="3">
        <v>45260</v>
      </c>
      <c r="M3344" s="5">
        <v>161700</v>
      </c>
      <c r="N3344" s="5">
        <v>0</v>
      </c>
      <c r="O3344" s="5">
        <v>0</v>
      </c>
      <c r="P3344" s="5">
        <v>80000</v>
      </c>
      <c r="Q3344" s="20">
        <v>45258</v>
      </c>
      <c r="R3344" s="5">
        <v>80000</v>
      </c>
      <c r="S3344" s="5">
        <v>0</v>
      </c>
      <c r="T3344" s="5">
        <v>80000</v>
      </c>
      <c r="U3344" s="5">
        <v>0</v>
      </c>
      <c r="V3344" t="s">
        <v>25</v>
      </c>
      <c r="W3344" t="s">
        <v>25</v>
      </c>
      <c r="X3344" t="s">
        <v>25</v>
      </c>
      <c r="Y3344" t="s">
        <v>25</v>
      </c>
      <c r="Z3344" t="s">
        <v>25</v>
      </c>
    </row>
    <row r="3345" spans="1:26" x14ac:dyDescent="0.25">
      <c r="A3345" t="s">
        <v>11277</v>
      </c>
      <c r="B3345" t="s">
        <v>23</v>
      </c>
      <c r="C3345" s="23" t="s">
        <v>10765</v>
      </c>
      <c r="D3345" t="s">
        <v>10766</v>
      </c>
      <c r="E3345" t="s">
        <v>1663</v>
      </c>
      <c r="F3345" t="s">
        <v>50</v>
      </c>
      <c r="G3345" s="3">
        <v>45243</v>
      </c>
      <c r="H3345" t="s">
        <v>43</v>
      </c>
      <c r="I3345" t="s">
        <v>11278</v>
      </c>
      <c r="J3345" t="s">
        <v>11279</v>
      </c>
      <c r="K3345" s="3">
        <v>45323</v>
      </c>
      <c r="L3345" s="3">
        <v>45657</v>
      </c>
      <c r="M3345" s="5">
        <v>1942560</v>
      </c>
      <c r="N3345" s="5">
        <v>0</v>
      </c>
      <c r="O3345" s="5">
        <v>0</v>
      </c>
      <c r="P3345" s="5">
        <v>182800</v>
      </c>
      <c r="Q3345" s="20">
        <v>45253</v>
      </c>
      <c r="R3345" s="5">
        <v>182800</v>
      </c>
      <c r="S3345" s="5">
        <v>0</v>
      </c>
      <c r="T3345" s="5">
        <v>182800</v>
      </c>
      <c r="U3345" s="5">
        <v>0</v>
      </c>
      <c r="V3345" t="s">
        <v>25</v>
      </c>
      <c r="W3345" t="s">
        <v>25</v>
      </c>
      <c r="X3345" t="s">
        <v>25</v>
      </c>
      <c r="Y3345" t="s">
        <v>25</v>
      </c>
      <c r="Z3345" t="s">
        <v>25</v>
      </c>
    </row>
    <row r="3346" spans="1:26" x14ac:dyDescent="0.25">
      <c r="A3346" t="s">
        <v>11280</v>
      </c>
      <c r="B3346" t="s">
        <v>23</v>
      </c>
      <c r="C3346" s="23" t="s">
        <v>9542</v>
      </c>
      <c r="D3346" t="s">
        <v>9543</v>
      </c>
      <c r="E3346" t="s">
        <v>81</v>
      </c>
      <c r="F3346" t="s">
        <v>58</v>
      </c>
      <c r="G3346" s="3">
        <v>45243</v>
      </c>
      <c r="H3346" t="s">
        <v>650</v>
      </c>
      <c r="I3346" t="s">
        <v>11281</v>
      </c>
      <c r="J3346" t="s">
        <v>11282</v>
      </c>
      <c r="K3346" s="3">
        <v>45121</v>
      </c>
      <c r="L3346" s="3">
        <v>45127</v>
      </c>
      <c r="M3346" s="5">
        <v>28332</v>
      </c>
      <c r="N3346" s="5">
        <v>0</v>
      </c>
      <c r="O3346" s="5">
        <v>0</v>
      </c>
      <c r="P3346" s="5">
        <v>11805</v>
      </c>
      <c r="Q3346" s="20">
        <v>0</v>
      </c>
      <c r="R3346" s="5">
        <v>0</v>
      </c>
      <c r="S3346" s="5">
        <v>0</v>
      </c>
      <c r="T3346" s="5">
        <v>0</v>
      </c>
      <c r="U3346" s="5">
        <v>0</v>
      </c>
      <c r="V3346" t="s">
        <v>25</v>
      </c>
      <c r="W3346" t="s">
        <v>25</v>
      </c>
      <c r="X3346" t="s">
        <v>25</v>
      </c>
      <c r="Y3346" t="s">
        <v>25</v>
      </c>
      <c r="Z3346" t="s">
        <v>37</v>
      </c>
    </row>
    <row r="3347" spans="1:26" x14ac:dyDescent="0.25">
      <c r="A3347" t="s">
        <v>11283</v>
      </c>
      <c r="B3347" t="s">
        <v>23</v>
      </c>
      <c r="C3347" s="23" t="s">
        <v>11284</v>
      </c>
      <c r="D3347" t="s">
        <v>11285</v>
      </c>
      <c r="E3347" t="s">
        <v>83</v>
      </c>
      <c r="F3347" t="s">
        <v>58</v>
      </c>
      <c r="G3347" s="3">
        <v>45243</v>
      </c>
      <c r="H3347" t="s">
        <v>601</v>
      </c>
      <c r="I3347" t="s">
        <v>10930</v>
      </c>
      <c r="J3347" t="s">
        <v>11286</v>
      </c>
      <c r="K3347" s="3">
        <v>45117</v>
      </c>
      <c r="L3347" s="3">
        <v>45169</v>
      </c>
      <c r="M3347" s="5">
        <v>92884.03</v>
      </c>
      <c r="N3347" s="5">
        <v>0</v>
      </c>
      <c r="O3347" s="5">
        <v>0</v>
      </c>
      <c r="P3347" s="5">
        <v>45900</v>
      </c>
      <c r="Q3347" s="20">
        <v>45259</v>
      </c>
      <c r="R3347" s="5">
        <v>45900</v>
      </c>
      <c r="S3347" s="5">
        <v>0</v>
      </c>
      <c r="T3347" s="5">
        <v>45900</v>
      </c>
      <c r="U3347" s="5">
        <v>0</v>
      </c>
      <c r="V3347" t="s">
        <v>25</v>
      </c>
      <c r="W3347" t="s">
        <v>25</v>
      </c>
      <c r="X3347" t="s">
        <v>25</v>
      </c>
      <c r="Y3347" t="s">
        <v>25</v>
      </c>
      <c r="Z3347" t="s">
        <v>25</v>
      </c>
    </row>
    <row r="3348" spans="1:26" x14ac:dyDescent="0.25">
      <c r="A3348" t="s">
        <v>11287</v>
      </c>
      <c r="B3348" t="s">
        <v>23</v>
      </c>
      <c r="C3348" s="23" t="s">
        <v>11288</v>
      </c>
      <c r="D3348" t="s">
        <v>11289</v>
      </c>
      <c r="E3348" t="s">
        <v>40</v>
      </c>
      <c r="F3348" t="s">
        <v>31</v>
      </c>
      <c r="G3348" s="3">
        <v>45243</v>
      </c>
      <c r="H3348" t="s">
        <v>591</v>
      </c>
      <c r="I3348" t="s">
        <v>11290</v>
      </c>
      <c r="J3348" t="s">
        <v>11291</v>
      </c>
      <c r="K3348" s="3">
        <v>45231</v>
      </c>
      <c r="L3348" s="3">
        <v>45443</v>
      </c>
      <c r="M3348" s="5">
        <v>207146.51</v>
      </c>
      <c r="N3348" s="5">
        <v>0</v>
      </c>
      <c r="O3348" s="5">
        <v>0</v>
      </c>
      <c r="P3348" s="5">
        <v>70000</v>
      </c>
      <c r="Q3348" s="20">
        <v>45364</v>
      </c>
      <c r="R3348" s="5">
        <v>70000</v>
      </c>
      <c r="S3348" s="5">
        <v>0</v>
      </c>
      <c r="T3348" s="5">
        <v>70000</v>
      </c>
      <c r="U3348" s="5">
        <v>0</v>
      </c>
      <c r="V3348" t="s">
        <v>25</v>
      </c>
      <c r="W3348" t="s">
        <v>25</v>
      </c>
      <c r="X3348" t="s">
        <v>25</v>
      </c>
      <c r="Y3348" t="s">
        <v>25</v>
      </c>
      <c r="Z3348" t="s">
        <v>25</v>
      </c>
    </row>
    <row r="3349" spans="1:26" x14ac:dyDescent="0.25">
      <c r="A3349" t="s">
        <v>11292</v>
      </c>
      <c r="B3349" t="s">
        <v>23</v>
      </c>
      <c r="C3349" s="23" t="s">
        <v>5682</v>
      </c>
      <c r="D3349" t="s">
        <v>2323</v>
      </c>
      <c r="E3349" t="s">
        <v>820</v>
      </c>
      <c r="F3349" t="s">
        <v>27</v>
      </c>
      <c r="G3349" s="3">
        <v>45243</v>
      </c>
      <c r="H3349" t="s">
        <v>14916</v>
      </c>
      <c r="I3349">
        <v>0</v>
      </c>
      <c r="J3349">
        <v>0</v>
      </c>
      <c r="K3349" s="3">
        <v>0</v>
      </c>
      <c r="L3349" s="3">
        <v>0</v>
      </c>
      <c r="M3349" s="5">
        <v>0</v>
      </c>
      <c r="N3349" s="5">
        <v>0</v>
      </c>
      <c r="O3349" s="5">
        <v>0</v>
      </c>
      <c r="P3349" s="5">
        <v>577.16</v>
      </c>
      <c r="Q3349" s="20">
        <v>45260</v>
      </c>
      <c r="R3349" s="5">
        <v>577.16</v>
      </c>
      <c r="S3349" s="5">
        <v>0</v>
      </c>
      <c r="T3349" s="5">
        <v>577.16</v>
      </c>
      <c r="U3349" s="5">
        <v>0</v>
      </c>
      <c r="V3349" t="s">
        <v>25</v>
      </c>
      <c r="W3349" t="s">
        <v>25</v>
      </c>
      <c r="X3349" t="s">
        <v>25</v>
      </c>
      <c r="Y3349" t="s">
        <v>25</v>
      </c>
      <c r="Z3349" t="s">
        <v>25</v>
      </c>
    </row>
    <row r="3350" spans="1:26" x14ac:dyDescent="0.25">
      <c r="A3350" t="s">
        <v>11293</v>
      </c>
      <c r="B3350" t="s">
        <v>23</v>
      </c>
      <c r="C3350" s="23" t="s">
        <v>11288</v>
      </c>
      <c r="D3350" t="s">
        <v>11289</v>
      </c>
      <c r="E3350" t="s">
        <v>40</v>
      </c>
      <c r="F3350" t="s">
        <v>31</v>
      </c>
      <c r="G3350" s="3">
        <v>45243</v>
      </c>
      <c r="H3350" t="s">
        <v>41</v>
      </c>
      <c r="I3350" t="s">
        <v>11294</v>
      </c>
      <c r="J3350" t="s">
        <v>11295</v>
      </c>
      <c r="K3350" s="3">
        <v>45170</v>
      </c>
      <c r="L3350" s="3">
        <v>45535</v>
      </c>
      <c r="M3350" s="5">
        <v>1000000</v>
      </c>
      <c r="N3350" s="5">
        <v>0</v>
      </c>
      <c r="O3350" s="5">
        <v>0</v>
      </c>
      <c r="P3350" s="5">
        <v>126414</v>
      </c>
      <c r="Q3350" s="20">
        <v>45258</v>
      </c>
      <c r="R3350" s="5">
        <v>126414</v>
      </c>
      <c r="S3350" s="5">
        <v>0</v>
      </c>
      <c r="T3350" s="5">
        <v>126414</v>
      </c>
      <c r="U3350" s="5">
        <v>0</v>
      </c>
      <c r="V3350" t="s">
        <v>42</v>
      </c>
      <c r="W3350" t="s">
        <v>25</v>
      </c>
      <c r="X3350" t="s">
        <v>25</v>
      </c>
      <c r="Y3350" t="s">
        <v>25</v>
      </c>
      <c r="Z3350" t="s">
        <v>25</v>
      </c>
    </row>
    <row r="3351" spans="1:26" x14ac:dyDescent="0.25">
      <c r="A3351" t="s">
        <v>11296</v>
      </c>
      <c r="B3351" t="s">
        <v>23</v>
      </c>
      <c r="C3351" s="23" t="s">
        <v>11297</v>
      </c>
      <c r="D3351" t="s">
        <v>11298</v>
      </c>
      <c r="E3351" t="s">
        <v>124</v>
      </c>
      <c r="F3351" t="s">
        <v>58</v>
      </c>
      <c r="G3351" s="3">
        <v>45243</v>
      </c>
      <c r="H3351" t="s">
        <v>591</v>
      </c>
      <c r="I3351" t="s">
        <v>11299</v>
      </c>
      <c r="J3351" t="s">
        <v>11300</v>
      </c>
      <c r="K3351" s="3">
        <v>45170</v>
      </c>
      <c r="L3351" s="3">
        <v>45217</v>
      </c>
      <c r="M3351" s="5">
        <v>26600</v>
      </c>
      <c r="N3351" s="5">
        <v>0</v>
      </c>
      <c r="O3351" s="5">
        <v>0</v>
      </c>
      <c r="P3351" s="5">
        <v>11305</v>
      </c>
      <c r="Q3351" s="20">
        <v>45260</v>
      </c>
      <c r="R3351" s="5">
        <v>11305</v>
      </c>
      <c r="S3351" s="5">
        <v>0</v>
      </c>
      <c r="T3351" s="5">
        <v>11305</v>
      </c>
      <c r="U3351" s="5">
        <v>0</v>
      </c>
      <c r="V3351" t="s">
        <v>25</v>
      </c>
      <c r="W3351" t="s">
        <v>25</v>
      </c>
      <c r="X3351" t="s">
        <v>25</v>
      </c>
      <c r="Y3351" t="s">
        <v>25</v>
      </c>
      <c r="Z3351" t="s">
        <v>25</v>
      </c>
    </row>
    <row r="3352" spans="1:26" x14ac:dyDescent="0.25">
      <c r="A3352" t="s">
        <v>11301</v>
      </c>
      <c r="B3352" t="s">
        <v>23</v>
      </c>
      <c r="C3352" s="23" t="s">
        <v>11297</v>
      </c>
      <c r="D3352" t="s">
        <v>11298</v>
      </c>
      <c r="E3352" t="s">
        <v>124</v>
      </c>
      <c r="F3352" t="s">
        <v>58</v>
      </c>
      <c r="G3352" s="3">
        <v>45243</v>
      </c>
      <c r="H3352" t="s">
        <v>591</v>
      </c>
      <c r="I3352" t="s">
        <v>11302</v>
      </c>
      <c r="J3352" t="s">
        <v>11303</v>
      </c>
      <c r="K3352" s="3">
        <v>45170</v>
      </c>
      <c r="L3352" s="3">
        <v>45217</v>
      </c>
      <c r="M3352" s="5">
        <v>26600</v>
      </c>
      <c r="N3352" s="5">
        <v>0</v>
      </c>
      <c r="O3352" s="5">
        <v>0</v>
      </c>
      <c r="P3352" s="5">
        <v>11305</v>
      </c>
      <c r="Q3352" s="20">
        <v>45259</v>
      </c>
      <c r="R3352" s="5">
        <v>11305</v>
      </c>
      <c r="S3352" s="5">
        <v>0</v>
      </c>
      <c r="T3352" s="5">
        <v>11305</v>
      </c>
      <c r="U3352" s="5">
        <v>0</v>
      </c>
      <c r="V3352" t="s">
        <v>25</v>
      </c>
      <c r="W3352" t="s">
        <v>25</v>
      </c>
      <c r="X3352" t="s">
        <v>25</v>
      </c>
      <c r="Y3352" t="s">
        <v>25</v>
      </c>
      <c r="Z3352" t="s">
        <v>25</v>
      </c>
    </row>
    <row r="3353" spans="1:26" x14ac:dyDescent="0.25">
      <c r="A3353" t="s">
        <v>11304</v>
      </c>
      <c r="B3353" t="s">
        <v>23</v>
      </c>
      <c r="C3353" s="23" t="s">
        <v>11297</v>
      </c>
      <c r="D3353" t="s">
        <v>11298</v>
      </c>
      <c r="E3353" t="s">
        <v>124</v>
      </c>
      <c r="F3353" t="s">
        <v>58</v>
      </c>
      <c r="G3353" s="3">
        <v>45243</v>
      </c>
      <c r="H3353" t="s">
        <v>591</v>
      </c>
      <c r="I3353" t="s">
        <v>11305</v>
      </c>
      <c r="J3353" t="s">
        <v>11306</v>
      </c>
      <c r="K3353" s="3">
        <v>45292</v>
      </c>
      <c r="L3353" s="3">
        <v>45657</v>
      </c>
      <c r="M3353" s="5">
        <v>250000</v>
      </c>
      <c r="N3353" s="5">
        <v>0</v>
      </c>
      <c r="O3353" s="5">
        <v>0</v>
      </c>
      <c r="P3353" s="5">
        <v>100000</v>
      </c>
      <c r="Q3353" s="20">
        <v>45260</v>
      </c>
      <c r="R3353" s="5">
        <v>100000</v>
      </c>
      <c r="S3353" s="5">
        <v>0</v>
      </c>
      <c r="T3353" s="5">
        <v>100000</v>
      </c>
      <c r="U3353" s="5">
        <v>0</v>
      </c>
      <c r="V3353" t="s">
        <v>25</v>
      </c>
      <c r="W3353" t="s">
        <v>25</v>
      </c>
      <c r="X3353" t="s">
        <v>25</v>
      </c>
      <c r="Y3353" t="s">
        <v>25</v>
      </c>
      <c r="Z3353" t="s">
        <v>25</v>
      </c>
    </row>
    <row r="3354" spans="1:26" x14ac:dyDescent="0.25">
      <c r="A3354" t="s">
        <v>11307</v>
      </c>
      <c r="B3354" t="s">
        <v>23</v>
      </c>
      <c r="C3354" s="23" t="s">
        <v>11297</v>
      </c>
      <c r="D3354" t="s">
        <v>11298</v>
      </c>
      <c r="E3354" t="s">
        <v>124</v>
      </c>
      <c r="F3354" t="s">
        <v>58</v>
      </c>
      <c r="G3354" s="3">
        <v>45243</v>
      </c>
      <c r="H3354" t="s">
        <v>609</v>
      </c>
      <c r="I3354" t="s">
        <v>11308</v>
      </c>
      <c r="J3354" t="s">
        <v>11308</v>
      </c>
      <c r="K3354" s="3">
        <v>45292</v>
      </c>
      <c r="L3354" s="3">
        <v>45657</v>
      </c>
      <c r="M3354" s="5">
        <v>34800</v>
      </c>
      <c r="N3354" s="5">
        <v>0</v>
      </c>
      <c r="O3354" s="5">
        <v>0</v>
      </c>
      <c r="P3354" s="5">
        <v>17400</v>
      </c>
      <c r="Q3354" s="20">
        <v>0</v>
      </c>
      <c r="R3354" s="5">
        <v>0</v>
      </c>
      <c r="S3354" s="5">
        <v>0</v>
      </c>
      <c r="T3354" s="5">
        <v>0</v>
      </c>
      <c r="U3354" s="5">
        <v>0</v>
      </c>
      <c r="V3354" t="s">
        <v>25</v>
      </c>
      <c r="W3354" t="s">
        <v>25</v>
      </c>
      <c r="X3354" t="s">
        <v>25</v>
      </c>
      <c r="Y3354" t="s">
        <v>25</v>
      </c>
      <c r="Z3354" t="s">
        <v>37</v>
      </c>
    </row>
    <row r="3355" spans="1:26" x14ac:dyDescent="0.25">
      <c r="A3355" t="s">
        <v>11309</v>
      </c>
      <c r="B3355" t="s">
        <v>23</v>
      </c>
      <c r="C3355" s="23" t="s">
        <v>5682</v>
      </c>
      <c r="D3355" t="s">
        <v>2323</v>
      </c>
      <c r="E3355" t="s">
        <v>820</v>
      </c>
      <c r="F3355" t="s">
        <v>27</v>
      </c>
      <c r="G3355" s="3">
        <v>45243</v>
      </c>
      <c r="H3355" t="s">
        <v>14916</v>
      </c>
      <c r="I3355">
        <v>0</v>
      </c>
      <c r="J3355">
        <v>0</v>
      </c>
      <c r="K3355" s="3">
        <v>0</v>
      </c>
      <c r="L3355" s="3">
        <v>0</v>
      </c>
      <c r="M3355" s="5">
        <v>0</v>
      </c>
      <c r="N3355" s="5">
        <v>0</v>
      </c>
      <c r="O3355" s="5">
        <v>0</v>
      </c>
      <c r="P3355" s="5">
        <v>598.19000000000005</v>
      </c>
      <c r="Q3355" s="20">
        <v>45260</v>
      </c>
      <c r="R3355" s="5">
        <v>598.19000000000005</v>
      </c>
      <c r="S3355" s="5">
        <v>0</v>
      </c>
      <c r="T3355" s="5">
        <v>598.19000000000005</v>
      </c>
      <c r="U3355" s="5">
        <v>0</v>
      </c>
      <c r="V3355" t="s">
        <v>25</v>
      </c>
      <c r="W3355" t="s">
        <v>25</v>
      </c>
      <c r="X3355" t="s">
        <v>25</v>
      </c>
      <c r="Y3355" t="s">
        <v>25</v>
      </c>
      <c r="Z3355" t="s">
        <v>25</v>
      </c>
    </row>
    <row r="3356" spans="1:26" x14ac:dyDescent="0.25">
      <c r="A3356" t="s">
        <v>11310</v>
      </c>
      <c r="B3356" t="s">
        <v>23</v>
      </c>
      <c r="C3356" s="23" t="s">
        <v>11297</v>
      </c>
      <c r="D3356" t="s">
        <v>11298</v>
      </c>
      <c r="E3356" t="s">
        <v>124</v>
      </c>
      <c r="F3356" t="s">
        <v>58</v>
      </c>
      <c r="G3356" s="3">
        <v>45243</v>
      </c>
      <c r="H3356" t="s">
        <v>28</v>
      </c>
      <c r="I3356" t="s">
        <v>11311</v>
      </c>
      <c r="J3356" t="s">
        <v>11312</v>
      </c>
      <c r="K3356" s="3">
        <v>45170</v>
      </c>
      <c r="L3356" s="3">
        <v>45657</v>
      </c>
      <c r="M3356" s="5">
        <v>675300</v>
      </c>
      <c r="N3356" s="5">
        <v>0</v>
      </c>
      <c r="O3356" s="5">
        <v>0</v>
      </c>
      <c r="P3356" s="5">
        <v>94300</v>
      </c>
      <c r="Q3356" s="20">
        <v>45260</v>
      </c>
      <c r="R3356" s="5">
        <v>94300</v>
      </c>
      <c r="S3356" s="5">
        <v>0</v>
      </c>
      <c r="T3356" s="5">
        <v>94300</v>
      </c>
      <c r="U3356" s="5">
        <v>0</v>
      </c>
      <c r="V3356" t="s">
        <v>25</v>
      </c>
      <c r="W3356" t="s">
        <v>25</v>
      </c>
      <c r="X3356" t="s">
        <v>25</v>
      </c>
      <c r="Y3356" t="s">
        <v>25</v>
      </c>
      <c r="Z3356" t="s">
        <v>25</v>
      </c>
    </row>
    <row r="3357" spans="1:26" x14ac:dyDescent="0.25">
      <c r="A3357" t="s">
        <v>11313</v>
      </c>
      <c r="B3357" t="s">
        <v>23</v>
      </c>
      <c r="C3357" s="23" t="s">
        <v>11297</v>
      </c>
      <c r="D3357" t="s">
        <v>11298</v>
      </c>
      <c r="E3357" t="s">
        <v>124</v>
      </c>
      <c r="F3357" t="s">
        <v>58</v>
      </c>
      <c r="G3357" s="3">
        <v>45243</v>
      </c>
      <c r="H3357" t="s">
        <v>62</v>
      </c>
      <c r="I3357" t="s">
        <v>11314</v>
      </c>
      <c r="J3357" t="s">
        <v>11315</v>
      </c>
      <c r="K3357" s="3">
        <v>44927</v>
      </c>
      <c r="L3357" s="3">
        <v>45838</v>
      </c>
      <c r="M3357" s="5">
        <v>3314800</v>
      </c>
      <c r="N3357" s="5">
        <v>0</v>
      </c>
      <c r="O3357" s="5">
        <v>0</v>
      </c>
      <c r="P3357" s="5">
        <v>100000</v>
      </c>
      <c r="Q3357" s="20">
        <v>45259</v>
      </c>
      <c r="R3357" s="5">
        <v>100000</v>
      </c>
      <c r="S3357" s="5">
        <v>0</v>
      </c>
      <c r="T3357" s="5">
        <v>100000</v>
      </c>
      <c r="U3357" s="5">
        <v>0</v>
      </c>
      <c r="V3357" t="s">
        <v>25</v>
      </c>
      <c r="W3357" t="s">
        <v>25</v>
      </c>
      <c r="X3357" t="s">
        <v>25</v>
      </c>
      <c r="Y3357" t="s">
        <v>25</v>
      </c>
      <c r="Z3357" t="s">
        <v>25</v>
      </c>
    </row>
    <row r="3358" spans="1:26" x14ac:dyDescent="0.25">
      <c r="A3358" t="s">
        <v>11316</v>
      </c>
      <c r="B3358" t="s">
        <v>23</v>
      </c>
      <c r="C3358" s="23" t="s">
        <v>11270</v>
      </c>
      <c r="D3358" t="s">
        <v>11271</v>
      </c>
      <c r="E3358" t="s">
        <v>72</v>
      </c>
      <c r="F3358" t="s">
        <v>31</v>
      </c>
      <c r="G3358" s="3">
        <v>45243</v>
      </c>
      <c r="H3358" t="s">
        <v>28</v>
      </c>
      <c r="I3358" t="s">
        <v>11317</v>
      </c>
      <c r="J3358" t="s">
        <v>11318</v>
      </c>
      <c r="K3358" s="3">
        <v>45200</v>
      </c>
      <c r="L3358" s="3">
        <v>45204</v>
      </c>
      <c r="M3358" s="5">
        <v>48349.8</v>
      </c>
      <c r="N3358" s="5">
        <v>0</v>
      </c>
      <c r="O3358" s="5">
        <v>0</v>
      </c>
      <c r="P3358" s="5">
        <v>24174.9</v>
      </c>
      <c r="Q3358" s="20">
        <v>0</v>
      </c>
      <c r="R3358" s="5">
        <v>0</v>
      </c>
      <c r="S3358" s="5">
        <v>0</v>
      </c>
      <c r="T3358" s="5">
        <v>0</v>
      </c>
      <c r="U3358" s="5">
        <v>0</v>
      </c>
      <c r="V3358" t="s">
        <v>25</v>
      </c>
      <c r="W3358" t="s">
        <v>25</v>
      </c>
      <c r="X3358" t="s">
        <v>25</v>
      </c>
      <c r="Y3358" t="s">
        <v>37</v>
      </c>
      <c r="Z3358" t="s">
        <v>25</v>
      </c>
    </row>
    <row r="3359" spans="1:26" x14ac:dyDescent="0.25">
      <c r="A3359" t="s">
        <v>11320</v>
      </c>
      <c r="B3359" t="s">
        <v>23</v>
      </c>
      <c r="C3359" s="23" t="s">
        <v>10911</v>
      </c>
      <c r="D3359" t="s">
        <v>891</v>
      </c>
      <c r="E3359" t="s">
        <v>72</v>
      </c>
      <c r="F3359" t="s">
        <v>31</v>
      </c>
      <c r="G3359" s="3">
        <v>45243</v>
      </c>
      <c r="H3359" t="s">
        <v>32</v>
      </c>
      <c r="I3359" t="s">
        <v>11321</v>
      </c>
      <c r="J3359" t="s">
        <v>11322</v>
      </c>
      <c r="K3359" s="3">
        <v>45041</v>
      </c>
      <c r="L3359" s="3">
        <v>45519</v>
      </c>
      <c r="M3359" s="5">
        <v>174000</v>
      </c>
      <c r="N3359" s="5">
        <v>174000</v>
      </c>
      <c r="O3359" s="5">
        <v>100</v>
      </c>
      <c r="P3359" s="5">
        <v>49000</v>
      </c>
      <c r="Q3359" s="20">
        <v>45259</v>
      </c>
      <c r="R3359" s="5">
        <v>49000</v>
      </c>
      <c r="S3359" s="5">
        <v>0</v>
      </c>
      <c r="T3359" s="5">
        <v>49000</v>
      </c>
      <c r="U3359" s="5">
        <v>49000</v>
      </c>
      <c r="V3359" t="s">
        <v>25</v>
      </c>
      <c r="W3359" t="s">
        <v>25</v>
      </c>
      <c r="X3359" t="s">
        <v>33</v>
      </c>
      <c r="Y3359" t="s">
        <v>25</v>
      </c>
      <c r="Z3359" t="s">
        <v>25</v>
      </c>
    </row>
    <row r="3360" spans="1:26" x14ac:dyDescent="0.25">
      <c r="A3360" t="s">
        <v>11323</v>
      </c>
      <c r="B3360" t="s">
        <v>23</v>
      </c>
      <c r="C3360" s="23" t="s">
        <v>11324</v>
      </c>
      <c r="D3360" t="s">
        <v>11325</v>
      </c>
      <c r="E3360" t="s">
        <v>820</v>
      </c>
      <c r="F3360" t="s">
        <v>27</v>
      </c>
      <c r="G3360" s="3">
        <v>45243</v>
      </c>
      <c r="H3360" t="s">
        <v>32</v>
      </c>
      <c r="I3360" t="s">
        <v>11326</v>
      </c>
      <c r="J3360" t="s">
        <v>11327</v>
      </c>
      <c r="K3360" s="3">
        <v>45200</v>
      </c>
      <c r="L3360" s="3">
        <v>45473</v>
      </c>
      <c r="M3360" s="5">
        <v>129333.7</v>
      </c>
      <c r="N3360" s="5">
        <v>129333.7</v>
      </c>
      <c r="O3360" s="5">
        <v>100</v>
      </c>
      <c r="P3360" s="5">
        <v>46710</v>
      </c>
      <c r="Q3360" s="20">
        <v>45259</v>
      </c>
      <c r="R3360" s="5">
        <v>46710</v>
      </c>
      <c r="S3360" s="5">
        <v>0</v>
      </c>
      <c r="T3360" s="5">
        <v>46710</v>
      </c>
      <c r="U3360" s="5">
        <v>46710</v>
      </c>
      <c r="V3360" t="s">
        <v>25</v>
      </c>
      <c r="W3360" t="s">
        <v>25</v>
      </c>
      <c r="X3360" t="s">
        <v>33</v>
      </c>
      <c r="Y3360" t="s">
        <v>25</v>
      </c>
      <c r="Z3360" t="s">
        <v>25</v>
      </c>
    </row>
    <row r="3361" spans="1:26" x14ac:dyDescent="0.25">
      <c r="A3361" t="s">
        <v>11328</v>
      </c>
      <c r="B3361" t="s">
        <v>23</v>
      </c>
      <c r="C3361" s="23" t="s">
        <v>11329</v>
      </c>
      <c r="D3361" t="s">
        <v>11330</v>
      </c>
      <c r="E3361" t="s">
        <v>70</v>
      </c>
      <c r="F3361" t="s">
        <v>58</v>
      </c>
      <c r="G3361" s="3">
        <v>45243</v>
      </c>
      <c r="H3361" t="s">
        <v>601</v>
      </c>
      <c r="I3361" t="s">
        <v>11331</v>
      </c>
      <c r="J3361" t="s">
        <v>11332</v>
      </c>
      <c r="K3361" s="3">
        <v>45105</v>
      </c>
      <c r="L3361" s="3">
        <v>45382</v>
      </c>
      <c r="M3361" s="5">
        <v>300000</v>
      </c>
      <c r="N3361" s="5">
        <v>0</v>
      </c>
      <c r="O3361" s="5">
        <v>0</v>
      </c>
      <c r="P3361" s="5">
        <v>150000</v>
      </c>
      <c r="Q3361" s="20">
        <v>45258</v>
      </c>
      <c r="R3361" s="5">
        <v>150000</v>
      </c>
      <c r="S3361" s="5">
        <v>0</v>
      </c>
      <c r="T3361" s="5">
        <v>150000</v>
      </c>
      <c r="U3361" s="5">
        <v>0</v>
      </c>
      <c r="V3361" t="s">
        <v>25</v>
      </c>
      <c r="W3361" t="s">
        <v>25</v>
      </c>
      <c r="X3361" t="s">
        <v>25</v>
      </c>
      <c r="Y3361" t="s">
        <v>25</v>
      </c>
      <c r="Z3361" t="s">
        <v>25</v>
      </c>
    </row>
    <row r="3362" spans="1:26" x14ac:dyDescent="0.25">
      <c r="A3362" t="s">
        <v>11333</v>
      </c>
      <c r="B3362" t="s">
        <v>23</v>
      </c>
      <c r="C3362" s="23" t="s">
        <v>8026</v>
      </c>
      <c r="D3362" t="s">
        <v>8027</v>
      </c>
      <c r="E3362" t="s">
        <v>1298</v>
      </c>
      <c r="F3362" t="s">
        <v>24</v>
      </c>
      <c r="G3362" s="3">
        <v>45243</v>
      </c>
      <c r="H3362" t="s">
        <v>28</v>
      </c>
      <c r="I3362" t="s">
        <v>11334</v>
      </c>
      <c r="J3362" t="s">
        <v>11335</v>
      </c>
      <c r="K3362" s="3">
        <v>45292</v>
      </c>
      <c r="L3362" s="3">
        <v>46022</v>
      </c>
      <c r="M3362" s="5">
        <v>150000</v>
      </c>
      <c r="N3362" s="5">
        <v>0</v>
      </c>
      <c r="O3362" s="5">
        <v>0</v>
      </c>
      <c r="P3362" s="5">
        <v>75000</v>
      </c>
      <c r="Q3362" s="20">
        <v>45260</v>
      </c>
      <c r="R3362" s="5">
        <v>75000</v>
      </c>
      <c r="S3362" s="5">
        <v>0</v>
      </c>
      <c r="T3362" s="5">
        <v>75000</v>
      </c>
      <c r="U3362" s="5">
        <v>0</v>
      </c>
      <c r="V3362" t="s">
        <v>25</v>
      </c>
      <c r="W3362" t="s">
        <v>25</v>
      </c>
      <c r="X3362" t="s">
        <v>25</v>
      </c>
      <c r="Y3362" t="s">
        <v>25</v>
      </c>
      <c r="Z3362" t="s">
        <v>25</v>
      </c>
    </row>
    <row r="3363" spans="1:26" x14ac:dyDescent="0.25">
      <c r="A3363" t="s">
        <v>11336</v>
      </c>
      <c r="B3363" t="s">
        <v>23</v>
      </c>
      <c r="C3363" s="23" t="s">
        <v>5708</v>
      </c>
      <c r="D3363" t="s">
        <v>2505</v>
      </c>
      <c r="E3363" t="s">
        <v>1298</v>
      </c>
      <c r="F3363" t="s">
        <v>24</v>
      </c>
      <c r="G3363" s="3">
        <v>45243</v>
      </c>
      <c r="H3363" t="s">
        <v>609</v>
      </c>
      <c r="I3363" t="s">
        <v>11337</v>
      </c>
      <c r="J3363" t="s">
        <v>11338</v>
      </c>
      <c r="K3363" s="3">
        <v>45139</v>
      </c>
      <c r="L3363" s="3">
        <v>45199</v>
      </c>
      <c r="M3363" s="5">
        <v>39591.599999999999</v>
      </c>
      <c r="N3363" s="5">
        <v>0</v>
      </c>
      <c r="O3363" s="5">
        <v>0</v>
      </c>
      <c r="P3363" s="5">
        <v>16496.5</v>
      </c>
      <c r="Q3363" s="20">
        <v>45314</v>
      </c>
      <c r="R3363" s="5">
        <v>12820</v>
      </c>
      <c r="S3363" s="5">
        <v>0</v>
      </c>
      <c r="T3363" s="5">
        <v>12820</v>
      </c>
      <c r="U3363" s="5">
        <v>0</v>
      </c>
      <c r="V3363" t="s">
        <v>25</v>
      </c>
      <c r="W3363" t="s">
        <v>25</v>
      </c>
      <c r="X3363" t="s">
        <v>25</v>
      </c>
      <c r="Y3363" t="s">
        <v>25</v>
      </c>
      <c r="Z3363" t="s">
        <v>25</v>
      </c>
    </row>
    <row r="3364" spans="1:26" x14ac:dyDescent="0.25">
      <c r="A3364" t="s">
        <v>11339</v>
      </c>
      <c r="B3364" t="s">
        <v>23</v>
      </c>
      <c r="C3364" s="23" t="s">
        <v>8026</v>
      </c>
      <c r="D3364" t="s">
        <v>8027</v>
      </c>
      <c r="E3364" t="s">
        <v>1298</v>
      </c>
      <c r="F3364" t="s">
        <v>24</v>
      </c>
      <c r="G3364" s="3">
        <v>45243</v>
      </c>
      <c r="H3364" t="s">
        <v>28</v>
      </c>
      <c r="I3364" t="s">
        <v>11340</v>
      </c>
      <c r="J3364" t="s">
        <v>11341</v>
      </c>
      <c r="K3364" s="3">
        <v>45292</v>
      </c>
      <c r="L3364" s="3">
        <v>46387</v>
      </c>
      <c r="M3364" s="5">
        <v>200000</v>
      </c>
      <c r="N3364" s="5">
        <v>0</v>
      </c>
      <c r="O3364" s="5">
        <v>0</v>
      </c>
      <c r="P3364" s="5">
        <v>97333.59</v>
      </c>
      <c r="Q3364" s="20">
        <v>45258</v>
      </c>
      <c r="R3364" s="5">
        <v>97333.59</v>
      </c>
      <c r="S3364" s="5">
        <v>0</v>
      </c>
      <c r="T3364" s="5">
        <v>97333.59</v>
      </c>
      <c r="U3364" s="5">
        <v>0</v>
      </c>
      <c r="V3364" t="s">
        <v>25</v>
      </c>
      <c r="W3364" t="s">
        <v>25</v>
      </c>
      <c r="X3364" t="s">
        <v>25</v>
      </c>
      <c r="Y3364" t="s">
        <v>25</v>
      </c>
      <c r="Z3364" t="s">
        <v>25</v>
      </c>
    </row>
    <row r="3365" spans="1:26" x14ac:dyDescent="0.25">
      <c r="A3365" t="s">
        <v>11342</v>
      </c>
      <c r="B3365" t="s">
        <v>23</v>
      </c>
      <c r="C3365" s="23" t="s">
        <v>10974</v>
      </c>
      <c r="D3365" t="s">
        <v>10975</v>
      </c>
      <c r="E3365" t="s">
        <v>85</v>
      </c>
      <c r="F3365" t="s">
        <v>45</v>
      </c>
      <c r="G3365" s="3">
        <v>45243</v>
      </c>
      <c r="H3365" t="s">
        <v>28</v>
      </c>
      <c r="I3365" t="s">
        <v>11343</v>
      </c>
      <c r="J3365" t="s">
        <v>11344</v>
      </c>
      <c r="K3365" s="3">
        <v>45040</v>
      </c>
      <c r="L3365" s="3">
        <v>45063</v>
      </c>
      <c r="M3365" s="5">
        <v>42480.98</v>
      </c>
      <c r="N3365" s="5">
        <v>21240.49</v>
      </c>
      <c r="O3365" s="5">
        <v>50</v>
      </c>
      <c r="P3365" s="5">
        <v>21240.49</v>
      </c>
      <c r="Q3365" s="20">
        <v>0</v>
      </c>
      <c r="R3365" s="5">
        <v>0</v>
      </c>
      <c r="S3365" s="5">
        <v>0</v>
      </c>
      <c r="T3365" s="5">
        <v>0</v>
      </c>
      <c r="U3365" s="5">
        <v>0</v>
      </c>
      <c r="V3365" t="s">
        <v>25</v>
      </c>
      <c r="W3365" t="s">
        <v>25</v>
      </c>
      <c r="X3365" t="s">
        <v>25</v>
      </c>
      <c r="Y3365" t="s">
        <v>37</v>
      </c>
      <c r="Z3365" t="s">
        <v>25</v>
      </c>
    </row>
    <row r="3366" spans="1:26" x14ac:dyDescent="0.25">
      <c r="A3366" t="s">
        <v>11345</v>
      </c>
      <c r="B3366" t="s">
        <v>23</v>
      </c>
      <c r="C3366" s="23" t="s">
        <v>5708</v>
      </c>
      <c r="D3366" t="s">
        <v>2505</v>
      </c>
      <c r="E3366" t="s">
        <v>1298</v>
      </c>
      <c r="F3366" t="s">
        <v>24</v>
      </c>
      <c r="G3366" s="3">
        <v>45243</v>
      </c>
      <c r="H3366" t="s">
        <v>811</v>
      </c>
      <c r="I3366" t="s">
        <v>11346</v>
      </c>
      <c r="J3366" t="s">
        <v>11347</v>
      </c>
      <c r="K3366" s="3">
        <v>44931</v>
      </c>
      <c r="L3366" s="3">
        <v>45291</v>
      </c>
      <c r="M3366" s="5">
        <v>28800</v>
      </c>
      <c r="N3366" s="5">
        <v>0</v>
      </c>
      <c r="O3366" s="5">
        <v>0</v>
      </c>
      <c r="P3366" s="5">
        <v>13440</v>
      </c>
      <c r="Q3366" s="20">
        <v>0</v>
      </c>
      <c r="R3366" s="5">
        <v>0</v>
      </c>
      <c r="S3366" s="5">
        <v>0</v>
      </c>
      <c r="T3366" s="5">
        <v>0</v>
      </c>
      <c r="U3366" s="5">
        <v>0</v>
      </c>
      <c r="V3366" t="s">
        <v>25</v>
      </c>
      <c r="W3366" t="s">
        <v>25</v>
      </c>
      <c r="X3366" t="s">
        <v>25</v>
      </c>
      <c r="Y3366" t="s">
        <v>37</v>
      </c>
      <c r="Z3366" t="s">
        <v>25</v>
      </c>
    </row>
    <row r="3367" spans="1:26" x14ac:dyDescent="0.25">
      <c r="A3367" t="s">
        <v>11348</v>
      </c>
      <c r="B3367" t="s">
        <v>23</v>
      </c>
      <c r="C3367" s="23" t="s">
        <v>10440</v>
      </c>
      <c r="D3367" t="s">
        <v>10441</v>
      </c>
      <c r="E3367" t="s">
        <v>103</v>
      </c>
      <c r="F3367" t="s">
        <v>31</v>
      </c>
      <c r="G3367" s="3">
        <v>45243</v>
      </c>
      <c r="H3367" t="s">
        <v>41</v>
      </c>
      <c r="I3367" t="s">
        <v>10442</v>
      </c>
      <c r="J3367" t="s">
        <v>10443</v>
      </c>
      <c r="K3367" s="3">
        <v>45106</v>
      </c>
      <c r="L3367" s="3">
        <v>45169</v>
      </c>
      <c r="M3367" s="5">
        <v>117087.93</v>
      </c>
      <c r="N3367" s="5">
        <v>0</v>
      </c>
      <c r="O3367" s="5">
        <v>0</v>
      </c>
      <c r="P3367" s="5">
        <v>45000</v>
      </c>
      <c r="Q3367" s="20">
        <v>45257</v>
      </c>
      <c r="R3367" s="5">
        <v>45000</v>
      </c>
      <c r="S3367" s="5">
        <v>0</v>
      </c>
      <c r="T3367" s="5">
        <v>45000</v>
      </c>
      <c r="U3367" s="5">
        <v>0</v>
      </c>
      <c r="V3367" t="s">
        <v>47</v>
      </c>
      <c r="W3367" t="s">
        <v>25</v>
      </c>
      <c r="X3367" t="s">
        <v>25</v>
      </c>
      <c r="Y3367" t="s">
        <v>25</v>
      </c>
      <c r="Z3367" t="s">
        <v>25</v>
      </c>
    </row>
    <row r="3368" spans="1:26" x14ac:dyDescent="0.25">
      <c r="A3368" t="s">
        <v>11349</v>
      </c>
      <c r="B3368" t="s">
        <v>23</v>
      </c>
      <c r="C3368" s="23" t="s">
        <v>10974</v>
      </c>
      <c r="D3368" t="s">
        <v>10975</v>
      </c>
      <c r="E3368" t="s">
        <v>85</v>
      </c>
      <c r="F3368" t="s">
        <v>45</v>
      </c>
      <c r="G3368" s="3">
        <v>45244</v>
      </c>
      <c r="H3368" t="s">
        <v>28</v>
      </c>
      <c r="I3368" t="s">
        <v>11350</v>
      </c>
      <c r="J3368" t="s">
        <v>11351</v>
      </c>
      <c r="K3368" s="3">
        <v>45040</v>
      </c>
      <c r="L3368" s="3">
        <v>45063</v>
      </c>
      <c r="M3368" s="5">
        <v>34587.49</v>
      </c>
      <c r="N3368" s="5">
        <v>34587.49</v>
      </c>
      <c r="O3368" s="5">
        <v>100</v>
      </c>
      <c r="P3368" s="5">
        <v>17293.740000000002</v>
      </c>
      <c r="Q3368" s="20">
        <v>0</v>
      </c>
      <c r="R3368" s="5">
        <v>0</v>
      </c>
      <c r="S3368" s="5">
        <v>0</v>
      </c>
      <c r="T3368" s="5">
        <v>0</v>
      </c>
      <c r="U3368" s="5">
        <v>0</v>
      </c>
      <c r="V3368" t="s">
        <v>25</v>
      </c>
      <c r="W3368" t="s">
        <v>25</v>
      </c>
      <c r="X3368" t="s">
        <v>25</v>
      </c>
      <c r="Y3368" t="s">
        <v>37</v>
      </c>
      <c r="Z3368" t="s">
        <v>25</v>
      </c>
    </row>
    <row r="3369" spans="1:26" x14ac:dyDescent="0.25">
      <c r="A3369" t="s">
        <v>11352</v>
      </c>
      <c r="B3369" t="s">
        <v>23</v>
      </c>
      <c r="C3369" s="23" t="s">
        <v>5835</v>
      </c>
      <c r="D3369" t="s">
        <v>4162</v>
      </c>
      <c r="E3369" t="s">
        <v>125</v>
      </c>
      <c r="F3369" t="s">
        <v>45</v>
      </c>
      <c r="G3369" s="3">
        <v>45244</v>
      </c>
      <c r="H3369" t="s">
        <v>28</v>
      </c>
      <c r="I3369" t="s">
        <v>11353</v>
      </c>
      <c r="J3369" t="s">
        <v>11354</v>
      </c>
      <c r="K3369" s="3">
        <v>45200</v>
      </c>
      <c r="L3369" s="3">
        <v>45260</v>
      </c>
      <c r="M3369" s="5">
        <v>78000</v>
      </c>
      <c r="N3369" s="5">
        <v>0</v>
      </c>
      <c r="O3369" s="5">
        <v>0</v>
      </c>
      <c r="P3369" s="5">
        <v>10376</v>
      </c>
      <c r="Q3369" s="20">
        <v>45329</v>
      </c>
      <c r="R3369" s="5">
        <v>10376</v>
      </c>
      <c r="S3369" s="5">
        <v>0</v>
      </c>
      <c r="T3369" s="5">
        <v>10376</v>
      </c>
      <c r="U3369" s="5">
        <v>0</v>
      </c>
      <c r="V3369" t="s">
        <v>25</v>
      </c>
      <c r="W3369" t="s">
        <v>25</v>
      </c>
      <c r="X3369" t="s">
        <v>25</v>
      </c>
      <c r="Y3369" t="s">
        <v>25</v>
      </c>
      <c r="Z3369" t="s">
        <v>25</v>
      </c>
    </row>
    <row r="3370" spans="1:26" x14ac:dyDescent="0.25">
      <c r="A3370" t="s">
        <v>11355</v>
      </c>
      <c r="B3370" t="s">
        <v>23</v>
      </c>
      <c r="C3370" s="23" t="s">
        <v>11356</v>
      </c>
      <c r="D3370" t="s">
        <v>11357</v>
      </c>
      <c r="E3370" t="s">
        <v>52</v>
      </c>
      <c r="F3370" t="s">
        <v>31</v>
      </c>
      <c r="G3370" s="3">
        <v>45244</v>
      </c>
      <c r="H3370" t="s">
        <v>601</v>
      </c>
      <c r="I3370" t="s">
        <v>6542</v>
      </c>
      <c r="J3370" t="s">
        <v>11358</v>
      </c>
      <c r="K3370" s="3">
        <v>44927</v>
      </c>
      <c r="L3370" s="3">
        <v>45291</v>
      </c>
      <c r="M3370" s="5">
        <v>280000</v>
      </c>
      <c r="N3370" s="5">
        <v>0</v>
      </c>
      <c r="O3370" s="5">
        <v>0</v>
      </c>
      <c r="P3370" s="5">
        <v>30000</v>
      </c>
      <c r="Q3370" s="20">
        <v>45258</v>
      </c>
      <c r="R3370" s="5">
        <v>30000</v>
      </c>
      <c r="S3370" s="5">
        <v>0</v>
      </c>
      <c r="T3370" s="5">
        <v>30000</v>
      </c>
      <c r="U3370" s="5">
        <v>0</v>
      </c>
      <c r="V3370" t="s">
        <v>25</v>
      </c>
      <c r="W3370" t="s">
        <v>25</v>
      </c>
      <c r="X3370" t="s">
        <v>25</v>
      </c>
      <c r="Y3370" t="s">
        <v>25</v>
      </c>
      <c r="Z3370" t="s">
        <v>25</v>
      </c>
    </row>
    <row r="3371" spans="1:26" x14ac:dyDescent="0.25">
      <c r="A3371" t="s">
        <v>11359</v>
      </c>
      <c r="B3371" t="s">
        <v>23</v>
      </c>
      <c r="C3371" s="23" t="s">
        <v>10334</v>
      </c>
      <c r="D3371" t="s">
        <v>10335</v>
      </c>
      <c r="E3371" t="s">
        <v>87</v>
      </c>
      <c r="F3371" t="s">
        <v>45</v>
      </c>
      <c r="G3371" s="3">
        <v>45244</v>
      </c>
      <c r="H3371" t="s">
        <v>709</v>
      </c>
      <c r="I3371" t="s">
        <v>11360</v>
      </c>
      <c r="J3371" t="s">
        <v>11361</v>
      </c>
      <c r="K3371" s="3">
        <v>45168</v>
      </c>
      <c r="L3371" s="3">
        <v>45226</v>
      </c>
      <c r="M3371" s="5">
        <v>22959.07</v>
      </c>
      <c r="N3371" s="5">
        <v>0</v>
      </c>
      <c r="O3371" s="5">
        <v>0</v>
      </c>
      <c r="P3371" s="5">
        <v>9566.2800000000007</v>
      </c>
      <c r="Q3371" s="20">
        <v>45265</v>
      </c>
      <c r="R3371" s="5">
        <v>9566.2800000000007</v>
      </c>
      <c r="S3371" s="5">
        <v>0</v>
      </c>
      <c r="T3371" s="5">
        <v>9566.2800000000007</v>
      </c>
      <c r="U3371" s="5">
        <v>0</v>
      </c>
      <c r="V3371" t="s">
        <v>25</v>
      </c>
      <c r="W3371" t="s">
        <v>25</v>
      </c>
      <c r="X3371" t="s">
        <v>25</v>
      </c>
      <c r="Y3371" t="s">
        <v>25</v>
      </c>
      <c r="Z3371" t="s">
        <v>25</v>
      </c>
    </row>
    <row r="3372" spans="1:26" x14ac:dyDescent="0.25">
      <c r="A3372" t="s">
        <v>11362</v>
      </c>
      <c r="B3372" t="s">
        <v>23</v>
      </c>
      <c r="C3372" s="23" t="s">
        <v>7690</v>
      </c>
      <c r="D3372" t="s">
        <v>7691</v>
      </c>
      <c r="E3372" t="s">
        <v>90</v>
      </c>
      <c r="F3372" t="s">
        <v>58</v>
      </c>
      <c r="G3372" s="3">
        <v>45244</v>
      </c>
      <c r="H3372" t="s">
        <v>650</v>
      </c>
      <c r="I3372" t="s">
        <v>11363</v>
      </c>
      <c r="J3372" t="s">
        <v>11364</v>
      </c>
      <c r="K3372" s="3">
        <v>45108</v>
      </c>
      <c r="L3372" s="3">
        <v>45199</v>
      </c>
      <c r="M3372" s="5">
        <v>18650</v>
      </c>
      <c r="N3372" s="5">
        <v>0</v>
      </c>
      <c r="O3372" s="5">
        <v>0</v>
      </c>
      <c r="P3372" s="5">
        <v>7770</v>
      </c>
      <c r="Q3372" s="20">
        <v>45310</v>
      </c>
      <c r="R3372" s="5">
        <v>7770</v>
      </c>
      <c r="S3372" s="5">
        <v>0</v>
      </c>
      <c r="T3372" s="5">
        <v>7770</v>
      </c>
      <c r="U3372" s="5">
        <v>0</v>
      </c>
      <c r="V3372" t="s">
        <v>25</v>
      </c>
      <c r="W3372" t="s">
        <v>25</v>
      </c>
      <c r="X3372" t="s">
        <v>25</v>
      </c>
      <c r="Y3372" t="s">
        <v>25</v>
      </c>
      <c r="Z3372" t="s">
        <v>25</v>
      </c>
    </row>
    <row r="3373" spans="1:26" x14ac:dyDescent="0.25">
      <c r="A3373" t="s">
        <v>11365</v>
      </c>
      <c r="B3373" t="s">
        <v>23</v>
      </c>
      <c r="C3373" s="23" t="s">
        <v>10334</v>
      </c>
      <c r="D3373" t="s">
        <v>10335</v>
      </c>
      <c r="E3373" t="s">
        <v>87</v>
      </c>
      <c r="F3373" t="s">
        <v>45</v>
      </c>
      <c r="G3373" s="3">
        <v>45244</v>
      </c>
      <c r="H3373" t="s">
        <v>591</v>
      </c>
      <c r="I3373" t="s">
        <v>11366</v>
      </c>
      <c r="J3373" t="s">
        <v>11367</v>
      </c>
      <c r="K3373" s="3">
        <v>45145</v>
      </c>
      <c r="L3373" s="3">
        <v>45226</v>
      </c>
      <c r="M3373" s="5">
        <v>22444.61</v>
      </c>
      <c r="N3373" s="5">
        <v>0</v>
      </c>
      <c r="O3373" s="5">
        <v>0</v>
      </c>
      <c r="P3373" s="5">
        <v>9351.92</v>
      </c>
      <c r="Q3373" s="20">
        <v>45274</v>
      </c>
      <c r="R3373" s="5">
        <v>4670.72</v>
      </c>
      <c r="S3373" s="5">
        <v>0</v>
      </c>
      <c r="T3373" s="5">
        <v>4670.72</v>
      </c>
      <c r="U3373" s="5">
        <v>0</v>
      </c>
      <c r="V3373" t="s">
        <v>25</v>
      </c>
      <c r="W3373" t="s">
        <v>25</v>
      </c>
      <c r="X3373" t="s">
        <v>25</v>
      </c>
      <c r="Y3373" t="s">
        <v>25</v>
      </c>
      <c r="Z3373" t="s">
        <v>25</v>
      </c>
    </row>
    <row r="3374" spans="1:26" x14ac:dyDescent="0.25">
      <c r="A3374" t="s">
        <v>11368</v>
      </c>
      <c r="B3374" t="s">
        <v>23</v>
      </c>
      <c r="C3374" s="23" t="s">
        <v>7690</v>
      </c>
      <c r="D3374" t="s">
        <v>7691</v>
      </c>
      <c r="E3374" t="s">
        <v>90</v>
      </c>
      <c r="F3374" t="s">
        <v>58</v>
      </c>
      <c r="G3374" s="3">
        <v>45244</v>
      </c>
      <c r="H3374" t="s">
        <v>650</v>
      </c>
      <c r="I3374" t="s">
        <v>11052</v>
      </c>
      <c r="J3374" t="s">
        <v>11369</v>
      </c>
      <c r="K3374" s="3">
        <v>45108</v>
      </c>
      <c r="L3374" s="3">
        <v>45199</v>
      </c>
      <c r="M3374" s="5">
        <v>25600</v>
      </c>
      <c r="N3374" s="5">
        <v>0</v>
      </c>
      <c r="O3374" s="5">
        <v>0</v>
      </c>
      <c r="P3374" s="5">
        <v>12100</v>
      </c>
      <c r="Q3374" s="20">
        <v>0</v>
      </c>
      <c r="R3374" s="5">
        <v>0</v>
      </c>
      <c r="S3374" s="5">
        <v>0</v>
      </c>
      <c r="T3374" s="5">
        <v>0</v>
      </c>
      <c r="U3374" s="5">
        <v>0</v>
      </c>
      <c r="V3374" t="s">
        <v>25</v>
      </c>
      <c r="W3374" t="s">
        <v>25</v>
      </c>
      <c r="X3374" t="s">
        <v>25</v>
      </c>
      <c r="Y3374" t="s">
        <v>37</v>
      </c>
      <c r="Z3374" t="s">
        <v>25</v>
      </c>
    </row>
    <row r="3375" spans="1:26" x14ac:dyDescent="0.25">
      <c r="A3375" t="s">
        <v>11370</v>
      </c>
      <c r="B3375" t="s">
        <v>23</v>
      </c>
      <c r="C3375" s="23" t="s">
        <v>5673</v>
      </c>
      <c r="D3375" t="s">
        <v>2277</v>
      </c>
      <c r="E3375" t="s">
        <v>1953</v>
      </c>
      <c r="F3375" t="s">
        <v>31</v>
      </c>
      <c r="G3375" s="3">
        <v>45244</v>
      </c>
      <c r="H3375" t="s">
        <v>709</v>
      </c>
      <c r="I3375" t="s">
        <v>11371</v>
      </c>
      <c r="J3375" t="s">
        <v>11372</v>
      </c>
      <c r="K3375" s="3">
        <v>45108</v>
      </c>
      <c r="L3375" s="3">
        <v>45169</v>
      </c>
      <c r="M3375" s="5">
        <v>51377.13</v>
      </c>
      <c r="N3375" s="5">
        <v>0</v>
      </c>
      <c r="O3375" s="5">
        <v>0</v>
      </c>
      <c r="P3375" s="5">
        <v>25688.560000000001</v>
      </c>
      <c r="Q3375" s="20">
        <v>0</v>
      </c>
      <c r="R3375" s="5">
        <v>0</v>
      </c>
      <c r="S3375" s="5">
        <v>0</v>
      </c>
      <c r="T3375" s="5">
        <v>0</v>
      </c>
      <c r="U3375" s="5">
        <v>0</v>
      </c>
      <c r="V3375" t="s">
        <v>25</v>
      </c>
      <c r="W3375" t="s">
        <v>25</v>
      </c>
      <c r="X3375" t="s">
        <v>25</v>
      </c>
      <c r="Y3375" t="s">
        <v>37</v>
      </c>
      <c r="Z3375" t="s">
        <v>25</v>
      </c>
    </row>
    <row r="3376" spans="1:26" x14ac:dyDescent="0.25">
      <c r="A3376" t="s">
        <v>11373</v>
      </c>
      <c r="B3376" t="s">
        <v>23</v>
      </c>
      <c r="C3376" s="23" t="s">
        <v>10368</v>
      </c>
      <c r="D3376" t="s">
        <v>103</v>
      </c>
      <c r="E3376" t="s">
        <v>103</v>
      </c>
      <c r="F3376" t="s">
        <v>31</v>
      </c>
      <c r="G3376" s="3">
        <v>45244</v>
      </c>
      <c r="H3376" t="s">
        <v>609</v>
      </c>
      <c r="I3376" t="s">
        <v>11374</v>
      </c>
      <c r="J3376" t="s">
        <v>11375</v>
      </c>
      <c r="K3376" s="3">
        <v>45047</v>
      </c>
      <c r="L3376" s="3">
        <v>45169</v>
      </c>
      <c r="M3376" s="5">
        <v>212123.59</v>
      </c>
      <c r="N3376" s="5">
        <v>0</v>
      </c>
      <c r="O3376" s="5">
        <v>0</v>
      </c>
      <c r="P3376" s="5">
        <v>81423.59</v>
      </c>
      <c r="Q3376" s="20">
        <v>45275</v>
      </c>
      <c r="R3376" s="5">
        <v>81423.59</v>
      </c>
      <c r="S3376" s="5">
        <v>0</v>
      </c>
      <c r="T3376" s="5">
        <v>81423.59</v>
      </c>
      <c r="U3376" s="5">
        <v>0</v>
      </c>
      <c r="V3376" t="s">
        <v>25</v>
      </c>
      <c r="W3376" t="s">
        <v>25</v>
      </c>
      <c r="X3376" t="s">
        <v>25</v>
      </c>
      <c r="Y3376" t="s">
        <v>25</v>
      </c>
      <c r="Z3376" t="s">
        <v>25</v>
      </c>
    </row>
    <row r="3377" spans="1:26" x14ac:dyDescent="0.25">
      <c r="A3377" t="s">
        <v>11376</v>
      </c>
      <c r="B3377" t="s">
        <v>23</v>
      </c>
      <c r="C3377" s="23" t="s">
        <v>10368</v>
      </c>
      <c r="D3377" t="s">
        <v>103</v>
      </c>
      <c r="E3377" t="s">
        <v>103</v>
      </c>
      <c r="F3377" t="s">
        <v>31</v>
      </c>
      <c r="G3377" s="3">
        <v>45244</v>
      </c>
      <c r="H3377" t="s">
        <v>737</v>
      </c>
      <c r="I3377" t="s">
        <v>11377</v>
      </c>
      <c r="J3377" t="s">
        <v>11378</v>
      </c>
      <c r="K3377" s="3">
        <v>45047</v>
      </c>
      <c r="L3377" s="3">
        <v>45138</v>
      </c>
      <c r="M3377" s="5">
        <v>12986.51</v>
      </c>
      <c r="N3377" s="5">
        <v>0</v>
      </c>
      <c r="O3377" s="5">
        <v>0</v>
      </c>
      <c r="P3377" s="5">
        <v>4386.51</v>
      </c>
      <c r="Q3377" s="20">
        <v>45274</v>
      </c>
      <c r="R3377" s="5">
        <v>4386.51</v>
      </c>
      <c r="S3377" s="5">
        <v>0</v>
      </c>
      <c r="T3377" s="5">
        <v>4386.51</v>
      </c>
      <c r="U3377" s="5">
        <v>0</v>
      </c>
      <c r="V3377" t="s">
        <v>25</v>
      </c>
      <c r="W3377" t="s">
        <v>25</v>
      </c>
      <c r="X3377" t="s">
        <v>25</v>
      </c>
      <c r="Y3377" t="s">
        <v>25</v>
      </c>
      <c r="Z3377" t="s">
        <v>25</v>
      </c>
    </row>
    <row r="3378" spans="1:26" x14ac:dyDescent="0.25">
      <c r="A3378" t="s">
        <v>11379</v>
      </c>
      <c r="B3378" t="s">
        <v>23</v>
      </c>
      <c r="C3378" s="23" t="s">
        <v>10368</v>
      </c>
      <c r="D3378" t="s">
        <v>103</v>
      </c>
      <c r="E3378" t="s">
        <v>103</v>
      </c>
      <c r="F3378" t="s">
        <v>31</v>
      </c>
      <c r="G3378" s="3">
        <v>45244</v>
      </c>
      <c r="H3378" t="s">
        <v>609</v>
      </c>
      <c r="I3378" t="s">
        <v>11380</v>
      </c>
      <c r="J3378" t="s">
        <v>11381</v>
      </c>
      <c r="K3378" s="3">
        <v>45047</v>
      </c>
      <c r="L3378" s="3">
        <v>45138</v>
      </c>
      <c r="M3378" s="5">
        <v>75000</v>
      </c>
      <c r="N3378" s="5">
        <v>0</v>
      </c>
      <c r="O3378" s="5">
        <v>0</v>
      </c>
      <c r="P3378" s="5">
        <v>31200</v>
      </c>
      <c r="Q3378" s="20">
        <v>45274</v>
      </c>
      <c r="R3378" s="5">
        <v>31200</v>
      </c>
      <c r="S3378" s="5">
        <v>0</v>
      </c>
      <c r="T3378" s="5">
        <v>31200</v>
      </c>
      <c r="U3378" s="5">
        <v>0</v>
      </c>
      <c r="V3378" t="s">
        <v>25</v>
      </c>
      <c r="W3378" t="s">
        <v>25</v>
      </c>
      <c r="X3378" t="s">
        <v>25</v>
      </c>
      <c r="Y3378" t="s">
        <v>25</v>
      </c>
      <c r="Z3378" t="s">
        <v>25</v>
      </c>
    </row>
    <row r="3379" spans="1:26" x14ac:dyDescent="0.25">
      <c r="A3379" t="s">
        <v>11382</v>
      </c>
      <c r="B3379" t="s">
        <v>23</v>
      </c>
      <c r="C3379" s="23" t="s">
        <v>9956</v>
      </c>
      <c r="D3379" t="s">
        <v>9957</v>
      </c>
      <c r="E3379" t="s">
        <v>56</v>
      </c>
      <c r="F3379" t="s">
        <v>31</v>
      </c>
      <c r="G3379" s="3">
        <v>45244</v>
      </c>
      <c r="H3379" t="s">
        <v>43</v>
      </c>
      <c r="I3379" t="s">
        <v>11383</v>
      </c>
      <c r="J3379" t="s">
        <v>11384</v>
      </c>
      <c r="K3379" s="3">
        <v>45139</v>
      </c>
      <c r="L3379" s="3">
        <v>45205</v>
      </c>
      <c r="M3379" s="5">
        <v>265000</v>
      </c>
      <c r="N3379" s="5">
        <v>0</v>
      </c>
      <c r="O3379" s="5">
        <v>0</v>
      </c>
      <c r="P3379" s="5">
        <v>50000</v>
      </c>
      <c r="Q3379" s="20">
        <v>45259</v>
      </c>
      <c r="R3379" s="5">
        <v>50000</v>
      </c>
      <c r="S3379" s="5">
        <v>0</v>
      </c>
      <c r="T3379" s="5">
        <v>50000</v>
      </c>
      <c r="U3379" s="5">
        <v>0</v>
      </c>
      <c r="V3379" t="s">
        <v>25</v>
      </c>
      <c r="W3379" t="s">
        <v>25</v>
      </c>
      <c r="X3379" t="s">
        <v>25</v>
      </c>
      <c r="Y3379" t="s">
        <v>25</v>
      </c>
      <c r="Z3379" t="s">
        <v>25</v>
      </c>
    </row>
    <row r="3380" spans="1:26" x14ac:dyDescent="0.25">
      <c r="A3380" t="s">
        <v>11385</v>
      </c>
      <c r="B3380" t="s">
        <v>23</v>
      </c>
      <c r="C3380" s="23" t="s">
        <v>9956</v>
      </c>
      <c r="D3380" t="s">
        <v>9957</v>
      </c>
      <c r="E3380" t="s">
        <v>56</v>
      </c>
      <c r="F3380" t="s">
        <v>31</v>
      </c>
      <c r="G3380" s="3">
        <v>45244</v>
      </c>
      <c r="H3380" t="s">
        <v>32</v>
      </c>
      <c r="I3380" t="s">
        <v>3981</v>
      </c>
      <c r="J3380" t="s">
        <v>11386</v>
      </c>
      <c r="K3380" s="3">
        <v>45029</v>
      </c>
      <c r="L3380" s="3">
        <v>45104</v>
      </c>
      <c r="M3380" s="5">
        <v>210000</v>
      </c>
      <c r="N3380" s="5">
        <v>210000</v>
      </c>
      <c r="O3380" s="5">
        <v>100</v>
      </c>
      <c r="P3380" s="5">
        <v>59736</v>
      </c>
      <c r="Q3380" s="20">
        <v>45259</v>
      </c>
      <c r="R3380" s="5">
        <v>59736</v>
      </c>
      <c r="S3380" s="5">
        <v>0</v>
      </c>
      <c r="T3380" s="5">
        <v>59736</v>
      </c>
      <c r="U3380" s="5">
        <v>59736</v>
      </c>
      <c r="V3380" t="s">
        <v>25</v>
      </c>
      <c r="W3380" t="s">
        <v>25</v>
      </c>
      <c r="X3380" t="s">
        <v>33</v>
      </c>
      <c r="Y3380" t="s">
        <v>25</v>
      </c>
      <c r="Z3380" t="s">
        <v>25</v>
      </c>
    </row>
    <row r="3381" spans="1:26" x14ac:dyDescent="0.25">
      <c r="A3381" t="s">
        <v>11387</v>
      </c>
      <c r="B3381" t="s">
        <v>23</v>
      </c>
      <c r="C3381" s="23" t="s">
        <v>5894</v>
      </c>
      <c r="D3381" t="s">
        <v>4734</v>
      </c>
      <c r="E3381" t="s">
        <v>4735</v>
      </c>
      <c r="F3381" t="s">
        <v>27</v>
      </c>
      <c r="G3381" s="3">
        <v>45244</v>
      </c>
      <c r="H3381" t="s">
        <v>43</v>
      </c>
      <c r="I3381" t="s">
        <v>11388</v>
      </c>
      <c r="J3381" t="s">
        <v>11389</v>
      </c>
      <c r="K3381" s="3">
        <v>45078</v>
      </c>
      <c r="L3381" s="3">
        <v>45260</v>
      </c>
      <c r="M3381" s="5">
        <v>54118.58</v>
      </c>
      <c r="N3381" s="5">
        <v>0</v>
      </c>
      <c r="O3381" s="5">
        <v>0</v>
      </c>
      <c r="P3381" s="5">
        <v>22549</v>
      </c>
      <c r="Q3381" s="20">
        <v>45260</v>
      </c>
      <c r="R3381" s="5">
        <v>22549</v>
      </c>
      <c r="S3381" s="5">
        <v>0</v>
      </c>
      <c r="T3381" s="5">
        <v>22549</v>
      </c>
      <c r="U3381" s="5">
        <v>0</v>
      </c>
      <c r="V3381" t="s">
        <v>25</v>
      </c>
      <c r="W3381" t="s">
        <v>25</v>
      </c>
      <c r="X3381" t="s">
        <v>25</v>
      </c>
      <c r="Y3381" t="s">
        <v>25</v>
      </c>
      <c r="Z3381" t="s">
        <v>25</v>
      </c>
    </row>
    <row r="3382" spans="1:26" x14ac:dyDescent="0.25">
      <c r="A3382" t="s">
        <v>11390</v>
      </c>
      <c r="B3382" t="s">
        <v>23</v>
      </c>
      <c r="C3382" s="23" t="s">
        <v>10368</v>
      </c>
      <c r="D3382" t="s">
        <v>103</v>
      </c>
      <c r="E3382" t="s">
        <v>103</v>
      </c>
      <c r="F3382" t="s">
        <v>31</v>
      </c>
      <c r="G3382" s="3">
        <v>45244</v>
      </c>
      <c r="H3382" t="s">
        <v>591</v>
      </c>
      <c r="I3382" t="s">
        <v>11391</v>
      </c>
      <c r="J3382" t="s">
        <v>11392</v>
      </c>
      <c r="K3382" s="3">
        <v>45231</v>
      </c>
      <c r="L3382" s="3">
        <v>45291</v>
      </c>
      <c r="M3382" s="5">
        <v>84000</v>
      </c>
      <c r="N3382" s="5">
        <v>0</v>
      </c>
      <c r="O3382" s="5">
        <v>0</v>
      </c>
      <c r="P3382" s="5">
        <v>34800</v>
      </c>
      <c r="Q3382" s="20">
        <v>0</v>
      </c>
      <c r="R3382" s="5">
        <v>0</v>
      </c>
      <c r="S3382" s="5">
        <v>0</v>
      </c>
      <c r="T3382" s="5">
        <v>0</v>
      </c>
      <c r="U3382" s="5">
        <v>0</v>
      </c>
      <c r="V3382" t="s">
        <v>25</v>
      </c>
      <c r="W3382" t="s">
        <v>25</v>
      </c>
      <c r="X3382" t="s">
        <v>25</v>
      </c>
      <c r="Y3382" t="s">
        <v>25</v>
      </c>
      <c r="Z3382" t="s">
        <v>25</v>
      </c>
    </row>
    <row r="3383" spans="1:26" x14ac:dyDescent="0.25">
      <c r="A3383" t="s">
        <v>11393</v>
      </c>
      <c r="B3383" t="s">
        <v>23</v>
      </c>
      <c r="C3383" s="23" t="s">
        <v>10368</v>
      </c>
      <c r="D3383" t="s">
        <v>103</v>
      </c>
      <c r="E3383" t="s">
        <v>103</v>
      </c>
      <c r="F3383" t="s">
        <v>31</v>
      </c>
      <c r="G3383" s="3">
        <v>45244</v>
      </c>
      <c r="H3383" t="s">
        <v>601</v>
      </c>
      <c r="I3383" t="s">
        <v>960</v>
      </c>
      <c r="J3383" t="s">
        <v>11394</v>
      </c>
      <c r="K3383" s="3">
        <v>44986</v>
      </c>
      <c r="L3383" s="3">
        <v>45291</v>
      </c>
      <c r="M3383" s="5">
        <v>200000</v>
      </c>
      <c r="N3383" s="5">
        <v>0</v>
      </c>
      <c r="O3383" s="5">
        <v>0</v>
      </c>
      <c r="P3383" s="5">
        <v>60000</v>
      </c>
      <c r="Q3383" s="20">
        <v>45259</v>
      </c>
      <c r="R3383" s="5">
        <v>60000</v>
      </c>
      <c r="S3383" s="5">
        <v>0</v>
      </c>
      <c r="T3383" s="5">
        <v>60000</v>
      </c>
      <c r="U3383" s="5">
        <v>0</v>
      </c>
      <c r="V3383" t="s">
        <v>25</v>
      </c>
      <c r="W3383" t="s">
        <v>25</v>
      </c>
      <c r="X3383" t="s">
        <v>25</v>
      </c>
      <c r="Y3383" t="s">
        <v>25</v>
      </c>
      <c r="Z3383" t="s">
        <v>25</v>
      </c>
    </row>
    <row r="3384" spans="1:26" x14ac:dyDescent="0.25">
      <c r="A3384" t="s">
        <v>11395</v>
      </c>
      <c r="B3384" t="s">
        <v>23</v>
      </c>
      <c r="C3384" s="23" t="s">
        <v>9956</v>
      </c>
      <c r="D3384" t="s">
        <v>9957</v>
      </c>
      <c r="E3384" t="s">
        <v>56</v>
      </c>
      <c r="F3384" t="s">
        <v>31</v>
      </c>
      <c r="G3384" s="3">
        <v>45244</v>
      </c>
      <c r="H3384" t="s">
        <v>601</v>
      </c>
      <c r="I3384" t="s">
        <v>9976</v>
      </c>
      <c r="J3384" t="s">
        <v>11396</v>
      </c>
      <c r="K3384" s="3">
        <v>45047</v>
      </c>
      <c r="L3384" s="3">
        <v>45230</v>
      </c>
      <c r="M3384" s="5">
        <v>97616.35</v>
      </c>
      <c r="N3384" s="5">
        <v>0</v>
      </c>
      <c r="O3384" s="5">
        <v>0</v>
      </c>
      <c r="P3384" s="5">
        <v>48000</v>
      </c>
      <c r="Q3384" s="20">
        <v>45259</v>
      </c>
      <c r="R3384" s="5">
        <v>48000</v>
      </c>
      <c r="S3384" s="5">
        <v>0</v>
      </c>
      <c r="T3384" s="5">
        <v>48000</v>
      </c>
      <c r="U3384" s="5">
        <v>0</v>
      </c>
      <c r="V3384" t="s">
        <v>25</v>
      </c>
      <c r="W3384" t="s">
        <v>25</v>
      </c>
      <c r="X3384" t="s">
        <v>25</v>
      </c>
      <c r="Y3384" t="s">
        <v>25</v>
      </c>
      <c r="Z3384" t="s">
        <v>25</v>
      </c>
    </row>
    <row r="3385" spans="1:26" x14ac:dyDescent="0.25">
      <c r="A3385" t="s">
        <v>11397</v>
      </c>
      <c r="B3385" t="s">
        <v>23</v>
      </c>
      <c r="C3385" s="23" t="s">
        <v>11107</v>
      </c>
      <c r="D3385" t="s">
        <v>11108</v>
      </c>
      <c r="E3385" t="s">
        <v>54</v>
      </c>
      <c r="F3385" t="s">
        <v>31</v>
      </c>
      <c r="G3385" s="3">
        <v>45244</v>
      </c>
      <c r="H3385" t="s">
        <v>38</v>
      </c>
      <c r="I3385" t="s">
        <v>11398</v>
      </c>
      <c r="J3385" t="s">
        <v>11399</v>
      </c>
      <c r="K3385" s="3">
        <v>44927</v>
      </c>
      <c r="L3385" s="3">
        <v>45291</v>
      </c>
      <c r="M3385" s="5">
        <v>12534</v>
      </c>
      <c r="N3385" s="5">
        <v>12534</v>
      </c>
      <c r="O3385" s="5">
        <v>100</v>
      </c>
      <c r="P3385" s="5">
        <v>6250</v>
      </c>
      <c r="Q3385" s="20">
        <v>45265</v>
      </c>
      <c r="R3385" s="5">
        <v>6250</v>
      </c>
      <c r="S3385" s="5">
        <v>0</v>
      </c>
      <c r="T3385" s="5">
        <v>6250</v>
      </c>
      <c r="U3385" s="5">
        <v>6250</v>
      </c>
      <c r="V3385" t="s">
        <v>25</v>
      </c>
      <c r="W3385" t="s">
        <v>25</v>
      </c>
      <c r="X3385" t="s">
        <v>25</v>
      </c>
      <c r="Y3385" t="s">
        <v>25</v>
      </c>
      <c r="Z3385" t="s">
        <v>25</v>
      </c>
    </row>
    <row r="3386" spans="1:26" x14ac:dyDescent="0.25">
      <c r="A3386" t="s">
        <v>11400</v>
      </c>
      <c r="B3386" t="s">
        <v>23</v>
      </c>
      <c r="C3386" s="23" t="s">
        <v>11107</v>
      </c>
      <c r="D3386" t="s">
        <v>11108</v>
      </c>
      <c r="E3386" t="s">
        <v>54</v>
      </c>
      <c r="F3386" t="s">
        <v>31</v>
      </c>
      <c r="G3386" s="3">
        <v>45244</v>
      </c>
      <c r="H3386" t="s">
        <v>61</v>
      </c>
      <c r="I3386" t="s">
        <v>11401</v>
      </c>
      <c r="J3386" t="s">
        <v>11402</v>
      </c>
      <c r="K3386" s="3">
        <v>44927</v>
      </c>
      <c r="L3386" s="3">
        <v>45132</v>
      </c>
      <c r="M3386" s="5">
        <v>53056.57</v>
      </c>
      <c r="N3386" s="5">
        <v>53056.57</v>
      </c>
      <c r="O3386" s="5">
        <v>100</v>
      </c>
      <c r="P3386" s="5">
        <v>22100</v>
      </c>
      <c r="Q3386" s="20">
        <v>45257</v>
      </c>
      <c r="R3386" s="5">
        <v>22100</v>
      </c>
      <c r="S3386" s="5">
        <v>0</v>
      </c>
      <c r="T3386" s="5">
        <v>22100</v>
      </c>
      <c r="U3386" s="5">
        <v>22100</v>
      </c>
      <c r="V3386" t="s">
        <v>25</v>
      </c>
      <c r="W3386" t="s">
        <v>25</v>
      </c>
      <c r="X3386" t="s">
        <v>25</v>
      </c>
      <c r="Y3386" t="s">
        <v>25</v>
      </c>
      <c r="Z3386" t="s">
        <v>25</v>
      </c>
    </row>
    <row r="3387" spans="1:26" x14ac:dyDescent="0.25">
      <c r="A3387" t="s">
        <v>11403</v>
      </c>
      <c r="B3387" t="s">
        <v>23</v>
      </c>
      <c r="C3387" s="23" t="s">
        <v>9011</v>
      </c>
      <c r="D3387" t="s">
        <v>9012</v>
      </c>
      <c r="E3387" t="s">
        <v>955</v>
      </c>
      <c r="F3387" t="s">
        <v>31</v>
      </c>
      <c r="G3387" s="3">
        <v>45244</v>
      </c>
      <c r="H3387" t="s">
        <v>591</v>
      </c>
      <c r="I3387" t="s">
        <v>11404</v>
      </c>
      <c r="J3387" t="s">
        <v>11405</v>
      </c>
      <c r="K3387" s="3">
        <v>45188</v>
      </c>
      <c r="L3387" s="3">
        <v>45230</v>
      </c>
      <c r="M3387" s="5">
        <v>58413.120000000003</v>
      </c>
      <c r="N3387" s="5">
        <v>0</v>
      </c>
      <c r="O3387" s="5">
        <v>0</v>
      </c>
      <c r="P3387" s="5">
        <v>24338.799999999999</v>
      </c>
      <c r="Q3387" s="20">
        <v>45262</v>
      </c>
      <c r="R3387" s="5">
        <v>24338.799999999999</v>
      </c>
      <c r="S3387" s="5">
        <v>0</v>
      </c>
      <c r="T3387" s="5">
        <v>24338.799999999999</v>
      </c>
      <c r="U3387" s="5">
        <v>0</v>
      </c>
      <c r="V3387" t="s">
        <v>25</v>
      </c>
      <c r="W3387" t="s">
        <v>25</v>
      </c>
      <c r="X3387" t="s">
        <v>25</v>
      </c>
      <c r="Y3387" t="s">
        <v>25</v>
      </c>
      <c r="Z3387" t="s">
        <v>25</v>
      </c>
    </row>
    <row r="3388" spans="1:26" x14ac:dyDescent="0.25">
      <c r="A3388" t="s">
        <v>11406</v>
      </c>
      <c r="B3388" t="s">
        <v>23</v>
      </c>
      <c r="C3388" s="23" t="s">
        <v>5665</v>
      </c>
      <c r="D3388" t="s">
        <v>2213</v>
      </c>
      <c r="E3388" t="s">
        <v>107</v>
      </c>
      <c r="F3388" t="s">
        <v>24</v>
      </c>
      <c r="G3388" s="3">
        <v>45244</v>
      </c>
      <c r="H3388" t="s">
        <v>41</v>
      </c>
      <c r="I3388" t="s">
        <v>9153</v>
      </c>
      <c r="J3388" t="s">
        <v>11407</v>
      </c>
      <c r="K3388" s="3">
        <v>45292</v>
      </c>
      <c r="L3388" s="3">
        <v>45658</v>
      </c>
      <c r="M3388" s="5">
        <v>10016.4</v>
      </c>
      <c r="N3388" s="5">
        <v>0</v>
      </c>
      <c r="O3388" s="5">
        <v>0</v>
      </c>
      <c r="P3388" s="5">
        <v>4173.5</v>
      </c>
      <c r="Q3388" s="20">
        <v>0</v>
      </c>
      <c r="R3388" s="5">
        <v>0</v>
      </c>
      <c r="S3388" s="5">
        <v>0</v>
      </c>
      <c r="T3388" s="5">
        <v>0</v>
      </c>
      <c r="U3388" s="5">
        <v>0</v>
      </c>
      <c r="V3388" t="s">
        <v>42</v>
      </c>
      <c r="W3388" t="s">
        <v>25</v>
      </c>
      <c r="X3388" t="s">
        <v>25</v>
      </c>
      <c r="Y3388" t="s">
        <v>25</v>
      </c>
      <c r="Z3388" t="s">
        <v>37</v>
      </c>
    </row>
    <row r="3389" spans="1:26" x14ac:dyDescent="0.25">
      <c r="A3389" t="s">
        <v>11408</v>
      </c>
      <c r="B3389" t="s">
        <v>23</v>
      </c>
      <c r="C3389" s="23" t="s">
        <v>11324</v>
      </c>
      <c r="D3389" t="s">
        <v>11325</v>
      </c>
      <c r="E3389" t="s">
        <v>820</v>
      </c>
      <c r="F3389" t="s">
        <v>27</v>
      </c>
      <c r="G3389" s="3">
        <v>45244</v>
      </c>
      <c r="H3389" t="s">
        <v>1026</v>
      </c>
      <c r="I3389" t="s">
        <v>11409</v>
      </c>
      <c r="J3389" t="s">
        <v>11410</v>
      </c>
      <c r="K3389" s="3">
        <v>44986</v>
      </c>
      <c r="L3389" s="3">
        <v>45473</v>
      </c>
      <c r="M3389" s="5">
        <v>267546.90999999997</v>
      </c>
      <c r="N3389" s="5">
        <v>0</v>
      </c>
      <c r="O3389" s="5">
        <v>0</v>
      </c>
      <c r="P3389" s="5">
        <v>46710</v>
      </c>
      <c r="Q3389" s="20">
        <v>0</v>
      </c>
      <c r="R3389" s="5">
        <v>0</v>
      </c>
      <c r="S3389" s="5">
        <v>0</v>
      </c>
      <c r="T3389" s="5">
        <v>0</v>
      </c>
      <c r="U3389" s="5">
        <v>0</v>
      </c>
      <c r="V3389" t="s">
        <v>25</v>
      </c>
      <c r="W3389" t="s">
        <v>25</v>
      </c>
      <c r="X3389" t="s">
        <v>25</v>
      </c>
      <c r="Y3389" t="s">
        <v>37</v>
      </c>
      <c r="Z3389" t="s">
        <v>25</v>
      </c>
    </row>
    <row r="3390" spans="1:26" x14ac:dyDescent="0.25">
      <c r="A3390" t="s">
        <v>11411</v>
      </c>
      <c r="B3390" t="s">
        <v>23</v>
      </c>
      <c r="C3390" s="23" t="s">
        <v>11412</v>
      </c>
      <c r="D3390" t="s">
        <v>11413</v>
      </c>
      <c r="E3390" t="s">
        <v>57</v>
      </c>
      <c r="F3390" t="s">
        <v>31</v>
      </c>
      <c r="G3390" s="3">
        <v>45244</v>
      </c>
      <c r="H3390" t="s">
        <v>709</v>
      </c>
      <c r="I3390" t="s">
        <v>11414</v>
      </c>
      <c r="J3390" t="s">
        <v>11415</v>
      </c>
      <c r="K3390" s="3">
        <v>45170</v>
      </c>
      <c r="L3390" s="3">
        <v>45535</v>
      </c>
      <c r="M3390" s="5">
        <v>350000</v>
      </c>
      <c r="N3390" s="5">
        <v>0</v>
      </c>
      <c r="O3390" s="5">
        <v>0</v>
      </c>
      <c r="P3390" s="5">
        <v>52218</v>
      </c>
      <c r="Q3390" s="20">
        <v>45259</v>
      </c>
      <c r="R3390" s="5">
        <v>52218</v>
      </c>
      <c r="S3390" s="5">
        <v>0</v>
      </c>
      <c r="T3390" s="5">
        <v>52218</v>
      </c>
      <c r="U3390" s="5">
        <v>0</v>
      </c>
      <c r="V3390" t="s">
        <v>25</v>
      </c>
      <c r="W3390" t="s">
        <v>25</v>
      </c>
      <c r="X3390" t="s">
        <v>25</v>
      </c>
      <c r="Y3390" t="s">
        <v>25</v>
      </c>
      <c r="Z3390" t="s">
        <v>25</v>
      </c>
    </row>
    <row r="3391" spans="1:26" x14ac:dyDescent="0.25">
      <c r="A3391" t="s">
        <v>11416</v>
      </c>
      <c r="B3391" t="s">
        <v>23</v>
      </c>
      <c r="C3391" s="23" t="s">
        <v>11412</v>
      </c>
      <c r="D3391" t="s">
        <v>11413</v>
      </c>
      <c r="E3391" t="s">
        <v>57</v>
      </c>
      <c r="F3391" t="s">
        <v>31</v>
      </c>
      <c r="G3391" s="3">
        <v>45244</v>
      </c>
      <c r="H3391" t="s">
        <v>28</v>
      </c>
      <c r="I3391" t="s">
        <v>11417</v>
      </c>
      <c r="J3391" t="s">
        <v>11418</v>
      </c>
      <c r="K3391" s="3">
        <v>45200</v>
      </c>
      <c r="L3391" s="3">
        <v>45291</v>
      </c>
      <c r="M3391" s="5">
        <v>240000</v>
      </c>
      <c r="N3391" s="5">
        <v>0</v>
      </c>
      <c r="O3391" s="5">
        <v>0</v>
      </c>
      <c r="P3391" s="5">
        <v>52218</v>
      </c>
      <c r="Q3391" s="20">
        <v>45259</v>
      </c>
      <c r="R3391" s="5">
        <v>52218</v>
      </c>
      <c r="S3391" s="5">
        <v>0</v>
      </c>
      <c r="T3391" s="5">
        <v>52218</v>
      </c>
      <c r="U3391" s="5">
        <v>0</v>
      </c>
      <c r="V3391" t="s">
        <v>25</v>
      </c>
      <c r="W3391" t="s">
        <v>25</v>
      </c>
      <c r="X3391" t="s">
        <v>25</v>
      </c>
      <c r="Y3391" t="s">
        <v>25</v>
      </c>
      <c r="Z3391" t="s">
        <v>25</v>
      </c>
    </row>
    <row r="3392" spans="1:26" x14ac:dyDescent="0.25">
      <c r="A3392" t="s">
        <v>11419</v>
      </c>
      <c r="B3392" t="s">
        <v>23</v>
      </c>
      <c r="C3392" s="23" t="s">
        <v>9148</v>
      </c>
      <c r="D3392" t="s">
        <v>9149</v>
      </c>
      <c r="E3392" t="s">
        <v>632</v>
      </c>
      <c r="F3392" t="s">
        <v>31</v>
      </c>
      <c r="G3392" s="3">
        <v>45244</v>
      </c>
      <c r="H3392" t="s">
        <v>591</v>
      </c>
      <c r="I3392" t="s">
        <v>9252</v>
      </c>
      <c r="J3392" t="s">
        <v>11420</v>
      </c>
      <c r="K3392" s="3">
        <v>45108</v>
      </c>
      <c r="L3392" s="3">
        <v>45260</v>
      </c>
      <c r="M3392" s="5">
        <v>139662.5</v>
      </c>
      <c r="N3392" s="5">
        <v>0</v>
      </c>
      <c r="O3392" s="5">
        <v>0</v>
      </c>
      <c r="P3392" s="5">
        <v>54764</v>
      </c>
      <c r="Q3392" s="20">
        <v>45279</v>
      </c>
      <c r="R3392" s="5">
        <v>54764</v>
      </c>
      <c r="S3392" s="5">
        <v>0</v>
      </c>
      <c r="T3392" s="5">
        <v>54764</v>
      </c>
      <c r="U3392" s="5">
        <v>0</v>
      </c>
      <c r="V3392" t="s">
        <v>25</v>
      </c>
      <c r="W3392" t="s">
        <v>25</v>
      </c>
      <c r="X3392" t="s">
        <v>25</v>
      </c>
      <c r="Y3392" t="s">
        <v>25</v>
      </c>
      <c r="Z3392" t="s">
        <v>25</v>
      </c>
    </row>
    <row r="3393" spans="1:26" x14ac:dyDescent="0.25">
      <c r="A3393" t="s">
        <v>11421</v>
      </c>
      <c r="B3393" t="s">
        <v>23</v>
      </c>
      <c r="C3393" s="23" t="s">
        <v>11422</v>
      </c>
      <c r="D3393" t="s">
        <v>11423</v>
      </c>
      <c r="E3393" t="s">
        <v>56</v>
      </c>
      <c r="F3393" t="s">
        <v>31</v>
      </c>
      <c r="G3393" s="3">
        <v>45244</v>
      </c>
      <c r="H3393" t="s">
        <v>601</v>
      </c>
      <c r="I3393" t="s">
        <v>694</v>
      </c>
      <c r="J3393" t="s">
        <v>11424</v>
      </c>
      <c r="K3393" s="3">
        <v>45107</v>
      </c>
      <c r="L3393" s="3">
        <v>45351</v>
      </c>
      <c r="M3393" s="5">
        <v>500000</v>
      </c>
      <c r="N3393" s="5">
        <v>0</v>
      </c>
      <c r="O3393" s="5">
        <v>0</v>
      </c>
      <c r="P3393" s="5">
        <v>154264</v>
      </c>
      <c r="Q3393" s="20">
        <v>45262</v>
      </c>
      <c r="R3393" s="5">
        <v>154264</v>
      </c>
      <c r="S3393" s="5">
        <v>0</v>
      </c>
      <c r="T3393" s="5">
        <v>154264</v>
      </c>
      <c r="U3393" s="5">
        <v>0</v>
      </c>
      <c r="V3393" t="s">
        <v>25</v>
      </c>
      <c r="W3393" t="s">
        <v>25</v>
      </c>
      <c r="X3393" t="s">
        <v>25</v>
      </c>
      <c r="Y3393" t="s">
        <v>25</v>
      </c>
      <c r="Z3393" t="s">
        <v>25</v>
      </c>
    </row>
    <row r="3394" spans="1:26" x14ac:dyDescent="0.25">
      <c r="A3394" t="s">
        <v>11425</v>
      </c>
      <c r="B3394" t="s">
        <v>23</v>
      </c>
      <c r="C3394" s="23" t="s">
        <v>11422</v>
      </c>
      <c r="D3394" t="s">
        <v>11423</v>
      </c>
      <c r="E3394" t="s">
        <v>56</v>
      </c>
      <c r="F3394" t="s">
        <v>31</v>
      </c>
      <c r="G3394" s="3">
        <v>45244</v>
      </c>
      <c r="H3394" t="s">
        <v>38</v>
      </c>
      <c r="I3394" t="s">
        <v>694</v>
      </c>
      <c r="J3394" t="s">
        <v>11426</v>
      </c>
      <c r="K3394" s="3">
        <v>45107</v>
      </c>
      <c r="L3394" s="3">
        <v>45351</v>
      </c>
      <c r="M3394" s="5">
        <v>500000</v>
      </c>
      <c r="N3394" s="5">
        <v>500000</v>
      </c>
      <c r="O3394" s="5">
        <v>100</v>
      </c>
      <c r="P3394" s="5">
        <v>95736</v>
      </c>
      <c r="Q3394" s="20">
        <v>45262</v>
      </c>
      <c r="R3394" s="5">
        <v>95736</v>
      </c>
      <c r="S3394" s="5">
        <v>0</v>
      </c>
      <c r="T3394" s="5">
        <v>95736</v>
      </c>
      <c r="U3394" s="5">
        <v>95736</v>
      </c>
      <c r="V3394" t="s">
        <v>25</v>
      </c>
      <c r="W3394" t="s">
        <v>25</v>
      </c>
      <c r="X3394" t="s">
        <v>25</v>
      </c>
      <c r="Y3394" t="s">
        <v>25</v>
      </c>
      <c r="Z3394" t="s">
        <v>25</v>
      </c>
    </row>
    <row r="3395" spans="1:26" x14ac:dyDescent="0.25">
      <c r="A3395" t="s">
        <v>11427</v>
      </c>
      <c r="B3395" t="s">
        <v>23</v>
      </c>
      <c r="C3395" s="23" t="s">
        <v>11428</v>
      </c>
      <c r="D3395" t="s">
        <v>11429</v>
      </c>
      <c r="E3395" t="s">
        <v>49</v>
      </c>
      <c r="F3395" t="s">
        <v>50</v>
      </c>
      <c r="G3395" s="3">
        <v>45244</v>
      </c>
      <c r="H3395" t="s">
        <v>591</v>
      </c>
      <c r="I3395" t="s">
        <v>11430</v>
      </c>
      <c r="J3395" t="s">
        <v>11431</v>
      </c>
      <c r="K3395" s="3">
        <v>45261</v>
      </c>
      <c r="L3395" s="3">
        <v>45412</v>
      </c>
      <c r="M3395" s="5">
        <v>64612.97</v>
      </c>
      <c r="N3395" s="5">
        <v>0</v>
      </c>
      <c r="O3395" s="5">
        <v>0</v>
      </c>
      <c r="P3395" s="5">
        <v>32306</v>
      </c>
      <c r="Q3395" s="20">
        <v>45262</v>
      </c>
      <c r="R3395" s="5">
        <v>32306</v>
      </c>
      <c r="S3395" s="5">
        <v>0</v>
      </c>
      <c r="T3395" s="5">
        <v>32306</v>
      </c>
      <c r="U3395" s="5">
        <v>0</v>
      </c>
      <c r="V3395" t="s">
        <v>25</v>
      </c>
      <c r="W3395" t="s">
        <v>25</v>
      </c>
      <c r="X3395" t="s">
        <v>25</v>
      </c>
      <c r="Y3395" t="s">
        <v>25</v>
      </c>
      <c r="Z3395" t="s">
        <v>25</v>
      </c>
    </row>
    <row r="3396" spans="1:26" x14ac:dyDescent="0.25">
      <c r="A3396" t="s">
        <v>11432</v>
      </c>
      <c r="B3396" t="s">
        <v>23</v>
      </c>
      <c r="C3396" s="23" t="s">
        <v>11428</v>
      </c>
      <c r="D3396" t="s">
        <v>11429</v>
      </c>
      <c r="E3396" t="s">
        <v>49</v>
      </c>
      <c r="F3396" t="s">
        <v>50</v>
      </c>
      <c r="G3396" s="3">
        <v>45244</v>
      </c>
      <c r="H3396" t="s">
        <v>591</v>
      </c>
      <c r="I3396" t="s">
        <v>11433</v>
      </c>
      <c r="J3396" t="s">
        <v>11434</v>
      </c>
      <c r="K3396" s="3">
        <v>45261</v>
      </c>
      <c r="L3396" s="3">
        <v>45412</v>
      </c>
      <c r="M3396" s="5">
        <v>26356.81</v>
      </c>
      <c r="N3396" s="5">
        <v>0</v>
      </c>
      <c r="O3396" s="5">
        <v>0</v>
      </c>
      <c r="P3396" s="5">
        <v>13178</v>
      </c>
      <c r="Q3396" s="20">
        <v>45262</v>
      </c>
      <c r="R3396" s="5">
        <v>13178</v>
      </c>
      <c r="S3396" s="5">
        <v>0</v>
      </c>
      <c r="T3396" s="5">
        <v>13178</v>
      </c>
      <c r="U3396" s="5">
        <v>0</v>
      </c>
      <c r="V3396" t="s">
        <v>25</v>
      </c>
      <c r="W3396" t="s">
        <v>25</v>
      </c>
      <c r="X3396" t="s">
        <v>25</v>
      </c>
      <c r="Y3396" t="s">
        <v>25</v>
      </c>
      <c r="Z3396" t="s">
        <v>25</v>
      </c>
    </row>
    <row r="3397" spans="1:26" x14ac:dyDescent="0.25">
      <c r="A3397" t="s">
        <v>11435</v>
      </c>
      <c r="B3397" t="s">
        <v>23</v>
      </c>
      <c r="C3397" s="23" t="s">
        <v>11436</v>
      </c>
      <c r="D3397" t="s">
        <v>11437</v>
      </c>
      <c r="E3397" t="s">
        <v>115</v>
      </c>
      <c r="F3397" t="s">
        <v>27</v>
      </c>
      <c r="G3397" s="3">
        <v>45244</v>
      </c>
      <c r="H3397" t="s">
        <v>51</v>
      </c>
      <c r="I3397" t="s">
        <v>11438</v>
      </c>
      <c r="J3397" t="s">
        <v>11439</v>
      </c>
      <c r="K3397" s="3">
        <v>45103</v>
      </c>
      <c r="L3397" s="3">
        <v>45243</v>
      </c>
      <c r="M3397" s="5">
        <v>55192.68</v>
      </c>
      <c r="N3397" s="5">
        <v>0</v>
      </c>
      <c r="O3397" s="5">
        <v>0</v>
      </c>
      <c r="P3397" s="5">
        <v>27596.34</v>
      </c>
      <c r="Q3397" s="20">
        <v>0</v>
      </c>
      <c r="R3397" s="5">
        <v>0</v>
      </c>
      <c r="S3397" s="5">
        <v>0</v>
      </c>
      <c r="T3397" s="5">
        <v>0</v>
      </c>
      <c r="U3397" s="5">
        <v>0</v>
      </c>
      <c r="V3397" t="s">
        <v>25</v>
      </c>
      <c r="W3397" t="s">
        <v>25</v>
      </c>
      <c r="X3397" t="s">
        <v>25</v>
      </c>
      <c r="Y3397" t="s">
        <v>37</v>
      </c>
      <c r="Z3397" t="s">
        <v>25</v>
      </c>
    </row>
    <row r="3398" spans="1:26" x14ac:dyDescent="0.25">
      <c r="A3398" t="s">
        <v>11441</v>
      </c>
      <c r="B3398" t="s">
        <v>23</v>
      </c>
      <c r="C3398" s="23" t="s">
        <v>11436</v>
      </c>
      <c r="D3398" t="s">
        <v>11437</v>
      </c>
      <c r="E3398" t="s">
        <v>115</v>
      </c>
      <c r="F3398" t="s">
        <v>27</v>
      </c>
      <c r="G3398" s="3">
        <v>45244</v>
      </c>
      <c r="H3398" t="s">
        <v>43</v>
      </c>
      <c r="I3398" t="s">
        <v>11442</v>
      </c>
      <c r="J3398" t="s">
        <v>11443</v>
      </c>
      <c r="K3398" s="3">
        <v>45098</v>
      </c>
      <c r="L3398" s="3">
        <v>45139</v>
      </c>
      <c r="M3398" s="5">
        <v>14000</v>
      </c>
      <c r="N3398" s="5">
        <v>0</v>
      </c>
      <c r="O3398" s="5">
        <v>0</v>
      </c>
      <c r="P3398" s="5">
        <v>7000</v>
      </c>
      <c r="Q3398" s="20">
        <v>45259</v>
      </c>
      <c r="R3398" s="5">
        <v>7000</v>
      </c>
      <c r="S3398" s="5">
        <v>0</v>
      </c>
      <c r="T3398" s="5">
        <v>7000</v>
      </c>
      <c r="U3398" s="5">
        <v>0</v>
      </c>
      <c r="V3398" t="s">
        <v>25</v>
      </c>
      <c r="W3398" t="s">
        <v>25</v>
      </c>
      <c r="X3398" t="s">
        <v>25</v>
      </c>
      <c r="Y3398" t="s">
        <v>25</v>
      </c>
      <c r="Z3398" t="s">
        <v>25</v>
      </c>
    </row>
    <row r="3399" spans="1:26" x14ac:dyDescent="0.25">
      <c r="A3399" t="s">
        <v>11444</v>
      </c>
      <c r="B3399" t="s">
        <v>23</v>
      </c>
      <c r="C3399" s="23" t="s">
        <v>11436</v>
      </c>
      <c r="D3399" t="s">
        <v>11437</v>
      </c>
      <c r="E3399" t="s">
        <v>115</v>
      </c>
      <c r="F3399" t="s">
        <v>27</v>
      </c>
      <c r="G3399" s="3">
        <v>45244</v>
      </c>
      <c r="H3399" t="s">
        <v>28</v>
      </c>
      <c r="I3399" t="s">
        <v>11445</v>
      </c>
      <c r="J3399" t="s">
        <v>11446</v>
      </c>
      <c r="K3399" s="3">
        <v>45114</v>
      </c>
      <c r="L3399" s="3">
        <v>45205</v>
      </c>
      <c r="M3399" s="5">
        <v>22565.77</v>
      </c>
      <c r="N3399" s="5">
        <v>0</v>
      </c>
      <c r="O3399" s="5">
        <v>0</v>
      </c>
      <c r="P3399" s="5">
        <v>5919.32</v>
      </c>
      <c r="Q3399" s="20">
        <v>45259</v>
      </c>
      <c r="R3399" s="5">
        <v>5919.32</v>
      </c>
      <c r="S3399" s="5">
        <v>-5919.32</v>
      </c>
      <c r="T3399" s="5">
        <v>0</v>
      </c>
      <c r="U3399" s="5">
        <v>0</v>
      </c>
      <c r="V3399" t="s">
        <v>25</v>
      </c>
      <c r="W3399" t="s">
        <v>25</v>
      </c>
      <c r="X3399" t="s">
        <v>25</v>
      </c>
      <c r="Y3399" t="s">
        <v>25</v>
      </c>
      <c r="Z3399" t="s">
        <v>37</v>
      </c>
    </row>
    <row r="3400" spans="1:26" x14ac:dyDescent="0.25">
      <c r="A3400" t="s">
        <v>11447</v>
      </c>
      <c r="B3400" t="s">
        <v>23</v>
      </c>
      <c r="C3400" s="23" t="s">
        <v>7326</v>
      </c>
      <c r="D3400" t="s">
        <v>7327</v>
      </c>
      <c r="E3400" t="s">
        <v>1663</v>
      </c>
      <c r="F3400" t="s">
        <v>50</v>
      </c>
      <c r="G3400" s="3">
        <v>45244</v>
      </c>
      <c r="H3400" t="s">
        <v>609</v>
      </c>
      <c r="I3400" t="s">
        <v>11448</v>
      </c>
      <c r="J3400" t="s">
        <v>11449</v>
      </c>
      <c r="K3400" s="3">
        <v>45222</v>
      </c>
      <c r="L3400" s="3">
        <v>45230</v>
      </c>
      <c r="M3400" s="5">
        <v>60265.86</v>
      </c>
      <c r="N3400" s="5">
        <v>0</v>
      </c>
      <c r="O3400" s="5">
        <v>0</v>
      </c>
      <c r="P3400" s="5">
        <v>27178.85</v>
      </c>
      <c r="Q3400" s="20">
        <v>45300</v>
      </c>
      <c r="R3400" s="5">
        <v>27178.85</v>
      </c>
      <c r="S3400" s="5">
        <v>0</v>
      </c>
      <c r="T3400" s="5">
        <v>27178.85</v>
      </c>
      <c r="U3400" s="5">
        <v>0</v>
      </c>
      <c r="V3400" t="s">
        <v>25</v>
      </c>
      <c r="W3400" t="s">
        <v>25</v>
      </c>
      <c r="X3400" t="s">
        <v>25</v>
      </c>
      <c r="Y3400" t="s">
        <v>25</v>
      </c>
      <c r="Z3400" t="s">
        <v>25</v>
      </c>
    </row>
    <row r="3401" spans="1:26" x14ac:dyDescent="0.25">
      <c r="A3401" t="s">
        <v>11450</v>
      </c>
      <c r="B3401" t="s">
        <v>23</v>
      </c>
      <c r="C3401" s="23" t="s">
        <v>7326</v>
      </c>
      <c r="D3401" t="s">
        <v>7327</v>
      </c>
      <c r="E3401" t="s">
        <v>1663</v>
      </c>
      <c r="F3401" t="s">
        <v>50</v>
      </c>
      <c r="G3401" s="3">
        <v>45244</v>
      </c>
      <c r="H3401" t="s">
        <v>709</v>
      </c>
      <c r="I3401" t="s">
        <v>11451</v>
      </c>
      <c r="J3401" t="s">
        <v>11452</v>
      </c>
      <c r="K3401" s="3">
        <v>45182</v>
      </c>
      <c r="L3401" s="3">
        <v>45187</v>
      </c>
      <c r="M3401" s="5">
        <v>10438.370000000001</v>
      </c>
      <c r="N3401" s="5">
        <v>0</v>
      </c>
      <c r="O3401" s="5">
        <v>0</v>
      </c>
      <c r="P3401" s="5">
        <v>4349.32</v>
      </c>
      <c r="Q3401" s="20">
        <v>45308</v>
      </c>
      <c r="R3401" s="5">
        <v>4349.32</v>
      </c>
      <c r="S3401" s="5">
        <v>0</v>
      </c>
      <c r="T3401" s="5">
        <v>4349.32</v>
      </c>
      <c r="U3401" s="5">
        <v>0</v>
      </c>
      <c r="V3401" t="s">
        <v>25</v>
      </c>
      <c r="W3401" t="s">
        <v>25</v>
      </c>
      <c r="X3401" t="s">
        <v>25</v>
      </c>
      <c r="Y3401" t="s">
        <v>25</v>
      </c>
      <c r="Z3401" t="s">
        <v>25</v>
      </c>
    </row>
    <row r="3402" spans="1:26" x14ac:dyDescent="0.25">
      <c r="A3402" t="s">
        <v>11453</v>
      </c>
      <c r="B3402" t="s">
        <v>23</v>
      </c>
      <c r="C3402" s="23" t="s">
        <v>11454</v>
      </c>
      <c r="D3402" t="s">
        <v>11455</v>
      </c>
      <c r="E3402" t="s">
        <v>70</v>
      </c>
      <c r="F3402" t="s">
        <v>58</v>
      </c>
      <c r="G3402" s="3">
        <v>45244</v>
      </c>
      <c r="H3402" t="s">
        <v>41</v>
      </c>
      <c r="I3402" t="s">
        <v>11456</v>
      </c>
      <c r="J3402" t="s">
        <v>11457</v>
      </c>
      <c r="K3402" s="3">
        <v>45078</v>
      </c>
      <c r="L3402" s="3">
        <v>45260</v>
      </c>
      <c r="M3402" s="5">
        <v>90537.01</v>
      </c>
      <c r="N3402" s="5">
        <v>0</v>
      </c>
      <c r="O3402" s="5">
        <v>0</v>
      </c>
      <c r="P3402" s="5">
        <v>29168</v>
      </c>
      <c r="Q3402" s="20">
        <v>45259</v>
      </c>
      <c r="R3402" s="5">
        <v>29168</v>
      </c>
      <c r="S3402" s="5">
        <v>0</v>
      </c>
      <c r="T3402" s="5">
        <v>29168</v>
      </c>
      <c r="U3402" s="5">
        <v>0</v>
      </c>
      <c r="V3402" t="s">
        <v>47</v>
      </c>
      <c r="W3402" t="s">
        <v>25</v>
      </c>
      <c r="X3402" t="s">
        <v>25</v>
      </c>
      <c r="Y3402" t="s">
        <v>25</v>
      </c>
      <c r="Z3402" t="s">
        <v>25</v>
      </c>
    </row>
    <row r="3403" spans="1:26" x14ac:dyDescent="0.25">
      <c r="A3403" t="s">
        <v>11458</v>
      </c>
      <c r="B3403" t="s">
        <v>23</v>
      </c>
      <c r="C3403" s="23" t="s">
        <v>11459</v>
      </c>
      <c r="D3403" t="s">
        <v>11460</v>
      </c>
      <c r="E3403" t="s">
        <v>89</v>
      </c>
      <c r="F3403" t="s">
        <v>58</v>
      </c>
      <c r="G3403" s="3">
        <v>45244</v>
      </c>
      <c r="H3403" t="s">
        <v>28</v>
      </c>
      <c r="I3403" t="s">
        <v>11461</v>
      </c>
      <c r="J3403" t="s">
        <v>11462</v>
      </c>
      <c r="K3403" s="3">
        <v>45017</v>
      </c>
      <c r="L3403" s="3">
        <v>45291</v>
      </c>
      <c r="M3403" s="5">
        <v>108600</v>
      </c>
      <c r="N3403" s="5">
        <v>0</v>
      </c>
      <c r="O3403" s="5">
        <v>0</v>
      </c>
      <c r="P3403" s="5">
        <v>35280</v>
      </c>
      <c r="Q3403" s="20">
        <v>45259</v>
      </c>
      <c r="R3403" s="5">
        <v>35280</v>
      </c>
      <c r="S3403" s="5">
        <v>0</v>
      </c>
      <c r="T3403" s="5">
        <v>35280</v>
      </c>
      <c r="U3403" s="5">
        <v>0</v>
      </c>
      <c r="V3403" t="s">
        <v>25</v>
      </c>
      <c r="W3403" t="s">
        <v>25</v>
      </c>
      <c r="X3403" t="s">
        <v>25</v>
      </c>
      <c r="Y3403" t="s">
        <v>25</v>
      </c>
      <c r="Z3403" t="s">
        <v>25</v>
      </c>
    </row>
    <row r="3404" spans="1:26" x14ac:dyDescent="0.25">
      <c r="A3404" t="s">
        <v>11463</v>
      </c>
      <c r="B3404" t="s">
        <v>23</v>
      </c>
      <c r="C3404" s="23" t="s">
        <v>11464</v>
      </c>
      <c r="D3404" t="s">
        <v>11465</v>
      </c>
      <c r="E3404" t="s">
        <v>114</v>
      </c>
      <c r="F3404" t="s">
        <v>24</v>
      </c>
      <c r="G3404" s="3">
        <v>45244</v>
      </c>
      <c r="H3404" t="s">
        <v>609</v>
      </c>
      <c r="I3404" t="s">
        <v>11466</v>
      </c>
      <c r="J3404" t="s">
        <v>11467</v>
      </c>
      <c r="K3404" s="3">
        <v>45078</v>
      </c>
      <c r="L3404" s="3">
        <v>45382</v>
      </c>
      <c r="M3404" s="5">
        <v>36174</v>
      </c>
      <c r="N3404" s="5">
        <v>0</v>
      </c>
      <c r="O3404" s="5">
        <v>0</v>
      </c>
      <c r="P3404" s="5">
        <v>18087</v>
      </c>
      <c r="Q3404" s="20">
        <v>45259</v>
      </c>
      <c r="R3404" s="5">
        <v>18087</v>
      </c>
      <c r="S3404" s="5">
        <v>0</v>
      </c>
      <c r="T3404" s="5">
        <v>18087</v>
      </c>
      <c r="U3404" s="5">
        <v>0</v>
      </c>
      <c r="V3404" t="s">
        <v>25</v>
      </c>
      <c r="W3404" t="s">
        <v>25</v>
      </c>
      <c r="X3404" t="s">
        <v>25</v>
      </c>
      <c r="Y3404" t="s">
        <v>25</v>
      </c>
      <c r="Z3404" t="s">
        <v>25</v>
      </c>
    </row>
    <row r="3405" spans="1:26" x14ac:dyDescent="0.25">
      <c r="A3405" t="s">
        <v>11468</v>
      </c>
      <c r="B3405" t="s">
        <v>23</v>
      </c>
      <c r="C3405" s="23" t="s">
        <v>11459</v>
      </c>
      <c r="D3405" t="s">
        <v>11460</v>
      </c>
      <c r="E3405" t="s">
        <v>89</v>
      </c>
      <c r="F3405" t="s">
        <v>58</v>
      </c>
      <c r="G3405" s="3">
        <v>45244</v>
      </c>
      <c r="H3405" t="s">
        <v>591</v>
      </c>
      <c r="I3405" t="s">
        <v>2892</v>
      </c>
      <c r="J3405" t="s">
        <v>11469</v>
      </c>
      <c r="K3405" s="3">
        <v>45231</v>
      </c>
      <c r="L3405" s="3">
        <v>45473</v>
      </c>
      <c r="M3405" s="5">
        <v>85700</v>
      </c>
      <c r="N3405" s="5">
        <v>0</v>
      </c>
      <c r="O3405" s="5">
        <v>0</v>
      </c>
      <c r="P3405" s="5">
        <v>35280</v>
      </c>
      <c r="Q3405" s="20">
        <v>0</v>
      </c>
      <c r="R3405" s="5">
        <v>0</v>
      </c>
      <c r="S3405" s="5">
        <v>0</v>
      </c>
      <c r="T3405" s="5">
        <v>0</v>
      </c>
      <c r="U3405" s="5">
        <v>0</v>
      </c>
      <c r="V3405" t="s">
        <v>25</v>
      </c>
      <c r="W3405" t="s">
        <v>25</v>
      </c>
      <c r="X3405" t="s">
        <v>25</v>
      </c>
      <c r="Y3405" t="s">
        <v>37</v>
      </c>
      <c r="Z3405" t="s">
        <v>25</v>
      </c>
    </row>
    <row r="3406" spans="1:26" x14ac:dyDescent="0.25">
      <c r="A3406" t="s">
        <v>11470</v>
      </c>
      <c r="B3406" t="s">
        <v>23</v>
      </c>
      <c r="C3406" s="23" t="s">
        <v>10694</v>
      </c>
      <c r="D3406" t="s">
        <v>10695</v>
      </c>
      <c r="E3406" t="s">
        <v>1256</v>
      </c>
      <c r="F3406" t="s">
        <v>50</v>
      </c>
      <c r="G3406" s="3">
        <v>45245</v>
      </c>
      <c r="H3406" t="s">
        <v>28</v>
      </c>
      <c r="I3406" t="s">
        <v>11471</v>
      </c>
      <c r="J3406" t="s">
        <v>11472</v>
      </c>
      <c r="K3406" s="3">
        <v>45231</v>
      </c>
      <c r="L3406" s="3">
        <v>45352</v>
      </c>
      <c r="M3406" s="5">
        <v>18746.7</v>
      </c>
      <c r="N3406" s="5">
        <v>0</v>
      </c>
      <c r="O3406" s="5">
        <v>0</v>
      </c>
      <c r="P3406" s="5">
        <v>9346.7000000000007</v>
      </c>
      <c r="Q3406" s="20">
        <v>45257</v>
      </c>
      <c r="R3406" s="5">
        <v>9346.7000000000007</v>
      </c>
      <c r="S3406" s="5">
        <v>0</v>
      </c>
      <c r="T3406" s="5">
        <v>9346.7000000000007</v>
      </c>
      <c r="U3406" s="5">
        <v>0</v>
      </c>
      <c r="V3406" t="s">
        <v>25</v>
      </c>
      <c r="W3406" t="s">
        <v>25</v>
      </c>
      <c r="X3406" t="s">
        <v>25</v>
      </c>
      <c r="Y3406" t="s">
        <v>25</v>
      </c>
      <c r="Z3406" t="s">
        <v>25</v>
      </c>
    </row>
    <row r="3407" spans="1:26" x14ac:dyDescent="0.25">
      <c r="A3407" t="s">
        <v>11473</v>
      </c>
      <c r="B3407" t="s">
        <v>23</v>
      </c>
      <c r="C3407" s="23" t="s">
        <v>10694</v>
      </c>
      <c r="D3407" t="s">
        <v>10695</v>
      </c>
      <c r="E3407" t="s">
        <v>1256</v>
      </c>
      <c r="F3407" t="s">
        <v>50</v>
      </c>
      <c r="G3407" s="3">
        <v>45245</v>
      </c>
      <c r="H3407" t="s">
        <v>28</v>
      </c>
      <c r="I3407" t="s">
        <v>11471</v>
      </c>
      <c r="J3407" t="s">
        <v>11474</v>
      </c>
      <c r="K3407" s="3">
        <v>45231</v>
      </c>
      <c r="L3407" s="3">
        <v>45382</v>
      </c>
      <c r="M3407" s="5">
        <v>26056.74</v>
      </c>
      <c r="N3407" s="5">
        <v>0</v>
      </c>
      <c r="O3407" s="5">
        <v>0</v>
      </c>
      <c r="P3407" s="5">
        <v>12956.74</v>
      </c>
      <c r="Q3407" s="20">
        <v>45253</v>
      </c>
      <c r="R3407" s="5">
        <v>12956.74</v>
      </c>
      <c r="S3407" s="5">
        <v>0</v>
      </c>
      <c r="T3407" s="5">
        <v>12956.74</v>
      </c>
      <c r="U3407" s="5">
        <v>0</v>
      </c>
      <c r="V3407" t="s">
        <v>25</v>
      </c>
      <c r="W3407" t="s">
        <v>25</v>
      </c>
      <c r="X3407" t="s">
        <v>25</v>
      </c>
      <c r="Y3407" t="s">
        <v>25</v>
      </c>
      <c r="Z3407" t="s">
        <v>25</v>
      </c>
    </row>
    <row r="3408" spans="1:26" x14ac:dyDescent="0.25">
      <c r="A3408" t="s">
        <v>11475</v>
      </c>
      <c r="B3408" t="s">
        <v>23</v>
      </c>
      <c r="C3408" s="23" t="s">
        <v>11476</v>
      </c>
      <c r="D3408" t="s">
        <v>11477</v>
      </c>
      <c r="E3408" t="s">
        <v>124</v>
      </c>
      <c r="F3408" t="s">
        <v>58</v>
      </c>
      <c r="G3408" s="3">
        <v>45245</v>
      </c>
      <c r="H3408" t="s">
        <v>601</v>
      </c>
      <c r="I3408" t="s">
        <v>11478</v>
      </c>
      <c r="J3408" t="s">
        <v>11479</v>
      </c>
      <c r="K3408" s="3">
        <v>45306</v>
      </c>
      <c r="L3408" s="3">
        <v>45657</v>
      </c>
      <c r="M3408" s="5">
        <v>120000</v>
      </c>
      <c r="N3408" s="5">
        <v>0</v>
      </c>
      <c r="O3408" s="5">
        <v>0</v>
      </c>
      <c r="P3408" s="5">
        <v>60000</v>
      </c>
      <c r="Q3408" s="20">
        <v>45310</v>
      </c>
      <c r="R3408" s="5">
        <v>60000</v>
      </c>
      <c r="S3408" s="5">
        <v>0</v>
      </c>
      <c r="T3408" s="5">
        <v>60000</v>
      </c>
      <c r="U3408" s="5">
        <v>0</v>
      </c>
      <c r="V3408" t="s">
        <v>25</v>
      </c>
      <c r="W3408" t="s">
        <v>25</v>
      </c>
      <c r="X3408" t="s">
        <v>25</v>
      </c>
      <c r="Y3408" t="s">
        <v>25</v>
      </c>
      <c r="Z3408" t="s">
        <v>25</v>
      </c>
    </row>
    <row r="3409" spans="1:26" x14ac:dyDescent="0.25">
      <c r="A3409" t="s">
        <v>11480</v>
      </c>
      <c r="B3409" t="s">
        <v>23</v>
      </c>
      <c r="C3409" s="23" t="s">
        <v>5565</v>
      </c>
      <c r="D3409" t="s">
        <v>1483</v>
      </c>
      <c r="E3409" t="s">
        <v>44</v>
      </c>
      <c r="F3409" t="s">
        <v>45</v>
      </c>
      <c r="G3409" s="3">
        <v>45245</v>
      </c>
      <c r="H3409" t="s">
        <v>591</v>
      </c>
      <c r="I3409" t="s">
        <v>11481</v>
      </c>
      <c r="J3409" t="s">
        <v>11482</v>
      </c>
      <c r="K3409" s="3">
        <v>45022</v>
      </c>
      <c r="L3409" s="3">
        <v>45230</v>
      </c>
      <c r="M3409" s="5">
        <v>159463.4</v>
      </c>
      <c r="N3409" s="5">
        <v>0</v>
      </c>
      <c r="O3409" s="5">
        <v>0</v>
      </c>
      <c r="P3409" s="5">
        <v>66443.08</v>
      </c>
      <c r="Q3409" s="20">
        <v>45262</v>
      </c>
      <c r="R3409" s="5">
        <v>66443.08</v>
      </c>
      <c r="S3409" s="5">
        <v>0</v>
      </c>
      <c r="T3409" s="5">
        <v>66443.08</v>
      </c>
      <c r="U3409" s="5">
        <v>0</v>
      </c>
      <c r="V3409" t="s">
        <v>25</v>
      </c>
      <c r="W3409" t="s">
        <v>25</v>
      </c>
      <c r="X3409" t="s">
        <v>25</v>
      </c>
      <c r="Y3409" t="s">
        <v>25</v>
      </c>
      <c r="Z3409" t="s">
        <v>25</v>
      </c>
    </row>
    <row r="3410" spans="1:26" x14ac:dyDescent="0.25">
      <c r="A3410" t="s">
        <v>11483</v>
      </c>
      <c r="B3410" t="s">
        <v>23</v>
      </c>
      <c r="C3410" s="23" t="s">
        <v>8678</v>
      </c>
      <c r="D3410" t="s">
        <v>8679</v>
      </c>
      <c r="E3410" t="s">
        <v>109</v>
      </c>
      <c r="F3410" t="s">
        <v>24</v>
      </c>
      <c r="G3410" s="3">
        <v>45245</v>
      </c>
      <c r="H3410" t="s">
        <v>650</v>
      </c>
      <c r="I3410" t="s">
        <v>11484</v>
      </c>
      <c r="J3410" t="s">
        <v>11485</v>
      </c>
      <c r="K3410" s="3">
        <v>45153</v>
      </c>
      <c r="L3410" s="3">
        <v>45245</v>
      </c>
      <c r="M3410" s="5">
        <v>22134.04</v>
      </c>
      <c r="N3410" s="5">
        <v>0</v>
      </c>
      <c r="O3410" s="5">
        <v>0</v>
      </c>
      <c r="P3410" s="5">
        <v>11067.02</v>
      </c>
      <c r="Q3410" s="20">
        <v>45262</v>
      </c>
      <c r="R3410" s="5">
        <v>11067.02</v>
      </c>
      <c r="S3410" s="5">
        <v>0</v>
      </c>
      <c r="T3410" s="5">
        <v>11067.02</v>
      </c>
      <c r="U3410" s="5">
        <v>0</v>
      </c>
      <c r="V3410" t="s">
        <v>25</v>
      </c>
      <c r="W3410" t="s">
        <v>25</v>
      </c>
      <c r="X3410" t="s">
        <v>25</v>
      </c>
      <c r="Y3410" t="s">
        <v>25</v>
      </c>
      <c r="Z3410" t="s">
        <v>25</v>
      </c>
    </row>
    <row r="3411" spans="1:26" x14ac:dyDescent="0.25">
      <c r="A3411" t="s">
        <v>11486</v>
      </c>
      <c r="B3411" t="s">
        <v>23</v>
      </c>
      <c r="C3411" s="23" t="s">
        <v>5864</v>
      </c>
      <c r="D3411" t="s">
        <v>4429</v>
      </c>
      <c r="E3411" t="s">
        <v>885</v>
      </c>
      <c r="F3411" t="s">
        <v>58</v>
      </c>
      <c r="G3411" s="3">
        <v>45245</v>
      </c>
      <c r="H3411" t="s">
        <v>591</v>
      </c>
      <c r="I3411" t="s">
        <v>11487</v>
      </c>
      <c r="J3411" t="s">
        <v>5087</v>
      </c>
      <c r="K3411" s="3">
        <v>45014</v>
      </c>
      <c r="L3411" s="3">
        <v>45113</v>
      </c>
      <c r="M3411" s="5">
        <v>21652</v>
      </c>
      <c r="N3411" s="5">
        <v>0</v>
      </c>
      <c r="O3411" s="5">
        <v>0</v>
      </c>
      <c r="P3411" s="5">
        <v>10826</v>
      </c>
      <c r="Q3411" s="20">
        <v>45264</v>
      </c>
      <c r="R3411" s="5">
        <v>10826</v>
      </c>
      <c r="S3411" s="5">
        <v>0</v>
      </c>
      <c r="T3411" s="5">
        <v>10826</v>
      </c>
      <c r="U3411" s="5">
        <v>0</v>
      </c>
      <c r="V3411" t="s">
        <v>25</v>
      </c>
      <c r="W3411" t="s">
        <v>25</v>
      </c>
      <c r="X3411" t="s">
        <v>25</v>
      </c>
      <c r="Y3411" t="s">
        <v>25</v>
      </c>
      <c r="Z3411" t="s">
        <v>25</v>
      </c>
    </row>
    <row r="3412" spans="1:26" x14ac:dyDescent="0.25">
      <c r="A3412" t="s">
        <v>11488</v>
      </c>
      <c r="B3412" t="s">
        <v>23</v>
      </c>
      <c r="C3412" s="23" t="s">
        <v>5845</v>
      </c>
      <c r="D3412" t="s">
        <v>4234</v>
      </c>
      <c r="E3412" t="s">
        <v>885</v>
      </c>
      <c r="F3412" t="s">
        <v>58</v>
      </c>
      <c r="G3412" s="3">
        <v>45245</v>
      </c>
      <c r="H3412" t="s">
        <v>596</v>
      </c>
      <c r="I3412" t="s">
        <v>11489</v>
      </c>
      <c r="J3412" t="s">
        <v>11490</v>
      </c>
      <c r="K3412" s="3">
        <v>45352</v>
      </c>
      <c r="L3412" s="3">
        <v>45596</v>
      </c>
      <c r="M3412" s="5">
        <v>73262</v>
      </c>
      <c r="N3412" s="5">
        <v>0</v>
      </c>
      <c r="O3412" s="5">
        <v>0</v>
      </c>
      <c r="P3412" s="5">
        <v>36631</v>
      </c>
      <c r="Q3412" s="20">
        <v>0</v>
      </c>
      <c r="R3412" s="5">
        <v>0</v>
      </c>
      <c r="S3412" s="5">
        <v>0</v>
      </c>
      <c r="T3412" s="5">
        <v>0</v>
      </c>
      <c r="U3412" s="5">
        <v>0</v>
      </c>
      <c r="V3412" t="s">
        <v>25</v>
      </c>
      <c r="W3412" t="s">
        <v>25</v>
      </c>
      <c r="X3412" t="s">
        <v>25</v>
      </c>
      <c r="Y3412" t="s">
        <v>25</v>
      </c>
      <c r="Z3412" t="s">
        <v>37</v>
      </c>
    </row>
    <row r="3413" spans="1:26" x14ac:dyDescent="0.25">
      <c r="A3413" t="s">
        <v>11491</v>
      </c>
      <c r="B3413" t="s">
        <v>23</v>
      </c>
      <c r="C3413" s="23" t="s">
        <v>10307</v>
      </c>
      <c r="D3413" t="s">
        <v>10308</v>
      </c>
      <c r="E3413" t="s">
        <v>119</v>
      </c>
      <c r="F3413" t="s">
        <v>69</v>
      </c>
      <c r="G3413" s="3">
        <v>45245</v>
      </c>
      <c r="H3413" t="s">
        <v>28</v>
      </c>
      <c r="I3413" t="s">
        <v>11492</v>
      </c>
      <c r="J3413" t="s">
        <v>11493</v>
      </c>
      <c r="K3413" s="3">
        <v>45250</v>
      </c>
      <c r="L3413" s="3">
        <v>45450</v>
      </c>
      <c r="M3413" s="5">
        <v>22000</v>
      </c>
      <c r="N3413" s="5">
        <v>0</v>
      </c>
      <c r="O3413" s="5">
        <v>0</v>
      </c>
      <c r="P3413" s="5">
        <v>9000</v>
      </c>
      <c r="Q3413" s="20">
        <v>0</v>
      </c>
      <c r="R3413" s="5">
        <v>0</v>
      </c>
      <c r="S3413" s="5">
        <v>0</v>
      </c>
      <c r="T3413" s="5">
        <v>0</v>
      </c>
      <c r="U3413" s="5">
        <v>0</v>
      </c>
      <c r="V3413" t="s">
        <v>25</v>
      </c>
      <c r="W3413" t="s">
        <v>25</v>
      </c>
      <c r="X3413" t="s">
        <v>25</v>
      </c>
      <c r="Y3413" t="s">
        <v>25</v>
      </c>
      <c r="Z3413" t="s">
        <v>37</v>
      </c>
    </row>
    <row r="3414" spans="1:26" x14ac:dyDescent="0.25">
      <c r="A3414" t="s">
        <v>11494</v>
      </c>
      <c r="B3414" t="s">
        <v>23</v>
      </c>
      <c r="C3414" s="23" t="s">
        <v>8678</v>
      </c>
      <c r="D3414" t="s">
        <v>8679</v>
      </c>
      <c r="E3414" t="s">
        <v>109</v>
      </c>
      <c r="F3414" t="s">
        <v>24</v>
      </c>
      <c r="G3414" s="3">
        <v>45245</v>
      </c>
      <c r="H3414" t="s">
        <v>650</v>
      </c>
      <c r="I3414" t="s">
        <v>11495</v>
      </c>
      <c r="J3414" t="s">
        <v>11496</v>
      </c>
      <c r="K3414" s="3">
        <v>45139</v>
      </c>
      <c r="L3414" s="3">
        <v>45245</v>
      </c>
      <c r="M3414" s="5">
        <v>18960</v>
      </c>
      <c r="N3414" s="5">
        <v>0</v>
      </c>
      <c r="O3414" s="5">
        <v>0</v>
      </c>
      <c r="P3414" s="5">
        <v>7900</v>
      </c>
      <c r="Q3414" s="20">
        <v>45259</v>
      </c>
      <c r="R3414" s="5">
        <v>7900</v>
      </c>
      <c r="S3414" s="5">
        <v>0</v>
      </c>
      <c r="T3414" s="5">
        <v>7900</v>
      </c>
      <c r="U3414" s="5">
        <v>0</v>
      </c>
      <c r="V3414" t="s">
        <v>25</v>
      </c>
      <c r="W3414" t="s">
        <v>25</v>
      </c>
      <c r="X3414" t="s">
        <v>25</v>
      </c>
      <c r="Y3414" t="s">
        <v>25</v>
      </c>
      <c r="Z3414" t="s">
        <v>25</v>
      </c>
    </row>
    <row r="3415" spans="1:26" x14ac:dyDescent="0.25">
      <c r="A3415" t="s">
        <v>11497</v>
      </c>
      <c r="B3415" t="s">
        <v>23</v>
      </c>
      <c r="C3415" s="23" t="s">
        <v>10694</v>
      </c>
      <c r="D3415" t="s">
        <v>10695</v>
      </c>
      <c r="E3415" t="s">
        <v>1256</v>
      </c>
      <c r="F3415" t="s">
        <v>50</v>
      </c>
      <c r="G3415" s="3">
        <v>45245</v>
      </c>
      <c r="H3415" t="s">
        <v>28</v>
      </c>
      <c r="I3415" t="s">
        <v>11471</v>
      </c>
      <c r="J3415" t="s">
        <v>11498</v>
      </c>
      <c r="K3415" s="3">
        <v>45231</v>
      </c>
      <c r="L3415" s="3">
        <v>45352</v>
      </c>
      <c r="M3415" s="5">
        <v>14407.2</v>
      </c>
      <c r="N3415" s="5">
        <v>0</v>
      </c>
      <c r="O3415" s="5">
        <v>0</v>
      </c>
      <c r="P3415" s="5">
        <v>7002.7</v>
      </c>
      <c r="Q3415" s="20">
        <v>0</v>
      </c>
      <c r="R3415" s="5">
        <v>0</v>
      </c>
      <c r="S3415" s="5">
        <v>0</v>
      </c>
      <c r="T3415" s="5">
        <v>0</v>
      </c>
      <c r="U3415" s="5">
        <v>0</v>
      </c>
      <c r="V3415" t="s">
        <v>25</v>
      </c>
      <c r="W3415" t="s">
        <v>25</v>
      </c>
      <c r="X3415" t="s">
        <v>25</v>
      </c>
      <c r="Y3415" t="s">
        <v>25</v>
      </c>
      <c r="Z3415" t="s">
        <v>37</v>
      </c>
    </row>
    <row r="3416" spans="1:26" x14ac:dyDescent="0.25">
      <c r="A3416" t="s">
        <v>11499</v>
      </c>
      <c r="B3416" t="s">
        <v>23</v>
      </c>
      <c r="C3416" s="23" t="s">
        <v>10694</v>
      </c>
      <c r="D3416" t="s">
        <v>10695</v>
      </c>
      <c r="E3416" t="s">
        <v>1256</v>
      </c>
      <c r="F3416" t="s">
        <v>50</v>
      </c>
      <c r="G3416" s="3">
        <v>45245</v>
      </c>
      <c r="H3416" t="s">
        <v>28</v>
      </c>
      <c r="I3416" t="s">
        <v>11471</v>
      </c>
      <c r="J3416" t="s">
        <v>11500</v>
      </c>
      <c r="K3416" s="3">
        <v>45231</v>
      </c>
      <c r="L3416" s="3">
        <v>45443</v>
      </c>
      <c r="M3416" s="5">
        <v>95109</v>
      </c>
      <c r="N3416" s="5">
        <v>0</v>
      </c>
      <c r="O3416" s="5">
        <v>0</v>
      </c>
      <c r="P3416" s="5">
        <v>42109</v>
      </c>
      <c r="Q3416" s="20">
        <v>0</v>
      </c>
      <c r="R3416" s="5">
        <v>0</v>
      </c>
      <c r="S3416" s="5">
        <v>0</v>
      </c>
      <c r="T3416" s="5">
        <v>0</v>
      </c>
      <c r="U3416" s="5">
        <v>0</v>
      </c>
      <c r="V3416" t="s">
        <v>25</v>
      </c>
      <c r="W3416" t="s">
        <v>25</v>
      </c>
      <c r="X3416" t="s">
        <v>25</v>
      </c>
      <c r="Y3416" t="s">
        <v>25</v>
      </c>
      <c r="Z3416" t="s">
        <v>37</v>
      </c>
    </row>
    <row r="3417" spans="1:26" x14ac:dyDescent="0.25">
      <c r="A3417" t="s">
        <v>11501</v>
      </c>
      <c r="B3417" t="s">
        <v>23</v>
      </c>
      <c r="C3417" s="23" t="s">
        <v>7866</v>
      </c>
      <c r="D3417" t="s">
        <v>7867</v>
      </c>
      <c r="E3417" t="s">
        <v>55</v>
      </c>
      <c r="F3417" t="s">
        <v>27</v>
      </c>
      <c r="G3417" s="3">
        <v>45245</v>
      </c>
      <c r="H3417" t="s">
        <v>147</v>
      </c>
      <c r="I3417" t="s">
        <v>10747</v>
      </c>
      <c r="J3417" t="s">
        <v>10748</v>
      </c>
      <c r="K3417" s="3">
        <v>45139</v>
      </c>
      <c r="L3417" s="3">
        <v>45239</v>
      </c>
      <c r="M3417" s="5">
        <v>35984.589999999997</v>
      </c>
      <c r="N3417" s="5">
        <v>35984.589999999997</v>
      </c>
      <c r="O3417" s="5">
        <v>100</v>
      </c>
      <c r="P3417" s="5">
        <v>17302.54</v>
      </c>
      <c r="Q3417" s="20">
        <v>45260</v>
      </c>
      <c r="R3417" s="5">
        <v>17302.54</v>
      </c>
      <c r="S3417" s="5">
        <v>0</v>
      </c>
      <c r="T3417" s="5">
        <v>17302.54</v>
      </c>
      <c r="U3417" s="5">
        <v>17302.54</v>
      </c>
      <c r="V3417" t="s">
        <v>25</v>
      </c>
      <c r="W3417" t="s">
        <v>25</v>
      </c>
      <c r="X3417" t="s">
        <v>25</v>
      </c>
      <c r="Y3417" t="s">
        <v>25</v>
      </c>
      <c r="Z3417" t="s">
        <v>25</v>
      </c>
    </row>
    <row r="3418" spans="1:26" x14ac:dyDescent="0.25">
      <c r="A3418" t="s">
        <v>11502</v>
      </c>
      <c r="B3418" t="s">
        <v>23</v>
      </c>
      <c r="C3418" s="23" t="s">
        <v>8678</v>
      </c>
      <c r="D3418" t="s">
        <v>8679</v>
      </c>
      <c r="E3418" t="s">
        <v>109</v>
      </c>
      <c r="F3418" t="s">
        <v>24</v>
      </c>
      <c r="G3418" s="3">
        <v>45245</v>
      </c>
      <c r="H3418" t="s">
        <v>43</v>
      </c>
      <c r="I3418" t="s">
        <v>11503</v>
      </c>
      <c r="J3418" t="s">
        <v>11504</v>
      </c>
      <c r="K3418" s="3">
        <v>44927</v>
      </c>
      <c r="L3418" s="3">
        <v>45122</v>
      </c>
      <c r="M3418" s="5">
        <v>12079.9</v>
      </c>
      <c r="N3418" s="5">
        <v>0</v>
      </c>
      <c r="O3418" s="5">
        <v>0</v>
      </c>
      <c r="P3418" s="5">
        <v>5033.29</v>
      </c>
      <c r="Q3418" s="20">
        <v>45259</v>
      </c>
      <c r="R3418" s="5">
        <v>5033.29</v>
      </c>
      <c r="S3418" s="5">
        <v>0</v>
      </c>
      <c r="T3418" s="5">
        <v>5033.29</v>
      </c>
      <c r="U3418" s="5">
        <v>0</v>
      </c>
      <c r="V3418" t="s">
        <v>25</v>
      </c>
      <c r="W3418" t="s">
        <v>25</v>
      </c>
      <c r="X3418" t="s">
        <v>25</v>
      </c>
      <c r="Y3418" t="s">
        <v>25</v>
      </c>
      <c r="Z3418" t="s">
        <v>25</v>
      </c>
    </row>
    <row r="3419" spans="1:26" x14ac:dyDescent="0.25">
      <c r="A3419" t="s">
        <v>11505</v>
      </c>
      <c r="B3419" t="s">
        <v>23</v>
      </c>
      <c r="C3419" s="23" t="s">
        <v>11506</v>
      </c>
      <c r="D3419" t="s">
        <v>11507</v>
      </c>
      <c r="E3419" t="s">
        <v>820</v>
      </c>
      <c r="F3419" t="s">
        <v>27</v>
      </c>
      <c r="G3419" s="3">
        <v>45245</v>
      </c>
      <c r="H3419" t="s">
        <v>591</v>
      </c>
      <c r="I3419" t="s">
        <v>11508</v>
      </c>
      <c r="J3419" t="s">
        <v>11509</v>
      </c>
      <c r="K3419" s="3">
        <v>45261</v>
      </c>
      <c r="L3419" s="3">
        <v>45412</v>
      </c>
      <c r="M3419" s="5">
        <v>205858.2</v>
      </c>
      <c r="N3419" s="5">
        <v>0</v>
      </c>
      <c r="O3419" s="5">
        <v>0</v>
      </c>
      <c r="P3419" s="5">
        <v>61560</v>
      </c>
      <c r="Q3419" s="20">
        <v>45260</v>
      </c>
      <c r="R3419" s="5">
        <v>61560</v>
      </c>
      <c r="S3419" s="5">
        <v>0</v>
      </c>
      <c r="T3419" s="5">
        <v>61560</v>
      </c>
      <c r="U3419" s="5">
        <v>0</v>
      </c>
      <c r="V3419" t="s">
        <v>25</v>
      </c>
      <c r="W3419" t="s">
        <v>25</v>
      </c>
      <c r="X3419" t="s">
        <v>25</v>
      </c>
      <c r="Y3419" t="s">
        <v>25</v>
      </c>
      <c r="Z3419" t="s">
        <v>25</v>
      </c>
    </row>
    <row r="3420" spans="1:26" x14ac:dyDescent="0.25">
      <c r="A3420" t="s">
        <v>11510</v>
      </c>
      <c r="B3420" t="s">
        <v>23</v>
      </c>
      <c r="C3420" s="23" t="s">
        <v>9542</v>
      </c>
      <c r="D3420" t="s">
        <v>9543</v>
      </c>
      <c r="E3420" t="s">
        <v>81</v>
      </c>
      <c r="F3420" t="s">
        <v>58</v>
      </c>
      <c r="G3420" s="3">
        <v>45245</v>
      </c>
      <c r="H3420" t="s">
        <v>28</v>
      </c>
      <c r="I3420" t="s">
        <v>11511</v>
      </c>
      <c r="J3420" t="s">
        <v>11512</v>
      </c>
      <c r="K3420" s="3">
        <v>45386</v>
      </c>
      <c r="L3420" s="3">
        <v>46022</v>
      </c>
      <c r="M3420" s="5">
        <v>173000</v>
      </c>
      <c r="N3420" s="5">
        <v>0</v>
      </c>
      <c r="O3420" s="5">
        <v>0</v>
      </c>
      <c r="P3420" s="5">
        <v>86500</v>
      </c>
      <c r="Q3420" s="20">
        <v>45257</v>
      </c>
      <c r="R3420" s="5">
        <v>86500</v>
      </c>
      <c r="S3420" s="5">
        <v>0</v>
      </c>
      <c r="T3420" s="5">
        <v>86500</v>
      </c>
      <c r="U3420" s="5">
        <v>0</v>
      </c>
      <c r="V3420" t="s">
        <v>25</v>
      </c>
      <c r="W3420" t="s">
        <v>25</v>
      </c>
      <c r="X3420" t="s">
        <v>25</v>
      </c>
      <c r="Y3420" t="s">
        <v>25</v>
      </c>
      <c r="Z3420" t="s">
        <v>25</v>
      </c>
    </row>
    <row r="3421" spans="1:26" x14ac:dyDescent="0.25">
      <c r="A3421" t="s">
        <v>11513</v>
      </c>
      <c r="B3421" t="s">
        <v>23</v>
      </c>
      <c r="C3421" s="23" t="s">
        <v>6807</v>
      </c>
      <c r="D3421" t="s">
        <v>60</v>
      </c>
      <c r="E3421" t="s">
        <v>6808</v>
      </c>
      <c r="F3421" t="s">
        <v>60</v>
      </c>
      <c r="G3421" s="3">
        <v>45245</v>
      </c>
      <c r="H3421" t="s">
        <v>51</v>
      </c>
      <c r="I3421" t="s">
        <v>11514</v>
      </c>
      <c r="J3421" t="s">
        <v>11515</v>
      </c>
      <c r="K3421" s="3">
        <v>45110</v>
      </c>
      <c r="L3421" s="3">
        <v>45646</v>
      </c>
      <c r="M3421" s="5">
        <v>1000000</v>
      </c>
      <c r="N3421" s="5">
        <v>0</v>
      </c>
      <c r="O3421" s="5">
        <v>0</v>
      </c>
      <c r="P3421" s="5">
        <v>500000</v>
      </c>
      <c r="Q3421" s="20">
        <v>45264</v>
      </c>
      <c r="R3421" s="5">
        <v>500000</v>
      </c>
      <c r="S3421" s="5">
        <v>0</v>
      </c>
      <c r="T3421" s="5">
        <v>500000</v>
      </c>
      <c r="U3421" s="5">
        <v>0</v>
      </c>
      <c r="V3421" t="s">
        <v>25</v>
      </c>
      <c r="W3421" t="s">
        <v>25</v>
      </c>
      <c r="X3421" t="s">
        <v>25</v>
      </c>
      <c r="Y3421" t="s">
        <v>25</v>
      </c>
      <c r="Z3421" t="s">
        <v>25</v>
      </c>
    </row>
    <row r="3422" spans="1:26" x14ac:dyDescent="0.25">
      <c r="A3422" t="s">
        <v>11516</v>
      </c>
      <c r="B3422" t="s">
        <v>23</v>
      </c>
      <c r="C3422" s="23" t="s">
        <v>9542</v>
      </c>
      <c r="D3422" t="s">
        <v>9543</v>
      </c>
      <c r="E3422" t="s">
        <v>81</v>
      </c>
      <c r="F3422" t="s">
        <v>58</v>
      </c>
      <c r="G3422" s="3">
        <v>45245</v>
      </c>
      <c r="H3422" t="s">
        <v>605</v>
      </c>
      <c r="I3422" t="s">
        <v>11517</v>
      </c>
      <c r="J3422" t="s">
        <v>11518</v>
      </c>
      <c r="K3422" s="3">
        <v>45386</v>
      </c>
      <c r="L3422" s="3">
        <v>46022</v>
      </c>
      <c r="M3422" s="5">
        <v>300000</v>
      </c>
      <c r="N3422" s="5">
        <v>0</v>
      </c>
      <c r="O3422" s="5">
        <v>0</v>
      </c>
      <c r="P3422" s="5">
        <v>150000</v>
      </c>
      <c r="Q3422" s="20">
        <v>45260</v>
      </c>
      <c r="R3422" s="5">
        <v>150000</v>
      </c>
      <c r="S3422" s="5">
        <v>0</v>
      </c>
      <c r="T3422" s="5">
        <v>150000</v>
      </c>
      <c r="U3422" s="5">
        <v>0</v>
      </c>
      <c r="V3422" t="s">
        <v>25</v>
      </c>
      <c r="W3422" t="s">
        <v>25</v>
      </c>
      <c r="X3422" t="s">
        <v>25</v>
      </c>
      <c r="Y3422" t="s">
        <v>25</v>
      </c>
      <c r="Z3422" t="s">
        <v>25</v>
      </c>
    </row>
    <row r="3423" spans="1:26" x14ac:dyDescent="0.25">
      <c r="A3423" t="s">
        <v>11519</v>
      </c>
      <c r="B3423" t="s">
        <v>23</v>
      </c>
      <c r="C3423" s="23" t="s">
        <v>6807</v>
      </c>
      <c r="D3423" t="s">
        <v>60</v>
      </c>
      <c r="E3423" t="s">
        <v>6808</v>
      </c>
      <c r="F3423" t="s">
        <v>60</v>
      </c>
      <c r="G3423" s="3">
        <v>45245</v>
      </c>
      <c r="H3423" t="s">
        <v>51</v>
      </c>
      <c r="I3423" t="s">
        <v>11520</v>
      </c>
      <c r="J3423" t="s">
        <v>11521</v>
      </c>
      <c r="K3423" s="3">
        <v>44928</v>
      </c>
      <c r="L3423" s="3">
        <v>45499</v>
      </c>
      <c r="M3423" s="5">
        <v>1189026</v>
      </c>
      <c r="N3423" s="5">
        <v>0</v>
      </c>
      <c r="O3423" s="5">
        <v>0</v>
      </c>
      <c r="P3423" s="5">
        <v>594513</v>
      </c>
      <c r="Q3423" s="20">
        <v>45259</v>
      </c>
      <c r="R3423" s="5">
        <v>594513</v>
      </c>
      <c r="S3423" s="5">
        <v>0</v>
      </c>
      <c r="T3423" s="5">
        <v>594513</v>
      </c>
      <c r="U3423" s="5">
        <v>0</v>
      </c>
      <c r="V3423" t="s">
        <v>25</v>
      </c>
      <c r="W3423" t="s">
        <v>25</v>
      </c>
      <c r="X3423" t="s">
        <v>25</v>
      </c>
      <c r="Y3423" t="s">
        <v>25</v>
      </c>
      <c r="Z3423" t="s">
        <v>25</v>
      </c>
    </row>
    <row r="3424" spans="1:26" x14ac:dyDescent="0.25">
      <c r="A3424" t="s">
        <v>11522</v>
      </c>
      <c r="B3424" t="s">
        <v>23</v>
      </c>
      <c r="C3424" s="23" t="s">
        <v>6807</v>
      </c>
      <c r="D3424" t="s">
        <v>60</v>
      </c>
      <c r="E3424" t="s">
        <v>6808</v>
      </c>
      <c r="F3424" t="s">
        <v>60</v>
      </c>
      <c r="G3424" s="3">
        <v>45245</v>
      </c>
      <c r="H3424" t="s">
        <v>51</v>
      </c>
      <c r="I3424" t="s">
        <v>11523</v>
      </c>
      <c r="J3424" t="s">
        <v>11524</v>
      </c>
      <c r="K3424" s="3">
        <v>45664</v>
      </c>
      <c r="L3424" s="3">
        <v>45996</v>
      </c>
      <c r="M3424" s="5">
        <v>500000</v>
      </c>
      <c r="N3424" s="5">
        <v>0</v>
      </c>
      <c r="O3424" s="5">
        <v>0</v>
      </c>
      <c r="P3424" s="5">
        <v>250000</v>
      </c>
      <c r="Q3424" s="20">
        <v>45265</v>
      </c>
      <c r="R3424" s="5">
        <v>250000</v>
      </c>
      <c r="S3424" s="5">
        <v>0</v>
      </c>
      <c r="T3424" s="5">
        <v>250000</v>
      </c>
      <c r="U3424" s="5">
        <v>0</v>
      </c>
      <c r="V3424" t="s">
        <v>25</v>
      </c>
      <c r="W3424" t="s">
        <v>25</v>
      </c>
      <c r="X3424" t="s">
        <v>25</v>
      </c>
      <c r="Y3424" t="s">
        <v>25</v>
      </c>
      <c r="Z3424" t="s">
        <v>25</v>
      </c>
    </row>
    <row r="3425" spans="1:26" x14ac:dyDescent="0.25">
      <c r="A3425" t="s">
        <v>11525</v>
      </c>
      <c r="B3425" t="s">
        <v>23</v>
      </c>
      <c r="C3425" s="23" t="s">
        <v>6807</v>
      </c>
      <c r="D3425" t="s">
        <v>60</v>
      </c>
      <c r="E3425" t="s">
        <v>6808</v>
      </c>
      <c r="F3425" t="s">
        <v>60</v>
      </c>
      <c r="G3425" s="3">
        <v>45245</v>
      </c>
      <c r="H3425" t="s">
        <v>43</v>
      </c>
      <c r="I3425" t="s">
        <v>11526</v>
      </c>
      <c r="J3425" t="s">
        <v>11527</v>
      </c>
      <c r="K3425" s="3">
        <v>45120</v>
      </c>
      <c r="L3425" s="3">
        <v>45471</v>
      </c>
      <c r="M3425" s="5">
        <v>1600000</v>
      </c>
      <c r="N3425" s="5">
        <v>0</v>
      </c>
      <c r="O3425" s="5">
        <v>0</v>
      </c>
      <c r="P3425" s="5">
        <v>800000</v>
      </c>
      <c r="Q3425" s="20">
        <v>0</v>
      </c>
      <c r="R3425" s="5">
        <v>0</v>
      </c>
      <c r="S3425" s="5">
        <v>0</v>
      </c>
      <c r="T3425" s="5">
        <v>0</v>
      </c>
      <c r="U3425" s="5">
        <v>0</v>
      </c>
      <c r="V3425" t="s">
        <v>25</v>
      </c>
      <c r="W3425" t="s">
        <v>25</v>
      </c>
      <c r="X3425" t="s">
        <v>25</v>
      </c>
      <c r="Y3425" t="s">
        <v>25</v>
      </c>
      <c r="Z3425" t="s">
        <v>37</v>
      </c>
    </row>
    <row r="3426" spans="1:26" x14ac:dyDescent="0.25">
      <c r="A3426" t="s">
        <v>11528</v>
      </c>
      <c r="B3426" t="s">
        <v>23</v>
      </c>
      <c r="C3426" s="23" t="s">
        <v>11529</v>
      </c>
      <c r="D3426" t="s">
        <v>11530</v>
      </c>
      <c r="E3426" t="s">
        <v>6446</v>
      </c>
      <c r="F3426" t="s">
        <v>50</v>
      </c>
      <c r="G3426" s="3">
        <v>45245</v>
      </c>
      <c r="H3426" t="s">
        <v>591</v>
      </c>
      <c r="I3426" t="s">
        <v>705</v>
      </c>
      <c r="J3426" t="s">
        <v>11531</v>
      </c>
      <c r="K3426" s="3">
        <v>45244</v>
      </c>
      <c r="L3426" s="3">
        <v>45260</v>
      </c>
      <c r="M3426" s="5">
        <v>44520</v>
      </c>
      <c r="N3426" s="5">
        <v>0</v>
      </c>
      <c r="O3426" s="5">
        <v>0</v>
      </c>
      <c r="P3426" s="5">
        <v>20479.2</v>
      </c>
      <c r="Q3426" s="20">
        <v>45300</v>
      </c>
      <c r="R3426" s="5">
        <v>20479.2</v>
      </c>
      <c r="S3426" s="5">
        <v>0</v>
      </c>
      <c r="T3426" s="5">
        <v>20479.2</v>
      </c>
      <c r="U3426" s="5">
        <v>0</v>
      </c>
      <c r="V3426" t="s">
        <v>25</v>
      </c>
      <c r="W3426" t="s">
        <v>25</v>
      </c>
      <c r="X3426" t="s">
        <v>25</v>
      </c>
      <c r="Y3426" t="s">
        <v>25</v>
      </c>
      <c r="Z3426" t="s">
        <v>25</v>
      </c>
    </row>
    <row r="3427" spans="1:26" x14ac:dyDescent="0.25">
      <c r="A3427" t="s">
        <v>11532</v>
      </c>
      <c r="B3427" t="s">
        <v>23</v>
      </c>
      <c r="C3427" s="23" t="s">
        <v>5465</v>
      </c>
      <c r="D3427" t="s">
        <v>858</v>
      </c>
      <c r="E3427" t="s">
        <v>107</v>
      </c>
      <c r="F3427" t="s">
        <v>24</v>
      </c>
      <c r="G3427" s="3">
        <v>45246</v>
      </c>
      <c r="H3427" t="s">
        <v>51</v>
      </c>
      <c r="I3427" t="s">
        <v>11533</v>
      </c>
      <c r="J3427" t="s">
        <v>11534</v>
      </c>
      <c r="K3427" s="3">
        <v>45078</v>
      </c>
      <c r="L3427" s="3">
        <v>45261</v>
      </c>
      <c r="M3427" s="5">
        <v>43400</v>
      </c>
      <c r="N3427" s="5">
        <v>0</v>
      </c>
      <c r="O3427" s="5">
        <v>0</v>
      </c>
      <c r="P3427" s="5">
        <v>21700</v>
      </c>
      <c r="Q3427" s="20">
        <v>45280</v>
      </c>
      <c r="R3427" s="5">
        <v>21700</v>
      </c>
      <c r="S3427" s="5">
        <v>0</v>
      </c>
      <c r="T3427" s="5">
        <v>21700</v>
      </c>
      <c r="U3427" s="5">
        <v>0</v>
      </c>
      <c r="V3427" t="s">
        <v>25</v>
      </c>
      <c r="W3427" t="s">
        <v>25</v>
      </c>
      <c r="X3427" t="s">
        <v>25</v>
      </c>
      <c r="Y3427" t="s">
        <v>25</v>
      </c>
      <c r="Z3427" t="s">
        <v>25</v>
      </c>
    </row>
    <row r="3428" spans="1:26" x14ac:dyDescent="0.25">
      <c r="A3428" t="s">
        <v>11535</v>
      </c>
      <c r="B3428" t="s">
        <v>23</v>
      </c>
      <c r="C3428" s="23" t="s">
        <v>11536</v>
      </c>
      <c r="D3428" t="s">
        <v>11537</v>
      </c>
      <c r="E3428" t="s">
        <v>106</v>
      </c>
      <c r="F3428" t="s">
        <v>58</v>
      </c>
      <c r="G3428" s="3">
        <v>45246</v>
      </c>
      <c r="H3428" t="s">
        <v>591</v>
      </c>
      <c r="I3428" t="s">
        <v>11538</v>
      </c>
      <c r="J3428" t="s">
        <v>11539</v>
      </c>
      <c r="K3428" s="3">
        <v>45170</v>
      </c>
      <c r="L3428" s="3">
        <v>45200</v>
      </c>
      <c r="M3428" s="5">
        <v>30751.4</v>
      </c>
      <c r="N3428" s="5">
        <v>0</v>
      </c>
      <c r="O3428" s="5">
        <v>0</v>
      </c>
      <c r="P3428" s="5">
        <v>15375.7</v>
      </c>
      <c r="Q3428" s="20">
        <v>45260</v>
      </c>
      <c r="R3428" s="5">
        <v>15375.7</v>
      </c>
      <c r="S3428" s="5">
        <v>0</v>
      </c>
      <c r="T3428" s="5">
        <v>15375.7</v>
      </c>
      <c r="U3428" s="5">
        <v>0</v>
      </c>
      <c r="V3428" t="s">
        <v>25</v>
      </c>
      <c r="W3428" t="s">
        <v>25</v>
      </c>
      <c r="X3428" t="s">
        <v>25</v>
      </c>
      <c r="Y3428" t="s">
        <v>25</v>
      </c>
      <c r="Z3428" t="s">
        <v>25</v>
      </c>
    </row>
    <row r="3429" spans="1:26" x14ac:dyDescent="0.25">
      <c r="A3429" t="s">
        <v>11540</v>
      </c>
      <c r="B3429" t="s">
        <v>23</v>
      </c>
      <c r="C3429" s="23" t="s">
        <v>10307</v>
      </c>
      <c r="D3429" t="s">
        <v>10308</v>
      </c>
      <c r="E3429" t="s">
        <v>119</v>
      </c>
      <c r="F3429" t="s">
        <v>69</v>
      </c>
      <c r="G3429" s="3">
        <v>45246</v>
      </c>
      <c r="H3429" t="s">
        <v>601</v>
      </c>
      <c r="I3429" t="s">
        <v>11541</v>
      </c>
      <c r="J3429" t="s">
        <v>11542</v>
      </c>
      <c r="K3429" s="3">
        <v>45202</v>
      </c>
      <c r="L3429" s="3">
        <v>45359</v>
      </c>
      <c r="M3429" s="5">
        <v>75000</v>
      </c>
      <c r="N3429" s="5">
        <v>0</v>
      </c>
      <c r="O3429" s="5">
        <v>0</v>
      </c>
      <c r="P3429" s="5">
        <v>50</v>
      </c>
      <c r="Q3429" s="20">
        <v>0</v>
      </c>
      <c r="R3429" s="5">
        <v>0</v>
      </c>
      <c r="S3429" s="5">
        <v>0</v>
      </c>
      <c r="T3429" s="5">
        <v>0</v>
      </c>
      <c r="U3429" s="5">
        <v>0</v>
      </c>
      <c r="V3429" t="s">
        <v>25</v>
      </c>
      <c r="W3429" t="s">
        <v>25</v>
      </c>
      <c r="X3429" t="s">
        <v>25</v>
      </c>
      <c r="Y3429" t="s">
        <v>25</v>
      </c>
      <c r="Z3429" t="s">
        <v>37</v>
      </c>
    </row>
    <row r="3430" spans="1:26" x14ac:dyDescent="0.25">
      <c r="A3430" t="s">
        <v>11543</v>
      </c>
      <c r="B3430" t="s">
        <v>23</v>
      </c>
      <c r="C3430" s="23" t="s">
        <v>5445</v>
      </c>
      <c r="D3430" t="s">
        <v>67</v>
      </c>
      <c r="E3430" t="s">
        <v>67</v>
      </c>
      <c r="F3430" t="s">
        <v>31</v>
      </c>
      <c r="G3430" s="3">
        <v>45246</v>
      </c>
      <c r="H3430" t="s">
        <v>28</v>
      </c>
      <c r="I3430" t="s">
        <v>11544</v>
      </c>
      <c r="J3430" t="s">
        <v>11545</v>
      </c>
      <c r="K3430" s="3">
        <v>45121</v>
      </c>
      <c r="L3430" s="3">
        <v>45230</v>
      </c>
      <c r="M3430" s="5">
        <v>25645.13</v>
      </c>
      <c r="N3430" s="5">
        <v>0</v>
      </c>
      <c r="O3430" s="5">
        <v>0</v>
      </c>
      <c r="P3430" s="5">
        <v>12800</v>
      </c>
      <c r="Q3430" s="20">
        <v>45260</v>
      </c>
      <c r="R3430" s="5">
        <v>12800</v>
      </c>
      <c r="S3430" s="5">
        <v>0</v>
      </c>
      <c r="T3430" s="5">
        <v>12800</v>
      </c>
      <c r="U3430" s="5">
        <v>0</v>
      </c>
      <c r="V3430" t="s">
        <v>25</v>
      </c>
      <c r="W3430" t="s">
        <v>25</v>
      </c>
      <c r="X3430" t="s">
        <v>25</v>
      </c>
      <c r="Y3430" t="s">
        <v>25</v>
      </c>
      <c r="Z3430" t="s">
        <v>25</v>
      </c>
    </row>
    <row r="3431" spans="1:26" x14ac:dyDescent="0.25">
      <c r="A3431" t="s">
        <v>11546</v>
      </c>
      <c r="B3431" t="s">
        <v>23</v>
      </c>
      <c r="C3431" s="23" t="s">
        <v>5588</v>
      </c>
      <c r="D3431" t="s">
        <v>1637</v>
      </c>
      <c r="E3431" t="s">
        <v>130</v>
      </c>
      <c r="F3431" t="s">
        <v>60</v>
      </c>
      <c r="G3431" s="3">
        <v>45246</v>
      </c>
      <c r="H3431" t="s">
        <v>14916</v>
      </c>
      <c r="I3431">
        <v>0</v>
      </c>
      <c r="J3431">
        <v>0</v>
      </c>
      <c r="K3431" s="3">
        <v>0</v>
      </c>
      <c r="L3431" s="3">
        <v>0</v>
      </c>
      <c r="M3431" s="5">
        <v>0</v>
      </c>
      <c r="N3431" s="5">
        <v>0</v>
      </c>
      <c r="O3431" s="5">
        <v>0</v>
      </c>
      <c r="P3431" s="5">
        <v>384.88</v>
      </c>
      <c r="Q3431" s="20">
        <v>45260</v>
      </c>
      <c r="R3431" s="5">
        <v>384.88</v>
      </c>
      <c r="S3431" s="5">
        <v>0</v>
      </c>
      <c r="T3431" s="5">
        <v>384.88</v>
      </c>
      <c r="U3431" s="5">
        <v>0</v>
      </c>
      <c r="V3431" t="s">
        <v>25</v>
      </c>
      <c r="W3431" t="s">
        <v>25</v>
      </c>
      <c r="X3431" t="s">
        <v>25</v>
      </c>
      <c r="Y3431" t="s">
        <v>25</v>
      </c>
      <c r="Z3431" t="s">
        <v>25</v>
      </c>
    </row>
    <row r="3432" spans="1:26" x14ac:dyDescent="0.25">
      <c r="A3432" t="s">
        <v>11547</v>
      </c>
      <c r="B3432" t="s">
        <v>23</v>
      </c>
      <c r="C3432" s="23" t="s">
        <v>9001</v>
      </c>
      <c r="D3432" t="s">
        <v>9002</v>
      </c>
      <c r="E3432" t="s">
        <v>66</v>
      </c>
      <c r="F3432" t="s">
        <v>50</v>
      </c>
      <c r="G3432" s="3">
        <v>45246</v>
      </c>
      <c r="H3432" t="s">
        <v>28</v>
      </c>
      <c r="I3432" t="s">
        <v>11548</v>
      </c>
      <c r="J3432" t="s">
        <v>11549</v>
      </c>
      <c r="K3432" s="3">
        <v>45078</v>
      </c>
      <c r="L3432" s="3">
        <v>45291</v>
      </c>
      <c r="M3432" s="5">
        <v>40000</v>
      </c>
      <c r="N3432" s="5">
        <v>0</v>
      </c>
      <c r="O3432" s="5">
        <v>0</v>
      </c>
      <c r="P3432" s="5">
        <v>20000</v>
      </c>
      <c r="Q3432" s="20">
        <v>45280</v>
      </c>
      <c r="R3432" s="5">
        <v>20000</v>
      </c>
      <c r="S3432" s="5">
        <v>0</v>
      </c>
      <c r="T3432" s="5">
        <v>20000</v>
      </c>
      <c r="U3432" s="5">
        <v>0</v>
      </c>
      <c r="V3432" t="s">
        <v>25</v>
      </c>
      <c r="W3432" t="s">
        <v>25</v>
      </c>
      <c r="X3432" t="s">
        <v>25</v>
      </c>
      <c r="Y3432" t="s">
        <v>25</v>
      </c>
      <c r="Z3432" t="s">
        <v>25</v>
      </c>
    </row>
    <row r="3433" spans="1:26" x14ac:dyDescent="0.25">
      <c r="A3433" t="s">
        <v>11550</v>
      </c>
      <c r="B3433" t="s">
        <v>23</v>
      </c>
      <c r="C3433" s="23" t="s">
        <v>11551</v>
      </c>
      <c r="D3433" t="s">
        <v>11552</v>
      </c>
      <c r="E3433" t="s">
        <v>681</v>
      </c>
      <c r="F3433" t="s">
        <v>31</v>
      </c>
      <c r="G3433" s="3">
        <v>45246</v>
      </c>
      <c r="H3433" t="s">
        <v>591</v>
      </c>
      <c r="I3433" t="s">
        <v>11553</v>
      </c>
      <c r="J3433" t="s">
        <v>11554</v>
      </c>
      <c r="K3433" s="3">
        <v>45200</v>
      </c>
      <c r="L3433" s="3">
        <v>45412</v>
      </c>
      <c r="M3433" s="5">
        <v>221547.55</v>
      </c>
      <c r="N3433" s="5">
        <v>0</v>
      </c>
      <c r="O3433" s="5">
        <v>0</v>
      </c>
      <c r="P3433" s="5">
        <v>96123</v>
      </c>
      <c r="Q3433" s="20">
        <v>0</v>
      </c>
      <c r="R3433" s="5">
        <v>0</v>
      </c>
      <c r="S3433" s="5">
        <v>0</v>
      </c>
      <c r="T3433" s="5">
        <v>0</v>
      </c>
      <c r="U3433" s="5">
        <v>0</v>
      </c>
      <c r="V3433" t="s">
        <v>25</v>
      </c>
      <c r="W3433" t="s">
        <v>25</v>
      </c>
      <c r="X3433" t="s">
        <v>25</v>
      </c>
      <c r="Y3433" t="s">
        <v>25</v>
      </c>
      <c r="Z3433" t="s">
        <v>37</v>
      </c>
    </row>
    <row r="3434" spans="1:26" x14ac:dyDescent="0.25">
      <c r="A3434" t="s">
        <v>11555</v>
      </c>
      <c r="B3434" t="s">
        <v>23</v>
      </c>
      <c r="C3434" s="23" t="s">
        <v>10634</v>
      </c>
      <c r="D3434" t="s">
        <v>10635</v>
      </c>
      <c r="E3434" t="s">
        <v>1663</v>
      </c>
      <c r="F3434" t="s">
        <v>50</v>
      </c>
      <c r="G3434" s="3">
        <v>45246</v>
      </c>
      <c r="H3434" t="s">
        <v>591</v>
      </c>
      <c r="I3434" t="s">
        <v>11556</v>
      </c>
      <c r="J3434" t="s">
        <v>11557</v>
      </c>
      <c r="K3434" s="3">
        <v>45170</v>
      </c>
      <c r="L3434" s="3">
        <v>45229</v>
      </c>
      <c r="M3434" s="5">
        <v>39620.14</v>
      </c>
      <c r="N3434" s="5">
        <v>0</v>
      </c>
      <c r="O3434" s="5">
        <v>0</v>
      </c>
      <c r="P3434" s="5">
        <v>16500</v>
      </c>
      <c r="Q3434" s="20">
        <v>45257</v>
      </c>
      <c r="R3434" s="5">
        <v>16500</v>
      </c>
      <c r="S3434" s="5">
        <v>0</v>
      </c>
      <c r="T3434" s="5">
        <v>16500</v>
      </c>
      <c r="U3434" s="5">
        <v>0</v>
      </c>
      <c r="V3434" t="s">
        <v>25</v>
      </c>
      <c r="W3434" t="s">
        <v>25</v>
      </c>
      <c r="X3434" t="s">
        <v>25</v>
      </c>
      <c r="Y3434" t="s">
        <v>25</v>
      </c>
      <c r="Z3434" t="s">
        <v>25</v>
      </c>
    </row>
    <row r="3435" spans="1:26" x14ac:dyDescent="0.25">
      <c r="A3435" t="s">
        <v>11558</v>
      </c>
      <c r="B3435" t="s">
        <v>23</v>
      </c>
      <c r="C3435" s="23" t="s">
        <v>9945</v>
      </c>
      <c r="D3435" t="s">
        <v>9946</v>
      </c>
      <c r="E3435" t="s">
        <v>65</v>
      </c>
      <c r="F3435" t="s">
        <v>27</v>
      </c>
      <c r="G3435" s="3">
        <v>45246</v>
      </c>
      <c r="H3435" t="s">
        <v>32</v>
      </c>
      <c r="I3435" t="s">
        <v>11559</v>
      </c>
      <c r="J3435" t="s">
        <v>11560</v>
      </c>
      <c r="K3435" s="3">
        <v>44958</v>
      </c>
      <c r="L3435" s="3">
        <v>46022</v>
      </c>
      <c r="M3435" s="5">
        <v>600000</v>
      </c>
      <c r="N3435" s="5">
        <v>600000</v>
      </c>
      <c r="O3435" s="5">
        <v>100</v>
      </c>
      <c r="P3435" s="5">
        <v>20775</v>
      </c>
      <c r="Q3435" s="20">
        <v>45259</v>
      </c>
      <c r="R3435" s="5">
        <v>20775</v>
      </c>
      <c r="S3435" s="5">
        <v>0</v>
      </c>
      <c r="T3435" s="5">
        <v>20775</v>
      </c>
      <c r="U3435" s="5">
        <v>20775</v>
      </c>
      <c r="V3435" t="s">
        <v>25</v>
      </c>
      <c r="W3435" t="s">
        <v>25</v>
      </c>
      <c r="X3435" t="s">
        <v>33</v>
      </c>
      <c r="Y3435" t="s">
        <v>25</v>
      </c>
      <c r="Z3435" t="s">
        <v>25</v>
      </c>
    </row>
    <row r="3436" spans="1:26" x14ac:dyDescent="0.25">
      <c r="A3436" t="s">
        <v>11561</v>
      </c>
      <c r="B3436" t="s">
        <v>3224</v>
      </c>
      <c r="C3436" s="23" t="s">
        <v>25</v>
      </c>
      <c r="D3436" t="s">
        <v>11562</v>
      </c>
      <c r="E3436" t="s">
        <v>84</v>
      </c>
      <c r="F3436" t="s">
        <v>45</v>
      </c>
      <c r="G3436" s="3">
        <v>45246</v>
      </c>
      <c r="H3436" t="s">
        <v>147</v>
      </c>
      <c r="I3436" t="s">
        <v>11563</v>
      </c>
      <c r="J3436" t="s">
        <v>11564</v>
      </c>
      <c r="K3436" s="3">
        <v>45292</v>
      </c>
      <c r="L3436" s="3">
        <v>45473</v>
      </c>
      <c r="M3436" s="5">
        <v>180000</v>
      </c>
      <c r="N3436" s="5">
        <v>180000</v>
      </c>
      <c r="O3436" s="5">
        <v>100</v>
      </c>
      <c r="P3436" s="5">
        <v>50</v>
      </c>
      <c r="Q3436" s="20">
        <v>0</v>
      </c>
      <c r="R3436" s="5">
        <v>0</v>
      </c>
      <c r="S3436" s="5">
        <v>0</v>
      </c>
      <c r="T3436" s="5">
        <v>0</v>
      </c>
      <c r="U3436" s="5">
        <v>0</v>
      </c>
      <c r="V3436" t="s">
        <v>25</v>
      </c>
      <c r="W3436" t="s">
        <v>25</v>
      </c>
      <c r="X3436" t="s">
        <v>25</v>
      </c>
      <c r="Y3436" t="s">
        <v>25</v>
      </c>
      <c r="Z3436" t="s">
        <v>37</v>
      </c>
    </row>
    <row r="3437" spans="1:26" x14ac:dyDescent="0.25">
      <c r="A3437" t="s">
        <v>11565</v>
      </c>
      <c r="B3437" t="s">
        <v>23</v>
      </c>
      <c r="C3437" s="23" t="s">
        <v>5465</v>
      </c>
      <c r="D3437" t="s">
        <v>858</v>
      </c>
      <c r="E3437" t="s">
        <v>107</v>
      </c>
      <c r="F3437" t="s">
        <v>24</v>
      </c>
      <c r="G3437" s="3">
        <v>45246</v>
      </c>
      <c r="H3437" t="s">
        <v>32</v>
      </c>
      <c r="I3437" t="s">
        <v>11566</v>
      </c>
      <c r="J3437" t="s">
        <v>11567</v>
      </c>
      <c r="K3437" s="3">
        <v>45078</v>
      </c>
      <c r="L3437" s="3">
        <v>45231</v>
      </c>
      <c r="M3437" s="5">
        <v>18725.53</v>
      </c>
      <c r="N3437" s="5">
        <v>18725.53</v>
      </c>
      <c r="O3437" s="5">
        <v>100</v>
      </c>
      <c r="P3437" s="5">
        <v>7802.3</v>
      </c>
      <c r="Q3437" s="20">
        <v>45260</v>
      </c>
      <c r="R3437" s="5">
        <v>7802.3</v>
      </c>
      <c r="S3437" s="5">
        <v>0</v>
      </c>
      <c r="T3437" s="5">
        <v>7802.3</v>
      </c>
      <c r="U3437" s="5">
        <v>7802.3</v>
      </c>
      <c r="V3437" t="s">
        <v>25</v>
      </c>
      <c r="W3437" t="s">
        <v>25</v>
      </c>
      <c r="X3437" t="s">
        <v>36</v>
      </c>
      <c r="Y3437" t="s">
        <v>25</v>
      </c>
      <c r="Z3437" t="s">
        <v>25</v>
      </c>
    </row>
    <row r="3438" spans="1:26" x14ac:dyDescent="0.25">
      <c r="A3438" t="s">
        <v>11568</v>
      </c>
      <c r="B3438" t="s">
        <v>23</v>
      </c>
      <c r="C3438" s="23" t="s">
        <v>11569</v>
      </c>
      <c r="D3438" t="s">
        <v>11570</v>
      </c>
      <c r="E3438" t="s">
        <v>73</v>
      </c>
      <c r="F3438" t="s">
        <v>58</v>
      </c>
      <c r="G3438" s="3">
        <v>45246</v>
      </c>
      <c r="H3438" t="s">
        <v>32</v>
      </c>
      <c r="I3438" t="s">
        <v>11571</v>
      </c>
      <c r="J3438" t="s">
        <v>11572</v>
      </c>
      <c r="K3438" s="3">
        <v>45261</v>
      </c>
      <c r="L3438" s="3">
        <v>45473</v>
      </c>
      <c r="M3438" s="5">
        <v>804000</v>
      </c>
      <c r="N3438" s="5">
        <v>804000</v>
      </c>
      <c r="O3438" s="5">
        <v>100</v>
      </c>
      <c r="P3438" s="5">
        <v>38865</v>
      </c>
      <c r="Q3438" s="20">
        <v>0</v>
      </c>
      <c r="R3438" s="5">
        <v>0</v>
      </c>
      <c r="S3438" s="5">
        <v>0</v>
      </c>
      <c r="T3438" s="5">
        <v>0</v>
      </c>
      <c r="U3438" s="5">
        <v>0</v>
      </c>
      <c r="V3438" t="s">
        <v>25</v>
      </c>
      <c r="W3438" t="s">
        <v>25</v>
      </c>
      <c r="X3438" t="s">
        <v>36</v>
      </c>
      <c r="Y3438" t="s">
        <v>25</v>
      </c>
      <c r="Z3438" t="s">
        <v>37</v>
      </c>
    </row>
    <row r="3439" spans="1:26" x14ac:dyDescent="0.25">
      <c r="A3439" t="s">
        <v>11573</v>
      </c>
      <c r="B3439" t="s">
        <v>23</v>
      </c>
      <c r="C3439" s="23" t="s">
        <v>5465</v>
      </c>
      <c r="D3439" t="s">
        <v>858</v>
      </c>
      <c r="E3439" t="s">
        <v>107</v>
      </c>
      <c r="F3439" t="s">
        <v>24</v>
      </c>
      <c r="G3439" s="3">
        <v>45246</v>
      </c>
      <c r="H3439" t="s">
        <v>35</v>
      </c>
      <c r="I3439" t="s">
        <v>11574</v>
      </c>
      <c r="J3439" t="s">
        <v>11575</v>
      </c>
      <c r="K3439" s="3">
        <v>44927</v>
      </c>
      <c r="L3439" s="3">
        <v>45047</v>
      </c>
      <c r="M3439" s="5">
        <v>43929.38</v>
      </c>
      <c r="N3439" s="5">
        <v>43929.38</v>
      </c>
      <c r="O3439" s="5">
        <v>100</v>
      </c>
      <c r="P3439" s="5">
        <v>21964.69</v>
      </c>
      <c r="Q3439" s="20">
        <v>45260</v>
      </c>
      <c r="R3439" s="5">
        <v>21964.69</v>
      </c>
      <c r="S3439" s="5">
        <v>0</v>
      </c>
      <c r="T3439" s="5">
        <v>21964.69</v>
      </c>
      <c r="U3439" s="5">
        <v>21964.69</v>
      </c>
      <c r="V3439" t="s">
        <v>25</v>
      </c>
      <c r="W3439" t="s">
        <v>25</v>
      </c>
      <c r="X3439" t="s">
        <v>25</v>
      </c>
      <c r="Y3439" t="s">
        <v>25</v>
      </c>
      <c r="Z3439" t="s">
        <v>25</v>
      </c>
    </row>
    <row r="3440" spans="1:26" x14ac:dyDescent="0.25">
      <c r="A3440" t="s">
        <v>11576</v>
      </c>
      <c r="B3440" t="s">
        <v>23</v>
      </c>
      <c r="C3440" s="23" t="s">
        <v>8789</v>
      </c>
      <c r="D3440" t="s">
        <v>8790</v>
      </c>
      <c r="E3440" t="s">
        <v>54</v>
      </c>
      <c r="F3440" t="s">
        <v>31</v>
      </c>
      <c r="G3440" s="3">
        <v>45246</v>
      </c>
      <c r="H3440" t="s">
        <v>51</v>
      </c>
      <c r="I3440" t="s">
        <v>11577</v>
      </c>
      <c r="J3440" t="s">
        <v>11578</v>
      </c>
      <c r="K3440" s="3">
        <v>45170</v>
      </c>
      <c r="L3440" s="3">
        <v>45230</v>
      </c>
      <c r="M3440" s="5">
        <v>80530.100000000006</v>
      </c>
      <c r="N3440" s="5">
        <v>0</v>
      </c>
      <c r="O3440" s="5">
        <v>0</v>
      </c>
      <c r="P3440" s="5">
        <v>40265.050000000003</v>
      </c>
      <c r="Q3440" s="20">
        <v>45260</v>
      </c>
      <c r="R3440" s="5">
        <v>40265.050000000003</v>
      </c>
      <c r="S3440" s="5">
        <v>0</v>
      </c>
      <c r="T3440" s="5">
        <v>40265.050000000003</v>
      </c>
      <c r="U3440" s="5">
        <v>0</v>
      </c>
      <c r="V3440" t="s">
        <v>25</v>
      </c>
      <c r="W3440" t="s">
        <v>25</v>
      </c>
      <c r="X3440" t="s">
        <v>25</v>
      </c>
      <c r="Y3440" t="s">
        <v>25</v>
      </c>
      <c r="Z3440" t="s">
        <v>25</v>
      </c>
    </row>
    <row r="3441" spans="1:26" x14ac:dyDescent="0.25">
      <c r="A3441" t="s">
        <v>11579</v>
      </c>
      <c r="B3441" t="s">
        <v>23</v>
      </c>
      <c r="C3441" s="23" t="s">
        <v>5867</v>
      </c>
      <c r="D3441" t="s">
        <v>4458</v>
      </c>
      <c r="E3441" t="s">
        <v>83</v>
      </c>
      <c r="F3441" t="s">
        <v>58</v>
      </c>
      <c r="G3441" s="3">
        <v>45246</v>
      </c>
      <c r="H3441" t="s">
        <v>591</v>
      </c>
      <c r="I3441" t="s">
        <v>11580</v>
      </c>
      <c r="J3441" t="s">
        <v>11581</v>
      </c>
      <c r="K3441" s="3">
        <v>45223</v>
      </c>
      <c r="L3441" s="3">
        <v>45382</v>
      </c>
      <c r="M3441" s="5">
        <v>147794.66</v>
      </c>
      <c r="N3441" s="5">
        <v>0</v>
      </c>
      <c r="O3441" s="5">
        <v>0</v>
      </c>
      <c r="P3441" s="5">
        <v>72908</v>
      </c>
      <c r="Q3441" s="20">
        <v>45260</v>
      </c>
      <c r="R3441" s="5">
        <v>72908</v>
      </c>
      <c r="S3441" s="5">
        <v>-72908</v>
      </c>
      <c r="T3441" s="5">
        <v>0</v>
      </c>
      <c r="U3441" s="5">
        <v>0</v>
      </c>
      <c r="V3441" t="s">
        <v>25</v>
      </c>
      <c r="W3441" t="s">
        <v>25</v>
      </c>
      <c r="X3441" t="s">
        <v>25</v>
      </c>
      <c r="Y3441" t="s">
        <v>25</v>
      </c>
      <c r="Z3441" t="s">
        <v>37</v>
      </c>
    </row>
    <row r="3442" spans="1:26" x14ac:dyDescent="0.25">
      <c r="A3442" t="s">
        <v>11582</v>
      </c>
      <c r="B3442" t="s">
        <v>23</v>
      </c>
      <c r="C3442" s="23" t="s">
        <v>5867</v>
      </c>
      <c r="D3442" t="s">
        <v>4458</v>
      </c>
      <c r="E3442" t="s">
        <v>83</v>
      </c>
      <c r="F3442" t="s">
        <v>58</v>
      </c>
      <c r="G3442" s="3">
        <v>45246</v>
      </c>
      <c r="H3442" t="s">
        <v>591</v>
      </c>
      <c r="I3442" t="s">
        <v>11583</v>
      </c>
      <c r="J3442" t="s">
        <v>11584</v>
      </c>
      <c r="K3442" s="3">
        <v>45223</v>
      </c>
      <c r="L3442" s="3">
        <v>45382</v>
      </c>
      <c r="M3442" s="5">
        <v>54107.519999999997</v>
      </c>
      <c r="N3442" s="5">
        <v>0</v>
      </c>
      <c r="O3442" s="5">
        <v>0</v>
      </c>
      <c r="P3442" s="5">
        <v>23000</v>
      </c>
      <c r="Q3442" s="20">
        <v>45260</v>
      </c>
      <c r="R3442" s="5">
        <v>23000</v>
      </c>
      <c r="S3442" s="5">
        <v>-23000</v>
      </c>
      <c r="T3442" s="5">
        <v>0</v>
      </c>
      <c r="U3442" s="5">
        <v>0</v>
      </c>
      <c r="V3442" t="s">
        <v>25</v>
      </c>
      <c r="W3442" t="s">
        <v>25</v>
      </c>
      <c r="X3442" t="s">
        <v>25</v>
      </c>
      <c r="Y3442" t="s">
        <v>25</v>
      </c>
      <c r="Z3442" t="s">
        <v>37</v>
      </c>
    </row>
    <row r="3443" spans="1:26" x14ac:dyDescent="0.25">
      <c r="A3443" t="s">
        <v>11585</v>
      </c>
      <c r="B3443" t="s">
        <v>23</v>
      </c>
      <c r="C3443" s="23" t="s">
        <v>5950</v>
      </c>
      <c r="D3443" t="s">
        <v>5299</v>
      </c>
      <c r="E3443" t="s">
        <v>57</v>
      </c>
      <c r="F3443" t="s">
        <v>31</v>
      </c>
      <c r="G3443" s="3">
        <v>45246</v>
      </c>
      <c r="H3443" t="s">
        <v>650</v>
      </c>
      <c r="I3443" t="s">
        <v>11586</v>
      </c>
      <c r="J3443" t="s">
        <v>11587</v>
      </c>
      <c r="K3443" s="3">
        <v>45201</v>
      </c>
      <c r="L3443" s="3">
        <v>45380</v>
      </c>
      <c r="M3443" s="5">
        <v>34800</v>
      </c>
      <c r="N3443" s="5">
        <v>0</v>
      </c>
      <c r="O3443" s="5">
        <v>0</v>
      </c>
      <c r="P3443" s="5">
        <v>14500</v>
      </c>
      <c r="Q3443" s="20">
        <v>0</v>
      </c>
      <c r="R3443" s="5">
        <v>0</v>
      </c>
      <c r="S3443" s="5">
        <v>0</v>
      </c>
      <c r="T3443" s="5">
        <v>0</v>
      </c>
      <c r="U3443" s="5">
        <v>0</v>
      </c>
      <c r="V3443" t="s">
        <v>25</v>
      </c>
      <c r="W3443" t="s">
        <v>25</v>
      </c>
      <c r="X3443" t="s">
        <v>25</v>
      </c>
      <c r="Y3443" t="s">
        <v>25</v>
      </c>
      <c r="Z3443" t="s">
        <v>37</v>
      </c>
    </row>
    <row r="3444" spans="1:26" x14ac:dyDescent="0.25">
      <c r="A3444" t="s">
        <v>11588</v>
      </c>
      <c r="B3444" t="s">
        <v>23</v>
      </c>
      <c r="C3444" s="23" t="s">
        <v>6802</v>
      </c>
      <c r="D3444" t="s">
        <v>6803</v>
      </c>
      <c r="E3444" t="s">
        <v>95</v>
      </c>
      <c r="F3444" t="s">
        <v>24</v>
      </c>
      <c r="G3444" s="3">
        <v>45246</v>
      </c>
      <c r="H3444" t="s">
        <v>41</v>
      </c>
      <c r="I3444" t="s">
        <v>11589</v>
      </c>
      <c r="J3444" t="s">
        <v>11590</v>
      </c>
      <c r="K3444" s="3">
        <v>45108</v>
      </c>
      <c r="L3444" s="3">
        <v>45230</v>
      </c>
      <c r="M3444" s="5">
        <v>39062.519999999997</v>
      </c>
      <c r="N3444" s="5">
        <v>0</v>
      </c>
      <c r="O3444" s="5">
        <v>0</v>
      </c>
      <c r="P3444" s="5">
        <v>16276.05</v>
      </c>
      <c r="Q3444" s="20">
        <v>45264</v>
      </c>
      <c r="R3444" s="5">
        <v>16276.05</v>
      </c>
      <c r="S3444" s="5">
        <v>0</v>
      </c>
      <c r="T3444" s="5">
        <v>16276.05</v>
      </c>
      <c r="U3444" s="5">
        <v>0</v>
      </c>
      <c r="V3444" t="s">
        <v>42</v>
      </c>
      <c r="W3444" t="s">
        <v>25</v>
      </c>
      <c r="X3444" t="s">
        <v>25</v>
      </c>
      <c r="Y3444" t="s">
        <v>25</v>
      </c>
      <c r="Z3444" t="s">
        <v>25</v>
      </c>
    </row>
    <row r="3445" spans="1:26" x14ac:dyDescent="0.25">
      <c r="A3445" t="s">
        <v>11591</v>
      </c>
      <c r="B3445" t="s">
        <v>23</v>
      </c>
      <c r="C3445" s="23" t="s">
        <v>5805</v>
      </c>
      <c r="D3445" t="s">
        <v>3861</v>
      </c>
      <c r="E3445" t="s">
        <v>1663</v>
      </c>
      <c r="F3445" t="s">
        <v>50</v>
      </c>
      <c r="G3445" s="3">
        <v>45246</v>
      </c>
      <c r="H3445" t="s">
        <v>609</v>
      </c>
      <c r="I3445" t="s">
        <v>11592</v>
      </c>
      <c r="J3445" t="s">
        <v>11593</v>
      </c>
      <c r="K3445" s="3">
        <v>45246</v>
      </c>
      <c r="L3445" s="3">
        <v>45291</v>
      </c>
      <c r="M3445" s="5">
        <v>29040.639999999999</v>
      </c>
      <c r="N3445" s="5">
        <v>0</v>
      </c>
      <c r="O3445" s="5">
        <v>0</v>
      </c>
      <c r="P3445" s="5">
        <v>14520.32</v>
      </c>
      <c r="Q3445" s="20">
        <v>45272</v>
      </c>
      <c r="R3445" s="5">
        <v>14520.32</v>
      </c>
      <c r="S3445" s="5">
        <v>0</v>
      </c>
      <c r="T3445" s="5">
        <v>14520.32</v>
      </c>
      <c r="U3445" s="5">
        <v>0</v>
      </c>
      <c r="V3445" t="s">
        <v>25</v>
      </c>
      <c r="W3445" t="s">
        <v>25</v>
      </c>
      <c r="X3445" t="s">
        <v>25</v>
      </c>
      <c r="Y3445" t="s">
        <v>25</v>
      </c>
      <c r="Z3445" t="s">
        <v>25</v>
      </c>
    </row>
    <row r="3446" spans="1:26" x14ac:dyDescent="0.25">
      <c r="A3446" t="s">
        <v>11594</v>
      </c>
      <c r="B3446" t="s">
        <v>23</v>
      </c>
      <c r="C3446" s="23" t="s">
        <v>10707</v>
      </c>
      <c r="D3446" t="s">
        <v>10708</v>
      </c>
      <c r="E3446" t="s">
        <v>2394</v>
      </c>
      <c r="F3446" t="s">
        <v>27</v>
      </c>
      <c r="G3446" s="3">
        <v>45246</v>
      </c>
      <c r="H3446" t="s">
        <v>62</v>
      </c>
      <c r="I3446" t="s">
        <v>11595</v>
      </c>
      <c r="J3446" t="s">
        <v>11596</v>
      </c>
      <c r="K3446" s="3">
        <v>45244</v>
      </c>
      <c r="L3446" s="3">
        <v>45245</v>
      </c>
      <c r="M3446" s="5">
        <v>5169.95</v>
      </c>
      <c r="N3446" s="5">
        <v>0</v>
      </c>
      <c r="O3446" s="5">
        <v>0</v>
      </c>
      <c r="P3446" s="5">
        <v>2584.9699999999998</v>
      </c>
      <c r="Q3446" s="20">
        <v>0</v>
      </c>
      <c r="R3446" s="5">
        <v>0</v>
      </c>
      <c r="S3446" s="5">
        <v>0</v>
      </c>
      <c r="T3446" s="5">
        <v>0</v>
      </c>
      <c r="U3446" s="5">
        <v>0</v>
      </c>
      <c r="V3446" t="s">
        <v>25</v>
      </c>
      <c r="W3446" t="s">
        <v>25</v>
      </c>
      <c r="X3446" t="s">
        <v>25</v>
      </c>
      <c r="Y3446" t="s">
        <v>25</v>
      </c>
      <c r="Z3446" t="s">
        <v>37</v>
      </c>
    </row>
    <row r="3447" spans="1:26" x14ac:dyDescent="0.25">
      <c r="A3447" t="s">
        <v>11597</v>
      </c>
      <c r="B3447" t="s">
        <v>23</v>
      </c>
      <c r="C3447" s="23" t="s">
        <v>11598</v>
      </c>
      <c r="D3447" t="s">
        <v>11599</v>
      </c>
      <c r="E3447" t="s">
        <v>54</v>
      </c>
      <c r="F3447" t="s">
        <v>31</v>
      </c>
      <c r="G3447" s="3">
        <v>45246</v>
      </c>
      <c r="H3447" t="s">
        <v>41</v>
      </c>
      <c r="I3447" t="s">
        <v>11600</v>
      </c>
      <c r="J3447" t="s">
        <v>11601</v>
      </c>
      <c r="K3447" s="3">
        <v>45201</v>
      </c>
      <c r="L3447" s="3">
        <v>45534</v>
      </c>
      <c r="M3447" s="5">
        <v>271910.40000000002</v>
      </c>
      <c r="N3447" s="5">
        <v>0</v>
      </c>
      <c r="O3447" s="5">
        <v>0</v>
      </c>
      <c r="P3447" s="5">
        <v>106618</v>
      </c>
      <c r="Q3447" s="20">
        <v>45265</v>
      </c>
      <c r="R3447" s="5">
        <v>106618</v>
      </c>
      <c r="S3447" s="5">
        <v>0</v>
      </c>
      <c r="T3447" s="5">
        <v>106618</v>
      </c>
      <c r="U3447" s="5">
        <v>0</v>
      </c>
      <c r="V3447" t="s">
        <v>42</v>
      </c>
      <c r="W3447" t="s">
        <v>25</v>
      </c>
      <c r="X3447" t="s">
        <v>25</v>
      </c>
      <c r="Y3447" t="s">
        <v>25</v>
      </c>
      <c r="Z3447" t="s">
        <v>25</v>
      </c>
    </row>
    <row r="3448" spans="1:26" x14ac:dyDescent="0.25">
      <c r="A3448" t="s">
        <v>11602</v>
      </c>
      <c r="B3448" t="s">
        <v>23</v>
      </c>
      <c r="C3448" s="23" t="s">
        <v>11603</v>
      </c>
      <c r="D3448" t="s">
        <v>11604</v>
      </c>
      <c r="E3448" t="s">
        <v>1953</v>
      </c>
      <c r="F3448" t="s">
        <v>31</v>
      </c>
      <c r="G3448" s="3">
        <v>45246</v>
      </c>
      <c r="H3448" t="s">
        <v>32</v>
      </c>
      <c r="I3448" t="s">
        <v>11605</v>
      </c>
      <c r="J3448" t="s">
        <v>11606</v>
      </c>
      <c r="K3448" s="3">
        <v>45215</v>
      </c>
      <c r="L3448" s="3">
        <v>45282</v>
      </c>
      <c r="M3448" s="5">
        <v>270000</v>
      </c>
      <c r="N3448" s="5">
        <v>270000</v>
      </c>
      <c r="O3448" s="5">
        <v>100</v>
      </c>
      <c r="P3448" s="5">
        <v>69260</v>
      </c>
      <c r="Q3448" s="20">
        <v>45273</v>
      </c>
      <c r="R3448" s="5">
        <v>69260</v>
      </c>
      <c r="S3448" s="5">
        <v>0</v>
      </c>
      <c r="T3448" s="5">
        <v>69260</v>
      </c>
      <c r="U3448" s="5">
        <v>69260</v>
      </c>
      <c r="V3448" t="s">
        <v>25</v>
      </c>
      <c r="W3448" t="s">
        <v>25</v>
      </c>
      <c r="X3448" t="s">
        <v>33</v>
      </c>
      <c r="Y3448" t="s">
        <v>25</v>
      </c>
      <c r="Z3448" t="s">
        <v>25</v>
      </c>
    </row>
    <row r="3449" spans="1:26" x14ac:dyDescent="0.25">
      <c r="A3449" t="s">
        <v>11607</v>
      </c>
      <c r="B3449" t="s">
        <v>23</v>
      </c>
      <c r="C3449" s="23" t="s">
        <v>5867</v>
      </c>
      <c r="D3449" t="s">
        <v>4458</v>
      </c>
      <c r="E3449" t="s">
        <v>83</v>
      </c>
      <c r="F3449" t="s">
        <v>58</v>
      </c>
      <c r="G3449" s="3">
        <v>45246</v>
      </c>
      <c r="H3449" t="s">
        <v>591</v>
      </c>
      <c r="I3449" t="s">
        <v>11608</v>
      </c>
      <c r="J3449" t="s">
        <v>11609</v>
      </c>
      <c r="K3449" s="3">
        <v>45223</v>
      </c>
      <c r="L3449" s="3">
        <v>45382</v>
      </c>
      <c r="M3449" s="5">
        <v>67828.87</v>
      </c>
      <c r="N3449" s="5">
        <v>0</v>
      </c>
      <c r="O3449" s="5">
        <v>0</v>
      </c>
      <c r="P3449" s="5">
        <v>33000</v>
      </c>
      <c r="Q3449" s="20">
        <v>45265</v>
      </c>
      <c r="R3449" s="5">
        <v>33000</v>
      </c>
      <c r="S3449" s="5">
        <v>-33000</v>
      </c>
      <c r="T3449" s="5">
        <v>0</v>
      </c>
      <c r="U3449" s="5">
        <v>0</v>
      </c>
      <c r="V3449" t="s">
        <v>25</v>
      </c>
      <c r="W3449" t="s">
        <v>25</v>
      </c>
      <c r="X3449" t="s">
        <v>25</v>
      </c>
      <c r="Y3449" t="s">
        <v>25</v>
      </c>
      <c r="Z3449" t="s">
        <v>37</v>
      </c>
    </row>
    <row r="3450" spans="1:26" x14ac:dyDescent="0.25">
      <c r="A3450" t="s">
        <v>11610</v>
      </c>
      <c r="B3450" t="s">
        <v>23</v>
      </c>
      <c r="C3450" s="23" t="s">
        <v>5867</v>
      </c>
      <c r="D3450" t="s">
        <v>4458</v>
      </c>
      <c r="E3450" t="s">
        <v>83</v>
      </c>
      <c r="F3450" t="s">
        <v>58</v>
      </c>
      <c r="G3450" s="3">
        <v>45246</v>
      </c>
      <c r="H3450" t="s">
        <v>591</v>
      </c>
      <c r="I3450" t="s">
        <v>11611</v>
      </c>
      <c r="J3450" t="s">
        <v>11612</v>
      </c>
      <c r="K3450" s="3">
        <v>45223</v>
      </c>
      <c r="L3450" s="3">
        <v>45382</v>
      </c>
      <c r="M3450" s="5">
        <v>66308.69</v>
      </c>
      <c r="N3450" s="5">
        <v>0</v>
      </c>
      <c r="O3450" s="5">
        <v>0</v>
      </c>
      <c r="P3450" s="5">
        <v>32000</v>
      </c>
      <c r="Q3450" s="20">
        <v>0</v>
      </c>
      <c r="R3450" s="5">
        <v>0</v>
      </c>
      <c r="S3450" s="5">
        <v>0</v>
      </c>
      <c r="T3450" s="5">
        <v>0</v>
      </c>
      <c r="U3450" s="5">
        <v>0</v>
      </c>
      <c r="V3450" t="s">
        <v>25</v>
      </c>
      <c r="W3450" t="s">
        <v>25</v>
      </c>
      <c r="X3450" t="s">
        <v>25</v>
      </c>
      <c r="Y3450" t="s">
        <v>25</v>
      </c>
      <c r="Z3450" t="s">
        <v>37</v>
      </c>
    </row>
    <row r="3451" spans="1:26" x14ac:dyDescent="0.25">
      <c r="A3451" t="s">
        <v>11613</v>
      </c>
      <c r="B3451" t="s">
        <v>23</v>
      </c>
      <c r="C3451" s="23" t="s">
        <v>5867</v>
      </c>
      <c r="D3451" t="s">
        <v>4458</v>
      </c>
      <c r="E3451" t="s">
        <v>83</v>
      </c>
      <c r="F3451" t="s">
        <v>58</v>
      </c>
      <c r="G3451" s="3">
        <v>45246</v>
      </c>
      <c r="H3451" t="s">
        <v>147</v>
      </c>
      <c r="I3451" t="s">
        <v>11614</v>
      </c>
      <c r="J3451" t="s">
        <v>11615</v>
      </c>
      <c r="K3451" s="3">
        <v>45223</v>
      </c>
      <c r="L3451" s="3">
        <v>45382</v>
      </c>
      <c r="M3451" s="5">
        <v>31674.080000000002</v>
      </c>
      <c r="N3451" s="5">
        <v>31674.080000000002</v>
      </c>
      <c r="O3451" s="5">
        <v>100</v>
      </c>
      <c r="P3451" s="5">
        <v>12000</v>
      </c>
      <c r="Q3451" s="20">
        <v>45272</v>
      </c>
      <c r="R3451" s="5">
        <v>12000</v>
      </c>
      <c r="S3451" s="5">
        <v>-12000</v>
      </c>
      <c r="T3451" s="5">
        <v>0</v>
      </c>
      <c r="U3451" s="5">
        <v>0</v>
      </c>
      <c r="V3451" t="s">
        <v>25</v>
      </c>
      <c r="W3451" t="s">
        <v>25</v>
      </c>
      <c r="X3451" t="s">
        <v>25</v>
      </c>
      <c r="Y3451" t="s">
        <v>25</v>
      </c>
      <c r="Z3451" t="s">
        <v>37</v>
      </c>
    </row>
    <row r="3452" spans="1:26" x14ac:dyDescent="0.25">
      <c r="A3452" t="s">
        <v>11616</v>
      </c>
      <c r="B3452" t="s">
        <v>23</v>
      </c>
      <c r="C3452" s="23" t="s">
        <v>11270</v>
      </c>
      <c r="D3452" t="s">
        <v>11271</v>
      </c>
      <c r="E3452" t="s">
        <v>72</v>
      </c>
      <c r="F3452" t="s">
        <v>31</v>
      </c>
      <c r="G3452" s="3">
        <v>45246</v>
      </c>
      <c r="H3452" t="s">
        <v>591</v>
      </c>
      <c r="I3452" t="s">
        <v>11617</v>
      </c>
      <c r="J3452" t="s">
        <v>11618</v>
      </c>
      <c r="K3452" s="3">
        <v>45041</v>
      </c>
      <c r="L3452" s="3">
        <v>45245</v>
      </c>
      <c r="M3452" s="5">
        <v>39903.300000000003</v>
      </c>
      <c r="N3452" s="5">
        <v>0</v>
      </c>
      <c r="O3452" s="5">
        <v>0</v>
      </c>
      <c r="P3452" s="5">
        <v>16626.37</v>
      </c>
      <c r="Q3452" s="20">
        <v>45271</v>
      </c>
      <c r="R3452" s="5">
        <v>16626.37</v>
      </c>
      <c r="S3452" s="5">
        <v>0</v>
      </c>
      <c r="T3452" s="5">
        <v>16626.37</v>
      </c>
      <c r="U3452" s="5">
        <v>0</v>
      </c>
      <c r="V3452" t="s">
        <v>25</v>
      </c>
      <c r="W3452" t="s">
        <v>25</v>
      </c>
      <c r="X3452" t="s">
        <v>25</v>
      </c>
      <c r="Y3452" t="s">
        <v>25</v>
      </c>
      <c r="Z3452" t="s">
        <v>25</v>
      </c>
    </row>
    <row r="3453" spans="1:26" x14ac:dyDescent="0.25">
      <c r="A3453" t="s">
        <v>11619</v>
      </c>
      <c r="B3453" t="s">
        <v>23</v>
      </c>
      <c r="C3453" s="23" t="s">
        <v>10694</v>
      </c>
      <c r="D3453" t="s">
        <v>10695</v>
      </c>
      <c r="E3453" t="s">
        <v>1256</v>
      </c>
      <c r="F3453" t="s">
        <v>50</v>
      </c>
      <c r="G3453" s="3">
        <v>45246</v>
      </c>
      <c r="H3453" t="s">
        <v>605</v>
      </c>
      <c r="I3453" t="s">
        <v>11471</v>
      </c>
      <c r="J3453" t="s">
        <v>11620</v>
      </c>
      <c r="K3453" s="3">
        <v>45231</v>
      </c>
      <c r="L3453" s="3">
        <v>45413</v>
      </c>
      <c r="M3453" s="5">
        <v>95109</v>
      </c>
      <c r="N3453" s="5">
        <v>0</v>
      </c>
      <c r="O3453" s="5">
        <v>0</v>
      </c>
      <c r="P3453" s="5">
        <v>42109</v>
      </c>
      <c r="Q3453" s="20">
        <v>0</v>
      </c>
      <c r="R3453" s="5">
        <v>0</v>
      </c>
      <c r="S3453" s="5">
        <v>0</v>
      </c>
      <c r="T3453" s="5">
        <v>0</v>
      </c>
      <c r="U3453" s="5">
        <v>0</v>
      </c>
      <c r="V3453" t="s">
        <v>25</v>
      </c>
      <c r="W3453" t="s">
        <v>25</v>
      </c>
      <c r="X3453" t="s">
        <v>25</v>
      </c>
      <c r="Y3453" t="s">
        <v>25</v>
      </c>
      <c r="Z3453" t="s">
        <v>37</v>
      </c>
    </row>
    <row r="3454" spans="1:26" x14ac:dyDescent="0.25">
      <c r="A3454" t="s">
        <v>11621</v>
      </c>
      <c r="B3454" t="s">
        <v>23</v>
      </c>
      <c r="C3454" s="23" t="s">
        <v>10694</v>
      </c>
      <c r="D3454" t="s">
        <v>10695</v>
      </c>
      <c r="E3454" t="s">
        <v>1256</v>
      </c>
      <c r="F3454" t="s">
        <v>50</v>
      </c>
      <c r="G3454" s="3">
        <v>45246</v>
      </c>
      <c r="H3454" t="s">
        <v>605</v>
      </c>
      <c r="I3454" t="s">
        <v>11471</v>
      </c>
      <c r="J3454" t="s">
        <v>11622</v>
      </c>
      <c r="K3454" s="3">
        <v>45231</v>
      </c>
      <c r="L3454" s="3">
        <v>45352</v>
      </c>
      <c r="M3454" s="5">
        <v>14407.2</v>
      </c>
      <c r="N3454" s="5">
        <v>0</v>
      </c>
      <c r="O3454" s="5">
        <v>0</v>
      </c>
      <c r="P3454" s="5">
        <v>7007.2</v>
      </c>
      <c r="Q3454" s="20">
        <v>0</v>
      </c>
      <c r="R3454" s="5">
        <v>0</v>
      </c>
      <c r="S3454" s="5">
        <v>0</v>
      </c>
      <c r="T3454" s="5">
        <v>0</v>
      </c>
      <c r="U3454" s="5">
        <v>0</v>
      </c>
      <c r="V3454" t="s">
        <v>25</v>
      </c>
      <c r="W3454" t="s">
        <v>25</v>
      </c>
      <c r="X3454" t="s">
        <v>25</v>
      </c>
      <c r="Y3454" t="s">
        <v>25</v>
      </c>
      <c r="Z3454" t="s">
        <v>37</v>
      </c>
    </row>
    <row r="3455" spans="1:26" x14ac:dyDescent="0.25">
      <c r="A3455" t="s">
        <v>11623</v>
      </c>
      <c r="B3455" t="s">
        <v>23</v>
      </c>
      <c r="C3455" s="23" t="s">
        <v>11624</v>
      </c>
      <c r="D3455" t="s">
        <v>11625</v>
      </c>
      <c r="E3455" t="s">
        <v>70</v>
      </c>
      <c r="F3455" t="s">
        <v>58</v>
      </c>
      <c r="G3455" s="3">
        <v>45246</v>
      </c>
      <c r="H3455" t="s">
        <v>28</v>
      </c>
      <c r="I3455" t="s">
        <v>11626</v>
      </c>
      <c r="J3455" t="s">
        <v>11627</v>
      </c>
      <c r="K3455" s="3">
        <v>45383</v>
      </c>
      <c r="L3455" s="3">
        <v>46022</v>
      </c>
      <c r="M3455" s="5">
        <v>300000</v>
      </c>
      <c r="N3455" s="5">
        <v>0</v>
      </c>
      <c r="O3455" s="5">
        <v>0</v>
      </c>
      <c r="P3455" s="5">
        <v>77729</v>
      </c>
      <c r="Q3455" s="20">
        <v>45264</v>
      </c>
      <c r="R3455" s="5">
        <v>77729</v>
      </c>
      <c r="S3455" s="5">
        <v>0</v>
      </c>
      <c r="T3455" s="5">
        <v>77729</v>
      </c>
      <c r="U3455" s="5">
        <v>0</v>
      </c>
      <c r="V3455" t="s">
        <v>25</v>
      </c>
      <c r="W3455" t="s">
        <v>25</v>
      </c>
      <c r="X3455" t="s">
        <v>25</v>
      </c>
      <c r="Y3455" t="s">
        <v>25</v>
      </c>
      <c r="Z3455" t="s">
        <v>25</v>
      </c>
    </row>
    <row r="3456" spans="1:26" x14ac:dyDescent="0.25">
      <c r="A3456" t="s">
        <v>11628</v>
      </c>
      <c r="B3456" t="s">
        <v>23</v>
      </c>
      <c r="C3456" s="23" t="s">
        <v>11270</v>
      </c>
      <c r="D3456" t="s">
        <v>11271</v>
      </c>
      <c r="E3456" t="s">
        <v>72</v>
      </c>
      <c r="F3456" t="s">
        <v>31</v>
      </c>
      <c r="G3456" s="3">
        <v>45246</v>
      </c>
      <c r="H3456" t="s">
        <v>605</v>
      </c>
      <c r="I3456" t="s">
        <v>11629</v>
      </c>
      <c r="J3456" t="s">
        <v>11630</v>
      </c>
      <c r="K3456" s="3">
        <v>45108</v>
      </c>
      <c r="L3456" s="3">
        <v>45230</v>
      </c>
      <c r="M3456" s="5">
        <v>9374.74</v>
      </c>
      <c r="N3456" s="5">
        <v>0</v>
      </c>
      <c r="O3456" s="5">
        <v>0</v>
      </c>
      <c r="P3456" s="5">
        <v>4687.37</v>
      </c>
      <c r="Q3456" s="20">
        <v>45265</v>
      </c>
      <c r="R3456" s="5">
        <v>4687.37</v>
      </c>
      <c r="S3456" s="5">
        <v>0</v>
      </c>
      <c r="T3456" s="5">
        <v>4687.37</v>
      </c>
      <c r="U3456" s="5">
        <v>0</v>
      </c>
      <c r="V3456" t="s">
        <v>25</v>
      </c>
      <c r="W3456" t="s">
        <v>25</v>
      </c>
      <c r="X3456" t="s">
        <v>25</v>
      </c>
      <c r="Y3456" t="s">
        <v>25</v>
      </c>
      <c r="Z3456" t="s">
        <v>25</v>
      </c>
    </row>
    <row r="3457" spans="1:26" x14ac:dyDescent="0.25">
      <c r="A3457" t="s">
        <v>11631</v>
      </c>
      <c r="B3457" t="s">
        <v>23</v>
      </c>
      <c r="C3457" s="23" t="s">
        <v>9805</v>
      </c>
      <c r="D3457" t="s">
        <v>9806</v>
      </c>
      <c r="E3457" t="s">
        <v>26</v>
      </c>
      <c r="F3457" t="s">
        <v>27</v>
      </c>
      <c r="G3457" s="3">
        <v>45246</v>
      </c>
      <c r="H3457" t="s">
        <v>601</v>
      </c>
      <c r="I3457" t="s">
        <v>960</v>
      </c>
      <c r="J3457" t="s">
        <v>11632</v>
      </c>
      <c r="K3457" s="3">
        <v>45231</v>
      </c>
      <c r="L3457" s="3">
        <v>45291</v>
      </c>
      <c r="M3457" s="5">
        <v>75370</v>
      </c>
      <c r="N3457" s="5">
        <v>0</v>
      </c>
      <c r="O3457" s="5">
        <v>0</v>
      </c>
      <c r="P3457" s="5">
        <v>37685</v>
      </c>
      <c r="Q3457" s="20">
        <v>45264</v>
      </c>
      <c r="R3457" s="5">
        <v>37685</v>
      </c>
      <c r="S3457" s="5">
        <v>0</v>
      </c>
      <c r="T3457" s="5">
        <v>37685</v>
      </c>
      <c r="U3457" s="5">
        <v>0</v>
      </c>
      <c r="V3457" t="s">
        <v>25</v>
      </c>
      <c r="W3457" t="s">
        <v>25</v>
      </c>
      <c r="X3457" t="s">
        <v>25</v>
      </c>
      <c r="Y3457" t="s">
        <v>25</v>
      </c>
      <c r="Z3457" t="s">
        <v>25</v>
      </c>
    </row>
    <row r="3458" spans="1:26" x14ac:dyDescent="0.25">
      <c r="A3458" t="s">
        <v>11633</v>
      </c>
      <c r="B3458" t="s">
        <v>23</v>
      </c>
      <c r="C3458" s="23" t="s">
        <v>11634</v>
      </c>
      <c r="D3458" t="s">
        <v>11635</v>
      </c>
      <c r="E3458" t="s">
        <v>718</v>
      </c>
      <c r="F3458" t="s">
        <v>24</v>
      </c>
      <c r="G3458" s="3">
        <v>45246</v>
      </c>
      <c r="H3458" t="s">
        <v>28</v>
      </c>
      <c r="I3458" t="s">
        <v>11636</v>
      </c>
      <c r="J3458" t="s">
        <v>11637</v>
      </c>
      <c r="K3458" s="3">
        <v>44927</v>
      </c>
      <c r="L3458" s="3">
        <v>46022</v>
      </c>
      <c r="M3458" s="5">
        <v>795317.6</v>
      </c>
      <c r="N3458" s="5">
        <v>0</v>
      </c>
      <c r="O3458" s="5">
        <v>0</v>
      </c>
      <c r="P3458" s="5">
        <v>186010</v>
      </c>
      <c r="Q3458" s="20">
        <v>45264</v>
      </c>
      <c r="R3458" s="5">
        <v>186010</v>
      </c>
      <c r="S3458" s="5">
        <v>0</v>
      </c>
      <c r="T3458" s="5">
        <v>186010</v>
      </c>
      <c r="U3458" s="5">
        <v>0</v>
      </c>
      <c r="V3458" t="s">
        <v>25</v>
      </c>
      <c r="W3458" t="s">
        <v>25</v>
      </c>
      <c r="X3458" t="s">
        <v>25</v>
      </c>
      <c r="Y3458" t="s">
        <v>25</v>
      </c>
      <c r="Z3458" t="s">
        <v>25</v>
      </c>
    </row>
    <row r="3459" spans="1:26" x14ac:dyDescent="0.25">
      <c r="A3459" t="s">
        <v>11638</v>
      </c>
      <c r="B3459" t="s">
        <v>23</v>
      </c>
      <c r="C3459" s="23" t="s">
        <v>5554</v>
      </c>
      <c r="D3459" t="s">
        <v>1430</v>
      </c>
      <c r="E3459" t="s">
        <v>774</v>
      </c>
      <c r="F3459" t="s">
        <v>58</v>
      </c>
      <c r="G3459" s="3">
        <v>45246</v>
      </c>
      <c r="H3459" t="s">
        <v>591</v>
      </c>
      <c r="I3459" t="s">
        <v>726</v>
      </c>
      <c r="J3459" t="s">
        <v>11639</v>
      </c>
      <c r="K3459" s="3">
        <v>45048</v>
      </c>
      <c r="L3459" s="3">
        <v>45260</v>
      </c>
      <c r="M3459" s="5">
        <v>161300</v>
      </c>
      <c r="N3459" s="5">
        <v>0</v>
      </c>
      <c r="O3459" s="5">
        <v>0</v>
      </c>
      <c r="P3459" s="5">
        <v>73300</v>
      </c>
      <c r="Q3459" s="20">
        <v>45265</v>
      </c>
      <c r="R3459" s="5">
        <v>73300</v>
      </c>
      <c r="S3459" s="5">
        <v>0</v>
      </c>
      <c r="T3459" s="5">
        <v>73300</v>
      </c>
      <c r="U3459" s="5">
        <v>0</v>
      </c>
      <c r="V3459" t="s">
        <v>25</v>
      </c>
      <c r="W3459" t="s">
        <v>25</v>
      </c>
      <c r="X3459" t="s">
        <v>25</v>
      </c>
      <c r="Y3459" t="s">
        <v>25</v>
      </c>
      <c r="Z3459" t="s">
        <v>25</v>
      </c>
    </row>
    <row r="3460" spans="1:26" x14ac:dyDescent="0.25">
      <c r="A3460" t="s">
        <v>11640</v>
      </c>
      <c r="B3460" t="s">
        <v>23</v>
      </c>
      <c r="C3460" s="23" t="s">
        <v>5406</v>
      </c>
      <c r="D3460" t="s">
        <v>154</v>
      </c>
      <c r="E3460" t="s">
        <v>56</v>
      </c>
      <c r="F3460" t="s">
        <v>31</v>
      </c>
      <c r="G3460" s="3">
        <v>45247</v>
      </c>
      <c r="H3460" t="s">
        <v>591</v>
      </c>
      <c r="I3460" t="s">
        <v>7042</v>
      </c>
      <c r="J3460" t="s">
        <v>7043</v>
      </c>
      <c r="K3460" s="3">
        <v>45103</v>
      </c>
      <c r="L3460" s="3">
        <v>45118</v>
      </c>
      <c r="M3460" s="5">
        <v>17784.560000000001</v>
      </c>
      <c r="N3460" s="5">
        <v>0</v>
      </c>
      <c r="O3460" s="5">
        <v>0</v>
      </c>
      <c r="P3460" s="5">
        <v>8892.2800000000007</v>
      </c>
      <c r="Q3460" s="20">
        <v>45265</v>
      </c>
      <c r="R3460" s="5">
        <v>8892.2800000000007</v>
      </c>
      <c r="S3460" s="5">
        <v>0</v>
      </c>
      <c r="T3460" s="5">
        <v>8892.2800000000007</v>
      </c>
      <c r="U3460" s="5">
        <v>0</v>
      </c>
      <c r="V3460" t="s">
        <v>25</v>
      </c>
      <c r="W3460" t="s">
        <v>25</v>
      </c>
      <c r="X3460" t="s">
        <v>25</v>
      </c>
      <c r="Y3460" t="s">
        <v>25</v>
      </c>
      <c r="Z3460" t="s">
        <v>25</v>
      </c>
    </row>
    <row r="3461" spans="1:26" x14ac:dyDescent="0.25">
      <c r="A3461" t="s">
        <v>11641</v>
      </c>
      <c r="B3461" t="s">
        <v>23</v>
      </c>
      <c r="C3461" s="23" t="s">
        <v>5869</v>
      </c>
      <c r="D3461" t="s">
        <v>4472</v>
      </c>
      <c r="E3461" t="s">
        <v>74</v>
      </c>
      <c r="F3461" t="s">
        <v>31</v>
      </c>
      <c r="G3461" s="3">
        <v>45247</v>
      </c>
      <c r="H3461" t="s">
        <v>596</v>
      </c>
      <c r="I3461" t="s">
        <v>11642</v>
      </c>
      <c r="J3461" t="s">
        <v>11643</v>
      </c>
      <c r="K3461" s="3">
        <v>45209</v>
      </c>
      <c r="L3461" s="3">
        <v>45236</v>
      </c>
      <c r="M3461" s="5">
        <v>34711.199999999997</v>
      </c>
      <c r="N3461" s="5">
        <v>0</v>
      </c>
      <c r="O3461" s="5">
        <v>0</v>
      </c>
      <c r="P3461" s="5">
        <v>17355.599999999999</v>
      </c>
      <c r="Q3461" s="20">
        <v>45320</v>
      </c>
      <c r="R3461" s="5">
        <v>17355.599999999999</v>
      </c>
      <c r="S3461" s="5">
        <v>0</v>
      </c>
      <c r="T3461" s="5">
        <v>17355.599999999999</v>
      </c>
      <c r="U3461" s="5">
        <v>0</v>
      </c>
      <c r="V3461" t="s">
        <v>25</v>
      </c>
      <c r="W3461" t="s">
        <v>25</v>
      </c>
      <c r="X3461" t="s">
        <v>25</v>
      </c>
      <c r="Y3461" t="s">
        <v>25</v>
      </c>
      <c r="Z3461" t="s">
        <v>25</v>
      </c>
    </row>
    <row r="3462" spans="1:26" x14ac:dyDescent="0.25">
      <c r="A3462" t="s">
        <v>11644</v>
      </c>
      <c r="B3462" t="s">
        <v>23</v>
      </c>
      <c r="C3462" s="23" t="s">
        <v>5406</v>
      </c>
      <c r="D3462" t="s">
        <v>154</v>
      </c>
      <c r="E3462" t="s">
        <v>56</v>
      </c>
      <c r="F3462" t="s">
        <v>31</v>
      </c>
      <c r="G3462" s="3">
        <v>45247</v>
      </c>
      <c r="H3462" t="s">
        <v>591</v>
      </c>
      <c r="I3462" t="s">
        <v>7045</v>
      </c>
      <c r="J3462" t="s">
        <v>7046</v>
      </c>
      <c r="K3462" s="3">
        <v>45132</v>
      </c>
      <c r="L3462" s="3">
        <v>45498</v>
      </c>
      <c r="M3462" s="5">
        <v>18358.5</v>
      </c>
      <c r="N3462" s="5">
        <v>0</v>
      </c>
      <c r="O3462" s="5">
        <v>0</v>
      </c>
      <c r="P3462" s="5">
        <v>9179.25</v>
      </c>
      <c r="Q3462" s="20">
        <v>45265</v>
      </c>
      <c r="R3462" s="5">
        <v>9179.25</v>
      </c>
      <c r="S3462" s="5">
        <v>0</v>
      </c>
      <c r="T3462" s="5">
        <v>9179.25</v>
      </c>
      <c r="U3462" s="5">
        <v>0</v>
      </c>
      <c r="V3462" t="s">
        <v>25</v>
      </c>
      <c r="W3462" t="s">
        <v>25</v>
      </c>
      <c r="X3462" t="s">
        <v>25</v>
      </c>
      <c r="Y3462" t="s">
        <v>25</v>
      </c>
      <c r="Z3462" t="s">
        <v>25</v>
      </c>
    </row>
    <row r="3463" spans="1:26" x14ac:dyDescent="0.25">
      <c r="A3463" t="s">
        <v>11645</v>
      </c>
      <c r="B3463" t="s">
        <v>23</v>
      </c>
      <c r="C3463" s="23" t="s">
        <v>11646</v>
      </c>
      <c r="D3463" t="s">
        <v>11647</v>
      </c>
      <c r="E3463" t="s">
        <v>714</v>
      </c>
      <c r="F3463" t="s">
        <v>31</v>
      </c>
      <c r="G3463" s="3">
        <v>45247</v>
      </c>
      <c r="H3463" t="s">
        <v>41</v>
      </c>
      <c r="I3463" t="s">
        <v>11648</v>
      </c>
      <c r="J3463" t="s">
        <v>11649</v>
      </c>
      <c r="K3463" s="3">
        <v>45108</v>
      </c>
      <c r="L3463" s="3">
        <v>45291</v>
      </c>
      <c r="M3463" s="5">
        <v>82000</v>
      </c>
      <c r="N3463" s="5">
        <v>0</v>
      </c>
      <c r="O3463" s="5">
        <v>0</v>
      </c>
      <c r="P3463" s="5">
        <v>41000</v>
      </c>
      <c r="Q3463" s="20">
        <v>45264</v>
      </c>
      <c r="R3463" s="5">
        <v>41000</v>
      </c>
      <c r="S3463" s="5">
        <v>0</v>
      </c>
      <c r="T3463" s="5">
        <v>41000</v>
      </c>
      <c r="U3463" s="5">
        <v>0</v>
      </c>
      <c r="V3463" t="s">
        <v>47</v>
      </c>
      <c r="W3463" t="s">
        <v>25</v>
      </c>
      <c r="X3463" t="s">
        <v>25</v>
      </c>
      <c r="Y3463" t="s">
        <v>25</v>
      </c>
      <c r="Z3463" t="s">
        <v>25</v>
      </c>
    </row>
    <row r="3464" spans="1:26" x14ac:dyDescent="0.25">
      <c r="A3464" t="s">
        <v>11650</v>
      </c>
      <c r="B3464" t="s">
        <v>23</v>
      </c>
      <c r="C3464" s="23" t="s">
        <v>5746</v>
      </c>
      <c r="D3464" t="s">
        <v>3331</v>
      </c>
      <c r="E3464" t="s">
        <v>54</v>
      </c>
      <c r="F3464" t="s">
        <v>31</v>
      </c>
      <c r="G3464" s="3">
        <v>45247</v>
      </c>
      <c r="H3464" t="s">
        <v>41</v>
      </c>
      <c r="I3464" t="s">
        <v>571</v>
      </c>
      <c r="J3464" t="s">
        <v>11651</v>
      </c>
      <c r="K3464" s="3">
        <v>45250</v>
      </c>
      <c r="L3464" s="3">
        <v>45626</v>
      </c>
      <c r="M3464" s="5">
        <v>3600000</v>
      </c>
      <c r="N3464" s="5">
        <v>3600000</v>
      </c>
      <c r="O3464" s="5">
        <v>100</v>
      </c>
      <c r="P3464" s="5">
        <v>469006</v>
      </c>
      <c r="Q3464" s="20">
        <v>0</v>
      </c>
      <c r="R3464" s="5">
        <v>0</v>
      </c>
      <c r="S3464" s="5">
        <v>0</v>
      </c>
      <c r="T3464" s="5">
        <v>0</v>
      </c>
      <c r="U3464" s="5">
        <v>0</v>
      </c>
      <c r="V3464" t="s">
        <v>42</v>
      </c>
      <c r="W3464" t="s">
        <v>25</v>
      </c>
      <c r="X3464" t="s">
        <v>25</v>
      </c>
      <c r="Y3464" t="s">
        <v>37</v>
      </c>
      <c r="Z3464" t="s">
        <v>25</v>
      </c>
    </row>
    <row r="3465" spans="1:26" x14ac:dyDescent="0.25">
      <c r="A3465" t="s">
        <v>11652</v>
      </c>
      <c r="B3465" t="s">
        <v>23</v>
      </c>
      <c r="C3465" s="23" t="s">
        <v>11653</v>
      </c>
      <c r="D3465" t="s">
        <v>11654</v>
      </c>
      <c r="E3465" t="s">
        <v>70</v>
      </c>
      <c r="F3465" t="s">
        <v>58</v>
      </c>
      <c r="G3465" s="3">
        <v>45247</v>
      </c>
      <c r="H3465" t="s">
        <v>591</v>
      </c>
      <c r="I3465" t="s">
        <v>11655</v>
      </c>
      <c r="J3465" t="s">
        <v>11656</v>
      </c>
      <c r="K3465" s="3">
        <v>45078</v>
      </c>
      <c r="L3465" s="3">
        <v>45352</v>
      </c>
      <c r="M3465" s="5">
        <v>97500</v>
      </c>
      <c r="N3465" s="5">
        <v>0</v>
      </c>
      <c r="O3465" s="5">
        <v>0</v>
      </c>
      <c r="P3465" s="5">
        <v>40868</v>
      </c>
      <c r="Q3465" s="20">
        <v>45265</v>
      </c>
      <c r="R3465" s="5">
        <v>40868</v>
      </c>
      <c r="S3465" s="5">
        <v>0</v>
      </c>
      <c r="T3465" s="5">
        <v>40868</v>
      </c>
      <c r="U3465" s="5">
        <v>0</v>
      </c>
      <c r="V3465" t="s">
        <v>25</v>
      </c>
      <c r="W3465" t="s">
        <v>25</v>
      </c>
      <c r="X3465" t="s">
        <v>25</v>
      </c>
      <c r="Y3465" t="s">
        <v>25</v>
      </c>
      <c r="Z3465" t="s">
        <v>25</v>
      </c>
    </row>
    <row r="3466" spans="1:26" x14ac:dyDescent="0.25">
      <c r="A3466" t="s">
        <v>11657</v>
      </c>
      <c r="B3466" t="s">
        <v>23</v>
      </c>
      <c r="C3466" s="23" t="s">
        <v>11658</v>
      </c>
      <c r="D3466" t="s">
        <v>11659</v>
      </c>
      <c r="E3466" t="s">
        <v>85</v>
      </c>
      <c r="F3466" t="s">
        <v>45</v>
      </c>
      <c r="G3466" s="3">
        <v>45247</v>
      </c>
      <c r="H3466" t="s">
        <v>591</v>
      </c>
      <c r="I3466" t="s">
        <v>11660</v>
      </c>
      <c r="J3466" t="s">
        <v>11661</v>
      </c>
      <c r="K3466" s="3">
        <v>45200</v>
      </c>
      <c r="L3466" s="3">
        <v>45289</v>
      </c>
      <c r="M3466" s="5">
        <v>68000</v>
      </c>
      <c r="N3466" s="5">
        <v>0</v>
      </c>
      <c r="O3466" s="5">
        <v>0</v>
      </c>
      <c r="P3466" s="5">
        <v>21671.5</v>
      </c>
      <c r="Q3466" s="20">
        <v>45357</v>
      </c>
      <c r="R3466" s="5">
        <v>21671.5</v>
      </c>
      <c r="S3466" s="5">
        <v>0</v>
      </c>
      <c r="T3466" s="5">
        <v>21671.5</v>
      </c>
      <c r="U3466" s="5">
        <v>0</v>
      </c>
      <c r="V3466" t="s">
        <v>25</v>
      </c>
      <c r="W3466" t="s">
        <v>25</v>
      </c>
      <c r="X3466" t="s">
        <v>25</v>
      </c>
      <c r="Y3466" t="s">
        <v>25</v>
      </c>
      <c r="Z3466" t="s">
        <v>25</v>
      </c>
    </row>
    <row r="3467" spans="1:26" x14ac:dyDescent="0.25">
      <c r="A3467" t="s">
        <v>11662</v>
      </c>
      <c r="B3467" t="s">
        <v>23</v>
      </c>
      <c r="C3467" s="23" t="s">
        <v>11663</v>
      </c>
      <c r="D3467" t="s">
        <v>106</v>
      </c>
      <c r="E3467" t="s">
        <v>106</v>
      </c>
      <c r="F3467" t="s">
        <v>58</v>
      </c>
      <c r="G3467" s="3">
        <v>45247</v>
      </c>
      <c r="H3467" t="s">
        <v>51</v>
      </c>
      <c r="I3467" t="s">
        <v>11664</v>
      </c>
      <c r="J3467" t="s">
        <v>11665</v>
      </c>
      <c r="K3467" s="3">
        <v>45261</v>
      </c>
      <c r="L3467" s="3">
        <v>45960</v>
      </c>
      <c r="M3467" s="5">
        <v>610200</v>
      </c>
      <c r="N3467" s="5">
        <v>610200</v>
      </c>
      <c r="O3467" s="5">
        <v>100</v>
      </c>
      <c r="P3467" s="5">
        <v>268780</v>
      </c>
      <c r="Q3467" s="20">
        <v>0</v>
      </c>
      <c r="R3467" s="5">
        <v>0</v>
      </c>
      <c r="S3467" s="5">
        <v>0</v>
      </c>
      <c r="T3467" s="5">
        <v>0</v>
      </c>
      <c r="U3467" s="5">
        <v>0</v>
      </c>
      <c r="V3467" t="s">
        <v>25</v>
      </c>
      <c r="W3467" t="s">
        <v>25</v>
      </c>
      <c r="X3467" t="s">
        <v>25</v>
      </c>
      <c r="Y3467" t="s">
        <v>37</v>
      </c>
      <c r="Z3467" t="s">
        <v>25</v>
      </c>
    </row>
    <row r="3468" spans="1:26" x14ac:dyDescent="0.25">
      <c r="A3468" t="s">
        <v>11666</v>
      </c>
      <c r="B3468" t="s">
        <v>23</v>
      </c>
      <c r="C3468" s="23" t="s">
        <v>11667</v>
      </c>
      <c r="D3468" t="s">
        <v>11668</v>
      </c>
      <c r="E3468" t="s">
        <v>72</v>
      </c>
      <c r="F3468" t="s">
        <v>31</v>
      </c>
      <c r="G3468" s="3">
        <v>45247</v>
      </c>
      <c r="H3468" t="s">
        <v>709</v>
      </c>
      <c r="I3468" t="s">
        <v>11669</v>
      </c>
      <c r="J3468" t="s">
        <v>11670</v>
      </c>
      <c r="K3468" s="3">
        <v>45154</v>
      </c>
      <c r="L3468" s="3">
        <v>45177</v>
      </c>
      <c r="M3468" s="5">
        <v>47857.98</v>
      </c>
      <c r="N3468" s="5">
        <v>0</v>
      </c>
      <c r="O3468" s="5">
        <v>0</v>
      </c>
      <c r="P3468" s="5">
        <v>23928.99</v>
      </c>
      <c r="Q3468" s="20">
        <v>45260</v>
      </c>
      <c r="R3468" s="5">
        <v>23928.99</v>
      </c>
      <c r="S3468" s="5">
        <v>0</v>
      </c>
      <c r="T3468" s="5">
        <v>23928.99</v>
      </c>
      <c r="U3468" s="5">
        <v>0</v>
      </c>
      <c r="V3468" t="s">
        <v>25</v>
      </c>
      <c r="W3468" t="s">
        <v>25</v>
      </c>
      <c r="X3468" t="s">
        <v>25</v>
      </c>
      <c r="Y3468" t="s">
        <v>25</v>
      </c>
      <c r="Z3468" t="s">
        <v>25</v>
      </c>
    </row>
    <row r="3469" spans="1:26" x14ac:dyDescent="0.25">
      <c r="A3469" t="s">
        <v>11671</v>
      </c>
      <c r="B3469" t="s">
        <v>23</v>
      </c>
      <c r="C3469" s="23" t="s">
        <v>11672</v>
      </c>
      <c r="D3469" t="s">
        <v>11673</v>
      </c>
      <c r="E3469" t="s">
        <v>774</v>
      </c>
      <c r="F3469" t="s">
        <v>58</v>
      </c>
      <c r="G3469" s="3">
        <v>45247</v>
      </c>
      <c r="H3469" t="s">
        <v>650</v>
      </c>
      <c r="I3469" t="s">
        <v>11674</v>
      </c>
      <c r="J3469" t="s">
        <v>11675</v>
      </c>
      <c r="K3469" s="3">
        <v>44935</v>
      </c>
      <c r="L3469" s="3">
        <v>45015</v>
      </c>
      <c r="M3469" s="5">
        <v>16901.810000000001</v>
      </c>
      <c r="N3469" s="5">
        <v>0</v>
      </c>
      <c r="O3469" s="5">
        <v>0</v>
      </c>
      <c r="P3469" s="5">
        <v>5478</v>
      </c>
      <c r="Q3469" s="20">
        <v>45265</v>
      </c>
      <c r="R3469" s="5">
        <v>5478</v>
      </c>
      <c r="S3469" s="5">
        <v>0</v>
      </c>
      <c r="T3469" s="5">
        <v>5478</v>
      </c>
      <c r="U3469" s="5">
        <v>0</v>
      </c>
      <c r="V3469" t="s">
        <v>25</v>
      </c>
      <c r="W3469" t="s">
        <v>25</v>
      </c>
      <c r="X3469" t="s">
        <v>25</v>
      </c>
      <c r="Y3469" t="s">
        <v>25</v>
      </c>
      <c r="Z3469" t="s">
        <v>25</v>
      </c>
    </row>
    <row r="3470" spans="1:26" x14ac:dyDescent="0.25">
      <c r="A3470" t="s">
        <v>11676</v>
      </c>
      <c r="B3470" t="s">
        <v>23</v>
      </c>
      <c r="C3470" s="23" t="s">
        <v>5578</v>
      </c>
      <c r="D3470" t="s">
        <v>1578</v>
      </c>
      <c r="E3470" t="s">
        <v>64</v>
      </c>
      <c r="F3470" t="s">
        <v>58</v>
      </c>
      <c r="G3470" s="3">
        <v>45247</v>
      </c>
      <c r="H3470" t="s">
        <v>605</v>
      </c>
      <c r="I3470" t="s">
        <v>11677</v>
      </c>
      <c r="J3470" t="s">
        <v>11678</v>
      </c>
      <c r="K3470" s="3">
        <v>45261</v>
      </c>
      <c r="L3470" s="3">
        <v>45657</v>
      </c>
      <c r="M3470" s="5">
        <v>13320</v>
      </c>
      <c r="N3470" s="5">
        <v>0</v>
      </c>
      <c r="O3470" s="5">
        <v>0</v>
      </c>
      <c r="P3470" s="5">
        <v>6660</v>
      </c>
      <c r="Q3470" s="20">
        <v>45264</v>
      </c>
      <c r="R3470" s="5">
        <v>6660</v>
      </c>
      <c r="S3470" s="5">
        <v>0</v>
      </c>
      <c r="T3470" s="5">
        <v>6660</v>
      </c>
      <c r="U3470" s="5">
        <v>0</v>
      </c>
      <c r="V3470" t="s">
        <v>25</v>
      </c>
      <c r="W3470" t="s">
        <v>25</v>
      </c>
      <c r="X3470" t="s">
        <v>25</v>
      </c>
      <c r="Y3470" t="s">
        <v>25</v>
      </c>
      <c r="Z3470" t="s">
        <v>25</v>
      </c>
    </row>
    <row r="3471" spans="1:26" x14ac:dyDescent="0.25">
      <c r="A3471" t="s">
        <v>11679</v>
      </c>
      <c r="B3471" t="s">
        <v>23</v>
      </c>
      <c r="C3471" s="23" t="s">
        <v>11667</v>
      </c>
      <c r="D3471" t="s">
        <v>11668</v>
      </c>
      <c r="E3471" t="s">
        <v>72</v>
      </c>
      <c r="F3471" t="s">
        <v>31</v>
      </c>
      <c r="G3471" s="3">
        <v>45247</v>
      </c>
      <c r="H3471" t="s">
        <v>591</v>
      </c>
      <c r="I3471" t="s">
        <v>11680</v>
      </c>
      <c r="J3471" t="s">
        <v>11681</v>
      </c>
      <c r="K3471" s="3">
        <v>45030</v>
      </c>
      <c r="L3471" s="3">
        <v>45076</v>
      </c>
      <c r="M3471" s="5">
        <v>19992.740000000002</v>
      </c>
      <c r="N3471" s="5">
        <v>0</v>
      </c>
      <c r="O3471" s="5">
        <v>0</v>
      </c>
      <c r="P3471" s="5">
        <v>9996.3700000000008</v>
      </c>
      <c r="Q3471" s="20">
        <v>45301</v>
      </c>
      <c r="R3471" s="5">
        <v>9324.01</v>
      </c>
      <c r="S3471" s="5">
        <v>0</v>
      </c>
      <c r="T3471" s="5">
        <v>9324.01</v>
      </c>
      <c r="U3471" s="5">
        <v>0</v>
      </c>
      <c r="V3471" t="s">
        <v>25</v>
      </c>
      <c r="W3471" t="s">
        <v>25</v>
      </c>
      <c r="X3471" t="s">
        <v>25</v>
      </c>
      <c r="Y3471" t="s">
        <v>25</v>
      </c>
      <c r="Z3471" t="s">
        <v>25</v>
      </c>
    </row>
    <row r="3472" spans="1:26" x14ac:dyDescent="0.25">
      <c r="A3472" t="s">
        <v>11682</v>
      </c>
      <c r="B3472" t="s">
        <v>23</v>
      </c>
      <c r="C3472" s="23" t="s">
        <v>11683</v>
      </c>
      <c r="D3472" t="s">
        <v>11684</v>
      </c>
      <c r="E3472" t="s">
        <v>1256</v>
      </c>
      <c r="F3472" t="s">
        <v>50</v>
      </c>
      <c r="G3472" s="3">
        <v>45247</v>
      </c>
      <c r="H3472" t="s">
        <v>43</v>
      </c>
      <c r="I3472" t="s">
        <v>11685</v>
      </c>
      <c r="J3472" t="s">
        <v>11686</v>
      </c>
      <c r="K3472" s="3">
        <v>45200</v>
      </c>
      <c r="L3472" s="3">
        <v>45474</v>
      </c>
      <c r="M3472" s="5">
        <v>45000</v>
      </c>
      <c r="N3472" s="5">
        <v>24000</v>
      </c>
      <c r="O3472" s="5">
        <v>53.33</v>
      </c>
      <c r="P3472" s="5">
        <v>22500</v>
      </c>
      <c r="Q3472" s="20">
        <v>45265</v>
      </c>
      <c r="R3472" s="5">
        <v>22500</v>
      </c>
      <c r="S3472" s="5">
        <v>0</v>
      </c>
      <c r="T3472" s="5">
        <v>22500</v>
      </c>
      <c r="U3472" s="5">
        <v>11999.25</v>
      </c>
      <c r="V3472" t="s">
        <v>25</v>
      </c>
      <c r="W3472" t="s">
        <v>25</v>
      </c>
      <c r="X3472" t="s">
        <v>25</v>
      </c>
      <c r="Y3472" t="s">
        <v>25</v>
      </c>
      <c r="Z3472" t="s">
        <v>25</v>
      </c>
    </row>
    <row r="3473" spans="1:26" x14ac:dyDescent="0.25">
      <c r="A3473" t="s">
        <v>11687</v>
      </c>
      <c r="B3473" t="s">
        <v>23</v>
      </c>
      <c r="C3473" s="23" t="s">
        <v>11667</v>
      </c>
      <c r="D3473" t="s">
        <v>11668</v>
      </c>
      <c r="E3473" t="s">
        <v>72</v>
      </c>
      <c r="F3473" t="s">
        <v>31</v>
      </c>
      <c r="G3473" s="3">
        <v>45247</v>
      </c>
      <c r="H3473" t="s">
        <v>28</v>
      </c>
      <c r="I3473" t="s">
        <v>2116</v>
      </c>
      <c r="J3473" t="s">
        <v>11688</v>
      </c>
      <c r="K3473" s="3">
        <v>45139</v>
      </c>
      <c r="L3473" s="3">
        <v>45198</v>
      </c>
      <c r="M3473" s="5">
        <v>26494.66</v>
      </c>
      <c r="N3473" s="5">
        <v>0</v>
      </c>
      <c r="O3473" s="5">
        <v>0</v>
      </c>
      <c r="P3473" s="5">
        <v>13247.33</v>
      </c>
      <c r="Q3473" s="20">
        <v>45260</v>
      </c>
      <c r="R3473" s="5">
        <v>13247.33</v>
      </c>
      <c r="S3473" s="5">
        <v>0</v>
      </c>
      <c r="T3473" s="5">
        <v>13247.33</v>
      </c>
      <c r="U3473" s="5">
        <v>0</v>
      </c>
      <c r="V3473" t="s">
        <v>25</v>
      </c>
      <c r="W3473" t="s">
        <v>25</v>
      </c>
      <c r="X3473" t="s">
        <v>25</v>
      </c>
      <c r="Y3473" t="s">
        <v>25</v>
      </c>
      <c r="Z3473" t="s">
        <v>25</v>
      </c>
    </row>
    <row r="3474" spans="1:26" x14ac:dyDescent="0.25">
      <c r="A3474" t="s">
        <v>11689</v>
      </c>
      <c r="B3474" t="s">
        <v>23</v>
      </c>
      <c r="C3474" s="23" t="s">
        <v>11667</v>
      </c>
      <c r="D3474" t="s">
        <v>11668</v>
      </c>
      <c r="E3474" t="s">
        <v>72</v>
      </c>
      <c r="F3474" t="s">
        <v>31</v>
      </c>
      <c r="G3474" s="3">
        <v>45247</v>
      </c>
      <c r="H3474" t="s">
        <v>46</v>
      </c>
      <c r="I3474" t="s">
        <v>11690</v>
      </c>
      <c r="J3474" t="s">
        <v>11691</v>
      </c>
      <c r="K3474" s="3">
        <v>45152</v>
      </c>
      <c r="L3474" s="3">
        <v>45177</v>
      </c>
      <c r="M3474" s="5">
        <v>21495.599999999999</v>
      </c>
      <c r="N3474" s="5">
        <v>0</v>
      </c>
      <c r="O3474" s="5">
        <v>0</v>
      </c>
      <c r="P3474" s="5">
        <v>10747.8</v>
      </c>
      <c r="Q3474" s="20">
        <v>45265</v>
      </c>
      <c r="R3474" s="5">
        <v>10747.8</v>
      </c>
      <c r="S3474" s="5">
        <v>0</v>
      </c>
      <c r="T3474" s="5">
        <v>10747.8</v>
      </c>
      <c r="U3474" s="5">
        <v>0</v>
      </c>
      <c r="V3474" t="s">
        <v>25</v>
      </c>
      <c r="W3474" t="s">
        <v>25</v>
      </c>
      <c r="X3474" t="s">
        <v>25</v>
      </c>
      <c r="Y3474" t="s">
        <v>25</v>
      </c>
      <c r="Z3474" t="s">
        <v>25</v>
      </c>
    </row>
    <row r="3475" spans="1:26" x14ac:dyDescent="0.25">
      <c r="A3475" t="s">
        <v>11692</v>
      </c>
      <c r="B3475" t="s">
        <v>23</v>
      </c>
      <c r="C3475" s="23" t="s">
        <v>11693</v>
      </c>
      <c r="D3475" t="s">
        <v>11694</v>
      </c>
      <c r="E3475" t="s">
        <v>1953</v>
      </c>
      <c r="F3475" t="s">
        <v>31</v>
      </c>
      <c r="G3475" s="3">
        <v>45247</v>
      </c>
      <c r="H3475" t="s">
        <v>41</v>
      </c>
      <c r="I3475" t="s">
        <v>11695</v>
      </c>
      <c r="J3475" t="s">
        <v>11696</v>
      </c>
      <c r="K3475" s="3">
        <v>45251</v>
      </c>
      <c r="L3475" s="3">
        <v>45504</v>
      </c>
      <c r="M3475" s="5">
        <v>1035000</v>
      </c>
      <c r="N3475" s="5">
        <v>76000</v>
      </c>
      <c r="O3475" s="5">
        <v>7.34</v>
      </c>
      <c r="P3475" s="5">
        <v>60220</v>
      </c>
      <c r="Q3475" s="20">
        <v>45273</v>
      </c>
      <c r="R3475" s="5">
        <v>60220</v>
      </c>
      <c r="S3475" s="5">
        <v>0</v>
      </c>
      <c r="T3475" s="5">
        <v>60220</v>
      </c>
      <c r="U3475" s="5">
        <v>4420.1480000000001</v>
      </c>
      <c r="V3475" t="s">
        <v>42</v>
      </c>
      <c r="W3475" t="s">
        <v>25</v>
      </c>
      <c r="X3475" t="s">
        <v>25</v>
      </c>
      <c r="Y3475" t="s">
        <v>25</v>
      </c>
      <c r="Z3475" t="s">
        <v>25</v>
      </c>
    </row>
    <row r="3476" spans="1:26" x14ac:dyDescent="0.25">
      <c r="A3476" t="s">
        <v>11697</v>
      </c>
      <c r="B3476" t="s">
        <v>23</v>
      </c>
      <c r="C3476" s="23" t="s">
        <v>5414</v>
      </c>
      <c r="D3476" t="s">
        <v>643</v>
      </c>
      <c r="E3476" t="s">
        <v>34</v>
      </c>
      <c r="F3476" t="s">
        <v>27</v>
      </c>
      <c r="G3476" s="3">
        <v>45247</v>
      </c>
      <c r="H3476" t="s">
        <v>28</v>
      </c>
      <c r="I3476" t="s">
        <v>10452</v>
      </c>
      <c r="J3476" t="s">
        <v>10453</v>
      </c>
      <c r="K3476" s="3">
        <v>45231</v>
      </c>
      <c r="L3476" s="3">
        <v>45473</v>
      </c>
      <c r="M3476" s="5">
        <v>64076.04</v>
      </c>
      <c r="N3476" s="5">
        <v>0</v>
      </c>
      <c r="O3476" s="5">
        <v>0</v>
      </c>
      <c r="P3476" s="5">
        <v>32038.02</v>
      </c>
      <c r="Q3476" s="20">
        <v>0</v>
      </c>
      <c r="R3476" s="5">
        <v>0</v>
      </c>
      <c r="S3476" s="5">
        <v>0</v>
      </c>
      <c r="T3476" s="5">
        <v>0</v>
      </c>
      <c r="U3476" s="5">
        <v>0</v>
      </c>
      <c r="V3476" t="s">
        <v>25</v>
      </c>
      <c r="W3476" t="s">
        <v>25</v>
      </c>
      <c r="X3476" t="s">
        <v>25</v>
      </c>
      <c r="Y3476" t="s">
        <v>25</v>
      </c>
      <c r="Z3476" t="s">
        <v>37</v>
      </c>
    </row>
    <row r="3477" spans="1:26" x14ac:dyDescent="0.25">
      <c r="A3477" t="s">
        <v>11699</v>
      </c>
      <c r="B3477" t="s">
        <v>23</v>
      </c>
      <c r="C3477" s="23" t="s">
        <v>11667</v>
      </c>
      <c r="D3477" t="s">
        <v>11668</v>
      </c>
      <c r="E3477" t="s">
        <v>72</v>
      </c>
      <c r="F3477" t="s">
        <v>31</v>
      </c>
      <c r="G3477" s="3">
        <v>45247</v>
      </c>
      <c r="H3477" t="s">
        <v>46</v>
      </c>
      <c r="I3477" t="s">
        <v>11700</v>
      </c>
      <c r="J3477" t="s">
        <v>11701</v>
      </c>
      <c r="K3477" s="3">
        <v>45152</v>
      </c>
      <c r="L3477" s="3">
        <v>45177</v>
      </c>
      <c r="M3477" s="5">
        <v>9668.59</v>
      </c>
      <c r="N3477" s="5">
        <v>0</v>
      </c>
      <c r="O3477" s="5">
        <v>0</v>
      </c>
      <c r="P3477" s="5">
        <v>4834.29</v>
      </c>
      <c r="Q3477" s="20">
        <v>45265</v>
      </c>
      <c r="R3477" s="5">
        <v>4834.29</v>
      </c>
      <c r="S3477" s="5">
        <v>0</v>
      </c>
      <c r="T3477" s="5">
        <v>4834.29</v>
      </c>
      <c r="U3477" s="5">
        <v>0</v>
      </c>
      <c r="V3477" t="s">
        <v>25</v>
      </c>
      <c r="W3477" t="s">
        <v>25</v>
      </c>
      <c r="X3477" t="s">
        <v>25</v>
      </c>
      <c r="Y3477" t="s">
        <v>25</v>
      </c>
      <c r="Z3477" t="s">
        <v>25</v>
      </c>
    </row>
    <row r="3478" spans="1:26" x14ac:dyDescent="0.25">
      <c r="A3478" t="s">
        <v>11702</v>
      </c>
      <c r="B3478" t="s">
        <v>23</v>
      </c>
      <c r="C3478" s="23" t="s">
        <v>11703</v>
      </c>
      <c r="D3478" t="s">
        <v>1021</v>
      </c>
      <c r="E3478" t="s">
        <v>1021</v>
      </c>
      <c r="F3478" t="s">
        <v>31</v>
      </c>
      <c r="G3478" s="3">
        <v>45247</v>
      </c>
      <c r="H3478" t="s">
        <v>601</v>
      </c>
      <c r="I3478" t="s">
        <v>11704</v>
      </c>
      <c r="J3478" t="s">
        <v>11705</v>
      </c>
      <c r="K3478" s="3">
        <v>45226</v>
      </c>
      <c r="L3478" s="3">
        <v>45233</v>
      </c>
      <c r="M3478" s="5">
        <v>73254.17</v>
      </c>
      <c r="N3478" s="5">
        <v>0</v>
      </c>
      <c r="O3478" s="5">
        <v>0</v>
      </c>
      <c r="P3478" s="5">
        <v>36627</v>
      </c>
      <c r="Q3478" s="20">
        <v>0</v>
      </c>
      <c r="R3478" s="5">
        <v>0</v>
      </c>
      <c r="S3478" s="5">
        <v>0</v>
      </c>
      <c r="T3478" s="5">
        <v>0</v>
      </c>
      <c r="U3478" s="5">
        <v>0</v>
      </c>
      <c r="V3478" t="s">
        <v>25</v>
      </c>
      <c r="W3478" t="s">
        <v>25</v>
      </c>
      <c r="X3478" t="s">
        <v>25</v>
      </c>
      <c r="Y3478" t="s">
        <v>25</v>
      </c>
      <c r="Z3478" t="s">
        <v>37</v>
      </c>
    </row>
    <row r="3479" spans="1:26" x14ac:dyDescent="0.25">
      <c r="A3479" t="s">
        <v>11706</v>
      </c>
      <c r="B3479" t="s">
        <v>23</v>
      </c>
      <c r="C3479" s="23" t="s">
        <v>11667</v>
      </c>
      <c r="D3479" t="s">
        <v>11668</v>
      </c>
      <c r="E3479" t="s">
        <v>72</v>
      </c>
      <c r="F3479" t="s">
        <v>31</v>
      </c>
      <c r="G3479" s="3">
        <v>45247</v>
      </c>
      <c r="H3479" t="s">
        <v>46</v>
      </c>
      <c r="I3479" t="s">
        <v>11707</v>
      </c>
      <c r="J3479" t="s">
        <v>11708</v>
      </c>
      <c r="K3479" s="3">
        <v>44935</v>
      </c>
      <c r="L3479" s="3">
        <v>44957</v>
      </c>
      <c r="M3479" s="5">
        <v>7573.82</v>
      </c>
      <c r="N3479" s="5">
        <v>7573.82</v>
      </c>
      <c r="O3479" s="5">
        <v>100</v>
      </c>
      <c r="P3479" s="5">
        <v>3786.91</v>
      </c>
      <c r="Q3479" s="20">
        <v>45265</v>
      </c>
      <c r="R3479" s="5">
        <v>3786.91</v>
      </c>
      <c r="S3479" s="5">
        <v>0</v>
      </c>
      <c r="T3479" s="5">
        <v>3786.91</v>
      </c>
      <c r="U3479" s="5">
        <v>3786.91</v>
      </c>
      <c r="V3479" t="s">
        <v>25</v>
      </c>
      <c r="W3479" t="s">
        <v>25</v>
      </c>
      <c r="X3479" t="s">
        <v>25</v>
      </c>
      <c r="Y3479" t="s">
        <v>25</v>
      </c>
      <c r="Z3479" t="s">
        <v>25</v>
      </c>
    </row>
    <row r="3480" spans="1:26" x14ac:dyDescent="0.25">
      <c r="A3480" t="s">
        <v>11709</v>
      </c>
      <c r="B3480" t="s">
        <v>23</v>
      </c>
      <c r="C3480" s="23" t="s">
        <v>11710</v>
      </c>
      <c r="D3480" t="s">
        <v>11711</v>
      </c>
      <c r="E3480" t="s">
        <v>90</v>
      </c>
      <c r="F3480" t="s">
        <v>58</v>
      </c>
      <c r="G3480" s="3">
        <v>45247</v>
      </c>
      <c r="H3480" t="s">
        <v>28</v>
      </c>
      <c r="I3480" t="s">
        <v>11712</v>
      </c>
      <c r="J3480" t="s">
        <v>11713</v>
      </c>
      <c r="K3480" s="3">
        <v>45178</v>
      </c>
      <c r="L3480" s="3">
        <v>45291</v>
      </c>
      <c r="M3480" s="5">
        <v>150250</v>
      </c>
      <c r="N3480" s="5">
        <v>0</v>
      </c>
      <c r="O3480" s="5">
        <v>0</v>
      </c>
      <c r="P3480" s="5">
        <v>34625</v>
      </c>
      <c r="Q3480" s="20">
        <v>45265</v>
      </c>
      <c r="R3480" s="5">
        <v>34625</v>
      </c>
      <c r="S3480" s="5">
        <v>0</v>
      </c>
      <c r="T3480" s="5">
        <v>34625</v>
      </c>
      <c r="U3480" s="5">
        <v>0</v>
      </c>
      <c r="V3480" t="s">
        <v>25</v>
      </c>
      <c r="W3480" t="s">
        <v>25</v>
      </c>
      <c r="X3480" t="s">
        <v>25</v>
      </c>
      <c r="Y3480" t="s">
        <v>25</v>
      </c>
      <c r="Z3480" t="s">
        <v>25</v>
      </c>
    </row>
    <row r="3481" spans="1:26" x14ac:dyDescent="0.25">
      <c r="A3481" t="s">
        <v>11714</v>
      </c>
      <c r="B3481" t="s">
        <v>23</v>
      </c>
      <c r="C3481" s="23" t="s">
        <v>11667</v>
      </c>
      <c r="D3481" t="s">
        <v>11668</v>
      </c>
      <c r="E3481" t="s">
        <v>72</v>
      </c>
      <c r="F3481" t="s">
        <v>31</v>
      </c>
      <c r="G3481" s="3">
        <v>45247</v>
      </c>
      <c r="H3481" t="s">
        <v>46</v>
      </c>
      <c r="I3481" t="s">
        <v>11715</v>
      </c>
      <c r="J3481" t="s">
        <v>11716</v>
      </c>
      <c r="K3481" s="3">
        <v>44935</v>
      </c>
      <c r="L3481" s="3">
        <v>44957</v>
      </c>
      <c r="M3481" s="5">
        <v>4897.63</v>
      </c>
      <c r="N3481" s="5">
        <v>4897.63</v>
      </c>
      <c r="O3481" s="5">
        <v>100</v>
      </c>
      <c r="P3481" s="5">
        <v>2448.81</v>
      </c>
      <c r="Q3481" s="20">
        <v>45300</v>
      </c>
      <c r="R3481" s="5">
        <v>636.66999999999996</v>
      </c>
      <c r="S3481" s="5">
        <v>0</v>
      </c>
      <c r="T3481" s="5">
        <v>636.66999999999996</v>
      </c>
      <c r="U3481" s="5">
        <v>636.66999999999996</v>
      </c>
      <c r="V3481" t="s">
        <v>25</v>
      </c>
      <c r="W3481" t="s">
        <v>25</v>
      </c>
      <c r="X3481" t="s">
        <v>25</v>
      </c>
      <c r="Y3481" t="s">
        <v>25</v>
      </c>
      <c r="Z3481" t="s">
        <v>25</v>
      </c>
    </row>
    <row r="3482" spans="1:26" x14ac:dyDescent="0.25">
      <c r="A3482" t="s">
        <v>11717</v>
      </c>
      <c r="B3482" t="s">
        <v>23</v>
      </c>
      <c r="C3482" s="23" t="s">
        <v>11718</v>
      </c>
      <c r="D3482" t="s">
        <v>11719</v>
      </c>
      <c r="E3482" t="s">
        <v>76</v>
      </c>
      <c r="F3482" t="s">
        <v>45</v>
      </c>
      <c r="G3482" s="3">
        <v>45247</v>
      </c>
      <c r="H3482" t="s">
        <v>28</v>
      </c>
      <c r="I3482" t="s">
        <v>2116</v>
      </c>
      <c r="J3482" t="s">
        <v>11720</v>
      </c>
      <c r="K3482" s="3">
        <v>45048</v>
      </c>
      <c r="L3482" s="3">
        <v>45275</v>
      </c>
      <c r="M3482" s="5">
        <v>1264000</v>
      </c>
      <c r="N3482" s="5">
        <v>0</v>
      </c>
      <c r="O3482" s="5">
        <v>0</v>
      </c>
      <c r="P3482" s="5">
        <v>215315</v>
      </c>
      <c r="Q3482" s="20">
        <v>45302</v>
      </c>
      <c r="R3482" s="5">
        <v>215315</v>
      </c>
      <c r="S3482" s="5">
        <v>0</v>
      </c>
      <c r="T3482" s="5">
        <v>215315</v>
      </c>
      <c r="U3482" s="5">
        <v>0</v>
      </c>
      <c r="V3482" t="s">
        <v>25</v>
      </c>
      <c r="W3482" t="s">
        <v>25</v>
      </c>
      <c r="X3482" t="s">
        <v>25</v>
      </c>
      <c r="Y3482" t="s">
        <v>25</v>
      </c>
      <c r="Z3482" t="s">
        <v>25</v>
      </c>
    </row>
    <row r="3483" spans="1:26" x14ac:dyDescent="0.25">
      <c r="A3483" t="s">
        <v>11721</v>
      </c>
      <c r="B3483" t="s">
        <v>23</v>
      </c>
      <c r="C3483" s="23" t="s">
        <v>5414</v>
      </c>
      <c r="D3483" t="s">
        <v>643</v>
      </c>
      <c r="E3483" t="s">
        <v>34</v>
      </c>
      <c r="F3483" t="s">
        <v>27</v>
      </c>
      <c r="G3483" s="3">
        <v>45247</v>
      </c>
      <c r="H3483" t="s">
        <v>28</v>
      </c>
      <c r="I3483" t="s">
        <v>10452</v>
      </c>
      <c r="J3483" t="s">
        <v>10453</v>
      </c>
      <c r="K3483" s="3">
        <v>45231</v>
      </c>
      <c r="L3483" s="3">
        <v>45473</v>
      </c>
      <c r="M3483" s="5">
        <v>64076.04</v>
      </c>
      <c r="N3483" s="5">
        <v>0</v>
      </c>
      <c r="O3483" s="5">
        <v>0</v>
      </c>
      <c r="P3483" s="5">
        <v>32038.02</v>
      </c>
      <c r="Q3483" s="20">
        <v>45265</v>
      </c>
      <c r="R3483" s="5">
        <v>11599.83</v>
      </c>
      <c r="S3483" s="5">
        <v>0</v>
      </c>
      <c r="T3483" s="5">
        <v>11599.83</v>
      </c>
      <c r="U3483" s="5">
        <v>0</v>
      </c>
      <c r="V3483" t="s">
        <v>25</v>
      </c>
      <c r="W3483" t="s">
        <v>25</v>
      </c>
      <c r="X3483" t="s">
        <v>25</v>
      </c>
      <c r="Y3483" t="s">
        <v>25</v>
      </c>
      <c r="Z3483" t="s">
        <v>25</v>
      </c>
    </row>
    <row r="3484" spans="1:26" x14ac:dyDescent="0.25">
      <c r="A3484" t="s">
        <v>11722</v>
      </c>
      <c r="B3484" t="s">
        <v>23</v>
      </c>
      <c r="C3484" s="23" t="s">
        <v>5414</v>
      </c>
      <c r="D3484" t="s">
        <v>643</v>
      </c>
      <c r="E3484" t="s">
        <v>34</v>
      </c>
      <c r="F3484" t="s">
        <v>27</v>
      </c>
      <c r="G3484" s="3">
        <v>45247</v>
      </c>
      <c r="H3484" t="s">
        <v>591</v>
      </c>
      <c r="I3484" t="s">
        <v>948</v>
      </c>
      <c r="J3484" t="s">
        <v>11723</v>
      </c>
      <c r="K3484" s="3">
        <v>45257</v>
      </c>
      <c r="L3484" s="3">
        <v>45473</v>
      </c>
      <c r="M3484" s="5">
        <v>36793.120000000003</v>
      </c>
      <c r="N3484" s="5">
        <v>0</v>
      </c>
      <c r="O3484" s="5">
        <v>0</v>
      </c>
      <c r="P3484" s="5">
        <v>18396.560000000001</v>
      </c>
      <c r="Q3484" s="20">
        <v>45265</v>
      </c>
      <c r="R3484" s="5">
        <v>18396.560000000001</v>
      </c>
      <c r="S3484" s="5">
        <v>0</v>
      </c>
      <c r="T3484" s="5">
        <v>18396.560000000001</v>
      </c>
      <c r="U3484" s="5">
        <v>0</v>
      </c>
      <c r="V3484" t="s">
        <v>25</v>
      </c>
      <c r="W3484" t="s">
        <v>25</v>
      </c>
      <c r="X3484" t="s">
        <v>25</v>
      </c>
      <c r="Y3484" t="s">
        <v>25</v>
      </c>
      <c r="Z3484" t="s">
        <v>25</v>
      </c>
    </row>
    <row r="3485" spans="1:26" x14ac:dyDescent="0.25">
      <c r="A3485" t="s">
        <v>11724</v>
      </c>
      <c r="B3485" t="s">
        <v>23</v>
      </c>
      <c r="C3485" s="23" t="s">
        <v>5493</v>
      </c>
      <c r="D3485" t="s">
        <v>1069</v>
      </c>
      <c r="E3485" t="s">
        <v>521</v>
      </c>
      <c r="F3485" t="s">
        <v>58</v>
      </c>
      <c r="G3485" s="3">
        <v>45247</v>
      </c>
      <c r="H3485" t="s">
        <v>28</v>
      </c>
      <c r="I3485" t="s">
        <v>11725</v>
      </c>
      <c r="J3485" t="s">
        <v>11726</v>
      </c>
      <c r="K3485" s="3">
        <v>45418</v>
      </c>
      <c r="L3485" s="3">
        <v>45596</v>
      </c>
      <c r="M3485" s="5">
        <v>128000</v>
      </c>
      <c r="N3485" s="5">
        <v>0</v>
      </c>
      <c r="O3485" s="5">
        <v>0</v>
      </c>
      <c r="P3485" s="5">
        <v>61800</v>
      </c>
      <c r="Q3485" s="20">
        <v>45265</v>
      </c>
      <c r="R3485" s="5">
        <v>61800</v>
      </c>
      <c r="S3485" s="5">
        <v>0</v>
      </c>
      <c r="T3485" s="5">
        <v>61800</v>
      </c>
      <c r="U3485" s="5">
        <v>0</v>
      </c>
      <c r="V3485" t="s">
        <v>25</v>
      </c>
      <c r="W3485" t="s">
        <v>25</v>
      </c>
      <c r="X3485" t="s">
        <v>25</v>
      </c>
      <c r="Y3485" t="s">
        <v>25</v>
      </c>
      <c r="Z3485" t="s">
        <v>25</v>
      </c>
    </row>
    <row r="3486" spans="1:26" x14ac:dyDescent="0.25">
      <c r="A3486" t="s">
        <v>11727</v>
      </c>
      <c r="B3486" t="s">
        <v>23</v>
      </c>
      <c r="C3486" s="23" t="s">
        <v>5395</v>
      </c>
      <c r="D3486" t="s">
        <v>171</v>
      </c>
      <c r="E3486" t="s">
        <v>103</v>
      </c>
      <c r="F3486" t="s">
        <v>31</v>
      </c>
      <c r="G3486" s="3">
        <v>45248</v>
      </c>
      <c r="H3486" t="s">
        <v>46</v>
      </c>
      <c r="I3486" t="s">
        <v>11728</v>
      </c>
      <c r="J3486" t="s">
        <v>11729</v>
      </c>
      <c r="K3486" s="3">
        <v>45209</v>
      </c>
      <c r="L3486" s="3">
        <v>45260</v>
      </c>
      <c r="M3486" s="5">
        <v>39435.49</v>
      </c>
      <c r="N3486" s="5">
        <v>39435.49</v>
      </c>
      <c r="O3486" s="5">
        <v>100</v>
      </c>
      <c r="P3486" s="5">
        <v>19717</v>
      </c>
      <c r="Q3486" s="20">
        <v>45266</v>
      </c>
      <c r="R3486" s="5">
        <v>19717</v>
      </c>
      <c r="S3486" s="5">
        <v>0</v>
      </c>
      <c r="T3486" s="5">
        <v>19717</v>
      </c>
      <c r="U3486" s="5">
        <v>19717</v>
      </c>
      <c r="V3486" t="s">
        <v>25</v>
      </c>
      <c r="W3486" t="s">
        <v>25</v>
      </c>
      <c r="X3486" t="s">
        <v>25</v>
      </c>
      <c r="Y3486" t="s">
        <v>25</v>
      </c>
      <c r="Z3486" t="s">
        <v>25</v>
      </c>
    </row>
    <row r="3487" spans="1:26" x14ac:dyDescent="0.25">
      <c r="A3487" t="s">
        <v>11730</v>
      </c>
      <c r="B3487" t="s">
        <v>23</v>
      </c>
      <c r="C3487" s="23" t="s">
        <v>5905</v>
      </c>
      <c r="D3487" t="s">
        <v>4896</v>
      </c>
      <c r="E3487" t="s">
        <v>632</v>
      </c>
      <c r="F3487" t="s">
        <v>31</v>
      </c>
      <c r="G3487" s="3">
        <v>45250</v>
      </c>
      <c r="H3487" t="s">
        <v>601</v>
      </c>
      <c r="I3487" t="s">
        <v>11731</v>
      </c>
      <c r="J3487" t="s">
        <v>11732</v>
      </c>
      <c r="K3487" s="3">
        <v>45200</v>
      </c>
      <c r="L3487" s="3">
        <v>45205</v>
      </c>
      <c r="M3487" s="5">
        <v>1814.48</v>
      </c>
      <c r="N3487" s="5">
        <v>0</v>
      </c>
      <c r="O3487" s="5">
        <v>0</v>
      </c>
      <c r="P3487" s="5">
        <v>816.51</v>
      </c>
      <c r="Q3487" s="20">
        <v>0</v>
      </c>
      <c r="R3487" s="5">
        <v>0</v>
      </c>
      <c r="S3487" s="5">
        <v>0</v>
      </c>
      <c r="T3487" s="5">
        <v>0</v>
      </c>
      <c r="U3487" s="5">
        <v>0</v>
      </c>
      <c r="V3487" t="s">
        <v>25</v>
      </c>
      <c r="W3487" t="s">
        <v>25</v>
      </c>
      <c r="X3487" t="s">
        <v>25</v>
      </c>
      <c r="Y3487" t="s">
        <v>37</v>
      </c>
      <c r="Z3487" t="s">
        <v>25</v>
      </c>
    </row>
    <row r="3488" spans="1:26" x14ac:dyDescent="0.25">
      <c r="A3488" t="s">
        <v>11733</v>
      </c>
      <c r="B3488" t="s">
        <v>23</v>
      </c>
      <c r="C3488" s="23" t="s">
        <v>6421</v>
      </c>
      <c r="D3488" t="s">
        <v>6422</v>
      </c>
      <c r="E3488" t="s">
        <v>1053</v>
      </c>
      <c r="F3488" t="s">
        <v>69</v>
      </c>
      <c r="G3488" s="3">
        <v>45250</v>
      </c>
      <c r="H3488" t="s">
        <v>605</v>
      </c>
      <c r="I3488" t="s">
        <v>10220</v>
      </c>
      <c r="J3488" t="s">
        <v>10221</v>
      </c>
      <c r="K3488" s="3">
        <v>45352</v>
      </c>
      <c r="L3488" s="3">
        <v>45657</v>
      </c>
      <c r="M3488" s="5">
        <v>300000</v>
      </c>
      <c r="N3488" s="5">
        <v>0</v>
      </c>
      <c r="O3488" s="5">
        <v>0</v>
      </c>
      <c r="P3488" s="5">
        <v>45412</v>
      </c>
      <c r="Q3488" s="20">
        <v>0</v>
      </c>
      <c r="R3488" s="5">
        <v>0</v>
      </c>
      <c r="S3488" s="5">
        <v>0</v>
      </c>
      <c r="T3488" s="5">
        <v>0</v>
      </c>
      <c r="U3488" s="5">
        <v>0</v>
      </c>
      <c r="V3488" t="s">
        <v>25</v>
      </c>
      <c r="W3488" t="s">
        <v>25</v>
      </c>
      <c r="X3488" t="s">
        <v>25</v>
      </c>
      <c r="Y3488" t="s">
        <v>37</v>
      </c>
      <c r="Z3488" t="s">
        <v>25</v>
      </c>
    </row>
    <row r="3489" spans="1:26" x14ac:dyDescent="0.25">
      <c r="A3489" t="s">
        <v>11734</v>
      </c>
      <c r="B3489" t="s">
        <v>23</v>
      </c>
      <c r="C3489" s="23" t="s">
        <v>5905</v>
      </c>
      <c r="D3489" t="s">
        <v>4896</v>
      </c>
      <c r="E3489" t="s">
        <v>632</v>
      </c>
      <c r="F3489" t="s">
        <v>31</v>
      </c>
      <c r="G3489" s="3">
        <v>45250</v>
      </c>
      <c r="H3489" t="s">
        <v>601</v>
      </c>
      <c r="I3489" t="s">
        <v>11735</v>
      </c>
      <c r="J3489" t="s">
        <v>11736</v>
      </c>
      <c r="K3489" s="3">
        <v>45139</v>
      </c>
      <c r="L3489" s="3">
        <v>45230</v>
      </c>
      <c r="M3489" s="5">
        <v>9850.4</v>
      </c>
      <c r="N3489" s="5">
        <v>0</v>
      </c>
      <c r="O3489" s="5">
        <v>0</v>
      </c>
      <c r="P3489" s="5">
        <v>4103.84</v>
      </c>
      <c r="Q3489" s="20">
        <v>0</v>
      </c>
      <c r="R3489" s="5">
        <v>0</v>
      </c>
      <c r="S3489" s="5">
        <v>0</v>
      </c>
      <c r="T3489" s="5">
        <v>0</v>
      </c>
      <c r="U3489" s="5">
        <v>0</v>
      </c>
      <c r="V3489" t="s">
        <v>25</v>
      </c>
      <c r="W3489" t="s">
        <v>25</v>
      </c>
      <c r="X3489" t="s">
        <v>25</v>
      </c>
      <c r="Y3489" t="s">
        <v>37</v>
      </c>
      <c r="Z3489" t="s">
        <v>25</v>
      </c>
    </row>
    <row r="3490" spans="1:26" x14ac:dyDescent="0.25">
      <c r="A3490" t="s">
        <v>11737</v>
      </c>
      <c r="B3490" t="s">
        <v>23</v>
      </c>
      <c r="C3490" s="23" t="s">
        <v>6421</v>
      </c>
      <c r="D3490" t="s">
        <v>6422</v>
      </c>
      <c r="E3490" t="s">
        <v>1053</v>
      </c>
      <c r="F3490" t="s">
        <v>69</v>
      </c>
      <c r="G3490" s="3">
        <v>45250</v>
      </c>
      <c r="H3490" t="s">
        <v>605</v>
      </c>
      <c r="I3490" t="s">
        <v>10212</v>
      </c>
      <c r="J3490" t="s">
        <v>10213</v>
      </c>
      <c r="K3490" s="3">
        <v>45717</v>
      </c>
      <c r="L3490" s="3">
        <v>46022</v>
      </c>
      <c r="M3490" s="5">
        <v>317000</v>
      </c>
      <c r="N3490" s="5">
        <v>0</v>
      </c>
      <c r="O3490" s="5">
        <v>0</v>
      </c>
      <c r="P3490" s="5">
        <v>150000</v>
      </c>
      <c r="Q3490" s="20">
        <v>0</v>
      </c>
      <c r="R3490" s="5">
        <v>0</v>
      </c>
      <c r="S3490" s="5">
        <v>0</v>
      </c>
      <c r="T3490" s="5">
        <v>0</v>
      </c>
      <c r="U3490" s="5">
        <v>0</v>
      </c>
      <c r="V3490" t="s">
        <v>25</v>
      </c>
      <c r="W3490" t="s">
        <v>25</v>
      </c>
      <c r="X3490" t="s">
        <v>25</v>
      </c>
      <c r="Y3490" t="s">
        <v>37</v>
      </c>
      <c r="Z3490" t="s">
        <v>25</v>
      </c>
    </row>
    <row r="3491" spans="1:26" x14ac:dyDescent="0.25">
      <c r="A3491" t="s">
        <v>11738</v>
      </c>
      <c r="B3491" t="s">
        <v>23</v>
      </c>
      <c r="C3491" s="23" t="s">
        <v>5905</v>
      </c>
      <c r="D3491" t="s">
        <v>4896</v>
      </c>
      <c r="E3491" t="s">
        <v>632</v>
      </c>
      <c r="F3491" t="s">
        <v>31</v>
      </c>
      <c r="G3491" s="3">
        <v>45250</v>
      </c>
      <c r="H3491" t="s">
        <v>811</v>
      </c>
      <c r="I3491" t="s">
        <v>11739</v>
      </c>
      <c r="J3491" t="s">
        <v>11740</v>
      </c>
      <c r="K3491" s="3">
        <v>44958</v>
      </c>
      <c r="L3491" s="3">
        <v>45169</v>
      </c>
      <c r="M3491" s="5">
        <v>22529.02</v>
      </c>
      <c r="N3491" s="5">
        <v>0</v>
      </c>
      <c r="O3491" s="5">
        <v>0</v>
      </c>
      <c r="P3491" s="5">
        <v>9387.09</v>
      </c>
      <c r="Q3491" s="20">
        <v>45265</v>
      </c>
      <c r="R3491" s="5">
        <v>9387.09</v>
      </c>
      <c r="S3491" s="5">
        <v>0</v>
      </c>
      <c r="T3491" s="5">
        <v>9387.09</v>
      </c>
      <c r="U3491" s="5">
        <v>0</v>
      </c>
      <c r="V3491" t="s">
        <v>25</v>
      </c>
      <c r="W3491" t="s">
        <v>25</v>
      </c>
      <c r="X3491" t="s">
        <v>25</v>
      </c>
      <c r="Y3491" t="s">
        <v>25</v>
      </c>
      <c r="Z3491" t="s">
        <v>25</v>
      </c>
    </row>
    <row r="3492" spans="1:26" x14ac:dyDescent="0.25">
      <c r="A3492" t="s">
        <v>11741</v>
      </c>
      <c r="B3492" t="s">
        <v>23</v>
      </c>
      <c r="C3492" s="23" t="s">
        <v>6421</v>
      </c>
      <c r="D3492" t="s">
        <v>6422</v>
      </c>
      <c r="E3492" t="s">
        <v>1053</v>
      </c>
      <c r="F3492" t="s">
        <v>69</v>
      </c>
      <c r="G3492" s="3">
        <v>45250</v>
      </c>
      <c r="H3492" t="s">
        <v>605</v>
      </c>
      <c r="I3492" t="s">
        <v>10207</v>
      </c>
      <c r="J3492" t="s">
        <v>10208</v>
      </c>
      <c r="K3492" s="3">
        <v>45413</v>
      </c>
      <c r="L3492" s="3">
        <v>45657</v>
      </c>
      <c r="M3492" s="5">
        <v>840000</v>
      </c>
      <c r="N3492" s="5">
        <v>0</v>
      </c>
      <c r="O3492" s="5">
        <v>0</v>
      </c>
      <c r="P3492" s="5">
        <v>252000</v>
      </c>
      <c r="Q3492" s="20">
        <v>0</v>
      </c>
      <c r="R3492" s="5">
        <v>0</v>
      </c>
      <c r="S3492" s="5">
        <v>0</v>
      </c>
      <c r="T3492" s="5">
        <v>0</v>
      </c>
      <c r="U3492" s="5">
        <v>0</v>
      </c>
      <c r="V3492" t="s">
        <v>25</v>
      </c>
      <c r="W3492" t="s">
        <v>25</v>
      </c>
      <c r="X3492" t="s">
        <v>25</v>
      </c>
      <c r="Y3492" t="s">
        <v>37</v>
      </c>
      <c r="Z3492" t="s">
        <v>25</v>
      </c>
    </row>
    <row r="3493" spans="1:26" x14ac:dyDescent="0.25">
      <c r="A3493" t="s">
        <v>11742</v>
      </c>
      <c r="B3493" t="s">
        <v>23</v>
      </c>
      <c r="C3493" s="23" t="s">
        <v>6041</v>
      </c>
      <c r="D3493" t="s">
        <v>6042</v>
      </c>
      <c r="E3493" t="s">
        <v>119</v>
      </c>
      <c r="F3493" t="s">
        <v>69</v>
      </c>
      <c r="G3493" s="3">
        <v>45250</v>
      </c>
      <c r="H3493" t="s">
        <v>591</v>
      </c>
      <c r="I3493" t="s">
        <v>11743</v>
      </c>
      <c r="J3493" t="s">
        <v>11744</v>
      </c>
      <c r="K3493" s="3">
        <v>45200</v>
      </c>
      <c r="L3493" s="3">
        <v>45291</v>
      </c>
      <c r="M3493" s="5">
        <v>199174.09</v>
      </c>
      <c r="N3493" s="5">
        <v>0</v>
      </c>
      <c r="O3493" s="5">
        <v>0</v>
      </c>
      <c r="P3493" s="5">
        <v>91288.12</v>
      </c>
      <c r="Q3493" s="20">
        <v>0</v>
      </c>
      <c r="R3493" s="5">
        <v>0</v>
      </c>
      <c r="S3493" s="5">
        <v>0</v>
      </c>
      <c r="T3493" s="5">
        <v>0</v>
      </c>
      <c r="U3493" s="5">
        <v>0</v>
      </c>
      <c r="V3493" t="s">
        <v>25</v>
      </c>
      <c r="W3493" t="s">
        <v>25</v>
      </c>
      <c r="X3493" t="s">
        <v>25</v>
      </c>
      <c r="Y3493" t="s">
        <v>25</v>
      </c>
      <c r="Z3493" t="s">
        <v>37</v>
      </c>
    </row>
    <row r="3494" spans="1:26" x14ac:dyDescent="0.25">
      <c r="A3494" t="s">
        <v>11745</v>
      </c>
      <c r="B3494" t="s">
        <v>23</v>
      </c>
      <c r="C3494" s="23" t="s">
        <v>9894</v>
      </c>
      <c r="D3494" t="s">
        <v>9895</v>
      </c>
      <c r="E3494" t="s">
        <v>79</v>
      </c>
      <c r="F3494" t="s">
        <v>24</v>
      </c>
      <c r="G3494" s="3">
        <v>45250</v>
      </c>
      <c r="H3494" t="s">
        <v>811</v>
      </c>
      <c r="I3494" t="s">
        <v>11746</v>
      </c>
      <c r="J3494" t="s">
        <v>11747</v>
      </c>
      <c r="K3494" s="3">
        <v>45231</v>
      </c>
      <c r="L3494" s="3">
        <v>45536</v>
      </c>
      <c r="M3494" s="5">
        <v>41400</v>
      </c>
      <c r="N3494" s="5">
        <v>0</v>
      </c>
      <c r="O3494" s="5">
        <v>0</v>
      </c>
      <c r="P3494" s="5">
        <v>17250</v>
      </c>
      <c r="Q3494" s="20">
        <v>45265</v>
      </c>
      <c r="R3494" s="5">
        <v>17250</v>
      </c>
      <c r="S3494" s="5">
        <v>0</v>
      </c>
      <c r="T3494" s="5">
        <v>17250</v>
      </c>
      <c r="U3494" s="5">
        <v>0</v>
      </c>
      <c r="V3494" t="s">
        <v>25</v>
      </c>
      <c r="W3494" t="s">
        <v>25</v>
      </c>
      <c r="X3494" t="s">
        <v>25</v>
      </c>
      <c r="Y3494" t="s">
        <v>25</v>
      </c>
      <c r="Z3494" t="s">
        <v>25</v>
      </c>
    </row>
    <row r="3495" spans="1:26" x14ac:dyDescent="0.25">
      <c r="A3495" t="s">
        <v>11748</v>
      </c>
      <c r="B3495" t="s">
        <v>23</v>
      </c>
      <c r="C3495" s="23" t="s">
        <v>5432</v>
      </c>
      <c r="D3495" t="s">
        <v>172</v>
      </c>
      <c r="E3495" t="s">
        <v>95</v>
      </c>
      <c r="F3495" t="s">
        <v>24</v>
      </c>
      <c r="G3495" s="3">
        <v>45250</v>
      </c>
      <c r="H3495" t="s">
        <v>591</v>
      </c>
      <c r="I3495" t="s">
        <v>11749</v>
      </c>
      <c r="J3495" t="s">
        <v>11750</v>
      </c>
      <c r="K3495" s="3">
        <v>45108</v>
      </c>
      <c r="L3495" s="3">
        <v>45473</v>
      </c>
      <c r="M3495" s="5">
        <v>42916</v>
      </c>
      <c r="N3495" s="5">
        <v>0</v>
      </c>
      <c r="O3495" s="5">
        <v>0</v>
      </c>
      <c r="P3495" s="5">
        <v>14364</v>
      </c>
      <c r="Q3495" s="20">
        <v>45271</v>
      </c>
      <c r="R3495" s="5">
        <v>14364</v>
      </c>
      <c r="S3495" s="5">
        <v>0</v>
      </c>
      <c r="T3495" s="5">
        <v>14364</v>
      </c>
      <c r="U3495" s="5">
        <v>0</v>
      </c>
      <c r="V3495" t="s">
        <v>25</v>
      </c>
      <c r="W3495" t="s">
        <v>25</v>
      </c>
      <c r="X3495" t="s">
        <v>25</v>
      </c>
      <c r="Y3495" t="s">
        <v>25</v>
      </c>
      <c r="Z3495" t="s">
        <v>25</v>
      </c>
    </row>
    <row r="3496" spans="1:26" x14ac:dyDescent="0.25">
      <c r="A3496" t="s">
        <v>11751</v>
      </c>
      <c r="B3496" t="s">
        <v>23</v>
      </c>
      <c r="C3496" s="23" t="s">
        <v>11752</v>
      </c>
      <c r="D3496" t="s">
        <v>11753</v>
      </c>
      <c r="E3496" t="s">
        <v>86</v>
      </c>
      <c r="F3496" t="s">
        <v>60</v>
      </c>
      <c r="G3496" s="3">
        <v>45250</v>
      </c>
      <c r="H3496" t="s">
        <v>41</v>
      </c>
      <c r="I3496" t="s">
        <v>11754</v>
      </c>
      <c r="J3496" t="s">
        <v>11755</v>
      </c>
      <c r="K3496" s="3">
        <v>45110</v>
      </c>
      <c r="L3496" s="3">
        <v>45190</v>
      </c>
      <c r="M3496" s="5">
        <v>855000</v>
      </c>
      <c r="N3496" s="5">
        <v>0</v>
      </c>
      <c r="O3496" s="5">
        <v>0</v>
      </c>
      <c r="P3496" s="5">
        <v>46210</v>
      </c>
      <c r="Q3496" s="20">
        <v>45265</v>
      </c>
      <c r="R3496" s="5">
        <v>46210</v>
      </c>
      <c r="S3496" s="5">
        <v>0</v>
      </c>
      <c r="T3496" s="5">
        <v>46210</v>
      </c>
      <c r="U3496" s="5">
        <v>0</v>
      </c>
      <c r="V3496" t="s">
        <v>47</v>
      </c>
      <c r="W3496" t="s">
        <v>25</v>
      </c>
      <c r="X3496" t="s">
        <v>25</v>
      </c>
      <c r="Y3496" t="s">
        <v>25</v>
      </c>
      <c r="Z3496" t="s">
        <v>25</v>
      </c>
    </row>
    <row r="3497" spans="1:26" x14ac:dyDescent="0.25">
      <c r="A3497" t="s">
        <v>11756</v>
      </c>
      <c r="B3497" t="s">
        <v>23</v>
      </c>
      <c r="C3497" s="23" t="s">
        <v>10114</v>
      </c>
      <c r="D3497" t="s">
        <v>10115</v>
      </c>
      <c r="E3497" t="s">
        <v>40</v>
      </c>
      <c r="F3497" t="s">
        <v>31</v>
      </c>
      <c r="G3497" s="3">
        <v>45250</v>
      </c>
      <c r="H3497" t="s">
        <v>650</v>
      </c>
      <c r="I3497" t="s">
        <v>11757</v>
      </c>
      <c r="J3497" t="s">
        <v>11758</v>
      </c>
      <c r="K3497" s="3">
        <v>44927</v>
      </c>
      <c r="L3497" s="3">
        <v>45230</v>
      </c>
      <c r="M3497" s="5">
        <v>101000</v>
      </c>
      <c r="N3497" s="5">
        <v>0</v>
      </c>
      <c r="O3497" s="5">
        <v>0</v>
      </c>
      <c r="P3497" s="5">
        <v>38000</v>
      </c>
      <c r="Q3497" s="20">
        <v>45265</v>
      </c>
      <c r="R3497" s="5">
        <v>13909</v>
      </c>
      <c r="S3497" s="5">
        <v>0</v>
      </c>
      <c r="T3497" s="5">
        <v>13909</v>
      </c>
      <c r="U3497" s="5">
        <v>0</v>
      </c>
      <c r="V3497" t="s">
        <v>25</v>
      </c>
      <c r="W3497" t="s">
        <v>25</v>
      </c>
      <c r="X3497" t="s">
        <v>25</v>
      </c>
      <c r="Y3497" t="s">
        <v>25</v>
      </c>
      <c r="Z3497" t="s">
        <v>25</v>
      </c>
    </row>
    <row r="3498" spans="1:26" x14ac:dyDescent="0.25">
      <c r="A3498" t="s">
        <v>11759</v>
      </c>
      <c r="B3498" t="s">
        <v>23</v>
      </c>
      <c r="C3498" s="23" t="s">
        <v>11752</v>
      </c>
      <c r="D3498" t="s">
        <v>11753</v>
      </c>
      <c r="E3498" t="s">
        <v>86</v>
      </c>
      <c r="F3498" t="s">
        <v>60</v>
      </c>
      <c r="G3498" s="3">
        <v>45250</v>
      </c>
      <c r="H3498" t="s">
        <v>28</v>
      </c>
      <c r="I3498" t="s">
        <v>918</v>
      </c>
      <c r="J3498" t="s">
        <v>11760</v>
      </c>
      <c r="K3498" s="3">
        <v>45124</v>
      </c>
      <c r="L3498" s="3">
        <v>45142</v>
      </c>
      <c r="M3498" s="5">
        <v>84695.99</v>
      </c>
      <c r="N3498" s="5">
        <v>0</v>
      </c>
      <c r="O3498" s="5">
        <v>0</v>
      </c>
      <c r="P3498" s="5">
        <v>36300</v>
      </c>
      <c r="Q3498" s="20">
        <v>45265</v>
      </c>
      <c r="R3498" s="5">
        <v>36300</v>
      </c>
      <c r="S3498" s="5">
        <v>0</v>
      </c>
      <c r="T3498" s="5">
        <v>36300</v>
      </c>
      <c r="U3498" s="5">
        <v>0</v>
      </c>
      <c r="V3498" t="s">
        <v>25</v>
      </c>
      <c r="W3498" t="s">
        <v>25</v>
      </c>
      <c r="X3498" t="s">
        <v>25</v>
      </c>
      <c r="Y3498" t="s">
        <v>25</v>
      </c>
      <c r="Z3498" t="s">
        <v>25</v>
      </c>
    </row>
    <row r="3499" spans="1:26" x14ac:dyDescent="0.25">
      <c r="A3499" t="s">
        <v>11761</v>
      </c>
      <c r="B3499" t="s">
        <v>23</v>
      </c>
      <c r="C3499" s="23" t="s">
        <v>5927</v>
      </c>
      <c r="D3499" t="s">
        <v>5124</v>
      </c>
      <c r="E3499" t="s">
        <v>55</v>
      </c>
      <c r="F3499" t="s">
        <v>27</v>
      </c>
      <c r="G3499" s="3">
        <v>45250</v>
      </c>
      <c r="H3499" t="s">
        <v>787</v>
      </c>
      <c r="I3499" t="s">
        <v>11762</v>
      </c>
      <c r="J3499" t="s">
        <v>11763</v>
      </c>
      <c r="K3499" s="3">
        <v>45184</v>
      </c>
      <c r="L3499" s="3">
        <v>45275</v>
      </c>
      <c r="M3499" s="5">
        <v>7890</v>
      </c>
      <c r="N3499" s="5">
        <v>7890</v>
      </c>
      <c r="O3499" s="5">
        <v>100</v>
      </c>
      <c r="P3499" s="5">
        <v>3945</v>
      </c>
      <c r="Q3499" s="20">
        <v>45265</v>
      </c>
      <c r="R3499" s="5">
        <v>3945</v>
      </c>
      <c r="S3499" s="5">
        <v>0</v>
      </c>
      <c r="T3499" s="5">
        <v>3945</v>
      </c>
      <c r="U3499" s="5">
        <v>3945</v>
      </c>
      <c r="V3499" t="s">
        <v>25</v>
      </c>
      <c r="W3499" t="s">
        <v>25</v>
      </c>
      <c r="X3499" t="s">
        <v>25</v>
      </c>
      <c r="Y3499" t="s">
        <v>25</v>
      </c>
      <c r="Z3499" t="s">
        <v>25</v>
      </c>
    </row>
    <row r="3500" spans="1:26" x14ac:dyDescent="0.25">
      <c r="A3500" t="s">
        <v>11764</v>
      </c>
      <c r="B3500" t="s">
        <v>23</v>
      </c>
      <c r="C3500" s="23" t="s">
        <v>11765</v>
      </c>
      <c r="D3500" t="s">
        <v>11766</v>
      </c>
      <c r="E3500" t="s">
        <v>6446</v>
      </c>
      <c r="F3500" t="s">
        <v>50</v>
      </c>
      <c r="G3500" s="3">
        <v>45250</v>
      </c>
      <c r="H3500" t="s">
        <v>709</v>
      </c>
      <c r="I3500" t="s">
        <v>11767</v>
      </c>
      <c r="J3500" t="s">
        <v>11768</v>
      </c>
      <c r="K3500" s="3">
        <v>45236</v>
      </c>
      <c r="L3500" s="3">
        <v>45240</v>
      </c>
      <c r="M3500" s="5">
        <v>10221.120000000001</v>
      </c>
      <c r="N3500" s="5">
        <v>0</v>
      </c>
      <c r="O3500" s="5">
        <v>0</v>
      </c>
      <c r="P3500" s="5">
        <v>4258</v>
      </c>
      <c r="Q3500" s="20">
        <v>45265</v>
      </c>
      <c r="R3500" s="5">
        <v>4258</v>
      </c>
      <c r="S3500" s="5">
        <v>0</v>
      </c>
      <c r="T3500" s="5">
        <v>4258</v>
      </c>
      <c r="U3500" s="5">
        <v>0</v>
      </c>
      <c r="V3500" t="s">
        <v>25</v>
      </c>
      <c r="W3500" t="s">
        <v>25</v>
      </c>
      <c r="X3500" t="s">
        <v>25</v>
      </c>
      <c r="Y3500" t="s">
        <v>25</v>
      </c>
      <c r="Z3500" t="s">
        <v>25</v>
      </c>
    </row>
    <row r="3501" spans="1:26" x14ac:dyDescent="0.25">
      <c r="A3501" t="s">
        <v>11769</v>
      </c>
      <c r="B3501" t="s">
        <v>23</v>
      </c>
      <c r="C3501" s="23" t="s">
        <v>5460</v>
      </c>
      <c r="D3501" t="s">
        <v>2862</v>
      </c>
      <c r="E3501" t="s">
        <v>774</v>
      </c>
      <c r="F3501" t="s">
        <v>58</v>
      </c>
      <c r="G3501" s="3">
        <v>45250</v>
      </c>
      <c r="H3501" t="s">
        <v>28</v>
      </c>
      <c r="I3501" t="s">
        <v>11770</v>
      </c>
      <c r="J3501" t="s">
        <v>11771</v>
      </c>
      <c r="K3501" s="3">
        <v>45474</v>
      </c>
      <c r="L3501" s="3">
        <v>45596</v>
      </c>
      <c r="M3501" s="5">
        <v>300000</v>
      </c>
      <c r="N3501" s="5">
        <v>0</v>
      </c>
      <c r="O3501" s="5">
        <v>0</v>
      </c>
      <c r="P3501" s="5">
        <v>125000</v>
      </c>
      <c r="Q3501" s="20">
        <v>45271</v>
      </c>
      <c r="R3501" s="5">
        <v>125000</v>
      </c>
      <c r="S3501" s="5">
        <v>0</v>
      </c>
      <c r="T3501" s="5">
        <v>125000</v>
      </c>
      <c r="U3501" s="5">
        <v>0</v>
      </c>
      <c r="V3501" t="s">
        <v>25</v>
      </c>
      <c r="W3501" t="s">
        <v>25</v>
      </c>
      <c r="X3501" t="s">
        <v>25</v>
      </c>
      <c r="Y3501" t="s">
        <v>25</v>
      </c>
      <c r="Z3501" t="s">
        <v>25</v>
      </c>
    </row>
    <row r="3502" spans="1:26" x14ac:dyDescent="0.25">
      <c r="A3502" t="s">
        <v>11772</v>
      </c>
      <c r="B3502" t="s">
        <v>23</v>
      </c>
      <c r="C3502" s="23" t="s">
        <v>5405</v>
      </c>
      <c r="D3502" t="s">
        <v>2808</v>
      </c>
      <c r="E3502" t="s">
        <v>67</v>
      </c>
      <c r="F3502" t="s">
        <v>31</v>
      </c>
      <c r="G3502" s="3">
        <v>45250</v>
      </c>
      <c r="H3502" t="s">
        <v>709</v>
      </c>
      <c r="I3502" t="s">
        <v>11773</v>
      </c>
      <c r="J3502" t="s">
        <v>11774</v>
      </c>
      <c r="K3502" s="3">
        <v>45078</v>
      </c>
      <c r="L3502" s="3">
        <v>45504</v>
      </c>
      <c r="M3502" s="5">
        <v>36526.800000000003</v>
      </c>
      <c r="N3502" s="5">
        <v>0</v>
      </c>
      <c r="O3502" s="5">
        <v>0</v>
      </c>
      <c r="P3502" s="5">
        <v>15219.5</v>
      </c>
      <c r="Q3502" s="20">
        <v>45335</v>
      </c>
      <c r="R3502" s="5">
        <v>15219.5</v>
      </c>
      <c r="S3502" s="5">
        <v>0</v>
      </c>
      <c r="T3502" s="5">
        <v>15219.5</v>
      </c>
      <c r="U3502" s="5">
        <v>0</v>
      </c>
      <c r="V3502" t="s">
        <v>25</v>
      </c>
      <c r="W3502" t="s">
        <v>25</v>
      </c>
      <c r="X3502" t="s">
        <v>25</v>
      </c>
      <c r="Y3502" t="s">
        <v>25</v>
      </c>
      <c r="Z3502" t="s">
        <v>25</v>
      </c>
    </row>
    <row r="3503" spans="1:26" x14ac:dyDescent="0.25">
      <c r="A3503" t="s">
        <v>11775</v>
      </c>
      <c r="B3503" t="s">
        <v>23</v>
      </c>
      <c r="C3503" s="23" t="s">
        <v>5528</v>
      </c>
      <c r="D3503" t="s">
        <v>1279</v>
      </c>
      <c r="E3503" t="s">
        <v>66</v>
      </c>
      <c r="F3503" t="s">
        <v>50</v>
      </c>
      <c r="G3503" s="3">
        <v>45250</v>
      </c>
      <c r="H3503" t="s">
        <v>605</v>
      </c>
      <c r="I3503" t="s">
        <v>11776</v>
      </c>
      <c r="J3503" t="s">
        <v>11777</v>
      </c>
      <c r="K3503" s="3">
        <v>45231</v>
      </c>
      <c r="L3503" s="3">
        <v>45473</v>
      </c>
      <c r="M3503" s="5">
        <v>326000</v>
      </c>
      <c r="N3503" s="5">
        <v>0</v>
      </c>
      <c r="O3503" s="5">
        <v>0</v>
      </c>
      <c r="P3503" s="5">
        <v>100900</v>
      </c>
      <c r="Q3503" s="20">
        <v>45265</v>
      </c>
      <c r="R3503" s="5">
        <v>100900</v>
      </c>
      <c r="S3503" s="5">
        <v>0</v>
      </c>
      <c r="T3503" s="5">
        <v>100900</v>
      </c>
      <c r="U3503" s="5">
        <v>0</v>
      </c>
      <c r="V3503" t="s">
        <v>25</v>
      </c>
      <c r="W3503" t="s">
        <v>25</v>
      </c>
      <c r="X3503" t="s">
        <v>25</v>
      </c>
      <c r="Y3503" t="s">
        <v>25</v>
      </c>
      <c r="Z3503" t="s">
        <v>25</v>
      </c>
    </row>
    <row r="3504" spans="1:26" x14ac:dyDescent="0.25">
      <c r="A3504" t="s">
        <v>11778</v>
      </c>
      <c r="B3504" t="s">
        <v>23</v>
      </c>
      <c r="C3504" s="23" t="s">
        <v>9108</v>
      </c>
      <c r="D3504" t="s">
        <v>9109</v>
      </c>
      <c r="E3504" t="s">
        <v>107</v>
      </c>
      <c r="F3504" t="s">
        <v>24</v>
      </c>
      <c r="G3504" s="3">
        <v>45250</v>
      </c>
      <c r="H3504" t="s">
        <v>28</v>
      </c>
      <c r="I3504" t="s">
        <v>11779</v>
      </c>
      <c r="J3504" t="s">
        <v>11780</v>
      </c>
      <c r="K3504" s="3">
        <v>45047</v>
      </c>
      <c r="L3504" s="3">
        <v>45291</v>
      </c>
      <c r="M3504" s="5">
        <v>34300</v>
      </c>
      <c r="N3504" s="5">
        <v>0</v>
      </c>
      <c r="O3504" s="5">
        <v>0</v>
      </c>
      <c r="P3504" s="5">
        <v>14300</v>
      </c>
      <c r="Q3504" s="20">
        <v>45265</v>
      </c>
      <c r="R3504" s="5">
        <v>14300</v>
      </c>
      <c r="S3504" s="5">
        <v>0</v>
      </c>
      <c r="T3504" s="5">
        <v>14300</v>
      </c>
      <c r="U3504" s="5">
        <v>0</v>
      </c>
      <c r="V3504" t="s">
        <v>25</v>
      </c>
      <c r="W3504" t="s">
        <v>25</v>
      </c>
      <c r="X3504" t="s">
        <v>25</v>
      </c>
      <c r="Y3504" t="s">
        <v>25</v>
      </c>
      <c r="Z3504" t="s">
        <v>25</v>
      </c>
    </row>
    <row r="3505" spans="1:26" x14ac:dyDescent="0.25">
      <c r="A3505" t="s">
        <v>11781</v>
      </c>
      <c r="B3505" t="s">
        <v>23</v>
      </c>
      <c r="C3505" s="23" t="s">
        <v>5528</v>
      </c>
      <c r="D3505" t="s">
        <v>1279</v>
      </c>
      <c r="E3505" t="s">
        <v>66</v>
      </c>
      <c r="F3505" t="s">
        <v>50</v>
      </c>
      <c r="G3505" s="3">
        <v>45250</v>
      </c>
      <c r="H3505" t="s">
        <v>601</v>
      </c>
      <c r="I3505" t="s">
        <v>11782</v>
      </c>
      <c r="J3505" t="s">
        <v>11783</v>
      </c>
      <c r="K3505" s="3">
        <v>45231</v>
      </c>
      <c r="L3505" s="3">
        <v>45275</v>
      </c>
      <c r="M3505" s="5">
        <v>37000</v>
      </c>
      <c r="N3505" s="5">
        <v>0</v>
      </c>
      <c r="O3505" s="5">
        <v>0</v>
      </c>
      <c r="P3505" s="5">
        <v>18000</v>
      </c>
      <c r="Q3505" s="20">
        <v>45271</v>
      </c>
      <c r="R3505" s="5">
        <v>18000</v>
      </c>
      <c r="S3505" s="5">
        <v>0</v>
      </c>
      <c r="T3505" s="5">
        <v>18000</v>
      </c>
      <c r="U3505" s="5">
        <v>0</v>
      </c>
      <c r="V3505" t="s">
        <v>25</v>
      </c>
      <c r="W3505" t="s">
        <v>25</v>
      </c>
      <c r="X3505" t="s">
        <v>25</v>
      </c>
      <c r="Y3505" t="s">
        <v>25</v>
      </c>
      <c r="Z3505" t="s">
        <v>25</v>
      </c>
    </row>
    <row r="3506" spans="1:26" x14ac:dyDescent="0.25">
      <c r="A3506" t="s">
        <v>11784</v>
      </c>
      <c r="B3506" t="s">
        <v>23</v>
      </c>
      <c r="C3506" s="23" t="s">
        <v>5708</v>
      </c>
      <c r="D3506" t="s">
        <v>2505</v>
      </c>
      <c r="E3506" t="s">
        <v>1298</v>
      </c>
      <c r="F3506" t="s">
        <v>24</v>
      </c>
      <c r="G3506" s="3">
        <v>45250</v>
      </c>
      <c r="H3506" t="s">
        <v>591</v>
      </c>
      <c r="I3506" t="s">
        <v>11785</v>
      </c>
      <c r="J3506" t="s">
        <v>11786</v>
      </c>
      <c r="K3506" s="3">
        <v>44956</v>
      </c>
      <c r="L3506" s="3">
        <v>45351</v>
      </c>
      <c r="M3506" s="5">
        <v>103300</v>
      </c>
      <c r="N3506" s="5">
        <v>0</v>
      </c>
      <c r="O3506" s="5">
        <v>0</v>
      </c>
      <c r="P3506" s="5">
        <v>47520</v>
      </c>
      <c r="Q3506" s="20">
        <v>45265</v>
      </c>
      <c r="R3506" s="5">
        <v>47520</v>
      </c>
      <c r="S3506" s="5">
        <v>0</v>
      </c>
      <c r="T3506" s="5">
        <v>47520</v>
      </c>
      <c r="U3506" s="5">
        <v>0</v>
      </c>
      <c r="V3506" t="s">
        <v>25</v>
      </c>
      <c r="W3506" t="s">
        <v>25</v>
      </c>
      <c r="X3506" t="s">
        <v>25</v>
      </c>
      <c r="Y3506" t="s">
        <v>25</v>
      </c>
      <c r="Z3506" t="s">
        <v>25</v>
      </c>
    </row>
    <row r="3507" spans="1:26" x14ac:dyDescent="0.25">
      <c r="A3507" t="s">
        <v>11787</v>
      </c>
      <c r="B3507" t="s">
        <v>23</v>
      </c>
      <c r="C3507" s="23" t="s">
        <v>5708</v>
      </c>
      <c r="D3507" t="s">
        <v>2505</v>
      </c>
      <c r="E3507" t="s">
        <v>1298</v>
      </c>
      <c r="F3507" t="s">
        <v>24</v>
      </c>
      <c r="G3507" s="3">
        <v>45250</v>
      </c>
      <c r="H3507" t="s">
        <v>591</v>
      </c>
      <c r="I3507" t="s">
        <v>11788</v>
      </c>
      <c r="J3507" t="s">
        <v>11789</v>
      </c>
      <c r="K3507" s="3">
        <v>45292</v>
      </c>
      <c r="L3507" s="3">
        <v>45930</v>
      </c>
      <c r="M3507" s="5">
        <v>305000</v>
      </c>
      <c r="N3507" s="5">
        <v>0</v>
      </c>
      <c r="O3507" s="5">
        <v>0</v>
      </c>
      <c r="P3507" s="5">
        <v>142300</v>
      </c>
      <c r="Q3507" s="20">
        <v>45273</v>
      </c>
      <c r="R3507" s="5">
        <v>142300</v>
      </c>
      <c r="S3507" s="5">
        <v>0</v>
      </c>
      <c r="T3507" s="5">
        <v>142300</v>
      </c>
      <c r="U3507" s="5">
        <v>0</v>
      </c>
      <c r="V3507" t="s">
        <v>25</v>
      </c>
      <c r="W3507" t="s">
        <v>25</v>
      </c>
      <c r="X3507" t="s">
        <v>25</v>
      </c>
      <c r="Y3507" t="s">
        <v>25</v>
      </c>
      <c r="Z3507" t="s">
        <v>25</v>
      </c>
    </row>
    <row r="3508" spans="1:26" x14ac:dyDescent="0.25">
      <c r="A3508" t="s">
        <v>11790</v>
      </c>
      <c r="B3508" t="s">
        <v>23</v>
      </c>
      <c r="C3508" s="23" t="s">
        <v>5414</v>
      </c>
      <c r="D3508" t="s">
        <v>643</v>
      </c>
      <c r="E3508" t="s">
        <v>34</v>
      </c>
      <c r="F3508" t="s">
        <v>27</v>
      </c>
      <c r="G3508" s="3">
        <v>45250</v>
      </c>
      <c r="H3508" t="s">
        <v>737</v>
      </c>
      <c r="I3508" t="s">
        <v>11791</v>
      </c>
      <c r="J3508" t="s">
        <v>11792</v>
      </c>
      <c r="K3508" s="3">
        <v>45257</v>
      </c>
      <c r="L3508" s="3">
        <v>45322</v>
      </c>
      <c r="M3508" s="5">
        <v>16097.77</v>
      </c>
      <c r="N3508" s="5">
        <v>0</v>
      </c>
      <c r="O3508" s="5">
        <v>0</v>
      </c>
      <c r="P3508" s="5">
        <v>8048.88</v>
      </c>
      <c r="Q3508" s="20">
        <v>45552</v>
      </c>
      <c r="R3508" s="5">
        <v>8048.88</v>
      </c>
      <c r="S3508" s="5">
        <v>0</v>
      </c>
      <c r="T3508" s="5">
        <v>8048.88</v>
      </c>
      <c r="U3508" s="5">
        <v>0</v>
      </c>
      <c r="V3508" t="s">
        <v>25</v>
      </c>
      <c r="W3508" t="s">
        <v>25</v>
      </c>
      <c r="X3508" t="s">
        <v>25</v>
      </c>
      <c r="Y3508" t="s">
        <v>25</v>
      </c>
      <c r="Z3508" t="s">
        <v>25</v>
      </c>
    </row>
    <row r="3509" spans="1:26" x14ac:dyDescent="0.25">
      <c r="A3509" t="s">
        <v>11793</v>
      </c>
      <c r="B3509" t="s">
        <v>23</v>
      </c>
      <c r="C3509" s="23" t="s">
        <v>11034</v>
      </c>
      <c r="D3509" t="s">
        <v>11035</v>
      </c>
      <c r="E3509" t="s">
        <v>1953</v>
      </c>
      <c r="F3509" t="s">
        <v>31</v>
      </c>
      <c r="G3509" s="3">
        <v>45250</v>
      </c>
      <c r="H3509" t="s">
        <v>28</v>
      </c>
      <c r="I3509" t="s">
        <v>918</v>
      </c>
      <c r="J3509" t="s">
        <v>11794</v>
      </c>
      <c r="K3509" s="3">
        <v>45017</v>
      </c>
      <c r="L3509" s="3">
        <v>45290</v>
      </c>
      <c r="M3509" s="5">
        <v>300000</v>
      </c>
      <c r="N3509" s="5">
        <v>0</v>
      </c>
      <c r="O3509" s="5">
        <v>0</v>
      </c>
      <c r="P3509" s="5">
        <v>41826</v>
      </c>
      <c r="Q3509" s="20">
        <v>0</v>
      </c>
      <c r="R3509" s="5">
        <v>0</v>
      </c>
      <c r="S3509" s="5">
        <v>0</v>
      </c>
      <c r="T3509" s="5">
        <v>0</v>
      </c>
      <c r="U3509" s="5">
        <v>0</v>
      </c>
      <c r="V3509" t="s">
        <v>25</v>
      </c>
      <c r="W3509" t="s">
        <v>25</v>
      </c>
      <c r="X3509" t="s">
        <v>25</v>
      </c>
      <c r="Y3509" t="s">
        <v>25</v>
      </c>
      <c r="Z3509" t="s">
        <v>37</v>
      </c>
    </row>
    <row r="3510" spans="1:26" x14ac:dyDescent="0.25">
      <c r="A3510" t="s">
        <v>11795</v>
      </c>
      <c r="B3510" t="s">
        <v>23</v>
      </c>
      <c r="C3510" s="23" t="s">
        <v>7829</v>
      </c>
      <c r="D3510" t="s">
        <v>7830</v>
      </c>
      <c r="E3510" t="s">
        <v>90</v>
      </c>
      <c r="F3510" t="s">
        <v>58</v>
      </c>
      <c r="G3510" s="3">
        <v>45250</v>
      </c>
      <c r="H3510" t="s">
        <v>605</v>
      </c>
      <c r="I3510" t="s">
        <v>11796</v>
      </c>
      <c r="J3510" t="s">
        <v>11797</v>
      </c>
      <c r="K3510" s="3">
        <v>45103</v>
      </c>
      <c r="L3510" s="3">
        <v>45189</v>
      </c>
      <c r="M3510" s="5">
        <v>137106.68</v>
      </c>
      <c r="N3510" s="5">
        <v>0</v>
      </c>
      <c r="O3510" s="5">
        <v>0</v>
      </c>
      <c r="P3510" s="5">
        <v>68000</v>
      </c>
      <c r="Q3510" s="20">
        <v>45265</v>
      </c>
      <c r="R3510" s="5">
        <v>68000</v>
      </c>
      <c r="S3510" s="5">
        <v>0</v>
      </c>
      <c r="T3510" s="5">
        <v>68000</v>
      </c>
      <c r="U3510" s="5">
        <v>0</v>
      </c>
      <c r="V3510" t="s">
        <v>25</v>
      </c>
      <c r="W3510" t="s">
        <v>25</v>
      </c>
      <c r="X3510" t="s">
        <v>25</v>
      </c>
      <c r="Y3510" t="s">
        <v>25</v>
      </c>
      <c r="Z3510" t="s">
        <v>25</v>
      </c>
    </row>
    <row r="3511" spans="1:26" x14ac:dyDescent="0.25">
      <c r="A3511" t="s">
        <v>11798</v>
      </c>
      <c r="B3511" t="s">
        <v>23</v>
      </c>
      <c r="C3511" s="23" t="s">
        <v>7829</v>
      </c>
      <c r="D3511" t="s">
        <v>7830</v>
      </c>
      <c r="E3511" t="s">
        <v>90</v>
      </c>
      <c r="F3511" t="s">
        <v>58</v>
      </c>
      <c r="G3511" s="3">
        <v>45250</v>
      </c>
      <c r="H3511" t="s">
        <v>28</v>
      </c>
      <c r="I3511" t="s">
        <v>11799</v>
      </c>
      <c r="J3511" t="s">
        <v>11800</v>
      </c>
      <c r="K3511" s="3">
        <v>45173</v>
      </c>
      <c r="L3511" s="3">
        <v>45183</v>
      </c>
      <c r="M3511" s="5">
        <v>64735.519999999997</v>
      </c>
      <c r="N3511" s="5">
        <v>0</v>
      </c>
      <c r="O3511" s="5">
        <v>0</v>
      </c>
      <c r="P3511" s="5">
        <v>32000</v>
      </c>
      <c r="Q3511" s="20">
        <v>45265</v>
      </c>
      <c r="R3511" s="5">
        <v>32000</v>
      </c>
      <c r="S3511" s="5">
        <v>0</v>
      </c>
      <c r="T3511" s="5">
        <v>32000</v>
      </c>
      <c r="U3511" s="5">
        <v>0</v>
      </c>
      <c r="V3511" t="s">
        <v>25</v>
      </c>
      <c r="W3511" t="s">
        <v>25</v>
      </c>
      <c r="X3511" t="s">
        <v>25</v>
      </c>
      <c r="Y3511" t="s">
        <v>25</v>
      </c>
      <c r="Z3511" t="s">
        <v>25</v>
      </c>
    </row>
    <row r="3512" spans="1:26" x14ac:dyDescent="0.25">
      <c r="A3512" t="s">
        <v>11801</v>
      </c>
      <c r="B3512" t="s">
        <v>23</v>
      </c>
      <c r="C3512" s="23" t="s">
        <v>10561</v>
      </c>
      <c r="D3512" t="s">
        <v>10562</v>
      </c>
      <c r="E3512" t="s">
        <v>72</v>
      </c>
      <c r="F3512" t="s">
        <v>31</v>
      </c>
      <c r="G3512" s="3">
        <v>45250</v>
      </c>
      <c r="H3512" t="s">
        <v>32</v>
      </c>
      <c r="I3512" t="s">
        <v>11802</v>
      </c>
      <c r="J3512" t="s">
        <v>11803</v>
      </c>
      <c r="K3512" s="3">
        <v>45200</v>
      </c>
      <c r="L3512" s="3">
        <v>45657</v>
      </c>
      <c r="M3512" s="5">
        <v>140000</v>
      </c>
      <c r="N3512" s="5">
        <v>140000</v>
      </c>
      <c r="O3512" s="5">
        <v>100</v>
      </c>
      <c r="P3512" s="5">
        <v>35000</v>
      </c>
      <c r="Q3512" s="20">
        <v>45272</v>
      </c>
      <c r="R3512" s="5">
        <v>35000</v>
      </c>
      <c r="S3512" s="5">
        <v>0</v>
      </c>
      <c r="T3512" s="5">
        <v>35000</v>
      </c>
      <c r="U3512" s="5">
        <v>35000</v>
      </c>
      <c r="V3512" t="s">
        <v>25</v>
      </c>
      <c r="W3512" t="s">
        <v>25</v>
      </c>
      <c r="X3512" t="s">
        <v>36</v>
      </c>
      <c r="Y3512" t="s">
        <v>25</v>
      </c>
      <c r="Z3512" t="s">
        <v>25</v>
      </c>
    </row>
    <row r="3513" spans="1:26" x14ac:dyDescent="0.25">
      <c r="A3513" t="s">
        <v>11804</v>
      </c>
      <c r="B3513" t="s">
        <v>23</v>
      </c>
      <c r="C3513" s="23" t="s">
        <v>11805</v>
      </c>
      <c r="D3513" t="s">
        <v>11806</v>
      </c>
      <c r="E3513" t="s">
        <v>1663</v>
      </c>
      <c r="F3513" t="s">
        <v>50</v>
      </c>
      <c r="G3513" s="3">
        <v>45250</v>
      </c>
      <c r="H3513" t="s">
        <v>591</v>
      </c>
      <c r="I3513" t="s">
        <v>11807</v>
      </c>
      <c r="J3513" t="s">
        <v>11808</v>
      </c>
      <c r="K3513" s="3">
        <v>45078</v>
      </c>
      <c r="L3513" s="3">
        <v>45146</v>
      </c>
      <c r="M3513" s="5">
        <v>44220.42</v>
      </c>
      <c r="N3513" s="5">
        <v>0</v>
      </c>
      <c r="O3513" s="5">
        <v>0</v>
      </c>
      <c r="P3513" s="5">
        <v>20000</v>
      </c>
      <c r="Q3513" s="20">
        <v>45272</v>
      </c>
      <c r="R3513" s="5">
        <v>20000</v>
      </c>
      <c r="S3513" s="5">
        <v>0</v>
      </c>
      <c r="T3513" s="5">
        <v>20000</v>
      </c>
      <c r="U3513" s="5">
        <v>0</v>
      </c>
      <c r="V3513" t="s">
        <v>25</v>
      </c>
      <c r="W3513" t="s">
        <v>25</v>
      </c>
      <c r="X3513" t="s">
        <v>25</v>
      </c>
      <c r="Y3513" t="s">
        <v>25</v>
      </c>
      <c r="Z3513" t="s">
        <v>25</v>
      </c>
    </row>
    <row r="3514" spans="1:26" x14ac:dyDescent="0.25">
      <c r="A3514" t="s">
        <v>11809</v>
      </c>
      <c r="B3514" t="s">
        <v>23</v>
      </c>
      <c r="C3514" s="23" t="s">
        <v>5847</v>
      </c>
      <c r="D3514" t="s">
        <v>4245</v>
      </c>
      <c r="E3514" t="s">
        <v>44</v>
      </c>
      <c r="F3514" t="s">
        <v>45</v>
      </c>
      <c r="G3514" s="3">
        <v>45250</v>
      </c>
      <c r="H3514" t="s">
        <v>46</v>
      </c>
      <c r="I3514" t="s">
        <v>7909</v>
      </c>
      <c r="J3514" t="s">
        <v>11810</v>
      </c>
      <c r="K3514" s="3">
        <v>45200</v>
      </c>
      <c r="L3514" s="3">
        <v>45260</v>
      </c>
      <c r="M3514" s="5">
        <v>32000</v>
      </c>
      <c r="N3514" s="5">
        <v>32000</v>
      </c>
      <c r="O3514" s="5">
        <v>100</v>
      </c>
      <c r="P3514" s="5">
        <v>16000</v>
      </c>
      <c r="Q3514" s="20">
        <v>45300</v>
      </c>
      <c r="R3514" s="5">
        <v>13309.59</v>
      </c>
      <c r="S3514" s="5">
        <v>0</v>
      </c>
      <c r="T3514" s="5">
        <v>13309.59</v>
      </c>
      <c r="U3514" s="5">
        <v>13309.59</v>
      </c>
      <c r="V3514" t="s">
        <v>25</v>
      </c>
      <c r="W3514" t="s">
        <v>25</v>
      </c>
      <c r="X3514" t="s">
        <v>25</v>
      </c>
      <c r="Y3514" t="s">
        <v>25</v>
      </c>
      <c r="Z3514" t="s">
        <v>25</v>
      </c>
    </row>
    <row r="3515" spans="1:26" x14ac:dyDescent="0.25">
      <c r="A3515" t="s">
        <v>11811</v>
      </c>
      <c r="B3515" t="s">
        <v>23</v>
      </c>
      <c r="C3515" s="23" t="s">
        <v>11812</v>
      </c>
      <c r="D3515" t="s">
        <v>11813</v>
      </c>
      <c r="E3515" t="s">
        <v>114</v>
      </c>
      <c r="F3515" t="s">
        <v>24</v>
      </c>
      <c r="G3515" s="3">
        <v>45250</v>
      </c>
      <c r="H3515" t="s">
        <v>591</v>
      </c>
      <c r="I3515" t="s">
        <v>6744</v>
      </c>
      <c r="J3515" t="s">
        <v>11814</v>
      </c>
      <c r="K3515" s="3">
        <v>45261</v>
      </c>
      <c r="L3515" s="3">
        <v>45838</v>
      </c>
      <c r="M3515" s="5">
        <v>37470</v>
      </c>
      <c r="N3515" s="5">
        <v>0</v>
      </c>
      <c r="O3515" s="5">
        <v>0</v>
      </c>
      <c r="P3515" s="5">
        <v>18735</v>
      </c>
      <c r="Q3515" s="20">
        <v>45265</v>
      </c>
      <c r="R3515" s="5">
        <v>18735</v>
      </c>
      <c r="S3515" s="5">
        <v>-18735</v>
      </c>
      <c r="T3515" s="5">
        <v>0</v>
      </c>
      <c r="U3515" s="5">
        <v>0</v>
      </c>
      <c r="V3515" t="s">
        <v>25</v>
      </c>
      <c r="W3515" t="s">
        <v>25</v>
      </c>
      <c r="X3515" t="s">
        <v>25</v>
      </c>
      <c r="Y3515" t="s">
        <v>25</v>
      </c>
      <c r="Z3515" t="s">
        <v>37</v>
      </c>
    </row>
    <row r="3516" spans="1:26" x14ac:dyDescent="0.25">
      <c r="A3516" t="s">
        <v>11815</v>
      </c>
      <c r="B3516" t="s">
        <v>23</v>
      </c>
      <c r="C3516" s="23" t="s">
        <v>11812</v>
      </c>
      <c r="D3516" t="s">
        <v>11813</v>
      </c>
      <c r="E3516" t="s">
        <v>114</v>
      </c>
      <c r="F3516" t="s">
        <v>24</v>
      </c>
      <c r="G3516" s="3">
        <v>45250</v>
      </c>
      <c r="H3516" t="s">
        <v>147</v>
      </c>
      <c r="I3516" t="s">
        <v>4275</v>
      </c>
      <c r="J3516" t="s">
        <v>11816</v>
      </c>
      <c r="K3516" s="3">
        <v>45261</v>
      </c>
      <c r="L3516" s="3">
        <v>45838</v>
      </c>
      <c r="M3516" s="5">
        <v>38688</v>
      </c>
      <c r="N3516" s="5">
        <v>38688</v>
      </c>
      <c r="O3516" s="5">
        <v>100</v>
      </c>
      <c r="P3516" s="5">
        <v>19344</v>
      </c>
      <c r="Q3516" s="20">
        <v>45274</v>
      </c>
      <c r="R3516" s="5">
        <v>19344</v>
      </c>
      <c r="S3516" s="5">
        <v>-19344</v>
      </c>
      <c r="T3516" s="5">
        <v>0</v>
      </c>
      <c r="U3516" s="5">
        <v>0</v>
      </c>
      <c r="V3516" t="s">
        <v>25</v>
      </c>
      <c r="W3516" t="s">
        <v>25</v>
      </c>
      <c r="X3516" t="s">
        <v>25</v>
      </c>
      <c r="Y3516" t="s">
        <v>25</v>
      </c>
      <c r="Z3516" t="s">
        <v>37</v>
      </c>
    </row>
    <row r="3517" spans="1:26" x14ac:dyDescent="0.25">
      <c r="A3517" t="s">
        <v>11817</v>
      </c>
      <c r="B3517" t="s">
        <v>23</v>
      </c>
      <c r="C3517" s="23" t="s">
        <v>11812</v>
      </c>
      <c r="D3517" t="s">
        <v>11813</v>
      </c>
      <c r="E3517" t="s">
        <v>114</v>
      </c>
      <c r="F3517" t="s">
        <v>24</v>
      </c>
      <c r="G3517" s="3">
        <v>45250</v>
      </c>
      <c r="H3517" t="s">
        <v>591</v>
      </c>
      <c r="I3517" t="s">
        <v>2329</v>
      </c>
      <c r="J3517" t="s">
        <v>11818</v>
      </c>
      <c r="K3517" s="3">
        <v>45261</v>
      </c>
      <c r="L3517" s="3">
        <v>45838</v>
      </c>
      <c r="M3517" s="5">
        <v>18768</v>
      </c>
      <c r="N3517" s="5">
        <v>0</v>
      </c>
      <c r="O3517" s="5">
        <v>0</v>
      </c>
      <c r="P3517" s="5">
        <v>3555</v>
      </c>
      <c r="Q3517" s="20">
        <v>45272</v>
      </c>
      <c r="R3517" s="5">
        <v>3555</v>
      </c>
      <c r="S3517" s="5">
        <v>-3555</v>
      </c>
      <c r="T3517" s="5">
        <v>0</v>
      </c>
      <c r="U3517" s="5">
        <v>0</v>
      </c>
      <c r="V3517" t="s">
        <v>25</v>
      </c>
      <c r="W3517" t="s">
        <v>25</v>
      </c>
      <c r="X3517" t="s">
        <v>25</v>
      </c>
      <c r="Y3517" t="s">
        <v>25</v>
      </c>
      <c r="Z3517" t="s">
        <v>37</v>
      </c>
    </row>
    <row r="3518" spans="1:26" x14ac:dyDescent="0.25">
      <c r="A3518" t="s">
        <v>11819</v>
      </c>
      <c r="B3518" t="s">
        <v>23</v>
      </c>
      <c r="C3518" s="23" t="s">
        <v>11812</v>
      </c>
      <c r="D3518" t="s">
        <v>11813</v>
      </c>
      <c r="E3518" t="s">
        <v>114</v>
      </c>
      <c r="F3518" t="s">
        <v>24</v>
      </c>
      <c r="G3518" s="3">
        <v>45250</v>
      </c>
      <c r="H3518" t="s">
        <v>147</v>
      </c>
      <c r="I3518" t="s">
        <v>11820</v>
      </c>
      <c r="J3518" t="s">
        <v>11821</v>
      </c>
      <c r="K3518" s="3">
        <v>45261</v>
      </c>
      <c r="L3518" s="3">
        <v>45838</v>
      </c>
      <c r="M3518" s="5">
        <v>18768</v>
      </c>
      <c r="N3518" s="5">
        <v>18768</v>
      </c>
      <c r="O3518" s="5">
        <v>100</v>
      </c>
      <c r="P3518" s="5">
        <v>2946</v>
      </c>
      <c r="Q3518" s="20">
        <v>45265</v>
      </c>
      <c r="R3518" s="5">
        <v>2946</v>
      </c>
      <c r="S3518" s="5">
        <v>-2946</v>
      </c>
      <c r="T3518" s="5">
        <v>0</v>
      </c>
      <c r="U3518" s="5">
        <v>0</v>
      </c>
      <c r="V3518" t="s">
        <v>25</v>
      </c>
      <c r="W3518" t="s">
        <v>25</v>
      </c>
      <c r="X3518" t="s">
        <v>25</v>
      </c>
      <c r="Y3518" t="s">
        <v>25</v>
      </c>
      <c r="Z3518" t="s">
        <v>37</v>
      </c>
    </row>
    <row r="3519" spans="1:26" x14ac:dyDescent="0.25">
      <c r="A3519" t="s">
        <v>11822</v>
      </c>
      <c r="B3519" t="s">
        <v>23</v>
      </c>
      <c r="C3519" s="23" t="s">
        <v>5526</v>
      </c>
      <c r="D3519" t="s">
        <v>1269</v>
      </c>
      <c r="E3519" t="s">
        <v>521</v>
      </c>
      <c r="F3519" t="s">
        <v>58</v>
      </c>
      <c r="G3519" s="3">
        <v>45250</v>
      </c>
      <c r="H3519" t="s">
        <v>28</v>
      </c>
      <c r="I3519" t="s">
        <v>1717</v>
      </c>
      <c r="J3519" t="s">
        <v>10883</v>
      </c>
      <c r="K3519" s="3">
        <v>45047</v>
      </c>
      <c r="L3519" s="3">
        <v>45260</v>
      </c>
      <c r="M3519" s="5">
        <v>20395.63</v>
      </c>
      <c r="N3519" s="5">
        <v>0</v>
      </c>
      <c r="O3519" s="5">
        <v>0</v>
      </c>
      <c r="P3519" s="5">
        <v>656.82</v>
      </c>
      <c r="Q3519" s="20">
        <v>45320</v>
      </c>
      <c r="R3519" s="5">
        <v>656.82</v>
      </c>
      <c r="S3519" s="5">
        <v>0</v>
      </c>
      <c r="T3519" s="5">
        <v>656.82</v>
      </c>
      <c r="U3519" s="5">
        <v>0</v>
      </c>
      <c r="V3519" t="s">
        <v>25</v>
      </c>
      <c r="W3519" t="s">
        <v>25</v>
      </c>
      <c r="X3519" t="s">
        <v>25</v>
      </c>
      <c r="Y3519" t="s">
        <v>25</v>
      </c>
      <c r="Z3519" t="s">
        <v>25</v>
      </c>
    </row>
    <row r="3520" spans="1:26" x14ac:dyDescent="0.25">
      <c r="A3520" t="s">
        <v>11823</v>
      </c>
      <c r="B3520" t="s">
        <v>23</v>
      </c>
      <c r="C3520" s="23" t="s">
        <v>9439</v>
      </c>
      <c r="D3520" t="s">
        <v>9440</v>
      </c>
      <c r="E3520" t="s">
        <v>44</v>
      </c>
      <c r="F3520" t="s">
        <v>45</v>
      </c>
      <c r="G3520" s="3">
        <v>45250</v>
      </c>
      <c r="H3520" t="s">
        <v>591</v>
      </c>
      <c r="I3520" t="s">
        <v>11824</v>
      </c>
      <c r="J3520" t="s">
        <v>11825</v>
      </c>
      <c r="K3520" s="3">
        <v>45200</v>
      </c>
      <c r="L3520" s="3">
        <v>45245</v>
      </c>
      <c r="M3520" s="5">
        <v>150000</v>
      </c>
      <c r="N3520" s="5">
        <v>0</v>
      </c>
      <c r="O3520" s="5">
        <v>0</v>
      </c>
      <c r="P3520" s="5">
        <v>14964</v>
      </c>
      <c r="Q3520" s="20">
        <v>0</v>
      </c>
      <c r="R3520" s="5">
        <v>0</v>
      </c>
      <c r="S3520" s="5">
        <v>0</v>
      </c>
      <c r="T3520" s="5">
        <v>0</v>
      </c>
      <c r="U3520" s="5">
        <v>0</v>
      </c>
      <c r="V3520" t="s">
        <v>25</v>
      </c>
      <c r="W3520" t="s">
        <v>25</v>
      </c>
      <c r="X3520" t="s">
        <v>25</v>
      </c>
      <c r="Y3520" t="s">
        <v>25</v>
      </c>
      <c r="Z3520" t="s">
        <v>37</v>
      </c>
    </row>
    <row r="3521" spans="1:26" x14ac:dyDescent="0.25">
      <c r="A3521" t="s">
        <v>11826</v>
      </c>
      <c r="B3521" t="s">
        <v>23</v>
      </c>
      <c r="C3521" s="23" t="s">
        <v>11270</v>
      </c>
      <c r="D3521" t="s">
        <v>11271</v>
      </c>
      <c r="E3521" t="s">
        <v>72</v>
      </c>
      <c r="F3521" t="s">
        <v>31</v>
      </c>
      <c r="G3521" s="3">
        <v>45250</v>
      </c>
      <c r="H3521" t="s">
        <v>601</v>
      </c>
      <c r="I3521" t="s">
        <v>11827</v>
      </c>
      <c r="J3521" t="s">
        <v>11828</v>
      </c>
      <c r="K3521" s="3">
        <v>45176</v>
      </c>
      <c r="L3521" s="3">
        <v>45657</v>
      </c>
      <c r="M3521" s="5">
        <v>21812.639999999999</v>
      </c>
      <c r="N3521" s="5">
        <v>0</v>
      </c>
      <c r="O3521" s="5">
        <v>0</v>
      </c>
      <c r="P3521" s="5">
        <v>10906.32</v>
      </c>
      <c r="Q3521" s="20">
        <v>45265</v>
      </c>
      <c r="R3521" s="5">
        <v>10906.32</v>
      </c>
      <c r="S3521" s="5">
        <v>0</v>
      </c>
      <c r="T3521" s="5">
        <v>10906.32</v>
      </c>
      <c r="U3521" s="5">
        <v>0</v>
      </c>
      <c r="V3521" t="s">
        <v>25</v>
      </c>
      <c r="W3521" t="s">
        <v>25</v>
      </c>
      <c r="X3521" t="s">
        <v>25</v>
      </c>
      <c r="Y3521" t="s">
        <v>25</v>
      </c>
      <c r="Z3521" t="s">
        <v>25</v>
      </c>
    </row>
    <row r="3522" spans="1:26" x14ac:dyDescent="0.25">
      <c r="A3522" t="s">
        <v>11829</v>
      </c>
      <c r="B3522" t="s">
        <v>23</v>
      </c>
      <c r="C3522" s="23" t="s">
        <v>6967</v>
      </c>
      <c r="D3522" t="s">
        <v>6968</v>
      </c>
      <c r="E3522" t="s">
        <v>1143</v>
      </c>
      <c r="F3522" t="s">
        <v>45</v>
      </c>
      <c r="G3522" s="3">
        <v>45250</v>
      </c>
      <c r="H3522" t="s">
        <v>605</v>
      </c>
      <c r="I3522" t="s">
        <v>11830</v>
      </c>
      <c r="J3522" t="s">
        <v>11831</v>
      </c>
      <c r="K3522" s="3">
        <v>45173</v>
      </c>
      <c r="L3522" s="3">
        <v>45250</v>
      </c>
      <c r="M3522" s="5">
        <v>92000</v>
      </c>
      <c r="N3522" s="5">
        <v>0</v>
      </c>
      <c r="O3522" s="5">
        <v>0</v>
      </c>
      <c r="P3522" s="5">
        <v>46000</v>
      </c>
      <c r="Q3522" s="20">
        <v>45265</v>
      </c>
      <c r="R3522" s="5">
        <v>46000</v>
      </c>
      <c r="S3522" s="5">
        <v>0</v>
      </c>
      <c r="T3522" s="5">
        <v>46000</v>
      </c>
      <c r="U3522" s="5">
        <v>0</v>
      </c>
      <c r="V3522" t="s">
        <v>25</v>
      </c>
      <c r="W3522" t="s">
        <v>25</v>
      </c>
      <c r="X3522" t="s">
        <v>25</v>
      </c>
      <c r="Y3522" t="s">
        <v>25</v>
      </c>
      <c r="Z3522" t="s">
        <v>25</v>
      </c>
    </row>
    <row r="3523" spans="1:26" x14ac:dyDescent="0.25">
      <c r="A3523" t="s">
        <v>11832</v>
      </c>
      <c r="B3523" t="s">
        <v>23</v>
      </c>
      <c r="C3523" s="23" t="s">
        <v>10702</v>
      </c>
      <c r="D3523" t="s">
        <v>10703</v>
      </c>
      <c r="E3523" t="s">
        <v>79</v>
      </c>
      <c r="F3523" t="s">
        <v>24</v>
      </c>
      <c r="G3523" s="3">
        <v>45250</v>
      </c>
      <c r="H3523" t="s">
        <v>591</v>
      </c>
      <c r="I3523" t="s">
        <v>11833</v>
      </c>
      <c r="J3523" t="s">
        <v>11834</v>
      </c>
      <c r="K3523" s="3">
        <v>44927</v>
      </c>
      <c r="L3523" s="3">
        <v>45657</v>
      </c>
      <c r="M3523" s="5">
        <v>78965</v>
      </c>
      <c r="N3523" s="5">
        <v>0</v>
      </c>
      <c r="O3523" s="5">
        <v>0</v>
      </c>
      <c r="P3523" s="5">
        <v>35000</v>
      </c>
      <c r="Q3523" s="20">
        <v>45258</v>
      </c>
      <c r="R3523" s="5">
        <v>35000</v>
      </c>
      <c r="S3523" s="5">
        <v>0</v>
      </c>
      <c r="T3523" s="5">
        <v>35000</v>
      </c>
      <c r="U3523" s="5">
        <v>0</v>
      </c>
      <c r="V3523" t="s">
        <v>25</v>
      </c>
      <c r="W3523" t="s">
        <v>25</v>
      </c>
      <c r="X3523" t="s">
        <v>25</v>
      </c>
      <c r="Y3523" t="s">
        <v>25</v>
      </c>
      <c r="Z3523" t="s">
        <v>25</v>
      </c>
    </row>
    <row r="3524" spans="1:26" x14ac:dyDescent="0.25">
      <c r="A3524" t="s">
        <v>11835</v>
      </c>
      <c r="B3524" t="s">
        <v>23</v>
      </c>
      <c r="C3524" s="23" t="s">
        <v>11836</v>
      </c>
      <c r="D3524" t="s">
        <v>11837</v>
      </c>
      <c r="E3524" t="s">
        <v>96</v>
      </c>
      <c r="F3524" t="s">
        <v>58</v>
      </c>
      <c r="G3524" s="3">
        <v>45250</v>
      </c>
      <c r="H3524" t="s">
        <v>591</v>
      </c>
      <c r="I3524" t="s">
        <v>11838</v>
      </c>
      <c r="J3524" t="s">
        <v>11839</v>
      </c>
      <c r="K3524" s="3">
        <v>45050</v>
      </c>
      <c r="L3524" s="3">
        <v>45259</v>
      </c>
      <c r="M3524" s="5">
        <v>17400</v>
      </c>
      <c r="N3524" s="5">
        <v>0</v>
      </c>
      <c r="O3524" s="5">
        <v>0</v>
      </c>
      <c r="P3524" s="5">
        <v>4350</v>
      </c>
      <c r="Q3524" s="20">
        <v>0</v>
      </c>
      <c r="R3524" s="5">
        <v>0</v>
      </c>
      <c r="S3524" s="5">
        <v>0</v>
      </c>
      <c r="T3524" s="5">
        <v>0</v>
      </c>
      <c r="U3524" s="5">
        <v>0</v>
      </c>
      <c r="V3524" t="s">
        <v>25</v>
      </c>
      <c r="W3524" t="s">
        <v>25</v>
      </c>
      <c r="X3524" t="s">
        <v>25</v>
      </c>
      <c r="Y3524" t="s">
        <v>37</v>
      </c>
      <c r="Z3524" t="s">
        <v>25</v>
      </c>
    </row>
    <row r="3525" spans="1:26" x14ac:dyDescent="0.25">
      <c r="A3525" t="s">
        <v>11840</v>
      </c>
      <c r="B3525" t="s">
        <v>23</v>
      </c>
      <c r="C3525" s="23" t="s">
        <v>11836</v>
      </c>
      <c r="D3525" t="s">
        <v>11837</v>
      </c>
      <c r="E3525" t="s">
        <v>96</v>
      </c>
      <c r="F3525" t="s">
        <v>58</v>
      </c>
      <c r="G3525" s="3">
        <v>45250</v>
      </c>
      <c r="H3525" t="s">
        <v>43</v>
      </c>
      <c r="I3525" t="s">
        <v>11841</v>
      </c>
      <c r="J3525" t="s">
        <v>11842</v>
      </c>
      <c r="K3525" s="3">
        <v>45017</v>
      </c>
      <c r="L3525" s="3">
        <v>45199</v>
      </c>
      <c r="M3525" s="5">
        <v>46700</v>
      </c>
      <c r="N3525" s="5">
        <v>0</v>
      </c>
      <c r="O3525" s="5">
        <v>0</v>
      </c>
      <c r="P3525" s="5">
        <v>10400</v>
      </c>
      <c r="Q3525" s="20">
        <v>45265</v>
      </c>
      <c r="R3525" s="5">
        <v>10400</v>
      </c>
      <c r="S3525" s="5">
        <v>0</v>
      </c>
      <c r="T3525" s="5">
        <v>10400</v>
      </c>
      <c r="U3525" s="5">
        <v>0</v>
      </c>
      <c r="V3525" t="s">
        <v>25</v>
      </c>
      <c r="W3525" t="s">
        <v>25</v>
      </c>
      <c r="X3525" t="s">
        <v>25</v>
      </c>
      <c r="Y3525" t="s">
        <v>25</v>
      </c>
      <c r="Z3525" t="s">
        <v>25</v>
      </c>
    </row>
    <row r="3526" spans="1:26" x14ac:dyDescent="0.25">
      <c r="A3526" t="s">
        <v>11843</v>
      </c>
      <c r="B3526" t="s">
        <v>23</v>
      </c>
      <c r="C3526" s="23" t="s">
        <v>11836</v>
      </c>
      <c r="D3526" t="s">
        <v>11837</v>
      </c>
      <c r="E3526" t="s">
        <v>96</v>
      </c>
      <c r="F3526" t="s">
        <v>58</v>
      </c>
      <c r="G3526" s="3">
        <v>45250</v>
      </c>
      <c r="H3526" t="s">
        <v>650</v>
      </c>
      <c r="I3526" t="s">
        <v>11844</v>
      </c>
      <c r="J3526" t="s">
        <v>11845</v>
      </c>
      <c r="K3526" s="3">
        <v>45231</v>
      </c>
      <c r="L3526" s="3">
        <v>45657</v>
      </c>
      <c r="M3526" s="5">
        <v>100000</v>
      </c>
      <c r="N3526" s="5">
        <v>0</v>
      </c>
      <c r="O3526" s="5">
        <v>0</v>
      </c>
      <c r="P3526" s="5">
        <v>37000</v>
      </c>
      <c r="Q3526" s="20">
        <v>45265</v>
      </c>
      <c r="R3526" s="5">
        <v>37000</v>
      </c>
      <c r="S3526" s="5">
        <v>0</v>
      </c>
      <c r="T3526" s="5">
        <v>37000</v>
      </c>
      <c r="U3526" s="5">
        <v>0</v>
      </c>
      <c r="V3526" t="s">
        <v>25</v>
      </c>
      <c r="W3526" t="s">
        <v>25</v>
      </c>
      <c r="X3526" t="s">
        <v>25</v>
      </c>
      <c r="Y3526" t="s">
        <v>25</v>
      </c>
      <c r="Z3526" t="s">
        <v>25</v>
      </c>
    </row>
    <row r="3527" spans="1:26" x14ac:dyDescent="0.25">
      <c r="A3527" t="s">
        <v>11846</v>
      </c>
      <c r="B3527" t="s">
        <v>23</v>
      </c>
      <c r="C3527" s="23" t="s">
        <v>11836</v>
      </c>
      <c r="D3527" t="s">
        <v>11837</v>
      </c>
      <c r="E3527" t="s">
        <v>96</v>
      </c>
      <c r="F3527" t="s">
        <v>58</v>
      </c>
      <c r="G3527" s="3">
        <v>45250</v>
      </c>
      <c r="H3527" t="s">
        <v>650</v>
      </c>
      <c r="I3527" t="s">
        <v>11844</v>
      </c>
      <c r="J3527" t="s">
        <v>11845</v>
      </c>
      <c r="K3527" s="3">
        <v>45231</v>
      </c>
      <c r="L3527" s="3">
        <v>45657</v>
      </c>
      <c r="M3527" s="5">
        <v>100000</v>
      </c>
      <c r="N3527" s="5">
        <v>0</v>
      </c>
      <c r="O3527" s="5">
        <v>0</v>
      </c>
      <c r="P3527" s="5">
        <v>37000</v>
      </c>
      <c r="Q3527" s="20">
        <v>0</v>
      </c>
      <c r="R3527" s="5">
        <v>0</v>
      </c>
      <c r="S3527" s="5">
        <v>0</v>
      </c>
      <c r="T3527" s="5">
        <v>0</v>
      </c>
      <c r="U3527" s="5">
        <v>0</v>
      </c>
      <c r="V3527" t="s">
        <v>25</v>
      </c>
      <c r="W3527" t="s">
        <v>25</v>
      </c>
      <c r="X3527" t="s">
        <v>25</v>
      </c>
      <c r="Y3527" t="s">
        <v>37</v>
      </c>
      <c r="Z3527" t="s">
        <v>25</v>
      </c>
    </row>
    <row r="3528" spans="1:26" x14ac:dyDescent="0.25">
      <c r="A3528" t="s">
        <v>11847</v>
      </c>
      <c r="B3528" t="s">
        <v>23</v>
      </c>
      <c r="C3528" s="23" t="s">
        <v>10825</v>
      </c>
      <c r="D3528" t="s">
        <v>10826</v>
      </c>
      <c r="E3528" t="s">
        <v>56</v>
      </c>
      <c r="F3528" t="s">
        <v>31</v>
      </c>
      <c r="G3528" s="3">
        <v>45250</v>
      </c>
      <c r="H3528" t="s">
        <v>35</v>
      </c>
      <c r="I3528" t="s">
        <v>11848</v>
      </c>
      <c r="J3528" t="s">
        <v>11849</v>
      </c>
      <c r="K3528" s="3">
        <v>44956</v>
      </c>
      <c r="L3528" s="3">
        <v>45224</v>
      </c>
      <c r="M3528" s="5">
        <v>517868.5</v>
      </c>
      <c r="N3528" s="5">
        <v>517868.5</v>
      </c>
      <c r="O3528" s="5">
        <v>100</v>
      </c>
      <c r="P3528" s="5">
        <v>42592.02</v>
      </c>
      <c r="Q3528" s="20">
        <v>45271</v>
      </c>
      <c r="R3528" s="5">
        <v>42592.02</v>
      </c>
      <c r="S3528" s="5">
        <v>0</v>
      </c>
      <c r="T3528" s="5">
        <v>42592.02</v>
      </c>
      <c r="U3528" s="5">
        <v>42592.02</v>
      </c>
      <c r="V3528" t="s">
        <v>25</v>
      </c>
      <c r="W3528" t="s">
        <v>25</v>
      </c>
      <c r="X3528" t="s">
        <v>25</v>
      </c>
      <c r="Y3528" t="s">
        <v>25</v>
      </c>
      <c r="Z3528" t="s">
        <v>25</v>
      </c>
    </row>
    <row r="3529" spans="1:26" x14ac:dyDescent="0.25">
      <c r="A3529" t="s">
        <v>11850</v>
      </c>
      <c r="B3529" t="s">
        <v>23</v>
      </c>
      <c r="C3529" s="23" t="s">
        <v>10825</v>
      </c>
      <c r="D3529" t="s">
        <v>10826</v>
      </c>
      <c r="E3529" t="s">
        <v>56</v>
      </c>
      <c r="F3529" t="s">
        <v>31</v>
      </c>
      <c r="G3529" s="3">
        <v>45250</v>
      </c>
      <c r="H3529" t="s">
        <v>605</v>
      </c>
      <c r="I3529" t="s">
        <v>11848</v>
      </c>
      <c r="J3529" t="s">
        <v>11849</v>
      </c>
      <c r="K3529" s="3">
        <v>44956</v>
      </c>
      <c r="L3529" s="3">
        <v>45224</v>
      </c>
      <c r="M3529" s="5">
        <v>517868.5</v>
      </c>
      <c r="N3529" s="5">
        <v>0</v>
      </c>
      <c r="O3529" s="5">
        <v>0</v>
      </c>
      <c r="P3529" s="5">
        <v>67516.850000000006</v>
      </c>
      <c r="Q3529" s="20">
        <v>45265</v>
      </c>
      <c r="R3529" s="5">
        <v>67516.850000000006</v>
      </c>
      <c r="S3529" s="5">
        <v>0</v>
      </c>
      <c r="T3529" s="5">
        <v>67516.850000000006</v>
      </c>
      <c r="U3529" s="5">
        <v>0</v>
      </c>
      <c r="V3529" t="s">
        <v>25</v>
      </c>
      <c r="W3529" t="s">
        <v>25</v>
      </c>
      <c r="X3529" t="s">
        <v>25</v>
      </c>
      <c r="Y3529" t="s">
        <v>25</v>
      </c>
      <c r="Z3529" t="s">
        <v>25</v>
      </c>
    </row>
    <row r="3530" spans="1:26" x14ac:dyDescent="0.25">
      <c r="A3530" t="s">
        <v>11851</v>
      </c>
      <c r="B3530" t="s">
        <v>23</v>
      </c>
      <c r="C3530" s="23" t="s">
        <v>5475</v>
      </c>
      <c r="D3530" t="s">
        <v>925</v>
      </c>
      <c r="E3530" t="s">
        <v>70</v>
      </c>
      <c r="F3530" t="s">
        <v>58</v>
      </c>
      <c r="G3530" s="3">
        <v>45251</v>
      </c>
      <c r="H3530" t="s">
        <v>51</v>
      </c>
      <c r="I3530" t="s">
        <v>11852</v>
      </c>
      <c r="J3530" t="s">
        <v>11853</v>
      </c>
      <c r="K3530" s="3">
        <v>45259</v>
      </c>
      <c r="L3530" s="3">
        <v>45382</v>
      </c>
      <c r="M3530" s="5">
        <v>1500000</v>
      </c>
      <c r="N3530" s="5">
        <v>100000</v>
      </c>
      <c r="O3530" s="5">
        <v>6.67</v>
      </c>
      <c r="P3530" s="5">
        <v>78249</v>
      </c>
      <c r="Q3530" s="20">
        <v>0</v>
      </c>
      <c r="R3530" s="5">
        <v>0</v>
      </c>
      <c r="S3530" s="5">
        <v>0</v>
      </c>
      <c r="T3530" s="5">
        <v>0</v>
      </c>
      <c r="U3530" s="5">
        <v>0</v>
      </c>
      <c r="V3530" t="s">
        <v>25</v>
      </c>
      <c r="W3530" t="s">
        <v>25</v>
      </c>
      <c r="X3530" t="s">
        <v>25</v>
      </c>
      <c r="Y3530" t="s">
        <v>37</v>
      </c>
      <c r="Z3530" t="s">
        <v>25</v>
      </c>
    </row>
    <row r="3531" spans="1:26" x14ac:dyDescent="0.25">
      <c r="A3531" t="s">
        <v>11854</v>
      </c>
      <c r="B3531" t="s">
        <v>23</v>
      </c>
      <c r="C3531" s="23" t="s">
        <v>5417</v>
      </c>
      <c r="D3531" t="s">
        <v>532</v>
      </c>
      <c r="E3531" t="s">
        <v>98</v>
      </c>
      <c r="F3531" t="s">
        <v>60</v>
      </c>
      <c r="G3531" s="3">
        <v>45251</v>
      </c>
      <c r="H3531" t="s">
        <v>709</v>
      </c>
      <c r="I3531" t="s">
        <v>11855</v>
      </c>
      <c r="J3531" t="s">
        <v>11856</v>
      </c>
      <c r="K3531" s="3">
        <v>44958</v>
      </c>
      <c r="L3531" s="3">
        <v>45199</v>
      </c>
      <c r="M3531" s="5">
        <v>6358.51</v>
      </c>
      <c r="N3531" s="5">
        <v>0</v>
      </c>
      <c r="O3531" s="5">
        <v>0</v>
      </c>
      <c r="P3531" s="5">
        <v>3100</v>
      </c>
      <c r="Q3531" s="20">
        <v>45265</v>
      </c>
      <c r="R3531" s="5">
        <v>3100</v>
      </c>
      <c r="S3531" s="5">
        <v>0</v>
      </c>
      <c r="T3531" s="5">
        <v>3100</v>
      </c>
      <c r="U3531" s="5">
        <v>0</v>
      </c>
      <c r="V3531" t="s">
        <v>25</v>
      </c>
      <c r="W3531" t="s">
        <v>25</v>
      </c>
      <c r="X3531" t="s">
        <v>25</v>
      </c>
      <c r="Y3531" t="s">
        <v>25</v>
      </c>
      <c r="Z3531" t="s">
        <v>25</v>
      </c>
    </row>
    <row r="3532" spans="1:26" x14ac:dyDescent="0.25">
      <c r="A3532" t="s">
        <v>11857</v>
      </c>
      <c r="B3532" t="s">
        <v>23</v>
      </c>
      <c r="C3532" s="23" t="s">
        <v>6426</v>
      </c>
      <c r="D3532" t="s">
        <v>6427</v>
      </c>
      <c r="E3532" t="s">
        <v>92</v>
      </c>
      <c r="F3532" t="s">
        <v>31</v>
      </c>
      <c r="G3532" s="3">
        <v>45251</v>
      </c>
      <c r="H3532" t="s">
        <v>591</v>
      </c>
      <c r="I3532" t="s">
        <v>11858</v>
      </c>
      <c r="J3532" t="s">
        <v>11859</v>
      </c>
      <c r="K3532" s="3">
        <v>45103</v>
      </c>
      <c r="L3532" s="3">
        <v>45291</v>
      </c>
      <c r="M3532" s="5">
        <v>50074</v>
      </c>
      <c r="N3532" s="5">
        <v>0</v>
      </c>
      <c r="O3532" s="5">
        <v>0</v>
      </c>
      <c r="P3532" s="5">
        <v>20864</v>
      </c>
      <c r="Q3532" s="20">
        <v>45281</v>
      </c>
      <c r="R3532" s="5">
        <v>17576</v>
      </c>
      <c r="S3532" s="5">
        <v>0</v>
      </c>
      <c r="T3532" s="5">
        <v>17576</v>
      </c>
      <c r="U3532" s="5">
        <v>0</v>
      </c>
      <c r="V3532" t="s">
        <v>25</v>
      </c>
      <c r="W3532" t="s">
        <v>25</v>
      </c>
      <c r="X3532" t="s">
        <v>25</v>
      </c>
      <c r="Y3532" t="s">
        <v>25</v>
      </c>
      <c r="Z3532" t="s">
        <v>25</v>
      </c>
    </row>
    <row r="3533" spans="1:26" x14ac:dyDescent="0.25">
      <c r="A3533" t="s">
        <v>11860</v>
      </c>
      <c r="B3533" t="s">
        <v>23</v>
      </c>
      <c r="C3533" s="23" t="s">
        <v>5857</v>
      </c>
      <c r="D3533" t="s">
        <v>4310</v>
      </c>
      <c r="E3533" t="s">
        <v>26</v>
      </c>
      <c r="F3533" t="s">
        <v>27</v>
      </c>
      <c r="G3533" s="3">
        <v>45251</v>
      </c>
      <c r="H3533" t="s">
        <v>35</v>
      </c>
      <c r="I3533" t="s">
        <v>11861</v>
      </c>
      <c r="J3533" t="s">
        <v>11862</v>
      </c>
      <c r="K3533" s="3">
        <v>45250</v>
      </c>
      <c r="L3533" s="3">
        <v>45321</v>
      </c>
      <c r="M3533" s="5">
        <v>37906.25</v>
      </c>
      <c r="N3533" s="5">
        <v>37906.25</v>
      </c>
      <c r="O3533" s="5">
        <v>100</v>
      </c>
      <c r="P3533" s="5">
        <v>17053.12</v>
      </c>
      <c r="Q3533" s="20">
        <v>0</v>
      </c>
      <c r="R3533" s="5">
        <v>0</v>
      </c>
      <c r="S3533" s="5">
        <v>0</v>
      </c>
      <c r="T3533" s="5">
        <v>0</v>
      </c>
      <c r="U3533" s="5">
        <v>0</v>
      </c>
      <c r="V3533" t="s">
        <v>25</v>
      </c>
      <c r="W3533" t="s">
        <v>25</v>
      </c>
      <c r="X3533" t="s">
        <v>25</v>
      </c>
      <c r="Y3533" t="s">
        <v>25</v>
      </c>
      <c r="Z3533" t="s">
        <v>37</v>
      </c>
    </row>
    <row r="3534" spans="1:26" x14ac:dyDescent="0.25">
      <c r="A3534" t="s">
        <v>11863</v>
      </c>
      <c r="B3534" t="s">
        <v>23</v>
      </c>
      <c r="C3534" s="23" t="s">
        <v>11864</v>
      </c>
      <c r="D3534" t="s">
        <v>11865</v>
      </c>
      <c r="E3534" t="s">
        <v>40</v>
      </c>
      <c r="F3534" t="s">
        <v>31</v>
      </c>
      <c r="G3534" s="3">
        <v>45251</v>
      </c>
      <c r="H3534" t="s">
        <v>591</v>
      </c>
      <c r="I3534" t="s">
        <v>11866</v>
      </c>
      <c r="J3534" t="s">
        <v>11867</v>
      </c>
      <c r="K3534" s="3">
        <v>44935</v>
      </c>
      <c r="L3534" s="3">
        <v>45244</v>
      </c>
      <c r="M3534" s="5">
        <v>48352.51</v>
      </c>
      <c r="N3534" s="5">
        <v>0</v>
      </c>
      <c r="O3534" s="5">
        <v>0</v>
      </c>
      <c r="P3534" s="5">
        <v>22806.240000000002</v>
      </c>
      <c r="Q3534" s="20">
        <v>45271</v>
      </c>
      <c r="R3534" s="5">
        <v>22806.240000000002</v>
      </c>
      <c r="S3534" s="5">
        <v>0</v>
      </c>
      <c r="T3534" s="5">
        <v>22806.240000000002</v>
      </c>
      <c r="U3534" s="5">
        <v>0</v>
      </c>
      <c r="V3534" t="s">
        <v>25</v>
      </c>
      <c r="W3534" t="s">
        <v>25</v>
      </c>
      <c r="X3534" t="s">
        <v>25</v>
      </c>
      <c r="Y3534" t="s">
        <v>25</v>
      </c>
      <c r="Z3534" t="s">
        <v>25</v>
      </c>
    </row>
    <row r="3535" spans="1:26" x14ac:dyDescent="0.25">
      <c r="A3535" t="s">
        <v>11868</v>
      </c>
      <c r="B3535" t="s">
        <v>23</v>
      </c>
      <c r="C3535" s="23" t="s">
        <v>5811</v>
      </c>
      <c r="D3535" t="s">
        <v>3894</v>
      </c>
      <c r="E3535" t="s">
        <v>70</v>
      </c>
      <c r="F3535" t="s">
        <v>58</v>
      </c>
      <c r="G3535" s="3">
        <v>45251</v>
      </c>
      <c r="H3535" t="s">
        <v>51</v>
      </c>
      <c r="I3535" t="s">
        <v>3211</v>
      </c>
      <c r="J3535" t="s">
        <v>11869</v>
      </c>
      <c r="K3535" s="3">
        <v>45048</v>
      </c>
      <c r="L3535" s="3">
        <v>45128</v>
      </c>
      <c r="M3535" s="5">
        <v>22248.51</v>
      </c>
      <c r="N3535" s="5">
        <v>0</v>
      </c>
      <c r="O3535" s="5">
        <v>0</v>
      </c>
      <c r="P3535" s="5">
        <v>11124.25</v>
      </c>
      <c r="Q3535" s="20">
        <v>45272</v>
      </c>
      <c r="R3535" s="5">
        <v>11124.25</v>
      </c>
      <c r="S3535" s="5">
        <v>0</v>
      </c>
      <c r="T3535" s="5">
        <v>11124.25</v>
      </c>
      <c r="U3535" s="5">
        <v>0</v>
      </c>
      <c r="V3535" t="s">
        <v>25</v>
      </c>
      <c r="W3535" t="s">
        <v>25</v>
      </c>
      <c r="X3535" t="s">
        <v>25</v>
      </c>
      <c r="Y3535" t="s">
        <v>25</v>
      </c>
      <c r="Z3535" t="s">
        <v>25</v>
      </c>
    </row>
    <row r="3536" spans="1:26" x14ac:dyDescent="0.25">
      <c r="A3536" t="s">
        <v>11870</v>
      </c>
      <c r="B3536" t="s">
        <v>23</v>
      </c>
      <c r="C3536" s="23" t="s">
        <v>11569</v>
      </c>
      <c r="D3536" t="s">
        <v>11570</v>
      </c>
      <c r="E3536" t="s">
        <v>73</v>
      </c>
      <c r="F3536" t="s">
        <v>58</v>
      </c>
      <c r="G3536" s="3">
        <v>45251</v>
      </c>
      <c r="H3536" t="s">
        <v>32</v>
      </c>
      <c r="I3536" t="s">
        <v>11571</v>
      </c>
      <c r="J3536" t="s">
        <v>11871</v>
      </c>
      <c r="K3536" s="3">
        <v>45261</v>
      </c>
      <c r="L3536" s="3">
        <v>45473</v>
      </c>
      <c r="M3536" s="5">
        <v>804000</v>
      </c>
      <c r="N3536" s="5">
        <v>804000</v>
      </c>
      <c r="O3536" s="5">
        <v>100</v>
      </c>
      <c r="P3536" s="5">
        <v>38865</v>
      </c>
      <c r="Q3536" s="20">
        <v>45271</v>
      </c>
      <c r="R3536" s="5">
        <v>38865</v>
      </c>
      <c r="S3536" s="5">
        <v>0</v>
      </c>
      <c r="T3536" s="5">
        <v>38865</v>
      </c>
      <c r="U3536" s="5">
        <v>38865</v>
      </c>
      <c r="V3536" t="s">
        <v>25</v>
      </c>
      <c r="W3536" t="s">
        <v>25</v>
      </c>
      <c r="X3536" t="s">
        <v>36</v>
      </c>
      <c r="Y3536" t="s">
        <v>25</v>
      </c>
      <c r="Z3536" t="s">
        <v>25</v>
      </c>
    </row>
    <row r="3537" spans="1:26" x14ac:dyDescent="0.25">
      <c r="A3537" t="s">
        <v>11872</v>
      </c>
      <c r="B3537" t="s">
        <v>23</v>
      </c>
      <c r="C3537" s="23" t="s">
        <v>11873</v>
      </c>
      <c r="D3537" t="s">
        <v>11874</v>
      </c>
      <c r="E3537" t="s">
        <v>65</v>
      </c>
      <c r="F3537" t="s">
        <v>27</v>
      </c>
      <c r="G3537" s="3">
        <v>45251</v>
      </c>
      <c r="H3537" t="s">
        <v>601</v>
      </c>
      <c r="I3537" t="s">
        <v>11875</v>
      </c>
      <c r="J3537" t="s">
        <v>11876</v>
      </c>
      <c r="K3537" s="3">
        <v>45257</v>
      </c>
      <c r="L3537" s="3">
        <v>45322</v>
      </c>
      <c r="M3537" s="5">
        <v>2410.8000000000002</v>
      </c>
      <c r="N3537" s="5">
        <v>0</v>
      </c>
      <c r="O3537" s="5">
        <v>0</v>
      </c>
      <c r="P3537" s="5">
        <v>1200</v>
      </c>
      <c r="Q3537" s="20">
        <v>0</v>
      </c>
      <c r="R3537" s="5">
        <v>0</v>
      </c>
      <c r="S3537" s="5">
        <v>0</v>
      </c>
      <c r="T3537" s="5">
        <v>0</v>
      </c>
      <c r="U3537" s="5">
        <v>0</v>
      </c>
      <c r="V3537" t="s">
        <v>25</v>
      </c>
      <c r="W3537" t="s">
        <v>25</v>
      </c>
      <c r="X3537" t="s">
        <v>25</v>
      </c>
      <c r="Y3537" t="s">
        <v>25</v>
      </c>
      <c r="Z3537" t="s">
        <v>37</v>
      </c>
    </row>
    <row r="3538" spans="1:26" x14ac:dyDescent="0.25">
      <c r="A3538" t="s">
        <v>11877</v>
      </c>
      <c r="B3538" t="s">
        <v>23</v>
      </c>
      <c r="C3538" s="23" t="s">
        <v>11873</v>
      </c>
      <c r="D3538" t="s">
        <v>11874</v>
      </c>
      <c r="E3538" t="s">
        <v>65</v>
      </c>
      <c r="F3538" t="s">
        <v>27</v>
      </c>
      <c r="G3538" s="3">
        <v>45251</v>
      </c>
      <c r="H3538" t="s">
        <v>46</v>
      </c>
      <c r="I3538" t="s">
        <v>11878</v>
      </c>
      <c r="J3538" t="s">
        <v>11879</v>
      </c>
      <c r="K3538" s="3">
        <v>45257</v>
      </c>
      <c r="L3538" s="3">
        <v>45322</v>
      </c>
      <c r="M3538" s="5">
        <v>31600</v>
      </c>
      <c r="N3538" s="5">
        <v>0</v>
      </c>
      <c r="O3538" s="5">
        <v>0</v>
      </c>
      <c r="P3538" s="5">
        <v>15800</v>
      </c>
      <c r="Q3538" s="20">
        <v>45274</v>
      </c>
      <c r="R3538" s="5">
        <v>15800</v>
      </c>
      <c r="S3538" s="5">
        <v>0</v>
      </c>
      <c r="T3538" s="5">
        <v>15800</v>
      </c>
      <c r="U3538" s="5">
        <v>0</v>
      </c>
      <c r="V3538" t="s">
        <v>25</v>
      </c>
      <c r="W3538" t="s">
        <v>25</v>
      </c>
      <c r="X3538" t="s">
        <v>25</v>
      </c>
      <c r="Y3538" t="s">
        <v>25</v>
      </c>
      <c r="Z3538" t="s">
        <v>25</v>
      </c>
    </row>
    <row r="3539" spans="1:26" x14ac:dyDescent="0.25">
      <c r="A3539" t="s">
        <v>11880</v>
      </c>
      <c r="B3539" t="s">
        <v>23</v>
      </c>
      <c r="C3539" s="23" t="s">
        <v>5400</v>
      </c>
      <c r="D3539" t="s">
        <v>132</v>
      </c>
      <c r="E3539" t="s">
        <v>65</v>
      </c>
      <c r="F3539" t="s">
        <v>27</v>
      </c>
      <c r="G3539" s="3">
        <v>45251</v>
      </c>
      <c r="H3539" t="s">
        <v>591</v>
      </c>
      <c r="I3539" t="s">
        <v>11881</v>
      </c>
      <c r="J3539" t="s">
        <v>11882</v>
      </c>
      <c r="K3539" s="3">
        <v>45323</v>
      </c>
      <c r="L3539" s="3">
        <v>46022</v>
      </c>
      <c r="M3539" s="5">
        <v>110000</v>
      </c>
      <c r="N3539" s="5">
        <v>0</v>
      </c>
      <c r="O3539" s="5">
        <v>0</v>
      </c>
      <c r="P3539" s="5">
        <v>40560</v>
      </c>
      <c r="Q3539" s="20">
        <v>45272</v>
      </c>
      <c r="R3539" s="5">
        <v>40560</v>
      </c>
      <c r="S3539" s="5">
        <v>0</v>
      </c>
      <c r="T3539" s="5">
        <v>40560</v>
      </c>
      <c r="U3539" s="5">
        <v>0</v>
      </c>
      <c r="V3539" t="s">
        <v>25</v>
      </c>
      <c r="W3539" t="s">
        <v>25</v>
      </c>
      <c r="X3539" t="s">
        <v>25</v>
      </c>
      <c r="Y3539" t="s">
        <v>25</v>
      </c>
      <c r="Z3539" t="s">
        <v>25</v>
      </c>
    </row>
    <row r="3540" spans="1:26" x14ac:dyDescent="0.25">
      <c r="A3540" t="s">
        <v>11883</v>
      </c>
      <c r="B3540" t="s">
        <v>23</v>
      </c>
      <c r="C3540" s="23" t="s">
        <v>6426</v>
      </c>
      <c r="D3540" t="s">
        <v>6427</v>
      </c>
      <c r="E3540" t="s">
        <v>92</v>
      </c>
      <c r="F3540" t="s">
        <v>31</v>
      </c>
      <c r="G3540" s="3">
        <v>45251</v>
      </c>
      <c r="H3540" t="s">
        <v>591</v>
      </c>
      <c r="I3540" t="s">
        <v>11884</v>
      </c>
      <c r="J3540" t="s">
        <v>11885</v>
      </c>
      <c r="K3540" s="3">
        <v>45047</v>
      </c>
      <c r="L3540" s="3">
        <v>45291</v>
      </c>
      <c r="M3540" s="5">
        <v>61252</v>
      </c>
      <c r="N3540" s="5">
        <v>0</v>
      </c>
      <c r="O3540" s="5">
        <v>0</v>
      </c>
      <c r="P3540" s="5">
        <v>19730</v>
      </c>
      <c r="Q3540" s="20">
        <v>45272</v>
      </c>
      <c r="R3540" s="5">
        <v>19730</v>
      </c>
      <c r="S3540" s="5">
        <v>0</v>
      </c>
      <c r="T3540" s="5">
        <v>19730</v>
      </c>
      <c r="U3540" s="5">
        <v>0</v>
      </c>
      <c r="V3540" t="s">
        <v>25</v>
      </c>
      <c r="W3540" t="s">
        <v>25</v>
      </c>
      <c r="X3540" t="s">
        <v>25</v>
      </c>
      <c r="Y3540" t="s">
        <v>25</v>
      </c>
      <c r="Z3540" t="s">
        <v>25</v>
      </c>
    </row>
    <row r="3541" spans="1:26" x14ac:dyDescent="0.25">
      <c r="A3541" t="s">
        <v>11886</v>
      </c>
      <c r="B3541" t="s">
        <v>23</v>
      </c>
      <c r="C3541" s="23" t="s">
        <v>11887</v>
      </c>
      <c r="D3541" t="s">
        <v>11888</v>
      </c>
      <c r="E3541" t="s">
        <v>68</v>
      </c>
      <c r="F3541" t="s">
        <v>31</v>
      </c>
      <c r="G3541" s="3">
        <v>45251</v>
      </c>
      <c r="H3541" t="s">
        <v>601</v>
      </c>
      <c r="I3541" t="s">
        <v>11889</v>
      </c>
      <c r="J3541" t="s">
        <v>11890</v>
      </c>
      <c r="K3541" s="3">
        <v>45231</v>
      </c>
      <c r="L3541" s="3">
        <v>45657</v>
      </c>
      <c r="M3541" s="5">
        <v>957000</v>
      </c>
      <c r="N3541" s="5">
        <v>0</v>
      </c>
      <c r="O3541" s="5">
        <v>0</v>
      </c>
      <c r="P3541" s="5">
        <v>383919</v>
      </c>
      <c r="Q3541" s="20">
        <v>45266</v>
      </c>
      <c r="R3541" s="5">
        <v>383919</v>
      </c>
      <c r="S3541" s="5">
        <v>0</v>
      </c>
      <c r="T3541" s="5">
        <v>383919</v>
      </c>
      <c r="U3541" s="5">
        <v>0</v>
      </c>
      <c r="V3541" t="s">
        <v>25</v>
      </c>
      <c r="W3541" t="s">
        <v>25</v>
      </c>
      <c r="X3541" t="s">
        <v>25</v>
      </c>
      <c r="Y3541" t="s">
        <v>25</v>
      </c>
      <c r="Z3541" t="s">
        <v>25</v>
      </c>
    </row>
    <row r="3542" spans="1:26" x14ac:dyDescent="0.25">
      <c r="A3542" t="s">
        <v>11891</v>
      </c>
      <c r="B3542" t="s">
        <v>23</v>
      </c>
      <c r="C3542" s="23" t="s">
        <v>11892</v>
      </c>
      <c r="D3542" t="s">
        <v>11893</v>
      </c>
      <c r="E3542" t="s">
        <v>632</v>
      </c>
      <c r="F3542" t="s">
        <v>31</v>
      </c>
      <c r="G3542" s="3">
        <v>45251</v>
      </c>
      <c r="H3542" t="s">
        <v>41</v>
      </c>
      <c r="I3542" t="s">
        <v>11894</v>
      </c>
      <c r="J3542" t="s">
        <v>11895</v>
      </c>
      <c r="K3542" s="3">
        <v>45208</v>
      </c>
      <c r="L3542" s="3">
        <v>45535</v>
      </c>
      <c r="M3542" s="5">
        <v>1335000</v>
      </c>
      <c r="N3542" s="5">
        <v>0</v>
      </c>
      <c r="O3542" s="5">
        <v>0</v>
      </c>
      <c r="P3542" s="5">
        <v>155615</v>
      </c>
      <c r="Q3542" s="20">
        <v>45265</v>
      </c>
      <c r="R3542" s="5">
        <v>155615</v>
      </c>
      <c r="S3542" s="5">
        <v>0</v>
      </c>
      <c r="T3542" s="5">
        <v>155615</v>
      </c>
      <c r="U3542" s="5">
        <v>0</v>
      </c>
      <c r="V3542" t="s">
        <v>42</v>
      </c>
      <c r="W3542" t="s">
        <v>25</v>
      </c>
      <c r="X3542" t="s">
        <v>25</v>
      </c>
      <c r="Y3542" t="s">
        <v>25</v>
      </c>
      <c r="Z3542" t="s">
        <v>25</v>
      </c>
    </row>
    <row r="3543" spans="1:26" x14ac:dyDescent="0.25">
      <c r="A3543" t="s">
        <v>11896</v>
      </c>
      <c r="B3543" t="s">
        <v>23</v>
      </c>
      <c r="C3543" s="23" t="s">
        <v>10245</v>
      </c>
      <c r="D3543" t="s">
        <v>10246</v>
      </c>
      <c r="E3543" t="s">
        <v>54</v>
      </c>
      <c r="F3543" t="s">
        <v>31</v>
      </c>
      <c r="G3543" s="3">
        <v>45251</v>
      </c>
      <c r="H3543" t="s">
        <v>601</v>
      </c>
      <c r="I3543" t="s">
        <v>11897</v>
      </c>
      <c r="J3543" t="s">
        <v>11898</v>
      </c>
      <c r="K3543" s="3">
        <v>45257</v>
      </c>
      <c r="L3543" s="3">
        <v>45383</v>
      </c>
      <c r="M3543" s="5">
        <v>214549.89</v>
      </c>
      <c r="N3543" s="5">
        <v>0</v>
      </c>
      <c r="O3543" s="5">
        <v>0</v>
      </c>
      <c r="P3543" s="5">
        <v>107274.94</v>
      </c>
      <c r="Q3543" s="20">
        <v>45273</v>
      </c>
      <c r="R3543" s="5">
        <v>107274.94</v>
      </c>
      <c r="S3543" s="5">
        <v>0</v>
      </c>
      <c r="T3543" s="5">
        <v>107274.94</v>
      </c>
      <c r="U3543" s="5">
        <v>0</v>
      </c>
      <c r="V3543" t="s">
        <v>25</v>
      </c>
      <c r="W3543" t="s">
        <v>25</v>
      </c>
      <c r="X3543" t="s">
        <v>25</v>
      </c>
      <c r="Y3543" t="s">
        <v>25</v>
      </c>
      <c r="Z3543" t="s">
        <v>25</v>
      </c>
    </row>
    <row r="3544" spans="1:26" x14ac:dyDescent="0.25">
      <c r="A3544" t="s">
        <v>11899</v>
      </c>
      <c r="B3544" t="s">
        <v>23</v>
      </c>
      <c r="C3544" s="23" t="s">
        <v>11900</v>
      </c>
      <c r="D3544" t="s">
        <v>11901</v>
      </c>
      <c r="E3544" t="s">
        <v>34</v>
      </c>
      <c r="F3544" t="s">
        <v>27</v>
      </c>
      <c r="G3544" s="3">
        <v>45251</v>
      </c>
      <c r="H3544" t="s">
        <v>591</v>
      </c>
      <c r="I3544" t="s">
        <v>11902</v>
      </c>
      <c r="J3544" t="s">
        <v>11903</v>
      </c>
      <c r="K3544" s="3">
        <v>45200</v>
      </c>
      <c r="L3544" s="3">
        <v>45229</v>
      </c>
      <c r="M3544" s="5">
        <v>35000</v>
      </c>
      <c r="N3544" s="5">
        <v>0</v>
      </c>
      <c r="O3544" s="5">
        <v>0</v>
      </c>
      <c r="P3544" s="5">
        <v>17500</v>
      </c>
      <c r="Q3544" s="20">
        <v>45280</v>
      </c>
      <c r="R3544" s="5">
        <v>17500</v>
      </c>
      <c r="S3544" s="5">
        <v>0</v>
      </c>
      <c r="T3544" s="5">
        <v>17500</v>
      </c>
      <c r="U3544" s="5">
        <v>0</v>
      </c>
      <c r="V3544" t="s">
        <v>25</v>
      </c>
      <c r="W3544" t="s">
        <v>25</v>
      </c>
      <c r="X3544" t="s">
        <v>25</v>
      </c>
      <c r="Y3544" t="s">
        <v>25</v>
      </c>
      <c r="Z3544" t="s">
        <v>25</v>
      </c>
    </row>
    <row r="3545" spans="1:26" x14ac:dyDescent="0.25">
      <c r="A3545" t="s">
        <v>11904</v>
      </c>
      <c r="B3545" t="s">
        <v>23</v>
      </c>
      <c r="C3545" s="23" t="s">
        <v>11900</v>
      </c>
      <c r="D3545" t="s">
        <v>11901</v>
      </c>
      <c r="E3545" t="s">
        <v>34</v>
      </c>
      <c r="F3545" t="s">
        <v>27</v>
      </c>
      <c r="G3545" s="3">
        <v>45251</v>
      </c>
      <c r="H3545" t="s">
        <v>591</v>
      </c>
      <c r="I3545" t="s">
        <v>4275</v>
      </c>
      <c r="J3545" t="s">
        <v>11905</v>
      </c>
      <c r="K3545" s="3">
        <v>45200</v>
      </c>
      <c r="L3545" s="3">
        <v>45229</v>
      </c>
      <c r="M3545" s="5">
        <v>35000</v>
      </c>
      <c r="N3545" s="5">
        <v>0</v>
      </c>
      <c r="O3545" s="5">
        <v>0</v>
      </c>
      <c r="P3545" s="5">
        <v>17500</v>
      </c>
      <c r="Q3545" s="20">
        <v>45272</v>
      </c>
      <c r="R3545" s="5">
        <v>17500</v>
      </c>
      <c r="S3545" s="5">
        <v>0</v>
      </c>
      <c r="T3545" s="5">
        <v>17500</v>
      </c>
      <c r="U3545" s="5">
        <v>0</v>
      </c>
      <c r="V3545" t="s">
        <v>25</v>
      </c>
      <c r="W3545" t="s">
        <v>25</v>
      </c>
      <c r="X3545" t="s">
        <v>25</v>
      </c>
      <c r="Y3545" t="s">
        <v>25</v>
      </c>
      <c r="Z3545" t="s">
        <v>25</v>
      </c>
    </row>
    <row r="3546" spans="1:26" x14ac:dyDescent="0.25">
      <c r="A3546" t="s">
        <v>11906</v>
      </c>
      <c r="B3546" t="s">
        <v>23</v>
      </c>
      <c r="C3546" s="23" t="s">
        <v>5737</v>
      </c>
      <c r="D3546" t="s">
        <v>119</v>
      </c>
      <c r="E3546" t="s">
        <v>119</v>
      </c>
      <c r="F3546" t="s">
        <v>69</v>
      </c>
      <c r="G3546" s="3">
        <v>45251</v>
      </c>
      <c r="H3546" t="s">
        <v>591</v>
      </c>
      <c r="I3546" t="s">
        <v>11907</v>
      </c>
      <c r="J3546" t="s">
        <v>11908</v>
      </c>
      <c r="K3546" s="3">
        <v>44958</v>
      </c>
      <c r="L3546" s="3">
        <v>45291</v>
      </c>
      <c r="M3546" s="5">
        <v>152430.72</v>
      </c>
      <c r="N3546" s="5">
        <v>0</v>
      </c>
      <c r="O3546" s="5">
        <v>0</v>
      </c>
      <c r="P3546" s="5">
        <v>54554</v>
      </c>
      <c r="Q3546" s="20">
        <v>0</v>
      </c>
      <c r="R3546" s="5">
        <v>0</v>
      </c>
      <c r="S3546" s="5">
        <v>0</v>
      </c>
      <c r="T3546" s="5">
        <v>0</v>
      </c>
      <c r="U3546" s="5">
        <v>0</v>
      </c>
      <c r="V3546" t="s">
        <v>25</v>
      </c>
      <c r="W3546" t="s">
        <v>25</v>
      </c>
      <c r="X3546" t="s">
        <v>25</v>
      </c>
      <c r="Y3546" t="s">
        <v>37</v>
      </c>
      <c r="Z3546" t="s">
        <v>25</v>
      </c>
    </row>
    <row r="3547" spans="1:26" x14ac:dyDescent="0.25">
      <c r="A3547" t="s">
        <v>11909</v>
      </c>
      <c r="B3547" t="s">
        <v>23</v>
      </c>
      <c r="C3547" s="23" t="s">
        <v>10461</v>
      </c>
      <c r="D3547" t="s">
        <v>10462</v>
      </c>
      <c r="E3547" t="s">
        <v>89</v>
      </c>
      <c r="F3547" t="s">
        <v>58</v>
      </c>
      <c r="G3547" s="3">
        <v>45251</v>
      </c>
      <c r="H3547" t="s">
        <v>28</v>
      </c>
      <c r="I3547" t="s">
        <v>11910</v>
      </c>
      <c r="J3547" t="s">
        <v>11911</v>
      </c>
      <c r="K3547" s="3">
        <v>45068</v>
      </c>
      <c r="L3547" s="3">
        <v>45281</v>
      </c>
      <c r="M3547" s="5">
        <v>152000</v>
      </c>
      <c r="N3547" s="5">
        <v>0</v>
      </c>
      <c r="O3547" s="5">
        <v>0</v>
      </c>
      <c r="P3547" s="5">
        <v>76000</v>
      </c>
      <c r="Q3547" s="20">
        <v>45273</v>
      </c>
      <c r="R3547" s="5">
        <v>76000</v>
      </c>
      <c r="S3547" s="5">
        <v>0</v>
      </c>
      <c r="T3547" s="5">
        <v>76000</v>
      </c>
      <c r="U3547" s="5">
        <v>0</v>
      </c>
      <c r="V3547" t="s">
        <v>25</v>
      </c>
      <c r="W3547" t="s">
        <v>25</v>
      </c>
      <c r="X3547" t="s">
        <v>25</v>
      </c>
      <c r="Y3547" t="s">
        <v>25</v>
      </c>
      <c r="Z3547" t="s">
        <v>25</v>
      </c>
    </row>
    <row r="3548" spans="1:26" x14ac:dyDescent="0.25">
      <c r="A3548" t="s">
        <v>11912</v>
      </c>
      <c r="B3548" t="s">
        <v>23</v>
      </c>
      <c r="C3548" s="23" t="s">
        <v>10461</v>
      </c>
      <c r="D3548" t="s">
        <v>10462</v>
      </c>
      <c r="E3548" t="s">
        <v>89</v>
      </c>
      <c r="F3548" t="s">
        <v>58</v>
      </c>
      <c r="G3548" s="3">
        <v>45251</v>
      </c>
      <c r="H3548" t="s">
        <v>28</v>
      </c>
      <c r="I3548" t="s">
        <v>11913</v>
      </c>
      <c r="J3548" t="s">
        <v>11911</v>
      </c>
      <c r="K3548" s="3">
        <v>45120</v>
      </c>
      <c r="L3548" s="3">
        <v>45127</v>
      </c>
      <c r="M3548" s="5">
        <v>13000</v>
      </c>
      <c r="N3548" s="5">
        <v>0</v>
      </c>
      <c r="O3548" s="5">
        <v>0</v>
      </c>
      <c r="P3548" s="5">
        <v>6500</v>
      </c>
      <c r="Q3548" s="20">
        <v>45273</v>
      </c>
      <c r="R3548" s="5">
        <v>6500</v>
      </c>
      <c r="S3548" s="5">
        <v>0</v>
      </c>
      <c r="T3548" s="5">
        <v>6500</v>
      </c>
      <c r="U3548" s="5">
        <v>0</v>
      </c>
      <c r="V3548" t="s">
        <v>25</v>
      </c>
      <c r="W3548" t="s">
        <v>25</v>
      </c>
      <c r="X3548" t="s">
        <v>25</v>
      </c>
      <c r="Y3548" t="s">
        <v>25</v>
      </c>
      <c r="Z3548" t="s">
        <v>25</v>
      </c>
    </row>
    <row r="3549" spans="1:26" x14ac:dyDescent="0.25">
      <c r="A3549" t="s">
        <v>11914</v>
      </c>
      <c r="B3549" t="s">
        <v>23</v>
      </c>
      <c r="C3549" s="23" t="s">
        <v>10461</v>
      </c>
      <c r="D3549" t="s">
        <v>10462</v>
      </c>
      <c r="E3549" t="s">
        <v>89</v>
      </c>
      <c r="F3549" t="s">
        <v>58</v>
      </c>
      <c r="G3549" s="3">
        <v>45251</v>
      </c>
      <c r="H3549" t="s">
        <v>28</v>
      </c>
      <c r="I3549" t="s">
        <v>11915</v>
      </c>
      <c r="J3549" t="s">
        <v>11911</v>
      </c>
      <c r="K3549" s="3">
        <v>45029</v>
      </c>
      <c r="L3549" s="3">
        <v>45133</v>
      </c>
      <c r="M3549" s="5">
        <v>15500</v>
      </c>
      <c r="N3549" s="5">
        <v>0</v>
      </c>
      <c r="O3549" s="5">
        <v>0</v>
      </c>
      <c r="P3549" s="5">
        <v>7750</v>
      </c>
      <c r="Q3549" s="20">
        <v>45273</v>
      </c>
      <c r="R3549" s="5">
        <v>7750</v>
      </c>
      <c r="S3549" s="5">
        <v>0</v>
      </c>
      <c r="T3549" s="5">
        <v>7750</v>
      </c>
      <c r="U3549" s="5">
        <v>0</v>
      </c>
      <c r="V3549" t="s">
        <v>25</v>
      </c>
      <c r="W3549" t="s">
        <v>25</v>
      </c>
      <c r="X3549" t="s">
        <v>25</v>
      </c>
      <c r="Y3549" t="s">
        <v>25</v>
      </c>
      <c r="Z3549" t="s">
        <v>25</v>
      </c>
    </row>
    <row r="3550" spans="1:26" x14ac:dyDescent="0.25">
      <c r="A3550" t="s">
        <v>11916</v>
      </c>
      <c r="B3550" t="s">
        <v>23</v>
      </c>
      <c r="C3550" s="23" t="s">
        <v>10461</v>
      </c>
      <c r="D3550" t="s">
        <v>10462</v>
      </c>
      <c r="E3550" t="s">
        <v>89</v>
      </c>
      <c r="F3550" t="s">
        <v>58</v>
      </c>
      <c r="G3550" s="3">
        <v>45251</v>
      </c>
      <c r="H3550" t="s">
        <v>28</v>
      </c>
      <c r="I3550" t="s">
        <v>11917</v>
      </c>
      <c r="J3550" t="s">
        <v>11911</v>
      </c>
      <c r="K3550" s="3">
        <v>45055</v>
      </c>
      <c r="L3550" s="3">
        <v>45058</v>
      </c>
      <c r="M3550" s="5">
        <v>15500</v>
      </c>
      <c r="N3550" s="5">
        <v>0</v>
      </c>
      <c r="O3550" s="5">
        <v>0</v>
      </c>
      <c r="P3550" s="5">
        <v>7750</v>
      </c>
      <c r="Q3550" s="20">
        <v>45273</v>
      </c>
      <c r="R3550" s="5">
        <v>7750</v>
      </c>
      <c r="S3550" s="5">
        <v>0</v>
      </c>
      <c r="T3550" s="5">
        <v>7750</v>
      </c>
      <c r="U3550" s="5">
        <v>0</v>
      </c>
      <c r="V3550" t="s">
        <v>25</v>
      </c>
      <c r="W3550" t="s">
        <v>25</v>
      </c>
      <c r="X3550" t="s">
        <v>25</v>
      </c>
      <c r="Y3550" t="s">
        <v>25</v>
      </c>
      <c r="Z3550" t="s">
        <v>25</v>
      </c>
    </row>
    <row r="3551" spans="1:26" x14ac:dyDescent="0.25">
      <c r="A3551" t="s">
        <v>11918</v>
      </c>
      <c r="B3551" t="s">
        <v>23</v>
      </c>
      <c r="C3551" s="23" t="s">
        <v>10461</v>
      </c>
      <c r="D3551" t="s">
        <v>10462</v>
      </c>
      <c r="E3551" t="s">
        <v>89</v>
      </c>
      <c r="F3551" t="s">
        <v>58</v>
      </c>
      <c r="G3551" s="3">
        <v>45251</v>
      </c>
      <c r="H3551" t="s">
        <v>28</v>
      </c>
      <c r="I3551" t="s">
        <v>11919</v>
      </c>
      <c r="J3551" t="s">
        <v>11911</v>
      </c>
      <c r="K3551" s="3">
        <v>45120</v>
      </c>
      <c r="L3551" s="3">
        <v>45127</v>
      </c>
      <c r="M3551" s="5">
        <v>20000</v>
      </c>
      <c r="N3551" s="5">
        <v>0</v>
      </c>
      <c r="O3551" s="5">
        <v>0</v>
      </c>
      <c r="P3551" s="5">
        <v>10000</v>
      </c>
      <c r="Q3551" s="20">
        <v>45273</v>
      </c>
      <c r="R3551" s="5">
        <v>10000</v>
      </c>
      <c r="S3551" s="5">
        <v>0</v>
      </c>
      <c r="T3551" s="5">
        <v>10000</v>
      </c>
      <c r="U3551" s="5">
        <v>0</v>
      </c>
      <c r="V3551" t="s">
        <v>25</v>
      </c>
      <c r="W3551" t="s">
        <v>25</v>
      </c>
      <c r="X3551" t="s">
        <v>25</v>
      </c>
      <c r="Y3551" t="s">
        <v>25</v>
      </c>
      <c r="Z3551" t="s">
        <v>25</v>
      </c>
    </row>
    <row r="3552" spans="1:26" x14ac:dyDescent="0.25">
      <c r="A3552" t="s">
        <v>11920</v>
      </c>
      <c r="B3552" t="s">
        <v>23</v>
      </c>
      <c r="C3552" s="23" t="s">
        <v>10461</v>
      </c>
      <c r="D3552" t="s">
        <v>10462</v>
      </c>
      <c r="E3552" t="s">
        <v>89</v>
      </c>
      <c r="F3552" t="s">
        <v>58</v>
      </c>
      <c r="G3552" s="3">
        <v>45251</v>
      </c>
      <c r="H3552" t="s">
        <v>28</v>
      </c>
      <c r="I3552" t="s">
        <v>11921</v>
      </c>
      <c r="J3552" t="s">
        <v>11911</v>
      </c>
      <c r="K3552" s="3">
        <v>45063</v>
      </c>
      <c r="L3552" s="3">
        <v>45083</v>
      </c>
      <c r="M3552" s="5">
        <v>6000</v>
      </c>
      <c r="N3552" s="5">
        <v>0</v>
      </c>
      <c r="O3552" s="5">
        <v>0</v>
      </c>
      <c r="P3552" s="5">
        <v>3000</v>
      </c>
      <c r="Q3552" s="20">
        <v>45273</v>
      </c>
      <c r="R3552" s="5">
        <v>3000</v>
      </c>
      <c r="S3552" s="5">
        <v>0</v>
      </c>
      <c r="T3552" s="5">
        <v>3000</v>
      </c>
      <c r="U3552" s="5">
        <v>0</v>
      </c>
      <c r="V3552" t="s">
        <v>25</v>
      </c>
      <c r="W3552" t="s">
        <v>25</v>
      </c>
      <c r="X3552" t="s">
        <v>25</v>
      </c>
      <c r="Y3552" t="s">
        <v>25</v>
      </c>
      <c r="Z3552" t="s">
        <v>25</v>
      </c>
    </row>
    <row r="3553" spans="1:26" x14ac:dyDescent="0.25">
      <c r="A3553" t="s">
        <v>11922</v>
      </c>
      <c r="B3553" t="s">
        <v>23</v>
      </c>
      <c r="C3553" s="23" t="s">
        <v>5737</v>
      </c>
      <c r="D3553" t="s">
        <v>119</v>
      </c>
      <c r="E3553" t="s">
        <v>119</v>
      </c>
      <c r="F3553" t="s">
        <v>69</v>
      </c>
      <c r="G3553" s="3">
        <v>45251</v>
      </c>
      <c r="H3553" t="s">
        <v>609</v>
      </c>
      <c r="I3553" t="s">
        <v>11923</v>
      </c>
      <c r="J3553" t="s">
        <v>11924</v>
      </c>
      <c r="K3553" s="3">
        <v>45017</v>
      </c>
      <c r="L3553" s="3">
        <v>45657</v>
      </c>
      <c r="M3553" s="5">
        <v>617480</v>
      </c>
      <c r="N3553" s="5">
        <v>0</v>
      </c>
      <c r="O3553" s="5">
        <v>0</v>
      </c>
      <c r="P3553" s="5">
        <v>239783</v>
      </c>
      <c r="Q3553" s="20">
        <v>45271</v>
      </c>
      <c r="R3553" s="5">
        <v>239783</v>
      </c>
      <c r="S3553" s="5">
        <v>0</v>
      </c>
      <c r="T3553" s="5">
        <v>239783</v>
      </c>
      <c r="U3553" s="5">
        <v>0</v>
      </c>
      <c r="V3553" t="s">
        <v>25</v>
      </c>
      <c r="W3553" t="s">
        <v>25</v>
      </c>
      <c r="X3553" t="s">
        <v>25</v>
      </c>
      <c r="Y3553" t="s">
        <v>25</v>
      </c>
      <c r="Z3553" t="s">
        <v>25</v>
      </c>
    </row>
    <row r="3554" spans="1:26" x14ac:dyDescent="0.25">
      <c r="A3554" t="s">
        <v>11925</v>
      </c>
      <c r="B3554" t="s">
        <v>23</v>
      </c>
      <c r="C3554" s="23" t="s">
        <v>11926</v>
      </c>
      <c r="D3554" t="s">
        <v>11927</v>
      </c>
      <c r="E3554" t="s">
        <v>119</v>
      </c>
      <c r="F3554" t="s">
        <v>69</v>
      </c>
      <c r="G3554" s="3">
        <v>45251</v>
      </c>
      <c r="H3554" t="s">
        <v>591</v>
      </c>
      <c r="I3554" t="s">
        <v>11928</v>
      </c>
      <c r="J3554" t="s">
        <v>11929</v>
      </c>
      <c r="K3554" s="3">
        <v>45017</v>
      </c>
      <c r="L3554" s="3">
        <v>45230</v>
      </c>
      <c r="M3554" s="5">
        <v>72633.240000000005</v>
      </c>
      <c r="N3554" s="5">
        <v>0</v>
      </c>
      <c r="O3554" s="5">
        <v>0</v>
      </c>
      <c r="P3554" s="5">
        <v>30263.85</v>
      </c>
      <c r="Q3554" s="20">
        <v>45267</v>
      </c>
      <c r="R3554" s="5">
        <v>30263.85</v>
      </c>
      <c r="S3554" s="5">
        <v>0</v>
      </c>
      <c r="T3554" s="5">
        <v>30263.85</v>
      </c>
      <c r="U3554" s="5">
        <v>0</v>
      </c>
      <c r="V3554" t="s">
        <v>25</v>
      </c>
      <c r="W3554" t="s">
        <v>25</v>
      </c>
      <c r="X3554" t="s">
        <v>25</v>
      </c>
      <c r="Y3554" t="s">
        <v>25</v>
      </c>
      <c r="Z3554" t="s">
        <v>25</v>
      </c>
    </row>
    <row r="3555" spans="1:26" x14ac:dyDescent="0.25">
      <c r="A3555" t="s">
        <v>11930</v>
      </c>
      <c r="B3555" t="s">
        <v>23</v>
      </c>
      <c r="C3555" s="23" t="s">
        <v>10461</v>
      </c>
      <c r="D3555" t="s">
        <v>10462</v>
      </c>
      <c r="E3555" t="s">
        <v>89</v>
      </c>
      <c r="F3555" t="s">
        <v>58</v>
      </c>
      <c r="G3555" s="3">
        <v>45251</v>
      </c>
      <c r="H3555" t="s">
        <v>28</v>
      </c>
      <c r="I3555" t="s">
        <v>11931</v>
      </c>
      <c r="J3555" t="s">
        <v>11911</v>
      </c>
      <c r="K3555" s="3">
        <v>45120</v>
      </c>
      <c r="L3555" s="3">
        <v>45135</v>
      </c>
      <c r="M3555" s="5">
        <v>20000</v>
      </c>
      <c r="N3555" s="5">
        <v>0</v>
      </c>
      <c r="O3555" s="5">
        <v>0</v>
      </c>
      <c r="P3555" s="5">
        <v>10000</v>
      </c>
      <c r="Q3555" s="20">
        <v>45273</v>
      </c>
      <c r="R3555" s="5">
        <v>10000</v>
      </c>
      <c r="S3555" s="5">
        <v>0</v>
      </c>
      <c r="T3555" s="5">
        <v>10000</v>
      </c>
      <c r="U3555" s="5">
        <v>0</v>
      </c>
      <c r="V3555" t="s">
        <v>25</v>
      </c>
      <c r="W3555" t="s">
        <v>25</v>
      </c>
      <c r="X3555" t="s">
        <v>25</v>
      </c>
      <c r="Y3555" t="s">
        <v>25</v>
      </c>
      <c r="Z3555" t="s">
        <v>25</v>
      </c>
    </row>
    <row r="3556" spans="1:26" x14ac:dyDescent="0.25">
      <c r="A3556" t="s">
        <v>11932</v>
      </c>
      <c r="B3556" t="s">
        <v>23</v>
      </c>
      <c r="C3556" s="23" t="s">
        <v>11933</v>
      </c>
      <c r="D3556" t="s">
        <v>11934</v>
      </c>
      <c r="E3556" t="s">
        <v>101</v>
      </c>
      <c r="F3556" t="s">
        <v>69</v>
      </c>
      <c r="G3556" s="3">
        <v>45251</v>
      </c>
      <c r="H3556" t="s">
        <v>650</v>
      </c>
      <c r="I3556" t="s">
        <v>11935</v>
      </c>
      <c r="J3556" t="s">
        <v>11936</v>
      </c>
      <c r="K3556" s="3">
        <v>45159</v>
      </c>
      <c r="L3556" s="3">
        <v>45642</v>
      </c>
      <c r="M3556" s="5">
        <v>7440000</v>
      </c>
      <c r="N3556" s="5">
        <v>0</v>
      </c>
      <c r="O3556" s="5">
        <v>0</v>
      </c>
      <c r="P3556" s="5">
        <v>322816</v>
      </c>
      <c r="Q3556" s="20">
        <v>0</v>
      </c>
      <c r="R3556" s="5">
        <v>0</v>
      </c>
      <c r="S3556" s="5">
        <v>0</v>
      </c>
      <c r="T3556" s="5">
        <v>0</v>
      </c>
      <c r="U3556" s="5">
        <v>0</v>
      </c>
      <c r="V3556" t="s">
        <v>25</v>
      </c>
      <c r="W3556" t="s">
        <v>25</v>
      </c>
      <c r="X3556" t="s">
        <v>25</v>
      </c>
      <c r="Y3556" t="s">
        <v>25</v>
      </c>
      <c r="Z3556" t="s">
        <v>37</v>
      </c>
    </row>
    <row r="3557" spans="1:26" x14ac:dyDescent="0.25">
      <c r="A3557" t="s">
        <v>11937</v>
      </c>
      <c r="B3557" t="s">
        <v>23</v>
      </c>
      <c r="C3557" s="23" t="s">
        <v>10461</v>
      </c>
      <c r="D3557" t="s">
        <v>10462</v>
      </c>
      <c r="E3557" t="s">
        <v>89</v>
      </c>
      <c r="F3557" t="s">
        <v>58</v>
      </c>
      <c r="G3557" s="3">
        <v>45251</v>
      </c>
      <c r="H3557" t="s">
        <v>28</v>
      </c>
      <c r="I3557" t="s">
        <v>11938</v>
      </c>
      <c r="J3557" t="s">
        <v>11911</v>
      </c>
      <c r="K3557" s="3">
        <v>45120</v>
      </c>
      <c r="L3557" s="3">
        <v>45126</v>
      </c>
      <c r="M3557" s="5">
        <v>11000</v>
      </c>
      <c r="N3557" s="5">
        <v>0</v>
      </c>
      <c r="O3557" s="5">
        <v>0</v>
      </c>
      <c r="P3557" s="5">
        <v>5500</v>
      </c>
      <c r="Q3557" s="20">
        <v>45273</v>
      </c>
      <c r="R3557" s="5">
        <v>5500</v>
      </c>
      <c r="S3557" s="5">
        <v>0</v>
      </c>
      <c r="T3557" s="5">
        <v>5500</v>
      </c>
      <c r="U3557" s="5">
        <v>0</v>
      </c>
      <c r="V3557" t="s">
        <v>25</v>
      </c>
      <c r="W3557" t="s">
        <v>25</v>
      </c>
      <c r="X3557" t="s">
        <v>25</v>
      </c>
      <c r="Y3557" t="s">
        <v>25</v>
      </c>
      <c r="Z3557" t="s">
        <v>25</v>
      </c>
    </row>
    <row r="3558" spans="1:26" x14ac:dyDescent="0.25">
      <c r="A3558" t="s">
        <v>11939</v>
      </c>
      <c r="B3558" t="s">
        <v>23</v>
      </c>
      <c r="C3558" s="23" t="s">
        <v>10461</v>
      </c>
      <c r="D3558" t="s">
        <v>10462</v>
      </c>
      <c r="E3558" t="s">
        <v>89</v>
      </c>
      <c r="F3558" t="s">
        <v>58</v>
      </c>
      <c r="G3558" s="3">
        <v>45251</v>
      </c>
      <c r="H3558" t="s">
        <v>28</v>
      </c>
      <c r="I3558" t="s">
        <v>11940</v>
      </c>
      <c r="J3558" t="s">
        <v>11911</v>
      </c>
      <c r="K3558" s="3">
        <v>45140</v>
      </c>
      <c r="L3558" s="3">
        <v>45175</v>
      </c>
      <c r="M3558" s="5">
        <v>13000</v>
      </c>
      <c r="N3558" s="5">
        <v>0</v>
      </c>
      <c r="O3558" s="5">
        <v>0</v>
      </c>
      <c r="P3558" s="5">
        <v>6500</v>
      </c>
      <c r="Q3558" s="20">
        <v>45273</v>
      </c>
      <c r="R3558" s="5">
        <v>6500</v>
      </c>
      <c r="S3558" s="5">
        <v>0</v>
      </c>
      <c r="T3558" s="5">
        <v>6500</v>
      </c>
      <c r="U3558" s="5">
        <v>0</v>
      </c>
      <c r="V3558" t="s">
        <v>25</v>
      </c>
      <c r="W3558" t="s">
        <v>25</v>
      </c>
      <c r="X3558" t="s">
        <v>25</v>
      </c>
      <c r="Y3558" t="s">
        <v>25</v>
      </c>
      <c r="Z3558" t="s">
        <v>25</v>
      </c>
    </row>
    <row r="3559" spans="1:26" x14ac:dyDescent="0.25">
      <c r="A3559" t="s">
        <v>11941</v>
      </c>
      <c r="B3559" t="s">
        <v>23</v>
      </c>
      <c r="C3559" s="23" t="s">
        <v>10461</v>
      </c>
      <c r="D3559" t="s">
        <v>10462</v>
      </c>
      <c r="E3559" t="s">
        <v>89</v>
      </c>
      <c r="F3559" t="s">
        <v>58</v>
      </c>
      <c r="G3559" s="3">
        <v>45251</v>
      </c>
      <c r="H3559" t="s">
        <v>28</v>
      </c>
      <c r="I3559" t="s">
        <v>1170</v>
      </c>
      <c r="J3559" t="s">
        <v>11911</v>
      </c>
      <c r="K3559" s="3">
        <v>45120</v>
      </c>
      <c r="L3559" s="3">
        <v>45135</v>
      </c>
      <c r="M3559" s="5">
        <v>24000</v>
      </c>
      <c r="N3559" s="5">
        <v>0</v>
      </c>
      <c r="O3559" s="5">
        <v>0</v>
      </c>
      <c r="P3559" s="5">
        <v>12000</v>
      </c>
      <c r="Q3559" s="20">
        <v>45273</v>
      </c>
      <c r="R3559" s="5">
        <v>12000</v>
      </c>
      <c r="S3559" s="5">
        <v>0</v>
      </c>
      <c r="T3559" s="5">
        <v>12000</v>
      </c>
      <c r="U3559" s="5">
        <v>0</v>
      </c>
      <c r="V3559" t="s">
        <v>25</v>
      </c>
      <c r="W3559" t="s">
        <v>25</v>
      </c>
      <c r="X3559" t="s">
        <v>25</v>
      </c>
      <c r="Y3559" t="s">
        <v>25</v>
      </c>
      <c r="Z3559" t="s">
        <v>25</v>
      </c>
    </row>
    <row r="3560" spans="1:26" x14ac:dyDescent="0.25">
      <c r="A3560" t="s">
        <v>11942</v>
      </c>
      <c r="B3560" t="s">
        <v>23</v>
      </c>
      <c r="C3560" s="23" t="s">
        <v>11933</v>
      </c>
      <c r="D3560" t="s">
        <v>11934</v>
      </c>
      <c r="E3560" t="s">
        <v>101</v>
      </c>
      <c r="F3560" t="s">
        <v>69</v>
      </c>
      <c r="G3560" s="3">
        <v>45251</v>
      </c>
      <c r="H3560" t="s">
        <v>709</v>
      </c>
      <c r="I3560" t="s">
        <v>11943</v>
      </c>
      <c r="J3560" t="s">
        <v>11944</v>
      </c>
      <c r="K3560" s="3">
        <v>45110</v>
      </c>
      <c r="L3560" s="3">
        <v>45562</v>
      </c>
      <c r="M3560" s="5">
        <v>9548600</v>
      </c>
      <c r="N3560" s="5">
        <v>0</v>
      </c>
      <c r="O3560" s="5">
        <v>0</v>
      </c>
      <c r="P3560" s="5">
        <v>322816</v>
      </c>
      <c r="Q3560" s="20">
        <v>0</v>
      </c>
      <c r="R3560" s="5">
        <v>0</v>
      </c>
      <c r="S3560" s="5">
        <v>0</v>
      </c>
      <c r="T3560" s="5">
        <v>0</v>
      </c>
      <c r="U3560" s="5">
        <v>0</v>
      </c>
      <c r="V3560" t="s">
        <v>25</v>
      </c>
      <c r="W3560" t="s">
        <v>25</v>
      </c>
      <c r="X3560" t="s">
        <v>25</v>
      </c>
      <c r="Y3560" t="s">
        <v>25</v>
      </c>
      <c r="Z3560" t="s">
        <v>37</v>
      </c>
    </row>
    <row r="3561" spans="1:26" x14ac:dyDescent="0.25">
      <c r="A3561" t="s">
        <v>11945</v>
      </c>
      <c r="B3561" t="s">
        <v>23</v>
      </c>
      <c r="C3561" s="23" t="s">
        <v>11926</v>
      </c>
      <c r="D3561" t="s">
        <v>11927</v>
      </c>
      <c r="E3561" t="s">
        <v>119</v>
      </c>
      <c r="F3561" t="s">
        <v>69</v>
      </c>
      <c r="G3561" s="3">
        <v>45251</v>
      </c>
      <c r="H3561" t="s">
        <v>591</v>
      </c>
      <c r="I3561" t="s">
        <v>11946</v>
      </c>
      <c r="J3561" t="s">
        <v>11929</v>
      </c>
      <c r="K3561" s="3">
        <v>45047</v>
      </c>
      <c r="L3561" s="3">
        <v>45230</v>
      </c>
      <c r="M3561" s="5">
        <v>15756</v>
      </c>
      <c r="N3561" s="5">
        <v>0</v>
      </c>
      <c r="O3561" s="5">
        <v>0</v>
      </c>
      <c r="P3561" s="5">
        <v>6565</v>
      </c>
      <c r="Q3561" s="20">
        <v>45267</v>
      </c>
      <c r="R3561" s="5">
        <v>6565</v>
      </c>
      <c r="S3561" s="5">
        <v>0</v>
      </c>
      <c r="T3561" s="5">
        <v>6565</v>
      </c>
      <c r="U3561" s="5">
        <v>0</v>
      </c>
      <c r="V3561" t="s">
        <v>25</v>
      </c>
      <c r="W3561" t="s">
        <v>25</v>
      </c>
      <c r="X3561" t="s">
        <v>25</v>
      </c>
      <c r="Y3561" t="s">
        <v>25</v>
      </c>
      <c r="Z3561" t="s">
        <v>25</v>
      </c>
    </row>
    <row r="3562" spans="1:26" x14ac:dyDescent="0.25">
      <c r="A3562" t="s">
        <v>11947</v>
      </c>
      <c r="B3562" t="s">
        <v>23</v>
      </c>
      <c r="C3562" s="23" t="s">
        <v>11926</v>
      </c>
      <c r="D3562" t="s">
        <v>11927</v>
      </c>
      <c r="E3562" t="s">
        <v>119</v>
      </c>
      <c r="F3562" t="s">
        <v>69</v>
      </c>
      <c r="G3562" s="3">
        <v>45251</v>
      </c>
      <c r="H3562" t="s">
        <v>591</v>
      </c>
      <c r="I3562" t="s">
        <v>11948</v>
      </c>
      <c r="J3562" t="s">
        <v>11929</v>
      </c>
      <c r="K3562" s="3">
        <v>45047</v>
      </c>
      <c r="L3562" s="3">
        <v>45230</v>
      </c>
      <c r="M3562" s="5">
        <v>20193</v>
      </c>
      <c r="N3562" s="5">
        <v>0</v>
      </c>
      <c r="O3562" s="5">
        <v>0</v>
      </c>
      <c r="P3562" s="5">
        <v>8413.75</v>
      </c>
      <c r="Q3562" s="20">
        <v>45267</v>
      </c>
      <c r="R3562" s="5">
        <v>8413.75</v>
      </c>
      <c r="S3562" s="5">
        <v>0</v>
      </c>
      <c r="T3562" s="5">
        <v>8413.75</v>
      </c>
      <c r="U3562" s="5">
        <v>0</v>
      </c>
      <c r="V3562" t="s">
        <v>25</v>
      </c>
      <c r="W3562" t="s">
        <v>25</v>
      </c>
      <c r="X3562" t="s">
        <v>25</v>
      </c>
      <c r="Y3562" t="s">
        <v>25</v>
      </c>
      <c r="Z3562" t="s">
        <v>25</v>
      </c>
    </row>
    <row r="3563" spans="1:26" x14ac:dyDescent="0.25">
      <c r="A3563" t="s">
        <v>11949</v>
      </c>
      <c r="B3563" t="s">
        <v>23</v>
      </c>
      <c r="C3563" s="23" t="s">
        <v>11926</v>
      </c>
      <c r="D3563" t="s">
        <v>11927</v>
      </c>
      <c r="E3563" t="s">
        <v>119</v>
      </c>
      <c r="F3563" t="s">
        <v>69</v>
      </c>
      <c r="G3563" s="3">
        <v>45251</v>
      </c>
      <c r="H3563" t="s">
        <v>591</v>
      </c>
      <c r="I3563" t="s">
        <v>11950</v>
      </c>
      <c r="J3563" t="s">
        <v>11929</v>
      </c>
      <c r="K3563" s="3">
        <v>45047</v>
      </c>
      <c r="L3563" s="3">
        <v>45230</v>
      </c>
      <c r="M3563" s="5">
        <v>46217.760000000002</v>
      </c>
      <c r="N3563" s="5">
        <v>0</v>
      </c>
      <c r="O3563" s="5">
        <v>0</v>
      </c>
      <c r="P3563" s="5">
        <v>19257.400000000001</v>
      </c>
      <c r="Q3563" s="20">
        <v>45266</v>
      </c>
      <c r="R3563" s="5">
        <v>19257.400000000001</v>
      </c>
      <c r="S3563" s="5">
        <v>0</v>
      </c>
      <c r="T3563" s="5">
        <v>19257.400000000001</v>
      </c>
      <c r="U3563" s="5">
        <v>0</v>
      </c>
      <c r="V3563" t="s">
        <v>25</v>
      </c>
      <c r="W3563" t="s">
        <v>25</v>
      </c>
      <c r="X3563" t="s">
        <v>25</v>
      </c>
      <c r="Y3563" t="s">
        <v>25</v>
      </c>
      <c r="Z3563" t="s">
        <v>25</v>
      </c>
    </row>
    <row r="3564" spans="1:26" x14ac:dyDescent="0.25">
      <c r="A3564" t="s">
        <v>11951</v>
      </c>
      <c r="B3564" t="s">
        <v>23</v>
      </c>
      <c r="C3564" s="23" t="s">
        <v>11926</v>
      </c>
      <c r="D3564" t="s">
        <v>11927</v>
      </c>
      <c r="E3564" t="s">
        <v>119</v>
      </c>
      <c r="F3564" t="s">
        <v>69</v>
      </c>
      <c r="G3564" s="3">
        <v>45251</v>
      </c>
      <c r="H3564" t="s">
        <v>591</v>
      </c>
      <c r="I3564" t="s">
        <v>11952</v>
      </c>
      <c r="J3564" t="s">
        <v>11929</v>
      </c>
      <c r="K3564" s="3">
        <v>45047</v>
      </c>
      <c r="L3564" s="3">
        <v>45230</v>
      </c>
      <c r="M3564" s="5">
        <v>42499.199999999997</v>
      </c>
      <c r="N3564" s="5">
        <v>0</v>
      </c>
      <c r="O3564" s="5">
        <v>0</v>
      </c>
      <c r="P3564" s="5">
        <v>17708</v>
      </c>
      <c r="Q3564" s="20">
        <v>45267</v>
      </c>
      <c r="R3564" s="5">
        <v>17708</v>
      </c>
      <c r="S3564" s="5">
        <v>0</v>
      </c>
      <c r="T3564" s="5">
        <v>17708</v>
      </c>
      <c r="U3564" s="5">
        <v>0</v>
      </c>
      <c r="V3564" t="s">
        <v>25</v>
      </c>
      <c r="W3564" t="s">
        <v>25</v>
      </c>
      <c r="X3564" t="s">
        <v>25</v>
      </c>
      <c r="Y3564" t="s">
        <v>25</v>
      </c>
      <c r="Z3564" t="s">
        <v>25</v>
      </c>
    </row>
    <row r="3565" spans="1:26" x14ac:dyDescent="0.25">
      <c r="A3565" t="s">
        <v>11953</v>
      </c>
      <c r="B3565" t="s">
        <v>23</v>
      </c>
      <c r="C3565" s="23" t="s">
        <v>10461</v>
      </c>
      <c r="D3565" t="s">
        <v>10462</v>
      </c>
      <c r="E3565" t="s">
        <v>89</v>
      </c>
      <c r="F3565" t="s">
        <v>58</v>
      </c>
      <c r="G3565" s="3">
        <v>45251</v>
      </c>
      <c r="H3565" t="s">
        <v>28</v>
      </c>
      <c r="I3565" t="s">
        <v>11954</v>
      </c>
      <c r="J3565" t="s">
        <v>11955</v>
      </c>
      <c r="K3565" s="3">
        <v>45201</v>
      </c>
      <c r="L3565" s="3">
        <v>45380</v>
      </c>
      <c r="M3565" s="5">
        <v>285000</v>
      </c>
      <c r="N3565" s="5">
        <v>0</v>
      </c>
      <c r="O3565" s="5">
        <v>0</v>
      </c>
      <c r="P3565" s="5">
        <v>142500</v>
      </c>
      <c r="Q3565" s="20">
        <v>45273</v>
      </c>
      <c r="R3565" s="5">
        <v>142500</v>
      </c>
      <c r="S3565" s="5">
        <v>0</v>
      </c>
      <c r="T3565" s="5">
        <v>142500</v>
      </c>
      <c r="U3565" s="5">
        <v>0</v>
      </c>
      <c r="V3565" t="s">
        <v>25</v>
      </c>
      <c r="W3565" t="s">
        <v>25</v>
      </c>
      <c r="X3565" t="s">
        <v>25</v>
      </c>
      <c r="Y3565" t="s">
        <v>25</v>
      </c>
      <c r="Z3565" t="s">
        <v>25</v>
      </c>
    </row>
    <row r="3566" spans="1:26" x14ac:dyDescent="0.25">
      <c r="A3566" t="s">
        <v>11956</v>
      </c>
      <c r="B3566" t="s">
        <v>23</v>
      </c>
      <c r="C3566" s="23" t="s">
        <v>10461</v>
      </c>
      <c r="D3566" t="s">
        <v>10462</v>
      </c>
      <c r="E3566" t="s">
        <v>89</v>
      </c>
      <c r="F3566" t="s">
        <v>58</v>
      </c>
      <c r="G3566" s="3">
        <v>45251</v>
      </c>
      <c r="H3566" t="s">
        <v>28</v>
      </c>
      <c r="I3566" t="s">
        <v>11957</v>
      </c>
      <c r="J3566" t="s">
        <v>11911</v>
      </c>
      <c r="K3566" s="3">
        <v>45134</v>
      </c>
      <c r="L3566" s="3">
        <v>45162</v>
      </c>
      <c r="M3566" s="5">
        <v>5500</v>
      </c>
      <c r="N3566" s="5">
        <v>0</v>
      </c>
      <c r="O3566" s="5">
        <v>0</v>
      </c>
      <c r="P3566" s="5">
        <v>2750</v>
      </c>
      <c r="Q3566" s="20">
        <v>45273</v>
      </c>
      <c r="R3566" s="5">
        <v>2750</v>
      </c>
      <c r="S3566" s="5">
        <v>0</v>
      </c>
      <c r="T3566" s="5">
        <v>2750</v>
      </c>
      <c r="U3566" s="5">
        <v>0</v>
      </c>
      <c r="V3566" t="s">
        <v>25</v>
      </c>
      <c r="W3566" t="s">
        <v>25</v>
      </c>
      <c r="X3566" t="s">
        <v>25</v>
      </c>
      <c r="Y3566" t="s">
        <v>25</v>
      </c>
      <c r="Z3566" t="s">
        <v>25</v>
      </c>
    </row>
    <row r="3567" spans="1:26" x14ac:dyDescent="0.25">
      <c r="A3567" t="s">
        <v>11958</v>
      </c>
      <c r="B3567" t="s">
        <v>23</v>
      </c>
      <c r="C3567" s="23" t="s">
        <v>10974</v>
      </c>
      <c r="D3567" t="s">
        <v>10975</v>
      </c>
      <c r="E3567" t="s">
        <v>85</v>
      </c>
      <c r="F3567" t="s">
        <v>45</v>
      </c>
      <c r="G3567" s="3">
        <v>45251</v>
      </c>
      <c r="H3567" t="s">
        <v>28</v>
      </c>
      <c r="I3567" t="s">
        <v>11343</v>
      </c>
      <c r="J3567" t="s">
        <v>11344</v>
      </c>
      <c r="K3567" s="3">
        <v>45040</v>
      </c>
      <c r="L3567" s="3">
        <v>45063</v>
      </c>
      <c r="M3567" s="5">
        <v>42480.98</v>
      </c>
      <c r="N3567" s="5">
        <v>0</v>
      </c>
      <c r="O3567" s="5">
        <v>0</v>
      </c>
      <c r="P3567" s="5">
        <v>21240.49</v>
      </c>
      <c r="Q3567" s="20">
        <v>45265</v>
      </c>
      <c r="R3567" s="5">
        <v>21240.49</v>
      </c>
      <c r="S3567" s="5">
        <v>0</v>
      </c>
      <c r="T3567" s="5">
        <v>21240.49</v>
      </c>
      <c r="U3567" s="5">
        <v>0</v>
      </c>
      <c r="V3567" t="s">
        <v>25</v>
      </c>
      <c r="W3567" t="s">
        <v>25</v>
      </c>
      <c r="X3567" t="s">
        <v>25</v>
      </c>
      <c r="Y3567" t="s">
        <v>25</v>
      </c>
      <c r="Z3567" t="s">
        <v>25</v>
      </c>
    </row>
    <row r="3568" spans="1:26" x14ac:dyDescent="0.25">
      <c r="A3568" t="s">
        <v>11959</v>
      </c>
      <c r="B3568" t="s">
        <v>23</v>
      </c>
      <c r="C3568" s="23" t="s">
        <v>10974</v>
      </c>
      <c r="D3568" t="s">
        <v>10975</v>
      </c>
      <c r="E3568" t="s">
        <v>85</v>
      </c>
      <c r="F3568" t="s">
        <v>45</v>
      </c>
      <c r="G3568" s="3">
        <v>45251</v>
      </c>
      <c r="H3568" t="s">
        <v>28</v>
      </c>
      <c r="I3568" t="s">
        <v>11350</v>
      </c>
      <c r="J3568" t="s">
        <v>11351</v>
      </c>
      <c r="K3568" s="3">
        <v>45040</v>
      </c>
      <c r="L3568" s="3">
        <v>45063</v>
      </c>
      <c r="M3568" s="5">
        <v>34587.49</v>
      </c>
      <c r="N3568" s="5">
        <v>0</v>
      </c>
      <c r="O3568" s="5">
        <v>0</v>
      </c>
      <c r="P3568" s="5">
        <v>17293.740000000002</v>
      </c>
      <c r="Q3568" s="20">
        <v>45265</v>
      </c>
      <c r="R3568" s="5">
        <v>17293.740000000002</v>
      </c>
      <c r="S3568" s="5">
        <v>0</v>
      </c>
      <c r="T3568" s="5">
        <v>17293.740000000002</v>
      </c>
      <c r="U3568" s="5">
        <v>0</v>
      </c>
      <c r="V3568" t="s">
        <v>25</v>
      </c>
      <c r="W3568" t="s">
        <v>25</v>
      </c>
      <c r="X3568" t="s">
        <v>25</v>
      </c>
      <c r="Y3568" t="s">
        <v>25</v>
      </c>
      <c r="Z3568" t="s">
        <v>25</v>
      </c>
    </row>
    <row r="3569" spans="1:26" x14ac:dyDescent="0.25">
      <c r="A3569" t="s">
        <v>11960</v>
      </c>
      <c r="B3569" t="s">
        <v>23</v>
      </c>
      <c r="C3569" s="23" t="s">
        <v>7361</v>
      </c>
      <c r="D3569" t="s">
        <v>7362</v>
      </c>
      <c r="E3569" t="s">
        <v>78</v>
      </c>
      <c r="F3569" t="s">
        <v>50</v>
      </c>
      <c r="G3569" s="3">
        <v>45251</v>
      </c>
      <c r="H3569" t="s">
        <v>601</v>
      </c>
      <c r="I3569" t="s">
        <v>11961</v>
      </c>
      <c r="J3569" t="s">
        <v>11962</v>
      </c>
      <c r="K3569" s="3">
        <v>45236</v>
      </c>
      <c r="L3569" s="3">
        <v>45412</v>
      </c>
      <c r="M3569" s="5">
        <v>91500</v>
      </c>
      <c r="N3569" s="5">
        <v>0</v>
      </c>
      <c r="O3569" s="5">
        <v>0</v>
      </c>
      <c r="P3569" s="5">
        <v>45000</v>
      </c>
      <c r="Q3569" s="20">
        <v>45273</v>
      </c>
      <c r="R3569" s="5">
        <v>45000</v>
      </c>
      <c r="S3569" s="5">
        <v>0</v>
      </c>
      <c r="T3569" s="5">
        <v>45000</v>
      </c>
      <c r="U3569" s="5">
        <v>0</v>
      </c>
      <c r="V3569" t="s">
        <v>25</v>
      </c>
      <c r="W3569" t="s">
        <v>25</v>
      </c>
      <c r="X3569" t="s">
        <v>25</v>
      </c>
      <c r="Y3569" t="s">
        <v>25</v>
      </c>
      <c r="Z3569" t="s">
        <v>25</v>
      </c>
    </row>
    <row r="3570" spans="1:26" x14ac:dyDescent="0.25">
      <c r="A3570" t="s">
        <v>11963</v>
      </c>
      <c r="B3570" t="s">
        <v>23</v>
      </c>
      <c r="C3570" s="23" t="s">
        <v>10461</v>
      </c>
      <c r="D3570" t="s">
        <v>10462</v>
      </c>
      <c r="E3570" t="s">
        <v>89</v>
      </c>
      <c r="F3570" t="s">
        <v>58</v>
      </c>
      <c r="G3570" s="3">
        <v>45251</v>
      </c>
      <c r="H3570" t="s">
        <v>28</v>
      </c>
      <c r="I3570" t="s">
        <v>11964</v>
      </c>
      <c r="J3570" t="s">
        <v>11965</v>
      </c>
      <c r="K3570" s="3">
        <v>45145</v>
      </c>
      <c r="L3570" s="3">
        <v>45209</v>
      </c>
      <c r="M3570" s="5">
        <v>185000</v>
      </c>
      <c r="N3570" s="5">
        <v>0</v>
      </c>
      <c r="O3570" s="5">
        <v>0</v>
      </c>
      <c r="P3570" s="5">
        <v>92500</v>
      </c>
      <c r="Q3570" s="20">
        <v>45273</v>
      </c>
      <c r="R3570" s="5">
        <v>92500</v>
      </c>
      <c r="S3570" s="5">
        <v>0</v>
      </c>
      <c r="T3570" s="5">
        <v>92500</v>
      </c>
      <c r="U3570" s="5">
        <v>0</v>
      </c>
      <c r="V3570" t="s">
        <v>25</v>
      </c>
      <c r="W3570" t="s">
        <v>25</v>
      </c>
      <c r="X3570" t="s">
        <v>25</v>
      </c>
      <c r="Y3570" t="s">
        <v>25</v>
      </c>
      <c r="Z3570" t="s">
        <v>25</v>
      </c>
    </row>
    <row r="3571" spans="1:26" x14ac:dyDescent="0.25">
      <c r="A3571" t="s">
        <v>11966</v>
      </c>
      <c r="B3571" t="s">
        <v>23</v>
      </c>
      <c r="C3571" s="23" t="s">
        <v>10461</v>
      </c>
      <c r="D3571" t="s">
        <v>10462</v>
      </c>
      <c r="E3571" t="s">
        <v>89</v>
      </c>
      <c r="F3571" t="s">
        <v>58</v>
      </c>
      <c r="G3571" s="3">
        <v>45251</v>
      </c>
      <c r="H3571" t="s">
        <v>28</v>
      </c>
      <c r="I3571" t="s">
        <v>11967</v>
      </c>
      <c r="J3571" t="s">
        <v>11911</v>
      </c>
      <c r="K3571" s="3">
        <v>44971</v>
      </c>
      <c r="L3571" s="3">
        <v>45110</v>
      </c>
      <c r="M3571" s="5">
        <v>13800</v>
      </c>
      <c r="N3571" s="5">
        <v>0</v>
      </c>
      <c r="O3571" s="5">
        <v>0</v>
      </c>
      <c r="P3571" s="5">
        <v>6900</v>
      </c>
      <c r="Q3571" s="20">
        <v>45273</v>
      </c>
      <c r="R3571" s="5">
        <v>6900</v>
      </c>
      <c r="S3571" s="5">
        <v>0</v>
      </c>
      <c r="T3571" s="5">
        <v>6900</v>
      </c>
      <c r="U3571" s="5">
        <v>0</v>
      </c>
      <c r="V3571" t="s">
        <v>25</v>
      </c>
      <c r="W3571" t="s">
        <v>25</v>
      </c>
      <c r="X3571" t="s">
        <v>25</v>
      </c>
      <c r="Y3571" t="s">
        <v>25</v>
      </c>
      <c r="Z3571" t="s">
        <v>25</v>
      </c>
    </row>
    <row r="3572" spans="1:26" x14ac:dyDescent="0.25">
      <c r="A3572" t="s">
        <v>11968</v>
      </c>
      <c r="B3572" t="s">
        <v>23</v>
      </c>
      <c r="C3572" s="23" t="s">
        <v>10461</v>
      </c>
      <c r="D3572" t="s">
        <v>10462</v>
      </c>
      <c r="E3572" t="s">
        <v>89</v>
      </c>
      <c r="F3572" t="s">
        <v>58</v>
      </c>
      <c r="G3572" s="3">
        <v>45251</v>
      </c>
      <c r="H3572" t="s">
        <v>32</v>
      </c>
      <c r="I3572" t="s">
        <v>11969</v>
      </c>
      <c r="J3572" t="s">
        <v>11970</v>
      </c>
      <c r="K3572" s="3">
        <v>45105</v>
      </c>
      <c r="L3572" s="3">
        <v>45126</v>
      </c>
      <c r="M3572" s="5">
        <v>70000</v>
      </c>
      <c r="N3572" s="5">
        <v>70000</v>
      </c>
      <c r="O3572" s="5">
        <v>100</v>
      </c>
      <c r="P3572" s="5">
        <v>35000</v>
      </c>
      <c r="Q3572" s="20">
        <v>45273</v>
      </c>
      <c r="R3572" s="5">
        <v>35000</v>
      </c>
      <c r="S3572" s="5">
        <v>0</v>
      </c>
      <c r="T3572" s="5">
        <v>35000</v>
      </c>
      <c r="U3572" s="5">
        <v>35000</v>
      </c>
      <c r="V3572" t="s">
        <v>25</v>
      </c>
      <c r="W3572" t="s">
        <v>25</v>
      </c>
      <c r="X3572" t="s">
        <v>36</v>
      </c>
      <c r="Y3572" t="s">
        <v>25</v>
      </c>
      <c r="Z3572" t="s">
        <v>25</v>
      </c>
    </row>
    <row r="3573" spans="1:26" x14ac:dyDescent="0.25">
      <c r="A3573" t="s">
        <v>11971</v>
      </c>
      <c r="B3573" t="s">
        <v>23</v>
      </c>
      <c r="C3573" s="23" t="s">
        <v>5661</v>
      </c>
      <c r="D3573" t="s">
        <v>2176</v>
      </c>
      <c r="E3573" t="s">
        <v>955</v>
      </c>
      <c r="F3573" t="s">
        <v>31</v>
      </c>
      <c r="G3573" s="3">
        <v>45252</v>
      </c>
      <c r="H3573" t="s">
        <v>32</v>
      </c>
      <c r="I3573" t="s">
        <v>11972</v>
      </c>
      <c r="J3573" t="s">
        <v>11973</v>
      </c>
      <c r="K3573" s="3">
        <v>45174</v>
      </c>
      <c r="L3573" s="3">
        <v>45291</v>
      </c>
      <c r="M3573" s="5">
        <v>6000</v>
      </c>
      <c r="N3573" s="5">
        <v>6000</v>
      </c>
      <c r="O3573" s="5">
        <v>100</v>
      </c>
      <c r="P3573" s="5">
        <v>847</v>
      </c>
      <c r="Q3573" s="20">
        <v>0</v>
      </c>
      <c r="R3573" s="5">
        <v>0</v>
      </c>
      <c r="S3573" s="5">
        <v>0</v>
      </c>
      <c r="T3573" s="5">
        <v>0</v>
      </c>
      <c r="U3573" s="5">
        <v>0</v>
      </c>
      <c r="V3573" t="s">
        <v>25</v>
      </c>
      <c r="W3573" t="s">
        <v>25</v>
      </c>
      <c r="X3573" t="s">
        <v>36</v>
      </c>
      <c r="Y3573" t="s">
        <v>25</v>
      </c>
      <c r="Z3573" t="s">
        <v>37</v>
      </c>
    </row>
    <row r="3574" spans="1:26" x14ac:dyDescent="0.25">
      <c r="A3574" t="s">
        <v>11974</v>
      </c>
      <c r="B3574" t="s">
        <v>23</v>
      </c>
      <c r="C3574" s="23" t="s">
        <v>11975</v>
      </c>
      <c r="D3574" t="s">
        <v>11976</v>
      </c>
      <c r="E3574" t="s">
        <v>955</v>
      </c>
      <c r="F3574" t="s">
        <v>31</v>
      </c>
      <c r="G3574" s="3">
        <v>45252</v>
      </c>
      <c r="H3574" t="s">
        <v>46</v>
      </c>
      <c r="I3574" t="s">
        <v>11977</v>
      </c>
      <c r="J3574" t="s">
        <v>11978</v>
      </c>
      <c r="K3574" s="3">
        <v>45231</v>
      </c>
      <c r="L3574" s="3">
        <v>45473</v>
      </c>
      <c r="M3574" s="5">
        <v>960000</v>
      </c>
      <c r="N3574" s="5">
        <v>960000</v>
      </c>
      <c r="O3574" s="5">
        <v>100</v>
      </c>
      <c r="P3574" s="5">
        <v>64280</v>
      </c>
      <c r="Q3574" s="20">
        <v>45266</v>
      </c>
      <c r="R3574" s="5">
        <v>64280</v>
      </c>
      <c r="S3574" s="5">
        <v>0</v>
      </c>
      <c r="T3574" s="5">
        <v>64280</v>
      </c>
      <c r="U3574" s="5">
        <v>64280</v>
      </c>
      <c r="V3574" t="s">
        <v>25</v>
      </c>
      <c r="W3574" t="s">
        <v>25</v>
      </c>
      <c r="X3574" t="s">
        <v>25</v>
      </c>
      <c r="Y3574" t="s">
        <v>25</v>
      </c>
      <c r="Z3574" t="s">
        <v>25</v>
      </c>
    </row>
    <row r="3575" spans="1:26" x14ac:dyDescent="0.25">
      <c r="A3575" t="s">
        <v>11979</v>
      </c>
      <c r="B3575" t="s">
        <v>23</v>
      </c>
      <c r="C3575" s="23" t="s">
        <v>11975</v>
      </c>
      <c r="D3575" t="s">
        <v>11976</v>
      </c>
      <c r="E3575" t="s">
        <v>955</v>
      </c>
      <c r="F3575" t="s">
        <v>31</v>
      </c>
      <c r="G3575" s="3">
        <v>45252</v>
      </c>
      <c r="H3575" t="s">
        <v>620</v>
      </c>
      <c r="I3575" t="s">
        <v>11977</v>
      </c>
      <c r="J3575" t="s">
        <v>11978</v>
      </c>
      <c r="K3575" s="3">
        <v>45231</v>
      </c>
      <c r="L3575" s="3">
        <v>45473</v>
      </c>
      <c r="M3575" s="5">
        <v>960000</v>
      </c>
      <c r="N3575" s="5">
        <v>0</v>
      </c>
      <c r="O3575" s="5">
        <v>0</v>
      </c>
      <c r="P3575" s="5">
        <v>84640</v>
      </c>
      <c r="Q3575" s="20">
        <v>45491</v>
      </c>
      <c r="R3575" s="5">
        <v>84640</v>
      </c>
      <c r="S3575" s="5">
        <v>0</v>
      </c>
      <c r="T3575" s="5">
        <v>84640</v>
      </c>
      <c r="U3575" s="5">
        <v>0</v>
      </c>
      <c r="V3575" t="s">
        <v>25</v>
      </c>
      <c r="W3575" t="s">
        <v>25</v>
      </c>
      <c r="X3575" t="s">
        <v>25</v>
      </c>
      <c r="Y3575" t="s">
        <v>25</v>
      </c>
      <c r="Z3575" t="s">
        <v>25</v>
      </c>
    </row>
    <row r="3576" spans="1:26" x14ac:dyDescent="0.25">
      <c r="A3576" t="s">
        <v>11980</v>
      </c>
      <c r="B3576" t="s">
        <v>23</v>
      </c>
      <c r="C3576" s="23" t="s">
        <v>5445</v>
      </c>
      <c r="D3576" t="s">
        <v>67</v>
      </c>
      <c r="E3576" t="s">
        <v>67</v>
      </c>
      <c r="F3576" t="s">
        <v>31</v>
      </c>
      <c r="G3576" s="3">
        <v>45252</v>
      </c>
      <c r="H3576" t="s">
        <v>41</v>
      </c>
      <c r="I3576" t="s">
        <v>11981</v>
      </c>
      <c r="J3576" t="s">
        <v>11982</v>
      </c>
      <c r="K3576" s="3">
        <v>45208</v>
      </c>
      <c r="L3576" s="3">
        <v>45251</v>
      </c>
      <c r="M3576" s="5">
        <v>4562.3999999999996</v>
      </c>
      <c r="N3576" s="5">
        <v>0</v>
      </c>
      <c r="O3576" s="5">
        <v>0</v>
      </c>
      <c r="P3576" s="5">
        <v>2200</v>
      </c>
      <c r="Q3576" s="20">
        <v>45266</v>
      </c>
      <c r="R3576" s="5">
        <v>2200</v>
      </c>
      <c r="S3576" s="5">
        <v>0</v>
      </c>
      <c r="T3576" s="5">
        <v>2200</v>
      </c>
      <c r="U3576" s="5">
        <v>0</v>
      </c>
      <c r="V3576" t="s">
        <v>47</v>
      </c>
      <c r="W3576" t="s">
        <v>25</v>
      </c>
      <c r="X3576" t="s">
        <v>25</v>
      </c>
      <c r="Y3576" t="s">
        <v>25</v>
      </c>
      <c r="Z3576" t="s">
        <v>25</v>
      </c>
    </row>
    <row r="3577" spans="1:26" x14ac:dyDescent="0.25">
      <c r="A3577" t="s">
        <v>11983</v>
      </c>
      <c r="B3577" t="s">
        <v>23</v>
      </c>
      <c r="C3577" s="23" t="s">
        <v>5894</v>
      </c>
      <c r="D3577" t="s">
        <v>4734</v>
      </c>
      <c r="E3577" t="s">
        <v>4735</v>
      </c>
      <c r="F3577" t="s">
        <v>27</v>
      </c>
      <c r="G3577" s="3">
        <v>45252</v>
      </c>
      <c r="H3577" t="s">
        <v>43</v>
      </c>
      <c r="I3577" t="s">
        <v>11984</v>
      </c>
      <c r="J3577" t="s">
        <v>11985</v>
      </c>
      <c r="K3577" s="3">
        <v>44928</v>
      </c>
      <c r="L3577" s="3">
        <v>45289</v>
      </c>
      <c r="M3577" s="5">
        <v>26200</v>
      </c>
      <c r="N3577" s="5">
        <v>0</v>
      </c>
      <c r="O3577" s="5">
        <v>0</v>
      </c>
      <c r="P3577" s="5">
        <v>13100</v>
      </c>
      <c r="Q3577" s="20">
        <v>45271</v>
      </c>
      <c r="R3577" s="5">
        <v>13100</v>
      </c>
      <c r="S3577" s="5">
        <v>0</v>
      </c>
      <c r="T3577" s="5">
        <v>13100</v>
      </c>
      <c r="U3577" s="5">
        <v>0</v>
      </c>
      <c r="V3577" t="s">
        <v>25</v>
      </c>
      <c r="W3577" t="s">
        <v>25</v>
      </c>
      <c r="X3577" t="s">
        <v>25</v>
      </c>
      <c r="Y3577" t="s">
        <v>25</v>
      </c>
      <c r="Z3577" t="s">
        <v>25</v>
      </c>
    </row>
    <row r="3578" spans="1:26" x14ac:dyDescent="0.25">
      <c r="A3578" t="s">
        <v>11986</v>
      </c>
      <c r="B3578" t="s">
        <v>23</v>
      </c>
      <c r="C3578" s="23" t="s">
        <v>5894</v>
      </c>
      <c r="D3578" t="s">
        <v>4734</v>
      </c>
      <c r="E3578" t="s">
        <v>4735</v>
      </c>
      <c r="F3578" t="s">
        <v>27</v>
      </c>
      <c r="G3578" s="3">
        <v>45252</v>
      </c>
      <c r="H3578" t="s">
        <v>43</v>
      </c>
      <c r="I3578" t="s">
        <v>11987</v>
      </c>
      <c r="J3578" t="s">
        <v>11988</v>
      </c>
      <c r="K3578" s="3">
        <v>44928</v>
      </c>
      <c r="L3578" s="3">
        <v>45289</v>
      </c>
      <c r="M3578" s="5">
        <v>29898.3</v>
      </c>
      <c r="N3578" s="5">
        <v>0</v>
      </c>
      <c r="O3578" s="5">
        <v>0</v>
      </c>
      <c r="P3578" s="5">
        <v>14949</v>
      </c>
      <c r="Q3578" s="20">
        <v>45271</v>
      </c>
      <c r="R3578" s="5">
        <v>14949</v>
      </c>
      <c r="S3578" s="5">
        <v>0</v>
      </c>
      <c r="T3578" s="5">
        <v>14949</v>
      </c>
      <c r="U3578" s="5">
        <v>0</v>
      </c>
      <c r="V3578" t="s">
        <v>25</v>
      </c>
      <c r="W3578" t="s">
        <v>25</v>
      </c>
      <c r="X3578" t="s">
        <v>25</v>
      </c>
      <c r="Y3578" t="s">
        <v>25</v>
      </c>
      <c r="Z3578" t="s">
        <v>25</v>
      </c>
    </row>
    <row r="3579" spans="1:26" x14ac:dyDescent="0.25">
      <c r="A3579" t="s">
        <v>11989</v>
      </c>
      <c r="B3579" t="s">
        <v>23</v>
      </c>
      <c r="C3579" s="23" t="s">
        <v>10777</v>
      </c>
      <c r="D3579" t="s">
        <v>10778</v>
      </c>
      <c r="E3579" t="s">
        <v>555</v>
      </c>
      <c r="F3579" t="s">
        <v>24</v>
      </c>
      <c r="G3579" s="3">
        <v>45252</v>
      </c>
      <c r="H3579" t="s">
        <v>28</v>
      </c>
      <c r="I3579" t="s">
        <v>11990</v>
      </c>
      <c r="J3579" t="s">
        <v>11991</v>
      </c>
      <c r="K3579" s="3">
        <v>45292</v>
      </c>
      <c r="L3579" s="3">
        <v>45657</v>
      </c>
      <c r="M3579" s="5">
        <v>368000</v>
      </c>
      <c r="N3579" s="5">
        <v>368000</v>
      </c>
      <c r="O3579" s="5">
        <v>100</v>
      </c>
      <c r="P3579" s="5">
        <v>73157</v>
      </c>
      <c r="Q3579" s="20">
        <v>0</v>
      </c>
      <c r="R3579" s="5">
        <v>0</v>
      </c>
      <c r="S3579" s="5">
        <v>0</v>
      </c>
      <c r="T3579" s="5">
        <v>0</v>
      </c>
      <c r="U3579" s="5">
        <v>0</v>
      </c>
      <c r="V3579" t="s">
        <v>25</v>
      </c>
      <c r="W3579" t="s">
        <v>25</v>
      </c>
      <c r="X3579" t="s">
        <v>25</v>
      </c>
      <c r="Y3579" t="s">
        <v>37</v>
      </c>
      <c r="Z3579" t="s">
        <v>25</v>
      </c>
    </row>
    <row r="3580" spans="1:26" x14ac:dyDescent="0.25">
      <c r="A3580" t="s">
        <v>11992</v>
      </c>
      <c r="B3580" t="s">
        <v>23</v>
      </c>
      <c r="C3580" s="23" t="s">
        <v>5506</v>
      </c>
      <c r="D3580" t="s">
        <v>1151</v>
      </c>
      <c r="E3580" t="s">
        <v>103</v>
      </c>
      <c r="F3580" t="s">
        <v>31</v>
      </c>
      <c r="G3580" s="3">
        <v>45252</v>
      </c>
      <c r="H3580" t="s">
        <v>605</v>
      </c>
      <c r="I3580" t="s">
        <v>11993</v>
      </c>
      <c r="J3580" t="s">
        <v>11994</v>
      </c>
      <c r="K3580" s="3">
        <v>45187</v>
      </c>
      <c r="L3580" s="3">
        <v>45230</v>
      </c>
      <c r="M3580" s="5">
        <v>150892.20000000001</v>
      </c>
      <c r="N3580" s="5">
        <v>0</v>
      </c>
      <c r="O3580" s="5">
        <v>0</v>
      </c>
      <c r="P3580" s="5">
        <v>69341.7</v>
      </c>
      <c r="Q3580" s="20">
        <v>45267</v>
      </c>
      <c r="R3580" s="5">
        <v>69341.7</v>
      </c>
      <c r="S3580" s="5">
        <v>-69341.7</v>
      </c>
      <c r="T3580" s="5">
        <v>0</v>
      </c>
      <c r="U3580" s="5">
        <v>0</v>
      </c>
      <c r="V3580" t="s">
        <v>25</v>
      </c>
      <c r="W3580" t="s">
        <v>25</v>
      </c>
      <c r="X3580" t="s">
        <v>25</v>
      </c>
      <c r="Y3580" t="s">
        <v>25</v>
      </c>
      <c r="Z3580" t="s">
        <v>37</v>
      </c>
    </row>
    <row r="3581" spans="1:26" x14ac:dyDescent="0.25">
      <c r="A3581" t="s">
        <v>11995</v>
      </c>
      <c r="B3581" t="s">
        <v>23</v>
      </c>
      <c r="C3581" s="23" t="s">
        <v>5894</v>
      </c>
      <c r="D3581" t="s">
        <v>4734</v>
      </c>
      <c r="E3581" t="s">
        <v>4735</v>
      </c>
      <c r="F3581" t="s">
        <v>27</v>
      </c>
      <c r="G3581" s="3">
        <v>45252</v>
      </c>
      <c r="H3581" t="s">
        <v>28</v>
      </c>
      <c r="I3581" t="s">
        <v>11996</v>
      </c>
      <c r="J3581" t="s">
        <v>11997</v>
      </c>
      <c r="K3581" s="3">
        <v>44958</v>
      </c>
      <c r="L3581" s="3">
        <v>45170</v>
      </c>
      <c r="M3581" s="5">
        <v>35925.019999999997</v>
      </c>
      <c r="N3581" s="5">
        <v>0</v>
      </c>
      <c r="O3581" s="5">
        <v>0</v>
      </c>
      <c r="P3581" s="5">
        <v>17962</v>
      </c>
      <c r="Q3581" s="20">
        <v>45271</v>
      </c>
      <c r="R3581" s="5">
        <v>17962</v>
      </c>
      <c r="S3581" s="5">
        <v>0</v>
      </c>
      <c r="T3581" s="5">
        <v>17962</v>
      </c>
      <c r="U3581" s="5">
        <v>0</v>
      </c>
      <c r="V3581" t="s">
        <v>25</v>
      </c>
      <c r="W3581" t="s">
        <v>25</v>
      </c>
      <c r="X3581" t="s">
        <v>25</v>
      </c>
      <c r="Y3581" t="s">
        <v>25</v>
      </c>
      <c r="Z3581" t="s">
        <v>25</v>
      </c>
    </row>
    <row r="3582" spans="1:26" x14ac:dyDescent="0.25">
      <c r="A3582" t="s">
        <v>11998</v>
      </c>
      <c r="B3582" t="s">
        <v>23</v>
      </c>
      <c r="C3582" s="23" t="s">
        <v>5894</v>
      </c>
      <c r="D3582" t="s">
        <v>4734</v>
      </c>
      <c r="E3582" t="s">
        <v>4735</v>
      </c>
      <c r="F3582" t="s">
        <v>27</v>
      </c>
      <c r="G3582" s="3">
        <v>45252</v>
      </c>
      <c r="H3582" t="s">
        <v>28</v>
      </c>
      <c r="I3582" t="s">
        <v>11999</v>
      </c>
      <c r="J3582" t="s">
        <v>12000</v>
      </c>
      <c r="K3582" s="3">
        <v>44958</v>
      </c>
      <c r="L3582" s="3">
        <v>45170</v>
      </c>
      <c r="M3582" s="5">
        <v>23851.97</v>
      </c>
      <c r="N3582" s="5">
        <v>0</v>
      </c>
      <c r="O3582" s="5">
        <v>0</v>
      </c>
      <c r="P3582" s="5">
        <v>11925</v>
      </c>
      <c r="Q3582" s="20">
        <v>45271</v>
      </c>
      <c r="R3582" s="5">
        <v>11925</v>
      </c>
      <c r="S3582" s="5">
        <v>0</v>
      </c>
      <c r="T3582" s="5">
        <v>11925</v>
      </c>
      <c r="U3582" s="5">
        <v>0</v>
      </c>
      <c r="V3582" t="s">
        <v>25</v>
      </c>
      <c r="W3582" t="s">
        <v>25</v>
      </c>
      <c r="X3582" t="s">
        <v>25</v>
      </c>
      <c r="Y3582" t="s">
        <v>25</v>
      </c>
      <c r="Z3582" t="s">
        <v>25</v>
      </c>
    </row>
    <row r="3583" spans="1:26" x14ac:dyDescent="0.25">
      <c r="A3583" t="s">
        <v>12001</v>
      </c>
      <c r="B3583" t="s">
        <v>23</v>
      </c>
      <c r="C3583" s="23" t="s">
        <v>5894</v>
      </c>
      <c r="D3583" t="s">
        <v>4734</v>
      </c>
      <c r="E3583" t="s">
        <v>4735</v>
      </c>
      <c r="F3583" t="s">
        <v>27</v>
      </c>
      <c r="G3583" s="3">
        <v>45252</v>
      </c>
      <c r="H3583" t="s">
        <v>35</v>
      </c>
      <c r="I3583" t="s">
        <v>12002</v>
      </c>
      <c r="J3583" t="s">
        <v>12003</v>
      </c>
      <c r="K3583" s="3">
        <v>44958</v>
      </c>
      <c r="L3583" s="3">
        <v>45108</v>
      </c>
      <c r="M3583" s="5">
        <v>36245.269999999997</v>
      </c>
      <c r="N3583" s="5">
        <v>36245.269999999997</v>
      </c>
      <c r="O3583" s="5">
        <v>100</v>
      </c>
      <c r="P3583" s="5">
        <v>18120</v>
      </c>
      <c r="Q3583" s="20">
        <v>45271</v>
      </c>
      <c r="R3583" s="5">
        <v>18120</v>
      </c>
      <c r="S3583" s="5">
        <v>0</v>
      </c>
      <c r="T3583" s="5">
        <v>18120</v>
      </c>
      <c r="U3583" s="5">
        <v>18120</v>
      </c>
      <c r="V3583" t="s">
        <v>25</v>
      </c>
      <c r="W3583" t="s">
        <v>25</v>
      </c>
      <c r="X3583" t="s">
        <v>25</v>
      </c>
      <c r="Y3583" t="s">
        <v>25</v>
      </c>
      <c r="Z3583" t="s">
        <v>25</v>
      </c>
    </row>
    <row r="3584" spans="1:26" x14ac:dyDescent="0.25">
      <c r="A3584" t="s">
        <v>12004</v>
      </c>
      <c r="B3584" t="s">
        <v>23</v>
      </c>
      <c r="C3584" s="23" t="s">
        <v>5894</v>
      </c>
      <c r="D3584" t="s">
        <v>4734</v>
      </c>
      <c r="E3584" t="s">
        <v>4735</v>
      </c>
      <c r="F3584" t="s">
        <v>27</v>
      </c>
      <c r="G3584" s="3">
        <v>45252</v>
      </c>
      <c r="H3584" t="s">
        <v>28</v>
      </c>
      <c r="I3584" t="s">
        <v>12005</v>
      </c>
      <c r="J3584" t="s">
        <v>12006</v>
      </c>
      <c r="K3584" s="3">
        <v>44927</v>
      </c>
      <c r="L3584" s="3">
        <v>45017</v>
      </c>
      <c r="M3584" s="5">
        <v>36111</v>
      </c>
      <c r="N3584" s="5">
        <v>0</v>
      </c>
      <c r="O3584" s="5">
        <v>0</v>
      </c>
      <c r="P3584" s="5">
        <v>18055</v>
      </c>
      <c r="Q3584" s="20">
        <v>45271</v>
      </c>
      <c r="R3584" s="5">
        <v>18055</v>
      </c>
      <c r="S3584" s="5">
        <v>0</v>
      </c>
      <c r="T3584" s="5">
        <v>18055</v>
      </c>
      <c r="U3584" s="5">
        <v>0</v>
      </c>
      <c r="V3584" t="s">
        <v>25</v>
      </c>
      <c r="W3584" t="s">
        <v>25</v>
      </c>
      <c r="X3584" t="s">
        <v>25</v>
      </c>
      <c r="Y3584" t="s">
        <v>25</v>
      </c>
      <c r="Z3584" t="s">
        <v>25</v>
      </c>
    </row>
    <row r="3585" spans="1:26" x14ac:dyDescent="0.25">
      <c r="A3585" t="s">
        <v>12007</v>
      </c>
      <c r="B3585" t="s">
        <v>23</v>
      </c>
      <c r="C3585" s="23" t="s">
        <v>5894</v>
      </c>
      <c r="D3585" t="s">
        <v>4734</v>
      </c>
      <c r="E3585" t="s">
        <v>4735</v>
      </c>
      <c r="F3585" t="s">
        <v>27</v>
      </c>
      <c r="G3585" s="3">
        <v>45252</v>
      </c>
      <c r="H3585" t="s">
        <v>28</v>
      </c>
      <c r="I3585" t="s">
        <v>12008</v>
      </c>
      <c r="J3585" t="s">
        <v>12009</v>
      </c>
      <c r="K3585" s="3">
        <v>44958</v>
      </c>
      <c r="L3585" s="3">
        <v>45108</v>
      </c>
      <c r="M3585" s="5">
        <v>28290.14</v>
      </c>
      <c r="N3585" s="5">
        <v>0</v>
      </c>
      <c r="O3585" s="5">
        <v>0</v>
      </c>
      <c r="P3585" s="5">
        <v>14145</v>
      </c>
      <c r="Q3585" s="20">
        <v>45271</v>
      </c>
      <c r="R3585" s="5">
        <v>14145</v>
      </c>
      <c r="S3585" s="5">
        <v>0</v>
      </c>
      <c r="T3585" s="5">
        <v>14145</v>
      </c>
      <c r="U3585" s="5">
        <v>0</v>
      </c>
      <c r="V3585" t="s">
        <v>25</v>
      </c>
      <c r="W3585" t="s">
        <v>25</v>
      </c>
      <c r="X3585" t="s">
        <v>25</v>
      </c>
      <c r="Y3585" t="s">
        <v>25</v>
      </c>
      <c r="Z3585" t="s">
        <v>25</v>
      </c>
    </row>
    <row r="3586" spans="1:26" x14ac:dyDescent="0.25">
      <c r="A3586" t="s">
        <v>12010</v>
      </c>
      <c r="B3586" t="s">
        <v>23</v>
      </c>
      <c r="C3586" s="23" t="s">
        <v>5894</v>
      </c>
      <c r="D3586" t="s">
        <v>4734</v>
      </c>
      <c r="E3586" t="s">
        <v>4735</v>
      </c>
      <c r="F3586" t="s">
        <v>27</v>
      </c>
      <c r="G3586" s="3">
        <v>45252</v>
      </c>
      <c r="H3586" t="s">
        <v>28</v>
      </c>
      <c r="I3586" t="s">
        <v>12011</v>
      </c>
      <c r="J3586" t="s">
        <v>12012</v>
      </c>
      <c r="K3586" s="3">
        <v>44958</v>
      </c>
      <c r="L3586" s="3">
        <v>45170</v>
      </c>
      <c r="M3586" s="5">
        <v>53070.71</v>
      </c>
      <c r="N3586" s="5">
        <v>0</v>
      </c>
      <c r="O3586" s="5">
        <v>0</v>
      </c>
      <c r="P3586" s="5">
        <v>26535</v>
      </c>
      <c r="Q3586" s="20">
        <v>45271</v>
      </c>
      <c r="R3586" s="5">
        <v>26535</v>
      </c>
      <c r="S3586" s="5">
        <v>0</v>
      </c>
      <c r="T3586" s="5">
        <v>26535</v>
      </c>
      <c r="U3586" s="5">
        <v>0</v>
      </c>
      <c r="V3586" t="s">
        <v>25</v>
      </c>
      <c r="W3586" t="s">
        <v>25</v>
      </c>
      <c r="X3586" t="s">
        <v>25</v>
      </c>
      <c r="Y3586" t="s">
        <v>25</v>
      </c>
      <c r="Z3586" t="s">
        <v>25</v>
      </c>
    </row>
    <row r="3587" spans="1:26" x14ac:dyDescent="0.25">
      <c r="A3587" t="s">
        <v>12013</v>
      </c>
      <c r="B3587" t="s">
        <v>23</v>
      </c>
      <c r="C3587" s="23" t="s">
        <v>5894</v>
      </c>
      <c r="D3587" t="s">
        <v>4734</v>
      </c>
      <c r="E3587" t="s">
        <v>4735</v>
      </c>
      <c r="F3587" t="s">
        <v>27</v>
      </c>
      <c r="G3587" s="3">
        <v>45252</v>
      </c>
      <c r="H3587" t="s">
        <v>35</v>
      </c>
      <c r="I3587" t="s">
        <v>12014</v>
      </c>
      <c r="J3587" t="s">
        <v>12015</v>
      </c>
      <c r="K3587" s="3">
        <v>44958</v>
      </c>
      <c r="L3587" s="3">
        <v>45170</v>
      </c>
      <c r="M3587" s="5">
        <v>13753.44</v>
      </c>
      <c r="N3587" s="5">
        <v>13753.44</v>
      </c>
      <c r="O3587" s="5">
        <v>100</v>
      </c>
      <c r="P3587" s="5">
        <v>6876</v>
      </c>
      <c r="Q3587" s="20">
        <v>45271</v>
      </c>
      <c r="R3587" s="5">
        <v>6876</v>
      </c>
      <c r="S3587" s="5">
        <v>0</v>
      </c>
      <c r="T3587" s="5">
        <v>6876</v>
      </c>
      <c r="U3587" s="5">
        <v>6876</v>
      </c>
      <c r="V3587" t="s">
        <v>25</v>
      </c>
      <c r="W3587" t="s">
        <v>25</v>
      </c>
      <c r="X3587" t="s">
        <v>25</v>
      </c>
      <c r="Y3587" t="s">
        <v>25</v>
      </c>
      <c r="Z3587" t="s">
        <v>25</v>
      </c>
    </row>
    <row r="3588" spans="1:26" x14ac:dyDescent="0.25">
      <c r="A3588" t="s">
        <v>12016</v>
      </c>
      <c r="B3588" t="s">
        <v>23</v>
      </c>
      <c r="C3588" s="23" t="s">
        <v>5374</v>
      </c>
      <c r="D3588" t="s">
        <v>162</v>
      </c>
      <c r="E3588" t="s">
        <v>115</v>
      </c>
      <c r="F3588" t="s">
        <v>27</v>
      </c>
      <c r="G3588" s="3">
        <v>45252</v>
      </c>
      <c r="H3588" t="s">
        <v>28</v>
      </c>
      <c r="I3588" t="s">
        <v>12017</v>
      </c>
      <c r="J3588" t="s">
        <v>12017</v>
      </c>
      <c r="K3588" s="3">
        <v>45229</v>
      </c>
      <c r="L3588" s="3">
        <v>45230</v>
      </c>
      <c r="M3588" s="5">
        <v>1804.32</v>
      </c>
      <c r="N3588" s="5">
        <v>0</v>
      </c>
      <c r="O3588" s="5">
        <v>0</v>
      </c>
      <c r="P3588" s="5">
        <v>902.16</v>
      </c>
      <c r="Q3588" s="20">
        <v>45266</v>
      </c>
      <c r="R3588" s="5">
        <v>902.16</v>
      </c>
      <c r="S3588" s="5">
        <v>0</v>
      </c>
      <c r="T3588" s="5">
        <v>902.16</v>
      </c>
      <c r="U3588" s="5">
        <v>0</v>
      </c>
      <c r="V3588" t="s">
        <v>25</v>
      </c>
      <c r="W3588" t="s">
        <v>25</v>
      </c>
      <c r="X3588" t="s">
        <v>25</v>
      </c>
      <c r="Y3588" t="s">
        <v>25</v>
      </c>
      <c r="Z3588" t="s">
        <v>25</v>
      </c>
    </row>
    <row r="3589" spans="1:26" x14ac:dyDescent="0.25">
      <c r="A3589" t="s">
        <v>12018</v>
      </c>
      <c r="B3589" t="s">
        <v>23</v>
      </c>
      <c r="C3589" s="23" t="s">
        <v>10540</v>
      </c>
      <c r="D3589" t="s">
        <v>130</v>
      </c>
      <c r="E3589" t="s">
        <v>130</v>
      </c>
      <c r="F3589" t="s">
        <v>60</v>
      </c>
      <c r="G3589" s="3">
        <v>45252</v>
      </c>
      <c r="H3589" t="s">
        <v>591</v>
      </c>
      <c r="I3589" t="s">
        <v>12019</v>
      </c>
      <c r="J3589" t="s">
        <v>12020</v>
      </c>
      <c r="K3589" s="3">
        <v>45170</v>
      </c>
      <c r="L3589" s="3">
        <v>45254</v>
      </c>
      <c r="M3589" s="5">
        <v>37831.68</v>
      </c>
      <c r="N3589" s="5">
        <v>0</v>
      </c>
      <c r="O3589" s="5">
        <v>0</v>
      </c>
      <c r="P3589" s="5">
        <v>15763.2</v>
      </c>
      <c r="Q3589" s="20">
        <v>0</v>
      </c>
      <c r="R3589" s="5">
        <v>0</v>
      </c>
      <c r="S3589" s="5">
        <v>0</v>
      </c>
      <c r="T3589" s="5">
        <v>0</v>
      </c>
      <c r="U3589" s="5">
        <v>0</v>
      </c>
      <c r="V3589" t="s">
        <v>25</v>
      </c>
      <c r="W3589" t="s">
        <v>25</v>
      </c>
      <c r="X3589" t="s">
        <v>25</v>
      </c>
      <c r="Y3589" t="s">
        <v>25</v>
      </c>
      <c r="Z3589" t="s">
        <v>37</v>
      </c>
    </row>
    <row r="3590" spans="1:26" x14ac:dyDescent="0.25">
      <c r="A3590" t="s">
        <v>12021</v>
      </c>
      <c r="B3590" t="s">
        <v>23</v>
      </c>
      <c r="C3590" s="23" t="s">
        <v>10461</v>
      </c>
      <c r="D3590" t="s">
        <v>10462</v>
      </c>
      <c r="E3590" t="s">
        <v>89</v>
      </c>
      <c r="F3590" t="s">
        <v>58</v>
      </c>
      <c r="G3590" s="3">
        <v>45252</v>
      </c>
      <c r="H3590" t="s">
        <v>601</v>
      </c>
      <c r="I3590" t="s">
        <v>12022</v>
      </c>
      <c r="J3590" t="s">
        <v>12023</v>
      </c>
      <c r="K3590" s="3">
        <v>44992</v>
      </c>
      <c r="L3590" s="3">
        <v>45162</v>
      </c>
      <c r="M3590" s="5">
        <v>13573.18</v>
      </c>
      <c r="N3590" s="5">
        <v>0</v>
      </c>
      <c r="O3590" s="5">
        <v>0</v>
      </c>
      <c r="P3590" s="5">
        <v>6786.59</v>
      </c>
      <c r="Q3590" s="20">
        <v>0</v>
      </c>
      <c r="R3590" s="5">
        <v>0</v>
      </c>
      <c r="S3590" s="5">
        <v>0</v>
      </c>
      <c r="T3590" s="5">
        <v>0</v>
      </c>
      <c r="U3590" s="5">
        <v>0</v>
      </c>
      <c r="V3590" t="s">
        <v>25</v>
      </c>
      <c r="W3590" t="s">
        <v>25</v>
      </c>
      <c r="X3590" t="s">
        <v>25</v>
      </c>
      <c r="Y3590" t="s">
        <v>37</v>
      </c>
      <c r="Z3590" t="s">
        <v>25</v>
      </c>
    </row>
    <row r="3591" spans="1:26" x14ac:dyDescent="0.25">
      <c r="A3591" t="s">
        <v>12024</v>
      </c>
      <c r="B3591" t="s">
        <v>23</v>
      </c>
      <c r="C3591" s="23" t="s">
        <v>10461</v>
      </c>
      <c r="D3591" t="s">
        <v>10462</v>
      </c>
      <c r="E3591" t="s">
        <v>89</v>
      </c>
      <c r="F3591" t="s">
        <v>58</v>
      </c>
      <c r="G3591" s="3">
        <v>45252</v>
      </c>
      <c r="H3591" t="s">
        <v>601</v>
      </c>
      <c r="I3591" t="s">
        <v>12025</v>
      </c>
      <c r="J3591" t="s">
        <v>12026</v>
      </c>
      <c r="K3591" s="3">
        <v>45029</v>
      </c>
      <c r="L3591" s="3">
        <v>45181</v>
      </c>
      <c r="M3591" s="5">
        <v>6479.87</v>
      </c>
      <c r="N3591" s="5">
        <v>0</v>
      </c>
      <c r="O3591" s="5">
        <v>0</v>
      </c>
      <c r="P3591" s="5">
        <v>3239.93</v>
      </c>
      <c r="Q3591" s="20">
        <v>0</v>
      </c>
      <c r="R3591" s="5">
        <v>0</v>
      </c>
      <c r="S3591" s="5">
        <v>0</v>
      </c>
      <c r="T3591" s="5">
        <v>0</v>
      </c>
      <c r="U3591" s="5">
        <v>0</v>
      </c>
      <c r="V3591" t="s">
        <v>25</v>
      </c>
      <c r="W3591" t="s">
        <v>25</v>
      </c>
      <c r="X3591" t="s">
        <v>25</v>
      </c>
      <c r="Y3591" t="s">
        <v>37</v>
      </c>
      <c r="Z3591" t="s">
        <v>25</v>
      </c>
    </row>
    <row r="3592" spans="1:26" x14ac:dyDescent="0.25">
      <c r="A3592" t="s">
        <v>12027</v>
      </c>
      <c r="B3592" t="s">
        <v>23</v>
      </c>
      <c r="C3592" s="23" t="s">
        <v>10461</v>
      </c>
      <c r="D3592" t="s">
        <v>10462</v>
      </c>
      <c r="E3592" t="s">
        <v>89</v>
      </c>
      <c r="F3592" t="s">
        <v>58</v>
      </c>
      <c r="G3592" s="3">
        <v>45252</v>
      </c>
      <c r="H3592" t="s">
        <v>709</v>
      </c>
      <c r="I3592" t="s">
        <v>12028</v>
      </c>
      <c r="J3592" t="s">
        <v>12029</v>
      </c>
      <c r="K3592" s="3">
        <v>45113</v>
      </c>
      <c r="L3592" s="3">
        <v>45275</v>
      </c>
      <c r="M3592" s="5">
        <v>48805.45</v>
      </c>
      <c r="N3592" s="5">
        <v>0</v>
      </c>
      <c r="O3592" s="5">
        <v>0</v>
      </c>
      <c r="P3592" s="5">
        <v>24402.720000000001</v>
      </c>
      <c r="Q3592" s="20">
        <v>45273</v>
      </c>
      <c r="R3592" s="5">
        <v>24402.720000000001</v>
      </c>
      <c r="S3592" s="5">
        <v>0</v>
      </c>
      <c r="T3592" s="5">
        <v>24402.720000000001</v>
      </c>
      <c r="U3592" s="5">
        <v>0</v>
      </c>
      <c r="V3592" t="s">
        <v>25</v>
      </c>
      <c r="W3592" t="s">
        <v>25</v>
      </c>
      <c r="X3592" t="s">
        <v>25</v>
      </c>
      <c r="Y3592" t="s">
        <v>25</v>
      </c>
      <c r="Z3592" t="s">
        <v>25</v>
      </c>
    </row>
    <row r="3593" spans="1:26" x14ac:dyDescent="0.25">
      <c r="A3593" t="s">
        <v>12030</v>
      </c>
      <c r="B3593" t="s">
        <v>23</v>
      </c>
      <c r="C3593" s="23" t="s">
        <v>10461</v>
      </c>
      <c r="D3593" t="s">
        <v>10462</v>
      </c>
      <c r="E3593" t="s">
        <v>89</v>
      </c>
      <c r="F3593" t="s">
        <v>58</v>
      </c>
      <c r="G3593" s="3">
        <v>45252</v>
      </c>
      <c r="H3593" t="s">
        <v>709</v>
      </c>
      <c r="I3593" t="s">
        <v>10463</v>
      </c>
      <c r="J3593" t="s">
        <v>10464</v>
      </c>
      <c r="K3593" s="3">
        <v>45261</v>
      </c>
      <c r="L3593" s="3">
        <v>45275</v>
      </c>
      <c r="M3593" s="5">
        <v>83000</v>
      </c>
      <c r="N3593" s="5">
        <v>0</v>
      </c>
      <c r="O3593" s="5">
        <v>0</v>
      </c>
      <c r="P3593" s="5">
        <v>41500</v>
      </c>
      <c r="Q3593" s="20">
        <v>45274</v>
      </c>
      <c r="R3593" s="5">
        <v>41500</v>
      </c>
      <c r="S3593" s="5">
        <v>0</v>
      </c>
      <c r="T3593" s="5">
        <v>41500</v>
      </c>
      <c r="U3593" s="5">
        <v>0</v>
      </c>
      <c r="V3593" t="s">
        <v>25</v>
      </c>
      <c r="W3593" t="s">
        <v>25</v>
      </c>
      <c r="X3593" t="s">
        <v>25</v>
      </c>
      <c r="Y3593" t="s">
        <v>25</v>
      </c>
      <c r="Z3593" t="s">
        <v>25</v>
      </c>
    </row>
    <row r="3594" spans="1:26" x14ac:dyDescent="0.25">
      <c r="A3594" t="s">
        <v>12031</v>
      </c>
      <c r="B3594" t="s">
        <v>23</v>
      </c>
      <c r="C3594" s="23" t="s">
        <v>5763</v>
      </c>
      <c r="D3594" t="s">
        <v>3402</v>
      </c>
      <c r="E3594" t="s">
        <v>3403</v>
      </c>
      <c r="F3594" t="s">
        <v>3402</v>
      </c>
      <c r="G3594" s="3">
        <v>45252</v>
      </c>
      <c r="H3594" t="s">
        <v>591</v>
      </c>
      <c r="I3594" t="s">
        <v>12032</v>
      </c>
      <c r="J3594" t="s">
        <v>12033</v>
      </c>
      <c r="K3594" s="3">
        <v>45474</v>
      </c>
      <c r="L3594" s="3">
        <v>46387</v>
      </c>
      <c r="M3594" s="5">
        <v>59897750</v>
      </c>
      <c r="N3594" s="5">
        <v>0</v>
      </c>
      <c r="O3594" s="5">
        <v>0</v>
      </c>
      <c r="P3594" s="5">
        <v>24957395</v>
      </c>
      <c r="Q3594" s="20">
        <v>45273</v>
      </c>
      <c r="R3594" s="5">
        <v>24957395</v>
      </c>
      <c r="S3594" s="5">
        <v>0</v>
      </c>
      <c r="T3594" s="5">
        <v>24957395</v>
      </c>
      <c r="U3594" s="5">
        <v>0</v>
      </c>
      <c r="V3594" t="s">
        <v>25</v>
      </c>
      <c r="W3594" t="s">
        <v>25</v>
      </c>
      <c r="X3594" t="s">
        <v>25</v>
      </c>
      <c r="Y3594" t="s">
        <v>25</v>
      </c>
      <c r="Z3594" t="s">
        <v>25</v>
      </c>
    </row>
    <row r="3595" spans="1:26" x14ac:dyDescent="0.25">
      <c r="A3595" t="s">
        <v>12034</v>
      </c>
      <c r="B3595" t="s">
        <v>23</v>
      </c>
      <c r="C3595" s="23" t="s">
        <v>5763</v>
      </c>
      <c r="D3595" t="s">
        <v>3402</v>
      </c>
      <c r="E3595" t="s">
        <v>3403</v>
      </c>
      <c r="F3595" t="s">
        <v>3402</v>
      </c>
      <c r="G3595" s="3">
        <v>45252</v>
      </c>
      <c r="H3595" t="s">
        <v>43</v>
      </c>
      <c r="I3595" t="s">
        <v>12035</v>
      </c>
      <c r="J3595" t="s">
        <v>12036</v>
      </c>
      <c r="K3595" s="3">
        <v>45536</v>
      </c>
      <c r="L3595" s="3">
        <v>46387</v>
      </c>
      <c r="M3595" s="5">
        <v>62076000</v>
      </c>
      <c r="N3595" s="5">
        <v>20692000</v>
      </c>
      <c r="O3595" s="5">
        <v>33.33</v>
      </c>
      <c r="P3595" s="5">
        <v>25865000</v>
      </c>
      <c r="Q3595" s="20">
        <v>45272</v>
      </c>
      <c r="R3595" s="5">
        <v>25865000</v>
      </c>
      <c r="S3595" s="5">
        <v>-25865000</v>
      </c>
      <c r="T3595" s="5">
        <v>0</v>
      </c>
      <c r="U3595" s="5">
        <v>0</v>
      </c>
      <c r="V3595" t="s">
        <v>25</v>
      </c>
      <c r="W3595" t="s">
        <v>25</v>
      </c>
      <c r="X3595" t="s">
        <v>25</v>
      </c>
      <c r="Y3595" t="s">
        <v>25</v>
      </c>
      <c r="Z3595" t="s">
        <v>37</v>
      </c>
    </row>
    <row r="3596" spans="1:26" x14ac:dyDescent="0.25">
      <c r="A3596" t="s">
        <v>12037</v>
      </c>
      <c r="B3596" t="s">
        <v>23</v>
      </c>
      <c r="C3596" s="23" t="s">
        <v>11926</v>
      </c>
      <c r="D3596" t="s">
        <v>11927</v>
      </c>
      <c r="E3596" t="s">
        <v>119</v>
      </c>
      <c r="F3596" t="s">
        <v>69</v>
      </c>
      <c r="G3596" s="3">
        <v>45252</v>
      </c>
      <c r="H3596" t="s">
        <v>596</v>
      </c>
      <c r="I3596" t="s">
        <v>12038</v>
      </c>
      <c r="J3596" t="s">
        <v>12039</v>
      </c>
      <c r="K3596" s="3">
        <v>45108</v>
      </c>
      <c r="L3596" s="3">
        <v>45199</v>
      </c>
      <c r="M3596" s="5">
        <v>42574.57</v>
      </c>
      <c r="N3596" s="5">
        <v>0</v>
      </c>
      <c r="O3596" s="5">
        <v>0</v>
      </c>
      <c r="P3596" s="5">
        <v>19507.54</v>
      </c>
      <c r="Q3596" s="20">
        <v>45267</v>
      </c>
      <c r="R3596" s="5">
        <v>19507.54</v>
      </c>
      <c r="S3596" s="5">
        <v>0</v>
      </c>
      <c r="T3596" s="5">
        <v>19507.54</v>
      </c>
      <c r="U3596" s="5">
        <v>0</v>
      </c>
      <c r="V3596" t="s">
        <v>25</v>
      </c>
      <c r="W3596" t="s">
        <v>25</v>
      </c>
      <c r="X3596" t="s">
        <v>25</v>
      </c>
      <c r="Y3596" t="s">
        <v>25</v>
      </c>
      <c r="Z3596" t="s">
        <v>25</v>
      </c>
    </row>
    <row r="3597" spans="1:26" x14ac:dyDescent="0.25">
      <c r="A3597" t="s">
        <v>12040</v>
      </c>
      <c r="B3597" t="s">
        <v>23</v>
      </c>
      <c r="C3597" s="23" t="s">
        <v>12041</v>
      </c>
      <c r="D3597" t="s">
        <v>12042</v>
      </c>
      <c r="E3597" t="s">
        <v>101</v>
      </c>
      <c r="F3597" t="s">
        <v>69</v>
      </c>
      <c r="G3597" s="3">
        <v>45252</v>
      </c>
      <c r="H3597" t="s">
        <v>650</v>
      </c>
      <c r="I3597" t="s">
        <v>12043</v>
      </c>
      <c r="J3597" t="s">
        <v>12044</v>
      </c>
      <c r="K3597" s="3">
        <v>45231</v>
      </c>
      <c r="L3597" s="3">
        <v>45260</v>
      </c>
      <c r="M3597" s="5">
        <v>53400</v>
      </c>
      <c r="N3597" s="5">
        <v>0</v>
      </c>
      <c r="O3597" s="5">
        <v>0</v>
      </c>
      <c r="P3597" s="5">
        <v>26700</v>
      </c>
      <c r="Q3597" s="20">
        <v>45273</v>
      </c>
      <c r="R3597" s="5">
        <v>26700</v>
      </c>
      <c r="S3597" s="5">
        <v>0</v>
      </c>
      <c r="T3597" s="5">
        <v>26700</v>
      </c>
      <c r="U3597" s="5">
        <v>0</v>
      </c>
      <c r="V3597" t="s">
        <v>25</v>
      </c>
      <c r="W3597" t="s">
        <v>25</v>
      </c>
      <c r="X3597" t="s">
        <v>25</v>
      </c>
      <c r="Y3597" t="s">
        <v>25</v>
      </c>
      <c r="Z3597" t="s">
        <v>25</v>
      </c>
    </row>
    <row r="3598" spans="1:26" x14ac:dyDescent="0.25">
      <c r="A3598" t="s">
        <v>12045</v>
      </c>
      <c r="B3598" t="s">
        <v>23</v>
      </c>
      <c r="C3598" s="23" t="s">
        <v>12046</v>
      </c>
      <c r="D3598" t="s">
        <v>12047</v>
      </c>
      <c r="E3598" t="s">
        <v>86</v>
      </c>
      <c r="F3598" t="s">
        <v>60</v>
      </c>
      <c r="G3598" s="3">
        <v>45252</v>
      </c>
      <c r="H3598" t="s">
        <v>43</v>
      </c>
      <c r="I3598" t="s">
        <v>12048</v>
      </c>
      <c r="J3598" t="s">
        <v>12049</v>
      </c>
      <c r="K3598" s="3">
        <v>44986</v>
      </c>
      <c r="L3598" s="3">
        <v>45177</v>
      </c>
      <c r="M3598" s="5">
        <v>126546.7</v>
      </c>
      <c r="N3598" s="5">
        <v>0</v>
      </c>
      <c r="O3598" s="5">
        <v>0</v>
      </c>
      <c r="P3598" s="5">
        <v>63273.35</v>
      </c>
      <c r="Q3598" s="20">
        <v>45272</v>
      </c>
      <c r="R3598" s="5">
        <v>63273.35</v>
      </c>
      <c r="S3598" s="5">
        <v>0</v>
      </c>
      <c r="T3598" s="5">
        <v>63273.35</v>
      </c>
      <c r="U3598" s="5">
        <v>0</v>
      </c>
      <c r="V3598" t="s">
        <v>25</v>
      </c>
      <c r="W3598" t="s">
        <v>25</v>
      </c>
      <c r="X3598" t="s">
        <v>25</v>
      </c>
      <c r="Y3598" t="s">
        <v>25</v>
      </c>
      <c r="Z3598" t="s">
        <v>25</v>
      </c>
    </row>
    <row r="3599" spans="1:26" x14ac:dyDescent="0.25">
      <c r="A3599" t="s">
        <v>12050</v>
      </c>
      <c r="B3599" t="s">
        <v>23</v>
      </c>
      <c r="C3599" s="23" t="s">
        <v>5437</v>
      </c>
      <c r="D3599" t="s">
        <v>722</v>
      </c>
      <c r="E3599" t="s">
        <v>83</v>
      </c>
      <c r="F3599" t="s">
        <v>58</v>
      </c>
      <c r="G3599" s="3">
        <v>45253</v>
      </c>
      <c r="H3599" t="s">
        <v>43</v>
      </c>
      <c r="I3599" t="s">
        <v>12051</v>
      </c>
      <c r="J3599" t="s">
        <v>12052</v>
      </c>
      <c r="K3599" s="3">
        <v>45201</v>
      </c>
      <c r="L3599" s="3">
        <v>45252</v>
      </c>
      <c r="M3599" s="5">
        <v>10886.4</v>
      </c>
      <c r="N3599" s="5">
        <v>0</v>
      </c>
      <c r="O3599" s="5">
        <v>0</v>
      </c>
      <c r="P3599" s="5">
        <v>5443.2</v>
      </c>
      <c r="Q3599" s="20">
        <v>45271</v>
      </c>
      <c r="R3599" s="5">
        <v>5443.2</v>
      </c>
      <c r="S3599" s="5">
        <v>0</v>
      </c>
      <c r="T3599" s="5">
        <v>5443.2</v>
      </c>
      <c r="U3599" s="5">
        <v>0</v>
      </c>
      <c r="V3599" t="s">
        <v>25</v>
      </c>
      <c r="W3599" t="s">
        <v>25</v>
      </c>
      <c r="X3599" t="s">
        <v>25</v>
      </c>
      <c r="Y3599" t="s">
        <v>25</v>
      </c>
      <c r="Z3599" t="s">
        <v>25</v>
      </c>
    </row>
    <row r="3600" spans="1:26" x14ac:dyDescent="0.25">
      <c r="A3600" t="s">
        <v>12053</v>
      </c>
      <c r="B3600" t="s">
        <v>23</v>
      </c>
      <c r="C3600" s="23" t="s">
        <v>12054</v>
      </c>
      <c r="D3600" t="s">
        <v>974</v>
      </c>
      <c r="E3600" t="s">
        <v>974</v>
      </c>
      <c r="F3600" t="s">
        <v>45</v>
      </c>
      <c r="G3600" s="3">
        <v>45253</v>
      </c>
      <c r="H3600" t="s">
        <v>709</v>
      </c>
      <c r="I3600" t="s">
        <v>12055</v>
      </c>
      <c r="J3600" t="s">
        <v>12056</v>
      </c>
      <c r="K3600" s="3">
        <v>45139</v>
      </c>
      <c r="L3600" s="3">
        <v>45230</v>
      </c>
      <c r="M3600" s="5">
        <v>8805400</v>
      </c>
      <c r="N3600" s="5">
        <v>0</v>
      </c>
      <c r="O3600" s="5">
        <v>0</v>
      </c>
      <c r="P3600" s="5">
        <v>630723</v>
      </c>
      <c r="Q3600" s="20">
        <v>45273</v>
      </c>
      <c r="R3600" s="5">
        <v>630723</v>
      </c>
      <c r="S3600" s="5">
        <v>0</v>
      </c>
      <c r="T3600" s="5">
        <v>630723</v>
      </c>
      <c r="U3600" s="5">
        <v>0</v>
      </c>
      <c r="V3600" t="s">
        <v>25</v>
      </c>
      <c r="W3600" t="s">
        <v>25</v>
      </c>
      <c r="X3600" t="s">
        <v>25</v>
      </c>
      <c r="Y3600" t="s">
        <v>25</v>
      </c>
      <c r="Z3600" t="s">
        <v>25</v>
      </c>
    </row>
    <row r="3601" spans="1:26" x14ac:dyDescent="0.25">
      <c r="A3601" t="s">
        <v>12057</v>
      </c>
      <c r="B3601" t="s">
        <v>23</v>
      </c>
      <c r="C3601" s="23" t="s">
        <v>12054</v>
      </c>
      <c r="D3601" t="s">
        <v>974</v>
      </c>
      <c r="E3601" t="s">
        <v>974</v>
      </c>
      <c r="F3601" t="s">
        <v>45</v>
      </c>
      <c r="G3601" s="3">
        <v>45253</v>
      </c>
      <c r="H3601" t="s">
        <v>41</v>
      </c>
      <c r="I3601" t="s">
        <v>12058</v>
      </c>
      <c r="J3601" t="s">
        <v>12059</v>
      </c>
      <c r="K3601" s="3">
        <v>45139</v>
      </c>
      <c r="L3601" s="3">
        <v>45596</v>
      </c>
      <c r="M3601" s="5">
        <v>8805400</v>
      </c>
      <c r="N3601" s="5">
        <v>2521600</v>
      </c>
      <c r="O3601" s="5">
        <v>28.64</v>
      </c>
      <c r="P3601" s="5">
        <v>623500</v>
      </c>
      <c r="Q3601" s="20">
        <v>45278</v>
      </c>
      <c r="R3601" s="5">
        <v>623500</v>
      </c>
      <c r="S3601" s="5">
        <v>0</v>
      </c>
      <c r="T3601" s="5">
        <v>623500</v>
      </c>
      <c r="U3601" s="5">
        <v>178570.4</v>
      </c>
      <c r="V3601" t="s">
        <v>47</v>
      </c>
      <c r="W3601" t="s">
        <v>25</v>
      </c>
      <c r="X3601" t="s">
        <v>25</v>
      </c>
      <c r="Y3601" t="s">
        <v>25</v>
      </c>
      <c r="Z3601" t="s">
        <v>25</v>
      </c>
    </row>
    <row r="3602" spans="1:26" x14ac:dyDescent="0.25">
      <c r="A3602" t="s">
        <v>12060</v>
      </c>
      <c r="B3602" t="s">
        <v>23</v>
      </c>
      <c r="C3602" s="23" t="s">
        <v>10777</v>
      </c>
      <c r="D3602" t="s">
        <v>10778</v>
      </c>
      <c r="E3602" t="s">
        <v>555</v>
      </c>
      <c r="F3602" t="s">
        <v>24</v>
      </c>
      <c r="G3602" s="3">
        <v>45253</v>
      </c>
      <c r="H3602" t="s">
        <v>591</v>
      </c>
      <c r="I3602" t="s">
        <v>10779</v>
      </c>
      <c r="J3602" t="s">
        <v>12061</v>
      </c>
      <c r="K3602" s="3">
        <v>45231</v>
      </c>
      <c r="L3602" s="3">
        <v>45473</v>
      </c>
      <c r="M3602" s="5">
        <v>252000</v>
      </c>
      <c r="N3602" s="5">
        <v>0</v>
      </c>
      <c r="O3602" s="5">
        <v>0</v>
      </c>
      <c r="P3602" s="5">
        <v>73157</v>
      </c>
      <c r="Q3602" s="20">
        <v>45271</v>
      </c>
      <c r="R3602" s="5">
        <v>73157</v>
      </c>
      <c r="S3602" s="5">
        <v>0</v>
      </c>
      <c r="T3602" s="5">
        <v>73157</v>
      </c>
      <c r="U3602" s="5">
        <v>0</v>
      </c>
      <c r="V3602" t="s">
        <v>25</v>
      </c>
      <c r="W3602" t="s">
        <v>25</v>
      </c>
      <c r="X3602" t="s">
        <v>25</v>
      </c>
      <c r="Y3602" t="s">
        <v>25</v>
      </c>
      <c r="Z3602" t="s">
        <v>25</v>
      </c>
    </row>
    <row r="3603" spans="1:26" x14ac:dyDescent="0.25">
      <c r="A3603" t="s">
        <v>12062</v>
      </c>
      <c r="B3603" t="s">
        <v>23</v>
      </c>
      <c r="C3603" s="23" t="s">
        <v>10777</v>
      </c>
      <c r="D3603" t="s">
        <v>10778</v>
      </c>
      <c r="E3603" t="s">
        <v>555</v>
      </c>
      <c r="F3603" t="s">
        <v>24</v>
      </c>
      <c r="G3603" s="3">
        <v>45253</v>
      </c>
      <c r="H3603" t="s">
        <v>28</v>
      </c>
      <c r="I3603" t="s">
        <v>11990</v>
      </c>
      <c r="J3603" t="s">
        <v>12063</v>
      </c>
      <c r="K3603" s="3">
        <v>45292</v>
      </c>
      <c r="L3603" s="3">
        <v>45657</v>
      </c>
      <c r="M3603" s="5">
        <v>368000</v>
      </c>
      <c r="N3603" s="5">
        <v>368000</v>
      </c>
      <c r="O3603" s="5">
        <v>100</v>
      </c>
      <c r="P3603" s="5">
        <v>73157</v>
      </c>
      <c r="Q3603" s="20">
        <v>45316</v>
      </c>
      <c r="R3603" s="5">
        <v>73157</v>
      </c>
      <c r="S3603" s="5">
        <v>0</v>
      </c>
      <c r="T3603" s="5">
        <v>73157</v>
      </c>
      <c r="U3603" s="5">
        <v>73157</v>
      </c>
      <c r="V3603" t="s">
        <v>25</v>
      </c>
      <c r="W3603" t="s">
        <v>25</v>
      </c>
      <c r="X3603" t="s">
        <v>25</v>
      </c>
      <c r="Y3603" t="s">
        <v>25</v>
      </c>
      <c r="Z3603" t="s">
        <v>25</v>
      </c>
    </row>
    <row r="3604" spans="1:26" x14ac:dyDescent="0.25">
      <c r="A3604" t="s">
        <v>12064</v>
      </c>
      <c r="B3604" t="s">
        <v>23</v>
      </c>
      <c r="C3604" s="23" t="s">
        <v>12065</v>
      </c>
      <c r="D3604" t="s">
        <v>12066</v>
      </c>
      <c r="E3604" t="s">
        <v>84</v>
      </c>
      <c r="F3604" t="s">
        <v>45</v>
      </c>
      <c r="G3604" s="3">
        <v>45253</v>
      </c>
      <c r="H3604" t="s">
        <v>709</v>
      </c>
      <c r="I3604" t="s">
        <v>12067</v>
      </c>
      <c r="J3604" t="s">
        <v>12068</v>
      </c>
      <c r="K3604" s="3">
        <v>45108</v>
      </c>
      <c r="L3604" s="3">
        <v>45170</v>
      </c>
      <c r="M3604" s="5">
        <v>6380.4</v>
      </c>
      <c r="N3604" s="5">
        <v>0</v>
      </c>
      <c r="O3604" s="5">
        <v>0</v>
      </c>
      <c r="P3604" s="5">
        <v>3190.2</v>
      </c>
      <c r="Q3604" s="20">
        <v>45271</v>
      </c>
      <c r="R3604" s="5">
        <v>3190.2</v>
      </c>
      <c r="S3604" s="5">
        <v>0</v>
      </c>
      <c r="T3604" s="5">
        <v>3190.2</v>
      </c>
      <c r="U3604" s="5">
        <v>0</v>
      </c>
      <c r="V3604" t="s">
        <v>25</v>
      </c>
      <c r="W3604" t="s">
        <v>25</v>
      </c>
      <c r="X3604" t="s">
        <v>25</v>
      </c>
      <c r="Y3604" t="s">
        <v>25</v>
      </c>
      <c r="Z3604" t="s">
        <v>25</v>
      </c>
    </row>
    <row r="3605" spans="1:26" x14ac:dyDescent="0.25">
      <c r="A3605" t="s">
        <v>12069</v>
      </c>
      <c r="B3605" t="s">
        <v>23</v>
      </c>
      <c r="C3605" s="23" t="s">
        <v>5424</v>
      </c>
      <c r="D3605" t="s">
        <v>469</v>
      </c>
      <c r="E3605" t="s">
        <v>65</v>
      </c>
      <c r="F3605" t="s">
        <v>27</v>
      </c>
      <c r="G3605" s="3">
        <v>45253</v>
      </c>
      <c r="H3605" t="s">
        <v>32</v>
      </c>
      <c r="I3605" t="s">
        <v>12070</v>
      </c>
      <c r="J3605" t="s">
        <v>12071</v>
      </c>
      <c r="K3605" s="3">
        <v>45261</v>
      </c>
      <c r="L3605" s="3">
        <v>45382</v>
      </c>
      <c r="M3605" s="5">
        <v>27000</v>
      </c>
      <c r="N3605" s="5">
        <v>27000</v>
      </c>
      <c r="O3605" s="5">
        <v>100</v>
      </c>
      <c r="P3605" s="5">
        <v>11250</v>
      </c>
      <c r="Q3605" s="20">
        <v>45274</v>
      </c>
      <c r="R3605" s="5">
        <v>11250</v>
      </c>
      <c r="S3605" s="5">
        <v>0</v>
      </c>
      <c r="T3605" s="5">
        <v>11250</v>
      </c>
      <c r="U3605" s="5">
        <v>11250</v>
      </c>
      <c r="V3605" t="s">
        <v>25</v>
      </c>
      <c r="W3605" t="s">
        <v>25</v>
      </c>
      <c r="X3605" t="s">
        <v>33</v>
      </c>
      <c r="Y3605" t="s">
        <v>25</v>
      </c>
      <c r="Z3605" t="s">
        <v>25</v>
      </c>
    </row>
    <row r="3606" spans="1:26" x14ac:dyDescent="0.25">
      <c r="A3606" t="s">
        <v>12072</v>
      </c>
      <c r="B3606" t="s">
        <v>23</v>
      </c>
      <c r="C3606" s="23" t="s">
        <v>10777</v>
      </c>
      <c r="D3606" t="s">
        <v>10778</v>
      </c>
      <c r="E3606" t="s">
        <v>555</v>
      </c>
      <c r="F3606" t="s">
        <v>24</v>
      </c>
      <c r="G3606" s="3">
        <v>45253</v>
      </c>
      <c r="H3606" t="s">
        <v>28</v>
      </c>
      <c r="I3606" t="s">
        <v>11990</v>
      </c>
      <c r="J3606" t="s">
        <v>12073</v>
      </c>
      <c r="K3606" s="3">
        <v>45292</v>
      </c>
      <c r="L3606" s="3">
        <v>45657</v>
      </c>
      <c r="M3606" s="5">
        <v>368000</v>
      </c>
      <c r="N3606" s="5">
        <v>368000</v>
      </c>
      <c r="O3606" s="5">
        <v>100</v>
      </c>
      <c r="P3606" s="5">
        <v>73157</v>
      </c>
      <c r="Q3606" s="20">
        <v>0</v>
      </c>
      <c r="R3606" s="5">
        <v>0</v>
      </c>
      <c r="S3606" s="5">
        <v>0</v>
      </c>
      <c r="T3606" s="5">
        <v>0</v>
      </c>
      <c r="U3606" s="5">
        <v>0</v>
      </c>
      <c r="V3606" t="s">
        <v>25</v>
      </c>
      <c r="W3606" t="s">
        <v>25</v>
      </c>
      <c r="X3606" t="s">
        <v>25</v>
      </c>
      <c r="Y3606" t="s">
        <v>37</v>
      </c>
      <c r="Z3606" t="s">
        <v>25</v>
      </c>
    </row>
    <row r="3607" spans="1:26" x14ac:dyDescent="0.25">
      <c r="A3607" t="s">
        <v>12074</v>
      </c>
      <c r="B3607" t="s">
        <v>23</v>
      </c>
      <c r="C3607" s="23" t="s">
        <v>12075</v>
      </c>
      <c r="D3607" t="s">
        <v>12076</v>
      </c>
      <c r="E3607" t="s">
        <v>83</v>
      </c>
      <c r="F3607" t="s">
        <v>58</v>
      </c>
      <c r="G3607" s="3">
        <v>45253</v>
      </c>
      <c r="H3607" t="s">
        <v>46</v>
      </c>
      <c r="I3607" t="s">
        <v>12077</v>
      </c>
      <c r="J3607" t="s">
        <v>12078</v>
      </c>
      <c r="K3607" s="3">
        <v>45293</v>
      </c>
      <c r="L3607" s="3">
        <v>45657</v>
      </c>
      <c r="M3607" s="5">
        <v>2017000</v>
      </c>
      <c r="N3607" s="5">
        <v>2017000</v>
      </c>
      <c r="O3607" s="5">
        <v>100</v>
      </c>
      <c r="P3607" s="5">
        <v>109100</v>
      </c>
      <c r="Q3607" s="20">
        <v>45274</v>
      </c>
      <c r="R3607" s="5">
        <v>109100</v>
      </c>
      <c r="S3607" s="5">
        <v>0</v>
      </c>
      <c r="T3607" s="5">
        <v>109100</v>
      </c>
      <c r="U3607" s="5">
        <v>109100</v>
      </c>
      <c r="V3607" t="s">
        <v>25</v>
      </c>
      <c r="W3607" t="s">
        <v>25</v>
      </c>
      <c r="X3607" t="s">
        <v>25</v>
      </c>
      <c r="Y3607" t="s">
        <v>25</v>
      </c>
      <c r="Z3607" t="s">
        <v>25</v>
      </c>
    </row>
    <row r="3608" spans="1:26" x14ac:dyDescent="0.25">
      <c r="A3608" t="s">
        <v>12079</v>
      </c>
      <c r="B3608" t="s">
        <v>23</v>
      </c>
      <c r="C3608" s="23" t="s">
        <v>5618</v>
      </c>
      <c r="D3608" t="s">
        <v>1862</v>
      </c>
      <c r="E3608" t="s">
        <v>64</v>
      </c>
      <c r="F3608" t="s">
        <v>58</v>
      </c>
      <c r="G3608" s="3">
        <v>45253</v>
      </c>
      <c r="H3608" t="s">
        <v>28</v>
      </c>
      <c r="I3608" t="s">
        <v>12080</v>
      </c>
      <c r="J3608" t="s">
        <v>12081</v>
      </c>
      <c r="K3608" s="3">
        <v>45026</v>
      </c>
      <c r="L3608" s="3">
        <v>45199</v>
      </c>
      <c r="M3608" s="5">
        <v>49852.28</v>
      </c>
      <c r="N3608" s="5">
        <v>0</v>
      </c>
      <c r="O3608" s="5">
        <v>0</v>
      </c>
      <c r="P3608" s="5">
        <v>16800.830000000002</v>
      </c>
      <c r="Q3608" s="20">
        <v>45301</v>
      </c>
      <c r="R3608" s="5">
        <v>16800.830000000002</v>
      </c>
      <c r="S3608" s="5">
        <v>0</v>
      </c>
      <c r="T3608" s="5">
        <v>16800.830000000002</v>
      </c>
      <c r="U3608" s="5">
        <v>0</v>
      </c>
      <c r="V3608" t="s">
        <v>25</v>
      </c>
      <c r="W3608" t="s">
        <v>25</v>
      </c>
      <c r="X3608" t="s">
        <v>25</v>
      </c>
      <c r="Y3608" t="s">
        <v>25</v>
      </c>
      <c r="Z3608" t="s">
        <v>25</v>
      </c>
    </row>
    <row r="3609" spans="1:26" x14ac:dyDescent="0.25">
      <c r="A3609" t="s">
        <v>12082</v>
      </c>
      <c r="B3609" t="s">
        <v>23</v>
      </c>
      <c r="C3609" s="23" t="s">
        <v>9656</v>
      </c>
      <c r="D3609" t="s">
        <v>9657</v>
      </c>
      <c r="E3609" t="s">
        <v>83</v>
      </c>
      <c r="F3609" t="s">
        <v>58</v>
      </c>
      <c r="G3609" s="3">
        <v>45253</v>
      </c>
      <c r="H3609" t="s">
        <v>591</v>
      </c>
      <c r="I3609" t="s">
        <v>12083</v>
      </c>
      <c r="J3609" t="s">
        <v>12084</v>
      </c>
      <c r="K3609" s="3">
        <v>45170</v>
      </c>
      <c r="L3609" s="3">
        <v>45260</v>
      </c>
      <c r="M3609" s="5">
        <v>16748.54</v>
      </c>
      <c r="N3609" s="5">
        <v>0</v>
      </c>
      <c r="O3609" s="5">
        <v>0</v>
      </c>
      <c r="P3609" s="5">
        <v>8374.27</v>
      </c>
      <c r="Q3609" s="20">
        <v>45273</v>
      </c>
      <c r="R3609" s="5">
        <v>8374.27</v>
      </c>
      <c r="S3609" s="5">
        <v>0</v>
      </c>
      <c r="T3609" s="5">
        <v>8374.27</v>
      </c>
      <c r="U3609" s="5">
        <v>0</v>
      </c>
      <c r="V3609" t="s">
        <v>25</v>
      </c>
      <c r="W3609" t="s">
        <v>25</v>
      </c>
      <c r="X3609" t="s">
        <v>25</v>
      </c>
      <c r="Y3609" t="s">
        <v>25</v>
      </c>
      <c r="Z3609" t="s">
        <v>25</v>
      </c>
    </row>
    <row r="3610" spans="1:26" x14ac:dyDescent="0.25">
      <c r="A3610" t="s">
        <v>12085</v>
      </c>
      <c r="B3610" t="s">
        <v>23</v>
      </c>
      <c r="C3610" s="23" t="s">
        <v>9656</v>
      </c>
      <c r="D3610" t="s">
        <v>9657</v>
      </c>
      <c r="E3610" t="s">
        <v>83</v>
      </c>
      <c r="F3610" t="s">
        <v>58</v>
      </c>
      <c r="G3610" s="3">
        <v>45253</v>
      </c>
      <c r="H3610" t="s">
        <v>591</v>
      </c>
      <c r="I3610" t="s">
        <v>12086</v>
      </c>
      <c r="J3610" t="s">
        <v>12087</v>
      </c>
      <c r="K3610" s="3">
        <v>45170</v>
      </c>
      <c r="L3610" s="3">
        <v>45260</v>
      </c>
      <c r="M3610" s="5">
        <v>15940.22</v>
      </c>
      <c r="N3610" s="5">
        <v>0</v>
      </c>
      <c r="O3610" s="5">
        <v>0</v>
      </c>
      <c r="P3610" s="5">
        <v>7970.11</v>
      </c>
      <c r="Q3610" s="20">
        <v>45273</v>
      </c>
      <c r="R3610" s="5">
        <v>7970.11</v>
      </c>
      <c r="S3610" s="5">
        <v>0</v>
      </c>
      <c r="T3610" s="5">
        <v>7970.11</v>
      </c>
      <c r="U3610" s="5">
        <v>0</v>
      </c>
      <c r="V3610" t="s">
        <v>25</v>
      </c>
      <c r="W3610" t="s">
        <v>25</v>
      </c>
      <c r="X3610" t="s">
        <v>25</v>
      </c>
      <c r="Y3610" t="s">
        <v>25</v>
      </c>
      <c r="Z3610" t="s">
        <v>25</v>
      </c>
    </row>
    <row r="3611" spans="1:26" x14ac:dyDescent="0.25">
      <c r="A3611" t="s">
        <v>12088</v>
      </c>
      <c r="B3611" t="s">
        <v>23</v>
      </c>
      <c r="C3611" s="23" t="s">
        <v>5575</v>
      </c>
      <c r="D3611" t="s">
        <v>1548</v>
      </c>
      <c r="E3611" t="s">
        <v>1256</v>
      </c>
      <c r="F3611" t="s">
        <v>50</v>
      </c>
      <c r="G3611" s="3">
        <v>45253</v>
      </c>
      <c r="H3611" t="s">
        <v>601</v>
      </c>
      <c r="I3611" t="s">
        <v>12089</v>
      </c>
      <c r="J3611" t="s">
        <v>12090</v>
      </c>
      <c r="K3611" s="3">
        <v>45261</v>
      </c>
      <c r="L3611" s="3">
        <v>45291</v>
      </c>
      <c r="M3611" s="5">
        <v>13100</v>
      </c>
      <c r="N3611" s="5">
        <v>0</v>
      </c>
      <c r="O3611" s="5">
        <v>0</v>
      </c>
      <c r="P3611" s="5">
        <v>6550</v>
      </c>
      <c r="Q3611" s="20">
        <v>45300</v>
      </c>
      <c r="R3611" s="5">
        <v>6550</v>
      </c>
      <c r="S3611" s="5">
        <v>0</v>
      </c>
      <c r="T3611" s="5">
        <v>6550</v>
      </c>
      <c r="U3611" s="5">
        <v>0</v>
      </c>
      <c r="V3611" t="s">
        <v>25</v>
      </c>
      <c r="W3611" t="s">
        <v>25</v>
      </c>
      <c r="X3611" t="s">
        <v>25</v>
      </c>
      <c r="Y3611" t="s">
        <v>25</v>
      </c>
      <c r="Z3611" t="s">
        <v>25</v>
      </c>
    </row>
    <row r="3612" spans="1:26" x14ac:dyDescent="0.25">
      <c r="A3612" t="s">
        <v>12091</v>
      </c>
      <c r="B3612" t="s">
        <v>23</v>
      </c>
      <c r="C3612" s="23" t="s">
        <v>12092</v>
      </c>
      <c r="D3612" t="s">
        <v>12093</v>
      </c>
      <c r="E3612" t="s">
        <v>54</v>
      </c>
      <c r="F3612" t="s">
        <v>31</v>
      </c>
      <c r="G3612" s="3">
        <v>45253</v>
      </c>
      <c r="H3612" t="s">
        <v>28</v>
      </c>
      <c r="I3612" t="s">
        <v>12094</v>
      </c>
      <c r="J3612" t="s">
        <v>12095</v>
      </c>
      <c r="K3612" s="3">
        <v>45230</v>
      </c>
      <c r="L3612" s="3">
        <v>45291</v>
      </c>
      <c r="M3612" s="5">
        <v>60643.06</v>
      </c>
      <c r="N3612" s="5">
        <v>0</v>
      </c>
      <c r="O3612" s="5">
        <v>0</v>
      </c>
      <c r="P3612" s="5">
        <v>15321.53</v>
      </c>
      <c r="Q3612" s="20">
        <v>45273</v>
      </c>
      <c r="R3612" s="5">
        <v>15321.53</v>
      </c>
      <c r="S3612" s="5">
        <v>0</v>
      </c>
      <c r="T3612" s="5">
        <v>15321.53</v>
      </c>
      <c r="U3612" s="5">
        <v>0</v>
      </c>
      <c r="V3612" t="s">
        <v>25</v>
      </c>
      <c r="W3612" t="s">
        <v>25</v>
      </c>
      <c r="X3612" t="s">
        <v>25</v>
      </c>
      <c r="Y3612" t="s">
        <v>25</v>
      </c>
      <c r="Z3612" t="s">
        <v>25</v>
      </c>
    </row>
    <row r="3613" spans="1:26" x14ac:dyDescent="0.25">
      <c r="A3613" t="s">
        <v>12096</v>
      </c>
      <c r="B3613" t="s">
        <v>23</v>
      </c>
      <c r="C3613" s="23" t="s">
        <v>9525</v>
      </c>
      <c r="D3613" t="s">
        <v>9526</v>
      </c>
      <c r="E3613" t="s">
        <v>70</v>
      </c>
      <c r="F3613" t="s">
        <v>58</v>
      </c>
      <c r="G3613" s="3">
        <v>45253</v>
      </c>
      <c r="H3613" t="s">
        <v>591</v>
      </c>
      <c r="I3613" t="s">
        <v>12097</v>
      </c>
      <c r="J3613" t="s">
        <v>12098</v>
      </c>
      <c r="K3613" s="3">
        <v>45170</v>
      </c>
      <c r="L3613" s="3">
        <v>45382</v>
      </c>
      <c r="M3613" s="5">
        <v>70691.77</v>
      </c>
      <c r="N3613" s="5">
        <v>0</v>
      </c>
      <c r="O3613" s="5">
        <v>0</v>
      </c>
      <c r="P3613" s="5">
        <v>35345.879999999997</v>
      </c>
      <c r="Q3613" s="20">
        <v>45273</v>
      </c>
      <c r="R3613" s="5">
        <v>35345.879999999997</v>
      </c>
      <c r="S3613" s="5">
        <v>0</v>
      </c>
      <c r="T3613" s="5">
        <v>35345.879999999997</v>
      </c>
      <c r="U3613" s="5">
        <v>0</v>
      </c>
      <c r="V3613" t="s">
        <v>25</v>
      </c>
      <c r="W3613" t="s">
        <v>25</v>
      </c>
      <c r="X3613" t="s">
        <v>25</v>
      </c>
      <c r="Y3613" t="s">
        <v>25</v>
      </c>
      <c r="Z3613" t="s">
        <v>25</v>
      </c>
    </row>
    <row r="3614" spans="1:26" x14ac:dyDescent="0.25">
      <c r="A3614" t="s">
        <v>12099</v>
      </c>
      <c r="B3614" t="s">
        <v>23</v>
      </c>
      <c r="C3614" s="23" t="s">
        <v>10974</v>
      </c>
      <c r="D3614" t="s">
        <v>10975</v>
      </c>
      <c r="E3614" t="s">
        <v>85</v>
      </c>
      <c r="F3614" t="s">
        <v>45</v>
      </c>
      <c r="G3614" s="3">
        <v>45253</v>
      </c>
      <c r="H3614" t="s">
        <v>28</v>
      </c>
      <c r="I3614" t="s">
        <v>12100</v>
      </c>
      <c r="J3614" t="s">
        <v>12101</v>
      </c>
      <c r="K3614" s="3">
        <v>45117</v>
      </c>
      <c r="L3614" s="3">
        <v>45239</v>
      </c>
      <c r="M3614" s="5">
        <v>158125.37</v>
      </c>
      <c r="N3614" s="5">
        <v>0</v>
      </c>
      <c r="O3614" s="5">
        <v>0</v>
      </c>
      <c r="P3614" s="5">
        <v>79062.679999999993</v>
      </c>
      <c r="Q3614" s="20">
        <v>45265</v>
      </c>
      <c r="R3614" s="5">
        <v>79062.679999999993</v>
      </c>
      <c r="S3614" s="5">
        <v>0</v>
      </c>
      <c r="T3614" s="5">
        <v>79062.679999999993</v>
      </c>
      <c r="U3614" s="5">
        <v>0</v>
      </c>
      <c r="V3614" t="s">
        <v>25</v>
      </c>
      <c r="W3614" t="s">
        <v>25</v>
      </c>
      <c r="X3614" t="s">
        <v>25</v>
      </c>
      <c r="Y3614" t="s">
        <v>25</v>
      </c>
      <c r="Z3614" t="s">
        <v>25</v>
      </c>
    </row>
    <row r="3615" spans="1:26" x14ac:dyDescent="0.25">
      <c r="A3615" t="s">
        <v>12102</v>
      </c>
      <c r="B3615" t="s">
        <v>23</v>
      </c>
      <c r="C3615" s="23" t="s">
        <v>9344</v>
      </c>
      <c r="D3615" t="s">
        <v>9345</v>
      </c>
      <c r="E3615" t="s">
        <v>115</v>
      </c>
      <c r="F3615" t="s">
        <v>27</v>
      </c>
      <c r="G3615" s="3">
        <v>45253</v>
      </c>
      <c r="H3615" t="s">
        <v>709</v>
      </c>
      <c r="I3615" t="s">
        <v>12103</v>
      </c>
      <c r="J3615" t="s">
        <v>12104</v>
      </c>
      <c r="K3615" s="3">
        <v>45099</v>
      </c>
      <c r="L3615" s="3">
        <v>45260</v>
      </c>
      <c r="M3615" s="5">
        <v>87954.9</v>
      </c>
      <c r="N3615" s="5">
        <v>0</v>
      </c>
      <c r="O3615" s="5">
        <v>0</v>
      </c>
      <c r="P3615" s="5">
        <v>43977.45</v>
      </c>
      <c r="Q3615" s="20">
        <v>45275</v>
      </c>
      <c r="R3615" s="5">
        <v>43977.45</v>
      </c>
      <c r="S3615" s="5">
        <v>0</v>
      </c>
      <c r="T3615" s="5">
        <v>43977.45</v>
      </c>
      <c r="U3615" s="5">
        <v>0</v>
      </c>
      <c r="V3615" t="s">
        <v>25</v>
      </c>
      <c r="W3615" t="s">
        <v>25</v>
      </c>
      <c r="X3615" t="s">
        <v>25</v>
      </c>
      <c r="Y3615" t="s">
        <v>25</v>
      </c>
      <c r="Z3615" t="s">
        <v>25</v>
      </c>
    </row>
    <row r="3616" spans="1:26" x14ac:dyDescent="0.25">
      <c r="A3616" t="s">
        <v>12105</v>
      </c>
      <c r="B3616" t="s">
        <v>23</v>
      </c>
      <c r="C3616" s="23" t="s">
        <v>10974</v>
      </c>
      <c r="D3616" t="s">
        <v>10975</v>
      </c>
      <c r="E3616" t="s">
        <v>85</v>
      </c>
      <c r="F3616" t="s">
        <v>45</v>
      </c>
      <c r="G3616" s="3">
        <v>45253</v>
      </c>
      <c r="H3616" t="s">
        <v>28</v>
      </c>
      <c r="I3616" t="s">
        <v>12106</v>
      </c>
      <c r="J3616" t="s">
        <v>12107</v>
      </c>
      <c r="K3616" s="3">
        <v>45091</v>
      </c>
      <c r="L3616" s="3">
        <v>45118</v>
      </c>
      <c r="M3616" s="5">
        <v>155180.34</v>
      </c>
      <c r="N3616" s="5">
        <v>0</v>
      </c>
      <c r="O3616" s="5">
        <v>0</v>
      </c>
      <c r="P3616" s="5">
        <v>77590.17</v>
      </c>
      <c r="Q3616" s="20">
        <v>45265</v>
      </c>
      <c r="R3616" s="5">
        <v>77590.17</v>
      </c>
      <c r="S3616" s="5">
        <v>0</v>
      </c>
      <c r="T3616" s="5">
        <v>77590.17</v>
      </c>
      <c r="U3616" s="5">
        <v>0</v>
      </c>
      <c r="V3616" t="s">
        <v>25</v>
      </c>
      <c r="W3616" t="s">
        <v>25</v>
      </c>
      <c r="X3616" t="s">
        <v>25</v>
      </c>
      <c r="Y3616" t="s">
        <v>25</v>
      </c>
      <c r="Z3616" t="s">
        <v>25</v>
      </c>
    </row>
    <row r="3617" spans="1:26" x14ac:dyDescent="0.25">
      <c r="A3617" t="s">
        <v>12108</v>
      </c>
      <c r="B3617" t="s">
        <v>23</v>
      </c>
      <c r="C3617" s="23" t="s">
        <v>5791</v>
      </c>
      <c r="D3617" t="s">
        <v>632</v>
      </c>
      <c r="E3617" t="s">
        <v>632</v>
      </c>
      <c r="F3617" t="s">
        <v>31</v>
      </c>
      <c r="G3617" s="3">
        <v>45253</v>
      </c>
      <c r="H3617" t="s">
        <v>601</v>
      </c>
      <c r="I3617" t="s">
        <v>12109</v>
      </c>
      <c r="J3617" t="s">
        <v>12110</v>
      </c>
      <c r="K3617" s="3">
        <v>45187</v>
      </c>
      <c r="L3617" s="3">
        <v>45260</v>
      </c>
      <c r="M3617" s="5">
        <v>101350.39999999999</v>
      </c>
      <c r="N3617" s="5">
        <v>0</v>
      </c>
      <c r="O3617" s="5">
        <v>0</v>
      </c>
      <c r="P3617" s="5">
        <v>50675.199999999997</v>
      </c>
      <c r="Q3617" s="20">
        <v>45272</v>
      </c>
      <c r="R3617" s="5">
        <v>50675.199999999997</v>
      </c>
      <c r="S3617" s="5">
        <v>0</v>
      </c>
      <c r="T3617" s="5">
        <v>50675.199999999997</v>
      </c>
      <c r="U3617" s="5">
        <v>0</v>
      </c>
      <c r="V3617" t="s">
        <v>25</v>
      </c>
      <c r="W3617" t="s">
        <v>25</v>
      </c>
      <c r="X3617" t="s">
        <v>25</v>
      </c>
      <c r="Y3617" t="s">
        <v>25</v>
      </c>
      <c r="Z3617" t="s">
        <v>25</v>
      </c>
    </row>
    <row r="3618" spans="1:26" x14ac:dyDescent="0.25">
      <c r="A3618" t="s">
        <v>12111</v>
      </c>
      <c r="B3618" t="s">
        <v>23</v>
      </c>
      <c r="C3618" s="23" t="s">
        <v>5587</v>
      </c>
      <c r="D3618" t="s">
        <v>1633</v>
      </c>
      <c r="E3618" t="s">
        <v>44</v>
      </c>
      <c r="F3618" t="s">
        <v>45</v>
      </c>
      <c r="G3618" s="3">
        <v>45253</v>
      </c>
      <c r="H3618" t="s">
        <v>591</v>
      </c>
      <c r="I3618" t="s">
        <v>1641</v>
      </c>
      <c r="J3618" t="s">
        <v>1642</v>
      </c>
      <c r="K3618" s="3">
        <v>45231</v>
      </c>
      <c r="L3618" s="3">
        <v>45291</v>
      </c>
      <c r="M3618" s="5">
        <v>45083.8</v>
      </c>
      <c r="N3618" s="5">
        <v>0</v>
      </c>
      <c r="O3618" s="5">
        <v>0</v>
      </c>
      <c r="P3618" s="5">
        <v>22541</v>
      </c>
      <c r="Q3618" s="20">
        <v>45267</v>
      </c>
      <c r="R3618" s="5">
        <v>22541</v>
      </c>
      <c r="S3618" s="5">
        <v>0</v>
      </c>
      <c r="T3618" s="5">
        <v>22541</v>
      </c>
      <c r="U3618" s="5">
        <v>0</v>
      </c>
      <c r="V3618" t="s">
        <v>25</v>
      </c>
      <c r="W3618" t="s">
        <v>25</v>
      </c>
      <c r="X3618" t="s">
        <v>25</v>
      </c>
      <c r="Y3618" t="s">
        <v>25</v>
      </c>
      <c r="Z3618" t="s">
        <v>25</v>
      </c>
    </row>
    <row r="3619" spans="1:26" x14ac:dyDescent="0.25">
      <c r="A3619" t="s">
        <v>12112</v>
      </c>
      <c r="B3619" t="s">
        <v>23</v>
      </c>
      <c r="C3619" s="23" t="s">
        <v>5587</v>
      </c>
      <c r="D3619" t="s">
        <v>1633</v>
      </c>
      <c r="E3619" t="s">
        <v>44</v>
      </c>
      <c r="F3619" t="s">
        <v>45</v>
      </c>
      <c r="G3619" s="3">
        <v>45253</v>
      </c>
      <c r="H3619" t="s">
        <v>591</v>
      </c>
      <c r="I3619" t="s">
        <v>1634</v>
      </c>
      <c r="J3619" t="s">
        <v>1635</v>
      </c>
      <c r="K3619" s="3">
        <v>45231</v>
      </c>
      <c r="L3619" s="3">
        <v>45291</v>
      </c>
      <c r="M3619" s="5">
        <v>84511.48</v>
      </c>
      <c r="N3619" s="5">
        <v>0</v>
      </c>
      <c r="O3619" s="5">
        <v>0</v>
      </c>
      <c r="P3619" s="5">
        <v>42255</v>
      </c>
      <c r="Q3619" s="20">
        <v>45267</v>
      </c>
      <c r="R3619" s="5">
        <v>42255</v>
      </c>
      <c r="S3619" s="5">
        <v>0</v>
      </c>
      <c r="T3619" s="5">
        <v>42255</v>
      </c>
      <c r="U3619" s="5">
        <v>0</v>
      </c>
      <c r="V3619" t="s">
        <v>25</v>
      </c>
      <c r="W3619" t="s">
        <v>25</v>
      </c>
      <c r="X3619" t="s">
        <v>25</v>
      </c>
      <c r="Y3619" t="s">
        <v>25</v>
      </c>
      <c r="Z3619" t="s">
        <v>25</v>
      </c>
    </row>
    <row r="3620" spans="1:26" x14ac:dyDescent="0.25">
      <c r="A3620" t="s">
        <v>12113</v>
      </c>
      <c r="B3620" t="s">
        <v>23</v>
      </c>
      <c r="C3620" s="23" t="s">
        <v>5587</v>
      </c>
      <c r="D3620" t="s">
        <v>1633</v>
      </c>
      <c r="E3620" t="s">
        <v>44</v>
      </c>
      <c r="F3620" t="s">
        <v>45</v>
      </c>
      <c r="G3620" s="3">
        <v>45253</v>
      </c>
      <c r="H3620" t="s">
        <v>591</v>
      </c>
      <c r="I3620" t="s">
        <v>12114</v>
      </c>
      <c r="J3620" t="s">
        <v>1645</v>
      </c>
      <c r="K3620" s="3">
        <v>45231</v>
      </c>
      <c r="L3620" s="3">
        <v>45291</v>
      </c>
      <c r="M3620" s="5">
        <v>76558.720000000001</v>
      </c>
      <c r="N3620" s="5">
        <v>0</v>
      </c>
      <c r="O3620" s="5">
        <v>0</v>
      </c>
      <c r="P3620" s="5">
        <v>31899</v>
      </c>
      <c r="Q3620" s="20">
        <v>45267</v>
      </c>
      <c r="R3620" s="5">
        <v>31899</v>
      </c>
      <c r="S3620" s="5">
        <v>0</v>
      </c>
      <c r="T3620" s="5">
        <v>31899</v>
      </c>
      <c r="U3620" s="5">
        <v>0</v>
      </c>
      <c r="V3620" t="s">
        <v>25</v>
      </c>
      <c r="W3620" t="s">
        <v>25</v>
      </c>
      <c r="X3620" t="s">
        <v>25</v>
      </c>
      <c r="Y3620" t="s">
        <v>25</v>
      </c>
      <c r="Z3620" t="s">
        <v>25</v>
      </c>
    </row>
    <row r="3621" spans="1:26" x14ac:dyDescent="0.25">
      <c r="A3621" t="s">
        <v>12115</v>
      </c>
      <c r="B3621" t="s">
        <v>23</v>
      </c>
      <c r="C3621" s="23" t="s">
        <v>5587</v>
      </c>
      <c r="D3621" t="s">
        <v>1633</v>
      </c>
      <c r="E3621" t="s">
        <v>44</v>
      </c>
      <c r="F3621" t="s">
        <v>45</v>
      </c>
      <c r="G3621" s="3">
        <v>45253</v>
      </c>
      <c r="H3621" t="s">
        <v>591</v>
      </c>
      <c r="I3621" t="s">
        <v>12114</v>
      </c>
      <c r="J3621" t="s">
        <v>1645</v>
      </c>
      <c r="K3621" s="3">
        <v>45231</v>
      </c>
      <c r="L3621" s="3">
        <v>45291</v>
      </c>
      <c r="M3621" s="5">
        <v>76558.720000000001</v>
      </c>
      <c r="N3621" s="5">
        <v>0</v>
      </c>
      <c r="O3621" s="5">
        <v>0</v>
      </c>
      <c r="P3621" s="5">
        <v>31899</v>
      </c>
      <c r="Q3621" s="20">
        <v>0</v>
      </c>
      <c r="R3621" s="5">
        <v>0</v>
      </c>
      <c r="S3621" s="5">
        <v>0</v>
      </c>
      <c r="T3621" s="5">
        <v>0</v>
      </c>
      <c r="U3621" s="5">
        <v>0</v>
      </c>
      <c r="V3621" t="s">
        <v>25</v>
      </c>
      <c r="W3621" t="s">
        <v>25</v>
      </c>
      <c r="X3621" t="s">
        <v>25</v>
      </c>
      <c r="Y3621" t="s">
        <v>37</v>
      </c>
      <c r="Z3621" t="s">
        <v>25</v>
      </c>
    </row>
    <row r="3622" spans="1:26" x14ac:dyDescent="0.25">
      <c r="A3622" t="s">
        <v>12116</v>
      </c>
      <c r="B3622" t="s">
        <v>23</v>
      </c>
      <c r="C3622" s="23" t="s">
        <v>5791</v>
      </c>
      <c r="D3622" t="s">
        <v>632</v>
      </c>
      <c r="E3622" t="s">
        <v>632</v>
      </c>
      <c r="F3622" t="s">
        <v>31</v>
      </c>
      <c r="G3622" s="3">
        <v>45253</v>
      </c>
      <c r="H3622" t="s">
        <v>43</v>
      </c>
      <c r="I3622" t="s">
        <v>12117</v>
      </c>
      <c r="J3622" t="s">
        <v>12118</v>
      </c>
      <c r="K3622" s="3">
        <v>45110</v>
      </c>
      <c r="L3622" s="3">
        <v>45230</v>
      </c>
      <c r="M3622" s="5">
        <v>284490</v>
      </c>
      <c r="N3622" s="5">
        <v>50000</v>
      </c>
      <c r="O3622" s="5">
        <v>17.579999999999998</v>
      </c>
      <c r="P3622" s="5">
        <v>135000</v>
      </c>
      <c r="Q3622" s="20">
        <v>45275</v>
      </c>
      <c r="R3622" s="5">
        <v>135000</v>
      </c>
      <c r="S3622" s="5">
        <v>0</v>
      </c>
      <c r="T3622" s="5">
        <v>135000</v>
      </c>
      <c r="U3622" s="5">
        <v>23733</v>
      </c>
      <c r="V3622" t="s">
        <v>25</v>
      </c>
      <c r="W3622" t="s">
        <v>25</v>
      </c>
      <c r="X3622" t="s">
        <v>25</v>
      </c>
      <c r="Y3622" t="s">
        <v>25</v>
      </c>
      <c r="Z3622" t="s">
        <v>25</v>
      </c>
    </row>
    <row r="3623" spans="1:26" x14ac:dyDescent="0.25">
      <c r="A3623" t="s">
        <v>12119</v>
      </c>
      <c r="B3623" t="s">
        <v>23</v>
      </c>
      <c r="C3623" s="23" t="s">
        <v>12120</v>
      </c>
      <c r="D3623" t="s">
        <v>12121</v>
      </c>
      <c r="E3623" t="s">
        <v>106</v>
      </c>
      <c r="F3623" t="s">
        <v>58</v>
      </c>
      <c r="G3623" s="3">
        <v>45253</v>
      </c>
      <c r="H3623" t="s">
        <v>1026</v>
      </c>
      <c r="I3623" t="s">
        <v>12122</v>
      </c>
      <c r="J3623" t="s">
        <v>12123</v>
      </c>
      <c r="K3623" s="3">
        <v>45108</v>
      </c>
      <c r="L3623" s="3">
        <v>45260</v>
      </c>
      <c r="M3623" s="5">
        <v>79800</v>
      </c>
      <c r="N3623" s="5">
        <v>0</v>
      </c>
      <c r="O3623" s="5">
        <v>0</v>
      </c>
      <c r="P3623" s="5">
        <v>33250</v>
      </c>
      <c r="Q3623" s="20">
        <v>45274</v>
      </c>
      <c r="R3623" s="5">
        <v>33250</v>
      </c>
      <c r="S3623" s="5">
        <v>0</v>
      </c>
      <c r="T3623" s="5">
        <v>33250</v>
      </c>
      <c r="U3623" s="5">
        <v>0</v>
      </c>
      <c r="V3623" t="s">
        <v>25</v>
      </c>
      <c r="W3623" t="s">
        <v>25</v>
      </c>
      <c r="X3623" t="s">
        <v>25</v>
      </c>
      <c r="Y3623" t="s">
        <v>25</v>
      </c>
      <c r="Z3623" t="s">
        <v>25</v>
      </c>
    </row>
    <row r="3624" spans="1:26" x14ac:dyDescent="0.25">
      <c r="A3624" t="s">
        <v>12124</v>
      </c>
      <c r="B3624" t="s">
        <v>23</v>
      </c>
      <c r="C3624" s="23" t="s">
        <v>12120</v>
      </c>
      <c r="D3624" t="s">
        <v>12121</v>
      </c>
      <c r="E3624" t="s">
        <v>106</v>
      </c>
      <c r="F3624" t="s">
        <v>58</v>
      </c>
      <c r="G3624" s="3">
        <v>45253</v>
      </c>
      <c r="H3624" t="s">
        <v>591</v>
      </c>
      <c r="I3624" t="s">
        <v>12125</v>
      </c>
      <c r="J3624" t="s">
        <v>12126</v>
      </c>
      <c r="K3624" s="3">
        <v>44958</v>
      </c>
      <c r="L3624" s="3">
        <v>45231</v>
      </c>
      <c r="M3624" s="5">
        <v>55600</v>
      </c>
      <c r="N3624" s="5">
        <v>0</v>
      </c>
      <c r="O3624" s="5">
        <v>0</v>
      </c>
      <c r="P3624" s="5">
        <v>22240</v>
      </c>
      <c r="Q3624" s="20">
        <v>45296</v>
      </c>
      <c r="R3624" s="5">
        <v>22240</v>
      </c>
      <c r="S3624" s="5">
        <v>0</v>
      </c>
      <c r="T3624" s="5">
        <v>22240</v>
      </c>
      <c r="U3624" s="5">
        <v>0</v>
      </c>
      <c r="V3624" t="s">
        <v>25</v>
      </c>
      <c r="W3624" t="s">
        <v>25</v>
      </c>
      <c r="X3624" t="s">
        <v>25</v>
      </c>
      <c r="Y3624" t="s">
        <v>25</v>
      </c>
      <c r="Z3624" t="s">
        <v>25</v>
      </c>
    </row>
    <row r="3625" spans="1:26" x14ac:dyDescent="0.25">
      <c r="A3625" t="s">
        <v>12127</v>
      </c>
      <c r="B3625" t="s">
        <v>23</v>
      </c>
      <c r="C3625" s="23" t="s">
        <v>12128</v>
      </c>
      <c r="D3625" t="s">
        <v>12129</v>
      </c>
      <c r="E3625" t="s">
        <v>107</v>
      </c>
      <c r="F3625" t="s">
        <v>24</v>
      </c>
      <c r="G3625" s="3">
        <v>45253</v>
      </c>
      <c r="H3625" t="s">
        <v>591</v>
      </c>
      <c r="I3625" t="s">
        <v>12130</v>
      </c>
      <c r="J3625" t="s">
        <v>12131</v>
      </c>
      <c r="K3625" s="3">
        <v>44927</v>
      </c>
      <c r="L3625" s="3">
        <v>45657</v>
      </c>
      <c r="M3625" s="5">
        <v>169529.85</v>
      </c>
      <c r="N3625" s="5">
        <v>0</v>
      </c>
      <c r="O3625" s="5">
        <v>0</v>
      </c>
      <c r="P3625" s="5">
        <v>70637.429999999993</v>
      </c>
      <c r="Q3625" s="20">
        <v>45274</v>
      </c>
      <c r="R3625" s="5">
        <v>70637.429999999993</v>
      </c>
      <c r="S3625" s="5">
        <v>0</v>
      </c>
      <c r="T3625" s="5">
        <v>70637.429999999993</v>
      </c>
      <c r="U3625" s="5">
        <v>0</v>
      </c>
      <c r="V3625" t="s">
        <v>25</v>
      </c>
      <c r="W3625" t="s">
        <v>25</v>
      </c>
      <c r="X3625" t="s">
        <v>25</v>
      </c>
      <c r="Y3625" t="s">
        <v>25</v>
      </c>
      <c r="Z3625" t="s">
        <v>25</v>
      </c>
    </row>
    <row r="3626" spans="1:26" x14ac:dyDescent="0.25">
      <c r="A3626" t="s">
        <v>12132</v>
      </c>
      <c r="B3626" t="s">
        <v>23</v>
      </c>
      <c r="C3626" s="23" t="s">
        <v>12120</v>
      </c>
      <c r="D3626" t="s">
        <v>12121</v>
      </c>
      <c r="E3626" t="s">
        <v>106</v>
      </c>
      <c r="F3626" t="s">
        <v>58</v>
      </c>
      <c r="G3626" s="3">
        <v>45253</v>
      </c>
      <c r="H3626" t="s">
        <v>51</v>
      </c>
      <c r="I3626" t="s">
        <v>12133</v>
      </c>
      <c r="J3626" t="s">
        <v>12134</v>
      </c>
      <c r="K3626" s="3">
        <v>44927</v>
      </c>
      <c r="L3626" s="3">
        <v>45260</v>
      </c>
      <c r="M3626" s="5">
        <v>234989.7</v>
      </c>
      <c r="N3626" s="5">
        <v>17588.580000000002</v>
      </c>
      <c r="O3626" s="5">
        <v>7.48</v>
      </c>
      <c r="P3626" s="5">
        <v>80535</v>
      </c>
      <c r="Q3626" s="20">
        <v>45274</v>
      </c>
      <c r="R3626" s="5">
        <v>80535</v>
      </c>
      <c r="S3626" s="5">
        <v>0</v>
      </c>
      <c r="T3626" s="5">
        <v>80535</v>
      </c>
      <c r="U3626" s="5">
        <v>6024.018</v>
      </c>
      <c r="V3626" t="s">
        <v>25</v>
      </c>
      <c r="W3626" t="s">
        <v>25</v>
      </c>
      <c r="X3626" t="s">
        <v>25</v>
      </c>
      <c r="Y3626" t="s">
        <v>25</v>
      </c>
      <c r="Z3626" t="s">
        <v>25</v>
      </c>
    </row>
    <row r="3627" spans="1:26" x14ac:dyDescent="0.25">
      <c r="A3627" t="s">
        <v>12135</v>
      </c>
      <c r="B3627" t="s">
        <v>23</v>
      </c>
      <c r="C3627" s="23" t="s">
        <v>12136</v>
      </c>
      <c r="D3627" t="s">
        <v>12137</v>
      </c>
      <c r="E3627" t="s">
        <v>26</v>
      </c>
      <c r="F3627" t="s">
        <v>27</v>
      </c>
      <c r="G3627" s="3">
        <v>45253</v>
      </c>
      <c r="H3627" t="s">
        <v>32</v>
      </c>
      <c r="I3627" t="s">
        <v>12138</v>
      </c>
      <c r="J3627" t="s">
        <v>12139</v>
      </c>
      <c r="K3627" s="3">
        <v>45055</v>
      </c>
      <c r="L3627" s="3">
        <v>45082</v>
      </c>
      <c r="M3627" s="5">
        <v>6071.95</v>
      </c>
      <c r="N3627" s="5">
        <v>6071.95</v>
      </c>
      <c r="O3627" s="5">
        <v>100</v>
      </c>
      <c r="P3627" s="5">
        <v>2529.98</v>
      </c>
      <c r="Q3627" s="20">
        <v>45272</v>
      </c>
      <c r="R3627" s="5">
        <v>2529.98</v>
      </c>
      <c r="S3627" s="5">
        <v>0</v>
      </c>
      <c r="T3627" s="5">
        <v>2529.98</v>
      </c>
      <c r="U3627" s="5">
        <v>2529.98</v>
      </c>
      <c r="V3627" t="s">
        <v>25</v>
      </c>
      <c r="W3627" t="s">
        <v>25</v>
      </c>
      <c r="X3627" t="s">
        <v>33</v>
      </c>
      <c r="Y3627" t="s">
        <v>25</v>
      </c>
      <c r="Z3627" t="s">
        <v>25</v>
      </c>
    </row>
    <row r="3628" spans="1:26" x14ac:dyDescent="0.25">
      <c r="A3628" t="s">
        <v>12140</v>
      </c>
      <c r="B3628" t="s">
        <v>23</v>
      </c>
      <c r="C3628" s="23" t="s">
        <v>12136</v>
      </c>
      <c r="D3628" t="s">
        <v>12137</v>
      </c>
      <c r="E3628" t="s">
        <v>26</v>
      </c>
      <c r="F3628" t="s">
        <v>27</v>
      </c>
      <c r="G3628" s="3">
        <v>45253</v>
      </c>
      <c r="H3628" t="s">
        <v>32</v>
      </c>
      <c r="I3628" t="s">
        <v>12141</v>
      </c>
      <c r="J3628" t="s">
        <v>12142</v>
      </c>
      <c r="K3628" s="3">
        <v>45078</v>
      </c>
      <c r="L3628" s="3">
        <v>45107</v>
      </c>
      <c r="M3628" s="5">
        <v>56871.7</v>
      </c>
      <c r="N3628" s="5">
        <v>56871.7</v>
      </c>
      <c r="O3628" s="5">
        <v>100</v>
      </c>
      <c r="P3628" s="5">
        <v>23696.54</v>
      </c>
      <c r="Q3628" s="20">
        <v>45273</v>
      </c>
      <c r="R3628" s="5">
        <v>23696.54</v>
      </c>
      <c r="S3628" s="5">
        <v>0</v>
      </c>
      <c r="T3628" s="5">
        <v>23696.54</v>
      </c>
      <c r="U3628" s="5">
        <v>23696.54</v>
      </c>
      <c r="V3628" t="s">
        <v>25</v>
      </c>
      <c r="W3628" t="s">
        <v>25</v>
      </c>
      <c r="X3628" t="s">
        <v>33</v>
      </c>
      <c r="Y3628" t="s">
        <v>25</v>
      </c>
      <c r="Z3628" t="s">
        <v>25</v>
      </c>
    </row>
    <row r="3629" spans="1:26" x14ac:dyDescent="0.25">
      <c r="A3629" t="s">
        <v>12143</v>
      </c>
      <c r="B3629" t="s">
        <v>23</v>
      </c>
      <c r="C3629" s="23" t="s">
        <v>12136</v>
      </c>
      <c r="D3629" t="s">
        <v>12137</v>
      </c>
      <c r="E3629" t="s">
        <v>26</v>
      </c>
      <c r="F3629" t="s">
        <v>27</v>
      </c>
      <c r="G3629" s="3">
        <v>45253</v>
      </c>
      <c r="H3629" t="s">
        <v>32</v>
      </c>
      <c r="I3629" t="s">
        <v>12144</v>
      </c>
      <c r="J3629" t="s">
        <v>12145</v>
      </c>
      <c r="K3629" s="3">
        <v>45117</v>
      </c>
      <c r="L3629" s="3">
        <v>45170</v>
      </c>
      <c r="M3629" s="5">
        <v>25991.68</v>
      </c>
      <c r="N3629" s="5">
        <v>25991.68</v>
      </c>
      <c r="O3629" s="5">
        <v>100</v>
      </c>
      <c r="P3629" s="5">
        <v>10829.86</v>
      </c>
      <c r="Q3629" s="20">
        <v>45273</v>
      </c>
      <c r="R3629" s="5">
        <v>10829.86</v>
      </c>
      <c r="S3629" s="5">
        <v>0</v>
      </c>
      <c r="T3629" s="5">
        <v>10829.86</v>
      </c>
      <c r="U3629" s="5">
        <v>10829.86</v>
      </c>
      <c r="V3629" t="s">
        <v>25</v>
      </c>
      <c r="W3629" t="s">
        <v>25</v>
      </c>
      <c r="X3629" t="s">
        <v>33</v>
      </c>
      <c r="Y3629" t="s">
        <v>25</v>
      </c>
      <c r="Z3629" t="s">
        <v>25</v>
      </c>
    </row>
    <row r="3630" spans="1:26" x14ac:dyDescent="0.25">
      <c r="A3630" t="s">
        <v>12146</v>
      </c>
      <c r="B3630" t="s">
        <v>23</v>
      </c>
      <c r="C3630" s="23" t="s">
        <v>12136</v>
      </c>
      <c r="D3630" t="s">
        <v>12137</v>
      </c>
      <c r="E3630" t="s">
        <v>26</v>
      </c>
      <c r="F3630" t="s">
        <v>27</v>
      </c>
      <c r="G3630" s="3">
        <v>45253</v>
      </c>
      <c r="H3630" t="s">
        <v>601</v>
      </c>
      <c r="I3630" t="s">
        <v>12147</v>
      </c>
      <c r="J3630" t="s">
        <v>12148</v>
      </c>
      <c r="K3630" s="3">
        <v>45017</v>
      </c>
      <c r="L3630" s="3">
        <v>45077</v>
      </c>
      <c r="M3630" s="5">
        <v>27430.880000000001</v>
      </c>
      <c r="N3630" s="5">
        <v>0</v>
      </c>
      <c r="O3630" s="5">
        <v>0</v>
      </c>
      <c r="P3630" s="5">
        <v>13715.44</v>
      </c>
      <c r="Q3630" s="20">
        <v>45272</v>
      </c>
      <c r="R3630" s="5">
        <v>13715.44</v>
      </c>
      <c r="S3630" s="5">
        <v>0</v>
      </c>
      <c r="T3630" s="5">
        <v>13715.44</v>
      </c>
      <c r="U3630" s="5">
        <v>0</v>
      </c>
      <c r="V3630" t="s">
        <v>25</v>
      </c>
      <c r="W3630" t="s">
        <v>25</v>
      </c>
      <c r="X3630" t="s">
        <v>25</v>
      </c>
      <c r="Y3630" t="s">
        <v>25</v>
      </c>
      <c r="Z3630" t="s">
        <v>25</v>
      </c>
    </row>
    <row r="3631" spans="1:26" x14ac:dyDescent="0.25">
      <c r="A3631" t="s">
        <v>12149</v>
      </c>
      <c r="B3631" t="s">
        <v>23</v>
      </c>
      <c r="C3631" s="23" t="s">
        <v>12136</v>
      </c>
      <c r="D3631" t="s">
        <v>12137</v>
      </c>
      <c r="E3631" t="s">
        <v>26</v>
      </c>
      <c r="F3631" t="s">
        <v>27</v>
      </c>
      <c r="G3631" s="3">
        <v>45253</v>
      </c>
      <c r="H3631" t="s">
        <v>601</v>
      </c>
      <c r="I3631" t="s">
        <v>12150</v>
      </c>
      <c r="J3631" t="s">
        <v>12151</v>
      </c>
      <c r="K3631" s="3">
        <v>44986</v>
      </c>
      <c r="L3631" s="3">
        <v>45016</v>
      </c>
      <c r="M3631" s="5">
        <v>29127.43</v>
      </c>
      <c r="N3631" s="5">
        <v>0</v>
      </c>
      <c r="O3631" s="5">
        <v>0</v>
      </c>
      <c r="P3631" s="5">
        <v>14563.71</v>
      </c>
      <c r="Q3631" s="20">
        <v>45272</v>
      </c>
      <c r="R3631" s="5">
        <v>14563.71</v>
      </c>
      <c r="S3631" s="5">
        <v>0</v>
      </c>
      <c r="T3631" s="5">
        <v>14563.71</v>
      </c>
      <c r="U3631" s="5">
        <v>0</v>
      </c>
      <c r="V3631" t="s">
        <v>25</v>
      </c>
      <c r="W3631" t="s">
        <v>25</v>
      </c>
      <c r="X3631" t="s">
        <v>25</v>
      </c>
      <c r="Y3631" t="s">
        <v>25</v>
      </c>
      <c r="Z3631" t="s">
        <v>25</v>
      </c>
    </row>
    <row r="3632" spans="1:26" x14ac:dyDescent="0.25">
      <c r="A3632" t="s">
        <v>12152</v>
      </c>
      <c r="B3632" t="s">
        <v>23</v>
      </c>
      <c r="C3632" s="23" t="s">
        <v>5665</v>
      </c>
      <c r="D3632" t="s">
        <v>2213</v>
      </c>
      <c r="E3632" t="s">
        <v>107</v>
      </c>
      <c r="F3632" t="s">
        <v>24</v>
      </c>
      <c r="G3632" s="3">
        <v>45253</v>
      </c>
      <c r="H3632" t="s">
        <v>709</v>
      </c>
      <c r="I3632" t="s">
        <v>9145</v>
      </c>
      <c r="J3632" t="s">
        <v>11102</v>
      </c>
      <c r="K3632" s="3">
        <v>45292</v>
      </c>
      <c r="L3632" s="3">
        <v>45657</v>
      </c>
      <c r="M3632" s="5">
        <v>22078</v>
      </c>
      <c r="N3632" s="5">
        <v>0</v>
      </c>
      <c r="O3632" s="5">
        <v>0</v>
      </c>
      <c r="P3632" s="5">
        <v>10064.700000000001</v>
      </c>
      <c r="Q3632" s="20">
        <v>0</v>
      </c>
      <c r="R3632" s="5">
        <v>0</v>
      </c>
      <c r="S3632" s="5">
        <v>0</v>
      </c>
      <c r="T3632" s="5">
        <v>0</v>
      </c>
      <c r="U3632" s="5">
        <v>0</v>
      </c>
      <c r="V3632" t="s">
        <v>25</v>
      </c>
      <c r="W3632" t="s">
        <v>25</v>
      </c>
      <c r="X3632" t="s">
        <v>25</v>
      </c>
      <c r="Y3632" t="s">
        <v>37</v>
      </c>
      <c r="Z3632" t="s">
        <v>25</v>
      </c>
    </row>
    <row r="3633" spans="1:26" x14ac:dyDescent="0.25">
      <c r="A3633" t="s">
        <v>12153</v>
      </c>
      <c r="B3633" t="s">
        <v>23</v>
      </c>
      <c r="C3633" s="23" t="s">
        <v>12136</v>
      </c>
      <c r="D3633" t="s">
        <v>12137</v>
      </c>
      <c r="E3633" t="s">
        <v>26</v>
      </c>
      <c r="F3633" t="s">
        <v>27</v>
      </c>
      <c r="G3633" s="3">
        <v>45253</v>
      </c>
      <c r="H3633" t="s">
        <v>28</v>
      </c>
      <c r="I3633" t="s">
        <v>12154</v>
      </c>
      <c r="J3633" t="s">
        <v>12155</v>
      </c>
      <c r="K3633" s="3">
        <v>45113</v>
      </c>
      <c r="L3633" s="3">
        <v>45170</v>
      </c>
      <c r="M3633" s="5">
        <v>21902.58</v>
      </c>
      <c r="N3633" s="5">
        <v>0</v>
      </c>
      <c r="O3633" s="5">
        <v>0</v>
      </c>
      <c r="P3633" s="5">
        <v>10951.29</v>
      </c>
      <c r="Q3633" s="20">
        <v>45273</v>
      </c>
      <c r="R3633" s="5">
        <v>10951.29</v>
      </c>
      <c r="S3633" s="5">
        <v>0</v>
      </c>
      <c r="T3633" s="5">
        <v>10951.29</v>
      </c>
      <c r="U3633" s="5">
        <v>0</v>
      </c>
      <c r="V3633" t="s">
        <v>25</v>
      </c>
      <c r="W3633" t="s">
        <v>25</v>
      </c>
      <c r="X3633" t="s">
        <v>25</v>
      </c>
      <c r="Y3633" t="s">
        <v>25</v>
      </c>
      <c r="Z3633" t="s">
        <v>25</v>
      </c>
    </row>
    <row r="3634" spans="1:26" x14ac:dyDescent="0.25">
      <c r="A3634" t="s">
        <v>12156</v>
      </c>
      <c r="B3634" t="s">
        <v>23</v>
      </c>
      <c r="C3634" s="23" t="s">
        <v>12136</v>
      </c>
      <c r="D3634" t="s">
        <v>12137</v>
      </c>
      <c r="E3634" t="s">
        <v>26</v>
      </c>
      <c r="F3634" t="s">
        <v>27</v>
      </c>
      <c r="G3634" s="3">
        <v>45253</v>
      </c>
      <c r="H3634" t="s">
        <v>28</v>
      </c>
      <c r="I3634" t="s">
        <v>12157</v>
      </c>
      <c r="J3634" t="s">
        <v>12158</v>
      </c>
      <c r="K3634" s="3">
        <v>45154</v>
      </c>
      <c r="L3634" s="3">
        <v>45156</v>
      </c>
      <c r="M3634" s="5">
        <v>5260.08</v>
      </c>
      <c r="N3634" s="5">
        <v>0</v>
      </c>
      <c r="O3634" s="5">
        <v>0</v>
      </c>
      <c r="P3634" s="5">
        <v>2630.04</v>
      </c>
      <c r="Q3634" s="20">
        <v>45273</v>
      </c>
      <c r="R3634" s="5">
        <v>2630.04</v>
      </c>
      <c r="S3634" s="5">
        <v>0</v>
      </c>
      <c r="T3634" s="5">
        <v>2630.04</v>
      </c>
      <c r="U3634" s="5">
        <v>0</v>
      </c>
      <c r="V3634" t="s">
        <v>25</v>
      </c>
      <c r="W3634" t="s">
        <v>25</v>
      </c>
      <c r="X3634" t="s">
        <v>25</v>
      </c>
      <c r="Y3634" t="s">
        <v>25</v>
      </c>
      <c r="Z3634" t="s">
        <v>25</v>
      </c>
    </row>
    <row r="3635" spans="1:26" x14ac:dyDescent="0.25">
      <c r="A3635" t="s">
        <v>12159</v>
      </c>
      <c r="B3635" t="s">
        <v>23</v>
      </c>
      <c r="C3635" s="23" t="s">
        <v>5554</v>
      </c>
      <c r="D3635" t="s">
        <v>1430</v>
      </c>
      <c r="E3635" t="s">
        <v>774</v>
      </c>
      <c r="F3635" t="s">
        <v>58</v>
      </c>
      <c r="G3635" s="3">
        <v>45253</v>
      </c>
      <c r="H3635" t="s">
        <v>709</v>
      </c>
      <c r="I3635" t="s">
        <v>12160</v>
      </c>
      <c r="J3635" t="s">
        <v>12161</v>
      </c>
      <c r="K3635" s="3">
        <v>45139</v>
      </c>
      <c r="L3635" s="3">
        <v>45291</v>
      </c>
      <c r="M3635" s="5">
        <v>25440</v>
      </c>
      <c r="N3635" s="5">
        <v>0</v>
      </c>
      <c r="O3635" s="5">
        <v>0</v>
      </c>
      <c r="P3635" s="5">
        <v>12720</v>
      </c>
      <c r="Q3635" s="20">
        <v>45273</v>
      </c>
      <c r="R3635" s="5">
        <v>12720</v>
      </c>
      <c r="S3635" s="5">
        <v>0</v>
      </c>
      <c r="T3635" s="5">
        <v>12720</v>
      </c>
      <c r="U3635" s="5">
        <v>0</v>
      </c>
      <c r="V3635" t="s">
        <v>25</v>
      </c>
      <c r="W3635" t="s">
        <v>25</v>
      </c>
      <c r="X3635" t="s">
        <v>25</v>
      </c>
      <c r="Y3635" t="s">
        <v>25</v>
      </c>
      <c r="Z3635" t="s">
        <v>25</v>
      </c>
    </row>
    <row r="3636" spans="1:26" x14ac:dyDescent="0.25">
      <c r="A3636" t="s">
        <v>12162</v>
      </c>
      <c r="B3636" t="s">
        <v>23</v>
      </c>
      <c r="C3636" s="23" t="s">
        <v>5554</v>
      </c>
      <c r="D3636" t="s">
        <v>1430</v>
      </c>
      <c r="E3636" t="s">
        <v>774</v>
      </c>
      <c r="F3636" t="s">
        <v>58</v>
      </c>
      <c r="G3636" s="3">
        <v>45253</v>
      </c>
      <c r="H3636" t="s">
        <v>62</v>
      </c>
      <c r="I3636" t="s">
        <v>12163</v>
      </c>
      <c r="J3636" t="s">
        <v>12164</v>
      </c>
      <c r="K3636" s="3">
        <v>45139</v>
      </c>
      <c r="L3636" s="3">
        <v>45291</v>
      </c>
      <c r="M3636" s="5">
        <v>38100</v>
      </c>
      <c r="N3636" s="5">
        <v>0</v>
      </c>
      <c r="O3636" s="5">
        <v>0</v>
      </c>
      <c r="P3636" s="5">
        <v>19050</v>
      </c>
      <c r="Q3636" s="20">
        <v>45273</v>
      </c>
      <c r="R3636" s="5">
        <v>19050</v>
      </c>
      <c r="S3636" s="5">
        <v>0</v>
      </c>
      <c r="T3636" s="5">
        <v>19050</v>
      </c>
      <c r="U3636" s="5">
        <v>0</v>
      </c>
      <c r="V3636" t="s">
        <v>25</v>
      </c>
      <c r="W3636" t="s">
        <v>25</v>
      </c>
      <c r="X3636" t="s">
        <v>25</v>
      </c>
      <c r="Y3636" t="s">
        <v>25</v>
      </c>
      <c r="Z3636" t="s">
        <v>25</v>
      </c>
    </row>
    <row r="3637" spans="1:26" x14ac:dyDescent="0.25">
      <c r="A3637" t="s">
        <v>12165</v>
      </c>
      <c r="B3637" t="s">
        <v>23</v>
      </c>
      <c r="C3637" s="23" t="s">
        <v>12166</v>
      </c>
      <c r="D3637" t="s">
        <v>12167</v>
      </c>
      <c r="E3637" t="s">
        <v>72</v>
      </c>
      <c r="F3637" t="s">
        <v>31</v>
      </c>
      <c r="G3637" s="3">
        <v>45254</v>
      </c>
      <c r="H3637" t="s">
        <v>28</v>
      </c>
      <c r="I3637" t="s">
        <v>1717</v>
      </c>
      <c r="J3637" t="s">
        <v>12168</v>
      </c>
      <c r="K3637" s="3">
        <v>44935</v>
      </c>
      <c r="L3637" s="3">
        <v>45282</v>
      </c>
      <c r="M3637" s="5">
        <v>440000</v>
      </c>
      <c r="N3637" s="5">
        <v>88000</v>
      </c>
      <c r="O3637" s="5">
        <v>20</v>
      </c>
      <c r="P3637" s="5">
        <v>110619</v>
      </c>
      <c r="Q3637" s="20">
        <v>45274</v>
      </c>
      <c r="R3637" s="5">
        <v>110619</v>
      </c>
      <c r="S3637" s="5">
        <v>0</v>
      </c>
      <c r="T3637" s="5">
        <v>110619</v>
      </c>
      <c r="U3637" s="5">
        <v>22123.8</v>
      </c>
      <c r="V3637" t="s">
        <v>25</v>
      </c>
      <c r="W3637" t="s">
        <v>25</v>
      </c>
      <c r="X3637" t="s">
        <v>25</v>
      </c>
      <c r="Y3637" t="s">
        <v>25</v>
      </c>
      <c r="Z3637" t="s">
        <v>25</v>
      </c>
    </row>
    <row r="3638" spans="1:26" x14ac:dyDescent="0.25">
      <c r="A3638" t="s">
        <v>12169</v>
      </c>
      <c r="B3638" t="s">
        <v>23</v>
      </c>
      <c r="C3638" s="23" t="s">
        <v>10707</v>
      </c>
      <c r="D3638" t="s">
        <v>10708</v>
      </c>
      <c r="E3638" t="s">
        <v>2394</v>
      </c>
      <c r="F3638" t="s">
        <v>27</v>
      </c>
      <c r="G3638" s="3">
        <v>45254</v>
      </c>
      <c r="H3638" t="s">
        <v>62</v>
      </c>
      <c r="I3638" t="s">
        <v>11595</v>
      </c>
      <c r="J3638" t="s">
        <v>11596</v>
      </c>
      <c r="K3638" s="3">
        <v>45244</v>
      </c>
      <c r="L3638" s="3">
        <v>45245</v>
      </c>
      <c r="M3638" s="5">
        <v>5169.95</v>
      </c>
      <c r="N3638" s="5">
        <v>0</v>
      </c>
      <c r="O3638" s="5">
        <v>0</v>
      </c>
      <c r="P3638" s="5">
        <v>2584.9699999999998</v>
      </c>
      <c r="Q3638" s="20">
        <v>45264</v>
      </c>
      <c r="R3638" s="5">
        <v>2584.9699999999998</v>
      </c>
      <c r="S3638" s="5">
        <v>0</v>
      </c>
      <c r="T3638" s="5">
        <v>2584.9699999999998</v>
      </c>
      <c r="U3638" s="5">
        <v>0</v>
      </c>
      <c r="V3638" t="s">
        <v>47</v>
      </c>
      <c r="W3638" t="s">
        <v>25</v>
      </c>
      <c r="X3638" t="s">
        <v>25</v>
      </c>
      <c r="Y3638" t="s">
        <v>25</v>
      </c>
      <c r="Z3638" t="s">
        <v>25</v>
      </c>
    </row>
    <row r="3639" spans="1:26" x14ac:dyDescent="0.25">
      <c r="A3639" t="s">
        <v>12170</v>
      </c>
      <c r="B3639" t="s">
        <v>23</v>
      </c>
      <c r="C3639" s="23" t="s">
        <v>10707</v>
      </c>
      <c r="D3639" t="s">
        <v>10708</v>
      </c>
      <c r="E3639" t="s">
        <v>2394</v>
      </c>
      <c r="F3639" t="s">
        <v>27</v>
      </c>
      <c r="G3639" s="3">
        <v>45254</v>
      </c>
      <c r="H3639" t="s">
        <v>46</v>
      </c>
      <c r="I3639" t="s">
        <v>12171</v>
      </c>
      <c r="J3639" t="s">
        <v>12172</v>
      </c>
      <c r="K3639" s="3">
        <v>45250</v>
      </c>
      <c r="L3639" s="3">
        <v>45253</v>
      </c>
      <c r="M3639" s="5">
        <v>1892.06</v>
      </c>
      <c r="N3639" s="5">
        <v>0</v>
      </c>
      <c r="O3639" s="5">
        <v>0</v>
      </c>
      <c r="P3639" s="5">
        <v>788.36</v>
      </c>
      <c r="Q3639" s="20">
        <v>45264</v>
      </c>
      <c r="R3639" s="5">
        <v>788.36</v>
      </c>
      <c r="S3639" s="5">
        <v>0</v>
      </c>
      <c r="T3639" s="5">
        <v>788.36</v>
      </c>
      <c r="U3639" s="5">
        <v>0</v>
      </c>
      <c r="V3639" t="s">
        <v>25</v>
      </c>
      <c r="W3639" t="s">
        <v>25</v>
      </c>
      <c r="X3639" t="s">
        <v>25</v>
      </c>
      <c r="Y3639" t="s">
        <v>25</v>
      </c>
      <c r="Z3639" t="s">
        <v>25</v>
      </c>
    </row>
    <row r="3640" spans="1:26" x14ac:dyDescent="0.25">
      <c r="A3640" t="s">
        <v>12173</v>
      </c>
      <c r="B3640" t="s">
        <v>23</v>
      </c>
      <c r="C3640" s="23" t="s">
        <v>5577</v>
      </c>
      <c r="D3640" t="s">
        <v>1562</v>
      </c>
      <c r="E3640" t="s">
        <v>1256</v>
      </c>
      <c r="F3640" t="s">
        <v>50</v>
      </c>
      <c r="G3640" s="3">
        <v>45254</v>
      </c>
      <c r="H3640" t="s">
        <v>32</v>
      </c>
      <c r="I3640" t="s">
        <v>12174</v>
      </c>
      <c r="J3640" t="s">
        <v>12175</v>
      </c>
      <c r="K3640" s="3">
        <v>45170</v>
      </c>
      <c r="L3640" s="3">
        <v>45291</v>
      </c>
      <c r="M3640" s="5">
        <v>28233.26</v>
      </c>
      <c r="N3640" s="5">
        <v>28233.26</v>
      </c>
      <c r="O3640" s="5">
        <v>100</v>
      </c>
      <c r="P3640" s="5">
        <v>5097.67</v>
      </c>
      <c r="Q3640" s="20">
        <v>45265</v>
      </c>
      <c r="R3640" s="5">
        <v>5097.67</v>
      </c>
      <c r="S3640" s="5">
        <v>0</v>
      </c>
      <c r="T3640" s="5">
        <v>5097.67</v>
      </c>
      <c r="U3640" s="5">
        <v>5097.67</v>
      </c>
      <c r="V3640" t="s">
        <v>25</v>
      </c>
      <c r="W3640" t="s">
        <v>25</v>
      </c>
      <c r="X3640" t="s">
        <v>36</v>
      </c>
      <c r="Y3640" t="s">
        <v>25</v>
      </c>
      <c r="Z3640" t="s">
        <v>25</v>
      </c>
    </row>
    <row r="3641" spans="1:26" x14ac:dyDescent="0.25">
      <c r="A3641" t="s">
        <v>12176</v>
      </c>
      <c r="B3641" t="s">
        <v>23</v>
      </c>
      <c r="C3641" s="23" t="s">
        <v>12177</v>
      </c>
      <c r="D3641" t="s">
        <v>68</v>
      </c>
      <c r="E3641" t="s">
        <v>68</v>
      </c>
      <c r="F3641" t="s">
        <v>31</v>
      </c>
      <c r="G3641" s="3">
        <v>45254</v>
      </c>
      <c r="H3641" t="s">
        <v>41</v>
      </c>
      <c r="I3641" t="s">
        <v>12178</v>
      </c>
      <c r="J3641" t="s">
        <v>12179</v>
      </c>
      <c r="K3641" s="3">
        <v>44927</v>
      </c>
      <c r="L3641" s="3">
        <v>45291</v>
      </c>
      <c r="M3641" s="5">
        <v>4488000</v>
      </c>
      <c r="N3641" s="5">
        <v>0</v>
      </c>
      <c r="O3641" s="5">
        <v>0</v>
      </c>
      <c r="P3641" s="5">
        <v>1187400</v>
      </c>
      <c r="Q3641" s="20">
        <v>45274</v>
      </c>
      <c r="R3641" s="5">
        <v>1187400</v>
      </c>
      <c r="S3641" s="5">
        <v>0</v>
      </c>
      <c r="T3641" s="5">
        <v>1187400</v>
      </c>
      <c r="U3641" s="5">
        <v>0</v>
      </c>
      <c r="V3641" t="s">
        <v>42</v>
      </c>
      <c r="W3641" t="s">
        <v>25</v>
      </c>
      <c r="X3641" t="s">
        <v>25</v>
      </c>
      <c r="Y3641" t="s">
        <v>25</v>
      </c>
      <c r="Z3641" t="s">
        <v>25</v>
      </c>
    </row>
    <row r="3642" spans="1:26" x14ac:dyDescent="0.25">
      <c r="A3642" t="s">
        <v>12180</v>
      </c>
      <c r="B3642" t="s">
        <v>23</v>
      </c>
      <c r="C3642" s="23" t="s">
        <v>11329</v>
      </c>
      <c r="D3642" t="s">
        <v>11330</v>
      </c>
      <c r="E3642" t="s">
        <v>70</v>
      </c>
      <c r="F3642" t="s">
        <v>58</v>
      </c>
      <c r="G3642" s="3">
        <v>45254</v>
      </c>
      <c r="H3642" t="s">
        <v>591</v>
      </c>
      <c r="I3642" t="s">
        <v>12181</v>
      </c>
      <c r="J3642" t="s">
        <v>12182</v>
      </c>
      <c r="K3642" s="3">
        <v>45139</v>
      </c>
      <c r="L3642" s="3">
        <v>45412</v>
      </c>
      <c r="M3642" s="5">
        <v>30717</v>
      </c>
      <c r="N3642" s="5">
        <v>0</v>
      </c>
      <c r="O3642" s="5">
        <v>0</v>
      </c>
      <c r="P3642" s="5">
        <v>14617.2</v>
      </c>
      <c r="Q3642" s="20">
        <v>45272</v>
      </c>
      <c r="R3642" s="5">
        <v>14617.2</v>
      </c>
      <c r="S3642" s="5">
        <v>0</v>
      </c>
      <c r="T3642" s="5">
        <v>14617.2</v>
      </c>
      <c r="U3642" s="5">
        <v>0</v>
      </c>
      <c r="V3642" t="s">
        <v>25</v>
      </c>
      <c r="W3642" t="s">
        <v>25</v>
      </c>
      <c r="X3642" t="s">
        <v>25</v>
      </c>
      <c r="Y3642" t="s">
        <v>25</v>
      </c>
      <c r="Z3642" t="s">
        <v>25</v>
      </c>
    </row>
    <row r="3643" spans="1:26" x14ac:dyDescent="0.25">
      <c r="A3643" t="s">
        <v>12183</v>
      </c>
      <c r="B3643" t="s">
        <v>23</v>
      </c>
      <c r="C3643" s="23" t="s">
        <v>11329</v>
      </c>
      <c r="D3643" t="s">
        <v>11330</v>
      </c>
      <c r="E3643" t="s">
        <v>70</v>
      </c>
      <c r="F3643" t="s">
        <v>58</v>
      </c>
      <c r="G3643" s="3">
        <v>45254</v>
      </c>
      <c r="H3643" t="s">
        <v>591</v>
      </c>
      <c r="I3643" t="s">
        <v>12184</v>
      </c>
      <c r="J3643" t="s">
        <v>12185</v>
      </c>
      <c r="K3643" s="3">
        <v>45108</v>
      </c>
      <c r="L3643" s="3">
        <v>45291</v>
      </c>
      <c r="M3643" s="5">
        <v>76800</v>
      </c>
      <c r="N3643" s="5">
        <v>0</v>
      </c>
      <c r="O3643" s="5">
        <v>0</v>
      </c>
      <c r="P3643" s="5">
        <v>32000</v>
      </c>
      <c r="Q3643" s="20">
        <v>45272</v>
      </c>
      <c r="R3643" s="5">
        <v>32000</v>
      </c>
      <c r="S3643" s="5">
        <v>0</v>
      </c>
      <c r="T3643" s="5">
        <v>32000</v>
      </c>
      <c r="U3643" s="5">
        <v>0</v>
      </c>
      <c r="V3643" t="s">
        <v>25</v>
      </c>
      <c r="W3643" t="s">
        <v>25</v>
      </c>
      <c r="X3643" t="s">
        <v>25</v>
      </c>
      <c r="Y3643" t="s">
        <v>25</v>
      </c>
      <c r="Z3643" t="s">
        <v>25</v>
      </c>
    </row>
    <row r="3644" spans="1:26" x14ac:dyDescent="0.25">
      <c r="A3644" t="s">
        <v>12186</v>
      </c>
      <c r="B3644" t="s">
        <v>23</v>
      </c>
      <c r="C3644" s="23" t="s">
        <v>5554</v>
      </c>
      <c r="D3644" t="s">
        <v>1430</v>
      </c>
      <c r="E3644" t="s">
        <v>774</v>
      </c>
      <c r="F3644" t="s">
        <v>58</v>
      </c>
      <c r="G3644" s="3">
        <v>45254</v>
      </c>
      <c r="H3644" t="s">
        <v>28</v>
      </c>
      <c r="I3644" t="s">
        <v>4749</v>
      </c>
      <c r="J3644" t="s">
        <v>12187</v>
      </c>
      <c r="K3644" s="3">
        <v>45108</v>
      </c>
      <c r="L3644" s="3">
        <v>45291</v>
      </c>
      <c r="M3644" s="5">
        <v>66500</v>
      </c>
      <c r="N3644" s="5">
        <v>0</v>
      </c>
      <c r="O3644" s="5">
        <v>0</v>
      </c>
      <c r="P3644" s="5">
        <v>33250</v>
      </c>
      <c r="Q3644" s="20">
        <v>45272</v>
      </c>
      <c r="R3644" s="5">
        <v>33250</v>
      </c>
      <c r="S3644" s="5">
        <v>0</v>
      </c>
      <c r="T3644" s="5">
        <v>33250</v>
      </c>
      <c r="U3644" s="5">
        <v>0</v>
      </c>
      <c r="V3644" t="s">
        <v>25</v>
      </c>
      <c r="W3644" t="s">
        <v>25</v>
      </c>
      <c r="X3644" t="s">
        <v>25</v>
      </c>
      <c r="Y3644" t="s">
        <v>25</v>
      </c>
      <c r="Z3644" t="s">
        <v>25</v>
      </c>
    </row>
    <row r="3645" spans="1:26" x14ac:dyDescent="0.25">
      <c r="A3645" t="s">
        <v>12188</v>
      </c>
      <c r="B3645" t="s">
        <v>23</v>
      </c>
      <c r="C3645" s="23" t="s">
        <v>5814</v>
      </c>
      <c r="D3645" t="s">
        <v>3969</v>
      </c>
      <c r="E3645" t="s">
        <v>76</v>
      </c>
      <c r="F3645" t="s">
        <v>45</v>
      </c>
      <c r="G3645" s="3">
        <v>45254</v>
      </c>
      <c r="H3645" t="s">
        <v>1144</v>
      </c>
      <c r="I3645" t="s">
        <v>12189</v>
      </c>
      <c r="J3645" t="s">
        <v>12190</v>
      </c>
      <c r="K3645" s="3">
        <v>45117</v>
      </c>
      <c r="L3645" s="3">
        <v>45168</v>
      </c>
      <c r="M3645" s="5">
        <v>43083.7</v>
      </c>
      <c r="N3645" s="5">
        <v>0</v>
      </c>
      <c r="O3645" s="5">
        <v>0</v>
      </c>
      <c r="P3645" s="5">
        <v>4462</v>
      </c>
      <c r="Q3645" s="20">
        <v>45280</v>
      </c>
      <c r="R3645" s="5">
        <v>4462</v>
      </c>
      <c r="S3645" s="5">
        <v>0</v>
      </c>
      <c r="T3645" s="5">
        <v>4462</v>
      </c>
      <c r="U3645" s="5">
        <v>0</v>
      </c>
      <c r="V3645" t="s">
        <v>25</v>
      </c>
      <c r="W3645" t="s">
        <v>25</v>
      </c>
      <c r="X3645" t="s">
        <v>25</v>
      </c>
      <c r="Y3645" t="s">
        <v>25</v>
      </c>
      <c r="Z3645" t="s">
        <v>25</v>
      </c>
    </row>
    <row r="3646" spans="1:26" x14ac:dyDescent="0.25">
      <c r="A3646" t="s">
        <v>12191</v>
      </c>
      <c r="B3646" t="s">
        <v>23</v>
      </c>
      <c r="C3646" s="23" t="s">
        <v>9651</v>
      </c>
      <c r="D3646" t="s">
        <v>9652</v>
      </c>
      <c r="E3646" t="s">
        <v>30</v>
      </c>
      <c r="F3646" t="s">
        <v>31</v>
      </c>
      <c r="G3646" s="3">
        <v>45254</v>
      </c>
      <c r="H3646" t="s">
        <v>62</v>
      </c>
      <c r="I3646" t="s">
        <v>12192</v>
      </c>
      <c r="J3646" t="s">
        <v>12193</v>
      </c>
      <c r="K3646" s="3">
        <v>44927</v>
      </c>
      <c r="L3646" s="3">
        <v>45108</v>
      </c>
      <c r="M3646" s="5">
        <v>63186.14</v>
      </c>
      <c r="N3646" s="5">
        <v>0</v>
      </c>
      <c r="O3646" s="5">
        <v>0</v>
      </c>
      <c r="P3646" s="5">
        <v>31593</v>
      </c>
      <c r="Q3646" s="20">
        <v>45281</v>
      </c>
      <c r="R3646" s="5">
        <v>15825</v>
      </c>
      <c r="S3646" s="5">
        <v>0</v>
      </c>
      <c r="T3646" s="5">
        <v>15825</v>
      </c>
      <c r="U3646" s="5">
        <v>0</v>
      </c>
      <c r="V3646" t="s">
        <v>25</v>
      </c>
      <c r="W3646" t="s">
        <v>25</v>
      </c>
      <c r="X3646" t="s">
        <v>25</v>
      </c>
      <c r="Y3646" t="s">
        <v>25</v>
      </c>
      <c r="Z3646" t="s">
        <v>25</v>
      </c>
    </row>
    <row r="3647" spans="1:26" x14ac:dyDescent="0.25">
      <c r="A3647" t="s">
        <v>12194</v>
      </c>
      <c r="B3647" t="s">
        <v>23</v>
      </c>
      <c r="C3647" s="23" t="s">
        <v>5892</v>
      </c>
      <c r="D3647" t="s">
        <v>4721</v>
      </c>
      <c r="E3647" t="s">
        <v>500</v>
      </c>
      <c r="F3647" t="s">
        <v>31</v>
      </c>
      <c r="G3647" s="3">
        <v>45254</v>
      </c>
      <c r="H3647" t="s">
        <v>28</v>
      </c>
      <c r="I3647" t="s">
        <v>12195</v>
      </c>
      <c r="J3647" t="s">
        <v>12196</v>
      </c>
      <c r="K3647" s="3">
        <v>45292</v>
      </c>
      <c r="L3647" s="3">
        <v>45657</v>
      </c>
      <c r="M3647" s="5">
        <v>170204.4</v>
      </c>
      <c r="N3647" s="5">
        <v>0</v>
      </c>
      <c r="O3647" s="5">
        <v>0</v>
      </c>
      <c r="P3647" s="5">
        <v>84952</v>
      </c>
      <c r="Q3647" s="20">
        <v>45274</v>
      </c>
      <c r="R3647" s="5">
        <v>84952</v>
      </c>
      <c r="S3647" s="5">
        <v>0</v>
      </c>
      <c r="T3647" s="5">
        <v>84952</v>
      </c>
      <c r="U3647" s="5">
        <v>0</v>
      </c>
      <c r="V3647" t="s">
        <v>25</v>
      </c>
      <c r="W3647" t="s">
        <v>25</v>
      </c>
      <c r="X3647" t="s">
        <v>25</v>
      </c>
      <c r="Y3647" t="s">
        <v>25</v>
      </c>
      <c r="Z3647" t="s">
        <v>25</v>
      </c>
    </row>
    <row r="3648" spans="1:26" x14ac:dyDescent="0.25">
      <c r="A3648" t="s">
        <v>12197</v>
      </c>
      <c r="B3648" t="s">
        <v>23</v>
      </c>
      <c r="C3648" s="23" t="s">
        <v>5820</v>
      </c>
      <c r="D3648" t="s">
        <v>4021</v>
      </c>
      <c r="E3648" t="s">
        <v>55</v>
      </c>
      <c r="F3648" t="s">
        <v>27</v>
      </c>
      <c r="G3648" s="3">
        <v>45254</v>
      </c>
      <c r="H3648" t="s">
        <v>28</v>
      </c>
      <c r="I3648" t="s">
        <v>12198</v>
      </c>
      <c r="J3648" t="s">
        <v>12199</v>
      </c>
      <c r="K3648" s="3">
        <v>44927</v>
      </c>
      <c r="L3648" s="3">
        <v>44957</v>
      </c>
      <c r="M3648" s="5">
        <v>25000</v>
      </c>
      <c r="N3648" s="5">
        <v>0</v>
      </c>
      <c r="O3648" s="5">
        <v>0</v>
      </c>
      <c r="P3648" s="5">
        <v>12500</v>
      </c>
      <c r="Q3648" s="20">
        <v>0</v>
      </c>
      <c r="R3648" s="5">
        <v>0</v>
      </c>
      <c r="S3648" s="5">
        <v>0</v>
      </c>
      <c r="T3648" s="5">
        <v>0</v>
      </c>
      <c r="U3648" s="5">
        <v>0</v>
      </c>
      <c r="V3648" t="s">
        <v>25</v>
      </c>
      <c r="W3648" t="s">
        <v>25</v>
      </c>
      <c r="X3648" t="s">
        <v>25</v>
      </c>
      <c r="Y3648" t="s">
        <v>25</v>
      </c>
      <c r="Z3648" t="s">
        <v>37</v>
      </c>
    </row>
    <row r="3649" spans="1:26" x14ac:dyDescent="0.25">
      <c r="A3649" t="s">
        <v>12200</v>
      </c>
      <c r="B3649" t="s">
        <v>23</v>
      </c>
      <c r="C3649" s="23" t="s">
        <v>12201</v>
      </c>
      <c r="D3649" t="s">
        <v>12202</v>
      </c>
      <c r="E3649" t="s">
        <v>48</v>
      </c>
      <c r="F3649" t="s">
        <v>24</v>
      </c>
      <c r="G3649" s="3">
        <v>45254</v>
      </c>
      <c r="H3649" t="s">
        <v>43</v>
      </c>
      <c r="I3649" t="s">
        <v>12203</v>
      </c>
      <c r="J3649" t="s">
        <v>12204</v>
      </c>
      <c r="K3649" s="3">
        <v>45082</v>
      </c>
      <c r="L3649" s="3">
        <v>45184</v>
      </c>
      <c r="M3649" s="5">
        <v>79500</v>
      </c>
      <c r="N3649" s="5">
        <v>0</v>
      </c>
      <c r="O3649" s="5">
        <v>0</v>
      </c>
      <c r="P3649" s="5">
        <v>33150</v>
      </c>
      <c r="Q3649" s="20">
        <v>45273</v>
      </c>
      <c r="R3649" s="5">
        <v>33150</v>
      </c>
      <c r="S3649" s="5">
        <v>0</v>
      </c>
      <c r="T3649" s="5">
        <v>33150</v>
      </c>
      <c r="U3649" s="5">
        <v>0</v>
      </c>
      <c r="V3649" t="s">
        <v>25</v>
      </c>
      <c r="W3649" t="s">
        <v>25</v>
      </c>
      <c r="X3649" t="s">
        <v>25</v>
      </c>
      <c r="Y3649" t="s">
        <v>25</v>
      </c>
      <c r="Z3649" t="s">
        <v>25</v>
      </c>
    </row>
    <row r="3650" spans="1:26" x14ac:dyDescent="0.25">
      <c r="A3650" t="s">
        <v>12205</v>
      </c>
      <c r="B3650" t="s">
        <v>23</v>
      </c>
      <c r="C3650" s="23" t="s">
        <v>11900</v>
      </c>
      <c r="D3650" t="s">
        <v>11901</v>
      </c>
      <c r="E3650" t="s">
        <v>34</v>
      </c>
      <c r="F3650" t="s">
        <v>27</v>
      </c>
      <c r="G3650" s="3">
        <v>45254</v>
      </c>
      <c r="H3650" t="s">
        <v>1026</v>
      </c>
      <c r="I3650" t="s">
        <v>12206</v>
      </c>
      <c r="J3650" t="s">
        <v>12207</v>
      </c>
      <c r="K3650" s="3">
        <v>45139</v>
      </c>
      <c r="L3650" s="3">
        <v>45260</v>
      </c>
      <c r="M3650" s="5">
        <v>18000</v>
      </c>
      <c r="N3650" s="5">
        <v>0</v>
      </c>
      <c r="O3650" s="5">
        <v>0</v>
      </c>
      <c r="P3650" s="5">
        <v>9000</v>
      </c>
      <c r="Q3650" s="20">
        <v>0</v>
      </c>
      <c r="R3650" s="5">
        <v>0</v>
      </c>
      <c r="S3650" s="5">
        <v>0</v>
      </c>
      <c r="T3650" s="5">
        <v>0</v>
      </c>
      <c r="U3650" s="5">
        <v>0</v>
      </c>
      <c r="V3650" t="s">
        <v>25</v>
      </c>
      <c r="W3650" t="s">
        <v>25</v>
      </c>
      <c r="X3650" t="s">
        <v>25</v>
      </c>
      <c r="Y3650" t="s">
        <v>37</v>
      </c>
      <c r="Z3650" t="s">
        <v>25</v>
      </c>
    </row>
    <row r="3651" spans="1:26" x14ac:dyDescent="0.25">
      <c r="A3651" t="s">
        <v>12208</v>
      </c>
      <c r="B3651" t="s">
        <v>23</v>
      </c>
      <c r="C3651" s="23" t="s">
        <v>12201</v>
      </c>
      <c r="D3651" t="s">
        <v>12202</v>
      </c>
      <c r="E3651" t="s">
        <v>48</v>
      </c>
      <c r="F3651" t="s">
        <v>24</v>
      </c>
      <c r="G3651" s="3">
        <v>45254</v>
      </c>
      <c r="H3651" t="s">
        <v>28</v>
      </c>
      <c r="I3651" t="s">
        <v>12209</v>
      </c>
      <c r="J3651" t="s">
        <v>12210</v>
      </c>
      <c r="K3651" s="3">
        <v>45108</v>
      </c>
      <c r="L3651" s="3">
        <v>45231</v>
      </c>
      <c r="M3651" s="5">
        <v>30000</v>
      </c>
      <c r="N3651" s="5">
        <v>0</v>
      </c>
      <c r="O3651" s="5">
        <v>0</v>
      </c>
      <c r="P3651" s="5">
        <v>15000</v>
      </c>
      <c r="Q3651" s="20">
        <v>45278</v>
      </c>
      <c r="R3651" s="5">
        <v>15000</v>
      </c>
      <c r="S3651" s="5">
        <v>0</v>
      </c>
      <c r="T3651" s="5">
        <v>15000</v>
      </c>
      <c r="U3651" s="5">
        <v>0</v>
      </c>
      <c r="V3651" t="s">
        <v>25</v>
      </c>
      <c r="W3651" t="s">
        <v>25</v>
      </c>
      <c r="X3651" t="s">
        <v>25</v>
      </c>
      <c r="Y3651" t="s">
        <v>25</v>
      </c>
      <c r="Z3651" t="s">
        <v>25</v>
      </c>
    </row>
    <row r="3652" spans="1:26" x14ac:dyDescent="0.25">
      <c r="A3652" t="s">
        <v>12211</v>
      </c>
      <c r="B3652" t="s">
        <v>23</v>
      </c>
      <c r="C3652" s="23" t="s">
        <v>5733</v>
      </c>
      <c r="D3652" t="s">
        <v>3265</v>
      </c>
      <c r="E3652" t="s">
        <v>1256</v>
      </c>
      <c r="F3652" t="s">
        <v>50</v>
      </c>
      <c r="G3652" s="3">
        <v>45254</v>
      </c>
      <c r="H3652" t="s">
        <v>43</v>
      </c>
      <c r="I3652" t="s">
        <v>8258</v>
      </c>
      <c r="J3652" t="s">
        <v>8259</v>
      </c>
      <c r="K3652" s="3">
        <v>45201</v>
      </c>
      <c r="L3652" s="3">
        <v>45289</v>
      </c>
      <c r="M3652" s="5">
        <v>48800</v>
      </c>
      <c r="N3652" s="5">
        <v>0</v>
      </c>
      <c r="O3652" s="5">
        <v>0</v>
      </c>
      <c r="P3652" s="5">
        <v>22400</v>
      </c>
      <c r="Q3652" s="20">
        <v>45274</v>
      </c>
      <c r="R3652" s="5">
        <v>22400</v>
      </c>
      <c r="S3652" s="5">
        <v>0</v>
      </c>
      <c r="T3652" s="5">
        <v>22400</v>
      </c>
      <c r="U3652" s="5">
        <v>0</v>
      </c>
      <c r="V3652" t="s">
        <v>25</v>
      </c>
      <c r="W3652" t="s">
        <v>25</v>
      </c>
      <c r="X3652" t="s">
        <v>25</v>
      </c>
      <c r="Y3652" t="s">
        <v>25</v>
      </c>
      <c r="Z3652" t="s">
        <v>25</v>
      </c>
    </row>
    <row r="3653" spans="1:26" x14ac:dyDescent="0.25">
      <c r="A3653" t="s">
        <v>12212</v>
      </c>
      <c r="B3653" t="s">
        <v>23</v>
      </c>
      <c r="C3653" s="23" t="s">
        <v>5733</v>
      </c>
      <c r="D3653" t="s">
        <v>3265</v>
      </c>
      <c r="E3653" t="s">
        <v>1256</v>
      </c>
      <c r="F3653" t="s">
        <v>50</v>
      </c>
      <c r="G3653" s="3">
        <v>45254</v>
      </c>
      <c r="H3653" t="s">
        <v>43</v>
      </c>
      <c r="I3653" t="s">
        <v>8261</v>
      </c>
      <c r="J3653" t="s">
        <v>8262</v>
      </c>
      <c r="K3653" s="3">
        <v>45201</v>
      </c>
      <c r="L3653" s="3">
        <v>45289</v>
      </c>
      <c r="M3653" s="5">
        <v>73200</v>
      </c>
      <c r="N3653" s="5">
        <v>0</v>
      </c>
      <c r="O3653" s="5">
        <v>0</v>
      </c>
      <c r="P3653" s="5">
        <v>30600</v>
      </c>
      <c r="Q3653" s="20">
        <v>45274</v>
      </c>
      <c r="R3653" s="5">
        <v>30600</v>
      </c>
      <c r="S3653" s="5">
        <v>0</v>
      </c>
      <c r="T3653" s="5">
        <v>30600</v>
      </c>
      <c r="U3653" s="5">
        <v>0</v>
      </c>
      <c r="V3653" t="s">
        <v>25</v>
      </c>
      <c r="W3653" t="s">
        <v>25</v>
      </c>
      <c r="X3653" t="s">
        <v>25</v>
      </c>
      <c r="Y3653" t="s">
        <v>25</v>
      </c>
      <c r="Z3653" t="s">
        <v>25</v>
      </c>
    </row>
    <row r="3654" spans="1:26" x14ac:dyDescent="0.25">
      <c r="A3654" t="s">
        <v>12213</v>
      </c>
      <c r="B3654" t="s">
        <v>23</v>
      </c>
      <c r="C3654" s="23" t="s">
        <v>12201</v>
      </c>
      <c r="D3654" t="s">
        <v>12202</v>
      </c>
      <c r="E3654" t="s">
        <v>48</v>
      </c>
      <c r="F3654" t="s">
        <v>24</v>
      </c>
      <c r="G3654" s="3">
        <v>45254</v>
      </c>
      <c r="H3654" t="s">
        <v>32</v>
      </c>
      <c r="I3654" t="s">
        <v>12214</v>
      </c>
      <c r="J3654" t="s">
        <v>12215</v>
      </c>
      <c r="K3654" s="3">
        <v>45171</v>
      </c>
      <c r="L3654" s="3">
        <v>45260</v>
      </c>
      <c r="M3654" s="5">
        <v>55000</v>
      </c>
      <c r="N3654" s="5">
        <v>55000</v>
      </c>
      <c r="O3654" s="5">
        <v>100</v>
      </c>
      <c r="P3654" s="5">
        <v>22917</v>
      </c>
      <c r="Q3654" s="20">
        <v>45306</v>
      </c>
      <c r="R3654" s="5">
        <v>13053</v>
      </c>
      <c r="S3654" s="5">
        <v>0</v>
      </c>
      <c r="T3654" s="5">
        <v>13053</v>
      </c>
      <c r="U3654" s="5">
        <v>13053</v>
      </c>
      <c r="V3654" t="s">
        <v>25</v>
      </c>
      <c r="W3654" t="s">
        <v>25</v>
      </c>
      <c r="X3654" t="s">
        <v>36</v>
      </c>
      <c r="Y3654" t="s">
        <v>25</v>
      </c>
      <c r="Z3654" t="s">
        <v>25</v>
      </c>
    </row>
    <row r="3655" spans="1:26" x14ac:dyDescent="0.25">
      <c r="A3655" t="s">
        <v>12216</v>
      </c>
      <c r="B3655" t="s">
        <v>23</v>
      </c>
      <c r="C3655" s="23" t="s">
        <v>5534</v>
      </c>
      <c r="D3655" t="s">
        <v>1302</v>
      </c>
      <c r="E3655" t="s">
        <v>70</v>
      </c>
      <c r="F3655" t="s">
        <v>58</v>
      </c>
      <c r="G3655" s="3">
        <v>45254</v>
      </c>
      <c r="H3655" t="s">
        <v>605</v>
      </c>
      <c r="I3655" t="s">
        <v>12217</v>
      </c>
      <c r="J3655" t="s">
        <v>12218</v>
      </c>
      <c r="K3655" s="3">
        <v>45180</v>
      </c>
      <c r="L3655" s="3">
        <v>45191</v>
      </c>
      <c r="M3655" s="5">
        <v>40403</v>
      </c>
      <c r="N3655" s="5">
        <v>0</v>
      </c>
      <c r="O3655" s="5">
        <v>0</v>
      </c>
      <c r="P3655" s="5">
        <v>20000</v>
      </c>
      <c r="Q3655" s="20">
        <v>45281</v>
      </c>
      <c r="R3655" s="5">
        <v>20000</v>
      </c>
      <c r="S3655" s="5">
        <v>0</v>
      </c>
      <c r="T3655" s="5">
        <v>20000</v>
      </c>
      <c r="U3655" s="5">
        <v>0</v>
      </c>
      <c r="V3655" t="s">
        <v>25</v>
      </c>
      <c r="W3655" t="s">
        <v>25</v>
      </c>
      <c r="X3655" t="s">
        <v>25</v>
      </c>
      <c r="Y3655" t="s">
        <v>25</v>
      </c>
      <c r="Z3655" t="s">
        <v>25</v>
      </c>
    </row>
    <row r="3656" spans="1:26" x14ac:dyDescent="0.25">
      <c r="A3656" t="s">
        <v>12219</v>
      </c>
      <c r="B3656" t="s">
        <v>23</v>
      </c>
      <c r="C3656" s="23" t="s">
        <v>12201</v>
      </c>
      <c r="D3656" t="s">
        <v>12202</v>
      </c>
      <c r="E3656" t="s">
        <v>48</v>
      </c>
      <c r="F3656" t="s">
        <v>24</v>
      </c>
      <c r="G3656" s="3">
        <v>45254</v>
      </c>
      <c r="H3656" t="s">
        <v>32</v>
      </c>
      <c r="I3656" t="s">
        <v>12220</v>
      </c>
      <c r="J3656" t="s">
        <v>12221</v>
      </c>
      <c r="K3656" s="3">
        <v>45292</v>
      </c>
      <c r="L3656" s="3">
        <v>45407</v>
      </c>
      <c r="M3656" s="5">
        <v>108000</v>
      </c>
      <c r="N3656" s="5">
        <v>108000</v>
      </c>
      <c r="O3656" s="5">
        <v>100</v>
      </c>
      <c r="P3656" s="5">
        <v>45000</v>
      </c>
      <c r="Q3656" s="20">
        <v>45278</v>
      </c>
      <c r="R3656" s="5">
        <v>45000</v>
      </c>
      <c r="S3656" s="5">
        <v>0</v>
      </c>
      <c r="T3656" s="5">
        <v>45000</v>
      </c>
      <c r="U3656" s="5">
        <v>45000</v>
      </c>
      <c r="V3656" t="s">
        <v>25</v>
      </c>
      <c r="W3656" t="s">
        <v>25</v>
      </c>
      <c r="X3656" t="s">
        <v>82</v>
      </c>
      <c r="Y3656" t="s">
        <v>25</v>
      </c>
      <c r="Z3656" t="s">
        <v>25</v>
      </c>
    </row>
    <row r="3657" spans="1:26" x14ac:dyDescent="0.25">
      <c r="A3657" t="s">
        <v>12222</v>
      </c>
      <c r="B3657" t="s">
        <v>23</v>
      </c>
      <c r="C3657" s="23" t="s">
        <v>12223</v>
      </c>
      <c r="D3657" t="s">
        <v>12224</v>
      </c>
      <c r="E3657" t="s">
        <v>76</v>
      </c>
      <c r="F3657" t="s">
        <v>45</v>
      </c>
      <c r="G3657" s="3">
        <v>45254</v>
      </c>
      <c r="H3657" t="s">
        <v>601</v>
      </c>
      <c r="I3657" t="s">
        <v>12225</v>
      </c>
      <c r="J3657" t="s">
        <v>12226</v>
      </c>
      <c r="K3657" s="3">
        <v>44927</v>
      </c>
      <c r="L3657" s="3">
        <v>45255</v>
      </c>
      <c r="M3657" s="5">
        <v>19360.560000000001</v>
      </c>
      <c r="N3657" s="5">
        <v>0</v>
      </c>
      <c r="O3657" s="5">
        <v>0</v>
      </c>
      <c r="P3657" s="5">
        <v>9680.2800000000007</v>
      </c>
      <c r="Q3657" s="20">
        <v>0</v>
      </c>
      <c r="R3657" s="5">
        <v>0</v>
      </c>
      <c r="S3657" s="5">
        <v>0</v>
      </c>
      <c r="T3657" s="5">
        <v>0</v>
      </c>
      <c r="U3657" s="5">
        <v>0</v>
      </c>
      <c r="V3657" t="s">
        <v>25</v>
      </c>
      <c r="W3657" t="s">
        <v>25</v>
      </c>
      <c r="X3657" t="s">
        <v>25</v>
      </c>
      <c r="Y3657" t="s">
        <v>37</v>
      </c>
      <c r="Z3657" t="s">
        <v>25</v>
      </c>
    </row>
    <row r="3658" spans="1:26" x14ac:dyDescent="0.25">
      <c r="A3658" t="s">
        <v>12227</v>
      </c>
      <c r="B3658" t="s">
        <v>23</v>
      </c>
      <c r="C3658" s="23" t="s">
        <v>12228</v>
      </c>
      <c r="D3658" t="s">
        <v>12229</v>
      </c>
      <c r="E3658" t="s">
        <v>103</v>
      </c>
      <c r="F3658" t="s">
        <v>31</v>
      </c>
      <c r="G3658" s="3">
        <v>45254</v>
      </c>
      <c r="H3658" t="s">
        <v>787</v>
      </c>
      <c r="I3658" t="s">
        <v>12230</v>
      </c>
      <c r="J3658" t="s">
        <v>12231</v>
      </c>
      <c r="K3658" s="3">
        <v>45110</v>
      </c>
      <c r="L3658" s="3">
        <v>45121</v>
      </c>
      <c r="M3658" s="5">
        <v>9684.26</v>
      </c>
      <c r="N3658" s="5">
        <v>9684.26</v>
      </c>
      <c r="O3658" s="5">
        <v>100</v>
      </c>
      <c r="P3658" s="5">
        <v>4842.13</v>
      </c>
      <c r="Q3658" s="20">
        <v>45274</v>
      </c>
      <c r="R3658" s="5">
        <v>4842.13</v>
      </c>
      <c r="S3658" s="5">
        <v>0</v>
      </c>
      <c r="T3658" s="5">
        <v>4842.13</v>
      </c>
      <c r="U3658" s="5">
        <v>4842.13</v>
      </c>
      <c r="V3658" t="s">
        <v>25</v>
      </c>
      <c r="W3658" t="s">
        <v>25</v>
      </c>
      <c r="X3658" t="s">
        <v>25</v>
      </c>
      <c r="Y3658" t="s">
        <v>25</v>
      </c>
      <c r="Z3658" t="s">
        <v>25</v>
      </c>
    </row>
    <row r="3659" spans="1:26" x14ac:dyDescent="0.25">
      <c r="A3659" t="s">
        <v>12232</v>
      </c>
      <c r="B3659" t="s">
        <v>23</v>
      </c>
      <c r="C3659" s="23" t="s">
        <v>5754</v>
      </c>
      <c r="D3659" t="s">
        <v>3346</v>
      </c>
      <c r="E3659" t="s">
        <v>500</v>
      </c>
      <c r="F3659" t="s">
        <v>31</v>
      </c>
      <c r="G3659" s="3">
        <v>45254</v>
      </c>
      <c r="H3659" t="s">
        <v>46</v>
      </c>
      <c r="I3659" t="s">
        <v>11166</v>
      </c>
      <c r="J3659" t="s">
        <v>11167</v>
      </c>
      <c r="K3659" s="3">
        <v>45139</v>
      </c>
      <c r="L3659" s="3">
        <v>45290</v>
      </c>
      <c r="M3659" s="5">
        <v>77000</v>
      </c>
      <c r="N3659" s="5">
        <v>77000</v>
      </c>
      <c r="O3659" s="5">
        <v>100</v>
      </c>
      <c r="P3659" s="5">
        <v>38500</v>
      </c>
      <c r="Q3659" s="20">
        <v>45274</v>
      </c>
      <c r="R3659" s="5">
        <v>38500</v>
      </c>
      <c r="S3659" s="5">
        <v>0</v>
      </c>
      <c r="T3659" s="5">
        <v>38500</v>
      </c>
      <c r="U3659" s="5">
        <v>38500</v>
      </c>
      <c r="V3659" t="s">
        <v>25</v>
      </c>
      <c r="W3659" t="s">
        <v>25</v>
      </c>
      <c r="X3659" t="s">
        <v>25</v>
      </c>
      <c r="Y3659" t="s">
        <v>25</v>
      </c>
      <c r="Z3659" t="s">
        <v>25</v>
      </c>
    </row>
    <row r="3660" spans="1:26" x14ac:dyDescent="0.25">
      <c r="A3660" t="s">
        <v>12233</v>
      </c>
      <c r="B3660" t="s">
        <v>23</v>
      </c>
      <c r="C3660" s="23" t="s">
        <v>8865</v>
      </c>
      <c r="D3660" t="s">
        <v>8866</v>
      </c>
      <c r="E3660" t="s">
        <v>67</v>
      </c>
      <c r="F3660" t="s">
        <v>31</v>
      </c>
      <c r="G3660" s="3">
        <v>45254</v>
      </c>
      <c r="H3660" t="s">
        <v>41</v>
      </c>
      <c r="I3660" t="s">
        <v>12234</v>
      </c>
      <c r="J3660" t="s">
        <v>12235</v>
      </c>
      <c r="K3660" s="3">
        <v>45173</v>
      </c>
      <c r="L3660" s="3">
        <v>45535</v>
      </c>
      <c r="M3660" s="5">
        <v>1458000</v>
      </c>
      <c r="N3660" s="5">
        <v>0</v>
      </c>
      <c r="O3660" s="5">
        <v>0</v>
      </c>
      <c r="P3660" s="5">
        <v>80000</v>
      </c>
      <c r="Q3660" s="20">
        <v>45274</v>
      </c>
      <c r="R3660" s="5">
        <v>80000</v>
      </c>
      <c r="S3660" s="5">
        <v>0</v>
      </c>
      <c r="T3660" s="5">
        <v>80000</v>
      </c>
      <c r="U3660" s="5">
        <v>0</v>
      </c>
      <c r="V3660" t="s">
        <v>42</v>
      </c>
      <c r="W3660" t="s">
        <v>25</v>
      </c>
      <c r="X3660" t="s">
        <v>25</v>
      </c>
      <c r="Y3660" t="s">
        <v>25</v>
      </c>
      <c r="Z3660" t="s">
        <v>25</v>
      </c>
    </row>
    <row r="3661" spans="1:26" x14ac:dyDescent="0.25">
      <c r="A3661" t="s">
        <v>12236</v>
      </c>
      <c r="B3661" t="s">
        <v>23</v>
      </c>
      <c r="C3661" s="23" t="s">
        <v>5638</v>
      </c>
      <c r="D3661" t="s">
        <v>3092</v>
      </c>
      <c r="E3661" t="s">
        <v>3093</v>
      </c>
      <c r="F3661" t="s">
        <v>50</v>
      </c>
      <c r="G3661" s="3">
        <v>45257</v>
      </c>
      <c r="H3661" t="s">
        <v>62</v>
      </c>
      <c r="I3661" t="s">
        <v>3094</v>
      </c>
      <c r="J3661" t="s">
        <v>12237</v>
      </c>
      <c r="K3661" s="3">
        <v>45047</v>
      </c>
      <c r="L3661" s="3">
        <v>45291</v>
      </c>
      <c r="M3661" s="5">
        <v>82000</v>
      </c>
      <c r="N3661" s="5">
        <v>0</v>
      </c>
      <c r="O3661" s="5">
        <v>0</v>
      </c>
      <c r="P3661" s="5">
        <v>41000</v>
      </c>
      <c r="Q3661" s="20">
        <v>45273</v>
      </c>
      <c r="R3661" s="5">
        <v>41000</v>
      </c>
      <c r="S3661" s="5">
        <v>0</v>
      </c>
      <c r="T3661" s="5">
        <v>41000</v>
      </c>
      <c r="U3661" s="5">
        <v>0</v>
      </c>
      <c r="V3661" t="s">
        <v>25</v>
      </c>
      <c r="W3661" t="s">
        <v>25</v>
      </c>
      <c r="X3661" t="s">
        <v>25</v>
      </c>
      <c r="Y3661" t="s">
        <v>25</v>
      </c>
      <c r="Z3661" t="s">
        <v>25</v>
      </c>
    </row>
    <row r="3662" spans="1:26" x14ac:dyDescent="0.25">
      <c r="A3662" t="s">
        <v>12238</v>
      </c>
      <c r="B3662" t="s">
        <v>23</v>
      </c>
      <c r="C3662" s="23" t="s">
        <v>5638</v>
      </c>
      <c r="D3662" t="s">
        <v>3092</v>
      </c>
      <c r="E3662" t="s">
        <v>3093</v>
      </c>
      <c r="F3662" t="s">
        <v>50</v>
      </c>
      <c r="G3662" s="3">
        <v>45257</v>
      </c>
      <c r="H3662" t="s">
        <v>28</v>
      </c>
      <c r="I3662" t="s">
        <v>12239</v>
      </c>
      <c r="J3662" t="s">
        <v>12240</v>
      </c>
      <c r="K3662" s="3">
        <v>45107</v>
      </c>
      <c r="L3662" s="3">
        <v>45250</v>
      </c>
      <c r="M3662" s="5">
        <v>49100</v>
      </c>
      <c r="N3662" s="5">
        <v>0</v>
      </c>
      <c r="O3662" s="5">
        <v>0</v>
      </c>
      <c r="P3662" s="5">
        <v>24550</v>
      </c>
      <c r="Q3662" s="20">
        <v>45273</v>
      </c>
      <c r="R3662" s="5">
        <v>24550</v>
      </c>
      <c r="S3662" s="5">
        <v>0</v>
      </c>
      <c r="T3662" s="5">
        <v>24550</v>
      </c>
      <c r="U3662" s="5">
        <v>0</v>
      </c>
      <c r="V3662" t="s">
        <v>25</v>
      </c>
      <c r="W3662" t="s">
        <v>25</v>
      </c>
      <c r="X3662" t="s">
        <v>25</v>
      </c>
      <c r="Y3662" t="s">
        <v>25</v>
      </c>
      <c r="Z3662" t="s">
        <v>25</v>
      </c>
    </row>
    <row r="3663" spans="1:26" x14ac:dyDescent="0.25">
      <c r="A3663" t="s">
        <v>12241</v>
      </c>
      <c r="B3663" t="s">
        <v>23</v>
      </c>
      <c r="C3663" s="23" t="s">
        <v>12242</v>
      </c>
      <c r="D3663" t="s">
        <v>12243</v>
      </c>
      <c r="E3663" t="s">
        <v>2394</v>
      </c>
      <c r="F3663" t="s">
        <v>27</v>
      </c>
      <c r="G3663" s="3">
        <v>45257</v>
      </c>
      <c r="H3663" t="s">
        <v>28</v>
      </c>
      <c r="I3663" t="s">
        <v>12244</v>
      </c>
      <c r="J3663" t="s">
        <v>12245</v>
      </c>
      <c r="K3663" s="3">
        <v>45108</v>
      </c>
      <c r="L3663" s="3">
        <v>45199</v>
      </c>
      <c r="M3663" s="5">
        <v>44300</v>
      </c>
      <c r="N3663" s="5">
        <v>0</v>
      </c>
      <c r="O3663" s="5">
        <v>0</v>
      </c>
      <c r="P3663" s="5">
        <v>9100</v>
      </c>
      <c r="Q3663" s="20">
        <v>45273</v>
      </c>
      <c r="R3663" s="5">
        <v>9100</v>
      </c>
      <c r="S3663" s="5">
        <v>0</v>
      </c>
      <c r="T3663" s="5">
        <v>9100</v>
      </c>
      <c r="U3663" s="5">
        <v>0</v>
      </c>
      <c r="V3663" t="s">
        <v>25</v>
      </c>
      <c r="W3663" t="s">
        <v>25</v>
      </c>
      <c r="X3663" t="s">
        <v>25</v>
      </c>
      <c r="Y3663" t="s">
        <v>25</v>
      </c>
      <c r="Z3663" t="s">
        <v>25</v>
      </c>
    </row>
    <row r="3664" spans="1:26" x14ac:dyDescent="0.25">
      <c r="A3664" t="s">
        <v>12246</v>
      </c>
      <c r="B3664" t="s">
        <v>23</v>
      </c>
      <c r="C3664" s="23" t="s">
        <v>12242</v>
      </c>
      <c r="D3664" t="s">
        <v>12243</v>
      </c>
      <c r="E3664" t="s">
        <v>2394</v>
      </c>
      <c r="F3664" t="s">
        <v>27</v>
      </c>
      <c r="G3664" s="3">
        <v>45257</v>
      </c>
      <c r="H3664" t="s">
        <v>41</v>
      </c>
      <c r="I3664" t="s">
        <v>12247</v>
      </c>
      <c r="J3664" t="s">
        <v>12248</v>
      </c>
      <c r="K3664" s="3">
        <v>44986</v>
      </c>
      <c r="L3664" s="3">
        <v>45047</v>
      </c>
      <c r="M3664" s="5">
        <v>23002</v>
      </c>
      <c r="N3664" s="5">
        <v>0</v>
      </c>
      <c r="O3664" s="5">
        <v>0</v>
      </c>
      <c r="P3664" s="5">
        <v>10800</v>
      </c>
      <c r="Q3664" s="20">
        <v>45273</v>
      </c>
      <c r="R3664" s="5">
        <v>10800</v>
      </c>
      <c r="S3664" s="5">
        <v>0</v>
      </c>
      <c r="T3664" s="5">
        <v>10800</v>
      </c>
      <c r="U3664" s="5">
        <v>0</v>
      </c>
      <c r="V3664" t="s">
        <v>47</v>
      </c>
      <c r="W3664" t="s">
        <v>25</v>
      </c>
      <c r="X3664" t="s">
        <v>25</v>
      </c>
      <c r="Y3664" t="s">
        <v>25</v>
      </c>
      <c r="Z3664" t="s">
        <v>25</v>
      </c>
    </row>
    <row r="3665" spans="1:26" x14ac:dyDescent="0.25">
      <c r="A3665" t="s">
        <v>12249</v>
      </c>
      <c r="B3665" t="s">
        <v>23</v>
      </c>
      <c r="C3665" s="23" t="s">
        <v>5638</v>
      </c>
      <c r="D3665" t="s">
        <v>3092</v>
      </c>
      <c r="E3665" t="s">
        <v>3093</v>
      </c>
      <c r="F3665" t="s">
        <v>50</v>
      </c>
      <c r="G3665" s="3">
        <v>45257</v>
      </c>
      <c r="H3665" t="s">
        <v>601</v>
      </c>
      <c r="I3665" t="s">
        <v>12250</v>
      </c>
      <c r="J3665" t="s">
        <v>12251</v>
      </c>
      <c r="K3665" s="3">
        <v>45170</v>
      </c>
      <c r="L3665" s="3">
        <v>45260</v>
      </c>
      <c r="M3665" s="5">
        <v>10500</v>
      </c>
      <c r="N3665" s="5">
        <v>0</v>
      </c>
      <c r="O3665" s="5">
        <v>0</v>
      </c>
      <c r="P3665" s="5">
        <v>5250</v>
      </c>
      <c r="Q3665" s="20">
        <v>45273</v>
      </c>
      <c r="R3665" s="5">
        <v>5250</v>
      </c>
      <c r="S3665" s="5">
        <v>0</v>
      </c>
      <c r="T3665" s="5">
        <v>5250</v>
      </c>
      <c r="U3665" s="5">
        <v>0</v>
      </c>
      <c r="V3665" t="s">
        <v>25</v>
      </c>
      <c r="W3665" t="s">
        <v>25</v>
      </c>
      <c r="X3665" t="s">
        <v>25</v>
      </c>
      <c r="Y3665" t="s">
        <v>25</v>
      </c>
      <c r="Z3665" t="s">
        <v>25</v>
      </c>
    </row>
    <row r="3666" spans="1:26" x14ac:dyDescent="0.25">
      <c r="A3666" t="s">
        <v>12252</v>
      </c>
      <c r="B3666" t="s">
        <v>23</v>
      </c>
      <c r="C3666" s="23" t="s">
        <v>12253</v>
      </c>
      <c r="D3666" t="s">
        <v>12254</v>
      </c>
      <c r="E3666" t="s">
        <v>521</v>
      </c>
      <c r="F3666" t="s">
        <v>58</v>
      </c>
      <c r="G3666" s="3">
        <v>45257</v>
      </c>
      <c r="H3666" t="s">
        <v>591</v>
      </c>
      <c r="I3666" t="s">
        <v>12255</v>
      </c>
      <c r="J3666" t="s">
        <v>12256</v>
      </c>
      <c r="K3666" s="3">
        <v>45170</v>
      </c>
      <c r="L3666" s="3">
        <v>45596</v>
      </c>
      <c r="M3666" s="5">
        <v>50400</v>
      </c>
      <c r="N3666" s="5">
        <v>0</v>
      </c>
      <c r="O3666" s="5">
        <v>0</v>
      </c>
      <c r="P3666" s="5">
        <v>20000</v>
      </c>
      <c r="Q3666" s="20">
        <v>45300</v>
      </c>
      <c r="R3666" s="5">
        <v>20000</v>
      </c>
      <c r="S3666" s="5">
        <v>0</v>
      </c>
      <c r="T3666" s="5">
        <v>20000</v>
      </c>
      <c r="U3666" s="5">
        <v>0</v>
      </c>
      <c r="V3666" t="s">
        <v>25</v>
      </c>
      <c r="W3666" t="s">
        <v>25</v>
      </c>
      <c r="X3666" t="s">
        <v>25</v>
      </c>
      <c r="Y3666" t="s">
        <v>25</v>
      </c>
      <c r="Z3666" t="s">
        <v>25</v>
      </c>
    </row>
    <row r="3667" spans="1:26" x14ac:dyDescent="0.25">
      <c r="A3667" t="s">
        <v>12257</v>
      </c>
      <c r="B3667" t="s">
        <v>23</v>
      </c>
      <c r="C3667" s="23" t="s">
        <v>10368</v>
      </c>
      <c r="D3667" t="s">
        <v>103</v>
      </c>
      <c r="E3667" t="s">
        <v>103</v>
      </c>
      <c r="F3667" t="s">
        <v>31</v>
      </c>
      <c r="G3667" s="3">
        <v>45257</v>
      </c>
      <c r="H3667" t="s">
        <v>41</v>
      </c>
      <c r="I3667" t="s">
        <v>12258</v>
      </c>
      <c r="J3667" t="s">
        <v>12259</v>
      </c>
      <c r="K3667" s="3">
        <v>45047</v>
      </c>
      <c r="L3667" s="3">
        <v>45412</v>
      </c>
      <c r="M3667" s="5">
        <v>462771</v>
      </c>
      <c r="N3667" s="5">
        <v>0</v>
      </c>
      <c r="O3667" s="5">
        <v>0</v>
      </c>
      <c r="P3667" s="5">
        <v>192771</v>
      </c>
      <c r="Q3667" s="20">
        <v>45265</v>
      </c>
      <c r="R3667" s="5">
        <v>192771</v>
      </c>
      <c r="S3667" s="5">
        <v>0</v>
      </c>
      <c r="T3667" s="5">
        <v>192771</v>
      </c>
      <c r="U3667" s="5">
        <v>0</v>
      </c>
      <c r="V3667" t="s">
        <v>47</v>
      </c>
      <c r="W3667" t="s">
        <v>25</v>
      </c>
      <c r="X3667" t="s">
        <v>25</v>
      </c>
      <c r="Y3667" t="s">
        <v>25</v>
      </c>
      <c r="Z3667" t="s">
        <v>25</v>
      </c>
    </row>
    <row r="3668" spans="1:26" x14ac:dyDescent="0.25">
      <c r="A3668" t="s">
        <v>12260</v>
      </c>
      <c r="B3668" t="s">
        <v>23</v>
      </c>
      <c r="C3668" s="23" t="s">
        <v>12261</v>
      </c>
      <c r="D3668" t="s">
        <v>12262</v>
      </c>
      <c r="E3668" t="s">
        <v>119</v>
      </c>
      <c r="F3668" t="s">
        <v>69</v>
      </c>
      <c r="G3668" s="3">
        <v>45257</v>
      </c>
      <c r="H3668" t="s">
        <v>61</v>
      </c>
      <c r="I3668" t="s">
        <v>12263</v>
      </c>
      <c r="J3668" t="s">
        <v>12264</v>
      </c>
      <c r="K3668" s="3">
        <v>45170</v>
      </c>
      <c r="L3668" s="3">
        <v>45657</v>
      </c>
      <c r="M3668" s="5">
        <v>2981652.96</v>
      </c>
      <c r="N3668" s="5">
        <v>2981652.96</v>
      </c>
      <c r="O3668" s="5">
        <v>100</v>
      </c>
      <c r="P3668" s="5">
        <v>130000</v>
      </c>
      <c r="Q3668" s="20">
        <v>45274</v>
      </c>
      <c r="R3668" s="5">
        <v>130000</v>
      </c>
      <c r="S3668" s="5">
        <v>0</v>
      </c>
      <c r="T3668" s="5">
        <v>130000</v>
      </c>
      <c r="U3668" s="5">
        <v>130000</v>
      </c>
      <c r="V3668" t="s">
        <v>25</v>
      </c>
      <c r="W3668" t="s">
        <v>25</v>
      </c>
      <c r="X3668" t="s">
        <v>25</v>
      </c>
      <c r="Y3668" t="s">
        <v>25</v>
      </c>
      <c r="Z3668" t="s">
        <v>25</v>
      </c>
    </row>
    <row r="3669" spans="1:26" x14ac:dyDescent="0.25">
      <c r="A3669" t="s">
        <v>12265</v>
      </c>
      <c r="B3669" t="s">
        <v>23</v>
      </c>
      <c r="C3669" s="23" t="s">
        <v>6233</v>
      </c>
      <c r="D3669" t="s">
        <v>6234</v>
      </c>
      <c r="E3669" t="s">
        <v>6235</v>
      </c>
      <c r="F3669" t="s">
        <v>58</v>
      </c>
      <c r="G3669" s="3">
        <v>45257</v>
      </c>
      <c r="H3669" t="s">
        <v>41</v>
      </c>
      <c r="I3669" t="s">
        <v>12266</v>
      </c>
      <c r="J3669" t="s">
        <v>12267</v>
      </c>
      <c r="K3669" s="3">
        <v>45292</v>
      </c>
      <c r="L3669" s="3">
        <v>45657</v>
      </c>
      <c r="M3669" s="5">
        <v>1254480</v>
      </c>
      <c r="N3669" s="5">
        <v>0</v>
      </c>
      <c r="O3669" s="5">
        <v>0</v>
      </c>
      <c r="P3669" s="5">
        <v>522700</v>
      </c>
      <c r="Q3669" s="20">
        <v>45280</v>
      </c>
      <c r="R3669" s="5">
        <v>522700</v>
      </c>
      <c r="S3669" s="5">
        <v>0</v>
      </c>
      <c r="T3669" s="5">
        <v>522700</v>
      </c>
      <c r="U3669" s="5">
        <v>0</v>
      </c>
      <c r="V3669" t="s">
        <v>42</v>
      </c>
      <c r="W3669" t="s">
        <v>25</v>
      </c>
      <c r="X3669" t="s">
        <v>25</v>
      </c>
      <c r="Y3669" t="s">
        <v>25</v>
      </c>
      <c r="Z3669" t="s">
        <v>25</v>
      </c>
    </row>
    <row r="3670" spans="1:26" x14ac:dyDescent="0.25">
      <c r="A3670" t="s">
        <v>12268</v>
      </c>
      <c r="B3670" t="s">
        <v>23</v>
      </c>
      <c r="C3670" s="23" t="s">
        <v>12269</v>
      </c>
      <c r="D3670" t="s">
        <v>12270</v>
      </c>
      <c r="E3670" t="s">
        <v>67</v>
      </c>
      <c r="F3670" t="s">
        <v>31</v>
      </c>
      <c r="G3670" s="3">
        <v>45257</v>
      </c>
      <c r="H3670" t="s">
        <v>28</v>
      </c>
      <c r="I3670" t="s">
        <v>12271</v>
      </c>
      <c r="J3670" t="s">
        <v>12272</v>
      </c>
      <c r="K3670" s="3">
        <v>44969</v>
      </c>
      <c r="L3670" s="3">
        <v>45138</v>
      </c>
      <c r="M3670" s="5">
        <v>820104.95</v>
      </c>
      <c r="N3670" s="5">
        <v>820104.92</v>
      </c>
      <c r="O3670" s="5">
        <v>100</v>
      </c>
      <c r="P3670" s="5">
        <v>153692</v>
      </c>
      <c r="Q3670" s="20">
        <v>0</v>
      </c>
      <c r="R3670" s="5">
        <v>0</v>
      </c>
      <c r="S3670" s="5">
        <v>0</v>
      </c>
      <c r="T3670" s="5">
        <v>0</v>
      </c>
      <c r="U3670" s="5">
        <v>0</v>
      </c>
      <c r="V3670" t="s">
        <v>25</v>
      </c>
      <c r="W3670" t="s">
        <v>25</v>
      </c>
      <c r="X3670" t="s">
        <v>25</v>
      </c>
      <c r="Y3670" t="s">
        <v>25</v>
      </c>
      <c r="Z3670" t="s">
        <v>37</v>
      </c>
    </row>
    <row r="3671" spans="1:26" x14ac:dyDescent="0.25">
      <c r="A3671" t="s">
        <v>12273</v>
      </c>
      <c r="B3671" t="s">
        <v>23</v>
      </c>
      <c r="C3671" s="23" t="s">
        <v>12253</v>
      </c>
      <c r="D3671" t="s">
        <v>12254</v>
      </c>
      <c r="E3671" t="s">
        <v>521</v>
      </c>
      <c r="F3671" t="s">
        <v>58</v>
      </c>
      <c r="G3671" s="3">
        <v>45257</v>
      </c>
      <c r="H3671" t="s">
        <v>147</v>
      </c>
      <c r="I3671" t="s">
        <v>12274</v>
      </c>
      <c r="J3671" t="s">
        <v>12275</v>
      </c>
      <c r="K3671" s="3">
        <v>45170</v>
      </c>
      <c r="L3671" s="3">
        <v>45596</v>
      </c>
      <c r="M3671" s="5">
        <v>50400</v>
      </c>
      <c r="N3671" s="5">
        <v>50400</v>
      </c>
      <c r="O3671" s="5">
        <v>100</v>
      </c>
      <c r="P3671" s="5">
        <v>20000</v>
      </c>
      <c r="Q3671" s="20">
        <v>45313</v>
      </c>
      <c r="R3671" s="5">
        <v>20000</v>
      </c>
      <c r="S3671" s="5">
        <v>0</v>
      </c>
      <c r="T3671" s="5">
        <v>20000</v>
      </c>
      <c r="U3671" s="5">
        <v>20000</v>
      </c>
      <c r="V3671" t="s">
        <v>25</v>
      </c>
      <c r="W3671" t="s">
        <v>25</v>
      </c>
      <c r="X3671" t="s">
        <v>25</v>
      </c>
      <c r="Y3671" t="s">
        <v>25</v>
      </c>
      <c r="Z3671" t="s">
        <v>25</v>
      </c>
    </row>
    <row r="3672" spans="1:26" x14ac:dyDescent="0.25">
      <c r="A3672" t="s">
        <v>12276</v>
      </c>
      <c r="B3672" t="s">
        <v>23</v>
      </c>
      <c r="C3672" s="23" t="s">
        <v>6233</v>
      </c>
      <c r="D3672" t="s">
        <v>6234</v>
      </c>
      <c r="E3672" t="s">
        <v>6235</v>
      </c>
      <c r="F3672" t="s">
        <v>58</v>
      </c>
      <c r="G3672" s="3">
        <v>45257</v>
      </c>
      <c r="H3672" t="s">
        <v>41</v>
      </c>
      <c r="I3672" t="s">
        <v>12277</v>
      </c>
      <c r="J3672" t="s">
        <v>12278</v>
      </c>
      <c r="K3672" s="3">
        <v>45292</v>
      </c>
      <c r="L3672" s="3">
        <v>45657</v>
      </c>
      <c r="M3672" s="5">
        <v>407800</v>
      </c>
      <c r="N3672" s="5">
        <v>0</v>
      </c>
      <c r="O3672" s="5">
        <v>0</v>
      </c>
      <c r="P3672" s="5">
        <v>203900</v>
      </c>
      <c r="Q3672" s="20">
        <v>45280</v>
      </c>
      <c r="R3672" s="5">
        <v>203900</v>
      </c>
      <c r="S3672" s="5">
        <v>0</v>
      </c>
      <c r="T3672" s="5">
        <v>203900</v>
      </c>
      <c r="U3672" s="5">
        <v>0</v>
      </c>
      <c r="V3672" t="s">
        <v>47</v>
      </c>
      <c r="W3672" t="s">
        <v>25</v>
      </c>
      <c r="X3672" t="s">
        <v>25</v>
      </c>
      <c r="Y3672" t="s">
        <v>25</v>
      </c>
      <c r="Z3672" t="s">
        <v>25</v>
      </c>
    </row>
    <row r="3673" spans="1:26" x14ac:dyDescent="0.25">
      <c r="A3673" t="s">
        <v>12279</v>
      </c>
      <c r="B3673" t="s">
        <v>23</v>
      </c>
      <c r="C3673" s="23" t="s">
        <v>12269</v>
      </c>
      <c r="D3673" t="s">
        <v>12270</v>
      </c>
      <c r="E3673" t="s">
        <v>67</v>
      </c>
      <c r="F3673" t="s">
        <v>31</v>
      </c>
      <c r="G3673" s="3">
        <v>45257</v>
      </c>
      <c r="H3673" t="s">
        <v>605</v>
      </c>
      <c r="I3673" t="s">
        <v>12271</v>
      </c>
      <c r="J3673" t="s">
        <v>12280</v>
      </c>
      <c r="K3673" s="3">
        <v>44969</v>
      </c>
      <c r="L3673" s="3">
        <v>45138</v>
      </c>
      <c r="M3673" s="5">
        <v>820104.95</v>
      </c>
      <c r="N3673" s="5">
        <v>0</v>
      </c>
      <c r="O3673" s="5">
        <v>0</v>
      </c>
      <c r="P3673" s="5">
        <v>153692</v>
      </c>
      <c r="Q3673" s="20">
        <v>0</v>
      </c>
      <c r="R3673" s="5">
        <v>0</v>
      </c>
      <c r="S3673" s="5">
        <v>0</v>
      </c>
      <c r="T3673" s="5">
        <v>0</v>
      </c>
      <c r="U3673" s="5">
        <v>0</v>
      </c>
      <c r="V3673" t="s">
        <v>25</v>
      </c>
      <c r="W3673" t="s">
        <v>25</v>
      </c>
      <c r="X3673" t="s">
        <v>25</v>
      </c>
      <c r="Y3673" t="s">
        <v>25</v>
      </c>
      <c r="Z3673" t="s">
        <v>37</v>
      </c>
    </row>
    <row r="3674" spans="1:26" x14ac:dyDescent="0.25">
      <c r="A3674" t="s">
        <v>12281</v>
      </c>
      <c r="B3674" t="s">
        <v>23</v>
      </c>
      <c r="C3674" s="23" t="s">
        <v>6233</v>
      </c>
      <c r="D3674" t="s">
        <v>6234</v>
      </c>
      <c r="E3674" t="s">
        <v>6235</v>
      </c>
      <c r="F3674" t="s">
        <v>58</v>
      </c>
      <c r="G3674" s="3">
        <v>45257</v>
      </c>
      <c r="H3674" t="s">
        <v>51</v>
      </c>
      <c r="I3674" t="s">
        <v>12282</v>
      </c>
      <c r="J3674" t="s">
        <v>12283</v>
      </c>
      <c r="K3674" s="3">
        <v>45292</v>
      </c>
      <c r="L3674" s="3">
        <v>45657</v>
      </c>
      <c r="M3674" s="5">
        <v>120000</v>
      </c>
      <c r="N3674" s="5">
        <v>0</v>
      </c>
      <c r="O3674" s="5">
        <v>0</v>
      </c>
      <c r="P3674" s="5">
        <v>50000</v>
      </c>
      <c r="Q3674" s="20">
        <v>45275</v>
      </c>
      <c r="R3674" s="5">
        <v>50000</v>
      </c>
      <c r="S3674" s="5">
        <v>0</v>
      </c>
      <c r="T3674" s="5">
        <v>50000</v>
      </c>
      <c r="U3674" s="5">
        <v>0</v>
      </c>
      <c r="V3674" t="s">
        <v>25</v>
      </c>
      <c r="W3674" t="s">
        <v>25</v>
      </c>
      <c r="X3674" t="s">
        <v>25</v>
      </c>
      <c r="Y3674" t="s">
        <v>25</v>
      </c>
      <c r="Z3674" t="s">
        <v>25</v>
      </c>
    </row>
    <row r="3675" spans="1:26" x14ac:dyDescent="0.25">
      <c r="A3675" t="s">
        <v>12284</v>
      </c>
      <c r="B3675" t="s">
        <v>23</v>
      </c>
      <c r="C3675" s="23" t="s">
        <v>6233</v>
      </c>
      <c r="D3675" t="s">
        <v>6234</v>
      </c>
      <c r="E3675" t="s">
        <v>6235</v>
      </c>
      <c r="F3675" t="s">
        <v>58</v>
      </c>
      <c r="G3675" s="3">
        <v>45257</v>
      </c>
      <c r="H3675" t="s">
        <v>46</v>
      </c>
      <c r="I3675" t="s">
        <v>12285</v>
      </c>
      <c r="J3675" t="s">
        <v>12286</v>
      </c>
      <c r="K3675" s="3">
        <v>45292</v>
      </c>
      <c r="L3675" s="3">
        <v>45657</v>
      </c>
      <c r="M3675" s="5">
        <v>760000</v>
      </c>
      <c r="N3675" s="5">
        <v>0</v>
      </c>
      <c r="O3675" s="5">
        <v>0</v>
      </c>
      <c r="P3675" s="5">
        <v>380000</v>
      </c>
      <c r="Q3675" s="20">
        <v>45280</v>
      </c>
      <c r="R3675" s="5">
        <v>380000</v>
      </c>
      <c r="S3675" s="5">
        <v>0</v>
      </c>
      <c r="T3675" s="5">
        <v>380000</v>
      </c>
      <c r="U3675" s="5">
        <v>0</v>
      </c>
      <c r="V3675" t="s">
        <v>25</v>
      </c>
      <c r="W3675" t="s">
        <v>25</v>
      </c>
      <c r="X3675" t="s">
        <v>25</v>
      </c>
      <c r="Y3675" t="s">
        <v>25</v>
      </c>
      <c r="Z3675" t="s">
        <v>25</v>
      </c>
    </row>
    <row r="3676" spans="1:26" x14ac:dyDescent="0.25">
      <c r="A3676" t="s">
        <v>12287</v>
      </c>
      <c r="B3676" t="s">
        <v>23</v>
      </c>
      <c r="C3676" s="23" t="s">
        <v>6674</v>
      </c>
      <c r="D3676" t="s">
        <v>84</v>
      </c>
      <c r="E3676" t="s">
        <v>84</v>
      </c>
      <c r="F3676" t="s">
        <v>45</v>
      </c>
      <c r="G3676" s="3">
        <v>45257</v>
      </c>
      <c r="H3676" t="s">
        <v>709</v>
      </c>
      <c r="I3676" t="s">
        <v>9550</v>
      </c>
      <c r="J3676" t="s">
        <v>9551</v>
      </c>
      <c r="K3676" s="3">
        <v>44927</v>
      </c>
      <c r="L3676" s="3">
        <v>45078</v>
      </c>
      <c r="M3676" s="5">
        <v>31402.07</v>
      </c>
      <c r="N3676" s="5">
        <v>0</v>
      </c>
      <c r="O3676" s="5">
        <v>0</v>
      </c>
      <c r="P3676" s="5">
        <v>15701.03</v>
      </c>
      <c r="Q3676" s="20">
        <v>45274</v>
      </c>
      <c r="R3676" s="5">
        <v>15701.03</v>
      </c>
      <c r="S3676" s="5">
        <v>0</v>
      </c>
      <c r="T3676" s="5">
        <v>15701.03</v>
      </c>
      <c r="U3676" s="5">
        <v>0</v>
      </c>
      <c r="V3676" t="s">
        <v>25</v>
      </c>
      <c r="W3676" t="s">
        <v>25</v>
      </c>
      <c r="X3676" t="s">
        <v>25</v>
      </c>
      <c r="Y3676" t="s">
        <v>25</v>
      </c>
      <c r="Z3676" t="s">
        <v>25</v>
      </c>
    </row>
    <row r="3677" spans="1:26" x14ac:dyDescent="0.25">
      <c r="A3677" t="s">
        <v>12288</v>
      </c>
      <c r="B3677" t="s">
        <v>23</v>
      </c>
      <c r="C3677" s="23" t="s">
        <v>6233</v>
      </c>
      <c r="D3677" t="s">
        <v>6234</v>
      </c>
      <c r="E3677" t="s">
        <v>6235</v>
      </c>
      <c r="F3677" t="s">
        <v>58</v>
      </c>
      <c r="G3677" s="3">
        <v>45257</v>
      </c>
      <c r="H3677" t="s">
        <v>46</v>
      </c>
      <c r="I3677" t="s">
        <v>12289</v>
      </c>
      <c r="J3677" t="s">
        <v>12290</v>
      </c>
      <c r="K3677" s="3">
        <v>45292</v>
      </c>
      <c r="L3677" s="3">
        <v>45657</v>
      </c>
      <c r="M3677" s="5">
        <v>382800</v>
      </c>
      <c r="N3677" s="5">
        <v>0</v>
      </c>
      <c r="O3677" s="5">
        <v>0</v>
      </c>
      <c r="P3677" s="5">
        <v>159500</v>
      </c>
      <c r="Q3677" s="20">
        <v>45280</v>
      </c>
      <c r="R3677" s="5">
        <v>159500</v>
      </c>
      <c r="S3677" s="5">
        <v>0</v>
      </c>
      <c r="T3677" s="5">
        <v>159500</v>
      </c>
      <c r="U3677" s="5">
        <v>0</v>
      </c>
      <c r="V3677" t="s">
        <v>25</v>
      </c>
      <c r="W3677" t="s">
        <v>25</v>
      </c>
      <c r="X3677" t="s">
        <v>25</v>
      </c>
      <c r="Y3677" t="s">
        <v>25</v>
      </c>
      <c r="Z3677" t="s">
        <v>25</v>
      </c>
    </row>
    <row r="3678" spans="1:26" x14ac:dyDescent="0.25">
      <c r="A3678" t="s">
        <v>12291</v>
      </c>
      <c r="B3678" t="s">
        <v>23</v>
      </c>
      <c r="C3678" s="23" t="s">
        <v>12292</v>
      </c>
      <c r="D3678" t="s">
        <v>12293</v>
      </c>
      <c r="E3678" t="s">
        <v>885</v>
      </c>
      <c r="F3678" t="s">
        <v>58</v>
      </c>
      <c r="G3678" s="3">
        <v>45257</v>
      </c>
      <c r="H3678" t="s">
        <v>650</v>
      </c>
      <c r="I3678" t="s">
        <v>12294</v>
      </c>
      <c r="J3678" t="s">
        <v>12295</v>
      </c>
      <c r="K3678" s="3">
        <v>45016</v>
      </c>
      <c r="L3678" s="3">
        <v>45322</v>
      </c>
      <c r="M3678" s="5">
        <v>18000</v>
      </c>
      <c r="N3678" s="5">
        <v>0</v>
      </c>
      <c r="O3678" s="5">
        <v>0</v>
      </c>
      <c r="P3678" s="5">
        <v>9000</v>
      </c>
      <c r="Q3678" s="20">
        <v>45273</v>
      </c>
      <c r="R3678" s="5">
        <v>9000</v>
      </c>
      <c r="S3678" s="5">
        <v>0</v>
      </c>
      <c r="T3678" s="5">
        <v>9000</v>
      </c>
      <c r="U3678" s="5">
        <v>0</v>
      </c>
      <c r="V3678" t="s">
        <v>25</v>
      </c>
      <c r="W3678" t="s">
        <v>25</v>
      </c>
      <c r="X3678" t="s">
        <v>25</v>
      </c>
      <c r="Y3678" t="s">
        <v>25</v>
      </c>
      <c r="Z3678" t="s">
        <v>25</v>
      </c>
    </row>
    <row r="3679" spans="1:26" x14ac:dyDescent="0.25">
      <c r="A3679" t="s">
        <v>12296</v>
      </c>
      <c r="B3679" t="s">
        <v>23</v>
      </c>
      <c r="C3679" s="23" t="s">
        <v>10368</v>
      </c>
      <c r="D3679" t="s">
        <v>103</v>
      </c>
      <c r="E3679" t="s">
        <v>103</v>
      </c>
      <c r="F3679" t="s">
        <v>31</v>
      </c>
      <c r="G3679" s="3">
        <v>45257</v>
      </c>
      <c r="H3679" t="s">
        <v>41</v>
      </c>
      <c r="I3679" t="s">
        <v>12297</v>
      </c>
      <c r="J3679" t="s">
        <v>12298</v>
      </c>
      <c r="K3679" s="3">
        <v>45047</v>
      </c>
      <c r="L3679" s="3">
        <v>45412</v>
      </c>
      <c r="M3679" s="5">
        <v>800400</v>
      </c>
      <c r="N3679" s="5">
        <v>0</v>
      </c>
      <c r="O3679" s="5">
        <v>0</v>
      </c>
      <c r="P3679" s="5">
        <v>231000</v>
      </c>
      <c r="Q3679" s="20">
        <v>45265</v>
      </c>
      <c r="R3679" s="5">
        <v>231000</v>
      </c>
      <c r="S3679" s="5">
        <v>0</v>
      </c>
      <c r="T3679" s="5">
        <v>231000</v>
      </c>
      <c r="U3679" s="5">
        <v>0</v>
      </c>
      <c r="V3679" t="s">
        <v>42</v>
      </c>
      <c r="W3679" t="s">
        <v>25</v>
      </c>
      <c r="X3679" t="s">
        <v>25</v>
      </c>
      <c r="Y3679" t="s">
        <v>25</v>
      </c>
      <c r="Z3679" t="s">
        <v>25</v>
      </c>
    </row>
    <row r="3680" spans="1:26" x14ac:dyDescent="0.25">
      <c r="A3680" t="s">
        <v>12299</v>
      </c>
      <c r="B3680" t="s">
        <v>23</v>
      </c>
      <c r="C3680" s="23" t="s">
        <v>5518</v>
      </c>
      <c r="D3680" t="s">
        <v>1228</v>
      </c>
      <c r="E3680" t="s">
        <v>57</v>
      </c>
      <c r="F3680" t="s">
        <v>31</v>
      </c>
      <c r="G3680" s="3">
        <v>45257</v>
      </c>
      <c r="H3680" t="s">
        <v>28</v>
      </c>
      <c r="I3680" t="s">
        <v>2116</v>
      </c>
      <c r="J3680" t="s">
        <v>10612</v>
      </c>
      <c r="K3680" s="3">
        <v>44958</v>
      </c>
      <c r="L3680" s="3">
        <v>45291</v>
      </c>
      <c r="M3680" s="5">
        <v>320000</v>
      </c>
      <c r="N3680" s="5">
        <v>0</v>
      </c>
      <c r="O3680" s="5">
        <v>0</v>
      </c>
      <c r="P3680" s="5">
        <v>153489</v>
      </c>
      <c r="Q3680" s="20">
        <v>45275</v>
      </c>
      <c r="R3680" s="5">
        <v>153489</v>
      </c>
      <c r="S3680" s="5">
        <v>0</v>
      </c>
      <c r="T3680" s="5">
        <v>153489</v>
      </c>
      <c r="U3680" s="5">
        <v>0</v>
      </c>
      <c r="V3680" t="s">
        <v>25</v>
      </c>
      <c r="W3680" t="s">
        <v>25</v>
      </c>
      <c r="X3680" t="s">
        <v>25</v>
      </c>
      <c r="Y3680" t="s">
        <v>25</v>
      </c>
      <c r="Z3680" t="s">
        <v>25</v>
      </c>
    </row>
    <row r="3681" spans="1:26" x14ac:dyDescent="0.25">
      <c r="A3681" t="s">
        <v>12300</v>
      </c>
      <c r="B3681" t="s">
        <v>23</v>
      </c>
      <c r="C3681" s="23" t="s">
        <v>5844</v>
      </c>
      <c r="D3681" t="s">
        <v>4227</v>
      </c>
      <c r="E3681" t="s">
        <v>96</v>
      </c>
      <c r="F3681" t="s">
        <v>58</v>
      </c>
      <c r="G3681" s="3">
        <v>45257</v>
      </c>
      <c r="H3681" t="s">
        <v>28</v>
      </c>
      <c r="I3681" t="s">
        <v>4238</v>
      </c>
      <c r="J3681" t="s">
        <v>12301</v>
      </c>
      <c r="K3681" s="3">
        <v>45166</v>
      </c>
      <c r="L3681" s="3">
        <v>45177</v>
      </c>
      <c r="M3681" s="5">
        <v>3855.32</v>
      </c>
      <c r="N3681" s="5">
        <v>0</v>
      </c>
      <c r="O3681" s="5">
        <v>0</v>
      </c>
      <c r="P3681" s="5">
        <v>1900</v>
      </c>
      <c r="Q3681" s="20">
        <v>45280</v>
      </c>
      <c r="R3681" s="5">
        <v>1900</v>
      </c>
      <c r="S3681" s="5">
        <v>0</v>
      </c>
      <c r="T3681" s="5">
        <v>1900</v>
      </c>
      <c r="U3681" s="5">
        <v>0</v>
      </c>
      <c r="V3681" t="s">
        <v>25</v>
      </c>
      <c r="W3681" t="s">
        <v>25</v>
      </c>
      <c r="X3681" t="s">
        <v>25</v>
      </c>
      <c r="Y3681" t="s">
        <v>25</v>
      </c>
      <c r="Z3681" t="s">
        <v>25</v>
      </c>
    </row>
    <row r="3682" spans="1:26" x14ac:dyDescent="0.25">
      <c r="A3682" t="s">
        <v>12302</v>
      </c>
      <c r="B3682" t="s">
        <v>23</v>
      </c>
      <c r="C3682" s="23" t="s">
        <v>5629</v>
      </c>
      <c r="D3682" t="s">
        <v>1937</v>
      </c>
      <c r="E3682" t="s">
        <v>89</v>
      </c>
      <c r="F3682" t="s">
        <v>58</v>
      </c>
      <c r="G3682" s="3">
        <v>45257</v>
      </c>
      <c r="H3682" t="s">
        <v>620</v>
      </c>
      <c r="I3682" t="s">
        <v>12303</v>
      </c>
      <c r="J3682" t="s">
        <v>12304</v>
      </c>
      <c r="K3682" s="3">
        <v>45352</v>
      </c>
      <c r="L3682" s="3">
        <v>46022</v>
      </c>
      <c r="M3682" s="5">
        <v>223000</v>
      </c>
      <c r="N3682" s="5">
        <v>0</v>
      </c>
      <c r="O3682" s="5">
        <v>0</v>
      </c>
      <c r="P3682" s="5">
        <v>108229</v>
      </c>
      <c r="Q3682" s="20">
        <v>0</v>
      </c>
      <c r="R3682" s="5">
        <v>0</v>
      </c>
      <c r="S3682" s="5">
        <v>0</v>
      </c>
      <c r="T3682" s="5">
        <v>0</v>
      </c>
      <c r="U3682" s="5">
        <v>0</v>
      </c>
      <c r="V3682" t="s">
        <v>25</v>
      </c>
      <c r="W3682" t="s">
        <v>25</v>
      </c>
      <c r="X3682" t="s">
        <v>25</v>
      </c>
      <c r="Y3682" t="s">
        <v>25</v>
      </c>
      <c r="Z3682" t="s">
        <v>37</v>
      </c>
    </row>
    <row r="3683" spans="1:26" x14ac:dyDescent="0.25">
      <c r="A3683" t="s">
        <v>12305</v>
      </c>
      <c r="B3683" t="s">
        <v>23</v>
      </c>
      <c r="C3683" s="23" t="s">
        <v>12306</v>
      </c>
      <c r="D3683" t="s">
        <v>12307</v>
      </c>
      <c r="E3683" t="s">
        <v>73</v>
      </c>
      <c r="F3683" t="s">
        <v>58</v>
      </c>
      <c r="G3683" s="3">
        <v>45257</v>
      </c>
      <c r="H3683" t="s">
        <v>709</v>
      </c>
      <c r="I3683" t="s">
        <v>12308</v>
      </c>
      <c r="J3683" t="s">
        <v>12309</v>
      </c>
      <c r="K3683" s="3">
        <v>45691</v>
      </c>
      <c r="L3683" s="3">
        <v>46357</v>
      </c>
      <c r="M3683" s="5">
        <v>2615201</v>
      </c>
      <c r="N3683" s="5">
        <v>0</v>
      </c>
      <c r="O3683" s="5">
        <v>0</v>
      </c>
      <c r="P3683" s="5">
        <v>105995</v>
      </c>
      <c r="Q3683" s="20">
        <v>45274</v>
      </c>
      <c r="R3683" s="5">
        <v>105995</v>
      </c>
      <c r="S3683" s="5">
        <v>0</v>
      </c>
      <c r="T3683" s="5">
        <v>105995</v>
      </c>
      <c r="U3683" s="5">
        <v>0</v>
      </c>
      <c r="V3683" t="s">
        <v>25</v>
      </c>
      <c r="W3683" t="s">
        <v>25</v>
      </c>
      <c r="X3683" t="s">
        <v>25</v>
      </c>
      <c r="Y3683" t="s">
        <v>25</v>
      </c>
      <c r="Z3683" t="s">
        <v>25</v>
      </c>
    </row>
    <row r="3684" spans="1:26" x14ac:dyDescent="0.25">
      <c r="A3684" t="s">
        <v>12310</v>
      </c>
      <c r="B3684" t="s">
        <v>23</v>
      </c>
      <c r="C3684" s="23" t="s">
        <v>5430</v>
      </c>
      <c r="D3684" t="s">
        <v>481</v>
      </c>
      <c r="E3684" t="s">
        <v>66</v>
      </c>
      <c r="F3684" t="s">
        <v>50</v>
      </c>
      <c r="G3684" s="3">
        <v>45257</v>
      </c>
      <c r="H3684" t="s">
        <v>591</v>
      </c>
      <c r="I3684" t="s">
        <v>682</v>
      </c>
      <c r="J3684" t="s">
        <v>12311</v>
      </c>
      <c r="K3684" s="3">
        <v>45271</v>
      </c>
      <c r="L3684" s="3">
        <v>45473</v>
      </c>
      <c r="M3684" s="5">
        <v>38400</v>
      </c>
      <c r="N3684" s="5">
        <v>0</v>
      </c>
      <c r="O3684" s="5">
        <v>0</v>
      </c>
      <c r="P3684" s="5">
        <v>16000</v>
      </c>
      <c r="Q3684" s="20">
        <v>45296</v>
      </c>
      <c r="R3684" s="5">
        <v>16000</v>
      </c>
      <c r="S3684" s="5">
        <v>0</v>
      </c>
      <c r="T3684" s="5">
        <v>16000</v>
      </c>
      <c r="U3684" s="5">
        <v>0</v>
      </c>
      <c r="V3684" t="s">
        <v>25</v>
      </c>
      <c r="W3684" t="s">
        <v>25</v>
      </c>
      <c r="X3684" t="s">
        <v>25</v>
      </c>
      <c r="Y3684" t="s">
        <v>25</v>
      </c>
      <c r="Z3684" t="s">
        <v>25</v>
      </c>
    </row>
    <row r="3685" spans="1:26" x14ac:dyDescent="0.25">
      <c r="A3685" t="s">
        <v>12312</v>
      </c>
      <c r="B3685" t="s">
        <v>23</v>
      </c>
      <c r="C3685" s="23" t="s">
        <v>5876</v>
      </c>
      <c r="D3685" t="s">
        <v>4528</v>
      </c>
      <c r="E3685" t="s">
        <v>109</v>
      </c>
      <c r="F3685" t="s">
        <v>24</v>
      </c>
      <c r="G3685" s="3">
        <v>45257</v>
      </c>
      <c r="H3685" t="s">
        <v>46</v>
      </c>
      <c r="I3685" t="s">
        <v>12313</v>
      </c>
      <c r="J3685" t="s">
        <v>12314</v>
      </c>
      <c r="K3685" s="3">
        <v>45047</v>
      </c>
      <c r="L3685" s="3">
        <v>45280</v>
      </c>
      <c r="M3685" s="5">
        <v>52208.61</v>
      </c>
      <c r="N3685" s="5">
        <v>0</v>
      </c>
      <c r="O3685" s="5">
        <v>0</v>
      </c>
      <c r="P3685" s="5">
        <v>26104.3</v>
      </c>
      <c r="Q3685" s="20">
        <v>45274</v>
      </c>
      <c r="R3685" s="5">
        <v>26104.3</v>
      </c>
      <c r="S3685" s="5">
        <v>0</v>
      </c>
      <c r="T3685" s="5">
        <v>26104.3</v>
      </c>
      <c r="U3685" s="5">
        <v>0</v>
      </c>
      <c r="V3685" t="s">
        <v>25</v>
      </c>
      <c r="W3685" t="s">
        <v>25</v>
      </c>
      <c r="X3685" t="s">
        <v>25</v>
      </c>
      <c r="Y3685" t="s">
        <v>25</v>
      </c>
      <c r="Z3685" t="s">
        <v>25</v>
      </c>
    </row>
    <row r="3686" spans="1:26" x14ac:dyDescent="0.25">
      <c r="A3686" t="s">
        <v>12315</v>
      </c>
      <c r="B3686" t="s">
        <v>23</v>
      </c>
      <c r="C3686" s="23" t="s">
        <v>5876</v>
      </c>
      <c r="D3686" t="s">
        <v>4528</v>
      </c>
      <c r="E3686" t="s">
        <v>109</v>
      </c>
      <c r="F3686" t="s">
        <v>24</v>
      </c>
      <c r="G3686" s="3">
        <v>45257</v>
      </c>
      <c r="H3686" t="s">
        <v>601</v>
      </c>
      <c r="I3686" t="s">
        <v>12316</v>
      </c>
      <c r="J3686" t="s">
        <v>12317</v>
      </c>
      <c r="K3686" s="3">
        <v>44927</v>
      </c>
      <c r="L3686" s="3">
        <v>45442</v>
      </c>
      <c r="M3686" s="5">
        <v>175000</v>
      </c>
      <c r="N3686" s="5">
        <v>0</v>
      </c>
      <c r="O3686" s="5">
        <v>0</v>
      </c>
      <c r="P3686" s="5">
        <v>87500</v>
      </c>
      <c r="Q3686" s="20">
        <v>45275</v>
      </c>
      <c r="R3686" s="5">
        <v>87500</v>
      </c>
      <c r="S3686" s="5">
        <v>0</v>
      </c>
      <c r="T3686" s="5">
        <v>87500</v>
      </c>
      <c r="U3686" s="5">
        <v>0</v>
      </c>
      <c r="V3686" t="s">
        <v>25</v>
      </c>
      <c r="W3686" t="s">
        <v>25</v>
      </c>
      <c r="X3686" t="s">
        <v>25</v>
      </c>
      <c r="Y3686" t="s">
        <v>25</v>
      </c>
      <c r="Z3686" t="s">
        <v>25</v>
      </c>
    </row>
    <row r="3687" spans="1:26" x14ac:dyDescent="0.25">
      <c r="A3687" t="s">
        <v>12318</v>
      </c>
      <c r="B3687" t="s">
        <v>23</v>
      </c>
      <c r="C3687" s="23" t="s">
        <v>5479</v>
      </c>
      <c r="D3687" t="s">
        <v>963</v>
      </c>
      <c r="E3687" t="s">
        <v>908</v>
      </c>
      <c r="F3687" t="s">
        <v>31</v>
      </c>
      <c r="G3687" s="3">
        <v>45257</v>
      </c>
      <c r="H3687" t="s">
        <v>591</v>
      </c>
      <c r="I3687" t="s">
        <v>12319</v>
      </c>
      <c r="J3687" t="s">
        <v>12320</v>
      </c>
      <c r="K3687" s="3">
        <v>45170</v>
      </c>
      <c r="L3687" s="3">
        <v>45282</v>
      </c>
      <c r="M3687" s="5">
        <v>53520</v>
      </c>
      <c r="N3687" s="5">
        <v>0</v>
      </c>
      <c r="O3687" s="5">
        <v>0</v>
      </c>
      <c r="P3687" s="5">
        <v>26760</v>
      </c>
      <c r="Q3687" s="20">
        <v>45273</v>
      </c>
      <c r="R3687" s="5">
        <v>26760</v>
      </c>
      <c r="S3687" s="5">
        <v>0</v>
      </c>
      <c r="T3687" s="5">
        <v>26760</v>
      </c>
      <c r="U3687" s="5">
        <v>0</v>
      </c>
      <c r="V3687" t="s">
        <v>25</v>
      </c>
      <c r="W3687" t="s">
        <v>25</v>
      </c>
      <c r="X3687" t="s">
        <v>25</v>
      </c>
      <c r="Y3687" t="s">
        <v>25</v>
      </c>
      <c r="Z3687" t="s">
        <v>25</v>
      </c>
    </row>
    <row r="3688" spans="1:26" x14ac:dyDescent="0.25">
      <c r="A3688" t="s">
        <v>12321</v>
      </c>
      <c r="B3688" t="s">
        <v>23</v>
      </c>
      <c r="C3688" s="23" t="s">
        <v>12322</v>
      </c>
      <c r="D3688" t="s">
        <v>12323</v>
      </c>
      <c r="E3688" t="s">
        <v>500</v>
      </c>
      <c r="F3688" t="s">
        <v>31</v>
      </c>
      <c r="G3688" s="3">
        <v>45257</v>
      </c>
      <c r="H3688" t="s">
        <v>32</v>
      </c>
      <c r="I3688" t="s">
        <v>12324</v>
      </c>
      <c r="J3688" t="s">
        <v>12325</v>
      </c>
      <c r="K3688" s="3">
        <v>44986</v>
      </c>
      <c r="L3688" s="3">
        <v>45291</v>
      </c>
      <c r="M3688" s="5">
        <v>144000</v>
      </c>
      <c r="N3688" s="5">
        <v>144000</v>
      </c>
      <c r="O3688" s="5">
        <v>100</v>
      </c>
      <c r="P3688" s="5">
        <v>39176</v>
      </c>
      <c r="Q3688" s="20">
        <v>45273</v>
      </c>
      <c r="R3688" s="5">
        <v>39176</v>
      </c>
      <c r="S3688" s="5">
        <v>0</v>
      </c>
      <c r="T3688" s="5">
        <v>39176</v>
      </c>
      <c r="U3688" s="5">
        <v>39176</v>
      </c>
      <c r="V3688" t="s">
        <v>25</v>
      </c>
      <c r="W3688" t="s">
        <v>25</v>
      </c>
      <c r="X3688" t="s">
        <v>33</v>
      </c>
      <c r="Y3688" t="s">
        <v>25</v>
      </c>
      <c r="Z3688" t="s">
        <v>25</v>
      </c>
    </row>
    <row r="3689" spans="1:26" x14ac:dyDescent="0.25">
      <c r="A3689" t="s">
        <v>12326</v>
      </c>
      <c r="B3689" t="s">
        <v>23</v>
      </c>
      <c r="C3689" s="23" t="s">
        <v>12327</v>
      </c>
      <c r="D3689" t="s">
        <v>12328</v>
      </c>
      <c r="E3689" t="s">
        <v>57</v>
      </c>
      <c r="F3689" t="s">
        <v>31</v>
      </c>
      <c r="G3689" s="3">
        <v>45257</v>
      </c>
      <c r="H3689" t="s">
        <v>591</v>
      </c>
      <c r="I3689" t="s">
        <v>12329</v>
      </c>
      <c r="J3689" t="s">
        <v>12330</v>
      </c>
      <c r="K3689" s="3">
        <v>44928</v>
      </c>
      <c r="L3689" s="3">
        <v>45657</v>
      </c>
      <c r="M3689" s="5">
        <v>330000</v>
      </c>
      <c r="N3689" s="5">
        <v>0</v>
      </c>
      <c r="O3689" s="5">
        <v>0</v>
      </c>
      <c r="P3689" s="5">
        <v>150000</v>
      </c>
      <c r="Q3689" s="20">
        <v>45274</v>
      </c>
      <c r="R3689" s="5">
        <v>150000</v>
      </c>
      <c r="S3689" s="5">
        <v>-150000</v>
      </c>
      <c r="T3689" s="5">
        <v>0</v>
      </c>
      <c r="U3689" s="5">
        <v>0</v>
      </c>
      <c r="V3689" t="s">
        <v>25</v>
      </c>
      <c r="W3689" t="s">
        <v>25</v>
      </c>
      <c r="X3689" t="s">
        <v>25</v>
      </c>
      <c r="Y3689" t="s">
        <v>25</v>
      </c>
      <c r="Z3689" t="s">
        <v>37</v>
      </c>
    </row>
    <row r="3690" spans="1:26" x14ac:dyDescent="0.25">
      <c r="A3690" t="s">
        <v>12331</v>
      </c>
      <c r="B3690" t="s">
        <v>23</v>
      </c>
      <c r="C3690" s="23" t="s">
        <v>12327</v>
      </c>
      <c r="D3690" t="s">
        <v>12328</v>
      </c>
      <c r="E3690" t="s">
        <v>57</v>
      </c>
      <c r="F3690" t="s">
        <v>31</v>
      </c>
      <c r="G3690" s="3">
        <v>45257</v>
      </c>
      <c r="H3690" t="s">
        <v>28</v>
      </c>
      <c r="I3690" t="s">
        <v>12332</v>
      </c>
      <c r="J3690" t="s">
        <v>12333</v>
      </c>
      <c r="K3690" s="3">
        <v>44928</v>
      </c>
      <c r="L3690" s="3">
        <v>45657</v>
      </c>
      <c r="M3690" s="5">
        <v>358000</v>
      </c>
      <c r="N3690" s="5">
        <v>0</v>
      </c>
      <c r="O3690" s="5">
        <v>0</v>
      </c>
      <c r="P3690" s="5">
        <v>179000</v>
      </c>
      <c r="Q3690" s="20">
        <v>45274</v>
      </c>
      <c r="R3690" s="5">
        <v>179000</v>
      </c>
      <c r="S3690" s="5">
        <v>0</v>
      </c>
      <c r="T3690" s="5">
        <v>179000</v>
      </c>
      <c r="U3690" s="5">
        <v>0</v>
      </c>
      <c r="V3690" t="s">
        <v>25</v>
      </c>
      <c r="W3690" t="s">
        <v>25</v>
      </c>
      <c r="X3690" t="s">
        <v>25</v>
      </c>
      <c r="Y3690" t="s">
        <v>25</v>
      </c>
      <c r="Z3690" t="s">
        <v>25</v>
      </c>
    </row>
    <row r="3691" spans="1:26" x14ac:dyDescent="0.25">
      <c r="A3691" t="s">
        <v>12334</v>
      </c>
      <c r="B3691" t="s">
        <v>23</v>
      </c>
      <c r="C3691" s="23" t="s">
        <v>5369</v>
      </c>
      <c r="D3691" t="s">
        <v>117</v>
      </c>
      <c r="E3691" t="s">
        <v>70</v>
      </c>
      <c r="F3691" t="s">
        <v>58</v>
      </c>
      <c r="G3691" s="3">
        <v>45257</v>
      </c>
      <c r="H3691" t="s">
        <v>605</v>
      </c>
      <c r="I3691" t="s">
        <v>12335</v>
      </c>
      <c r="J3691" t="s">
        <v>12336</v>
      </c>
      <c r="K3691" s="3">
        <v>45689</v>
      </c>
      <c r="L3691" s="3">
        <v>45961</v>
      </c>
      <c r="M3691" s="5">
        <v>30000</v>
      </c>
      <c r="N3691" s="5">
        <v>0</v>
      </c>
      <c r="O3691" s="5">
        <v>0</v>
      </c>
      <c r="P3691" s="5">
        <v>15000</v>
      </c>
      <c r="Q3691" s="20">
        <v>0</v>
      </c>
      <c r="R3691" s="5">
        <v>0</v>
      </c>
      <c r="S3691" s="5">
        <v>0</v>
      </c>
      <c r="T3691" s="5">
        <v>0</v>
      </c>
      <c r="U3691" s="5">
        <v>0</v>
      </c>
      <c r="V3691" t="s">
        <v>25</v>
      </c>
      <c r="W3691" t="s">
        <v>25</v>
      </c>
      <c r="X3691" t="s">
        <v>25</v>
      </c>
      <c r="Y3691" t="s">
        <v>25</v>
      </c>
      <c r="Z3691" t="s">
        <v>37</v>
      </c>
    </row>
    <row r="3692" spans="1:26" x14ac:dyDescent="0.25">
      <c r="A3692" t="s">
        <v>12337</v>
      </c>
      <c r="B3692" t="s">
        <v>23</v>
      </c>
      <c r="C3692" s="23" t="s">
        <v>12338</v>
      </c>
      <c r="D3692" t="s">
        <v>12339</v>
      </c>
      <c r="E3692" t="s">
        <v>955</v>
      </c>
      <c r="F3692" t="s">
        <v>31</v>
      </c>
      <c r="G3692" s="3">
        <v>45257</v>
      </c>
      <c r="H3692" t="s">
        <v>650</v>
      </c>
      <c r="I3692" t="s">
        <v>12340</v>
      </c>
      <c r="J3692" t="s">
        <v>12341</v>
      </c>
      <c r="K3692" s="3">
        <v>45139</v>
      </c>
      <c r="L3692" s="3">
        <v>45253</v>
      </c>
      <c r="M3692" s="5">
        <v>60000</v>
      </c>
      <c r="N3692" s="5">
        <v>0</v>
      </c>
      <c r="O3692" s="5">
        <v>0</v>
      </c>
      <c r="P3692" s="5">
        <v>30000</v>
      </c>
      <c r="Q3692" s="20">
        <v>45321</v>
      </c>
      <c r="R3692" s="5">
        <v>30000</v>
      </c>
      <c r="S3692" s="5">
        <v>0</v>
      </c>
      <c r="T3692" s="5">
        <v>30000</v>
      </c>
      <c r="U3692" s="5">
        <v>0</v>
      </c>
      <c r="V3692" t="s">
        <v>25</v>
      </c>
      <c r="W3692" t="s">
        <v>25</v>
      </c>
      <c r="X3692" t="s">
        <v>25</v>
      </c>
      <c r="Y3692" t="s">
        <v>25</v>
      </c>
      <c r="Z3692" t="s">
        <v>25</v>
      </c>
    </row>
    <row r="3693" spans="1:26" x14ac:dyDescent="0.25">
      <c r="A3693" t="s">
        <v>12342</v>
      </c>
      <c r="B3693" t="s">
        <v>23</v>
      </c>
      <c r="C3693" s="23" t="s">
        <v>5841</v>
      </c>
      <c r="D3693" t="s">
        <v>4205</v>
      </c>
      <c r="E3693" t="s">
        <v>124</v>
      </c>
      <c r="F3693" t="s">
        <v>58</v>
      </c>
      <c r="G3693" s="3">
        <v>45257</v>
      </c>
      <c r="H3693" t="s">
        <v>28</v>
      </c>
      <c r="I3693" t="s">
        <v>12343</v>
      </c>
      <c r="J3693" t="s">
        <v>12344</v>
      </c>
      <c r="K3693" s="3">
        <v>45194</v>
      </c>
      <c r="L3693" s="3">
        <v>45366</v>
      </c>
      <c r="M3693" s="5">
        <v>202900</v>
      </c>
      <c r="N3693" s="5">
        <v>0</v>
      </c>
      <c r="O3693" s="5">
        <v>0</v>
      </c>
      <c r="P3693" s="5">
        <v>101450</v>
      </c>
      <c r="Q3693" s="20">
        <v>45273</v>
      </c>
      <c r="R3693" s="5">
        <v>101450</v>
      </c>
      <c r="S3693" s="5">
        <v>0</v>
      </c>
      <c r="T3693" s="5">
        <v>101450</v>
      </c>
      <c r="U3693" s="5">
        <v>0</v>
      </c>
      <c r="V3693" t="s">
        <v>25</v>
      </c>
      <c r="W3693" t="s">
        <v>25</v>
      </c>
      <c r="X3693" t="s">
        <v>25</v>
      </c>
      <c r="Y3693" t="s">
        <v>25</v>
      </c>
      <c r="Z3693" t="s">
        <v>25</v>
      </c>
    </row>
    <row r="3694" spans="1:26" x14ac:dyDescent="0.25">
      <c r="A3694" t="s">
        <v>12345</v>
      </c>
      <c r="B3694" t="s">
        <v>23</v>
      </c>
      <c r="C3694" s="23" t="s">
        <v>12338</v>
      </c>
      <c r="D3694" t="s">
        <v>12339</v>
      </c>
      <c r="E3694" t="s">
        <v>955</v>
      </c>
      <c r="F3694" t="s">
        <v>31</v>
      </c>
      <c r="G3694" s="3">
        <v>45257</v>
      </c>
      <c r="H3694" t="s">
        <v>62</v>
      </c>
      <c r="I3694" t="s">
        <v>12346</v>
      </c>
      <c r="J3694" t="s">
        <v>12347</v>
      </c>
      <c r="K3694" s="3">
        <v>44986</v>
      </c>
      <c r="L3694" s="3">
        <v>45291</v>
      </c>
      <c r="M3694" s="5">
        <v>300000</v>
      </c>
      <c r="N3694" s="5">
        <v>0</v>
      </c>
      <c r="O3694" s="5">
        <v>0</v>
      </c>
      <c r="P3694" s="5">
        <v>46087</v>
      </c>
      <c r="Q3694" s="20">
        <v>45300</v>
      </c>
      <c r="R3694" s="5">
        <v>46087</v>
      </c>
      <c r="S3694" s="5">
        <v>0</v>
      </c>
      <c r="T3694" s="5">
        <v>46087</v>
      </c>
      <c r="U3694" s="5">
        <v>0</v>
      </c>
      <c r="V3694" t="s">
        <v>25</v>
      </c>
      <c r="W3694" t="s">
        <v>25</v>
      </c>
      <c r="X3694" t="s">
        <v>25</v>
      </c>
      <c r="Y3694" t="s">
        <v>25</v>
      </c>
      <c r="Z3694" t="s">
        <v>25</v>
      </c>
    </row>
    <row r="3695" spans="1:26" x14ac:dyDescent="0.25">
      <c r="A3695" t="s">
        <v>12348</v>
      </c>
      <c r="B3695" t="s">
        <v>23</v>
      </c>
      <c r="C3695" s="23" t="s">
        <v>5906</v>
      </c>
      <c r="D3695" t="s">
        <v>4906</v>
      </c>
      <c r="E3695" t="s">
        <v>52</v>
      </c>
      <c r="F3695" t="s">
        <v>31</v>
      </c>
      <c r="G3695" s="3">
        <v>45257</v>
      </c>
      <c r="H3695" t="s">
        <v>709</v>
      </c>
      <c r="I3695" t="s">
        <v>12349</v>
      </c>
      <c r="J3695" t="s">
        <v>12350</v>
      </c>
      <c r="K3695" s="3">
        <v>45194</v>
      </c>
      <c r="L3695" s="3">
        <v>45260</v>
      </c>
      <c r="M3695" s="5">
        <v>22000</v>
      </c>
      <c r="N3695" s="5">
        <v>0</v>
      </c>
      <c r="O3695" s="5">
        <v>0</v>
      </c>
      <c r="P3695" s="5">
        <v>10000</v>
      </c>
      <c r="Q3695" s="20">
        <v>45300</v>
      </c>
      <c r="R3695" s="5">
        <v>10000</v>
      </c>
      <c r="S3695" s="5">
        <v>0</v>
      </c>
      <c r="T3695" s="5">
        <v>10000</v>
      </c>
      <c r="U3695" s="5">
        <v>0</v>
      </c>
      <c r="V3695" t="s">
        <v>25</v>
      </c>
      <c r="W3695" t="s">
        <v>25</v>
      </c>
      <c r="X3695" t="s">
        <v>25</v>
      </c>
      <c r="Y3695" t="s">
        <v>25</v>
      </c>
      <c r="Z3695" t="s">
        <v>25</v>
      </c>
    </row>
    <row r="3696" spans="1:26" x14ac:dyDescent="0.25">
      <c r="A3696" t="s">
        <v>12351</v>
      </c>
      <c r="B3696" t="s">
        <v>23</v>
      </c>
      <c r="C3696" s="23" t="s">
        <v>11270</v>
      </c>
      <c r="D3696" t="s">
        <v>11271</v>
      </c>
      <c r="E3696" t="s">
        <v>72</v>
      </c>
      <c r="F3696" t="s">
        <v>31</v>
      </c>
      <c r="G3696" s="3">
        <v>45257</v>
      </c>
      <c r="H3696" t="s">
        <v>591</v>
      </c>
      <c r="I3696" t="s">
        <v>12352</v>
      </c>
      <c r="J3696" t="s">
        <v>12353</v>
      </c>
      <c r="K3696" s="3">
        <v>45041</v>
      </c>
      <c r="L3696" s="3">
        <v>45254</v>
      </c>
      <c r="M3696" s="5">
        <v>40247.54</v>
      </c>
      <c r="N3696" s="5">
        <v>0</v>
      </c>
      <c r="O3696" s="5">
        <v>0</v>
      </c>
      <c r="P3696" s="5">
        <v>16769.810000000001</v>
      </c>
      <c r="Q3696" s="20">
        <v>45271</v>
      </c>
      <c r="R3696" s="5">
        <v>16769.810000000001</v>
      </c>
      <c r="S3696" s="5">
        <v>0</v>
      </c>
      <c r="T3696" s="5">
        <v>16769.810000000001</v>
      </c>
      <c r="U3696" s="5">
        <v>0</v>
      </c>
      <c r="V3696" t="s">
        <v>25</v>
      </c>
      <c r="W3696" t="s">
        <v>25</v>
      </c>
      <c r="X3696" t="s">
        <v>25</v>
      </c>
      <c r="Y3696" t="s">
        <v>25</v>
      </c>
      <c r="Z3696" t="s">
        <v>25</v>
      </c>
    </row>
    <row r="3697" spans="1:26" x14ac:dyDescent="0.25">
      <c r="A3697" t="s">
        <v>12354</v>
      </c>
      <c r="B3697" t="s">
        <v>23</v>
      </c>
      <c r="C3697" s="23" t="s">
        <v>5906</v>
      </c>
      <c r="D3697" t="s">
        <v>4906</v>
      </c>
      <c r="E3697" t="s">
        <v>52</v>
      </c>
      <c r="F3697" t="s">
        <v>31</v>
      </c>
      <c r="G3697" s="3">
        <v>45257</v>
      </c>
      <c r="H3697" t="s">
        <v>601</v>
      </c>
      <c r="I3697" t="s">
        <v>12355</v>
      </c>
      <c r="J3697" t="s">
        <v>4960</v>
      </c>
      <c r="K3697" s="3">
        <v>45180</v>
      </c>
      <c r="L3697" s="3">
        <v>45226</v>
      </c>
      <c r="M3697" s="5">
        <v>59004</v>
      </c>
      <c r="N3697" s="5">
        <v>0</v>
      </c>
      <c r="O3697" s="5">
        <v>0</v>
      </c>
      <c r="P3697" s="5">
        <v>29000</v>
      </c>
      <c r="Q3697" s="20">
        <v>45273</v>
      </c>
      <c r="R3697" s="5">
        <v>29000</v>
      </c>
      <c r="S3697" s="5">
        <v>0</v>
      </c>
      <c r="T3697" s="5">
        <v>29000</v>
      </c>
      <c r="U3697" s="5">
        <v>0</v>
      </c>
      <c r="V3697" t="s">
        <v>25</v>
      </c>
      <c r="W3697" t="s">
        <v>25</v>
      </c>
      <c r="X3697" t="s">
        <v>25</v>
      </c>
      <c r="Y3697" t="s">
        <v>25</v>
      </c>
      <c r="Z3697" t="s">
        <v>25</v>
      </c>
    </row>
    <row r="3698" spans="1:26" x14ac:dyDescent="0.25">
      <c r="A3698" t="s">
        <v>12356</v>
      </c>
      <c r="B3698" t="s">
        <v>23</v>
      </c>
      <c r="C3698" s="23" t="s">
        <v>12357</v>
      </c>
      <c r="D3698" t="s">
        <v>12358</v>
      </c>
      <c r="E3698" t="s">
        <v>86</v>
      </c>
      <c r="F3698" t="s">
        <v>60</v>
      </c>
      <c r="G3698" s="3">
        <v>45257</v>
      </c>
      <c r="H3698" t="s">
        <v>709</v>
      </c>
      <c r="I3698" t="s">
        <v>12359</v>
      </c>
      <c r="J3698" t="s">
        <v>12360</v>
      </c>
      <c r="K3698" s="3">
        <v>45139</v>
      </c>
      <c r="L3698" s="3">
        <v>45199</v>
      </c>
      <c r="M3698" s="5">
        <v>36176.26</v>
      </c>
      <c r="N3698" s="5">
        <v>0</v>
      </c>
      <c r="O3698" s="5">
        <v>0</v>
      </c>
      <c r="P3698" s="5">
        <v>18088.12</v>
      </c>
      <c r="Q3698" s="20">
        <v>45300</v>
      </c>
      <c r="R3698" s="5">
        <v>18088.12</v>
      </c>
      <c r="S3698" s="5">
        <v>0</v>
      </c>
      <c r="T3698" s="5">
        <v>18088.12</v>
      </c>
      <c r="U3698" s="5">
        <v>0</v>
      </c>
      <c r="V3698" t="s">
        <v>25</v>
      </c>
      <c r="W3698" t="s">
        <v>25</v>
      </c>
      <c r="X3698" t="s">
        <v>25</v>
      </c>
      <c r="Y3698" t="s">
        <v>25</v>
      </c>
      <c r="Z3698" t="s">
        <v>25</v>
      </c>
    </row>
    <row r="3699" spans="1:26" x14ac:dyDescent="0.25">
      <c r="A3699" t="s">
        <v>12361</v>
      </c>
      <c r="B3699" t="s">
        <v>23</v>
      </c>
      <c r="C3699" s="23" t="s">
        <v>11270</v>
      </c>
      <c r="D3699" t="s">
        <v>11271</v>
      </c>
      <c r="E3699" t="s">
        <v>72</v>
      </c>
      <c r="F3699" t="s">
        <v>31</v>
      </c>
      <c r="G3699" s="3">
        <v>45257</v>
      </c>
      <c r="H3699" t="s">
        <v>591</v>
      </c>
      <c r="I3699" t="s">
        <v>12362</v>
      </c>
      <c r="J3699" t="s">
        <v>12363</v>
      </c>
      <c r="K3699" s="3">
        <v>45041</v>
      </c>
      <c r="L3699" s="3">
        <v>45254</v>
      </c>
      <c r="M3699" s="5">
        <v>18224.509999999998</v>
      </c>
      <c r="N3699" s="5">
        <v>0</v>
      </c>
      <c r="O3699" s="5">
        <v>0</v>
      </c>
      <c r="P3699" s="5">
        <v>7593.54</v>
      </c>
      <c r="Q3699" s="20">
        <v>45265</v>
      </c>
      <c r="R3699" s="5">
        <v>7593.54</v>
      </c>
      <c r="S3699" s="5">
        <v>0</v>
      </c>
      <c r="T3699" s="5">
        <v>7593.54</v>
      </c>
      <c r="U3699" s="5">
        <v>0</v>
      </c>
      <c r="V3699" t="s">
        <v>25</v>
      </c>
      <c r="W3699" t="s">
        <v>25</v>
      </c>
      <c r="X3699" t="s">
        <v>25</v>
      </c>
      <c r="Y3699" t="s">
        <v>25</v>
      </c>
      <c r="Z3699" t="s">
        <v>25</v>
      </c>
    </row>
    <row r="3700" spans="1:26" x14ac:dyDescent="0.25">
      <c r="A3700" t="s">
        <v>12364</v>
      </c>
      <c r="B3700" t="s">
        <v>23</v>
      </c>
      <c r="C3700" s="23" t="s">
        <v>5841</v>
      </c>
      <c r="D3700" t="s">
        <v>4205</v>
      </c>
      <c r="E3700" t="s">
        <v>124</v>
      </c>
      <c r="F3700" t="s">
        <v>58</v>
      </c>
      <c r="G3700" s="3">
        <v>45257</v>
      </c>
      <c r="H3700" t="s">
        <v>605</v>
      </c>
      <c r="I3700" t="s">
        <v>12365</v>
      </c>
      <c r="J3700" t="s">
        <v>12366</v>
      </c>
      <c r="K3700" s="3">
        <v>44958</v>
      </c>
      <c r="L3700" s="3">
        <v>45260</v>
      </c>
      <c r="M3700" s="5">
        <v>181000</v>
      </c>
      <c r="N3700" s="5">
        <v>0</v>
      </c>
      <c r="O3700" s="5">
        <v>0</v>
      </c>
      <c r="P3700" s="5">
        <v>90500</v>
      </c>
      <c r="Q3700" s="20">
        <v>45280</v>
      </c>
      <c r="R3700" s="5">
        <v>90500</v>
      </c>
      <c r="S3700" s="5">
        <v>0</v>
      </c>
      <c r="T3700" s="5">
        <v>90500</v>
      </c>
      <c r="U3700" s="5">
        <v>0</v>
      </c>
      <c r="V3700" t="s">
        <v>25</v>
      </c>
      <c r="W3700" t="s">
        <v>25</v>
      </c>
      <c r="X3700" t="s">
        <v>25</v>
      </c>
      <c r="Y3700" t="s">
        <v>25</v>
      </c>
      <c r="Z3700" t="s">
        <v>25</v>
      </c>
    </row>
    <row r="3701" spans="1:26" x14ac:dyDescent="0.25">
      <c r="A3701" t="s">
        <v>12367</v>
      </c>
      <c r="B3701" t="s">
        <v>23</v>
      </c>
      <c r="C3701" s="23" t="s">
        <v>12357</v>
      </c>
      <c r="D3701" t="s">
        <v>12358</v>
      </c>
      <c r="E3701" t="s">
        <v>86</v>
      </c>
      <c r="F3701" t="s">
        <v>60</v>
      </c>
      <c r="G3701" s="3">
        <v>45257</v>
      </c>
      <c r="H3701" t="s">
        <v>650</v>
      </c>
      <c r="I3701" t="s">
        <v>12368</v>
      </c>
      <c r="J3701" t="s">
        <v>12369</v>
      </c>
      <c r="K3701" s="3">
        <v>44986</v>
      </c>
      <c r="L3701" s="3">
        <v>45291</v>
      </c>
      <c r="M3701" s="5">
        <v>17514.96</v>
      </c>
      <c r="N3701" s="5">
        <v>0</v>
      </c>
      <c r="O3701" s="5">
        <v>0</v>
      </c>
      <c r="P3701" s="5">
        <v>7852.54</v>
      </c>
      <c r="Q3701" s="20">
        <v>45300</v>
      </c>
      <c r="R3701" s="5">
        <v>7852.54</v>
      </c>
      <c r="S3701" s="5">
        <v>0</v>
      </c>
      <c r="T3701" s="5">
        <v>7852.54</v>
      </c>
      <c r="U3701" s="5">
        <v>0</v>
      </c>
      <c r="V3701" t="s">
        <v>25</v>
      </c>
      <c r="W3701" t="s">
        <v>25</v>
      </c>
      <c r="X3701" t="s">
        <v>25</v>
      </c>
      <c r="Y3701" t="s">
        <v>25</v>
      </c>
      <c r="Z3701" t="s">
        <v>25</v>
      </c>
    </row>
    <row r="3702" spans="1:26" x14ac:dyDescent="0.25">
      <c r="A3702" t="s">
        <v>12370</v>
      </c>
      <c r="B3702" t="s">
        <v>23</v>
      </c>
      <c r="C3702" s="23" t="s">
        <v>11658</v>
      </c>
      <c r="D3702" t="s">
        <v>11659</v>
      </c>
      <c r="E3702" t="s">
        <v>85</v>
      </c>
      <c r="F3702" t="s">
        <v>45</v>
      </c>
      <c r="G3702" s="3">
        <v>45257</v>
      </c>
      <c r="H3702" t="s">
        <v>43</v>
      </c>
      <c r="I3702" t="s">
        <v>12371</v>
      </c>
      <c r="J3702" t="s">
        <v>12372</v>
      </c>
      <c r="K3702" s="3">
        <v>44927</v>
      </c>
      <c r="L3702" s="3">
        <v>45291</v>
      </c>
      <c r="M3702" s="5">
        <v>232271</v>
      </c>
      <c r="N3702" s="5">
        <v>0</v>
      </c>
      <c r="O3702" s="5">
        <v>0</v>
      </c>
      <c r="P3702" s="5">
        <v>116135</v>
      </c>
      <c r="Q3702" s="20">
        <v>45359</v>
      </c>
      <c r="R3702" s="5">
        <v>116135</v>
      </c>
      <c r="S3702" s="5">
        <v>0</v>
      </c>
      <c r="T3702" s="5">
        <v>116135</v>
      </c>
      <c r="U3702" s="5">
        <v>0</v>
      </c>
      <c r="V3702" t="s">
        <v>25</v>
      </c>
      <c r="W3702" t="s">
        <v>25</v>
      </c>
      <c r="X3702" t="s">
        <v>25</v>
      </c>
      <c r="Y3702" t="s">
        <v>25</v>
      </c>
      <c r="Z3702" t="s">
        <v>25</v>
      </c>
    </row>
    <row r="3703" spans="1:26" x14ac:dyDescent="0.25">
      <c r="A3703" t="s">
        <v>12373</v>
      </c>
      <c r="B3703" t="s">
        <v>23</v>
      </c>
      <c r="C3703" s="23" t="s">
        <v>5709</v>
      </c>
      <c r="D3703" t="s">
        <v>3217</v>
      </c>
      <c r="E3703" t="s">
        <v>68</v>
      </c>
      <c r="F3703" t="s">
        <v>31</v>
      </c>
      <c r="G3703" s="3">
        <v>45257</v>
      </c>
      <c r="H3703" t="s">
        <v>591</v>
      </c>
      <c r="I3703" t="s">
        <v>12374</v>
      </c>
      <c r="J3703" t="s">
        <v>12375</v>
      </c>
      <c r="K3703" s="3">
        <v>45180</v>
      </c>
      <c r="L3703" s="3">
        <v>45291</v>
      </c>
      <c r="M3703" s="5">
        <v>28155.3</v>
      </c>
      <c r="N3703" s="5">
        <v>0</v>
      </c>
      <c r="O3703" s="5">
        <v>0</v>
      </c>
      <c r="P3703" s="5">
        <v>14077.65</v>
      </c>
      <c r="Q3703" s="20">
        <v>45296</v>
      </c>
      <c r="R3703" s="5">
        <v>14077.65</v>
      </c>
      <c r="S3703" s="5">
        <v>0</v>
      </c>
      <c r="T3703" s="5">
        <v>14077.65</v>
      </c>
      <c r="U3703" s="5">
        <v>0</v>
      </c>
      <c r="V3703" t="s">
        <v>25</v>
      </c>
      <c r="W3703" t="s">
        <v>25</v>
      </c>
      <c r="X3703" t="s">
        <v>25</v>
      </c>
      <c r="Y3703" t="s">
        <v>25</v>
      </c>
      <c r="Z3703" t="s">
        <v>25</v>
      </c>
    </row>
    <row r="3704" spans="1:26" x14ac:dyDescent="0.25">
      <c r="A3704" t="s">
        <v>12376</v>
      </c>
      <c r="B3704" t="s">
        <v>23</v>
      </c>
      <c r="C3704" s="23" t="s">
        <v>5709</v>
      </c>
      <c r="D3704" t="s">
        <v>3217</v>
      </c>
      <c r="E3704" t="s">
        <v>68</v>
      </c>
      <c r="F3704" t="s">
        <v>31</v>
      </c>
      <c r="G3704" s="3">
        <v>45257</v>
      </c>
      <c r="H3704" t="s">
        <v>43</v>
      </c>
      <c r="I3704" t="s">
        <v>12377</v>
      </c>
      <c r="J3704" t="s">
        <v>12378</v>
      </c>
      <c r="K3704" s="3">
        <v>45265</v>
      </c>
      <c r="L3704" s="3">
        <v>45413</v>
      </c>
      <c r="M3704" s="5">
        <v>78600</v>
      </c>
      <c r="N3704" s="5">
        <v>0</v>
      </c>
      <c r="O3704" s="5">
        <v>0</v>
      </c>
      <c r="P3704" s="5">
        <v>39300</v>
      </c>
      <c r="Q3704" s="20">
        <v>45274</v>
      </c>
      <c r="R3704" s="5">
        <v>39300</v>
      </c>
      <c r="S3704" s="5">
        <v>0</v>
      </c>
      <c r="T3704" s="5">
        <v>39300</v>
      </c>
      <c r="U3704" s="5">
        <v>0</v>
      </c>
      <c r="V3704" t="s">
        <v>25</v>
      </c>
      <c r="W3704" t="s">
        <v>25</v>
      </c>
      <c r="X3704" t="s">
        <v>25</v>
      </c>
      <c r="Y3704" t="s">
        <v>25</v>
      </c>
      <c r="Z3704" t="s">
        <v>25</v>
      </c>
    </row>
    <row r="3705" spans="1:26" x14ac:dyDescent="0.25">
      <c r="A3705" t="s">
        <v>12379</v>
      </c>
      <c r="B3705" t="s">
        <v>23</v>
      </c>
      <c r="C3705" s="23" t="s">
        <v>5709</v>
      </c>
      <c r="D3705" t="s">
        <v>3217</v>
      </c>
      <c r="E3705" t="s">
        <v>68</v>
      </c>
      <c r="F3705" t="s">
        <v>31</v>
      </c>
      <c r="G3705" s="3">
        <v>45257</v>
      </c>
      <c r="H3705" t="s">
        <v>591</v>
      </c>
      <c r="I3705" t="s">
        <v>12380</v>
      </c>
      <c r="J3705" t="s">
        <v>12381</v>
      </c>
      <c r="K3705" s="3">
        <v>45236</v>
      </c>
      <c r="L3705" s="3">
        <v>45291</v>
      </c>
      <c r="M3705" s="5">
        <v>148858.4</v>
      </c>
      <c r="N3705" s="5">
        <v>0</v>
      </c>
      <c r="O3705" s="5">
        <v>0</v>
      </c>
      <c r="P3705" s="5">
        <v>62024.33</v>
      </c>
      <c r="Q3705" s="20">
        <v>45280</v>
      </c>
      <c r="R3705" s="5">
        <v>62024.33</v>
      </c>
      <c r="S3705" s="5">
        <v>0</v>
      </c>
      <c r="T3705" s="5">
        <v>62024.33</v>
      </c>
      <c r="U3705" s="5">
        <v>0</v>
      </c>
      <c r="V3705" t="s">
        <v>25</v>
      </c>
      <c r="W3705" t="s">
        <v>25</v>
      </c>
      <c r="X3705" t="s">
        <v>25</v>
      </c>
      <c r="Y3705" t="s">
        <v>25</v>
      </c>
      <c r="Z3705" t="s">
        <v>25</v>
      </c>
    </row>
    <row r="3706" spans="1:26" x14ac:dyDescent="0.25">
      <c r="A3706" t="s">
        <v>12382</v>
      </c>
      <c r="B3706" t="s">
        <v>23</v>
      </c>
      <c r="C3706" s="23" t="s">
        <v>5709</v>
      </c>
      <c r="D3706" t="s">
        <v>3217</v>
      </c>
      <c r="E3706" t="s">
        <v>68</v>
      </c>
      <c r="F3706" t="s">
        <v>31</v>
      </c>
      <c r="G3706" s="3">
        <v>45257</v>
      </c>
      <c r="H3706" t="s">
        <v>591</v>
      </c>
      <c r="I3706" t="s">
        <v>12383</v>
      </c>
      <c r="J3706" t="s">
        <v>12384</v>
      </c>
      <c r="K3706" s="3">
        <v>45250</v>
      </c>
      <c r="L3706" s="3">
        <v>45291</v>
      </c>
      <c r="M3706" s="5">
        <v>44723.88</v>
      </c>
      <c r="N3706" s="5">
        <v>0</v>
      </c>
      <c r="O3706" s="5">
        <v>0</v>
      </c>
      <c r="P3706" s="5">
        <v>22361.94</v>
      </c>
      <c r="Q3706" s="20">
        <v>0</v>
      </c>
      <c r="R3706" s="5">
        <v>0</v>
      </c>
      <c r="S3706" s="5">
        <v>0</v>
      </c>
      <c r="T3706" s="5">
        <v>0</v>
      </c>
      <c r="U3706" s="5">
        <v>0</v>
      </c>
      <c r="V3706" t="s">
        <v>25</v>
      </c>
      <c r="W3706" t="s">
        <v>25</v>
      </c>
      <c r="X3706" t="s">
        <v>25</v>
      </c>
      <c r="Y3706" t="s">
        <v>25</v>
      </c>
      <c r="Z3706" t="s">
        <v>25</v>
      </c>
    </row>
    <row r="3707" spans="1:26" x14ac:dyDescent="0.25">
      <c r="A3707" t="s">
        <v>12385</v>
      </c>
      <c r="B3707" t="s">
        <v>23</v>
      </c>
      <c r="C3707" s="23" t="s">
        <v>12386</v>
      </c>
      <c r="D3707" t="s">
        <v>12387</v>
      </c>
      <c r="E3707" t="s">
        <v>521</v>
      </c>
      <c r="F3707" t="s">
        <v>58</v>
      </c>
      <c r="G3707" s="3">
        <v>45257</v>
      </c>
      <c r="H3707" t="s">
        <v>591</v>
      </c>
      <c r="I3707" t="s">
        <v>12388</v>
      </c>
      <c r="J3707" t="s">
        <v>12389</v>
      </c>
      <c r="K3707" s="3">
        <v>45222</v>
      </c>
      <c r="L3707" s="3">
        <v>45473</v>
      </c>
      <c r="M3707" s="5">
        <v>45450</v>
      </c>
      <c r="N3707" s="5">
        <v>0</v>
      </c>
      <c r="O3707" s="5">
        <v>0</v>
      </c>
      <c r="P3707" s="5">
        <v>18937.400000000001</v>
      </c>
      <c r="Q3707" s="20">
        <v>45278</v>
      </c>
      <c r="R3707" s="5">
        <v>18937.5</v>
      </c>
      <c r="S3707" s="5">
        <v>0</v>
      </c>
      <c r="T3707" s="5">
        <v>18937.5</v>
      </c>
      <c r="U3707" s="5">
        <v>0</v>
      </c>
      <c r="V3707" t="s">
        <v>25</v>
      </c>
      <c r="W3707" t="s">
        <v>25</v>
      </c>
      <c r="X3707" t="s">
        <v>25</v>
      </c>
      <c r="Y3707" t="s">
        <v>25</v>
      </c>
      <c r="Z3707" t="s">
        <v>25</v>
      </c>
    </row>
    <row r="3708" spans="1:26" x14ac:dyDescent="0.25">
      <c r="A3708" t="s">
        <v>12390</v>
      </c>
      <c r="B3708" t="s">
        <v>23</v>
      </c>
      <c r="C3708" s="23" t="s">
        <v>12386</v>
      </c>
      <c r="D3708" t="s">
        <v>12387</v>
      </c>
      <c r="E3708" t="s">
        <v>521</v>
      </c>
      <c r="F3708" t="s">
        <v>58</v>
      </c>
      <c r="G3708" s="3">
        <v>45257</v>
      </c>
      <c r="H3708" t="s">
        <v>709</v>
      </c>
      <c r="I3708" t="s">
        <v>12391</v>
      </c>
      <c r="J3708" t="s">
        <v>12392</v>
      </c>
      <c r="K3708" s="3">
        <v>45352</v>
      </c>
      <c r="L3708" s="3">
        <v>45900</v>
      </c>
      <c r="M3708" s="5">
        <v>342000</v>
      </c>
      <c r="N3708" s="5">
        <v>0</v>
      </c>
      <c r="O3708" s="5">
        <v>0</v>
      </c>
      <c r="P3708" s="5">
        <v>129299.5</v>
      </c>
      <c r="Q3708" s="20">
        <v>45278</v>
      </c>
      <c r="R3708" s="5">
        <v>129299.5</v>
      </c>
      <c r="S3708" s="5">
        <v>-129299.5</v>
      </c>
      <c r="T3708" s="5">
        <v>0</v>
      </c>
      <c r="U3708" s="5">
        <v>0</v>
      </c>
      <c r="V3708" t="s">
        <v>25</v>
      </c>
      <c r="W3708" t="s">
        <v>25</v>
      </c>
      <c r="X3708" t="s">
        <v>25</v>
      </c>
      <c r="Y3708" t="s">
        <v>25</v>
      </c>
      <c r="Z3708" t="s">
        <v>37</v>
      </c>
    </row>
    <row r="3709" spans="1:26" x14ac:dyDescent="0.25">
      <c r="A3709" t="s">
        <v>12393</v>
      </c>
      <c r="B3709" t="s">
        <v>23</v>
      </c>
      <c r="C3709" s="23" t="s">
        <v>12386</v>
      </c>
      <c r="D3709" t="s">
        <v>12387</v>
      </c>
      <c r="E3709" t="s">
        <v>521</v>
      </c>
      <c r="F3709" t="s">
        <v>58</v>
      </c>
      <c r="G3709" s="3">
        <v>45257</v>
      </c>
      <c r="H3709" t="s">
        <v>41</v>
      </c>
      <c r="I3709" t="s">
        <v>12394</v>
      </c>
      <c r="J3709" t="s">
        <v>12395</v>
      </c>
      <c r="K3709" s="3">
        <v>45352</v>
      </c>
      <c r="L3709" s="3">
        <v>45900</v>
      </c>
      <c r="M3709" s="5">
        <v>1755240</v>
      </c>
      <c r="N3709" s="5">
        <v>0</v>
      </c>
      <c r="O3709" s="5">
        <v>0</v>
      </c>
      <c r="P3709" s="5">
        <v>148237</v>
      </c>
      <c r="Q3709" s="20">
        <v>45274</v>
      </c>
      <c r="R3709" s="5">
        <v>148237</v>
      </c>
      <c r="S3709" s="5">
        <v>0</v>
      </c>
      <c r="T3709" s="5">
        <v>148237</v>
      </c>
      <c r="U3709" s="5">
        <v>0</v>
      </c>
      <c r="V3709" t="s">
        <v>42</v>
      </c>
      <c r="W3709" t="s">
        <v>25</v>
      </c>
      <c r="X3709" t="s">
        <v>25</v>
      </c>
      <c r="Y3709" t="s">
        <v>25</v>
      </c>
      <c r="Z3709" t="s">
        <v>25</v>
      </c>
    </row>
    <row r="3710" spans="1:26" x14ac:dyDescent="0.25">
      <c r="A3710" t="s">
        <v>12396</v>
      </c>
      <c r="B3710" t="s">
        <v>23</v>
      </c>
      <c r="C3710" s="23" t="s">
        <v>12306</v>
      </c>
      <c r="D3710" t="s">
        <v>12307</v>
      </c>
      <c r="E3710" t="s">
        <v>73</v>
      </c>
      <c r="F3710" t="s">
        <v>58</v>
      </c>
      <c r="G3710" s="3">
        <v>45257</v>
      </c>
      <c r="H3710" t="s">
        <v>41</v>
      </c>
      <c r="I3710" t="s">
        <v>12308</v>
      </c>
      <c r="J3710" t="s">
        <v>12397</v>
      </c>
      <c r="K3710" s="3">
        <v>45691</v>
      </c>
      <c r="L3710" s="3">
        <v>46357</v>
      </c>
      <c r="M3710" s="5">
        <v>2615201</v>
      </c>
      <c r="N3710" s="5">
        <v>0</v>
      </c>
      <c r="O3710" s="5">
        <v>0</v>
      </c>
      <c r="P3710" s="5">
        <v>105995</v>
      </c>
      <c r="Q3710" s="20">
        <v>45274</v>
      </c>
      <c r="R3710" s="5">
        <v>105995</v>
      </c>
      <c r="S3710" s="5">
        <v>0</v>
      </c>
      <c r="T3710" s="5">
        <v>105995</v>
      </c>
      <c r="U3710" s="5">
        <v>0</v>
      </c>
      <c r="V3710" t="s">
        <v>47</v>
      </c>
      <c r="W3710" t="s">
        <v>25</v>
      </c>
      <c r="X3710" t="s">
        <v>25</v>
      </c>
      <c r="Y3710" t="s">
        <v>25</v>
      </c>
      <c r="Z3710" t="s">
        <v>25</v>
      </c>
    </row>
    <row r="3711" spans="1:26" x14ac:dyDescent="0.25">
      <c r="A3711" t="s">
        <v>12398</v>
      </c>
      <c r="B3711" t="s">
        <v>23</v>
      </c>
      <c r="C3711" s="23" t="s">
        <v>11297</v>
      </c>
      <c r="D3711" t="s">
        <v>11298</v>
      </c>
      <c r="E3711" t="s">
        <v>124</v>
      </c>
      <c r="F3711" t="s">
        <v>58</v>
      </c>
      <c r="G3711" s="3">
        <v>45258</v>
      </c>
      <c r="H3711" t="s">
        <v>609</v>
      </c>
      <c r="I3711" t="s">
        <v>11308</v>
      </c>
      <c r="J3711" t="s">
        <v>11308</v>
      </c>
      <c r="K3711" s="3">
        <v>45292</v>
      </c>
      <c r="L3711" s="3">
        <v>45657</v>
      </c>
      <c r="M3711" s="5">
        <v>36000</v>
      </c>
      <c r="N3711" s="5">
        <v>0</v>
      </c>
      <c r="O3711" s="5">
        <v>0</v>
      </c>
      <c r="P3711" s="5">
        <v>18000</v>
      </c>
      <c r="Q3711" s="20">
        <v>45296</v>
      </c>
      <c r="R3711" s="5">
        <v>18000</v>
      </c>
      <c r="S3711" s="5">
        <v>0</v>
      </c>
      <c r="T3711" s="5">
        <v>18000</v>
      </c>
      <c r="U3711" s="5">
        <v>0</v>
      </c>
      <c r="V3711" t="s">
        <v>25</v>
      </c>
      <c r="W3711" t="s">
        <v>25</v>
      </c>
      <c r="X3711" t="s">
        <v>25</v>
      </c>
      <c r="Y3711" t="s">
        <v>25</v>
      </c>
      <c r="Z3711" t="s">
        <v>25</v>
      </c>
    </row>
    <row r="3712" spans="1:26" x14ac:dyDescent="0.25">
      <c r="A3712" t="s">
        <v>12399</v>
      </c>
      <c r="B3712" t="s">
        <v>23</v>
      </c>
      <c r="C3712" s="23" t="s">
        <v>10694</v>
      </c>
      <c r="D3712" t="s">
        <v>10695</v>
      </c>
      <c r="E3712" t="s">
        <v>1256</v>
      </c>
      <c r="F3712" t="s">
        <v>50</v>
      </c>
      <c r="G3712" s="3">
        <v>45258</v>
      </c>
      <c r="H3712" t="s">
        <v>591</v>
      </c>
      <c r="I3712" t="s">
        <v>12400</v>
      </c>
      <c r="J3712" t="s">
        <v>12401</v>
      </c>
      <c r="K3712" s="3">
        <v>45200</v>
      </c>
      <c r="L3712" s="3">
        <v>45291</v>
      </c>
      <c r="M3712" s="5">
        <v>143637.62</v>
      </c>
      <c r="N3712" s="5">
        <v>0</v>
      </c>
      <c r="O3712" s="5">
        <v>0</v>
      </c>
      <c r="P3712" s="5">
        <v>52131.81</v>
      </c>
      <c r="Q3712" s="20">
        <v>45265</v>
      </c>
      <c r="R3712" s="5">
        <v>52131.81</v>
      </c>
      <c r="S3712" s="5">
        <v>0</v>
      </c>
      <c r="T3712" s="5">
        <v>52131.81</v>
      </c>
      <c r="U3712" s="5">
        <v>0</v>
      </c>
      <c r="V3712" t="s">
        <v>25</v>
      </c>
      <c r="W3712" t="s">
        <v>25</v>
      </c>
      <c r="X3712" t="s">
        <v>25</v>
      </c>
      <c r="Y3712" t="s">
        <v>25</v>
      </c>
      <c r="Z3712" t="s">
        <v>25</v>
      </c>
    </row>
    <row r="3713" spans="1:26" x14ac:dyDescent="0.25">
      <c r="A3713" t="s">
        <v>12402</v>
      </c>
      <c r="B3713" t="s">
        <v>23</v>
      </c>
      <c r="C3713" s="23" t="s">
        <v>10694</v>
      </c>
      <c r="D3713" t="s">
        <v>10695</v>
      </c>
      <c r="E3713" t="s">
        <v>1256</v>
      </c>
      <c r="F3713" t="s">
        <v>50</v>
      </c>
      <c r="G3713" s="3">
        <v>45258</v>
      </c>
      <c r="H3713" t="s">
        <v>28</v>
      </c>
      <c r="I3713" t="s">
        <v>11471</v>
      </c>
      <c r="J3713" t="s">
        <v>11620</v>
      </c>
      <c r="K3713" s="3">
        <v>45231</v>
      </c>
      <c r="L3713" s="3">
        <v>45382</v>
      </c>
      <c r="M3713" s="5">
        <v>95109</v>
      </c>
      <c r="N3713" s="5">
        <v>0</v>
      </c>
      <c r="O3713" s="5">
        <v>0</v>
      </c>
      <c r="P3713" s="5">
        <v>42109</v>
      </c>
      <c r="Q3713" s="20">
        <v>45271</v>
      </c>
      <c r="R3713" s="5">
        <v>42109</v>
      </c>
      <c r="S3713" s="5">
        <v>0</v>
      </c>
      <c r="T3713" s="5">
        <v>42109</v>
      </c>
      <c r="U3713" s="5">
        <v>0</v>
      </c>
      <c r="V3713" t="s">
        <v>25</v>
      </c>
      <c r="W3713" t="s">
        <v>25</v>
      </c>
      <c r="X3713" t="s">
        <v>25</v>
      </c>
      <c r="Y3713" t="s">
        <v>25</v>
      </c>
      <c r="Z3713" t="s">
        <v>25</v>
      </c>
    </row>
    <row r="3714" spans="1:26" x14ac:dyDescent="0.25">
      <c r="A3714" t="s">
        <v>12403</v>
      </c>
      <c r="B3714" t="s">
        <v>23</v>
      </c>
      <c r="C3714" s="23" t="s">
        <v>10694</v>
      </c>
      <c r="D3714" t="s">
        <v>10695</v>
      </c>
      <c r="E3714" t="s">
        <v>1256</v>
      </c>
      <c r="F3714" t="s">
        <v>50</v>
      </c>
      <c r="G3714" s="3">
        <v>45258</v>
      </c>
      <c r="H3714" t="s">
        <v>28</v>
      </c>
      <c r="I3714" t="s">
        <v>11471</v>
      </c>
      <c r="J3714" t="s">
        <v>12404</v>
      </c>
      <c r="K3714" s="3">
        <v>45231</v>
      </c>
      <c r="L3714" s="3">
        <v>45382</v>
      </c>
      <c r="M3714" s="5">
        <v>14407.2</v>
      </c>
      <c r="N3714" s="5">
        <v>0</v>
      </c>
      <c r="O3714" s="5">
        <v>0</v>
      </c>
      <c r="P3714" s="5">
        <v>7007.2</v>
      </c>
      <c r="Q3714" s="20">
        <v>45272</v>
      </c>
      <c r="R3714" s="5">
        <v>7007.2</v>
      </c>
      <c r="S3714" s="5">
        <v>0</v>
      </c>
      <c r="T3714" s="5">
        <v>7007.2</v>
      </c>
      <c r="U3714" s="5">
        <v>0</v>
      </c>
      <c r="V3714" t="s">
        <v>25</v>
      </c>
      <c r="W3714" t="s">
        <v>25</v>
      </c>
      <c r="X3714" t="s">
        <v>25</v>
      </c>
      <c r="Y3714" t="s">
        <v>25</v>
      </c>
      <c r="Z3714" t="s">
        <v>25</v>
      </c>
    </row>
    <row r="3715" spans="1:26" x14ac:dyDescent="0.25">
      <c r="A3715" t="s">
        <v>12405</v>
      </c>
      <c r="B3715" t="s">
        <v>23</v>
      </c>
      <c r="C3715" s="23" t="s">
        <v>5772</v>
      </c>
      <c r="D3715" t="s">
        <v>3482</v>
      </c>
      <c r="E3715" t="s">
        <v>85</v>
      </c>
      <c r="F3715" t="s">
        <v>45</v>
      </c>
      <c r="G3715" s="3">
        <v>45258</v>
      </c>
      <c r="H3715" t="s">
        <v>787</v>
      </c>
      <c r="I3715" t="s">
        <v>12406</v>
      </c>
      <c r="J3715" t="s">
        <v>12407</v>
      </c>
      <c r="K3715" s="3">
        <v>45078</v>
      </c>
      <c r="L3715" s="3">
        <v>45138</v>
      </c>
      <c r="M3715" s="5">
        <v>58591.17</v>
      </c>
      <c r="N3715" s="5">
        <v>58591.17</v>
      </c>
      <c r="O3715" s="5">
        <v>100</v>
      </c>
      <c r="P3715" s="5">
        <v>28949</v>
      </c>
      <c r="Q3715" s="20">
        <v>45296</v>
      </c>
      <c r="R3715" s="5">
        <v>28949</v>
      </c>
      <c r="S3715" s="5">
        <v>0</v>
      </c>
      <c r="T3715" s="5">
        <v>28949</v>
      </c>
      <c r="U3715" s="5">
        <v>28949</v>
      </c>
      <c r="V3715" t="s">
        <v>25</v>
      </c>
      <c r="W3715" t="s">
        <v>25</v>
      </c>
      <c r="X3715" t="s">
        <v>25</v>
      </c>
      <c r="Y3715" t="s">
        <v>25</v>
      </c>
      <c r="Z3715" t="s">
        <v>25</v>
      </c>
    </row>
    <row r="3716" spans="1:26" x14ac:dyDescent="0.25">
      <c r="A3716" t="s">
        <v>12408</v>
      </c>
      <c r="B3716" t="s">
        <v>23</v>
      </c>
      <c r="C3716" s="23" t="s">
        <v>8557</v>
      </c>
      <c r="D3716" t="s">
        <v>8558</v>
      </c>
      <c r="E3716" t="s">
        <v>124</v>
      </c>
      <c r="F3716" t="s">
        <v>58</v>
      </c>
      <c r="G3716" s="3">
        <v>45258</v>
      </c>
      <c r="H3716" t="s">
        <v>591</v>
      </c>
      <c r="I3716" t="s">
        <v>12409</v>
      </c>
      <c r="J3716" t="s">
        <v>12410</v>
      </c>
      <c r="K3716" s="3">
        <v>45264</v>
      </c>
      <c r="L3716" s="3">
        <v>45282</v>
      </c>
      <c r="M3716" s="5">
        <v>15187.3</v>
      </c>
      <c r="N3716" s="5">
        <v>0</v>
      </c>
      <c r="O3716" s="5">
        <v>0</v>
      </c>
      <c r="P3716" s="5">
        <v>6328.04</v>
      </c>
      <c r="Q3716" s="20">
        <v>45274</v>
      </c>
      <c r="R3716" s="5">
        <v>6328.04</v>
      </c>
      <c r="S3716" s="5">
        <v>0</v>
      </c>
      <c r="T3716" s="5">
        <v>6328.04</v>
      </c>
      <c r="U3716" s="5">
        <v>0</v>
      </c>
      <c r="V3716" t="s">
        <v>25</v>
      </c>
      <c r="W3716" t="s">
        <v>25</v>
      </c>
      <c r="X3716" t="s">
        <v>25</v>
      </c>
      <c r="Y3716" t="s">
        <v>25</v>
      </c>
      <c r="Z3716" t="s">
        <v>25</v>
      </c>
    </row>
    <row r="3717" spans="1:26" x14ac:dyDescent="0.25">
      <c r="A3717" t="s">
        <v>12411</v>
      </c>
      <c r="B3717" t="s">
        <v>23</v>
      </c>
      <c r="C3717" s="23" t="s">
        <v>12412</v>
      </c>
      <c r="D3717" t="s">
        <v>12413</v>
      </c>
      <c r="E3717" t="s">
        <v>86</v>
      </c>
      <c r="F3717" t="s">
        <v>60</v>
      </c>
      <c r="G3717" s="3">
        <v>45258</v>
      </c>
      <c r="H3717" t="s">
        <v>41</v>
      </c>
      <c r="I3717" t="s">
        <v>12414</v>
      </c>
      <c r="J3717" t="s">
        <v>12415</v>
      </c>
      <c r="K3717" s="3">
        <v>45154</v>
      </c>
      <c r="L3717" s="3">
        <v>45170</v>
      </c>
      <c r="M3717" s="5">
        <v>21791.93</v>
      </c>
      <c r="N3717" s="5">
        <v>0</v>
      </c>
      <c r="O3717" s="5">
        <v>0</v>
      </c>
      <c r="P3717" s="5">
        <v>9079.9699999999993</v>
      </c>
      <c r="Q3717" s="20">
        <v>45273</v>
      </c>
      <c r="R3717" s="5">
        <v>9079.9699999999993</v>
      </c>
      <c r="S3717" s="5">
        <v>0</v>
      </c>
      <c r="T3717" s="5">
        <v>9079.9699999999993</v>
      </c>
      <c r="U3717" s="5">
        <v>0</v>
      </c>
      <c r="V3717" t="s">
        <v>42</v>
      </c>
      <c r="W3717" t="s">
        <v>25</v>
      </c>
      <c r="X3717" t="s">
        <v>25</v>
      </c>
      <c r="Y3717" t="s">
        <v>25</v>
      </c>
      <c r="Z3717" t="s">
        <v>25</v>
      </c>
    </row>
    <row r="3718" spans="1:26" x14ac:dyDescent="0.25">
      <c r="A3718" t="s">
        <v>12416</v>
      </c>
      <c r="B3718" t="s">
        <v>23</v>
      </c>
      <c r="C3718" s="23" t="s">
        <v>12417</v>
      </c>
      <c r="D3718" t="s">
        <v>109</v>
      </c>
      <c r="E3718" t="s">
        <v>109</v>
      </c>
      <c r="F3718" t="s">
        <v>24</v>
      </c>
      <c r="G3718" s="3">
        <v>45258</v>
      </c>
      <c r="H3718" t="s">
        <v>1026</v>
      </c>
      <c r="I3718" t="s">
        <v>12418</v>
      </c>
      <c r="J3718" t="s">
        <v>12419</v>
      </c>
      <c r="K3718" s="3">
        <v>45047</v>
      </c>
      <c r="L3718" s="3">
        <v>45291</v>
      </c>
      <c r="M3718" s="5">
        <v>90000</v>
      </c>
      <c r="N3718" s="5">
        <v>0</v>
      </c>
      <c r="O3718" s="5">
        <v>0</v>
      </c>
      <c r="P3718" s="5">
        <v>37500</v>
      </c>
      <c r="Q3718" s="20">
        <v>45280</v>
      </c>
      <c r="R3718" s="5">
        <v>37500</v>
      </c>
      <c r="S3718" s="5">
        <v>0</v>
      </c>
      <c r="T3718" s="5">
        <v>37500</v>
      </c>
      <c r="U3718" s="5">
        <v>0</v>
      </c>
      <c r="V3718" t="s">
        <v>25</v>
      </c>
      <c r="W3718" t="s">
        <v>25</v>
      </c>
      <c r="X3718" t="s">
        <v>25</v>
      </c>
      <c r="Y3718" t="s">
        <v>25</v>
      </c>
      <c r="Z3718" t="s">
        <v>25</v>
      </c>
    </row>
    <row r="3719" spans="1:26" x14ac:dyDescent="0.25">
      <c r="A3719" t="s">
        <v>12420</v>
      </c>
      <c r="B3719" t="s">
        <v>23</v>
      </c>
      <c r="C3719" s="23" t="s">
        <v>12421</v>
      </c>
      <c r="D3719" t="s">
        <v>12422</v>
      </c>
      <c r="E3719" t="s">
        <v>2394</v>
      </c>
      <c r="F3719" t="s">
        <v>27</v>
      </c>
      <c r="G3719" s="3">
        <v>45258</v>
      </c>
      <c r="H3719" t="s">
        <v>737</v>
      </c>
      <c r="I3719" t="s">
        <v>12423</v>
      </c>
      <c r="J3719" t="s">
        <v>12424</v>
      </c>
      <c r="K3719" s="3">
        <v>45139</v>
      </c>
      <c r="L3719" s="3">
        <v>45275</v>
      </c>
      <c r="M3719" s="5">
        <v>17953.240000000002</v>
      </c>
      <c r="N3719" s="5">
        <v>0</v>
      </c>
      <c r="O3719" s="5">
        <v>0</v>
      </c>
      <c r="P3719" s="5">
        <v>8976.6200000000008</v>
      </c>
      <c r="Q3719" s="20">
        <v>45300</v>
      </c>
      <c r="R3719" s="5">
        <v>8976.6200000000008</v>
      </c>
      <c r="S3719" s="5">
        <v>0</v>
      </c>
      <c r="T3719" s="5">
        <v>8976.6200000000008</v>
      </c>
      <c r="U3719" s="5">
        <v>0</v>
      </c>
      <c r="V3719" t="s">
        <v>25</v>
      </c>
      <c r="W3719" t="s">
        <v>25</v>
      </c>
      <c r="X3719" t="s">
        <v>25</v>
      </c>
      <c r="Y3719" t="s">
        <v>25</v>
      </c>
      <c r="Z3719" t="s">
        <v>25</v>
      </c>
    </row>
    <row r="3720" spans="1:26" x14ac:dyDescent="0.25">
      <c r="A3720" t="s">
        <v>12425</v>
      </c>
      <c r="B3720" t="s">
        <v>23</v>
      </c>
      <c r="C3720" s="23" t="s">
        <v>12417</v>
      </c>
      <c r="D3720" t="s">
        <v>109</v>
      </c>
      <c r="E3720" t="s">
        <v>109</v>
      </c>
      <c r="F3720" t="s">
        <v>24</v>
      </c>
      <c r="G3720" s="3">
        <v>45258</v>
      </c>
      <c r="H3720" t="s">
        <v>591</v>
      </c>
      <c r="I3720" t="s">
        <v>4743</v>
      </c>
      <c r="J3720" t="s">
        <v>12426</v>
      </c>
      <c r="K3720" s="3">
        <v>45047</v>
      </c>
      <c r="L3720" s="3">
        <v>45291</v>
      </c>
      <c r="M3720" s="5">
        <v>283000</v>
      </c>
      <c r="N3720" s="5">
        <v>0</v>
      </c>
      <c r="O3720" s="5">
        <v>0</v>
      </c>
      <c r="P3720" s="5">
        <v>141500</v>
      </c>
      <c r="Q3720" s="20">
        <v>0</v>
      </c>
      <c r="R3720" s="5">
        <v>0</v>
      </c>
      <c r="S3720" s="5">
        <v>0</v>
      </c>
      <c r="T3720" s="5">
        <v>0</v>
      </c>
      <c r="U3720" s="5">
        <v>0</v>
      </c>
      <c r="V3720" t="s">
        <v>25</v>
      </c>
      <c r="W3720" t="s">
        <v>25</v>
      </c>
      <c r="X3720" t="s">
        <v>25</v>
      </c>
      <c r="Y3720" t="s">
        <v>37</v>
      </c>
      <c r="Z3720" t="s">
        <v>25</v>
      </c>
    </row>
    <row r="3721" spans="1:26" x14ac:dyDescent="0.25">
      <c r="A3721" t="s">
        <v>12427</v>
      </c>
      <c r="B3721" t="s">
        <v>23</v>
      </c>
      <c r="C3721" s="23" t="s">
        <v>12428</v>
      </c>
      <c r="D3721" t="s">
        <v>12429</v>
      </c>
      <c r="E3721" t="s">
        <v>79</v>
      </c>
      <c r="F3721" t="s">
        <v>24</v>
      </c>
      <c r="G3721" s="3">
        <v>45258</v>
      </c>
      <c r="H3721" t="s">
        <v>591</v>
      </c>
      <c r="I3721" t="s">
        <v>12430</v>
      </c>
      <c r="J3721" t="s">
        <v>12431</v>
      </c>
      <c r="K3721" s="3">
        <v>45187</v>
      </c>
      <c r="L3721" s="3">
        <v>45239</v>
      </c>
      <c r="M3721" s="5">
        <v>72667.77</v>
      </c>
      <c r="N3721" s="5">
        <v>0</v>
      </c>
      <c r="O3721" s="5">
        <v>0</v>
      </c>
      <c r="P3721" s="5">
        <v>36300</v>
      </c>
      <c r="Q3721" s="20">
        <v>45296</v>
      </c>
      <c r="R3721" s="5">
        <v>36300</v>
      </c>
      <c r="S3721" s="5">
        <v>0</v>
      </c>
      <c r="T3721" s="5">
        <v>36300</v>
      </c>
      <c r="U3721" s="5">
        <v>0</v>
      </c>
      <c r="V3721" t="s">
        <v>25</v>
      </c>
      <c r="W3721" t="s">
        <v>25</v>
      </c>
      <c r="X3721" t="s">
        <v>25</v>
      </c>
      <c r="Y3721" t="s">
        <v>25</v>
      </c>
      <c r="Z3721" t="s">
        <v>25</v>
      </c>
    </row>
    <row r="3722" spans="1:26" x14ac:dyDescent="0.25">
      <c r="A3722" t="s">
        <v>12432</v>
      </c>
      <c r="B3722" t="s">
        <v>23</v>
      </c>
      <c r="C3722" s="23" t="s">
        <v>12433</v>
      </c>
      <c r="D3722" t="s">
        <v>12434</v>
      </c>
      <c r="E3722" t="s">
        <v>1021</v>
      </c>
      <c r="F3722" t="s">
        <v>31</v>
      </c>
      <c r="G3722" s="3">
        <v>45258</v>
      </c>
      <c r="H3722" t="s">
        <v>601</v>
      </c>
      <c r="I3722" t="s">
        <v>12435</v>
      </c>
      <c r="J3722" t="s">
        <v>12436</v>
      </c>
      <c r="K3722" s="3">
        <v>45189</v>
      </c>
      <c r="L3722" s="3">
        <v>45291</v>
      </c>
      <c r="M3722" s="5">
        <v>103502.48</v>
      </c>
      <c r="N3722" s="5">
        <v>0</v>
      </c>
      <c r="O3722" s="5">
        <v>0</v>
      </c>
      <c r="P3722" s="5">
        <v>50000</v>
      </c>
      <c r="Q3722" s="20">
        <v>45273</v>
      </c>
      <c r="R3722" s="5">
        <v>50000</v>
      </c>
      <c r="S3722" s="5">
        <v>0</v>
      </c>
      <c r="T3722" s="5">
        <v>50000</v>
      </c>
      <c r="U3722" s="5">
        <v>0</v>
      </c>
      <c r="V3722" t="s">
        <v>25</v>
      </c>
      <c r="W3722" t="s">
        <v>25</v>
      </c>
      <c r="X3722" t="s">
        <v>25</v>
      </c>
      <c r="Y3722" t="s">
        <v>25</v>
      </c>
      <c r="Z3722" t="s">
        <v>25</v>
      </c>
    </row>
    <row r="3723" spans="1:26" x14ac:dyDescent="0.25">
      <c r="A3723" t="s">
        <v>12437</v>
      </c>
      <c r="B3723" t="s">
        <v>23</v>
      </c>
      <c r="C3723" s="23" t="s">
        <v>12433</v>
      </c>
      <c r="D3723" t="s">
        <v>12434</v>
      </c>
      <c r="E3723" t="s">
        <v>1021</v>
      </c>
      <c r="F3723" t="s">
        <v>31</v>
      </c>
      <c r="G3723" s="3">
        <v>45258</v>
      </c>
      <c r="H3723" t="s">
        <v>35</v>
      </c>
      <c r="I3723" t="s">
        <v>12438</v>
      </c>
      <c r="J3723" t="s">
        <v>12439</v>
      </c>
      <c r="K3723" s="3">
        <v>45170</v>
      </c>
      <c r="L3723" s="3">
        <v>45351</v>
      </c>
      <c r="M3723" s="5">
        <v>239757.58</v>
      </c>
      <c r="N3723" s="5">
        <v>239757.58</v>
      </c>
      <c r="O3723" s="5">
        <v>100</v>
      </c>
      <c r="P3723" s="5">
        <v>60000</v>
      </c>
      <c r="Q3723" s="20">
        <v>45280</v>
      </c>
      <c r="R3723" s="5">
        <v>60000</v>
      </c>
      <c r="S3723" s="5">
        <v>0</v>
      </c>
      <c r="T3723" s="5">
        <v>60000</v>
      </c>
      <c r="U3723" s="5">
        <v>60000</v>
      </c>
      <c r="V3723" t="s">
        <v>25</v>
      </c>
      <c r="W3723" t="s">
        <v>25</v>
      </c>
      <c r="X3723" t="s">
        <v>25</v>
      </c>
      <c r="Y3723" t="s">
        <v>25</v>
      </c>
      <c r="Z3723" t="s">
        <v>25</v>
      </c>
    </row>
    <row r="3724" spans="1:26" x14ac:dyDescent="0.25">
      <c r="A3724" t="s">
        <v>12440</v>
      </c>
      <c r="B3724" t="s">
        <v>23</v>
      </c>
      <c r="C3724" s="23" t="s">
        <v>12428</v>
      </c>
      <c r="D3724" t="s">
        <v>12429</v>
      </c>
      <c r="E3724" t="s">
        <v>79</v>
      </c>
      <c r="F3724" t="s">
        <v>24</v>
      </c>
      <c r="G3724" s="3">
        <v>45258</v>
      </c>
      <c r="H3724" t="s">
        <v>737</v>
      </c>
      <c r="I3724" t="s">
        <v>12441</v>
      </c>
      <c r="J3724" t="s">
        <v>12442</v>
      </c>
      <c r="K3724" s="3">
        <v>44984</v>
      </c>
      <c r="L3724" s="3">
        <v>44999</v>
      </c>
      <c r="M3724" s="5">
        <v>2903.62</v>
      </c>
      <c r="N3724" s="5">
        <v>0</v>
      </c>
      <c r="O3724" s="5">
        <v>0</v>
      </c>
      <c r="P3724" s="5">
        <v>1451.81</v>
      </c>
      <c r="Q3724" s="20">
        <v>45296</v>
      </c>
      <c r="R3724" s="5">
        <v>1451.81</v>
      </c>
      <c r="S3724" s="5">
        <v>0</v>
      </c>
      <c r="T3724" s="5">
        <v>1451.81</v>
      </c>
      <c r="U3724" s="5">
        <v>0</v>
      </c>
      <c r="V3724" t="s">
        <v>25</v>
      </c>
      <c r="W3724" t="s">
        <v>25</v>
      </c>
      <c r="X3724" t="s">
        <v>25</v>
      </c>
      <c r="Y3724" t="s">
        <v>25</v>
      </c>
      <c r="Z3724" t="s">
        <v>25</v>
      </c>
    </row>
    <row r="3725" spans="1:26" x14ac:dyDescent="0.25">
      <c r="A3725" t="s">
        <v>12443</v>
      </c>
      <c r="B3725" t="s">
        <v>23</v>
      </c>
      <c r="C3725" s="23" t="s">
        <v>12444</v>
      </c>
      <c r="D3725" t="s">
        <v>12445</v>
      </c>
      <c r="E3725" t="s">
        <v>56</v>
      </c>
      <c r="F3725" t="s">
        <v>31</v>
      </c>
      <c r="G3725" s="3">
        <v>45258</v>
      </c>
      <c r="H3725" t="s">
        <v>591</v>
      </c>
      <c r="I3725" t="s">
        <v>12446</v>
      </c>
      <c r="J3725" t="s">
        <v>12447</v>
      </c>
      <c r="K3725" s="3">
        <v>45243</v>
      </c>
      <c r="L3725" s="3">
        <v>45275</v>
      </c>
      <c r="M3725" s="5">
        <v>79000</v>
      </c>
      <c r="N3725" s="5">
        <v>0</v>
      </c>
      <c r="O3725" s="5">
        <v>0</v>
      </c>
      <c r="P3725" s="5">
        <v>39500</v>
      </c>
      <c r="Q3725" s="20">
        <v>0</v>
      </c>
      <c r="R3725" s="5">
        <v>0</v>
      </c>
      <c r="S3725" s="5">
        <v>0</v>
      </c>
      <c r="T3725" s="5">
        <v>0</v>
      </c>
      <c r="U3725" s="5">
        <v>0</v>
      </c>
      <c r="V3725" t="s">
        <v>25</v>
      </c>
      <c r="W3725" t="s">
        <v>25</v>
      </c>
      <c r="X3725" t="s">
        <v>25</v>
      </c>
      <c r="Y3725" t="s">
        <v>25</v>
      </c>
      <c r="Z3725" t="s">
        <v>37</v>
      </c>
    </row>
    <row r="3726" spans="1:26" x14ac:dyDescent="0.25">
      <c r="A3726" t="s">
        <v>12448</v>
      </c>
      <c r="B3726" t="s">
        <v>23</v>
      </c>
      <c r="C3726" s="23" t="s">
        <v>11703</v>
      </c>
      <c r="D3726" t="s">
        <v>1021</v>
      </c>
      <c r="E3726" t="s">
        <v>1021</v>
      </c>
      <c r="F3726" t="s">
        <v>31</v>
      </c>
      <c r="G3726" s="3">
        <v>45258</v>
      </c>
      <c r="H3726" t="s">
        <v>709</v>
      </c>
      <c r="I3726" t="s">
        <v>11704</v>
      </c>
      <c r="J3726" t="s">
        <v>11705</v>
      </c>
      <c r="K3726" s="3">
        <v>45226</v>
      </c>
      <c r="L3726" s="3">
        <v>45263</v>
      </c>
      <c r="M3726" s="5">
        <v>73254.17</v>
      </c>
      <c r="N3726" s="5">
        <v>0</v>
      </c>
      <c r="O3726" s="5">
        <v>0</v>
      </c>
      <c r="P3726" s="5">
        <v>36627</v>
      </c>
      <c r="Q3726" s="20">
        <v>45281</v>
      </c>
      <c r="R3726" s="5">
        <v>36627</v>
      </c>
      <c r="S3726" s="5">
        <v>0</v>
      </c>
      <c r="T3726" s="5">
        <v>36627</v>
      </c>
      <c r="U3726" s="5">
        <v>0</v>
      </c>
      <c r="V3726" t="s">
        <v>25</v>
      </c>
      <c r="W3726" t="s">
        <v>25</v>
      </c>
      <c r="X3726" t="s">
        <v>25</v>
      </c>
      <c r="Y3726" t="s">
        <v>25</v>
      </c>
      <c r="Z3726" t="s">
        <v>25</v>
      </c>
    </row>
    <row r="3727" spans="1:26" x14ac:dyDescent="0.25">
      <c r="A3727" t="s">
        <v>12449</v>
      </c>
      <c r="B3727" t="s">
        <v>23</v>
      </c>
      <c r="C3727" s="23" t="s">
        <v>12450</v>
      </c>
      <c r="D3727" t="s">
        <v>12451</v>
      </c>
      <c r="E3727" t="s">
        <v>77</v>
      </c>
      <c r="F3727" t="s">
        <v>24</v>
      </c>
      <c r="G3727" s="3">
        <v>45258</v>
      </c>
      <c r="H3727" t="s">
        <v>28</v>
      </c>
      <c r="I3727" t="s">
        <v>12452</v>
      </c>
      <c r="J3727" t="s">
        <v>12453</v>
      </c>
      <c r="K3727" s="3">
        <v>45201</v>
      </c>
      <c r="L3727" s="3">
        <v>45230</v>
      </c>
      <c r="M3727" s="5">
        <v>107367</v>
      </c>
      <c r="N3727" s="5">
        <v>0</v>
      </c>
      <c r="O3727" s="5">
        <v>0</v>
      </c>
      <c r="P3727" s="5">
        <v>7367</v>
      </c>
      <c r="Q3727" s="20">
        <v>45281</v>
      </c>
      <c r="R3727" s="5">
        <v>7367</v>
      </c>
      <c r="S3727" s="5">
        <v>0</v>
      </c>
      <c r="T3727" s="5">
        <v>7367</v>
      </c>
      <c r="U3727" s="5">
        <v>0</v>
      </c>
      <c r="V3727" t="s">
        <v>25</v>
      </c>
      <c r="W3727" t="s">
        <v>25</v>
      </c>
      <c r="X3727" t="s">
        <v>25</v>
      </c>
      <c r="Y3727" t="s">
        <v>25</v>
      </c>
      <c r="Z3727" t="s">
        <v>25</v>
      </c>
    </row>
    <row r="3728" spans="1:26" x14ac:dyDescent="0.25">
      <c r="A3728" t="s">
        <v>12454</v>
      </c>
      <c r="B3728" t="s">
        <v>23</v>
      </c>
      <c r="C3728" s="23" t="s">
        <v>5905</v>
      </c>
      <c r="D3728" t="s">
        <v>4896</v>
      </c>
      <c r="E3728" t="s">
        <v>632</v>
      </c>
      <c r="F3728" t="s">
        <v>31</v>
      </c>
      <c r="G3728" s="3">
        <v>45258</v>
      </c>
      <c r="H3728" t="s">
        <v>709</v>
      </c>
      <c r="I3728" t="s">
        <v>11731</v>
      </c>
      <c r="J3728" t="s">
        <v>11732</v>
      </c>
      <c r="K3728" s="3">
        <v>45200</v>
      </c>
      <c r="L3728" s="3">
        <v>45205</v>
      </c>
      <c r="M3728" s="5">
        <v>1814.48</v>
      </c>
      <c r="N3728" s="5">
        <v>0</v>
      </c>
      <c r="O3728" s="5">
        <v>0</v>
      </c>
      <c r="P3728" s="5">
        <v>816.51</v>
      </c>
      <c r="Q3728" s="20">
        <v>45296</v>
      </c>
      <c r="R3728" s="5">
        <v>816.51</v>
      </c>
      <c r="S3728" s="5">
        <v>0</v>
      </c>
      <c r="T3728" s="5">
        <v>816.51</v>
      </c>
      <c r="U3728" s="5">
        <v>0</v>
      </c>
      <c r="V3728" t="s">
        <v>25</v>
      </c>
      <c r="W3728" t="s">
        <v>25</v>
      </c>
      <c r="X3728" t="s">
        <v>25</v>
      </c>
      <c r="Y3728" t="s">
        <v>25</v>
      </c>
      <c r="Z3728" t="s">
        <v>25</v>
      </c>
    </row>
    <row r="3729" spans="1:26" x14ac:dyDescent="0.25">
      <c r="A3729" t="s">
        <v>12455</v>
      </c>
      <c r="B3729" t="s">
        <v>23</v>
      </c>
      <c r="C3729" s="23" t="s">
        <v>12456</v>
      </c>
      <c r="D3729" t="s">
        <v>12457</v>
      </c>
      <c r="E3729" t="s">
        <v>130</v>
      </c>
      <c r="F3729" t="s">
        <v>60</v>
      </c>
      <c r="G3729" s="3">
        <v>45258</v>
      </c>
      <c r="H3729" t="s">
        <v>591</v>
      </c>
      <c r="I3729" t="s">
        <v>12458</v>
      </c>
      <c r="J3729" t="s">
        <v>12459</v>
      </c>
      <c r="K3729" s="3">
        <v>45261</v>
      </c>
      <c r="L3729" s="3">
        <v>45412</v>
      </c>
      <c r="M3729" s="5">
        <v>64000</v>
      </c>
      <c r="N3729" s="5">
        <v>0</v>
      </c>
      <c r="O3729" s="5">
        <v>0</v>
      </c>
      <c r="P3729" s="5">
        <v>17874</v>
      </c>
      <c r="Q3729" s="20">
        <v>45300</v>
      </c>
      <c r="R3729" s="5">
        <v>17874</v>
      </c>
      <c r="S3729" s="5">
        <v>0</v>
      </c>
      <c r="T3729" s="5">
        <v>17874</v>
      </c>
      <c r="U3729" s="5">
        <v>0</v>
      </c>
      <c r="V3729" t="s">
        <v>25</v>
      </c>
      <c r="W3729" t="s">
        <v>25</v>
      </c>
      <c r="X3729" t="s">
        <v>25</v>
      </c>
      <c r="Y3729" t="s">
        <v>25</v>
      </c>
      <c r="Z3729" t="s">
        <v>25</v>
      </c>
    </row>
    <row r="3730" spans="1:26" x14ac:dyDescent="0.25">
      <c r="A3730" t="s">
        <v>12460</v>
      </c>
      <c r="B3730" t="s">
        <v>23</v>
      </c>
      <c r="C3730" s="23" t="s">
        <v>5905</v>
      </c>
      <c r="D3730" t="s">
        <v>4896</v>
      </c>
      <c r="E3730" t="s">
        <v>632</v>
      </c>
      <c r="F3730" t="s">
        <v>31</v>
      </c>
      <c r="G3730" s="3">
        <v>45258</v>
      </c>
      <c r="H3730" t="s">
        <v>709</v>
      </c>
      <c r="I3730" t="s">
        <v>11735</v>
      </c>
      <c r="J3730" t="s">
        <v>11736</v>
      </c>
      <c r="K3730" s="3">
        <v>45139</v>
      </c>
      <c r="L3730" s="3">
        <v>45230</v>
      </c>
      <c r="M3730" s="5">
        <v>9850.4</v>
      </c>
      <c r="N3730" s="5">
        <v>0</v>
      </c>
      <c r="O3730" s="5">
        <v>0</v>
      </c>
      <c r="P3730" s="5">
        <v>4103.84</v>
      </c>
      <c r="Q3730" s="20">
        <v>45296</v>
      </c>
      <c r="R3730" s="5">
        <v>4103.84</v>
      </c>
      <c r="S3730" s="5">
        <v>0</v>
      </c>
      <c r="T3730" s="5">
        <v>4103.84</v>
      </c>
      <c r="U3730" s="5">
        <v>0</v>
      </c>
      <c r="V3730" t="s">
        <v>25</v>
      </c>
      <c r="W3730" t="s">
        <v>25</v>
      </c>
      <c r="X3730" t="s">
        <v>25</v>
      </c>
      <c r="Y3730" t="s">
        <v>25</v>
      </c>
      <c r="Z3730" t="s">
        <v>25</v>
      </c>
    </row>
    <row r="3731" spans="1:26" x14ac:dyDescent="0.25">
      <c r="A3731" t="s">
        <v>12461</v>
      </c>
      <c r="B3731" t="s">
        <v>23</v>
      </c>
      <c r="C3731" s="23" t="s">
        <v>5746</v>
      </c>
      <c r="D3731" t="s">
        <v>3331</v>
      </c>
      <c r="E3731" t="s">
        <v>54</v>
      </c>
      <c r="F3731" t="s">
        <v>31</v>
      </c>
      <c r="G3731" s="3">
        <v>45258</v>
      </c>
      <c r="H3731" t="s">
        <v>41</v>
      </c>
      <c r="I3731" t="s">
        <v>571</v>
      </c>
      <c r="J3731" t="s">
        <v>11651</v>
      </c>
      <c r="K3731" s="3">
        <v>45250</v>
      </c>
      <c r="L3731" s="3">
        <v>45626</v>
      </c>
      <c r="M3731" s="5">
        <v>3600000</v>
      </c>
      <c r="N3731" s="5">
        <v>3240000</v>
      </c>
      <c r="O3731" s="5">
        <v>90</v>
      </c>
      <c r="P3731" s="5">
        <v>469006</v>
      </c>
      <c r="Q3731" s="20">
        <v>45265</v>
      </c>
      <c r="R3731" s="5">
        <v>469006</v>
      </c>
      <c r="S3731" s="5">
        <v>0</v>
      </c>
      <c r="T3731" s="5">
        <v>469006</v>
      </c>
      <c r="U3731" s="5">
        <v>422105.4</v>
      </c>
      <c r="V3731" t="s">
        <v>42</v>
      </c>
      <c r="W3731" t="s">
        <v>25</v>
      </c>
      <c r="X3731" t="s">
        <v>25</v>
      </c>
      <c r="Y3731" t="s">
        <v>25</v>
      </c>
      <c r="Z3731" t="s">
        <v>25</v>
      </c>
    </row>
    <row r="3732" spans="1:26" x14ac:dyDescent="0.25">
      <c r="A3732" t="s">
        <v>12462</v>
      </c>
      <c r="B3732" t="s">
        <v>23</v>
      </c>
      <c r="C3732" s="23" t="s">
        <v>6421</v>
      </c>
      <c r="D3732" t="s">
        <v>6422</v>
      </c>
      <c r="E3732" t="s">
        <v>1053</v>
      </c>
      <c r="F3732" t="s">
        <v>69</v>
      </c>
      <c r="G3732" s="3">
        <v>45258</v>
      </c>
      <c r="H3732" t="s">
        <v>605</v>
      </c>
      <c r="I3732" t="s">
        <v>10220</v>
      </c>
      <c r="J3732" t="s">
        <v>10221</v>
      </c>
      <c r="K3732" s="3">
        <v>45352</v>
      </c>
      <c r="L3732" s="3">
        <v>45657</v>
      </c>
      <c r="M3732" s="5">
        <v>300000</v>
      </c>
      <c r="N3732" s="5">
        <v>0</v>
      </c>
      <c r="O3732" s="5">
        <v>0</v>
      </c>
      <c r="P3732" s="5">
        <v>45412</v>
      </c>
      <c r="Q3732" s="20">
        <v>45280</v>
      </c>
      <c r="R3732" s="5">
        <v>45412</v>
      </c>
      <c r="S3732" s="5">
        <v>0</v>
      </c>
      <c r="T3732" s="5">
        <v>45412</v>
      </c>
      <c r="U3732" s="5">
        <v>0</v>
      </c>
      <c r="V3732" t="s">
        <v>25</v>
      </c>
      <c r="W3732" t="s">
        <v>25</v>
      </c>
      <c r="X3732" t="s">
        <v>25</v>
      </c>
      <c r="Y3732" t="s">
        <v>25</v>
      </c>
      <c r="Z3732" t="s">
        <v>25</v>
      </c>
    </row>
    <row r="3733" spans="1:26" x14ac:dyDescent="0.25">
      <c r="A3733" t="s">
        <v>12463</v>
      </c>
      <c r="B3733" t="s">
        <v>23</v>
      </c>
      <c r="C3733" s="23" t="s">
        <v>6421</v>
      </c>
      <c r="D3733" t="s">
        <v>6422</v>
      </c>
      <c r="E3733" t="s">
        <v>1053</v>
      </c>
      <c r="F3733" t="s">
        <v>69</v>
      </c>
      <c r="G3733" s="3">
        <v>45258</v>
      </c>
      <c r="H3733" t="s">
        <v>605</v>
      </c>
      <c r="I3733" t="s">
        <v>10212</v>
      </c>
      <c r="J3733" t="s">
        <v>10213</v>
      </c>
      <c r="K3733" s="3">
        <v>45717</v>
      </c>
      <c r="L3733" s="3">
        <v>46022</v>
      </c>
      <c r="M3733" s="5">
        <v>317000</v>
      </c>
      <c r="N3733" s="5">
        <v>0</v>
      </c>
      <c r="O3733" s="5">
        <v>0</v>
      </c>
      <c r="P3733" s="5">
        <v>150000</v>
      </c>
      <c r="Q3733" s="20">
        <v>45274</v>
      </c>
      <c r="R3733" s="5">
        <v>150000</v>
      </c>
      <c r="S3733" s="5">
        <v>0</v>
      </c>
      <c r="T3733" s="5">
        <v>150000</v>
      </c>
      <c r="U3733" s="5">
        <v>0</v>
      </c>
      <c r="V3733" t="s">
        <v>25</v>
      </c>
      <c r="W3733" t="s">
        <v>25</v>
      </c>
      <c r="X3733" t="s">
        <v>25</v>
      </c>
      <c r="Y3733" t="s">
        <v>25</v>
      </c>
      <c r="Z3733" t="s">
        <v>25</v>
      </c>
    </row>
    <row r="3734" spans="1:26" x14ac:dyDescent="0.25">
      <c r="A3734" t="s">
        <v>12464</v>
      </c>
      <c r="B3734" t="s">
        <v>23</v>
      </c>
      <c r="C3734" s="23" t="s">
        <v>6421</v>
      </c>
      <c r="D3734" t="s">
        <v>6422</v>
      </c>
      <c r="E3734" t="s">
        <v>1053</v>
      </c>
      <c r="F3734" t="s">
        <v>69</v>
      </c>
      <c r="G3734" s="3">
        <v>45258</v>
      </c>
      <c r="H3734" t="s">
        <v>605</v>
      </c>
      <c r="I3734" t="s">
        <v>10207</v>
      </c>
      <c r="J3734" t="s">
        <v>10208</v>
      </c>
      <c r="K3734" s="3">
        <v>45413</v>
      </c>
      <c r="L3734" s="3">
        <v>45657</v>
      </c>
      <c r="M3734" s="5">
        <v>840000</v>
      </c>
      <c r="N3734" s="5">
        <v>0</v>
      </c>
      <c r="O3734" s="5">
        <v>0</v>
      </c>
      <c r="P3734" s="5">
        <v>252000</v>
      </c>
      <c r="Q3734" s="20">
        <v>45275</v>
      </c>
      <c r="R3734" s="5">
        <v>252000</v>
      </c>
      <c r="S3734" s="5">
        <v>0</v>
      </c>
      <c r="T3734" s="5">
        <v>252000</v>
      </c>
      <c r="U3734" s="5">
        <v>0</v>
      </c>
      <c r="V3734" t="s">
        <v>25</v>
      </c>
      <c r="W3734" t="s">
        <v>25</v>
      </c>
      <c r="X3734" t="s">
        <v>25</v>
      </c>
      <c r="Y3734" t="s">
        <v>25</v>
      </c>
      <c r="Z3734" t="s">
        <v>25</v>
      </c>
    </row>
    <row r="3735" spans="1:26" x14ac:dyDescent="0.25">
      <c r="A3735" t="s">
        <v>12465</v>
      </c>
      <c r="B3735" t="s">
        <v>23</v>
      </c>
      <c r="C3735" s="23" t="s">
        <v>5680</v>
      </c>
      <c r="D3735" t="s">
        <v>2309</v>
      </c>
      <c r="E3735" t="s">
        <v>75</v>
      </c>
      <c r="F3735" t="s">
        <v>58</v>
      </c>
      <c r="G3735" s="3">
        <v>45258</v>
      </c>
      <c r="H3735" t="s">
        <v>601</v>
      </c>
      <c r="I3735" t="s">
        <v>1653</v>
      </c>
      <c r="J3735" t="s">
        <v>12466</v>
      </c>
      <c r="K3735" s="3">
        <v>45288</v>
      </c>
      <c r="L3735" s="3">
        <v>45657</v>
      </c>
      <c r="M3735" s="5">
        <v>174000</v>
      </c>
      <c r="N3735" s="5">
        <v>0</v>
      </c>
      <c r="O3735" s="5">
        <v>0</v>
      </c>
      <c r="P3735" s="5">
        <v>62400</v>
      </c>
      <c r="Q3735" s="20">
        <v>45273</v>
      </c>
      <c r="R3735" s="5">
        <v>62400</v>
      </c>
      <c r="S3735" s="5">
        <v>0</v>
      </c>
      <c r="T3735" s="5">
        <v>62400</v>
      </c>
      <c r="U3735" s="5">
        <v>0</v>
      </c>
      <c r="V3735" t="s">
        <v>25</v>
      </c>
      <c r="W3735" t="s">
        <v>25</v>
      </c>
      <c r="X3735" t="s">
        <v>25</v>
      </c>
      <c r="Y3735" t="s">
        <v>25</v>
      </c>
      <c r="Z3735" t="s">
        <v>25</v>
      </c>
    </row>
    <row r="3736" spans="1:26" x14ac:dyDescent="0.25">
      <c r="A3736" t="s">
        <v>12467</v>
      </c>
      <c r="B3736" t="s">
        <v>23</v>
      </c>
      <c r="C3736" s="23" t="s">
        <v>12468</v>
      </c>
      <c r="D3736" t="s">
        <v>12469</v>
      </c>
      <c r="E3736" t="s">
        <v>66</v>
      </c>
      <c r="F3736" t="s">
        <v>50</v>
      </c>
      <c r="G3736" s="3">
        <v>45258</v>
      </c>
      <c r="H3736" t="s">
        <v>591</v>
      </c>
      <c r="I3736" t="s">
        <v>12470</v>
      </c>
      <c r="J3736" t="s">
        <v>12471</v>
      </c>
      <c r="K3736" s="3">
        <v>45231</v>
      </c>
      <c r="L3736" s="3">
        <v>45657</v>
      </c>
      <c r="M3736" s="5">
        <v>91000</v>
      </c>
      <c r="N3736" s="5">
        <v>0</v>
      </c>
      <c r="O3736" s="5">
        <v>0</v>
      </c>
      <c r="P3736" s="5">
        <v>45500</v>
      </c>
      <c r="Q3736" s="20">
        <v>45300</v>
      </c>
      <c r="R3736" s="5">
        <v>45500</v>
      </c>
      <c r="S3736" s="5">
        <v>0</v>
      </c>
      <c r="T3736" s="5">
        <v>45500</v>
      </c>
      <c r="U3736" s="5">
        <v>0</v>
      </c>
      <c r="V3736" t="s">
        <v>25</v>
      </c>
      <c r="W3736" t="s">
        <v>25</v>
      </c>
      <c r="X3736" t="s">
        <v>25</v>
      </c>
      <c r="Y3736" t="s">
        <v>25</v>
      </c>
      <c r="Z3736" t="s">
        <v>25</v>
      </c>
    </row>
    <row r="3737" spans="1:26" x14ac:dyDescent="0.25">
      <c r="A3737" t="s">
        <v>12472</v>
      </c>
      <c r="B3737" t="s">
        <v>23</v>
      </c>
      <c r="C3737" s="23" t="s">
        <v>5510</v>
      </c>
      <c r="D3737" t="s">
        <v>1178</v>
      </c>
      <c r="E3737" t="s">
        <v>70</v>
      </c>
      <c r="F3737" t="s">
        <v>58</v>
      </c>
      <c r="G3737" s="3">
        <v>45258</v>
      </c>
      <c r="H3737" t="s">
        <v>35</v>
      </c>
      <c r="I3737" t="s">
        <v>12473</v>
      </c>
      <c r="J3737" t="s">
        <v>12474</v>
      </c>
      <c r="K3737" s="3">
        <v>45443</v>
      </c>
      <c r="L3737" s="3">
        <v>46203</v>
      </c>
      <c r="M3737" s="5">
        <v>1800000</v>
      </c>
      <c r="N3737" s="5">
        <v>1800000</v>
      </c>
      <c r="O3737" s="5">
        <v>100</v>
      </c>
      <c r="P3737" s="5">
        <v>198845</v>
      </c>
      <c r="Q3737" s="20">
        <v>45280</v>
      </c>
      <c r="R3737" s="5">
        <v>198845</v>
      </c>
      <c r="S3737" s="5">
        <v>0</v>
      </c>
      <c r="T3737" s="5">
        <v>198845</v>
      </c>
      <c r="U3737" s="5">
        <v>198845</v>
      </c>
      <c r="V3737" t="s">
        <v>25</v>
      </c>
      <c r="W3737" t="s">
        <v>25</v>
      </c>
      <c r="X3737" t="s">
        <v>25</v>
      </c>
      <c r="Y3737" t="s">
        <v>25</v>
      </c>
      <c r="Z3737" t="s">
        <v>25</v>
      </c>
    </row>
    <row r="3738" spans="1:26" x14ac:dyDescent="0.25">
      <c r="A3738" t="s">
        <v>12475</v>
      </c>
      <c r="B3738" t="s">
        <v>23</v>
      </c>
      <c r="C3738" s="23" t="s">
        <v>5945</v>
      </c>
      <c r="D3738" t="s">
        <v>5267</v>
      </c>
      <c r="E3738" t="s">
        <v>85</v>
      </c>
      <c r="F3738" t="s">
        <v>45</v>
      </c>
      <c r="G3738" s="3">
        <v>45258</v>
      </c>
      <c r="H3738" t="s">
        <v>28</v>
      </c>
      <c r="I3738" t="s">
        <v>12476</v>
      </c>
      <c r="J3738" t="s">
        <v>12477</v>
      </c>
      <c r="K3738" s="3">
        <v>45113</v>
      </c>
      <c r="L3738" s="3">
        <v>45291</v>
      </c>
      <c r="M3738" s="5">
        <v>18535.400000000001</v>
      </c>
      <c r="N3738" s="5">
        <v>0</v>
      </c>
      <c r="O3738" s="5">
        <v>0</v>
      </c>
      <c r="P3738" s="5">
        <v>9267</v>
      </c>
      <c r="Q3738" s="20">
        <v>45296</v>
      </c>
      <c r="R3738" s="5">
        <v>9267</v>
      </c>
      <c r="S3738" s="5">
        <v>0</v>
      </c>
      <c r="T3738" s="5">
        <v>9267</v>
      </c>
      <c r="U3738" s="5">
        <v>0</v>
      </c>
      <c r="V3738" t="s">
        <v>25</v>
      </c>
      <c r="W3738" t="s">
        <v>25</v>
      </c>
      <c r="X3738" t="s">
        <v>25</v>
      </c>
      <c r="Y3738" t="s">
        <v>25</v>
      </c>
      <c r="Z3738" t="s">
        <v>25</v>
      </c>
    </row>
    <row r="3739" spans="1:26" x14ac:dyDescent="0.25">
      <c r="A3739" t="s">
        <v>12478</v>
      </c>
      <c r="B3739" t="s">
        <v>23</v>
      </c>
      <c r="C3739" s="23" t="s">
        <v>11459</v>
      </c>
      <c r="D3739" t="s">
        <v>11460</v>
      </c>
      <c r="E3739" t="s">
        <v>89</v>
      </c>
      <c r="F3739" t="s">
        <v>58</v>
      </c>
      <c r="G3739" s="3">
        <v>45258</v>
      </c>
      <c r="H3739" t="s">
        <v>591</v>
      </c>
      <c r="I3739" t="s">
        <v>2892</v>
      </c>
      <c r="J3739" t="s">
        <v>11469</v>
      </c>
      <c r="K3739" s="3">
        <v>45231</v>
      </c>
      <c r="L3739" s="3">
        <v>45473</v>
      </c>
      <c r="M3739" s="5">
        <v>85700</v>
      </c>
      <c r="N3739" s="5">
        <v>0</v>
      </c>
      <c r="O3739" s="5">
        <v>0</v>
      </c>
      <c r="P3739" s="5">
        <v>35280</v>
      </c>
      <c r="Q3739" s="20">
        <v>45280</v>
      </c>
      <c r="R3739" s="5">
        <v>35280</v>
      </c>
      <c r="S3739" s="5">
        <v>0</v>
      </c>
      <c r="T3739" s="5">
        <v>35280</v>
      </c>
      <c r="U3739" s="5">
        <v>0</v>
      </c>
      <c r="V3739" t="s">
        <v>25</v>
      </c>
      <c r="W3739" t="s">
        <v>25</v>
      </c>
      <c r="X3739" t="s">
        <v>25</v>
      </c>
      <c r="Y3739" t="s">
        <v>25</v>
      </c>
      <c r="Z3739" t="s">
        <v>25</v>
      </c>
    </row>
    <row r="3740" spans="1:26" x14ac:dyDescent="0.25">
      <c r="A3740" t="s">
        <v>12479</v>
      </c>
      <c r="B3740" t="s">
        <v>23</v>
      </c>
      <c r="C3740" s="23" t="s">
        <v>12480</v>
      </c>
      <c r="D3740" t="s">
        <v>12481</v>
      </c>
      <c r="E3740" t="s">
        <v>124</v>
      </c>
      <c r="F3740" t="s">
        <v>58</v>
      </c>
      <c r="G3740" s="3">
        <v>45258</v>
      </c>
      <c r="H3740" t="s">
        <v>28</v>
      </c>
      <c r="I3740" t="s">
        <v>8193</v>
      </c>
      <c r="J3740" t="s">
        <v>12482</v>
      </c>
      <c r="K3740" s="3">
        <v>45505</v>
      </c>
      <c r="L3740" s="3">
        <v>46022</v>
      </c>
      <c r="M3740" s="5">
        <v>182000</v>
      </c>
      <c r="N3740" s="5">
        <v>0</v>
      </c>
      <c r="O3740" s="5">
        <v>0</v>
      </c>
      <c r="P3740" s="5">
        <v>90927</v>
      </c>
      <c r="Q3740" s="20">
        <v>45274</v>
      </c>
      <c r="R3740" s="5">
        <v>90927</v>
      </c>
      <c r="S3740" s="5">
        <v>0</v>
      </c>
      <c r="T3740" s="5">
        <v>90927</v>
      </c>
      <c r="U3740" s="5">
        <v>0</v>
      </c>
      <c r="V3740" t="s">
        <v>25</v>
      </c>
      <c r="W3740" t="s">
        <v>25</v>
      </c>
      <c r="X3740" t="s">
        <v>25</v>
      </c>
      <c r="Y3740" t="s">
        <v>25</v>
      </c>
      <c r="Z3740" t="s">
        <v>25</v>
      </c>
    </row>
    <row r="3741" spans="1:26" x14ac:dyDescent="0.25">
      <c r="A3741" t="s">
        <v>12483</v>
      </c>
      <c r="B3741" t="s">
        <v>23</v>
      </c>
      <c r="C3741" s="23" t="s">
        <v>12480</v>
      </c>
      <c r="D3741" t="s">
        <v>12481</v>
      </c>
      <c r="E3741" t="s">
        <v>124</v>
      </c>
      <c r="F3741" t="s">
        <v>58</v>
      </c>
      <c r="G3741" s="3">
        <v>45258</v>
      </c>
      <c r="H3741" t="s">
        <v>591</v>
      </c>
      <c r="I3741" t="s">
        <v>8241</v>
      </c>
      <c r="J3741" t="s">
        <v>12484</v>
      </c>
      <c r="K3741" s="3">
        <v>45566</v>
      </c>
      <c r="L3741" s="3">
        <v>46022</v>
      </c>
      <c r="M3741" s="5">
        <v>100000</v>
      </c>
      <c r="N3741" s="5">
        <v>0</v>
      </c>
      <c r="O3741" s="5">
        <v>0</v>
      </c>
      <c r="P3741" s="5">
        <v>50000</v>
      </c>
      <c r="Q3741" s="20">
        <v>45302</v>
      </c>
      <c r="R3741" s="5">
        <v>50000</v>
      </c>
      <c r="S3741" s="5">
        <v>0</v>
      </c>
      <c r="T3741" s="5">
        <v>50000</v>
      </c>
      <c r="U3741" s="5">
        <v>0</v>
      </c>
      <c r="V3741" t="s">
        <v>25</v>
      </c>
      <c r="W3741" t="s">
        <v>25</v>
      </c>
      <c r="X3741" t="s">
        <v>25</v>
      </c>
      <c r="Y3741" t="s">
        <v>25</v>
      </c>
      <c r="Z3741" t="s">
        <v>25</v>
      </c>
    </row>
    <row r="3742" spans="1:26" x14ac:dyDescent="0.25">
      <c r="A3742" t="s">
        <v>12485</v>
      </c>
      <c r="B3742" t="s">
        <v>23</v>
      </c>
      <c r="C3742" s="23" t="s">
        <v>12480</v>
      </c>
      <c r="D3742" t="s">
        <v>12481</v>
      </c>
      <c r="E3742" t="s">
        <v>124</v>
      </c>
      <c r="F3742" t="s">
        <v>58</v>
      </c>
      <c r="G3742" s="3">
        <v>45258</v>
      </c>
      <c r="H3742" t="s">
        <v>605</v>
      </c>
      <c r="I3742" t="s">
        <v>12486</v>
      </c>
      <c r="J3742" t="s">
        <v>12487</v>
      </c>
      <c r="K3742" s="3">
        <v>45658</v>
      </c>
      <c r="L3742" s="3">
        <v>46022</v>
      </c>
      <c r="M3742" s="5">
        <v>100000</v>
      </c>
      <c r="N3742" s="5">
        <v>0</v>
      </c>
      <c r="O3742" s="5">
        <v>0</v>
      </c>
      <c r="P3742" s="5">
        <v>40927</v>
      </c>
      <c r="Q3742" s="20">
        <v>45296</v>
      </c>
      <c r="R3742" s="5">
        <v>40927</v>
      </c>
      <c r="S3742" s="5">
        <v>0</v>
      </c>
      <c r="T3742" s="5">
        <v>40927</v>
      </c>
      <c r="U3742" s="5">
        <v>0</v>
      </c>
      <c r="V3742" t="s">
        <v>25</v>
      </c>
      <c r="W3742" t="s">
        <v>25</v>
      </c>
      <c r="X3742" t="s">
        <v>25</v>
      </c>
      <c r="Y3742" t="s">
        <v>25</v>
      </c>
      <c r="Z3742" t="s">
        <v>25</v>
      </c>
    </row>
    <row r="3743" spans="1:26" x14ac:dyDescent="0.25">
      <c r="A3743" t="s">
        <v>12488</v>
      </c>
      <c r="B3743" t="s">
        <v>23</v>
      </c>
      <c r="C3743" s="23" t="s">
        <v>6537</v>
      </c>
      <c r="D3743" t="s">
        <v>6538</v>
      </c>
      <c r="E3743" t="s">
        <v>67</v>
      </c>
      <c r="F3743" t="s">
        <v>31</v>
      </c>
      <c r="G3743" s="3">
        <v>45258</v>
      </c>
      <c r="H3743" t="s">
        <v>596</v>
      </c>
      <c r="I3743" t="s">
        <v>12489</v>
      </c>
      <c r="J3743" t="s">
        <v>12490</v>
      </c>
      <c r="K3743" s="3">
        <v>44935</v>
      </c>
      <c r="L3743" s="3">
        <v>45016</v>
      </c>
      <c r="M3743" s="5">
        <v>22998.34</v>
      </c>
      <c r="N3743" s="5">
        <v>0</v>
      </c>
      <c r="O3743" s="5">
        <v>0</v>
      </c>
      <c r="P3743" s="5">
        <v>11499.17</v>
      </c>
      <c r="Q3743" s="20">
        <v>0</v>
      </c>
      <c r="R3743" s="5">
        <v>0</v>
      </c>
      <c r="S3743" s="5">
        <v>0</v>
      </c>
      <c r="T3743" s="5">
        <v>0</v>
      </c>
      <c r="U3743" s="5">
        <v>0</v>
      </c>
      <c r="V3743" t="s">
        <v>25</v>
      </c>
      <c r="W3743" t="s">
        <v>25</v>
      </c>
      <c r="X3743" t="s">
        <v>25</v>
      </c>
      <c r="Y3743" t="s">
        <v>37</v>
      </c>
      <c r="Z3743" t="s">
        <v>25</v>
      </c>
    </row>
    <row r="3744" spans="1:26" x14ac:dyDescent="0.25">
      <c r="A3744" t="s">
        <v>12491</v>
      </c>
      <c r="B3744" t="s">
        <v>23</v>
      </c>
      <c r="C3744" s="23" t="s">
        <v>8326</v>
      </c>
      <c r="D3744" t="s">
        <v>8327</v>
      </c>
      <c r="E3744" t="s">
        <v>774</v>
      </c>
      <c r="F3744" t="s">
        <v>58</v>
      </c>
      <c r="G3744" s="3">
        <v>45258</v>
      </c>
      <c r="H3744" t="s">
        <v>591</v>
      </c>
      <c r="I3744" t="s">
        <v>12492</v>
      </c>
      <c r="J3744" t="s">
        <v>12493</v>
      </c>
      <c r="K3744" s="3">
        <v>45202</v>
      </c>
      <c r="L3744" s="3">
        <v>45473</v>
      </c>
      <c r="M3744" s="5">
        <v>53445.41</v>
      </c>
      <c r="N3744" s="5">
        <v>0</v>
      </c>
      <c r="O3744" s="5">
        <v>0</v>
      </c>
      <c r="P3744" s="5">
        <v>25000</v>
      </c>
      <c r="Q3744" s="20">
        <v>45300</v>
      </c>
      <c r="R3744" s="5">
        <v>25000</v>
      </c>
      <c r="S3744" s="5">
        <v>-25000</v>
      </c>
      <c r="T3744" s="5">
        <v>0</v>
      </c>
      <c r="U3744" s="5">
        <v>0</v>
      </c>
      <c r="V3744" t="s">
        <v>25</v>
      </c>
      <c r="W3744" t="s">
        <v>25</v>
      </c>
      <c r="X3744" t="s">
        <v>25</v>
      </c>
      <c r="Y3744" t="s">
        <v>25</v>
      </c>
      <c r="Z3744" t="s">
        <v>37</v>
      </c>
    </row>
    <row r="3745" spans="1:26" x14ac:dyDescent="0.25">
      <c r="A3745" t="s">
        <v>12494</v>
      </c>
      <c r="B3745" t="s">
        <v>23</v>
      </c>
      <c r="C3745" s="23" t="s">
        <v>5887</v>
      </c>
      <c r="D3745" t="s">
        <v>4644</v>
      </c>
      <c r="E3745" t="s">
        <v>119</v>
      </c>
      <c r="F3745" t="s">
        <v>69</v>
      </c>
      <c r="G3745" s="3">
        <v>45258</v>
      </c>
      <c r="H3745" t="s">
        <v>601</v>
      </c>
      <c r="I3745" t="s">
        <v>9902</v>
      </c>
      <c r="J3745" t="s">
        <v>12495</v>
      </c>
      <c r="K3745" s="3">
        <v>45017</v>
      </c>
      <c r="L3745" s="3">
        <v>45245</v>
      </c>
      <c r="M3745" s="5">
        <v>74026.710000000006</v>
      </c>
      <c r="N3745" s="5">
        <v>0</v>
      </c>
      <c r="O3745" s="5">
        <v>0</v>
      </c>
      <c r="P3745" s="5">
        <v>37013.35</v>
      </c>
      <c r="Q3745" s="20">
        <v>45316</v>
      </c>
      <c r="R3745" s="5">
        <v>37013.35</v>
      </c>
      <c r="S3745" s="5">
        <v>0</v>
      </c>
      <c r="T3745" s="5">
        <v>37013.35</v>
      </c>
      <c r="U3745" s="5">
        <v>0</v>
      </c>
      <c r="V3745" t="s">
        <v>25</v>
      </c>
      <c r="W3745" t="s">
        <v>25</v>
      </c>
      <c r="X3745" t="s">
        <v>25</v>
      </c>
      <c r="Y3745" t="s">
        <v>25</v>
      </c>
      <c r="Z3745" t="s">
        <v>25</v>
      </c>
    </row>
    <row r="3746" spans="1:26" x14ac:dyDescent="0.25">
      <c r="A3746" t="s">
        <v>12496</v>
      </c>
      <c r="B3746" t="s">
        <v>23</v>
      </c>
      <c r="C3746" s="23" t="s">
        <v>11270</v>
      </c>
      <c r="D3746" t="s">
        <v>11271</v>
      </c>
      <c r="E3746" t="s">
        <v>72</v>
      </c>
      <c r="F3746" t="s">
        <v>31</v>
      </c>
      <c r="G3746" s="3">
        <v>45258</v>
      </c>
      <c r="H3746" t="s">
        <v>28</v>
      </c>
      <c r="I3746" t="s">
        <v>11317</v>
      </c>
      <c r="J3746" t="s">
        <v>11318</v>
      </c>
      <c r="K3746" s="3">
        <v>45200</v>
      </c>
      <c r="L3746" s="3">
        <v>45204</v>
      </c>
      <c r="M3746" s="5">
        <v>48349.8</v>
      </c>
      <c r="N3746" s="5">
        <v>0</v>
      </c>
      <c r="O3746" s="5">
        <v>0</v>
      </c>
      <c r="P3746" s="5">
        <v>24174.799999999999</v>
      </c>
      <c r="Q3746" s="20">
        <v>45300</v>
      </c>
      <c r="R3746" s="5">
        <v>24174.799999999999</v>
      </c>
      <c r="S3746" s="5">
        <v>0</v>
      </c>
      <c r="T3746" s="5">
        <v>24174.799999999999</v>
      </c>
      <c r="U3746" s="5">
        <v>0</v>
      </c>
      <c r="V3746" t="s">
        <v>25</v>
      </c>
      <c r="W3746" t="s">
        <v>25</v>
      </c>
      <c r="X3746" t="s">
        <v>25</v>
      </c>
      <c r="Y3746" t="s">
        <v>25</v>
      </c>
      <c r="Z3746" t="s">
        <v>25</v>
      </c>
    </row>
    <row r="3747" spans="1:26" x14ac:dyDescent="0.25">
      <c r="A3747" t="s">
        <v>12497</v>
      </c>
      <c r="B3747" t="s">
        <v>23</v>
      </c>
      <c r="C3747" s="23" t="s">
        <v>12498</v>
      </c>
      <c r="D3747" t="s">
        <v>12499</v>
      </c>
      <c r="E3747" t="s">
        <v>521</v>
      </c>
      <c r="F3747" t="s">
        <v>58</v>
      </c>
      <c r="G3747" s="3">
        <v>45259</v>
      </c>
      <c r="H3747" t="s">
        <v>28</v>
      </c>
      <c r="I3747" t="s">
        <v>12500</v>
      </c>
      <c r="J3747" t="s">
        <v>12501</v>
      </c>
      <c r="K3747" s="3">
        <v>45413</v>
      </c>
      <c r="L3747" s="3">
        <v>45991</v>
      </c>
      <c r="M3747" s="5">
        <v>170000</v>
      </c>
      <c r="N3747" s="5">
        <v>0</v>
      </c>
      <c r="O3747" s="5">
        <v>0</v>
      </c>
      <c r="P3747" s="5">
        <v>79808</v>
      </c>
      <c r="Q3747" s="20">
        <v>45280</v>
      </c>
      <c r="R3747" s="5">
        <v>79808</v>
      </c>
      <c r="S3747" s="5">
        <v>0</v>
      </c>
      <c r="T3747" s="5">
        <v>79808</v>
      </c>
      <c r="U3747" s="5">
        <v>0</v>
      </c>
      <c r="V3747" t="s">
        <v>25</v>
      </c>
      <c r="W3747" t="s">
        <v>25</v>
      </c>
      <c r="X3747" t="s">
        <v>25</v>
      </c>
      <c r="Y3747" t="s">
        <v>25</v>
      </c>
      <c r="Z3747" t="s">
        <v>25</v>
      </c>
    </row>
    <row r="3748" spans="1:26" x14ac:dyDescent="0.25">
      <c r="A3748" t="s">
        <v>12502</v>
      </c>
      <c r="B3748" t="s">
        <v>23</v>
      </c>
      <c r="C3748" s="23" t="s">
        <v>5604</v>
      </c>
      <c r="D3748" t="s">
        <v>1742</v>
      </c>
      <c r="E3748" t="s">
        <v>49</v>
      </c>
      <c r="F3748" t="s">
        <v>50</v>
      </c>
      <c r="G3748" s="3">
        <v>45259</v>
      </c>
      <c r="H3748" t="s">
        <v>709</v>
      </c>
      <c r="I3748" t="s">
        <v>8007</v>
      </c>
      <c r="J3748" t="s">
        <v>8008</v>
      </c>
      <c r="K3748" s="3">
        <v>45259</v>
      </c>
      <c r="L3748" s="3">
        <v>45275</v>
      </c>
      <c r="M3748" s="5">
        <v>1895</v>
      </c>
      <c r="N3748" s="5">
        <v>0</v>
      </c>
      <c r="O3748" s="5">
        <v>0</v>
      </c>
      <c r="P3748" s="5">
        <v>945</v>
      </c>
      <c r="Q3748" s="20">
        <v>45300</v>
      </c>
      <c r="R3748" s="5">
        <v>945</v>
      </c>
      <c r="S3748" s="5">
        <v>0</v>
      </c>
      <c r="T3748" s="5">
        <v>945</v>
      </c>
      <c r="U3748" s="5">
        <v>0</v>
      </c>
      <c r="V3748" t="s">
        <v>25</v>
      </c>
      <c r="W3748" t="s">
        <v>25</v>
      </c>
      <c r="X3748" t="s">
        <v>25</v>
      </c>
      <c r="Y3748" t="s">
        <v>25</v>
      </c>
      <c r="Z3748" t="s">
        <v>25</v>
      </c>
    </row>
    <row r="3749" spans="1:26" x14ac:dyDescent="0.25">
      <c r="A3749" t="s">
        <v>12647</v>
      </c>
      <c r="B3749" t="s">
        <v>23</v>
      </c>
      <c r="C3749" s="23" t="s">
        <v>10461</v>
      </c>
      <c r="D3749" t="s">
        <v>10462</v>
      </c>
      <c r="E3749" t="s">
        <v>89</v>
      </c>
      <c r="F3749" t="s">
        <v>58</v>
      </c>
      <c r="G3749" s="3">
        <v>45259</v>
      </c>
      <c r="H3749" t="s">
        <v>601</v>
      </c>
      <c r="I3749" t="s">
        <v>12642</v>
      </c>
      <c r="J3749" t="s">
        <v>12648</v>
      </c>
      <c r="K3749" s="3">
        <v>44958</v>
      </c>
      <c r="L3749" s="3">
        <v>45281</v>
      </c>
      <c r="M3749" s="5">
        <v>50000</v>
      </c>
      <c r="N3749" s="5">
        <v>0</v>
      </c>
      <c r="O3749" s="5">
        <v>0</v>
      </c>
      <c r="P3749" s="5">
        <v>25000</v>
      </c>
      <c r="Q3749" s="20">
        <v>45273</v>
      </c>
      <c r="R3749" s="5">
        <v>25000</v>
      </c>
      <c r="S3749" s="5">
        <v>0</v>
      </c>
      <c r="T3749" s="5">
        <v>25000</v>
      </c>
      <c r="U3749" s="5">
        <v>0</v>
      </c>
      <c r="V3749" t="s">
        <v>25</v>
      </c>
      <c r="W3749" t="s">
        <v>25</v>
      </c>
      <c r="X3749" t="s">
        <v>25</v>
      </c>
      <c r="Y3749" t="s">
        <v>25</v>
      </c>
      <c r="Z3749" t="s">
        <v>25</v>
      </c>
    </row>
    <row r="3750" spans="1:26" x14ac:dyDescent="0.25">
      <c r="A3750" t="s">
        <v>12503</v>
      </c>
      <c r="B3750" t="s">
        <v>23</v>
      </c>
      <c r="C3750" s="23" t="s">
        <v>5706</v>
      </c>
      <c r="D3750" t="s">
        <v>2499</v>
      </c>
      <c r="E3750" t="s">
        <v>2394</v>
      </c>
      <c r="F3750" t="s">
        <v>27</v>
      </c>
      <c r="G3750" s="3">
        <v>45259</v>
      </c>
      <c r="H3750" t="s">
        <v>61</v>
      </c>
      <c r="I3750" t="s">
        <v>12504</v>
      </c>
      <c r="J3750" t="s">
        <v>12505</v>
      </c>
      <c r="K3750" s="3">
        <v>45232</v>
      </c>
      <c r="L3750" s="3">
        <v>45250</v>
      </c>
      <c r="M3750" s="5">
        <v>14419.56</v>
      </c>
      <c r="N3750" s="5">
        <v>14419.56</v>
      </c>
      <c r="O3750" s="5">
        <v>100</v>
      </c>
      <c r="P3750" s="5">
        <v>7209.78</v>
      </c>
      <c r="Q3750" s="20">
        <v>45300</v>
      </c>
      <c r="R3750" s="5">
        <v>7209.78</v>
      </c>
      <c r="S3750" s="5">
        <v>0</v>
      </c>
      <c r="T3750" s="5">
        <v>7209.78</v>
      </c>
      <c r="U3750" s="5">
        <v>7209.78</v>
      </c>
      <c r="V3750" t="s">
        <v>25</v>
      </c>
      <c r="W3750" t="s">
        <v>25</v>
      </c>
      <c r="X3750" t="s">
        <v>25</v>
      </c>
      <c r="Y3750" t="s">
        <v>25</v>
      </c>
      <c r="Z3750" t="s">
        <v>25</v>
      </c>
    </row>
    <row r="3751" spans="1:26" x14ac:dyDescent="0.25">
      <c r="A3751" t="s">
        <v>12506</v>
      </c>
      <c r="B3751" t="s">
        <v>23</v>
      </c>
      <c r="C3751" s="23" t="s">
        <v>12507</v>
      </c>
      <c r="D3751" t="s">
        <v>12508</v>
      </c>
      <c r="E3751" t="s">
        <v>59</v>
      </c>
      <c r="F3751" t="s">
        <v>60</v>
      </c>
      <c r="G3751" s="3">
        <v>45259</v>
      </c>
      <c r="H3751" t="s">
        <v>609</v>
      </c>
      <c r="I3751" t="s">
        <v>12509</v>
      </c>
      <c r="J3751" t="s">
        <v>12510</v>
      </c>
      <c r="K3751" s="3">
        <v>45028</v>
      </c>
      <c r="L3751" s="3">
        <v>45183</v>
      </c>
      <c r="M3751" s="5">
        <v>54228.32</v>
      </c>
      <c r="N3751" s="5">
        <v>0</v>
      </c>
      <c r="O3751" s="5">
        <v>0</v>
      </c>
      <c r="P3751" s="5">
        <v>25758.45</v>
      </c>
      <c r="Q3751" s="20">
        <v>45300</v>
      </c>
      <c r="R3751" s="5">
        <v>25758.45</v>
      </c>
      <c r="S3751" s="5">
        <v>0</v>
      </c>
      <c r="T3751" s="5">
        <v>25758.45</v>
      </c>
      <c r="U3751" s="5">
        <v>0</v>
      </c>
      <c r="V3751" t="s">
        <v>25</v>
      </c>
      <c r="W3751" t="s">
        <v>25</v>
      </c>
      <c r="X3751" t="s">
        <v>25</v>
      </c>
      <c r="Y3751" t="s">
        <v>25</v>
      </c>
      <c r="Z3751" t="s">
        <v>25</v>
      </c>
    </row>
    <row r="3752" spans="1:26" x14ac:dyDescent="0.25">
      <c r="A3752" t="s">
        <v>12511</v>
      </c>
      <c r="B3752" t="s">
        <v>23</v>
      </c>
      <c r="C3752" s="23" t="s">
        <v>5468</v>
      </c>
      <c r="D3752" t="s">
        <v>884</v>
      </c>
      <c r="E3752" t="s">
        <v>885</v>
      </c>
      <c r="F3752" t="s">
        <v>58</v>
      </c>
      <c r="G3752" s="3">
        <v>45259</v>
      </c>
      <c r="H3752" t="s">
        <v>601</v>
      </c>
      <c r="I3752" t="s">
        <v>12512</v>
      </c>
      <c r="J3752" t="s">
        <v>12513</v>
      </c>
      <c r="K3752" s="3">
        <v>44986</v>
      </c>
      <c r="L3752" s="3">
        <v>45015</v>
      </c>
      <c r="M3752" s="5">
        <v>19985.16</v>
      </c>
      <c r="N3752" s="5">
        <v>0</v>
      </c>
      <c r="O3752" s="5">
        <v>0</v>
      </c>
      <c r="P3752" s="5">
        <v>9992</v>
      </c>
      <c r="Q3752" s="20">
        <v>0</v>
      </c>
      <c r="R3752" s="5">
        <v>0</v>
      </c>
      <c r="S3752" s="5">
        <v>0</v>
      </c>
      <c r="T3752" s="5">
        <v>0</v>
      </c>
      <c r="U3752" s="5">
        <v>0</v>
      </c>
      <c r="V3752" t="s">
        <v>25</v>
      </c>
      <c r="W3752" t="s">
        <v>25</v>
      </c>
      <c r="X3752" t="s">
        <v>25</v>
      </c>
      <c r="Y3752" t="s">
        <v>25</v>
      </c>
      <c r="Z3752" t="s">
        <v>37</v>
      </c>
    </row>
    <row r="3753" spans="1:26" x14ac:dyDescent="0.25">
      <c r="A3753" t="s">
        <v>12514</v>
      </c>
      <c r="B3753" t="s">
        <v>23</v>
      </c>
      <c r="C3753" s="23" t="s">
        <v>12515</v>
      </c>
      <c r="D3753" t="s">
        <v>12516</v>
      </c>
      <c r="E3753" t="s">
        <v>40</v>
      </c>
      <c r="F3753" t="s">
        <v>31</v>
      </c>
      <c r="G3753" s="3">
        <v>45259</v>
      </c>
      <c r="H3753" t="s">
        <v>591</v>
      </c>
      <c r="I3753" t="s">
        <v>12517</v>
      </c>
      <c r="J3753" t="s">
        <v>12518</v>
      </c>
      <c r="K3753" s="3">
        <v>44937</v>
      </c>
      <c r="L3753" s="3">
        <v>45061</v>
      </c>
      <c r="M3753" s="5">
        <v>22853.34</v>
      </c>
      <c r="N3753" s="5">
        <v>0</v>
      </c>
      <c r="O3753" s="5">
        <v>0</v>
      </c>
      <c r="P3753" s="5">
        <v>11426</v>
      </c>
      <c r="Q3753" s="20">
        <v>45300</v>
      </c>
      <c r="R3753" s="5">
        <v>11426</v>
      </c>
      <c r="S3753" s="5">
        <v>0</v>
      </c>
      <c r="T3753" s="5">
        <v>11426</v>
      </c>
      <c r="U3753" s="5">
        <v>0</v>
      </c>
      <c r="V3753" t="s">
        <v>25</v>
      </c>
      <c r="W3753" t="s">
        <v>25</v>
      </c>
      <c r="X3753" t="s">
        <v>25</v>
      </c>
      <c r="Y3753" t="s">
        <v>25</v>
      </c>
      <c r="Z3753" t="s">
        <v>25</v>
      </c>
    </row>
    <row r="3754" spans="1:26" x14ac:dyDescent="0.25">
      <c r="A3754" t="s">
        <v>12519</v>
      </c>
      <c r="B3754" t="s">
        <v>23</v>
      </c>
      <c r="C3754" s="23" t="s">
        <v>12520</v>
      </c>
      <c r="D3754" t="s">
        <v>12521</v>
      </c>
      <c r="E3754" t="s">
        <v>30</v>
      </c>
      <c r="F3754" t="s">
        <v>31</v>
      </c>
      <c r="G3754" s="3">
        <v>45259</v>
      </c>
      <c r="H3754" t="s">
        <v>28</v>
      </c>
      <c r="I3754" t="s">
        <v>12522</v>
      </c>
      <c r="J3754" t="s">
        <v>12523</v>
      </c>
      <c r="K3754" s="3">
        <v>45096</v>
      </c>
      <c r="L3754" s="3">
        <v>45275</v>
      </c>
      <c r="M3754" s="5">
        <v>1600000</v>
      </c>
      <c r="N3754" s="5">
        <v>0</v>
      </c>
      <c r="O3754" s="5">
        <v>0</v>
      </c>
      <c r="P3754" s="5">
        <v>214432</v>
      </c>
      <c r="Q3754" s="20">
        <v>45278</v>
      </c>
      <c r="R3754" s="5">
        <v>214432</v>
      </c>
      <c r="S3754" s="5">
        <v>0</v>
      </c>
      <c r="T3754" s="5">
        <v>214432</v>
      </c>
      <c r="U3754" s="5">
        <v>0</v>
      </c>
      <c r="V3754" t="s">
        <v>25</v>
      </c>
      <c r="W3754" t="s">
        <v>25</v>
      </c>
      <c r="X3754" t="s">
        <v>25</v>
      </c>
      <c r="Y3754" t="s">
        <v>25</v>
      </c>
      <c r="Z3754" t="s">
        <v>25</v>
      </c>
    </row>
    <row r="3755" spans="1:26" x14ac:dyDescent="0.25">
      <c r="A3755" t="s">
        <v>12524</v>
      </c>
      <c r="B3755" t="s">
        <v>23</v>
      </c>
      <c r="C3755" s="23" t="s">
        <v>11658</v>
      </c>
      <c r="D3755" t="s">
        <v>11659</v>
      </c>
      <c r="E3755" t="s">
        <v>85</v>
      </c>
      <c r="F3755" t="s">
        <v>45</v>
      </c>
      <c r="G3755" s="3">
        <v>45259</v>
      </c>
      <c r="H3755" t="s">
        <v>709</v>
      </c>
      <c r="I3755" t="s">
        <v>12525</v>
      </c>
      <c r="J3755" t="s">
        <v>12526</v>
      </c>
      <c r="K3755" s="3">
        <v>45261</v>
      </c>
      <c r="L3755" s="3">
        <v>45657</v>
      </c>
      <c r="M3755" s="5">
        <v>87000</v>
      </c>
      <c r="N3755" s="5">
        <v>0</v>
      </c>
      <c r="O3755" s="5">
        <v>0</v>
      </c>
      <c r="P3755" s="5">
        <v>43500</v>
      </c>
      <c r="Q3755" s="20">
        <v>0</v>
      </c>
      <c r="R3755" s="5">
        <v>0</v>
      </c>
      <c r="S3755" s="5">
        <v>0</v>
      </c>
      <c r="T3755" s="5">
        <v>0</v>
      </c>
      <c r="U3755" s="5">
        <v>0</v>
      </c>
      <c r="V3755" t="s">
        <v>25</v>
      </c>
      <c r="W3755" t="s">
        <v>25</v>
      </c>
      <c r="X3755" t="s">
        <v>25</v>
      </c>
      <c r="Y3755" t="s">
        <v>25</v>
      </c>
      <c r="Z3755" t="s">
        <v>37</v>
      </c>
    </row>
    <row r="3756" spans="1:26" x14ac:dyDescent="0.25">
      <c r="A3756" t="s">
        <v>12527</v>
      </c>
      <c r="B3756" t="s">
        <v>23</v>
      </c>
      <c r="C3756" s="23" t="s">
        <v>5445</v>
      </c>
      <c r="D3756" t="s">
        <v>67</v>
      </c>
      <c r="E3756" t="s">
        <v>67</v>
      </c>
      <c r="F3756" t="s">
        <v>31</v>
      </c>
      <c r="G3756" s="3">
        <v>45259</v>
      </c>
      <c r="H3756" t="s">
        <v>28</v>
      </c>
      <c r="I3756" t="s">
        <v>12528</v>
      </c>
      <c r="J3756" t="s">
        <v>12529</v>
      </c>
      <c r="K3756" s="3">
        <v>45110</v>
      </c>
      <c r="L3756" s="3">
        <v>45229</v>
      </c>
      <c r="M3756" s="5">
        <v>37031.72</v>
      </c>
      <c r="N3756" s="5">
        <v>37031.72</v>
      </c>
      <c r="O3756" s="5">
        <v>100</v>
      </c>
      <c r="P3756" s="5">
        <v>18500</v>
      </c>
      <c r="Q3756" s="20">
        <v>45280</v>
      </c>
      <c r="R3756" s="5">
        <v>18500</v>
      </c>
      <c r="S3756" s="5">
        <v>0</v>
      </c>
      <c r="T3756" s="5">
        <v>18500</v>
      </c>
      <c r="U3756" s="5">
        <v>18500</v>
      </c>
      <c r="V3756" t="s">
        <v>25</v>
      </c>
      <c r="W3756" t="s">
        <v>25</v>
      </c>
      <c r="X3756" t="s">
        <v>25</v>
      </c>
      <c r="Y3756" t="s">
        <v>25</v>
      </c>
      <c r="Z3756" t="s">
        <v>25</v>
      </c>
    </row>
    <row r="3757" spans="1:26" x14ac:dyDescent="0.25">
      <c r="A3757" t="s">
        <v>12530</v>
      </c>
      <c r="B3757" t="s">
        <v>23</v>
      </c>
      <c r="C3757" s="23" t="s">
        <v>12531</v>
      </c>
      <c r="D3757" t="s">
        <v>12532</v>
      </c>
      <c r="E3757" t="s">
        <v>83</v>
      </c>
      <c r="F3757" t="s">
        <v>58</v>
      </c>
      <c r="G3757" s="3">
        <v>45259</v>
      </c>
      <c r="H3757" t="s">
        <v>28</v>
      </c>
      <c r="I3757" t="s">
        <v>12533</v>
      </c>
      <c r="J3757" t="s">
        <v>12534</v>
      </c>
      <c r="K3757" s="3">
        <v>45078</v>
      </c>
      <c r="L3757" s="3">
        <v>45137</v>
      </c>
      <c r="M3757" s="5">
        <v>7091.83</v>
      </c>
      <c r="N3757" s="5">
        <v>0</v>
      </c>
      <c r="O3757" s="5">
        <v>0</v>
      </c>
      <c r="P3757" s="5">
        <v>3545.91</v>
      </c>
      <c r="Q3757" s="20">
        <v>45300</v>
      </c>
      <c r="R3757" s="5">
        <v>3545.91</v>
      </c>
      <c r="S3757" s="5">
        <v>0</v>
      </c>
      <c r="T3757" s="5">
        <v>3545.91</v>
      </c>
      <c r="U3757" s="5">
        <v>0</v>
      </c>
      <c r="V3757" t="s">
        <v>25</v>
      </c>
      <c r="W3757" t="s">
        <v>25</v>
      </c>
      <c r="X3757" t="s">
        <v>25</v>
      </c>
      <c r="Y3757" t="s">
        <v>25</v>
      </c>
      <c r="Z3757" t="s">
        <v>25</v>
      </c>
    </row>
    <row r="3758" spans="1:26" x14ac:dyDescent="0.25">
      <c r="A3758" t="s">
        <v>12535</v>
      </c>
      <c r="B3758" t="s">
        <v>23</v>
      </c>
      <c r="C3758" s="23" t="s">
        <v>5349</v>
      </c>
      <c r="D3758" t="s">
        <v>134</v>
      </c>
      <c r="E3758" t="s">
        <v>109</v>
      </c>
      <c r="F3758" t="s">
        <v>24</v>
      </c>
      <c r="G3758" s="3">
        <v>45259</v>
      </c>
      <c r="H3758" t="s">
        <v>46</v>
      </c>
      <c r="I3758" t="s">
        <v>10177</v>
      </c>
      <c r="J3758" t="s">
        <v>10178</v>
      </c>
      <c r="K3758" s="3">
        <v>45219</v>
      </c>
      <c r="L3758" s="3">
        <v>45290</v>
      </c>
      <c r="M3758" s="5">
        <v>21931.39</v>
      </c>
      <c r="N3758" s="5">
        <v>21931.39</v>
      </c>
      <c r="O3758" s="5">
        <v>100</v>
      </c>
      <c r="P3758" s="5">
        <v>3517.55</v>
      </c>
      <c r="Q3758" s="20">
        <v>45300</v>
      </c>
      <c r="R3758" s="5">
        <v>3517.55</v>
      </c>
      <c r="S3758" s="5">
        <v>0</v>
      </c>
      <c r="T3758" s="5">
        <v>3517.55</v>
      </c>
      <c r="U3758" s="5">
        <v>3517.55</v>
      </c>
      <c r="V3758" t="s">
        <v>25</v>
      </c>
      <c r="W3758" t="s">
        <v>25</v>
      </c>
      <c r="X3758" t="s">
        <v>25</v>
      </c>
      <c r="Y3758" t="s">
        <v>25</v>
      </c>
      <c r="Z3758" t="s">
        <v>25</v>
      </c>
    </row>
    <row r="3759" spans="1:26" x14ac:dyDescent="0.25">
      <c r="A3759" t="s">
        <v>12536</v>
      </c>
      <c r="B3759" t="s">
        <v>23</v>
      </c>
      <c r="C3759" s="23" t="s">
        <v>12537</v>
      </c>
      <c r="D3759" t="s">
        <v>12538</v>
      </c>
      <c r="E3759" t="s">
        <v>87</v>
      </c>
      <c r="F3759" t="s">
        <v>45</v>
      </c>
      <c r="G3759" s="3">
        <v>45259</v>
      </c>
      <c r="H3759" t="s">
        <v>28</v>
      </c>
      <c r="I3759" t="s">
        <v>566</v>
      </c>
      <c r="J3759" t="s">
        <v>12539</v>
      </c>
      <c r="K3759" s="3">
        <v>45047</v>
      </c>
      <c r="L3759" s="3">
        <v>45260</v>
      </c>
      <c r="M3759" s="5">
        <v>105890</v>
      </c>
      <c r="N3759" s="5">
        <v>0</v>
      </c>
      <c r="O3759" s="5">
        <v>0</v>
      </c>
      <c r="P3759" s="5">
        <v>52945</v>
      </c>
      <c r="Q3759" s="20">
        <v>45280</v>
      </c>
      <c r="R3759" s="5">
        <v>52945</v>
      </c>
      <c r="S3759" s="5">
        <v>0</v>
      </c>
      <c r="T3759" s="5">
        <v>52945</v>
      </c>
      <c r="U3759" s="5">
        <v>0</v>
      </c>
      <c r="V3759" t="s">
        <v>25</v>
      </c>
      <c r="W3759" t="s">
        <v>25</v>
      </c>
      <c r="X3759" t="s">
        <v>25</v>
      </c>
      <c r="Y3759" t="s">
        <v>25</v>
      </c>
      <c r="Z3759" t="s">
        <v>25</v>
      </c>
    </row>
    <row r="3760" spans="1:26" x14ac:dyDescent="0.25">
      <c r="A3760" t="s">
        <v>12540</v>
      </c>
      <c r="B3760" t="s">
        <v>23</v>
      </c>
      <c r="C3760" s="23" t="s">
        <v>12541</v>
      </c>
      <c r="D3760" t="s">
        <v>12542</v>
      </c>
      <c r="E3760" t="s">
        <v>87</v>
      </c>
      <c r="F3760" t="s">
        <v>45</v>
      </c>
      <c r="G3760" s="3">
        <v>45259</v>
      </c>
      <c r="H3760" t="s">
        <v>46</v>
      </c>
      <c r="I3760" t="s">
        <v>12543</v>
      </c>
      <c r="J3760" t="s">
        <v>12544</v>
      </c>
      <c r="K3760" s="3">
        <v>45040</v>
      </c>
      <c r="L3760" s="3">
        <v>45566</v>
      </c>
      <c r="M3760" s="5">
        <v>1210000</v>
      </c>
      <c r="N3760" s="5">
        <v>213804.17</v>
      </c>
      <c r="O3760" s="5">
        <v>17.670000000000002</v>
      </c>
      <c r="P3760" s="5">
        <v>27590</v>
      </c>
      <c r="Q3760" s="20">
        <v>45300</v>
      </c>
      <c r="R3760" s="5">
        <v>27590</v>
      </c>
      <c r="S3760" s="5">
        <v>0</v>
      </c>
      <c r="T3760" s="5">
        <v>27590</v>
      </c>
      <c r="U3760" s="5">
        <v>4875.1530000000002</v>
      </c>
      <c r="V3760" t="s">
        <v>25</v>
      </c>
      <c r="W3760" t="s">
        <v>25</v>
      </c>
      <c r="X3760" t="s">
        <v>25</v>
      </c>
      <c r="Y3760" t="s">
        <v>25</v>
      </c>
      <c r="Z3760" t="s">
        <v>25</v>
      </c>
    </row>
    <row r="3761" spans="1:26" x14ac:dyDescent="0.25">
      <c r="A3761" t="s">
        <v>12545</v>
      </c>
      <c r="B3761" t="s">
        <v>23</v>
      </c>
      <c r="C3761" s="23" t="s">
        <v>11023</v>
      </c>
      <c r="D3761" t="s">
        <v>11024</v>
      </c>
      <c r="E3761" t="s">
        <v>49</v>
      </c>
      <c r="F3761" t="s">
        <v>50</v>
      </c>
      <c r="G3761" s="3">
        <v>45259</v>
      </c>
      <c r="H3761" t="s">
        <v>28</v>
      </c>
      <c r="I3761" t="s">
        <v>12546</v>
      </c>
      <c r="J3761" t="s">
        <v>12547</v>
      </c>
      <c r="K3761" s="3">
        <v>45078</v>
      </c>
      <c r="L3761" s="3">
        <v>45199</v>
      </c>
      <c r="M3761" s="5">
        <v>49555.08</v>
      </c>
      <c r="N3761" s="5">
        <v>49555.08</v>
      </c>
      <c r="O3761" s="5">
        <v>100</v>
      </c>
      <c r="P3761" s="5">
        <v>24777.54</v>
      </c>
      <c r="Q3761" s="20">
        <v>0</v>
      </c>
      <c r="R3761" s="5">
        <v>0</v>
      </c>
      <c r="S3761" s="5">
        <v>0</v>
      </c>
      <c r="T3761" s="5">
        <v>0</v>
      </c>
      <c r="U3761" s="5">
        <v>0</v>
      </c>
      <c r="V3761" t="s">
        <v>25</v>
      </c>
      <c r="W3761" t="s">
        <v>25</v>
      </c>
      <c r="X3761" t="s">
        <v>25</v>
      </c>
      <c r="Y3761" t="s">
        <v>25</v>
      </c>
      <c r="Z3761" t="s">
        <v>37</v>
      </c>
    </row>
    <row r="3762" spans="1:26" x14ac:dyDescent="0.25">
      <c r="A3762" t="s">
        <v>12548</v>
      </c>
      <c r="B3762" t="s">
        <v>23</v>
      </c>
      <c r="C3762" s="23" t="s">
        <v>12549</v>
      </c>
      <c r="D3762" t="s">
        <v>12550</v>
      </c>
      <c r="E3762" t="s">
        <v>52</v>
      </c>
      <c r="F3762" t="s">
        <v>31</v>
      </c>
      <c r="G3762" s="3">
        <v>45259</v>
      </c>
      <c r="H3762" t="s">
        <v>620</v>
      </c>
      <c r="I3762" t="s">
        <v>12551</v>
      </c>
      <c r="J3762" t="s">
        <v>12552</v>
      </c>
      <c r="K3762" s="3">
        <v>45201</v>
      </c>
      <c r="L3762" s="3">
        <v>45565</v>
      </c>
      <c r="M3762" s="5">
        <v>170000</v>
      </c>
      <c r="N3762" s="5">
        <v>0</v>
      </c>
      <c r="O3762" s="5">
        <v>0</v>
      </c>
      <c r="P3762" s="5">
        <v>70975</v>
      </c>
      <c r="Q3762" s="20">
        <v>45281</v>
      </c>
      <c r="R3762" s="5">
        <v>70975</v>
      </c>
      <c r="S3762" s="5">
        <v>0</v>
      </c>
      <c r="T3762" s="5">
        <v>70975</v>
      </c>
      <c r="U3762" s="5">
        <v>0</v>
      </c>
      <c r="V3762" t="s">
        <v>25</v>
      </c>
      <c r="W3762" t="s">
        <v>25</v>
      </c>
      <c r="X3762" t="s">
        <v>25</v>
      </c>
      <c r="Y3762" t="s">
        <v>25</v>
      </c>
      <c r="Z3762" t="s">
        <v>25</v>
      </c>
    </row>
    <row r="3763" spans="1:26" x14ac:dyDescent="0.25">
      <c r="A3763" t="s">
        <v>12553</v>
      </c>
      <c r="B3763" t="s">
        <v>23</v>
      </c>
      <c r="C3763" s="23" t="s">
        <v>12554</v>
      </c>
      <c r="D3763" t="s">
        <v>12555</v>
      </c>
      <c r="E3763" t="s">
        <v>107</v>
      </c>
      <c r="F3763" t="s">
        <v>24</v>
      </c>
      <c r="G3763" s="3">
        <v>45259</v>
      </c>
      <c r="H3763" t="s">
        <v>605</v>
      </c>
      <c r="I3763" t="s">
        <v>12556</v>
      </c>
      <c r="J3763" t="s">
        <v>12557</v>
      </c>
      <c r="K3763" s="3">
        <v>45108</v>
      </c>
      <c r="L3763" s="3">
        <v>45291</v>
      </c>
      <c r="M3763" s="5">
        <v>15676.17</v>
      </c>
      <c r="N3763" s="5">
        <v>0</v>
      </c>
      <c r="O3763" s="5">
        <v>0</v>
      </c>
      <c r="P3763" s="5">
        <v>7500</v>
      </c>
      <c r="Q3763" s="20">
        <v>45281</v>
      </c>
      <c r="R3763" s="5">
        <v>7500</v>
      </c>
      <c r="S3763" s="5">
        <v>0</v>
      </c>
      <c r="T3763" s="5">
        <v>7500</v>
      </c>
      <c r="U3763" s="5">
        <v>0</v>
      </c>
      <c r="V3763" t="s">
        <v>25</v>
      </c>
      <c r="W3763" t="s">
        <v>25</v>
      </c>
      <c r="X3763" t="s">
        <v>25</v>
      </c>
      <c r="Y3763" t="s">
        <v>25</v>
      </c>
      <c r="Z3763" t="s">
        <v>25</v>
      </c>
    </row>
    <row r="3764" spans="1:26" x14ac:dyDescent="0.25">
      <c r="A3764" t="s">
        <v>12558</v>
      </c>
      <c r="B3764" t="s">
        <v>23</v>
      </c>
      <c r="C3764" s="23" t="s">
        <v>12554</v>
      </c>
      <c r="D3764" t="s">
        <v>12555</v>
      </c>
      <c r="E3764" t="s">
        <v>107</v>
      </c>
      <c r="F3764" t="s">
        <v>24</v>
      </c>
      <c r="G3764" s="3">
        <v>45259</v>
      </c>
      <c r="H3764" t="s">
        <v>28</v>
      </c>
      <c r="I3764" t="s">
        <v>12559</v>
      </c>
      <c r="J3764" t="s">
        <v>12560</v>
      </c>
      <c r="K3764" s="3">
        <v>45017</v>
      </c>
      <c r="L3764" s="3">
        <v>45107</v>
      </c>
      <c r="M3764" s="5">
        <v>52620.35</v>
      </c>
      <c r="N3764" s="5">
        <v>0</v>
      </c>
      <c r="O3764" s="5">
        <v>0</v>
      </c>
      <c r="P3764" s="5">
        <v>25000</v>
      </c>
      <c r="Q3764" s="20">
        <v>45278</v>
      </c>
      <c r="R3764" s="5">
        <v>25000</v>
      </c>
      <c r="S3764" s="5">
        <v>0</v>
      </c>
      <c r="T3764" s="5">
        <v>25000</v>
      </c>
      <c r="U3764" s="5">
        <v>0</v>
      </c>
      <c r="V3764" t="s">
        <v>25</v>
      </c>
      <c r="W3764" t="s">
        <v>25</v>
      </c>
      <c r="X3764" t="s">
        <v>25</v>
      </c>
      <c r="Y3764" t="s">
        <v>25</v>
      </c>
      <c r="Z3764" t="s">
        <v>25</v>
      </c>
    </row>
    <row r="3765" spans="1:26" x14ac:dyDescent="0.25">
      <c r="A3765" t="s">
        <v>12561</v>
      </c>
      <c r="B3765" t="s">
        <v>23</v>
      </c>
      <c r="C3765" s="23" t="s">
        <v>12554</v>
      </c>
      <c r="D3765" t="s">
        <v>12555</v>
      </c>
      <c r="E3765" t="s">
        <v>107</v>
      </c>
      <c r="F3765" t="s">
        <v>24</v>
      </c>
      <c r="G3765" s="3">
        <v>45259</v>
      </c>
      <c r="H3765" t="s">
        <v>28</v>
      </c>
      <c r="I3765" t="s">
        <v>12562</v>
      </c>
      <c r="J3765" t="s">
        <v>12563</v>
      </c>
      <c r="K3765" s="3">
        <v>45047</v>
      </c>
      <c r="L3765" s="3">
        <v>45107</v>
      </c>
      <c r="M3765" s="5">
        <v>138000</v>
      </c>
      <c r="N3765" s="5">
        <v>0</v>
      </c>
      <c r="O3765" s="5">
        <v>0</v>
      </c>
      <c r="P3765" s="5">
        <v>67500</v>
      </c>
      <c r="Q3765" s="20">
        <v>45278</v>
      </c>
      <c r="R3765" s="5">
        <v>67500</v>
      </c>
      <c r="S3765" s="5">
        <v>0</v>
      </c>
      <c r="T3765" s="5">
        <v>67500</v>
      </c>
      <c r="U3765" s="5">
        <v>0</v>
      </c>
      <c r="V3765" t="s">
        <v>25</v>
      </c>
      <c r="W3765" t="s">
        <v>25</v>
      </c>
      <c r="X3765" t="s">
        <v>25</v>
      </c>
      <c r="Y3765" t="s">
        <v>25</v>
      </c>
      <c r="Z3765" t="s">
        <v>25</v>
      </c>
    </row>
    <row r="3766" spans="1:26" x14ac:dyDescent="0.25">
      <c r="A3766" t="s">
        <v>12564</v>
      </c>
      <c r="B3766" t="s">
        <v>23</v>
      </c>
      <c r="C3766" s="23" t="s">
        <v>5576</v>
      </c>
      <c r="D3766" t="s">
        <v>1558</v>
      </c>
      <c r="E3766" t="s">
        <v>974</v>
      </c>
      <c r="F3766" t="s">
        <v>45</v>
      </c>
      <c r="G3766" s="3">
        <v>45259</v>
      </c>
      <c r="H3766" t="s">
        <v>591</v>
      </c>
      <c r="I3766" t="s">
        <v>12565</v>
      </c>
      <c r="J3766" t="s">
        <v>12566</v>
      </c>
      <c r="K3766" s="3">
        <v>45292</v>
      </c>
      <c r="L3766" s="3">
        <v>45504</v>
      </c>
      <c r="M3766" s="5">
        <v>61500</v>
      </c>
      <c r="N3766" s="5">
        <v>0</v>
      </c>
      <c r="O3766" s="5">
        <v>0</v>
      </c>
      <c r="P3766" s="5">
        <v>25600</v>
      </c>
      <c r="Q3766" s="20">
        <v>45300</v>
      </c>
      <c r="R3766" s="5">
        <v>25600</v>
      </c>
      <c r="S3766" s="5">
        <v>0</v>
      </c>
      <c r="T3766" s="5">
        <v>25600</v>
      </c>
      <c r="U3766" s="5">
        <v>0</v>
      </c>
      <c r="V3766" t="s">
        <v>25</v>
      </c>
      <c r="W3766" t="s">
        <v>25</v>
      </c>
      <c r="X3766" t="s">
        <v>25</v>
      </c>
      <c r="Y3766" t="s">
        <v>25</v>
      </c>
      <c r="Z3766" t="s">
        <v>25</v>
      </c>
    </row>
    <row r="3767" spans="1:26" x14ac:dyDescent="0.25">
      <c r="A3767" t="s">
        <v>12567</v>
      </c>
      <c r="B3767" t="s">
        <v>23</v>
      </c>
      <c r="C3767" s="23" t="s">
        <v>5887</v>
      </c>
      <c r="D3767" t="s">
        <v>4644</v>
      </c>
      <c r="E3767" t="s">
        <v>119</v>
      </c>
      <c r="F3767" t="s">
        <v>69</v>
      </c>
      <c r="G3767" s="3">
        <v>45259</v>
      </c>
      <c r="H3767" t="s">
        <v>35</v>
      </c>
      <c r="I3767" t="s">
        <v>12568</v>
      </c>
      <c r="J3767" t="s">
        <v>12569</v>
      </c>
      <c r="K3767" s="3">
        <v>45194</v>
      </c>
      <c r="L3767" s="3">
        <v>45214</v>
      </c>
      <c r="M3767" s="5">
        <v>81860.86</v>
      </c>
      <c r="N3767" s="5">
        <v>81860.86</v>
      </c>
      <c r="O3767" s="5">
        <v>100</v>
      </c>
      <c r="P3767" s="5">
        <v>40930.43</v>
      </c>
      <c r="Q3767" s="20">
        <v>45280</v>
      </c>
      <c r="R3767" s="5">
        <v>40930.43</v>
      </c>
      <c r="S3767" s="5">
        <v>0</v>
      </c>
      <c r="T3767" s="5">
        <v>40930.43</v>
      </c>
      <c r="U3767" s="5">
        <v>40930.43</v>
      </c>
      <c r="V3767" t="s">
        <v>25</v>
      </c>
      <c r="W3767" t="s">
        <v>25</v>
      </c>
      <c r="X3767" t="s">
        <v>25</v>
      </c>
      <c r="Y3767" t="s">
        <v>25</v>
      </c>
      <c r="Z3767" t="s">
        <v>25</v>
      </c>
    </row>
    <row r="3768" spans="1:26" x14ac:dyDescent="0.25">
      <c r="A3768" t="s">
        <v>12570</v>
      </c>
      <c r="B3768" t="s">
        <v>23</v>
      </c>
      <c r="C3768" s="23" t="s">
        <v>12571</v>
      </c>
      <c r="D3768" t="s">
        <v>12572</v>
      </c>
      <c r="E3768" t="s">
        <v>30</v>
      </c>
      <c r="F3768" t="s">
        <v>31</v>
      </c>
      <c r="G3768" s="3">
        <v>45259</v>
      </c>
      <c r="H3768" t="s">
        <v>591</v>
      </c>
      <c r="I3768" t="s">
        <v>12573</v>
      </c>
      <c r="J3768" t="s">
        <v>12574</v>
      </c>
      <c r="K3768" s="3">
        <v>45240</v>
      </c>
      <c r="L3768" s="3">
        <v>45446</v>
      </c>
      <c r="M3768" s="5">
        <v>25432</v>
      </c>
      <c r="N3768" s="5">
        <v>0</v>
      </c>
      <c r="O3768" s="5">
        <v>0</v>
      </c>
      <c r="P3768" s="5">
        <v>50</v>
      </c>
      <c r="Q3768" s="20">
        <v>0</v>
      </c>
      <c r="R3768" s="5">
        <v>0</v>
      </c>
      <c r="S3768" s="5">
        <v>0</v>
      </c>
      <c r="T3768" s="5">
        <v>0</v>
      </c>
      <c r="U3768" s="5">
        <v>0</v>
      </c>
      <c r="V3768" t="s">
        <v>25</v>
      </c>
      <c r="W3768" t="s">
        <v>25</v>
      </c>
      <c r="X3768" t="s">
        <v>25</v>
      </c>
      <c r="Y3768" t="s">
        <v>25</v>
      </c>
      <c r="Z3768" t="s">
        <v>37</v>
      </c>
    </row>
    <row r="3769" spans="1:26" x14ac:dyDescent="0.25">
      <c r="A3769" t="s">
        <v>12575</v>
      </c>
      <c r="B3769" t="s">
        <v>23</v>
      </c>
      <c r="C3769" s="23" t="s">
        <v>12571</v>
      </c>
      <c r="D3769" t="s">
        <v>12572</v>
      </c>
      <c r="E3769" t="s">
        <v>30</v>
      </c>
      <c r="F3769" t="s">
        <v>31</v>
      </c>
      <c r="G3769" s="3">
        <v>45259</v>
      </c>
      <c r="H3769" t="s">
        <v>591</v>
      </c>
      <c r="I3769" t="s">
        <v>12576</v>
      </c>
      <c r="J3769" t="s">
        <v>12577</v>
      </c>
      <c r="K3769" s="3">
        <v>45240</v>
      </c>
      <c r="L3769" s="3">
        <v>45473</v>
      </c>
      <c r="M3769" s="5">
        <v>21551.51</v>
      </c>
      <c r="N3769" s="5">
        <v>0</v>
      </c>
      <c r="O3769" s="5">
        <v>0</v>
      </c>
      <c r="P3769" s="5">
        <v>50</v>
      </c>
      <c r="Q3769" s="20">
        <v>0</v>
      </c>
      <c r="R3769" s="5">
        <v>0</v>
      </c>
      <c r="S3769" s="5">
        <v>0</v>
      </c>
      <c r="T3769" s="5">
        <v>0</v>
      </c>
      <c r="U3769" s="5">
        <v>0</v>
      </c>
      <c r="V3769" t="s">
        <v>25</v>
      </c>
      <c r="W3769" t="s">
        <v>25</v>
      </c>
      <c r="X3769" t="s">
        <v>25</v>
      </c>
      <c r="Y3769" t="s">
        <v>25</v>
      </c>
      <c r="Z3769" t="s">
        <v>37</v>
      </c>
    </row>
    <row r="3770" spans="1:26" x14ac:dyDescent="0.25">
      <c r="A3770" t="s">
        <v>12578</v>
      </c>
      <c r="B3770" t="s">
        <v>23</v>
      </c>
      <c r="C3770" s="23" t="s">
        <v>12571</v>
      </c>
      <c r="D3770" t="s">
        <v>12572</v>
      </c>
      <c r="E3770" t="s">
        <v>30</v>
      </c>
      <c r="F3770" t="s">
        <v>31</v>
      </c>
      <c r="G3770" s="3">
        <v>45259</v>
      </c>
      <c r="H3770" t="s">
        <v>591</v>
      </c>
      <c r="I3770" t="s">
        <v>12579</v>
      </c>
      <c r="J3770" t="s">
        <v>12580</v>
      </c>
      <c r="K3770" s="3">
        <v>45240</v>
      </c>
      <c r="L3770" s="3">
        <v>45473</v>
      </c>
      <c r="M3770" s="5">
        <v>38134.39</v>
      </c>
      <c r="N3770" s="5">
        <v>0</v>
      </c>
      <c r="O3770" s="5">
        <v>0</v>
      </c>
      <c r="P3770" s="5">
        <v>50</v>
      </c>
      <c r="Q3770" s="20">
        <v>0</v>
      </c>
      <c r="R3770" s="5">
        <v>0</v>
      </c>
      <c r="S3770" s="5">
        <v>0</v>
      </c>
      <c r="T3770" s="5">
        <v>0</v>
      </c>
      <c r="U3770" s="5">
        <v>0</v>
      </c>
      <c r="V3770" t="s">
        <v>25</v>
      </c>
      <c r="W3770" t="s">
        <v>25</v>
      </c>
      <c r="X3770" t="s">
        <v>25</v>
      </c>
      <c r="Y3770" t="s">
        <v>25</v>
      </c>
      <c r="Z3770" t="s">
        <v>37</v>
      </c>
    </row>
    <row r="3771" spans="1:26" x14ac:dyDescent="0.25">
      <c r="A3771" t="s">
        <v>12581</v>
      </c>
      <c r="B3771" t="s">
        <v>23</v>
      </c>
      <c r="C3771" s="23" t="s">
        <v>12571</v>
      </c>
      <c r="D3771" t="s">
        <v>12572</v>
      </c>
      <c r="E3771" t="s">
        <v>30</v>
      </c>
      <c r="F3771" t="s">
        <v>31</v>
      </c>
      <c r="G3771" s="3">
        <v>45259</v>
      </c>
      <c r="H3771" t="s">
        <v>591</v>
      </c>
      <c r="I3771" t="s">
        <v>12582</v>
      </c>
      <c r="J3771" t="s">
        <v>12583</v>
      </c>
      <c r="K3771" s="3">
        <v>45240</v>
      </c>
      <c r="L3771" s="3">
        <v>45473</v>
      </c>
      <c r="M3771" s="5">
        <v>33652.82</v>
      </c>
      <c r="N3771" s="5">
        <v>0</v>
      </c>
      <c r="O3771" s="5">
        <v>0</v>
      </c>
      <c r="P3771" s="5">
        <v>50</v>
      </c>
      <c r="Q3771" s="20">
        <v>0</v>
      </c>
      <c r="R3771" s="5">
        <v>0</v>
      </c>
      <c r="S3771" s="5">
        <v>0</v>
      </c>
      <c r="T3771" s="5">
        <v>0</v>
      </c>
      <c r="U3771" s="5">
        <v>0</v>
      </c>
      <c r="V3771" t="s">
        <v>25</v>
      </c>
      <c r="W3771" t="s">
        <v>25</v>
      </c>
      <c r="X3771" t="s">
        <v>25</v>
      </c>
      <c r="Y3771" t="s">
        <v>25</v>
      </c>
      <c r="Z3771" t="s">
        <v>37</v>
      </c>
    </row>
    <row r="3772" spans="1:26" x14ac:dyDescent="0.25">
      <c r="A3772" t="s">
        <v>12584</v>
      </c>
      <c r="B3772" t="s">
        <v>23</v>
      </c>
      <c r="C3772" s="23" t="s">
        <v>12549</v>
      </c>
      <c r="D3772" t="s">
        <v>12550</v>
      </c>
      <c r="E3772" t="s">
        <v>52</v>
      </c>
      <c r="F3772" t="s">
        <v>31</v>
      </c>
      <c r="G3772" s="3">
        <v>45259</v>
      </c>
      <c r="H3772" t="s">
        <v>46</v>
      </c>
      <c r="I3772" t="s">
        <v>12551</v>
      </c>
      <c r="J3772" t="s">
        <v>12585</v>
      </c>
      <c r="K3772" s="3">
        <v>45201</v>
      </c>
      <c r="L3772" s="3">
        <v>45565</v>
      </c>
      <c r="M3772" s="5">
        <v>250000</v>
      </c>
      <c r="N3772" s="5">
        <v>250000</v>
      </c>
      <c r="O3772" s="5">
        <v>100</v>
      </c>
      <c r="P3772" s="5">
        <v>70975</v>
      </c>
      <c r="Q3772" s="20">
        <v>45280</v>
      </c>
      <c r="R3772" s="5">
        <v>70975</v>
      </c>
      <c r="S3772" s="5">
        <v>0</v>
      </c>
      <c r="T3772" s="5">
        <v>70975</v>
      </c>
      <c r="U3772" s="5">
        <v>70975</v>
      </c>
      <c r="V3772" t="s">
        <v>25</v>
      </c>
      <c r="W3772" t="s">
        <v>25</v>
      </c>
      <c r="X3772" t="s">
        <v>25</v>
      </c>
      <c r="Y3772" t="s">
        <v>25</v>
      </c>
      <c r="Z3772" t="s">
        <v>25</v>
      </c>
    </row>
    <row r="3773" spans="1:26" x14ac:dyDescent="0.25">
      <c r="A3773" t="s">
        <v>12586</v>
      </c>
      <c r="B3773" t="s">
        <v>23</v>
      </c>
      <c r="C3773" s="23" t="s">
        <v>5790</v>
      </c>
      <c r="D3773" t="s">
        <v>3695</v>
      </c>
      <c r="E3773" t="s">
        <v>3696</v>
      </c>
      <c r="F3773" t="s">
        <v>31</v>
      </c>
      <c r="G3773" s="3">
        <v>45260</v>
      </c>
      <c r="H3773" t="s">
        <v>650</v>
      </c>
      <c r="I3773" t="s">
        <v>12587</v>
      </c>
      <c r="J3773" t="s">
        <v>12588</v>
      </c>
      <c r="K3773" s="3">
        <v>45231</v>
      </c>
      <c r="L3773" s="3">
        <v>45287</v>
      </c>
      <c r="M3773" s="5">
        <v>28836</v>
      </c>
      <c r="N3773" s="5">
        <v>0</v>
      </c>
      <c r="O3773" s="5">
        <v>0</v>
      </c>
      <c r="P3773" s="5">
        <v>7015</v>
      </c>
      <c r="Q3773" s="20">
        <v>0</v>
      </c>
      <c r="R3773" s="5">
        <v>0</v>
      </c>
      <c r="S3773" s="5">
        <v>0</v>
      </c>
      <c r="T3773" s="5">
        <v>0</v>
      </c>
      <c r="U3773" s="5">
        <v>0</v>
      </c>
      <c r="V3773" t="s">
        <v>25</v>
      </c>
      <c r="W3773" t="s">
        <v>25</v>
      </c>
      <c r="X3773" t="s">
        <v>25</v>
      </c>
      <c r="Y3773" t="s">
        <v>25</v>
      </c>
      <c r="Z3773" t="s">
        <v>25</v>
      </c>
    </row>
    <row r="3774" spans="1:26" x14ac:dyDescent="0.25">
      <c r="A3774" t="s">
        <v>12589</v>
      </c>
      <c r="B3774" t="s">
        <v>23</v>
      </c>
      <c r="C3774" s="23" t="s">
        <v>6528</v>
      </c>
      <c r="D3774" t="s">
        <v>6529</v>
      </c>
      <c r="E3774" t="s">
        <v>1112</v>
      </c>
      <c r="F3774" t="s">
        <v>24</v>
      </c>
      <c r="G3774" s="3">
        <v>45260</v>
      </c>
      <c r="H3774" t="s">
        <v>591</v>
      </c>
      <c r="I3774" t="s">
        <v>3811</v>
      </c>
      <c r="J3774" t="s">
        <v>12590</v>
      </c>
      <c r="K3774" s="3">
        <v>45261</v>
      </c>
      <c r="L3774" s="3">
        <v>45473</v>
      </c>
      <c r="M3774" s="5">
        <v>55859.91</v>
      </c>
      <c r="N3774" s="5">
        <v>0</v>
      </c>
      <c r="O3774" s="5">
        <v>0</v>
      </c>
      <c r="P3774" s="5">
        <v>27929.95</v>
      </c>
      <c r="Q3774" s="20">
        <v>45280</v>
      </c>
      <c r="R3774" s="5">
        <v>27929.95</v>
      </c>
      <c r="S3774" s="5">
        <v>0</v>
      </c>
      <c r="T3774" s="5">
        <v>27929.95</v>
      </c>
      <c r="U3774" s="5">
        <v>0</v>
      </c>
      <c r="V3774" t="s">
        <v>25</v>
      </c>
      <c r="W3774" t="s">
        <v>25</v>
      </c>
      <c r="X3774" t="s">
        <v>25</v>
      </c>
      <c r="Y3774" t="s">
        <v>25</v>
      </c>
      <c r="Z3774" t="s">
        <v>25</v>
      </c>
    </row>
    <row r="3775" spans="1:26" x14ac:dyDescent="0.25">
      <c r="A3775" t="s">
        <v>12591</v>
      </c>
      <c r="B3775" t="s">
        <v>23</v>
      </c>
      <c r="C3775" s="23" t="s">
        <v>5857</v>
      </c>
      <c r="D3775" t="s">
        <v>4310</v>
      </c>
      <c r="E3775" t="s">
        <v>26</v>
      </c>
      <c r="F3775" t="s">
        <v>27</v>
      </c>
      <c r="G3775" s="3">
        <v>45260</v>
      </c>
      <c r="H3775" t="s">
        <v>35</v>
      </c>
      <c r="I3775" t="s">
        <v>11861</v>
      </c>
      <c r="J3775" t="s">
        <v>12592</v>
      </c>
      <c r="K3775" s="3">
        <v>45250</v>
      </c>
      <c r="L3775" s="3">
        <v>45321</v>
      </c>
      <c r="M3775" s="5">
        <v>37906.25</v>
      </c>
      <c r="N3775" s="5">
        <v>37906.25</v>
      </c>
      <c r="O3775" s="5">
        <v>100</v>
      </c>
      <c r="P3775" s="5">
        <v>17053.12</v>
      </c>
      <c r="Q3775" s="20">
        <v>45300</v>
      </c>
      <c r="R3775" s="5">
        <v>17053.12</v>
      </c>
      <c r="S3775" s="5">
        <v>0</v>
      </c>
      <c r="T3775" s="5">
        <v>17053.12</v>
      </c>
      <c r="U3775" s="5">
        <v>17053.12</v>
      </c>
      <c r="V3775" t="s">
        <v>25</v>
      </c>
      <c r="W3775" t="s">
        <v>25</v>
      </c>
      <c r="X3775" t="s">
        <v>25</v>
      </c>
      <c r="Y3775" t="s">
        <v>25</v>
      </c>
      <c r="Z3775" t="s">
        <v>25</v>
      </c>
    </row>
    <row r="3776" spans="1:26" x14ac:dyDescent="0.25">
      <c r="A3776" t="s">
        <v>12593</v>
      </c>
      <c r="B3776" t="s">
        <v>23</v>
      </c>
      <c r="C3776" s="23" t="s">
        <v>8521</v>
      </c>
      <c r="D3776" t="s">
        <v>8522</v>
      </c>
      <c r="E3776" t="s">
        <v>89</v>
      </c>
      <c r="F3776" t="s">
        <v>58</v>
      </c>
      <c r="G3776" s="3">
        <v>45260</v>
      </c>
      <c r="H3776" t="s">
        <v>28</v>
      </c>
      <c r="I3776" t="s">
        <v>12594</v>
      </c>
      <c r="J3776" t="s">
        <v>12595</v>
      </c>
      <c r="K3776" s="3">
        <v>44927</v>
      </c>
      <c r="L3776" s="3">
        <v>46022</v>
      </c>
      <c r="M3776" s="5">
        <v>309500</v>
      </c>
      <c r="N3776" s="5">
        <v>0</v>
      </c>
      <c r="O3776" s="5">
        <v>0</v>
      </c>
      <c r="P3776" s="5">
        <v>66000</v>
      </c>
      <c r="Q3776" s="20">
        <v>45302</v>
      </c>
      <c r="R3776" s="5">
        <v>66000</v>
      </c>
      <c r="S3776" s="5">
        <v>0</v>
      </c>
      <c r="T3776" s="5">
        <v>66000</v>
      </c>
      <c r="U3776" s="5">
        <v>0</v>
      </c>
      <c r="V3776" t="s">
        <v>25</v>
      </c>
      <c r="W3776" t="s">
        <v>25</v>
      </c>
      <c r="X3776" t="s">
        <v>25</v>
      </c>
      <c r="Y3776" t="s">
        <v>25</v>
      </c>
      <c r="Z3776" t="s">
        <v>25</v>
      </c>
    </row>
    <row r="3777" spans="1:26" x14ac:dyDescent="0.25">
      <c r="A3777" t="s">
        <v>12596</v>
      </c>
      <c r="B3777" t="s">
        <v>23</v>
      </c>
      <c r="C3777" s="23" t="s">
        <v>12515</v>
      </c>
      <c r="D3777" t="s">
        <v>12516</v>
      </c>
      <c r="E3777" t="s">
        <v>40</v>
      </c>
      <c r="F3777" t="s">
        <v>31</v>
      </c>
      <c r="G3777" s="3">
        <v>45260</v>
      </c>
      <c r="H3777" t="s">
        <v>32</v>
      </c>
      <c r="I3777" t="s">
        <v>12597</v>
      </c>
      <c r="J3777" t="s">
        <v>12598</v>
      </c>
      <c r="K3777" s="3">
        <v>44991</v>
      </c>
      <c r="L3777" s="3">
        <v>45189</v>
      </c>
      <c r="M3777" s="5">
        <v>41099.53</v>
      </c>
      <c r="N3777" s="5">
        <v>41099.53</v>
      </c>
      <c r="O3777" s="5">
        <v>100</v>
      </c>
      <c r="P3777" s="5">
        <v>17129</v>
      </c>
      <c r="Q3777" s="20">
        <v>45280</v>
      </c>
      <c r="R3777" s="5">
        <v>17129</v>
      </c>
      <c r="S3777" s="5">
        <v>0</v>
      </c>
      <c r="T3777" s="5">
        <v>17129</v>
      </c>
      <c r="U3777" s="5">
        <v>17129</v>
      </c>
      <c r="V3777" t="s">
        <v>25</v>
      </c>
      <c r="W3777" t="s">
        <v>25</v>
      </c>
      <c r="X3777" t="s">
        <v>36</v>
      </c>
      <c r="Y3777" t="s">
        <v>25</v>
      </c>
      <c r="Z3777" t="s">
        <v>25</v>
      </c>
    </row>
    <row r="3778" spans="1:26" x14ac:dyDescent="0.25">
      <c r="A3778" t="s">
        <v>12599</v>
      </c>
      <c r="B3778" t="s">
        <v>23</v>
      </c>
      <c r="C3778" s="23" t="s">
        <v>5352</v>
      </c>
      <c r="D3778" t="s">
        <v>2764</v>
      </c>
      <c r="E3778" t="s">
        <v>90</v>
      </c>
      <c r="F3778" t="s">
        <v>58</v>
      </c>
      <c r="G3778" s="3">
        <v>45260</v>
      </c>
      <c r="H3778" t="s">
        <v>62</v>
      </c>
      <c r="I3778" t="s">
        <v>12600</v>
      </c>
      <c r="J3778" t="s">
        <v>12601</v>
      </c>
      <c r="K3778" s="3">
        <v>45352</v>
      </c>
      <c r="L3778" s="3">
        <v>45657</v>
      </c>
      <c r="M3778" s="5">
        <v>31500</v>
      </c>
      <c r="N3778" s="5">
        <v>31500</v>
      </c>
      <c r="O3778" s="5">
        <v>100</v>
      </c>
      <c r="P3778" s="5">
        <v>5000</v>
      </c>
      <c r="Q3778" s="20">
        <v>0</v>
      </c>
      <c r="R3778" s="5">
        <v>0</v>
      </c>
      <c r="S3778" s="5">
        <v>0</v>
      </c>
      <c r="T3778" s="5">
        <v>0</v>
      </c>
      <c r="U3778" s="5">
        <v>0</v>
      </c>
      <c r="V3778" t="s">
        <v>25</v>
      </c>
      <c r="W3778" t="s">
        <v>25</v>
      </c>
      <c r="X3778" t="s">
        <v>25</v>
      </c>
      <c r="Y3778" t="s">
        <v>25</v>
      </c>
      <c r="Z3778" t="s">
        <v>37</v>
      </c>
    </row>
    <row r="3779" spans="1:26" x14ac:dyDescent="0.25">
      <c r="A3779" t="s">
        <v>12602</v>
      </c>
      <c r="B3779" t="s">
        <v>23</v>
      </c>
      <c r="C3779" s="23" t="s">
        <v>12603</v>
      </c>
      <c r="D3779" t="s">
        <v>12604</v>
      </c>
      <c r="E3779" t="s">
        <v>85</v>
      </c>
      <c r="F3779" t="s">
        <v>45</v>
      </c>
      <c r="G3779" s="3">
        <v>45260</v>
      </c>
      <c r="H3779" t="s">
        <v>591</v>
      </c>
      <c r="I3779" t="s">
        <v>682</v>
      </c>
      <c r="J3779" t="s">
        <v>12605</v>
      </c>
      <c r="K3779" s="3">
        <v>45200</v>
      </c>
      <c r="L3779" s="3">
        <v>45291</v>
      </c>
      <c r="M3779" s="5">
        <v>113983.93</v>
      </c>
      <c r="N3779" s="5">
        <v>0</v>
      </c>
      <c r="O3779" s="5">
        <v>0</v>
      </c>
      <c r="P3779" s="5">
        <v>47493.3</v>
      </c>
      <c r="Q3779" s="20">
        <v>45280</v>
      </c>
      <c r="R3779" s="5">
        <v>47493.3</v>
      </c>
      <c r="S3779" s="5">
        <v>0</v>
      </c>
      <c r="T3779" s="5">
        <v>47493.3</v>
      </c>
      <c r="U3779" s="5">
        <v>0</v>
      </c>
      <c r="V3779" t="s">
        <v>25</v>
      </c>
      <c r="W3779" t="s">
        <v>25</v>
      </c>
      <c r="X3779" t="s">
        <v>25</v>
      </c>
      <c r="Y3779" t="s">
        <v>25</v>
      </c>
      <c r="Z3779" t="s">
        <v>25</v>
      </c>
    </row>
    <row r="3780" spans="1:26" x14ac:dyDescent="0.25">
      <c r="A3780" t="s">
        <v>12606</v>
      </c>
      <c r="B3780" t="s">
        <v>23</v>
      </c>
      <c r="C3780" s="23" t="s">
        <v>12603</v>
      </c>
      <c r="D3780" t="s">
        <v>12604</v>
      </c>
      <c r="E3780" t="s">
        <v>85</v>
      </c>
      <c r="F3780" t="s">
        <v>45</v>
      </c>
      <c r="G3780" s="3">
        <v>45260</v>
      </c>
      <c r="H3780" t="s">
        <v>591</v>
      </c>
      <c r="I3780" t="s">
        <v>726</v>
      </c>
      <c r="J3780" t="s">
        <v>12607</v>
      </c>
      <c r="K3780" s="3">
        <v>45200</v>
      </c>
      <c r="L3780" s="3">
        <v>45291</v>
      </c>
      <c r="M3780" s="5">
        <v>53684.3</v>
      </c>
      <c r="N3780" s="5">
        <v>0</v>
      </c>
      <c r="O3780" s="5">
        <v>0</v>
      </c>
      <c r="P3780" s="5">
        <v>22368.46</v>
      </c>
      <c r="Q3780" s="20">
        <v>45280</v>
      </c>
      <c r="R3780" s="5">
        <v>22368.46</v>
      </c>
      <c r="S3780" s="5">
        <v>0</v>
      </c>
      <c r="T3780" s="5">
        <v>22368.46</v>
      </c>
      <c r="U3780" s="5">
        <v>0</v>
      </c>
      <c r="V3780" t="s">
        <v>25</v>
      </c>
      <c r="W3780" t="s">
        <v>25</v>
      </c>
      <c r="X3780" t="s">
        <v>25</v>
      </c>
      <c r="Y3780" t="s">
        <v>25</v>
      </c>
      <c r="Z3780" t="s">
        <v>25</v>
      </c>
    </row>
    <row r="3781" spans="1:26" x14ac:dyDescent="0.25">
      <c r="A3781" t="s">
        <v>12608</v>
      </c>
      <c r="B3781" t="s">
        <v>23</v>
      </c>
      <c r="C3781" s="23" t="s">
        <v>12603</v>
      </c>
      <c r="D3781" t="s">
        <v>12604</v>
      </c>
      <c r="E3781" t="s">
        <v>85</v>
      </c>
      <c r="F3781" t="s">
        <v>45</v>
      </c>
      <c r="G3781" s="3">
        <v>45260</v>
      </c>
      <c r="H3781" t="s">
        <v>591</v>
      </c>
      <c r="I3781" t="s">
        <v>12609</v>
      </c>
      <c r="J3781" t="s">
        <v>12610</v>
      </c>
      <c r="K3781" s="3">
        <v>45200</v>
      </c>
      <c r="L3781" s="3">
        <v>45291</v>
      </c>
      <c r="M3781" s="5">
        <v>56841.32</v>
      </c>
      <c r="N3781" s="5">
        <v>0</v>
      </c>
      <c r="O3781" s="5">
        <v>0</v>
      </c>
      <c r="P3781" s="5">
        <v>23683.88</v>
      </c>
      <c r="Q3781" s="20">
        <v>45280</v>
      </c>
      <c r="R3781" s="5">
        <v>23683.88</v>
      </c>
      <c r="S3781" s="5">
        <v>0</v>
      </c>
      <c r="T3781" s="5">
        <v>23683.88</v>
      </c>
      <c r="U3781" s="5">
        <v>0</v>
      </c>
      <c r="V3781" t="s">
        <v>25</v>
      </c>
      <c r="W3781" t="s">
        <v>25</v>
      </c>
      <c r="X3781" t="s">
        <v>25</v>
      </c>
      <c r="Y3781" t="s">
        <v>25</v>
      </c>
      <c r="Z3781" t="s">
        <v>25</v>
      </c>
    </row>
    <row r="3782" spans="1:26" x14ac:dyDescent="0.25">
      <c r="A3782" t="s">
        <v>12611</v>
      </c>
      <c r="B3782" t="s">
        <v>23</v>
      </c>
      <c r="C3782" s="23" t="s">
        <v>5593</v>
      </c>
      <c r="D3782" t="s">
        <v>1681</v>
      </c>
      <c r="E3782" t="s">
        <v>95</v>
      </c>
      <c r="F3782" t="s">
        <v>24</v>
      </c>
      <c r="G3782" s="3">
        <v>45260</v>
      </c>
      <c r="H3782" t="s">
        <v>650</v>
      </c>
      <c r="I3782" t="s">
        <v>12612</v>
      </c>
      <c r="J3782" t="s">
        <v>12613</v>
      </c>
      <c r="K3782" s="3">
        <v>45166</v>
      </c>
      <c r="L3782" s="3">
        <v>45212</v>
      </c>
      <c r="M3782" s="5">
        <v>14195.87</v>
      </c>
      <c r="N3782" s="5">
        <v>0</v>
      </c>
      <c r="O3782" s="5">
        <v>0</v>
      </c>
      <c r="P3782" s="5">
        <v>5914.94</v>
      </c>
      <c r="Q3782" s="20">
        <v>0</v>
      </c>
      <c r="R3782" s="5">
        <v>0</v>
      </c>
      <c r="S3782" s="5">
        <v>0</v>
      </c>
      <c r="T3782" s="5">
        <v>0</v>
      </c>
      <c r="U3782" s="5">
        <v>0</v>
      </c>
      <c r="V3782" t="s">
        <v>25</v>
      </c>
      <c r="W3782" t="s">
        <v>25</v>
      </c>
      <c r="X3782" t="s">
        <v>25</v>
      </c>
      <c r="Y3782" t="s">
        <v>25</v>
      </c>
      <c r="Z3782" t="s">
        <v>37</v>
      </c>
    </row>
    <row r="3783" spans="1:26" x14ac:dyDescent="0.25">
      <c r="A3783" t="s">
        <v>12614</v>
      </c>
      <c r="B3783" t="s">
        <v>23</v>
      </c>
      <c r="C3783" s="23" t="s">
        <v>5593</v>
      </c>
      <c r="D3783" t="s">
        <v>1681</v>
      </c>
      <c r="E3783" t="s">
        <v>95</v>
      </c>
      <c r="F3783" t="s">
        <v>24</v>
      </c>
      <c r="G3783" s="3">
        <v>45260</v>
      </c>
      <c r="H3783" t="s">
        <v>650</v>
      </c>
      <c r="I3783" t="s">
        <v>12612</v>
      </c>
      <c r="J3783" t="s">
        <v>12613</v>
      </c>
      <c r="K3783" s="3">
        <v>45166</v>
      </c>
      <c r="L3783" s="3">
        <v>45212</v>
      </c>
      <c r="M3783" s="5">
        <v>14195.87</v>
      </c>
      <c r="N3783" s="5">
        <v>0</v>
      </c>
      <c r="O3783" s="5">
        <v>0</v>
      </c>
      <c r="P3783" s="5">
        <v>5914.94</v>
      </c>
      <c r="Q3783" s="20">
        <v>0</v>
      </c>
      <c r="R3783" s="5">
        <v>0</v>
      </c>
      <c r="S3783" s="5">
        <v>0</v>
      </c>
      <c r="T3783" s="5">
        <v>0</v>
      </c>
      <c r="U3783" s="5">
        <v>0</v>
      </c>
      <c r="V3783" t="s">
        <v>25</v>
      </c>
      <c r="W3783" t="s">
        <v>25</v>
      </c>
      <c r="X3783" t="s">
        <v>25</v>
      </c>
      <c r="Y3783" t="s">
        <v>25</v>
      </c>
      <c r="Z3783" t="s">
        <v>37</v>
      </c>
    </row>
    <row r="3784" spans="1:26" x14ac:dyDescent="0.25">
      <c r="A3784" t="s">
        <v>12615</v>
      </c>
      <c r="B3784" t="s">
        <v>23</v>
      </c>
      <c r="C3784" s="23" t="s">
        <v>5640</v>
      </c>
      <c r="D3784" t="s">
        <v>2007</v>
      </c>
      <c r="E3784" t="s">
        <v>79</v>
      </c>
      <c r="F3784" t="s">
        <v>24</v>
      </c>
      <c r="G3784" s="3">
        <v>45260</v>
      </c>
      <c r="H3784" t="s">
        <v>737</v>
      </c>
      <c r="I3784" t="s">
        <v>7025</v>
      </c>
      <c r="J3784" t="s">
        <v>12616</v>
      </c>
      <c r="K3784" s="3">
        <v>44927</v>
      </c>
      <c r="L3784" s="3">
        <v>45291</v>
      </c>
      <c r="M3784" s="5">
        <v>22200</v>
      </c>
      <c r="N3784" s="5">
        <v>0</v>
      </c>
      <c r="O3784" s="5">
        <v>0</v>
      </c>
      <c r="P3784" s="5">
        <v>11100</v>
      </c>
      <c r="Q3784" s="20">
        <v>0</v>
      </c>
      <c r="R3784" s="5">
        <v>0</v>
      </c>
      <c r="S3784" s="5">
        <v>0</v>
      </c>
      <c r="T3784" s="5">
        <v>0</v>
      </c>
      <c r="U3784" s="5">
        <v>0</v>
      </c>
      <c r="V3784" t="s">
        <v>25</v>
      </c>
      <c r="W3784" t="s">
        <v>25</v>
      </c>
      <c r="X3784" t="s">
        <v>25</v>
      </c>
      <c r="Y3784" t="s">
        <v>37</v>
      </c>
      <c r="Z3784" t="s">
        <v>25</v>
      </c>
    </row>
    <row r="3785" spans="1:26" x14ac:dyDescent="0.25">
      <c r="A3785" t="s">
        <v>12617</v>
      </c>
      <c r="B3785" t="s">
        <v>23</v>
      </c>
      <c r="C3785" s="23" t="s">
        <v>5859</v>
      </c>
      <c r="D3785" t="s">
        <v>4349</v>
      </c>
      <c r="E3785" t="s">
        <v>1021</v>
      </c>
      <c r="F3785" t="s">
        <v>31</v>
      </c>
      <c r="G3785" s="3">
        <v>45260</v>
      </c>
      <c r="H3785" t="s">
        <v>28</v>
      </c>
      <c r="I3785" t="s">
        <v>4350</v>
      </c>
      <c r="J3785" t="s">
        <v>12618</v>
      </c>
      <c r="K3785" s="3">
        <v>45170</v>
      </c>
      <c r="L3785" s="3">
        <v>45291</v>
      </c>
      <c r="M3785" s="5">
        <v>36130.559999999998</v>
      </c>
      <c r="N3785" s="5">
        <v>0</v>
      </c>
      <c r="O3785" s="5">
        <v>0</v>
      </c>
      <c r="P3785" s="5">
        <v>18065</v>
      </c>
      <c r="Q3785" s="20">
        <v>45300</v>
      </c>
      <c r="R3785" s="5">
        <v>18065</v>
      </c>
      <c r="S3785" s="5">
        <v>0</v>
      </c>
      <c r="T3785" s="5">
        <v>18065</v>
      </c>
      <c r="U3785" s="5">
        <v>0</v>
      </c>
      <c r="V3785" t="s">
        <v>25</v>
      </c>
      <c r="W3785" t="s">
        <v>25</v>
      </c>
      <c r="X3785" t="s">
        <v>25</v>
      </c>
      <c r="Y3785" t="s">
        <v>25</v>
      </c>
      <c r="Z3785" t="s">
        <v>25</v>
      </c>
    </row>
    <row r="3786" spans="1:26" x14ac:dyDescent="0.25">
      <c r="A3786" t="s">
        <v>12619</v>
      </c>
      <c r="B3786" t="s">
        <v>23</v>
      </c>
      <c r="C3786" s="23" t="s">
        <v>5859</v>
      </c>
      <c r="D3786" t="s">
        <v>4349</v>
      </c>
      <c r="E3786" t="s">
        <v>1021</v>
      </c>
      <c r="F3786" t="s">
        <v>31</v>
      </c>
      <c r="G3786" s="3">
        <v>45260</v>
      </c>
      <c r="H3786" t="s">
        <v>28</v>
      </c>
      <c r="I3786" t="s">
        <v>4350</v>
      </c>
      <c r="J3786" t="s">
        <v>12620</v>
      </c>
      <c r="K3786" s="3">
        <v>45078</v>
      </c>
      <c r="L3786" s="3">
        <v>45260</v>
      </c>
      <c r="M3786" s="5">
        <v>2624.64</v>
      </c>
      <c r="N3786" s="5">
        <v>0</v>
      </c>
      <c r="O3786" s="5">
        <v>0</v>
      </c>
      <c r="P3786" s="5">
        <v>1312</v>
      </c>
      <c r="Q3786" s="20">
        <v>45314</v>
      </c>
      <c r="R3786" s="5">
        <v>1312</v>
      </c>
      <c r="S3786" s="5">
        <v>0</v>
      </c>
      <c r="T3786" s="5">
        <v>1312</v>
      </c>
      <c r="U3786" s="5">
        <v>0</v>
      </c>
      <c r="V3786" t="s">
        <v>25</v>
      </c>
      <c r="W3786" t="s">
        <v>25</v>
      </c>
      <c r="X3786" t="s">
        <v>25</v>
      </c>
      <c r="Y3786" t="s">
        <v>25</v>
      </c>
      <c r="Z3786" t="s">
        <v>25</v>
      </c>
    </row>
    <row r="3787" spans="1:26" x14ac:dyDescent="0.25">
      <c r="A3787" t="s">
        <v>12621</v>
      </c>
      <c r="B3787" t="s">
        <v>23</v>
      </c>
      <c r="C3787" s="23" t="s">
        <v>5420</v>
      </c>
      <c r="D3787" t="s">
        <v>670</v>
      </c>
      <c r="E3787" t="s">
        <v>87</v>
      </c>
      <c r="F3787" t="s">
        <v>45</v>
      </c>
      <c r="G3787" s="3">
        <v>45260</v>
      </c>
      <c r="H3787" t="s">
        <v>28</v>
      </c>
      <c r="I3787" t="s">
        <v>12622</v>
      </c>
      <c r="J3787" t="s">
        <v>12623</v>
      </c>
      <c r="K3787" s="3">
        <v>45078</v>
      </c>
      <c r="L3787" s="3">
        <v>45260</v>
      </c>
      <c r="M3787" s="5">
        <v>24000</v>
      </c>
      <c r="N3787" s="5">
        <v>0</v>
      </c>
      <c r="O3787" s="5">
        <v>0</v>
      </c>
      <c r="P3787" s="5">
        <v>12000</v>
      </c>
      <c r="Q3787" s="20">
        <v>45280</v>
      </c>
      <c r="R3787" s="5">
        <v>12000</v>
      </c>
      <c r="S3787" s="5">
        <v>0</v>
      </c>
      <c r="T3787" s="5">
        <v>12000</v>
      </c>
      <c r="U3787" s="5">
        <v>0</v>
      </c>
      <c r="V3787" t="s">
        <v>25</v>
      </c>
      <c r="W3787" t="s">
        <v>25</v>
      </c>
      <c r="X3787" t="s">
        <v>25</v>
      </c>
      <c r="Y3787" t="s">
        <v>25</v>
      </c>
      <c r="Z3787" t="s">
        <v>25</v>
      </c>
    </row>
    <row r="3788" spans="1:26" x14ac:dyDescent="0.25">
      <c r="A3788" t="s">
        <v>12624</v>
      </c>
      <c r="B3788" t="s">
        <v>23</v>
      </c>
      <c r="C3788" s="23" t="s">
        <v>5420</v>
      </c>
      <c r="D3788" t="s">
        <v>670</v>
      </c>
      <c r="E3788" t="s">
        <v>87</v>
      </c>
      <c r="F3788" t="s">
        <v>45</v>
      </c>
      <c r="G3788" s="3">
        <v>45260</v>
      </c>
      <c r="H3788" t="s">
        <v>28</v>
      </c>
      <c r="I3788" t="s">
        <v>12625</v>
      </c>
      <c r="J3788" t="s">
        <v>12626</v>
      </c>
      <c r="K3788" s="3">
        <v>45078</v>
      </c>
      <c r="L3788" s="3">
        <v>45260</v>
      </c>
      <c r="M3788" s="5">
        <v>29640</v>
      </c>
      <c r="N3788" s="5">
        <v>0</v>
      </c>
      <c r="O3788" s="5">
        <v>0</v>
      </c>
      <c r="P3788" s="5">
        <v>14820</v>
      </c>
      <c r="Q3788" s="20">
        <v>45300</v>
      </c>
      <c r="R3788" s="5">
        <v>14820</v>
      </c>
      <c r="S3788" s="5">
        <v>0</v>
      </c>
      <c r="T3788" s="5">
        <v>14820</v>
      </c>
      <c r="U3788" s="5">
        <v>0</v>
      </c>
      <c r="V3788" t="s">
        <v>25</v>
      </c>
      <c r="W3788" t="s">
        <v>25</v>
      </c>
      <c r="X3788" t="s">
        <v>25</v>
      </c>
      <c r="Y3788" t="s">
        <v>25</v>
      </c>
      <c r="Z3788" t="s">
        <v>25</v>
      </c>
    </row>
    <row r="3789" spans="1:26" x14ac:dyDescent="0.25">
      <c r="A3789" t="s">
        <v>12627</v>
      </c>
      <c r="B3789" t="s">
        <v>23</v>
      </c>
      <c r="C3789" s="23" t="s">
        <v>5420</v>
      </c>
      <c r="D3789" t="s">
        <v>670</v>
      </c>
      <c r="E3789" t="s">
        <v>87</v>
      </c>
      <c r="F3789" t="s">
        <v>45</v>
      </c>
      <c r="G3789" s="3">
        <v>45260</v>
      </c>
      <c r="H3789" t="s">
        <v>28</v>
      </c>
      <c r="I3789" t="s">
        <v>11350</v>
      </c>
      <c r="J3789" t="s">
        <v>12628</v>
      </c>
      <c r="K3789" s="3">
        <v>45078</v>
      </c>
      <c r="L3789" s="3">
        <v>45260</v>
      </c>
      <c r="M3789" s="5">
        <v>43800</v>
      </c>
      <c r="N3789" s="5">
        <v>0</v>
      </c>
      <c r="O3789" s="5">
        <v>0</v>
      </c>
      <c r="P3789" s="5">
        <v>21900</v>
      </c>
      <c r="Q3789" s="20">
        <v>45280</v>
      </c>
      <c r="R3789" s="5">
        <v>21900</v>
      </c>
      <c r="S3789" s="5">
        <v>0</v>
      </c>
      <c r="T3789" s="5">
        <v>21900</v>
      </c>
      <c r="U3789" s="5">
        <v>0</v>
      </c>
      <c r="V3789" t="s">
        <v>25</v>
      </c>
      <c r="W3789" t="s">
        <v>25</v>
      </c>
      <c r="X3789" t="s">
        <v>25</v>
      </c>
      <c r="Y3789" t="s">
        <v>25</v>
      </c>
      <c r="Z3789" t="s">
        <v>25</v>
      </c>
    </row>
    <row r="3790" spans="1:26" x14ac:dyDescent="0.25">
      <c r="A3790" t="s">
        <v>12629</v>
      </c>
      <c r="B3790" t="s">
        <v>23</v>
      </c>
      <c r="C3790" s="23" t="s">
        <v>5420</v>
      </c>
      <c r="D3790" t="s">
        <v>670</v>
      </c>
      <c r="E3790" t="s">
        <v>87</v>
      </c>
      <c r="F3790" t="s">
        <v>45</v>
      </c>
      <c r="G3790" s="3">
        <v>45260</v>
      </c>
      <c r="H3790" t="s">
        <v>28</v>
      </c>
      <c r="I3790" t="s">
        <v>12630</v>
      </c>
      <c r="J3790" t="s">
        <v>12631</v>
      </c>
      <c r="K3790" s="3">
        <v>45078</v>
      </c>
      <c r="L3790" s="3">
        <v>45260</v>
      </c>
      <c r="M3790" s="5">
        <v>132000</v>
      </c>
      <c r="N3790" s="5">
        <v>0</v>
      </c>
      <c r="O3790" s="5">
        <v>0</v>
      </c>
      <c r="P3790" s="5">
        <v>66000</v>
      </c>
      <c r="Q3790" s="20">
        <v>45280</v>
      </c>
      <c r="R3790" s="5">
        <v>66000</v>
      </c>
      <c r="S3790" s="5">
        <v>0</v>
      </c>
      <c r="T3790" s="5">
        <v>66000</v>
      </c>
      <c r="U3790" s="5">
        <v>0</v>
      </c>
      <c r="V3790" t="s">
        <v>25</v>
      </c>
      <c r="W3790" t="s">
        <v>25</v>
      </c>
      <c r="X3790" t="s">
        <v>25</v>
      </c>
      <c r="Y3790" t="s">
        <v>25</v>
      </c>
      <c r="Z3790" t="s">
        <v>25</v>
      </c>
    </row>
    <row r="3791" spans="1:26" x14ac:dyDescent="0.25">
      <c r="A3791" t="s">
        <v>12632</v>
      </c>
      <c r="B3791" t="s">
        <v>23</v>
      </c>
      <c r="C3791" s="23" t="s">
        <v>5357</v>
      </c>
      <c r="D3791" t="s">
        <v>91</v>
      </c>
      <c r="E3791" t="s">
        <v>92</v>
      </c>
      <c r="F3791" t="s">
        <v>31</v>
      </c>
      <c r="G3791" s="3">
        <v>45260</v>
      </c>
      <c r="H3791" t="s">
        <v>46</v>
      </c>
      <c r="I3791" t="s">
        <v>12633</v>
      </c>
      <c r="J3791" t="s">
        <v>12634</v>
      </c>
      <c r="K3791" s="3">
        <v>45259</v>
      </c>
      <c r="L3791" s="3">
        <v>45657</v>
      </c>
      <c r="M3791" s="5">
        <v>181980.9</v>
      </c>
      <c r="N3791" s="5">
        <v>0</v>
      </c>
      <c r="O3791" s="5">
        <v>0</v>
      </c>
      <c r="P3791" s="5">
        <v>75825.37</v>
      </c>
      <c r="Q3791" s="20">
        <v>45280</v>
      </c>
      <c r="R3791" s="5">
        <v>60666.5</v>
      </c>
      <c r="S3791" s="5">
        <v>0</v>
      </c>
      <c r="T3791" s="5">
        <v>60666.5</v>
      </c>
      <c r="U3791" s="5">
        <v>0</v>
      </c>
      <c r="V3791" t="s">
        <v>25</v>
      </c>
      <c r="W3791" t="s">
        <v>25</v>
      </c>
      <c r="X3791" t="s">
        <v>25</v>
      </c>
      <c r="Y3791" t="s">
        <v>25</v>
      </c>
      <c r="Z3791" t="s">
        <v>25</v>
      </c>
    </row>
    <row r="3792" spans="1:26" x14ac:dyDescent="0.25">
      <c r="A3792" t="s">
        <v>12635</v>
      </c>
      <c r="B3792" t="s">
        <v>23</v>
      </c>
      <c r="C3792" s="23" t="s">
        <v>5859</v>
      </c>
      <c r="D3792" t="s">
        <v>4349</v>
      </c>
      <c r="E3792" t="s">
        <v>1021</v>
      </c>
      <c r="F3792" t="s">
        <v>31</v>
      </c>
      <c r="G3792" s="3">
        <v>45260</v>
      </c>
      <c r="H3792" t="s">
        <v>28</v>
      </c>
      <c r="I3792" t="s">
        <v>4350</v>
      </c>
      <c r="J3792" t="s">
        <v>12636</v>
      </c>
      <c r="K3792" s="3">
        <v>45078</v>
      </c>
      <c r="L3792" s="3">
        <v>45260</v>
      </c>
      <c r="M3792" s="5">
        <v>8682.42</v>
      </c>
      <c r="N3792" s="5">
        <v>0</v>
      </c>
      <c r="O3792" s="5">
        <v>0</v>
      </c>
      <c r="P3792" s="5">
        <v>4341</v>
      </c>
      <c r="Q3792" s="20">
        <v>45314</v>
      </c>
      <c r="R3792" s="5">
        <v>4341</v>
      </c>
      <c r="S3792" s="5">
        <v>0</v>
      </c>
      <c r="T3792" s="5">
        <v>4341</v>
      </c>
      <c r="U3792" s="5">
        <v>0</v>
      </c>
      <c r="V3792" t="s">
        <v>25</v>
      </c>
      <c r="W3792" t="s">
        <v>25</v>
      </c>
      <c r="X3792" t="s">
        <v>25</v>
      </c>
      <c r="Y3792" t="s">
        <v>25</v>
      </c>
      <c r="Z3792" t="s">
        <v>25</v>
      </c>
    </row>
    <row r="3793" spans="1:26" x14ac:dyDescent="0.25">
      <c r="A3793" t="s">
        <v>12637</v>
      </c>
      <c r="B3793" t="s">
        <v>23</v>
      </c>
      <c r="C3793" s="23" t="s">
        <v>5593</v>
      </c>
      <c r="D3793" t="s">
        <v>1681</v>
      </c>
      <c r="E3793" t="s">
        <v>95</v>
      </c>
      <c r="F3793" t="s">
        <v>24</v>
      </c>
      <c r="G3793" s="3">
        <v>45260</v>
      </c>
      <c r="H3793" t="s">
        <v>650</v>
      </c>
      <c r="I3793" t="s">
        <v>12612</v>
      </c>
      <c r="J3793" t="s">
        <v>12613</v>
      </c>
      <c r="K3793" s="3">
        <v>45166</v>
      </c>
      <c r="L3793" s="3">
        <v>45212</v>
      </c>
      <c r="M3793" s="5">
        <v>14195.87</v>
      </c>
      <c r="N3793" s="5">
        <v>0</v>
      </c>
      <c r="O3793" s="5">
        <v>0</v>
      </c>
      <c r="P3793" s="5">
        <v>5914.94</v>
      </c>
      <c r="Q3793" s="20">
        <v>45265</v>
      </c>
      <c r="R3793" s="5">
        <v>5914.94</v>
      </c>
      <c r="S3793" s="5">
        <v>0</v>
      </c>
      <c r="T3793" s="5">
        <v>5914.94</v>
      </c>
      <c r="U3793" s="5">
        <v>0</v>
      </c>
      <c r="V3793" t="s">
        <v>25</v>
      </c>
      <c r="W3793" t="s">
        <v>25</v>
      </c>
      <c r="X3793" t="s">
        <v>25</v>
      </c>
      <c r="Y3793" t="s">
        <v>25</v>
      </c>
      <c r="Z3793" t="s">
        <v>25</v>
      </c>
    </row>
    <row r="3794" spans="1:26" x14ac:dyDescent="0.25">
      <c r="A3794" t="s">
        <v>12638</v>
      </c>
      <c r="B3794" t="s">
        <v>23</v>
      </c>
      <c r="C3794" s="23" t="s">
        <v>7937</v>
      </c>
      <c r="D3794" t="s">
        <v>7938</v>
      </c>
      <c r="E3794" t="s">
        <v>34</v>
      </c>
      <c r="F3794" t="s">
        <v>27</v>
      </c>
      <c r="G3794" s="3">
        <v>45260</v>
      </c>
      <c r="H3794" t="s">
        <v>591</v>
      </c>
      <c r="I3794" t="s">
        <v>12639</v>
      </c>
      <c r="J3794" t="s">
        <v>12640</v>
      </c>
      <c r="K3794" s="3">
        <v>45138</v>
      </c>
      <c r="L3794" s="3">
        <v>45173</v>
      </c>
      <c r="M3794" s="5">
        <v>32401.84</v>
      </c>
      <c r="N3794" s="5">
        <v>0</v>
      </c>
      <c r="O3794" s="5">
        <v>0</v>
      </c>
      <c r="P3794" s="5">
        <v>16200.92</v>
      </c>
      <c r="Q3794" s="20">
        <v>45300</v>
      </c>
      <c r="R3794" s="5">
        <v>16200.92</v>
      </c>
      <c r="S3794" s="5">
        <v>0</v>
      </c>
      <c r="T3794" s="5">
        <v>16200.92</v>
      </c>
      <c r="U3794" s="5">
        <v>0</v>
      </c>
      <c r="V3794" t="s">
        <v>25</v>
      </c>
      <c r="W3794" t="s">
        <v>25</v>
      </c>
      <c r="X3794" t="s">
        <v>25</v>
      </c>
      <c r="Y3794" t="s">
        <v>25</v>
      </c>
      <c r="Z3794" t="s">
        <v>25</v>
      </c>
    </row>
    <row r="3795" spans="1:26" x14ac:dyDescent="0.25">
      <c r="A3795" t="s">
        <v>12641</v>
      </c>
      <c r="B3795" t="s">
        <v>23</v>
      </c>
      <c r="C3795" s="23" t="s">
        <v>10974</v>
      </c>
      <c r="D3795" t="s">
        <v>10975</v>
      </c>
      <c r="E3795" t="s">
        <v>85</v>
      </c>
      <c r="F3795" t="s">
        <v>45</v>
      </c>
      <c r="G3795" s="3">
        <v>45260</v>
      </c>
      <c r="H3795" t="s">
        <v>38</v>
      </c>
      <c r="I3795" t="s">
        <v>12642</v>
      </c>
      <c r="J3795" t="s">
        <v>12643</v>
      </c>
      <c r="K3795" s="3">
        <v>44986</v>
      </c>
      <c r="L3795" s="3">
        <v>45169</v>
      </c>
      <c r="M3795" s="5">
        <v>101052.75</v>
      </c>
      <c r="N3795" s="5">
        <v>101052.75</v>
      </c>
      <c r="O3795" s="5">
        <v>100</v>
      </c>
      <c r="P3795" s="5">
        <v>50526.37</v>
      </c>
      <c r="Q3795" s="20">
        <v>45280</v>
      </c>
      <c r="R3795" s="5">
        <v>50526.37</v>
      </c>
      <c r="S3795" s="5">
        <v>0</v>
      </c>
      <c r="T3795" s="5">
        <v>50526.37</v>
      </c>
      <c r="U3795" s="5">
        <v>50526.37</v>
      </c>
      <c r="V3795" t="s">
        <v>25</v>
      </c>
      <c r="W3795" t="s">
        <v>25</v>
      </c>
      <c r="X3795" t="s">
        <v>25</v>
      </c>
      <c r="Y3795" t="s">
        <v>25</v>
      </c>
      <c r="Z3795" t="s">
        <v>25</v>
      </c>
    </row>
    <row r="3796" spans="1:26" x14ac:dyDescent="0.25">
      <c r="A3796" t="s">
        <v>12649</v>
      </c>
      <c r="B3796" t="s">
        <v>23</v>
      </c>
      <c r="C3796" s="23" t="s">
        <v>5852</v>
      </c>
      <c r="D3796" t="s">
        <v>4284</v>
      </c>
      <c r="E3796" t="s">
        <v>89</v>
      </c>
      <c r="F3796" t="s">
        <v>58</v>
      </c>
      <c r="G3796" s="3">
        <v>45260</v>
      </c>
      <c r="H3796" t="s">
        <v>28</v>
      </c>
      <c r="I3796" t="s">
        <v>12650</v>
      </c>
      <c r="J3796" t="s">
        <v>12651</v>
      </c>
      <c r="K3796" s="3">
        <v>45413</v>
      </c>
      <c r="L3796" s="3">
        <v>45474</v>
      </c>
      <c r="M3796" s="5">
        <v>134300</v>
      </c>
      <c r="N3796" s="5">
        <v>0</v>
      </c>
      <c r="O3796" s="5">
        <v>0</v>
      </c>
      <c r="P3796" s="5">
        <v>36043</v>
      </c>
      <c r="Q3796" s="20">
        <v>45274</v>
      </c>
      <c r="R3796" s="5">
        <v>36043</v>
      </c>
      <c r="S3796" s="5">
        <v>0</v>
      </c>
      <c r="T3796" s="5">
        <v>36043</v>
      </c>
      <c r="U3796" s="5">
        <v>0</v>
      </c>
      <c r="V3796" t="s">
        <v>25</v>
      </c>
      <c r="W3796" t="s">
        <v>25</v>
      </c>
      <c r="X3796" t="s">
        <v>25</v>
      </c>
      <c r="Y3796" t="s">
        <v>25</v>
      </c>
      <c r="Z3796" t="s">
        <v>25</v>
      </c>
    </row>
    <row r="3797" spans="1:26" x14ac:dyDescent="0.25">
      <c r="A3797" t="s">
        <v>12652</v>
      </c>
      <c r="B3797" t="s">
        <v>23</v>
      </c>
      <c r="C3797" s="23" t="s">
        <v>12653</v>
      </c>
      <c r="D3797" t="s">
        <v>12654</v>
      </c>
      <c r="E3797" t="s">
        <v>632</v>
      </c>
      <c r="F3797" t="s">
        <v>31</v>
      </c>
      <c r="G3797" s="3">
        <v>45260</v>
      </c>
      <c r="H3797" t="s">
        <v>32</v>
      </c>
      <c r="I3797" t="s">
        <v>12655</v>
      </c>
      <c r="J3797" t="s">
        <v>12656</v>
      </c>
      <c r="K3797" s="3">
        <v>45040</v>
      </c>
      <c r="L3797" s="3">
        <v>45838</v>
      </c>
      <c r="M3797" s="5">
        <v>3654100</v>
      </c>
      <c r="N3797" s="5">
        <v>3654100</v>
      </c>
      <c r="O3797" s="5">
        <v>100</v>
      </c>
      <c r="P3797" s="5">
        <v>102929</v>
      </c>
      <c r="Q3797" s="20">
        <v>45300</v>
      </c>
      <c r="R3797" s="5">
        <v>102929</v>
      </c>
      <c r="S3797" s="5">
        <v>0</v>
      </c>
      <c r="T3797" s="5">
        <v>102929</v>
      </c>
      <c r="U3797" s="5">
        <v>102929</v>
      </c>
      <c r="V3797" t="s">
        <v>25</v>
      </c>
      <c r="W3797" t="s">
        <v>25</v>
      </c>
      <c r="X3797" t="s">
        <v>36</v>
      </c>
      <c r="Y3797" t="s">
        <v>25</v>
      </c>
      <c r="Z3797" t="s">
        <v>25</v>
      </c>
    </row>
    <row r="3798" spans="1:26" x14ac:dyDescent="0.25">
      <c r="A3798" t="s">
        <v>12657</v>
      </c>
      <c r="B3798" t="s">
        <v>23</v>
      </c>
      <c r="C3798" s="23" t="s">
        <v>12653</v>
      </c>
      <c r="D3798" t="s">
        <v>12654</v>
      </c>
      <c r="E3798" t="s">
        <v>632</v>
      </c>
      <c r="F3798" t="s">
        <v>31</v>
      </c>
      <c r="G3798" s="3">
        <v>45260</v>
      </c>
      <c r="H3798" t="s">
        <v>650</v>
      </c>
      <c r="I3798" t="s">
        <v>12658</v>
      </c>
      <c r="J3798" t="s">
        <v>12659</v>
      </c>
      <c r="K3798" s="3">
        <v>45078</v>
      </c>
      <c r="L3798" s="3">
        <v>45247</v>
      </c>
      <c r="M3798" s="5">
        <v>23670</v>
      </c>
      <c r="N3798" s="5">
        <v>0</v>
      </c>
      <c r="O3798" s="5">
        <v>0</v>
      </c>
      <c r="P3798" s="5">
        <v>9862.5</v>
      </c>
      <c r="Q3798" s="20">
        <v>45300</v>
      </c>
      <c r="R3798" s="5">
        <v>9862.5</v>
      </c>
      <c r="S3798" s="5">
        <v>0</v>
      </c>
      <c r="T3798" s="5">
        <v>9862.5</v>
      </c>
      <c r="U3798" s="5">
        <v>0</v>
      </c>
      <c r="V3798" t="s">
        <v>25</v>
      </c>
      <c r="W3798" t="s">
        <v>25</v>
      </c>
      <c r="X3798" t="s">
        <v>25</v>
      </c>
      <c r="Y3798" t="s">
        <v>25</v>
      </c>
      <c r="Z3798" t="s">
        <v>25</v>
      </c>
    </row>
    <row r="3799" spans="1:26" x14ac:dyDescent="0.25">
      <c r="A3799" t="s">
        <v>12660</v>
      </c>
      <c r="B3799" t="s">
        <v>23</v>
      </c>
      <c r="C3799" s="23" t="s">
        <v>12661</v>
      </c>
      <c r="D3799" t="s">
        <v>12662</v>
      </c>
      <c r="E3799" t="s">
        <v>6446</v>
      </c>
      <c r="F3799" t="s">
        <v>50</v>
      </c>
      <c r="G3799" s="3">
        <v>45260</v>
      </c>
      <c r="H3799" t="s">
        <v>41</v>
      </c>
      <c r="I3799" t="s">
        <v>12663</v>
      </c>
      <c r="J3799" t="s">
        <v>12664</v>
      </c>
      <c r="K3799" s="3">
        <v>45231</v>
      </c>
      <c r="L3799" s="3">
        <v>45535</v>
      </c>
      <c r="M3799" s="5">
        <v>964000</v>
      </c>
      <c r="N3799" s="5">
        <v>0</v>
      </c>
      <c r="O3799" s="5">
        <v>0</v>
      </c>
      <c r="P3799" s="5">
        <v>118569</v>
      </c>
      <c r="Q3799" s="20">
        <v>45280</v>
      </c>
      <c r="R3799" s="5">
        <v>118569</v>
      </c>
      <c r="S3799" s="5">
        <v>0</v>
      </c>
      <c r="T3799" s="5">
        <v>118569</v>
      </c>
      <c r="U3799" s="5">
        <v>0</v>
      </c>
      <c r="V3799" t="s">
        <v>42</v>
      </c>
      <c r="W3799" t="s">
        <v>25</v>
      </c>
      <c r="X3799" t="s">
        <v>25</v>
      </c>
      <c r="Y3799" t="s">
        <v>25</v>
      </c>
      <c r="Z3799" t="s">
        <v>25</v>
      </c>
    </row>
    <row r="3800" spans="1:26" x14ac:dyDescent="0.25">
      <c r="A3800" t="s">
        <v>12665</v>
      </c>
      <c r="B3800" t="s">
        <v>23</v>
      </c>
      <c r="C3800" s="23" t="s">
        <v>5383</v>
      </c>
      <c r="D3800" t="s">
        <v>66</v>
      </c>
      <c r="E3800" t="s">
        <v>66</v>
      </c>
      <c r="F3800" t="s">
        <v>50</v>
      </c>
      <c r="G3800" s="3">
        <v>45260</v>
      </c>
      <c r="H3800" t="s">
        <v>709</v>
      </c>
      <c r="I3800" t="s">
        <v>12666</v>
      </c>
      <c r="J3800" t="s">
        <v>12667</v>
      </c>
      <c r="K3800" s="3">
        <v>45261</v>
      </c>
      <c r="L3800" s="3">
        <v>45322</v>
      </c>
      <c r="M3800" s="5">
        <v>12397.16</v>
      </c>
      <c r="N3800" s="5">
        <v>0</v>
      </c>
      <c r="O3800" s="5">
        <v>0</v>
      </c>
      <c r="P3800" s="5">
        <v>5165.49</v>
      </c>
      <c r="Q3800" s="20">
        <v>45485</v>
      </c>
      <c r="R3800" s="5">
        <v>5165.49</v>
      </c>
      <c r="S3800" s="5">
        <v>0</v>
      </c>
      <c r="T3800" s="5">
        <v>5165.49</v>
      </c>
      <c r="U3800" s="5">
        <v>0</v>
      </c>
      <c r="V3800" t="s">
        <v>25</v>
      </c>
      <c r="W3800" t="s">
        <v>25</v>
      </c>
      <c r="X3800" t="s">
        <v>25</v>
      </c>
      <c r="Y3800" t="s">
        <v>25</v>
      </c>
      <c r="Z3800" t="s">
        <v>25</v>
      </c>
    </row>
    <row r="3801" spans="1:26" x14ac:dyDescent="0.25">
      <c r="A3801" t="s">
        <v>12668</v>
      </c>
      <c r="B3801" t="s">
        <v>23</v>
      </c>
      <c r="C3801" s="23" t="s">
        <v>12520</v>
      </c>
      <c r="D3801" t="s">
        <v>12521</v>
      </c>
      <c r="E3801" t="s">
        <v>30</v>
      </c>
      <c r="F3801" t="s">
        <v>31</v>
      </c>
      <c r="G3801" s="3">
        <v>45260</v>
      </c>
      <c r="H3801" t="s">
        <v>591</v>
      </c>
      <c r="I3801" t="s">
        <v>12669</v>
      </c>
      <c r="J3801" t="s">
        <v>12670</v>
      </c>
      <c r="K3801" s="3">
        <v>44946</v>
      </c>
      <c r="L3801" s="3">
        <v>45036</v>
      </c>
      <c r="M3801" s="5">
        <v>44000</v>
      </c>
      <c r="N3801" s="5">
        <v>0</v>
      </c>
      <c r="O3801" s="5">
        <v>0</v>
      </c>
      <c r="P3801" s="5">
        <v>22000</v>
      </c>
      <c r="Q3801" s="20">
        <v>45280</v>
      </c>
      <c r="R3801" s="5">
        <v>22000</v>
      </c>
      <c r="S3801" s="5">
        <v>0</v>
      </c>
      <c r="T3801" s="5">
        <v>22000</v>
      </c>
      <c r="U3801" s="5">
        <v>0</v>
      </c>
      <c r="V3801" t="s">
        <v>25</v>
      </c>
      <c r="W3801" t="s">
        <v>25</v>
      </c>
      <c r="X3801" t="s">
        <v>25</v>
      </c>
      <c r="Y3801" t="s">
        <v>25</v>
      </c>
      <c r="Z3801" t="s">
        <v>25</v>
      </c>
    </row>
    <row r="3802" spans="1:26" x14ac:dyDescent="0.25">
      <c r="A3802" t="s">
        <v>12671</v>
      </c>
      <c r="B3802" t="s">
        <v>23</v>
      </c>
      <c r="C3802" s="23" t="s">
        <v>5537</v>
      </c>
      <c r="D3802" t="s">
        <v>1324</v>
      </c>
      <c r="E3802" t="s">
        <v>55</v>
      </c>
      <c r="F3802" t="s">
        <v>27</v>
      </c>
      <c r="G3802" s="3">
        <v>45260</v>
      </c>
      <c r="H3802" t="s">
        <v>41</v>
      </c>
      <c r="I3802" t="s">
        <v>12672</v>
      </c>
      <c r="J3802" t="s">
        <v>12673</v>
      </c>
      <c r="K3802" s="3">
        <v>45236</v>
      </c>
      <c r="L3802" s="3">
        <v>45261</v>
      </c>
      <c r="M3802" s="5">
        <v>811.19</v>
      </c>
      <c r="N3802" s="5">
        <v>0</v>
      </c>
      <c r="O3802" s="5">
        <v>0</v>
      </c>
      <c r="P3802" s="5">
        <v>337.99</v>
      </c>
      <c r="Q3802" s="20">
        <v>45309</v>
      </c>
      <c r="R3802" s="5">
        <v>337.99</v>
      </c>
      <c r="S3802" s="5">
        <v>0</v>
      </c>
      <c r="T3802" s="5">
        <v>337.99</v>
      </c>
      <c r="U3802" s="5">
        <v>0</v>
      </c>
      <c r="V3802" t="s">
        <v>42</v>
      </c>
      <c r="W3802" t="s">
        <v>25</v>
      </c>
      <c r="X3802" t="s">
        <v>25</v>
      </c>
      <c r="Y3802" t="s">
        <v>25</v>
      </c>
      <c r="Z3802" t="s">
        <v>25</v>
      </c>
    </row>
    <row r="3803" spans="1:26" x14ac:dyDescent="0.25">
      <c r="A3803" t="s">
        <v>12674</v>
      </c>
      <c r="B3803" t="s">
        <v>23</v>
      </c>
      <c r="C3803" s="23" t="s">
        <v>12675</v>
      </c>
      <c r="D3803" t="s">
        <v>12676</v>
      </c>
      <c r="E3803" t="s">
        <v>68</v>
      </c>
      <c r="F3803" t="s">
        <v>31</v>
      </c>
      <c r="G3803" s="3">
        <v>45260</v>
      </c>
      <c r="H3803" t="s">
        <v>591</v>
      </c>
      <c r="I3803" t="s">
        <v>12677</v>
      </c>
      <c r="J3803" t="s">
        <v>12678</v>
      </c>
      <c r="K3803" s="3">
        <v>45239</v>
      </c>
      <c r="L3803" s="3">
        <v>45253</v>
      </c>
      <c r="M3803" s="5">
        <v>67100.149999999994</v>
      </c>
      <c r="N3803" s="5">
        <v>0</v>
      </c>
      <c r="O3803" s="5">
        <v>0</v>
      </c>
      <c r="P3803" s="5">
        <v>27958.39</v>
      </c>
      <c r="Q3803" s="20">
        <v>45280</v>
      </c>
      <c r="R3803" s="5">
        <v>27958.39</v>
      </c>
      <c r="S3803" s="5">
        <v>0</v>
      </c>
      <c r="T3803" s="5">
        <v>27958.39</v>
      </c>
      <c r="U3803" s="5">
        <v>0</v>
      </c>
      <c r="V3803" t="s">
        <v>25</v>
      </c>
      <c r="W3803" t="s">
        <v>25</v>
      </c>
      <c r="X3803" t="s">
        <v>25</v>
      </c>
      <c r="Y3803" t="s">
        <v>25</v>
      </c>
      <c r="Z3803" t="s">
        <v>25</v>
      </c>
    </row>
    <row r="3804" spans="1:26" x14ac:dyDescent="0.25">
      <c r="A3804" t="s">
        <v>12679</v>
      </c>
      <c r="B3804" t="s">
        <v>23</v>
      </c>
      <c r="C3804" s="23" t="s">
        <v>12675</v>
      </c>
      <c r="D3804" t="s">
        <v>12676</v>
      </c>
      <c r="E3804" t="s">
        <v>68</v>
      </c>
      <c r="F3804" t="s">
        <v>31</v>
      </c>
      <c r="G3804" s="3">
        <v>45260</v>
      </c>
      <c r="H3804" t="s">
        <v>147</v>
      </c>
      <c r="I3804" t="s">
        <v>12677</v>
      </c>
      <c r="J3804" t="s">
        <v>12680</v>
      </c>
      <c r="K3804" s="3">
        <v>45239</v>
      </c>
      <c r="L3804" s="3">
        <v>45253</v>
      </c>
      <c r="M3804" s="5">
        <v>67100.149999999994</v>
      </c>
      <c r="N3804" s="5">
        <v>67100.149999999994</v>
      </c>
      <c r="O3804" s="5">
        <v>100</v>
      </c>
      <c r="P3804" s="5">
        <v>27958.39</v>
      </c>
      <c r="Q3804" s="20">
        <v>0</v>
      </c>
      <c r="R3804" s="5">
        <v>0</v>
      </c>
      <c r="S3804" s="5">
        <v>0</v>
      </c>
      <c r="T3804" s="5">
        <v>0</v>
      </c>
      <c r="U3804" s="5">
        <v>0</v>
      </c>
      <c r="V3804" t="s">
        <v>25</v>
      </c>
      <c r="W3804" t="s">
        <v>25</v>
      </c>
      <c r="X3804" t="s">
        <v>25</v>
      </c>
      <c r="Y3804" t="s">
        <v>25</v>
      </c>
      <c r="Z3804" t="s">
        <v>37</v>
      </c>
    </row>
    <row r="3805" spans="1:26" x14ac:dyDescent="0.25">
      <c r="A3805" t="s">
        <v>12681</v>
      </c>
      <c r="B3805" t="s">
        <v>23</v>
      </c>
      <c r="C3805" s="23" t="s">
        <v>5688</v>
      </c>
      <c r="D3805" t="s">
        <v>2349</v>
      </c>
      <c r="E3805" t="s">
        <v>95</v>
      </c>
      <c r="F3805" t="s">
        <v>24</v>
      </c>
      <c r="G3805" s="3">
        <v>45260</v>
      </c>
      <c r="H3805" t="s">
        <v>28</v>
      </c>
      <c r="I3805" t="s">
        <v>12682</v>
      </c>
      <c r="J3805" t="s">
        <v>12683</v>
      </c>
      <c r="K3805" s="3">
        <v>45171</v>
      </c>
      <c r="L3805" s="3">
        <v>45289</v>
      </c>
      <c r="M3805" s="5">
        <v>13500</v>
      </c>
      <c r="N3805" s="5">
        <v>0</v>
      </c>
      <c r="O3805" s="5">
        <v>0</v>
      </c>
      <c r="P3805" s="5">
        <v>1130</v>
      </c>
      <c r="Q3805" s="20">
        <v>45300</v>
      </c>
      <c r="R3805" s="5">
        <v>1130</v>
      </c>
      <c r="S3805" s="5">
        <v>0</v>
      </c>
      <c r="T3805" s="5">
        <v>1130</v>
      </c>
      <c r="U3805" s="5">
        <v>0</v>
      </c>
      <c r="V3805" t="s">
        <v>25</v>
      </c>
      <c r="W3805" t="s">
        <v>25</v>
      </c>
      <c r="X3805" t="s">
        <v>25</v>
      </c>
      <c r="Y3805" t="s">
        <v>25</v>
      </c>
      <c r="Z3805" t="s">
        <v>25</v>
      </c>
    </row>
    <row r="3806" spans="1:26" x14ac:dyDescent="0.25">
      <c r="A3806" t="s">
        <v>12684</v>
      </c>
      <c r="B3806" t="s">
        <v>23</v>
      </c>
      <c r="C3806" s="23" t="s">
        <v>5385</v>
      </c>
      <c r="D3806" t="s">
        <v>127</v>
      </c>
      <c r="E3806" t="s">
        <v>44</v>
      </c>
      <c r="F3806" t="s">
        <v>45</v>
      </c>
      <c r="G3806" s="3">
        <v>45260</v>
      </c>
      <c r="H3806" t="s">
        <v>591</v>
      </c>
      <c r="I3806" t="s">
        <v>9217</v>
      </c>
      <c r="J3806" t="s">
        <v>12685</v>
      </c>
      <c r="K3806" s="3">
        <v>45047</v>
      </c>
      <c r="L3806" s="3">
        <v>45230</v>
      </c>
      <c r="M3806" s="5">
        <v>201030.01</v>
      </c>
      <c r="N3806" s="5">
        <v>0</v>
      </c>
      <c r="O3806" s="5">
        <v>0</v>
      </c>
      <c r="P3806" s="5">
        <v>82873</v>
      </c>
      <c r="Q3806" s="20">
        <v>45280</v>
      </c>
      <c r="R3806" s="5">
        <v>82873</v>
      </c>
      <c r="S3806" s="5">
        <v>0</v>
      </c>
      <c r="T3806" s="5">
        <v>82873</v>
      </c>
      <c r="U3806" s="5">
        <v>0</v>
      </c>
      <c r="V3806" t="s">
        <v>25</v>
      </c>
      <c r="W3806" t="s">
        <v>25</v>
      </c>
      <c r="X3806" t="s">
        <v>25</v>
      </c>
      <c r="Y3806" t="s">
        <v>25</v>
      </c>
      <c r="Z3806" t="s">
        <v>25</v>
      </c>
    </row>
    <row r="3807" spans="1:26" x14ac:dyDescent="0.25">
      <c r="A3807" t="s">
        <v>12686</v>
      </c>
      <c r="B3807" t="s">
        <v>23</v>
      </c>
      <c r="C3807" s="23" t="s">
        <v>12498</v>
      </c>
      <c r="D3807" t="s">
        <v>12499</v>
      </c>
      <c r="E3807" t="s">
        <v>521</v>
      </c>
      <c r="F3807" t="s">
        <v>58</v>
      </c>
      <c r="G3807" s="3">
        <v>45260</v>
      </c>
      <c r="H3807" t="s">
        <v>591</v>
      </c>
      <c r="I3807" t="s">
        <v>12687</v>
      </c>
      <c r="J3807" t="s">
        <v>12688</v>
      </c>
      <c r="K3807" s="3">
        <v>45383</v>
      </c>
      <c r="L3807" s="3">
        <v>45626</v>
      </c>
      <c r="M3807" s="5">
        <v>37113.96</v>
      </c>
      <c r="N3807" s="5">
        <v>0</v>
      </c>
      <c r="O3807" s="5">
        <v>0</v>
      </c>
      <c r="P3807" s="5">
        <v>18556.98</v>
      </c>
      <c r="Q3807" s="20">
        <v>45280</v>
      </c>
      <c r="R3807" s="5">
        <v>18556.98</v>
      </c>
      <c r="S3807" s="5">
        <v>0</v>
      </c>
      <c r="T3807" s="5">
        <v>18556.98</v>
      </c>
      <c r="U3807" s="5">
        <v>0</v>
      </c>
      <c r="V3807" t="s">
        <v>25</v>
      </c>
      <c r="W3807" t="s">
        <v>25</v>
      </c>
      <c r="X3807" t="s">
        <v>25</v>
      </c>
      <c r="Y3807" t="s">
        <v>25</v>
      </c>
      <c r="Z3807" t="s">
        <v>25</v>
      </c>
    </row>
    <row r="3808" spans="1:26" x14ac:dyDescent="0.25">
      <c r="A3808" t="s">
        <v>12689</v>
      </c>
      <c r="B3808" t="s">
        <v>23</v>
      </c>
      <c r="C3808" s="23" t="s">
        <v>12498</v>
      </c>
      <c r="D3808" t="s">
        <v>12499</v>
      </c>
      <c r="E3808" t="s">
        <v>521</v>
      </c>
      <c r="F3808" t="s">
        <v>58</v>
      </c>
      <c r="G3808" s="3">
        <v>45260</v>
      </c>
      <c r="H3808" t="s">
        <v>591</v>
      </c>
      <c r="I3808" t="s">
        <v>12690</v>
      </c>
      <c r="J3808" t="s">
        <v>12691</v>
      </c>
      <c r="K3808" s="3">
        <v>45383</v>
      </c>
      <c r="L3808" s="3">
        <v>45626</v>
      </c>
      <c r="M3808" s="5">
        <v>34881.96</v>
      </c>
      <c r="N3808" s="5">
        <v>0</v>
      </c>
      <c r="O3808" s="5">
        <v>0</v>
      </c>
      <c r="P3808" s="5">
        <v>17440.98</v>
      </c>
      <c r="Q3808" s="20">
        <v>45280</v>
      </c>
      <c r="R3808" s="5">
        <v>17440.98</v>
      </c>
      <c r="S3808" s="5">
        <v>0</v>
      </c>
      <c r="T3808" s="5">
        <v>17440.98</v>
      </c>
      <c r="U3808" s="5">
        <v>0</v>
      </c>
      <c r="V3808" t="s">
        <v>25</v>
      </c>
      <c r="W3808" t="s">
        <v>25</v>
      </c>
      <c r="X3808" t="s">
        <v>25</v>
      </c>
      <c r="Y3808" t="s">
        <v>25</v>
      </c>
      <c r="Z3808" t="s">
        <v>25</v>
      </c>
    </row>
    <row r="3809" spans="1:26" x14ac:dyDescent="0.25">
      <c r="A3809" t="s">
        <v>12692</v>
      </c>
      <c r="B3809" t="s">
        <v>23</v>
      </c>
      <c r="C3809" s="23" t="s">
        <v>5437</v>
      </c>
      <c r="D3809" t="s">
        <v>722</v>
      </c>
      <c r="E3809" t="s">
        <v>83</v>
      </c>
      <c r="F3809" t="s">
        <v>58</v>
      </c>
      <c r="G3809" s="3">
        <v>45260</v>
      </c>
      <c r="H3809" t="s">
        <v>28</v>
      </c>
      <c r="I3809" t="s">
        <v>12693</v>
      </c>
      <c r="J3809" t="s">
        <v>12694</v>
      </c>
      <c r="K3809" s="3">
        <v>45017</v>
      </c>
      <c r="L3809" s="3">
        <v>45268</v>
      </c>
      <c r="M3809" s="5">
        <v>145469</v>
      </c>
      <c r="N3809" s="5">
        <v>0</v>
      </c>
      <c r="O3809" s="5">
        <v>0</v>
      </c>
      <c r="P3809" s="5">
        <v>72734</v>
      </c>
      <c r="Q3809" s="20">
        <v>45280</v>
      </c>
      <c r="R3809" s="5">
        <v>72734</v>
      </c>
      <c r="S3809" s="5">
        <v>0</v>
      </c>
      <c r="T3809" s="5">
        <v>72734</v>
      </c>
      <c r="U3809" s="5">
        <v>0</v>
      </c>
      <c r="V3809" t="s">
        <v>25</v>
      </c>
      <c r="W3809" t="s">
        <v>25</v>
      </c>
      <c r="X3809" t="s">
        <v>25</v>
      </c>
      <c r="Y3809" t="s">
        <v>25</v>
      </c>
      <c r="Z3809" t="s">
        <v>25</v>
      </c>
    </row>
    <row r="3810" spans="1:26" x14ac:dyDescent="0.25">
      <c r="A3810" t="s">
        <v>12695</v>
      </c>
      <c r="B3810" t="s">
        <v>23</v>
      </c>
      <c r="C3810" s="23" t="s">
        <v>10825</v>
      </c>
      <c r="D3810" t="s">
        <v>10826</v>
      </c>
      <c r="E3810" t="s">
        <v>56</v>
      </c>
      <c r="F3810" t="s">
        <v>31</v>
      </c>
      <c r="G3810" s="3">
        <v>45260</v>
      </c>
      <c r="H3810" t="s">
        <v>28</v>
      </c>
      <c r="I3810" t="s">
        <v>12696</v>
      </c>
      <c r="J3810" t="s">
        <v>12697</v>
      </c>
      <c r="K3810" s="3">
        <v>45019</v>
      </c>
      <c r="L3810" s="3">
        <v>45291</v>
      </c>
      <c r="M3810" s="5">
        <v>111532.8</v>
      </c>
      <c r="N3810" s="5">
        <v>0</v>
      </c>
      <c r="O3810" s="5">
        <v>0</v>
      </c>
      <c r="P3810" s="5">
        <v>41380.97</v>
      </c>
      <c r="Q3810" s="20">
        <v>45280</v>
      </c>
      <c r="R3810" s="5">
        <v>41380.97</v>
      </c>
      <c r="S3810" s="5">
        <v>0</v>
      </c>
      <c r="T3810" s="5">
        <v>41380.97</v>
      </c>
      <c r="U3810" s="5">
        <v>0</v>
      </c>
      <c r="V3810" t="s">
        <v>25</v>
      </c>
      <c r="W3810" t="s">
        <v>25</v>
      </c>
      <c r="X3810" t="s">
        <v>25</v>
      </c>
      <c r="Y3810" t="s">
        <v>25</v>
      </c>
      <c r="Z3810" t="s">
        <v>25</v>
      </c>
    </row>
    <row r="3811" spans="1:26" x14ac:dyDescent="0.25">
      <c r="A3811" t="s">
        <v>12698</v>
      </c>
      <c r="B3811" t="s">
        <v>23</v>
      </c>
      <c r="C3811" s="23" t="s">
        <v>12699</v>
      </c>
      <c r="D3811" t="s">
        <v>12700</v>
      </c>
      <c r="E3811" t="s">
        <v>89</v>
      </c>
      <c r="F3811" t="s">
        <v>58</v>
      </c>
      <c r="G3811" s="3">
        <v>45260</v>
      </c>
      <c r="H3811" t="s">
        <v>601</v>
      </c>
      <c r="I3811" t="s">
        <v>694</v>
      </c>
      <c r="J3811" t="s">
        <v>12701</v>
      </c>
      <c r="K3811" s="3">
        <v>45282</v>
      </c>
      <c r="L3811" s="3">
        <v>45443</v>
      </c>
      <c r="M3811" s="5">
        <v>53820</v>
      </c>
      <c r="N3811" s="5">
        <v>0</v>
      </c>
      <c r="O3811" s="5">
        <v>0</v>
      </c>
      <c r="P3811" s="5">
        <v>26400</v>
      </c>
      <c r="Q3811" s="20">
        <v>45302</v>
      </c>
      <c r="R3811" s="5">
        <v>26400</v>
      </c>
      <c r="S3811" s="5">
        <v>0</v>
      </c>
      <c r="T3811" s="5">
        <v>26400</v>
      </c>
      <c r="U3811" s="5">
        <v>0</v>
      </c>
      <c r="V3811" t="s">
        <v>25</v>
      </c>
      <c r="W3811" t="s">
        <v>25</v>
      </c>
      <c r="X3811" t="s">
        <v>25</v>
      </c>
      <c r="Y3811" t="s">
        <v>25</v>
      </c>
      <c r="Z3811" t="s">
        <v>25</v>
      </c>
    </row>
    <row r="3812" spans="1:26" x14ac:dyDescent="0.25">
      <c r="A3812" t="s">
        <v>12702</v>
      </c>
      <c r="B3812" t="s">
        <v>23</v>
      </c>
      <c r="C3812" s="23" t="s">
        <v>11270</v>
      </c>
      <c r="D3812" t="s">
        <v>11271</v>
      </c>
      <c r="E3812" t="s">
        <v>72</v>
      </c>
      <c r="F3812" t="s">
        <v>31</v>
      </c>
      <c r="G3812" s="3">
        <v>45261</v>
      </c>
      <c r="H3812" t="s">
        <v>28</v>
      </c>
      <c r="I3812" t="s">
        <v>12703</v>
      </c>
      <c r="J3812" t="s">
        <v>12704</v>
      </c>
      <c r="K3812" s="3">
        <v>44951</v>
      </c>
      <c r="L3812" s="3">
        <v>45071</v>
      </c>
      <c r="M3812" s="5">
        <v>111304.56</v>
      </c>
      <c r="N3812" s="5">
        <v>0</v>
      </c>
      <c r="O3812" s="5">
        <v>0</v>
      </c>
      <c r="P3812" s="5">
        <v>55652.28</v>
      </c>
      <c r="Q3812" s="20">
        <v>45280</v>
      </c>
      <c r="R3812" s="5">
        <v>55652.28</v>
      </c>
      <c r="S3812" s="5">
        <v>0</v>
      </c>
      <c r="T3812" s="5">
        <v>55652.28</v>
      </c>
      <c r="U3812" s="5">
        <v>0</v>
      </c>
      <c r="V3812" t="s">
        <v>25</v>
      </c>
      <c r="W3812" t="s">
        <v>25</v>
      </c>
      <c r="X3812" t="s">
        <v>25</v>
      </c>
      <c r="Y3812" t="s">
        <v>25</v>
      </c>
      <c r="Z3812" t="s">
        <v>25</v>
      </c>
    </row>
    <row r="3813" spans="1:26" x14ac:dyDescent="0.25">
      <c r="A3813" t="s">
        <v>12705</v>
      </c>
      <c r="B3813" t="s">
        <v>23</v>
      </c>
      <c r="C3813" s="23" t="s">
        <v>5680</v>
      </c>
      <c r="D3813" t="s">
        <v>2309</v>
      </c>
      <c r="E3813" t="s">
        <v>75</v>
      </c>
      <c r="F3813" t="s">
        <v>58</v>
      </c>
      <c r="G3813" s="3">
        <v>45261</v>
      </c>
      <c r="H3813" t="s">
        <v>38</v>
      </c>
      <c r="I3813" t="s">
        <v>1653</v>
      </c>
      <c r="J3813" t="s">
        <v>12706</v>
      </c>
      <c r="K3813" s="3">
        <v>45288</v>
      </c>
      <c r="L3813" s="3">
        <v>45322</v>
      </c>
      <c r="M3813" s="5">
        <v>174000</v>
      </c>
      <c r="N3813" s="5">
        <v>174000</v>
      </c>
      <c r="O3813" s="5">
        <v>100</v>
      </c>
      <c r="P3813" s="5">
        <v>24600</v>
      </c>
      <c r="Q3813" s="20">
        <v>45273</v>
      </c>
      <c r="R3813" s="5">
        <v>24600</v>
      </c>
      <c r="S3813" s="5">
        <v>0</v>
      </c>
      <c r="T3813" s="5">
        <v>24600</v>
      </c>
      <c r="U3813" s="5">
        <v>24600</v>
      </c>
      <c r="V3813" t="s">
        <v>25</v>
      </c>
      <c r="W3813" t="s">
        <v>25</v>
      </c>
      <c r="X3813" t="s">
        <v>25</v>
      </c>
      <c r="Y3813" t="s">
        <v>25</v>
      </c>
      <c r="Z3813" t="s">
        <v>25</v>
      </c>
    </row>
    <row r="3814" spans="1:26" x14ac:dyDescent="0.25">
      <c r="A3814" t="s">
        <v>12707</v>
      </c>
      <c r="B3814" t="s">
        <v>23</v>
      </c>
      <c r="C3814" s="23" t="s">
        <v>10886</v>
      </c>
      <c r="D3814" t="s">
        <v>10887</v>
      </c>
      <c r="E3814" t="s">
        <v>565</v>
      </c>
      <c r="F3814" t="s">
        <v>24</v>
      </c>
      <c r="G3814" s="3">
        <v>45261</v>
      </c>
      <c r="H3814" t="s">
        <v>591</v>
      </c>
      <c r="I3814" t="s">
        <v>12708</v>
      </c>
      <c r="J3814" t="s">
        <v>12709</v>
      </c>
      <c r="K3814" s="3">
        <v>44958</v>
      </c>
      <c r="L3814" s="3">
        <v>45291</v>
      </c>
      <c r="M3814" s="5">
        <v>78240</v>
      </c>
      <c r="N3814" s="5">
        <v>0</v>
      </c>
      <c r="O3814" s="5">
        <v>0</v>
      </c>
      <c r="P3814" s="5">
        <v>32690</v>
      </c>
      <c r="Q3814" s="20">
        <v>45363</v>
      </c>
      <c r="R3814" s="5">
        <v>32690</v>
      </c>
      <c r="S3814" s="5">
        <v>0</v>
      </c>
      <c r="T3814" s="5">
        <v>32690</v>
      </c>
      <c r="U3814" s="5">
        <v>0</v>
      </c>
      <c r="V3814" t="s">
        <v>25</v>
      </c>
      <c r="W3814" t="s">
        <v>25</v>
      </c>
      <c r="X3814" t="s">
        <v>25</v>
      </c>
      <c r="Y3814" t="s">
        <v>25</v>
      </c>
      <c r="Z3814" t="s">
        <v>25</v>
      </c>
    </row>
    <row r="3815" spans="1:26" x14ac:dyDescent="0.25">
      <c r="A3815" t="s">
        <v>12710</v>
      </c>
      <c r="B3815" t="s">
        <v>23</v>
      </c>
      <c r="C3815" s="23" t="s">
        <v>8800</v>
      </c>
      <c r="D3815" t="s">
        <v>8801</v>
      </c>
      <c r="E3815" t="s">
        <v>77</v>
      </c>
      <c r="F3815" t="s">
        <v>24</v>
      </c>
      <c r="G3815" s="3">
        <v>45261</v>
      </c>
      <c r="H3815" t="s">
        <v>28</v>
      </c>
      <c r="I3815" t="s">
        <v>12711</v>
      </c>
      <c r="J3815" t="s">
        <v>12712</v>
      </c>
      <c r="K3815" s="3">
        <v>45200</v>
      </c>
      <c r="L3815" s="3">
        <v>45230</v>
      </c>
      <c r="M3815" s="5">
        <v>8945.7900000000009</v>
      </c>
      <c r="N3815" s="5">
        <v>0</v>
      </c>
      <c r="O3815" s="5">
        <v>0</v>
      </c>
      <c r="P3815" s="5">
        <v>4472.8900000000003</v>
      </c>
      <c r="Q3815" s="20">
        <v>45300</v>
      </c>
      <c r="R3815" s="5">
        <v>4472.8900000000003</v>
      </c>
      <c r="S3815" s="5">
        <v>0</v>
      </c>
      <c r="T3815" s="5">
        <v>4472.8900000000003</v>
      </c>
      <c r="U3815" s="5">
        <v>0</v>
      </c>
      <c r="V3815" t="s">
        <v>25</v>
      </c>
      <c r="W3815" t="s">
        <v>25</v>
      </c>
      <c r="X3815" t="s">
        <v>25</v>
      </c>
      <c r="Y3815" t="s">
        <v>25</v>
      </c>
      <c r="Z3815" t="s">
        <v>25</v>
      </c>
    </row>
    <row r="3816" spans="1:26" x14ac:dyDescent="0.25">
      <c r="A3816" t="s">
        <v>12713</v>
      </c>
      <c r="B3816" t="s">
        <v>23</v>
      </c>
      <c r="C3816" s="23" t="s">
        <v>8800</v>
      </c>
      <c r="D3816" t="s">
        <v>8801</v>
      </c>
      <c r="E3816" t="s">
        <v>77</v>
      </c>
      <c r="F3816" t="s">
        <v>24</v>
      </c>
      <c r="G3816" s="3">
        <v>45261</v>
      </c>
      <c r="H3816" t="s">
        <v>28</v>
      </c>
      <c r="I3816" t="s">
        <v>12714</v>
      </c>
      <c r="J3816" t="s">
        <v>12715</v>
      </c>
      <c r="K3816" s="3">
        <v>45200</v>
      </c>
      <c r="L3816" s="3">
        <v>45230</v>
      </c>
      <c r="M3816" s="5">
        <v>15953.6</v>
      </c>
      <c r="N3816" s="5">
        <v>0</v>
      </c>
      <c r="O3816" s="5">
        <v>0</v>
      </c>
      <c r="P3816" s="5">
        <v>7976.8</v>
      </c>
      <c r="Q3816" s="20">
        <v>45300</v>
      </c>
      <c r="R3816" s="5">
        <v>7976.8</v>
      </c>
      <c r="S3816" s="5">
        <v>0</v>
      </c>
      <c r="T3816" s="5">
        <v>7976.8</v>
      </c>
      <c r="U3816" s="5">
        <v>0</v>
      </c>
      <c r="V3816" t="s">
        <v>25</v>
      </c>
      <c r="W3816" t="s">
        <v>25</v>
      </c>
      <c r="X3816" t="s">
        <v>25</v>
      </c>
      <c r="Y3816" t="s">
        <v>25</v>
      </c>
      <c r="Z3816" t="s">
        <v>25</v>
      </c>
    </row>
    <row r="3817" spans="1:26" x14ac:dyDescent="0.25">
      <c r="A3817" t="s">
        <v>12716</v>
      </c>
      <c r="B3817" t="s">
        <v>23</v>
      </c>
      <c r="C3817" s="23" t="s">
        <v>8800</v>
      </c>
      <c r="D3817" t="s">
        <v>8801</v>
      </c>
      <c r="E3817" t="s">
        <v>77</v>
      </c>
      <c r="F3817" t="s">
        <v>24</v>
      </c>
      <c r="G3817" s="3">
        <v>45261</v>
      </c>
      <c r="H3817" t="s">
        <v>28</v>
      </c>
      <c r="I3817" t="s">
        <v>12717</v>
      </c>
      <c r="J3817" t="s">
        <v>12718</v>
      </c>
      <c r="K3817" s="3">
        <v>45200</v>
      </c>
      <c r="L3817" s="3">
        <v>45230</v>
      </c>
      <c r="M3817" s="5">
        <v>43504.69</v>
      </c>
      <c r="N3817" s="5">
        <v>0</v>
      </c>
      <c r="O3817" s="5">
        <v>0</v>
      </c>
      <c r="P3817" s="5">
        <v>21752.34</v>
      </c>
      <c r="Q3817" s="20">
        <v>45300</v>
      </c>
      <c r="R3817" s="5">
        <v>21752.34</v>
      </c>
      <c r="S3817" s="5">
        <v>0</v>
      </c>
      <c r="T3817" s="5">
        <v>21752.34</v>
      </c>
      <c r="U3817" s="5">
        <v>0</v>
      </c>
      <c r="V3817" t="s">
        <v>25</v>
      </c>
      <c r="W3817" t="s">
        <v>25</v>
      </c>
      <c r="X3817" t="s">
        <v>25</v>
      </c>
      <c r="Y3817" t="s">
        <v>25</v>
      </c>
      <c r="Z3817" t="s">
        <v>25</v>
      </c>
    </row>
    <row r="3818" spans="1:26" x14ac:dyDescent="0.25">
      <c r="A3818" t="s">
        <v>12719</v>
      </c>
      <c r="B3818" t="s">
        <v>23</v>
      </c>
      <c r="C3818" s="23" t="s">
        <v>12720</v>
      </c>
      <c r="D3818" t="s">
        <v>12721</v>
      </c>
      <c r="E3818" t="s">
        <v>67</v>
      </c>
      <c r="F3818" t="s">
        <v>31</v>
      </c>
      <c r="G3818" s="3">
        <v>45261</v>
      </c>
      <c r="H3818" t="s">
        <v>14916</v>
      </c>
      <c r="I3818">
        <v>0</v>
      </c>
      <c r="J3818">
        <v>0</v>
      </c>
      <c r="K3818" s="3">
        <v>0</v>
      </c>
      <c r="L3818" s="3">
        <v>0</v>
      </c>
      <c r="M3818" s="5">
        <v>0</v>
      </c>
      <c r="N3818" s="5">
        <v>0</v>
      </c>
      <c r="O3818" s="5">
        <v>0</v>
      </c>
      <c r="P3818" s="5">
        <v>1422.21</v>
      </c>
      <c r="Q3818" s="20">
        <v>45300</v>
      </c>
      <c r="R3818" s="5">
        <v>1422.21</v>
      </c>
      <c r="S3818" s="5">
        <v>0</v>
      </c>
      <c r="T3818" s="5">
        <v>1422.21</v>
      </c>
      <c r="U3818" s="5">
        <v>0</v>
      </c>
      <c r="V3818" t="s">
        <v>25</v>
      </c>
      <c r="W3818" t="s">
        <v>25</v>
      </c>
      <c r="X3818" t="s">
        <v>25</v>
      </c>
      <c r="Y3818" t="s">
        <v>25</v>
      </c>
      <c r="Z3818" t="s">
        <v>25</v>
      </c>
    </row>
    <row r="3819" spans="1:26" x14ac:dyDescent="0.25">
      <c r="A3819" t="s">
        <v>12722</v>
      </c>
      <c r="B3819" t="s">
        <v>23</v>
      </c>
      <c r="C3819" s="23" t="s">
        <v>12242</v>
      </c>
      <c r="D3819" t="s">
        <v>12243</v>
      </c>
      <c r="E3819" t="s">
        <v>2394</v>
      </c>
      <c r="F3819" t="s">
        <v>27</v>
      </c>
      <c r="G3819" s="3">
        <v>45261</v>
      </c>
      <c r="H3819" t="s">
        <v>591</v>
      </c>
      <c r="I3819" t="s">
        <v>12723</v>
      </c>
      <c r="J3819" t="s">
        <v>12724</v>
      </c>
      <c r="K3819" s="3">
        <v>45261</v>
      </c>
      <c r="L3819" s="3">
        <v>46203</v>
      </c>
      <c r="M3819" s="5">
        <v>40000</v>
      </c>
      <c r="N3819" s="5">
        <v>0</v>
      </c>
      <c r="O3819" s="5">
        <v>0</v>
      </c>
      <c r="P3819" s="5">
        <v>19900</v>
      </c>
      <c r="Q3819" s="20">
        <v>45273</v>
      </c>
      <c r="R3819" s="5">
        <v>19900</v>
      </c>
      <c r="S3819" s="5">
        <v>0</v>
      </c>
      <c r="T3819" s="5">
        <v>19900</v>
      </c>
      <c r="U3819" s="5">
        <v>0</v>
      </c>
      <c r="V3819" t="s">
        <v>25</v>
      </c>
      <c r="W3819" t="s">
        <v>25</v>
      </c>
      <c r="X3819" t="s">
        <v>25</v>
      </c>
      <c r="Y3819" t="s">
        <v>25</v>
      </c>
      <c r="Z3819" t="s">
        <v>25</v>
      </c>
    </row>
    <row r="3820" spans="1:26" x14ac:dyDescent="0.25">
      <c r="A3820" t="s">
        <v>12725</v>
      </c>
      <c r="B3820" t="s">
        <v>23</v>
      </c>
      <c r="C3820" s="23" t="s">
        <v>8800</v>
      </c>
      <c r="D3820" t="s">
        <v>8801</v>
      </c>
      <c r="E3820" t="s">
        <v>77</v>
      </c>
      <c r="F3820" t="s">
        <v>24</v>
      </c>
      <c r="G3820" s="3">
        <v>45261</v>
      </c>
      <c r="H3820" t="s">
        <v>28</v>
      </c>
      <c r="I3820" t="s">
        <v>12726</v>
      </c>
      <c r="J3820" t="s">
        <v>12727</v>
      </c>
      <c r="K3820" s="3">
        <v>45200</v>
      </c>
      <c r="L3820" s="3">
        <v>45230</v>
      </c>
      <c r="M3820" s="5">
        <v>39349.800000000003</v>
      </c>
      <c r="N3820" s="5">
        <v>0</v>
      </c>
      <c r="O3820" s="5">
        <v>0</v>
      </c>
      <c r="P3820" s="5">
        <v>19674.900000000001</v>
      </c>
      <c r="Q3820" s="20">
        <v>45300</v>
      </c>
      <c r="R3820" s="5">
        <v>19674.900000000001</v>
      </c>
      <c r="S3820" s="5">
        <v>0</v>
      </c>
      <c r="T3820" s="5">
        <v>19674.900000000001</v>
      </c>
      <c r="U3820" s="5">
        <v>0</v>
      </c>
      <c r="V3820" t="s">
        <v>25</v>
      </c>
      <c r="W3820" t="s">
        <v>25</v>
      </c>
      <c r="X3820" t="s">
        <v>25</v>
      </c>
      <c r="Y3820" t="s">
        <v>25</v>
      </c>
      <c r="Z3820" t="s">
        <v>25</v>
      </c>
    </row>
    <row r="3821" spans="1:26" x14ac:dyDescent="0.25">
      <c r="A3821" t="s">
        <v>12728</v>
      </c>
      <c r="B3821" t="s">
        <v>23</v>
      </c>
      <c r="C3821" s="23" t="s">
        <v>8800</v>
      </c>
      <c r="D3821" t="s">
        <v>8801</v>
      </c>
      <c r="E3821" t="s">
        <v>77</v>
      </c>
      <c r="F3821" t="s">
        <v>24</v>
      </c>
      <c r="G3821" s="3">
        <v>45261</v>
      </c>
      <c r="H3821" t="s">
        <v>28</v>
      </c>
      <c r="I3821" t="s">
        <v>12729</v>
      </c>
      <c r="J3821" t="s">
        <v>12730</v>
      </c>
      <c r="K3821" s="3">
        <v>45200</v>
      </c>
      <c r="L3821" s="3">
        <v>45230</v>
      </c>
      <c r="M3821" s="5">
        <v>19917.86</v>
      </c>
      <c r="N3821" s="5">
        <v>0</v>
      </c>
      <c r="O3821" s="5">
        <v>0</v>
      </c>
      <c r="P3821" s="5">
        <v>9958.93</v>
      </c>
      <c r="Q3821" s="20">
        <v>45300</v>
      </c>
      <c r="R3821" s="5">
        <v>9958.93</v>
      </c>
      <c r="S3821" s="5">
        <v>0</v>
      </c>
      <c r="T3821" s="5">
        <v>9958.93</v>
      </c>
      <c r="U3821" s="5">
        <v>0</v>
      </c>
      <c r="V3821" t="s">
        <v>25</v>
      </c>
      <c r="W3821" t="s">
        <v>25</v>
      </c>
      <c r="X3821" t="s">
        <v>25</v>
      </c>
      <c r="Y3821" t="s">
        <v>25</v>
      </c>
      <c r="Z3821" t="s">
        <v>25</v>
      </c>
    </row>
    <row r="3822" spans="1:26" x14ac:dyDescent="0.25">
      <c r="A3822" t="s">
        <v>12731</v>
      </c>
      <c r="B3822" t="s">
        <v>23</v>
      </c>
      <c r="C3822" s="23" t="s">
        <v>8800</v>
      </c>
      <c r="D3822" t="s">
        <v>8801</v>
      </c>
      <c r="E3822" t="s">
        <v>77</v>
      </c>
      <c r="F3822" t="s">
        <v>24</v>
      </c>
      <c r="G3822" s="3">
        <v>45261</v>
      </c>
      <c r="H3822" t="s">
        <v>601</v>
      </c>
      <c r="I3822" t="s">
        <v>12732</v>
      </c>
      <c r="J3822" t="s">
        <v>12733</v>
      </c>
      <c r="K3822" s="3">
        <v>45170</v>
      </c>
      <c r="L3822" s="3">
        <v>45260</v>
      </c>
      <c r="M3822" s="5">
        <v>7714.56</v>
      </c>
      <c r="N3822" s="5">
        <v>0</v>
      </c>
      <c r="O3822" s="5">
        <v>0</v>
      </c>
      <c r="P3822" s="5">
        <v>3857.28</v>
      </c>
      <c r="Q3822" s="20">
        <v>45300</v>
      </c>
      <c r="R3822" s="5">
        <v>3857.28</v>
      </c>
      <c r="S3822" s="5">
        <v>0</v>
      </c>
      <c r="T3822" s="5">
        <v>3857.28</v>
      </c>
      <c r="U3822" s="5">
        <v>0</v>
      </c>
      <c r="V3822" t="s">
        <v>25</v>
      </c>
      <c r="W3822" t="s">
        <v>25</v>
      </c>
      <c r="X3822" t="s">
        <v>25</v>
      </c>
      <c r="Y3822" t="s">
        <v>25</v>
      </c>
      <c r="Z3822" t="s">
        <v>25</v>
      </c>
    </row>
    <row r="3823" spans="1:26" x14ac:dyDescent="0.25">
      <c r="A3823" t="s">
        <v>12734</v>
      </c>
      <c r="B3823" t="s">
        <v>23</v>
      </c>
      <c r="C3823" s="23" t="s">
        <v>5867</v>
      </c>
      <c r="D3823" t="s">
        <v>4458</v>
      </c>
      <c r="E3823" t="s">
        <v>83</v>
      </c>
      <c r="F3823" t="s">
        <v>58</v>
      </c>
      <c r="G3823" s="3">
        <v>45261</v>
      </c>
      <c r="H3823" t="s">
        <v>147</v>
      </c>
      <c r="I3823" t="s">
        <v>11611</v>
      </c>
      <c r="J3823" t="s">
        <v>12735</v>
      </c>
      <c r="K3823" s="3">
        <v>45223</v>
      </c>
      <c r="L3823" s="3">
        <v>45382</v>
      </c>
      <c r="M3823" s="5">
        <v>66308.69</v>
      </c>
      <c r="N3823" s="5">
        <v>66308.69</v>
      </c>
      <c r="O3823" s="5">
        <v>100</v>
      </c>
      <c r="P3823" s="5">
        <v>32000</v>
      </c>
      <c r="Q3823" s="20">
        <v>45280</v>
      </c>
      <c r="R3823" s="5">
        <v>32000</v>
      </c>
      <c r="S3823" s="5">
        <v>-32000</v>
      </c>
      <c r="T3823" s="5">
        <v>0</v>
      </c>
      <c r="U3823" s="5">
        <v>0</v>
      </c>
      <c r="V3823" t="s">
        <v>25</v>
      </c>
      <c r="W3823" t="s">
        <v>25</v>
      </c>
      <c r="X3823" t="s">
        <v>25</v>
      </c>
      <c r="Y3823" t="s">
        <v>25</v>
      </c>
      <c r="Z3823" t="s">
        <v>37</v>
      </c>
    </row>
    <row r="3824" spans="1:26" x14ac:dyDescent="0.25">
      <c r="A3824" t="s">
        <v>12736</v>
      </c>
      <c r="B3824" t="s">
        <v>23</v>
      </c>
      <c r="C3824" s="23" t="s">
        <v>11436</v>
      </c>
      <c r="D3824" t="s">
        <v>11437</v>
      </c>
      <c r="E3824" t="s">
        <v>115</v>
      </c>
      <c r="F3824" t="s">
        <v>27</v>
      </c>
      <c r="G3824" s="3">
        <v>45261</v>
      </c>
      <c r="H3824" t="s">
        <v>32</v>
      </c>
      <c r="I3824" t="s">
        <v>12737</v>
      </c>
      <c r="J3824" t="s">
        <v>12738</v>
      </c>
      <c r="K3824" s="3">
        <v>45047</v>
      </c>
      <c r="L3824" s="3">
        <v>45205</v>
      </c>
      <c r="M3824" s="5">
        <v>23300.34</v>
      </c>
      <c r="N3824" s="5">
        <v>23300.34</v>
      </c>
      <c r="O3824" s="5">
        <v>100</v>
      </c>
      <c r="P3824" s="5">
        <v>9708.4699999999993</v>
      </c>
      <c r="Q3824" s="20">
        <v>45303</v>
      </c>
      <c r="R3824" s="5">
        <v>9708.4699999999993</v>
      </c>
      <c r="S3824" s="5">
        <v>0</v>
      </c>
      <c r="T3824" s="5">
        <v>9708.4699999999993</v>
      </c>
      <c r="U3824" s="5">
        <v>9708.4699999999993</v>
      </c>
      <c r="V3824" t="s">
        <v>25</v>
      </c>
      <c r="W3824" t="s">
        <v>25</v>
      </c>
      <c r="X3824" t="s">
        <v>33</v>
      </c>
      <c r="Y3824" t="s">
        <v>25</v>
      </c>
      <c r="Z3824" t="s">
        <v>25</v>
      </c>
    </row>
    <row r="3825" spans="1:26" x14ac:dyDescent="0.25">
      <c r="A3825" t="s">
        <v>12739</v>
      </c>
      <c r="B3825" t="s">
        <v>23</v>
      </c>
      <c r="C3825" s="23" t="s">
        <v>12092</v>
      </c>
      <c r="D3825" t="s">
        <v>12093</v>
      </c>
      <c r="E3825" t="s">
        <v>54</v>
      </c>
      <c r="F3825" t="s">
        <v>31</v>
      </c>
      <c r="G3825" s="3">
        <v>45261</v>
      </c>
      <c r="H3825" t="s">
        <v>32</v>
      </c>
      <c r="I3825" t="s">
        <v>12740</v>
      </c>
      <c r="J3825" t="s">
        <v>12741</v>
      </c>
      <c r="K3825" s="3">
        <v>45124</v>
      </c>
      <c r="L3825" s="3">
        <v>45291</v>
      </c>
      <c r="M3825" s="5">
        <v>132667.06</v>
      </c>
      <c r="N3825" s="5">
        <v>132667.06</v>
      </c>
      <c r="O3825" s="5">
        <v>100</v>
      </c>
      <c r="P3825" s="5">
        <v>55277.94</v>
      </c>
      <c r="Q3825" s="20">
        <v>45281</v>
      </c>
      <c r="R3825" s="5">
        <v>55277.94</v>
      </c>
      <c r="S3825" s="5">
        <v>0</v>
      </c>
      <c r="T3825" s="5">
        <v>55277.94</v>
      </c>
      <c r="U3825" s="5">
        <v>55277.94</v>
      </c>
      <c r="V3825" t="s">
        <v>25</v>
      </c>
      <c r="W3825" t="s">
        <v>25</v>
      </c>
      <c r="X3825" t="s">
        <v>82</v>
      </c>
      <c r="Y3825" t="s">
        <v>25</v>
      </c>
      <c r="Z3825" t="s">
        <v>25</v>
      </c>
    </row>
    <row r="3826" spans="1:26" x14ac:dyDescent="0.25">
      <c r="A3826" t="s">
        <v>12742</v>
      </c>
      <c r="B3826" t="s">
        <v>23</v>
      </c>
      <c r="C3826" s="23" t="s">
        <v>11436</v>
      </c>
      <c r="D3826" t="s">
        <v>11437</v>
      </c>
      <c r="E3826" t="s">
        <v>115</v>
      </c>
      <c r="F3826" t="s">
        <v>27</v>
      </c>
      <c r="G3826" s="3">
        <v>45261</v>
      </c>
      <c r="H3826" t="s">
        <v>28</v>
      </c>
      <c r="I3826" t="s">
        <v>12737</v>
      </c>
      <c r="J3826" t="s">
        <v>12743</v>
      </c>
      <c r="K3826" s="3">
        <v>45047</v>
      </c>
      <c r="L3826" s="3">
        <v>45205</v>
      </c>
      <c r="M3826" s="5">
        <v>43211.87</v>
      </c>
      <c r="N3826" s="5">
        <v>0</v>
      </c>
      <c r="O3826" s="5">
        <v>0</v>
      </c>
      <c r="P3826" s="5">
        <v>21605.93</v>
      </c>
      <c r="Q3826" s="20">
        <v>45273</v>
      </c>
      <c r="R3826" s="5">
        <v>21605.93</v>
      </c>
      <c r="S3826" s="5">
        <v>0</v>
      </c>
      <c r="T3826" s="5">
        <v>21605.93</v>
      </c>
      <c r="U3826" s="5">
        <v>0</v>
      </c>
      <c r="V3826" t="s">
        <v>25</v>
      </c>
      <c r="W3826" t="s">
        <v>25</v>
      </c>
      <c r="X3826" t="s">
        <v>25</v>
      </c>
      <c r="Y3826" t="s">
        <v>25</v>
      </c>
      <c r="Z3826" t="s">
        <v>25</v>
      </c>
    </row>
    <row r="3827" spans="1:26" x14ac:dyDescent="0.25">
      <c r="A3827" t="s">
        <v>12744</v>
      </c>
      <c r="B3827" t="s">
        <v>23</v>
      </c>
      <c r="C3827" s="23" t="s">
        <v>5458</v>
      </c>
      <c r="D3827" t="s">
        <v>805</v>
      </c>
      <c r="E3827" t="s">
        <v>76</v>
      </c>
      <c r="F3827" t="s">
        <v>45</v>
      </c>
      <c r="G3827" s="3">
        <v>45261</v>
      </c>
      <c r="H3827" t="s">
        <v>41</v>
      </c>
      <c r="I3827" t="s">
        <v>2064</v>
      </c>
      <c r="J3827" t="s">
        <v>12745</v>
      </c>
      <c r="K3827" s="3">
        <v>45218</v>
      </c>
      <c r="L3827" s="3">
        <v>45291</v>
      </c>
      <c r="M3827" s="5">
        <v>2232.9499999999998</v>
      </c>
      <c r="N3827" s="5">
        <v>0</v>
      </c>
      <c r="O3827" s="5">
        <v>0</v>
      </c>
      <c r="P3827" s="5">
        <v>1116.47</v>
      </c>
      <c r="Q3827" s="20">
        <v>45300</v>
      </c>
      <c r="R3827" s="5">
        <v>1116.47</v>
      </c>
      <c r="S3827" s="5">
        <v>0</v>
      </c>
      <c r="T3827" s="5">
        <v>1116.47</v>
      </c>
      <c r="U3827" s="5">
        <v>0</v>
      </c>
      <c r="V3827" t="s">
        <v>47</v>
      </c>
      <c r="W3827" t="s">
        <v>25</v>
      </c>
      <c r="X3827" t="s">
        <v>25</v>
      </c>
      <c r="Y3827" t="s">
        <v>25</v>
      </c>
      <c r="Z3827" t="s">
        <v>25</v>
      </c>
    </row>
    <row r="3828" spans="1:26" x14ac:dyDescent="0.25">
      <c r="A3828" t="s">
        <v>12746</v>
      </c>
      <c r="B3828" t="s">
        <v>23</v>
      </c>
      <c r="C3828" s="23" t="s">
        <v>5352</v>
      </c>
      <c r="D3828" t="s">
        <v>2764</v>
      </c>
      <c r="E3828" t="s">
        <v>90</v>
      </c>
      <c r="F3828" t="s">
        <v>58</v>
      </c>
      <c r="G3828" s="3">
        <v>45261</v>
      </c>
      <c r="H3828" t="s">
        <v>62</v>
      </c>
      <c r="I3828" t="s">
        <v>12600</v>
      </c>
      <c r="J3828" t="s">
        <v>12601</v>
      </c>
      <c r="K3828" s="3">
        <v>45352</v>
      </c>
      <c r="L3828" s="3">
        <v>45657</v>
      </c>
      <c r="M3828" s="5">
        <v>31500</v>
      </c>
      <c r="N3828" s="5">
        <v>0</v>
      </c>
      <c r="O3828" s="5">
        <v>0</v>
      </c>
      <c r="P3828" s="5">
        <v>5000</v>
      </c>
      <c r="Q3828" s="20">
        <v>45273</v>
      </c>
      <c r="R3828" s="5">
        <v>5000</v>
      </c>
      <c r="S3828" s="5">
        <v>0</v>
      </c>
      <c r="T3828" s="5">
        <v>5000</v>
      </c>
      <c r="U3828" s="5">
        <v>0</v>
      </c>
      <c r="V3828" t="s">
        <v>25</v>
      </c>
      <c r="W3828" t="s">
        <v>25</v>
      </c>
      <c r="X3828" t="s">
        <v>25</v>
      </c>
      <c r="Y3828" t="s">
        <v>25</v>
      </c>
      <c r="Z3828" t="s">
        <v>25</v>
      </c>
    </row>
    <row r="3829" spans="1:26" x14ac:dyDescent="0.25">
      <c r="A3829" t="s">
        <v>12747</v>
      </c>
      <c r="B3829" t="s">
        <v>23</v>
      </c>
      <c r="C3829" s="23" t="s">
        <v>12748</v>
      </c>
      <c r="D3829" t="s">
        <v>12749</v>
      </c>
      <c r="E3829" t="s">
        <v>908</v>
      </c>
      <c r="F3829" t="s">
        <v>31</v>
      </c>
      <c r="G3829" s="3">
        <v>45261</v>
      </c>
      <c r="H3829" t="s">
        <v>650</v>
      </c>
      <c r="I3829" t="s">
        <v>12750</v>
      </c>
      <c r="J3829" t="s">
        <v>12751</v>
      </c>
      <c r="K3829" s="3">
        <v>45078</v>
      </c>
      <c r="L3829" s="3">
        <v>45184</v>
      </c>
      <c r="M3829" s="5">
        <v>22800</v>
      </c>
      <c r="N3829" s="5">
        <v>0</v>
      </c>
      <c r="O3829" s="5">
        <v>0</v>
      </c>
      <c r="P3829" s="5">
        <v>11400</v>
      </c>
      <c r="Q3829" s="20">
        <v>45300</v>
      </c>
      <c r="R3829" s="5">
        <v>11400</v>
      </c>
      <c r="S3829" s="5">
        <v>0</v>
      </c>
      <c r="T3829" s="5">
        <v>11400</v>
      </c>
      <c r="U3829" s="5">
        <v>0</v>
      </c>
      <c r="V3829" t="s">
        <v>25</v>
      </c>
      <c r="W3829" t="s">
        <v>25</v>
      </c>
      <c r="X3829" t="s">
        <v>25</v>
      </c>
      <c r="Y3829" t="s">
        <v>25</v>
      </c>
      <c r="Z3829" t="s">
        <v>25</v>
      </c>
    </row>
    <row r="3830" spans="1:26" x14ac:dyDescent="0.25">
      <c r="A3830" t="s">
        <v>12752</v>
      </c>
      <c r="B3830" t="s">
        <v>23</v>
      </c>
      <c r="C3830" s="23" t="s">
        <v>12748</v>
      </c>
      <c r="D3830" t="s">
        <v>12749</v>
      </c>
      <c r="E3830" t="s">
        <v>908</v>
      </c>
      <c r="F3830" t="s">
        <v>31</v>
      </c>
      <c r="G3830" s="3">
        <v>45261</v>
      </c>
      <c r="H3830" t="s">
        <v>601</v>
      </c>
      <c r="I3830" t="s">
        <v>12753</v>
      </c>
      <c r="J3830" t="s">
        <v>12754</v>
      </c>
      <c r="K3830" s="3">
        <v>45261</v>
      </c>
      <c r="L3830" s="3">
        <v>45352</v>
      </c>
      <c r="M3830" s="5">
        <v>85176.56</v>
      </c>
      <c r="N3830" s="5">
        <v>0</v>
      </c>
      <c r="O3830" s="5">
        <v>0</v>
      </c>
      <c r="P3830" s="5">
        <v>42588.28</v>
      </c>
      <c r="Q3830" s="20">
        <v>45300</v>
      </c>
      <c r="R3830" s="5">
        <v>42588.28</v>
      </c>
      <c r="S3830" s="5">
        <v>0</v>
      </c>
      <c r="T3830" s="5">
        <v>42588.28</v>
      </c>
      <c r="U3830" s="5">
        <v>0</v>
      </c>
      <c r="V3830" t="s">
        <v>25</v>
      </c>
      <c r="W3830" t="s">
        <v>25</v>
      </c>
      <c r="X3830" t="s">
        <v>25</v>
      </c>
      <c r="Y3830" t="s">
        <v>25</v>
      </c>
      <c r="Z3830" t="s">
        <v>25</v>
      </c>
    </row>
    <row r="3831" spans="1:26" x14ac:dyDescent="0.25">
      <c r="A3831" t="s">
        <v>12755</v>
      </c>
      <c r="B3831" t="s">
        <v>23</v>
      </c>
      <c r="C3831" s="23" t="s">
        <v>5798</v>
      </c>
      <c r="D3831" t="s">
        <v>3816</v>
      </c>
      <c r="E3831" t="s">
        <v>3817</v>
      </c>
      <c r="F3831" t="s">
        <v>58</v>
      </c>
      <c r="G3831" s="3">
        <v>45261</v>
      </c>
      <c r="H3831" t="s">
        <v>1026</v>
      </c>
      <c r="I3831" t="s">
        <v>12756</v>
      </c>
      <c r="J3831" t="s">
        <v>12757</v>
      </c>
      <c r="K3831" s="3">
        <v>45047</v>
      </c>
      <c r="L3831" s="3">
        <v>46052</v>
      </c>
      <c r="M3831" s="5">
        <v>57160000</v>
      </c>
      <c r="N3831" s="5">
        <v>0</v>
      </c>
      <c r="O3831" s="5">
        <v>0</v>
      </c>
      <c r="P3831" s="5">
        <v>3925276</v>
      </c>
      <c r="Q3831" s="20">
        <v>45302</v>
      </c>
      <c r="R3831" s="5">
        <v>3925276</v>
      </c>
      <c r="S3831" s="5">
        <v>0</v>
      </c>
      <c r="T3831" s="5">
        <v>3925276</v>
      </c>
      <c r="U3831" s="5">
        <v>0</v>
      </c>
      <c r="V3831" t="s">
        <v>25</v>
      </c>
      <c r="W3831" t="s">
        <v>25</v>
      </c>
      <c r="X3831" t="s">
        <v>25</v>
      </c>
      <c r="Y3831" t="s">
        <v>25</v>
      </c>
      <c r="Z3831" t="s">
        <v>25</v>
      </c>
    </row>
    <row r="3832" spans="1:26" x14ac:dyDescent="0.25">
      <c r="A3832" t="s">
        <v>12758</v>
      </c>
      <c r="B3832" t="s">
        <v>23</v>
      </c>
      <c r="C3832" s="23" t="s">
        <v>12417</v>
      </c>
      <c r="D3832" t="s">
        <v>109</v>
      </c>
      <c r="E3832" t="s">
        <v>109</v>
      </c>
      <c r="F3832" t="s">
        <v>24</v>
      </c>
      <c r="G3832" s="3">
        <v>45261</v>
      </c>
      <c r="H3832" t="s">
        <v>591</v>
      </c>
      <c r="I3832" t="s">
        <v>4743</v>
      </c>
      <c r="J3832" t="s">
        <v>12759</v>
      </c>
      <c r="K3832" s="3">
        <v>45047</v>
      </c>
      <c r="L3832" s="3">
        <v>45291</v>
      </c>
      <c r="M3832" s="5">
        <v>283000</v>
      </c>
      <c r="N3832" s="5">
        <v>0</v>
      </c>
      <c r="O3832" s="5">
        <v>0</v>
      </c>
      <c r="P3832" s="5">
        <v>141500</v>
      </c>
      <c r="Q3832" s="20">
        <v>45310</v>
      </c>
      <c r="R3832" s="5">
        <v>141500</v>
      </c>
      <c r="S3832" s="5">
        <v>0</v>
      </c>
      <c r="T3832" s="5">
        <v>141500</v>
      </c>
      <c r="U3832" s="5">
        <v>0</v>
      </c>
      <c r="V3832" t="s">
        <v>25</v>
      </c>
      <c r="W3832" t="s">
        <v>25</v>
      </c>
      <c r="X3832" t="s">
        <v>25</v>
      </c>
      <c r="Y3832" t="s">
        <v>25</v>
      </c>
      <c r="Z3832" t="s">
        <v>25</v>
      </c>
    </row>
    <row r="3833" spans="1:26" x14ac:dyDescent="0.25">
      <c r="A3833" t="s">
        <v>12760</v>
      </c>
      <c r="B3833" t="s">
        <v>23</v>
      </c>
      <c r="C3833" s="23" t="s">
        <v>11324</v>
      </c>
      <c r="D3833" t="s">
        <v>11325</v>
      </c>
      <c r="E3833" t="s">
        <v>820</v>
      </c>
      <c r="F3833" t="s">
        <v>27</v>
      </c>
      <c r="G3833" s="3">
        <v>45261</v>
      </c>
      <c r="H3833" t="s">
        <v>601</v>
      </c>
      <c r="I3833" t="s">
        <v>12761</v>
      </c>
      <c r="J3833" t="s">
        <v>12762</v>
      </c>
      <c r="K3833" s="3">
        <v>44927</v>
      </c>
      <c r="L3833" s="3">
        <v>45657</v>
      </c>
      <c r="M3833" s="5">
        <v>1079422</v>
      </c>
      <c r="N3833" s="5">
        <v>0</v>
      </c>
      <c r="O3833" s="5">
        <v>0</v>
      </c>
      <c r="P3833" s="5">
        <v>46710</v>
      </c>
      <c r="Q3833" s="20">
        <v>0</v>
      </c>
      <c r="R3833" s="5">
        <v>0</v>
      </c>
      <c r="S3833" s="5">
        <v>0</v>
      </c>
      <c r="T3833" s="5">
        <v>0</v>
      </c>
      <c r="U3833" s="5">
        <v>0</v>
      </c>
      <c r="V3833" t="s">
        <v>25</v>
      </c>
      <c r="W3833" t="s">
        <v>25</v>
      </c>
      <c r="X3833" t="s">
        <v>25</v>
      </c>
      <c r="Y3833" t="s">
        <v>37</v>
      </c>
      <c r="Z3833" t="s">
        <v>25</v>
      </c>
    </row>
    <row r="3834" spans="1:26" x14ac:dyDescent="0.25">
      <c r="A3834" t="s">
        <v>12763</v>
      </c>
      <c r="B3834" t="s">
        <v>23</v>
      </c>
      <c r="C3834" s="23" t="s">
        <v>12764</v>
      </c>
      <c r="D3834" t="s">
        <v>12765</v>
      </c>
      <c r="E3834" t="s">
        <v>44</v>
      </c>
      <c r="F3834" t="s">
        <v>45</v>
      </c>
      <c r="G3834" s="3">
        <v>45264</v>
      </c>
      <c r="H3834" t="s">
        <v>28</v>
      </c>
      <c r="I3834" t="s">
        <v>12766</v>
      </c>
      <c r="J3834" t="s">
        <v>12767</v>
      </c>
      <c r="K3834" s="3">
        <v>45231</v>
      </c>
      <c r="L3834" s="3">
        <v>45240</v>
      </c>
      <c r="M3834" s="5">
        <v>49300</v>
      </c>
      <c r="N3834" s="5">
        <v>0</v>
      </c>
      <c r="O3834" s="5">
        <v>0</v>
      </c>
      <c r="P3834" s="5">
        <v>24628</v>
      </c>
      <c r="Q3834" s="20">
        <v>45280</v>
      </c>
      <c r="R3834" s="5">
        <v>24628</v>
      </c>
      <c r="S3834" s="5">
        <v>0</v>
      </c>
      <c r="T3834" s="5">
        <v>24628</v>
      </c>
      <c r="U3834" s="5">
        <v>0</v>
      </c>
      <c r="V3834" t="s">
        <v>25</v>
      </c>
      <c r="W3834" t="s">
        <v>25</v>
      </c>
      <c r="X3834" t="s">
        <v>25</v>
      </c>
      <c r="Y3834" t="s">
        <v>25</v>
      </c>
      <c r="Z3834" t="s">
        <v>25</v>
      </c>
    </row>
    <row r="3835" spans="1:26" x14ac:dyDescent="0.25">
      <c r="A3835" t="s">
        <v>12768</v>
      </c>
      <c r="B3835" t="s">
        <v>23</v>
      </c>
      <c r="C3835" s="23" t="s">
        <v>5763</v>
      </c>
      <c r="D3835" t="s">
        <v>3402</v>
      </c>
      <c r="E3835" t="s">
        <v>3403</v>
      </c>
      <c r="F3835" t="s">
        <v>3402</v>
      </c>
      <c r="G3835" s="3">
        <v>45264</v>
      </c>
      <c r="H3835" t="s">
        <v>787</v>
      </c>
      <c r="I3835" t="s">
        <v>12769</v>
      </c>
      <c r="J3835" t="s">
        <v>12770</v>
      </c>
      <c r="K3835" s="3">
        <v>44927</v>
      </c>
      <c r="L3835" s="3">
        <v>46387</v>
      </c>
      <c r="M3835" s="5">
        <v>89172000</v>
      </c>
      <c r="N3835" s="5">
        <v>89172000</v>
      </c>
      <c r="O3835" s="5">
        <v>100</v>
      </c>
      <c r="P3835" s="5">
        <v>37155000</v>
      </c>
      <c r="Q3835" s="20">
        <v>45278</v>
      </c>
      <c r="R3835" s="5">
        <v>37155000</v>
      </c>
      <c r="S3835" s="5">
        <v>0</v>
      </c>
      <c r="T3835" s="5">
        <v>37155000</v>
      </c>
      <c r="U3835" s="5">
        <v>37155000</v>
      </c>
      <c r="V3835" t="s">
        <v>25</v>
      </c>
      <c r="W3835" t="s">
        <v>25</v>
      </c>
      <c r="X3835" t="s">
        <v>25</v>
      </c>
      <c r="Y3835" t="s">
        <v>25</v>
      </c>
      <c r="Z3835" t="s">
        <v>25</v>
      </c>
    </row>
    <row r="3836" spans="1:26" x14ac:dyDescent="0.25">
      <c r="A3836" t="s">
        <v>12771</v>
      </c>
      <c r="B3836" t="s">
        <v>23</v>
      </c>
      <c r="C3836" s="23" t="s">
        <v>5376</v>
      </c>
      <c r="D3836" t="s">
        <v>144</v>
      </c>
      <c r="E3836" t="s">
        <v>34</v>
      </c>
      <c r="F3836" t="s">
        <v>27</v>
      </c>
      <c r="G3836" s="3">
        <v>45264</v>
      </c>
      <c r="H3836" t="s">
        <v>14916</v>
      </c>
      <c r="I3836">
        <v>0</v>
      </c>
      <c r="J3836">
        <v>0</v>
      </c>
      <c r="K3836" s="3">
        <v>0</v>
      </c>
      <c r="L3836" s="3">
        <v>0</v>
      </c>
      <c r="M3836" s="5">
        <v>0</v>
      </c>
      <c r="N3836" s="5">
        <v>0</v>
      </c>
      <c r="O3836" s="5">
        <v>0</v>
      </c>
      <c r="P3836" s="5">
        <v>2725.05</v>
      </c>
      <c r="Q3836" s="20">
        <v>0</v>
      </c>
      <c r="R3836" s="5">
        <v>0</v>
      </c>
      <c r="S3836" s="5">
        <v>0</v>
      </c>
      <c r="T3836" s="5">
        <v>0</v>
      </c>
      <c r="U3836" s="5">
        <v>0</v>
      </c>
      <c r="V3836" t="s">
        <v>25</v>
      </c>
      <c r="W3836" t="s">
        <v>25</v>
      </c>
      <c r="X3836" t="s">
        <v>25</v>
      </c>
      <c r="Y3836" t="s">
        <v>37</v>
      </c>
      <c r="Z3836" t="s">
        <v>25</v>
      </c>
    </row>
    <row r="3837" spans="1:26" x14ac:dyDescent="0.25">
      <c r="A3837" t="s">
        <v>12772</v>
      </c>
      <c r="B3837" t="s">
        <v>23</v>
      </c>
      <c r="C3837" s="23" t="s">
        <v>12041</v>
      </c>
      <c r="D3837" t="s">
        <v>12042</v>
      </c>
      <c r="E3837" t="s">
        <v>101</v>
      </c>
      <c r="F3837" t="s">
        <v>69</v>
      </c>
      <c r="G3837" s="3">
        <v>45264</v>
      </c>
      <c r="H3837" t="s">
        <v>650</v>
      </c>
      <c r="I3837" t="s">
        <v>12043</v>
      </c>
      <c r="J3837" t="s">
        <v>12044</v>
      </c>
      <c r="K3837" s="3">
        <v>45231</v>
      </c>
      <c r="L3837" s="3">
        <v>45260</v>
      </c>
      <c r="M3837" s="5">
        <v>53400</v>
      </c>
      <c r="N3837" s="5">
        <v>0</v>
      </c>
      <c r="O3837" s="5">
        <v>0</v>
      </c>
      <c r="P3837" s="5">
        <v>26700</v>
      </c>
      <c r="Q3837" s="20">
        <v>0</v>
      </c>
      <c r="R3837" s="5">
        <v>0</v>
      </c>
      <c r="S3837" s="5">
        <v>0</v>
      </c>
      <c r="T3837" s="5">
        <v>0</v>
      </c>
      <c r="U3837" s="5">
        <v>0</v>
      </c>
      <c r="V3837" t="s">
        <v>25</v>
      </c>
      <c r="W3837" t="s">
        <v>25</v>
      </c>
      <c r="X3837" t="s">
        <v>25</v>
      </c>
      <c r="Y3837" t="s">
        <v>37</v>
      </c>
      <c r="Z3837" t="s">
        <v>25</v>
      </c>
    </row>
    <row r="3838" spans="1:26" x14ac:dyDescent="0.25">
      <c r="A3838" t="s">
        <v>12773</v>
      </c>
      <c r="B3838" t="s">
        <v>23</v>
      </c>
      <c r="C3838" s="23" t="s">
        <v>12774</v>
      </c>
      <c r="D3838" t="s">
        <v>12775</v>
      </c>
      <c r="E3838" t="s">
        <v>885</v>
      </c>
      <c r="F3838" t="s">
        <v>58</v>
      </c>
      <c r="G3838" s="3">
        <v>45264</v>
      </c>
      <c r="H3838" t="s">
        <v>811</v>
      </c>
      <c r="I3838" t="s">
        <v>12776</v>
      </c>
      <c r="J3838" t="s">
        <v>12777</v>
      </c>
      <c r="K3838" s="3">
        <v>45139</v>
      </c>
      <c r="L3838" s="3">
        <v>45230</v>
      </c>
      <c r="M3838" s="5">
        <v>20000</v>
      </c>
      <c r="N3838" s="5">
        <v>0</v>
      </c>
      <c r="O3838" s="5">
        <v>0</v>
      </c>
      <c r="P3838" s="5">
        <v>10000</v>
      </c>
      <c r="Q3838" s="20">
        <v>45300</v>
      </c>
      <c r="R3838" s="5">
        <v>10000</v>
      </c>
      <c r="S3838" s="5">
        <v>0</v>
      </c>
      <c r="T3838" s="5">
        <v>10000</v>
      </c>
      <c r="U3838" s="5">
        <v>0</v>
      </c>
      <c r="V3838" t="s">
        <v>25</v>
      </c>
      <c r="W3838" t="s">
        <v>25</v>
      </c>
      <c r="X3838" t="s">
        <v>25</v>
      </c>
      <c r="Y3838" t="s">
        <v>25</v>
      </c>
      <c r="Z3838" t="s">
        <v>25</v>
      </c>
    </row>
    <row r="3839" spans="1:26" x14ac:dyDescent="0.25">
      <c r="A3839" t="s">
        <v>12778</v>
      </c>
      <c r="B3839" t="s">
        <v>23</v>
      </c>
      <c r="C3839" s="23" t="s">
        <v>10428</v>
      </c>
      <c r="D3839" t="s">
        <v>10429</v>
      </c>
      <c r="E3839" t="s">
        <v>54</v>
      </c>
      <c r="F3839" t="s">
        <v>31</v>
      </c>
      <c r="G3839" s="3">
        <v>45264</v>
      </c>
      <c r="H3839" t="s">
        <v>591</v>
      </c>
      <c r="I3839" t="s">
        <v>12779</v>
      </c>
      <c r="J3839" t="s">
        <v>12780</v>
      </c>
      <c r="K3839" s="3">
        <v>44979</v>
      </c>
      <c r="L3839" s="3">
        <v>45219</v>
      </c>
      <c r="M3839" s="5">
        <v>76709.75</v>
      </c>
      <c r="N3839" s="5">
        <v>0</v>
      </c>
      <c r="O3839" s="5">
        <v>0</v>
      </c>
      <c r="P3839" s="5">
        <v>38354.870000000003</v>
      </c>
      <c r="Q3839" s="20">
        <v>45338</v>
      </c>
      <c r="R3839" s="5">
        <v>38354.870000000003</v>
      </c>
      <c r="S3839" s="5">
        <v>0</v>
      </c>
      <c r="T3839" s="5">
        <v>38354.870000000003</v>
      </c>
      <c r="U3839" s="5">
        <v>0</v>
      </c>
      <c r="V3839" t="s">
        <v>25</v>
      </c>
      <c r="W3839" t="s">
        <v>25</v>
      </c>
      <c r="X3839" t="s">
        <v>25</v>
      </c>
      <c r="Y3839" t="s">
        <v>25</v>
      </c>
      <c r="Z3839" t="s">
        <v>25</v>
      </c>
    </row>
    <row r="3840" spans="1:26" x14ac:dyDescent="0.25">
      <c r="A3840" t="s">
        <v>12781</v>
      </c>
      <c r="B3840" t="s">
        <v>23</v>
      </c>
      <c r="C3840" s="23" t="s">
        <v>10428</v>
      </c>
      <c r="D3840" t="s">
        <v>10429</v>
      </c>
      <c r="E3840" t="s">
        <v>54</v>
      </c>
      <c r="F3840" t="s">
        <v>31</v>
      </c>
      <c r="G3840" s="3">
        <v>45264</v>
      </c>
      <c r="H3840" t="s">
        <v>591</v>
      </c>
      <c r="I3840" t="s">
        <v>12782</v>
      </c>
      <c r="J3840" t="s">
        <v>12783</v>
      </c>
      <c r="K3840" s="3">
        <v>44979</v>
      </c>
      <c r="L3840" s="3">
        <v>45219</v>
      </c>
      <c r="M3840" s="5">
        <v>19928.45</v>
      </c>
      <c r="N3840" s="5">
        <v>0</v>
      </c>
      <c r="O3840" s="5">
        <v>0</v>
      </c>
      <c r="P3840" s="5">
        <v>9964</v>
      </c>
      <c r="Q3840" s="20">
        <v>45338</v>
      </c>
      <c r="R3840" s="5">
        <v>9964</v>
      </c>
      <c r="S3840" s="5">
        <v>0</v>
      </c>
      <c r="T3840" s="5">
        <v>9964</v>
      </c>
      <c r="U3840" s="5">
        <v>0</v>
      </c>
      <c r="V3840" t="s">
        <v>25</v>
      </c>
      <c r="W3840" t="s">
        <v>25</v>
      </c>
      <c r="X3840" t="s">
        <v>25</v>
      </c>
      <c r="Y3840" t="s">
        <v>25</v>
      </c>
      <c r="Z3840" t="s">
        <v>25</v>
      </c>
    </row>
    <row r="3841" spans="1:26" x14ac:dyDescent="0.25">
      <c r="A3841" t="s">
        <v>12784</v>
      </c>
      <c r="B3841" t="s">
        <v>23</v>
      </c>
      <c r="C3841" s="23" t="s">
        <v>10702</v>
      </c>
      <c r="D3841" t="s">
        <v>10703</v>
      </c>
      <c r="E3841" t="s">
        <v>79</v>
      </c>
      <c r="F3841" t="s">
        <v>24</v>
      </c>
      <c r="G3841" s="3">
        <v>45265</v>
      </c>
      <c r="H3841" t="s">
        <v>51</v>
      </c>
      <c r="I3841" t="s">
        <v>10735</v>
      </c>
      <c r="J3841" t="s">
        <v>12785</v>
      </c>
      <c r="K3841" s="3">
        <v>44927</v>
      </c>
      <c r="L3841" s="3">
        <v>45657</v>
      </c>
      <c r="M3841" s="5">
        <v>270000</v>
      </c>
      <c r="N3841" s="5">
        <v>0</v>
      </c>
      <c r="O3841" s="5">
        <v>0</v>
      </c>
      <c r="P3841" s="5">
        <v>22121</v>
      </c>
      <c r="Q3841" s="20">
        <v>0</v>
      </c>
      <c r="R3841" s="5">
        <v>0</v>
      </c>
      <c r="S3841" s="5">
        <v>0</v>
      </c>
      <c r="T3841" s="5">
        <v>0</v>
      </c>
      <c r="U3841" s="5">
        <v>0</v>
      </c>
      <c r="V3841" t="s">
        <v>25</v>
      </c>
      <c r="W3841" t="s">
        <v>25</v>
      </c>
      <c r="X3841" t="s">
        <v>25</v>
      </c>
      <c r="Y3841" t="s">
        <v>25</v>
      </c>
      <c r="Z3841" t="s">
        <v>37</v>
      </c>
    </row>
    <row r="3842" spans="1:26" x14ac:dyDescent="0.25">
      <c r="A3842" t="s">
        <v>12786</v>
      </c>
      <c r="B3842" t="s">
        <v>23</v>
      </c>
      <c r="C3842" s="23" t="s">
        <v>6186</v>
      </c>
      <c r="D3842" t="s">
        <v>6187</v>
      </c>
      <c r="E3842" t="s">
        <v>75</v>
      </c>
      <c r="F3842" t="s">
        <v>58</v>
      </c>
      <c r="G3842" s="3">
        <v>45265</v>
      </c>
      <c r="H3842" t="s">
        <v>596</v>
      </c>
      <c r="I3842" t="s">
        <v>12038</v>
      </c>
      <c r="J3842" t="s">
        <v>12787</v>
      </c>
      <c r="K3842" s="3">
        <v>45017</v>
      </c>
      <c r="L3842" s="3">
        <v>45246</v>
      </c>
      <c r="M3842" s="5">
        <v>36695.019999999997</v>
      </c>
      <c r="N3842" s="5">
        <v>0</v>
      </c>
      <c r="O3842" s="5">
        <v>0</v>
      </c>
      <c r="P3842" s="5">
        <v>18347.509999999998</v>
      </c>
      <c r="Q3842" s="20">
        <v>45300</v>
      </c>
      <c r="R3842" s="5">
        <v>18347.509999999998</v>
      </c>
      <c r="S3842" s="5">
        <v>0</v>
      </c>
      <c r="T3842" s="5">
        <v>18347.509999999998</v>
      </c>
      <c r="U3842" s="5">
        <v>0</v>
      </c>
      <c r="V3842" t="s">
        <v>25</v>
      </c>
      <c r="W3842" t="s">
        <v>25</v>
      </c>
      <c r="X3842" t="s">
        <v>25</v>
      </c>
      <c r="Y3842" t="s">
        <v>25</v>
      </c>
      <c r="Z3842" t="s">
        <v>25</v>
      </c>
    </row>
    <row r="3843" spans="1:26" x14ac:dyDescent="0.25">
      <c r="A3843" t="s">
        <v>12788</v>
      </c>
      <c r="B3843" t="s">
        <v>23</v>
      </c>
      <c r="C3843" s="23" t="s">
        <v>12789</v>
      </c>
      <c r="D3843" t="s">
        <v>12790</v>
      </c>
      <c r="E3843" t="s">
        <v>78</v>
      </c>
      <c r="F3843" t="s">
        <v>50</v>
      </c>
      <c r="G3843" s="3">
        <v>45265</v>
      </c>
      <c r="H3843" t="s">
        <v>61</v>
      </c>
      <c r="I3843" t="s">
        <v>12791</v>
      </c>
      <c r="J3843" t="s">
        <v>12792</v>
      </c>
      <c r="K3843" s="3">
        <v>45118</v>
      </c>
      <c r="L3843" s="3">
        <v>45290</v>
      </c>
      <c r="M3843" s="5">
        <v>60480</v>
      </c>
      <c r="N3843" s="5">
        <v>60480</v>
      </c>
      <c r="O3843" s="5">
        <v>100</v>
      </c>
      <c r="P3843" s="5">
        <v>25200</v>
      </c>
      <c r="Q3843" s="20">
        <v>45300</v>
      </c>
      <c r="R3843" s="5">
        <v>25200</v>
      </c>
      <c r="S3843" s="5">
        <v>0</v>
      </c>
      <c r="T3843" s="5">
        <v>25200</v>
      </c>
      <c r="U3843" s="5">
        <v>25200</v>
      </c>
      <c r="V3843" t="s">
        <v>25</v>
      </c>
      <c r="W3843" t="s">
        <v>25</v>
      </c>
      <c r="X3843" t="s">
        <v>25</v>
      </c>
      <c r="Y3843" t="s">
        <v>25</v>
      </c>
      <c r="Z3843" t="s">
        <v>25</v>
      </c>
    </row>
    <row r="3844" spans="1:26" x14ac:dyDescent="0.25">
      <c r="A3844" t="s">
        <v>12793</v>
      </c>
      <c r="B3844" t="s">
        <v>23</v>
      </c>
      <c r="C3844" s="23" t="s">
        <v>8800</v>
      </c>
      <c r="D3844" t="s">
        <v>8801</v>
      </c>
      <c r="E3844" t="s">
        <v>77</v>
      </c>
      <c r="F3844" t="s">
        <v>24</v>
      </c>
      <c r="G3844" s="3">
        <v>45265</v>
      </c>
      <c r="H3844" t="s">
        <v>28</v>
      </c>
      <c r="I3844" t="s">
        <v>12794</v>
      </c>
      <c r="J3844" t="s">
        <v>12795</v>
      </c>
      <c r="K3844" s="3">
        <v>45200</v>
      </c>
      <c r="L3844" s="3">
        <v>45230</v>
      </c>
      <c r="M3844" s="5">
        <v>21823.89</v>
      </c>
      <c r="N3844" s="5">
        <v>0</v>
      </c>
      <c r="O3844" s="5">
        <v>0</v>
      </c>
      <c r="P3844" s="5">
        <v>3502.13</v>
      </c>
      <c r="Q3844" s="20">
        <v>45323</v>
      </c>
      <c r="R3844" s="5">
        <v>3502.14</v>
      </c>
      <c r="S3844" s="5">
        <v>0</v>
      </c>
      <c r="T3844" s="5">
        <v>3502.14</v>
      </c>
      <c r="U3844" s="5">
        <v>0</v>
      </c>
      <c r="V3844" t="s">
        <v>25</v>
      </c>
      <c r="W3844" t="s">
        <v>25</v>
      </c>
      <c r="X3844" t="s">
        <v>25</v>
      </c>
      <c r="Y3844" t="s">
        <v>25</v>
      </c>
      <c r="Z3844" t="s">
        <v>25</v>
      </c>
    </row>
    <row r="3845" spans="1:26" x14ac:dyDescent="0.25">
      <c r="A3845" t="s">
        <v>12796</v>
      </c>
      <c r="B3845" t="s">
        <v>23</v>
      </c>
      <c r="C3845" s="23" t="s">
        <v>10428</v>
      </c>
      <c r="D3845" t="s">
        <v>10429</v>
      </c>
      <c r="E3845" t="s">
        <v>54</v>
      </c>
      <c r="F3845" t="s">
        <v>31</v>
      </c>
      <c r="G3845" s="3">
        <v>45265</v>
      </c>
      <c r="H3845" t="s">
        <v>28</v>
      </c>
      <c r="I3845" t="s">
        <v>12797</v>
      </c>
      <c r="J3845" t="s">
        <v>12798</v>
      </c>
      <c r="K3845" s="3">
        <v>45110</v>
      </c>
      <c r="L3845" s="3">
        <v>45230</v>
      </c>
      <c r="M3845" s="5">
        <v>42013.1</v>
      </c>
      <c r="N3845" s="5">
        <v>0</v>
      </c>
      <c r="O3845" s="5">
        <v>0</v>
      </c>
      <c r="P3845" s="5">
        <v>21006</v>
      </c>
      <c r="Q3845" s="20">
        <v>45280</v>
      </c>
      <c r="R3845" s="5">
        <v>21006</v>
      </c>
      <c r="S3845" s="5">
        <v>0</v>
      </c>
      <c r="T3845" s="5">
        <v>21006</v>
      </c>
      <c r="U3845" s="5">
        <v>0</v>
      </c>
      <c r="V3845" t="s">
        <v>25</v>
      </c>
      <c r="W3845" t="s">
        <v>25</v>
      </c>
      <c r="X3845" t="s">
        <v>25</v>
      </c>
      <c r="Y3845" t="s">
        <v>25</v>
      </c>
      <c r="Z3845" t="s">
        <v>25</v>
      </c>
    </row>
    <row r="3846" spans="1:26" x14ac:dyDescent="0.25">
      <c r="A3846" t="s">
        <v>12799</v>
      </c>
      <c r="B3846" t="s">
        <v>23</v>
      </c>
      <c r="C3846" s="23" t="s">
        <v>10428</v>
      </c>
      <c r="D3846" t="s">
        <v>10429</v>
      </c>
      <c r="E3846" t="s">
        <v>54</v>
      </c>
      <c r="F3846" t="s">
        <v>31</v>
      </c>
      <c r="G3846" s="3">
        <v>45265</v>
      </c>
      <c r="H3846" t="s">
        <v>32</v>
      </c>
      <c r="I3846" t="s">
        <v>12800</v>
      </c>
      <c r="J3846" t="s">
        <v>12801</v>
      </c>
      <c r="K3846" s="3">
        <v>45110</v>
      </c>
      <c r="L3846" s="3">
        <v>45138</v>
      </c>
      <c r="M3846" s="5">
        <v>19080.16</v>
      </c>
      <c r="N3846" s="5">
        <v>19080.16</v>
      </c>
      <c r="O3846" s="5">
        <v>100</v>
      </c>
      <c r="P3846" s="5">
        <v>9540</v>
      </c>
      <c r="Q3846" s="20">
        <v>45280</v>
      </c>
      <c r="R3846" s="5">
        <v>9540</v>
      </c>
      <c r="S3846" s="5">
        <v>0</v>
      </c>
      <c r="T3846" s="5">
        <v>9540</v>
      </c>
      <c r="U3846" s="5">
        <v>9540</v>
      </c>
      <c r="V3846" t="s">
        <v>25</v>
      </c>
      <c r="W3846" t="s">
        <v>25</v>
      </c>
      <c r="X3846" t="s">
        <v>33</v>
      </c>
      <c r="Y3846" t="s">
        <v>25</v>
      </c>
      <c r="Z3846" t="s">
        <v>25</v>
      </c>
    </row>
    <row r="3847" spans="1:26" x14ac:dyDescent="0.25">
      <c r="A3847" t="s">
        <v>12802</v>
      </c>
      <c r="B3847" t="s">
        <v>23</v>
      </c>
      <c r="C3847" s="23" t="s">
        <v>10428</v>
      </c>
      <c r="D3847" t="s">
        <v>10429</v>
      </c>
      <c r="E3847" t="s">
        <v>54</v>
      </c>
      <c r="F3847" t="s">
        <v>31</v>
      </c>
      <c r="G3847" s="3">
        <v>45265</v>
      </c>
      <c r="H3847" t="s">
        <v>32</v>
      </c>
      <c r="I3847" t="s">
        <v>12803</v>
      </c>
      <c r="J3847" t="s">
        <v>12804</v>
      </c>
      <c r="K3847" s="3">
        <v>45170</v>
      </c>
      <c r="L3847" s="3">
        <v>45198</v>
      </c>
      <c r="M3847" s="5">
        <v>32772.92</v>
      </c>
      <c r="N3847" s="5">
        <v>32772.92</v>
      </c>
      <c r="O3847" s="5">
        <v>100</v>
      </c>
      <c r="P3847" s="5">
        <v>16386</v>
      </c>
      <c r="Q3847" s="20">
        <v>45301</v>
      </c>
      <c r="R3847" s="5">
        <v>16386</v>
      </c>
      <c r="S3847" s="5">
        <v>0</v>
      </c>
      <c r="T3847" s="5">
        <v>16386</v>
      </c>
      <c r="U3847" s="5">
        <v>16386</v>
      </c>
      <c r="V3847" t="s">
        <v>25</v>
      </c>
      <c r="W3847" t="s">
        <v>25</v>
      </c>
      <c r="X3847" t="s">
        <v>33</v>
      </c>
      <c r="Y3847" t="s">
        <v>25</v>
      </c>
      <c r="Z3847" t="s">
        <v>25</v>
      </c>
    </row>
    <row r="3848" spans="1:26" x14ac:dyDescent="0.25">
      <c r="A3848" t="s">
        <v>12805</v>
      </c>
      <c r="B3848" t="s">
        <v>23</v>
      </c>
      <c r="C3848" s="23" t="s">
        <v>5884</v>
      </c>
      <c r="D3848" t="s">
        <v>4627</v>
      </c>
      <c r="E3848" t="s">
        <v>714</v>
      </c>
      <c r="F3848" t="s">
        <v>31</v>
      </c>
      <c r="G3848" s="3">
        <v>45265</v>
      </c>
      <c r="H3848" t="s">
        <v>601</v>
      </c>
      <c r="I3848" t="s">
        <v>12806</v>
      </c>
      <c r="J3848" t="s">
        <v>12807</v>
      </c>
      <c r="K3848" s="3">
        <v>45292</v>
      </c>
      <c r="L3848" s="3">
        <v>45565</v>
      </c>
      <c r="M3848" s="5">
        <v>535000</v>
      </c>
      <c r="N3848" s="5">
        <v>0</v>
      </c>
      <c r="O3848" s="5">
        <v>0</v>
      </c>
      <c r="P3848" s="5">
        <v>136500</v>
      </c>
      <c r="Q3848" s="20">
        <v>45274</v>
      </c>
      <c r="R3848" s="5">
        <v>136500</v>
      </c>
      <c r="S3848" s="5">
        <v>0</v>
      </c>
      <c r="T3848" s="5">
        <v>136500</v>
      </c>
      <c r="U3848" s="5">
        <v>0</v>
      </c>
      <c r="V3848" t="s">
        <v>25</v>
      </c>
      <c r="W3848" t="s">
        <v>25</v>
      </c>
      <c r="X3848" t="s">
        <v>25</v>
      </c>
      <c r="Y3848" t="s">
        <v>25</v>
      </c>
      <c r="Z3848" t="s">
        <v>25</v>
      </c>
    </row>
    <row r="3849" spans="1:26" x14ac:dyDescent="0.25">
      <c r="A3849" t="s">
        <v>12808</v>
      </c>
      <c r="B3849" t="s">
        <v>23</v>
      </c>
      <c r="C3849" s="23" t="s">
        <v>5894</v>
      </c>
      <c r="D3849" t="s">
        <v>4734</v>
      </c>
      <c r="E3849" t="s">
        <v>4735</v>
      </c>
      <c r="F3849" t="s">
        <v>27</v>
      </c>
      <c r="G3849" s="3">
        <v>45265</v>
      </c>
      <c r="H3849" t="s">
        <v>709</v>
      </c>
      <c r="I3849" t="s">
        <v>12809</v>
      </c>
      <c r="J3849" t="s">
        <v>12810</v>
      </c>
      <c r="K3849" s="3">
        <v>44927</v>
      </c>
      <c r="L3849" s="3">
        <v>45657</v>
      </c>
      <c r="M3849" s="5">
        <v>500000</v>
      </c>
      <c r="N3849" s="5">
        <v>0</v>
      </c>
      <c r="O3849" s="5">
        <v>0</v>
      </c>
      <c r="P3849" s="5">
        <v>250000</v>
      </c>
      <c r="Q3849" s="20">
        <v>45274</v>
      </c>
      <c r="R3849" s="5">
        <v>250000</v>
      </c>
      <c r="S3849" s="5">
        <v>0</v>
      </c>
      <c r="T3849" s="5">
        <v>250000</v>
      </c>
      <c r="U3849" s="5">
        <v>0</v>
      </c>
      <c r="V3849" t="s">
        <v>25</v>
      </c>
      <c r="W3849" t="s">
        <v>25</v>
      </c>
      <c r="X3849" t="s">
        <v>25</v>
      </c>
      <c r="Y3849" t="s">
        <v>25</v>
      </c>
      <c r="Z3849" t="s">
        <v>25</v>
      </c>
    </row>
    <row r="3850" spans="1:26" x14ac:dyDescent="0.25">
      <c r="A3850" t="s">
        <v>12811</v>
      </c>
      <c r="B3850" t="s">
        <v>23</v>
      </c>
      <c r="C3850" s="23" t="s">
        <v>5894</v>
      </c>
      <c r="D3850" t="s">
        <v>4734</v>
      </c>
      <c r="E3850" t="s">
        <v>4735</v>
      </c>
      <c r="F3850" t="s">
        <v>27</v>
      </c>
      <c r="G3850" s="3">
        <v>45265</v>
      </c>
      <c r="H3850" t="s">
        <v>51</v>
      </c>
      <c r="I3850" t="s">
        <v>12812</v>
      </c>
      <c r="J3850" t="s">
        <v>12813</v>
      </c>
      <c r="K3850" s="3">
        <v>44927</v>
      </c>
      <c r="L3850" s="3">
        <v>45657</v>
      </c>
      <c r="M3850" s="5">
        <v>500000</v>
      </c>
      <c r="N3850" s="5">
        <v>0</v>
      </c>
      <c r="O3850" s="5">
        <v>0</v>
      </c>
      <c r="P3850" s="5">
        <v>250000</v>
      </c>
      <c r="Q3850" s="20">
        <v>45278</v>
      </c>
      <c r="R3850" s="5">
        <v>250000</v>
      </c>
      <c r="S3850" s="5">
        <v>0</v>
      </c>
      <c r="T3850" s="5">
        <v>250000</v>
      </c>
      <c r="U3850" s="5">
        <v>0</v>
      </c>
      <c r="V3850" t="s">
        <v>25</v>
      </c>
      <c r="W3850" t="s">
        <v>25</v>
      </c>
      <c r="X3850" t="s">
        <v>25</v>
      </c>
      <c r="Y3850" t="s">
        <v>25</v>
      </c>
      <c r="Z3850" t="s">
        <v>25</v>
      </c>
    </row>
    <row r="3851" spans="1:26" x14ac:dyDescent="0.25">
      <c r="A3851" t="s">
        <v>12814</v>
      </c>
      <c r="B3851" t="s">
        <v>23</v>
      </c>
      <c r="C3851" s="23" t="s">
        <v>5516</v>
      </c>
      <c r="D3851" t="s">
        <v>1213</v>
      </c>
      <c r="E3851" t="s">
        <v>820</v>
      </c>
      <c r="F3851" t="s">
        <v>27</v>
      </c>
      <c r="G3851" s="3">
        <v>45265</v>
      </c>
      <c r="H3851" t="s">
        <v>51</v>
      </c>
      <c r="I3851" t="s">
        <v>12815</v>
      </c>
      <c r="J3851" t="s">
        <v>12816</v>
      </c>
      <c r="K3851" s="3">
        <v>45264</v>
      </c>
      <c r="L3851" s="3">
        <v>45350</v>
      </c>
      <c r="M3851" s="5">
        <v>16003</v>
      </c>
      <c r="N3851" s="5">
        <v>0</v>
      </c>
      <c r="O3851" s="5">
        <v>0</v>
      </c>
      <c r="P3851" s="5">
        <v>8001.5</v>
      </c>
      <c r="Q3851" s="20">
        <v>45302</v>
      </c>
      <c r="R3851" s="5">
        <v>8001.5</v>
      </c>
      <c r="S3851" s="5">
        <v>0</v>
      </c>
      <c r="T3851" s="5">
        <v>8001.5</v>
      </c>
      <c r="U3851" s="5">
        <v>0</v>
      </c>
      <c r="V3851" t="s">
        <v>25</v>
      </c>
      <c r="W3851" t="s">
        <v>25</v>
      </c>
      <c r="X3851" t="s">
        <v>25</v>
      </c>
      <c r="Y3851" t="s">
        <v>25</v>
      </c>
      <c r="Z3851" t="s">
        <v>25</v>
      </c>
    </row>
    <row r="3852" spans="1:26" x14ac:dyDescent="0.25">
      <c r="A3852" t="s">
        <v>12817</v>
      </c>
      <c r="B3852" t="s">
        <v>23</v>
      </c>
      <c r="C3852" s="23" t="s">
        <v>5908</v>
      </c>
      <c r="D3852" t="s">
        <v>4926</v>
      </c>
      <c r="E3852" t="s">
        <v>44</v>
      </c>
      <c r="F3852" t="s">
        <v>45</v>
      </c>
      <c r="G3852" s="3">
        <v>45265</v>
      </c>
      <c r="H3852" t="s">
        <v>61</v>
      </c>
      <c r="I3852" t="s">
        <v>12818</v>
      </c>
      <c r="J3852" t="s">
        <v>12819</v>
      </c>
      <c r="K3852" s="3">
        <v>45231</v>
      </c>
      <c r="L3852" s="3">
        <v>45961</v>
      </c>
      <c r="M3852" s="5">
        <v>3600000</v>
      </c>
      <c r="N3852" s="5">
        <v>3600000</v>
      </c>
      <c r="O3852" s="5">
        <v>100</v>
      </c>
      <c r="P3852" s="5">
        <v>112645</v>
      </c>
      <c r="Q3852" s="20">
        <v>45300</v>
      </c>
      <c r="R3852" s="5">
        <v>112645</v>
      </c>
      <c r="S3852" s="5">
        <v>0</v>
      </c>
      <c r="T3852" s="5">
        <v>112645</v>
      </c>
      <c r="U3852" s="5">
        <v>112645</v>
      </c>
      <c r="V3852" t="s">
        <v>25</v>
      </c>
      <c r="W3852" t="s">
        <v>25</v>
      </c>
      <c r="X3852" t="s">
        <v>25</v>
      </c>
      <c r="Y3852" t="s">
        <v>25</v>
      </c>
      <c r="Z3852" t="s">
        <v>25</v>
      </c>
    </row>
    <row r="3853" spans="1:26" x14ac:dyDescent="0.25">
      <c r="A3853" t="s">
        <v>12820</v>
      </c>
      <c r="B3853" t="s">
        <v>23</v>
      </c>
      <c r="C3853" s="23" t="s">
        <v>12821</v>
      </c>
      <c r="D3853" t="s">
        <v>12822</v>
      </c>
      <c r="E3853" t="s">
        <v>1155</v>
      </c>
      <c r="F3853" t="s">
        <v>58</v>
      </c>
      <c r="G3853" s="3">
        <v>45266</v>
      </c>
      <c r="H3853" t="s">
        <v>41</v>
      </c>
      <c r="I3853" t="s">
        <v>12823</v>
      </c>
      <c r="J3853" t="s">
        <v>12824</v>
      </c>
      <c r="K3853" s="3">
        <v>45474</v>
      </c>
      <c r="L3853" s="3">
        <v>46023</v>
      </c>
      <c r="M3853" s="5">
        <v>2503200</v>
      </c>
      <c r="N3853" s="5">
        <v>0</v>
      </c>
      <c r="O3853" s="5">
        <v>0</v>
      </c>
      <c r="P3853" s="5">
        <v>94876</v>
      </c>
      <c r="Q3853" s="20">
        <v>45308</v>
      </c>
      <c r="R3853" s="5">
        <v>94876</v>
      </c>
      <c r="S3853" s="5">
        <v>0</v>
      </c>
      <c r="T3853" s="5">
        <v>94876</v>
      </c>
      <c r="U3853" s="5">
        <v>0</v>
      </c>
      <c r="V3853" t="s">
        <v>42</v>
      </c>
      <c r="W3853" t="s">
        <v>25</v>
      </c>
      <c r="X3853" t="s">
        <v>25</v>
      </c>
      <c r="Y3853" t="s">
        <v>25</v>
      </c>
      <c r="Z3853" t="s">
        <v>25</v>
      </c>
    </row>
    <row r="3854" spans="1:26" x14ac:dyDescent="0.25">
      <c r="A3854" t="s">
        <v>12825</v>
      </c>
      <c r="B3854" t="s">
        <v>23</v>
      </c>
      <c r="C3854" s="23" t="s">
        <v>9439</v>
      </c>
      <c r="D3854" t="s">
        <v>9440</v>
      </c>
      <c r="E3854" t="s">
        <v>44</v>
      </c>
      <c r="F3854" t="s">
        <v>45</v>
      </c>
      <c r="G3854" s="3">
        <v>45266</v>
      </c>
      <c r="H3854" t="s">
        <v>147</v>
      </c>
      <c r="I3854" t="s">
        <v>9441</v>
      </c>
      <c r="J3854" t="s">
        <v>12826</v>
      </c>
      <c r="K3854" s="3">
        <v>45108</v>
      </c>
      <c r="L3854" s="3">
        <v>45200</v>
      </c>
      <c r="M3854" s="5">
        <v>60000</v>
      </c>
      <c r="N3854" s="5">
        <v>60000</v>
      </c>
      <c r="O3854" s="5">
        <v>100</v>
      </c>
      <c r="P3854" s="5">
        <v>14964</v>
      </c>
      <c r="Q3854" s="20">
        <v>45315</v>
      </c>
      <c r="R3854" s="5">
        <v>14964</v>
      </c>
      <c r="S3854" s="5">
        <v>0</v>
      </c>
      <c r="T3854" s="5">
        <v>14964</v>
      </c>
      <c r="U3854" s="5">
        <v>14964</v>
      </c>
      <c r="V3854" t="s">
        <v>25</v>
      </c>
      <c r="W3854" t="s">
        <v>25</v>
      </c>
      <c r="X3854" t="s">
        <v>25</v>
      </c>
      <c r="Y3854" t="s">
        <v>25</v>
      </c>
      <c r="Z3854" t="s">
        <v>25</v>
      </c>
    </row>
    <row r="3855" spans="1:26" x14ac:dyDescent="0.25">
      <c r="A3855" t="s">
        <v>12827</v>
      </c>
      <c r="B3855" t="s">
        <v>23</v>
      </c>
      <c r="C3855" s="23" t="s">
        <v>5721</v>
      </c>
      <c r="D3855" t="s">
        <v>2562</v>
      </c>
      <c r="E3855" t="s">
        <v>70</v>
      </c>
      <c r="F3855" t="s">
        <v>58</v>
      </c>
      <c r="G3855" s="3">
        <v>45266</v>
      </c>
      <c r="H3855" t="s">
        <v>591</v>
      </c>
      <c r="I3855" t="s">
        <v>8309</v>
      </c>
      <c r="J3855" t="s">
        <v>8310</v>
      </c>
      <c r="K3855" s="3">
        <v>45323</v>
      </c>
      <c r="L3855" s="3">
        <v>45351</v>
      </c>
      <c r="M3855" s="5">
        <v>162300</v>
      </c>
      <c r="N3855" s="5">
        <v>0</v>
      </c>
      <c r="O3855" s="5">
        <v>0</v>
      </c>
      <c r="P3855" s="5">
        <v>67600</v>
      </c>
      <c r="Q3855" s="20">
        <v>45278</v>
      </c>
      <c r="R3855" s="5">
        <v>67600</v>
      </c>
      <c r="S3855" s="5">
        <v>0</v>
      </c>
      <c r="T3855" s="5">
        <v>67600</v>
      </c>
      <c r="U3855" s="5">
        <v>0</v>
      </c>
      <c r="V3855" t="s">
        <v>25</v>
      </c>
      <c r="W3855" t="s">
        <v>25</v>
      </c>
      <c r="X3855" t="s">
        <v>25</v>
      </c>
      <c r="Y3855" t="s">
        <v>25</v>
      </c>
      <c r="Z3855" t="s">
        <v>25</v>
      </c>
    </row>
    <row r="3856" spans="1:26" x14ac:dyDescent="0.25">
      <c r="A3856" t="s">
        <v>12828</v>
      </c>
      <c r="B3856" t="s">
        <v>23</v>
      </c>
      <c r="C3856" s="23" t="s">
        <v>12829</v>
      </c>
      <c r="D3856" t="s">
        <v>12830</v>
      </c>
      <c r="E3856" t="s">
        <v>83</v>
      </c>
      <c r="F3856" t="s">
        <v>58</v>
      </c>
      <c r="G3856" s="3">
        <v>45266</v>
      </c>
      <c r="H3856" t="s">
        <v>591</v>
      </c>
      <c r="I3856" t="s">
        <v>12831</v>
      </c>
      <c r="J3856" t="s">
        <v>12832</v>
      </c>
      <c r="K3856" s="3">
        <v>45029</v>
      </c>
      <c r="L3856" s="3">
        <v>45382</v>
      </c>
      <c r="M3856" s="5">
        <v>384000</v>
      </c>
      <c r="N3856" s="5">
        <v>0</v>
      </c>
      <c r="O3856" s="5">
        <v>0</v>
      </c>
      <c r="P3856" s="5">
        <v>160000</v>
      </c>
      <c r="Q3856" s="20">
        <v>45280</v>
      </c>
      <c r="R3856" s="5">
        <v>160000</v>
      </c>
      <c r="S3856" s="5">
        <v>0</v>
      </c>
      <c r="T3856" s="5">
        <v>160000</v>
      </c>
      <c r="U3856" s="5">
        <v>0</v>
      </c>
      <c r="V3856" t="s">
        <v>25</v>
      </c>
      <c r="W3856" t="s">
        <v>25</v>
      </c>
      <c r="X3856" t="s">
        <v>25</v>
      </c>
      <c r="Y3856" t="s">
        <v>25</v>
      </c>
      <c r="Z3856" t="s">
        <v>25</v>
      </c>
    </row>
    <row r="3857" spans="1:26" x14ac:dyDescent="0.25">
      <c r="A3857" t="s">
        <v>12833</v>
      </c>
      <c r="B3857" t="s">
        <v>23</v>
      </c>
      <c r="C3857" s="23" t="s">
        <v>12829</v>
      </c>
      <c r="D3857" t="s">
        <v>12830</v>
      </c>
      <c r="E3857" t="s">
        <v>83</v>
      </c>
      <c r="F3857" t="s">
        <v>58</v>
      </c>
      <c r="G3857" s="3">
        <v>45266</v>
      </c>
      <c r="H3857" t="s">
        <v>43</v>
      </c>
      <c r="I3857" t="s">
        <v>12834</v>
      </c>
      <c r="J3857" t="s">
        <v>12835</v>
      </c>
      <c r="K3857" s="3">
        <v>45097</v>
      </c>
      <c r="L3857" s="3">
        <v>45199</v>
      </c>
      <c r="M3857" s="5">
        <v>60000</v>
      </c>
      <c r="N3857" s="5">
        <v>0</v>
      </c>
      <c r="O3857" s="5">
        <v>0</v>
      </c>
      <c r="P3857" s="5">
        <v>30000</v>
      </c>
      <c r="Q3857" s="20">
        <v>45280</v>
      </c>
      <c r="R3857" s="5">
        <v>30000</v>
      </c>
      <c r="S3857" s="5">
        <v>0</v>
      </c>
      <c r="T3857" s="5">
        <v>30000</v>
      </c>
      <c r="U3857" s="5">
        <v>0</v>
      </c>
      <c r="V3857" t="s">
        <v>25</v>
      </c>
      <c r="W3857" t="s">
        <v>25</v>
      </c>
      <c r="X3857" t="s">
        <v>25</v>
      </c>
      <c r="Y3857" t="s">
        <v>25</v>
      </c>
      <c r="Z3857" t="s">
        <v>25</v>
      </c>
    </row>
    <row r="3858" spans="1:26" x14ac:dyDescent="0.25">
      <c r="A3858" t="s">
        <v>12836</v>
      </c>
      <c r="B3858" t="s">
        <v>23</v>
      </c>
      <c r="C3858" s="23" t="s">
        <v>12829</v>
      </c>
      <c r="D3858" t="s">
        <v>12830</v>
      </c>
      <c r="E3858" t="s">
        <v>83</v>
      </c>
      <c r="F3858" t="s">
        <v>58</v>
      </c>
      <c r="G3858" s="3">
        <v>45266</v>
      </c>
      <c r="H3858" t="s">
        <v>28</v>
      </c>
      <c r="I3858" t="s">
        <v>12837</v>
      </c>
      <c r="J3858" t="s">
        <v>12838</v>
      </c>
      <c r="K3858" s="3">
        <v>45352</v>
      </c>
      <c r="L3858" s="3">
        <v>46022</v>
      </c>
      <c r="M3858" s="5">
        <v>844600</v>
      </c>
      <c r="N3858" s="5">
        <v>0</v>
      </c>
      <c r="O3858" s="5">
        <v>0</v>
      </c>
      <c r="P3858" s="5">
        <v>301000</v>
      </c>
      <c r="Q3858" s="20">
        <v>45280</v>
      </c>
      <c r="R3858" s="5">
        <v>301000</v>
      </c>
      <c r="S3858" s="5">
        <v>0</v>
      </c>
      <c r="T3858" s="5">
        <v>301000</v>
      </c>
      <c r="U3858" s="5">
        <v>0</v>
      </c>
      <c r="V3858" t="s">
        <v>25</v>
      </c>
      <c r="W3858" t="s">
        <v>25</v>
      </c>
      <c r="X3858" t="s">
        <v>25</v>
      </c>
      <c r="Y3858" t="s">
        <v>25</v>
      </c>
      <c r="Z3858" t="s">
        <v>25</v>
      </c>
    </row>
    <row r="3859" spans="1:26" x14ac:dyDescent="0.25">
      <c r="A3859" t="s">
        <v>12839</v>
      </c>
      <c r="B3859" t="s">
        <v>23</v>
      </c>
      <c r="C3859" s="23" t="s">
        <v>9077</v>
      </c>
      <c r="D3859" t="s">
        <v>9078</v>
      </c>
      <c r="E3859" t="s">
        <v>68</v>
      </c>
      <c r="F3859" t="s">
        <v>31</v>
      </c>
      <c r="G3859" s="3">
        <v>45266</v>
      </c>
      <c r="H3859" t="s">
        <v>591</v>
      </c>
      <c r="I3859" t="s">
        <v>12840</v>
      </c>
      <c r="J3859" t="s">
        <v>12841</v>
      </c>
      <c r="K3859" s="3">
        <v>45201</v>
      </c>
      <c r="L3859" s="3">
        <v>45289</v>
      </c>
      <c r="M3859" s="5">
        <v>101592.7</v>
      </c>
      <c r="N3859" s="5">
        <v>0</v>
      </c>
      <c r="O3859" s="5">
        <v>0</v>
      </c>
      <c r="P3859" s="5">
        <v>50796.35</v>
      </c>
      <c r="Q3859" s="20">
        <v>0</v>
      </c>
      <c r="R3859" s="5">
        <v>0</v>
      </c>
      <c r="S3859" s="5">
        <v>0</v>
      </c>
      <c r="T3859" s="5">
        <v>0</v>
      </c>
      <c r="U3859" s="5">
        <v>0</v>
      </c>
      <c r="V3859" t="s">
        <v>25</v>
      </c>
      <c r="W3859" t="s">
        <v>25</v>
      </c>
      <c r="X3859" t="s">
        <v>25</v>
      </c>
      <c r="Y3859" t="s">
        <v>37</v>
      </c>
      <c r="Z3859" t="s">
        <v>25</v>
      </c>
    </row>
    <row r="3860" spans="1:26" x14ac:dyDescent="0.25">
      <c r="A3860" t="s">
        <v>12842</v>
      </c>
      <c r="B3860" t="s">
        <v>23</v>
      </c>
      <c r="C3860" s="23" t="s">
        <v>9077</v>
      </c>
      <c r="D3860" t="s">
        <v>9078</v>
      </c>
      <c r="E3860" t="s">
        <v>68</v>
      </c>
      <c r="F3860" t="s">
        <v>31</v>
      </c>
      <c r="G3860" s="3">
        <v>45266</v>
      </c>
      <c r="H3860" t="s">
        <v>591</v>
      </c>
      <c r="I3860" t="s">
        <v>12843</v>
      </c>
      <c r="J3860" t="s">
        <v>12844</v>
      </c>
      <c r="K3860" s="3">
        <v>45208</v>
      </c>
      <c r="L3860" s="3">
        <v>45317</v>
      </c>
      <c r="M3860" s="5">
        <v>116460</v>
      </c>
      <c r="N3860" s="5">
        <v>0</v>
      </c>
      <c r="O3860" s="5">
        <v>0</v>
      </c>
      <c r="P3860" s="5">
        <v>58230</v>
      </c>
      <c r="Q3860" s="20">
        <v>45302</v>
      </c>
      <c r="R3860" s="5">
        <v>58230</v>
      </c>
      <c r="S3860" s="5">
        <v>0</v>
      </c>
      <c r="T3860" s="5">
        <v>58230</v>
      </c>
      <c r="U3860" s="5">
        <v>0</v>
      </c>
      <c r="V3860" t="s">
        <v>25</v>
      </c>
      <c r="W3860" t="s">
        <v>25</v>
      </c>
      <c r="X3860" t="s">
        <v>25</v>
      </c>
      <c r="Y3860" t="s">
        <v>25</v>
      </c>
      <c r="Z3860" t="s">
        <v>25</v>
      </c>
    </row>
    <row r="3861" spans="1:26" x14ac:dyDescent="0.25">
      <c r="A3861" t="s">
        <v>12845</v>
      </c>
      <c r="B3861" t="s">
        <v>23</v>
      </c>
      <c r="C3861" s="23" t="s">
        <v>9077</v>
      </c>
      <c r="D3861" t="s">
        <v>9078</v>
      </c>
      <c r="E3861" t="s">
        <v>68</v>
      </c>
      <c r="F3861" t="s">
        <v>31</v>
      </c>
      <c r="G3861" s="3">
        <v>45266</v>
      </c>
      <c r="H3861" t="s">
        <v>591</v>
      </c>
      <c r="I3861" t="s">
        <v>12846</v>
      </c>
      <c r="J3861" t="s">
        <v>12847</v>
      </c>
      <c r="K3861" s="3">
        <v>45236</v>
      </c>
      <c r="L3861" s="3">
        <v>45408</v>
      </c>
      <c r="M3861" s="5">
        <v>113184</v>
      </c>
      <c r="N3861" s="5">
        <v>0</v>
      </c>
      <c r="O3861" s="5">
        <v>0</v>
      </c>
      <c r="P3861" s="5">
        <v>56592</v>
      </c>
      <c r="Q3861" s="20">
        <v>0</v>
      </c>
      <c r="R3861" s="5">
        <v>0</v>
      </c>
      <c r="S3861" s="5">
        <v>0</v>
      </c>
      <c r="T3861" s="5">
        <v>0</v>
      </c>
      <c r="U3861" s="5">
        <v>0</v>
      </c>
      <c r="V3861" t="s">
        <v>25</v>
      </c>
      <c r="W3861" t="s">
        <v>25</v>
      </c>
      <c r="X3861" t="s">
        <v>25</v>
      </c>
      <c r="Y3861" t="s">
        <v>37</v>
      </c>
      <c r="Z3861" t="s">
        <v>25</v>
      </c>
    </row>
    <row r="3862" spans="1:26" x14ac:dyDescent="0.25">
      <c r="A3862" t="s">
        <v>12848</v>
      </c>
      <c r="B3862" t="s">
        <v>23</v>
      </c>
      <c r="C3862" s="23" t="s">
        <v>12849</v>
      </c>
      <c r="D3862" t="s">
        <v>955</v>
      </c>
      <c r="E3862" t="s">
        <v>955</v>
      </c>
      <c r="F3862" t="s">
        <v>31</v>
      </c>
      <c r="G3862" s="3">
        <v>45266</v>
      </c>
      <c r="H3862" t="s">
        <v>147</v>
      </c>
      <c r="I3862" t="s">
        <v>12850</v>
      </c>
      <c r="J3862" t="s">
        <v>12851</v>
      </c>
      <c r="K3862" s="3">
        <v>45061</v>
      </c>
      <c r="L3862" s="3">
        <v>45217</v>
      </c>
      <c r="M3862" s="5">
        <v>152279.39000000001</v>
      </c>
      <c r="N3862" s="5">
        <v>152279.39000000001</v>
      </c>
      <c r="O3862" s="5">
        <v>100</v>
      </c>
      <c r="P3862" s="5">
        <v>63449.74</v>
      </c>
      <c r="Q3862" s="20">
        <v>45322</v>
      </c>
      <c r="R3862" s="5">
        <v>63449.74</v>
      </c>
      <c r="S3862" s="5">
        <v>0</v>
      </c>
      <c r="T3862" s="5">
        <v>63449.74</v>
      </c>
      <c r="U3862" s="5">
        <v>63449.74</v>
      </c>
      <c r="V3862" t="s">
        <v>25</v>
      </c>
      <c r="W3862" t="s">
        <v>25</v>
      </c>
      <c r="X3862" t="s">
        <v>25</v>
      </c>
      <c r="Y3862" t="s">
        <v>25</v>
      </c>
      <c r="Z3862" t="s">
        <v>25</v>
      </c>
    </row>
    <row r="3863" spans="1:26" x14ac:dyDescent="0.25">
      <c r="A3863" t="s">
        <v>12852</v>
      </c>
      <c r="B3863" t="s">
        <v>23</v>
      </c>
      <c r="C3863" s="23" t="s">
        <v>12829</v>
      </c>
      <c r="D3863" t="s">
        <v>12830</v>
      </c>
      <c r="E3863" t="s">
        <v>83</v>
      </c>
      <c r="F3863" t="s">
        <v>58</v>
      </c>
      <c r="G3863" s="3">
        <v>45266</v>
      </c>
      <c r="H3863" t="s">
        <v>38</v>
      </c>
      <c r="I3863" t="s">
        <v>12853</v>
      </c>
      <c r="J3863" t="s">
        <v>12854</v>
      </c>
      <c r="K3863" s="3">
        <v>45352</v>
      </c>
      <c r="L3863" s="3">
        <v>46295</v>
      </c>
      <c r="M3863" s="5">
        <v>535200</v>
      </c>
      <c r="N3863" s="5">
        <v>535200</v>
      </c>
      <c r="O3863" s="5">
        <v>100</v>
      </c>
      <c r="P3863" s="5">
        <v>267600</v>
      </c>
      <c r="Q3863" s="20">
        <v>45280</v>
      </c>
      <c r="R3863" s="5">
        <v>267600</v>
      </c>
      <c r="S3863" s="5">
        <v>0</v>
      </c>
      <c r="T3863" s="5">
        <v>267600</v>
      </c>
      <c r="U3863" s="5">
        <v>267600</v>
      </c>
      <c r="V3863" t="s">
        <v>25</v>
      </c>
      <c r="W3863" t="s">
        <v>25</v>
      </c>
      <c r="X3863" t="s">
        <v>25</v>
      </c>
      <c r="Y3863" t="s">
        <v>25</v>
      </c>
      <c r="Z3863" t="s">
        <v>25</v>
      </c>
    </row>
    <row r="3864" spans="1:26" x14ac:dyDescent="0.25">
      <c r="A3864" t="s">
        <v>12855</v>
      </c>
      <c r="B3864" t="s">
        <v>23</v>
      </c>
      <c r="C3864" s="23" t="s">
        <v>12856</v>
      </c>
      <c r="D3864" t="s">
        <v>12857</v>
      </c>
      <c r="E3864" t="s">
        <v>55</v>
      </c>
      <c r="F3864" t="s">
        <v>27</v>
      </c>
      <c r="G3864" s="3">
        <v>45266</v>
      </c>
      <c r="H3864" t="s">
        <v>591</v>
      </c>
      <c r="I3864" t="s">
        <v>12858</v>
      </c>
      <c r="J3864" t="s">
        <v>12859</v>
      </c>
      <c r="K3864" s="3">
        <v>45159</v>
      </c>
      <c r="L3864" s="3">
        <v>45166</v>
      </c>
      <c r="M3864" s="5">
        <v>24168.32</v>
      </c>
      <c r="N3864" s="5">
        <v>0</v>
      </c>
      <c r="O3864" s="5">
        <v>0</v>
      </c>
      <c r="P3864" s="5">
        <v>10000</v>
      </c>
      <c r="Q3864" s="20">
        <v>45301</v>
      </c>
      <c r="R3864" s="5">
        <v>10000</v>
      </c>
      <c r="S3864" s="5">
        <v>0</v>
      </c>
      <c r="T3864" s="5">
        <v>10000</v>
      </c>
      <c r="U3864" s="5">
        <v>0</v>
      </c>
      <c r="V3864" t="s">
        <v>25</v>
      </c>
      <c r="W3864" t="s">
        <v>25</v>
      </c>
      <c r="X3864" t="s">
        <v>25</v>
      </c>
      <c r="Y3864" t="s">
        <v>25</v>
      </c>
      <c r="Z3864" t="s">
        <v>25</v>
      </c>
    </row>
    <row r="3865" spans="1:26" x14ac:dyDescent="0.25">
      <c r="A3865" t="s">
        <v>12860</v>
      </c>
      <c r="B3865" t="s">
        <v>23</v>
      </c>
      <c r="C3865" s="23" t="s">
        <v>12849</v>
      </c>
      <c r="D3865" t="s">
        <v>955</v>
      </c>
      <c r="E3865" t="s">
        <v>955</v>
      </c>
      <c r="F3865" t="s">
        <v>31</v>
      </c>
      <c r="G3865" s="3">
        <v>45266</v>
      </c>
      <c r="H3865" t="s">
        <v>1144</v>
      </c>
      <c r="I3865" t="s">
        <v>12861</v>
      </c>
      <c r="J3865" t="s">
        <v>12862</v>
      </c>
      <c r="K3865" s="3">
        <v>45110</v>
      </c>
      <c r="L3865" s="3">
        <v>45170</v>
      </c>
      <c r="M3865" s="5">
        <v>320000</v>
      </c>
      <c r="N3865" s="5">
        <v>0</v>
      </c>
      <c r="O3865" s="5">
        <v>0</v>
      </c>
      <c r="P3865" s="5">
        <v>20023.55</v>
      </c>
      <c r="Q3865" s="20">
        <v>45280</v>
      </c>
      <c r="R3865" s="5">
        <v>20023.55</v>
      </c>
      <c r="S3865" s="5">
        <v>0</v>
      </c>
      <c r="T3865" s="5">
        <v>20023.55</v>
      </c>
      <c r="U3865" s="5">
        <v>0</v>
      </c>
      <c r="V3865" t="s">
        <v>25</v>
      </c>
      <c r="W3865" t="s">
        <v>25</v>
      </c>
      <c r="X3865" t="s">
        <v>25</v>
      </c>
      <c r="Y3865" t="s">
        <v>25</v>
      </c>
      <c r="Z3865" t="s">
        <v>25</v>
      </c>
    </row>
    <row r="3866" spans="1:26" x14ac:dyDescent="0.25">
      <c r="A3866" t="s">
        <v>12863</v>
      </c>
      <c r="B3866" t="s">
        <v>23</v>
      </c>
      <c r="C3866" s="23" t="s">
        <v>12864</v>
      </c>
      <c r="D3866" t="s">
        <v>12865</v>
      </c>
      <c r="E3866" t="s">
        <v>521</v>
      </c>
      <c r="F3866" t="s">
        <v>58</v>
      </c>
      <c r="G3866" s="3">
        <v>45266</v>
      </c>
      <c r="H3866" t="s">
        <v>43</v>
      </c>
      <c r="I3866" t="s">
        <v>12866</v>
      </c>
      <c r="J3866" t="s">
        <v>12867</v>
      </c>
      <c r="K3866" s="3">
        <v>45323</v>
      </c>
      <c r="L3866" s="3">
        <v>45626</v>
      </c>
      <c r="M3866" s="5">
        <v>1234000</v>
      </c>
      <c r="N3866" s="5">
        <v>0</v>
      </c>
      <c r="O3866" s="5">
        <v>0</v>
      </c>
      <c r="P3866" s="5">
        <v>24100</v>
      </c>
      <c r="Q3866" s="20">
        <v>0</v>
      </c>
      <c r="R3866" s="5">
        <v>0</v>
      </c>
      <c r="S3866" s="5">
        <v>0</v>
      </c>
      <c r="T3866" s="5">
        <v>0</v>
      </c>
      <c r="U3866" s="5">
        <v>0</v>
      </c>
      <c r="V3866" t="s">
        <v>25</v>
      </c>
      <c r="W3866" t="s">
        <v>25</v>
      </c>
      <c r="X3866" t="s">
        <v>25</v>
      </c>
      <c r="Y3866" t="s">
        <v>25</v>
      </c>
      <c r="Z3866" t="s">
        <v>37</v>
      </c>
    </row>
    <row r="3867" spans="1:26" x14ac:dyDescent="0.25">
      <c r="A3867" t="s">
        <v>12868</v>
      </c>
      <c r="B3867" t="s">
        <v>23</v>
      </c>
      <c r="C3867" s="23" t="s">
        <v>9011</v>
      </c>
      <c r="D3867" t="s">
        <v>9012</v>
      </c>
      <c r="E3867" t="s">
        <v>955</v>
      </c>
      <c r="F3867" t="s">
        <v>31</v>
      </c>
      <c r="G3867" s="3">
        <v>45266</v>
      </c>
      <c r="H3867" t="s">
        <v>709</v>
      </c>
      <c r="I3867" t="s">
        <v>12869</v>
      </c>
      <c r="J3867" t="s">
        <v>12870</v>
      </c>
      <c r="K3867" s="3">
        <v>45236</v>
      </c>
      <c r="L3867" s="3">
        <v>45252</v>
      </c>
      <c r="M3867" s="5">
        <v>28946.84</v>
      </c>
      <c r="N3867" s="5">
        <v>0</v>
      </c>
      <c r="O3867" s="5">
        <v>0</v>
      </c>
      <c r="P3867" s="5">
        <v>13236.18</v>
      </c>
      <c r="Q3867" s="20">
        <v>45281</v>
      </c>
      <c r="R3867" s="5">
        <v>13236.18</v>
      </c>
      <c r="S3867" s="5">
        <v>0</v>
      </c>
      <c r="T3867" s="5">
        <v>13236.18</v>
      </c>
      <c r="U3867" s="5">
        <v>0</v>
      </c>
      <c r="V3867" t="s">
        <v>25</v>
      </c>
      <c r="W3867" t="s">
        <v>25</v>
      </c>
      <c r="X3867" t="s">
        <v>25</v>
      </c>
      <c r="Y3867" t="s">
        <v>25</v>
      </c>
      <c r="Z3867" t="s">
        <v>25</v>
      </c>
    </row>
    <row r="3868" spans="1:26" x14ac:dyDescent="0.25">
      <c r="A3868" t="s">
        <v>12871</v>
      </c>
      <c r="B3868" t="s">
        <v>23</v>
      </c>
      <c r="C3868" s="23" t="s">
        <v>12872</v>
      </c>
      <c r="D3868" t="s">
        <v>12873</v>
      </c>
      <c r="E3868" t="s">
        <v>89</v>
      </c>
      <c r="F3868" t="s">
        <v>58</v>
      </c>
      <c r="G3868" s="3">
        <v>45266</v>
      </c>
      <c r="H3868" t="s">
        <v>28</v>
      </c>
      <c r="I3868" t="s">
        <v>1717</v>
      </c>
      <c r="J3868" t="s">
        <v>12874</v>
      </c>
      <c r="K3868" s="3">
        <v>45078</v>
      </c>
      <c r="L3868" s="3">
        <v>46387</v>
      </c>
      <c r="M3868" s="5">
        <v>863803</v>
      </c>
      <c r="N3868" s="5">
        <v>0</v>
      </c>
      <c r="O3868" s="5">
        <v>0</v>
      </c>
      <c r="P3868" s="5">
        <v>259168</v>
      </c>
      <c r="Q3868" s="20">
        <v>45278</v>
      </c>
      <c r="R3868" s="5">
        <v>259168</v>
      </c>
      <c r="S3868" s="5">
        <v>0</v>
      </c>
      <c r="T3868" s="5">
        <v>259168</v>
      </c>
      <c r="U3868" s="5">
        <v>0</v>
      </c>
      <c r="V3868" t="s">
        <v>25</v>
      </c>
      <c r="W3868" t="s">
        <v>25</v>
      </c>
      <c r="X3868" t="s">
        <v>25</v>
      </c>
      <c r="Y3868" t="s">
        <v>25</v>
      </c>
      <c r="Z3868" t="s">
        <v>25</v>
      </c>
    </row>
    <row r="3869" spans="1:26" x14ac:dyDescent="0.25">
      <c r="A3869" t="s">
        <v>12875</v>
      </c>
      <c r="B3869" t="s">
        <v>23</v>
      </c>
      <c r="C3869" s="23" t="s">
        <v>12821</v>
      </c>
      <c r="D3869" t="s">
        <v>12822</v>
      </c>
      <c r="E3869" t="s">
        <v>1155</v>
      </c>
      <c r="F3869" t="s">
        <v>58</v>
      </c>
      <c r="G3869" s="3">
        <v>45267</v>
      </c>
      <c r="H3869" t="s">
        <v>709</v>
      </c>
      <c r="I3869" t="s">
        <v>12876</v>
      </c>
      <c r="J3869" t="s">
        <v>12877</v>
      </c>
      <c r="K3869" s="3">
        <v>45658</v>
      </c>
      <c r="L3869" s="3">
        <v>45960</v>
      </c>
      <c r="M3869" s="5">
        <v>40000</v>
      </c>
      <c r="N3869" s="5">
        <v>0</v>
      </c>
      <c r="O3869" s="5">
        <v>0</v>
      </c>
      <c r="P3869" s="5">
        <v>20000</v>
      </c>
      <c r="Q3869" s="20">
        <v>45302</v>
      </c>
      <c r="R3869" s="5">
        <v>20000</v>
      </c>
      <c r="S3869" s="5">
        <v>0</v>
      </c>
      <c r="T3869" s="5">
        <v>20000</v>
      </c>
      <c r="U3869" s="5">
        <v>0</v>
      </c>
      <c r="V3869" t="s">
        <v>25</v>
      </c>
      <c r="W3869" t="s">
        <v>25</v>
      </c>
      <c r="X3869" t="s">
        <v>25</v>
      </c>
      <c r="Y3869" t="s">
        <v>25</v>
      </c>
      <c r="Z3869" t="s">
        <v>25</v>
      </c>
    </row>
    <row r="3870" spans="1:26" x14ac:dyDescent="0.25">
      <c r="A3870" t="s">
        <v>12878</v>
      </c>
      <c r="B3870" t="s">
        <v>23</v>
      </c>
      <c r="C3870" s="23" t="s">
        <v>7390</v>
      </c>
      <c r="D3870" t="s">
        <v>7391</v>
      </c>
      <c r="E3870" t="s">
        <v>83</v>
      </c>
      <c r="F3870" t="s">
        <v>58</v>
      </c>
      <c r="G3870" s="3">
        <v>45267</v>
      </c>
      <c r="H3870" t="s">
        <v>650</v>
      </c>
      <c r="I3870" t="s">
        <v>12879</v>
      </c>
      <c r="J3870" t="s">
        <v>12880</v>
      </c>
      <c r="K3870" s="3">
        <v>44986</v>
      </c>
      <c r="L3870" s="3">
        <v>45260</v>
      </c>
      <c r="M3870" s="5">
        <v>29630.73</v>
      </c>
      <c r="N3870" s="5">
        <v>0</v>
      </c>
      <c r="O3870" s="5">
        <v>0</v>
      </c>
      <c r="P3870" s="5">
        <v>13750</v>
      </c>
      <c r="Q3870" s="20">
        <v>45336</v>
      </c>
      <c r="R3870" s="5">
        <v>13750</v>
      </c>
      <c r="S3870" s="5">
        <v>0</v>
      </c>
      <c r="T3870" s="5">
        <v>13750</v>
      </c>
      <c r="U3870" s="5">
        <v>0</v>
      </c>
      <c r="V3870" t="s">
        <v>25</v>
      </c>
      <c r="W3870" t="s">
        <v>25</v>
      </c>
      <c r="X3870" t="s">
        <v>25</v>
      </c>
      <c r="Y3870" t="s">
        <v>25</v>
      </c>
      <c r="Z3870" t="s">
        <v>25</v>
      </c>
    </row>
    <row r="3871" spans="1:26" x14ac:dyDescent="0.25">
      <c r="A3871" t="s">
        <v>12881</v>
      </c>
      <c r="B3871" t="s">
        <v>23</v>
      </c>
      <c r="C3871" s="23" t="s">
        <v>12882</v>
      </c>
      <c r="D3871" t="s">
        <v>12883</v>
      </c>
      <c r="E3871" t="s">
        <v>521</v>
      </c>
      <c r="F3871" t="s">
        <v>58</v>
      </c>
      <c r="G3871" s="3">
        <v>45267</v>
      </c>
      <c r="H3871" t="s">
        <v>601</v>
      </c>
      <c r="I3871" t="s">
        <v>12884</v>
      </c>
      <c r="J3871" t="s">
        <v>12885</v>
      </c>
      <c r="K3871" s="3">
        <v>45108</v>
      </c>
      <c r="L3871" s="3">
        <v>45169</v>
      </c>
      <c r="M3871" s="5">
        <v>24000</v>
      </c>
      <c r="N3871" s="5">
        <v>0</v>
      </c>
      <c r="O3871" s="5">
        <v>0</v>
      </c>
      <c r="P3871" s="5">
        <v>7000</v>
      </c>
      <c r="Q3871" s="20">
        <v>0</v>
      </c>
      <c r="R3871" s="5">
        <v>0</v>
      </c>
      <c r="S3871" s="5">
        <v>0</v>
      </c>
      <c r="T3871" s="5">
        <v>0</v>
      </c>
      <c r="U3871" s="5">
        <v>0</v>
      </c>
      <c r="V3871" t="s">
        <v>25</v>
      </c>
      <c r="W3871" t="s">
        <v>25</v>
      </c>
      <c r="X3871" t="s">
        <v>25</v>
      </c>
      <c r="Y3871" t="s">
        <v>37</v>
      </c>
      <c r="Z3871" t="s">
        <v>25</v>
      </c>
    </row>
    <row r="3872" spans="1:26" x14ac:dyDescent="0.25">
      <c r="A3872" t="s">
        <v>12886</v>
      </c>
      <c r="B3872" t="s">
        <v>23</v>
      </c>
      <c r="C3872" s="23" t="s">
        <v>5388</v>
      </c>
      <c r="D3872" t="s">
        <v>121</v>
      </c>
      <c r="E3872" t="s">
        <v>106</v>
      </c>
      <c r="F3872" t="s">
        <v>58</v>
      </c>
      <c r="G3872" s="3">
        <v>45267</v>
      </c>
      <c r="H3872" t="s">
        <v>650</v>
      </c>
      <c r="I3872" t="s">
        <v>12887</v>
      </c>
      <c r="J3872" t="s">
        <v>12888</v>
      </c>
      <c r="K3872" s="3">
        <v>45200</v>
      </c>
      <c r="L3872" s="3">
        <v>45291</v>
      </c>
      <c r="M3872" s="5">
        <v>22400</v>
      </c>
      <c r="N3872" s="5">
        <v>0</v>
      </c>
      <c r="O3872" s="5">
        <v>0</v>
      </c>
      <c r="P3872" s="5">
        <v>11000</v>
      </c>
      <c r="Q3872" s="20">
        <v>45336</v>
      </c>
      <c r="R3872" s="5">
        <v>11000</v>
      </c>
      <c r="S3872" s="5">
        <v>0</v>
      </c>
      <c r="T3872" s="5">
        <v>11000</v>
      </c>
      <c r="U3872" s="5">
        <v>0</v>
      </c>
      <c r="V3872" t="s">
        <v>25</v>
      </c>
      <c r="W3872" t="s">
        <v>25</v>
      </c>
      <c r="X3872" t="s">
        <v>25</v>
      </c>
      <c r="Y3872" t="s">
        <v>25</v>
      </c>
      <c r="Z3872" t="s">
        <v>25</v>
      </c>
    </row>
    <row r="3873" spans="1:26" x14ac:dyDescent="0.25">
      <c r="A3873" t="s">
        <v>12889</v>
      </c>
      <c r="B3873" t="s">
        <v>23</v>
      </c>
      <c r="C3873" s="23" t="s">
        <v>12890</v>
      </c>
      <c r="D3873" t="s">
        <v>12891</v>
      </c>
      <c r="E3873" t="s">
        <v>1953</v>
      </c>
      <c r="F3873" t="s">
        <v>31</v>
      </c>
      <c r="G3873" s="3">
        <v>45267</v>
      </c>
      <c r="H3873" t="s">
        <v>38</v>
      </c>
      <c r="I3873" t="s">
        <v>12892</v>
      </c>
      <c r="J3873" t="s">
        <v>12893</v>
      </c>
      <c r="K3873" s="3">
        <v>45267</v>
      </c>
      <c r="L3873" s="3">
        <v>45412</v>
      </c>
      <c r="M3873" s="5">
        <v>196361.4</v>
      </c>
      <c r="N3873" s="5">
        <v>196361.4</v>
      </c>
      <c r="O3873" s="5">
        <v>100</v>
      </c>
      <c r="P3873" s="5">
        <v>43281</v>
      </c>
      <c r="Q3873" s="20">
        <v>45323</v>
      </c>
      <c r="R3873" s="5">
        <v>43281</v>
      </c>
      <c r="S3873" s="5">
        <v>0</v>
      </c>
      <c r="T3873" s="5">
        <v>43281</v>
      </c>
      <c r="U3873" s="5">
        <v>43281</v>
      </c>
      <c r="V3873" t="s">
        <v>25</v>
      </c>
      <c r="W3873" t="s">
        <v>25</v>
      </c>
      <c r="X3873" t="s">
        <v>25</v>
      </c>
      <c r="Y3873" t="s">
        <v>25</v>
      </c>
      <c r="Z3873" t="s">
        <v>25</v>
      </c>
    </row>
    <row r="3874" spans="1:26" x14ac:dyDescent="0.25">
      <c r="A3874" t="s">
        <v>12894</v>
      </c>
      <c r="B3874" t="s">
        <v>23</v>
      </c>
      <c r="C3874" s="23" t="s">
        <v>10494</v>
      </c>
      <c r="D3874" t="s">
        <v>10495</v>
      </c>
      <c r="E3874" t="s">
        <v>30</v>
      </c>
      <c r="F3874" t="s">
        <v>31</v>
      </c>
      <c r="G3874" s="3">
        <v>45267</v>
      </c>
      <c r="H3874" t="s">
        <v>709</v>
      </c>
      <c r="I3874" t="s">
        <v>10496</v>
      </c>
      <c r="J3874" t="s">
        <v>10497</v>
      </c>
      <c r="K3874" s="3">
        <v>45082</v>
      </c>
      <c r="L3874" s="3">
        <v>45205</v>
      </c>
      <c r="M3874" s="5">
        <v>56000</v>
      </c>
      <c r="N3874" s="5">
        <v>0</v>
      </c>
      <c r="O3874" s="5">
        <v>0</v>
      </c>
      <c r="P3874" s="5">
        <v>28000</v>
      </c>
      <c r="Q3874" s="20">
        <v>45300</v>
      </c>
      <c r="R3874" s="5">
        <v>28000</v>
      </c>
      <c r="S3874" s="5">
        <v>0</v>
      </c>
      <c r="T3874" s="5">
        <v>28000</v>
      </c>
      <c r="U3874" s="5">
        <v>0</v>
      </c>
      <c r="V3874" t="s">
        <v>25</v>
      </c>
      <c r="W3874" t="s">
        <v>25</v>
      </c>
      <c r="X3874" t="s">
        <v>25</v>
      </c>
      <c r="Y3874" t="s">
        <v>25</v>
      </c>
      <c r="Z3874" t="s">
        <v>25</v>
      </c>
    </row>
    <row r="3875" spans="1:26" x14ac:dyDescent="0.25">
      <c r="A3875" t="s">
        <v>12895</v>
      </c>
      <c r="B3875" t="s">
        <v>23</v>
      </c>
      <c r="C3875" s="23" t="s">
        <v>12896</v>
      </c>
      <c r="D3875" t="s">
        <v>12897</v>
      </c>
      <c r="E3875" t="s">
        <v>681</v>
      </c>
      <c r="F3875" t="s">
        <v>31</v>
      </c>
      <c r="G3875" s="3">
        <v>45267</v>
      </c>
      <c r="H3875" t="s">
        <v>591</v>
      </c>
      <c r="I3875" t="s">
        <v>12898</v>
      </c>
      <c r="J3875" t="s">
        <v>12899</v>
      </c>
      <c r="K3875" s="3">
        <v>45078</v>
      </c>
      <c r="L3875" s="3">
        <v>45230</v>
      </c>
      <c r="M3875" s="5">
        <v>35053.43</v>
      </c>
      <c r="N3875" s="5">
        <v>0</v>
      </c>
      <c r="O3875" s="5">
        <v>0</v>
      </c>
      <c r="P3875" s="5">
        <v>17526.71</v>
      </c>
      <c r="Q3875" s="20">
        <v>45300</v>
      </c>
      <c r="R3875" s="5">
        <v>17526.71</v>
      </c>
      <c r="S3875" s="5">
        <v>0</v>
      </c>
      <c r="T3875" s="5">
        <v>17526.71</v>
      </c>
      <c r="U3875" s="5">
        <v>0</v>
      </c>
      <c r="V3875" t="s">
        <v>25</v>
      </c>
      <c r="W3875" t="s">
        <v>25</v>
      </c>
      <c r="X3875" t="s">
        <v>25</v>
      </c>
      <c r="Y3875" t="s">
        <v>25</v>
      </c>
      <c r="Z3875" t="s">
        <v>25</v>
      </c>
    </row>
    <row r="3876" spans="1:26" x14ac:dyDescent="0.25">
      <c r="A3876" t="s">
        <v>12900</v>
      </c>
      <c r="B3876" t="s">
        <v>23</v>
      </c>
      <c r="C3876" s="23" t="s">
        <v>12890</v>
      </c>
      <c r="D3876" t="s">
        <v>12891</v>
      </c>
      <c r="E3876" t="s">
        <v>1953</v>
      </c>
      <c r="F3876" t="s">
        <v>31</v>
      </c>
      <c r="G3876" s="3">
        <v>45267</v>
      </c>
      <c r="H3876" t="s">
        <v>38</v>
      </c>
      <c r="I3876" t="s">
        <v>12892</v>
      </c>
      <c r="J3876" t="s">
        <v>12893</v>
      </c>
      <c r="K3876" s="3">
        <v>45267</v>
      </c>
      <c r="L3876" s="3">
        <v>45412</v>
      </c>
      <c r="M3876" s="5">
        <v>196361.4</v>
      </c>
      <c r="N3876" s="5">
        <v>196361.4</v>
      </c>
      <c r="O3876" s="5">
        <v>100</v>
      </c>
      <c r="P3876" s="5">
        <v>43281</v>
      </c>
      <c r="Q3876" s="20">
        <v>0</v>
      </c>
      <c r="R3876" s="5">
        <v>0</v>
      </c>
      <c r="S3876" s="5">
        <v>0</v>
      </c>
      <c r="T3876" s="5">
        <v>0</v>
      </c>
      <c r="U3876" s="5">
        <v>0</v>
      </c>
      <c r="V3876" t="s">
        <v>25</v>
      </c>
      <c r="W3876" t="s">
        <v>25</v>
      </c>
      <c r="X3876" t="s">
        <v>25</v>
      </c>
      <c r="Y3876" t="s">
        <v>25</v>
      </c>
      <c r="Z3876" t="s">
        <v>37</v>
      </c>
    </row>
    <row r="3877" spans="1:26" x14ac:dyDescent="0.25">
      <c r="A3877" t="s">
        <v>12901</v>
      </c>
      <c r="B3877" t="s">
        <v>23</v>
      </c>
      <c r="C3877" s="23" t="s">
        <v>12789</v>
      </c>
      <c r="D3877" t="s">
        <v>12790</v>
      </c>
      <c r="E3877" t="s">
        <v>78</v>
      </c>
      <c r="F3877" t="s">
        <v>50</v>
      </c>
      <c r="G3877" s="3">
        <v>45267</v>
      </c>
      <c r="H3877" t="s">
        <v>32</v>
      </c>
      <c r="I3877" t="s">
        <v>12902</v>
      </c>
      <c r="J3877" t="s">
        <v>12903</v>
      </c>
      <c r="K3877" s="3">
        <v>45118</v>
      </c>
      <c r="L3877" s="3">
        <v>45290</v>
      </c>
      <c r="M3877" s="5">
        <v>276000</v>
      </c>
      <c r="N3877" s="5">
        <v>276000</v>
      </c>
      <c r="O3877" s="5">
        <v>100</v>
      </c>
      <c r="P3877" s="5">
        <v>115000</v>
      </c>
      <c r="Q3877" s="20">
        <v>45300</v>
      </c>
      <c r="R3877" s="5">
        <v>115000</v>
      </c>
      <c r="S3877" s="5">
        <v>0</v>
      </c>
      <c r="T3877" s="5">
        <v>115000</v>
      </c>
      <c r="U3877" s="5">
        <v>115000</v>
      </c>
      <c r="V3877" t="s">
        <v>25</v>
      </c>
      <c r="W3877" t="s">
        <v>25</v>
      </c>
      <c r="X3877" t="s">
        <v>36</v>
      </c>
      <c r="Y3877" t="s">
        <v>25</v>
      </c>
      <c r="Z3877" t="s">
        <v>25</v>
      </c>
    </row>
    <row r="3878" spans="1:26" x14ac:dyDescent="0.25">
      <c r="A3878" t="s">
        <v>12904</v>
      </c>
      <c r="B3878" t="s">
        <v>23</v>
      </c>
      <c r="C3878" s="23" t="s">
        <v>12789</v>
      </c>
      <c r="D3878" t="s">
        <v>12790</v>
      </c>
      <c r="E3878" t="s">
        <v>78</v>
      </c>
      <c r="F3878" t="s">
        <v>50</v>
      </c>
      <c r="G3878" s="3">
        <v>45267</v>
      </c>
      <c r="H3878" t="s">
        <v>35</v>
      </c>
      <c r="I3878" t="s">
        <v>12905</v>
      </c>
      <c r="J3878" t="s">
        <v>12906</v>
      </c>
      <c r="K3878" s="3">
        <v>45118</v>
      </c>
      <c r="L3878" s="3">
        <v>45290</v>
      </c>
      <c r="M3878" s="5">
        <v>205500</v>
      </c>
      <c r="N3878" s="5">
        <v>205500</v>
      </c>
      <c r="O3878" s="5">
        <v>100</v>
      </c>
      <c r="P3878" s="5">
        <v>102700</v>
      </c>
      <c r="Q3878" s="20">
        <v>45300</v>
      </c>
      <c r="R3878" s="5">
        <v>102700</v>
      </c>
      <c r="S3878" s="5">
        <v>0</v>
      </c>
      <c r="T3878" s="5">
        <v>102700</v>
      </c>
      <c r="U3878" s="5">
        <v>102700</v>
      </c>
      <c r="V3878" t="s">
        <v>25</v>
      </c>
      <c r="W3878" t="s">
        <v>25</v>
      </c>
      <c r="X3878" t="s">
        <v>25</v>
      </c>
      <c r="Y3878" t="s">
        <v>25</v>
      </c>
      <c r="Z3878" t="s">
        <v>25</v>
      </c>
    </row>
    <row r="3879" spans="1:26" x14ac:dyDescent="0.25">
      <c r="A3879" t="s">
        <v>12907</v>
      </c>
      <c r="B3879" t="s">
        <v>23</v>
      </c>
      <c r="C3879" s="23" t="s">
        <v>12908</v>
      </c>
      <c r="D3879" t="s">
        <v>12909</v>
      </c>
      <c r="E3879" t="s">
        <v>106</v>
      </c>
      <c r="F3879" t="s">
        <v>58</v>
      </c>
      <c r="G3879" s="3">
        <v>45267</v>
      </c>
      <c r="H3879" t="s">
        <v>41</v>
      </c>
      <c r="I3879" t="s">
        <v>12910</v>
      </c>
      <c r="J3879" t="s">
        <v>12911</v>
      </c>
      <c r="K3879" s="3">
        <v>44958</v>
      </c>
      <c r="L3879" s="3">
        <v>46234</v>
      </c>
      <c r="M3879" s="5">
        <v>5601700</v>
      </c>
      <c r="N3879" s="5">
        <v>4500000</v>
      </c>
      <c r="O3879" s="5">
        <v>80.33</v>
      </c>
      <c r="P3879" s="5">
        <v>127869</v>
      </c>
      <c r="Q3879" s="20">
        <v>45301</v>
      </c>
      <c r="R3879" s="5">
        <v>127869</v>
      </c>
      <c r="S3879" s="5">
        <v>0</v>
      </c>
      <c r="T3879" s="5">
        <v>127869</v>
      </c>
      <c r="U3879" s="5">
        <v>102717.16769999999</v>
      </c>
      <c r="V3879" t="s">
        <v>47</v>
      </c>
      <c r="W3879" t="s">
        <v>25</v>
      </c>
      <c r="X3879" t="s">
        <v>25</v>
      </c>
      <c r="Y3879" t="s">
        <v>25</v>
      </c>
      <c r="Z3879" t="s">
        <v>25</v>
      </c>
    </row>
    <row r="3880" spans="1:26" x14ac:dyDescent="0.25">
      <c r="A3880" t="s">
        <v>12912</v>
      </c>
      <c r="B3880" t="s">
        <v>23</v>
      </c>
      <c r="C3880" s="23" t="s">
        <v>12896</v>
      </c>
      <c r="D3880" t="s">
        <v>12897</v>
      </c>
      <c r="E3880" t="s">
        <v>681</v>
      </c>
      <c r="F3880" t="s">
        <v>31</v>
      </c>
      <c r="G3880" s="3">
        <v>45267</v>
      </c>
      <c r="H3880" t="s">
        <v>147</v>
      </c>
      <c r="I3880" t="s">
        <v>12913</v>
      </c>
      <c r="J3880" t="s">
        <v>12899</v>
      </c>
      <c r="K3880" s="3">
        <v>45078</v>
      </c>
      <c r="L3880" s="3">
        <v>45230</v>
      </c>
      <c r="M3880" s="5">
        <v>35053.43</v>
      </c>
      <c r="N3880" s="5">
        <v>35053.43</v>
      </c>
      <c r="O3880" s="5">
        <v>100</v>
      </c>
      <c r="P3880" s="5">
        <v>17526.71</v>
      </c>
      <c r="Q3880" s="20">
        <v>45300</v>
      </c>
      <c r="R3880" s="5">
        <v>17526.71</v>
      </c>
      <c r="S3880" s="5">
        <v>0</v>
      </c>
      <c r="T3880" s="5">
        <v>17526.71</v>
      </c>
      <c r="U3880" s="5">
        <v>17526.71</v>
      </c>
      <c r="V3880" t="s">
        <v>25</v>
      </c>
      <c r="W3880" t="s">
        <v>25</v>
      </c>
      <c r="X3880" t="s">
        <v>25</v>
      </c>
      <c r="Y3880" t="s">
        <v>25</v>
      </c>
      <c r="Z3880" t="s">
        <v>25</v>
      </c>
    </row>
    <row r="3881" spans="1:26" x14ac:dyDescent="0.25">
      <c r="A3881" t="s">
        <v>12914</v>
      </c>
      <c r="B3881" t="s">
        <v>23</v>
      </c>
      <c r="C3881" s="23" t="s">
        <v>8170</v>
      </c>
      <c r="D3881" t="s">
        <v>8171</v>
      </c>
      <c r="E3881" t="s">
        <v>55</v>
      </c>
      <c r="F3881" t="s">
        <v>27</v>
      </c>
      <c r="G3881" s="3">
        <v>45267</v>
      </c>
      <c r="H3881" t="s">
        <v>591</v>
      </c>
      <c r="I3881" t="s">
        <v>12915</v>
      </c>
      <c r="J3881" t="s">
        <v>12916</v>
      </c>
      <c r="K3881" s="3">
        <v>45016</v>
      </c>
      <c r="L3881" s="3">
        <v>45216</v>
      </c>
      <c r="M3881" s="5">
        <v>22518.29</v>
      </c>
      <c r="N3881" s="5">
        <v>0</v>
      </c>
      <c r="O3881" s="5">
        <v>0</v>
      </c>
      <c r="P3881" s="5">
        <v>11259.14</v>
      </c>
      <c r="Q3881" s="20">
        <v>45306</v>
      </c>
      <c r="R3881" s="5">
        <v>11259.14</v>
      </c>
      <c r="S3881" s="5">
        <v>0</v>
      </c>
      <c r="T3881" s="5">
        <v>11259.14</v>
      </c>
      <c r="U3881" s="5">
        <v>0</v>
      </c>
      <c r="V3881" t="s">
        <v>25</v>
      </c>
      <c r="W3881" t="s">
        <v>25</v>
      </c>
      <c r="X3881" t="s">
        <v>25</v>
      </c>
      <c r="Y3881" t="s">
        <v>25</v>
      </c>
      <c r="Z3881" t="s">
        <v>25</v>
      </c>
    </row>
    <row r="3882" spans="1:26" x14ac:dyDescent="0.25">
      <c r="A3882" t="s">
        <v>12917</v>
      </c>
      <c r="B3882" t="s">
        <v>23</v>
      </c>
      <c r="C3882" s="23" t="s">
        <v>5919</v>
      </c>
      <c r="D3882" t="s">
        <v>5060</v>
      </c>
      <c r="E3882" t="s">
        <v>125</v>
      </c>
      <c r="F3882" t="s">
        <v>45</v>
      </c>
      <c r="G3882" s="3">
        <v>45267</v>
      </c>
      <c r="H3882" t="s">
        <v>28</v>
      </c>
      <c r="I3882" t="s">
        <v>12918</v>
      </c>
      <c r="J3882" t="s">
        <v>12919</v>
      </c>
      <c r="K3882" s="3">
        <v>45047</v>
      </c>
      <c r="L3882" s="3">
        <v>45291</v>
      </c>
      <c r="M3882" s="5">
        <v>190000</v>
      </c>
      <c r="N3882" s="5">
        <v>0</v>
      </c>
      <c r="O3882" s="5">
        <v>0</v>
      </c>
      <c r="P3882" s="5">
        <v>95000</v>
      </c>
      <c r="Q3882" s="20">
        <v>45280</v>
      </c>
      <c r="R3882" s="5">
        <v>95000</v>
      </c>
      <c r="S3882" s="5">
        <v>0</v>
      </c>
      <c r="T3882" s="5">
        <v>95000</v>
      </c>
      <c r="U3882" s="5">
        <v>0</v>
      </c>
      <c r="V3882" t="s">
        <v>25</v>
      </c>
      <c r="W3882" t="s">
        <v>25</v>
      </c>
      <c r="X3882" t="s">
        <v>25</v>
      </c>
      <c r="Y3882" t="s">
        <v>25</v>
      </c>
      <c r="Z3882" t="s">
        <v>25</v>
      </c>
    </row>
    <row r="3883" spans="1:26" x14ac:dyDescent="0.25">
      <c r="A3883" t="s">
        <v>12920</v>
      </c>
      <c r="B3883" t="s">
        <v>23</v>
      </c>
      <c r="C3883" s="23" t="s">
        <v>8170</v>
      </c>
      <c r="D3883" t="s">
        <v>8171</v>
      </c>
      <c r="E3883" t="s">
        <v>55</v>
      </c>
      <c r="F3883" t="s">
        <v>27</v>
      </c>
      <c r="G3883" s="3">
        <v>45267</v>
      </c>
      <c r="H3883" t="s">
        <v>591</v>
      </c>
      <c r="I3883" t="s">
        <v>12915</v>
      </c>
      <c r="J3883" t="s">
        <v>12921</v>
      </c>
      <c r="K3883" s="3">
        <v>45016</v>
      </c>
      <c r="L3883" s="3">
        <v>45169</v>
      </c>
      <c r="M3883" s="5">
        <v>17989.82</v>
      </c>
      <c r="N3883" s="5">
        <v>0</v>
      </c>
      <c r="O3883" s="5">
        <v>0</v>
      </c>
      <c r="P3883" s="5">
        <v>8994.91</v>
      </c>
      <c r="Q3883" s="20">
        <v>45306</v>
      </c>
      <c r="R3883" s="5">
        <v>8994.91</v>
      </c>
      <c r="S3883" s="5">
        <v>0</v>
      </c>
      <c r="T3883" s="5">
        <v>8994.91</v>
      </c>
      <c r="U3883" s="5">
        <v>0</v>
      </c>
      <c r="V3883" t="s">
        <v>25</v>
      </c>
      <c r="W3883" t="s">
        <v>25</v>
      </c>
      <c r="X3883" t="s">
        <v>25</v>
      </c>
      <c r="Y3883" t="s">
        <v>25</v>
      </c>
      <c r="Z3883" t="s">
        <v>25</v>
      </c>
    </row>
    <row r="3884" spans="1:26" x14ac:dyDescent="0.25">
      <c r="A3884" t="s">
        <v>12922</v>
      </c>
      <c r="B3884" t="s">
        <v>23</v>
      </c>
      <c r="C3884" s="23" t="s">
        <v>8830</v>
      </c>
      <c r="D3884" t="s">
        <v>8831</v>
      </c>
      <c r="E3884" t="s">
        <v>820</v>
      </c>
      <c r="F3884" t="s">
        <v>27</v>
      </c>
      <c r="G3884" s="3">
        <v>45267</v>
      </c>
      <c r="H3884" t="s">
        <v>1144</v>
      </c>
      <c r="I3884" t="s">
        <v>8809</v>
      </c>
      <c r="J3884" t="s">
        <v>12923</v>
      </c>
      <c r="K3884" s="3">
        <v>45110</v>
      </c>
      <c r="L3884" s="3">
        <v>45170</v>
      </c>
      <c r="M3884" s="5">
        <v>5421.66</v>
      </c>
      <c r="N3884" s="5">
        <v>0</v>
      </c>
      <c r="O3884" s="5">
        <v>0</v>
      </c>
      <c r="P3884" s="5">
        <v>902.52</v>
      </c>
      <c r="Q3884" s="20">
        <v>45302</v>
      </c>
      <c r="R3884" s="5">
        <v>902.52</v>
      </c>
      <c r="S3884" s="5">
        <v>0</v>
      </c>
      <c r="T3884" s="5">
        <v>902.52</v>
      </c>
      <c r="U3884" s="5">
        <v>0</v>
      </c>
      <c r="V3884" t="s">
        <v>25</v>
      </c>
      <c r="W3884" t="s">
        <v>25</v>
      </c>
      <c r="X3884" t="s">
        <v>25</v>
      </c>
      <c r="Y3884" t="s">
        <v>25</v>
      </c>
      <c r="Z3884" t="s">
        <v>25</v>
      </c>
    </row>
    <row r="3885" spans="1:26" x14ac:dyDescent="0.25">
      <c r="A3885" t="s">
        <v>12924</v>
      </c>
      <c r="B3885" t="s">
        <v>23</v>
      </c>
      <c r="C3885" s="23" t="s">
        <v>12925</v>
      </c>
      <c r="D3885" t="s">
        <v>12926</v>
      </c>
      <c r="E3885" t="s">
        <v>3093</v>
      </c>
      <c r="F3885" t="s">
        <v>50</v>
      </c>
      <c r="G3885" s="3">
        <v>45267</v>
      </c>
      <c r="H3885" t="s">
        <v>41</v>
      </c>
      <c r="I3885" t="s">
        <v>12927</v>
      </c>
      <c r="J3885" t="s">
        <v>12928</v>
      </c>
      <c r="K3885" s="3">
        <v>45128</v>
      </c>
      <c r="L3885" s="3">
        <v>45169</v>
      </c>
      <c r="M3885" s="5">
        <v>22818.41</v>
      </c>
      <c r="N3885" s="5">
        <v>0</v>
      </c>
      <c r="O3885" s="5">
        <v>0</v>
      </c>
      <c r="P3885" s="5">
        <v>8409.2000000000007</v>
      </c>
      <c r="Q3885" s="20">
        <v>45301</v>
      </c>
      <c r="R3885" s="5">
        <v>8409.2000000000007</v>
      </c>
      <c r="S3885" s="5">
        <v>0</v>
      </c>
      <c r="T3885" s="5">
        <v>8409.2000000000007</v>
      </c>
      <c r="U3885" s="5">
        <v>0</v>
      </c>
      <c r="V3885" t="s">
        <v>47</v>
      </c>
      <c r="W3885" t="s">
        <v>25</v>
      </c>
      <c r="X3885" t="s">
        <v>25</v>
      </c>
      <c r="Y3885" t="s">
        <v>25</v>
      </c>
      <c r="Z3885" t="s">
        <v>25</v>
      </c>
    </row>
    <row r="3886" spans="1:26" x14ac:dyDescent="0.25">
      <c r="A3886" t="s">
        <v>12929</v>
      </c>
      <c r="B3886" t="s">
        <v>23</v>
      </c>
      <c r="C3886" s="23" t="s">
        <v>9011</v>
      </c>
      <c r="D3886" t="s">
        <v>9012</v>
      </c>
      <c r="E3886" t="s">
        <v>955</v>
      </c>
      <c r="F3886" t="s">
        <v>31</v>
      </c>
      <c r="G3886" s="3">
        <v>45267</v>
      </c>
      <c r="H3886" t="s">
        <v>28</v>
      </c>
      <c r="I3886" t="s">
        <v>2116</v>
      </c>
      <c r="J3886" t="s">
        <v>12930</v>
      </c>
      <c r="K3886" s="3">
        <v>45201</v>
      </c>
      <c r="L3886" s="3">
        <v>45267</v>
      </c>
      <c r="M3886" s="5">
        <v>148456.14000000001</v>
      </c>
      <c r="N3886" s="5">
        <v>74228.070000000007</v>
      </c>
      <c r="O3886" s="5">
        <v>50</v>
      </c>
      <c r="P3886" s="5">
        <v>74228.070000000007</v>
      </c>
      <c r="Q3886" s="20">
        <v>45300</v>
      </c>
      <c r="R3886" s="5">
        <v>74228.070000000007</v>
      </c>
      <c r="S3886" s="5">
        <v>0</v>
      </c>
      <c r="T3886" s="5">
        <v>74228.070000000007</v>
      </c>
      <c r="U3886" s="5">
        <v>37114.035000000003</v>
      </c>
      <c r="V3886" t="s">
        <v>25</v>
      </c>
      <c r="W3886" t="s">
        <v>25</v>
      </c>
      <c r="X3886" t="s">
        <v>25</v>
      </c>
      <c r="Y3886" t="s">
        <v>25</v>
      </c>
      <c r="Z3886" t="s">
        <v>25</v>
      </c>
    </row>
    <row r="3887" spans="1:26" x14ac:dyDescent="0.25">
      <c r="A3887" t="s">
        <v>12931</v>
      </c>
      <c r="B3887" t="s">
        <v>23</v>
      </c>
      <c r="C3887" s="23" t="s">
        <v>12925</v>
      </c>
      <c r="D3887" t="s">
        <v>12926</v>
      </c>
      <c r="E3887" t="s">
        <v>3093</v>
      </c>
      <c r="F3887" t="s">
        <v>50</v>
      </c>
      <c r="G3887" s="3">
        <v>45267</v>
      </c>
      <c r="H3887" t="s">
        <v>35</v>
      </c>
      <c r="I3887" t="s">
        <v>12932</v>
      </c>
      <c r="J3887" t="s">
        <v>12933</v>
      </c>
      <c r="K3887" s="3">
        <v>45110</v>
      </c>
      <c r="L3887" s="3">
        <v>45230</v>
      </c>
      <c r="M3887" s="5">
        <v>48510.05</v>
      </c>
      <c r="N3887" s="5">
        <v>48510.05</v>
      </c>
      <c r="O3887" s="5">
        <v>100</v>
      </c>
      <c r="P3887" s="5">
        <v>24255.01</v>
      </c>
      <c r="Q3887" s="20">
        <v>45300</v>
      </c>
      <c r="R3887" s="5">
        <v>24255.01</v>
      </c>
      <c r="S3887" s="5">
        <v>0</v>
      </c>
      <c r="T3887" s="5">
        <v>24255.01</v>
      </c>
      <c r="U3887" s="5">
        <v>24255.01</v>
      </c>
      <c r="V3887" t="s">
        <v>25</v>
      </c>
      <c r="W3887" t="s">
        <v>25</v>
      </c>
      <c r="X3887" t="s">
        <v>25</v>
      </c>
      <c r="Y3887" t="s">
        <v>25</v>
      </c>
      <c r="Z3887" t="s">
        <v>25</v>
      </c>
    </row>
    <row r="3888" spans="1:26" x14ac:dyDescent="0.25">
      <c r="A3888" t="s">
        <v>12934</v>
      </c>
      <c r="B3888" t="s">
        <v>23</v>
      </c>
      <c r="C3888" s="23" t="s">
        <v>5615</v>
      </c>
      <c r="D3888" t="s">
        <v>1815</v>
      </c>
      <c r="E3888" t="s">
        <v>109</v>
      </c>
      <c r="F3888" t="s">
        <v>24</v>
      </c>
      <c r="G3888" s="3">
        <v>45267</v>
      </c>
      <c r="H3888" t="s">
        <v>35</v>
      </c>
      <c r="I3888" t="s">
        <v>12935</v>
      </c>
      <c r="J3888" t="s">
        <v>12936</v>
      </c>
      <c r="K3888" s="3">
        <v>45092</v>
      </c>
      <c r="L3888" s="3">
        <v>45291</v>
      </c>
      <c r="M3888" s="5">
        <v>123483.66</v>
      </c>
      <c r="N3888" s="5">
        <v>123483.66</v>
      </c>
      <c r="O3888" s="5">
        <v>100</v>
      </c>
      <c r="P3888" s="5">
        <v>61741.83</v>
      </c>
      <c r="Q3888" s="20">
        <v>45301</v>
      </c>
      <c r="R3888" s="5">
        <v>61741.83</v>
      </c>
      <c r="S3888" s="5">
        <v>0</v>
      </c>
      <c r="T3888" s="5">
        <v>61741.83</v>
      </c>
      <c r="U3888" s="5">
        <v>61741.83</v>
      </c>
      <c r="V3888" t="s">
        <v>25</v>
      </c>
      <c r="W3888" t="s">
        <v>25</v>
      </c>
      <c r="X3888" t="s">
        <v>25</v>
      </c>
      <c r="Y3888" t="s">
        <v>25</v>
      </c>
      <c r="Z3888" t="s">
        <v>25</v>
      </c>
    </row>
    <row r="3889" spans="1:26" x14ac:dyDescent="0.25">
      <c r="A3889" t="s">
        <v>12937</v>
      </c>
      <c r="B3889" t="s">
        <v>23</v>
      </c>
      <c r="C3889" s="23" t="s">
        <v>12938</v>
      </c>
      <c r="D3889" t="s">
        <v>12939</v>
      </c>
      <c r="E3889" t="s">
        <v>54</v>
      </c>
      <c r="F3889" t="s">
        <v>31</v>
      </c>
      <c r="G3889" s="3">
        <v>45267</v>
      </c>
      <c r="H3889" t="s">
        <v>601</v>
      </c>
      <c r="I3889" t="s">
        <v>10930</v>
      </c>
      <c r="J3889" t="s">
        <v>12940</v>
      </c>
      <c r="K3889" s="3">
        <v>45261</v>
      </c>
      <c r="L3889" s="3">
        <v>45657</v>
      </c>
      <c r="M3889" s="5">
        <v>903600</v>
      </c>
      <c r="N3889" s="5">
        <v>0</v>
      </c>
      <c r="O3889" s="5">
        <v>0</v>
      </c>
      <c r="P3889" s="5">
        <v>278496</v>
      </c>
      <c r="Q3889" s="20">
        <v>0</v>
      </c>
      <c r="R3889" s="5">
        <v>0</v>
      </c>
      <c r="S3889" s="5">
        <v>0</v>
      </c>
      <c r="T3889" s="5">
        <v>0</v>
      </c>
      <c r="U3889" s="5">
        <v>0</v>
      </c>
      <c r="V3889" t="s">
        <v>25</v>
      </c>
      <c r="W3889" t="s">
        <v>25</v>
      </c>
      <c r="X3889" t="s">
        <v>25</v>
      </c>
      <c r="Y3889" t="s">
        <v>25</v>
      </c>
      <c r="Z3889" t="s">
        <v>37</v>
      </c>
    </row>
    <row r="3890" spans="1:26" x14ac:dyDescent="0.25">
      <c r="A3890" t="s">
        <v>12941</v>
      </c>
      <c r="B3890" t="s">
        <v>23</v>
      </c>
      <c r="C3890" s="23" t="s">
        <v>12942</v>
      </c>
      <c r="D3890" t="s">
        <v>12943</v>
      </c>
      <c r="E3890" t="s">
        <v>85</v>
      </c>
      <c r="F3890" t="s">
        <v>45</v>
      </c>
      <c r="G3890" s="3">
        <v>45267</v>
      </c>
      <c r="H3890" t="s">
        <v>591</v>
      </c>
      <c r="I3890" t="s">
        <v>12944</v>
      </c>
      <c r="J3890" t="s">
        <v>12945</v>
      </c>
      <c r="K3890" s="3">
        <v>45139</v>
      </c>
      <c r="L3890" s="3">
        <v>45443</v>
      </c>
      <c r="M3890" s="5">
        <v>100000</v>
      </c>
      <c r="N3890" s="5">
        <v>0</v>
      </c>
      <c r="O3890" s="5">
        <v>0</v>
      </c>
      <c r="P3890" s="5">
        <v>9249</v>
      </c>
      <c r="Q3890" s="20">
        <v>45306</v>
      </c>
      <c r="R3890" s="5">
        <v>9249</v>
      </c>
      <c r="S3890" s="5">
        <v>0</v>
      </c>
      <c r="T3890" s="5">
        <v>9249</v>
      </c>
      <c r="U3890" s="5">
        <v>0</v>
      </c>
      <c r="V3890" t="s">
        <v>25</v>
      </c>
      <c r="W3890" t="s">
        <v>25</v>
      </c>
      <c r="X3890" t="s">
        <v>25</v>
      </c>
      <c r="Y3890" t="s">
        <v>25</v>
      </c>
      <c r="Z3890" t="s">
        <v>25</v>
      </c>
    </row>
    <row r="3891" spans="1:26" x14ac:dyDescent="0.25">
      <c r="A3891" t="s">
        <v>12946</v>
      </c>
      <c r="B3891" t="s">
        <v>23</v>
      </c>
      <c r="C3891" s="23" t="s">
        <v>5658</v>
      </c>
      <c r="D3891" t="s">
        <v>2154</v>
      </c>
      <c r="E3891" t="s">
        <v>114</v>
      </c>
      <c r="F3891" t="s">
        <v>24</v>
      </c>
      <c r="G3891" s="3">
        <v>45267</v>
      </c>
      <c r="H3891" t="s">
        <v>609</v>
      </c>
      <c r="I3891" t="s">
        <v>12947</v>
      </c>
      <c r="J3891" t="s">
        <v>12948</v>
      </c>
      <c r="K3891" s="3">
        <v>45140</v>
      </c>
      <c r="L3891" s="3">
        <v>45291</v>
      </c>
      <c r="M3891" s="5">
        <v>8142.18</v>
      </c>
      <c r="N3891" s="5">
        <v>0</v>
      </c>
      <c r="O3891" s="5">
        <v>0</v>
      </c>
      <c r="P3891" s="5">
        <v>4071.09</v>
      </c>
      <c r="Q3891" s="20">
        <v>45336</v>
      </c>
      <c r="R3891" s="5">
        <v>4071.09</v>
      </c>
      <c r="S3891" s="5">
        <v>0</v>
      </c>
      <c r="T3891" s="5">
        <v>4071.09</v>
      </c>
      <c r="U3891" s="5">
        <v>0</v>
      </c>
      <c r="V3891" t="s">
        <v>25</v>
      </c>
      <c r="W3891" t="s">
        <v>25</v>
      </c>
      <c r="X3891" t="s">
        <v>25</v>
      </c>
      <c r="Y3891" t="s">
        <v>25</v>
      </c>
      <c r="Z3891" t="s">
        <v>25</v>
      </c>
    </row>
    <row r="3892" spans="1:26" x14ac:dyDescent="0.25">
      <c r="A3892" t="s">
        <v>12949</v>
      </c>
      <c r="B3892" t="s">
        <v>23</v>
      </c>
      <c r="C3892" s="23" t="s">
        <v>12938</v>
      </c>
      <c r="D3892" t="s">
        <v>12939</v>
      </c>
      <c r="E3892" t="s">
        <v>54</v>
      </c>
      <c r="F3892" t="s">
        <v>31</v>
      </c>
      <c r="G3892" s="3">
        <v>45267</v>
      </c>
      <c r="H3892" t="s">
        <v>38</v>
      </c>
      <c r="I3892" t="s">
        <v>10930</v>
      </c>
      <c r="J3892" t="s">
        <v>12950</v>
      </c>
      <c r="K3892" s="3">
        <v>45261</v>
      </c>
      <c r="L3892" s="3">
        <v>45657</v>
      </c>
      <c r="M3892" s="5">
        <v>903600</v>
      </c>
      <c r="N3892" s="5">
        <v>903600</v>
      </c>
      <c r="O3892" s="5">
        <v>100</v>
      </c>
      <c r="P3892" s="5">
        <v>173304</v>
      </c>
      <c r="Q3892" s="20">
        <v>0</v>
      </c>
      <c r="R3892" s="5">
        <v>0</v>
      </c>
      <c r="S3892" s="5">
        <v>0</v>
      </c>
      <c r="T3892" s="5">
        <v>0</v>
      </c>
      <c r="U3892" s="5">
        <v>0</v>
      </c>
      <c r="V3892" t="s">
        <v>25</v>
      </c>
      <c r="W3892" t="s">
        <v>25</v>
      </c>
      <c r="X3892" t="s">
        <v>25</v>
      </c>
      <c r="Y3892" t="s">
        <v>25</v>
      </c>
      <c r="Z3892" t="s">
        <v>37</v>
      </c>
    </row>
    <row r="3893" spans="1:26" x14ac:dyDescent="0.25">
      <c r="A3893" t="s">
        <v>12951</v>
      </c>
      <c r="B3893" t="s">
        <v>23</v>
      </c>
      <c r="C3893" s="23" t="s">
        <v>5334</v>
      </c>
      <c r="D3893" t="s">
        <v>137</v>
      </c>
      <c r="E3893" t="s">
        <v>48</v>
      </c>
      <c r="F3893" t="s">
        <v>24</v>
      </c>
      <c r="G3893" s="3">
        <v>45267</v>
      </c>
      <c r="H3893" t="s">
        <v>609</v>
      </c>
      <c r="I3893" t="s">
        <v>12952</v>
      </c>
      <c r="J3893" t="s">
        <v>12953</v>
      </c>
      <c r="K3893" s="3">
        <v>45292</v>
      </c>
      <c r="L3893" s="3">
        <v>45657</v>
      </c>
      <c r="M3893" s="5">
        <v>80000</v>
      </c>
      <c r="N3893" s="5">
        <v>0</v>
      </c>
      <c r="O3893" s="5">
        <v>0</v>
      </c>
      <c r="P3893" s="5">
        <v>37600</v>
      </c>
      <c r="Q3893" s="20">
        <v>45310</v>
      </c>
      <c r="R3893" s="5">
        <v>37600</v>
      </c>
      <c r="S3893" s="5">
        <v>0</v>
      </c>
      <c r="T3893" s="5">
        <v>37600</v>
      </c>
      <c r="U3893" s="5">
        <v>0</v>
      </c>
      <c r="V3893" t="s">
        <v>25</v>
      </c>
      <c r="W3893" t="s">
        <v>25</v>
      </c>
      <c r="X3893" t="s">
        <v>25</v>
      </c>
      <c r="Y3893" t="s">
        <v>25</v>
      </c>
      <c r="Z3893" t="s">
        <v>25</v>
      </c>
    </row>
    <row r="3894" spans="1:26" x14ac:dyDescent="0.25">
      <c r="A3894" t="s">
        <v>12954</v>
      </c>
      <c r="B3894" t="s">
        <v>23</v>
      </c>
      <c r="C3894" s="23" t="s">
        <v>12955</v>
      </c>
      <c r="D3894" t="s">
        <v>12956</v>
      </c>
      <c r="E3894" t="s">
        <v>1053</v>
      </c>
      <c r="F3894" t="s">
        <v>69</v>
      </c>
      <c r="G3894" s="3">
        <v>45267</v>
      </c>
      <c r="H3894" t="s">
        <v>28</v>
      </c>
      <c r="I3894" t="s">
        <v>12957</v>
      </c>
      <c r="J3894" t="s">
        <v>12958</v>
      </c>
      <c r="K3894" s="3">
        <v>45166</v>
      </c>
      <c r="L3894" s="3">
        <v>45291</v>
      </c>
      <c r="M3894" s="5">
        <v>160000</v>
      </c>
      <c r="N3894" s="5">
        <v>0</v>
      </c>
      <c r="O3894" s="5">
        <v>0</v>
      </c>
      <c r="P3894" s="5">
        <v>59804</v>
      </c>
      <c r="Q3894" s="20">
        <v>45302</v>
      </c>
      <c r="R3894" s="5">
        <v>59804</v>
      </c>
      <c r="S3894" s="5">
        <v>0</v>
      </c>
      <c r="T3894" s="5">
        <v>59804</v>
      </c>
      <c r="U3894" s="5">
        <v>0</v>
      </c>
      <c r="V3894" t="s">
        <v>25</v>
      </c>
      <c r="W3894" t="s">
        <v>25</v>
      </c>
      <c r="X3894" t="s">
        <v>25</v>
      </c>
      <c r="Y3894" t="s">
        <v>25</v>
      </c>
      <c r="Z3894" t="s">
        <v>25</v>
      </c>
    </row>
    <row r="3895" spans="1:26" x14ac:dyDescent="0.25">
      <c r="A3895" t="s">
        <v>12959</v>
      </c>
      <c r="B3895" t="s">
        <v>23</v>
      </c>
      <c r="C3895" s="23" t="s">
        <v>5577</v>
      </c>
      <c r="D3895" t="s">
        <v>1562</v>
      </c>
      <c r="E3895" t="s">
        <v>1256</v>
      </c>
      <c r="F3895" t="s">
        <v>50</v>
      </c>
      <c r="G3895" s="3">
        <v>45267</v>
      </c>
      <c r="H3895" t="s">
        <v>737</v>
      </c>
      <c r="I3895" t="s">
        <v>12960</v>
      </c>
      <c r="J3895" t="s">
        <v>12961</v>
      </c>
      <c r="K3895" s="3">
        <v>45323</v>
      </c>
      <c r="L3895" s="3">
        <v>45657</v>
      </c>
      <c r="M3895" s="5">
        <v>12092.4</v>
      </c>
      <c r="N3895" s="5">
        <v>0</v>
      </c>
      <c r="O3895" s="5">
        <v>0</v>
      </c>
      <c r="P3895" s="5">
        <v>6046.2</v>
      </c>
      <c r="Q3895" s="20">
        <v>45303</v>
      </c>
      <c r="R3895" s="5">
        <v>6046.2</v>
      </c>
      <c r="S3895" s="5">
        <v>0</v>
      </c>
      <c r="T3895" s="5">
        <v>6046.2</v>
      </c>
      <c r="U3895" s="5">
        <v>0</v>
      </c>
      <c r="V3895" t="s">
        <v>25</v>
      </c>
      <c r="W3895" t="s">
        <v>25</v>
      </c>
      <c r="X3895" t="s">
        <v>25</v>
      </c>
      <c r="Y3895" t="s">
        <v>25</v>
      </c>
      <c r="Z3895" t="s">
        <v>25</v>
      </c>
    </row>
    <row r="3896" spans="1:26" x14ac:dyDescent="0.25">
      <c r="A3896" t="s">
        <v>12962</v>
      </c>
      <c r="B3896" t="s">
        <v>23</v>
      </c>
      <c r="C3896" s="23" t="s">
        <v>12963</v>
      </c>
      <c r="D3896" t="s">
        <v>12964</v>
      </c>
      <c r="E3896" t="s">
        <v>1053</v>
      </c>
      <c r="F3896" t="s">
        <v>69</v>
      </c>
      <c r="G3896" s="3">
        <v>45267</v>
      </c>
      <c r="H3896" t="s">
        <v>32</v>
      </c>
      <c r="I3896" t="s">
        <v>12965</v>
      </c>
      <c r="J3896" t="s">
        <v>12966</v>
      </c>
      <c r="K3896" s="3">
        <v>44927</v>
      </c>
      <c r="L3896" s="3">
        <v>46022</v>
      </c>
      <c r="M3896" s="5">
        <v>792000</v>
      </c>
      <c r="N3896" s="5">
        <v>792000</v>
      </c>
      <c r="O3896" s="5">
        <v>100</v>
      </c>
      <c r="P3896" s="5">
        <v>22654</v>
      </c>
      <c r="Q3896" s="20">
        <v>45330</v>
      </c>
      <c r="R3896" s="5">
        <v>22654</v>
      </c>
      <c r="S3896" s="5">
        <v>0</v>
      </c>
      <c r="T3896" s="5">
        <v>22654</v>
      </c>
      <c r="U3896" s="5">
        <v>22654</v>
      </c>
      <c r="V3896" t="s">
        <v>25</v>
      </c>
      <c r="W3896" t="s">
        <v>25</v>
      </c>
      <c r="X3896" t="s">
        <v>33</v>
      </c>
      <c r="Y3896" t="s">
        <v>25</v>
      </c>
      <c r="Z3896" t="s">
        <v>25</v>
      </c>
    </row>
    <row r="3897" spans="1:26" x14ac:dyDescent="0.25">
      <c r="A3897" t="s">
        <v>12967</v>
      </c>
      <c r="B3897" t="s">
        <v>23</v>
      </c>
      <c r="C3897" s="23" t="s">
        <v>12942</v>
      </c>
      <c r="D3897" t="s">
        <v>12943</v>
      </c>
      <c r="E3897" t="s">
        <v>85</v>
      </c>
      <c r="F3897" t="s">
        <v>45</v>
      </c>
      <c r="G3897" s="3">
        <v>45267</v>
      </c>
      <c r="H3897" t="s">
        <v>147</v>
      </c>
      <c r="I3897" t="s">
        <v>12944</v>
      </c>
      <c r="J3897" t="s">
        <v>12945</v>
      </c>
      <c r="K3897" s="3">
        <v>45139</v>
      </c>
      <c r="L3897" s="3">
        <v>45443</v>
      </c>
      <c r="M3897" s="5">
        <v>100000</v>
      </c>
      <c r="N3897" s="5">
        <v>100000</v>
      </c>
      <c r="O3897" s="5">
        <v>100</v>
      </c>
      <c r="P3897" s="5">
        <v>9249</v>
      </c>
      <c r="Q3897" s="20">
        <v>45306</v>
      </c>
      <c r="R3897" s="5">
        <v>9249</v>
      </c>
      <c r="S3897" s="5">
        <v>0</v>
      </c>
      <c r="T3897" s="5">
        <v>9249</v>
      </c>
      <c r="U3897" s="5">
        <v>9249</v>
      </c>
      <c r="V3897" t="s">
        <v>25</v>
      </c>
      <c r="W3897" t="s">
        <v>25</v>
      </c>
      <c r="X3897" t="s">
        <v>25</v>
      </c>
      <c r="Y3897" t="s">
        <v>25</v>
      </c>
      <c r="Z3897" t="s">
        <v>25</v>
      </c>
    </row>
    <row r="3898" spans="1:26" x14ac:dyDescent="0.25">
      <c r="A3898" t="s">
        <v>12968</v>
      </c>
      <c r="B3898" t="s">
        <v>23</v>
      </c>
      <c r="C3898" s="23" t="s">
        <v>11933</v>
      </c>
      <c r="D3898" t="s">
        <v>11934</v>
      </c>
      <c r="E3898" t="s">
        <v>101</v>
      </c>
      <c r="F3898" t="s">
        <v>69</v>
      </c>
      <c r="G3898" s="3">
        <v>45267</v>
      </c>
      <c r="H3898" t="s">
        <v>620</v>
      </c>
      <c r="I3898" t="s">
        <v>11935</v>
      </c>
      <c r="J3898" t="s">
        <v>12969</v>
      </c>
      <c r="K3898" s="3">
        <v>45159</v>
      </c>
      <c r="L3898" s="3">
        <v>45642</v>
      </c>
      <c r="M3898" s="5">
        <v>912000</v>
      </c>
      <c r="N3898" s="5">
        <v>0</v>
      </c>
      <c r="O3898" s="5">
        <v>0</v>
      </c>
      <c r="P3898" s="5">
        <v>322816</v>
      </c>
      <c r="Q3898" s="20">
        <v>0</v>
      </c>
      <c r="R3898" s="5">
        <v>0</v>
      </c>
      <c r="S3898" s="5">
        <v>0</v>
      </c>
      <c r="T3898" s="5">
        <v>0</v>
      </c>
      <c r="U3898" s="5">
        <v>0</v>
      </c>
      <c r="V3898" t="s">
        <v>25</v>
      </c>
      <c r="W3898" t="s">
        <v>25</v>
      </c>
      <c r="X3898" t="s">
        <v>25</v>
      </c>
      <c r="Y3898" t="s">
        <v>25</v>
      </c>
      <c r="Z3898" t="s">
        <v>25</v>
      </c>
    </row>
    <row r="3899" spans="1:26" x14ac:dyDescent="0.25">
      <c r="A3899" t="s">
        <v>12970</v>
      </c>
      <c r="B3899" t="s">
        <v>23</v>
      </c>
      <c r="C3899" s="23" t="s">
        <v>11933</v>
      </c>
      <c r="D3899" t="s">
        <v>11934</v>
      </c>
      <c r="E3899" t="s">
        <v>101</v>
      </c>
      <c r="F3899" t="s">
        <v>69</v>
      </c>
      <c r="G3899" s="3">
        <v>45267</v>
      </c>
      <c r="H3899" t="s">
        <v>41</v>
      </c>
      <c r="I3899" t="s">
        <v>12971</v>
      </c>
      <c r="J3899" t="s">
        <v>12972</v>
      </c>
      <c r="K3899" s="3">
        <v>45110</v>
      </c>
      <c r="L3899" s="3">
        <v>45535</v>
      </c>
      <c r="M3899" s="5">
        <v>9548600</v>
      </c>
      <c r="N3899" s="5">
        <v>915800</v>
      </c>
      <c r="O3899" s="5">
        <v>9.59</v>
      </c>
      <c r="P3899" s="5">
        <v>322816</v>
      </c>
      <c r="Q3899" s="20">
        <v>45314</v>
      </c>
      <c r="R3899" s="5">
        <v>322816</v>
      </c>
      <c r="S3899" s="5">
        <v>0</v>
      </c>
      <c r="T3899" s="5">
        <v>322816</v>
      </c>
      <c r="U3899" s="5">
        <v>30958.054400000001</v>
      </c>
      <c r="V3899" t="s">
        <v>47</v>
      </c>
      <c r="W3899" t="s">
        <v>25</v>
      </c>
      <c r="X3899" t="s">
        <v>25</v>
      </c>
      <c r="Y3899" t="s">
        <v>25</v>
      </c>
      <c r="Z3899" t="s">
        <v>25</v>
      </c>
    </row>
    <row r="3900" spans="1:26" x14ac:dyDescent="0.25">
      <c r="A3900" t="s">
        <v>12973</v>
      </c>
      <c r="B3900" t="s">
        <v>23</v>
      </c>
      <c r="C3900" s="23" t="s">
        <v>12428</v>
      </c>
      <c r="D3900" t="s">
        <v>12429</v>
      </c>
      <c r="E3900" t="s">
        <v>79</v>
      </c>
      <c r="F3900" t="s">
        <v>24</v>
      </c>
      <c r="G3900" s="3">
        <v>45267</v>
      </c>
      <c r="H3900" t="s">
        <v>46</v>
      </c>
      <c r="I3900" t="s">
        <v>12974</v>
      </c>
      <c r="J3900" t="s">
        <v>12975</v>
      </c>
      <c r="K3900" s="3">
        <v>45028</v>
      </c>
      <c r="L3900" s="3">
        <v>45107</v>
      </c>
      <c r="M3900" s="5">
        <v>65035.39</v>
      </c>
      <c r="N3900" s="5">
        <v>65035.39</v>
      </c>
      <c r="O3900" s="5">
        <v>100</v>
      </c>
      <c r="P3900" s="5">
        <v>32517.69</v>
      </c>
      <c r="Q3900" s="20">
        <v>45302</v>
      </c>
      <c r="R3900" s="5">
        <v>32517.69</v>
      </c>
      <c r="S3900" s="5">
        <v>0</v>
      </c>
      <c r="T3900" s="5">
        <v>32517.69</v>
      </c>
      <c r="U3900" s="5">
        <v>32517.69</v>
      </c>
      <c r="V3900" t="s">
        <v>25</v>
      </c>
      <c r="W3900" t="s">
        <v>25</v>
      </c>
      <c r="X3900" t="s">
        <v>25</v>
      </c>
      <c r="Y3900" t="s">
        <v>25</v>
      </c>
      <c r="Z3900" t="s">
        <v>25</v>
      </c>
    </row>
    <row r="3901" spans="1:26" x14ac:dyDescent="0.25">
      <c r="A3901" t="s">
        <v>12976</v>
      </c>
      <c r="B3901" t="s">
        <v>23</v>
      </c>
      <c r="C3901" s="23" t="s">
        <v>12977</v>
      </c>
      <c r="D3901" t="s">
        <v>12978</v>
      </c>
      <c r="E3901" t="s">
        <v>89</v>
      </c>
      <c r="F3901" t="s">
        <v>58</v>
      </c>
      <c r="G3901" s="3">
        <v>45267</v>
      </c>
      <c r="H3901" t="s">
        <v>601</v>
      </c>
      <c r="I3901" t="s">
        <v>12979</v>
      </c>
      <c r="J3901" t="s">
        <v>12980</v>
      </c>
      <c r="K3901" s="3">
        <v>45323</v>
      </c>
      <c r="L3901" s="3">
        <v>45657</v>
      </c>
      <c r="M3901" s="5">
        <v>38000</v>
      </c>
      <c r="N3901" s="5">
        <v>0</v>
      </c>
      <c r="O3901" s="5">
        <v>0</v>
      </c>
      <c r="P3901" s="5">
        <v>19000</v>
      </c>
      <c r="Q3901" s="20">
        <v>0</v>
      </c>
      <c r="R3901" s="5">
        <v>0</v>
      </c>
      <c r="S3901" s="5">
        <v>0</v>
      </c>
      <c r="T3901" s="5">
        <v>0</v>
      </c>
      <c r="U3901" s="5">
        <v>0</v>
      </c>
      <c r="V3901" t="s">
        <v>25</v>
      </c>
      <c r="W3901" t="s">
        <v>25</v>
      </c>
      <c r="X3901" t="s">
        <v>25</v>
      </c>
      <c r="Y3901" t="s">
        <v>25</v>
      </c>
      <c r="Z3901" t="s">
        <v>37</v>
      </c>
    </row>
    <row r="3902" spans="1:26" x14ac:dyDescent="0.25">
      <c r="A3902" t="s">
        <v>12981</v>
      </c>
      <c r="B3902" t="s">
        <v>23</v>
      </c>
      <c r="C3902" s="23" t="s">
        <v>12977</v>
      </c>
      <c r="D3902" t="s">
        <v>12978</v>
      </c>
      <c r="E3902" t="s">
        <v>89</v>
      </c>
      <c r="F3902" t="s">
        <v>58</v>
      </c>
      <c r="G3902" s="3">
        <v>45267</v>
      </c>
      <c r="H3902" t="s">
        <v>601</v>
      </c>
      <c r="I3902" t="s">
        <v>12979</v>
      </c>
      <c r="J3902" t="s">
        <v>12980</v>
      </c>
      <c r="K3902" s="3">
        <v>45292</v>
      </c>
      <c r="L3902" s="3">
        <v>45657</v>
      </c>
      <c r="M3902" s="5">
        <v>38000</v>
      </c>
      <c r="N3902" s="5">
        <v>0</v>
      </c>
      <c r="O3902" s="5">
        <v>0</v>
      </c>
      <c r="P3902" s="5">
        <v>19000</v>
      </c>
      <c r="Q3902" s="20">
        <v>0</v>
      </c>
      <c r="R3902" s="5">
        <v>0</v>
      </c>
      <c r="S3902" s="5">
        <v>0</v>
      </c>
      <c r="T3902" s="5">
        <v>0</v>
      </c>
      <c r="U3902" s="5">
        <v>0</v>
      </c>
      <c r="V3902" t="s">
        <v>25</v>
      </c>
      <c r="W3902" t="s">
        <v>25</v>
      </c>
      <c r="X3902" t="s">
        <v>25</v>
      </c>
      <c r="Y3902" t="s">
        <v>37</v>
      </c>
      <c r="Z3902" t="s">
        <v>25</v>
      </c>
    </row>
    <row r="3903" spans="1:26" x14ac:dyDescent="0.25">
      <c r="A3903" t="s">
        <v>12982</v>
      </c>
      <c r="B3903" t="s">
        <v>23</v>
      </c>
      <c r="C3903" s="23" t="s">
        <v>5592</v>
      </c>
      <c r="D3903" t="s">
        <v>1679</v>
      </c>
      <c r="E3903" t="s">
        <v>974</v>
      </c>
      <c r="F3903" t="s">
        <v>45</v>
      </c>
      <c r="G3903" s="3">
        <v>45267</v>
      </c>
      <c r="H3903" t="s">
        <v>43</v>
      </c>
      <c r="I3903" t="s">
        <v>12983</v>
      </c>
      <c r="J3903" t="s">
        <v>12984</v>
      </c>
      <c r="K3903" s="3">
        <v>44986</v>
      </c>
      <c r="L3903" s="3">
        <v>45275</v>
      </c>
      <c r="M3903" s="5">
        <v>139023.04999999999</v>
      </c>
      <c r="N3903" s="5">
        <v>0</v>
      </c>
      <c r="O3903" s="5">
        <v>0</v>
      </c>
      <c r="P3903" s="5">
        <v>28192</v>
      </c>
      <c r="Q3903" s="20">
        <v>0</v>
      </c>
      <c r="R3903" s="5">
        <v>0</v>
      </c>
      <c r="S3903" s="5">
        <v>0</v>
      </c>
      <c r="T3903" s="5">
        <v>0</v>
      </c>
      <c r="U3903" s="5">
        <v>0</v>
      </c>
      <c r="V3903" t="s">
        <v>25</v>
      </c>
      <c r="W3903" t="s">
        <v>25</v>
      </c>
      <c r="X3903" t="s">
        <v>25</v>
      </c>
      <c r="Y3903" t="s">
        <v>37</v>
      </c>
      <c r="Z3903" t="s">
        <v>25</v>
      </c>
    </row>
    <row r="3904" spans="1:26" x14ac:dyDescent="0.25">
      <c r="A3904" t="s">
        <v>12985</v>
      </c>
      <c r="B3904" t="s">
        <v>23</v>
      </c>
      <c r="C3904" s="23" t="s">
        <v>5667</v>
      </c>
      <c r="D3904" t="s">
        <v>2224</v>
      </c>
      <c r="E3904" t="s">
        <v>1053</v>
      </c>
      <c r="F3904" t="s">
        <v>69</v>
      </c>
      <c r="G3904" s="3">
        <v>45267</v>
      </c>
      <c r="H3904" t="s">
        <v>709</v>
      </c>
      <c r="I3904" t="s">
        <v>12986</v>
      </c>
      <c r="J3904" t="s">
        <v>12987</v>
      </c>
      <c r="K3904" s="3">
        <v>45200</v>
      </c>
      <c r="L3904" s="3">
        <v>45473</v>
      </c>
      <c r="M3904" s="5">
        <v>20000</v>
      </c>
      <c r="N3904" s="5">
        <v>0</v>
      </c>
      <c r="O3904" s="5">
        <v>0</v>
      </c>
      <c r="P3904" s="5">
        <v>8650</v>
      </c>
      <c r="Q3904" s="20">
        <v>45302</v>
      </c>
      <c r="R3904" s="5">
        <v>8650</v>
      </c>
      <c r="S3904" s="5">
        <v>0</v>
      </c>
      <c r="T3904" s="5">
        <v>8650</v>
      </c>
      <c r="U3904" s="5">
        <v>0</v>
      </c>
      <c r="V3904" t="s">
        <v>25</v>
      </c>
      <c r="W3904" t="s">
        <v>25</v>
      </c>
      <c r="X3904" t="s">
        <v>25</v>
      </c>
      <c r="Y3904" t="s">
        <v>25</v>
      </c>
      <c r="Z3904" t="s">
        <v>25</v>
      </c>
    </row>
    <row r="3905" spans="1:26" x14ac:dyDescent="0.25">
      <c r="A3905" t="s">
        <v>12988</v>
      </c>
      <c r="B3905" t="s">
        <v>23</v>
      </c>
      <c r="C3905" s="23" t="s">
        <v>11663</v>
      </c>
      <c r="D3905" t="s">
        <v>106</v>
      </c>
      <c r="E3905" t="s">
        <v>106</v>
      </c>
      <c r="F3905" t="s">
        <v>58</v>
      </c>
      <c r="G3905" s="3">
        <v>45267</v>
      </c>
      <c r="H3905" t="s">
        <v>51</v>
      </c>
      <c r="I3905" t="s">
        <v>11664</v>
      </c>
      <c r="J3905" t="s">
        <v>11665</v>
      </c>
      <c r="K3905" s="3">
        <v>45261</v>
      </c>
      <c r="L3905" s="3">
        <v>45960</v>
      </c>
      <c r="M3905" s="5">
        <v>610200</v>
      </c>
      <c r="N3905" s="5">
        <v>610200</v>
      </c>
      <c r="O3905" s="5">
        <v>100</v>
      </c>
      <c r="P3905" s="5">
        <v>268780</v>
      </c>
      <c r="Q3905" s="20">
        <v>45300</v>
      </c>
      <c r="R3905" s="5">
        <v>268780</v>
      </c>
      <c r="S3905" s="5">
        <v>0</v>
      </c>
      <c r="T3905" s="5">
        <v>268780</v>
      </c>
      <c r="U3905" s="5">
        <v>268780</v>
      </c>
      <c r="V3905" t="s">
        <v>25</v>
      </c>
      <c r="W3905" t="s">
        <v>25</v>
      </c>
      <c r="X3905" t="s">
        <v>25</v>
      </c>
      <c r="Y3905" t="s">
        <v>25</v>
      </c>
      <c r="Z3905" t="s">
        <v>25</v>
      </c>
    </row>
    <row r="3906" spans="1:26" x14ac:dyDescent="0.25">
      <c r="A3906" t="s">
        <v>12989</v>
      </c>
      <c r="B3906" t="s">
        <v>23</v>
      </c>
      <c r="C3906" s="23" t="s">
        <v>12990</v>
      </c>
      <c r="D3906" t="s">
        <v>12991</v>
      </c>
      <c r="E3906" t="s">
        <v>56</v>
      </c>
      <c r="F3906" t="s">
        <v>31</v>
      </c>
      <c r="G3906" s="3">
        <v>45267</v>
      </c>
      <c r="H3906" t="s">
        <v>609</v>
      </c>
      <c r="I3906" t="s">
        <v>12992</v>
      </c>
      <c r="J3906" t="s">
        <v>12993</v>
      </c>
      <c r="K3906" s="3">
        <v>45084</v>
      </c>
      <c r="L3906" s="3">
        <v>45169</v>
      </c>
      <c r="M3906" s="5">
        <v>44862.71</v>
      </c>
      <c r="N3906" s="5">
        <v>0</v>
      </c>
      <c r="O3906" s="5">
        <v>0</v>
      </c>
      <c r="P3906" s="5">
        <v>20562.07</v>
      </c>
      <c r="Q3906" s="20">
        <v>0</v>
      </c>
      <c r="R3906" s="5">
        <v>0</v>
      </c>
      <c r="S3906" s="5">
        <v>0</v>
      </c>
      <c r="T3906" s="5">
        <v>0</v>
      </c>
      <c r="U3906" s="5">
        <v>0</v>
      </c>
      <c r="V3906" t="s">
        <v>25</v>
      </c>
      <c r="W3906" t="s">
        <v>25</v>
      </c>
      <c r="X3906" t="s">
        <v>25</v>
      </c>
      <c r="Y3906" t="s">
        <v>25</v>
      </c>
      <c r="Z3906" t="s">
        <v>37</v>
      </c>
    </row>
    <row r="3907" spans="1:26" x14ac:dyDescent="0.25">
      <c r="A3907" t="s">
        <v>12994</v>
      </c>
      <c r="B3907" t="s">
        <v>23</v>
      </c>
      <c r="C3907" s="23" t="s">
        <v>12990</v>
      </c>
      <c r="D3907" t="s">
        <v>12991</v>
      </c>
      <c r="E3907" t="s">
        <v>56</v>
      </c>
      <c r="F3907" t="s">
        <v>31</v>
      </c>
      <c r="G3907" s="3">
        <v>45267</v>
      </c>
      <c r="H3907" t="s">
        <v>38</v>
      </c>
      <c r="I3907" t="s">
        <v>12995</v>
      </c>
      <c r="J3907" t="s">
        <v>12996</v>
      </c>
      <c r="K3907" s="3">
        <v>44927</v>
      </c>
      <c r="L3907" s="3">
        <v>45291</v>
      </c>
      <c r="M3907" s="5">
        <v>202292.94</v>
      </c>
      <c r="N3907" s="5">
        <v>202292.94</v>
      </c>
      <c r="O3907" s="5">
        <v>100</v>
      </c>
      <c r="P3907" s="5">
        <v>101146.47</v>
      </c>
      <c r="Q3907" s="20">
        <v>45300</v>
      </c>
      <c r="R3907" s="5">
        <v>101146.47</v>
      </c>
      <c r="S3907" s="5">
        <v>0</v>
      </c>
      <c r="T3907" s="5">
        <v>101146.47</v>
      </c>
      <c r="U3907" s="5">
        <v>101146.47</v>
      </c>
      <c r="V3907" t="s">
        <v>25</v>
      </c>
      <c r="W3907" t="s">
        <v>25</v>
      </c>
      <c r="X3907" t="s">
        <v>25</v>
      </c>
      <c r="Y3907" t="s">
        <v>25</v>
      </c>
      <c r="Z3907" t="s">
        <v>25</v>
      </c>
    </row>
    <row r="3908" spans="1:26" x14ac:dyDescent="0.25">
      <c r="A3908" t="s">
        <v>12997</v>
      </c>
      <c r="B3908" t="s">
        <v>23</v>
      </c>
      <c r="C3908" s="23" t="s">
        <v>5894</v>
      </c>
      <c r="D3908" t="s">
        <v>4734</v>
      </c>
      <c r="E3908" t="s">
        <v>4735</v>
      </c>
      <c r="F3908" t="s">
        <v>27</v>
      </c>
      <c r="G3908" s="3">
        <v>45271</v>
      </c>
      <c r="H3908" t="s">
        <v>709</v>
      </c>
      <c r="I3908" t="s">
        <v>12998</v>
      </c>
      <c r="J3908" t="s">
        <v>12999</v>
      </c>
      <c r="K3908" s="3">
        <v>45306</v>
      </c>
      <c r="L3908" s="3">
        <v>45838</v>
      </c>
      <c r="M3908" s="5">
        <v>200000</v>
      </c>
      <c r="N3908" s="5">
        <v>0</v>
      </c>
      <c r="O3908" s="5">
        <v>0</v>
      </c>
      <c r="P3908" s="5">
        <v>100000</v>
      </c>
      <c r="Q3908" s="20">
        <v>45280</v>
      </c>
      <c r="R3908" s="5">
        <v>100000</v>
      </c>
      <c r="S3908" s="5">
        <v>0</v>
      </c>
      <c r="T3908" s="5">
        <v>100000</v>
      </c>
      <c r="U3908" s="5">
        <v>0</v>
      </c>
      <c r="V3908" t="s">
        <v>25</v>
      </c>
      <c r="W3908" t="s">
        <v>25</v>
      </c>
      <c r="X3908" t="s">
        <v>25</v>
      </c>
      <c r="Y3908" t="s">
        <v>25</v>
      </c>
      <c r="Z3908" t="s">
        <v>25</v>
      </c>
    </row>
    <row r="3909" spans="1:26" x14ac:dyDescent="0.25">
      <c r="A3909" t="s">
        <v>13000</v>
      </c>
      <c r="B3909" t="s">
        <v>23</v>
      </c>
      <c r="C3909" s="23" t="s">
        <v>5894</v>
      </c>
      <c r="D3909" t="s">
        <v>4734</v>
      </c>
      <c r="E3909" t="s">
        <v>4735</v>
      </c>
      <c r="F3909" t="s">
        <v>27</v>
      </c>
      <c r="G3909" s="3">
        <v>45271</v>
      </c>
      <c r="H3909" t="s">
        <v>51</v>
      </c>
      <c r="I3909" t="s">
        <v>13001</v>
      </c>
      <c r="J3909" t="s">
        <v>13002</v>
      </c>
      <c r="K3909" s="3">
        <v>45306</v>
      </c>
      <c r="L3909" s="3">
        <v>45838</v>
      </c>
      <c r="M3909" s="5">
        <v>300000</v>
      </c>
      <c r="N3909" s="5">
        <v>0</v>
      </c>
      <c r="O3909" s="5">
        <v>0</v>
      </c>
      <c r="P3909" s="5">
        <v>150000</v>
      </c>
      <c r="Q3909" s="20">
        <v>45274</v>
      </c>
      <c r="R3909" s="5">
        <v>150000</v>
      </c>
      <c r="S3909" s="5">
        <v>0</v>
      </c>
      <c r="T3909" s="5">
        <v>150000</v>
      </c>
      <c r="U3909" s="5">
        <v>0</v>
      </c>
      <c r="V3909" t="s">
        <v>25</v>
      </c>
      <c r="W3909" t="s">
        <v>25</v>
      </c>
      <c r="X3909" t="s">
        <v>25</v>
      </c>
      <c r="Y3909" t="s">
        <v>25</v>
      </c>
      <c r="Z3909" t="s">
        <v>25</v>
      </c>
    </row>
    <row r="3910" spans="1:26" x14ac:dyDescent="0.25">
      <c r="A3910" t="s">
        <v>13003</v>
      </c>
      <c r="B3910" t="s">
        <v>23</v>
      </c>
      <c r="C3910" s="23" t="s">
        <v>7402</v>
      </c>
      <c r="D3910" t="s">
        <v>7403</v>
      </c>
      <c r="E3910" t="s">
        <v>96</v>
      </c>
      <c r="F3910" t="s">
        <v>58</v>
      </c>
      <c r="G3910" s="3">
        <v>45271</v>
      </c>
      <c r="H3910" t="s">
        <v>32</v>
      </c>
      <c r="I3910" t="s">
        <v>7404</v>
      </c>
      <c r="J3910" t="s">
        <v>7405</v>
      </c>
      <c r="K3910" s="3">
        <v>45383</v>
      </c>
      <c r="L3910" s="3">
        <v>45444</v>
      </c>
      <c r="M3910" s="5">
        <v>47358.64</v>
      </c>
      <c r="N3910" s="5">
        <v>47358.64</v>
      </c>
      <c r="O3910" s="5">
        <v>100</v>
      </c>
      <c r="P3910" s="5">
        <v>2000</v>
      </c>
      <c r="Q3910" s="20">
        <v>45300</v>
      </c>
      <c r="R3910" s="5">
        <v>2000</v>
      </c>
      <c r="S3910" s="5">
        <v>0</v>
      </c>
      <c r="T3910" s="5">
        <v>2000</v>
      </c>
      <c r="U3910" s="5">
        <v>2000</v>
      </c>
      <c r="V3910" t="s">
        <v>25</v>
      </c>
      <c r="W3910" t="s">
        <v>25</v>
      </c>
      <c r="X3910" t="s">
        <v>36</v>
      </c>
      <c r="Y3910" t="s">
        <v>25</v>
      </c>
      <c r="Z3910" t="s">
        <v>25</v>
      </c>
    </row>
    <row r="3911" spans="1:26" x14ac:dyDescent="0.25">
      <c r="A3911" t="s">
        <v>13004</v>
      </c>
      <c r="B3911" t="s">
        <v>23</v>
      </c>
      <c r="C3911" s="23" t="s">
        <v>5537</v>
      </c>
      <c r="D3911" t="s">
        <v>1324</v>
      </c>
      <c r="E3911" t="s">
        <v>55</v>
      </c>
      <c r="F3911" t="s">
        <v>27</v>
      </c>
      <c r="G3911" s="3">
        <v>45271</v>
      </c>
      <c r="H3911" t="s">
        <v>35</v>
      </c>
      <c r="I3911" t="s">
        <v>13005</v>
      </c>
      <c r="J3911" t="s">
        <v>13006</v>
      </c>
      <c r="K3911" s="3">
        <v>45170</v>
      </c>
      <c r="L3911" s="3">
        <v>45275</v>
      </c>
      <c r="M3911" s="5">
        <v>12564.55</v>
      </c>
      <c r="N3911" s="5">
        <v>12564.55</v>
      </c>
      <c r="O3911" s="5">
        <v>100</v>
      </c>
      <c r="P3911" s="5">
        <v>6282.27</v>
      </c>
      <c r="Q3911" s="20">
        <v>45280</v>
      </c>
      <c r="R3911" s="5">
        <v>6282.27</v>
      </c>
      <c r="S3911" s="5">
        <v>0</v>
      </c>
      <c r="T3911" s="5">
        <v>6282.27</v>
      </c>
      <c r="U3911" s="5">
        <v>6282.27</v>
      </c>
      <c r="V3911" t="s">
        <v>25</v>
      </c>
      <c r="W3911" t="s">
        <v>25</v>
      </c>
      <c r="X3911" t="s">
        <v>25</v>
      </c>
      <c r="Y3911" t="s">
        <v>25</v>
      </c>
      <c r="Z3911" t="s">
        <v>25</v>
      </c>
    </row>
    <row r="3912" spans="1:26" x14ac:dyDescent="0.25">
      <c r="A3912" t="s">
        <v>13007</v>
      </c>
      <c r="B3912" t="s">
        <v>23</v>
      </c>
      <c r="C3912" s="23" t="s">
        <v>13008</v>
      </c>
      <c r="D3912" t="s">
        <v>13009</v>
      </c>
      <c r="E3912" t="s">
        <v>64</v>
      </c>
      <c r="F3912" t="s">
        <v>58</v>
      </c>
      <c r="G3912" s="3">
        <v>45271</v>
      </c>
      <c r="H3912" t="s">
        <v>591</v>
      </c>
      <c r="I3912" t="s">
        <v>682</v>
      </c>
      <c r="J3912" t="s">
        <v>13010</v>
      </c>
      <c r="K3912" s="3">
        <v>45292</v>
      </c>
      <c r="L3912" s="3">
        <v>45657</v>
      </c>
      <c r="M3912" s="5">
        <v>54000</v>
      </c>
      <c r="N3912" s="5">
        <v>0</v>
      </c>
      <c r="O3912" s="5">
        <v>0</v>
      </c>
      <c r="P3912" s="5">
        <v>50</v>
      </c>
      <c r="Q3912" s="20">
        <v>0</v>
      </c>
      <c r="R3912" s="5">
        <v>0</v>
      </c>
      <c r="S3912" s="5">
        <v>0</v>
      </c>
      <c r="T3912" s="5">
        <v>0</v>
      </c>
      <c r="U3912" s="5">
        <v>0</v>
      </c>
      <c r="V3912" t="s">
        <v>25</v>
      </c>
      <c r="W3912" t="s">
        <v>25</v>
      </c>
      <c r="X3912" t="s">
        <v>25</v>
      </c>
      <c r="Y3912" t="s">
        <v>25</v>
      </c>
      <c r="Z3912" t="s">
        <v>37</v>
      </c>
    </row>
    <row r="3913" spans="1:26" x14ac:dyDescent="0.25">
      <c r="A3913" t="s">
        <v>13011</v>
      </c>
      <c r="B3913" t="s">
        <v>23</v>
      </c>
      <c r="C3913" s="23" t="s">
        <v>13012</v>
      </c>
      <c r="D3913" t="s">
        <v>13013</v>
      </c>
      <c r="E3913" t="s">
        <v>59</v>
      </c>
      <c r="F3913" t="s">
        <v>60</v>
      </c>
      <c r="G3913" s="3">
        <v>45271</v>
      </c>
      <c r="H3913" t="s">
        <v>51</v>
      </c>
      <c r="I3913" t="s">
        <v>13014</v>
      </c>
      <c r="J3913" t="s">
        <v>13015</v>
      </c>
      <c r="K3913" s="3">
        <v>45231</v>
      </c>
      <c r="L3913" s="3">
        <v>45657</v>
      </c>
      <c r="M3913" s="5">
        <v>150000</v>
      </c>
      <c r="N3913" s="5">
        <v>0</v>
      </c>
      <c r="O3913" s="5">
        <v>0</v>
      </c>
      <c r="P3913" s="5">
        <v>62500</v>
      </c>
      <c r="Q3913" s="20">
        <v>45300</v>
      </c>
      <c r="R3913" s="5">
        <v>62500</v>
      </c>
      <c r="S3913" s="5">
        <v>0</v>
      </c>
      <c r="T3913" s="5">
        <v>62500</v>
      </c>
      <c r="U3913" s="5">
        <v>0</v>
      </c>
      <c r="V3913" t="s">
        <v>25</v>
      </c>
      <c r="W3913" t="s">
        <v>25</v>
      </c>
      <c r="X3913" t="s">
        <v>25</v>
      </c>
      <c r="Y3913" t="s">
        <v>25</v>
      </c>
      <c r="Z3913" t="s">
        <v>25</v>
      </c>
    </row>
    <row r="3914" spans="1:26" x14ac:dyDescent="0.25">
      <c r="A3914" t="s">
        <v>13016</v>
      </c>
      <c r="B3914" t="s">
        <v>23</v>
      </c>
      <c r="C3914" s="23" t="s">
        <v>13017</v>
      </c>
      <c r="D3914" t="s">
        <v>13018</v>
      </c>
      <c r="E3914" t="s">
        <v>70</v>
      </c>
      <c r="F3914" t="s">
        <v>58</v>
      </c>
      <c r="G3914" s="3">
        <v>45271</v>
      </c>
      <c r="H3914" t="s">
        <v>41</v>
      </c>
      <c r="I3914" t="s">
        <v>13019</v>
      </c>
      <c r="J3914" t="s">
        <v>13020</v>
      </c>
      <c r="K3914" s="3">
        <v>45444</v>
      </c>
      <c r="L3914" s="3">
        <v>45565</v>
      </c>
      <c r="M3914" s="5">
        <v>1245600</v>
      </c>
      <c r="N3914" s="5">
        <v>0</v>
      </c>
      <c r="O3914" s="5">
        <v>0</v>
      </c>
      <c r="P3914" s="5">
        <v>84700</v>
      </c>
      <c r="Q3914" s="20">
        <v>45300</v>
      </c>
      <c r="R3914" s="5">
        <v>84700</v>
      </c>
      <c r="S3914" s="5">
        <v>0</v>
      </c>
      <c r="T3914" s="5">
        <v>84700</v>
      </c>
      <c r="U3914" s="5">
        <v>0</v>
      </c>
      <c r="V3914" t="s">
        <v>47</v>
      </c>
      <c r="W3914" t="s">
        <v>25</v>
      </c>
      <c r="X3914" t="s">
        <v>25</v>
      </c>
      <c r="Y3914" t="s">
        <v>25</v>
      </c>
      <c r="Z3914" t="s">
        <v>25</v>
      </c>
    </row>
    <row r="3915" spans="1:26" x14ac:dyDescent="0.25">
      <c r="A3915" t="s">
        <v>13021</v>
      </c>
      <c r="B3915" t="s">
        <v>23</v>
      </c>
      <c r="C3915" s="23" t="s">
        <v>12269</v>
      </c>
      <c r="D3915" t="s">
        <v>12270</v>
      </c>
      <c r="E3915" t="s">
        <v>67</v>
      </c>
      <c r="F3915" t="s">
        <v>31</v>
      </c>
      <c r="G3915" s="3">
        <v>45271</v>
      </c>
      <c r="H3915" t="s">
        <v>605</v>
      </c>
      <c r="I3915" t="s">
        <v>13022</v>
      </c>
      <c r="J3915" t="s">
        <v>13023</v>
      </c>
      <c r="K3915" s="3">
        <v>44969</v>
      </c>
      <c r="L3915" s="3">
        <v>45138</v>
      </c>
      <c r="M3915" s="5">
        <v>310000</v>
      </c>
      <c r="N3915" s="5">
        <v>0</v>
      </c>
      <c r="O3915" s="5">
        <v>0</v>
      </c>
      <c r="P3915" s="5">
        <v>153692</v>
      </c>
      <c r="Q3915" s="20">
        <v>45280</v>
      </c>
      <c r="R3915" s="5">
        <v>153692</v>
      </c>
      <c r="S3915" s="5">
        <v>0</v>
      </c>
      <c r="T3915" s="5">
        <v>153692</v>
      </c>
      <c r="U3915" s="5">
        <v>0</v>
      </c>
      <c r="V3915" t="s">
        <v>25</v>
      </c>
      <c r="W3915" t="s">
        <v>25</v>
      </c>
      <c r="X3915" t="s">
        <v>25</v>
      </c>
      <c r="Y3915" t="s">
        <v>25</v>
      </c>
      <c r="Z3915" t="s">
        <v>25</v>
      </c>
    </row>
    <row r="3916" spans="1:26" x14ac:dyDescent="0.25">
      <c r="A3916" t="s">
        <v>13024</v>
      </c>
      <c r="B3916" t="s">
        <v>23</v>
      </c>
      <c r="C3916" s="23" t="s">
        <v>12269</v>
      </c>
      <c r="D3916" t="s">
        <v>12270</v>
      </c>
      <c r="E3916" t="s">
        <v>67</v>
      </c>
      <c r="F3916" t="s">
        <v>31</v>
      </c>
      <c r="G3916" s="3">
        <v>45271</v>
      </c>
      <c r="H3916" t="s">
        <v>28</v>
      </c>
      <c r="I3916" t="s">
        <v>12271</v>
      </c>
      <c r="J3916" t="s">
        <v>13025</v>
      </c>
      <c r="K3916" s="3">
        <v>44969</v>
      </c>
      <c r="L3916" s="3">
        <v>45138</v>
      </c>
      <c r="M3916" s="5">
        <v>510104.95</v>
      </c>
      <c r="N3916" s="5">
        <v>0</v>
      </c>
      <c r="O3916" s="5">
        <v>0</v>
      </c>
      <c r="P3916" s="5">
        <v>153692</v>
      </c>
      <c r="Q3916" s="20">
        <v>45278</v>
      </c>
      <c r="R3916" s="5">
        <v>153692</v>
      </c>
      <c r="S3916" s="5">
        <v>0</v>
      </c>
      <c r="T3916" s="5">
        <v>153692</v>
      </c>
      <c r="U3916" s="5">
        <v>0</v>
      </c>
      <c r="V3916" t="s">
        <v>25</v>
      </c>
      <c r="W3916" t="s">
        <v>25</v>
      </c>
      <c r="X3916" t="s">
        <v>25</v>
      </c>
      <c r="Y3916" t="s">
        <v>25</v>
      </c>
      <c r="Z3916" t="s">
        <v>25</v>
      </c>
    </row>
    <row r="3917" spans="1:26" x14ac:dyDescent="0.25">
      <c r="A3917" t="s">
        <v>13026</v>
      </c>
      <c r="B3917" t="s">
        <v>23</v>
      </c>
      <c r="C3917" s="23" t="s">
        <v>5571</v>
      </c>
      <c r="D3917" t="s">
        <v>1515</v>
      </c>
      <c r="E3917" t="s">
        <v>55</v>
      </c>
      <c r="F3917" t="s">
        <v>27</v>
      </c>
      <c r="G3917" s="3">
        <v>45271</v>
      </c>
      <c r="H3917" t="s">
        <v>32</v>
      </c>
      <c r="I3917" t="s">
        <v>13027</v>
      </c>
      <c r="J3917" t="s">
        <v>13028</v>
      </c>
      <c r="K3917" s="3">
        <v>45110</v>
      </c>
      <c r="L3917" s="3">
        <v>45199</v>
      </c>
      <c r="M3917" s="5">
        <v>144310.14000000001</v>
      </c>
      <c r="N3917" s="5">
        <v>144310.14000000001</v>
      </c>
      <c r="O3917" s="5">
        <v>100</v>
      </c>
      <c r="P3917" s="5">
        <v>36023.980000000003</v>
      </c>
      <c r="Q3917" s="20">
        <v>45300</v>
      </c>
      <c r="R3917" s="5">
        <v>36023.980000000003</v>
      </c>
      <c r="S3917" s="5">
        <v>0</v>
      </c>
      <c r="T3917" s="5">
        <v>36023.980000000003</v>
      </c>
      <c r="U3917" s="5">
        <v>36023.980000000003</v>
      </c>
      <c r="V3917" t="s">
        <v>25</v>
      </c>
      <c r="W3917" t="s">
        <v>25</v>
      </c>
      <c r="X3917" t="s">
        <v>33</v>
      </c>
      <c r="Y3917" t="s">
        <v>25</v>
      </c>
      <c r="Z3917" t="s">
        <v>25</v>
      </c>
    </row>
    <row r="3918" spans="1:26" x14ac:dyDescent="0.25">
      <c r="A3918" t="s">
        <v>13029</v>
      </c>
      <c r="B3918" t="s">
        <v>23</v>
      </c>
      <c r="C3918" s="23" t="s">
        <v>9184</v>
      </c>
      <c r="D3918" t="s">
        <v>9185</v>
      </c>
      <c r="E3918" t="s">
        <v>52</v>
      </c>
      <c r="F3918" t="s">
        <v>31</v>
      </c>
      <c r="G3918" s="3">
        <v>45271</v>
      </c>
      <c r="H3918" t="s">
        <v>601</v>
      </c>
      <c r="I3918" t="s">
        <v>13030</v>
      </c>
      <c r="J3918" t="s">
        <v>13031</v>
      </c>
      <c r="K3918" s="3">
        <v>45293</v>
      </c>
      <c r="L3918" s="3">
        <v>45657</v>
      </c>
      <c r="M3918" s="5">
        <v>25150.19</v>
      </c>
      <c r="N3918" s="5">
        <v>0</v>
      </c>
      <c r="O3918" s="5">
        <v>0</v>
      </c>
      <c r="P3918" s="5">
        <v>12575</v>
      </c>
      <c r="Q3918" s="20">
        <v>0</v>
      </c>
      <c r="R3918" s="5">
        <v>0</v>
      </c>
      <c r="S3918" s="5">
        <v>0</v>
      </c>
      <c r="T3918" s="5">
        <v>0</v>
      </c>
      <c r="U3918" s="5">
        <v>0</v>
      </c>
      <c r="V3918" t="s">
        <v>25</v>
      </c>
      <c r="W3918" t="s">
        <v>25</v>
      </c>
      <c r="X3918" t="s">
        <v>25</v>
      </c>
      <c r="Y3918" t="s">
        <v>37</v>
      </c>
      <c r="Z3918" t="s">
        <v>25</v>
      </c>
    </row>
    <row r="3919" spans="1:26" x14ac:dyDescent="0.25">
      <c r="A3919" t="s">
        <v>13032</v>
      </c>
      <c r="B3919" t="s">
        <v>23</v>
      </c>
      <c r="C3919" s="23" t="s">
        <v>12977</v>
      </c>
      <c r="D3919" t="s">
        <v>12978</v>
      </c>
      <c r="E3919" t="s">
        <v>89</v>
      </c>
      <c r="F3919" t="s">
        <v>58</v>
      </c>
      <c r="G3919" s="3">
        <v>45271</v>
      </c>
      <c r="H3919" t="s">
        <v>2908</v>
      </c>
      <c r="I3919" t="s">
        <v>13033</v>
      </c>
      <c r="J3919" t="s">
        <v>13034</v>
      </c>
      <c r="K3919" s="3">
        <v>45292</v>
      </c>
      <c r="L3919" s="3">
        <v>45657</v>
      </c>
      <c r="M3919" s="5">
        <v>149200</v>
      </c>
      <c r="N3919" s="5">
        <v>0</v>
      </c>
      <c r="O3919" s="5">
        <v>0</v>
      </c>
      <c r="P3919" s="5">
        <v>74404</v>
      </c>
      <c r="Q3919" s="20">
        <v>45314</v>
      </c>
      <c r="R3919" s="5">
        <v>74404</v>
      </c>
      <c r="S3919" s="5">
        <v>-74404</v>
      </c>
      <c r="T3919" s="5">
        <v>0</v>
      </c>
      <c r="U3919" s="5">
        <v>0</v>
      </c>
      <c r="V3919" t="s">
        <v>25</v>
      </c>
      <c r="W3919" t="s">
        <v>8610</v>
      </c>
      <c r="X3919" t="s">
        <v>25</v>
      </c>
      <c r="Y3919" t="s">
        <v>25</v>
      </c>
      <c r="Z3919" t="s">
        <v>37</v>
      </c>
    </row>
    <row r="3920" spans="1:26" x14ac:dyDescent="0.25">
      <c r="A3920" t="s">
        <v>13035</v>
      </c>
      <c r="B3920" t="s">
        <v>23</v>
      </c>
      <c r="C3920" s="23" t="s">
        <v>8295</v>
      </c>
      <c r="D3920" t="s">
        <v>8296</v>
      </c>
      <c r="E3920" t="s">
        <v>885</v>
      </c>
      <c r="F3920" t="s">
        <v>58</v>
      </c>
      <c r="G3920" s="3">
        <v>45271</v>
      </c>
      <c r="H3920" t="s">
        <v>591</v>
      </c>
      <c r="I3920" t="s">
        <v>13036</v>
      </c>
      <c r="J3920" t="s">
        <v>13037</v>
      </c>
      <c r="K3920" s="3">
        <v>45245</v>
      </c>
      <c r="L3920" s="3">
        <v>45260</v>
      </c>
      <c r="M3920" s="5">
        <v>3870.12</v>
      </c>
      <c r="N3920" s="5">
        <v>0</v>
      </c>
      <c r="O3920" s="5">
        <v>0</v>
      </c>
      <c r="P3920" s="5">
        <v>1806.05</v>
      </c>
      <c r="Q3920" s="20">
        <v>45303</v>
      </c>
      <c r="R3920" s="5">
        <v>1806.05</v>
      </c>
      <c r="S3920" s="5">
        <v>0</v>
      </c>
      <c r="T3920" s="5">
        <v>1806.05</v>
      </c>
      <c r="U3920" s="5">
        <v>0</v>
      </c>
      <c r="V3920" t="s">
        <v>25</v>
      </c>
      <c r="W3920" t="s">
        <v>25</v>
      </c>
      <c r="X3920" t="s">
        <v>25</v>
      </c>
      <c r="Y3920" t="s">
        <v>25</v>
      </c>
      <c r="Z3920" t="s">
        <v>25</v>
      </c>
    </row>
    <row r="3921" spans="1:26" x14ac:dyDescent="0.25">
      <c r="A3921" t="s">
        <v>13038</v>
      </c>
      <c r="B3921" t="s">
        <v>23</v>
      </c>
      <c r="C3921" s="23" t="s">
        <v>12977</v>
      </c>
      <c r="D3921" t="s">
        <v>12978</v>
      </c>
      <c r="E3921" t="s">
        <v>89</v>
      </c>
      <c r="F3921" t="s">
        <v>58</v>
      </c>
      <c r="G3921" s="3">
        <v>45271</v>
      </c>
      <c r="H3921" t="s">
        <v>709</v>
      </c>
      <c r="I3921" t="s">
        <v>13039</v>
      </c>
      <c r="J3921" t="s">
        <v>13040</v>
      </c>
      <c r="K3921" s="3">
        <v>45292</v>
      </c>
      <c r="L3921" s="3">
        <v>45657</v>
      </c>
      <c r="M3921" s="5">
        <v>661100</v>
      </c>
      <c r="N3921" s="5">
        <v>0</v>
      </c>
      <c r="O3921" s="5">
        <v>0</v>
      </c>
      <c r="P3921" s="5">
        <v>55404</v>
      </c>
      <c r="Q3921" s="20">
        <v>45313</v>
      </c>
      <c r="R3921" s="5">
        <v>55404</v>
      </c>
      <c r="S3921" s="5">
        <v>0</v>
      </c>
      <c r="T3921" s="5">
        <v>55404</v>
      </c>
      <c r="U3921" s="5">
        <v>0</v>
      </c>
      <c r="V3921" t="s">
        <v>25</v>
      </c>
      <c r="W3921" t="s">
        <v>25</v>
      </c>
      <c r="X3921" t="s">
        <v>25</v>
      </c>
      <c r="Y3921" t="s">
        <v>25</v>
      </c>
      <c r="Z3921" t="s">
        <v>25</v>
      </c>
    </row>
    <row r="3922" spans="1:26" x14ac:dyDescent="0.25">
      <c r="A3922" t="s">
        <v>13041</v>
      </c>
      <c r="B3922" t="s">
        <v>23</v>
      </c>
      <c r="C3922" s="23" t="s">
        <v>5432</v>
      </c>
      <c r="D3922" t="s">
        <v>172</v>
      </c>
      <c r="E3922" t="s">
        <v>95</v>
      </c>
      <c r="F3922" t="s">
        <v>24</v>
      </c>
      <c r="G3922" s="3">
        <v>45272</v>
      </c>
      <c r="H3922" t="s">
        <v>591</v>
      </c>
      <c r="I3922" t="s">
        <v>447</v>
      </c>
      <c r="J3922" t="s">
        <v>13042</v>
      </c>
      <c r="K3922" s="3">
        <v>45139</v>
      </c>
      <c r="L3922" s="3">
        <v>45473</v>
      </c>
      <c r="M3922" s="5">
        <v>43030</v>
      </c>
      <c r="N3922" s="5">
        <v>0</v>
      </c>
      <c r="O3922" s="5">
        <v>0</v>
      </c>
      <c r="P3922" s="5">
        <v>12909</v>
      </c>
      <c r="Q3922" s="20">
        <v>45302</v>
      </c>
      <c r="R3922" s="5">
        <v>12909</v>
      </c>
      <c r="S3922" s="5">
        <v>0</v>
      </c>
      <c r="T3922" s="5">
        <v>12909</v>
      </c>
      <c r="U3922" s="5">
        <v>0</v>
      </c>
      <c r="V3922" t="s">
        <v>25</v>
      </c>
      <c r="W3922" t="s">
        <v>25</v>
      </c>
      <c r="X3922" t="s">
        <v>25</v>
      </c>
      <c r="Y3922" t="s">
        <v>25</v>
      </c>
      <c r="Z3922" t="s">
        <v>25</v>
      </c>
    </row>
    <row r="3923" spans="1:26" x14ac:dyDescent="0.25">
      <c r="A3923" t="s">
        <v>13043</v>
      </c>
      <c r="B3923" t="s">
        <v>23</v>
      </c>
      <c r="C3923" s="23" t="s">
        <v>5495</v>
      </c>
      <c r="D3923" t="s">
        <v>1083</v>
      </c>
      <c r="E3923" t="s">
        <v>718</v>
      </c>
      <c r="F3923" t="s">
        <v>24</v>
      </c>
      <c r="G3923" s="3">
        <v>45272</v>
      </c>
      <c r="H3923" t="s">
        <v>591</v>
      </c>
      <c r="I3923" t="s">
        <v>13044</v>
      </c>
      <c r="J3923" t="s">
        <v>13045</v>
      </c>
      <c r="K3923" s="3">
        <v>45292</v>
      </c>
      <c r="L3923" s="3">
        <v>45473</v>
      </c>
      <c r="M3923" s="5">
        <v>26400</v>
      </c>
      <c r="N3923" s="5">
        <v>0</v>
      </c>
      <c r="O3923" s="5">
        <v>0</v>
      </c>
      <c r="P3923" s="5">
        <v>11000</v>
      </c>
      <c r="Q3923" s="20">
        <v>45359</v>
      </c>
      <c r="R3923" s="5">
        <v>11000</v>
      </c>
      <c r="S3923" s="5">
        <v>0</v>
      </c>
      <c r="T3923" s="5">
        <v>11000</v>
      </c>
      <c r="U3923" s="5">
        <v>0</v>
      </c>
      <c r="V3923" t="s">
        <v>25</v>
      </c>
      <c r="W3923" t="s">
        <v>25</v>
      </c>
      <c r="X3923" t="s">
        <v>25</v>
      </c>
      <c r="Y3923" t="s">
        <v>25</v>
      </c>
      <c r="Z3923" t="s">
        <v>25</v>
      </c>
    </row>
    <row r="3924" spans="1:26" x14ac:dyDescent="0.25">
      <c r="A3924" t="s">
        <v>13046</v>
      </c>
      <c r="B3924" t="s">
        <v>23</v>
      </c>
      <c r="C3924" s="23" t="s">
        <v>5895</v>
      </c>
      <c r="D3924" t="s">
        <v>4742</v>
      </c>
      <c r="E3924" t="s">
        <v>56</v>
      </c>
      <c r="F3924" t="s">
        <v>31</v>
      </c>
      <c r="G3924" s="3">
        <v>45272</v>
      </c>
      <c r="H3924" t="s">
        <v>591</v>
      </c>
      <c r="I3924" t="s">
        <v>13047</v>
      </c>
      <c r="J3924" t="s">
        <v>13048</v>
      </c>
      <c r="K3924" s="3">
        <v>45061</v>
      </c>
      <c r="L3924" s="3">
        <v>45380</v>
      </c>
      <c r="M3924" s="5">
        <v>30220</v>
      </c>
      <c r="N3924" s="5">
        <v>0</v>
      </c>
      <c r="O3924" s="5">
        <v>0</v>
      </c>
      <c r="P3924" s="5">
        <v>15000</v>
      </c>
      <c r="Q3924" s="20">
        <v>45321</v>
      </c>
      <c r="R3924" s="5">
        <v>15000</v>
      </c>
      <c r="S3924" s="5">
        <v>0</v>
      </c>
      <c r="T3924" s="5">
        <v>15000</v>
      </c>
      <c r="U3924" s="5">
        <v>0</v>
      </c>
      <c r="V3924" t="s">
        <v>25</v>
      </c>
      <c r="W3924" t="s">
        <v>25</v>
      </c>
      <c r="X3924" t="s">
        <v>25</v>
      </c>
      <c r="Y3924" t="s">
        <v>25</v>
      </c>
      <c r="Z3924" t="s">
        <v>25</v>
      </c>
    </row>
    <row r="3925" spans="1:26" x14ac:dyDescent="0.25">
      <c r="A3925" t="s">
        <v>13049</v>
      </c>
      <c r="B3925" t="s">
        <v>23</v>
      </c>
      <c r="C3925" s="23" t="s">
        <v>5495</v>
      </c>
      <c r="D3925" t="s">
        <v>1083</v>
      </c>
      <c r="E3925" t="s">
        <v>718</v>
      </c>
      <c r="F3925" t="s">
        <v>24</v>
      </c>
      <c r="G3925" s="3">
        <v>45272</v>
      </c>
      <c r="H3925" t="s">
        <v>591</v>
      </c>
      <c r="I3925" t="s">
        <v>13050</v>
      </c>
      <c r="J3925" t="s">
        <v>13051</v>
      </c>
      <c r="K3925" s="3">
        <v>45352</v>
      </c>
      <c r="L3925" s="3">
        <v>45565</v>
      </c>
      <c r="M3925" s="5">
        <v>53183.35</v>
      </c>
      <c r="N3925" s="5">
        <v>0</v>
      </c>
      <c r="O3925" s="5">
        <v>0</v>
      </c>
      <c r="P3925" s="5">
        <v>24822</v>
      </c>
      <c r="Q3925" s="20">
        <v>45300</v>
      </c>
      <c r="R3925" s="5">
        <v>24822</v>
      </c>
      <c r="S3925" s="5">
        <v>0</v>
      </c>
      <c r="T3925" s="5">
        <v>24822</v>
      </c>
      <c r="U3925" s="5">
        <v>0</v>
      </c>
      <c r="V3925" t="s">
        <v>25</v>
      </c>
      <c r="W3925" t="s">
        <v>25</v>
      </c>
      <c r="X3925" t="s">
        <v>25</v>
      </c>
      <c r="Y3925" t="s">
        <v>25</v>
      </c>
      <c r="Z3925" t="s">
        <v>25</v>
      </c>
    </row>
    <row r="3926" spans="1:26" x14ac:dyDescent="0.25">
      <c r="A3926" t="s">
        <v>13052</v>
      </c>
      <c r="B3926" t="s">
        <v>23</v>
      </c>
      <c r="C3926" s="23" t="s">
        <v>5692</v>
      </c>
      <c r="D3926" t="s">
        <v>3172</v>
      </c>
      <c r="E3926" t="s">
        <v>30</v>
      </c>
      <c r="F3926" t="s">
        <v>31</v>
      </c>
      <c r="G3926" s="3">
        <v>45272</v>
      </c>
      <c r="H3926" t="s">
        <v>41</v>
      </c>
      <c r="I3926" t="s">
        <v>13053</v>
      </c>
      <c r="J3926" t="s">
        <v>13054</v>
      </c>
      <c r="K3926" s="3">
        <v>45110</v>
      </c>
      <c r="L3926" s="3">
        <v>45351</v>
      </c>
      <c r="M3926" s="5">
        <v>187750</v>
      </c>
      <c r="N3926" s="5">
        <v>0</v>
      </c>
      <c r="O3926" s="5">
        <v>0</v>
      </c>
      <c r="P3926" s="5">
        <v>93875</v>
      </c>
      <c r="Q3926" s="20">
        <v>0</v>
      </c>
      <c r="R3926" s="5">
        <v>0</v>
      </c>
      <c r="S3926" s="5">
        <v>0</v>
      </c>
      <c r="T3926" s="5">
        <v>0</v>
      </c>
      <c r="U3926" s="5">
        <v>0</v>
      </c>
      <c r="V3926" t="s">
        <v>47</v>
      </c>
      <c r="W3926" t="s">
        <v>25</v>
      </c>
      <c r="X3926" t="s">
        <v>25</v>
      </c>
      <c r="Y3926" t="s">
        <v>25</v>
      </c>
      <c r="Z3926" t="s">
        <v>37</v>
      </c>
    </row>
    <row r="3927" spans="1:26" x14ac:dyDescent="0.25">
      <c r="A3927" t="s">
        <v>13055</v>
      </c>
      <c r="B3927" t="s">
        <v>23</v>
      </c>
      <c r="C3927" s="23" t="s">
        <v>5895</v>
      </c>
      <c r="D3927" t="s">
        <v>4742</v>
      </c>
      <c r="E3927" t="s">
        <v>56</v>
      </c>
      <c r="F3927" t="s">
        <v>31</v>
      </c>
      <c r="G3927" s="3">
        <v>45272</v>
      </c>
      <c r="H3927" t="s">
        <v>41</v>
      </c>
      <c r="I3927" t="s">
        <v>13056</v>
      </c>
      <c r="J3927" t="s">
        <v>13057</v>
      </c>
      <c r="K3927" s="3">
        <v>45170</v>
      </c>
      <c r="L3927" s="3">
        <v>45747</v>
      </c>
      <c r="M3927" s="5">
        <v>2600000</v>
      </c>
      <c r="N3927" s="5">
        <v>480000</v>
      </c>
      <c r="O3927" s="5">
        <v>18.46</v>
      </c>
      <c r="P3927" s="5">
        <v>119036</v>
      </c>
      <c r="Q3927" s="20">
        <v>45306</v>
      </c>
      <c r="R3927" s="5">
        <v>119036</v>
      </c>
      <c r="S3927" s="5">
        <v>0</v>
      </c>
      <c r="T3927" s="5">
        <v>119036</v>
      </c>
      <c r="U3927" s="5">
        <v>21974.045600000001</v>
      </c>
      <c r="V3927" t="s">
        <v>42</v>
      </c>
      <c r="W3927" t="s">
        <v>25</v>
      </c>
      <c r="X3927" t="s">
        <v>25</v>
      </c>
      <c r="Y3927" t="s">
        <v>25</v>
      </c>
      <c r="Z3927" t="s">
        <v>25</v>
      </c>
    </row>
    <row r="3928" spans="1:26" x14ac:dyDescent="0.25">
      <c r="A3928" t="s">
        <v>13058</v>
      </c>
      <c r="B3928" t="s">
        <v>23</v>
      </c>
      <c r="C3928" s="23" t="s">
        <v>11196</v>
      </c>
      <c r="D3928" t="s">
        <v>11197</v>
      </c>
      <c r="E3928" t="s">
        <v>85</v>
      </c>
      <c r="F3928" t="s">
        <v>45</v>
      </c>
      <c r="G3928" s="3">
        <v>45272</v>
      </c>
      <c r="H3928" t="s">
        <v>28</v>
      </c>
      <c r="I3928" t="s">
        <v>1240</v>
      </c>
      <c r="J3928" t="s">
        <v>13059</v>
      </c>
      <c r="K3928" s="3">
        <v>44986</v>
      </c>
      <c r="L3928" s="3">
        <v>45223</v>
      </c>
      <c r="M3928" s="5">
        <v>171310.42</v>
      </c>
      <c r="N3928" s="5">
        <v>0</v>
      </c>
      <c r="O3928" s="5">
        <v>0</v>
      </c>
      <c r="P3928" s="5">
        <v>46528.71</v>
      </c>
      <c r="Q3928" s="20">
        <v>45313</v>
      </c>
      <c r="R3928" s="5">
        <v>46528.71</v>
      </c>
      <c r="S3928" s="5">
        <v>0</v>
      </c>
      <c r="T3928" s="5">
        <v>46528.71</v>
      </c>
      <c r="U3928" s="5">
        <v>0</v>
      </c>
      <c r="V3928" t="s">
        <v>25</v>
      </c>
      <c r="W3928" t="s">
        <v>25</v>
      </c>
      <c r="X3928" t="s">
        <v>25</v>
      </c>
      <c r="Y3928" t="s">
        <v>25</v>
      </c>
      <c r="Z3928" t="s">
        <v>25</v>
      </c>
    </row>
    <row r="3929" spans="1:26" x14ac:dyDescent="0.25">
      <c r="A3929" t="s">
        <v>13060</v>
      </c>
      <c r="B3929" t="s">
        <v>23</v>
      </c>
      <c r="C3929" s="23" t="s">
        <v>5495</v>
      </c>
      <c r="D3929" t="s">
        <v>1083</v>
      </c>
      <c r="E3929" t="s">
        <v>718</v>
      </c>
      <c r="F3929" t="s">
        <v>24</v>
      </c>
      <c r="G3929" s="3">
        <v>45272</v>
      </c>
      <c r="H3929" t="s">
        <v>591</v>
      </c>
      <c r="I3929" t="s">
        <v>13061</v>
      </c>
      <c r="J3929" t="s">
        <v>13062</v>
      </c>
      <c r="K3929" s="3">
        <v>45352</v>
      </c>
      <c r="L3929" s="3">
        <v>45565</v>
      </c>
      <c r="M3929" s="5">
        <v>23129.77</v>
      </c>
      <c r="N3929" s="5">
        <v>0</v>
      </c>
      <c r="O3929" s="5">
        <v>0</v>
      </c>
      <c r="P3929" s="5">
        <v>10100</v>
      </c>
      <c r="Q3929" s="20">
        <v>45300</v>
      </c>
      <c r="R3929" s="5">
        <v>10100</v>
      </c>
      <c r="S3929" s="5">
        <v>0</v>
      </c>
      <c r="T3929" s="5">
        <v>10100</v>
      </c>
      <c r="U3929" s="5">
        <v>0</v>
      </c>
      <c r="V3929" t="s">
        <v>25</v>
      </c>
      <c r="W3929" t="s">
        <v>25</v>
      </c>
      <c r="X3929" t="s">
        <v>25</v>
      </c>
      <c r="Y3929" t="s">
        <v>25</v>
      </c>
      <c r="Z3929" t="s">
        <v>25</v>
      </c>
    </row>
    <row r="3930" spans="1:26" x14ac:dyDescent="0.25">
      <c r="A3930" t="s">
        <v>13063</v>
      </c>
      <c r="B3930" t="s">
        <v>23</v>
      </c>
      <c r="C3930" s="23" t="s">
        <v>5692</v>
      </c>
      <c r="D3930" t="s">
        <v>3172</v>
      </c>
      <c r="E3930" t="s">
        <v>30</v>
      </c>
      <c r="F3930" t="s">
        <v>31</v>
      </c>
      <c r="G3930" s="3">
        <v>45272</v>
      </c>
      <c r="H3930" t="s">
        <v>601</v>
      </c>
      <c r="I3930" t="s">
        <v>13064</v>
      </c>
      <c r="J3930" t="s">
        <v>13065</v>
      </c>
      <c r="K3930" s="3">
        <v>44958</v>
      </c>
      <c r="L3930" s="3">
        <v>44985</v>
      </c>
      <c r="M3930" s="5">
        <v>4810</v>
      </c>
      <c r="N3930" s="5">
        <v>0</v>
      </c>
      <c r="O3930" s="5">
        <v>0</v>
      </c>
      <c r="P3930" s="5">
        <v>2405</v>
      </c>
      <c r="Q3930" s="20">
        <v>0</v>
      </c>
      <c r="R3930" s="5">
        <v>0</v>
      </c>
      <c r="S3930" s="5">
        <v>0</v>
      </c>
      <c r="T3930" s="5">
        <v>0</v>
      </c>
      <c r="U3930" s="5">
        <v>0</v>
      </c>
      <c r="V3930" t="s">
        <v>25</v>
      </c>
      <c r="W3930" t="s">
        <v>25</v>
      </c>
      <c r="X3930" t="s">
        <v>25</v>
      </c>
      <c r="Y3930" t="s">
        <v>37</v>
      </c>
      <c r="Z3930" t="s">
        <v>25</v>
      </c>
    </row>
    <row r="3931" spans="1:26" x14ac:dyDescent="0.25">
      <c r="A3931" t="s">
        <v>13066</v>
      </c>
      <c r="B3931" t="s">
        <v>23</v>
      </c>
      <c r="C3931" s="23" t="s">
        <v>11196</v>
      </c>
      <c r="D3931" t="s">
        <v>11197</v>
      </c>
      <c r="E3931" t="s">
        <v>85</v>
      </c>
      <c r="F3931" t="s">
        <v>45</v>
      </c>
      <c r="G3931" s="3">
        <v>45272</v>
      </c>
      <c r="H3931" t="s">
        <v>43</v>
      </c>
      <c r="I3931" t="s">
        <v>13067</v>
      </c>
      <c r="J3931" t="s">
        <v>13068</v>
      </c>
      <c r="K3931" s="3">
        <v>45019</v>
      </c>
      <c r="L3931" s="3">
        <v>45148</v>
      </c>
      <c r="M3931" s="5">
        <v>8675.4</v>
      </c>
      <c r="N3931" s="5">
        <v>0</v>
      </c>
      <c r="O3931" s="5">
        <v>0</v>
      </c>
      <c r="P3931" s="5">
        <v>3614.75</v>
      </c>
      <c r="Q3931" s="20">
        <v>45302</v>
      </c>
      <c r="R3931" s="5">
        <v>3614.75</v>
      </c>
      <c r="S3931" s="5">
        <v>0</v>
      </c>
      <c r="T3931" s="5">
        <v>3614.75</v>
      </c>
      <c r="U3931" s="5">
        <v>0</v>
      </c>
      <c r="V3931" t="s">
        <v>25</v>
      </c>
      <c r="W3931" t="s">
        <v>25</v>
      </c>
      <c r="X3931" t="s">
        <v>25</v>
      </c>
      <c r="Y3931" t="s">
        <v>25</v>
      </c>
      <c r="Z3931" t="s">
        <v>25</v>
      </c>
    </row>
    <row r="3932" spans="1:26" x14ac:dyDescent="0.25">
      <c r="A3932" t="s">
        <v>13069</v>
      </c>
      <c r="B3932" t="s">
        <v>23</v>
      </c>
      <c r="C3932" s="23" t="s">
        <v>5495</v>
      </c>
      <c r="D3932" t="s">
        <v>1083</v>
      </c>
      <c r="E3932" t="s">
        <v>718</v>
      </c>
      <c r="F3932" t="s">
        <v>24</v>
      </c>
      <c r="G3932" s="3">
        <v>45272</v>
      </c>
      <c r="H3932" t="s">
        <v>737</v>
      </c>
      <c r="I3932" t="s">
        <v>13070</v>
      </c>
      <c r="J3932" t="s">
        <v>13071</v>
      </c>
      <c r="K3932" s="3">
        <v>45352</v>
      </c>
      <c r="L3932" s="3">
        <v>45565</v>
      </c>
      <c r="M3932" s="5">
        <v>3664.12</v>
      </c>
      <c r="N3932" s="5">
        <v>0</v>
      </c>
      <c r="O3932" s="5">
        <v>0</v>
      </c>
      <c r="P3932" s="5">
        <v>1600</v>
      </c>
      <c r="Q3932" s="20">
        <v>45300</v>
      </c>
      <c r="R3932" s="5">
        <v>1600</v>
      </c>
      <c r="S3932" s="5">
        <v>0</v>
      </c>
      <c r="T3932" s="5">
        <v>1600</v>
      </c>
      <c r="U3932" s="5">
        <v>0</v>
      </c>
      <c r="V3932" t="s">
        <v>25</v>
      </c>
      <c r="W3932" t="s">
        <v>25</v>
      </c>
      <c r="X3932" t="s">
        <v>25</v>
      </c>
      <c r="Y3932" t="s">
        <v>25</v>
      </c>
      <c r="Z3932" t="s">
        <v>25</v>
      </c>
    </row>
    <row r="3933" spans="1:26" x14ac:dyDescent="0.25">
      <c r="A3933" t="s">
        <v>13072</v>
      </c>
      <c r="B3933" t="s">
        <v>23</v>
      </c>
      <c r="C3933" s="23" t="s">
        <v>11196</v>
      </c>
      <c r="D3933" t="s">
        <v>11197</v>
      </c>
      <c r="E3933" t="s">
        <v>85</v>
      </c>
      <c r="F3933" t="s">
        <v>45</v>
      </c>
      <c r="G3933" s="3">
        <v>45272</v>
      </c>
      <c r="H3933" t="s">
        <v>35</v>
      </c>
      <c r="I3933" t="s">
        <v>13073</v>
      </c>
      <c r="J3933" t="s">
        <v>13074</v>
      </c>
      <c r="K3933" s="3">
        <v>45019</v>
      </c>
      <c r="L3933" s="3">
        <v>45070</v>
      </c>
      <c r="M3933" s="5">
        <v>45142.35</v>
      </c>
      <c r="N3933" s="5">
        <v>45142.35</v>
      </c>
      <c r="O3933" s="5">
        <v>100</v>
      </c>
      <c r="P3933" s="5">
        <v>12571.17</v>
      </c>
      <c r="Q3933" s="20">
        <v>45302</v>
      </c>
      <c r="R3933" s="5">
        <v>12571.17</v>
      </c>
      <c r="S3933" s="5">
        <v>0</v>
      </c>
      <c r="T3933" s="5">
        <v>12571.17</v>
      </c>
      <c r="U3933" s="5">
        <v>12571.17</v>
      </c>
      <c r="V3933" t="s">
        <v>25</v>
      </c>
      <c r="W3933" t="s">
        <v>25</v>
      </c>
      <c r="X3933" t="s">
        <v>25</v>
      </c>
      <c r="Y3933" t="s">
        <v>25</v>
      </c>
      <c r="Z3933" t="s">
        <v>25</v>
      </c>
    </row>
    <row r="3934" spans="1:26" x14ac:dyDescent="0.25">
      <c r="A3934" t="s">
        <v>13075</v>
      </c>
      <c r="B3934" t="s">
        <v>23</v>
      </c>
      <c r="C3934" s="23" t="s">
        <v>5692</v>
      </c>
      <c r="D3934" t="s">
        <v>3172</v>
      </c>
      <c r="E3934" t="s">
        <v>30</v>
      </c>
      <c r="F3934" t="s">
        <v>31</v>
      </c>
      <c r="G3934" s="3">
        <v>45272</v>
      </c>
      <c r="H3934" t="s">
        <v>601</v>
      </c>
      <c r="I3934" t="s">
        <v>13076</v>
      </c>
      <c r="J3934" t="s">
        <v>13077</v>
      </c>
      <c r="K3934" s="3">
        <v>45200</v>
      </c>
      <c r="L3934" s="3">
        <v>45229</v>
      </c>
      <c r="M3934" s="5">
        <v>2316.7199999999998</v>
      </c>
      <c r="N3934" s="5">
        <v>0</v>
      </c>
      <c r="O3934" s="5">
        <v>0</v>
      </c>
      <c r="P3934" s="5">
        <v>1068.97</v>
      </c>
      <c r="Q3934" s="20">
        <v>0</v>
      </c>
      <c r="R3934" s="5">
        <v>0</v>
      </c>
      <c r="S3934" s="5">
        <v>0</v>
      </c>
      <c r="T3934" s="5">
        <v>0</v>
      </c>
      <c r="U3934" s="5">
        <v>0</v>
      </c>
      <c r="V3934" t="s">
        <v>25</v>
      </c>
      <c r="W3934" t="s">
        <v>25</v>
      </c>
      <c r="X3934" t="s">
        <v>25</v>
      </c>
      <c r="Y3934" t="s">
        <v>37</v>
      </c>
      <c r="Z3934" t="s">
        <v>25</v>
      </c>
    </row>
    <row r="3935" spans="1:26" x14ac:dyDescent="0.25">
      <c r="A3935" t="s">
        <v>13078</v>
      </c>
      <c r="B3935" t="s">
        <v>23</v>
      </c>
      <c r="C3935" s="23" t="s">
        <v>11196</v>
      </c>
      <c r="D3935" t="s">
        <v>11197</v>
      </c>
      <c r="E3935" t="s">
        <v>85</v>
      </c>
      <c r="F3935" t="s">
        <v>45</v>
      </c>
      <c r="G3935" s="3">
        <v>45272</v>
      </c>
      <c r="H3935" t="s">
        <v>32</v>
      </c>
      <c r="I3935" t="s">
        <v>13079</v>
      </c>
      <c r="J3935" t="s">
        <v>13080</v>
      </c>
      <c r="K3935" s="3">
        <v>45201</v>
      </c>
      <c r="L3935" s="3">
        <v>45213</v>
      </c>
      <c r="M3935" s="5">
        <v>142620</v>
      </c>
      <c r="N3935" s="5">
        <v>142620</v>
      </c>
      <c r="O3935" s="5">
        <v>100</v>
      </c>
      <c r="P3935" s="5">
        <v>29447.14</v>
      </c>
      <c r="Q3935" s="20">
        <v>45302</v>
      </c>
      <c r="R3935" s="5">
        <v>29447.14</v>
      </c>
      <c r="S3935" s="5">
        <v>0</v>
      </c>
      <c r="T3935" s="5">
        <v>29447.14</v>
      </c>
      <c r="U3935" s="5">
        <v>29447.14</v>
      </c>
      <c r="V3935" t="s">
        <v>25</v>
      </c>
      <c r="W3935" t="s">
        <v>25</v>
      </c>
      <c r="X3935" t="s">
        <v>36</v>
      </c>
      <c r="Y3935" t="s">
        <v>25</v>
      </c>
      <c r="Z3935" t="s">
        <v>25</v>
      </c>
    </row>
    <row r="3936" spans="1:26" x14ac:dyDescent="0.25">
      <c r="A3936" t="s">
        <v>13081</v>
      </c>
      <c r="B3936" t="s">
        <v>23</v>
      </c>
      <c r="C3936" s="23" t="s">
        <v>5495</v>
      </c>
      <c r="D3936" t="s">
        <v>1083</v>
      </c>
      <c r="E3936" t="s">
        <v>718</v>
      </c>
      <c r="F3936" t="s">
        <v>24</v>
      </c>
      <c r="G3936" s="3">
        <v>45272</v>
      </c>
      <c r="H3936" t="s">
        <v>609</v>
      </c>
      <c r="I3936" t="s">
        <v>5306</v>
      </c>
      <c r="J3936" t="s">
        <v>13082</v>
      </c>
      <c r="K3936" s="3">
        <v>45323</v>
      </c>
      <c r="L3936" s="3">
        <v>45565</v>
      </c>
      <c r="M3936" s="5">
        <v>39692</v>
      </c>
      <c r="N3936" s="5">
        <v>0</v>
      </c>
      <c r="O3936" s="5">
        <v>0</v>
      </c>
      <c r="P3936" s="5">
        <v>18800</v>
      </c>
      <c r="Q3936" s="20">
        <v>45300</v>
      </c>
      <c r="R3936" s="5">
        <v>18800</v>
      </c>
      <c r="S3936" s="5">
        <v>0</v>
      </c>
      <c r="T3936" s="5">
        <v>18800</v>
      </c>
      <c r="U3936" s="5">
        <v>0</v>
      </c>
      <c r="V3936" t="s">
        <v>25</v>
      </c>
      <c r="W3936" t="s">
        <v>25</v>
      </c>
      <c r="X3936" t="s">
        <v>25</v>
      </c>
      <c r="Y3936" t="s">
        <v>25</v>
      </c>
      <c r="Z3936" t="s">
        <v>25</v>
      </c>
    </row>
    <row r="3937" spans="1:26" x14ac:dyDescent="0.25">
      <c r="A3937" t="s">
        <v>13083</v>
      </c>
      <c r="B3937" t="s">
        <v>23</v>
      </c>
      <c r="C3937" s="23" t="s">
        <v>5495</v>
      </c>
      <c r="D3937" t="s">
        <v>1083</v>
      </c>
      <c r="E3937" t="s">
        <v>718</v>
      </c>
      <c r="F3937" t="s">
        <v>24</v>
      </c>
      <c r="G3937" s="3">
        <v>45272</v>
      </c>
      <c r="H3937" t="s">
        <v>591</v>
      </c>
      <c r="I3937" t="s">
        <v>13084</v>
      </c>
      <c r="J3937" t="s">
        <v>13085</v>
      </c>
      <c r="K3937" s="3">
        <v>45292</v>
      </c>
      <c r="L3937" s="3">
        <v>45473</v>
      </c>
      <c r="M3937" s="5">
        <v>35700</v>
      </c>
      <c r="N3937" s="5">
        <v>0</v>
      </c>
      <c r="O3937" s="5">
        <v>0</v>
      </c>
      <c r="P3937" s="5">
        <v>17850</v>
      </c>
      <c r="Q3937" s="20">
        <v>45300</v>
      </c>
      <c r="R3937" s="5">
        <v>17850</v>
      </c>
      <c r="S3937" s="5">
        <v>0</v>
      </c>
      <c r="T3937" s="5">
        <v>17850</v>
      </c>
      <c r="U3937" s="5">
        <v>0</v>
      </c>
      <c r="V3937" t="s">
        <v>25</v>
      </c>
      <c r="W3937" t="s">
        <v>25</v>
      </c>
      <c r="X3937" t="s">
        <v>25</v>
      </c>
      <c r="Y3937" t="s">
        <v>25</v>
      </c>
      <c r="Z3937" t="s">
        <v>25</v>
      </c>
    </row>
    <row r="3938" spans="1:26" x14ac:dyDescent="0.25">
      <c r="A3938" t="s">
        <v>13086</v>
      </c>
      <c r="B3938" t="s">
        <v>23</v>
      </c>
      <c r="C3938" s="23" t="s">
        <v>8070</v>
      </c>
      <c r="D3938" t="s">
        <v>1953</v>
      </c>
      <c r="E3938" t="s">
        <v>1953</v>
      </c>
      <c r="F3938" t="s">
        <v>31</v>
      </c>
      <c r="G3938" s="3">
        <v>45272</v>
      </c>
      <c r="H3938" t="s">
        <v>601</v>
      </c>
      <c r="I3938" t="s">
        <v>13087</v>
      </c>
      <c r="J3938" t="s">
        <v>13088</v>
      </c>
      <c r="K3938" s="3">
        <v>45005</v>
      </c>
      <c r="L3938" s="3">
        <v>45111</v>
      </c>
      <c r="M3938" s="5">
        <v>84485.88</v>
      </c>
      <c r="N3938" s="5">
        <v>0</v>
      </c>
      <c r="O3938" s="5">
        <v>0</v>
      </c>
      <c r="P3938" s="5">
        <v>35202.400000000001</v>
      </c>
      <c r="Q3938" s="20">
        <v>0</v>
      </c>
      <c r="R3938" s="5">
        <v>0</v>
      </c>
      <c r="S3938" s="5">
        <v>0</v>
      </c>
      <c r="T3938" s="5">
        <v>0</v>
      </c>
      <c r="U3938" s="5">
        <v>0</v>
      </c>
      <c r="V3938" t="s">
        <v>25</v>
      </c>
      <c r="W3938" t="s">
        <v>25</v>
      </c>
      <c r="X3938" t="s">
        <v>25</v>
      </c>
      <c r="Y3938" t="s">
        <v>37</v>
      </c>
      <c r="Z3938" t="s">
        <v>25</v>
      </c>
    </row>
    <row r="3939" spans="1:26" x14ac:dyDescent="0.25">
      <c r="A3939" t="s">
        <v>13089</v>
      </c>
      <c r="B3939" t="s">
        <v>23</v>
      </c>
      <c r="C3939" s="23" t="s">
        <v>7475</v>
      </c>
      <c r="D3939" t="s">
        <v>7476</v>
      </c>
      <c r="E3939" t="s">
        <v>114</v>
      </c>
      <c r="F3939" t="s">
        <v>24</v>
      </c>
      <c r="G3939" s="3">
        <v>45272</v>
      </c>
      <c r="H3939" t="s">
        <v>28</v>
      </c>
      <c r="I3939" t="s">
        <v>13090</v>
      </c>
      <c r="J3939" t="s">
        <v>13091</v>
      </c>
      <c r="K3939" s="3">
        <v>45110</v>
      </c>
      <c r="L3939" s="3">
        <v>45198</v>
      </c>
      <c r="M3939" s="5">
        <v>36881.96</v>
      </c>
      <c r="N3939" s="5">
        <v>0</v>
      </c>
      <c r="O3939" s="5">
        <v>0</v>
      </c>
      <c r="P3939" s="5">
        <v>18440.98</v>
      </c>
      <c r="Q3939" s="20">
        <v>45301</v>
      </c>
      <c r="R3939" s="5">
        <v>18440.98</v>
      </c>
      <c r="S3939" s="5">
        <v>0</v>
      </c>
      <c r="T3939" s="5">
        <v>18440.98</v>
      </c>
      <c r="U3939" s="5">
        <v>0</v>
      </c>
      <c r="V3939" t="s">
        <v>25</v>
      </c>
      <c r="W3939" t="s">
        <v>25</v>
      </c>
      <c r="X3939" t="s">
        <v>25</v>
      </c>
      <c r="Y3939" t="s">
        <v>25</v>
      </c>
      <c r="Z3939" t="s">
        <v>25</v>
      </c>
    </row>
    <row r="3940" spans="1:26" x14ac:dyDescent="0.25">
      <c r="A3940" t="s">
        <v>13092</v>
      </c>
      <c r="B3940" t="s">
        <v>23</v>
      </c>
      <c r="C3940" s="23" t="s">
        <v>8865</v>
      </c>
      <c r="D3940" t="s">
        <v>8866</v>
      </c>
      <c r="E3940" t="s">
        <v>67</v>
      </c>
      <c r="F3940" t="s">
        <v>31</v>
      </c>
      <c r="G3940" s="3">
        <v>45272</v>
      </c>
      <c r="H3940" t="s">
        <v>32</v>
      </c>
      <c r="I3940" t="s">
        <v>13093</v>
      </c>
      <c r="J3940" t="s">
        <v>13094</v>
      </c>
      <c r="K3940" s="3">
        <v>45005</v>
      </c>
      <c r="L3940" s="3">
        <v>45291</v>
      </c>
      <c r="M3940" s="5">
        <v>496943.28</v>
      </c>
      <c r="N3940" s="5">
        <v>496943.28</v>
      </c>
      <c r="O3940" s="5">
        <v>100</v>
      </c>
      <c r="P3940" s="5">
        <v>202069</v>
      </c>
      <c r="Q3940" s="20">
        <v>45308</v>
      </c>
      <c r="R3940" s="5">
        <v>202069</v>
      </c>
      <c r="S3940" s="5">
        <v>0</v>
      </c>
      <c r="T3940" s="5">
        <v>202069</v>
      </c>
      <c r="U3940" s="5">
        <v>202069</v>
      </c>
      <c r="V3940" t="s">
        <v>25</v>
      </c>
      <c r="W3940" t="s">
        <v>25</v>
      </c>
      <c r="X3940" t="s">
        <v>36</v>
      </c>
      <c r="Y3940" t="s">
        <v>25</v>
      </c>
      <c r="Z3940" t="s">
        <v>25</v>
      </c>
    </row>
    <row r="3941" spans="1:26" x14ac:dyDescent="0.25">
      <c r="A3941" t="s">
        <v>13095</v>
      </c>
      <c r="B3941" t="s">
        <v>23</v>
      </c>
      <c r="C3941" s="23" t="s">
        <v>7475</v>
      </c>
      <c r="D3941" t="s">
        <v>7476</v>
      </c>
      <c r="E3941" t="s">
        <v>114</v>
      </c>
      <c r="F3941" t="s">
        <v>24</v>
      </c>
      <c r="G3941" s="3">
        <v>45272</v>
      </c>
      <c r="H3941" t="s">
        <v>28</v>
      </c>
      <c r="I3941" t="s">
        <v>13096</v>
      </c>
      <c r="J3941" t="s">
        <v>13096</v>
      </c>
      <c r="K3941" s="3">
        <v>45110</v>
      </c>
      <c r="L3941" s="3">
        <v>45272</v>
      </c>
      <c r="M3941" s="5">
        <v>49054.2</v>
      </c>
      <c r="N3941" s="5">
        <v>0</v>
      </c>
      <c r="O3941" s="5">
        <v>0</v>
      </c>
      <c r="P3941" s="5">
        <v>24527.1</v>
      </c>
      <c r="Q3941" s="20">
        <v>45301</v>
      </c>
      <c r="R3941" s="5">
        <v>24527.1</v>
      </c>
      <c r="S3941" s="5">
        <v>0</v>
      </c>
      <c r="T3941" s="5">
        <v>24527.1</v>
      </c>
      <c r="U3941" s="5">
        <v>0</v>
      </c>
      <c r="V3941" t="s">
        <v>25</v>
      </c>
      <c r="W3941" t="s">
        <v>25</v>
      </c>
      <c r="X3941" t="s">
        <v>25</v>
      </c>
      <c r="Y3941" t="s">
        <v>25</v>
      </c>
      <c r="Z3941" t="s">
        <v>25</v>
      </c>
    </row>
    <row r="3942" spans="1:26" x14ac:dyDescent="0.25">
      <c r="A3942" t="s">
        <v>13097</v>
      </c>
      <c r="B3942" t="s">
        <v>23</v>
      </c>
      <c r="C3942" s="23" t="s">
        <v>7475</v>
      </c>
      <c r="D3942" t="s">
        <v>7476</v>
      </c>
      <c r="E3942" t="s">
        <v>114</v>
      </c>
      <c r="F3942" t="s">
        <v>24</v>
      </c>
      <c r="G3942" s="3">
        <v>45272</v>
      </c>
      <c r="H3942" t="s">
        <v>28</v>
      </c>
      <c r="I3942" t="s">
        <v>13098</v>
      </c>
      <c r="J3942" t="s">
        <v>13098</v>
      </c>
      <c r="K3942" s="3">
        <v>45110</v>
      </c>
      <c r="L3942" s="3">
        <v>45237</v>
      </c>
      <c r="M3942" s="5">
        <v>6296.4</v>
      </c>
      <c r="N3942" s="5">
        <v>0</v>
      </c>
      <c r="O3942" s="5">
        <v>0</v>
      </c>
      <c r="P3942" s="5">
        <v>2027.92</v>
      </c>
      <c r="Q3942" s="20">
        <v>45314</v>
      </c>
      <c r="R3942" s="5">
        <v>2027.92</v>
      </c>
      <c r="S3942" s="5">
        <v>0</v>
      </c>
      <c r="T3942" s="5">
        <v>2027.92</v>
      </c>
      <c r="U3942" s="5">
        <v>0</v>
      </c>
      <c r="V3942" t="s">
        <v>25</v>
      </c>
      <c r="W3942" t="s">
        <v>25</v>
      </c>
      <c r="X3942" t="s">
        <v>25</v>
      </c>
      <c r="Y3942" t="s">
        <v>25</v>
      </c>
      <c r="Z3942" t="s">
        <v>25</v>
      </c>
    </row>
    <row r="3943" spans="1:26" x14ac:dyDescent="0.25">
      <c r="A3943" t="s">
        <v>13099</v>
      </c>
      <c r="B3943" t="s">
        <v>23</v>
      </c>
      <c r="C3943" s="23" t="s">
        <v>10974</v>
      </c>
      <c r="D3943" t="s">
        <v>10975</v>
      </c>
      <c r="E3943" t="s">
        <v>85</v>
      </c>
      <c r="F3943" t="s">
        <v>45</v>
      </c>
      <c r="G3943" s="3">
        <v>45272</v>
      </c>
      <c r="H3943" t="s">
        <v>28</v>
      </c>
      <c r="I3943" t="s">
        <v>13100</v>
      </c>
      <c r="J3943" t="s">
        <v>13101</v>
      </c>
      <c r="K3943" s="3">
        <v>45133</v>
      </c>
      <c r="L3943" s="3">
        <v>45204</v>
      </c>
      <c r="M3943" s="5">
        <v>201062.28</v>
      </c>
      <c r="N3943" s="5">
        <v>0</v>
      </c>
      <c r="O3943" s="5">
        <v>0</v>
      </c>
      <c r="P3943" s="5">
        <v>100531.14</v>
      </c>
      <c r="Q3943" s="20">
        <v>45302</v>
      </c>
      <c r="R3943" s="5">
        <v>100531.14</v>
      </c>
      <c r="S3943" s="5">
        <v>0</v>
      </c>
      <c r="T3943" s="5">
        <v>100531.14</v>
      </c>
      <c r="U3943" s="5">
        <v>0</v>
      </c>
      <c r="V3943" t="s">
        <v>25</v>
      </c>
      <c r="W3943" t="s">
        <v>25</v>
      </c>
      <c r="X3943" t="s">
        <v>25</v>
      </c>
      <c r="Y3943" t="s">
        <v>25</v>
      </c>
      <c r="Z3943" t="s">
        <v>25</v>
      </c>
    </row>
    <row r="3944" spans="1:26" x14ac:dyDescent="0.25">
      <c r="A3944" t="s">
        <v>13102</v>
      </c>
      <c r="B3944" t="s">
        <v>23</v>
      </c>
      <c r="C3944" s="23" t="s">
        <v>8070</v>
      </c>
      <c r="D3944" t="s">
        <v>1953</v>
      </c>
      <c r="E3944" t="s">
        <v>1953</v>
      </c>
      <c r="F3944" t="s">
        <v>31</v>
      </c>
      <c r="G3944" s="3">
        <v>45272</v>
      </c>
      <c r="H3944" t="s">
        <v>601</v>
      </c>
      <c r="I3944" t="s">
        <v>13103</v>
      </c>
      <c r="J3944" t="s">
        <v>13104</v>
      </c>
      <c r="K3944" s="3">
        <v>45292</v>
      </c>
      <c r="L3944" s="3">
        <v>45382</v>
      </c>
      <c r="M3944" s="5">
        <v>115662.6</v>
      </c>
      <c r="N3944" s="5">
        <v>0</v>
      </c>
      <c r="O3944" s="5">
        <v>0</v>
      </c>
      <c r="P3944" s="5">
        <v>48192.75</v>
      </c>
      <c r="Q3944" s="20">
        <v>45300</v>
      </c>
      <c r="R3944" s="5">
        <v>48192.75</v>
      </c>
      <c r="S3944" s="5">
        <v>0</v>
      </c>
      <c r="T3944" s="5">
        <v>48192.75</v>
      </c>
      <c r="U3944" s="5">
        <v>0</v>
      </c>
      <c r="V3944" t="s">
        <v>25</v>
      </c>
      <c r="W3944" t="s">
        <v>25</v>
      </c>
      <c r="X3944" t="s">
        <v>25</v>
      </c>
      <c r="Y3944" t="s">
        <v>25</v>
      </c>
      <c r="Z3944" t="s">
        <v>25</v>
      </c>
    </row>
    <row r="3945" spans="1:26" x14ac:dyDescent="0.25">
      <c r="A3945" t="s">
        <v>13105</v>
      </c>
      <c r="B3945" t="s">
        <v>23</v>
      </c>
      <c r="C3945" s="23" t="s">
        <v>13106</v>
      </c>
      <c r="D3945" t="s">
        <v>13107</v>
      </c>
      <c r="E3945" t="s">
        <v>72</v>
      </c>
      <c r="F3945" t="s">
        <v>31</v>
      </c>
      <c r="G3945" s="3">
        <v>45272</v>
      </c>
      <c r="H3945" t="s">
        <v>32</v>
      </c>
      <c r="I3945" t="s">
        <v>13108</v>
      </c>
      <c r="J3945" t="s">
        <v>13109</v>
      </c>
      <c r="K3945" s="3">
        <v>45110</v>
      </c>
      <c r="L3945" s="3">
        <v>45240</v>
      </c>
      <c r="M3945" s="5">
        <v>373820</v>
      </c>
      <c r="N3945" s="5">
        <v>373820</v>
      </c>
      <c r="O3945" s="5">
        <v>100</v>
      </c>
      <c r="P3945" s="5">
        <v>43125</v>
      </c>
      <c r="Q3945" s="20">
        <v>45321</v>
      </c>
      <c r="R3945" s="5">
        <v>43125</v>
      </c>
      <c r="S3945" s="5">
        <v>0</v>
      </c>
      <c r="T3945" s="5">
        <v>43125</v>
      </c>
      <c r="U3945" s="5">
        <v>43125</v>
      </c>
      <c r="V3945" t="s">
        <v>25</v>
      </c>
      <c r="W3945" t="s">
        <v>25</v>
      </c>
      <c r="X3945" t="s">
        <v>33</v>
      </c>
      <c r="Y3945" t="s">
        <v>25</v>
      </c>
      <c r="Z3945" t="s">
        <v>25</v>
      </c>
    </row>
    <row r="3946" spans="1:26" x14ac:dyDescent="0.25">
      <c r="A3946" t="s">
        <v>13110</v>
      </c>
      <c r="B3946" t="s">
        <v>23</v>
      </c>
      <c r="C3946" s="23" t="s">
        <v>8070</v>
      </c>
      <c r="D3946" t="s">
        <v>1953</v>
      </c>
      <c r="E3946" t="s">
        <v>1953</v>
      </c>
      <c r="F3946" t="s">
        <v>31</v>
      </c>
      <c r="G3946" s="3">
        <v>45272</v>
      </c>
      <c r="H3946" t="s">
        <v>601</v>
      </c>
      <c r="I3946" t="s">
        <v>13111</v>
      </c>
      <c r="J3946" t="s">
        <v>13112</v>
      </c>
      <c r="K3946" s="3">
        <v>45110</v>
      </c>
      <c r="L3946" s="3">
        <v>45145</v>
      </c>
      <c r="M3946" s="5">
        <v>34269.24</v>
      </c>
      <c r="N3946" s="5">
        <v>0</v>
      </c>
      <c r="O3946" s="5">
        <v>0</v>
      </c>
      <c r="P3946" s="5">
        <v>17134.62</v>
      </c>
      <c r="Q3946" s="20">
        <v>0</v>
      </c>
      <c r="R3946" s="5">
        <v>0</v>
      </c>
      <c r="S3946" s="5">
        <v>0</v>
      </c>
      <c r="T3946" s="5">
        <v>0</v>
      </c>
      <c r="U3946" s="5">
        <v>0</v>
      </c>
      <c r="V3946" t="s">
        <v>25</v>
      </c>
      <c r="W3946" t="s">
        <v>25</v>
      </c>
      <c r="X3946" t="s">
        <v>25</v>
      </c>
      <c r="Y3946" t="s">
        <v>37</v>
      </c>
      <c r="Z3946" t="s">
        <v>25</v>
      </c>
    </row>
    <row r="3947" spans="1:26" x14ac:dyDescent="0.25">
      <c r="A3947" t="s">
        <v>13113</v>
      </c>
      <c r="B3947" t="s">
        <v>23</v>
      </c>
      <c r="C3947" s="23" t="s">
        <v>5692</v>
      </c>
      <c r="D3947" t="s">
        <v>3172</v>
      </c>
      <c r="E3947" t="s">
        <v>30</v>
      </c>
      <c r="F3947" t="s">
        <v>31</v>
      </c>
      <c r="G3947" s="3">
        <v>45272</v>
      </c>
      <c r="H3947" t="s">
        <v>41</v>
      </c>
      <c r="I3947" t="s">
        <v>13114</v>
      </c>
      <c r="J3947" t="s">
        <v>13115</v>
      </c>
      <c r="K3947" s="3">
        <v>45110</v>
      </c>
      <c r="L3947" s="3">
        <v>45198</v>
      </c>
      <c r="M3947" s="5">
        <v>10164.9</v>
      </c>
      <c r="N3947" s="5">
        <v>0</v>
      </c>
      <c r="O3947" s="5">
        <v>0</v>
      </c>
      <c r="P3947" s="5">
        <v>4244.33</v>
      </c>
      <c r="Q3947" s="20">
        <v>45321</v>
      </c>
      <c r="R3947" s="5">
        <v>4244.33</v>
      </c>
      <c r="S3947" s="5">
        <v>0</v>
      </c>
      <c r="T3947" s="5">
        <v>4244.33</v>
      </c>
      <c r="U3947" s="5">
        <v>0</v>
      </c>
      <c r="V3947" t="s">
        <v>42</v>
      </c>
      <c r="W3947" t="s">
        <v>25</v>
      </c>
      <c r="X3947" t="s">
        <v>25</v>
      </c>
      <c r="Y3947" t="s">
        <v>25</v>
      </c>
      <c r="Z3947" t="s">
        <v>25</v>
      </c>
    </row>
    <row r="3948" spans="1:26" x14ac:dyDescent="0.25">
      <c r="A3948" t="s">
        <v>13116</v>
      </c>
      <c r="B3948" t="s">
        <v>23</v>
      </c>
      <c r="C3948" s="23" t="s">
        <v>13008</v>
      </c>
      <c r="D3948" t="s">
        <v>13009</v>
      </c>
      <c r="E3948" t="s">
        <v>64</v>
      </c>
      <c r="F3948" t="s">
        <v>58</v>
      </c>
      <c r="G3948" s="3">
        <v>45272</v>
      </c>
      <c r="H3948" t="s">
        <v>28</v>
      </c>
      <c r="I3948" t="s">
        <v>13117</v>
      </c>
      <c r="J3948" t="s">
        <v>13118</v>
      </c>
      <c r="K3948" s="3">
        <v>45292</v>
      </c>
      <c r="L3948" s="3">
        <v>46387</v>
      </c>
      <c r="M3948" s="5">
        <v>64300</v>
      </c>
      <c r="N3948" s="5">
        <v>0</v>
      </c>
      <c r="O3948" s="5">
        <v>0</v>
      </c>
      <c r="P3948" s="5">
        <v>32100</v>
      </c>
      <c r="Q3948" s="20">
        <v>0</v>
      </c>
      <c r="R3948" s="5">
        <v>0</v>
      </c>
      <c r="S3948" s="5">
        <v>0</v>
      </c>
      <c r="T3948" s="5">
        <v>0</v>
      </c>
      <c r="U3948" s="5">
        <v>0</v>
      </c>
      <c r="V3948" t="s">
        <v>25</v>
      </c>
      <c r="W3948" t="s">
        <v>25</v>
      </c>
      <c r="X3948" t="s">
        <v>25</v>
      </c>
      <c r="Y3948" t="s">
        <v>25</v>
      </c>
      <c r="Z3948" t="s">
        <v>37</v>
      </c>
    </row>
    <row r="3949" spans="1:26" x14ac:dyDescent="0.25">
      <c r="A3949" t="s">
        <v>13119</v>
      </c>
      <c r="B3949" t="s">
        <v>23</v>
      </c>
      <c r="C3949" s="23" t="s">
        <v>5887</v>
      </c>
      <c r="D3949" t="s">
        <v>4644</v>
      </c>
      <c r="E3949" t="s">
        <v>119</v>
      </c>
      <c r="F3949" t="s">
        <v>69</v>
      </c>
      <c r="G3949" s="3">
        <v>45272</v>
      </c>
      <c r="H3949" t="s">
        <v>43</v>
      </c>
      <c r="I3949" t="s">
        <v>13120</v>
      </c>
      <c r="J3949" t="s">
        <v>13121</v>
      </c>
      <c r="K3949" s="3">
        <v>45200</v>
      </c>
      <c r="L3949" s="3">
        <v>45271</v>
      </c>
      <c r="M3949" s="5">
        <v>91320.16</v>
      </c>
      <c r="N3949" s="5">
        <v>0</v>
      </c>
      <c r="O3949" s="5">
        <v>0</v>
      </c>
      <c r="P3949" s="5">
        <v>45660.08</v>
      </c>
      <c r="Q3949" s="20">
        <v>45306</v>
      </c>
      <c r="R3949" s="5">
        <v>45660.08</v>
      </c>
      <c r="S3949" s="5">
        <v>0</v>
      </c>
      <c r="T3949" s="5">
        <v>45660.08</v>
      </c>
      <c r="U3949" s="5">
        <v>0</v>
      </c>
      <c r="V3949" t="s">
        <v>25</v>
      </c>
      <c r="W3949" t="s">
        <v>25</v>
      </c>
      <c r="X3949" t="s">
        <v>25</v>
      </c>
      <c r="Y3949" t="s">
        <v>25</v>
      </c>
      <c r="Z3949" t="s">
        <v>25</v>
      </c>
    </row>
    <row r="3950" spans="1:26" x14ac:dyDescent="0.25">
      <c r="A3950" t="s">
        <v>13122</v>
      </c>
      <c r="B3950" t="s">
        <v>23</v>
      </c>
      <c r="C3950" s="23" t="s">
        <v>13008</v>
      </c>
      <c r="D3950" t="s">
        <v>13009</v>
      </c>
      <c r="E3950" t="s">
        <v>64</v>
      </c>
      <c r="F3950" t="s">
        <v>58</v>
      </c>
      <c r="G3950" s="3">
        <v>45272</v>
      </c>
      <c r="H3950" t="s">
        <v>601</v>
      </c>
      <c r="I3950" t="s">
        <v>13123</v>
      </c>
      <c r="J3950" t="s">
        <v>13124</v>
      </c>
      <c r="K3950" s="3">
        <v>45261</v>
      </c>
      <c r="L3950" s="3">
        <v>45657</v>
      </c>
      <c r="M3950" s="5">
        <v>102200</v>
      </c>
      <c r="N3950" s="5">
        <v>0</v>
      </c>
      <c r="O3950" s="5">
        <v>0</v>
      </c>
      <c r="P3950" s="5">
        <v>51100</v>
      </c>
      <c r="Q3950" s="20">
        <v>0</v>
      </c>
      <c r="R3950" s="5">
        <v>0</v>
      </c>
      <c r="S3950" s="5">
        <v>0</v>
      </c>
      <c r="T3950" s="5">
        <v>0</v>
      </c>
      <c r="U3950" s="5">
        <v>0</v>
      </c>
      <c r="V3950" t="s">
        <v>25</v>
      </c>
      <c r="W3950" t="s">
        <v>25</v>
      </c>
      <c r="X3950" t="s">
        <v>25</v>
      </c>
      <c r="Y3950" t="s">
        <v>37</v>
      </c>
      <c r="Z3950" t="s">
        <v>25</v>
      </c>
    </row>
    <row r="3951" spans="1:26" x14ac:dyDescent="0.25">
      <c r="A3951" t="s">
        <v>13125</v>
      </c>
      <c r="B3951" t="s">
        <v>23</v>
      </c>
      <c r="C3951" s="23" t="s">
        <v>13008</v>
      </c>
      <c r="D3951" t="s">
        <v>13009</v>
      </c>
      <c r="E3951" t="s">
        <v>64</v>
      </c>
      <c r="F3951" t="s">
        <v>58</v>
      </c>
      <c r="G3951" s="3">
        <v>45272</v>
      </c>
      <c r="H3951" t="s">
        <v>737</v>
      </c>
      <c r="I3951" t="s">
        <v>13126</v>
      </c>
      <c r="J3951" t="s">
        <v>13127</v>
      </c>
      <c r="K3951" s="3">
        <v>45292</v>
      </c>
      <c r="L3951" s="3">
        <v>45657</v>
      </c>
      <c r="M3951" s="5">
        <v>24000</v>
      </c>
      <c r="N3951" s="5">
        <v>0</v>
      </c>
      <c r="O3951" s="5">
        <v>0</v>
      </c>
      <c r="P3951" s="5">
        <v>12000</v>
      </c>
      <c r="Q3951" s="20">
        <v>45560</v>
      </c>
      <c r="R3951" s="5">
        <v>12000</v>
      </c>
      <c r="S3951" s="5">
        <v>0</v>
      </c>
      <c r="T3951" s="5">
        <v>12000</v>
      </c>
      <c r="U3951" s="5">
        <v>0</v>
      </c>
      <c r="V3951" t="s">
        <v>25</v>
      </c>
      <c r="W3951" t="s">
        <v>25</v>
      </c>
      <c r="X3951" t="s">
        <v>25</v>
      </c>
      <c r="Y3951" t="s">
        <v>25</v>
      </c>
      <c r="Z3951" t="s">
        <v>25</v>
      </c>
    </row>
    <row r="3952" spans="1:26" x14ac:dyDescent="0.25">
      <c r="A3952" t="s">
        <v>13128</v>
      </c>
      <c r="B3952" t="s">
        <v>23</v>
      </c>
      <c r="C3952" s="23" t="s">
        <v>13008</v>
      </c>
      <c r="D3952" t="s">
        <v>13009</v>
      </c>
      <c r="E3952" t="s">
        <v>64</v>
      </c>
      <c r="F3952" t="s">
        <v>58</v>
      </c>
      <c r="G3952" s="3">
        <v>45272</v>
      </c>
      <c r="H3952" t="s">
        <v>591</v>
      </c>
      <c r="I3952" t="s">
        <v>13129</v>
      </c>
      <c r="J3952" t="s">
        <v>13130</v>
      </c>
      <c r="K3952" s="3">
        <v>45292</v>
      </c>
      <c r="L3952" s="3">
        <v>45657</v>
      </c>
      <c r="M3952" s="5">
        <v>40000</v>
      </c>
      <c r="N3952" s="5">
        <v>0</v>
      </c>
      <c r="O3952" s="5">
        <v>0</v>
      </c>
      <c r="P3952" s="5">
        <v>20000</v>
      </c>
      <c r="Q3952" s="20">
        <v>0</v>
      </c>
      <c r="R3952" s="5">
        <v>0</v>
      </c>
      <c r="S3952" s="5">
        <v>0</v>
      </c>
      <c r="T3952" s="5">
        <v>0</v>
      </c>
      <c r="U3952" s="5">
        <v>0</v>
      </c>
      <c r="V3952" t="s">
        <v>25</v>
      </c>
      <c r="W3952" t="s">
        <v>25</v>
      </c>
      <c r="X3952" t="s">
        <v>25</v>
      </c>
      <c r="Y3952" t="s">
        <v>25</v>
      </c>
      <c r="Z3952" t="s">
        <v>25</v>
      </c>
    </row>
    <row r="3953" spans="1:26" x14ac:dyDescent="0.25">
      <c r="A3953" t="s">
        <v>13131</v>
      </c>
      <c r="B3953" t="s">
        <v>23</v>
      </c>
      <c r="C3953" s="23" t="s">
        <v>13008</v>
      </c>
      <c r="D3953" t="s">
        <v>13009</v>
      </c>
      <c r="E3953" t="s">
        <v>64</v>
      </c>
      <c r="F3953" t="s">
        <v>58</v>
      </c>
      <c r="G3953" s="3">
        <v>45272</v>
      </c>
      <c r="H3953" t="s">
        <v>28</v>
      </c>
      <c r="I3953" t="s">
        <v>13132</v>
      </c>
      <c r="J3953" t="s">
        <v>13133</v>
      </c>
      <c r="K3953" s="3">
        <v>45292</v>
      </c>
      <c r="L3953" s="3">
        <v>45657</v>
      </c>
      <c r="M3953" s="5">
        <v>160000</v>
      </c>
      <c r="N3953" s="5">
        <v>0</v>
      </c>
      <c r="O3953" s="5">
        <v>0</v>
      </c>
      <c r="P3953" s="5">
        <v>80000</v>
      </c>
      <c r="Q3953" s="20">
        <v>45308</v>
      </c>
      <c r="R3953" s="5">
        <v>80000</v>
      </c>
      <c r="S3953" s="5">
        <v>0</v>
      </c>
      <c r="T3953" s="5">
        <v>80000</v>
      </c>
      <c r="U3953" s="5">
        <v>0</v>
      </c>
      <c r="V3953" t="s">
        <v>25</v>
      </c>
      <c r="W3953" t="s">
        <v>25</v>
      </c>
      <c r="X3953" t="s">
        <v>25</v>
      </c>
      <c r="Y3953" t="s">
        <v>25</v>
      </c>
      <c r="Z3953" t="s">
        <v>25</v>
      </c>
    </row>
    <row r="3954" spans="1:26" x14ac:dyDescent="0.25">
      <c r="A3954" t="s">
        <v>13134</v>
      </c>
      <c r="B3954" t="s">
        <v>23</v>
      </c>
      <c r="C3954" s="23" t="s">
        <v>5673</v>
      </c>
      <c r="D3954" t="s">
        <v>2277</v>
      </c>
      <c r="E3954" t="s">
        <v>1953</v>
      </c>
      <c r="F3954" t="s">
        <v>31</v>
      </c>
      <c r="G3954" s="3">
        <v>45272</v>
      </c>
      <c r="H3954" t="s">
        <v>620</v>
      </c>
      <c r="I3954" t="s">
        <v>11371</v>
      </c>
      <c r="J3954" t="s">
        <v>11372</v>
      </c>
      <c r="K3954" s="3">
        <v>45108</v>
      </c>
      <c r="L3954" s="3">
        <v>45169</v>
      </c>
      <c r="M3954" s="5">
        <v>51377.13</v>
      </c>
      <c r="N3954" s="5">
        <v>0</v>
      </c>
      <c r="O3954" s="5">
        <v>0</v>
      </c>
      <c r="P3954" s="5">
        <v>25688.560000000001</v>
      </c>
      <c r="Q3954" s="20">
        <v>45303</v>
      </c>
      <c r="R3954" s="5">
        <v>25688.560000000001</v>
      </c>
      <c r="S3954" s="5">
        <v>0</v>
      </c>
      <c r="T3954" s="5">
        <v>25688.560000000001</v>
      </c>
      <c r="U3954" s="5">
        <v>0</v>
      </c>
      <c r="V3954" t="s">
        <v>25</v>
      </c>
      <c r="W3954" t="s">
        <v>25</v>
      </c>
      <c r="X3954" t="s">
        <v>25</v>
      </c>
      <c r="Y3954" t="s">
        <v>25</v>
      </c>
      <c r="Z3954" t="s">
        <v>25</v>
      </c>
    </row>
    <row r="3955" spans="1:26" x14ac:dyDescent="0.25">
      <c r="A3955" t="s">
        <v>13135</v>
      </c>
      <c r="B3955" t="s">
        <v>23</v>
      </c>
      <c r="C3955" s="23" t="s">
        <v>13136</v>
      </c>
      <c r="D3955" t="s">
        <v>13137</v>
      </c>
      <c r="E3955" t="s">
        <v>955</v>
      </c>
      <c r="F3955" t="s">
        <v>31</v>
      </c>
      <c r="G3955" s="3">
        <v>45273</v>
      </c>
      <c r="H3955" t="s">
        <v>591</v>
      </c>
      <c r="I3955" t="s">
        <v>13138</v>
      </c>
      <c r="J3955" t="s">
        <v>13139</v>
      </c>
      <c r="K3955" s="3">
        <v>44986</v>
      </c>
      <c r="L3955" s="3">
        <v>45114</v>
      </c>
      <c r="M3955" s="5">
        <v>19358.400000000001</v>
      </c>
      <c r="N3955" s="5">
        <v>0</v>
      </c>
      <c r="O3955" s="5">
        <v>0</v>
      </c>
      <c r="P3955" s="5">
        <v>8066</v>
      </c>
      <c r="Q3955" s="20">
        <v>45302</v>
      </c>
      <c r="R3955" s="5">
        <v>8066</v>
      </c>
      <c r="S3955" s="5">
        <v>0</v>
      </c>
      <c r="T3955" s="5">
        <v>8066</v>
      </c>
      <c r="U3955" s="5">
        <v>0</v>
      </c>
      <c r="V3955" t="s">
        <v>25</v>
      </c>
      <c r="W3955" t="s">
        <v>25</v>
      </c>
      <c r="X3955" t="s">
        <v>25</v>
      </c>
      <c r="Y3955" t="s">
        <v>25</v>
      </c>
      <c r="Z3955" t="s">
        <v>25</v>
      </c>
    </row>
    <row r="3956" spans="1:26" x14ac:dyDescent="0.25">
      <c r="A3956" t="s">
        <v>13140</v>
      </c>
      <c r="B3956" t="s">
        <v>23</v>
      </c>
      <c r="C3956" s="23" t="s">
        <v>13136</v>
      </c>
      <c r="D3956" t="s">
        <v>13137</v>
      </c>
      <c r="E3956" t="s">
        <v>955</v>
      </c>
      <c r="F3956" t="s">
        <v>31</v>
      </c>
      <c r="G3956" s="3">
        <v>45273</v>
      </c>
      <c r="H3956" t="s">
        <v>601</v>
      </c>
      <c r="I3956" t="s">
        <v>13141</v>
      </c>
      <c r="J3956" t="s">
        <v>13142</v>
      </c>
      <c r="K3956" s="3">
        <v>44986</v>
      </c>
      <c r="L3956" s="3">
        <v>45657</v>
      </c>
      <c r="M3956" s="5">
        <v>26136</v>
      </c>
      <c r="N3956" s="5">
        <v>0</v>
      </c>
      <c r="O3956" s="5">
        <v>0</v>
      </c>
      <c r="P3956" s="5">
        <v>13068</v>
      </c>
      <c r="Q3956" s="20">
        <v>45302</v>
      </c>
      <c r="R3956" s="5">
        <v>13068</v>
      </c>
      <c r="S3956" s="5">
        <v>0</v>
      </c>
      <c r="T3956" s="5">
        <v>13068</v>
      </c>
      <c r="U3956" s="5">
        <v>0</v>
      </c>
      <c r="V3956" t="s">
        <v>25</v>
      </c>
      <c r="W3956" t="s">
        <v>25</v>
      </c>
      <c r="X3956" t="s">
        <v>25</v>
      </c>
      <c r="Y3956" t="s">
        <v>25</v>
      </c>
      <c r="Z3956" t="s">
        <v>25</v>
      </c>
    </row>
    <row r="3957" spans="1:26" x14ac:dyDescent="0.25">
      <c r="A3957" t="s">
        <v>13143</v>
      </c>
      <c r="B3957" t="s">
        <v>23</v>
      </c>
      <c r="C3957" s="23" t="s">
        <v>13136</v>
      </c>
      <c r="D3957" t="s">
        <v>13137</v>
      </c>
      <c r="E3957" t="s">
        <v>955</v>
      </c>
      <c r="F3957" t="s">
        <v>31</v>
      </c>
      <c r="G3957" s="3">
        <v>45273</v>
      </c>
      <c r="H3957" t="s">
        <v>591</v>
      </c>
      <c r="I3957" t="s">
        <v>13144</v>
      </c>
      <c r="J3957" t="s">
        <v>13145</v>
      </c>
      <c r="K3957" s="3">
        <v>44986</v>
      </c>
      <c r="L3957" s="3">
        <v>45271</v>
      </c>
      <c r="M3957" s="5">
        <v>34586.400000000001</v>
      </c>
      <c r="N3957" s="5">
        <v>0</v>
      </c>
      <c r="O3957" s="5">
        <v>0</v>
      </c>
      <c r="P3957" s="5">
        <v>16684.48</v>
      </c>
      <c r="Q3957" s="20">
        <v>45302</v>
      </c>
      <c r="R3957" s="5">
        <v>16684.48</v>
      </c>
      <c r="S3957" s="5">
        <v>0</v>
      </c>
      <c r="T3957" s="5">
        <v>16684.48</v>
      </c>
      <c r="U3957" s="5">
        <v>0</v>
      </c>
      <c r="V3957" t="s">
        <v>25</v>
      </c>
      <c r="W3957" t="s">
        <v>25</v>
      </c>
      <c r="X3957" t="s">
        <v>25</v>
      </c>
      <c r="Y3957" t="s">
        <v>25</v>
      </c>
      <c r="Z3957" t="s">
        <v>25</v>
      </c>
    </row>
    <row r="3958" spans="1:26" x14ac:dyDescent="0.25">
      <c r="A3958" t="s">
        <v>13146</v>
      </c>
      <c r="B3958" t="s">
        <v>23</v>
      </c>
      <c r="C3958" s="23" t="s">
        <v>5872</v>
      </c>
      <c r="D3958" t="s">
        <v>4498</v>
      </c>
      <c r="E3958" t="s">
        <v>72</v>
      </c>
      <c r="F3958" t="s">
        <v>31</v>
      </c>
      <c r="G3958" s="3">
        <v>45273</v>
      </c>
      <c r="H3958" t="s">
        <v>591</v>
      </c>
      <c r="I3958" t="s">
        <v>2895</v>
      </c>
      <c r="J3958" t="s">
        <v>13147</v>
      </c>
      <c r="K3958" s="3">
        <v>45170</v>
      </c>
      <c r="L3958" s="3">
        <v>45273</v>
      </c>
      <c r="M3958" s="5">
        <v>46811.040000000001</v>
      </c>
      <c r="N3958" s="5">
        <v>0</v>
      </c>
      <c r="O3958" s="5">
        <v>0</v>
      </c>
      <c r="P3958" s="5">
        <v>23405.52</v>
      </c>
      <c r="Q3958" s="20">
        <v>45302</v>
      </c>
      <c r="R3958" s="5">
        <v>23405.52</v>
      </c>
      <c r="S3958" s="5">
        <v>0</v>
      </c>
      <c r="T3958" s="5">
        <v>23405.52</v>
      </c>
      <c r="U3958" s="5">
        <v>0</v>
      </c>
      <c r="V3958" t="s">
        <v>25</v>
      </c>
      <c r="W3958" t="s">
        <v>25</v>
      </c>
      <c r="X3958" t="s">
        <v>25</v>
      </c>
      <c r="Y3958" t="s">
        <v>25</v>
      </c>
      <c r="Z3958" t="s">
        <v>25</v>
      </c>
    </row>
    <row r="3959" spans="1:26" x14ac:dyDescent="0.25">
      <c r="A3959" t="s">
        <v>13148</v>
      </c>
      <c r="B3959" t="s">
        <v>23</v>
      </c>
      <c r="C3959" s="23" t="s">
        <v>11975</v>
      </c>
      <c r="D3959" t="s">
        <v>11976</v>
      </c>
      <c r="E3959" t="s">
        <v>955</v>
      </c>
      <c r="F3959" t="s">
        <v>31</v>
      </c>
      <c r="G3959" s="3">
        <v>45273</v>
      </c>
      <c r="H3959" t="s">
        <v>46</v>
      </c>
      <c r="I3959" t="s">
        <v>11977</v>
      </c>
      <c r="J3959" t="s">
        <v>11978</v>
      </c>
      <c r="K3959" s="3">
        <v>45231</v>
      </c>
      <c r="L3959" s="3">
        <v>45473</v>
      </c>
      <c r="M3959" s="5">
        <v>960000</v>
      </c>
      <c r="N3959" s="5">
        <v>960000</v>
      </c>
      <c r="O3959" s="5">
        <v>100</v>
      </c>
      <c r="P3959" s="5">
        <v>20360</v>
      </c>
      <c r="Q3959" s="20">
        <v>45316</v>
      </c>
      <c r="R3959" s="5">
        <v>20360</v>
      </c>
      <c r="S3959" s="5">
        <v>0</v>
      </c>
      <c r="T3959" s="5">
        <v>20360</v>
      </c>
      <c r="U3959" s="5">
        <v>20360</v>
      </c>
      <c r="V3959" t="s">
        <v>25</v>
      </c>
      <c r="W3959" t="s">
        <v>25</v>
      </c>
      <c r="X3959" t="s">
        <v>25</v>
      </c>
      <c r="Y3959" t="s">
        <v>25</v>
      </c>
      <c r="Z3959" t="s">
        <v>25</v>
      </c>
    </row>
    <row r="3960" spans="1:26" x14ac:dyDescent="0.25">
      <c r="A3960" t="s">
        <v>13149</v>
      </c>
      <c r="B3960" t="s">
        <v>23</v>
      </c>
      <c r="C3960" s="23" t="s">
        <v>13150</v>
      </c>
      <c r="D3960" t="s">
        <v>13151</v>
      </c>
      <c r="E3960" t="s">
        <v>114</v>
      </c>
      <c r="F3960" t="s">
        <v>24</v>
      </c>
      <c r="G3960" s="3">
        <v>45273</v>
      </c>
      <c r="H3960" t="s">
        <v>591</v>
      </c>
      <c r="I3960" t="s">
        <v>13152</v>
      </c>
      <c r="J3960" t="s">
        <v>13153</v>
      </c>
      <c r="K3960" s="3">
        <v>44927</v>
      </c>
      <c r="L3960" s="3">
        <v>45291</v>
      </c>
      <c r="M3960" s="5">
        <v>304700</v>
      </c>
      <c r="N3960" s="5">
        <v>0</v>
      </c>
      <c r="O3960" s="5">
        <v>0</v>
      </c>
      <c r="P3960" s="5">
        <v>126900</v>
      </c>
      <c r="Q3960" s="20">
        <v>0</v>
      </c>
      <c r="R3960" s="5">
        <v>0</v>
      </c>
      <c r="S3960" s="5">
        <v>0</v>
      </c>
      <c r="T3960" s="5">
        <v>0</v>
      </c>
      <c r="U3960" s="5">
        <v>0</v>
      </c>
      <c r="V3960" t="s">
        <v>25</v>
      </c>
      <c r="W3960" t="s">
        <v>25</v>
      </c>
      <c r="X3960" t="s">
        <v>25</v>
      </c>
      <c r="Y3960" t="s">
        <v>25</v>
      </c>
      <c r="Z3960" t="s">
        <v>25</v>
      </c>
    </row>
    <row r="3961" spans="1:26" x14ac:dyDescent="0.25">
      <c r="A3961" t="s">
        <v>13154</v>
      </c>
      <c r="B3961" t="s">
        <v>23</v>
      </c>
      <c r="C3961" s="23" t="s">
        <v>13155</v>
      </c>
      <c r="D3961" t="s">
        <v>13156</v>
      </c>
      <c r="E3961" t="s">
        <v>107</v>
      </c>
      <c r="F3961" t="s">
        <v>24</v>
      </c>
      <c r="G3961" s="3">
        <v>45273</v>
      </c>
      <c r="H3961" t="s">
        <v>605</v>
      </c>
      <c r="I3961" t="s">
        <v>13157</v>
      </c>
      <c r="J3961" t="s">
        <v>13158</v>
      </c>
      <c r="K3961" s="3">
        <v>45108</v>
      </c>
      <c r="L3961" s="3">
        <v>45565</v>
      </c>
      <c r="M3961" s="5">
        <v>59933.24</v>
      </c>
      <c r="N3961" s="5">
        <v>0</v>
      </c>
      <c r="O3961" s="5">
        <v>0</v>
      </c>
      <c r="P3961" s="5">
        <v>23900</v>
      </c>
      <c r="Q3961" s="20">
        <v>45309</v>
      </c>
      <c r="R3961" s="5">
        <v>23900</v>
      </c>
      <c r="S3961" s="5">
        <v>0</v>
      </c>
      <c r="T3961" s="5">
        <v>23900</v>
      </c>
      <c r="U3961" s="5">
        <v>0</v>
      </c>
      <c r="V3961" t="s">
        <v>25</v>
      </c>
      <c r="W3961" t="s">
        <v>25</v>
      </c>
      <c r="X3961" t="s">
        <v>25</v>
      </c>
      <c r="Y3961" t="s">
        <v>25</v>
      </c>
      <c r="Z3961" t="s">
        <v>25</v>
      </c>
    </row>
    <row r="3962" spans="1:26" x14ac:dyDescent="0.25">
      <c r="A3962" t="s">
        <v>13159</v>
      </c>
      <c r="B3962" t="s">
        <v>23</v>
      </c>
      <c r="C3962" s="23" t="s">
        <v>5386</v>
      </c>
      <c r="D3962" t="s">
        <v>99</v>
      </c>
      <c r="E3962" t="s">
        <v>49</v>
      </c>
      <c r="F3962" t="s">
        <v>50</v>
      </c>
      <c r="G3962" s="3">
        <v>45273</v>
      </c>
      <c r="H3962" t="s">
        <v>737</v>
      </c>
      <c r="I3962" t="s">
        <v>13160</v>
      </c>
      <c r="J3962" t="s">
        <v>13161</v>
      </c>
      <c r="K3962" s="3">
        <v>45299</v>
      </c>
      <c r="L3962" s="3">
        <v>45382</v>
      </c>
      <c r="M3962" s="5">
        <v>9900</v>
      </c>
      <c r="N3962" s="5">
        <v>0</v>
      </c>
      <c r="O3962" s="5">
        <v>0</v>
      </c>
      <c r="P3962" s="5">
        <v>4950</v>
      </c>
      <c r="Q3962" s="20">
        <v>0</v>
      </c>
      <c r="R3962" s="5">
        <v>0</v>
      </c>
      <c r="S3962" s="5">
        <v>0</v>
      </c>
      <c r="T3962" s="5">
        <v>0</v>
      </c>
      <c r="U3962" s="5">
        <v>0</v>
      </c>
      <c r="V3962" t="s">
        <v>25</v>
      </c>
      <c r="W3962" t="s">
        <v>25</v>
      </c>
      <c r="X3962" t="s">
        <v>25</v>
      </c>
      <c r="Y3962" t="s">
        <v>25</v>
      </c>
      <c r="Z3962" t="s">
        <v>37</v>
      </c>
    </row>
    <row r="3963" spans="1:26" x14ac:dyDescent="0.25">
      <c r="A3963" t="s">
        <v>13162</v>
      </c>
      <c r="B3963" t="s">
        <v>23</v>
      </c>
      <c r="C3963" s="23" t="s">
        <v>13150</v>
      </c>
      <c r="D3963" t="s">
        <v>13151</v>
      </c>
      <c r="E3963" t="s">
        <v>114</v>
      </c>
      <c r="F3963" t="s">
        <v>24</v>
      </c>
      <c r="G3963" s="3">
        <v>45273</v>
      </c>
      <c r="H3963" t="s">
        <v>591</v>
      </c>
      <c r="I3963" t="s">
        <v>13163</v>
      </c>
      <c r="J3963" t="s">
        <v>13164</v>
      </c>
      <c r="K3963" s="3">
        <v>44927</v>
      </c>
      <c r="L3963" s="3">
        <v>45291</v>
      </c>
      <c r="M3963" s="5">
        <v>118800</v>
      </c>
      <c r="N3963" s="5">
        <v>0</v>
      </c>
      <c r="O3963" s="5">
        <v>0</v>
      </c>
      <c r="P3963" s="5">
        <v>53900</v>
      </c>
      <c r="Q3963" s="20">
        <v>45314</v>
      </c>
      <c r="R3963" s="5">
        <v>53900</v>
      </c>
      <c r="S3963" s="5">
        <v>0</v>
      </c>
      <c r="T3963" s="5">
        <v>53900</v>
      </c>
      <c r="U3963" s="5">
        <v>0</v>
      </c>
      <c r="V3963" t="s">
        <v>25</v>
      </c>
      <c r="W3963" t="s">
        <v>25</v>
      </c>
      <c r="X3963" t="s">
        <v>25</v>
      </c>
      <c r="Y3963" t="s">
        <v>25</v>
      </c>
      <c r="Z3963" t="s">
        <v>25</v>
      </c>
    </row>
    <row r="3964" spans="1:26" x14ac:dyDescent="0.25">
      <c r="A3964" t="s">
        <v>13165</v>
      </c>
      <c r="B3964" t="s">
        <v>23</v>
      </c>
      <c r="C3964" s="23" t="s">
        <v>5550</v>
      </c>
      <c r="D3964" t="s">
        <v>1405</v>
      </c>
      <c r="E3964" t="s">
        <v>56</v>
      </c>
      <c r="F3964" t="s">
        <v>31</v>
      </c>
      <c r="G3964" s="3">
        <v>45273</v>
      </c>
      <c r="H3964" t="s">
        <v>591</v>
      </c>
      <c r="I3964" t="s">
        <v>13166</v>
      </c>
      <c r="J3964" t="s">
        <v>13167</v>
      </c>
      <c r="K3964" s="3">
        <v>45078</v>
      </c>
      <c r="L3964" s="3">
        <v>45260</v>
      </c>
      <c r="M3964" s="5">
        <v>60600</v>
      </c>
      <c r="N3964" s="5">
        <v>0</v>
      </c>
      <c r="O3964" s="5">
        <v>0</v>
      </c>
      <c r="P3964" s="5">
        <v>14412</v>
      </c>
      <c r="Q3964" s="20">
        <v>0</v>
      </c>
      <c r="R3964" s="5">
        <v>0</v>
      </c>
      <c r="S3964" s="5">
        <v>0</v>
      </c>
      <c r="T3964" s="5">
        <v>0</v>
      </c>
      <c r="U3964" s="5">
        <v>0</v>
      </c>
      <c r="V3964" t="s">
        <v>25</v>
      </c>
      <c r="W3964" t="s">
        <v>25</v>
      </c>
      <c r="X3964" t="s">
        <v>25</v>
      </c>
      <c r="Y3964" t="s">
        <v>25</v>
      </c>
      <c r="Z3964" t="s">
        <v>37</v>
      </c>
    </row>
    <row r="3965" spans="1:26" x14ac:dyDescent="0.25">
      <c r="A3965" t="s">
        <v>13168</v>
      </c>
      <c r="B3965" t="s">
        <v>23</v>
      </c>
      <c r="C3965" s="23" t="s">
        <v>13169</v>
      </c>
      <c r="D3965" t="s">
        <v>13170</v>
      </c>
      <c r="E3965" t="s">
        <v>528</v>
      </c>
      <c r="F3965" t="s">
        <v>60</v>
      </c>
      <c r="G3965" s="3">
        <v>45273</v>
      </c>
      <c r="H3965" t="s">
        <v>41</v>
      </c>
      <c r="I3965" t="s">
        <v>13171</v>
      </c>
      <c r="J3965" t="s">
        <v>13172</v>
      </c>
      <c r="K3965" s="3">
        <v>45352</v>
      </c>
      <c r="L3965" s="3">
        <v>45930</v>
      </c>
      <c r="M3965" s="5">
        <v>9996000</v>
      </c>
      <c r="N3965" s="5">
        <v>0</v>
      </c>
      <c r="O3965" s="5">
        <v>0</v>
      </c>
      <c r="P3965" s="5">
        <v>246282</v>
      </c>
      <c r="Q3965" s="20">
        <v>45308</v>
      </c>
      <c r="R3965" s="5">
        <v>246282</v>
      </c>
      <c r="S3965" s="5">
        <v>0</v>
      </c>
      <c r="T3965" s="5">
        <v>246282</v>
      </c>
      <c r="U3965" s="5">
        <v>0</v>
      </c>
      <c r="V3965" t="s">
        <v>42</v>
      </c>
      <c r="W3965" t="s">
        <v>25</v>
      </c>
      <c r="X3965" t="s">
        <v>25</v>
      </c>
      <c r="Y3965" t="s">
        <v>25</v>
      </c>
      <c r="Z3965" t="s">
        <v>25</v>
      </c>
    </row>
    <row r="3966" spans="1:26" x14ac:dyDescent="0.25">
      <c r="A3966" t="s">
        <v>13173</v>
      </c>
      <c r="B3966" t="s">
        <v>23</v>
      </c>
      <c r="C3966" s="23" t="s">
        <v>13169</v>
      </c>
      <c r="D3966" t="s">
        <v>13170</v>
      </c>
      <c r="E3966" t="s">
        <v>528</v>
      </c>
      <c r="F3966" t="s">
        <v>60</v>
      </c>
      <c r="G3966" s="3">
        <v>45273</v>
      </c>
      <c r="H3966" t="s">
        <v>601</v>
      </c>
      <c r="I3966" t="s">
        <v>3115</v>
      </c>
      <c r="J3966" t="s">
        <v>13174</v>
      </c>
      <c r="K3966" s="3">
        <v>45292</v>
      </c>
      <c r="L3966" s="3">
        <v>46387</v>
      </c>
      <c r="M3966" s="5">
        <v>175000</v>
      </c>
      <c r="N3966" s="5">
        <v>0</v>
      </c>
      <c r="O3966" s="5">
        <v>0</v>
      </c>
      <c r="P3966" s="5">
        <v>87500</v>
      </c>
      <c r="Q3966" s="20">
        <v>45308</v>
      </c>
      <c r="R3966" s="5">
        <v>87500</v>
      </c>
      <c r="S3966" s="5">
        <v>0</v>
      </c>
      <c r="T3966" s="5">
        <v>87500</v>
      </c>
      <c r="U3966" s="5">
        <v>0</v>
      </c>
      <c r="V3966" t="s">
        <v>25</v>
      </c>
      <c r="W3966" t="s">
        <v>25</v>
      </c>
      <c r="X3966" t="s">
        <v>25</v>
      </c>
      <c r="Y3966" t="s">
        <v>25</v>
      </c>
      <c r="Z3966" t="s">
        <v>25</v>
      </c>
    </row>
    <row r="3967" spans="1:26" x14ac:dyDescent="0.25">
      <c r="A3967" t="s">
        <v>13175</v>
      </c>
      <c r="B3967" t="s">
        <v>23</v>
      </c>
      <c r="C3967" s="23" t="s">
        <v>13169</v>
      </c>
      <c r="D3967" t="s">
        <v>13170</v>
      </c>
      <c r="E3967" t="s">
        <v>528</v>
      </c>
      <c r="F3967" t="s">
        <v>60</v>
      </c>
      <c r="G3967" s="3">
        <v>45273</v>
      </c>
      <c r="H3967" t="s">
        <v>591</v>
      </c>
      <c r="I3967" t="s">
        <v>13176</v>
      </c>
      <c r="J3967" t="s">
        <v>13177</v>
      </c>
      <c r="K3967" s="3">
        <v>45292</v>
      </c>
      <c r="L3967" s="3">
        <v>46022</v>
      </c>
      <c r="M3967" s="5">
        <v>230000</v>
      </c>
      <c r="N3967" s="5">
        <v>0</v>
      </c>
      <c r="O3967" s="5">
        <v>0</v>
      </c>
      <c r="P3967" s="5">
        <v>115000</v>
      </c>
      <c r="Q3967" s="20">
        <v>0</v>
      </c>
      <c r="R3967" s="5">
        <v>0</v>
      </c>
      <c r="S3967" s="5">
        <v>0</v>
      </c>
      <c r="T3967" s="5">
        <v>0</v>
      </c>
      <c r="U3967" s="5">
        <v>0</v>
      </c>
      <c r="V3967" t="s">
        <v>25</v>
      </c>
      <c r="W3967" t="s">
        <v>25</v>
      </c>
      <c r="X3967" t="s">
        <v>25</v>
      </c>
      <c r="Y3967" t="s">
        <v>25</v>
      </c>
      <c r="Z3967" t="s">
        <v>37</v>
      </c>
    </row>
    <row r="3968" spans="1:26" x14ac:dyDescent="0.25">
      <c r="A3968" t="s">
        <v>13178</v>
      </c>
      <c r="B3968" t="s">
        <v>23</v>
      </c>
      <c r="C3968" s="23" t="s">
        <v>13169</v>
      </c>
      <c r="D3968" t="s">
        <v>13170</v>
      </c>
      <c r="E3968" t="s">
        <v>528</v>
      </c>
      <c r="F3968" t="s">
        <v>60</v>
      </c>
      <c r="G3968" s="3">
        <v>45273</v>
      </c>
      <c r="H3968" t="s">
        <v>709</v>
      </c>
      <c r="I3968" t="s">
        <v>13179</v>
      </c>
      <c r="J3968" t="s">
        <v>13180</v>
      </c>
      <c r="K3968" s="3">
        <v>45292</v>
      </c>
      <c r="L3968" s="3">
        <v>46387</v>
      </c>
      <c r="M3968" s="5">
        <v>240000</v>
      </c>
      <c r="N3968" s="5">
        <v>0</v>
      </c>
      <c r="O3968" s="5">
        <v>0</v>
      </c>
      <c r="P3968" s="5">
        <v>43800</v>
      </c>
      <c r="Q3968" s="20">
        <v>0</v>
      </c>
      <c r="R3968" s="5">
        <v>0</v>
      </c>
      <c r="S3968" s="5">
        <v>0</v>
      </c>
      <c r="T3968" s="5">
        <v>0</v>
      </c>
      <c r="U3968" s="5">
        <v>0</v>
      </c>
      <c r="V3968" t="s">
        <v>25</v>
      </c>
      <c r="W3968" t="s">
        <v>25</v>
      </c>
      <c r="X3968" t="s">
        <v>25</v>
      </c>
      <c r="Y3968" t="s">
        <v>25</v>
      </c>
      <c r="Z3968" t="s">
        <v>37</v>
      </c>
    </row>
    <row r="3969" spans="1:26" x14ac:dyDescent="0.25">
      <c r="A3969" t="s">
        <v>13181</v>
      </c>
      <c r="B3969" t="s">
        <v>23</v>
      </c>
      <c r="C3969" s="23" t="s">
        <v>8686</v>
      </c>
      <c r="D3969" t="s">
        <v>8687</v>
      </c>
      <c r="E3969" t="s">
        <v>908</v>
      </c>
      <c r="F3969" t="s">
        <v>31</v>
      </c>
      <c r="G3969" s="3">
        <v>45273</v>
      </c>
      <c r="H3969" t="s">
        <v>591</v>
      </c>
      <c r="I3969" t="s">
        <v>1943</v>
      </c>
      <c r="J3969" t="s">
        <v>13182</v>
      </c>
      <c r="K3969" s="3">
        <v>45078</v>
      </c>
      <c r="L3969" s="3">
        <v>45291</v>
      </c>
      <c r="M3969" s="5">
        <v>27756.37</v>
      </c>
      <c r="N3969" s="5">
        <v>0</v>
      </c>
      <c r="O3969" s="5">
        <v>0</v>
      </c>
      <c r="P3969" s="5">
        <v>13878</v>
      </c>
      <c r="Q3969" s="20">
        <v>45302</v>
      </c>
      <c r="R3969" s="5">
        <v>13878</v>
      </c>
      <c r="S3969" s="5">
        <v>0</v>
      </c>
      <c r="T3969" s="5">
        <v>13878</v>
      </c>
      <c r="U3969" s="5">
        <v>0</v>
      </c>
      <c r="V3969" t="s">
        <v>25</v>
      </c>
      <c r="W3969" t="s">
        <v>25</v>
      </c>
      <c r="X3969" t="s">
        <v>25</v>
      </c>
      <c r="Y3969" t="s">
        <v>25</v>
      </c>
      <c r="Z3969" t="s">
        <v>25</v>
      </c>
    </row>
    <row r="3970" spans="1:26" x14ac:dyDescent="0.25">
      <c r="A3970" t="s">
        <v>13183</v>
      </c>
      <c r="B3970" t="s">
        <v>23</v>
      </c>
      <c r="C3970" s="23" t="s">
        <v>13184</v>
      </c>
      <c r="D3970" t="s">
        <v>13185</v>
      </c>
      <c r="E3970" t="s">
        <v>54</v>
      </c>
      <c r="F3970" t="s">
        <v>31</v>
      </c>
      <c r="G3970" s="3">
        <v>45273</v>
      </c>
      <c r="H3970" t="s">
        <v>591</v>
      </c>
      <c r="I3970" t="s">
        <v>13186</v>
      </c>
      <c r="J3970" t="s">
        <v>13187</v>
      </c>
      <c r="K3970" s="3">
        <v>44935</v>
      </c>
      <c r="L3970" s="3">
        <v>45280</v>
      </c>
      <c r="M3970" s="5">
        <v>459636</v>
      </c>
      <c r="N3970" s="5">
        <v>0</v>
      </c>
      <c r="O3970" s="5">
        <v>0</v>
      </c>
      <c r="P3970" s="5">
        <v>102877</v>
      </c>
      <c r="Q3970" s="20">
        <v>45302</v>
      </c>
      <c r="R3970" s="5">
        <v>102877</v>
      </c>
      <c r="S3970" s="5">
        <v>0</v>
      </c>
      <c r="T3970" s="5">
        <v>102877</v>
      </c>
      <c r="U3970" s="5">
        <v>0</v>
      </c>
      <c r="V3970" t="s">
        <v>25</v>
      </c>
      <c r="W3970" t="s">
        <v>25</v>
      </c>
      <c r="X3970" t="s">
        <v>25</v>
      </c>
      <c r="Y3970" t="s">
        <v>25</v>
      </c>
      <c r="Z3970" t="s">
        <v>25</v>
      </c>
    </row>
    <row r="3971" spans="1:26" x14ac:dyDescent="0.25">
      <c r="A3971" t="s">
        <v>13188</v>
      </c>
      <c r="B3971" t="s">
        <v>23</v>
      </c>
      <c r="C3971" s="23" t="s">
        <v>13184</v>
      </c>
      <c r="D3971" t="s">
        <v>13185</v>
      </c>
      <c r="E3971" t="s">
        <v>54</v>
      </c>
      <c r="F3971" t="s">
        <v>31</v>
      </c>
      <c r="G3971" s="3">
        <v>45273</v>
      </c>
      <c r="H3971" t="s">
        <v>32</v>
      </c>
      <c r="I3971" t="s">
        <v>13189</v>
      </c>
      <c r="J3971" t="s">
        <v>13190</v>
      </c>
      <c r="K3971" s="3">
        <v>44958</v>
      </c>
      <c r="L3971" s="3">
        <v>45016</v>
      </c>
      <c r="M3971" s="5">
        <v>79429.740000000005</v>
      </c>
      <c r="N3971" s="5">
        <v>79429.740000000005</v>
      </c>
      <c r="O3971" s="5">
        <v>100</v>
      </c>
      <c r="P3971" s="5">
        <v>33095.72</v>
      </c>
      <c r="Q3971" s="20">
        <v>45302</v>
      </c>
      <c r="R3971" s="5">
        <v>33095.72</v>
      </c>
      <c r="S3971" s="5">
        <v>0</v>
      </c>
      <c r="T3971" s="5">
        <v>33095.72</v>
      </c>
      <c r="U3971" s="5">
        <v>33095.72</v>
      </c>
      <c r="V3971" t="s">
        <v>25</v>
      </c>
      <c r="W3971" t="s">
        <v>25</v>
      </c>
      <c r="X3971" t="s">
        <v>36</v>
      </c>
      <c r="Y3971" t="s">
        <v>25</v>
      </c>
      <c r="Z3971" t="s">
        <v>25</v>
      </c>
    </row>
    <row r="3972" spans="1:26" x14ac:dyDescent="0.25">
      <c r="A3972" t="s">
        <v>13191</v>
      </c>
      <c r="B3972" t="s">
        <v>23</v>
      </c>
      <c r="C3972" s="23" t="s">
        <v>5878</v>
      </c>
      <c r="D3972" t="s">
        <v>4593</v>
      </c>
      <c r="E3972" t="s">
        <v>1298</v>
      </c>
      <c r="F3972" t="s">
        <v>24</v>
      </c>
      <c r="G3972" s="3">
        <v>45273</v>
      </c>
      <c r="H3972" t="s">
        <v>591</v>
      </c>
      <c r="I3972" t="s">
        <v>13192</v>
      </c>
      <c r="J3972" t="s">
        <v>13193</v>
      </c>
      <c r="K3972" s="3">
        <v>44927</v>
      </c>
      <c r="L3972" s="3">
        <v>45291</v>
      </c>
      <c r="M3972" s="5">
        <v>95411.53</v>
      </c>
      <c r="N3972" s="5">
        <v>0</v>
      </c>
      <c r="O3972" s="5">
        <v>0</v>
      </c>
      <c r="P3972" s="5">
        <v>39754.800000000003</v>
      </c>
      <c r="Q3972" s="20">
        <v>45300</v>
      </c>
      <c r="R3972" s="5">
        <v>39754.800000000003</v>
      </c>
      <c r="S3972" s="5">
        <v>0</v>
      </c>
      <c r="T3972" s="5">
        <v>39754.800000000003</v>
      </c>
      <c r="U3972" s="5">
        <v>0</v>
      </c>
      <c r="V3972" t="s">
        <v>25</v>
      </c>
      <c r="W3972" t="s">
        <v>25</v>
      </c>
      <c r="X3972" t="s">
        <v>25</v>
      </c>
      <c r="Y3972" t="s">
        <v>25</v>
      </c>
      <c r="Z3972" t="s">
        <v>25</v>
      </c>
    </row>
    <row r="3973" spans="1:26" x14ac:dyDescent="0.25">
      <c r="A3973" t="s">
        <v>13194</v>
      </c>
      <c r="B3973" t="s">
        <v>23</v>
      </c>
      <c r="C3973" s="23" t="s">
        <v>13195</v>
      </c>
      <c r="D3973" t="s">
        <v>13196</v>
      </c>
      <c r="E3973" t="s">
        <v>115</v>
      </c>
      <c r="F3973" t="s">
        <v>27</v>
      </c>
      <c r="G3973" s="3">
        <v>45273</v>
      </c>
      <c r="H3973" t="s">
        <v>591</v>
      </c>
      <c r="I3973" t="s">
        <v>13197</v>
      </c>
      <c r="J3973" t="s">
        <v>13198</v>
      </c>
      <c r="K3973" s="3">
        <v>45201</v>
      </c>
      <c r="L3973" s="3">
        <v>45273</v>
      </c>
      <c r="M3973" s="5">
        <v>16227.64</v>
      </c>
      <c r="N3973" s="5">
        <v>0</v>
      </c>
      <c r="O3973" s="5">
        <v>0</v>
      </c>
      <c r="P3973" s="5">
        <v>8113.82</v>
      </c>
      <c r="Q3973" s="20">
        <v>45302</v>
      </c>
      <c r="R3973" s="5">
        <v>8113.82</v>
      </c>
      <c r="S3973" s="5">
        <v>0</v>
      </c>
      <c r="T3973" s="5">
        <v>8113.82</v>
      </c>
      <c r="U3973" s="5">
        <v>0</v>
      </c>
      <c r="V3973" t="s">
        <v>25</v>
      </c>
      <c r="W3973" t="s">
        <v>25</v>
      </c>
      <c r="X3973" t="s">
        <v>25</v>
      </c>
      <c r="Y3973" t="s">
        <v>25</v>
      </c>
      <c r="Z3973" t="s">
        <v>25</v>
      </c>
    </row>
    <row r="3974" spans="1:26" x14ac:dyDescent="0.25">
      <c r="A3974" t="s">
        <v>13199</v>
      </c>
      <c r="B3974" t="s">
        <v>23</v>
      </c>
      <c r="C3974" s="23" t="s">
        <v>7061</v>
      </c>
      <c r="D3974" t="s">
        <v>7062</v>
      </c>
      <c r="E3974" t="s">
        <v>500</v>
      </c>
      <c r="F3974" t="s">
        <v>31</v>
      </c>
      <c r="G3974" s="3">
        <v>45274</v>
      </c>
      <c r="H3974" t="s">
        <v>38</v>
      </c>
      <c r="I3974" t="s">
        <v>7063</v>
      </c>
      <c r="J3974" t="s">
        <v>7064</v>
      </c>
      <c r="K3974" s="3">
        <v>45047</v>
      </c>
      <c r="L3974" s="3">
        <v>45291</v>
      </c>
      <c r="M3974" s="5">
        <v>287914.83</v>
      </c>
      <c r="N3974" s="5">
        <v>287914.83</v>
      </c>
      <c r="O3974" s="5">
        <v>100</v>
      </c>
      <c r="P3974" s="5">
        <v>54000</v>
      </c>
      <c r="Q3974" s="20">
        <v>45322</v>
      </c>
      <c r="R3974" s="5">
        <v>54000</v>
      </c>
      <c r="S3974" s="5">
        <v>0</v>
      </c>
      <c r="T3974" s="5">
        <v>54000</v>
      </c>
      <c r="U3974" s="5">
        <v>54000</v>
      </c>
      <c r="V3974" t="s">
        <v>25</v>
      </c>
      <c r="W3974" t="s">
        <v>25</v>
      </c>
      <c r="X3974" t="s">
        <v>25</v>
      </c>
      <c r="Y3974" t="s">
        <v>25</v>
      </c>
      <c r="Z3974" t="s">
        <v>25</v>
      </c>
    </row>
    <row r="3975" spans="1:26" x14ac:dyDescent="0.25">
      <c r="A3975" t="s">
        <v>13200</v>
      </c>
      <c r="B3975" t="s">
        <v>23</v>
      </c>
      <c r="C3975" s="23" t="s">
        <v>8070</v>
      </c>
      <c r="D3975" t="s">
        <v>1953</v>
      </c>
      <c r="E3975" t="s">
        <v>1953</v>
      </c>
      <c r="F3975" t="s">
        <v>31</v>
      </c>
      <c r="G3975" s="3">
        <v>45274</v>
      </c>
      <c r="H3975" t="s">
        <v>709</v>
      </c>
      <c r="I3975" t="s">
        <v>13201</v>
      </c>
      <c r="J3975" t="s">
        <v>13202</v>
      </c>
      <c r="K3975" s="3">
        <v>45275</v>
      </c>
      <c r="L3975" s="3">
        <v>45473</v>
      </c>
      <c r="M3975" s="5">
        <v>295698</v>
      </c>
      <c r="N3975" s="5">
        <v>0</v>
      </c>
      <c r="O3975" s="5">
        <v>0</v>
      </c>
      <c r="P3975" s="5">
        <v>123207.5</v>
      </c>
      <c r="Q3975" s="20">
        <v>45300</v>
      </c>
      <c r="R3975" s="5">
        <v>123207.5</v>
      </c>
      <c r="S3975" s="5">
        <v>0</v>
      </c>
      <c r="T3975" s="5">
        <v>123207.5</v>
      </c>
      <c r="U3975" s="5">
        <v>0</v>
      </c>
      <c r="V3975" t="s">
        <v>25</v>
      </c>
      <c r="W3975" t="s">
        <v>25</v>
      </c>
      <c r="X3975" t="s">
        <v>25</v>
      </c>
      <c r="Y3975" t="s">
        <v>25</v>
      </c>
      <c r="Z3975" t="s">
        <v>25</v>
      </c>
    </row>
    <row r="3976" spans="1:26" x14ac:dyDescent="0.25">
      <c r="A3976" t="s">
        <v>13203</v>
      </c>
      <c r="B3976" t="s">
        <v>23</v>
      </c>
      <c r="C3976" s="23" t="s">
        <v>9830</v>
      </c>
      <c r="D3976" t="s">
        <v>9831</v>
      </c>
      <c r="E3976" t="s">
        <v>103</v>
      </c>
      <c r="F3976" t="s">
        <v>31</v>
      </c>
      <c r="G3976" s="3">
        <v>45274</v>
      </c>
      <c r="H3976" t="s">
        <v>147</v>
      </c>
      <c r="I3976" t="s">
        <v>9868</v>
      </c>
      <c r="J3976" t="s">
        <v>13204</v>
      </c>
      <c r="K3976" s="3">
        <v>45069</v>
      </c>
      <c r="L3976" s="3">
        <v>45382</v>
      </c>
      <c r="M3976" s="5">
        <v>92083.18</v>
      </c>
      <c r="N3976" s="5">
        <v>92083.18</v>
      </c>
      <c r="O3976" s="5">
        <v>100</v>
      </c>
      <c r="P3976" s="5">
        <v>18103.41</v>
      </c>
      <c r="Q3976" s="20">
        <v>0</v>
      </c>
      <c r="R3976" s="5">
        <v>0</v>
      </c>
      <c r="S3976" s="5">
        <v>0</v>
      </c>
      <c r="T3976" s="5">
        <v>0</v>
      </c>
      <c r="U3976" s="5">
        <v>0</v>
      </c>
      <c r="V3976" t="s">
        <v>25</v>
      </c>
      <c r="W3976" t="s">
        <v>25</v>
      </c>
      <c r="X3976" t="s">
        <v>25</v>
      </c>
      <c r="Y3976" t="s">
        <v>37</v>
      </c>
      <c r="Z3976" t="s">
        <v>25</v>
      </c>
    </row>
    <row r="3977" spans="1:26" x14ac:dyDescent="0.25">
      <c r="A3977" t="s">
        <v>13205</v>
      </c>
      <c r="B3977" t="s">
        <v>23</v>
      </c>
      <c r="C3977" s="23" t="s">
        <v>13206</v>
      </c>
      <c r="D3977" t="s">
        <v>13207</v>
      </c>
      <c r="E3977" t="s">
        <v>85</v>
      </c>
      <c r="F3977" t="s">
        <v>45</v>
      </c>
      <c r="G3977" s="3">
        <v>45274</v>
      </c>
      <c r="H3977" t="s">
        <v>591</v>
      </c>
      <c r="I3977" t="s">
        <v>13208</v>
      </c>
      <c r="J3977" t="s">
        <v>13209</v>
      </c>
      <c r="K3977" s="3">
        <v>45223</v>
      </c>
      <c r="L3977" s="3">
        <v>45260</v>
      </c>
      <c r="M3977" s="5">
        <v>219450.11</v>
      </c>
      <c r="N3977" s="5">
        <v>0</v>
      </c>
      <c r="O3977" s="5">
        <v>0</v>
      </c>
      <c r="P3977" s="5">
        <v>91437.54</v>
      </c>
      <c r="Q3977" s="20">
        <v>45301</v>
      </c>
      <c r="R3977" s="5">
        <v>91437.54</v>
      </c>
      <c r="S3977" s="5">
        <v>0</v>
      </c>
      <c r="T3977" s="5">
        <v>91437.54</v>
      </c>
      <c r="U3977" s="5">
        <v>0</v>
      </c>
      <c r="V3977" t="s">
        <v>25</v>
      </c>
      <c r="W3977" t="s">
        <v>25</v>
      </c>
      <c r="X3977" t="s">
        <v>25</v>
      </c>
      <c r="Y3977" t="s">
        <v>25</v>
      </c>
      <c r="Z3977" t="s">
        <v>25</v>
      </c>
    </row>
    <row r="3978" spans="1:26" x14ac:dyDescent="0.25">
      <c r="A3978" t="s">
        <v>13210</v>
      </c>
      <c r="B3978" t="s">
        <v>23</v>
      </c>
      <c r="C3978" s="23" t="s">
        <v>13211</v>
      </c>
      <c r="D3978" t="s">
        <v>13212</v>
      </c>
      <c r="E3978" t="s">
        <v>1155</v>
      </c>
      <c r="F3978" t="s">
        <v>58</v>
      </c>
      <c r="G3978" s="3">
        <v>45274</v>
      </c>
      <c r="H3978" t="s">
        <v>28</v>
      </c>
      <c r="I3978" t="s">
        <v>13213</v>
      </c>
      <c r="J3978" t="s">
        <v>13214</v>
      </c>
      <c r="K3978" s="3">
        <v>44986</v>
      </c>
      <c r="L3978" s="3">
        <v>45930</v>
      </c>
      <c r="M3978" s="5">
        <v>471000</v>
      </c>
      <c r="N3978" s="5">
        <v>0</v>
      </c>
      <c r="O3978" s="5">
        <v>0</v>
      </c>
      <c r="P3978" s="5">
        <v>40000</v>
      </c>
      <c r="Q3978" s="20">
        <v>45320</v>
      </c>
      <c r="R3978" s="5">
        <v>40000</v>
      </c>
      <c r="S3978" s="5">
        <v>0</v>
      </c>
      <c r="T3978" s="5">
        <v>40000</v>
      </c>
      <c r="U3978" s="5">
        <v>0</v>
      </c>
      <c r="V3978" t="s">
        <v>25</v>
      </c>
      <c r="W3978" t="s">
        <v>25</v>
      </c>
      <c r="X3978" t="s">
        <v>25</v>
      </c>
      <c r="Y3978" t="s">
        <v>25</v>
      </c>
      <c r="Z3978" t="s">
        <v>25</v>
      </c>
    </row>
    <row r="3979" spans="1:26" x14ac:dyDescent="0.25">
      <c r="A3979" t="s">
        <v>13215</v>
      </c>
      <c r="B3979" t="s">
        <v>23</v>
      </c>
      <c r="C3979" s="23" t="s">
        <v>13211</v>
      </c>
      <c r="D3979" t="s">
        <v>13212</v>
      </c>
      <c r="E3979" t="s">
        <v>1155</v>
      </c>
      <c r="F3979" t="s">
        <v>58</v>
      </c>
      <c r="G3979" s="3">
        <v>45274</v>
      </c>
      <c r="H3979" t="s">
        <v>28</v>
      </c>
      <c r="I3979" t="s">
        <v>13216</v>
      </c>
      <c r="J3979" t="s">
        <v>13217</v>
      </c>
      <c r="K3979" s="3">
        <v>45170</v>
      </c>
      <c r="L3979" s="3">
        <v>45199</v>
      </c>
      <c r="M3979" s="5">
        <v>7911.3</v>
      </c>
      <c r="N3979" s="5">
        <v>0</v>
      </c>
      <c r="O3979" s="5">
        <v>0</v>
      </c>
      <c r="P3979" s="5">
        <v>3955.65</v>
      </c>
      <c r="Q3979" s="20">
        <v>0</v>
      </c>
      <c r="R3979" s="5">
        <v>0</v>
      </c>
      <c r="S3979" s="5">
        <v>0</v>
      </c>
      <c r="T3979" s="5">
        <v>0</v>
      </c>
      <c r="U3979" s="5">
        <v>0</v>
      </c>
      <c r="V3979" t="s">
        <v>25</v>
      </c>
      <c r="W3979" t="s">
        <v>25</v>
      </c>
      <c r="X3979" t="s">
        <v>25</v>
      </c>
      <c r="Y3979" t="s">
        <v>37</v>
      </c>
      <c r="Z3979" t="s">
        <v>25</v>
      </c>
    </row>
    <row r="3980" spans="1:26" x14ac:dyDescent="0.25">
      <c r="A3980" t="s">
        <v>13218</v>
      </c>
      <c r="B3980" t="s">
        <v>23</v>
      </c>
      <c r="C3980" s="23" t="s">
        <v>13211</v>
      </c>
      <c r="D3980" t="s">
        <v>13212</v>
      </c>
      <c r="E3980" t="s">
        <v>1155</v>
      </c>
      <c r="F3980" t="s">
        <v>58</v>
      </c>
      <c r="G3980" s="3">
        <v>45274</v>
      </c>
      <c r="H3980" t="s">
        <v>43</v>
      </c>
      <c r="I3980" t="s">
        <v>13219</v>
      </c>
      <c r="J3980" t="s">
        <v>13220</v>
      </c>
      <c r="K3980" s="3">
        <v>45200</v>
      </c>
      <c r="L3980" s="3">
        <v>45230</v>
      </c>
      <c r="M3980" s="5">
        <v>12374.8</v>
      </c>
      <c r="N3980" s="5">
        <v>0</v>
      </c>
      <c r="O3980" s="5">
        <v>0</v>
      </c>
      <c r="P3980" s="5">
        <v>6187.4</v>
      </c>
      <c r="Q3980" s="20">
        <v>45301</v>
      </c>
      <c r="R3980" s="5">
        <v>6187.4</v>
      </c>
      <c r="S3980" s="5">
        <v>0</v>
      </c>
      <c r="T3980" s="5">
        <v>6187.4</v>
      </c>
      <c r="U3980" s="5">
        <v>0</v>
      </c>
      <c r="V3980" t="s">
        <v>25</v>
      </c>
      <c r="W3980" t="s">
        <v>25</v>
      </c>
      <c r="X3980" t="s">
        <v>25</v>
      </c>
      <c r="Y3980" t="s">
        <v>25</v>
      </c>
      <c r="Z3980" t="s">
        <v>25</v>
      </c>
    </row>
    <row r="3981" spans="1:26" x14ac:dyDescent="0.25">
      <c r="A3981" t="s">
        <v>13221</v>
      </c>
      <c r="B3981" t="s">
        <v>23</v>
      </c>
      <c r="C3981" s="23" t="s">
        <v>13211</v>
      </c>
      <c r="D3981" t="s">
        <v>13212</v>
      </c>
      <c r="E3981" t="s">
        <v>1155</v>
      </c>
      <c r="F3981" t="s">
        <v>58</v>
      </c>
      <c r="G3981" s="3">
        <v>45274</v>
      </c>
      <c r="H3981" t="s">
        <v>43</v>
      </c>
      <c r="I3981" t="s">
        <v>13222</v>
      </c>
      <c r="J3981" t="s">
        <v>13223</v>
      </c>
      <c r="K3981" s="3">
        <v>45139</v>
      </c>
      <c r="L3981" s="3">
        <v>45230</v>
      </c>
      <c r="M3981" s="5">
        <v>4222.38</v>
      </c>
      <c r="N3981" s="5">
        <v>0</v>
      </c>
      <c r="O3981" s="5">
        <v>0</v>
      </c>
      <c r="P3981" s="5">
        <v>2111.19</v>
      </c>
      <c r="Q3981" s="20">
        <v>45301</v>
      </c>
      <c r="R3981" s="5">
        <v>2111.19</v>
      </c>
      <c r="S3981" s="5">
        <v>0</v>
      </c>
      <c r="T3981" s="5">
        <v>2111.19</v>
      </c>
      <c r="U3981" s="5">
        <v>0</v>
      </c>
      <c r="V3981" t="s">
        <v>25</v>
      </c>
      <c r="W3981" t="s">
        <v>25</v>
      </c>
      <c r="X3981" t="s">
        <v>25</v>
      </c>
      <c r="Y3981" t="s">
        <v>25</v>
      </c>
      <c r="Z3981" t="s">
        <v>25</v>
      </c>
    </row>
    <row r="3982" spans="1:26" x14ac:dyDescent="0.25">
      <c r="A3982" t="s">
        <v>13224</v>
      </c>
      <c r="B3982" t="s">
        <v>23</v>
      </c>
      <c r="C3982" s="23" t="s">
        <v>12201</v>
      </c>
      <c r="D3982" t="s">
        <v>12202</v>
      </c>
      <c r="E3982" t="s">
        <v>48</v>
      </c>
      <c r="F3982" t="s">
        <v>24</v>
      </c>
      <c r="G3982" s="3">
        <v>45274</v>
      </c>
      <c r="H3982" t="s">
        <v>591</v>
      </c>
      <c r="I3982" t="s">
        <v>13225</v>
      </c>
      <c r="J3982" t="s">
        <v>13226</v>
      </c>
      <c r="K3982" s="3">
        <v>45505</v>
      </c>
      <c r="L3982" s="3">
        <v>45565</v>
      </c>
      <c r="M3982" s="5">
        <v>238493.88</v>
      </c>
      <c r="N3982" s="5">
        <v>0</v>
      </c>
      <c r="O3982" s="5">
        <v>0</v>
      </c>
      <c r="P3982" s="5">
        <v>106000</v>
      </c>
      <c r="Q3982" s="20">
        <v>45308</v>
      </c>
      <c r="R3982" s="5">
        <v>106000</v>
      </c>
      <c r="S3982" s="5">
        <v>0</v>
      </c>
      <c r="T3982" s="5">
        <v>106000</v>
      </c>
      <c r="U3982" s="5">
        <v>0</v>
      </c>
      <c r="V3982" t="s">
        <v>25</v>
      </c>
      <c r="W3982" t="s">
        <v>25</v>
      </c>
      <c r="X3982" t="s">
        <v>25</v>
      </c>
      <c r="Y3982" t="s">
        <v>25</v>
      </c>
      <c r="Z3982" t="s">
        <v>25</v>
      </c>
    </row>
    <row r="3983" spans="1:26" x14ac:dyDescent="0.25">
      <c r="A3983" t="s">
        <v>13227</v>
      </c>
      <c r="B3983" t="s">
        <v>23</v>
      </c>
      <c r="C3983" s="23" t="s">
        <v>11081</v>
      </c>
      <c r="D3983" t="s">
        <v>11082</v>
      </c>
      <c r="E3983" t="s">
        <v>84</v>
      </c>
      <c r="F3983" t="s">
        <v>45</v>
      </c>
      <c r="G3983" s="3">
        <v>45274</v>
      </c>
      <c r="H3983" t="s">
        <v>32</v>
      </c>
      <c r="I3983" t="s">
        <v>13228</v>
      </c>
      <c r="J3983" t="s">
        <v>13229</v>
      </c>
      <c r="K3983" s="3">
        <v>45170</v>
      </c>
      <c r="L3983" s="3">
        <v>45322</v>
      </c>
      <c r="M3983" s="5">
        <v>138192</v>
      </c>
      <c r="N3983" s="5">
        <v>138192</v>
      </c>
      <c r="O3983" s="5">
        <v>100</v>
      </c>
      <c r="P3983" s="5">
        <v>30551</v>
      </c>
      <c r="Q3983" s="20">
        <v>45309</v>
      </c>
      <c r="R3983" s="5">
        <v>30551</v>
      </c>
      <c r="S3983" s="5">
        <v>0</v>
      </c>
      <c r="T3983" s="5">
        <v>30551</v>
      </c>
      <c r="U3983" s="5">
        <v>30551</v>
      </c>
      <c r="V3983" t="s">
        <v>25</v>
      </c>
      <c r="W3983" t="s">
        <v>25</v>
      </c>
      <c r="X3983" t="s">
        <v>36</v>
      </c>
      <c r="Y3983" t="s">
        <v>25</v>
      </c>
      <c r="Z3983" t="s">
        <v>25</v>
      </c>
    </row>
    <row r="3984" spans="1:26" x14ac:dyDescent="0.25">
      <c r="A3984" t="s">
        <v>13230</v>
      </c>
      <c r="B3984" t="s">
        <v>23</v>
      </c>
      <c r="C3984" s="23" t="s">
        <v>12882</v>
      </c>
      <c r="D3984" t="s">
        <v>12883</v>
      </c>
      <c r="E3984" t="s">
        <v>521</v>
      </c>
      <c r="F3984" t="s">
        <v>58</v>
      </c>
      <c r="G3984" s="3">
        <v>45274</v>
      </c>
      <c r="H3984" t="s">
        <v>709</v>
      </c>
      <c r="I3984" t="s">
        <v>13231</v>
      </c>
      <c r="J3984" t="s">
        <v>13232</v>
      </c>
      <c r="K3984" s="3">
        <v>45200</v>
      </c>
      <c r="L3984" s="3">
        <v>45233</v>
      </c>
      <c r="M3984" s="5">
        <v>6950</v>
      </c>
      <c r="N3984" s="5">
        <v>0</v>
      </c>
      <c r="O3984" s="5">
        <v>0</v>
      </c>
      <c r="P3984" s="5">
        <v>3475</v>
      </c>
      <c r="Q3984" s="20">
        <v>45302</v>
      </c>
      <c r="R3984" s="5">
        <v>3475</v>
      </c>
      <c r="S3984" s="5">
        <v>0</v>
      </c>
      <c r="T3984" s="5">
        <v>3475</v>
      </c>
      <c r="U3984" s="5">
        <v>0</v>
      </c>
      <c r="V3984" t="s">
        <v>25</v>
      </c>
      <c r="W3984" t="s">
        <v>25</v>
      </c>
      <c r="X3984" t="s">
        <v>25</v>
      </c>
      <c r="Y3984" t="s">
        <v>25</v>
      </c>
      <c r="Z3984" t="s">
        <v>25</v>
      </c>
    </row>
    <row r="3985" spans="1:26" x14ac:dyDescent="0.25">
      <c r="A3985" t="s">
        <v>13233</v>
      </c>
      <c r="B3985" t="s">
        <v>23</v>
      </c>
      <c r="C3985" s="23" t="s">
        <v>8892</v>
      </c>
      <c r="D3985" t="s">
        <v>8893</v>
      </c>
      <c r="E3985" t="s">
        <v>84</v>
      </c>
      <c r="F3985" t="s">
        <v>45</v>
      </c>
      <c r="G3985" s="3">
        <v>45274</v>
      </c>
      <c r="H3985" t="s">
        <v>709</v>
      </c>
      <c r="I3985" t="s">
        <v>13234</v>
      </c>
      <c r="J3985" t="s">
        <v>13235</v>
      </c>
      <c r="K3985" s="3">
        <v>45139</v>
      </c>
      <c r="L3985" s="3">
        <v>45230</v>
      </c>
      <c r="M3985" s="5">
        <v>91396.19</v>
      </c>
      <c r="N3985" s="5">
        <v>0</v>
      </c>
      <c r="O3985" s="5">
        <v>0</v>
      </c>
      <c r="P3985" s="5">
        <v>41889.919999999998</v>
      </c>
      <c r="Q3985" s="20">
        <v>45321</v>
      </c>
      <c r="R3985" s="5">
        <v>41889.919999999998</v>
      </c>
      <c r="S3985" s="5">
        <v>0</v>
      </c>
      <c r="T3985" s="5">
        <v>41889.919999999998</v>
      </c>
      <c r="U3985" s="5">
        <v>0</v>
      </c>
      <c r="V3985" t="s">
        <v>25</v>
      </c>
      <c r="W3985" t="s">
        <v>25</v>
      </c>
      <c r="X3985" t="s">
        <v>25</v>
      </c>
      <c r="Y3985" t="s">
        <v>25</v>
      </c>
      <c r="Z3985" t="s">
        <v>25</v>
      </c>
    </row>
    <row r="3986" spans="1:26" x14ac:dyDescent="0.25">
      <c r="A3986" t="s">
        <v>13236</v>
      </c>
      <c r="B3986" t="s">
        <v>23</v>
      </c>
      <c r="C3986" s="23" t="s">
        <v>5490</v>
      </c>
      <c r="D3986" t="s">
        <v>1045</v>
      </c>
      <c r="E3986" t="s">
        <v>714</v>
      </c>
      <c r="F3986" t="s">
        <v>31</v>
      </c>
      <c r="G3986" s="3">
        <v>45274</v>
      </c>
      <c r="H3986" t="s">
        <v>28</v>
      </c>
      <c r="I3986" t="s">
        <v>13237</v>
      </c>
      <c r="J3986" t="s">
        <v>13238</v>
      </c>
      <c r="K3986" s="3">
        <v>45078</v>
      </c>
      <c r="L3986" s="3">
        <v>45244</v>
      </c>
      <c r="M3986" s="5">
        <v>19784.14</v>
      </c>
      <c r="N3986" s="5">
        <v>0</v>
      </c>
      <c r="O3986" s="5">
        <v>0</v>
      </c>
      <c r="P3986" s="5">
        <v>7913.66</v>
      </c>
      <c r="Q3986" s="20">
        <v>45302</v>
      </c>
      <c r="R3986" s="5">
        <v>7913.66</v>
      </c>
      <c r="S3986" s="5">
        <v>0</v>
      </c>
      <c r="T3986" s="5">
        <v>7913.66</v>
      </c>
      <c r="U3986" s="5">
        <v>0</v>
      </c>
      <c r="V3986" t="s">
        <v>25</v>
      </c>
      <c r="W3986" t="s">
        <v>25</v>
      </c>
      <c r="X3986" t="s">
        <v>25</v>
      </c>
      <c r="Y3986" t="s">
        <v>25</v>
      </c>
      <c r="Z3986" t="s">
        <v>25</v>
      </c>
    </row>
    <row r="3987" spans="1:26" x14ac:dyDescent="0.25">
      <c r="A3987" t="s">
        <v>13239</v>
      </c>
      <c r="B3987" t="s">
        <v>23</v>
      </c>
      <c r="C3987" s="23" t="s">
        <v>11658</v>
      </c>
      <c r="D3987" t="s">
        <v>11659</v>
      </c>
      <c r="E3987" t="s">
        <v>85</v>
      </c>
      <c r="F3987" t="s">
        <v>45</v>
      </c>
      <c r="G3987" s="3">
        <v>45274</v>
      </c>
      <c r="H3987" t="s">
        <v>709</v>
      </c>
      <c r="I3987" t="s">
        <v>12525</v>
      </c>
      <c r="J3987" t="s">
        <v>13240</v>
      </c>
      <c r="K3987" s="3">
        <v>45292</v>
      </c>
      <c r="L3987" s="3">
        <v>45535</v>
      </c>
      <c r="M3987" s="5">
        <v>56000</v>
      </c>
      <c r="N3987" s="5">
        <v>0</v>
      </c>
      <c r="O3987" s="5">
        <v>0</v>
      </c>
      <c r="P3987" s="5">
        <v>28000</v>
      </c>
      <c r="Q3987" s="20">
        <v>45310</v>
      </c>
      <c r="R3987" s="5">
        <v>28000</v>
      </c>
      <c r="S3987" s="5">
        <v>0</v>
      </c>
      <c r="T3987" s="5">
        <v>28000</v>
      </c>
      <c r="U3987" s="5">
        <v>0</v>
      </c>
      <c r="V3987" t="s">
        <v>25</v>
      </c>
      <c r="W3987" t="s">
        <v>25</v>
      </c>
      <c r="X3987" t="s">
        <v>25</v>
      </c>
      <c r="Y3987" t="s">
        <v>25</v>
      </c>
      <c r="Z3987" t="s">
        <v>25</v>
      </c>
    </row>
    <row r="3988" spans="1:26" x14ac:dyDescent="0.25">
      <c r="A3988" t="s">
        <v>13241</v>
      </c>
      <c r="B3988" t="s">
        <v>23</v>
      </c>
      <c r="C3988" s="23" t="s">
        <v>5468</v>
      </c>
      <c r="D3988" t="s">
        <v>884</v>
      </c>
      <c r="E3988" t="s">
        <v>885</v>
      </c>
      <c r="F3988" t="s">
        <v>58</v>
      </c>
      <c r="G3988" s="3">
        <v>45274</v>
      </c>
      <c r="H3988" t="s">
        <v>709</v>
      </c>
      <c r="I3988" t="s">
        <v>12512</v>
      </c>
      <c r="J3988" t="s">
        <v>13242</v>
      </c>
      <c r="K3988" s="3">
        <v>44986</v>
      </c>
      <c r="L3988" s="3">
        <v>45015</v>
      </c>
      <c r="M3988" s="5">
        <v>19985.16</v>
      </c>
      <c r="N3988" s="5">
        <v>0</v>
      </c>
      <c r="O3988" s="5">
        <v>0</v>
      </c>
      <c r="P3988" s="5">
        <v>9992</v>
      </c>
      <c r="Q3988" s="20">
        <v>45302</v>
      </c>
      <c r="R3988" s="5">
        <v>9992</v>
      </c>
      <c r="S3988" s="5">
        <v>0</v>
      </c>
      <c r="T3988" s="5">
        <v>9992</v>
      </c>
      <c r="U3988" s="5">
        <v>0</v>
      </c>
      <c r="V3988" t="s">
        <v>25</v>
      </c>
      <c r="W3988" t="s">
        <v>25</v>
      </c>
      <c r="X3988" t="s">
        <v>25</v>
      </c>
      <c r="Y3988" t="s">
        <v>25</v>
      </c>
      <c r="Z3988" t="s">
        <v>25</v>
      </c>
    </row>
    <row r="3989" spans="1:26" x14ac:dyDescent="0.25">
      <c r="A3989" t="s">
        <v>13243</v>
      </c>
      <c r="B3989" t="s">
        <v>23</v>
      </c>
      <c r="C3989" s="23" t="s">
        <v>5341</v>
      </c>
      <c r="D3989" t="s">
        <v>131</v>
      </c>
      <c r="E3989" t="s">
        <v>92</v>
      </c>
      <c r="F3989" t="s">
        <v>31</v>
      </c>
      <c r="G3989" s="3">
        <v>45274</v>
      </c>
      <c r="H3989" t="s">
        <v>43</v>
      </c>
      <c r="I3989" t="s">
        <v>13244</v>
      </c>
      <c r="J3989" t="s">
        <v>13245</v>
      </c>
      <c r="K3989" s="3">
        <v>45352</v>
      </c>
      <c r="L3989" s="3">
        <v>45473</v>
      </c>
      <c r="M3989" s="5">
        <v>99117</v>
      </c>
      <c r="N3989" s="5">
        <v>0</v>
      </c>
      <c r="O3989" s="5">
        <v>0</v>
      </c>
      <c r="P3989" s="5">
        <v>45000</v>
      </c>
      <c r="Q3989" s="20">
        <v>45306</v>
      </c>
      <c r="R3989" s="5">
        <v>45000</v>
      </c>
      <c r="S3989" s="5">
        <v>0</v>
      </c>
      <c r="T3989" s="5">
        <v>45000</v>
      </c>
      <c r="U3989" s="5">
        <v>0</v>
      </c>
      <c r="V3989" t="s">
        <v>25</v>
      </c>
      <c r="W3989" t="s">
        <v>25</v>
      </c>
      <c r="X3989" t="s">
        <v>25</v>
      </c>
      <c r="Y3989" t="s">
        <v>25</v>
      </c>
      <c r="Z3989" t="s">
        <v>25</v>
      </c>
    </row>
    <row r="3990" spans="1:26" x14ac:dyDescent="0.25">
      <c r="A3990" t="s">
        <v>13246</v>
      </c>
      <c r="B3990" t="s">
        <v>23</v>
      </c>
      <c r="C3990" s="23" t="s">
        <v>13247</v>
      </c>
      <c r="D3990" t="s">
        <v>13248</v>
      </c>
      <c r="E3990" t="s">
        <v>96</v>
      </c>
      <c r="F3990" t="s">
        <v>58</v>
      </c>
      <c r="G3990" s="3">
        <v>45274</v>
      </c>
      <c r="H3990" t="s">
        <v>609</v>
      </c>
      <c r="I3990" t="s">
        <v>13249</v>
      </c>
      <c r="J3990" t="s">
        <v>13250</v>
      </c>
      <c r="K3990" s="3">
        <v>45288</v>
      </c>
      <c r="L3990" s="3">
        <v>45381</v>
      </c>
      <c r="M3990" s="5">
        <v>14000</v>
      </c>
      <c r="N3990" s="5">
        <v>0</v>
      </c>
      <c r="O3990" s="5">
        <v>0</v>
      </c>
      <c r="P3990" s="5">
        <v>7000</v>
      </c>
      <c r="Q3990" s="20">
        <v>0</v>
      </c>
      <c r="R3990" s="5">
        <v>0</v>
      </c>
      <c r="S3990" s="5">
        <v>0</v>
      </c>
      <c r="T3990" s="5">
        <v>0</v>
      </c>
      <c r="U3990" s="5">
        <v>0</v>
      </c>
      <c r="V3990" t="s">
        <v>25</v>
      </c>
      <c r="W3990" t="s">
        <v>25</v>
      </c>
      <c r="X3990" t="s">
        <v>25</v>
      </c>
      <c r="Y3990" t="s">
        <v>37</v>
      </c>
      <c r="Z3990" t="s">
        <v>25</v>
      </c>
    </row>
    <row r="3991" spans="1:26" x14ac:dyDescent="0.25">
      <c r="A3991" t="s">
        <v>13251</v>
      </c>
      <c r="B3991" t="s">
        <v>23</v>
      </c>
      <c r="C3991" s="23" t="s">
        <v>5334</v>
      </c>
      <c r="D3991" t="s">
        <v>137</v>
      </c>
      <c r="E3991" t="s">
        <v>48</v>
      </c>
      <c r="F3991" t="s">
        <v>24</v>
      </c>
      <c r="G3991" s="3">
        <v>45274</v>
      </c>
      <c r="H3991" t="s">
        <v>591</v>
      </c>
      <c r="I3991" t="s">
        <v>13252</v>
      </c>
      <c r="J3991" t="s">
        <v>13253</v>
      </c>
      <c r="K3991" s="3">
        <v>45292</v>
      </c>
      <c r="L3991" s="3">
        <v>45657</v>
      </c>
      <c r="M3991" s="5">
        <v>90000</v>
      </c>
      <c r="N3991" s="5">
        <v>0</v>
      </c>
      <c r="O3991" s="5">
        <v>0</v>
      </c>
      <c r="P3991" s="5">
        <v>45000</v>
      </c>
      <c r="Q3991" s="20">
        <v>45300</v>
      </c>
      <c r="R3991" s="5">
        <v>45000</v>
      </c>
      <c r="S3991" s="5">
        <v>0</v>
      </c>
      <c r="T3991" s="5">
        <v>45000</v>
      </c>
      <c r="U3991" s="5">
        <v>0</v>
      </c>
      <c r="V3991" t="s">
        <v>25</v>
      </c>
      <c r="W3991" t="s">
        <v>25</v>
      </c>
      <c r="X3991" t="s">
        <v>25</v>
      </c>
      <c r="Y3991" t="s">
        <v>25</v>
      </c>
      <c r="Z3991" t="s">
        <v>25</v>
      </c>
    </row>
    <row r="3992" spans="1:26" x14ac:dyDescent="0.25">
      <c r="A3992" t="s">
        <v>13254</v>
      </c>
      <c r="B3992" t="s">
        <v>23</v>
      </c>
      <c r="C3992" s="23" t="s">
        <v>5785</v>
      </c>
      <c r="D3992" t="s">
        <v>3658</v>
      </c>
      <c r="E3992" t="s">
        <v>89</v>
      </c>
      <c r="F3992" t="s">
        <v>58</v>
      </c>
      <c r="G3992" s="3">
        <v>45274</v>
      </c>
      <c r="H3992" t="s">
        <v>43</v>
      </c>
      <c r="I3992" t="s">
        <v>13255</v>
      </c>
      <c r="J3992" t="s">
        <v>13256</v>
      </c>
      <c r="K3992" s="3">
        <v>45057</v>
      </c>
      <c r="L3992" s="3">
        <v>45169</v>
      </c>
      <c r="M3992" s="5">
        <v>11622</v>
      </c>
      <c r="N3992" s="5">
        <v>0</v>
      </c>
      <c r="O3992" s="5">
        <v>0</v>
      </c>
      <c r="P3992" s="5">
        <v>5811</v>
      </c>
      <c r="Q3992" s="20">
        <v>45302</v>
      </c>
      <c r="R3992" s="5">
        <v>5811</v>
      </c>
      <c r="S3992" s="5">
        <v>0</v>
      </c>
      <c r="T3992" s="5">
        <v>5811</v>
      </c>
      <c r="U3992" s="5">
        <v>0</v>
      </c>
      <c r="V3992" t="s">
        <v>25</v>
      </c>
      <c r="W3992" t="s">
        <v>25</v>
      </c>
      <c r="X3992" t="s">
        <v>25</v>
      </c>
      <c r="Y3992" t="s">
        <v>25</v>
      </c>
      <c r="Z3992" t="s">
        <v>25</v>
      </c>
    </row>
    <row r="3993" spans="1:26" x14ac:dyDescent="0.25">
      <c r="A3993" t="s">
        <v>13257</v>
      </c>
      <c r="B3993" t="s">
        <v>23</v>
      </c>
      <c r="C3993" s="23" t="s">
        <v>13258</v>
      </c>
      <c r="D3993" t="s">
        <v>13259</v>
      </c>
      <c r="E3993" t="s">
        <v>83</v>
      </c>
      <c r="F3993" t="s">
        <v>58</v>
      </c>
      <c r="G3993" s="3">
        <v>45274</v>
      </c>
      <c r="H3993" t="s">
        <v>32</v>
      </c>
      <c r="I3993" t="s">
        <v>7613</v>
      </c>
      <c r="J3993" t="s">
        <v>13260</v>
      </c>
      <c r="K3993" s="3">
        <v>45383</v>
      </c>
      <c r="L3993" s="3">
        <v>45657</v>
      </c>
      <c r="M3993" s="5">
        <v>398520</v>
      </c>
      <c r="N3993" s="5">
        <v>398520</v>
      </c>
      <c r="O3993" s="5">
        <v>100</v>
      </c>
      <c r="P3993" s="5">
        <v>62610</v>
      </c>
      <c r="Q3993" s="20">
        <v>45303</v>
      </c>
      <c r="R3993" s="5">
        <v>62610</v>
      </c>
      <c r="S3993" s="5">
        <v>0</v>
      </c>
      <c r="T3993" s="5">
        <v>62610</v>
      </c>
      <c r="U3993" s="5">
        <v>62610</v>
      </c>
      <c r="V3993" t="s">
        <v>25</v>
      </c>
      <c r="W3993" t="s">
        <v>25</v>
      </c>
      <c r="X3993" t="s">
        <v>33</v>
      </c>
      <c r="Y3993" t="s">
        <v>25</v>
      </c>
      <c r="Z3993" t="s">
        <v>25</v>
      </c>
    </row>
    <row r="3994" spans="1:26" x14ac:dyDescent="0.25">
      <c r="A3994" t="s">
        <v>13261</v>
      </c>
      <c r="B3994" t="s">
        <v>23</v>
      </c>
      <c r="C3994" s="23" t="s">
        <v>13262</v>
      </c>
      <c r="D3994" t="s">
        <v>13263</v>
      </c>
      <c r="E3994" t="s">
        <v>96</v>
      </c>
      <c r="F3994" t="s">
        <v>58</v>
      </c>
      <c r="G3994" s="3">
        <v>45274</v>
      </c>
      <c r="H3994" t="s">
        <v>591</v>
      </c>
      <c r="I3994" t="s">
        <v>8644</v>
      </c>
      <c r="J3994" t="s">
        <v>13264</v>
      </c>
      <c r="K3994" s="3">
        <v>45170</v>
      </c>
      <c r="L3994" s="3">
        <v>45473</v>
      </c>
      <c r="M3994" s="5">
        <v>57600</v>
      </c>
      <c r="N3994" s="5">
        <v>0</v>
      </c>
      <c r="O3994" s="5">
        <v>0</v>
      </c>
      <c r="P3994" s="5">
        <v>24000</v>
      </c>
      <c r="Q3994" s="20">
        <v>45301</v>
      </c>
      <c r="R3994" s="5">
        <v>24000</v>
      </c>
      <c r="S3994" s="5">
        <v>0</v>
      </c>
      <c r="T3994" s="5">
        <v>24000</v>
      </c>
      <c r="U3994" s="5">
        <v>0</v>
      </c>
      <c r="V3994" t="s">
        <v>25</v>
      </c>
      <c r="W3994" t="s">
        <v>25</v>
      </c>
      <c r="X3994" t="s">
        <v>25</v>
      </c>
      <c r="Y3994" t="s">
        <v>25</v>
      </c>
      <c r="Z3994" t="s">
        <v>25</v>
      </c>
    </row>
    <row r="3995" spans="1:26" x14ac:dyDescent="0.25">
      <c r="A3995" t="s">
        <v>13265</v>
      </c>
      <c r="B3995" t="s">
        <v>23</v>
      </c>
      <c r="C3995" s="23" t="s">
        <v>13262</v>
      </c>
      <c r="D3995" t="s">
        <v>13263</v>
      </c>
      <c r="E3995" t="s">
        <v>96</v>
      </c>
      <c r="F3995" t="s">
        <v>58</v>
      </c>
      <c r="G3995" s="3">
        <v>45274</v>
      </c>
      <c r="H3995" t="s">
        <v>591</v>
      </c>
      <c r="I3995" t="s">
        <v>1866</v>
      </c>
      <c r="J3995" t="s">
        <v>13266</v>
      </c>
      <c r="K3995" s="3">
        <v>45170</v>
      </c>
      <c r="L3995" s="3">
        <v>45291</v>
      </c>
      <c r="M3995" s="5">
        <v>45600</v>
      </c>
      <c r="N3995" s="5">
        <v>0</v>
      </c>
      <c r="O3995" s="5">
        <v>0</v>
      </c>
      <c r="P3995" s="5">
        <v>19000</v>
      </c>
      <c r="Q3995" s="20">
        <v>45301</v>
      </c>
      <c r="R3995" s="5">
        <v>19000</v>
      </c>
      <c r="S3995" s="5">
        <v>0</v>
      </c>
      <c r="T3995" s="5">
        <v>19000</v>
      </c>
      <c r="U3995" s="5">
        <v>0</v>
      </c>
      <c r="V3995" t="s">
        <v>25</v>
      </c>
      <c r="W3995" t="s">
        <v>25</v>
      </c>
      <c r="X3995" t="s">
        <v>25</v>
      </c>
      <c r="Y3995" t="s">
        <v>25</v>
      </c>
      <c r="Z3995" t="s">
        <v>25</v>
      </c>
    </row>
    <row r="3996" spans="1:26" x14ac:dyDescent="0.25">
      <c r="A3996" t="s">
        <v>13267</v>
      </c>
      <c r="B3996" t="s">
        <v>23</v>
      </c>
      <c r="C3996" s="23" t="s">
        <v>9329</v>
      </c>
      <c r="D3996" t="s">
        <v>9330</v>
      </c>
      <c r="E3996" t="s">
        <v>59</v>
      </c>
      <c r="F3996" t="s">
        <v>60</v>
      </c>
      <c r="G3996" s="3">
        <v>45274</v>
      </c>
      <c r="H3996" t="s">
        <v>28</v>
      </c>
      <c r="I3996" t="s">
        <v>13268</v>
      </c>
      <c r="J3996" t="s">
        <v>13269</v>
      </c>
      <c r="K3996" s="3">
        <v>44927</v>
      </c>
      <c r="L3996" s="3">
        <v>45291</v>
      </c>
      <c r="M3996" s="5">
        <v>615000</v>
      </c>
      <c r="N3996" s="5">
        <v>50000</v>
      </c>
      <c r="O3996" s="5">
        <v>8.1300000000000008</v>
      </c>
      <c r="P3996" s="5">
        <v>307500</v>
      </c>
      <c r="Q3996" s="20">
        <v>0</v>
      </c>
      <c r="R3996" s="5">
        <v>0</v>
      </c>
      <c r="S3996" s="5">
        <v>0</v>
      </c>
      <c r="T3996" s="5">
        <v>0</v>
      </c>
      <c r="U3996" s="5">
        <v>0</v>
      </c>
      <c r="V3996" t="s">
        <v>25</v>
      </c>
      <c r="W3996" t="s">
        <v>25</v>
      </c>
      <c r="X3996" t="s">
        <v>25</v>
      </c>
      <c r="Y3996" t="s">
        <v>25</v>
      </c>
      <c r="Z3996" t="s">
        <v>37</v>
      </c>
    </row>
    <row r="3997" spans="1:26" x14ac:dyDescent="0.25">
      <c r="A3997" t="s">
        <v>13270</v>
      </c>
      <c r="B3997" t="s">
        <v>23</v>
      </c>
      <c r="C3997" s="23" t="s">
        <v>9329</v>
      </c>
      <c r="D3997" t="s">
        <v>9330</v>
      </c>
      <c r="E3997" t="s">
        <v>59</v>
      </c>
      <c r="F3997" t="s">
        <v>60</v>
      </c>
      <c r="G3997" s="3">
        <v>45274</v>
      </c>
      <c r="H3997" t="s">
        <v>32</v>
      </c>
      <c r="I3997" t="s">
        <v>13271</v>
      </c>
      <c r="J3997" t="s">
        <v>13272</v>
      </c>
      <c r="K3997" s="3">
        <v>44927</v>
      </c>
      <c r="L3997" s="3">
        <v>46022</v>
      </c>
      <c r="M3997" s="5">
        <v>1722000</v>
      </c>
      <c r="N3997" s="5">
        <v>1722000</v>
      </c>
      <c r="O3997" s="5">
        <v>100</v>
      </c>
      <c r="P3997" s="5">
        <v>557371</v>
      </c>
      <c r="Q3997" s="20">
        <v>0</v>
      </c>
      <c r="R3997" s="5">
        <v>0</v>
      </c>
      <c r="S3997" s="5">
        <v>0</v>
      </c>
      <c r="T3997" s="5">
        <v>0</v>
      </c>
      <c r="U3997" s="5">
        <v>0</v>
      </c>
      <c r="V3997" t="s">
        <v>25</v>
      </c>
      <c r="W3997" t="s">
        <v>25</v>
      </c>
      <c r="X3997" t="s">
        <v>36</v>
      </c>
      <c r="Y3997" t="s">
        <v>37</v>
      </c>
      <c r="Z3997" t="s">
        <v>25</v>
      </c>
    </row>
    <row r="3998" spans="1:26" x14ac:dyDescent="0.25">
      <c r="A3998" t="s">
        <v>13273</v>
      </c>
      <c r="B3998" t="s">
        <v>23</v>
      </c>
      <c r="C3998" s="23" t="s">
        <v>13274</v>
      </c>
      <c r="D3998" t="s">
        <v>13275</v>
      </c>
      <c r="E3998" t="s">
        <v>48</v>
      </c>
      <c r="F3998" t="s">
        <v>24</v>
      </c>
      <c r="G3998" s="3">
        <v>45274</v>
      </c>
      <c r="H3998" t="s">
        <v>601</v>
      </c>
      <c r="I3998" t="s">
        <v>694</v>
      </c>
      <c r="J3998" t="s">
        <v>13276</v>
      </c>
      <c r="K3998" s="3">
        <v>45200</v>
      </c>
      <c r="L3998" s="3">
        <v>46022</v>
      </c>
      <c r="M3998" s="5">
        <v>773614.74</v>
      </c>
      <c r="N3998" s="5">
        <v>0</v>
      </c>
      <c r="O3998" s="5">
        <v>0</v>
      </c>
      <c r="P3998" s="5">
        <v>386807.37</v>
      </c>
      <c r="Q3998" s="20">
        <v>45300</v>
      </c>
      <c r="R3998" s="5">
        <v>386807.37</v>
      </c>
      <c r="S3998" s="5">
        <v>0</v>
      </c>
      <c r="T3998" s="5">
        <v>386807.37</v>
      </c>
      <c r="U3998" s="5">
        <v>0</v>
      </c>
      <c r="V3998" t="s">
        <v>25</v>
      </c>
      <c r="W3998" t="s">
        <v>25</v>
      </c>
      <c r="X3998" t="s">
        <v>25</v>
      </c>
      <c r="Y3998" t="s">
        <v>25</v>
      </c>
      <c r="Z3998" t="s">
        <v>25</v>
      </c>
    </row>
    <row r="3999" spans="1:26" x14ac:dyDescent="0.25">
      <c r="A3999" t="s">
        <v>13277</v>
      </c>
      <c r="B3999" t="s">
        <v>23</v>
      </c>
      <c r="C3999" s="23" t="s">
        <v>10440</v>
      </c>
      <c r="D3999" t="s">
        <v>10441</v>
      </c>
      <c r="E3999" t="s">
        <v>103</v>
      </c>
      <c r="F3999" t="s">
        <v>31</v>
      </c>
      <c r="G3999" s="3">
        <v>45274</v>
      </c>
      <c r="H3999" t="s">
        <v>41</v>
      </c>
      <c r="I3999" t="s">
        <v>13278</v>
      </c>
      <c r="J3999" t="s">
        <v>13279</v>
      </c>
      <c r="K3999" s="3">
        <v>45156</v>
      </c>
      <c r="L3999" s="3">
        <v>45254</v>
      </c>
      <c r="M3999" s="5">
        <v>23868.79</v>
      </c>
      <c r="N3999" s="5">
        <v>0</v>
      </c>
      <c r="O3999" s="5">
        <v>0</v>
      </c>
      <c r="P3999" s="5">
        <v>8000</v>
      </c>
      <c r="Q3999" s="20">
        <v>45302</v>
      </c>
      <c r="R3999" s="5">
        <v>8000</v>
      </c>
      <c r="S3999" s="5">
        <v>0</v>
      </c>
      <c r="T3999" s="5">
        <v>8000</v>
      </c>
      <c r="U3999" s="5">
        <v>0</v>
      </c>
      <c r="V3999" t="s">
        <v>47</v>
      </c>
      <c r="W3999" t="s">
        <v>25</v>
      </c>
      <c r="X3999" t="s">
        <v>25</v>
      </c>
      <c r="Y3999" t="s">
        <v>25</v>
      </c>
      <c r="Z3999" t="s">
        <v>25</v>
      </c>
    </row>
    <row r="4000" spans="1:26" x14ac:dyDescent="0.25">
      <c r="A4000" t="s">
        <v>13280</v>
      </c>
      <c r="B4000" t="s">
        <v>23</v>
      </c>
      <c r="C4000" s="23" t="s">
        <v>9090</v>
      </c>
      <c r="D4000" t="s">
        <v>9091</v>
      </c>
      <c r="E4000" t="s">
        <v>114</v>
      </c>
      <c r="F4000" t="s">
        <v>24</v>
      </c>
      <c r="G4000" s="3">
        <v>45275</v>
      </c>
      <c r="H4000" t="s">
        <v>35</v>
      </c>
      <c r="I4000" t="s">
        <v>13281</v>
      </c>
      <c r="J4000" t="s">
        <v>13282</v>
      </c>
      <c r="K4000" s="3">
        <v>45231</v>
      </c>
      <c r="L4000" s="3">
        <v>45473</v>
      </c>
      <c r="M4000" s="5">
        <v>95111.56</v>
      </c>
      <c r="N4000" s="5">
        <v>95111.56</v>
      </c>
      <c r="O4000" s="5">
        <v>100</v>
      </c>
      <c r="P4000" s="5">
        <v>18352.95</v>
      </c>
      <c r="Q4000" s="20">
        <v>45320</v>
      </c>
      <c r="R4000" s="5">
        <v>18352.97</v>
      </c>
      <c r="S4000" s="5">
        <v>0</v>
      </c>
      <c r="T4000" s="5">
        <v>18352.97</v>
      </c>
      <c r="U4000" s="5">
        <v>18352.97</v>
      </c>
      <c r="V4000" t="s">
        <v>25</v>
      </c>
      <c r="W4000" t="s">
        <v>25</v>
      </c>
      <c r="X4000" t="s">
        <v>25</v>
      </c>
      <c r="Y4000" t="s">
        <v>25</v>
      </c>
      <c r="Z4000" t="s">
        <v>25</v>
      </c>
    </row>
    <row r="4001" spans="1:26" x14ac:dyDescent="0.25">
      <c r="A4001" t="s">
        <v>13283</v>
      </c>
      <c r="B4001" t="s">
        <v>23</v>
      </c>
      <c r="C4001" s="23" t="s">
        <v>5640</v>
      </c>
      <c r="D4001" t="s">
        <v>2007</v>
      </c>
      <c r="E4001" t="s">
        <v>79</v>
      </c>
      <c r="F4001" t="s">
        <v>24</v>
      </c>
      <c r="G4001" s="3">
        <v>45275</v>
      </c>
      <c r="H4001" t="s">
        <v>737</v>
      </c>
      <c r="I4001" t="s">
        <v>7025</v>
      </c>
      <c r="J4001" t="s">
        <v>12616</v>
      </c>
      <c r="K4001" s="3">
        <v>44927</v>
      </c>
      <c r="L4001" s="3">
        <v>45291</v>
      </c>
      <c r="M4001" s="5">
        <v>22200</v>
      </c>
      <c r="N4001" s="5">
        <v>0</v>
      </c>
      <c r="O4001" s="5">
        <v>0</v>
      </c>
      <c r="P4001" s="5">
        <v>11100</v>
      </c>
      <c r="Q4001" s="20">
        <v>45303</v>
      </c>
      <c r="R4001" s="5">
        <v>11100</v>
      </c>
      <c r="S4001" s="5">
        <v>0</v>
      </c>
      <c r="T4001" s="5">
        <v>11100</v>
      </c>
      <c r="U4001" s="5">
        <v>0</v>
      </c>
      <c r="V4001" t="s">
        <v>25</v>
      </c>
      <c r="W4001" t="s">
        <v>25</v>
      </c>
      <c r="X4001" t="s">
        <v>25</v>
      </c>
      <c r="Y4001" t="s">
        <v>25</v>
      </c>
      <c r="Z4001" t="s">
        <v>25</v>
      </c>
    </row>
    <row r="4002" spans="1:26" x14ac:dyDescent="0.25">
      <c r="A4002" t="s">
        <v>13284</v>
      </c>
      <c r="B4002" t="s">
        <v>23</v>
      </c>
      <c r="C4002" s="23" t="s">
        <v>5640</v>
      </c>
      <c r="D4002" t="s">
        <v>2007</v>
      </c>
      <c r="E4002" t="s">
        <v>79</v>
      </c>
      <c r="F4002" t="s">
        <v>24</v>
      </c>
      <c r="G4002" s="3">
        <v>45275</v>
      </c>
      <c r="H4002" t="s">
        <v>737</v>
      </c>
      <c r="I4002" t="s">
        <v>7025</v>
      </c>
      <c r="J4002" t="s">
        <v>12616</v>
      </c>
      <c r="K4002" s="3">
        <v>44927</v>
      </c>
      <c r="L4002" s="3">
        <v>45291</v>
      </c>
      <c r="M4002" s="5">
        <v>22200</v>
      </c>
      <c r="N4002" s="5">
        <v>0</v>
      </c>
      <c r="O4002" s="5">
        <v>0</v>
      </c>
      <c r="P4002" s="5">
        <v>11100</v>
      </c>
      <c r="Q4002" s="20">
        <v>0</v>
      </c>
      <c r="R4002" s="5">
        <v>0</v>
      </c>
      <c r="S4002" s="5">
        <v>0</v>
      </c>
      <c r="T4002" s="5">
        <v>0</v>
      </c>
      <c r="U4002" s="5">
        <v>0</v>
      </c>
      <c r="V4002" t="s">
        <v>25</v>
      </c>
      <c r="W4002" t="s">
        <v>25</v>
      </c>
      <c r="X4002" t="s">
        <v>25</v>
      </c>
      <c r="Y4002" t="s">
        <v>37</v>
      </c>
      <c r="Z4002" t="s">
        <v>25</v>
      </c>
    </row>
    <row r="4003" spans="1:26" x14ac:dyDescent="0.25">
      <c r="A4003" t="s">
        <v>13285</v>
      </c>
      <c r="B4003" t="s">
        <v>23</v>
      </c>
      <c r="C4003" s="23" t="s">
        <v>8865</v>
      </c>
      <c r="D4003" t="s">
        <v>8866</v>
      </c>
      <c r="E4003" t="s">
        <v>67</v>
      </c>
      <c r="F4003" t="s">
        <v>31</v>
      </c>
      <c r="G4003" s="3">
        <v>45275</v>
      </c>
      <c r="H4003" t="s">
        <v>41</v>
      </c>
      <c r="I4003" t="s">
        <v>13286</v>
      </c>
      <c r="J4003" t="s">
        <v>13287</v>
      </c>
      <c r="K4003" s="3">
        <v>45139</v>
      </c>
      <c r="L4003" s="3">
        <v>45535</v>
      </c>
      <c r="M4003" s="5">
        <v>1760054.4</v>
      </c>
      <c r="N4003" s="5">
        <v>0</v>
      </c>
      <c r="O4003" s="5">
        <v>0</v>
      </c>
      <c r="P4003" s="5">
        <v>120000</v>
      </c>
      <c r="Q4003" s="20">
        <v>45306</v>
      </c>
      <c r="R4003" s="5">
        <v>120000</v>
      </c>
      <c r="S4003" s="5">
        <v>0</v>
      </c>
      <c r="T4003" s="5">
        <v>120000</v>
      </c>
      <c r="U4003" s="5">
        <v>0</v>
      </c>
      <c r="V4003" t="s">
        <v>42</v>
      </c>
      <c r="W4003" t="s">
        <v>25</v>
      </c>
      <c r="X4003" t="s">
        <v>25</v>
      </c>
      <c r="Y4003" t="s">
        <v>25</v>
      </c>
      <c r="Z4003" t="s">
        <v>25</v>
      </c>
    </row>
    <row r="4004" spans="1:26" x14ac:dyDescent="0.25">
      <c r="A4004" t="s">
        <v>13288</v>
      </c>
      <c r="B4004" t="s">
        <v>23</v>
      </c>
      <c r="C4004" s="23" t="s">
        <v>13289</v>
      </c>
      <c r="D4004" t="s">
        <v>13290</v>
      </c>
      <c r="E4004" t="s">
        <v>26</v>
      </c>
      <c r="F4004" t="s">
        <v>27</v>
      </c>
      <c r="G4004" s="3">
        <v>45275</v>
      </c>
      <c r="H4004" t="s">
        <v>41</v>
      </c>
      <c r="I4004" t="s">
        <v>13291</v>
      </c>
      <c r="J4004" t="s">
        <v>13292</v>
      </c>
      <c r="K4004" s="3">
        <v>45131</v>
      </c>
      <c r="L4004" s="3">
        <v>45173</v>
      </c>
      <c r="M4004" s="5">
        <v>175357.7</v>
      </c>
      <c r="N4004" s="5">
        <v>0</v>
      </c>
      <c r="O4004" s="5">
        <v>0</v>
      </c>
      <c r="P4004" s="5">
        <v>87678.7</v>
      </c>
      <c r="Q4004" s="20">
        <v>45301</v>
      </c>
      <c r="R4004" s="5">
        <v>87678.7</v>
      </c>
      <c r="S4004" s="5">
        <v>0</v>
      </c>
      <c r="T4004" s="5">
        <v>87678.7</v>
      </c>
      <c r="U4004" s="5">
        <v>0</v>
      </c>
      <c r="V4004" t="s">
        <v>42</v>
      </c>
      <c r="W4004" t="s">
        <v>25</v>
      </c>
      <c r="X4004" t="s">
        <v>25</v>
      </c>
      <c r="Y4004" t="s">
        <v>25</v>
      </c>
      <c r="Z4004" t="s">
        <v>25</v>
      </c>
    </row>
    <row r="4005" spans="1:26" x14ac:dyDescent="0.25">
      <c r="A4005" t="s">
        <v>13293</v>
      </c>
      <c r="B4005" t="s">
        <v>23</v>
      </c>
      <c r="C4005" s="23" t="s">
        <v>13289</v>
      </c>
      <c r="D4005" t="s">
        <v>13290</v>
      </c>
      <c r="E4005" t="s">
        <v>26</v>
      </c>
      <c r="F4005" t="s">
        <v>27</v>
      </c>
      <c r="G4005" s="3">
        <v>45275</v>
      </c>
      <c r="H4005" t="s">
        <v>601</v>
      </c>
      <c r="I4005" t="s">
        <v>13294</v>
      </c>
      <c r="J4005" t="s">
        <v>13295</v>
      </c>
      <c r="K4005" s="3">
        <v>45070</v>
      </c>
      <c r="L4005" s="3">
        <v>45224</v>
      </c>
      <c r="M4005" s="5">
        <v>14785.11</v>
      </c>
      <c r="N4005" s="5">
        <v>0</v>
      </c>
      <c r="O4005" s="5">
        <v>0</v>
      </c>
      <c r="P4005" s="5">
        <v>7392.11</v>
      </c>
      <c r="Q4005" s="20">
        <v>45301</v>
      </c>
      <c r="R4005" s="5">
        <v>7392.11</v>
      </c>
      <c r="S4005" s="5">
        <v>0</v>
      </c>
      <c r="T4005" s="5">
        <v>7392.11</v>
      </c>
      <c r="U4005" s="5">
        <v>0</v>
      </c>
      <c r="V4005" t="s">
        <v>25</v>
      </c>
      <c r="W4005" t="s">
        <v>25</v>
      </c>
      <c r="X4005" t="s">
        <v>25</v>
      </c>
      <c r="Y4005" t="s">
        <v>25</v>
      </c>
      <c r="Z4005" t="s">
        <v>25</v>
      </c>
    </row>
    <row r="4006" spans="1:26" x14ac:dyDescent="0.25">
      <c r="A4006" t="s">
        <v>13296</v>
      </c>
      <c r="B4006" t="s">
        <v>23</v>
      </c>
      <c r="C4006" s="23" t="s">
        <v>5629</v>
      </c>
      <c r="D4006" t="s">
        <v>1937</v>
      </c>
      <c r="E4006" t="s">
        <v>89</v>
      </c>
      <c r="F4006" t="s">
        <v>58</v>
      </c>
      <c r="G4006" s="3">
        <v>45275</v>
      </c>
      <c r="H4006" t="s">
        <v>620</v>
      </c>
      <c r="I4006" t="s">
        <v>13297</v>
      </c>
      <c r="J4006" t="s">
        <v>13298</v>
      </c>
      <c r="K4006" s="3">
        <v>45352</v>
      </c>
      <c r="L4006" s="3">
        <v>46022</v>
      </c>
      <c r="M4006" s="5">
        <v>223000</v>
      </c>
      <c r="N4006" s="5">
        <v>0</v>
      </c>
      <c r="O4006" s="5">
        <v>0</v>
      </c>
      <c r="P4006" s="5">
        <v>108229.5</v>
      </c>
      <c r="Q4006" s="20">
        <v>45303</v>
      </c>
      <c r="R4006" s="5">
        <v>108229.5</v>
      </c>
      <c r="S4006" s="5">
        <v>0</v>
      </c>
      <c r="T4006" s="5">
        <v>108229.5</v>
      </c>
      <c r="U4006" s="5">
        <v>0</v>
      </c>
      <c r="V4006" t="s">
        <v>25</v>
      </c>
      <c r="W4006" t="s">
        <v>25</v>
      </c>
      <c r="X4006" t="s">
        <v>25</v>
      </c>
      <c r="Y4006" t="s">
        <v>25</v>
      </c>
      <c r="Z4006" t="s">
        <v>25</v>
      </c>
    </row>
    <row r="4007" spans="1:26" x14ac:dyDescent="0.25">
      <c r="A4007" t="s">
        <v>13299</v>
      </c>
      <c r="B4007" t="s">
        <v>23</v>
      </c>
      <c r="C4007" s="23" t="s">
        <v>5395</v>
      </c>
      <c r="D4007" t="s">
        <v>171</v>
      </c>
      <c r="E4007" t="s">
        <v>103</v>
      </c>
      <c r="F4007" t="s">
        <v>31</v>
      </c>
      <c r="G4007" s="3">
        <v>45275</v>
      </c>
      <c r="H4007" t="s">
        <v>591</v>
      </c>
      <c r="I4007" t="s">
        <v>13300</v>
      </c>
      <c r="J4007" t="s">
        <v>13301</v>
      </c>
      <c r="K4007" s="3">
        <v>44986</v>
      </c>
      <c r="L4007" s="3">
        <v>45061</v>
      </c>
      <c r="M4007" s="5">
        <v>60703.01</v>
      </c>
      <c r="N4007" s="5">
        <v>0</v>
      </c>
      <c r="O4007" s="5">
        <v>0</v>
      </c>
      <c r="P4007" s="5">
        <v>30000</v>
      </c>
      <c r="Q4007" s="20">
        <v>45308</v>
      </c>
      <c r="R4007" s="5">
        <v>30000</v>
      </c>
      <c r="S4007" s="5">
        <v>0</v>
      </c>
      <c r="T4007" s="5">
        <v>30000</v>
      </c>
      <c r="U4007" s="5">
        <v>0</v>
      </c>
      <c r="V4007" t="s">
        <v>25</v>
      </c>
      <c r="W4007" t="s">
        <v>25</v>
      </c>
      <c r="X4007" t="s">
        <v>25</v>
      </c>
      <c r="Y4007" t="s">
        <v>25</v>
      </c>
      <c r="Z4007" t="s">
        <v>25</v>
      </c>
    </row>
    <row r="4008" spans="1:26" x14ac:dyDescent="0.25">
      <c r="A4008" t="s">
        <v>13302</v>
      </c>
      <c r="B4008" t="s">
        <v>23</v>
      </c>
      <c r="C4008" s="23" t="s">
        <v>13303</v>
      </c>
      <c r="D4008" t="s">
        <v>13304</v>
      </c>
      <c r="E4008" t="s">
        <v>681</v>
      </c>
      <c r="F4008" t="s">
        <v>31</v>
      </c>
      <c r="G4008" s="3">
        <v>45275</v>
      </c>
      <c r="H4008" t="s">
        <v>41</v>
      </c>
      <c r="I4008" t="s">
        <v>13305</v>
      </c>
      <c r="J4008" t="s">
        <v>13306</v>
      </c>
      <c r="K4008" s="3">
        <v>45047</v>
      </c>
      <c r="L4008" s="3">
        <v>45657</v>
      </c>
      <c r="M4008" s="5">
        <v>1180000</v>
      </c>
      <c r="N4008" s="5">
        <v>100000</v>
      </c>
      <c r="O4008" s="5">
        <v>8.4700000000000006</v>
      </c>
      <c r="P4008" s="5">
        <v>98201</v>
      </c>
      <c r="Q4008" s="20">
        <v>45303</v>
      </c>
      <c r="R4008" s="5">
        <v>98201</v>
      </c>
      <c r="S4008" s="5">
        <v>0</v>
      </c>
      <c r="T4008" s="5">
        <v>98201</v>
      </c>
      <c r="U4008" s="5">
        <v>8317.6247000000003</v>
      </c>
      <c r="V4008" t="s">
        <v>42</v>
      </c>
      <c r="W4008" t="s">
        <v>25</v>
      </c>
      <c r="X4008" t="s">
        <v>25</v>
      </c>
      <c r="Y4008" t="s">
        <v>25</v>
      </c>
      <c r="Z4008" t="s">
        <v>25</v>
      </c>
    </row>
    <row r="4009" spans="1:26" x14ac:dyDescent="0.25">
      <c r="A4009" t="s">
        <v>13307</v>
      </c>
      <c r="B4009" t="s">
        <v>23</v>
      </c>
      <c r="C4009" s="23" t="s">
        <v>5785</v>
      </c>
      <c r="D4009" t="s">
        <v>3658</v>
      </c>
      <c r="E4009" t="s">
        <v>89</v>
      </c>
      <c r="F4009" t="s">
        <v>58</v>
      </c>
      <c r="G4009" s="3">
        <v>45275</v>
      </c>
      <c r="H4009" t="s">
        <v>35</v>
      </c>
      <c r="I4009" t="s">
        <v>3679</v>
      </c>
      <c r="J4009" t="s">
        <v>3680</v>
      </c>
      <c r="K4009" s="3">
        <v>45099</v>
      </c>
      <c r="L4009" s="3">
        <v>45473</v>
      </c>
      <c r="M4009" s="5">
        <v>20387.419999999998</v>
      </c>
      <c r="N4009" s="5">
        <v>20387.419999999998</v>
      </c>
      <c r="O4009" s="5">
        <v>100</v>
      </c>
      <c r="P4009" s="5">
        <v>10193.709999999999</v>
      </c>
      <c r="Q4009" s="20">
        <v>45302</v>
      </c>
      <c r="R4009" s="5">
        <v>10193.709999999999</v>
      </c>
      <c r="S4009" s="5">
        <v>0</v>
      </c>
      <c r="T4009" s="5">
        <v>10193.709999999999</v>
      </c>
      <c r="U4009" s="5">
        <v>10193.709999999999</v>
      </c>
      <c r="V4009" t="s">
        <v>25</v>
      </c>
      <c r="W4009" t="s">
        <v>25</v>
      </c>
      <c r="X4009" t="s">
        <v>25</v>
      </c>
      <c r="Y4009" t="s">
        <v>25</v>
      </c>
      <c r="Z4009" t="s">
        <v>25</v>
      </c>
    </row>
    <row r="4010" spans="1:26" x14ac:dyDescent="0.25">
      <c r="A4010" t="s">
        <v>13308</v>
      </c>
      <c r="B4010" t="s">
        <v>23</v>
      </c>
      <c r="C4010" s="23" t="s">
        <v>13309</v>
      </c>
      <c r="D4010" t="s">
        <v>13310</v>
      </c>
      <c r="E4010" t="s">
        <v>2394</v>
      </c>
      <c r="F4010" t="s">
        <v>27</v>
      </c>
      <c r="G4010" s="3">
        <v>45275</v>
      </c>
      <c r="H4010" t="s">
        <v>28</v>
      </c>
      <c r="I4010" t="s">
        <v>13311</v>
      </c>
      <c r="J4010" t="s">
        <v>13312</v>
      </c>
      <c r="K4010" s="3">
        <v>45139</v>
      </c>
      <c r="L4010" s="3">
        <v>45169</v>
      </c>
      <c r="M4010" s="5">
        <v>26677.87</v>
      </c>
      <c r="N4010" s="5">
        <v>0</v>
      </c>
      <c r="O4010" s="5">
        <v>0</v>
      </c>
      <c r="P4010" s="5">
        <v>13338.93</v>
      </c>
      <c r="Q4010" s="20">
        <v>45306</v>
      </c>
      <c r="R4010" s="5">
        <v>13338.93</v>
      </c>
      <c r="S4010" s="5">
        <v>0</v>
      </c>
      <c r="T4010" s="5">
        <v>13338.93</v>
      </c>
      <c r="U4010" s="5">
        <v>0</v>
      </c>
      <c r="V4010" t="s">
        <v>25</v>
      </c>
      <c r="W4010" t="s">
        <v>25</v>
      </c>
      <c r="X4010" t="s">
        <v>25</v>
      </c>
      <c r="Y4010" t="s">
        <v>25</v>
      </c>
      <c r="Z4010" t="s">
        <v>25</v>
      </c>
    </row>
    <row r="4011" spans="1:26" x14ac:dyDescent="0.25">
      <c r="A4011" t="s">
        <v>13313</v>
      </c>
      <c r="B4011" t="s">
        <v>23</v>
      </c>
      <c r="C4011" s="23" t="s">
        <v>13309</v>
      </c>
      <c r="D4011" t="s">
        <v>13310</v>
      </c>
      <c r="E4011" t="s">
        <v>2394</v>
      </c>
      <c r="F4011" t="s">
        <v>27</v>
      </c>
      <c r="G4011" s="3">
        <v>45275</v>
      </c>
      <c r="H4011" t="s">
        <v>28</v>
      </c>
      <c r="I4011" t="s">
        <v>13314</v>
      </c>
      <c r="J4011" t="s">
        <v>13315</v>
      </c>
      <c r="K4011" s="3">
        <v>45170</v>
      </c>
      <c r="L4011" s="3">
        <v>45230</v>
      </c>
      <c r="M4011" s="5">
        <v>68259.27</v>
      </c>
      <c r="N4011" s="5">
        <v>0</v>
      </c>
      <c r="O4011" s="5">
        <v>0</v>
      </c>
      <c r="P4011" s="5">
        <v>32230.21</v>
      </c>
      <c r="Q4011" s="20">
        <v>45300</v>
      </c>
      <c r="R4011" s="5">
        <v>32230.21</v>
      </c>
      <c r="S4011" s="5">
        <v>0</v>
      </c>
      <c r="T4011" s="5">
        <v>32230.21</v>
      </c>
      <c r="U4011" s="5">
        <v>0</v>
      </c>
      <c r="V4011" t="s">
        <v>25</v>
      </c>
      <c r="W4011" t="s">
        <v>25</v>
      </c>
      <c r="X4011" t="s">
        <v>25</v>
      </c>
      <c r="Y4011" t="s">
        <v>25</v>
      </c>
      <c r="Z4011" t="s">
        <v>25</v>
      </c>
    </row>
    <row r="4012" spans="1:26" x14ac:dyDescent="0.25">
      <c r="A4012" t="s">
        <v>13316</v>
      </c>
      <c r="B4012" t="s">
        <v>23</v>
      </c>
      <c r="C4012" s="23" t="s">
        <v>13317</v>
      </c>
      <c r="D4012" t="s">
        <v>13318</v>
      </c>
      <c r="E4012" t="s">
        <v>95</v>
      </c>
      <c r="F4012" t="s">
        <v>24</v>
      </c>
      <c r="G4012" s="3">
        <v>45275</v>
      </c>
      <c r="H4012" t="s">
        <v>601</v>
      </c>
      <c r="I4012" t="s">
        <v>13319</v>
      </c>
      <c r="J4012" t="s">
        <v>13320</v>
      </c>
      <c r="K4012" s="3">
        <v>44927</v>
      </c>
      <c r="L4012" s="3">
        <v>45270</v>
      </c>
      <c r="M4012" s="5">
        <v>74109.22</v>
      </c>
      <c r="N4012" s="5">
        <v>0</v>
      </c>
      <c r="O4012" s="5">
        <v>0</v>
      </c>
      <c r="P4012" s="5">
        <v>37054.61</v>
      </c>
      <c r="Q4012" s="20">
        <v>45308</v>
      </c>
      <c r="R4012" s="5">
        <v>37054.61</v>
      </c>
      <c r="S4012" s="5">
        <v>0</v>
      </c>
      <c r="T4012" s="5">
        <v>37054.61</v>
      </c>
      <c r="U4012" s="5">
        <v>0</v>
      </c>
      <c r="V4012" t="s">
        <v>25</v>
      </c>
      <c r="W4012" t="s">
        <v>25</v>
      </c>
      <c r="X4012" t="s">
        <v>25</v>
      </c>
      <c r="Y4012" t="s">
        <v>25</v>
      </c>
      <c r="Z4012" t="s">
        <v>25</v>
      </c>
    </row>
    <row r="4013" spans="1:26" x14ac:dyDescent="0.25">
      <c r="A4013" t="s">
        <v>13321</v>
      </c>
      <c r="B4013" t="s">
        <v>23</v>
      </c>
      <c r="C4013" s="23" t="s">
        <v>13322</v>
      </c>
      <c r="D4013" t="s">
        <v>13323</v>
      </c>
      <c r="E4013" t="s">
        <v>1021</v>
      </c>
      <c r="F4013" t="s">
        <v>31</v>
      </c>
      <c r="G4013" s="3">
        <v>45275</v>
      </c>
      <c r="H4013" t="s">
        <v>32</v>
      </c>
      <c r="I4013" t="s">
        <v>13324</v>
      </c>
      <c r="J4013" t="s">
        <v>13325</v>
      </c>
      <c r="K4013" s="3">
        <v>45131</v>
      </c>
      <c r="L4013" s="3">
        <v>45254</v>
      </c>
      <c r="M4013" s="5">
        <v>327593.69</v>
      </c>
      <c r="N4013" s="5">
        <v>327593.69</v>
      </c>
      <c r="O4013" s="5">
        <v>100</v>
      </c>
      <c r="P4013" s="5">
        <v>127817</v>
      </c>
      <c r="Q4013" s="20">
        <v>45306</v>
      </c>
      <c r="R4013" s="5">
        <v>127817</v>
      </c>
      <c r="S4013" s="5">
        <v>0</v>
      </c>
      <c r="T4013" s="5">
        <v>127817</v>
      </c>
      <c r="U4013" s="5">
        <v>127817</v>
      </c>
      <c r="V4013" t="s">
        <v>25</v>
      </c>
      <c r="W4013" t="s">
        <v>25</v>
      </c>
      <c r="X4013" t="s">
        <v>36</v>
      </c>
      <c r="Y4013" t="s">
        <v>25</v>
      </c>
      <c r="Z4013" t="s">
        <v>25</v>
      </c>
    </row>
    <row r="4014" spans="1:26" x14ac:dyDescent="0.25">
      <c r="A4014" t="s">
        <v>13326</v>
      </c>
      <c r="B4014" t="s">
        <v>23</v>
      </c>
      <c r="C4014" s="23" t="s">
        <v>13136</v>
      </c>
      <c r="D4014" t="s">
        <v>13137</v>
      </c>
      <c r="E4014" t="s">
        <v>955</v>
      </c>
      <c r="F4014" t="s">
        <v>31</v>
      </c>
      <c r="G4014" s="3">
        <v>45275</v>
      </c>
      <c r="H4014" t="s">
        <v>596</v>
      </c>
      <c r="I4014" t="s">
        <v>13327</v>
      </c>
      <c r="J4014" t="s">
        <v>13328</v>
      </c>
      <c r="K4014" s="3">
        <v>44927</v>
      </c>
      <c r="L4014" s="3">
        <v>45138</v>
      </c>
      <c r="M4014" s="5">
        <v>34953.08</v>
      </c>
      <c r="N4014" s="5">
        <v>0</v>
      </c>
      <c r="O4014" s="5">
        <v>0</v>
      </c>
      <c r="P4014" s="5">
        <v>16861.36</v>
      </c>
      <c r="Q4014" s="20">
        <v>0</v>
      </c>
      <c r="R4014" s="5">
        <v>0</v>
      </c>
      <c r="S4014" s="5">
        <v>0</v>
      </c>
      <c r="T4014" s="5">
        <v>0</v>
      </c>
      <c r="U4014" s="5">
        <v>0</v>
      </c>
      <c r="V4014" t="s">
        <v>25</v>
      </c>
      <c r="W4014" t="s">
        <v>25</v>
      </c>
      <c r="X4014" t="s">
        <v>25</v>
      </c>
      <c r="Y4014" t="s">
        <v>37</v>
      </c>
      <c r="Z4014" t="s">
        <v>25</v>
      </c>
    </row>
    <row r="4015" spans="1:26" x14ac:dyDescent="0.25">
      <c r="A4015" t="s">
        <v>13329</v>
      </c>
      <c r="B4015" t="s">
        <v>23</v>
      </c>
      <c r="C4015" s="23" t="s">
        <v>13330</v>
      </c>
      <c r="D4015" t="s">
        <v>13331</v>
      </c>
      <c r="E4015" t="s">
        <v>92</v>
      </c>
      <c r="F4015" t="s">
        <v>31</v>
      </c>
      <c r="G4015" s="3">
        <v>45275</v>
      </c>
      <c r="H4015" t="s">
        <v>591</v>
      </c>
      <c r="I4015" t="s">
        <v>13332</v>
      </c>
      <c r="J4015" t="s">
        <v>13333</v>
      </c>
      <c r="K4015" s="3">
        <v>45384</v>
      </c>
      <c r="L4015" s="3">
        <v>45471</v>
      </c>
      <c r="M4015" s="5">
        <v>61000</v>
      </c>
      <c r="N4015" s="5">
        <v>0</v>
      </c>
      <c r="O4015" s="5">
        <v>0</v>
      </c>
      <c r="P4015" s="5">
        <v>30240</v>
      </c>
      <c r="Q4015" s="20">
        <v>0</v>
      </c>
      <c r="R4015" s="5">
        <v>0</v>
      </c>
      <c r="S4015" s="5">
        <v>0</v>
      </c>
      <c r="T4015" s="5">
        <v>0</v>
      </c>
      <c r="U4015" s="5">
        <v>0</v>
      </c>
      <c r="V4015" t="s">
        <v>25</v>
      </c>
      <c r="W4015" t="s">
        <v>25</v>
      </c>
      <c r="X4015" t="s">
        <v>25</v>
      </c>
      <c r="Y4015" t="s">
        <v>25</v>
      </c>
      <c r="Z4015" t="s">
        <v>37</v>
      </c>
    </row>
    <row r="4016" spans="1:26" x14ac:dyDescent="0.25">
      <c r="A4016" t="s">
        <v>13334</v>
      </c>
      <c r="B4016" t="s">
        <v>23</v>
      </c>
      <c r="C4016" s="23" t="s">
        <v>13330</v>
      </c>
      <c r="D4016" t="s">
        <v>13331</v>
      </c>
      <c r="E4016" t="s">
        <v>92</v>
      </c>
      <c r="F4016" t="s">
        <v>31</v>
      </c>
      <c r="G4016" s="3">
        <v>45275</v>
      </c>
      <c r="H4016" t="s">
        <v>32</v>
      </c>
      <c r="I4016" t="s">
        <v>13335</v>
      </c>
      <c r="J4016" t="s">
        <v>13336</v>
      </c>
      <c r="K4016" s="3">
        <v>45299</v>
      </c>
      <c r="L4016" s="3">
        <v>45657</v>
      </c>
      <c r="M4016" s="5">
        <v>91000</v>
      </c>
      <c r="N4016" s="5">
        <v>91000</v>
      </c>
      <c r="O4016" s="5">
        <v>100</v>
      </c>
      <c r="P4016" s="5">
        <v>30240</v>
      </c>
      <c r="Q4016" s="20">
        <v>0</v>
      </c>
      <c r="R4016" s="5">
        <v>0</v>
      </c>
      <c r="S4016" s="5">
        <v>0</v>
      </c>
      <c r="T4016" s="5">
        <v>0</v>
      </c>
      <c r="U4016" s="5">
        <v>0</v>
      </c>
      <c r="V4016" t="s">
        <v>25</v>
      </c>
      <c r="W4016" t="s">
        <v>25</v>
      </c>
      <c r="X4016" t="s">
        <v>33</v>
      </c>
      <c r="Y4016" t="s">
        <v>37</v>
      </c>
      <c r="Z4016" t="s">
        <v>25</v>
      </c>
    </row>
    <row r="4017" spans="1:26" x14ac:dyDescent="0.25">
      <c r="A4017" t="s">
        <v>13337</v>
      </c>
      <c r="B4017" t="s">
        <v>23</v>
      </c>
      <c r="C4017" s="23" t="s">
        <v>7066</v>
      </c>
      <c r="D4017" t="s">
        <v>7067</v>
      </c>
      <c r="E4017" t="s">
        <v>48</v>
      </c>
      <c r="F4017" t="s">
        <v>24</v>
      </c>
      <c r="G4017" s="3">
        <v>45275</v>
      </c>
      <c r="H4017" t="s">
        <v>601</v>
      </c>
      <c r="I4017" t="s">
        <v>13338</v>
      </c>
      <c r="J4017" t="s">
        <v>13339</v>
      </c>
      <c r="K4017" s="3">
        <v>45223</v>
      </c>
      <c r="L4017" s="3">
        <v>45443</v>
      </c>
      <c r="M4017" s="5">
        <v>102000</v>
      </c>
      <c r="N4017" s="5">
        <v>0</v>
      </c>
      <c r="O4017" s="5">
        <v>0</v>
      </c>
      <c r="P4017" s="5">
        <v>45000</v>
      </c>
      <c r="Q4017" s="20">
        <v>45308</v>
      </c>
      <c r="R4017" s="5">
        <v>45000</v>
      </c>
      <c r="S4017" s="5">
        <v>0</v>
      </c>
      <c r="T4017" s="5">
        <v>45000</v>
      </c>
      <c r="U4017" s="5">
        <v>0</v>
      </c>
      <c r="V4017" t="s">
        <v>25</v>
      </c>
      <c r="W4017" t="s">
        <v>25</v>
      </c>
      <c r="X4017" t="s">
        <v>25</v>
      </c>
      <c r="Y4017" t="s">
        <v>25</v>
      </c>
      <c r="Z4017" t="s">
        <v>25</v>
      </c>
    </row>
    <row r="4018" spans="1:26" x14ac:dyDescent="0.25">
      <c r="A4018" t="s">
        <v>13340</v>
      </c>
      <c r="B4018" t="s">
        <v>23</v>
      </c>
      <c r="C4018" s="23" t="s">
        <v>5341</v>
      </c>
      <c r="D4018" t="s">
        <v>131</v>
      </c>
      <c r="E4018" t="s">
        <v>92</v>
      </c>
      <c r="F4018" t="s">
        <v>31</v>
      </c>
      <c r="G4018" s="3">
        <v>45275</v>
      </c>
      <c r="H4018" t="s">
        <v>43</v>
      </c>
      <c r="I4018" t="s">
        <v>13341</v>
      </c>
      <c r="J4018" t="s">
        <v>13342</v>
      </c>
      <c r="K4018" s="3">
        <v>45292</v>
      </c>
      <c r="L4018" s="3">
        <v>45412</v>
      </c>
      <c r="M4018" s="5">
        <v>95032.56</v>
      </c>
      <c r="N4018" s="5">
        <v>0</v>
      </c>
      <c r="O4018" s="5">
        <v>0</v>
      </c>
      <c r="P4018" s="5">
        <v>35000</v>
      </c>
      <c r="Q4018" s="20">
        <v>45306</v>
      </c>
      <c r="R4018" s="5">
        <v>35000</v>
      </c>
      <c r="S4018" s="5">
        <v>0</v>
      </c>
      <c r="T4018" s="5">
        <v>35000</v>
      </c>
      <c r="U4018" s="5">
        <v>0</v>
      </c>
      <c r="V4018" t="s">
        <v>25</v>
      </c>
      <c r="W4018" t="s">
        <v>25</v>
      </c>
      <c r="X4018" t="s">
        <v>25</v>
      </c>
      <c r="Y4018" t="s">
        <v>25</v>
      </c>
      <c r="Z4018" t="s">
        <v>25</v>
      </c>
    </row>
    <row r="4019" spans="1:26" x14ac:dyDescent="0.25">
      <c r="A4019" t="s">
        <v>13343</v>
      </c>
      <c r="B4019" t="s">
        <v>23</v>
      </c>
      <c r="C4019" s="23" t="s">
        <v>10118</v>
      </c>
      <c r="D4019" t="s">
        <v>10119</v>
      </c>
      <c r="E4019" t="s">
        <v>64</v>
      </c>
      <c r="F4019" t="s">
        <v>58</v>
      </c>
      <c r="G4019" s="3">
        <v>45275</v>
      </c>
      <c r="H4019" t="s">
        <v>601</v>
      </c>
      <c r="I4019" t="s">
        <v>13344</v>
      </c>
      <c r="J4019" t="s">
        <v>13345</v>
      </c>
      <c r="K4019" s="3">
        <v>45110</v>
      </c>
      <c r="L4019" s="3">
        <v>45289</v>
      </c>
      <c r="M4019" s="5">
        <v>125900</v>
      </c>
      <c r="N4019" s="5">
        <v>0</v>
      </c>
      <c r="O4019" s="5">
        <v>0</v>
      </c>
      <c r="P4019" s="5">
        <v>43300</v>
      </c>
      <c r="Q4019" s="20">
        <v>0</v>
      </c>
      <c r="R4019" s="5">
        <v>0</v>
      </c>
      <c r="S4019" s="5">
        <v>0</v>
      </c>
      <c r="T4019" s="5">
        <v>0</v>
      </c>
      <c r="U4019" s="5">
        <v>0</v>
      </c>
      <c r="V4019" t="s">
        <v>25</v>
      </c>
      <c r="W4019" t="s">
        <v>25</v>
      </c>
      <c r="X4019" t="s">
        <v>25</v>
      </c>
      <c r="Y4019" t="s">
        <v>37</v>
      </c>
      <c r="Z4019" t="s">
        <v>25</v>
      </c>
    </row>
    <row r="4020" spans="1:26" x14ac:dyDescent="0.25">
      <c r="A4020" t="s">
        <v>13346</v>
      </c>
      <c r="B4020" t="s">
        <v>23</v>
      </c>
      <c r="C4020" s="23" t="s">
        <v>10118</v>
      </c>
      <c r="D4020" t="s">
        <v>10119</v>
      </c>
      <c r="E4020" t="s">
        <v>64</v>
      </c>
      <c r="F4020" t="s">
        <v>58</v>
      </c>
      <c r="G4020" s="3">
        <v>45275</v>
      </c>
      <c r="H4020" t="s">
        <v>601</v>
      </c>
      <c r="I4020" t="s">
        <v>13347</v>
      </c>
      <c r="J4020" t="s">
        <v>13348</v>
      </c>
      <c r="K4020" s="3">
        <v>45110</v>
      </c>
      <c r="L4020" s="3">
        <v>45289</v>
      </c>
      <c r="M4020" s="5">
        <v>70800</v>
      </c>
      <c r="N4020" s="5">
        <v>0</v>
      </c>
      <c r="O4020" s="5">
        <v>0</v>
      </c>
      <c r="P4020" s="5">
        <v>24300</v>
      </c>
      <c r="Q4020" s="20">
        <v>0</v>
      </c>
      <c r="R4020" s="5">
        <v>0</v>
      </c>
      <c r="S4020" s="5">
        <v>0</v>
      </c>
      <c r="T4020" s="5">
        <v>0</v>
      </c>
      <c r="U4020" s="5">
        <v>0</v>
      </c>
      <c r="V4020" t="s">
        <v>25</v>
      </c>
      <c r="W4020" t="s">
        <v>25</v>
      </c>
      <c r="X4020" t="s">
        <v>25</v>
      </c>
      <c r="Y4020" t="s">
        <v>37</v>
      </c>
      <c r="Z4020" t="s">
        <v>25</v>
      </c>
    </row>
    <row r="4021" spans="1:26" x14ac:dyDescent="0.25">
      <c r="A4021" t="s">
        <v>13349</v>
      </c>
      <c r="B4021" t="s">
        <v>23</v>
      </c>
      <c r="C4021" s="23" t="s">
        <v>13350</v>
      </c>
      <c r="D4021" t="s">
        <v>13351</v>
      </c>
      <c r="E4021" t="s">
        <v>34</v>
      </c>
      <c r="F4021" t="s">
        <v>27</v>
      </c>
      <c r="G4021" s="3">
        <v>45275</v>
      </c>
      <c r="H4021" t="s">
        <v>28</v>
      </c>
      <c r="I4021" t="s">
        <v>13352</v>
      </c>
      <c r="J4021" t="s">
        <v>13353</v>
      </c>
      <c r="K4021" s="3">
        <v>45026</v>
      </c>
      <c r="L4021" s="3">
        <v>45077</v>
      </c>
      <c r="M4021" s="5">
        <v>77360.7</v>
      </c>
      <c r="N4021" s="5">
        <v>0</v>
      </c>
      <c r="O4021" s="5">
        <v>0</v>
      </c>
      <c r="P4021" s="5">
        <v>38680.35</v>
      </c>
      <c r="Q4021" s="20">
        <v>45306</v>
      </c>
      <c r="R4021" s="5">
        <v>38680.35</v>
      </c>
      <c r="S4021" s="5">
        <v>0</v>
      </c>
      <c r="T4021" s="5">
        <v>38680.35</v>
      </c>
      <c r="U4021" s="5">
        <v>0</v>
      </c>
      <c r="V4021" t="s">
        <v>25</v>
      </c>
      <c r="W4021" t="s">
        <v>25</v>
      </c>
      <c r="X4021" t="s">
        <v>25</v>
      </c>
      <c r="Y4021" t="s">
        <v>25</v>
      </c>
      <c r="Z4021" t="s">
        <v>25</v>
      </c>
    </row>
    <row r="4022" spans="1:26" x14ac:dyDescent="0.25">
      <c r="A4022" t="s">
        <v>13354</v>
      </c>
      <c r="B4022" t="s">
        <v>23</v>
      </c>
      <c r="C4022" s="23" t="s">
        <v>10118</v>
      </c>
      <c r="D4022" t="s">
        <v>10119</v>
      </c>
      <c r="E4022" t="s">
        <v>64</v>
      </c>
      <c r="F4022" t="s">
        <v>58</v>
      </c>
      <c r="G4022" s="3">
        <v>45275</v>
      </c>
      <c r="H4022" t="s">
        <v>591</v>
      </c>
      <c r="I4022" t="s">
        <v>2329</v>
      </c>
      <c r="J4022" t="s">
        <v>13355</v>
      </c>
      <c r="K4022" s="3">
        <v>45295</v>
      </c>
      <c r="L4022" s="3">
        <v>45657</v>
      </c>
      <c r="M4022" s="5">
        <v>89891</v>
      </c>
      <c r="N4022" s="5">
        <v>0</v>
      </c>
      <c r="O4022" s="5">
        <v>0</v>
      </c>
      <c r="P4022" s="5">
        <v>44802</v>
      </c>
      <c r="Q4022" s="20">
        <v>45302</v>
      </c>
      <c r="R4022" s="5">
        <v>44802</v>
      </c>
      <c r="S4022" s="5">
        <v>0</v>
      </c>
      <c r="T4022" s="5">
        <v>44802</v>
      </c>
      <c r="U4022" s="5">
        <v>0</v>
      </c>
      <c r="V4022" t="s">
        <v>25</v>
      </c>
      <c r="W4022" t="s">
        <v>25</v>
      </c>
      <c r="X4022" t="s">
        <v>25</v>
      </c>
      <c r="Y4022" t="s">
        <v>25</v>
      </c>
      <c r="Z4022" t="s">
        <v>25</v>
      </c>
    </row>
    <row r="4023" spans="1:26" x14ac:dyDescent="0.25">
      <c r="A4023" t="s">
        <v>13356</v>
      </c>
      <c r="B4023" t="s">
        <v>23</v>
      </c>
      <c r="C4023" s="23" t="s">
        <v>10494</v>
      </c>
      <c r="D4023" t="s">
        <v>10495</v>
      </c>
      <c r="E4023" t="s">
        <v>30</v>
      </c>
      <c r="F4023" t="s">
        <v>31</v>
      </c>
      <c r="G4023" s="3">
        <v>45275</v>
      </c>
      <c r="H4023" t="s">
        <v>591</v>
      </c>
      <c r="I4023" t="s">
        <v>13357</v>
      </c>
      <c r="J4023" t="s">
        <v>13358</v>
      </c>
      <c r="K4023" s="3">
        <v>45098</v>
      </c>
      <c r="L4023" s="3">
        <v>45322</v>
      </c>
      <c r="M4023" s="5">
        <v>81045.83</v>
      </c>
      <c r="N4023" s="5">
        <v>0</v>
      </c>
      <c r="O4023" s="5">
        <v>0</v>
      </c>
      <c r="P4023" s="5">
        <v>33769.089999999997</v>
      </c>
      <c r="Q4023" s="20">
        <v>45308</v>
      </c>
      <c r="R4023" s="5">
        <v>33769.089999999997</v>
      </c>
      <c r="S4023" s="5">
        <v>0</v>
      </c>
      <c r="T4023" s="5">
        <v>33769.089999999997</v>
      </c>
      <c r="U4023" s="5">
        <v>0</v>
      </c>
      <c r="V4023" t="s">
        <v>25</v>
      </c>
      <c r="W4023" t="s">
        <v>25</v>
      </c>
      <c r="X4023" t="s">
        <v>25</v>
      </c>
      <c r="Y4023" t="s">
        <v>25</v>
      </c>
      <c r="Z4023" t="s">
        <v>25</v>
      </c>
    </row>
    <row r="4024" spans="1:26" x14ac:dyDescent="0.25">
      <c r="A4024" t="s">
        <v>13359</v>
      </c>
      <c r="B4024" t="s">
        <v>23</v>
      </c>
      <c r="C4024" s="23" t="s">
        <v>13309</v>
      </c>
      <c r="D4024" t="s">
        <v>13310</v>
      </c>
      <c r="E4024" t="s">
        <v>2394</v>
      </c>
      <c r="F4024" t="s">
        <v>27</v>
      </c>
      <c r="G4024" s="3">
        <v>45275</v>
      </c>
      <c r="H4024" t="s">
        <v>601</v>
      </c>
      <c r="I4024" t="s">
        <v>13360</v>
      </c>
      <c r="J4024" t="s">
        <v>13361</v>
      </c>
      <c r="K4024" s="3">
        <v>45273</v>
      </c>
      <c r="L4024" s="3">
        <v>45657</v>
      </c>
      <c r="M4024" s="5">
        <v>25401.48</v>
      </c>
      <c r="N4024" s="5">
        <v>0</v>
      </c>
      <c r="O4024" s="5">
        <v>0</v>
      </c>
      <c r="P4024" s="5">
        <v>9200</v>
      </c>
      <c r="Q4024" s="20">
        <v>45300</v>
      </c>
      <c r="R4024" s="5">
        <v>9200</v>
      </c>
      <c r="S4024" s="5">
        <v>0</v>
      </c>
      <c r="T4024" s="5">
        <v>9200</v>
      </c>
      <c r="U4024" s="5">
        <v>0</v>
      </c>
      <c r="V4024" t="s">
        <v>25</v>
      </c>
      <c r="W4024" t="s">
        <v>25</v>
      </c>
      <c r="X4024" t="s">
        <v>25</v>
      </c>
      <c r="Y4024" t="s">
        <v>25</v>
      </c>
      <c r="Z4024" t="s">
        <v>25</v>
      </c>
    </row>
    <row r="4025" spans="1:26" x14ac:dyDescent="0.25">
      <c r="A4025" t="s">
        <v>13362</v>
      </c>
      <c r="B4025" t="s">
        <v>23</v>
      </c>
      <c r="C4025" s="23" t="s">
        <v>13363</v>
      </c>
      <c r="D4025" t="s">
        <v>13364</v>
      </c>
      <c r="E4025" t="s">
        <v>521</v>
      </c>
      <c r="F4025" t="s">
        <v>58</v>
      </c>
      <c r="G4025" s="3">
        <v>45275</v>
      </c>
      <c r="H4025" t="s">
        <v>38</v>
      </c>
      <c r="I4025" t="s">
        <v>960</v>
      </c>
      <c r="J4025" t="s">
        <v>13365</v>
      </c>
      <c r="K4025" s="3">
        <v>45170</v>
      </c>
      <c r="L4025" s="3">
        <v>45352</v>
      </c>
      <c r="M4025" s="5">
        <v>52947</v>
      </c>
      <c r="N4025" s="5">
        <v>52947</v>
      </c>
      <c r="O4025" s="5">
        <v>100</v>
      </c>
      <c r="P4025" s="5">
        <v>26473.5</v>
      </c>
      <c r="Q4025" s="20">
        <v>45301</v>
      </c>
      <c r="R4025" s="5">
        <v>26473.5</v>
      </c>
      <c r="S4025" s="5">
        <v>-26473.5</v>
      </c>
      <c r="T4025" s="5">
        <v>0</v>
      </c>
      <c r="U4025" s="5">
        <v>0</v>
      </c>
      <c r="V4025" t="s">
        <v>25</v>
      </c>
      <c r="W4025" t="s">
        <v>25</v>
      </c>
      <c r="X4025" t="s">
        <v>25</v>
      </c>
      <c r="Y4025" t="s">
        <v>25</v>
      </c>
      <c r="Z4025" t="s">
        <v>37</v>
      </c>
    </row>
    <row r="4026" spans="1:26" x14ac:dyDescent="0.25">
      <c r="A4026" t="s">
        <v>13366</v>
      </c>
      <c r="B4026" t="s">
        <v>23</v>
      </c>
      <c r="C4026" s="23" t="s">
        <v>8865</v>
      </c>
      <c r="D4026" t="s">
        <v>8866</v>
      </c>
      <c r="E4026" t="s">
        <v>67</v>
      </c>
      <c r="F4026" t="s">
        <v>31</v>
      </c>
      <c r="G4026" s="3">
        <v>45275</v>
      </c>
      <c r="H4026" t="s">
        <v>41</v>
      </c>
      <c r="I4026" t="s">
        <v>13367</v>
      </c>
      <c r="J4026" t="s">
        <v>13368</v>
      </c>
      <c r="K4026" s="3">
        <v>45200</v>
      </c>
      <c r="L4026" s="3">
        <v>45535</v>
      </c>
      <c r="M4026" s="5">
        <v>2917846.96</v>
      </c>
      <c r="N4026" s="5">
        <v>0</v>
      </c>
      <c r="O4026" s="5">
        <v>0</v>
      </c>
      <c r="P4026" s="5">
        <v>200000</v>
      </c>
      <c r="Q4026" s="20">
        <v>45306</v>
      </c>
      <c r="R4026" s="5">
        <v>200000</v>
      </c>
      <c r="S4026" s="5">
        <v>0</v>
      </c>
      <c r="T4026" s="5">
        <v>200000</v>
      </c>
      <c r="U4026" s="5">
        <v>0</v>
      </c>
      <c r="V4026" t="s">
        <v>42</v>
      </c>
      <c r="W4026" t="s">
        <v>25</v>
      </c>
      <c r="X4026" t="s">
        <v>25</v>
      </c>
      <c r="Y4026" t="s">
        <v>25</v>
      </c>
      <c r="Z4026" t="s">
        <v>25</v>
      </c>
    </row>
    <row r="4027" spans="1:26" x14ac:dyDescent="0.25">
      <c r="A4027" t="s">
        <v>13369</v>
      </c>
      <c r="B4027" t="s">
        <v>23</v>
      </c>
      <c r="C4027" s="23" t="s">
        <v>10702</v>
      </c>
      <c r="D4027" t="s">
        <v>10703</v>
      </c>
      <c r="E4027" t="s">
        <v>79</v>
      </c>
      <c r="F4027" t="s">
        <v>24</v>
      </c>
      <c r="G4027" s="3">
        <v>45278</v>
      </c>
      <c r="H4027" t="s">
        <v>51</v>
      </c>
      <c r="I4027" t="s">
        <v>10735</v>
      </c>
      <c r="J4027" t="s">
        <v>13370</v>
      </c>
      <c r="K4027" s="3">
        <v>44927</v>
      </c>
      <c r="L4027" s="3">
        <v>45657</v>
      </c>
      <c r="M4027" s="5">
        <v>270000</v>
      </c>
      <c r="N4027" s="5">
        <v>0</v>
      </c>
      <c r="O4027" s="5">
        <v>0</v>
      </c>
      <c r="P4027" s="5">
        <v>22121</v>
      </c>
      <c r="Q4027" s="20">
        <v>45334</v>
      </c>
      <c r="R4027" s="5">
        <v>22121</v>
      </c>
      <c r="S4027" s="5">
        <v>0</v>
      </c>
      <c r="T4027" s="5">
        <v>22121</v>
      </c>
      <c r="U4027" s="5">
        <v>0</v>
      </c>
      <c r="V4027" t="s">
        <v>25</v>
      </c>
      <c r="W4027" t="s">
        <v>25</v>
      </c>
      <c r="X4027" t="s">
        <v>25</v>
      </c>
      <c r="Y4027" t="s">
        <v>25</v>
      </c>
      <c r="Z4027" t="s">
        <v>25</v>
      </c>
    </row>
    <row r="4028" spans="1:26" x14ac:dyDescent="0.25">
      <c r="A4028" t="s">
        <v>13371</v>
      </c>
      <c r="B4028" t="s">
        <v>23</v>
      </c>
      <c r="C4028" s="23" t="s">
        <v>10540</v>
      </c>
      <c r="D4028" t="s">
        <v>130</v>
      </c>
      <c r="E4028" t="s">
        <v>130</v>
      </c>
      <c r="F4028" t="s">
        <v>60</v>
      </c>
      <c r="G4028" s="3">
        <v>45278</v>
      </c>
      <c r="H4028" t="s">
        <v>591</v>
      </c>
      <c r="I4028" t="s">
        <v>12019</v>
      </c>
      <c r="J4028" t="s">
        <v>12020</v>
      </c>
      <c r="K4028" s="3">
        <v>45170</v>
      </c>
      <c r="L4028" s="3">
        <v>45254</v>
      </c>
      <c r="M4028" s="5">
        <v>37831.68</v>
      </c>
      <c r="N4028" s="5">
        <v>0</v>
      </c>
      <c r="O4028" s="5">
        <v>0</v>
      </c>
      <c r="P4028" s="5">
        <v>15763.2</v>
      </c>
      <c r="Q4028" s="20">
        <v>45306</v>
      </c>
      <c r="R4028" s="5">
        <v>15763.2</v>
      </c>
      <c r="S4028" s="5">
        <v>0</v>
      </c>
      <c r="T4028" s="5">
        <v>15763.2</v>
      </c>
      <c r="U4028" s="5">
        <v>0</v>
      </c>
      <c r="V4028" t="s">
        <v>25</v>
      </c>
      <c r="W4028" t="s">
        <v>25</v>
      </c>
      <c r="X4028" t="s">
        <v>25</v>
      </c>
      <c r="Y4028" t="s">
        <v>25</v>
      </c>
      <c r="Z4028" t="s">
        <v>25</v>
      </c>
    </row>
    <row r="4029" spans="1:26" x14ac:dyDescent="0.25">
      <c r="A4029" t="s">
        <v>13372</v>
      </c>
      <c r="B4029" t="s">
        <v>23</v>
      </c>
      <c r="C4029" s="23" t="s">
        <v>11569</v>
      </c>
      <c r="D4029" t="s">
        <v>11570</v>
      </c>
      <c r="E4029" t="s">
        <v>73</v>
      </c>
      <c r="F4029" t="s">
        <v>58</v>
      </c>
      <c r="G4029" s="3">
        <v>45278</v>
      </c>
      <c r="H4029" t="s">
        <v>601</v>
      </c>
      <c r="I4029" t="s">
        <v>13373</v>
      </c>
      <c r="J4029" t="s">
        <v>13374</v>
      </c>
      <c r="K4029" s="3">
        <v>45292</v>
      </c>
      <c r="L4029" s="3">
        <v>45657</v>
      </c>
      <c r="M4029" s="5">
        <v>177906</v>
      </c>
      <c r="N4029" s="5">
        <v>0</v>
      </c>
      <c r="O4029" s="5">
        <v>0</v>
      </c>
      <c r="P4029" s="5">
        <v>38865</v>
      </c>
      <c r="Q4029" s="20">
        <v>45300</v>
      </c>
      <c r="R4029" s="5">
        <v>38865</v>
      </c>
      <c r="S4029" s="5">
        <v>0</v>
      </c>
      <c r="T4029" s="5">
        <v>38865</v>
      </c>
      <c r="U4029" s="5">
        <v>0</v>
      </c>
      <c r="V4029" t="s">
        <v>25</v>
      </c>
      <c r="W4029" t="s">
        <v>25</v>
      </c>
      <c r="X4029" t="s">
        <v>25</v>
      </c>
      <c r="Y4029" t="s">
        <v>25</v>
      </c>
      <c r="Z4029" t="s">
        <v>25</v>
      </c>
    </row>
    <row r="4030" spans="1:26" x14ac:dyDescent="0.25">
      <c r="A4030" t="s">
        <v>13375</v>
      </c>
      <c r="B4030" t="s">
        <v>23</v>
      </c>
      <c r="C4030" s="23" t="s">
        <v>13376</v>
      </c>
      <c r="D4030" t="s">
        <v>13377</v>
      </c>
      <c r="E4030" t="s">
        <v>52</v>
      </c>
      <c r="F4030" t="s">
        <v>31</v>
      </c>
      <c r="G4030" s="3">
        <v>45278</v>
      </c>
      <c r="H4030" t="s">
        <v>709</v>
      </c>
      <c r="I4030" t="s">
        <v>13378</v>
      </c>
      <c r="J4030" t="s">
        <v>13379</v>
      </c>
      <c r="K4030" s="3">
        <v>45200</v>
      </c>
      <c r="L4030" s="3">
        <v>45654</v>
      </c>
      <c r="M4030" s="5">
        <v>200000</v>
      </c>
      <c r="N4030" s="5">
        <v>0</v>
      </c>
      <c r="O4030" s="5">
        <v>0</v>
      </c>
      <c r="P4030" s="5">
        <v>52374</v>
      </c>
      <c r="Q4030" s="20">
        <v>45302</v>
      </c>
      <c r="R4030" s="5">
        <v>52374</v>
      </c>
      <c r="S4030" s="5">
        <v>0</v>
      </c>
      <c r="T4030" s="5">
        <v>52374</v>
      </c>
      <c r="U4030" s="5">
        <v>0</v>
      </c>
      <c r="V4030" t="s">
        <v>25</v>
      </c>
      <c r="W4030" t="s">
        <v>25</v>
      </c>
      <c r="X4030" t="s">
        <v>25</v>
      </c>
      <c r="Y4030" t="s">
        <v>25</v>
      </c>
      <c r="Z4030" t="s">
        <v>25</v>
      </c>
    </row>
    <row r="4031" spans="1:26" x14ac:dyDescent="0.25">
      <c r="A4031" t="s">
        <v>13380</v>
      </c>
      <c r="B4031" t="s">
        <v>23</v>
      </c>
      <c r="C4031" s="23" t="s">
        <v>13376</v>
      </c>
      <c r="D4031" t="s">
        <v>13377</v>
      </c>
      <c r="E4031" t="s">
        <v>52</v>
      </c>
      <c r="F4031" t="s">
        <v>31</v>
      </c>
      <c r="G4031" s="3">
        <v>45278</v>
      </c>
      <c r="H4031" t="s">
        <v>46</v>
      </c>
      <c r="I4031" t="s">
        <v>13381</v>
      </c>
      <c r="J4031" t="s">
        <v>13382</v>
      </c>
      <c r="K4031" s="3">
        <v>45231</v>
      </c>
      <c r="L4031" s="3">
        <v>46022</v>
      </c>
      <c r="M4031" s="5">
        <v>200000</v>
      </c>
      <c r="N4031" s="5">
        <v>80000</v>
      </c>
      <c r="O4031" s="5">
        <v>40</v>
      </c>
      <c r="P4031" s="5">
        <v>52374</v>
      </c>
      <c r="Q4031" s="20">
        <v>0</v>
      </c>
      <c r="R4031" s="5">
        <v>0</v>
      </c>
      <c r="S4031" s="5">
        <v>0</v>
      </c>
      <c r="T4031" s="5">
        <v>0</v>
      </c>
      <c r="U4031" s="5">
        <v>0</v>
      </c>
      <c r="V4031" t="s">
        <v>25</v>
      </c>
      <c r="W4031" t="s">
        <v>25</v>
      </c>
      <c r="X4031" t="s">
        <v>25</v>
      </c>
      <c r="Y4031" t="s">
        <v>37</v>
      </c>
      <c r="Z4031" t="s">
        <v>25</v>
      </c>
    </row>
    <row r="4032" spans="1:26" x14ac:dyDescent="0.25">
      <c r="A4032" t="s">
        <v>13383</v>
      </c>
      <c r="B4032" t="s">
        <v>23</v>
      </c>
      <c r="C4032" s="23" t="s">
        <v>13384</v>
      </c>
      <c r="D4032" t="s">
        <v>13385</v>
      </c>
      <c r="E4032" t="s">
        <v>114</v>
      </c>
      <c r="F4032" t="s">
        <v>24</v>
      </c>
      <c r="G4032" s="3">
        <v>45278</v>
      </c>
      <c r="H4032" t="s">
        <v>650</v>
      </c>
      <c r="I4032" t="s">
        <v>13386</v>
      </c>
      <c r="J4032" t="s">
        <v>13387</v>
      </c>
      <c r="K4032" s="3">
        <v>45019</v>
      </c>
      <c r="L4032" s="3">
        <v>45230</v>
      </c>
      <c r="M4032" s="5">
        <v>12106.03</v>
      </c>
      <c r="N4032" s="5">
        <v>0</v>
      </c>
      <c r="O4032" s="5">
        <v>0</v>
      </c>
      <c r="P4032" s="5">
        <v>5044.18</v>
      </c>
      <c r="Q4032" s="20">
        <v>45370</v>
      </c>
      <c r="R4032" s="5">
        <v>5044.18</v>
      </c>
      <c r="S4032" s="5">
        <v>0</v>
      </c>
      <c r="T4032" s="5">
        <v>5044.18</v>
      </c>
      <c r="U4032" s="5">
        <v>0</v>
      </c>
      <c r="V4032" t="s">
        <v>25</v>
      </c>
      <c r="W4032" t="s">
        <v>25</v>
      </c>
      <c r="X4032" t="s">
        <v>25</v>
      </c>
      <c r="Y4032" t="s">
        <v>25</v>
      </c>
      <c r="Z4032" t="s">
        <v>25</v>
      </c>
    </row>
    <row r="4033" spans="1:26" x14ac:dyDescent="0.25">
      <c r="A4033" t="s">
        <v>13388</v>
      </c>
      <c r="B4033" t="s">
        <v>23</v>
      </c>
      <c r="C4033" s="23" t="s">
        <v>5526</v>
      </c>
      <c r="D4033" t="s">
        <v>1269</v>
      </c>
      <c r="E4033" t="s">
        <v>521</v>
      </c>
      <c r="F4033" t="s">
        <v>58</v>
      </c>
      <c r="G4033" s="3">
        <v>45278</v>
      </c>
      <c r="H4033" t="s">
        <v>601</v>
      </c>
      <c r="I4033" t="s">
        <v>1270</v>
      </c>
      <c r="J4033" t="s">
        <v>13389</v>
      </c>
      <c r="K4033" s="3">
        <v>45110</v>
      </c>
      <c r="L4033" s="3">
        <v>45291</v>
      </c>
      <c r="M4033" s="5">
        <v>2103.12</v>
      </c>
      <c r="N4033" s="5">
        <v>0</v>
      </c>
      <c r="O4033" s="5">
        <v>0</v>
      </c>
      <c r="P4033" s="5">
        <v>1051.56</v>
      </c>
      <c r="Q4033" s="20">
        <v>45301</v>
      </c>
      <c r="R4033" s="5">
        <v>1051.56</v>
      </c>
      <c r="S4033" s="5">
        <v>0</v>
      </c>
      <c r="T4033" s="5">
        <v>1051.56</v>
      </c>
      <c r="U4033" s="5">
        <v>0</v>
      </c>
      <c r="V4033" t="s">
        <v>25</v>
      </c>
      <c r="W4033" t="s">
        <v>25</v>
      </c>
      <c r="X4033" t="s">
        <v>25</v>
      </c>
      <c r="Y4033" t="s">
        <v>25</v>
      </c>
      <c r="Z4033" t="s">
        <v>25</v>
      </c>
    </row>
    <row r="4034" spans="1:26" x14ac:dyDescent="0.25">
      <c r="A4034" t="s">
        <v>13390</v>
      </c>
      <c r="B4034" t="s">
        <v>23</v>
      </c>
      <c r="C4034" s="23" t="s">
        <v>5737</v>
      </c>
      <c r="D4034" t="s">
        <v>119</v>
      </c>
      <c r="E4034" t="s">
        <v>119</v>
      </c>
      <c r="F4034" t="s">
        <v>69</v>
      </c>
      <c r="G4034" s="3">
        <v>45278</v>
      </c>
      <c r="H4034" t="s">
        <v>591</v>
      </c>
      <c r="I4034" t="s">
        <v>11907</v>
      </c>
      <c r="J4034" t="s">
        <v>13391</v>
      </c>
      <c r="K4034" s="3">
        <v>44958</v>
      </c>
      <c r="L4034" s="3">
        <v>45291</v>
      </c>
      <c r="M4034" s="5">
        <v>130929.71</v>
      </c>
      <c r="N4034" s="5">
        <v>0</v>
      </c>
      <c r="O4034" s="5">
        <v>0</v>
      </c>
      <c r="P4034" s="5">
        <v>54554</v>
      </c>
      <c r="Q4034" s="20">
        <v>45306</v>
      </c>
      <c r="R4034" s="5">
        <v>54554</v>
      </c>
      <c r="S4034" s="5">
        <v>0</v>
      </c>
      <c r="T4034" s="5">
        <v>54554</v>
      </c>
      <c r="U4034" s="5">
        <v>0</v>
      </c>
      <c r="V4034" t="s">
        <v>25</v>
      </c>
      <c r="W4034" t="s">
        <v>25</v>
      </c>
      <c r="X4034" t="s">
        <v>25</v>
      </c>
      <c r="Y4034" t="s">
        <v>25</v>
      </c>
      <c r="Z4034" t="s">
        <v>25</v>
      </c>
    </row>
    <row r="4035" spans="1:26" x14ac:dyDescent="0.25">
      <c r="A4035" t="s">
        <v>13392</v>
      </c>
      <c r="B4035" t="s">
        <v>23</v>
      </c>
      <c r="C4035" s="23" t="s">
        <v>5409</v>
      </c>
      <c r="D4035" t="s">
        <v>623</v>
      </c>
      <c r="E4035" t="s">
        <v>54</v>
      </c>
      <c r="F4035" t="s">
        <v>31</v>
      </c>
      <c r="G4035" s="3">
        <v>45278</v>
      </c>
      <c r="H4035" t="s">
        <v>41</v>
      </c>
      <c r="I4035" t="s">
        <v>13393</v>
      </c>
      <c r="J4035" t="s">
        <v>13394</v>
      </c>
      <c r="K4035" s="3">
        <v>45078</v>
      </c>
      <c r="L4035" s="3">
        <v>45473</v>
      </c>
      <c r="M4035" s="5">
        <v>48786</v>
      </c>
      <c r="N4035" s="5">
        <v>48786</v>
      </c>
      <c r="O4035" s="5">
        <v>100</v>
      </c>
      <c r="P4035" s="5">
        <v>14643.97</v>
      </c>
      <c r="Q4035" s="20">
        <v>45301</v>
      </c>
      <c r="R4035" s="5">
        <v>14643.97</v>
      </c>
      <c r="S4035" s="5">
        <v>0</v>
      </c>
      <c r="T4035" s="5">
        <v>14643.97</v>
      </c>
      <c r="U4035" s="5">
        <v>14643.97</v>
      </c>
      <c r="V4035" t="s">
        <v>42</v>
      </c>
      <c r="W4035" t="s">
        <v>25</v>
      </c>
      <c r="X4035" t="s">
        <v>25</v>
      </c>
      <c r="Y4035" t="s">
        <v>25</v>
      </c>
      <c r="Z4035" t="s">
        <v>25</v>
      </c>
    </row>
    <row r="4036" spans="1:26" x14ac:dyDescent="0.25">
      <c r="A4036" t="s">
        <v>13395</v>
      </c>
      <c r="B4036" t="s">
        <v>23</v>
      </c>
      <c r="C4036" s="23" t="s">
        <v>13396</v>
      </c>
      <c r="D4036" t="s">
        <v>13397</v>
      </c>
      <c r="E4036" t="s">
        <v>87</v>
      </c>
      <c r="F4036" t="s">
        <v>45</v>
      </c>
      <c r="G4036" s="3">
        <v>45278</v>
      </c>
      <c r="H4036" t="s">
        <v>591</v>
      </c>
      <c r="I4036" t="s">
        <v>705</v>
      </c>
      <c r="J4036" t="s">
        <v>13398</v>
      </c>
      <c r="K4036" s="3">
        <v>45196</v>
      </c>
      <c r="L4036" s="3">
        <v>45322</v>
      </c>
      <c r="M4036" s="5">
        <v>45067.39</v>
      </c>
      <c r="N4036" s="5">
        <v>0</v>
      </c>
      <c r="O4036" s="5">
        <v>0</v>
      </c>
      <c r="P4036" s="5">
        <v>20000</v>
      </c>
      <c r="Q4036" s="20">
        <v>45308</v>
      </c>
      <c r="R4036" s="5">
        <v>20000</v>
      </c>
      <c r="S4036" s="5">
        <v>0</v>
      </c>
      <c r="T4036" s="5">
        <v>20000</v>
      </c>
      <c r="U4036" s="5">
        <v>0</v>
      </c>
      <c r="V4036" t="s">
        <v>25</v>
      </c>
      <c r="W4036" t="s">
        <v>25</v>
      </c>
      <c r="X4036" t="s">
        <v>25</v>
      </c>
      <c r="Y4036" t="s">
        <v>25</v>
      </c>
      <c r="Z4036" t="s">
        <v>25</v>
      </c>
    </row>
    <row r="4037" spans="1:26" x14ac:dyDescent="0.25">
      <c r="A4037" t="s">
        <v>13399</v>
      </c>
      <c r="B4037" t="s">
        <v>23</v>
      </c>
      <c r="C4037" s="23" t="s">
        <v>5737</v>
      </c>
      <c r="D4037" t="s">
        <v>119</v>
      </c>
      <c r="E4037" t="s">
        <v>119</v>
      </c>
      <c r="F4037" t="s">
        <v>69</v>
      </c>
      <c r="G4037" s="3">
        <v>45278</v>
      </c>
      <c r="H4037" t="s">
        <v>591</v>
      </c>
      <c r="I4037" t="s">
        <v>13400</v>
      </c>
      <c r="J4037" t="s">
        <v>13401</v>
      </c>
      <c r="K4037" s="3">
        <v>45139</v>
      </c>
      <c r="L4037" s="3">
        <v>45291</v>
      </c>
      <c r="M4037" s="5">
        <v>52509.55</v>
      </c>
      <c r="N4037" s="5">
        <v>0</v>
      </c>
      <c r="O4037" s="5">
        <v>0</v>
      </c>
      <c r="P4037" s="5">
        <v>21878</v>
      </c>
      <c r="Q4037" s="20">
        <v>45306</v>
      </c>
      <c r="R4037" s="5">
        <v>21878</v>
      </c>
      <c r="S4037" s="5">
        <v>0</v>
      </c>
      <c r="T4037" s="5">
        <v>21878</v>
      </c>
      <c r="U4037" s="5">
        <v>0</v>
      </c>
      <c r="V4037" t="s">
        <v>25</v>
      </c>
      <c r="W4037" t="s">
        <v>25</v>
      </c>
      <c r="X4037" t="s">
        <v>25</v>
      </c>
      <c r="Y4037" t="s">
        <v>25</v>
      </c>
      <c r="Z4037" t="s">
        <v>25</v>
      </c>
    </row>
    <row r="4038" spans="1:26" x14ac:dyDescent="0.25">
      <c r="A4038" t="s">
        <v>13402</v>
      </c>
      <c r="B4038" t="s">
        <v>23</v>
      </c>
      <c r="C4038" s="23" t="s">
        <v>5737</v>
      </c>
      <c r="D4038" t="s">
        <v>119</v>
      </c>
      <c r="E4038" t="s">
        <v>119</v>
      </c>
      <c r="F4038" t="s">
        <v>69</v>
      </c>
      <c r="G4038" s="3">
        <v>45278</v>
      </c>
      <c r="H4038" t="s">
        <v>609</v>
      </c>
      <c r="I4038" t="s">
        <v>13403</v>
      </c>
      <c r="J4038" t="s">
        <v>13404</v>
      </c>
      <c r="K4038" s="3">
        <v>45231</v>
      </c>
      <c r="L4038" s="3">
        <v>45291</v>
      </c>
      <c r="M4038" s="5">
        <v>79107.600000000006</v>
      </c>
      <c r="N4038" s="5">
        <v>0</v>
      </c>
      <c r="O4038" s="5">
        <v>0</v>
      </c>
      <c r="P4038" s="5">
        <v>39553</v>
      </c>
      <c r="Q4038" s="20">
        <v>0</v>
      </c>
      <c r="R4038" s="5">
        <v>0</v>
      </c>
      <c r="S4038" s="5">
        <v>0</v>
      </c>
      <c r="T4038" s="5">
        <v>0</v>
      </c>
      <c r="U4038" s="5">
        <v>0</v>
      </c>
      <c r="V4038" t="s">
        <v>25</v>
      </c>
      <c r="W4038" t="s">
        <v>25</v>
      </c>
      <c r="X4038" t="s">
        <v>25</v>
      </c>
      <c r="Y4038" t="s">
        <v>25</v>
      </c>
      <c r="Z4038" t="s">
        <v>37</v>
      </c>
    </row>
    <row r="4039" spans="1:26" x14ac:dyDescent="0.25">
      <c r="A4039" t="s">
        <v>13405</v>
      </c>
      <c r="B4039" t="s">
        <v>23</v>
      </c>
      <c r="C4039" s="23" t="s">
        <v>13406</v>
      </c>
      <c r="D4039" t="s">
        <v>13407</v>
      </c>
      <c r="E4039" t="s">
        <v>57</v>
      </c>
      <c r="F4039" t="s">
        <v>31</v>
      </c>
      <c r="G4039" s="3">
        <v>45278</v>
      </c>
      <c r="H4039" t="s">
        <v>596</v>
      </c>
      <c r="I4039" t="s">
        <v>13408</v>
      </c>
      <c r="J4039" t="s">
        <v>13409</v>
      </c>
      <c r="K4039" s="3">
        <v>45200</v>
      </c>
      <c r="L4039" s="3">
        <v>45672</v>
      </c>
      <c r="M4039" s="5">
        <v>2664000</v>
      </c>
      <c r="N4039" s="5">
        <v>0</v>
      </c>
      <c r="O4039" s="5">
        <v>0</v>
      </c>
      <c r="P4039" s="5">
        <v>109424</v>
      </c>
      <c r="Q4039" s="20">
        <v>45310</v>
      </c>
      <c r="R4039" s="5">
        <v>109424</v>
      </c>
      <c r="S4039" s="5">
        <v>0</v>
      </c>
      <c r="T4039" s="5">
        <v>109424</v>
      </c>
      <c r="U4039" s="5">
        <v>0</v>
      </c>
      <c r="V4039" t="s">
        <v>25</v>
      </c>
      <c r="W4039" t="s">
        <v>25</v>
      </c>
      <c r="X4039" t="s">
        <v>25</v>
      </c>
      <c r="Y4039" t="s">
        <v>25</v>
      </c>
      <c r="Z4039" t="s">
        <v>25</v>
      </c>
    </row>
    <row r="4040" spans="1:26" x14ac:dyDescent="0.25">
      <c r="A4040" t="s">
        <v>13410</v>
      </c>
      <c r="B4040" t="s">
        <v>23</v>
      </c>
      <c r="C4040" s="23" t="s">
        <v>13406</v>
      </c>
      <c r="D4040" t="s">
        <v>13407</v>
      </c>
      <c r="E4040" t="s">
        <v>57</v>
      </c>
      <c r="F4040" t="s">
        <v>31</v>
      </c>
      <c r="G4040" s="3">
        <v>45278</v>
      </c>
      <c r="H4040" t="s">
        <v>32</v>
      </c>
      <c r="I4040" t="s">
        <v>13411</v>
      </c>
      <c r="J4040" t="s">
        <v>13412</v>
      </c>
      <c r="K4040" s="3">
        <v>45173</v>
      </c>
      <c r="L4040" s="3">
        <v>45382</v>
      </c>
      <c r="M4040" s="5">
        <v>342301.36</v>
      </c>
      <c r="N4040" s="5">
        <v>342301.36</v>
      </c>
      <c r="O4040" s="5">
        <v>100</v>
      </c>
      <c r="P4040" s="5">
        <v>109424</v>
      </c>
      <c r="Q4040" s="20">
        <v>45313</v>
      </c>
      <c r="R4040" s="5">
        <v>109424</v>
      </c>
      <c r="S4040" s="5">
        <v>0</v>
      </c>
      <c r="T4040" s="5">
        <v>109424</v>
      </c>
      <c r="U4040" s="5">
        <v>109424</v>
      </c>
      <c r="V4040" t="s">
        <v>25</v>
      </c>
      <c r="W4040" t="s">
        <v>25</v>
      </c>
      <c r="X4040" t="s">
        <v>36</v>
      </c>
      <c r="Y4040" t="s">
        <v>25</v>
      </c>
      <c r="Z4040" t="s">
        <v>25</v>
      </c>
    </row>
    <row r="4041" spans="1:26" x14ac:dyDescent="0.25">
      <c r="A4041" t="s">
        <v>13413</v>
      </c>
      <c r="B4041" t="s">
        <v>23</v>
      </c>
      <c r="C4041" s="23" t="s">
        <v>7615</v>
      </c>
      <c r="D4041" t="s">
        <v>7616</v>
      </c>
      <c r="E4041" t="s">
        <v>79</v>
      </c>
      <c r="F4041" t="s">
        <v>24</v>
      </c>
      <c r="G4041" s="3">
        <v>45279</v>
      </c>
      <c r="H4041" t="s">
        <v>32</v>
      </c>
      <c r="I4041" t="s">
        <v>13414</v>
      </c>
      <c r="J4041" t="s">
        <v>13415</v>
      </c>
      <c r="K4041" s="3">
        <v>45078</v>
      </c>
      <c r="L4041" s="3">
        <v>45138</v>
      </c>
      <c r="M4041" s="5">
        <v>21648.17</v>
      </c>
      <c r="N4041" s="5">
        <v>21648.17</v>
      </c>
      <c r="O4041" s="5">
        <v>100</v>
      </c>
      <c r="P4041" s="5">
        <v>9020.07</v>
      </c>
      <c r="Q4041" s="20">
        <v>45306</v>
      </c>
      <c r="R4041" s="5">
        <v>9020.07</v>
      </c>
      <c r="S4041" s="5">
        <v>0</v>
      </c>
      <c r="T4041" s="5">
        <v>9020.07</v>
      </c>
      <c r="U4041" s="5">
        <v>9020.07</v>
      </c>
      <c r="V4041" t="s">
        <v>25</v>
      </c>
      <c r="W4041" t="s">
        <v>25</v>
      </c>
      <c r="X4041" t="s">
        <v>36</v>
      </c>
      <c r="Y4041" t="s">
        <v>25</v>
      </c>
      <c r="Z4041" t="s">
        <v>25</v>
      </c>
    </row>
    <row r="4042" spans="1:26" x14ac:dyDescent="0.25">
      <c r="A4042" t="s">
        <v>13416</v>
      </c>
      <c r="B4042" t="s">
        <v>23</v>
      </c>
      <c r="C4042" s="23" t="s">
        <v>7615</v>
      </c>
      <c r="D4042" t="s">
        <v>7616</v>
      </c>
      <c r="E4042" t="s">
        <v>79</v>
      </c>
      <c r="F4042" t="s">
        <v>24</v>
      </c>
      <c r="G4042" s="3">
        <v>45279</v>
      </c>
      <c r="H4042" t="s">
        <v>32</v>
      </c>
      <c r="I4042" t="s">
        <v>13414</v>
      </c>
      <c r="J4042" t="s">
        <v>13417</v>
      </c>
      <c r="K4042" s="3">
        <v>45017</v>
      </c>
      <c r="L4042" s="3">
        <v>45138</v>
      </c>
      <c r="M4042" s="5">
        <v>7719.19</v>
      </c>
      <c r="N4042" s="5">
        <v>7719.19</v>
      </c>
      <c r="O4042" s="5">
        <v>100</v>
      </c>
      <c r="P4042" s="5">
        <v>3216.33</v>
      </c>
      <c r="Q4042" s="20">
        <v>45306</v>
      </c>
      <c r="R4042" s="5">
        <v>3216.33</v>
      </c>
      <c r="S4042" s="5">
        <v>0</v>
      </c>
      <c r="T4042" s="5">
        <v>3216.33</v>
      </c>
      <c r="U4042" s="5">
        <v>3216.33</v>
      </c>
      <c r="V4042" t="s">
        <v>25</v>
      </c>
      <c r="W4042" t="s">
        <v>25</v>
      </c>
      <c r="X4042" t="s">
        <v>36</v>
      </c>
      <c r="Y4042" t="s">
        <v>25</v>
      </c>
      <c r="Z4042" t="s">
        <v>25</v>
      </c>
    </row>
    <row r="4043" spans="1:26" x14ac:dyDescent="0.25">
      <c r="A4043" t="s">
        <v>13418</v>
      </c>
      <c r="B4043" t="s">
        <v>23</v>
      </c>
      <c r="C4043" s="23" t="s">
        <v>7615</v>
      </c>
      <c r="D4043" t="s">
        <v>7616</v>
      </c>
      <c r="E4043" t="s">
        <v>79</v>
      </c>
      <c r="F4043" t="s">
        <v>24</v>
      </c>
      <c r="G4043" s="3">
        <v>45279</v>
      </c>
      <c r="H4043" t="s">
        <v>32</v>
      </c>
      <c r="I4043" t="s">
        <v>13414</v>
      </c>
      <c r="J4043" t="s">
        <v>13419</v>
      </c>
      <c r="K4043" s="3">
        <v>45214</v>
      </c>
      <c r="L4043" s="3">
        <v>45260</v>
      </c>
      <c r="M4043" s="5">
        <v>7805.11</v>
      </c>
      <c r="N4043" s="5">
        <v>7805.11</v>
      </c>
      <c r="O4043" s="5">
        <v>100</v>
      </c>
      <c r="P4043" s="5">
        <v>3252.13</v>
      </c>
      <c r="Q4043" s="20">
        <v>45303</v>
      </c>
      <c r="R4043" s="5">
        <v>3252.13</v>
      </c>
      <c r="S4043" s="5">
        <v>0</v>
      </c>
      <c r="T4043" s="5">
        <v>3252.13</v>
      </c>
      <c r="U4043" s="5">
        <v>3252.13</v>
      </c>
      <c r="V4043" t="s">
        <v>25</v>
      </c>
      <c r="W4043" t="s">
        <v>25</v>
      </c>
      <c r="X4043" t="s">
        <v>36</v>
      </c>
      <c r="Y4043" t="s">
        <v>25</v>
      </c>
      <c r="Z4043" t="s">
        <v>25</v>
      </c>
    </row>
    <row r="4044" spans="1:26" x14ac:dyDescent="0.25">
      <c r="A4044" t="s">
        <v>13420</v>
      </c>
      <c r="B4044" t="s">
        <v>23</v>
      </c>
      <c r="C4044" s="23" t="s">
        <v>7615</v>
      </c>
      <c r="D4044" t="s">
        <v>7616</v>
      </c>
      <c r="E4044" t="s">
        <v>79</v>
      </c>
      <c r="F4044" t="s">
        <v>24</v>
      </c>
      <c r="G4044" s="3">
        <v>45279</v>
      </c>
      <c r="H4044" t="s">
        <v>32</v>
      </c>
      <c r="I4044" t="s">
        <v>13414</v>
      </c>
      <c r="J4044" t="s">
        <v>13421</v>
      </c>
      <c r="K4044" s="3">
        <v>45153</v>
      </c>
      <c r="L4044" s="3">
        <v>45230</v>
      </c>
      <c r="M4044" s="5">
        <v>51574.879999999997</v>
      </c>
      <c r="N4044" s="5">
        <v>51574.879999999997</v>
      </c>
      <c r="O4044" s="5">
        <v>100</v>
      </c>
      <c r="P4044" s="5">
        <v>21489.53</v>
      </c>
      <c r="Q4044" s="20">
        <v>45306</v>
      </c>
      <c r="R4044" s="5">
        <v>21489.53</v>
      </c>
      <c r="S4044" s="5">
        <v>0</v>
      </c>
      <c r="T4044" s="5">
        <v>21489.53</v>
      </c>
      <c r="U4044" s="5">
        <v>21489.53</v>
      </c>
      <c r="V4044" t="s">
        <v>25</v>
      </c>
      <c r="W4044" t="s">
        <v>25</v>
      </c>
      <c r="X4044" t="s">
        <v>36</v>
      </c>
      <c r="Y4044" t="s">
        <v>25</v>
      </c>
      <c r="Z4044" t="s">
        <v>25</v>
      </c>
    </row>
    <row r="4045" spans="1:26" x14ac:dyDescent="0.25">
      <c r="A4045" t="s">
        <v>13422</v>
      </c>
      <c r="B4045" t="s">
        <v>23</v>
      </c>
      <c r="C4045" s="23" t="s">
        <v>13423</v>
      </c>
      <c r="D4045" t="s">
        <v>13424</v>
      </c>
      <c r="E4045" t="s">
        <v>40</v>
      </c>
      <c r="F4045" t="s">
        <v>31</v>
      </c>
      <c r="G4045" s="3">
        <v>45279</v>
      </c>
      <c r="H4045" t="s">
        <v>28</v>
      </c>
      <c r="I4045" t="s">
        <v>13425</v>
      </c>
      <c r="J4045" t="s">
        <v>13426</v>
      </c>
      <c r="K4045" s="3">
        <v>45108</v>
      </c>
      <c r="L4045" s="3">
        <v>45443</v>
      </c>
      <c r="M4045" s="5">
        <v>158458.62</v>
      </c>
      <c r="N4045" s="5">
        <v>0</v>
      </c>
      <c r="O4045" s="5">
        <v>0</v>
      </c>
      <c r="P4045" s="5">
        <v>54816</v>
      </c>
      <c r="Q4045" s="20">
        <v>45306</v>
      </c>
      <c r="R4045" s="5">
        <v>54816</v>
      </c>
      <c r="S4045" s="5">
        <v>0</v>
      </c>
      <c r="T4045" s="5">
        <v>54816</v>
      </c>
      <c r="U4045" s="5">
        <v>0</v>
      </c>
      <c r="V4045" t="s">
        <v>25</v>
      </c>
      <c r="W4045" t="s">
        <v>25</v>
      </c>
      <c r="X4045" t="s">
        <v>25</v>
      </c>
      <c r="Y4045" t="s">
        <v>25</v>
      </c>
      <c r="Z4045" t="s">
        <v>25</v>
      </c>
    </row>
    <row r="4046" spans="1:26" x14ac:dyDescent="0.25">
      <c r="A4046" t="s">
        <v>13427</v>
      </c>
      <c r="B4046" t="s">
        <v>23</v>
      </c>
      <c r="C4046" s="23" t="s">
        <v>13350</v>
      </c>
      <c r="D4046" t="s">
        <v>13351</v>
      </c>
      <c r="E4046" t="s">
        <v>34</v>
      </c>
      <c r="F4046" t="s">
        <v>27</v>
      </c>
      <c r="G4046" s="3">
        <v>45279</v>
      </c>
      <c r="H4046" t="s">
        <v>28</v>
      </c>
      <c r="I4046" t="s">
        <v>13428</v>
      </c>
      <c r="J4046" t="s">
        <v>13429</v>
      </c>
      <c r="K4046" s="3">
        <v>45026</v>
      </c>
      <c r="L4046" s="3">
        <v>45199</v>
      </c>
      <c r="M4046" s="5">
        <v>93850.99</v>
      </c>
      <c r="N4046" s="5">
        <v>0</v>
      </c>
      <c r="O4046" s="5">
        <v>0</v>
      </c>
      <c r="P4046" s="5">
        <v>46925.49</v>
      </c>
      <c r="Q4046" s="20">
        <v>45306</v>
      </c>
      <c r="R4046" s="5">
        <v>46925.49</v>
      </c>
      <c r="S4046" s="5">
        <v>0</v>
      </c>
      <c r="T4046" s="5">
        <v>46925.49</v>
      </c>
      <c r="U4046" s="5">
        <v>0</v>
      </c>
      <c r="V4046" t="s">
        <v>25</v>
      </c>
      <c r="W4046" t="s">
        <v>25</v>
      </c>
      <c r="X4046" t="s">
        <v>25</v>
      </c>
      <c r="Y4046" t="s">
        <v>25</v>
      </c>
      <c r="Z4046" t="s">
        <v>25</v>
      </c>
    </row>
    <row r="4047" spans="1:26" x14ac:dyDescent="0.25">
      <c r="A4047" t="s">
        <v>13430</v>
      </c>
      <c r="B4047" t="s">
        <v>23</v>
      </c>
      <c r="C4047" s="23" t="s">
        <v>13322</v>
      </c>
      <c r="D4047" t="s">
        <v>13323</v>
      </c>
      <c r="E4047" t="s">
        <v>1021</v>
      </c>
      <c r="F4047" t="s">
        <v>31</v>
      </c>
      <c r="G4047" s="3">
        <v>45279</v>
      </c>
      <c r="H4047" t="s">
        <v>596</v>
      </c>
      <c r="I4047" t="s">
        <v>13431</v>
      </c>
      <c r="J4047" t="s">
        <v>13432</v>
      </c>
      <c r="K4047" s="3">
        <v>45103</v>
      </c>
      <c r="L4047" s="3">
        <v>45223</v>
      </c>
      <c r="M4047" s="5">
        <v>67263.67</v>
      </c>
      <c r="N4047" s="5">
        <v>0</v>
      </c>
      <c r="O4047" s="5">
        <v>0</v>
      </c>
      <c r="P4047" s="5">
        <v>33631.83</v>
      </c>
      <c r="Q4047" s="20">
        <v>45306</v>
      </c>
      <c r="R4047" s="5">
        <v>33631.83</v>
      </c>
      <c r="S4047" s="5">
        <v>0</v>
      </c>
      <c r="T4047" s="5">
        <v>33631.83</v>
      </c>
      <c r="U4047" s="5">
        <v>0</v>
      </c>
      <c r="V4047" t="s">
        <v>25</v>
      </c>
      <c r="W4047" t="s">
        <v>25</v>
      </c>
      <c r="X4047" t="s">
        <v>25</v>
      </c>
      <c r="Y4047" t="s">
        <v>25</v>
      </c>
      <c r="Z4047" t="s">
        <v>25</v>
      </c>
    </row>
    <row r="4048" spans="1:26" x14ac:dyDescent="0.25">
      <c r="A4048" t="s">
        <v>13433</v>
      </c>
      <c r="B4048" t="s">
        <v>23</v>
      </c>
      <c r="C4048" s="23" t="s">
        <v>5455</v>
      </c>
      <c r="D4048" t="s">
        <v>797</v>
      </c>
      <c r="E4048" t="s">
        <v>48</v>
      </c>
      <c r="F4048" t="s">
        <v>24</v>
      </c>
      <c r="G4048" s="3">
        <v>45279</v>
      </c>
      <c r="H4048" t="s">
        <v>591</v>
      </c>
      <c r="I4048" t="s">
        <v>1194</v>
      </c>
      <c r="J4048" t="s">
        <v>13434</v>
      </c>
      <c r="K4048" s="3">
        <v>45056</v>
      </c>
      <c r="L4048" s="3">
        <v>45322</v>
      </c>
      <c r="M4048" s="5">
        <v>24494.89</v>
      </c>
      <c r="N4048" s="5">
        <v>0</v>
      </c>
      <c r="O4048" s="5">
        <v>0</v>
      </c>
      <c r="P4048" s="5">
        <v>11920.84</v>
      </c>
      <c r="Q4048" s="20">
        <v>45306</v>
      </c>
      <c r="R4048" s="5">
        <v>11920.84</v>
      </c>
      <c r="S4048" s="5">
        <v>0</v>
      </c>
      <c r="T4048" s="5">
        <v>11920.84</v>
      </c>
      <c r="U4048" s="5">
        <v>0</v>
      </c>
      <c r="V4048" t="s">
        <v>25</v>
      </c>
      <c r="W4048" t="s">
        <v>25</v>
      </c>
      <c r="X4048" t="s">
        <v>25</v>
      </c>
      <c r="Y4048" t="s">
        <v>25</v>
      </c>
      <c r="Z4048" t="s">
        <v>25</v>
      </c>
    </row>
    <row r="4049" spans="1:26" x14ac:dyDescent="0.25">
      <c r="A4049" t="s">
        <v>13435</v>
      </c>
      <c r="B4049" t="s">
        <v>23</v>
      </c>
      <c r="C4049" s="23" t="s">
        <v>13350</v>
      </c>
      <c r="D4049" t="s">
        <v>13351</v>
      </c>
      <c r="E4049" t="s">
        <v>34</v>
      </c>
      <c r="F4049" t="s">
        <v>27</v>
      </c>
      <c r="G4049" s="3">
        <v>45279</v>
      </c>
      <c r="H4049" t="s">
        <v>28</v>
      </c>
      <c r="I4049" t="s">
        <v>13436</v>
      </c>
      <c r="J4049" t="s">
        <v>13437</v>
      </c>
      <c r="K4049" s="3">
        <v>45170</v>
      </c>
      <c r="L4049" s="3">
        <v>45230</v>
      </c>
      <c r="M4049" s="5">
        <v>44828.11</v>
      </c>
      <c r="N4049" s="5">
        <v>0</v>
      </c>
      <c r="O4049" s="5">
        <v>0</v>
      </c>
      <c r="P4049" s="5">
        <v>22414.05</v>
      </c>
      <c r="Q4049" s="20">
        <v>45306</v>
      </c>
      <c r="R4049" s="5">
        <v>22414.05</v>
      </c>
      <c r="S4049" s="5">
        <v>0</v>
      </c>
      <c r="T4049" s="5">
        <v>22414.05</v>
      </c>
      <c r="U4049" s="5">
        <v>0</v>
      </c>
      <c r="V4049" t="s">
        <v>25</v>
      </c>
      <c r="W4049" t="s">
        <v>25</v>
      </c>
      <c r="X4049" t="s">
        <v>25</v>
      </c>
      <c r="Y4049" t="s">
        <v>25</v>
      </c>
      <c r="Z4049" t="s">
        <v>25</v>
      </c>
    </row>
    <row r="4050" spans="1:26" x14ac:dyDescent="0.25">
      <c r="A4050" t="s">
        <v>13438</v>
      </c>
      <c r="B4050" t="s">
        <v>23</v>
      </c>
      <c r="C4050" s="23" t="s">
        <v>5455</v>
      </c>
      <c r="D4050" t="s">
        <v>797</v>
      </c>
      <c r="E4050" t="s">
        <v>48</v>
      </c>
      <c r="F4050" t="s">
        <v>24</v>
      </c>
      <c r="G4050" s="3">
        <v>45279</v>
      </c>
      <c r="H4050" t="s">
        <v>605</v>
      </c>
      <c r="I4050" t="s">
        <v>13439</v>
      </c>
      <c r="J4050" t="s">
        <v>13440</v>
      </c>
      <c r="K4050" s="3">
        <v>45048</v>
      </c>
      <c r="L4050" s="3">
        <v>45289</v>
      </c>
      <c r="M4050" s="5">
        <v>42836.82</v>
      </c>
      <c r="N4050" s="5">
        <v>0</v>
      </c>
      <c r="O4050" s="5">
        <v>0</v>
      </c>
      <c r="P4050" s="5">
        <v>17597.849999999999</v>
      </c>
      <c r="Q4050" s="20">
        <v>45306</v>
      </c>
      <c r="R4050" s="5">
        <v>17597.849999999999</v>
      </c>
      <c r="S4050" s="5">
        <v>0</v>
      </c>
      <c r="T4050" s="5">
        <v>17597.849999999999</v>
      </c>
      <c r="U4050" s="5">
        <v>0</v>
      </c>
      <c r="V4050" t="s">
        <v>25</v>
      </c>
      <c r="W4050" t="s">
        <v>25</v>
      </c>
      <c r="X4050" t="s">
        <v>25</v>
      </c>
      <c r="Y4050" t="s">
        <v>25</v>
      </c>
      <c r="Z4050" t="s">
        <v>25</v>
      </c>
    </row>
    <row r="4051" spans="1:26" x14ac:dyDescent="0.25">
      <c r="A4051" t="s">
        <v>13441</v>
      </c>
      <c r="B4051" t="s">
        <v>23</v>
      </c>
      <c r="C4051" s="23" t="s">
        <v>5455</v>
      </c>
      <c r="D4051" t="s">
        <v>797</v>
      </c>
      <c r="E4051" t="s">
        <v>48</v>
      </c>
      <c r="F4051" t="s">
        <v>24</v>
      </c>
      <c r="G4051" s="3">
        <v>45279</v>
      </c>
      <c r="H4051" t="s">
        <v>787</v>
      </c>
      <c r="I4051" t="s">
        <v>13442</v>
      </c>
      <c r="J4051" t="s">
        <v>13443</v>
      </c>
      <c r="K4051" s="3">
        <v>44945</v>
      </c>
      <c r="L4051" s="3">
        <v>45321</v>
      </c>
      <c r="M4051" s="5">
        <v>13355.9</v>
      </c>
      <c r="N4051" s="5">
        <v>13355.9</v>
      </c>
      <c r="O4051" s="5">
        <v>100</v>
      </c>
      <c r="P4051" s="5">
        <v>6677.95</v>
      </c>
      <c r="Q4051" s="20">
        <v>45306</v>
      </c>
      <c r="R4051" s="5">
        <v>6677.95</v>
      </c>
      <c r="S4051" s="5">
        <v>0</v>
      </c>
      <c r="T4051" s="5">
        <v>6677.95</v>
      </c>
      <c r="U4051" s="5">
        <v>6677.95</v>
      </c>
      <c r="V4051" t="s">
        <v>25</v>
      </c>
      <c r="W4051" t="s">
        <v>25</v>
      </c>
      <c r="X4051" t="s">
        <v>25</v>
      </c>
      <c r="Y4051" t="s">
        <v>25</v>
      </c>
      <c r="Z4051" t="s">
        <v>25</v>
      </c>
    </row>
    <row r="4052" spans="1:26" x14ac:dyDescent="0.25">
      <c r="A4052" t="s">
        <v>13444</v>
      </c>
      <c r="B4052" t="s">
        <v>23</v>
      </c>
      <c r="C4052" s="23" t="s">
        <v>13445</v>
      </c>
      <c r="D4052" t="s">
        <v>13446</v>
      </c>
      <c r="E4052" t="s">
        <v>72</v>
      </c>
      <c r="F4052" t="s">
        <v>31</v>
      </c>
      <c r="G4052" s="3">
        <v>45279</v>
      </c>
      <c r="H4052" t="s">
        <v>709</v>
      </c>
      <c r="I4052" t="s">
        <v>13447</v>
      </c>
      <c r="J4052" t="s">
        <v>13448</v>
      </c>
      <c r="K4052" s="3">
        <v>45226</v>
      </c>
      <c r="L4052" s="3">
        <v>45291</v>
      </c>
      <c r="M4052" s="5">
        <v>50000</v>
      </c>
      <c r="N4052" s="5">
        <v>0</v>
      </c>
      <c r="O4052" s="5">
        <v>0</v>
      </c>
      <c r="P4052" s="5">
        <v>25000</v>
      </c>
      <c r="Q4052" s="20">
        <v>45308</v>
      </c>
      <c r="R4052" s="5">
        <v>25000</v>
      </c>
      <c r="S4052" s="5">
        <v>0</v>
      </c>
      <c r="T4052" s="5">
        <v>25000</v>
      </c>
      <c r="U4052" s="5">
        <v>0</v>
      </c>
      <c r="V4052" t="s">
        <v>25</v>
      </c>
      <c r="W4052" t="s">
        <v>25</v>
      </c>
      <c r="X4052" t="s">
        <v>25</v>
      </c>
      <c r="Y4052" t="s">
        <v>25</v>
      </c>
      <c r="Z4052" t="s">
        <v>25</v>
      </c>
    </row>
    <row r="4053" spans="1:26" x14ac:dyDescent="0.25">
      <c r="A4053" t="s">
        <v>13449</v>
      </c>
      <c r="B4053" t="s">
        <v>23</v>
      </c>
      <c r="C4053" s="23" t="s">
        <v>5588</v>
      </c>
      <c r="D4053" t="s">
        <v>1637</v>
      </c>
      <c r="E4053" t="s">
        <v>130</v>
      </c>
      <c r="F4053" t="s">
        <v>60</v>
      </c>
      <c r="G4053" s="3">
        <v>45279</v>
      </c>
      <c r="H4053" t="s">
        <v>591</v>
      </c>
      <c r="I4053" t="s">
        <v>6977</v>
      </c>
      <c r="J4053" t="s">
        <v>13450</v>
      </c>
      <c r="K4053" s="3">
        <v>45071</v>
      </c>
      <c r="L4053" s="3">
        <v>45272</v>
      </c>
      <c r="M4053" s="5">
        <v>94999.33</v>
      </c>
      <c r="N4053" s="5">
        <v>0</v>
      </c>
      <c r="O4053" s="5">
        <v>0</v>
      </c>
      <c r="P4053" s="5">
        <v>2291.35</v>
      </c>
      <c r="Q4053" s="20">
        <v>45342</v>
      </c>
      <c r="R4053" s="5">
        <v>2291.35</v>
      </c>
      <c r="S4053" s="5">
        <v>0</v>
      </c>
      <c r="T4053" s="5">
        <v>2291.35</v>
      </c>
      <c r="U4053" s="5">
        <v>0</v>
      </c>
      <c r="V4053" t="s">
        <v>25</v>
      </c>
      <c r="W4053" t="s">
        <v>25</v>
      </c>
      <c r="X4053" t="s">
        <v>25</v>
      </c>
      <c r="Y4053" t="s">
        <v>25</v>
      </c>
      <c r="Z4053" t="s">
        <v>25</v>
      </c>
    </row>
    <row r="4054" spans="1:26" x14ac:dyDescent="0.25">
      <c r="A4054" t="s">
        <v>13451</v>
      </c>
      <c r="B4054" t="s">
        <v>23</v>
      </c>
      <c r="C4054" s="23" t="s">
        <v>13350</v>
      </c>
      <c r="D4054" t="s">
        <v>13351</v>
      </c>
      <c r="E4054" t="s">
        <v>34</v>
      </c>
      <c r="F4054" t="s">
        <v>27</v>
      </c>
      <c r="G4054" s="3">
        <v>45279</v>
      </c>
      <c r="H4054" t="s">
        <v>28</v>
      </c>
      <c r="I4054" t="s">
        <v>13452</v>
      </c>
      <c r="J4054" t="s">
        <v>13453</v>
      </c>
      <c r="K4054" s="3">
        <v>45184</v>
      </c>
      <c r="L4054" s="3">
        <v>45230</v>
      </c>
      <c r="M4054" s="5">
        <v>27923.040000000001</v>
      </c>
      <c r="N4054" s="5">
        <v>0</v>
      </c>
      <c r="O4054" s="5">
        <v>0</v>
      </c>
      <c r="P4054" s="5">
        <v>13961.52</v>
      </c>
      <c r="Q4054" s="20">
        <v>45306</v>
      </c>
      <c r="R4054" s="5">
        <v>10860.11</v>
      </c>
      <c r="S4054" s="5">
        <v>0</v>
      </c>
      <c r="T4054" s="5">
        <v>10860.11</v>
      </c>
      <c r="U4054" s="5">
        <v>0</v>
      </c>
      <c r="V4054" t="s">
        <v>25</v>
      </c>
      <c r="W4054" t="s">
        <v>25</v>
      </c>
      <c r="X4054" t="s">
        <v>25</v>
      </c>
      <c r="Y4054" t="s">
        <v>25</v>
      </c>
      <c r="Z4054" t="s">
        <v>25</v>
      </c>
    </row>
    <row r="4055" spans="1:26" x14ac:dyDescent="0.25">
      <c r="A4055" t="s">
        <v>13454</v>
      </c>
      <c r="B4055" t="s">
        <v>23</v>
      </c>
      <c r="C4055" s="23" t="s">
        <v>13445</v>
      </c>
      <c r="D4055" t="s">
        <v>13446</v>
      </c>
      <c r="E4055" t="s">
        <v>72</v>
      </c>
      <c r="F4055" t="s">
        <v>31</v>
      </c>
      <c r="G4055" s="3">
        <v>45279</v>
      </c>
      <c r="H4055" t="s">
        <v>46</v>
      </c>
      <c r="I4055" t="s">
        <v>13455</v>
      </c>
      <c r="J4055" t="s">
        <v>13456</v>
      </c>
      <c r="K4055" s="3">
        <v>45240</v>
      </c>
      <c r="L4055" s="3">
        <v>45291</v>
      </c>
      <c r="M4055" s="5">
        <v>100000</v>
      </c>
      <c r="N4055" s="5">
        <v>100000</v>
      </c>
      <c r="O4055" s="5">
        <v>100</v>
      </c>
      <c r="P4055" s="5">
        <v>50000</v>
      </c>
      <c r="Q4055" s="20">
        <v>0</v>
      </c>
      <c r="R4055" s="5">
        <v>0</v>
      </c>
      <c r="S4055" s="5">
        <v>0</v>
      </c>
      <c r="T4055" s="5">
        <v>0</v>
      </c>
      <c r="U4055" s="5">
        <v>0</v>
      </c>
      <c r="V4055" t="s">
        <v>25</v>
      </c>
      <c r="W4055" t="s">
        <v>25</v>
      </c>
      <c r="X4055" t="s">
        <v>25</v>
      </c>
      <c r="Y4055" t="s">
        <v>25</v>
      </c>
      <c r="Z4055" t="s">
        <v>37</v>
      </c>
    </row>
    <row r="4056" spans="1:26" x14ac:dyDescent="0.25">
      <c r="A4056" t="s">
        <v>13457</v>
      </c>
      <c r="B4056" t="s">
        <v>23</v>
      </c>
      <c r="C4056" s="23" t="s">
        <v>13458</v>
      </c>
      <c r="D4056" t="s">
        <v>13459</v>
      </c>
      <c r="E4056" t="s">
        <v>70</v>
      </c>
      <c r="F4056" t="s">
        <v>58</v>
      </c>
      <c r="G4056" s="3">
        <v>45279</v>
      </c>
      <c r="H4056" t="s">
        <v>591</v>
      </c>
      <c r="I4056" t="s">
        <v>4936</v>
      </c>
      <c r="J4056" t="s">
        <v>13460</v>
      </c>
      <c r="K4056" s="3">
        <v>45170</v>
      </c>
      <c r="L4056" s="3">
        <v>45187</v>
      </c>
      <c r="M4056" s="5">
        <v>40052.019999999997</v>
      </c>
      <c r="N4056" s="5">
        <v>0</v>
      </c>
      <c r="O4056" s="5">
        <v>0</v>
      </c>
      <c r="P4056" s="5">
        <v>17022.11</v>
      </c>
      <c r="Q4056" s="20">
        <v>45306</v>
      </c>
      <c r="R4056" s="5">
        <v>17022.11</v>
      </c>
      <c r="S4056" s="5">
        <v>0</v>
      </c>
      <c r="T4056" s="5">
        <v>17022.11</v>
      </c>
      <c r="U4056" s="5">
        <v>0</v>
      </c>
      <c r="V4056" t="s">
        <v>25</v>
      </c>
      <c r="W4056" t="s">
        <v>25</v>
      </c>
      <c r="X4056" t="s">
        <v>25</v>
      </c>
      <c r="Y4056" t="s">
        <v>25</v>
      </c>
      <c r="Z4056" t="s">
        <v>25</v>
      </c>
    </row>
    <row r="4057" spans="1:26" x14ac:dyDescent="0.25">
      <c r="A4057" t="s">
        <v>13461</v>
      </c>
      <c r="B4057" t="s">
        <v>23</v>
      </c>
      <c r="C4057" s="23" t="s">
        <v>5692</v>
      </c>
      <c r="D4057" t="s">
        <v>3172</v>
      </c>
      <c r="E4057" t="s">
        <v>30</v>
      </c>
      <c r="F4057" t="s">
        <v>31</v>
      </c>
      <c r="G4057" s="3">
        <v>45279</v>
      </c>
      <c r="H4057" t="s">
        <v>41</v>
      </c>
      <c r="I4057" t="s">
        <v>13053</v>
      </c>
      <c r="J4057" t="s">
        <v>13462</v>
      </c>
      <c r="K4057" s="3">
        <v>45110</v>
      </c>
      <c r="L4057" s="3">
        <v>45351</v>
      </c>
      <c r="M4057" s="5">
        <v>239820</v>
      </c>
      <c r="N4057" s="5">
        <v>0</v>
      </c>
      <c r="O4057" s="5">
        <v>0</v>
      </c>
      <c r="P4057" s="5">
        <v>119910</v>
      </c>
      <c r="Q4057" s="20">
        <v>45301</v>
      </c>
      <c r="R4057" s="5">
        <v>119910</v>
      </c>
      <c r="S4057" s="5">
        <v>0</v>
      </c>
      <c r="T4057" s="5">
        <v>119910</v>
      </c>
      <c r="U4057" s="5">
        <v>0</v>
      </c>
      <c r="V4057" t="s">
        <v>47</v>
      </c>
      <c r="W4057" t="s">
        <v>25</v>
      </c>
      <c r="X4057" t="s">
        <v>25</v>
      </c>
      <c r="Y4057" t="s">
        <v>25</v>
      </c>
      <c r="Z4057" t="s">
        <v>25</v>
      </c>
    </row>
    <row r="4058" spans="1:26" x14ac:dyDescent="0.25">
      <c r="A4058" t="s">
        <v>13463</v>
      </c>
      <c r="B4058" t="s">
        <v>23</v>
      </c>
      <c r="C4058" s="23" t="s">
        <v>12882</v>
      </c>
      <c r="D4058" t="s">
        <v>12883</v>
      </c>
      <c r="E4058" t="s">
        <v>521</v>
      </c>
      <c r="F4058" t="s">
        <v>58</v>
      </c>
      <c r="G4058" s="3">
        <v>45279</v>
      </c>
      <c r="H4058" t="s">
        <v>709</v>
      </c>
      <c r="I4058" t="s">
        <v>12884</v>
      </c>
      <c r="J4058" t="s">
        <v>12885</v>
      </c>
      <c r="K4058" s="3">
        <v>45108</v>
      </c>
      <c r="L4058" s="3">
        <v>45169</v>
      </c>
      <c r="M4058" s="5">
        <v>24000</v>
      </c>
      <c r="N4058" s="5">
        <v>0</v>
      </c>
      <c r="O4058" s="5">
        <v>0</v>
      </c>
      <c r="P4058" s="5">
        <v>7000</v>
      </c>
      <c r="Q4058" s="20">
        <v>45310</v>
      </c>
      <c r="R4058" s="5">
        <v>7000</v>
      </c>
      <c r="S4058" s="5">
        <v>0</v>
      </c>
      <c r="T4058" s="5">
        <v>7000</v>
      </c>
      <c r="U4058" s="5">
        <v>0</v>
      </c>
      <c r="V4058" t="s">
        <v>25</v>
      </c>
      <c r="W4058" t="s">
        <v>25</v>
      </c>
      <c r="X4058" t="s">
        <v>25</v>
      </c>
      <c r="Y4058" t="s">
        <v>25</v>
      </c>
      <c r="Z4058" t="s">
        <v>25</v>
      </c>
    </row>
    <row r="4059" spans="1:26" x14ac:dyDescent="0.25">
      <c r="A4059" t="s">
        <v>13464</v>
      </c>
      <c r="B4059" t="s">
        <v>23</v>
      </c>
      <c r="C4059" s="23" t="s">
        <v>13465</v>
      </c>
      <c r="D4059" t="s">
        <v>13466</v>
      </c>
      <c r="E4059" t="s">
        <v>1155</v>
      </c>
      <c r="F4059" t="s">
        <v>58</v>
      </c>
      <c r="G4059" s="3">
        <v>45279</v>
      </c>
      <c r="H4059" t="s">
        <v>591</v>
      </c>
      <c r="I4059" t="s">
        <v>13467</v>
      </c>
      <c r="J4059" t="s">
        <v>13468</v>
      </c>
      <c r="K4059" s="3">
        <v>45120</v>
      </c>
      <c r="L4059" s="3">
        <v>45291</v>
      </c>
      <c r="M4059" s="5">
        <v>120947.18</v>
      </c>
      <c r="N4059" s="5">
        <v>0</v>
      </c>
      <c r="O4059" s="5">
        <v>0</v>
      </c>
      <c r="P4059" s="5">
        <v>57113.27</v>
      </c>
      <c r="Q4059" s="20">
        <v>45306</v>
      </c>
      <c r="R4059" s="5">
        <v>57113.27</v>
      </c>
      <c r="S4059" s="5">
        <v>0</v>
      </c>
      <c r="T4059" s="5">
        <v>57113.27</v>
      </c>
      <c r="U4059" s="5">
        <v>0</v>
      </c>
      <c r="V4059" t="s">
        <v>25</v>
      </c>
      <c r="W4059" t="s">
        <v>25</v>
      </c>
      <c r="X4059" t="s">
        <v>25</v>
      </c>
      <c r="Y4059" t="s">
        <v>25</v>
      </c>
      <c r="Z4059" t="s">
        <v>25</v>
      </c>
    </row>
    <row r="4060" spans="1:26" x14ac:dyDescent="0.25">
      <c r="A4060" t="s">
        <v>13469</v>
      </c>
      <c r="B4060" t="s">
        <v>23</v>
      </c>
      <c r="C4060" s="23" t="s">
        <v>5857</v>
      </c>
      <c r="D4060" t="s">
        <v>4310</v>
      </c>
      <c r="E4060" t="s">
        <v>26</v>
      </c>
      <c r="F4060" t="s">
        <v>27</v>
      </c>
      <c r="G4060" s="3">
        <v>45279</v>
      </c>
      <c r="H4060" t="s">
        <v>14916</v>
      </c>
      <c r="I4060">
        <v>0</v>
      </c>
      <c r="J4060">
        <v>0</v>
      </c>
      <c r="K4060" s="3">
        <v>0</v>
      </c>
      <c r="L4060" s="3">
        <v>0</v>
      </c>
      <c r="M4060" s="5">
        <v>0</v>
      </c>
      <c r="N4060" s="5">
        <v>0</v>
      </c>
      <c r="O4060" s="5">
        <v>0</v>
      </c>
      <c r="P4060" s="5">
        <v>1153.98</v>
      </c>
      <c r="Q4060" s="20">
        <v>45321</v>
      </c>
      <c r="R4060" s="5">
        <v>1153.98</v>
      </c>
      <c r="S4060" s="5">
        <v>0</v>
      </c>
      <c r="T4060" s="5">
        <v>1153.98</v>
      </c>
      <c r="U4060" s="5">
        <v>0</v>
      </c>
      <c r="V4060" t="s">
        <v>25</v>
      </c>
      <c r="W4060" t="s">
        <v>25</v>
      </c>
      <c r="X4060" t="s">
        <v>25</v>
      </c>
      <c r="Y4060" t="s">
        <v>25</v>
      </c>
      <c r="Z4060" t="s">
        <v>25</v>
      </c>
    </row>
    <row r="4061" spans="1:26" x14ac:dyDescent="0.25">
      <c r="A4061" t="s">
        <v>13470</v>
      </c>
      <c r="B4061" t="s">
        <v>23</v>
      </c>
      <c r="C4061" s="23" t="s">
        <v>7784</v>
      </c>
      <c r="D4061" t="s">
        <v>7785</v>
      </c>
      <c r="E4061" t="s">
        <v>714</v>
      </c>
      <c r="F4061" t="s">
        <v>31</v>
      </c>
      <c r="G4061" s="3">
        <v>45279</v>
      </c>
      <c r="H4061" t="s">
        <v>591</v>
      </c>
      <c r="I4061" t="s">
        <v>13471</v>
      </c>
      <c r="J4061" t="s">
        <v>13472</v>
      </c>
      <c r="K4061" s="3">
        <v>45170</v>
      </c>
      <c r="L4061" s="3">
        <v>45194</v>
      </c>
      <c r="M4061" s="5">
        <v>36998.21</v>
      </c>
      <c r="N4061" s="5">
        <v>0</v>
      </c>
      <c r="O4061" s="5">
        <v>0</v>
      </c>
      <c r="P4061" s="5">
        <v>15415.92</v>
      </c>
      <c r="Q4061" s="20">
        <v>45306</v>
      </c>
      <c r="R4061" s="5">
        <v>15415.92</v>
      </c>
      <c r="S4061" s="5">
        <v>0</v>
      </c>
      <c r="T4061" s="5">
        <v>15415.92</v>
      </c>
      <c r="U4061" s="5">
        <v>0</v>
      </c>
      <c r="V4061" t="s">
        <v>25</v>
      </c>
      <c r="W4061" t="s">
        <v>25</v>
      </c>
      <c r="X4061" t="s">
        <v>25</v>
      </c>
      <c r="Y4061" t="s">
        <v>25</v>
      </c>
      <c r="Z4061" t="s">
        <v>25</v>
      </c>
    </row>
    <row r="4062" spans="1:26" x14ac:dyDescent="0.25">
      <c r="A4062" t="s">
        <v>13473</v>
      </c>
      <c r="B4062" t="s">
        <v>23</v>
      </c>
      <c r="C4062" s="23" t="s">
        <v>7784</v>
      </c>
      <c r="D4062" t="s">
        <v>7785</v>
      </c>
      <c r="E4062" t="s">
        <v>714</v>
      </c>
      <c r="F4062" t="s">
        <v>31</v>
      </c>
      <c r="G4062" s="3">
        <v>45279</v>
      </c>
      <c r="H4062" t="s">
        <v>591</v>
      </c>
      <c r="I4062" t="s">
        <v>13474</v>
      </c>
      <c r="J4062" t="s">
        <v>13475</v>
      </c>
      <c r="K4062" s="3">
        <v>45170</v>
      </c>
      <c r="L4062" s="3">
        <v>45183</v>
      </c>
      <c r="M4062" s="5">
        <v>28366.959999999999</v>
      </c>
      <c r="N4062" s="5">
        <v>0</v>
      </c>
      <c r="O4062" s="5">
        <v>0</v>
      </c>
      <c r="P4062" s="5">
        <v>12874.66</v>
      </c>
      <c r="Q4062" s="20">
        <v>45306</v>
      </c>
      <c r="R4062" s="5">
        <v>12874.66</v>
      </c>
      <c r="S4062" s="5">
        <v>0</v>
      </c>
      <c r="T4062" s="5">
        <v>12874.66</v>
      </c>
      <c r="U4062" s="5">
        <v>0</v>
      </c>
      <c r="V4062" t="s">
        <v>25</v>
      </c>
      <c r="W4062" t="s">
        <v>25</v>
      </c>
      <c r="X4062" t="s">
        <v>25</v>
      </c>
      <c r="Y4062" t="s">
        <v>25</v>
      </c>
      <c r="Z4062" t="s">
        <v>25</v>
      </c>
    </row>
    <row r="4063" spans="1:26" x14ac:dyDescent="0.25">
      <c r="A4063" t="s">
        <v>13476</v>
      </c>
      <c r="B4063" t="s">
        <v>23</v>
      </c>
      <c r="C4063" s="23" t="s">
        <v>5692</v>
      </c>
      <c r="D4063" t="s">
        <v>3172</v>
      </c>
      <c r="E4063" t="s">
        <v>30</v>
      </c>
      <c r="F4063" t="s">
        <v>31</v>
      </c>
      <c r="G4063" s="3">
        <v>45279</v>
      </c>
      <c r="H4063" t="s">
        <v>709</v>
      </c>
      <c r="I4063" t="s">
        <v>13064</v>
      </c>
      <c r="J4063" t="s">
        <v>13477</v>
      </c>
      <c r="K4063" s="3">
        <v>44958</v>
      </c>
      <c r="L4063" s="3">
        <v>44985</v>
      </c>
      <c r="M4063" s="5">
        <v>4810</v>
      </c>
      <c r="N4063" s="5">
        <v>0</v>
      </c>
      <c r="O4063" s="5">
        <v>0</v>
      </c>
      <c r="P4063" s="5">
        <v>2405</v>
      </c>
      <c r="Q4063" s="20">
        <v>45301</v>
      </c>
      <c r="R4063" s="5">
        <v>2405</v>
      </c>
      <c r="S4063" s="5">
        <v>0</v>
      </c>
      <c r="T4063" s="5">
        <v>2405</v>
      </c>
      <c r="U4063" s="5">
        <v>0</v>
      </c>
      <c r="V4063" t="s">
        <v>25</v>
      </c>
      <c r="W4063" t="s">
        <v>25</v>
      </c>
      <c r="X4063" t="s">
        <v>25</v>
      </c>
      <c r="Y4063" t="s">
        <v>25</v>
      </c>
      <c r="Z4063" t="s">
        <v>25</v>
      </c>
    </row>
    <row r="4064" spans="1:26" x14ac:dyDescent="0.25">
      <c r="A4064" t="s">
        <v>13478</v>
      </c>
      <c r="B4064" t="s">
        <v>23</v>
      </c>
      <c r="C4064" s="23" t="s">
        <v>12571</v>
      </c>
      <c r="D4064" t="s">
        <v>12572</v>
      </c>
      <c r="E4064" t="s">
        <v>30</v>
      </c>
      <c r="F4064" t="s">
        <v>31</v>
      </c>
      <c r="G4064" s="3">
        <v>45279</v>
      </c>
      <c r="H4064" t="s">
        <v>591</v>
      </c>
      <c r="I4064" t="s">
        <v>12582</v>
      </c>
      <c r="J4064" t="s">
        <v>12583</v>
      </c>
      <c r="K4064" s="3">
        <v>45240</v>
      </c>
      <c r="L4064" s="3">
        <v>45473</v>
      </c>
      <c r="M4064" s="5">
        <v>33652.82</v>
      </c>
      <c r="N4064" s="5">
        <v>0</v>
      </c>
      <c r="O4064" s="5">
        <v>0</v>
      </c>
      <c r="P4064" s="5">
        <v>14022.01</v>
      </c>
      <c r="Q4064" s="20">
        <v>45302</v>
      </c>
      <c r="R4064" s="5">
        <v>14022.01</v>
      </c>
      <c r="S4064" s="5">
        <v>0</v>
      </c>
      <c r="T4064" s="5">
        <v>14022.01</v>
      </c>
      <c r="U4064" s="5">
        <v>0</v>
      </c>
      <c r="V4064" t="s">
        <v>25</v>
      </c>
      <c r="W4064" t="s">
        <v>25</v>
      </c>
      <c r="X4064" t="s">
        <v>25</v>
      </c>
      <c r="Y4064" t="s">
        <v>25</v>
      </c>
      <c r="Z4064" t="s">
        <v>25</v>
      </c>
    </row>
    <row r="4065" spans="1:26" x14ac:dyDescent="0.25">
      <c r="A4065" t="s">
        <v>13479</v>
      </c>
      <c r="B4065" t="s">
        <v>23</v>
      </c>
      <c r="C4065" s="23" t="s">
        <v>12571</v>
      </c>
      <c r="D4065" t="s">
        <v>12572</v>
      </c>
      <c r="E4065" t="s">
        <v>30</v>
      </c>
      <c r="F4065" t="s">
        <v>31</v>
      </c>
      <c r="G4065" s="3">
        <v>45279</v>
      </c>
      <c r="H4065" t="s">
        <v>591</v>
      </c>
      <c r="I4065" t="s">
        <v>12579</v>
      </c>
      <c r="J4065" t="s">
        <v>12580</v>
      </c>
      <c r="K4065" s="3">
        <v>45240</v>
      </c>
      <c r="L4065" s="3">
        <v>45473</v>
      </c>
      <c r="M4065" s="5">
        <v>38134.39</v>
      </c>
      <c r="N4065" s="5">
        <v>0</v>
      </c>
      <c r="O4065" s="5">
        <v>0</v>
      </c>
      <c r="P4065" s="5">
        <v>15889.33</v>
      </c>
      <c r="Q4065" s="20">
        <v>45302</v>
      </c>
      <c r="R4065" s="5">
        <v>15889.33</v>
      </c>
      <c r="S4065" s="5">
        <v>0</v>
      </c>
      <c r="T4065" s="5">
        <v>15889.33</v>
      </c>
      <c r="U4065" s="5">
        <v>0</v>
      </c>
      <c r="V4065" t="s">
        <v>25</v>
      </c>
      <c r="W4065" t="s">
        <v>25</v>
      </c>
      <c r="X4065" t="s">
        <v>25</v>
      </c>
      <c r="Y4065" t="s">
        <v>25</v>
      </c>
      <c r="Z4065" t="s">
        <v>25</v>
      </c>
    </row>
    <row r="4066" spans="1:26" x14ac:dyDescent="0.25">
      <c r="A4066" t="s">
        <v>13480</v>
      </c>
      <c r="B4066" t="s">
        <v>23</v>
      </c>
      <c r="C4066" s="23" t="s">
        <v>12571</v>
      </c>
      <c r="D4066" t="s">
        <v>12572</v>
      </c>
      <c r="E4066" t="s">
        <v>30</v>
      </c>
      <c r="F4066" t="s">
        <v>31</v>
      </c>
      <c r="G4066" s="3">
        <v>45279</v>
      </c>
      <c r="H4066" t="s">
        <v>591</v>
      </c>
      <c r="I4066" t="s">
        <v>13481</v>
      </c>
      <c r="J4066" t="s">
        <v>13482</v>
      </c>
      <c r="K4066" s="3">
        <v>45280</v>
      </c>
      <c r="L4066" s="3">
        <v>45473</v>
      </c>
      <c r="M4066" s="5">
        <v>35936.06</v>
      </c>
      <c r="N4066" s="5">
        <v>0</v>
      </c>
      <c r="O4066" s="5">
        <v>0</v>
      </c>
      <c r="P4066" s="5">
        <v>17968.03</v>
      </c>
      <c r="Q4066" s="20">
        <v>45302</v>
      </c>
      <c r="R4066" s="5">
        <v>17968.03</v>
      </c>
      <c r="S4066" s="5">
        <v>0</v>
      </c>
      <c r="T4066" s="5">
        <v>17968.03</v>
      </c>
      <c r="U4066" s="5">
        <v>0</v>
      </c>
      <c r="V4066" t="s">
        <v>25</v>
      </c>
      <c r="W4066" t="s">
        <v>25</v>
      </c>
      <c r="X4066" t="s">
        <v>25</v>
      </c>
      <c r="Y4066" t="s">
        <v>25</v>
      </c>
      <c r="Z4066" t="s">
        <v>25</v>
      </c>
    </row>
    <row r="4067" spans="1:26" x14ac:dyDescent="0.25">
      <c r="A4067" t="s">
        <v>13483</v>
      </c>
      <c r="B4067" t="s">
        <v>23</v>
      </c>
      <c r="C4067" s="23" t="s">
        <v>12571</v>
      </c>
      <c r="D4067" t="s">
        <v>12572</v>
      </c>
      <c r="E4067" t="s">
        <v>30</v>
      </c>
      <c r="F4067" t="s">
        <v>31</v>
      </c>
      <c r="G4067" s="3">
        <v>45279</v>
      </c>
      <c r="H4067" t="s">
        <v>41</v>
      </c>
      <c r="I4067" t="s">
        <v>13484</v>
      </c>
      <c r="J4067" t="s">
        <v>13485</v>
      </c>
      <c r="K4067" s="3">
        <v>45306</v>
      </c>
      <c r="L4067" s="3">
        <v>45657</v>
      </c>
      <c r="M4067" s="5">
        <v>1500000</v>
      </c>
      <c r="N4067" s="5">
        <v>0</v>
      </c>
      <c r="O4067" s="5">
        <v>0</v>
      </c>
      <c r="P4067" s="5">
        <v>395350</v>
      </c>
      <c r="Q4067" s="20">
        <v>45302</v>
      </c>
      <c r="R4067" s="5">
        <v>395350</v>
      </c>
      <c r="S4067" s="5">
        <v>0</v>
      </c>
      <c r="T4067" s="5">
        <v>395350</v>
      </c>
      <c r="U4067" s="5">
        <v>0</v>
      </c>
      <c r="V4067" t="s">
        <v>42</v>
      </c>
      <c r="W4067" t="s">
        <v>25</v>
      </c>
      <c r="X4067" t="s">
        <v>25</v>
      </c>
      <c r="Y4067" t="s">
        <v>25</v>
      </c>
      <c r="Z4067" t="s">
        <v>25</v>
      </c>
    </row>
    <row r="4068" spans="1:26" x14ac:dyDescent="0.25">
      <c r="A4068" t="s">
        <v>13486</v>
      </c>
      <c r="B4068" t="s">
        <v>23</v>
      </c>
      <c r="C4068" s="23" t="s">
        <v>12571</v>
      </c>
      <c r="D4068" t="s">
        <v>12572</v>
      </c>
      <c r="E4068" t="s">
        <v>30</v>
      </c>
      <c r="F4068" t="s">
        <v>31</v>
      </c>
      <c r="G4068" s="3">
        <v>45279</v>
      </c>
      <c r="H4068" t="s">
        <v>591</v>
      </c>
      <c r="I4068" t="s">
        <v>13487</v>
      </c>
      <c r="J4068" t="s">
        <v>13488</v>
      </c>
      <c r="K4068" s="3">
        <v>45280</v>
      </c>
      <c r="L4068" s="3">
        <v>45473</v>
      </c>
      <c r="M4068" s="5">
        <v>31641</v>
      </c>
      <c r="N4068" s="5">
        <v>0</v>
      </c>
      <c r="O4068" s="5">
        <v>0</v>
      </c>
      <c r="P4068" s="5">
        <v>13183.75</v>
      </c>
      <c r="Q4068" s="20">
        <v>45302</v>
      </c>
      <c r="R4068" s="5">
        <v>13183.75</v>
      </c>
      <c r="S4068" s="5">
        <v>0</v>
      </c>
      <c r="T4068" s="5">
        <v>13183.75</v>
      </c>
      <c r="U4068" s="5">
        <v>0</v>
      </c>
      <c r="V4068" t="s">
        <v>25</v>
      </c>
      <c r="W4068" t="s">
        <v>25</v>
      </c>
      <c r="X4068" t="s">
        <v>25</v>
      </c>
      <c r="Y4068" t="s">
        <v>25</v>
      </c>
      <c r="Z4068" t="s">
        <v>25</v>
      </c>
    </row>
    <row r="4069" spans="1:26" x14ac:dyDescent="0.25">
      <c r="A4069" t="s">
        <v>13489</v>
      </c>
      <c r="B4069" t="s">
        <v>23</v>
      </c>
      <c r="C4069" s="23" t="s">
        <v>12571</v>
      </c>
      <c r="D4069" t="s">
        <v>12572</v>
      </c>
      <c r="E4069" t="s">
        <v>30</v>
      </c>
      <c r="F4069" t="s">
        <v>31</v>
      </c>
      <c r="G4069" s="3">
        <v>45279</v>
      </c>
      <c r="H4069" t="s">
        <v>591</v>
      </c>
      <c r="I4069" t="s">
        <v>13490</v>
      </c>
      <c r="J4069" t="s">
        <v>13491</v>
      </c>
      <c r="K4069" s="3">
        <v>45323</v>
      </c>
      <c r="L4069" s="3">
        <v>45657</v>
      </c>
      <c r="M4069" s="5">
        <v>135600.4</v>
      </c>
      <c r="N4069" s="5">
        <v>0</v>
      </c>
      <c r="O4069" s="5">
        <v>0</v>
      </c>
      <c r="P4069" s="5">
        <v>56500.160000000003</v>
      </c>
      <c r="Q4069" s="20">
        <v>45302</v>
      </c>
      <c r="R4069" s="5">
        <v>56500.160000000003</v>
      </c>
      <c r="S4069" s="5">
        <v>0</v>
      </c>
      <c r="T4069" s="5">
        <v>56500.160000000003</v>
      </c>
      <c r="U4069" s="5">
        <v>0</v>
      </c>
      <c r="V4069" t="s">
        <v>25</v>
      </c>
      <c r="W4069" t="s">
        <v>25</v>
      </c>
      <c r="X4069" t="s">
        <v>25</v>
      </c>
      <c r="Y4069" t="s">
        <v>25</v>
      </c>
      <c r="Z4069" t="s">
        <v>25</v>
      </c>
    </row>
    <row r="4070" spans="1:26" x14ac:dyDescent="0.25">
      <c r="A4070" t="s">
        <v>13492</v>
      </c>
      <c r="B4070" t="s">
        <v>23</v>
      </c>
      <c r="C4070" s="23" t="s">
        <v>12571</v>
      </c>
      <c r="D4070" t="s">
        <v>12572</v>
      </c>
      <c r="E4070" t="s">
        <v>30</v>
      </c>
      <c r="F4070" t="s">
        <v>31</v>
      </c>
      <c r="G4070" s="3">
        <v>45279</v>
      </c>
      <c r="H4070" t="s">
        <v>591</v>
      </c>
      <c r="I4070" t="s">
        <v>12573</v>
      </c>
      <c r="J4070" t="s">
        <v>12574</v>
      </c>
      <c r="K4070" s="3">
        <v>45240</v>
      </c>
      <c r="L4070" s="3">
        <v>45446</v>
      </c>
      <c r="M4070" s="5">
        <v>25432</v>
      </c>
      <c r="N4070" s="5">
        <v>0</v>
      </c>
      <c r="O4070" s="5">
        <v>0</v>
      </c>
      <c r="P4070" s="5">
        <v>12716</v>
      </c>
      <c r="Q4070" s="20">
        <v>45302</v>
      </c>
      <c r="R4070" s="5">
        <v>12716</v>
      </c>
      <c r="S4070" s="5">
        <v>0</v>
      </c>
      <c r="T4070" s="5">
        <v>12716</v>
      </c>
      <c r="U4070" s="5">
        <v>0</v>
      </c>
      <c r="V4070" t="s">
        <v>25</v>
      </c>
      <c r="W4070" t="s">
        <v>25</v>
      </c>
      <c r="X4070" t="s">
        <v>25</v>
      </c>
      <c r="Y4070" t="s">
        <v>25</v>
      </c>
      <c r="Z4070" t="s">
        <v>25</v>
      </c>
    </row>
    <row r="4071" spans="1:26" x14ac:dyDescent="0.25">
      <c r="A4071" t="s">
        <v>13493</v>
      </c>
      <c r="B4071" t="s">
        <v>23</v>
      </c>
      <c r="C4071" s="23" t="s">
        <v>12571</v>
      </c>
      <c r="D4071" t="s">
        <v>12572</v>
      </c>
      <c r="E4071" t="s">
        <v>30</v>
      </c>
      <c r="F4071" t="s">
        <v>31</v>
      </c>
      <c r="G4071" s="3">
        <v>45279</v>
      </c>
      <c r="H4071" t="s">
        <v>591</v>
      </c>
      <c r="I4071" t="s">
        <v>12576</v>
      </c>
      <c r="J4071" t="s">
        <v>12577</v>
      </c>
      <c r="K4071" s="3">
        <v>45240</v>
      </c>
      <c r="L4071" s="3">
        <v>45473</v>
      </c>
      <c r="M4071" s="5">
        <v>21551.51</v>
      </c>
      <c r="N4071" s="5">
        <v>0</v>
      </c>
      <c r="O4071" s="5">
        <v>0</v>
      </c>
      <c r="P4071" s="5">
        <v>8979.7999999999993</v>
      </c>
      <c r="Q4071" s="20">
        <v>45302</v>
      </c>
      <c r="R4071" s="5">
        <v>8979.7999999999993</v>
      </c>
      <c r="S4071" s="5">
        <v>0</v>
      </c>
      <c r="T4071" s="5">
        <v>8979.7999999999993</v>
      </c>
      <c r="U4071" s="5">
        <v>0</v>
      </c>
      <c r="V4071" t="s">
        <v>25</v>
      </c>
      <c r="W4071" t="s">
        <v>25</v>
      </c>
      <c r="X4071" t="s">
        <v>25</v>
      </c>
      <c r="Y4071" t="s">
        <v>25</v>
      </c>
      <c r="Z4071" t="s">
        <v>25</v>
      </c>
    </row>
    <row r="4072" spans="1:26" x14ac:dyDescent="0.25">
      <c r="A4072" t="s">
        <v>13494</v>
      </c>
      <c r="B4072" t="s">
        <v>23</v>
      </c>
      <c r="C4072" s="23" t="s">
        <v>5692</v>
      </c>
      <c r="D4072" t="s">
        <v>3172</v>
      </c>
      <c r="E4072" t="s">
        <v>30</v>
      </c>
      <c r="F4072" t="s">
        <v>31</v>
      </c>
      <c r="G4072" s="3">
        <v>45279</v>
      </c>
      <c r="H4072" t="s">
        <v>709</v>
      </c>
      <c r="I4072" t="s">
        <v>13076</v>
      </c>
      <c r="J4072" t="s">
        <v>13077</v>
      </c>
      <c r="K4072" s="3">
        <v>45200</v>
      </c>
      <c r="L4072" s="3">
        <v>45229</v>
      </c>
      <c r="M4072" s="5">
        <v>2316.7199999999998</v>
      </c>
      <c r="N4072" s="5">
        <v>0</v>
      </c>
      <c r="O4072" s="5">
        <v>0</v>
      </c>
      <c r="P4072" s="5">
        <v>1068.97</v>
      </c>
      <c r="Q4072" s="20">
        <v>45301</v>
      </c>
      <c r="R4072" s="5">
        <v>1068.97</v>
      </c>
      <c r="S4072" s="5">
        <v>0</v>
      </c>
      <c r="T4072" s="5">
        <v>1068.97</v>
      </c>
      <c r="U4072" s="5">
        <v>0</v>
      </c>
      <c r="V4072" t="s">
        <v>25</v>
      </c>
      <c r="W4072" t="s">
        <v>25</v>
      </c>
      <c r="X4072" t="s">
        <v>25</v>
      </c>
      <c r="Y4072" t="s">
        <v>25</v>
      </c>
      <c r="Z4072" t="s">
        <v>25</v>
      </c>
    </row>
    <row r="4073" spans="1:26" x14ac:dyDescent="0.25">
      <c r="A4073" t="s">
        <v>13495</v>
      </c>
      <c r="B4073" t="s">
        <v>23</v>
      </c>
      <c r="C4073" s="23" t="s">
        <v>13496</v>
      </c>
      <c r="D4073" t="s">
        <v>86</v>
      </c>
      <c r="E4073" t="s">
        <v>86</v>
      </c>
      <c r="F4073" t="s">
        <v>60</v>
      </c>
      <c r="G4073" s="3">
        <v>45279</v>
      </c>
      <c r="H4073" t="s">
        <v>32</v>
      </c>
      <c r="I4073" t="s">
        <v>13497</v>
      </c>
      <c r="J4073" t="s">
        <v>13498</v>
      </c>
      <c r="K4073" s="3">
        <v>45257</v>
      </c>
      <c r="L4073" s="3">
        <v>46022</v>
      </c>
      <c r="M4073" s="5">
        <v>904800</v>
      </c>
      <c r="N4073" s="5">
        <v>904800</v>
      </c>
      <c r="O4073" s="5">
        <v>100</v>
      </c>
      <c r="P4073" s="5">
        <v>377000</v>
      </c>
      <c r="Q4073" s="20">
        <v>45335</v>
      </c>
      <c r="R4073" s="5">
        <v>377000</v>
      </c>
      <c r="S4073" s="5">
        <v>0</v>
      </c>
      <c r="T4073" s="5">
        <v>377000</v>
      </c>
      <c r="U4073" s="5">
        <v>377000</v>
      </c>
      <c r="V4073" t="s">
        <v>25</v>
      </c>
      <c r="W4073" t="s">
        <v>25</v>
      </c>
      <c r="X4073" t="s">
        <v>33</v>
      </c>
      <c r="Y4073" t="s">
        <v>25</v>
      </c>
      <c r="Z4073" t="s">
        <v>25</v>
      </c>
    </row>
    <row r="4074" spans="1:26" x14ac:dyDescent="0.25">
      <c r="A4074" t="s">
        <v>13499</v>
      </c>
      <c r="B4074" t="s">
        <v>23</v>
      </c>
      <c r="C4074" s="23" t="s">
        <v>8777</v>
      </c>
      <c r="D4074" t="s">
        <v>8778</v>
      </c>
      <c r="E4074" t="s">
        <v>57</v>
      </c>
      <c r="F4074" t="s">
        <v>31</v>
      </c>
      <c r="G4074" s="3">
        <v>45279</v>
      </c>
      <c r="H4074" t="s">
        <v>605</v>
      </c>
      <c r="I4074" t="s">
        <v>13500</v>
      </c>
      <c r="J4074" t="s">
        <v>13501</v>
      </c>
      <c r="K4074" s="3">
        <v>45201</v>
      </c>
      <c r="L4074" s="3">
        <v>45260</v>
      </c>
      <c r="M4074" s="5">
        <v>49130.81</v>
      </c>
      <c r="N4074" s="5">
        <v>0</v>
      </c>
      <c r="O4074" s="5">
        <v>0</v>
      </c>
      <c r="P4074" s="5">
        <v>24565.4</v>
      </c>
      <c r="Q4074" s="20">
        <v>45308</v>
      </c>
      <c r="R4074" s="5">
        <v>24565.4</v>
      </c>
      <c r="S4074" s="5">
        <v>0</v>
      </c>
      <c r="T4074" s="5">
        <v>24565.4</v>
      </c>
      <c r="U4074" s="5">
        <v>0</v>
      </c>
      <c r="V4074" t="s">
        <v>25</v>
      </c>
      <c r="W4074" t="s">
        <v>25</v>
      </c>
      <c r="X4074" t="s">
        <v>25</v>
      </c>
      <c r="Y4074" t="s">
        <v>25</v>
      </c>
      <c r="Z4074" t="s">
        <v>25</v>
      </c>
    </row>
    <row r="4075" spans="1:26" x14ac:dyDescent="0.25">
      <c r="A4075" t="s">
        <v>13502</v>
      </c>
      <c r="B4075" t="s">
        <v>23</v>
      </c>
      <c r="C4075" s="23" t="s">
        <v>13503</v>
      </c>
      <c r="D4075" t="s">
        <v>13504</v>
      </c>
      <c r="E4075" t="s">
        <v>75</v>
      </c>
      <c r="F4075" t="s">
        <v>58</v>
      </c>
      <c r="G4075" s="3">
        <v>45279</v>
      </c>
      <c r="H4075" t="s">
        <v>737</v>
      </c>
      <c r="I4075" t="s">
        <v>13505</v>
      </c>
      <c r="J4075" t="s">
        <v>13506</v>
      </c>
      <c r="K4075" s="3">
        <v>45108</v>
      </c>
      <c r="L4075" s="3">
        <v>45230</v>
      </c>
      <c r="M4075" s="5">
        <v>4687.6899999999996</v>
      </c>
      <c r="N4075" s="5">
        <v>0</v>
      </c>
      <c r="O4075" s="5">
        <v>0</v>
      </c>
      <c r="P4075" s="5">
        <v>1992.85</v>
      </c>
      <c r="Q4075" s="20">
        <v>45306</v>
      </c>
      <c r="R4075" s="5">
        <v>1992.85</v>
      </c>
      <c r="S4075" s="5">
        <v>0</v>
      </c>
      <c r="T4075" s="5">
        <v>1992.85</v>
      </c>
      <c r="U4075" s="5">
        <v>0</v>
      </c>
      <c r="V4075" t="s">
        <v>25</v>
      </c>
      <c r="W4075" t="s">
        <v>25</v>
      </c>
      <c r="X4075" t="s">
        <v>25</v>
      </c>
      <c r="Y4075" t="s">
        <v>25</v>
      </c>
      <c r="Z4075" t="s">
        <v>25</v>
      </c>
    </row>
    <row r="4076" spans="1:26" x14ac:dyDescent="0.25">
      <c r="A4076" t="s">
        <v>13507</v>
      </c>
      <c r="B4076" t="s">
        <v>23</v>
      </c>
      <c r="C4076" s="23" t="s">
        <v>13503</v>
      </c>
      <c r="D4076" t="s">
        <v>13504</v>
      </c>
      <c r="E4076" t="s">
        <v>75</v>
      </c>
      <c r="F4076" t="s">
        <v>58</v>
      </c>
      <c r="G4076" s="3">
        <v>45279</v>
      </c>
      <c r="H4076" t="s">
        <v>609</v>
      </c>
      <c r="I4076" t="s">
        <v>13508</v>
      </c>
      <c r="J4076" t="s">
        <v>13509</v>
      </c>
      <c r="K4076" s="3">
        <v>45078</v>
      </c>
      <c r="L4076" s="3">
        <v>45230</v>
      </c>
      <c r="M4076" s="5">
        <v>36160</v>
      </c>
      <c r="N4076" s="5">
        <v>0</v>
      </c>
      <c r="O4076" s="5">
        <v>0</v>
      </c>
      <c r="P4076" s="5">
        <v>15669.5</v>
      </c>
      <c r="Q4076" s="20">
        <v>45306</v>
      </c>
      <c r="R4076" s="5">
        <v>15669.5</v>
      </c>
      <c r="S4076" s="5">
        <v>0</v>
      </c>
      <c r="T4076" s="5">
        <v>15669.5</v>
      </c>
      <c r="U4076" s="5">
        <v>0</v>
      </c>
      <c r="V4076" t="s">
        <v>25</v>
      </c>
      <c r="W4076" t="s">
        <v>25</v>
      </c>
      <c r="X4076" t="s">
        <v>25</v>
      </c>
      <c r="Y4076" t="s">
        <v>25</v>
      </c>
      <c r="Z4076" t="s">
        <v>25</v>
      </c>
    </row>
    <row r="4077" spans="1:26" x14ac:dyDescent="0.25">
      <c r="A4077" t="s">
        <v>13510</v>
      </c>
      <c r="B4077" t="s">
        <v>23</v>
      </c>
      <c r="C4077" s="23" t="s">
        <v>6299</v>
      </c>
      <c r="D4077" t="s">
        <v>6300</v>
      </c>
      <c r="E4077" t="s">
        <v>59</v>
      </c>
      <c r="F4077" t="s">
        <v>60</v>
      </c>
      <c r="G4077" s="3">
        <v>45280</v>
      </c>
      <c r="H4077" t="s">
        <v>28</v>
      </c>
      <c r="I4077" t="s">
        <v>13511</v>
      </c>
      <c r="J4077" t="s">
        <v>13512</v>
      </c>
      <c r="K4077" s="3">
        <v>45078</v>
      </c>
      <c r="L4077" s="3">
        <v>45275</v>
      </c>
      <c r="M4077" s="5">
        <v>116364.88</v>
      </c>
      <c r="N4077" s="5">
        <v>0</v>
      </c>
      <c r="O4077" s="5">
        <v>0</v>
      </c>
      <c r="P4077" s="5">
        <v>58182.44</v>
      </c>
      <c r="Q4077" s="20">
        <v>45316</v>
      </c>
      <c r="R4077" s="5">
        <v>55171.07</v>
      </c>
      <c r="S4077" s="5">
        <v>0</v>
      </c>
      <c r="T4077" s="5">
        <v>55171.07</v>
      </c>
      <c r="U4077" s="5">
        <v>0</v>
      </c>
      <c r="V4077" t="s">
        <v>25</v>
      </c>
      <c r="W4077" t="s">
        <v>25</v>
      </c>
      <c r="X4077" t="s">
        <v>25</v>
      </c>
      <c r="Y4077" t="s">
        <v>25</v>
      </c>
      <c r="Z4077" t="s">
        <v>25</v>
      </c>
    </row>
    <row r="4078" spans="1:26" x14ac:dyDescent="0.25">
      <c r="A4078" t="s">
        <v>13513</v>
      </c>
      <c r="B4078" t="s">
        <v>23</v>
      </c>
      <c r="C4078" s="23" t="s">
        <v>10307</v>
      </c>
      <c r="D4078" t="s">
        <v>10308</v>
      </c>
      <c r="E4078" t="s">
        <v>119</v>
      </c>
      <c r="F4078" t="s">
        <v>69</v>
      </c>
      <c r="G4078" s="3">
        <v>45280</v>
      </c>
      <c r="H4078" t="s">
        <v>601</v>
      </c>
      <c r="I4078" t="s">
        <v>11541</v>
      </c>
      <c r="J4078" t="s">
        <v>13514</v>
      </c>
      <c r="K4078" s="3">
        <v>45202</v>
      </c>
      <c r="L4078" s="3">
        <v>45359</v>
      </c>
      <c r="M4078" s="5">
        <v>75000</v>
      </c>
      <c r="N4078" s="5">
        <v>0</v>
      </c>
      <c r="O4078" s="5">
        <v>0</v>
      </c>
      <c r="P4078" s="5">
        <v>21355</v>
      </c>
      <c r="Q4078" s="20">
        <v>45302</v>
      </c>
      <c r="R4078" s="5">
        <v>21355</v>
      </c>
      <c r="S4078" s="5">
        <v>0</v>
      </c>
      <c r="T4078" s="5">
        <v>21355</v>
      </c>
      <c r="U4078" s="5">
        <v>0</v>
      </c>
      <c r="V4078" t="s">
        <v>25</v>
      </c>
      <c r="W4078" t="s">
        <v>25</v>
      </c>
      <c r="X4078" t="s">
        <v>25</v>
      </c>
      <c r="Y4078" t="s">
        <v>25</v>
      </c>
      <c r="Z4078" t="s">
        <v>25</v>
      </c>
    </row>
    <row r="4079" spans="1:26" x14ac:dyDescent="0.25">
      <c r="A4079" t="s">
        <v>13515</v>
      </c>
      <c r="B4079" t="s">
        <v>23</v>
      </c>
      <c r="C4079" s="23" t="s">
        <v>5347</v>
      </c>
      <c r="D4079" t="s">
        <v>133</v>
      </c>
      <c r="E4079" t="s">
        <v>75</v>
      </c>
      <c r="F4079" t="s">
        <v>58</v>
      </c>
      <c r="G4079" s="3">
        <v>45280</v>
      </c>
      <c r="H4079" t="s">
        <v>709</v>
      </c>
      <c r="I4079" t="s">
        <v>13516</v>
      </c>
      <c r="J4079" t="s">
        <v>13517</v>
      </c>
      <c r="K4079" s="3">
        <v>45054</v>
      </c>
      <c r="L4079" s="3">
        <v>45169</v>
      </c>
      <c r="M4079" s="5">
        <v>83538.92</v>
      </c>
      <c r="N4079" s="5">
        <v>0</v>
      </c>
      <c r="O4079" s="5">
        <v>0</v>
      </c>
      <c r="P4079" s="5">
        <v>34807.879999999997</v>
      </c>
      <c r="Q4079" s="20">
        <v>45306</v>
      </c>
      <c r="R4079" s="5">
        <v>34807.879999999997</v>
      </c>
      <c r="S4079" s="5">
        <v>0</v>
      </c>
      <c r="T4079" s="5">
        <v>34807.879999999997</v>
      </c>
      <c r="U4079" s="5">
        <v>0</v>
      </c>
      <c r="V4079" t="s">
        <v>25</v>
      </c>
      <c r="W4079" t="s">
        <v>25</v>
      </c>
      <c r="X4079" t="s">
        <v>25</v>
      </c>
      <c r="Y4079" t="s">
        <v>25</v>
      </c>
      <c r="Z4079" t="s">
        <v>25</v>
      </c>
    </row>
    <row r="4080" spans="1:26" x14ac:dyDescent="0.25">
      <c r="A4080" t="s">
        <v>13518</v>
      </c>
      <c r="B4080" t="s">
        <v>23</v>
      </c>
      <c r="C4080" s="23" t="s">
        <v>10307</v>
      </c>
      <c r="D4080" t="s">
        <v>10308</v>
      </c>
      <c r="E4080" t="s">
        <v>119</v>
      </c>
      <c r="F4080" t="s">
        <v>69</v>
      </c>
      <c r="G4080" s="3">
        <v>45280</v>
      </c>
      <c r="H4080" t="s">
        <v>28</v>
      </c>
      <c r="I4080" t="s">
        <v>11492</v>
      </c>
      <c r="J4080" t="s">
        <v>11493</v>
      </c>
      <c r="K4080" s="3">
        <v>45250</v>
      </c>
      <c r="L4080" s="3">
        <v>45450</v>
      </c>
      <c r="M4080" s="5">
        <v>22000</v>
      </c>
      <c r="N4080" s="5">
        <v>0</v>
      </c>
      <c r="O4080" s="5">
        <v>0</v>
      </c>
      <c r="P4080" s="5">
        <v>9000</v>
      </c>
      <c r="Q4080" s="20">
        <v>45302</v>
      </c>
      <c r="R4080" s="5">
        <v>5355</v>
      </c>
      <c r="S4080" s="5">
        <v>0</v>
      </c>
      <c r="T4080" s="5">
        <v>5355</v>
      </c>
      <c r="U4080" s="5">
        <v>0</v>
      </c>
      <c r="V4080" t="s">
        <v>25</v>
      </c>
      <c r="W4080" t="s">
        <v>25</v>
      </c>
      <c r="X4080" t="s">
        <v>25</v>
      </c>
      <c r="Y4080" t="s">
        <v>25</v>
      </c>
      <c r="Z4080" t="s">
        <v>25</v>
      </c>
    </row>
    <row r="4081" spans="1:26" x14ac:dyDescent="0.25">
      <c r="A4081" t="s">
        <v>13519</v>
      </c>
      <c r="B4081" t="s">
        <v>23</v>
      </c>
      <c r="C4081" s="23" t="s">
        <v>13520</v>
      </c>
      <c r="D4081" t="s">
        <v>13521</v>
      </c>
      <c r="E4081" t="s">
        <v>101</v>
      </c>
      <c r="F4081" t="s">
        <v>69</v>
      </c>
      <c r="G4081" s="3">
        <v>45280</v>
      </c>
      <c r="H4081" t="s">
        <v>1209</v>
      </c>
      <c r="I4081" t="s">
        <v>13522</v>
      </c>
      <c r="J4081" t="s">
        <v>13523</v>
      </c>
      <c r="K4081" s="3">
        <v>44941</v>
      </c>
      <c r="L4081" s="3">
        <v>45291</v>
      </c>
      <c r="M4081" s="5">
        <v>39959.81</v>
      </c>
      <c r="N4081" s="5">
        <v>0</v>
      </c>
      <c r="O4081" s="5">
        <v>0</v>
      </c>
      <c r="P4081" s="5">
        <v>19979.900000000001</v>
      </c>
      <c r="Q4081" s="20">
        <v>45315</v>
      </c>
      <c r="R4081" s="5">
        <v>19979.900000000001</v>
      </c>
      <c r="S4081" s="5">
        <v>0</v>
      </c>
      <c r="T4081" s="5">
        <v>19979.900000000001</v>
      </c>
      <c r="U4081" s="5">
        <v>0</v>
      </c>
      <c r="V4081" t="s">
        <v>25</v>
      </c>
      <c r="W4081" t="s">
        <v>25</v>
      </c>
      <c r="X4081" t="s">
        <v>25</v>
      </c>
      <c r="Y4081" t="s">
        <v>25</v>
      </c>
      <c r="Z4081" t="s">
        <v>25</v>
      </c>
    </row>
    <row r="4082" spans="1:26" x14ac:dyDescent="0.25">
      <c r="A4082" t="s">
        <v>13524</v>
      </c>
      <c r="B4082" t="s">
        <v>23</v>
      </c>
      <c r="C4082" s="23" t="s">
        <v>13525</v>
      </c>
      <c r="D4082" t="s">
        <v>13526</v>
      </c>
      <c r="E4082" t="s">
        <v>90</v>
      </c>
      <c r="F4082" t="s">
        <v>58</v>
      </c>
      <c r="G4082" s="3">
        <v>45280</v>
      </c>
      <c r="H4082" t="s">
        <v>32</v>
      </c>
      <c r="I4082" t="s">
        <v>13527</v>
      </c>
      <c r="J4082" t="s">
        <v>13528</v>
      </c>
      <c r="K4082" s="3">
        <v>45200</v>
      </c>
      <c r="L4082" s="3">
        <v>45443</v>
      </c>
      <c r="M4082" s="5">
        <v>21000</v>
      </c>
      <c r="N4082" s="5">
        <v>21000</v>
      </c>
      <c r="O4082" s="5">
        <v>100</v>
      </c>
      <c r="P4082" s="5">
        <v>8750</v>
      </c>
      <c r="Q4082" s="20">
        <v>45306</v>
      </c>
      <c r="R4082" s="5">
        <v>8750</v>
      </c>
      <c r="S4082" s="5">
        <v>0</v>
      </c>
      <c r="T4082" s="5">
        <v>8750</v>
      </c>
      <c r="U4082" s="5">
        <v>8750</v>
      </c>
      <c r="V4082" t="s">
        <v>25</v>
      </c>
      <c r="W4082" t="s">
        <v>25</v>
      </c>
      <c r="X4082" t="s">
        <v>33</v>
      </c>
      <c r="Y4082" t="s">
        <v>25</v>
      </c>
      <c r="Z4082" t="s">
        <v>25</v>
      </c>
    </row>
    <row r="4083" spans="1:26" x14ac:dyDescent="0.25">
      <c r="A4083" t="s">
        <v>13529</v>
      </c>
      <c r="B4083" t="s">
        <v>23</v>
      </c>
      <c r="C4083" s="23" t="s">
        <v>13525</v>
      </c>
      <c r="D4083" t="s">
        <v>13526</v>
      </c>
      <c r="E4083" t="s">
        <v>90</v>
      </c>
      <c r="F4083" t="s">
        <v>58</v>
      </c>
      <c r="G4083" s="3">
        <v>45280</v>
      </c>
      <c r="H4083" t="s">
        <v>28</v>
      </c>
      <c r="I4083" t="s">
        <v>13530</v>
      </c>
      <c r="J4083" t="s">
        <v>13531</v>
      </c>
      <c r="K4083" s="3">
        <v>45078</v>
      </c>
      <c r="L4083" s="3">
        <v>45291</v>
      </c>
      <c r="M4083" s="5">
        <v>75000</v>
      </c>
      <c r="N4083" s="5">
        <v>0</v>
      </c>
      <c r="O4083" s="5">
        <v>0</v>
      </c>
      <c r="P4083" s="5">
        <v>5437.5</v>
      </c>
      <c r="Q4083" s="20">
        <v>45303</v>
      </c>
      <c r="R4083" s="5">
        <v>5437.5</v>
      </c>
      <c r="S4083" s="5">
        <v>0</v>
      </c>
      <c r="T4083" s="5">
        <v>5437.5</v>
      </c>
      <c r="U4083" s="5">
        <v>0</v>
      </c>
      <c r="V4083" t="s">
        <v>25</v>
      </c>
      <c r="W4083" t="s">
        <v>25</v>
      </c>
      <c r="X4083" t="s">
        <v>25</v>
      </c>
      <c r="Y4083" t="s">
        <v>25</v>
      </c>
      <c r="Z4083" t="s">
        <v>25</v>
      </c>
    </row>
    <row r="4084" spans="1:26" x14ac:dyDescent="0.25">
      <c r="A4084" t="s">
        <v>13532</v>
      </c>
      <c r="B4084" t="s">
        <v>23</v>
      </c>
      <c r="C4084" s="23" t="s">
        <v>13525</v>
      </c>
      <c r="D4084" t="s">
        <v>13526</v>
      </c>
      <c r="E4084" t="s">
        <v>90</v>
      </c>
      <c r="F4084" t="s">
        <v>58</v>
      </c>
      <c r="G4084" s="3">
        <v>45280</v>
      </c>
      <c r="H4084" t="s">
        <v>28</v>
      </c>
      <c r="I4084" t="s">
        <v>13533</v>
      </c>
      <c r="J4084" t="s">
        <v>13534</v>
      </c>
      <c r="K4084" s="3">
        <v>45413</v>
      </c>
      <c r="L4084" s="3">
        <v>45657</v>
      </c>
      <c r="M4084" s="5">
        <v>95000</v>
      </c>
      <c r="N4084" s="5">
        <v>0</v>
      </c>
      <c r="O4084" s="5">
        <v>0</v>
      </c>
      <c r="P4084" s="5">
        <v>6887.5</v>
      </c>
      <c r="Q4084" s="20">
        <v>45303</v>
      </c>
      <c r="R4084" s="5">
        <v>6887.5</v>
      </c>
      <c r="S4084" s="5">
        <v>0</v>
      </c>
      <c r="T4084" s="5">
        <v>6887.5</v>
      </c>
      <c r="U4084" s="5">
        <v>0</v>
      </c>
      <c r="V4084" t="s">
        <v>25</v>
      </c>
      <c r="W4084" t="s">
        <v>25</v>
      </c>
      <c r="X4084" t="s">
        <v>25</v>
      </c>
      <c r="Y4084" t="s">
        <v>25</v>
      </c>
      <c r="Z4084" t="s">
        <v>25</v>
      </c>
    </row>
    <row r="4085" spans="1:26" x14ac:dyDescent="0.25">
      <c r="A4085" t="s">
        <v>13535</v>
      </c>
      <c r="B4085" t="s">
        <v>23</v>
      </c>
      <c r="C4085" s="23" t="s">
        <v>13525</v>
      </c>
      <c r="D4085" t="s">
        <v>13526</v>
      </c>
      <c r="E4085" t="s">
        <v>90</v>
      </c>
      <c r="F4085" t="s">
        <v>58</v>
      </c>
      <c r="G4085" s="3">
        <v>45280</v>
      </c>
      <c r="H4085" t="s">
        <v>32</v>
      </c>
      <c r="I4085" t="s">
        <v>13536</v>
      </c>
      <c r="J4085" t="s">
        <v>13537</v>
      </c>
      <c r="K4085" s="3">
        <v>45047</v>
      </c>
      <c r="L4085" s="3">
        <v>45291</v>
      </c>
      <c r="M4085" s="5">
        <v>134230.23000000001</v>
      </c>
      <c r="N4085" s="5">
        <v>134230.23000000001</v>
      </c>
      <c r="O4085" s="5">
        <v>100</v>
      </c>
      <c r="P4085" s="5">
        <v>55929.26</v>
      </c>
      <c r="Q4085" s="20">
        <v>45306</v>
      </c>
      <c r="R4085" s="5">
        <v>55929.26</v>
      </c>
      <c r="S4085" s="5">
        <v>0</v>
      </c>
      <c r="T4085" s="5">
        <v>55929.26</v>
      </c>
      <c r="U4085" s="5">
        <v>55929.26</v>
      </c>
      <c r="V4085" t="s">
        <v>25</v>
      </c>
      <c r="W4085" t="s">
        <v>25</v>
      </c>
      <c r="X4085" t="s">
        <v>33</v>
      </c>
      <c r="Y4085" t="s">
        <v>25</v>
      </c>
      <c r="Z4085" t="s">
        <v>25</v>
      </c>
    </row>
    <row r="4086" spans="1:26" x14ac:dyDescent="0.25">
      <c r="A4086" t="s">
        <v>13538</v>
      </c>
      <c r="B4086" t="s">
        <v>23</v>
      </c>
      <c r="C4086" s="23" t="s">
        <v>13539</v>
      </c>
      <c r="D4086" t="s">
        <v>13540</v>
      </c>
      <c r="E4086" t="s">
        <v>75</v>
      </c>
      <c r="F4086" t="s">
        <v>58</v>
      </c>
      <c r="G4086" s="3">
        <v>45281</v>
      </c>
      <c r="H4086" t="s">
        <v>43</v>
      </c>
      <c r="I4086" t="s">
        <v>13541</v>
      </c>
      <c r="J4086" t="s">
        <v>13542</v>
      </c>
      <c r="K4086" s="3">
        <v>45369</v>
      </c>
      <c r="L4086" s="3">
        <v>45412</v>
      </c>
      <c r="M4086" s="5">
        <v>33511.199999999997</v>
      </c>
      <c r="N4086" s="5">
        <v>0</v>
      </c>
      <c r="O4086" s="5">
        <v>0</v>
      </c>
      <c r="P4086" s="5">
        <v>16755.599999999999</v>
      </c>
      <c r="Q4086" s="20">
        <v>45314</v>
      </c>
      <c r="R4086" s="5">
        <v>16755.599999999999</v>
      </c>
      <c r="S4086" s="5">
        <v>0</v>
      </c>
      <c r="T4086" s="5">
        <v>16755.599999999999</v>
      </c>
      <c r="U4086" s="5">
        <v>0</v>
      </c>
      <c r="V4086" t="s">
        <v>25</v>
      </c>
      <c r="W4086" t="s">
        <v>25</v>
      </c>
      <c r="X4086" t="s">
        <v>25</v>
      </c>
      <c r="Y4086" t="s">
        <v>25</v>
      </c>
      <c r="Z4086" t="s">
        <v>25</v>
      </c>
    </row>
    <row r="4087" spans="1:26" x14ac:dyDescent="0.25">
      <c r="A4087" t="s">
        <v>13543</v>
      </c>
      <c r="B4087" t="s">
        <v>23</v>
      </c>
      <c r="C4087" s="23" t="s">
        <v>13544</v>
      </c>
      <c r="D4087" t="s">
        <v>13545</v>
      </c>
      <c r="E4087" t="s">
        <v>90</v>
      </c>
      <c r="F4087" t="s">
        <v>58</v>
      </c>
      <c r="G4087" s="3">
        <v>45281</v>
      </c>
      <c r="H4087" t="s">
        <v>32</v>
      </c>
      <c r="I4087" t="s">
        <v>13546</v>
      </c>
      <c r="J4087" t="s">
        <v>13547</v>
      </c>
      <c r="K4087" s="3">
        <v>45108</v>
      </c>
      <c r="L4087" s="3">
        <v>45261</v>
      </c>
      <c r="M4087" s="5">
        <v>101591.38</v>
      </c>
      <c r="N4087" s="5">
        <v>101591.38</v>
      </c>
      <c r="O4087" s="5">
        <v>100</v>
      </c>
      <c r="P4087" s="5">
        <v>33863.74</v>
      </c>
      <c r="Q4087" s="20">
        <v>45302</v>
      </c>
      <c r="R4087" s="5">
        <v>33863.74</v>
      </c>
      <c r="S4087" s="5">
        <v>0</v>
      </c>
      <c r="T4087" s="5">
        <v>33863.74</v>
      </c>
      <c r="U4087" s="5">
        <v>33863.74</v>
      </c>
      <c r="V4087" t="s">
        <v>25</v>
      </c>
      <c r="W4087" t="s">
        <v>25</v>
      </c>
      <c r="X4087" t="s">
        <v>36</v>
      </c>
      <c r="Y4087" t="s">
        <v>25</v>
      </c>
      <c r="Z4087" t="s">
        <v>25</v>
      </c>
    </row>
    <row r="4088" spans="1:26" x14ac:dyDescent="0.25">
      <c r="A4088" t="s">
        <v>13548</v>
      </c>
      <c r="B4088" t="s">
        <v>23</v>
      </c>
      <c r="C4088" s="23" t="s">
        <v>13544</v>
      </c>
      <c r="D4088" t="s">
        <v>13545</v>
      </c>
      <c r="E4088" t="s">
        <v>90</v>
      </c>
      <c r="F4088" t="s">
        <v>58</v>
      </c>
      <c r="G4088" s="3">
        <v>45281</v>
      </c>
      <c r="H4088" t="s">
        <v>28</v>
      </c>
      <c r="I4088" t="s">
        <v>13549</v>
      </c>
      <c r="J4088" t="s">
        <v>13550</v>
      </c>
      <c r="K4088" s="3">
        <v>45108</v>
      </c>
      <c r="L4088" s="3">
        <v>45261</v>
      </c>
      <c r="M4088" s="5">
        <v>103129.33</v>
      </c>
      <c r="N4088" s="5">
        <v>0</v>
      </c>
      <c r="O4088" s="5">
        <v>0</v>
      </c>
      <c r="P4088" s="5">
        <v>51564.66</v>
      </c>
      <c r="Q4088" s="20">
        <v>45302</v>
      </c>
      <c r="R4088" s="5">
        <v>51564.66</v>
      </c>
      <c r="S4088" s="5">
        <v>0</v>
      </c>
      <c r="T4088" s="5">
        <v>51564.66</v>
      </c>
      <c r="U4088" s="5">
        <v>0</v>
      </c>
      <c r="V4088" t="s">
        <v>25</v>
      </c>
      <c r="W4088" t="s">
        <v>25</v>
      </c>
      <c r="X4088" t="s">
        <v>36</v>
      </c>
      <c r="Y4088" t="s">
        <v>25</v>
      </c>
      <c r="Z4088" t="s">
        <v>25</v>
      </c>
    </row>
    <row r="4089" spans="1:26" x14ac:dyDescent="0.25">
      <c r="A4089" t="s">
        <v>13551</v>
      </c>
      <c r="B4089" t="s">
        <v>23</v>
      </c>
      <c r="C4089" s="23" t="s">
        <v>12444</v>
      </c>
      <c r="D4089" t="s">
        <v>12445</v>
      </c>
      <c r="E4089" t="s">
        <v>56</v>
      </c>
      <c r="F4089" t="s">
        <v>31</v>
      </c>
      <c r="G4089" s="3">
        <v>45281</v>
      </c>
      <c r="H4089" t="s">
        <v>591</v>
      </c>
      <c r="I4089" t="s">
        <v>12446</v>
      </c>
      <c r="J4089" t="s">
        <v>13552</v>
      </c>
      <c r="K4089" s="3">
        <v>45243</v>
      </c>
      <c r="L4089" s="3">
        <v>45275</v>
      </c>
      <c r="M4089" s="5">
        <v>79000</v>
      </c>
      <c r="N4089" s="5">
        <v>0</v>
      </c>
      <c r="O4089" s="5">
        <v>0</v>
      </c>
      <c r="P4089" s="5">
        <v>39500</v>
      </c>
      <c r="Q4089" s="20">
        <v>45314</v>
      </c>
      <c r="R4089" s="5">
        <v>39500</v>
      </c>
      <c r="S4089" s="5">
        <v>0</v>
      </c>
      <c r="T4089" s="5">
        <v>39500</v>
      </c>
      <c r="U4089" s="5">
        <v>0</v>
      </c>
      <c r="V4089" t="s">
        <v>25</v>
      </c>
      <c r="W4089" t="s">
        <v>25</v>
      </c>
      <c r="X4089" t="s">
        <v>25</v>
      </c>
      <c r="Y4089" t="s">
        <v>25</v>
      </c>
      <c r="Z4089" t="s">
        <v>25</v>
      </c>
    </row>
    <row r="4090" spans="1:26" x14ac:dyDescent="0.25">
      <c r="A4090" t="s">
        <v>13553</v>
      </c>
      <c r="B4090" t="s">
        <v>23</v>
      </c>
      <c r="C4090" s="23" t="s">
        <v>5945</v>
      </c>
      <c r="D4090" t="s">
        <v>5267</v>
      </c>
      <c r="E4090" t="s">
        <v>85</v>
      </c>
      <c r="F4090" t="s">
        <v>45</v>
      </c>
      <c r="G4090" s="3">
        <v>45281</v>
      </c>
      <c r="H4090" t="s">
        <v>32</v>
      </c>
      <c r="I4090" t="s">
        <v>13554</v>
      </c>
      <c r="J4090" t="s">
        <v>13555</v>
      </c>
      <c r="K4090" s="3">
        <v>45078</v>
      </c>
      <c r="L4090" s="3">
        <v>45291</v>
      </c>
      <c r="M4090" s="5">
        <v>398168.17</v>
      </c>
      <c r="N4090" s="5">
        <v>398168.17</v>
      </c>
      <c r="O4090" s="5">
        <v>100</v>
      </c>
      <c r="P4090" s="5">
        <v>165903.4</v>
      </c>
      <c r="Q4090" s="20">
        <v>45316</v>
      </c>
      <c r="R4090" s="5">
        <v>157040.5</v>
      </c>
      <c r="S4090" s="5">
        <v>0</v>
      </c>
      <c r="T4090" s="5">
        <v>157040.5</v>
      </c>
      <c r="U4090" s="5">
        <v>157040.5</v>
      </c>
      <c r="V4090" t="s">
        <v>25</v>
      </c>
      <c r="W4090" t="s">
        <v>25</v>
      </c>
      <c r="X4090" t="s">
        <v>36</v>
      </c>
      <c r="Y4090" t="s">
        <v>25</v>
      </c>
      <c r="Z4090" t="s">
        <v>25</v>
      </c>
    </row>
    <row r="4091" spans="1:26" x14ac:dyDescent="0.25">
      <c r="A4091" t="s">
        <v>13556</v>
      </c>
      <c r="B4091" t="s">
        <v>23</v>
      </c>
      <c r="C4091" s="23" t="s">
        <v>13557</v>
      </c>
      <c r="D4091" t="s">
        <v>13558</v>
      </c>
      <c r="E4091" t="s">
        <v>55</v>
      </c>
      <c r="F4091" t="s">
        <v>27</v>
      </c>
      <c r="G4091" s="3">
        <v>45281</v>
      </c>
      <c r="H4091" t="s">
        <v>601</v>
      </c>
      <c r="I4091" t="s">
        <v>13559</v>
      </c>
      <c r="J4091" t="s">
        <v>13560</v>
      </c>
      <c r="K4091" s="3">
        <v>45444</v>
      </c>
      <c r="L4091" s="3">
        <v>46022</v>
      </c>
      <c r="M4091" s="5">
        <v>654600</v>
      </c>
      <c r="N4091" s="5">
        <v>0</v>
      </c>
      <c r="O4091" s="5">
        <v>0</v>
      </c>
      <c r="P4091" s="5">
        <v>184244</v>
      </c>
      <c r="Q4091" s="20">
        <v>45310</v>
      </c>
      <c r="R4091" s="5">
        <v>184244</v>
      </c>
      <c r="S4091" s="5">
        <v>0</v>
      </c>
      <c r="T4091" s="5">
        <v>184244</v>
      </c>
      <c r="U4091" s="5">
        <v>0</v>
      </c>
      <c r="V4091" t="s">
        <v>25</v>
      </c>
      <c r="W4091" t="s">
        <v>25</v>
      </c>
      <c r="X4091" t="s">
        <v>25</v>
      </c>
      <c r="Y4091" t="s">
        <v>25</v>
      </c>
      <c r="Z4091" t="s">
        <v>25</v>
      </c>
    </row>
    <row r="4092" spans="1:26" x14ac:dyDescent="0.25">
      <c r="A4092" t="s">
        <v>13561</v>
      </c>
      <c r="B4092" t="s">
        <v>23</v>
      </c>
      <c r="C4092" s="23" t="s">
        <v>13557</v>
      </c>
      <c r="D4092" t="s">
        <v>13558</v>
      </c>
      <c r="E4092" t="s">
        <v>55</v>
      </c>
      <c r="F4092" t="s">
        <v>27</v>
      </c>
      <c r="G4092" s="3">
        <v>45281</v>
      </c>
      <c r="H4092" t="s">
        <v>28</v>
      </c>
      <c r="I4092" t="s">
        <v>13562</v>
      </c>
      <c r="J4092" t="s">
        <v>13563</v>
      </c>
      <c r="K4092" s="3">
        <v>45352</v>
      </c>
      <c r="L4092" s="3">
        <v>45565</v>
      </c>
      <c r="M4092" s="5">
        <v>382342.81</v>
      </c>
      <c r="N4092" s="5">
        <v>0</v>
      </c>
      <c r="O4092" s="5">
        <v>0</v>
      </c>
      <c r="P4092" s="5">
        <v>184244</v>
      </c>
      <c r="Q4092" s="20">
        <v>45308</v>
      </c>
      <c r="R4092" s="5">
        <v>184244</v>
      </c>
      <c r="S4092" s="5">
        <v>0</v>
      </c>
      <c r="T4092" s="5">
        <v>184244</v>
      </c>
      <c r="U4092" s="5">
        <v>0</v>
      </c>
      <c r="V4092" t="s">
        <v>25</v>
      </c>
      <c r="W4092" t="s">
        <v>25</v>
      </c>
      <c r="X4092" t="s">
        <v>25</v>
      </c>
      <c r="Y4092" t="s">
        <v>25</v>
      </c>
      <c r="Z4092" t="s">
        <v>25</v>
      </c>
    </row>
    <row r="4093" spans="1:26" x14ac:dyDescent="0.25">
      <c r="A4093" t="s">
        <v>13564</v>
      </c>
      <c r="B4093" t="s">
        <v>23</v>
      </c>
      <c r="C4093" s="23" t="s">
        <v>5369</v>
      </c>
      <c r="D4093" t="s">
        <v>117</v>
      </c>
      <c r="E4093" t="s">
        <v>70</v>
      </c>
      <c r="F4093" t="s">
        <v>58</v>
      </c>
      <c r="G4093" s="3">
        <v>45281</v>
      </c>
      <c r="H4093" t="s">
        <v>35</v>
      </c>
      <c r="I4093" t="s">
        <v>13565</v>
      </c>
      <c r="J4093" t="s">
        <v>13566</v>
      </c>
      <c r="K4093" s="3">
        <v>45293</v>
      </c>
      <c r="L4093" s="3">
        <v>45382</v>
      </c>
      <c r="M4093" s="5">
        <v>11902.8</v>
      </c>
      <c r="N4093" s="5">
        <v>11902.8</v>
      </c>
      <c r="O4093" s="5">
        <v>100</v>
      </c>
      <c r="P4093" s="5">
        <v>5951.4</v>
      </c>
      <c r="Q4093" s="20">
        <v>0</v>
      </c>
      <c r="R4093" s="5">
        <v>0</v>
      </c>
      <c r="S4093" s="5">
        <v>0</v>
      </c>
      <c r="T4093" s="5">
        <v>0</v>
      </c>
      <c r="U4093" s="5">
        <v>0</v>
      </c>
      <c r="V4093" t="s">
        <v>25</v>
      </c>
      <c r="W4093" t="s">
        <v>25</v>
      </c>
      <c r="X4093" t="s">
        <v>25</v>
      </c>
      <c r="Y4093" t="s">
        <v>25</v>
      </c>
      <c r="Z4093" t="s">
        <v>37</v>
      </c>
    </row>
    <row r="4094" spans="1:26" x14ac:dyDescent="0.25">
      <c r="A4094" t="s">
        <v>13567</v>
      </c>
      <c r="B4094" t="s">
        <v>23</v>
      </c>
      <c r="C4094" s="23" t="s">
        <v>13568</v>
      </c>
      <c r="D4094" t="s">
        <v>13569</v>
      </c>
      <c r="E4094" t="s">
        <v>718</v>
      </c>
      <c r="F4094" t="s">
        <v>24</v>
      </c>
      <c r="G4094" s="3">
        <v>45281</v>
      </c>
      <c r="H4094" t="s">
        <v>41</v>
      </c>
      <c r="I4094" t="s">
        <v>13570</v>
      </c>
      <c r="J4094" t="s">
        <v>13571</v>
      </c>
      <c r="K4094" s="3">
        <v>45488</v>
      </c>
      <c r="L4094" s="3">
        <v>45520</v>
      </c>
      <c r="M4094" s="5">
        <v>10000</v>
      </c>
      <c r="N4094" s="5">
        <v>0</v>
      </c>
      <c r="O4094" s="5">
        <v>0</v>
      </c>
      <c r="P4094" s="5">
        <v>5000</v>
      </c>
      <c r="Q4094" s="20">
        <v>45303</v>
      </c>
      <c r="R4094" s="5">
        <v>5000</v>
      </c>
      <c r="S4094" s="5">
        <v>0</v>
      </c>
      <c r="T4094" s="5">
        <v>5000</v>
      </c>
      <c r="U4094" s="5">
        <v>0</v>
      </c>
      <c r="V4094" t="s">
        <v>47</v>
      </c>
      <c r="W4094" t="s">
        <v>25</v>
      </c>
      <c r="X4094" t="s">
        <v>25</v>
      </c>
      <c r="Y4094" t="s">
        <v>25</v>
      </c>
      <c r="Z4094" t="s">
        <v>25</v>
      </c>
    </row>
    <row r="4095" spans="1:26" x14ac:dyDescent="0.25">
      <c r="A4095" t="s">
        <v>13572</v>
      </c>
      <c r="B4095" t="s">
        <v>23</v>
      </c>
      <c r="C4095" s="23" t="s">
        <v>13568</v>
      </c>
      <c r="D4095" t="s">
        <v>13569</v>
      </c>
      <c r="E4095" t="s">
        <v>718</v>
      </c>
      <c r="F4095" t="s">
        <v>24</v>
      </c>
      <c r="G4095" s="3">
        <v>45281</v>
      </c>
      <c r="H4095" t="s">
        <v>62</v>
      </c>
      <c r="I4095" t="s">
        <v>13573</v>
      </c>
      <c r="J4095" t="s">
        <v>13574</v>
      </c>
      <c r="K4095" s="3">
        <v>45383</v>
      </c>
      <c r="L4095" s="3">
        <v>45590</v>
      </c>
      <c r="M4095" s="5">
        <v>66000</v>
      </c>
      <c r="N4095" s="5">
        <v>0</v>
      </c>
      <c r="O4095" s="5">
        <v>0</v>
      </c>
      <c r="P4095" s="5">
        <v>33000</v>
      </c>
      <c r="Q4095" s="20">
        <v>45303</v>
      </c>
      <c r="R4095" s="5">
        <v>33000</v>
      </c>
      <c r="S4095" s="5">
        <v>0</v>
      </c>
      <c r="T4095" s="5">
        <v>33000</v>
      </c>
      <c r="U4095" s="5">
        <v>0</v>
      </c>
      <c r="V4095" t="s">
        <v>25</v>
      </c>
      <c r="W4095" t="s">
        <v>25</v>
      </c>
      <c r="X4095" t="s">
        <v>25</v>
      </c>
      <c r="Y4095" t="s">
        <v>25</v>
      </c>
      <c r="Z4095" t="s">
        <v>25</v>
      </c>
    </row>
    <row r="4096" spans="1:26" x14ac:dyDescent="0.25">
      <c r="A4096" t="s">
        <v>13575</v>
      </c>
      <c r="B4096" t="s">
        <v>23</v>
      </c>
      <c r="C4096" s="23" t="s">
        <v>13568</v>
      </c>
      <c r="D4096" t="s">
        <v>13569</v>
      </c>
      <c r="E4096" t="s">
        <v>718</v>
      </c>
      <c r="F4096" t="s">
        <v>24</v>
      </c>
      <c r="G4096" s="3">
        <v>45281</v>
      </c>
      <c r="H4096" t="s">
        <v>41</v>
      </c>
      <c r="I4096" t="s">
        <v>13576</v>
      </c>
      <c r="J4096" t="s">
        <v>13577</v>
      </c>
      <c r="K4096" s="3">
        <v>45495</v>
      </c>
      <c r="L4096" s="3">
        <v>45527</v>
      </c>
      <c r="M4096" s="5">
        <v>44400</v>
      </c>
      <c r="N4096" s="5">
        <v>0</v>
      </c>
      <c r="O4096" s="5">
        <v>0</v>
      </c>
      <c r="P4096" s="5">
        <v>18500</v>
      </c>
      <c r="Q4096" s="20">
        <v>45308</v>
      </c>
      <c r="R4096" s="5">
        <v>18500</v>
      </c>
      <c r="S4096" s="5">
        <v>0</v>
      </c>
      <c r="T4096" s="5">
        <v>18500</v>
      </c>
      <c r="U4096" s="5">
        <v>0</v>
      </c>
      <c r="V4096" t="s">
        <v>42</v>
      </c>
      <c r="W4096" t="s">
        <v>25</v>
      </c>
      <c r="X4096" t="s">
        <v>25</v>
      </c>
      <c r="Y4096" t="s">
        <v>25</v>
      </c>
      <c r="Z4096" t="s">
        <v>25</v>
      </c>
    </row>
    <row r="4097" spans="1:26" x14ac:dyDescent="0.25">
      <c r="A4097" t="s">
        <v>13578</v>
      </c>
      <c r="B4097" t="s">
        <v>23</v>
      </c>
      <c r="C4097" s="23" t="s">
        <v>13568</v>
      </c>
      <c r="D4097" t="s">
        <v>13569</v>
      </c>
      <c r="E4097" t="s">
        <v>718</v>
      </c>
      <c r="F4097" t="s">
        <v>24</v>
      </c>
      <c r="G4097" s="3">
        <v>45281</v>
      </c>
      <c r="H4097" t="s">
        <v>28</v>
      </c>
      <c r="I4097" t="s">
        <v>13579</v>
      </c>
      <c r="J4097" t="s">
        <v>13580</v>
      </c>
      <c r="K4097" s="3">
        <v>45523</v>
      </c>
      <c r="L4097" s="3">
        <v>45898</v>
      </c>
      <c r="M4097" s="5">
        <v>120000</v>
      </c>
      <c r="N4097" s="5">
        <v>0</v>
      </c>
      <c r="O4097" s="5">
        <v>0</v>
      </c>
      <c r="P4097" s="5">
        <v>60000</v>
      </c>
      <c r="Q4097" s="20">
        <v>45303</v>
      </c>
      <c r="R4097" s="5">
        <v>60000</v>
      </c>
      <c r="S4097" s="5">
        <v>0</v>
      </c>
      <c r="T4097" s="5">
        <v>60000</v>
      </c>
      <c r="U4097" s="5">
        <v>0</v>
      </c>
      <c r="V4097" t="s">
        <v>25</v>
      </c>
      <c r="W4097" t="s">
        <v>25</v>
      </c>
      <c r="X4097" t="s">
        <v>25</v>
      </c>
      <c r="Y4097" t="s">
        <v>25</v>
      </c>
      <c r="Z4097" t="s">
        <v>25</v>
      </c>
    </row>
    <row r="4098" spans="1:26" x14ac:dyDescent="0.25">
      <c r="A4098" t="s">
        <v>13581</v>
      </c>
      <c r="B4098" t="s">
        <v>23</v>
      </c>
      <c r="C4098" s="23" t="s">
        <v>13568</v>
      </c>
      <c r="D4098" t="s">
        <v>13569</v>
      </c>
      <c r="E4098" t="s">
        <v>718</v>
      </c>
      <c r="F4098" t="s">
        <v>24</v>
      </c>
      <c r="G4098" s="3">
        <v>45281</v>
      </c>
      <c r="H4098" t="s">
        <v>28</v>
      </c>
      <c r="I4098" t="s">
        <v>13582</v>
      </c>
      <c r="J4098" t="s">
        <v>13580</v>
      </c>
      <c r="K4098" s="3">
        <v>45544</v>
      </c>
      <c r="L4098" s="3">
        <v>45807</v>
      </c>
      <c r="M4098" s="5">
        <v>60000</v>
      </c>
      <c r="N4098" s="5">
        <v>0</v>
      </c>
      <c r="O4098" s="5">
        <v>0</v>
      </c>
      <c r="P4098" s="5">
        <v>30000</v>
      </c>
      <c r="Q4098" s="20">
        <v>45303</v>
      </c>
      <c r="R4098" s="5">
        <v>30000</v>
      </c>
      <c r="S4098" s="5">
        <v>0</v>
      </c>
      <c r="T4098" s="5">
        <v>30000</v>
      </c>
      <c r="U4098" s="5">
        <v>0</v>
      </c>
      <c r="V4098" t="s">
        <v>25</v>
      </c>
      <c r="W4098" t="s">
        <v>25</v>
      </c>
      <c r="X4098" t="s">
        <v>25</v>
      </c>
      <c r="Y4098" t="s">
        <v>25</v>
      </c>
      <c r="Z4098" t="s">
        <v>25</v>
      </c>
    </row>
    <row r="4099" spans="1:26" x14ac:dyDescent="0.25">
      <c r="A4099" t="s">
        <v>13583</v>
      </c>
      <c r="B4099" t="s">
        <v>23</v>
      </c>
      <c r="C4099" s="23" t="s">
        <v>13568</v>
      </c>
      <c r="D4099" t="s">
        <v>13569</v>
      </c>
      <c r="E4099" t="s">
        <v>718</v>
      </c>
      <c r="F4099" t="s">
        <v>24</v>
      </c>
      <c r="G4099" s="3">
        <v>45281</v>
      </c>
      <c r="H4099" t="s">
        <v>41</v>
      </c>
      <c r="I4099" t="s">
        <v>13584</v>
      </c>
      <c r="J4099" t="s">
        <v>13585</v>
      </c>
      <c r="K4099" s="3">
        <v>45488</v>
      </c>
      <c r="L4099" s="3">
        <v>45534</v>
      </c>
      <c r="M4099" s="5">
        <v>41000</v>
      </c>
      <c r="N4099" s="5">
        <v>0</v>
      </c>
      <c r="O4099" s="5">
        <v>0</v>
      </c>
      <c r="P4099" s="5">
        <v>20500</v>
      </c>
      <c r="Q4099" s="20">
        <v>45303</v>
      </c>
      <c r="R4099" s="5">
        <v>20500</v>
      </c>
      <c r="S4099" s="5">
        <v>0</v>
      </c>
      <c r="T4099" s="5">
        <v>20500</v>
      </c>
      <c r="U4099" s="5">
        <v>0</v>
      </c>
      <c r="V4099" t="s">
        <v>47</v>
      </c>
      <c r="W4099" t="s">
        <v>25</v>
      </c>
      <c r="X4099" t="s">
        <v>25</v>
      </c>
      <c r="Y4099" t="s">
        <v>25</v>
      </c>
      <c r="Z4099" t="s">
        <v>25</v>
      </c>
    </row>
    <row r="4100" spans="1:26" x14ac:dyDescent="0.25">
      <c r="A4100" t="s">
        <v>13586</v>
      </c>
      <c r="B4100" t="s">
        <v>23</v>
      </c>
      <c r="C4100" s="23" t="s">
        <v>13587</v>
      </c>
      <c r="D4100" t="s">
        <v>13588</v>
      </c>
      <c r="E4100" t="s">
        <v>87</v>
      </c>
      <c r="F4100" t="s">
        <v>45</v>
      </c>
      <c r="G4100" s="3">
        <v>45281</v>
      </c>
      <c r="H4100" t="s">
        <v>46</v>
      </c>
      <c r="I4100" t="s">
        <v>13589</v>
      </c>
      <c r="J4100" t="s">
        <v>13590</v>
      </c>
      <c r="K4100" s="3">
        <v>45292</v>
      </c>
      <c r="L4100" s="3">
        <v>45650</v>
      </c>
      <c r="M4100" s="5">
        <v>226000</v>
      </c>
      <c r="N4100" s="5">
        <v>226000</v>
      </c>
      <c r="O4100" s="5">
        <v>100</v>
      </c>
      <c r="P4100" s="5">
        <v>71858</v>
      </c>
      <c r="Q4100" s="20">
        <v>45321</v>
      </c>
      <c r="R4100" s="5">
        <v>71858</v>
      </c>
      <c r="S4100" s="5">
        <v>0</v>
      </c>
      <c r="T4100" s="5">
        <v>71858</v>
      </c>
      <c r="U4100" s="5">
        <v>71858</v>
      </c>
      <c r="V4100" t="s">
        <v>25</v>
      </c>
      <c r="W4100" t="s">
        <v>25</v>
      </c>
      <c r="X4100" t="s">
        <v>25</v>
      </c>
      <c r="Y4100" t="s">
        <v>25</v>
      </c>
      <c r="Z4100" t="s">
        <v>25</v>
      </c>
    </row>
    <row r="4101" spans="1:26" x14ac:dyDescent="0.25">
      <c r="A4101" t="s">
        <v>13591</v>
      </c>
      <c r="B4101" t="s">
        <v>23</v>
      </c>
      <c r="C4101" s="23" t="s">
        <v>13587</v>
      </c>
      <c r="D4101" t="s">
        <v>13588</v>
      </c>
      <c r="E4101" t="s">
        <v>87</v>
      </c>
      <c r="F4101" t="s">
        <v>45</v>
      </c>
      <c r="G4101" s="3">
        <v>45281</v>
      </c>
      <c r="H4101" t="s">
        <v>709</v>
      </c>
      <c r="I4101" t="s">
        <v>13589</v>
      </c>
      <c r="J4101" t="s">
        <v>13592</v>
      </c>
      <c r="K4101" s="3">
        <v>45292</v>
      </c>
      <c r="L4101" s="3">
        <v>45650</v>
      </c>
      <c r="M4101" s="5">
        <v>180000</v>
      </c>
      <c r="N4101" s="5">
        <v>0</v>
      </c>
      <c r="O4101" s="5">
        <v>0</v>
      </c>
      <c r="P4101" s="5">
        <v>71858</v>
      </c>
      <c r="Q4101" s="20">
        <v>45310</v>
      </c>
      <c r="R4101" s="5">
        <v>71858</v>
      </c>
      <c r="S4101" s="5">
        <v>0</v>
      </c>
      <c r="T4101" s="5">
        <v>71858</v>
      </c>
      <c r="U4101" s="5">
        <v>0</v>
      </c>
      <c r="V4101" t="s">
        <v>25</v>
      </c>
      <c r="W4101" t="s">
        <v>25</v>
      </c>
      <c r="X4101" t="s">
        <v>25</v>
      </c>
      <c r="Y4101" t="s">
        <v>25</v>
      </c>
      <c r="Z4101" t="s">
        <v>25</v>
      </c>
    </row>
    <row r="4102" spans="1:26" x14ac:dyDescent="0.25">
      <c r="A4102" t="s">
        <v>13593</v>
      </c>
      <c r="B4102" t="s">
        <v>23</v>
      </c>
      <c r="C4102" s="23" t="s">
        <v>5370</v>
      </c>
      <c r="D4102" t="s">
        <v>118</v>
      </c>
      <c r="E4102" t="s">
        <v>92</v>
      </c>
      <c r="F4102" t="s">
        <v>31</v>
      </c>
      <c r="G4102" s="3">
        <v>45281</v>
      </c>
      <c r="H4102" t="s">
        <v>43</v>
      </c>
      <c r="I4102" t="s">
        <v>13594</v>
      </c>
      <c r="J4102" t="s">
        <v>13595</v>
      </c>
      <c r="K4102" s="3">
        <v>45139</v>
      </c>
      <c r="L4102" s="3">
        <v>45291</v>
      </c>
      <c r="M4102" s="5">
        <v>3045.79</v>
      </c>
      <c r="N4102" s="5">
        <v>3045.79</v>
      </c>
      <c r="O4102" s="5">
        <v>100</v>
      </c>
      <c r="P4102" s="5">
        <v>1269.08</v>
      </c>
      <c r="Q4102" s="20">
        <v>45306</v>
      </c>
      <c r="R4102" s="5">
        <v>1269.08</v>
      </c>
      <c r="S4102" s="5">
        <v>0</v>
      </c>
      <c r="T4102" s="5">
        <v>1269.08</v>
      </c>
      <c r="U4102" s="5">
        <v>1269.08</v>
      </c>
      <c r="V4102" t="s">
        <v>25</v>
      </c>
      <c r="W4102" t="s">
        <v>25</v>
      </c>
      <c r="X4102" t="s">
        <v>25</v>
      </c>
      <c r="Y4102" t="s">
        <v>25</v>
      </c>
      <c r="Z4102" t="s">
        <v>25</v>
      </c>
    </row>
    <row r="4103" spans="1:26" x14ac:dyDescent="0.25">
      <c r="A4103" t="s">
        <v>13596</v>
      </c>
      <c r="B4103" t="s">
        <v>23</v>
      </c>
      <c r="C4103" s="23" t="s">
        <v>13597</v>
      </c>
      <c r="D4103" t="s">
        <v>13598</v>
      </c>
      <c r="E4103" t="s">
        <v>73</v>
      </c>
      <c r="F4103" t="s">
        <v>58</v>
      </c>
      <c r="G4103" s="3">
        <v>45281</v>
      </c>
      <c r="H4103" t="s">
        <v>41</v>
      </c>
      <c r="I4103" t="s">
        <v>13599</v>
      </c>
      <c r="J4103" t="s">
        <v>13600</v>
      </c>
      <c r="K4103" s="3">
        <v>45139</v>
      </c>
      <c r="L4103" s="3">
        <v>45382</v>
      </c>
      <c r="M4103" s="5">
        <v>88900</v>
      </c>
      <c r="N4103" s="5">
        <v>0</v>
      </c>
      <c r="O4103" s="5">
        <v>0</v>
      </c>
      <c r="P4103" s="5">
        <v>44450</v>
      </c>
      <c r="Q4103" s="20">
        <v>0</v>
      </c>
      <c r="R4103" s="5">
        <v>0</v>
      </c>
      <c r="S4103" s="5">
        <v>0</v>
      </c>
      <c r="T4103" s="5">
        <v>0</v>
      </c>
      <c r="U4103" s="5">
        <v>0</v>
      </c>
      <c r="V4103" t="s">
        <v>47</v>
      </c>
      <c r="W4103" t="s">
        <v>25</v>
      </c>
      <c r="X4103" t="s">
        <v>25</v>
      </c>
      <c r="Y4103" t="s">
        <v>37</v>
      </c>
      <c r="Z4103" t="s">
        <v>25</v>
      </c>
    </row>
    <row r="4104" spans="1:26" x14ac:dyDescent="0.25">
      <c r="A4104" t="s">
        <v>13601</v>
      </c>
      <c r="B4104" t="s">
        <v>23</v>
      </c>
      <c r="C4104" s="23" t="s">
        <v>13597</v>
      </c>
      <c r="D4104" t="s">
        <v>13598</v>
      </c>
      <c r="E4104" t="s">
        <v>73</v>
      </c>
      <c r="F4104" t="s">
        <v>58</v>
      </c>
      <c r="G4104" s="3">
        <v>45281</v>
      </c>
      <c r="H4104" t="s">
        <v>41</v>
      </c>
      <c r="I4104" t="s">
        <v>13602</v>
      </c>
      <c r="J4104" t="s">
        <v>13603</v>
      </c>
      <c r="K4104" s="3">
        <v>45117</v>
      </c>
      <c r="L4104" s="3">
        <v>45138</v>
      </c>
      <c r="M4104" s="5">
        <v>65700</v>
      </c>
      <c r="N4104" s="5">
        <v>0</v>
      </c>
      <c r="O4104" s="5">
        <v>0</v>
      </c>
      <c r="P4104" s="5">
        <v>32850</v>
      </c>
      <c r="Q4104" s="20">
        <v>45322</v>
      </c>
      <c r="R4104" s="5">
        <v>32850</v>
      </c>
      <c r="S4104" s="5">
        <v>0</v>
      </c>
      <c r="T4104" s="5">
        <v>32850</v>
      </c>
      <c r="U4104" s="5">
        <v>0</v>
      </c>
      <c r="V4104" t="s">
        <v>47</v>
      </c>
      <c r="W4104" t="s">
        <v>25</v>
      </c>
      <c r="X4104" t="s">
        <v>25</v>
      </c>
      <c r="Y4104" t="s">
        <v>25</v>
      </c>
      <c r="Z4104" t="s">
        <v>25</v>
      </c>
    </row>
    <row r="4105" spans="1:26" x14ac:dyDescent="0.25">
      <c r="A4105" t="s">
        <v>13604</v>
      </c>
      <c r="B4105" t="s">
        <v>23</v>
      </c>
      <c r="C4105" s="23" t="s">
        <v>13597</v>
      </c>
      <c r="D4105" t="s">
        <v>13598</v>
      </c>
      <c r="E4105" t="s">
        <v>73</v>
      </c>
      <c r="F4105" t="s">
        <v>58</v>
      </c>
      <c r="G4105" s="3">
        <v>45281</v>
      </c>
      <c r="H4105" t="s">
        <v>41</v>
      </c>
      <c r="I4105" t="s">
        <v>13605</v>
      </c>
      <c r="J4105" t="s">
        <v>13606</v>
      </c>
      <c r="K4105" s="3">
        <v>45017</v>
      </c>
      <c r="L4105" s="3">
        <v>45930</v>
      </c>
      <c r="M4105" s="5">
        <v>258000</v>
      </c>
      <c r="N4105" s="5">
        <v>0</v>
      </c>
      <c r="O4105" s="5">
        <v>0</v>
      </c>
      <c r="P4105" s="5">
        <v>107500</v>
      </c>
      <c r="Q4105" s="20">
        <v>0</v>
      </c>
      <c r="R4105" s="5">
        <v>0</v>
      </c>
      <c r="S4105" s="5">
        <v>0</v>
      </c>
      <c r="T4105" s="5">
        <v>0</v>
      </c>
      <c r="U4105" s="5">
        <v>0</v>
      </c>
      <c r="V4105" t="s">
        <v>42</v>
      </c>
      <c r="W4105" t="s">
        <v>25</v>
      </c>
      <c r="X4105" t="s">
        <v>25</v>
      </c>
      <c r="Y4105" t="s">
        <v>37</v>
      </c>
      <c r="Z4105" t="s">
        <v>25</v>
      </c>
    </row>
    <row r="4106" spans="1:26" x14ac:dyDescent="0.25">
      <c r="A4106" t="s">
        <v>13607</v>
      </c>
      <c r="B4106" t="s">
        <v>23</v>
      </c>
      <c r="C4106" s="23" t="s">
        <v>5334</v>
      </c>
      <c r="D4106" t="s">
        <v>137</v>
      </c>
      <c r="E4106" t="s">
        <v>48</v>
      </c>
      <c r="F4106" t="s">
        <v>24</v>
      </c>
      <c r="G4106" s="3">
        <v>45281</v>
      </c>
      <c r="H4106" t="s">
        <v>605</v>
      </c>
      <c r="I4106" t="s">
        <v>13608</v>
      </c>
      <c r="J4106" t="s">
        <v>13609</v>
      </c>
      <c r="K4106" s="3">
        <v>45292</v>
      </c>
      <c r="L4106" s="3">
        <v>46356</v>
      </c>
      <c r="M4106" s="5">
        <v>800000</v>
      </c>
      <c r="N4106" s="5">
        <v>0</v>
      </c>
      <c r="O4106" s="5">
        <v>0</v>
      </c>
      <c r="P4106" s="5">
        <v>111602.74</v>
      </c>
      <c r="Q4106" s="20">
        <v>45308</v>
      </c>
      <c r="R4106" s="5">
        <v>111602.74</v>
      </c>
      <c r="S4106" s="5">
        <v>0</v>
      </c>
      <c r="T4106" s="5">
        <v>111602.74</v>
      </c>
      <c r="U4106" s="5">
        <v>0</v>
      </c>
      <c r="V4106" t="s">
        <v>25</v>
      </c>
      <c r="W4106" t="s">
        <v>25</v>
      </c>
      <c r="X4106" t="s">
        <v>25</v>
      </c>
      <c r="Y4106" t="s">
        <v>25</v>
      </c>
      <c r="Z4106" t="s">
        <v>25</v>
      </c>
    </row>
    <row r="4107" spans="1:26" x14ac:dyDescent="0.25">
      <c r="A4107" t="s">
        <v>13610</v>
      </c>
      <c r="B4107" t="s">
        <v>23</v>
      </c>
      <c r="C4107" s="23" t="s">
        <v>13611</v>
      </c>
      <c r="D4107" t="s">
        <v>13612</v>
      </c>
      <c r="E4107" t="s">
        <v>109</v>
      </c>
      <c r="F4107" t="s">
        <v>24</v>
      </c>
      <c r="G4107" s="3">
        <v>45281</v>
      </c>
      <c r="H4107" t="s">
        <v>41</v>
      </c>
      <c r="I4107" t="s">
        <v>13613</v>
      </c>
      <c r="J4107" t="s">
        <v>13614</v>
      </c>
      <c r="K4107" s="3">
        <v>45108</v>
      </c>
      <c r="L4107" s="3">
        <v>45291</v>
      </c>
      <c r="M4107" s="5">
        <v>130000</v>
      </c>
      <c r="N4107" s="5">
        <v>0</v>
      </c>
      <c r="O4107" s="5">
        <v>0</v>
      </c>
      <c r="P4107" s="5">
        <v>65000</v>
      </c>
      <c r="Q4107" s="20">
        <v>45308</v>
      </c>
      <c r="R4107" s="5">
        <v>65000</v>
      </c>
      <c r="S4107" s="5">
        <v>0</v>
      </c>
      <c r="T4107" s="5">
        <v>65000</v>
      </c>
      <c r="U4107" s="5">
        <v>0</v>
      </c>
      <c r="V4107" t="s">
        <v>42</v>
      </c>
      <c r="W4107" t="s">
        <v>25</v>
      </c>
      <c r="X4107" t="s">
        <v>25</v>
      </c>
      <c r="Y4107" t="s">
        <v>25</v>
      </c>
      <c r="Z4107" t="s">
        <v>25</v>
      </c>
    </row>
    <row r="4108" spans="1:26" x14ac:dyDescent="0.25">
      <c r="A4108" t="s">
        <v>13615</v>
      </c>
      <c r="B4108" t="s">
        <v>23</v>
      </c>
      <c r="C4108" s="23" t="s">
        <v>5538</v>
      </c>
      <c r="D4108" t="s">
        <v>1328</v>
      </c>
      <c r="E4108" t="s">
        <v>1143</v>
      </c>
      <c r="F4108" t="s">
        <v>45</v>
      </c>
      <c r="G4108" s="3">
        <v>45281</v>
      </c>
      <c r="H4108" t="s">
        <v>591</v>
      </c>
      <c r="I4108" t="s">
        <v>13616</v>
      </c>
      <c r="J4108" t="s">
        <v>13617</v>
      </c>
      <c r="K4108" s="3">
        <v>45293</v>
      </c>
      <c r="L4108" s="3">
        <v>45443</v>
      </c>
      <c r="M4108" s="5">
        <v>177210.09</v>
      </c>
      <c r="N4108" s="5">
        <v>0</v>
      </c>
      <c r="O4108" s="5">
        <v>0</v>
      </c>
      <c r="P4108" s="5">
        <v>88605</v>
      </c>
      <c r="Q4108" s="20">
        <v>0</v>
      </c>
      <c r="R4108" s="5">
        <v>0</v>
      </c>
      <c r="S4108" s="5">
        <v>0</v>
      </c>
      <c r="T4108" s="5">
        <v>0</v>
      </c>
      <c r="U4108" s="5">
        <v>0</v>
      </c>
      <c r="V4108" t="s">
        <v>25</v>
      </c>
      <c r="W4108" t="s">
        <v>25</v>
      </c>
      <c r="X4108" t="s">
        <v>25</v>
      </c>
      <c r="Y4108" t="s">
        <v>25</v>
      </c>
      <c r="Z4108" t="s">
        <v>37</v>
      </c>
    </row>
    <row r="4109" spans="1:26" x14ac:dyDescent="0.25">
      <c r="A4109" t="s">
        <v>13618</v>
      </c>
      <c r="B4109" t="s">
        <v>23</v>
      </c>
      <c r="C4109" s="23" t="s">
        <v>13611</v>
      </c>
      <c r="D4109" t="s">
        <v>13612</v>
      </c>
      <c r="E4109" t="s">
        <v>109</v>
      </c>
      <c r="F4109" t="s">
        <v>24</v>
      </c>
      <c r="G4109" s="3">
        <v>45281</v>
      </c>
      <c r="H4109" t="s">
        <v>591</v>
      </c>
      <c r="I4109" t="s">
        <v>13619</v>
      </c>
      <c r="J4109" t="s">
        <v>13620</v>
      </c>
      <c r="K4109" s="3">
        <v>45292</v>
      </c>
      <c r="L4109" s="3">
        <v>45657</v>
      </c>
      <c r="M4109" s="5">
        <v>30000</v>
      </c>
      <c r="N4109" s="5">
        <v>0</v>
      </c>
      <c r="O4109" s="5">
        <v>0</v>
      </c>
      <c r="P4109" s="5">
        <v>15000</v>
      </c>
      <c r="Q4109" s="20">
        <v>45308</v>
      </c>
      <c r="R4109" s="5">
        <v>15000</v>
      </c>
      <c r="S4109" s="5">
        <v>0</v>
      </c>
      <c r="T4109" s="5">
        <v>15000</v>
      </c>
      <c r="U4109" s="5">
        <v>0</v>
      </c>
      <c r="V4109" t="s">
        <v>25</v>
      </c>
      <c r="W4109" t="s">
        <v>25</v>
      </c>
      <c r="X4109" t="s">
        <v>25</v>
      </c>
      <c r="Y4109" t="s">
        <v>25</v>
      </c>
      <c r="Z4109" t="s">
        <v>25</v>
      </c>
    </row>
    <row r="4110" spans="1:26" x14ac:dyDescent="0.25">
      <c r="A4110" t="s">
        <v>13621</v>
      </c>
      <c r="B4110" t="s">
        <v>23</v>
      </c>
      <c r="C4110" s="23" t="s">
        <v>13611</v>
      </c>
      <c r="D4110" t="s">
        <v>13612</v>
      </c>
      <c r="E4110" t="s">
        <v>109</v>
      </c>
      <c r="F4110" t="s">
        <v>24</v>
      </c>
      <c r="G4110" s="3">
        <v>45281</v>
      </c>
      <c r="H4110" t="s">
        <v>591</v>
      </c>
      <c r="I4110" t="s">
        <v>13622</v>
      </c>
      <c r="J4110" t="s">
        <v>13623</v>
      </c>
      <c r="K4110" s="3">
        <v>45292</v>
      </c>
      <c r="L4110" s="3">
        <v>45657</v>
      </c>
      <c r="M4110" s="5">
        <v>130000</v>
      </c>
      <c r="N4110" s="5">
        <v>0</v>
      </c>
      <c r="O4110" s="5">
        <v>0</v>
      </c>
      <c r="P4110" s="5">
        <v>65000</v>
      </c>
      <c r="Q4110" s="20">
        <v>45308</v>
      </c>
      <c r="R4110" s="5">
        <v>65000</v>
      </c>
      <c r="S4110" s="5">
        <v>0</v>
      </c>
      <c r="T4110" s="5">
        <v>65000</v>
      </c>
      <c r="U4110" s="5">
        <v>0</v>
      </c>
      <c r="V4110" t="s">
        <v>25</v>
      </c>
      <c r="W4110" t="s">
        <v>25</v>
      </c>
      <c r="X4110" t="s">
        <v>25</v>
      </c>
      <c r="Y4110" t="s">
        <v>25</v>
      </c>
      <c r="Z4110" t="s">
        <v>25</v>
      </c>
    </row>
    <row r="4111" spans="1:26" x14ac:dyDescent="0.25">
      <c r="A4111" t="s">
        <v>13624</v>
      </c>
      <c r="B4111" t="s">
        <v>23</v>
      </c>
      <c r="C4111" s="23" t="s">
        <v>13525</v>
      </c>
      <c r="D4111" t="s">
        <v>13526</v>
      </c>
      <c r="E4111" t="s">
        <v>90</v>
      </c>
      <c r="F4111" t="s">
        <v>58</v>
      </c>
      <c r="G4111" s="3">
        <v>45282</v>
      </c>
      <c r="H4111" t="s">
        <v>32</v>
      </c>
      <c r="I4111" t="s">
        <v>13625</v>
      </c>
      <c r="J4111" t="s">
        <v>13626</v>
      </c>
      <c r="K4111" s="3">
        <v>45017</v>
      </c>
      <c r="L4111" s="3">
        <v>45291</v>
      </c>
      <c r="M4111" s="5">
        <v>12907.72</v>
      </c>
      <c r="N4111" s="5">
        <v>12907.72</v>
      </c>
      <c r="O4111" s="5">
        <v>100</v>
      </c>
      <c r="P4111" s="5">
        <v>4621.74</v>
      </c>
      <c r="Q4111" s="20">
        <v>45307</v>
      </c>
      <c r="R4111" s="5">
        <v>4621.74</v>
      </c>
      <c r="S4111" s="5">
        <v>0</v>
      </c>
      <c r="T4111" s="5">
        <v>4621.74</v>
      </c>
      <c r="U4111" s="5">
        <v>4621.74</v>
      </c>
      <c r="V4111" t="s">
        <v>25</v>
      </c>
      <c r="W4111" t="s">
        <v>25</v>
      </c>
      <c r="X4111" t="s">
        <v>36</v>
      </c>
      <c r="Y4111" t="s">
        <v>25</v>
      </c>
      <c r="Z4111" t="s">
        <v>25</v>
      </c>
    </row>
    <row r="4112" spans="1:26" x14ac:dyDescent="0.25">
      <c r="A4112" t="s">
        <v>13627</v>
      </c>
      <c r="B4112" t="s">
        <v>23</v>
      </c>
      <c r="C4112" s="23" t="s">
        <v>5733</v>
      </c>
      <c r="D4112" t="s">
        <v>3265</v>
      </c>
      <c r="E4112" t="s">
        <v>1256</v>
      </c>
      <c r="F4112" t="s">
        <v>50</v>
      </c>
      <c r="G4112" s="3">
        <v>45282</v>
      </c>
      <c r="H4112" t="s">
        <v>46</v>
      </c>
      <c r="I4112" t="s">
        <v>13628</v>
      </c>
      <c r="J4112" t="s">
        <v>13629</v>
      </c>
      <c r="K4112" s="3">
        <v>45280</v>
      </c>
      <c r="L4112" s="3">
        <v>45412</v>
      </c>
      <c r="M4112" s="5">
        <v>84600</v>
      </c>
      <c r="N4112" s="5">
        <v>84600</v>
      </c>
      <c r="O4112" s="5">
        <v>100</v>
      </c>
      <c r="P4112" s="5">
        <v>25000</v>
      </c>
      <c r="Q4112" s="20">
        <v>45349</v>
      </c>
      <c r="R4112" s="5">
        <v>25000</v>
      </c>
      <c r="S4112" s="5">
        <v>0</v>
      </c>
      <c r="T4112" s="5">
        <v>25000</v>
      </c>
      <c r="U4112" s="5">
        <v>25000</v>
      </c>
      <c r="V4112" t="s">
        <v>25</v>
      </c>
      <c r="W4112" t="s">
        <v>25</v>
      </c>
      <c r="X4112" t="s">
        <v>25</v>
      </c>
      <c r="Y4112" t="s">
        <v>25</v>
      </c>
      <c r="Z4112" t="s">
        <v>25</v>
      </c>
    </row>
    <row r="4113" spans="1:26" x14ac:dyDescent="0.25">
      <c r="A4113" t="s">
        <v>13630</v>
      </c>
      <c r="B4113" t="s">
        <v>23</v>
      </c>
      <c r="C4113" s="23" t="s">
        <v>13631</v>
      </c>
      <c r="D4113" t="s">
        <v>13632</v>
      </c>
      <c r="E4113" t="s">
        <v>72</v>
      </c>
      <c r="F4113" t="s">
        <v>31</v>
      </c>
      <c r="G4113" s="3">
        <v>45282</v>
      </c>
      <c r="H4113" t="s">
        <v>32</v>
      </c>
      <c r="I4113" t="s">
        <v>13633</v>
      </c>
      <c r="J4113" t="s">
        <v>13634</v>
      </c>
      <c r="K4113" s="3">
        <v>45352</v>
      </c>
      <c r="L4113" s="3">
        <v>46022</v>
      </c>
      <c r="M4113" s="5">
        <v>228000</v>
      </c>
      <c r="N4113" s="5">
        <v>228000</v>
      </c>
      <c r="O4113" s="5">
        <v>100</v>
      </c>
      <c r="P4113" s="5">
        <v>81055</v>
      </c>
      <c r="Q4113" s="20">
        <v>45490</v>
      </c>
      <c r="R4113" s="5">
        <v>81055</v>
      </c>
      <c r="S4113" s="5">
        <v>0</v>
      </c>
      <c r="T4113" s="5">
        <v>81055</v>
      </c>
      <c r="U4113" s="5">
        <v>81055</v>
      </c>
      <c r="V4113" t="s">
        <v>25</v>
      </c>
      <c r="W4113" t="s">
        <v>25</v>
      </c>
      <c r="X4113" t="s">
        <v>36</v>
      </c>
      <c r="Y4113" t="s">
        <v>25</v>
      </c>
      <c r="Z4113" t="s">
        <v>25</v>
      </c>
    </row>
    <row r="4114" spans="1:26" x14ac:dyDescent="0.25">
      <c r="A4114" t="s">
        <v>13635</v>
      </c>
      <c r="B4114" t="s">
        <v>23</v>
      </c>
      <c r="C4114" s="23" t="s">
        <v>13631</v>
      </c>
      <c r="D4114" t="s">
        <v>13632</v>
      </c>
      <c r="E4114" t="s">
        <v>72</v>
      </c>
      <c r="F4114" t="s">
        <v>31</v>
      </c>
      <c r="G4114" s="3">
        <v>45282</v>
      </c>
      <c r="H4114" t="s">
        <v>591</v>
      </c>
      <c r="I4114" t="s">
        <v>13636</v>
      </c>
      <c r="J4114" t="s">
        <v>13637</v>
      </c>
      <c r="K4114" s="3">
        <v>45170</v>
      </c>
      <c r="L4114" s="3">
        <v>45351</v>
      </c>
      <c r="M4114" s="5">
        <v>255000</v>
      </c>
      <c r="N4114" s="5">
        <v>0</v>
      </c>
      <c r="O4114" s="5">
        <v>0</v>
      </c>
      <c r="P4114" s="5">
        <v>81055</v>
      </c>
      <c r="Q4114" s="20">
        <v>45308</v>
      </c>
      <c r="R4114" s="5">
        <v>81055</v>
      </c>
      <c r="S4114" s="5">
        <v>0</v>
      </c>
      <c r="T4114" s="5">
        <v>81055</v>
      </c>
      <c r="U4114" s="5">
        <v>0</v>
      </c>
      <c r="V4114" t="s">
        <v>25</v>
      </c>
      <c r="W4114" t="s">
        <v>25</v>
      </c>
      <c r="X4114" t="s">
        <v>25</v>
      </c>
      <c r="Y4114" t="s">
        <v>25</v>
      </c>
      <c r="Z4114" t="s">
        <v>25</v>
      </c>
    </row>
    <row r="4115" spans="1:26" x14ac:dyDescent="0.25">
      <c r="A4115" t="s">
        <v>13638</v>
      </c>
      <c r="B4115" t="s">
        <v>23</v>
      </c>
      <c r="C4115" s="23" t="s">
        <v>5538</v>
      </c>
      <c r="D4115" t="s">
        <v>1328</v>
      </c>
      <c r="E4115" t="s">
        <v>1143</v>
      </c>
      <c r="F4115" t="s">
        <v>45</v>
      </c>
      <c r="G4115" s="3">
        <v>45282</v>
      </c>
      <c r="H4115" t="s">
        <v>62</v>
      </c>
      <c r="I4115" t="s">
        <v>13639</v>
      </c>
      <c r="J4115" t="s">
        <v>13640</v>
      </c>
      <c r="K4115" s="3">
        <v>45323</v>
      </c>
      <c r="L4115" s="3">
        <v>45991</v>
      </c>
      <c r="M4115" s="5">
        <v>3500000</v>
      </c>
      <c r="N4115" s="5">
        <v>0</v>
      </c>
      <c r="O4115" s="5">
        <v>0</v>
      </c>
      <c r="P4115" s="5">
        <v>60284</v>
      </c>
      <c r="Q4115" s="20">
        <v>45308</v>
      </c>
      <c r="R4115" s="5">
        <v>60284</v>
      </c>
      <c r="S4115" s="5">
        <v>0</v>
      </c>
      <c r="T4115" s="5">
        <v>60284</v>
      </c>
      <c r="U4115" s="5">
        <v>0</v>
      </c>
      <c r="V4115" t="s">
        <v>25</v>
      </c>
      <c r="W4115" t="s">
        <v>25</v>
      </c>
      <c r="X4115" t="s">
        <v>25</v>
      </c>
      <c r="Y4115" t="s">
        <v>25</v>
      </c>
      <c r="Z4115" t="s">
        <v>25</v>
      </c>
    </row>
    <row r="4116" spans="1:26" x14ac:dyDescent="0.25">
      <c r="A4116" t="s">
        <v>13641</v>
      </c>
      <c r="B4116" t="s">
        <v>23</v>
      </c>
      <c r="C4116" s="23" t="s">
        <v>5447</v>
      </c>
      <c r="D4116" t="s">
        <v>758</v>
      </c>
      <c r="E4116" t="s">
        <v>81</v>
      </c>
      <c r="F4116" t="s">
        <v>58</v>
      </c>
      <c r="G4116" s="3">
        <v>45282</v>
      </c>
      <c r="H4116" t="s">
        <v>601</v>
      </c>
      <c r="I4116" t="s">
        <v>13642</v>
      </c>
      <c r="J4116" t="s">
        <v>13643</v>
      </c>
      <c r="K4116" s="3">
        <v>44986</v>
      </c>
      <c r="L4116" s="3">
        <v>45260</v>
      </c>
      <c r="M4116" s="5">
        <v>7630</v>
      </c>
      <c r="N4116" s="5">
        <v>0</v>
      </c>
      <c r="O4116" s="5">
        <v>0</v>
      </c>
      <c r="P4116" s="5">
        <v>3815</v>
      </c>
      <c r="Q4116" s="20">
        <v>0</v>
      </c>
      <c r="R4116" s="5">
        <v>0</v>
      </c>
      <c r="S4116" s="5">
        <v>0</v>
      </c>
      <c r="T4116" s="5">
        <v>0</v>
      </c>
      <c r="U4116" s="5">
        <v>0</v>
      </c>
      <c r="V4116" t="s">
        <v>25</v>
      </c>
      <c r="W4116" t="s">
        <v>25</v>
      </c>
      <c r="X4116" t="s">
        <v>25</v>
      </c>
      <c r="Y4116" t="s">
        <v>25</v>
      </c>
      <c r="Z4116" t="s">
        <v>37</v>
      </c>
    </row>
    <row r="4117" spans="1:26" x14ac:dyDescent="0.25">
      <c r="A4117" t="s">
        <v>13644</v>
      </c>
      <c r="B4117" t="s">
        <v>23</v>
      </c>
      <c r="C4117" s="23" t="s">
        <v>5447</v>
      </c>
      <c r="D4117" t="s">
        <v>758</v>
      </c>
      <c r="E4117" t="s">
        <v>81</v>
      </c>
      <c r="F4117" t="s">
        <v>58</v>
      </c>
      <c r="G4117" s="3">
        <v>45282</v>
      </c>
      <c r="H4117" t="s">
        <v>601</v>
      </c>
      <c r="I4117" t="s">
        <v>13645</v>
      </c>
      <c r="J4117" t="s">
        <v>13646</v>
      </c>
      <c r="K4117" s="3">
        <v>44986</v>
      </c>
      <c r="L4117" s="3">
        <v>45260</v>
      </c>
      <c r="M4117" s="5">
        <v>19956</v>
      </c>
      <c r="N4117" s="5">
        <v>0</v>
      </c>
      <c r="O4117" s="5">
        <v>0</v>
      </c>
      <c r="P4117" s="5">
        <v>9956</v>
      </c>
      <c r="Q4117" s="20">
        <v>0</v>
      </c>
      <c r="R4117" s="5">
        <v>0</v>
      </c>
      <c r="S4117" s="5">
        <v>0</v>
      </c>
      <c r="T4117" s="5">
        <v>0</v>
      </c>
      <c r="U4117" s="5">
        <v>0</v>
      </c>
      <c r="V4117" t="s">
        <v>25</v>
      </c>
      <c r="W4117" t="s">
        <v>25</v>
      </c>
      <c r="X4117" t="s">
        <v>25</v>
      </c>
      <c r="Y4117" t="s">
        <v>25</v>
      </c>
      <c r="Z4117" t="s">
        <v>37</v>
      </c>
    </row>
    <row r="4118" spans="1:26" x14ac:dyDescent="0.25">
      <c r="A4118" t="s">
        <v>13647</v>
      </c>
      <c r="B4118" t="s">
        <v>23</v>
      </c>
      <c r="C4118" s="23" t="s">
        <v>13648</v>
      </c>
      <c r="D4118" t="s">
        <v>13649</v>
      </c>
      <c r="E4118" t="s">
        <v>95</v>
      </c>
      <c r="F4118" t="s">
        <v>24</v>
      </c>
      <c r="G4118" s="3">
        <v>45282</v>
      </c>
      <c r="H4118" t="s">
        <v>605</v>
      </c>
      <c r="I4118" t="s">
        <v>13650</v>
      </c>
      <c r="J4118" t="s">
        <v>13651</v>
      </c>
      <c r="K4118" s="3">
        <v>44928</v>
      </c>
      <c r="L4118" s="3">
        <v>45077</v>
      </c>
      <c r="M4118" s="5">
        <v>97987.31</v>
      </c>
      <c r="N4118" s="5">
        <v>0</v>
      </c>
      <c r="O4118" s="5">
        <v>0</v>
      </c>
      <c r="P4118" s="5">
        <v>48900</v>
      </c>
      <c r="Q4118" s="20">
        <v>45306</v>
      </c>
      <c r="R4118" s="5">
        <v>48900</v>
      </c>
      <c r="S4118" s="5">
        <v>0</v>
      </c>
      <c r="T4118" s="5">
        <v>48900</v>
      </c>
      <c r="U4118" s="5">
        <v>0</v>
      </c>
      <c r="V4118" t="s">
        <v>25</v>
      </c>
      <c r="W4118" t="s">
        <v>25</v>
      </c>
      <c r="X4118" t="s">
        <v>25</v>
      </c>
      <c r="Y4118" t="s">
        <v>25</v>
      </c>
      <c r="Z4118" t="s">
        <v>25</v>
      </c>
    </row>
    <row r="4119" spans="1:26" x14ac:dyDescent="0.25">
      <c r="A4119" t="s">
        <v>13652</v>
      </c>
      <c r="B4119" t="s">
        <v>23</v>
      </c>
      <c r="C4119" s="23" t="s">
        <v>5447</v>
      </c>
      <c r="D4119" t="s">
        <v>758</v>
      </c>
      <c r="E4119" t="s">
        <v>81</v>
      </c>
      <c r="F4119" t="s">
        <v>58</v>
      </c>
      <c r="G4119" s="3">
        <v>45282</v>
      </c>
      <c r="H4119" t="s">
        <v>601</v>
      </c>
      <c r="I4119" t="s">
        <v>13653</v>
      </c>
      <c r="J4119" t="s">
        <v>13654</v>
      </c>
      <c r="K4119" s="3">
        <v>44986</v>
      </c>
      <c r="L4119" s="3">
        <v>45260</v>
      </c>
      <c r="M4119" s="5">
        <v>13110</v>
      </c>
      <c r="N4119" s="5">
        <v>0</v>
      </c>
      <c r="O4119" s="5">
        <v>0</v>
      </c>
      <c r="P4119" s="5">
        <v>6471</v>
      </c>
      <c r="Q4119" s="20">
        <v>0</v>
      </c>
      <c r="R4119" s="5">
        <v>0</v>
      </c>
      <c r="S4119" s="5">
        <v>0</v>
      </c>
      <c r="T4119" s="5">
        <v>0</v>
      </c>
      <c r="U4119" s="5">
        <v>0</v>
      </c>
      <c r="V4119" t="s">
        <v>25</v>
      </c>
      <c r="W4119" t="s">
        <v>25</v>
      </c>
      <c r="X4119" t="s">
        <v>25</v>
      </c>
      <c r="Y4119" t="s">
        <v>25</v>
      </c>
      <c r="Z4119" t="s">
        <v>37</v>
      </c>
    </row>
    <row r="4120" spans="1:26" x14ac:dyDescent="0.25">
      <c r="A4120" t="s">
        <v>13655</v>
      </c>
      <c r="B4120" t="s">
        <v>23</v>
      </c>
      <c r="C4120" s="23" t="s">
        <v>13648</v>
      </c>
      <c r="D4120" t="s">
        <v>13649</v>
      </c>
      <c r="E4120" t="s">
        <v>95</v>
      </c>
      <c r="F4120" t="s">
        <v>24</v>
      </c>
      <c r="G4120" s="3">
        <v>45282</v>
      </c>
      <c r="H4120" t="s">
        <v>591</v>
      </c>
      <c r="I4120" t="s">
        <v>13656</v>
      </c>
      <c r="J4120" t="s">
        <v>13657</v>
      </c>
      <c r="K4120" s="3">
        <v>45078</v>
      </c>
      <c r="L4120" s="3">
        <v>45139</v>
      </c>
      <c r="M4120" s="5">
        <v>18567.509999999998</v>
      </c>
      <c r="N4120" s="5">
        <v>0</v>
      </c>
      <c r="O4120" s="5">
        <v>0</v>
      </c>
      <c r="P4120" s="5">
        <v>9200</v>
      </c>
      <c r="Q4120" s="20">
        <v>45306</v>
      </c>
      <c r="R4120" s="5">
        <v>9200</v>
      </c>
      <c r="S4120" s="5">
        <v>0</v>
      </c>
      <c r="T4120" s="5">
        <v>9200</v>
      </c>
      <c r="U4120" s="5">
        <v>0</v>
      </c>
      <c r="V4120" t="s">
        <v>25</v>
      </c>
      <c r="W4120" t="s">
        <v>25</v>
      </c>
      <c r="X4120" t="s">
        <v>25</v>
      </c>
      <c r="Y4120" t="s">
        <v>25</v>
      </c>
      <c r="Z4120" t="s">
        <v>25</v>
      </c>
    </row>
    <row r="4121" spans="1:26" x14ac:dyDescent="0.25">
      <c r="A4121" t="s">
        <v>13658</v>
      </c>
      <c r="B4121" t="s">
        <v>23</v>
      </c>
      <c r="C4121" s="23" t="s">
        <v>13648</v>
      </c>
      <c r="D4121" t="s">
        <v>13649</v>
      </c>
      <c r="E4121" t="s">
        <v>95</v>
      </c>
      <c r="F4121" t="s">
        <v>24</v>
      </c>
      <c r="G4121" s="3">
        <v>45282</v>
      </c>
      <c r="H4121" t="s">
        <v>591</v>
      </c>
      <c r="I4121" t="s">
        <v>13659</v>
      </c>
      <c r="J4121" t="s">
        <v>13660</v>
      </c>
      <c r="K4121" s="3">
        <v>45078</v>
      </c>
      <c r="L4121" s="3">
        <v>45139</v>
      </c>
      <c r="M4121" s="5">
        <v>9340.9599999999991</v>
      </c>
      <c r="N4121" s="5">
        <v>0</v>
      </c>
      <c r="O4121" s="5">
        <v>0</v>
      </c>
      <c r="P4121" s="5">
        <v>3800</v>
      </c>
      <c r="Q4121" s="20">
        <v>45306</v>
      </c>
      <c r="R4121" s="5">
        <v>3800</v>
      </c>
      <c r="S4121" s="5">
        <v>0</v>
      </c>
      <c r="T4121" s="5">
        <v>3800</v>
      </c>
      <c r="U4121" s="5">
        <v>0</v>
      </c>
      <c r="V4121" t="s">
        <v>25</v>
      </c>
      <c r="W4121" t="s">
        <v>25</v>
      </c>
      <c r="X4121" t="s">
        <v>25</v>
      </c>
      <c r="Y4121" t="s">
        <v>25</v>
      </c>
      <c r="Z4121" t="s">
        <v>25</v>
      </c>
    </row>
    <row r="4122" spans="1:26" x14ac:dyDescent="0.25">
      <c r="A4122" t="s">
        <v>13661</v>
      </c>
      <c r="B4122" t="s">
        <v>23</v>
      </c>
      <c r="C4122" s="23" t="s">
        <v>13648</v>
      </c>
      <c r="D4122" t="s">
        <v>13649</v>
      </c>
      <c r="E4122" t="s">
        <v>95</v>
      </c>
      <c r="F4122" t="s">
        <v>24</v>
      </c>
      <c r="G4122" s="3">
        <v>45282</v>
      </c>
      <c r="H4122" t="s">
        <v>28</v>
      </c>
      <c r="I4122" t="s">
        <v>13662</v>
      </c>
      <c r="J4122" t="s">
        <v>13663</v>
      </c>
      <c r="K4122" s="3">
        <v>45096</v>
      </c>
      <c r="L4122" s="3">
        <v>45187</v>
      </c>
      <c r="M4122" s="5">
        <v>19142.05</v>
      </c>
      <c r="N4122" s="5">
        <v>0</v>
      </c>
      <c r="O4122" s="5">
        <v>0</v>
      </c>
      <c r="P4122" s="5">
        <v>9500</v>
      </c>
      <c r="Q4122" s="20">
        <v>45306</v>
      </c>
      <c r="R4122" s="5">
        <v>9500</v>
      </c>
      <c r="S4122" s="5">
        <v>0</v>
      </c>
      <c r="T4122" s="5">
        <v>9500</v>
      </c>
      <c r="U4122" s="5">
        <v>0</v>
      </c>
      <c r="V4122" t="s">
        <v>25</v>
      </c>
      <c r="W4122" t="s">
        <v>25</v>
      </c>
      <c r="X4122" t="s">
        <v>25</v>
      </c>
      <c r="Y4122" t="s">
        <v>25</v>
      </c>
      <c r="Z4122" t="s">
        <v>25</v>
      </c>
    </row>
    <row r="4123" spans="1:26" x14ac:dyDescent="0.25">
      <c r="A4123" t="s">
        <v>13664</v>
      </c>
      <c r="B4123" t="s">
        <v>23</v>
      </c>
      <c r="C4123" s="23" t="s">
        <v>13648</v>
      </c>
      <c r="D4123" t="s">
        <v>13649</v>
      </c>
      <c r="E4123" t="s">
        <v>95</v>
      </c>
      <c r="F4123" t="s">
        <v>24</v>
      </c>
      <c r="G4123" s="3">
        <v>45282</v>
      </c>
      <c r="H4123" t="s">
        <v>28</v>
      </c>
      <c r="I4123" t="s">
        <v>13665</v>
      </c>
      <c r="J4123" t="s">
        <v>13666</v>
      </c>
      <c r="K4123" s="3">
        <v>45096</v>
      </c>
      <c r="L4123" s="3">
        <v>45187</v>
      </c>
      <c r="M4123" s="5">
        <v>38284.06</v>
      </c>
      <c r="N4123" s="5">
        <v>0</v>
      </c>
      <c r="O4123" s="5">
        <v>0</v>
      </c>
      <c r="P4123" s="5">
        <v>19100</v>
      </c>
      <c r="Q4123" s="20">
        <v>45306</v>
      </c>
      <c r="R4123" s="5">
        <v>19100</v>
      </c>
      <c r="S4123" s="5">
        <v>0</v>
      </c>
      <c r="T4123" s="5">
        <v>19100</v>
      </c>
      <c r="U4123" s="5">
        <v>0</v>
      </c>
      <c r="V4123" t="s">
        <v>25</v>
      </c>
      <c r="W4123" t="s">
        <v>25</v>
      </c>
      <c r="X4123" t="s">
        <v>25</v>
      </c>
      <c r="Y4123" t="s">
        <v>25</v>
      </c>
      <c r="Z4123" t="s">
        <v>25</v>
      </c>
    </row>
    <row r="4124" spans="1:26" x14ac:dyDescent="0.25">
      <c r="A4124" t="s">
        <v>13667</v>
      </c>
      <c r="B4124" t="s">
        <v>23</v>
      </c>
      <c r="C4124" s="23" t="s">
        <v>13648</v>
      </c>
      <c r="D4124" t="s">
        <v>13649</v>
      </c>
      <c r="E4124" t="s">
        <v>95</v>
      </c>
      <c r="F4124" t="s">
        <v>24</v>
      </c>
      <c r="G4124" s="3">
        <v>45282</v>
      </c>
      <c r="H4124" t="s">
        <v>28</v>
      </c>
      <c r="I4124" t="s">
        <v>13668</v>
      </c>
      <c r="J4124" t="s">
        <v>13669</v>
      </c>
      <c r="K4124" s="3">
        <v>45096</v>
      </c>
      <c r="L4124" s="3">
        <v>45187</v>
      </c>
      <c r="M4124" s="5">
        <v>94428.67</v>
      </c>
      <c r="N4124" s="5">
        <v>0</v>
      </c>
      <c r="O4124" s="5">
        <v>0</v>
      </c>
      <c r="P4124" s="5">
        <v>47200</v>
      </c>
      <c r="Q4124" s="20">
        <v>45306</v>
      </c>
      <c r="R4124" s="5">
        <v>47200</v>
      </c>
      <c r="S4124" s="5">
        <v>0</v>
      </c>
      <c r="T4124" s="5">
        <v>47200</v>
      </c>
      <c r="U4124" s="5">
        <v>0</v>
      </c>
      <c r="V4124" t="s">
        <v>25</v>
      </c>
      <c r="W4124" t="s">
        <v>25</v>
      </c>
      <c r="X4124" t="s">
        <v>25</v>
      </c>
      <c r="Y4124" t="s">
        <v>25</v>
      </c>
      <c r="Z4124" t="s">
        <v>25</v>
      </c>
    </row>
    <row r="4125" spans="1:26" x14ac:dyDescent="0.25">
      <c r="A4125" t="s">
        <v>13670</v>
      </c>
      <c r="B4125" t="s">
        <v>23</v>
      </c>
      <c r="C4125" s="23" t="s">
        <v>13648</v>
      </c>
      <c r="D4125" t="s">
        <v>13649</v>
      </c>
      <c r="E4125" t="s">
        <v>95</v>
      </c>
      <c r="F4125" t="s">
        <v>24</v>
      </c>
      <c r="G4125" s="3">
        <v>45282</v>
      </c>
      <c r="H4125" t="s">
        <v>28</v>
      </c>
      <c r="I4125" t="s">
        <v>13671</v>
      </c>
      <c r="J4125" t="s">
        <v>13672</v>
      </c>
      <c r="K4125" s="3">
        <v>45096</v>
      </c>
      <c r="L4125" s="3">
        <v>45187</v>
      </c>
      <c r="M4125" s="5">
        <v>29105.75</v>
      </c>
      <c r="N4125" s="5">
        <v>0</v>
      </c>
      <c r="O4125" s="5">
        <v>0</v>
      </c>
      <c r="P4125" s="5">
        <v>14500</v>
      </c>
      <c r="Q4125" s="20">
        <v>45306</v>
      </c>
      <c r="R4125" s="5">
        <v>14500</v>
      </c>
      <c r="S4125" s="5">
        <v>0</v>
      </c>
      <c r="T4125" s="5">
        <v>14500</v>
      </c>
      <c r="U4125" s="5">
        <v>0</v>
      </c>
      <c r="V4125" t="s">
        <v>25</v>
      </c>
      <c r="W4125" t="s">
        <v>25</v>
      </c>
      <c r="X4125" t="s">
        <v>25</v>
      </c>
      <c r="Y4125" t="s">
        <v>25</v>
      </c>
      <c r="Z4125" t="s">
        <v>25</v>
      </c>
    </row>
    <row r="4126" spans="1:26" x14ac:dyDescent="0.25">
      <c r="A4126" t="s">
        <v>13673</v>
      </c>
      <c r="B4126" t="s">
        <v>23</v>
      </c>
      <c r="C4126" s="23" t="s">
        <v>13648</v>
      </c>
      <c r="D4126" t="s">
        <v>13649</v>
      </c>
      <c r="E4126" t="s">
        <v>95</v>
      </c>
      <c r="F4126" t="s">
        <v>24</v>
      </c>
      <c r="G4126" s="3">
        <v>45282</v>
      </c>
      <c r="H4126" t="s">
        <v>28</v>
      </c>
      <c r="I4126" t="s">
        <v>13674</v>
      </c>
      <c r="J4126" t="s">
        <v>13675</v>
      </c>
      <c r="K4126" s="3">
        <v>45187</v>
      </c>
      <c r="L4126" s="3">
        <v>45198</v>
      </c>
      <c r="M4126" s="5">
        <v>45182.13</v>
      </c>
      <c r="N4126" s="5">
        <v>0</v>
      </c>
      <c r="O4126" s="5">
        <v>0</v>
      </c>
      <c r="P4126" s="5">
        <v>22500</v>
      </c>
      <c r="Q4126" s="20">
        <v>45306</v>
      </c>
      <c r="R4126" s="5">
        <v>22500</v>
      </c>
      <c r="S4126" s="5">
        <v>0</v>
      </c>
      <c r="T4126" s="5">
        <v>22500</v>
      </c>
      <c r="U4126" s="5">
        <v>0</v>
      </c>
      <c r="V4126" t="s">
        <v>25</v>
      </c>
      <c r="W4126" t="s">
        <v>25</v>
      </c>
      <c r="X4126" t="s">
        <v>25</v>
      </c>
      <c r="Y4126" t="s">
        <v>25</v>
      </c>
      <c r="Z4126" t="s">
        <v>25</v>
      </c>
    </row>
    <row r="4127" spans="1:26" x14ac:dyDescent="0.25">
      <c r="A4127" t="s">
        <v>13676</v>
      </c>
      <c r="B4127" t="s">
        <v>23</v>
      </c>
      <c r="C4127" s="23" t="s">
        <v>13648</v>
      </c>
      <c r="D4127" t="s">
        <v>13649</v>
      </c>
      <c r="E4127" t="s">
        <v>95</v>
      </c>
      <c r="F4127" t="s">
        <v>24</v>
      </c>
      <c r="G4127" s="3">
        <v>45282</v>
      </c>
      <c r="H4127" t="s">
        <v>28</v>
      </c>
      <c r="I4127" t="s">
        <v>13677</v>
      </c>
      <c r="J4127" t="s">
        <v>13678</v>
      </c>
      <c r="K4127" s="3">
        <v>45187</v>
      </c>
      <c r="L4127" s="3">
        <v>45198</v>
      </c>
      <c r="M4127" s="5">
        <v>5615.96</v>
      </c>
      <c r="N4127" s="5">
        <v>0</v>
      </c>
      <c r="O4127" s="5">
        <v>0</v>
      </c>
      <c r="P4127" s="5">
        <v>2800</v>
      </c>
      <c r="Q4127" s="20">
        <v>45306</v>
      </c>
      <c r="R4127" s="5">
        <v>2800</v>
      </c>
      <c r="S4127" s="5">
        <v>0</v>
      </c>
      <c r="T4127" s="5">
        <v>2800</v>
      </c>
      <c r="U4127" s="5">
        <v>0</v>
      </c>
      <c r="V4127" t="s">
        <v>25</v>
      </c>
      <c r="W4127" t="s">
        <v>25</v>
      </c>
      <c r="X4127" t="s">
        <v>25</v>
      </c>
      <c r="Y4127" t="s">
        <v>25</v>
      </c>
      <c r="Z4127" t="s">
        <v>25</v>
      </c>
    </row>
    <row r="4128" spans="1:26" x14ac:dyDescent="0.25">
      <c r="A4128" t="s">
        <v>13679</v>
      </c>
      <c r="B4128" t="s">
        <v>23</v>
      </c>
      <c r="C4128" s="23" t="s">
        <v>13648</v>
      </c>
      <c r="D4128" t="s">
        <v>13649</v>
      </c>
      <c r="E4128" t="s">
        <v>95</v>
      </c>
      <c r="F4128" t="s">
        <v>24</v>
      </c>
      <c r="G4128" s="3">
        <v>45282</v>
      </c>
      <c r="H4128" t="s">
        <v>28</v>
      </c>
      <c r="I4128" t="s">
        <v>13680</v>
      </c>
      <c r="J4128" t="s">
        <v>13681</v>
      </c>
      <c r="K4128" s="3">
        <v>45187</v>
      </c>
      <c r="L4128" s="3">
        <v>45198</v>
      </c>
      <c r="M4128" s="5">
        <v>22939.38</v>
      </c>
      <c r="N4128" s="5">
        <v>0</v>
      </c>
      <c r="O4128" s="5">
        <v>0</v>
      </c>
      <c r="P4128" s="5">
        <v>11400</v>
      </c>
      <c r="Q4128" s="20">
        <v>45306</v>
      </c>
      <c r="R4128" s="5">
        <v>11400</v>
      </c>
      <c r="S4128" s="5">
        <v>0</v>
      </c>
      <c r="T4128" s="5">
        <v>11400</v>
      </c>
      <c r="U4128" s="5">
        <v>0</v>
      </c>
      <c r="V4128" t="s">
        <v>25</v>
      </c>
      <c r="W4128" t="s">
        <v>25</v>
      </c>
      <c r="X4128" t="s">
        <v>25</v>
      </c>
      <c r="Y4128" t="s">
        <v>25</v>
      </c>
      <c r="Z4128" t="s">
        <v>25</v>
      </c>
    </row>
    <row r="4129" spans="1:26" x14ac:dyDescent="0.25">
      <c r="A4129" t="s">
        <v>13682</v>
      </c>
      <c r="B4129" t="s">
        <v>23</v>
      </c>
      <c r="C4129" s="23" t="s">
        <v>13648</v>
      </c>
      <c r="D4129" t="s">
        <v>13649</v>
      </c>
      <c r="E4129" t="s">
        <v>95</v>
      </c>
      <c r="F4129" t="s">
        <v>24</v>
      </c>
      <c r="G4129" s="3">
        <v>45282</v>
      </c>
      <c r="H4129" t="s">
        <v>28</v>
      </c>
      <c r="I4129" t="s">
        <v>13683</v>
      </c>
      <c r="J4129" t="s">
        <v>13684</v>
      </c>
      <c r="K4129" s="3">
        <v>45187</v>
      </c>
      <c r="L4129" s="3">
        <v>45198</v>
      </c>
      <c r="M4129" s="5">
        <v>34474.07</v>
      </c>
      <c r="N4129" s="5">
        <v>0</v>
      </c>
      <c r="O4129" s="5">
        <v>0</v>
      </c>
      <c r="P4129" s="5">
        <v>17200</v>
      </c>
      <c r="Q4129" s="20">
        <v>45306</v>
      </c>
      <c r="R4129" s="5">
        <v>17200</v>
      </c>
      <c r="S4129" s="5">
        <v>0</v>
      </c>
      <c r="T4129" s="5">
        <v>17200</v>
      </c>
      <c r="U4129" s="5">
        <v>0</v>
      </c>
      <c r="V4129" t="s">
        <v>25</v>
      </c>
      <c r="W4129" t="s">
        <v>25</v>
      </c>
      <c r="X4129" t="s">
        <v>25</v>
      </c>
      <c r="Y4129" t="s">
        <v>25</v>
      </c>
      <c r="Z4129" t="s">
        <v>25</v>
      </c>
    </row>
    <row r="4130" spans="1:26" x14ac:dyDescent="0.25">
      <c r="A4130" t="s">
        <v>13685</v>
      </c>
      <c r="B4130" t="s">
        <v>23</v>
      </c>
      <c r="C4130" s="23" t="s">
        <v>13648</v>
      </c>
      <c r="D4130" t="s">
        <v>13649</v>
      </c>
      <c r="E4130" t="s">
        <v>95</v>
      </c>
      <c r="F4130" t="s">
        <v>24</v>
      </c>
      <c r="G4130" s="3">
        <v>45282</v>
      </c>
      <c r="H4130" t="s">
        <v>28</v>
      </c>
      <c r="I4130" t="s">
        <v>13686</v>
      </c>
      <c r="J4130" t="s">
        <v>13687</v>
      </c>
      <c r="K4130" s="3">
        <v>45187</v>
      </c>
      <c r="L4130" s="3">
        <v>45198</v>
      </c>
      <c r="M4130" s="5">
        <v>21663.73</v>
      </c>
      <c r="N4130" s="5">
        <v>0</v>
      </c>
      <c r="O4130" s="5">
        <v>0</v>
      </c>
      <c r="P4130" s="5">
        <v>10800</v>
      </c>
      <c r="Q4130" s="20">
        <v>45306</v>
      </c>
      <c r="R4130" s="5">
        <v>10800</v>
      </c>
      <c r="S4130" s="5">
        <v>0</v>
      </c>
      <c r="T4130" s="5">
        <v>10800</v>
      </c>
      <c r="U4130" s="5">
        <v>0</v>
      </c>
      <c r="V4130" t="s">
        <v>25</v>
      </c>
      <c r="W4130" t="s">
        <v>25</v>
      </c>
      <c r="X4130" t="s">
        <v>25</v>
      </c>
      <c r="Y4130" t="s">
        <v>25</v>
      </c>
      <c r="Z4130" t="s">
        <v>25</v>
      </c>
    </row>
    <row r="4131" spans="1:26" x14ac:dyDescent="0.25">
      <c r="A4131" t="s">
        <v>13688</v>
      </c>
      <c r="B4131" t="s">
        <v>23</v>
      </c>
      <c r="C4131" s="23" t="s">
        <v>13648</v>
      </c>
      <c r="D4131" t="s">
        <v>13649</v>
      </c>
      <c r="E4131" t="s">
        <v>95</v>
      </c>
      <c r="F4131" t="s">
        <v>24</v>
      </c>
      <c r="G4131" s="3">
        <v>45282</v>
      </c>
      <c r="H4131" t="s">
        <v>28</v>
      </c>
      <c r="I4131" t="s">
        <v>13689</v>
      </c>
      <c r="J4131" t="s">
        <v>13690</v>
      </c>
      <c r="K4131" s="3">
        <v>45096</v>
      </c>
      <c r="L4131" s="3">
        <v>45187</v>
      </c>
      <c r="M4131" s="5">
        <v>49374.68</v>
      </c>
      <c r="N4131" s="5">
        <v>0</v>
      </c>
      <c r="O4131" s="5">
        <v>0</v>
      </c>
      <c r="P4131" s="5">
        <v>24600</v>
      </c>
      <c r="Q4131" s="20">
        <v>45306</v>
      </c>
      <c r="R4131" s="5">
        <v>24600</v>
      </c>
      <c r="S4131" s="5">
        <v>0</v>
      </c>
      <c r="T4131" s="5">
        <v>24600</v>
      </c>
      <c r="U4131" s="5">
        <v>0</v>
      </c>
      <c r="V4131" t="s">
        <v>25</v>
      </c>
      <c r="W4131" t="s">
        <v>25</v>
      </c>
      <c r="X4131" t="s">
        <v>25</v>
      </c>
      <c r="Y4131" t="s">
        <v>25</v>
      </c>
      <c r="Z4131" t="s">
        <v>25</v>
      </c>
    </row>
    <row r="4132" spans="1:26" x14ac:dyDescent="0.25">
      <c r="A4132" t="s">
        <v>13691</v>
      </c>
      <c r="B4132" t="s">
        <v>23</v>
      </c>
      <c r="C4132" s="23" t="s">
        <v>13692</v>
      </c>
      <c r="D4132" t="s">
        <v>13693</v>
      </c>
      <c r="E4132" t="s">
        <v>718</v>
      </c>
      <c r="F4132" t="s">
        <v>24</v>
      </c>
      <c r="G4132" s="3">
        <v>45282</v>
      </c>
      <c r="H4132" t="s">
        <v>591</v>
      </c>
      <c r="I4132" t="s">
        <v>13694</v>
      </c>
      <c r="J4132" t="s">
        <v>13695</v>
      </c>
      <c r="K4132" s="3">
        <v>45231</v>
      </c>
      <c r="L4132" s="3">
        <v>46022</v>
      </c>
      <c r="M4132" s="5">
        <v>317761</v>
      </c>
      <c r="N4132" s="5">
        <v>0</v>
      </c>
      <c r="O4132" s="5">
        <v>0</v>
      </c>
      <c r="P4132" s="5">
        <v>85471</v>
      </c>
      <c r="Q4132" s="20">
        <v>0</v>
      </c>
      <c r="R4132" s="5">
        <v>0</v>
      </c>
      <c r="S4132" s="5">
        <v>0</v>
      </c>
      <c r="T4132" s="5">
        <v>0</v>
      </c>
      <c r="U4132" s="5">
        <v>0</v>
      </c>
      <c r="V4132" t="s">
        <v>25</v>
      </c>
      <c r="W4132" t="s">
        <v>25</v>
      </c>
      <c r="X4132" t="s">
        <v>25</v>
      </c>
      <c r="Y4132" t="s">
        <v>25</v>
      </c>
      <c r="Z4132" t="s">
        <v>37</v>
      </c>
    </row>
    <row r="4133" spans="1:26" x14ac:dyDescent="0.25">
      <c r="A4133" t="s">
        <v>13696</v>
      </c>
      <c r="B4133" t="s">
        <v>23</v>
      </c>
      <c r="C4133" s="23" t="s">
        <v>13648</v>
      </c>
      <c r="D4133" t="s">
        <v>13649</v>
      </c>
      <c r="E4133" t="s">
        <v>95</v>
      </c>
      <c r="F4133" t="s">
        <v>24</v>
      </c>
      <c r="G4133" s="3">
        <v>45282</v>
      </c>
      <c r="H4133" t="s">
        <v>28</v>
      </c>
      <c r="I4133" t="s">
        <v>13697</v>
      </c>
      <c r="J4133" t="s">
        <v>13698</v>
      </c>
      <c r="K4133" s="3">
        <v>45215</v>
      </c>
      <c r="L4133" s="3">
        <v>45240</v>
      </c>
      <c r="M4133" s="5">
        <v>266438.71000000002</v>
      </c>
      <c r="N4133" s="5">
        <v>0</v>
      </c>
      <c r="O4133" s="5">
        <v>0</v>
      </c>
      <c r="P4133" s="5">
        <v>133200</v>
      </c>
      <c r="Q4133" s="20">
        <v>45306</v>
      </c>
      <c r="R4133" s="5">
        <v>133200</v>
      </c>
      <c r="S4133" s="5">
        <v>0</v>
      </c>
      <c r="T4133" s="5">
        <v>133200</v>
      </c>
      <c r="U4133" s="5">
        <v>0</v>
      </c>
      <c r="V4133" t="s">
        <v>25</v>
      </c>
      <c r="W4133" t="s">
        <v>25</v>
      </c>
      <c r="X4133" t="s">
        <v>25</v>
      </c>
      <c r="Y4133" t="s">
        <v>25</v>
      </c>
      <c r="Z4133" t="s">
        <v>25</v>
      </c>
    </row>
    <row r="4134" spans="1:26" x14ac:dyDescent="0.25">
      <c r="A4134" t="s">
        <v>13699</v>
      </c>
      <c r="B4134" t="s">
        <v>23</v>
      </c>
      <c r="C4134" s="23" t="s">
        <v>13648</v>
      </c>
      <c r="D4134" t="s">
        <v>13649</v>
      </c>
      <c r="E4134" t="s">
        <v>95</v>
      </c>
      <c r="F4134" t="s">
        <v>24</v>
      </c>
      <c r="G4134" s="3">
        <v>45282</v>
      </c>
      <c r="H4134" t="s">
        <v>35</v>
      </c>
      <c r="I4134" t="s">
        <v>13700</v>
      </c>
      <c r="J4134" t="s">
        <v>13701</v>
      </c>
      <c r="K4134" s="3">
        <v>45180</v>
      </c>
      <c r="L4134" s="3">
        <v>45240</v>
      </c>
      <c r="M4134" s="5">
        <v>114626.12</v>
      </c>
      <c r="N4134" s="5">
        <v>114626.12</v>
      </c>
      <c r="O4134" s="5">
        <v>100</v>
      </c>
      <c r="P4134" s="5">
        <v>57000</v>
      </c>
      <c r="Q4134" s="20">
        <v>45306</v>
      </c>
      <c r="R4134" s="5">
        <v>57000</v>
      </c>
      <c r="S4134" s="5">
        <v>0</v>
      </c>
      <c r="T4134" s="5">
        <v>57000</v>
      </c>
      <c r="U4134" s="5">
        <v>57000</v>
      </c>
      <c r="V4134" t="s">
        <v>25</v>
      </c>
      <c r="W4134" t="s">
        <v>25</v>
      </c>
      <c r="X4134" t="s">
        <v>25</v>
      </c>
      <c r="Y4134" t="s">
        <v>25</v>
      </c>
      <c r="Z4134" t="s">
        <v>25</v>
      </c>
    </row>
    <row r="4135" spans="1:26" x14ac:dyDescent="0.25">
      <c r="A4135" t="s">
        <v>13702</v>
      </c>
      <c r="B4135" t="s">
        <v>23</v>
      </c>
      <c r="C4135" s="23" t="s">
        <v>13648</v>
      </c>
      <c r="D4135" t="s">
        <v>13649</v>
      </c>
      <c r="E4135" t="s">
        <v>95</v>
      </c>
      <c r="F4135" t="s">
        <v>24</v>
      </c>
      <c r="G4135" s="3">
        <v>45282</v>
      </c>
      <c r="H4135" t="s">
        <v>35</v>
      </c>
      <c r="I4135" t="s">
        <v>13703</v>
      </c>
      <c r="J4135" t="s">
        <v>13704</v>
      </c>
      <c r="K4135" s="3">
        <v>45019</v>
      </c>
      <c r="L4135" s="3">
        <v>45023</v>
      </c>
      <c r="M4135" s="5">
        <v>23319.67</v>
      </c>
      <c r="N4135" s="5">
        <v>23319.67</v>
      </c>
      <c r="O4135" s="5">
        <v>100</v>
      </c>
      <c r="P4135" s="5">
        <v>11600</v>
      </c>
      <c r="Q4135" s="20">
        <v>45306</v>
      </c>
      <c r="R4135" s="5">
        <v>11600</v>
      </c>
      <c r="S4135" s="5">
        <v>0</v>
      </c>
      <c r="T4135" s="5">
        <v>11600</v>
      </c>
      <c r="U4135" s="5">
        <v>11600</v>
      </c>
      <c r="V4135" t="s">
        <v>25</v>
      </c>
      <c r="W4135" t="s">
        <v>25</v>
      </c>
      <c r="X4135" t="s">
        <v>25</v>
      </c>
      <c r="Y4135" t="s">
        <v>25</v>
      </c>
      <c r="Z4135" t="s">
        <v>25</v>
      </c>
    </row>
    <row r="4136" spans="1:26" x14ac:dyDescent="0.25">
      <c r="A4136" t="s">
        <v>13705</v>
      </c>
      <c r="B4136" t="s">
        <v>23</v>
      </c>
      <c r="C4136" s="23" t="s">
        <v>13692</v>
      </c>
      <c r="D4136" t="s">
        <v>13693</v>
      </c>
      <c r="E4136" t="s">
        <v>718</v>
      </c>
      <c r="F4136" t="s">
        <v>24</v>
      </c>
      <c r="G4136" s="3">
        <v>45282</v>
      </c>
      <c r="H4136" t="s">
        <v>32</v>
      </c>
      <c r="I4136" t="s">
        <v>13706</v>
      </c>
      <c r="J4136" t="s">
        <v>13707</v>
      </c>
      <c r="K4136" s="3">
        <v>45231</v>
      </c>
      <c r="L4136" s="3">
        <v>46021</v>
      </c>
      <c r="M4136" s="5">
        <v>697800</v>
      </c>
      <c r="N4136" s="5">
        <v>697800</v>
      </c>
      <c r="O4136" s="5">
        <v>100</v>
      </c>
      <c r="P4136" s="5">
        <v>85471</v>
      </c>
      <c r="Q4136" s="20">
        <v>45324</v>
      </c>
      <c r="R4136" s="5">
        <v>85471</v>
      </c>
      <c r="S4136" s="5">
        <v>0</v>
      </c>
      <c r="T4136" s="5">
        <v>85471</v>
      </c>
      <c r="U4136" s="5">
        <v>85471</v>
      </c>
      <c r="V4136" t="s">
        <v>25</v>
      </c>
      <c r="W4136" t="s">
        <v>25</v>
      </c>
      <c r="X4136" t="s">
        <v>36</v>
      </c>
      <c r="Y4136" t="s">
        <v>25</v>
      </c>
      <c r="Z4136" t="s">
        <v>25</v>
      </c>
    </row>
    <row r="4137" spans="1:26" x14ac:dyDescent="0.25">
      <c r="A4137" t="s">
        <v>13708</v>
      </c>
      <c r="B4137" t="s">
        <v>23</v>
      </c>
      <c r="C4137" s="23" t="s">
        <v>13709</v>
      </c>
      <c r="D4137" t="s">
        <v>13710</v>
      </c>
      <c r="E4137" t="s">
        <v>40</v>
      </c>
      <c r="F4137" t="s">
        <v>31</v>
      </c>
      <c r="G4137" s="3">
        <v>45282</v>
      </c>
      <c r="H4137" t="s">
        <v>591</v>
      </c>
      <c r="I4137" t="s">
        <v>13711</v>
      </c>
      <c r="J4137" t="s">
        <v>13712</v>
      </c>
      <c r="K4137" s="3">
        <v>44927</v>
      </c>
      <c r="L4137" s="3">
        <v>45291</v>
      </c>
      <c r="M4137" s="5">
        <v>33763.83</v>
      </c>
      <c r="N4137" s="5">
        <v>0</v>
      </c>
      <c r="O4137" s="5">
        <v>0</v>
      </c>
      <c r="P4137" s="5">
        <v>14068.26</v>
      </c>
      <c r="Q4137" s="20">
        <v>45308</v>
      </c>
      <c r="R4137" s="5">
        <v>14068.26</v>
      </c>
      <c r="S4137" s="5">
        <v>0</v>
      </c>
      <c r="T4137" s="5">
        <v>14068.26</v>
      </c>
      <c r="U4137" s="5">
        <v>0</v>
      </c>
      <c r="V4137" t="s">
        <v>25</v>
      </c>
      <c r="W4137" t="s">
        <v>25</v>
      </c>
      <c r="X4137" t="s">
        <v>25</v>
      </c>
      <c r="Y4137" t="s">
        <v>25</v>
      </c>
      <c r="Z4137" t="s">
        <v>25</v>
      </c>
    </row>
    <row r="4138" spans="1:26" x14ac:dyDescent="0.25">
      <c r="A4138" t="s">
        <v>13713</v>
      </c>
      <c r="B4138" t="s">
        <v>23</v>
      </c>
      <c r="C4138" s="23" t="s">
        <v>5745</v>
      </c>
      <c r="D4138" t="s">
        <v>3327</v>
      </c>
      <c r="E4138" t="s">
        <v>1143</v>
      </c>
      <c r="F4138" t="s">
        <v>45</v>
      </c>
      <c r="G4138" s="3">
        <v>45282</v>
      </c>
      <c r="H4138" t="s">
        <v>601</v>
      </c>
      <c r="I4138" t="s">
        <v>13714</v>
      </c>
      <c r="J4138" t="s">
        <v>13715</v>
      </c>
      <c r="K4138" s="3">
        <v>45231</v>
      </c>
      <c r="L4138" s="3">
        <v>45382</v>
      </c>
      <c r="M4138" s="5">
        <v>18000</v>
      </c>
      <c r="N4138" s="5">
        <v>0</v>
      </c>
      <c r="O4138" s="5">
        <v>0</v>
      </c>
      <c r="P4138" s="5">
        <v>7500</v>
      </c>
      <c r="Q4138" s="20">
        <v>0</v>
      </c>
      <c r="R4138" s="5">
        <v>0</v>
      </c>
      <c r="S4138" s="5">
        <v>0</v>
      </c>
      <c r="T4138" s="5">
        <v>0</v>
      </c>
      <c r="U4138" s="5">
        <v>0</v>
      </c>
      <c r="V4138" t="s">
        <v>25</v>
      </c>
      <c r="W4138" t="s">
        <v>25</v>
      </c>
      <c r="X4138" t="s">
        <v>25</v>
      </c>
      <c r="Y4138" t="s">
        <v>37</v>
      </c>
      <c r="Z4138" t="s">
        <v>25</v>
      </c>
    </row>
    <row r="4139" spans="1:26" x14ac:dyDescent="0.25">
      <c r="A4139" t="s">
        <v>13716</v>
      </c>
      <c r="B4139" t="s">
        <v>23</v>
      </c>
      <c r="C4139" s="23" t="s">
        <v>13717</v>
      </c>
      <c r="D4139" t="s">
        <v>13718</v>
      </c>
      <c r="E4139" t="s">
        <v>714</v>
      </c>
      <c r="F4139" t="s">
        <v>31</v>
      </c>
      <c r="G4139" s="3">
        <v>45282</v>
      </c>
      <c r="H4139" t="s">
        <v>601</v>
      </c>
      <c r="I4139" t="s">
        <v>6899</v>
      </c>
      <c r="J4139" t="s">
        <v>13719</v>
      </c>
      <c r="K4139" s="3">
        <v>45287</v>
      </c>
      <c r="L4139" s="3">
        <v>45657</v>
      </c>
      <c r="M4139" s="5">
        <v>147490</v>
      </c>
      <c r="N4139" s="5">
        <v>0</v>
      </c>
      <c r="O4139" s="5">
        <v>0</v>
      </c>
      <c r="P4139" s="5">
        <v>57520</v>
      </c>
      <c r="Q4139" s="20">
        <v>0</v>
      </c>
      <c r="R4139" s="5">
        <v>0</v>
      </c>
      <c r="S4139" s="5">
        <v>0</v>
      </c>
      <c r="T4139" s="5">
        <v>0</v>
      </c>
      <c r="U4139" s="5">
        <v>0</v>
      </c>
      <c r="V4139" t="s">
        <v>25</v>
      </c>
      <c r="W4139" t="s">
        <v>25</v>
      </c>
      <c r="X4139" t="s">
        <v>25</v>
      </c>
      <c r="Y4139" t="s">
        <v>25</v>
      </c>
      <c r="Z4139" t="s">
        <v>37</v>
      </c>
    </row>
    <row r="4140" spans="1:26" x14ac:dyDescent="0.25">
      <c r="A4140" t="s">
        <v>13720</v>
      </c>
      <c r="B4140" t="s">
        <v>23</v>
      </c>
      <c r="C4140" s="23" t="s">
        <v>13721</v>
      </c>
      <c r="D4140" t="s">
        <v>13722</v>
      </c>
      <c r="E4140" t="s">
        <v>65</v>
      </c>
      <c r="F4140" t="s">
        <v>27</v>
      </c>
      <c r="G4140" s="3">
        <v>45282</v>
      </c>
      <c r="H4140" t="s">
        <v>32</v>
      </c>
      <c r="I4140" t="s">
        <v>9013</v>
      </c>
      <c r="J4140" t="s">
        <v>13723</v>
      </c>
      <c r="K4140" s="3">
        <v>44927</v>
      </c>
      <c r="L4140" s="3">
        <v>45657</v>
      </c>
      <c r="M4140" s="5">
        <v>144000</v>
      </c>
      <c r="N4140" s="5">
        <v>144000</v>
      </c>
      <c r="O4140" s="5">
        <v>100</v>
      </c>
      <c r="P4140" s="5">
        <v>18861</v>
      </c>
      <c r="Q4140" s="20">
        <v>0</v>
      </c>
      <c r="R4140" s="5">
        <v>0</v>
      </c>
      <c r="S4140" s="5">
        <v>0</v>
      </c>
      <c r="T4140" s="5">
        <v>0</v>
      </c>
      <c r="U4140" s="5">
        <v>0</v>
      </c>
      <c r="V4140" t="s">
        <v>25</v>
      </c>
      <c r="W4140" t="s">
        <v>25</v>
      </c>
      <c r="X4140" t="s">
        <v>33</v>
      </c>
      <c r="Y4140" t="s">
        <v>25</v>
      </c>
      <c r="Z4140" t="s">
        <v>37</v>
      </c>
    </row>
    <row r="4141" spans="1:26" x14ac:dyDescent="0.25">
      <c r="A4141" t="s">
        <v>13724</v>
      </c>
      <c r="B4141" t="s">
        <v>23</v>
      </c>
      <c r="C4141" s="23" t="s">
        <v>13725</v>
      </c>
      <c r="D4141" t="s">
        <v>13726</v>
      </c>
      <c r="E4141" t="s">
        <v>774</v>
      </c>
      <c r="F4141" t="s">
        <v>58</v>
      </c>
      <c r="G4141" s="3">
        <v>45282</v>
      </c>
      <c r="H4141" t="s">
        <v>147</v>
      </c>
      <c r="I4141" t="s">
        <v>13727</v>
      </c>
      <c r="J4141" t="s">
        <v>13728</v>
      </c>
      <c r="K4141" s="3">
        <v>45153</v>
      </c>
      <c r="L4141" s="3">
        <v>45473</v>
      </c>
      <c r="M4141" s="5">
        <v>250000</v>
      </c>
      <c r="N4141" s="5">
        <v>250000</v>
      </c>
      <c r="O4141" s="5">
        <v>100</v>
      </c>
      <c r="P4141" s="5">
        <v>27510</v>
      </c>
      <c r="Q4141" s="20">
        <v>0</v>
      </c>
      <c r="R4141" s="5">
        <v>0</v>
      </c>
      <c r="S4141" s="5">
        <v>0</v>
      </c>
      <c r="T4141" s="5">
        <v>0</v>
      </c>
      <c r="U4141" s="5">
        <v>0</v>
      </c>
      <c r="V4141" t="s">
        <v>25</v>
      </c>
      <c r="W4141" t="s">
        <v>25</v>
      </c>
      <c r="X4141" t="s">
        <v>25</v>
      </c>
      <c r="Y4141" t="s">
        <v>25</v>
      </c>
      <c r="Z4141" t="s">
        <v>37</v>
      </c>
    </row>
    <row r="4142" spans="1:26" x14ac:dyDescent="0.25">
      <c r="A4142" t="s">
        <v>13729</v>
      </c>
      <c r="B4142" t="s">
        <v>23</v>
      </c>
      <c r="C4142" s="23" t="s">
        <v>13725</v>
      </c>
      <c r="D4142" t="s">
        <v>13726</v>
      </c>
      <c r="E4142" t="s">
        <v>774</v>
      </c>
      <c r="F4142" t="s">
        <v>58</v>
      </c>
      <c r="G4142" s="3">
        <v>45282</v>
      </c>
      <c r="H4142" t="s">
        <v>591</v>
      </c>
      <c r="I4142" t="s">
        <v>13727</v>
      </c>
      <c r="J4142" t="s">
        <v>13728</v>
      </c>
      <c r="K4142" s="3">
        <v>45153</v>
      </c>
      <c r="L4142" s="3">
        <v>45473</v>
      </c>
      <c r="M4142" s="5">
        <v>250000</v>
      </c>
      <c r="N4142" s="5">
        <v>0</v>
      </c>
      <c r="O4142" s="5">
        <v>0</v>
      </c>
      <c r="P4142" s="5">
        <v>47490</v>
      </c>
      <c r="Q4142" s="20">
        <v>0</v>
      </c>
      <c r="R4142" s="5">
        <v>0</v>
      </c>
      <c r="S4142" s="5">
        <v>0</v>
      </c>
      <c r="T4142" s="5">
        <v>0</v>
      </c>
      <c r="U4142" s="5">
        <v>0</v>
      </c>
      <c r="V4142" t="s">
        <v>25</v>
      </c>
      <c r="W4142" t="s">
        <v>25</v>
      </c>
      <c r="X4142" t="s">
        <v>25</v>
      </c>
      <c r="Y4142" t="s">
        <v>25</v>
      </c>
      <c r="Z4142" t="s">
        <v>37</v>
      </c>
    </row>
    <row r="4143" spans="1:26" x14ac:dyDescent="0.25">
      <c r="A4143" t="s">
        <v>13730</v>
      </c>
      <c r="B4143" t="s">
        <v>23</v>
      </c>
      <c r="C4143" s="23" t="s">
        <v>8070</v>
      </c>
      <c r="D4143" t="s">
        <v>1953</v>
      </c>
      <c r="E4143" t="s">
        <v>1953</v>
      </c>
      <c r="F4143" t="s">
        <v>31</v>
      </c>
      <c r="G4143" s="3">
        <v>45282</v>
      </c>
      <c r="H4143" t="s">
        <v>709</v>
      </c>
      <c r="I4143" t="s">
        <v>13111</v>
      </c>
      <c r="J4143" t="s">
        <v>13731</v>
      </c>
      <c r="K4143" s="3">
        <v>45110</v>
      </c>
      <c r="L4143" s="3">
        <v>45145</v>
      </c>
      <c r="M4143" s="5">
        <v>34269.24</v>
      </c>
      <c r="N4143" s="5">
        <v>0</v>
      </c>
      <c r="O4143" s="5">
        <v>0</v>
      </c>
      <c r="P4143" s="5">
        <v>17134.62</v>
      </c>
      <c r="Q4143" s="20">
        <v>45306</v>
      </c>
      <c r="R4143" s="5">
        <v>17134.62</v>
      </c>
      <c r="S4143" s="5">
        <v>0</v>
      </c>
      <c r="T4143" s="5">
        <v>17134.62</v>
      </c>
      <c r="U4143" s="5">
        <v>0</v>
      </c>
      <c r="V4143" t="s">
        <v>25</v>
      </c>
      <c r="W4143" t="s">
        <v>25</v>
      </c>
      <c r="X4143" t="s">
        <v>25</v>
      </c>
      <c r="Y4143" t="s">
        <v>25</v>
      </c>
      <c r="Z4143" t="s">
        <v>25</v>
      </c>
    </row>
    <row r="4144" spans="1:26" x14ac:dyDescent="0.25">
      <c r="A4144" t="s">
        <v>13732</v>
      </c>
      <c r="B4144" t="s">
        <v>23</v>
      </c>
      <c r="C4144" s="23" t="s">
        <v>8070</v>
      </c>
      <c r="D4144" t="s">
        <v>1953</v>
      </c>
      <c r="E4144" t="s">
        <v>1953</v>
      </c>
      <c r="F4144" t="s">
        <v>31</v>
      </c>
      <c r="G4144" s="3">
        <v>45282</v>
      </c>
      <c r="H4144" t="s">
        <v>709</v>
      </c>
      <c r="I4144" t="s">
        <v>13087</v>
      </c>
      <c r="J4144" t="s">
        <v>13733</v>
      </c>
      <c r="K4144" s="3">
        <v>45005</v>
      </c>
      <c r="L4144" s="3">
        <v>45111</v>
      </c>
      <c r="M4144" s="5">
        <v>84485.88</v>
      </c>
      <c r="N4144" s="5">
        <v>0</v>
      </c>
      <c r="O4144" s="5">
        <v>0</v>
      </c>
      <c r="P4144" s="5">
        <v>35202.400000000001</v>
      </c>
      <c r="Q4144" s="20">
        <v>45306</v>
      </c>
      <c r="R4144" s="5">
        <v>35202.400000000001</v>
      </c>
      <c r="S4144" s="5">
        <v>0</v>
      </c>
      <c r="T4144" s="5">
        <v>35202.400000000001</v>
      </c>
      <c r="U4144" s="5">
        <v>0</v>
      </c>
      <c r="V4144" t="s">
        <v>25</v>
      </c>
      <c r="W4144" t="s">
        <v>25</v>
      </c>
      <c r="X4144" t="s">
        <v>25</v>
      </c>
      <c r="Y4144" t="s">
        <v>25</v>
      </c>
      <c r="Z4144" t="s">
        <v>25</v>
      </c>
    </row>
    <row r="4145" spans="1:26" x14ac:dyDescent="0.25">
      <c r="A4145" t="s">
        <v>13734</v>
      </c>
      <c r="B4145" t="s">
        <v>23</v>
      </c>
      <c r="C4145" s="23" t="s">
        <v>5632</v>
      </c>
      <c r="D4145" t="s">
        <v>3081</v>
      </c>
      <c r="E4145" t="s">
        <v>1953</v>
      </c>
      <c r="F4145" t="s">
        <v>31</v>
      </c>
      <c r="G4145" s="3">
        <v>45282</v>
      </c>
      <c r="H4145" t="s">
        <v>32</v>
      </c>
      <c r="I4145" t="s">
        <v>13735</v>
      </c>
      <c r="J4145" t="s">
        <v>13736</v>
      </c>
      <c r="K4145" s="3">
        <v>45139</v>
      </c>
      <c r="L4145" s="3">
        <v>45657</v>
      </c>
      <c r="M4145" s="5">
        <v>382195.58</v>
      </c>
      <c r="N4145" s="5">
        <v>382195.58</v>
      </c>
      <c r="O4145" s="5">
        <v>100</v>
      </c>
      <c r="P4145" s="5">
        <v>159097.79</v>
      </c>
      <c r="Q4145" s="20">
        <v>45308</v>
      </c>
      <c r="R4145" s="5">
        <v>159097.79</v>
      </c>
      <c r="S4145" s="5">
        <v>0</v>
      </c>
      <c r="T4145" s="5">
        <v>159097.79</v>
      </c>
      <c r="U4145" s="5">
        <v>159097.79</v>
      </c>
      <c r="V4145" t="s">
        <v>25</v>
      </c>
      <c r="W4145" t="s">
        <v>25</v>
      </c>
      <c r="X4145" t="s">
        <v>33</v>
      </c>
      <c r="Y4145" t="s">
        <v>25</v>
      </c>
      <c r="Z4145" t="s">
        <v>25</v>
      </c>
    </row>
    <row r="4146" spans="1:26" x14ac:dyDescent="0.25">
      <c r="A4146" t="s">
        <v>13737</v>
      </c>
      <c r="B4146" t="s">
        <v>23</v>
      </c>
      <c r="C4146" s="23" t="s">
        <v>13738</v>
      </c>
      <c r="D4146" t="s">
        <v>13739</v>
      </c>
      <c r="E4146" t="s">
        <v>820</v>
      </c>
      <c r="F4146" t="s">
        <v>27</v>
      </c>
      <c r="G4146" s="3">
        <v>45282</v>
      </c>
      <c r="H4146" t="s">
        <v>28</v>
      </c>
      <c r="I4146" t="s">
        <v>13740</v>
      </c>
      <c r="J4146" t="s">
        <v>13741</v>
      </c>
      <c r="K4146" s="3">
        <v>45243</v>
      </c>
      <c r="L4146" s="3">
        <v>45260</v>
      </c>
      <c r="M4146" s="5">
        <v>7660.29</v>
      </c>
      <c r="N4146" s="5">
        <v>106.2</v>
      </c>
      <c r="O4146" s="5">
        <v>1.39</v>
      </c>
      <c r="P4146" s="5">
        <v>3830.14</v>
      </c>
      <c r="Q4146" s="20">
        <v>45308</v>
      </c>
      <c r="R4146" s="5">
        <v>3830.14</v>
      </c>
      <c r="S4146" s="5">
        <v>0</v>
      </c>
      <c r="T4146" s="5">
        <v>3830.14</v>
      </c>
      <c r="U4146" s="5">
        <v>53.238945999999999</v>
      </c>
      <c r="V4146" t="s">
        <v>25</v>
      </c>
      <c r="W4146" t="s">
        <v>25</v>
      </c>
      <c r="X4146" t="s">
        <v>25</v>
      </c>
      <c r="Y4146" t="s">
        <v>25</v>
      </c>
      <c r="Z4146" t="s">
        <v>25</v>
      </c>
    </row>
    <row r="4147" spans="1:26" x14ac:dyDescent="0.25">
      <c r="A4147" t="s">
        <v>13742</v>
      </c>
      <c r="B4147" t="s">
        <v>23</v>
      </c>
      <c r="C4147" s="23" t="s">
        <v>13738</v>
      </c>
      <c r="D4147" t="s">
        <v>13739</v>
      </c>
      <c r="E4147" t="s">
        <v>820</v>
      </c>
      <c r="F4147" t="s">
        <v>27</v>
      </c>
      <c r="G4147" s="3">
        <v>45282</v>
      </c>
      <c r="H4147" t="s">
        <v>787</v>
      </c>
      <c r="I4147" t="s">
        <v>13743</v>
      </c>
      <c r="J4147" t="s">
        <v>13744</v>
      </c>
      <c r="K4147" s="3">
        <v>45140</v>
      </c>
      <c r="L4147" s="3">
        <v>45156</v>
      </c>
      <c r="M4147" s="5">
        <v>1482.44</v>
      </c>
      <c r="N4147" s="5">
        <v>1482.44</v>
      </c>
      <c r="O4147" s="5">
        <v>100</v>
      </c>
      <c r="P4147" s="5">
        <v>741.22</v>
      </c>
      <c r="Q4147" s="20">
        <v>45308</v>
      </c>
      <c r="R4147" s="5">
        <v>741.22</v>
      </c>
      <c r="S4147" s="5">
        <v>0</v>
      </c>
      <c r="T4147" s="5">
        <v>741.22</v>
      </c>
      <c r="U4147" s="5">
        <v>741.22</v>
      </c>
      <c r="V4147" t="s">
        <v>25</v>
      </c>
      <c r="W4147" t="s">
        <v>25</v>
      </c>
      <c r="X4147" t="s">
        <v>25</v>
      </c>
      <c r="Y4147" t="s">
        <v>25</v>
      </c>
      <c r="Z4147" t="s">
        <v>25</v>
      </c>
    </row>
    <row r="4148" spans="1:26" x14ac:dyDescent="0.25">
      <c r="A4148" t="s">
        <v>13745</v>
      </c>
      <c r="B4148" t="s">
        <v>23</v>
      </c>
      <c r="C4148" s="23" t="s">
        <v>13746</v>
      </c>
      <c r="D4148" t="s">
        <v>13747</v>
      </c>
      <c r="E4148" t="s">
        <v>65</v>
      </c>
      <c r="F4148" t="s">
        <v>27</v>
      </c>
      <c r="G4148" s="3">
        <v>45282</v>
      </c>
      <c r="H4148" t="s">
        <v>591</v>
      </c>
      <c r="I4148" t="s">
        <v>4307</v>
      </c>
      <c r="J4148" t="s">
        <v>13748</v>
      </c>
      <c r="K4148" s="3">
        <v>45108</v>
      </c>
      <c r="L4148" s="3">
        <v>45261</v>
      </c>
      <c r="M4148" s="5">
        <v>94877.4</v>
      </c>
      <c r="N4148" s="5">
        <v>0</v>
      </c>
      <c r="O4148" s="5">
        <v>0</v>
      </c>
      <c r="P4148" s="5">
        <v>47438.7</v>
      </c>
      <c r="Q4148" s="20">
        <v>45309</v>
      </c>
      <c r="R4148" s="5">
        <v>47438.7</v>
      </c>
      <c r="S4148" s="5">
        <v>0</v>
      </c>
      <c r="T4148" s="5">
        <v>47438.7</v>
      </c>
      <c r="U4148" s="5">
        <v>0</v>
      </c>
      <c r="V4148" t="s">
        <v>25</v>
      </c>
      <c r="W4148" t="s">
        <v>25</v>
      </c>
      <c r="X4148" t="s">
        <v>25</v>
      </c>
      <c r="Y4148" t="s">
        <v>25</v>
      </c>
      <c r="Z4148" t="s">
        <v>25</v>
      </c>
    </row>
    <row r="4149" spans="1:26" x14ac:dyDescent="0.25">
      <c r="A4149" t="s">
        <v>13749</v>
      </c>
      <c r="B4149" t="s">
        <v>23</v>
      </c>
      <c r="C4149" s="23" t="s">
        <v>5665</v>
      </c>
      <c r="D4149" t="s">
        <v>2213</v>
      </c>
      <c r="E4149" t="s">
        <v>107</v>
      </c>
      <c r="F4149" t="s">
        <v>24</v>
      </c>
      <c r="G4149" s="3">
        <v>45287</v>
      </c>
      <c r="H4149" t="s">
        <v>709</v>
      </c>
      <c r="I4149" t="s">
        <v>9145</v>
      </c>
      <c r="J4149" t="s">
        <v>13750</v>
      </c>
      <c r="K4149" s="3">
        <v>45292</v>
      </c>
      <c r="L4149" s="3">
        <v>45657</v>
      </c>
      <c r="M4149" s="5">
        <v>22078</v>
      </c>
      <c r="N4149" s="5">
        <v>0</v>
      </c>
      <c r="O4149" s="5">
        <v>0</v>
      </c>
      <c r="P4149" s="5">
        <v>10064.700000000001</v>
      </c>
      <c r="Q4149" s="20">
        <v>0</v>
      </c>
      <c r="R4149" s="5">
        <v>0</v>
      </c>
      <c r="S4149" s="5">
        <v>0</v>
      </c>
      <c r="T4149" s="5">
        <v>0</v>
      </c>
      <c r="U4149" s="5">
        <v>0</v>
      </c>
      <c r="V4149" t="s">
        <v>25</v>
      </c>
      <c r="W4149" t="s">
        <v>25</v>
      </c>
      <c r="X4149" t="s">
        <v>25</v>
      </c>
      <c r="Y4149" t="s">
        <v>37</v>
      </c>
      <c r="Z4149" t="s">
        <v>25</v>
      </c>
    </row>
    <row r="4150" spans="1:26" x14ac:dyDescent="0.25">
      <c r="A4150" t="s">
        <v>13751</v>
      </c>
      <c r="B4150" t="s">
        <v>23</v>
      </c>
      <c r="C4150" s="23" t="s">
        <v>12507</v>
      </c>
      <c r="D4150" t="s">
        <v>12508</v>
      </c>
      <c r="E4150" t="s">
        <v>59</v>
      </c>
      <c r="F4150" t="s">
        <v>60</v>
      </c>
      <c r="G4150" s="3">
        <v>45287</v>
      </c>
      <c r="H4150" t="s">
        <v>650</v>
      </c>
      <c r="I4150" t="s">
        <v>13752</v>
      </c>
      <c r="J4150" t="s">
        <v>13753</v>
      </c>
      <c r="K4150" s="3">
        <v>45078</v>
      </c>
      <c r="L4150" s="3">
        <v>45177</v>
      </c>
      <c r="M4150" s="5">
        <v>25143.22</v>
      </c>
      <c r="N4150" s="5">
        <v>0</v>
      </c>
      <c r="O4150" s="5">
        <v>0</v>
      </c>
      <c r="P4150" s="5">
        <v>10476</v>
      </c>
      <c r="Q4150" s="20">
        <v>45308</v>
      </c>
      <c r="R4150" s="5">
        <v>10476</v>
      </c>
      <c r="S4150" s="5">
        <v>0</v>
      </c>
      <c r="T4150" s="5">
        <v>10476</v>
      </c>
      <c r="U4150" s="5">
        <v>0</v>
      </c>
      <c r="V4150" t="s">
        <v>25</v>
      </c>
      <c r="W4150" t="s">
        <v>25</v>
      </c>
      <c r="X4150" t="s">
        <v>25</v>
      </c>
      <c r="Y4150" t="s">
        <v>25</v>
      </c>
      <c r="Z4150" t="s">
        <v>25</v>
      </c>
    </row>
    <row r="4151" spans="1:26" x14ac:dyDescent="0.25">
      <c r="A4151" t="s">
        <v>13754</v>
      </c>
      <c r="B4151" t="s">
        <v>23</v>
      </c>
      <c r="C4151" s="23" t="s">
        <v>13755</v>
      </c>
      <c r="D4151" t="s">
        <v>13756</v>
      </c>
      <c r="E4151" t="s">
        <v>1953</v>
      </c>
      <c r="F4151" t="s">
        <v>31</v>
      </c>
      <c r="G4151" s="3">
        <v>45287</v>
      </c>
      <c r="H4151" t="s">
        <v>41</v>
      </c>
      <c r="I4151" t="s">
        <v>13757</v>
      </c>
      <c r="J4151" t="s">
        <v>13758</v>
      </c>
      <c r="K4151" s="3">
        <v>45292</v>
      </c>
      <c r="L4151" s="3">
        <v>45657</v>
      </c>
      <c r="M4151" s="5">
        <v>25000</v>
      </c>
      <c r="N4151" s="5">
        <v>0</v>
      </c>
      <c r="O4151" s="5">
        <v>0</v>
      </c>
      <c r="P4151" s="5">
        <v>12500</v>
      </c>
      <c r="Q4151" s="20">
        <v>0</v>
      </c>
      <c r="R4151" s="5">
        <v>0</v>
      </c>
      <c r="S4151" s="5">
        <v>0</v>
      </c>
      <c r="T4151" s="5">
        <v>0</v>
      </c>
      <c r="U4151" s="5">
        <v>0</v>
      </c>
      <c r="V4151" t="s">
        <v>47</v>
      </c>
      <c r="W4151" t="s">
        <v>25</v>
      </c>
      <c r="X4151" t="s">
        <v>25</v>
      </c>
      <c r="Y4151" t="s">
        <v>25</v>
      </c>
      <c r="Z4151" t="s">
        <v>37</v>
      </c>
    </row>
    <row r="4152" spans="1:26" x14ac:dyDescent="0.25">
      <c r="A4152" t="s">
        <v>13759</v>
      </c>
      <c r="B4152" t="s">
        <v>23</v>
      </c>
      <c r="C4152" s="23" t="s">
        <v>13755</v>
      </c>
      <c r="D4152" t="s">
        <v>13756</v>
      </c>
      <c r="E4152" t="s">
        <v>1953</v>
      </c>
      <c r="F4152" t="s">
        <v>31</v>
      </c>
      <c r="G4152" s="3">
        <v>45287</v>
      </c>
      <c r="H4152" t="s">
        <v>709</v>
      </c>
      <c r="I4152" t="s">
        <v>13760</v>
      </c>
      <c r="J4152" t="s">
        <v>13761</v>
      </c>
      <c r="K4152" s="3">
        <v>45292</v>
      </c>
      <c r="L4152" s="3">
        <v>45657</v>
      </c>
      <c r="M4152" s="5">
        <v>10000</v>
      </c>
      <c r="N4152" s="5">
        <v>0</v>
      </c>
      <c r="O4152" s="5">
        <v>0</v>
      </c>
      <c r="P4152" s="5">
        <v>5000</v>
      </c>
      <c r="Q4152" s="20">
        <v>45310</v>
      </c>
      <c r="R4152" s="5">
        <v>5000</v>
      </c>
      <c r="S4152" s="5">
        <v>0</v>
      </c>
      <c r="T4152" s="5">
        <v>5000</v>
      </c>
      <c r="U4152" s="5">
        <v>0</v>
      </c>
      <c r="V4152" t="s">
        <v>25</v>
      </c>
      <c r="W4152" t="s">
        <v>25</v>
      </c>
      <c r="X4152" t="s">
        <v>25</v>
      </c>
      <c r="Y4152" t="s">
        <v>25</v>
      </c>
      <c r="Z4152" t="s">
        <v>25</v>
      </c>
    </row>
    <row r="4153" spans="1:26" x14ac:dyDescent="0.25">
      <c r="A4153" t="s">
        <v>13762</v>
      </c>
      <c r="B4153" t="s">
        <v>23</v>
      </c>
      <c r="C4153" s="23" t="s">
        <v>13755</v>
      </c>
      <c r="D4153" t="s">
        <v>13756</v>
      </c>
      <c r="E4153" t="s">
        <v>1953</v>
      </c>
      <c r="F4153" t="s">
        <v>31</v>
      </c>
      <c r="G4153" s="3">
        <v>45287</v>
      </c>
      <c r="H4153" t="s">
        <v>709</v>
      </c>
      <c r="I4153" t="s">
        <v>13763</v>
      </c>
      <c r="J4153" t="s">
        <v>13764</v>
      </c>
      <c r="K4153" s="3">
        <v>45292</v>
      </c>
      <c r="L4153" s="3">
        <v>45657</v>
      </c>
      <c r="M4153" s="5">
        <v>15000</v>
      </c>
      <c r="N4153" s="5">
        <v>0</v>
      </c>
      <c r="O4153" s="5">
        <v>0</v>
      </c>
      <c r="P4153" s="5">
        <v>5000</v>
      </c>
      <c r="Q4153" s="20">
        <v>45310</v>
      </c>
      <c r="R4153" s="5">
        <v>5000</v>
      </c>
      <c r="S4153" s="5">
        <v>0</v>
      </c>
      <c r="T4153" s="5">
        <v>5000</v>
      </c>
      <c r="U4153" s="5">
        <v>0</v>
      </c>
      <c r="V4153" t="s">
        <v>25</v>
      </c>
      <c r="W4153" t="s">
        <v>25</v>
      </c>
      <c r="X4153" t="s">
        <v>25</v>
      </c>
      <c r="Y4153" t="s">
        <v>25</v>
      </c>
      <c r="Z4153" t="s">
        <v>25</v>
      </c>
    </row>
    <row r="4154" spans="1:26" x14ac:dyDescent="0.25">
      <c r="A4154" t="s">
        <v>13765</v>
      </c>
      <c r="B4154" t="s">
        <v>23</v>
      </c>
      <c r="C4154" s="23" t="s">
        <v>13755</v>
      </c>
      <c r="D4154" t="s">
        <v>13756</v>
      </c>
      <c r="E4154" t="s">
        <v>1953</v>
      </c>
      <c r="F4154" t="s">
        <v>31</v>
      </c>
      <c r="G4154" s="3">
        <v>45287</v>
      </c>
      <c r="H4154" t="s">
        <v>41</v>
      </c>
      <c r="I4154" t="s">
        <v>13766</v>
      </c>
      <c r="J4154" t="s">
        <v>13767</v>
      </c>
      <c r="K4154" s="3">
        <v>45292</v>
      </c>
      <c r="L4154" s="3">
        <v>45657</v>
      </c>
      <c r="M4154" s="5">
        <v>40000</v>
      </c>
      <c r="N4154" s="5">
        <v>0</v>
      </c>
      <c r="O4154" s="5">
        <v>0</v>
      </c>
      <c r="P4154" s="5">
        <v>20000</v>
      </c>
      <c r="Q4154" s="20">
        <v>0</v>
      </c>
      <c r="R4154" s="5">
        <v>0</v>
      </c>
      <c r="S4154" s="5">
        <v>0</v>
      </c>
      <c r="T4154" s="5">
        <v>0</v>
      </c>
      <c r="U4154" s="5">
        <v>0</v>
      </c>
      <c r="V4154" t="s">
        <v>42</v>
      </c>
      <c r="W4154" t="s">
        <v>25</v>
      </c>
      <c r="X4154" t="s">
        <v>25</v>
      </c>
      <c r="Y4154" t="s">
        <v>25</v>
      </c>
      <c r="Z4154" t="s">
        <v>37</v>
      </c>
    </row>
    <row r="4155" spans="1:26" x14ac:dyDescent="0.25">
      <c r="A4155" t="s">
        <v>13768</v>
      </c>
      <c r="B4155" t="s">
        <v>23</v>
      </c>
      <c r="C4155" s="23" t="s">
        <v>13769</v>
      </c>
      <c r="D4155" t="s">
        <v>13770</v>
      </c>
      <c r="E4155" t="s">
        <v>85</v>
      </c>
      <c r="F4155" t="s">
        <v>45</v>
      </c>
      <c r="G4155" s="3">
        <v>45287</v>
      </c>
      <c r="H4155" t="s">
        <v>591</v>
      </c>
      <c r="I4155" t="s">
        <v>13771</v>
      </c>
      <c r="J4155" t="s">
        <v>13772</v>
      </c>
      <c r="K4155" s="3">
        <v>45383</v>
      </c>
      <c r="L4155" s="3">
        <v>45505</v>
      </c>
      <c r="M4155" s="5">
        <v>85875.55</v>
      </c>
      <c r="N4155" s="5">
        <v>0</v>
      </c>
      <c r="O4155" s="5">
        <v>0</v>
      </c>
      <c r="P4155" s="5">
        <v>42937.77</v>
      </c>
      <c r="Q4155" s="20">
        <v>45308</v>
      </c>
      <c r="R4155" s="5">
        <v>42937.77</v>
      </c>
      <c r="S4155" s="5">
        <v>0</v>
      </c>
      <c r="T4155" s="5">
        <v>42937.77</v>
      </c>
      <c r="U4155" s="5">
        <v>0</v>
      </c>
      <c r="V4155" t="s">
        <v>25</v>
      </c>
      <c r="W4155" t="s">
        <v>25</v>
      </c>
      <c r="X4155" t="s">
        <v>25</v>
      </c>
      <c r="Y4155" t="s">
        <v>25</v>
      </c>
      <c r="Z4155" t="s">
        <v>25</v>
      </c>
    </row>
    <row r="4156" spans="1:26" x14ac:dyDescent="0.25">
      <c r="A4156" t="s">
        <v>13773</v>
      </c>
      <c r="B4156" t="s">
        <v>23</v>
      </c>
      <c r="C4156" s="23" t="s">
        <v>13774</v>
      </c>
      <c r="D4156" t="s">
        <v>13775</v>
      </c>
      <c r="E4156" t="s">
        <v>681</v>
      </c>
      <c r="F4156" t="s">
        <v>31</v>
      </c>
      <c r="G4156" s="3">
        <v>45287</v>
      </c>
      <c r="H4156" t="s">
        <v>41</v>
      </c>
      <c r="I4156" t="s">
        <v>13776</v>
      </c>
      <c r="J4156" t="s">
        <v>13777</v>
      </c>
      <c r="K4156" s="3">
        <v>45108</v>
      </c>
      <c r="L4156" s="3">
        <v>45199</v>
      </c>
      <c r="M4156" s="5">
        <v>228376.44</v>
      </c>
      <c r="N4156" s="5">
        <v>0</v>
      </c>
      <c r="O4156" s="5">
        <v>0</v>
      </c>
      <c r="P4156" s="5">
        <v>114188</v>
      </c>
      <c r="Q4156" s="20">
        <v>45314</v>
      </c>
      <c r="R4156" s="5">
        <v>114188</v>
      </c>
      <c r="S4156" s="5">
        <v>0</v>
      </c>
      <c r="T4156" s="5">
        <v>114188</v>
      </c>
      <c r="U4156" s="5">
        <v>0</v>
      </c>
      <c r="V4156" t="s">
        <v>47</v>
      </c>
      <c r="W4156" t="s">
        <v>25</v>
      </c>
      <c r="X4156" t="s">
        <v>25</v>
      </c>
      <c r="Y4156" t="s">
        <v>25</v>
      </c>
      <c r="Z4156" t="s">
        <v>25</v>
      </c>
    </row>
    <row r="4157" spans="1:26" x14ac:dyDescent="0.25">
      <c r="A4157" t="s">
        <v>13778</v>
      </c>
      <c r="B4157" t="s">
        <v>23</v>
      </c>
      <c r="C4157" s="23" t="s">
        <v>13779</v>
      </c>
      <c r="D4157" t="s">
        <v>13780</v>
      </c>
      <c r="E4157" t="s">
        <v>109</v>
      </c>
      <c r="F4157" t="s">
        <v>24</v>
      </c>
      <c r="G4157" s="3">
        <v>45287</v>
      </c>
      <c r="H4157" t="s">
        <v>35</v>
      </c>
      <c r="I4157" t="s">
        <v>13781</v>
      </c>
      <c r="J4157" t="s">
        <v>13782</v>
      </c>
      <c r="K4157" s="3">
        <v>45292</v>
      </c>
      <c r="L4157" s="3">
        <v>45657</v>
      </c>
      <c r="M4157" s="5">
        <v>332000</v>
      </c>
      <c r="N4157" s="5">
        <v>332000</v>
      </c>
      <c r="O4157" s="5">
        <v>100</v>
      </c>
      <c r="P4157" s="5">
        <v>103241</v>
      </c>
      <c r="Q4157" s="20">
        <v>0</v>
      </c>
      <c r="R4157" s="5">
        <v>0</v>
      </c>
      <c r="S4157" s="5">
        <v>0</v>
      </c>
      <c r="T4157" s="5">
        <v>0</v>
      </c>
      <c r="U4157" s="5">
        <v>0</v>
      </c>
      <c r="V4157" t="s">
        <v>25</v>
      </c>
      <c r="W4157" t="s">
        <v>25</v>
      </c>
      <c r="X4157" t="s">
        <v>25</v>
      </c>
      <c r="Y4157" t="s">
        <v>25</v>
      </c>
      <c r="Z4157" t="s">
        <v>37</v>
      </c>
    </row>
    <row r="4158" spans="1:26" x14ac:dyDescent="0.25">
      <c r="A4158" t="s">
        <v>13783</v>
      </c>
      <c r="B4158" t="s">
        <v>23</v>
      </c>
      <c r="C4158" s="23" t="s">
        <v>5566</v>
      </c>
      <c r="D4158" t="s">
        <v>1487</v>
      </c>
      <c r="E4158" t="s">
        <v>820</v>
      </c>
      <c r="F4158" t="s">
        <v>27</v>
      </c>
      <c r="G4158" s="3">
        <v>45287</v>
      </c>
      <c r="H4158" t="s">
        <v>41</v>
      </c>
      <c r="I4158" t="s">
        <v>13784</v>
      </c>
      <c r="J4158" t="s">
        <v>13785</v>
      </c>
      <c r="K4158" s="3">
        <v>45184</v>
      </c>
      <c r="L4158" s="3">
        <v>45275</v>
      </c>
      <c r="M4158" s="5">
        <v>22400</v>
      </c>
      <c r="N4158" s="5">
        <v>0</v>
      </c>
      <c r="O4158" s="5">
        <v>0</v>
      </c>
      <c r="P4158" s="5">
        <v>11200</v>
      </c>
      <c r="Q4158" s="20">
        <v>45308</v>
      </c>
      <c r="R4158" s="5">
        <v>11200</v>
      </c>
      <c r="S4158" s="5">
        <v>0</v>
      </c>
      <c r="T4158" s="5">
        <v>11200</v>
      </c>
      <c r="U4158" s="5">
        <v>0</v>
      </c>
      <c r="V4158" t="s">
        <v>47</v>
      </c>
      <c r="W4158" t="s">
        <v>25</v>
      </c>
      <c r="X4158" t="s">
        <v>25</v>
      </c>
      <c r="Y4158" t="s">
        <v>25</v>
      </c>
      <c r="Z4158" t="s">
        <v>25</v>
      </c>
    </row>
    <row r="4159" spans="1:26" x14ac:dyDescent="0.25">
      <c r="A4159" t="s">
        <v>13786</v>
      </c>
      <c r="B4159" t="s">
        <v>23</v>
      </c>
      <c r="C4159" s="23" t="s">
        <v>5652</v>
      </c>
      <c r="D4159" t="s">
        <v>2115</v>
      </c>
      <c r="E4159" t="s">
        <v>67</v>
      </c>
      <c r="F4159" t="s">
        <v>31</v>
      </c>
      <c r="G4159" s="3">
        <v>45287</v>
      </c>
      <c r="H4159" t="s">
        <v>601</v>
      </c>
      <c r="I4159" t="s">
        <v>3415</v>
      </c>
      <c r="J4159" t="s">
        <v>13787</v>
      </c>
      <c r="K4159" s="3">
        <v>44977</v>
      </c>
      <c r="L4159" s="3">
        <v>45291</v>
      </c>
      <c r="M4159" s="5">
        <v>841512.95999999996</v>
      </c>
      <c r="N4159" s="5">
        <v>0</v>
      </c>
      <c r="O4159" s="5">
        <v>0</v>
      </c>
      <c r="P4159" s="5">
        <v>286635.5</v>
      </c>
      <c r="Q4159" s="20">
        <v>0</v>
      </c>
      <c r="R4159" s="5">
        <v>0</v>
      </c>
      <c r="S4159" s="5">
        <v>0</v>
      </c>
      <c r="T4159" s="5">
        <v>0</v>
      </c>
      <c r="U4159" s="5">
        <v>0</v>
      </c>
      <c r="V4159" t="s">
        <v>25</v>
      </c>
      <c r="W4159" t="s">
        <v>25</v>
      </c>
      <c r="X4159" t="s">
        <v>25</v>
      </c>
      <c r="Y4159" t="s">
        <v>37</v>
      </c>
      <c r="Z4159" t="s">
        <v>25</v>
      </c>
    </row>
    <row r="4160" spans="1:26" x14ac:dyDescent="0.25">
      <c r="A4160" t="s">
        <v>13788</v>
      </c>
      <c r="B4160" t="s">
        <v>23</v>
      </c>
      <c r="C4160" s="23" t="s">
        <v>12507</v>
      </c>
      <c r="D4160" t="s">
        <v>12508</v>
      </c>
      <c r="E4160" t="s">
        <v>59</v>
      </c>
      <c r="F4160" t="s">
        <v>60</v>
      </c>
      <c r="G4160" s="3">
        <v>45287</v>
      </c>
      <c r="H4160" t="s">
        <v>591</v>
      </c>
      <c r="I4160" t="s">
        <v>13789</v>
      </c>
      <c r="J4160" t="s">
        <v>13790</v>
      </c>
      <c r="K4160" s="3">
        <v>45108</v>
      </c>
      <c r="L4160" s="3">
        <v>45261</v>
      </c>
      <c r="M4160" s="5">
        <v>411667.78</v>
      </c>
      <c r="N4160" s="5">
        <v>0</v>
      </c>
      <c r="O4160" s="5">
        <v>0</v>
      </c>
      <c r="P4160" s="5">
        <v>174958.8</v>
      </c>
      <c r="Q4160" s="20">
        <v>45308</v>
      </c>
      <c r="R4160" s="5">
        <v>174958.8</v>
      </c>
      <c r="S4160" s="5">
        <v>0</v>
      </c>
      <c r="T4160" s="5">
        <v>174958.8</v>
      </c>
      <c r="U4160" s="5">
        <v>0</v>
      </c>
      <c r="V4160" t="s">
        <v>25</v>
      </c>
      <c r="W4160" t="s">
        <v>25</v>
      </c>
      <c r="X4160" t="s">
        <v>25</v>
      </c>
      <c r="Y4160" t="s">
        <v>25</v>
      </c>
      <c r="Z4160" t="s">
        <v>25</v>
      </c>
    </row>
    <row r="4161" spans="1:26" x14ac:dyDescent="0.25">
      <c r="A4161" t="s">
        <v>13791</v>
      </c>
      <c r="B4161" t="s">
        <v>23</v>
      </c>
      <c r="C4161" s="23" t="s">
        <v>9011</v>
      </c>
      <c r="D4161" t="s">
        <v>9012</v>
      </c>
      <c r="E4161" t="s">
        <v>955</v>
      </c>
      <c r="F4161" t="s">
        <v>31</v>
      </c>
      <c r="G4161" s="3">
        <v>45287</v>
      </c>
      <c r="H4161" t="s">
        <v>28</v>
      </c>
      <c r="I4161" t="s">
        <v>13792</v>
      </c>
      <c r="J4161" t="s">
        <v>13793</v>
      </c>
      <c r="K4161" s="3">
        <v>45200</v>
      </c>
      <c r="L4161" s="3">
        <v>45271</v>
      </c>
      <c r="M4161" s="5">
        <v>78188.23</v>
      </c>
      <c r="N4161" s="5">
        <v>0</v>
      </c>
      <c r="O4161" s="5">
        <v>0</v>
      </c>
      <c r="P4161" s="5">
        <v>39094.11</v>
      </c>
      <c r="Q4161" s="20">
        <v>45309</v>
      </c>
      <c r="R4161" s="5">
        <v>25603.7</v>
      </c>
      <c r="S4161" s="5">
        <v>0</v>
      </c>
      <c r="T4161" s="5">
        <v>25603.7</v>
      </c>
      <c r="U4161" s="5">
        <v>0</v>
      </c>
      <c r="V4161" t="s">
        <v>25</v>
      </c>
      <c r="W4161" t="s">
        <v>25</v>
      </c>
      <c r="X4161" t="s">
        <v>25</v>
      </c>
      <c r="Y4161" t="s">
        <v>25</v>
      </c>
      <c r="Z4161" t="s">
        <v>25</v>
      </c>
    </row>
    <row r="4162" spans="1:26" x14ac:dyDescent="0.25">
      <c r="A4162" t="s">
        <v>13794</v>
      </c>
      <c r="B4162" t="s">
        <v>23</v>
      </c>
      <c r="C4162" s="23" t="s">
        <v>7773</v>
      </c>
      <c r="D4162" t="s">
        <v>7774</v>
      </c>
      <c r="E4162" t="s">
        <v>908</v>
      </c>
      <c r="F4162" t="s">
        <v>31</v>
      </c>
      <c r="G4162" s="3">
        <v>45287</v>
      </c>
      <c r="H4162" t="s">
        <v>147</v>
      </c>
      <c r="I4162" t="s">
        <v>13795</v>
      </c>
      <c r="J4162" t="s">
        <v>13796</v>
      </c>
      <c r="K4162" s="3">
        <v>45108</v>
      </c>
      <c r="L4162" s="3">
        <v>45290</v>
      </c>
      <c r="M4162" s="5">
        <v>48174.239999999998</v>
      </c>
      <c r="N4162" s="5">
        <v>48174.239999999998</v>
      </c>
      <c r="O4162" s="5">
        <v>100</v>
      </c>
      <c r="P4162" s="5">
        <v>24087.119999999999</v>
      </c>
      <c r="Q4162" s="20">
        <v>45303</v>
      </c>
      <c r="R4162" s="5">
        <v>24087.119999999999</v>
      </c>
      <c r="S4162" s="5">
        <v>0</v>
      </c>
      <c r="T4162" s="5">
        <v>24087.119999999999</v>
      </c>
      <c r="U4162" s="5">
        <v>24087.119999999999</v>
      </c>
      <c r="V4162" t="s">
        <v>25</v>
      </c>
      <c r="W4162" t="s">
        <v>25</v>
      </c>
      <c r="X4162" t="s">
        <v>25</v>
      </c>
      <c r="Y4162" t="s">
        <v>25</v>
      </c>
      <c r="Z4162" t="s">
        <v>25</v>
      </c>
    </row>
    <row r="4163" spans="1:26" x14ac:dyDescent="0.25">
      <c r="A4163" t="s">
        <v>13797</v>
      </c>
      <c r="B4163" t="s">
        <v>23</v>
      </c>
      <c r="C4163" s="23" t="s">
        <v>10540</v>
      </c>
      <c r="D4163" t="s">
        <v>130</v>
      </c>
      <c r="E4163" t="s">
        <v>130</v>
      </c>
      <c r="F4163" t="s">
        <v>60</v>
      </c>
      <c r="G4163" s="3">
        <v>45287</v>
      </c>
      <c r="H4163" t="s">
        <v>14916</v>
      </c>
      <c r="I4163">
        <v>0</v>
      </c>
      <c r="J4163">
        <v>0</v>
      </c>
      <c r="K4163" s="3">
        <v>0</v>
      </c>
      <c r="L4163" s="3">
        <v>0</v>
      </c>
      <c r="M4163" s="5">
        <v>0</v>
      </c>
      <c r="N4163" s="5">
        <v>0</v>
      </c>
      <c r="O4163" s="5">
        <v>0</v>
      </c>
      <c r="P4163" s="5">
        <v>443.02</v>
      </c>
      <c r="Q4163" s="20">
        <v>45302</v>
      </c>
      <c r="R4163" s="5">
        <v>443.02</v>
      </c>
      <c r="S4163" s="5">
        <v>0</v>
      </c>
      <c r="T4163" s="5">
        <v>443.02</v>
      </c>
      <c r="U4163" s="5">
        <v>0</v>
      </c>
      <c r="V4163" t="s">
        <v>25</v>
      </c>
      <c r="W4163" t="s">
        <v>25</v>
      </c>
      <c r="X4163" t="s">
        <v>25</v>
      </c>
      <c r="Y4163" t="s">
        <v>25</v>
      </c>
      <c r="Z4163" t="s">
        <v>25</v>
      </c>
    </row>
    <row r="4164" spans="1:26" x14ac:dyDescent="0.25">
      <c r="A4164" t="s">
        <v>13798</v>
      </c>
      <c r="B4164" t="s">
        <v>23</v>
      </c>
      <c r="C4164" s="23" t="s">
        <v>13799</v>
      </c>
      <c r="D4164" t="s">
        <v>13800</v>
      </c>
      <c r="E4164" t="s">
        <v>34</v>
      </c>
      <c r="F4164" t="s">
        <v>27</v>
      </c>
      <c r="G4164" s="3">
        <v>45287</v>
      </c>
      <c r="H4164" t="s">
        <v>41</v>
      </c>
      <c r="I4164" t="s">
        <v>13801</v>
      </c>
      <c r="J4164" t="s">
        <v>13802</v>
      </c>
      <c r="K4164" s="3">
        <v>44986</v>
      </c>
      <c r="L4164" s="3">
        <v>45291</v>
      </c>
      <c r="M4164" s="5">
        <v>58397.15</v>
      </c>
      <c r="N4164" s="5">
        <v>0</v>
      </c>
      <c r="O4164" s="5">
        <v>0</v>
      </c>
      <c r="P4164" s="5">
        <v>24448.45</v>
      </c>
      <c r="Q4164" s="20">
        <v>45320</v>
      </c>
      <c r="R4164" s="5">
        <v>24448.45</v>
      </c>
      <c r="S4164" s="5">
        <v>0</v>
      </c>
      <c r="T4164" s="5">
        <v>24448.45</v>
      </c>
      <c r="U4164" s="5">
        <v>0</v>
      </c>
      <c r="V4164" t="s">
        <v>42</v>
      </c>
      <c r="W4164" t="s">
        <v>25</v>
      </c>
      <c r="X4164" t="s">
        <v>25</v>
      </c>
      <c r="Y4164" t="s">
        <v>25</v>
      </c>
      <c r="Z4164" t="s">
        <v>25</v>
      </c>
    </row>
    <row r="4165" spans="1:26" x14ac:dyDescent="0.25">
      <c r="A4165" t="s">
        <v>13803</v>
      </c>
      <c r="B4165" t="s">
        <v>23</v>
      </c>
      <c r="C4165" s="23" t="s">
        <v>7773</v>
      </c>
      <c r="D4165" t="s">
        <v>7774</v>
      </c>
      <c r="E4165" t="s">
        <v>908</v>
      </c>
      <c r="F4165" t="s">
        <v>31</v>
      </c>
      <c r="G4165" s="3">
        <v>45287</v>
      </c>
      <c r="H4165" t="s">
        <v>147</v>
      </c>
      <c r="I4165" t="s">
        <v>13804</v>
      </c>
      <c r="J4165" t="s">
        <v>13805</v>
      </c>
      <c r="K4165" s="3">
        <v>45108</v>
      </c>
      <c r="L4165" s="3">
        <v>45290</v>
      </c>
      <c r="M4165" s="5">
        <v>21893.68</v>
      </c>
      <c r="N4165" s="5">
        <v>21893.68</v>
      </c>
      <c r="O4165" s="5">
        <v>100</v>
      </c>
      <c r="P4165" s="5">
        <v>10946.84</v>
      </c>
      <c r="Q4165" s="20">
        <v>45302</v>
      </c>
      <c r="R4165" s="5">
        <v>10946.84</v>
      </c>
      <c r="S4165" s="5">
        <v>0</v>
      </c>
      <c r="T4165" s="5">
        <v>10946.84</v>
      </c>
      <c r="U4165" s="5">
        <v>10946.84</v>
      </c>
      <c r="V4165" t="s">
        <v>25</v>
      </c>
      <c r="W4165" t="s">
        <v>25</v>
      </c>
      <c r="X4165" t="s">
        <v>25</v>
      </c>
      <c r="Y4165" t="s">
        <v>25</v>
      </c>
      <c r="Z4165" t="s">
        <v>25</v>
      </c>
    </row>
    <row r="4166" spans="1:26" x14ac:dyDescent="0.25">
      <c r="A4166" t="s">
        <v>13806</v>
      </c>
      <c r="B4166" t="s">
        <v>23</v>
      </c>
      <c r="C4166" s="23" t="s">
        <v>13799</v>
      </c>
      <c r="D4166" t="s">
        <v>13800</v>
      </c>
      <c r="E4166" t="s">
        <v>34</v>
      </c>
      <c r="F4166" t="s">
        <v>27</v>
      </c>
      <c r="G4166" s="3">
        <v>45287</v>
      </c>
      <c r="H4166" t="s">
        <v>41</v>
      </c>
      <c r="I4166" t="s">
        <v>13807</v>
      </c>
      <c r="J4166" t="s">
        <v>13808</v>
      </c>
      <c r="K4166" s="3">
        <v>44986</v>
      </c>
      <c r="L4166" s="3">
        <v>45107</v>
      </c>
      <c r="M4166" s="5">
        <v>28263.5</v>
      </c>
      <c r="N4166" s="5">
        <v>0</v>
      </c>
      <c r="O4166" s="5">
        <v>0</v>
      </c>
      <c r="P4166" s="5">
        <v>14131.75</v>
      </c>
      <c r="Q4166" s="20">
        <v>45320</v>
      </c>
      <c r="R4166" s="5">
        <v>14131.75</v>
      </c>
      <c r="S4166" s="5">
        <v>0</v>
      </c>
      <c r="T4166" s="5">
        <v>14131.75</v>
      </c>
      <c r="U4166" s="5">
        <v>0</v>
      </c>
      <c r="V4166" t="s">
        <v>47</v>
      </c>
      <c r="W4166" t="s">
        <v>25</v>
      </c>
      <c r="X4166" t="s">
        <v>25</v>
      </c>
      <c r="Y4166" t="s">
        <v>25</v>
      </c>
      <c r="Z4166" t="s">
        <v>25</v>
      </c>
    </row>
    <row r="4167" spans="1:26" x14ac:dyDescent="0.25">
      <c r="A4167" t="s">
        <v>13809</v>
      </c>
      <c r="B4167" t="s">
        <v>23</v>
      </c>
      <c r="C4167" s="23" t="s">
        <v>13799</v>
      </c>
      <c r="D4167" t="s">
        <v>13800</v>
      </c>
      <c r="E4167" t="s">
        <v>34</v>
      </c>
      <c r="F4167" t="s">
        <v>27</v>
      </c>
      <c r="G4167" s="3">
        <v>45287</v>
      </c>
      <c r="H4167" t="s">
        <v>41</v>
      </c>
      <c r="I4167" t="s">
        <v>13810</v>
      </c>
      <c r="J4167" t="s">
        <v>13811</v>
      </c>
      <c r="K4167" s="3">
        <v>44986</v>
      </c>
      <c r="L4167" s="3">
        <v>45107</v>
      </c>
      <c r="M4167" s="5">
        <v>49079.4</v>
      </c>
      <c r="N4167" s="5">
        <v>0</v>
      </c>
      <c r="O4167" s="5">
        <v>0</v>
      </c>
      <c r="P4167" s="5">
        <v>24539.7</v>
      </c>
      <c r="Q4167" s="20">
        <v>45330</v>
      </c>
      <c r="R4167" s="5">
        <v>24539.7</v>
      </c>
      <c r="S4167" s="5">
        <v>0</v>
      </c>
      <c r="T4167" s="5">
        <v>24539.7</v>
      </c>
      <c r="U4167" s="5">
        <v>0</v>
      </c>
      <c r="V4167" t="s">
        <v>47</v>
      </c>
      <c r="W4167" t="s">
        <v>25</v>
      </c>
      <c r="X4167" t="s">
        <v>25</v>
      </c>
      <c r="Y4167" t="s">
        <v>25</v>
      </c>
      <c r="Z4167" t="s">
        <v>25</v>
      </c>
    </row>
    <row r="4168" spans="1:26" x14ac:dyDescent="0.25">
      <c r="A4168" t="s">
        <v>13812</v>
      </c>
      <c r="B4168" t="s">
        <v>23</v>
      </c>
      <c r="C4168" s="23" t="s">
        <v>13813</v>
      </c>
      <c r="D4168" t="s">
        <v>13814</v>
      </c>
      <c r="E4168" t="s">
        <v>64</v>
      </c>
      <c r="F4168" t="s">
        <v>58</v>
      </c>
      <c r="G4168" s="3">
        <v>45287</v>
      </c>
      <c r="H4168" t="s">
        <v>605</v>
      </c>
      <c r="I4168" t="s">
        <v>13815</v>
      </c>
      <c r="J4168" t="s">
        <v>13816</v>
      </c>
      <c r="K4168" s="3">
        <v>45012</v>
      </c>
      <c r="L4168" s="3">
        <v>45135</v>
      </c>
      <c r="M4168" s="5">
        <v>593555.30000000005</v>
      </c>
      <c r="N4168" s="5">
        <v>0</v>
      </c>
      <c r="O4168" s="5">
        <v>0</v>
      </c>
      <c r="P4168" s="5">
        <v>145951</v>
      </c>
      <c r="Q4168" s="20">
        <v>45308</v>
      </c>
      <c r="R4168" s="5">
        <v>145951</v>
      </c>
      <c r="S4168" s="5">
        <v>0</v>
      </c>
      <c r="T4168" s="5">
        <v>145951</v>
      </c>
      <c r="U4168" s="5">
        <v>0</v>
      </c>
      <c r="V4168" t="s">
        <v>25</v>
      </c>
      <c r="W4168" t="s">
        <v>25</v>
      </c>
      <c r="X4168" t="s">
        <v>25</v>
      </c>
      <c r="Y4168" t="s">
        <v>25</v>
      </c>
      <c r="Z4168" t="s">
        <v>25</v>
      </c>
    </row>
    <row r="4169" spans="1:26" x14ac:dyDescent="0.25">
      <c r="A4169" t="s">
        <v>13817</v>
      </c>
      <c r="B4169" t="s">
        <v>23</v>
      </c>
      <c r="C4169" s="23" t="s">
        <v>5503</v>
      </c>
      <c r="D4169" t="s">
        <v>1130</v>
      </c>
      <c r="E4169" t="s">
        <v>84</v>
      </c>
      <c r="F4169" t="s">
        <v>45</v>
      </c>
      <c r="G4169" s="3">
        <v>45288</v>
      </c>
      <c r="H4169" t="s">
        <v>591</v>
      </c>
      <c r="I4169" t="s">
        <v>4231</v>
      </c>
      <c r="J4169" t="s">
        <v>13818</v>
      </c>
      <c r="K4169" s="3">
        <v>45170</v>
      </c>
      <c r="L4169" s="3">
        <v>45275</v>
      </c>
      <c r="M4169" s="5">
        <v>59165.599999999999</v>
      </c>
      <c r="N4169" s="5">
        <v>0</v>
      </c>
      <c r="O4169" s="5">
        <v>0</v>
      </c>
      <c r="P4169" s="5">
        <v>29582.799999999999</v>
      </c>
      <c r="Q4169" s="20">
        <v>45309</v>
      </c>
      <c r="R4169" s="5">
        <v>29582.799999999999</v>
      </c>
      <c r="S4169" s="5">
        <v>0</v>
      </c>
      <c r="T4169" s="5">
        <v>29582.799999999999</v>
      </c>
      <c r="U4169" s="5">
        <v>0</v>
      </c>
      <c r="V4169" t="s">
        <v>25</v>
      </c>
      <c r="W4169" t="s">
        <v>25</v>
      </c>
      <c r="X4169" t="s">
        <v>25</v>
      </c>
      <c r="Y4169" t="s">
        <v>25</v>
      </c>
      <c r="Z4169" t="s">
        <v>25</v>
      </c>
    </row>
    <row r="4170" spans="1:26" x14ac:dyDescent="0.25">
      <c r="A4170" t="s">
        <v>13819</v>
      </c>
      <c r="B4170" t="s">
        <v>23</v>
      </c>
      <c r="C4170" s="23" t="s">
        <v>13820</v>
      </c>
      <c r="D4170" t="s">
        <v>13821</v>
      </c>
      <c r="E4170" t="s">
        <v>955</v>
      </c>
      <c r="F4170" t="s">
        <v>31</v>
      </c>
      <c r="G4170" s="3">
        <v>45288</v>
      </c>
      <c r="H4170" t="s">
        <v>709</v>
      </c>
      <c r="I4170" t="s">
        <v>13822</v>
      </c>
      <c r="J4170" t="s">
        <v>13823</v>
      </c>
      <c r="K4170" s="3">
        <v>45076</v>
      </c>
      <c r="L4170" s="3">
        <v>45201</v>
      </c>
      <c r="M4170" s="5">
        <v>42729.9</v>
      </c>
      <c r="N4170" s="5">
        <v>0</v>
      </c>
      <c r="O4170" s="5">
        <v>0</v>
      </c>
      <c r="P4170" s="5">
        <v>17800</v>
      </c>
      <c r="Q4170" s="20">
        <v>45308</v>
      </c>
      <c r="R4170" s="5">
        <v>17800</v>
      </c>
      <c r="S4170" s="5">
        <v>0</v>
      </c>
      <c r="T4170" s="5">
        <v>17800</v>
      </c>
      <c r="U4170" s="5">
        <v>0</v>
      </c>
      <c r="V4170" t="s">
        <v>25</v>
      </c>
      <c r="W4170" t="s">
        <v>25</v>
      </c>
      <c r="X4170" t="s">
        <v>25</v>
      </c>
      <c r="Y4170" t="s">
        <v>25</v>
      </c>
      <c r="Z4170" t="s">
        <v>25</v>
      </c>
    </row>
    <row r="4171" spans="1:26" x14ac:dyDescent="0.25">
      <c r="A4171" t="s">
        <v>13824</v>
      </c>
      <c r="B4171" t="s">
        <v>23</v>
      </c>
      <c r="C4171" s="23" t="s">
        <v>5759</v>
      </c>
      <c r="D4171" t="s">
        <v>3386</v>
      </c>
      <c r="E4171" t="s">
        <v>528</v>
      </c>
      <c r="F4171" t="s">
        <v>60</v>
      </c>
      <c r="G4171" s="3">
        <v>45288</v>
      </c>
      <c r="H4171" t="s">
        <v>591</v>
      </c>
      <c r="I4171" t="s">
        <v>13825</v>
      </c>
      <c r="J4171" t="s">
        <v>13826</v>
      </c>
      <c r="K4171" s="3">
        <v>45173</v>
      </c>
      <c r="L4171" s="3">
        <v>45236</v>
      </c>
      <c r="M4171" s="5">
        <v>150000</v>
      </c>
      <c r="N4171" s="5">
        <v>0</v>
      </c>
      <c r="O4171" s="5">
        <v>0</v>
      </c>
      <c r="P4171" s="5">
        <v>75000</v>
      </c>
      <c r="Q4171" s="20">
        <v>0</v>
      </c>
      <c r="R4171" s="5">
        <v>0</v>
      </c>
      <c r="S4171" s="5">
        <v>0</v>
      </c>
      <c r="T4171" s="5">
        <v>0</v>
      </c>
      <c r="U4171" s="5">
        <v>0</v>
      </c>
      <c r="V4171" t="s">
        <v>25</v>
      </c>
      <c r="W4171" t="s">
        <v>25</v>
      </c>
      <c r="X4171" t="s">
        <v>25</v>
      </c>
      <c r="Y4171" t="s">
        <v>25</v>
      </c>
      <c r="Z4171" t="s">
        <v>25</v>
      </c>
    </row>
    <row r="4172" spans="1:26" x14ac:dyDescent="0.25">
      <c r="A4172" t="s">
        <v>13827</v>
      </c>
      <c r="B4172" t="s">
        <v>23</v>
      </c>
      <c r="C4172" s="23" t="s">
        <v>13820</v>
      </c>
      <c r="D4172" t="s">
        <v>13821</v>
      </c>
      <c r="E4172" t="s">
        <v>955</v>
      </c>
      <c r="F4172" t="s">
        <v>31</v>
      </c>
      <c r="G4172" s="3">
        <v>45288</v>
      </c>
      <c r="H4172" t="s">
        <v>591</v>
      </c>
      <c r="I4172" t="s">
        <v>13828</v>
      </c>
      <c r="J4172" t="s">
        <v>13829</v>
      </c>
      <c r="K4172" s="3">
        <v>45170</v>
      </c>
      <c r="L4172" s="3">
        <v>45254</v>
      </c>
      <c r="M4172" s="5">
        <v>57582.79</v>
      </c>
      <c r="N4172" s="5">
        <v>0</v>
      </c>
      <c r="O4172" s="5">
        <v>0</v>
      </c>
      <c r="P4172" s="5">
        <v>23990</v>
      </c>
      <c r="Q4172" s="20">
        <v>45308</v>
      </c>
      <c r="R4172" s="5">
        <v>23990</v>
      </c>
      <c r="S4172" s="5">
        <v>0</v>
      </c>
      <c r="T4172" s="5">
        <v>23990</v>
      </c>
      <c r="U4172" s="5">
        <v>0</v>
      </c>
      <c r="V4172" t="s">
        <v>25</v>
      </c>
      <c r="W4172" t="s">
        <v>25</v>
      </c>
      <c r="X4172" t="s">
        <v>25</v>
      </c>
      <c r="Y4172" t="s">
        <v>25</v>
      </c>
      <c r="Z4172" t="s">
        <v>25</v>
      </c>
    </row>
    <row r="4173" spans="1:26" x14ac:dyDescent="0.25">
      <c r="A4173" t="s">
        <v>13830</v>
      </c>
      <c r="B4173" t="s">
        <v>23</v>
      </c>
      <c r="C4173" s="23" t="s">
        <v>13831</v>
      </c>
      <c r="D4173" t="s">
        <v>13832</v>
      </c>
      <c r="E4173" t="s">
        <v>119</v>
      </c>
      <c r="F4173" t="s">
        <v>69</v>
      </c>
      <c r="G4173" s="3">
        <v>45288</v>
      </c>
      <c r="H4173" t="s">
        <v>32</v>
      </c>
      <c r="I4173" t="s">
        <v>13833</v>
      </c>
      <c r="J4173" t="s">
        <v>13834</v>
      </c>
      <c r="K4173" s="3">
        <v>45019</v>
      </c>
      <c r="L4173" s="3">
        <v>45261</v>
      </c>
      <c r="M4173" s="5">
        <v>288000</v>
      </c>
      <c r="N4173" s="5">
        <v>288000</v>
      </c>
      <c r="O4173" s="5">
        <v>100</v>
      </c>
      <c r="P4173" s="5">
        <v>7222</v>
      </c>
      <c r="Q4173" s="20">
        <v>45380</v>
      </c>
      <c r="R4173" s="5">
        <v>7222</v>
      </c>
      <c r="S4173" s="5">
        <v>0</v>
      </c>
      <c r="T4173" s="5">
        <v>7222</v>
      </c>
      <c r="U4173" s="5">
        <v>7222</v>
      </c>
      <c r="V4173" t="s">
        <v>25</v>
      </c>
      <c r="W4173" t="s">
        <v>25</v>
      </c>
      <c r="X4173" t="s">
        <v>33</v>
      </c>
      <c r="Y4173" t="s">
        <v>25</v>
      </c>
      <c r="Z4173" t="s">
        <v>25</v>
      </c>
    </row>
    <row r="4174" spans="1:26" x14ac:dyDescent="0.25">
      <c r="A4174" t="s">
        <v>13835</v>
      </c>
      <c r="B4174" t="s">
        <v>23</v>
      </c>
      <c r="C4174" s="23" t="s">
        <v>13836</v>
      </c>
      <c r="D4174" t="s">
        <v>13837</v>
      </c>
      <c r="E4174" t="s">
        <v>908</v>
      </c>
      <c r="F4174" t="s">
        <v>31</v>
      </c>
      <c r="G4174" s="3">
        <v>45288</v>
      </c>
      <c r="H4174" t="s">
        <v>591</v>
      </c>
      <c r="I4174" t="s">
        <v>13838</v>
      </c>
      <c r="J4174" t="s">
        <v>13839</v>
      </c>
      <c r="K4174" s="3">
        <v>45383</v>
      </c>
      <c r="L4174" s="3">
        <v>45747</v>
      </c>
      <c r="M4174" s="5">
        <v>208231.31</v>
      </c>
      <c r="N4174" s="5">
        <v>0</v>
      </c>
      <c r="O4174" s="5">
        <v>0</v>
      </c>
      <c r="P4174" s="5">
        <v>81805.16</v>
      </c>
      <c r="Q4174" s="20">
        <v>45308</v>
      </c>
      <c r="R4174" s="5">
        <v>81805.16</v>
      </c>
      <c r="S4174" s="5">
        <v>0</v>
      </c>
      <c r="T4174" s="5">
        <v>81805.16</v>
      </c>
      <c r="U4174" s="5">
        <v>0</v>
      </c>
      <c r="V4174" t="s">
        <v>25</v>
      </c>
      <c r="W4174" t="s">
        <v>25</v>
      </c>
      <c r="X4174" t="s">
        <v>25</v>
      </c>
      <c r="Y4174" t="s">
        <v>25</v>
      </c>
      <c r="Z4174" t="s">
        <v>25</v>
      </c>
    </row>
    <row r="4175" spans="1:26" x14ac:dyDescent="0.25">
      <c r="A4175" t="s">
        <v>13840</v>
      </c>
      <c r="B4175" t="s">
        <v>23</v>
      </c>
      <c r="C4175" s="23" t="s">
        <v>13820</v>
      </c>
      <c r="D4175" t="s">
        <v>13821</v>
      </c>
      <c r="E4175" t="s">
        <v>955</v>
      </c>
      <c r="F4175" t="s">
        <v>31</v>
      </c>
      <c r="G4175" s="3">
        <v>45288</v>
      </c>
      <c r="H4175" t="s">
        <v>591</v>
      </c>
      <c r="I4175" t="s">
        <v>13841</v>
      </c>
      <c r="J4175" t="s">
        <v>13842</v>
      </c>
      <c r="K4175" s="3">
        <v>45175</v>
      </c>
      <c r="L4175" s="3">
        <v>45251</v>
      </c>
      <c r="M4175" s="5">
        <v>17238.55</v>
      </c>
      <c r="N4175" s="5">
        <v>0</v>
      </c>
      <c r="O4175" s="5">
        <v>0</v>
      </c>
      <c r="P4175" s="5">
        <v>7180</v>
      </c>
      <c r="Q4175" s="20">
        <v>45308</v>
      </c>
      <c r="R4175" s="5">
        <v>7180</v>
      </c>
      <c r="S4175" s="5">
        <v>0</v>
      </c>
      <c r="T4175" s="5">
        <v>7180</v>
      </c>
      <c r="U4175" s="5">
        <v>0</v>
      </c>
      <c r="V4175" t="s">
        <v>25</v>
      </c>
      <c r="W4175" t="s">
        <v>25</v>
      </c>
      <c r="X4175" t="s">
        <v>25</v>
      </c>
      <c r="Y4175" t="s">
        <v>25</v>
      </c>
      <c r="Z4175" t="s">
        <v>25</v>
      </c>
    </row>
    <row r="4176" spans="1:26" x14ac:dyDescent="0.25">
      <c r="A4176" t="s">
        <v>13843</v>
      </c>
      <c r="B4176" t="s">
        <v>23</v>
      </c>
      <c r="C4176" s="23" t="s">
        <v>9413</v>
      </c>
      <c r="D4176" t="s">
        <v>9414</v>
      </c>
      <c r="E4176" t="s">
        <v>109</v>
      </c>
      <c r="F4176" t="s">
        <v>24</v>
      </c>
      <c r="G4176" s="3">
        <v>45288</v>
      </c>
      <c r="H4176" t="s">
        <v>35</v>
      </c>
      <c r="I4176" t="s">
        <v>13844</v>
      </c>
      <c r="J4176" t="s">
        <v>13845</v>
      </c>
      <c r="K4176" s="3">
        <v>45078</v>
      </c>
      <c r="L4176" s="3">
        <v>46022</v>
      </c>
      <c r="M4176" s="5">
        <v>330000</v>
      </c>
      <c r="N4176" s="5">
        <v>330000</v>
      </c>
      <c r="O4176" s="5">
        <v>100</v>
      </c>
      <c r="P4176" s="5">
        <v>40000</v>
      </c>
      <c r="Q4176" s="20">
        <v>45308</v>
      </c>
      <c r="R4176" s="5">
        <v>40000</v>
      </c>
      <c r="S4176" s="5">
        <v>0</v>
      </c>
      <c r="T4176" s="5">
        <v>40000</v>
      </c>
      <c r="U4176" s="5">
        <v>40000</v>
      </c>
      <c r="V4176" t="s">
        <v>25</v>
      </c>
      <c r="W4176" t="s">
        <v>25</v>
      </c>
      <c r="X4176" t="s">
        <v>25</v>
      </c>
      <c r="Y4176" t="s">
        <v>25</v>
      </c>
      <c r="Z4176" t="s">
        <v>25</v>
      </c>
    </row>
    <row r="4177" spans="1:26" x14ac:dyDescent="0.25">
      <c r="A4177" t="s">
        <v>13846</v>
      </c>
      <c r="B4177" t="s">
        <v>23</v>
      </c>
      <c r="C4177" s="23" t="s">
        <v>9413</v>
      </c>
      <c r="D4177" t="s">
        <v>9414</v>
      </c>
      <c r="E4177" t="s">
        <v>109</v>
      </c>
      <c r="F4177" t="s">
        <v>24</v>
      </c>
      <c r="G4177" s="3">
        <v>45288</v>
      </c>
      <c r="H4177" t="s">
        <v>41</v>
      </c>
      <c r="I4177" t="s">
        <v>13847</v>
      </c>
      <c r="J4177" t="s">
        <v>13848</v>
      </c>
      <c r="K4177" s="3">
        <v>45017</v>
      </c>
      <c r="L4177" s="3">
        <v>46022</v>
      </c>
      <c r="M4177" s="5">
        <v>504000</v>
      </c>
      <c r="N4177" s="5">
        <v>0</v>
      </c>
      <c r="O4177" s="5">
        <v>0</v>
      </c>
      <c r="P4177" s="5">
        <v>115000</v>
      </c>
      <c r="Q4177" s="20">
        <v>45308</v>
      </c>
      <c r="R4177" s="5">
        <v>115000</v>
      </c>
      <c r="S4177" s="5">
        <v>0</v>
      </c>
      <c r="T4177" s="5">
        <v>115000</v>
      </c>
      <c r="U4177" s="5">
        <v>0</v>
      </c>
      <c r="V4177" t="s">
        <v>42</v>
      </c>
      <c r="W4177" t="s">
        <v>25</v>
      </c>
      <c r="X4177" t="s">
        <v>25</v>
      </c>
      <c r="Y4177" t="s">
        <v>25</v>
      </c>
      <c r="Z4177" t="s">
        <v>25</v>
      </c>
    </row>
    <row r="4178" spans="1:26" x14ac:dyDescent="0.25">
      <c r="A4178" t="s">
        <v>13849</v>
      </c>
      <c r="B4178" t="s">
        <v>23</v>
      </c>
      <c r="C4178" s="23" t="s">
        <v>9413</v>
      </c>
      <c r="D4178" t="s">
        <v>9414</v>
      </c>
      <c r="E4178" t="s">
        <v>109</v>
      </c>
      <c r="F4178" t="s">
        <v>24</v>
      </c>
      <c r="G4178" s="3">
        <v>45288</v>
      </c>
      <c r="H4178" t="s">
        <v>46</v>
      </c>
      <c r="I4178" t="s">
        <v>13850</v>
      </c>
      <c r="J4178" t="s">
        <v>13851</v>
      </c>
      <c r="K4178" s="3">
        <v>45017</v>
      </c>
      <c r="L4178" s="3">
        <v>46022</v>
      </c>
      <c r="M4178" s="5">
        <v>650000</v>
      </c>
      <c r="N4178" s="5">
        <v>61000</v>
      </c>
      <c r="O4178" s="5">
        <v>9.3800000000000008</v>
      </c>
      <c r="P4178" s="5">
        <v>62000</v>
      </c>
      <c r="Q4178" s="20">
        <v>0</v>
      </c>
      <c r="R4178" s="5">
        <v>0</v>
      </c>
      <c r="S4178" s="5">
        <v>0</v>
      </c>
      <c r="T4178" s="5">
        <v>0</v>
      </c>
      <c r="U4178" s="5">
        <v>0</v>
      </c>
      <c r="V4178" t="s">
        <v>25</v>
      </c>
      <c r="W4178" t="s">
        <v>25</v>
      </c>
      <c r="X4178" t="s">
        <v>25</v>
      </c>
      <c r="Y4178" t="s">
        <v>37</v>
      </c>
      <c r="Z4178" t="s">
        <v>25</v>
      </c>
    </row>
    <row r="4179" spans="1:26" x14ac:dyDescent="0.25">
      <c r="A4179" t="s">
        <v>13852</v>
      </c>
      <c r="B4179" t="s">
        <v>23</v>
      </c>
      <c r="C4179" s="23" t="s">
        <v>13836</v>
      </c>
      <c r="D4179" t="s">
        <v>13837</v>
      </c>
      <c r="E4179" t="s">
        <v>908</v>
      </c>
      <c r="F4179" t="s">
        <v>31</v>
      </c>
      <c r="G4179" s="3">
        <v>45288</v>
      </c>
      <c r="H4179" t="s">
        <v>46</v>
      </c>
      <c r="I4179" t="s">
        <v>11039</v>
      </c>
      <c r="J4179" t="s">
        <v>13853</v>
      </c>
      <c r="K4179" s="3">
        <v>45292</v>
      </c>
      <c r="L4179" s="3">
        <v>45838</v>
      </c>
      <c r="M4179" s="5">
        <v>2340000</v>
      </c>
      <c r="N4179" s="5">
        <v>2340000</v>
      </c>
      <c r="O4179" s="5">
        <v>100</v>
      </c>
      <c r="P4179" s="5">
        <v>121115</v>
      </c>
      <c r="Q4179" s="20">
        <v>0</v>
      </c>
      <c r="R4179" s="5">
        <v>0</v>
      </c>
      <c r="S4179" s="5">
        <v>0</v>
      </c>
      <c r="T4179" s="5">
        <v>0</v>
      </c>
      <c r="U4179" s="5">
        <v>0</v>
      </c>
      <c r="V4179" t="s">
        <v>25</v>
      </c>
      <c r="W4179" t="s">
        <v>25</v>
      </c>
      <c r="X4179" t="s">
        <v>25</v>
      </c>
      <c r="Y4179" t="s">
        <v>37</v>
      </c>
      <c r="Z4179" t="s">
        <v>25</v>
      </c>
    </row>
    <row r="4180" spans="1:26" x14ac:dyDescent="0.25">
      <c r="A4180" t="s">
        <v>13854</v>
      </c>
      <c r="B4180" t="s">
        <v>23</v>
      </c>
      <c r="C4180" s="23" t="s">
        <v>9413</v>
      </c>
      <c r="D4180" t="s">
        <v>9414</v>
      </c>
      <c r="E4180" t="s">
        <v>109</v>
      </c>
      <c r="F4180" t="s">
        <v>24</v>
      </c>
      <c r="G4180" s="3">
        <v>45288</v>
      </c>
      <c r="H4180" t="s">
        <v>609</v>
      </c>
      <c r="I4180" t="s">
        <v>13855</v>
      </c>
      <c r="J4180" t="s">
        <v>13856</v>
      </c>
      <c r="K4180" s="3">
        <v>45231</v>
      </c>
      <c r="L4180" s="3">
        <v>46022</v>
      </c>
      <c r="M4180" s="5">
        <v>195000</v>
      </c>
      <c r="N4180" s="5">
        <v>0</v>
      </c>
      <c r="O4180" s="5">
        <v>0</v>
      </c>
      <c r="P4180" s="5">
        <v>97500</v>
      </c>
      <c r="Q4180" s="20">
        <v>45320</v>
      </c>
      <c r="R4180" s="5">
        <v>97500</v>
      </c>
      <c r="S4180" s="5">
        <v>0</v>
      </c>
      <c r="T4180" s="5">
        <v>97500</v>
      </c>
      <c r="U4180" s="5">
        <v>0</v>
      </c>
      <c r="V4180" t="s">
        <v>25</v>
      </c>
      <c r="W4180" t="s">
        <v>25</v>
      </c>
      <c r="X4180" t="s">
        <v>25</v>
      </c>
      <c r="Y4180" t="s">
        <v>25</v>
      </c>
      <c r="Z4180" t="s">
        <v>25</v>
      </c>
    </row>
    <row r="4181" spans="1:26" x14ac:dyDescent="0.25">
      <c r="A4181" t="s">
        <v>13857</v>
      </c>
      <c r="B4181" t="s">
        <v>23</v>
      </c>
      <c r="C4181" s="23" t="s">
        <v>13836</v>
      </c>
      <c r="D4181" t="s">
        <v>13837</v>
      </c>
      <c r="E4181" t="s">
        <v>908</v>
      </c>
      <c r="F4181" t="s">
        <v>31</v>
      </c>
      <c r="G4181" s="3">
        <v>45288</v>
      </c>
      <c r="H4181" t="s">
        <v>1026</v>
      </c>
      <c r="I4181" t="s">
        <v>11039</v>
      </c>
      <c r="J4181" t="s">
        <v>13858</v>
      </c>
      <c r="K4181" s="3">
        <v>45292</v>
      </c>
      <c r="L4181" s="3">
        <v>45838</v>
      </c>
      <c r="M4181" s="5">
        <v>120000</v>
      </c>
      <c r="N4181" s="5">
        <v>0</v>
      </c>
      <c r="O4181" s="5">
        <v>0</v>
      </c>
      <c r="P4181" s="5">
        <v>45000</v>
      </c>
      <c r="Q4181" s="20">
        <v>0</v>
      </c>
      <c r="R4181" s="5">
        <v>0</v>
      </c>
      <c r="S4181" s="5">
        <v>0</v>
      </c>
      <c r="T4181" s="5">
        <v>0</v>
      </c>
      <c r="U4181" s="5">
        <v>0</v>
      </c>
      <c r="V4181" t="s">
        <v>25</v>
      </c>
      <c r="W4181" t="s">
        <v>25</v>
      </c>
      <c r="X4181" t="s">
        <v>25</v>
      </c>
      <c r="Y4181" t="s">
        <v>37</v>
      </c>
      <c r="Z4181" t="s">
        <v>25</v>
      </c>
    </row>
    <row r="4182" spans="1:26" x14ac:dyDescent="0.25">
      <c r="A4182" t="s">
        <v>13859</v>
      </c>
      <c r="B4182" t="s">
        <v>23</v>
      </c>
      <c r="C4182" s="23" t="s">
        <v>12864</v>
      </c>
      <c r="D4182" t="s">
        <v>12865</v>
      </c>
      <c r="E4182" t="s">
        <v>521</v>
      </c>
      <c r="F4182" t="s">
        <v>58</v>
      </c>
      <c r="G4182" s="3">
        <v>45288</v>
      </c>
      <c r="H4182" t="s">
        <v>43</v>
      </c>
      <c r="I4182" t="s">
        <v>12866</v>
      </c>
      <c r="J4182" t="s">
        <v>13860</v>
      </c>
      <c r="K4182" s="3">
        <v>45323</v>
      </c>
      <c r="L4182" s="3">
        <v>45626</v>
      </c>
      <c r="M4182" s="5">
        <v>1234000</v>
      </c>
      <c r="N4182" s="5">
        <v>0</v>
      </c>
      <c r="O4182" s="5">
        <v>0</v>
      </c>
      <c r="P4182" s="5">
        <v>24100</v>
      </c>
      <c r="Q4182" s="20">
        <v>45308</v>
      </c>
      <c r="R4182" s="5">
        <v>24100</v>
      </c>
      <c r="S4182" s="5">
        <v>0</v>
      </c>
      <c r="T4182" s="5">
        <v>24100</v>
      </c>
      <c r="U4182" s="5">
        <v>0</v>
      </c>
      <c r="V4182" t="s">
        <v>25</v>
      </c>
      <c r="W4182" t="s">
        <v>25</v>
      </c>
      <c r="X4182" t="s">
        <v>25</v>
      </c>
      <c r="Y4182" t="s">
        <v>25</v>
      </c>
      <c r="Z4182" t="s">
        <v>25</v>
      </c>
    </row>
    <row r="4183" spans="1:26" x14ac:dyDescent="0.25">
      <c r="A4183" t="s">
        <v>13861</v>
      </c>
      <c r="B4183" t="s">
        <v>23</v>
      </c>
      <c r="C4183" s="23" t="s">
        <v>13862</v>
      </c>
      <c r="D4183" t="s">
        <v>13863</v>
      </c>
      <c r="E4183" t="s">
        <v>107</v>
      </c>
      <c r="F4183" t="s">
        <v>24</v>
      </c>
      <c r="G4183" s="3">
        <v>45288</v>
      </c>
      <c r="H4183" t="s">
        <v>41</v>
      </c>
      <c r="I4183" t="s">
        <v>13864</v>
      </c>
      <c r="J4183" t="s">
        <v>13865</v>
      </c>
      <c r="K4183" s="3">
        <v>45352</v>
      </c>
      <c r="L4183" s="3">
        <v>45657</v>
      </c>
      <c r="M4183" s="5">
        <v>222000</v>
      </c>
      <c r="N4183" s="5">
        <v>37000</v>
      </c>
      <c r="O4183" s="5">
        <v>16.670000000000002</v>
      </c>
      <c r="P4183" s="5">
        <v>108645</v>
      </c>
      <c r="Q4183" s="20">
        <v>45308</v>
      </c>
      <c r="R4183" s="5">
        <v>108645</v>
      </c>
      <c r="S4183" s="5">
        <v>0</v>
      </c>
      <c r="T4183" s="5">
        <v>108645</v>
      </c>
      <c r="U4183" s="5">
        <v>18111.121500000001</v>
      </c>
      <c r="V4183" t="s">
        <v>47</v>
      </c>
      <c r="W4183" t="s">
        <v>25</v>
      </c>
      <c r="X4183" t="s">
        <v>25</v>
      </c>
      <c r="Y4183" t="s">
        <v>25</v>
      </c>
      <c r="Z4183" t="s">
        <v>25</v>
      </c>
    </row>
    <row r="4184" spans="1:26" x14ac:dyDescent="0.25">
      <c r="A4184" t="s">
        <v>13866</v>
      </c>
      <c r="B4184" t="s">
        <v>23</v>
      </c>
      <c r="C4184" s="23" t="s">
        <v>13867</v>
      </c>
      <c r="D4184" t="s">
        <v>13868</v>
      </c>
      <c r="E4184" t="s">
        <v>106</v>
      </c>
      <c r="F4184" t="s">
        <v>58</v>
      </c>
      <c r="G4184" s="3">
        <v>45288</v>
      </c>
      <c r="H4184" t="s">
        <v>28</v>
      </c>
      <c r="I4184" t="s">
        <v>13869</v>
      </c>
      <c r="J4184" t="s">
        <v>13870</v>
      </c>
      <c r="K4184" s="3">
        <v>45287</v>
      </c>
      <c r="L4184" s="3">
        <v>46022</v>
      </c>
      <c r="M4184" s="5">
        <v>109817.60000000001</v>
      </c>
      <c r="N4184" s="5">
        <v>0</v>
      </c>
      <c r="O4184" s="5">
        <v>0</v>
      </c>
      <c r="P4184" s="5">
        <v>36007</v>
      </c>
      <c r="Q4184" s="20">
        <v>45310</v>
      </c>
      <c r="R4184" s="5">
        <v>36007</v>
      </c>
      <c r="S4184" s="5">
        <v>0</v>
      </c>
      <c r="T4184" s="5">
        <v>36007</v>
      </c>
      <c r="U4184" s="5">
        <v>0</v>
      </c>
      <c r="V4184" t="s">
        <v>25</v>
      </c>
      <c r="W4184" t="s">
        <v>25</v>
      </c>
      <c r="X4184" t="s">
        <v>25</v>
      </c>
      <c r="Y4184" t="s">
        <v>25</v>
      </c>
      <c r="Z4184" t="s">
        <v>25</v>
      </c>
    </row>
    <row r="4185" spans="1:26" x14ac:dyDescent="0.25">
      <c r="A4185" t="s">
        <v>13871</v>
      </c>
      <c r="B4185" t="s">
        <v>23</v>
      </c>
      <c r="C4185" s="23" t="s">
        <v>5482</v>
      </c>
      <c r="D4185" t="s">
        <v>994</v>
      </c>
      <c r="E4185" t="s">
        <v>774</v>
      </c>
      <c r="F4185" t="s">
        <v>58</v>
      </c>
      <c r="G4185" s="3">
        <v>45288</v>
      </c>
      <c r="H4185" t="s">
        <v>28</v>
      </c>
      <c r="I4185" t="s">
        <v>13872</v>
      </c>
      <c r="J4185" t="s">
        <v>13873</v>
      </c>
      <c r="K4185" s="3">
        <v>45352</v>
      </c>
      <c r="L4185" s="3">
        <v>45838</v>
      </c>
      <c r="M4185" s="5">
        <v>209354</v>
      </c>
      <c r="N4185" s="5">
        <v>0</v>
      </c>
      <c r="O4185" s="5">
        <v>0</v>
      </c>
      <c r="P4185" s="5">
        <v>82094</v>
      </c>
      <c r="Q4185" s="20">
        <v>45310</v>
      </c>
      <c r="R4185" s="5">
        <v>82094</v>
      </c>
      <c r="S4185" s="5">
        <v>0</v>
      </c>
      <c r="T4185" s="5">
        <v>82094</v>
      </c>
      <c r="U4185" s="5">
        <v>0</v>
      </c>
      <c r="V4185" t="s">
        <v>25</v>
      </c>
      <c r="W4185" t="s">
        <v>25</v>
      </c>
      <c r="X4185" t="s">
        <v>25</v>
      </c>
      <c r="Y4185" t="s">
        <v>25</v>
      </c>
      <c r="Z4185" t="s">
        <v>25</v>
      </c>
    </row>
    <row r="4186" spans="1:26" x14ac:dyDescent="0.25">
      <c r="A4186" t="s">
        <v>13874</v>
      </c>
      <c r="B4186" t="s">
        <v>23</v>
      </c>
      <c r="C4186" s="23" t="s">
        <v>13008</v>
      </c>
      <c r="D4186" t="s">
        <v>13009</v>
      </c>
      <c r="E4186" t="s">
        <v>64</v>
      </c>
      <c r="F4186" t="s">
        <v>58</v>
      </c>
      <c r="G4186" s="3">
        <v>45288</v>
      </c>
      <c r="H4186" t="s">
        <v>591</v>
      </c>
      <c r="I4186" t="s">
        <v>682</v>
      </c>
      <c r="J4186" t="s">
        <v>13875</v>
      </c>
      <c r="K4186" s="3">
        <v>45292</v>
      </c>
      <c r="L4186" s="3">
        <v>45657</v>
      </c>
      <c r="M4186" s="5">
        <v>54000</v>
      </c>
      <c r="N4186" s="5">
        <v>0</v>
      </c>
      <c r="O4186" s="5">
        <v>0</v>
      </c>
      <c r="P4186" s="5">
        <v>22500</v>
      </c>
      <c r="Q4186" s="20">
        <v>0</v>
      </c>
      <c r="R4186" s="5">
        <v>0</v>
      </c>
      <c r="S4186" s="5">
        <v>0</v>
      </c>
      <c r="T4186" s="5">
        <v>0</v>
      </c>
      <c r="U4186" s="5">
        <v>0</v>
      </c>
      <c r="V4186" t="s">
        <v>25</v>
      </c>
      <c r="W4186" t="s">
        <v>25</v>
      </c>
      <c r="X4186" t="s">
        <v>25</v>
      </c>
      <c r="Y4186" t="s">
        <v>25</v>
      </c>
      <c r="Z4186" t="s">
        <v>25</v>
      </c>
    </row>
    <row r="4187" spans="1:26" x14ac:dyDescent="0.25">
      <c r="A4187" t="s">
        <v>13876</v>
      </c>
      <c r="B4187" t="s">
        <v>23</v>
      </c>
      <c r="C4187" s="23" t="s">
        <v>5365</v>
      </c>
      <c r="D4187" t="s">
        <v>80</v>
      </c>
      <c r="E4187" t="s">
        <v>81</v>
      </c>
      <c r="F4187" t="s">
        <v>58</v>
      </c>
      <c r="G4187" s="3">
        <v>45288</v>
      </c>
      <c r="H4187" t="s">
        <v>709</v>
      </c>
      <c r="I4187" t="s">
        <v>13877</v>
      </c>
      <c r="J4187" t="s">
        <v>13878</v>
      </c>
      <c r="K4187" s="3">
        <v>45444</v>
      </c>
      <c r="L4187" s="3">
        <v>45535</v>
      </c>
      <c r="M4187" s="5">
        <v>174000</v>
      </c>
      <c r="N4187" s="5">
        <v>0</v>
      </c>
      <c r="O4187" s="5">
        <v>0</v>
      </c>
      <c r="P4187" s="5">
        <v>80500</v>
      </c>
      <c r="Q4187" s="20">
        <v>0</v>
      </c>
      <c r="R4187" s="5">
        <v>0</v>
      </c>
      <c r="S4187" s="5">
        <v>0</v>
      </c>
      <c r="T4187" s="5">
        <v>0</v>
      </c>
      <c r="U4187" s="5">
        <v>0</v>
      </c>
      <c r="V4187" t="s">
        <v>25</v>
      </c>
      <c r="W4187" t="s">
        <v>25</v>
      </c>
      <c r="X4187" t="s">
        <v>25</v>
      </c>
      <c r="Y4187" t="s">
        <v>25</v>
      </c>
      <c r="Z4187" t="s">
        <v>37</v>
      </c>
    </row>
    <row r="4188" spans="1:26" x14ac:dyDescent="0.25">
      <c r="A4188" t="s">
        <v>13879</v>
      </c>
      <c r="B4188" t="s">
        <v>23</v>
      </c>
      <c r="C4188" s="23" t="s">
        <v>11000</v>
      </c>
      <c r="D4188" t="s">
        <v>11001</v>
      </c>
      <c r="E4188" t="s">
        <v>26</v>
      </c>
      <c r="F4188" t="s">
        <v>27</v>
      </c>
      <c r="G4188" s="3">
        <v>45289</v>
      </c>
      <c r="H4188" t="s">
        <v>32</v>
      </c>
      <c r="I4188" t="s">
        <v>13880</v>
      </c>
      <c r="J4188" t="s">
        <v>13881</v>
      </c>
      <c r="K4188" s="3">
        <v>45200</v>
      </c>
      <c r="L4188" s="3">
        <v>45291</v>
      </c>
      <c r="M4188" s="5">
        <v>68467.19</v>
      </c>
      <c r="N4188" s="5">
        <v>68467.19</v>
      </c>
      <c r="O4188" s="5">
        <v>100</v>
      </c>
      <c r="P4188" s="5">
        <v>28527</v>
      </c>
      <c r="Q4188" s="20">
        <v>0</v>
      </c>
      <c r="R4188" s="5">
        <v>0</v>
      </c>
      <c r="S4188" s="5">
        <v>0</v>
      </c>
      <c r="T4188" s="5">
        <v>0</v>
      </c>
      <c r="U4188" s="5">
        <v>0</v>
      </c>
      <c r="V4188" t="s">
        <v>25</v>
      </c>
      <c r="W4188" t="s">
        <v>25</v>
      </c>
      <c r="X4188" t="s">
        <v>33</v>
      </c>
      <c r="Y4188" t="s">
        <v>37</v>
      </c>
      <c r="Z4188" t="s">
        <v>25</v>
      </c>
    </row>
    <row r="4189" spans="1:26" x14ac:dyDescent="0.25">
      <c r="A4189" t="s">
        <v>13882</v>
      </c>
      <c r="B4189" t="s">
        <v>23</v>
      </c>
      <c r="C4189" s="23" t="s">
        <v>13883</v>
      </c>
      <c r="D4189" t="s">
        <v>13884</v>
      </c>
      <c r="E4189" t="s">
        <v>67</v>
      </c>
      <c r="F4189" t="s">
        <v>31</v>
      </c>
      <c r="G4189" s="3">
        <v>45289</v>
      </c>
      <c r="H4189" t="s">
        <v>14916</v>
      </c>
      <c r="I4189">
        <v>0</v>
      </c>
      <c r="J4189">
        <v>0</v>
      </c>
      <c r="K4189" s="3">
        <v>0</v>
      </c>
      <c r="L4189" s="3">
        <v>0</v>
      </c>
      <c r="M4189" s="5">
        <v>0</v>
      </c>
      <c r="N4189" s="5">
        <v>0</v>
      </c>
      <c r="O4189" s="5">
        <v>0</v>
      </c>
      <c r="P4189" s="5">
        <v>1164.55</v>
      </c>
      <c r="Q4189" s="20">
        <v>45308</v>
      </c>
      <c r="R4189" s="5">
        <v>1164.55</v>
      </c>
      <c r="S4189" s="5">
        <v>0</v>
      </c>
      <c r="T4189" s="5">
        <v>1164.55</v>
      </c>
      <c r="U4189" s="5">
        <v>0</v>
      </c>
      <c r="V4189" t="s">
        <v>25</v>
      </c>
      <c r="W4189" t="s">
        <v>25</v>
      </c>
      <c r="X4189" t="s">
        <v>25</v>
      </c>
      <c r="Y4189" t="s">
        <v>25</v>
      </c>
      <c r="Z4189" t="s">
        <v>25</v>
      </c>
    </row>
    <row r="4190" spans="1:26" x14ac:dyDescent="0.25">
      <c r="A4190" t="s">
        <v>13885</v>
      </c>
      <c r="B4190" t="s">
        <v>23</v>
      </c>
      <c r="C4190" s="23" t="s">
        <v>13883</v>
      </c>
      <c r="D4190" t="s">
        <v>13884</v>
      </c>
      <c r="E4190" t="s">
        <v>67</v>
      </c>
      <c r="F4190" t="s">
        <v>31</v>
      </c>
      <c r="G4190" s="3">
        <v>45289</v>
      </c>
      <c r="H4190" t="s">
        <v>123</v>
      </c>
      <c r="I4190" t="s">
        <v>13886</v>
      </c>
      <c r="J4190" t="s">
        <v>13887</v>
      </c>
      <c r="K4190" s="3">
        <v>44927</v>
      </c>
      <c r="L4190" s="3">
        <v>45291</v>
      </c>
      <c r="M4190" s="5">
        <v>34380.42</v>
      </c>
      <c r="N4190" s="5">
        <v>34380.42</v>
      </c>
      <c r="O4190" s="5">
        <v>100</v>
      </c>
      <c r="P4190" s="5">
        <v>17190.21</v>
      </c>
      <c r="Q4190" s="20">
        <v>45308</v>
      </c>
      <c r="R4190" s="5">
        <v>17190.21</v>
      </c>
      <c r="S4190" s="5">
        <v>0</v>
      </c>
      <c r="T4190" s="5">
        <v>17190.21</v>
      </c>
      <c r="U4190" s="5">
        <v>17190.21</v>
      </c>
      <c r="V4190" t="s">
        <v>25</v>
      </c>
      <c r="W4190" t="s">
        <v>25</v>
      </c>
      <c r="X4190" t="s">
        <v>25</v>
      </c>
      <c r="Y4190" t="s">
        <v>25</v>
      </c>
      <c r="Z4190" t="s">
        <v>25</v>
      </c>
    </row>
    <row r="4191" spans="1:26" x14ac:dyDescent="0.25">
      <c r="A4191" t="s">
        <v>13888</v>
      </c>
      <c r="B4191" t="s">
        <v>23</v>
      </c>
      <c r="C4191" s="23" t="s">
        <v>13889</v>
      </c>
      <c r="D4191" t="s">
        <v>13890</v>
      </c>
      <c r="E4191" t="s">
        <v>57</v>
      </c>
      <c r="F4191" t="s">
        <v>31</v>
      </c>
      <c r="G4191" s="3">
        <v>45289</v>
      </c>
      <c r="H4191" t="s">
        <v>32</v>
      </c>
      <c r="I4191" t="s">
        <v>13891</v>
      </c>
      <c r="J4191" t="s">
        <v>13892</v>
      </c>
      <c r="K4191" s="3">
        <v>45170</v>
      </c>
      <c r="L4191" s="3">
        <v>45199</v>
      </c>
      <c r="M4191" s="5">
        <v>3933.79</v>
      </c>
      <c r="N4191" s="5">
        <v>3933.79</v>
      </c>
      <c r="O4191" s="5">
        <v>100</v>
      </c>
      <c r="P4191" s="5">
        <v>1966.89</v>
      </c>
      <c r="Q4191" s="20">
        <v>45310</v>
      </c>
      <c r="R4191" s="5">
        <v>1966.89</v>
      </c>
      <c r="S4191" s="5">
        <v>0</v>
      </c>
      <c r="T4191" s="5">
        <v>1966.89</v>
      </c>
      <c r="U4191" s="5">
        <v>1966.89</v>
      </c>
      <c r="V4191" t="s">
        <v>25</v>
      </c>
      <c r="W4191" t="s">
        <v>25</v>
      </c>
      <c r="X4191" t="s">
        <v>33</v>
      </c>
      <c r="Y4191" t="s">
        <v>25</v>
      </c>
      <c r="Z4191" t="s">
        <v>25</v>
      </c>
    </row>
    <row r="4192" spans="1:26" x14ac:dyDescent="0.25">
      <c r="A4192" t="s">
        <v>13893</v>
      </c>
      <c r="B4192" t="s">
        <v>23</v>
      </c>
      <c r="C4192" s="23" t="s">
        <v>13889</v>
      </c>
      <c r="D4192" t="s">
        <v>13890</v>
      </c>
      <c r="E4192" t="s">
        <v>57</v>
      </c>
      <c r="F4192" t="s">
        <v>31</v>
      </c>
      <c r="G4192" s="3">
        <v>45289</v>
      </c>
      <c r="H4192" t="s">
        <v>35</v>
      </c>
      <c r="I4192" t="s">
        <v>13894</v>
      </c>
      <c r="J4192" t="s">
        <v>13895</v>
      </c>
      <c r="K4192" s="3">
        <v>45139</v>
      </c>
      <c r="L4192" s="3">
        <v>45199</v>
      </c>
      <c r="M4192" s="5">
        <v>100901.74</v>
      </c>
      <c r="N4192" s="5">
        <v>100901.74</v>
      </c>
      <c r="O4192" s="5">
        <v>100</v>
      </c>
      <c r="P4192" s="5">
        <v>50450.87</v>
      </c>
      <c r="Q4192" s="20">
        <v>45308</v>
      </c>
      <c r="R4192" s="5">
        <v>50450.87</v>
      </c>
      <c r="S4192" s="5">
        <v>0</v>
      </c>
      <c r="T4192" s="5">
        <v>50450.87</v>
      </c>
      <c r="U4192" s="5">
        <v>50450.87</v>
      </c>
      <c r="V4192" t="s">
        <v>25</v>
      </c>
      <c r="W4192" t="s">
        <v>25</v>
      </c>
      <c r="X4192" t="s">
        <v>25</v>
      </c>
      <c r="Y4192" t="s">
        <v>25</v>
      </c>
      <c r="Z4192" t="s">
        <v>25</v>
      </c>
    </row>
    <row r="4193" spans="1:26" x14ac:dyDescent="0.25">
      <c r="A4193" t="s">
        <v>13896</v>
      </c>
      <c r="B4193" t="s">
        <v>23</v>
      </c>
      <c r="C4193" s="23" t="s">
        <v>13897</v>
      </c>
      <c r="D4193" t="s">
        <v>13898</v>
      </c>
      <c r="E4193" t="s">
        <v>85</v>
      </c>
      <c r="F4193" t="s">
        <v>45</v>
      </c>
      <c r="G4193" s="3">
        <v>45289</v>
      </c>
      <c r="H4193" t="s">
        <v>591</v>
      </c>
      <c r="I4193" t="s">
        <v>13899</v>
      </c>
      <c r="J4193" t="s">
        <v>13900</v>
      </c>
      <c r="K4193" s="3">
        <v>45261</v>
      </c>
      <c r="L4193" s="3">
        <v>45322</v>
      </c>
      <c r="M4193" s="5">
        <v>36500</v>
      </c>
      <c r="N4193" s="5">
        <v>0</v>
      </c>
      <c r="O4193" s="5">
        <v>0</v>
      </c>
      <c r="P4193" s="5">
        <v>15208</v>
      </c>
      <c r="Q4193" s="20">
        <v>45330</v>
      </c>
      <c r="R4193" s="5">
        <v>15208</v>
      </c>
      <c r="S4193" s="5">
        <v>0</v>
      </c>
      <c r="T4193" s="5">
        <v>15208</v>
      </c>
      <c r="U4193" s="5">
        <v>0</v>
      </c>
      <c r="V4193" t="s">
        <v>25</v>
      </c>
      <c r="W4193" t="s">
        <v>25</v>
      </c>
      <c r="X4193" t="s">
        <v>25</v>
      </c>
      <c r="Y4193" t="s">
        <v>25</v>
      </c>
      <c r="Z4193" t="s">
        <v>25</v>
      </c>
    </row>
    <row r="4194" spans="1:26" x14ac:dyDescent="0.25">
      <c r="A4194" t="s">
        <v>13901</v>
      </c>
      <c r="B4194" t="s">
        <v>23</v>
      </c>
      <c r="C4194" s="23" t="s">
        <v>13779</v>
      </c>
      <c r="D4194" t="s">
        <v>13780</v>
      </c>
      <c r="E4194" t="s">
        <v>109</v>
      </c>
      <c r="F4194" t="s">
        <v>24</v>
      </c>
      <c r="G4194" s="3">
        <v>45289</v>
      </c>
      <c r="H4194" t="s">
        <v>41</v>
      </c>
      <c r="I4194" t="s">
        <v>13902</v>
      </c>
      <c r="J4194" t="s">
        <v>13903</v>
      </c>
      <c r="K4194" s="3">
        <v>44927</v>
      </c>
      <c r="L4194" s="3">
        <v>45657</v>
      </c>
      <c r="M4194" s="5">
        <v>3862242.8</v>
      </c>
      <c r="N4194" s="5">
        <v>0</v>
      </c>
      <c r="O4194" s="5">
        <v>0</v>
      </c>
      <c r="P4194" s="5">
        <v>103241</v>
      </c>
      <c r="Q4194" s="20">
        <v>45328</v>
      </c>
      <c r="R4194" s="5">
        <v>103241</v>
      </c>
      <c r="S4194" s="5">
        <v>0</v>
      </c>
      <c r="T4194" s="5">
        <v>103241</v>
      </c>
      <c r="U4194" s="5">
        <v>0</v>
      </c>
      <c r="V4194" t="s">
        <v>47</v>
      </c>
      <c r="W4194" t="s">
        <v>25</v>
      </c>
      <c r="X4194" t="s">
        <v>25</v>
      </c>
      <c r="Y4194" t="s">
        <v>25</v>
      </c>
      <c r="Z4194" t="s">
        <v>25</v>
      </c>
    </row>
    <row r="4195" spans="1:26" x14ac:dyDescent="0.25">
      <c r="A4195" t="s">
        <v>13904</v>
      </c>
      <c r="B4195" t="s">
        <v>23</v>
      </c>
      <c r="C4195" s="23" t="s">
        <v>5827</v>
      </c>
      <c r="D4195" t="s">
        <v>4078</v>
      </c>
      <c r="E4195" t="s">
        <v>81</v>
      </c>
      <c r="F4195" t="s">
        <v>58</v>
      </c>
      <c r="G4195" s="3">
        <v>45289</v>
      </c>
      <c r="H4195" t="s">
        <v>41</v>
      </c>
      <c r="I4195" t="s">
        <v>13905</v>
      </c>
      <c r="J4195" t="s">
        <v>13906</v>
      </c>
      <c r="K4195" s="3">
        <v>45215</v>
      </c>
      <c r="L4195" s="3">
        <v>45322</v>
      </c>
      <c r="M4195" s="5">
        <v>1303.21</v>
      </c>
      <c r="N4195" s="5">
        <v>0</v>
      </c>
      <c r="O4195" s="5">
        <v>0</v>
      </c>
      <c r="P4195" s="5">
        <v>651.6</v>
      </c>
      <c r="Q4195" s="20">
        <v>45338</v>
      </c>
      <c r="R4195" s="5">
        <v>651.6</v>
      </c>
      <c r="S4195" s="5">
        <v>0</v>
      </c>
      <c r="T4195" s="5">
        <v>651.6</v>
      </c>
      <c r="U4195" s="5">
        <v>0</v>
      </c>
      <c r="V4195" t="s">
        <v>47</v>
      </c>
      <c r="W4195" t="s">
        <v>25</v>
      </c>
      <c r="X4195" t="s">
        <v>25</v>
      </c>
      <c r="Y4195" t="s">
        <v>25</v>
      </c>
      <c r="Z4195" t="s">
        <v>25</v>
      </c>
    </row>
    <row r="4196" spans="1:26" x14ac:dyDescent="0.25">
      <c r="A4196" t="s">
        <v>13907</v>
      </c>
      <c r="B4196" t="s">
        <v>23</v>
      </c>
      <c r="C4196" s="23" t="s">
        <v>13908</v>
      </c>
      <c r="D4196" t="s">
        <v>13909</v>
      </c>
      <c r="E4196" t="s">
        <v>1053</v>
      </c>
      <c r="F4196" t="s">
        <v>69</v>
      </c>
      <c r="G4196" s="3">
        <v>45289</v>
      </c>
      <c r="H4196" t="s">
        <v>46</v>
      </c>
      <c r="I4196" t="s">
        <v>13910</v>
      </c>
      <c r="J4196" t="s">
        <v>13911</v>
      </c>
      <c r="K4196" s="3">
        <v>45214</v>
      </c>
      <c r="L4196" s="3">
        <v>46022</v>
      </c>
      <c r="M4196" s="5">
        <v>1500000</v>
      </c>
      <c r="N4196" s="5">
        <v>1500000</v>
      </c>
      <c r="O4196" s="5">
        <v>100</v>
      </c>
      <c r="P4196" s="5">
        <v>31798</v>
      </c>
      <c r="Q4196" s="20">
        <v>45310</v>
      </c>
      <c r="R4196" s="5">
        <v>31798</v>
      </c>
      <c r="S4196" s="5">
        <v>0</v>
      </c>
      <c r="T4196" s="5">
        <v>31798</v>
      </c>
      <c r="U4196" s="5">
        <v>31798</v>
      </c>
      <c r="V4196" t="s">
        <v>25</v>
      </c>
      <c r="W4196" t="s">
        <v>25</v>
      </c>
      <c r="X4196" t="s">
        <v>25</v>
      </c>
      <c r="Y4196" t="s">
        <v>25</v>
      </c>
      <c r="Z4196" t="s">
        <v>25</v>
      </c>
    </row>
    <row r="4197" spans="1:26" x14ac:dyDescent="0.25">
      <c r="A4197" t="s">
        <v>13912</v>
      </c>
      <c r="B4197" t="s">
        <v>23</v>
      </c>
      <c r="C4197" s="23" t="s">
        <v>13913</v>
      </c>
      <c r="D4197" t="s">
        <v>13914</v>
      </c>
      <c r="E4197" t="s">
        <v>125</v>
      </c>
      <c r="F4197" t="s">
        <v>45</v>
      </c>
      <c r="G4197" s="3">
        <v>45290</v>
      </c>
      <c r="H4197" t="s">
        <v>46</v>
      </c>
      <c r="I4197" t="s">
        <v>12869</v>
      </c>
      <c r="J4197" t="s">
        <v>13915</v>
      </c>
      <c r="K4197" s="3">
        <v>44958</v>
      </c>
      <c r="L4197" s="3">
        <v>45442</v>
      </c>
      <c r="M4197" s="5">
        <v>499200</v>
      </c>
      <c r="N4197" s="5">
        <v>0</v>
      </c>
      <c r="O4197" s="5">
        <v>0</v>
      </c>
      <c r="P4197" s="5">
        <v>134156</v>
      </c>
      <c r="Q4197" s="20">
        <v>45314</v>
      </c>
      <c r="R4197" s="5">
        <v>134156</v>
      </c>
      <c r="S4197" s="5">
        <v>0</v>
      </c>
      <c r="T4197" s="5">
        <v>134156</v>
      </c>
      <c r="U4197" s="5">
        <v>0</v>
      </c>
      <c r="V4197" t="s">
        <v>25</v>
      </c>
      <c r="W4197" t="s">
        <v>25</v>
      </c>
      <c r="X4197" t="s">
        <v>25</v>
      </c>
      <c r="Y4197" t="s">
        <v>25</v>
      </c>
      <c r="Z4197" t="s">
        <v>25</v>
      </c>
    </row>
    <row r="4198" spans="1:26" x14ac:dyDescent="0.25">
      <c r="A4198" t="s">
        <v>13916</v>
      </c>
      <c r="B4198" t="s">
        <v>23</v>
      </c>
      <c r="C4198" s="23" t="s">
        <v>13917</v>
      </c>
      <c r="D4198" t="s">
        <v>13918</v>
      </c>
      <c r="E4198" t="s">
        <v>101</v>
      </c>
      <c r="F4198" t="s">
        <v>69</v>
      </c>
      <c r="G4198" s="3">
        <v>45291</v>
      </c>
      <c r="H4198" t="s">
        <v>733</v>
      </c>
      <c r="I4198" t="s">
        <v>13919</v>
      </c>
      <c r="J4198" t="s">
        <v>13920</v>
      </c>
      <c r="K4198" s="3">
        <v>45139</v>
      </c>
      <c r="L4198" s="3">
        <v>45275</v>
      </c>
      <c r="M4198" s="5">
        <v>19492.060000000001</v>
      </c>
      <c r="N4198" s="5">
        <v>0</v>
      </c>
      <c r="O4198" s="5">
        <v>0</v>
      </c>
      <c r="P4198" s="5">
        <v>9077</v>
      </c>
      <c r="Q4198" s="20">
        <v>45310</v>
      </c>
      <c r="R4198" s="5">
        <v>9077</v>
      </c>
      <c r="S4198" s="5">
        <v>0</v>
      </c>
      <c r="T4198" s="5">
        <v>9077</v>
      </c>
      <c r="U4198" s="5">
        <v>0</v>
      </c>
      <c r="V4198" t="s">
        <v>25</v>
      </c>
      <c r="W4198" t="s">
        <v>25</v>
      </c>
      <c r="X4198" t="s">
        <v>25</v>
      </c>
      <c r="Y4198" t="s">
        <v>25</v>
      </c>
      <c r="Z4198" t="s">
        <v>25</v>
      </c>
    </row>
    <row r="4199" spans="1:26" x14ac:dyDescent="0.25">
      <c r="A4199" t="s">
        <v>13921</v>
      </c>
      <c r="B4199" t="s">
        <v>23</v>
      </c>
      <c r="C4199" s="23" t="s">
        <v>13008</v>
      </c>
      <c r="D4199" t="s">
        <v>13009</v>
      </c>
      <c r="E4199" t="s">
        <v>64</v>
      </c>
      <c r="F4199" t="s">
        <v>58</v>
      </c>
      <c r="G4199" s="3">
        <v>45293</v>
      </c>
      <c r="H4199" t="s">
        <v>28</v>
      </c>
      <c r="I4199" t="s">
        <v>13117</v>
      </c>
      <c r="J4199" t="s">
        <v>13922</v>
      </c>
      <c r="K4199" s="3">
        <v>45292</v>
      </c>
      <c r="L4199" s="3">
        <v>46387</v>
      </c>
      <c r="M4199" s="5">
        <v>64300</v>
      </c>
      <c r="N4199" s="5">
        <v>0</v>
      </c>
      <c r="O4199" s="5">
        <v>0</v>
      </c>
      <c r="P4199" s="5">
        <v>32100</v>
      </c>
      <c r="Q4199" s="20">
        <v>45308</v>
      </c>
      <c r="R4199" s="5">
        <v>32100</v>
      </c>
      <c r="S4199" s="5">
        <v>0</v>
      </c>
      <c r="T4199" s="5">
        <v>32100</v>
      </c>
      <c r="U4199" s="5">
        <v>0</v>
      </c>
      <c r="V4199" t="s">
        <v>25</v>
      </c>
      <c r="W4199" t="s">
        <v>25</v>
      </c>
      <c r="X4199" t="s">
        <v>25</v>
      </c>
      <c r="Y4199" t="s">
        <v>25</v>
      </c>
      <c r="Z4199" t="s">
        <v>25</v>
      </c>
    </row>
    <row r="4200" spans="1:26" x14ac:dyDescent="0.25">
      <c r="A4200" t="s">
        <v>13923</v>
      </c>
      <c r="B4200" t="s">
        <v>23</v>
      </c>
      <c r="C4200" s="23" t="s">
        <v>13376</v>
      </c>
      <c r="D4200" t="s">
        <v>13377</v>
      </c>
      <c r="E4200" t="s">
        <v>52</v>
      </c>
      <c r="F4200" t="s">
        <v>31</v>
      </c>
      <c r="G4200" s="3">
        <v>45293</v>
      </c>
      <c r="H4200" t="s">
        <v>62</v>
      </c>
      <c r="I4200" t="s">
        <v>13924</v>
      </c>
      <c r="J4200" t="s">
        <v>13925</v>
      </c>
      <c r="K4200" s="3">
        <v>45231</v>
      </c>
      <c r="L4200" s="3">
        <v>46022</v>
      </c>
      <c r="M4200" s="5">
        <v>200000</v>
      </c>
      <c r="N4200" s="5">
        <v>80000</v>
      </c>
      <c r="O4200" s="5">
        <v>40</v>
      </c>
      <c r="P4200" s="5">
        <v>52374</v>
      </c>
      <c r="Q4200" s="20">
        <v>45308</v>
      </c>
      <c r="R4200" s="5">
        <v>52374</v>
      </c>
      <c r="S4200" s="5">
        <v>0</v>
      </c>
      <c r="T4200" s="5">
        <v>52374</v>
      </c>
      <c r="U4200" s="5">
        <v>20949.599999999999</v>
      </c>
      <c r="V4200" t="s">
        <v>25</v>
      </c>
      <c r="W4200" t="s">
        <v>25</v>
      </c>
      <c r="X4200" t="s">
        <v>25</v>
      </c>
      <c r="Y4200" t="s">
        <v>25</v>
      </c>
      <c r="Z4200" t="s">
        <v>25</v>
      </c>
    </row>
    <row r="4201" spans="1:26" x14ac:dyDescent="0.25">
      <c r="A4201" t="s">
        <v>13926</v>
      </c>
      <c r="B4201" t="s">
        <v>23</v>
      </c>
      <c r="C4201" s="23" t="s">
        <v>13927</v>
      </c>
      <c r="D4201" t="s">
        <v>13928</v>
      </c>
      <c r="E4201" t="s">
        <v>98</v>
      </c>
      <c r="F4201" t="s">
        <v>60</v>
      </c>
      <c r="G4201" s="3">
        <v>45293</v>
      </c>
      <c r="H4201" t="s">
        <v>35</v>
      </c>
      <c r="I4201" t="s">
        <v>13929</v>
      </c>
      <c r="J4201" t="s">
        <v>13930</v>
      </c>
      <c r="K4201" s="3">
        <v>45239</v>
      </c>
      <c r="L4201" s="3">
        <v>45273</v>
      </c>
      <c r="M4201" s="5">
        <v>6698.4</v>
      </c>
      <c r="N4201" s="5">
        <v>6698.4</v>
      </c>
      <c r="O4201" s="5">
        <v>100</v>
      </c>
      <c r="P4201" s="5">
        <v>3349</v>
      </c>
      <c r="Q4201" s="20">
        <v>45303</v>
      </c>
      <c r="R4201" s="5">
        <v>3349</v>
      </c>
      <c r="S4201" s="5">
        <v>0</v>
      </c>
      <c r="T4201" s="5">
        <v>3349</v>
      </c>
      <c r="U4201" s="5">
        <v>3349</v>
      </c>
      <c r="V4201" t="s">
        <v>25</v>
      </c>
      <c r="W4201" t="s">
        <v>25</v>
      </c>
      <c r="X4201" t="s">
        <v>25</v>
      </c>
      <c r="Y4201" t="s">
        <v>25</v>
      </c>
      <c r="Z4201" t="s">
        <v>25</v>
      </c>
    </row>
    <row r="4202" spans="1:26" x14ac:dyDescent="0.25">
      <c r="A4202" t="s">
        <v>13931</v>
      </c>
      <c r="B4202" t="s">
        <v>23</v>
      </c>
      <c r="C4202" s="23" t="s">
        <v>13932</v>
      </c>
      <c r="D4202" t="s">
        <v>13933</v>
      </c>
      <c r="E4202" t="s">
        <v>632</v>
      </c>
      <c r="F4202" t="s">
        <v>31</v>
      </c>
      <c r="G4202" s="3">
        <v>45293</v>
      </c>
      <c r="H4202" t="s">
        <v>41</v>
      </c>
      <c r="I4202" t="s">
        <v>13934</v>
      </c>
      <c r="J4202" t="s">
        <v>13935</v>
      </c>
      <c r="K4202" s="3">
        <v>45170</v>
      </c>
      <c r="L4202" s="3">
        <v>45657</v>
      </c>
      <c r="M4202" s="5">
        <v>1518000</v>
      </c>
      <c r="N4202" s="5">
        <v>1518000</v>
      </c>
      <c r="O4202" s="5">
        <v>100</v>
      </c>
      <c r="P4202" s="5">
        <v>93369</v>
      </c>
      <c r="Q4202" s="20">
        <v>45316</v>
      </c>
      <c r="R4202" s="5">
        <v>93369</v>
      </c>
      <c r="S4202" s="5">
        <v>0</v>
      </c>
      <c r="T4202" s="5">
        <v>93369</v>
      </c>
      <c r="U4202" s="5">
        <v>93369</v>
      </c>
      <c r="V4202" t="s">
        <v>42</v>
      </c>
      <c r="W4202" t="s">
        <v>25</v>
      </c>
      <c r="X4202" t="s">
        <v>25</v>
      </c>
      <c r="Y4202" t="s">
        <v>25</v>
      </c>
      <c r="Z4202" t="s">
        <v>25</v>
      </c>
    </row>
    <row r="4203" spans="1:26" x14ac:dyDescent="0.25">
      <c r="A4203" t="s">
        <v>13936</v>
      </c>
      <c r="B4203" t="s">
        <v>23</v>
      </c>
      <c r="C4203" s="23" t="s">
        <v>13937</v>
      </c>
      <c r="D4203" t="s">
        <v>13938</v>
      </c>
      <c r="E4203" t="s">
        <v>109</v>
      </c>
      <c r="F4203" t="s">
        <v>24</v>
      </c>
      <c r="G4203" s="3">
        <v>45293</v>
      </c>
      <c r="H4203" t="s">
        <v>32</v>
      </c>
      <c r="I4203" t="s">
        <v>13939</v>
      </c>
      <c r="J4203" t="s">
        <v>13940</v>
      </c>
      <c r="K4203" s="3">
        <v>45231</v>
      </c>
      <c r="L4203" s="3">
        <v>45657</v>
      </c>
      <c r="M4203" s="5">
        <v>4507422</v>
      </c>
      <c r="N4203" s="5">
        <v>4507422</v>
      </c>
      <c r="O4203" s="5">
        <v>100</v>
      </c>
      <c r="P4203" s="5">
        <v>153712</v>
      </c>
      <c r="Q4203" s="20">
        <v>45355</v>
      </c>
      <c r="R4203" s="5">
        <v>153712</v>
      </c>
      <c r="S4203" s="5">
        <v>0</v>
      </c>
      <c r="T4203" s="5">
        <v>153712</v>
      </c>
      <c r="U4203" s="5">
        <v>153712</v>
      </c>
      <c r="V4203" t="s">
        <v>25</v>
      </c>
      <c r="W4203" t="s">
        <v>25</v>
      </c>
      <c r="X4203" t="s">
        <v>36</v>
      </c>
      <c r="Y4203" t="s">
        <v>25</v>
      </c>
      <c r="Z4203" t="s">
        <v>25</v>
      </c>
    </row>
    <row r="4204" spans="1:26" x14ac:dyDescent="0.25">
      <c r="A4204" t="s">
        <v>13941</v>
      </c>
      <c r="B4204" t="s">
        <v>23</v>
      </c>
      <c r="C4204" s="23" t="s">
        <v>9184</v>
      </c>
      <c r="D4204" t="s">
        <v>9185</v>
      </c>
      <c r="E4204" t="s">
        <v>52</v>
      </c>
      <c r="F4204" t="s">
        <v>31</v>
      </c>
      <c r="G4204" s="3">
        <v>45293</v>
      </c>
      <c r="H4204" t="s">
        <v>43</v>
      </c>
      <c r="I4204" t="s">
        <v>9498</v>
      </c>
      <c r="J4204" t="s">
        <v>9499</v>
      </c>
      <c r="K4204" s="3">
        <v>45170</v>
      </c>
      <c r="L4204" s="3">
        <v>45260</v>
      </c>
      <c r="M4204" s="5">
        <v>53851.68</v>
      </c>
      <c r="N4204" s="5">
        <v>53851.68</v>
      </c>
      <c r="O4204" s="5">
        <v>100</v>
      </c>
      <c r="P4204" s="5">
        <v>23762.68</v>
      </c>
      <c r="Q4204" s="20">
        <v>45314</v>
      </c>
      <c r="R4204" s="5">
        <v>23762.68</v>
      </c>
      <c r="S4204" s="5">
        <v>-23762.68</v>
      </c>
      <c r="T4204" s="5">
        <v>0</v>
      </c>
      <c r="U4204" s="5">
        <v>0</v>
      </c>
      <c r="V4204" t="s">
        <v>25</v>
      </c>
      <c r="W4204" t="s">
        <v>25</v>
      </c>
      <c r="X4204" t="s">
        <v>25</v>
      </c>
      <c r="Y4204" t="s">
        <v>25</v>
      </c>
      <c r="Z4204" t="s">
        <v>37</v>
      </c>
    </row>
    <row r="4205" spans="1:26" x14ac:dyDescent="0.25">
      <c r="A4205" t="s">
        <v>13942</v>
      </c>
      <c r="B4205" t="s">
        <v>23</v>
      </c>
      <c r="C4205" s="23" t="s">
        <v>6589</v>
      </c>
      <c r="D4205" t="s">
        <v>6590</v>
      </c>
      <c r="E4205" t="s">
        <v>908</v>
      </c>
      <c r="F4205" t="s">
        <v>31</v>
      </c>
      <c r="G4205" s="3">
        <v>45293</v>
      </c>
      <c r="H4205" t="s">
        <v>32</v>
      </c>
      <c r="I4205" t="s">
        <v>10932</v>
      </c>
      <c r="J4205" t="s">
        <v>13943</v>
      </c>
      <c r="K4205" s="3">
        <v>44927</v>
      </c>
      <c r="L4205" s="3">
        <v>45291</v>
      </c>
      <c r="M4205" s="5">
        <v>1073094.31</v>
      </c>
      <c r="N4205" s="5">
        <v>1073094.31</v>
      </c>
      <c r="O4205" s="5">
        <v>100</v>
      </c>
      <c r="P4205" s="5">
        <v>79840</v>
      </c>
      <c r="Q4205" s="20">
        <v>45310</v>
      </c>
      <c r="R4205" s="5">
        <v>79840</v>
      </c>
      <c r="S4205" s="5">
        <v>0</v>
      </c>
      <c r="T4205" s="5">
        <v>79840</v>
      </c>
      <c r="U4205" s="5">
        <v>79840</v>
      </c>
      <c r="V4205" t="s">
        <v>25</v>
      </c>
      <c r="W4205" t="s">
        <v>25</v>
      </c>
      <c r="X4205" t="s">
        <v>33</v>
      </c>
      <c r="Y4205" t="s">
        <v>25</v>
      </c>
      <c r="Z4205" t="s">
        <v>25</v>
      </c>
    </row>
    <row r="4206" spans="1:26" x14ac:dyDescent="0.25">
      <c r="A4206" t="s">
        <v>13944</v>
      </c>
      <c r="B4206" t="s">
        <v>23</v>
      </c>
      <c r="C4206" s="23" t="s">
        <v>6785</v>
      </c>
      <c r="D4206" t="s">
        <v>6786</v>
      </c>
      <c r="E4206" t="s">
        <v>774</v>
      </c>
      <c r="F4206" t="s">
        <v>58</v>
      </c>
      <c r="G4206" s="3">
        <v>45293</v>
      </c>
      <c r="H4206" t="s">
        <v>709</v>
      </c>
      <c r="I4206" t="s">
        <v>13945</v>
      </c>
      <c r="J4206" t="s">
        <v>13946</v>
      </c>
      <c r="K4206" s="3">
        <v>45323</v>
      </c>
      <c r="L4206" s="3">
        <v>45505</v>
      </c>
      <c r="M4206" s="5">
        <v>73458.759999999995</v>
      </c>
      <c r="N4206" s="5">
        <v>0</v>
      </c>
      <c r="O4206" s="5">
        <v>0</v>
      </c>
      <c r="P4206" s="5">
        <v>30607.81</v>
      </c>
      <c r="Q4206" s="20">
        <v>45310</v>
      </c>
      <c r="R4206" s="5">
        <v>30607.81</v>
      </c>
      <c r="S4206" s="5">
        <v>0</v>
      </c>
      <c r="T4206" s="5">
        <v>30607.81</v>
      </c>
      <c r="U4206" s="5">
        <v>0</v>
      </c>
      <c r="V4206" t="s">
        <v>25</v>
      </c>
      <c r="W4206" t="s">
        <v>25</v>
      </c>
      <c r="X4206" t="s">
        <v>25</v>
      </c>
      <c r="Y4206" t="s">
        <v>25</v>
      </c>
      <c r="Z4206" t="s">
        <v>25</v>
      </c>
    </row>
    <row r="4207" spans="1:26" x14ac:dyDescent="0.25">
      <c r="A4207" t="s">
        <v>13947</v>
      </c>
      <c r="B4207" t="s">
        <v>23</v>
      </c>
      <c r="C4207" s="23" t="s">
        <v>13897</v>
      </c>
      <c r="D4207" t="s">
        <v>13898</v>
      </c>
      <c r="E4207" t="s">
        <v>85</v>
      </c>
      <c r="F4207" t="s">
        <v>45</v>
      </c>
      <c r="G4207" s="3">
        <v>45293</v>
      </c>
      <c r="H4207" t="s">
        <v>605</v>
      </c>
      <c r="I4207" t="s">
        <v>13948</v>
      </c>
      <c r="J4207" t="s">
        <v>13949</v>
      </c>
      <c r="K4207" s="3">
        <v>45229</v>
      </c>
      <c r="L4207" s="3">
        <v>45260</v>
      </c>
      <c r="M4207" s="5">
        <v>113650.8</v>
      </c>
      <c r="N4207" s="5">
        <v>0</v>
      </c>
      <c r="O4207" s="5">
        <v>0</v>
      </c>
      <c r="P4207" s="5">
        <v>34095.199999999997</v>
      </c>
      <c r="Q4207" s="20">
        <v>45315</v>
      </c>
      <c r="R4207" s="5">
        <v>34095.199999999997</v>
      </c>
      <c r="S4207" s="5">
        <v>0</v>
      </c>
      <c r="T4207" s="5">
        <v>34095.199999999997</v>
      </c>
      <c r="U4207" s="5">
        <v>0</v>
      </c>
      <c r="V4207" t="s">
        <v>25</v>
      </c>
      <c r="W4207" t="s">
        <v>25</v>
      </c>
      <c r="X4207" t="s">
        <v>25</v>
      </c>
      <c r="Y4207" t="s">
        <v>25</v>
      </c>
      <c r="Z4207" t="s">
        <v>25</v>
      </c>
    </row>
    <row r="4208" spans="1:26" x14ac:dyDescent="0.25">
      <c r="A4208" t="s">
        <v>13950</v>
      </c>
      <c r="B4208" t="s">
        <v>23</v>
      </c>
      <c r="C4208" s="23" t="s">
        <v>12882</v>
      </c>
      <c r="D4208" t="s">
        <v>12883</v>
      </c>
      <c r="E4208" t="s">
        <v>521</v>
      </c>
      <c r="F4208" t="s">
        <v>58</v>
      </c>
      <c r="G4208" s="3">
        <v>45293</v>
      </c>
      <c r="H4208" t="s">
        <v>28</v>
      </c>
      <c r="I4208" t="s">
        <v>13951</v>
      </c>
      <c r="J4208" t="s">
        <v>13952</v>
      </c>
      <c r="K4208" s="3">
        <v>45078</v>
      </c>
      <c r="L4208" s="3">
        <v>45169</v>
      </c>
      <c r="M4208" s="5">
        <v>7198.52</v>
      </c>
      <c r="N4208" s="5">
        <v>0</v>
      </c>
      <c r="O4208" s="5">
        <v>0</v>
      </c>
      <c r="P4208" s="5">
        <v>3599.26</v>
      </c>
      <c r="Q4208" s="20">
        <v>45313</v>
      </c>
      <c r="R4208" s="5">
        <v>3599.26</v>
      </c>
      <c r="S4208" s="5">
        <v>0</v>
      </c>
      <c r="T4208" s="5">
        <v>3599.26</v>
      </c>
      <c r="U4208" s="5">
        <v>0</v>
      </c>
      <c r="V4208" t="s">
        <v>25</v>
      </c>
      <c r="W4208" t="s">
        <v>25</v>
      </c>
      <c r="X4208" t="s">
        <v>25</v>
      </c>
      <c r="Y4208" t="s">
        <v>25</v>
      </c>
      <c r="Z4208" t="s">
        <v>25</v>
      </c>
    </row>
    <row r="4209" spans="1:26" x14ac:dyDescent="0.25">
      <c r="A4209" t="s">
        <v>13953</v>
      </c>
      <c r="B4209" t="s">
        <v>3224</v>
      </c>
      <c r="C4209" s="23" t="s">
        <v>25</v>
      </c>
      <c r="D4209" t="s">
        <v>13954</v>
      </c>
      <c r="E4209" t="s">
        <v>632</v>
      </c>
      <c r="F4209" t="s">
        <v>31</v>
      </c>
      <c r="G4209" s="3">
        <v>45293</v>
      </c>
      <c r="H4209" t="s">
        <v>709</v>
      </c>
      <c r="I4209" t="s">
        <v>13955</v>
      </c>
      <c r="J4209" t="s">
        <v>13956</v>
      </c>
      <c r="K4209" s="3">
        <v>45323</v>
      </c>
      <c r="L4209" s="3">
        <v>46022</v>
      </c>
      <c r="M4209" s="5">
        <v>1360000</v>
      </c>
      <c r="N4209" s="5">
        <v>0</v>
      </c>
      <c r="O4209" s="5">
        <v>0</v>
      </c>
      <c r="P4209" s="5">
        <v>277353</v>
      </c>
      <c r="Q4209" s="20">
        <v>0</v>
      </c>
      <c r="R4209" s="5">
        <v>0</v>
      </c>
      <c r="S4209" s="5">
        <v>0</v>
      </c>
      <c r="T4209" s="5">
        <v>0</v>
      </c>
      <c r="U4209" s="5">
        <v>0</v>
      </c>
      <c r="V4209" t="s">
        <v>25</v>
      </c>
      <c r="W4209" t="s">
        <v>25</v>
      </c>
      <c r="X4209" t="s">
        <v>25</v>
      </c>
      <c r="Y4209" t="s">
        <v>37</v>
      </c>
      <c r="Z4209" t="s">
        <v>25</v>
      </c>
    </row>
    <row r="4210" spans="1:26" x14ac:dyDescent="0.25">
      <c r="A4210" t="s">
        <v>13957</v>
      </c>
      <c r="B4210" t="s">
        <v>23</v>
      </c>
      <c r="C4210" s="23" t="s">
        <v>13937</v>
      </c>
      <c r="D4210" t="s">
        <v>13938</v>
      </c>
      <c r="E4210" t="s">
        <v>109</v>
      </c>
      <c r="F4210" t="s">
        <v>24</v>
      </c>
      <c r="G4210" s="3">
        <v>45294</v>
      </c>
      <c r="H4210" t="s">
        <v>41</v>
      </c>
      <c r="I4210" t="s">
        <v>13958</v>
      </c>
      <c r="J4210" t="s">
        <v>13959</v>
      </c>
      <c r="K4210" s="3">
        <v>45352</v>
      </c>
      <c r="L4210" s="3">
        <v>45657</v>
      </c>
      <c r="M4210" s="5">
        <v>70000</v>
      </c>
      <c r="N4210" s="5">
        <v>0</v>
      </c>
      <c r="O4210" s="5">
        <v>0</v>
      </c>
      <c r="P4210" s="5">
        <v>35000</v>
      </c>
      <c r="Q4210" s="20">
        <v>45308</v>
      </c>
      <c r="R4210" s="5">
        <v>35000</v>
      </c>
      <c r="S4210" s="5">
        <v>0</v>
      </c>
      <c r="T4210" s="5">
        <v>35000</v>
      </c>
      <c r="U4210" s="5">
        <v>0</v>
      </c>
      <c r="V4210" t="s">
        <v>47</v>
      </c>
      <c r="W4210" t="s">
        <v>25</v>
      </c>
      <c r="X4210" t="s">
        <v>25</v>
      </c>
      <c r="Y4210" t="s">
        <v>25</v>
      </c>
      <c r="Z4210" t="s">
        <v>25</v>
      </c>
    </row>
    <row r="4211" spans="1:26" x14ac:dyDescent="0.25">
      <c r="A4211" t="s">
        <v>13960</v>
      </c>
      <c r="B4211" t="s">
        <v>23</v>
      </c>
      <c r="C4211" s="23" t="s">
        <v>13937</v>
      </c>
      <c r="D4211" t="s">
        <v>13938</v>
      </c>
      <c r="E4211" t="s">
        <v>109</v>
      </c>
      <c r="F4211" t="s">
        <v>24</v>
      </c>
      <c r="G4211" s="3">
        <v>45294</v>
      </c>
      <c r="H4211" t="s">
        <v>591</v>
      </c>
      <c r="I4211" t="s">
        <v>13961</v>
      </c>
      <c r="J4211" t="s">
        <v>13962</v>
      </c>
      <c r="K4211" s="3">
        <v>45352</v>
      </c>
      <c r="L4211" s="3">
        <v>45657</v>
      </c>
      <c r="M4211" s="5">
        <v>37000</v>
      </c>
      <c r="N4211" s="5">
        <v>0</v>
      </c>
      <c r="O4211" s="5">
        <v>0</v>
      </c>
      <c r="P4211" s="5">
        <v>18500</v>
      </c>
      <c r="Q4211" s="20">
        <v>45308</v>
      </c>
      <c r="R4211" s="5">
        <v>18500</v>
      </c>
      <c r="S4211" s="5">
        <v>0</v>
      </c>
      <c r="T4211" s="5">
        <v>18500</v>
      </c>
      <c r="U4211" s="5">
        <v>0</v>
      </c>
      <c r="V4211" t="s">
        <v>25</v>
      </c>
      <c r="W4211" t="s">
        <v>25</v>
      </c>
      <c r="X4211" t="s">
        <v>25</v>
      </c>
      <c r="Y4211" t="s">
        <v>25</v>
      </c>
      <c r="Z4211" t="s">
        <v>25</v>
      </c>
    </row>
    <row r="4212" spans="1:26" x14ac:dyDescent="0.25">
      <c r="A4212" t="s">
        <v>13963</v>
      </c>
      <c r="B4212" t="s">
        <v>23</v>
      </c>
      <c r="C4212" s="23" t="s">
        <v>13937</v>
      </c>
      <c r="D4212" t="s">
        <v>13938</v>
      </c>
      <c r="E4212" t="s">
        <v>109</v>
      </c>
      <c r="F4212" t="s">
        <v>24</v>
      </c>
      <c r="G4212" s="3">
        <v>45294</v>
      </c>
      <c r="H4212" t="s">
        <v>591</v>
      </c>
      <c r="I4212" t="s">
        <v>13964</v>
      </c>
      <c r="J4212" t="s">
        <v>13965</v>
      </c>
      <c r="K4212" s="3">
        <v>45352</v>
      </c>
      <c r="L4212" s="3">
        <v>45657</v>
      </c>
      <c r="M4212" s="5">
        <v>40000</v>
      </c>
      <c r="N4212" s="5">
        <v>0</v>
      </c>
      <c r="O4212" s="5">
        <v>0</v>
      </c>
      <c r="P4212" s="5">
        <v>20000</v>
      </c>
      <c r="Q4212" s="20">
        <v>45358</v>
      </c>
      <c r="R4212" s="5">
        <v>20000</v>
      </c>
      <c r="S4212" s="5">
        <v>0</v>
      </c>
      <c r="T4212" s="5">
        <v>20000</v>
      </c>
      <c r="U4212" s="5">
        <v>0</v>
      </c>
      <c r="V4212" t="s">
        <v>25</v>
      </c>
      <c r="W4212" t="s">
        <v>25</v>
      </c>
      <c r="X4212" t="s">
        <v>25</v>
      </c>
      <c r="Y4212" t="s">
        <v>25</v>
      </c>
      <c r="Z4212" t="s">
        <v>25</v>
      </c>
    </row>
    <row r="4213" spans="1:26" x14ac:dyDescent="0.25">
      <c r="A4213" t="s">
        <v>13966</v>
      </c>
      <c r="B4213" t="s">
        <v>23</v>
      </c>
      <c r="C4213" s="23" t="s">
        <v>13937</v>
      </c>
      <c r="D4213" t="s">
        <v>13938</v>
      </c>
      <c r="E4213" t="s">
        <v>109</v>
      </c>
      <c r="F4213" t="s">
        <v>24</v>
      </c>
      <c r="G4213" s="3">
        <v>45294</v>
      </c>
      <c r="H4213" t="s">
        <v>596</v>
      </c>
      <c r="I4213" t="s">
        <v>13967</v>
      </c>
      <c r="J4213" t="s">
        <v>13968</v>
      </c>
      <c r="K4213" s="3">
        <v>45352</v>
      </c>
      <c r="L4213" s="3">
        <v>45657</v>
      </c>
      <c r="M4213" s="5">
        <v>60000</v>
      </c>
      <c r="N4213" s="5">
        <v>0</v>
      </c>
      <c r="O4213" s="5">
        <v>0</v>
      </c>
      <c r="P4213" s="5">
        <v>25000</v>
      </c>
      <c r="Q4213" s="20">
        <v>45308</v>
      </c>
      <c r="R4213" s="5">
        <v>25000</v>
      </c>
      <c r="S4213" s="5">
        <v>0</v>
      </c>
      <c r="T4213" s="5">
        <v>25000</v>
      </c>
      <c r="U4213" s="5">
        <v>0</v>
      </c>
      <c r="V4213" t="s">
        <v>25</v>
      </c>
      <c r="W4213" t="s">
        <v>25</v>
      </c>
      <c r="X4213" t="s">
        <v>25</v>
      </c>
      <c r="Y4213" t="s">
        <v>25</v>
      </c>
      <c r="Z4213" t="s">
        <v>25</v>
      </c>
    </row>
    <row r="4214" spans="1:26" x14ac:dyDescent="0.25">
      <c r="A4214" t="s">
        <v>13969</v>
      </c>
      <c r="B4214" t="s">
        <v>23</v>
      </c>
      <c r="C4214" s="23" t="s">
        <v>11873</v>
      </c>
      <c r="D4214" t="s">
        <v>11874</v>
      </c>
      <c r="E4214" t="s">
        <v>65</v>
      </c>
      <c r="F4214" t="s">
        <v>27</v>
      </c>
      <c r="G4214" s="3">
        <v>45294</v>
      </c>
      <c r="H4214" t="s">
        <v>601</v>
      </c>
      <c r="I4214" t="s">
        <v>13970</v>
      </c>
      <c r="J4214" t="s">
        <v>13971</v>
      </c>
      <c r="K4214" s="3">
        <v>45299</v>
      </c>
      <c r="L4214" s="3">
        <v>45443</v>
      </c>
      <c r="M4214" s="5">
        <v>6500</v>
      </c>
      <c r="N4214" s="5">
        <v>0</v>
      </c>
      <c r="O4214" s="5">
        <v>0</v>
      </c>
      <c r="P4214" s="5">
        <v>3250</v>
      </c>
      <c r="Q4214" s="20">
        <v>45310</v>
      </c>
      <c r="R4214" s="5">
        <v>3250</v>
      </c>
      <c r="S4214" s="5">
        <v>0</v>
      </c>
      <c r="T4214" s="5">
        <v>3250</v>
      </c>
      <c r="U4214" s="5">
        <v>0</v>
      </c>
      <c r="V4214" t="s">
        <v>25</v>
      </c>
      <c r="W4214" t="s">
        <v>25</v>
      </c>
      <c r="X4214" t="s">
        <v>25</v>
      </c>
      <c r="Y4214" t="s">
        <v>25</v>
      </c>
      <c r="Z4214" t="s">
        <v>25</v>
      </c>
    </row>
    <row r="4215" spans="1:26" x14ac:dyDescent="0.25">
      <c r="A4215" t="s">
        <v>13972</v>
      </c>
      <c r="B4215" t="s">
        <v>23</v>
      </c>
      <c r="C4215" s="23" t="s">
        <v>5324</v>
      </c>
      <c r="D4215" t="s">
        <v>149</v>
      </c>
      <c r="E4215" t="s">
        <v>124</v>
      </c>
      <c r="F4215" t="s">
        <v>58</v>
      </c>
      <c r="G4215" s="3">
        <v>45294</v>
      </c>
      <c r="H4215" t="s">
        <v>28</v>
      </c>
      <c r="I4215" t="s">
        <v>13973</v>
      </c>
      <c r="J4215" t="s">
        <v>13974</v>
      </c>
      <c r="K4215" s="3">
        <v>45293</v>
      </c>
      <c r="L4215" s="3">
        <v>45657</v>
      </c>
      <c r="M4215" s="5">
        <v>220000</v>
      </c>
      <c r="N4215" s="5">
        <v>0</v>
      </c>
      <c r="O4215" s="5">
        <v>0</v>
      </c>
      <c r="P4215" s="5">
        <v>110000</v>
      </c>
      <c r="Q4215" s="20">
        <v>45314</v>
      </c>
      <c r="R4215" s="5">
        <v>110000</v>
      </c>
      <c r="S4215" s="5">
        <v>0</v>
      </c>
      <c r="T4215" s="5">
        <v>110000</v>
      </c>
      <c r="U4215" s="5">
        <v>0</v>
      </c>
      <c r="V4215" t="s">
        <v>25</v>
      </c>
      <c r="W4215" t="s">
        <v>25</v>
      </c>
      <c r="X4215" t="s">
        <v>25</v>
      </c>
      <c r="Y4215" t="s">
        <v>25</v>
      </c>
      <c r="Z4215" t="s">
        <v>25</v>
      </c>
    </row>
    <row r="4216" spans="1:26" x14ac:dyDescent="0.25">
      <c r="A4216" t="s">
        <v>13975</v>
      </c>
      <c r="B4216" t="s">
        <v>23</v>
      </c>
      <c r="C4216" s="23" t="s">
        <v>13976</v>
      </c>
      <c r="D4216" t="s">
        <v>13977</v>
      </c>
      <c r="E4216" t="s">
        <v>83</v>
      </c>
      <c r="F4216" t="s">
        <v>58</v>
      </c>
      <c r="G4216" s="3">
        <v>45294</v>
      </c>
      <c r="H4216" t="s">
        <v>591</v>
      </c>
      <c r="I4216" t="s">
        <v>13978</v>
      </c>
      <c r="J4216" t="s">
        <v>13979</v>
      </c>
      <c r="K4216" s="3">
        <v>45352</v>
      </c>
      <c r="L4216" s="3">
        <v>45657</v>
      </c>
      <c r="M4216" s="5">
        <v>34777.21</v>
      </c>
      <c r="N4216" s="5">
        <v>0</v>
      </c>
      <c r="O4216" s="5">
        <v>0</v>
      </c>
      <c r="P4216" s="5">
        <v>17377.21</v>
      </c>
      <c r="Q4216" s="20">
        <v>45308</v>
      </c>
      <c r="R4216" s="5">
        <v>17377.21</v>
      </c>
      <c r="S4216" s="5">
        <v>0</v>
      </c>
      <c r="T4216" s="5">
        <v>17377.21</v>
      </c>
      <c r="U4216" s="5">
        <v>0</v>
      </c>
      <c r="V4216" t="s">
        <v>25</v>
      </c>
      <c r="W4216" t="s">
        <v>25</v>
      </c>
      <c r="X4216" t="s">
        <v>25</v>
      </c>
      <c r="Y4216" t="s">
        <v>25</v>
      </c>
      <c r="Z4216" t="s">
        <v>25</v>
      </c>
    </row>
    <row r="4217" spans="1:26" x14ac:dyDescent="0.25">
      <c r="A4217" t="s">
        <v>13980</v>
      </c>
      <c r="B4217" t="s">
        <v>23</v>
      </c>
      <c r="C4217" s="23" t="s">
        <v>13976</v>
      </c>
      <c r="D4217" t="s">
        <v>13977</v>
      </c>
      <c r="E4217" t="s">
        <v>83</v>
      </c>
      <c r="F4217" t="s">
        <v>58</v>
      </c>
      <c r="G4217" s="3">
        <v>45294</v>
      </c>
      <c r="H4217" t="s">
        <v>601</v>
      </c>
      <c r="I4217" t="s">
        <v>13981</v>
      </c>
      <c r="J4217" t="s">
        <v>13982</v>
      </c>
      <c r="K4217" s="3">
        <v>45292</v>
      </c>
      <c r="L4217" s="3">
        <v>45473</v>
      </c>
      <c r="M4217" s="5">
        <v>61500</v>
      </c>
      <c r="N4217" s="5">
        <v>0</v>
      </c>
      <c r="O4217" s="5">
        <v>0</v>
      </c>
      <c r="P4217" s="5">
        <v>30750</v>
      </c>
      <c r="Q4217" s="20">
        <v>45308</v>
      </c>
      <c r="R4217" s="5">
        <v>30750</v>
      </c>
      <c r="S4217" s="5">
        <v>0</v>
      </c>
      <c r="T4217" s="5">
        <v>30750</v>
      </c>
      <c r="U4217" s="5">
        <v>0</v>
      </c>
      <c r="V4217" t="s">
        <v>25</v>
      </c>
      <c r="W4217" t="s">
        <v>25</v>
      </c>
      <c r="X4217" t="s">
        <v>25</v>
      </c>
      <c r="Y4217" t="s">
        <v>25</v>
      </c>
      <c r="Z4217" t="s">
        <v>25</v>
      </c>
    </row>
    <row r="4218" spans="1:26" x14ac:dyDescent="0.25">
      <c r="A4218" t="s">
        <v>13983</v>
      </c>
      <c r="B4218" t="s">
        <v>23</v>
      </c>
      <c r="C4218" s="23" t="s">
        <v>5473</v>
      </c>
      <c r="D4218" t="s">
        <v>917</v>
      </c>
      <c r="E4218" t="s">
        <v>96</v>
      </c>
      <c r="F4218" t="s">
        <v>58</v>
      </c>
      <c r="G4218" s="3">
        <v>45294</v>
      </c>
      <c r="H4218" t="s">
        <v>596</v>
      </c>
      <c r="I4218" t="s">
        <v>13984</v>
      </c>
      <c r="J4218" t="s">
        <v>13985</v>
      </c>
      <c r="K4218" s="3">
        <v>45299</v>
      </c>
      <c r="L4218" s="3">
        <v>45322</v>
      </c>
      <c r="M4218" s="5">
        <v>20327.36</v>
      </c>
      <c r="N4218" s="5">
        <v>0</v>
      </c>
      <c r="O4218" s="5">
        <v>0</v>
      </c>
      <c r="P4218" s="5">
        <v>10163</v>
      </c>
      <c r="Q4218" s="20">
        <v>45314</v>
      </c>
      <c r="R4218" s="5">
        <v>10163</v>
      </c>
      <c r="S4218" s="5">
        <v>0</v>
      </c>
      <c r="T4218" s="5">
        <v>10163</v>
      </c>
      <c r="U4218" s="5">
        <v>0</v>
      </c>
      <c r="V4218" t="s">
        <v>25</v>
      </c>
      <c r="W4218" t="s">
        <v>25</v>
      </c>
      <c r="X4218" t="s">
        <v>25</v>
      </c>
      <c r="Y4218" t="s">
        <v>25</v>
      </c>
      <c r="Z4218" t="s">
        <v>25</v>
      </c>
    </row>
    <row r="4219" spans="1:26" x14ac:dyDescent="0.25">
      <c r="A4219" t="s">
        <v>13986</v>
      </c>
      <c r="B4219" t="s">
        <v>23</v>
      </c>
      <c r="C4219" s="23" t="s">
        <v>13987</v>
      </c>
      <c r="D4219" t="s">
        <v>13988</v>
      </c>
      <c r="E4219" t="s">
        <v>89</v>
      </c>
      <c r="F4219" t="s">
        <v>58</v>
      </c>
      <c r="G4219" s="3">
        <v>45294</v>
      </c>
      <c r="H4219" t="s">
        <v>28</v>
      </c>
      <c r="I4219" t="s">
        <v>2116</v>
      </c>
      <c r="J4219" t="s">
        <v>13989</v>
      </c>
      <c r="K4219" s="3">
        <v>45384</v>
      </c>
      <c r="L4219" s="3">
        <v>45625</v>
      </c>
      <c r="M4219" s="5">
        <v>353500</v>
      </c>
      <c r="N4219" s="5">
        <v>0</v>
      </c>
      <c r="O4219" s="5">
        <v>0</v>
      </c>
      <c r="P4219" s="5">
        <v>141586</v>
      </c>
      <c r="Q4219" s="20">
        <v>45314</v>
      </c>
      <c r="R4219" s="5">
        <v>141586</v>
      </c>
      <c r="S4219" s="5">
        <v>0</v>
      </c>
      <c r="T4219" s="5">
        <v>141586</v>
      </c>
      <c r="U4219" s="5">
        <v>0</v>
      </c>
      <c r="V4219" t="s">
        <v>25</v>
      </c>
      <c r="W4219" t="s">
        <v>25</v>
      </c>
      <c r="X4219" t="s">
        <v>25</v>
      </c>
      <c r="Y4219" t="s">
        <v>25</v>
      </c>
      <c r="Z4219" t="s">
        <v>25</v>
      </c>
    </row>
    <row r="4220" spans="1:26" x14ac:dyDescent="0.25">
      <c r="A4220" t="s">
        <v>13990</v>
      </c>
      <c r="B4220" t="s">
        <v>23</v>
      </c>
      <c r="C4220" s="23" t="s">
        <v>13991</v>
      </c>
      <c r="D4220" t="s">
        <v>13992</v>
      </c>
      <c r="E4220" t="s">
        <v>1053</v>
      </c>
      <c r="F4220" t="s">
        <v>69</v>
      </c>
      <c r="G4220" s="3">
        <v>45295</v>
      </c>
      <c r="H4220" t="s">
        <v>32</v>
      </c>
      <c r="I4220" t="s">
        <v>13993</v>
      </c>
      <c r="J4220" t="s">
        <v>13994</v>
      </c>
      <c r="K4220" s="3">
        <v>45413</v>
      </c>
      <c r="L4220" s="3">
        <v>45657</v>
      </c>
      <c r="M4220" s="5">
        <v>180000</v>
      </c>
      <c r="N4220" s="5">
        <v>180000</v>
      </c>
      <c r="O4220" s="5">
        <v>100</v>
      </c>
      <c r="P4220" s="5">
        <v>23461</v>
      </c>
      <c r="Q4220" s="20">
        <v>0</v>
      </c>
      <c r="R4220" s="5">
        <v>0</v>
      </c>
      <c r="S4220" s="5">
        <v>0</v>
      </c>
      <c r="T4220" s="5">
        <v>0</v>
      </c>
      <c r="U4220" s="5">
        <v>0</v>
      </c>
      <c r="V4220" t="s">
        <v>25</v>
      </c>
      <c r="W4220" t="s">
        <v>25</v>
      </c>
      <c r="X4220" t="s">
        <v>36</v>
      </c>
      <c r="Y4220" t="s">
        <v>25</v>
      </c>
      <c r="Z4220" t="s">
        <v>37</v>
      </c>
    </row>
    <row r="4221" spans="1:26" x14ac:dyDescent="0.25">
      <c r="A4221" t="s">
        <v>13995</v>
      </c>
      <c r="B4221" t="s">
        <v>23</v>
      </c>
      <c r="C4221" s="23" t="s">
        <v>13991</v>
      </c>
      <c r="D4221" t="s">
        <v>13992</v>
      </c>
      <c r="E4221" t="s">
        <v>1053</v>
      </c>
      <c r="F4221" t="s">
        <v>69</v>
      </c>
      <c r="G4221" s="3">
        <v>45295</v>
      </c>
      <c r="H4221" t="s">
        <v>28</v>
      </c>
      <c r="I4221" t="s">
        <v>13996</v>
      </c>
      <c r="J4221" t="s">
        <v>13997</v>
      </c>
      <c r="K4221" s="3">
        <v>45413</v>
      </c>
      <c r="L4221" s="3">
        <v>45657</v>
      </c>
      <c r="M4221" s="5">
        <v>150000</v>
      </c>
      <c r="N4221" s="5">
        <v>0</v>
      </c>
      <c r="O4221" s="5">
        <v>0</v>
      </c>
      <c r="P4221" s="5">
        <v>75000</v>
      </c>
      <c r="Q4221" s="20">
        <v>45308</v>
      </c>
      <c r="R4221" s="5">
        <v>75000</v>
      </c>
      <c r="S4221" s="5">
        <v>0</v>
      </c>
      <c r="T4221" s="5">
        <v>75000</v>
      </c>
      <c r="U4221" s="5">
        <v>0</v>
      </c>
      <c r="V4221" t="s">
        <v>25</v>
      </c>
      <c r="W4221" t="s">
        <v>25</v>
      </c>
      <c r="X4221" t="s">
        <v>36</v>
      </c>
      <c r="Y4221" t="s">
        <v>25</v>
      </c>
      <c r="Z4221" t="s">
        <v>25</v>
      </c>
    </row>
    <row r="4222" spans="1:26" x14ac:dyDescent="0.25">
      <c r="A4222" t="s">
        <v>13998</v>
      </c>
      <c r="B4222" t="s">
        <v>23</v>
      </c>
      <c r="C4222" s="23" t="s">
        <v>13999</v>
      </c>
      <c r="D4222" t="s">
        <v>14000</v>
      </c>
      <c r="E4222" t="s">
        <v>101</v>
      </c>
      <c r="F4222" t="s">
        <v>69</v>
      </c>
      <c r="G4222" s="3">
        <v>45295</v>
      </c>
      <c r="H4222" t="s">
        <v>591</v>
      </c>
      <c r="I4222" t="s">
        <v>14001</v>
      </c>
      <c r="J4222" t="s">
        <v>14002</v>
      </c>
      <c r="K4222" s="3">
        <v>45352</v>
      </c>
      <c r="L4222" s="3">
        <v>45657</v>
      </c>
      <c r="M4222" s="5">
        <v>60000</v>
      </c>
      <c r="N4222" s="5">
        <v>0</v>
      </c>
      <c r="O4222" s="5">
        <v>0</v>
      </c>
      <c r="P4222" s="5">
        <v>25000</v>
      </c>
      <c r="Q4222" s="20">
        <v>45314</v>
      </c>
      <c r="R4222" s="5">
        <v>25000</v>
      </c>
      <c r="S4222" s="5">
        <v>0</v>
      </c>
      <c r="T4222" s="5">
        <v>25000</v>
      </c>
      <c r="U4222" s="5">
        <v>0</v>
      </c>
      <c r="V4222" t="s">
        <v>25</v>
      </c>
      <c r="W4222" t="s">
        <v>25</v>
      </c>
      <c r="X4222" t="s">
        <v>25</v>
      </c>
      <c r="Y4222" t="s">
        <v>25</v>
      </c>
      <c r="Z4222" t="s">
        <v>25</v>
      </c>
    </row>
    <row r="4223" spans="1:26" x14ac:dyDescent="0.25">
      <c r="A4223" t="s">
        <v>14003</v>
      </c>
      <c r="B4223" t="s">
        <v>23</v>
      </c>
      <c r="C4223" s="23" t="s">
        <v>5436</v>
      </c>
      <c r="D4223" t="s">
        <v>718</v>
      </c>
      <c r="E4223" t="s">
        <v>718</v>
      </c>
      <c r="F4223" t="s">
        <v>24</v>
      </c>
      <c r="G4223" s="3">
        <v>45295</v>
      </c>
      <c r="H4223" t="s">
        <v>32</v>
      </c>
      <c r="I4223" t="s">
        <v>14004</v>
      </c>
      <c r="J4223" t="s">
        <v>14005</v>
      </c>
      <c r="K4223" s="3">
        <v>45035</v>
      </c>
      <c r="L4223" s="3">
        <v>45278</v>
      </c>
      <c r="M4223" s="5">
        <v>6084.7</v>
      </c>
      <c r="N4223" s="5">
        <v>6084.7</v>
      </c>
      <c r="O4223" s="5">
        <v>100</v>
      </c>
      <c r="P4223" s="5">
        <v>2535.29</v>
      </c>
      <c r="Q4223" s="20">
        <v>45309</v>
      </c>
      <c r="R4223" s="5">
        <v>2535.29</v>
      </c>
      <c r="S4223" s="5">
        <v>0</v>
      </c>
      <c r="T4223" s="5">
        <v>2535.29</v>
      </c>
      <c r="U4223" s="5">
        <v>2535.29</v>
      </c>
      <c r="V4223" t="s">
        <v>25</v>
      </c>
      <c r="W4223" t="s">
        <v>25</v>
      </c>
      <c r="X4223" t="s">
        <v>33</v>
      </c>
      <c r="Y4223" t="s">
        <v>25</v>
      </c>
      <c r="Z4223" t="s">
        <v>25</v>
      </c>
    </row>
    <row r="4224" spans="1:26" x14ac:dyDescent="0.25">
      <c r="A4224" t="s">
        <v>14006</v>
      </c>
      <c r="B4224" t="s">
        <v>23</v>
      </c>
      <c r="C4224" s="23" t="s">
        <v>5436</v>
      </c>
      <c r="D4224" t="s">
        <v>718</v>
      </c>
      <c r="E4224" t="s">
        <v>718</v>
      </c>
      <c r="F4224" t="s">
        <v>24</v>
      </c>
      <c r="G4224" s="3">
        <v>45295</v>
      </c>
      <c r="H4224" t="s">
        <v>32</v>
      </c>
      <c r="I4224" t="s">
        <v>14007</v>
      </c>
      <c r="J4224" t="s">
        <v>14008</v>
      </c>
      <c r="K4224" s="3">
        <v>45035</v>
      </c>
      <c r="L4224" s="3">
        <v>45278</v>
      </c>
      <c r="M4224" s="5">
        <v>28173.96</v>
      </c>
      <c r="N4224" s="5">
        <v>28173.96</v>
      </c>
      <c r="O4224" s="5">
        <v>100</v>
      </c>
      <c r="P4224" s="5">
        <v>11739.15</v>
      </c>
      <c r="Q4224" s="20">
        <v>45309</v>
      </c>
      <c r="R4224" s="5">
        <v>11739.15</v>
      </c>
      <c r="S4224" s="5">
        <v>0</v>
      </c>
      <c r="T4224" s="5">
        <v>11739.15</v>
      </c>
      <c r="U4224" s="5">
        <v>11739.15</v>
      </c>
      <c r="V4224" t="s">
        <v>25</v>
      </c>
      <c r="W4224" t="s">
        <v>25</v>
      </c>
      <c r="X4224" t="s">
        <v>82</v>
      </c>
      <c r="Y4224" t="s">
        <v>25</v>
      </c>
      <c r="Z4224" t="s">
        <v>25</v>
      </c>
    </row>
    <row r="4225" spans="1:26" x14ac:dyDescent="0.25">
      <c r="A4225" t="s">
        <v>14009</v>
      </c>
      <c r="B4225" t="s">
        <v>23</v>
      </c>
      <c r="C4225" s="23" t="s">
        <v>5436</v>
      </c>
      <c r="D4225" t="s">
        <v>718</v>
      </c>
      <c r="E4225" t="s">
        <v>718</v>
      </c>
      <c r="F4225" t="s">
        <v>24</v>
      </c>
      <c r="G4225" s="3">
        <v>45295</v>
      </c>
      <c r="H4225" t="s">
        <v>32</v>
      </c>
      <c r="I4225" t="s">
        <v>14010</v>
      </c>
      <c r="J4225" t="s">
        <v>14011</v>
      </c>
      <c r="K4225" s="3">
        <v>45035</v>
      </c>
      <c r="L4225" s="3">
        <v>45278</v>
      </c>
      <c r="M4225" s="5">
        <v>6568.6</v>
      </c>
      <c r="N4225" s="5">
        <v>6568.6</v>
      </c>
      <c r="O4225" s="5">
        <v>100</v>
      </c>
      <c r="P4225" s="5">
        <v>2736.91</v>
      </c>
      <c r="Q4225" s="20">
        <v>45309</v>
      </c>
      <c r="R4225" s="5">
        <v>2736.91</v>
      </c>
      <c r="S4225" s="5">
        <v>0</v>
      </c>
      <c r="T4225" s="5">
        <v>2736.91</v>
      </c>
      <c r="U4225" s="5">
        <v>2736.91</v>
      </c>
      <c r="V4225" t="s">
        <v>25</v>
      </c>
      <c r="W4225" t="s">
        <v>25</v>
      </c>
      <c r="X4225" t="s">
        <v>33</v>
      </c>
      <c r="Y4225" t="s">
        <v>25</v>
      </c>
      <c r="Z4225" t="s">
        <v>25</v>
      </c>
    </row>
    <row r="4226" spans="1:26" x14ac:dyDescent="0.25">
      <c r="A4226" t="s">
        <v>14012</v>
      </c>
      <c r="B4226" t="s">
        <v>23</v>
      </c>
      <c r="C4226" s="23" t="s">
        <v>13991</v>
      </c>
      <c r="D4226" t="s">
        <v>13992</v>
      </c>
      <c r="E4226" t="s">
        <v>1053</v>
      </c>
      <c r="F4226" t="s">
        <v>69</v>
      </c>
      <c r="G4226" s="3">
        <v>45295</v>
      </c>
      <c r="H4226" t="s">
        <v>601</v>
      </c>
      <c r="I4226" t="s">
        <v>14013</v>
      </c>
      <c r="J4226" t="s">
        <v>14014</v>
      </c>
      <c r="K4226" s="3">
        <v>45352</v>
      </c>
      <c r="L4226" s="3">
        <v>45765</v>
      </c>
      <c r="M4226" s="5">
        <v>77000</v>
      </c>
      <c r="N4226" s="5">
        <v>0</v>
      </c>
      <c r="O4226" s="5">
        <v>0</v>
      </c>
      <c r="P4226" s="5">
        <v>38500</v>
      </c>
      <c r="Q4226" s="20">
        <v>0</v>
      </c>
      <c r="R4226" s="5">
        <v>0</v>
      </c>
      <c r="S4226" s="5">
        <v>0</v>
      </c>
      <c r="T4226" s="5">
        <v>0</v>
      </c>
      <c r="U4226" s="5">
        <v>0</v>
      </c>
      <c r="V4226" t="s">
        <v>25</v>
      </c>
      <c r="W4226" t="s">
        <v>25</v>
      </c>
      <c r="X4226" t="s">
        <v>25</v>
      </c>
      <c r="Y4226" t="s">
        <v>37</v>
      </c>
      <c r="Z4226" t="s">
        <v>25</v>
      </c>
    </row>
    <row r="4227" spans="1:26" x14ac:dyDescent="0.25">
      <c r="A4227" t="s">
        <v>14015</v>
      </c>
      <c r="B4227" t="s">
        <v>23</v>
      </c>
      <c r="C4227" s="23" t="s">
        <v>13991</v>
      </c>
      <c r="D4227" t="s">
        <v>13992</v>
      </c>
      <c r="E4227" t="s">
        <v>1053</v>
      </c>
      <c r="F4227" t="s">
        <v>69</v>
      </c>
      <c r="G4227" s="3">
        <v>45295</v>
      </c>
      <c r="H4227" t="s">
        <v>605</v>
      </c>
      <c r="I4227" t="s">
        <v>14016</v>
      </c>
      <c r="J4227" t="s">
        <v>14017</v>
      </c>
      <c r="K4227" s="3">
        <v>45201</v>
      </c>
      <c r="L4227" s="3">
        <v>45412</v>
      </c>
      <c r="M4227" s="5">
        <v>10000</v>
      </c>
      <c r="N4227" s="5">
        <v>0</v>
      </c>
      <c r="O4227" s="5">
        <v>0</v>
      </c>
      <c r="P4227" s="5">
        <v>5000</v>
      </c>
      <c r="Q4227" s="20">
        <v>45308</v>
      </c>
      <c r="R4227" s="5">
        <v>5000</v>
      </c>
      <c r="S4227" s="5">
        <v>0</v>
      </c>
      <c r="T4227" s="5">
        <v>5000</v>
      </c>
      <c r="U4227" s="5">
        <v>0</v>
      </c>
      <c r="V4227" t="s">
        <v>25</v>
      </c>
      <c r="W4227" t="s">
        <v>25</v>
      </c>
      <c r="X4227" t="s">
        <v>25</v>
      </c>
      <c r="Y4227" t="s">
        <v>25</v>
      </c>
      <c r="Z4227" t="s">
        <v>25</v>
      </c>
    </row>
    <row r="4228" spans="1:26" x14ac:dyDescent="0.25">
      <c r="A4228" t="s">
        <v>14018</v>
      </c>
      <c r="B4228" t="s">
        <v>23</v>
      </c>
      <c r="C4228" s="23" t="s">
        <v>9668</v>
      </c>
      <c r="D4228" t="s">
        <v>9669</v>
      </c>
      <c r="E4228" t="s">
        <v>70</v>
      </c>
      <c r="F4228" t="s">
        <v>58</v>
      </c>
      <c r="G4228" s="3">
        <v>45295</v>
      </c>
      <c r="H4228" t="s">
        <v>147</v>
      </c>
      <c r="I4228" t="s">
        <v>2720</v>
      </c>
      <c r="J4228" t="s">
        <v>14019</v>
      </c>
      <c r="K4228" s="3">
        <v>45348</v>
      </c>
      <c r="L4228" s="3">
        <v>45412</v>
      </c>
      <c r="M4228" s="5">
        <v>90000</v>
      </c>
      <c r="N4228" s="5">
        <v>90000</v>
      </c>
      <c r="O4228" s="5">
        <v>100</v>
      </c>
      <c r="P4228" s="5">
        <v>40000</v>
      </c>
      <c r="Q4228" s="20">
        <v>0</v>
      </c>
      <c r="R4228" s="5">
        <v>0</v>
      </c>
      <c r="S4228" s="5">
        <v>0</v>
      </c>
      <c r="T4228" s="5">
        <v>0</v>
      </c>
      <c r="U4228" s="5">
        <v>0</v>
      </c>
      <c r="V4228" t="s">
        <v>25</v>
      </c>
      <c r="W4228" t="s">
        <v>25</v>
      </c>
      <c r="X4228" t="s">
        <v>25</v>
      </c>
      <c r="Y4228" t="s">
        <v>37</v>
      </c>
      <c r="Z4228" t="s">
        <v>25</v>
      </c>
    </row>
    <row r="4229" spans="1:26" x14ac:dyDescent="0.25">
      <c r="A4229" t="s">
        <v>14020</v>
      </c>
      <c r="B4229" t="s">
        <v>23</v>
      </c>
      <c r="C4229" s="23" t="s">
        <v>7342</v>
      </c>
      <c r="D4229" t="s">
        <v>7343</v>
      </c>
      <c r="E4229" t="s">
        <v>7344</v>
      </c>
      <c r="F4229" t="s">
        <v>45</v>
      </c>
      <c r="G4229" s="3">
        <v>45295</v>
      </c>
      <c r="H4229" t="s">
        <v>14916</v>
      </c>
      <c r="I4229">
        <v>0</v>
      </c>
      <c r="J4229">
        <v>0</v>
      </c>
      <c r="K4229" s="3">
        <v>0</v>
      </c>
      <c r="L4229" s="3">
        <v>0</v>
      </c>
      <c r="M4229" s="5">
        <v>0</v>
      </c>
      <c r="N4229" s="5">
        <v>0</v>
      </c>
      <c r="O4229" s="5">
        <v>0</v>
      </c>
      <c r="P4229" s="5">
        <v>1136.19</v>
      </c>
      <c r="Q4229" s="20">
        <v>45317</v>
      </c>
      <c r="R4229" s="5">
        <v>1136.19</v>
      </c>
      <c r="S4229" s="5">
        <v>0</v>
      </c>
      <c r="T4229" s="5">
        <v>1136.19</v>
      </c>
      <c r="U4229" s="5">
        <v>0</v>
      </c>
      <c r="V4229" t="s">
        <v>25</v>
      </c>
      <c r="W4229" t="s">
        <v>25</v>
      </c>
      <c r="X4229" t="s">
        <v>25</v>
      </c>
      <c r="Y4229" t="s">
        <v>25</v>
      </c>
      <c r="Z4229" t="s">
        <v>25</v>
      </c>
    </row>
    <row r="4230" spans="1:26" x14ac:dyDescent="0.25">
      <c r="A4230" t="s">
        <v>14021</v>
      </c>
      <c r="B4230" t="s">
        <v>23</v>
      </c>
      <c r="C4230" s="23" t="s">
        <v>11097</v>
      </c>
      <c r="D4230" t="s">
        <v>11098</v>
      </c>
      <c r="E4230" t="s">
        <v>908</v>
      </c>
      <c r="F4230" t="s">
        <v>31</v>
      </c>
      <c r="G4230" s="3">
        <v>45296</v>
      </c>
      <c r="H4230" t="s">
        <v>38</v>
      </c>
      <c r="I4230" t="s">
        <v>14022</v>
      </c>
      <c r="J4230" t="s">
        <v>14023</v>
      </c>
      <c r="K4230" s="3">
        <v>45170</v>
      </c>
      <c r="L4230" s="3">
        <v>45252</v>
      </c>
      <c r="M4230" s="5">
        <v>141194.04999999999</v>
      </c>
      <c r="N4230" s="5">
        <v>141194.04999999999</v>
      </c>
      <c r="O4230" s="5">
        <v>100</v>
      </c>
      <c r="P4230" s="5">
        <v>70597</v>
      </c>
      <c r="Q4230" s="20">
        <v>0</v>
      </c>
      <c r="R4230" s="5">
        <v>0</v>
      </c>
      <c r="S4230" s="5">
        <v>0</v>
      </c>
      <c r="T4230" s="5">
        <v>0</v>
      </c>
      <c r="U4230" s="5">
        <v>0</v>
      </c>
      <c r="V4230" t="s">
        <v>25</v>
      </c>
      <c r="W4230" t="s">
        <v>25</v>
      </c>
      <c r="X4230" t="s">
        <v>25</v>
      </c>
      <c r="Y4230" t="s">
        <v>37</v>
      </c>
      <c r="Z4230" t="s">
        <v>25</v>
      </c>
    </row>
    <row r="4231" spans="1:26" x14ac:dyDescent="0.25">
      <c r="A4231" t="s">
        <v>14024</v>
      </c>
      <c r="B4231" t="s">
        <v>23</v>
      </c>
      <c r="C4231" s="23" t="s">
        <v>5917</v>
      </c>
      <c r="D4231" t="s">
        <v>5042</v>
      </c>
      <c r="E4231" t="s">
        <v>84</v>
      </c>
      <c r="F4231" t="s">
        <v>45</v>
      </c>
      <c r="G4231" s="3">
        <v>45296</v>
      </c>
      <c r="H4231" t="s">
        <v>709</v>
      </c>
      <c r="I4231" t="s">
        <v>3447</v>
      </c>
      <c r="J4231" t="s">
        <v>14025</v>
      </c>
      <c r="K4231" s="3">
        <v>45483</v>
      </c>
      <c r="L4231" s="3">
        <v>45545</v>
      </c>
      <c r="M4231" s="5">
        <v>49502</v>
      </c>
      <c r="N4231" s="5">
        <v>0</v>
      </c>
      <c r="O4231" s="5">
        <v>0</v>
      </c>
      <c r="P4231" s="5">
        <v>13353</v>
      </c>
      <c r="Q4231" s="20">
        <v>45314</v>
      </c>
      <c r="R4231" s="5">
        <v>13353</v>
      </c>
      <c r="S4231" s="5">
        <v>0</v>
      </c>
      <c r="T4231" s="5">
        <v>13353</v>
      </c>
      <c r="U4231" s="5">
        <v>0</v>
      </c>
      <c r="V4231" t="s">
        <v>25</v>
      </c>
      <c r="W4231" t="s">
        <v>25</v>
      </c>
      <c r="X4231" t="s">
        <v>25</v>
      </c>
      <c r="Y4231" t="s">
        <v>25</v>
      </c>
      <c r="Z4231" t="s">
        <v>25</v>
      </c>
    </row>
    <row r="4232" spans="1:26" x14ac:dyDescent="0.25">
      <c r="A4232" t="s">
        <v>14026</v>
      </c>
      <c r="B4232" t="s">
        <v>23</v>
      </c>
      <c r="C4232" s="23" t="s">
        <v>5972</v>
      </c>
      <c r="D4232" t="s">
        <v>5973</v>
      </c>
      <c r="E4232" t="s">
        <v>1298</v>
      </c>
      <c r="F4232" t="s">
        <v>24</v>
      </c>
      <c r="G4232" s="3">
        <v>45296</v>
      </c>
      <c r="H4232" t="s">
        <v>28</v>
      </c>
      <c r="I4232" t="s">
        <v>14027</v>
      </c>
      <c r="J4232" t="s">
        <v>14028</v>
      </c>
      <c r="K4232" s="3">
        <v>45292</v>
      </c>
      <c r="L4232" s="3">
        <v>46022</v>
      </c>
      <c r="M4232" s="5">
        <v>513000</v>
      </c>
      <c r="N4232" s="5">
        <v>0</v>
      </c>
      <c r="O4232" s="5">
        <v>0</v>
      </c>
      <c r="P4232" s="5">
        <v>256414</v>
      </c>
      <c r="Q4232" s="20">
        <v>45314</v>
      </c>
      <c r="R4232" s="5">
        <v>256414</v>
      </c>
      <c r="S4232" s="5">
        <v>0</v>
      </c>
      <c r="T4232" s="5">
        <v>256414</v>
      </c>
      <c r="U4232" s="5">
        <v>0</v>
      </c>
      <c r="V4232" t="s">
        <v>25</v>
      </c>
      <c r="W4232" t="s">
        <v>25</v>
      </c>
      <c r="X4232" t="s">
        <v>25</v>
      </c>
      <c r="Y4232" t="s">
        <v>25</v>
      </c>
      <c r="Z4232" t="s">
        <v>25</v>
      </c>
    </row>
    <row r="4233" spans="1:26" x14ac:dyDescent="0.25">
      <c r="A4233" t="s">
        <v>14029</v>
      </c>
      <c r="B4233" t="s">
        <v>23</v>
      </c>
      <c r="C4233" s="23" t="s">
        <v>5406</v>
      </c>
      <c r="D4233" t="s">
        <v>154</v>
      </c>
      <c r="E4233" t="s">
        <v>56</v>
      </c>
      <c r="F4233" t="s">
        <v>31</v>
      </c>
      <c r="G4233" s="3">
        <v>45296</v>
      </c>
      <c r="H4233" t="s">
        <v>709</v>
      </c>
      <c r="I4233" t="s">
        <v>11039</v>
      </c>
      <c r="J4233" t="s">
        <v>14030</v>
      </c>
      <c r="K4233" s="3">
        <v>45001</v>
      </c>
      <c r="L4233" s="3">
        <v>45322</v>
      </c>
      <c r="M4233" s="5">
        <v>12000</v>
      </c>
      <c r="N4233" s="5">
        <v>0</v>
      </c>
      <c r="O4233" s="5">
        <v>0</v>
      </c>
      <c r="P4233" s="5">
        <v>5000</v>
      </c>
      <c r="Q4233" s="20">
        <v>45314</v>
      </c>
      <c r="R4233" s="5">
        <v>5000</v>
      </c>
      <c r="S4233" s="5">
        <v>0</v>
      </c>
      <c r="T4233" s="5">
        <v>5000</v>
      </c>
      <c r="U4233" s="5">
        <v>0</v>
      </c>
      <c r="V4233" t="s">
        <v>25</v>
      </c>
      <c r="W4233" t="s">
        <v>25</v>
      </c>
      <c r="X4233" t="s">
        <v>25</v>
      </c>
      <c r="Y4233" t="s">
        <v>25</v>
      </c>
      <c r="Z4233" t="s">
        <v>25</v>
      </c>
    </row>
    <row r="4234" spans="1:26" x14ac:dyDescent="0.25">
      <c r="A4234" t="s">
        <v>14031</v>
      </c>
      <c r="B4234" t="s">
        <v>23</v>
      </c>
      <c r="C4234" s="23" t="s">
        <v>5406</v>
      </c>
      <c r="D4234" t="s">
        <v>154</v>
      </c>
      <c r="E4234" t="s">
        <v>56</v>
      </c>
      <c r="F4234" t="s">
        <v>31</v>
      </c>
      <c r="G4234" s="3">
        <v>45296</v>
      </c>
      <c r="H4234" t="s">
        <v>591</v>
      </c>
      <c r="I4234" t="s">
        <v>11039</v>
      </c>
      <c r="J4234" t="s">
        <v>14032</v>
      </c>
      <c r="K4234" s="3">
        <v>45001</v>
      </c>
      <c r="L4234" s="3">
        <v>45322</v>
      </c>
      <c r="M4234" s="5">
        <v>27600</v>
      </c>
      <c r="N4234" s="5">
        <v>0</v>
      </c>
      <c r="O4234" s="5">
        <v>0</v>
      </c>
      <c r="P4234" s="5">
        <v>11500</v>
      </c>
      <c r="Q4234" s="20">
        <v>45313</v>
      </c>
      <c r="R4234" s="5">
        <v>11500</v>
      </c>
      <c r="S4234" s="5">
        <v>0</v>
      </c>
      <c r="T4234" s="5">
        <v>11500</v>
      </c>
      <c r="U4234" s="5">
        <v>0</v>
      </c>
      <c r="V4234" t="s">
        <v>25</v>
      </c>
      <c r="W4234" t="s">
        <v>25</v>
      </c>
      <c r="X4234" t="s">
        <v>25</v>
      </c>
      <c r="Y4234" t="s">
        <v>25</v>
      </c>
      <c r="Z4234" t="s">
        <v>25</v>
      </c>
    </row>
    <row r="4235" spans="1:26" x14ac:dyDescent="0.25">
      <c r="A4235" t="s">
        <v>14033</v>
      </c>
      <c r="B4235" t="s">
        <v>23</v>
      </c>
      <c r="C4235" s="23" t="s">
        <v>5406</v>
      </c>
      <c r="D4235" t="s">
        <v>154</v>
      </c>
      <c r="E4235" t="s">
        <v>56</v>
      </c>
      <c r="F4235" t="s">
        <v>31</v>
      </c>
      <c r="G4235" s="3">
        <v>45296</v>
      </c>
      <c r="H4235" t="s">
        <v>650</v>
      </c>
      <c r="I4235" t="s">
        <v>11039</v>
      </c>
      <c r="J4235" t="s">
        <v>14034</v>
      </c>
      <c r="K4235" s="3">
        <v>45001</v>
      </c>
      <c r="L4235" s="3">
        <v>45322</v>
      </c>
      <c r="M4235" s="5">
        <v>18000</v>
      </c>
      <c r="N4235" s="5">
        <v>0</v>
      </c>
      <c r="O4235" s="5">
        <v>0</v>
      </c>
      <c r="P4235" s="5">
        <v>7500</v>
      </c>
      <c r="Q4235" s="20">
        <v>45313</v>
      </c>
      <c r="R4235" s="5">
        <v>7500</v>
      </c>
      <c r="S4235" s="5">
        <v>0</v>
      </c>
      <c r="T4235" s="5">
        <v>7500</v>
      </c>
      <c r="U4235" s="5">
        <v>0</v>
      </c>
      <c r="V4235" t="s">
        <v>25</v>
      </c>
      <c r="W4235" t="s">
        <v>25</v>
      </c>
      <c r="X4235" t="s">
        <v>25</v>
      </c>
      <c r="Y4235" t="s">
        <v>25</v>
      </c>
      <c r="Z4235" t="s">
        <v>25</v>
      </c>
    </row>
    <row r="4236" spans="1:26" x14ac:dyDescent="0.25">
      <c r="A4236" t="s">
        <v>14035</v>
      </c>
      <c r="B4236" t="s">
        <v>23</v>
      </c>
      <c r="C4236" s="23" t="s">
        <v>5745</v>
      </c>
      <c r="D4236" t="s">
        <v>3327</v>
      </c>
      <c r="E4236" t="s">
        <v>1143</v>
      </c>
      <c r="F4236" t="s">
        <v>45</v>
      </c>
      <c r="G4236" s="3">
        <v>45296</v>
      </c>
      <c r="H4236" t="s">
        <v>709</v>
      </c>
      <c r="I4236" t="s">
        <v>13714</v>
      </c>
      <c r="J4236" t="s">
        <v>13715</v>
      </c>
      <c r="K4236" s="3">
        <v>45231</v>
      </c>
      <c r="L4236" s="3">
        <v>45382</v>
      </c>
      <c r="M4236" s="5">
        <v>18000</v>
      </c>
      <c r="N4236" s="5">
        <v>0</v>
      </c>
      <c r="O4236" s="5">
        <v>0</v>
      </c>
      <c r="P4236" s="5">
        <v>7500</v>
      </c>
      <c r="Q4236" s="20">
        <v>45317</v>
      </c>
      <c r="R4236" s="5">
        <v>7500</v>
      </c>
      <c r="S4236" s="5">
        <v>0</v>
      </c>
      <c r="T4236" s="5">
        <v>7500</v>
      </c>
      <c r="U4236" s="5">
        <v>0</v>
      </c>
      <c r="V4236" t="s">
        <v>25</v>
      </c>
      <c r="W4236" t="s">
        <v>25</v>
      </c>
      <c r="X4236" t="s">
        <v>25</v>
      </c>
      <c r="Y4236" t="s">
        <v>25</v>
      </c>
      <c r="Z4236" t="s">
        <v>25</v>
      </c>
    </row>
    <row r="4237" spans="1:26" x14ac:dyDescent="0.25">
      <c r="A4237" t="s">
        <v>14036</v>
      </c>
      <c r="B4237" t="s">
        <v>23</v>
      </c>
      <c r="C4237" s="23" t="s">
        <v>14037</v>
      </c>
      <c r="D4237" t="s">
        <v>14038</v>
      </c>
      <c r="E4237" t="s">
        <v>66</v>
      </c>
      <c r="F4237" t="s">
        <v>50</v>
      </c>
      <c r="G4237" s="3">
        <v>45296</v>
      </c>
      <c r="H4237" t="s">
        <v>591</v>
      </c>
      <c r="I4237" t="s">
        <v>14039</v>
      </c>
      <c r="J4237" t="s">
        <v>14040</v>
      </c>
      <c r="K4237" s="3">
        <v>45261</v>
      </c>
      <c r="L4237" s="3">
        <v>45565</v>
      </c>
      <c r="M4237" s="5">
        <v>80000</v>
      </c>
      <c r="N4237" s="5">
        <v>0</v>
      </c>
      <c r="O4237" s="5">
        <v>0</v>
      </c>
      <c r="P4237" s="5">
        <v>40000</v>
      </c>
      <c r="Q4237" s="20">
        <v>45316</v>
      </c>
      <c r="R4237" s="5">
        <v>40000</v>
      </c>
      <c r="S4237" s="5">
        <v>0</v>
      </c>
      <c r="T4237" s="5">
        <v>40000</v>
      </c>
      <c r="U4237" s="5">
        <v>0</v>
      </c>
      <c r="V4237" t="s">
        <v>25</v>
      </c>
      <c r="W4237" t="s">
        <v>25</v>
      </c>
      <c r="X4237" t="s">
        <v>25</v>
      </c>
      <c r="Y4237" t="s">
        <v>25</v>
      </c>
      <c r="Z4237" t="s">
        <v>25</v>
      </c>
    </row>
    <row r="4238" spans="1:26" x14ac:dyDescent="0.25">
      <c r="A4238" t="s">
        <v>14041</v>
      </c>
      <c r="B4238" t="s">
        <v>23</v>
      </c>
      <c r="C4238" s="23" t="s">
        <v>14037</v>
      </c>
      <c r="D4238" t="s">
        <v>14038</v>
      </c>
      <c r="E4238" t="s">
        <v>66</v>
      </c>
      <c r="F4238" t="s">
        <v>50</v>
      </c>
      <c r="G4238" s="3">
        <v>45296</v>
      </c>
      <c r="H4238" t="s">
        <v>737</v>
      </c>
      <c r="I4238" t="s">
        <v>14042</v>
      </c>
      <c r="J4238" t="s">
        <v>14043</v>
      </c>
      <c r="K4238" s="3">
        <v>45323</v>
      </c>
      <c r="L4238" s="3">
        <v>45657</v>
      </c>
      <c r="M4238" s="5">
        <v>96000</v>
      </c>
      <c r="N4238" s="5">
        <v>0</v>
      </c>
      <c r="O4238" s="5">
        <v>0</v>
      </c>
      <c r="P4238" s="5">
        <v>48000</v>
      </c>
      <c r="Q4238" s="20">
        <v>0</v>
      </c>
      <c r="R4238" s="5">
        <v>0</v>
      </c>
      <c r="S4238" s="5">
        <v>0</v>
      </c>
      <c r="T4238" s="5">
        <v>0</v>
      </c>
      <c r="U4238" s="5">
        <v>0</v>
      </c>
      <c r="V4238" t="s">
        <v>25</v>
      </c>
      <c r="W4238" t="s">
        <v>25</v>
      </c>
      <c r="X4238" t="s">
        <v>25</v>
      </c>
      <c r="Y4238" t="s">
        <v>37</v>
      </c>
      <c r="Z4238" t="s">
        <v>25</v>
      </c>
    </row>
    <row r="4239" spans="1:26" x14ac:dyDescent="0.25">
      <c r="A4239" t="s">
        <v>14044</v>
      </c>
      <c r="B4239" t="s">
        <v>23</v>
      </c>
      <c r="C4239" s="23" t="s">
        <v>14037</v>
      </c>
      <c r="D4239" t="s">
        <v>14038</v>
      </c>
      <c r="E4239" t="s">
        <v>66</v>
      </c>
      <c r="F4239" t="s">
        <v>50</v>
      </c>
      <c r="G4239" s="3">
        <v>45296</v>
      </c>
      <c r="H4239" t="s">
        <v>28</v>
      </c>
      <c r="I4239" t="s">
        <v>14045</v>
      </c>
      <c r="J4239" t="s">
        <v>14046</v>
      </c>
      <c r="K4239" s="3">
        <v>45108</v>
      </c>
      <c r="L4239" s="3">
        <v>46022</v>
      </c>
      <c r="M4239" s="5">
        <v>200000</v>
      </c>
      <c r="N4239" s="5">
        <v>10000</v>
      </c>
      <c r="O4239" s="5">
        <v>5</v>
      </c>
      <c r="P4239" s="5">
        <v>88325</v>
      </c>
      <c r="Q4239" s="20">
        <v>45316</v>
      </c>
      <c r="R4239" s="5">
        <v>88329</v>
      </c>
      <c r="S4239" s="5">
        <v>0</v>
      </c>
      <c r="T4239" s="5">
        <v>88329</v>
      </c>
      <c r="U4239" s="5">
        <v>4416.45</v>
      </c>
      <c r="V4239" t="s">
        <v>25</v>
      </c>
      <c r="W4239" t="s">
        <v>25</v>
      </c>
      <c r="X4239" t="s">
        <v>25</v>
      </c>
      <c r="Y4239" t="s">
        <v>25</v>
      </c>
      <c r="Z4239" t="s">
        <v>25</v>
      </c>
    </row>
    <row r="4240" spans="1:26" x14ac:dyDescent="0.25">
      <c r="A4240" t="s">
        <v>14047</v>
      </c>
      <c r="B4240" t="s">
        <v>23</v>
      </c>
      <c r="C4240" s="23" t="s">
        <v>5436</v>
      </c>
      <c r="D4240" t="s">
        <v>718</v>
      </c>
      <c r="E4240" t="s">
        <v>718</v>
      </c>
      <c r="F4240" t="s">
        <v>24</v>
      </c>
      <c r="G4240" s="3">
        <v>45299</v>
      </c>
      <c r="H4240" t="s">
        <v>591</v>
      </c>
      <c r="I4240" t="s">
        <v>14048</v>
      </c>
      <c r="J4240" t="s">
        <v>14049</v>
      </c>
      <c r="K4240" s="3">
        <v>45028</v>
      </c>
      <c r="L4240" s="3">
        <v>45190</v>
      </c>
      <c r="M4240" s="5">
        <v>78360.84</v>
      </c>
      <c r="N4240" s="5">
        <v>0</v>
      </c>
      <c r="O4240" s="5">
        <v>0</v>
      </c>
      <c r="P4240" s="5">
        <v>35023.24</v>
      </c>
      <c r="Q4240" s="20">
        <v>45309</v>
      </c>
      <c r="R4240" s="5">
        <v>35023.24</v>
      </c>
      <c r="S4240" s="5">
        <v>-35023.24</v>
      </c>
      <c r="T4240" s="5">
        <v>0</v>
      </c>
      <c r="U4240" s="5">
        <v>0</v>
      </c>
      <c r="V4240" t="s">
        <v>25</v>
      </c>
      <c r="W4240" t="s">
        <v>25</v>
      </c>
      <c r="X4240" t="s">
        <v>25</v>
      </c>
      <c r="Y4240" t="s">
        <v>25</v>
      </c>
      <c r="Z4240" t="s">
        <v>37</v>
      </c>
    </row>
    <row r="4241" spans="1:26" x14ac:dyDescent="0.25">
      <c r="A4241" t="s">
        <v>14050</v>
      </c>
      <c r="B4241" t="s">
        <v>23</v>
      </c>
      <c r="C4241" s="23" t="s">
        <v>14051</v>
      </c>
      <c r="D4241" t="s">
        <v>14052</v>
      </c>
      <c r="E4241" t="s">
        <v>1143</v>
      </c>
      <c r="F4241" t="s">
        <v>45</v>
      </c>
      <c r="G4241" s="3">
        <v>45299</v>
      </c>
      <c r="H4241" t="s">
        <v>709</v>
      </c>
      <c r="I4241" t="s">
        <v>14053</v>
      </c>
      <c r="J4241" t="s">
        <v>14054</v>
      </c>
      <c r="K4241" s="3">
        <v>45306</v>
      </c>
      <c r="L4241" s="3">
        <v>45535</v>
      </c>
      <c r="M4241" s="5">
        <v>5300000</v>
      </c>
      <c r="N4241" s="5">
        <v>0</v>
      </c>
      <c r="O4241" s="5">
        <v>0</v>
      </c>
      <c r="P4241" s="5">
        <v>41515</v>
      </c>
      <c r="Q4241" s="20">
        <v>45316</v>
      </c>
      <c r="R4241" s="5">
        <v>41515</v>
      </c>
      <c r="S4241" s="5">
        <v>0</v>
      </c>
      <c r="T4241" s="5">
        <v>41515</v>
      </c>
      <c r="U4241" s="5">
        <v>0</v>
      </c>
      <c r="V4241" t="s">
        <v>25</v>
      </c>
      <c r="W4241" t="s">
        <v>25</v>
      </c>
      <c r="X4241" t="s">
        <v>25</v>
      </c>
      <c r="Y4241" t="s">
        <v>25</v>
      </c>
      <c r="Z4241" t="s">
        <v>25</v>
      </c>
    </row>
    <row r="4242" spans="1:26" x14ac:dyDescent="0.25">
      <c r="A4242" t="s">
        <v>14055</v>
      </c>
      <c r="B4242" t="s">
        <v>23</v>
      </c>
      <c r="C4242" s="23" t="s">
        <v>5406</v>
      </c>
      <c r="D4242" t="s">
        <v>154</v>
      </c>
      <c r="E4242" t="s">
        <v>56</v>
      </c>
      <c r="F4242" t="s">
        <v>31</v>
      </c>
      <c r="G4242" s="3">
        <v>45299</v>
      </c>
      <c r="H4242" t="s">
        <v>605</v>
      </c>
      <c r="I4242" t="s">
        <v>14056</v>
      </c>
      <c r="J4242" t="s">
        <v>14057</v>
      </c>
      <c r="K4242" s="3">
        <v>45167</v>
      </c>
      <c r="L4242" s="3">
        <v>45267</v>
      </c>
      <c r="M4242" s="5">
        <v>10694.02</v>
      </c>
      <c r="N4242" s="5">
        <v>0</v>
      </c>
      <c r="O4242" s="5">
        <v>0</v>
      </c>
      <c r="P4242" s="5">
        <v>5347.01</v>
      </c>
      <c r="Q4242" s="20">
        <v>45314</v>
      </c>
      <c r="R4242" s="5">
        <v>5347.01</v>
      </c>
      <c r="S4242" s="5">
        <v>0</v>
      </c>
      <c r="T4242" s="5">
        <v>5347.01</v>
      </c>
      <c r="U4242" s="5">
        <v>0</v>
      </c>
      <c r="V4242" t="s">
        <v>25</v>
      </c>
      <c r="W4242" t="s">
        <v>25</v>
      </c>
      <c r="X4242" t="s">
        <v>25</v>
      </c>
      <c r="Y4242" t="s">
        <v>25</v>
      </c>
      <c r="Z4242" t="s">
        <v>25</v>
      </c>
    </row>
    <row r="4243" spans="1:26" x14ac:dyDescent="0.25">
      <c r="A4243" t="s">
        <v>14058</v>
      </c>
      <c r="B4243" t="s">
        <v>23</v>
      </c>
      <c r="C4243" s="23" t="s">
        <v>14051</v>
      </c>
      <c r="D4243" t="s">
        <v>14052</v>
      </c>
      <c r="E4243" t="s">
        <v>1143</v>
      </c>
      <c r="F4243" t="s">
        <v>45</v>
      </c>
      <c r="G4243" s="3">
        <v>45299</v>
      </c>
      <c r="H4243" t="s">
        <v>709</v>
      </c>
      <c r="I4243" t="s">
        <v>14053</v>
      </c>
      <c r="J4243" t="s">
        <v>14059</v>
      </c>
      <c r="K4243" s="3">
        <v>45306</v>
      </c>
      <c r="L4243" s="3">
        <v>45535</v>
      </c>
      <c r="M4243" s="5">
        <v>5300000</v>
      </c>
      <c r="N4243" s="5">
        <v>0</v>
      </c>
      <c r="O4243" s="5">
        <v>0</v>
      </c>
      <c r="P4243" s="5">
        <v>41515</v>
      </c>
      <c r="Q4243" s="20">
        <v>0</v>
      </c>
      <c r="R4243" s="5">
        <v>0</v>
      </c>
      <c r="S4243" s="5">
        <v>0</v>
      </c>
      <c r="T4243" s="5">
        <v>0</v>
      </c>
      <c r="U4243" s="5">
        <v>0</v>
      </c>
      <c r="V4243" t="s">
        <v>25</v>
      </c>
      <c r="W4243" t="s">
        <v>25</v>
      </c>
      <c r="X4243" t="s">
        <v>25</v>
      </c>
      <c r="Y4243" t="s">
        <v>25</v>
      </c>
      <c r="Z4243" t="s">
        <v>37</v>
      </c>
    </row>
    <row r="4244" spans="1:26" x14ac:dyDescent="0.25">
      <c r="A4244" t="s">
        <v>14060</v>
      </c>
      <c r="B4244" t="s">
        <v>23</v>
      </c>
      <c r="C4244" s="23" t="s">
        <v>5447</v>
      </c>
      <c r="D4244" t="s">
        <v>758</v>
      </c>
      <c r="E4244" t="s">
        <v>81</v>
      </c>
      <c r="F4244" t="s">
        <v>58</v>
      </c>
      <c r="G4244" s="3">
        <v>45299</v>
      </c>
      <c r="H4244" t="s">
        <v>709</v>
      </c>
      <c r="I4244" t="s">
        <v>13642</v>
      </c>
      <c r="J4244" t="s">
        <v>14061</v>
      </c>
      <c r="K4244" s="3">
        <v>44986</v>
      </c>
      <c r="L4244" s="3">
        <v>45260</v>
      </c>
      <c r="M4244" s="5">
        <v>7630</v>
      </c>
      <c r="N4244" s="5">
        <v>0</v>
      </c>
      <c r="O4244" s="5">
        <v>0</v>
      </c>
      <c r="P4244" s="5">
        <v>3815</v>
      </c>
      <c r="Q4244" s="20">
        <v>45310</v>
      </c>
      <c r="R4244" s="5">
        <v>3815</v>
      </c>
      <c r="S4244" s="5">
        <v>0</v>
      </c>
      <c r="T4244" s="5">
        <v>3815</v>
      </c>
      <c r="U4244" s="5">
        <v>0</v>
      </c>
      <c r="V4244" t="s">
        <v>25</v>
      </c>
      <c r="W4244" t="s">
        <v>25</v>
      </c>
      <c r="X4244" t="s">
        <v>25</v>
      </c>
      <c r="Y4244" t="s">
        <v>25</v>
      </c>
      <c r="Z4244" t="s">
        <v>25</v>
      </c>
    </row>
    <row r="4245" spans="1:26" x14ac:dyDescent="0.25">
      <c r="A4245" t="s">
        <v>14062</v>
      </c>
      <c r="B4245" t="s">
        <v>23</v>
      </c>
      <c r="C4245" s="23" t="s">
        <v>7690</v>
      </c>
      <c r="D4245" t="s">
        <v>7691</v>
      </c>
      <c r="E4245" t="s">
        <v>90</v>
      </c>
      <c r="F4245" t="s">
        <v>58</v>
      </c>
      <c r="G4245" s="3">
        <v>45299</v>
      </c>
      <c r="H4245" t="s">
        <v>35</v>
      </c>
      <c r="I4245" t="s">
        <v>14063</v>
      </c>
      <c r="J4245" t="s">
        <v>14064</v>
      </c>
      <c r="K4245" s="3">
        <v>45108</v>
      </c>
      <c r="L4245" s="3">
        <v>45214</v>
      </c>
      <c r="M4245" s="5">
        <v>25193.83</v>
      </c>
      <c r="N4245" s="5">
        <v>25193.83</v>
      </c>
      <c r="O4245" s="5">
        <v>100</v>
      </c>
      <c r="P4245" s="5">
        <v>8416.92</v>
      </c>
      <c r="Q4245" s="20">
        <v>45310</v>
      </c>
      <c r="R4245" s="5">
        <v>8416.92</v>
      </c>
      <c r="S4245" s="5">
        <v>0</v>
      </c>
      <c r="T4245" s="5">
        <v>8416.92</v>
      </c>
      <c r="U4245" s="5">
        <v>8416.92</v>
      </c>
      <c r="V4245" t="s">
        <v>25</v>
      </c>
      <c r="W4245" t="s">
        <v>25</v>
      </c>
      <c r="X4245" t="s">
        <v>25</v>
      </c>
      <c r="Y4245" t="s">
        <v>25</v>
      </c>
      <c r="Z4245" t="s">
        <v>25</v>
      </c>
    </row>
    <row r="4246" spans="1:26" x14ac:dyDescent="0.25">
      <c r="A4246" t="s">
        <v>14065</v>
      </c>
      <c r="B4246" t="s">
        <v>23</v>
      </c>
      <c r="C4246" s="23" t="s">
        <v>7690</v>
      </c>
      <c r="D4246" t="s">
        <v>7691</v>
      </c>
      <c r="E4246" t="s">
        <v>90</v>
      </c>
      <c r="F4246" t="s">
        <v>58</v>
      </c>
      <c r="G4246" s="3">
        <v>45299</v>
      </c>
      <c r="H4246" t="s">
        <v>28</v>
      </c>
      <c r="I4246" t="s">
        <v>14066</v>
      </c>
      <c r="J4246" t="s">
        <v>14067</v>
      </c>
      <c r="K4246" s="3">
        <v>45184</v>
      </c>
      <c r="L4246" s="3">
        <v>45275</v>
      </c>
      <c r="M4246" s="5">
        <v>98722.55</v>
      </c>
      <c r="N4246" s="5">
        <v>0</v>
      </c>
      <c r="O4246" s="5">
        <v>0</v>
      </c>
      <c r="P4246" s="5">
        <v>21041.55</v>
      </c>
      <c r="Q4246" s="20">
        <v>45310</v>
      </c>
      <c r="R4246" s="5">
        <v>21041.55</v>
      </c>
      <c r="S4246" s="5">
        <v>0</v>
      </c>
      <c r="T4246" s="5">
        <v>21041.55</v>
      </c>
      <c r="U4246" s="5">
        <v>0</v>
      </c>
      <c r="V4246" t="s">
        <v>25</v>
      </c>
      <c r="W4246" t="s">
        <v>25</v>
      </c>
      <c r="X4246" t="s">
        <v>25</v>
      </c>
      <c r="Y4246" t="s">
        <v>25</v>
      </c>
      <c r="Z4246" t="s">
        <v>25</v>
      </c>
    </row>
    <row r="4247" spans="1:26" x14ac:dyDescent="0.25">
      <c r="A4247" t="s">
        <v>14068</v>
      </c>
      <c r="B4247" t="s">
        <v>23</v>
      </c>
      <c r="C4247" s="23" t="s">
        <v>5447</v>
      </c>
      <c r="D4247" t="s">
        <v>758</v>
      </c>
      <c r="E4247" t="s">
        <v>81</v>
      </c>
      <c r="F4247" t="s">
        <v>58</v>
      </c>
      <c r="G4247" s="3">
        <v>45299</v>
      </c>
      <c r="H4247" t="s">
        <v>709</v>
      </c>
      <c r="I4247" t="s">
        <v>13645</v>
      </c>
      <c r="J4247" t="s">
        <v>14069</v>
      </c>
      <c r="K4247" s="3">
        <v>44986</v>
      </c>
      <c r="L4247" s="3">
        <v>45260</v>
      </c>
      <c r="M4247" s="5">
        <v>19956</v>
      </c>
      <c r="N4247" s="5">
        <v>0</v>
      </c>
      <c r="O4247" s="5">
        <v>0</v>
      </c>
      <c r="P4247" s="5">
        <v>9956</v>
      </c>
      <c r="Q4247" s="20">
        <v>45310</v>
      </c>
      <c r="R4247" s="5">
        <v>9956</v>
      </c>
      <c r="S4247" s="5">
        <v>0</v>
      </c>
      <c r="T4247" s="5">
        <v>9956</v>
      </c>
      <c r="U4247" s="5">
        <v>0</v>
      </c>
      <c r="V4247" t="s">
        <v>25</v>
      </c>
      <c r="W4247" t="s">
        <v>25</v>
      </c>
      <c r="X4247" t="s">
        <v>25</v>
      </c>
      <c r="Y4247" t="s">
        <v>25</v>
      </c>
      <c r="Z4247" t="s">
        <v>25</v>
      </c>
    </row>
    <row r="4248" spans="1:26" x14ac:dyDescent="0.25">
      <c r="A4248" t="s">
        <v>14070</v>
      </c>
      <c r="B4248" t="s">
        <v>23</v>
      </c>
      <c r="C4248" s="23" t="s">
        <v>5447</v>
      </c>
      <c r="D4248" t="s">
        <v>758</v>
      </c>
      <c r="E4248" t="s">
        <v>81</v>
      </c>
      <c r="F4248" t="s">
        <v>58</v>
      </c>
      <c r="G4248" s="3">
        <v>45299</v>
      </c>
      <c r="H4248" t="s">
        <v>709</v>
      </c>
      <c r="I4248" t="s">
        <v>13653</v>
      </c>
      <c r="J4248" t="s">
        <v>14071</v>
      </c>
      <c r="K4248" s="3">
        <v>44986</v>
      </c>
      <c r="L4248" s="3">
        <v>45260</v>
      </c>
      <c r="M4248" s="5">
        <v>13110</v>
      </c>
      <c r="N4248" s="5">
        <v>0</v>
      </c>
      <c r="O4248" s="5">
        <v>0</v>
      </c>
      <c r="P4248" s="5">
        <v>6471</v>
      </c>
      <c r="Q4248" s="20">
        <v>45310</v>
      </c>
      <c r="R4248" s="5">
        <v>6471</v>
      </c>
      <c r="S4248" s="5">
        <v>0</v>
      </c>
      <c r="T4248" s="5">
        <v>6471</v>
      </c>
      <c r="U4248" s="5">
        <v>0</v>
      </c>
      <c r="V4248" t="s">
        <v>25</v>
      </c>
      <c r="W4248" t="s">
        <v>25</v>
      </c>
      <c r="X4248" t="s">
        <v>25</v>
      </c>
      <c r="Y4248" t="s">
        <v>25</v>
      </c>
      <c r="Z4248" t="s">
        <v>25</v>
      </c>
    </row>
    <row r="4249" spans="1:26" x14ac:dyDescent="0.25">
      <c r="A4249" t="s">
        <v>14072</v>
      </c>
      <c r="B4249" t="s">
        <v>23</v>
      </c>
      <c r="C4249" s="23" t="s">
        <v>5646</v>
      </c>
      <c r="D4249" t="s">
        <v>2051</v>
      </c>
      <c r="E4249" t="s">
        <v>955</v>
      </c>
      <c r="F4249" t="s">
        <v>31</v>
      </c>
      <c r="G4249" s="3">
        <v>45299</v>
      </c>
      <c r="H4249" t="s">
        <v>650</v>
      </c>
      <c r="I4249" t="s">
        <v>14073</v>
      </c>
      <c r="J4249" t="s">
        <v>14074</v>
      </c>
      <c r="K4249" s="3">
        <v>44986</v>
      </c>
      <c r="L4249" s="3">
        <v>45017</v>
      </c>
      <c r="M4249" s="5">
        <v>34080</v>
      </c>
      <c r="N4249" s="5">
        <v>0</v>
      </c>
      <c r="O4249" s="5">
        <v>0</v>
      </c>
      <c r="P4249" s="5">
        <v>14200</v>
      </c>
      <c r="Q4249" s="20">
        <v>45338</v>
      </c>
      <c r="R4249" s="5">
        <v>14200</v>
      </c>
      <c r="S4249" s="5">
        <v>0</v>
      </c>
      <c r="T4249" s="5">
        <v>14200</v>
      </c>
      <c r="U4249" s="5">
        <v>0</v>
      </c>
      <c r="V4249" t="s">
        <v>25</v>
      </c>
      <c r="W4249" t="s">
        <v>25</v>
      </c>
      <c r="X4249" t="s">
        <v>25</v>
      </c>
      <c r="Y4249" t="s">
        <v>25</v>
      </c>
      <c r="Z4249" t="s">
        <v>25</v>
      </c>
    </row>
    <row r="4250" spans="1:26" x14ac:dyDescent="0.25">
      <c r="A4250" t="s">
        <v>14075</v>
      </c>
      <c r="B4250" t="s">
        <v>23</v>
      </c>
      <c r="C4250" s="23" t="s">
        <v>5436</v>
      </c>
      <c r="D4250" t="s">
        <v>718</v>
      </c>
      <c r="E4250" t="s">
        <v>718</v>
      </c>
      <c r="F4250" t="s">
        <v>24</v>
      </c>
      <c r="G4250" s="3">
        <v>45299</v>
      </c>
      <c r="H4250" t="s">
        <v>787</v>
      </c>
      <c r="I4250" t="s">
        <v>14076</v>
      </c>
      <c r="J4250" t="s">
        <v>14077</v>
      </c>
      <c r="K4250" s="3">
        <v>45148</v>
      </c>
      <c r="L4250" s="3">
        <v>45177</v>
      </c>
      <c r="M4250" s="5">
        <v>22439.16</v>
      </c>
      <c r="N4250" s="5">
        <v>22439.16</v>
      </c>
      <c r="O4250" s="5">
        <v>100</v>
      </c>
      <c r="P4250" s="5">
        <v>11219</v>
      </c>
      <c r="Q4250" s="20">
        <v>45309</v>
      </c>
      <c r="R4250" s="5">
        <v>11219</v>
      </c>
      <c r="S4250" s="5">
        <v>0</v>
      </c>
      <c r="T4250" s="5">
        <v>11219</v>
      </c>
      <c r="U4250" s="5">
        <v>11219</v>
      </c>
      <c r="V4250" t="s">
        <v>25</v>
      </c>
      <c r="W4250" t="s">
        <v>25</v>
      </c>
      <c r="X4250" t="s">
        <v>25</v>
      </c>
      <c r="Y4250" t="s">
        <v>25</v>
      </c>
      <c r="Z4250" t="s">
        <v>25</v>
      </c>
    </row>
    <row r="4251" spans="1:26" x14ac:dyDescent="0.25">
      <c r="A4251" t="s">
        <v>14078</v>
      </c>
      <c r="B4251" t="s">
        <v>23</v>
      </c>
      <c r="C4251" s="23" t="s">
        <v>5436</v>
      </c>
      <c r="D4251" t="s">
        <v>718</v>
      </c>
      <c r="E4251" t="s">
        <v>718</v>
      </c>
      <c r="F4251" t="s">
        <v>24</v>
      </c>
      <c r="G4251" s="3">
        <v>45299</v>
      </c>
      <c r="H4251" t="s">
        <v>43</v>
      </c>
      <c r="I4251" t="s">
        <v>14079</v>
      </c>
      <c r="J4251" t="s">
        <v>14080</v>
      </c>
      <c r="K4251" s="3">
        <v>45089</v>
      </c>
      <c r="L4251" s="3">
        <v>45175</v>
      </c>
      <c r="M4251" s="5">
        <v>295678.13</v>
      </c>
      <c r="N4251" s="5">
        <v>0</v>
      </c>
      <c r="O4251" s="5">
        <v>0</v>
      </c>
      <c r="P4251" s="5">
        <v>147839</v>
      </c>
      <c r="Q4251" s="20">
        <v>45309</v>
      </c>
      <c r="R4251" s="5">
        <v>147839</v>
      </c>
      <c r="S4251" s="5">
        <v>0</v>
      </c>
      <c r="T4251" s="5">
        <v>147839</v>
      </c>
      <c r="U4251" s="5">
        <v>0</v>
      </c>
      <c r="V4251" t="s">
        <v>25</v>
      </c>
      <c r="W4251" t="s">
        <v>25</v>
      </c>
      <c r="X4251" t="s">
        <v>25</v>
      </c>
      <c r="Y4251" t="s">
        <v>25</v>
      </c>
      <c r="Z4251" t="s">
        <v>25</v>
      </c>
    </row>
    <row r="4252" spans="1:26" x14ac:dyDescent="0.25">
      <c r="A4252" t="s">
        <v>14081</v>
      </c>
      <c r="B4252" t="s">
        <v>23</v>
      </c>
      <c r="C4252" s="23" t="s">
        <v>14082</v>
      </c>
      <c r="D4252" t="s">
        <v>14083</v>
      </c>
      <c r="E4252" t="s">
        <v>1143</v>
      </c>
      <c r="F4252" t="s">
        <v>45</v>
      </c>
      <c r="G4252" s="3">
        <v>45299</v>
      </c>
      <c r="H4252" t="s">
        <v>43</v>
      </c>
      <c r="I4252" t="s">
        <v>14084</v>
      </c>
      <c r="J4252" t="s">
        <v>14085</v>
      </c>
      <c r="K4252" s="3">
        <v>45180</v>
      </c>
      <c r="L4252" s="3">
        <v>45473</v>
      </c>
      <c r="M4252" s="5">
        <v>7743600</v>
      </c>
      <c r="N4252" s="5">
        <v>547000</v>
      </c>
      <c r="O4252" s="5">
        <v>7.06</v>
      </c>
      <c r="P4252" s="5">
        <v>190998</v>
      </c>
      <c r="Q4252" s="20">
        <v>45317</v>
      </c>
      <c r="R4252" s="5">
        <v>190998</v>
      </c>
      <c r="S4252" s="5">
        <v>0</v>
      </c>
      <c r="T4252" s="5">
        <v>190998</v>
      </c>
      <c r="U4252" s="5">
        <v>13484.458799999999</v>
      </c>
      <c r="V4252" t="s">
        <v>25</v>
      </c>
      <c r="W4252" t="s">
        <v>25</v>
      </c>
      <c r="X4252" t="s">
        <v>25</v>
      </c>
      <c r="Y4252" t="s">
        <v>25</v>
      </c>
      <c r="Z4252" t="s">
        <v>25</v>
      </c>
    </row>
    <row r="4253" spans="1:26" x14ac:dyDescent="0.25">
      <c r="A4253" t="s">
        <v>14086</v>
      </c>
      <c r="B4253" t="s">
        <v>23</v>
      </c>
      <c r="C4253" s="23" t="s">
        <v>10461</v>
      </c>
      <c r="D4253" t="s">
        <v>10462</v>
      </c>
      <c r="E4253" t="s">
        <v>89</v>
      </c>
      <c r="F4253" t="s">
        <v>58</v>
      </c>
      <c r="G4253" s="3">
        <v>45299</v>
      </c>
      <c r="H4253" t="s">
        <v>709</v>
      </c>
      <c r="I4253" t="s">
        <v>12025</v>
      </c>
      <c r="J4253" t="s">
        <v>12026</v>
      </c>
      <c r="K4253" s="3">
        <v>45029</v>
      </c>
      <c r="L4253" s="3">
        <v>45181</v>
      </c>
      <c r="M4253" s="5">
        <v>6479.87</v>
      </c>
      <c r="N4253" s="5">
        <v>0</v>
      </c>
      <c r="O4253" s="5">
        <v>0</v>
      </c>
      <c r="P4253" s="5">
        <v>2463.89</v>
      </c>
      <c r="Q4253" s="20">
        <v>45316</v>
      </c>
      <c r="R4253" s="5">
        <v>2463.89</v>
      </c>
      <c r="S4253" s="5">
        <v>0</v>
      </c>
      <c r="T4253" s="5">
        <v>2463.89</v>
      </c>
      <c r="U4253" s="5">
        <v>0</v>
      </c>
      <c r="V4253" t="s">
        <v>25</v>
      </c>
      <c r="W4253" t="s">
        <v>25</v>
      </c>
      <c r="X4253" t="s">
        <v>25</v>
      </c>
      <c r="Y4253" t="s">
        <v>25</v>
      </c>
      <c r="Z4253" t="s">
        <v>25</v>
      </c>
    </row>
    <row r="4254" spans="1:26" x14ac:dyDescent="0.25">
      <c r="A4254" t="s">
        <v>14087</v>
      </c>
      <c r="B4254" t="s">
        <v>23</v>
      </c>
      <c r="C4254" s="23" t="s">
        <v>10461</v>
      </c>
      <c r="D4254" t="s">
        <v>10462</v>
      </c>
      <c r="E4254" t="s">
        <v>89</v>
      </c>
      <c r="F4254" t="s">
        <v>58</v>
      </c>
      <c r="G4254" s="3">
        <v>45299</v>
      </c>
      <c r="H4254" t="s">
        <v>709</v>
      </c>
      <c r="I4254" t="s">
        <v>12022</v>
      </c>
      <c r="J4254" t="s">
        <v>12023</v>
      </c>
      <c r="K4254" s="3">
        <v>44992</v>
      </c>
      <c r="L4254" s="3">
        <v>45162</v>
      </c>
      <c r="M4254" s="5">
        <v>13333.87</v>
      </c>
      <c r="N4254" s="5">
        <v>0</v>
      </c>
      <c r="O4254" s="5">
        <v>0</v>
      </c>
      <c r="P4254" s="5">
        <v>4444.5600000000004</v>
      </c>
      <c r="Q4254" s="20">
        <v>45316</v>
      </c>
      <c r="R4254" s="5">
        <v>4444.5600000000004</v>
      </c>
      <c r="S4254" s="5">
        <v>0</v>
      </c>
      <c r="T4254" s="5">
        <v>4444.5600000000004</v>
      </c>
      <c r="U4254" s="5">
        <v>0</v>
      </c>
      <c r="V4254" t="s">
        <v>25</v>
      </c>
      <c r="W4254" t="s">
        <v>25</v>
      </c>
      <c r="X4254" t="s">
        <v>25</v>
      </c>
      <c r="Y4254" t="s">
        <v>25</v>
      </c>
      <c r="Z4254" t="s">
        <v>25</v>
      </c>
    </row>
    <row r="4255" spans="1:26" x14ac:dyDescent="0.25">
      <c r="A4255" t="s">
        <v>14088</v>
      </c>
      <c r="B4255" t="s">
        <v>23</v>
      </c>
      <c r="C4255" s="23" t="s">
        <v>5592</v>
      </c>
      <c r="D4255" t="s">
        <v>1679</v>
      </c>
      <c r="E4255" t="s">
        <v>974</v>
      </c>
      <c r="F4255" t="s">
        <v>45</v>
      </c>
      <c r="G4255" s="3">
        <v>45299</v>
      </c>
      <c r="H4255" t="s">
        <v>709</v>
      </c>
      <c r="I4255" t="s">
        <v>12983</v>
      </c>
      <c r="J4255" t="s">
        <v>14089</v>
      </c>
      <c r="K4255" s="3">
        <v>44986</v>
      </c>
      <c r="L4255" s="3">
        <v>45291</v>
      </c>
      <c r="M4255" s="5">
        <v>139023.04999999999</v>
      </c>
      <c r="N4255" s="5">
        <v>0</v>
      </c>
      <c r="O4255" s="5">
        <v>0</v>
      </c>
      <c r="P4255" s="5">
        <v>28192</v>
      </c>
      <c r="Q4255" s="20">
        <v>45313</v>
      </c>
      <c r="R4255" s="5">
        <v>28192</v>
      </c>
      <c r="S4255" s="5">
        <v>0</v>
      </c>
      <c r="T4255" s="5">
        <v>28192</v>
      </c>
      <c r="U4255" s="5">
        <v>0</v>
      </c>
      <c r="V4255" t="s">
        <v>25</v>
      </c>
      <c r="W4255" t="s">
        <v>25</v>
      </c>
      <c r="X4255" t="s">
        <v>25</v>
      </c>
      <c r="Y4255" t="s">
        <v>25</v>
      </c>
      <c r="Z4255" t="s">
        <v>25</v>
      </c>
    </row>
    <row r="4256" spans="1:26" x14ac:dyDescent="0.25">
      <c r="A4256" t="s">
        <v>14090</v>
      </c>
      <c r="B4256" t="s">
        <v>23</v>
      </c>
      <c r="C4256" s="23" t="s">
        <v>11646</v>
      </c>
      <c r="D4256" t="s">
        <v>11647</v>
      </c>
      <c r="E4256" t="s">
        <v>714</v>
      </c>
      <c r="F4256" t="s">
        <v>31</v>
      </c>
      <c r="G4256" s="3">
        <v>45299</v>
      </c>
      <c r="H4256" t="s">
        <v>709</v>
      </c>
      <c r="I4256" t="s">
        <v>14091</v>
      </c>
      <c r="J4256" t="s">
        <v>14092</v>
      </c>
      <c r="K4256" s="3">
        <v>45413</v>
      </c>
      <c r="L4256" s="3">
        <v>45657</v>
      </c>
      <c r="M4256" s="5">
        <v>280262</v>
      </c>
      <c r="N4256" s="5">
        <v>0</v>
      </c>
      <c r="O4256" s="5">
        <v>0</v>
      </c>
      <c r="P4256" s="5">
        <v>140131</v>
      </c>
      <c r="Q4256" s="20">
        <v>45321</v>
      </c>
      <c r="R4256" s="5">
        <v>140131</v>
      </c>
      <c r="S4256" s="5">
        <v>0</v>
      </c>
      <c r="T4256" s="5">
        <v>140131</v>
      </c>
      <c r="U4256" s="5">
        <v>0</v>
      </c>
      <c r="V4256" t="s">
        <v>25</v>
      </c>
      <c r="W4256" t="s">
        <v>25</v>
      </c>
      <c r="X4256" t="s">
        <v>25</v>
      </c>
      <c r="Y4256" t="s">
        <v>25</v>
      </c>
      <c r="Z4256" t="s">
        <v>25</v>
      </c>
    </row>
    <row r="4257" spans="1:26" x14ac:dyDescent="0.25">
      <c r="A4257" t="s">
        <v>14093</v>
      </c>
      <c r="B4257" t="s">
        <v>23</v>
      </c>
      <c r="C4257" s="23" t="s">
        <v>11646</v>
      </c>
      <c r="D4257" t="s">
        <v>11647</v>
      </c>
      <c r="E4257" t="s">
        <v>714</v>
      </c>
      <c r="F4257" t="s">
        <v>31</v>
      </c>
      <c r="G4257" s="3">
        <v>45299</v>
      </c>
      <c r="H4257" t="s">
        <v>41</v>
      </c>
      <c r="I4257" t="s">
        <v>11648</v>
      </c>
      <c r="J4257" t="s">
        <v>14094</v>
      </c>
      <c r="K4257" s="3">
        <v>45383</v>
      </c>
      <c r="L4257" s="3">
        <v>45657</v>
      </c>
      <c r="M4257" s="5">
        <v>78262</v>
      </c>
      <c r="N4257" s="5">
        <v>0</v>
      </c>
      <c r="O4257" s="5">
        <v>0</v>
      </c>
      <c r="P4257" s="5">
        <v>39131</v>
      </c>
      <c r="Q4257" s="20">
        <v>45313</v>
      </c>
      <c r="R4257" s="5">
        <v>39131</v>
      </c>
      <c r="S4257" s="5">
        <v>0</v>
      </c>
      <c r="T4257" s="5">
        <v>39131</v>
      </c>
      <c r="U4257" s="5">
        <v>0</v>
      </c>
      <c r="V4257" t="s">
        <v>47</v>
      </c>
      <c r="W4257" t="s">
        <v>25</v>
      </c>
      <c r="X4257" t="s">
        <v>25</v>
      </c>
      <c r="Y4257" t="s">
        <v>25</v>
      </c>
      <c r="Z4257" t="s">
        <v>25</v>
      </c>
    </row>
    <row r="4258" spans="1:26" x14ac:dyDescent="0.25">
      <c r="A4258" t="s">
        <v>14095</v>
      </c>
      <c r="B4258" t="s">
        <v>23</v>
      </c>
      <c r="C4258" s="23" t="s">
        <v>11646</v>
      </c>
      <c r="D4258" t="s">
        <v>11647</v>
      </c>
      <c r="E4258" t="s">
        <v>714</v>
      </c>
      <c r="F4258" t="s">
        <v>31</v>
      </c>
      <c r="G4258" s="3">
        <v>45299</v>
      </c>
      <c r="H4258" t="s">
        <v>62</v>
      </c>
      <c r="I4258" t="s">
        <v>14096</v>
      </c>
      <c r="J4258" t="s">
        <v>14097</v>
      </c>
      <c r="K4258" s="3">
        <v>45383</v>
      </c>
      <c r="L4258" s="3">
        <v>46022</v>
      </c>
      <c r="M4258" s="5">
        <v>120000</v>
      </c>
      <c r="N4258" s="5">
        <v>0</v>
      </c>
      <c r="O4258" s="5">
        <v>0</v>
      </c>
      <c r="P4258" s="5">
        <v>60000</v>
      </c>
      <c r="Q4258" s="20">
        <v>45317</v>
      </c>
      <c r="R4258" s="5">
        <v>60000</v>
      </c>
      <c r="S4258" s="5">
        <v>0</v>
      </c>
      <c r="T4258" s="5">
        <v>60000</v>
      </c>
      <c r="U4258" s="5">
        <v>0</v>
      </c>
      <c r="V4258" t="s">
        <v>25</v>
      </c>
      <c r="W4258" t="s">
        <v>25</v>
      </c>
      <c r="X4258" t="s">
        <v>25</v>
      </c>
      <c r="Y4258" t="s">
        <v>25</v>
      </c>
      <c r="Z4258" t="s">
        <v>25</v>
      </c>
    </row>
    <row r="4259" spans="1:26" x14ac:dyDescent="0.25">
      <c r="A4259" t="s">
        <v>14098</v>
      </c>
      <c r="B4259" t="s">
        <v>23</v>
      </c>
      <c r="C4259" s="23" t="s">
        <v>7773</v>
      </c>
      <c r="D4259" t="s">
        <v>7774</v>
      </c>
      <c r="E4259" t="s">
        <v>908</v>
      </c>
      <c r="F4259" t="s">
        <v>31</v>
      </c>
      <c r="G4259" s="3">
        <v>45299</v>
      </c>
      <c r="H4259" t="s">
        <v>591</v>
      </c>
      <c r="I4259" t="s">
        <v>7916</v>
      </c>
      <c r="J4259" t="s">
        <v>14099</v>
      </c>
      <c r="K4259" s="3">
        <v>45108</v>
      </c>
      <c r="L4259" s="3">
        <v>45199</v>
      </c>
      <c r="M4259" s="5">
        <v>47930.3</v>
      </c>
      <c r="N4259" s="5">
        <v>0</v>
      </c>
      <c r="O4259" s="5">
        <v>0</v>
      </c>
      <c r="P4259" s="5">
        <v>23965.15</v>
      </c>
      <c r="Q4259" s="20">
        <v>0</v>
      </c>
      <c r="R4259" s="5">
        <v>0</v>
      </c>
      <c r="S4259" s="5">
        <v>0</v>
      </c>
      <c r="T4259" s="5">
        <v>0</v>
      </c>
      <c r="U4259" s="5">
        <v>0</v>
      </c>
      <c r="V4259" t="s">
        <v>25</v>
      </c>
      <c r="W4259" t="s">
        <v>25</v>
      </c>
      <c r="X4259" t="s">
        <v>25</v>
      </c>
      <c r="Y4259" t="s">
        <v>25</v>
      </c>
      <c r="Z4259" t="s">
        <v>37</v>
      </c>
    </row>
    <row r="4260" spans="1:26" x14ac:dyDescent="0.25">
      <c r="A4260" t="s">
        <v>14100</v>
      </c>
      <c r="B4260" t="s">
        <v>23</v>
      </c>
      <c r="C4260" s="23" t="s">
        <v>7773</v>
      </c>
      <c r="D4260" t="s">
        <v>7774</v>
      </c>
      <c r="E4260" t="s">
        <v>908</v>
      </c>
      <c r="F4260" t="s">
        <v>31</v>
      </c>
      <c r="G4260" s="3">
        <v>45299</v>
      </c>
      <c r="H4260" t="s">
        <v>147</v>
      </c>
      <c r="I4260" t="s">
        <v>14101</v>
      </c>
      <c r="J4260" t="s">
        <v>14099</v>
      </c>
      <c r="K4260" s="3">
        <v>45108</v>
      </c>
      <c r="L4260" s="3">
        <v>45290</v>
      </c>
      <c r="M4260" s="5">
        <v>47930.3</v>
      </c>
      <c r="N4260" s="5">
        <v>47930.3</v>
      </c>
      <c r="O4260" s="5">
        <v>100</v>
      </c>
      <c r="P4260" s="5">
        <v>23965.15</v>
      </c>
      <c r="Q4260" s="20">
        <v>0</v>
      </c>
      <c r="R4260" s="5">
        <v>0</v>
      </c>
      <c r="S4260" s="5">
        <v>0</v>
      </c>
      <c r="T4260" s="5">
        <v>0</v>
      </c>
      <c r="U4260" s="5">
        <v>0</v>
      </c>
      <c r="V4260" t="s">
        <v>25</v>
      </c>
      <c r="W4260" t="s">
        <v>25</v>
      </c>
      <c r="X4260" t="s">
        <v>25</v>
      </c>
      <c r="Y4260" t="s">
        <v>25</v>
      </c>
      <c r="Z4260" t="s">
        <v>37</v>
      </c>
    </row>
    <row r="4261" spans="1:26" x14ac:dyDescent="0.25">
      <c r="A4261" t="s">
        <v>14102</v>
      </c>
      <c r="B4261" t="s">
        <v>23</v>
      </c>
      <c r="C4261" s="23" t="s">
        <v>14103</v>
      </c>
      <c r="D4261" t="s">
        <v>14104</v>
      </c>
      <c r="E4261" t="s">
        <v>83</v>
      </c>
      <c r="F4261" t="s">
        <v>58</v>
      </c>
      <c r="G4261" s="3">
        <v>45300</v>
      </c>
      <c r="H4261" t="s">
        <v>28</v>
      </c>
      <c r="I4261" t="s">
        <v>918</v>
      </c>
      <c r="J4261" t="s">
        <v>14105</v>
      </c>
      <c r="K4261" s="3">
        <v>45209</v>
      </c>
      <c r="L4261" s="3">
        <v>45288</v>
      </c>
      <c r="M4261" s="5">
        <v>46654.42</v>
      </c>
      <c r="N4261" s="5">
        <v>0</v>
      </c>
      <c r="O4261" s="5">
        <v>0</v>
      </c>
      <c r="P4261" s="5">
        <v>23327.21</v>
      </c>
      <c r="Q4261" s="20">
        <v>45310</v>
      </c>
      <c r="R4261" s="5">
        <v>23327.21</v>
      </c>
      <c r="S4261" s="5">
        <v>0</v>
      </c>
      <c r="T4261" s="5">
        <v>23327.21</v>
      </c>
      <c r="U4261" s="5">
        <v>0</v>
      </c>
      <c r="V4261" t="s">
        <v>25</v>
      </c>
      <c r="W4261" t="s">
        <v>25</v>
      </c>
      <c r="X4261" t="s">
        <v>25</v>
      </c>
      <c r="Y4261" t="s">
        <v>25</v>
      </c>
      <c r="Z4261" t="s">
        <v>25</v>
      </c>
    </row>
    <row r="4262" spans="1:26" x14ac:dyDescent="0.25">
      <c r="A4262" t="s">
        <v>14106</v>
      </c>
      <c r="B4262" t="s">
        <v>23</v>
      </c>
      <c r="C4262" s="23" t="s">
        <v>5652</v>
      </c>
      <c r="D4262" t="s">
        <v>2115</v>
      </c>
      <c r="E4262" t="s">
        <v>67</v>
      </c>
      <c r="F4262" t="s">
        <v>31</v>
      </c>
      <c r="G4262" s="3">
        <v>45300</v>
      </c>
      <c r="H4262" t="s">
        <v>601</v>
      </c>
      <c r="I4262" t="s">
        <v>3415</v>
      </c>
      <c r="J4262" t="s">
        <v>14107</v>
      </c>
      <c r="K4262" s="3">
        <v>44977</v>
      </c>
      <c r="L4262" s="3">
        <v>45291</v>
      </c>
      <c r="M4262" s="5">
        <v>841512.95999999996</v>
      </c>
      <c r="N4262" s="5">
        <v>0</v>
      </c>
      <c r="O4262" s="5">
        <v>0</v>
      </c>
      <c r="P4262" s="5">
        <v>286635.5</v>
      </c>
      <c r="Q4262" s="20">
        <v>0</v>
      </c>
      <c r="R4262" s="5">
        <v>0</v>
      </c>
      <c r="S4262" s="5">
        <v>0</v>
      </c>
      <c r="T4262" s="5">
        <v>0</v>
      </c>
      <c r="U4262" s="5">
        <v>0</v>
      </c>
      <c r="V4262" t="s">
        <v>25</v>
      </c>
      <c r="W4262" t="s">
        <v>25</v>
      </c>
      <c r="X4262" t="s">
        <v>25</v>
      </c>
      <c r="Y4262" t="s">
        <v>25</v>
      </c>
      <c r="Z4262" t="s">
        <v>37</v>
      </c>
    </row>
    <row r="4263" spans="1:26" x14ac:dyDescent="0.25">
      <c r="A4263" t="s">
        <v>14108</v>
      </c>
      <c r="B4263" t="s">
        <v>23</v>
      </c>
      <c r="C4263" s="23" t="s">
        <v>14109</v>
      </c>
      <c r="D4263" t="s">
        <v>14110</v>
      </c>
      <c r="E4263" t="s">
        <v>125</v>
      </c>
      <c r="F4263" t="s">
        <v>45</v>
      </c>
      <c r="G4263" s="3">
        <v>45300</v>
      </c>
      <c r="H4263" t="s">
        <v>32</v>
      </c>
      <c r="I4263" t="s">
        <v>14111</v>
      </c>
      <c r="J4263" t="s">
        <v>14112</v>
      </c>
      <c r="K4263" s="3">
        <v>45027</v>
      </c>
      <c r="L4263" s="3">
        <v>45260</v>
      </c>
      <c r="M4263" s="5">
        <v>883000</v>
      </c>
      <c r="N4263" s="5">
        <v>883000</v>
      </c>
      <c r="O4263" s="5">
        <v>100</v>
      </c>
      <c r="P4263" s="5">
        <v>35591</v>
      </c>
      <c r="Q4263" s="20">
        <v>45315</v>
      </c>
      <c r="R4263" s="5">
        <v>35591</v>
      </c>
      <c r="S4263" s="5">
        <v>0</v>
      </c>
      <c r="T4263" s="5">
        <v>35591</v>
      </c>
      <c r="U4263" s="5">
        <v>35591</v>
      </c>
      <c r="V4263" t="s">
        <v>25</v>
      </c>
      <c r="W4263" t="s">
        <v>25</v>
      </c>
      <c r="X4263" t="s">
        <v>36</v>
      </c>
      <c r="Y4263" t="s">
        <v>25</v>
      </c>
      <c r="Z4263" t="s">
        <v>25</v>
      </c>
    </row>
    <row r="4264" spans="1:26" x14ac:dyDescent="0.25">
      <c r="A4264" t="s">
        <v>14113</v>
      </c>
      <c r="B4264" t="s">
        <v>23</v>
      </c>
      <c r="C4264" s="23" t="s">
        <v>5608</v>
      </c>
      <c r="D4264" t="s">
        <v>1768</v>
      </c>
      <c r="E4264" t="s">
        <v>75</v>
      </c>
      <c r="F4264" t="s">
        <v>58</v>
      </c>
      <c r="G4264" s="3">
        <v>45300</v>
      </c>
      <c r="H4264" t="s">
        <v>1144</v>
      </c>
      <c r="I4264" t="s">
        <v>9275</v>
      </c>
      <c r="J4264" t="s">
        <v>14114</v>
      </c>
      <c r="K4264" s="3">
        <v>45138</v>
      </c>
      <c r="L4264" s="3">
        <v>45170</v>
      </c>
      <c r="M4264" s="5">
        <v>4313.9399999999996</v>
      </c>
      <c r="N4264" s="5">
        <v>0</v>
      </c>
      <c r="O4264" s="5">
        <v>0</v>
      </c>
      <c r="P4264" s="5">
        <v>2156.9699999999998</v>
      </c>
      <c r="Q4264" s="20">
        <v>45320</v>
      </c>
      <c r="R4264" s="5">
        <v>2156.9699999999998</v>
      </c>
      <c r="S4264" s="5">
        <v>0</v>
      </c>
      <c r="T4264" s="5">
        <v>2156.9699999999998</v>
      </c>
      <c r="U4264" s="5">
        <v>0</v>
      </c>
      <c r="V4264" t="s">
        <v>25</v>
      </c>
      <c r="W4264" t="s">
        <v>25</v>
      </c>
      <c r="X4264" t="s">
        <v>25</v>
      </c>
      <c r="Y4264" t="s">
        <v>25</v>
      </c>
      <c r="Z4264" t="s">
        <v>25</v>
      </c>
    </row>
    <row r="4265" spans="1:26" x14ac:dyDescent="0.25">
      <c r="A4265" t="s">
        <v>14115</v>
      </c>
      <c r="B4265" t="s">
        <v>23</v>
      </c>
      <c r="C4265" s="23" t="s">
        <v>5365</v>
      </c>
      <c r="D4265" t="s">
        <v>80</v>
      </c>
      <c r="E4265" t="s">
        <v>81</v>
      </c>
      <c r="F4265" t="s">
        <v>58</v>
      </c>
      <c r="G4265" s="3">
        <v>45300</v>
      </c>
      <c r="H4265" t="s">
        <v>709</v>
      </c>
      <c r="I4265" t="s">
        <v>13877</v>
      </c>
      <c r="J4265" t="s">
        <v>14116</v>
      </c>
      <c r="K4265" s="3">
        <v>45444</v>
      </c>
      <c r="L4265" s="3">
        <v>45535</v>
      </c>
      <c r="M4265" s="5">
        <v>174000</v>
      </c>
      <c r="N4265" s="5">
        <v>0</v>
      </c>
      <c r="O4265" s="5">
        <v>0</v>
      </c>
      <c r="P4265" s="5">
        <v>80500</v>
      </c>
      <c r="Q4265" s="20">
        <v>45314</v>
      </c>
      <c r="R4265" s="5">
        <v>80500</v>
      </c>
      <c r="S4265" s="5">
        <v>0</v>
      </c>
      <c r="T4265" s="5">
        <v>80500</v>
      </c>
      <c r="U4265" s="5">
        <v>0</v>
      </c>
      <c r="V4265" t="s">
        <v>25</v>
      </c>
      <c r="W4265" t="s">
        <v>25</v>
      </c>
      <c r="X4265" t="s">
        <v>25</v>
      </c>
      <c r="Y4265" t="s">
        <v>25</v>
      </c>
      <c r="Z4265" t="s">
        <v>25</v>
      </c>
    </row>
    <row r="4266" spans="1:26" x14ac:dyDescent="0.25">
      <c r="A4266" t="s">
        <v>14117</v>
      </c>
      <c r="B4266" t="s">
        <v>23</v>
      </c>
      <c r="C4266" s="23" t="s">
        <v>5369</v>
      </c>
      <c r="D4266" t="s">
        <v>117</v>
      </c>
      <c r="E4266" t="s">
        <v>70</v>
      </c>
      <c r="F4266" t="s">
        <v>58</v>
      </c>
      <c r="G4266" s="3">
        <v>45300</v>
      </c>
      <c r="H4266" t="s">
        <v>605</v>
      </c>
      <c r="I4266" t="s">
        <v>13565</v>
      </c>
      <c r="J4266" t="s">
        <v>13566</v>
      </c>
      <c r="K4266" s="3">
        <v>45323</v>
      </c>
      <c r="L4266" s="3">
        <v>45412</v>
      </c>
      <c r="M4266" s="5">
        <v>11902.8</v>
      </c>
      <c r="N4266" s="5">
        <v>0</v>
      </c>
      <c r="O4266" s="5">
        <v>0</v>
      </c>
      <c r="P4266" s="5">
        <v>5951.4</v>
      </c>
      <c r="Q4266" s="20">
        <v>45316</v>
      </c>
      <c r="R4266" s="5">
        <v>5951.4</v>
      </c>
      <c r="S4266" s="5">
        <v>0</v>
      </c>
      <c r="T4266" s="5">
        <v>5951.4</v>
      </c>
      <c r="U4266" s="5">
        <v>0</v>
      </c>
      <c r="V4266" t="s">
        <v>25</v>
      </c>
      <c r="W4266" t="s">
        <v>25</v>
      </c>
      <c r="X4266" t="s">
        <v>25</v>
      </c>
      <c r="Y4266" t="s">
        <v>25</v>
      </c>
      <c r="Z4266" t="s">
        <v>25</v>
      </c>
    </row>
    <row r="4267" spans="1:26" x14ac:dyDescent="0.25">
      <c r="A4267" t="s">
        <v>14118</v>
      </c>
      <c r="B4267" t="s">
        <v>23</v>
      </c>
      <c r="C4267" s="23" t="s">
        <v>5665</v>
      </c>
      <c r="D4267" t="s">
        <v>2213</v>
      </c>
      <c r="E4267" t="s">
        <v>107</v>
      </c>
      <c r="F4267" t="s">
        <v>24</v>
      </c>
      <c r="G4267" s="3">
        <v>45300</v>
      </c>
      <c r="H4267" t="s">
        <v>41</v>
      </c>
      <c r="I4267" t="s">
        <v>14119</v>
      </c>
      <c r="J4267" t="s">
        <v>14120</v>
      </c>
      <c r="K4267" s="3">
        <v>45292</v>
      </c>
      <c r="L4267" s="3">
        <v>45657</v>
      </c>
      <c r="M4267" s="5">
        <v>22078</v>
      </c>
      <c r="N4267" s="5">
        <v>0</v>
      </c>
      <c r="O4267" s="5">
        <v>0</v>
      </c>
      <c r="P4267" s="5">
        <v>10064.700000000001</v>
      </c>
      <c r="Q4267" s="20">
        <v>45313</v>
      </c>
      <c r="R4267" s="5">
        <v>10064.700000000001</v>
      </c>
      <c r="S4267" s="5">
        <v>0</v>
      </c>
      <c r="T4267" s="5">
        <v>10064.700000000001</v>
      </c>
      <c r="U4267" s="5">
        <v>0</v>
      </c>
      <c r="V4267" t="s">
        <v>47</v>
      </c>
      <c r="W4267" t="s">
        <v>25</v>
      </c>
      <c r="X4267" t="s">
        <v>25</v>
      </c>
      <c r="Y4267" t="s">
        <v>25</v>
      </c>
      <c r="Z4267" t="s">
        <v>25</v>
      </c>
    </row>
    <row r="4268" spans="1:26" x14ac:dyDescent="0.25">
      <c r="A4268" t="s">
        <v>14121</v>
      </c>
      <c r="B4268" t="s">
        <v>23</v>
      </c>
      <c r="C4268" s="23" t="s">
        <v>11476</v>
      </c>
      <c r="D4268" t="s">
        <v>11477</v>
      </c>
      <c r="E4268" t="s">
        <v>124</v>
      </c>
      <c r="F4268" t="s">
        <v>58</v>
      </c>
      <c r="G4268" s="3">
        <v>45300</v>
      </c>
      <c r="H4268" t="s">
        <v>28</v>
      </c>
      <c r="I4268" t="s">
        <v>14122</v>
      </c>
      <c r="J4268" t="s">
        <v>14123</v>
      </c>
      <c r="K4268" s="3">
        <v>45352</v>
      </c>
      <c r="L4268" s="3">
        <v>45657</v>
      </c>
      <c r="M4268" s="5">
        <v>500000</v>
      </c>
      <c r="N4268" s="5">
        <v>0</v>
      </c>
      <c r="O4268" s="5">
        <v>0</v>
      </c>
      <c r="P4268" s="5">
        <v>94564</v>
      </c>
      <c r="Q4268" s="20">
        <v>45316</v>
      </c>
      <c r="R4268" s="5">
        <v>94564</v>
      </c>
      <c r="S4268" s="5">
        <v>0</v>
      </c>
      <c r="T4268" s="5">
        <v>94564</v>
      </c>
      <c r="U4268" s="5">
        <v>0</v>
      </c>
      <c r="V4268" t="s">
        <v>25</v>
      </c>
      <c r="W4268" t="s">
        <v>25</v>
      </c>
      <c r="X4268" t="s">
        <v>25</v>
      </c>
      <c r="Y4268" t="s">
        <v>25</v>
      </c>
      <c r="Z4268" t="s">
        <v>25</v>
      </c>
    </row>
    <row r="4269" spans="1:26" x14ac:dyDescent="0.25">
      <c r="A4269" t="s">
        <v>14124</v>
      </c>
      <c r="B4269" t="s">
        <v>23</v>
      </c>
      <c r="C4269" s="23" t="s">
        <v>5436</v>
      </c>
      <c r="D4269" t="s">
        <v>718</v>
      </c>
      <c r="E4269" t="s">
        <v>718</v>
      </c>
      <c r="F4269" t="s">
        <v>24</v>
      </c>
      <c r="G4269" s="3">
        <v>45300</v>
      </c>
      <c r="H4269" t="s">
        <v>28</v>
      </c>
      <c r="I4269" t="s">
        <v>14125</v>
      </c>
      <c r="J4269" t="s">
        <v>14126</v>
      </c>
      <c r="K4269" s="3">
        <v>45231</v>
      </c>
      <c r="L4269" s="3">
        <v>45244</v>
      </c>
      <c r="M4269" s="5">
        <v>17487.36</v>
      </c>
      <c r="N4269" s="5">
        <v>0</v>
      </c>
      <c r="O4269" s="5">
        <v>0</v>
      </c>
      <c r="P4269" s="5">
        <v>8743</v>
      </c>
      <c r="Q4269" s="20">
        <v>45309</v>
      </c>
      <c r="R4269" s="5">
        <v>8743</v>
      </c>
      <c r="S4269" s="5">
        <v>0</v>
      </c>
      <c r="T4269" s="5">
        <v>8743</v>
      </c>
      <c r="U4269" s="5">
        <v>0</v>
      </c>
      <c r="V4269" t="s">
        <v>25</v>
      </c>
      <c r="W4269" t="s">
        <v>25</v>
      </c>
      <c r="X4269" t="s">
        <v>25</v>
      </c>
      <c r="Y4269" t="s">
        <v>25</v>
      </c>
      <c r="Z4269" t="s">
        <v>25</v>
      </c>
    </row>
    <row r="4270" spans="1:26" x14ac:dyDescent="0.25">
      <c r="A4270" t="s">
        <v>14127</v>
      </c>
      <c r="B4270" t="s">
        <v>23</v>
      </c>
      <c r="C4270" s="23" t="s">
        <v>13836</v>
      </c>
      <c r="D4270" t="s">
        <v>13837</v>
      </c>
      <c r="E4270" t="s">
        <v>908</v>
      </c>
      <c r="F4270" t="s">
        <v>31</v>
      </c>
      <c r="G4270" s="3">
        <v>45300</v>
      </c>
      <c r="H4270" t="s">
        <v>41</v>
      </c>
      <c r="I4270" t="s">
        <v>11039</v>
      </c>
      <c r="J4270" t="s">
        <v>13853</v>
      </c>
      <c r="K4270" s="3">
        <v>45292</v>
      </c>
      <c r="L4270" s="3">
        <v>45838</v>
      </c>
      <c r="M4270" s="5">
        <v>2340000</v>
      </c>
      <c r="N4270" s="5">
        <v>2340000</v>
      </c>
      <c r="O4270" s="5">
        <v>100</v>
      </c>
      <c r="P4270" s="5">
        <v>121115</v>
      </c>
      <c r="Q4270" s="20">
        <v>45314</v>
      </c>
      <c r="R4270" s="5">
        <v>121115</v>
      </c>
      <c r="S4270" s="5">
        <v>0</v>
      </c>
      <c r="T4270" s="5">
        <v>121115</v>
      </c>
      <c r="U4270" s="5">
        <v>121115</v>
      </c>
      <c r="V4270" t="s">
        <v>42</v>
      </c>
      <c r="W4270" t="s">
        <v>25</v>
      </c>
      <c r="X4270" t="s">
        <v>25</v>
      </c>
      <c r="Y4270" t="s">
        <v>25</v>
      </c>
      <c r="Z4270" t="s">
        <v>25</v>
      </c>
    </row>
    <row r="4271" spans="1:26" x14ac:dyDescent="0.25">
      <c r="A4271" t="s">
        <v>14128</v>
      </c>
      <c r="B4271" t="s">
        <v>23</v>
      </c>
      <c r="C4271" s="23" t="s">
        <v>11023</v>
      </c>
      <c r="D4271" t="s">
        <v>11024</v>
      </c>
      <c r="E4271" t="s">
        <v>49</v>
      </c>
      <c r="F4271" t="s">
        <v>50</v>
      </c>
      <c r="G4271" s="3">
        <v>45300</v>
      </c>
      <c r="H4271" t="s">
        <v>28</v>
      </c>
      <c r="I4271" t="s">
        <v>12546</v>
      </c>
      <c r="J4271" t="s">
        <v>12547</v>
      </c>
      <c r="K4271" s="3">
        <v>45078</v>
      </c>
      <c r="L4271" s="3">
        <v>45199</v>
      </c>
      <c r="M4271" s="5">
        <v>49555.08</v>
      </c>
      <c r="N4271" s="5">
        <v>0</v>
      </c>
      <c r="O4271" s="5">
        <v>0</v>
      </c>
      <c r="P4271" s="5">
        <v>24777.54</v>
      </c>
      <c r="Q4271" s="20">
        <v>45314</v>
      </c>
      <c r="R4271" s="5">
        <v>24777.54</v>
      </c>
      <c r="S4271" s="5">
        <v>0</v>
      </c>
      <c r="T4271" s="5">
        <v>24777.54</v>
      </c>
      <c r="U4271" s="5">
        <v>0</v>
      </c>
      <c r="V4271" t="s">
        <v>25</v>
      </c>
      <c r="W4271" t="s">
        <v>25</v>
      </c>
      <c r="X4271" t="s">
        <v>25</v>
      </c>
      <c r="Y4271" t="s">
        <v>25</v>
      </c>
      <c r="Z4271" t="s">
        <v>25</v>
      </c>
    </row>
    <row r="4272" spans="1:26" x14ac:dyDescent="0.25">
      <c r="A4272" t="s">
        <v>14129</v>
      </c>
      <c r="B4272" t="s">
        <v>23</v>
      </c>
      <c r="C4272" s="23" t="s">
        <v>6537</v>
      </c>
      <c r="D4272" t="s">
        <v>6538</v>
      </c>
      <c r="E4272" t="s">
        <v>67</v>
      </c>
      <c r="F4272" t="s">
        <v>31</v>
      </c>
      <c r="G4272" s="3">
        <v>45300</v>
      </c>
      <c r="H4272" t="s">
        <v>596</v>
      </c>
      <c r="I4272" t="s">
        <v>12489</v>
      </c>
      <c r="J4272" t="s">
        <v>12490</v>
      </c>
      <c r="K4272" s="3">
        <v>44935</v>
      </c>
      <c r="L4272" s="3">
        <v>45016</v>
      </c>
      <c r="M4272" s="5">
        <v>22998.34</v>
      </c>
      <c r="N4272" s="5">
        <v>0</v>
      </c>
      <c r="O4272" s="5">
        <v>0</v>
      </c>
      <c r="P4272" s="5">
        <v>11499.17</v>
      </c>
      <c r="Q4272" s="20">
        <v>45323</v>
      </c>
      <c r="R4272" s="5">
        <v>11499.17</v>
      </c>
      <c r="S4272" s="5">
        <v>0</v>
      </c>
      <c r="T4272" s="5">
        <v>11499.17</v>
      </c>
      <c r="U4272" s="5">
        <v>0</v>
      </c>
      <c r="V4272" t="s">
        <v>25</v>
      </c>
      <c r="W4272" t="s">
        <v>25</v>
      </c>
      <c r="X4272" t="s">
        <v>25</v>
      </c>
      <c r="Y4272" t="s">
        <v>25</v>
      </c>
      <c r="Z4272" t="s">
        <v>25</v>
      </c>
    </row>
    <row r="4273" spans="1:26" x14ac:dyDescent="0.25">
      <c r="A4273" t="s">
        <v>14130</v>
      </c>
      <c r="B4273" t="s">
        <v>23</v>
      </c>
      <c r="C4273" s="23" t="s">
        <v>10047</v>
      </c>
      <c r="D4273" t="s">
        <v>10048</v>
      </c>
      <c r="E4273" t="s">
        <v>57</v>
      </c>
      <c r="F4273" t="s">
        <v>31</v>
      </c>
      <c r="G4273" s="3">
        <v>45300</v>
      </c>
      <c r="H4273" t="s">
        <v>28</v>
      </c>
      <c r="I4273" t="s">
        <v>14131</v>
      </c>
      <c r="J4273" t="s">
        <v>14132</v>
      </c>
      <c r="K4273" s="3">
        <v>45047</v>
      </c>
      <c r="L4273" s="3">
        <v>45071</v>
      </c>
      <c r="M4273" s="5">
        <v>53373.38</v>
      </c>
      <c r="N4273" s="5">
        <v>1067.47</v>
      </c>
      <c r="O4273" s="5">
        <v>2</v>
      </c>
      <c r="P4273" s="5">
        <v>26000</v>
      </c>
      <c r="Q4273" s="20">
        <v>45310</v>
      </c>
      <c r="R4273" s="5">
        <v>26000</v>
      </c>
      <c r="S4273" s="5">
        <v>0</v>
      </c>
      <c r="T4273" s="5">
        <v>26000</v>
      </c>
      <c r="U4273" s="5">
        <v>520</v>
      </c>
      <c r="V4273" t="s">
        <v>25</v>
      </c>
      <c r="W4273" t="s">
        <v>25</v>
      </c>
      <c r="X4273" t="s">
        <v>25</v>
      </c>
      <c r="Y4273" t="s">
        <v>25</v>
      </c>
      <c r="Z4273" t="s">
        <v>25</v>
      </c>
    </row>
    <row r="4274" spans="1:26" x14ac:dyDescent="0.25">
      <c r="A4274" t="s">
        <v>14133</v>
      </c>
      <c r="B4274" t="s">
        <v>23</v>
      </c>
      <c r="C4274" s="23" t="s">
        <v>8817</v>
      </c>
      <c r="D4274" t="s">
        <v>8818</v>
      </c>
      <c r="E4274" t="s">
        <v>75</v>
      </c>
      <c r="F4274" t="s">
        <v>58</v>
      </c>
      <c r="G4274" s="3">
        <v>45301</v>
      </c>
      <c r="H4274" t="s">
        <v>62</v>
      </c>
      <c r="I4274" t="s">
        <v>14134</v>
      </c>
      <c r="J4274" t="s">
        <v>14135</v>
      </c>
      <c r="K4274" s="3">
        <v>44927</v>
      </c>
      <c r="L4274" s="3">
        <v>46387</v>
      </c>
      <c r="M4274" s="5">
        <v>9068132.5</v>
      </c>
      <c r="N4274" s="5">
        <v>0</v>
      </c>
      <c r="O4274" s="5">
        <v>0</v>
      </c>
      <c r="P4274" s="5">
        <v>628771</v>
      </c>
      <c r="Q4274" s="20">
        <v>45310</v>
      </c>
      <c r="R4274" s="5">
        <v>628771</v>
      </c>
      <c r="S4274" s="5">
        <v>0</v>
      </c>
      <c r="T4274" s="5">
        <v>628771</v>
      </c>
      <c r="U4274" s="5">
        <v>0</v>
      </c>
      <c r="V4274" t="s">
        <v>25</v>
      </c>
      <c r="W4274" t="s">
        <v>25</v>
      </c>
      <c r="X4274" t="s">
        <v>25</v>
      </c>
      <c r="Y4274" t="s">
        <v>25</v>
      </c>
      <c r="Z4274" t="s">
        <v>25</v>
      </c>
    </row>
    <row r="4275" spans="1:26" x14ac:dyDescent="0.25">
      <c r="A4275" t="s">
        <v>14136</v>
      </c>
      <c r="B4275" t="s">
        <v>23</v>
      </c>
      <c r="C4275" s="23" t="s">
        <v>6233</v>
      </c>
      <c r="D4275" t="s">
        <v>6234</v>
      </c>
      <c r="E4275" t="s">
        <v>6235</v>
      </c>
      <c r="F4275" t="s">
        <v>58</v>
      </c>
      <c r="G4275" s="3">
        <v>45301</v>
      </c>
      <c r="H4275" t="s">
        <v>14916</v>
      </c>
      <c r="I4275">
        <v>0</v>
      </c>
      <c r="J4275">
        <v>0</v>
      </c>
      <c r="K4275" s="3">
        <v>0</v>
      </c>
      <c r="L4275" s="3">
        <v>0</v>
      </c>
      <c r="M4275" s="5">
        <v>0</v>
      </c>
      <c r="N4275" s="5">
        <v>0</v>
      </c>
      <c r="O4275" s="5">
        <v>0</v>
      </c>
      <c r="P4275" s="5">
        <v>129.6</v>
      </c>
      <c r="Q4275" s="20">
        <v>45309</v>
      </c>
      <c r="R4275" s="5">
        <v>129.6</v>
      </c>
      <c r="S4275" s="5">
        <v>0</v>
      </c>
      <c r="T4275" s="5">
        <v>129.6</v>
      </c>
      <c r="U4275" s="5">
        <v>0</v>
      </c>
      <c r="V4275" t="s">
        <v>25</v>
      </c>
      <c r="W4275" t="s">
        <v>25</v>
      </c>
      <c r="X4275" t="s">
        <v>25</v>
      </c>
      <c r="Y4275" t="s">
        <v>25</v>
      </c>
      <c r="Z4275" t="s">
        <v>25</v>
      </c>
    </row>
    <row r="4276" spans="1:26" x14ac:dyDescent="0.25">
      <c r="A4276" t="s">
        <v>14137</v>
      </c>
      <c r="B4276" t="s">
        <v>23</v>
      </c>
      <c r="C4276" s="23" t="s">
        <v>6233</v>
      </c>
      <c r="D4276" t="s">
        <v>6234</v>
      </c>
      <c r="E4276" t="s">
        <v>6235</v>
      </c>
      <c r="F4276" t="s">
        <v>58</v>
      </c>
      <c r="G4276" s="3">
        <v>45301</v>
      </c>
      <c r="H4276" t="s">
        <v>14916</v>
      </c>
      <c r="I4276">
        <v>0</v>
      </c>
      <c r="J4276">
        <v>0</v>
      </c>
      <c r="K4276" s="3">
        <v>0</v>
      </c>
      <c r="L4276" s="3">
        <v>0</v>
      </c>
      <c r="M4276" s="5">
        <v>0</v>
      </c>
      <c r="N4276" s="5">
        <v>0</v>
      </c>
      <c r="O4276" s="5">
        <v>0</v>
      </c>
      <c r="P4276" s="5">
        <v>1488.84</v>
      </c>
      <c r="Q4276" s="20">
        <v>45309</v>
      </c>
      <c r="R4276" s="5">
        <v>1488.84</v>
      </c>
      <c r="S4276" s="5">
        <v>0</v>
      </c>
      <c r="T4276" s="5">
        <v>1488.84</v>
      </c>
      <c r="U4276" s="5">
        <v>0</v>
      </c>
      <c r="V4276" t="s">
        <v>25</v>
      </c>
      <c r="W4276" t="s">
        <v>25</v>
      </c>
      <c r="X4276" t="s">
        <v>25</v>
      </c>
      <c r="Y4276" t="s">
        <v>25</v>
      </c>
      <c r="Z4276" t="s">
        <v>25</v>
      </c>
    </row>
    <row r="4277" spans="1:26" x14ac:dyDescent="0.25">
      <c r="A4277" t="s">
        <v>14138</v>
      </c>
      <c r="B4277" t="s">
        <v>23</v>
      </c>
      <c r="C4277" s="23" t="s">
        <v>6233</v>
      </c>
      <c r="D4277" t="s">
        <v>6234</v>
      </c>
      <c r="E4277" t="s">
        <v>6235</v>
      </c>
      <c r="F4277" t="s">
        <v>58</v>
      </c>
      <c r="G4277" s="3">
        <v>45301</v>
      </c>
      <c r="H4277" t="s">
        <v>14916</v>
      </c>
      <c r="I4277">
        <v>0</v>
      </c>
      <c r="J4277">
        <v>0</v>
      </c>
      <c r="K4277" s="3">
        <v>0</v>
      </c>
      <c r="L4277" s="3">
        <v>0</v>
      </c>
      <c r="M4277" s="5">
        <v>0</v>
      </c>
      <c r="N4277" s="5">
        <v>0</v>
      </c>
      <c r="O4277" s="5">
        <v>0</v>
      </c>
      <c r="P4277" s="5">
        <v>77.22</v>
      </c>
      <c r="Q4277" s="20">
        <v>45309</v>
      </c>
      <c r="R4277" s="5">
        <v>77.22</v>
      </c>
      <c r="S4277" s="5">
        <v>0</v>
      </c>
      <c r="T4277" s="5">
        <v>77.22</v>
      </c>
      <c r="U4277" s="5">
        <v>0</v>
      </c>
      <c r="V4277" t="s">
        <v>25</v>
      </c>
      <c r="W4277" t="s">
        <v>25</v>
      </c>
      <c r="X4277" t="s">
        <v>25</v>
      </c>
      <c r="Y4277" t="s">
        <v>25</v>
      </c>
      <c r="Z4277" t="s">
        <v>25</v>
      </c>
    </row>
    <row r="4278" spans="1:26" x14ac:dyDescent="0.25">
      <c r="A4278" t="s">
        <v>14139</v>
      </c>
      <c r="B4278" t="s">
        <v>23</v>
      </c>
      <c r="C4278" s="23" t="s">
        <v>6233</v>
      </c>
      <c r="D4278" t="s">
        <v>6234</v>
      </c>
      <c r="E4278" t="s">
        <v>6235</v>
      </c>
      <c r="F4278" t="s">
        <v>58</v>
      </c>
      <c r="G4278" s="3">
        <v>45301</v>
      </c>
      <c r="H4278" t="s">
        <v>14916</v>
      </c>
      <c r="I4278">
        <v>0</v>
      </c>
      <c r="J4278">
        <v>0</v>
      </c>
      <c r="K4278" s="3">
        <v>0</v>
      </c>
      <c r="L4278" s="3">
        <v>0</v>
      </c>
      <c r="M4278" s="5">
        <v>0</v>
      </c>
      <c r="N4278" s="5">
        <v>0</v>
      </c>
      <c r="O4278" s="5">
        <v>0</v>
      </c>
      <c r="P4278" s="5">
        <v>18.93</v>
      </c>
      <c r="Q4278" s="20">
        <v>45309</v>
      </c>
      <c r="R4278" s="5">
        <v>18.93</v>
      </c>
      <c r="S4278" s="5">
        <v>0</v>
      </c>
      <c r="T4278" s="5">
        <v>18.93</v>
      </c>
      <c r="U4278" s="5">
        <v>0</v>
      </c>
      <c r="V4278" t="s">
        <v>25</v>
      </c>
      <c r="W4278" t="s">
        <v>25</v>
      </c>
      <c r="X4278" t="s">
        <v>25</v>
      </c>
      <c r="Y4278" t="s">
        <v>25</v>
      </c>
      <c r="Z4278" t="s">
        <v>25</v>
      </c>
    </row>
    <row r="4279" spans="1:26" x14ac:dyDescent="0.25">
      <c r="A4279" t="s">
        <v>14140</v>
      </c>
      <c r="B4279" t="s">
        <v>23</v>
      </c>
      <c r="C4279" s="23" t="s">
        <v>6233</v>
      </c>
      <c r="D4279" t="s">
        <v>6234</v>
      </c>
      <c r="E4279" t="s">
        <v>6235</v>
      </c>
      <c r="F4279" t="s">
        <v>58</v>
      </c>
      <c r="G4279" s="3">
        <v>45301</v>
      </c>
      <c r="H4279" t="s">
        <v>14916</v>
      </c>
      <c r="I4279">
        <v>0</v>
      </c>
      <c r="J4279">
        <v>0</v>
      </c>
      <c r="K4279" s="3">
        <v>0</v>
      </c>
      <c r="L4279" s="3">
        <v>0</v>
      </c>
      <c r="M4279" s="5">
        <v>0</v>
      </c>
      <c r="N4279" s="5">
        <v>0</v>
      </c>
      <c r="O4279" s="5">
        <v>0</v>
      </c>
      <c r="P4279" s="5">
        <v>5808.41</v>
      </c>
      <c r="Q4279" s="20">
        <v>45335</v>
      </c>
      <c r="R4279" s="5">
        <v>5808.41</v>
      </c>
      <c r="S4279" s="5">
        <v>0</v>
      </c>
      <c r="T4279" s="5">
        <v>5808.41</v>
      </c>
      <c r="U4279" s="5">
        <v>0</v>
      </c>
      <c r="V4279" t="s">
        <v>25</v>
      </c>
      <c r="W4279" t="s">
        <v>25</v>
      </c>
      <c r="X4279" t="s">
        <v>25</v>
      </c>
      <c r="Y4279" t="s">
        <v>25</v>
      </c>
      <c r="Z4279" t="s">
        <v>25</v>
      </c>
    </row>
    <row r="4280" spans="1:26" x14ac:dyDescent="0.25">
      <c r="A4280" t="s">
        <v>14141</v>
      </c>
      <c r="B4280" t="s">
        <v>23</v>
      </c>
      <c r="C4280" s="23" t="s">
        <v>6233</v>
      </c>
      <c r="D4280" t="s">
        <v>6234</v>
      </c>
      <c r="E4280" t="s">
        <v>6235</v>
      </c>
      <c r="F4280" t="s">
        <v>58</v>
      </c>
      <c r="G4280" s="3">
        <v>45301</v>
      </c>
      <c r="H4280" t="s">
        <v>14916</v>
      </c>
      <c r="I4280">
        <v>0</v>
      </c>
      <c r="J4280">
        <v>0</v>
      </c>
      <c r="K4280" s="3">
        <v>0</v>
      </c>
      <c r="L4280" s="3">
        <v>0</v>
      </c>
      <c r="M4280" s="5">
        <v>0</v>
      </c>
      <c r="N4280" s="5">
        <v>0</v>
      </c>
      <c r="O4280" s="5">
        <v>0</v>
      </c>
      <c r="P4280" s="5">
        <v>6862.36</v>
      </c>
      <c r="Q4280" s="20">
        <v>45309</v>
      </c>
      <c r="R4280" s="5">
        <v>6862.36</v>
      </c>
      <c r="S4280" s="5">
        <v>0</v>
      </c>
      <c r="T4280" s="5">
        <v>6862.36</v>
      </c>
      <c r="U4280" s="5">
        <v>0</v>
      </c>
      <c r="V4280" t="s">
        <v>25</v>
      </c>
      <c r="W4280" t="s">
        <v>25</v>
      </c>
      <c r="X4280" t="s">
        <v>25</v>
      </c>
      <c r="Y4280" t="s">
        <v>25</v>
      </c>
      <c r="Z4280" t="s">
        <v>25</v>
      </c>
    </row>
    <row r="4281" spans="1:26" x14ac:dyDescent="0.25">
      <c r="A4281" t="s">
        <v>14142</v>
      </c>
      <c r="B4281" t="s">
        <v>23</v>
      </c>
      <c r="C4281" s="23" t="s">
        <v>6233</v>
      </c>
      <c r="D4281" t="s">
        <v>6234</v>
      </c>
      <c r="E4281" t="s">
        <v>6235</v>
      </c>
      <c r="F4281" t="s">
        <v>58</v>
      </c>
      <c r="G4281" s="3">
        <v>45301</v>
      </c>
      <c r="H4281" t="s">
        <v>14916</v>
      </c>
      <c r="I4281">
        <v>0</v>
      </c>
      <c r="J4281">
        <v>0</v>
      </c>
      <c r="K4281" s="3">
        <v>0</v>
      </c>
      <c r="L4281" s="3">
        <v>0</v>
      </c>
      <c r="M4281" s="5">
        <v>0</v>
      </c>
      <c r="N4281" s="5">
        <v>0</v>
      </c>
      <c r="O4281" s="5">
        <v>0</v>
      </c>
      <c r="P4281" s="5">
        <v>453.98</v>
      </c>
      <c r="Q4281" s="20">
        <v>45309</v>
      </c>
      <c r="R4281" s="5">
        <v>453.98</v>
      </c>
      <c r="S4281" s="5">
        <v>0</v>
      </c>
      <c r="T4281" s="5">
        <v>453.98</v>
      </c>
      <c r="U4281" s="5">
        <v>0</v>
      </c>
      <c r="V4281" t="s">
        <v>25</v>
      </c>
      <c r="W4281" t="s">
        <v>25</v>
      </c>
      <c r="X4281" t="s">
        <v>25</v>
      </c>
      <c r="Y4281" t="s">
        <v>25</v>
      </c>
      <c r="Z4281" t="s">
        <v>25</v>
      </c>
    </row>
    <row r="4282" spans="1:26" x14ac:dyDescent="0.25">
      <c r="A4282" t="s">
        <v>14143</v>
      </c>
      <c r="B4282" t="s">
        <v>23</v>
      </c>
      <c r="C4282" s="23" t="s">
        <v>5378</v>
      </c>
      <c r="D4282" t="s">
        <v>139</v>
      </c>
      <c r="E4282" t="s">
        <v>125</v>
      </c>
      <c r="F4282" t="s">
        <v>45</v>
      </c>
      <c r="G4282" s="3">
        <v>45301</v>
      </c>
      <c r="H4282" t="s">
        <v>601</v>
      </c>
      <c r="I4282" t="s">
        <v>763</v>
      </c>
      <c r="J4282" t="s">
        <v>14144</v>
      </c>
      <c r="K4282" s="3">
        <v>45056</v>
      </c>
      <c r="L4282" s="3">
        <v>45261</v>
      </c>
      <c r="M4282" s="5">
        <v>52553.440000000002</v>
      </c>
      <c r="N4282" s="5">
        <v>0</v>
      </c>
      <c r="O4282" s="5">
        <v>0</v>
      </c>
      <c r="P4282" s="5">
        <v>26276.720000000001</v>
      </c>
      <c r="Q4282" s="20">
        <v>45314</v>
      </c>
      <c r="R4282" s="5">
        <v>26276.720000000001</v>
      </c>
      <c r="S4282" s="5">
        <v>0</v>
      </c>
      <c r="T4282" s="5">
        <v>26276.720000000001</v>
      </c>
      <c r="U4282" s="5">
        <v>0</v>
      </c>
      <c r="V4282" t="s">
        <v>25</v>
      </c>
      <c r="W4282" t="s">
        <v>25</v>
      </c>
      <c r="X4282" t="s">
        <v>25</v>
      </c>
      <c r="Y4282" t="s">
        <v>25</v>
      </c>
      <c r="Z4282" t="s">
        <v>25</v>
      </c>
    </row>
    <row r="4283" spans="1:26" x14ac:dyDescent="0.25">
      <c r="A4283" t="s">
        <v>14145</v>
      </c>
      <c r="B4283" t="s">
        <v>23</v>
      </c>
      <c r="C4283" s="23" t="s">
        <v>8637</v>
      </c>
      <c r="D4283" t="s">
        <v>8638</v>
      </c>
      <c r="E4283" t="s">
        <v>107</v>
      </c>
      <c r="F4283" t="s">
        <v>24</v>
      </c>
      <c r="G4283" s="3">
        <v>45301</v>
      </c>
      <c r="H4283" t="s">
        <v>609</v>
      </c>
      <c r="I4283" t="s">
        <v>14146</v>
      </c>
      <c r="J4283" t="s">
        <v>14147</v>
      </c>
      <c r="K4283" s="3">
        <v>45181</v>
      </c>
      <c r="L4283" s="3">
        <v>45210</v>
      </c>
      <c r="M4283" s="5">
        <v>69612.02</v>
      </c>
      <c r="N4283" s="5">
        <v>0</v>
      </c>
      <c r="O4283" s="5">
        <v>0</v>
      </c>
      <c r="P4283" s="5">
        <v>34806.01</v>
      </c>
      <c r="Q4283" s="20">
        <v>45439</v>
      </c>
      <c r="R4283" s="5">
        <v>34806.01</v>
      </c>
      <c r="S4283" s="5">
        <v>0</v>
      </c>
      <c r="T4283" s="5">
        <v>34806.01</v>
      </c>
      <c r="U4283" s="5">
        <v>0</v>
      </c>
      <c r="V4283" t="s">
        <v>25</v>
      </c>
      <c r="W4283" t="s">
        <v>25</v>
      </c>
      <c r="X4283" t="s">
        <v>25</v>
      </c>
      <c r="Y4283" t="s">
        <v>25</v>
      </c>
      <c r="Z4283" t="s">
        <v>25</v>
      </c>
    </row>
    <row r="4284" spans="1:26" x14ac:dyDescent="0.25">
      <c r="A4284" t="s">
        <v>14148</v>
      </c>
      <c r="B4284" t="s">
        <v>23</v>
      </c>
      <c r="C4284" s="23" t="s">
        <v>10047</v>
      </c>
      <c r="D4284" t="s">
        <v>10048</v>
      </c>
      <c r="E4284" t="s">
        <v>57</v>
      </c>
      <c r="F4284" t="s">
        <v>31</v>
      </c>
      <c r="G4284" s="3">
        <v>45301</v>
      </c>
      <c r="H4284" t="s">
        <v>28</v>
      </c>
      <c r="I4284" t="s">
        <v>14149</v>
      </c>
      <c r="J4284" t="s">
        <v>14150</v>
      </c>
      <c r="K4284" s="3">
        <v>45232</v>
      </c>
      <c r="L4284" s="3">
        <v>45239</v>
      </c>
      <c r="M4284" s="5">
        <v>30202.63</v>
      </c>
      <c r="N4284" s="5">
        <v>500</v>
      </c>
      <c r="O4284" s="5">
        <v>1.66</v>
      </c>
      <c r="P4284" s="5">
        <v>15000</v>
      </c>
      <c r="Q4284" s="20">
        <v>45310</v>
      </c>
      <c r="R4284" s="5">
        <v>15000</v>
      </c>
      <c r="S4284" s="5">
        <v>0</v>
      </c>
      <c r="T4284" s="5">
        <v>15000</v>
      </c>
      <c r="U4284" s="5">
        <v>249</v>
      </c>
      <c r="V4284" t="s">
        <v>25</v>
      </c>
      <c r="W4284" t="s">
        <v>25</v>
      </c>
      <c r="X4284" t="s">
        <v>25</v>
      </c>
      <c r="Y4284" t="s">
        <v>25</v>
      </c>
      <c r="Z4284" t="s">
        <v>25</v>
      </c>
    </row>
    <row r="4285" spans="1:26" x14ac:dyDescent="0.25">
      <c r="A4285" t="s">
        <v>14151</v>
      </c>
      <c r="B4285" t="s">
        <v>23</v>
      </c>
      <c r="C4285" s="23" t="s">
        <v>5647</v>
      </c>
      <c r="D4285" t="s">
        <v>2067</v>
      </c>
      <c r="E4285" t="s">
        <v>98</v>
      </c>
      <c r="F4285" t="s">
        <v>60</v>
      </c>
      <c r="G4285" s="3">
        <v>45301</v>
      </c>
      <c r="H4285" t="s">
        <v>14916</v>
      </c>
      <c r="I4285">
        <v>0</v>
      </c>
      <c r="J4285">
        <v>0</v>
      </c>
      <c r="K4285" s="3">
        <v>0</v>
      </c>
      <c r="L4285" s="3">
        <v>0</v>
      </c>
      <c r="M4285" s="5">
        <v>0</v>
      </c>
      <c r="N4285" s="5">
        <v>0</v>
      </c>
      <c r="O4285" s="5">
        <v>0</v>
      </c>
      <c r="P4285" s="5">
        <v>1041.32</v>
      </c>
      <c r="Q4285" s="20">
        <v>45316</v>
      </c>
      <c r="R4285" s="5">
        <v>1041.32</v>
      </c>
      <c r="S4285" s="5">
        <v>0</v>
      </c>
      <c r="T4285" s="5">
        <v>1041.32</v>
      </c>
      <c r="U4285" s="5">
        <v>0</v>
      </c>
      <c r="V4285" t="s">
        <v>25</v>
      </c>
      <c r="W4285" t="s">
        <v>25</v>
      </c>
      <c r="X4285" t="s">
        <v>25</v>
      </c>
      <c r="Y4285" t="s">
        <v>25</v>
      </c>
      <c r="Z4285" t="s">
        <v>25</v>
      </c>
    </row>
    <row r="4286" spans="1:26" x14ac:dyDescent="0.25">
      <c r="A4286" t="s">
        <v>14152</v>
      </c>
      <c r="B4286" t="s">
        <v>23</v>
      </c>
      <c r="C4286" s="23" t="s">
        <v>12977</v>
      </c>
      <c r="D4286" t="s">
        <v>12978</v>
      </c>
      <c r="E4286" t="s">
        <v>89</v>
      </c>
      <c r="F4286" t="s">
        <v>58</v>
      </c>
      <c r="G4286" s="3">
        <v>45301</v>
      </c>
      <c r="H4286" t="s">
        <v>601</v>
      </c>
      <c r="I4286" t="s">
        <v>12979</v>
      </c>
      <c r="J4286" t="s">
        <v>14153</v>
      </c>
      <c r="K4286" s="3">
        <v>45323</v>
      </c>
      <c r="L4286" s="3">
        <v>45657</v>
      </c>
      <c r="M4286" s="5">
        <v>38000</v>
      </c>
      <c r="N4286" s="5">
        <v>0</v>
      </c>
      <c r="O4286" s="5">
        <v>0</v>
      </c>
      <c r="P4286" s="5">
        <v>19000</v>
      </c>
      <c r="Q4286" s="20">
        <v>0</v>
      </c>
      <c r="R4286" s="5">
        <v>0</v>
      </c>
      <c r="S4286" s="5">
        <v>0</v>
      </c>
      <c r="T4286" s="5">
        <v>0</v>
      </c>
      <c r="U4286" s="5">
        <v>0</v>
      </c>
      <c r="V4286" t="s">
        <v>25</v>
      </c>
      <c r="W4286" t="s">
        <v>25</v>
      </c>
      <c r="X4286" t="s">
        <v>25</v>
      </c>
      <c r="Y4286" t="s">
        <v>25</v>
      </c>
      <c r="Z4286" t="s">
        <v>37</v>
      </c>
    </row>
    <row r="4287" spans="1:26" x14ac:dyDescent="0.25">
      <c r="A4287" t="s">
        <v>14154</v>
      </c>
      <c r="B4287" t="s">
        <v>23</v>
      </c>
      <c r="C4287" s="23" t="s">
        <v>10707</v>
      </c>
      <c r="D4287" t="s">
        <v>10708</v>
      </c>
      <c r="E4287" t="s">
        <v>2394</v>
      </c>
      <c r="F4287" t="s">
        <v>27</v>
      </c>
      <c r="G4287" s="3">
        <v>45301</v>
      </c>
      <c r="H4287" t="s">
        <v>787</v>
      </c>
      <c r="I4287" t="s">
        <v>14155</v>
      </c>
      <c r="J4287" t="s">
        <v>14156</v>
      </c>
      <c r="K4287" s="3">
        <v>45259</v>
      </c>
      <c r="L4287" s="3">
        <v>45260</v>
      </c>
      <c r="M4287" s="5">
        <v>5018.3999999999996</v>
      </c>
      <c r="N4287" s="5">
        <v>5018.3999999999996</v>
      </c>
      <c r="O4287" s="5">
        <v>100</v>
      </c>
      <c r="P4287" s="5">
        <v>2509.1999999999998</v>
      </c>
      <c r="Q4287" s="20">
        <v>0</v>
      </c>
      <c r="R4287" s="5">
        <v>0</v>
      </c>
      <c r="S4287" s="5">
        <v>0</v>
      </c>
      <c r="T4287" s="5">
        <v>0</v>
      </c>
      <c r="U4287" s="5">
        <v>0</v>
      </c>
      <c r="V4287" t="s">
        <v>25</v>
      </c>
      <c r="W4287" t="s">
        <v>25</v>
      </c>
      <c r="X4287" t="s">
        <v>25</v>
      </c>
      <c r="Y4287" t="s">
        <v>25</v>
      </c>
      <c r="Z4287" t="s">
        <v>37</v>
      </c>
    </row>
    <row r="4288" spans="1:26" x14ac:dyDescent="0.25">
      <c r="A4288" t="s">
        <v>14157</v>
      </c>
      <c r="B4288" t="s">
        <v>23</v>
      </c>
      <c r="C4288" s="23" t="s">
        <v>14158</v>
      </c>
      <c r="D4288" t="s">
        <v>14159</v>
      </c>
      <c r="E4288" t="s">
        <v>521</v>
      </c>
      <c r="F4288" t="s">
        <v>58</v>
      </c>
      <c r="G4288" s="3">
        <v>45301</v>
      </c>
      <c r="H4288" t="s">
        <v>709</v>
      </c>
      <c r="I4288" t="s">
        <v>14160</v>
      </c>
      <c r="J4288" t="s">
        <v>14161</v>
      </c>
      <c r="K4288" s="3">
        <v>45383</v>
      </c>
      <c r="L4288" s="3">
        <v>46022</v>
      </c>
      <c r="M4288" s="5">
        <v>2370000</v>
      </c>
      <c r="N4288" s="5">
        <v>0</v>
      </c>
      <c r="O4288" s="5">
        <v>0</v>
      </c>
      <c r="P4288" s="5">
        <v>117900</v>
      </c>
      <c r="Q4288" s="20">
        <v>45425</v>
      </c>
      <c r="R4288" s="5">
        <v>117900</v>
      </c>
      <c r="S4288" s="5">
        <v>0</v>
      </c>
      <c r="T4288" s="5">
        <v>117900</v>
      </c>
      <c r="U4288" s="5">
        <v>0</v>
      </c>
      <c r="V4288" t="s">
        <v>25</v>
      </c>
      <c r="W4288" t="s">
        <v>25</v>
      </c>
      <c r="X4288" t="s">
        <v>25</v>
      </c>
      <c r="Y4288" t="s">
        <v>25</v>
      </c>
      <c r="Z4288" t="s">
        <v>25</v>
      </c>
    </row>
    <row r="4289" spans="1:26" x14ac:dyDescent="0.25">
      <c r="A4289" t="s">
        <v>14162</v>
      </c>
      <c r="B4289" t="s">
        <v>23</v>
      </c>
      <c r="C4289" s="23" t="s">
        <v>14163</v>
      </c>
      <c r="D4289" t="s">
        <v>14164</v>
      </c>
      <c r="E4289" t="s">
        <v>59</v>
      </c>
      <c r="F4289" t="s">
        <v>60</v>
      </c>
      <c r="G4289" s="3">
        <v>45301</v>
      </c>
      <c r="H4289" t="s">
        <v>591</v>
      </c>
      <c r="I4289" t="s">
        <v>14165</v>
      </c>
      <c r="J4289" t="s">
        <v>14166</v>
      </c>
      <c r="K4289" s="3">
        <v>45427</v>
      </c>
      <c r="L4289" s="3">
        <v>45565</v>
      </c>
      <c r="M4289" s="5">
        <v>40350</v>
      </c>
      <c r="N4289" s="5">
        <v>0</v>
      </c>
      <c r="O4289" s="5">
        <v>0</v>
      </c>
      <c r="P4289" s="5">
        <v>20175</v>
      </c>
      <c r="Q4289" s="20">
        <v>45321</v>
      </c>
      <c r="R4289" s="5">
        <v>20175</v>
      </c>
      <c r="S4289" s="5">
        <v>0</v>
      </c>
      <c r="T4289" s="5">
        <v>20175</v>
      </c>
      <c r="U4289" s="5">
        <v>0</v>
      </c>
      <c r="V4289" t="s">
        <v>25</v>
      </c>
      <c r="W4289" t="s">
        <v>25</v>
      </c>
      <c r="X4289" t="s">
        <v>25</v>
      </c>
      <c r="Y4289" t="s">
        <v>25</v>
      </c>
      <c r="Z4289" t="s">
        <v>25</v>
      </c>
    </row>
    <row r="4290" spans="1:26" x14ac:dyDescent="0.25">
      <c r="A4290" t="s">
        <v>14167</v>
      </c>
      <c r="B4290" t="s">
        <v>23</v>
      </c>
      <c r="C4290" s="23" t="s">
        <v>5453</v>
      </c>
      <c r="D4290" t="s">
        <v>778</v>
      </c>
      <c r="E4290" t="s">
        <v>130</v>
      </c>
      <c r="F4290" t="s">
        <v>60</v>
      </c>
      <c r="G4290" s="3">
        <v>45301</v>
      </c>
      <c r="H4290" t="s">
        <v>601</v>
      </c>
      <c r="I4290" t="s">
        <v>1116</v>
      </c>
      <c r="J4290" t="s">
        <v>14168</v>
      </c>
      <c r="K4290" s="3">
        <v>45352</v>
      </c>
      <c r="L4290" s="3">
        <v>45626</v>
      </c>
      <c r="M4290" s="5">
        <v>13455</v>
      </c>
      <c r="N4290" s="5">
        <v>0</v>
      </c>
      <c r="O4290" s="5">
        <v>0</v>
      </c>
      <c r="P4290" s="5">
        <v>6727.5</v>
      </c>
      <c r="Q4290" s="20">
        <v>45314</v>
      </c>
      <c r="R4290" s="5">
        <v>6727.5</v>
      </c>
      <c r="S4290" s="5">
        <v>0</v>
      </c>
      <c r="T4290" s="5">
        <v>6727.5</v>
      </c>
      <c r="U4290" s="5">
        <v>0</v>
      </c>
      <c r="V4290" t="s">
        <v>25</v>
      </c>
      <c r="W4290" t="s">
        <v>25</v>
      </c>
      <c r="X4290" t="s">
        <v>25</v>
      </c>
      <c r="Y4290" t="s">
        <v>25</v>
      </c>
      <c r="Z4290" t="s">
        <v>25</v>
      </c>
    </row>
    <row r="4291" spans="1:26" x14ac:dyDescent="0.25">
      <c r="A4291" t="s">
        <v>14169</v>
      </c>
      <c r="B4291" t="s">
        <v>23</v>
      </c>
      <c r="C4291" s="23" t="s">
        <v>5396</v>
      </c>
      <c r="D4291" t="s">
        <v>104</v>
      </c>
      <c r="E4291" t="s">
        <v>78</v>
      </c>
      <c r="F4291" t="s">
        <v>50</v>
      </c>
      <c r="G4291" s="3">
        <v>45301</v>
      </c>
      <c r="H4291" t="s">
        <v>28</v>
      </c>
      <c r="I4291" t="s">
        <v>14170</v>
      </c>
      <c r="J4291" t="s">
        <v>14171</v>
      </c>
      <c r="K4291" s="3">
        <v>45383</v>
      </c>
      <c r="L4291" s="3">
        <v>45535</v>
      </c>
      <c r="M4291" s="5">
        <v>28000</v>
      </c>
      <c r="N4291" s="5">
        <v>0</v>
      </c>
      <c r="O4291" s="5">
        <v>0</v>
      </c>
      <c r="P4291" s="5">
        <v>14000</v>
      </c>
      <c r="Q4291" s="20">
        <v>45316</v>
      </c>
      <c r="R4291" s="5">
        <v>14000</v>
      </c>
      <c r="S4291" s="5">
        <v>0</v>
      </c>
      <c r="T4291" s="5">
        <v>14000</v>
      </c>
      <c r="U4291" s="5">
        <v>0</v>
      </c>
      <c r="V4291" t="s">
        <v>25</v>
      </c>
      <c r="W4291" t="s">
        <v>25</v>
      </c>
      <c r="X4291" t="s">
        <v>25</v>
      </c>
      <c r="Y4291" t="s">
        <v>25</v>
      </c>
      <c r="Z4291" t="s">
        <v>25</v>
      </c>
    </row>
    <row r="4292" spans="1:26" x14ac:dyDescent="0.25">
      <c r="A4292" t="s">
        <v>14172</v>
      </c>
      <c r="B4292" t="s">
        <v>23</v>
      </c>
      <c r="C4292" s="23" t="s">
        <v>5396</v>
      </c>
      <c r="D4292" t="s">
        <v>104</v>
      </c>
      <c r="E4292" t="s">
        <v>78</v>
      </c>
      <c r="F4292" t="s">
        <v>50</v>
      </c>
      <c r="G4292" s="3">
        <v>45301</v>
      </c>
      <c r="H4292" t="s">
        <v>28</v>
      </c>
      <c r="I4292" t="s">
        <v>14173</v>
      </c>
      <c r="J4292" t="s">
        <v>14174</v>
      </c>
      <c r="K4292" s="3">
        <v>45383</v>
      </c>
      <c r="L4292" s="3">
        <v>45535</v>
      </c>
      <c r="M4292" s="5">
        <v>52000</v>
      </c>
      <c r="N4292" s="5">
        <v>0</v>
      </c>
      <c r="O4292" s="5">
        <v>0</v>
      </c>
      <c r="P4292" s="5">
        <v>26000</v>
      </c>
      <c r="Q4292" s="20">
        <v>45316</v>
      </c>
      <c r="R4292" s="5">
        <v>26000</v>
      </c>
      <c r="S4292" s="5">
        <v>0</v>
      </c>
      <c r="T4292" s="5">
        <v>26000</v>
      </c>
      <c r="U4292" s="5">
        <v>0</v>
      </c>
      <c r="V4292" t="s">
        <v>25</v>
      </c>
      <c r="W4292" t="s">
        <v>25</v>
      </c>
      <c r="X4292" t="s">
        <v>25</v>
      </c>
      <c r="Y4292" t="s">
        <v>25</v>
      </c>
      <c r="Z4292" t="s">
        <v>25</v>
      </c>
    </row>
    <row r="4293" spans="1:26" x14ac:dyDescent="0.25">
      <c r="A4293" t="s">
        <v>14175</v>
      </c>
      <c r="B4293" t="s">
        <v>23</v>
      </c>
      <c r="C4293" s="23" t="s">
        <v>6578</v>
      </c>
      <c r="D4293" t="s">
        <v>1143</v>
      </c>
      <c r="E4293" t="s">
        <v>1143</v>
      </c>
      <c r="F4293" t="s">
        <v>45</v>
      </c>
      <c r="G4293" s="3">
        <v>45301</v>
      </c>
      <c r="H4293" t="s">
        <v>601</v>
      </c>
      <c r="I4293" t="s">
        <v>14176</v>
      </c>
      <c r="J4293" t="s">
        <v>14177</v>
      </c>
      <c r="K4293" s="3">
        <v>45078</v>
      </c>
      <c r="L4293" s="3">
        <v>45291</v>
      </c>
      <c r="M4293" s="5">
        <v>271000</v>
      </c>
      <c r="N4293" s="5">
        <v>0</v>
      </c>
      <c r="O4293" s="5">
        <v>0</v>
      </c>
      <c r="P4293" s="5">
        <v>120400</v>
      </c>
      <c r="Q4293" s="20">
        <v>0</v>
      </c>
      <c r="R4293" s="5">
        <v>0</v>
      </c>
      <c r="S4293" s="5">
        <v>0</v>
      </c>
      <c r="T4293" s="5">
        <v>0</v>
      </c>
      <c r="U4293" s="5">
        <v>0</v>
      </c>
      <c r="V4293" t="s">
        <v>25</v>
      </c>
      <c r="W4293" t="s">
        <v>25</v>
      </c>
      <c r="X4293" t="s">
        <v>25</v>
      </c>
      <c r="Y4293" t="s">
        <v>25</v>
      </c>
      <c r="Z4293" t="s">
        <v>37</v>
      </c>
    </row>
    <row r="4294" spans="1:26" x14ac:dyDescent="0.25">
      <c r="A4294" t="s">
        <v>14178</v>
      </c>
      <c r="B4294" t="s">
        <v>23</v>
      </c>
      <c r="C4294" s="23" t="s">
        <v>5396</v>
      </c>
      <c r="D4294" t="s">
        <v>104</v>
      </c>
      <c r="E4294" t="s">
        <v>78</v>
      </c>
      <c r="F4294" t="s">
        <v>50</v>
      </c>
      <c r="G4294" s="3">
        <v>45301</v>
      </c>
      <c r="H4294" t="s">
        <v>43</v>
      </c>
      <c r="I4294" t="s">
        <v>14179</v>
      </c>
      <c r="J4294" t="s">
        <v>14180</v>
      </c>
      <c r="K4294" s="3">
        <v>45383</v>
      </c>
      <c r="L4294" s="3">
        <v>45473</v>
      </c>
      <c r="M4294" s="5">
        <v>29000</v>
      </c>
      <c r="N4294" s="5">
        <v>0</v>
      </c>
      <c r="O4294" s="5">
        <v>0</v>
      </c>
      <c r="P4294" s="5">
        <v>14308</v>
      </c>
      <c r="Q4294" s="20">
        <v>45316</v>
      </c>
      <c r="R4294" s="5">
        <v>14308</v>
      </c>
      <c r="S4294" s="5">
        <v>0</v>
      </c>
      <c r="T4294" s="5">
        <v>14308</v>
      </c>
      <c r="U4294" s="5">
        <v>0</v>
      </c>
      <c r="V4294" t="s">
        <v>25</v>
      </c>
      <c r="W4294" t="s">
        <v>25</v>
      </c>
      <c r="X4294" t="s">
        <v>25</v>
      </c>
      <c r="Y4294" t="s">
        <v>25</v>
      </c>
      <c r="Z4294" t="s">
        <v>25</v>
      </c>
    </row>
    <row r="4295" spans="1:26" x14ac:dyDescent="0.25">
      <c r="A4295" t="s">
        <v>14181</v>
      </c>
      <c r="B4295" t="s">
        <v>23</v>
      </c>
      <c r="C4295" s="23" t="s">
        <v>12977</v>
      </c>
      <c r="D4295" t="s">
        <v>12978</v>
      </c>
      <c r="E4295" t="s">
        <v>89</v>
      </c>
      <c r="F4295" t="s">
        <v>58</v>
      </c>
      <c r="G4295" s="3">
        <v>45302</v>
      </c>
      <c r="H4295" t="s">
        <v>709</v>
      </c>
      <c r="I4295" t="s">
        <v>12979</v>
      </c>
      <c r="J4295" t="s">
        <v>12980</v>
      </c>
      <c r="K4295" s="3">
        <v>45323</v>
      </c>
      <c r="L4295" s="3">
        <v>45657</v>
      </c>
      <c r="M4295" s="5">
        <v>38000</v>
      </c>
      <c r="N4295" s="5">
        <v>0</v>
      </c>
      <c r="O4295" s="5">
        <v>0</v>
      </c>
      <c r="P4295" s="5">
        <v>19000</v>
      </c>
      <c r="Q4295" s="20">
        <v>45313</v>
      </c>
      <c r="R4295" s="5">
        <v>19000</v>
      </c>
      <c r="S4295" s="5">
        <v>0</v>
      </c>
      <c r="T4295" s="5">
        <v>19000</v>
      </c>
      <c r="U4295" s="5">
        <v>0</v>
      </c>
      <c r="V4295" t="s">
        <v>25</v>
      </c>
      <c r="W4295" t="s">
        <v>25</v>
      </c>
      <c r="X4295" t="s">
        <v>25</v>
      </c>
      <c r="Y4295" t="s">
        <v>25</v>
      </c>
      <c r="Z4295" t="s">
        <v>25</v>
      </c>
    </row>
    <row r="4296" spans="1:26" x14ac:dyDescent="0.25">
      <c r="A4296" t="s">
        <v>14182</v>
      </c>
      <c r="B4296" t="s">
        <v>23</v>
      </c>
      <c r="C4296" s="23" t="s">
        <v>14183</v>
      </c>
      <c r="D4296" t="s">
        <v>14184</v>
      </c>
      <c r="E4296" t="s">
        <v>54</v>
      </c>
      <c r="F4296" t="s">
        <v>31</v>
      </c>
      <c r="G4296" s="3">
        <v>45302</v>
      </c>
      <c r="H4296" t="s">
        <v>28</v>
      </c>
      <c r="I4296" t="s">
        <v>14185</v>
      </c>
      <c r="J4296" t="s">
        <v>14186</v>
      </c>
      <c r="K4296" s="3">
        <v>45139</v>
      </c>
      <c r="L4296" s="3">
        <v>45199</v>
      </c>
      <c r="M4296" s="5">
        <v>40653.29</v>
      </c>
      <c r="N4296" s="5">
        <v>0</v>
      </c>
      <c r="O4296" s="5">
        <v>0</v>
      </c>
      <c r="P4296" s="5">
        <v>20326.64</v>
      </c>
      <c r="Q4296" s="20">
        <v>45310</v>
      </c>
      <c r="R4296" s="5">
        <v>20326.64</v>
      </c>
      <c r="S4296" s="5">
        <v>0</v>
      </c>
      <c r="T4296" s="5">
        <v>20326.64</v>
      </c>
      <c r="U4296" s="5">
        <v>0</v>
      </c>
      <c r="V4296" t="s">
        <v>25</v>
      </c>
      <c r="W4296" t="s">
        <v>25</v>
      </c>
      <c r="X4296" t="s">
        <v>25</v>
      </c>
      <c r="Y4296" t="s">
        <v>25</v>
      </c>
      <c r="Z4296" t="s">
        <v>25</v>
      </c>
    </row>
    <row r="4297" spans="1:26" x14ac:dyDescent="0.25">
      <c r="A4297" t="s">
        <v>14187</v>
      </c>
      <c r="B4297" t="s">
        <v>23</v>
      </c>
      <c r="C4297" s="23" t="s">
        <v>14183</v>
      </c>
      <c r="D4297" t="s">
        <v>14184</v>
      </c>
      <c r="E4297" t="s">
        <v>54</v>
      </c>
      <c r="F4297" t="s">
        <v>31</v>
      </c>
      <c r="G4297" s="3">
        <v>45302</v>
      </c>
      <c r="H4297" t="s">
        <v>28</v>
      </c>
      <c r="I4297" t="s">
        <v>14188</v>
      </c>
      <c r="J4297" t="s">
        <v>14189</v>
      </c>
      <c r="K4297" s="3">
        <v>45139</v>
      </c>
      <c r="L4297" s="3">
        <v>45199</v>
      </c>
      <c r="M4297" s="5">
        <v>144813.07</v>
      </c>
      <c r="N4297" s="5">
        <v>0</v>
      </c>
      <c r="O4297" s="5">
        <v>0</v>
      </c>
      <c r="P4297" s="5">
        <v>72406.53</v>
      </c>
      <c r="Q4297" s="20">
        <v>45310</v>
      </c>
      <c r="R4297" s="5">
        <v>72406.53</v>
      </c>
      <c r="S4297" s="5">
        <v>0</v>
      </c>
      <c r="T4297" s="5">
        <v>72406.53</v>
      </c>
      <c r="U4297" s="5">
        <v>0</v>
      </c>
      <c r="V4297" t="s">
        <v>25</v>
      </c>
      <c r="W4297" t="s">
        <v>25</v>
      </c>
      <c r="X4297" t="s">
        <v>25</v>
      </c>
      <c r="Y4297" t="s">
        <v>25</v>
      </c>
      <c r="Z4297" t="s">
        <v>25</v>
      </c>
    </row>
    <row r="4298" spans="1:26" x14ac:dyDescent="0.25">
      <c r="A4298" t="s">
        <v>14190</v>
      </c>
      <c r="B4298" t="s">
        <v>23</v>
      </c>
      <c r="C4298" s="23" t="s">
        <v>14183</v>
      </c>
      <c r="D4298" t="s">
        <v>14184</v>
      </c>
      <c r="E4298" t="s">
        <v>54</v>
      </c>
      <c r="F4298" t="s">
        <v>31</v>
      </c>
      <c r="G4298" s="3">
        <v>45302</v>
      </c>
      <c r="H4298" t="s">
        <v>28</v>
      </c>
      <c r="I4298" t="s">
        <v>14191</v>
      </c>
      <c r="J4298" t="s">
        <v>14192</v>
      </c>
      <c r="K4298" s="3">
        <v>45200</v>
      </c>
      <c r="L4298" s="3">
        <v>45230</v>
      </c>
      <c r="M4298" s="5">
        <v>14055.91</v>
      </c>
      <c r="N4298" s="5">
        <v>0</v>
      </c>
      <c r="O4298" s="5">
        <v>0</v>
      </c>
      <c r="P4298" s="5">
        <v>4739.7700000000004</v>
      </c>
      <c r="Q4298" s="20">
        <v>45310</v>
      </c>
      <c r="R4298" s="5">
        <v>4739.7700000000004</v>
      </c>
      <c r="S4298" s="5">
        <v>0</v>
      </c>
      <c r="T4298" s="5">
        <v>4739.7700000000004</v>
      </c>
      <c r="U4298" s="5">
        <v>0</v>
      </c>
      <c r="V4298" t="s">
        <v>25</v>
      </c>
      <c r="W4298" t="s">
        <v>25</v>
      </c>
      <c r="X4298" t="s">
        <v>25</v>
      </c>
      <c r="Y4298" t="s">
        <v>25</v>
      </c>
      <c r="Z4298" t="s">
        <v>25</v>
      </c>
    </row>
    <row r="4299" spans="1:26" x14ac:dyDescent="0.25">
      <c r="A4299" t="s">
        <v>14193</v>
      </c>
      <c r="B4299" t="s">
        <v>23</v>
      </c>
      <c r="C4299" s="23" t="s">
        <v>14183</v>
      </c>
      <c r="D4299" t="s">
        <v>14184</v>
      </c>
      <c r="E4299" t="s">
        <v>54</v>
      </c>
      <c r="F4299" t="s">
        <v>31</v>
      </c>
      <c r="G4299" s="3">
        <v>45302</v>
      </c>
      <c r="H4299" t="s">
        <v>28</v>
      </c>
      <c r="I4299" t="s">
        <v>14194</v>
      </c>
      <c r="J4299" t="s">
        <v>14195</v>
      </c>
      <c r="K4299" s="3">
        <v>45170</v>
      </c>
      <c r="L4299" s="3">
        <v>45230</v>
      </c>
      <c r="M4299" s="5">
        <v>59872.31</v>
      </c>
      <c r="N4299" s="5">
        <v>0</v>
      </c>
      <c r="O4299" s="5">
        <v>0</v>
      </c>
      <c r="P4299" s="5">
        <v>29936.15</v>
      </c>
      <c r="Q4299" s="20">
        <v>45310</v>
      </c>
      <c r="R4299" s="5">
        <v>29936.15</v>
      </c>
      <c r="S4299" s="5">
        <v>0</v>
      </c>
      <c r="T4299" s="5">
        <v>29936.15</v>
      </c>
      <c r="U4299" s="5">
        <v>0</v>
      </c>
      <c r="V4299" t="s">
        <v>25</v>
      </c>
      <c r="W4299" t="s">
        <v>25</v>
      </c>
      <c r="X4299" t="s">
        <v>25</v>
      </c>
      <c r="Y4299" t="s">
        <v>25</v>
      </c>
      <c r="Z4299" t="s">
        <v>25</v>
      </c>
    </row>
    <row r="4300" spans="1:26" x14ac:dyDescent="0.25">
      <c r="A4300" t="s">
        <v>14196</v>
      </c>
      <c r="B4300" t="s">
        <v>23</v>
      </c>
      <c r="C4300" s="23" t="s">
        <v>14183</v>
      </c>
      <c r="D4300" t="s">
        <v>14184</v>
      </c>
      <c r="E4300" t="s">
        <v>54</v>
      </c>
      <c r="F4300" t="s">
        <v>31</v>
      </c>
      <c r="G4300" s="3">
        <v>45302</v>
      </c>
      <c r="H4300" t="s">
        <v>28</v>
      </c>
      <c r="I4300" t="s">
        <v>14197</v>
      </c>
      <c r="J4300" t="s">
        <v>14198</v>
      </c>
      <c r="K4300" s="3">
        <v>45108</v>
      </c>
      <c r="L4300" s="3">
        <v>45199</v>
      </c>
      <c r="M4300" s="5">
        <v>36667.82</v>
      </c>
      <c r="N4300" s="5">
        <v>0</v>
      </c>
      <c r="O4300" s="5">
        <v>0</v>
      </c>
      <c r="P4300" s="5">
        <v>18333.91</v>
      </c>
      <c r="Q4300" s="20">
        <v>45310</v>
      </c>
      <c r="R4300" s="5">
        <v>18333.91</v>
      </c>
      <c r="S4300" s="5">
        <v>0</v>
      </c>
      <c r="T4300" s="5">
        <v>18333.91</v>
      </c>
      <c r="U4300" s="5">
        <v>0</v>
      </c>
      <c r="V4300" t="s">
        <v>25</v>
      </c>
      <c r="W4300" t="s">
        <v>25</v>
      </c>
      <c r="X4300" t="s">
        <v>25</v>
      </c>
      <c r="Y4300" t="s">
        <v>25</v>
      </c>
      <c r="Z4300" t="s">
        <v>25</v>
      </c>
    </row>
    <row r="4301" spans="1:26" x14ac:dyDescent="0.25">
      <c r="A4301" t="s">
        <v>14199</v>
      </c>
      <c r="B4301" t="s">
        <v>23</v>
      </c>
      <c r="C4301" s="23" t="s">
        <v>14183</v>
      </c>
      <c r="D4301" t="s">
        <v>14184</v>
      </c>
      <c r="E4301" t="s">
        <v>54</v>
      </c>
      <c r="F4301" t="s">
        <v>31</v>
      </c>
      <c r="G4301" s="3">
        <v>45302</v>
      </c>
      <c r="H4301" t="s">
        <v>601</v>
      </c>
      <c r="I4301" t="s">
        <v>14200</v>
      </c>
      <c r="J4301" t="s">
        <v>14201</v>
      </c>
      <c r="K4301" s="3">
        <v>45170</v>
      </c>
      <c r="L4301" s="3">
        <v>45260</v>
      </c>
      <c r="M4301" s="5">
        <v>28710.720000000001</v>
      </c>
      <c r="N4301" s="5">
        <v>0</v>
      </c>
      <c r="O4301" s="5">
        <v>0</v>
      </c>
      <c r="P4301" s="5">
        <v>14355.36</v>
      </c>
      <c r="Q4301" s="20">
        <v>45310</v>
      </c>
      <c r="R4301" s="5">
        <v>14355.36</v>
      </c>
      <c r="S4301" s="5">
        <v>0</v>
      </c>
      <c r="T4301" s="5">
        <v>14355.36</v>
      </c>
      <c r="U4301" s="5">
        <v>0</v>
      </c>
      <c r="V4301" t="s">
        <v>25</v>
      </c>
      <c r="W4301" t="s">
        <v>25</v>
      </c>
      <c r="X4301" t="s">
        <v>25</v>
      </c>
      <c r="Y4301" t="s">
        <v>25</v>
      </c>
      <c r="Z4301" t="s">
        <v>25</v>
      </c>
    </row>
    <row r="4302" spans="1:26" x14ac:dyDescent="0.25">
      <c r="A4302" t="s">
        <v>14202</v>
      </c>
      <c r="B4302" t="s">
        <v>23</v>
      </c>
      <c r="C4302" s="23" t="s">
        <v>9668</v>
      </c>
      <c r="D4302" t="s">
        <v>9669</v>
      </c>
      <c r="E4302" t="s">
        <v>70</v>
      </c>
      <c r="F4302" t="s">
        <v>58</v>
      </c>
      <c r="G4302" s="3">
        <v>45302</v>
      </c>
      <c r="H4302" t="s">
        <v>147</v>
      </c>
      <c r="I4302" t="s">
        <v>14203</v>
      </c>
      <c r="J4302" t="s">
        <v>14204</v>
      </c>
      <c r="K4302" s="3">
        <v>45348</v>
      </c>
      <c r="L4302" s="3">
        <v>45412</v>
      </c>
      <c r="M4302" s="5">
        <v>90000</v>
      </c>
      <c r="N4302" s="5">
        <v>90000</v>
      </c>
      <c r="O4302" s="5">
        <v>100</v>
      </c>
      <c r="P4302" s="5">
        <v>31700</v>
      </c>
      <c r="Q4302" s="20">
        <v>0</v>
      </c>
      <c r="R4302" s="5">
        <v>0</v>
      </c>
      <c r="S4302" s="5">
        <v>0</v>
      </c>
      <c r="T4302" s="5">
        <v>0</v>
      </c>
      <c r="U4302" s="5">
        <v>0</v>
      </c>
      <c r="V4302" t="s">
        <v>25</v>
      </c>
      <c r="W4302" t="s">
        <v>25</v>
      </c>
      <c r="X4302" t="s">
        <v>25</v>
      </c>
      <c r="Y4302" t="s">
        <v>25</v>
      </c>
      <c r="Z4302" t="s">
        <v>37</v>
      </c>
    </row>
    <row r="4303" spans="1:26" x14ac:dyDescent="0.25">
      <c r="A4303" t="s">
        <v>14205</v>
      </c>
      <c r="B4303" t="s">
        <v>23</v>
      </c>
      <c r="C4303" s="23" t="s">
        <v>5437</v>
      </c>
      <c r="D4303" t="s">
        <v>722</v>
      </c>
      <c r="E4303" t="s">
        <v>83</v>
      </c>
      <c r="F4303" t="s">
        <v>58</v>
      </c>
      <c r="G4303" s="3">
        <v>45302</v>
      </c>
      <c r="H4303" t="s">
        <v>737</v>
      </c>
      <c r="I4303" t="s">
        <v>14206</v>
      </c>
      <c r="J4303" t="s">
        <v>14207</v>
      </c>
      <c r="K4303" s="3">
        <v>45229</v>
      </c>
      <c r="L4303" s="3">
        <v>45251</v>
      </c>
      <c r="M4303" s="5">
        <v>14128.2</v>
      </c>
      <c r="N4303" s="5">
        <v>0</v>
      </c>
      <c r="O4303" s="5">
        <v>0</v>
      </c>
      <c r="P4303" s="5">
        <v>7064.1</v>
      </c>
      <c r="Q4303" s="20">
        <v>45314</v>
      </c>
      <c r="R4303" s="5">
        <v>7064.1</v>
      </c>
      <c r="S4303" s="5">
        <v>0</v>
      </c>
      <c r="T4303" s="5">
        <v>7064.1</v>
      </c>
      <c r="U4303" s="5">
        <v>0</v>
      </c>
      <c r="V4303" t="s">
        <v>25</v>
      </c>
      <c r="W4303" t="s">
        <v>25</v>
      </c>
      <c r="X4303" t="s">
        <v>25</v>
      </c>
      <c r="Y4303" t="s">
        <v>25</v>
      </c>
      <c r="Z4303" t="s">
        <v>25</v>
      </c>
    </row>
    <row r="4304" spans="1:26" x14ac:dyDescent="0.25">
      <c r="A4304" t="s">
        <v>14208</v>
      </c>
      <c r="B4304" t="s">
        <v>23</v>
      </c>
      <c r="C4304" s="23" t="s">
        <v>14051</v>
      </c>
      <c r="D4304" t="s">
        <v>14052</v>
      </c>
      <c r="E4304" t="s">
        <v>1143</v>
      </c>
      <c r="F4304" t="s">
        <v>45</v>
      </c>
      <c r="G4304" s="3">
        <v>45302</v>
      </c>
      <c r="H4304" t="s">
        <v>41</v>
      </c>
      <c r="I4304" t="s">
        <v>14209</v>
      </c>
      <c r="J4304" t="s">
        <v>14210</v>
      </c>
      <c r="K4304" s="3">
        <v>45199</v>
      </c>
      <c r="L4304" s="3">
        <v>45535</v>
      </c>
      <c r="M4304" s="5">
        <v>5300000</v>
      </c>
      <c r="N4304" s="5">
        <v>0</v>
      </c>
      <c r="O4304" s="5">
        <v>0</v>
      </c>
      <c r="P4304" s="5">
        <v>41515</v>
      </c>
      <c r="Q4304" s="20">
        <v>45313</v>
      </c>
      <c r="R4304" s="5">
        <v>41515</v>
      </c>
      <c r="S4304" s="5">
        <v>0</v>
      </c>
      <c r="T4304" s="5">
        <v>41515</v>
      </c>
      <c r="U4304" s="5">
        <v>0</v>
      </c>
      <c r="V4304" t="s">
        <v>47</v>
      </c>
      <c r="W4304" t="s">
        <v>25</v>
      </c>
      <c r="X4304" t="s">
        <v>25</v>
      </c>
      <c r="Y4304" t="s">
        <v>25</v>
      </c>
      <c r="Z4304" t="s">
        <v>25</v>
      </c>
    </row>
    <row r="4305" spans="1:26" x14ac:dyDescent="0.25">
      <c r="A4305" t="s">
        <v>14211</v>
      </c>
      <c r="B4305" t="s">
        <v>23</v>
      </c>
      <c r="C4305" s="23" t="s">
        <v>8841</v>
      </c>
      <c r="D4305" t="s">
        <v>8842</v>
      </c>
      <c r="E4305" t="s">
        <v>107</v>
      </c>
      <c r="F4305" t="s">
        <v>24</v>
      </c>
      <c r="G4305" s="3">
        <v>45302</v>
      </c>
      <c r="H4305" t="s">
        <v>43</v>
      </c>
      <c r="I4305" t="s">
        <v>14212</v>
      </c>
      <c r="J4305" t="s">
        <v>14213</v>
      </c>
      <c r="K4305" s="3">
        <v>45323</v>
      </c>
      <c r="L4305" s="3">
        <v>45657</v>
      </c>
      <c r="M4305" s="5">
        <v>60000</v>
      </c>
      <c r="N4305" s="5">
        <v>0</v>
      </c>
      <c r="O4305" s="5">
        <v>0</v>
      </c>
      <c r="P4305" s="5">
        <v>30000</v>
      </c>
      <c r="Q4305" s="20">
        <v>45316</v>
      </c>
      <c r="R4305" s="5">
        <v>30000</v>
      </c>
      <c r="S4305" s="5">
        <v>0</v>
      </c>
      <c r="T4305" s="5">
        <v>30000</v>
      </c>
      <c r="U4305" s="5">
        <v>0</v>
      </c>
      <c r="V4305" t="s">
        <v>25</v>
      </c>
      <c r="W4305" t="s">
        <v>25</v>
      </c>
      <c r="X4305" t="s">
        <v>25</v>
      </c>
      <c r="Y4305" t="s">
        <v>25</v>
      </c>
      <c r="Z4305" t="s">
        <v>25</v>
      </c>
    </row>
    <row r="4306" spans="1:26" x14ac:dyDescent="0.25">
      <c r="A4306" t="s">
        <v>14214</v>
      </c>
      <c r="B4306" t="s">
        <v>23</v>
      </c>
      <c r="C4306" s="23" t="s">
        <v>5452</v>
      </c>
      <c r="D4306" t="s">
        <v>773</v>
      </c>
      <c r="E4306" t="s">
        <v>774</v>
      </c>
      <c r="F4306" t="s">
        <v>58</v>
      </c>
      <c r="G4306" s="3">
        <v>45302</v>
      </c>
      <c r="H4306" t="s">
        <v>28</v>
      </c>
      <c r="I4306" t="s">
        <v>14215</v>
      </c>
      <c r="J4306" t="s">
        <v>14216</v>
      </c>
      <c r="K4306" s="3">
        <v>45413</v>
      </c>
      <c r="L4306" s="3">
        <v>45657</v>
      </c>
      <c r="M4306" s="5">
        <v>120000</v>
      </c>
      <c r="N4306" s="5">
        <v>0</v>
      </c>
      <c r="O4306" s="5">
        <v>0</v>
      </c>
      <c r="P4306" s="5">
        <v>45300</v>
      </c>
      <c r="Q4306" s="20">
        <v>45314</v>
      </c>
      <c r="R4306" s="5">
        <v>45300</v>
      </c>
      <c r="S4306" s="5">
        <v>0</v>
      </c>
      <c r="T4306" s="5">
        <v>45300</v>
      </c>
      <c r="U4306" s="5">
        <v>0</v>
      </c>
      <c r="V4306" t="s">
        <v>25</v>
      </c>
      <c r="W4306" t="s">
        <v>25</v>
      </c>
      <c r="X4306" t="s">
        <v>25</v>
      </c>
      <c r="Y4306" t="s">
        <v>25</v>
      </c>
      <c r="Z4306" t="s">
        <v>25</v>
      </c>
    </row>
    <row r="4307" spans="1:26" x14ac:dyDescent="0.25">
      <c r="A4307" t="s">
        <v>14217</v>
      </c>
      <c r="B4307" t="s">
        <v>23</v>
      </c>
      <c r="C4307" s="23" t="s">
        <v>5452</v>
      </c>
      <c r="D4307" t="s">
        <v>773</v>
      </c>
      <c r="E4307" t="s">
        <v>774</v>
      </c>
      <c r="F4307" t="s">
        <v>58</v>
      </c>
      <c r="G4307" s="3">
        <v>45302</v>
      </c>
      <c r="H4307" t="s">
        <v>591</v>
      </c>
      <c r="I4307" t="s">
        <v>7411</v>
      </c>
      <c r="J4307" t="s">
        <v>14218</v>
      </c>
      <c r="K4307" s="3">
        <v>45323</v>
      </c>
      <c r="L4307" s="3">
        <v>45657</v>
      </c>
      <c r="M4307" s="5">
        <v>111200</v>
      </c>
      <c r="N4307" s="5">
        <v>0</v>
      </c>
      <c r="O4307" s="5">
        <v>0</v>
      </c>
      <c r="P4307" s="5">
        <v>50000</v>
      </c>
      <c r="Q4307" s="20">
        <v>45314</v>
      </c>
      <c r="R4307" s="5">
        <v>50000</v>
      </c>
      <c r="S4307" s="5">
        <v>0</v>
      </c>
      <c r="T4307" s="5">
        <v>50000</v>
      </c>
      <c r="U4307" s="5">
        <v>0</v>
      </c>
      <c r="V4307" t="s">
        <v>25</v>
      </c>
      <c r="W4307" t="s">
        <v>25</v>
      </c>
      <c r="X4307" t="s">
        <v>25</v>
      </c>
      <c r="Y4307" t="s">
        <v>25</v>
      </c>
      <c r="Z4307" t="s">
        <v>25</v>
      </c>
    </row>
    <row r="4308" spans="1:26" x14ac:dyDescent="0.25">
      <c r="A4308" t="s">
        <v>14219</v>
      </c>
      <c r="B4308" t="s">
        <v>23</v>
      </c>
      <c r="C4308" s="23" t="s">
        <v>10949</v>
      </c>
      <c r="D4308" t="s">
        <v>10950</v>
      </c>
      <c r="E4308" t="s">
        <v>85</v>
      </c>
      <c r="F4308" t="s">
        <v>45</v>
      </c>
      <c r="G4308" s="3">
        <v>45302</v>
      </c>
      <c r="H4308" t="s">
        <v>709</v>
      </c>
      <c r="I4308" t="s">
        <v>14220</v>
      </c>
      <c r="J4308" t="s">
        <v>14221</v>
      </c>
      <c r="K4308" s="3">
        <v>45323</v>
      </c>
      <c r="L4308" s="3">
        <v>46387</v>
      </c>
      <c r="M4308" s="5">
        <v>332214.77</v>
      </c>
      <c r="N4308" s="5">
        <v>0</v>
      </c>
      <c r="O4308" s="5">
        <v>0</v>
      </c>
      <c r="P4308" s="5">
        <v>99448</v>
      </c>
      <c r="Q4308" s="20">
        <v>45314</v>
      </c>
      <c r="R4308" s="5">
        <v>99448</v>
      </c>
      <c r="S4308" s="5">
        <v>0</v>
      </c>
      <c r="T4308" s="5">
        <v>99448</v>
      </c>
      <c r="U4308" s="5">
        <v>0</v>
      </c>
      <c r="V4308" t="s">
        <v>25</v>
      </c>
      <c r="W4308" t="s">
        <v>25</v>
      </c>
      <c r="X4308" t="s">
        <v>25</v>
      </c>
      <c r="Y4308" t="s">
        <v>25</v>
      </c>
      <c r="Z4308" t="s">
        <v>25</v>
      </c>
    </row>
    <row r="4309" spans="1:26" x14ac:dyDescent="0.25">
      <c r="A4309" t="s">
        <v>14222</v>
      </c>
      <c r="B4309" t="s">
        <v>23</v>
      </c>
      <c r="C4309" s="23" t="s">
        <v>5351</v>
      </c>
      <c r="D4309" t="s">
        <v>108</v>
      </c>
      <c r="E4309" t="s">
        <v>83</v>
      </c>
      <c r="F4309" t="s">
        <v>58</v>
      </c>
      <c r="G4309" s="3">
        <v>45302</v>
      </c>
      <c r="H4309" t="s">
        <v>591</v>
      </c>
      <c r="I4309" t="s">
        <v>14223</v>
      </c>
      <c r="J4309" t="s">
        <v>14224</v>
      </c>
      <c r="K4309" s="3">
        <v>45352</v>
      </c>
      <c r="L4309" s="3">
        <v>45657</v>
      </c>
      <c r="M4309" s="5">
        <v>21400</v>
      </c>
      <c r="N4309" s="5">
        <v>0</v>
      </c>
      <c r="O4309" s="5">
        <v>0</v>
      </c>
      <c r="P4309" s="5">
        <v>10613</v>
      </c>
      <c r="Q4309" s="20">
        <v>0</v>
      </c>
      <c r="R4309" s="5">
        <v>0</v>
      </c>
      <c r="S4309" s="5">
        <v>0</v>
      </c>
      <c r="T4309" s="5">
        <v>0</v>
      </c>
      <c r="U4309" s="5">
        <v>0</v>
      </c>
      <c r="V4309" t="s">
        <v>25</v>
      </c>
      <c r="W4309" t="s">
        <v>25</v>
      </c>
      <c r="X4309" t="s">
        <v>25</v>
      </c>
      <c r="Y4309" t="s">
        <v>25</v>
      </c>
      <c r="Z4309" t="s">
        <v>37</v>
      </c>
    </row>
    <row r="4310" spans="1:26" x14ac:dyDescent="0.25">
      <c r="A4310" t="s">
        <v>14225</v>
      </c>
      <c r="B4310" t="s">
        <v>23</v>
      </c>
      <c r="C4310" s="23" t="s">
        <v>5437</v>
      </c>
      <c r="D4310" t="s">
        <v>722</v>
      </c>
      <c r="E4310" t="s">
        <v>83</v>
      </c>
      <c r="F4310" t="s">
        <v>58</v>
      </c>
      <c r="G4310" s="3">
        <v>45302</v>
      </c>
      <c r="H4310" t="s">
        <v>28</v>
      </c>
      <c r="I4310" t="s">
        <v>14226</v>
      </c>
      <c r="J4310" t="s">
        <v>14227</v>
      </c>
      <c r="K4310" s="3">
        <v>45352</v>
      </c>
      <c r="L4310" s="3">
        <v>45473</v>
      </c>
      <c r="M4310" s="5">
        <v>142433.10999999999</v>
      </c>
      <c r="N4310" s="5">
        <v>0</v>
      </c>
      <c r="O4310" s="5">
        <v>0</v>
      </c>
      <c r="P4310" s="5">
        <v>37518.49</v>
      </c>
      <c r="Q4310" s="20">
        <v>45314</v>
      </c>
      <c r="R4310" s="5">
        <v>37518.49</v>
      </c>
      <c r="S4310" s="5">
        <v>0</v>
      </c>
      <c r="T4310" s="5">
        <v>37518.49</v>
      </c>
      <c r="U4310" s="5">
        <v>0</v>
      </c>
      <c r="V4310" t="s">
        <v>25</v>
      </c>
      <c r="W4310" t="s">
        <v>25</v>
      </c>
      <c r="X4310" t="s">
        <v>25</v>
      </c>
      <c r="Y4310" t="s">
        <v>25</v>
      </c>
      <c r="Z4310" t="s">
        <v>25</v>
      </c>
    </row>
    <row r="4311" spans="1:26" x14ac:dyDescent="0.25">
      <c r="A4311" t="s">
        <v>14228</v>
      </c>
      <c r="B4311" t="s">
        <v>23</v>
      </c>
      <c r="C4311" s="23" t="s">
        <v>14163</v>
      </c>
      <c r="D4311" t="s">
        <v>14164</v>
      </c>
      <c r="E4311" t="s">
        <v>59</v>
      </c>
      <c r="F4311" t="s">
        <v>60</v>
      </c>
      <c r="G4311" s="3">
        <v>45302</v>
      </c>
      <c r="H4311" t="s">
        <v>591</v>
      </c>
      <c r="I4311" t="s">
        <v>14229</v>
      </c>
      <c r="J4311" t="s">
        <v>14230</v>
      </c>
      <c r="K4311" s="3">
        <v>45427</v>
      </c>
      <c r="L4311" s="3">
        <v>45596</v>
      </c>
      <c r="M4311" s="5">
        <v>81878.399999999994</v>
      </c>
      <c r="N4311" s="5">
        <v>0</v>
      </c>
      <c r="O4311" s="5">
        <v>0</v>
      </c>
      <c r="P4311" s="5">
        <v>34116</v>
      </c>
      <c r="Q4311" s="20">
        <v>45328</v>
      </c>
      <c r="R4311" s="5">
        <v>34116</v>
      </c>
      <c r="S4311" s="5">
        <v>0</v>
      </c>
      <c r="T4311" s="5">
        <v>34116</v>
      </c>
      <c r="U4311" s="5">
        <v>0</v>
      </c>
      <c r="V4311" t="s">
        <v>25</v>
      </c>
      <c r="W4311" t="s">
        <v>25</v>
      </c>
      <c r="X4311" t="s">
        <v>25</v>
      </c>
      <c r="Y4311" t="s">
        <v>25</v>
      </c>
      <c r="Z4311" t="s">
        <v>25</v>
      </c>
    </row>
    <row r="4312" spans="1:26" x14ac:dyDescent="0.25">
      <c r="A4312" t="s">
        <v>14231</v>
      </c>
      <c r="B4312" t="s">
        <v>23</v>
      </c>
      <c r="C4312" s="23" t="s">
        <v>8535</v>
      </c>
      <c r="D4312" t="s">
        <v>8536</v>
      </c>
      <c r="E4312" t="s">
        <v>73</v>
      </c>
      <c r="F4312" t="s">
        <v>58</v>
      </c>
      <c r="G4312" s="3">
        <v>45302</v>
      </c>
      <c r="H4312" t="s">
        <v>591</v>
      </c>
      <c r="I4312" t="s">
        <v>14232</v>
      </c>
      <c r="J4312" t="s">
        <v>14233</v>
      </c>
      <c r="K4312" s="3">
        <v>45231</v>
      </c>
      <c r="L4312" s="3">
        <v>45322</v>
      </c>
      <c r="M4312" s="5">
        <v>22293</v>
      </c>
      <c r="N4312" s="5">
        <v>0</v>
      </c>
      <c r="O4312" s="5">
        <v>0</v>
      </c>
      <c r="P4312" s="5">
        <v>9757.1299999999992</v>
      </c>
      <c r="Q4312" s="20">
        <v>45314</v>
      </c>
      <c r="R4312" s="5">
        <v>9757.1299999999992</v>
      </c>
      <c r="S4312" s="5">
        <v>0</v>
      </c>
      <c r="T4312" s="5">
        <v>9757.1299999999992</v>
      </c>
      <c r="U4312" s="5">
        <v>0</v>
      </c>
      <c r="V4312" t="s">
        <v>25</v>
      </c>
      <c r="W4312" t="s">
        <v>25</v>
      </c>
      <c r="X4312" t="s">
        <v>25</v>
      </c>
      <c r="Y4312" t="s">
        <v>25</v>
      </c>
      <c r="Z4312" t="s">
        <v>25</v>
      </c>
    </row>
    <row r="4313" spans="1:26" x14ac:dyDescent="0.25">
      <c r="A4313" t="s">
        <v>14234</v>
      </c>
      <c r="B4313" t="s">
        <v>23</v>
      </c>
      <c r="C4313" s="23" t="s">
        <v>14235</v>
      </c>
      <c r="D4313" t="s">
        <v>14236</v>
      </c>
      <c r="E4313" t="s">
        <v>111</v>
      </c>
      <c r="F4313" t="s">
        <v>69</v>
      </c>
      <c r="G4313" s="3">
        <v>45302</v>
      </c>
      <c r="H4313" t="s">
        <v>609</v>
      </c>
      <c r="I4313" t="s">
        <v>14237</v>
      </c>
      <c r="J4313" t="s">
        <v>14238</v>
      </c>
      <c r="K4313" s="3">
        <v>45027</v>
      </c>
      <c r="L4313" s="3">
        <v>45291</v>
      </c>
      <c r="M4313" s="5">
        <v>71000</v>
      </c>
      <c r="N4313" s="5">
        <v>0</v>
      </c>
      <c r="O4313" s="5">
        <v>0</v>
      </c>
      <c r="P4313" s="5">
        <v>35500</v>
      </c>
      <c r="Q4313" s="20">
        <v>45316</v>
      </c>
      <c r="R4313" s="5">
        <v>35500</v>
      </c>
      <c r="S4313" s="5">
        <v>0</v>
      </c>
      <c r="T4313" s="5">
        <v>35500</v>
      </c>
      <c r="U4313" s="5">
        <v>0</v>
      </c>
      <c r="V4313" t="s">
        <v>25</v>
      </c>
      <c r="W4313" t="s">
        <v>25</v>
      </c>
      <c r="X4313" t="s">
        <v>25</v>
      </c>
      <c r="Y4313" t="s">
        <v>25</v>
      </c>
      <c r="Z4313" t="s">
        <v>25</v>
      </c>
    </row>
    <row r="4314" spans="1:26" x14ac:dyDescent="0.25">
      <c r="A4314" t="s">
        <v>14239</v>
      </c>
      <c r="B4314" t="s">
        <v>23</v>
      </c>
      <c r="C4314" s="23" t="s">
        <v>5865</v>
      </c>
      <c r="D4314" t="s">
        <v>4438</v>
      </c>
      <c r="E4314" t="s">
        <v>73</v>
      </c>
      <c r="F4314" t="s">
        <v>58</v>
      </c>
      <c r="G4314" s="3">
        <v>45302</v>
      </c>
      <c r="H4314" t="s">
        <v>737</v>
      </c>
      <c r="I4314" t="s">
        <v>14240</v>
      </c>
      <c r="J4314" t="s">
        <v>14241</v>
      </c>
      <c r="K4314" s="3">
        <v>45170</v>
      </c>
      <c r="L4314" s="3">
        <v>45282</v>
      </c>
      <c r="M4314" s="5">
        <v>14687.69</v>
      </c>
      <c r="N4314" s="5">
        <v>0</v>
      </c>
      <c r="O4314" s="5">
        <v>0</v>
      </c>
      <c r="P4314" s="5">
        <v>7343.84</v>
      </c>
      <c r="Q4314" s="20">
        <v>45344</v>
      </c>
      <c r="R4314" s="5">
        <v>7343.84</v>
      </c>
      <c r="S4314" s="5">
        <v>0</v>
      </c>
      <c r="T4314" s="5">
        <v>7343.84</v>
      </c>
      <c r="U4314" s="5">
        <v>0</v>
      </c>
      <c r="V4314" t="s">
        <v>25</v>
      </c>
      <c r="W4314" t="s">
        <v>25</v>
      </c>
      <c r="X4314" t="s">
        <v>25</v>
      </c>
      <c r="Y4314" t="s">
        <v>25</v>
      </c>
      <c r="Z4314" t="s">
        <v>25</v>
      </c>
    </row>
    <row r="4315" spans="1:26" x14ac:dyDescent="0.25">
      <c r="A4315" t="s">
        <v>14242</v>
      </c>
      <c r="B4315" t="s">
        <v>23</v>
      </c>
      <c r="C4315" s="23" t="s">
        <v>6095</v>
      </c>
      <c r="D4315" t="s">
        <v>6096</v>
      </c>
      <c r="E4315" t="s">
        <v>1112</v>
      </c>
      <c r="F4315" t="s">
        <v>24</v>
      </c>
      <c r="G4315" s="3">
        <v>45302</v>
      </c>
      <c r="H4315" t="s">
        <v>28</v>
      </c>
      <c r="I4315" t="s">
        <v>7039</v>
      </c>
      <c r="J4315" t="s">
        <v>14243</v>
      </c>
      <c r="K4315" s="3">
        <v>44927</v>
      </c>
      <c r="L4315" s="3">
        <v>45291</v>
      </c>
      <c r="M4315" s="5">
        <v>81581.460000000006</v>
      </c>
      <c r="N4315" s="5">
        <v>0</v>
      </c>
      <c r="O4315" s="5">
        <v>0</v>
      </c>
      <c r="P4315" s="5">
        <v>40790.730000000003</v>
      </c>
      <c r="Q4315" s="20">
        <v>45314</v>
      </c>
      <c r="R4315" s="5">
        <v>40790.730000000003</v>
      </c>
      <c r="S4315" s="5">
        <v>0</v>
      </c>
      <c r="T4315" s="5">
        <v>40790.730000000003</v>
      </c>
      <c r="U4315" s="5">
        <v>0</v>
      </c>
      <c r="V4315" t="s">
        <v>25</v>
      </c>
      <c r="W4315" t="s">
        <v>25</v>
      </c>
      <c r="X4315" t="s">
        <v>25</v>
      </c>
      <c r="Y4315" t="s">
        <v>25</v>
      </c>
      <c r="Z4315" t="s">
        <v>25</v>
      </c>
    </row>
    <row r="4316" spans="1:26" x14ac:dyDescent="0.25">
      <c r="A4316" t="s">
        <v>14244</v>
      </c>
      <c r="B4316" t="s">
        <v>23</v>
      </c>
      <c r="C4316" s="23" t="s">
        <v>6095</v>
      </c>
      <c r="D4316" t="s">
        <v>6096</v>
      </c>
      <c r="E4316" t="s">
        <v>1112</v>
      </c>
      <c r="F4316" t="s">
        <v>24</v>
      </c>
      <c r="G4316" s="3">
        <v>45302</v>
      </c>
      <c r="H4316" t="s">
        <v>591</v>
      </c>
      <c r="I4316" t="s">
        <v>14245</v>
      </c>
      <c r="J4316" t="s">
        <v>14246</v>
      </c>
      <c r="K4316" s="3">
        <v>44927</v>
      </c>
      <c r="L4316" s="3">
        <v>45291</v>
      </c>
      <c r="M4316" s="5">
        <v>8089.81</v>
      </c>
      <c r="N4316" s="5">
        <v>0</v>
      </c>
      <c r="O4316" s="5">
        <v>0</v>
      </c>
      <c r="P4316" s="5">
        <v>4044.9</v>
      </c>
      <c r="Q4316" s="20">
        <v>0</v>
      </c>
      <c r="R4316" s="5">
        <v>0</v>
      </c>
      <c r="S4316" s="5">
        <v>0</v>
      </c>
      <c r="T4316" s="5">
        <v>0</v>
      </c>
      <c r="U4316" s="5">
        <v>0</v>
      </c>
      <c r="V4316" t="s">
        <v>25</v>
      </c>
      <c r="W4316" t="s">
        <v>25</v>
      </c>
      <c r="X4316" t="s">
        <v>25</v>
      </c>
      <c r="Y4316" t="s">
        <v>37</v>
      </c>
      <c r="Z4316" t="s">
        <v>25</v>
      </c>
    </row>
    <row r="4317" spans="1:26" x14ac:dyDescent="0.25">
      <c r="A4317" t="s">
        <v>14247</v>
      </c>
      <c r="B4317" t="s">
        <v>23</v>
      </c>
      <c r="C4317" s="23" t="s">
        <v>6095</v>
      </c>
      <c r="D4317" t="s">
        <v>6096</v>
      </c>
      <c r="E4317" t="s">
        <v>1112</v>
      </c>
      <c r="F4317" t="s">
        <v>24</v>
      </c>
      <c r="G4317" s="3">
        <v>45302</v>
      </c>
      <c r="H4317" t="s">
        <v>601</v>
      </c>
      <c r="I4317" t="s">
        <v>14248</v>
      </c>
      <c r="J4317" t="s">
        <v>14249</v>
      </c>
      <c r="K4317" s="3">
        <v>44927</v>
      </c>
      <c r="L4317" s="3">
        <v>45291</v>
      </c>
      <c r="M4317" s="5">
        <v>38134.01</v>
      </c>
      <c r="N4317" s="5">
        <v>0</v>
      </c>
      <c r="O4317" s="5">
        <v>0</v>
      </c>
      <c r="P4317" s="5">
        <v>14067</v>
      </c>
      <c r="Q4317" s="20">
        <v>45314</v>
      </c>
      <c r="R4317" s="5">
        <v>14067</v>
      </c>
      <c r="S4317" s="5">
        <v>0</v>
      </c>
      <c r="T4317" s="5">
        <v>14067</v>
      </c>
      <c r="U4317" s="5">
        <v>0</v>
      </c>
      <c r="V4317" t="s">
        <v>25</v>
      </c>
      <c r="W4317" t="s">
        <v>25</v>
      </c>
      <c r="X4317" t="s">
        <v>25</v>
      </c>
      <c r="Y4317" t="s">
        <v>25</v>
      </c>
      <c r="Z4317" t="s">
        <v>25</v>
      </c>
    </row>
    <row r="4318" spans="1:26" x14ac:dyDescent="0.25">
      <c r="A4318" t="s">
        <v>14250</v>
      </c>
      <c r="B4318" t="s">
        <v>23</v>
      </c>
      <c r="C4318" s="23" t="s">
        <v>6095</v>
      </c>
      <c r="D4318" t="s">
        <v>6096</v>
      </c>
      <c r="E4318" t="s">
        <v>1112</v>
      </c>
      <c r="F4318" t="s">
        <v>24</v>
      </c>
      <c r="G4318" s="3">
        <v>45302</v>
      </c>
      <c r="H4318" t="s">
        <v>41</v>
      </c>
      <c r="I4318" t="s">
        <v>14251</v>
      </c>
      <c r="J4318" t="s">
        <v>14252</v>
      </c>
      <c r="K4318" s="3">
        <v>44927</v>
      </c>
      <c r="L4318" s="3">
        <v>45291</v>
      </c>
      <c r="M4318" s="5">
        <v>69589.94</v>
      </c>
      <c r="N4318" s="5">
        <v>0</v>
      </c>
      <c r="O4318" s="5">
        <v>0</v>
      </c>
      <c r="P4318" s="5">
        <v>22294.97</v>
      </c>
      <c r="Q4318" s="20">
        <v>45314</v>
      </c>
      <c r="R4318" s="5">
        <v>22294.97</v>
      </c>
      <c r="S4318" s="5">
        <v>0</v>
      </c>
      <c r="T4318" s="5">
        <v>22294.97</v>
      </c>
      <c r="U4318" s="5">
        <v>0</v>
      </c>
      <c r="V4318" t="s">
        <v>47</v>
      </c>
      <c r="W4318" t="s">
        <v>25</v>
      </c>
      <c r="X4318" t="s">
        <v>25</v>
      </c>
      <c r="Y4318" t="s">
        <v>25</v>
      </c>
      <c r="Z4318" t="s">
        <v>25</v>
      </c>
    </row>
    <row r="4319" spans="1:26" x14ac:dyDescent="0.25">
      <c r="A4319" t="s">
        <v>14253</v>
      </c>
      <c r="B4319" t="s">
        <v>23</v>
      </c>
      <c r="C4319" s="23" t="s">
        <v>14254</v>
      </c>
      <c r="D4319" t="s">
        <v>14255</v>
      </c>
      <c r="E4319" t="s">
        <v>54</v>
      </c>
      <c r="F4319" t="s">
        <v>31</v>
      </c>
      <c r="G4319" s="3">
        <v>45303</v>
      </c>
      <c r="H4319" t="s">
        <v>601</v>
      </c>
      <c r="I4319" t="s">
        <v>1307</v>
      </c>
      <c r="J4319" t="s">
        <v>14256</v>
      </c>
      <c r="K4319" s="3">
        <v>45000</v>
      </c>
      <c r="L4319" s="3">
        <v>45296</v>
      </c>
      <c r="M4319" s="5">
        <v>112109.96</v>
      </c>
      <c r="N4319" s="5">
        <v>0</v>
      </c>
      <c r="O4319" s="5">
        <v>0</v>
      </c>
      <c r="P4319" s="5">
        <v>56000</v>
      </c>
      <c r="Q4319" s="20">
        <v>45316</v>
      </c>
      <c r="R4319" s="5">
        <v>56000</v>
      </c>
      <c r="S4319" s="5">
        <v>0</v>
      </c>
      <c r="T4319" s="5">
        <v>56000</v>
      </c>
      <c r="U4319" s="5">
        <v>0</v>
      </c>
      <c r="V4319" t="s">
        <v>25</v>
      </c>
      <c r="W4319" t="s">
        <v>25</v>
      </c>
      <c r="X4319" t="s">
        <v>25</v>
      </c>
      <c r="Y4319" t="s">
        <v>25</v>
      </c>
      <c r="Z4319" t="s">
        <v>25</v>
      </c>
    </row>
    <row r="4320" spans="1:26" x14ac:dyDescent="0.25">
      <c r="A4320" t="s">
        <v>14257</v>
      </c>
      <c r="B4320" t="s">
        <v>23</v>
      </c>
      <c r="C4320" s="23" t="s">
        <v>14258</v>
      </c>
      <c r="D4320" t="s">
        <v>14259</v>
      </c>
      <c r="E4320" t="s">
        <v>52</v>
      </c>
      <c r="F4320" t="s">
        <v>31</v>
      </c>
      <c r="G4320" s="3">
        <v>45303</v>
      </c>
      <c r="H4320" t="s">
        <v>709</v>
      </c>
      <c r="I4320" t="s">
        <v>14260</v>
      </c>
      <c r="J4320" t="s">
        <v>14261</v>
      </c>
      <c r="K4320" s="3">
        <v>45096</v>
      </c>
      <c r="L4320" s="3">
        <v>45382</v>
      </c>
      <c r="M4320" s="5">
        <v>1443000</v>
      </c>
      <c r="N4320" s="5">
        <v>0</v>
      </c>
      <c r="O4320" s="5">
        <v>0</v>
      </c>
      <c r="P4320" s="5">
        <v>94356</v>
      </c>
      <c r="Q4320" s="20">
        <v>45315</v>
      </c>
      <c r="R4320" s="5">
        <v>94356</v>
      </c>
      <c r="S4320" s="5">
        <v>0</v>
      </c>
      <c r="T4320" s="5">
        <v>94356</v>
      </c>
      <c r="U4320" s="5">
        <v>0</v>
      </c>
      <c r="V4320" t="s">
        <v>25</v>
      </c>
      <c r="W4320" t="s">
        <v>25</v>
      </c>
      <c r="X4320" t="s">
        <v>25</v>
      </c>
      <c r="Y4320" t="s">
        <v>25</v>
      </c>
      <c r="Z4320" t="s">
        <v>25</v>
      </c>
    </row>
    <row r="4321" spans="1:26" x14ac:dyDescent="0.25">
      <c r="A4321" t="s">
        <v>14262</v>
      </c>
      <c r="B4321" t="s">
        <v>23</v>
      </c>
      <c r="C4321" s="23" t="s">
        <v>14258</v>
      </c>
      <c r="D4321" t="s">
        <v>14259</v>
      </c>
      <c r="E4321" t="s">
        <v>52</v>
      </c>
      <c r="F4321" t="s">
        <v>31</v>
      </c>
      <c r="G4321" s="3">
        <v>45303</v>
      </c>
      <c r="H4321" t="s">
        <v>46</v>
      </c>
      <c r="I4321" t="s">
        <v>14260</v>
      </c>
      <c r="J4321" t="s">
        <v>14263</v>
      </c>
      <c r="K4321" s="3">
        <v>45096</v>
      </c>
      <c r="L4321" s="3">
        <v>45382</v>
      </c>
      <c r="M4321" s="5">
        <v>1443000</v>
      </c>
      <c r="N4321" s="5">
        <v>0</v>
      </c>
      <c r="O4321" s="5">
        <v>0</v>
      </c>
      <c r="P4321" s="5">
        <v>94356</v>
      </c>
      <c r="Q4321" s="20">
        <v>45317</v>
      </c>
      <c r="R4321" s="5">
        <v>94356</v>
      </c>
      <c r="S4321" s="5">
        <v>0</v>
      </c>
      <c r="T4321" s="5">
        <v>94356</v>
      </c>
      <c r="U4321" s="5">
        <v>0</v>
      </c>
      <c r="V4321" t="s">
        <v>25</v>
      </c>
      <c r="W4321" t="s">
        <v>25</v>
      </c>
      <c r="X4321" t="s">
        <v>25</v>
      </c>
      <c r="Y4321" t="s">
        <v>25</v>
      </c>
      <c r="Z4321" t="s">
        <v>25</v>
      </c>
    </row>
    <row r="4322" spans="1:26" x14ac:dyDescent="0.25">
      <c r="A4322" t="s">
        <v>14264</v>
      </c>
      <c r="B4322" t="s">
        <v>23</v>
      </c>
      <c r="C4322" s="23" t="s">
        <v>5813</v>
      </c>
      <c r="D4322" t="s">
        <v>3939</v>
      </c>
      <c r="E4322" t="s">
        <v>64</v>
      </c>
      <c r="F4322" t="s">
        <v>58</v>
      </c>
      <c r="G4322" s="3">
        <v>45303</v>
      </c>
      <c r="H4322" t="s">
        <v>609</v>
      </c>
      <c r="I4322" t="s">
        <v>14265</v>
      </c>
      <c r="J4322" t="s">
        <v>14266</v>
      </c>
      <c r="K4322" s="3">
        <v>45261</v>
      </c>
      <c r="L4322" s="3">
        <v>45322</v>
      </c>
      <c r="M4322" s="5">
        <v>34373.08</v>
      </c>
      <c r="N4322" s="5">
        <v>0</v>
      </c>
      <c r="O4322" s="5">
        <v>0</v>
      </c>
      <c r="P4322" s="5">
        <v>17186.54</v>
      </c>
      <c r="Q4322" s="20">
        <v>0</v>
      </c>
      <c r="R4322" s="5">
        <v>0</v>
      </c>
      <c r="S4322" s="5">
        <v>0</v>
      </c>
      <c r="T4322" s="5">
        <v>0</v>
      </c>
      <c r="U4322" s="5">
        <v>0</v>
      </c>
      <c r="V4322" t="s">
        <v>25</v>
      </c>
      <c r="W4322" t="s">
        <v>25</v>
      </c>
      <c r="X4322" t="s">
        <v>25</v>
      </c>
      <c r="Y4322" t="s">
        <v>25</v>
      </c>
      <c r="Z4322" t="s">
        <v>37</v>
      </c>
    </row>
    <row r="4323" spans="1:26" x14ac:dyDescent="0.25">
      <c r="A4323" t="s">
        <v>14267</v>
      </c>
      <c r="B4323" t="s">
        <v>23</v>
      </c>
      <c r="C4323" s="23" t="s">
        <v>12890</v>
      </c>
      <c r="D4323" t="s">
        <v>12891</v>
      </c>
      <c r="E4323" t="s">
        <v>1953</v>
      </c>
      <c r="F4323" t="s">
        <v>31</v>
      </c>
      <c r="G4323" s="3">
        <v>45303</v>
      </c>
      <c r="H4323" t="s">
        <v>601</v>
      </c>
      <c r="I4323" t="s">
        <v>12892</v>
      </c>
      <c r="J4323" t="s">
        <v>12893</v>
      </c>
      <c r="K4323" s="3">
        <v>45267</v>
      </c>
      <c r="L4323" s="3">
        <v>45412</v>
      </c>
      <c r="M4323" s="5">
        <v>196361.4</v>
      </c>
      <c r="N4323" s="5">
        <v>0</v>
      </c>
      <c r="O4323" s="5">
        <v>0</v>
      </c>
      <c r="P4323" s="5">
        <v>43281</v>
      </c>
      <c r="Q4323" s="20">
        <v>45321</v>
      </c>
      <c r="R4323" s="5">
        <v>43281</v>
      </c>
      <c r="S4323" s="5">
        <v>0</v>
      </c>
      <c r="T4323" s="5">
        <v>43281</v>
      </c>
      <c r="U4323" s="5">
        <v>0</v>
      </c>
      <c r="V4323" t="s">
        <v>25</v>
      </c>
      <c r="W4323" t="s">
        <v>25</v>
      </c>
      <c r="X4323" t="s">
        <v>25</v>
      </c>
      <c r="Y4323" t="s">
        <v>25</v>
      </c>
      <c r="Z4323" t="s">
        <v>25</v>
      </c>
    </row>
    <row r="4324" spans="1:26" x14ac:dyDescent="0.25">
      <c r="A4324" t="s">
        <v>14268</v>
      </c>
      <c r="B4324" t="s">
        <v>23</v>
      </c>
      <c r="C4324" s="23" t="s">
        <v>5342</v>
      </c>
      <c r="D4324" t="s">
        <v>148</v>
      </c>
      <c r="E4324" t="s">
        <v>73</v>
      </c>
      <c r="F4324" t="s">
        <v>58</v>
      </c>
      <c r="G4324" s="3">
        <v>45303</v>
      </c>
      <c r="H4324" t="s">
        <v>28</v>
      </c>
      <c r="I4324" t="s">
        <v>257</v>
      </c>
      <c r="J4324" t="s">
        <v>14269</v>
      </c>
      <c r="K4324" s="3">
        <v>45323</v>
      </c>
      <c r="L4324" s="3">
        <v>45657</v>
      </c>
      <c r="M4324" s="5">
        <v>250000</v>
      </c>
      <c r="N4324" s="5">
        <v>0</v>
      </c>
      <c r="O4324" s="5">
        <v>0</v>
      </c>
      <c r="P4324" s="5">
        <v>50000</v>
      </c>
      <c r="Q4324" s="20">
        <v>45320</v>
      </c>
      <c r="R4324" s="5">
        <v>50000</v>
      </c>
      <c r="S4324" s="5">
        <v>0</v>
      </c>
      <c r="T4324" s="5">
        <v>50000</v>
      </c>
      <c r="U4324" s="5">
        <v>0</v>
      </c>
      <c r="V4324" t="s">
        <v>25</v>
      </c>
      <c r="W4324" t="s">
        <v>25</v>
      </c>
      <c r="X4324" t="s">
        <v>25</v>
      </c>
      <c r="Y4324" t="s">
        <v>25</v>
      </c>
      <c r="Z4324" t="s">
        <v>25</v>
      </c>
    </row>
    <row r="4325" spans="1:26" x14ac:dyDescent="0.25">
      <c r="A4325" t="s">
        <v>14270</v>
      </c>
      <c r="B4325" t="s">
        <v>23</v>
      </c>
      <c r="C4325" s="23" t="s">
        <v>5458</v>
      </c>
      <c r="D4325" t="s">
        <v>805</v>
      </c>
      <c r="E4325" t="s">
        <v>76</v>
      </c>
      <c r="F4325" t="s">
        <v>45</v>
      </c>
      <c r="G4325" s="3">
        <v>45303</v>
      </c>
      <c r="H4325" t="s">
        <v>41</v>
      </c>
      <c r="I4325" t="s">
        <v>2064</v>
      </c>
      <c r="J4325" t="s">
        <v>12745</v>
      </c>
      <c r="K4325" s="3">
        <v>45306</v>
      </c>
      <c r="L4325" s="3">
        <v>45657</v>
      </c>
      <c r="M4325" s="5">
        <v>7314.6</v>
      </c>
      <c r="N4325" s="5">
        <v>0</v>
      </c>
      <c r="O4325" s="5">
        <v>0</v>
      </c>
      <c r="P4325" s="5">
        <v>3657.3</v>
      </c>
      <c r="Q4325" s="20">
        <v>0</v>
      </c>
      <c r="R4325" s="5">
        <v>0</v>
      </c>
      <c r="S4325" s="5">
        <v>0</v>
      </c>
      <c r="T4325" s="5">
        <v>0</v>
      </c>
      <c r="U4325" s="5">
        <v>0</v>
      </c>
      <c r="V4325" t="s">
        <v>47</v>
      </c>
      <c r="W4325" t="s">
        <v>25</v>
      </c>
      <c r="X4325" t="s">
        <v>25</v>
      </c>
      <c r="Y4325" t="s">
        <v>25</v>
      </c>
      <c r="Z4325" t="s">
        <v>37</v>
      </c>
    </row>
    <row r="4326" spans="1:26" x14ac:dyDescent="0.25">
      <c r="A4326" t="s">
        <v>14271</v>
      </c>
      <c r="B4326" t="s">
        <v>23</v>
      </c>
      <c r="C4326" s="23" t="s">
        <v>8678</v>
      </c>
      <c r="D4326" t="s">
        <v>8679</v>
      </c>
      <c r="E4326" t="s">
        <v>109</v>
      </c>
      <c r="F4326" t="s">
        <v>24</v>
      </c>
      <c r="G4326" s="3">
        <v>45303</v>
      </c>
      <c r="H4326" t="s">
        <v>46</v>
      </c>
      <c r="I4326" t="s">
        <v>14272</v>
      </c>
      <c r="J4326" t="s">
        <v>14273</v>
      </c>
      <c r="K4326" s="3">
        <v>45200</v>
      </c>
      <c r="L4326" s="3">
        <v>45291</v>
      </c>
      <c r="M4326" s="5">
        <v>7810.92</v>
      </c>
      <c r="N4326" s="5">
        <v>0</v>
      </c>
      <c r="O4326" s="5">
        <v>0</v>
      </c>
      <c r="P4326" s="5">
        <v>3254.55</v>
      </c>
      <c r="Q4326" s="20">
        <v>45314</v>
      </c>
      <c r="R4326" s="5">
        <v>3254.55</v>
      </c>
      <c r="S4326" s="5">
        <v>0</v>
      </c>
      <c r="T4326" s="5">
        <v>3254.55</v>
      </c>
      <c r="U4326" s="5">
        <v>0</v>
      </c>
      <c r="V4326" t="s">
        <v>25</v>
      </c>
      <c r="W4326" t="s">
        <v>25</v>
      </c>
      <c r="X4326" t="s">
        <v>25</v>
      </c>
      <c r="Y4326" t="s">
        <v>25</v>
      </c>
      <c r="Z4326" t="s">
        <v>25</v>
      </c>
    </row>
    <row r="4327" spans="1:26" x14ac:dyDescent="0.25">
      <c r="A4327" t="s">
        <v>14274</v>
      </c>
      <c r="B4327" t="s">
        <v>23</v>
      </c>
      <c r="C4327" s="23" t="s">
        <v>6095</v>
      </c>
      <c r="D4327" t="s">
        <v>6096</v>
      </c>
      <c r="E4327" t="s">
        <v>1112</v>
      </c>
      <c r="F4327" t="s">
        <v>24</v>
      </c>
      <c r="G4327" s="3">
        <v>45303</v>
      </c>
      <c r="H4327" t="s">
        <v>43</v>
      </c>
      <c r="I4327" t="s">
        <v>14275</v>
      </c>
      <c r="J4327" t="s">
        <v>14276</v>
      </c>
      <c r="K4327" s="3">
        <v>44927</v>
      </c>
      <c r="L4327" s="3">
        <v>45291</v>
      </c>
      <c r="M4327" s="5">
        <v>78218.600000000006</v>
      </c>
      <c r="N4327" s="5">
        <v>0</v>
      </c>
      <c r="O4327" s="5">
        <v>0</v>
      </c>
      <c r="P4327" s="5">
        <v>20359.3</v>
      </c>
      <c r="Q4327" s="20">
        <v>45323</v>
      </c>
      <c r="R4327" s="5">
        <v>20359.3</v>
      </c>
      <c r="S4327" s="5">
        <v>0</v>
      </c>
      <c r="T4327" s="5">
        <v>20359.3</v>
      </c>
      <c r="U4327" s="5">
        <v>0</v>
      </c>
      <c r="V4327" t="s">
        <v>25</v>
      </c>
      <c r="W4327" t="s">
        <v>25</v>
      </c>
      <c r="X4327" t="s">
        <v>25</v>
      </c>
      <c r="Y4327" t="s">
        <v>25</v>
      </c>
      <c r="Z4327" t="s">
        <v>25</v>
      </c>
    </row>
    <row r="4328" spans="1:26" x14ac:dyDescent="0.25">
      <c r="A4328" t="s">
        <v>14277</v>
      </c>
      <c r="B4328" t="s">
        <v>23</v>
      </c>
      <c r="C4328" s="23" t="s">
        <v>12856</v>
      </c>
      <c r="D4328" t="s">
        <v>12857</v>
      </c>
      <c r="E4328" t="s">
        <v>55</v>
      </c>
      <c r="F4328" t="s">
        <v>27</v>
      </c>
      <c r="G4328" s="3">
        <v>45306</v>
      </c>
      <c r="H4328" t="s">
        <v>14916</v>
      </c>
      <c r="I4328">
        <v>0</v>
      </c>
      <c r="J4328">
        <v>0</v>
      </c>
      <c r="K4328" s="3">
        <v>0</v>
      </c>
      <c r="L4328" s="3">
        <v>0</v>
      </c>
      <c r="M4328" s="5">
        <v>0</v>
      </c>
      <c r="N4328" s="5">
        <v>0</v>
      </c>
      <c r="O4328" s="5">
        <v>0</v>
      </c>
      <c r="P4328" s="5">
        <v>1403.07</v>
      </c>
      <c r="Q4328" s="20">
        <v>45316</v>
      </c>
      <c r="R4328" s="5">
        <v>1403.07</v>
      </c>
      <c r="S4328" s="5">
        <v>0</v>
      </c>
      <c r="T4328" s="5">
        <v>1403.07</v>
      </c>
      <c r="U4328" s="5">
        <v>0</v>
      </c>
      <c r="V4328" t="s">
        <v>25</v>
      </c>
      <c r="W4328" t="s">
        <v>25</v>
      </c>
      <c r="X4328" t="s">
        <v>25</v>
      </c>
      <c r="Y4328" t="s">
        <v>25</v>
      </c>
      <c r="Z4328" t="s">
        <v>25</v>
      </c>
    </row>
    <row r="4329" spans="1:26" x14ac:dyDescent="0.25">
      <c r="A4329" t="s">
        <v>14278</v>
      </c>
      <c r="B4329" t="s">
        <v>23</v>
      </c>
      <c r="C4329" s="23" t="s">
        <v>5880</v>
      </c>
      <c r="D4329" t="s">
        <v>4599</v>
      </c>
      <c r="E4329" t="s">
        <v>4600</v>
      </c>
      <c r="F4329" t="s">
        <v>50</v>
      </c>
      <c r="G4329" s="3">
        <v>45306</v>
      </c>
      <c r="H4329" t="s">
        <v>41</v>
      </c>
      <c r="I4329" t="s">
        <v>14279</v>
      </c>
      <c r="J4329" t="s">
        <v>14280</v>
      </c>
      <c r="K4329" s="3">
        <v>45168</v>
      </c>
      <c r="L4329" s="3">
        <v>46022</v>
      </c>
      <c r="M4329" s="5">
        <v>15500000</v>
      </c>
      <c r="N4329" s="5">
        <v>0</v>
      </c>
      <c r="O4329" s="5">
        <v>0</v>
      </c>
      <c r="P4329" s="5">
        <v>1779511</v>
      </c>
      <c r="Q4329" s="20">
        <v>45320</v>
      </c>
      <c r="R4329" s="5">
        <v>1779511</v>
      </c>
      <c r="S4329" s="5">
        <v>0</v>
      </c>
      <c r="T4329" s="5">
        <v>1779511</v>
      </c>
      <c r="U4329" s="5">
        <v>0</v>
      </c>
      <c r="V4329" t="s">
        <v>47</v>
      </c>
      <c r="W4329" t="s">
        <v>25</v>
      </c>
      <c r="X4329" t="s">
        <v>25</v>
      </c>
      <c r="Y4329" t="s">
        <v>25</v>
      </c>
      <c r="Z4329" t="s">
        <v>25</v>
      </c>
    </row>
    <row r="4330" spans="1:26" x14ac:dyDescent="0.25">
      <c r="A4330" t="s">
        <v>14281</v>
      </c>
      <c r="B4330" t="s">
        <v>23</v>
      </c>
      <c r="C4330" s="23" t="s">
        <v>5880</v>
      </c>
      <c r="D4330" t="s">
        <v>4599</v>
      </c>
      <c r="E4330" t="s">
        <v>4600</v>
      </c>
      <c r="F4330" t="s">
        <v>50</v>
      </c>
      <c r="G4330" s="3">
        <v>45306</v>
      </c>
      <c r="H4330" t="s">
        <v>35</v>
      </c>
      <c r="I4330" t="s">
        <v>14282</v>
      </c>
      <c r="J4330" t="s">
        <v>14283</v>
      </c>
      <c r="K4330" s="3">
        <v>45103</v>
      </c>
      <c r="L4330" s="3">
        <v>45260</v>
      </c>
      <c r="M4330" s="5">
        <v>312000</v>
      </c>
      <c r="N4330" s="5">
        <v>312000</v>
      </c>
      <c r="O4330" s="5">
        <v>100</v>
      </c>
      <c r="P4330" s="5">
        <v>156000</v>
      </c>
      <c r="Q4330" s="20">
        <v>0</v>
      </c>
      <c r="R4330" s="5">
        <v>0</v>
      </c>
      <c r="S4330" s="5">
        <v>0</v>
      </c>
      <c r="T4330" s="5">
        <v>0</v>
      </c>
      <c r="U4330" s="5">
        <v>0</v>
      </c>
      <c r="V4330" t="s">
        <v>25</v>
      </c>
      <c r="W4330" t="s">
        <v>25</v>
      </c>
      <c r="X4330" t="s">
        <v>25</v>
      </c>
      <c r="Y4330" t="s">
        <v>25</v>
      </c>
      <c r="Z4330" t="s">
        <v>25</v>
      </c>
    </row>
    <row r="4331" spans="1:26" x14ac:dyDescent="0.25">
      <c r="A4331" t="s">
        <v>14284</v>
      </c>
      <c r="B4331" t="s">
        <v>23</v>
      </c>
      <c r="C4331" s="23" t="s">
        <v>9184</v>
      </c>
      <c r="D4331" t="s">
        <v>9185</v>
      </c>
      <c r="E4331" t="s">
        <v>52</v>
      </c>
      <c r="F4331" t="s">
        <v>31</v>
      </c>
      <c r="G4331" s="3">
        <v>45306</v>
      </c>
      <c r="H4331" t="s">
        <v>709</v>
      </c>
      <c r="I4331" t="s">
        <v>13030</v>
      </c>
      <c r="J4331" t="s">
        <v>13031</v>
      </c>
      <c r="K4331" s="3">
        <v>45293</v>
      </c>
      <c r="L4331" s="3">
        <v>45657</v>
      </c>
      <c r="M4331" s="5">
        <v>25150.19</v>
      </c>
      <c r="N4331" s="5">
        <v>0</v>
      </c>
      <c r="O4331" s="5">
        <v>0</v>
      </c>
      <c r="P4331" s="5">
        <v>12575</v>
      </c>
      <c r="Q4331" s="20">
        <v>45321</v>
      </c>
      <c r="R4331" s="5">
        <v>12575</v>
      </c>
      <c r="S4331" s="5">
        <v>0</v>
      </c>
      <c r="T4331" s="5">
        <v>12575</v>
      </c>
      <c r="U4331" s="5">
        <v>0</v>
      </c>
      <c r="V4331" t="s">
        <v>25</v>
      </c>
      <c r="W4331" t="s">
        <v>25</v>
      </c>
      <c r="X4331" t="s">
        <v>25</v>
      </c>
      <c r="Y4331" t="s">
        <v>25</v>
      </c>
      <c r="Z4331" t="s">
        <v>25</v>
      </c>
    </row>
    <row r="4332" spans="1:26" x14ac:dyDescent="0.25">
      <c r="A4332" t="s">
        <v>14285</v>
      </c>
      <c r="B4332" t="s">
        <v>23</v>
      </c>
      <c r="C4332" s="23" t="s">
        <v>14286</v>
      </c>
      <c r="D4332" t="s">
        <v>14287</v>
      </c>
      <c r="E4332" t="s">
        <v>92</v>
      </c>
      <c r="F4332" t="s">
        <v>31</v>
      </c>
      <c r="G4332" s="3">
        <v>45306</v>
      </c>
      <c r="H4332" t="s">
        <v>28</v>
      </c>
      <c r="I4332" t="s">
        <v>14288</v>
      </c>
      <c r="J4332" t="s">
        <v>14289</v>
      </c>
      <c r="K4332" s="3">
        <v>45170</v>
      </c>
      <c r="L4332" s="3">
        <v>45291</v>
      </c>
      <c r="M4332" s="5">
        <v>110000</v>
      </c>
      <c r="N4332" s="5">
        <v>0</v>
      </c>
      <c r="O4332" s="5">
        <v>0</v>
      </c>
      <c r="P4332" s="5">
        <v>24888</v>
      </c>
      <c r="Q4332" s="20">
        <v>45316</v>
      </c>
      <c r="R4332" s="5">
        <v>24888</v>
      </c>
      <c r="S4332" s="5">
        <v>0</v>
      </c>
      <c r="T4332" s="5">
        <v>24888</v>
      </c>
      <c r="U4332" s="5">
        <v>0</v>
      </c>
      <c r="V4332" t="s">
        <v>25</v>
      </c>
      <c r="W4332" t="s">
        <v>25</v>
      </c>
      <c r="X4332" t="s">
        <v>25</v>
      </c>
      <c r="Y4332" t="s">
        <v>25</v>
      </c>
      <c r="Z4332" t="s">
        <v>25</v>
      </c>
    </row>
    <row r="4333" spans="1:26" x14ac:dyDescent="0.25">
      <c r="A4333" t="s">
        <v>14290</v>
      </c>
      <c r="B4333" t="s">
        <v>23</v>
      </c>
      <c r="C4333" s="23" t="s">
        <v>14291</v>
      </c>
      <c r="D4333" t="s">
        <v>14292</v>
      </c>
      <c r="E4333" t="s">
        <v>908</v>
      </c>
      <c r="F4333" t="s">
        <v>31</v>
      </c>
      <c r="G4333" s="3">
        <v>45306</v>
      </c>
      <c r="H4333" t="s">
        <v>709</v>
      </c>
      <c r="I4333" t="s">
        <v>14293</v>
      </c>
      <c r="J4333" t="s">
        <v>14294</v>
      </c>
      <c r="K4333" s="3">
        <v>45061</v>
      </c>
      <c r="L4333" s="3">
        <v>45473</v>
      </c>
      <c r="M4333" s="5">
        <v>3155000</v>
      </c>
      <c r="N4333" s="5">
        <v>0</v>
      </c>
      <c r="O4333" s="5">
        <v>0</v>
      </c>
      <c r="P4333" s="5">
        <v>85835</v>
      </c>
      <c r="Q4333" s="20">
        <v>45316</v>
      </c>
      <c r="R4333" s="5">
        <v>85835</v>
      </c>
      <c r="S4333" s="5">
        <v>0</v>
      </c>
      <c r="T4333" s="5">
        <v>85835</v>
      </c>
      <c r="U4333" s="5">
        <v>0</v>
      </c>
      <c r="V4333" t="s">
        <v>25</v>
      </c>
      <c r="W4333" t="s">
        <v>25</v>
      </c>
      <c r="X4333" t="s">
        <v>25</v>
      </c>
      <c r="Y4333" t="s">
        <v>25</v>
      </c>
      <c r="Z4333" t="s">
        <v>25</v>
      </c>
    </row>
    <row r="4334" spans="1:26" x14ac:dyDescent="0.25">
      <c r="A4334" t="s">
        <v>14295</v>
      </c>
      <c r="B4334" t="s">
        <v>23</v>
      </c>
      <c r="C4334" s="23" t="s">
        <v>14291</v>
      </c>
      <c r="D4334" t="s">
        <v>14292</v>
      </c>
      <c r="E4334" t="s">
        <v>908</v>
      </c>
      <c r="F4334" t="s">
        <v>31</v>
      </c>
      <c r="G4334" s="3">
        <v>45306</v>
      </c>
      <c r="H4334" t="s">
        <v>41</v>
      </c>
      <c r="I4334" t="s">
        <v>14293</v>
      </c>
      <c r="J4334" t="s">
        <v>14296</v>
      </c>
      <c r="K4334" s="3">
        <v>45061</v>
      </c>
      <c r="L4334" s="3">
        <v>45473</v>
      </c>
      <c r="M4334" s="5">
        <v>3155000</v>
      </c>
      <c r="N4334" s="5">
        <v>0</v>
      </c>
      <c r="O4334" s="5">
        <v>0</v>
      </c>
      <c r="P4334" s="5">
        <v>85835</v>
      </c>
      <c r="Q4334" s="20">
        <v>45316</v>
      </c>
      <c r="R4334" s="5">
        <v>85835</v>
      </c>
      <c r="S4334" s="5">
        <v>0</v>
      </c>
      <c r="T4334" s="5">
        <v>85835</v>
      </c>
      <c r="U4334" s="5">
        <v>0</v>
      </c>
      <c r="V4334" t="s">
        <v>42</v>
      </c>
      <c r="W4334" t="s">
        <v>25</v>
      </c>
      <c r="X4334" t="s">
        <v>25</v>
      </c>
      <c r="Y4334" t="s">
        <v>25</v>
      </c>
      <c r="Z4334" t="s">
        <v>25</v>
      </c>
    </row>
    <row r="4335" spans="1:26" x14ac:dyDescent="0.25">
      <c r="A4335" t="s">
        <v>14297</v>
      </c>
      <c r="B4335" t="s">
        <v>23</v>
      </c>
      <c r="C4335" s="23" t="s">
        <v>9461</v>
      </c>
      <c r="D4335" t="s">
        <v>9462</v>
      </c>
      <c r="E4335" t="s">
        <v>681</v>
      </c>
      <c r="F4335" t="s">
        <v>31</v>
      </c>
      <c r="G4335" s="3">
        <v>45306</v>
      </c>
      <c r="H4335" t="s">
        <v>591</v>
      </c>
      <c r="I4335" t="s">
        <v>14298</v>
      </c>
      <c r="J4335" t="s">
        <v>14299</v>
      </c>
      <c r="K4335" s="3">
        <v>45293</v>
      </c>
      <c r="L4335" s="3">
        <v>45504</v>
      </c>
      <c r="M4335" s="5">
        <v>123150.11</v>
      </c>
      <c r="N4335" s="5">
        <v>0</v>
      </c>
      <c r="O4335" s="5">
        <v>0</v>
      </c>
      <c r="P4335" s="5">
        <v>51312.54</v>
      </c>
      <c r="Q4335" s="20">
        <v>45316</v>
      </c>
      <c r="R4335" s="5">
        <v>51312.54</v>
      </c>
      <c r="S4335" s="5">
        <v>0</v>
      </c>
      <c r="T4335" s="5">
        <v>51312.54</v>
      </c>
      <c r="U4335" s="5">
        <v>0</v>
      </c>
      <c r="V4335" t="s">
        <v>25</v>
      </c>
      <c r="W4335" t="s">
        <v>25</v>
      </c>
      <c r="X4335" t="s">
        <v>25</v>
      </c>
      <c r="Y4335" t="s">
        <v>25</v>
      </c>
      <c r="Z4335" t="s">
        <v>25</v>
      </c>
    </row>
    <row r="4336" spans="1:26" x14ac:dyDescent="0.25">
      <c r="A4336" t="s">
        <v>14300</v>
      </c>
      <c r="B4336" t="s">
        <v>23</v>
      </c>
      <c r="C4336" s="23" t="s">
        <v>7056</v>
      </c>
      <c r="D4336" t="s">
        <v>7057</v>
      </c>
      <c r="E4336" t="s">
        <v>521</v>
      </c>
      <c r="F4336" t="s">
        <v>58</v>
      </c>
      <c r="G4336" s="3">
        <v>45306</v>
      </c>
      <c r="H4336" t="s">
        <v>28</v>
      </c>
      <c r="I4336" t="s">
        <v>14301</v>
      </c>
      <c r="J4336" t="s">
        <v>14302</v>
      </c>
      <c r="K4336" s="3">
        <v>45352</v>
      </c>
      <c r="L4336" s="3">
        <v>45657</v>
      </c>
      <c r="M4336" s="5">
        <v>34560</v>
      </c>
      <c r="N4336" s="5">
        <v>0</v>
      </c>
      <c r="O4336" s="5">
        <v>0</v>
      </c>
      <c r="P4336" s="5">
        <v>17280</v>
      </c>
      <c r="Q4336" s="20">
        <v>45316</v>
      </c>
      <c r="R4336" s="5">
        <v>17280</v>
      </c>
      <c r="S4336" s="5">
        <v>0</v>
      </c>
      <c r="T4336" s="5">
        <v>17280</v>
      </c>
      <c r="U4336" s="5">
        <v>0</v>
      </c>
      <c r="V4336" t="s">
        <v>25</v>
      </c>
      <c r="W4336" t="s">
        <v>25</v>
      </c>
      <c r="X4336" t="s">
        <v>25</v>
      </c>
      <c r="Y4336" t="s">
        <v>25</v>
      </c>
      <c r="Z4336" t="s">
        <v>25</v>
      </c>
    </row>
    <row r="4337" spans="1:26" x14ac:dyDescent="0.25">
      <c r="A4337" t="s">
        <v>14303</v>
      </c>
      <c r="B4337" t="s">
        <v>23</v>
      </c>
      <c r="C4337" s="23" t="s">
        <v>9344</v>
      </c>
      <c r="D4337" t="s">
        <v>9345</v>
      </c>
      <c r="E4337" t="s">
        <v>115</v>
      </c>
      <c r="F4337" t="s">
        <v>27</v>
      </c>
      <c r="G4337" s="3">
        <v>45306</v>
      </c>
      <c r="H4337" t="s">
        <v>28</v>
      </c>
      <c r="I4337" t="s">
        <v>14304</v>
      </c>
      <c r="J4337" t="s">
        <v>14305</v>
      </c>
      <c r="K4337" s="3">
        <v>45089</v>
      </c>
      <c r="L4337" s="3">
        <v>45230</v>
      </c>
      <c r="M4337" s="5">
        <v>86094.6</v>
      </c>
      <c r="N4337" s="5">
        <v>0</v>
      </c>
      <c r="O4337" s="5">
        <v>0</v>
      </c>
      <c r="P4337" s="5">
        <v>43047.3</v>
      </c>
      <c r="Q4337" s="20">
        <v>45316</v>
      </c>
      <c r="R4337" s="5">
        <v>30024.9</v>
      </c>
      <c r="S4337" s="5">
        <v>0</v>
      </c>
      <c r="T4337" s="5">
        <v>30024.9</v>
      </c>
      <c r="U4337" s="5">
        <v>0</v>
      </c>
      <c r="V4337" t="s">
        <v>25</v>
      </c>
      <c r="W4337" t="s">
        <v>25</v>
      </c>
      <c r="X4337" t="s">
        <v>25</v>
      </c>
      <c r="Y4337" t="s">
        <v>25</v>
      </c>
      <c r="Z4337" t="s">
        <v>25</v>
      </c>
    </row>
    <row r="4338" spans="1:26" x14ac:dyDescent="0.25">
      <c r="A4338" t="s">
        <v>14306</v>
      </c>
      <c r="B4338" t="s">
        <v>23</v>
      </c>
      <c r="C4338" s="23" t="s">
        <v>14307</v>
      </c>
      <c r="D4338" t="s">
        <v>14308</v>
      </c>
      <c r="E4338" t="s">
        <v>774</v>
      </c>
      <c r="F4338" t="s">
        <v>58</v>
      </c>
      <c r="G4338" s="3">
        <v>45306</v>
      </c>
      <c r="H4338" t="s">
        <v>28</v>
      </c>
      <c r="I4338" t="s">
        <v>14309</v>
      </c>
      <c r="J4338" t="s">
        <v>14310</v>
      </c>
      <c r="K4338" s="3">
        <v>45352</v>
      </c>
      <c r="L4338" s="3">
        <v>46022</v>
      </c>
      <c r="M4338" s="5">
        <v>350000</v>
      </c>
      <c r="N4338" s="5">
        <v>0</v>
      </c>
      <c r="O4338" s="5">
        <v>0</v>
      </c>
      <c r="P4338" s="5">
        <v>165700</v>
      </c>
      <c r="Q4338" s="20">
        <v>45315</v>
      </c>
      <c r="R4338" s="5">
        <v>165700</v>
      </c>
      <c r="S4338" s="5">
        <v>0</v>
      </c>
      <c r="T4338" s="5">
        <v>165700</v>
      </c>
      <c r="U4338" s="5">
        <v>0</v>
      </c>
      <c r="V4338" t="s">
        <v>25</v>
      </c>
      <c r="W4338" t="s">
        <v>25</v>
      </c>
      <c r="X4338" t="s">
        <v>25</v>
      </c>
      <c r="Y4338" t="s">
        <v>25</v>
      </c>
      <c r="Z4338" t="s">
        <v>25</v>
      </c>
    </row>
    <row r="4339" spans="1:26" x14ac:dyDescent="0.25">
      <c r="A4339" t="s">
        <v>14311</v>
      </c>
      <c r="B4339" t="s">
        <v>23</v>
      </c>
      <c r="C4339" s="23" t="s">
        <v>5613</v>
      </c>
      <c r="D4339" t="s">
        <v>1809</v>
      </c>
      <c r="E4339" t="s">
        <v>73</v>
      </c>
      <c r="F4339" t="s">
        <v>58</v>
      </c>
      <c r="G4339" s="3">
        <v>45306</v>
      </c>
      <c r="H4339" t="s">
        <v>28</v>
      </c>
      <c r="I4339" t="s">
        <v>14312</v>
      </c>
      <c r="J4339" t="s">
        <v>14313</v>
      </c>
      <c r="K4339" s="3">
        <v>45323</v>
      </c>
      <c r="L4339" s="3">
        <v>45565</v>
      </c>
      <c r="M4339" s="5">
        <v>23655.66</v>
      </c>
      <c r="N4339" s="5">
        <v>0</v>
      </c>
      <c r="O4339" s="5">
        <v>0</v>
      </c>
      <c r="P4339" s="5">
        <v>11827.83</v>
      </c>
      <c r="Q4339" s="20">
        <v>45314</v>
      </c>
      <c r="R4339" s="5">
        <v>11827.83</v>
      </c>
      <c r="S4339" s="5">
        <v>0</v>
      </c>
      <c r="T4339" s="5">
        <v>11827.83</v>
      </c>
      <c r="U4339" s="5">
        <v>0</v>
      </c>
      <c r="V4339" t="s">
        <v>25</v>
      </c>
      <c r="W4339" t="s">
        <v>25</v>
      </c>
      <c r="X4339" t="s">
        <v>25</v>
      </c>
      <c r="Y4339" t="s">
        <v>25</v>
      </c>
      <c r="Z4339" t="s">
        <v>25</v>
      </c>
    </row>
    <row r="4340" spans="1:26" x14ac:dyDescent="0.25">
      <c r="A4340" t="s">
        <v>14314</v>
      </c>
      <c r="B4340" t="s">
        <v>23</v>
      </c>
      <c r="C4340" s="23" t="s">
        <v>5613</v>
      </c>
      <c r="D4340" t="s">
        <v>1809</v>
      </c>
      <c r="E4340" t="s">
        <v>73</v>
      </c>
      <c r="F4340" t="s">
        <v>58</v>
      </c>
      <c r="G4340" s="3">
        <v>45306</v>
      </c>
      <c r="H4340" t="s">
        <v>28</v>
      </c>
      <c r="I4340" t="s">
        <v>14315</v>
      </c>
      <c r="J4340" t="s">
        <v>14316</v>
      </c>
      <c r="K4340" s="3">
        <v>45323</v>
      </c>
      <c r="L4340" s="3">
        <v>45565</v>
      </c>
      <c r="M4340" s="5">
        <v>16943.77</v>
      </c>
      <c r="N4340" s="5">
        <v>0</v>
      </c>
      <c r="O4340" s="5">
        <v>0</v>
      </c>
      <c r="P4340" s="5">
        <v>4923.84</v>
      </c>
      <c r="Q4340" s="20">
        <v>45314</v>
      </c>
      <c r="R4340" s="5">
        <v>4923.84</v>
      </c>
      <c r="S4340" s="5">
        <v>0</v>
      </c>
      <c r="T4340" s="5">
        <v>4923.84</v>
      </c>
      <c r="U4340" s="5">
        <v>0</v>
      </c>
      <c r="V4340" t="s">
        <v>25</v>
      </c>
      <c r="W4340" t="s">
        <v>25</v>
      </c>
      <c r="X4340" t="s">
        <v>25</v>
      </c>
      <c r="Y4340" t="s">
        <v>25</v>
      </c>
      <c r="Z4340" t="s">
        <v>25</v>
      </c>
    </row>
    <row r="4341" spans="1:26" x14ac:dyDescent="0.25">
      <c r="A4341" t="s">
        <v>14317</v>
      </c>
      <c r="B4341" t="s">
        <v>23</v>
      </c>
      <c r="C4341" s="23" t="s">
        <v>5436</v>
      </c>
      <c r="D4341" t="s">
        <v>718</v>
      </c>
      <c r="E4341" t="s">
        <v>718</v>
      </c>
      <c r="F4341" t="s">
        <v>24</v>
      </c>
      <c r="G4341" s="3">
        <v>45306</v>
      </c>
      <c r="H4341" t="s">
        <v>709</v>
      </c>
      <c r="I4341" t="s">
        <v>14318</v>
      </c>
      <c r="J4341" t="s">
        <v>14319</v>
      </c>
      <c r="K4341" s="3">
        <v>45078</v>
      </c>
      <c r="L4341" s="3">
        <v>45301</v>
      </c>
      <c r="M4341" s="5">
        <v>52303.76</v>
      </c>
      <c r="N4341" s="5">
        <v>0</v>
      </c>
      <c r="O4341" s="5">
        <v>0</v>
      </c>
      <c r="P4341" s="5">
        <v>21793.23</v>
      </c>
      <c r="Q4341" s="20">
        <v>45316</v>
      </c>
      <c r="R4341" s="5">
        <v>21793.23</v>
      </c>
      <c r="S4341" s="5">
        <v>0</v>
      </c>
      <c r="T4341" s="5">
        <v>21793.23</v>
      </c>
      <c r="U4341" s="5">
        <v>0</v>
      </c>
      <c r="V4341" t="s">
        <v>25</v>
      </c>
      <c r="W4341" t="s">
        <v>25</v>
      </c>
      <c r="X4341" t="s">
        <v>25</v>
      </c>
      <c r="Y4341" t="s">
        <v>25</v>
      </c>
      <c r="Z4341" t="s">
        <v>25</v>
      </c>
    </row>
    <row r="4342" spans="1:26" x14ac:dyDescent="0.25">
      <c r="A4342" t="s">
        <v>14320</v>
      </c>
      <c r="B4342" t="s">
        <v>23</v>
      </c>
      <c r="C4342" s="23" t="s">
        <v>14321</v>
      </c>
      <c r="D4342" t="s">
        <v>14322</v>
      </c>
      <c r="E4342" t="s">
        <v>54</v>
      </c>
      <c r="F4342" t="s">
        <v>31</v>
      </c>
      <c r="G4342" s="3">
        <v>45306</v>
      </c>
      <c r="H4342" t="s">
        <v>147</v>
      </c>
      <c r="I4342" t="s">
        <v>14323</v>
      </c>
      <c r="J4342" t="s">
        <v>14324</v>
      </c>
      <c r="K4342" s="3">
        <v>45271</v>
      </c>
      <c r="L4342" s="3">
        <v>45278</v>
      </c>
      <c r="M4342" s="5">
        <v>73959.39</v>
      </c>
      <c r="N4342" s="5">
        <v>73959.39</v>
      </c>
      <c r="O4342" s="5">
        <v>100</v>
      </c>
      <c r="P4342" s="5">
        <v>9041</v>
      </c>
      <c r="Q4342" s="20">
        <v>45316</v>
      </c>
      <c r="R4342" s="5">
        <v>9041</v>
      </c>
      <c r="S4342" s="5">
        <v>0</v>
      </c>
      <c r="T4342" s="5">
        <v>9041</v>
      </c>
      <c r="U4342" s="5">
        <v>9041</v>
      </c>
      <c r="V4342" t="s">
        <v>25</v>
      </c>
      <c r="W4342" t="s">
        <v>25</v>
      </c>
      <c r="X4342" t="s">
        <v>25</v>
      </c>
      <c r="Y4342" t="s">
        <v>25</v>
      </c>
      <c r="Z4342" t="s">
        <v>25</v>
      </c>
    </row>
    <row r="4343" spans="1:26" x14ac:dyDescent="0.25">
      <c r="A4343" t="s">
        <v>14325</v>
      </c>
      <c r="B4343" t="s">
        <v>23</v>
      </c>
      <c r="C4343" s="23" t="s">
        <v>14321</v>
      </c>
      <c r="D4343" t="s">
        <v>14322</v>
      </c>
      <c r="E4343" t="s">
        <v>54</v>
      </c>
      <c r="F4343" t="s">
        <v>31</v>
      </c>
      <c r="G4343" s="3">
        <v>45306</v>
      </c>
      <c r="H4343" t="s">
        <v>591</v>
      </c>
      <c r="I4343" t="s">
        <v>14326</v>
      </c>
      <c r="J4343" t="s">
        <v>14324</v>
      </c>
      <c r="K4343" s="3">
        <v>45271</v>
      </c>
      <c r="L4343" s="3">
        <v>45278</v>
      </c>
      <c r="M4343" s="5">
        <v>73959.39</v>
      </c>
      <c r="N4343" s="5">
        <v>0</v>
      </c>
      <c r="O4343" s="5">
        <v>0</v>
      </c>
      <c r="P4343" s="5">
        <v>9041</v>
      </c>
      <c r="Q4343" s="20">
        <v>45316</v>
      </c>
      <c r="R4343" s="5">
        <v>9041</v>
      </c>
      <c r="S4343" s="5">
        <v>0</v>
      </c>
      <c r="T4343" s="5">
        <v>9041</v>
      </c>
      <c r="U4343" s="5">
        <v>0</v>
      </c>
      <c r="V4343" t="s">
        <v>25</v>
      </c>
      <c r="W4343" t="s">
        <v>25</v>
      </c>
      <c r="X4343" t="s">
        <v>25</v>
      </c>
      <c r="Y4343" t="s">
        <v>25</v>
      </c>
      <c r="Z4343" t="s">
        <v>25</v>
      </c>
    </row>
    <row r="4344" spans="1:26" x14ac:dyDescent="0.25">
      <c r="A4344" t="s">
        <v>14327</v>
      </c>
      <c r="B4344" t="s">
        <v>23</v>
      </c>
      <c r="C4344" s="23" t="s">
        <v>5820</v>
      </c>
      <c r="D4344" t="s">
        <v>4021</v>
      </c>
      <c r="E4344" t="s">
        <v>55</v>
      </c>
      <c r="F4344" t="s">
        <v>27</v>
      </c>
      <c r="G4344" s="3">
        <v>45307</v>
      </c>
      <c r="H4344" t="s">
        <v>28</v>
      </c>
      <c r="I4344" t="s">
        <v>12198</v>
      </c>
      <c r="J4344" t="s">
        <v>14328</v>
      </c>
      <c r="K4344" s="3">
        <v>44927</v>
      </c>
      <c r="L4344" s="3">
        <v>44957</v>
      </c>
      <c r="M4344" s="5">
        <v>19067.009999999998</v>
      </c>
      <c r="N4344" s="5">
        <v>0</v>
      </c>
      <c r="O4344" s="5">
        <v>0</v>
      </c>
      <c r="P4344" s="5">
        <v>9533.5</v>
      </c>
      <c r="Q4344" s="20">
        <v>0</v>
      </c>
      <c r="R4344" s="5">
        <v>0</v>
      </c>
      <c r="S4344" s="5">
        <v>0</v>
      </c>
      <c r="T4344" s="5">
        <v>0</v>
      </c>
      <c r="U4344" s="5">
        <v>0</v>
      </c>
      <c r="V4344" t="s">
        <v>25</v>
      </c>
      <c r="W4344" t="s">
        <v>25</v>
      </c>
      <c r="X4344" t="s">
        <v>25</v>
      </c>
      <c r="Y4344" t="s">
        <v>25</v>
      </c>
      <c r="Z4344" t="s">
        <v>37</v>
      </c>
    </row>
    <row r="4345" spans="1:26" x14ac:dyDescent="0.25">
      <c r="A4345" t="s">
        <v>14329</v>
      </c>
      <c r="B4345" t="s">
        <v>23</v>
      </c>
      <c r="C4345" s="23" t="s">
        <v>14330</v>
      </c>
      <c r="D4345" t="s">
        <v>14331</v>
      </c>
      <c r="E4345" t="s">
        <v>885</v>
      </c>
      <c r="F4345" t="s">
        <v>58</v>
      </c>
      <c r="G4345" s="3">
        <v>45307</v>
      </c>
      <c r="H4345" t="s">
        <v>601</v>
      </c>
      <c r="I4345" t="s">
        <v>10228</v>
      </c>
      <c r="J4345" t="s">
        <v>14332</v>
      </c>
      <c r="K4345" s="3">
        <v>45413</v>
      </c>
      <c r="L4345" s="3">
        <v>45597</v>
      </c>
      <c r="M4345" s="5">
        <v>90600</v>
      </c>
      <c r="N4345" s="5">
        <v>0</v>
      </c>
      <c r="O4345" s="5">
        <v>0</v>
      </c>
      <c r="P4345" s="5">
        <v>42800</v>
      </c>
      <c r="Q4345" s="20">
        <v>45335</v>
      </c>
      <c r="R4345" s="5">
        <v>42800</v>
      </c>
      <c r="S4345" s="5">
        <v>0</v>
      </c>
      <c r="T4345" s="5">
        <v>42800</v>
      </c>
      <c r="U4345" s="5">
        <v>0</v>
      </c>
      <c r="V4345" t="s">
        <v>25</v>
      </c>
      <c r="W4345" t="s">
        <v>25</v>
      </c>
      <c r="X4345" t="s">
        <v>25</v>
      </c>
      <c r="Y4345" t="s">
        <v>25</v>
      </c>
      <c r="Z4345" t="s">
        <v>25</v>
      </c>
    </row>
    <row r="4346" spans="1:26" x14ac:dyDescent="0.25">
      <c r="A4346" t="s">
        <v>14333</v>
      </c>
      <c r="B4346" t="s">
        <v>23</v>
      </c>
      <c r="C4346" s="23" t="s">
        <v>14330</v>
      </c>
      <c r="D4346" t="s">
        <v>14331</v>
      </c>
      <c r="E4346" t="s">
        <v>885</v>
      </c>
      <c r="F4346" t="s">
        <v>58</v>
      </c>
      <c r="G4346" s="3">
        <v>45307</v>
      </c>
      <c r="H4346" t="s">
        <v>591</v>
      </c>
      <c r="I4346" t="s">
        <v>14334</v>
      </c>
      <c r="J4346" t="s">
        <v>14335</v>
      </c>
      <c r="K4346" s="3">
        <v>45383</v>
      </c>
      <c r="L4346" s="3">
        <v>45474</v>
      </c>
      <c r="M4346" s="5">
        <v>18400</v>
      </c>
      <c r="N4346" s="5">
        <v>0</v>
      </c>
      <c r="O4346" s="5">
        <v>0</v>
      </c>
      <c r="P4346" s="5">
        <v>9200</v>
      </c>
      <c r="Q4346" s="20">
        <v>45320</v>
      </c>
      <c r="R4346" s="5">
        <v>9200</v>
      </c>
      <c r="S4346" s="5">
        <v>0</v>
      </c>
      <c r="T4346" s="5">
        <v>9200</v>
      </c>
      <c r="U4346" s="5">
        <v>0</v>
      </c>
      <c r="V4346" t="s">
        <v>25</v>
      </c>
      <c r="W4346" t="s">
        <v>25</v>
      </c>
      <c r="X4346" t="s">
        <v>25</v>
      </c>
      <c r="Y4346" t="s">
        <v>25</v>
      </c>
      <c r="Z4346" t="s">
        <v>25</v>
      </c>
    </row>
    <row r="4347" spans="1:26" x14ac:dyDescent="0.25">
      <c r="A4347" t="s">
        <v>14336</v>
      </c>
      <c r="B4347" t="s">
        <v>23</v>
      </c>
      <c r="C4347" s="23" t="s">
        <v>5845</v>
      </c>
      <c r="D4347" t="s">
        <v>4234</v>
      </c>
      <c r="E4347" t="s">
        <v>885</v>
      </c>
      <c r="F4347" t="s">
        <v>58</v>
      </c>
      <c r="G4347" s="3">
        <v>45307</v>
      </c>
      <c r="H4347" t="s">
        <v>596</v>
      </c>
      <c r="I4347" t="s">
        <v>11489</v>
      </c>
      <c r="J4347" t="s">
        <v>14337</v>
      </c>
      <c r="K4347" s="3">
        <v>45323</v>
      </c>
      <c r="L4347" s="3">
        <v>45596</v>
      </c>
      <c r="M4347" s="5">
        <v>73262</v>
      </c>
      <c r="N4347" s="5">
        <v>0</v>
      </c>
      <c r="O4347" s="5">
        <v>0</v>
      </c>
      <c r="P4347" s="5">
        <v>36631</v>
      </c>
      <c r="Q4347" s="20">
        <v>45320</v>
      </c>
      <c r="R4347" s="5">
        <v>36631</v>
      </c>
      <c r="S4347" s="5">
        <v>0</v>
      </c>
      <c r="T4347" s="5">
        <v>36631</v>
      </c>
      <c r="U4347" s="5">
        <v>0</v>
      </c>
      <c r="V4347" t="s">
        <v>25</v>
      </c>
      <c r="W4347" t="s">
        <v>25</v>
      </c>
      <c r="X4347" t="s">
        <v>25</v>
      </c>
      <c r="Y4347" t="s">
        <v>25</v>
      </c>
      <c r="Z4347" t="s">
        <v>25</v>
      </c>
    </row>
    <row r="4348" spans="1:26" x14ac:dyDescent="0.25">
      <c r="A4348" t="s">
        <v>14338</v>
      </c>
      <c r="B4348" t="s">
        <v>23</v>
      </c>
      <c r="C4348" s="23" t="s">
        <v>14082</v>
      </c>
      <c r="D4348" t="s">
        <v>14083</v>
      </c>
      <c r="E4348" t="s">
        <v>1143</v>
      </c>
      <c r="F4348" t="s">
        <v>45</v>
      </c>
      <c r="G4348" s="3">
        <v>45307</v>
      </c>
      <c r="H4348" t="s">
        <v>591</v>
      </c>
      <c r="I4348" t="s">
        <v>14339</v>
      </c>
      <c r="J4348" t="s">
        <v>14340</v>
      </c>
      <c r="K4348" s="3">
        <v>45327</v>
      </c>
      <c r="L4348" s="3">
        <v>45473</v>
      </c>
      <c r="M4348" s="5">
        <v>302400</v>
      </c>
      <c r="N4348" s="5">
        <v>0</v>
      </c>
      <c r="O4348" s="5">
        <v>0</v>
      </c>
      <c r="P4348" s="5">
        <v>60998</v>
      </c>
      <c r="Q4348" s="20">
        <v>45321</v>
      </c>
      <c r="R4348" s="5">
        <v>60998</v>
      </c>
      <c r="S4348" s="5">
        <v>0</v>
      </c>
      <c r="T4348" s="5">
        <v>60998</v>
      </c>
      <c r="U4348" s="5">
        <v>0</v>
      </c>
      <c r="V4348" t="s">
        <v>25</v>
      </c>
      <c r="W4348" t="s">
        <v>25</v>
      </c>
      <c r="X4348" t="s">
        <v>25</v>
      </c>
      <c r="Y4348" t="s">
        <v>25</v>
      </c>
      <c r="Z4348" t="s">
        <v>25</v>
      </c>
    </row>
    <row r="4349" spans="1:26" x14ac:dyDescent="0.25">
      <c r="A4349" t="s">
        <v>14341</v>
      </c>
      <c r="B4349" t="s">
        <v>23</v>
      </c>
      <c r="C4349" s="23" t="s">
        <v>14082</v>
      </c>
      <c r="D4349" t="s">
        <v>14083</v>
      </c>
      <c r="E4349" t="s">
        <v>1143</v>
      </c>
      <c r="F4349" t="s">
        <v>45</v>
      </c>
      <c r="G4349" s="3">
        <v>45307</v>
      </c>
      <c r="H4349" t="s">
        <v>596</v>
      </c>
      <c r="I4349" t="s">
        <v>14342</v>
      </c>
      <c r="J4349" t="s">
        <v>14340</v>
      </c>
      <c r="K4349" s="3">
        <v>45327</v>
      </c>
      <c r="L4349" s="3">
        <v>45473</v>
      </c>
      <c r="M4349" s="5">
        <v>354000</v>
      </c>
      <c r="N4349" s="5">
        <v>0</v>
      </c>
      <c r="O4349" s="5">
        <v>0</v>
      </c>
      <c r="P4349" s="5">
        <v>130000</v>
      </c>
      <c r="Q4349" s="20">
        <v>45321</v>
      </c>
      <c r="R4349" s="5">
        <v>130000</v>
      </c>
      <c r="S4349" s="5">
        <v>0</v>
      </c>
      <c r="T4349" s="5">
        <v>130000</v>
      </c>
      <c r="U4349" s="5">
        <v>0</v>
      </c>
      <c r="V4349" t="s">
        <v>25</v>
      </c>
      <c r="W4349" t="s">
        <v>25</v>
      </c>
      <c r="X4349" t="s">
        <v>25</v>
      </c>
      <c r="Y4349" t="s">
        <v>25</v>
      </c>
      <c r="Z4349" t="s">
        <v>25</v>
      </c>
    </row>
    <row r="4350" spans="1:26" x14ac:dyDescent="0.25">
      <c r="A4350" t="s">
        <v>14343</v>
      </c>
      <c r="B4350" t="s">
        <v>23</v>
      </c>
      <c r="C4350" s="23" t="s">
        <v>5575</v>
      </c>
      <c r="D4350" t="s">
        <v>1548</v>
      </c>
      <c r="E4350" t="s">
        <v>1256</v>
      </c>
      <c r="F4350" t="s">
        <v>50</v>
      </c>
      <c r="G4350" s="3">
        <v>45307</v>
      </c>
      <c r="H4350" t="s">
        <v>709</v>
      </c>
      <c r="I4350" t="s">
        <v>14344</v>
      </c>
      <c r="J4350" t="s">
        <v>14345</v>
      </c>
      <c r="K4350" s="3">
        <v>45352</v>
      </c>
      <c r="L4350" s="3">
        <v>45657</v>
      </c>
      <c r="M4350" s="5">
        <v>100000</v>
      </c>
      <c r="N4350" s="5">
        <v>0</v>
      </c>
      <c r="O4350" s="5">
        <v>0</v>
      </c>
      <c r="P4350" s="5">
        <v>50000</v>
      </c>
      <c r="Q4350" s="20">
        <v>45344</v>
      </c>
      <c r="R4350" s="5">
        <v>50000</v>
      </c>
      <c r="S4350" s="5">
        <v>0</v>
      </c>
      <c r="T4350" s="5">
        <v>50000</v>
      </c>
      <c r="U4350" s="5">
        <v>0</v>
      </c>
      <c r="V4350" t="s">
        <v>25</v>
      </c>
      <c r="W4350" t="s">
        <v>25</v>
      </c>
      <c r="X4350" t="s">
        <v>25</v>
      </c>
      <c r="Y4350" t="s">
        <v>25</v>
      </c>
      <c r="Z4350" t="s">
        <v>25</v>
      </c>
    </row>
    <row r="4351" spans="1:26" x14ac:dyDescent="0.25">
      <c r="A4351" t="s">
        <v>14346</v>
      </c>
      <c r="B4351" t="s">
        <v>23</v>
      </c>
      <c r="C4351" s="23" t="s">
        <v>5575</v>
      </c>
      <c r="D4351" t="s">
        <v>1548</v>
      </c>
      <c r="E4351" t="s">
        <v>1256</v>
      </c>
      <c r="F4351" t="s">
        <v>50</v>
      </c>
      <c r="G4351" s="3">
        <v>45307</v>
      </c>
      <c r="H4351" t="s">
        <v>601</v>
      </c>
      <c r="I4351" t="s">
        <v>14347</v>
      </c>
      <c r="J4351" t="s">
        <v>14348</v>
      </c>
      <c r="K4351" s="3">
        <v>45352</v>
      </c>
      <c r="L4351" s="3">
        <v>45657</v>
      </c>
      <c r="M4351" s="5">
        <v>20000</v>
      </c>
      <c r="N4351" s="5">
        <v>0</v>
      </c>
      <c r="O4351" s="5">
        <v>0</v>
      </c>
      <c r="P4351" s="5">
        <v>10000</v>
      </c>
      <c r="Q4351" s="20">
        <v>45316</v>
      </c>
      <c r="R4351" s="5">
        <v>10000</v>
      </c>
      <c r="S4351" s="5">
        <v>0</v>
      </c>
      <c r="T4351" s="5">
        <v>10000</v>
      </c>
      <c r="U4351" s="5">
        <v>0</v>
      </c>
      <c r="V4351" t="s">
        <v>25</v>
      </c>
      <c r="W4351" t="s">
        <v>25</v>
      </c>
      <c r="X4351" t="s">
        <v>25</v>
      </c>
      <c r="Y4351" t="s">
        <v>25</v>
      </c>
      <c r="Z4351" t="s">
        <v>25</v>
      </c>
    </row>
    <row r="4352" spans="1:26" x14ac:dyDescent="0.25">
      <c r="A4352" t="s">
        <v>14349</v>
      </c>
      <c r="B4352" t="s">
        <v>23</v>
      </c>
      <c r="C4352" s="23" t="s">
        <v>5575</v>
      </c>
      <c r="D4352" t="s">
        <v>1548</v>
      </c>
      <c r="E4352" t="s">
        <v>1256</v>
      </c>
      <c r="F4352" t="s">
        <v>50</v>
      </c>
      <c r="G4352" s="3">
        <v>45307</v>
      </c>
      <c r="H4352" t="s">
        <v>591</v>
      </c>
      <c r="I4352" t="s">
        <v>14350</v>
      </c>
      <c r="J4352" t="s">
        <v>14351</v>
      </c>
      <c r="K4352" s="3">
        <v>45352</v>
      </c>
      <c r="L4352" s="3">
        <v>45657</v>
      </c>
      <c r="M4352" s="5">
        <v>12000</v>
      </c>
      <c r="N4352" s="5">
        <v>0</v>
      </c>
      <c r="O4352" s="5">
        <v>0</v>
      </c>
      <c r="P4352" s="5">
        <v>6000</v>
      </c>
      <c r="Q4352" s="20">
        <v>45316</v>
      </c>
      <c r="R4352" s="5">
        <v>6000</v>
      </c>
      <c r="S4352" s="5">
        <v>0</v>
      </c>
      <c r="T4352" s="5">
        <v>6000</v>
      </c>
      <c r="U4352" s="5">
        <v>0</v>
      </c>
      <c r="V4352" t="s">
        <v>25</v>
      </c>
      <c r="W4352" t="s">
        <v>25</v>
      </c>
      <c r="X4352" t="s">
        <v>25</v>
      </c>
      <c r="Y4352" t="s">
        <v>25</v>
      </c>
      <c r="Z4352" t="s">
        <v>25</v>
      </c>
    </row>
    <row r="4353" spans="1:26" x14ac:dyDescent="0.25">
      <c r="A4353" t="s">
        <v>14352</v>
      </c>
      <c r="B4353" t="s">
        <v>23</v>
      </c>
      <c r="C4353" s="23" t="s">
        <v>5575</v>
      </c>
      <c r="D4353" t="s">
        <v>1548</v>
      </c>
      <c r="E4353" t="s">
        <v>1256</v>
      </c>
      <c r="F4353" t="s">
        <v>50</v>
      </c>
      <c r="G4353" s="3">
        <v>45307</v>
      </c>
      <c r="H4353" t="s">
        <v>709</v>
      </c>
      <c r="I4353" t="s">
        <v>14353</v>
      </c>
      <c r="J4353" t="s">
        <v>14354</v>
      </c>
      <c r="K4353" s="3">
        <v>45352</v>
      </c>
      <c r="L4353" s="3">
        <v>45657</v>
      </c>
      <c r="M4353" s="5">
        <v>160000</v>
      </c>
      <c r="N4353" s="5">
        <v>0</v>
      </c>
      <c r="O4353" s="5">
        <v>0</v>
      </c>
      <c r="P4353" s="5">
        <v>66666</v>
      </c>
      <c r="Q4353" s="20">
        <v>45328</v>
      </c>
      <c r="R4353" s="5">
        <v>66666</v>
      </c>
      <c r="S4353" s="5">
        <v>0</v>
      </c>
      <c r="T4353" s="5">
        <v>66666</v>
      </c>
      <c r="U4353" s="5">
        <v>0</v>
      </c>
      <c r="V4353" t="s">
        <v>25</v>
      </c>
      <c r="W4353" t="s">
        <v>25</v>
      </c>
      <c r="X4353" t="s">
        <v>25</v>
      </c>
      <c r="Y4353" t="s">
        <v>25</v>
      </c>
      <c r="Z4353" t="s">
        <v>25</v>
      </c>
    </row>
    <row r="4354" spans="1:26" x14ac:dyDescent="0.25">
      <c r="A4354" t="s">
        <v>14355</v>
      </c>
      <c r="B4354" t="s">
        <v>23</v>
      </c>
      <c r="C4354" s="23" t="s">
        <v>5505</v>
      </c>
      <c r="D4354" t="s">
        <v>1142</v>
      </c>
      <c r="E4354" t="s">
        <v>1143</v>
      </c>
      <c r="F4354" t="s">
        <v>45</v>
      </c>
      <c r="G4354" s="3">
        <v>45307</v>
      </c>
      <c r="H4354" t="s">
        <v>41</v>
      </c>
      <c r="I4354" t="s">
        <v>14356</v>
      </c>
      <c r="J4354" t="s">
        <v>14357</v>
      </c>
      <c r="K4354" s="3">
        <v>44927</v>
      </c>
      <c r="L4354" s="3">
        <v>45291</v>
      </c>
      <c r="M4354" s="5">
        <v>193717.25</v>
      </c>
      <c r="N4354" s="5">
        <v>0</v>
      </c>
      <c r="O4354" s="5">
        <v>0</v>
      </c>
      <c r="P4354" s="5">
        <v>80715.520000000004</v>
      </c>
      <c r="Q4354" s="20">
        <v>45316</v>
      </c>
      <c r="R4354" s="5">
        <v>80715.520000000004</v>
      </c>
      <c r="S4354" s="5">
        <v>0</v>
      </c>
      <c r="T4354" s="5">
        <v>80715.520000000004</v>
      </c>
      <c r="U4354" s="5">
        <v>0</v>
      </c>
      <c r="V4354" t="s">
        <v>42</v>
      </c>
      <c r="W4354" t="s">
        <v>25</v>
      </c>
      <c r="X4354" t="s">
        <v>25</v>
      </c>
      <c r="Y4354" t="s">
        <v>25</v>
      </c>
      <c r="Z4354" t="s">
        <v>25</v>
      </c>
    </row>
    <row r="4355" spans="1:26" x14ac:dyDescent="0.25">
      <c r="A4355" t="s">
        <v>14358</v>
      </c>
      <c r="B4355" t="s">
        <v>23</v>
      </c>
      <c r="C4355" s="23" t="s">
        <v>14359</v>
      </c>
      <c r="D4355" t="s">
        <v>14360</v>
      </c>
      <c r="E4355" t="s">
        <v>114</v>
      </c>
      <c r="F4355" t="s">
        <v>24</v>
      </c>
      <c r="G4355" s="3">
        <v>45307</v>
      </c>
      <c r="H4355" t="s">
        <v>591</v>
      </c>
      <c r="I4355" t="s">
        <v>14361</v>
      </c>
      <c r="J4355" t="s">
        <v>14362</v>
      </c>
      <c r="K4355" s="3">
        <v>45078</v>
      </c>
      <c r="L4355" s="3">
        <v>45382</v>
      </c>
      <c r="M4355" s="5">
        <v>133849.92000000001</v>
      </c>
      <c r="N4355" s="5">
        <v>0</v>
      </c>
      <c r="O4355" s="5">
        <v>0</v>
      </c>
      <c r="P4355" s="5">
        <v>62463.29</v>
      </c>
      <c r="Q4355" s="20">
        <v>45324</v>
      </c>
      <c r="R4355" s="5">
        <v>62463.29</v>
      </c>
      <c r="S4355" s="5">
        <v>0</v>
      </c>
      <c r="T4355" s="5">
        <v>62463.29</v>
      </c>
      <c r="U4355" s="5">
        <v>0</v>
      </c>
      <c r="V4355" t="s">
        <v>25</v>
      </c>
      <c r="W4355" t="s">
        <v>25</v>
      </c>
      <c r="X4355" t="s">
        <v>25</v>
      </c>
      <c r="Y4355" t="s">
        <v>25</v>
      </c>
      <c r="Z4355" t="s">
        <v>25</v>
      </c>
    </row>
    <row r="4356" spans="1:26" x14ac:dyDescent="0.25">
      <c r="A4356" t="s">
        <v>14363</v>
      </c>
      <c r="B4356" t="s">
        <v>23</v>
      </c>
      <c r="C4356" s="23" t="s">
        <v>14364</v>
      </c>
      <c r="D4356" t="s">
        <v>14365</v>
      </c>
      <c r="E4356" t="s">
        <v>70</v>
      </c>
      <c r="F4356" t="s">
        <v>58</v>
      </c>
      <c r="G4356" s="3">
        <v>45307</v>
      </c>
      <c r="H4356" t="s">
        <v>35</v>
      </c>
      <c r="I4356" t="s">
        <v>14366</v>
      </c>
      <c r="J4356" t="s">
        <v>14367</v>
      </c>
      <c r="K4356" s="3">
        <v>45352</v>
      </c>
      <c r="L4356" s="3">
        <v>45961</v>
      </c>
      <c r="M4356" s="5">
        <v>192000</v>
      </c>
      <c r="N4356" s="5">
        <v>192000</v>
      </c>
      <c r="O4356" s="5">
        <v>100</v>
      </c>
      <c r="P4356" s="5">
        <v>40000</v>
      </c>
      <c r="Q4356" s="20">
        <v>45313</v>
      </c>
      <c r="R4356" s="5">
        <v>40000</v>
      </c>
      <c r="S4356" s="5">
        <v>0</v>
      </c>
      <c r="T4356" s="5">
        <v>40000</v>
      </c>
      <c r="U4356" s="5">
        <v>40000</v>
      </c>
      <c r="V4356" t="s">
        <v>25</v>
      </c>
      <c r="W4356" t="s">
        <v>25</v>
      </c>
      <c r="X4356" t="s">
        <v>25</v>
      </c>
      <c r="Y4356" t="s">
        <v>25</v>
      </c>
      <c r="Z4356" t="s">
        <v>25</v>
      </c>
    </row>
    <row r="4357" spans="1:26" x14ac:dyDescent="0.25">
      <c r="A4357" t="s">
        <v>14368</v>
      </c>
      <c r="B4357" t="s">
        <v>23</v>
      </c>
      <c r="C4357" s="23" t="s">
        <v>7342</v>
      </c>
      <c r="D4357" t="s">
        <v>7343</v>
      </c>
      <c r="E4357" t="s">
        <v>7344</v>
      </c>
      <c r="F4357" t="s">
        <v>45</v>
      </c>
      <c r="G4357" s="3">
        <v>45307</v>
      </c>
      <c r="H4357" t="s">
        <v>14916</v>
      </c>
      <c r="I4357">
        <v>0</v>
      </c>
      <c r="J4357">
        <v>0</v>
      </c>
      <c r="K4357" s="3">
        <v>0</v>
      </c>
      <c r="L4357" s="3">
        <v>0</v>
      </c>
      <c r="M4357" s="5">
        <v>0</v>
      </c>
      <c r="N4357" s="5">
        <v>0</v>
      </c>
      <c r="O4357" s="5">
        <v>0</v>
      </c>
      <c r="P4357" s="5">
        <v>559</v>
      </c>
      <c r="Q4357" s="20">
        <v>45321</v>
      </c>
      <c r="R4357" s="5">
        <v>559</v>
      </c>
      <c r="S4357" s="5">
        <v>0</v>
      </c>
      <c r="T4357" s="5">
        <v>559</v>
      </c>
      <c r="U4357" s="5">
        <v>0</v>
      </c>
      <c r="V4357" t="s">
        <v>25</v>
      </c>
      <c r="W4357" t="s">
        <v>25</v>
      </c>
      <c r="X4357" t="s">
        <v>25</v>
      </c>
      <c r="Y4357" t="s">
        <v>25</v>
      </c>
      <c r="Z4357" t="s">
        <v>25</v>
      </c>
    </row>
    <row r="4358" spans="1:26" x14ac:dyDescent="0.25">
      <c r="A4358" t="s">
        <v>14369</v>
      </c>
      <c r="B4358" t="s">
        <v>23</v>
      </c>
      <c r="C4358" s="23" t="s">
        <v>5634</v>
      </c>
      <c r="D4358" t="s">
        <v>1964</v>
      </c>
      <c r="E4358" t="s">
        <v>106</v>
      </c>
      <c r="F4358" t="s">
        <v>58</v>
      </c>
      <c r="G4358" s="3">
        <v>45307</v>
      </c>
      <c r="H4358" t="s">
        <v>709</v>
      </c>
      <c r="I4358" t="s">
        <v>8553</v>
      </c>
      <c r="J4358" t="s">
        <v>14370</v>
      </c>
      <c r="K4358" s="3">
        <v>45413</v>
      </c>
      <c r="L4358" s="3">
        <v>45657</v>
      </c>
      <c r="M4358" s="5">
        <v>561300</v>
      </c>
      <c r="N4358" s="5">
        <v>0</v>
      </c>
      <c r="O4358" s="5">
        <v>0</v>
      </c>
      <c r="P4358" s="5">
        <v>42900</v>
      </c>
      <c r="Q4358" s="20">
        <v>0</v>
      </c>
      <c r="R4358" s="5">
        <v>0</v>
      </c>
      <c r="S4358" s="5">
        <v>0</v>
      </c>
      <c r="T4358" s="5">
        <v>0</v>
      </c>
      <c r="U4358" s="5">
        <v>0</v>
      </c>
      <c r="V4358" t="s">
        <v>25</v>
      </c>
      <c r="W4358" t="s">
        <v>25</v>
      </c>
      <c r="X4358" t="s">
        <v>25</v>
      </c>
      <c r="Y4358" t="s">
        <v>25</v>
      </c>
      <c r="Z4358" t="s">
        <v>37</v>
      </c>
    </row>
    <row r="4359" spans="1:26" x14ac:dyDescent="0.25">
      <c r="A4359" t="s">
        <v>14371</v>
      </c>
      <c r="B4359" t="s">
        <v>23</v>
      </c>
      <c r="C4359" s="23" t="s">
        <v>5374</v>
      </c>
      <c r="D4359" t="s">
        <v>162</v>
      </c>
      <c r="E4359" t="s">
        <v>115</v>
      </c>
      <c r="F4359" t="s">
        <v>27</v>
      </c>
      <c r="G4359" s="3">
        <v>45307</v>
      </c>
      <c r="H4359" t="s">
        <v>35</v>
      </c>
      <c r="I4359" t="s">
        <v>14372</v>
      </c>
      <c r="J4359" t="s">
        <v>14372</v>
      </c>
      <c r="K4359" s="3">
        <v>45173</v>
      </c>
      <c r="L4359" s="3">
        <v>45174</v>
      </c>
      <c r="M4359" s="5">
        <v>6741.61</v>
      </c>
      <c r="N4359" s="5">
        <v>6741.61</v>
      </c>
      <c r="O4359" s="5">
        <v>100</v>
      </c>
      <c r="P4359" s="5">
        <v>3370.8</v>
      </c>
      <c r="Q4359" s="20">
        <v>45316</v>
      </c>
      <c r="R4359" s="5">
        <v>3370.8</v>
      </c>
      <c r="S4359" s="5">
        <v>0</v>
      </c>
      <c r="T4359" s="5">
        <v>3370.8</v>
      </c>
      <c r="U4359" s="5">
        <v>3370.8</v>
      </c>
      <c r="V4359" t="s">
        <v>25</v>
      </c>
      <c r="W4359" t="s">
        <v>25</v>
      </c>
      <c r="X4359" t="s">
        <v>25</v>
      </c>
      <c r="Y4359" t="s">
        <v>25</v>
      </c>
      <c r="Z4359" t="s">
        <v>25</v>
      </c>
    </row>
    <row r="4360" spans="1:26" x14ac:dyDescent="0.25">
      <c r="A4360" t="s">
        <v>14373</v>
      </c>
      <c r="B4360" t="s">
        <v>23</v>
      </c>
      <c r="C4360" s="23" t="s">
        <v>5887</v>
      </c>
      <c r="D4360" t="s">
        <v>4644</v>
      </c>
      <c r="E4360" t="s">
        <v>119</v>
      </c>
      <c r="F4360" t="s">
        <v>69</v>
      </c>
      <c r="G4360" s="3">
        <v>45307</v>
      </c>
      <c r="H4360" t="s">
        <v>591</v>
      </c>
      <c r="I4360" t="s">
        <v>14374</v>
      </c>
      <c r="J4360" t="s">
        <v>14375</v>
      </c>
      <c r="K4360" s="3">
        <v>45231</v>
      </c>
      <c r="L4360" s="3">
        <v>45291</v>
      </c>
      <c r="M4360" s="5">
        <v>77242.8</v>
      </c>
      <c r="N4360" s="5">
        <v>0</v>
      </c>
      <c r="O4360" s="5">
        <v>0</v>
      </c>
      <c r="P4360" s="5">
        <v>32184.5</v>
      </c>
      <c r="Q4360" s="20">
        <v>45316</v>
      </c>
      <c r="R4360" s="5">
        <v>32184.5</v>
      </c>
      <c r="S4360" s="5">
        <v>0</v>
      </c>
      <c r="T4360" s="5">
        <v>32184.5</v>
      </c>
      <c r="U4360" s="5">
        <v>0</v>
      </c>
      <c r="V4360" t="s">
        <v>25</v>
      </c>
      <c r="W4360" t="s">
        <v>25</v>
      </c>
      <c r="X4360" t="s">
        <v>25</v>
      </c>
      <c r="Y4360" t="s">
        <v>25</v>
      </c>
      <c r="Z4360" t="s">
        <v>25</v>
      </c>
    </row>
    <row r="4361" spans="1:26" x14ac:dyDescent="0.25">
      <c r="A4361" t="s">
        <v>14376</v>
      </c>
      <c r="B4361" t="s">
        <v>23</v>
      </c>
      <c r="C4361" s="23" t="s">
        <v>7621</v>
      </c>
      <c r="D4361" t="s">
        <v>7622</v>
      </c>
      <c r="E4361" t="s">
        <v>974</v>
      </c>
      <c r="F4361" t="s">
        <v>45</v>
      </c>
      <c r="G4361" s="3">
        <v>45307</v>
      </c>
      <c r="H4361" t="s">
        <v>601</v>
      </c>
      <c r="I4361" t="s">
        <v>14377</v>
      </c>
      <c r="J4361" t="s">
        <v>14378</v>
      </c>
      <c r="K4361" s="3">
        <v>45658</v>
      </c>
      <c r="L4361" s="3">
        <v>46022</v>
      </c>
      <c r="M4361" s="5">
        <v>36084.839999999997</v>
      </c>
      <c r="N4361" s="5">
        <v>0</v>
      </c>
      <c r="O4361" s="5">
        <v>0</v>
      </c>
      <c r="P4361" s="5">
        <v>17614</v>
      </c>
      <c r="Q4361" s="20">
        <v>45316</v>
      </c>
      <c r="R4361" s="5">
        <v>17614</v>
      </c>
      <c r="S4361" s="5">
        <v>0</v>
      </c>
      <c r="T4361" s="5">
        <v>17614</v>
      </c>
      <c r="U4361" s="5">
        <v>0</v>
      </c>
      <c r="V4361" t="s">
        <v>25</v>
      </c>
      <c r="W4361" t="s">
        <v>25</v>
      </c>
      <c r="X4361" t="s">
        <v>25</v>
      </c>
      <c r="Y4361" t="s">
        <v>25</v>
      </c>
      <c r="Z4361" t="s">
        <v>25</v>
      </c>
    </row>
    <row r="4362" spans="1:26" x14ac:dyDescent="0.25">
      <c r="A4362" t="s">
        <v>14379</v>
      </c>
      <c r="B4362" t="s">
        <v>23</v>
      </c>
      <c r="C4362" s="23" t="s">
        <v>5844</v>
      </c>
      <c r="D4362" t="s">
        <v>4227</v>
      </c>
      <c r="E4362" t="s">
        <v>96</v>
      </c>
      <c r="F4362" t="s">
        <v>58</v>
      </c>
      <c r="G4362" s="3">
        <v>45307</v>
      </c>
      <c r="H4362" t="s">
        <v>46</v>
      </c>
      <c r="I4362" t="s">
        <v>14380</v>
      </c>
      <c r="J4362" t="s">
        <v>14381</v>
      </c>
      <c r="K4362" s="3">
        <v>45536</v>
      </c>
      <c r="L4362" s="3">
        <v>45792</v>
      </c>
      <c r="M4362" s="5">
        <v>100000</v>
      </c>
      <c r="N4362" s="5">
        <v>10000</v>
      </c>
      <c r="O4362" s="5">
        <v>10</v>
      </c>
      <c r="P4362" s="5">
        <v>41700</v>
      </c>
      <c r="Q4362" s="20">
        <v>0</v>
      </c>
      <c r="R4362" s="5">
        <v>0</v>
      </c>
      <c r="S4362" s="5">
        <v>0</v>
      </c>
      <c r="T4362" s="5">
        <v>0</v>
      </c>
      <c r="U4362" s="5">
        <v>0</v>
      </c>
      <c r="V4362" t="s">
        <v>25</v>
      </c>
      <c r="W4362" t="s">
        <v>25</v>
      </c>
      <c r="X4362" t="s">
        <v>25</v>
      </c>
      <c r="Y4362" t="s">
        <v>25</v>
      </c>
      <c r="Z4362" t="s">
        <v>37</v>
      </c>
    </row>
    <row r="4363" spans="1:26" x14ac:dyDescent="0.25">
      <c r="A4363" t="s">
        <v>14382</v>
      </c>
      <c r="B4363" t="s">
        <v>23</v>
      </c>
      <c r="C4363" s="23" t="s">
        <v>13725</v>
      </c>
      <c r="D4363" t="s">
        <v>13726</v>
      </c>
      <c r="E4363" t="s">
        <v>774</v>
      </c>
      <c r="F4363" t="s">
        <v>58</v>
      </c>
      <c r="G4363" s="3">
        <v>45307</v>
      </c>
      <c r="H4363" t="s">
        <v>591</v>
      </c>
      <c r="I4363" t="s">
        <v>13727</v>
      </c>
      <c r="J4363" t="s">
        <v>14383</v>
      </c>
      <c r="K4363" s="3">
        <v>45323</v>
      </c>
      <c r="L4363" s="3">
        <v>45657</v>
      </c>
      <c r="M4363" s="5">
        <v>250000</v>
      </c>
      <c r="N4363" s="5">
        <v>0</v>
      </c>
      <c r="O4363" s="5">
        <v>0</v>
      </c>
      <c r="P4363" s="5">
        <v>47490</v>
      </c>
      <c r="Q4363" s="20">
        <v>45316</v>
      </c>
      <c r="R4363" s="5">
        <v>47490</v>
      </c>
      <c r="S4363" s="5">
        <v>0</v>
      </c>
      <c r="T4363" s="5">
        <v>47490</v>
      </c>
      <c r="U4363" s="5">
        <v>0</v>
      </c>
      <c r="V4363" t="s">
        <v>25</v>
      </c>
      <c r="W4363" t="s">
        <v>25</v>
      </c>
      <c r="X4363" t="s">
        <v>25</v>
      </c>
      <c r="Y4363" t="s">
        <v>25</v>
      </c>
      <c r="Z4363" t="s">
        <v>25</v>
      </c>
    </row>
    <row r="4364" spans="1:26" x14ac:dyDescent="0.25">
      <c r="A4364" t="s">
        <v>14384</v>
      </c>
      <c r="B4364" t="s">
        <v>23</v>
      </c>
      <c r="C4364" s="23" t="s">
        <v>13725</v>
      </c>
      <c r="D4364" t="s">
        <v>13726</v>
      </c>
      <c r="E4364" t="s">
        <v>774</v>
      </c>
      <c r="F4364" t="s">
        <v>58</v>
      </c>
      <c r="G4364" s="3">
        <v>45307</v>
      </c>
      <c r="H4364" t="s">
        <v>147</v>
      </c>
      <c r="I4364" t="s">
        <v>13727</v>
      </c>
      <c r="J4364" t="s">
        <v>14383</v>
      </c>
      <c r="K4364" s="3">
        <v>45323</v>
      </c>
      <c r="L4364" s="3">
        <v>45657</v>
      </c>
      <c r="M4364" s="5">
        <v>250000</v>
      </c>
      <c r="N4364" s="5">
        <v>250000</v>
      </c>
      <c r="O4364" s="5">
        <v>100</v>
      </c>
      <c r="P4364" s="5">
        <v>27510</v>
      </c>
      <c r="Q4364" s="20">
        <v>45316</v>
      </c>
      <c r="R4364" s="5">
        <v>27510</v>
      </c>
      <c r="S4364" s="5">
        <v>0</v>
      </c>
      <c r="T4364" s="5">
        <v>27510</v>
      </c>
      <c r="U4364" s="5">
        <v>27510</v>
      </c>
      <c r="V4364" t="s">
        <v>25</v>
      </c>
      <c r="W4364" t="s">
        <v>25</v>
      </c>
      <c r="X4364" t="s">
        <v>25</v>
      </c>
      <c r="Y4364" t="s">
        <v>25</v>
      </c>
      <c r="Z4364" t="s">
        <v>25</v>
      </c>
    </row>
    <row r="4365" spans="1:26" x14ac:dyDescent="0.25">
      <c r="A4365" t="s">
        <v>14385</v>
      </c>
      <c r="B4365" t="s">
        <v>23</v>
      </c>
      <c r="C4365" s="23" t="s">
        <v>11097</v>
      </c>
      <c r="D4365" t="s">
        <v>11098</v>
      </c>
      <c r="E4365" t="s">
        <v>908</v>
      </c>
      <c r="F4365" t="s">
        <v>31</v>
      </c>
      <c r="G4365" s="3">
        <v>45308</v>
      </c>
      <c r="H4365" t="s">
        <v>35</v>
      </c>
      <c r="I4365" t="s">
        <v>14022</v>
      </c>
      <c r="J4365" t="s">
        <v>14023</v>
      </c>
      <c r="K4365" s="3">
        <v>45170</v>
      </c>
      <c r="L4365" s="3">
        <v>45252</v>
      </c>
      <c r="M4365" s="5">
        <v>141194.04999999999</v>
      </c>
      <c r="N4365" s="5">
        <v>141194.04999999999</v>
      </c>
      <c r="O4365" s="5">
        <v>100</v>
      </c>
      <c r="P4365" s="5">
        <v>70597</v>
      </c>
      <c r="Q4365" s="20">
        <v>45316</v>
      </c>
      <c r="R4365" s="5">
        <v>70597</v>
      </c>
      <c r="S4365" s="5">
        <v>0</v>
      </c>
      <c r="T4365" s="5">
        <v>70597</v>
      </c>
      <c r="U4365" s="5">
        <v>70597</v>
      </c>
      <c r="V4365" t="s">
        <v>25</v>
      </c>
      <c r="W4365" t="s">
        <v>25</v>
      </c>
      <c r="X4365" t="s">
        <v>25</v>
      </c>
      <c r="Y4365" t="s">
        <v>25</v>
      </c>
      <c r="Z4365" t="s">
        <v>25</v>
      </c>
    </row>
    <row r="4366" spans="1:26" x14ac:dyDescent="0.25">
      <c r="A4366" t="s">
        <v>14386</v>
      </c>
      <c r="B4366" t="s">
        <v>23</v>
      </c>
      <c r="C4366" s="23" t="s">
        <v>5658</v>
      </c>
      <c r="D4366" t="s">
        <v>2154</v>
      </c>
      <c r="E4366" t="s">
        <v>114</v>
      </c>
      <c r="F4366" t="s">
        <v>24</v>
      </c>
      <c r="G4366" s="3">
        <v>45308</v>
      </c>
      <c r="H4366" t="s">
        <v>591</v>
      </c>
      <c r="I4366" t="s">
        <v>14387</v>
      </c>
      <c r="J4366" t="s">
        <v>14388</v>
      </c>
      <c r="K4366" s="3">
        <v>45047</v>
      </c>
      <c r="L4366" s="3">
        <v>45322</v>
      </c>
      <c r="M4366" s="5">
        <v>13920</v>
      </c>
      <c r="N4366" s="5">
        <v>0</v>
      </c>
      <c r="O4366" s="5">
        <v>0</v>
      </c>
      <c r="P4366" s="5">
        <v>6960</v>
      </c>
      <c r="Q4366" s="20">
        <v>45316</v>
      </c>
      <c r="R4366" s="5">
        <v>6960</v>
      </c>
      <c r="S4366" s="5">
        <v>-6960</v>
      </c>
      <c r="T4366" s="5">
        <v>0</v>
      </c>
      <c r="U4366" s="5">
        <v>0</v>
      </c>
      <c r="V4366" t="s">
        <v>25</v>
      </c>
      <c r="W4366" t="s">
        <v>25</v>
      </c>
      <c r="X4366" t="s">
        <v>25</v>
      </c>
      <c r="Y4366" t="s">
        <v>25</v>
      </c>
      <c r="Z4366" t="s">
        <v>37</v>
      </c>
    </row>
    <row r="4367" spans="1:26" x14ac:dyDescent="0.25">
      <c r="A4367" t="s">
        <v>14389</v>
      </c>
      <c r="B4367" t="s">
        <v>23</v>
      </c>
      <c r="C4367" s="23" t="s">
        <v>5658</v>
      </c>
      <c r="D4367" t="s">
        <v>2154</v>
      </c>
      <c r="E4367" t="s">
        <v>114</v>
      </c>
      <c r="F4367" t="s">
        <v>24</v>
      </c>
      <c r="G4367" s="3">
        <v>45308</v>
      </c>
      <c r="H4367" t="s">
        <v>591</v>
      </c>
      <c r="I4367" t="s">
        <v>14390</v>
      </c>
      <c r="J4367" t="s">
        <v>14391</v>
      </c>
      <c r="K4367" s="3">
        <v>45047</v>
      </c>
      <c r="L4367" s="3">
        <v>45322</v>
      </c>
      <c r="M4367" s="5">
        <v>35300</v>
      </c>
      <c r="N4367" s="5">
        <v>0</v>
      </c>
      <c r="O4367" s="5">
        <v>0</v>
      </c>
      <c r="P4367" s="5">
        <v>17650</v>
      </c>
      <c r="Q4367" s="20">
        <v>45316</v>
      </c>
      <c r="R4367" s="5">
        <v>17650</v>
      </c>
      <c r="S4367" s="5">
        <v>-17650</v>
      </c>
      <c r="T4367" s="5">
        <v>0</v>
      </c>
      <c r="U4367" s="5">
        <v>0</v>
      </c>
      <c r="V4367" t="s">
        <v>25</v>
      </c>
      <c r="W4367" t="s">
        <v>25</v>
      </c>
      <c r="X4367" t="s">
        <v>25</v>
      </c>
      <c r="Y4367" t="s">
        <v>25</v>
      </c>
      <c r="Z4367" t="s">
        <v>37</v>
      </c>
    </row>
    <row r="4368" spans="1:26" x14ac:dyDescent="0.25">
      <c r="A4368" t="s">
        <v>14392</v>
      </c>
      <c r="B4368" t="s">
        <v>23</v>
      </c>
      <c r="C4368" s="23" t="s">
        <v>5878</v>
      </c>
      <c r="D4368" t="s">
        <v>4593</v>
      </c>
      <c r="E4368" t="s">
        <v>1298</v>
      </c>
      <c r="F4368" t="s">
        <v>24</v>
      </c>
      <c r="G4368" s="3">
        <v>45308</v>
      </c>
      <c r="H4368" t="s">
        <v>43</v>
      </c>
      <c r="I4368" t="s">
        <v>14393</v>
      </c>
      <c r="J4368" t="s">
        <v>14394</v>
      </c>
      <c r="K4368" s="3">
        <v>44927</v>
      </c>
      <c r="L4368" s="3">
        <v>45291</v>
      </c>
      <c r="M4368" s="5">
        <v>17135.22</v>
      </c>
      <c r="N4368" s="5">
        <v>17135.22</v>
      </c>
      <c r="O4368" s="5">
        <v>100</v>
      </c>
      <c r="P4368" s="5">
        <v>8500</v>
      </c>
      <c r="Q4368" s="20">
        <v>45317</v>
      </c>
      <c r="R4368" s="5">
        <v>8500</v>
      </c>
      <c r="S4368" s="5">
        <v>0</v>
      </c>
      <c r="T4368" s="5">
        <v>8500</v>
      </c>
      <c r="U4368" s="5">
        <v>8500</v>
      </c>
      <c r="V4368" t="s">
        <v>25</v>
      </c>
      <c r="W4368" t="s">
        <v>25</v>
      </c>
      <c r="X4368" t="s">
        <v>25</v>
      </c>
      <c r="Y4368" t="s">
        <v>25</v>
      </c>
      <c r="Z4368" t="s">
        <v>25</v>
      </c>
    </row>
    <row r="4369" spans="1:26" x14ac:dyDescent="0.25">
      <c r="A4369" t="s">
        <v>14395</v>
      </c>
      <c r="B4369" t="s">
        <v>23</v>
      </c>
      <c r="C4369" s="23" t="s">
        <v>5878</v>
      </c>
      <c r="D4369" t="s">
        <v>4593</v>
      </c>
      <c r="E4369" t="s">
        <v>1298</v>
      </c>
      <c r="F4369" t="s">
        <v>24</v>
      </c>
      <c r="G4369" s="3">
        <v>45308</v>
      </c>
      <c r="H4369" t="s">
        <v>28</v>
      </c>
      <c r="I4369" t="s">
        <v>14396</v>
      </c>
      <c r="J4369" t="s">
        <v>14397</v>
      </c>
      <c r="K4369" s="3">
        <v>44927</v>
      </c>
      <c r="L4369" s="3">
        <v>45291</v>
      </c>
      <c r="M4369" s="5">
        <v>12763.99</v>
      </c>
      <c r="N4369" s="5">
        <v>0</v>
      </c>
      <c r="O4369" s="5">
        <v>0</v>
      </c>
      <c r="P4369" s="5">
        <v>6250</v>
      </c>
      <c r="Q4369" s="20">
        <v>45316</v>
      </c>
      <c r="R4369" s="5">
        <v>6250</v>
      </c>
      <c r="S4369" s="5">
        <v>0</v>
      </c>
      <c r="T4369" s="5">
        <v>6250</v>
      </c>
      <c r="U4369" s="5">
        <v>0</v>
      </c>
      <c r="V4369" t="s">
        <v>25</v>
      </c>
      <c r="W4369" t="s">
        <v>25</v>
      </c>
      <c r="X4369" t="s">
        <v>25</v>
      </c>
      <c r="Y4369" t="s">
        <v>25</v>
      </c>
      <c r="Z4369" t="s">
        <v>25</v>
      </c>
    </row>
    <row r="4370" spans="1:26" x14ac:dyDescent="0.25">
      <c r="A4370" t="s">
        <v>14398</v>
      </c>
      <c r="B4370" t="s">
        <v>23</v>
      </c>
      <c r="C4370" s="23" t="s">
        <v>5516</v>
      </c>
      <c r="D4370" t="s">
        <v>1213</v>
      </c>
      <c r="E4370" t="s">
        <v>820</v>
      </c>
      <c r="F4370" t="s">
        <v>27</v>
      </c>
      <c r="G4370" s="3">
        <v>45308</v>
      </c>
      <c r="H4370" t="s">
        <v>51</v>
      </c>
      <c r="I4370" t="s">
        <v>14399</v>
      </c>
      <c r="J4370" t="s">
        <v>14400</v>
      </c>
      <c r="K4370" s="3">
        <v>45271</v>
      </c>
      <c r="L4370" s="3">
        <v>45412</v>
      </c>
      <c r="M4370" s="5">
        <v>5547.46</v>
      </c>
      <c r="N4370" s="5">
        <v>0</v>
      </c>
      <c r="O4370" s="5">
        <v>0</v>
      </c>
      <c r="P4370" s="5">
        <v>2773.73</v>
      </c>
      <c r="Q4370" s="20">
        <v>45322</v>
      </c>
      <c r="R4370" s="5">
        <v>2773.73</v>
      </c>
      <c r="S4370" s="5">
        <v>0</v>
      </c>
      <c r="T4370" s="5">
        <v>2773.73</v>
      </c>
      <c r="U4370" s="5">
        <v>0</v>
      </c>
      <c r="V4370" t="s">
        <v>25</v>
      </c>
      <c r="W4370" t="s">
        <v>25</v>
      </c>
      <c r="X4370" t="s">
        <v>25</v>
      </c>
      <c r="Y4370" t="s">
        <v>25</v>
      </c>
      <c r="Z4370" t="s">
        <v>25</v>
      </c>
    </row>
    <row r="4371" spans="1:26" x14ac:dyDescent="0.25">
      <c r="A4371" t="s">
        <v>14401</v>
      </c>
      <c r="B4371" t="s">
        <v>23</v>
      </c>
      <c r="C4371" s="23" t="s">
        <v>14402</v>
      </c>
      <c r="D4371" t="s">
        <v>14403</v>
      </c>
      <c r="E4371" t="s">
        <v>92</v>
      </c>
      <c r="F4371" t="s">
        <v>31</v>
      </c>
      <c r="G4371" s="3">
        <v>45308</v>
      </c>
      <c r="H4371" t="s">
        <v>650</v>
      </c>
      <c r="I4371" t="s">
        <v>14404</v>
      </c>
      <c r="J4371" t="s">
        <v>14405</v>
      </c>
      <c r="K4371" s="3">
        <v>45299</v>
      </c>
      <c r="L4371" s="3">
        <v>45566</v>
      </c>
      <c r="M4371" s="5">
        <v>1320000</v>
      </c>
      <c r="N4371" s="5">
        <v>0</v>
      </c>
      <c r="O4371" s="5">
        <v>0</v>
      </c>
      <c r="P4371" s="5">
        <v>61207</v>
      </c>
      <c r="Q4371" s="20">
        <v>0</v>
      </c>
      <c r="R4371" s="5">
        <v>0</v>
      </c>
      <c r="S4371" s="5">
        <v>0</v>
      </c>
      <c r="T4371" s="5">
        <v>0</v>
      </c>
      <c r="U4371" s="5">
        <v>0</v>
      </c>
      <c r="V4371" t="s">
        <v>25</v>
      </c>
      <c r="W4371" t="s">
        <v>25</v>
      </c>
      <c r="X4371" t="s">
        <v>25</v>
      </c>
      <c r="Y4371" t="s">
        <v>25</v>
      </c>
      <c r="Z4371" t="s">
        <v>25</v>
      </c>
    </row>
    <row r="4372" spans="1:26" x14ac:dyDescent="0.25">
      <c r="A4372" t="s">
        <v>14406</v>
      </c>
      <c r="B4372" t="s">
        <v>23</v>
      </c>
      <c r="C4372" s="23" t="s">
        <v>14407</v>
      </c>
      <c r="D4372" t="s">
        <v>14408</v>
      </c>
      <c r="E4372" t="s">
        <v>955</v>
      </c>
      <c r="F4372" t="s">
        <v>31</v>
      </c>
      <c r="G4372" s="3">
        <v>45308</v>
      </c>
      <c r="H4372" t="s">
        <v>28</v>
      </c>
      <c r="I4372" t="s">
        <v>14409</v>
      </c>
      <c r="J4372" t="s">
        <v>14410</v>
      </c>
      <c r="K4372" s="3">
        <v>45184</v>
      </c>
      <c r="L4372" s="3">
        <v>45265</v>
      </c>
      <c r="M4372" s="5">
        <v>350000</v>
      </c>
      <c r="N4372" s="5">
        <v>0</v>
      </c>
      <c r="O4372" s="5">
        <v>0</v>
      </c>
      <c r="P4372" s="5">
        <v>65571</v>
      </c>
      <c r="Q4372" s="20">
        <v>45314</v>
      </c>
      <c r="R4372" s="5">
        <v>65571</v>
      </c>
      <c r="S4372" s="5">
        <v>0</v>
      </c>
      <c r="T4372" s="5">
        <v>65571</v>
      </c>
      <c r="U4372" s="5">
        <v>0</v>
      </c>
      <c r="V4372" t="s">
        <v>25</v>
      </c>
      <c r="W4372" t="s">
        <v>25</v>
      </c>
      <c r="X4372" t="s">
        <v>25</v>
      </c>
      <c r="Y4372" t="s">
        <v>25</v>
      </c>
      <c r="Z4372" t="s">
        <v>25</v>
      </c>
    </row>
    <row r="4373" spans="1:26" x14ac:dyDescent="0.25">
      <c r="A4373" t="s">
        <v>14411</v>
      </c>
      <c r="B4373" t="s">
        <v>23</v>
      </c>
      <c r="C4373" s="23" t="s">
        <v>14402</v>
      </c>
      <c r="D4373" t="s">
        <v>14403</v>
      </c>
      <c r="E4373" t="s">
        <v>92</v>
      </c>
      <c r="F4373" t="s">
        <v>31</v>
      </c>
      <c r="G4373" s="3">
        <v>45308</v>
      </c>
      <c r="H4373" t="s">
        <v>46</v>
      </c>
      <c r="I4373" t="s">
        <v>14412</v>
      </c>
      <c r="J4373" t="s">
        <v>14413</v>
      </c>
      <c r="K4373" s="3">
        <v>45379</v>
      </c>
      <c r="L4373" s="3">
        <v>45535</v>
      </c>
      <c r="M4373" s="5">
        <v>960000</v>
      </c>
      <c r="N4373" s="5">
        <v>960000</v>
      </c>
      <c r="O4373" s="5">
        <v>100</v>
      </c>
      <c r="P4373" s="5">
        <v>61207</v>
      </c>
      <c r="Q4373" s="20">
        <v>0</v>
      </c>
      <c r="R4373" s="5">
        <v>0</v>
      </c>
      <c r="S4373" s="5">
        <v>0</v>
      </c>
      <c r="T4373" s="5">
        <v>0</v>
      </c>
      <c r="U4373" s="5">
        <v>0</v>
      </c>
      <c r="V4373" t="s">
        <v>25</v>
      </c>
      <c r="W4373" t="s">
        <v>25</v>
      </c>
      <c r="X4373" t="s">
        <v>25</v>
      </c>
      <c r="Y4373" t="s">
        <v>25</v>
      </c>
      <c r="Z4373" t="s">
        <v>25</v>
      </c>
    </row>
    <row r="4374" spans="1:26" x14ac:dyDescent="0.25">
      <c r="A4374" t="s">
        <v>14414</v>
      </c>
      <c r="B4374" t="s">
        <v>23</v>
      </c>
      <c r="C4374" s="23" t="s">
        <v>6674</v>
      </c>
      <c r="D4374" t="s">
        <v>84</v>
      </c>
      <c r="E4374" t="s">
        <v>84</v>
      </c>
      <c r="F4374" t="s">
        <v>45</v>
      </c>
      <c r="G4374" s="3">
        <v>45308</v>
      </c>
      <c r="H4374" t="s">
        <v>591</v>
      </c>
      <c r="I4374" t="s">
        <v>14415</v>
      </c>
      <c r="J4374" t="s">
        <v>14416</v>
      </c>
      <c r="K4374" s="3">
        <v>45214</v>
      </c>
      <c r="L4374" s="3">
        <v>45253</v>
      </c>
      <c r="M4374" s="5">
        <v>59797.72</v>
      </c>
      <c r="N4374" s="5">
        <v>0</v>
      </c>
      <c r="O4374" s="5">
        <v>0</v>
      </c>
      <c r="P4374" s="5">
        <v>24915.71</v>
      </c>
      <c r="Q4374" s="20">
        <v>45322</v>
      </c>
      <c r="R4374" s="5">
        <v>24915.71</v>
      </c>
      <c r="S4374" s="5">
        <v>0</v>
      </c>
      <c r="T4374" s="5">
        <v>24915.71</v>
      </c>
      <c r="U4374" s="5">
        <v>0</v>
      </c>
      <c r="V4374" t="s">
        <v>25</v>
      </c>
      <c r="W4374" t="s">
        <v>25</v>
      </c>
      <c r="X4374" t="s">
        <v>25</v>
      </c>
      <c r="Y4374" t="s">
        <v>25</v>
      </c>
      <c r="Z4374" t="s">
        <v>25</v>
      </c>
    </row>
    <row r="4375" spans="1:26" x14ac:dyDescent="0.25">
      <c r="A4375" t="s">
        <v>14417</v>
      </c>
      <c r="B4375" t="s">
        <v>23</v>
      </c>
      <c r="C4375" s="23" t="s">
        <v>14418</v>
      </c>
      <c r="D4375" t="s">
        <v>115</v>
      </c>
      <c r="E4375" t="s">
        <v>115</v>
      </c>
      <c r="F4375" t="s">
        <v>27</v>
      </c>
      <c r="G4375" s="3">
        <v>45308</v>
      </c>
      <c r="H4375" t="s">
        <v>35</v>
      </c>
      <c r="I4375" t="s">
        <v>14419</v>
      </c>
      <c r="J4375" t="s">
        <v>14420</v>
      </c>
      <c r="K4375" s="3">
        <v>44927</v>
      </c>
      <c r="L4375" s="3">
        <v>45199</v>
      </c>
      <c r="M4375" s="5">
        <v>96223.61</v>
      </c>
      <c r="N4375" s="5">
        <v>96223.61</v>
      </c>
      <c r="O4375" s="5">
        <v>100</v>
      </c>
      <c r="P4375" s="5">
        <v>48111.8</v>
      </c>
      <c r="Q4375" s="20">
        <v>0</v>
      </c>
      <c r="R4375" s="5">
        <v>0</v>
      </c>
      <c r="S4375" s="5">
        <v>0</v>
      </c>
      <c r="T4375" s="5">
        <v>0</v>
      </c>
      <c r="U4375" s="5">
        <v>0</v>
      </c>
      <c r="V4375" t="s">
        <v>25</v>
      </c>
      <c r="W4375" t="s">
        <v>25</v>
      </c>
      <c r="X4375" t="s">
        <v>25</v>
      </c>
      <c r="Y4375" t="s">
        <v>25</v>
      </c>
      <c r="Z4375" t="s">
        <v>37</v>
      </c>
    </row>
    <row r="4376" spans="1:26" x14ac:dyDescent="0.25">
      <c r="A4376" t="s">
        <v>14421</v>
      </c>
      <c r="B4376" t="s">
        <v>23</v>
      </c>
      <c r="C4376" s="23" t="s">
        <v>14422</v>
      </c>
      <c r="D4376" t="s">
        <v>14423</v>
      </c>
      <c r="E4376" t="s">
        <v>85</v>
      </c>
      <c r="F4376" t="s">
        <v>45</v>
      </c>
      <c r="G4376" s="3">
        <v>45308</v>
      </c>
      <c r="H4376" t="s">
        <v>43</v>
      </c>
      <c r="I4376" t="s">
        <v>14424</v>
      </c>
      <c r="J4376" t="s">
        <v>14425</v>
      </c>
      <c r="K4376" s="3">
        <v>45108</v>
      </c>
      <c r="L4376" s="3">
        <v>45260</v>
      </c>
      <c r="M4376" s="5">
        <v>183436.29</v>
      </c>
      <c r="N4376" s="5">
        <v>0</v>
      </c>
      <c r="O4376" s="5">
        <v>0</v>
      </c>
      <c r="P4376" s="5">
        <v>55180</v>
      </c>
      <c r="Q4376" s="20">
        <v>45324</v>
      </c>
      <c r="R4376" s="5">
        <v>55180</v>
      </c>
      <c r="S4376" s="5">
        <v>0</v>
      </c>
      <c r="T4376" s="5">
        <v>55180</v>
      </c>
      <c r="U4376" s="5">
        <v>0</v>
      </c>
      <c r="V4376" t="s">
        <v>25</v>
      </c>
      <c r="W4376" t="s">
        <v>25</v>
      </c>
      <c r="X4376" t="s">
        <v>25</v>
      </c>
      <c r="Y4376" t="s">
        <v>25</v>
      </c>
      <c r="Z4376" t="s">
        <v>25</v>
      </c>
    </row>
    <row r="4377" spans="1:26" x14ac:dyDescent="0.25">
      <c r="A4377" t="s">
        <v>14426</v>
      </c>
      <c r="B4377" t="s">
        <v>23</v>
      </c>
      <c r="C4377" s="23" t="s">
        <v>13330</v>
      </c>
      <c r="D4377" t="s">
        <v>13331</v>
      </c>
      <c r="E4377" t="s">
        <v>92</v>
      </c>
      <c r="F4377" t="s">
        <v>31</v>
      </c>
      <c r="G4377" s="3">
        <v>45308</v>
      </c>
      <c r="H4377" t="s">
        <v>591</v>
      </c>
      <c r="I4377" t="s">
        <v>13332</v>
      </c>
      <c r="J4377" t="s">
        <v>14427</v>
      </c>
      <c r="K4377" s="3">
        <v>45384</v>
      </c>
      <c r="L4377" s="3">
        <v>45471</v>
      </c>
      <c r="M4377" s="5">
        <v>61000</v>
      </c>
      <c r="N4377" s="5">
        <v>0</v>
      </c>
      <c r="O4377" s="5">
        <v>0</v>
      </c>
      <c r="P4377" s="5">
        <v>30240</v>
      </c>
      <c r="Q4377" s="20">
        <v>0</v>
      </c>
      <c r="R4377" s="5">
        <v>0</v>
      </c>
      <c r="S4377" s="5">
        <v>0</v>
      </c>
      <c r="T4377" s="5">
        <v>0</v>
      </c>
      <c r="U4377" s="5">
        <v>0</v>
      </c>
      <c r="V4377" t="s">
        <v>25</v>
      </c>
      <c r="W4377" t="s">
        <v>25</v>
      </c>
      <c r="X4377" t="s">
        <v>25</v>
      </c>
      <c r="Y4377" t="s">
        <v>25</v>
      </c>
      <c r="Z4377" t="s">
        <v>37</v>
      </c>
    </row>
    <row r="4378" spans="1:26" x14ac:dyDescent="0.25">
      <c r="A4378" t="s">
        <v>14428</v>
      </c>
      <c r="B4378" t="s">
        <v>23</v>
      </c>
      <c r="C4378" s="23" t="s">
        <v>5470</v>
      </c>
      <c r="D4378" t="s">
        <v>895</v>
      </c>
      <c r="E4378" t="s">
        <v>48</v>
      </c>
      <c r="F4378" t="s">
        <v>24</v>
      </c>
      <c r="G4378" s="3">
        <v>45308</v>
      </c>
      <c r="H4378" t="s">
        <v>591</v>
      </c>
      <c r="I4378" t="s">
        <v>7585</v>
      </c>
      <c r="J4378" t="s">
        <v>748</v>
      </c>
      <c r="K4378" s="3">
        <v>45008</v>
      </c>
      <c r="L4378" s="3">
        <v>45291</v>
      </c>
      <c r="M4378" s="5">
        <v>62807.7</v>
      </c>
      <c r="N4378" s="5">
        <v>0</v>
      </c>
      <c r="O4378" s="5">
        <v>0</v>
      </c>
      <c r="P4378" s="5">
        <v>12540.54</v>
      </c>
      <c r="Q4378" s="20">
        <v>45329</v>
      </c>
      <c r="R4378" s="5">
        <v>12540.54</v>
      </c>
      <c r="S4378" s="5">
        <v>-12540.54</v>
      </c>
      <c r="T4378" s="5">
        <v>0</v>
      </c>
      <c r="U4378" s="5">
        <v>0</v>
      </c>
      <c r="V4378" t="s">
        <v>25</v>
      </c>
      <c r="W4378" t="s">
        <v>25</v>
      </c>
      <c r="X4378" t="s">
        <v>25</v>
      </c>
      <c r="Y4378" t="s">
        <v>25</v>
      </c>
      <c r="Z4378" t="s">
        <v>37</v>
      </c>
    </row>
    <row r="4379" spans="1:26" x14ac:dyDescent="0.25">
      <c r="A4379" t="s">
        <v>14429</v>
      </c>
      <c r="B4379" t="s">
        <v>23</v>
      </c>
      <c r="C4379" s="23" t="s">
        <v>14430</v>
      </c>
      <c r="D4379" t="s">
        <v>14431</v>
      </c>
      <c r="E4379" t="s">
        <v>26</v>
      </c>
      <c r="F4379" t="s">
        <v>27</v>
      </c>
      <c r="G4379" s="3">
        <v>45308</v>
      </c>
      <c r="H4379" t="s">
        <v>601</v>
      </c>
      <c r="I4379" t="s">
        <v>14432</v>
      </c>
      <c r="J4379" t="s">
        <v>14433</v>
      </c>
      <c r="K4379" s="3">
        <v>45200</v>
      </c>
      <c r="L4379" s="3">
        <v>45351</v>
      </c>
      <c r="M4379" s="5">
        <v>441282.05</v>
      </c>
      <c r="N4379" s="5">
        <v>0</v>
      </c>
      <c r="O4379" s="5">
        <v>0</v>
      </c>
      <c r="P4379" s="5">
        <v>73729</v>
      </c>
      <c r="Q4379" s="20">
        <v>45330</v>
      </c>
      <c r="R4379" s="5">
        <v>73729</v>
      </c>
      <c r="S4379" s="5">
        <v>0</v>
      </c>
      <c r="T4379" s="5">
        <v>73729</v>
      </c>
      <c r="U4379" s="5">
        <v>0</v>
      </c>
      <c r="V4379" t="s">
        <v>25</v>
      </c>
      <c r="W4379" t="s">
        <v>25</v>
      </c>
      <c r="X4379" t="s">
        <v>25</v>
      </c>
      <c r="Y4379" t="s">
        <v>25</v>
      </c>
      <c r="Z4379" t="s">
        <v>25</v>
      </c>
    </row>
    <row r="4380" spans="1:26" x14ac:dyDescent="0.25">
      <c r="A4380" t="s">
        <v>14434</v>
      </c>
      <c r="B4380" t="s">
        <v>23</v>
      </c>
      <c r="C4380" s="23" t="s">
        <v>6706</v>
      </c>
      <c r="D4380" t="s">
        <v>6707</v>
      </c>
      <c r="E4380" t="s">
        <v>103</v>
      </c>
      <c r="F4380" t="s">
        <v>31</v>
      </c>
      <c r="G4380" s="3">
        <v>45308</v>
      </c>
      <c r="H4380" t="s">
        <v>591</v>
      </c>
      <c r="I4380" t="s">
        <v>14435</v>
      </c>
      <c r="J4380" t="s">
        <v>14436</v>
      </c>
      <c r="K4380" s="3">
        <v>45536</v>
      </c>
      <c r="L4380" s="3">
        <v>45626</v>
      </c>
      <c r="M4380" s="5">
        <v>50700</v>
      </c>
      <c r="N4380" s="5">
        <v>0</v>
      </c>
      <c r="O4380" s="5">
        <v>0</v>
      </c>
      <c r="P4380" s="5">
        <v>18951</v>
      </c>
      <c r="Q4380" s="20">
        <v>45316</v>
      </c>
      <c r="R4380" s="5">
        <v>18951</v>
      </c>
      <c r="S4380" s="5">
        <v>0</v>
      </c>
      <c r="T4380" s="5">
        <v>18951</v>
      </c>
      <c r="U4380" s="5">
        <v>0</v>
      </c>
      <c r="V4380" t="s">
        <v>25</v>
      </c>
      <c r="W4380" t="s">
        <v>25</v>
      </c>
      <c r="X4380" t="s">
        <v>25</v>
      </c>
      <c r="Y4380" t="s">
        <v>25</v>
      </c>
      <c r="Z4380" t="s">
        <v>25</v>
      </c>
    </row>
    <row r="4381" spans="1:26" x14ac:dyDescent="0.25">
      <c r="A4381" t="s">
        <v>14437</v>
      </c>
      <c r="B4381" t="s">
        <v>23</v>
      </c>
      <c r="C4381" s="23" t="s">
        <v>14430</v>
      </c>
      <c r="D4381" t="s">
        <v>14431</v>
      </c>
      <c r="E4381" t="s">
        <v>26</v>
      </c>
      <c r="F4381" t="s">
        <v>27</v>
      </c>
      <c r="G4381" s="3">
        <v>45308</v>
      </c>
      <c r="H4381" t="s">
        <v>38</v>
      </c>
      <c r="I4381" t="s">
        <v>14432</v>
      </c>
      <c r="J4381" t="s">
        <v>14438</v>
      </c>
      <c r="K4381" s="3">
        <v>45200</v>
      </c>
      <c r="L4381" s="3">
        <v>45351</v>
      </c>
      <c r="M4381" s="5">
        <v>441282.05</v>
      </c>
      <c r="N4381" s="5">
        <v>441282.05</v>
      </c>
      <c r="O4381" s="5">
        <v>100</v>
      </c>
      <c r="P4381" s="5">
        <v>73729</v>
      </c>
      <c r="Q4381" s="20">
        <v>45330</v>
      </c>
      <c r="R4381" s="5">
        <v>73729</v>
      </c>
      <c r="S4381" s="5">
        <v>0</v>
      </c>
      <c r="T4381" s="5">
        <v>73729</v>
      </c>
      <c r="U4381" s="5">
        <v>73729</v>
      </c>
      <c r="V4381" t="s">
        <v>25</v>
      </c>
      <c r="W4381" t="s">
        <v>25</v>
      </c>
      <c r="X4381" t="s">
        <v>25</v>
      </c>
      <c r="Y4381" t="s">
        <v>25</v>
      </c>
      <c r="Z4381" t="s">
        <v>25</v>
      </c>
    </row>
    <row r="4382" spans="1:26" x14ac:dyDescent="0.25">
      <c r="A4382" t="s">
        <v>14439</v>
      </c>
      <c r="B4382" t="s">
        <v>23</v>
      </c>
      <c r="C4382" s="23" t="s">
        <v>5341</v>
      </c>
      <c r="D4382" t="s">
        <v>131</v>
      </c>
      <c r="E4382" t="s">
        <v>92</v>
      </c>
      <c r="F4382" t="s">
        <v>31</v>
      </c>
      <c r="G4382" s="3">
        <v>45308</v>
      </c>
      <c r="H4382" t="s">
        <v>601</v>
      </c>
      <c r="I4382" t="s">
        <v>14440</v>
      </c>
      <c r="J4382" t="s">
        <v>14441</v>
      </c>
      <c r="K4382" s="3">
        <v>45352</v>
      </c>
      <c r="L4382" s="3">
        <v>45657</v>
      </c>
      <c r="M4382" s="5">
        <v>93852.96</v>
      </c>
      <c r="N4382" s="5">
        <v>0</v>
      </c>
      <c r="O4382" s="5">
        <v>0</v>
      </c>
      <c r="P4382" s="5">
        <v>46000</v>
      </c>
      <c r="Q4382" s="20">
        <v>45321</v>
      </c>
      <c r="R4382" s="5">
        <v>46000</v>
      </c>
      <c r="S4382" s="5">
        <v>0</v>
      </c>
      <c r="T4382" s="5">
        <v>46000</v>
      </c>
      <c r="U4382" s="5">
        <v>0</v>
      </c>
      <c r="V4382" t="s">
        <v>25</v>
      </c>
      <c r="W4382" t="s">
        <v>25</v>
      </c>
      <c r="X4382" t="s">
        <v>25</v>
      </c>
      <c r="Y4382" t="s">
        <v>25</v>
      </c>
      <c r="Z4382" t="s">
        <v>25</v>
      </c>
    </row>
    <row r="4383" spans="1:26" x14ac:dyDescent="0.25">
      <c r="A4383" t="s">
        <v>14442</v>
      </c>
      <c r="B4383" t="s">
        <v>23</v>
      </c>
      <c r="C4383" s="23" t="s">
        <v>5535</v>
      </c>
      <c r="D4383" t="s">
        <v>1306</v>
      </c>
      <c r="E4383" t="s">
        <v>76</v>
      </c>
      <c r="F4383" t="s">
        <v>45</v>
      </c>
      <c r="G4383" s="3">
        <v>45309</v>
      </c>
      <c r="H4383" t="s">
        <v>601</v>
      </c>
      <c r="I4383" t="s">
        <v>6721</v>
      </c>
      <c r="J4383" t="s">
        <v>14443</v>
      </c>
      <c r="K4383" s="3">
        <v>45292</v>
      </c>
      <c r="L4383" s="3">
        <v>45443</v>
      </c>
      <c r="M4383" s="5">
        <v>59870.34</v>
      </c>
      <c r="N4383" s="5">
        <v>0</v>
      </c>
      <c r="O4383" s="5">
        <v>0</v>
      </c>
      <c r="P4383" s="5">
        <v>29336.46</v>
      </c>
      <c r="Q4383" s="20">
        <v>45320</v>
      </c>
      <c r="R4383" s="5">
        <v>29336.46</v>
      </c>
      <c r="S4383" s="5">
        <v>0</v>
      </c>
      <c r="T4383" s="5">
        <v>29336.46</v>
      </c>
      <c r="U4383" s="5">
        <v>0</v>
      </c>
      <c r="V4383" t="s">
        <v>25</v>
      </c>
      <c r="W4383" t="s">
        <v>25</v>
      </c>
      <c r="X4383" t="s">
        <v>25</v>
      </c>
      <c r="Y4383" t="s">
        <v>25</v>
      </c>
      <c r="Z4383" t="s">
        <v>25</v>
      </c>
    </row>
    <row r="4384" spans="1:26" x14ac:dyDescent="0.25">
      <c r="A4384" t="s">
        <v>14444</v>
      </c>
      <c r="B4384" t="s">
        <v>23</v>
      </c>
      <c r="C4384" s="23" t="s">
        <v>14445</v>
      </c>
      <c r="D4384" t="s">
        <v>14446</v>
      </c>
      <c r="E4384" t="s">
        <v>72</v>
      </c>
      <c r="F4384" t="s">
        <v>31</v>
      </c>
      <c r="G4384" s="3">
        <v>45309</v>
      </c>
      <c r="H4384" t="s">
        <v>591</v>
      </c>
      <c r="I4384" t="s">
        <v>14447</v>
      </c>
      <c r="J4384" t="s">
        <v>14448</v>
      </c>
      <c r="K4384" s="3">
        <v>45327</v>
      </c>
      <c r="L4384" s="3">
        <v>45657</v>
      </c>
      <c r="M4384" s="5">
        <v>285317</v>
      </c>
      <c r="N4384" s="5">
        <v>0</v>
      </c>
      <c r="O4384" s="5">
        <v>0</v>
      </c>
      <c r="P4384" s="5">
        <v>67078</v>
      </c>
      <c r="Q4384" s="20">
        <v>45330</v>
      </c>
      <c r="R4384" s="5">
        <v>67078</v>
      </c>
      <c r="S4384" s="5">
        <v>0</v>
      </c>
      <c r="T4384" s="5">
        <v>67078</v>
      </c>
      <c r="U4384" s="5">
        <v>0</v>
      </c>
      <c r="V4384" t="s">
        <v>25</v>
      </c>
      <c r="W4384" t="s">
        <v>25</v>
      </c>
      <c r="X4384" t="s">
        <v>25</v>
      </c>
      <c r="Y4384" t="s">
        <v>25</v>
      </c>
      <c r="Z4384" t="s">
        <v>25</v>
      </c>
    </row>
    <row r="4385" spans="1:26" x14ac:dyDescent="0.25">
      <c r="A4385" t="s">
        <v>14449</v>
      </c>
      <c r="B4385" t="s">
        <v>23</v>
      </c>
      <c r="C4385" s="23" t="s">
        <v>14445</v>
      </c>
      <c r="D4385" t="s">
        <v>14446</v>
      </c>
      <c r="E4385" t="s">
        <v>72</v>
      </c>
      <c r="F4385" t="s">
        <v>31</v>
      </c>
      <c r="G4385" s="3">
        <v>45309</v>
      </c>
      <c r="H4385" t="s">
        <v>41</v>
      </c>
      <c r="I4385" t="s">
        <v>14450</v>
      </c>
      <c r="J4385" t="s">
        <v>14451</v>
      </c>
      <c r="K4385" s="3">
        <v>45309</v>
      </c>
      <c r="L4385" s="3">
        <v>45657</v>
      </c>
      <c r="M4385" s="5">
        <v>955475</v>
      </c>
      <c r="N4385" s="5">
        <v>0</v>
      </c>
      <c r="O4385" s="5">
        <v>0</v>
      </c>
      <c r="P4385" s="5">
        <v>67078</v>
      </c>
      <c r="Q4385" s="20">
        <v>45330</v>
      </c>
      <c r="R4385" s="5">
        <v>67078</v>
      </c>
      <c r="S4385" s="5">
        <v>0</v>
      </c>
      <c r="T4385" s="5">
        <v>67078</v>
      </c>
      <c r="U4385" s="5">
        <v>0</v>
      </c>
      <c r="V4385" t="s">
        <v>42</v>
      </c>
      <c r="W4385" t="s">
        <v>25</v>
      </c>
      <c r="X4385" t="s">
        <v>25</v>
      </c>
      <c r="Y4385" t="s">
        <v>25</v>
      </c>
      <c r="Z4385" t="s">
        <v>25</v>
      </c>
    </row>
    <row r="4386" spans="1:26" x14ac:dyDescent="0.25">
      <c r="A4386" t="s">
        <v>14452</v>
      </c>
      <c r="B4386" t="s">
        <v>23</v>
      </c>
      <c r="C4386" s="23" t="s">
        <v>11624</v>
      </c>
      <c r="D4386" t="s">
        <v>11625</v>
      </c>
      <c r="E4386" t="s">
        <v>70</v>
      </c>
      <c r="F4386" t="s">
        <v>58</v>
      </c>
      <c r="G4386" s="3">
        <v>45309</v>
      </c>
      <c r="H4386" t="s">
        <v>591</v>
      </c>
      <c r="I4386" t="s">
        <v>14453</v>
      </c>
      <c r="J4386" t="s">
        <v>14454</v>
      </c>
      <c r="K4386" s="3">
        <v>45383</v>
      </c>
      <c r="L4386" s="3">
        <v>45657</v>
      </c>
      <c r="M4386" s="5">
        <v>29500</v>
      </c>
      <c r="N4386" s="5">
        <v>0</v>
      </c>
      <c r="O4386" s="5">
        <v>0</v>
      </c>
      <c r="P4386" s="5">
        <v>11000</v>
      </c>
      <c r="Q4386" s="20">
        <v>45330</v>
      </c>
      <c r="R4386" s="5">
        <v>11000</v>
      </c>
      <c r="S4386" s="5">
        <v>0</v>
      </c>
      <c r="T4386" s="5">
        <v>11000</v>
      </c>
      <c r="U4386" s="5">
        <v>0</v>
      </c>
      <c r="V4386" t="s">
        <v>25</v>
      </c>
      <c r="W4386" t="s">
        <v>25</v>
      </c>
      <c r="X4386" t="s">
        <v>25</v>
      </c>
      <c r="Y4386" t="s">
        <v>25</v>
      </c>
      <c r="Z4386" t="s">
        <v>25</v>
      </c>
    </row>
    <row r="4387" spans="1:26" x14ac:dyDescent="0.25">
      <c r="A4387" t="s">
        <v>14455</v>
      </c>
      <c r="B4387" t="s">
        <v>23</v>
      </c>
      <c r="C4387" s="23" t="s">
        <v>14456</v>
      </c>
      <c r="D4387" t="s">
        <v>14457</v>
      </c>
      <c r="E4387" t="s">
        <v>681</v>
      </c>
      <c r="F4387" t="s">
        <v>31</v>
      </c>
      <c r="G4387" s="3">
        <v>45309</v>
      </c>
      <c r="H4387" t="s">
        <v>591</v>
      </c>
      <c r="I4387" t="s">
        <v>14458</v>
      </c>
      <c r="J4387" t="s">
        <v>14459</v>
      </c>
      <c r="K4387" s="3">
        <v>44944</v>
      </c>
      <c r="L4387" s="3">
        <v>45076</v>
      </c>
      <c r="M4387" s="5">
        <v>51729.52</v>
      </c>
      <c r="N4387" s="5">
        <v>0</v>
      </c>
      <c r="O4387" s="5">
        <v>0</v>
      </c>
      <c r="P4387" s="5">
        <v>25864.76</v>
      </c>
      <c r="Q4387" s="20">
        <v>45334</v>
      </c>
      <c r="R4387" s="5">
        <v>25864.76</v>
      </c>
      <c r="S4387" s="5">
        <v>0</v>
      </c>
      <c r="T4387" s="5">
        <v>25864.76</v>
      </c>
      <c r="U4387" s="5">
        <v>0</v>
      </c>
      <c r="V4387" t="s">
        <v>25</v>
      </c>
      <c r="W4387" t="s">
        <v>25</v>
      </c>
      <c r="X4387" t="s">
        <v>25</v>
      </c>
      <c r="Y4387" t="s">
        <v>25</v>
      </c>
      <c r="Z4387" t="s">
        <v>25</v>
      </c>
    </row>
    <row r="4388" spans="1:26" x14ac:dyDescent="0.25">
      <c r="A4388" t="s">
        <v>14460</v>
      </c>
      <c r="B4388" t="s">
        <v>23</v>
      </c>
      <c r="C4388" s="23" t="s">
        <v>14461</v>
      </c>
      <c r="D4388" t="s">
        <v>14462</v>
      </c>
      <c r="E4388" t="s">
        <v>1298</v>
      </c>
      <c r="F4388" t="s">
        <v>24</v>
      </c>
      <c r="G4388" s="3">
        <v>45309</v>
      </c>
      <c r="H4388" t="s">
        <v>28</v>
      </c>
      <c r="I4388" t="s">
        <v>14463</v>
      </c>
      <c r="J4388" t="s">
        <v>14464</v>
      </c>
      <c r="K4388" s="3">
        <v>45292</v>
      </c>
      <c r="L4388" s="3">
        <v>46022</v>
      </c>
      <c r="M4388" s="5">
        <v>300000</v>
      </c>
      <c r="N4388" s="5">
        <v>0</v>
      </c>
      <c r="O4388" s="5">
        <v>0</v>
      </c>
      <c r="P4388" s="5">
        <v>62454</v>
      </c>
      <c r="Q4388" s="20">
        <v>45320</v>
      </c>
      <c r="R4388" s="5">
        <v>62454</v>
      </c>
      <c r="S4388" s="5">
        <v>0</v>
      </c>
      <c r="T4388" s="5">
        <v>62454</v>
      </c>
      <c r="U4388" s="5">
        <v>0</v>
      </c>
      <c r="V4388" t="s">
        <v>25</v>
      </c>
      <c r="W4388" t="s">
        <v>25</v>
      </c>
      <c r="X4388" t="s">
        <v>25</v>
      </c>
      <c r="Y4388" t="s">
        <v>25</v>
      </c>
      <c r="Z4388" t="s">
        <v>25</v>
      </c>
    </row>
    <row r="4389" spans="1:26" x14ac:dyDescent="0.25">
      <c r="A4389" t="s">
        <v>14465</v>
      </c>
      <c r="B4389" t="s">
        <v>23</v>
      </c>
      <c r="C4389" s="23" t="s">
        <v>14461</v>
      </c>
      <c r="D4389" t="s">
        <v>14462</v>
      </c>
      <c r="E4389" t="s">
        <v>1298</v>
      </c>
      <c r="F4389" t="s">
        <v>24</v>
      </c>
      <c r="G4389" s="3">
        <v>45309</v>
      </c>
      <c r="H4389" t="s">
        <v>591</v>
      </c>
      <c r="I4389" t="s">
        <v>14466</v>
      </c>
      <c r="J4389" t="s">
        <v>14467</v>
      </c>
      <c r="K4389" s="3">
        <v>45292</v>
      </c>
      <c r="L4389" s="3">
        <v>46022</v>
      </c>
      <c r="M4389" s="5">
        <v>681000</v>
      </c>
      <c r="N4389" s="5">
        <v>0</v>
      </c>
      <c r="O4389" s="5">
        <v>0</v>
      </c>
      <c r="P4389" s="5">
        <v>62454</v>
      </c>
      <c r="Q4389" s="20">
        <v>45320</v>
      </c>
      <c r="R4389" s="5">
        <v>62454</v>
      </c>
      <c r="S4389" s="5">
        <v>0</v>
      </c>
      <c r="T4389" s="5">
        <v>62454</v>
      </c>
      <c r="U4389" s="5">
        <v>0</v>
      </c>
      <c r="V4389" t="s">
        <v>25</v>
      </c>
      <c r="W4389" t="s">
        <v>25</v>
      </c>
      <c r="X4389" t="s">
        <v>25</v>
      </c>
      <c r="Y4389" t="s">
        <v>25</v>
      </c>
      <c r="Z4389" t="s">
        <v>25</v>
      </c>
    </row>
    <row r="4390" spans="1:26" x14ac:dyDescent="0.25">
      <c r="A4390" t="s">
        <v>14468</v>
      </c>
      <c r="B4390" t="s">
        <v>23</v>
      </c>
      <c r="C4390" s="23" t="s">
        <v>14461</v>
      </c>
      <c r="D4390" t="s">
        <v>14462</v>
      </c>
      <c r="E4390" t="s">
        <v>1298</v>
      </c>
      <c r="F4390" t="s">
        <v>24</v>
      </c>
      <c r="G4390" s="3">
        <v>45309</v>
      </c>
      <c r="H4390" t="s">
        <v>28</v>
      </c>
      <c r="I4390" t="s">
        <v>14463</v>
      </c>
      <c r="J4390" t="s">
        <v>14464</v>
      </c>
      <c r="K4390" s="3">
        <v>45292</v>
      </c>
      <c r="L4390" s="3">
        <v>46022</v>
      </c>
      <c r="M4390" s="5">
        <v>300000</v>
      </c>
      <c r="N4390" s="5">
        <v>0</v>
      </c>
      <c r="O4390" s="5">
        <v>0</v>
      </c>
      <c r="P4390" s="5">
        <v>62454</v>
      </c>
      <c r="Q4390" s="20">
        <v>0</v>
      </c>
      <c r="R4390" s="5">
        <v>0</v>
      </c>
      <c r="S4390" s="5">
        <v>0</v>
      </c>
      <c r="T4390" s="5">
        <v>0</v>
      </c>
      <c r="U4390" s="5">
        <v>0</v>
      </c>
      <c r="V4390" t="s">
        <v>25</v>
      </c>
      <c r="W4390" t="s">
        <v>25</v>
      </c>
      <c r="X4390" t="s">
        <v>25</v>
      </c>
      <c r="Y4390" t="s">
        <v>25</v>
      </c>
      <c r="Z4390" t="s">
        <v>37</v>
      </c>
    </row>
    <row r="4391" spans="1:26" x14ac:dyDescent="0.25">
      <c r="A4391" t="s">
        <v>14469</v>
      </c>
      <c r="B4391" t="s">
        <v>23</v>
      </c>
      <c r="C4391" s="23" t="s">
        <v>14470</v>
      </c>
      <c r="D4391" t="s">
        <v>14471</v>
      </c>
      <c r="E4391" t="s">
        <v>48</v>
      </c>
      <c r="F4391" t="s">
        <v>24</v>
      </c>
      <c r="G4391" s="3">
        <v>45309</v>
      </c>
      <c r="H4391" t="s">
        <v>28</v>
      </c>
      <c r="I4391" t="s">
        <v>3610</v>
      </c>
      <c r="J4391" t="s">
        <v>14472</v>
      </c>
      <c r="K4391" s="3">
        <v>45323</v>
      </c>
      <c r="L4391" s="3">
        <v>46022</v>
      </c>
      <c r="M4391" s="5">
        <v>350000</v>
      </c>
      <c r="N4391" s="5">
        <v>0</v>
      </c>
      <c r="O4391" s="5">
        <v>0</v>
      </c>
      <c r="P4391" s="5">
        <v>171046</v>
      </c>
      <c r="Q4391" s="20">
        <v>45323</v>
      </c>
      <c r="R4391" s="5">
        <v>171046</v>
      </c>
      <c r="S4391" s="5">
        <v>0</v>
      </c>
      <c r="T4391" s="5">
        <v>171046</v>
      </c>
      <c r="U4391" s="5">
        <v>0</v>
      </c>
      <c r="V4391" t="s">
        <v>25</v>
      </c>
      <c r="W4391" t="s">
        <v>25</v>
      </c>
      <c r="X4391" t="s">
        <v>25</v>
      </c>
      <c r="Y4391" t="s">
        <v>25</v>
      </c>
      <c r="Z4391" t="s">
        <v>25</v>
      </c>
    </row>
    <row r="4392" spans="1:26" x14ac:dyDescent="0.25">
      <c r="A4392" t="s">
        <v>14473</v>
      </c>
      <c r="B4392" t="s">
        <v>23</v>
      </c>
      <c r="C4392" s="23" t="s">
        <v>5455</v>
      </c>
      <c r="D4392" t="s">
        <v>797</v>
      </c>
      <c r="E4392" t="s">
        <v>48</v>
      </c>
      <c r="F4392" t="s">
        <v>24</v>
      </c>
      <c r="G4392" s="3">
        <v>45309</v>
      </c>
      <c r="H4392" t="s">
        <v>787</v>
      </c>
      <c r="I4392" t="s">
        <v>14474</v>
      </c>
      <c r="J4392" t="s">
        <v>14475</v>
      </c>
      <c r="K4392" s="3">
        <v>44935</v>
      </c>
      <c r="L4392" s="3">
        <v>45412</v>
      </c>
      <c r="M4392" s="5">
        <v>42300</v>
      </c>
      <c r="N4392" s="5">
        <v>42300</v>
      </c>
      <c r="O4392" s="5">
        <v>100</v>
      </c>
      <c r="P4392" s="5">
        <v>21150</v>
      </c>
      <c r="Q4392" s="20">
        <v>45316</v>
      </c>
      <c r="R4392" s="5">
        <v>21150</v>
      </c>
      <c r="S4392" s="5">
        <v>0</v>
      </c>
      <c r="T4392" s="5">
        <v>21150</v>
      </c>
      <c r="U4392" s="5">
        <v>21150</v>
      </c>
      <c r="V4392" t="s">
        <v>25</v>
      </c>
      <c r="W4392" t="s">
        <v>25</v>
      </c>
      <c r="X4392" t="s">
        <v>25</v>
      </c>
      <c r="Y4392" t="s">
        <v>25</v>
      </c>
      <c r="Z4392" t="s">
        <v>25</v>
      </c>
    </row>
    <row r="4393" spans="1:26" x14ac:dyDescent="0.25">
      <c r="A4393" t="s">
        <v>14476</v>
      </c>
      <c r="B4393" t="s">
        <v>23</v>
      </c>
      <c r="C4393" s="23" t="s">
        <v>5608</v>
      </c>
      <c r="D4393" t="s">
        <v>1768</v>
      </c>
      <c r="E4393" t="s">
        <v>75</v>
      </c>
      <c r="F4393" t="s">
        <v>58</v>
      </c>
      <c r="G4393" s="3">
        <v>45309</v>
      </c>
      <c r="H4393" t="s">
        <v>38</v>
      </c>
      <c r="I4393" t="s">
        <v>14477</v>
      </c>
      <c r="J4393" t="s">
        <v>14478</v>
      </c>
      <c r="K4393" s="3">
        <v>45121</v>
      </c>
      <c r="L4393" s="3">
        <v>45487</v>
      </c>
      <c r="M4393" s="5">
        <v>4154.93</v>
      </c>
      <c r="N4393" s="5">
        <v>4154.93</v>
      </c>
      <c r="O4393" s="5">
        <v>100</v>
      </c>
      <c r="P4393" s="5">
        <v>2077.46</v>
      </c>
      <c r="Q4393" s="20">
        <v>45320</v>
      </c>
      <c r="R4393" s="5">
        <v>2077.46</v>
      </c>
      <c r="S4393" s="5">
        <v>-2077.46</v>
      </c>
      <c r="T4393" s="5">
        <v>0</v>
      </c>
      <c r="U4393" s="5">
        <v>0</v>
      </c>
      <c r="V4393" t="s">
        <v>25</v>
      </c>
      <c r="W4393" t="s">
        <v>25</v>
      </c>
      <c r="X4393" t="s">
        <v>25</v>
      </c>
      <c r="Y4393" t="s">
        <v>25</v>
      </c>
      <c r="Z4393" t="s">
        <v>37</v>
      </c>
    </row>
    <row r="4394" spans="1:26" x14ac:dyDescent="0.25">
      <c r="A4394" t="s">
        <v>14479</v>
      </c>
      <c r="B4394" t="s">
        <v>23</v>
      </c>
      <c r="C4394" s="23" t="s">
        <v>14480</v>
      </c>
      <c r="D4394" t="s">
        <v>14481</v>
      </c>
      <c r="E4394" t="s">
        <v>885</v>
      </c>
      <c r="F4394" t="s">
        <v>58</v>
      </c>
      <c r="G4394" s="3">
        <v>45309</v>
      </c>
      <c r="H4394" t="s">
        <v>46</v>
      </c>
      <c r="I4394" t="s">
        <v>14482</v>
      </c>
      <c r="J4394" t="s">
        <v>14483</v>
      </c>
      <c r="K4394" s="3">
        <v>45103</v>
      </c>
      <c r="L4394" s="3">
        <v>45468</v>
      </c>
      <c r="M4394" s="5">
        <v>1232900</v>
      </c>
      <c r="N4394" s="5">
        <v>1232900</v>
      </c>
      <c r="O4394" s="5">
        <v>100</v>
      </c>
      <c r="P4394" s="5">
        <v>85108</v>
      </c>
      <c r="Q4394" s="20">
        <v>0</v>
      </c>
      <c r="R4394" s="5">
        <v>0</v>
      </c>
      <c r="S4394" s="5">
        <v>0</v>
      </c>
      <c r="T4394" s="5">
        <v>0</v>
      </c>
      <c r="U4394" s="5">
        <v>0</v>
      </c>
      <c r="V4394" t="s">
        <v>25</v>
      </c>
      <c r="W4394" t="s">
        <v>25</v>
      </c>
      <c r="X4394" t="s">
        <v>25</v>
      </c>
      <c r="Y4394" t="s">
        <v>25</v>
      </c>
      <c r="Z4394" t="s">
        <v>37</v>
      </c>
    </row>
    <row r="4395" spans="1:26" x14ac:dyDescent="0.25">
      <c r="A4395" t="s">
        <v>14484</v>
      </c>
      <c r="B4395" t="s">
        <v>23</v>
      </c>
      <c r="C4395" s="23" t="s">
        <v>5535</v>
      </c>
      <c r="D4395" t="s">
        <v>1306</v>
      </c>
      <c r="E4395" t="s">
        <v>76</v>
      </c>
      <c r="F4395" t="s">
        <v>45</v>
      </c>
      <c r="G4395" s="3">
        <v>45309</v>
      </c>
      <c r="H4395" t="s">
        <v>591</v>
      </c>
      <c r="I4395" t="s">
        <v>14485</v>
      </c>
      <c r="J4395" t="s">
        <v>14486</v>
      </c>
      <c r="K4395" s="3">
        <v>45139</v>
      </c>
      <c r="L4395" s="3">
        <v>45412</v>
      </c>
      <c r="M4395" s="5">
        <v>86205</v>
      </c>
      <c r="N4395" s="5">
        <v>0</v>
      </c>
      <c r="O4395" s="5">
        <v>0</v>
      </c>
      <c r="P4395" s="5">
        <v>43102.5</v>
      </c>
      <c r="Q4395" s="20">
        <v>45351</v>
      </c>
      <c r="R4395" s="5">
        <v>43102.5</v>
      </c>
      <c r="S4395" s="5">
        <v>0</v>
      </c>
      <c r="T4395" s="5">
        <v>43102.5</v>
      </c>
      <c r="U4395" s="5">
        <v>0</v>
      </c>
      <c r="V4395" t="s">
        <v>25</v>
      </c>
      <c r="W4395" t="s">
        <v>25</v>
      </c>
      <c r="X4395" t="s">
        <v>25</v>
      </c>
      <c r="Y4395" t="s">
        <v>25</v>
      </c>
      <c r="Z4395" t="s">
        <v>25</v>
      </c>
    </row>
    <row r="4396" spans="1:26" x14ac:dyDescent="0.25">
      <c r="A4396" t="s">
        <v>14487</v>
      </c>
      <c r="B4396" t="s">
        <v>23</v>
      </c>
      <c r="C4396" s="23" t="s">
        <v>7958</v>
      </c>
      <c r="D4396" t="s">
        <v>7959</v>
      </c>
      <c r="E4396" t="s">
        <v>718</v>
      </c>
      <c r="F4396" t="s">
        <v>24</v>
      </c>
      <c r="G4396" s="3">
        <v>45309</v>
      </c>
      <c r="H4396" t="s">
        <v>28</v>
      </c>
      <c r="I4396" t="s">
        <v>7980</v>
      </c>
      <c r="J4396" t="s">
        <v>14488</v>
      </c>
      <c r="K4396" s="3">
        <v>45292</v>
      </c>
      <c r="L4396" s="3">
        <v>45657</v>
      </c>
      <c r="M4396" s="5">
        <v>270000</v>
      </c>
      <c r="N4396" s="5">
        <v>0</v>
      </c>
      <c r="O4396" s="5">
        <v>0</v>
      </c>
      <c r="P4396" s="5">
        <v>69700</v>
      </c>
      <c r="Q4396" s="20">
        <v>45321</v>
      </c>
      <c r="R4396" s="5">
        <v>69700</v>
      </c>
      <c r="S4396" s="5">
        <v>0</v>
      </c>
      <c r="T4396" s="5">
        <v>69700</v>
      </c>
      <c r="U4396" s="5">
        <v>0</v>
      </c>
      <c r="V4396" t="s">
        <v>25</v>
      </c>
      <c r="W4396" t="s">
        <v>25</v>
      </c>
      <c r="X4396" t="s">
        <v>25</v>
      </c>
      <c r="Y4396" t="s">
        <v>25</v>
      </c>
      <c r="Z4396" t="s">
        <v>25</v>
      </c>
    </row>
    <row r="4397" spans="1:26" x14ac:dyDescent="0.25">
      <c r="A4397" t="s">
        <v>14489</v>
      </c>
      <c r="B4397" t="s">
        <v>23</v>
      </c>
      <c r="C4397" s="23" t="s">
        <v>7958</v>
      </c>
      <c r="D4397" t="s">
        <v>7959</v>
      </c>
      <c r="E4397" t="s">
        <v>718</v>
      </c>
      <c r="F4397" t="s">
        <v>24</v>
      </c>
      <c r="G4397" s="3">
        <v>45309</v>
      </c>
      <c r="H4397" t="s">
        <v>601</v>
      </c>
      <c r="I4397" t="s">
        <v>2903</v>
      </c>
      <c r="J4397" t="s">
        <v>14490</v>
      </c>
      <c r="K4397" s="3">
        <v>45292</v>
      </c>
      <c r="L4397" s="3">
        <v>45657</v>
      </c>
      <c r="M4397" s="5">
        <v>55000</v>
      </c>
      <c r="N4397" s="5">
        <v>0</v>
      </c>
      <c r="O4397" s="5">
        <v>0</v>
      </c>
      <c r="P4397" s="5">
        <v>15000</v>
      </c>
      <c r="Q4397" s="20">
        <v>45321</v>
      </c>
      <c r="R4397" s="5">
        <v>15000</v>
      </c>
      <c r="S4397" s="5">
        <v>0</v>
      </c>
      <c r="T4397" s="5">
        <v>15000</v>
      </c>
      <c r="U4397" s="5">
        <v>0</v>
      </c>
      <c r="V4397" t="s">
        <v>25</v>
      </c>
      <c r="W4397" t="s">
        <v>25</v>
      </c>
      <c r="X4397" t="s">
        <v>25</v>
      </c>
      <c r="Y4397" t="s">
        <v>25</v>
      </c>
      <c r="Z4397" t="s">
        <v>25</v>
      </c>
    </row>
    <row r="4398" spans="1:26" x14ac:dyDescent="0.25">
      <c r="A4398" t="s">
        <v>14491</v>
      </c>
      <c r="B4398" t="s">
        <v>23</v>
      </c>
      <c r="C4398" s="23" t="s">
        <v>7958</v>
      </c>
      <c r="D4398" t="s">
        <v>7959</v>
      </c>
      <c r="E4398" t="s">
        <v>718</v>
      </c>
      <c r="F4398" t="s">
        <v>24</v>
      </c>
      <c r="G4398" s="3">
        <v>45309</v>
      </c>
      <c r="H4398" t="s">
        <v>591</v>
      </c>
      <c r="I4398" t="s">
        <v>14492</v>
      </c>
      <c r="J4398" t="s">
        <v>14493</v>
      </c>
      <c r="K4398" s="3">
        <v>45292</v>
      </c>
      <c r="L4398" s="3">
        <v>45657</v>
      </c>
      <c r="M4398" s="5">
        <v>120840</v>
      </c>
      <c r="N4398" s="5">
        <v>0</v>
      </c>
      <c r="O4398" s="5">
        <v>0</v>
      </c>
      <c r="P4398" s="5">
        <v>40700</v>
      </c>
      <c r="Q4398" s="20">
        <v>45321</v>
      </c>
      <c r="R4398" s="5">
        <v>40700</v>
      </c>
      <c r="S4398" s="5">
        <v>0</v>
      </c>
      <c r="T4398" s="5">
        <v>40700</v>
      </c>
      <c r="U4398" s="5">
        <v>0</v>
      </c>
      <c r="V4398" t="s">
        <v>25</v>
      </c>
      <c r="W4398" t="s">
        <v>25</v>
      </c>
      <c r="X4398" t="s">
        <v>25</v>
      </c>
      <c r="Y4398" t="s">
        <v>25</v>
      </c>
      <c r="Z4398" t="s">
        <v>25</v>
      </c>
    </row>
    <row r="4399" spans="1:26" x14ac:dyDescent="0.25">
      <c r="A4399" t="s">
        <v>14494</v>
      </c>
      <c r="B4399" t="s">
        <v>23</v>
      </c>
      <c r="C4399" s="23" t="s">
        <v>5895</v>
      </c>
      <c r="D4399" t="s">
        <v>4742</v>
      </c>
      <c r="E4399" t="s">
        <v>56</v>
      </c>
      <c r="F4399" t="s">
        <v>31</v>
      </c>
      <c r="G4399" s="3">
        <v>45309</v>
      </c>
      <c r="H4399" t="s">
        <v>620</v>
      </c>
      <c r="I4399" t="s">
        <v>14495</v>
      </c>
      <c r="J4399" t="s">
        <v>14496</v>
      </c>
      <c r="K4399" s="3">
        <v>45383</v>
      </c>
      <c r="L4399" s="3">
        <v>45838</v>
      </c>
      <c r="M4399" s="5">
        <v>150000</v>
      </c>
      <c r="N4399" s="5">
        <v>0</v>
      </c>
      <c r="O4399" s="5">
        <v>0</v>
      </c>
      <c r="P4399" s="5">
        <v>60000</v>
      </c>
      <c r="Q4399" s="20">
        <v>45321</v>
      </c>
      <c r="R4399" s="5">
        <v>59036</v>
      </c>
      <c r="S4399" s="5">
        <v>0</v>
      </c>
      <c r="T4399" s="5">
        <v>59036</v>
      </c>
      <c r="U4399" s="5">
        <v>0</v>
      </c>
      <c r="V4399" t="s">
        <v>25</v>
      </c>
      <c r="W4399" t="s">
        <v>25</v>
      </c>
      <c r="X4399" t="s">
        <v>25</v>
      </c>
      <c r="Y4399" t="s">
        <v>25</v>
      </c>
      <c r="Z4399" t="s">
        <v>25</v>
      </c>
    </row>
    <row r="4400" spans="1:26" x14ac:dyDescent="0.25">
      <c r="A4400" t="s">
        <v>14497</v>
      </c>
      <c r="B4400" t="s">
        <v>23</v>
      </c>
      <c r="C4400" s="23" t="s">
        <v>7958</v>
      </c>
      <c r="D4400" t="s">
        <v>7959</v>
      </c>
      <c r="E4400" t="s">
        <v>718</v>
      </c>
      <c r="F4400" t="s">
        <v>24</v>
      </c>
      <c r="G4400" s="3">
        <v>45309</v>
      </c>
      <c r="H4400" t="s">
        <v>650</v>
      </c>
      <c r="I4400" t="s">
        <v>14498</v>
      </c>
      <c r="J4400" t="s">
        <v>14499</v>
      </c>
      <c r="K4400" s="3">
        <v>45292</v>
      </c>
      <c r="L4400" s="3">
        <v>45657</v>
      </c>
      <c r="M4400" s="5">
        <v>200000</v>
      </c>
      <c r="N4400" s="5">
        <v>0</v>
      </c>
      <c r="O4400" s="5">
        <v>0</v>
      </c>
      <c r="P4400" s="5">
        <v>50000</v>
      </c>
      <c r="Q4400" s="20">
        <v>45324</v>
      </c>
      <c r="R4400" s="5">
        <v>50000</v>
      </c>
      <c r="S4400" s="5">
        <v>0</v>
      </c>
      <c r="T4400" s="5">
        <v>50000</v>
      </c>
      <c r="U4400" s="5">
        <v>0</v>
      </c>
      <c r="V4400" t="s">
        <v>25</v>
      </c>
      <c r="W4400" t="s">
        <v>25</v>
      </c>
      <c r="X4400" t="s">
        <v>25</v>
      </c>
      <c r="Y4400" t="s">
        <v>25</v>
      </c>
      <c r="Z4400" t="s">
        <v>25</v>
      </c>
    </row>
    <row r="4401" spans="1:26" x14ac:dyDescent="0.25">
      <c r="A4401" t="s">
        <v>14500</v>
      </c>
      <c r="B4401" t="s">
        <v>23</v>
      </c>
      <c r="C4401" s="23" t="s">
        <v>5895</v>
      </c>
      <c r="D4401" t="s">
        <v>4742</v>
      </c>
      <c r="E4401" t="s">
        <v>56</v>
      </c>
      <c r="F4401" t="s">
        <v>31</v>
      </c>
      <c r="G4401" s="3">
        <v>45309</v>
      </c>
      <c r="H4401" t="s">
        <v>591</v>
      </c>
      <c r="I4401" t="s">
        <v>14501</v>
      </c>
      <c r="J4401" t="s">
        <v>14502</v>
      </c>
      <c r="K4401" s="3">
        <v>45323</v>
      </c>
      <c r="L4401" s="3">
        <v>45838</v>
      </c>
      <c r="M4401" s="5">
        <v>120000</v>
      </c>
      <c r="N4401" s="5">
        <v>0</v>
      </c>
      <c r="O4401" s="5">
        <v>0</v>
      </c>
      <c r="P4401" s="5">
        <v>30000</v>
      </c>
      <c r="Q4401" s="20">
        <v>45337</v>
      </c>
      <c r="R4401" s="5">
        <v>30000</v>
      </c>
      <c r="S4401" s="5">
        <v>0</v>
      </c>
      <c r="T4401" s="5">
        <v>30000</v>
      </c>
      <c r="U4401" s="5">
        <v>0</v>
      </c>
      <c r="V4401" t="s">
        <v>25</v>
      </c>
      <c r="W4401" t="s">
        <v>25</v>
      </c>
      <c r="X4401" t="s">
        <v>25</v>
      </c>
      <c r="Y4401" t="s">
        <v>25</v>
      </c>
      <c r="Z4401" t="s">
        <v>25</v>
      </c>
    </row>
    <row r="4402" spans="1:26" x14ac:dyDescent="0.25">
      <c r="A4402" t="s">
        <v>14503</v>
      </c>
      <c r="B4402" t="s">
        <v>23</v>
      </c>
      <c r="C4402" s="23" t="s">
        <v>13820</v>
      </c>
      <c r="D4402" t="s">
        <v>13821</v>
      </c>
      <c r="E4402" t="s">
        <v>955</v>
      </c>
      <c r="F4402" t="s">
        <v>31</v>
      </c>
      <c r="G4402" s="3">
        <v>45310</v>
      </c>
      <c r="H4402" t="s">
        <v>596</v>
      </c>
      <c r="I4402" t="s">
        <v>14504</v>
      </c>
      <c r="J4402" t="s">
        <v>14505</v>
      </c>
      <c r="K4402" s="3">
        <v>45154</v>
      </c>
      <c r="L4402" s="3">
        <v>45252</v>
      </c>
      <c r="M4402" s="5">
        <v>96000</v>
      </c>
      <c r="N4402" s="5">
        <v>0</v>
      </c>
      <c r="O4402" s="5">
        <v>0</v>
      </c>
      <c r="P4402" s="5">
        <v>39990</v>
      </c>
      <c r="Q4402" s="20">
        <v>0</v>
      </c>
      <c r="R4402" s="5">
        <v>0</v>
      </c>
      <c r="S4402" s="5">
        <v>0</v>
      </c>
      <c r="T4402" s="5">
        <v>0</v>
      </c>
      <c r="U4402" s="5">
        <v>0</v>
      </c>
      <c r="V4402" t="s">
        <v>25</v>
      </c>
      <c r="W4402" t="s">
        <v>25</v>
      </c>
      <c r="X4402" t="s">
        <v>25</v>
      </c>
      <c r="Y4402" t="s">
        <v>25</v>
      </c>
      <c r="Z4402" t="s">
        <v>37</v>
      </c>
    </row>
    <row r="4403" spans="1:26" x14ac:dyDescent="0.25">
      <c r="A4403" t="s">
        <v>14506</v>
      </c>
      <c r="B4403" t="s">
        <v>23</v>
      </c>
      <c r="C4403" s="23" t="s">
        <v>13721</v>
      </c>
      <c r="D4403" t="s">
        <v>13722</v>
      </c>
      <c r="E4403" t="s">
        <v>65</v>
      </c>
      <c r="F4403" t="s">
        <v>27</v>
      </c>
      <c r="G4403" s="3">
        <v>45310</v>
      </c>
      <c r="H4403" t="s">
        <v>38</v>
      </c>
      <c r="I4403" t="s">
        <v>694</v>
      </c>
      <c r="J4403" t="s">
        <v>14507</v>
      </c>
      <c r="K4403" s="3">
        <v>45352</v>
      </c>
      <c r="L4403" s="3">
        <v>45596</v>
      </c>
      <c r="M4403" s="5">
        <v>10000</v>
      </c>
      <c r="N4403" s="5">
        <v>10000</v>
      </c>
      <c r="O4403" s="5">
        <v>100</v>
      </c>
      <c r="P4403" s="5">
        <v>5000</v>
      </c>
      <c r="Q4403" s="20">
        <v>45320</v>
      </c>
      <c r="R4403" s="5">
        <v>5000</v>
      </c>
      <c r="S4403" s="5">
        <v>0</v>
      </c>
      <c r="T4403" s="5">
        <v>5000</v>
      </c>
      <c r="U4403" s="5">
        <v>5000</v>
      </c>
      <c r="V4403" t="s">
        <v>25</v>
      </c>
      <c r="W4403" t="s">
        <v>25</v>
      </c>
      <c r="X4403" t="s">
        <v>25</v>
      </c>
      <c r="Y4403" t="s">
        <v>25</v>
      </c>
      <c r="Z4403" t="s">
        <v>25</v>
      </c>
    </row>
    <row r="4404" spans="1:26" x14ac:dyDescent="0.25">
      <c r="A4404" t="s">
        <v>14508</v>
      </c>
      <c r="B4404" t="s">
        <v>23</v>
      </c>
      <c r="C4404" s="23" t="s">
        <v>13820</v>
      </c>
      <c r="D4404" t="s">
        <v>13821</v>
      </c>
      <c r="E4404" t="s">
        <v>955</v>
      </c>
      <c r="F4404" t="s">
        <v>31</v>
      </c>
      <c r="G4404" s="3">
        <v>45310</v>
      </c>
      <c r="H4404" t="s">
        <v>32</v>
      </c>
      <c r="I4404" t="s">
        <v>14509</v>
      </c>
      <c r="J4404" t="s">
        <v>14510</v>
      </c>
      <c r="K4404" s="3">
        <v>45108</v>
      </c>
      <c r="L4404" s="3">
        <v>45291</v>
      </c>
      <c r="M4404" s="5">
        <v>156749.09</v>
      </c>
      <c r="N4404" s="5">
        <v>156749.09</v>
      </c>
      <c r="O4404" s="5">
        <v>100</v>
      </c>
      <c r="P4404" s="5">
        <v>65310</v>
      </c>
      <c r="Q4404" s="20">
        <v>45334</v>
      </c>
      <c r="R4404" s="5">
        <v>65310</v>
      </c>
      <c r="S4404" s="5">
        <v>0</v>
      </c>
      <c r="T4404" s="5">
        <v>65310</v>
      </c>
      <c r="U4404" s="5">
        <v>65310</v>
      </c>
      <c r="V4404" t="s">
        <v>25</v>
      </c>
      <c r="W4404" t="s">
        <v>25</v>
      </c>
      <c r="X4404" t="s">
        <v>36</v>
      </c>
      <c r="Y4404" t="s">
        <v>25</v>
      </c>
      <c r="Z4404" t="s">
        <v>25</v>
      </c>
    </row>
    <row r="4405" spans="1:26" x14ac:dyDescent="0.25">
      <c r="A4405" t="s">
        <v>14511</v>
      </c>
      <c r="B4405" t="s">
        <v>23</v>
      </c>
      <c r="C4405" s="23" t="s">
        <v>13820</v>
      </c>
      <c r="D4405" t="s">
        <v>13821</v>
      </c>
      <c r="E4405" t="s">
        <v>955</v>
      </c>
      <c r="F4405" t="s">
        <v>31</v>
      </c>
      <c r="G4405" s="3">
        <v>45310</v>
      </c>
      <c r="H4405" t="s">
        <v>32</v>
      </c>
      <c r="I4405" t="s">
        <v>14512</v>
      </c>
      <c r="J4405" t="s">
        <v>14513</v>
      </c>
      <c r="K4405" s="3">
        <v>45200</v>
      </c>
      <c r="L4405" s="3">
        <v>45291</v>
      </c>
      <c r="M4405" s="5">
        <v>12772.22</v>
      </c>
      <c r="N4405" s="5">
        <v>12772.22</v>
      </c>
      <c r="O4405" s="5">
        <v>100</v>
      </c>
      <c r="P4405" s="5">
        <v>5320</v>
      </c>
      <c r="Q4405" s="20">
        <v>45334</v>
      </c>
      <c r="R4405" s="5">
        <v>5320</v>
      </c>
      <c r="S4405" s="5">
        <v>0</v>
      </c>
      <c r="T4405" s="5">
        <v>5320</v>
      </c>
      <c r="U4405" s="5">
        <v>5320</v>
      </c>
      <c r="V4405" t="s">
        <v>25</v>
      </c>
      <c r="W4405" t="s">
        <v>25</v>
      </c>
      <c r="X4405" t="s">
        <v>36</v>
      </c>
      <c r="Y4405" t="s">
        <v>25</v>
      </c>
      <c r="Z4405" t="s">
        <v>25</v>
      </c>
    </row>
    <row r="4406" spans="1:26" x14ac:dyDescent="0.25">
      <c r="A4406" t="s">
        <v>14514</v>
      </c>
      <c r="B4406" t="s">
        <v>23</v>
      </c>
      <c r="C4406" s="23" t="s">
        <v>5405</v>
      </c>
      <c r="D4406" t="s">
        <v>2808</v>
      </c>
      <c r="E4406" t="s">
        <v>67</v>
      </c>
      <c r="F4406" t="s">
        <v>31</v>
      </c>
      <c r="G4406" s="3">
        <v>45310</v>
      </c>
      <c r="H4406" t="s">
        <v>709</v>
      </c>
      <c r="I4406" t="s">
        <v>14515</v>
      </c>
      <c r="J4406" t="s">
        <v>14516</v>
      </c>
      <c r="K4406" s="3">
        <v>44986</v>
      </c>
      <c r="L4406" s="3">
        <v>45412</v>
      </c>
      <c r="M4406" s="5">
        <v>63180</v>
      </c>
      <c r="N4406" s="5">
        <v>0</v>
      </c>
      <c r="O4406" s="5">
        <v>0</v>
      </c>
      <c r="P4406" s="5">
        <v>25000</v>
      </c>
      <c r="Q4406" s="20">
        <v>45338</v>
      </c>
      <c r="R4406" s="5">
        <v>25000</v>
      </c>
      <c r="S4406" s="5">
        <v>0</v>
      </c>
      <c r="T4406" s="5">
        <v>25000</v>
      </c>
      <c r="U4406" s="5">
        <v>0</v>
      </c>
      <c r="V4406" t="s">
        <v>25</v>
      </c>
      <c r="W4406" t="s">
        <v>25</v>
      </c>
      <c r="X4406" t="s">
        <v>25</v>
      </c>
      <c r="Y4406" t="s">
        <v>25</v>
      </c>
      <c r="Z4406" t="s">
        <v>25</v>
      </c>
    </row>
    <row r="4407" spans="1:26" x14ac:dyDescent="0.25">
      <c r="A4407" t="s">
        <v>14517</v>
      </c>
      <c r="B4407" t="s">
        <v>23</v>
      </c>
      <c r="C4407" s="23" t="s">
        <v>6785</v>
      </c>
      <c r="D4407" t="s">
        <v>6786</v>
      </c>
      <c r="E4407" t="s">
        <v>774</v>
      </c>
      <c r="F4407" t="s">
        <v>58</v>
      </c>
      <c r="G4407" s="3">
        <v>45310</v>
      </c>
      <c r="H4407" t="s">
        <v>28</v>
      </c>
      <c r="I4407" t="s">
        <v>1563</v>
      </c>
      <c r="J4407" t="s">
        <v>14518</v>
      </c>
      <c r="K4407" s="3">
        <v>45027</v>
      </c>
      <c r="L4407" s="3">
        <v>45291</v>
      </c>
      <c r="M4407" s="5">
        <v>177819.02</v>
      </c>
      <c r="N4407" s="5">
        <v>0</v>
      </c>
      <c r="O4407" s="5">
        <v>0</v>
      </c>
      <c r="P4407" s="5">
        <v>88909</v>
      </c>
      <c r="Q4407" s="20">
        <v>45323</v>
      </c>
      <c r="R4407" s="5">
        <v>88909</v>
      </c>
      <c r="S4407" s="5">
        <v>0</v>
      </c>
      <c r="T4407" s="5">
        <v>88909</v>
      </c>
      <c r="U4407" s="5">
        <v>0</v>
      </c>
      <c r="V4407" t="s">
        <v>25</v>
      </c>
      <c r="W4407" t="s">
        <v>25</v>
      </c>
      <c r="X4407" t="s">
        <v>25</v>
      </c>
      <c r="Y4407" t="s">
        <v>25</v>
      </c>
      <c r="Z4407" t="s">
        <v>25</v>
      </c>
    </row>
    <row r="4408" spans="1:26" x14ac:dyDescent="0.25">
      <c r="A4408" t="s">
        <v>14519</v>
      </c>
      <c r="B4408" t="s">
        <v>23</v>
      </c>
      <c r="C4408" s="23" t="s">
        <v>13820</v>
      </c>
      <c r="D4408" t="s">
        <v>13821</v>
      </c>
      <c r="E4408" t="s">
        <v>955</v>
      </c>
      <c r="F4408" t="s">
        <v>31</v>
      </c>
      <c r="G4408" s="3">
        <v>45310</v>
      </c>
      <c r="H4408" t="s">
        <v>28</v>
      </c>
      <c r="I4408" t="s">
        <v>14520</v>
      </c>
      <c r="J4408" t="s">
        <v>14521</v>
      </c>
      <c r="K4408" s="3">
        <v>45078</v>
      </c>
      <c r="L4408" s="3">
        <v>45291</v>
      </c>
      <c r="M4408" s="5">
        <v>221398.74</v>
      </c>
      <c r="N4408" s="5">
        <v>0</v>
      </c>
      <c r="O4408" s="5">
        <v>0</v>
      </c>
      <c r="P4408" s="5">
        <v>32455</v>
      </c>
      <c r="Q4408" s="20">
        <v>45321</v>
      </c>
      <c r="R4408" s="5">
        <v>32455</v>
      </c>
      <c r="S4408" s="5">
        <v>0</v>
      </c>
      <c r="T4408" s="5">
        <v>32455</v>
      </c>
      <c r="U4408" s="5">
        <v>0</v>
      </c>
      <c r="V4408" t="s">
        <v>25</v>
      </c>
      <c r="W4408" t="s">
        <v>25</v>
      </c>
      <c r="X4408" t="s">
        <v>25</v>
      </c>
      <c r="Y4408" t="s">
        <v>25</v>
      </c>
      <c r="Z4408" t="s">
        <v>25</v>
      </c>
    </row>
    <row r="4409" spans="1:26" x14ac:dyDescent="0.25">
      <c r="A4409" t="s">
        <v>14522</v>
      </c>
      <c r="B4409" t="s">
        <v>23</v>
      </c>
      <c r="C4409" s="23" t="s">
        <v>6785</v>
      </c>
      <c r="D4409" t="s">
        <v>6786</v>
      </c>
      <c r="E4409" t="s">
        <v>774</v>
      </c>
      <c r="F4409" t="s">
        <v>58</v>
      </c>
      <c r="G4409" s="3">
        <v>45310</v>
      </c>
      <c r="H4409" t="s">
        <v>605</v>
      </c>
      <c r="I4409" t="s">
        <v>14523</v>
      </c>
      <c r="J4409" t="s">
        <v>14524</v>
      </c>
      <c r="K4409" s="3">
        <v>45231</v>
      </c>
      <c r="L4409" s="3">
        <v>45260</v>
      </c>
      <c r="M4409" s="5">
        <v>13964.4</v>
      </c>
      <c r="N4409" s="5">
        <v>0</v>
      </c>
      <c r="O4409" s="5">
        <v>0</v>
      </c>
      <c r="P4409" s="5">
        <v>6982</v>
      </c>
      <c r="Q4409" s="20">
        <v>45321</v>
      </c>
      <c r="R4409" s="5">
        <v>6982</v>
      </c>
      <c r="S4409" s="5">
        <v>0</v>
      </c>
      <c r="T4409" s="5">
        <v>6982</v>
      </c>
      <c r="U4409" s="5">
        <v>0</v>
      </c>
      <c r="V4409" t="s">
        <v>25</v>
      </c>
      <c r="W4409" t="s">
        <v>25</v>
      </c>
      <c r="X4409" t="s">
        <v>25</v>
      </c>
      <c r="Y4409" t="s">
        <v>25</v>
      </c>
      <c r="Z4409" t="s">
        <v>25</v>
      </c>
    </row>
    <row r="4410" spans="1:26" x14ac:dyDescent="0.25">
      <c r="A4410" t="s">
        <v>14525</v>
      </c>
      <c r="B4410" t="s">
        <v>23</v>
      </c>
      <c r="C4410" s="23" t="s">
        <v>14470</v>
      </c>
      <c r="D4410" t="s">
        <v>14471</v>
      </c>
      <c r="E4410" t="s">
        <v>48</v>
      </c>
      <c r="F4410" t="s">
        <v>24</v>
      </c>
      <c r="G4410" s="3">
        <v>45310</v>
      </c>
      <c r="H4410" t="s">
        <v>591</v>
      </c>
      <c r="I4410" t="s">
        <v>14526</v>
      </c>
      <c r="J4410" t="s">
        <v>14527</v>
      </c>
      <c r="K4410" s="3">
        <v>45323</v>
      </c>
      <c r="L4410" s="3">
        <v>46265</v>
      </c>
      <c r="M4410" s="5">
        <v>216000</v>
      </c>
      <c r="N4410" s="5">
        <v>0</v>
      </c>
      <c r="O4410" s="5">
        <v>0</v>
      </c>
      <c r="P4410" s="5">
        <v>80000</v>
      </c>
      <c r="Q4410" s="20">
        <v>45345</v>
      </c>
      <c r="R4410" s="5">
        <v>80000</v>
      </c>
      <c r="S4410" s="5">
        <v>0</v>
      </c>
      <c r="T4410" s="5">
        <v>80000</v>
      </c>
      <c r="U4410" s="5">
        <v>0</v>
      </c>
      <c r="V4410" t="s">
        <v>25</v>
      </c>
      <c r="W4410" t="s">
        <v>25</v>
      </c>
      <c r="X4410" t="s">
        <v>25</v>
      </c>
      <c r="Y4410" t="s">
        <v>25</v>
      </c>
      <c r="Z4410" t="s">
        <v>25</v>
      </c>
    </row>
    <row r="4411" spans="1:26" x14ac:dyDescent="0.25">
      <c r="A4411" t="s">
        <v>14528</v>
      </c>
      <c r="B4411" t="s">
        <v>23</v>
      </c>
      <c r="C4411" s="23" t="s">
        <v>14470</v>
      </c>
      <c r="D4411" t="s">
        <v>14471</v>
      </c>
      <c r="E4411" t="s">
        <v>48</v>
      </c>
      <c r="F4411" t="s">
        <v>24</v>
      </c>
      <c r="G4411" s="3">
        <v>45310</v>
      </c>
      <c r="H4411" t="s">
        <v>709</v>
      </c>
      <c r="I4411" t="s">
        <v>14529</v>
      </c>
      <c r="J4411" t="s">
        <v>14530</v>
      </c>
      <c r="K4411" s="3">
        <v>45323</v>
      </c>
      <c r="L4411" s="3">
        <v>45869</v>
      </c>
      <c r="M4411" s="5">
        <v>240000</v>
      </c>
      <c r="N4411" s="5">
        <v>0</v>
      </c>
      <c r="O4411" s="5">
        <v>0</v>
      </c>
      <c r="P4411" s="5">
        <v>91046</v>
      </c>
      <c r="Q4411" s="20">
        <v>45338</v>
      </c>
      <c r="R4411" s="5">
        <v>91046</v>
      </c>
      <c r="S4411" s="5">
        <v>0</v>
      </c>
      <c r="T4411" s="5">
        <v>91046</v>
      </c>
      <c r="U4411" s="5">
        <v>0</v>
      </c>
      <c r="V4411" t="s">
        <v>25</v>
      </c>
      <c r="W4411" t="s">
        <v>25</v>
      </c>
      <c r="X4411" t="s">
        <v>25</v>
      </c>
      <c r="Y4411" t="s">
        <v>25</v>
      </c>
      <c r="Z4411" t="s">
        <v>25</v>
      </c>
    </row>
    <row r="4412" spans="1:26" x14ac:dyDescent="0.25">
      <c r="A4412" t="s">
        <v>14531</v>
      </c>
      <c r="B4412" t="s">
        <v>23</v>
      </c>
      <c r="C4412" s="23" t="s">
        <v>14532</v>
      </c>
      <c r="D4412" t="s">
        <v>14533</v>
      </c>
      <c r="E4412" t="s">
        <v>565</v>
      </c>
      <c r="F4412" t="s">
        <v>24</v>
      </c>
      <c r="G4412" s="3">
        <v>45310</v>
      </c>
      <c r="H4412" t="s">
        <v>591</v>
      </c>
      <c r="I4412" t="s">
        <v>14534</v>
      </c>
      <c r="J4412" t="s">
        <v>14535</v>
      </c>
      <c r="K4412" s="3">
        <v>45139</v>
      </c>
      <c r="L4412" s="3">
        <v>45291</v>
      </c>
      <c r="M4412" s="5">
        <v>42350.62</v>
      </c>
      <c r="N4412" s="5">
        <v>0</v>
      </c>
      <c r="O4412" s="5">
        <v>0</v>
      </c>
      <c r="P4412" s="5">
        <v>21175.31</v>
      </c>
      <c r="Q4412" s="20">
        <v>45322</v>
      </c>
      <c r="R4412" s="5">
        <v>21175.31</v>
      </c>
      <c r="S4412" s="5">
        <v>0</v>
      </c>
      <c r="T4412" s="5">
        <v>21175.31</v>
      </c>
      <c r="U4412" s="5">
        <v>0</v>
      </c>
      <c r="V4412" t="s">
        <v>25</v>
      </c>
      <c r="W4412" t="s">
        <v>25</v>
      </c>
      <c r="X4412" t="s">
        <v>25</v>
      </c>
      <c r="Y4412" t="s">
        <v>25</v>
      </c>
      <c r="Z4412" t="s">
        <v>25</v>
      </c>
    </row>
    <row r="4413" spans="1:26" x14ac:dyDescent="0.25">
      <c r="A4413" t="s">
        <v>14536</v>
      </c>
      <c r="B4413" t="s">
        <v>23</v>
      </c>
      <c r="C4413" s="23" t="s">
        <v>14537</v>
      </c>
      <c r="D4413" t="s">
        <v>14538</v>
      </c>
      <c r="E4413" t="s">
        <v>40</v>
      </c>
      <c r="F4413" t="s">
        <v>31</v>
      </c>
      <c r="G4413" s="3">
        <v>45310</v>
      </c>
      <c r="H4413" t="s">
        <v>591</v>
      </c>
      <c r="I4413" t="s">
        <v>14539</v>
      </c>
      <c r="J4413" t="s">
        <v>14540</v>
      </c>
      <c r="K4413" s="3">
        <v>44986</v>
      </c>
      <c r="L4413" s="3">
        <v>45536</v>
      </c>
      <c r="M4413" s="5">
        <v>139000</v>
      </c>
      <c r="N4413" s="5">
        <v>0</v>
      </c>
      <c r="O4413" s="5">
        <v>0</v>
      </c>
      <c r="P4413" s="5">
        <v>69000</v>
      </c>
      <c r="Q4413" s="20">
        <v>45322</v>
      </c>
      <c r="R4413" s="5">
        <v>69000</v>
      </c>
      <c r="S4413" s="5">
        <v>0</v>
      </c>
      <c r="T4413" s="5">
        <v>69000</v>
      </c>
      <c r="U4413" s="5">
        <v>0</v>
      </c>
      <c r="V4413" t="s">
        <v>25</v>
      </c>
      <c r="W4413" t="s">
        <v>25</v>
      </c>
      <c r="X4413" t="s">
        <v>25</v>
      </c>
      <c r="Y4413" t="s">
        <v>25</v>
      </c>
      <c r="Z4413" t="s">
        <v>25</v>
      </c>
    </row>
    <row r="4414" spans="1:26" x14ac:dyDescent="0.25">
      <c r="A4414" t="s">
        <v>14541</v>
      </c>
      <c r="B4414" t="s">
        <v>23</v>
      </c>
      <c r="C4414" s="23" t="s">
        <v>13211</v>
      </c>
      <c r="D4414" t="s">
        <v>13212</v>
      </c>
      <c r="E4414" t="s">
        <v>1155</v>
      </c>
      <c r="F4414" t="s">
        <v>58</v>
      </c>
      <c r="G4414" s="3">
        <v>45310</v>
      </c>
      <c r="H4414" t="s">
        <v>737</v>
      </c>
      <c r="I4414" t="s">
        <v>14542</v>
      </c>
      <c r="J4414" t="s">
        <v>14543</v>
      </c>
      <c r="K4414" s="3">
        <v>45108</v>
      </c>
      <c r="L4414" s="3">
        <v>45260</v>
      </c>
      <c r="M4414" s="5">
        <v>13943.69</v>
      </c>
      <c r="N4414" s="5">
        <v>0</v>
      </c>
      <c r="O4414" s="5">
        <v>0</v>
      </c>
      <c r="P4414" s="5">
        <v>6971.84</v>
      </c>
      <c r="Q4414" s="20">
        <v>45321</v>
      </c>
      <c r="R4414" s="5">
        <v>6971.84</v>
      </c>
      <c r="S4414" s="5">
        <v>0</v>
      </c>
      <c r="T4414" s="5">
        <v>6971.84</v>
      </c>
      <c r="U4414" s="5">
        <v>0</v>
      </c>
      <c r="V4414" t="s">
        <v>25</v>
      </c>
      <c r="W4414" t="s">
        <v>25</v>
      </c>
      <c r="X4414" t="s">
        <v>25</v>
      </c>
      <c r="Y4414" t="s">
        <v>25</v>
      </c>
      <c r="Z4414" t="s">
        <v>25</v>
      </c>
    </row>
    <row r="4415" spans="1:26" x14ac:dyDescent="0.25">
      <c r="A4415" t="s">
        <v>14544</v>
      </c>
      <c r="B4415" t="s">
        <v>23</v>
      </c>
      <c r="C4415" s="23" t="s">
        <v>13211</v>
      </c>
      <c r="D4415" t="s">
        <v>13212</v>
      </c>
      <c r="E4415" t="s">
        <v>1155</v>
      </c>
      <c r="F4415" t="s">
        <v>58</v>
      </c>
      <c r="G4415" s="3">
        <v>45310</v>
      </c>
      <c r="H4415" t="s">
        <v>28</v>
      </c>
      <c r="I4415" t="s">
        <v>14545</v>
      </c>
      <c r="J4415" t="s">
        <v>14546</v>
      </c>
      <c r="K4415" s="3">
        <v>45397</v>
      </c>
      <c r="L4415" s="3">
        <v>45427</v>
      </c>
      <c r="M4415" s="5">
        <v>50322.36</v>
      </c>
      <c r="N4415" s="5">
        <v>0</v>
      </c>
      <c r="O4415" s="5">
        <v>0</v>
      </c>
      <c r="P4415" s="5">
        <v>25161.18</v>
      </c>
      <c r="Q4415" s="20">
        <v>45321</v>
      </c>
      <c r="R4415" s="5">
        <v>25161.18</v>
      </c>
      <c r="S4415" s="5">
        <v>0</v>
      </c>
      <c r="T4415" s="5">
        <v>25161.18</v>
      </c>
      <c r="U4415" s="5">
        <v>0</v>
      </c>
      <c r="V4415" t="s">
        <v>25</v>
      </c>
      <c r="W4415" t="s">
        <v>25</v>
      </c>
      <c r="X4415" t="s">
        <v>25</v>
      </c>
      <c r="Y4415" t="s">
        <v>25</v>
      </c>
      <c r="Z4415" t="s">
        <v>25</v>
      </c>
    </row>
    <row r="4416" spans="1:26" x14ac:dyDescent="0.25">
      <c r="A4416" t="s">
        <v>14547</v>
      </c>
      <c r="B4416" t="s">
        <v>23</v>
      </c>
      <c r="C4416" s="23" t="s">
        <v>5404</v>
      </c>
      <c r="D4416" t="s">
        <v>600</v>
      </c>
      <c r="E4416" t="s">
        <v>56</v>
      </c>
      <c r="F4416" t="s">
        <v>31</v>
      </c>
      <c r="G4416" s="3">
        <v>45310</v>
      </c>
      <c r="H4416" t="s">
        <v>41</v>
      </c>
      <c r="I4416" t="s">
        <v>14548</v>
      </c>
      <c r="J4416" t="s">
        <v>14549</v>
      </c>
      <c r="K4416" s="3">
        <v>45369</v>
      </c>
      <c r="L4416" s="3">
        <v>45625</v>
      </c>
      <c r="M4416" s="5">
        <v>1000000</v>
      </c>
      <c r="N4416" s="5">
        <v>0</v>
      </c>
      <c r="O4416" s="5">
        <v>0</v>
      </c>
      <c r="P4416" s="5">
        <v>76350</v>
      </c>
      <c r="Q4416" s="20">
        <v>45350</v>
      </c>
      <c r="R4416" s="5">
        <v>76350</v>
      </c>
      <c r="S4416" s="5">
        <v>0</v>
      </c>
      <c r="T4416" s="5">
        <v>76350</v>
      </c>
      <c r="U4416" s="5">
        <v>0</v>
      </c>
      <c r="V4416" t="s">
        <v>42</v>
      </c>
      <c r="W4416" t="s">
        <v>25</v>
      </c>
      <c r="X4416" t="s">
        <v>25</v>
      </c>
      <c r="Y4416" t="s">
        <v>25</v>
      </c>
      <c r="Z4416" t="s">
        <v>25</v>
      </c>
    </row>
    <row r="4417" spans="1:26" x14ac:dyDescent="0.25">
      <c r="A4417" t="s">
        <v>14550</v>
      </c>
      <c r="B4417" t="s">
        <v>23</v>
      </c>
      <c r="C4417" s="23" t="s">
        <v>13721</v>
      </c>
      <c r="D4417" t="s">
        <v>13722</v>
      </c>
      <c r="E4417" t="s">
        <v>65</v>
      </c>
      <c r="F4417" t="s">
        <v>27</v>
      </c>
      <c r="G4417" s="3">
        <v>45310</v>
      </c>
      <c r="H4417" t="s">
        <v>591</v>
      </c>
      <c r="I4417" t="s">
        <v>14551</v>
      </c>
      <c r="J4417" t="s">
        <v>14552</v>
      </c>
      <c r="K4417" s="3">
        <v>45383</v>
      </c>
      <c r="L4417" s="3">
        <v>45596</v>
      </c>
      <c r="M4417" s="5">
        <v>48000</v>
      </c>
      <c r="N4417" s="5">
        <v>0</v>
      </c>
      <c r="O4417" s="5">
        <v>0</v>
      </c>
      <c r="P4417" s="5">
        <v>18861</v>
      </c>
      <c r="Q4417" s="20">
        <v>45320</v>
      </c>
      <c r="R4417" s="5">
        <v>18861</v>
      </c>
      <c r="S4417" s="5">
        <v>0</v>
      </c>
      <c r="T4417" s="5">
        <v>18861</v>
      </c>
      <c r="U4417" s="5">
        <v>0</v>
      </c>
      <c r="V4417" t="s">
        <v>25</v>
      </c>
      <c r="W4417" t="s">
        <v>25</v>
      </c>
      <c r="X4417" t="s">
        <v>25</v>
      </c>
      <c r="Y4417" t="s">
        <v>25</v>
      </c>
      <c r="Z4417" t="s">
        <v>25</v>
      </c>
    </row>
    <row r="4418" spans="1:26" x14ac:dyDescent="0.25">
      <c r="A4418" t="s">
        <v>14553</v>
      </c>
      <c r="B4418" t="s">
        <v>23</v>
      </c>
      <c r="C4418" s="23" t="s">
        <v>14554</v>
      </c>
      <c r="D4418" t="s">
        <v>14555</v>
      </c>
      <c r="E4418" t="s">
        <v>885</v>
      </c>
      <c r="F4418" t="s">
        <v>58</v>
      </c>
      <c r="G4418" s="3">
        <v>45310</v>
      </c>
      <c r="H4418" t="s">
        <v>28</v>
      </c>
      <c r="I4418" t="s">
        <v>4350</v>
      </c>
      <c r="J4418" t="s">
        <v>14556</v>
      </c>
      <c r="K4418" s="3">
        <v>45397</v>
      </c>
      <c r="L4418" s="3">
        <v>45596</v>
      </c>
      <c r="M4418" s="5">
        <v>189046</v>
      </c>
      <c r="N4418" s="5">
        <v>0</v>
      </c>
      <c r="O4418" s="5">
        <v>0</v>
      </c>
      <c r="P4418" s="5">
        <v>94523</v>
      </c>
      <c r="Q4418" s="20">
        <v>45320</v>
      </c>
      <c r="R4418" s="5">
        <v>94523</v>
      </c>
      <c r="S4418" s="5">
        <v>-94523</v>
      </c>
      <c r="T4418" s="5">
        <v>0</v>
      </c>
      <c r="U4418" s="5">
        <v>0</v>
      </c>
      <c r="V4418" t="s">
        <v>25</v>
      </c>
      <c r="W4418" t="s">
        <v>25</v>
      </c>
      <c r="X4418" t="s">
        <v>25</v>
      </c>
      <c r="Y4418" t="s">
        <v>25</v>
      </c>
      <c r="Z4418" t="s">
        <v>37</v>
      </c>
    </row>
    <row r="4419" spans="1:26" x14ac:dyDescent="0.25">
      <c r="A4419" t="s">
        <v>14557</v>
      </c>
      <c r="B4419" t="s">
        <v>23</v>
      </c>
      <c r="C4419" s="23" t="s">
        <v>5404</v>
      </c>
      <c r="D4419" t="s">
        <v>600</v>
      </c>
      <c r="E4419" t="s">
        <v>56</v>
      </c>
      <c r="F4419" t="s">
        <v>31</v>
      </c>
      <c r="G4419" s="3">
        <v>45310</v>
      </c>
      <c r="H4419" t="s">
        <v>605</v>
      </c>
      <c r="I4419" t="s">
        <v>14558</v>
      </c>
      <c r="J4419" t="s">
        <v>14559</v>
      </c>
      <c r="K4419" s="3">
        <v>45383</v>
      </c>
      <c r="L4419" s="3">
        <v>45838</v>
      </c>
      <c r="M4419" s="5">
        <v>150000</v>
      </c>
      <c r="N4419" s="5">
        <v>0</v>
      </c>
      <c r="O4419" s="5">
        <v>0</v>
      </c>
      <c r="P4419" s="5">
        <v>50000</v>
      </c>
      <c r="Q4419" s="20">
        <v>45329</v>
      </c>
      <c r="R4419" s="5">
        <v>50000</v>
      </c>
      <c r="S4419" s="5">
        <v>0</v>
      </c>
      <c r="T4419" s="5">
        <v>50000</v>
      </c>
      <c r="U4419" s="5">
        <v>0</v>
      </c>
      <c r="V4419" t="s">
        <v>25</v>
      </c>
      <c r="W4419" t="s">
        <v>25</v>
      </c>
      <c r="X4419" t="s">
        <v>25</v>
      </c>
      <c r="Y4419" t="s">
        <v>25</v>
      </c>
      <c r="Z4419" t="s">
        <v>25</v>
      </c>
    </row>
    <row r="4420" spans="1:26" x14ac:dyDescent="0.25">
      <c r="A4420" t="s">
        <v>14560</v>
      </c>
      <c r="B4420" t="s">
        <v>23</v>
      </c>
      <c r="C4420" s="23" t="s">
        <v>5911</v>
      </c>
      <c r="D4420" t="s">
        <v>4955</v>
      </c>
      <c r="E4420" t="s">
        <v>75</v>
      </c>
      <c r="F4420" t="s">
        <v>58</v>
      </c>
      <c r="G4420" s="3">
        <v>45310</v>
      </c>
      <c r="H4420" t="s">
        <v>609</v>
      </c>
      <c r="I4420" t="s">
        <v>14561</v>
      </c>
      <c r="J4420" t="s">
        <v>14562</v>
      </c>
      <c r="K4420" s="3">
        <v>45261</v>
      </c>
      <c r="L4420" s="3">
        <v>45310</v>
      </c>
      <c r="M4420" s="5">
        <v>38468.58</v>
      </c>
      <c r="N4420" s="5">
        <v>0</v>
      </c>
      <c r="O4420" s="5">
        <v>0</v>
      </c>
      <c r="P4420" s="5">
        <v>18390</v>
      </c>
      <c r="Q4420" s="20">
        <v>45323</v>
      </c>
      <c r="R4420" s="5">
        <v>18390</v>
      </c>
      <c r="S4420" s="5">
        <v>0</v>
      </c>
      <c r="T4420" s="5">
        <v>18390</v>
      </c>
      <c r="U4420" s="5">
        <v>0</v>
      </c>
      <c r="V4420" t="s">
        <v>25</v>
      </c>
      <c r="W4420" t="s">
        <v>25</v>
      </c>
      <c r="X4420" t="s">
        <v>25</v>
      </c>
      <c r="Y4420" t="s">
        <v>25</v>
      </c>
      <c r="Z4420" t="s">
        <v>25</v>
      </c>
    </row>
    <row r="4421" spans="1:26" x14ac:dyDescent="0.25">
      <c r="A4421" t="s">
        <v>14563</v>
      </c>
      <c r="B4421" t="s">
        <v>23</v>
      </c>
      <c r="C4421" s="23" t="s">
        <v>13917</v>
      </c>
      <c r="D4421" t="s">
        <v>13918</v>
      </c>
      <c r="E4421" t="s">
        <v>101</v>
      </c>
      <c r="F4421" t="s">
        <v>69</v>
      </c>
      <c r="G4421" s="3">
        <v>45310</v>
      </c>
      <c r="H4421" t="s">
        <v>35</v>
      </c>
      <c r="I4421" t="s">
        <v>14564</v>
      </c>
      <c r="J4421" t="s">
        <v>14565</v>
      </c>
      <c r="K4421" s="3">
        <v>45200</v>
      </c>
      <c r="L4421" s="3">
        <v>45596</v>
      </c>
      <c r="M4421" s="5">
        <v>86000</v>
      </c>
      <c r="N4421" s="5">
        <v>86000</v>
      </c>
      <c r="O4421" s="5">
        <v>100</v>
      </c>
      <c r="P4421" s="5">
        <v>23709</v>
      </c>
      <c r="Q4421" s="20">
        <v>45321</v>
      </c>
      <c r="R4421" s="5">
        <v>23709</v>
      </c>
      <c r="S4421" s="5">
        <v>0</v>
      </c>
      <c r="T4421" s="5">
        <v>23709</v>
      </c>
      <c r="U4421" s="5">
        <v>23709</v>
      </c>
      <c r="V4421" t="s">
        <v>25</v>
      </c>
      <c r="W4421" t="s">
        <v>25</v>
      </c>
      <c r="X4421" t="s">
        <v>25</v>
      </c>
      <c r="Y4421" t="s">
        <v>25</v>
      </c>
      <c r="Z4421" t="s">
        <v>25</v>
      </c>
    </row>
    <row r="4422" spans="1:26" x14ac:dyDescent="0.25">
      <c r="A4422" t="s">
        <v>14566</v>
      </c>
      <c r="B4422" t="s">
        <v>23</v>
      </c>
      <c r="C4422" s="23" t="s">
        <v>14567</v>
      </c>
      <c r="D4422" t="s">
        <v>14568</v>
      </c>
      <c r="E4422" t="s">
        <v>974</v>
      </c>
      <c r="F4422" t="s">
        <v>45</v>
      </c>
      <c r="G4422" s="3">
        <v>45313</v>
      </c>
      <c r="H4422" t="s">
        <v>650</v>
      </c>
      <c r="I4422" t="s">
        <v>14569</v>
      </c>
      <c r="J4422" t="s">
        <v>14570</v>
      </c>
      <c r="K4422" s="3">
        <v>45048</v>
      </c>
      <c r="L4422" s="3">
        <v>45535</v>
      </c>
      <c r="M4422" s="5">
        <v>501200</v>
      </c>
      <c r="N4422" s="5">
        <v>0</v>
      </c>
      <c r="O4422" s="5">
        <v>0</v>
      </c>
      <c r="P4422" s="5">
        <v>15484</v>
      </c>
      <c r="Q4422" s="20">
        <v>45398</v>
      </c>
      <c r="R4422" s="5">
        <v>15484</v>
      </c>
      <c r="S4422" s="5">
        <v>0</v>
      </c>
      <c r="T4422" s="5">
        <v>15484</v>
      </c>
      <c r="U4422" s="5">
        <v>0</v>
      </c>
      <c r="V4422" t="s">
        <v>25</v>
      </c>
      <c r="W4422" t="s">
        <v>25</v>
      </c>
      <c r="X4422" t="s">
        <v>25</v>
      </c>
      <c r="Y4422" t="s">
        <v>25</v>
      </c>
      <c r="Z4422" t="s">
        <v>25</v>
      </c>
    </row>
    <row r="4423" spans="1:26" x14ac:dyDescent="0.25">
      <c r="A4423" t="s">
        <v>14571</v>
      </c>
      <c r="B4423" t="s">
        <v>23</v>
      </c>
      <c r="C4423" s="23" t="s">
        <v>14567</v>
      </c>
      <c r="D4423" t="s">
        <v>14568</v>
      </c>
      <c r="E4423" t="s">
        <v>974</v>
      </c>
      <c r="F4423" t="s">
        <v>45</v>
      </c>
      <c r="G4423" s="3">
        <v>45313</v>
      </c>
      <c r="H4423" t="s">
        <v>46</v>
      </c>
      <c r="I4423" t="s">
        <v>14569</v>
      </c>
      <c r="J4423" t="s">
        <v>14570</v>
      </c>
      <c r="K4423" s="3">
        <v>45048</v>
      </c>
      <c r="L4423" s="3">
        <v>45535</v>
      </c>
      <c r="M4423" s="5">
        <v>501200</v>
      </c>
      <c r="N4423" s="5">
        <v>501200</v>
      </c>
      <c r="O4423" s="5">
        <v>100</v>
      </c>
      <c r="P4423" s="5">
        <v>15484</v>
      </c>
      <c r="Q4423" s="20">
        <v>45380</v>
      </c>
      <c r="R4423" s="5">
        <v>15484</v>
      </c>
      <c r="S4423" s="5">
        <v>0</v>
      </c>
      <c r="T4423" s="5">
        <v>15484</v>
      </c>
      <c r="U4423" s="5">
        <v>15484</v>
      </c>
      <c r="V4423" t="s">
        <v>25</v>
      </c>
      <c r="W4423" t="s">
        <v>25</v>
      </c>
      <c r="X4423" t="s">
        <v>25</v>
      </c>
      <c r="Y4423" t="s">
        <v>25</v>
      </c>
      <c r="Z4423" t="s">
        <v>25</v>
      </c>
    </row>
    <row r="4424" spans="1:26" x14ac:dyDescent="0.25">
      <c r="A4424" t="s">
        <v>14572</v>
      </c>
      <c r="B4424" t="s">
        <v>23</v>
      </c>
      <c r="C4424" s="23" t="s">
        <v>14537</v>
      </c>
      <c r="D4424" t="s">
        <v>14538</v>
      </c>
      <c r="E4424" t="s">
        <v>40</v>
      </c>
      <c r="F4424" t="s">
        <v>31</v>
      </c>
      <c r="G4424" s="3">
        <v>45313</v>
      </c>
      <c r="H4424" t="s">
        <v>41</v>
      </c>
      <c r="I4424" t="s">
        <v>14573</v>
      </c>
      <c r="J4424" t="s">
        <v>14574</v>
      </c>
      <c r="K4424" s="3">
        <v>45261</v>
      </c>
      <c r="L4424" s="3">
        <v>45565</v>
      </c>
      <c r="M4424" s="5">
        <v>1648589</v>
      </c>
      <c r="N4424" s="5">
        <v>110000</v>
      </c>
      <c r="O4424" s="5">
        <v>6.67</v>
      </c>
      <c r="P4424" s="5">
        <v>84172</v>
      </c>
      <c r="Q4424" s="20">
        <v>45322</v>
      </c>
      <c r="R4424" s="5">
        <v>84172</v>
      </c>
      <c r="S4424" s="5">
        <v>0</v>
      </c>
      <c r="T4424" s="5">
        <v>84172</v>
      </c>
      <c r="U4424" s="5">
        <v>5614.2723999999998</v>
      </c>
      <c r="V4424" t="s">
        <v>42</v>
      </c>
      <c r="W4424" t="s">
        <v>25</v>
      </c>
      <c r="X4424" t="s">
        <v>25</v>
      </c>
      <c r="Y4424" t="s">
        <v>25</v>
      </c>
      <c r="Z4424" t="s">
        <v>25</v>
      </c>
    </row>
    <row r="4425" spans="1:26" x14ac:dyDescent="0.25">
      <c r="A4425" t="s">
        <v>14917</v>
      </c>
      <c r="B4425" t="s">
        <v>23</v>
      </c>
      <c r="C4425" s="23" t="s">
        <v>7773</v>
      </c>
      <c r="D4425" t="s">
        <v>7774</v>
      </c>
      <c r="E4425" t="s">
        <v>908</v>
      </c>
      <c r="F4425" t="s">
        <v>31</v>
      </c>
      <c r="G4425" s="3">
        <v>45313</v>
      </c>
      <c r="H4425" t="s">
        <v>591</v>
      </c>
      <c r="I4425" t="s">
        <v>7916</v>
      </c>
      <c r="J4425" t="s">
        <v>7917</v>
      </c>
      <c r="K4425" s="3">
        <v>45108</v>
      </c>
      <c r="L4425" s="3">
        <v>45321</v>
      </c>
      <c r="M4425" s="5">
        <v>47930.3</v>
      </c>
      <c r="N4425" s="5">
        <v>0</v>
      </c>
      <c r="O4425" s="5">
        <v>0</v>
      </c>
      <c r="P4425" s="5">
        <v>13223.7</v>
      </c>
      <c r="Q4425" s="20">
        <v>45345</v>
      </c>
      <c r="R4425" s="5">
        <v>13223.73</v>
      </c>
      <c r="S4425" s="5">
        <v>0</v>
      </c>
      <c r="T4425" s="5">
        <v>13223.73</v>
      </c>
      <c r="U4425" s="5">
        <v>0</v>
      </c>
      <c r="V4425" t="s">
        <v>25</v>
      </c>
      <c r="W4425" t="s">
        <v>25</v>
      </c>
      <c r="X4425" t="s">
        <v>25</v>
      </c>
      <c r="Y4425" t="s">
        <v>25</v>
      </c>
      <c r="Z4425" t="s">
        <v>25</v>
      </c>
    </row>
    <row r="4426" spans="1:26" x14ac:dyDescent="0.25">
      <c r="A4426" t="s">
        <v>14575</v>
      </c>
      <c r="B4426" t="s">
        <v>23</v>
      </c>
      <c r="C4426" s="23" t="s">
        <v>5661</v>
      </c>
      <c r="D4426" t="s">
        <v>2176</v>
      </c>
      <c r="E4426" t="s">
        <v>955</v>
      </c>
      <c r="F4426" t="s">
        <v>31</v>
      </c>
      <c r="G4426" s="3">
        <v>45313</v>
      </c>
      <c r="H4426" t="s">
        <v>601</v>
      </c>
      <c r="I4426" t="s">
        <v>1116</v>
      </c>
      <c r="J4426" t="s">
        <v>14576</v>
      </c>
      <c r="K4426" s="3">
        <v>45170</v>
      </c>
      <c r="L4426" s="3">
        <v>45382</v>
      </c>
      <c r="M4426" s="5">
        <v>240000</v>
      </c>
      <c r="N4426" s="5">
        <v>0</v>
      </c>
      <c r="O4426" s="5">
        <v>0</v>
      </c>
      <c r="P4426" s="5">
        <v>15000</v>
      </c>
      <c r="Q4426" s="20">
        <v>45321</v>
      </c>
      <c r="R4426" s="5">
        <v>15000</v>
      </c>
      <c r="S4426" s="5">
        <v>0</v>
      </c>
      <c r="T4426" s="5">
        <v>15000</v>
      </c>
      <c r="U4426" s="5">
        <v>0</v>
      </c>
      <c r="V4426" t="s">
        <v>25</v>
      </c>
      <c r="W4426" t="s">
        <v>25</v>
      </c>
      <c r="X4426" t="s">
        <v>25</v>
      </c>
      <c r="Y4426" t="s">
        <v>25</v>
      </c>
      <c r="Z4426" t="s">
        <v>25</v>
      </c>
    </row>
    <row r="4427" spans="1:26" x14ac:dyDescent="0.25">
      <c r="A4427" t="s">
        <v>14577</v>
      </c>
      <c r="B4427" t="s">
        <v>23</v>
      </c>
      <c r="C4427" s="23" t="s">
        <v>12774</v>
      </c>
      <c r="D4427" t="s">
        <v>12775</v>
      </c>
      <c r="E4427" t="s">
        <v>885</v>
      </c>
      <c r="F4427" t="s">
        <v>58</v>
      </c>
      <c r="G4427" s="3">
        <v>45313</v>
      </c>
      <c r="H4427" t="s">
        <v>41</v>
      </c>
      <c r="I4427" t="s">
        <v>14578</v>
      </c>
      <c r="J4427" t="s">
        <v>14579</v>
      </c>
      <c r="K4427" s="3">
        <v>45366</v>
      </c>
      <c r="L4427" s="3">
        <v>45901</v>
      </c>
      <c r="M4427" s="5">
        <v>200289.72</v>
      </c>
      <c r="N4427" s="5">
        <v>0</v>
      </c>
      <c r="O4427" s="5">
        <v>0</v>
      </c>
      <c r="P4427" s="5">
        <v>56167</v>
      </c>
      <c r="Q4427" s="20">
        <v>45323</v>
      </c>
      <c r="R4427" s="5">
        <v>56167</v>
      </c>
      <c r="S4427" s="5">
        <v>-56167</v>
      </c>
      <c r="T4427" s="5">
        <v>0</v>
      </c>
      <c r="U4427" s="5">
        <v>0</v>
      </c>
      <c r="V4427" t="s">
        <v>42</v>
      </c>
      <c r="W4427" t="s">
        <v>25</v>
      </c>
      <c r="X4427" t="s">
        <v>25</v>
      </c>
      <c r="Y4427" t="s">
        <v>25</v>
      </c>
      <c r="Z4427" t="s">
        <v>37</v>
      </c>
    </row>
    <row r="4428" spans="1:26" x14ac:dyDescent="0.25">
      <c r="A4428" t="s">
        <v>14580</v>
      </c>
      <c r="B4428" t="s">
        <v>23</v>
      </c>
      <c r="C4428" s="23" t="s">
        <v>6578</v>
      </c>
      <c r="D4428" t="s">
        <v>1143</v>
      </c>
      <c r="E4428" t="s">
        <v>1143</v>
      </c>
      <c r="F4428" t="s">
        <v>45</v>
      </c>
      <c r="G4428" s="3">
        <v>45313</v>
      </c>
      <c r="H4428" t="s">
        <v>601</v>
      </c>
      <c r="I4428" t="s">
        <v>14176</v>
      </c>
      <c r="J4428" t="s">
        <v>14581</v>
      </c>
      <c r="K4428" s="3">
        <v>45078</v>
      </c>
      <c r="L4428" s="3">
        <v>45291</v>
      </c>
      <c r="M4428" s="5">
        <v>271000</v>
      </c>
      <c r="N4428" s="5">
        <v>0</v>
      </c>
      <c r="O4428" s="5">
        <v>0</v>
      </c>
      <c r="P4428" s="5">
        <v>120000</v>
      </c>
      <c r="Q4428" s="20">
        <v>45321</v>
      </c>
      <c r="R4428" s="5">
        <v>120000</v>
      </c>
      <c r="S4428" s="5">
        <v>0</v>
      </c>
      <c r="T4428" s="5">
        <v>120000</v>
      </c>
      <c r="U4428" s="5">
        <v>0</v>
      </c>
      <c r="V4428" t="s">
        <v>25</v>
      </c>
      <c r="W4428" t="s">
        <v>25</v>
      </c>
      <c r="X4428" t="s">
        <v>25</v>
      </c>
      <c r="Y4428" t="s">
        <v>25</v>
      </c>
      <c r="Z4428" t="s">
        <v>25</v>
      </c>
    </row>
    <row r="4429" spans="1:26" x14ac:dyDescent="0.25">
      <c r="A4429" t="s">
        <v>14582</v>
      </c>
      <c r="B4429" t="s">
        <v>23</v>
      </c>
      <c r="C4429" s="23" t="s">
        <v>14583</v>
      </c>
      <c r="D4429" t="s">
        <v>14584</v>
      </c>
      <c r="E4429" t="s">
        <v>40</v>
      </c>
      <c r="F4429" t="s">
        <v>31</v>
      </c>
      <c r="G4429" s="3">
        <v>45313</v>
      </c>
      <c r="H4429" t="s">
        <v>620</v>
      </c>
      <c r="I4429" t="s">
        <v>14585</v>
      </c>
      <c r="J4429" t="s">
        <v>14586</v>
      </c>
      <c r="K4429" s="3">
        <v>44927</v>
      </c>
      <c r="L4429" s="3">
        <v>45657</v>
      </c>
      <c r="M4429" s="5">
        <v>50439.6</v>
      </c>
      <c r="N4429" s="5">
        <v>0</v>
      </c>
      <c r="O4429" s="5">
        <v>0</v>
      </c>
      <c r="P4429" s="5">
        <v>25219.8</v>
      </c>
      <c r="Q4429" s="20">
        <v>45321</v>
      </c>
      <c r="R4429" s="5">
        <v>25219.8</v>
      </c>
      <c r="S4429" s="5">
        <v>0</v>
      </c>
      <c r="T4429" s="5">
        <v>25219.8</v>
      </c>
      <c r="U4429" s="5">
        <v>0</v>
      </c>
      <c r="V4429" t="s">
        <v>25</v>
      </c>
      <c r="W4429" t="s">
        <v>25</v>
      </c>
      <c r="X4429" t="s">
        <v>25</v>
      </c>
      <c r="Y4429" t="s">
        <v>25</v>
      </c>
      <c r="Z4429" t="s">
        <v>25</v>
      </c>
    </row>
    <row r="4430" spans="1:26" x14ac:dyDescent="0.25">
      <c r="A4430" t="s">
        <v>14587</v>
      </c>
      <c r="B4430" t="s">
        <v>23</v>
      </c>
      <c r="C4430" s="23" t="s">
        <v>14588</v>
      </c>
      <c r="D4430" t="s">
        <v>14589</v>
      </c>
      <c r="E4430" t="s">
        <v>26</v>
      </c>
      <c r="F4430" t="s">
        <v>27</v>
      </c>
      <c r="G4430" s="3">
        <v>45313</v>
      </c>
      <c r="H4430" t="s">
        <v>46</v>
      </c>
      <c r="I4430" t="s">
        <v>14590</v>
      </c>
      <c r="J4430" t="s">
        <v>14591</v>
      </c>
      <c r="K4430" s="3">
        <v>45323</v>
      </c>
      <c r="L4430" s="3">
        <v>46022</v>
      </c>
      <c r="M4430" s="5">
        <v>273000</v>
      </c>
      <c r="N4430" s="5">
        <v>0</v>
      </c>
      <c r="O4430" s="5">
        <v>0</v>
      </c>
      <c r="P4430" s="5">
        <v>115347</v>
      </c>
      <c r="Q4430" s="20">
        <v>45329</v>
      </c>
      <c r="R4430" s="5">
        <v>115347</v>
      </c>
      <c r="S4430" s="5">
        <v>0</v>
      </c>
      <c r="T4430" s="5">
        <v>115347</v>
      </c>
      <c r="U4430" s="5">
        <v>0</v>
      </c>
      <c r="V4430" t="s">
        <v>25</v>
      </c>
      <c r="W4430" t="s">
        <v>25</v>
      </c>
      <c r="X4430" t="s">
        <v>25</v>
      </c>
      <c r="Y4430" t="s">
        <v>25</v>
      </c>
      <c r="Z4430" t="s">
        <v>25</v>
      </c>
    </row>
    <row r="4431" spans="1:26" x14ac:dyDescent="0.25">
      <c r="A4431" t="s">
        <v>14592</v>
      </c>
      <c r="B4431" t="s">
        <v>23</v>
      </c>
      <c r="C4431" s="23" t="s">
        <v>14593</v>
      </c>
      <c r="D4431" t="s">
        <v>14594</v>
      </c>
      <c r="E4431" t="s">
        <v>103</v>
      </c>
      <c r="F4431" t="s">
        <v>31</v>
      </c>
      <c r="G4431" s="3">
        <v>45313</v>
      </c>
      <c r="H4431" t="s">
        <v>51</v>
      </c>
      <c r="I4431" t="s">
        <v>14595</v>
      </c>
      <c r="J4431" t="s">
        <v>14596</v>
      </c>
      <c r="K4431" s="3">
        <v>45369</v>
      </c>
      <c r="L4431" s="3">
        <v>45412</v>
      </c>
      <c r="M4431" s="5">
        <v>23940</v>
      </c>
      <c r="N4431" s="5">
        <v>0</v>
      </c>
      <c r="O4431" s="5">
        <v>0</v>
      </c>
      <c r="P4431" s="5">
        <v>11970</v>
      </c>
      <c r="Q4431" s="20">
        <v>45328</v>
      </c>
      <c r="R4431" s="5">
        <v>11970</v>
      </c>
      <c r="S4431" s="5">
        <v>0</v>
      </c>
      <c r="T4431" s="5">
        <v>11970</v>
      </c>
      <c r="U4431" s="5">
        <v>0</v>
      </c>
      <c r="V4431" t="s">
        <v>25</v>
      </c>
      <c r="W4431" t="s">
        <v>25</v>
      </c>
      <c r="X4431" t="s">
        <v>25</v>
      </c>
      <c r="Y4431" t="s">
        <v>25</v>
      </c>
      <c r="Z4431" t="s">
        <v>25</v>
      </c>
    </row>
    <row r="4432" spans="1:26" x14ac:dyDescent="0.25">
      <c r="A4432" t="s">
        <v>14597</v>
      </c>
      <c r="B4432" t="s">
        <v>23</v>
      </c>
      <c r="C4432" s="23" t="s">
        <v>14588</v>
      </c>
      <c r="D4432" t="s">
        <v>14589</v>
      </c>
      <c r="E4432" t="s">
        <v>26</v>
      </c>
      <c r="F4432" t="s">
        <v>27</v>
      </c>
      <c r="G4432" s="3">
        <v>45313</v>
      </c>
      <c r="H4432" t="s">
        <v>591</v>
      </c>
      <c r="I4432" t="s">
        <v>14598</v>
      </c>
      <c r="J4432" t="s">
        <v>14591</v>
      </c>
      <c r="K4432" s="3">
        <v>45323</v>
      </c>
      <c r="L4432" s="3">
        <v>46022</v>
      </c>
      <c r="M4432" s="5">
        <v>253500</v>
      </c>
      <c r="N4432" s="5">
        <v>0</v>
      </c>
      <c r="O4432" s="5">
        <v>0</v>
      </c>
      <c r="P4432" s="5">
        <v>115347</v>
      </c>
      <c r="Q4432" s="20">
        <v>45363</v>
      </c>
      <c r="R4432" s="5">
        <v>115347</v>
      </c>
      <c r="S4432" s="5">
        <v>0</v>
      </c>
      <c r="T4432" s="5">
        <v>115347</v>
      </c>
      <c r="U4432" s="5">
        <v>0</v>
      </c>
      <c r="V4432" t="s">
        <v>25</v>
      </c>
      <c r="W4432" t="s">
        <v>25</v>
      </c>
      <c r="X4432" t="s">
        <v>25</v>
      </c>
      <c r="Y4432" t="s">
        <v>25</v>
      </c>
      <c r="Z4432" t="s">
        <v>25</v>
      </c>
    </row>
    <row r="4433" spans="1:26" x14ac:dyDescent="0.25">
      <c r="A4433" t="s">
        <v>14599</v>
      </c>
      <c r="B4433" t="s">
        <v>23</v>
      </c>
      <c r="C4433" s="23" t="s">
        <v>14600</v>
      </c>
      <c r="D4433" t="s">
        <v>14601</v>
      </c>
      <c r="E4433" t="s">
        <v>89</v>
      </c>
      <c r="F4433" t="s">
        <v>58</v>
      </c>
      <c r="G4433" s="3">
        <v>45313</v>
      </c>
      <c r="H4433" t="s">
        <v>591</v>
      </c>
      <c r="I4433" t="s">
        <v>14602</v>
      </c>
      <c r="J4433" t="s">
        <v>14603</v>
      </c>
      <c r="K4433" s="3">
        <v>45047</v>
      </c>
      <c r="L4433" s="3">
        <v>45187</v>
      </c>
      <c r="M4433" s="5">
        <v>38675.56</v>
      </c>
      <c r="N4433" s="5">
        <v>0</v>
      </c>
      <c r="O4433" s="5">
        <v>0</v>
      </c>
      <c r="P4433" s="5">
        <v>16500</v>
      </c>
      <c r="Q4433" s="20">
        <v>45328</v>
      </c>
      <c r="R4433" s="5">
        <v>16500</v>
      </c>
      <c r="S4433" s="5">
        <v>0</v>
      </c>
      <c r="T4433" s="5">
        <v>16500</v>
      </c>
      <c r="U4433" s="5">
        <v>0</v>
      </c>
      <c r="V4433" t="s">
        <v>25</v>
      </c>
      <c r="W4433" t="s">
        <v>25</v>
      </c>
      <c r="X4433" t="s">
        <v>25</v>
      </c>
      <c r="Y4433" t="s">
        <v>25</v>
      </c>
      <c r="Z4433" t="s">
        <v>25</v>
      </c>
    </row>
    <row r="4434" spans="1:26" x14ac:dyDescent="0.25">
      <c r="A4434" t="s">
        <v>14604</v>
      </c>
      <c r="B4434" t="s">
        <v>23</v>
      </c>
      <c r="C4434" s="23" t="s">
        <v>14600</v>
      </c>
      <c r="D4434" t="s">
        <v>14601</v>
      </c>
      <c r="E4434" t="s">
        <v>89</v>
      </c>
      <c r="F4434" t="s">
        <v>58</v>
      </c>
      <c r="G4434" s="3">
        <v>45313</v>
      </c>
      <c r="H4434" t="s">
        <v>609</v>
      </c>
      <c r="I4434" t="s">
        <v>14605</v>
      </c>
      <c r="J4434" t="s">
        <v>14606</v>
      </c>
      <c r="K4434" s="3">
        <v>45104</v>
      </c>
      <c r="L4434" s="3">
        <v>45187</v>
      </c>
      <c r="M4434" s="5">
        <v>58817.7</v>
      </c>
      <c r="N4434" s="5">
        <v>0</v>
      </c>
      <c r="O4434" s="5">
        <v>0</v>
      </c>
      <c r="P4434" s="5">
        <v>25000</v>
      </c>
      <c r="Q4434" s="20">
        <v>45338</v>
      </c>
      <c r="R4434" s="5">
        <v>25000</v>
      </c>
      <c r="S4434" s="5">
        <v>0</v>
      </c>
      <c r="T4434" s="5">
        <v>25000</v>
      </c>
      <c r="U4434" s="5">
        <v>0</v>
      </c>
      <c r="V4434" t="s">
        <v>25</v>
      </c>
      <c r="W4434" t="s">
        <v>25</v>
      </c>
      <c r="X4434" t="s">
        <v>25</v>
      </c>
      <c r="Y4434" t="s">
        <v>25</v>
      </c>
      <c r="Z4434" t="s">
        <v>25</v>
      </c>
    </row>
    <row r="4435" spans="1:26" x14ac:dyDescent="0.25">
      <c r="A4435" t="s">
        <v>14607</v>
      </c>
      <c r="B4435" t="s">
        <v>23</v>
      </c>
      <c r="C4435" s="23" t="s">
        <v>13991</v>
      </c>
      <c r="D4435" t="s">
        <v>13992</v>
      </c>
      <c r="E4435" t="s">
        <v>1053</v>
      </c>
      <c r="F4435" t="s">
        <v>69</v>
      </c>
      <c r="G4435" s="3">
        <v>45313</v>
      </c>
      <c r="H4435" t="s">
        <v>709</v>
      </c>
      <c r="I4435" t="s">
        <v>14013</v>
      </c>
      <c r="J4435" t="s">
        <v>14014</v>
      </c>
      <c r="K4435" s="3">
        <v>45352</v>
      </c>
      <c r="L4435" s="3">
        <v>45765</v>
      </c>
      <c r="M4435" s="5">
        <v>77000</v>
      </c>
      <c r="N4435" s="5">
        <v>0</v>
      </c>
      <c r="O4435" s="5">
        <v>0</v>
      </c>
      <c r="P4435" s="5">
        <v>38500</v>
      </c>
      <c r="Q4435" s="20">
        <v>45321</v>
      </c>
      <c r="R4435" s="5">
        <v>38500</v>
      </c>
      <c r="S4435" s="5">
        <v>0</v>
      </c>
      <c r="T4435" s="5">
        <v>38500</v>
      </c>
      <c r="U4435" s="5">
        <v>0</v>
      </c>
      <c r="V4435" t="s">
        <v>25</v>
      </c>
      <c r="W4435" t="s">
        <v>25</v>
      </c>
      <c r="X4435" t="s">
        <v>25</v>
      </c>
      <c r="Y4435" t="s">
        <v>25</v>
      </c>
      <c r="Z4435" t="s">
        <v>25</v>
      </c>
    </row>
    <row r="4436" spans="1:26" x14ac:dyDescent="0.25">
      <c r="A4436" t="s">
        <v>14608</v>
      </c>
      <c r="B4436" t="s">
        <v>23</v>
      </c>
      <c r="C4436" s="23" t="s">
        <v>14609</v>
      </c>
      <c r="D4436" t="s">
        <v>14610</v>
      </c>
      <c r="E4436" t="s">
        <v>79</v>
      </c>
      <c r="F4436" t="s">
        <v>24</v>
      </c>
      <c r="G4436" s="3">
        <v>45313</v>
      </c>
      <c r="H4436" t="s">
        <v>709</v>
      </c>
      <c r="I4436" t="s">
        <v>14611</v>
      </c>
      <c r="J4436" t="s">
        <v>14612</v>
      </c>
      <c r="K4436" s="3">
        <v>45323</v>
      </c>
      <c r="L4436" s="3">
        <v>46022</v>
      </c>
      <c r="M4436" s="5">
        <v>1075000</v>
      </c>
      <c r="N4436" s="5">
        <v>0</v>
      </c>
      <c r="O4436" s="5">
        <v>0</v>
      </c>
      <c r="P4436" s="5">
        <v>69884</v>
      </c>
      <c r="Q4436" s="20">
        <v>45321</v>
      </c>
      <c r="R4436" s="5">
        <v>69884</v>
      </c>
      <c r="S4436" s="5">
        <v>0</v>
      </c>
      <c r="T4436" s="5">
        <v>69884</v>
      </c>
      <c r="U4436" s="5">
        <v>0</v>
      </c>
      <c r="V4436" t="s">
        <v>25</v>
      </c>
      <c r="W4436" t="s">
        <v>25</v>
      </c>
      <c r="X4436" t="s">
        <v>25</v>
      </c>
      <c r="Y4436" t="s">
        <v>25</v>
      </c>
      <c r="Z4436" t="s">
        <v>25</v>
      </c>
    </row>
    <row r="4437" spans="1:26" x14ac:dyDescent="0.25">
      <c r="A4437" t="s">
        <v>14613</v>
      </c>
      <c r="B4437" t="s">
        <v>23</v>
      </c>
      <c r="C4437" s="23" t="s">
        <v>14609</v>
      </c>
      <c r="D4437" t="s">
        <v>14610</v>
      </c>
      <c r="E4437" t="s">
        <v>79</v>
      </c>
      <c r="F4437" t="s">
        <v>24</v>
      </c>
      <c r="G4437" s="3">
        <v>45313</v>
      </c>
      <c r="H4437" t="s">
        <v>709</v>
      </c>
      <c r="I4437" t="s">
        <v>14611</v>
      </c>
      <c r="J4437" t="s">
        <v>14612</v>
      </c>
      <c r="K4437" s="3">
        <v>45323</v>
      </c>
      <c r="L4437" s="3">
        <v>46022</v>
      </c>
      <c r="M4437" s="5">
        <v>1075000</v>
      </c>
      <c r="N4437" s="5">
        <v>0</v>
      </c>
      <c r="O4437" s="5">
        <v>0</v>
      </c>
      <c r="P4437" s="5">
        <v>69884</v>
      </c>
      <c r="Q4437" s="20">
        <v>0</v>
      </c>
      <c r="R4437" s="5">
        <v>0</v>
      </c>
      <c r="S4437" s="5">
        <v>0</v>
      </c>
      <c r="T4437" s="5">
        <v>0</v>
      </c>
      <c r="U4437" s="5">
        <v>0</v>
      </c>
      <c r="V4437" t="s">
        <v>25</v>
      </c>
      <c r="W4437" t="s">
        <v>25</v>
      </c>
      <c r="X4437" t="s">
        <v>25</v>
      </c>
      <c r="Y4437" t="s">
        <v>37</v>
      </c>
      <c r="Z4437" t="s">
        <v>25</v>
      </c>
    </row>
    <row r="4438" spans="1:26" x14ac:dyDescent="0.25">
      <c r="A4438" t="s">
        <v>14614</v>
      </c>
      <c r="B4438" t="s">
        <v>23</v>
      </c>
      <c r="C4438" s="23" t="s">
        <v>5745</v>
      </c>
      <c r="D4438" t="s">
        <v>3327</v>
      </c>
      <c r="E4438" t="s">
        <v>1143</v>
      </c>
      <c r="F4438" t="s">
        <v>45</v>
      </c>
      <c r="G4438" s="3">
        <v>45313</v>
      </c>
      <c r="H4438" t="s">
        <v>605</v>
      </c>
      <c r="I4438" t="s">
        <v>14615</v>
      </c>
      <c r="J4438" t="s">
        <v>14616</v>
      </c>
      <c r="K4438" s="3">
        <v>44927</v>
      </c>
      <c r="L4438" s="3">
        <v>45291</v>
      </c>
      <c r="M4438" s="5">
        <v>126420.3</v>
      </c>
      <c r="N4438" s="5">
        <v>0</v>
      </c>
      <c r="O4438" s="5">
        <v>0</v>
      </c>
      <c r="P4438" s="5">
        <v>63210.15</v>
      </c>
      <c r="Q4438" s="20">
        <v>45317</v>
      </c>
      <c r="R4438" s="5">
        <v>63210.15</v>
      </c>
      <c r="S4438" s="5">
        <v>0</v>
      </c>
      <c r="T4438" s="5">
        <v>63210.15</v>
      </c>
      <c r="U4438" s="5">
        <v>0</v>
      </c>
      <c r="V4438" t="s">
        <v>25</v>
      </c>
      <c r="W4438" t="s">
        <v>25</v>
      </c>
      <c r="X4438" t="s">
        <v>25</v>
      </c>
      <c r="Y4438" t="s">
        <v>25</v>
      </c>
      <c r="Z4438" t="s">
        <v>25</v>
      </c>
    </row>
    <row r="4439" spans="1:26" x14ac:dyDescent="0.25">
      <c r="A4439" t="s">
        <v>14617</v>
      </c>
      <c r="B4439" t="s">
        <v>23</v>
      </c>
      <c r="C4439" s="23" t="s">
        <v>14609</v>
      </c>
      <c r="D4439" t="s">
        <v>14610</v>
      </c>
      <c r="E4439" t="s">
        <v>79</v>
      </c>
      <c r="F4439" t="s">
        <v>24</v>
      </c>
      <c r="G4439" s="3">
        <v>45313</v>
      </c>
      <c r="H4439" t="s">
        <v>733</v>
      </c>
      <c r="I4439" t="s">
        <v>12543</v>
      </c>
      <c r="J4439" t="s">
        <v>14618</v>
      </c>
      <c r="K4439" s="3">
        <v>45323</v>
      </c>
      <c r="L4439" s="3">
        <v>46022</v>
      </c>
      <c r="M4439" s="5">
        <v>1075000</v>
      </c>
      <c r="N4439" s="5">
        <v>200000</v>
      </c>
      <c r="O4439" s="5">
        <v>18.600000000000001</v>
      </c>
      <c r="P4439" s="5">
        <v>69884</v>
      </c>
      <c r="Q4439" s="20">
        <v>45321</v>
      </c>
      <c r="R4439" s="5">
        <v>69884</v>
      </c>
      <c r="S4439" s="5">
        <v>0</v>
      </c>
      <c r="T4439" s="5">
        <v>69884</v>
      </c>
      <c r="U4439" s="5">
        <v>12998.424000000001</v>
      </c>
      <c r="V4439" t="s">
        <v>25</v>
      </c>
      <c r="W4439" t="s">
        <v>25</v>
      </c>
      <c r="X4439" t="s">
        <v>25</v>
      </c>
      <c r="Y4439" t="s">
        <v>25</v>
      </c>
      <c r="Z4439" t="s">
        <v>25</v>
      </c>
    </row>
    <row r="4440" spans="1:26" x14ac:dyDescent="0.25">
      <c r="A4440" t="s">
        <v>14619</v>
      </c>
      <c r="B4440" t="s">
        <v>23</v>
      </c>
      <c r="C4440" s="23" t="s">
        <v>9288</v>
      </c>
      <c r="D4440" t="s">
        <v>9289</v>
      </c>
      <c r="E4440" t="s">
        <v>55</v>
      </c>
      <c r="F4440" t="s">
        <v>27</v>
      </c>
      <c r="G4440" s="3">
        <v>45313</v>
      </c>
      <c r="H4440" t="s">
        <v>709</v>
      </c>
      <c r="I4440" t="s">
        <v>14620</v>
      </c>
      <c r="J4440" t="s">
        <v>14621</v>
      </c>
      <c r="K4440" s="3">
        <v>45108</v>
      </c>
      <c r="L4440" s="3">
        <v>45118</v>
      </c>
      <c r="M4440" s="5">
        <v>4079.38</v>
      </c>
      <c r="N4440" s="5">
        <v>0</v>
      </c>
      <c r="O4440" s="5">
        <v>0</v>
      </c>
      <c r="P4440" s="5">
        <v>2039.69</v>
      </c>
      <c r="Q4440" s="20">
        <v>45412</v>
      </c>
      <c r="R4440" s="5">
        <v>2039.69</v>
      </c>
      <c r="S4440" s="5">
        <v>0</v>
      </c>
      <c r="T4440" s="5">
        <v>2039.69</v>
      </c>
      <c r="U4440" s="5">
        <v>0</v>
      </c>
      <c r="V4440" t="s">
        <v>25</v>
      </c>
      <c r="W4440" t="s">
        <v>25</v>
      </c>
      <c r="X4440" t="s">
        <v>25</v>
      </c>
      <c r="Y4440" t="s">
        <v>25</v>
      </c>
      <c r="Z4440" t="s">
        <v>25</v>
      </c>
    </row>
    <row r="4441" spans="1:26" x14ac:dyDescent="0.25">
      <c r="A4441" t="s">
        <v>14622</v>
      </c>
      <c r="B4441" t="s">
        <v>23</v>
      </c>
      <c r="C4441" s="23" t="s">
        <v>5575</v>
      </c>
      <c r="D4441" t="s">
        <v>1548</v>
      </c>
      <c r="E4441" t="s">
        <v>1256</v>
      </c>
      <c r="F4441" t="s">
        <v>50</v>
      </c>
      <c r="G4441" s="3">
        <v>45314</v>
      </c>
      <c r="H4441" t="s">
        <v>709</v>
      </c>
      <c r="I4441" t="s">
        <v>14353</v>
      </c>
      <c r="J4441" t="s">
        <v>14354</v>
      </c>
      <c r="K4441" s="3">
        <v>45352</v>
      </c>
      <c r="L4441" s="3">
        <v>45657</v>
      </c>
      <c r="M4441" s="5">
        <v>160000</v>
      </c>
      <c r="N4441" s="5">
        <v>0</v>
      </c>
      <c r="O4441" s="5">
        <v>0</v>
      </c>
      <c r="P4441" s="5">
        <v>66666</v>
      </c>
      <c r="Q4441" s="20">
        <v>0</v>
      </c>
      <c r="R4441" s="5">
        <v>0</v>
      </c>
      <c r="S4441" s="5">
        <v>0</v>
      </c>
      <c r="T4441" s="5">
        <v>0</v>
      </c>
      <c r="U4441" s="5">
        <v>0</v>
      </c>
      <c r="V4441" t="s">
        <v>25</v>
      </c>
      <c r="W4441" t="s">
        <v>25</v>
      </c>
      <c r="X4441" t="s">
        <v>25</v>
      </c>
      <c r="Y4441" t="s">
        <v>37</v>
      </c>
      <c r="Z4441" t="s">
        <v>25</v>
      </c>
    </row>
    <row r="4442" spans="1:26" x14ac:dyDescent="0.25">
      <c r="A4442" t="s">
        <v>14623</v>
      </c>
      <c r="B4442" t="s">
        <v>23</v>
      </c>
      <c r="C4442" s="23" t="s">
        <v>14624</v>
      </c>
      <c r="D4442" t="s">
        <v>14625</v>
      </c>
      <c r="E4442" t="s">
        <v>73</v>
      </c>
      <c r="F4442" t="s">
        <v>58</v>
      </c>
      <c r="G4442" s="3">
        <v>45314</v>
      </c>
      <c r="H4442" t="s">
        <v>2982</v>
      </c>
      <c r="I4442" t="s">
        <v>14626</v>
      </c>
      <c r="J4442" t="s">
        <v>14627</v>
      </c>
      <c r="K4442" s="3">
        <v>45299</v>
      </c>
      <c r="L4442" s="3">
        <v>45657</v>
      </c>
      <c r="M4442" s="5">
        <v>21720</v>
      </c>
      <c r="N4442" s="5">
        <v>0</v>
      </c>
      <c r="O4442" s="5">
        <v>0</v>
      </c>
      <c r="P4442" s="5">
        <v>10860</v>
      </c>
      <c r="Q4442" s="20">
        <v>0</v>
      </c>
      <c r="R4442" s="5">
        <v>0</v>
      </c>
      <c r="S4442" s="5">
        <v>0</v>
      </c>
      <c r="T4442" s="5">
        <v>0</v>
      </c>
      <c r="U4442" s="5">
        <v>0</v>
      </c>
      <c r="V4442" t="s">
        <v>25</v>
      </c>
      <c r="W4442" t="s">
        <v>25</v>
      </c>
      <c r="X4442" t="s">
        <v>25</v>
      </c>
      <c r="Y4442" t="s">
        <v>37</v>
      </c>
      <c r="Z4442" t="s">
        <v>25</v>
      </c>
    </row>
    <row r="4443" spans="1:26" x14ac:dyDescent="0.25">
      <c r="A4443" t="s">
        <v>14628</v>
      </c>
      <c r="B4443" t="s">
        <v>23</v>
      </c>
      <c r="C4443" s="23" t="s">
        <v>5489</v>
      </c>
      <c r="D4443" t="s">
        <v>1034</v>
      </c>
      <c r="E4443" t="s">
        <v>85</v>
      </c>
      <c r="F4443" t="s">
        <v>45</v>
      </c>
      <c r="G4443" s="3">
        <v>45314</v>
      </c>
      <c r="H4443" t="s">
        <v>41</v>
      </c>
      <c r="I4443" t="s">
        <v>14629</v>
      </c>
      <c r="J4443" t="s">
        <v>14630</v>
      </c>
      <c r="K4443" s="3">
        <v>45138</v>
      </c>
      <c r="L4443" s="3">
        <v>45239</v>
      </c>
      <c r="M4443" s="5">
        <v>265884.21999999997</v>
      </c>
      <c r="N4443" s="5">
        <v>0</v>
      </c>
      <c r="O4443" s="5">
        <v>0</v>
      </c>
      <c r="P4443" s="5">
        <v>61839.62</v>
      </c>
      <c r="Q4443" s="20">
        <v>45322</v>
      </c>
      <c r="R4443" s="5">
        <v>61839.62</v>
      </c>
      <c r="S4443" s="5">
        <v>0</v>
      </c>
      <c r="T4443" s="5">
        <v>61839.62</v>
      </c>
      <c r="U4443" s="5">
        <v>0</v>
      </c>
      <c r="V4443" t="s">
        <v>47</v>
      </c>
      <c r="W4443" t="s">
        <v>25</v>
      </c>
      <c r="X4443" t="s">
        <v>25</v>
      </c>
      <c r="Y4443" t="s">
        <v>25</v>
      </c>
      <c r="Z4443" t="s">
        <v>25</v>
      </c>
    </row>
    <row r="4444" spans="1:26" x14ac:dyDescent="0.25">
      <c r="A4444" t="s">
        <v>14631</v>
      </c>
      <c r="B4444" t="s">
        <v>23</v>
      </c>
      <c r="C4444" s="23" t="s">
        <v>11926</v>
      </c>
      <c r="D4444" t="s">
        <v>11927</v>
      </c>
      <c r="E4444" t="s">
        <v>119</v>
      </c>
      <c r="F4444" t="s">
        <v>69</v>
      </c>
      <c r="G4444" s="3">
        <v>45314</v>
      </c>
      <c r="H4444" t="s">
        <v>28</v>
      </c>
      <c r="I4444" t="s">
        <v>14632</v>
      </c>
      <c r="J4444" t="s">
        <v>14633</v>
      </c>
      <c r="K4444" s="3">
        <v>45110</v>
      </c>
      <c r="L4444" s="3">
        <v>45247</v>
      </c>
      <c r="M4444" s="5">
        <v>148922.10999999999</v>
      </c>
      <c r="N4444" s="5">
        <v>0</v>
      </c>
      <c r="O4444" s="5">
        <v>0</v>
      </c>
      <c r="P4444" s="5">
        <v>74461.05</v>
      </c>
      <c r="Q4444" s="20">
        <v>45327</v>
      </c>
      <c r="R4444" s="5">
        <v>74461.05</v>
      </c>
      <c r="S4444" s="5">
        <v>0</v>
      </c>
      <c r="T4444" s="5">
        <v>74461.05</v>
      </c>
      <c r="U4444" s="5">
        <v>0</v>
      </c>
      <c r="V4444" t="s">
        <v>25</v>
      </c>
      <c r="W4444" t="s">
        <v>25</v>
      </c>
      <c r="X4444" t="s">
        <v>25</v>
      </c>
      <c r="Y4444" t="s">
        <v>25</v>
      </c>
      <c r="Z4444" t="s">
        <v>25</v>
      </c>
    </row>
    <row r="4445" spans="1:26" x14ac:dyDescent="0.25">
      <c r="A4445" t="s">
        <v>14634</v>
      </c>
      <c r="B4445" t="s">
        <v>23</v>
      </c>
      <c r="C4445" s="23" t="s">
        <v>9011</v>
      </c>
      <c r="D4445" t="s">
        <v>9012</v>
      </c>
      <c r="E4445" t="s">
        <v>955</v>
      </c>
      <c r="F4445" t="s">
        <v>31</v>
      </c>
      <c r="G4445" s="3">
        <v>45314</v>
      </c>
      <c r="H4445" t="s">
        <v>709</v>
      </c>
      <c r="I4445" t="s">
        <v>14635</v>
      </c>
      <c r="J4445" t="s">
        <v>14636</v>
      </c>
      <c r="K4445" s="3">
        <v>45154</v>
      </c>
      <c r="L4445" s="3">
        <v>45182</v>
      </c>
      <c r="M4445" s="5">
        <v>10692</v>
      </c>
      <c r="N4445" s="5">
        <v>0</v>
      </c>
      <c r="O4445" s="5">
        <v>0</v>
      </c>
      <c r="P4445" s="5">
        <v>5346</v>
      </c>
      <c r="Q4445" s="20">
        <v>45323</v>
      </c>
      <c r="R4445" s="5">
        <v>5346</v>
      </c>
      <c r="S4445" s="5">
        <v>0</v>
      </c>
      <c r="T4445" s="5">
        <v>5346</v>
      </c>
      <c r="U4445" s="5">
        <v>0</v>
      </c>
      <c r="V4445" t="s">
        <v>25</v>
      </c>
      <c r="W4445" t="s">
        <v>25</v>
      </c>
      <c r="X4445" t="s">
        <v>25</v>
      </c>
      <c r="Y4445" t="s">
        <v>25</v>
      </c>
      <c r="Z4445" t="s">
        <v>25</v>
      </c>
    </row>
    <row r="4446" spans="1:26" x14ac:dyDescent="0.25">
      <c r="A4446" t="s">
        <v>14637</v>
      </c>
      <c r="B4446" t="s">
        <v>23</v>
      </c>
      <c r="C4446" s="23" t="s">
        <v>14638</v>
      </c>
      <c r="D4446" t="s">
        <v>14639</v>
      </c>
      <c r="E4446" t="s">
        <v>84</v>
      </c>
      <c r="F4446" t="s">
        <v>45</v>
      </c>
      <c r="G4446" s="3">
        <v>45314</v>
      </c>
      <c r="H4446" t="s">
        <v>41</v>
      </c>
      <c r="I4446" t="s">
        <v>14640</v>
      </c>
      <c r="J4446" t="s">
        <v>14641</v>
      </c>
      <c r="K4446" s="3">
        <v>45108</v>
      </c>
      <c r="L4446" s="3">
        <v>45230</v>
      </c>
      <c r="M4446" s="5">
        <v>66973.009999999995</v>
      </c>
      <c r="N4446" s="5">
        <v>0</v>
      </c>
      <c r="O4446" s="5">
        <v>0</v>
      </c>
      <c r="P4446" s="5">
        <v>27928.92</v>
      </c>
      <c r="Q4446" s="20">
        <v>45322</v>
      </c>
      <c r="R4446" s="5">
        <v>27928.92</v>
      </c>
      <c r="S4446" s="5">
        <v>0</v>
      </c>
      <c r="T4446" s="5">
        <v>27928.92</v>
      </c>
      <c r="U4446" s="5">
        <v>0</v>
      </c>
      <c r="V4446" t="s">
        <v>42</v>
      </c>
      <c r="W4446" t="s">
        <v>25</v>
      </c>
      <c r="X4446" t="s">
        <v>25</v>
      </c>
      <c r="Y4446" t="s">
        <v>25</v>
      </c>
      <c r="Z4446" t="s">
        <v>25</v>
      </c>
    </row>
    <row r="4447" spans="1:26" x14ac:dyDescent="0.25">
      <c r="A4447" t="s">
        <v>14642</v>
      </c>
      <c r="B4447" t="s">
        <v>23</v>
      </c>
      <c r="C4447" s="23" t="s">
        <v>5696</v>
      </c>
      <c r="D4447" t="s">
        <v>3188</v>
      </c>
      <c r="E4447" t="s">
        <v>95</v>
      </c>
      <c r="F4447" t="s">
        <v>24</v>
      </c>
      <c r="G4447" s="3">
        <v>45314</v>
      </c>
      <c r="H4447" t="s">
        <v>46</v>
      </c>
      <c r="I4447" t="s">
        <v>14643</v>
      </c>
      <c r="J4447" t="s">
        <v>14644</v>
      </c>
      <c r="K4447" s="3">
        <v>45315</v>
      </c>
      <c r="L4447" s="3">
        <v>46022</v>
      </c>
      <c r="M4447" s="5">
        <v>53038.97</v>
      </c>
      <c r="N4447" s="5">
        <v>53038.97</v>
      </c>
      <c r="O4447" s="5">
        <v>100</v>
      </c>
      <c r="P4447" s="5">
        <v>26519</v>
      </c>
      <c r="Q4447" s="20">
        <v>45328</v>
      </c>
      <c r="R4447" s="5">
        <v>26519</v>
      </c>
      <c r="S4447" s="5">
        <v>0</v>
      </c>
      <c r="T4447" s="5">
        <v>26519</v>
      </c>
      <c r="U4447" s="5">
        <v>26519</v>
      </c>
      <c r="V4447" t="s">
        <v>25</v>
      </c>
      <c r="W4447" t="s">
        <v>25</v>
      </c>
      <c r="X4447" t="s">
        <v>25</v>
      </c>
      <c r="Y4447" t="s">
        <v>25</v>
      </c>
      <c r="Z4447" t="s">
        <v>25</v>
      </c>
    </row>
    <row r="4448" spans="1:26" x14ac:dyDescent="0.25">
      <c r="A4448" t="s">
        <v>14645</v>
      </c>
      <c r="B4448" t="s">
        <v>23</v>
      </c>
      <c r="C4448" s="23" t="s">
        <v>14638</v>
      </c>
      <c r="D4448" t="s">
        <v>14639</v>
      </c>
      <c r="E4448" t="s">
        <v>84</v>
      </c>
      <c r="F4448" t="s">
        <v>45</v>
      </c>
      <c r="G4448" s="3">
        <v>45314</v>
      </c>
      <c r="H4448" t="s">
        <v>41</v>
      </c>
      <c r="I4448" t="s">
        <v>14646</v>
      </c>
      <c r="J4448" t="s">
        <v>14647</v>
      </c>
      <c r="K4448" s="3">
        <v>45108</v>
      </c>
      <c r="L4448" s="3">
        <v>45230</v>
      </c>
      <c r="M4448" s="5">
        <v>40362.76</v>
      </c>
      <c r="N4448" s="5">
        <v>0</v>
      </c>
      <c r="O4448" s="5">
        <v>0</v>
      </c>
      <c r="P4448" s="5">
        <v>20181.38</v>
      </c>
      <c r="Q4448" s="20">
        <v>45322</v>
      </c>
      <c r="R4448" s="5">
        <v>14988.08</v>
      </c>
      <c r="S4448" s="5">
        <v>0</v>
      </c>
      <c r="T4448" s="5">
        <v>14988.08</v>
      </c>
      <c r="U4448" s="5">
        <v>0</v>
      </c>
      <c r="V4448" t="s">
        <v>47</v>
      </c>
      <c r="W4448" t="s">
        <v>25</v>
      </c>
      <c r="X4448" t="s">
        <v>25</v>
      </c>
      <c r="Y4448" t="s">
        <v>25</v>
      </c>
      <c r="Z4448" t="s">
        <v>25</v>
      </c>
    </row>
    <row r="4449" spans="1:26" x14ac:dyDescent="0.25">
      <c r="A4449" t="s">
        <v>14648</v>
      </c>
      <c r="B4449" t="s">
        <v>23</v>
      </c>
      <c r="C4449" s="23" t="s">
        <v>5405</v>
      </c>
      <c r="D4449" t="s">
        <v>2808</v>
      </c>
      <c r="E4449" t="s">
        <v>67</v>
      </c>
      <c r="F4449" t="s">
        <v>31</v>
      </c>
      <c r="G4449" s="3">
        <v>45314</v>
      </c>
      <c r="H4449" t="s">
        <v>28</v>
      </c>
      <c r="I4449" t="s">
        <v>14649</v>
      </c>
      <c r="J4449" t="s">
        <v>14650</v>
      </c>
      <c r="K4449" s="3">
        <v>45174</v>
      </c>
      <c r="L4449" s="3">
        <v>45191</v>
      </c>
      <c r="M4449" s="5">
        <v>38622.730000000003</v>
      </c>
      <c r="N4449" s="5">
        <v>0</v>
      </c>
      <c r="O4449" s="5">
        <v>0</v>
      </c>
      <c r="P4449" s="5">
        <v>19000</v>
      </c>
      <c r="Q4449" s="20">
        <v>45328</v>
      </c>
      <c r="R4449" s="5">
        <v>19000</v>
      </c>
      <c r="S4449" s="5">
        <v>0</v>
      </c>
      <c r="T4449" s="5">
        <v>19000</v>
      </c>
      <c r="U4449" s="5">
        <v>0</v>
      </c>
      <c r="V4449" t="s">
        <v>25</v>
      </c>
      <c r="W4449" t="s">
        <v>25</v>
      </c>
      <c r="X4449" t="s">
        <v>25</v>
      </c>
      <c r="Y4449" t="s">
        <v>25</v>
      </c>
      <c r="Z4449" t="s">
        <v>25</v>
      </c>
    </row>
    <row r="4450" spans="1:26" x14ac:dyDescent="0.25">
      <c r="A4450" t="s">
        <v>19733</v>
      </c>
      <c r="B4450" t="s">
        <v>23</v>
      </c>
      <c r="C4450" s="23" t="s">
        <v>14583</v>
      </c>
      <c r="D4450" t="s">
        <v>14584</v>
      </c>
      <c r="E4450" t="s">
        <v>40</v>
      </c>
      <c r="F4450" t="s">
        <v>31</v>
      </c>
      <c r="G4450" s="3">
        <v>45314</v>
      </c>
      <c r="H4450" t="s">
        <v>46</v>
      </c>
      <c r="I4450" t="s">
        <v>19734</v>
      </c>
      <c r="J4450" t="s">
        <v>19735</v>
      </c>
      <c r="K4450" s="3">
        <v>45170</v>
      </c>
      <c r="L4450" s="3">
        <v>46022</v>
      </c>
      <c r="M4450" s="5">
        <v>64155.01</v>
      </c>
      <c r="N4450" s="5">
        <v>64155.01</v>
      </c>
      <c r="O4450" s="5">
        <v>100</v>
      </c>
      <c r="P4450" s="5">
        <v>32077.5</v>
      </c>
      <c r="Q4450" s="20">
        <v>0</v>
      </c>
      <c r="R4450" s="5">
        <v>0</v>
      </c>
      <c r="S4450" s="5">
        <v>0</v>
      </c>
      <c r="T4450" s="5">
        <v>0</v>
      </c>
      <c r="U4450" s="5">
        <v>0</v>
      </c>
      <c r="V4450" t="s">
        <v>25</v>
      </c>
      <c r="W4450" t="s">
        <v>25</v>
      </c>
      <c r="X4450" t="s">
        <v>25</v>
      </c>
      <c r="Y4450" t="s">
        <v>25</v>
      </c>
      <c r="Z4450" t="s">
        <v>37</v>
      </c>
    </row>
    <row r="4451" spans="1:26" x14ac:dyDescent="0.25">
      <c r="A4451" t="s">
        <v>14651</v>
      </c>
      <c r="B4451" t="s">
        <v>23</v>
      </c>
      <c r="C4451" s="23" t="s">
        <v>8066</v>
      </c>
      <c r="D4451" t="s">
        <v>8067</v>
      </c>
      <c r="E4451" t="s">
        <v>95</v>
      </c>
      <c r="F4451" t="s">
        <v>24</v>
      </c>
      <c r="G4451" s="3">
        <v>45314</v>
      </c>
      <c r="H4451" t="s">
        <v>32</v>
      </c>
      <c r="I4451" t="s">
        <v>14652</v>
      </c>
      <c r="J4451" t="s">
        <v>14652</v>
      </c>
      <c r="K4451" s="3">
        <v>45292</v>
      </c>
      <c r="L4451" s="3">
        <v>45657</v>
      </c>
      <c r="M4451" s="5">
        <v>100000</v>
      </c>
      <c r="N4451" s="5">
        <v>100000</v>
      </c>
      <c r="O4451" s="5">
        <v>100</v>
      </c>
      <c r="P4451" s="5">
        <v>45454.54</v>
      </c>
      <c r="Q4451" s="20">
        <v>45328</v>
      </c>
      <c r="R4451" s="5">
        <v>45454.54</v>
      </c>
      <c r="S4451" s="5">
        <v>0</v>
      </c>
      <c r="T4451" s="5">
        <v>45454.54</v>
      </c>
      <c r="U4451" s="5">
        <v>45454.54</v>
      </c>
      <c r="V4451" t="s">
        <v>25</v>
      </c>
      <c r="W4451" t="s">
        <v>25</v>
      </c>
      <c r="X4451" t="s">
        <v>36</v>
      </c>
      <c r="Y4451" t="s">
        <v>25</v>
      </c>
      <c r="Z4451" t="s">
        <v>25</v>
      </c>
    </row>
    <row r="4452" spans="1:26" x14ac:dyDescent="0.25">
      <c r="A4452" t="s">
        <v>14653</v>
      </c>
      <c r="B4452" t="s">
        <v>23</v>
      </c>
      <c r="C4452" s="23" t="s">
        <v>5381</v>
      </c>
      <c r="D4452" t="s">
        <v>63</v>
      </c>
      <c r="E4452" t="s">
        <v>64</v>
      </c>
      <c r="F4452" t="s">
        <v>58</v>
      </c>
      <c r="G4452" s="3">
        <v>45314</v>
      </c>
      <c r="H4452" t="s">
        <v>28</v>
      </c>
      <c r="I4452" t="s">
        <v>14654</v>
      </c>
      <c r="J4452" t="s">
        <v>14655</v>
      </c>
      <c r="K4452" s="3">
        <v>45352</v>
      </c>
      <c r="L4452" s="3">
        <v>45657</v>
      </c>
      <c r="M4452" s="5">
        <v>192000</v>
      </c>
      <c r="N4452" s="5">
        <v>30000</v>
      </c>
      <c r="O4452" s="5">
        <v>15.63</v>
      </c>
      <c r="P4452" s="5">
        <v>80000</v>
      </c>
      <c r="Q4452" s="20">
        <v>45322</v>
      </c>
      <c r="R4452" s="5">
        <v>80000</v>
      </c>
      <c r="S4452" s="5">
        <v>0</v>
      </c>
      <c r="T4452" s="5">
        <v>80000</v>
      </c>
      <c r="U4452" s="5">
        <v>12504</v>
      </c>
      <c r="V4452" t="s">
        <v>25</v>
      </c>
      <c r="W4452" t="s">
        <v>25</v>
      </c>
      <c r="X4452" t="s">
        <v>25</v>
      </c>
      <c r="Y4452" t="s">
        <v>25</v>
      </c>
      <c r="Z4452" t="s">
        <v>25</v>
      </c>
    </row>
    <row r="4453" spans="1:26" x14ac:dyDescent="0.25">
      <c r="A4453" t="s">
        <v>14656</v>
      </c>
      <c r="B4453" t="s">
        <v>23</v>
      </c>
      <c r="C4453" s="23" t="s">
        <v>5646</v>
      </c>
      <c r="D4453" t="s">
        <v>2051</v>
      </c>
      <c r="E4453" t="s">
        <v>955</v>
      </c>
      <c r="F4453" t="s">
        <v>31</v>
      </c>
      <c r="G4453" s="3">
        <v>45314</v>
      </c>
      <c r="H4453" t="s">
        <v>591</v>
      </c>
      <c r="I4453" t="s">
        <v>14657</v>
      </c>
      <c r="J4453" t="s">
        <v>14658</v>
      </c>
      <c r="K4453" s="3">
        <v>45323</v>
      </c>
      <c r="L4453" s="3">
        <v>45351</v>
      </c>
      <c r="M4453" s="5">
        <v>69042</v>
      </c>
      <c r="N4453" s="5">
        <v>0</v>
      </c>
      <c r="O4453" s="5">
        <v>0</v>
      </c>
      <c r="P4453" s="5">
        <v>28767.5</v>
      </c>
      <c r="Q4453" s="20">
        <v>45322</v>
      </c>
      <c r="R4453" s="5">
        <v>28767.5</v>
      </c>
      <c r="S4453" s="5">
        <v>0</v>
      </c>
      <c r="T4453" s="5">
        <v>28767.5</v>
      </c>
      <c r="U4453" s="5">
        <v>0</v>
      </c>
      <c r="V4453" t="s">
        <v>25</v>
      </c>
      <c r="W4453" t="s">
        <v>25</v>
      </c>
      <c r="X4453" t="s">
        <v>25</v>
      </c>
      <c r="Y4453" t="s">
        <v>25</v>
      </c>
      <c r="Z4453" t="s">
        <v>25</v>
      </c>
    </row>
    <row r="4454" spans="1:26" x14ac:dyDescent="0.25">
      <c r="A4454" t="s">
        <v>14659</v>
      </c>
      <c r="B4454" t="s">
        <v>23</v>
      </c>
      <c r="C4454" s="23" t="s">
        <v>5646</v>
      </c>
      <c r="D4454" t="s">
        <v>2051</v>
      </c>
      <c r="E4454" t="s">
        <v>955</v>
      </c>
      <c r="F4454" t="s">
        <v>31</v>
      </c>
      <c r="G4454" s="3">
        <v>45314</v>
      </c>
      <c r="H4454" t="s">
        <v>591</v>
      </c>
      <c r="I4454" t="s">
        <v>14660</v>
      </c>
      <c r="J4454" t="s">
        <v>14661</v>
      </c>
      <c r="K4454" s="3">
        <v>45322</v>
      </c>
      <c r="L4454" s="3">
        <v>45351</v>
      </c>
      <c r="M4454" s="5">
        <v>58301.21</v>
      </c>
      <c r="N4454" s="5">
        <v>0</v>
      </c>
      <c r="O4454" s="5">
        <v>0</v>
      </c>
      <c r="P4454" s="5">
        <v>24292.17</v>
      </c>
      <c r="Q4454" s="20">
        <v>45322</v>
      </c>
      <c r="R4454" s="5">
        <v>24292.17</v>
      </c>
      <c r="S4454" s="5">
        <v>0</v>
      </c>
      <c r="T4454" s="5">
        <v>24292.17</v>
      </c>
      <c r="U4454" s="5">
        <v>0</v>
      </c>
      <c r="V4454" t="s">
        <v>25</v>
      </c>
      <c r="W4454" t="s">
        <v>25</v>
      </c>
      <c r="X4454" t="s">
        <v>25</v>
      </c>
      <c r="Y4454" t="s">
        <v>25</v>
      </c>
      <c r="Z4454" t="s">
        <v>25</v>
      </c>
    </row>
    <row r="4455" spans="1:26" x14ac:dyDescent="0.25">
      <c r="A4455" t="s">
        <v>14662</v>
      </c>
      <c r="B4455" t="s">
        <v>23</v>
      </c>
      <c r="C4455" s="23" t="s">
        <v>5474</v>
      </c>
      <c r="D4455" t="s">
        <v>921</v>
      </c>
      <c r="E4455" t="s">
        <v>820</v>
      </c>
      <c r="F4455" t="s">
        <v>27</v>
      </c>
      <c r="G4455" s="3">
        <v>45314</v>
      </c>
      <c r="H4455" t="s">
        <v>41</v>
      </c>
      <c r="I4455" t="s">
        <v>6737</v>
      </c>
      <c r="J4455" t="s">
        <v>14663</v>
      </c>
      <c r="K4455" s="3">
        <v>45352</v>
      </c>
      <c r="L4455" s="3">
        <v>45535</v>
      </c>
      <c r="M4455" s="5">
        <v>480000</v>
      </c>
      <c r="N4455" s="5">
        <v>27000</v>
      </c>
      <c r="O4455" s="5">
        <v>5.63</v>
      </c>
      <c r="P4455" s="5">
        <v>71546</v>
      </c>
      <c r="Q4455" s="20">
        <v>45330</v>
      </c>
      <c r="R4455" s="5">
        <v>71546</v>
      </c>
      <c r="S4455" s="5">
        <v>0</v>
      </c>
      <c r="T4455" s="5">
        <v>71546</v>
      </c>
      <c r="U4455" s="5">
        <v>4028.0398</v>
      </c>
      <c r="V4455" t="s">
        <v>42</v>
      </c>
      <c r="W4455" t="s">
        <v>25</v>
      </c>
      <c r="X4455" t="s">
        <v>25</v>
      </c>
      <c r="Y4455" t="s">
        <v>25</v>
      </c>
      <c r="Z4455" t="s">
        <v>25</v>
      </c>
    </row>
    <row r="4456" spans="1:26" x14ac:dyDescent="0.25">
      <c r="A4456" t="s">
        <v>14664</v>
      </c>
      <c r="B4456" t="s">
        <v>23</v>
      </c>
      <c r="C4456" s="23" t="s">
        <v>5646</v>
      </c>
      <c r="D4456" t="s">
        <v>2051</v>
      </c>
      <c r="E4456" t="s">
        <v>955</v>
      </c>
      <c r="F4456" t="s">
        <v>31</v>
      </c>
      <c r="G4456" s="3">
        <v>45314</v>
      </c>
      <c r="H4456" t="s">
        <v>591</v>
      </c>
      <c r="I4456" t="s">
        <v>14665</v>
      </c>
      <c r="J4456" t="s">
        <v>14666</v>
      </c>
      <c r="K4456" s="3">
        <v>45351</v>
      </c>
      <c r="L4456" s="3">
        <v>45380</v>
      </c>
      <c r="M4456" s="5">
        <v>68892</v>
      </c>
      <c r="N4456" s="5">
        <v>0</v>
      </c>
      <c r="O4456" s="5">
        <v>0</v>
      </c>
      <c r="P4456" s="5">
        <v>28705</v>
      </c>
      <c r="Q4456" s="20">
        <v>45322</v>
      </c>
      <c r="R4456" s="5">
        <v>28705</v>
      </c>
      <c r="S4456" s="5">
        <v>0</v>
      </c>
      <c r="T4456" s="5">
        <v>28705</v>
      </c>
      <c r="U4456" s="5">
        <v>0</v>
      </c>
      <c r="V4456" t="s">
        <v>25</v>
      </c>
      <c r="W4456" t="s">
        <v>25</v>
      </c>
      <c r="X4456" t="s">
        <v>25</v>
      </c>
      <c r="Y4456" t="s">
        <v>25</v>
      </c>
      <c r="Z4456" t="s">
        <v>25</v>
      </c>
    </row>
    <row r="4457" spans="1:26" x14ac:dyDescent="0.25">
      <c r="A4457" t="s">
        <v>14667</v>
      </c>
      <c r="B4457" t="s">
        <v>23</v>
      </c>
      <c r="C4457" s="23" t="s">
        <v>14668</v>
      </c>
      <c r="D4457" t="s">
        <v>14669</v>
      </c>
      <c r="E4457" t="s">
        <v>106</v>
      </c>
      <c r="F4457" t="s">
        <v>58</v>
      </c>
      <c r="G4457" s="3">
        <v>45314</v>
      </c>
      <c r="H4457" t="s">
        <v>601</v>
      </c>
      <c r="I4457" t="s">
        <v>14670</v>
      </c>
      <c r="J4457" t="s">
        <v>14671</v>
      </c>
      <c r="K4457" s="3">
        <v>45275</v>
      </c>
      <c r="L4457" s="3">
        <v>45322</v>
      </c>
      <c r="M4457" s="5">
        <v>41575.17</v>
      </c>
      <c r="N4457" s="5">
        <v>0</v>
      </c>
      <c r="O4457" s="5">
        <v>0</v>
      </c>
      <c r="P4457" s="5">
        <v>20787.560000000001</v>
      </c>
      <c r="Q4457" s="20">
        <v>45323</v>
      </c>
      <c r="R4457" s="5">
        <v>20787.560000000001</v>
      </c>
      <c r="S4457" s="5">
        <v>0</v>
      </c>
      <c r="T4457" s="5">
        <v>20787.560000000001</v>
      </c>
      <c r="U4457" s="5">
        <v>0</v>
      </c>
      <c r="V4457" t="s">
        <v>25</v>
      </c>
      <c r="W4457" t="s">
        <v>25</v>
      </c>
      <c r="X4457" t="s">
        <v>25</v>
      </c>
      <c r="Y4457" t="s">
        <v>25</v>
      </c>
      <c r="Z4457" t="s">
        <v>25</v>
      </c>
    </row>
    <row r="4458" spans="1:26" x14ac:dyDescent="0.25">
      <c r="A4458" t="s">
        <v>14672</v>
      </c>
      <c r="B4458" t="s">
        <v>23</v>
      </c>
      <c r="C4458" s="23" t="s">
        <v>6859</v>
      </c>
      <c r="D4458" t="s">
        <v>6860</v>
      </c>
      <c r="E4458" t="s">
        <v>1021</v>
      </c>
      <c r="F4458" t="s">
        <v>31</v>
      </c>
      <c r="G4458" s="3">
        <v>45314</v>
      </c>
      <c r="H4458" t="s">
        <v>709</v>
      </c>
      <c r="I4458" t="s">
        <v>14673</v>
      </c>
      <c r="J4458" t="s">
        <v>14674</v>
      </c>
      <c r="K4458" s="3">
        <v>45278</v>
      </c>
      <c r="L4458" s="3">
        <v>45281</v>
      </c>
      <c r="M4458" s="5">
        <v>26150.9</v>
      </c>
      <c r="N4458" s="5">
        <v>0</v>
      </c>
      <c r="O4458" s="5">
        <v>0</v>
      </c>
      <c r="P4458" s="5">
        <v>13075.45</v>
      </c>
      <c r="Q4458" s="20">
        <v>45323</v>
      </c>
      <c r="R4458" s="5">
        <v>13075.45</v>
      </c>
      <c r="S4458" s="5">
        <v>0</v>
      </c>
      <c r="T4458" s="5">
        <v>13075.45</v>
      </c>
      <c r="U4458" s="5">
        <v>0</v>
      </c>
      <c r="V4458" t="s">
        <v>25</v>
      </c>
      <c r="W4458" t="s">
        <v>25</v>
      </c>
      <c r="X4458" t="s">
        <v>25</v>
      </c>
      <c r="Y4458" t="s">
        <v>25</v>
      </c>
      <c r="Z4458" t="s">
        <v>25</v>
      </c>
    </row>
    <row r="4459" spans="1:26" x14ac:dyDescent="0.25">
      <c r="A4459" t="s">
        <v>14675</v>
      </c>
      <c r="B4459" t="s">
        <v>23</v>
      </c>
      <c r="C4459" s="23" t="s">
        <v>14676</v>
      </c>
      <c r="D4459" t="s">
        <v>14677</v>
      </c>
      <c r="E4459" t="s">
        <v>44</v>
      </c>
      <c r="F4459" t="s">
        <v>45</v>
      </c>
      <c r="G4459" s="3">
        <v>45314</v>
      </c>
      <c r="H4459" t="s">
        <v>591</v>
      </c>
      <c r="I4459" t="s">
        <v>6744</v>
      </c>
      <c r="J4459" t="s">
        <v>14678</v>
      </c>
      <c r="K4459" s="3">
        <v>45334</v>
      </c>
      <c r="L4459" s="3">
        <v>45473</v>
      </c>
      <c r="M4459" s="5">
        <v>51000</v>
      </c>
      <c r="N4459" s="5">
        <v>0</v>
      </c>
      <c r="O4459" s="5">
        <v>0</v>
      </c>
      <c r="P4459" s="5">
        <v>25500</v>
      </c>
      <c r="Q4459" s="20">
        <v>45322</v>
      </c>
      <c r="R4459" s="5">
        <v>25500</v>
      </c>
      <c r="S4459" s="5">
        <v>0</v>
      </c>
      <c r="T4459" s="5">
        <v>25500</v>
      </c>
      <c r="U4459" s="5">
        <v>0</v>
      </c>
      <c r="V4459" t="s">
        <v>25</v>
      </c>
      <c r="W4459" t="s">
        <v>25</v>
      </c>
      <c r="X4459" t="s">
        <v>25</v>
      </c>
      <c r="Y4459" t="s">
        <v>25</v>
      </c>
      <c r="Z4459" t="s">
        <v>25</v>
      </c>
    </row>
    <row r="4460" spans="1:26" x14ac:dyDescent="0.25">
      <c r="A4460" t="s">
        <v>14679</v>
      </c>
      <c r="B4460" t="s">
        <v>23</v>
      </c>
      <c r="C4460" s="23" t="s">
        <v>5382</v>
      </c>
      <c r="D4460" t="s">
        <v>583</v>
      </c>
      <c r="E4460" t="s">
        <v>87</v>
      </c>
      <c r="F4460" t="s">
        <v>45</v>
      </c>
      <c r="G4460" s="3">
        <v>45314</v>
      </c>
      <c r="H4460" t="s">
        <v>591</v>
      </c>
      <c r="I4460" t="s">
        <v>7595</v>
      </c>
      <c r="J4460" t="s">
        <v>14680</v>
      </c>
      <c r="K4460" s="3">
        <v>45200</v>
      </c>
      <c r="L4460" s="3">
        <v>45291</v>
      </c>
      <c r="M4460" s="5">
        <v>22373.3</v>
      </c>
      <c r="N4460" s="5">
        <v>0</v>
      </c>
      <c r="O4460" s="5">
        <v>0</v>
      </c>
      <c r="P4460" s="5">
        <v>9322.2099999999991</v>
      </c>
      <c r="Q4460" s="20">
        <v>45335</v>
      </c>
      <c r="R4460" s="5">
        <v>9322.2099999999991</v>
      </c>
      <c r="S4460" s="5">
        <v>0</v>
      </c>
      <c r="T4460" s="5">
        <v>9322.2099999999991</v>
      </c>
      <c r="U4460" s="5">
        <v>0</v>
      </c>
      <c r="V4460" t="s">
        <v>25</v>
      </c>
      <c r="W4460" t="s">
        <v>25</v>
      </c>
      <c r="X4460" t="s">
        <v>25</v>
      </c>
      <c r="Y4460" t="s">
        <v>25</v>
      </c>
      <c r="Z4460" t="s">
        <v>25</v>
      </c>
    </row>
    <row r="4461" spans="1:26" x14ac:dyDescent="0.25">
      <c r="A4461" t="s">
        <v>14681</v>
      </c>
      <c r="B4461" t="s">
        <v>23</v>
      </c>
      <c r="C4461" s="23" t="s">
        <v>14676</v>
      </c>
      <c r="D4461" t="s">
        <v>14677</v>
      </c>
      <c r="E4461" t="s">
        <v>44</v>
      </c>
      <c r="F4461" t="s">
        <v>45</v>
      </c>
      <c r="G4461" s="3">
        <v>45314</v>
      </c>
      <c r="H4461" t="s">
        <v>591</v>
      </c>
      <c r="I4461" t="s">
        <v>4307</v>
      </c>
      <c r="J4461" t="s">
        <v>14682</v>
      </c>
      <c r="K4461" s="3">
        <v>45334</v>
      </c>
      <c r="L4461" s="3">
        <v>45473</v>
      </c>
      <c r="M4461" s="5">
        <v>50400</v>
      </c>
      <c r="N4461" s="5">
        <v>0</v>
      </c>
      <c r="O4461" s="5">
        <v>0</v>
      </c>
      <c r="P4461" s="5">
        <v>25200</v>
      </c>
      <c r="Q4461" s="20">
        <v>45322</v>
      </c>
      <c r="R4461" s="5">
        <v>25200</v>
      </c>
      <c r="S4461" s="5">
        <v>0</v>
      </c>
      <c r="T4461" s="5">
        <v>25200</v>
      </c>
      <c r="U4461" s="5">
        <v>0</v>
      </c>
      <c r="V4461" t="s">
        <v>25</v>
      </c>
      <c r="W4461" t="s">
        <v>25</v>
      </c>
      <c r="X4461" t="s">
        <v>25</v>
      </c>
      <c r="Y4461" t="s">
        <v>25</v>
      </c>
      <c r="Z4461" t="s">
        <v>25</v>
      </c>
    </row>
    <row r="4462" spans="1:26" x14ac:dyDescent="0.25">
      <c r="A4462" t="s">
        <v>14683</v>
      </c>
      <c r="B4462" t="s">
        <v>23</v>
      </c>
      <c r="C4462" s="23" t="s">
        <v>5382</v>
      </c>
      <c r="D4462" t="s">
        <v>583</v>
      </c>
      <c r="E4462" t="s">
        <v>87</v>
      </c>
      <c r="F4462" t="s">
        <v>45</v>
      </c>
      <c r="G4462" s="3">
        <v>45314</v>
      </c>
      <c r="H4462" t="s">
        <v>591</v>
      </c>
      <c r="I4462" t="s">
        <v>2818</v>
      </c>
      <c r="J4462" t="s">
        <v>14684</v>
      </c>
      <c r="K4462" s="3">
        <v>45031</v>
      </c>
      <c r="L4462" s="3">
        <v>45291</v>
      </c>
      <c r="M4462" s="5">
        <v>19360.759999999998</v>
      </c>
      <c r="N4462" s="5">
        <v>0</v>
      </c>
      <c r="O4462" s="5">
        <v>0</v>
      </c>
      <c r="P4462" s="5">
        <v>9680.3799999999992</v>
      </c>
      <c r="Q4462" s="20">
        <v>45362</v>
      </c>
      <c r="R4462" s="5">
        <v>9680.3799999999992</v>
      </c>
      <c r="S4462" s="5">
        <v>0</v>
      </c>
      <c r="T4462" s="5">
        <v>9680.3799999999992</v>
      </c>
      <c r="U4462" s="5">
        <v>0</v>
      </c>
      <c r="V4462" t="s">
        <v>25</v>
      </c>
      <c r="W4462" t="s">
        <v>25</v>
      </c>
      <c r="X4462" t="s">
        <v>25</v>
      </c>
      <c r="Y4462" t="s">
        <v>25</v>
      </c>
      <c r="Z4462" t="s">
        <v>25</v>
      </c>
    </row>
    <row r="4463" spans="1:26" x14ac:dyDescent="0.25">
      <c r="A4463" t="s">
        <v>14685</v>
      </c>
      <c r="B4463" t="s">
        <v>23</v>
      </c>
      <c r="C4463" s="23" t="s">
        <v>5382</v>
      </c>
      <c r="D4463" t="s">
        <v>583</v>
      </c>
      <c r="E4463" t="s">
        <v>87</v>
      </c>
      <c r="F4463" t="s">
        <v>45</v>
      </c>
      <c r="G4463" s="3">
        <v>45314</v>
      </c>
      <c r="H4463" t="s">
        <v>591</v>
      </c>
      <c r="I4463" t="s">
        <v>3561</v>
      </c>
      <c r="J4463" t="s">
        <v>14686</v>
      </c>
      <c r="K4463" s="3">
        <v>45019</v>
      </c>
      <c r="L4463" s="3">
        <v>45291</v>
      </c>
      <c r="M4463" s="5">
        <v>42303.35</v>
      </c>
      <c r="N4463" s="5">
        <v>0</v>
      </c>
      <c r="O4463" s="5">
        <v>0</v>
      </c>
      <c r="P4463" s="5">
        <v>17626.39</v>
      </c>
      <c r="Q4463" s="20">
        <v>45338</v>
      </c>
      <c r="R4463" s="5">
        <v>17626.39</v>
      </c>
      <c r="S4463" s="5">
        <v>0</v>
      </c>
      <c r="T4463" s="5">
        <v>17626.39</v>
      </c>
      <c r="U4463" s="5">
        <v>0</v>
      </c>
      <c r="V4463" t="s">
        <v>25</v>
      </c>
      <c r="W4463" t="s">
        <v>25</v>
      </c>
      <c r="X4463" t="s">
        <v>25</v>
      </c>
      <c r="Y4463" t="s">
        <v>25</v>
      </c>
      <c r="Z4463" t="s">
        <v>25</v>
      </c>
    </row>
    <row r="4464" spans="1:26" x14ac:dyDescent="0.25">
      <c r="A4464" t="s">
        <v>14687</v>
      </c>
      <c r="B4464" t="s">
        <v>23</v>
      </c>
      <c r="C4464" s="23" t="s">
        <v>14676</v>
      </c>
      <c r="D4464" t="s">
        <v>14677</v>
      </c>
      <c r="E4464" t="s">
        <v>44</v>
      </c>
      <c r="F4464" t="s">
        <v>45</v>
      </c>
      <c r="G4464" s="3">
        <v>45314</v>
      </c>
      <c r="H4464" t="s">
        <v>591</v>
      </c>
      <c r="I4464" t="s">
        <v>2999</v>
      </c>
      <c r="J4464" t="s">
        <v>14688</v>
      </c>
      <c r="K4464" s="3">
        <v>45334</v>
      </c>
      <c r="L4464" s="3">
        <v>45473</v>
      </c>
      <c r="M4464" s="5">
        <v>59300</v>
      </c>
      <c r="N4464" s="5">
        <v>0</v>
      </c>
      <c r="O4464" s="5">
        <v>0</v>
      </c>
      <c r="P4464" s="5">
        <v>29650</v>
      </c>
      <c r="Q4464" s="20">
        <v>45322</v>
      </c>
      <c r="R4464" s="5">
        <v>29650</v>
      </c>
      <c r="S4464" s="5">
        <v>0</v>
      </c>
      <c r="T4464" s="5">
        <v>29650</v>
      </c>
      <c r="U4464" s="5">
        <v>0</v>
      </c>
      <c r="V4464" t="s">
        <v>25</v>
      </c>
      <c r="W4464" t="s">
        <v>25</v>
      </c>
      <c r="X4464" t="s">
        <v>25</v>
      </c>
      <c r="Y4464" t="s">
        <v>25</v>
      </c>
      <c r="Z4464" t="s">
        <v>25</v>
      </c>
    </row>
    <row r="4465" spans="1:26" x14ac:dyDescent="0.25">
      <c r="A4465" t="s">
        <v>14689</v>
      </c>
      <c r="B4465" t="s">
        <v>23</v>
      </c>
      <c r="C4465" s="23" t="s">
        <v>9288</v>
      </c>
      <c r="D4465" t="s">
        <v>9289</v>
      </c>
      <c r="E4465" t="s">
        <v>55</v>
      </c>
      <c r="F4465" t="s">
        <v>27</v>
      </c>
      <c r="G4465" s="3">
        <v>45314</v>
      </c>
      <c r="H4465" t="s">
        <v>709</v>
      </c>
      <c r="I4465" t="s">
        <v>14690</v>
      </c>
      <c r="J4465" t="s">
        <v>14691</v>
      </c>
      <c r="K4465" s="3">
        <v>45261</v>
      </c>
      <c r="L4465" s="3">
        <v>45274</v>
      </c>
      <c r="M4465" s="5">
        <v>3734.88</v>
      </c>
      <c r="N4465" s="5">
        <v>0</v>
      </c>
      <c r="O4465" s="5">
        <v>0</v>
      </c>
      <c r="P4465" s="5">
        <v>1556.2</v>
      </c>
      <c r="Q4465" s="20">
        <v>45412</v>
      </c>
      <c r="R4465" s="5">
        <v>1556.2</v>
      </c>
      <c r="S4465" s="5">
        <v>0</v>
      </c>
      <c r="T4465" s="5">
        <v>1556.2</v>
      </c>
      <c r="U4465" s="5">
        <v>0</v>
      </c>
      <c r="V4465" t="s">
        <v>25</v>
      </c>
      <c r="W4465" t="s">
        <v>25</v>
      </c>
      <c r="X4465" t="s">
        <v>25</v>
      </c>
      <c r="Y4465" t="s">
        <v>25</v>
      </c>
      <c r="Z4465" t="s">
        <v>25</v>
      </c>
    </row>
    <row r="4466" spans="1:26" x14ac:dyDescent="0.25">
      <c r="A4466" t="s">
        <v>14692</v>
      </c>
      <c r="B4466" t="s">
        <v>23</v>
      </c>
      <c r="C4466" s="23" t="s">
        <v>9288</v>
      </c>
      <c r="D4466" t="s">
        <v>9289</v>
      </c>
      <c r="E4466" t="s">
        <v>55</v>
      </c>
      <c r="F4466" t="s">
        <v>27</v>
      </c>
      <c r="G4466" s="3">
        <v>45314</v>
      </c>
      <c r="H4466" t="s">
        <v>709</v>
      </c>
      <c r="I4466" t="s">
        <v>14693</v>
      </c>
      <c r="J4466" t="s">
        <v>14694</v>
      </c>
      <c r="K4466" s="3">
        <v>45200</v>
      </c>
      <c r="L4466" s="3">
        <v>45217</v>
      </c>
      <c r="M4466" s="5">
        <v>4131.3999999999996</v>
      </c>
      <c r="N4466" s="5">
        <v>0</v>
      </c>
      <c r="O4466" s="5">
        <v>0</v>
      </c>
      <c r="P4466" s="5">
        <v>2065.6999999999998</v>
      </c>
      <c r="Q4466" s="20">
        <v>45412</v>
      </c>
      <c r="R4466" s="5">
        <v>2065.6999999999998</v>
      </c>
      <c r="S4466" s="5">
        <v>0</v>
      </c>
      <c r="T4466" s="5">
        <v>2065.6999999999998</v>
      </c>
      <c r="U4466" s="5">
        <v>0</v>
      </c>
      <c r="V4466" t="s">
        <v>25</v>
      </c>
      <c r="W4466" t="s">
        <v>25</v>
      </c>
      <c r="X4466" t="s">
        <v>25</v>
      </c>
      <c r="Y4466" t="s">
        <v>25</v>
      </c>
      <c r="Z4466" t="s">
        <v>25</v>
      </c>
    </row>
    <row r="4467" spans="1:26" x14ac:dyDescent="0.25">
      <c r="A4467" t="s">
        <v>14695</v>
      </c>
      <c r="B4467" t="s">
        <v>23</v>
      </c>
      <c r="C4467" s="23" t="s">
        <v>14696</v>
      </c>
      <c r="D4467" t="s">
        <v>14697</v>
      </c>
      <c r="E4467" t="s">
        <v>124</v>
      </c>
      <c r="F4467" t="s">
        <v>58</v>
      </c>
      <c r="G4467" s="3">
        <v>45314</v>
      </c>
      <c r="H4467" t="s">
        <v>28</v>
      </c>
      <c r="I4467" t="s">
        <v>14698</v>
      </c>
      <c r="J4467" t="s">
        <v>14699</v>
      </c>
      <c r="K4467" s="3">
        <v>45017</v>
      </c>
      <c r="L4467" s="3">
        <v>45199</v>
      </c>
      <c r="M4467" s="5">
        <v>130000</v>
      </c>
      <c r="N4467" s="5">
        <v>0</v>
      </c>
      <c r="O4467" s="5">
        <v>0</v>
      </c>
      <c r="P4467" s="5">
        <v>31000</v>
      </c>
      <c r="Q4467" s="20">
        <v>45321</v>
      </c>
      <c r="R4467" s="5">
        <v>31000</v>
      </c>
      <c r="S4467" s="5">
        <v>0</v>
      </c>
      <c r="T4467" s="5">
        <v>31000</v>
      </c>
      <c r="U4467" s="5">
        <v>0</v>
      </c>
      <c r="V4467" t="s">
        <v>25</v>
      </c>
      <c r="W4467" t="s">
        <v>25</v>
      </c>
      <c r="X4467" t="s">
        <v>25</v>
      </c>
      <c r="Y4467" t="s">
        <v>25</v>
      </c>
      <c r="Z4467" t="s">
        <v>25</v>
      </c>
    </row>
    <row r="4468" spans="1:26" x14ac:dyDescent="0.25">
      <c r="A4468" t="s">
        <v>14700</v>
      </c>
      <c r="B4468" t="s">
        <v>23</v>
      </c>
      <c r="C4468" s="23" t="s">
        <v>9288</v>
      </c>
      <c r="D4468" t="s">
        <v>9289</v>
      </c>
      <c r="E4468" t="s">
        <v>55</v>
      </c>
      <c r="F4468" t="s">
        <v>27</v>
      </c>
      <c r="G4468" s="3">
        <v>45314</v>
      </c>
      <c r="H4468" t="s">
        <v>709</v>
      </c>
      <c r="I4468" t="s">
        <v>14701</v>
      </c>
      <c r="J4468" t="s">
        <v>14702</v>
      </c>
      <c r="K4468" s="3">
        <v>45200</v>
      </c>
      <c r="L4468" s="3">
        <v>45217</v>
      </c>
      <c r="M4468" s="5">
        <v>2547.7399999999998</v>
      </c>
      <c r="N4468" s="5">
        <v>0</v>
      </c>
      <c r="O4468" s="5">
        <v>0</v>
      </c>
      <c r="P4468" s="5">
        <v>1273.8699999999999</v>
      </c>
      <c r="Q4468" s="20">
        <v>45412</v>
      </c>
      <c r="R4468" s="5">
        <v>1273.8699999999999</v>
      </c>
      <c r="S4468" s="5">
        <v>0</v>
      </c>
      <c r="T4468" s="5">
        <v>1273.8699999999999</v>
      </c>
      <c r="U4468" s="5">
        <v>0</v>
      </c>
      <c r="V4468" t="s">
        <v>25</v>
      </c>
      <c r="W4468" t="s">
        <v>25</v>
      </c>
      <c r="X4468" t="s">
        <v>25</v>
      </c>
      <c r="Y4468" t="s">
        <v>25</v>
      </c>
      <c r="Z4468" t="s">
        <v>25</v>
      </c>
    </row>
    <row r="4469" spans="1:26" x14ac:dyDescent="0.25">
      <c r="A4469" t="s">
        <v>14703</v>
      </c>
      <c r="B4469" t="s">
        <v>23</v>
      </c>
      <c r="C4469" s="23" t="s">
        <v>14676</v>
      </c>
      <c r="D4469" t="s">
        <v>14677</v>
      </c>
      <c r="E4469" t="s">
        <v>44</v>
      </c>
      <c r="F4469" t="s">
        <v>45</v>
      </c>
      <c r="G4469" s="3">
        <v>45314</v>
      </c>
      <c r="H4469" t="s">
        <v>35</v>
      </c>
      <c r="I4469" t="s">
        <v>14704</v>
      </c>
      <c r="J4469" t="s">
        <v>14705</v>
      </c>
      <c r="K4469" s="3">
        <v>45352</v>
      </c>
      <c r="L4469" s="3">
        <v>45596</v>
      </c>
      <c r="M4469" s="5">
        <v>300000</v>
      </c>
      <c r="N4469" s="5">
        <v>300000</v>
      </c>
      <c r="O4469" s="5">
        <v>100</v>
      </c>
      <c r="P4469" s="5">
        <v>100799</v>
      </c>
      <c r="Q4469" s="20">
        <v>45322</v>
      </c>
      <c r="R4469" s="5">
        <v>100799</v>
      </c>
      <c r="S4469" s="5">
        <v>0</v>
      </c>
      <c r="T4469" s="5">
        <v>100799</v>
      </c>
      <c r="U4469" s="5">
        <v>100799</v>
      </c>
      <c r="V4469" t="s">
        <v>25</v>
      </c>
      <c r="W4469" t="s">
        <v>25</v>
      </c>
      <c r="X4469" t="s">
        <v>25</v>
      </c>
      <c r="Y4469" t="s">
        <v>25</v>
      </c>
      <c r="Z4469" t="s">
        <v>25</v>
      </c>
    </row>
    <row r="4470" spans="1:26" x14ac:dyDescent="0.25">
      <c r="A4470" t="s">
        <v>14706</v>
      </c>
      <c r="B4470" t="s">
        <v>23</v>
      </c>
      <c r="C4470" s="23" t="s">
        <v>5381</v>
      </c>
      <c r="D4470" t="s">
        <v>63</v>
      </c>
      <c r="E4470" t="s">
        <v>64</v>
      </c>
      <c r="F4470" t="s">
        <v>58</v>
      </c>
      <c r="G4470" s="3">
        <v>45314</v>
      </c>
      <c r="H4470" t="s">
        <v>28</v>
      </c>
      <c r="I4470" t="s">
        <v>14707</v>
      </c>
      <c r="J4470" t="s">
        <v>14708</v>
      </c>
      <c r="K4470" s="3">
        <v>45536</v>
      </c>
      <c r="L4470" s="3">
        <v>45839</v>
      </c>
      <c r="M4470" s="5">
        <v>70000</v>
      </c>
      <c r="N4470" s="5">
        <v>0</v>
      </c>
      <c r="O4470" s="5">
        <v>0</v>
      </c>
      <c r="P4470" s="5">
        <v>28180</v>
      </c>
      <c r="Q4470" s="20">
        <v>45328</v>
      </c>
      <c r="R4470" s="5">
        <v>28180</v>
      </c>
      <c r="S4470" s="5">
        <v>0</v>
      </c>
      <c r="T4470" s="5">
        <v>28180</v>
      </c>
      <c r="U4470" s="5">
        <v>0</v>
      </c>
      <c r="V4470" t="s">
        <v>25</v>
      </c>
      <c r="W4470" t="s">
        <v>25</v>
      </c>
      <c r="X4470" t="s">
        <v>25</v>
      </c>
      <c r="Y4470" t="s">
        <v>25</v>
      </c>
      <c r="Z4470" t="s">
        <v>25</v>
      </c>
    </row>
    <row r="4471" spans="1:26" x14ac:dyDescent="0.25">
      <c r="A4471" t="s">
        <v>14709</v>
      </c>
      <c r="B4471" t="s">
        <v>23</v>
      </c>
      <c r="C4471" s="23" t="s">
        <v>12065</v>
      </c>
      <c r="D4471" t="s">
        <v>12066</v>
      </c>
      <c r="E4471" t="s">
        <v>84</v>
      </c>
      <c r="F4471" t="s">
        <v>45</v>
      </c>
      <c r="G4471" s="3">
        <v>45315</v>
      </c>
      <c r="H4471" t="s">
        <v>32</v>
      </c>
      <c r="I4471" t="s">
        <v>14710</v>
      </c>
      <c r="J4471" t="s">
        <v>14711</v>
      </c>
      <c r="K4471" s="3">
        <v>45231</v>
      </c>
      <c r="L4471" s="3">
        <v>45412</v>
      </c>
      <c r="M4471" s="5">
        <v>147712.51</v>
      </c>
      <c r="N4471" s="5">
        <v>147712.51</v>
      </c>
      <c r="O4471" s="5">
        <v>100</v>
      </c>
      <c r="P4471" s="5">
        <v>33097</v>
      </c>
      <c r="Q4471" s="20">
        <v>45327</v>
      </c>
      <c r="R4471" s="5">
        <v>33097</v>
      </c>
      <c r="S4471" s="5">
        <v>0</v>
      </c>
      <c r="T4471" s="5">
        <v>33097</v>
      </c>
      <c r="U4471" s="5">
        <v>33097</v>
      </c>
      <c r="V4471" t="s">
        <v>25</v>
      </c>
      <c r="W4471" t="s">
        <v>25</v>
      </c>
      <c r="X4471" t="s">
        <v>33</v>
      </c>
      <c r="Y4471" t="s">
        <v>25</v>
      </c>
      <c r="Z4471" t="s">
        <v>25</v>
      </c>
    </row>
    <row r="4472" spans="1:26" x14ac:dyDescent="0.25">
      <c r="A4472" t="s">
        <v>14712</v>
      </c>
      <c r="B4472" t="s">
        <v>23</v>
      </c>
      <c r="C4472" s="23" t="s">
        <v>14676</v>
      </c>
      <c r="D4472" t="s">
        <v>14677</v>
      </c>
      <c r="E4472" t="s">
        <v>44</v>
      </c>
      <c r="F4472" t="s">
        <v>45</v>
      </c>
      <c r="G4472" s="3">
        <v>45315</v>
      </c>
      <c r="H4472" t="s">
        <v>591</v>
      </c>
      <c r="I4472" t="s">
        <v>726</v>
      </c>
      <c r="J4472" t="s">
        <v>14713</v>
      </c>
      <c r="K4472" s="3">
        <v>45334</v>
      </c>
      <c r="L4472" s="3">
        <v>45473</v>
      </c>
      <c r="M4472" s="5">
        <v>46000</v>
      </c>
      <c r="N4472" s="5">
        <v>0</v>
      </c>
      <c r="O4472" s="5">
        <v>0</v>
      </c>
      <c r="P4472" s="5">
        <v>20449</v>
      </c>
      <c r="Q4472" s="20">
        <v>45322</v>
      </c>
      <c r="R4472" s="5">
        <v>20449</v>
      </c>
      <c r="S4472" s="5">
        <v>0</v>
      </c>
      <c r="T4472" s="5">
        <v>20449</v>
      </c>
      <c r="U4472" s="5">
        <v>0</v>
      </c>
      <c r="V4472" t="s">
        <v>25</v>
      </c>
      <c r="W4472" t="s">
        <v>25</v>
      </c>
      <c r="X4472" t="s">
        <v>25</v>
      </c>
      <c r="Y4472" t="s">
        <v>25</v>
      </c>
      <c r="Z4472" t="s">
        <v>25</v>
      </c>
    </row>
    <row r="4473" spans="1:26" x14ac:dyDescent="0.25">
      <c r="A4473" t="s">
        <v>14714</v>
      </c>
      <c r="B4473" t="s">
        <v>23</v>
      </c>
      <c r="C4473" s="23" t="s">
        <v>5797</v>
      </c>
      <c r="D4473" t="s">
        <v>3810</v>
      </c>
      <c r="E4473" t="s">
        <v>56</v>
      </c>
      <c r="F4473" t="s">
        <v>31</v>
      </c>
      <c r="G4473" s="3">
        <v>45315</v>
      </c>
      <c r="H4473" t="s">
        <v>601</v>
      </c>
      <c r="I4473" t="s">
        <v>14715</v>
      </c>
      <c r="J4473" t="s">
        <v>14716</v>
      </c>
      <c r="K4473" s="3">
        <v>45383</v>
      </c>
      <c r="L4473" s="3">
        <v>45504</v>
      </c>
      <c r="M4473" s="5">
        <v>30550.94</v>
      </c>
      <c r="N4473" s="5">
        <v>0</v>
      </c>
      <c r="O4473" s="5">
        <v>0</v>
      </c>
      <c r="P4473" s="5">
        <v>15000</v>
      </c>
      <c r="Q4473" s="20">
        <v>0</v>
      </c>
      <c r="R4473" s="5">
        <v>0</v>
      </c>
      <c r="S4473" s="5">
        <v>0</v>
      </c>
      <c r="T4473" s="5">
        <v>0</v>
      </c>
      <c r="U4473" s="5">
        <v>0</v>
      </c>
      <c r="V4473" t="s">
        <v>25</v>
      </c>
      <c r="W4473" t="s">
        <v>25</v>
      </c>
      <c r="X4473" t="s">
        <v>25</v>
      </c>
      <c r="Y4473" t="s">
        <v>25</v>
      </c>
      <c r="Z4473" t="s">
        <v>37</v>
      </c>
    </row>
    <row r="4474" spans="1:26" x14ac:dyDescent="0.25">
      <c r="A4474" t="s">
        <v>14717</v>
      </c>
      <c r="B4474" t="s">
        <v>23</v>
      </c>
      <c r="C4474" s="23" t="s">
        <v>14718</v>
      </c>
      <c r="D4474" t="s">
        <v>14719</v>
      </c>
      <c r="E4474" t="s">
        <v>72</v>
      </c>
      <c r="F4474" t="s">
        <v>31</v>
      </c>
      <c r="G4474" s="3">
        <v>45315</v>
      </c>
      <c r="H4474" t="s">
        <v>32</v>
      </c>
      <c r="I4474" t="s">
        <v>14720</v>
      </c>
      <c r="J4474" t="s">
        <v>14721</v>
      </c>
      <c r="K4474" s="3">
        <v>44963</v>
      </c>
      <c r="L4474" s="3">
        <v>45077</v>
      </c>
      <c r="M4474" s="5">
        <v>117804.1</v>
      </c>
      <c r="N4474" s="5">
        <v>117804.1</v>
      </c>
      <c r="O4474" s="5">
        <v>100</v>
      </c>
      <c r="P4474" s="5">
        <v>28343</v>
      </c>
      <c r="Q4474" s="20">
        <v>45344</v>
      </c>
      <c r="R4474" s="5">
        <v>28343</v>
      </c>
      <c r="S4474" s="5">
        <v>0</v>
      </c>
      <c r="T4474" s="5">
        <v>28343</v>
      </c>
      <c r="U4474" s="5">
        <v>28343</v>
      </c>
      <c r="V4474" t="s">
        <v>25</v>
      </c>
      <c r="W4474" t="s">
        <v>25</v>
      </c>
      <c r="X4474" t="s">
        <v>33</v>
      </c>
      <c r="Y4474" t="s">
        <v>25</v>
      </c>
      <c r="Z4474" t="s">
        <v>25</v>
      </c>
    </row>
    <row r="4475" spans="1:26" x14ac:dyDescent="0.25">
      <c r="A4475" t="s">
        <v>14722</v>
      </c>
      <c r="B4475" t="s">
        <v>23</v>
      </c>
      <c r="C4475" s="23" t="s">
        <v>14723</v>
      </c>
      <c r="D4475" t="s">
        <v>14724</v>
      </c>
      <c r="E4475" t="s">
        <v>1663</v>
      </c>
      <c r="F4475" t="s">
        <v>50</v>
      </c>
      <c r="G4475" s="3">
        <v>45315</v>
      </c>
      <c r="H4475" t="s">
        <v>32</v>
      </c>
      <c r="I4475" t="s">
        <v>14725</v>
      </c>
      <c r="J4475" t="s">
        <v>14726</v>
      </c>
      <c r="K4475" s="3">
        <v>45323</v>
      </c>
      <c r="L4475" s="3">
        <v>45657</v>
      </c>
      <c r="M4475" s="5">
        <v>240000</v>
      </c>
      <c r="N4475" s="5">
        <v>240000</v>
      </c>
      <c r="O4475" s="5">
        <v>100</v>
      </c>
      <c r="P4475" s="5">
        <v>45515</v>
      </c>
      <c r="Q4475" s="20">
        <v>45329</v>
      </c>
      <c r="R4475" s="5">
        <v>45515</v>
      </c>
      <c r="S4475" s="5">
        <v>0</v>
      </c>
      <c r="T4475" s="5">
        <v>45515</v>
      </c>
      <c r="U4475" s="5">
        <v>45515</v>
      </c>
      <c r="V4475" t="s">
        <v>25</v>
      </c>
      <c r="W4475" t="s">
        <v>25</v>
      </c>
      <c r="X4475" t="s">
        <v>36</v>
      </c>
      <c r="Y4475" t="s">
        <v>25</v>
      </c>
      <c r="Z4475" t="s">
        <v>25</v>
      </c>
    </row>
    <row r="4476" spans="1:26" x14ac:dyDescent="0.25">
      <c r="A4476" t="s">
        <v>14727</v>
      </c>
      <c r="B4476" t="s">
        <v>23</v>
      </c>
      <c r="C4476" s="23" t="s">
        <v>14583</v>
      </c>
      <c r="D4476" t="s">
        <v>14584</v>
      </c>
      <c r="E4476" t="s">
        <v>40</v>
      </c>
      <c r="F4476" t="s">
        <v>31</v>
      </c>
      <c r="G4476" s="3">
        <v>45315</v>
      </c>
      <c r="H4476" t="s">
        <v>28</v>
      </c>
      <c r="I4476" t="s">
        <v>14728</v>
      </c>
      <c r="J4476" t="s">
        <v>14729</v>
      </c>
      <c r="K4476" s="3">
        <v>45139</v>
      </c>
      <c r="L4476" s="3">
        <v>45291</v>
      </c>
      <c r="M4476" s="5">
        <v>68383.38</v>
      </c>
      <c r="N4476" s="5">
        <v>0</v>
      </c>
      <c r="O4476" s="5">
        <v>0</v>
      </c>
      <c r="P4476" s="5">
        <v>15646.5</v>
      </c>
      <c r="Q4476" s="20">
        <v>45321</v>
      </c>
      <c r="R4476" s="5">
        <v>15646.5</v>
      </c>
      <c r="S4476" s="5">
        <v>0</v>
      </c>
      <c r="T4476" s="5">
        <v>15646.5</v>
      </c>
      <c r="U4476" s="5">
        <v>0</v>
      </c>
      <c r="V4476" t="s">
        <v>25</v>
      </c>
      <c r="W4476" t="s">
        <v>25</v>
      </c>
      <c r="X4476" t="s">
        <v>25</v>
      </c>
      <c r="Y4476" t="s">
        <v>25</v>
      </c>
      <c r="Z4476" t="s">
        <v>25</v>
      </c>
    </row>
    <row r="4477" spans="1:26" x14ac:dyDescent="0.25">
      <c r="A4477" t="s">
        <v>14730</v>
      </c>
      <c r="B4477" t="s">
        <v>23</v>
      </c>
      <c r="C4477" s="23" t="s">
        <v>14731</v>
      </c>
      <c r="D4477" t="s">
        <v>14732</v>
      </c>
      <c r="E4477" t="s">
        <v>98</v>
      </c>
      <c r="F4477" t="s">
        <v>60</v>
      </c>
      <c r="G4477" s="3">
        <v>45315</v>
      </c>
      <c r="H4477" t="s">
        <v>41</v>
      </c>
      <c r="I4477" t="s">
        <v>14733</v>
      </c>
      <c r="J4477" t="s">
        <v>14734</v>
      </c>
      <c r="K4477" s="3">
        <v>45047</v>
      </c>
      <c r="L4477" s="3">
        <v>45200</v>
      </c>
      <c r="M4477" s="5">
        <v>652465.48</v>
      </c>
      <c r="N4477" s="5">
        <v>0</v>
      </c>
      <c r="O4477" s="5">
        <v>0</v>
      </c>
      <c r="P4477" s="5">
        <v>190583</v>
      </c>
      <c r="Q4477" s="20">
        <v>45323</v>
      </c>
      <c r="R4477" s="5">
        <v>190583</v>
      </c>
      <c r="S4477" s="5">
        <v>0</v>
      </c>
      <c r="T4477" s="5">
        <v>190583</v>
      </c>
      <c r="U4477" s="5">
        <v>0</v>
      </c>
      <c r="V4477" t="s">
        <v>42</v>
      </c>
      <c r="W4477" t="s">
        <v>25</v>
      </c>
      <c r="X4477" t="s">
        <v>25</v>
      </c>
      <c r="Y4477" t="s">
        <v>25</v>
      </c>
      <c r="Z4477" t="s">
        <v>25</v>
      </c>
    </row>
    <row r="4478" spans="1:26" x14ac:dyDescent="0.25">
      <c r="A4478" t="s">
        <v>14735</v>
      </c>
      <c r="B4478" t="s">
        <v>23</v>
      </c>
      <c r="C4478" s="23" t="s">
        <v>7690</v>
      </c>
      <c r="D4478" t="s">
        <v>7691</v>
      </c>
      <c r="E4478" t="s">
        <v>90</v>
      </c>
      <c r="F4478" t="s">
        <v>58</v>
      </c>
      <c r="G4478" s="3">
        <v>45315</v>
      </c>
      <c r="H4478" t="s">
        <v>650</v>
      </c>
      <c r="I4478" t="s">
        <v>11052</v>
      </c>
      <c r="J4478" t="s">
        <v>11369</v>
      </c>
      <c r="K4478" s="3">
        <v>45108</v>
      </c>
      <c r="L4478" s="3">
        <v>45199</v>
      </c>
      <c r="M4478" s="5">
        <v>25600</v>
      </c>
      <c r="N4478" s="5">
        <v>0</v>
      </c>
      <c r="O4478" s="5">
        <v>0</v>
      </c>
      <c r="P4478" s="5">
        <v>12100</v>
      </c>
      <c r="Q4478" s="20">
        <v>45336</v>
      </c>
      <c r="R4478" s="5">
        <v>12100</v>
      </c>
      <c r="S4478" s="5">
        <v>0</v>
      </c>
      <c r="T4478" s="5">
        <v>12100</v>
      </c>
      <c r="U4478" s="5">
        <v>0</v>
      </c>
      <c r="V4478" t="s">
        <v>25</v>
      </c>
      <c r="W4478" t="s">
        <v>25</v>
      </c>
      <c r="X4478" t="s">
        <v>25</v>
      </c>
      <c r="Y4478" t="s">
        <v>25</v>
      </c>
      <c r="Z4478" t="s">
        <v>25</v>
      </c>
    </row>
    <row r="4479" spans="1:26" x14ac:dyDescent="0.25">
      <c r="A4479" t="s">
        <v>14736</v>
      </c>
      <c r="B4479" t="s">
        <v>23</v>
      </c>
      <c r="C4479" s="23" t="s">
        <v>13247</v>
      </c>
      <c r="D4479" t="s">
        <v>13248</v>
      </c>
      <c r="E4479" t="s">
        <v>96</v>
      </c>
      <c r="F4479" t="s">
        <v>58</v>
      </c>
      <c r="G4479" s="3">
        <v>45315</v>
      </c>
      <c r="H4479" t="s">
        <v>609</v>
      </c>
      <c r="I4479" t="s">
        <v>14737</v>
      </c>
      <c r="J4479" t="s">
        <v>14738</v>
      </c>
      <c r="K4479" s="3">
        <v>45288</v>
      </c>
      <c r="L4479" s="3">
        <v>45382</v>
      </c>
      <c r="M4479" s="5">
        <v>13000</v>
      </c>
      <c r="N4479" s="5">
        <v>0</v>
      </c>
      <c r="O4479" s="5">
        <v>0</v>
      </c>
      <c r="P4479" s="5">
        <v>6500</v>
      </c>
      <c r="Q4479" s="20">
        <v>0</v>
      </c>
      <c r="R4479" s="5">
        <v>0</v>
      </c>
      <c r="S4479" s="5">
        <v>0</v>
      </c>
      <c r="T4479" s="5">
        <v>0</v>
      </c>
      <c r="U4479" s="5">
        <v>0</v>
      </c>
      <c r="V4479" t="s">
        <v>25</v>
      </c>
      <c r="W4479" t="s">
        <v>25</v>
      </c>
      <c r="X4479" t="s">
        <v>25</v>
      </c>
      <c r="Y4479" t="s">
        <v>37</v>
      </c>
      <c r="Z4479" t="s">
        <v>25</v>
      </c>
    </row>
    <row r="4480" spans="1:26" x14ac:dyDescent="0.25">
      <c r="A4480" t="s">
        <v>14739</v>
      </c>
      <c r="B4480" t="s">
        <v>23</v>
      </c>
      <c r="C4480" s="23" t="s">
        <v>5807</v>
      </c>
      <c r="D4480" t="s">
        <v>3879</v>
      </c>
      <c r="E4480" t="s">
        <v>64</v>
      </c>
      <c r="F4480" t="s">
        <v>58</v>
      </c>
      <c r="G4480" s="3">
        <v>45315</v>
      </c>
      <c r="H4480" t="s">
        <v>787</v>
      </c>
      <c r="I4480" t="s">
        <v>14740</v>
      </c>
      <c r="J4480" t="s">
        <v>14741</v>
      </c>
      <c r="K4480" s="3">
        <v>44958</v>
      </c>
      <c r="L4480" s="3">
        <v>45077</v>
      </c>
      <c r="M4480" s="5">
        <v>47270.29</v>
      </c>
      <c r="N4480" s="5">
        <v>47270.29</v>
      </c>
      <c r="O4480" s="5">
        <v>100</v>
      </c>
      <c r="P4480" s="5">
        <v>23635.14</v>
      </c>
      <c r="Q4480" s="20">
        <v>45337</v>
      </c>
      <c r="R4480" s="5">
        <v>23635.14</v>
      </c>
      <c r="S4480" s="5">
        <v>0</v>
      </c>
      <c r="T4480" s="5">
        <v>23635.14</v>
      </c>
      <c r="U4480" s="5">
        <v>23635.14</v>
      </c>
      <c r="V4480" t="s">
        <v>25</v>
      </c>
      <c r="W4480" t="s">
        <v>25</v>
      </c>
      <c r="X4480" t="s">
        <v>25</v>
      </c>
      <c r="Y4480" t="s">
        <v>25</v>
      </c>
      <c r="Z4480" t="s">
        <v>25</v>
      </c>
    </row>
    <row r="4481" spans="1:26" x14ac:dyDescent="0.25">
      <c r="A4481" t="s">
        <v>14742</v>
      </c>
      <c r="B4481" t="s">
        <v>23</v>
      </c>
      <c r="C4481" s="23" t="s">
        <v>5807</v>
      </c>
      <c r="D4481" t="s">
        <v>3879</v>
      </c>
      <c r="E4481" t="s">
        <v>64</v>
      </c>
      <c r="F4481" t="s">
        <v>58</v>
      </c>
      <c r="G4481" s="3">
        <v>45315</v>
      </c>
      <c r="H4481" t="s">
        <v>787</v>
      </c>
      <c r="I4481" t="s">
        <v>14740</v>
      </c>
      <c r="J4481" t="s">
        <v>14743</v>
      </c>
      <c r="K4481" s="3">
        <v>45108</v>
      </c>
      <c r="L4481" s="3">
        <v>45170</v>
      </c>
      <c r="M4481" s="5">
        <v>8042.23</v>
      </c>
      <c r="N4481" s="5">
        <v>8042.23</v>
      </c>
      <c r="O4481" s="5">
        <v>100</v>
      </c>
      <c r="P4481" s="5">
        <v>4021.11</v>
      </c>
      <c r="Q4481" s="20">
        <v>0</v>
      </c>
      <c r="R4481" s="5">
        <v>0</v>
      </c>
      <c r="S4481" s="5">
        <v>0</v>
      </c>
      <c r="T4481" s="5">
        <v>0</v>
      </c>
      <c r="U4481" s="5">
        <v>0</v>
      </c>
      <c r="V4481" t="s">
        <v>25</v>
      </c>
      <c r="W4481" t="s">
        <v>25</v>
      </c>
      <c r="X4481" t="s">
        <v>25</v>
      </c>
      <c r="Y4481" t="s">
        <v>37</v>
      </c>
      <c r="Z4481" t="s">
        <v>25</v>
      </c>
    </row>
    <row r="4482" spans="1:26" x14ac:dyDescent="0.25">
      <c r="A4482" t="s">
        <v>14744</v>
      </c>
      <c r="B4482" t="s">
        <v>23</v>
      </c>
      <c r="C4482" s="23" t="s">
        <v>14418</v>
      </c>
      <c r="D4482" t="s">
        <v>115</v>
      </c>
      <c r="E4482" t="s">
        <v>115</v>
      </c>
      <c r="F4482" t="s">
        <v>27</v>
      </c>
      <c r="G4482" s="3">
        <v>45315</v>
      </c>
      <c r="H4482" t="s">
        <v>35</v>
      </c>
      <c r="I4482" t="s">
        <v>14419</v>
      </c>
      <c r="J4482" t="s">
        <v>14420</v>
      </c>
      <c r="K4482" s="3">
        <v>44927</v>
      </c>
      <c r="L4482" s="3">
        <v>45199</v>
      </c>
      <c r="M4482" s="5">
        <v>96223.61</v>
      </c>
      <c r="N4482" s="5">
        <v>96223.61</v>
      </c>
      <c r="O4482" s="5">
        <v>100</v>
      </c>
      <c r="P4482" s="5">
        <v>48111.8</v>
      </c>
      <c r="Q4482" s="20">
        <v>45324</v>
      </c>
      <c r="R4482" s="5">
        <v>48111.8</v>
      </c>
      <c r="S4482" s="5">
        <v>0</v>
      </c>
      <c r="T4482" s="5">
        <v>48111.8</v>
      </c>
      <c r="U4482" s="5">
        <v>48111.8</v>
      </c>
      <c r="V4482" t="s">
        <v>25</v>
      </c>
      <c r="W4482" t="s">
        <v>25</v>
      </c>
      <c r="X4482" t="s">
        <v>25</v>
      </c>
      <c r="Y4482" t="s">
        <v>25</v>
      </c>
      <c r="Z4482" t="s">
        <v>25</v>
      </c>
    </row>
    <row r="4483" spans="1:26" x14ac:dyDescent="0.25">
      <c r="A4483" t="s">
        <v>14745</v>
      </c>
      <c r="B4483" t="s">
        <v>23</v>
      </c>
      <c r="C4483" s="23" t="s">
        <v>11873</v>
      </c>
      <c r="D4483" t="s">
        <v>11874</v>
      </c>
      <c r="E4483" t="s">
        <v>65</v>
      </c>
      <c r="F4483" t="s">
        <v>27</v>
      </c>
      <c r="G4483" s="3">
        <v>45315</v>
      </c>
      <c r="H4483" t="s">
        <v>709</v>
      </c>
      <c r="I4483" t="s">
        <v>14746</v>
      </c>
      <c r="J4483" t="s">
        <v>14747</v>
      </c>
      <c r="K4483" s="3">
        <v>45287</v>
      </c>
      <c r="L4483" s="3">
        <v>45412</v>
      </c>
      <c r="M4483" s="5">
        <v>2410.8000000000002</v>
      </c>
      <c r="N4483" s="5">
        <v>0</v>
      </c>
      <c r="O4483" s="5">
        <v>0</v>
      </c>
      <c r="P4483" s="5">
        <v>1200</v>
      </c>
      <c r="Q4483" s="20">
        <v>45329</v>
      </c>
      <c r="R4483" s="5">
        <v>1200</v>
      </c>
      <c r="S4483" s="5">
        <v>0</v>
      </c>
      <c r="T4483" s="5">
        <v>1200</v>
      </c>
      <c r="U4483" s="5">
        <v>0</v>
      </c>
      <c r="V4483" t="s">
        <v>25</v>
      </c>
      <c r="W4483" t="s">
        <v>25</v>
      </c>
      <c r="X4483" t="s">
        <v>25</v>
      </c>
      <c r="Y4483" t="s">
        <v>25</v>
      </c>
      <c r="Z4483" t="s">
        <v>25</v>
      </c>
    </row>
    <row r="4484" spans="1:26" x14ac:dyDescent="0.25">
      <c r="A4484" t="s">
        <v>14748</v>
      </c>
      <c r="B4484" t="s">
        <v>23</v>
      </c>
      <c r="C4484" s="23" t="s">
        <v>5807</v>
      </c>
      <c r="D4484" t="s">
        <v>3879</v>
      </c>
      <c r="E4484" t="s">
        <v>64</v>
      </c>
      <c r="F4484" t="s">
        <v>58</v>
      </c>
      <c r="G4484" s="3">
        <v>45315</v>
      </c>
      <c r="H4484" t="s">
        <v>591</v>
      </c>
      <c r="I4484" t="s">
        <v>14749</v>
      </c>
      <c r="J4484" t="s">
        <v>14750</v>
      </c>
      <c r="K4484" s="3">
        <v>44927</v>
      </c>
      <c r="L4484" s="3">
        <v>45291</v>
      </c>
      <c r="M4484" s="5">
        <v>24348.53</v>
      </c>
      <c r="N4484" s="5">
        <v>0</v>
      </c>
      <c r="O4484" s="5">
        <v>0</v>
      </c>
      <c r="P4484" s="5">
        <v>10145.219999999999</v>
      </c>
      <c r="Q4484" s="20">
        <v>45429</v>
      </c>
      <c r="R4484" s="5">
        <v>10145.219999999999</v>
      </c>
      <c r="S4484" s="5">
        <v>0</v>
      </c>
      <c r="T4484" s="5">
        <v>10145.219999999999</v>
      </c>
      <c r="U4484" s="5">
        <v>0</v>
      </c>
      <c r="V4484" t="s">
        <v>25</v>
      </c>
      <c r="W4484" t="s">
        <v>25</v>
      </c>
      <c r="X4484" t="s">
        <v>25</v>
      </c>
      <c r="Y4484" t="s">
        <v>25</v>
      </c>
      <c r="Z4484" t="s">
        <v>25</v>
      </c>
    </row>
    <row r="4485" spans="1:26" x14ac:dyDescent="0.25">
      <c r="A4485" t="s">
        <v>14751</v>
      </c>
      <c r="B4485" t="s">
        <v>23</v>
      </c>
      <c r="C4485" s="23" t="s">
        <v>12675</v>
      </c>
      <c r="D4485" t="s">
        <v>12676</v>
      </c>
      <c r="E4485" t="s">
        <v>68</v>
      </c>
      <c r="F4485" t="s">
        <v>31</v>
      </c>
      <c r="G4485" s="3">
        <v>45315</v>
      </c>
      <c r="H4485" t="s">
        <v>147</v>
      </c>
      <c r="I4485" t="s">
        <v>14752</v>
      </c>
      <c r="J4485" t="s">
        <v>14753</v>
      </c>
      <c r="K4485" s="3">
        <v>45187</v>
      </c>
      <c r="L4485" s="3">
        <v>45314</v>
      </c>
      <c r="M4485" s="5">
        <v>33104.160000000003</v>
      </c>
      <c r="N4485" s="5">
        <v>33104.160000000003</v>
      </c>
      <c r="O4485" s="5">
        <v>100</v>
      </c>
      <c r="P4485" s="5">
        <v>13793.4</v>
      </c>
      <c r="Q4485" s="20">
        <v>45322</v>
      </c>
      <c r="R4485" s="5">
        <v>13793.4</v>
      </c>
      <c r="S4485" s="5">
        <v>0</v>
      </c>
      <c r="T4485" s="5">
        <v>13793.4</v>
      </c>
      <c r="U4485" s="5">
        <v>13793.4</v>
      </c>
      <c r="V4485" t="s">
        <v>25</v>
      </c>
      <c r="W4485" t="s">
        <v>25</v>
      </c>
      <c r="X4485" t="s">
        <v>25</v>
      </c>
      <c r="Y4485" t="s">
        <v>25</v>
      </c>
      <c r="Z4485" t="s">
        <v>25</v>
      </c>
    </row>
    <row r="4486" spans="1:26" x14ac:dyDescent="0.25">
      <c r="A4486" t="s">
        <v>14754</v>
      </c>
      <c r="B4486" t="s">
        <v>23</v>
      </c>
      <c r="C4486" s="23" t="s">
        <v>14755</v>
      </c>
      <c r="D4486" t="s">
        <v>14756</v>
      </c>
      <c r="E4486" t="s">
        <v>40</v>
      </c>
      <c r="F4486" t="s">
        <v>31</v>
      </c>
      <c r="G4486" s="3">
        <v>45315</v>
      </c>
      <c r="H4486" t="s">
        <v>32</v>
      </c>
      <c r="I4486" t="s">
        <v>14757</v>
      </c>
      <c r="J4486" t="s">
        <v>14758</v>
      </c>
      <c r="K4486" s="3">
        <v>45108</v>
      </c>
      <c r="L4486" s="3">
        <v>45169</v>
      </c>
      <c r="M4486" s="5">
        <v>178057.62</v>
      </c>
      <c r="N4486" s="5">
        <v>178057.62</v>
      </c>
      <c r="O4486" s="5">
        <v>100</v>
      </c>
      <c r="P4486" s="5">
        <v>74190</v>
      </c>
      <c r="Q4486" s="20">
        <v>45329</v>
      </c>
      <c r="R4486" s="5">
        <v>74190</v>
      </c>
      <c r="S4486" s="5">
        <v>0</v>
      </c>
      <c r="T4486" s="5">
        <v>74190</v>
      </c>
      <c r="U4486" s="5">
        <v>74190</v>
      </c>
      <c r="V4486" t="s">
        <v>25</v>
      </c>
      <c r="W4486" t="s">
        <v>25</v>
      </c>
      <c r="X4486" t="s">
        <v>36</v>
      </c>
      <c r="Y4486" t="s">
        <v>25</v>
      </c>
      <c r="Z4486" t="s">
        <v>25</v>
      </c>
    </row>
    <row r="4487" spans="1:26" x14ac:dyDescent="0.25">
      <c r="A4487" t="s">
        <v>14759</v>
      </c>
      <c r="B4487" t="s">
        <v>23</v>
      </c>
      <c r="C4487" s="23" t="s">
        <v>13692</v>
      </c>
      <c r="D4487" t="s">
        <v>13693</v>
      </c>
      <c r="E4487" t="s">
        <v>718</v>
      </c>
      <c r="F4487" t="s">
        <v>24</v>
      </c>
      <c r="G4487" s="3">
        <v>45315</v>
      </c>
      <c r="H4487" t="s">
        <v>591</v>
      </c>
      <c r="I4487" t="s">
        <v>13694</v>
      </c>
      <c r="J4487" t="s">
        <v>14760</v>
      </c>
      <c r="K4487" s="3">
        <v>45231</v>
      </c>
      <c r="L4487" s="3">
        <v>46022</v>
      </c>
      <c r="M4487" s="5">
        <v>317761</v>
      </c>
      <c r="N4487" s="5">
        <v>0</v>
      </c>
      <c r="O4487" s="5">
        <v>0</v>
      </c>
      <c r="P4487" s="5">
        <v>85471</v>
      </c>
      <c r="Q4487" s="20">
        <v>45324</v>
      </c>
      <c r="R4487" s="5">
        <v>85471</v>
      </c>
      <c r="S4487" s="5">
        <v>0</v>
      </c>
      <c r="T4487" s="5">
        <v>85471</v>
      </c>
      <c r="U4487" s="5">
        <v>0</v>
      </c>
      <c r="V4487" t="s">
        <v>25</v>
      </c>
      <c r="W4487" t="s">
        <v>25</v>
      </c>
      <c r="X4487" t="s">
        <v>25</v>
      </c>
      <c r="Y4487" t="s">
        <v>25</v>
      </c>
      <c r="Z4487" t="s">
        <v>25</v>
      </c>
    </row>
    <row r="4488" spans="1:26" x14ac:dyDescent="0.25">
      <c r="A4488" t="s">
        <v>14761</v>
      </c>
      <c r="B4488" t="s">
        <v>23</v>
      </c>
      <c r="C4488" s="23" t="s">
        <v>5797</v>
      </c>
      <c r="D4488" t="s">
        <v>3810</v>
      </c>
      <c r="E4488" t="s">
        <v>56</v>
      </c>
      <c r="F4488" t="s">
        <v>31</v>
      </c>
      <c r="G4488" s="3">
        <v>45315</v>
      </c>
      <c r="H4488" t="s">
        <v>601</v>
      </c>
      <c r="I4488" t="s">
        <v>14715</v>
      </c>
      <c r="J4488" t="s">
        <v>14716</v>
      </c>
      <c r="K4488" s="3">
        <v>45383</v>
      </c>
      <c r="L4488" s="3">
        <v>45504</v>
      </c>
      <c r="M4488" s="5">
        <v>30550.94</v>
      </c>
      <c r="N4488" s="5">
        <v>0</v>
      </c>
      <c r="O4488" s="5">
        <v>0</v>
      </c>
      <c r="P4488" s="5">
        <v>15000</v>
      </c>
      <c r="Q4488" s="20">
        <v>45321</v>
      </c>
      <c r="R4488" s="5">
        <v>10906</v>
      </c>
      <c r="S4488" s="5">
        <v>0</v>
      </c>
      <c r="T4488" s="5">
        <v>10906</v>
      </c>
      <c r="U4488" s="5">
        <v>0</v>
      </c>
      <c r="V4488" t="s">
        <v>25</v>
      </c>
      <c r="W4488" t="s">
        <v>25</v>
      </c>
      <c r="X4488" t="s">
        <v>25</v>
      </c>
      <c r="Y4488" t="s">
        <v>25</v>
      </c>
      <c r="Z4488" t="s">
        <v>25</v>
      </c>
    </row>
    <row r="4489" spans="1:26" x14ac:dyDescent="0.25">
      <c r="A4489" t="s">
        <v>14762</v>
      </c>
      <c r="B4489" t="s">
        <v>23</v>
      </c>
      <c r="C4489" s="23" t="s">
        <v>13597</v>
      </c>
      <c r="D4489" t="s">
        <v>13598</v>
      </c>
      <c r="E4489" t="s">
        <v>73</v>
      </c>
      <c r="F4489" t="s">
        <v>58</v>
      </c>
      <c r="G4489" s="3">
        <v>45315</v>
      </c>
      <c r="H4489" t="s">
        <v>41</v>
      </c>
      <c r="I4489" t="s">
        <v>13599</v>
      </c>
      <c r="J4489" t="s">
        <v>14763</v>
      </c>
      <c r="K4489" s="3">
        <v>45139</v>
      </c>
      <c r="L4489" s="3">
        <v>45382</v>
      </c>
      <c r="M4489" s="5">
        <v>90000</v>
      </c>
      <c r="N4489" s="5">
        <v>0</v>
      </c>
      <c r="O4489" s="5">
        <v>0</v>
      </c>
      <c r="P4489" s="5">
        <v>45000</v>
      </c>
      <c r="Q4489" s="20">
        <v>45329</v>
      </c>
      <c r="R4489" s="5">
        <v>45000</v>
      </c>
      <c r="S4489" s="5">
        <v>0</v>
      </c>
      <c r="T4489" s="5">
        <v>45000</v>
      </c>
      <c r="U4489" s="5">
        <v>0</v>
      </c>
      <c r="V4489" t="s">
        <v>47</v>
      </c>
      <c r="W4489" t="s">
        <v>25</v>
      </c>
      <c r="X4489" t="s">
        <v>25</v>
      </c>
      <c r="Y4489" t="s">
        <v>25</v>
      </c>
      <c r="Z4489" t="s">
        <v>25</v>
      </c>
    </row>
    <row r="4490" spans="1:26" x14ac:dyDescent="0.25">
      <c r="A4490" t="s">
        <v>14764</v>
      </c>
      <c r="B4490" t="s">
        <v>23</v>
      </c>
      <c r="C4490" s="23" t="s">
        <v>13597</v>
      </c>
      <c r="D4490" t="s">
        <v>13598</v>
      </c>
      <c r="E4490" t="s">
        <v>73</v>
      </c>
      <c r="F4490" t="s">
        <v>58</v>
      </c>
      <c r="G4490" s="3">
        <v>45315</v>
      </c>
      <c r="H4490" t="s">
        <v>41</v>
      </c>
      <c r="I4490" t="s">
        <v>13605</v>
      </c>
      <c r="J4490" t="s">
        <v>13606</v>
      </c>
      <c r="K4490" s="3">
        <v>45017</v>
      </c>
      <c r="L4490" s="3">
        <v>45930</v>
      </c>
      <c r="M4490" s="5">
        <v>258000</v>
      </c>
      <c r="N4490" s="5">
        <v>0</v>
      </c>
      <c r="O4490" s="5">
        <v>0</v>
      </c>
      <c r="P4490" s="5">
        <v>107500</v>
      </c>
      <c r="Q4490" s="20">
        <v>45322</v>
      </c>
      <c r="R4490" s="5">
        <v>107500</v>
      </c>
      <c r="S4490" s="5">
        <v>0</v>
      </c>
      <c r="T4490" s="5">
        <v>107500</v>
      </c>
      <c r="U4490" s="5">
        <v>0</v>
      </c>
      <c r="V4490" t="s">
        <v>42</v>
      </c>
      <c r="W4490" t="s">
        <v>25</v>
      </c>
      <c r="X4490" t="s">
        <v>25</v>
      </c>
      <c r="Y4490" t="s">
        <v>25</v>
      </c>
      <c r="Z4490" t="s">
        <v>25</v>
      </c>
    </row>
    <row r="4491" spans="1:26" x14ac:dyDescent="0.25">
      <c r="A4491" t="s">
        <v>14765</v>
      </c>
      <c r="B4491" t="s">
        <v>23</v>
      </c>
      <c r="C4491" s="23" t="s">
        <v>5737</v>
      </c>
      <c r="D4491" t="s">
        <v>119</v>
      </c>
      <c r="E4491" t="s">
        <v>119</v>
      </c>
      <c r="F4491" t="s">
        <v>69</v>
      </c>
      <c r="G4491" s="3">
        <v>45315</v>
      </c>
      <c r="H4491" t="s">
        <v>591</v>
      </c>
      <c r="I4491" t="s">
        <v>14766</v>
      </c>
      <c r="J4491" t="s">
        <v>14767</v>
      </c>
      <c r="K4491" s="3">
        <v>45019</v>
      </c>
      <c r="L4491" s="3">
        <v>45139</v>
      </c>
      <c r="M4491" s="5">
        <v>327476.21000000002</v>
      </c>
      <c r="N4491" s="5">
        <v>0</v>
      </c>
      <c r="O4491" s="5">
        <v>0</v>
      </c>
      <c r="P4491" s="5">
        <v>136448</v>
      </c>
      <c r="Q4491" s="20">
        <v>45330</v>
      </c>
      <c r="R4491" s="5">
        <v>136448</v>
      </c>
      <c r="S4491" s="5">
        <v>0</v>
      </c>
      <c r="T4491" s="5">
        <v>136448</v>
      </c>
      <c r="U4491" s="5">
        <v>0</v>
      </c>
      <c r="V4491" t="s">
        <v>25</v>
      </c>
      <c r="W4491" t="s">
        <v>25</v>
      </c>
      <c r="X4491" t="s">
        <v>25</v>
      </c>
      <c r="Y4491" t="s">
        <v>25</v>
      </c>
      <c r="Z4491" t="s">
        <v>25</v>
      </c>
    </row>
    <row r="4492" spans="1:26" x14ac:dyDescent="0.25">
      <c r="A4492" t="s">
        <v>14768</v>
      </c>
      <c r="B4492" t="s">
        <v>23</v>
      </c>
      <c r="C4492" s="23" t="s">
        <v>14769</v>
      </c>
      <c r="D4492" t="s">
        <v>14770</v>
      </c>
      <c r="E4492" t="s">
        <v>119</v>
      </c>
      <c r="F4492" t="s">
        <v>69</v>
      </c>
      <c r="G4492" s="3">
        <v>45315</v>
      </c>
      <c r="H4492" t="s">
        <v>28</v>
      </c>
      <c r="I4492" t="s">
        <v>14771</v>
      </c>
      <c r="J4492" t="s">
        <v>14772</v>
      </c>
      <c r="K4492" s="3">
        <v>45019</v>
      </c>
      <c r="L4492" s="3">
        <v>45260</v>
      </c>
      <c r="M4492" s="5">
        <v>438671.66</v>
      </c>
      <c r="N4492" s="5">
        <v>0</v>
      </c>
      <c r="O4492" s="5">
        <v>0</v>
      </c>
      <c r="P4492" s="5">
        <v>172917</v>
      </c>
      <c r="Q4492" s="20">
        <v>45324</v>
      </c>
      <c r="R4492" s="5">
        <v>172917</v>
      </c>
      <c r="S4492" s="5">
        <v>0</v>
      </c>
      <c r="T4492" s="5">
        <v>172917</v>
      </c>
      <c r="U4492" s="5">
        <v>0</v>
      </c>
      <c r="V4492" t="s">
        <v>25</v>
      </c>
      <c r="W4492" t="s">
        <v>25</v>
      </c>
      <c r="X4492" t="s">
        <v>25</v>
      </c>
      <c r="Y4492" t="s">
        <v>25</v>
      </c>
      <c r="Z4492" t="s">
        <v>25</v>
      </c>
    </row>
    <row r="4493" spans="1:26" x14ac:dyDescent="0.25">
      <c r="A4493" t="s">
        <v>14773</v>
      </c>
      <c r="B4493" t="s">
        <v>23</v>
      </c>
      <c r="C4493" s="23" t="s">
        <v>10160</v>
      </c>
      <c r="D4493" t="s">
        <v>10161</v>
      </c>
      <c r="E4493" t="s">
        <v>103</v>
      </c>
      <c r="F4493" t="s">
        <v>31</v>
      </c>
      <c r="G4493" s="3">
        <v>45315</v>
      </c>
      <c r="H4493" t="s">
        <v>35</v>
      </c>
      <c r="I4493" t="s">
        <v>14774</v>
      </c>
      <c r="J4493" t="s">
        <v>14775</v>
      </c>
      <c r="K4493" s="3">
        <v>45110</v>
      </c>
      <c r="L4493" s="3">
        <v>45230</v>
      </c>
      <c r="M4493" s="5">
        <v>169654.52</v>
      </c>
      <c r="N4493" s="5">
        <v>169654.52</v>
      </c>
      <c r="O4493" s="5">
        <v>100</v>
      </c>
      <c r="P4493" s="5">
        <v>50896.36</v>
      </c>
      <c r="Q4493" s="20">
        <v>45321</v>
      </c>
      <c r="R4493" s="5">
        <v>50896.36</v>
      </c>
      <c r="S4493" s="5">
        <v>0</v>
      </c>
      <c r="T4493" s="5">
        <v>50896.36</v>
      </c>
      <c r="U4493" s="5">
        <v>50896.36</v>
      </c>
      <c r="V4493" t="s">
        <v>25</v>
      </c>
      <c r="W4493" t="s">
        <v>25</v>
      </c>
      <c r="X4493" t="s">
        <v>25</v>
      </c>
      <c r="Y4493" t="s">
        <v>25</v>
      </c>
      <c r="Z4493" t="s">
        <v>25</v>
      </c>
    </row>
    <row r="4494" spans="1:26" x14ac:dyDescent="0.25">
      <c r="A4494" t="s">
        <v>14776</v>
      </c>
      <c r="B4494" t="s">
        <v>23</v>
      </c>
      <c r="C4494" s="23" t="s">
        <v>10160</v>
      </c>
      <c r="D4494" t="s">
        <v>10161</v>
      </c>
      <c r="E4494" t="s">
        <v>103</v>
      </c>
      <c r="F4494" t="s">
        <v>31</v>
      </c>
      <c r="G4494" s="3">
        <v>45315</v>
      </c>
      <c r="H4494" t="s">
        <v>32</v>
      </c>
      <c r="I4494" t="s">
        <v>14777</v>
      </c>
      <c r="J4494" t="s">
        <v>14778</v>
      </c>
      <c r="K4494" s="3">
        <v>45232</v>
      </c>
      <c r="L4494" s="3">
        <v>45281</v>
      </c>
      <c r="M4494" s="5">
        <v>6222.83</v>
      </c>
      <c r="N4494" s="5">
        <v>6222.83</v>
      </c>
      <c r="O4494" s="5">
        <v>100</v>
      </c>
      <c r="P4494" s="5">
        <v>2955.84</v>
      </c>
      <c r="Q4494" s="20">
        <v>45321</v>
      </c>
      <c r="R4494" s="5">
        <v>2955.84</v>
      </c>
      <c r="S4494" s="5">
        <v>0</v>
      </c>
      <c r="T4494" s="5">
        <v>2955.84</v>
      </c>
      <c r="U4494" s="5">
        <v>2955.84</v>
      </c>
      <c r="V4494" t="s">
        <v>25</v>
      </c>
      <c r="W4494" t="s">
        <v>25</v>
      </c>
      <c r="X4494" t="s">
        <v>36</v>
      </c>
      <c r="Y4494" t="s">
        <v>25</v>
      </c>
      <c r="Z4494" t="s">
        <v>25</v>
      </c>
    </row>
    <row r="4495" spans="1:26" x14ac:dyDescent="0.25">
      <c r="A4495" t="s">
        <v>14779</v>
      </c>
      <c r="B4495" t="s">
        <v>23</v>
      </c>
      <c r="C4495" s="23" t="s">
        <v>10160</v>
      </c>
      <c r="D4495" t="s">
        <v>10161</v>
      </c>
      <c r="E4495" t="s">
        <v>103</v>
      </c>
      <c r="F4495" t="s">
        <v>31</v>
      </c>
      <c r="G4495" s="3">
        <v>45315</v>
      </c>
      <c r="H4495" t="s">
        <v>591</v>
      </c>
      <c r="I4495" t="s">
        <v>14780</v>
      </c>
      <c r="J4495" t="s">
        <v>14781</v>
      </c>
      <c r="K4495" s="3">
        <v>45153</v>
      </c>
      <c r="L4495" s="3">
        <v>45169</v>
      </c>
      <c r="M4495" s="5">
        <v>74151.59</v>
      </c>
      <c r="N4495" s="5">
        <v>0</v>
      </c>
      <c r="O4495" s="5">
        <v>0</v>
      </c>
      <c r="P4495" s="5">
        <v>37075.79</v>
      </c>
      <c r="Q4495" s="20">
        <v>45322</v>
      </c>
      <c r="R4495" s="5">
        <v>37075.79</v>
      </c>
      <c r="S4495" s="5">
        <v>0</v>
      </c>
      <c r="T4495" s="5">
        <v>37075.79</v>
      </c>
      <c r="U4495" s="5">
        <v>0</v>
      </c>
      <c r="V4495" t="s">
        <v>25</v>
      </c>
      <c r="W4495" t="s">
        <v>25</v>
      </c>
      <c r="X4495" t="s">
        <v>25</v>
      </c>
      <c r="Y4495" t="s">
        <v>25</v>
      </c>
      <c r="Z4495" t="s">
        <v>25</v>
      </c>
    </row>
    <row r="4496" spans="1:26" x14ac:dyDescent="0.25">
      <c r="A4496" t="s">
        <v>14782</v>
      </c>
      <c r="B4496" t="s">
        <v>23</v>
      </c>
      <c r="C4496" s="23" t="s">
        <v>9288</v>
      </c>
      <c r="D4496" t="s">
        <v>9289</v>
      </c>
      <c r="E4496" t="s">
        <v>55</v>
      </c>
      <c r="F4496" t="s">
        <v>27</v>
      </c>
      <c r="G4496" s="3">
        <v>45316</v>
      </c>
      <c r="H4496" t="s">
        <v>591</v>
      </c>
      <c r="I4496" t="s">
        <v>14783</v>
      </c>
      <c r="J4496" t="s">
        <v>14784</v>
      </c>
      <c r="K4496" s="3">
        <v>45018</v>
      </c>
      <c r="L4496" s="3">
        <v>45226</v>
      </c>
      <c r="M4496" s="5">
        <v>39000</v>
      </c>
      <c r="N4496" s="5">
        <v>0</v>
      </c>
      <c r="O4496" s="5">
        <v>0</v>
      </c>
      <c r="P4496" s="5">
        <v>19500</v>
      </c>
      <c r="Q4496" s="20">
        <v>45338</v>
      </c>
      <c r="R4496" s="5">
        <v>19500</v>
      </c>
      <c r="S4496" s="5">
        <v>0</v>
      </c>
      <c r="T4496" s="5">
        <v>19500</v>
      </c>
      <c r="U4496" s="5">
        <v>0</v>
      </c>
      <c r="V4496" t="s">
        <v>25</v>
      </c>
      <c r="W4496" t="s">
        <v>25</v>
      </c>
      <c r="X4496" t="s">
        <v>25</v>
      </c>
      <c r="Y4496" t="s">
        <v>25</v>
      </c>
      <c r="Z4496" t="s">
        <v>25</v>
      </c>
    </row>
    <row r="4497" spans="1:26" x14ac:dyDescent="0.25">
      <c r="A4497" t="s">
        <v>14785</v>
      </c>
      <c r="B4497" t="s">
        <v>23</v>
      </c>
      <c r="C4497" s="23" t="s">
        <v>9288</v>
      </c>
      <c r="D4497" t="s">
        <v>9289</v>
      </c>
      <c r="E4497" t="s">
        <v>55</v>
      </c>
      <c r="F4497" t="s">
        <v>27</v>
      </c>
      <c r="G4497" s="3">
        <v>45316</v>
      </c>
      <c r="H4497" t="s">
        <v>591</v>
      </c>
      <c r="I4497" t="s">
        <v>14786</v>
      </c>
      <c r="J4497" t="s">
        <v>14787</v>
      </c>
      <c r="K4497" s="3">
        <v>45018</v>
      </c>
      <c r="L4497" s="3">
        <v>45209</v>
      </c>
      <c r="M4497" s="5">
        <v>37100</v>
      </c>
      <c r="N4497" s="5">
        <v>0</v>
      </c>
      <c r="O4497" s="5">
        <v>0</v>
      </c>
      <c r="P4497" s="5">
        <v>18550</v>
      </c>
      <c r="Q4497" s="20">
        <v>45323</v>
      </c>
      <c r="R4497" s="5">
        <v>18550</v>
      </c>
      <c r="S4497" s="5">
        <v>0</v>
      </c>
      <c r="T4497" s="5">
        <v>18550</v>
      </c>
      <c r="U4497" s="5">
        <v>0</v>
      </c>
      <c r="V4497" t="s">
        <v>25</v>
      </c>
      <c r="W4497" t="s">
        <v>25</v>
      </c>
      <c r="X4497" t="s">
        <v>25</v>
      </c>
      <c r="Y4497" t="s">
        <v>25</v>
      </c>
      <c r="Z4497" t="s">
        <v>25</v>
      </c>
    </row>
    <row r="4498" spans="1:26" x14ac:dyDescent="0.25">
      <c r="A4498" t="s">
        <v>14788</v>
      </c>
      <c r="B4498" t="s">
        <v>23</v>
      </c>
      <c r="C4498" s="23" t="s">
        <v>14789</v>
      </c>
      <c r="D4498" t="s">
        <v>14790</v>
      </c>
      <c r="E4498" t="s">
        <v>1298</v>
      </c>
      <c r="F4498" t="s">
        <v>24</v>
      </c>
      <c r="G4498" s="3">
        <v>45316</v>
      </c>
      <c r="H4498" t="s">
        <v>591</v>
      </c>
      <c r="I4498" t="s">
        <v>14791</v>
      </c>
      <c r="J4498" t="s">
        <v>14792</v>
      </c>
      <c r="K4498" s="3">
        <v>44928</v>
      </c>
      <c r="L4498" s="3">
        <v>45169</v>
      </c>
      <c r="M4498" s="5">
        <v>56910.720000000001</v>
      </c>
      <c r="N4498" s="5">
        <v>0</v>
      </c>
      <c r="O4498" s="5">
        <v>0</v>
      </c>
      <c r="P4498" s="5">
        <v>23700</v>
      </c>
      <c r="Q4498" s="20">
        <v>45324</v>
      </c>
      <c r="R4498" s="5">
        <v>23700</v>
      </c>
      <c r="S4498" s="5">
        <v>0</v>
      </c>
      <c r="T4498" s="5">
        <v>23700</v>
      </c>
      <c r="U4498" s="5">
        <v>0</v>
      </c>
      <c r="V4498" t="s">
        <v>25</v>
      </c>
      <c r="W4498" t="s">
        <v>25</v>
      </c>
      <c r="X4498" t="s">
        <v>25</v>
      </c>
      <c r="Y4498" t="s">
        <v>25</v>
      </c>
      <c r="Z4498" t="s">
        <v>25</v>
      </c>
    </row>
    <row r="4499" spans="1:26" x14ac:dyDescent="0.25">
      <c r="A4499" t="s">
        <v>14793</v>
      </c>
      <c r="B4499" t="s">
        <v>23</v>
      </c>
      <c r="C4499" s="23" t="s">
        <v>14794</v>
      </c>
      <c r="D4499" t="s">
        <v>101</v>
      </c>
      <c r="E4499" t="s">
        <v>101</v>
      </c>
      <c r="F4499" t="s">
        <v>69</v>
      </c>
      <c r="G4499" s="3">
        <v>45316</v>
      </c>
      <c r="H4499" t="s">
        <v>1026</v>
      </c>
      <c r="I4499" t="s">
        <v>14795</v>
      </c>
      <c r="J4499" t="s">
        <v>14796</v>
      </c>
      <c r="K4499" s="3">
        <v>45327</v>
      </c>
      <c r="L4499" s="3">
        <v>45642</v>
      </c>
      <c r="M4499" s="5">
        <v>4700000</v>
      </c>
      <c r="N4499" s="5">
        <v>0</v>
      </c>
      <c r="O4499" s="5">
        <v>0</v>
      </c>
      <c r="P4499" s="5">
        <v>250000</v>
      </c>
      <c r="Q4499" s="20">
        <v>0</v>
      </c>
      <c r="R4499" s="5">
        <v>0</v>
      </c>
      <c r="S4499" s="5">
        <v>0</v>
      </c>
      <c r="T4499" s="5">
        <v>0</v>
      </c>
      <c r="U4499" s="5">
        <v>0</v>
      </c>
      <c r="V4499" t="s">
        <v>25</v>
      </c>
      <c r="W4499" t="s">
        <v>25</v>
      </c>
      <c r="X4499" t="s">
        <v>25</v>
      </c>
      <c r="Y4499" t="s">
        <v>37</v>
      </c>
      <c r="Z4499" t="s">
        <v>25</v>
      </c>
    </row>
    <row r="4500" spans="1:26" x14ac:dyDescent="0.25">
      <c r="A4500" t="s">
        <v>14797</v>
      </c>
      <c r="B4500" t="s">
        <v>23</v>
      </c>
      <c r="C4500" s="23" t="s">
        <v>14789</v>
      </c>
      <c r="D4500" t="s">
        <v>14790</v>
      </c>
      <c r="E4500" t="s">
        <v>1298</v>
      </c>
      <c r="F4500" t="s">
        <v>24</v>
      </c>
      <c r="G4500" s="3">
        <v>45316</v>
      </c>
      <c r="H4500" t="s">
        <v>591</v>
      </c>
      <c r="I4500" t="s">
        <v>14798</v>
      </c>
      <c r="J4500" t="s">
        <v>14799</v>
      </c>
      <c r="K4500" s="3">
        <v>44928</v>
      </c>
      <c r="L4500" s="3">
        <v>45291</v>
      </c>
      <c r="M4500" s="5">
        <v>252475.41</v>
      </c>
      <c r="N4500" s="5">
        <v>0</v>
      </c>
      <c r="O4500" s="5">
        <v>0</v>
      </c>
      <c r="P4500" s="5">
        <v>105196</v>
      </c>
      <c r="Q4500" s="20">
        <v>0</v>
      </c>
      <c r="R4500" s="5">
        <v>0</v>
      </c>
      <c r="S4500" s="5">
        <v>0</v>
      </c>
      <c r="T4500" s="5">
        <v>0</v>
      </c>
      <c r="U4500" s="5">
        <v>0</v>
      </c>
      <c r="V4500" t="s">
        <v>25</v>
      </c>
      <c r="W4500" t="s">
        <v>25</v>
      </c>
      <c r="X4500" t="s">
        <v>25</v>
      </c>
      <c r="Y4500" t="s">
        <v>37</v>
      </c>
      <c r="Z4500" t="s">
        <v>25</v>
      </c>
    </row>
    <row r="4501" spans="1:26" x14ac:dyDescent="0.25">
      <c r="A4501" t="s">
        <v>14800</v>
      </c>
      <c r="B4501" t="s">
        <v>23</v>
      </c>
      <c r="C4501" s="23" t="s">
        <v>14801</v>
      </c>
      <c r="D4501" t="s">
        <v>14802</v>
      </c>
      <c r="E4501" t="s">
        <v>40</v>
      </c>
      <c r="F4501" t="s">
        <v>31</v>
      </c>
      <c r="G4501" s="3">
        <v>45316</v>
      </c>
      <c r="H4501" t="s">
        <v>62</v>
      </c>
      <c r="I4501" t="s">
        <v>14803</v>
      </c>
      <c r="J4501" t="s">
        <v>14804</v>
      </c>
      <c r="K4501" s="3">
        <v>45200</v>
      </c>
      <c r="L4501" s="3">
        <v>45212</v>
      </c>
      <c r="M4501" s="5">
        <v>15113.28</v>
      </c>
      <c r="N4501" s="5">
        <v>15113.28</v>
      </c>
      <c r="O4501" s="5">
        <v>100</v>
      </c>
      <c r="P4501" s="5">
        <v>5579.28</v>
      </c>
      <c r="Q4501" s="20">
        <v>45324</v>
      </c>
      <c r="R4501" s="5">
        <v>5579.28</v>
      </c>
      <c r="S4501" s="5">
        <v>0</v>
      </c>
      <c r="T4501" s="5">
        <v>5579.28</v>
      </c>
      <c r="U4501" s="5">
        <v>5579.28</v>
      </c>
      <c r="V4501" t="s">
        <v>25</v>
      </c>
      <c r="W4501" t="s">
        <v>25</v>
      </c>
      <c r="X4501" t="s">
        <v>25</v>
      </c>
      <c r="Y4501" t="s">
        <v>25</v>
      </c>
      <c r="Z4501" t="s">
        <v>25</v>
      </c>
    </row>
    <row r="4502" spans="1:26" x14ac:dyDescent="0.25">
      <c r="A4502" t="s">
        <v>14805</v>
      </c>
      <c r="B4502" t="s">
        <v>23</v>
      </c>
      <c r="C4502" s="23" t="s">
        <v>13820</v>
      </c>
      <c r="D4502" t="s">
        <v>13821</v>
      </c>
      <c r="E4502" t="s">
        <v>955</v>
      </c>
      <c r="F4502" t="s">
        <v>31</v>
      </c>
      <c r="G4502" s="3">
        <v>45316</v>
      </c>
      <c r="H4502" t="s">
        <v>596</v>
      </c>
      <c r="I4502" t="s">
        <v>14504</v>
      </c>
      <c r="J4502" t="s">
        <v>14505</v>
      </c>
      <c r="K4502" s="3">
        <v>45154</v>
      </c>
      <c r="L4502" s="3">
        <v>45252</v>
      </c>
      <c r="M4502" s="5">
        <v>96000</v>
      </c>
      <c r="N4502" s="5">
        <v>0</v>
      </c>
      <c r="O4502" s="5">
        <v>0</v>
      </c>
      <c r="P4502" s="5">
        <v>39990</v>
      </c>
      <c r="Q4502" s="20">
        <v>45330</v>
      </c>
      <c r="R4502" s="5">
        <v>39990</v>
      </c>
      <c r="S4502" s="5">
        <v>0</v>
      </c>
      <c r="T4502" s="5">
        <v>39990</v>
      </c>
      <c r="U4502" s="5">
        <v>0</v>
      </c>
      <c r="V4502" t="s">
        <v>25</v>
      </c>
      <c r="W4502" t="s">
        <v>25</v>
      </c>
      <c r="X4502" t="s">
        <v>25</v>
      </c>
      <c r="Y4502" t="s">
        <v>25</v>
      </c>
      <c r="Z4502" t="s">
        <v>25</v>
      </c>
    </row>
    <row r="4503" spans="1:26" x14ac:dyDescent="0.25">
      <c r="A4503" t="s">
        <v>14806</v>
      </c>
      <c r="B4503" t="s">
        <v>23</v>
      </c>
      <c r="C4503" s="23" t="s">
        <v>8066</v>
      </c>
      <c r="D4503" t="s">
        <v>8067</v>
      </c>
      <c r="E4503" t="s">
        <v>95</v>
      </c>
      <c r="F4503" t="s">
        <v>24</v>
      </c>
      <c r="G4503" s="3">
        <v>45316</v>
      </c>
      <c r="H4503" t="s">
        <v>38</v>
      </c>
      <c r="I4503" t="s">
        <v>14807</v>
      </c>
      <c r="J4503" t="s">
        <v>14807</v>
      </c>
      <c r="K4503" s="3">
        <v>45292</v>
      </c>
      <c r="L4503" s="3">
        <v>45657</v>
      </c>
      <c r="M4503" s="5">
        <v>10000</v>
      </c>
      <c r="N4503" s="5">
        <v>10000</v>
      </c>
      <c r="O4503" s="5">
        <v>100</v>
      </c>
      <c r="P4503" s="5">
        <v>5000</v>
      </c>
      <c r="Q4503" s="20">
        <v>45328</v>
      </c>
      <c r="R4503" s="5">
        <v>5000</v>
      </c>
      <c r="S4503" s="5">
        <v>0</v>
      </c>
      <c r="T4503" s="5">
        <v>5000</v>
      </c>
      <c r="U4503" s="5">
        <v>5000</v>
      </c>
      <c r="V4503" t="s">
        <v>25</v>
      </c>
      <c r="W4503" t="s">
        <v>25</v>
      </c>
      <c r="X4503" t="s">
        <v>25</v>
      </c>
      <c r="Y4503" t="s">
        <v>25</v>
      </c>
      <c r="Z4503" t="s">
        <v>25</v>
      </c>
    </row>
    <row r="4504" spans="1:26" x14ac:dyDescent="0.25">
      <c r="A4504" t="s">
        <v>14808</v>
      </c>
      <c r="B4504" t="s">
        <v>23</v>
      </c>
      <c r="C4504" s="23" t="s">
        <v>8066</v>
      </c>
      <c r="D4504" t="s">
        <v>8067</v>
      </c>
      <c r="E4504" t="s">
        <v>95</v>
      </c>
      <c r="F4504" t="s">
        <v>24</v>
      </c>
      <c r="G4504" s="3">
        <v>45316</v>
      </c>
      <c r="H4504" t="s">
        <v>605</v>
      </c>
      <c r="I4504" t="s">
        <v>14809</v>
      </c>
      <c r="J4504" t="s">
        <v>14810</v>
      </c>
      <c r="K4504" s="3">
        <v>45292</v>
      </c>
      <c r="L4504" s="3">
        <v>45657</v>
      </c>
      <c r="M4504" s="5">
        <v>75615</v>
      </c>
      <c r="N4504" s="5">
        <v>0</v>
      </c>
      <c r="O4504" s="5">
        <v>0</v>
      </c>
      <c r="P4504" s="5">
        <v>37807.5</v>
      </c>
      <c r="Q4504" s="20">
        <v>0</v>
      </c>
      <c r="R4504" s="5">
        <v>0</v>
      </c>
      <c r="S4504" s="5">
        <v>0</v>
      </c>
      <c r="T4504" s="5">
        <v>0</v>
      </c>
      <c r="U4504" s="5">
        <v>0</v>
      </c>
      <c r="V4504" t="s">
        <v>25</v>
      </c>
      <c r="W4504" t="s">
        <v>25</v>
      </c>
      <c r="X4504" t="s">
        <v>25</v>
      </c>
      <c r="Y4504" t="s">
        <v>25</v>
      </c>
      <c r="Z4504" t="s">
        <v>37</v>
      </c>
    </row>
    <row r="4505" spans="1:26" x14ac:dyDescent="0.25">
      <c r="A4505" t="s">
        <v>14811</v>
      </c>
      <c r="B4505" t="s">
        <v>23</v>
      </c>
      <c r="C4505" s="23" t="s">
        <v>14037</v>
      </c>
      <c r="D4505" t="s">
        <v>14038</v>
      </c>
      <c r="E4505" t="s">
        <v>66</v>
      </c>
      <c r="F4505" t="s">
        <v>50</v>
      </c>
      <c r="G4505" s="3">
        <v>45316</v>
      </c>
      <c r="H4505" t="s">
        <v>605</v>
      </c>
      <c r="I4505" t="s">
        <v>14042</v>
      </c>
      <c r="J4505" t="s">
        <v>14812</v>
      </c>
      <c r="K4505" s="3">
        <v>45323</v>
      </c>
      <c r="L4505" s="3">
        <v>45657</v>
      </c>
      <c r="M4505" s="5">
        <v>96000</v>
      </c>
      <c r="N4505" s="5">
        <v>0</v>
      </c>
      <c r="O4505" s="5">
        <v>0</v>
      </c>
      <c r="P4505" s="5">
        <v>48000</v>
      </c>
      <c r="Q4505" s="20">
        <v>45323</v>
      </c>
      <c r="R4505" s="5">
        <v>48000</v>
      </c>
      <c r="S4505" s="5">
        <v>0</v>
      </c>
      <c r="T4505" s="5">
        <v>48000</v>
      </c>
      <c r="U4505" s="5">
        <v>0</v>
      </c>
      <c r="V4505" t="s">
        <v>25</v>
      </c>
      <c r="W4505" t="s">
        <v>25</v>
      </c>
      <c r="X4505" t="s">
        <v>25</v>
      </c>
      <c r="Y4505" t="s">
        <v>25</v>
      </c>
      <c r="Z4505" t="s">
        <v>25</v>
      </c>
    </row>
    <row r="4506" spans="1:26" x14ac:dyDescent="0.25">
      <c r="A4506" t="s">
        <v>14813</v>
      </c>
      <c r="B4506" t="s">
        <v>23</v>
      </c>
      <c r="C4506" s="23" t="s">
        <v>13779</v>
      </c>
      <c r="D4506" t="s">
        <v>13780</v>
      </c>
      <c r="E4506" t="s">
        <v>109</v>
      </c>
      <c r="F4506" t="s">
        <v>24</v>
      </c>
      <c r="G4506" s="3">
        <v>45316</v>
      </c>
      <c r="H4506" t="s">
        <v>605</v>
      </c>
      <c r="I4506" t="s">
        <v>14814</v>
      </c>
      <c r="J4506" t="s">
        <v>14815</v>
      </c>
      <c r="K4506" s="3">
        <v>45348</v>
      </c>
      <c r="L4506" s="3">
        <v>45656</v>
      </c>
      <c r="M4506" s="5">
        <v>332000</v>
      </c>
      <c r="N4506" s="5">
        <v>0</v>
      </c>
      <c r="O4506" s="5">
        <v>0</v>
      </c>
      <c r="P4506" s="5">
        <v>103241</v>
      </c>
      <c r="Q4506" s="20">
        <v>45329</v>
      </c>
      <c r="R4506" s="5">
        <v>103241</v>
      </c>
      <c r="S4506" s="5">
        <v>0</v>
      </c>
      <c r="T4506" s="5">
        <v>103241</v>
      </c>
      <c r="U4506" s="5">
        <v>0</v>
      </c>
      <c r="V4506" t="s">
        <v>25</v>
      </c>
      <c r="W4506" t="s">
        <v>25</v>
      </c>
      <c r="X4506" t="s">
        <v>25</v>
      </c>
      <c r="Y4506" t="s">
        <v>25</v>
      </c>
      <c r="Z4506" t="s">
        <v>25</v>
      </c>
    </row>
    <row r="4507" spans="1:26" x14ac:dyDescent="0.25">
      <c r="A4507" t="s">
        <v>14816</v>
      </c>
      <c r="B4507" t="s">
        <v>23</v>
      </c>
      <c r="C4507" s="23" t="s">
        <v>5644</v>
      </c>
      <c r="D4507" t="s">
        <v>2032</v>
      </c>
      <c r="E4507" t="s">
        <v>106</v>
      </c>
      <c r="F4507" t="s">
        <v>58</v>
      </c>
      <c r="G4507" s="3">
        <v>45316</v>
      </c>
      <c r="H4507" t="s">
        <v>35</v>
      </c>
      <c r="I4507" t="s">
        <v>14817</v>
      </c>
      <c r="J4507" t="s">
        <v>14818</v>
      </c>
      <c r="K4507" s="3">
        <v>45078</v>
      </c>
      <c r="L4507" s="3">
        <v>45184</v>
      </c>
      <c r="M4507" s="5">
        <v>118534.65</v>
      </c>
      <c r="N4507" s="5">
        <v>118534.65</v>
      </c>
      <c r="O4507" s="5">
        <v>100</v>
      </c>
      <c r="P4507" s="5">
        <v>27150</v>
      </c>
      <c r="Q4507" s="20">
        <v>45324</v>
      </c>
      <c r="R4507" s="5">
        <v>27150</v>
      </c>
      <c r="S4507" s="5">
        <v>0</v>
      </c>
      <c r="T4507" s="5">
        <v>27150</v>
      </c>
      <c r="U4507" s="5">
        <v>27150</v>
      </c>
      <c r="V4507" t="s">
        <v>25</v>
      </c>
      <c r="W4507" t="s">
        <v>25</v>
      </c>
      <c r="X4507" t="s">
        <v>25</v>
      </c>
      <c r="Y4507" t="s">
        <v>25</v>
      </c>
      <c r="Z4507" t="s">
        <v>25</v>
      </c>
    </row>
    <row r="4508" spans="1:26" x14ac:dyDescent="0.25">
      <c r="A4508" t="s">
        <v>14819</v>
      </c>
      <c r="B4508" t="s">
        <v>23</v>
      </c>
      <c r="C4508" s="23" t="s">
        <v>14820</v>
      </c>
      <c r="D4508" t="s">
        <v>14821</v>
      </c>
      <c r="E4508" t="s">
        <v>885</v>
      </c>
      <c r="F4508" t="s">
        <v>58</v>
      </c>
      <c r="G4508" s="3">
        <v>45316</v>
      </c>
      <c r="H4508" t="s">
        <v>601</v>
      </c>
      <c r="I4508" t="s">
        <v>14822</v>
      </c>
      <c r="J4508" t="s">
        <v>14823</v>
      </c>
      <c r="K4508" s="3">
        <v>45048</v>
      </c>
      <c r="L4508" s="3">
        <v>45199</v>
      </c>
      <c r="M4508" s="5">
        <v>5053.51</v>
      </c>
      <c r="N4508" s="5">
        <v>0</v>
      </c>
      <c r="O4508" s="5">
        <v>0</v>
      </c>
      <c r="P4508" s="5">
        <v>2335.42</v>
      </c>
      <c r="Q4508" s="20">
        <v>0</v>
      </c>
      <c r="R4508" s="5">
        <v>0</v>
      </c>
      <c r="S4508" s="5">
        <v>0</v>
      </c>
      <c r="T4508" s="5">
        <v>0</v>
      </c>
      <c r="U4508" s="5">
        <v>0</v>
      </c>
      <c r="V4508" t="s">
        <v>25</v>
      </c>
      <c r="W4508" t="s">
        <v>25</v>
      </c>
      <c r="X4508" t="s">
        <v>25</v>
      </c>
      <c r="Y4508" t="s">
        <v>37</v>
      </c>
      <c r="Z4508" t="s">
        <v>25</v>
      </c>
    </row>
    <row r="4509" spans="1:26" x14ac:dyDescent="0.25">
      <c r="A4509" t="s">
        <v>14824</v>
      </c>
      <c r="B4509" t="s">
        <v>23</v>
      </c>
      <c r="C4509" s="23" t="s">
        <v>14820</v>
      </c>
      <c r="D4509" t="s">
        <v>14821</v>
      </c>
      <c r="E4509" t="s">
        <v>885</v>
      </c>
      <c r="F4509" t="s">
        <v>58</v>
      </c>
      <c r="G4509" s="3">
        <v>45316</v>
      </c>
      <c r="H4509" t="s">
        <v>591</v>
      </c>
      <c r="I4509" t="s">
        <v>8474</v>
      </c>
      <c r="J4509" t="s">
        <v>14825</v>
      </c>
      <c r="K4509" s="3">
        <v>45019</v>
      </c>
      <c r="L4509" s="3">
        <v>45138</v>
      </c>
      <c r="M4509" s="5">
        <v>39966.160000000003</v>
      </c>
      <c r="N4509" s="5">
        <v>0</v>
      </c>
      <c r="O4509" s="5">
        <v>0</v>
      </c>
      <c r="P4509" s="5">
        <v>19983.080000000002</v>
      </c>
      <c r="Q4509" s="20">
        <v>45324</v>
      </c>
      <c r="R4509" s="5">
        <v>19983.080000000002</v>
      </c>
      <c r="S4509" s="5">
        <v>0</v>
      </c>
      <c r="T4509" s="5">
        <v>19983.080000000002</v>
      </c>
      <c r="U4509" s="5">
        <v>0</v>
      </c>
      <c r="V4509" t="s">
        <v>25</v>
      </c>
      <c r="W4509" t="s">
        <v>25</v>
      </c>
      <c r="X4509" t="s">
        <v>25</v>
      </c>
      <c r="Y4509" t="s">
        <v>25</v>
      </c>
      <c r="Z4509" t="s">
        <v>25</v>
      </c>
    </row>
    <row r="4510" spans="1:26" x14ac:dyDescent="0.25">
      <c r="A4510" t="s">
        <v>14826</v>
      </c>
      <c r="B4510" t="s">
        <v>23</v>
      </c>
      <c r="C4510" s="23" t="s">
        <v>14820</v>
      </c>
      <c r="D4510" t="s">
        <v>14821</v>
      </c>
      <c r="E4510" t="s">
        <v>885</v>
      </c>
      <c r="F4510" t="s">
        <v>58</v>
      </c>
      <c r="G4510" s="3">
        <v>45316</v>
      </c>
      <c r="H4510" t="s">
        <v>787</v>
      </c>
      <c r="I4510" t="s">
        <v>14827</v>
      </c>
      <c r="J4510" t="s">
        <v>14828</v>
      </c>
      <c r="K4510" s="3">
        <v>44934</v>
      </c>
      <c r="L4510" s="3">
        <v>44985</v>
      </c>
      <c r="M4510" s="5">
        <v>6744.1</v>
      </c>
      <c r="N4510" s="5">
        <v>6744.1</v>
      </c>
      <c r="O4510" s="5">
        <v>100</v>
      </c>
      <c r="P4510" s="5">
        <v>3372.05</v>
      </c>
      <c r="Q4510" s="20">
        <v>45324</v>
      </c>
      <c r="R4510" s="5">
        <v>3372.05</v>
      </c>
      <c r="S4510" s="5">
        <v>0</v>
      </c>
      <c r="T4510" s="5">
        <v>3372.05</v>
      </c>
      <c r="U4510" s="5">
        <v>3372.05</v>
      </c>
      <c r="V4510" t="s">
        <v>25</v>
      </c>
      <c r="W4510" t="s">
        <v>25</v>
      </c>
      <c r="X4510" t="s">
        <v>25</v>
      </c>
      <c r="Y4510" t="s">
        <v>25</v>
      </c>
      <c r="Z4510" t="s">
        <v>25</v>
      </c>
    </row>
    <row r="4511" spans="1:26" x14ac:dyDescent="0.25">
      <c r="A4511" t="s">
        <v>14829</v>
      </c>
      <c r="B4511" t="s">
        <v>23</v>
      </c>
      <c r="C4511" s="23" t="s">
        <v>14820</v>
      </c>
      <c r="D4511" t="s">
        <v>14821</v>
      </c>
      <c r="E4511" t="s">
        <v>885</v>
      </c>
      <c r="F4511" t="s">
        <v>58</v>
      </c>
      <c r="G4511" s="3">
        <v>45316</v>
      </c>
      <c r="H4511" t="s">
        <v>28</v>
      </c>
      <c r="I4511" t="s">
        <v>4174</v>
      </c>
      <c r="J4511" t="s">
        <v>14830</v>
      </c>
      <c r="K4511" s="3">
        <v>45017</v>
      </c>
      <c r="L4511" s="3">
        <v>45260</v>
      </c>
      <c r="M4511" s="5">
        <v>31561.09</v>
      </c>
      <c r="N4511" s="5">
        <v>0</v>
      </c>
      <c r="O4511" s="5">
        <v>0</v>
      </c>
      <c r="P4511" s="5">
        <v>15780.54</v>
      </c>
      <c r="Q4511" s="20">
        <v>45324</v>
      </c>
      <c r="R4511" s="5">
        <v>15780.54</v>
      </c>
      <c r="S4511" s="5">
        <v>0</v>
      </c>
      <c r="T4511" s="5">
        <v>15780.54</v>
      </c>
      <c r="U4511" s="5">
        <v>0</v>
      </c>
      <c r="V4511" t="s">
        <v>25</v>
      </c>
      <c r="W4511" t="s">
        <v>25</v>
      </c>
      <c r="X4511" t="s">
        <v>25</v>
      </c>
      <c r="Y4511" t="s">
        <v>25</v>
      </c>
      <c r="Z4511" t="s">
        <v>25</v>
      </c>
    </row>
    <row r="4512" spans="1:26" x14ac:dyDescent="0.25">
      <c r="A4512" t="s">
        <v>14831</v>
      </c>
      <c r="B4512" t="s">
        <v>23</v>
      </c>
      <c r="C4512" s="23" t="s">
        <v>5477</v>
      </c>
      <c r="D4512" t="s">
        <v>943</v>
      </c>
      <c r="E4512" t="s">
        <v>65</v>
      </c>
      <c r="F4512" t="s">
        <v>27</v>
      </c>
      <c r="G4512" s="3">
        <v>45317</v>
      </c>
      <c r="H4512" t="s">
        <v>591</v>
      </c>
      <c r="I4512" t="s">
        <v>948</v>
      </c>
      <c r="J4512" t="s">
        <v>14832</v>
      </c>
      <c r="K4512" s="3">
        <v>45096</v>
      </c>
      <c r="L4512" s="3">
        <v>45291</v>
      </c>
      <c r="M4512" s="5">
        <v>17882</v>
      </c>
      <c r="N4512" s="5">
        <v>0</v>
      </c>
      <c r="O4512" s="5">
        <v>0</v>
      </c>
      <c r="P4512" s="5">
        <v>8941</v>
      </c>
      <c r="Q4512" s="20">
        <v>45329</v>
      </c>
      <c r="R4512" s="5">
        <v>8941</v>
      </c>
      <c r="S4512" s="5">
        <v>0</v>
      </c>
      <c r="T4512" s="5">
        <v>8941</v>
      </c>
      <c r="U4512" s="5">
        <v>0</v>
      </c>
      <c r="V4512" t="s">
        <v>25</v>
      </c>
      <c r="W4512" t="s">
        <v>25</v>
      </c>
      <c r="X4512" t="s">
        <v>25</v>
      </c>
      <c r="Y4512" t="s">
        <v>25</v>
      </c>
      <c r="Z4512" t="s">
        <v>25</v>
      </c>
    </row>
    <row r="4513" spans="1:26" x14ac:dyDescent="0.25">
      <c r="A4513" t="s">
        <v>14833</v>
      </c>
      <c r="B4513" t="s">
        <v>23</v>
      </c>
      <c r="C4513" s="23" t="s">
        <v>14789</v>
      </c>
      <c r="D4513" t="s">
        <v>14790</v>
      </c>
      <c r="E4513" t="s">
        <v>1298</v>
      </c>
      <c r="F4513" t="s">
        <v>24</v>
      </c>
      <c r="G4513" s="3">
        <v>45317</v>
      </c>
      <c r="H4513" t="s">
        <v>43</v>
      </c>
      <c r="I4513" t="s">
        <v>14834</v>
      </c>
      <c r="J4513" t="s">
        <v>14835</v>
      </c>
      <c r="K4513" s="3">
        <v>44986</v>
      </c>
      <c r="L4513" s="3">
        <v>45073</v>
      </c>
      <c r="M4513" s="5">
        <v>1408475.5</v>
      </c>
      <c r="N4513" s="5">
        <v>0</v>
      </c>
      <c r="O4513" s="5">
        <v>0</v>
      </c>
      <c r="P4513" s="5">
        <v>119488</v>
      </c>
      <c r="Q4513" s="20">
        <v>45324</v>
      </c>
      <c r="R4513" s="5">
        <v>119488</v>
      </c>
      <c r="S4513" s="5">
        <v>0</v>
      </c>
      <c r="T4513" s="5">
        <v>119488</v>
      </c>
      <c r="U4513" s="5">
        <v>0</v>
      </c>
      <c r="V4513" t="s">
        <v>25</v>
      </c>
      <c r="W4513" t="s">
        <v>25</v>
      </c>
      <c r="X4513" t="s">
        <v>25</v>
      </c>
      <c r="Y4513" t="s">
        <v>25</v>
      </c>
      <c r="Z4513" t="s">
        <v>25</v>
      </c>
    </row>
    <row r="4514" spans="1:26" x14ac:dyDescent="0.25">
      <c r="A4514" t="s">
        <v>14836</v>
      </c>
      <c r="B4514" t="s">
        <v>23</v>
      </c>
      <c r="C4514" s="23" t="s">
        <v>13247</v>
      </c>
      <c r="D4514" t="s">
        <v>13248</v>
      </c>
      <c r="E4514" t="s">
        <v>96</v>
      </c>
      <c r="F4514" t="s">
        <v>58</v>
      </c>
      <c r="G4514" s="3">
        <v>45317</v>
      </c>
      <c r="H4514" t="s">
        <v>51</v>
      </c>
      <c r="I4514" t="s">
        <v>14837</v>
      </c>
      <c r="J4514" t="s">
        <v>14838</v>
      </c>
      <c r="K4514" s="3">
        <v>45108</v>
      </c>
      <c r="L4514" s="3">
        <v>45657</v>
      </c>
      <c r="M4514" s="5">
        <v>80000</v>
      </c>
      <c r="N4514" s="5">
        <v>4000</v>
      </c>
      <c r="O4514" s="5">
        <v>5</v>
      </c>
      <c r="P4514" s="5">
        <v>40000</v>
      </c>
      <c r="Q4514" s="20">
        <v>0</v>
      </c>
      <c r="R4514" s="5">
        <v>0</v>
      </c>
      <c r="S4514" s="5">
        <v>0</v>
      </c>
      <c r="T4514" s="5">
        <v>0</v>
      </c>
      <c r="U4514" s="5">
        <v>0</v>
      </c>
      <c r="V4514" t="s">
        <v>25</v>
      </c>
      <c r="W4514" t="s">
        <v>25</v>
      </c>
      <c r="X4514" t="s">
        <v>25</v>
      </c>
      <c r="Y4514" t="s">
        <v>37</v>
      </c>
      <c r="Z4514" t="s">
        <v>25</v>
      </c>
    </row>
    <row r="4515" spans="1:26" x14ac:dyDescent="0.25">
      <c r="A4515" t="s">
        <v>14839</v>
      </c>
      <c r="B4515" t="s">
        <v>23</v>
      </c>
      <c r="C4515" s="23" t="s">
        <v>14840</v>
      </c>
      <c r="D4515" t="s">
        <v>14841</v>
      </c>
      <c r="E4515" t="s">
        <v>500</v>
      </c>
      <c r="F4515" t="s">
        <v>31</v>
      </c>
      <c r="G4515" s="3">
        <v>45317</v>
      </c>
      <c r="H4515" t="s">
        <v>51</v>
      </c>
      <c r="I4515" t="s">
        <v>14842</v>
      </c>
      <c r="J4515" t="s">
        <v>14843</v>
      </c>
      <c r="K4515" s="3">
        <v>44978</v>
      </c>
      <c r="L4515" s="3">
        <v>45169</v>
      </c>
      <c r="M4515" s="5">
        <v>960000</v>
      </c>
      <c r="N4515" s="5">
        <v>0</v>
      </c>
      <c r="O4515" s="5">
        <v>0</v>
      </c>
      <c r="P4515" s="5">
        <v>46658</v>
      </c>
      <c r="Q4515" s="20">
        <v>45330</v>
      </c>
      <c r="R4515" s="5">
        <v>46658</v>
      </c>
      <c r="S4515" s="5">
        <v>0</v>
      </c>
      <c r="T4515" s="5">
        <v>46658</v>
      </c>
      <c r="U4515" s="5">
        <v>0</v>
      </c>
      <c r="V4515" t="s">
        <v>25</v>
      </c>
      <c r="W4515" t="s">
        <v>25</v>
      </c>
      <c r="X4515" t="s">
        <v>25</v>
      </c>
      <c r="Y4515" t="s">
        <v>25</v>
      </c>
      <c r="Z4515" t="s">
        <v>25</v>
      </c>
    </row>
    <row r="4516" spans="1:26" x14ac:dyDescent="0.25">
      <c r="A4516" t="s">
        <v>14844</v>
      </c>
      <c r="B4516" t="s">
        <v>23</v>
      </c>
      <c r="C4516" s="23" t="s">
        <v>5516</v>
      </c>
      <c r="D4516" t="s">
        <v>1213</v>
      </c>
      <c r="E4516" t="s">
        <v>820</v>
      </c>
      <c r="F4516" t="s">
        <v>27</v>
      </c>
      <c r="G4516" s="3">
        <v>45317</v>
      </c>
      <c r="H4516" t="s">
        <v>32</v>
      </c>
      <c r="I4516" t="s">
        <v>14845</v>
      </c>
      <c r="J4516" t="s">
        <v>14846</v>
      </c>
      <c r="K4516" s="3">
        <v>45384</v>
      </c>
      <c r="L4516" s="3">
        <v>45443</v>
      </c>
      <c r="M4516" s="5">
        <v>990.64</v>
      </c>
      <c r="N4516" s="5">
        <v>990.64</v>
      </c>
      <c r="O4516" s="5">
        <v>100</v>
      </c>
      <c r="P4516" s="5">
        <v>495.32</v>
      </c>
      <c r="Q4516" s="20">
        <v>45334</v>
      </c>
      <c r="R4516" s="5">
        <v>495.32</v>
      </c>
      <c r="S4516" s="5">
        <v>0</v>
      </c>
      <c r="T4516" s="5">
        <v>495.32</v>
      </c>
      <c r="U4516" s="5">
        <v>495.32</v>
      </c>
      <c r="V4516" t="s">
        <v>25</v>
      </c>
      <c r="W4516" t="s">
        <v>25</v>
      </c>
      <c r="X4516" t="s">
        <v>33</v>
      </c>
      <c r="Y4516" t="s">
        <v>25</v>
      </c>
      <c r="Z4516" t="s">
        <v>25</v>
      </c>
    </row>
    <row r="4517" spans="1:26" x14ac:dyDescent="0.25">
      <c r="A4517" t="s">
        <v>14847</v>
      </c>
      <c r="B4517" t="s">
        <v>23</v>
      </c>
      <c r="C4517" s="23" t="s">
        <v>14840</v>
      </c>
      <c r="D4517" t="s">
        <v>14841</v>
      </c>
      <c r="E4517" t="s">
        <v>500</v>
      </c>
      <c r="F4517" t="s">
        <v>31</v>
      </c>
      <c r="G4517" s="3">
        <v>45317</v>
      </c>
      <c r="H4517" t="s">
        <v>650</v>
      </c>
      <c r="I4517" t="s">
        <v>14848</v>
      </c>
      <c r="J4517" t="s">
        <v>14849</v>
      </c>
      <c r="K4517" s="3">
        <v>44978</v>
      </c>
      <c r="L4517" s="3">
        <v>45169</v>
      </c>
      <c r="M4517" s="5">
        <v>960000</v>
      </c>
      <c r="N4517" s="5">
        <v>0</v>
      </c>
      <c r="O4517" s="5">
        <v>0</v>
      </c>
      <c r="P4517" s="5">
        <v>39562.449999999997</v>
      </c>
      <c r="Q4517" s="20">
        <v>45330</v>
      </c>
      <c r="R4517" s="5">
        <v>39562.449999999997</v>
      </c>
      <c r="S4517" s="5">
        <v>0</v>
      </c>
      <c r="T4517" s="5">
        <v>39562.449999999997</v>
      </c>
      <c r="U4517" s="5">
        <v>0</v>
      </c>
      <c r="V4517" t="s">
        <v>25</v>
      </c>
      <c r="W4517" t="s">
        <v>25</v>
      </c>
      <c r="X4517" t="s">
        <v>25</v>
      </c>
      <c r="Y4517" t="s">
        <v>25</v>
      </c>
      <c r="Z4517" t="s">
        <v>25</v>
      </c>
    </row>
    <row r="4518" spans="1:26" x14ac:dyDescent="0.25">
      <c r="A4518" t="s">
        <v>14850</v>
      </c>
      <c r="B4518" t="s">
        <v>23</v>
      </c>
      <c r="C4518" s="23" t="s">
        <v>5896</v>
      </c>
      <c r="D4518" t="s">
        <v>4784</v>
      </c>
      <c r="E4518" t="s">
        <v>73</v>
      </c>
      <c r="F4518" t="s">
        <v>58</v>
      </c>
      <c r="G4518" s="3">
        <v>45317</v>
      </c>
      <c r="H4518" t="s">
        <v>596</v>
      </c>
      <c r="I4518" t="s">
        <v>14851</v>
      </c>
      <c r="J4518" t="s">
        <v>14852</v>
      </c>
      <c r="K4518" s="3">
        <v>44935</v>
      </c>
      <c r="L4518" s="3">
        <v>45291</v>
      </c>
      <c r="M4518" s="5">
        <v>17663.13</v>
      </c>
      <c r="N4518" s="5">
        <v>0</v>
      </c>
      <c r="O4518" s="5">
        <v>0</v>
      </c>
      <c r="P4518" s="5">
        <v>7886.21</v>
      </c>
      <c r="Q4518" s="20">
        <v>0</v>
      </c>
      <c r="R4518" s="5">
        <v>0</v>
      </c>
      <c r="S4518" s="5">
        <v>0</v>
      </c>
      <c r="T4518" s="5">
        <v>0</v>
      </c>
      <c r="U4518" s="5">
        <v>0</v>
      </c>
      <c r="V4518" t="s">
        <v>25</v>
      </c>
      <c r="W4518" t="s">
        <v>25</v>
      </c>
      <c r="X4518" t="s">
        <v>25</v>
      </c>
      <c r="Y4518" t="s">
        <v>37</v>
      </c>
      <c r="Z4518" t="s">
        <v>25</v>
      </c>
    </row>
    <row r="4519" spans="1:26" x14ac:dyDescent="0.25">
      <c r="A4519" t="s">
        <v>14853</v>
      </c>
      <c r="B4519" t="s">
        <v>23</v>
      </c>
      <c r="C4519" s="23" t="s">
        <v>6807</v>
      </c>
      <c r="D4519" t="s">
        <v>60</v>
      </c>
      <c r="E4519" t="s">
        <v>6808</v>
      </c>
      <c r="F4519" t="s">
        <v>60</v>
      </c>
      <c r="G4519" s="3">
        <v>45320</v>
      </c>
      <c r="H4519" t="s">
        <v>591</v>
      </c>
      <c r="I4519" t="s">
        <v>6812</v>
      </c>
      <c r="J4519" t="s">
        <v>14854</v>
      </c>
      <c r="K4519" s="3">
        <v>45012</v>
      </c>
      <c r="L4519" s="3">
        <v>45338</v>
      </c>
      <c r="M4519" s="5">
        <v>450000</v>
      </c>
      <c r="N4519" s="5">
        <v>0</v>
      </c>
      <c r="O4519" s="5">
        <v>0</v>
      </c>
      <c r="P4519" s="5">
        <v>225000</v>
      </c>
      <c r="Q4519" s="20">
        <v>45334</v>
      </c>
      <c r="R4519" s="5">
        <v>225000</v>
      </c>
      <c r="S4519" s="5">
        <v>0</v>
      </c>
      <c r="T4519" s="5">
        <v>225000</v>
      </c>
      <c r="U4519" s="5">
        <v>0</v>
      </c>
      <c r="V4519" t="s">
        <v>25</v>
      </c>
      <c r="W4519" t="s">
        <v>25</v>
      </c>
      <c r="X4519" t="s">
        <v>25</v>
      </c>
      <c r="Y4519" t="s">
        <v>25</v>
      </c>
      <c r="Z4519" t="s">
        <v>25</v>
      </c>
    </row>
    <row r="4520" spans="1:26" x14ac:dyDescent="0.25">
      <c r="A4520" t="s">
        <v>14855</v>
      </c>
      <c r="B4520" t="s">
        <v>23</v>
      </c>
      <c r="C4520" s="23" t="s">
        <v>6807</v>
      </c>
      <c r="D4520" t="s">
        <v>60</v>
      </c>
      <c r="E4520" t="s">
        <v>6808</v>
      </c>
      <c r="F4520" t="s">
        <v>60</v>
      </c>
      <c r="G4520" s="3">
        <v>45320</v>
      </c>
      <c r="H4520" t="s">
        <v>591</v>
      </c>
      <c r="I4520" t="s">
        <v>6812</v>
      </c>
      <c r="J4520" t="s">
        <v>14854</v>
      </c>
      <c r="K4520" s="3">
        <v>45012</v>
      </c>
      <c r="L4520" s="3">
        <v>45338</v>
      </c>
      <c r="M4520" s="5">
        <v>450000</v>
      </c>
      <c r="N4520" s="5">
        <v>0</v>
      </c>
      <c r="O4520" s="5">
        <v>0</v>
      </c>
      <c r="P4520" s="5">
        <v>225000</v>
      </c>
      <c r="Q4520" s="20">
        <v>0</v>
      </c>
      <c r="R4520" s="5">
        <v>0</v>
      </c>
      <c r="S4520" s="5">
        <v>0</v>
      </c>
      <c r="T4520" s="5">
        <v>0</v>
      </c>
      <c r="U4520" s="5">
        <v>0</v>
      </c>
      <c r="V4520" t="s">
        <v>25</v>
      </c>
      <c r="W4520" t="s">
        <v>25</v>
      </c>
      <c r="X4520" t="s">
        <v>25</v>
      </c>
      <c r="Y4520" t="s">
        <v>25</v>
      </c>
      <c r="Z4520" t="s">
        <v>37</v>
      </c>
    </row>
    <row r="4521" spans="1:26" x14ac:dyDescent="0.25">
      <c r="A4521" t="s">
        <v>14856</v>
      </c>
      <c r="B4521" t="s">
        <v>23</v>
      </c>
      <c r="C4521" s="23" t="s">
        <v>6802</v>
      </c>
      <c r="D4521" t="s">
        <v>6803</v>
      </c>
      <c r="E4521" t="s">
        <v>95</v>
      </c>
      <c r="F4521" t="s">
        <v>24</v>
      </c>
      <c r="G4521" s="3">
        <v>45320</v>
      </c>
      <c r="H4521" t="s">
        <v>650</v>
      </c>
      <c r="I4521" t="s">
        <v>14857</v>
      </c>
      <c r="J4521" t="s">
        <v>14858</v>
      </c>
      <c r="K4521" s="3">
        <v>45231</v>
      </c>
      <c r="L4521" s="3">
        <v>45282</v>
      </c>
      <c r="M4521" s="5">
        <v>24732</v>
      </c>
      <c r="N4521" s="5">
        <v>0</v>
      </c>
      <c r="O4521" s="5">
        <v>0</v>
      </c>
      <c r="P4521" s="5">
        <v>5000</v>
      </c>
      <c r="Q4521" s="20">
        <v>45385</v>
      </c>
      <c r="R4521" s="5">
        <v>5000</v>
      </c>
      <c r="S4521" s="5">
        <v>0</v>
      </c>
      <c r="T4521" s="5">
        <v>5000</v>
      </c>
      <c r="U4521" s="5">
        <v>0</v>
      </c>
      <c r="V4521" t="s">
        <v>25</v>
      </c>
      <c r="W4521" t="s">
        <v>25</v>
      </c>
      <c r="X4521" t="s">
        <v>25</v>
      </c>
      <c r="Y4521" t="s">
        <v>25</v>
      </c>
      <c r="Z4521" t="s">
        <v>25</v>
      </c>
    </row>
    <row r="4522" spans="1:26" x14ac:dyDescent="0.25">
      <c r="A4522" t="s">
        <v>14859</v>
      </c>
      <c r="B4522" t="s">
        <v>23</v>
      </c>
      <c r="C4522" s="23" t="s">
        <v>14860</v>
      </c>
      <c r="D4522" t="s">
        <v>14861</v>
      </c>
      <c r="E4522" t="s">
        <v>44</v>
      </c>
      <c r="F4522" t="s">
        <v>45</v>
      </c>
      <c r="G4522" s="3">
        <v>45320</v>
      </c>
      <c r="H4522" t="s">
        <v>43</v>
      </c>
      <c r="I4522" t="s">
        <v>14862</v>
      </c>
      <c r="J4522" t="s">
        <v>14863</v>
      </c>
      <c r="K4522" s="3">
        <v>45352</v>
      </c>
      <c r="L4522" s="3">
        <v>45838</v>
      </c>
      <c r="M4522" s="5">
        <v>2380000</v>
      </c>
      <c r="N4522" s="5">
        <v>0</v>
      </c>
      <c r="O4522" s="5">
        <v>0</v>
      </c>
      <c r="P4522" s="5">
        <v>73833</v>
      </c>
      <c r="Q4522" s="20">
        <v>45324</v>
      </c>
      <c r="R4522" s="5">
        <v>73833</v>
      </c>
      <c r="S4522" s="5">
        <v>0</v>
      </c>
      <c r="T4522" s="5">
        <v>73833</v>
      </c>
      <c r="U4522" s="5">
        <v>0</v>
      </c>
      <c r="V4522" t="s">
        <v>25</v>
      </c>
      <c r="W4522" t="s">
        <v>25</v>
      </c>
      <c r="X4522" t="s">
        <v>25</v>
      </c>
      <c r="Y4522" t="s">
        <v>25</v>
      </c>
      <c r="Z4522" t="s">
        <v>25</v>
      </c>
    </row>
    <row r="4523" spans="1:26" x14ac:dyDescent="0.25">
      <c r="A4523" t="s">
        <v>14864</v>
      </c>
      <c r="B4523" t="s">
        <v>23</v>
      </c>
      <c r="C4523" s="23" t="s">
        <v>7815</v>
      </c>
      <c r="D4523" t="s">
        <v>7816</v>
      </c>
      <c r="E4523" t="s">
        <v>109</v>
      </c>
      <c r="F4523" t="s">
        <v>24</v>
      </c>
      <c r="G4523" s="3">
        <v>45320</v>
      </c>
      <c r="H4523" t="s">
        <v>591</v>
      </c>
      <c r="I4523" t="s">
        <v>14865</v>
      </c>
      <c r="J4523" t="s">
        <v>14866</v>
      </c>
      <c r="K4523" s="3">
        <v>45383</v>
      </c>
      <c r="L4523" s="3">
        <v>45473</v>
      </c>
      <c r="M4523" s="5">
        <v>310000</v>
      </c>
      <c r="N4523" s="5">
        <v>0</v>
      </c>
      <c r="O4523" s="5">
        <v>0</v>
      </c>
      <c r="P4523" s="5">
        <v>114516</v>
      </c>
      <c r="Q4523" s="20">
        <v>0</v>
      </c>
      <c r="R4523" s="5">
        <v>0</v>
      </c>
      <c r="S4523" s="5">
        <v>0</v>
      </c>
      <c r="T4523" s="5">
        <v>0</v>
      </c>
      <c r="U4523" s="5">
        <v>0</v>
      </c>
      <c r="V4523" t="s">
        <v>25</v>
      </c>
      <c r="W4523" t="s">
        <v>25</v>
      </c>
      <c r="X4523" t="s">
        <v>25</v>
      </c>
      <c r="Y4523" t="s">
        <v>25</v>
      </c>
      <c r="Z4523" t="s">
        <v>37</v>
      </c>
    </row>
    <row r="4524" spans="1:26" x14ac:dyDescent="0.25">
      <c r="A4524" t="s">
        <v>14867</v>
      </c>
      <c r="B4524" t="s">
        <v>23</v>
      </c>
      <c r="C4524" s="23" t="s">
        <v>9184</v>
      </c>
      <c r="D4524" t="s">
        <v>9185</v>
      </c>
      <c r="E4524" t="s">
        <v>52</v>
      </c>
      <c r="F4524" t="s">
        <v>31</v>
      </c>
      <c r="G4524" s="3">
        <v>45320</v>
      </c>
      <c r="H4524" t="s">
        <v>601</v>
      </c>
      <c r="I4524" t="s">
        <v>10234</v>
      </c>
      <c r="J4524" t="s">
        <v>9499</v>
      </c>
      <c r="K4524" s="3">
        <v>45170</v>
      </c>
      <c r="L4524" s="3">
        <v>45322</v>
      </c>
      <c r="M4524" s="5">
        <v>53851.68</v>
      </c>
      <c r="N4524" s="5">
        <v>0</v>
      </c>
      <c r="O4524" s="5">
        <v>0</v>
      </c>
      <c r="P4524" s="5">
        <v>23762.68</v>
      </c>
      <c r="Q4524" s="20">
        <v>45335</v>
      </c>
      <c r="R4524" s="5">
        <v>23762.68</v>
      </c>
      <c r="S4524" s="5">
        <v>0</v>
      </c>
      <c r="T4524" s="5">
        <v>23762.68</v>
      </c>
      <c r="U4524" s="5">
        <v>0</v>
      </c>
      <c r="V4524" t="s">
        <v>25</v>
      </c>
      <c r="W4524" t="s">
        <v>25</v>
      </c>
      <c r="X4524" t="s">
        <v>25</v>
      </c>
      <c r="Y4524" t="s">
        <v>25</v>
      </c>
      <c r="Z4524" t="s">
        <v>25</v>
      </c>
    </row>
    <row r="4525" spans="1:26" x14ac:dyDescent="0.25">
      <c r="A4525" t="s">
        <v>14868</v>
      </c>
      <c r="B4525" t="s">
        <v>23</v>
      </c>
      <c r="C4525" s="23" t="s">
        <v>5844</v>
      </c>
      <c r="D4525" t="s">
        <v>4227</v>
      </c>
      <c r="E4525" t="s">
        <v>96</v>
      </c>
      <c r="F4525" t="s">
        <v>58</v>
      </c>
      <c r="G4525" s="3">
        <v>45320</v>
      </c>
      <c r="H4525" t="s">
        <v>43</v>
      </c>
      <c r="I4525" t="s">
        <v>14380</v>
      </c>
      <c r="J4525" t="s">
        <v>14381</v>
      </c>
      <c r="K4525" s="3">
        <v>45536</v>
      </c>
      <c r="L4525" s="3">
        <v>45792</v>
      </c>
      <c r="M4525" s="5">
        <v>100000</v>
      </c>
      <c r="N4525" s="5">
        <v>0</v>
      </c>
      <c r="O4525" s="5">
        <v>0</v>
      </c>
      <c r="P4525" s="5">
        <v>41700</v>
      </c>
      <c r="Q4525" s="20">
        <v>0</v>
      </c>
      <c r="R4525" s="5">
        <v>0</v>
      </c>
      <c r="S4525" s="5">
        <v>0</v>
      </c>
      <c r="T4525" s="5">
        <v>0</v>
      </c>
      <c r="U4525" s="5">
        <v>0</v>
      </c>
      <c r="V4525" t="s">
        <v>25</v>
      </c>
      <c r="W4525" t="s">
        <v>25</v>
      </c>
      <c r="X4525" t="s">
        <v>25</v>
      </c>
      <c r="Y4525" t="s">
        <v>37</v>
      </c>
      <c r="Z4525" t="s">
        <v>25</v>
      </c>
    </row>
    <row r="4526" spans="1:26" x14ac:dyDescent="0.25">
      <c r="A4526" t="s">
        <v>14869</v>
      </c>
      <c r="B4526" t="s">
        <v>23</v>
      </c>
      <c r="C4526" s="23" t="s">
        <v>13136</v>
      </c>
      <c r="D4526" t="s">
        <v>13137</v>
      </c>
      <c r="E4526" t="s">
        <v>955</v>
      </c>
      <c r="F4526" t="s">
        <v>31</v>
      </c>
      <c r="G4526" s="3">
        <v>45321</v>
      </c>
      <c r="H4526" t="s">
        <v>596</v>
      </c>
      <c r="I4526" t="s">
        <v>13327</v>
      </c>
      <c r="J4526" t="s">
        <v>13328</v>
      </c>
      <c r="K4526" s="3">
        <v>44927</v>
      </c>
      <c r="L4526" s="3">
        <v>45138</v>
      </c>
      <c r="M4526" s="5">
        <v>34953.08</v>
      </c>
      <c r="N4526" s="5">
        <v>0</v>
      </c>
      <c r="O4526" s="5">
        <v>0</v>
      </c>
      <c r="P4526" s="5">
        <v>16861.36</v>
      </c>
      <c r="Q4526" s="20">
        <v>0</v>
      </c>
      <c r="R4526" s="5">
        <v>0</v>
      </c>
      <c r="S4526" s="5">
        <v>0</v>
      </c>
      <c r="T4526" s="5">
        <v>0</v>
      </c>
      <c r="U4526" s="5">
        <v>0</v>
      </c>
      <c r="V4526" t="s">
        <v>25</v>
      </c>
      <c r="W4526" t="s">
        <v>25</v>
      </c>
      <c r="X4526" t="s">
        <v>25</v>
      </c>
      <c r="Y4526" t="s">
        <v>25</v>
      </c>
      <c r="Z4526" t="s">
        <v>37</v>
      </c>
    </row>
    <row r="4527" spans="1:26" x14ac:dyDescent="0.25">
      <c r="A4527" t="s">
        <v>14870</v>
      </c>
      <c r="B4527" t="s">
        <v>23</v>
      </c>
      <c r="C4527" s="23" t="s">
        <v>8566</v>
      </c>
      <c r="D4527" t="s">
        <v>8567</v>
      </c>
      <c r="E4527" t="s">
        <v>98</v>
      </c>
      <c r="F4527" t="s">
        <v>60</v>
      </c>
      <c r="G4527" s="3">
        <v>45321</v>
      </c>
      <c r="H4527" t="s">
        <v>650</v>
      </c>
      <c r="I4527" t="s">
        <v>14871</v>
      </c>
      <c r="J4527" t="s">
        <v>14872</v>
      </c>
      <c r="K4527" s="3">
        <v>45292</v>
      </c>
      <c r="L4527" s="3">
        <v>45657</v>
      </c>
      <c r="M4527" s="5">
        <v>27000</v>
      </c>
      <c r="N4527" s="5">
        <v>0</v>
      </c>
      <c r="O4527" s="5">
        <v>0</v>
      </c>
      <c r="P4527" s="5">
        <v>13500</v>
      </c>
      <c r="Q4527" s="20">
        <v>45335</v>
      </c>
      <c r="R4527" s="5">
        <v>13500</v>
      </c>
      <c r="S4527" s="5">
        <v>0</v>
      </c>
      <c r="T4527" s="5">
        <v>13500</v>
      </c>
      <c r="U4527" s="5">
        <v>0</v>
      </c>
      <c r="V4527" t="s">
        <v>25</v>
      </c>
      <c r="W4527" t="s">
        <v>25</v>
      </c>
      <c r="X4527" t="s">
        <v>25</v>
      </c>
      <c r="Y4527" t="s">
        <v>25</v>
      </c>
      <c r="Z4527" t="s">
        <v>25</v>
      </c>
    </row>
    <row r="4528" spans="1:26" x14ac:dyDescent="0.25">
      <c r="A4528" t="s">
        <v>14873</v>
      </c>
      <c r="B4528" t="s">
        <v>23</v>
      </c>
      <c r="C4528" s="23" t="s">
        <v>5797</v>
      </c>
      <c r="D4528" t="s">
        <v>3810</v>
      </c>
      <c r="E4528" t="s">
        <v>56</v>
      </c>
      <c r="F4528" t="s">
        <v>31</v>
      </c>
      <c r="G4528" s="3">
        <v>45321</v>
      </c>
      <c r="H4528" t="s">
        <v>32</v>
      </c>
      <c r="I4528" t="s">
        <v>14874</v>
      </c>
      <c r="J4528" t="s">
        <v>14875</v>
      </c>
      <c r="K4528" s="3">
        <v>45078</v>
      </c>
      <c r="L4528" s="3">
        <v>45412</v>
      </c>
      <c r="M4528" s="5">
        <v>287186.12</v>
      </c>
      <c r="N4528" s="5">
        <v>287186.12</v>
      </c>
      <c r="O4528" s="5">
        <v>100</v>
      </c>
      <c r="P4528" s="5">
        <v>62000</v>
      </c>
      <c r="Q4528" s="20">
        <v>45334</v>
      </c>
      <c r="R4528" s="5">
        <v>62000</v>
      </c>
      <c r="S4528" s="5">
        <v>0</v>
      </c>
      <c r="T4528" s="5">
        <v>62000</v>
      </c>
      <c r="U4528" s="5">
        <v>62000</v>
      </c>
      <c r="V4528" t="s">
        <v>25</v>
      </c>
      <c r="W4528" t="s">
        <v>25</v>
      </c>
      <c r="X4528" t="s">
        <v>33</v>
      </c>
      <c r="Y4528" t="s">
        <v>25</v>
      </c>
      <c r="Z4528" t="s">
        <v>25</v>
      </c>
    </row>
    <row r="4529" spans="1:26" x14ac:dyDescent="0.25">
      <c r="A4529" t="s">
        <v>14876</v>
      </c>
      <c r="B4529" t="s">
        <v>23</v>
      </c>
      <c r="C4529" s="23" t="s">
        <v>6001</v>
      </c>
      <c r="D4529" t="s">
        <v>6002</v>
      </c>
      <c r="E4529" t="s">
        <v>1298</v>
      </c>
      <c r="F4529" t="s">
        <v>24</v>
      </c>
      <c r="G4529" s="3">
        <v>45321</v>
      </c>
      <c r="H4529" t="s">
        <v>591</v>
      </c>
      <c r="I4529" t="s">
        <v>6003</v>
      </c>
      <c r="J4529" t="s">
        <v>14877</v>
      </c>
      <c r="K4529" s="3">
        <v>45352</v>
      </c>
      <c r="L4529" s="3">
        <v>46387</v>
      </c>
      <c r="M4529" s="5">
        <v>580000</v>
      </c>
      <c r="N4529" s="5">
        <v>0</v>
      </c>
      <c r="O4529" s="5">
        <v>0</v>
      </c>
      <c r="P4529" s="5">
        <v>69676</v>
      </c>
      <c r="Q4529" s="20">
        <v>45334</v>
      </c>
      <c r="R4529" s="5">
        <v>69676</v>
      </c>
      <c r="S4529" s="5">
        <v>0</v>
      </c>
      <c r="T4529" s="5">
        <v>69676</v>
      </c>
      <c r="U4529" s="5">
        <v>0</v>
      </c>
      <c r="V4529" t="s">
        <v>25</v>
      </c>
      <c r="W4529" t="s">
        <v>25</v>
      </c>
      <c r="X4529" t="s">
        <v>25</v>
      </c>
      <c r="Y4529" t="s">
        <v>25</v>
      </c>
      <c r="Z4529" t="s">
        <v>25</v>
      </c>
    </row>
    <row r="4530" spans="1:26" x14ac:dyDescent="0.25">
      <c r="A4530" t="s">
        <v>14878</v>
      </c>
      <c r="B4530" t="s">
        <v>23</v>
      </c>
      <c r="C4530" s="23" t="s">
        <v>5844</v>
      </c>
      <c r="D4530" t="s">
        <v>4227</v>
      </c>
      <c r="E4530" t="s">
        <v>96</v>
      </c>
      <c r="F4530" t="s">
        <v>58</v>
      </c>
      <c r="G4530" s="3">
        <v>45321</v>
      </c>
      <c r="H4530" t="s">
        <v>43</v>
      </c>
      <c r="I4530" t="s">
        <v>14380</v>
      </c>
      <c r="J4530" t="s">
        <v>14381</v>
      </c>
      <c r="K4530" s="3">
        <v>45536</v>
      </c>
      <c r="L4530" s="3">
        <v>45792</v>
      </c>
      <c r="M4530" s="5">
        <v>100000</v>
      </c>
      <c r="N4530" s="5">
        <v>0</v>
      </c>
      <c r="O4530" s="5">
        <v>0</v>
      </c>
      <c r="P4530" s="5">
        <v>41700</v>
      </c>
      <c r="Q4530" s="20">
        <v>45334</v>
      </c>
      <c r="R4530" s="5">
        <v>41700</v>
      </c>
      <c r="S4530" s="5">
        <v>0</v>
      </c>
      <c r="T4530" s="5">
        <v>41700</v>
      </c>
      <c r="U4530" s="5">
        <v>0</v>
      </c>
      <c r="V4530" t="s">
        <v>25</v>
      </c>
      <c r="W4530" t="s">
        <v>25</v>
      </c>
      <c r="X4530" t="s">
        <v>25</v>
      </c>
      <c r="Y4530" t="s">
        <v>25</v>
      </c>
      <c r="Z4530" t="s">
        <v>25</v>
      </c>
    </row>
    <row r="4531" spans="1:26" x14ac:dyDescent="0.25">
      <c r="A4531" t="s">
        <v>14879</v>
      </c>
      <c r="B4531" t="s">
        <v>23</v>
      </c>
      <c r="C4531" s="23" t="s">
        <v>5659</v>
      </c>
      <c r="D4531" t="s">
        <v>2166</v>
      </c>
      <c r="E4531" t="s">
        <v>89</v>
      </c>
      <c r="F4531" t="s">
        <v>58</v>
      </c>
      <c r="G4531" s="3">
        <v>45321</v>
      </c>
      <c r="H4531" t="s">
        <v>591</v>
      </c>
      <c r="I4531" t="s">
        <v>14880</v>
      </c>
      <c r="J4531" t="s">
        <v>14881</v>
      </c>
      <c r="K4531" s="3">
        <v>45383</v>
      </c>
      <c r="L4531" s="3">
        <v>45657</v>
      </c>
      <c r="M4531" s="5">
        <v>60000</v>
      </c>
      <c r="N4531" s="5">
        <v>0</v>
      </c>
      <c r="O4531" s="5">
        <v>0</v>
      </c>
      <c r="P4531" s="5">
        <v>30000</v>
      </c>
      <c r="Q4531" s="20">
        <v>45334</v>
      </c>
      <c r="R4531" s="5">
        <v>30000</v>
      </c>
      <c r="S4531" s="5">
        <v>0</v>
      </c>
      <c r="T4531" s="5">
        <v>30000</v>
      </c>
      <c r="U4531" s="5">
        <v>0</v>
      </c>
      <c r="V4531" t="s">
        <v>25</v>
      </c>
      <c r="W4531" t="s">
        <v>25</v>
      </c>
      <c r="X4531" t="s">
        <v>25</v>
      </c>
      <c r="Y4531" t="s">
        <v>25</v>
      </c>
      <c r="Z4531" t="s">
        <v>25</v>
      </c>
    </row>
    <row r="4532" spans="1:26" x14ac:dyDescent="0.25">
      <c r="A4532" t="s">
        <v>14882</v>
      </c>
      <c r="B4532" t="s">
        <v>23</v>
      </c>
      <c r="C4532" s="23" t="s">
        <v>5749</v>
      </c>
      <c r="D4532" t="s">
        <v>2705</v>
      </c>
      <c r="E4532" t="s">
        <v>908</v>
      </c>
      <c r="F4532" t="s">
        <v>31</v>
      </c>
      <c r="G4532" s="3">
        <v>45321</v>
      </c>
      <c r="H4532" t="s">
        <v>601</v>
      </c>
      <c r="I4532" t="s">
        <v>14883</v>
      </c>
      <c r="J4532" t="s">
        <v>14884</v>
      </c>
      <c r="K4532" s="3">
        <v>45323</v>
      </c>
      <c r="L4532" s="3">
        <v>45443</v>
      </c>
      <c r="M4532" s="5">
        <v>145000</v>
      </c>
      <c r="N4532" s="5">
        <v>0</v>
      </c>
      <c r="O4532" s="5">
        <v>0</v>
      </c>
      <c r="P4532" s="5">
        <v>72500</v>
      </c>
      <c r="Q4532" s="20">
        <v>45338</v>
      </c>
      <c r="R4532" s="5">
        <v>72500</v>
      </c>
      <c r="S4532" s="5">
        <v>0</v>
      </c>
      <c r="T4532" s="5">
        <v>72500</v>
      </c>
      <c r="U4532" s="5">
        <v>0</v>
      </c>
      <c r="V4532" t="s">
        <v>25</v>
      </c>
      <c r="W4532" t="s">
        <v>25</v>
      </c>
      <c r="X4532" t="s">
        <v>25</v>
      </c>
      <c r="Y4532" t="s">
        <v>25</v>
      </c>
      <c r="Z4532" t="s">
        <v>25</v>
      </c>
    </row>
    <row r="4533" spans="1:26" x14ac:dyDescent="0.25">
      <c r="A4533" t="s">
        <v>14885</v>
      </c>
      <c r="B4533" t="s">
        <v>23</v>
      </c>
      <c r="C4533" s="23" t="s">
        <v>12223</v>
      </c>
      <c r="D4533" t="s">
        <v>12224</v>
      </c>
      <c r="E4533" t="s">
        <v>76</v>
      </c>
      <c r="F4533" t="s">
        <v>45</v>
      </c>
      <c r="G4533" s="3">
        <v>45321</v>
      </c>
      <c r="H4533" t="s">
        <v>601</v>
      </c>
      <c r="I4533" t="s">
        <v>14886</v>
      </c>
      <c r="J4533" t="s">
        <v>14887</v>
      </c>
      <c r="K4533" s="3">
        <v>44986</v>
      </c>
      <c r="L4533" s="3">
        <v>45046</v>
      </c>
      <c r="M4533" s="5">
        <v>10253.52</v>
      </c>
      <c r="N4533" s="5">
        <v>0</v>
      </c>
      <c r="O4533" s="5">
        <v>0</v>
      </c>
      <c r="P4533" s="5">
        <v>5126.76</v>
      </c>
      <c r="Q4533" s="20">
        <v>0</v>
      </c>
      <c r="R4533" s="5">
        <v>0</v>
      </c>
      <c r="S4533" s="5">
        <v>0</v>
      </c>
      <c r="T4533" s="5">
        <v>0</v>
      </c>
      <c r="U4533" s="5">
        <v>0</v>
      </c>
      <c r="V4533" t="s">
        <v>25</v>
      </c>
      <c r="W4533" t="s">
        <v>25</v>
      </c>
      <c r="X4533" t="s">
        <v>25</v>
      </c>
      <c r="Y4533" t="s">
        <v>25</v>
      </c>
      <c r="Z4533" t="s">
        <v>37</v>
      </c>
    </row>
    <row r="4534" spans="1:26" x14ac:dyDescent="0.25">
      <c r="A4534" t="s">
        <v>14888</v>
      </c>
      <c r="B4534" t="s">
        <v>23</v>
      </c>
      <c r="C4534" s="23" t="s">
        <v>12223</v>
      </c>
      <c r="D4534" t="s">
        <v>12224</v>
      </c>
      <c r="E4534" t="s">
        <v>76</v>
      </c>
      <c r="F4534" t="s">
        <v>45</v>
      </c>
      <c r="G4534" s="3">
        <v>45321</v>
      </c>
      <c r="H4534" t="s">
        <v>709</v>
      </c>
      <c r="I4534" t="s">
        <v>14889</v>
      </c>
      <c r="J4534" t="s">
        <v>14890</v>
      </c>
      <c r="K4534" s="3">
        <v>44958</v>
      </c>
      <c r="L4534" s="3">
        <v>45016</v>
      </c>
      <c r="M4534" s="5">
        <v>4998.8900000000003</v>
      </c>
      <c r="N4534" s="5">
        <v>0</v>
      </c>
      <c r="O4534" s="5">
        <v>0</v>
      </c>
      <c r="P4534" s="5">
        <v>2499.44</v>
      </c>
      <c r="Q4534" s="20">
        <v>45334</v>
      </c>
      <c r="R4534" s="5">
        <v>2499.44</v>
      </c>
      <c r="S4534" s="5">
        <v>0</v>
      </c>
      <c r="T4534" s="5">
        <v>2499.44</v>
      </c>
      <c r="U4534" s="5">
        <v>0</v>
      </c>
      <c r="V4534" t="s">
        <v>25</v>
      </c>
      <c r="W4534" t="s">
        <v>25</v>
      </c>
      <c r="X4534" t="s">
        <v>25</v>
      </c>
      <c r="Y4534" t="s">
        <v>25</v>
      </c>
      <c r="Z4534" t="s">
        <v>25</v>
      </c>
    </row>
    <row r="4535" spans="1:26" x14ac:dyDescent="0.25">
      <c r="A4535" t="s">
        <v>14891</v>
      </c>
      <c r="B4535" t="s">
        <v>23</v>
      </c>
      <c r="C4535" s="23" t="s">
        <v>12223</v>
      </c>
      <c r="D4535" t="s">
        <v>12224</v>
      </c>
      <c r="E4535" t="s">
        <v>76</v>
      </c>
      <c r="F4535" t="s">
        <v>45</v>
      </c>
      <c r="G4535" s="3">
        <v>45321</v>
      </c>
      <c r="H4535" t="s">
        <v>32</v>
      </c>
      <c r="I4535" t="s">
        <v>14892</v>
      </c>
      <c r="J4535" t="s">
        <v>14893</v>
      </c>
      <c r="K4535" s="3">
        <v>44958</v>
      </c>
      <c r="L4535" s="3">
        <v>45288</v>
      </c>
      <c r="M4535" s="5">
        <v>16786</v>
      </c>
      <c r="N4535" s="5">
        <v>16786</v>
      </c>
      <c r="O4535" s="5">
        <v>100</v>
      </c>
      <c r="P4535" s="5">
        <v>7610.32</v>
      </c>
      <c r="Q4535" s="20">
        <v>0</v>
      </c>
      <c r="R4535" s="5">
        <v>0</v>
      </c>
      <c r="S4535" s="5">
        <v>0</v>
      </c>
      <c r="T4535" s="5">
        <v>0</v>
      </c>
      <c r="U4535" s="5">
        <v>0</v>
      </c>
      <c r="V4535" t="s">
        <v>25</v>
      </c>
      <c r="W4535" t="s">
        <v>25</v>
      </c>
      <c r="X4535" t="s">
        <v>36</v>
      </c>
      <c r="Y4535" t="s">
        <v>37</v>
      </c>
      <c r="Z4535" t="s">
        <v>25</v>
      </c>
    </row>
    <row r="4536" spans="1:26" x14ac:dyDescent="0.25">
      <c r="A4536" t="s">
        <v>14894</v>
      </c>
      <c r="B4536" t="s">
        <v>23</v>
      </c>
      <c r="C4536" s="23" t="s">
        <v>12223</v>
      </c>
      <c r="D4536" t="s">
        <v>12224</v>
      </c>
      <c r="E4536" t="s">
        <v>76</v>
      </c>
      <c r="F4536" t="s">
        <v>45</v>
      </c>
      <c r="G4536" s="3">
        <v>45321</v>
      </c>
      <c r="H4536" t="s">
        <v>35</v>
      </c>
      <c r="I4536" t="s">
        <v>14895</v>
      </c>
      <c r="J4536" t="s">
        <v>14896</v>
      </c>
      <c r="K4536" s="3">
        <v>44986</v>
      </c>
      <c r="L4536" s="3">
        <v>45230</v>
      </c>
      <c r="M4536" s="5">
        <v>46450</v>
      </c>
      <c r="N4536" s="5">
        <v>46450</v>
      </c>
      <c r="O4536" s="5">
        <v>100</v>
      </c>
      <c r="P4536" s="5">
        <v>23225</v>
      </c>
      <c r="Q4536" s="20">
        <v>45338</v>
      </c>
      <c r="R4536" s="5">
        <v>23225</v>
      </c>
      <c r="S4536" s="5">
        <v>0</v>
      </c>
      <c r="T4536" s="5">
        <v>23225</v>
      </c>
      <c r="U4536" s="5">
        <v>23225</v>
      </c>
      <c r="V4536" t="s">
        <v>25</v>
      </c>
      <c r="W4536" t="s">
        <v>25</v>
      </c>
      <c r="X4536" t="s">
        <v>25</v>
      </c>
      <c r="Y4536" t="s">
        <v>25</v>
      </c>
      <c r="Z4536" t="s">
        <v>25</v>
      </c>
    </row>
    <row r="4537" spans="1:26" x14ac:dyDescent="0.25">
      <c r="A4537" t="s">
        <v>14897</v>
      </c>
      <c r="B4537" t="s">
        <v>23</v>
      </c>
      <c r="C4537" s="23" t="s">
        <v>14718</v>
      </c>
      <c r="D4537" t="s">
        <v>14719</v>
      </c>
      <c r="E4537" t="s">
        <v>72</v>
      </c>
      <c r="F4537" t="s">
        <v>31</v>
      </c>
      <c r="G4537" s="3">
        <v>45321</v>
      </c>
      <c r="H4537" t="s">
        <v>591</v>
      </c>
      <c r="I4537" t="s">
        <v>14898</v>
      </c>
      <c r="J4537" t="s">
        <v>14899</v>
      </c>
      <c r="K4537" s="3">
        <v>45036</v>
      </c>
      <c r="L4537" s="3">
        <v>45230</v>
      </c>
      <c r="M4537" s="5">
        <v>41681.800000000003</v>
      </c>
      <c r="N4537" s="5">
        <v>0</v>
      </c>
      <c r="O4537" s="5">
        <v>0</v>
      </c>
      <c r="P4537" s="5">
        <v>20650</v>
      </c>
      <c r="Q4537" s="20">
        <v>45335</v>
      </c>
      <c r="R4537" s="5">
        <v>20650</v>
      </c>
      <c r="S4537" s="5">
        <v>0</v>
      </c>
      <c r="T4537" s="5">
        <v>20650</v>
      </c>
      <c r="U4537" s="5">
        <v>0</v>
      </c>
      <c r="V4537" t="s">
        <v>25</v>
      </c>
      <c r="W4537" t="s">
        <v>25</v>
      </c>
      <c r="X4537" t="s">
        <v>25</v>
      </c>
      <c r="Y4537" t="s">
        <v>25</v>
      </c>
      <c r="Z4537" t="s">
        <v>25</v>
      </c>
    </row>
    <row r="4538" spans="1:26" x14ac:dyDescent="0.25">
      <c r="A4538" t="s">
        <v>14900</v>
      </c>
      <c r="B4538" t="s">
        <v>23</v>
      </c>
      <c r="C4538" s="23" t="s">
        <v>5395</v>
      </c>
      <c r="D4538" t="s">
        <v>171</v>
      </c>
      <c r="E4538" t="s">
        <v>103</v>
      </c>
      <c r="F4538" t="s">
        <v>31</v>
      </c>
      <c r="G4538" s="3">
        <v>45321</v>
      </c>
      <c r="H4538" t="s">
        <v>35</v>
      </c>
      <c r="I4538" t="s">
        <v>14901</v>
      </c>
      <c r="J4538" t="s">
        <v>14902</v>
      </c>
      <c r="K4538" s="3">
        <v>45071</v>
      </c>
      <c r="L4538" s="3">
        <v>45288</v>
      </c>
      <c r="M4538" s="5">
        <v>85034.58</v>
      </c>
      <c r="N4538" s="5">
        <v>85034.58</v>
      </c>
      <c r="O4538" s="5">
        <v>100</v>
      </c>
      <c r="P4538" s="5">
        <v>42500</v>
      </c>
      <c r="Q4538" s="20">
        <v>0</v>
      </c>
      <c r="R4538" s="5">
        <v>0</v>
      </c>
      <c r="S4538" s="5">
        <v>0</v>
      </c>
      <c r="T4538" s="5">
        <v>0</v>
      </c>
      <c r="U4538" s="5">
        <v>0</v>
      </c>
      <c r="V4538" t="s">
        <v>25</v>
      </c>
      <c r="W4538" t="s">
        <v>25</v>
      </c>
      <c r="X4538" t="s">
        <v>25</v>
      </c>
      <c r="Y4538" t="s">
        <v>25</v>
      </c>
      <c r="Z4538" t="s">
        <v>37</v>
      </c>
    </row>
    <row r="4539" spans="1:26" x14ac:dyDescent="0.25">
      <c r="A4539" t="s">
        <v>14903</v>
      </c>
      <c r="B4539" t="s">
        <v>23</v>
      </c>
      <c r="C4539" s="23" t="s">
        <v>14904</v>
      </c>
      <c r="D4539" t="s">
        <v>14905</v>
      </c>
      <c r="E4539" t="s">
        <v>85</v>
      </c>
      <c r="F4539" t="s">
        <v>45</v>
      </c>
      <c r="G4539" s="3">
        <v>45321</v>
      </c>
      <c r="H4539" t="s">
        <v>35</v>
      </c>
      <c r="I4539" t="s">
        <v>14906</v>
      </c>
      <c r="J4539" t="s">
        <v>14907</v>
      </c>
      <c r="K4539" s="3">
        <v>45108</v>
      </c>
      <c r="L4539" s="3">
        <v>45443</v>
      </c>
      <c r="M4539" s="5">
        <v>343026.27</v>
      </c>
      <c r="N4539" s="5">
        <v>343026.27</v>
      </c>
      <c r="O4539" s="5">
        <v>100</v>
      </c>
      <c r="P4539" s="5">
        <v>20000</v>
      </c>
      <c r="Q4539" s="20">
        <v>45335</v>
      </c>
      <c r="R4539" s="5">
        <v>20000</v>
      </c>
      <c r="S4539" s="5">
        <v>0</v>
      </c>
      <c r="T4539" s="5">
        <v>20000</v>
      </c>
      <c r="U4539" s="5">
        <v>20000</v>
      </c>
      <c r="V4539" t="s">
        <v>25</v>
      </c>
      <c r="W4539" t="s">
        <v>25</v>
      </c>
      <c r="X4539" t="s">
        <v>25</v>
      </c>
      <c r="Y4539" t="s">
        <v>25</v>
      </c>
      <c r="Z4539" t="s">
        <v>25</v>
      </c>
    </row>
    <row r="4540" spans="1:26" x14ac:dyDescent="0.25">
      <c r="A4540" t="s">
        <v>14908</v>
      </c>
      <c r="B4540" t="s">
        <v>23</v>
      </c>
      <c r="C4540" s="23" t="s">
        <v>5366</v>
      </c>
      <c r="D4540" t="s">
        <v>113</v>
      </c>
      <c r="E4540" t="s">
        <v>96</v>
      </c>
      <c r="F4540" t="s">
        <v>58</v>
      </c>
      <c r="G4540" s="3">
        <v>45321</v>
      </c>
      <c r="H4540" t="s">
        <v>737</v>
      </c>
      <c r="I4540" t="s">
        <v>14909</v>
      </c>
      <c r="J4540" t="s">
        <v>14910</v>
      </c>
      <c r="K4540" s="3">
        <v>45261</v>
      </c>
      <c r="L4540" s="3">
        <v>45323</v>
      </c>
      <c r="M4540" s="5">
        <v>11000</v>
      </c>
      <c r="N4540" s="5">
        <v>0</v>
      </c>
      <c r="O4540" s="5">
        <v>0</v>
      </c>
      <c r="P4540" s="5">
        <v>5500</v>
      </c>
      <c r="Q4540" s="20">
        <v>0</v>
      </c>
      <c r="R4540" s="5">
        <v>0</v>
      </c>
      <c r="S4540" s="5">
        <v>0</v>
      </c>
      <c r="T4540" s="5">
        <v>0</v>
      </c>
      <c r="U4540" s="5">
        <v>0</v>
      </c>
      <c r="V4540" t="s">
        <v>25</v>
      </c>
      <c r="W4540" t="s">
        <v>25</v>
      </c>
      <c r="X4540" t="s">
        <v>25</v>
      </c>
      <c r="Y4540" t="s">
        <v>25</v>
      </c>
      <c r="Z4540" t="s">
        <v>25</v>
      </c>
    </row>
    <row r="4541" spans="1:26" x14ac:dyDescent="0.25">
      <c r="A4541" t="s">
        <v>14911</v>
      </c>
      <c r="B4541" t="s">
        <v>23</v>
      </c>
      <c r="C4541" s="23" t="s">
        <v>5828</v>
      </c>
      <c r="D4541" t="s">
        <v>4082</v>
      </c>
      <c r="E4541" t="s">
        <v>52</v>
      </c>
      <c r="F4541" t="s">
        <v>31</v>
      </c>
      <c r="G4541" s="3">
        <v>45321</v>
      </c>
      <c r="H4541" t="s">
        <v>41</v>
      </c>
      <c r="I4541" t="s">
        <v>14912</v>
      </c>
      <c r="J4541" t="s">
        <v>14913</v>
      </c>
      <c r="K4541" s="3">
        <v>45117</v>
      </c>
      <c r="L4541" s="3">
        <v>45154</v>
      </c>
      <c r="M4541" s="5">
        <v>32850.9</v>
      </c>
      <c r="N4541" s="5">
        <v>0</v>
      </c>
      <c r="O4541" s="5">
        <v>0</v>
      </c>
      <c r="P4541" s="5">
        <v>16425</v>
      </c>
      <c r="Q4541" s="20">
        <v>45335</v>
      </c>
      <c r="R4541" s="5">
        <v>16425</v>
      </c>
      <c r="S4541" s="5">
        <v>0</v>
      </c>
      <c r="T4541" s="5">
        <v>16425</v>
      </c>
      <c r="U4541" s="5">
        <v>0</v>
      </c>
      <c r="V4541" t="s">
        <v>47</v>
      </c>
      <c r="W4541" t="s">
        <v>25</v>
      </c>
      <c r="X4541" t="s">
        <v>25</v>
      </c>
      <c r="Y4541" t="s">
        <v>25</v>
      </c>
      <c r="Z4541" t="s">
        <v>25</v>
      </c>
    </row>
    <row r="4542" spans="1:26" x14ac:dyDescent="0.25">
      <c r="A4542" t="s">
        <v>14918</v>
      </c>
      <c r="B4542" t="s">
        <v>23</v>
      </c>
      <c r="C4542" s="23" t="s">
        <v>5597</v>
      </c>
      <c r="D4542" t="s">
        <v>1702</v>
      </c>
      <c r="E4542" t="s">
        <v>1298</v>
      </c>
      <c r="F4542" t="s">
        <v>24</v>
      </c>
      <c r="G4542" s="3">
        <v>45322</v>
      </c>
      <c r="H4542" t="s">
        <v>46</v>
      </c>
      <c r="I4542" t="s">
        <v>14919</v>
      </c>
      <c r="J4542" t="s">
        <v>14920</v>
      </c>
      <c r="K4542" s="3">
        <v>44927</v>
      </c>
      <c r="L4542" s="3">
        <v>45138</v>
      </c>
      <c r="M4542" s="5">
        <v>15956.58</v>
      </c>
      <c r="N4542" s="5">
        <v>15956.58</v>
      </c>
      <c r="O4542" s="5">
        <v>100</v>
      </c>
      <c r="P4542" s="5">
        <v>7956.58</v>
      </c>
      <c r="Q4542" s="20">
        <v>45335</v>
      </c>
      <c r="R4542" s="5">
        <v>7956.58</v>
      </c>
      <c r="S4542" s="5">
        <v>0</v>
      </c>
      <c r="T4542" s="5">
        <v>7956.58</v>
      </c>
      <c r="U4542" s="5">
        <v>7956.58</v>
      </c>
      <c r="V4542" t="s">
        <v>25</v>
      </c>
      <c r="W4542" t="s">
        <v>25</v>
      </c>
      <c r="X4542" t="s">
        <v>25</v>
      </c>
      <c r="Y4542" t="s">
        <v>25</v>
      </c>
      <c r="Z4542" t="s">
        <v>25</v>
      </c>
    </row>
    <row r="4543" spans="1:26" x14ac:dyDescent="0.25">
      <c r="A4543" t="s">
        <v>14921</v>
      </c>
      <c r="B4543" t="s">
        <v>23</v>
      </c>
      <c r="C4543" s="23" t="s">
        <v>5571</v>
      </c>
      <c r="D4543" t="s">
        <v>1515</v>
      </c>
      <c r="E4543" t="s">
        <v>55</v>
      </c>
      <c r="F4543" t="s">
        <v>27</v>
      </c>
      <c r="G4543" s="3">
        <v>45322</v>
      </c>
      <c r="H4543" t="s">
        <v>591</v>
      </c>
      <c r="I4543" t="s">
        <v>14922</v>
      </c>
      <c r="J4543" t="s">
        <v>14923</v>
      </c>
      <c r="K4543" s="3">
        <v>45309</v>
      </c>
      <c r="L4543" s="3">
        <v>45313</v>
      </c>
      <c r="M4543" s="5">
        <v>3882.62</v>
      </c>
      <c r="N4543" s="5">
        <v>0</v>
      </c>
      <c r="O4543" s="5">
        <v>0</v>
      </c>
      <c r="P4543" s="5">
        <v>1941.31</v>
      </c>
      <c r="Q4543" s="20">
        <v>0</v>
      </c>
      <c r="R4543" s="5">
        <v>0</v>
      </c>
      <c r="S4543" s="5">
        <v>0</v>
      </c>
      <c r="T4543" s="5">
        <v>0</v>
      </c>
      <c r="U4543" s="5">
        <v>0</v>
      </c>
      <c r="V4543" t="s">
        <v>25</v>
      </c>
      <c r="W4543" t="s">
        <v>25</v>
      </c>
      <c r="X4543" t="s">
        <v>25</v>
      </c>
      <c r="Y4543" t="s">
        <v>25</v>
      </c>
      <c r="Z4543" t="s">
        <v>37</v>
      </c>
    </row>
    <row r="4544" spans="1:26" x14ac:dyDescent="0.25">
      <c r="A4544" t="s">
        <v>14924</v>
      </c>
      <c r="B4544" t="s">
        <v>23</v>
      </c>
      <c r="C4544" s="23" t="s">
        <v>5389</v>
      </c>
      <c r="D4544" t="s">
        <v>464</v>
      </c>
      <c r="E4544" t="s">
        <v>465</v>
      </c>
      <c r="F4544" t="s">
        <v>27</v>
      </c>
      <c r="G4544" s="3">
        <v>45322</v>
      </c>
      <c r="H4544" t="s">
        <v>51</v>
      </c>
      <c r="I4544" t="s">
        <v>14925</v>
      </c>
      <c r="J4544" t="s">
        <v>14926</v>
      </c>
      <c r="K4544" s="3">
        <v>44927</v>
      </c>
      <c r="L4544" s="3">
        <v>45291</v>
      </c>
      <c r="M4544" s="5">
        <v>100032</v>
      </c>
      <c r="N4544" s="5">
        <v>100032</v>
      </c>
      <c r="O4544" s="5">
        <v>100</v>
      </c>
      <c r="P4544" s="5">
        <v>50016</v>
      </c>
      <c r="Q4544" s="20">
        <v>45355</v>
      </c>
      <c r="R4544" s="5">
        <v>50016</v>
      </c>
      <c r="S4544" s="5">
        <v>0</v>
      </c>
      <c r="T4544" s="5">
        <v>50016</v>
      </c>
      <c r="U4544" s="5">
        <v>50016</v>
      </c>
      <c r="V4544" t="s">
        <v>25</v>
      </c>
      <c r="W4544" t="s">
        <v>25</v>
      </c>
      <c r="X4544" t="s">
        <v>25</v>
      </c>
      <c r="Y4544" t="s">
        <v>25</v>
      </c>
      <c r="Z4544" t="s">
        <v>25</v>
      </c>
    </row>
    <row r="4545" spans="1:26" x14ac:dyDescent="0.25">
      <c r="A4545" t="s">
        <v>14927</v>
      </c>
      <c r="B4545" t="s">
        <v>23</v>
      </c>
      <c r="C4545" s="23" t="s">
        <v>14820</v>
      </c>
      <c r="D4545" t="s">
        <v>14821</v>
      </c>
      <c r="E4545" t="s">
        <v>885</v>
      </c>
      <c r="F4545" t="s">
        <v>58</v>
      </c>
      <c r="G4545" s="3">
        <v>45322</v>
      </c>
      <c r="H4545" t="s">
        <v>709</v>
      </c>
      <c r="I4545" t="s">
        <v>14822</v>
      </c>
      <c r="J4545" t="s">
        <v>14823</v>
      </c>
      <c r="K4545" s="3">
        <v>45048</v>
      </c>
      <c r="L4545" s="3">
        <v>45199</v>
      </c>
      <c r="M4545" s="5">
        <v>5053.51</v>
      </c>
      <c r="N4545" s="5">
        <v>0</v>
      </c>
      <c r="O4545" s="5">
        <v>0</v>
      </c>
      <c r="P4545" s="5">
        <v>2335.42</v>
      </c>
      <c r="Q4545" s="20">
        <v>45335</v>
      </c>
      <c r="R4545" s="5">
        <v>2335.42</v>
      </c>
      <c r="S4545" s="5">
        <v>0</v>
      </c>
      <c r="T4545" s="5">
        <v>2335.42</v>
      </c>
      <c r="U4545" s="5">
        <v>0</v>
      </c>
      <c r="V4545" t="s">
        <v>25</v>
      </c>
      <c r="W4545" t="s">
        <v>25</v>
      </c>
      <c r="X4545" t="s">
        <v>25</v>
      </c>
      <c r="Y4545" t="s">
        <v>25</v>
      </c>
      <c r="Z4545" t="s">
        <v>25</v>
      </c>
    </row>
    <row r="4546" spans="1:26" x14ac:dyDescent="0.25">
      <c r="A4546" t="s">
        <v>14928</v>
      </c>
      <c r="B4546" t="s">
        <v>23</v>
      </c>
      <c r="C4546" s="23" t="s">
        <v>14929</v>
      </c>
      <c r="D4546" t="s">
        <v>14930</v>
      </c>
      <c r="E4546" t="s">
        <v>56</v>
      </c>
      <c r="F4546" t="s">
        <v>31</v>
      </c>
      <c r="G4546" s="3">
        <v>45322</v>
      </c>
      <c r="H4546" t="s">
        <v>28</v>
      </c>
      <c r="I4546" t="s">
        <v>1240</v>
      </c>
      <c r="J4546" t="s">
        <v>14931</v>
      </c>
      <c r="K4546" s="3">
        <v>45078</v>
      </c>
      <c r="L4546" s="3">
        <v>45656</v>
      </c>
      <c r="M4546" s="5">
        <v>200000</v>
      </c>
      <c r="N4546" s="5">
        <v>0</v>
      </c>
      <c r="O4546" s="5">
        <v>0</v>
      </c>
      <c r="P4546" s="5">
        <v>65675</v>
      </c>
      <c r="Q4546" s="20">
        <v>45335</v>
      </c>
      <c r="R4546" s="5">
        <v>65675</v>
      </c>
      <c r="S4546" s="5">
        <v>0</v>
      </c>
      <c r="T4546" s="5">
        <v>65675</v>
      </c>
      <c r="U4546" s="5">
        <v>0</v>
      </c>
      <c r="V4546" t="s">
        <v>25</v>
      </c>
      <c r="W4546" t="s">
        <v>25</v>
      </c>
      <c r="X4546" t="s">
        <v>25</v>
      </c>
      <c r="Y4546" t="s">
        <v>25</v>
      </c>
      <c r="Z4546" t="s">
        <v>25</v>
      </c>
    </row>
    <row r="4547" spans="1:26" x14ac:dyDescent="0.25">
      <c r="A4547" t="s">
        <v>14932</v>
      </c>
      <c r="B4547" t="s">
        <v>23</v>
      </c>
      <c r="C4547" s="23" t="s">
        <v>14929</v>
      </c>
      <c r="D4547" t="s">
        <v>14930</v>
      </c>
      <c r="E4547" t="s">
        <v>56</v>
      </c>
      <c r="F4547" t="s">
        <v>31</v>
      </c>
      <c r="G4547" s="3">
        <v>45322</v>
      </c>
      <c r="H4547" t="s">
        <v>601</v>
      </c>
      <c r="I4547" t="s">
        <v>14933</v>
      </c>
      <c r="J4547" t="s">
        <v>14934</v>
      </c>
      <c r="K4547" s="3">
        <v>45170</v>
      </c>
      <c r="L4547" s="3">
        <v>45473</v>
      </c>
      <c r="M4547" s="5">
        <v>110000</v>
      </c>
      <c r="N4547" s="5">
        <v>0</v>
      </c>
      <c r="O4547" s="5">
        <v>0</v>
      </c>
      <c r="P4547" s="5">
        <v>55000</v>
      </c>
      <c r="Q4547" s="20">
        <v>45342</v>
      </c>
      <c r="R4547" s="5">
        <v>55000</v>
      </c>
      <c r="S4547" s="5">
        <v>0</v>
      </c>
      <c r="T4547" s="5">
        <v>55000</v>
      </c>
      <c r="U4547" s="5">
        <v>0</v>
      </c>
      <c r="V4547" t="s">
        <v>25</v>
      </c>
      <c r="W4547" t="s">
        <v>25</v>
      </c>
      <c r="X4547" t="s">
        <v>25</v>
      </c>
      <c r="Y4547" t="s">
        <v>25</v>
      </c>
      <c r="Z4547" t="s">
        <v>25</v>
      </c>
    </row>
    <row r="4548" spans="1:26" x14ac:dyDescent="0.25">
      <c r="A4548" t="s">
        <v>14935</v>
      </c>
      <c r="B4548" t="s">
        <v>23</v>
      </c>
      <c r="C4548" s="23" t="s">
        <v>14929</v>
      </c>
      <c r="D4548" t="s">
        <v>14930</v>
      </c>
      <c r="E4548" t="s">
        <v>56</v>
      </c>
      <c r="F4548" t="s">
        <v>31</v>
      </c>
      <c r="G4548" s="3">
        <v>45322</v>
      </c>
      <c r="H4548" t="s">
        <v>591</v>
      </c>
      <c r="I4548" t="s">
        <v>14936</v>
      </c>
      <c r="J4548" t="s">
        <v>14937</v>
      </c>
      <c r="K4548" s="3">
        <v>44986</v>
      </c>
      <c r="L4548" s="3">
        <v>45473</v>
      </c>
      <c r="M4548" s="5">
        <v>40000</v>
      </c>
      <c r="N4548" s="5">
        <v>0</v>
      </c>
      <c r="O4548" s="5">
        <v>0</v>
      </c>
      <c r="P4548" s="5">
        <v>10675</v>
      </c>
      <c r="Q4548" s="20">
        <v>0</v>
      </c>
      <c r="R4548" s="5">
        <v>0</v>
      </c>
      <c r="S4548" s="5">
        <v>0</v>
      </c>
      <c r="T4548" s="5">
        <v>0</v>
      </c>
      <c r="U4548" s="5">
        <v>0</v>
      </c>
      <c r="V4548" t="s">
        <v>25</v>
      </c>
      <c r="W4548" t="s">
        <v>25</v>
      </c>
      <c r="X4548" t="s">
        <v>25</v>
      </c>
      <c r="Y4548" t="s">
        <v>25</v>
      </c>
      <c r="Z4548" t="s">
        <v>37</v>
      </c>
    </row>
    <row r="4549" spans="1:26" x14ac:dyDescent="0.25">
      <c r="A4549" t="s">
        <v>14938</v>
      </c>
      <c r="B4549" t="s">
        <v>23</v>
      </c>
      <c r="C4549" s="23" t="s">
        <v>7352</v>
      </c>
      <c r="D4549" t="s">
        <v>7353</v>
      </c>
      <c r="E4549" t="s">
        <v>124</v>
      </c>
      <c r="F4549" t="s">
        <v>58</v>
      </c>
      <c r="G4549" s="3">
        <v>45322</v>
      </c>
      <c r="H4549" t="s">
        <v>28</v>
      </c>
      <c r="I4549" t="s">
        <v>14939</v>
      </c>
      <c r="J4549" t="s">
        <v>14940</v>
      </c>
      <c r="K4549" s="3">
        <v>45320</v>
      </c>
      <c r="L4549" s="3">
        <v>45504</v>
      </c>
      <c r="M4549" s="5">
        <v>517000</v>
      </c>
      <c r="N4549" s="5">
        <v>0</v>
      </c>
      <c r="O4549" s="5">
        <v>0</v>
      </c>
      <c r="P4549" s="5">
        <v>130000</v>
      </c>
      <c r="Q4549" s="20">
        <v>45335</v>
      </c>
      <c r="R4549" s="5">
        <v>127837</v>
      </c>
      <c r="S4549" s="5">
        <v>0</v>
      </c>
      <c r="T4549" s="5">
        <v>127837</v>
      </c>
      <c r="U4549" s="5">
        <v>0</v>
      </c>
      <c r="V4549" t="s">
        <v>25</v>
      </c>
      <c r="W4549" t="s">
        <v>25</v>
      </c>
      <c r="X4549" t="s">
        <v>25</v>
      </c>
      <c r="Y4549" t="s">
        <v>25</v>
      </c>
      <c r="Z4549" t="s">
        <v>25</v>
      </c>
    </row>
    <row r="4550" spans="1:26" x14ac:dyDescent="0.25">
      <c r="A4550" t="s">
        <v>14941</v>
      </c>
      <c r="B4550" t="s">
        <v>23</v>
      </c>
      <c r="C4550" s="23" t="s">
        <v>14942</v>
      </c>
      <c r="D4550" t="s">
        <v>14943</v>
      </c>
      <c r="E4550" t="s">
        <v>521</v>
      </c>
      <c r="F4550" t="s">
        <v>58</v>
      </c>
      <c r="G4550" s="3">
        <v>45322</v>
      </c>
      <c r="H4550" t="s">
        <v>709</v>
      </c>
      <c r="I4550" t="s">
        <v>14944</v>
      </c>
      <c r="J4550" t="s">
        <v>14945</v>
      </c>
      <c r="K4550" s="3">
        <v>45383</v>
      </c>
      <c r="L4550" s="3">
        <v>45473</v>
      </c>
      <c r="M4550" s="5">
        <v>10500</v>
      </c>
      <c r="N4550" s="5">
        <v>0</v>
      </c>
      <c r="O4550" s="5">
        <v>0</v>
      </c>
      <c r="P4550" s="5">
        <v>5250</v>
      </c>
      <c r="Q4550" s="20">
        <v>45335</v>
      </c>
      <c r="R4550" s="5">
        <v>5250</v>
      </c>
      <c r="S4550" s="5">
        <v>0</v>
      </c>
      <c r="T4550" s="5">
        <v>5250</v>
      </c>
      <c r="U4550" s="5">
        <v>0</v>
      </c>
      <c r="V4550" t="s">
        <v>25</v>
      </c>
      <c r="W4550" t="s">
        <v>25</v>
      </c>
      <c r="X4550" t="s">
        <v>25</v>
      </c>
      <c r="Y4550" t="s">
        <v>25</v>
      </c>
      <c r="Z4550" t="s">
        <v>25</v>
      </c>
    </row>
    <row r="4551" spans="1:26" x14ac:dyDescent="0.25">
      <c r="A4551" t="s">
        <v>14946</v>
      </c>
      <c r="B4551" t="s">
        <v>23</v>
      </c>
      <c r="C4551" s="23" t="s">
        <v>14942</v>
      </c>
      <c r="D4551" t="s">
        <v>14943</v>
      </c>
      <c r="E4551" t="s">
        <v>521</v>
      </c>
      <c r="F4551" t="s">
        <v>58</v>
      </c>
      <c r="G4551" s="3">
        <v>45322</v>
      </c>
      <c r="H4551" t="s">
        <v>591</v>
      </c>
      <c r="I4551" t="s">
        <v>14947</v>
      </c>
      <c r="J4551" t="s">
        <v>14948</v>
      </c>
      <c r="K4551" s="3">
        <v>45383</v>
      </c>
      <c r="L4551" s="3">
        <v>45534</v>
      </c>
      <c r="M4551" s="5">
        <v>63000</v>
      </c>
      <c r="N4551" s="5">
        <v>0</v>
      </c>
      <c r="O4551" s="5">
        <v>0</v>
      </c>
      <c r="P4551" s="5">
        <v>31500</v>
      </c>
      <c r="Q4551" s="20">
        <v>0</v>
      </c>
      <c r="R4551" s="5">
        <v>0</v>
      </c>
      <c r="S4551" s="5">
        <v>0</v>
      </c>
      <c r="T4551" s="5">
        <v>0</v>
      </c>
      <c r="U4551" s="5">
        <v>0</v>
      </c>
      <c r="V4551" t="s">
        <v>25</v>
      </c>
      <c r="W4551" t="s">
        <v>25</v>
      </c>
      <c r="X4551" t="s">
        <v>25</v>
      </c>
      <c r="Y4551" t="s">
        <v>25</v>
      </c>
      <c r="Z4551" t="s">
        <v>37</v>
      </c>
    </row>
    <row r="4552" spans="1:26" x14ac:dyDescent="0.25">
      <c r="A4552" t="s">
        <v>14949</v>
      </c>
      <c r="B4552" t="s">
        <v>23</v>
      </c>
      <c r="C4552" s="23" t="s">
        <v>14950</v>
      </c>
      <c r="D4552" t="s">
        <v>14951</v>
      </c>
      <c r="E4552" t="s">
        <v>86</v>
      </c>
      <c r="F4552" t="s">
        <v>60</v>
      </c>
      <c r="G4552" s="3">
        <v>45322</v>
      </c>
      <c r="H4552" t="s">
        <v>601</v>
      </c>
      <c r="I4552" t="s">
        <v>10930</v>
      </c>
      <c r="J4552" t="s">
        <v>14952</v>
      </c>
      <c r="K4552" s="3">
        <v>45322</v>
      </c>
      <c r="L4552" s="3">
        <v>45627</v>
      </c>
      <c r="M4552" s="5">
        <v>101521</v>
      </c>
      <c r="N4552" s="5">
        <v>0</v>
      </c>
      <c r="O4552" s="5">
        <v>0</v>
      </c>
      <c r="P4552" s="5">
        <v>43645</v>
      </c>
      <c r="Q4552" s="20">
        <v>45335</v>
      </c>
      <c r="R4552" s="5">
        <v>43645</v>
      </c>
      <c r="S4552" s="5">
        <v>0</v>
      </c>
      <c r="T4552" s="5">
        <v>43645</v>
      </c>
      <c r="U4552" s="5">
        <v>0</v>
      </c>
      <c r="V4552" t="s">
        <v>25</v>
      </c>
      <c r="W4552" t="s">
        <v>25</v>
      </c>
      <c r="X4552" t="s">
        <v>25</v>
      </c>
      <c r="Y4552" t="s">
        <v>25</v>
      </c>
      <c r="Z4552" t="s">
        <v>25</v>
      </c>
    </row>
    <row r="4553" spans="1:26" x14ac:dyDescent="0.25">
      <c r="A4553" t="s">
        <v>14953</v>
      </c>
      <c r="B4553" t="s">
        <v>23</v>
      </c>
      <c r="C4553" s="23" t="s">
        <v>7422</v>
      </c>
      <c r="D4553" t="s">
        <v>7423</v>
      </c>
      <c r="E4553" t="s">
        <v>955</v>
      </c>
      <c r="F4553" t="s">
        <v>31</v>
      </c>
      <c r="G4553" s="3">
        <v>45322</v>
      </c>
      <c r="H4553" t="s">
        <v>32</v>
      </c>
      <c r="I4553" t="s">
        <v>7424</v>
      </c>
      <c r="J4553" t="s">
        <v>14954</v>
      </c>
      <c r="K4553" s="3">
        <v>45170</v>
      </c>
      <c r="L4553" s="3">
        <v>45626</v>
      </c>
      <c r="M4553" s="5">
        <v>106187.35</v>
      </c>
      <c r="N4553" s="5">
        <v>106187.35</v>
      </c>
      <c r="O4553" s="5">
        <v>100</v>
      </c>
      <c r="P4553" s="5">
        <v>41856.57</v>
      </c>
      <c r="Q4553" s="20">
        <v>45342</v>
      </c>
      <c r="R4553" s="5">
        <v>41856.57</v>
      </c>
      <c r="S4553" s="5">
        <v>0</v>
      </c>
      <c r="T4553" s="5">
        <v>41856.57</v>
      </c>
      <c r="U4553" s="5">
        <v>41856.57</v>
      </c>
      <c r="V4553" t="s">
        <v>25</v>
      </c>
      <c r="W4553" t="s">
        <v>25</v>
      </c>
      <c r="X4553" t="s">
        <v>33</v>
      </c>
      <c r="Y4553" t="s">
        <v>25</v>
      </c>
      <c r="Z4553" t="s">
        <v>25</v>
      </c>
    </row>
    <row r="4554" spans="1:26" x14ac:dyDescent="0.25">
      <c r="A4554" t="s">
        <v>14955</v>
      </c>
      <c r="B4554" t="s">
        <v>23</v>
      </c>
      <c r="C4554" s="23" t="s">
        <v>5705</v>
      </c>
      <c r="D4554" t="s">
        <v>2491</v>
      </c>
      <c r="E4554" t="s">
        <v>73</v>
      </c>
      <c r="F4554" t="s">
        <v>58</v>
      </c>
      <c r="G4554" s="3">
        <v>45322</v>
      </c>
      <c r="H4554" t="s">
        <v>709</v>
      </c>
      <c r="I4554" t="s">
        <v>14956</v>
      </c>
      <c r="J4554" t="s">
        <v>14957</v>
      </c>
      <c r="K4554" s="3">
        <v>45352</v>
      </c>
      <c r="L4554" s="3">
        <v>45381</v>
      </c>
      <c r="M4554" s="5">
        <v>4832</v>
      </c>
      <c r="N4554" s="5">
        <v>0</v>
      </c>
      <c r="O4554" s="5">
        <v>0</v>
      </c>
      <c r="P4554" s="5">
        <v>2416</v>
      </c>
      <c r="Q4554" s="20">
        <v>45335</v>
      </c>
      <c r="R4554" s="5">
        <v>2416</v>
      </c>
      <c r="S4554" s="5">
        <v>0</v>
      </c>
      <c r="T4554" s="5">
        <v>2416</v>
      </c>
      <c r="U4554" s="5">
        <v>0</v>
      </c>
      <c r="V4554" t="s">
        <v>25</v>
      </c>
      <c r="W4554" t="s">
        <v>25</v>
      </c>
      <c r="X4554" t="s">
        <v>25</v>
      </c>
      <c r="Y4554" t="s">
        <v>25</v>
      </c>
      <c r="Z4554" t="s">
        <v>25</v>
      </c>
    </row>
    <row r="4555" spans="1:26" x14ac:dyDescent="0.25">
      <c r="A4555" t="s">
        <v>14958</v>
      </c>
      <c r="B4555" t="s">
        <v>23</v>
      </c>
      <c r="C4555" s="23" t="s">
        <v>5619</v>
      </c>
      <c r="D4555" t="s">
        <v>1871</v>
      </c>
      <c r="E4555" t="s">
        <v>955</v>
      </c>
      <c r="F4555" t="s">
        <v>31</v>
      </c>
      <c r="G4555" s="3">
        <v>45322</v>
      </c>
      <c r="H4555" t="s">
        <v>609</v>
      </c>
      <c r="I4555" t="s">
        <v>12947</v>
      </c>
      <c r="J4555" t="s">
        <v>14959</v>
      </c>
      <c r="K4555" s="3">
        <v>45314</v>
      </c>
      <c r="L4555" s="3">
        <v>45351</v>
      </c>
      <c r="M4555" s="5">
        <v>4085</v>
      </c>
      <c r="N4555" s="5">
        <v>0</v>
      </c>
      <c r="O4555" s="5">
        <v>0</v>
      </c>
      <c r="P4555" s="5">
        <v>2042.5</v>
      </c>
      <c r="Q4555" s="20">
        <v>45391</v>
      </c>
      <c r="R4555" s="5">
        <v>2042.5</v>
      </c>
      <c r="S4555" s="5">
        <v>0</v>
      </c>
      <c r="T4555" s="5">
        <v>2042.5</v>
      </c>
      <c r="U4555" s="5">
        <v>0</v>
      </c>
      <c r="V4555" t="s">
        <v>25</v>
      </c>
      <c r="W4555" t="s">
        <v>25</v>
      </c>
      <c r="X4555" t="s">
        <v>25</v>
      </c>
      <c r="Y4555" t="s">
        <v>25</v>
      </c>
      <c r="Z4555" t="s">
        <v>25</v>
      </c>
    </row>
    <row r="4556" spans="1:26" x14ac:dyDescent="0.25">
      <c r="A4556" t="s">
        <v>14960</v>
      </c>
      <c r="B4556" t="s">
        <v>23</v>
      </c>
      <c r="C4556" s="23" t="s">
        <v>5619</v>
      </c>
      <c r="D4556" t="s">
        <v>1871</v>
      </c>
      <c r="E4556" t="s">
        <v>955</v>
      </c>
      <c r="F4556" t="s">
        <v>31</v>
      </c>
      <c r="G4556" s="3">
        <v>45322</v>
      </c>
      <c r="H4556" t="s">
        <v>609</v>
      </c>
      <c r="I4556" t="s">
        <v>14961</v>
      </c>
      <c r="J4556" t="s">
        <v>14962</v>
      </c>
      <c r="K4556" s="3">
        <v>45314</v>
      </c>
      <c r="L4556" s="3">
        <v>45558</v>
      </c>
      <c r="M4556" s="5">
        <v>34549.800000000003</v>
      </c>
      <c r="N4556" s="5">
        <v>0</v>
      </c>
      <c r="O4556" s="5">
        <v>0</v>
      </c>
      <c r="P4556" s="5">
        <v>17274.900000000001</v>
      </c>
      <c r="Q4556" s="20">
        <v>45553</v>
      </c>
      <c r="R4556" s="5">
        <v>17274.900000000001</v>
      </c>
      <c r="S4556" s="5">
        <v>0</v>
      </c>
      <c r="T4556" s="5">
        <v>17274.900000000001</v>
      </c>
      <c r="U4556" s="5">
        <v>0</v>
      </c>
      <c r="V4556" t="s">
        <v>25</v>
      </c>
      <c r="W4556" t="s">
        <v>25</v>
      </c>
      <c r="X4556" t="s">
        <v>25</v>
      </c>
      <c r="Y4556" t="s">
        <v>25</v>
      </c>
      <c r="Z4556" t="s">
        <v>25</v>
      </c>
    </row>
    <row r="4557" spans="1:26" x14ac:dyDescent="0.25">
      <c r="A4557" t="s">
        <v>14963</v>
      </c>
      <c r="B4557" t="s">
        <v>23</v>
      </c>
      <c r="C4557" s="23" t="s">
        <v>10707</v>
      </c>
      <c r="D4557" t="s">
        <v>10708</v>
      </c>
      <c r="E4557" t="s">
        <v>2394</v>
      </c>
      <c r="F4557" t="s">
        <v>27</v>
      </c>
      <c r="G4557" s="3">
        <v>45322</v>
      </c>
      <c r="H4557" t="s">
        <v>601</v>
      </c>
      <c r="I4557" t="s">
        <v>14964</v>
      </c>
      <c r="J4557" t="s">
        <v>14965</v>
      </c>
      <c r="K4557" s="3">
        <v>45261</v>
      </c>
      <c r="L4557" s="3">
        <v>45382</v>
      </c>
      <c r="M4557" s="5">
        <v>40000</v>
      </c>
      <c r="N4557" s="5">
        <v>0</v>
      </c>
      <c r="O4557" s="5">
        <v>0</v>
      </c>
      <c r="P4557" s="5">
        <v>20000</v>
      </c>
      <c r="Q4557" s="20">
        <v>45335</v>
      </c>
      <c r="R4557" s="5">
        <v>20000</v>
      </c>
      <c r="S4557" s="5">
        <v>0</v>
      </c>
      <c r="T4557" s="5">
        <v>20000</v>
      </c>
      <c r="U4557" s="5">
        <v>0</v>
      </c>
      <c r="V4557" t="s">
        <v>25</v>
      </c>
      <c r="W4557" t="s">
        <v>25</v>
      </c>
      <c r="X4557" t="s">
        <v>25</v>
      </c>
      <c r="Y4557" t="s">
        <v>25</v>
      </c>
      <c r="Z4557" t="s">
        <v>25</v>
      </c>
    </row>
    <row r="4558" spans="1:26" x14ac:dyDescent="0.25">
      <c r="A4558" t="s">
        <v>14966</v>
      </c>
      <c r="B4558" t="s">
        <v>23</v>
      </c>
      <c r="C4558" s="23" t="s">
        <v>5941</v>
      </c>
      <c r="D4558" t="s">
        <v>5231</v>
      </c>
      <c r="E4558" t="s">
        <v>85</v>
      </c>
      <c r="F4558" t="s">
        <v>45</v>
      </c>
      <c r="G4558" s="3">
        <v>45322</v>
      </c>
      <c r="H4558" t="s">
        <v>601</v>
      </c>
      <c r="I4558" t="s">
        <v>2451</v>
      </c>
      <c r="J4558" t="s">
        <v>14967</v>
      </c>
      <c r="K4558" s="3">
        <v>44927</v>
      </c>
      <c r="L4558" s="3">
        <v>45382</v>
      </c>
      <c r="M4558" s="5">
        <v>83232.41</v>
      </c>
      <c r="N4558" s="5">
        <v>0</v>
      </c>
      <c r="O4558" s="5">
        <v>0</v>
      </c>
      <c r="P4558" s="5">
        <v>41616.199999999997</v>
      </c>
      <c r="Q4558" s="20">
        <v>45335</v>
      </c>
      <c r="R4558" s="5">
        <v>41616.199999999997</v>
      </c>
      <c r="S4558" s="5">
        <v>0</v>
      </c>
      <c r="T4558" s="5">
        <v>41616.199999999997</v>
      </c>
      <c r="U4558" s="5">
        <v>0</v>
      </c>
      <c r="V4558" t="s">
        <v>25</v>
      </c>
      <c r="W4558" t="s">
        <v>25</v>
      </c>
      <c r="X4558" t="s">
        <v>25</v>
      </c>
      <c r="Y4558" t="s">
        <v>25</v>
      </c>
      <c r="Z4558" t="s">
        <v>25</v>
      </c>
    </row>
    <row r="4559" spans="1:26" x14ac:dyDescent="0.25">
      <c r="A4559" t="s">
        <v>14968</v>
      </c>
      <c r="B4559" t="s">
        <v>23</v>
      </c>
      <c r="C4559" s="23" t="s">
        <v>8116</v>
      </c>
      <c r="D4559" t="s">
        <v>8117</v>
      </c>
      <c r="E4559" t="s">
        <v>65</v>
      </c>
      <c r="F4559" t="s">
        <v>27</v>
      </c>
      <c r="G4559" s="3">
        <v>45322</v>
      </c>
      <c r="H4559" t="s">
        <v>591</v>
      </c>
      <c r="I4559" t="s">
        <v>14969</v>
      </c>
      <c r="J4559" t="s">
        <v>14970</v>
      </c>
      <c r="K4559" s="3">
        <v>45313</v>
      </c>
      <c r="L4559" s="3">
        <v>45535</v>
      </c>
      <c r="M4559" s="5">
        <v>46004.81</v>
      </c>
      <c r="N4559" s="5">
        <v>0</v>
      </c>
      <c r="O4559" s="5">
        <v>0</v>
      </c>
      <c r="P4559" s="5">
        <v>19168.669999999998</v>
      </c>
      <c r="Q4559" s="20">
        <v>0</v>
      </c>
      <c r="R4559" s="5">
        <v>0</v>
      </c>
      <c r="S4559" s="5">
        <v>0</v>
      </c>
      <c r="T4559" s="5">
        <v>0</v>
      </c>
      <c r="U4559" s="5">
        <v>0</v>
      </c>
      <c r="V4559" t="s">
        <v>25</v>
      </c>
      <c r="W4559" t="s">
        <v>25</v>
      </c>
      <c r="X4559" t="s">
        <v>25</v>
      </c>
      <c r="Y4559" t="s">
        <v>25</v>
      </c>
      <c r="Z4559" t="s">
        <v>37</v>
      </c>
    </row>
    <row r="4560" spans="1:26" x14ac:dyDescent="0.25">
      <c r="A4560" t="s">
        <v>14971</v>
      </c>
      <c r="B4560" t="s">
        <v>23</v>
      </c>
      <c r="C4560" s="23" t="s">
        <v>14972</v>
      </c>
      <c r="D4560" t="s">
        <v>14973</v>
      </c>
      <c r="E4560" t="s">
        <v>40</v>
      </c>
      <c r="F4560" t="s">
        <v>31</v>
      </c>
      <c r="G4560" s="3">
        <v>45322</v>
      </c>
      <c r="H4560" t="s">
        <v>591</v>
      </c>
      <c r="I4560" t="s">
        <v>14974</v>
      </c>
      <c r="J4560" t="s">
        <v>14975</v>
      </c>
      <c r="K4560" s="3">
        <v>45311</v>
      </c>
      <c r="L4560" s="3">
        <v>45657</v>
      </c>
      <c r="M4560" s="5">
        <v>61200</v>
      </c>
      <c r="N4560" s="5">
        <v>0</v>
      </c>
      <c r="O4560" s="5">
        <v>0</v>
      </c>
      <c r="P4560" s="5">
        <v>20000</v>
      </c>
      <c r="Q4560" s="20">
        <v>0</v>
      </c>
      <c r="R4560" s="5">
        <v>0</v>
      </c>
      <c r="S4560" s="5">
        <v>0</v>
      </c>
      <c r="T4560" s="5">
        <v>0</v>
      </c>
      <c r="U4560" s="5">
        <v>0</v>
      </c>
      <c r="V4560" t="s">
        <v>25</v>
      </c>
      <c r="W4560" t="s">
        <v>25</v>
      </c>
      <c r="X4560" t="s">
        <v>25</v>
      </c>
      <c r="Y4560" t="s">
        <v>25</v>
      </c>
      <c r="Z4560" t="s">
        <v>25</v>
      </c>
    </row>
    <row r="4561" spans="1:26" x14ac:dyDescent="0.25">
      <c r="A4561" t="s">
        <v>14976</v>
      </c>
      <c r="B4561" t="s">
        <v>23</v>
      </c>
      <c r="C4561" s="23" t="s">
        <v>10160</v>
      </c>
      <c r="D4561" t="s">
        <v>10161</v>
      </c>
      <c r="E4561" t="s">
        <v>103</v>
      </c>
      <c r="F4561" t="s">
        <v>31</v>
      </c>
      <c r="G4561" s="3">
        <v>45322</v>
      </c>
      <c r="H4561" t="s">
        <v>32</v>
      </c>
      <c r="I4561" t="s">
        <v>14977</v>
      </c>
      <c r="J4561" t="s">
        <v>14978</v>
      </c>
      <c r="K4561" s="3">
        <v>44958</v>
      </c>
      <c r="L4561" s="3">
        <v>45257</v>
      </c>
      <c r="M4561" s="5">
        <v>204992.14</v>
      </c>
      <c r="N4561" s="5">
        <v>204992.14</v>
      </c>
      <c r="O4561" s="5">
        <v>100</v>
      </c>
      <c r="P4561" s="5">
        <v>85413.39</v>
      </c>
      <c r="Q4561" s="20">
        <v>45335</v>
      </c>
      <c r="R4561" s="5">
        <v>85413.39</v>
      </c>
      <c r="S4561" s="5">
        <v>0</v>
      </c>
      <c r="T4561" s="5">
        <v>85413.39</v>
      </c>
      <c r="U4561" s="5">
        <v>85413.39</v>
      </c>
      <c r="V4561" t="s">
        <v>25</v>
      </c>
      <c r="W4561" t="s">
        <v>25</v>
      </c>
      <c r="X4561" t="s">
        <v>33</v>
      </c>
      <c r="Y4561" t="s">
        <v>25</v>
      </c>
      <c r="Z4561" t="s">
        <v>25</v>
      </c>
    </row>
    <row r="4562" spans="1:26" x14ac:dyDescent="0.25">
      <c r="A4562" t="s">
        <v>14979</v>
      </c>
      <c r="B4562" t="s">
        <v>23</v>
      </c>
      <c r="C4562" s="23" t="s">
        <v>10160</v>
      </c>
      <c r="D4562" t="s">
        <v>10161</v>
      </c>
      <c r="E4562" t="s">
        <v>103</v>
      </c>
      <c r="F4562" t="s">
        <v>31</v>
      </c>
      <c r="G4562" s="3">
        <v>45322</v>
      </c>
      <c r="H4562" t="s">
        <v>32</v>
      </c>
      <c r="I4562" t="s">
        <v>14980</v>
      </c>
      <c r="J4562" t="s">
        <v>14981</v>
      </c>
      <c r="K4562" s="3">
        <v>44958</v>
      </c>
      <c r="L4562" s="3">
        <v>45257</v>
      </c>
      <c r="M4562" s="5">
        <v>155967.96</v>
      </c>
      <c r="N4562" s="5">
        <v>155967.96</v>
      </c>
      <c r="O4562" s="5">
        <v>100</v>
      </c>
      <c r="P4562" s="5">
        <v>64986.65</v>
      </c>
      <c r="Q4562" s="20">
        <v>45341</v>
      </c>
      <c r="R4562" s="5">
        <v>50226.41</v>
      </c>
      <c r="S4562" s="5">
        <v>0</v>
      </c>
      <c r="T4562" s="5">
        <v>50226.41</v>
      </c>
      <c r="U4562" s="5">
        <v>50226.41</v>
      </c>
      <c r="V4562" t="s">
        <v>25</v>
      </c>
      <c r="W4562" t="s">
        <v>25</v>
      </c>
      <c r="X4562" t="s">
        <v>36</v>
      </c>
      <c r="Y4562" t="s">
        <v>25</v>
      </c>
      <c r="Z4562" t="s">
        <v>25</v>
      </c>
    </row>
    <row r="4563" spans="1:26" x14ac:dyDescent="0.25">
      <c r="A4563" t="s">
        <v>14982</v>
      </c>
      <c r="B4563" t="s">
        <v>23</v>
      </c>
      <c r="C4563" s="23" t="s">
        <v>14983</v>
      </c>
      <c r="D4563" t="s">
        <v>14984</v>
      </c>
      <c r="E4563" t="s">
        <v>70</v>
      </c>
      <c r="F4563" t="s">
        <v>58</v>
      </c>
      <c r="G4563" s="3">
        <v>45323</v>
      </c>
      <c r="H4563" t="s">
        <v>28</v>
      </c>
      <c r="I4563" t="s">
        <v>14985</v>
      </c>
      <c r="J4563" t="s">
        <v>14986</v>
      </c>
      <c r="K4563" s="3">
        <v>45748</v>
      </c>
      <c r="L4563" s="3">
        <v>45930</v>
      </c>
      <c r="M4563" s="5">
        <v>136873</v>
      </c>
      <c r="N4563" s="5">
        <v>0</v>
      </c>
      <c r="O4563" s="5">
        <v>0</v>
      </c>
      <c r="P4563" s="5">
        <v>68436.5</v>
      </c>
      <c r="Q4563" s="20">
        <v>45336</v>
      </c>
      <c r="R4563" s="5">
        <v>68436.5</v>
      </c>
      <c r="S4563" s="5">
        <v>0</v>
      </c>
      <c r="T4563" s="5">
        <v>68436.5</v>
      </c>
      <c r="U4563" s="5">
        <v>0</v>
      </c>
      <c r="V4563" t="s">
        <v>25</v>
      </c>
      <c r="W4563" t="s">
        <v>25</v>
      </c>
      <c r="X4563" t="s">
        <v>25</v>
      </c>
      <c r="Y4563" t="s">
        <v>25</v>
      </c>
      <c r="Z4563" t="s">
        <v>25</v>
      </c>
    </row>
    <row r="4564" spans="1:26" x14ac:dyDescent="0.25">
      <c r="A4564" t="s">
        <v>14987</v>
      </c>
      <c r="B4564" t="s">
        <v>23</v>
      </c>
      <c r="C4564" s="23" t="s">
        <v>6928</v>
      </c>
      <c r="D4564" t="s">
        <v>6929</v>
      </c>
      <c r="E4564" t="s">
        <v>49</v>
      </c>
      <c r="F4564" t="s">
        <v>50</v>
      </c>
      <c r="G4564" s="3">
        <v>45323</v>
      </c>
      <c r="H4564" t="s">
        <v>596</v>
      </c>
      <c r="I4564" t="s">
        <v>14988</v>
      </c>
      <c r="J4564" t="s">
        <v>14989</v>
      </c>
      <c r="K4564" s="3">
        <v>45200</v>
      </c>
      <c r="L4564" s="3">
        <v>45260</v>
      </c>
      <c r="M4564" s="5">
        <v>29524.55</v>
      </c>
      <c r="N4564" s="5">
        <v>0</v>
      </c>
      <c r="O4564" s="5">
        <v>0</v>
      </c>
      <c r="P4564" s="5">
        <v>12301</v>
      </c>
      <c r="Q4564" s="20">
        <v>0</v>
      </c>
      <c r="R4564" s="5">
        <v>0</v>
      </c>
      <c r="S4564" s="5">
        <v>0</v>
      </c>
      <c r="T4564" s="5">
        <v>0</v>
      </c>
      <c r="U4564" s="5">
        <v>0</v>
      </c>
      <c r="V4564" t="s">
        <v>25</v>
      </c>
      <c r="W4564" t="s">
        <v>25</v>
      </c>
      <c r="X4564" t="s">
        <v>25</v>
      </c>
      <c r="Y4564" t="s">
        <v>25</v>
      </c>
      <c r="Z4564" t="s">
        <v>37</v>
      </c>
    </row>
    <row r="4565" spans="1:26" x14ac:dyDescent="0.25">
      <c r="A4565" t="s">
        <v>14990</v>
      </c>
      <c r="B4565" t="s">
        <v>23</v>
      </c>
      <c r="C4565" s="23" t="s">
        <v>6928</v>
      </c>
      <c r="D4565" t="s">
        <v>6929</v>
      </c>
      <c r="E4565" t="s">
        <v>49</v>
      </c>
      <c r="F4565" t="s">
        <v>50</v>
      </c>
      <c r="G4565" s="3">
        <v>45323</v>
      </c>
      <c r="H4565" t="s">
        <v>28</v>
      </c>
      <c r="I4565" t="s">
        <v>14991</v>
      </c>
      <c r="J4565" t="s">
        <v>14992</v>
      </c>
      <c r="K4565" s="3">
        <v>45170</v>
      </c>
      <c r="L4565" s="3">
        <v>45291</v>
      </c>
      <c r="M4565" s="5">
        <v>40364.92</v>
      </c>
      <c r="N4565" s="5">
        <v>0</v>
      </c>
      <c r="O4565" s="5">
        <v>0</v>
      </c>
      <c r="P4565" s="5">
        <v>20182</v>
      </c>
      <c r="Q4565" s="20">
        <v>45336</v>
      </c>
      <c r="R4565" s="5">
        <v>20182</v>
      </c>
      <c r="S4565" s="5">
        <v>0</v>
      </c>
      <c r="T4565" s="5">
        <v>20182</v>
      </c>
      <c r="U4565" s="5">
        <v>0</v>
      </c>
      <c r="V4565" t="s">
        <v>25</v>
      </c>
      <c r="W4565" t="s">
        <v>25</v>
      </c>
      <c r="X4565" t="s">
        <v>25</v>
      </c>
      <c r="Y4565" t="s">
        <v>25</v>
      </c>
      <c r="Z4565" t="s">
        <v>25</v>
      </c>
    </row>
    <row r="4566" spans="1:26" x14ac:dyDescent="0.25">
      <c r="A4566" t="s">
        <v>14993</v>
      </c>
      <c r="B4566" t="s">
        <v>23</v>
      </c>
      <c r="C4566" s="23" t="s">
        <v>6928</v>
      </c>
      <c r="D4566" t="s">
        <v>6929</v>
      </c>
      <c r="E4566" t="s">
        <v>49</v>
      </c>
      <c r="F4566" t="s">
        <v>50</v>
      </c>
      <c r="G4566" s="3">
        <v>45323</v>
      </c>
      <c r="H4566" t="s">
        <v>28</v>
      </c>
      <c r="I4566" t="s">
        <v>14994</v>
      </c>
      <c r="J4566" t="s">
        <v>14995</v>
      </c>
      <c r="K4566" s="3">
        <v>45047</v>
      </c>
      <c r="L4566" s="3">
        <v>45137</v>
      </c>
      <c r="M4566" s="5">
        <v>8496.08</v>
      </c>
      <c r="N4566" s="5">
        <v>0</v>
      </c>
      <c r="O4566" s="5">
        <v>0</v>
      </c>
      <c r="P4566" s="5">
        <v>4248</v>
      </c>
      <c r="Q4566" s="20">
        <v>45336</v>
      </c>
      <c r="R4566" s="5">
        <v>4248</v>
      </c>
      <c r="S4566" s="5">
        <v>0</v>
      </c>
      <c r="T4566" s="5">
        <v>4248</v>
      </c>
      <c r="U4566" s="5">
        <v>0</v>
      </c>
      <c r="V4566" t="s">
        <v>25</v>
      </c>
      <c r="W4566" t="s">
        <v>25</v>
      </c>
      <c r="X4566" t="s">
        <v>25</v>
      </c>
      <c r="Y4566" t="s">
        <v>25</v>
      </c>
      <c r="Z4566" t="s">
        <v>25</v>
      </c>
    </row>
    <row r="4567" spans="1:26" x14ac:dyDescent="0.25">
      <c r="A4567" t="s">
        <v>14996</v>
      </c>
      <c r="B4567" t="s">
        <v>23</v>
      </c>
      <c r="C4567" s="23" t="s">
        <v>7133</v>
      </c>
      <c r="D4567" t="s">
        <v>7134</v>
      </c>
      <c r="E4567" t="s">
        <v>974</v>
      </c>
      <c r="F4567" t="s">
        <v>45</v>
      </c>
      <c r="G4567" s="3">
        <v>45323</v>
      </c>
      <c r="H4567" t="s">
        <v>32</v>
      </c>
      <c r="I4567" t="s">
        <v>13546</v>
      </c>
      <c r="J4567" t="s">
        <v>14997</v>
      </c>
      <c r="K4567" s="3">
        <v>45078</v>
      </c>
      <c r="L4567" s="3">
        <v>45291</v>
      </c>
      <c r="M4567" s="5">
        <v>240136.87</v>
      </c>
      <c r="N4567" s="5">
        <v>240136.87</v>
      </c>
      <c r="O4567" s="5">
        <v>100</v>
      </c>
      <c r="P4567" s="5">
        <v>93265</v>
      </c>
      <c r="Q4567" s="20">
        <v>45335</v>
      </c>
      <c r="R4567" s="5">
        <v>93265</v>
      </c>
      <c r="S4567" s="5">
        <v>0</v>
      </c>
      <c r="T4567" s="5">
        <v>93265</v>
      </c>
      <c r="U4567" s="5">
        <v>93265</v>
      </c>
      <c r="V4567" t="s">
        <v>25</v>
      </c>
      <c r="W4567" t="s">
        <v>25</v>
      </c>
      <c r="X4567" t="s">
        <v>36</v>
      </c>
      <c r="Y4567" t="s">
        <v>25</v>
      </c>
      <c r="Z4567" t="s">
        <v>25</v>
      </c>
    </row>
    <row r="4568" spans="1:26" x14ac:dyDescent="0.25">
      <c r="A4568" t="s">
        <v>14998</v>
      </c>
      <c r="B4568" t="s">
        <v>23</v>
      </c>
      <c r="C4568" s="23" t="s">
        <v>12292</v>
      </c>
      <c r="D4568" t="s">
        <v>12293</v>
      </c>
      <c r="E4568" t="s">
        <v>885</v>
      </c>
      <c r="F4568" t="s">
        <v>58</v>
      </c>
      <c r="G4568" s="3">
        <v>45323</v>
      </c>
      <c r="H4568" t="s">
        <v>596</v>
      </c>
      <c r="I4568" t="s">
        <v>14999</v>
      </c>
      <c r="J4568" t="s">
        <v>15000</v>
      </c>
      <c r="K4568" s="3">
        <v>45098</v>
      </c>
      <c r="L4568" s="3">
        <v>45444</v>
      </c>
      <c r="M4568" s="5">
        <v>22332</v>
      </c>
      <c r="N4568" s="5">
        <v>0</v>
      </c>
      <c r="O4568" s="5">
        <v>0</v>
      </c>
      <c r="P4568" s="5">
        <v>6253</v>
      </c>
      <c r="Q4568" s="20">
        <v>0</v>
      </c>
      <c r="R4568" s="5">
        <v>0</v>
      </c>
      <c r="S4568" s="5">
        <v>0</v>
      </c>
      <c r="T4568" s="5">
        <v>0</v>
      </c>
      <c r="U4568" s="5">
        <v>0</v>
      </c>
      <c r="V4568" t="s">
        <v>25</v>
      </c>
      <c r="W4568" t="s">
        <v>25</v>
      </c>
      <c r="X4568" t="s">
        <v>25</v>
      </c>
      <c r="Y4568" t="s">
        <v>25</v>
      </c>
      <c r="Z4568" t="s">
        <v>37</v>
      </c>
    </row>
    <row r="4569" spans="1:26" x14ac:dyDescent="0.25">
      <c r="A4569" t="s">
        <v>15001</v>
      </c>
      <c r="B4569" t="s">
        <v>23</v>
      </c>
      <c r="C4569" s="23" t="s">
        <v>5395</v>
      </c>
      <c r="D4569" t="s">
        <v>171</v>
      </c>
      <c r="E4569" t="s">
        <v>103</v>
      </c>
      <c r="F4569" t="s">
        <v>31</v>
      </c>
      <c r="G4569" s="3">
        <v>45323</v>
      </c>
      <c r="H4569" t="s">
        <v>35</v>
      </c>
      <c r="I4569" t="s">
        <v>15002</v>
      </c>
      <c r="J4569" t="s">
        <v>14902</v>
      </c>
      <c r="K4569" s="3">
        <v>45071</v>
      </c>
      <c r="L4569" s="3">
        <v>45288</v>
      </c>
      <c r="M4569" s="5">
        <v>85034.58</v>
      </c>
      <c r="N4569" s="5">
        <v>85034.58</v>
      </c>
      <c r="O4569" s="5">
        <v>100</v>
      </c>
      <c r="P4569" s="5">
        <v>42500</v>
      </c>
      <c r="Q4569" s="20">
        <v>45336</v>
      </c>
      <c r="R4569" s="5">
        <v>42500</v>
      </c>
      <c r="S4569" s="5">
        <v>0</v>
      </c>
      <c r="T4569" s="5">
        <v>42500</v>
      </c>
      <c r="U4569" s="5">
        <v>42500</v>
      </c>
      <c r="V4569" t="s">
        <v>25</v>
      </c>
      <c r="W4569" t="s">
        <v>25</v>
      </c>
      <c r="X4569" t="s">
        <v>25</v>
      </c>
      <c r="Y4569" t="s">
        <v>25</v>
      </c>
      <c r="Z4569" t="s">
        <v>25</v>
      </c>
    </row>
    <row r="4570" spans="1:26" x14ac:dyDescent="0.25">
      <c r="A4570" t="s">
        <v>15003</v>
      </c>
      <c r="B4570" t="s">
        <v>23</v>
      </c>
      <c r="C4570" s="23" t="s">
        <v>7048</v>
      </c>
      <c r="D4570" t="s">
        <v>7049</v>
      </c>
      <c r="E4570" t="s">
        <v>95</v>
      </c>
      <c r="F4570" t="s">
        <v>24</v>
      </c>
      <c r="G4570" s="3">
        <v>45323</v>
      </c>
      <c r="H4570" t="s">
        <v>591</v>
      </c>
      <c r="I4570" t="s">
        <v>15004</v>
      </c>
      <c r="J4570" t="s">
        <v>15005</v>
      </c>
      <c r="K4570" s="3">
        <v>45337</v>
      </c>
      <c r="L4570" s="3">
        <v>45473</v>
      </c>
      <c r="M4570" s="5">
        <v>14243.68</v>
      </c>
      <c r="N4570" s="5">
        <v>0</v>
      </c>
      <c r="O4570" s="5">
        <v>0</v>
      </c>
      <c r="P4570" s="5">
        <v>3000</v>
      </c>
      <c r="Q4570" s="20">
        <v>45338</v>
      </c>
      <c r="R4570" s="5">
        <v>3000</v>
      </c>
      <c r="S4570" s="5">
        <v>0</v>
      </c>
      <c r="T4570" s="5">
        <v>3000</v>
      </c>
      <c r="U4570" s="5">
        <v>0</v>
      </c>
      <c r="V4570" t="s">
        <v>25</v>
      </c>
      <c r="W4570" t="s">
        <v>25</v>
      </c>
      <c r="X4570" t="s">
        <v>25</v>
      </c>
      <c r="Y4570" t="s">
        <v>25</v>
      </c>
      <c r="Z4570" t="s">
        <v>25</v>
      </c>
    </row>
    <row r="4571" spans="1:26" x14ac:dyDescent="0.25">
      <c r="A4571" t="s">
        <v>15006</v>
      </c>
      <c r="B4571" t="s">
        <v>23</v>
      </c>
      <c r="C4571" s="23" t="s">
        <v>8116</v>
      </c>
      <c r="D4571" t="s">
        <v>8117</v>
      </c>
      <c r="E4571" t="s">
        <v>65</v>
      </c>
      <c r="F4571" t="s">
        <v>27</v>
      </c>
      <c r="G4571" s="3">
        <v>45323</v>
      </c>
      <c r="H4571" t="s">
        <v>591</v>
      </c>
      <c r="I4571" t="s">
        <v>15007</v>
      </c>
      <c r="J4571" t="s">
        <v>14970</v>
      </c>
      <c r="K4571" s="3">
        <v>45313</v>
      </c>
      <c r="L4571" s="3">
        <v>45535</v>
      </c>
      <c r="M4571" s="5">
        <v>46004.81</v>
      </c>
      <c r="N4571" s="5">
        <v>0</v>
      </c>
      <c r="O4571" s="5">
        <v>0</v>
      </c>
      <c r="P4571" s="5">
        <v>19168.669999999998</v>
      </c>
      <c r="Q4571" s="20">
        <v>45337</v>
      </c>
      <c r="R4571" s="5">
        <v>19168.669999999998</v>
      </c>
      <c r="S4571" s="5">
        <v>0</v>
      </c>
      <c r="T4571" s="5">
        <v>19168.669999999998</v>
      </c>
      <c r="U4571" s="5">
        <v>0</v>
      </c>
      <c r="V4571" t="s">
        <v>25</v>
      </c>
      <c r="W4571" t="s">
        <v>25</v>
      </c>
      <c r="X4571" t="s">
        <v>25</v>
      </c>
      <c r="Y4571" t="s">
        <v>25</v>
      </c>
      <c r="Z4571" t="s">
        <v>25</v>
      </c>
    </row>
    <row r="4572" spans="1:26" x14ac:dyDescent="0.25">
      <c r="A4572" t="s">
        <v>15008</v>
      </c>
      <c r="B4572" t="s">
        <v>23</v>
      </c>
      <c r="C4572" s="23" t="s">
        <v>15009</v>
      </c>
      <c r="D4572" t="s">
        <v>15010</v>
      </c>
      <c r="E4572" t="s">
        <v>30</v>
      </c>
      <c r="F4572" t="s">
        <v>31</v>
      </c>
      <c r="G4572" s="3">
        <v>45323</v>
      </c>
      <c r="H4572" t="s">
        <v>591</v>
      </c>
      <c r="I4572" t="s">
        <v>15011</v>
      </c>
      <c r="J4572" t="s">
        <v>15012</v>
      </c>
      <c r="K4572" s="3">
        <v>45293</v>
      </c>
      <c r="L4572" s="3">
        <v>45382</v>
      </c>
      <c r="M4572" s="5">
        <v>192648.45</v>
      </c>
      <c r="N4572" s="5">
        <v>0</v>
      </c>
      <c r="O4572" s="5">
        <v>0</v>
      </c>
      <c r="P4572" s="5">
        <v>73157</v>
      </c>
      <c r="Q4572" s="20">
        <v>45341</v>
      </c>
      <c r="R4572" s="5">
        <v>73157</v>
      </c>
      <c r="S4572" s="5">
        <v>0</v>
      </c>
      <c r="T4572" s="5">
        <v>73157</v>
      </c>
      <c r="U4572" s="5">
        <v>0</v>
      </c>
      <c r="V4572" t="s">
        <v>25</v>
      </c>
      <c r="W4572" t="s">
        <v>25</v>
      </c>
      <c r="X4572" t="s">
        <v>25</v>
      </c>
      <c r="Y4572" t="s">
        <v>25</v>
      </c>
      <c r="Z4572" t="s">
        <v>25</v>
      </c>
    </row>
    <row r="4573" spans="1:26" x14ac:dyDescent="0.25">
      <c r="A4573" t="s">
        <v>15013</v>
      </c>
      <c r="B4573" t="s">
        <v>23</v>
      </c>
      <c r="C4573" s="23" t="s">
        <v>14942</v>
      </c>
      <c r="D4573" t="s">
        <v>14943</v>
      </c>
      <c r="E4573" t="s">
        <v>521</v>
      </c>
      <c r="F4573" t="s">
        <v>58</v>
      </c>
      <c r="G4573" s="3">
        <v>45323</v>
      </c>
      <c r="H4573" t="s">
        <v>591</v>
      </c>
      <c r="I4573" t="s">
        <v>14947</v>
      </c>
      <c r="J4573" t="s">
        <v>15014</v>
      </c>
      <c r="K4573" s="3">
        <v>45383</v>
      </c>
      <c r="L4573" s="3">
        <v>45534</v>
      </c>
      <c r="M4573" s="5">
        <v>63000</v>
      </c>
      <c r="N4573" s="5">
        <v>0</v>
      </c>
      <c r="O4573" s="5">
        <v>0</v>
      </c>
      <c r="P4573" s="5">
        <v>31500</v>
      </c>
      <c r="Q4573" s="20">
        <v>45335</v>
      </c>
      <c r="R4573" s="5">
        <v>31500</v>
      </c>
      <c r="S4573" s="5">
        <v>0</v>
      </c>
      <c r="T4573" s="5">
        <v>31500</v>
      </c>
      <c r="U4573" s="5">
        <v>0</v>
      </c>
      <c r="V4573" t="s">
        <v>25</v>
      </c>
      <c r="W4573" t="s">
        <v>25</v>
      </c>
      <c r="X4573" t="s">
        <v>25</v>
      </c>
      <c r="Y4573" t="s">
        <v>25</v>
      </c>
      <c r="Z4573" t="s">
        <v>25</v>
      </c>
    </row>
    <row r="4574" spans="1:26" x14ac:dyDescent="0.25">
      <c r="A4574" t="s">
        <v>15015</v>
      </c>
      <c r="B4574" t="s">
        <v>23</v>
      </c>
      <c r="C4574" s="23" t="s">
        <v>6802</v>
      </c>
      <c r="D4574" t="s">
        <v>6803</v>
      </c>
      <c r="E4574" t="s">
        <v>95</v>
      </c>
      <c r="F4574" t="s">
        <v>24</v>
      </c>
      <c r="G4574" s="3">
        <v>45323</v>
      </c>
      <c r="H4574" t="s">
        <v>51</v>
      </c>
      <c r="I4574" t="s">
        <v>15016</v>
      </c>
      <c r="J4574" t="s">
        <v>15017</v>
      </c>
      <c r="K4574" s="3">
        <v>45078</v>
      </c>
      <c r="L4574" s="3">
        <v>45534</v>
      </c>
      <c r="M4574" s="5">
        <v>246576.8</v>
      </c>
      <c r="N4574" s="5">
        <v>100000</v>
      </c>
      <c r="O4574" s="5">
        <v>40.56</v>
      </c>
      <c r="P4574" s="5">
        <v>100000</v>
      </c>
      <c r="Q4574" s="20">
        <v>45357</v>
      </c>
      <c r="R4574" s="5">
        <v>100000</v>
      </c>
      <c r="S4574" s="5">
        <v>0</v>
      </c>
      <c r="T4574" s="5">
        <v>100000</v>
      </c>
      <c r="U4574" s="5">
        <v>40560</v>
      </c>
      <c r="V4574" t="s">
        <v>25</v>
      </c>
      <c r="W4574" t="s">
        <v>25</v>
      </c>
      <c r="X4574" t="s">
        <v>25</v>
      </c>
      <c r="Y4574" t="s">
        <v>25</v>
      </c>
      <c r="Z4574" t="s">
        <v>25</v>
      </c>
    </row>
    <row r="4575" spans="1:26" x14ac:dyDescent="0.25">
      <c r="A4575" t="s">
        <v>15018</v>
      </c>
      <c r="B4575" t="s">
        <v>23</v>
      </c>
      <c r="C4575" s="23" t="s">
        <v>12882</v>
      </c>
      <c r="D4575" t="s">
        <v>12883</v>
      </c>
      <c r="E4575" t="s">
        <v>521</v>
      </c>
      <c r="F4575" t="s">
        <v>58</v>
      </c>
      <c r="G4575" s="3">
        <v>45323</v>
      </c>
      <c r="H4575" t="s">
        <v>35</v>
      </c>
      <c r="I4575" t="s">
        <v>15019</v>
      </c>
      <c r="J4575" t="s">
        <v>15020</v>
      </c>
      <c r="K4575" s="3">
        <v>45108</v>
      </c>
      <c r="L4575" s="3">
        <v>45169</v>
      </c>
      <c r="M4575" s="5">
        <v>17376.53</v>
      </c>
      <c r="N4575" s="5">
        <v>17376.53</v>
      </c>
      <c r="O4575" s="5">
        <v>100</v>
      </c>
      <c r="P4575" s="5">
        <v>6596.27</v>
      </c>
      <c r="Q4575" s="20">
        <v>45335</v>
      </c>
      <c r="R4575" s="5">
        <v>6596.27</v>
      </c>
      <c r="S4575" s="5">
        <v>0</v>
      </c>
      <c r="T4575" s="5">
        <v>6596.27</v>
      </c>
      <c r="U4575" s="5">
        <v>6596.27</v>
      </c>
      <c r="V4575" t="s">
        <v>25</v>
      </c>
      <c r="W4575" t="s">
        <v>25</v>
      </c>
      <c r="X4575" t="s">
        <v>25</v>
      </c>
      <c r="Y4575" t="s">
        <v>25</v>
      </c>
      <c r="Z4575" t="s">
        <v>25</v>
      </c>
    </row>
    <row r="4576" spans="1:26" x14ac:dyDescent="0.25">
      <c r="A4576" t="s">
        <v>15021</v>
      </c>
      <c r="B4576" t="s">
        <v>23</v>
      </c>
      <c r="C4576" s="23" t="s">
        <v>9077</v>
      </c>
      <c r="D4576" t="s">
        <v>9078</v>
      </c>
      <c r="E4576" t="s">
        <v>68</v>
      </c>
      <c r="F4576" t="s">
        <v>31</v>
      </c>
      <c r="G4576" s="3">
        <v>45323</v>
      </c>
      <c r="H4576" t="s">
        <v>591</v>
      </c>
      <c r="I4576" t="s">
        <v>12846</v>
      </c>
      <c r="J4576" t="s">
        <v>15022</v>
      </c>
      <c r="K4576" s="3">
        <v>45236</v>
      </c>
      <c r="L4576" s="3">
        <v>45534</v>
      </c>
      <c r="M4576" s="5">
        <v>101425.13</v>
      </c>
      <c r="N4576" s="5">
        <v>0</v>
      </c>
      <c r="O4576" s="5">
        <v>0</v>
      </c>
      <c r="P4576" s="5">
        <v>50712.56</v>
      </c>
      <c r="Q4576" s="20">
        <v>0</v>
      </c>
      <c r="R4576" s="5">
        <v>0</v>
      </c>
      <c r="S4576" s="5">
        <v>0</v>
      </c>
      <c r="T4576" s="5">
        <v>0</v>
      </c>
      <c r="U4576" s="5">
        <v>0</v>
      </c>
      <c r="V4576" t="s">
        <v>25</v>
      </c>
      <c r="W4576" t="s">
        <v>25</v>
      </c>
      <c r="X4576" t="s">
        <v>25</v>
      </c>
      <c r="Y4576" t="s">
        <v>25</v>
      </c>
      <c r="Z4576" t="s">
        <v>37</v>
      </c>
    </row>
    <row r="4577" spans="1:26" x14ac:dyDescent="0.25">
      <c r="A4577" t="s">
        <v>15023</v>
      </c>
      <c r="B4577" t="s">
        <v>23</v>
      </c>
      <c r="C4577" s="23" t="s">
        <v>9077</v>
      </c>
      <c r="D4577" t="s">
        <v>9078</v>
      </c>
      <c r="E4577" t="s">
        <v>68</v>
      </c>
      <c r="F4577" t="s">
        <v>31</v>
      </c>
      <c r="G4577" s="3">
        <v>45323</v>
      </c>
      <c r="H4577" t="s">
        <v>591</v>
      </c>
      <c r="I4577" t="s">
        <v>12840</v>
      </c>
      <c r="J4577" t="s">
        <v>15024</v>
      </c>
      <c r="K4577" s="3">
        <v>45201</v>
      </c>
      <c r="L4577" s="3">
        <v>45289</v>
      </c>
      <c r="M4577" s="5">
        <v>84852.91</v>
      </c>
      <c r="N4577" s="5">
        <v>0</v>
      </c>
      <c r="O4577" s="5">
        <v>0</v>
      </c>
      <c r="P4577" s="5">
        <v>42426.45</v>
      </c>
      <c r="Q4577" s="20">
        <v>45343</v>
      </c>
      <c r="R4577" s="5">
        <v>42426.45</v>
      </c>
      <c r="S4577" s="5">
        <v>0</v>
      </c>
      <c r="T4577" s="5">
        <v>42426.45</v>
      </c>
      <c r="U4577" s="5">
        <v>0</v>
      </c>
      <c r="V4577" t="s">
        <v>25</v>
      </c>
      <c r="W4577" t="s">
        <v>25</v>
      </c>
      <c r="X4577" t="s">
        <v>25</v>
      </c>
      <c r="Y4577" t="s">
        <v>25</v>
      </c>
      <c r="Z4577" t="s">
        <v>25</v>
      </c>
    </row>
    <row r="4578" spans="1:26" x14ac:dyDescent="0.25">
      <c r="A4578" t="s">
        <v>15025</v>
      </c>
      <c r="B4578" t="s">
        <v>23</v>
      </c>
      <c r="C4578" s="23" t="s">
        <v>9077</v>
      </c>
      <c r="D4578" t="s">
        <v>9078</v>
      </c>
      <c r="E4578" t="s">
        <v>68</v>
      </c>
      <c r="F4578" t="s">
        <v>31</v>
      </c>
      <c r="G4578" s="3">
        <v>45323</v>
      </c>
      <c r="H4578" t="s">
        <v>591</v>
      </c>
      <c r="I4578" t="s">
        <v>12846</v>
      </c>
      <c r="J4578" t="s">
        <v>15022</v>
      </c>
      <c r="K4578" s="3">
        <v>45236</v>
      </c>
      <c r="L4578" s="3">
        <v>45534</v>
      </c>
      <c r="M4578" s="5">
        <v>101425.13</v>
      </c>
      <c r="N4578" s="5">
        <v>0</v>
      </c>
      <c r="O4578" s="5">
        <v>0</v>
      </c>
      <c r="P4578" s="5">
        <v>50712.56</v>
      </c>
      <c r="Q4578" s="20">
        <v>45343</v>
      </c>
      <c r="R4578" s="5">
        <v>50712.56</v>
      </c>
      <c r="S4578" s="5">
        <v>0</v>
      </c>
      <c r="T4578" s="5">
        <v>50712.56</v>
      </c>
      <c r="U4578" s="5">
        <v>0</v>
      </c>
      <c r="V4578" t="s">
        <v>25</v>
      </c>
      <c r="W4578" t="s">
        <v>25</v>
      </c>
      <c r="X4578" t="s">
        <v>25</v>
      </c>
      <c r="Y4578" t="s">
        <v>25</v>
      </c>
      <c r="Z4578" t="s">
        <v>25</v>
      </c>
    </row>
    <row r="4579" spans="1:26" x14ac:dyDescent="0.25">
      <c r="A4579" t="s">
        <v>15026</v>
      </c>
      <c r="B4579" t="s">
        <v>23</v>
      </c>
      <c r="C4579" s="23" t="s">
        <v>15027</v>
      </c>
      <c r="D4579" t="s">
        <v>15028</v>
      </c>
      <c r="E4579" t="s">
        <v>81</v>
      </c>
      <c r="F4579" t="s">
        <v>58</v>
      </c>
      <c r="G4579" s="3">
        <v>45323</v>
      </c>
      <c r="H4579" t="s">
        <v>28</v>
      </c>
      <c r="I4579" t="s">
        <v>15029</v>
      </c>
      <c r="J4579" t="s">
        <v>15030</v>
      </c>
      <c r="K4579" s="3">
        <v>45418</v>
      </c>
      <c r="L4579" s="3">
        <v>45777</v>
      </c>
      <c r="M4579" s="5">
        <v>300000</v>
      </c>
      <c r="N4579" s="5">
        <v>0</v>
      </c>
      <c r="O4579" s="5">
        <v>0</v>
      </c>
      <c r="P4579" s="5">
        <v>137500</v>
      </c>
      <c r="Q4579" s="20">
        <v>45335</v>
      </c>
      <c r="R4579" s="5">
        <v>137500</v>
      </c>
      <c r="S4579" s="5">
        <v>0</v>
      </c>
      <c r="T4579" s="5">
        <v>137500</v>
      </c>
      <c r="U4579" s="5">
        <v>0</v>
      </c>
      <c r="V4579" t="s">
        <v>25</v>
      </c>
      <c r="W4579" t="s">
        <v>25</v>
      </c>
      <c r="X4579" t="s">
        <v>25</v>
      </c>
      <c r="Y4579" t="s">
        <v>25</v>
      </c>
      <c r="Z4579" t="s">
        <v>25</v>
      </c>
    </row>
    <row r="4580" spans="1:26" x14ac:dyDescent="0.25">
      <c r="A4580" t="s">
        <v>15031</v>
      </c>
      <c r="B4580" t="s">
        <v>23</v>
      </c>
      <c r="C4580" s="23" t="s">
        <v>15032</v>
      </c>
      <c r="D4580" t="s">
        <v>15033</v>
      </c>
      <c r="E4580" t="s">
        <v>101</v>
      </c>
      <c r="F4580" t="s">
        <v>69</v>
      </c>
      <c r="G4580" s="3">
        <v>45323</v>
      </c>
      <c r="H4580" t="s">
        <v>32</v>
      </c>
      <c r="I4580" t="s">
        <v>15034</v>
      </c>
      <c r="J4580" t="s">
        <v>15035</v>
      </c>
      <c r="K4580" s="3">
        <v>45078</v>
      </c>
      <c r="L4580" s="3">
        <v>45657</v>
      </c>
      <c r="M4580" s="5">
        <v>1767600</v>
      </c>
      <c r="N4580" s="5">
        <v>1767600</v>
      </c>
      <c r="O4580" s="5">
        <v>100</v>
      </c>
      <c r="P4580" s="5">
        <v>35124</v>
      </c>
      <c r="Q4580" s="20">
        <v>0</v>
      </c>
      <c r="R4580" s="5">
        <v>0</v>
      </c>
      <c r="S4580" s="5">
        <v>0</v>
      </c>
      <c r="T4580" s="5">
        <v>0</v>
      </c>
      <c r="U4580" s="5">
        <v>0</v>
      </c>
      <c r="V4580" t="s">
        <v>25</v>
      </c>
      <c r="W4580" t="s">
        <v>25</v>
      </c>
      <c r="X4580" t="s">
        <v>36</v>
      </c>
      <c r="Y4580" t="s">
        <v>25</v>
      </c>
      <c r="Z4580" t="s">
        <v>25</v>
      </c>
    </row>
    <row r="4581" spans="1:26" x14ac:dyDescent="0.25">
      <c r="A4581" t="s">
        <v>15036</v>
      </c>
      <c r="B4581" t="s">
        <v>23</v>
      </c>
      <c r="C4581" s="23" t="s">
        <v>5721</v>
      </c>
      <c r="D4581" t="s">
        <v>2562</v>
      </c>
      <c r="E4581" t="s">
        <v>70</v>
      </c>
      <c r="F4581" t="s">
        <v>58</v>
      </c>
      <c r="G4581" s="3">
        <v>45324</v>
      </c>
      <c r="H4581" t="s">
        <v>709</v>
      </c>
      <c r="I4581" t="s">
        <v>15037</v>
      </c>
      <c r="J4581" t="s">
        <v>15038</v>
      </c>
      <c r="K4581" s="3">
        <v>45383</v>
      </c>
      <c r="L4581" s="3">
        <v>45412</v>
      </c>
      <c r="M4581" s="5">
        <v>15000</v>
      </c>
      <c r="N4581" s="5">
        <v>0</v>
      </c>
      <c r="O4581" s="5">
        <v>0</v>
      </c>
      <c r="P4581" s="5">
        <v>7500</v>
      </c>
      <c r="Q4581" s="20">
        <v>45336</v>
      </c>
      <c r="R4581" s="5">
        <v>7500</v>
      </c>
      <c r="S4581" s="5">
        <v>0</v>
      </c>
      <c r="T4581" s="5">
        <v>7500</v>
      </c>
      <c r="U4581" s="5">
        <v>0</v>
      </c>
      <c r="V4581" t="s">
        <v>25</v>
      </c>
      <c r="W4581" t="s">
        <v>25</v>
      </c>
      <c r="X4581" t="s">
        <v>25</v>
      </c>
      <c r="Y4581" t="s">
        <v>25</v>
      </c>
      <c r="Z4581" t="s">
        <v>25</v>
      </c>
    </row>
    <row r="4582" spans="1:26" x14ac:dyDescent="0.25">
      <c r="A4582" t="s">
        <v>15039</v>
      </c>
      <c r="B4582" t="s">
        <v>23</v>
      </c>
      <c r="C4582" s="23" t="s">
        <v>5705</v>
      </c>
      <c r="D4582" t="s">
        <v>2491</v>
      </c>
      <c r="E4582" t="s">
        <v>73</v>
      </c>
      <c r="F4582" t="s">
        <v>58</v>
      </c>
      <c r="G4582" s="3">
        <v>45324</v>
      </c>
      <c r="H4582" t="s">
        <v>35</v>
      </c>
      <c r="I4582" t="s">
        <v>15040</v>
      </c>
      <c r="J4582" t="s">
        <v>15041</v>
      </c>
      <c r="K4582" s="3">
        <v>45352</v>
      </c>
      <c r="L4582" s="3">
        <v>45565</v>
      </c>
      <c r="M4582" s="5">
        <v>198000</v>
      </c>
      <c r="N4582" s="5">
        <v>198000</v>
      </c>
      <c r="O4582" s="5">
        <v>100</v>
      </c>
      <c r="P4582" s="5">
        <v>99000</v>
      </c>
      <c r="Q4582" s="20">
        <v>45336</v>
      </c>
      <c r="R4582" s="5">
        <v>99000</v>
      </c>
      <c r="S4582" s="5">
        <v>0</v>
      </c>
      <c r="T4582" s="5">
        <v>99000</v>
      </c>
      <c r="U4582" s="5">
        <v>99000</v>
      </c>
      <c r="V4582" t="s">
        <v>25</v>
      </c>
      <c r="W4582" t="s">
        <v>25</v>
      </c>
      <c r="X4582" t="s">
        <v>25</v>
      </c>
      <c r="Y4582" t="s">
        <v>25</v>
      </c>
      <c r="Z4582" t="s">
        <v>25</v>
      </c>
    </row>
    <row r="4583" spans="1:26" x14ac:dyDescent="0.25">
      <c r="A4583" t="s">
        <v>15042</v>
      </c>
      <c r="B4583" t="s">
        <v>23</v>
      </c>
      <c r="C4583" s="23" t="s">
        <v>5367</v>
      </c>
      <c r="D4583" t="s">
        <v>151</v>
      </c>
      <c r="E4583" t="s">
        <v>96</v>
      </c>
      <c r="F4583" t="s">
        <v>58</v>
      </c>
      <c r="G4583" s="3">
        <v>45324</v>
      </c>
      <c r="H4583" t="s">
        <v>601</v>
      </c>
      <c r="I4583" t="s">
        <v>15043</v>
      </c>
      <c r="J4583" t="s">
        <v>15044</v>
      </c>
      <c r="K4583" s="3">
        <v>45352</v>
      </c>
      <c r="L4583" s="3">
        <v>45443</v>
      </c>
      <c r="M4583" s="5">
        <v>21801.65</v>
      </c>
      <c r="N4583" s="5">
        <v>0</v>
      </c>
      <c r="O4583" s="5">
        <v>0</v>
      </c>
      <c r="P4583" s="5">
        <v>10900</v>
      </c>
      <c r="Q4583" s="20">
        <v>0</v>
      </c>
      <c r="R4583" s="5">
        <v>0</v>
      </c>
      <c r="S4583" s="5">
        <v>0</v>
      </c>
      <c r="T4583" s="5">
        <v>0</v>
      </c>
      <c r="U4583" s="5">
        <v>0</v>
      </c>
      <c r="V4583" t="s">
        <v>25</v>
      </c>
      <c r="W4583" t="s">
        <v>25</v>
      </c>
      <c r="X4583" t="s">
        <v>25</v>
      </c>
      <c r="Y4583" t="s">
        <v>25</v>
      </c>
      <c r="Z4583" t="s">
        <v>37</v>
      </c>
    </row>
    <row r="4584" spans="1:26" x14ac:dyDescent="0.25">
      <c r="A4584" t="s">
        <v>15045</v>
      </c>
      <c r="B4584" t="s">
        <v>23</v>
      </c>
      <c r="C4584" s="23" t="s">
        <v>15027</v>
      </c>
      <c r="D4584" t="s">
        <v>15028</v>
      </c>
      <c r="E4584" t="s">
        <v>81</v>
      </c>
      <c r="F4584" t="s">
        <v>58</v>
      </c>
      <c r="G4584" s="3">
        <v>45324</v>
      </c>
      <c r="H4584" t="s">
        <v>28</v>
      </c>
      <c r="I4584" t="s">
        <v>15046</v>
      </c>
      <c r="J4584" t="s">
        <v>15047</v>
      </c>
      <c r="K4584" s="3">
        <v>45397</v>
      </c>
      <c r="L4584" s="3">
        <v>45646</v>
      </c>
      <c r="M4584" s="5">
        <v>157500</v>
      </c>
      <c r="N4584" s="5">
        <v>0</v>
      </c>
      <c r="O4584" s="5">
        <v>0</v>
      </c>
      <c r="P4584" s="5">
        <v>72200</v>
      </c>
      <c r="Q4584" s="20">
        <v>45335</v>
      </c>
      <c r="R4584" s="5">
        <v>72200</v>
      </c>
      <c r="S4584" s="5">
        <v>0</v>
      </c>
      <c r="T4584" s="5">
        <v>72200</v>
      </c>
      <c r="U4584" s="5">
        <v>0</v>
      </c>
      <c r="V4584" t="s">
        <v>25</v>
      </c>
      <c r="W4584" t="s">
        <v>25</v>
      </c>
      <c r="X4584" t="s">
        <v>25</v>
      </c>
      <c r="Y4584" t="s">
        <v>25</v>
      </c>
      <c r="Z4584" t="s">
        <v>25</v>
      </c>
    </row>
    <row r="4585" spans="1:26" x14ac:dyDescent="0.25">
      <c r="A4585" t="s">
        <v>15048</v>
      </c>
      <c r="B4585" t="s">
        <v>23</v>
      </c>
      <c r="C4585" s="23" t="s">
        <v>12849</v>
      </c>
      <c r="D4585" t="s">
        <v>955</v>
      </c>
      <c r="E4585" t="s">
        <v>955</v>
      </c>
      <c r="F4585" t="s">
        <v>31</v>
      </c>
      <c r="G4585" s="3">
        <v>45324</v>
      </c>
      <c r="H4585" t="s">
        <v>605</v>
      </c>
      <c r="I4585" t="s">
        <v>15049</v>
      </c>
      <c r="J4585" t="s">
        <v>15050</v>
      </c>
      <c r="K4585" s="3">
        <v>45444</v>
      </c>
      <c r="L4585" s="3">
        <v>45748</v>
      </c>
      <c r="M4585" s="5">
        <v>2030000</v>
      </c>
      <c r="N4585" s="5">
        <v>0</v>
      </c>
      <c r="O4585" s="5">
        <v>0</v>
      </c>
      <c r="P4585" s="5">
        <v>667452</v>
      </c>
      <c r="Q4585" s="20">
        <v>0</v>
      </c>
      <c r="R4585" s="5">
        <v>0</v>
      </c>
      <c r="S4585" s="5">
        <v>0</v>
      </c>
      <c r="T4585" s="5">
        <v>0</v>
      </c>
      <c r="U4585" s="5">
        <v>0</v>
      </c>
      <c r="V4585" t="s">
        <v>25</v>
      </c>
      <c r="W4585" t="s">
        <v>25</v>
      </c>
      <c r="X4585" t="s">
        <v>25</v>
      </c>
      <c r="Y4585" t="s">
        <v>25</v>
      </c>
      <c r="Z4585" t="s">
        <v>25</v>
      </c>
    </row>
    <row r="4586" spans="1:26" x14ac:dyDescent="0.25">
      <c r="A4586" t="s">
        <v>15051</v>
      </c>
      <c r="B4586" t="s">
        <v>23</v>
      </c>
      <c r="C4586" s="23" t="s">
        <v>5652</v>
      </c>
      <c r="D4586" t="s">
        <v>2115</v>
      </c>
      <c r="E4586" t="s">
        <v>67</v>
      </c>
      <c r="F4586" t="s">
        <v>31</v>
      </c>
      <c r="G4586" s="3">
        <v>45324</v>
      </c>
      <c r="H4586" t="s">
        <v>601</v>
      </c>
      <c r="I4586" t="s">
        <v>3415</v>
      </c>
      <c r="J4586" t="s">
        <v>15052</v>
      </c>
      <c r="K4586" s="3">
        <v>44977</v>
      </c>
      <c r="L4586" s="3">
        <v>45291</v>
      </c>
      <c r="M4586" s="5">
        <v>841512.95999999996</v>
      </c>
      <c r="N4586" s="5">
        <v>0</v>
      </c>
      <c r="O4586" s="5">
        <v>0</v>
      </c>
      <c r="P4586" s="5">
        <v>28645</v>
      </c>
      <c r="Q4586" s="20">
        <v>45336</v>
      </c>
      <c r="R4586" s="5">
        <v>28645</v>
      </c>
      <c r="S4586" s="5">
        <v>0</v>
      </c>
      <c r="T4586" s="5">
        <v>28645</v>
      </c>
      <c r="U4586" s="5">
        <v>0</v>
      </c>
      <c r="V4586" t="s">
        <v>25</v>
      </c>
      <c r="W4586" t="s">
        <v>25</v>
      </c>
      <c r="X4586" t="s">
        <v>25</v>
      </c>
      <c r="Y4586" t="s">
        <v>25</v>
      </c>
      <c r="Z4586" t="s">
        <v>25</v>
      </c>
    </row>
    <row r="4587" spans="1:26" x14ac:dyDescent="0.25">
      <c r="A4587" t="s">
        <v>15053</v>
      </c>
      <c r="B4587" t="s">
        <v>23</v>
      </c>
      <c r="C4587" s="23" t="s">
        <v>15054</v>
      </c>
      <c r="D4587" t="s">
        <v>15055</v>
      </c>
      <c r="E4587" t="s">
        <v>92</v>
      </c>
      <c r="F4587" t="s">
        <v>31</v>
      </c>
      <c r="G4587" s="3">
        <v>45324</v>
      </c>
      <c r="H4587" t="s">
        <v>591</v>
      </c>
      <c r="I4587" t="s">
        <v>3540</v>
      </c>
      <c r="J4587" t="s">
        <v>15056</v>
      </c>
      <c r="K4587" s="3">
        <v>45243</v>
      </c>
      <c r="L4587" s="3">
        <v>45291</v>
      </c>
      <c r="M4587" s="5">
        <v>19066.32</v>
      </c>
      <c r="N4587" s="5">
        <v>0</v>
      </c>
      <c r="O4587" s="5">
        <v>0</v>
      </c>
      <c r="P4587" s="5">
        <v>9533.16</v>
      </c>
      <c r="Q4587" s="20">
        <v>45337</v>
      </c>
      <c r="R4587" s="5">
        <v>9533.16</v>
      </c>
      <c r="S4587" s="5">
        <v>0</v>
      </c>
      <c r="T4587" s="5">
        <v>9533.16</v>
      </c>
      <c r="U4587" s="5">
        <v>0</v>
      </c>
      <c r="V4587" t="s">
        <v>25</v>
      </c>
      <c r="W4587" t="s">
        <v>25</v>
      </c>
      <c r="X4587" t="s">
        <v>25</v>
      </c>
      <c r="Y4587" t="s">
        <v>25</v>
      </c>
      <c r="Z4587" t="s">
        <v>25</v>
      </c>
    </row>
    <row r="4588" spans="1:26" x14ac:dyDescent="0.25">
      <c r="A4588" t="s">
        <v>15057</v>
      </c>
      <c r="B4588" t="s">
        <v>23</v>
      </c>
      <c r="C4588" s="23" t="s">
        <v>15054</v>
      </c>
      <c r="D4588" t="s">
        <v>15055</v>
      </c>
      <c r="E4588" t="s">
        <v>92</v>
      </c>
      <c r="F4588" t="s">
        <v>31</v>
      </c>
      <c r="G4588" s="3">
        <v>45324</v>
      </c>
      <c r="H4588" t="s">
        <v>591</v>
      </c>
      <c r="I4588" t="s">
        <v>15058</v>
      </c>
      <c r="J4588" t="s">
        <v>15059</v>
      </c>
      <c r="K4588" s="3">
        <v>45250</v>
      </c>
      <c r="L4588" s="3">
        <v>45291</v>
      </c>
      <c r="M4588" s="5">
        <v>19821.490000000002</v>
      </c>
      <c r="N4588" s="5">
        <v>0</v>
      </c>
      <c r="O4588" s="5">
        <v>0</v>
      </c>
      <c r="P4588" s="5">
        <v>9910.74</v>
      </c>
      <c r="Q4588" s="20">
        <v>45337</v>
      </c>
      <c r="R4588" s="5">
        <v>9910.74</v>
      </c>
      <c r="S4588" s="5">
        <v>0</v>
      </c>
      <c r="T4588" s="5">
        <v>9910.74</v>
      </c>
      <c r="U4588" s="5">
        <v>0</v>
      </c>
      <c r="V4588" t="s">
        <v>25</v>
      </c>
      <c r="W4588" t="s">
        <v>25</v>
      </c>
      <c r="X4588" t="s">
        <v>25</v>
      </c>
      <c r="Y4588" t="s">
        <v>25</v>
      </c>
      <c r="Z4588" t="s">
        <v>25</v>
      </c>
    </row>
    <row r="4589" spans="1:26" x14ac:dyDescent="0.25">
      <c r="A4589" t="s">
        <v>15060</v>
      </c>
      <c r="B4589" t="s">
        <v>23</v>
      </c>
      <c r="C4589" s="23" t="s">
        <v>5571</v>
      </c>
      <c r="D4589" t="s">
        <v>1515</v>
      </c>
      <c r="E4589" t="s">
        <v>55</v>
      </c>
      <c r="F4589" t="s">
        <v>27</v>
      </c>
      <c r="G4589" s="3">
        <v>45324</v>
      </c>
      <c r="H4589" t="s">
        <v>591</v>
      </c>
      <c r="I4589" t="s">
        <v>15061</v>
      </c>
      <c r="J4589" t="s">
        <v>15062</v>
      </c>
      <c r="K4589" s="3">
        <v>45309</v>
      </c>
      <c r="L4589" s="3">
        <v>45310</v>
      </c>
      <c r="M4589" s="5">
        <v>3882.62</v>
      </c>
      <c r="N4589" s="5">
        <v>0</v>
      </c>
      <c r="O4589" s="5">
        <v>0</v>
      </c>
      <c r="P4589" s="5">
        <v>1941.31</v>
      </c>
      <c r="Q4589" s="20">
        <v>45344</v>
      </c>
      <c r="R4589" s="5">
        <v>1941.31</v>
      </c>
      <c r="S4589" s="5">
        <v>0</v>
      </c>
      <c r="T4589" s="5">
        <v>1941.31</v>
      </c>
      <c r="U4589" s="5">
        <v>0</v>
      </c>
      <c r="V4589" t="s">
        <v>25</v>
      </c>
      <c r="W4589" t="s">
        <v>25</v>
      </c>
      <c r="X4589" t="s">
        <v>25</v>
      </c>
      <c r="Y4589" t="s">
        <v>25</v>
      </c>
      <c r="Z4589" t="s">
        <v>25</v>
      </c>
    </row>
    <row r="4590" spans="1:26" x14ac:dyDescent="0.25">
      <c r="A4590" t="s">
        <v>15063</v>
      </c>
      <c r="B4590" t="s">
        <v>23</v>
      </c>
      <c r="C4590" s="23" t="s">
        <v>15054</v>
      </c>
      <c r="D4590" t="s">
        <v>15055</v>
      </c>
      <c r="E4590" t="s">
        <v>92</v>
      </c>
      <c r="F4590" t="s">
        <v>31</v>
      </c>
      <c r="G4590" s="3">
        <v>45324</v>
      </c>
      <c r="H4590" t="s">
        <v>591</v>
      </c>
      <c r="I4590" t="s">
        <v>15064</v>
      </c>
      <c r="J4590" t="s">
        <v>15065</v>
      </c>
      <c r="K4590" s="3">
        <v>45232</v>
      </c>
      <c r="L4590" s="3">
        <v>45291</v>
      </c>
      <c r="M4590" s="5">
        <v>18287.830000000002</v>
      </c>
      <c r="N4590" s="5">
        <v>0</v>
      </c>
      <c r="O4590" s="5">
        <v>0</v>
      </c>
      <c r="P4590" s="5">
        <v>9143.91</v>
      </c>
      <c r="Q4590" s="20">
        <v>45337</v>
      </c>
      <c r="R4590" s="5">
        <v>9143.91</v>
      </c>
      <c r="S4590" s="5">
        <v>0</v>
      </c>
      <c r="T4590" s="5">
        <v>9143.91</v>
      </c>
      <c r="U4590" s="5">
        <v>0</v>
      </c>
      <c r="V4590" t="s">
        <v>25</v>
      </c>
      <c r="W4590" t="s">
        <v>25</v>
      </c>
      <c r="X4590" t="s">
        <v>25</v>
      </c>
      <c r="Y4590" t="s">
        <v>25</v>
      </c>
      <c r="Z4590" t="s">
        <v>25</v>
      </c>
    </row>
    <row r="4591" spans="1:26" x14ac:dyDescent="0.25">
      <c r="A4591" t="s">
        <v>15066</v>
      </c>
      <c r="B4591" t="s">
        <v>23</v>
      </c>
      <c r="C4591" s="23" t="s">
        <v>7836</v>
      </c>
      <c r="D4591" t="s">
        <v>7837</v>
      </c>
      <c r="E4591" t="s">
        <v>774</v>
      </c>
      <c r="F4591" t="s">
        <v>58</v>
      </c>
      <c r="G4591" s="3">
        <v>45324</v>
      </c>
      <c r="H4591" t="s">
        <v>28</v>
      </c>
      <c r="I4591" t="s">
        <v>15067</v>
      </c>
      <c r="J4591" t="s">
        <v>15068</v>
      </c>
      <c r="K4591" s="3">
        <v>45352</v>
      </c>
      <c r="L4591" s="3">
        <v>45473</v>
      </c>
      <c r="M4591" s="5">
        <v>30000</v>
      </c>
      <c r="N4591" s="5">
        <v>0</v>
      </c>
      <c r="O4591" s="5">
        <v>0</v>
      </c>
      <c r="P4591" s="5">
        <v>10000</v>
      </c>
      <c r="Q4591" s="20">
        <v>0</v>
      </c>
      <c r="R4591" s="5">
        <v>0</v>
      </c>
      <c r="S4591" s="5">
        <v>0</v>
      </c>
      <c r="T4591" s="5">
        <v>0</v>
      </c>
      <c r="U4591" s="5">
        <v>0</v>
      </c>
      <c r="V4591" t="s">
        <v>25</v>
      </c>
      <c r="W4591" t="s">
        <v>25</v>
      </c>
      <c r="X4591" t="s">
        <v>25</v>
      </c>
      <c r="Y4591" t="s">
        <v>25</v>
      </c>
      <c r="Z4591" t="s">
        <v>37</v>
      </c>
    </row>
    <row r="4592" spans="1:26" x14ac:dyDescent="0.25">
      <c r="A4592" t="s">
        <v>15069</v>
      </c>
      <c r="B4592" t="s">
        <v>23</v>
      </c>
      <c r="C4592" s="23" t="s">
        <v>14983</v>
      </c>
      <c r="D4592" t="s">
        <v>14984</v>
      </c>
      <c r="E4592" t="s">
        <v>70</v>
      </c>
      <c r="F4592" t="s">
        <v>58</v>
      </c>
      <c r="G4592" s="3">
        <v>45324</v>
      </c>
      <c r="H4592" t="s">
        <v>591</v>
      </c>
      <c r="I4592" t="s">
        <v>3273</v>
      </c>
      <c r="J4592" t="s">
        <v>15070</v>
      </c>
      <c r="K4592" s="3">
        <v>45170</v>
      </c>
      <c r="L4592" s="3">
        <v>45382</v>
      </c>
      <c r="M4592" s="5">
        <v>52200</v>
      </c>
      <c r="N4592" s="5">
        <v>0</v>
      </c>
      <c r="O4592" s="5">
        <v>0</v>
      </c>
      <c r="P4592" s="5">
        <v>21750</v>
      </c>
      <c r="Q4592" s="20">
        <v>45336</v>
      </c>
      <c r="R4592" s="5">
        <v>21750</v>
      </c>
      <c r="S4592" s="5">
        <v>0</v>
      </c>
      <c r="T4592" s="5">
        <v>21750</v>
      </c>
      <c r="U4592" s="5">
        <v>0</v>
      </c>
      <c r="V4592" t="s">
        <v>25</v>
      </c>
      <c r="W4592" t="s">
        <v>25</v>
      </c>
      <c r="X4592" t="s">
        <v>25</v>
      </c>
      <c r="Y4592" t="s">
        <v>25</v>
      </c>
      <c r="Z4592" t="s">
        <v>25</v>
      </c>
    </row>
    <row r="4593" spans="1:26" x14ac:dyDescent="0.25">
      <c r="A4593" t="s">
        <v>15071</v>
      </c>
      <c r="B4593" t="s">
        <v>23</v>
      </c>
      <c r="C4593" s="23" t="s">
        <v>10006</v>
      </c>
      <c r="D4593" t="s">
        <v>10007</v>
      </c>
      <c r="E4593" t="s">
        <v>68</v>
      </c>
      <c r="F4593" t="s">
        <v>31</v>
      </c>
      <c r="G4593" s="3">
        <v>45324</v>
      </c>
      <c r="H4593" t="s">
        <v>605</v>
      </c>
      <c r="I4593" t="s">
        <v>10008</v>
      </c>
      <c r="J4593" t="s">
        <v>15072</v>
      </c>
      <c r="K4593" s="3">
        <v>45293</v>
      </c>
      <c r="L4593" s="3">
        <v>46022</v>
      </c>
      <c r="M4593" s="5">
        <v>493200</v>
      </c>
      <c r="N4593" s="5">
        <v>0</v>
      </c>
      <c r="O4593" s="5">
        <v>0</v>
      </c>
      <c r="P4593" s="5">
        <v>246600</v>
      </c>
      <c r="Q4593" s="20">
        <v>45349</v>
      </c>
      <c r="R4593" s="5">
        <v>246600</v>
      </c>
      <c r="S4593" s="5">
        <v>0</v>
      </c>
      <c r="T4593" s="5">
        <v>246600</v>
      </c>
      <c r="U4593" s="5">
        <v>0</v>
      </c>
      <c r="V4593" t="s">
        <v>25</v>
      </c>
      <c r="W4593" t="s">
        <v>25</v>
      </c>
      <c r="X4593" t="s">
        <v>25</v>
      </c>
      <c r="Y4593" t="s">
        <v>25</v>
      </c>
      <c r="Z4593" t="s">
        <v>25</v>
      </c>
    </row>
    <row r="4594" spans="1:26" x14ac:dyDescent="0.25">
      <c r="A4594" t="s">
        <v>15073</v>
      </c>
      <c r="B4594" t="s">
        <v>23</v>
      </c>
      <c r="C4594" s="23" t="s">
        <v>10006</v>
      </c>
      <c r="D4594" t="s">
        <v>10007</v>
      </c>
      <c r="E4594" t="s">
        <v>68</v>
      </c>
      <c r="F4594" t="s">
        <v>31</v>
      </c>
      <c r="G4594" s="3">
        <v>45324</v>
      </c>
      <c r="H4594" t="s">
        <v>28</v>
      </c>
      <c r="I4594" t="s">
        <v>10011</v>
      </c>
      <c r="J4594" t="s">
        <v>15074</v>
      </c>
      <c r="K4594" s="3">
        <v>45293</v>
      </c>
      <c r="L4594" s="3">
        <v>45657</v>
      </c>
      <c r="M4594" s="5">
        <v>370000</v>
      </c>
      <c r="N4594" s="5">
        <v>0</v>
      </c>
      <c r="O4594" s="5">
        <v>0</v>
      </c>
      <c r="P4594" s="5">
        <v>106000</v>
      </c>
      <c r="Q4594" s="20">
        <v>45336</v>
      </c>
      <c r="R4594" s="5">
        <v>106000</v>
      </c>
      <c r="S4594" s="5">
        <v>0</v>
      </c>
      <c r="T4594" s="5">
        <v>106000</v>
      </c>
      <c r="U4594" s="5">
        <v>0</v>
      </c>
      <c r="V4594" t="s">
        <v>25</v>
      </c>
      <c r="W4594" t="s">
        <v>25</v>
      </c>
      <c r="X4594" t="s">
        <v>25</v>
      </c>
      <c r="Y4594" t="s">
        <v>25</v>
      </c>
      <c r="Z4594" t="s">
        <v>25</v>
      </c>
    </row>
    <row r="4595" spans="1:26" x14ac:dyDescent="0.25">
      <c r="A4595" t="s">
        <v>15075</v>
      </c>
      <c r="B4595" t="s">
        <v>23</v>
      </c>
      <c r="C4595" s="23" t="s">
        <v>10006</v>
      </c>
      <c r="D4595" t="s">
        <v>10007</v>
      </c>
      <c r="E4595" t="s">
        <v>68</v>
      </c>
      <c r="F4595" t="s">
        <v>31</v>
      </c>
      <c r="G4595" s="3">
        <v>45324</v>
      </c>
      <c r="H4595" t="s">
        <v>591</v>
      </c>
      <c r="I4595" t="s">
        <v>15076</v>
      </c>
      <c r="J4595" t="s">
        <v>15077</v>
      </c>
      <c r="K4595" s="3">
        <v>44986</v>
      </c>
      <c r="L4595" s="3">
        <v>45535</v>
      </c>
      <c r="M4595" s="5">
        <v>806600</v>
      </c>
      <c r="N4595" s="5">
        <v>0</v>
      </c>
      <c r="O4595" s="5">
        <v>0</v>
      </c>
      <c r="P4595" s="5">
        <v>403300</v>
      </c>
      <c r="Q4595" s="20">
        <v>45341</v>
      </c>
      <c r="R4595" s="5">
        <v>403300</v>
      </c>
      <c r="S4595" s="5">
        <v>0</v>
      </c>
      <c r="T4595" s="5">
        <v>403300</v>
      </c>
      <c r="U4595" s="5">
        <v>0</v>
      </c>
      <c r="V4595" t="s">
        <v>25</v>
      </c>
      <c r="W4595" t="s">
        <v>25</v>
      </c>
      <c r="X4595" t="s">
        <v>25</v>
      </c>
      <c r="Y4595" t="s">
        <v>25</v>
      </c>
      <c r="Z4595" t="s">
        <v>25</v>
      </c>
    </row>
    <row r="4596" spans="1:26" x14ac:dyDescent="0.25">
      <c r="A4596" t="s">
        <v>15078</v>
      </c>
      <c r="B4596" t="s">
        <v>23</v>
      </c>
      <c r="C4596" s="23" t="s">
        <v>10006</v>
      </c>
      <c r="D4596" t="s">
        <v>10007</v>
      </c>
      <c r="E4596" t="s">
        <v>68</v>
      </c>
      <c r="F4596" t="s">
        <v>31</v>
      </c>
      <c r="G4596" s="3">
        <v>45324</v>
      </c>
      <c r="H4596" t="s">
        <v>591</v>
      </c>
      <c r="I4596" t="s">
        <v>15079</v>
      </c>
      <c r="J4596" t="s">
        <v>15080</v>
      </c>
      <c r="K4596" s="3">
        <v>45293</v>
      </c>
      <c r="L4596" s="3">
        <v>46022</v>
      </c>
      <c r="M4596" s="5">
        <v>50000</v>
      </c>
      <c r="N4596" s="5">
        <v>0</v>
      </c>
      <c r="O4596" s="5">
        <v>0</v>
      </c>
      <c r="P4596" s="5">
        <v>25000</v>
      </c>
      <c r="Q4596" s="20">
        <v>45342</v>
      </c>
      <c r="R4596" s="5">
        <v>25000</v>
      </c>
      <c r="S4596" s="5">
        <v>0</v>
      </c>
      <c r="T4596" s="5">
        <v>25000</v>
      </c>
      <c r="U4596" s="5">
        <v>0</v>
      </c>
      <c r="V4596" t="s">
        <v>25</v>
      </c>
      <c r="W4596" t="s">
        <v>25</v>
      </c>
      <c r="X4596" t="s">
        <v>25</v>
      </c>
      <c r="Y4596" t="s">
        <v>25</v>
      </c>
      <c r="Z4596" t="s">
        <v>25</v>
      </c>
    </row>
    <row r="4597" spans="1:26" x14ac:dyDescent="0.25">
      <c r="A4597" t="s">
        <v>15081</v>
      </c>
      <c r="B4597" t="s">
        <v>23</v>
      </c>
      <c r="C4597" s="23" t="s">
        <v>10006</v>
      </c>
      <c r="D4597" t="s">
        <v>10007</v>
      </c>
      <c r="E4597" t="s">
        <v>68</v>
      </c>
      <c r="F4597" t="s">
        <v>31</v>
      </c>
      <c r="G4597" s="3">
        <v>45324</v>
      </c>
      <c r="H4597" t="s">
        <v>737</v>
      </c>
      <c r="I4597" t="s">
        <v>15082</v>
      </c>
      <c r="J4597" t="s">
        <v>15083</v>
      </c>
      <c r="K4597" s="3">
        <v>45293</v>
      </c>
      <c r="L4597" s="3">
        <v>46022</v>
      </c>
      <c r="M4597" s="5">
        <v>22900</v>
      </c>
      <c r="N4597" s="5">
        <v>0</v>
      </c>
      <c r="O4597" s="5">
        <v>0</v>
      </c>
      <c r="P4597" s="5">
        <v>11000</v>
      </c>
      <c r="Q4597" s="20">
        <v>45336</v>
      </c>
      <c r="R4597" s="5">
        <v>11000</v>
      </c>
      <c r="S4597" s="5">
        <v>0</v>
      </c>
      <c r="T4597" s="5">
        <v>11000</v>
      </c>
      <c r="U4597" s="5">
        <v>0</v>
      </c>
      <c r="V4597" t="s">
        <v>25</v>
      </c>
      <c r="W4597" t="s">
        <v>25</v>
      </c>
      <c r="X4597" t="s">
        <v>25</v>
      </c>
      <c r="Y4597" t="s">
        <v>25</v>
      </c>
      <c r="Z4597" t="s">
        <v>25</v>
      </c>
    </row>
    <row r="4598" spans="1:26" x14ac:dyDescent="0.25">
      <c r="A4598" t="s">
        <v>15084</v>
      </c>
      <c r="B4598" t="s">
        <v>23</v>
      </c>
      <c r="C4598" s="23" t="s">
        <v>14983</v>
      </c>
      <c r="D4598" t="s">
        <v>14984</v>
      </c>
      <c r="E4598" t="s">
        <v>70</v>
      </c>
      <c r="F4598" t="s">
        <v>58</v>
      </c>
      <c r="G4598" s="3">
        <v>45324</v>
      </c>
      <c r="H4598" t="s">
        <v>591</v>
      </c>
      <c r="I4598" t="s">
        <v>15085</v>
      </c>
      <c r="J4598" t="s">
        <v>15086</v>
      </c>
      <c r="K4598" s="3">
        <v>45170</v>
      </c>
      <c r="L4598" s="3">
        <v>45382</v>
      </c>
      <c r="M4598" s="5">
        <v>52200</v>
      </c>
      <c r="N4598" s="5">
        <v>0</v>
      </c>
      <c r="O4598" s="5">
        <v>0</v>
      </c>
      <c r="P4598" s="5">
        <v>21750</v>
      </c>
      <c r="Q4598" s="20">
        <v>45336</v>
      </c>
      <c r="R4598" s="5">
        <v>21750</v>
      </c>
      <c r="S4598" s="5">
        <v>0</v>
      </c>
      <c r="T4598" s="5">
        <v>21750</v>
      </c>
      <c r="U4598" s="5">
        <v>0</v>
      </c>
      <c r="V4598" t="s">
        <v>25</v>
      </c>
      <c r="W4598" t="s">
        <v>25</v>
      </c>
      <c r="X4598" t="s">
        <v>25</v>
      </c>
      <c r="Y4598" t="s">
        <v>25</v>
      </c>
      <c r="Z4598" t="s">
        <v>25</v>
      </c>
    </row>
    <row r="4599" spans="1:26" x14ac:dyDescent="0.25">
      <c r="A4599" t="s">
        <v>15087</v>
      </c>
      <c r="B4599" t="s">
        <v>23</v>
      </c>
      <c r="C4599" s="23" t="s">
        <v>5737</v>
      </c>
      <c r="D4599" t="s">
        <v>119</v>
      </c>
      <c r="E4599" t="s">
        <v>119</v>
      </c>
      <c r="F4599" t="s">
        <v>69</v>
      </c>
      <c r="G4599" s="3">
        <v>45324</v>
      </c>
      <c r="H4599" t="s">
        <v>609</v>
      </c>
      <c r="I4599" t="s">
        <v>13403</v>
      </c>
      <c r="J4599" t="s">
        <v>13404</v>
      </c>
      <c r="K4599" s="3">
        <v>45231</v>
      </c>
      <c r="L4599" s="3">
        <v>45291</v>
      </c>
      <c r="M4599" s="5">
        <v>79107.600000000006</v>
      </c>
      <c r="N4599" s="5">
        <v>0</v>
      </c>
      <c r="O4599" s="5">
        <v>0</v>
      </c>
      <c r="P4599" s="5">
        <v>39553</v>
      </c>
      <c r="Q4599" s="20">
        <v>45581</v>
      </c>
      <c r="R4599" s="5">
        <v>39553</v>
      </c>
      <c r="S4599" s="5">
        <v>0</v>
      </c>
      <c r="T4599" s="5">
        <v>39553</v>
      </c>
      <c r="U4599" s="5">
        <v>0</v>
      </c>
      <c r="V4599" t="s">
        <v>25</v>
      </c>
      <c r="W4599" t="s">
        <v>25</v>
      </c>
      <c r="X4599" t="s">
        <v>25</v>
      </c>
      <c r="Y4599" t="s">
        <v>25</v>
      </c>
      <c r="Z4599" t="s">
        <v>25</v>
      </c>
    </row>
    <row r="4600" spans="1:26" x14ac:dyDescent="0.25">
      <c r="A4600" t="s">
        <v>15088</v>
      </c>
      <c r="B4600" t="s">
        <v>23</v>
      </c>
      <c r="C4600" s="23" t="s">
        <v>5759</v>
      </c>
      <c r="D4600" t="s">
        <v>3386</v>
      </c>
      <c r="E4600" t="s">
        <v>528</v>
      </c>
      <c r="F4600" t="s">
        <v>60</v>
      </c>
      <c r="G4600" s="3">
        <v>45327</v>
      </c>
      <c r="H4600" t="s">
        <v>601</v>
      </c>
      <c r="I4600" t="s">
        <v>15089</v>
      </c>
      <c r="J4600" t="s">
        <v>15090</v>
      </c>
      <c r="K4600" s="3">
        <v>45352</v>
      </c>
      <c r="L4600" s="3">
        <v>46022</v>
      </c>
      <c r="M4600" s="5">
        <v>267858.75</v>
      </c>
      <c r="N4600" s="5">
        <v>0</v>
      </c>
      <c r="O4600" s="5">
        <v>0</v>
      </c>
      <c r="P4600" s="5">
        <v>130000</v>
      </c>
      <c r="Q4600" s="20">
        <v>0</v>
      </c>
      <c r="R4600" s="5">
        <v>0</v>
      </c>
      <c r="S4600" s="5">
        <v>0</v>
      </c>
      <c r="T4600" s="5">
        <v>0</v>
      </c>
      <c r="U4600" s="5">
        <v>0</v>
      </c>
      <c r="V4600" t="s">
        <v>25</v>
      </c>
      <c r="W4600" t="s">
        <v>25</v>
      </c>
      <c r="X4600" t="s">
        <v>25</v>
      </c>
      <c r="Y4600" t="s">
        <v>37</v>
      </c>
      <c r="Z4600" t="s">
        <v>25</v>
      </c>
    </row>
    <row r="4601" spans="1:26" x14ac:dyDescent="0.25">
      <c r="A4601" t="s">
        <v>15091</v>
      </c>
      <c r="B4601" t="s">
        <v>23</v>
      </c>
      <c r="C4601" s="23" t="s">
        <v>15092</v>
      </c>
      <c r="D4601" t="s">
        <v>15093</v>
      </c>
      <c r="E4601" t="s">
        <v>1143</v>
      </c>
      <c r="F4601" t="s">
        <v>45</v>
      </c>
      <c r="G4601" s="3">
        <v>45327</v>
      </c>
      <c r="H4601" t="s">
        <v>32</v>
      </c>
      <c r="I4601" t="s">
        <v>15094</v>
      </c>
      <c r="J4601" t="s">
        <v>15095</v>
      </c>
      <c r="K4601" s="3">
        <v>45017</v>
      </c>
      <c r="L4601" s="3">
        <v>45170</v>
      </c>
      <c r="M4601" s="5">
        <v>105231.02</v>
      </c>
      <c r="N4601" s="5">
        <v>105231.02</v>
      </c>
      <c r="O4601" s="5">
        <v>100</v>
      </c>
      <c r="P4601" s="5">
        <v>43846.26</v>
      </c>
      <c r="Q4601" s="20">
        <v>45342</v>
      </c>
      <c r="R4601" s="5">
        <v>43846.26</v>
      </c>
      <c r="S4601" s="5">
        <v>0</v>
      </c>
      <c r="T4601" s="5">
        <v>43846.26</v>
      </c>
      <c r="U4601" s="5">
        <v>43846.26</v>
      </c>
      <c r="V4601" t="s">
        <v>25</v>
      </c>
      <c r="W4601" t="s">
        <v>25</v>
      </c>
      <c r="X4601" t="s">
        <v>33</v>
      </c>
      <c r="Y4601" t="s">
        <v>25</v>
      </c>
      <c r="Z4601" t="s">
        <v>25</v>
      </c>
    </row>
    <row r="4602" spans="1:26" x14ac:dyDescent="0.25">
      <c r="A4602" t="s">
        <v>15096</v>
      </c>
      <c r="B4602" t="s">
        <v>23</v>
      </c>
      <c r="C4602" s="23" t="s">
        <v>15092</v>
      </c>
      <c r="D4602" t="s">
        <v>15093</v>
      </c>
      <c r="E4602" t="s">
        <v>1143</v>
      </c>
      <c r="F4602" t="s">
        <v>45</v>
      </c>
      <c r="G4602" s="3">
        <v>45327</v>
      </c>
      <c r="H4602" t="s">
        <v>32</v>
      </c>
      <c r="I4602" t="s">
        <v>15097</v>
      </c>
      <c r="J4602" t="s">
        <v>15098</v>
      </c>
      <c r="K4602" s="3">
        <v>45017</v>
      </c>
      <c r="L4602" s="3">
        <v>45170</v>
      </c>
      <c r="M4602" s="5">
        <v>63386.27</v>
      </c>
      <c r="N4602" s="5">
        <v>63386.27</v>
      </c>
      <c r="O4602" s="5">
        <v>100</v>
      </c>
      <c r="P4602" s="5">
        <v>26140.94</v>
      </c>
      <c r="Q4602" s="20">
        <v>45336</v>
      </c>
      <c r="R4602" s="5">
        <v>26140.94</v>
      </c>
      <c r="S4602" s="5">
        <v>0</v>
      </c>
      <c r="T4602" s="5">
        <v>26140.94</v>
      </c>
      <c r="U4602" s="5">
        <v>26140.94</v>
      </c>
      <c r="V4602" t="s">
        <v>25</v>
      </c>
      <c r="W4602" t="s">
        <v>25</v>
      </c>
      <c r="X4602" t="s">
        <v>36</v>
      </c>
      <c r="Y4602" t="s">
        <v>25</v>
      </c>
      <c r="Z4602" t="s">
        <v>25</v>
      </c>
    </row>
    <row r="4603" spans="1:26" x14ac:dyDescent="0.25">
      <c r="A4603" t="s">
        <v>15099</v>
      </c>
      <c r="B4603" t="s">
        <v>23</v>
      </c>
      <c r="C4603" s="23" t="s">
        <v>15100</v>
      </c>
      <c r="D4603" t="s">
        <v>15101</v>
      </c>
      <c r="E4603" t="s">
        <v>30</v>
      </c>
      <c r="F4603" t="s">
        <v>31</v>
      </c>
      <c r="G4603" s="3">
        <v>45327</v>
      </c>
      <c r="H4603" t="s">
        <v>601</v>
      </c>
      <c r="I4603" t="s">
        <v>15102</v>
      </c>
      <c r="J4603" t="s">
        <v>15103</v>
      </c>
      <c r="K4603" s="3">
        <v>44928</v>
      </c>
      <c r="L4603" s="3">
        <v>45181</v>
      </c>
      <c r="M4603" s="5">
        <v>384000</v>
      </c>
      <c r="N4603" s="5">
        <v>0</v>
      </c>
      <c r="O4603" s="5">
        <v>0</v>
      </c>
      <c r="P4603" s="5">
        <v>125843</v>
      </c>
      <c r="Q4603" s="20">
        <v>45342</v>
      </c>
      <c r="R4603" s="5">
        <v>125843</v>
      </c>
      <c r="S4603" s="5">
        <v>0</v>
      </c>
      <c r="T4603" s="5">
        <v>125843</v>
      </c>
      <c r="U4603" s="5">
        <v>0</v>
      </c>
      <c r="V4603" t="s">
        <v>25</v>
      </c>
      <c r="W4603" t="s">
        <v>25</v>
      </c>
      <c r="X4603" t="s">
        <v>25</v>
      </c>
      <c r="Y4603" t="s">
        <v>25</v>
      </c>
      <c r="Z4603" t="s">
        <v>25</v>
      </c>
    </row>
    <row r="4604" spans="1:26" x14ac:dyDescent="0.25">
      <c r="A4604" t="s">
        <v>15104</v>
      </c>
      <c r="B4604" t="s">
        <v>23</v>
      </c>
      <c r="C4604" s="23" t="s">
        <v>11329</v>
      </c>
      <c r="D4604" t="s">
        <v>11330</v>
      </c>
      <c r="E4604" t="s">
        <v>70</v>
      </c>
      <c r="F4604" t="s">
        <v>58</v>
      </c>
      <c r="G4604" s="3">
        <v>45327</v>
      </c>
      <c r="H4604" t="s">
        <v>32</v>
      </c>
      <c r="I4604" t="s">
        <v>15105</v>
      </c>
      <c r="J4604" t="s">
        <v>15106</v>
      </c>
      <c r="K4604" s="3">
        <v>45110</v>
      </c>
      <c r="L4604" s="3">
        <v>45657</v>
      </c>
      <c r="M4604" s="5">
        <v>252000</v>
      </c>
      <c r="N4604" s="5">
        <v>252000</v>
      </c>
      <c r="O4604" s="5">
        <v>100</v>
      </c>
      <c r="P4604" s="5">
        <v>105000</v>
      </c>
      <c r="Q4604" s="20">
        <v>45336</v>
      </c>
      <c r="R4604" s="5">
        <v>105000</v>
      </c>
      <c r="S4604" s="5">
        <v>0</v>
      </c>
      <c r="T4604" s="5">
        <v>105000</v>
      </c>
      <c r="U4604" s="5">
        <v>105000</v>
      </c>
      <c r="V4604" t="s">
        <v>25</v>
      </c>
      <c r="W4604" t="s">
        <v>25</v>
      </c>
      <c r="X4604" t="s">
        <v>36</v>
      </c>
      <c r="Y4604" t="s">
        <v>25</v>
      </c>
      <c r="Z4604" t="s">
        <v>25</v>
      </c>
    </row>
    <row r="4605" spans="1:26" x14ac:dyDescent="0.25">
      <c r="A4605" t="s">
        <v>15107</v>
      </c>
      <c r="B4605" t="s">
        <v>23</v>
      </c>
      <c r="C4605" s="23" t="s">
        <v>15108</v>
      </c>
      <c r="D4605" t="s">
        <v>15109</v>
      </c>
      <c r="E4605" t="s">
        <v>26</v>
      </c>
      <c r="F4605" t="s">
        <v>27</v>
      </c>
      <c r="G4605" s="3">
        <v>45327</v>
      </c>
      <c r="H4605" t="s">
        <v>41</v>
      </c>
      <c r="I4605" t="s">
        <v>15110</v>
      </c>
      <c r="J4605" t="s">
        <v>15111</v>
      </c>
      <c r="K4605" s="3">
        <v>44927</v>
      </c>
      <c r="L4605" s="3">
        <v>45291</v>
      </c>
      <c r="M4605" s="5">
        <v>18301.87</v>
      </c>
      <c r="N4605" s="5">
        <v>18301.87</v>
      </c>
      <c r="O4605" s="5">
        <v>100</v>
      </c>
      <c r="P4605" s="5">
        <v>7625.5</v>
      </c>
      <c r="Q4605" s="20">
        <v>0</v>
      </c>
      <c r="R4605" s="5">
        <v>0</v>
      </c>
      <c r="S4605" s="5">
        <v>0</v>
      </c>
      <c r="T4605" s="5">
        <v>0</v>
      </c>
      <c r="U4605" s="5">
        <v>0</v>
      </c>
      <c r="V4605" t="s">
        <v>42</v>
      </c>
      <c r="W4605" t="s">
        <v>25</v>
      </c>
      <c r="X4605" t="s">
        <v>25</v>
      </c>
      <c r="Y4605" t="s">
        <v>25</v>
      </c>
      <c r="Z4605" t="s">
        <v>37</v>
      </c>
    </row>
    <row r="4606" spans="1:26" x14ac:dyDescent="0.25">
      <c r="A4606" t="s">
        <v>15112</v>
      </c>
      <c r="B4606" t="s">
        <v>23</v>
      </c>
      <c r="C4606" s="23" t="s">
        <v>5367</v>
      </c>
      <c r="D4606" t="s">
        <v>151</v>
      </c>
      <c r="E4606" t="s">
        <v>96</v>
      </c>
      <c r="F4606" t="s">
        <v>58</v>
      </c>
      <c r="G4606" s="3">
        <v>45327</v>
      </c>
      <c r="H4606" t="s">
        <v>709</v>
      </c>
      <c r="I4606" t="s">
        <v>15043</v>
      </c>
      <c r="J4606" t="s">
        <v>15113</v>
      </c>
      <c r="K4606" s="3">
        <v>45352</v>
      </c>
      <c r="L4606" s="3">
        <v>45443</v>
      </c>
      <c r="M4606" s="5">
        <v>21801.65</v>
      </c>
      <c r="N4606" s="5">
        <v>0</v>
      </c>
      <c r="O4606" s="5">
        <v>0</v>
      </c>
      <c r="P4606" s="5">
        <v>10900</v>
      </c>
      <c r="Q4606" s="20">
        <v>45337</v>
      </c>
      <c r="R4606" s="5">
        <v>10900</v>
      </c>
      <c r="S4606" s="5">
        <v>0</v>
      </c>
      <c r="T4606" s="5">
        <v>10900</v>
      </c>
      <c r="U4606" s="5">
        <v>0</v>
      </c>
      <c r="V4606" t="s">
        <v>25</v>
      </c>
      <c r="W4606" t="s">
        <v>25</v>
      </c>
      <c r="X4606" t="s">
        <v>25</v>
      </c>
      <c r="Y4606" t="s">
        <v>25</v>
      </c>
      <c r="Z4606" t="s">
        <v>25</v>
      </c>
    </row>
    <row r="4607" spans="1:26" x14ac:dyDescent="0.25">
      <c r="A4607" t="s">
        <v>15114</v>
      </c>
      <c r="B4607" t="s">
        <v>23</v>
      </c>
      <c r="C4607" s="23" t="s">
        <v>5382</v>
      </c>
      <c r="D4607" t="s">
        <v>583</v>
      </c>
      <c r="E4607" t="s">
        <v>87</v>
      </c>
      <c r="F4607" t="s">
        <v>45</v>
      </c>
      <c r="G4607" s="3">
        <v>45327</v>
      </c>
      <c r="H4607" t="s">
        <v>601</v>
      </c>
      <c r="I4607" t="s">
        <v>15115</v>
      </c>
      <c r="J4607" t="s">
        <v>15116</v>
      </c>
      <c r="K4607" s="3">
        <v>45337</v>
      </c>
      <c r="L4607" s="3">
        <v>45657</v>
      </c>
      <c r="M4607" s="5">
        <v>109121.46</v>
      </c>
      <c r="N4607" s="5">
        <v>0</v>
      </c>
      <c r="O4607" s="5">
        <v>0</v>
      </c>
      <c r="P4607" s="5">
        <v>54560.73</v>
      </c>
      <c r="Q4607" s="20">
        <v>45341</v>
      </c>
      <c r="R4607" s="5">
        <v>54560.73</v>
      </c>
      <c r="S4607" s="5">
        <v>0</v>
      </c>
      <c r="T4607" s="5">
        <v>54560.73</v>
      </c>
      <c r="U4607" s="5">
        <v>0</v>
      </c>
      <c r="V4607" t="s">
        <v>25</v>
      </c>
      <c r="W4607" t="s">
        <v>25</v>
      </c>
      <c r="X4607" t="s">
        <v>25</v>
      </c>
      <c r="Y4607" t="s">
        <v>25</v>
      </c>
      <c r="Z4607" t="s">
        <v>25</v>
      </c>
    </row>
    <row r="4608" spans="1:26" x14ac:dyDescent="0.25">
      <c r="A4608" t="s">
        <v>15117</v>
      </c>
      <c r="B4608" t="s">
        <v>3224</v>
      </c>
      <c r="C4608" s="23" t="s">
        <v>25</v>
      </c>
      <c r="D4608" t="s">
        <v>11562</v>
      </c>
      <c r="E4608" t="s">
        <v>84</v>
      </c>
      <c r="F4608" t="s">
        <v>45</v>
      </c>
      <c r="G4608" s="3">
        <v>45327</v>
      </c>
      <c r="H4608" t="s">
        <v>591</v>
      </c>
      <c r="I4608" t="s">
        <v>11563</v>
      </c>
      <c r="J4608" t="s">
        <v>15118</v>
      </c>
      <c r="K4608" s="3">
        <v>45444</v>
      </c>
      <c r="L4608" s="3">
        <v>45657</v>
      </c>
      <c r="M4608" s="5">
        <v>240000</v>
      </c>
      <c r="N4608" s="5">
        <v>0</v>
      </c>
      <c r="O4608" s="5">
        <v>0</v>
      </c>
      <c r="P4608" s="5">
        <v>100000</v>
      </c>
      <c r="Q4608" s="20">
        <v>0</v>
      </c>
      <c r="R4608" s="5">
        <v>0</v>
      </c>
      <c r="S4608" s="5">
        <v>0</v>
      </c>
      <c r="T4608" s="5">
        <v>0</v>
      </c>
      <c r="U4608" s="5">
        <v>0</v>
      </c>
      <c r="V4608" t="s">
        <v>25</v>
      </c>
      <c r="W4608" t="s">
        <v>25</v>
      </c>
      <c r="X4608" t="s">
        <v>25</v>
      </c>
      <c r="Y4608" t="s">
        <v>37</v>
      </c>
      <c r="Z4608" t="s">
        <v>25</v>
      </c>
    </row>
    <row r="4609" spans="1:26" x14ac:dyDescent="0.25">
      <c r="A4609" t="s">
        <v>15119</v>
      </c>
      <c r="B4609" t="s">
        <v>23</v>
      </c>
      <c r="C4609" s="23" t="s">
        <v>14163</v>
      </c>
      <c r="D4609" t="s">
        <v>14164</v>
      </c>
      <c r="E4609" t="s">
        <v>59</v>
      </c>
      <c r="F4609" t="s">
        <v>60</v>
      </c>
      <c r="G4609" s="3">
        <v>45327</v>
      </c>
      <c r="H4609" t="s">
        <v>601</v>
      </c>
      <c r="I4609" t="s">
        <v>15120</v>
      </c>
      <c r="J4609" t="s">
        <v>15121</v>
      </c>
      <c r="K4609" s="3">
        <v>45351</v>
      </c>
      <c r="L4609" s="3">
        <v>45596</v>
      </c>
      <c r="M4609" s="5">
        <v>22173.119999999999</v>
      </c>
      <c r="N4609" s="5">
        <v>0</v>
      </c>
      <c r="O4609" s="5">
        <v>0</v>
      </c>
      <c r="P4609" s="5">
        <v>8974</v>
      </c>
      <c r="Q4609" s="20">
        <v>45399</v>
      </c>
      <c r="R4609" s="5">
        <v>8974</v>
      </c>
      <c r="S4609" s="5">
        <v>0</v>
      </c>
      <c r="T4609" s="5">
        <v>8974</v>
      </c>
      <c r="U4609" s="5">
        <v>0</v>
      </c>
      <c r="V4609" t="s">
        <v>25</v>
      </c>
      <c r="W4609" t="s">
        <v>25</v>
      </c>
      <c r="X4609" t="s">
        <v>25</v>
      </c>
      <c r="Y4609" t="s">
        <v>25</v>
      </c>
      <c r="Z4609" t="s">
        <v>25</v>
      </c>
    </row>
    <row r="4610" spans="1:26" x14ac:dyDescent="0.25">
      <c r="A4610" t="s">
        <v>15122</v>
      </c>
      <c r="B4610" t="s">
        <v>23</v>
      </c>
      <c r="C4610" s="23" t="s">
        <v>15123</v>
      </c>
      <c r="D4610" t="s">
        <v>15124</v>
      </c>
      <c r="E4610" t="s">
        <v>96</v>
      </c>
      <c r="F4610" t="s">
        <v>58</v>
      </c>
      <c r="G4610" s="3">
        <v>45327</v>
      </c>
      <c r="H4610" t="s">
        <v>609</v>
      </c>
      <c r="I4610" t="s">
        <v>3587</v>
      </c>
      <c r="J4610" t="s">
        <v>15125</v>
      </c>
      <c r="K4610" s="3">
        <v>45215</v>
      </c>
      <c r="L4610" s="3">
        <v>45337</v>
      </c>
      <c r="M4610" s="5">
        <v>10920</v>
      </c>
      <c r="N4610" s="5">
        <v>0</v>
      </c>
      <c r="O4610" s="5">
        <v>0</v>
      </c>
      <c r="P4610" s="5">
        <v>4550</v>
      </c>
      <c r="Q4610" s="20">
        <v>45337</v>
      </c>
      <c r="R4610" s="5">
        <v>4550</v>
      </c>
      <c r="S4610" s="5">
        <v>0</v>
      </c>
      <c r="T4610" s="5">
        <v>4550</v>
      </c>
      <c r="U4610" s="5">
        <v>0</v>
      </c>
      <c r="V4610" t="s">
        <v>25</v>
      </c>
      <c r="W4610" t="s">
        <v>25</v>
      </c>
      <c r="X4610" t="s">
        <v>25</v>
      </c>
      <c r="Y4610" t="s">
        <v>25</v>
      </c>
      <c r="Z4610" t="s">
        <v>25</v>
      </c>
    </row>
    <row r="4611" spans="1:26" x14ac:dyDescent="0.25">
      <c r="A4611" t="s">
        <v>15126</v>
      </c>
      <c r="B4611" t="s">
        <v>23</v>
      </c>
      <c r="C4611" s="23" t="s">
        <v>15123</v>
      </c>
      <c r="D4611" t="s">
        <v>15124</v>
      </c>
      <c r="E4611" t="s">
        <v>96</v>
      </c>
      <c r="F4611" t="s">
        <v>58</v>
      </c>
      <c r="G4611" s="3">
        <v>45327</v>
      </c>
      <c r="H4611" t="s">
        <v>147</v>
      </c>
      <c r="I4611" t="s">
        <v>15127</v>
      </c>
      <c r="J4611" t="s">
        <v>15128</v>
      </c>
      <c r="K4611" s="3">
        <v>45366</v>
      </c>
      <c r="L4611" s="3">
        <v>45458</v>
      </c>
      <c r="M4611" s="5">
        <v>43742.64</v>
      </c>
      <c r="N4611" s="5">
        <v>43742.64</v>
      </c>
      <c r="O4611" s="5">
        <v>100</v>
      </c>
      <c r="P4611" s="5">
        <v>18226.099999999999</v>
      </c>
      <c r="Q4611" s="20">
        <v>0</v>
      </c>
      <c r="R4611" s="5">
        <v>0</v>
      </c>
      <c r="S4611" s="5">
        <v>0</v>
      </c>
      <c r="T4611" s="5">
        <v>0</v>
      </c>
      <c r="U4611" s="5">
        <v>0</v>
      </c>
      <c r="V4611" t="s">
        <v>25</v>
      </c>
      <c r="W4611" t="s">
        <v>25</v>
      </c>
      <c r="X4611" t="s">
        <v>25</v>
      </c>
      <c r="Y4611" t="s">
        <v>25</v>
      </c>
      <c r="Z4611" t="s">
        <v>37</v>
      </c>
    </row>
    <row r="4612" spans="1:26" x14ac:dyDescent="0.25">
      <c r="A4612" t="s">
        <v>15129</v>
      </c>
      <c r="B4612" t="s">
        <v>23</v>
      </c>
      <c r="C4612" s="23" t="s">
        <v>15123</v>
      </c>
      <c r="D4612" t="s">
        <v>15124</v>
      </c>
      <c r="E4612" t="s">
        <v>96</v>
      </c>
      <c r="F4612" t="s">
        <v>58</v>
      </c>
      <c r="G4612" s="3">
        <v>45327</v>
      </c>
      <c r="H4612" t="s">
        <v>147</v>
      </c>
      <c r="I4612" t="s">
        <v>1579</v>
      </c>
      <c r="J4612" t="s">
        <v>15130</v>
      </c>
      <c r="K4612" s="3">
        <v>45366</v>
      </c>
      <c r="L4612" s="3">
        <v>45458</v>
      </c>
      <c r="M4612" s="5">
        <v>119191.26</v>
      </c>
      <c r="N4612" s="5">
        <v>119191.26</v>
      </c>
      <c r="O4612" s="5">
        <v>100</v>
      </c>
      <c r="P4612" s="5">
        <v>59595.63</v>
      </c>
      <c r="Q4612" s="20">
        <v>0</v>
      </c>
      <c r="R4612" s="5">
        <v>0</v>
      </c>
      <c r="S4612" s="5">
        <v>0</v>
      </c>
      <c r="T4612" s="5">
        <v>0</v>
      </c>
      <c r="U4612" s="5">
        <v>0</v>
      </c>
      <c r="V4612" t="s">
        <v>25</v>
      </c>
      <c r="W4612" t="s">
        <v>25</v>
      </c>
      <c r="X4612" t="s">
        <v>25</v>
      </c>
      <c r="Y4612" t="s">
        <v>25</v>
      </c>
      <c r="Z4612" t="s">
        <v>37</v>
      </c>
    </row>
    <row r="4613" spans="1:26" x14ac:dyDescent="0.25">
      <c r="A4613" t="s">
        <v>15131</v>
      </c>
      <c r="B4613" t="s">
        <v>23</v>
      </c>
      <c r="C4613" s="23" t="s">
        <v>5468</v>
      </c>
      <c r="D4613" t="s">
        <v>884</v>
      </c>
      <c r="E4613" t="s">
        <v>885</v>
      </c>
      <c r="F4613" t="s">
        <v>58</v>
      </c>
      <c r="G4613" s="3">
        <v>45328</v>
      </c>
      <c r="H4613" t="s">
        <v>35</v>
      </c>
      <c r="I4613" t="s">
        <v>15132</v>
      </c>
      <c r="J4613" t="s">
        <v>15133</v>
      </c>
      <c r="K4613" s="3">
        <v>45418</v>
      </c>
      <c r="L4613" s="3">
        <v>45443</v>
      </c>
      <c r="M4613" s="5">
        <v>51000</v>
      </c>
      <c r="N4613" s="5">
        <v>51000</v>
      </c>
      <c r="O4613" s="5">
        <v>100</v>
      </c>
      <c r="P4613" s="5">
        <v>25500</v>
      </c>
      <c r="Q4613" s="20">
        <v>45336</v>
      </c>
      <c r="R4613" s="5">
        <v>25500</v>
      </c>
      <c r="S4613" s="5">
        <v>0</v>
      </c>
      <c r="T4613" s="5">
        <v>25500</v>
      </c>
      <c r="U4613" s="5">
        <v>25500</v>
      </c>
      <c r="V4613" t="s">
        <v>25</v>
      </c>
      <c r="W4613" t="s">
        <v>25</v>
      </c>
      <c r="X4613" t="s">
        <v>25</v>
      </c>
      <c r="Y4613" t="s">
        <v>25</v>
      </c>
      <c r="Z4613" t="s">
        <v>25</v>
      </c>
    </row>
    <row r="4614" spans="1:26" x14ac:dyDescent="0.25">
      <c r="A4614" t="s">
        <v>15134</v>
      </c>
      <c r="B4614" t="s">
        <v>23</v>
      </c>
      <c r="C4614" s="23" t="s">
        <v>5468</v>
      </c>
      <c r="D4614" t="s">
        <v>884</v>
      </c>
      <c r="E4614" t="s">
        <v>885</v>
      </c>
      <c r="F4614" t="s">
        <v>58</v>
      </c>
      <c r="G4614" s="3">
        <v>45328</v>
      </c>
      <c r="H4614" t="s">
        <v>28</v>
      </c>
      <c r="I4614" t="s">
        <v>15135</v>
      </c>
      <c r="J4614" t="s">
        <v>15136</v>
      </c>
      <c r="K4614" s="3">
        <v>45418</v>
      </c>
      <c r="L4614" s="3">
        <v>45436</v>
      </c>
      <c r="M4614" s="5">
        <v>50000</v>
      </c>
      <c r="N4614" s="5">
        <v>0</v>
      </c>
      <c r="O4614" s="5">
        <v>0</v>
      </c>
      <c r="P4614" s="5">
        <v>25000</v>
      </c>
      <c r="Q4614" s="20">
        <v>45336</v>
      </c>
      <c r="R4614" s="5">
        <v>25000</v>
      </c>
      <c r="S4614" s="5">
        <v>0</v>
      </c>
      <c r="T4614" s="5">
        <v>25000</v>
      </c>
      <c r="U4614" s="5">
        <v>0</v>
      </c>
      <c r="V4614" t="s">
        <v>25</v>
      </c>
      <c r="W4614" t="s">
        <v>25</v>
      </c>
      <c r="X4614" t="s">
        <v>25</v>
      </c>
      <c r="Y4614" t="s">
        <v>25</v>
      </c>
      <c r="Z4614" t="s">
        <v>25</v>
      </c>
    </row>
    <row r="4615" spans="1:26" x14ac:dyDescent="0.25">
      <c r="A4615" t="s">
        <v>15137</v>
      </c>
      <c r="B4615" t="s">
        <v>23</v>
      </c>
      <c r="C4615" s="23" t="s">
        <v>5799</v>
      </c>
      <c r="D4615" t="s">
        <v>3821</v>
      </c>
      <c r="E4615" t="s">
        <v>955</v>
      </c>
      <c r="F4615" t="s">
        <v>31</v>
      </c>
      <c r="G4615" s="3">
        <v>45328</v>
      </c>
      <c r="H4615" t="s">
        <v>43</v>
      </c>
      <c r="I4615" t="s">
        <v>12869</v>
      </c>
      <c r="J4615" t="s">
        <v>15138</v>
      </c>
      <c r="K4615" s="3">
        <v>45322</v>
      </c>
      <c r="L4615" s="3">
        <v>45338</v>
      </c>
      <c r="M4615" s="5">
        <v>16048</v>
      </c>
      <c r="N4615" s="5">
        <v>16048</v>
      </c>
      <c r="O4615" s="5">
        <v>100</v>
      </c>
      <c r="P4615" s="5">
        <v>8024</v>
      </c>
      <c r="Q4615" s="20">
        <v>0</v>
      </c>
      <c r="R4615" s="5">
        <v>0</v>
      </c>
      <c r="S4615" s="5">
        <v>0</v>
      </c>
      <c r="T4615" s="5">
        <v>0</v>
      </c>
      <c r="U4615" s="5">
        <v>0</v>
      </c>
      <c r="V4615" t="s">
        <v>25</v>
      </c>
      <c r="W4615" t="s">
        <v>25</v>
      </c>
      <c r="X4615" t="s">
        <v>25</v>
      </c>
      <c r="Y4615" t="s">
        <v>37</v>
      </c>
      <c r="Z4615" t="s">
        <v>25</v>
      </c>
    </row>
    <row r="4616" spans="1:26" x14ac:dyDescent="0.25">
      <c r="A4616" t="s">
        <v>15139</v>
      </c>
      <c r="B4616" t="s">
        <v>23</v>
      </c>
      <c r="C4616" s="23" t="s">
        <v>12977</v>
      </c>
      <c r="D4616" t="s">
        <v>12978</v>
      </c>
      <c r="E4616" t="s">
        <v>89</v>
      </c>
      <c r="F4616" t="s">
        <v>58</v>
      </c>
      <c r="G4616" s="3">
        <v>45328</v>
      </c>
      <c r="H4616" t="s">
        <v>2908</v>
      </c>
      <c r="I4616" t="s">
        <v>13033</v>
      </c>
      <c r="J4616" t="s">
        <v>13034</v>
      </c>
      <c r="K4616" s="3">
        <v>45337</v>
      </c>
      <c r="L4616" s="3">
        <v>45657</v>
      </c>
      <c r="M4616" s="5">
        <v>149200</v>
      </c>
      <c r="N4616" s="5">
        <v>0</v>
      </c>
      <c r="O4616" s="5">
        <v>0</v>
      </c>
      <c r="P4616" s="5">
        <v>44404</v>
      </c>
      <c r="Q4616" s="20">
        <v>45338</v>
      </c>
      <c r="R4616" s="5">
        <v>44404</v>
      </c>
      <c r="S4616" s="5">
        <v>0</v>
      </c>
      <c r="T4616" s="5">
        <v>44404</v>
      </c>
      <c r="U4616" s="5">
        <v>0</v>
      </c>
      <c r="V4616" t="s">
        <v>25</v>
      </c>
      <c r="W4616" t="s">
        <v>8610</v>
      </c>
      <c r="X4616" t="s">
        <v>25</v>
      </c>
      <c r="Y4616" t="s">
        <v>25</v>
      </c>
      <c r="Z4616" t="s">
        <v>25</v>
      </c>
    </row>
    <row r="4617" spans="1:26" x14ac:dyDescent="0.25">
      <c r="A4617" t="s">
        <v>15140</v>
      </c>
      <c r="B4617" t="s">
        <v>23</v>
      </c>
      <c r="C4617" s="23" t="s">
        <v>5864</v>
      </c>
      <c r="D4617" t="s">
        <v>4429</v>
      </c>
      <c r="E4617" t="s">
        <v>885</v>
      </c>
      <c r="F4617" t="s">
        <v>58</v>
      </c>
      <c r="G4617" s="3">
        <v>45328</v>
      </c>
      <c r="H4617" t="s">
        <v>591</v>
      </c>
      <c r="I4617" t="s">
        <v>15141</v>
      </c>
      <c r="J4617" t="s">
        <v>15142</v>
      </c>
      <c r="K4617" s="3">
        <v>45352</v>
      </c>
      <c r="L4617" s="3">
        <v>45443</v>
      </c>
      <c r="M4617" s="5">
        <v>108245</v>
      </c>
      <c r="N4617" s="5">
        <v>0</v>
      </c>
      <c r="O4617" s="5">
        <v>0</v>
      </c>
      <c r="P4617" s="5">
        <v>41783</v>
      </c>
      <c r="Q4617" s="20">
        <v>45336</v>
      </c>
      <c r="R4617" s="5">
        <v>41783</v>
      </c>
      <c r="S4617" s="5">
        <v>0</v>
      </c>
      <c r="T4617" s="5">
        <v>41783</v>
      </c>
      <c r="U4617" s="5">
        <v>0</v>
      </c>
      <c r="V4617" t="s">
        <v>25</v>
      </c>
      <c r="W4617" t="s">
        <v>25</v>
      </c>
      <c r="X4617" t="s">
        <v>25</v>
      </c>
      <c r="Y4617" t="s">
        <v>25</v>
      </c>
      <c r="Z4617" t="s">
        <v>25</v>
      </c>
    </row>
    <row r="4618" spans="1:26" x14ac:dyDescent="0.25">
      <c r="A4618" t="s">
        <v>15143</v>
      </c>
      <c r="B4618" t="s">
        <v>23</v>
      </c>
      <c r="C4618" s="23" t="s">
        <v>5864</v>
      </c>
      <c r="D4618" t="s">
        <v>4429</v>
      </c>
      <c r="E4618" t="s">
        <v>885</v>
      </c>
      <c r="F4618" t="s">
        <v>58</v>
      </c>
      <c r="G4618" s="3">
        <v>45328</v>
      </c>
      <c r="H4618" t="s">
        <v>28</v>
      </c>
      <c r="I4618" t="s">
        <v>10315</v>
      </c>
      <c r="J4618" t="s">
        <v>15144</v>
      </c>
      <c r="K4618" s="3">
        <v>45352</v>
      </c>
      <c r="L4618" s="3">
        <v>45626</v>
      </c>
      <c r="M4618" s="5">
        <v>175700</v>
      </c>
      <c r="N4618" s="5">
        <v>0</v>
      </c>
      <c r="O4618" s="5">
        <v>0</v>
      </c>
      <c r="P4618" s="5">
        <v>82593</v>
      </c>
      <c r="Q4618" s="20">
        <v>45336</v>
      </c>
      <c r="R4618" s="5">
        <v>82593</v>
      </c>
      <c r="S4618" s="5">
        <v>0</v>
      </c>
      <c r="T4618" s="5">
        <v>82593</v>
      </c>
      <c r="U4618" s="5">
        <v>0</v>
      </c>
      <c r="V4618" t="s">
        <v>25</v>
      </c>
      <c r="W4618" t="s">
        <v>25</v>
      </c>
      <c r="X4618" t="s">
        <v>25</v>
      </c>
      <c r="Y4618" t="s">
        <v>25</v>
      </c>
      <c r="Z4618" t="s">
        <v>25</v>
      </c>
    </row>
    <row r="4619" spans="1:26" x14ac:dyDescent="0.25">
      <c r="A4619" t="s">
        <v>15145</v>
      </c>
      <c r="B4619" t="s">
        <v>23</v>
      </c>
      <c r="C4619" s="23" t="s">
        <v>12977</v>
      </c>
      <c r="D4619" t="s">
        <v>12978</v>
      </c>
      <c r="E4619" t="s">
        <v>89</v>
      </c>
      <c r="F4619" t="s">
        <v>58</v>
      </c>
      <c r="G4619" s="3">
        <v>45328</v>
      </c>
      <c r="H4619" t="s">
        <v>28</v>
      </c>
      <c r="I4619" t="s">
        <v>15146</v>
      </c>
      <c r="J4619" t="s">
        <v>15147</v>
      </c>
      <c r="K4619" s="3">
        <v>45337</v>
      </c>
      <c r="L4619" s="3">
        <v>45657</v>
      </c>
      <c r="M4619" s="5">
        <v>120000</v>
      </c>
      <c r="N4619" s="5">
        <v>0</v>
      </c>
      <c r="O4619" s="5">
        <v>0</v>
      </c>
      <c r="P4619" s="5">
        <v>18000</v>
      </c>
      <c r="Q4619" s="20">
        <v>45338</v>
      </c>
      <c r="R4619" s="5">
        <v>18000</v>
      </c>
      <c r="S4619" s="5">
        <v>-18000</v>
      </c>
      <c r="T4619" s="5">
        <v>0</v>
      </c>
      <c r="U4619" s="5">
        <v>0</v>
      </c>
      <c r="V4619" t="s">
        <v>25</v>
      </c>
      <c r="W4619" t="s">
        <v>25</v>
      </c>
      <c r="X4619" t="s">
        <v>25</v>
      </c>
      <c r="Y4619" t="s">
        <v>25</v>
      </c>
      <c r="Z4619" t="s">
        <v>37</v>
      </c>
    </row>
    <row r="4620" spans="1:26" x14ac:dyDescent="0.25">
      <c r="A4620" t="s">
        <v>15148</v>
      </c>
      <c r="B4620" t="s">
        <v>23</v>
      </c>
      <c r="C4620" s="23" t="s">
        <v>5608</v>
      </c>
      <c r="D4620" t="s">
        <v>1768</v>
      </c>
      <c r="E4620" t="s">
        <v>75</v>
      </c>
      <c r="F4620" t="s">
        <v>58</v>
      </c>
      <c r="G4620" s="3">
        <v>45328</v>
      </c>
      <c r="H4620" t="s">
        <v>32</v>
      </c>
      <c r="I4620" t="s">
        <v>15149</v>
      </c>
      <c r="J4620" t="s">
        <v>15150</v>
      </c>
      <c r="K4620" s="3">
        <v>45292</v>
      </c>
      <c r="L4620" s="3">
        <v>45657</v>
      </c>
      <c r="M4620" s="5">
        <v>89500</v>
      </c>
      <c r="N4620" s="5">
        <v>89500</v>
      </c>
      <c r="O4620" s="5">
        <v>100</v>
      </c>
      <c r="P4620" s="5">
        <v>44750</v>
      </c>
      <c r="Q4620" s="20">
        <v>45337</v>
      </c>
      <c r="R4620" s="5">
        <v>23182.57</v>
      </c>
      <c r="S4620" s="5">
        <v>-23182.57</v>
      </c>
      <c r="T4620" s="5">
        <v>0</v>
      </c>
      <c r="U4620" s="5">
        <v>0</v>
      </c>
      <c r="V4620" t="s">
        <v>25</v>
      </c>
      <c r="W4620" t="s">
        <v>25</v>
      </c>
      <c r="X4620" t="s">
        <v>36</v>
      </c>
      <c r="Y4620" t="s">
        <v>25</v>
      </c>
      <c r="Z4620" t="s">
        <v>37</v>
      </c>
    </row>
    <row r="4621" spans="1:26" x14ac:dyDescent="0.25">
      <c r="A4621" t="s">
        <v>15151</v>
      </c>
      <c r="B4621" t="s">
        <v>23</v>
      </c>
      <c r="C4621" s="23" t="s">
        <v>7836</v>
      </c>
      <c r="D4621" t="s">
        <v>7837</v>
      </c>
      <c r="E4621" t="s">
        <v>774</v>
      </c>
      <c r="F4621" t="s">
        <v>58</v>
      </c>
      <c r="G4621" s="3">
        <v>45328</v>
      </c>
      <c r="H4621" t="s">
        <v>41</v>
      </c>
      <c r="I4621" t="s">
        <v>15152</v>
      </c>
      <c r="J4621" t="s">
        <v>15153</v>
      </c>
      <c r="K4621" s="3">
        <v>45352</v>
      </c>
      <c r="L4621" s="3">
        <v>45473</v>
      </c>
      <c r="M4621" s="5">
        <v>72000</v>
      </c>
      <c r="N4621" s="5">
        <v>0</v>
      </c>
      <c r="O4621" s="5">
        <v>0</v>
      </c>
      <c r="P4621" s="5">
        <v>30000</v>
      </c>
      <c r="Q4621" s="20">
        <v>45338</v>
      </c>
      <c r="R4621" s="5">
        <v>30000</v>
      </c>
      <c r="S4621" s="5">
        <v>0</v>
      </c>
      <c r="T4621" s="5">
        <v>30000</v>
      </c>
      <c r="U4621" s="5">
        <v>0</v>
      </c>
      <c r="V4621" t="s">
        <v>42</v>
      </c>
      <c r="W4621" t="s">
        <v>25</v>
      </c>
      <c r="X4621" t="s">
        <v>25</v>
      </c>
      <c r="Y4621" t="s">
        <v>25</v>
      </c>
      <c r="Z4621" t="s">
        <v>25</v>
      </c>
    </row>
    <row r="4622" spans="1:26" x14ac:dyDescent="0.25">
      <c r="A4622" t="s">
        <v>15154</v>
      </c>
      <c r="B4622" t="s">
        <v>23</v>
      </c>
      <c r="C4622" s="23" t="s">
        <v>5907</v>
      </c>
      <c r="D4622" t="s">
        <v>4922</v>
      </c>
      <c r="E4622" t="s">
        <v>48</v>
      </c>
      <c r="F4622" t="s">
        <v>24</v>
      </c>
      <c r="G4622" s="3">
        <v>45328</v>
      </c>
      <c r="H4622" t="s">
        <v>787</v>
      </c>
      <c r="I4622" t="s">
        <v>15155</v>
      </c>
      <c r="J4622" t="s">
        <v>15156</v>
      </c>
      <c r="K4622" s="3">
        <v>44946</v>
      </c>
      <c r="L4622" s="3">
        <v>45471</v>
      </c>
      <c r="M4622" s="5">
        <v>92443.73</v>
      </c>
      <c r="N4622" s="5">
        <v>92443.73</v>
      </c>
      <c r="O4622" s="5">
        <v>100</v>
      </c>
      <c r="P4622" s="5">
        <v>37746.5</v>
      </c>
      <c r="Q4622" s="20">
        <v>45336</v>
      </c>
      <c r="R4622" s="5">
        <v>37746.5</v>
      </c>
      <c r="S4622" s="5">
        <v>0</v>
      </c>
      <c r="T4622" s="5">
        <v>37746.5</v>
      </c>
      <c r="U4622" s="5">
        <v>37746.5</v>
      </c>
      <c r="V4622" t="s">
        <v>25</v>
      </c>
      <c r="W4622" t="s">
        <v>25</v>
      </c>
      <c r="X4622" t="s">
        <v>25</v>
      </c>
      <c r="Y4622" t="s">
        <v>25</v>
      </c>
      <c r="Z4622" t="s">
        <v>25</v>
      </c>
    </row>
    <row r="4623" spans="1:26" x14ac:dyDescent="0.25">
      <c r="A4623" t="s">
        <v>15157</v>
      </c>
      <c r="B4623" t="s">
        <v>23</v>
      </c>
      <c r="C4623" s="23" t="s">
        <v>5608</v>
      </c>
      <c r="D4623" t="s">
        <v>1768</v>
      </c>
      <c r="E4623" t="s">
        <v>75</v>
      </c>
      <c r="F4623" t="s">
        <v>58</v>
      </c>
      <c r="G4623" s="3">
        <v>45328</v>
      </c>
      <c r="H4623" t="s">
        <v>591</v>
      </c>
      <c r="I4623" t="s">
        <v>989</v>
      </c>
      <c r="J4623" t="s">
        <v>15158</v>
      </c>
      <c r="K4623" s="3">
        <v>45170</v>
      </c>
      <c r="L4623" s="3">
        <v>45291</v>
      </c>
      <c r="M4623" s="5">
        <v>33723.599999999999</v>
      </c>
      <c r="N4623" s="5">
        <v>0</v>
      </c>
      <c r="O4623" s="5">
        <v>0</v>
      </c>
      <c r="P4623" s="5">
        <v>13646</v>
      </c>
      <c r="Q4623" s="20">
        <v>45337</v>
      </c>
      <c r="R4623" s="5">
        <v>13646</v>
      </c>
      <c r="S4623" s="5">
        <v>0</v>
      </c>
      <c r="T4623" s="5">
        <v>13646</v>
      </c>
      <c r="U4623" s="5">
        <v>0</v>
      </c>
      <c r="V4623" t="s">
        <v>25</v>
      </c>
      <c r="W4623" t="s">
        <v>25</v>
      </c>
      <c r="X4623" t="s">
        <v>25</v>
      </c>
      <c r="Y4623" t="s">
        <v>25</v>
      </c>
      <c r="Z4623" t="s">
        <v>25</v>
      </c>
    </row>
    <row r="4624" spans="1:26" x14ac:dyDescent="0.25">
      <c r="A4624" t="s">
        <v>15159</v>
      </c>
      <c r="B4624" t="s">
        <v>23</v>
      </c>
      <c r="C4624" s="23" t="s">
        <v>15160</v>
      </c>
      <c r="D4624" t="s">
        <v>15161</v>
      </c>
      <c r="E4624" t="s">
        <v>632</v>
      </c>
      <c r="F4624" t="s">
        <v>31</v>
      </c>
      <c r="G4624" s="3">
        <v>45328</v>
      </c>
      <c r="H4624" t="s">
        <v>28</v>
      </c>
      <c r="I4624" t="s">
        <v>15162</v>
      </c>
      <c r="J4624" t="s">
        <v>15163</v>
      </c>
      <c r="K4624" s="3">
        <v>45015</v>
      </c>
      <c r="L4624" s="3">
        <v>45083</v>
      </c>
      <c r="M4624" s="5">
        <v>113995.89</v>
      </c>
      <c r="N4624" s="5">
        <v>0</v>
      </c>
      <c r="O4624" s="5">
        <v>0</v>
      </c>
      <c r="P4624" s="5">
        <v>56997.94</v>
      </c>
      <c r="Q4624" s="20">
        <v>45337</v>
      </c>
      <c r="R4624" s="5">
        <v>56997.94</v>
      </c>
      <c r="S4624" s="5">
        <v>0</v>
      </c>
      <c r="T4624" s="5">
        <v>56997.94</v>
      </c>
      <c r="U4624" s="5">
        <v>0</v>
      </c>
      <c r="V4624" t="s">
        <v>25</v>
      </c>
      <c r="W4624" t="s">
        <v>25</v>
      </c>
      <c r="X4624" t="s">
        <v>25</v>
      </c>
      <c r="Y4624" t="s">
        <v>25</v>
      </c>
      <c r="Z4624" t="s">
        <v>25</v>
      </c>
    </row>
    <row r="4625" spans="1:26" x14ac:dyDescent="0.25">
      <c r="A4625" t="s">
        <v>15164</v>
      </c>
      <c r="B4625" t="s">
        <v>23</v>
      </c>
      <c r="C4625" s="23" t="s">
        <v>5461</v>
      </c>
      <c r="D4625" t="s">
        <v>819</v>
      </c>
      <c r="E4625" t="s">
        <v>820</v>
      </c>
      <c r="F4625" t="s">
        <v>27</v>
      </c>
      <c r="G4625" s="3">
        <v>45328</v>
      </c>
      <c r="H4625" t="s">
        <v>709</v>
      </c>
      <c r="I4625" t="s">
        <v>15165</v>
      </c>
      <c r="J4625" t="s">
        <v>15166</v>
      </c>
      <c r="K4625" s="3">
        <v>45352</v>
      </c>
      <c r="L4625" s="3">
        <v>45443</v>
      </c>
      <c r="M4625" s="5">
        <v>13128</v>
      </c>
      <c r="N4625" s="5">
        <v>0</v>
      </c>
      <c r="O4625" s="5">
        <v>0</v>
      </c>
      <c r="P4625" s="5">
        <v>6564</v>
      </c>
      <c r="Q4625" s="20">
        <v>45337</v>
      </c>
      <c r="R4625" s="5">
        <v>6564</v>
      </c>
      <c r="S4625" s="5">
        <v>0</v>
      </c>
      <c r="T4625" s="5">
        <v>6564</v>
      </c>
      <c r="U4625" s="5">
        <v>0</v>
      </c>
      <c r="V4625" t="s">
        <v>25</v>
      </c>
      <c r="W4625" t="s">
        <v>25</v>
      </c>
      <c r="X4625" t="s">
        <v>25</v>
      </c>
      <c r="Y4625" t="s">
        <v>25</v>
      </c>
      <c r="Z4625" t="s">
        <v>25</v>
      </c>
    </row>
    <row r="4626" spans="1:26" x14ac:dyDescent="0.25">
      <c r="A4626" t="s">
        <v>15167</v>
      </c>
      <c r="B4626" t="s">
        <v>23</v>
      </c>
      <c r="C4626" s="23" t="s">
        <v>5684</v>
      </c>
      <c r="D4626" t="s">
        <v>2332</v>
      </c>
      <c r="E4626" t="s">
        <v>774</v>
      </c>
      <c r="F4626" t="s">
        <v>58</v>
      </c>
      <c r="G4626" s="3">
        <v>45329</v>
      </c>
      <c r="H4626" t="s">
        <v>43</v>
      </c>
      <c r="I4626" t="s">
        <v>15168</v>
      </c>
      <c r="J4626" t="s">
        <v>15169</v>
      </c>
      <c r="K4626" s="3">
        <v>45328</v>
      </c>
      <c r="L4626" s="3">
        <v>45657</v>
      </c>
      <c r="M4626" s="5">
        <v>61634.3</v>
      </c>
      <c r="N4626" s="5">
        <v>0</v>
      </c>
      <c r="O4626" s="5">
        <v>0</v>
      </c>
      <c r="P4626" s="5">
        <v>3695</v>
      </c>
      <c r="Q4626" s="20">
        <v>45337</v>
      </c>
      <c r="R4626" s="5">
        <v>3695</v>
      </c>
      <c r="S4626" s="5">
        <v>0</v>
      </c>
      <c r="T4626" s="5">
        <v>3695</v>
      </c>
      <c r="U4626" s="5">
        <v>0</v>
      </c>
      <c r="V4626" t="s">
        <v>25</v>
      </c>
      <c r="W4626" t="s">
        <v>25</v>
      </c>
      <c r="X4626" t="s">
        <v>25</v>
      </c>
      <c r="Y4626" t="s">
        <v>25</v>
      </c>
      <c r="Z4626" t="s">
        <v>25</v>
      </c>
    </row>
    <row r="4627" spans="1:26" x14ac:dyDescent="0.25">
      <c r="A4627" t="s">
        <v>15170</v>
      </c>
      <c r="B4627" t="s">
        <v>23</v>
      </c>
      <c r="C4627" s="23" t="s">
        <v>5619</v>
      </c>
      <c r="D4627" t="s">
        <v>1871</v>
      </c>
      <c r="E4627" t="s">
        <v>955</v>
      </c>
      <c r="F4627" t="s">
        <v>31</v>
      </c>
      <c r="G4627" s="3">
        <v>45329</v>
      </c>
      <c r="H4627" t="s">
        <v>591</v>
      </c>
      <c r="I4627" t="s">
        <v>15171</v>
      </c>
      <c r="J4627" t="s">
        <v>15172</v>
      </c>
      <c r="K4627" s="3">
        <v>45323</v>
      </c>
      <c r="L4627" s="3">
        <v>45565</v>
      </c>
      <c r="M4627" s="5">
        <v>120000</v>
      </c>
      <c r="N4627" s="5">
        <v>0</v>
      </c>
      <c r="O4627" s="5">
        <v>0</v>
      </c>
      <c r="P4627" s="5">
        <v>50000</v>
      </c>
      <c r="Q4627" s="20">
        <v>0</v>
      </c>
      <c r="R4627" s="5">
        <v>0</v>
      </c>
      <c r="S4627" s="5">
        <v>0</v>
      </c>
      <c r="T4627" s="5">
        <v>0</v>
      </c>
      <c r="U4627" s="5">
        <v>0</v>
      </c>
      <c r="V4627" t="s">
        <v>25</v>
      </c>
      <c r="W4627" t="s">
        <v>25</v>
      </c>
      <c r="X4627" t="s">
        <v>25</v>
      </c>
      <c r="Y4627" t="s">
        <v>25</v>
      </c>
      <c r="Z4627" t="s">
        <v>37</v>
      </c>
    </row>
    <row r="4628" spans="1:26" x14ac:dyDescent="0.25">
      <c r="A4628" t="s">
        <v>15173</v>
      </c>
      <c r="B4628" t="s">
        <v>23</v>
      </c>
      <c r="C4628" s="23" t="s">
        <v>13721</v>
      </c>
      <c r="D4628" t="s">
        <v>13722</v>
      </c>
      <c r="E4628" t="s">
        <v>65</v>
      </c>
      <c r="F4628" t="s">
        <v>27</v>
      </c>
      <c r="G4628" s="3">
        <v>45329</v>
      </c>
      <c r="H4628" t="s">
        <v>28</v>
      </c>
      <c r="I4628" t="s">
        <v>4174</v>
      </c>
      <c r="J4628" t="s">
        <v>15174</v>
      </c>
      <c r="K4628" s="3">
        <v>45323</v>
      </c>
      <c r="L4628" s="3">
        <v>45657</v>
      </c>
      <c r="M4628" s="5">
        <v>50000</v>
      </c>
      <c r="N4628" s="5">
        <v>0</v>
      </c>
      <c r="O4628" s="5">
        <v>0</v>
      </c>
      <c r="P4628" s="5">
        <v>13861</v>
      </c>
      <c r="Q4628" s="20">
        <v>45336</v>
      </c>
      <c r="R4628" s="5">
        <v>13861</v>
      </c>
      <c r="S4628" s="5">
        <v>0</v>
      </c>
      <c r="T4628" s="5">
        <v>13861</v>
      </c>
      <c r="U4628" s="5">
        <v>0</v>
      </c>
      <c r="V4628" t="s">
        <v>25</v>
      </c>
      <c r="W4628" t="s">
        <v>25</v>
      </c>
      <c r="X4628" t="s">
        <v>25</v>
      </c>
      <c r="Y4628" t="s">
        <v>25</v>
      </c>
      <c r="Z4628" t="s">
        <v>25</v>
      </c>
    </row>
    <row r="4629" spans="1:26" x14ac:dyDescent="0.25">
      <c r="A4629" t="s">
        <v>15175</v>
      </c>
      <c r="B4629" t="s">
        <v>23</v>
      </c>
      <c r="C4629" s="23" t="s">
        <v>15176</v>
      </c>
      <c r="D4629" t="s">
        <v>15177</v>
      </c>
      <c r="E4629" t="s">
        <v>681</v>
      </c>
      <c r="F4629" t="s">
        <v>31</v>
      </c>
      <c r="G4629" s="3">
        <v>45329</v>
      </c>
      <c r="H4629" t="s">
        <v>591</v>
      </c>
      <c r="I4629" t="s">
        <v>15178</v>
      </c>
      <c r="J4629" t="s">
        <v>15179</v>
      </c>
      <c r="K4629" s="3">
        <v>45139</v>
      </c>
      <c r="L4629" s="3">
        <v>45329</v>
      </c>
      <c r="M4629" s="5">
        <v>152637.34</v>
      </c>
      <c r="N4629" s="5">
        <v>0</v>
      </c>
      <c r="O4629" s="5">
        <v>0</v>
      </c>
      <c r="P4629" s="5">
        <v>55595</v>
      </c>
      <c r="Q4629" s="20">
        <v>45341</v>
      </c>
      <c r="R4629" s="5">
        <v>55595</v>
      </c>
      <c r="S4629" s="5">
        <v>0</v>
      </c>
      <c r="T4629" s="5">
        <v>55595</v>
      </c>
      <c r="U4629" s="5">
        <v>0</v>
      </c>
      <c r="V4629" t="s">
        <v>25</v>
      </c>
      <c r="W4629" t="s">
        <v>25</v>
      </c>
      <c r="X4629" t="s">
        <v>25</v>
      </c>
      <c r="Y4629" t="s">
        <v>25</v>
      </c>
      <c r="Z4629" t="s">
        <v>25</v>
      </c>
    </row>
    <row r="4630" spans="1:26" x14ac:dyDescent="0.25">
      <c r="A4630" t="s">
        <v>15180</v>
      </c>
      <c r="B4630" t="s">
        <v>23</v>
      </c>
      <c r="C4630" s="23" t="s">
        <v>15176</v>
      </c>
      <c r="D4630" t="s">
        <v>15177</v>
      </c>
      <c r="E4630" t="s">
        <v>681</v>
      </c>
      <c r="F4630" t="s">
        <v>31</v>
      </c>
      <c r="G4630" s="3">
        <v>45329</v>
      </c>
      <c r="H4630" t="s">
        <v>35</v>
      </c>
      <c r="I4630" t="s">
        <v>15181</v>
      </c>
      <c r="J4630" t="s">
        <v>15182</v>
      </c>
      <c r="K4630" s="3">
        <v>45352</v>
      </c>
      <c r="L4630" s="3">
        <v>46022</v>
      </c>
      <c r="M4630" s="5">
        <v>1174529</v>
      </c>
      <c r="N4630" s="5">
        <v>1174529</v>
      </c>
      <c r="O4630" s="5">
        <v>100</v>
      </c>
      <c r="P4630" s="5">
        <v>55595</v>
      </c>
      <c r="Q4630" s="20">
        <v>45336</v>
      </c>
      <c r="R4630" s="5">
        <v>55595</v>
      </c>
      <c r="S4630" s="5">
        <v>0</v>
      </c>
      <c r="T4630" s="5">
        <v>55595</v>
      </c>
      <c r="U4630" s="5">
        <v>55595</v>
      </c>
      <c r="V4630" t="s">
        <v>25</v>
      </c>
      <c r="W4630" t="s">
        <v>25</v>
      </c>
      <c r="X4630" t="s">
        <v>25</v>
      </c>
      <c r="Y4630" t="s">
        <v>25</v>
      </c>
      <c r="Z4630" t="s">
        <v>25</v>
      </c>
    </row>
    <row r="4631" spans="1:26" x14ac:dyDescent="0.25">
      <c r="A4631" t="s">
        <v>15183</v>
      </c>
      <c r="B4631" t="s">
        <v>23</v>
      </c>
      <c r="C4631" s="23" t="s">
        <v>5602</v>
      </c>
      <c r="D4631" t="s">
        <v>1735</v>
      </c>
      <c r="E4631" t="s">
        <v>489</v>
      </c>
      <c r="F4631" t="s">
        <v>50</v>
      </c>
      <c r="G4631" s="3">
        <v>45329</v>
      </c>
      <c r="H4631" t="s">
        <v>601</v>
      </c>
      <c r="I4631" t="s">
        <v>15184</v>
      </c>
      <c r="J4631" t="s">
        <v>15185</v>
      </c>
      <c r="K4631" s="3">
        <v>45329</v>
      </c>
      <c r="L4631" s="3">
        <v>45473</v>
      </c>
      <c r="M4631" s="5">
        <v>80000</v>
      </c>
      <c r="N4631" s="5">
        <v>0</v>
      </c>
      <c r="O4631" s="5">
        <v>0</v>
      </c>
      <c r="P4631" s="5">
        <v>24000</v>
      </c>
      <c r="Q4631" s="20">
        <v>45343</v>
      </c>
      <c r="R4631" s="5">
        <v>24000</v>
      </c>
      <c r="S4631" s="5">
        <v>0</v>
      </c>
      <c r="T4631" s="5">
        <v>24000</v>
      </c>
      <c r="U4631" s="5">
        <v>0</v>
      </c>
      <c r="V4631" t="s">
        <v>25</v>
      </c>
      <c r="W4631" t="s">
        <v>25</v>
      </c>
      <c r="X4631" t="s">
        <v>25</v>
      </c>
      <c r="Y4631" t="s">
        <v>25</v>
      </c>
      <c r="Z4631" t="s">
        <v>25</v>
      </c>
    </row>
    <row r="4632" spans="1:26" x14ac:dyDescent="0.25">
      <c r="A4632" t="s">
        <v>15186</v>
      </c>
      <c r="B4632" t="s">
        <v>23</v>
      </c>
      <c r="C4632" s="23" t="s">
        <v>9971</v>
      </c>
      <c r="D4632" t="s">
        <v>9972</v>
      </c>
      <c r="E4632" t="s">
        <v>65</v>
      </c>
      <c r="F4632" t="s">
        <v>27</v>
      </c>
      <c r="G4632" s="3">
        <v>45329</v>
      </c>
      <c r="H4632" t="s">
        <v>591</v>
      </c>
      <c r="I4632" t="s">
        <v>9979</v>
      </c>
      <c r="J4632" t="s">
        <v>15187</v>
      </c>
      <c r="K4632" s="3">
        <v>45174</v>
      </c>
      <c r="L4632" s="3">
        <v>45352</v>
      </c>
      <c r="M4632" s="5">
        <v>60000</v>
      </c>
      <c r="N4632" s="5">
        <v>0</v>
      </c>
      <c r="O4632" s="5">
        <v>0</v>
      </c>
      <c r="P4632" s="5">
        <v>23173</v>
      </c>
      <c r="Q4632" s="20">
        <v>45337</v>
      </c>
      <c r="R4632" s="5">
        <v>23173</v>
      </c>
      <c r="S4632" s="5">
        <v>0</v>
      </c>
      <c r="T4632" s="5">
        <v>23173</v>
      </c>
      <c r="U4632" s="5">
        <v>0</v>
      </c>
      <c r="V4632" t="s">
        <v>25</v>
      </c>
      <c r="W4632" t="s">
        <v>25</v>
      </c>
      <c r="X4632" t="s">
        <v>25</v>
      </c>
      <c r="Y4632" t="s">
        <v>25</v>
      </c>
      <c r="Z4632" t="s">
        <v>25</v>
      </c>
    </row>
    <row r="4633" spans="1:26" x14ac:dyDescent="0.25">
      <c r="A4633" t="s">
        <v>15188</v>
      </c>
      <c r="B4633" t="s">
        <v>23</v>
      </c>
      <c r="C4633" s="23" t="s">
        <v>9288</v>
      </c>
      <c r="D4633" t="s">
        <v>9289</v>
      </c>
      <c r="E4633" t="s">
        <v>55</v>
      </c>
      <c r="F4633" t="s">
        <v>27</v>
      </c>
      <c r="G4633" s="3">
        <v>45329</v>
      </c>
      <c r="H4633" t="s">
        <v>41</v>
      </c>
      <c r="I4633" t="s">
        <v>15189</v>
      </c>
      <c r="J4633" t="s">
        <v>15190</v>
      </c>
      <c r="K4633" s="3">
        <v>45018</v>
      </c>
      <c r="L4633" s="3">
        <v>45052</v>
      </c>
      <c r="M4633" s="5">
        <v>3629.47</v>
      </c>
      <c r="N4633" s="5">
        <v>3629.47</v>
      </c>
      <c r="O4633" s="5">
        <v>100</v>
      </c>
      <c r="P4633" s="5">
        <v>1814.73</v>
      </c>
      <c r="Q4633" s="20">
        <v>45338</v>
      </c>
      <c r="R4633" s="5">
        <v>1814.73</v>
      </c>
      <c r="S4633" s="5">
        <v>0</v>
      </c>
      <c r="T4633" s="5">
        <v>1814.73</v>
      </c>
      <c r="U4633" s="5">
        <v>1814.73</v>
      </c>
      <c r="V4633" t="s">
        <v>47</v>
      </c>
      <c r="W4633" t="s">
        <v>25</v>
      </c>
      <c r="X4633" t="s">
        <v>25</v>
      </c>
      <c r="Y4633" t="s">
        <v>25</v>
      </c>
      <c r="Z4633" t="s">
        <v>25</v>
      </c>
    </row>
    <row r="4634" spans="1:26" x14ac:dyDescent="0.25">
      <c r="A4634" t="s">
        <v>15191</v>
      </c>
      <c r="B4634" t="s">
        <v>23</v>
      </c>
      <c r="C4634" s="23" t="s">
        <v>15192</v>
      </c>
      <c r="D4634" t="s">
        <v>15193</v>
      </c>
      <c r="E4634" t="s">
        <v>125</v>
      </c>
      <c r="F4634" t="s">
        <v>45</v>
      </c>
      <c r="G4634" s="3">
        <v>45329</v>
      </c>
      <c r="H4634" t="s">
        <v>32</v>
      </c>
      <c r="I4634" t="s">
        <v>15194</v>
      </c>
      <c r="J4634" t="s">
        <v>15195</v>
      </c>
      <c r="K4634" s="3">
        <v>45208</v>
      </c>
      <c r="L4634" s="3">
        <v>46295</v>
      </c>
      <c r="M4634" s="5">
        <v>498000</v>
      </c>
      <c r="N4634" s="5">
        <v>498000</v>
      </c>
      <c r="O4634" s="5">
        <v>100</v>
      </c>
      <c r="P4634" s="5">
        <v>175619</v>
      </c>
      <c r="Q4634" s="20">
        <v>45345</v>
      </c>
      <c r="R4634" s="5">
        <v>175619</v>
      </c>
      <c r="S4634" s="5">
        <v>0</v>
      </c>
      <c r="T4634" s="5">
        <v>175619</v>
      </c>
      <c r="U4634" s="5">
        <v>175619</v>
      </c>
      <c r="V4634" t="s">
        <v>25</v>
      </c>
      <c r="W4634" t="s">
        <v>25</v>
      </c>
      <c r="X4634" t="s">
        <v>33</v>
      </c>
      <c r="Y4634" t="s">
        <v>25</v>
      </c>
      <c r="Z4634" t="s">
        <v>25</v>
      </c>
    </row>
    <row r="4635" spans="1:26" x14ac:dyDescent="0.25">
      <c r="A4635" t="s">
        <v>15196</v>
      </c>
      <c r="B4635" t="s">
        <v>23</v>
      </c>
      <c r="C4635" s="23" t="s">
        <v>15197</v>
      </c>
      <c r="D4635" t="s">
        <v>15198</v>
      </c>
      <c r="E4635" t="s">
        <v>1053</v>
      </c>
      <c r="F4635" t="s">
        <v>69</v>
      </c>
      <c r="G4635" s="3">
        <v>45330</v>
      </c>
      <c r="H4635" t="s">
        <v>601</v>
      </c>
      <c r="I4635" t="s">
        <v>15199</v>
      </c>
      <c r="J4635" t="s">
        <v>15200</v>
      </c>
      <c r="K4635" s="3">
        <v>45231</v>
      </c>
      <c r="L4635" s="3">
        <v>45278</v>
      </c>
      <c r="M4635" s="5">
        <v>35206.199999999997</v>
      </c>
      <c r="N4635" s="5">
        <v>0</v>
      </c>
      <c r="O4635" s="5">
        <v>0</v>
      </c>
      <c r="P4635" s="5">
        <v>14669.25</v>
      </c>
      <c r="Q4635" s="20">
        <v>0</v>
      </c>
      <c r="R4635" s="5">
        <v>0</v>
      </c>
      <c r="S4635" s="5">
        <v>0</v>
      </c>
      <c r="T4635" s="5">
        <v>0</v>
      </c>
      <c r="U4635" s="5">
        <v>0</v>
      </c>
      <c r="V4635" t="s">
        <v>25</v>
      </c>
      <c r="W4635" t="s">
        <v>25</v>
      </c>
      <c r="X4635" t="s">
        <v>25</v>
      </c>
      <c r="Y4635" t="s">
        <v>37</v>
      </c>
      <c r="Z4635" t="s">
        <v>25</v>
      </c>
    </row>
    <row r="4636" spans="1:26" x14ac:dyDescent="0.25">
      <c r="A4636" t="s">
        <v>15201</v>
      </c>
      <c r="B4636" t="s">
        <v>23</v>
      </c>
      <c r="C4636" s="23" t="s">
        <v>5540</v>
      </c>
      <c r="D4636" t="s">
        <v>2937</v>
      </c>
      <c r="E4636" t="s">
        <v>774</v>
      </c>
      <c r="F4636" t="s">
        <v>58</v>
      </c>
      <c r="G4636" s="3">
        <v>45330</v>
      </c>
      <c r="H4636" t="s">
        <v>43</v>
      </c>
      <c r="I4636" t="s">
        <v>15202</v>
      </c>
      <c r="J4636" t="s">
        <v>15203</v>
      </c>
      <c r="K4636" s="3">
        <v>45383</v>
      </c>
      <c r="L4636" s="3">
        <v>45397</v>
      </c>
      <c r="M4636" s="5">
        <v>15500</v>
      </c>
      <c r="N4636" s="5">
        <v>0</v>
      </c>
      <c r="O4636" s="5">
        <v>0</v>
      </c>
      <c r="P4636" s="5">
        <v>7750</v>
      </c>
      <c r="Q4636" s="20">
        <v>45338</v>
      </c>
      <c r="R4636" s="5">
        <v>7750</v>
      </c>
      <c r="S4636" s="5">
        <v>0</v>
      </c>
      <c r="T4636" s="5">
        <v>7750</v>
      </c>
      <c r="U4636" s="5">
        <v>0</v>
      </c>
      <c r="V4636" t="s">
        <v>25</v>
      </c>
      <c r="W4636" t="s">
        <v>25</v>
      </c>
      <c r="X4636" t="s">
        <v>25</v>
      </c>
      <c r="Y4636" t="s">
        <v>25</v>
      </c>
      <c r="Z4636" t="s">
        <v>25</v>
      </c>
    </row>
    <row r="4637" spans="1:26" x14ac:dyDescent="0.25">
      <c r="A4637" t="s">
        <v>15204</v>
      </c>
      <c r="B4637" t="s">
        <v>23</v>
      </c>
      <c r="C4637" s="23" t="s">
        <v>6950</v>
      </c>
      <c r="D4637" t="s">
        <v>6951</v>
      </c>
      <c r="E4637" t="s">
        <v>98</v>
      </c>
      <c r="F4637" t="s">
        <v>60</v>
      </c>
      <c r="G4637" s="3">
        <v>45330</v>
      </c>
      <c r="H4637" t="s">
        <v>591</v>
      </c>
      <c r="I4637" t="s">
        <v>15205</v>
      </c>
      <c r="J4637" t="s">
        <v>15206</v>
      </c>
      <c r="K4637" s="3">
        <v>45124</v>
      </c>
      <c r="L4637" s="3">
        <v>45504</v>
      </c>
      <c r="M4637" s="5">
        <v>113143</v>
      </c>
      <c r="N4637" s="5">
        <v>0</v>
      </c>
      <c r="O4637" s="5">
        <v>0</v>
      </c>
      <c r="P4637" s="5">
        <v>54874</v>
      </c>
      <c r="Q4637" s="20">
        <v>45348</v>
      </c>
      <c r="R4637" s="5">
        <v>54874</v>
      </c>
      <c r="S4637" s="5">
        <v>0</v>
      </c>
      <c r="T4637" s="5">
        <v>54874</v>
      </c>
      <c r="U4637" s="5">
        <v>0</v>
      </c>
      <c r="V4637" t="s">
        <v>25</v>
      </c>
      <c r="W4637" t="s">
        <v>25</v>
      </c>
      <c r="X4637" t="s">
        <v>25</v>
      </c>
      <c r="Y4637" t="s">
        <v>25</v>
      </c>
      <c r="Z4637" t="s">
        <v>25</v>
      </c>
    </row>
    <row r="4638" spans="1:26" x14ac:dyDescent="0.25">
      <c r="A4638" t="s">
        <v>15207</v>
      </c>
      <c r="B4638" t="s">
        <v>23</v>
      </c>
      <c r="C4638" s="23" t="s">
        <v>14480</v>
      </c>
      <c r="D4638" t="s">
        <v>14481</v>
      </c>
      <c r="E4638" t="s">
        <v>885</v>
      </c>
      <c r="F4638" t="s">
        <v>58</v>
      </c>
      <c r="G4638" s="3">
        <v>45330</v>
      </c>
      <c r="H4638" t="s">
        <v>41</v>
      </c>
      <c r="I4638" t="s">
        <v>14482</v>
      </c>
      <c r="J4638" t="s">
        <v>14483</v>
      </c>
      <c r="K4638" s="3">
        <v>45103</v>
      </c>
      <c r="L4638" s="3">
        <v>45468</v>
      </c>
      <c r="M4638" s="5">
        <v>1232900</v>
      </c>
      <c r="N4638" s="5">
        <v>1232900</v>
      </c>
      <c r="O4638" s="5">
        <v>100</v>
      </c>
      <c r="P4638" s="5">
        <v>85108</v>
      </c>
      <c r="Q4638" s="20">
        <v>45338</v>
      </c>
      <c r="R4638" s="5">
        <v>85108</v>
      </c>
      <c r="S4638" s="5">
        <v>0</v>
      </c>
      <c r="T4638" s="5">
        <v>85108</v>
      </c>
      <c r="U4638" s="5">
        <v>85108</v>
      </c>
      <c r="V4638" t="s">
        <v>42</v>
      </c>
      <c r="W4638" t="s">
        <v>25</v>
      </c>
      <c r="X4638" t="s">
        <v>25</v>
      </c>
      <c r="Y4638" t="s">
        <v>25</v>
      </c>
      <c r="Z4638" t="s">
        <v>25</v>
      </c>
    </row>
    <row r="4639" spans="1:26" x14ac:dyDescent="0.25">
      <c r="A4639" t="s">
        <v>15208</v>
      </c>
      <c r="B4639" t="s">
        <v>23</v>
      </c>
      <c r="C4639" s="23" t="s">
        <v>9413</v>
      </c>
      <c r="D4639" t="s">
        <v>9414</v>
      </c>
      <c r="E4639" t="s">
        <v>109</v>
      </c>
      <c r="F4639" t="s">
        <v>24</v>
      </c>
      <c r="G4639" s="3">
        <v>45330</v>
      </c>
      <c r="H4639" t="s">
        <v>46</v>
      </c>
      <c r="I4639" t="s">
        <v>13850</v>
      </c>
      <c r="J4639" t="s">
        <v>13851</v>
      </c>
      <c r="K4639" s="3">
        <v>45017</v>
      </c>
      <c r="L4639" s="3">
        <v>46022</v>
      </c>
      <c r="M4639" s="5">
        <v>650000</v>
      </c>
      <c r="N4639" s="5">
        <v>0</v>
      </c>
      <c r="O4639" s="5">
        <v>0</v>
      </c>
      <c r="P4639" s="5">
        <v>62000</v>
      </c>
      <c r="Q4639" s="20">
        <v>45337</v>
      </c>
      <c r="R4639" s="5">
        <v>62000</v>
      </c>
      <c r="S4639" s="5">
        <v>-62000</v>
      </c>
      <c r="T4639" s="5">
        <v>0</v>
      </c>
      <c r="U4639" s="5">
        <v>0</v>
      </c>
      <c r="V4639" t="s">
        <v>25</v>
      </c>
      <c r="W4639" t="s">
        <v>25</v>
      </c>
      <c r="X4639" t="s">
        <v>25</v>
      </c>
      <c r="Y4639" t="s">
        <v>25</v>
      </c>
      <c r="Z4639" t="s">
        <v>37</v>
      </c>
    </row>
    <row r="4640" spans="1:26" x14ac:dyDescent="0.25">
      <c r="A4640" t="s">
        <v>15209</v>
      </c>
      <c r="B4640" t="s">
        <v>23</v>
      </c>
      <c r="C4640" s="23" t="s">
        <v>15210</v>
      </c>
      <c r="D4640" t="s">
        <v>15211</v>
      </c>
      <c r="E4640" t="s">
        <v>1053</v>
      </c>
      <c r="F4640" t="s">
        <v>69</v>
      </c>
      <c r="G4640" s="3">
        <v>45330</v>
      </c>
      <c r="H4640" t="s">
        <v>43</v>
      </c>
      <c r="I4640" t="s">
        <v>15212</v>
      </c>
      <c r="J4640" t="s">
        <v>15213</v>
      </c>
      <c r="K4640" s="3">
        <v>45275</v>
      </c>
      <c r="L4640" s="3">
        <v>45838</v>
      </c>
      <c r="M4640" s="5">
        <v>828000</v>
      </c>
      <c r="N4640" s="5">
        <v>0</v>
      </c>
      <c r="O4640" s="5">
        <v>0</v>
      </c>
      <c r="P4640" s="5">
        <v>105008</v>
      </c>
      <c r="Q4640" s="20">
        <v>45342</v>
      </c>
      <c r="R4640" s="5">
        <v>105008</v>
      </c>
      <c r="S4640" s="5">
        <v>0</v>
      </c>
      <c r="T4640" s="5">
        <v>105008</v>
      </c>
      <c r="U4640" s="5">
        <v>0</v>
      </c>
      <c r="V4640" t="s">
        <v>25</v>
      </c>
      <c r="W4640" t="s">
        <v>25</v>
      </c>
      <c r="X4640" t="s">
        <v>25</v>
      </c>
      <c r="Y4640" t="s">
        <v>25</v>
      </c>
      <c r="Z4640" t="s">
        <v>25</v>
      </c>
    </row>
    <row r="4641" spans="1:26" x14ac:dyDescent="0.25">
      <c r="A4641" t="s">
        <v>15214</v>
      </c>
      <c r="B4641" t="s">
        <v>23</v>
      </c>
      <c r="C4641" s="23" t="s">
        <v>9189</v>
      </c>
      <c r="D4641" t="s">
        <v>9190</v>
      </c>
      <c r="E4641" t="s">
        <v>48</v>
      </c>
      <c r="F4641" t="s">
        <v>24</v>
      </c>
      <c r="G4641" s="3">
        <v>45330</v>
      </c>
      <c r="H4641" t="s">
        <v>591</v>
      </c>
      <c r="I4641" t="s">
        <v>3626</v>
      </c>
      <c r="J4641" t="s">
        <v>15215</v>
      </c>
      <c r="K4641" s="3">
        <v>45337</v>
      </c>
      <c r="L4641" s="3">
        <v>45504</v>
      </c>
      <c r="M4641" s="5">
        <v>16725.03</v>
      </c>
      <c r="N4641" s="5">
        <v>0</v>
      </c>
      <c r="O4641" s="5">
        <v>0</v>
      </c>
      <c r="P4641" s="5">
        <v>8362.51</v>
      </c>
      <c r="Q4641" s="20">
        <v>45337</v>
      </c>
      <c r="R4641" s="5">
        <v>8362.51</v>
      </c>
      <c r="S4641" s="5">
        <v>0</v>
      </c>
      <c r="T4641" s="5">
        <v>8362.51</v>
      </c>
      <c r="U4641" s="5">
        <v>0</v>
      </c>
      <c r="V4641" t="s">
        <v>25</v>
      </c>
      <c r="W4641" t="s">
        <v>25</v>
      </c>
      <c r="X4641" t="s">
        <v>25</v>
      </c>
      <c r="Y4641" t="s">
        <v>25</v>
      </c>
      <c r="Z4641" t="s">
        <v>25</v>
      </c>
    </row>
    <row r="4642" spans="1:26" x14ac:dyDescent="0.25">
      <c r="A4642" t="s">
        <v>15216</v>
      </c>
      <c r="B4642" t="s">
        <v>23</v>
      </c>
      <c r="C4642" s="23" t="s">
        <v>15123</v>
      </c>
      <c r="D4642" t="s">
        <v>15124</v>
      </c>
      <c r="E4642" t="s">
        <v>96</v>
      </c>
      <c r="F4642" t="s">
        <v>58</v>
      </c>
      <c r="G4642" s="3">
        <v>45330</v>
      </c>
      <c r="H4642" t="s">
        <v>591</v>
      </c>
      <c r="I4642" t="s">
        <v>15217</v>
      </c>
      <c r="J4642" t="s">
        <v>15218</v>
      </c>
      <c r="K4642" s="3">
        <v>45366</v>
      </c>
      <c r="L4642" s="3">
        <v>45458</v>
      </c>
      <c r="M4642" s="5">
        <v>40844.639999999999</v>
      </c>
      <c r="N4642" s="5">
        <v>0</v>
      </c>
      <c r="O4642" s="5">
        <v>0</v>
      </c>
      <c r="P4642" s="5">
        <v>17018.599999999999</v>
      </c>
      <c r="Q4642" s="20">
        <v>45337</v>
      </c>
      <c r="R4642" s="5">
        <v>17018.599999999999</v>
      </c>
      <c r="S4642" s="5">
        <v>0</v>
      </c>
      <c r="T4642" s="5">
        <v>17018.599999999999</v>
      </c>
      <c r="U4642" s="5">
        <v>0</v>
      </c>
      <c r="V4642" t="s">
        <v>25</v>
      </c>
      <c r="W4642" t="s">
        <v>25</v>
      </c>
      <c r="X4642" t="s">
        <v>25</v>
      </c>
      <c r="Y4642" t="s">
        <v>25</v>
      </c>
      <c r="Z4642" t="s">
        <v>25</v>
      </c>
    </row>
    <row r="4643" spans="1:26" x14ac:dyDescent="0.25">
      <c r="A4643" t="s">
        <v>15219</v>
      </c>
      <c r="B4643" t="s">
        <v>23</v>
      </c>
      <c r="C4643" s="23" t="s">
        <v>15123</v>
      </c>
      <c r="D4643" t="s">
        <v>15124</v>
      </c>
      <c r="E4643" t="s">
        <v>96</v>
      </c>
      <c r="F4643" t="s">
        <v>58</v>
      </c>
      <c r="G4643" s="3">
        <v>45330</v>
      </c>
      <c r="H4643" t="s">
        <v>591</v>
      </c>
      <c r="I4643" t="s">
        <v>1579</v>
      </c>
      <c r="J4643" t="s">
        <v>15130</v>
      </c>
      <c r="K4643" s="3">
        <v>45366</v>
      </c>
      <c r="L4643" s="3">
        <v>45458</v>
      </c>
      <c r="M4643" s="5">
        <v>119191.26</v>
      </c>
      <c r="N4643" s="5">
        <v>0</v>
      </c>
      <c r="O4643" s="5">
        <v>0</v>
      </c>
      <c r="P4643" s="5">
        <v>59595.63</v>
      </c>
      <c r="Q4643" s="20">
        <v>45337</v>
      </c>
      <c r="R4643" s="5">
        <v>59595.63</v>
      </c>
      <c r="S4643" s="5">
        <v>0</v>
      </c>
      <c r="T4643" s="5">
        <v>59595.63</v>
      </c>
      <c r="U4643" s="5">
        <v>0</v>
      </c>
      <c r="V4643" t="s">
        <v>25</v>
      </c>
      <c r="W4643" t="s">
        <v>25</v>
      </c>
      <c r="X4643" t="s">
        <v>25</v>
      </c>
      <c r="Y4643" t="s">
        <v>25</v>
      </c>
      <c r="Z4643" t="s">
        <v>25</v>
      </c>
    </row>
    <row r="4644" spans="1:26" x14ac:dyDescent="0.25">
      <c r="A4644" t="s">
        <v>15220</v>
      </c>
      <c r="B4644" t="s">
        <v>23</v>
      </c>
      <c r="C4644" s="23" t="s">
        <v>5470</v>
      </c>
      <c r="D4644" t="s">
        <v>895</v>
      </c>
      <c r="E4644" t="s">
        <v>48</v>
      </c>
      <c r="F4644" t="s">
        <v>24</v>
      </c>
      <c r="G4644" s="3">
        <v>45330</v>
      </c>
      <c r="H4644" t="s">
        <v>591</v>
      </c>
      <c r="I4644" t="s">
        <v>10878</v>
      </c>
      <c r="J4644" t="s">
        <v>748</v>
      </c>
      <c r="K4644" s="3">
        <v>45008</v>
      </c>
      <c r="L4644" s="3">
        <v>45291</v>
      </c>
      <c r="M4644" s="5">
        <v>62807.7</v>
      </c>
      <c r="N4644" s="5">
        <v>0</v>
      </c>
      <c r="O4644" s="5">
        <v>0</v>
      </c>
      <c r="P4644" s="5">
        <v>12540.54</v>
      </c>
      <c r="Q4644" s="20">
        <v>45357</v>
      </c>
      <c r="R4644" s="5">
        <v>12540.54</v>
      </c>
      <c r="S4644" s="5">
        <v>0</v>
      </c>
      <c r="T4644" s="5">
        <v>12540.54</v>
      </c>
      <c r="U4644" s="5">
        <v>0</v>
      </c>
      <c r="V4644" t="s">
        <v>25</v>
      </c>
      <c r="W4644" t="s">
        <v>25</v>
      </c>
      <c r="X4644" t="s">
        <v>25</v>
      </c>
      <c r="Y4644" t="s">
        <v>25</v>
      </c>
      <c r="Z4644" t="s">
        <v>25</v>
      </c>
    </row>
    <row r="4645" spans="1:26" x14ac:dyDescent="0.25">
      <c r="A4645" t="s">
        <v>15221</v>
      </c>
      <c r="B4645" t="s">
        <v>23</v>
      </c>
      <c r="C4645" s="23" t="s">
        <v>6724</v>
      </c>
      <c r="D4645" t="s">
        <v>6725</v>
      </c>
      <c r="E4645" t="s">
        <v>72</v>
      </c>
      <c r="F4645" t="s">
        <v>31</v>
      </c>
      <c r="G4645" s="3">
        <v>45330</v>
      </c>
      <c r="H4645" t="s">
        <v>601</v>
      </c>
      <c r="I4645" t="s">
        <v>15222</v>
      </c>
      <c r="J4645" t="s">
        <v>15223</v>
      </c>
      <c r="K4645" s="3">
        <v>45202</v>
      </c>
      <c r="L4645" s="3">
        <v>45290</v>
      </c>
      <c r="M4645" s="5">
        <v>94819.06</v>
      </c>
      <c r="N4645" s="5">
        <v>0</v>
      </c>
      <c r="O4645" s="5">
        <v>0</v>
      </c>
      <c r="P4645" s="5">
        <v>47400</v>
      </c>
      <c r="Q4645" s="20">
        <v>45338</v>
      </c>
      <c r="R4645" s="5">
        <v>47400</v>
      </c>
      <c r="S4645" s="5">
        <v>0</v>
      </c>
      <c r="T4645" s="5">
        <v>47400</v>
      </c>
      <c r="U4645" s="5">
        <v>0</v>
      </c>
      <c r="V4645" t="s">
        <v>25</v>
      </c>
      <c r="W4645" t="s">
        <v>25</v>
      </c>
      <c r="X4645" t="s">
        <v>25</v>
      </c>
      <c r="Y4645" t="s">
        <v>25</v>
      </c>
      <c r="Z4645" t="s">
        <v>25</v>
      </c>
    </row>
    <row r="4646" spans="1:26" x14ac:dyDescent="0.25">
      <c r="A4646" t="s">
        <v>15224</v>
      </c>
      <c r="B4646" t="s">
        <v>23</v>
      </c>
      <c r="C4646" s="23" t="s">
        <v>12292</v>
      </c>
      <c r="D4646" t="s">
        <v>12293</v>
      </c>
      <c r="E4646" t="s">
        <v>885</v>
      </c>
      <c r="F4646" t="s">
        <v>58</v>
      </c>
      <c r="G4646" s="3">
        <v>45330</v>
      </c>
      <c r="H4646" t="s">
        <v>596</v>
      </c>
      <c r="I4646" t="s">
        <v>14999</v>
      </c>
      <c r="J4646" t="s">
        <v>15225</v>
      </c>
      <c r="K4646" s="3">
        <v>45098</v>
      </c>
      <c r="L4646" s="3">
        <v>45444</v>
      </c>
      <c r="M4646" s="5">
        <v>22332</v>
      </c>
      <c r="N4646" s="5">
        <v>0</v>
      </c>
      <c r="O4646" s="5">
        <v>0</v>
      </c>
      <c r="P4646" s="5">
        <v>6253</v>
      </c>
      <c r="Q4646" s="20">
        <v>45338</v>
      </c>
      <c r="R4646" s="5">
        <v>6253</v>
      </c>
      <c r="S4646" s="5">
        <v>0</v>
      </c>
      <c r="T4646" s="5">
        <v>6253</v>
      </c>
      <c r="U4646" s="5">
        <v>0</v>
      </c>
      <c r="V4646" t="s">
        <v>25</v>
      </c>
      <c r="W4646" t="s">
        <v>25</v>
      </c>
      <c r="X4646" t="s">
        <v>25</v>
      </c>
      <c r="Y4646" t="s">
        <v>25</v>
      </c>
      <c r="Z4646" t="s">
        <v>25</v>
      </c>
    </row>
    <row r="4647" spans="1:26" x14ac:dyDescent="0.25">
      <c r="A4647" t="s">
        <v>15226</v>
      </c>
      <c r="B4647" t="s">
        <v>23</v>
      </c>
      <c r="C4647" s="23" t="s">
        <v>5541</v>
      </c>
      <c r="D4647" t="s">
        <v>2941</v>
      </c>
      <c r="E4647" t="s">
        <v>106</v>
      </c>
      <c r="F4647" t="s">
        <v>58</v>
      </c>
      <c r="G4647" s="3">
        <v>45330</v>
      </c>
      <c r="H4647" t="s">
        <v>591</v>
      </c>
      <c r="I4647" t="s">
        <v>859</v>
      </c>
      <c r="J4647" t="s">
        <v>15227</v>
      </c>
      <c r="K4647" s="3">
        <v>45292</v>
      </c>
      <c r="L4647" s="3">
        <v>45382</v>
      </c>
      <c r="M4647" s="5">
        <v>32667.82</v>
      </c>
      <c r="N4647" s="5">
        <v>0</v>
      </c>
      <c r="O4647" s="5">
        <v>0</v>
      </c>
      <c r="P4647" s="5">
        <v>16330</v>
      </c>
      <c r="Q4647" s="20">
        <v>45338</v>
      </c>
      <c r="R4647" s="5">
        <v>16330</v>
      </c>
      <c r="S4647" s="5">
        <v>0</v>
      </c>
      <c r="T4647" s="5">
        <v>16330</v>
      </c>
      <c r="U4647" s="5">
        <v>0</v>
      </c>
      <c r="V4647" t="s">
        <v>25</v>
      </c>
      <c r="W4647" t="s">
        <v>25</v>
      </c>
      <c r="X4647" t="s">
        <v>25</v>
      </c>
      <c r="Y4647" t="s">
        <v>25</v>
      </c>
      <c r="Z4647" t="s">
        <v>25</v>
      </c>
    </row>
    <row r="4648" spans="1:26" x14ac:dyDescent="0.25">
      <c r="A4648" t="s">
        <v>15228</v>
      </c>
      <c r="B4648" t="s">
        <v>23</v>
      </c>
      <c r="C4648" s="23" t="s">
        <v>14731</v>
      </c>
      <c r="D4648" t="s">
        <v>14732</v>
      </c>
      <c r="E4648" t="s">
        <v>98</v>
      </c>
      <c r="F4648" t="s">
        <v>60</v>
      </c>
      <c r="G4648" s="3">
        <v>45330</v>
      </c>
      <c r="H4648" t="s">
        <v>1026</v>
      </c>
      <c r="I4648" t="s">
        <v>763</v>
      </c>
      <c r="J4648" t="s">
        <v>15229</v>
      </c>
      <c r="K4648" s="3">
        <v>44986</v>
      </c>
      <c r="L4648" s="3">
        <v>45260</v>
      </c>
      <c r="M4648" s="5">
        <v>116838.72</v>
      </c>
      <c r="N4648" s="5">
        <v>0</v>
      </c>
      <c r="O4648" s="5">
        <v>0</v>
      </c>
      <c r="P4648" s="5">
        <v>58419.35</v>
      </c>
      <c r="Q4648" s="20">
        <v>0</v>
      </c>
      <c r="R4648" s="5">
        <v>0</v>
      </c>
      <c r="S4648" s="5">
        <v>0</v>
      </c>
      <c r="T4648" s="5">
        <v>0</v>
      </c>
      <c r="U4648" s="5">
        <v>0</v>
      </c>
      <c r="V4648" t="s">
        <v>25</v>
      </c>
      <c r="W4648" t="s">
        <v>25</v>
      </c>
      <c r="X4648" t="s">
        <v>25</v>
      </c>
      <c r="Y4648" t="s">
        <v>37</v>
      </c>
      <c r="Z4648" t="s">
        <v>25</v>
      </c>
    </row>
    <row r="4649" spans="1:26" x14ac:dyDescent="0.25">
      <c r="A4649" t="s">
        <v>15230</v>
      </c>
      <c r="B4649" t="s">
        <v>23</v>
      </c>
      <c r="C4649" s="23" t="s">
        <v>14731</v>
      </c>
      <c r="D4649" t="s">
        <v>14732</v>
      </c>
      <c r="E4649" t="s">
        <v>98</v>
      </c>
      <c r="F4649" t="s">
        <v>60</v>
      </c>
      <c r="G4649" s="3">
        <v>45330</v>
      </c>
      <c r="H4649" t="s">
        <v>591</v>
      </c>
      <c r="I4649" t="s">
        <v>15231</v>
      </c>
      <c r="J4649" t="s">
        <v>15232</v>
      </c>
      <c r="K4649" s="3">
        <v>45017</v>
      </c>
      <c r="L4649" s="3">
        <v>45230</v>
      </c>
      <c r="M4649" s="5">
        <v>101249.69</v>
      </c>
      <c r="N4649" s="5">
        <v>0</v>
      </c>
      <c r="O4649" s="5">
        <v>0</v>
      </c>
      <c r="P4649" s="5">
        <v>48093.599999999999</v>
      </c>
      <c r="Q4649" s="20">
        <v>45338</v>
      </c>
      <c r="R4649" s="5">
        <v>48093.599999999999</v>
      </c>
      <c r="S4649" s="5">
        <v>0</v>
      </c>
      <c r="T4649" s="5">
        <v>48093.599999999999</v>
      </c>
      <c r="U4649" s="5">
        <v>0</v>
      </c>
      <c r="V4649" t="s">
        <v>25</v>
      </c>
      <c r="W4649" t="s">
        <v>25</v>
      </c>
      <c r="X4649" t="s">
        <v>25</v>
      </c>
      <c r="Y4649" t="s">
        <v>25</v>
      </c>
      <c r="Z4649" t="s">
        <v>25</v>
      </c>
    </row>
    <row r="4650" spans="1:26" x14ac:dyDescent="0.25">
      <c r="A4650" t="s">
        <v>15233</v>
      </c>
      <c r="B4650" t="s">
        <v>23</v>
      </c>
      <c r="C4650" s="23" t="s">
        <v>14731</v>
      </c>
      <c r="D4650" t="s">
        <v>14732</v>
      </c>
      <c r="E4650" t="s">
        <v>98</v>
      </c>
      <c r="F4650" t="s">
        <v>60</v>
      </c>
      <c r="G4650" s="3">
        <v>45330</v>
      </c>
      <c r="H4650" t="s">
        <v>596</v>
      </c>
      <c r="I4650" t="s">
        <v>15234</v>
      </c>
      <c r="J4650" t="s">
        <v>15235</v>
      </c>
      <c r="K4650" s="3">
        <v>45017</v>
      </c>
      <c r="L4650" s="3">
        <v>45230</v>
      </c>
      <c r="M4650" s="5">
        <v>105418.08</v>
      </c>
      <c r="N4650" s="5">
        <v>0</v>
      </c>
      <c r="O4650" s="5">
        <v>0</v>
      </c>
      <c r="P4650" s="5">
        <v>50512.800000000003</v>
      </c>
      <c r="Q4650" s="20">
        <v>45338</v>
      </c>
      <c r="R4650" s="5">
        <v>50512.800000000003</v>
      </c>
      <c r="S4650" s="5">
        <v>0</v>
      </c>
      <c r="T4650" s="5">
        <v>50512.800000000003</v>
      </c>
      <c r="U4650" s="5">
        <v>0</v>
      </c>
      <c r="V4650" t="s">
        <v>25</v>
      </c>
      <c r="W4650" t="s">
        <v>25</v>
      </c>
      <c r="X4650" t="s">
        <v>25</v>
      </c>
      <c r="Y4650" t="s">
        <v>25</v>
      </c>
      <c r="Z4650" t="s">
        <v>25</v>
      </c>
    </row>
    <row r="4651" spans="1:26" x14ac:dyDescent="0.25">
      <c r="A4651" t="s">
        <v>15236</v>
      </c>
      <c r="B4651" t="s">
        <v>23</v>
      </c>
      <c r="C4651" s="23" t="s">
        <v>14731</v>
      </c>
      <c r="D4651" t="s">
        <v>14732</v>
      </c>
      <c r="E4651" t="s">
        <v>98</v>
      </c>
      <c r="F4651" t="s">
        <v>60</v>
      </c>
      <c r="G4651" s="3">
        <v>45330</v>
      </c>
      <c r="H4651" t="s">
        <v>709</v>
      </c>
      <c r="I4651" t="s">
        <v>12869</v>
      </c>
      <c r="J4651" t="s">
        <v>15237</v>
      </c>
      <c r="K4651" s="3">
        <v>44986</v>
      </c>
      <c r="L4651" s="3">
        <v>45260</v>
      </c>
      <c r="M4651" s="5">
        <v>84771.23</v>
      </c>
      <c r="N4651" s="5">
        <v>0</v>
      </c>
      <c r="O4651" s="5">
        <v>0</v>
      </c>
      <c r="P4651" s="5">
        <v>33557.25</v>
      </c>
      <c r="Q4651" s="20">
        <v>45338</v>
      </c>
      <c r="R4651" s="5">
        <v>33557.25</v>
      </c>
      <c r="S4651" s="5">
        <v>0</v>
      </c>
      <c r="T4651" s="5">
        <v>33557.25</v>
      </c>
      <c r="U4651" s="5">
        <v>0</v>
      </c>
      <c r="V4651" t="s">
        <v>25</v>
      </c>
      <c r="W4651" t="s">
        <v>25</v>
      </c>
      <c r="X4651" t="s">
        <v>25</v>
      </c>
      <c r="Y4651" t="s">
        <v>25</v>
      </c>
      <c r="Z4651" t="s">
        <v>25</v>
      </c>
    </row>
    <row r="4652" spans="1:26" x14ac:dyDescent="0.25">
      <c r="A4652" t="s">
        <v>15238</v>
      </c>
      <c r="B4652" t="s">
        <v>23</v>
      </c>
      <c r="C4652" s="23" t="s">
        <v>5541</v>
      </c>
      <c r="D4652" t="s">
        <v>2941</v>
      </c>
      <c r="E4652" t="s">
        <v>106</v>
      </c>
      <c r="F4652" t="s">
        <v>58</v>
      </c>
      <c r="G4652" s="3">
        <v>45330</v>
      </c>
      <c r="H4652" t="s">
        <v>591</v>
      </c>
      <c r="I4652" t="s">
        <v>15239</v>
      </c>
      <c r="J4652" t="s">
        <v>15240</v>
      </c>
      <c r="K4652" s="3">
        <v>45323</v>
      </c>
      <c r="L4652" s="3">
        <v>45657</v>
      </c>
      <c r="M4652" s="5">
        <v>28627.8</v>
      </c>
      <c r="N4652" s="5">
        <v>0</v>
      </c>
      <c r="O4652" s="5">
        <v>0</v>
      </c>
      <c r="P4652" s="5">
        <v>14310</v>
      </c>
      <c r="Q4652" s="20">
        <v>45338</v>
      </c>
      <c r="R4652" s="5">
        <v>14310</v>
      </c>
      <c r="S4652" s="5">
        <v>0</v>
      </c>
      <c r="T4652" s="5">
        <v>14310</v>
      </c>
      <c r="U4652" s="5">
        <v>0</v>
      </c>
      <c r="V4652" t="s">
        <v>25</v>
      </c>
      <c r="W4652" t="s">
        <v>25</v>
      </c>
      <c r="X4652" t="s">
        <v>25</v>
      </c>
      <c r="Y4652" t="s">
        <v>25</v>
      </c>
      <c r="Z4652" t="s">
        <v>25</v>
      </c>
    </row>
    <row r="4653" spans="1:26" x14ac:dyDescent="0.25">
      <c r="A4653" t="s">
        <v>15241</v>
      </c>
      <c r="B4653" t="s">
        <v>23</v>
      </c>
      <c r="C4653" s="23" t="s">
        <v>7108</v>
      </c>
      <c r="D4653" t="s">
        <v>7109</v>
      </c>
      <c r="E4653" t="s">
        <v>64</v>
      </c>
      <c r="F4653" t="s">
        <v>58</v>
      </c>
      <c r="G4653" s="3">
        <v>45330</v>
      </c>
      <c r="H4653" t="s">
        <v>28</v>
      </c>
      <c r="I4653" t="s">
        <v>15242</v>
      </c>
      <c r="J4653" t="s">
        <v>15243</v>
      </c>
      <c r="K4653" s="3">
        <v>45369</v>
      </c>
      <c r="L4653" s="3">
        <v>45565</v>
      </c>
      <c r="M4653" s="5">
        <v>222000</v>
      </c>
      <c r="N4653" s="5">
        <v>0</v>
      </c>
      <c r="O4653" s="5">
        <v>0</v>
      </c>
      <c r="P4653" s="5">
        <v>111000</v>
      </c>
      <c r="Q4653" s="20">
        <v>0</v>
      </c>
      <c r="R4653" s="5">
        <v>0</v>
      </c>
      <c r="S4653" s="5">
        <v>0</v>
      </c>
      <c r="T4653" s="5">
        <v>0</v>
      </c>
      <c r="U4653" s="5">
        <v>0</v>
      </c>
      <c r="V4653" t="s">
        <v>25</v>
      </c>
      <c r="W4653" t="s">
        <v>25</v>
      </c>
      <c r="X4653" t="s">
        <v>25</v>
      </c>
      <c r="Y4653" t="s">
        <v>25</v>
      </c>
      <c r="Z4653" t="s">
        <v>37</v>
      </c>
    </row>
    <row r="4654" spans="1:26" x14ac:dyDescent="0.25">
      <c r="A4654" t="s">
        <v>15244</v>
      </c>
      <c r="B4654" t="s">
        <v>23</v>
      </c>
      <c r="C4654" s="23" t="s">
        <v>7108</v>
      </c>
      <c r="D4654" t="s">
        <v>7109</v>
      </c>
      <c r="E4654" t="s">
        <v>64</v>
      </c>
      <c r="F4654" t="s">
        <v>58</v>
      </c>
      <c r="G4654" s="3">
        <v>45330</v>
      </c>
      <c r="H4654" t="s">
        <v>28</v>
      </c>
      <c r="I4654" t="s">
        <v>15245</v>
      </c>
      <c r="J4654" t="s">
        <v>15246</v>
      </c>
      <c r="K4654" s="3">
        <v>45369</v>
      </c>
      <c r="L4654" s="3">
        <v>45565</v>
      </c>
      <c r="M4654" s="5">
        <v>312000</v>
      </c>
      <c r="N4654" s="5">
        <v>0</v>
      </c>
      <c r="O4654" s="5">
        <v>0</v>
      </c>
      <c r="P4654" s="5">
        <v>156000</v>
      </c>
      <c r="Q4654" s="20">
        <v>0</v>
      </c>
      <c r="R4654" s="5">
        <v>0</v>
      </c>
      <c r="S4654" s="5">
        <v>0</v>
      </c>
      <c r="T4654" s="5">
        <v>0</v>
      </c>
      <c r="U4654" s="5">
        <v>0</v>
      </c>
      <c r="V4654" t="s">
        <v>25</v>
      </c>
      <c r="W4654" t="s">
        <v>25</v>
      </c>
      <c r="X4654" t="s">
        <v>25</v>
      </c>
      <c r="Y4654" t="s">
        <v>25</v>
      </c>
      <c r="Z4654" t="s">
        <v>37</v>
      </c>
    </row>
    <row r="4655" spans="1:26" x14ac:dyDescent="0.25">
      <c r="A4655" t="s">
        <v>15247</v>
      </c>
      <c r="B4655" t="s">
        <v>23</v>
      </c>
      <c r="C4655" s="23" t="s">
        <v>15248</v>
      </c>
      <c r="D4655" t="s">
        <v>15249</v>
      </c>
      <c r="E4655" t="s">
        <v>90</v>
      </c>
      <c r="F4655" t="s">
        <v>58</v>
      </c>
      <c r="G4655" s="3">
        <v>45331</v>
      </c>
      <c r="H4655" t="s">
        <v>32</v>
      </c>
      <c r="I4655" t="s">
        <v>15250</v>
      </c>
      <c r="J4655" t="s">
        <v>15251</v>
      </c>
      <c r="K4655" s="3">
        <v>45474</v>
      </c>
      <c r="L4655" s="3">
        <v>45657</v>
      </c>
      <c r="M4655" s="5">
        <v>37000</v>
      </c>
      <c r="N4655" s="5">
        <v>37000</v>
      </c>
      <c r="O4655" s="5">
        <v>100</v>
      </c>
      <c r="P4655" s="5">
        <v>18500</v>
      </c>
      <c r="Q4655" s="20">
        <v>45342</v>
      </c>
      <c r="R4655" s="5">
        <v>18500</v>
      </c>
      <c r="S4655" s="5">
        <v>0</v>
      </c>
      <c r="T4655" s="5">
        <v>18500</v>
      </c>
      <c r="U4655" s="5">
        <v>18500</v>
      </c>
      <c r="V4655" t="s">
        <v>25</v>
      </c>
      <c r="W4655" t="s">
        <v>25</v>
      </c>
      <c r="X4655" t="s">
        <v>36</v>
      </c>
      <c r="Y4655" t="s">
        <v>25</v>
      </c>
      <c r="Z4655" t="s">
        <v>25</v>
      </c>
    </row>
    <row r="4656" spans="1:26" x14ac:dyDescent="0.25">
      <c r="A4656" t="s">
        <v>15252</v>
      </c>
      <c r="B4656" t="s">
        <v>23</v>
      </c>
      <c r="C4656" s="23" t="s">
        <v>8066</v>
      </c>
      <c r="D4656" t="s">
        <v>8067</v>
      </c>
      <c r="E4656" t="s">
        <v>95</v>
      </c>
      <c r="F4656" t="s">
        <v>24</v>
      </c>
      <c r="G4656" s="3">
        <v>45331</v>
      </c>
      <c r="H4656" t="s">
        <v>609</v>
      </c>
      <c r="I4656" t="s">
        <v>14809</v>
      </c>
      <c r="J4656" t="s">
        <v>14809</v>
      </c>
      <c r="K4656" s="3">
        <v>45292</v>
      </c>
      <c r="L4656" s="3">
        <v>45657</v>
      </c>
      <c r="M4656" s="5">
        <v>75615</v>
      </c>
      <c r="N4656" s="5">
        <v>0</v>
      </c>
      <c r="O4656" s="5">
        <v>0</v>
      </c>
      <c r="P4656" s="5">
        <v>37807.5</v>
      </c>
      <c r="Q4656" s="20">
        <v>45342</v>
      </c>
      <c r="R4656" s="5">
        <v>37807.5</v>
      </c>
      <c r="S4656" s="5">
        <v>0</v>
      </c>
      <c r="T4656" s="5">
        <v>37807.5</v>
      </c>
      <c r="U4656" s="5">
        <v>0</v>
      </c>
      <c r="V4656" t="s">
        <v>25</v>
      </c>
      <c r="W4656" t="s">
        <v>25</v>
      </c>
      <c r="X4656" t="s">
        <v>25</v>
      </c>
      <c r="Y4656" t="s">
        <v>25</v>
      </c>
      <c r="Z4656" t="s">
        <v>25</v>
      </c>
    </row>
    <row r="4657" spans="1:26" x14ac:dyDescent="0.25">
      <c r="A4657" t="s">
        <v>15253</v>
      </c>
      <c r="B4657" t="s">
        <v>23</v>
      </c>
      <c r="C4657" s="23" t="s">
        <v>5748</v>
      </c>
      <c r="D4657" t="s">
        <v>2698</v>
      </c>
      <c r="E4657" t="s">
        <v>59</v>
      </c>
      <c r="F4657" t="s">
        <v>60</v>
      </c>
      <c r="G4657" s="3">
        <v>45331</v>
      </c>
      <c r="H4657" t="s">
        <v>28</v>
      </c>
      <c r="I4657" t="s">
        <v>15254</v>
      </c>
      <c r="J4657" t="s">
        <v>15255</v>
      </c>
      <c r="K4657" s="3">
        <v>45352</v>
      </c>
      <c r="L4657" s="3">
        <v>45808</v>
      </c>
      <c r="M4657" s="5">
        <v>194200</v>
      </c>
      <c r="N4657" s="5">
        <v>0</v>
      </c>
      <c r="O4657" s="5">
        <v>0</v>
      </c>
      <c r="P4657" s="5">
        <v>97100</v>
      </c>
      <c r="Q4657" s="20">
        <v>45342</v>
      </c>
      <c r="R4657" s="5">
        <v>97100</v>
      </c>
      <c r="S4657" s="5">
        <v>0</v>
      </c>
      <c r="T4657" s="5">
        <v>97100</v>
      </c>
      <c r="U4657" s="5">
        <v>0</v>
      </c>
      <c r="V4657" t="s">
        <v>25</v>
      </c>
      <c r="W4657" t="s">
        <v>25</v>
      </c>
      <c r="X4657" t="s">
        <v>25</v>
      </c>
      <c r="Y4657" t="s">
        <v>25</v>
      </c>
      <c r="Z4657" t="s">
        <v>25</v>
      </c>
    </row>
    <row r="4658" spans="1:26" x14ac:dyDescent="0.25">
      <c r="A4658" t="s">
        <v>15256</v>
      </c>
      <c r="B4658" t="s">
        <v>23</v>
      </c>
      <c r="C4658" s="23" t="s">
        <v>15108</v>
      </c>
      <c r="D4658" t="s">
        <v>15109</v>
      </c>
      <c r="E4658" t="s">
        <v>26</v>
      </c>
      <c r="F4658" t="s">
        <v>27</v>
      </c>
      <c r="G4658" s="3">
        <v>45333</v>
      </c>
      <c r="H4658" t="s">
        <v>41</v>
      </c>
      <c r="I4658" t="s">
        <v>15110</v>
      </c>
      <c r="J4658" t="s">
        <v>15257</v>
      </c>
      <c r="K4658" s="3">
        <v>44927</v>
      </c>
      <c r="L4658" s="3">
        <v>45291</v>
      </c>
      <c r="M4658" s="5">
        <v>18301.87</v>
      </c>
      <c r="N4658" s="5">
        <v>18301.87</v>
      </c>
      <c r="O4658" s="5">
        <v>100</v>
      </c>
      <c r="P4658" s="5">
        <v>7625.78</v>
      </c>
      <c r="Q4658" s="20">
        <v>45342</v>
      </c>
      <c r="R4658" s="5">
        <v>7625.78</v>
      </c>
      <c r="S4658" s="5">
        <v>0</v>
      </c>
      <c r="T4658" s="5">
        <v>7625.78</v>
      </c>
      <c r="U4658" s="5">
        <v>7625.78</v>
      </c>
      <c r="V4658" t="s">
        <v>42</v>
      </c>
      <c r="W4658" t="s">
        <v>25</v>
      </c>
      <c r="X4658" t="s">
        <v>25</v>
      </c>
      <c r="Y4658" t="s">
        <v>25</v>
      </c>
      <c r="Z4658" t="s">
        <v>25</v>
      </c>
    </row>
    <row r="4659" spans="1:26" x14ac:dyDescent="0.25">
      <c r="A4659" t="s">
        <v>15258</v>
      </c>
      <c r="B4659" t="s">
        <v>23</v>
      </c>
      <c r="C4659" s="23" t="s">
        <v>15259</v>
      </c>
      <c r="D4659" t="s">
        <v>15260</v>
      </c>
      <c r="E4659" t="s">
        <v>92</v>
      </c>
      <c r="F4659" t="s">
        <v>31</v>
      </c>
      <c r="G4659" s="3">
        <v>45334</v>
      </c>
      <c r="H4659" t="s">
        <v>601</v>
      </c>
      <c r="I4659" t="s">
        <v>15261</v>
      </c>
      <c r="J4659" t="s">
        <v>15262</v>
      </c>
      <c r="K4659" s="3">
        <v>45170</v>
      </c>
      <c r="L4659" s="3">
        <v>45275</v>
      </c>
      <c r="M4659" s="5">
        <v>15800</v>
      </c>
      <c r="N4659" s="5">
        <v>0</v>
      </c>
      <c r="O4659" s="5">
        <v>0</v>
      </c>
      <c r="P4659" s="5">
        <v>7900</v>
      </c>
      <c r="Q4659" s="20">
        <v>45338</v>
      </c>
      <c r="R4659" s="5">
        <v>7900</v>
      </c>
      <c r="S4659" s="5">
        <v>0</v>
      </c>
      <c r="T4659" s="5">
        <v>7900</v>
      </c>
      <c r="U4659" s="5">
        <v>0</v>
      </c>
      <c r="V4659" t="s">
        <v>25</v>
      </c>
      <c r="W4659" t="s">
        <v>25</v>
      </c>
      <c r="X4659" t="s">
        <v>25</v>
      </c>
      <c r="Y4659" t="s">
        <v>25</v>
      </c>
      <c r="Z4659" t="s">
        <v>25</v>
      </c>
    </row>
    <row r="4660" spans="1:26" x14ac:dyDescent="0.25">
      <c r="A4660" t="s">
        <v>15263</v>
      </c>
      <c r="B4660" t="s">
        <v>23</v>
      </c>
      <c r="C4660" s="23" t="s">
        <v>15259</v>
      </c>
      <c r="D4660" t="s">
        <v>15260</v>
      </c>
      <c r="E4660" t="s">
        <v>92</v>
      </c>
      <c r="F4660" t="s">
        <v>31</v>
      </c>
      <c r="G4660" s="3">
        <v>45334</v>
      </c>
      <c r="H4660" t="s">
        <v>601</v>
      </c>
      <c r="I4660" t="s">
        <v>15264</v>
      </c>
      <c r="J4660" t="s">
        <v>15265</v>
      </c>
      <c r="K4660" s="3">
        <v>45170</v>
      </c>
      <c r="L4660" s="3">
        <v>45275</v>
      </c>
      <c r="M4660" s="5">
        <v>19950</v>
      </c>
      <c r="N4660" s="5">
        <v>0</v>
      </c>
      <c r="O4660" s="5">
        <v>0</v>
      </c>
      <c r="P4660" s="5">
        <v>8312</v>
      </c>
      <c r="Q4660" s="20">
        <v>45338</v>
      </c>
      <c r="R4660" s="5">
        <v>8312</v>
      </c>
      <c r="S4660" s="5">
        <v>0</v>
      </c>
      <c r="T4660" s="5">
        <v>8312</v>
      </c>
      <c r="U4660" s="5">
        <v>0</v>
      </c>
      <c r="V4660" t="s">
        <v>25</v>
      </c>
      <c r="W4660" t="s">
        <v>25</v>
      </c>
      <c r="X4660" t="s">
        <v>25</v>
      </c>
      <c r="Y4660" t="s">
        <v>25</v>
      </c>
      <c r="Z4660" t="s">
        <v>25</v>
      </c>
    </row>
    <row r="4661" spans="1:26" x14ac:dyDescent="0.25">
      <c r="A4661" t="s">
        <v>15266</v>
      </c>
      <c r="B4661" t="s">
        <v>23</v>
      </c>
      <c r="C4661" s="23" t="s">
        <v>7615</v>
      </c>
      <c r="D4661" t="s">
        <v>7616</v>
      </c>
      <c r="E4661" t="s">
        <v>79</v>
      </c>
      <c r="F4661" t="s">
        <v>24</v>
      </c>
      <c r="G4661" s="3">
        <v>45334</v>
      </c>
      <c r="H4661" t="s">
        <v>28</v>
      </c>
      <c r="I4661" t="s">
        <v>15267</v>
      </c>
      <c r="J4661" t="s">
        <v>15268</v>
      </c>
      <c r="K4661" s="3">
        <v>45139</v>
      </c>
      <c r="L4661" s="3">
        <v>45230</v>
      </c>
      <c r="M4661" s="5">
        <v>24305.9</v>
      </c>
      <c r="N4661" s="5">
        <v>0</v>
      </c>
      <c r="O4661" s="5">
        <v>0</v>
      </c>
      <c r="P4661" s="5">
        <v>12152.95</v>
      </c>
      <c r="Q4661" s="20">
        <v>45342</v>
      </c>
      <c r="R4661" s="5">
        <v>12152.95</v>
      </c>
      <c r="S4661" s="5">
        <v>0</v>
      </c>
      <c r="T4661" s="5">
        <v>12152.95</v>
      </c>
      <c r="U4661" s="5">
        <v>0</v>
      </c>
      <c r="V4661" t="s">
        <v>25</v>
      </c>
      <c r="W4661" t="s">
        <v>25</v>
      </c>
      <c r="X4661" t="s">
        <v>25</v>
      </c>
      <c r="Y4661" t="s">
        <v>25</v>
      </c>
      <c r="Z4661" t="s">
        <v>25</v>
      </c>
    </row>
    <row r="4662" spans="1:26" x14ac:dyDescent="0.25">
      <c r="A4662" t="s">
        <v>15269</v>
      </c>
      <c r="B4662" t="s">
        <v>23</v>
      </c>
      <c r="C4662" s="23" t="s">
        <v>5807</v>
      </c>
      <c r="D4662" t="s">
        <v>3879</v>
      </c>
      <c r="E4662" t="s">
        <v>64</v>
      </c>
      <c r="F4662" t="s">
        <v>58</v>
      </c>
      <c r="G4662" s="3">
        <v>45334</v>
      </c>
      <c r="H4662" t="s">
        <v>787</v>
      </c>
      <c r="I4662" t="s">
        <v>15270</v>
      </c>
      <c r="J4662" t="s">
        <v>15271</v>
      </c>
      <c r="K4662" s="3">
        <v>45108</v>
      </c>
      <c r="L4662" s="3">
        <v>45170</v>
      </c>
      <c r="M4662" s="5">
        <v>8042.23</v>
      </c>
      <c r="N4662" s="5">
        <v>8042.23</v>
      </c>
      <c r="O4662" s="5">
        <v>100</v>
      </c>
      <c r="P4662" s="5">
        <v>4021.11</v>
      </c>
      <c r="Q4662" s="20">
        <v>45338</v>
      </c>
      <c r="R4662" s="5">
        <v>4021.11</v>
      </c>
      <c r="S4662" s="5">
        <v>0</v>
      </c>
      <c r="T4662" s="5">
        <v>4021.11</v>
      </c>
      <c r="U4662" s="5">
        <v>4021.11</v>
      </c>
      <c r="V4662" t="s">
        <v>25</v>
      </c>
      <c r="W4662" t="s">
        <v>25</v>
      </c>
      <c r="X4662" t="s">
        <v>25</v>
      </c>
      <c r="Y4662" t="s">
        <v>25</v>
      </c>
      <c r="Z4662" t="s">
        <v>25</v>
      </c>
    </row>
    <row r="4663" spans="1:26" x14ac:dyDescent="0.25">
      <c r="A4663" t="s">
        <v>15272</v>
      </c>
      <c r="B4663" t="s">
        <v>23</v>
      </c>
      <c r="C4663" s="23" t="s">
        <v>13648</v>
      </c>
      <c r="D4663" t="s">
        <v>13649</v>
      </c>
      <c r="E4663" t="s">
        <v>95</v>
      </c>
      <c r="F4663" t="s">
        <v>24</v>
      </c>
      <c r="G4663" s="3">
        <v>45334</v>
      </c>
      <c r="H4663" t="s">
        <v>601</v>
      </c>
      <c r="I4663" t="s">
        <v>15273</v>
      </c>
      <c r="J4663" t="s">
        <v>694</v>
      </c>
      <c r="K4663" s="3">
        <v>45078</v>
      </c>
      <c r="L4663" s="3">
        <v>45291</v>
      </c>
      <c r="M4663" s="5">
        <v>1825.34</v>
      </c>
      <c r="N4663" s="5">
        <v>0</v>
      </c>
      <c r="O4663" s="5">
        <v>0</v>
      </c>
      <c r="P4663" s="5">
        <v>900</v>
      </c>
      <c r="Q4663" s="20">
        <v>45338</v>
      </c>
      <c r="R4663" s="5">
        <v>900</v>
      </c>
      <c r="S4663" s="5">
        <v>0</v>
      </c>
      <c r="T4663" s="5">
        <v>900</v>
      </c>
      <c r="U4663" s="5">
        <v>0</v>
      </c>
      <c r="V4663" t="s">
        <v>25</v>
      </c>
      <c r="W4663" t="s">
        <v>25</v>
      </c>
      <c r="X4663" t="s">
        <v>25</v>
      </c>
      <c r="Y4663" t="s">
        <v>25</v>
      </c>
      <c r="Z4663" t="s">
        <v>25</v>
      </c>
    </row>
    <row r="4664" spans="1:26" x14ac:dyDescent="0.25">
      <c r="A4664" t="s">
        <v>15274</v>
      </c>
      <c r="B4664" t="s">
        <v>23</v>
      </c>
      <c r="C4664" s="23" t="s">
        <v>15275</v>
      </c>
      <c r="D4664" t="s">
        <v>15276</v>
      </c>
      <c r="E4664" t="s">
        <v>974</v>
      </c>
      <c r="F4664" t="s">
        <v>45</v>
      </c>
      <c r="G4664" s="3">
        <v>45334</v>
      </c>
      <c r="H4664" t="s">
        <v>14916</v>
      </c>
      <c r="I4664">
        <v>0</v>
      </c>
      <c r="J4664">
        <v>0</v>
      </c>
      <c r="K4664" s="3">
        <v>0</v>
      </c>
      <c r="L4664" s="3">
        <v>0</v>
      </c>
      <c r="M4664" s="5">
        <v>0</v>
      </c>
      <c r="N4664" s="5">
        <v>0</v>
      </c>
      <c r="O4664" s="5">
        <v>0</v>
      </c>
      <c r="P4664" s="5">
        <v>150.33000000000001</v>
      </c>
      <c r="Q4664" s="20">
        <v>45345</v>
      </c>
      <c r="R4664" s="5">
        <v>150.33000000000001</v>
      </c>
      <c r="S4664" s="5">
        <v>0</v>
      </c>
      <c r="T4664" s="5">
        <v>150.33000000000001</v>
      </c>
      <c r="U4664" s="5">
        <v>0</v>
      </c>
      <c r="V4664" t="s">
        <v>25</v>
      </c>
      <c r="W4664" t="s">
        <v>25</v>
      </c>
      <c r="X4664" t="s">
        <v>25</v>
      </c>
      <c r="Y4664" t="s">
        <v>25</v>
      </c>
      <c r="Z4664" t="s">
        <v>25</v>
      </c>
    </row>
    <row r="4665" spans="1:26" x14ac:dyDescent="0.25">
      <c r="A4665" t="s">
        <v>15277</v>
      </c>
      <c r="B4665" t="s">
        <v>23</v>
      </c>
      <c r="C4665" s="23" t="s">
        <v>13648</v>
      </c>
      <c r="D4665" t="s">
        <v>13649</v>
      </c>
      <c r="E4665" t="s">
        <v>95</v>
      </c>
      <c r="F4665" t="s">
        <v>24</v>
      </c>
      <c r="G4665" s="3">
        <v>45334</v>
      </c>
      <c r="H4665" t="s">
        <v>601</v>
      </c>
      <c r="I4665" t="s">
        <v>15278</v>
      </c>
      <c r="J4665" t="s">
        <v>694</v>
      </c>
      <c r="K4665" s="3">
        <v>45078</v>
      </c>
      <c r="L4665" s="3">
        <v>45291</v>
      </c>
      <c r="M4665" s="5">
        <v>6704.35</v>
      </c>
      <c r="N4665" s="5">
        <v>0</v>
      </c>
      <c r="O4665" s="5">
        <v>0</v>
      </c>
      <c r="P4665" s="5">
        <v>3300</v>
      </c>
      <c r="Q4665" s="20">
        <v>45342</v>
      </c>
      <c r="R4665" s="5">
        <v>3300</v>
      </c>
      <c r="S4665" s="5">
        <v>0</v>
      </c>
      <c r="T4665" s="5">
        <v>3300</v>
      </c>
      <c r="U4665" s="5">
        <v>0</v>
      </c>
      <c r="V4665" t="s">
        <v>25</v>
      </c>
      <c r="W4665" t="s">
        <v>25</v>
      </c>
      <c r="X4665" t="s">
        <v>25</v>
      </c>
      <c r="Y4665" t="s">
        <v>25</v>
      </c>
      <c r="Z4665" t="s">
        <v>25</v>
      </c>
    </row>
    <row r="4666" spans="1:26" x14ac:dyDescent="0.25">
      <c r="A4666" t="s">
        <v>15279</v>
      </c>
      <c r="B4666" t="s">
        <v>23</v>
      </c>
      <c r="C4666" s="23" t="s">
        <v>13648</v>
      </c>
      <c r="D4666" t="s">
        <v>13649</v>
      </c>
      <c r="E4666" t="s">
        <v>95</v>
      </c>
      <c r="F4666" t="s">
        <v>24</v>
      </c>
      <c r="G4666" s="3">
        <v>45334</v>
      </c>
      <c r="H4666" t="s">
        <v>601</v>
      </c>
      <c r="I4666" t="s">
        <v>15280</v>
      </c>
      <c r="J4666" t="s">
        <v>694</v>
      </c>
      <c r="K4666" s="3">
        <v>45078</v>
      </c>
      <c r="L4666" s="3">
        <v>45291</v>
      </c>
      <c r="M4666" s="5">
        <v>10653.55</v>
      </c>
      <c r="N4666" s="5">
        <v>0</v>
      </c>
      <c r="O4666" s="5">
        <v>0</v>
      </c>
      <c r="P4666" s="5">
        <v>5300</v>
      </c>
      <c r="Q4666" s="20">
        <v>45338</v>
      </c>
      <c r="R4666" s="5">
        <v>5300</v>
      </c>
      <c r="S4666" s="5">
        <v>0</v>
      </c>
      <c r="T4666" s="5">
        <v>5300</v>
      </c>
      <c r="U4666" s="5">
        <v>0</v>
      </c>
      <c r="V4666" t="s">
        <v>25</v>
      </c>
      <c r="W4666" t="s">
        <v>25</v>
      </c>
      <c r="X4666" t="s">
        <v>25</v>
      </c>
      <c r="Y4666" t="s">
        <v>25</v>
      </c>
      <c r="Z4666" t="s">
        <v>25</v>
      </c>
    </row>
    <row r="4667" spans="1:26" x14ac:dyDescent="0.25">
      <c r="A4667" t="s">
        <v>15281</v>
      </c>
      <c r="B4667" t="s">
        <v>23</v>
      </c>
      <c r="C4667" s="23" t="s">
        <v>13648</v>
      </c>
      <c r="D4667" t="s">
        <v>13649</v>
      </c>
      <c r="E4667" t="s">
        <v>95</v>
      </c>
      <c r="F4667" t="s">
        <v>24</v>
      </c>
      <c r="G4667" s="3">
        <v>45334</v>
      </c>
      <c r="H4667" t="s">
        <v>601</v>
      </c>
      <c r="I4667" t="s">
        <v>15282</v>
      </c>
      <c r="J4667" t="s">
        <v>694</v>
      </c>
      <c r="K4667" s="3">
        <v>45078</v>
      </c>
      <c r="L4667" s="3">
        <v>45291</v>
      </c>
      <c r="M4667" s="5">
        <v>9126.7199999999993</v>
      </c>
      <c r="N4667" s="5">
        <v>0</v>
      </c>
      <c r="O4667" s="5">
        <v>0</v>
      </c>
      <c r="P4667" s="5">
        <v>3600</v>
      </c>
      <c r="Q4667" s="20">
        <v>45338</v>
      </c>
      <c r="R4667" s="5">
        <v>3600</v>
      </c>
      <c r="S4667" s="5">
        <v>0</v>
      </c>
      <c r="T4667" s="5">
        <v>3600</v>
      </c>
      <c r="U4667" s="5">
        <v>0</v>
      </c>
      <c r="V4667" t="s">
        <v>25</v>
      </c>
      <c r="W4667" t="s">
        <v>25</v>
      </c>
      <c r="X4667" t="s">
        <v>25</v>
      </c>
      <c r="Y4667" t="s">
        <v>25</v>
      </c>
      <c r="Z4667" t="s">
        <v>25</v>
      </c>
    </row>
    <row r="4668" spans="1:26" x14ac:dyDescent="0.25">
      <c r="A4668" t="s">
        <v>15283</v>
      </c>
      <c r="B4668" t="s">
        <v>23</v>
      </c>
      <c r="C4668" s="23" t="s">
        <v>13648</v>
      </c>
      <c r="D4668" t="s">
        <v>13649</v>
      </c>
      <c r="E4668" t="s">
        <v>95</v>
      </c>
      <c r="F4668" t="s">
        <v>24</v>
      </c>
      <c r="G4668" s="3">
        <v>45334</v>
      </c>
      <c r="H4668" t="s">
        <v>601</v>
      </c>
      <c r="I4668" t="s">
        <v>15284</v>
      </c>
      <c r="J4668" t="s">
        <v>694</v>
      </c>
      <c r="K4668" s="3">
        <v>45078</v>
      </c>
      <c r="L4668" s="3">
        <v>45291</v>
      </c>
      <c r="M4668" s="5">
        <v>3352.18</v>
      </c>
      <c r="N4668" s="5">
        <v>0</v>
      </c>
      <c r="O4668" s="5">
        <v>0</v>
      </c>
      <c r="P4668" s="5">
        <v>1600</v>
      </c>
      <c r="Q4668" s="20">
        <v>45338</v>
      </c>
      <c r="R4668" s="5">
        <v>1600</v>
      </c>
      <c r="S4668" s="5">
        <v>0</v>
      </c>
      <c r="T4668" s="5">
        <v>1600</v>
      </c>
      <c r="U4668" s="5">
        <v>0</v>
      </c>
      <c r="V4668" t="s">
        <v>25</v>
      </c>
      <c r="W4668" t="s">
        <v>25</v>
      </c>
      <c r="X4668" t="s">
        <v>25</v>
      </c>
      <c r="Y4668" t="s">
        <v>25</v>
      </c>
      <c r="Z4668" t="s">
        <v>25</v>
      </c>
    </row>
    <row r="4669" spans="1:26" x14ac:dyDescent="0.25">
      <c r="A4669" t="s">
        <v>15285</v>
      </c>
      <c r="B4669" t="s">
        <v>23</v>
      </c>
      <c r="C4669" s="23" t="s">
        <v>13648</v>
      </c>
      <c r="D4669" t="s">
        <v>13649</v>
      </c>
      <c r="E4669" t="s">
        <v>95</v>
      </c>
      <c r="F4669" t="s">
        <v>24</v>
      </c>
      <c r="G4669" s="3">
        <v>45334</v>
      </c>
      <c r="H4669" t="s">
        <v>601</v>
      </c>
      <c r="I4669" t="s">
        <v>15286</v>
      </c>
      <c r="J4669" t="s">
        <v>694</v>
      </c>
      <c r="K4669" s="3">
        <v>45078</v>
      </c>
      <c r="L4669" s="3">
        <v>45291</v>
      </c>
      <c r="M4669" s="5">
        <v>1675.09</v>
      </c>
      <c r="N4669" s="5">
        <v>0</v>
      </c>
      <c r="O4669" s="5">
        <v>0</v>
      </c>
      <c r="P4669" s="5">
        <v>800</v>
      </c>
      <c r="Q4669" s="20">
        <v>45338</v>
      </c>
      <c r="R4669" s="5">
        <v>800</v>
      </c>
      <c r="S4669" s="5">
        <v>0</v>
      </c>
      <c r="T4669" s="5">
        <v>800</v>
      </c>
      <c r="U4669" s="5">
        <v>0</v>
      </c>
      <c r="V4669" t="s">
        <v>25</v>
      </c>
      <c r="W4669" t="s">
        <v>25</v>
      </c>
      <c r="X4669" t="s">
        <v>25</v>
      </c>
      <c r="Y4669" t="s">
        <v>25</v>
      </c>
      <c r="Z4669" t="s">
        <v>25</v>
      </c>
    </row>
    <row r="4670" spans="1:26" x14ac:dyDescent="0.25">
      <c r="A4670" t="s">
        <v>15287</v>
      </c>
      <c r="B4670" t="s">
        <v>23</v>
      </c>
      <c r="C4670" s="23" t="s">
        <v>13648</v>
      </c>
      <c r="D4670" t="s">
        <v>13649</v>
      </c>
      <c r="E4670" t="s">
        <v>95</v>
      </c>
      <c r="F4670" t="s">
        <v>24</v>
      </c>
      <c r="G4670" s="3">
        <v>45334</v>
      </c>
      <c r="H4670" t="s">
        <v>601</v>
      </c>
      <c r="I4670" t="s">
        <v>15288</v>
      </c>
      <c r="J4670" t="s">
        <v>694</v>
      </c>
      <c r="K4670" s="3">
        <v>45078</v>
      </c>
      <c r="L4670" s="3">
        <v>45291</v>
      </c>
      <c r="M4670" s="5">
        <v>8380.44</v>
      </c>
      <c r="N4670" s="5">
        <v>0</v>
      </c>
      <c r="O4670" s="5">
        <v>0</v>
      </c>
      <c r="P4670" s="5">
        <v>4100</v>
      </c>
      <c r="Q4670" s="20">
        <v>45338</v>
      </c>
      <c r="R4670" s="5">
        <v>4100</v>
      </c>
      <c r="S4670" s="5">
        <v>0</v>
      </c>
      <c r="T4670" s="5">
        <v>4100</v>
      </c>
      <c r="U4670" s="5">
        <v>0</v>
      </c>
      <c r="V4670" t="s">
        <v>25</v>
      </c>
      <c r="W4670" t="s">
        <v>25</v>
      </c>
      <c r="X4670" t="s">
        <v>25</v>
      </c>
      <c r="Y4670" t="s">
        <v>25</v>
      </c>
      <c r="Z4670" t="s">
        <v>25</v>
      </c>
    </row>
    <row r="4671" spans="1:26" x14ac:dyDescent="0.25">
      <c r="A4671" t="s">
        <v>15289</v>
      </c>
      <c r="B4671" t="s">
        <v>23</v>
      </c>
      <c r="C4671" s="23" t="s">
        <v>13648</v>
      </c>
      <c r="D4671" t="s">
        <v>13649</v>
      </c>
      <c r="E4671" t="s">
        <v>95</v>
      </c>
      <c r="F4671" t="s">
        <v>24</v>
      </c>
      <c r="G4671" s="3">
        <v>45334</v>
      </c>
      <c r="H4671" t="s">
        <v>601</v>
      </c>
      <c r="I4671" t="s">
        <v>15290</v>
      </c>
      <c r="J4671" t="s">
        <v>694</v>
      </c>
      <c r="K4671" s="3">
        <v>45078</v>
      </c>
      <c r="L4671" s="3">
        <v>45291</v>
      </c>
      <c r="M4671" s="5">
        <v>3650.69</v>
      </c>
      <c r="N4671" s="5">
        <v>0</v>
      </c>
      <c r="O4671" s="5">
        <v>0</v>
      </c>
      <c r="P4671" s="5">
        <v>1800</v>
      </c>
      <c r="Q4671" s="20">
        <v>45342</v>
      </c>
      <c r="R4671" s="5">
        <v>1800</v>
      </c>
      <c r="S4671" s="5">
        <v>0</v>
      </c>
      <c r="T4671" s="5">
        <v>1800</v>
      </c>
      <c r="U4671" s="5">
        <v>0</v>
      </c>
      <c r="V4671" t="s">
        <v>25</v>
      </c>
      <c r="W4671" t="s">
        <v>25</v>
      </c>
      <c r="X4671" t="s">
        <v>25</v>
      </c>
      <c r="Y4671" t="s">
        <v>25</v>
      </c>
      <c r="Z4671" t="s">
        <v>25</v>
      </c>
    </row>
    <row r="4672" spans="1:26" x14ac:dyDescent="0.25">
      <c r="A4672" t="s">
        <v>15291</v>
      </c>
      <c r="B4672" t="s">
        <v>23</v>
      </c>
      <c r="C4672" s="23" t="s">
        <v>13648</v>
      </c>
      <c r="D4672" t="s">
        <v>13649</v>
      </c>
      <c r="E4672" t="s">
        <v>95</v>
      </c>
      <c r="F4672" t="s">
        <v>24</v>
      </c>
      <c r="G4672" s="3">
        <v>45334</v>
      </c>
      <c r="H4672" t="s">
        <v>601</v>
      </c>
      <c r="I4672" t="s">
        <v>15292</v>
      </c>
      <c r="J4672" t="s">
        <v>694</v>
      </c>
      <c r="K4672" s="3">
        <v>45078</v>
      </c>
      <c r="L4672" s="3">
        <v>45291</v>
      </c>
      <c r="M4672" s="5">
        <v>6704.35</v>
      </c>
      <c r="N4672" s="5">
        <v>0</v>
      </c>
      <c r="O4672" s="5">
        <v>0</v>
      </c>
      <c r="P4672" s="5">
        <v>3300</v>
      </c>
      <c r="Q4672" s="20">
        <v>45338</v>
      </c>
      <c r="R4672" s="5">
        <v>3300</v>
      </c>
      <c r="S4672" s="5">
        <v>0</v>
      </c>
      <c r="T4672" s="5">
        <v>3300</v>
      </c>
      <c r="U4672" s="5">
        <v>0</v>
      </c>
      <c r="V4672" t="s">
        <v>25</v>
      </c>
      <c r="W4672" t="s">
        <v>25</v>
      </c>
      <c r="X4672" t="s">
        <v>25</v>
      </c>
      <c r="Y4672" t="s">
        <v>25</v>
      </c>
      <c r="Z4672" t="s">
        <v>25</v>
      </c>
    </row>
    <row r="4673" spans="1:26" x14ac:dyDescent="0.25">
      <c r="A4673" t="s">
        <v>15293</v>
      </c>
      <c r="B4673" t="s">
        <v>23</v>
      </c>
      <c r="C4673" s="23" t="s">
        <v>13648</v>
      </c>
      <c r="D4673" t="s">
        <v>13649</v>
      </c>
      <c r="E4673" t="s">
        <v>95</v>
      </c>
      <c r="F4673" t="s">
        <v>24</v>
      </c>
      <c r="G4673" s="3">
        <v>45334</v>
      </c>
      <c r="H4673" t="s">
        <v>601</v>
      </c>
      <c r="I4673" t="s">
        <v>15294</v>
      </c>
      <c r="J4673" t="s">
        <v>694</v>
      </c>
      <c r="K4673" s="3">
        <v>45078</v>
      </c>
      <c r="L4673" s="3">
        <v>45291</v>
      </c>
      <c r="M4673" s="5">
        <v>10952.06</v>
      </c>
      <c r="N4673" s="5">
        <v>0</v>
      </c>
      <c r="O4673" s="5">
        <v>0</v>
      </c>
      <c r="P4673" s="5">
        <v>5400</v>
      </c>
      <c r="Q4673" s="20">
        <v>45338</v>
      </c>
      <c r="R4673" s="5">
        <v>5400</v>
      </c>
      <c r="S4673" s="5">
        <v>0</v>
      </c>
      <c r="T4673" s="5">
        <v>5400</v>
      </c>
      <c r="U4673" s="5">
        <v>0</v>
      </c>
      <c r="V4673" t="s">
        <v>25</v>
      </c>
      <c r="W4673" t="s">
        <v>25</v>
      </c>
      <c r="X4673" t="s">
        <v>25</v>
      </c>
      <c r="Y4673" t="s">
        <v>25</v>
      </c>
      <c r="Z4673" t="s">
        <v>25</v>
      </c>
    </row>
    <row r="4674" spans="1:26" x14ac:dyDescent="0.25">
      <c r="A4674" t="s">
        <v>15295</v>
      </c>
      <c r="B4674" t="s">
        <v>23</v>
      </c>
      <c r="C4674" s="23" t="s">
        <v>13648</v>
      </c>
      <c r="D4674" t="s">
        <v>13649</v>
      </c>
      <c r="E4674" t="s">
        <v>95</v>
      </c>
      <c r="F4674" t="s">
        <v>24</v>
      </c>
      <c r="G4674" s="3">
        <v>45334</v>
      </c>
      <c r="H4674" t="s">
        <v>601</v>
      </c>
      <c r="I4674" t="s">
        <v>15296</v>
      </c>
      <c r="J4674" t="s">
        <v>694</v>
      </c>
      <c r="K4674" s="3">
        <v>45078</v>
      </c>
      <c r="L4674" s="3">
        <v>45291</v>
      </c>
      <c r="M4674" s="5">
        <v>8380.44</v>
      </c>
      <c r="N4674" s="5">
        <v>0</v>
      </c>
      <c r="O4674" s="5">
        <v>0</v>
      </c>
      <c r="P4674" s="5">
        <v>4100</v>
      </c>
      <c r="Q4674" s="20">
        <v>45338</v>
      </c>
      <c r="R4674" s="5">
        <v>4100</v>
      </c>
      <c r="S4674" s="5">
        <v>0</v>
      </c>
      <c r="T4674" s="5">
        <v>4100</v>
      </c>
      <c r="U4674" s="5">
        <v>0</v>
      </c>
      <c r="V4674" t="s">
        <v>25</v>
      </c>
      <c r="W4674" t="s">
        <v>25</v>
      </c>
      <c r="X4674" t="s">
        <v>25</v>
      </c>
      <c r="Y4674" t="s">
        <v>25</v>
      </c>
      <c r="Z4674" t="s">
        <v>25</v>
      </c>
    </row>
    <row r="4675" spans="1:26" x14ac:dyDescent="0.25">
      <c r="A4675" t="s">
        <v>15297</v>
      </c>
      <c r="B4675" t="s">
        <v>23</v>
      </c>
      <c r="C4675" s="23" t="s">
        <v>13648</v>
      </c>
      <c r="D4675" t="s">
        <v>13649</v>
      </c>
      <c r="E4675" t="s">
        <v>95</v>
      </c>
      <c r="F4675" t="s">
        <v>24</v>
      </c>
      <c r="G4675" s="3">
        <v>45334</v>
      </c>
      <c r="H4675" t="s">
        <v>601</v>
      </c>
      <c r="I4675" t="s">
        <v>15298</v>
      </c>
      <c r="J4675" t="s">
        <v>694</v>
      </c>
      <c r="K4675" s="3">
        <v>45078</v>
      </c>
      <c r="L4675" s="3">
        <v>45291</v>
      </c>
      <c r="M4675" s="5">
        <v>1825.34</v>
      </c>
      <c r="N4675" s="5">
        <v>0</v>
      </c>
      <c r="O4675" s="5">
        <v>0</v>
      </c>
      <c r="P4675" s="5">
        <v>900</v>
      </c>
      <c r="Q4675" s="20">
        <v>45342</v>
      </c>
      <c r="R4675" s="5">
        <v>900</v>
      </c>
      <c r="S4675" s="5">
        <v>0</v>
      </c>
      <c r="T4675" s="5">
        <v>900</v>
      </c>
      <c r="U4675" s="5">
        <v>0</v>
      </c>
      <c r="V4675" t="s">
        <v>25</v>
      </c>
      <c r="W4675" t="s">
        <v>25</v>
      </c>
      <c r="X4675" t="s">
        <v>25</v>
      </c>
      <c r="Y4675" t="s">
        <v>25</v>
      </c>
      <c r="Z4675" t="s">
        <v>25</v>
      </c>
    </row>
    <row r="4676" spans="1:26" x14ac:dyDescent="0.25">
      <c r="A4676" t="s">
        <v>15299</v>
      </c>
      <c r="B4676" t="s">
        <v>23</v>
      </c>
      <c r="C4676" s="23" t="s">
        <v>13648</v>
      </c>
      <c r="D4676" t="s">
        <v>13649</v>
      </c>
      <c r="E4676" t="s">
        <v>95</v>
      </c>
      <c r="F4676" t="s">
        <v>24</v>
      </c>
      <c r="G4676" s="3">
        <v>45334</v>
      </c>
      <c r="H4676" t="s">
        <v>601</v>
      </c>
      <c r="I4676" t="s">
        <v>2169</v>
      </c>
      <c r="J4676" t="s">
        <v>694</v>
      </c>
      <c r="K4676" s="3">
        <v>45078</v>
      </c>
      <c r="L4676" s="3">
        <v>45291</v>
      </c>
      <c r="M4676" s="5">
        <v>1825.34</v>
      </c>
      <c r="N4676" s="5">
        <v>0</v>
      </c>
      <c r="O4676" s="5">
        <v>0</v>
      </c>
      <c r="P4676" s="5">
        <v>900</v>
      </c>
      <c r="Q4676" s="20">
        <v>45342</v>
      </c>
      <c r="R4676" s="5">
        <v>900</v>
      </c>
      <c r="S4676" s="5">
        <v>0</v>
      </c>
      <c r="T4676" s="5">
        <v>900</v>
      </c>
      <c r="U4676" s="5">
        <v>0</v>
      </c>
      <c r="V4676" t="s">
        <v>25</v>
      </c>
      <c r="W4676" t="s">
        <v>25</v>
      </c>
      <c r="X4676" t="s">
        <v>25</v>
      </c>
      <c r="Y4676" t="s">
        <v>25</v>
      </c>
      <c r="Z4676" t="s">
        <v>25</v>
      </c>
    </row>
    <row r="4677" spans="1:26" x14ac:dyDescent="0.25">
      <c r="A4677" t="s">
        <v>15300</v>
      </c>
      <c r="B4677" t="s">
        <v>23</v>
      </c>
      <c r="C4677" s="23" t="s">
        <v>13648</v>
      </c>
      <c r="D4677" t="s">
        <v>13649</v>
      </c>
      <c r="E4677" t="s">
        <v>95</v>
      </c>
      <c r="F4677" t="s">
        <v>24</v>
      </c>
      <c r="G4677" s="3">
        <v>45334</v>
      </c>
      <c r="H4677" t="s">
        <v>601</v>
      </c>
      <c r="I4677" t="s">
        <v>15301</v>
      </c>
      <c r="J4677" t="s">
        <v>694</v>
      </c>
      <c r="K4677" s="3">
        <v>45078</v>
      </c>
      <c r="L4677" s="3">
        <v>45291</v>
      </c>
      <c r="M4677" s="5">
        <v>6704.35</v>
      </c>
      <c r="N4677" s="5">
        <v>0</v>
      </c>
      <c r="O4677" s="5">
        <v>0</v>
      </c>
      <c r="P4677" s="5">
        <v>3300</v>
      </c>
      <c r="Q4677" s="20">
        <v>45338</v>
      </c>
      <c r="R4677" s="5">
        <v>3300</v>
      </c>
      <c r="S4677" s="5">
        <v>0</v>
      </c>
      <c r="T4677" s="5">
        <v>3300</v>
      </c>
      <c r="U4677" s="5">
        <v>0</v>
      </c>
      <c r="V4677" t="s">
        <v>25</v>
      </c>
      <c r="W4677" t="s">
        <v>25</v>
      </c>
      <c r="X4677" t="s">
        <v>25</v>
      </c>
      <c r="Y4677" t="s">
        <v>25</v>
      </c>
      <c r="Z4677" t="s">
        <v>25</v>
      </c>
    </row>
    <row r="4678" spans="1:26" x14ac:dyDescent="0.25">
      <c r="A4678" t="s">
        <v>15302</v>
      </c>
      <c r="B4678" t="s">
        <v>23</v>
      </c>
      <c r="C4678" s="23" t="s">
        <v>13648</v>
      </c>
      <c r="D4678" t="s">
        <v>13649</v>
      </c>
      <c r="E4678" t="s">
        <v>95</v>
      </c>
      <c r="F4678" t="s">
        <v>24</v>
      </c>
      <c r="G4678" s="3">
        <v>45334</v>
      </c>
      <c r="H4678" t="s">
        <v>601</v>
      </c>
      <c r="I4678" t="s">
        <v>15303</v>
      </c>
      <c r="J4678" t="s">
        <v>694</v>
      </c>
      <c r="K4678" s="3">
        <v>45078</v>
      </c>
      <c r="L4678" s="3">
        <v>45291</v>
      </c>
      <c r="M4678" s="5">
        <v>41982.91</v>
      </c>
      <c r="N4678" s="5">
        <v>0</v>
      </c>
      <c r="O4678" s="5">
        <v>0</v>
      </c>
      <c r="P4678" s="5">
        <v>20900</v>
      </c>
      <c r="Q4678" s="20">
        <v>45338</v>
      </c>
      <c r="R4678" s="5">
        <v>20900</v>
      </c>
      <c r="S4678" s="5">
        <v>0</v>
      </c>
      <c r="T4678" s="5">
        <v>20900</v>
      </c>
      <c r="U4678" s="5">
        <v>0</v>
      </c>
      <c r="V4678" t="s">
        <v>25</v>
      </c>
      <c r="W4678" t="s">
        <v>25</v>
      </c>
      <c r="X4678" t="s">
        <v>25</v>
      </c>
      <c r="Y4678" t="s">
        <v>25</v>
      </c>
      <c r="Z4678" t="s">
        <v>25</v>
      </c>
    </row>
    <row r="4679" spans="1:26" x14ac:dyDescent="0.25">
      <c r="A4679" t="s">
        <v>15304</v>
      </c>
      <c r="B4679" t="s">
        <v>23</v>
      </c>
      <c r="C4679" s="23" t="s">
        <v>13648</v>
      </c>
      <c r="D4679" t="s">
        <v>13649</v>
      </c>
      <c r="E4679" t="s">
        <v>95</v>
      </c>
      <c r="F4679" t="s">
        <v>24</v>
      </c>
      <c r="G4679" s="3">
        <v>45334</v>
      </c>
      <c r="H4679" t="s">
        <v>601</v>
      </c>
      <c r="I4679" t="s">
        <v>15305</v>
      </c>
      <c r="J4679" t="s">
        <v>694</v>
      </c>
      <c r="K4679" s="3">
        <v>45078</v>
      </c>
      <c r="L4679" s="3">
        <v>45291</v>
      </c>
      <c r="M4679" s="5">
        <v>10056.530000000001</v>
      </c>
      <c r="N4679" s="5">
        <v>0</v>
      </c>
      <c r="O4679" s="5">
        <v>0</v>
      </c>
      <c r="P4679" s="5">
        <v>5000</v>
      </c>
      <c r="Q4679" s="20">
        <v>45338</v>
      </c>
      <c r="R4679" s="5">
        <v>5000</v>
      </c>
      <c r="S4679" s="5">
        <v>0</v>
      </c>
      <c r="T4679" s="5">
        <v>5000</v>
      </c>
      <c r="U4679" s="5">
        <v>0</v>
      </c>
      <c r="V4679" t="s">
        <v>25</v>
      </c>
      <c r="W4679" t="s">
        <v>25</v>
      </c>
      <c r="X4679" t="s">
        <v>25</v>
      </c>
      <c r="Y4679" t="s">
        <v>25</v>
      </c>
      <c r="Z4679" t="s">
        <v>25</v>
      </c>
    </row>
    <row r="4680" spans="1:26" x14ac:dyDescent="0.25">
      <c r="A4680" t="s">
        <v>15306</v>
      </c>
      <c r="B4680" t="s">
        <v>23</v>
      </c>
      <c r="C4680" s="23" t="s">
        <v>13648</v>
      </c>
      <c r="D4680" t="s">
        <v>13649</v>
      </c>
      <c r="E4680" t="s">
        <v>95</v>
      </c>
      <c r="F4680" t="s">
        <v>24</v>
      </c>
      <c r="G4680" s="3">
        <v>45334</v>
      </c>
      <c r="H4680" t="s">
        <v>601</v>
      </c>
      <c r="I4680" t="s">
        <v>13680</v>
      </c>
      <c r="J4680" t="s">
        <v>694</v>
      </c>
      <c r="K4680" s="3">
        <v>45078</v>
      </c>
      <c r="L4680" s="3">
        <v>45291</v>
      </c>
      <c r="M4680" s="5">
        <v>4888.58</v>
      </c>
      <c r="N4680" s="5">
        <v>0</v>
      </c>
      <c r="O4680" s="5">
        <v>0</v>
      </c>
      <c r="P4680" s="5">
        <v>2400</v>
      </c>
      <c r="Q4680" s="20">
        <v>45338</v>
      </c>
      <c r="R4680" s="5">
        <v>2400</v>
      </c>
      <c r="S4680" s="5">
        <v>0</v>
      </c>
      <c r="T4680" s="5">
        <v>2400</v>
      </c>
      <c r="U4680" s="5">
        <v>0</v>
      </c>
      <c r="V4680" t="s">
        <v>25</v>
      </c>
      <c r="W4680" t="s">
        <v>25</v>
      </c>
      <c r="X4680" t="s">
        <v>25</v>
      </c>
      <c r="Y4680" t="s">
        <v>25</v>
      </c>
      <c r="Z4680" t="s">
        <v>25</v>
      </c>
    </row>
    <row r="4681" spans="1:26" x14ac:dyDescent="0.25">
      <c r="A4681" t="s">
        <v>15307</v>
      </c>
      <c r="B4681" t="s">
        <v>23</v>
      </c>
      <c r="C4681" s="23" t="s">
        <v>13648</v>
      </c>
      <c r="D4681" t="s">
        <v>13649</v>
      </c>
      <c r="E4681" t="s">
        <v>95</v>
      </c>
      <c r="F4681" t="s">
        <v>24</v>
      </c>
      <c r="G4681" s="3">
        <v>45334</v>
      </c>
      <c r="H4681" t="s">
        <v>601</v>
      </c>
      <c r="I4681" t="s">
        <v>15308</v>
      </c>
      <c r="J4681" t="s">
        <v>694</v>
      </c>
      <c r="K4681" s="3">
        <v>45078</v>
      </c>
      <c r="L4681" s="3">
        <v>45291</v>
      </c>
      <c r="M4681" s="5">
        <v>9126.7199999999993</v>
      </c>
      <c r="N4681" s="5">
        <v>0</v>
      </c>
      <c r="O4681" s="5">
        <v>0</v>
      </c>
      <c r="P4681" s="5">
        <v>4500</v>
      </c>
      <c r="Q4681" s="20">
        <v>45338</v>
      </c>
      <c r="R4681" s="5">
        <v>4500</v>
      </c>
      <c r="S4681" s="5">
        <v>0</v>
      </c>
      <c r="T4681" s="5">
        <v>4500</v>
      </c>
      <c r="U4681" s="5">
        <v>0</v>
      </c>
      <c r="V4681" t="s">
        <v>25</v>
      </c>
      <c r="W4681" t="s">
        <v>25</v>
      </c>
      <c r="X4681" t="s">
        <v>25</v>
      </c>
      <c r="Y4681" t="s">
        <v>25</v>
      </c>
      <c r="Z4681" t="s">
        <v>25</v>
      </c>
    </row>
    <row r="4682" spans="1:26" x14ac:dyDescent="0.25">
      <c r="A4682" t="s">
        <v>15309</v>
      </c>
      <c r="B4682" t="s">
        <v>23</v>
      </c>
      <c r="C4682" s="23" t="s">
        <v>13648</v>
      </c>
      <c r="D4682" t="s">
        <v>13649</v>
      </c>
      <c r="E4682" t="s">
        <v>95</v>
      </c>
      <c r="F4682" t="s">
        <v>24</v>
      </c>
      <c r="G4682" s="3">
        <v>45334</v>
      </c>
      <c r="H4682" t="s">
        <v>601</v>
      </c>
      <c r="I4682" t="s">
        <v>15310</v>
      </c>
      <c r="J4682" t="s">
        <v>694</v>
      </c>
      <c r="K4682" s="3">
        <v>45078</v>
      </c>
      <c r="L4682" s="3">
        <v>45291</v>
      </c>
      <c r="M4682" s="5">
        <v>3352.18</v>
      </c>
      <c r="N4682" s="5">
        <v>0</v>
      </c>
      <c r="O4682" s="5">
        <v>0</v>
      </c>
      <c r="P4682" s="5">
        <v>1600</v>
      </c>
      <c r="Q4682" s="20">
        <v>45338</v>
      </c>
      <c r="R4682" s="5">
        <v>1600</v>
      </c>
      <c r="S4682" s="5">
        <v>0</v>
      </c>
      <c r="T4682" s="5">
        <v>1600</v>
      </c>
      <c r="U4682" s="5">
        <v>0</v>
      </c>
      <c r="V4682" t="s">
        <v>25</v>
      </c>
      <c r="W4682" t="s">
        <v>25</v>
      </c>
      <c r="X4682" t="s">
        <v>25</v>
      </c>
      <c r="Y4682" t="s">
        <v>25</v>
      </c>
      <c r="Z4682" t="s">
        <v>25</v>
      </c>
    </row>
    <row r="4683" spans="1:26" x14ac:dyDescent="0.25">
      <c r="A4683" t="s">
        <v>15311</v>
      </c>
      <c r="B4683" t="s">
        <v>23</v>
      </c>
      <c r="C4683" s="23" t="s">
        <v>13648</v>
      </c>
      <c r="D4683" t="s">
        <v>13649</v>
      </c>
      <c r="E4683" t="s">
        <v>95</v>
      </c>
      <c r="F4683" t="s">
        <v>24</v>
      </c>
      <c r="G4683" s="3">
        <v>45334</v>
      </c>
      <c r="H4683" t="s">
        <v>601</v>
      </c>
      <c r="I4683" t="s">
        <v>13665</v>
      </c>
      <c r="J4683" t="s">
        <v>694</v>
      </c>
      <c r="K4683" s="3">
        <v>45078</v>
      </c>
      <c r="L4683" s="3">
        <v>45291</v>
      </c>
      <c r="M4683" s="5">
        <v>5476.03</v>
      </c>
      <c r="N4683" s="5">
        <v>0</v>
      </c>
      <c r="O4683" s="5">
        <v>0</v>
      </c>
      <c r="P4683" s="5">
        <v>2700</v>
      </c>
      <c r="Q4683" s="20">
        <v>45338</v>
      </c>
      <c r="R4683" s="5">
        <v>2700</v>
      </c>
      <c r="S4683" s="5">
        <v>0</v>
      </c>
      <c r="T4683" s="5">
        <v>2700</v>
      </c>
      <c r="U4683" s="5">
        <v>0</v>
      </c>
      <c r="V4683" t="s">
        <v>25</v>
      </c>
      <c r="W4683" t="s">
        <v>25</v>
      </c>
      <c r="X4683" t="s">
        <v>25</v>
      </c>
      <c r="Y4683" t="s">
        <v>25</v>
      </c>
      <c r="Z4683" t="s">
        <v>25</v>
      </c>
    </row>
    <row r="4684" spans="1:26" x14ac:dyDescent="0.25">
      <c r="A4684" t="s">
        <v>15312</v>
      </c>
      <c r="B4684" t="s">
        <v>23</v>
      </c>
      <c r="C4684" s="23" t="s">
        <v>13648</v>
      </c>
      <c r="D4684" t="s">
        <v>13649</v>
      </c>
      <c r="E4684" t="s">
        <v>95</v>
      </c>
      <c r="F4684" t="s">
        <v>24</v>
      </c>
      <c r="G4684" s="3">
        <v>45334</v>
      </c>
      <c r="H4684" t="s">
        <v>601</v>
      </c>
      <c r="I4684" t="s">
        <v>15313</v>
      </c>
      <c r="J4684" t="s">
        <v>694</v>
      </c>
      <c r="K4684" s="3">
        <v>45078</v>
      </c>
      <c r="L4684" s="3">
        <v>45291</v>
      </c>
      <c r="M4684" s="5">
        <v>10056.530000000001</v>
      </c>
      <c r="N4684" s="5">
        <v>0</v>
      </c>
      <c r="O4684" s="5">
        <v>0</v>
      </c>
      <c r="P4684" s="5">
        <v>5000</v>
      </c>
      <c r="Q4684" s="20">
        <v>45338</v>
      </c>
      <c r="R4684" s="5">
        <v>5000</v>
      </c>
      <c r="S4684" s="5">
        <v>0</v>
      </c>
      <c r="T4684" s="5">
        <v>5000</v>
      </c>
      <c r="U4684" s="5">
        <v>0</v>
      </c>
      <c r="V4684" t="s">
        <v>25</v>
      </c>
      <c r="W4684" t="s">
        <v>25</v>
      </c>
      <c r="X4684" t="s">
        <v>25</v>
      </c>
      <c r="Y4684" t="s">
        <v>25</v>
      </c>
      <c r="Z4684" t="s">
        <v>25</v>
      </c>
    </row>
    <row r="4685" spans="1:26" x14ac:dyDescent="0.25">
      <c r="A4685" t="s">
        <v>15314</v>
      </c>
      <c r="B4685" t="s">
        <v>23</v>
      </c>
      <c r="C4685" s="23" t="s">
        <v>13648</v>
      </c>
      <c r="D4685" t="s">
        <v>13649</v>
      </c>
      <c r="E4685" t="s">
        <v>95</v>
      </c>
      <c r="F4685" t="s">
        <v>24</v>
      </c>
      <c r="G4685" s="3">
        <v>45334</v>
      </c>
      <c r="H4685" t="s">
        <v>601</v>
      </c>
      <c r="I4685" t="s">
        <v>15315</v>
      </c>
      <c r="J4685" t="s">
        <v>694</v>
      </c>
      <c r="K4685" s="3">
        <v>45078</v>
      </c>
      <c r="L4685" s="3">
        <v>45291</v>
      </c>
      <c r="M4685" s="5">
        <v>6704.35</v>
      </c>
      <c r="N4685" s="5">
        <v>0</v>
      </c>
      <c r="O4685" s="5">
        <v>0</v>
      </c>
      <c r="P4685" s="5">
        <v>3300</v>
      </c>
      <c r="Q4685" s="20">
        <v>45338</v>
      </c>
      <c r="R4685" s="5">
        <v>3300</v>
      </c>
      <c r="S4685" s="5">
        <v>0</v>
      </c>
      <c r="T4685" s="5">
        <v>3300</v>
      </c>
      <c r="U4685" s="5">
        <v>0</v>
      </c>
      <c r="V4685" t="s">
        <v>25</v>
      </c>
      <c r="W4685" t="s">
        <v>25</v>
      </c>
      <c r="X4685" t="s">
        <v>25</v>
      </c>
      <c r="Y4685" t="s">
        <v>25</v>
      </c>
      <c r="Z4685" t="s">
        <v>25</v>
      </c>
    </row>
    <row r="4686" spans="1:26" x14ac:dyDescent="0.25">
      <c r="A4686" t="s">
        <v>15316</v>
      </c>
      <c r="B4686" t="s">
        <v>23</v>
      </c>
      <c r="C4686" s="23" t="s">
        <v>13648</v>
      </c>
      <c r="D4686" t="s">
        <v>13649</v>
      </c>
      <c r="E4686" t="s">
        <v>95</v>
      </c>
      <c r="F4686" t="s">
        <v>24</v>
      </c>
      <c r="G4686" s="3">
        <v>45334</v>
      </c>
      <c r="H4686" t="s">
        <v>601</v>
      </c>
      <c r="I4686" t="s">
        <v>15317</v>
      </c>
      <c r="J4686" t="s">
        <v>694</v>
      </c>
      <c r="K4686" s="3">
        <v>45078</v>
      </c>
      <c r="L4686" s="3">
        <v>45291</v>
      </c>
      <c r="M4686" s="5">
        <v>8380.44</v>
      </c>
      <c r="N4686" s="5">
        <v>0</v>
      </c>
      <c r="O4686" s="5">
        <v>0</v>
      </c>
      <c r="P4686" s="5">
        <v>4100</v>
      </c>
      <c r="Q4686" s="20">
        <v>45338</v>
      </c>
      <c r="R4686" s="5">
        <v>4100</v>
      </c>
      <c r="S4686" s="5">
        <v>0</v>
      </c>
      <c r="T4686" s="5">
        <v>4100</v>
      </c>
      <c r="U4686" s="5">
        <v>0</v>
      </c>
      <c r="V4686" t="s">
        <v>25</v>
      </c>
      <c r="W4686" t="s">
        <v>25</v>
      </c>
      <c r="X4686" t="s">
        <v>25</v>
      </c>
      <c r="Y4686" t="s">
        <v>25</v>
      </c>
      <c r="Z4686" t="s">
        <v>25</v>
      </c>
    </row>
    <row r="4687" spans="1:26" x14ac:dyDescent="0.25">
      <c r="A4687" t="s">
        <v>15318</v>
      </c>
      <c r="B4687" t="s">
        <v>23</v>
      </c>
      <c r="C4687" s="23" t="s">
        <v>13648</v>
      </c>
      <c r="D4687" t="s">
        <v>13649</v>
      </c>
      <c r="E4687" t="s">
        <v>95</v>
      </c>
      <c r="F4687" t="s">
        <v>24</v>
      </c>
      <c r="G4687" s="3">
        <v>45334</v>
      </c>
      <c r="H4687" t="s">
        <v>601</v>
      </c>
      <c r="I4687" t="s">
        <v>13662</v>
      </c>
      <c r="J4687" t="s">
        <v>694</v>
      </c>
      <c r="K4687" s="3">
        <v>45078</v>
      </c>
      <c r="L4687" s="3">
        <v>45291</v>
      </c>
      <c r="M4687" s="5">
        <v>5476.03</v>
      </c>
      <c r="N4687" s="5">
        <v>0</v>
      </c>
      <c r="O4687" s="5">
        <v>0</v>
      </c>
      <c r="P4687" s="5">
        <v>2700</v>
      </c>
      <c r="Q4687" s="20">
        <v>45338</v>
      </c>
      <c r="R4687" s="5">
        <v>2700</v>
      </c>
      <c r="S4687" s="5">
        <v>0</v>
      </c>
      <c r="T4687" s="5">
        <v>2700</v>
      </c>
      <c r="U4687" s="5">
        <v>0</v>
      </c>
      <c r="V4687" t="s">
        <v>25</v>
      </c>
      <c r="W4687" t="s">
        <v>25</v>
      </c>
      <c r="X4687" t="s">
        <v>25</v>
      </c>
      <c r="Y4687" t="s">
        <v>25</v>
      </c>
      <c r="Z4687" t="s">
        <v>25</v>
      </c>
    </row>
    <row r="4688" spans="1:26" x14ac:dyDescent="0.25">
      <c r="A4688" t="s">
        <v>15319</v>
      </c>
      <c r="B4688" t="s">
        <v>23</v>
      </c>
      <c r="C4688" s="23" t="s">
        <v>13648</v>
      </c>
      <c r="D4688" t="s">
        <v>13649</v>
      </c>
      <c r="E4688" t="s">
        <v>95</v>
      </c>
      <c r="F4688" t="s">
        <v>24</v>
      </c>
      <c r="G4688" s="3">
        <v>45334</v>
      </c>
      <c r="H4688" t="s">
        <v>601</v>
      </c>
      <c r="I4688" t="s">
        <v>15320</v>
      </c>
      <c r="J4688" t="s">
        <v>694</v>
      </c>
      <c r="K4688" s="3">
        <v>45078</v>
      </c>
      <c r="L4688" s="3">
        <v>45291</v>
      </c>
      <c r="M4688" s="5">
        <v>16428.099999999999</v>
      </c>
      <c r="N4688" s="5">
        <v>0</v>
      </c>
      <c r="O4688" s="5">
        <v>0</v>
      </c>
      <c r="P4688" s="5">
        <v>8200</v>
      </c>
      <c r="Q4688" s="20">
        <v>45345</v>
      </c>
      <c r="R4688" s="5">
        <v>8200</v>
      </c>
      <c r="S4688" s="5">
        <v>0</v>
      </c>
      <c r="T4688" s="5">
        <v>8200</v>
      </c>
      <c r="U4688" s="5">
        <v>0</v>
      </c>
      <c r="V4688" t="s">
        <v>25</v>
      </c>
      <c r="W4688" t="s">
        <v>25</v>
      </c>
      <c r="X4688" t="s">
        <v>25</v>
      </c>
      <c r="Y4688" t="s">
        <v>25</v>
      </c>
      <c r="Z4688" t="s">
        <v>25</v>
      </c>
    </row>
    <row r="4689" spans="1:26" x14ac:dyDescent="0.25">
      <c r="A4689" t="s">
        <v>15321</v>
      </c>
      <c r="B4689" t="s">
        <v>23</v>
      </c>
      <c r="C4689" s="24" t="s">
        <v>13648</v>
      </c>
      <c r="D4689" t="s">
        <v>13649</v>
      </c>
      <c r="E4689" t="s">
        <v>95</v>
      </c>
      <c r="F4689" t="s">
        <v>24</v>
      </c>
      <c r="G4689" s="3">
        <v>45334</v>
      </c>
      <c r="H4689" t="s">
        <v>601</v>
      </c>
      <c r="I4689" t="s">
        <v>15322</v>
      </c>
      <c r="J4689" t="s">
        <v>694</v>
      </c>
      <c r="K4689" s="3">
        <v>45078</v>
      </c>
      <c r="L4689" s="3">
        <v>45291</v>
      </c>
      <c r="M4689" s="7">
        <v>3352.18</v>
      </c>
      <c r="N4689" s="7">
        <v>0</v>
      </c>
      <c r="O4689">
        <v>0</v>
      </c>
      <c r="P4689" s="7">
        <v>1600</v>
      </c>
      <c r="Q4689" s="20">
        <v>45345</v>
      </c>
      <c r="R4689" s="16">
        <v>1600</v>
      </c>
      <c r="S4689">
        <v>0</v>
      </c>
      <c r="T4689" s="5">
        <v>1600</v>
      </c>
      <c r="U4689" s="17">
        <v>0</v>
      </c>
      <c r="V4689" t="s">
        <v>25</v>
      </c>
      <c r="W4689" t="s">
        <v>25</v>
      </c>
      <c r="X4689" t="s">
        <v>25</v>
      </c>
      <c r="Y4689" t="s">
        <v>25</v>
      </c>
      <c r="Z4689" t="s">
        <v>25</v>
      </c>
    </row>
    <row r="4690" spans="1:26" x14ac:dyDescent="0.25">
      <c r="A4690" t="s">
        <v>15323</v>
      </c>
      <c r="B4690" t="s">
        <v>23</v>
      </c>
      <c r="C4690" s="23" t="s">
        <v>13648</v>
      </c>
      <c r="D4690" t="s">
        <v>13649</v>
      </c>
      <c r="E4690" t="s">
        <v>95</v>
      </c>
      <c r="F4690" t="s">
        <v>24</v>
      </c>
      <c r="G4690" s="3">
        <v>45334</v>
      </c>
      <c r="H4690" t="s">
        <v>601</v>
      </c>
      <c r="I4690" t="s">
        <v>15324</v>
      </c>
      <c r="J4690" t="s">
        <v>694</v>
      </c>
      <c r="K4690" s="3">
        <v>45078</v>
      </c>
      <c r="L4690" s="3">
        <v>45291</v>
      </c>
      <c r="M4690" s="5">
        <v>8380.44</v>
      </c>
      <c r="N4690" s="5">
        <v>0</v>
      </c>
      <c r="O4690" s="5">
        <v>0</v>
      </c>
      <c r="P4690" s="5">
        <v>4100</v>
      </c>
      <c r="Q4690" s="20">
        <v>45345</v>
      </c>
      <c r="R4690" s="5">
        <v>4100</v>
      </c>
      <c r="S4690" s="5">
        <v>0</v>
      </c>
      <c r="T4690" s="5">
        <v>4100</v>
      </c>
      <c r="U4690" s="5">
        <v>0</v>
      </c>
      <c r="V4690" t="s">
        <v>25</v>
      </c>
      <c r="W4690" t="s">
        <v>25</v>
      </c>
      <c r="X4690" t="s">
        <v>25</v>
      </c>
      <c r="Y4690" t="s">
        <v>25</v>
      </c>
      <c r="Z4690" t="s">
        <v>25</v>
      </c>
    </row>
    <row r="4691" spans="1:26" x14ac:dyDescent="0.25">
      <c r="A4691" t="s">
        <v>15325</v>
      </c>
      <c r="B4691" t="s">
        <v>23</v>
      </c>
      <c r="C4691" s="23" t="s">
        <v>13648</v>
      </c>
      <c r="D4691" t="s">
        <v>13649</v>
      </c>
      <c r="E4691" t="s">
        <v>95</v>
      </c>
      <c r="F4691" t="s">
        <v>24</v>
      </c>
      <c r="G4691" s="3">
        <v>45334</v>
      </c>
      <c r="H4691" t="s">
        <v>601</v>
      </c>
      <c r="I4691" t="s">
        <v>15326</v>
      </c>
      <c r="J4691" t="s">
        <v>694</v>
      </c>
      <c r="K4691" s="3">
        <v>45078</v>
      </c>
      <c r="L4691" s="3">
        <v>45291</v>
      </c>
      <c r="M4691" s="5">
        <v>10952.06</v>
      </c>
      <c r="N4691" s="5">
        <v>0</v>
      </c>
      <c r="O4691" s="5">
        <v>0</v>
      </c>
      <c r="P4691" s="5">
        <v>5400</v>
      </c>
      <c r="Q4691" s="20">
        <v>45338</v>
      </c>
      <c r="R4691" s="5">
        <v>5400</v>
      </c>
      <c r="S4691" s="5">
        <v>0</v>
      </c>
      <c r="T4691" s="5">
        <v>5400</v>
      </c>
      <c r="U4691" s="5">
        <v>0</v>
      </c>
      <c r="V4691" t="s">
        <v>25</v>
      </c>
      <c r="W4691" t="s">
        <v>25</v>
      </c>
      <c r="X4691" t="s">
        <v>25</v>
      </c>
      <c r="Y4691" t="s">
        <v>25</v>
      </c>
      <c r="Z4691" t="s">
        <v>25</v>
      </c>
    </row>
    <row r="4692" spans="1:26" x14ac:dyDescent="0.25">
      <c r="A4692" t="s">
        <v>15327</v>
      </c>
      <c r="B4692" t="s">
        <v>23</v>
      </c>
      <c r="C4692" s="23" t="s">
        <v>13648</v>
      </c>
      <c r="D4692" t="s">
        <v>13649</v>
      </c>
      <c r="E4692" t="s">
        <v>95</v>
      </c>
      <c r="F4692" t="s">
        <v>24</v>
      </c>
      <c r="G4692" s="3">
        <v>45334</v>
      </c>
      <c r="H4692" t="s">
        <v>601</v>
      </c>
      <c r="I4692" t="s">
        <v>15328</v>
      </c>
      <c r="J4692" t="s">
        <v>694</v>
      </c>
      <c r="K4692" s="3">
        <v>45078</v>
      </c>
      <c r="L4692" s="3">
        <v>45291</v>
      </c>
      <c r="M4692" s="5">
        <v>5028.26</v>
      </c>
      <c r="N4692" s="5">
        <v>0</v>
      </c>
      <c r="O4692" s="5">
        <v>0</v>
      </c>
      <c r="P4692" s="5">
        <v>2500</v>
      </c>
      <c r="Q4692" s="20">
        <v>45342</v>
      </c>
      <c r="R4692" s="5">
        <v>2500</v>
      </c>
      <c r="S4692" s="5">
        <v>0</v>
      </c>
      <c r="T4692" s="5">
        <v>2500</v>
      </c>
      <c r="U4692" s="5">
        <v>0</v>
      </c>
      <c r="V4692" t="s">
        <v>25</v>
      </c>
      <c r="W4692" t="s">
        <v>25</v>
      </c>
      <c r="X4692" t="s">
        <v>25</v>
      </c>
      <c r="Y4692" t="s">
        <v>25</v>
      </c>
      <c r="Z4692" t="s">
        <v>25</v>
      </c>
    </row>
    <row r="4693" spans="1:26" x14ac:dyDescent="0.25">
      <c r="A4693" t="s">
        <v>15329</v>
      </c>
      <c r="B4693" t="s">
        <v>23</v>
      </c>
      <c r="C4693" s="23" t="s">
        <v>13648</v>
      </c>
      <c r="D4693" t="s">
        <v>13649</v>
      </c>
      <c r="E4693" t="s">
        <v>95</v>
      </c>
      <c r="F4693" t="s">
        <v>24</v>
      </c>
      <c r="G4693" s="3">
        <v>45334</v>
      </c>
      <c r="H4693" t="s">
        <v>601</v>
      </c>
      <c r="I4693" t="s">
        <v>15330</v>
      </c>
      <c r="J4693" t="s">
        <v>15331</v>
      </c>
      <c r="K4693" s="3">
        <v>45078</v>
      </c>
      <c r="L4693" s="3">
        <v>45291</v>
      </c>
      <c r="M4693" s="5">
        <v>12019.33</v>
      </c>
      <c r="N4693" s="5">
        <v>0</v>
      </c>
      <c r="O4693" s="5">
        <v>0</v>
      </c>
      <c r="P4693" s="5">
        <v>6000</v>
      </c>
      <c r="Q4693" s="20">
        <v>45342</v>
      </c>
      <c r="R4693" s="5">
        <v>6000</v>
      </c>
      <c r="S4693" s="5">
        <v>0</v>
      </c>
      <c r="T4693" s="5">
        <v>6000</v>
      </c>
      <c r="U4693" s="5">
        <v>0</v>
      </c>
      <c r="V4693" t="s">
        <v>25</v>
      </c>
      <c r="W4693" t="s">
        <v>25</v>
      </c>
      <c r="X4693" t="s">
        <v>25</v>
      </c>
      <c r="Y4693" t="s">
        <v>25</v>
      </c>
      <c r="Z4693" t="s">
        <v>25</v>
      </c>
    </row>
    <row r="4694" spans="1:26" x14ac:dyDescent="0.25">
      <c r="A4694" t="s">
        <v>15332</v>
      </c>
      <c r="B4694" t="s">
        <v>23</v>
      </c>
      <c r="C4694" s="23" t="s">
        <v>13648</v>
      </c>
      <c r="D4694" t="s">
        <v>13649</v>
      </c>
      <c r="E4694" t="s">
        <v>95</v>
      </c>
      <c r="F4694" t="s">
        <v>24</v>
      </c>
      <c r="G4694" s="3">
        <v>45334</v>
      </c>
      <c r="H4694" t="s">
        <v>601</v>
      </c>
      <c r="I4694" t="s">
        <v>15333</v>
      </c>
      <c r="J4694" t="s">
        <v>694</v>
      </c>
      <c r="K4694" s="3">
        <v>45078</v>
      </c>
      <c r="L4694" s="3">
        <v>45291</v>
      </c>
      <c r="M4694" s="5">
        <v>5177.5200000000004</v>
      </c>
      <c r="N4694" s="5">
        <v>0</v>
      </c>
      <c r="O4694" s="5">
        <v>0</v>
      </c>
      <c r="P4694" s="5">
        <v>2500</v>
      </c>
      <c r="Q4694" s="20">
        <v>45342</v>
      </c>
      <c r="R4694" s="5">
        <v>2500</v>
      </c>
      <c r="S4694" s="5">
        <v>0</v>
      </c>
      <c r="T4694" s="5">
        <v>2500</v>
      </c>
      <c r="U4694" s="5">
        <v>0</v>
      </c>
      <c r="V4694" t="s">
        <v>25</v>
      </c>
      <c r="W4694" t="s">
        <v>25</v>
      </c>
      <c r="X4694" t="s">
        <v>25</v>
      </c>
      <c r="Y4694" t="s">
        <v>25</v>
      </c>
      <c r="Z4694" t="s">
        <v>25</v>
      </c>
    </row>
    <row r="4695" spans="1:26" x14ac:dyDescent="0.25">
      <c r="A4695" t="s">
        <v>15334</v>
      </c>
      <c r="B4695" t="s">
        <v>23</v>
      </c>
      <c r="C4695" s="23" t="s">
        <v>13648</v>
      </c>
      <c r="D4695" t="s">
        <v>13649</v>
      </c>
      <c r="E4695" t="s">
        <v>95</v>
      </c>
      <c r="F4695" t="s">
        <v>24</v>
      </c>
      <c r="G4695" s="3">
        <v>45334</v>
      </c>
      <c r="H4695" t="s">
        <v>601</v>
      </c>
      <c r="I4695" t="s">
        <v>15335</v>
      </c>
      <c r="J4695" t="s">
        <v>694</v>
      </c>
      <c r="K4695" s="3">
        <v>45078</v>
      </c>
      <c r="L4695" s="3">
        <v>45291</v>
      </c>
      <c r="M4695" s="5">
        <v>1676.09</v>
      </c>
      <c r="N4695" s="5">
        <v>0</v>
      </c>
      <c r="O4695" s="5">
        <v>0</v>
      </c>
      <c r="P4695" s="5">
        <v>800</v>
      </c>
      <c r="Q4695" s="20">
        <v>45342</v>
      </c>
      <c r="R4695" s="5">
        <v>800</v>
      </c>
      <c r="S4695" s="5">
        <v>0</v>
      </c>
      <c r="T4695" s="5">
        <v>800</v>
      </c>
      <c r="U4695" s="5">
        <v>0</v>
      </c>
      <c r="V4695" t="s">
        <v>25</v>
      </c>
      <c r="W4695" t="s">
        <v>25</v>
      </c>
      <c r="X4695" t="s">
        <v>25</v>
      </c>
      <c r="Y4695" t="s">
        <v>25</v>
      </c>
      <c r="Z4695" t="s">
        <v>25</v>
      </c>
    </row>
    <row r="4696" spans="1:26" x14ac:dyDescent="0.25">
      <c r="A4696" t="s">
        <v>15336</v>
      </c>
      <c r="B4696" t="s">
        <v>23</v>
      </c>
      <c r="C4696" s="23" t="s">
        <v>13648</v>
      </c>
      <c r="D4696" t="s">
        <v>13649</v>
      </c>
      <c r="E4696" t="s">
        <v>95</v>
      </c>
      <c r="F4696" t="s">
        <v>24</v>
      </c>
      <c r="G4696" s="3">
        <v>45334</v>
      </c>
      <c r="H4696" t="s">
        <v>601</v>
      </c>
      <c r="I4696" t="s">
        <v>15337</v>
      </c>
      <c r="J4696" t="s">
        <v>694</v>
      </c>
      <c r="K4696" s="3">
        <v>45078</v>
      </c>
      <c r="L4696" s="3">
        <v>45291</v>
      </c>
      <c r="M4696" s="5">
        <v>8380.44</v>
      </c>
      <c r="N4696" s="5">
        <v>0</v>
      </c>
      <c r="O4696" s="5">
        <v>0</v>
      </c>
      <c r="P4696" s="5">
        <v>4100</v>
      </c>
      <c r="Q4696" s="20">
        <v>45338</v>
      </c>
      <c r="R4696" s="5">
        <v>4100</v>
      </c>
      <c r="S4696" s="5">
        <v>0</v>
      </c>
      <c r="T4696" s="5">
        <v>4100</v>
      </c>
      <c r="U4696" s="5">
        <v>0</v>
      </c>
      <c r="V4696" t="s">
        <v>25</v>
      </c>
      <c r="W4696" t="s">
        <v>25</v>
      </c>
      <c r="X4696" t="s">
        <v>25</v>
      </c>
      <c r="Y4696" t="s">
        <v>25</v>
      </c>
      <c r="Z4696" t="s">
        <v>25</v>
      </c>
    </row>
    <row r="4697" spans="1:26" x14ac:dyDescent="0.25">
      <c r="A4697" t="s">
        <v>15338</v>
      </c>
      <c r="B4697" t="s">
        <v>23</v>
      </c>
      <c r="C4697" s="23" t="s">
        <v>13648</v>
      </c>
      <c r="D4697" t="s">
        <v>13649</v>
      </c>
      <c r="E4697" t="s">
        <v>95</v>
      </c>
      <c r="F4697" t="s">
        <v>24</v>
      </c>
      <c r="G4697" s="3">
        <v>45334</v>
      </c>
      <c r="H4697" t="s">
        <v>601</v>
      </c>
      <c r="I4697" t="s">
        <v>15339</v>
      </c>
      <c r="J4697" t="s">
        <v>694</v>
      </c>
      <c r="K4697" s="3">
        <v>45078</v>
      </c>
      <c r="L4697" s="3">
        <v>45291</v>
      </c>
      <c r="M4697" s="5">
        <v>3650.69</v>
      </c>
      <c r="N4697" s="5">
        <v>0</v>
      </c>
      <c r="O4697" s="5">
        <v>0</v>
      </c>
      <c r="P4697" s="5">
        <v>1800</v>
      </c>
      <c r="Q4697" s="20">
        <v>45342</v>
      </c>
      <c r="R4697" s="5">
        <v>1800</v>
      </c>
      <c r="S4697" s="5">
        <v>0</v>
      </c>
      <c r="T4697" s="5">
        <v>1800</v>
      </c>
      <c r="U4697" s="5">
        <v>0</v>
      </c>
      <c r="V4697" t="s">
        <v>25</v>
      </c>
      <c r="W4697" t="s">
        <v>25</v>
      </c>
      <c r="X4697" t="s">
        <v>25</v>
      </c>
      <c r="Y4697" t="s">
        <v>25</v>
      </c>
      <c r="Z4697" t="s">
        <v>25</v>
      </c>
    </row>
    <row r="4698" spans="1:26" x14ac:dyDescent="0.25">
      <c r="A4698" t="s">
        <v>15340</v>
      </c>
      <c r="B4698" t="s">
        <v>23</v>
      </c>
      <c r="C4698" s="23" t="s">
        <v>13648</v>
      </c>
      <c r="D4698" t="s">
        <v>13649</v>
      </c>
      <c r="E4698" t="s">
        <v>95</v>
      </c>
      <c r="F4698" t="s">
        <v>24</v>
      </c>
      <c r="G4698" s="3">
        <v>45334</v>
      </c>
      <c r="H4698" t="s">
        <v>601</v>
      </c>
      <c r="I4698" t="s">
        <v>13671</v>
      </c>
      <c r="J4698" t="s">
        <v>694</v>
      </c>
      <c r="K4698" s="3">
        <v>45078</v>
      </c>
      <c r="L4698" s="3">
        <v>45291</v>
      </c>
      <c r="M4698" s="5">
        <v>10952.06</v>
      </c>
      <c r="N4698" s="5">
        <v>0</v>
      </c>
      <c r="O4698" s="5">
        <v>0</v>
      </c>
      <c r="P4698" s="5">
        <v>5400</v>
      </c>
      <c r="Q4698" s="20">
        <v>45342</v>
      </c>
      <c r="R4698" s="5">
        <v>5400</v>
      </c>
      <c r="S4698" s="5">
        <v>0</v>
      </c>
      <c r="T4698" s="5">
        <v>5400</v>
      </c>
      <c r="U4698" s="5">
        <v>0</v>
      </c>
      <c r="V4698" t="s">
        <v>25</v>
      </c>
      <c r="W4698" t="s">
        <v>25</v>
      </c>
      <c r="X4698" t="s">
        <v>25</v>
      </c>
      <c r="Y4698" t="s">
        <v>25</v>
      </c>
      <c r="Z4698" t="s">
        <v>25</v>
      </c>
    </row>
    <row r="4699" spans="1:26" x14ac:dyDescent="0.25">
      <c r="A4699" t="s">
        <v>15341</v>
      </c>
      <c r="B4699" t="s">
        <v>23</v>
      </c>
      <c r="C4699" s="23" t="s">
        <v>5436</v>
      </c>
      <c r="D4699" t="s">
        <v>718</v>
      </c>
      <c r="E4699" t="s">
        <v>718</v>
      </c>
      <c r="F4699" t="s">
        <v>24</v>
      </c>
      <c r="G4699" s="3">
        <v>45334</v>
      </c>
      <c r="H4699" t="s">
        <v>591</v>
      </c>
      <c r="I4699" t="s">
        <v>15342</v>
      </c>
      <c r="J4699" t="s">
        <v>15343</v>
      </c>
      <c r="K4699" s="3">
        <v>45232</v>
      </c>
      <c r="L4699" s="3">
        <v>45299</v>
      </c>
      <c r="M4699" s="5">
        <v>74086.509999999995</v>
      </c>
      <c r="N4699" s="5">
        <v>0</v>
      </c>
      <c r="O4699" s="5">
        <v>0</v>
      </c>
      <c r="P4699" s="5">
        <v>33338.93</v>
      </c>
      <c r="Q4699" s="20">
        <v>45341</v>
      </c>
      <c r="R4699" s="5">
        <v>33338.93</v>
      </c>
      <c r="S4699" s="5">
        <v>0</v>
      </c>
      <c r="T4699" s="5">
        <v>33338.93</v>
      </c>
      <c r="U4699" s="5">
        <v>0</v>
      </c>
      <c r="V4699" t="s">
        <v>25</v>
      </c>
      <c r="W4699" t="s">
        <v>25</v>
      </c>
      <c r="X4699" t="s">
        <v>25</v>
      </c>
      <c r="Y4699" t="s">
        <v>25</v>
      </c>
      <c r="Z4699" t="s">
        <v>25</v>
      </c>
    </row>
    <row r="4700" spans="1:26" x14ac:dyDescent="0.25">
      <c r="A4700" t="s">
        <v>15344</v>
      </c>
      <c r="B4700" t="s">
        <v>23</v>
      </c>
      <c r="C4700" s="23" t="s">
        <v>5436</v>
      </c>
      <c r="D4700" t="s">
        <v>718</v>
      </c>
      <c r="E4700" t="s">
        <v>718</v>
      </c>
      <c r="F4700" t="s">
        <v>24</v>
      </c>
      <c r="G4700" s="3">
        <v>45334</v>
      </c>
      <c r="H4700" t="s">
        <v>591</v>
      </c>
      <c r="I4700" t="s">
        <v>15345</v>
      </c>
      <c r="J4700" t="s">
        <v>15346</v>
      </c>
      <c r="K4700" s="3">
        <v>45112</v>
      </c>
      <c r="L4700" s="3">
        <v>45140</v>
      </c>
      <c r="M4700" s="5">
        <v>86231.84</v>
      </c>
      <c r="N4700" s="5">
        <v>0</v>
      </c>
      <c r="O4700" s="5">
        <v>0</v>
      </c>
      <c r="P4700" s="5">
        <v>33317.629999999997</v>
      </c>
      <c r="Q4700" s="20">
        <v>45341</v>
      </c>
      <c r="R4700" s="5">
        <v>33317.629999999997</v>
      </c>
      <c r="S4700" s="5">
        <v>0</v>
      </c>
      <c r="T4700" s="5">
        <v>33317.629999999997</v>
      </c>
      <c r="U4700" s="5">
        <v>0</v>
      </c>
      <c r="V4700" t="s">
        <v>25</v>
      </c>
      <c r="W4700" t="s">
        <v>25</v>
      </c>
      <c r="X4700" t="s">
        <v>25</v>
      </c>
      <c r="Y4700" t="s">
        <v>25</v>
      </c>
      <c r="Z4700" t="s">
        <v>25</v>
      </c>
    </row>
    <row r="4701" spans="1:26" x14ac:dyDescent="0.25">
      <c r="A4701" t="s">
        <v>15347</v>
      </c>
      <c r="B4701" t="s">
        <v>23</v>
      </c>
      <c r="C4701" s="23" t="s">
        <v>15348</v>
      </c>
      <c r="D4701" t="s">
        <v>15349</v>
      </c>
      <c r="E4701" t="s">
        <v>1143</v>
      </c>
      <c r="F4701" t="s">
        <v>45</v>
      </c>
      <c r="G4701" s="3">
        <v>45335</v>
      </c>
      <c r="H4701" t="s">
        <v>591</v>
      </c>
      <c r="I4701" t="s">
        <v>3991</v>
      </c>
      <c r="J4701" t="s">
        <v>15350</v>
      </c>
      <c r="K4701" s="3">
        <v>45170</v>
      </c>
      <c r="L4701" s="3">
        <v>46022</v>
      </c>
      <c r="M4701" s="5">
        <v>261000</v>
      </c>
      <c r="N4701" s="5">
        <v>0</v>
      </c>
      <c r="O4701" s="5">
        <v>0</v>
      </c>
      <c r="P4701" s="5">
        <v>97266</v>
      </c>
      <c r="Q4701" s="20">
        <v>45341</v>
      </c>
      <c r="R4701" s="5">
        <v>97266</v>
      </c>
      <c r="S4701" s="5">
        <v>0</v>
      </c>
      <c r="T4701" s="5">
        <v>97266</v>
      </c>
      <c r="U4701" s="5">
        <v>0</v>
      </c>
      <c r="V4701" t="s">
        <v>25</v>
      </c>
      <c r="W4701" t="s">
        <v>25</v>
      </c>
      <c r="X4701" t="s">
        <v>25</v>
      </c>
      <c r="Y4701" t="s">
        <v>25</v>
      </c>
      <c r="Z4701" t="s">
        <v>25</v>
      </c>
    </row>
    <row r="4702" spans="1:26" x14ac:dyDescent="0.25">
      <c r="A4702" t="s">
        <v>15351</v>
      </c>
      <c r="B4702" t="s">
        <v>23</v>
      </c>
      <c r="C4702" s="23" t="s">
        <v>6589</v>
      </c>
      <c r="D4702" t="s">
        <v>6590</v>
      </c>
      <c r="E4702" t="s">
        <v>908</v>
      </c>
      <c r="F4702" t="s">
        <v>31</v>
      </c>
      <c r="G4702" s="3">
        <v>45335</v>
      </c>
      <c r="H4702" t="s">
        <v>609</v>
      </c>
      <c r="I4702" t="s">
        <v>15352</v>
      </c>
      <c r="J4702" t="s">
        <v>15353</v>
      </c>
      <c r="K4702" s="3">
        <v>45051</v>
      </c>
      <c r="L4702" s="3">
        <v>45329</v>
      </c>
      <c r="M4702" s="5">
        <v>52202.58</v>
      </c>
      <c r="N4702" s="5">
        <v>0</v>
      </c>
      <c r="O4702" s="5">
        <v>0</v>
      </c>
      <c r="P4702" s="5">
        <v>21751</v>
      </c>
      <c r="Q4702" s="20">
        <v>45386</v>
      </c>
      <c r="R4702" s="5">
        <v>21751</v>
      </c>
      <c r="S4702" s="5">
        <v>0</v>
      </c>
      <c r="T4702" s="5">
        <v>21751</v>
      </c>
      <c r="U4702" s="5">
        <v>0</v>
      </c>
      <c r="V4702" t="s">
        <v>25</v>
      </c>
      <c r="W4702" t="s">
        <v>25</v>
      </c>
      <c r="X4702" t="s">
        <v>25</v>
      </c>
      <c r="Y4702" t="s">
        <v>25</v>
      </c>
      <c r="Z4702" t="s">
        <v>25</v>
      </c>
    </row>
    <row r="4703" spans="1:26" x14ac:dyDescent="0.25">
      <c r="A4703" t="s">
        <v>15354</v>
      </c>
      <c r="B4703" t="s">
        <v>23</v>
      </c>
      <c r="C4703" s="23" t="s">
        <v>15197</v>
      </c>
      <c r="D4703" t="s">
        <v>15198</v>
      </c>
      <c r="E4703" t="s">
        <v>1053</v>
      </c>
      <c r="F4703" t="s">
        <v>69</v>
      </c>
      <c r="G4703" s="3">
        <v>45335</v>
      </c>
      <c r="H4703" t="s">
        <v>601</v>
      </c>
      <c r="I4703" t="s">
        <v>15199</v>
      </c>
      <c r="J4703" t="s">
        <v>15200</v>
      </c>
      <c r="K4703" s="3">
        <v>45231</v>
      </c>
      <c r="L4703" s="3">
        <v>45278</v>
      </c>
      <c r="M4703" s="5">
        <v>35206.199999999997</v>
      </c>
      <c r="N4703" s="5">
        <v>0</v>
      </c>
      <c r="O4703" s="5">
        <v>0</v>
      </c>
      <c r="P4703" s="5">
        <v>14669.25</v>
      </c>
      <c r="Q4703" s="20">
        <v>0</v>
      </c>
      <c r="R4703" s="5">
        <v>0</v>
      </c>
      <c r="S4703" s="5">
        <v>0</v>
      </c>
      <c r="T4703" s="5">
        <v>0</v>
      </c>
      <c r="U4703" s="5">
        <v>0</v>
      </c>
      <c r="V4703" t="s">
        <v>25</v>
      </c>
      <c r="W4703" t="s">
        <v>25</v>
      </c>
      <c r="X4703" t="s">
        <v>25</v>
      </c>
      <c r="Y4703" t="s">
        <v>37</v>
      </c>
      <c r="Z4703" t="s">
        <v>25</v>
      </c>
    </row>
    <row r="4704" spans="1:26" x14ac:dyDescent="0.25">
      <c r="A4704" t="s">
        <v>15355</v>
      </c>
      <c r="B4704" t="s">
        <v>23</v>
      </c>
      <c r="C4704" s="23" t="s">
        <v>15356</v>
      </c>
      <c r="D4704" t="s">
        <v>15357</v>
      </c>
      <c r="E4704" t="s">
        <v>64</v>
      </c>
      <c r="F4704" t="s">
        <v>58</v>
      </c>
      <c r="G4704" s="3">
        <v>45335</v>
      </c>
      <c r="H4704" t="s">
        <v>43</v>
      </c>
      <c r="I4704" t="s">
        <v>15358</v>
      </c>
      <c r="J4704" t="s">
        <v>15359</v>
      </c>
      <c r="K4704" s="3">
        <v>45397</v>
      </c>
      <c r="L4704" s="3">
        <v>45488</v>
      </c>
      <c r="M4704" s="5">
        <v>138100</v>
      </c>
      <c r="N4704" s="5">
        <v>0</v>
      </c>
      <c r="O4704" s="5">
        <v>0</v>
      </c>
      <c r="P4704" s="5">
        <v>23500</v>
      </c>
      <c r="Q4704" s="20">
        <v>45338</v>
      </c>
      <c r="R4704" s="5">
        <v>23500</v>
      </c>
      <c r="S4704" s="5">
        <v>0</v>
      </c>
      <c r="T4704" s="5">
        <v>23500</v>
      </c>
      <c r="U4704" s="5">
        <v>0</v>
      </c>
      <c r="V4704" t="s">
        <v>25</v>
      </c>
      <c r="W4704" t="s">
        <v>25</v>
      </c>
      <c r="X4704" t="s">
        <v>25</v>
      </c>
      <c r="Y4704" t="s">
        <v>25</v>
      </c>
      <c r="Z4704" t="s">
        <v>25</v>
      </c>
    </row>
    <row r="4705" spans="1:26" x14ac:dyDescent="0.25">
      <c r="A4705" t="s">
        <v>15360</v>
      </c>
      <c r="B4705" t="s">
        <v>23</v>
      </c>
      <c r="C4705" s="23" t="s">
        <v>15361</v>
      </c>
      <c r="D4705" t="s">
        <v>15362</v>
      </c>
      <c r="E4705" t="s">
        <v>84</v>
      </c>
      <c r="F4705" t="s">
        <v>45</v>
      </c>
      <c r="G4705" s="3">
        <v>45335</v>
      </c>
      <c r="H4705" t="s">
        <v>46</v>
      </c>
      <c r="I4705" t="s">
        <v>15363</v>
      </c>
      <c r="J4705" t="s">
        <v>15364</v>
      </c>
      <c r="K4705" s="3">
        <v>45200</v>
      </c>
      <c r="L4705" s="3">
        <v>45323</v>
      </c>
      <c r="M4705" s="5">
        <v>54934.1</v>
      </c>
      <c r="N4705" s="5">
        <v>0</v>
      </c>
      <c r="O4705" s="5">
        <v>0</v>
      </c>
      <c r="P4705" s="5">
        <v>12626</v>
      </c>
      <c r="Q4705" s="20">
        <v>45343</v>
      </c>
      <c r="R4705" s="5">
        <v>12626</v>
      </c>
      <c r="S4705" s="5">
        <v>0</v>
      </c>
      <c r="T4705" s="5">
        <v>12626</v>
      </c>
      <c r="U4705" s="5">
        <v>0</v>
      </c>
      <c r="V4705" t="s">
        <v>25</v>
      </c>
      <c r="W4705" t="s">
        <v>25</v>
      </c>
      <c r="X4705" t="s">
        <v>25</v>
      </c>
      <c r="Y4705" t="s">
        <v>25</v>
      </c>
      <c r="Z4705" t="s">
        <v>25</v>
      </c>
    </row>
    <row r="4706" spans="1:26" x14ac:dyDescent="0.25">
      <c r="A4706" t="s">
        <v>15365</v>
      </c>
      <c r="B4706" t="s">
        <v>23</v>
      </c>
      <c r="C4706" s="23" t="s">
        <v>5807</v>
      </c>
      <c r="D4706" t="s">
        <v>3879</v>
      </c>
      <c r="E4706" t="s">
        <v>64</v>
      </c>
      <c r="F4706" t="s">
        <v>58</v>
      </c>
      <c r="G4706" s="3">
        <v>45335</v>
      </c>
      <c r="H4706" t="s">
        <v>41</v>
      </c>
      <c r="I4706" t="s">
        <v>15366</v>
      </c>
      <c r="J4706" t="s">
        <v>15367</v>
      </c>
      <c r="K4706" s="3">
        <v>45078</v>
      </c>
      <c r="L4706" s="3">
        <v>45169</v>
      </c>
      <c r="M4706" s="5">
        <v>12489.58</v>
      </c>
      <c r="N4706" s="5">
        <v>0</v>
      </c>
      <c r="O4706" s="5">
        <v>0</v>
      </c>
      <c r="P4706" s="5">
        <v>5203.99</v>
      </c>
      <c r="Q4706" s="20">
        <v>45342</v>
      </c>
      <c r="R4706" s="5">
        <v>5203.99</v>
      </c>
      <c r="S4706" s="5">
        <v>0</v>
      </c>
      <c r="T4706" s="5">
        <v>5203.99</v>
      </c>
      <c r="U4706" s="5">
        <v>0</v>
      </c>
      <c r="V4706" t="s">
        <v>42</v>
      </c>
      <c r="W4706" t="s">
        <v>25</v>
      </c>
      <c r="X4706" t="s">
        <v>25</v>
      </c>
      <c r="Y4706" t="s">
        <v>25</v>
      </c>
      <c r="Z4706" t="s">
        <v>25</v>
      </c>
    </row>
    <row r="4707" spans="1:26" x14ac:dyDescent="0.25">
      <c r="A4707" t="s">
        <v>15368</v>
      </c>
      <c r="B4707" t="s">
        <v>23</v>
      </c>
      <c r="C4707" s="23" t="s">
        <v>15369</v>
      </c>
      <c r="D4707" t="s">
        <v>15370</v>
      </c>
      <c r="E4707" t="s">
        <v>83</v>
      </c>
      <c r="F4707" t="s">
        <v>58</v>
      </c>
      <c r="G4707" s="3">
        <v>45335</v>
      </c>
      <c r="H4707" t="s">
        <v>46</v>
      </c>
      <c r="I4707" t="s">
        <v>15371</v>
      </c>
      <c r="J4707" t="s">
        <v>15372</v>
      </c>
      <c r="K4707" s="3">
        <v>45383</v>
      </c>
      <c r="L4707" s="3">
        <v>45597</v>
      </c>
      <c r="M4707" s="5">
        <v>333844.8</v>
      </c>
      <c r="N4707" s="5">
        <v>0</v>
      </c>
      <c r="O4707" s="5">
        <v>0</v>
      </c>
      <c r="P4707" s="5">
        <v>32370</v>
      </c>
      <c r="Q4707" s="20">
        <v>45348</v>
      </c>
      <c r="R4707" s="5">
        <v>32370</v>
      </c>
      <c r="S4707" s="5">
        <v>0</v>
      </c>
      <c r="T4707" s="5">
        <v>32370</v>
      </c>
      <c r="U4707" s="5">
        <v>0</v>
      </c>
      <c r="V4707" t="s">
        <v>25</v>
      </c>
      <c r="W4707" t="s">
        <v>25</v>
      </c>
      <c r="X4707" t="s">
        <v>25</v>
      </c>
      <c r="Y4707" t="s">
        <v>25</v>
      </c>
      <c r="Z4707" t="s">
        <v>25</v>
      </c>
    </row>
    <row r="4708" spans="1:26" x14ac:dyDescent="0.25">
      <c r="A4708" t="s">
        <v>15373</v>
      </c>
      <c r="B4708" t="s">
        <v>23</v>
      </c>
      <c r="C4708" s="23" t="s">
        <v>5665</v>
      </c>
      <c r="D4708" t="s">
        <v>2213</v>
      </c>
      <c r="E4708" t="s">
        <v>107</v>
      </c>
      <c r="F4708" t="s">
        <v>24</v>
      </c>
      <c r="G4708" s="3">
        <v>45336</v>
      </c>
      <c r="H4708" t="s">
        <v>62</v>
      </c>
      <c r="I4708" t="s">
        <v>15374</v>
      </c>
      <c r="J4708" t="s">
        <v>15375</v>
      </c>
      <c r="K4708" s="3">
        <v>45352</v>
      </c>
      <c r="L4708" s="3">
        <v>45657</v>
      </c>
      <c r="M4708" s="5">
        <v>4991.3999999999996</v>
      </c>
      <c r="N4708" s="5">
        <v>0</v>
      </c>
      <c r="O4708" s="5">
        <v>0</v>
      </c>
      <c r="P4708" s="5">
        <v>0</v>
      </c>
      <c r="Q4708" s="20">
        <v>0</v>
      </c>
      <c r="R4708" s="5">
        <v>0</v>
      </c>
      <c r="S4708" s="5">
        <v>0</v>
      </c>
      <c r="T4708" s="5">
        <v>0</v>
      </c>
      <c r="U4708" s="5">
        <v>0</v>
      </c>
      <c r="V4708" t="s">
        <v>25</v>
      </c>
      <c r="W4708" t="s">
        <v>25</v>
      </c>
      <c r="X4708" t="s">
        <v>25</v>
      </c>
      <c r="Y4708" t="s">
        <v>25</v>
      </c>
      <c r="Z4708" t="s">
        <v>37</v>
      </c>
    </row>
    <row r="4709" spans="1:26" x14ac:dyDescent="0.25">
      <c r="A4709" t="s">
        <v>15376</v>
      </c>
      <c r="B4709" t="s">
        <v>23</v>
      </c>
      <c r="C4709" s="23" t="s">
        <v>5619</v>
      </c>
      <c r="D4709" t="s">
        <v>1871</v>
      </c>
      <c r="E4709" t="s">
        <v>955</v>
      </c>
      <c r="F4709" t="s">
        <v>31</v>
      </c>
      <c r="G4709" s="3">
        <v>45336</v>
      </c>
      <c r="H4709" t="s">
        <v>591</v>
      </c>
      <c r="I4709" t="s">
        <v>15377</v>
      </c>
      <c r="J4709" t="s">
        <v>15378</v>
      </c>
      <c r="K4709" s="3">
        <v>45336</v>
      </c>
      <c r="L4709" s="3">
        <v>45415</v>
      </c>
      <c r="M4709" s="5">
        <v>120000</v>
      </c>
      <c r="N4709" s="5">
        <v>0</v>
      </c>
      <c r="O4709" s="5">
        <v>0</v>
      </c>
      <c r="P4709" s="5">
        <v>50000</v>
      </c>
      <c r="Q4709" s="20">
        <v>45341</v>
      </c>
      <c r="R4709" s="5">
        <v>50000</v>
      </c>
      <c r="S4709" s="5">
        <v>0</v>
      </c>
      <c r="T4709" s="5">
        <v>50000</v>
      </c>
      <c r="U4709" s="5">
        <v>0</v>
      </c>
      <c r="V4709" t="s">
        <v>25</v>
      </c>
      <c r="W4709" t="s">
        <v>25</v>
      </c>
      <c r="X4709" t="s">
        <v>25</v>
      </c>
      <c r="Y4709" t="s">
        <v>25</v>
      </c>
      <c r="Z4709" t="s">
        <v>25</v>
      </c>
    </row>
    <row r="4710" spans="1:26" x14ac:dyDescent="0.25">
      <c r="A4710" t="s">
        <v>15379</v>
      </c>
      <c r="B4710" t="s">
        <v>23</v>
      </c>
      <c r="C4710" s="23" t="s">
        <v>5619</v>
      </c>
      <c r="D4710" t="s">
        <v>1871</v>
      </c>
      <c r="E4710" t="s">
        <v>955</v>
      </c>
      <c r="F4710" t="s">
        <v>31</v>
      </c>
      <c r="G4710" s="3">
        <v>45336</v>
      </c>
      <c r="H4710" t="s">
        <v>596</v>
      </c>
      <c r="I4710" t="s">
        <v>15380</v>
      </c>
      <c r="J4710" t="s">
        <v>15172</v>
      </c>
      <c r="K4710" s="3">
        <v>45336</v>
      </c>
      <c r="L4710" s="3">
        <v>45415</v>
      </c>
      <c r="M4710" s="5">
        <v>126000</v>
      </c>
      <c r="N4710" s="5">
        <v>0</v>
      </c>
      <c r="O4710" s="5">
        <v>0</v>
      </c>
      <c r="P4710" s="5">
        <v>41150</v>
      </c>
      <c r="Q4710" s="20">
        <v>45391</v>
      </c>
      <c r="R4710" s="5">
        <v>41150</v>
      </c>
      <c r="S4710" s="5">
        <v>0</v>
      </c>
      <c r="T4710" s="5">
        <v>41150</v>
      </c>
      <c r="U4710" s="5">
        <v>0</v>
      </c>
      <c r="V4710" t="s">
        <v>25</v>
      </c>
      <c r="W4710" t="s">
        <v>25</v>
      </c>
      <c r="X4710" t="s">
        <v>25</v>
      </c>
      <c r="Y4710" t="s">
        <v>25</v>
      </c>
      <c r="Z4710" t="s">
        <v>25</v>
      </c>
    </row>
    <row r="4711" spans="1:26" x14ac:dyDescent="0.25">
      <c r="A4711" t="s">
        <v>15381</v>
      </c>
      <c r="B4711" t="s">
        <v>23</v>
      </c>
      <c r="C4711" s="23" t="s">
        <v>6652</v>
      </c>
      <c r="D4711" t="s">
        <v>6653</v>
      </c>
      <c r="E4711" t="s">
        <v>565</v>
      </c>
      <c r="F4711" t="s">
        <v>24</v>
      </c>
      <c r="G4711" s="3">
        <v>45336</v>
      </c>
      <c r="H4711" t="s">
        <v>601</v>
      </c>
      <c r="I4711" t="s">
        <v>15382</v>
      </c>
      <c r="J4711" t="s">
        <v>15383</v>
      </c>
      <c r="K4711" s="3">
        <v>45474</v>
      </c>
      <c r="L4711" s="3">
        <v>45565</v>
      </c>
      <c r="M4711" s="5">
        <v>230000</v>
      </c>
      <c r="N4711" s="5">
        <v>0</v>
      </c>
      <c r="O4711" s="5">
        <v>0</v>
      </c>
      <c r="P4711" s="5">
        <v>111606</v>
      </c>
      <c r="Q4711" s="20">
        <v>45357</v>
      </c>
      <c r="R4711" s="5">
        <v>111606</v>
      </c>
      <c r="S4711" s="5">
        <v>0</v>
      </c>
      <c r="T4711" s="5">
        <v>111606</v>
      </c>
      <c r="U4711" s="5">
        <v>0</v>
      </c>
      <c r="V4711" t="s">
        <v>25</v>
      </c>
      <c r="W4711" t="s">
        <v>25</v>
      </c>
      <c r="X4711" t="s">
        <v>25</v>
      </c>
      <c r="Y4711" t="s">
        <v>25</v>
      </c>
      <c r="Z4711" t="s">
        <v>25</v>
      </c>
    </row>
    <row r="4712" spans="1:26" x14ac:dyDescent="0.25">
      <c r="A4712" t="s">
        <v>15384</v>
      </c>
      <c r="B4712" t="s">
        <v>23</v>
      </c>
      <c r="C4712" s="23" t="s">
        <v>5665</v>
      </c>
      <c r="D4712" t="s">
        <v>2213</v>
      </c>
      <c r="E4712" t="s">
        <v>107</v>
      </c>
      <c r="F4712" t="s">
        <v>24</v>
      </c>
      <c r="G4712" s="3">
        <v>45336</v>
      </c>
      <c r="H4712" t="s">
        <v>35</v>
      </c>
      <c r="I4712" t="s">
        <v>15374</v>
      </c>
      <c r="J4712" t="s">
        <v>15385</v>
      </c>
      <c r="K4712" s="3">
        <v>45352</v>
      </c>
      <c r="L4712" s="3">
        <v>45657</v>
      </c>
      <c r="M4712" s="5">
        <v>4991.3999999999996</v>
      </c>
      <c r="N4712" s="5">
        <v>4991.3999999999996</v>
      </c>
      <c r="O4712" s="5">
        <v>100</v>
      </c>
      <c r="P4712" s="5">
        <v>2495.6999999999998</v>
      </c>
      <c r="Q4712" s="20">
        <v>0</v>
      </c>
      <c r="R4712" s="5">
        <v>0</v>
      </c>
      <c r="S4712" s="5">
        <v>0</v>
      </c>
      <c r="T4712" s="5">
        <v>0</v>
      </c>
      <c r="U4712" s="5">
        <v>0</v>
      </c>
      <c r="V4712" t="s">
        <v>25</v>
      </c>
      <c r="W4712" t="s">
        <v>25</v>
      </c>
      <c r="X4712" t="s">
        <v>25</v>
      </c>
      <c r="Y4712" t="s">
        <v>37</v>
      </c>
      <c r="Z4712" t="s">
        <v>25</v>
      </c>
    </row>
    <row r="4713" spans="1:26" x14ac:dyDescent="0.25">
      <c r="A4713" t="s">
        <v>15386</v>
      </c>
      <c r="B4713" t="s">
        <v>23</v>
      </c>
      <c r="C4713" s="23" t="s">
        <v>14731</v>
      </c>
      <c r="D4713" t="s">
        <v>14732</v>
      </c>
      <c r="E4713" t="s">
        <v>98</v>
      </c>
      <c r="F4713" t="s">
        <v>60</v>
      </c>
      <c r="G4713" s="3">
        <v>45337</v>
      </c>
      <c r="H4713" t="s">
        <v>601</v>
      </c>
      <c r="I4713" t="s">
        <v>763</v>
      </c>
      <c r="J4713" t="s">
        <v>15229</v>
      </c>
      <c r="K4713" s="3">
        <v>44986</v>
      </c>
      <c r="L4713" s="3">
        <v>45260</v>
      </c>
      <c r="M4713" s="5">
        <v>116838.72</v>
      </c>
      <c r="N4713" s="5">
        <v>0</v>
      </c>
      <c r="O4713" s="5">
        <v>0</v>
      </c>
      <c r="P4713" s="5">
        <v>58419.35</v>
      </c>
      <c r="Q4713" s="20">
        <v>45342</v>
      </c>
      <c r="R4713" s="5">
        <v>58419.35</v>
      </c>
      <c r="S4713" s="5">
        <v>0</v>
      </c>
      <c r="T4713" s="5">
        <v>58419.35</v>
      </c>
      <c r="U4713" s="5">
        <v>0</v>
      </c>
      <c r="V4713" t="s">
        <v>25</v>
      </c>
      <c r="W4713" t="s">
        <v>25</v>
      </c>
      <c r="X4713" t="s">
        <v>25</v>
      </c>
      <c r="Y4713" t="s">
        <v>25</v>
      </c>
      <c r="Z4713" t="s">
        <v>25</v>
      </c>
    </row>
    <row r="4714" spans="1:26" x14ac:dyDescent="0.25">
      <c r="A4714" t="s">
        <v>15387</v>
      </c>
      <c r="B4714" t="s">
        <v>23</v>
      </c>
      <c r="C4714" s="23" t="s">
        <v>5352</v>
      </c>
      <c r="D4714" t="s">
        <v>2764</v>
      </c>
      <c r="E4714" t="s">
        <v>90</v>
      </c>
      <c r="F4714" t="s">
        <v>58</v>
      </c>
      <c r="G4714" s="3">
        <v>45337</v>
      </c>
      <c r="H4714" t="s">
        <v>609</v>
      </c>
      <c r="I4714" t="s">
        <v>15388</v>
      </c>
      <c r="J4714" t="s">
        <v>15389</v>
      </c>
      <c r="K4714" s="3">
        <v>45338</v>
      </c>
      <c r="L4714" s="3">
        <v>45382</v>
      </c>
      <c r="M4714" s="5">
        <v>3700</v>
      </c>
      <c r="N4714" s="5">
        <v>0</v>
      </c>
      <c r="O4714" s="5">
        <v>0</v>
      </c>
      <c r="P4714" s="5">
        <v>1500</v>
      </c>
      <c r="Q4714" s="20">
        <v>45345</v>
      </c>
      <c r="R4714" s="5">
        <v>1500</v>
      </c>
      <c r="S4714" s="5">
        <v>0</v>
      </c>
      <c r="T4714" s="5">
        <v>1500</v>
      </c>
      <c r="U4714" s="5">
        <v>0</v>
      </c>
      <c r="V4714" t="s">
        <v>25</v>
      </c>
      <c r="W4714" t="s">
        <v>25</v>
      </c>
      <c r="X4714" t="s">
        <v>25</v>
      </c>
      <c r="Y4714" t="s">
        <v>25</v>
      </c>
      <c r="Z4714" t="s">
        <v>25</v>
      </c>
    </row>
    <row r="4715" spans="1:26" x14ac:dyDescent="0.25">
      <c r="A4715" t="s">
        <v>15390</v>
      </c>
      <c r="B4715" t="s">
        <v>23</v>
      </c>
      <c r="C4715" s="23" t="s">
        <v>5914</v>
      </c>
      <c r="D4715" t="s">
        <v>5022</v>
      </c>
      <c r="E4715" t="s">
        <v>90</v>
      </c>
      <c r="F4715" t="s">
        <v>58</v>
      </c>
      <c r="G4715" s="3">
        <v>45337</v>
      </c>
      <c r="H4715" t="s">
        <v>28</v>
      </c>
      <c r="I4715" t="s">
        <v>15391</v>
      </c>
      <c r="J4715" t="s">
        <v>15392</v>
      </c>
      <c r="K4715" s="3">
        <v>45384</v>
      </c>
      <c r="L4715" s="3">
        <v>45519</v>
      </c>
      <c r="M4715" s="5">
        <v>58640</v>
      </c>
      <c r="N4715" s="5">
        <v>0</v>
      </c>
      <c r="O4715" s="5">
        <v>0</v>
      </c>
      <c r="P4715" s="5">
        <v>4969</v>
      </c>
      <c r="Q4715" s="20">
        <v>45342</v>
      </c>
      <c r="R4715" s="5">
        <v>4969</v>
      </c>
      <c r="S4715" s="5">
        <v>0</v>
      </c>
      <c r="T4715" s="5">
        <v>4969</v>
      </c>
      <c r="U4715" s="5">
        <v>0</v>
      </c>
      <c r="V4715" t="s">
        <v>25</v>
      </c>
      <c r="W4715" t="s">
        <v>25</v>
      </c>
      <c r="X4715" t="s">
        <v>25</v>
      </c>
      <c r="Y4715" t="s">
        <v>25</v>
      </c>
      <c r="Z4715" t="s">
        <v>25</v>
      </c>
    </row>
    <row r="4716" spans="1:26" x14ac:dyDescent="0.25">
      <c r="A4716" t="s">
        <v>15393</v>
      </c>
      <c r="B4716" t="s">
        <v>23</v>
      </c>
      <c r="C4716" s="23" t="s">
        <v>15394</v>
      </c>
      <c r="D4716" t="s">
        <v>15395</v>
      </c>
      <c r="E4716" t="s">
        <v>774</v>
      </c>
      <c r="F4716" t="s">
        <v>58</v>
      </c>
      <c r="G4716" s="3">
        <v>45337</v>
      </c>
      <c r="H4716" t="s">
        <v>32</v>
      </c>
      <c r="I4716" t="s">
        <v>15396</v>
      </c>
      <c r="J4716" t="s">
        <v>15397</v>
      </c>
      <c r="K4716" s="3">
        <v>45170</v>
      </c>
      <c r="L4716" s="3">
        <v>46022</v>
      </c>
      <c r="M4716" s="5">
        <v>1425720</v>
      </c>
      <c r="N4716" s="5">
        <v>1425720</v>
      </c>
      <c r="O4716" s="5">
        <v>100</v>
      </c>
      <c r="P4716" s="5">
        <v>218276</v>
      </c>
      <c r="Q4716" s="20">
        <v>45344</v>
      </c>
      <c r="R4716" s="5">
        <v>218276</v>
      </c>
      <c r="S4716" s="5">
        <v>0</v>
      </c>
      <c r="T4716" s="5">
        <v>218276</v>
      </c>
      <c r="U4716" s="5">
        <v>218276</v>
      </c>
      <c r="V4716" t="s">
        <v>25</v>
      </c>
      <c r="W4716" t="s">
        <v>25</v>
      </c>
      <c r="X4716" t="s">
        <v>33</v>
      </c>
      <c r="Y4716" t="s">
        <v>25</v>
      </c>
      <c r="Z4716" t="s">
        <v>25</v>
      </c>
    </row>
    <row r="4717" spans="1:26" x14ac:dyDescent="0.25">
      <c r="A4717" t="s">
        <v>15398</v>
      </c>
      <c r="B4717" t="s">
        <v>23</v>
      </c>
      <c r="C4717" s="23" t="s">
        <v>5540</v>
      </c>
      <c r="D4717" t="s">
        <v>2937</v>
      </c>
      <c r="E4717" t="s">
        <v>774</v>
      </c>
      <c r="F4717" t="s">
        <v>58</v>
      </c>
      <c r="G4717" s="3">
        <v>45337</v>
      </c>
      <c r="H4717" t="s">
        <v>596</v>
      </c>
      <c r="I4717" t="s">
        <v>15399</v>
      </c>
      <c r="J4717" t="s">
        <v>15400</v>
      </c>
      <c r="K4717" s="3">
        <v>45414</v>
      </c>
      <c r="L4717" s="3">
        <v>45596</v>
      </c>
      <c r="M4717" s="5">
        <v>137150</v>
      </c>
      <c r="N4717" s="5">
        <v>0</v>
      </c>
      <c r="O4717" s="5">
        <v>0</v>
      </c>
      <c r="P4717" s="5">
        <v>41515</v>
      </c>
      <c r="Q4717" s="20">
        <v>0</v>
      </c>
      <c r="R4717" s="5">
        <v>0</v>
      </c>
      <c r="S4717" s="5">
        <v>0</v>
      </c>
      <c r="T4717" s="5">
        <v>0</v>
      </c>
      <c r="U4717" s="5">
        <v>0</v>
      </c>
      <c r="V4717" t="s">
        <v>25</v>
      </c>
      <c r="W4717" t="s">
        <v>25</v>
      </c>
      <c r="X4717" t="s">
        <v>25</v>
      </c>
      <c r="Y4717" t="s">
        <v>25</v>
      </c>
      <c r="Z4717" t="s">
        <v>37</v>
      </c>
    </row>
    <row r="4718" spans="1:26" x14ac:dyDescent="0.25">
      <c r="A4718" t="s">
        <v>15401</v>
      </c>
      <c r="B4718" t="s">
        <v>23</v>
      </c>
      <c r="C4718" s="23" t="s">
        <v>15402</v>
      </c>
      <c r="D4718" t="s">
        <v>15403</v>
      </c>
      <c r="E4718" t="s">
        <v>30</v>
      </c>
      <c r="F4718" t="s">
        <v>31</v>
      </c>
      <c r="G4718" s="3">
        <v>45337</v>
      </c>
      <c r="H4718" t="s">
        <v>32</v>
      </c>
      <c r="I4718" t="s">
        <v>15404</v>
      </c>
      <c r="J4718" t="s">
        <v>15405</v>
      </c>
      <c r="K4718" s="3">
        <v>45013</v>
      </c>
      <c r="L4718" s="3">
        <v>45473</v>
      </c>
      <c r="M4718" s="5">
        <v>570000</v>
      </c>
      <c r="N4718" s="5">
        <v>570000</v>
      </c>
      <c r="O4718" s="5">
        <v>100</v>
      </c>
      <c r="P4718" s="5">
        <v>114932</v>
      </c>
      <c r="Q4718" s="20">
        <v>0</v>
      </c>
      <c r="R4718" s="5">
        <v>0</v>
      </c>
      <c r="S4718" s="5">
        <v>0</v>
      </c>
      <c r="T4718" s="5">
        <v>0</v>
      </c>
      <c r="U4718" s="5">
        <v>0</v>
      </c>
      <c r="V4718" t="s">
        <v>25</v>
      </c>
      <c r="W4718" t="s">
        <v>25</v>
      </c>
      <c r="X4718" t="s">
        <v>36</v>
      </c>
      <c r="Y4718" t="s">
        <v>37</v>
      </c>
      <c r="Z4718" t="s">
        <v>25</v>
      </c>
    </row>
    <row r="4719" spans="1:26" x14ac:dyDescent="0.25">
      <c r="A4719" t="s">
        <v>15406</v>
      </c>
      <c r="B4719" t="s">
        <v>23</v>
      </c>
      <c r="C4719" s="23" t="s">
        <v>15402</v>
      </c>
      <c r="D4719" t="s">
        <v>15403</v>
      </c>
      <c r="E4719" t="s">
        <v>30</v>
      </c>
      <c r="F4719" t="s">
        <v>31</v>
      </c>
      <c r="G4719" s="3">
        <v>45337</v>
      </c>
      <c r="H4719" t="s">
        <v>32</v>
      </c>
      <c r="I4719" t="s">
        <v>15404</v>
      </c>
      <c r="J4719" t="s">
        <v>15405</v>
      </c>
      <c r="K4719" s="3">
        <v>45013</v>
      </c>
      <c r="L4719" s="3">
        <v>45473</v>
      </c>
      <c r="M4719" s="5">
        <v>360000</v>
      </c>
      <c r="N4719" s="5">
        <v>360000</v>
      </c>
      <c r="O4719" s="5">
        <v>100</v>
      </c>
      <c r="P4719" s="5">
        <v>114932</v>
      </c>
      <c r="Q4719" s="20">
        <v>0</v>
      </c>
      <c r="R4719" s="5">
        <v>0</v>
      </c>
      <c r="S4719" s="5">
        <v>0</v>
      </c>
      <c r="T4719" s="5">
        <v>0</v>
      </c>
      <c r="U4719" s="5">
        <v>0</v>
      </c>
      <c r="V4719" t="s">
        <v>25</v>
      </c>
      <c r="W4719" t="s">
        <v>25</v>
      </c>
      <c r="X4719" t="s">
        <v>36</v>
      </c>
      <c r="Y4719" t="s">
        <v>37</v>
      </c>
      <c r="Z4719" t="s">
        <v>25</v>
      </c>
    </row>
    <row r="4720" spans="1:26" x14ac:dyDescent="0.25">
      <c r="A4720" t="s">
        <v>15407</v>
      </c>
      <c r="B4720" t="s">
        <v>23</v>
      </c>
      <c r="C4720" s="23" t="s">
        <v>14418</v>
      </c>
      <c r="D4720" t="s">
        <v>115</v>
      </c>
      <c r="E4720" t="s">
        <v>115</v>
      </c>
      <c r="F4720" t="s">
        <v>27</v>
      </c>
      <c r="G4720" s="3">
        <v>45337</v>
      </c>
      <c r="H4720" t="s">
        <v>41</v>
      </c>
      <c r="I4720" t="s">
        <v>15408</v>
      </c>
      <c r="J4720" t="s">
        <v>15409</v>
      </c>
      <c r="K4720" s="3">
        <v>45474</v>
      </c>
      <c r="L4720" s="3">
        <v>45565</v>
      </c>
      <c r="M4720" s="5">
        <v>100000</v>
      </c>
      <c r="N4720" s="5">
        <v>0</v>
      </c>
      <c r="O4720" s="5">
        <v>0</v>
      </c>
      <c r="P4720" s="5">
        <v>50000</v>
      </c>
      <c r="Q4720" s="20">
        <v>45342</v>
      </c>
      <c r="R4720" s="5">
        <v>50000</v>
      </c>
      <c r="S4720" s="5">
        <v>0</v>
      </c>
      <c r="T4720" s="5">
        <v>50000</v>
      </c>
      <c r="U4720" s="5">
        <v>0</v>
      </c>
      <c r="V4720" t="s">
        <v>47</v>
      </c>
      <c r="W4720" t="s">
        <v>25</v>
      </c>
      <c r="X4720" t="s">
        <v>25</v>
      </c>
      <c r="Y4720" t="s">
        <v>25</v>
      </c>
      <c r="Z4720" t="s">
        <v>25</v>
      </c>
    </row>
    <row r="4721" spans="1:26" x14ac:dyDescent="0.25">
      <c r="A4721" t="s">
        <v>15410</v>
      </c>
      <c r="B4721" t="s">
        <v>23</v>
      </c>
      <c r="C4721" s="23" t="s">
        <v>14418</v>
      </c>
      <c r="D4721" t="s">
        <v>115</v>
      </c>
      <c r="E4721" t="s">
        <v>115</v>
      </c>
      <c r="F4721" t="s">
        <v>27</v>
      </c>
      <c r="G4721" s="3">
        <v>45337</v>
      </c>
      <c r="H4721" t="s">
        <v>28</v>
      </c>
      <c r="I4721" t="s">
        <v>15411</v>
      </c>
      <c r="J4721" t="s">
        <v>15412</v>
      </c>
      <c r="K4721" s="3">
        <v>45139</v>
      </c>
      <c r="L4721" s="3">
        <v>45291</v>
      </c>
      <c r="M4721" s="5">
        <v>195000</v>
      </c>
      <c r="N4721" s="5">
        <v>0</v>
      </c>
      <c r="O4721" s="5">
        <v>0</v>
      </c>
      <c r="P4721" s="5">
        <v>97500</v>
      </c>
      <c r="Q4721" s="20">
        <v>45342</v>
      </c>
      <c r="R4721" s="5">
        <v>97500</v>
      </c>
      <c r="S4721" s="5">
        <v>0</v>
      </c>
      <c r="T4721" s="5">
        <v>97500</v>
      </c>
      <c r="U4721" s="5">
        <v>0</v>
      </c>
      <c r="V4721" t="s">
        <v>25</v>
      </c>
      <c r="W4721" t="s">
        <v>25</v>
      </c>
      <c r="X4721" t="s">
        <v>25</v>
      </c>
      <c r="Y4721" t="s">
        <v>25</v>
      </c>
      <c r="Z4721" t="s">
        <v>25</v>
      </c>
    </row>
    <row r="4722" spans="1:26" x14ac:dyDescent="0.25">
      <c r="A4722" t="s">
        <v>15413</v>
      </c>
      <c r="B4722" t="s">
        <v>23</v>
      </c>
      <c r="C4722" s="23" t="s">
        <v>15414</v>
      </c>
      <c r="D4722" t="s">
        <v>15415</v>
      </c>
      <c r="E4722" t="s">
        <v>70</v>
      </c>
      <c r="F4722" t="s">
        <v>58</v>
      </c>
      <c r="G4722" s="3">
        <v>45337</v>
      </c>
      <c r="H4722" t="s">
        <v>28</v>
      </c>
      <c r="I4722" t="s">
        <v>6195</v>
      </c>
      <c r="J4722" t="s">
        <v>15416</v>
      </c>
      <c r="K4722" s="3">
        <v>45413</v>
      </c>
      <c r="L4722" s="3">
        <v>45565</v>
      </c>
      <c r="M4722" s="5">
        <v>121000</v>
      </c>
      <c r="N4722" s="5">
        <v>0</v>
      </c>
      <c r="O4722" s="5">
        <v>0</v>
      </c>
      <c r="P4722" s="5">
        <v>40000</v>
      </c>
      <c r="Q4722" s="20">
        <v>45344</v>
      </c>
      <c r="R4722" s="5">
        <v>40000</v>
      </c>
      <c r="S4722" s="5">
        <v>0</v>
      </c>
      <c r="T4722" s="5">
        <v>40000</v>
      </c>
      <c r="U4722" s="5">
        <v>0</v>
      </c>
      <c r="V4722" t="s">
        <v>25</v>
      </c>
      <c r="W4722" t="s">
        <v>25</v>
      </c>
      <c r="X4722" t="s">
        <v>25</v>
      </c>
      <c r="Y4722" t="s">
        <v>25</v>
      </c>
      <c r="Z4722" t="s">
        <v>25</v>
      </c>
    </row>
    <row r="4723" spans="1:26" x14ac:dyDescent="0.25">
      <c r="A4723" t="s">
        <v>15417</v>
      </c>
      <c r="B4723" t="s">
        <v>23</v>
      </c>
      <c r="C4723" s="23" t="s">
        <v>15418</v>
      </c>
      <c r="D4723" t="s">
        <v>15419</v>
      </c>
      <c r="E4723" t="s">
        <v>1053</v>
      </c>
      <c r="F4723" t="s">
        <v>69</v>
      </c>
      <c r="G4723" s="3">
        <v>45337</v>
      </c>
      <c r="H4723" t="s">
        <v>709</v>
      </c>
      <c r="I4723" t="s">
        <v>15420</v>
      </c>
      <c r="J4723" t="s">
        <v>15421</v>
      </c>
      <c r="K4723" s="3">
        <v>45397</v>
      </c>
      <c r="L4723" s="3">
        <v>45473</v>
      </c>
      <c r="M4723" s="5">
        <v>39087.64</v>
      </c>
      <c r="N4723" s="5">
        <v>0</v>
      </c>
      <c r="O4723" s="5">
        <v>0</v>
      </c>
      <c r="P4723" s="5">
        <v>14000</v>
      </c>
      <c r="Q4723" s="20">
        <v>45348</v>
      </c>
      <c r="R4723" s="5">
        <v>14000</v>
      </c>
      <c r="S4723" s="5">
        <v>0</v>
      </c>
      <c r="T4723" s="5">
        <v>14000</v>
      </c>
      <c r="U4723" s="5">
        <v>0</v>
      </c>
      <c r="V4723" t="s">
        <v>25</v>
      </c>
      <c r="W4723" t="s">
        <v>25</v>
      </c>
      <c r="X4723" t="s">
        <v>25</v>
      </c>
      <c r="Y4723" t="s">
        <v>25</v>
      </c>
      <c r="Z4723" t="s">
        <v>25</v>
      </c>
    </row>
    <row r="4724" spans="1:26" x14ac:dyDescent="0.25">
      <c r="A4724" t="s">
        <v>15422</v>
      </c>
      <c r="B4724" t="s">
        <v>23</v>
      </c>
      <c r="C4724" s="23" t="s">
        <v>5665</v>
      </c>
      <c r="D4724" t="s">
        <v>2213</v>
      </c>
      <c r="E4724" t="s">
        <v>107</v>
      </c>
      <c r="F4724" t="s">
        <v>24</v>
      </c>
      <c r="G4724" s="3">
        <v>45338</v>
      </c>
      <c r="H4724" t="s">
        <v>46</v>
      </c>
      <c r="I4724" t="s">
        <v>15423</v>
      </c>
      <c r="J4724" t="s">
        <v>15424</v>
      </c>
      <c r="K4724" s="3">
        <v>45352</v>
      </c>
      <c r="L4724" s="3">
        <v>45657</v>
      </c>
      <c r="M4724" s="5">
        <v>5000</v>
      </c>
      <c r="N4724" s="5">
        <v>0</v>
      </c>
      <c r="O4724" s="5">
        <v>0</v>
      </c>
      <c r="P4724" s="5">
        <v>2500</v>
      </c>
      <c r="Q4724" s="20">
        <v>45345</v>
      </c>
      <c r="R4724" s="5">
        <v>2500</v>
      </c>
      <c r="S4724" s="5">
        <v>0</v>
      </c>
      <c r="T4724" s="5">
        <v>2500</v>
      </c>
      <c r="U4724" s="5">
        <v>0</v>
      </c>
      <c r="V4724" t="s">
        <v>25</v>
      </c>
      <c r="W4724" t="s">
        <v>25</v>
      </c>
      <c r="X4724" t="s">
        <v>25</v>
      </c>
      <c r="Y4724" t="s">
        <v>25</v>
      </c>
      <c r="Z4724" t="s">
        <v>25</v>
      </c>
    </row>
    <row r="4725" spans="1:26" x14ac:dyDescent="0.25">
      <c r="A4725" t="s">
        <v>15425</v>
      </c>
      <c r="B4725" t="s">
        <v>23</v>
      </c>
      <c r="C4725" s="23" t="s">
        <v>15426</v>
      </c>
      <c r="D4725" t="s">
        <v>15427</v>
      </c>
      <c r="E4725" t="s">
        <v>96</v>
      </c>
      <c r="F4725" t="s">
        <v>58</v>
      </c>
      <c r="G4725" s="3">
        <v>45338</v>
      </c>
      <c r="H4725" t="s">
        <v>601</v>
      </c>
      <c r="I4725" t="s">
        <v>15428</v>
      </c>
      <c r="J4725" t="s">
        <v>15429</v>
      </c>
      <c r="K4725" s="3">
        <v>45481</v>
      </c>
      <c r="L4725" s="3">
        <v>45534</v>
      </c>
      <c r="M4725" s="5">
        <v>30173.3</v>
      </c>
      <c r="N4725" s="5">
        <v>0</v>
      </c>
      <c r="O4725" s="5">
        <v>0</v>
      </c>
      <c r="P4725" s="5">
        <v>11164.12</v>
      </c>
      <c r="Q4725" s="20">
        <v>0</v>
      </c>
      <c r="R4725" s="5">
        <v>0</v>
      </c>
      <c r="S4725" s="5">
        <v>0</v>
      </c>
      <c r="T4725" s="5">
        <v>0</v>
      </c>
      <c r="U4725" s="5">
        <v>0</v>
      </c>
      <c r="V4725" t="s">
        <v>25</v>
      </c>
      <c r="W4725" t="s">
        <v>25</v>
      </c>
      <c r="X4725" t="s">
        <v>25</v>
      </c>
      <c r="Y4725" t="s">
        <v>37</v>
      </c>
      <c r="Z4725" t="s">
        <v>25</v>
      </c>
    </row>
    <row r="4726" spans="1:26" x14ac:dyDescent="0.25">
      <c r="A4726" t="s">
        <v>15430</v>
      </c>
      <c r="B4726" t="s">
        <v>23</v>
      </c>
      <c r="C4726" s="23" t="s">
        <v>5437</v>
      </c>
      <c r="D4726" t="s">
        <v>722</v>
      </c>
      <c r="E4726" t="s">
        <v>83</v>
      </c>
      <c r="F4726" t="s">
        <v>58</v>
      </c>
      <c r="G4726" s="3">
        <v>45338</v>
      </c>
      <c r="H4726" t="s">
        <v>591</v>
      </c>
      <c r="I4726" t="s">
        <v>15431</v>
      </c>
      <c r="J4726" t="s">
        <v>15432</v>
      </c>
      <c r="K4726" s="3">
        <v>45299</v>
      </c>
      <c r="L4726" s="3">
        <v>45338</v>
      </c>
      <c r="M4726" s="5">
        <v>252720</v>
      </c>
      <c r="N4726" s="5">
        <v>0</v>
      </c>
      <c r="O4726" s="5">
        <v>0</v>
      </c>
      <c r="P4726" s="5">
        <v>100077.28</v>
      </c>
      <c r="Q4726" s="20">
        <v>45345</v>
      </c>
      <c r="R4726" s="5">
        <v>100077.28</v>
      </c>
      <c r="S4726" s="5">
        <v>0</v>
      </c>
      <c r="T4726" s="5">
        <v>100077.28</v>
      </c>
      <c r="U4726" s="5">
        <v>0</v>
      </c>
      <c r="V4726" t="s">
        <v>25</v>
      </c>
      <c r="W4726" t="s">
        <v>25</v>
      </c>
      <c r="X4726" t="s">
        <v>25</v>
      </c>
      <c r="Y4726" t="s">
        <v>25</v>
      </c>
      <c r="Z4726" t="s">
        <v>25</v>
      </c>
    </row>
    <row r="4727" spans="1:26" x14ac:dyDescent="0.25">
      <c r="A4727" t="s">
        <v>15433</v>
      </c>
      <c r="B4727" t="s">
        <v>23</v>
      </c>
      <c r="C4727" s="23" t="s">
        <v>15434</v>
      </c>
      <c r="D4727" t="s">
        <v>15435</v>
      </c>
      <c r="E4727" t="s">
        <v>521</v>
      </c>
      <c r="F4727" t="s">
        <v>58</v>
      </c>
      <c r="G4727" s="3">
        <v>45338</v>
      </c>
      <c r="H4727" t="s">
        <v>28</v>
      </c>
      <c r="I4727" t="s">
        <v>4174</v>
      </c>
      <c r="J4727" t="s">
        <v>15436</v>
      </c>
      <c r="K4727" s="3">
        <v>45413</v>
      </c>
      <c r="L4727" s="3">
        <v>45473</v>
      </c>
      <c r="M4727" s="5">
        <v>139800</v>
      </c>
      <c r="N4727" s="5">
        <v>0</v>
      </c>
      <c r="O4727" s="5">
        <v>0</v>
      </c>
      <c r="P4727" s="5">
        <v>69900</v>
      </c>
      <c r="Q4727" s="20">
        <v>45342</v>
      </c>
      <c r="R4727" s="5">
        <v>69900</v>
      </c>
      <c r="S4727" s="5">
        <v>0</v>
      </c>
      <c r="T4727" s="5">
        <v>69900</v>
      </c>
      <c r="U4727" s="5">
        <v>0</v>
      </c>
      <c r="V4727" t="s">
        <v>25</v>
      </c>
      <c r="W4727" t="s">
        <v>25</v>
      </c>
      <c r="X4727" t="s">
        <v>25</v>
      </c>
      <c r="Y4727" t="s">
        <v>25</v>
      </c>
      <c r="Z4727" t="s">
        <v>25</v>
      </c>
    </row>
    <row r="4728" spans="1:26" x14ac:dyDescent="0.25">
      <c r="A4728" t="s">
        <v>15437</v>
      </c>
      <c r="B4728" t="s">
        <v>23</v>
      </c>
      <c r="C4728" s="23" t="s">
        <v>10922</v>
      </c>
      <c r="D4728" t="s">
        <v>10923</v>
      </c>
      <c r="E4728" t="s">
        <v>98</v>
      </c>
      <c r="F4728" t="s">
        <v>60</v>
      </c>
      <c r="G4728" s="3">
        <v>45338</v>
      </c>
      <c r="H4728" t="s">
        <v>601</v>
      </c>
      <c r="I4728" t="s">
        <v>15438</v>
      </c>
      <c r="J4728" t="s">
        <v>15439</v>
      </c>
      <c r="K4728" s="3">
        <v>45306</v>
      </c>
      <c r="L4728" s="3">
        <v>45351</v>
      </c>
      <c r="M4728" s="5">
        <v>40514.400000000001</v>
      </c>
      <c r="N4728" s="5">
        <v>0</v>
      </c>
      <c r="O4728" s="5">
        <v>0</v>
      </c>
      <c r="P4728" s="5">
        <v>20257.2</v>
      </c>
      <c r="Q4728" s="20">
        <v>45342</v>
      </c>
      <c r="R4728" s="5">
        <v>20257.2</v>
      </c>
      <c r="S4728" s="5">
        <v>0</v>
      </c>
      <c r="T4728" s="5">
        <v>20257.2</v>
      </c>
      <c r="U4728" s="5">
        <v>0</v>
      </c>
      <c r="V4728" t="s">
        <v>25</v>
      </c>
      <c r="W4728" t="s">
        <v>25</v>
      </c>
      <c r="X4728" t="s">
        <v>25</v>
      </c>
      <c r="Y4728" t="s">
        <v>25</v>
      </c>
      <c r="Z4728" t="s">
        <v>25</v>
      </c>
    </row>
    <row r="4729" spans="1:26" x14ac:dyDescent="0.25">
      <c r="A4729" t="s">
        <v>15440</v>
      </c>
      <c r="B4729" t="s">
        <v>23</v>
      </c>
      <c r="C4729" s="23" t="s">
        <v>10922</v>
      </c>
      <c r="D4729" t="s">
        <v>10923</v>
      </c>
      <c r="E4729" t="s">
        <v>98</v>
      </c>
      <c r="F4729" t="s">
        <v>60</v>
      </c>
      <c r="G4729" s="3">
        <v>45338</v>
      </c>
      <c r="H4729" t="s">
        <v>733</v>
      </c>
      <c r="I4729" t="s">
        <v>15441</v>
      </c>
      <c r="J4729" t="s">
        <v>15442</v>
      </c>
      <c r="K4729" s="3">
        <v>45231</v>
      </c>
      <c r="L4729" s="3">
        <v>45351</v>
      </c>
      <c r="M4729" s="5">
        <v>31635</v>
      </c>
      <c r="N4729" s="5">
        <v>0</v>
      </c>
      <c r="O4729" s="5">
        <v>0</v>
      </c>
      <c r="P4729" s="5">
        <v>15817.5</v>
      </c>
      <c r="Q4729" s="20">
        <v>0</v>
      </c>
      <c r="R4729" s="5">
        <v>0</v>
      </c>
      <c r="S4729" s="5">
        <v>0</v>
      </c>
      <c r="T4729" s="5">
        <v>0</v>
      </c>
      <c r="U4729" s="5">
        <v>0</v>
      </c>
      <c r="V4729" t="s">
        <v>25</v>
      </c>
      <c r="W4729" t="s">
        <v>25</v>
      </c>
      <c r="X4729" t="s">
        <v>25</v>
      </c>
      <c r="Y4729" t="s">
        <v>37</v>
      </c>
      <c r="Z4729" t="s">
        <v>25</v>
      </c>
    </row>
    <row r="4730" spans="1:26" x14ac:dyDescent="0.25">
      <c r="A4730" t="s">
        <v>15443</v>
      </c>
      <c r="B4730" t="s">
        <v>23</v>
      </c>
      <c r="C4730" s="23" t="s">
        <v>13384</v>
      </c>
      <c r="D4730" t="s">
        <v>13385</v>
      </c>
      <c r="E4730" t="s">
        <v>114</v>
      </c>
      <c r="F4730" t="s">
        <v>24</v>
      </c>
      <c r="G4730" s="3">
        <v>45338</v>
      </c>
      <c r="H4730" t="s">
        <v>28</v>
      </c>
      <c r="I4730" t="s">
        <v>15444</v>
      </c>
      <c r="J4730" t="s">
        <v>15445</v>
      </c>
      <c r="K4730" s="3">
        <v>45201</v>
      </c>
      <c r="L4730" s="3">
        <v>45260</v>
      </c>
      <c r="M4730" s="5">
        <v>115800</v>
      </c>
      <c r="N4730" s="5">
        <v>81060</v>
      </c>
      <c r="O4730" s="5">
        <v>70</v>
      </c>
      <c r="P4730" s="5">
        <v>57900</v>
      </c>
      <c r="Q4730" s="20">
        <v>45345</v>
      </c>
      <c r="R4730" s="5">
        <v>57900</v>
      </c>
      <c r="S4730" s="5">
        <v>0</v>
      </c>
      <c r="T4730" s="5">
        <v>57900</v>
      </c>
      <c r="U4730" s="5">
        <v>40530</v>
      </c>
      <c r="V4730" t="s">
        <v>25</v>
      </c>
      <c r="W4730" t="s">
        <v>25</v>
      </c>
      <c r="X4730" t="s">
        <v>25</v>
      </c>
      <c r="Y4730" t="s">
        <v>25</v>
      </c>
      <c r="Z4730" t="s">
        <v>25</v>
      </c>
    </row>
    <row r="4731" spans="1:26" x14ac:dyDescent="0.25">
      <c r="A4731" t="s">
        <v>15446</v>
      </c>
      <c r="B4731" t="s">
        <v>23</v>
      </c>
      <c r="C4731" s="23" t="s">
        <v>5850</v>
      </c>
      <c r="D4731" t="s">
        <v>4271</v>
      </c>
      <c r="E4731" t="s">
        <v>77</v>
      </c>
      <c r="F4731" t="s">
        <v>24</v>
      </c>
      <c r="G4731" s="3">
        <v>45338</v>
      </c>
      <c r="H4731" t="s">
        <v>591</v>
      </c>
      <c r="I4731" t="s">
        <v>15447</v>
      </c>
      <c r="J4731" t="s">
        <v>15448</v>
      </c>
      <c r="K4731" s="3">
        <v>44986</v>
      </c>
      <c r="L4731" s="3">
        <v>45657</v>
      </c>
      <c r="M4731" s="5">
        <v>684000</v>
      </c>
      <c r="N4731" s="5">
        <v>0</v>
      </c>
      <c r="O4731" s="5">
        <v>0</v>
      </c>
      <c r="P4731" s="5">
        <v>247345.54</v>
      </c>
      <c r="Q4731" s="20">
        <v>45344</v>
      </c>
      <c r="R4731" s="5">
        <v>247345.54</v>
      </c>
      <c r="S4731" s="5">
        <v>0</v>
      </c>
      <c r="T4731" s="5">
        <v>247345.54</v>
      </c>
      <c r="U4731" s="5">
        <v>0</v>
      </c>
      <c r="V4731" t="s">
        <v>25</v>
      </c>
      <c r="W4731" t="s">
        <v>25</v>
      </c>
      <c r="X4731" t="s">
        <v>25</v>
      </c>
      <c r="Y4731" t="s">
        <v>25</v>
      </c>
      <c r="Z4731" t="s">
        <v>25</v>
      </c>
    </row>
    <row r="4732" spans="1:26" x14ac:dyDescent="0.25">
      <c r="A4732" t="s">
        <v>15449</v>
      </c>
      <c r="B4732" t="s">
        <v>23</v>
      </c>
      <c r="C4732" s="23" t="s">
        <v>5850</v>
      </c>
      <c r="D4732" t="s">
        <v>4271</v>
      </c>
      <c r="E4732" t="s">
        <v>77</v>
      </c>
      <c r="F4732" t="s">
        <v>24</v>
      </c>
      <c r="G4732" s="3">
        <v>45338</v>
      </c>
      <c r="H4732" t="s">
        <v>147</v>
      </c>
      <c r="I4732" t="s">
        <v>15447</v>
      </c>
      <c r="J4732" t="s">
        <v>15448</v>
      </c>
      <c r="K4732" s="3">
        <v>44986</v>
      </c>
      <c r="L4732" s="3">
        <v>45657</v>
      </c>
      <c r="M4732" s="5">
        <v>684000</v>
      </c>
      <c r="N4732" s="5">
        <v>684000</v>
      </c>
      <c r="O4732" s="5">
        <v>100</v>
      </c>
      <c r="P4732" s="5">
        <v>37654.46</v>
      </c>
      <c r="Q4732" s="20">
        <v>45344</v>
      </c>
      <c r="R4732" s="5">
        <v>37654.46</v>
      </c>
      <c r="S4732" s="5">
        <v>0</v>
      </c>
      <c r="T4732" s="5">
        <v>37654.46</v>
      </c>
      <c r="U4732" s="5">
        <v>37654.46</v>
      </c>
      <c r="V4732" t="s">
        <v>25</v>
      </c>
      <c r="W4732" t="s">
        <v>25</v>
      </c>
      <c r="X4732" t="s">
        <v>25</v>
      </c>
      <c r="Y4732" t="s">
        <v>25</v>
      </c>
      <c r="Z4732" t="s">
        <v>25</v>
      </c>
    </row>
    <row r="4733" spans="1:26" x14ac:dyDescent="0.25">
      <c r="A4733" t="s">
        <v>15450</v>
      </c>
      <c r="B4733" t="s">
        <v>23</v>
      </c>
      <c r="C4733" s="23" t="s">
        <v>6215</v>
      </c>
      <c r="D4733" t="s">
        <v>6216</v>
      </c>
      <c r="E4733" t="s">
        <v>54</v>
      </c>
      <c r="F4733" t="s">
        <v>31</v>
      </c>
      <c r="G4733" s="3">
        <v>45341</v>
      </c>
      <c r="H4733" t="s">
        <v>62</v>
      </c>
      <c r="I4733" t="s">
        <v>15451</v>
      </c>
      <c r="J4733" t="s">
        <v>15452</v>
      </c>
      <c r="K4733" s="3">
        <v>45200</v>
      </c>
      <c r="L4733" s="3">
        <v>45900</v>
      </c>
      <c r="M4733" s="5">
        <v>3425000</v>
      </c>
      <c r="N4733" s="5">
        <v>516000</v>
      </c>
      <c r="O4733" s="5">
        <v>15.07</v>
      </c>
      <c r="P4733" s="5">
        <v>153069</v>
      </c>
      <c r="Q4733" s="20">
        <v>45380</v>
      </c>
      <c r="R4733" s="5">
        <v>153069</v>
      </c>
      <c r="S4733" s="5">
        <v>0</v>
      </c>
      <c r="T4733" s="5">
        <v>153069</v>
      </c>
      <c r="U4733" s="5">
        <v>23067.498299999999</v>
      </c>
      <c r="V4733" t="s">
        <v>25</v>
      </c>
      <c r="W4733" t="s">
        <v>25</v>
      </c>
      <c r="X4733" t="s">
        <v>25</v>
      </c>
      <c r="Y4733" t="s">
        <v>25</v>
      </c>
      <c r="Z4733" t="s">
        <v>25</v>
      </c>
    </row>
    <row r="4734" spans="1:26" x14ac:dyDescent="0.25">
      <c r="A4734" t="s">
        <v>15453</v>
      </c>
      <c r="B4734" t="s">
        <v>23</v>
      </c>
      <c r="C4734" s="23" t="s">
        <v>15454</v>
      </c>
      <c r="D4734" t="s">
        <v>15455</v>
      </c>
      <c r="E4734" t="s">
        <v>92</v>
      </c>
      <c r="F4734" t="s">
        <v>31</v>
      </c>
      <c r="G4734" s="3">
        <v>45341</v>
      </c>
      <c r="H4734" t="s">
        <v>46</v>
      </c>
      <c r="I4734" t="s">
        <v>15456</v>
      </c>
      <c r="J4734" t="s">
        <v>15457</v>
      </c>
      <c r="K4734" s="3">
        <v>45383</v>
      </c>
      <c r="L4734" s="3">
        <v>46387</v>
      </c>
      <c r="M4734" s="5">
        <v>570684.26</v>
      </c>
      <c r="N4734" s="5">
        <v>570684.26</v>
      </c>
      <c r="O4734" s="5">
        <v>100</v>
      </c>
      <c r="P4734" s="5">
        <v>55907</v>
      </c>
      <c r="Q4734" s="20">
        <v>45377</v>
      </c>
      <c r="R4734" s="5">
        <v>55907</v>
      </c>
      <c r="S4734" s="5">
        <v>0</v>
      </c>
      <c r="T4734" s="5">
        <v>55907</v>
      </c>
      <c r="U4734" s="5">
        <v>55907</v>
      </c>
      <c r="V4734" t="s">
        <v>25</v>
      </c>
      <c r="W4734" t="s">
        <v>25</v>
      </c>
      <c r="X4734" t="s">
        <v>25</v>
      </c>
      <c r="Y4734" t="s">
        <v>25</v>
      </c>
      <c r="Z4734" t="s">
        <v>25</v>
      </c>
    </row>
    <row r="4735" spans="1:26" x14ac:dyDescent="0.25">
      <c r="A4735" t="s">
        <v>15458</v>
      </c>
      <c r="B4735" t="s">
        <v>23</v>
      </c>
      <c r="C4735" s="23" t="s">
        <v>15454</v>
      </c>
      <c r="D4735" t="s">
        <v>15455</v>
      </c>
      <c r="E4735" t="s">
        <v>92</v>
      </c>
      <c r="F4735" t="s">
        <v>31</v>
      </c>
      <c r="G4735" s="3">
        <v>45341</v>
      </c>
      <c r="H4735" t="s">
        <v>591</v>
      </c>
      <c r="I4735" t="s">
        <v>15459</v>
      </c>
      <c r="J4735" t="s">
        <v>15460</v>
      </c>
      <c r="K4735" s="3">
        <v>45413</v>
      </c>
      <c r="L4735" s="3">
        <v>46022</v>
      </c>
      <c r="M4735" s="5">
        <v>100000</v>
      </c>
      <c r="N4735" s="5">
        <v>0</v>
      </c>
      <c r="O4735" s="5">
        <v>0</v>
      </c>
      <c r="P4735" s="5">
        <v>40000</v>
      </c>
      <c r="Q4735" s="20">
        <v>45344</v>
      </c>
      <c r="R4735" s="5">
        <v>40000</v>
      </c>
      <c r="S4735" s="5">
        <v>0</v>
      </c>
      <c r="T4735" s="5">
        <v>40000</v>
      </c>
      <c r="U4735" s="5">
        <v>0</v>
      </c>
      <c r="V4735" t="s">
        <v>25</v>
      </c>
      <c r="W4735" t="s">
        <v>25</v>
      </c>
      <c r="X4735" t="s">
        <v>25</v>
      </c>
      <c r="Y4735" t="s">
        <v>25</v>
      </c>
      <c r="Z4735" t="s">
        <v>25</v>
      </c>
    </row>
    <row r="4736" spans="1:26" x14ac:dyDescent="0.25">
      <c r="A4736" t="s">
        <v>15461</v>
      </c>
      <c r="B4736" t="s">
        <v>23</v>
      </c>
      <c r="C4736" s="23" t="s">
        <v>15454</v>
      </c>
      <c r="D4736" t="s">
        <v>15455</v>
      </c>
      <c r="E4736" t="s">
        <v>92</v>
      </c>
      <c r="F4736" t="s">
        <v>31</v>
      </c>
      <c r="G4736" s="3">
        <v>45341</v>
      </c>
      <c r="H4736" t="s">
        <v>650</v>
      </c>
      <c r="I4736" t="s">
        <v>15462</v>
      </c>
      <c r="J4736" t="s">
        <v>15463</v>
      </c>
      <c r="K4736" s="3">
        <v>45413</v>
      </c>
      <c r="L4736" s="3">
        <v>46022</v>
      </c>
      <c r="M4736" s="5">
        <v>45950.400000000001</v>
      </c>
      <c r="N4736" s="5">
        <v>0</v>
      </c>
      <c r="O4736" s="5">
        <v>0</v>
      </c>
      <c r="P4736" s="5">
        <v>15907</v>
      </c>
      <c r="Q4736" s="20">
        <v>45344</v>
      </c>
      <c r="R4736" s="5">
        <v>15907</v>
      </c>
      <c r="S4736" s="5">
        <v>0</v>
      </c>
      <c r="T4736" s="5">
        <v>15907</v>
      </c>
      <c r="U4736" s="5">
        <v>0</v>
      </c>
      <c r="V4736" t="s">
        <v>25</v>
      </c>
      <c r="W4736" t="s">
        <v>25</v>
      </c>
      <c r="X4736" t="s">
        <v>25</v>
      </c>
      <c r="Y4736" t="s">
        <v>25</v>
      </c>
      <c r="Z4736" t="s">
        <v>25</v>
      </c>
    </row>
    <row r="4737" spans="1:26" x14ac:dyDescent="0.25">
      <c r="A4737" t="s">
        <v>15464</v>
      </c>
      <c r="B4737" t="s">
        <v>23</v>
      </c>
      <c r="C4737" s="23" t="s">
        <v>6928</v>
      </c>
      <c r="D4737" t="s">
        <v>6929</v>
      </c>
      <c r="E4737" t="s">
        <v>49</v>
      </c>
      <c r="F4737" t="s">
        <v>50</v>
      </c>
      <c r="G4737" s="3">
        <v>45341</v>
      </c>
      <c r="H4737" t="s">
        <v>596</v>
      </c>
      <c r="I4737" t="s">
        <v>14988</v>
      </c>
      <c r="J4737" t="s">
        <v>15465</v>
      </c>
      <c r="K4737" s="3">
        <v>45200</v>
      </c>
      <c r="L4737" s="3">
        <v>45260</v>
      </c>
      <c r="M4737" s="5">
        <v>29524.55</v>
      </c>
      <c r="N4737" s="5">
        <v>0</v>
      </c>
      <c r="O4737" s="5">
        <v>0</v>
      </c>
      <c r="P4737" s="5">
        <v>12301</v>
      </c>
      <c r="Q4737" s="20">
        <v>45344</v>
      </c>
      <c r="R4737" s="5">
        <v>12301</v>
      </c>
      <c r="S4737" s="5">
        <v>0</v>
      </c>
      <c r="T4737" s="5">
        <v>12301</v>
      </c>
      <c r="U4737" s="5">
        <v>0</v>
      </c>
      <c r="V4737" t="s">
        <v>25</v>
      </c>
      <c r="W4737" t="s">
        <v>25</v>
      </c>
      <c r="X4737" t="s">
        <v>25</v>
      </c>
      <c r="Y4737" t="s">
        <v>25</v>
      </c>
      <c r="Z4737" t="s">
        <v>25</v>
      </c>
    </row>
    <row r="4738" spans="1:26" x14ac:dyDescent="0.25">
      <c r="A4738" t="s">
        <v>15466</v>
      </c>
      <c r="B4738" t="s">
        <v>23</v>
      </c>
      <c r="C4738" s="23" t="s">
        <v>13247</v>
      </c>
      <c r="D4738" t="s">
        <v>13248</v>
      </c>
      <c r="E4738" t="s">
        <v>96</v>
      </c>
      <c r="F4738" t="s">
        <v>58</v>
      </c>
      <c r="G4738" s="3">
        <v>45341</v>
      </c>
      <c r="H4738" t="s">
        <v>609</v>
      </c>
      <c r="I4738" t="s">
        <v>14737</v>
      </c>
      <c r="J4738" t="s">
        <v>15467</v>
      </c>
      <c r="K4738" s="3">
        <v>45288</v>
      </c>
      <c r="L4738" s="3">
        <v>45381</v>
      </c>
      <c r="M4738" s="5">
        <v>13000</v>
      </c>
      <c r="N4738" s="5">
        <v>0</v>
      </c>
      <c r="O4738" s="5">
        <v>0</v>
      </c>
      <c r="P4738" s="5">
        <v>6500</v>
      </c>
      <c r="Q4738" s="20">
        <v>0</v>
      </c>
      <c r="R4738" s="5">
        <v>0</v>
      </c>
      <c r="S4738" s="5">
        <v>0</v>
      </c>
      <c r="T4738" s="5">
        <v>0</v>
      </c>
      <c r="U4738" s="5">
        <v>0</v>
      </c>
      <c r="V4738" t="s">
        <v>25</v>
      </c>
      <c r="W4738" t="s">
        <v>25</v>
      </c>
      <c r="X4738" t="s">
        <v>25</v>
      </c>
      <c r="Y4738" t="s">
        <v>25</v>
      </c>
      <c r="Z4738" t="s">
        <v>37</v>
      </c>
    </row>
    <row r="4739" spans="1:26" x14ac:dyDescent="0.25">
      <c r="A4739" t="s">
        <v>15468</v>
      </c>
      <c r="B4739" t="s">
        <v>23</v>
      </c>
      <c r="C4739" s="23" t="s">
        <v>13247</v>
      </c>
      <c r="D4739" t="s">
        <v>13248</v>
      </c>
      <c r="E4739" t="s">
        <v>96</v>
      </c>
      <c r="F4739" t="s">
        <v>58</v>
      </c>
      <c r="G4739" s="3">
        <v>45341</v>
      </c>
      <c r="H4739" t="s">
        <v>51</v>
      </c>
      <c r="I4739" t="s">
        <v>14837</v>
      </c>
      <c r="J4739" t="s">
        <v>14838</v>
      </c>
      <c r="K4739" s="3">
        <v>45108</v>
      </c>
      <c r="L4739" s="3">
        <v>45657</v>
      </c>
      <c r="M4739" s="5">
        <v>80000</v>
      </c>
      <c r="N4739" s="5">
        <v>4000</v>
      </c>
      <c r="O4739" s="5">
        <v>5</v>
      </c>
      <c r="P4739" s="5">
        <v>40000</v>
      </c>
      <c r="Q4739" s="20">
        <v>0</v>
      </c>
      <c r="R4739" s="5">
        <v>0</v>
      </c>
      <c r="S4739" s="5">
        <v>0</v>
      </c>
      <c r="T4739" s="5">
        <v>0</v>
      </c>
      <c r="U4739" s="5">
        <v>0</v>
      </c>
      <c r="V4739" t="s">
        <v>25</v>
      </c>
      <c r="W4739" t="s">
        <v>25</v>
      </c>
      <c r="X4739" t="s">
        <v>25</v>
      </c>
      <c r="Y4739" t="s">
        <v>37</v>
      </c>
      <c r="Z4739" t="s">
        <v>25</v>
      </c>
    </row>
    <row r="4740" spans="1:26" x14ac:dyDescent="0.25">
      <c r="A4740" t="s">
        <v>15469</v>
      </c>
      <c r="B4740" t="s">
        <v>23</v>
      </c>
      <c r="C4740" s="23" t="s">
        <v>8179</v>
      </c>
      <c r="D4740" t="s">
        <v>8180</v>
      </c>
      <c r="E4740" t="s">
        <v>77</v>
      </c>
      <c r="F4740" t="s">
        <v>24</v>
      </c>
      <c r="G4740" s="3">
        <v>45341</v>
      </c>
      <c r="H4740" t="s">
        <v>41</v>
      </c>
      <c r="I4740" t="s">
        <v>15470</v>
      </c>
      <c r="J4740" t="s">
        <v>15471</v>
      </c>
      <c r="K4740" s="3">
        <v>45139</v>
      </c>
      <c r="L4740" s="3">
        <v>45291</v>
      </c>
      <c r="M4740" s="5">
        <v>21193.54</v>
      </c>
      <c r="N4740" s="5">
        <v>0</v>
      </c>
      <c r="O4740" s="5">
        <v>0</v>
      </c>
      <c r="P4740" s="5">
        <v>10596.77</v>
      </c>
      <c r="Q4740" s="20">
        <v>45350</v>
      </c>
      <c r="R4740" s="5">
        <v>10596.77</v>
      </c>
      <c r="S4740" s="5">
        <v>0</v>
      </c>
      <c r="T4740" s="5">
        <v>10596.77</v>
      </c>
      <c r="U4740" s="5">
        <v>0</v>
      </c>
      <c r="V4740" t="s">
        <v>47</v>
      </c>
      <c r="W4740" t="s">
        <v>25</v>
      </c>
      <c r="X4740" t="s">
        <v>25</v>
      </c>
      <c r="Y4740" t="s">
        <v>25</v>
      </c>
      <c r="Z4740" t="s">
        <v>25</v>
      </c>
    </row>
    <row r="4741" spans="1:26" x14ac:dyDescent="0.25">
      <c r="A4741" t="s">
        <v>15472</v>
      </c>
      <c r="B4741" t="s">
        <v>23</v>
      </c>
      <c r="C4741" s="23" t="s">
        <v>5370</v>
      </c>
      <c r="D4741" t="s">
        <v>118</v>
      </c>
      <c r="E4741" t="s">
        <v>92</v>
      </c>
      <c r="F4741" t="s">
        <v>31</v>
      </c>
      <c r="G4741" s="3">
        <v>45341</v>
      </c>
      <c r="H4741" t="s">
        <v>46</v>
      </c>
      <c r="I4741" t="s">
        <v>15473</v>
      </c>
      <c r="J4741" t="s">
        <v>15474</v>
      </c>
      <c r="K4741" s="3">
        <v>45170</v>
      </c>
      <c r="L4741" s="3">
        <v>45351</v>
      </c>
      <c r="M4741" s="5">
        <v>46089.38</v>
      </c>
      <c r="N4741" s="5">
        <v>46089.38</v>
      </c>
      <c r="O4741" s="5">
        <v>100</v>
      </c>
      <c r="P4741" s="5">
        <v>19203.91</v>
      </c>
      <c r="Q4741" s="20">
        <v>45344</v>
      </c>
      <c r="R4741" s="5">
        <v>19203.91</v>
      </c>
      <c r="S4741" s="5">
        <v>0</v>
      </c>
      <c r="T4741" s="5">
        <v>19203.91</v>
      </c>
      <c r="U4741" s="5">
        <v>19203.91</v>
      </c>
      <c r="V4741" t="s">
        <v>25</v>
      </c>
      <c r="W4741" t="s">
        <v>25</v>
      </c>
      <c r="X4741" t="s">
        <v>25</v>
      </c>
      <c r="Y4741" t="s">
        <v>25</v>
      </c>
      <c r="Z4741" t="s">
        <v>25</v>
      </c>
    </row>
    <row r="4742" spans="1:26" x14ac:dyDescent="0.25">
      <c r="A4742" t="s">
        <v>15475</v>
      </c>
      <c r="B4742" t="s">
        <v>23</v>
      </c>
      <c r="C4742" s="23" t="s">
        <v>8179</v>
      </c>
      <c r="D4742" t="s">
        <v>8180</v>
      </c>
      <c r="E4742" t="s">
        <v>77</v>
      </c>
      <c r="F4742" t="s">
        <v>24</v>
      </c>
      <c r="G4742" s="3">
        <v>45341</v>
      </c>
      <c r="H4742" t="s">
        <v>32</v>
      </c>
      <c r="I4742" t="s">
        <v>15476</v>
      </c>
      <c r="J4742" t="s">
        <v>15477</v>
      </c>
      <c r="K4742" s="3">
        <v>45078</v>
      </c>
      <c r="L4742" s="3">
        <v>45291</v>
      </c>
      <c r="M4742" s="5">
        <v>68261.98</v>
      </c>
      <c r="N4742" s="5">
        <v>68261.98</v>
      </c>
      <c r="O4742" s="5">
        <v>100</v>
      </c>
      <c r="P4742" s="5">
        <v>28442.49</v>
      </c>
      <c r="Q4742" s="20">
        <v>45343</v>
      </c>
      <c r="R4742" s="5">
        <v>28442.49</v>
      </c>
      <c r="S4742" s="5">
        <v>0</v>
      </c>
      <c r="T4742" s="5">
        <v>28442.49</v>
      </c>
      <c r="U4742" s="5">
        <v>28442.49</v>
      </c>
      <c r="V4742" t="s">
        <v>25</v>
      </c>
      <c r="W4742" t="s">
        <v>25</v>
      </c>
      <c r="X4742" t="s">
        <v>82</v>
      </c>
      <c r="Y4742" t="s">
        <v>25</v>
      </c>
      <c r="Z4742" t="s">
        <v>25</v>
      </c>
    </row>
    <row r="4743" spans="1:26" x14ac:dyDescent="0.25">
      <c r="A4743" t="s">
        <v>15478</v>
      </c>
      <c r="B4743" t="s">
        <v>23</v>
      </c>
      <c r="C4743" s="23" t="s">
        <v>8179</v>
      </c>
      <c r="D4743" t="s">
        <v>8180</v>
      </c>
      <c r="E4743" t="s">
        <v>77</v>
      </c>
      <c r="F4743" t="s">
        <v>24</v>
      </c>
      <c r="G4743" s="3">
        <v>45341</v>
      </c>
      <c r="H4743" t="s">
        <v>28</v>
      </c>
      <c r="I4743" t="s">
        <v>15479</v>
      </c>
      <c r="J4743" t="s">
        <v>15480</v>
      </c>
      <c r="K4743" s="3">
        <v>45139</v>
      </c>
      <c r="L4743" s="3">
        <v>45261</v>
      </c>
      <c r="M4743" s="5">
        <v>102959.95</v>
      </c>
      <c r="N4743" s="5">
        <v>0</v>
      </c>
      <c r="O4743" s="5">
        <v>0</v>
      </c>
      <c r="P4743" s="5">
        <v>7979.98</v>
      </c>
      <c r="Q4743" s="20">
        <v>45345</v>
      </c>
      <c r="R4743" s="5">
        <v>7979.98</v>
      </c>
      <c r="S4743" s="5">
        <v>0</v>
      </c>
      <c r="T4743" s="5">
        <v>7979.98</v>
      </c>
      <c r="U4743" s="5">
        <v>0</v>
      </c>
      <c r="V4743" t="s">
        <v>25</v>
      </c>
      <c r="W4743" t="s">
        <v>25</v>
      </c>
      <c r="X4743" t="s">
        <v>25</v>
      </c>
      <c r="Y4743" t="s">
        <v>25</v>
      </c>
      <c r="Z4743" t="s">
        <v>25</v>
      </c>
    </row>
    <row r="4744" spans="1:26" x14ac:dyDescent="0.25">
      <c r="A4744" t="s">
        <v>15481</v>
      </c>
      <c r="B4744" t="s">
        <v>23</v>
      </c>
      <c r="C4744" s="23" t="s">
        <v>5370</v>
      </c>
      <c r="D4744" t="s">
        <v>118</v>
      </c>
      <c r="E4744" t="s">
        <v>92</v>
      </c>
      <c r="F4744" t="s">
        <v>31</v>
      </c>
      <c r="G4744" s="3">
        <v>45341</v>
      </c>
      <c r="H4744" t="s">
        <v>46</v>
      </c>
      <c r="I4744" t="s">
        <v>15482</v>
      </c>
      <c r="J4744" t="s">
        <v>15483</v>
      </c>
      <c r="K4744" s="3">
        <v>45170</v>
      </c>
      <c r="L4744" s="3">
        <v>45351</v>
      </c>
      <c r="M4744" s="5">
        <v>24841.48</v>
      </c>
      <c r="N4744" s="5">
        <v>24841.48</v>
      </c>
      <c r="O4744" s="5">
        <v>100</v>
      </c>
      <c r="P4744" s="5">
        <v>12420.74</v>
      </c>
      <c r="Q4744" s="20">
        <v>45377</v>
      </c>
      <c r="R4744" s="5">
        <v>12420.74</v>
      </c>
      <c r="S4744" s="5">
        <v>0</v>
      </c>
      <c r="T4744" s="5">
        <v>12420.74</v>
      </c>
      <c r="U4744" s="5">
        <v>12420.74</v>
      </c>
      <c r="V4744" t="s">
        <v>25</v>
      </c>
      <c r="W4744" t="s">
        <v>25</v>
      </c>
      <c r="X4744" t="s">
        <v>25</v>
      </c>
      <c r="Y4744" t="s">
        <v>25</v>
      </c>
      <c r="Z4744" t="s">
        <v>25</v>
      </c>
    </row>
    <row r="4745" spans="1:26" x14ac:dyDescent="0.25">
      <c r="A4745" t="s">
        <v>15484</v>
      </c>
      <c r="B4745" t="s">
        <v>23</v>
      </c>
      <c r="C4745" s="23" t="s">
        <v>9194</v>
      </c>
      <c r="D4745" t="s">
        <v>34</v>
      </c>
      <c r="E4745" t="s">
        <v>34</v>
      </c>
      <c r="F4745" t="s">
        <v>27</v>
      </c>
      <c r="G4745" s="3">
        <v>45341</v>
      </c>
      <c r="H4745" t="s">
        <v>28</v>
      </c>
      <c r="I4745" t="s">
        <v>15485</v>
      </c>
      <c r="J4745" t="s">
        <v>15485</v>
      </c>
      <c r="K4745" s="3">
        <v>45017</v>
      </c>
      <c r="L4745" s="3">
        <v>45301</v>
      </c>
      <c r="M4745" s="5">
        <v>61007.98</v>
      </c>
      <c r="N4745" s="5">
        <v>0</v>
      </c>
      <c r="O4745" s="5">
        <v>0</v>
      </c>
      <c r="P4745" s="5">
        <v>30500</v>
      </c>
      <c r="Q4745" s="20">
        <v>45344</v>
      </c>
      <c r="R4745" s="5">
        <v>30500</v>
      </c>
      <c r="S4745" s="5">
        <v>0</v>
      </c>
      <c r="T4745" s="5">
        <v>30500</v>
      </c>
      <c r="U4745" s="5">
        <v>0</v>
      </c>
      <c r="V4745" t="s">
        <v>25</v>
      </c>
      <c r="W4745" t="s">
        <v>25</v>
      </c>
      <c r="X4745" t="s">
        <v>25</v>
      </c>
      <c r="Y4745" t="s">
        <v>25</v>
      </c>
      <c r="Z4745" t="s">
        <v>25</v>
      </c>
    </row>
    <row r="4746" spans="1:26" x14ac:dyDescent="0.25">
      <c r="A4746" t="s">
        <v>15486</v>
      </c>
      <c r="B4746" t="s">
        <v>23</v>
      </c>
      <c r="C4746" s="23" t="s">
        <v>9194</v>
      </c>
      <c r="D4746" t="s">
        <v>34</v>
      </c>
      <c r="E4746" t="s">
        <v>34</v>
      </c>
      <c r="F4746" t="s">
        <v>27</v>
      </c>
      <c r="G4746" s="3">
        <v>45341</v>
      </c>
      <c r="H4746" t="s">
        <v>28</v>
      </c>
      <c r="I4746" t="s">
        <v>15487</v>
      </c>
      <c r="J4746" t="s">
        <v>15487</v>
      </c>
      <c r="K4746" s="3">
        <v>45017</v>
      </c>
      <c r="L4746" s="3">
        <v>45301</v>
      </c>
      <c r="M4746" s="5">
        <v>68663.759999999995</v>
      </c>
      <c r="N4746" s="5">
        <v>0</v>
      </c>
      <c r="O4746" s="5">
        <v>0</v>
      </c>
      <c r="P4746" s="5">
        <v>34300</v>
      </c>
      <c r="Q4746" s="20">
        <v>45344</v>
      </c>
      <c r="R4746" s="5">
        <v>34300</v>
      </c>
      <c r="S4746" s="5">
        <v>0</v>
      </c>
      <c r="T4746" s="5">
        <v>34300</v>
      </c>
      <c r="U4746" s="5">
        <v>0</v>
      </c>
      <c r="V4746" t="s">
        <v>25</v>
      </c>
      <c r="W4746" t="s">
        <v>25</v>
      </c>
      <c r="X4746" t="s">
        <v>25</v>
      </c>
      <c r="Y4746" t="s">
        <v>25</v>
      </c>
      <c r="Z4746" t="s">
        <v>25</v>
      </c>
    </row>
    <row r="4747" spans="1:26" x14ac:dyDescent="0.25">
      <c r="A4747" t="s">
        <v>15488</v>
      </c>
      <c r="B4747" t="s">
        <v>23</v>
      </c>
      <c r="C4747" s="23" t="s">
        <v>9194</v>
      </c>
      <c r="D4747" t="s">
        <v>34</v>
      </c>
      <c r="E4747" t="s">
        <v>34</v>
      </c>
      <c r="F4747" t="s">
        <v>27</v>
      </c>
      <c r="G4747" s="3">
        <v>45341</v>
      </c>
      <c r="H4747" t="s">
        <v>28</v>
      </c>
      <c r="I4747" t="s">
        <v>15489</v>
      </c>
      <c r="J4747" t="s">
        <v>15489</v>
      </c>
      <c r="K4747" s="3">
        <v>44986</v>
      </c>
      <c r="L4747" s="3">
        <v>45301</v>
      </c>
      <c r="M4747" s="5">
        <v>208426.15</v>
      </c>
      <c r="N4747" s="5">
        <v>0</v>
      </c>
      <c r="O4747" s="5">
        <v>0</v>
      </c>
      <c r="P4747" s="5">
        <v>104200</v>
      </c>
      <c r="Q4747" s="20">
        <v>45344</v>
      </c>
      <c r="R4747" s="5">
        <v>104200</v>
      </c>
      <c r="S4747" s="5">
        <v>0</v>
      </c>
      <c r="T4747" s="5">
        <v>104200</v>
      </c>
      <c r="U4747" s="5">
        <v>0</v>
      </c>
      <c r="V4747" t="s">
        <v>25</v>
      </c>
      <c r="W4747" t="s">
        <v>25</v>
      </c>
      <c r="X4747" t="s">
        <v>25</v>
      </c>
      <c r="Y4747" t="s">
        <v>25</v>
      </c>
      <c r="Z4747" t="s">
        <v>25</v>
      </c>
    </row>
    <row r="4748" spans="1:26" x14ac:dyDescent="0.25">
      <c r="A4748" t="s">
        <v>15490</v>
      </c>
      <c r="B4748" t="s">
        <v>23</v>
      </c>
      <c r="C4748" s="23" t="s">
        <v>9194</v>
      </c>
      <c r="D4748" t="s">
        <v>34</v>
      </c>
      <c r="E4748" t="s">
        <v>34</v>
      </c>
      <c r="F4748" t="s">
        <v>27</v>
      </c>
      <c r="G4748" s="3">
        <v>45341</v>
      </c>
      <c r="H4748" t="s">
        <v>28</v>
      </c>
      <c r="I4748" t="s">
        <v>15491</v>
      </c>
      <c r="J4748" t="s">
        <v>15491</v>
      </c>
      <c r="K4748" s="3">
        <v>44986</v>
      </c>
      <c r="L4748" s="3">
        <v>45301</v>
      </c>
      <c r="M4748" s="5">
        <v>424753.49</v>
      </c>
      <c r="N4748" s="5">
        <v>0</v>
      </c>
      <c r="O4748" s="5">
        <v>0</v>
      </c>
      <c r="P4748" s="5">
        <v>212300</v>
      </c>
      <c r="Q4748" s="20">
        <v>45344</v>
      </c>
      <c r="R4748" s="5">
        <v>212300</v>
      </c>
      <c r="S4748" s="5">
        <v>0</v>
      </c>
      <c r="T4748" s="5">
        <v>212300</v>
      </c>
      <c r="U4748" s="5">
        <v>0</v>
      </c>
      <c r="V4748" t="s">
        <v>25</v>
      </c>
      <c r="W4748" t="s">
        <v>25</v>
      </c>
      <c r="X4748" t="s">
        <v>25</v>
      </c>
      <c r="Y4748" t="s">
        <v>25</v>
      </c>
      <c r="Z4748" t="s">
        <v>25</v>
      </c>
    </row>
    <row r="4749" spans="1:26" x14ac:dyDescent="0.25">
      <c r="A4749" t="s">
        <v>15492</v>
      </c>
      <c r="B4749" t="s">
        <v>23</v>
      </c>
      <c r="C4749" s="23" t="s">
        <v>15493</v>
      </c>
      <c r="D4749" t="s">
        <v>15494</v>
      </c>
      <c r="E4749" t="s">
        <v>40</v>
      </c>
      <c r="F4749" t="s">
        <v>31</v>
      </c>
      <c r="G4749" s="3">
        <v>45341</v>
      </c>
      <c r="H4749" t="s">
        <v>591</v>
      </c>
      <c r="I4749" t="s">
        <v>15495</v>
      </c>
      <c r="J4749" t="s">
        <v>15496</v>
      </c>
      <c r="K4749" s="3">
        <v>45355</v>
      </c>
      <c r="L4749" s="3">
        <v>45544</v>
      </c>
      <c r="M4749" s="5">
        <v>2232000</v>
      </c>
      <c r="N4749" s="5">
        <v>0</v>
      </c>
      <c r="O4749" s="5">
        <v>0</v>
      </c>
      <c r="P4749" s="5">
        <v>104072</v>
      </c>
      <c r="Q4749" s="20">
        <v>0</v>
      </c>
      <c r="R4749" s="5">
        <v>0</v>
      </c>
      <c r="S4749" s="5">
        <v>0</v>
      </c>
      <c r="T4749" s="5">
        <v>0</v>
      </c>
      <c r="U4749" s="5">
        <v>0</v>
      </c>
      <c r="V4749" t="s">
        <v>25</v>
      </c>
      <c r="W4749" t="s">
        <v>25</v>
      </c>
      <c r="X4749" t="s">
        <v>25</v>
      </c>
      <c r="Y4749" t="s">
        <v>37</v>
      </c>
      <c r="Z4749" t="s">
        <v>25</v>
      </c>
    </row>
    <row r="4750" spans="1:26" x14ac:dyDescent="0.25">
      <c r="A4750" t="s">
        <v>15497</v>
      </c>
      <c r="B4750" t="s">
        <v>23</v>
      </c>
      <c r="C4750" s="23" t="s">
        <v>6674</v>
      </c>
      <c r="D4750" t="s">
        <v>84</v>
      </c>
      <c r="E4750" t="s">
        <v>84</v>
      </c>
      <c r="F4750" t="s">
        <v>45</v>
      </c>
      <c r="G4750" s="3">
        <v>45341</v>
      </c>
      <c r="H4750" t="s">
        <v>591</v>
      </c>
      <c r="I4750" t="s">
        <v>15498</v>
      </c>
      <c r="J4750" t="s">
        <v>15499</v>
      </c>
      <c r="K4750" s="3">
        <v>45214</v>
      </c>
      <c r="L4750" s="3">
        <v>45290</v>
      </c>
      <c r="M4750" s="5">
        <v>62804.1</v>
      </c>
      <c r="N4750" s="5">
        <v>0</v>
      </c>
      <c r="O4750" s="5">
        <v>0</v>
      </c>
      <c r="P4750" s="5">
        <v>31402.05</v>
      </c>
      <c r="Q4750" s="20">
        <v>45344</v>
      </c>
      <c r="R4750" s="5">
        <v>31402.05</v>
      </c>
      <c r="S4750" s="5">
        <v>0</v>
      </c>
      <c r="T4750" s="5">
        <v>31402.05</v>
      </c>
      <c r="U4750" s="5">
        <v>0</v>
      </c>
      <c r="V4750" t="s">
        <v>25</v>
      </c>
      <c r="W4750" t="s">
        <v>25</v>
      </c>
      <c r="X4750" t="s">
        <v>25</v>
      </c>
      <c r="Y4750" t="s">
        <v>25</v>
      </c>
      <c r="Z4750" t="s">
        <v>25</v>
      </c>
    </row>
    <row r="4751" spans="1:26" x14ac:dyDescent="0.25">
      <c r="A4751" t="s">
        <v>15500</v>
      </c>
      <c r="B4751" t="s">
        <v>23</v>
      </c>
      <c r="C4751" s="23" t="s">
        <v>6674</v>
      </c>
      <c r="D4751" t="s">
        <v>84</v>
      </c>
      <c r="E4751" t="s">
        <v>84</v>
      </c>
      <c r="F4751" t="s">
        <v>45</v>
      </c>
      <c r="G4751" s="3">
        <v>45341</v>
      </c>
      <c r="H4751" t="s">
        <v>591</v>
      </c>
      <c r="I4751" t="s">
        <v>15501</v>
      </c>
      <c r="J4751" t="s">
        <v>15502</v>
      </c>
      <c r="K4751" s="3">
        <v>45214</v>
      </c>
      <c r="L4751" s="3">
        <v>45290</v>
      </c>
      <c r="M4751" s="5">
        <v>39246.82</v>
      </c>
      <c r="N4751" s="5">
        <v>0</v>
      </c>
      <c r="O4751" s="5">
        <v>0</v>
      </c>
      <c r="P4751" s="5">
        <v>19623.41</v>
      </c>
      <c r="Q4751" s="20">
        <v>45344</v>
      </c>
      <c r="R4751" s="5">
        <v>19623.41</v>
      </c>
      <c r="S4751" s="5">
        <v>0</v>
      </c>
      <c r="T4751" s="5">
        <v>19623.41</v>
      </c>
      <c r="U4751" s="5">
        <v>0</v>
      </c>
      <c r="V4751" t="s">
        <v>25</v>
      </c>
      <c r="W4751" t="s">
        <v>25</v>
      </c>
      <c r="X4751" t="s">
        <v>25</v>
      </c>
      <c r="Y4751" t="s">
        <v>25</v>
      </c>
      <c r="Z4751" t="s">
        <v>25</v>
      </c>
    </row>
    <row r="4752" spans="1:26" x14ac:dyDescent="0.25">
      <c r="A4752" t="s">
        <v>15503</v>
      </c>
      <c r="B4752" t="s">
        <v>23</v>
      </c>
      <c r="C4752" s="23" t="s">
        <v>5765</v>
      </c>
      <c r="D4752" t="s">
        <v>3427</v>
      </c>
      <c r="E4752" t="s">
        <v>90</v>
      </c>
      <c r="F4752" t="s">
        <v>58</v>
      </c>
      <c r="G4752" s="3">
        <v>45341</v>
      </c>
      <c r="H4752" t="s">
        <v>28</v>
      </c>
      <c r="I4752" t="s">
        <v>15504</v>
      </c>
      <c r="J4752" t="s">
        <v>15505</v>
      </c>
      <c r="K4752" s="3">
        <v>45413</v>
      </c>
      <c r="L4752" s="3">
        <v>45566</v>
      </c>
      <c r="M4752" s="5">
        <v>140000</v>
      </c>
      <c r="N4752" s="5">
        <v>0</v>
      </c>
      <c r="O4752" s="5">
        <v>0</v>
      </c>
      <c r="P4752" s="5">
        <v>51543</v>
      </c>
      <c r="Q4752" s="20">
        <v>45393</v>
      </c>
      <c r="R4752" s="5">
        <v>51543</v>
      </c>
      <c r="S4752" s="5">
        <v>0</v>
      </c>
      <c r="T4752" s="5">
        <v>51543</v>
      </c>
      <c r="U4752" s="5">
        <v>0</v>
      </c>
      <c r="V4752" t="s">
        <v>25</v>
      </c>
      <c r="W4752" t="s">
        <v>25</v>
      </c>
      <c r="X4752" t="s">
        <v>25</v>
      </c>
      <c r="Y4752" t="s">
        <v>25</v>
      </c>
      <c r="Z4752" t="s">
        <v>25</v>
      </c>
    </row>
    <row r="4753" spans="1:26" x14ac:dyDescent="0.25">
      <c r="A4753" t="s">
        <v>15506</v>
      </c>
      <c r="B4753" t="s">
        <v>23</v>
      </c>
      <c r="C4753" s="23" t="s">
        <v>5411</v>
      </c>
      <c r="D4753" t="s">
        <v>631</v>
      </c>
      <c r="E4753" t="s">
        <v>632</v>
      </c>
      <c r="F4753" t="s">
        <v>31</v>
      </c>
      <c r="G4753" s="3">
        <v>45341</v>
      </c>
      <c r="H4753" t="s">
        <v>591</v>
      </c>
      <c r="I4753" t="s">
        <v>15507</v>
      </c>
      <c r="J4753" t="s">
        <v>15508</v>
      </c>
      <c r="K4753" s="3">
        <v>45362</v>
      </c>
      <c r="L4753" s="3">
        <v>45443</v>
      </c>
      <c r="M4753" s="5">
        <v>30000</v>
      </c>
      <c r="N4753" s="5">
        <v>0</v>
      </c>
      <c r="O4753" s="5">
        <v>0</v>
      </c>
      <c r="P4753" s="5">
        <v>12500</v>
      </c>
      <c r="Q4753" s="20">
        <v>0</v>
      </c>
      <c r="R4753" s="5">
        <v>0</v>
      </c>
      <c r="S4753" s="5">
        <v>0</v>
      </c>
      <c r="T4753" s="5">
        <v>0</v>
      </c>
      <c r="U4753" s="5">
        <v>0</v>
      </c>
      <c r="V4753" t="s">
        <v>25</v>
      </c>
      <c r="W4753" t="s">
        <v>25</v>
      </c>
      <c r="X4753" t="s">
        <v>25</v>
      </c>
      <c r="Y4753" t="s">
        <v>25</v>
      </c>
      <c r="Z4753" t="s">
        <v>25</v>
      </c>
    </row>
    <row r="4754" spans="1:26" x14ac:dyDescent="0.25">
      <c r="A4754" t="s">
        <v>15509</v>
      </c>
      <c r="B4754" t="s">
        <v>23</v>
      </c>
      <c r="C4754" s="23" t="s">
        <v>12990</v>
      </c>
      <c r="D4754" t="s">
        <v>12991</v>
      </c>
      <c r="E4754" t="s">
        <v>56</v>
      </c>
      <c r="F4754" t="s">
        <v>31</v>
      </c>
      <c r="G4754" s="3">
        <v>45341</v>
      </c>
      <c r="H4754" t="s">
        <v>609</v>
      </c>
      <c r="I4754" t="s">
        <v>12992</v>
      </c>
      <c r="J4754" t="s">
        <v>15510</v>
      </c>
      <c r="K4754" s="3">
        <v>45084</v>
      </c>
      <c r="L4754" s="3">
        <v>45169</v>
      </c>
      <c r="M4754" s="5">
        <v>44862.71</v>
      </c>
      <c r="N4754" s="5">
        <v>0</v>
      </c>
      <c r="O4754" s="5">
        <v>0</v>
      </c>
      <c r="P4754" s="5">
        <v>20562.07</v>
      </c>
      <c r="Q4754" s="20">
        <v>45384</v>
      </c>
      <c r="R4754" s="5">
        <v>20562.07</v>
      </c>
      <c r="S4754" s="5">
        <v>0</v>
      </c>
      <c r="T4754" s="5">
        <v>20562.07</v>
      </c>
      <c r="U4754" s="5">
        <v>0</v>
      </c>
      <c r="V4754" t="s">
        <v>25</v>
      </c>
      <c r="W4754" t="s">
        <v>25</v>
      </c>
      <c r="X4754" t="s">
        <v>25</v>
      </c>
      <c r="Y4754" t="s">
        <v>25</v>
      </c>
      <c r="Z4754" t="s">
        <v>25</v>
      </c>
    </row>
    <row r="4755" spans="1:26" x14ac:dyDescent="0.25">
      <c r="A4755" t="s">
        <v>15511</v>
      </c>
      <c r="B4755" t="s">
        <v>23</v>
      </c>
      <c r="C4755" s="23" t="s">
        <v>12515</v>
      </c>
      <c r="D4755" t="s">
        <v>12516</v>
      </c>
      <c r="E4755" t="s">
        <v>40</v>
      </c>
      <c r="F4755" t="s">
        <v>31</v>
      </c>
      <c r="G4755" s="3">
        <v>45342</v>
      </c>
      <c r="H4755" t="s">
        <v>591</v>
      </c>
      <c r="I4755" t="s">
        <v>3974</v>
      </c>
      <c r="J4755" t="s">
        <v>15512</v>
      </c>
      <c r="K4755" s="3">
        <v>45211</v>
      </c>
      <c r="L4755" s="3">
        <v>45245</v>
      </c>
      <c r="M4755" s="5">
        <v>35725.99</v>
      </c>
      <c r="N4755" s="5">
        <v>0</v>
      </c>
      <c r="O4755" s="5">
        <v>0</v>
      </c>
      <c r="P4755" s="5">
        <v>14885.83</v>
      </c>
      <c r="Q4755" s="20">
        <v>45344</v>
      </c>
      <c r="R4755" s="5">
        <v>14885.83</v>
      </c>
      <c r="S4755" s="5">
        <v>0</v>
      </c>
      <c r="T4755" s="5">
        <v>14885.83</v>
      </c>
      <c r="U4755" s="5">
        <v>0</v>
      </c>
      <c r="V4755" t="s">
        <v>25</v>
      </c>
      <c r="W4755" t="s">
        <v>25</v>
      </c>
      <c r="X4755" t="s">
        <v>25</v>
      </c>
      <c r="Y4755" t="s">
        <v>25</v>
      </c>
      <c r="Z4755" t="s">
        <v>25</v>
      </c>
    </row>
    <row r="4756" spans="1:26" x14ac:dyDescent="0.25">
      <c r="A4756" t="s">
        <v>15513</v>
      </c>
      <c r="B4756" t="s">
        <v>23</v>
      </c>
      <c r="C4756" s="23" t="s">
        <v>15426</v>
      </c>
      <c r="D4756" t="s">
        <v>15427</v>
      </c>
      <c r="E4756" t="s">
        <v>96</v>
      </c>
      <c r="F4756" t="s">
        <v>58</v>
      </c>
      <c r="G4756" s="3">
        <v>45342</v>
      </c>
      <c r="H4756" t="s">
        <v>709</v>
      </c>
      <c r="I4756" t="s">
        <v>15428</v>
      </c>
      <c r="J4756" t="s">
        <v>15429</v>
      </c>
      <c r="K4756" s="3">
        <v>45481</v>
      </c>
      <c r="L4756" s="3">
        <v>45534</v>
      </c>
      <c r="M4756" s="5">
        <v>30173.3</v>
      </c>
      <c r="N4756" s="5">
        <v>0</v>
      </c>
      <c r="O4756" s="5">
        <v>0</v>
      </c>
      <c r="P4756" s="5">
        <v>11164.12</v>
      </c>
      <c r="Q4756" s="20">
        <v>45350</v>
      </c>
      <c r="R4756" s="5">
        <v>11164.12</v>
      </c>
      <c r="S4756" s="5">
        <v>-11164.12</v>
      </c>
      <c r="T4756" s="5">
        <v>0</v>
      </c>
      <c r="U4756" s="5">
        <v>0</v>
      </c>
      <c r="V4756" t="s">
        <v>25</v>
      </c>
      <c r="W4756" t="s">
        <v>25</v>
      </c>
      <c r="X4756" t="s">
        <v>25</v>
      </c>
      <c r="Y4756" t="s">
        <v>25</v>
      </c>
      <c r="Z4756" t="s">
        <v>37</v>
      </c>
    </row>
    <row r="4757" spans="1:26" x14ac:dyDescent="0.25">
      <c r="A4757" t="s">
        <v>15514</v>
      </c>
      <c r="B4757" t="s">
        <v>23</v>
      </c>
      <c r="C4757" s="23" t="s">
        <v>5783</v>
      </c>
      <c r="D4757" t="s">
        <v>3625</v>
      </c>
      <c r="E4757" t="s">
        <v>67</v>
      </c>
      <c r="F4757" t="s">
        <v>31</v>
      </c>
      <c r="G4757" s="3">
        <v>45342</v>
      </c>
      <c r="H4757" t="s">
        <v>609</v>
      </c>
      <c r="I4757" t="s">
        <v>4793</v>
      </c>
      <c r="J4757" t="s">
        <v>4793</v>
      </c>
      <c r="K4757" s="3">
        <v>45323</v>
      </c>
      <c r="L4757" s="3">
        <v>45443</v>
      </c>
      <c r="M4757" s="5">
        <v>37051.199999999997</v>
      </c>
      <c r="N4757" s="5">
        <v>0</v>
      </c>
      <c r="O4757" s="5">
        <v>0</v>
      </c>
      <c r="P4757" s="5">
        <v>17908.080000000002</v>
      </c>
      <c r="Q4757" s="20">
        <v>45359</v>
      </c>
      <c r="R4757" s="5">
        <v>17908.080000000002</v>
      </c>
      <c r="S4757" s="5">
        <v>0</v>
      </c>
      <c r="T4757" s="5">
        <v>17908.080000000002</v>
      </c>
      <c r="U4757" s="5">
        <v>0</v>
      </c>
      <c r="V4757" t="s">
        <v>25</v>
      </c>
      <c r="W4757" t="s">
        <v>25</v>
      </c>
      <c r="X4757" t="s">
        <v>25</v>
      </c>
      <c r="Y4757" t="s">
        <v>25</v>
      </c>
      <c r="Z4757" t="s">
        <v>25</v>
      </c>
    </row>
    <row r="4758" spans="1:26" x14ac:dyDescent="0.25">
      <c r="A4758" t="s">
        <v>15515</v>
      </c>
      <c r="B4758" t="s">
        <v>23</v>
      </c>
      <c r="C4758" s="23" t="s">
        <v>5946</v>
      </c>
      <c r="D4758" t="s">
        <v>73</v>
      </c>
      <c r="E4758" t="s">
        <v>73</v>
      </c>
      <c r="F4758" t="s">
        <v>58</v>
      </c>
      <c r="G4758" s="3">
        <v>45342</v>
      </c>
      <c r="H4758" t="s">
        <v>591</v>
      </c>
      <c r="I4758" t="s">
        <v>15516</v>
      </c>
      <c r="J4758" t="s">
        <v>15517</v>
      </c>
      <c r="K4758" s="3">
        <v>45170</v>
      </c>
      <c r="L4758" s="3">
        <v>45291</v>
      </c>
      <c r="M4758" s="5">
        <v>72967.92</v>
      </c>
      <c r="N4758" s="5">
        <v>0</v>
      </c>
      <c r="O4758" s="5">
        <v>0</v>
      </c>
      <c r="P4758" s="5">
        <v>30500</v>
      </c>
      <c r="Q4758" s="20">
        <v>45345</v>
      </c>
      <c r="R4758" s="5">
        <v>30500</v>
      </c>
      <c r="S4758" s="5">
        <v>0</v>
      </c>
      <c r="T4758" s="5">
        <v>30500</v>
      </c>
      <c r="U4758" s="5">
        <v>0</v>
      </c>
      <c r="V4758" t="s">
        <v>25</v>
      </c>
      <c r="W4758" t="s">
        <v>25</v>
      </c>
      <c r="X4758" t="s">
        <v>25</v>
      </c>
      <c r="Y4758" t="s">
        <v>25</v>
      </c>
      <c r="Z4758" t="s">
        <v>25</v>
      </c>
    </row>
    <row r="4759" spans="1:26" x14ac:dyDescent="0.25">
      <c r="A4759" t="s">
        <v>15518</v>
      </c>
      <c r="B4759" t="s">
        <v>23</v>
      </c>
      <c r="C4759" s="23" t="s">
        <v>5946</v>
      </c>
      <c r="D4759" t="s">
        <v>73</v>
      </c>
      <c r="E4759" t="s">
        <v>73</v>
      </c>
      <c r="F4759" t="s">
        <v>58</v>
      </c>
      <c r="G4759" s="3">
        <v>45342</v>
      </c>
      <c r="H4759" t="s">
        <v>591</v>
      </c>
      <c r="I4759" t="s">
        <v>15519</v>
      </c>
      <c r="J4759" t="s">
        <v>15520</v>
      </c>
      <c r="K4759" s="3">
        <v>45170</v>
      </c>
      <c r="L4759" s="3">
        <v>45291</v>
      </c>
      <c r="M4759" s="5">
        <v>113625.34</v>
      </c>
      <c r="N4759" s="5">
        <v>0</v>
      </c>
      <c r="O4759" s="5">
        <v>0</v>
      </c>
      <c r="P4759" s="5">
        <v>48000</v>
      </c>
      <c r="Q4759" s="20">
        <v>45345</v>
      </c>
      <c r="R4759" s="5">
        <v>48000</v>
      </c>
      <c r="S4759" s="5">
        <v>0</v>
      </c>
      <c r="T4759" s="5">
        <v>48000</v>
      </c>
      <c r="U4759" s="5">
        <v>0</v>
      </c>
      <c r="V4759" t="s">
        <v>25</v>
      </c>
      <c r="W4759" t="s">
        <v>25</v>
      </c>
      <c r="X4759" t="s">
        <v>25</v>
      </c>
      <c r="Y4759" t="s">
        <v>25</v>
      </c>
      <c r="Z4759" t="s">
        <v>25</v>
      </c>
    </row>
    <row r="4760" spans="1:26" x14ac:dyDescent="0.25">
      <c r="A4760" t="s">
        <v>15521</v>
      </c>
      <c r="B4760" t="s">
        <v>23</v>
      </c>
      <c r="C4760" s="23" t="s">
        <v>5946</v>
      </c>
      <c r="D4760" t="s">
        <v>73</v>
      </c>
      <c r="E4760" t="s">
        <v>73</v>
      </c>
      <c r="F4760" t="s">
        <v>58</v>
      </c>
      <c r="G4760" s="3">
        <v>45342</v>
      </c>
      <c r="H4760" t="s">
        <v>591</v>
      </c>
      <c r="I4760" t="s">
        <v>15522</v>
      </c>
      <c r="J4760" t="s">
        <v>15523</v>
      </c>
      <c r="K4760" s="3">
        <v>45170</v>
      </c>
      <c r="L4760" s="3">
        <v>45291</v>
      </c>
      <c r="M4760" s="5">
        <v>77795.09</v>
      </c>
      <c r="N4760" s="5">
        <v>0</v>
      </c>
      <c r="O4760" s="5">
        <v>0</v>
      </c>
      <c r="P4760" s="5">
        <v>32000</v>
      </c>
      <c r="Q4760" s="20">
        <v>45345</v>
      </c>
      <c r="R4760" s="5">
        <v>32000</v>
      </c>
      <c r="S4760" s="5">
        <v>0</v>
      </c>
      <c r="T4760" s="5">
        <v>32000</v>
      </c>
      <c r="U4760" s="5">
        <v>0</v>
      </c>
      <c r="V4760" t="s">
        <v>25</v>
      </c>
      <c r="W4760" t="s">
        <v>25</v>
      </c>
      <c r="X4760" t="s">
        <v>25</v>
      </c>
      <c r="Y4760" t="s">
        <v>25</v>
      </c>
      <c r="Z4760" t="s">
        <v>25</v>
      </c>
    </row>
    <row r="4761" spans="1:26" x14ac:dyDescent="0.25">
      <c r="A4761" t="s">
        <v>15524</v>
      </c>
      <c r="B4761" t="s">
        <v>23</v>
      </c>
      <c r="C4761" s="23" t="s">
        <v>5946</v>
      </c>
      <c r="D4761" t="s">
        <v>73</v>
      </c>
      <c r="E4761" t="s">
        <v>73</v>
      </c>
      <c r="F4761" t="s">
        <v>58</v>
      </c>
      <c r="G4761" s="3">
        <v>45342</v>
      </c>
      <c r="H4761" t="s">
        <v>591</v>
      </c>
      <c r="I4761" t="s">
        <v>15525</v>
      </c>
      <c r="J4761" t="s">
        <v>15526</v>
      </c>
      <c r="K4761" s="3">
        <v>45170</v>
      </c>
      <c r="L4761" s="3">
        <v>45291</v>
      </c>
      <c r="M4761" s="5">
        <v>20941.400000000001</v>
      </c>
      <c r="N4761" s="5">
        <v>0</v>
      </c>
      <c r="O4761" s="5">
        <v>0</v>
      </c>
      <c r="P4761" s="5">
        <v>8500</v>
      </c>
      <c r="Q4761" s="20">
        <v>45345</v>
      </c>
      <c r="R4761" s="5">
        <v>8500</v>
      </c>
      <c r="S4761" s="5">
        <v>0</v>
      </c>
      <c r="T4761" s="5">
        <v>8500</v>
      </c>
      <c r="U4761" s="5">
        <v>0</v>
      </c>
      <c r="V4761" t="s">
        <v>25</v>
      </c>
      <c r="W4761" t="s">
        <v>25</v>
      </c>
      <c r="X4761" t="s">
        <v>25</v>
      </c>
      <c r="Y4761" t="s">
        <v>25</v>
      </c>
      <c r="Z4761" t="s">
        <v>25</v>
      </c>
    </row>
    <row r="4762" spans="1:26" x14ac:dyDescent="0.25">
      <c r="A4762" t="s">
        <v>15527</v>
      </c>
      <c r="B4762" t="s">
        <v>23</v>
      </c>
      <c r="C4762" s="23" t="s">
        <v>5946</v>
      </c>
      <c r="D4762" t="s">
        <v>73</v>
      </c>
      <c r="E4762" t="s">
        <v>73</v>
      </c>
      <c r="F4762" t="s">
        <v>58</v>
      </c>
      <c r="G4762" s="3">
        <v>45342</v>
      </c>
      <c r="H4762" t="s">
        <v>591</v>
      </c>
      <c r="I4762" t="s">
        <v>15528</v>
      </c>
      <c r="J4762" t="s">
        <v>15529</v>
      </c>
      <c r="K4762" s="3">
        <v>45170</v>
      </c>
      <c r="L4762" s="3">
        <v>45291</v>
      </c>
      <c r="M4762" s="5">
        <v>76248</v>
      </c>
      <c r="N4762" s="5">
        <v>0</v>
      </c>
      <c r="O4762" s="5">
        <v>0</v>
      </c>
      <c r="P4762" s="5">
        <v>31500</v>
      </c>
      <c r="Q4762" s="20">
        <v>45345</v>
      </c>
      <c r="R4762" s="5">
        <v>31500</v>
      </c>
      <c r="S4762" s="5">
        <v>0</v>
      </c>
      <c r="T4762" s="5">
        <v>31500</v>
      </c>
      <c r="U4762" s="5">
        <v>0</v>
      </c>
      <c r="V4762" t="s">
        <v>25</v>
      </c>
      <c r="W4762" t="s">
        <v>25</v>
      </c>
      <c r="X4762" t="s">
        <v>25</v>
      </c>
      <c r="Y4762" t="s">
        <v>25</v>
      </c>
      <c r="Z4762" t="s">
        <v>25</v>
      </c>
    </row>
    <row r="4763" spans="1:26" x14ac:dyDescent="0.25">
      <c r="A4763" t="s">
        <v>15530</v>
      </c>
      <c r="B4763" t="s">
        <v>23</v>
      </c>
      <c r="C4763" s="23" t="s">
        <v>15197</v>
      </c>
      <c r="D4763" t="s">
        <v>15198</v>
      </c>
      <c r="E4763" t="s">
        <v>1053</v>
      </c>
      <c r="F4763" t="s">
        <v>69</v>
      </c>
      <c r="G4763" s="3">
        <v>45342</v>
      </c>
      <c r="H4763" t="s">
        <v>709</v>
      </c>
      <c r="I4763" t="s">
        <v>15199</v>
      </c>
      <c r="J4763" t="s">
        <v>15200</v>
      </c>
      <c r="K4763" s="3">
        <v>45231</v>
      </c>
      <c r="L4763" s="3">
        <v>45278</v>
      </c>
      <c r="M4763" s="5">
        <v>35206.199999999997</v>
      </c>
      <c r="N4763" s="5">
        <v>0</v>
      </c>
      <c r="O4763" s="5">
        <v>0</v>
      </c>
      <c r="P4763" s="5">
        <v>14669.25</v>
      </c>
      <c r="Q4763" s="20">
        <v>45355</v>
      </c>
      <c r="R4763" s="5">
        <v>14669.25</v>
      </c>
      <c r="S4763" s="5">
        <v>0</v>
      </c>
      <c r="T4763" s="5">
        <v>14669.25</v>
      </c>
      <c r="U4763" s="5">
        <v>0</v>
      </c>
      <c r="V4763" t="s">
        <v>25</v>
      </c>
      <c r="W4763" t="s">
        <v>25</v>
      </c>
      <c r="X4763" t="s">
        <v>25</v>
      </c>
      <c r="Y4763" t="s">
        <v>25</v>
      </c>
      <c r="Z4763" t="s">
        <v>25</v>
      </c>
    </row>
    <row r="4764" spans="1:26" x14ac:dyDescent="0.25">
      <c r="A4764" t="s">
        <v>15531</v>
      </c>
      <c r="B4764" t="s">
        <v>23</v>
      </c>
      <c r="C4764" s="23" t="s">
        <v>8116</v>
      </c>
      <c r="D4764" t="s">
        <v>8117</v>
      </c>
      <c r="E4764" t="s">
        <v>65</v>
      </c>
      <c r="F4764" t="s">
        <v>27</v>
      </c>
      <c r="G4764" s="3">
        <v>45342</v>
      </c>
      <c r="H4764" t="s">
        <v>709</v>
      </c>
      <c r="I4764" t="s">
        <v>15532</v>
      </c>
      <c r="J4764" t="s">
        <v>15533</v>
      </c>
      <c r="K4764" s="3">
        <v>44958</v>
      </c>
      <c r="L4764" s="3">
        <v>44974</v>
      </c>
      <c r="M4764" s="5">
        <v>9605.4</v>
      </c>
      <c r="N4764" s="5">
        <v>0</v>
      </c>
      <c r="O4764" s="5">
        <v>0</v>
      </c>
      <c r="P4764" s="5">
        <v>4802.7</v>
      </c>
      <c r="Q4764" s="20">
        <v>45350</v>
      </c>
      <c r="R4764" s="5">
        <v>4802.7</v>
      </c>
      <c r="S4764" s="5">
        <v>0</v>
      </c>
      <c r="T4764" s="5">
        <v>4802.7</v>
      </c>
      <c r="U4764" s="5">
        <v>0</v>
      </c>
      <c r="V4764" t="s">
        <v>25</v>
      </c>
      <c r="W4764" t="s">
        <v>25</v>
      </c>
      <c r="X4764" t="s">
        <v>25</v>
      </c>
      <c r="Y4764" t="s">
        <v>25</v>
      </c>
      <c r="Z4764" t="s">
        <v>25</v>
      </c>
    </row>
    <row r="4765" spans="1:26" x14ac:dyDescent="0.25">
      <c r="A4765" t="s">
        <v>15534</v>
      </c>
      <c r="B4765" t="s">
        <v>23</v>
      </c>
      <c r="C4765" s="23" t="s">
        <v>5820</v>
      </c>
      <c r="D4765" t="s">
        <v>4021</v>
      </c>
      <c r="E4765" t="s">
        <v>55</v>
      </c>
      <c r="F4765" t="s">
        <v>27</v>
      </c>
      <c r="G4765" s="3">
        <v>45342</v>
      </c>
      <c r="H4765" t="s">
        <v>28</v>
      </c>
      <c r="I4765" t="s">
        <v>12198</v>
      </c>
      <c r="J4765" t="s">
        <v>15535</v>
      </c>
      <c r="K4765" s="3">
        <v>44927</v>
      </c>
      <c r="L4765" s="3">
        <v>44957</v>
      </c>
      <c r="M4765" s="5">
        <v>19067.009999999998</v>
      </c>
      <c r="N4765" s="5">
        <v>0</v>
      </c>
      <c r="O4765" s="5">
        <v>0</v>
      </c>
      <c r="P4765" s="5">
        <v>9533.5</v>
      </c>
      <c r="Q4765" s="20">
        <v>45348</v>
      </c>
      <c r="R4765" s="5">
        <v>9533.5</v>
      </c>
      <c r="S4765" s="5">
        <v>0</v>
      </c>
      <c r="T4765" s="5">
        <v>9533.5</v>
      </c>
      <c r="U4765" s="5">
        <v>0</v>
      </c>
      <c r="V4765" t="s">
        <v>25</v>
      </c>
      <c r="W4765" t="s">
        <v>25</v>
      </c>
      <c r="X4765" t="s">
        <v>25</v>
      </c>
      <c r="Y4765" t="s">
        <v>25</v>
      </c>
      <c r="Z4765" t="s">
        <v>25</v>
      </c>
    </row>
    <row r="4766" spans="1:26" x14ac:dyDescent="0.25">
      <c r="A4766" t="s">
        <v>15536</v>
      </c>
      <c r="B4766" t="s">
        <v>23</v>
      </c>
      <c r="C4766" s="23" t="s">
        <v>14929</v>
      </c>
      <c r="D4766" t="s">
        <v>14930</v>
      </c>
      <c r="E4766" t="s">
        <v>56</v>
      </c>
      <c r="F4766" t="s">
        <v>31</v>
      </c>
      <c r="G4766" s="3">
        <v>45342</v>
      </c>
      <c r="H4766" t="s">
        <v>591</v>
      </c>
      <c r="I4766" t="s">
        <v>15537</v>
      </c>
      <c r="J4766" t="s">
        <v>15538</v>
      </c>
      <c r="K4766" s="3">
        <v>44986</v>
      </c>
      <c r="L4766" s="3">
        <v>45107</v>
      </c>
      <c r="M4766" s="5">
        <v>30949.200000000001</v>
      </c>
      <c r="N4766" s="5">
        <v>0</v>
      </c>
      <c r="O4766" s="5">
        <v>0</v>
      </c>
      <c r="P4766" s="5">
        <v>10675</v>
      </c>
      <c r="Q4766" s="20">
        <v>45345</v>
      </c>
      <c r="R4766" s="5">
        <v>10675</v>
      </c>
      <c r="S4766" s="5">
        <v>0</v>
      </c>
      <c r="T4766" s="5">
        <v>10675</v>
      </c>
      <c r="U4766" s="5">
        <v>0</v>
      </c>
      <c r="V4766" t="s">
        <v>25</v>
      </c>
      <c r="W4766" t="s">
        <v>25</v>
      </c>
      <c r="X4766" t="s">
        <v>25</v>
      </c>
      <c r="Y4766" t="s">
        <v>25</v>
      </c>
      <c r="Z4766" t="s">
        <v>25</v>
      </c>
    </row>
    <row r="4767" spans="1:26" x14ac:dyDescent="0.25">
      <c r="A4767" t="s">
        <v>15539</v>
      </c>
      <c r="B4767" t="s">
        <v>23</v>
      </c>
      <c r="C4767" s="23" t="s">
        <v>15540</v>
      </c>
      <c r="D4767" t="s">
        <v>15541</v>
      </c>
      <c r="E4767" t="s">
        <v>130</v>
      </c>
      <c r="F4767" t="s">
        <v>60</v>
      </c>
      <c r="G4767" s="3">
        <v>45342</v>
      </c>
      <c r="H4767" t="s">
        <v>591</v>
      </c>
      <c r="I4767" t="s">
        <v>15542</v>
      </c>
      <c r="J4767" t="s">
        <v>15543</v>
      </c>
      <c r="K4767" s="3">
        <v>44986</v>
      </c>
      <c r="L4767" s="3">
        <v>45382</v>
      </c>
      <c r="M4767" s="5">
        <v>276000</v>
      </c>
      <c r="N4767" s="5">
        <v>0</v>
      </c>
      <c r="O4767" s="5">
        <v>0</v>
      </c>
      <c r="P4767" s="5">
        <v>82400</v>
      </c>
      <c r="Q4767" s="20">
        <v>45366</v>
      </c>
      <c r="R4767" s="5">
        <v>82406</v>
      </c>
      <c r="S4767" s="5">
        <v>0</v>
      </c>
      <c r="T4767" s="5">
        <v>82406</v>
      </c>
      <c r="U4767" s="5">
        <v>0</v>
      </c>
      <c r="V4767" t="s">
        <v>25</v>
      </c>
      <c r="W4767" t="s">
        <v>25</v>
      </c>
      <c r="X4767" t="s">
        <v>25</v>
      </c>
      <c r="Y4767" t="s">
        <v>25</v>
      </c>
      <c r="Z4767" t="s">
        <v>25</v>
      </c>
    </row>
    <row r="4768" spans="1:26" x14ac:dyDescent="0.25">
      <c r="A4768" t="s">
        <v>15544</v>
      </c>
      <c r="B4768" t="s">
        <v>23</v>
      </c>
      <c r="C4768" s="23" t="s">
        <v>15540</v>
      </c>
      <c r="D4768" t="s">
        <v>15541</v>
      </c>
      <c r="E4768" t="s">
        <v>130</v>
      </c>
      <c r="F4768" t="s">
        <v>60</v>
      </c>
      <c r="G4768" s="3">
        <v>45342</v>
      </c>
      <c r="H4768" t="s">
        <v>28</v>
      </c>
      <c r="I4768" t="s">
        <v>15545</v>
      </c>
      <c r="J4768" t="s">
        <v>15546</v>
      </c>
      <c r="K4768" s="3">
        <v>45136</v>
      </c>
      <c r="L4768" s="3">
        <v>45413</v>
      </c>
      <c r="M4768" s="5">
        <v>230000</v>
      </c>
      <c r="N4768" s="5">
        <v>0</v>
      </c>
      <c r="O4768" s="5">
        <v>0</v>
      </c>
      <c r="P4768" s="5">
        <v>82400</v>
      </c>
      <c r="Q4768" s="20">
        <v>45355</v>
      </c>
      <c r="R4768" s="5">
        <v>82406</v>
      </c>
      <c r="S4768" s="5">
        <v>0</v>
      </c>
      <c r="T4768" s="5">
        <v>82406</v>
      </c>
      <c r="U4768" s="5">
        <v>0</v>
      </c>
      <c r="V4768" t="s">
        <v>25</v>
      </c>
      <c r="W4768" t="s">
        <v>25</v>
      </c>
      <c r="X4768" t="s">
        <v>25</v>
      </c>
      <c r="Y4768" t="s">
        <v>25</v>
      </c>
      <c r="Z4768" t="s">
        <v>25</v>
      </c>
    </row>
    <row r="4769" spans="1:26" x14ac:dyDescent="0.25">
      <c r="A4769" t="s">
        <v>15547</v>
      </c>
      <c r="B4769" t="s">
        <v>23</v>
      </c>
      <c r="C4769" s="23" t="s">
        <v>5551</v>
      </c>
      <c r="D4769" t="s">
        <v>1415</v>
      </c>
      <c r="E4769" t="s">
        <v>59</v>
      </c>
      <c r="F4769" t="s">
        <v>60</v>
      </c>
      <c r="G4769" s="3">
        <v>45342</v>
      </c>
      <c r="H4769" t="s">
        <v>28</v>
      </c>
      <c r="I4769" t="s">
        <v>4350</v>
      </c>
      <c r="J4769" t="s">
        <v>15548</v>
      </c>
      <c r="K4769" s="3">
        <v>45414</v>
      </c>
      <c r="L4769" s="3">
        <v>45989</v>
      </c>
      <c r="M4769" s="5">
        <v>40000</v>
      </c>
      <c r="N4769" s="5">
        <v>0</v>
      </c>
      <c r="O4769" s="5">
        <v>0</v>
      </c>
      <c r="P4769" s="5">
        <v>20000</v>
      </c>
      <c r="Q4769" s="20">
        <v>0</v>
      </c>
      <c r="R4769" s="5">
        <v>0</v>
      </c>
      <c r="S4769" s="5">
        <v>0</v>
      </c>
      <c r="T4769" s="5">
        <v>0</v>
      </c>
      <c r="U4769" s="5">
        <v>0</v>
      </c>
      <c r="V4769" t="s">
        <v>25</v>
      </c>
      <c r="W4769" t="s">
        <v>25</v>
      </c>
      <c r="X4769" t="s">
        <v>25</v>
      </c>
      <c r="Y4769" t="s">
        <v>25</v>
      </c>
      <c r="Z4769" t="s">
        <v>37</v>
      </c>
    </row>
    <row r="4770" spans="1:26" x14ac:dyDescent="0.25">
      <c r="A4770" t="s">
        <v>15549</v>
      </c>
      <c r="B4770" t="s">
        <v>23</v>
      </c>
      <c r="C4770" s="23" t="s">
        <v>5551</v>
      </c>
      <c r="D4770" t="s">
        <v>1415</v>
      </c>
      <c r="E4770" t="s">
        <v>59</v>
      </c>
      <c r="F4770" t="s">
        <v>60</v>
      </c>
      <c r="G4770" s="3">
        <v>45342</v>
      </c>
      <c r="H4770" t="s">
        <v>28</v>
      </c>
      <c r="I4770" t="s">
        <v>4350</v>
      </c>
      <c r="J4770" t="s">
        <v>15550</v>
      </c>
      <c r="K4770" s="3">
        <v>45414</v>
      </c>
      <c r="L4770" s="3">
        <v>45989</v>
      </c>
      <c r="M4770" s="5">
        <v>30000</v>
      </c>
      <c r="N4770" s="5">
        <v>0</v>
      </c>
      <c r="O4770" s="5">
        <v>0</v>
      </c>
      <c r="P4770" s="5">
        <v>15000</v>
      </c>
      <c r="Q4770" s="20">
        <v>0</v>
      </c>
      <c r="R4770" s="5">
        <v>0</v>
      </c>
      <c r="S4770" s="5">
        <v>0</v>
      </c>
      <c r="T4770" s="5">
        <v>0</v>
      </c>
      <c r="U4770" s="5">
        <v>0</v>
      </c>
      <c r="V4770" t="s">
        <v>25</v>
      </c>
      <c r="W4770" t="s">
        <v>25</v>
      </c>
      <c r="X4770" t="s">
        <v>25</v>
      </c>
      <c r="Y4770" t="s">
        <v>25</v>
      </c>
      <c r="Z4770" t="s">
        <v>37</v>
      </c>
    </row>
    <row r="4771" spans="1:26" x14ac:dyDescent="0.25">
      <c r="A4771" t="s">
        <v>15551</v>
      </c>
      <c r="B4771" t="s">
        <v>23</v>
      </c>
      <c r="C4771" s="23" t="s">
        <v>8812</v>
      </c>
      <c r="D4771" t="s">
        <v>8813</v>
      </c>
      <c r="E4771" t="s">
        <v>83</v>
      </c>
      <c r="F4771" t="s">
        <v>58</v>
      </c>
      <c r="G4771" s="3">
        <v>45342</v>
      </c>
      <c r="H4771" t="s">
        <v>601</v>
      </c>
      <c r="I4771" t="s">
        <v>15552</v>
      </c>
      <c r="J4771" t="s">
        <v>15553</v>
      </c>
      <c r="K4771" s="3">
        <v>45342</v>
      </c>
      <c r="L4771" s="3">
        <v>45371</v>
      </c>
      <c r="M4771" s="5">
        <v>16500</v>
      </c>
      <c r="N4771" s="5">
        <v>0</v>
      </c>
      <c r="O4771" s="5">
        <v>0</v>
      </c>
      <c r="P4771" s="5">
        <v>8000</v>
      </c>
      <c r="Q4771" s="20">
        <v>45345</v>
      </c>
      <c r="R4771" s="5">
        <v>8000</v>
      </c>
      <c r="S4771" s="5">
        <v>0</v>
      </c>
      <c r="T4771" s="5">
        <v>8000</v>
      </c>
      <c r="U4771" s="5">
        <v>0</v>
      </c>
      <c r="V4771" t="s">
        <v>25</v>
      </c>
      <c r="W4771" t="s">
        <v>25</v>
      </c>
      <c r="X4771" t="s">
        <v>25</v>
      </c>
      <c r="Y4771" t="s">
        <v>25</v>
      </c>
      <c r="Z4771" t="s">
        <v>25</v>
      </c>
    </row>
    <row r="4772" spans="1:26" x14ac:dyDescent="0.25">
      <c r="A4772" t="s">
        <v>15554</v>
      </c>
      <c r="B4772" t="s">
        <v>23</v>
      </c>
      <c r="C4772" s="23" t="s">
        <v>15555</v>
      </c>
      <c r="D4772" t="s">
        <v>15556</v>
      </c>
      <c r="E4772" t="s">
        <v>885</v>
      </c>
      <c r="F4772" t="s">
        <v>58</v>
      </c>
      <c r="G4772" s="3">
        <v>45342</v>
      </c>
      <c r="H4772" t="s">
        <v>605</v>
      </c>
      <c r="I4772" t="s">
        <v>15557</v>
      </c>
      <c r="J4772" t="s">
        <v>15558</v>
      </c>
      <c r="K4772" s="3">
        <v>45413</v>
      </c>
      <c r="L4772" s="3">
        <v>45930</v>
      </c>
      <c r="M4772" s="5">
        <v>250000</v>
      </c>
      <c r="N4772" s="5">
        <v>0</v>
      </c>
      <c r="O4772" s="5">
        <v>0</v>
      </c>
      <c r="P4772" s="5">
        <v>48373</v>
      </c>
      <c r="Q4772" s="20">
        <v>45349</v>
      </c>
      <c r="R4772" s="5">
        <v>48373</v>
      </c>
      <c r="S4772" s="5">
        <v>0</v>
      </c>
      <c r="T4772" s="5">
        <v>48373</v>
      </c>
      <c r="U4772" s="5">
        <v>0</v>
      </c>
      <c r="V4772" t="s">
        <v>25</v>
      </c>
      <c r="W4772" t="s">
        <v>25</v>
      </c>
      <c r="X4772" t="s">
        <v>25</v>
      </c>
      <c r="Y4772" t="s">
        <v>25</v>
      </c>
      <c r="Z4772" t="s">
        <v>25</v>
      </c>
    </row>
    <row r="4773" spans="1:26" x14ac:dyDescent="0.25">
      <c r="A4773" t="s">
        <v>15559</v>
      </c>
      <c r="B4773" t="s">
        <v>23</v>
      </c>
      <c r="C4773" s="23" t="s">
        <v>15555</v>
      </c>
      <c r="D4773" t="s">
        <v>15556</v>
      </c>
      <c r="E4773" t="s">
        <v>885</v>
      </c>
      <c r="F4773" t="s">
        <v>58</v>
      </c>
      <c r="G4773" s="3">
        <v>45342</v>
      </c>
      <c r="H4773" t="s">
        <v>28</v>
      </c>
      <c r="I4773" t="s">
        <v>15557</v>
      </c>
      <c r="J4773" t="s">
        <v>15560</v>
      </c>
      <c r="K4773" s="3">
        <v>45413</v>
      </c>
      <c r="L4773" s="3">
        <v>45930</v>
      </c>
      <c r="M4773" s="5">
        <v>250000</v>
      </c>
      <c r="N4773" s="5">
        <v>250000</v>
      </c>
      <c r="O4773" s="5">
        <v>100</v>
      </c>
      <c r="P4773" s="5">
        <v>48373</v>
      </c>
      <c r="Q4773" s="20">
        <v>0</v>
      </c>
      <c r="R4773" s="5">
        <v>0</v>
      </c>
      <c r="S4773" s="5">
        <v>0</v>
      </c>
      <c r="T4773" s="5">
        <v>0</v>
      </c>
      <c r="U4773" s="5">
        <v>0</v>
      </c>
      <c r="V4773" t="s">
        <v>25</v>
      </c>
      <c r="W4773" t="s">
        <v>25</v>
      </c>
      <c r="X4773" t="s">
        <v>25</v>
      </c>
      <c r="Y4773" t="s">
        <v>37</v>
      </c>
      <c r="Z4773" t="s">
        <v>25</v>
      </c>
    </row>
    <row r="4774" spans="1:26" x14ac:dyDescent="0.25">
      <c r="A4774" t="s">
        <v>15561</v>
      </c>
      <c r="B4774" t="s">
        <v>23</v>
      </c>
      <c r="C4774" s="23" t="s">
        <v>15562</v>
      </c>
      <c r="D4774" t="s">
        <v>15563</v>
      </c>
      <c r="E4774" t="s">
        <v>908</v>
      </c>
      <c r="F4774" t="s">
        <v>31</v>
      </c>
      <c r="G4774" s="3">
        <v>45342</v>
      </c>
      <c r="H4774" t="s">
        <v>43</v>
      </c>
      <c r="I4774" t="s">
        <v>15564</v>
      </c>
      <c r="J4774" t="s">
        <v>15565</v>
      </c>
      <c r="K4774" s="3">
        <v>45222</v>
      </c>
      <c r="L4774" s="3">
        <v>45446</v>
      </c>
      <c r="M4774" s="5">
        <v>2160000</v>
      </c>
      <c r="N4774" s="5">
        <v>1404000</v>
      </c>
      <c r="O4774" s="5">
        <v>65</v>
      </c>
      <c r="P4774" s="5">
        <v>81678</v>
      </c>
      <c r="Q4774" s="20">
        <v>0</v>
      </c>
      <c r="R4774" s="5">
        <v>0</v>
      </c>
      <c r="S4774" s="5">
        <v>0</v>
      </c>
      <c r="T4774" s="5">
        <v>0</v>
      </c>
      <c r="U4774" s="5">
        <v>0</v>
      </c>
      <c r="V4774" t="s">
        <v>25</v>
      </c>
      <c r="W4774" t="s">
        <v>25</v>
      </c>
      <c r="X4774" t="s">
        <v>25</v>
      </c>
      <c r="Y4774" t="s">
        <v>25</v>
      </c>
      <c r="Z4774" t="s">
        <v>37</v>
      </c>
    </row>
    <row r="4775" spans="1:26" x14ac:dyDescent="0.25">
      <c r="A4775" t="s">
        <v>15566</v>
      </c>
      <c r="B4775" t="s">
        <v>23</v>
      </c>
      <c r="C4775" s="23" t="s">
        <v>15567</v>
      </c>
      <c r="D4775" t="s">
        <v>15568</v>
      </c>
      <c r="E4775" t="s">
        <v>107</v>
      </c>
      <c r="F4775" t="s">
        <v>24</v>
      </c>
      <c r="G4775" s="3">
        <v>45343</v>
      </c>
      <c r="H4775" t="s">
        <v>28</v>
      </c>
      <c r="I4775" t="s">
        <v>2116</v>
      </c>
      <c r="J4775" t="s">
        <v>15569</v>
      </c>
      <c r="K4775" s="3">
        <v>44935</v>
      </c>
      <c r="L4775" s="3">
        <v>46022</v>
      </c>
      <c r="M4775" s="5">
        <v>1000000</v>
      </c>
      <c r="N4775" s="5">
        <v>0</v>
      </c>
      <c r="O4775" s="5">
        <v>0</v>
      </c>
      <c r="P4775" s="5">
        <v>450634</v>
      </c>
      <c r="Q4775" s="20">
        <v>45349</v>
      </c>
      <c r="R4775" s="5">
        <v>450634</v>
      </c>
      <c r="S4775" s="5">
        <v>0</v>
      </c>
      <c r="T4775" s="5">
        <v>450634</v>
      </c>
      <c r="U4775" s="5">
        <v>0</v>
      </c>
      <c r="V4775" t="s">
        <v>25</v>
      </c>
      <c r="W4775" t="s">
        <v>25</v>
      </c>
      <c r="X4775" t="s">
        <v>25</v>
      </c>
      <c r="Y4775" t="s">
        <v>25</v>
      </c>
      <c r="Z4775" t="s">
        <v>25</v>
      </c>
    </row>
    <row r="4776" spans="1:26" x14ac:dyDescent="0.25">
      <c r="A4776" t="s">
        <v>15570</v>
      </c>
      <c r="B4776" t="s">
        <v>23</v>
      </c>
      <c r="C4776" s="23" t="s">
        <v>15571</v>
      </c>
      <c r="D4776" t="s">
        <v>15572</v>
      </c>
      <c r="E4776" t="s">
        <v>555</v>
      </c>
      <c r="F4776" t="s">
        <v>24</v>
      </c>
      <c r="G4776" s="3">
        <v>45343</v>
      </c>
      <c r="H4776" t="s">
        <v>591</v>
      </c>
      <c r="I4776" t="s">
        <v>15573</v>
      </c>
      <c r="J4776" t="s">
        <v>15574</v>
      </c>
      <c r="K4776" s="3">
        <v>45352</v>
      </c>
      <c r="L4776" s="3">
        <v>45473</v>
      </c>
      <c r="M4776" s="5">
        <v>47016.63</v>
      </c>
      <c r="N4776" s="5">
        <v>0</v>
      </c>
      <c r="O4776" s="5">
        <v>0</v>
      </c>
      <c r="P4776" s="5">
        <v>19590.259999999998</v>
      </c>
      <c r="Q4776" s="20">
        <v>45345</v>
      </c>
      <c r="R4776" s="5">
        <v>19590.259999999998</v>
      </c>
      <c r="S4776" s="5">
        <v>0</v>
      </c>
      <c r="T4776" s="5">
        <v>19590.259999999998</v>
      </c>
      <c r="U4776" s="5">
        <v>0</v>
      </c>
      <c r="V4776" t="s">
        <v>25</v>
      </c>
      <c r="W4776" t="s">
        <v>25</v>
      </c>
      <c r="X4776" t="s">
        <v>25</v>
      </c>
      <c r="Y4776" t="s">
        <v>25</v>
      </c>
      <c r="Z4776" t="s">
        <v>25</v>
      </c>
    </row>
    <row r="4777" spans="1:26" x14ac:dyDescent="0.25">
      <c r="A4777" t="s">
        <v>15575</v>
      </c>
      <c r="B4777" t="s">
        <v>23</v>
      </c>
      <c r="C4777" s="23" t="s">
        <v>15571</v>
      </c>
      <c r="D4777" t="s">
        <v>15572</v>
      </c>
      <c r="E4777" t="s">
        <v>555</v>
      </c>
      <c r="F4777" t="s">
        <v>24</v>
      </c>
      <c r="G4777" s="3">
        <v>45343</v>
      </c>
      <c r="H4777" t="s">
        <v>591</v>
      </c>
      <c r="I4777" t="s">
        <v>15576</v>
      </c>
      <c r="J4777" t="s">
        <v>15577</v>
      </c>
      <c r="K4777" s="3">
        <v>45352</v>
      </c>
      <c r="L4777" s="3">
        <v>45473</v>
      </c>
      <c r="M4777" s="5">
        <v>89995.79</v>
      </c>
      <c r="N4777" s="5">
        <v>0</v>
      </c>
      <c r="O4777" s="5">
        <v>0</v>
      </c>
      <c r="P4777" s="5">
        <v>37498.25</v>
      </c>
      <c r="Q4777" s="20">
        <v>45349</v>
      </c>
      <c r="R4777" s="5">
        <v>37498.25</v>
      </c>
      <c r="S4777" s="5">
        <v>0</v>
      </c>
      <c r="T4777" s="5">
        <v>37498.25</v>
      </c>
      <c r="U4777" s="5">
        <v>0</v>
      </c>
      <c r="V4777" t="s">
        <v>25</v>
      </c>
      <c r="W4777" t="s">
        <v>25</v>
      </c>
      <c r="X4777" t="s">
        <v>25</v>
      </c>
      <c r="Y4777" t="s">
        <v>25</v>
      </c>
      <c r="Z4777" t="s">
        <v>25</v>
      </c>
    </row>
    <row r="4778" spans="1:26" x14ac:dyDescent="0.25">
      <c r="A4778" t="s">
        <v>15578</v>
      </c>
      <c r="B4778" t="s">
        <v>23</v>
      </c>
      <c r="C4778" s="23" t="s">
        <v>15571</v>
      </c>
      <c r="D4778" t="s">
        <v>15572</v>
      </c>
      <c r="E4778" t="s">
        <v>555</v>
      </c>
      <c r="F4778" t="s">
        <v>24</v>
      </c>
      <c r="G4778" s="3">
        <v>45343</v>
      </c>
      <c r="H4778" t="s">
        <v>591</v>
      </c>
      <c r="I4778" t="s">
        <v>15579</v>
      </c>
      <c r="J4778" t="s">
        <v>15580</v>
      </c>
      <c r="K4778" s="3">
        <v>45352</v>
      </c>
      <c r="L4778" s="3">
        <v>45473</v>
      </c>
      <c r="M4778" s="5">
        <v>97039.28</v>
      </c>
      <c r="N4778" s="5">
        <v>0</v>
      </c>
      <c r="O4778" s="5">
        <v>0</v>
      </c>
      <c r="P4778" s="5">
        <v>40433.040000000001</v>
      </c>
      <c r="Q4778" s="20">
        <v>45349</v>
      </c>
      <c r="R4778" s="5">
        <v>40433.040000000001</v>
      </c>
      <c r="S4778" s="5">
        <v>0</v>
      </c>
      <c r="T4778" s="5">
        <v>40433.040000000001</v>
      </c>
      <c r="U4778" s="5">
        <v>0</v>
      </c>
      <c r="V4778" t="s">
        <v>25</v>
      </c>
      <c r="W4778" t="s">
        <v>25</v>
      </c>
      <c r="X4778" t="s">
        <v>25</v>
      </c>
      <c r="Y4778" t="s">
        <v>25</v>
      </c>
      <c r="Z4778" t="s">
        <v>25</v>
      </c>
    </row>
    <row r="4779" spans="1:26" x14ac:dyDescent="0.25">
      <c r="A4779" t="s">
        <v>15581</v>
      </c>
      <c r="B4779" t="s">
        <v>23</v>
      </c>
      <c r="C4779" s="23" t="s">
        <v>5445</v>
      </c>
      <c r="D4779" t="s">
        <v>67</v>
      </c>
      <c r="E4779" t="s">
        <v>67</v>
      </c>
      <c r="F4779" t="s">
        <v>31</v>
      </c>
      <c r="G4779" s="3">
        <v>45343</v>
      </c>
      <c r="H4779" t="s">
        <v>28</v>
      </c>
      <c r="I4779" t="s">
        <v>12528</v>
      </c>
      <c r="J4779" t="s">
        <v>15582</v>
      </c>
      <c r="K4779" s="3">
        <v>45187</v>
      </c>
      <c r="L4779" s="3">
        <v>45260</v>
      </c>
      <c r="M4779" s="5">
        <v>124747.16</v>
      </c>
      <c r="N4779" s="5">
        <v>124747.16</v>
      </c>
      <c r="O4779" s="5">
        <v>100</v>
      </c>
      <c r="P4779" s="5">
        <v>62300</v>
      </c>
      <c r="Q4779" s="20">
        <v>45359</v>
      </c>
      <c r="R4779" s="5">
        <v>62300</v>
      </c>
      <c r="S4779" s="5">
        <v>0</v>
      </c>
      <c r="T4779" s="5">
        <v>62300</v>
      </c>
      <c r="U4779" s="5">
        <v>62300</v>
      </c>
      <c r="V4779" t="s">
        <v>25</v>
      </c>
      <c r="W4779" t="s">
        <v>25</v>
      </c>
      <c r="X4779" t="s">
        <v>25</v>
      </c>
      <c r="Y4779" t="s">
        <v>25</v>
      </c>
      <c r="Z4779" t="s">
        <v>25</v>
      </c>
    </row>
    <row r="4780" spans="1:26" x14ac:dyDescent="0.25">
      <c r="A4780" t="s">
        <v>15583</v>
      </c>
      <c r="B4780" t="s">
        <v>23</v>
      </c>
      <c r="C4780" s="23" t="s">
        <v>5445</v>
      </c>
      <c r="D4780" t="s">
        <v>67</v>
      </c>
      <c r="E4780" t="s">
        <v>67</v>
      </c>
      <c r="F4780" t="s">
        <v>31</v>
      </c>
      <c r="G4780" s="3">
        <v>45343</v>
      </c>
      <c r="H4780" t="s">
        <v>605</v>
      </c>
      <c r="I4780" t="s">
        <v>15584</v>
      </c>
      <c r="J4780" t="s">
        <v>15585</v>
      </c>
      <c r="K4780" s="3">
        <v>45232</v>
      </c>
      <c r="L4780" s="3">
        <v>45260</v>
      </c>
      <c r="M4780" s="5">
        <v>23381.43</v>
      </c>
      <c r="N4780" s="5">
        <v>0</v>
      </c>
      <c r="O4780" s="5">
        <v>0</v>
      </c>
      <c r="P4780" s="5">
        <v>11600</v>
      </c>
      <c r="Q4780" s="20">
        <v>45348</v>
      </c>
      <c r="R4780" s="5">
        <v>11600</v>
      </c>
      <c r="S4780" s="5">
        <v>0</v>
      </c>
      <c r="T4780" s="5">
        <v>11600</v>
      </c>
      <c r="U4780" s="5">
        <v>0</v>
      </c>
      <c r="V4780" t="s">
        <v>25</v>
      </c>
      <c r="W4780" t="s">
        <v>25</v>
      </c>
      <c r="X4780" t="s">
        <v>25</v>
      </c>
      <c r="Y4780" t="s">
        <v>25</v>
      </c>
      <c r="Z4780" t="s">
        <v>25</v>
      </c>
    </row>
    <row r="4781" spans="1:26" x14ac:dyDescent="0.25">
      <c r="A4781" t="s">
        <v>15586</v>
      </c>
      <c r="B4781" t="s">
        <v>23</v>
      </c>
      <c r="C4781" s="23" t="s">
        <v>13820</v>
      </c>
      <c r="D4781" t="s">
        <v>13821</v>
      </c>
      <c r="E4781" t="s">
        <v>955</v>
      </c>
      <c r="F4781" t="s">
        <v>31</v>
      </c>
      <c r="G4781" s="3">
        <v>45343</v>
      </c>
      <c r="H4781" t="s">
        <v>596</v>
      </c>
      <c r="I4781" t="s">
        <v>14504</v>
      </c>
      <c r="J4781" t="s">
        <v>15587</v>
      </c>
      <c r="K4781" s="3">
        <v>45154</v>
      </c>
      <c r="L4781" s="3">
        <v>45252</v>
      </c>
      <c r="M4781" s="5">
        <v>9918</v>
      </c>
      <c r="N4781" s="5">
        <v>0</v>
      </c>
      <c r="O4781" s="5">
        <v>0</v>
      </c>
      <c r="P4781" s="5">
        <v>4131</v>
      </c>
      <c r="Q4781" s="20">
        <v>45350</v>
      </c>
      <c r="R4781" s="5">
        <v>4131</v>
      </c>
      <c r="S4781" s="5">
        <v>0</v>
      </c>
      <c r="T4781" s="5">
        <v>4131</v>
      </c>
      <c r="U4781" s="5">
        <v>0</v>
      </c>
      <c r="V4781" t="s">
        <v>25</v>
      </c>
      <c r="W4781" t="s">
        <v>25</v>
      </c>
      <c r="X4781" t="s">
        <v>25</v>
      </c>
      <c r="Y4781" t="s">
        <v>25</v>
      </c>
      <c r="Z4781" t="s">
        <v>25</v>
      </c>
    </row>
    <row r="4782" spans="1:26" x14ac:dyDescent="0.25">
      <c r="A4782" t="s">
        <v>15588</v>
      </c>
      <c r="B4782" t="s">
        <v>23</v>
      </c>
      <c r="C4782" s="23" t="s">
        <v>15589</v>
      </c>
      <c r="D4782" t="s">
        <v>15590</v>
      </c>
      <c r="E4782" t="s">
        <v>44</v>
      </c>
      <c r="F4782" t="s">
        <v>45</v>
      </c>
      <c r="G4782" s="3">
        <v>45343</v>
      </c>
      <c r="H4782" t="s">
        <v>591</v>
      </c>
      <c r="I4782" t="s">
        <v>15591</v>
      </c>
      <c r="J4782" t="s">
        <v>15592</v>
      </c>
      <c r="K4782" s="3">
        <v>45170</v>
      </c>
      <c r="L4782" s="3">
        <v>45382</v>
      </c>
      <c r="M4782" s="5">
        <v>54397</v>
      </c>
      <c r="N4782" s="5">
        <v>0</v>
      </c>
      <c r="O4782" s="5">
        <v>0</v>
      </c>
      <c r="P4782" s="5">
        <v>22660</v>
      </c>
      <c r="Q4782" s="20">
        <v>45350</v>
      </c>
      <c r="R4782" s="5">
        <v>22660</v>
      </c>
      <c r="S4782" s="5">
        <v>0</v>
      </c>
      <c r="T4782" s="5">
        <v>22660</v>
      </c>
      <c r="U4782" s="5">
        <v>0</v>
      </c>
      <c r="V4782" t="s">
        <v>25</v>
      </c>
      <c r="W4782" t="s">
        <v>25</v>
      </c>
      <c r="X4782" t="s">
        <v>25</v>
      </c>
      <c r="Y4782" t="s">
        <v>25</v>
      </c>
      <c r="Z4782" t="s">
        <v>25</v>
      </c>
    </row>
    <row r="4783" spans="1:26" x14ac:dyDescent="0.25">
      <c r="A4783" t="s">
        <v>15593</v>
      </c>
      <c r="B4783" t="s">
        <v>23</v>
      </c>
      <c r="C4783" s="23" t="s">
        <v>5347</v>
      </c>
      <c r="D4783" t="s">
        <v>133</v>
      </c>
      <c r="E4783" t="s">
        <v>75</v>
      </c>
      <c r="F4783" t="s">
        <v>58</v>
      </c>
      <c r="G4783" s="3">
        <v>45343</v>
      </c>
      <c r="H4783" t="s">
        <v>709</v>
      </c>
      <c r="I4783" t="s">
        <v>5293</v>
      </c>
      <c r="J4783" t="s">
        <v>15594</v>
      </c>
      <c r="K4783" s="3">
        <v>45108</v>
      </c>
      <c r="L4783" s="3">
        <v>45322</v>
      </c>
      <c r="M4783" s="5">
        <v>228499.37</v>
      </c>
      <c r="N4783" s="5">
        <v>0</v>
      </c>
      <c r="O4783" s="5">
        <v>0</v>
      </c>
      <c r="P4783" s="5">
        <v>108537.19</v>
      </c>
      <c r="Q4783" s="20">
        <v>45357</v>
      </c>
      <c r="R4783" s="5">
        <v>108537.19</v>
      </c>
      <c r="S4783" s="5">
        <v>0</v>
      </c>
      <c r="T4783" s="5">
        <v>108537.19</v>
      </c>
      <c r="U4783" s="5">
        <v>0</v>
      </c>
      <c r="V4783" t="s">
        <v>25</v>
      </c>
      <c r="W4783" t="s">
        <v>25</v>
      </c>
      <c r="X4783" t="s">
        <v>25</v>
      </c>
      <c r="Y4783" t="s">
        <v>25</v>
      </c>
      <c r="Z4783" t="s">
        <v>25</v>
      </c>
    </row>
    <row r="4784" spans="1:26" x14ac:dyDescent="0.25">
      <c r="A4784" t="s">
        <v>15595</v>
      </c>
      <c r="B4784" t="s">
        <v>23</v>
      </c>
      <c r="C4784" s="23" t="s">
        <v>7031</v>
      </c>
      <c r="D4784" t="s">
        <v>7032</v>
      </c>
      <c r="E4784" t="s">
        <v>40</v>
      </c>
      <c r="F4784" t="s">
        <v>31</v>
      </c>
      <c r="G4784" s="3">
        <v>45343</v>
      </c>
      <c r="H4784" t="s">
        <v>591</v>
      </c>
      <c r="I4784" t="s">
        <v>15596</v>
      </c>
      <c r="J4784" t="s">
        <v>15597</v>
      </c>
      <c r="K4784" s="3">
        <v>45366</v>
      </c>
      <c r="L4784" s="3">
        <v>45394</v>
      </c>
      <c r="M4784" s="5">
        <v>30000</v>
      </c>
      <c r="N4784" s="5">
        <v>0</v>
      </c>
      <c r="O4784" s="5">
        <v>0</v>
      </c>
      <c r="P4784" s="5">
        <v>15000</v>
      </c>
      <c r="Q4784" s="20">
        <v>45350</v>
      </c>
      <c r="R4784" s="5">
        <v>15000</v>
      </c>
      <c r="S4784" s="5">
        <v>0</v>
      </c>
      <c r="T4784" s="5">
        <v>15000</v>
      </c>
      <c r="U4784" s="5">
        <v>0</v>
      </c>
      <c r="V4784" t="s">
        <v>25</v>
      </c>
      <c r="W4784" t="s">
        <v>25</v>
      </c>
      <c r="X4784" t="s">
        <v>25</v>
      </c>
      <c r="Y4784" t="s">
        <v>25</v>
      </c>
      <c r="Z4784" t="s">
        <v>25</v>
      </c>
    </row>
    <row r="4785" spans="1:26" x14ac:dyDescent="0.25">
      <c r="A4785" t="s">
        <v>15598</v>
      </c>
      <c r="B4785" t="s">
        <v>23</v>
      </c>
      <c r="C4785" s="23" t="s">
        <v>7031</v>
      </c>
      <c r="D4785" t="s">
        <v>7032</v>
      </c>
      <c r="E4785" t="s">
        <v>40</v>
      </c>
      <c r="F4785" t="s">
        <v>31</v>
      </c>
      <c r="G4785" s="3">
        <v>45343</v>
      </c>
      <c r="H4785" t="s">
        <v>591</v>
      </c>
      <c r="I4785" t="s">
        <v>15599</v>
      </c>
      <c r="J4785" t="s">
        <v>15600</v>
      </c>
      <c r="K4785" s="3">
        <v>45382</v>
      </c>
      <c r="L4785" s="3">
        <v>45443</v>
      </c>
      <c r="M4785" s="5">
        <v>27000</v>
      </c>
      <c r="N4785" s="5">
        <v>0</v>
      </c>
      <c r="O4785" s="5">
        <v>0</v>
      </c>
      <c r="P4785" s="5">
        <v>13500</v>
      </c>
      <c r="Q4785" s="20">
        <v>45350</v>
      </c>
      <c r="R4785" s="5">
        <v>13500</v>
      </c>
      <c r="S4785" s="5">
        <v>0</v>
      </c>
      <c r="T4785" s="5">
        <v>13500</v>
      </c>
      <c r="U4785" s="5">
        <v>0</v>
      </c>
      <c r="V4785" t="s">
        <v>25</v>
      </c>
      <c r="W4785" t="s">
        <v>25</v>
      </c>
      <c r="X4785" t="s">
        <v>25</v>
      </c>
      <c r="Y4785" t="s">
        <v>25</v>
      </c>
      <c r="Z4785" t="s">
        <v>25</v>
      </c>
    </row>
    <row r="4786" spans="1:26" x14ac:dyDescent="0.25">
      <c r="A4786" t="s">
        <v>15601</v>
      </c>
      <c r="B4786" t="s">
        <v>23</v>
      </c>
      <c r="C4786" s="23" t="s">
        <v>7854</v>
      </c>
      <c r="D4786" t="s">
        <v>7855</v>
      </c>
      <c r="E4786" t="s">
        <v>26</v>
      </c>
      <c r="F4786" t="s">
        <v>27</v>
      </c>
      <c r="G4786" s="3">
        <v>45343</v>
      </c>
      <c r="H4786" t="s">
        <v>32</v>
      </c>
      <c r="I4786" t="s">
        <v>15602</v>
      </c>
      <c r="J4786" t="s">
        <v>15603</v>
      </c>
      <c r="K4786" s="3">
        <v>45159</v>
      </c>
      <c r="L4786" s="3">
        <v>45169</v>
      </c>
      <c r="M4786" s="5">
        <v>56428.06</v>
      </c>
      <c r="N4786" s="5">
        <v>56428.06</v>
      </c>
      <c r="O4786" s="5">
        <v>100</v>
      </c>
      <c r="P4786" s="5">
        <v>23511.69</v>
      </c>
      <c r="Q4786" s="20">
        <v>45350</v>
      </c>
      <c r="R4786" s="5">
        <v>23511.69</v>
      </c>
      <c r="S4786" s="5">
        <v>0</v>
      </c>
      <c r="T4786" s="5">
        <v>23511.69</v>
      </c>
      <c r="U4786" s="5">
        <v>23511.69</v>
      </c>
      <c r="V4786" t="s">
        <v>25</v>
      </c>
      <c r="W4786" t="s">
        <v>25</v>
      </c>
      <c r="X4786" t="s">
        <v>33</v>
      </c>
      <c r="Y4786" t="s">
        <v>25</v>
      </c>
      <c r="Z4786" t="s">
        <v>25</v>
      </c>
    </row>
    <row r="4787" spans="1:26" x14ac:dyDescent="0.25">
      <c r="A4787" t="s">
        <v>15604</v>
      </c>
      <c r="B4787" t="s">
        <v>23</v>
      </c>
      <c r="C4787" s="23" t="s">
        <v>9871</v>
      </c>
      <c r="D4787" t="s">
        <v>9872</v>
      </c>
      <c r="E4787" t="s">
        <v>955</v>
      </c>
      <c r="F4787" t="s">
        <v>31</v>
      </c>
      <c r="G4787" s="3">
        <v>45343</v>
      </c>
      <c r="H4787" t="s">
        <v>38</v>
      </c>
      <c r="I4787" t="s">
        <v>6542</v>
      </c>
      <c r="J4787" t="s">
        <v>15605</v>
      </c>
      <c r="K4787" s="3">
        <v>44958</v>
      </c>
      <c r="L4787" s="3">
        <v>45169</v>
      </c>
      <c r="M4787" s="5">
        <v>105243.42</v>
      </c>
      <c r="N4787" s="5">
        <v>105243.42</v>
      </c>
      <c r="O4787" s="5">
        <v>100</v>
      </c>
      <c r="P4787" s="5">
        <v>52621.71</v>
      </c>
      <c r="Q4787" s="20">
        <v>45350</v>
      </c>
      <c r="R4787" s="5">
        <v>52621.71</v>
      </c>
      <c r="S4787" s="5">
        <v>0</v>
      </c>
      <c r="T4787" s="5">
        <v>52621.71</v>
      </c>
      <c r="U4787" s="5">
        <v>52621.71</v>
      </c>
      <c r="V4787" t="s">
        <v>25</v>
      </c>
      <c r="W4787" t="s">
        <v>25</v>
      </c>
      <c r="X4787" t="s">
        <v>25</v>
      </c>
      <c r="Y4787" t="s">
        <v>25</v>
      </c>
      <c r="Z4787" t="s">
        <v>25</v>
      </c>
    </row>
    <row r="4788" spans="1:26" x14ac:dyDescent="0.25">
      <c r="A4788" t="s">
        <v>15606</v>
      </c>
      <c r="B4788" t="s">
        <v>23</v>
      </c>
      <c r="C4788" s="23" t="s">
        <v>15607</v>
      </c>
      <c r="D4788" t="s">
        <v>15608</v>
      </c>
      <c r="E4788" t="s">
        <v>34</v>
      </c>
      <c r="F4788" t="s">
        <v>27</v>
      </c>
      <c r="G4788" s="3">
        <v>45343</v>
      </c>
      <c r="H4788" t="s">
        <v>32</v>
      </c>
      <c r="I4788" t="s">
        <v>15609</v>
      </c>
      <c r="J4788" t="s">
        <v>15610</v>
      </c>
      <c r="K4788" s="3">
        <v>44927</v>
      </c>
      <c r="L4788" s="3">
        <v>45473</v>
      </c>
      <c r="M4788" s="5">
        <v>373144.3</v>
      </c>
      <c r="N4788" s="5">
        <v>373144.3</v>
      </c>
      <c r="O4788" s="5">
        <v>100</v>
      </c>
      <c r="P4788" s="5">
        <v>147873</v>
      </c>
      <c r="Q4788" s="20">
        <v>45357</v>
      </c>
      <c r="R4788" s="5">
        <v>147873</v>
      </c>
      <c r="S4788" s="5">
        <v>0</v>
      </c>
      <c r="T4788" s="5">
        <v>147873</v>
      </c>
      <c r="U4788" s="5">
        <v>147873</v>
      </c>
      <c r="V4788" t="s">
        <v>25</v>
      </c>
      <c r="W4788" t="s">
        <v>25</v>
      </c>
      <c r="X4788" t="s">
        <v>82</v>
      </c>
      <c r="Y4788" t="s">
        <v>25</v>
      </c>
      <c r="Z4788" t="s">
        <v>25</v>
      </c>
    </row>
    <row r="4789" spans="1:26" x14ac:dyDescent="0.25">
      <c r="A4789" t="s">
        <v>15611</v>
      </c>
      <c r="B4789" t="s">
        <v>23</v>
      </c>
      <c r="C4789" s="23" t="s">
        <v>13496</v>
      </c>
      <c r="D4789" t="s">
        <v>86</v>
      </c>
      <c r="E4789" t="s">
        <v>86</v>
      </c>
      <c r="F4789" t="s">
        <v>60</v>
      </c>
      <c r="G4789" s="3">
        <v>45343</v>
      </c>
      <c r="H4789" t="s">
        <v>605</v>
      </c>
      <c r="I4789" t="s">
        <v>15612</v>
      </c>
      <c r="J4789" t="s">
        <v>15613</v>
      </c>
      <c r="K4789" s="3">
        <v>45264</v>
      </c>
      <c r="L4789" s="3">
        <v>45473</v>
      </c>
      <c r="M4789" s="5">
        <v>44659</v>
      </c>
      <c r="N4789" s="5">
        <v>0</v>
      </c>
      <c r="O4789" s="5">
        <v>0</v>
      </c>
      <c r="P4789" s="5">
        <v>22329</v>
      </c>
      <c r="Q4789" s="20">
        <v>45366</v>
      </c>
      <c r="R4789" s="5">
        <v>22329</v>
      </c>
      <c r="S4789" s="5">
        <v>0</v>
      </c>
      <c r="T4789" s="5">
        <v>22329</v>
      </c>
      <c r="U4789" s="5">
        <v>0</v>
      </c>
      <c r="V4789" t="s">
        <v>25</v>
      </c>
      <c r="W4789" t="s">
        <v>25</v>
      </c>
      <c r="X4789" t="s">
        <v>25</v>
      </c>
      <c r="Y4789" t="s">
        <v>25</v>
      </c>
      <c r="Z4789" t="s">
        <v>25</v>
      </c>
    </row>
    <row r="4790" spans="1:26" x14ac:dyDescent="0.25">
      <c r="A4790" t="s">
        <v>15614</v>
      </c>
      <c r="B4790" t="s">
        <v>23</v>
      </c>
      <c r="C4790" s="23" t="s">
        <v>5354</v>
      </c>
      <c r="D4790" t="s">
        <v>122</v>
      </c>
      <c r="E4790" t="s">
        <v>114</v>
      </c>
      <c r="F4790" t="s">
        <v>24</v>
      </c>
      <c r="G4790" s="3">
        <v>45344</v>
      </c>
      <c r="H4790" t="s">
        <v>591</v>
      </c>
      <c r="I4790" t="s">
        <v>15615</v>
      </c>
      <c r="J4790" t="s">
        <v>15616</v>
      </c>
      <c r="K4790" s="3">
        <v>45369</v>
      </c>
      <c r="L4790" s="3">
        <v>45562</v>
      </c>
      <c r="M4790" s="5">
        <v>35300</v>
      </c>
      <c r="N4790" s="5">
        <v>0</v>
      </c>
      <c r="O4790" s="5">
        <v>0</v>
      </c>
      <c r="P4790" s="5">
        <v>14708.5</v>
      </c>
      <c r="Q4790" s="20">
        <v>0</v>
      </c>
      <c r="R4790" s="5">
        <v>0</v>
      </c>
      <c r="S4790" s="5">
        <v>0</v>
      </c>
      <c r="T4790" s="5">
        <v>0</v>
      </c>
      <c r="U4790" s="5">
        <v>0</v>
      </c>
      <c r="V4790" t="s">
        <v>25</v>
      </c>
      <c r="W4790" t="s">
        <v>25</v>
      </c>
      <c r="X4790" t="s">
        <v>25</v>
      </c>
      <c r="Y4790" t="s">
        <v>25</v>
      </c>
      <c r="Z4790" t="s">
        <v>37</v>
      </c>
    </row>
    <row r="4791" spans="1:26" x14ac:dyDescent="0.25">
      <c r="A4791" t="s">
        <v>15617</v>
      </c>
      <c r="B4791" t="s">
        <v>23</v>
      </c>
      <c r="C4791" s="23" t="s">
        <v>15618</v>
      </c>
      <c r="D4791" t="s">
        <v>15619</v>
      </c>
      <c r="E4791" t="s">
        <v>500</v>
      </c>
      <c r="F4791" t="s">
        <v>31</v>
      </c>
      <c r="G4791" s="3">
        <v>45344</v>
      </c>
      <c r="H4791" t="s">
        <v>147</v>
      </c>
      <c r="I4791" t="s">
        <v>8241</v>
      </c>
      <c r="J4791" t="s">
        <v>15620</v>
      </c>
      <c r="K4791" s="3">
        <v>45352</v>
      </c>
      <c r="L4791" s="3">
        <v>45565</v>
      </c>
      <c r="M4791" s="5">
        <v>31500</v>
      </c>
      <c r="N4791" s="5">
        <v>31500</v>
      </c>
      <c r="O4791" s="5">
        <v>100</v>
      </c>
      <c r="P4791" s="5">
        <v>15750</v>
      </c>
      <c r="Q4791" s="20">
        <v>45357</v>
      </c>
      <c r="R4791" s="5">
        <v>15750</v>
      </c>
      <c r="S4791" s="5">
        <v>-15750</v>
      </c>
      <c r="T4791" s="5">
        <v>0</v>
      </c>
      <c r="U4791" s="5">
        <v>0</v>
      </c>
      <c r="V4791" t="s">
        <v>25</v>
      </c>
      <c r="W4791" t="s">
        <v>25</v>
      </c>
      <c r="X4791" t="s">
        <v>25</v>
      </c>
      <c r="Y4791" t="s">
        <v>25</v>
      </c>
      <c r="Z4791" t="s">
        <v>37</v>
      </c>
    </row>
    <row r="4792" spans="1:26" x14ac:dyDescent="0.25">
      <c r="A4792" t="s">
        <v>15621</v>
      </c>
      <c r="B4792" t="s">
        <v>23</v>
      </c>
      <c r="C4792" s="23" t="s">
        <v>15618</v>
      </c>
      <c r="D4792" t="s">
        <v>15619</v>
      </c>
      <c r="E4792" t="s">
        <v>500</v>
      </c>
      <c r="F4792" t="s">
        <v>31</v>
      </c>
      <c r="G4792" s="3">
        <v>45344</v>
      </c>
      <c r="H4792" t="s">
        <v>591</v>
      </c>
      <c r="I4792" t="s">
        <v>3872</v>
      </c>
      <c r="J4792" t="s">
        <v>15622</v>
      </c>
      <c r="K4792" s="3">
        <v>45352</v>
      </c>
      <c r="L4792" s="3">
        <v>45565</v>
      </c>
      <c r="M4792" s="5">
        <v>64000</v>
      </c>
      <c r="N4792" s="5">
        <v>0</v>
      </c>
      <c r="O4792" s="5">
        <v>0</v>
      </c>
      <c r="P4792" s="5">
        <v>29750</v>
      </c>
      <c r="Q4792" s="20">
        <v>45355</v>
      </c>
      <c r="R4792" s="5">
        <v>29750</v>
      </c>
      <c r="S4792" s="5">
        <v>0</v>
      </c>
      <c r="T4792" s="5">
        <v>29750</v>
      </c>
      <c r="U4792" s="5">
        <v>0</v>
      </c>
      <c r="V4792" t="s">
        <v>25</v>
      </c>
      <c r="W4792" t="s">
        <v>25</v>
      </c>
      <c r="X4792" t="s">
        <v>25</v>
      </c>
      <c r="Y4792" t="s">
        <v>25</v>
      </c>
      <c r="Z4792" t="s">
        <v>25</v>
      </c>
    </row>
    <row r="4793" spans="1:26" x14ac:dyDescent="0.25">
      <c r="A4793" t="s">
        <v>15623</v>
      </c>
      <c r="B4793" t="s">
        <v>23</v>
      </c>
      <c r="C4793" s="23" t="s">
        <v>5926</v>
      </c>
      <c r="D4793" t="s">
        <v>5120</v>
      </c>
      <c r="E4793" t="s">
        <v>85</v>
      </c>
      <c r="F4793" t="s">
        <v>45</v>
      </c>
      <c r="G4793" s="3">
        <v>45344</v>
      </c>
      <c r="H4793" t="s">
        <v>591</v>
      </c>
      <c r="I4793" t="s">
        <v>5121</v>
      </c>
      <c r="J4793" t="s">
        <v>15624</v>
      </c>
      <c r="K4793" s="3">
        <v>45138</v>
      </c>
      <c r="L4793" s="3">
        <v>45244</v>
      </c>
      <c r="M4793" s="5">
        <v>107751.02</v>
      </c>
      <c r="N4793" s="5">
        <v>0</v>
      </c>
      <c r="O4793" s="5">
        <v>0</v>
      </c>
      <c r="P4793" s="5">
        <v>49385.88</v>
      </c>
      <c r="Q4793" s="20">
        <v>45350</v>
      </c>
      <c r="R4793" s="5">
        <v>49385.88</v>
      </c>
      <c r="S4793" s="5">
        <v>0</v>
      </c>
      <c r="T4793" s="5">
        <v>49385.88</v>
      </c>
      <c r="U4793" s="5">
        <v>0</v>
      </c>
      <c r="V4793" t="s">
        <v>25</v>
      </c>
      <c r="W4793" t="s">
        <v>25</v>
      </c>
      <c r="X4793" t="s">
        <v>25</v>
      </c>
      <c r="Y4793" t="s">
        <v>25</v>
      </c>
      <c r="Z4793" t="s">
        <v>25</v>
      </c>
    </row>
    <row r="4794" spans="1:26" x14ac:dyDescent="0.25">
      <c r="A4794" t="s">
        <v>15625</v>
      </c>
      <c r="B4794" t="s">
        <v>23</v>
      </c>
      <c r="C4794" s="23" t="s">
        <v>5926</v>
      </c>
      <c r="D4794" t="s">
        <v>5120</v>
      </c>
      <c r="E4794" t="s">
        <v>85</v>
      </c>
      <c r="F4794" t="s">
        <v>45</v>
      </c>
      <c r="G4794" s="3">
        <v>45344</v>
      </c>
      <c r="H4794" t="s">
        <v>591</v>
      </c>
      <c r="I4794" t="s">
        <v>5131</v>
      </c>
      <c r="J4794" t="s">
        <v>15626</v>
      </c>
      <c r="K4794" s="3">
        <v>45152</v>
      </c>
      <c r="L4794" s="3">
        <v>45245</v>
      </c>
      <c r="M4794" s="5">
        <v>56742.559999999998</v>
      </c>
      <c r="N4794" s="5">
        <v>0</v>
      </c>
      <c r="O4794" s="5">
        <v>0</v>
      </c>
      <c r="P4794" s="5">
        <v>26007</v>
      </c>
      <c r="Q4794" s="20">
        <v>45350</v>
      </c>
      <c r="R4794" s="5">
        <v>26007</v>
      </c>
      <c r="S4794" s="5">
        <v>0</v>
      </c>
      <c r="T4794" s="5">
        <v>26007</v>
      </c>
      <c r="U4794" s="5">
        <v>0</v>
      </c>
      <c r="V4794" t="s">
        <v>25</v>
      </c>
      <c r="W4794" t="s">
        <v>25</v>
      </c>
      <c r="X4794" t="s">
        <v>25</v>
      </c>
      <c r="Y4794" t="s">
        <v>25</v>
      </c>
      <c r="Z4794" t="s">
        <v>25</v>
      </c>
    </row>
    <row r="4795" spans="1:26" x14ac:dyDescent="0.25">
      <c r="A4795" t="s">
        <v>15627</v>
      </c>
      <c r="B4795" t="s">
        <v>23</v>
      </c>
      <c r="C4795" s="23" t="s">
        <v>5926</v>
      </c>
      <c r="D4795" t="s">
        <v>5120</v>
      </c>
      <c r="E4795" t="s">
        <v>85</v>
      </c>
      <c r="F4795" t="s">
        <v>45</v>
      </c>
      <c r="G4795" s="3">
        <v>45344</v>
      </c>
      <c r="H4795" t="s">
        <v>591</v>
      </c>
      <c r="I4795" t="s">
        <v>15628</v>
      </c>
      <c r="J4795" t="s">
        <v>15629</v>
      </c>
      <c r="K4795" s="3">
        <v>45152</v>
      </c>
      <c r="L4795" s="3">
        <v>45245</v>
      </c>
      <c r="M4795" s="5">
        <v>130212.66</v>
      </c>
      <c r="N4795" s="5">
        <v>0</v>
      </c>
      <c r="O4795" s="5">
        <v>0</v>
      </c>
      <c r="P4795" s="5">
        <v>54255</v>
      </c>
      <c r="Q4795" s="20">
        <v>45350</v>
      </c>
      <c r="R4795" s="5">
        <v>54255</v>
      </c>
      <c r="S4795" s="5">
        <v>0</v>
      </c>
      <c r="T4795" s="5">
        <v>54255</v>
      </c>
      <c r="U4795" s="5">
        <v>0</v>
      </c>
      <c r="V4795" t="s">
        <v>25</v>
      </c>
      <c r="W4795" t="s">
        <v>25</v>
      </c>
      <c r="X4795" t="s">
        <v>25</v>
      </c>
      <c r="Y4795" t="s">
        <v>25</v>
      </c>
      <c r="Z4795" t="s">
        <v>25</v>
      </c>
    </row>
    <row r="4796" spans="1:26" x14ac:dyDescent="0.25">
      <c r="A4796" t="s">
        <v>15630</v>
      </c>
      <c r="B4796" t="s">
        <v>23</v>
      </c>
      <c r="C4796" s="23" t="s">
        <v>10428</v>
      </c>
      <c r="D4796" t="s">
        <v>10429</v>
      </c>
      <c r="E4796" t="s">
        <v>54</v>
      </c>
      <c r="F4796" t="s">
        <v>31</v>
      </c>
      <c r="G4796" s="3">
        <v>45344</v>
      </c>
      <c r="H4796" t="s">
        <v>28</v>
      </c>
      <c r="I4796" t="s">
        <v>15631</v>
      </c>
      <c r="J4796" t="s">
        <v>15632</v>
      </c>
      <c r="K4796" s="3">
        <v>45212</v>
      </c>
      <c r="L4796" s="3">
        <v>45322</v>
      </c>
      <c r="M4796" s="5">
        <v>135984.91</v>
      </c>
      <c r="N4796" s="5">
        <v>0</v>
      </c>
      <c r="O4796" s="5">
        <v>0</v>
      </c>
      <c r="P4796" s="5">
        <v>67992</v>
      </c>
      <c r="Q4796" s="20">
        <v>45348</v>
      </c>
      <c r="R4796" s="5">
        <v>67992</v>
      </c>
      <c r="S4796" s="5">
        <v>0</v>
      </c>
      <c r="T4796" s="5">
        <v>67992</v>
      </c>
      <c r="U4796" s="5">
        <v>0</v>
      </c>
      <c r="V4796" t="s">
        <v>25</v>
      </c>
      <c r="W4796" t="s">
        <v>25</v>
      </c>
      <c r="X4796" t="s">
        <v>25</v>
      </c>
      <c r="Y4796" t="s">
        <v>25</v>
      </c>
      <c r="Z4796" t="s">
        <v>25</v>
      </c>
    </row>
    <row r="4797" spans="1:26" x14ac:dyDescent="0.25">
      <c r="A4797" t="s">
        <v>15633</v>
      </c>
      <c r="B4797" t="s">
        <v>23</v>
      </c>
      <c r="C4797" s="23" t="s">
        <v>14794</v>
      </c>
      <c r="D4797" t="s">
        <v>101</v>
      </c>
      <c r="E4797" t="s">
        <v>101</v>
      </c>
      <c r="F4797" t="s">
        <v>69</v>
      </c>
      <c r="G4797" s="3">
        <v>45344</v>
      </c>
      <c r="H4797" t="s">
        <v>605</v>
      </c>
      <c r="I4797" t="s">
        <v>15634</v>
      </c>
      <c r="J4797" t="s">
        <v>15635</v>
      </c>
      <c r="K4797" s="3">
        <v>45352</v>
      </c>
      <c r="L4797" s="3">
        <v>45838</v>
      </c>
      <c r="M4797" s="5">
        <v>2287200</v>
      </c>
      <c r="N4797" s="5">
        <v>0</v>
      </c>
      <c r="O4797" s="5">
        <v>0</v>
      </c>
      <c r="P4797" s="5">
        <v>686160</v>
      </c>
      <c r="Q4797" s="20">
        <v>45370</v>
      </c>
      <c r="R4797" s="5">
        <v>686160</v>
      </c>
      <c r="S4797" s="5">
        <v>0</v>
      </c>
      <c r="T4797" s="5">
        <v>686160</v>
      </c>
      <c r="U4797" s="5">
        <v>0</v>
      </c>
      <c r="V4797" t="s">
        <v>25</v>
      </c>
      <c r="W4797" t="s">
        <v>25</v>
      </c>
      <c r="X4797" t="s">
        <v>25</v>
      </c>
      <c r="Y4797" t="s">
        <v>25</v>
      </c>
      <c r="Z4797" t="s">
        <v>25</v>
      </c>
    </row>
    <row r="4798" spans="1:26" x14ac:dyDescent="0.25">
      <c r="A4798" t="s">
        <v>15636</v>
      </c>
      <c r="B4798" t="s">
        <v>23</v>
      </c>
      <c r="C4798" s="23" t="s">
        <v>14794</v>
      </c>
      <c r="D4798" t="s">
        <v>101</v>
      </c>
      <c r="E4798" t="s">
        <v>101</v>
      </c>
      <c r="F4798" t="s">
        <v>69</v>
      </c>
      <c r="G4798" s="3">
        <v>45344</v>
      </c>
      <c r="H4798" t="s">
        <v>43</v>
      </c>
      <c r="I4798" t="s">
        <v>15637</v>
      </c>
      <c r="J4798" t="s">
        <v>15638</v>
      </c>
      <c r="K4798" s="3">
        <v>45413</v>
      </c>
      <c r="L4798" s="3">
        <v>45961</v>
      </c>
      <c r="M4798" s="5">
        <v>2100000</v>
      </c>
      <c r="N4798" s="5">
        <v>0</v>
      </c>
      <c r="O4798" s="5">
        <v>0</v>
      </c>
      <c r="P4798" s="5">
        <v>789829</v>
      </c>
      <c r="Q4798" s="20">
        <v>0</v>
      </c>
      <c r="R4798" s="5">
        <v>0</v>
      </c>
      <c r="S4798" s="5">
        <v>0</v>
      </c>
      <c r="T4798" s="5">
        <v>0</v>
      </c>
      <c r="U4798" s="5">
        <v>0</v>
      </c>
      <c r="V4798" t="s">
        <v>25</v>
      </c>
      <c r="W4798" t="s">
        <v>25</v>
      </c>
      <c r="X4798" t="s">
        <v>25</v>
      </c>
      <c r="Y4798" t="s">
        <v>37</v>
      </c>
      <c r="Z4798" t="s">
        <v>25</v>
      </c>
    </row>
    <row r="4799" spans="1:26" x14ac:dyDescent="0.25">
      <c r="A4799" t="s">
        <v>15639</v>
      </c>
      <c r="B4799" t="s">
        <v>23</v>
      </c>
      <c r="C4799" s="23" t="s">
        <v>8955</v>
      </c>
      <c r="D4799" t="s">
        <v>8956</v>
      </c>
      <c r="E4799" t="s">
        <v>81</v>
      </c>
      <c r="F4799" t="s">
        <v>58</v>
      </c>
      <c r="G4799" s="3">
        <v>45344</v>
      </c>
      <c r="H4799" t="s">
        <v>28</v>
      </c>
      <c r="I4799" t="s">
        <v>2116</v>
      </c>
      <c r="J4799" t="s">
        <v>15640</v>
      </c>
      <c r="K4799" s="3">
        <v>45383</v>
      </c>
      <c r="L4799" s="3">
        <v>45626</v>
      </c>
      <c r="M4799" s="5">
        <v>150000</v>
      </c>
      <c r="N4799" s="5">
        <v>0</v>
      </c>
      <c r="O4799" s="5">
        <v>0</v>
      </c>
      <c r="P4799" s="5">
        <v>75000</v>
      </c>
      <c r="Q4799" s="20">
        <v>45356</v>
      </c>
      <c r="R4799" s="5">
        <v>75000</v>
      </c>
      <c r="S4799" s="5">
        <v>0</v>
      </c>
      <c r="T4799" s="5">
        <v>75000</v>
      </c>
      <c r="U4799" s="5">
        <v>0</v>
      </c>
      <c r="V4799" t="s">
        <v>25</v>
      </c>
      <c r="W4799" t="s">
        <v>25</v>
      </c>
      <c r="X4799" t="s">
        <v>25</v>
      </c>
      <c r="Y4799" t="s">
        <v>25</v>
      </c>
      <c r="Z4799" t="s">
        <v>25</v>
      </c>
    </row>
    <row r="4800" spans="1:26" x14ac:dyDescent="0.25">
      <c r="A4800" t="s">
        <v>15641</v>
      </c>
      <c r="B4800" t="s">
        <v>23</v>
      </c>
      <c r="C4800" s="23" t="s">
        <v>8955</v>
      </c>
      <c r="D4800" t="s">
        <v>8956</v>
      </c>
      <c r="E4800" t="s">
        <v>81</v>
      </c>
      <c r="F4800" t="s">
        <v>58</v>
      </c>
      <c r="G4800" s="3">
        <v>45344</v>
      </c>
      <c r="H4800" t="s">
        <v>32</v>
      </c>
      <c r="I4800" t="s">
        <v>15642</v>
      </c>
      <c r="J4800" t="s">
        <v>15643</v>
      </c>
      <c r="K4800" s="3">
        <v>45145</v>
      </c>
      <c r="L4800" s="3">
        <v>45989</v>
      </c>
      <c r="M4800" s="5">
        <v>2040000</v>
      </c>
      <c r="N4800" s="5">
        <v>2040000</v>
      </c>
      <c r="O4800" s="5">
        <v>100</v>
      </c>
      <c r="P4800" s="5">
        <v>96306</v>
      </c>
      <c r="Q4800" s="20">
        <v>45357</v>
      </c>
      <c r="R4800" s="5">
        <v>96306</v>
      </c>
      <c r="S4800" s="5">
        <v>0</v>
      </c>
      <c r="T4800" s="5">
        <v>96306</v>
      </c>
      <c r="U4800" s="5">
        <v>96306</v>
      </c>
      <c r="V4800" t="s">
        <v>25</v>
      </c>
      <c r="W4800" t="s">
        <v>25</v>
      </c>
      <c r="X4800" t="s">
        <v>33</v>
      </c>
      <c r="Y4800" t="s">
        <v>25</v>
      </c>
      <c r="Z4800" t="s">
        <v>25</v>
      </c>
    </row>
    <row r="4801" spans="1:26" x14ac:dyDescent="0.25">
      <c r="A4801" t="s">
        <v>15644</v>
      </c>
      <c r="B4801" t="s">
        <v>23</v>
      </c>
      <c r="C4801" s="23" t="s">
        <v>5723</v>
      </c>
      <c r="D4801" t="s">
        <v>2572</v>
      </c>
      <c r="E4801" t="s">
        <v>1021</v>
      </c>
      <c r="F4801" t="s">
        <v>31</v>
      </c>
      <c r="G4801" s="3">
        <v>45344</v>
      </c>
      <c r="H4801" t="s">
        <v>46</v>
      </c>
      <c r="I4801" t="s">
        <v>15645</v>
      </c>
      <c r="J4801" t="s">
        <v>15646</v>
      </c>
      <c r="K4801" s="3">
        <v>45323</v>
      </c>
      <c r="L4801" s="3">
        <v>45626</v>
      </c>
      <c r="M4801" s="5">
        <v>550000</v>
      </c>
      <c r="N4801" s="5">
        <v>550000</v>
      </c>
      <c r="O4801" s="5">
        <v>100</v>
      </c>
      <c r="P4801" s="5">
        <v>82488.84</v>
      </c>
      <c r="Q4801" s="20">
        <v>45355</v>
      </c>
      <c r="R4801" s="5">
        <v>82488.84</v>
      </c>
      <c r="S4801" s="5">
        <v>0</v>
      </c>
      <c r="T4801" s="5">
        <v>82488.84</v>
      </c>
      <c r="U4801" s="5">
        <v>82488.84</v>
      </c>
      <c r="V4801" t="s">
        <v>25</v>
      </c>
      <c r="W4801" t="s">
        <v>25</v>
      </c>
      <c r="X4801" t="s">
        <v>25</v>
      </c>
      <c r="Y4801" t="s">
        <v>25</v>
      </c>
      <c r="Z4801" t="s">
        <v>25</v>
      </c>
    </row>
    <row r="4802" spans="1:26" x14ac:dyDescent="0.25">
      <c r="A4802" t="s">
        <v>15647</v>
      </c>
      <c r="B4802" t="s">
        <v>23</v>
      </c>
      <c r="C4802" s="23" t="s">
        <v>5723</v>
      </c>
      <c r="D4802" t="s">
        <v>2572</v>
      </c>
      <c r="E4802" t="s">
        <v>1021</v>
      </c>
      <c r="F4802" t="s">
        <v>31</v>
      </c>
      <c r="G4802" s="3">
        <v>45344</v>
      </c>
      <c r="H4802" t="s">
        <v>601</v>
      </c>
      <c r="I4802" t="s">
        <v>15648</v>
      </c>
      <c r="J4802" t="s">
        <v>15649</v>
      </c>
      <c r="K4802" s="3">
        <v>45352</v>
      </c>
      <c r="L4802" s="3">
        <v>45595</v>
      </c>
      <c r="M4802" s="5">
        <v>194291.28</v>
      </c>
      <c r="N4802" s="5">
        <v>0</v>
      </c>
      <c r="O4802" s="5">
        <v>0</v>
      </c>
      <c r="P4802" s="5">
        <v>97145.64</v>
      </c>
      <c r="Q4802" s="20">
        <v>0</v>
      </c>
      <c r="R4802" s="5">
        <v>0</v>
      </c>
      <c r="S4802" s="5">
        <v>0</v>
      </c>
      <c r="T4802" s="5">
        <v>0</v>
      </c>
      <c r="U4802" s="5">
        <v>0</v>
      </c>
      <c r="V4802" t="s">
        <v>25</v>
      </c>
      <c r="W4802" t="s">
        <v>25</v>
      </c>
      <c r="X4802" t="s">
        <v>25</v>
      </c>
      <c r="Y4802" t="s">
        <v>25</v>
      </c>
      <c r="Z4802" t="s">
        <v>37</v>
      </c>
    </row>
    <row r="4803" spans="1:26" x14ac:dyDescent="0.25">
      <c r="A4803" t="s">
        <v>15650</v>
      </c>
      <c r="B4803" t="s">
        <v>23</v>
      </c>
      <c r="C4803" s="23" t="s">
        <v>15651</v>
      </c>
      <c r="D4803" t="s">
        <v>15652</v>
      </c>
      <c r="E4803" t="s">
        <v>75</v>
      </c>
      <c r="F4803" t="s">
        <v>58</v>
      </c>
      <c r="G4803" s="3">
        <v>45344</v>
      </c>
      <c r="H4803" t="s">
        <v>601</v>
      </c>
      <c r="I4803" t="s">
        <v>15653</v>
      </c>
      <c r="J4803" t="s">
        <v>15654</v>
      </c>
      <c r="K4803" s="3">
        <v>45278</v>
      </c>
      <c r="L4803" s="3">
        <v>45382</v>
      </c>
      <c r="M4803" s="5">
        <v>242231</v>
      </c>
      <c r="N4803" s="5">
        <v>0</v>
      </c>
      <c r="O4803" s="5">
        <v>0</v>
      </c>
      <c r="P4803" s="5">
        <v>56271</v>
      </c>
      <c r="Q4803" s="20">
        <v>45355</v>
      </c>
      <c r="R4803" s="5">
        <v>56271</v>
      </c>
      <c r="S4803" s="5">
        <v>0</v>
      </c>
      <c r="T4803" s="5">
        <v>56271</v>
      </c>
      <c r="U4803" s="5">
        <v>0</v>
      </c>
      <c r="V4803" t="s">
        <v>25</v>
      </c>
      <c r="W4803" t="s">
        <v>25</v>
      </c>
      <c r="X4803" t="s">
        <v>25</v>
      </c>
      <c r="Y4803" t="s">
        <v>25</v>
      </c>
      <c r="Z4803" t="s">
        <v>25</v>
      </c>
    </row>
    <row r="4804" spans="1:26" x14ac:dyDescent="0.25">
      <c r="A4804" t="s">
        <v>15655</v>
      </c>
      <c r="B4804" t="s">
        <v>23</v>
      </c>
      <c r="C4804" s="23" t="s">
        <v>5566</v>
      </c>
      <c r="D4804" t="s">
        <v>1487</v>
      </c>
      <c r="E4804" t="s">
        <v>820</v>
      </c>
      <c r="F4804" t="s">
        <v>27</v>
      </c>
      <c r="G4804" s="3">
        <v>45344</v>
      </c>
      <c r="H4804" t="s">
        <v>38</v>
      </c>
      <c r="I4804" t="s">
        <v>15656</v>
      </c>
      <c r="J4804" t="s">
        <v>15657</v>
      </c>
      <c r="K4804" s="3">
        <v>45200</v>
      </c>
      <c r="L4804" s="3">
        <v>45443</v>
      </c>
      <c r="M4804" s="5">
        <v>54708</v>
      </c>
      <c r="N4804" s="5">
        <v>54708</v>
      </c>
      <c r="O4804" s="5">
        <v>100</v>
      </c>
      <c r="P4804" s="5">
        <v>27354</v>
      </c>
      <c r="Q4804" s="20">
        <v>45349</v>
      </c>
      <c r="R4804" s="5">
        <v>27354</v>
      </c>
      <c r="S4804" s="5">
        <v>0</v>
      </c>
      <c r="T4804" s="5">
        <v>27354</v>
      </c>
      <c r="U4804" s="5">
        <v>27354</v>
      </c>
      <c r="V4804" t="s">
        <v>25</v>
      </c>
      <c r="W4804" t="s">
        <v>25</v>
      </c>
      <c r="X4804" t="s">
        <v>25</v>
      </c>
      <c r="Y4804" t="s">
        <v>25</v>
      </c>
      <c r="Z4804" t="s">
        <v>25</v>
      </c>
    </row>
    <row r="4805" spans="1:26" x14ac:dyDescent="0.25">
      <c r="A4805" t="s">
        <v>15658</v>
      </c>
      <c r="B4805" t="s">
        <v>23</v>
      </c>
      <c r="C4805" s="23" t="s">
        <v>13496</v>
      </c>
      <c r="D4805" t="s">
        <v>86</v>
      </c>
      <c r="E4805" t="s">
        <v>86</v>
      </c>
      <c r="F4805" t="s">
        <v>60</v>
      </c>
      <c r="G4805" s="3">
        <v>45344</v>
      </c>
      <c r="H4805" t="s">
        <v>605</v>
      </c>
      <c r="I4805" t="s">
        <v>15659</v>
      </c>
      <c r="J4805" t="s">
        <v>15660</v>
      </c>
      <c r="K4805" s="3">
        <v>45383</v>
      </c>
      <c r="L4805" s="3">
        <v>45566</v>
      </c>
      <c r="M4805" s="5">
        <v>78635.259999999995</v>
      </c>
      <c r="N4805" s="5">
        <v>0</v>
      </c>
      <c r="O4805" s="5">
        <v>0</v>
      </c>
      <c r="P4805" s="5">
        <v>39317.629999999997</v>
      </c>
      <c r="Q4805" s="20">
        <v>45355</v>
      </c>
      <c r="R4805" s="5">
        <v>39317.629999999997</v>
      </c>
      <c r="S4805" s="5">
        <v>0</v>
      </c>
      <c r="T4805" s="5">
        <v>39317.629999999997</v>
      </c>
      <c r="U4805" s="5">
        <v>0</v>
      </c>
      <c r="V4805" t="s">
        <v>25</v>
      </c>
      <c r="W4805" t="s">
        <v>25</v>
      </c>
      <c r="X4805" t="s">
        <v>25</v>
      </c>
      <c r="Y4805" t="s">
        <v>25</v>
      </c>
      <c r="Z4805" t="s">
        <v>25</v>
      </c>
    </row>
    <row r="4806" spans="1:26" x14ac:dyDescent="0.25">
      <c r="A4806" t="s">
        <v>15661</v>
      </c>
      <c r="B4806" t="s">
        <v>23</v>
      </c>
      <c r="C4806" s="23" t="s">
        <v>15662</v>
      </c>
      <c r="D4806" t="s">
        <v>15663</v>
      </c>
      <c r="E4806" t="s">
        <v>1155</v>
      </c>
      <c r="F4806" t="s">
        <v>58</v>
      </c>
      <c r="G4806" s="3">
        <v>45344</v>
      </c>
      <c r="H4806" t="s">
        <v>650</v>
      </c>
      <c r="I4806" t="s">
        <v>15664</v>
      </c>
      <c r="J4806" t="s">
        <v>15665</v>
      </c>
      <c r="K4806" s="3">
        <v>45627</v>
      </c>
      <c r="L4806" s="3">
        <v>46022</v>
      </c>
      <c r="M4806" s="5">
        <v>39000</v>
      </c>
      <c r="N4806" s="5">
        <v>0</v>
      </c>
      <c r="O4806" s="5">
        <v>0</v>
      </c>
      <c r="P4806" s="5">
        <v>19500</v>
      </c>
      <c r="Q4806" s="20">
        <v>0</v>
      </c>
      <c r="R4806" s="5">
        <v>0</v>
      </c>
      <c r="S4806" s="5">
        <v>0</v>
      </c>
      <c r="T4806" s="5">
        <v>0</v>
      </c>
      <c r="U4806" s="5">
        <v>0</v>
      </c>
      <c r="V4806" t="s">
        <v>25</v>
      </c>
      <c r="W4806" t="s">
        <v>25</v>
      </c>
      <c r="X4806" t="s">
        <v>25</v>
      </c>
      <c r="Y4806" t="s">
        <v>25</v>
      </c>
      <c r="Z4806" t="s">
        <v>37</v>
      </c>
    </row>
    <row r="4807" spans="1:26" x14ac:dyDescent="0.25">
      <c r="A4807" t="s">
        <v>15666</v>
      </c>
      <c r="B4807" t="s">
        <v>23</v>
      </c>
      <c r="C4807" s="23" t="s">
        <v>15662</v>
      </c>
      <c r="D4807" t="s">
        <v>15663</v>
      </c>
      <c r="E4807" t="s">
        <v>1155</v>
      </c>
      <c r="F4807" t="s">
        <v>58</v>
      </c>
      <c r="G4807" s="3">
        <v>45345</v>
      </c>
      <c r="H4807" t="s">
        <v>650</v>
      </c>
      <c r="I4807" t="s">
        <v>15667</v>
      </c>
      <c r="J4807" t="s">
        <v>15668</v>
      </c>
      <c r="K4807" s="3">
        <v>45627</v>
      </c>
      <c r="L4807" s="3">
        <v>46022</v>
      </c>
      <c r="M4807" s="5">
        <v>39000</v>
      </c>
      <c r="N4807" s="5">
        <v>0</v>
      </c>
      <c r="O4807" s="5">
        <v>0</v>
      </c>
      <c r="P4807" s="5">
        <v>16250</v>
      </c>
      <c r="Q4807" s="20">
        <v>0</v>
      </c>
      <c r="R4807" s="5">
        <v>0</v>
      </c>
      <c r="S4807" s="5">
        <v>0</v>
      </c>
      <c r="T4807" s="5">
        <v>0</v>
      </c>
      <c r="U4807" s="5">
        <v>0</v>
      </c>
      <c r="V4807" t="s">
        <v>25</v>
      </c>
      <c r="W4807" t="s">
        <v>25</v>
      </c>
      <c r="X4807" t="s">
        <v>25</v>
      </c>
      <c r="Y4807" t="s">
        <v>25</v>
      </c>
      <c r="Z4807" t="s">
        <v>37</v>
      </c>
    </row>
    <row r="4808" spans="1:26" x14ac:dyDescent="0.25">
      <c r="A4808" t="s">
        <v>15669</v>
      </c>
      <c r="B4808" t="s">
        <v>23</v>
      </c>
      <c r="C4808" s="23" t="s">
        <v>15662</v>
      </c>
      <c r="D4808" t="s">
        <v>15663</v>
      </c>
      <c r="E4808" t="s">
        <v>1155</v>
      </c>
      <c r="F4808" t="s">
        <v>58</v>
      </c>
      <c r="G4808" s="3">
        <v>45345</v>
      </c>
      <c r="H4808" t="s">
        <v>650</v>
      </c>
      <c r="I4808" t="s">
        <v>15670</v>
      </c>
      <c r="J4808" t="s">
        <v>15671</v>
      </c>
      <c r="K4808" s="3">
        <v>45627</v>
      </c>
      <c r="L4808" s="3">
        <v>46022</v>
      </c>
      <c r="M4808" s="5">
        <v>23640</v>
      </c>
      <c r="N4808" s="5">
        <v>0</v>
      </c>
      <c r="O4808" s="5">
        <v>0</v>
      </c>
      <c r="P4808" s="5">
        <v>11820</v>
      </c>
      <c r="Q4808" s="20">
        <v>0</v>
      </c>
      <c r="R4808" s="5">
        <v>0</v>
      </c>
      <c r="S4808" s="5">
        <v>0</v>
      </c>
      <c r="T4808" s="5">
        <v>0</v>
      </c>
      <c r="U4808" s="5">
        <v>0</v>
      </c>
      <c r="V4808" t="s">
        <v>25</v>
      </c>
      <c r="W4808" t="s">
        <v>25</v>
      </c>
      <c r="X4808" t="s">
        <v>25</v>
      </c>
      <c r="Y4808" t="s">
        <v>25</v>
      </c>
      <c r="Z4808" t="s">
        <v>37</v>
      </c>
    </row>
    <row r="4809" spans="1:26" x14ac:dyDescent="0.25">
      <c r="A4809" t="s">
        <v>15672</v>
      </c>
      <c r="B4809" t="s">
        <v>23</v>
      </c>
      <c r="C4809" s="23" t="s">
        <v>15662</v>
      </c>
      <c r="D4809" t="s">
        <v>15663</v>
      </c>
      <c r="E4809" t="s">
        <v>1155</v>
      </c>
      <c r="F4809" t="s">
        <v>58</v>
      </c>
      <c r="G4809" s="3">
        <v>45345</v>
      </c>
      <c r="H4809" t="s">
        <v>650</v>
      </c>
      <c r="I4809" t="s">
        <v>15673</v>
      </c>
      <c r="J4809" t="s">
        <v>15674</v>
      </c>
      <c r="K4809" s="3">
        <v>45627</v>
      </c>
      <c r="L4809" s="3">
        <v>46022</v>
      </c>
      <c r="M4809" s="5">
        <v>64200</v>
      </c>
      <c r="N4809" s="5">
        <v>0</v>
      </c>
      <c r="O4809" s="5">
        <v>0</v>
      </c>
      <c r="P4809" s="5">
        <v>26750</v>
      </c>
      <c r="Q4809" s="20">
        <v>0</v>
      </c>
      <c r="R4809" s="5">
        <v>0</v>
      </c>
      <c r="S4809" s="5">
        <v>0</v>
      </c>
      <c r="T4809" s="5">
        <v>0</v>
      </c>
      <c r="U4809" s="5">
        <v>0</v>
      </c>
      <c r="V4809" t="s">
        <v>25</v>
      </c>
      <c r="W4809" t="s">
        <v>25</v>
      </c>
      <c r="X4809" t="s">
        <v>25</v>
      </c>
      <c r="Y4809" t="s">
        <v>25</v>
      </c>
      <c r="Z4809" t="s">
        <v>37</v>
      </c>
    </row>
    <row r="4810" spans="1:26" x14ac:dyDescent="0.25">
      <c r="A4810" t="s">
        <v>15675</v>
      </c>
      <c r="B4810" t="s">
        <v>23</v>
      </c>
      <c r="C4810" s="23" t="s">
        <v>15662</v>
      </c>
      <c r="D4810" t="s">
        <v>15663</v>
      </c>
      <c r="E4810" t="s">
        <v>1155</v>
      </c>
      <c r="F4810" t="s">
        <v>58</v>
      </c>
      <c r="G4810" s="3">
        <v>45345</v>
      </c>
      <c r="H4810" t="s">
        <v>650</v>
      </c>
      <c r="I4810" t="s">
        <v>15676</v>
      </c>
      <c r="J4810" t="s">
        <v>15677</v>
      </c>
      <c r="K4810" s="3">
        <v>45627</v>
      </c>
      <c r="L4810" s="3">
        <v>46022</v>
      </c>
      <c r="M4810" s="5">
        <v>40440</v>
      </c>
      <c r="N4810" s="5">
        <v>0</v>
      </c>
      <c r="O4810" s="5">
        <v>0</v>
      </c>
      <c r="P4810" s="5">
        <v>20220</v>
      </c>
      <c r="Q4810" s="20">
        <v>0</v>
      </c>
      <c r="R4810" s="5">
        <v>0</v>
      </c>
      <c r="S4810" s="5">
        <v>0</v>
      </c>
      <c r="T4810" s="5">
        <v>0</v>
      </c>
      <c r="U4810" s="5">
        <v>0</v>
      </c>
      <c r="V4810" t="s">
        <v>25</v>
      </c>
      <c r="W4810" t="s">
        <v>25</v>
      </c>
      <c r="X4810" t="s">
        <v>25</v>
      </c>
      <c r="Y4810" t="s">
        <v>25</v>
      </c>
      <c r="Z4810" t="s">
        <v>37</v>
      </c>
    </row>
    <row r="4811" spans="1:26" x14ac:dyDescent="0.25">
      <c r="A4811" t="s">
        <v>15678</v>
      </c>
      <c r="B4811" t="s">
        <v>23</v>
      </c>
      <c r="C4811" s="23" t="s">
        <v>5387</v>
      </c>
      <c r="D4811" t="s">
        <v>185</v>
      </c>
      <c r="E4811" t="s">
        <v>101</v>
      </c>
      <c r="F4811" t="s">
        <v>69</v>
      </c>
      <c r="G4811" s="3">
        <v>45345</v>
      </c>
      <c r="H4811" t="s">
        <v>32</v>
      </c>
      <c r="I4811" t="s">
        <v>15679</v>
      </c>
      <c r="J4811" t="s">
        <v>15680</v>
      </c>
      <c r="K4811" s="3">
        <v>45313</v>
      </c>
      <c r="L4811" s="3">
        <v>45473</v>
      </c>
      <c r="M4811" s="5">
        <v>82000</v>
      </c>
      <c r="N4811" s="5">
        <v>82000</v>
      </c>
      <c r="O4811" s="5">
        <v>100</v>
      </c>
      <c r="P4811" s="5">
        <v>14964</v>
      </c>
      <c r="Q4811" s="20">
        <v>45365</v>
      </c>
      <c r="R4811" s="5">
        <v>14964</v>
      </c>
      <c r="S4811" s="5">
        <v>0</v>
      </c>
      <c r="T4811" s="5">
        <v>14964</v>
      </c>
      <c r="U4811" s="5">
        <v>14964</v>
      </c>
      <c r="V4811" t="s">
        <v>25</v>
      </c>
      <c r="W4811" t="s">
        <v>25</v>
      </c>
      <c r="X4811" t="s">
        <v>33</v>
      </c>
      <c r="Y4811" t="s">
        <v>25</v>
      </c>
      <c r="Z4811" t="s">
        <v>25</v>
      </c>
    </row>
    <row r="4812" spans="1:26" x14ac:dyDescent="0.25">
      <c r="A4812" t="s">
        <v>15681</v>
      </c>
      <c r="B4812" t="s">
        <v>23</v>
      </c>
      <c r="C4812" s="23" t="s">
        <v>7836</v>
      </c>
      <c r="D4812" t="s">
        <v>7837</v>
      </c>
      <c r="E4812" t="s">
        <v>774</v>
      </c>
      <c r="F4812" t="s">
        <v>58</v>
      </c>
      <c r="G4812" s="3">
        <v>45345</v>
      </c>
      <c r="H4812" t="s">
        <v>28</v>
      </c>
      <c r="I4812" t="s">
        <v>15067</v>
      </c>
      <c r="J4812" t="s">
        <v>15682</v>
      </c>
      <c r="K4812" s="3">
        <v>45352</v>
      </c>
      <c r="L4812" s="3">
        <v>45473</v>
      </c>
      <c r="M4812" s="5">
        <v>10000</v>
      </c>
      <c r="N4812" s="5">
        <v>0</v>
      </c>
      <c r="O4812" s="5">
        <v>0</v>
      </c>
      <c r="P4812" s="5">
        <v>5000</v>
      </c>
      <c r="Q4812" s="20">
        <v>45351</v>
      </c>
      <c r="R4812" s="5">
        <v>5000</v>
      </c>
      <c r="S4812" s="5">
        <v>0</v>
      </c>
      <c r="T4812" s="5">
        <v>5000</v>
      </c>
      <c r="U4812" s="5">
        <v>0</v>
      </c>
      <c r="V4812" t="s">
        <v>25</v>
      </c>
      <c r="W4812" t="s">
        <v>25</v>
      </c>
      <c r="X4812" t="s">
        <v>25</v>
      </c>
      <c r="Y4812" t="s">
        <v>25</v>
      </c>
      <c r="Z4812" t="s">
        <v>25</v>
      </c>
    </row>
    <row r="4813" spans="1:26" x14ac:dyDescent="0.25">
      <c r="A4813" t="s">
        <v>15683</v>
      </c>
      <c r="B4813" t="s">
        <v>23</v>
      </c>
      <c r="C4813" s="23" t="s">
        <v>5769</v>
      </c>
      <c r="D4813" t="s">
        <v>3461</v>
      </c>
      <c r="E4813" t="s">
        <v>64</v>
      </c>
      <c r="F4813" t="s">
        <v>58</v>
      </c>
      <c r="G4813" s="3">
        <v>45345</v>
      </c>
      <c r="H4813" t="s">
        <v>28</v>
      </c>
      <c r="I4813" t="s">
        <v>15684</v>
      </c>
      <c r="J4813" t="s">
        <v>15685</v>
      </c>
      <c r="K4813" s="3">
        <v>45352</v>
      </c>
      <c r="L4813" s="3">
        <v>45626</v>
      </c>
      <c r="M4813" s="5">
        <v>41494</v>
      </c>
      <c r="N4813" s="5">
        <v>0</v>
      </c>
      <c r="O4813" s="5">
        <v>0</v>
      </c>
      <c r="P4813" s="5">
        <v>20747</v>
      </c>
      <c r="Q4813" s="20">
        <v>45350</v>
      </c>
      <c r="R4813" s="5">
        <v>20747</v>
      </c>
      <c r="S4813" s="5">
        <v>0</v>
      </c>
      <c r="T4813" s="5">
        <v>20747</v>
      </c>
      <c r="U4813" s="5">
        <v>0</v>
      </c>
      <c r="V4813" t="s">
        <v>25</v>
      </c>
      <c r="W4813" t="s">
        <v>25</v>
      </c>
      <c r="X4813" t="s">
        <v>25</v>
      </c>
      <c r="Y4813" t="s">
        <v>25</v>
      </c>
      <c r="Z4813" t="s">
        <v>25</v>
      </c>
    </row>
    <row r="4814" spans="1:26" x14ac:dyDescent="0.25">
      <c r="A4814" t="s">
        <v>15686</v>
      </c>
      <c r="B4814" t="s">
        <v>23</v>
      </c>
      <c r="C4814" s="23" t="s">
        <v>5769</v>
      </c>
      <c r="D4814" t="s">
        <v>3461</v>
      </c>
      <c r="E4814" t="s">
        <v>64</v>
      </c>
      <c r="F4814" t="s">
        <v>58</v>
      </c>
      <c r="G4814" s="3">
        <v>45345</v>
      </c>
      <c r="H4814" t="s">
        <v>28</v>
      </c>
      <c r="I4814" t="s">
        <v>15687</v>
      </c>
      <c r="J4814" t="s">
        <v>15688</v>
      </c>
      <c r="K4814" s="3">
        <v>45352</v>
      </c>
      <c r="L4814" s="3">
        <v>45626</v>
      </c>
      <c r="M4814" s="5">
        <v>13882</v>
      </c>
      <c r="N4814" s="5">
        <v>0</v>
      </c>
      <c r="O4814" s="5">
        <v>0</v>
      </c>
      <c r="P4814" s="5">
        <v>6941</v>
      </c>
      <c r="Q4814" s="20">
        <v>45350</v>
      </c>
      <c r="R4814" s="5">
        <v>6941</v>
      </c>
      <c r="S4814" s="5">
        <v>0</v>
      </c>
      <c r="T4814" s="5">
        <v>6941</v>
      </c>
      <c r="U4814" s="5">
        <v>0</v>
      </c>
      <c r="V4814" t="s">
        <v>25</v>
      </c>
      <c r="W4814" t="s">
        <v>25</v>
      </c>
      <c r="X4814" t="s">
        <v>25</v>
      </c>
      <c r="Y4814" t="s">
        <v>25</v>
      </c>
      <c r="Z4814" t="s">
        <v>25</v>
      </c>
    </row>
    <row r="4815" spans="1:26" x14ac:dyDescent="0.25">
      <c r="A4815" t="s">
        <v>15689</v>
      </c>
      <c r="B4815" t="s">
        <v>23</v>
      </c>
      <c r="C4815" s="23" t="s">
        <v>15555</v>
      </c>
      <c r="D4815" t="s">
        <v>15556</v>
      </c>
      <c r="E4815" t="s">
        <v>885</v>
      </c>
      <c r="F4815" t="s">
        <v>58</v>
      </c>
      <c r="G4815" s="3">
        <v>45345</v>
      </c>
      <c r="H4815" t="s">
        <v>35</v>
      </c>
      <c r="I4815" t="s">
        <v>15557</v>
      </c>
      <c r="J4815" t="s">
        <v>15690</v>
      </c>
      <c r="K4815" s="3">
        <v>45413</v>
      </c>
      <c r="L4815" s="3">
        <v>45930</v>
      </c>
      <c r="M4815" s="5">
        <v>250000</v>
      </c>
      <c r="N4815" s="5">
        <v>250000</v>
      </c>
      <c r="O4815" s="5">
        <v>100</v>
      </c>
      <c r="P4815" s="5">
        <v>48373</v>
      </c>
      <c r="Q4815" s="20">
        <v>45355</v>
      </c>
      <c r="R4815" s="5">
        <v>48373</v>
      </c>
      <c r="S4815" s="5">
        <v>0</v>
      </c>
      <c r="T4815" s="5">
        <v>48373</v>
      </c>
      <c r="U4815" s="5">
        <v>48373</v>
      </c>
      <c r="V4815" t="s">
        <v>25</v>
      </c>
      <c r="W4815" t="s">
        <v>25</v>
      </c>
      <c r="X4815" t="s">
        <v>25</v>
      </c>
      <c r="Y4815" t="s">
        <v>25</v>
      </c>
      <c r="Z4815" t="s">
        <v>25</v>
      </c>
    </row>
    <row r="4816" spans="1:26" x14ac:dyDescent="0.25">
      <c r="A4816" t="s">
        <v>15691</v>
      </c>
      <c r="B4816" t="s">
        <v>23</v>
      </c>
      <c r="C4816" s="23" t="s">
        <v>5781</v>
      </c>
      <c r="D4816" t="s">
        <v>3594</v>
      </c>
      <c r="E4816" t="s">
        <v>718</v>
      </c>
      <c r="F4816" t="s">
        <v>24</v>
      </c>
      <c r="G4816" s="3">
        <v>45345</v>
      </c>
      <c r="H4816" t="s">
        <v>601</v>
      </c>
      <c r="I4816" t="s">
        <v>15692</v>
      </c>
      <c r="J4816" t="s">
        <v>15693</v>
      </c>
      <c r="K4816" s="3">
        <v>45292</v>
      </c>
      <c r="L4816" s="3">
        <v>45657</v>
      </c>
      <c r="M4816" s="5">
        <v>4600</v>
      </c>
      <c r="N4816" s="5">
        <v>0</v>
      </c>
      <c r="O4816" s="5">
        <v>0</v>
      </c>
      <c r="P4816" s="5">
        <v>2300</v>
      </c>
      <c r="Q4816" s="20">
        <v>0</v>
      </c>
      <c r="R4816" s="5">
        <v>0</v>
      </c>
      <c r="S4816" s="5">
        <v>0</v>
      </c>
      <c r="T4816" s="5">
        <v>0</v>
      </c>
      <c r="U4816" s="5">
        <v>0</v>
      </c>
      <c r="V4816" t="s">
        <v>25</v>
      </c>
      <c r="W4816" t="s">
        <v>25</v>
      </c>
      <c r="X4816" t="s">
        <v>25</v>
      </c>
      <c r="Y4816" t="s">
        <v>37</v>
      </c>
      <c r="Z4816" t="s">
        <v>25</v>
      </c>
    </row>
    <row r="4817" spans="1:26" x14ac:dyDescent="0.25">
      <c r="A4817" t="s">
        <v>15694</v>
      </c>
      <c r="B4817" t="s">
        <v>23</v>
      </c>
      <c r="C4817" s="23" t="s">
        <v>6945</v>
      </c>
      <c r="D4817" t="s">
        <v>6946</v>
      </c>
      <c r="E4817" t="s">
        <v>955</v>
      </c>
      <c r="F4817" t="s">
        <v>31</v>
      </c>
      <c r="G4817" s="3">
        <v>45345</v>
      </c>
      <c r="H4817" t="s">
        <v>43</v>
      </c>
      <c r="I4817" t="s">
        <v>15695</v>
      </c>
      <c r="J4817" t="s">
        <v>15696</v>
      </c>
      <c r="K4817" s="3">
        <v>45308</v>
      </c>
      <c r="L4817" s="3">
        <v>45498</v>
      </c>
      <c r="M4817" s="5">
        <v>535775.01</v>
      </c>
      <c r="N4817" s="5">
        <v>0</v>
      </c>
      <c r="O4817" s="5">
        <v>0</v>
      </c>
      <c r="P4817" s="5">
        <v>91758</v>
      </c>
      <c r="Q4817" s="20">
        <v>45363</v>
      </c>
      <c r="R4817" s="5">
        <v>91758</v>
      </c>
      <c r="S4817" s="5">
        <v>0</v>
      </c>
      <c r="T4817" s="5">
        <v>91758</v>
      </c>
      <c r="U4817" s="5">
        <v>0</v>
      </c>
      <c r="V4817" t="s">
        <v>25</v>
      </c>
      <c r="W4817" t="s">
        <v>25</v>
      </c>
      <c r="X4817" t="s">
        <v>25</v>
      </c>
      <c r="Y4817" t="s">
        <v>25</v>
      </c>
      <c r="Z4817" t="s">
        <v>25</v>
      </c>
    </row>
    <row r="4818" spans="1:26" x14ac:dyDescent="0.25">
      <c r="A4818" t="s">
        <v>15697</v>
      </c>
      <c r="B4818" t="s">
        <v>23</v>
      </c>
      <c r="C4818" s="23" t="s">
        <v>5868</v>
      </c>
      <c r="D4818" t="s">
        <v>4468</v>
      </c>
      <c r="E4818" t="s">
        <v>521</v>
      </c>
      <c r="F4818" t="s">
        <v>58</v>
      </c>
      <c r="G4818" s="3">
        <v>45348</v>
      </c>
      <c r="H4818" t="s">
        <v>32</v>
      </c>
      <c r="I4818" t="s">
        <v>15698</v>
      </c>
      <c r="J4818" t="s">
        <v>15699</v>
      </c>
      <c r="K4818" s="3">
        <v>45446</v>
      </c>
      <c r="L4818" s="3">
        <v>45626</v>
      </c>
      <c r="M4818" s="5">
        <v>84000</v>
      </c>
      <c r="N4818" s="5">
        <v>84000</v>
      </c>
      <c r="O4818" s="5">
        <v>100</v>
      </c>
      <c r="P4818" s="5">
        <v>22000</v>
      </c>
      <c r="Q4818" s="20">
        <v>0</v>
      </c>
      <c r="R4818" s="5">
        <v>0</v>
      </c>
      <c r="S4818" s="5">
        <v>0</v>
      </c>
      <c r="T4818" s="5">
        <v>0</v>
      </c>
      <c r="U4818" s="5">
        <v>0</v>
      </c>
      <c r="V4818" t="s">
        <v>25</v>
      </c>
      <c r="W4818" t="s">
        <v>25</v>
      </c>
      <c r="X4818" t="s">
        <v>36</v>
      </c>
      <c r="Y4818" t="s">
        <v>25</v>
      </c>
      <c r="Z4818" t="s">
        <v>37</v>
      </c>
    </row>
    <row r="4819" spans="1:26" x14ac:dyDescent="0.25">
      <c r="A4819" t="s">
        <v>15700</v>
      </c>
      <c r="B4819" t="s">
        <v>23</v>
      </c>
      <c r="C4819" s="23" t="s">
        <v>5868</v>
      </c>
      <c r="D4819" t="s">
        <v>4468</v>
      </c>
      <c r="E4819" t="s">
        <v>521</v>
      </c>
      <c r="F4819" t="s">
        <v>58</v>
      </c>
      <c r="G4819" s="3">
        <v>45348</v>
      </c>
      <c r="H4819" t="s">
        <v>28</v>
      </c>
      <c r="I4819" t="s">
        <v>15701</v>
      </c>
      <c r="J4819" t="s">
        <v>15702</v>
      </c>
      <c r="K4819" s="3">
        <v>45418</v>
      </c>
      <c r="L4819" s="3">
        <v>45596</v>
      </c>
      <c r="M4819" s="5">
        <v>46000</v>
      </c>
      <c r="N4819" s="5">
        <v>0</v>
      </c>
      <c r="O4819" s="5">
        <v>0</v>
      </c>
      <c r="P4819" s="5">
        <v>23000</v>
      </c>
      <c r="Q4819" s="20">
        <v>45350</v>
      </c>
      <c r="R4819" s="5">
        <v>23000</v>
      </c>
      <c r="S4819" s="5">
        <v>0</v>
      </c>
      <c r="T4819" s="5">
        <v>23000</v>
      </c>
      <c r="U4819" s="5">
        <v>0</v>
      </c>
      <c r="V4819" t="s">
        <v>25</v>
      </c>
      <c r="W4819" t="s">
        <v>25</v>
      </c>
      <c r="X4819" t="s">
        <v>25</v>
      </c>
      <c r="Y4819" t="s">
        <v>25</v>
      </c>
      <c r="Z4819" t="s">
        <v>25</v>
      </c>
    </row>
    <row r="4820" spans="1:26" x14ac:dyDescent="0.25">
      <c r="A4820" t="s">
        <v>15703</v>
      </c>
      <c r="B4820" t="s">
        <v>23</v>
      </c>
      <c r="C4820" s="23" t="s">
        <v>5352</v>
      </c>
      <c r="D4820" t="s">
        <v>2764</v>
      </c>
      <c r="E4820" t="s">
        <v>90</v>
      </c>
      <c r="F4820" t="s">
        <v>58</v>
      </c>
      <c r="G4820" s="3">
        <v>45348</v>
      </c>
      <c r="H4820" t="s">
        <v>28</v>
      </c>
      <c r="I4820" t="s">
        <v>15704</v>
      </c>
      <c r="J4820" t="s">
        <v>15705</v>
      </c>
      <c r="K4820" s="3">
        <v>44927</v>
      </c>
      <c r="L4820" s="3">
        <v>46022</v>
      </c>
      <c r="M4820" s="5">
        <v>50000</v>
      </c>
      <c r="N4820" s="5">
        <v>0</v>
      </c>
      <c r="O4820" s="5">
        <v>0</v>
      </c>
      <c r="P4820" s="5">
        <v>16744</v>
      </c>
      <c r="Q4820" s="20">
        <v>0</v>
      </c>
      <c r="R4820" s="5">
        <v>0</v>
      </c>
      <c r="S4820" s="5">
        <v>0</v>
      </c>
      <c r="T4820" s="5">
        <v>0</v>
      </c>
      <c r="U4820" s="5">
        <v>0</v>
      </c>
      <c r="V4820" t="s">
        <v>25</v>
      </c>
      <c r="W4820" t="s">
        <v>25</v>
      </c>
      <c r="X4820" t="s">
        <v>25</v>
      </c>
      <c r="Y4820" t="s">
        <v>25</v>
      </c>
      <c r="Z4820" t="s">
        <v>37</v>
      </c>
    </row>
    <row r="4821" spans="1:26" x14ac:dyDescent="0.25">
      <c r="A4821" t="s">
        <v>15706</v>
      </c>
      <c r="B4821" t="s">
        <v>23</v>
      </c>
      <c r="C4821" s="23" t="s">
        <v>8451</v>
      </c>
      <c r="D4821" t="s">
        <v>8452</v>
      </c>
      <c r="E4821" t="s">
        <v>109</v>
      </c>
      <c r="F4821" t="s">
        <v>24</v>
      </c>
      <c r="G4821" s="3">
        <v>45348</v>
      </c>
      <c r="H4821" t="s">
        <v>591</v>
      </c>
      <c r="I4821" t="s">
        <v>7382</v>
      </c>
      <c r="J4821" t="s">
        <v>15707</v>
      </c>
      <c r="K4821" s="3">
        <v>45292</v>
      </c>
      <c r="L4821" s="3">
        <v>45657</v>
      </c>
      <c r="M4821" s="5">
        <v>105000</v>
      </c>
      <c r="N4821" s="5">
        <v>0</v>
      </c>
      <c r="O4821" s="5">
        <v>0</v>
      </c>
      <c r="P4821" s="5">
        <v>51790</v>
      </c>
      <c r="Q4821" s="20">
        <v>45350</v>
      </c>
      <c r="R4821" s="5">
        <v>51790</v>
      </c>
      <c r="S4821" s="5">
        <v>0</v>
      </c>
      <c r="T4821" s="5">
        <v>51790</v>
      </c>
      <c r="U4821" s="5">
        <v>0</v>
      </c>
      <c r="V4821" t="s">
        <v>25</v>
      </c>
      <c r="W4821" t="s">
        <v>25</v>
      </c>
      <c r="X4821" t="s">
        <v>25</v>
      </c>
      <c r="Y4821" t="s">
        <v>25</v>
      </c>
      <c r="Z4821" t="s">
        <v>25</v>
      </c>
    </row>
    <row r="4822" spans="1:26" x14ac:dyDescent="0.25">
      <c r="A4822" t="s">
        <v>15708</v>
      </c>
      <c r="B4822" t="s">
        <v>23</v>
      </c>
      <c r="C4822" s="23" t="s">
        <v>5723</v>
      </c>
      <c r="D4822" t="s">
        <v>2572</v>
      </c>
      <c r="E4822" t="s">
        <v>1021</v>
      </c>
      <c r="F4822" t="s">
        <v>31</v>
      </c>
      <c r="G4822" s="3">
        <v>45348</v>
      </c>
      <c r="H4822" t="s">
        <v>38</v>
      </c>
      <c r="I4822" t="s">
        <v>15709</v>
      </c>
      <c r="J4822" t="s">
        <v>15710</v>
      </c>
      <c r="K4822" s="3">
        <v>45352</v>
      </c>
      <c r="L4822" s="3">
        <v>45535</v>
      </c>
      <c r="M4822" s="5">
        <v>194291.28</v>
      </c>
      <c r="N4822" s="5">
        <v>194291.28</v>
      </c>
      <c r="O4822" s="5">
        <v>100</v>
      </c>
      <c r="P4822" s="5">
        <v>97145.64</v>
      </c>
      <c r="Q4822" s="20">
        <v>45350</v>
      </c>
      <c r="R4822" s="5">
        <v>97145.64</v>
      </c>
      <c r="S4822" s="5">
        <v>0</v>
      </c>
      <c r="T4822" s="5">
        <v>97145.64</v>
      </c>
      <c r="U4822" s="5">
        <v>97145.64</v>
      </c>
      <c r="V4822" t="s">
        <v>25</v>
      </c>
      <c r="W4822" t="s">
        <v>25</v>
      </c>
      <c r="X4822" t="s">
        <v>25</v>
      </c>
      <c r="Y4822" t="s">
        <v>25</v>
      </c>
      <c r="Z4822" t="s">
        <v>25</v>
      </c>
    </row>
    <row r="4823" spans="1:26" x14ac:dyDescent="0.25">
      <c r="A4823" t="s">
        <v>15711</v>
      </c>
      <c r="B4823" t="s">
        <v>23</v>
      </c>
      <c r="C4823" s="23" t="s">
        <v>15712</v>
      </c>
      <c r="D4823" t="s">
        <v>15713</v>
      </c>
      <c r="E4823" t="s">
        <v>101</v>
      </c>
      <c r="F4823" t="s">
        <v>69</v>
      </c>
      <c r="G4823" s="3">
        <v>45348</v>
      </c>
      <c r="H4823" t="s">
        <v>62</v>
      </c>
      <c r="I4823" t="s">
        <v>15714</v>
      </c>
      <c r="J4823" t="s">
        <v>15715</v>
      </c>
      <c r="K4823" s="3">
        <v>45139</v>
      </c>
      <c r="L4823" s="3">
        <v>45535</v>
      </c>
      <c r="M4823" s="5">
        <v>16000</v>
      </c>
      <c r="N4823" s="5">
        <v>0</v>
      </c>
      <c r="O4823" s="5">
        <v>0</v>
      </c>
      <c r="P4823" s="5">
        <v>8000</v>
      </c>
      <c r="Q4823" s="20">
        <v>45351</v>
      </c>
      <c r="R4823" s="5">
        <v>8000</v>
      </c>
      <c r="S4823" s="5">
        <v>0</v>
      </c>
      <c r="T4823" s="5">
        <v>8000</v>
      </c>
      <c r="U4823" s="5">
        <v>0</v>
      </c>
      <c r="V4823" t="s">
        <v>25</v>
      </c>
      <c r="W4823" t="s">
        <v>25</v>
      </c>
      <c r="X4823" t="s">
        <v>25</v>
      </c>
      <c r="Y4823" t="s">
        <v>25</v>
      </c>
      <c r="Z4823" t="s">
        <v>25</v>
      </c>
    </row>
    <row r="4824" spans="1:26" x14ac:dyDescent="0.25">
      <c r="A4824" t="s">
        <v>15716</v>
      </c>
      <c r="B4824" t="s">
        <v>23</v>
      </c>
      <c r="C4824" s="23" t="s">
        <v>5627</v>
      </c>
      <c r="D4824" t="s">
        <v>1934</v>
      </c>
      <c r="E4824" t="s">
        <v>57</v>
      </c>
      <c r="F4824" t="s">
        <v>31</v>
      </c>
      <c r="G4824" s="3">
        <v>45348</v>
      </c>
      <c r="H4824" t="s">
        <v>601</v>
      </c>
      <c r="I4824" t="s">
        <v>15717</v>
      </c>
      <c r="J4824" t="s">
        <v>15718</v>
      </c>
      <c r="K4824" s="3">
        <v>45383</v>
      </c>
      <c r="L4824" s="3">
        <v>45473</v>
      </c>
      <c r="M4824" s="5">
        <v>84192.5</v>
      </c>
      <c r="N4824" s="5">
        <v>0</v>
      </c>
      <c r="O4824" s="5">
        <v>0</v>
      </c>
      <c r="P4824" s="5">
        <v>42096.25</v>
      </c>
      <c r="Q4824" s="20">
        <v>45350</v>
      </c>
      <c r="R4824" s="5">
        <v>42096.25</v>
      </c>
      <c r="S4824" s="5">
        <v>0</v>
      </c>
      <c r="T4824" s="5">
        <v>42096.25</v>
      </c>
      <c r="U4824" s="5">
        <v>0</v>
      </c>
      <c r="V4824" t="s">
        <v>25</v>
      </c>
      <c r="W4824" t="s">
        <v>25</v>
      </c>
      <c r="X4824" t="s">
        <v>25</v>
      </c>
      <c r="Y4824" t="s">
        <v>25</v>
      </c>
      <c r="Z4824" t="s">
        <v>25</v>
      </c>
    </row>
    <row r="4825" spans="1:26" x14ac:dyDescent="0.25">
      <c r="A4825" t="s">
        <v>15719</v>
      </c>
      <c r="B4825" t="s">
        <v>23</v>
      </c>
      <c r="C4825" s="23" t="s">
        <v>5781</v>
      </c>
      <c r="D4825" t="s">
        <v>3594</v>
      </c>
      <c r="E4825" t="s">
        <v>718</v>
      </c>
      <c r="F4825" t="s">
        <v>24</v>
      </c>
      <c r="G4825" s="3">
        <v>45348</v>
      </c>
      <c r="H4825" t="s">
        <v>709</v>
      </c>
      <c r="I4825" t="s">
        <v>15720</v>
      </c>
      <c r="J4825" t="s">
        <v>15721</v>
      </c>
      <c r="K4825" s="3">
        <v>45292</v>
      </c>
      <c r="L4825" s="3">
        <v>45657</v>
      </c>
      <c r="M4825" s="5">
        <v>73300</v>
      </c>
      <c r="N4825" s="5">
        <v>0</v>
      </c>
      <c r="O4825" s="5">
        <v>0</v>
      </c>
      <c r="P4825" s="5">
        <v>36600</v>
      </c>
      <c r="Q4825" s="20">
        <v>45351</v>
      </c>
      <c r="R4825" s="5">
        <v>36600</v>
      </c>
      <c r="S4825" s="5">
        <v>0</v>
      </c>
      <c r="T4825" s="5">
        <v>36600</v>
      </c>
      <c r="U4825" s="5">
        <v>0</v>
      </c>
      <c r="V4825" t="s">
        <v>25</v>
      </c>
      <c r="W4825" t="s">
        <v>25</v>
      </c>
      <c r="X4825" t="s">
        <v>25</v>
      </c>
      <c r="Y4825" t="s">
        <v>25</v>
      </c>
      <c r="Z4825" t="s">
        <v>25</v>
      </c>
    </row>
    <row r="4826" spans="1:26" x14ac:dyDescent="0.25">
      <c r="A4826" t="s">
        <v>15722</v>
      </c>
      <c r="B4826" t="s">
        <v>23</v>
      </c>
      <c r="C4826" s="23" t="s">
        <v>14418</v>
      </c>
      <c r="D4826" t="s">
        <v>115</v>
      </c>
      <c r="E4826" t="s">
        <v>115</v>
      </c>
      <c r="F4826" t="s">
        <v>27</v>
      </c>
      <c r="G4826" s="3">
        <v>45348</v>
      </c>
      <c r="H4826" t="s">
        <v>591</v>
      </c>
      <c r="I4826" t="s">
        <v>15723</v>
      </c>
      <c r="J4826" t="s">
        <v>15724</v>
      </c>
      <c r="K4826" s="3">
        <v>45383</v>
      </c>
      <c r="L4826" s="3">
        <v>45657</v>
      </c>
      <c r="M4826" s="5">
        <v>300000</v>
      </c>
      <c r="N4826" s="5">
        <v>0</v>
      </c>
      <c r="O4826" s="5">
        <v>0</v>
      </c>
      <c r="P4826" s="5">
        <v>150000</v>
      </c>
      <c r="Q4826" s="20">
        <v>0</v>
      </c>
      <c r="R4826" s="5">
        <v>0</v>
      </c>
      <c r="S4826" s="5">
        <v>0</v>
      </c>
      <c r="T4826" s="5">
        <v>0</v>
      </c>
      <c r="U4826" s="5">
        <v>0</v>
      </c>
      <c r="V4826" t="s">
        <v>25</v>
      </c>
      <c r="W4826" t="s">
        <v>25</v>
      </c>
      <c r="X4826" t="s">
        <v>25</v>
      </c>
      <c r="Y4826" t="s">
        <v>25</v>
      </c>
      <c r="Z4826" t="s">
        <v>37</v>
      </c>
    </row>
    <row r="4827" spans="1:26" x14ac:dyDescent="0.25">
      <c r="A4827" t="s">
        <v>15725</v>
      </c>
      <c r="B4827" t="s">
        <v>23</v>
      </c>
      <c r="C4827" s="23" t="s">
        <v>5790</v>
      </c>
      <c r="D4827" t="s">
        <v>3695</v>
      </c>
      <c r="E4827" t="s">
        <v>3696</v>
      </c>
      <c r="F4827" t="s">
        <v>31</v>
      </c>
      <c r="G4827" s="3">
        <v>45348</v>
      </c>
      <c r="H4827" t="s">
        <v>28</v>
      </c>
      <c r="I4827" t="s">
        <v>779</v>
      </c>
      <c r="J4827" t="s">
        <v>15726</v>
      </c>
      <c r="K4827" s="3">
        <v>44927</v>
      </c>
      <c r="L4827" s="3">
        <v>45291</v>
      </c>
      <c r="M4827" s="5">
        <v>925090.73</v>
      </c>
      <c r="N4827" s="5">
        <v>0</v>
      </c>
      <c r="O4827" s="5">
        <v>0</v>
      </c>
      <c r="P4827" s="5">
        <v>400000</v>
      </c>
      <c r="Q4827" s="20">
        <v>45373</v>
      </c>
      <c r="R4827" s="5">
        <v>400000</v>
      </c>
      <c r="S4827" s="5">
        <v>0</v>
      </c>
      <c r="T4827" s="5">
        <v>400000</v>
      </c>
      <c r="U4827" s="5">
        <v>0</v>
      </c>
      <c r="V4827" t="s">
        <v>25</v>
      </c>
      <c r="W4827" t="s">
        <v>25</v>
      </c>
      <c r="X4827" t="s">
        <v>25</v>
      </c>
      <c r="Y4827" t="s">
        <v>25</v>
      </c>
      <c r="Z4827" t="s">
        <v>25</v>
      </c>
    </row>
    <row r="4828" spans="1:26" x14ac:dyDescent="0.25">
      <c r="A4828" t="s">
        <v>15727</v>
      </c>
      <c r="B4828" t="s">
        <v>23</v>
      </c>
      <c r="C4828" s="23" t="s">
        <v>5781</v>
      </c>
      <c r="D4828" t="s">
        <v>3594</v>
      </c>
      <c r="E4828" t="s">
        <v>718</v>
      </c>
      <c r="F4828" t="s">
        <v>24</v>
      </c>
      <c r="G4828" s="3">
        <v>45348</v>
      </c>
      <c r="H4828" t="s">
        <v>709</v>
      </c>
      <c r="I4828" t="s">
        <v>15728</v>
      </c>
      <c r="J4828" t="s">
        <v>15729</v>
      </c>
      <c r="K4828" s="3">
        <v>45292</v>
      </c>
      <c r="L4828" s="3">
        <v>45657</v>
      </c>
      <c r="M4828" s="5">
        <v>3600</v>
      </c>
      <c r="N4828" s="5">
        <v>0</v>
      </c>
      <c r="O4828" s="5">
        <v>0</v>
      </c>
      <c r="P4828" s="5">
        <v>1800</v>
      </c>
      <c r="Q4828" s="20">
        <v>45355</v>
      </c>
      <c r="R4828" s="5">
        <v>1800</v>
      </c>
      <c r="S4828" s="5">
        <v>0</v>
      </c>
      <c r="T4828" s="5">
        <v>1800</v>
      </c>
      <c r="U4828" s="5">
        <v>0</v>
      </c>
      <c r="V4828" t="s">
        <v>25</v>
      </c>
      <c r="W4828" t="s">
        <v>25</v>
      </c>
      <c r="X4828" t="s">
        <v>25</v>
      </c>
      <c r="Y4828" t="s">
        <v>25</v>
      </c>
      <c r="Z4828" t="s">
        <v>25</v>
      </c>
    </row>
    <row r="4829" spans="1:26" x14ac:dyDescent="0.25">
      <c r="A4829" t="s">
        <v>15730</v>
      </c>
      <c r="B4829" t="s">
        <v>23</v>
      </c>
      <c r="C4829" s="23" t="s">
        <v>5790</v>
      </c>
      <c r="D4829" t="s">
        <v>3695</v>
      </c>
      <c r="E4829" t="s">
        <v>3696</v>
      </c>
      <c r="F4829" t="s">
        <v>31</v>
      </c>
      <c r="G4829" s="3">
        <v>45348</v>
      </c>
      <c r="H4829" t="s">
        <v>28</v>
      </c>
      <c r="I4829" t="s">
        <v>6195</v>
      </c>
      <c r="J4829" t="s">
        <v>15731</v>
      </c>
      <c r="K4829" s="3">
        <v>45292</v>
      </c>
      <c r="L4829" s="3">
        <v>45657</v>
      </c>
      <c r="M4829" s="5">
        <v>776000</v>
      </c>
      <c r="N4829" s="5">
        <v>0</v>
      </c>
      <c r="O4829" s="5">
        <v>0</v>
      </c>
      <c r="P4829" s="5">
        <v>388000</v>
      </c>
      <c r="Q4829" s="20">
        <v>45377</v>
      </c>
      <c r="R4829" s="5">
        <v>243740</v>
      </c>
      <c r="S4829" s="5">
        <v>0</v>
      </c>
      <c r="T4829" s="5">
        <v>243740</v>
      </c>
      <c r="U4829" s="5">
        <v>0</v>
      </c>
      <c r="V4829" t="s">
        <v>25</v>
      </c>
      <c r="W4829" t="s">
        <v>25</v>
      </c>
      <c r="X4829" t="s">
        <v>25</v>
      </c>
      <c r="Y4829" t="s">
        <v>25</v>
      </c>
      <c r="Z4829" t="s">
        <v>25</v>
      </c>
    </row>
    <row r="4830" spans="1:26" x14ac:dyDescent="0.25">
      <c r="A4830" t="s">
        <v>15732</v>
      </c>
      <c r="B4830" t="s">
        <v>23</v>
      </c>
      <c r="C4830" s="23" t="s">
        <v>15562</v>
      </c>
      <c r="D4830" t="s">
        <v>15563</v>
      </c>
      <c r="E4830" t="s">
        <v>908</v>
      </c>
      <c r="F4830" t="s">
        <v>31</v>
      </c>
      <c r="G4830" s="3">
        <v>45348</v>
      </c>
      <c r="H4830" t="s">
        <v>41</v>
      </c>
      <c r="I4830" t="s">
        <v>15733</v>
      </c>
      <c r="J4830" t="s">
        <v>15734</v>
      </c>
      <c r="K4830" s="3">
        <v>45047</v>
      </c>
      <c r="L4830" s="3">
        <v>45447</v>
      </c>
      <c r="M4830" s="5">
        <v>128400</v>
      </c>
      <c r="N4830" s="5">
        <v>50000</v>
      </c>
      <c r="O4830" s="5">
        <v>38.94</v>
      </c>
      <c r="P4830" s="5">
        <v>46678</v>
      </c>
      <c r="Q4830" s="20">
        <v>45357</v>
      </c>
      <c r="R4830" s="5">
        <v>46678</v>
      </c>
      <c r="S4830" s="5">
        <v>0</v>
      </c>
      <c r="T4830" s="5">
        <v>46678</v>
      </c>
      <c r="U4830" s="5">
        <v>18176.413199999999</v>
      </c>
      <c r="V4830" t="s">
        <v>42</v>
      </c>
      <c r="W4830" t="s">
        <v>25</v>
      </c>
      <c r="X4830" t="s">
        <v>25</v>
      </c>
      <c r="Y4830" t="s">
        <v>25</v>
      </c>
      <c r="Z4830" t="s">
        <v>25</v>
      </c>
    </row>
    <row r="4831" spans="1:26" x14ac:dyDescent="0.25">
      <c r="A4831" t="s">
        <v>15735</v>
      </c>
      <c r="B4831" t="s">
        <v>23</v>
      </c>
      <c r="C4831" s="23" t="s">
        <v>13303</v>
      </c>
      <c r="D4831" t="s">
        <v>13304</v>
      </c>
      <c r="E4831" t="s">
        <v>681</v>
      </c>
      <c r="F4831" t="s">
        <v>31</v>
      </c>
      <c r="G4831" s="3">
        <v>45348</v>
      </c>
      <c r="H4831" t="s">
        <v>596</v>
      </c>
      <c r="I4831" t="s">
        <v>15736</v>
      </c>
      <c r="J4831" t="s">
        <v>15737</v>
      </c>
      <c r="K4831" s="3">
        <v>44986</v>
      </c>
      <c r="L4831" s="3">
        <v>45295</v>
      </c>
      <c r="M4831" s="5">
        <v>34745.93</v>
      </c>
      <c r="N4831" s="5">
        <v>0</v>
      </c>
      <c r="O4831" s="5">
        <v>0</v>
      </c>
      <c r="P4831" s="5">
        <v>17372.96</v>
      </c>
      <c r="Q4831" s="20">
        <v>45412</v>
      </c>
      <c r="R4831" s="5">
        <v>17372.96</v>
      </c>
      <c r="S4831" s="5">
        <v>0</v>
      </c>
      <c r="T4831" s="5">
        <v>17372.96</v>
      </c>
      <c r="U4831" s="5">
        <v>0</v>
      </c>
      <c r="V4831" t="s">
        <v>25</v>
      </c>
      <c r="W4831" t="s">
        <v>25</v>
      </c>
      <c r="X4831" t="s">
        <v>25</v>
      </c>
      <c r="Y4831" t="s">
        <v>25</v>
      </c>
      <c r="Z4831" t="s">
        <v>25</v>
      </c>
    </row>
    <row r="4832" spans="1:26" x14ac:dyDescent="0.25">
      <c r="A4832" t="s">
        <v>15738</v>
      </c>
      <c r="B4832" t="s">
        <v>23</v>
      </c>
      <c r="C4832" s="23" t="s">
        <v>8865</v>
      </c>
      <c r="D4832" t="s">
        <v>8866</v>
      </c>
      <c r="E4832" t="s">
        <v>67</v>
      </c>
      <c r="F4832" t="s">
        <v>31</v>
      </c>
      <c r="G4832" s="3">
        <v>45348</v>
      </c>
      <c r="H4832" t="s">
        <v>596</v>
      </c>
      <c r="I4832" t="s">
        <v>15739</v>
      </c>
      <c r="J4832" t="s">
        <v>15740</v>
      </c>
      <c r="K4832" s="3">
        <v>45366</v>
      </c>
      <c r="L4832" s="3">
        <v>45535</v>
      </c>
      <c r="M4832" s="5">
        <v>96152.5</v>
      </c>
      <c r="N4832" s="5">
        <v>0</v>
      </c>
      <c r="O4832" s="5">
        <v>0</v>
      </c>
      <c r="P4832" s="5">
        <v>40000</v>
      </c>
      <c r="Q4832" s="20">
        <v>45355</v>
      </c>
      <c r="R4832" s="5">
        <v>40000</v>
      </c>
      <c r="S4832" s="5">
        <v>0</v>
      </c>
      <c r="T4832" s="5">
        <v>40000</v>
      </c>
      <c r="U4832" s="5">
        <v>0</v>
      </c>
      <c r="V4832" t="s">
        <v>25</v>
      </c>
      <c r="W4832" t="s">
        <v>25</v>
      </c>
      <c r="X4832" t="s">
        <v>25</v>
      </c>
      <c r="Y4832" t="s">
        <v>25</v>
      </c>
      <c r="Z4832" t="s">
        <v>25</v>
      </c>
    </row>
    <row r="4833" spans="1:26" x14ac:dyDescent="0.25">
      <c r="A4833" t="s">
        <v>15741</v>
      </c>
      <c r="B4833" t="s">
        <v>23</v>
      </c>
      <c r="C4833" s="23" t="s">
        <v>8865</v>
      </c>
      <c r="D4833" t="s">
        <v>8866</v>
      </c>
      <c r="E4833" t="s">
        <v>67</v>
      </c>
      <c r="F4833" t="s">
        <v>31</v>
      </c>
      <c r="G4833" s="3">
        <v>45348</v>
      </c>
      <c r="H4833" t="s">
        <v>596</v>
      </c>
      <c r="I4833" t="s">
        <v>15742</v>
      </c>
      <c r="J4833" t="s">
        <v>15743</v>
      </c>
      <c r="K4833" s="3">
        <v>45366</v>
      </c>
      <c r="L4833" s="3">
        <v>45535</v>
      </c>
      <c r="M4833" s="5">
        <v>132456.20000000001</v>
      </c>
      <c r="N4833" s="5">
        <v>0</v>
      </c>
      <c r="O4833" s="5">
        <v>0</v>
      </c>
      <c r="P4833" s="5">
        <v>55000</v>
      </c>
      <c r="Q4833" s="20">
        <v>45355</v>
      </c>
      <c r="R4833" s="5">
        <v>55000</v>
      </c>
      <c r="S4833" s="5">
        <v>0</v>
      </c>
      <c r="T4833" s="5">
        <v>55000</v>
      </c>
      <c r="U4833" s="5">
        <v>0</v>
      </c>
      <c r="V4833" t="s">
        <v>25</v>
      </c>
      <c r="W4833" t="s">
        <v>25</v>
      </c>
      <c r="X4833" t="s">
        <v>25</v>
      </c>
      <c r="Y4833" t="s">
        <v>25</v>
      </c>
      <c r="Z4833" t="s">
        <v>25</v>
      </c>
    </row>
    <row r="4834" spans="1:26" x14ac:dyDescent="0.25">
      <c r="A4834" t="s">
        <v>15744</v>
      </c>
      <c r="B4834" t="s">
        <v>23</v>
      </c>
      <c r="C4834" s="23" t="s">
        <v>15745</v>
      </c>
      <c r="D4834" t="s">
        <v>15746</v>
      </c>
      <c r="E4834" t="s">
        <v>90</v>
      </c>
      <c r="F4834" t="s">
        <v>58</v>
      </c>
      <c r="G4834" s="3">
        <v>45349</v>
      </c>
      <c r="H4834" t="s">
        <v>38</v>
      </c>
      <c r="I4834" t="s">
        <v>15747</v>
      </c>
      <c r="J4834" t="s">
        <v>15748</v>
      </c>
      <c r="K4834" s="3">
        <v>45352</v>
      </c>
      <c r="L4834" s="3">
        <v>45657</v>
      </c>
      <c r="M4834" s="5">
        <v>39912</v>
      </c>
      <c r="N4834" s="5">
        <v>39912</v>
      </c>
      <c r="O4834" s="5">
        <v>100</v>
      </c>
      <c r="P4834" s="5">
        <v>19956</v>
      </c>
      <c r="Q4834" s="20">
        <v>0</v>
      </c>
      <c r="R4834" s="5">
        <v>0</v>
      </c>
      <c r="S4834" s="5">
        <v>0</v>
      </c>
      <c r="T4834" s="5">
        <v>0</v>
      </c>
      <c r="U4834" s="5">
        <v>0</v>
      </c>
      <c r="V4834" t="s">
        <v>25</v>
      </c>
      <c r="W4834" t="s">
        <v>25</v>
      </c>
      <c r="X4834" t="s">
        <v>25</v>
      </c>
      <c r="Y4834" t="s">
        <v>25</v>
      </c>
      <c r="Z4834" t="s">
        <v>37</v>
      </c>
    </row>
    <row r="4835" spans="1:26" x14ac:dyDescent="0.25">
      <c r="A4835" t="s">
        <v>15749</v>
      </c>
      <c r="B4835" t="s">
        <v>23</v>
      </c>
      <c r="C4835" s="23" t="s">
        <v>15745</v>
      </c>
      <c r="D4835" t="s">
        <v>15746</v>
      </c>
      <c r="E4835" t="s">
        <v>90</v>
      </c>
      <c r="F4835" t="s">
        <v>58</v>
      </c>
      <c r="G4835" s="3">
        <v>45349</v>
      </c>
      <c r="H4835" t="s">
        <v>601</v>
      </c>
      <c r="I4835" t="s">
        <v>15750</v>
      </c>
      <c r="J4835" t="s">
        <v>15751</v>
      </c>
      <c r="K4835" s="3">
        <v>45352</v>
      </c>
      <c r="L4835" s="3">
        <v>45657</v>
      </c>
      <c r="M4835" s="5">
        <v>39912</v>
      </c>
      <c r="N4835" s="5">
        <v>0</v>
      </c>
      <c r="O4835" s="5">
        <v>0</v>
      </c>
      <c r="P4835" s="5">
        <v>19956</v>
      </c>
      <c r="Q4835" s="20">
        <v>0</v>
      </c>
      <c r="R4835" s="5">
        <v>0</v>
      </c>
      <c r="S4835" s="5">
        <v>0</v>
      </c>
      <c r="T4835" s="5">
        <v>0</v>
      </c>
      <c r="U4835" s="5">
        <v>0</v>
      </c>
      <c r="V4835" t="s">
        <v>25</v>
      </c>
      <c r="W4835" t="s">
        <v>25</v>
      </c>
      <c r="X4835" t="s">
        <v>25</v>
      </c>
      <c r="Y4835" t="s">
        <v>25</v>
      </c>
      <c r="Z4835" t="s">
        <v>37</v>
      </c>
    </row>
    <row r="4836" spans="1:26" x14ac:dyDescent="0.25">
      <c r="A4836" t="s">
        <v>15752</v>
      </c>
      <c r="B4836" t="s">
        <v>23</v>
      </c>
      <c r="C4836" s="23" t="s">
        <v>10079</v>
      </c>
      <c r="D4836" t="s">
        <v>10080</v>
      </c>
      <c r="E4836" t="s">
        <v>55</v>
      </c>
      <c r="F4836" t="s">
        <v>27</v>
      </c>
      <c r="G4836" s="3">
        <v>45349</v>
      </c>
      <c r="H4836" t="s">
        <v>591</v>
      </c>
      <c r="I4836" t="s">
        <v>15753</v>
      </c>
      <c r="J4836" t="s">
        <v>15754</v>
      </c>
      <c r="K4836" s="3">
        <v>45200</v>
      </c>
      <c r="L4836" s="3">
        <v>45291</v>
      </c>
      <c r="M4836" s="5">
        <v>23000</v>
      </c>
      <c r="N4836" s="5">
        <v>0</v>
      </c>
      <c r="O4836" s="5">
        <v>0</v>
      </c>
      <c r="P4836" s="5">
        <v>9583.33</v>
      </c>
      <c r="Q4836" s="20">
        <v>45357</v>
      </c>
      <c r="R4836" s="5">
        <v>9583.33</v>
      </c>
      <c r="S4836" s="5">
        <v>0</v>
      </c>
      <c r="T4836" s="5">
        <v>9583.33</v>
      </c>
      <c r="U4836" s="5">
        <v>0</v>
      </c>
      <c r="V4836" t="s">
        <v>25</v>
      </c>
      <c r="W4836" t="s">
        <v>25</v>
      </c>
      <c r="X4836" t="s">
        <v>25</v>
      </c>
      <c r="Y4836" t="s">
        <v>25</v>
      </c>
      <c r="Z4836" t="s">
        <v>25</v>
      </c>
    </row>
    <row r="4837" spans="1:26" x14ac:dyDescent="0.25">
      <c r="A4837" t="s">
        <v>15755</v>
      </c>
      <c r="B4837" t="s">
        <v>23</v>
      </c>
      <c r="C4837" s="23" t="s">
        <v>10079</v>
      </c>
      <c r="D4837" t="s">
        <v>10080</v>
      </c>
      <c r="E4837" t="s">
        <v>55</v>
      </c>
      <c r="F4837" t="s">
        <v>27</v>
      </c>
      <c r="G4837" s="3">
        <v>45349</v>
      </c>
      <c r="H4837" t="s">
        <v>591</v>
      </c>
      <c r="I4837" t="s">
        <v>15753</v>
      </c>
      <c r="J4837" t="s">
        <v>15756</v>
      </c>
      <c r="K4837" s="3">
        <v>45200</v>
      </c>
      <c r="L4837" s="3">
        <v>45291</v>
      </c>
      <c r="M4837" s="5">
        <v>22300</v>
      </c>
      <c r="N4837" s="5">
        <v>0</v>
      </c>
      <c r="O4837" s="5">
        <v>0</v>
      </c>
      <c r="P4837" s="5">
        <v>10406.66</v>
      </c>
      <c r="Q4837" s="20">
        <v>45357</v>
      </c>
      <c r="R4837" s="5">
        <v>10406.66</v>
      </c>
      <c r="S4837" s="5">
        <v>0</v>
      </c>
      <c r="T4837" s="5">
        <v>10406.66</v>
      </c>
      <c r="U4837" s="5">
        <v>0</v>
      </c>
      <c r="V4837" t="s">
        <v>25</v>
      </c>
      <c r="W4837" t="s">
        <v>25</v>
      </c>
      <c r="X4837" t="s">
        <v>25</v>
      </c>
      <c r="Y4837" t="s">
        <v>25</v>
      </c>
      <c r="Z4837" t="s">
        <v>25</v>
      </c>
    </row>
    <row r="4838" spans="1:26" x14ac:dyDescent="0.25">
      <c r="A4838" t="s">
        <v>15757</v>
      </c>
      <c r="B4838" t="s">
        <v>23</v>
      </c>
      <c r="C4838" s="23" t="s">
        <v>15758</v>
      </c>
      <c r="D4838" t="s">
        <v>15759</v>
      </c>
      <c r="E4838" t="s">
        <v>83</v>
      </c>
      <c r="F4838" t="s">
        <v>58</v>
      </c>
      <c r="G4838" s="3">
        <v>45349</v>
      </c>
      <c r="H4838" t="s">
        <v>14916</v>
      </c>
      <c r="I4838">
        <v>0</v>
      </c>
      <c r="J4838">
        <v>0</v>
      </c>
      <c r="K4838" s="3">
        <v>0</v>
      </c>
      <c r="L4838" s="3">
        <v>0</v>
      </c>
      <c r="M4838" s="5">
        <v>0</v>
      </c>
      <c r="N4838" s="5">
        <v>0</v>
      </c>
      <c r="O4838" s="5">
        <v>0</v>
      </c>
      <c r="P4838" s="5">
        <v>417.22</v>
      </c>
      <c r="Q4838" s="20">
        <v>45355</v>
      </c>
      <c r="R4838" s="5">
        <v>417.22</v>
      </c>
      <c r="S4838" s="5">
        <v>0</v>
      </c>
      <c r="T4838" s="5">
        <v>417.22</v>
      </c>
      <c r="U4838" s="5">
        <v>0</v>
      </c>
      <c r="V4838" t="s">
        <v>25</v>
      </c>
      <c r="W4838" t="s">
        <v>25</v>
      </c>
      <c r="X4838" t="s">
        <v>25</v>
      </c>
      <c r="Y4838" t="s">
        <v>25</v>
      </c>
      <c r="Z4838" t="s">
        <v>25</v>
      </c>
    </row>
    <row r="4839" spans="1:26" x14ac:dyDescent="0.25">
      <c r="A4839" t="s">
        <v>15760</v>
      </c>
      <c r="B4839" t="s">
        <v>23</v>
      </c>
      <c r="C4839" s="23" t="s">
        <v>5608</v>
      </c>
      <c r="D4839" t="s">
        <v>1768</v>
      </c>
      <c r="E4839" t="s">
        <v>75</v>
      </c>
      <c r="F4839" t="s">
        <v>58</v>
      </c>
      <c r="G4839" s="3">
        <v>45349</v>
      </c>
      <c r="H4839" t="s">
        <v>601</v>
      </c>
      <c r="I4839" t="s">
        <v>14477</v>
      </c>
      <c r="J4839" t="s">
        <v>14478</v>
      </c>
      <c r="K4839" s="3">
        <v>45121</v>
      </c>
      <c r="L4839" s="3">
        <v>45487</v>
      </c>
      <c r="M4839" s="5">
        <v>4154.93</v>
      </c>
      <c r="N4839" s="5">
        <v>0</v>
      </c>
      <c r="O4839" s="5">
        <v>0</v>
      </c>
      <c r="P4839" s="5">
        <v>2077.46</v>
      </c>
      <c r="Q4839" s="20">
        <v>45355</v>
      </c>
      <c r="R4839" s="5">
        <v>2077.46</v>
      </c>
      <c r="S4839" s="5">
        <v>0</v>
      </c>
      <c r="T4839" s="5">
        <v>2077.46</v>
      </c>
      <c r="U4839" s="5">
        <v>0</v>
      </c>
      <c r="V4839" t="s">
        <v>25</v>
      </c>
      <c r="W4839" t="s">
        <v>25</v>
      </c>
      <c r="X4839" t="s">
        <v>25</v>
      </c>
      <c r="Y4839" t="s">
        <v>25</v>
      </c>
      <c r="Z4839" t="s">
        <v>25</v>
      </c>
    </row>
    <row r="4840" spans="1:26" x14ac:dyDescent="0.25">
      <c r="A4840" t="s">
        <v>15761</v>
      </c>
      <c r="B4840" t="s">
        <v>23</v>
      </c>
      <c r="C4840" s="23" t="s">
        <v>5837</v>
      </c>
      <c r="D4840" t="s">
        <v>4173</v>
      </c>
      <c r="E4840" t="s">
        <v>106</v>
      </c>
      <c r="F4840" t="s">
        <v>58</v>
      </c>
      <c r="G4840" s="3">
        <v>45349</v>
      </c>
      <c r="H4840" t="s">
        <v>591</v>
      </c>
      <c r="I4840" t="s">
        <v>15762</v>
      </c>
      <c r="J4840" t="s">
        <v>15763</v>
      </c>
      <c r="K4840" s="3">
        <v>45124</v>
      </c>
      <c r="L4840" s="3">
        <v>45349</v>
      </c>
      <c r="M4840" s="5">
        <v>84325.75</v>
      </c>
      <c r="N4840" s="5">
        <v>0</v>
      </c>
      <c r="O4840" s="5">
        <v>0</v>
      </c>
      <c r="P4840" s="5">
        <v>42162.87</v>
      </c>
      <c r="Q4840" s="20">
        <v>45527</v>
      </c>
      <c r="R4840" s="5">
        <v>42162.87</v>
      </c>
      <c r="S4840" s="5">
        <v>0</v>
      </c>
      <c r="T4840" s="5">
        <v>42162.87</v>
      </c>
      <c r="U4840" s="5">
        <v>0</v>
      </c>
      <c r="V4840" t="s">
        <v>25</v>
      </c>
      <c r="W4840" t="s">
        <v>25</v>
      </c>
      <c r="X4840" t="s">
        <v>25</v>
      </c>
      <c r="Y4840" t="s">
        <v>25</v>
      </c>
      <c r="Z4840" t="s">
        <v>25</v>
      </c>
    </row>
    <row r="4841" spans="1:26" x14ac:dyDescent="0.25">
      <c r="A4841" t="s">
        <v>15764</v>
      </c>
      <c r="B4841" t="s">
        <v>23</v>
      </c>
      <c r="C4841" s="23" t="s">
        <v>7108</v>
      </c>
      <c r="D4841" t="s">
        <v>7109</v>
      </c>
      <c r="E4841" t="s">
        <v>64</v>
      </c>
      <c r="F4841" t="s">
        <v>58</v>
      </c>
      <c r="G4841" s="3">
        <v>45349</v>
      </c>
      <c r="H4841" t="s">
        <v>28</v>
      </c>
      <c r="I4841" t="s">
        <v>15765</v>
      </c>
      <c r="J4841" t="s">
        <v>15766</v>
      </c>
      <c r="K4841" s="3">
        <v>45369</v>
      </c>
      <c r="L4841" s="3">
        <v>45565</v>
      </c>
      <c r="M4841" s="5">
        <v>312000</v>
      </c>
      <c r="N4841" s="5">
        <v>0</v>
      </c>
      <c r="O4841" s="5">
        <v>0</v>
      </c>
      <c r="P4841" s="5">
        <v>142883.73000000001</v>
      </c>
      <c r="Q4841" s="20">
        <v>45355</v>
      </c>
      <c r="R4841" s="5">
        <v>142883.73000000001</v>
      </c>
      <c r="S4841" s="5">
        <v>0</v>
      </c>
      <c r="T4841" s="5">
        <v>142883.73000000001</v>
      </c>
      <c r="U4841" s="5">
        <v>0</v>
      </c>
      <c r="V4841" t="s">
        <v>25</v>
      </c>
      <c r="W4841" t="s">
        <v>25</v>
      </c>
      <c r="X4841" t="s">
        <v>25</v>
      </c>
      <c r="Y4841" t="s">
        <v>25</v>
      </c>
      <c r="Z4841" t="s">
        <v>25</v>
      </c>
    </row>
    <row r="4842" spans="1:26" x14ac:dyDescent="0.25">
      <c r="A4842" t="s">
        <v>15767</v>
      </c>
      <c r="B4842" t="s">
        <v>23</v>
      </c>
      <c r="C4842" s="23" t="s">
        <v>15768</v>
      </c>
      <c r="D4842" t="s">
        <v>15769</v>
      </c>
      <c r="E4842" t="s">
        <v>124</v>
      </c>
      <c r="F4842" t="s">
        <v>58</v>
      </c>
      <c r="G4842" s="3">
        <v>45349</v>
      </c>
      <c r="H4842" t="s">
        <v>46</v>
      </c>
      <c r="I4842" t="s">
        <v>15770</v>
      </c>
      <c r="J4842" t="s">
        <v>15771</v>
      </c>
      <c r="K4842" s="3">
        <v>45474</v>
      </c>
      <c r="L4842" s="3">
        <v>45900</v>
      </c>
      <c r="M4842" s="5">
        <v>1400000</v>
      </c>
      <c r="N4842" s="5">
        <v>1400000</v>
      </c>
      <c r="O4842" s="5">
        <v>100</v>
      </c>
      <c r="P4842" s="5">
        <v>92953</v>
      </c>
      <c r="Q4842" s="20">
        <v>45359</v>
      </c>
      <c r="R4842" s="5">
        <v>92953</v>
      </c>
      <c r="S4842" s="5">
        <v>0</v>
      </c>
      <c r="T4842" s="5">
        <v>92953</v>
      </c>
      <c r="U4842" s="5">
        <v>92953</v>
      </c>
      <c r="V4842" t="s">
        <v>25</v>
      </c>
      <c r="W4842" t="s">
        <v>25</v>
      </c>
      <c r="X4842" t="s">
        <v>25</v>
      </c>
      <c r="Y4842" t="s">
        <v>25</v>
      </c>
      <c r="Z4842" t="s">
        <v>25</v>
      </c>
    </row>
    <row r="4843" spans="1:26" x14ac:dyDescent="0.25">
      <c r="A4843" t="s">
        <v>15772</v>
      </c>
      <c r="B4843" t="s">
        <v>23</v>
      </c>
      <c r="C4843" s="23" t="s">
        <v>5737</v>
      </c>
      <c r="D4843" t="s">
        <v>119</v>
      </c>
      <c r="E4843" t="s">
        <v>119</v>
      </c>
      <c r="F4843" t="s">
        <v>69</v>
      </c>
      <c r="G4843" s="3">
        <v>45349</v>
      </c>
      <c r="H4843" t="s">
        <v>591</v>
      </c>
      <c r="I4843" t="s">
        <v>15773</v>
      </c>
      <c r="J4843" t="s">
        <v>15774</v>
      </c>
      <c r="K4843" s="3">
        <v>45019</v>
      </c>
      <c r="L4843" s="3">
        <v>45139</v>
      </c>
      <c r="M4843" s="5">
        <v>50826.06</v>
      </c>
      <c r="N4843" s="5">
        <v>0</v>
      </c>
      <c r="O4843" s="5">
        <v>0</v>
      </c>
      <c r="P4843" s="5">
        <v>21177</v>
      </c>
      <c r="Q4843" s="20">
        <v>45356</v>
      </c>
      <c r="R4843" s="5">
        <v>21177</v>
      </c>
      <c r="S4843" s="5">
        <v>0</v>
      </c>
      <c r="T4843" s="5">
        <v>21177</v>
      </c>
      <c r="U4843" s="5">
        <v>0</v>
      </c>
      <c r="V4843" t="s">
        <v>25</v>
      </c>
      <c r="W4843" t="s">
        <v>25</v>
      </c>
      <c r="X4843" t="s">
        <v>25</v>
      </c>
      <c r="Y4843" t="s">
        <v>25</v>
      </c>
      <c r="Z4843" t="s">
        <v>25</v>
      </c>
    </row>
    <row r="4844" spans="1:26" x14ac:dyDescent="0.25">
      <c r="A4844" t="s">
        <v>15775</v>
      </c>
      <c r="B4844" t="s">
        <v>23</v>
      </c>
      <c r="C4844" s="23" t="s">
        <v>10974</v>
      </c>
      <c r="D4844" t="s">
        <v>10975</v>
      </c>
      <c r="E4844" t="s">
        <v>85</v>
      </c>
      <c r="F4844" t="s">
        <v>45</v>
      </c>
      <c r="G4844" s="3">
        <v>45349</v>
      </c>
      <c r="H4844" t="s">
        <v>591</v>
      </c>
      <c r="I4844" t="s">
        <v>15776</v>
      </c>
      <c r="J4844" t="s">
        <v>15777</v>
      </c>
      <c r="K4844" s="3">
        <v>45078</v>
      </c>
      <c r="L4844" s="3">
        <v>45199</v>
      </c>
      <c r="M4844" s="5">
        <v>306054</v>
      </c>
      <c r="N4844" s="5">
        <v>0</v>
      </c>
      <c r="O4844" s="5">
        <v>0</v>
      </c>
      <c r="P4844" s="5">
        <v>120000</v>
      </c>
      <c r="Q4844" s="20">
        <v>0</v>
      </c>
      <c r="R4844" s="5">
        <v>0</v>
      </c>
      <c r="S4844" s="5">
        <v>0</v>
      </c>
      <c r="T4844" s="5">
        <v>0</v>
      </c>
      <c r="U4844" s="5">
        <v>0</v>
      </c>
      <c r="V4844" t="s">
        <v>25</v>
      </c>
      <c r="W4844" t="s">
        <v>25</v>
      </c>
      <c r="X4844" t="s">
        <v>25</v>
      </c>
      <c r="Y4844" t="s">
        <v>25</v>
      </c>
      <c r="Z4844" t="s">
        <v>37</v>
      </c>
    </row>
    <row r="4845" spans="1:26" x14ac:dyDescent="0.25">
      <c r="A4845" t="s">
        <v>15778</v>
      </c>
      <c r="B4845" t="s">
        <v>23</v>
      </c>
      <c r="C4845" s="23" t="s">
        <v>10647</v>
      </c>
      <c r="D4845" t="s">
        <v>10648</v>
      </c>
      <c r="E4845" t="s">
        <v>101</v>
      </c>
      <c r="F4845" t="s">
        <v>69</v>
      </c>
      <c r="G4845" s="3">
        <v>45349</v>
      </c>
      <c r="H4845" t="s">
        <v>591</v>
      </c>
      <c r="I4845" t="s">
        <v>8241</v>
      </c>
      <c r="J4845" t="s">
        <v>15779</v>
      </c>
      <c r="K4845" s="3">
        <v>45170</v>
      </c>
      <c r="L4845" s="3">
        <v>45657</v>
      </c>
      <c r="M4845" s="5">
        <v>336000</v>
      </c>
      <c r="N4845" s="5">
        <v>0</v>
      </c>
      <c r="O4845" s="5">
        <v>0</v>
      </c>
      <c r="P4845" s="5">
        <v>123816</v>
      </c>
      <c r="Q4845" s="20">
        <v>45355</v>
      </c>
      <c r="R4845" s="5">
        <v>123816</v>
      </c>
      <c r="S4845" s="5">
        <v>0</v>
      </c>
      <c r="T4845" s="5">
        <v>123816</v>
      </c>
      <c r="U4845" s="5">
        <v>0</v>
      </c>
      <c r="V4845" t="s">
        <v>25</v>
      </c>
      <c r="W4845" t="s">
        <v>25</v>
      </c>
      <c r="X4845" t="s">
        <v>25</v>
      </c>
      <c r="Y4845" t="s">
        <v>25</v>
      </c>
      <c r="Z4845" t="s">
        <v>25</v>
      </c>
    </row>
    <row r="4846" spans="1:26" x14ac:dyDescent="0.25">
      <c r="A4846" t="s">
        <v>15780</v>
      </c>
      <c r="B4846" t="s">
        <v>23</v>
      </c>
      <c r="C4846" s="23" t="s">
        <v>6162</v>
      </c>
      <c r="D4846" t="s">
        <v>6163</v>
      </c>
      <c r="E4846" t="s">
        <v>1663</v>
      </c>
      <c r="F4846" t="s">
        <v>50</v>
      </c>
      <c r="G4846" s="3">
        <v>45349</v>
      </c>
      <c r="H4846" t="s">
        <v>591</v>
      </c>
      <c r="I4846" t="s">
        <v>4743</v>
      </c>
      <c r="J4846" t="s">
        <v>15781</v>
      </c>
      <c r="K4846" s="3">
        <v>45350</v>
      </c>
      <c r="L4846" s="3">
        <v>45351</v>
      </c>
      <c r="M4846" s="5">
        <v>8246.93</v>
      </c>
      <c r="N4846" s="5">
        <v>0</v>
      </c>
      <c r="O4846" s="5">
        <v>0</v>
      </c>
      <c r="P4846" s="5">
        <v>3436.22</v>
      </c>
      <c r="Q4846" s="20">
        <v>45357</v>
      </c>
      <c r="R4846" s="5">
        <v>3436.22</v>
      </c>
      <c r="S4846" s="5">
        <v>0</v>
      </c>
      <c r="T4846" s="5">
        <v>3436.22</v>
      </c>
      <c r="U4846" s="5">
        <v>0</v>
      </c>
      <c r="V4846" t="s">
        <v>25</v>
      </c>
      <c r="W4846" t="s">
        <v>25</v>
      </c>
      <c r="X4846" t="s">
        <v>25</v>
      </c>
      <c r="Y4846" t="s">
        <v>25</v>
      </c>
      <c r="Z4846" t="s">
        <v>25</v>
      </c>
    </row>
    <row r="4847" spans="1:26" x14ac:dyDescent="0.25">
      <c r="A4847" t="s">
        <v>15782</v>
      </c>
      <c r="B4847" t="s">
        <v>23</v>
      </c>
      <c r="C4847" s="23" t="s">
        <v>15783</v>
      </c>
      <c r="D4847" t="s">
        <v>15784</v>
      </c>
      <c r="E4847" t="s">
        <v>55</v>
      </c>
      <c r="F4847" t="s">
        <v>27</v>
      </c>
      <c r="G4847" s="3">
        <v>45350</v>
      </c>
      <c r="H4847" t="s">
        <v>609</v>
      </c>
      <c r="I4847" t="s">
        <v>1918</v>
      </c>
      <c r="J4847" t="s">
        <v>15785</v>
      </c>
      <c r="K4847" s="3">
        <v>45315</v>
      </c>
      <c r="L4847" s="3">
        <v>45338</v>
      </c>
      <c r="M4847" s="5">
        <v>38320</v>
      </c>
      <c r="N4847" s="5">
        <v>0</v>
      </c>
      <c r="O4847" s="5">
        <v>0</v>
      </c>
      <c r="P4847" s="5">
        <v>18361.66</v>
      </c>
      <c r="Q4847" s="20">
        <v>45391</v>
      </c>
      <c r="R4847" s="5">
        <v>18361.66</v>
      </c>
      <c r="S4847" s="5">
        <v>0</v>
      </c>
      <c r="T4847" s="5">
        <v>18361.66</v>
      </c>
      <c r="U4847" s="5">
        <v>0</v>
      </c>
      <c r="V4847" t="s">
        <v>25</v>
      </c>
      <c r="W4847" t="s">
        <v>25</v>
      </c>
      <c r="X4847" t="s">
        <v>25</v>
      </c>
      <c r="Y4847" t="s">
        <v>25</v>
      </c>
      <c r="Z4847" t="s">
        <v>25</v>
      </c>
    </row>
    <row r="4848" spans="1:26" x14ac:dyDescent="0.25">
      <c r="A4848" t="s">
        <v>15786</v>
      </c>
      <c r="B4848" t="s">
        <v>23</v>
      </c>
      <c r="C4848" s="23" t="s">
        <v>14235</v>
      </c>
      <c r="D4848" t="s">
        <v>14236</v>
      </c>
      <c r="E4848" t="s">
        <v>111</v>
      </c>
      <c r="F4848" t="s">
        <v>69</v>
      </c>
      <c r="G4848" s="3">
        <v>45350</v>
      </c>
      <c r="H4848" t="s">
        <v>609</v>
      </c>
      <c r="I4848" t="s">
        <v>15787</v>
      </c>
      <c r="J4848" t="s">
        <v>15788</v>
      </c>
      <c r="K4848" s="3">
        <v>45055</v>
      </c>
      <c r="L4848" s="3">
        <v>45306</v>
      </c>
      <c r="M4848" s="5">
        <v>77400</v>
      </c>
      <c r="N4848" s="5">
        <v>0</v>
      </c>
      <c r="O4848" s="5">
        <v>0</v>
      </c>
      <c r="P4848" s="5">
        <v>37500</v>
      </c>
      <c r="Q4848" s="20">
        <v>45355</v>
      </c>
      <c r="R4848" s="5">
        <v>37500</v>
      </c>
      <c r="S4848" s="5">
        <v>0</v>
      </c>
      <c r="T4848" s="5">
        <v>37500</v>
      </c>
      <c r="U4848" s="5">
        <v>0</v>
      </c>
      <c r="V4848" t="s">
        <v>25</v>
      </c>
      <c r="W4848" t="s">
        <v>25</v>
      </c>
      <c r="X4848" t="s">
        <v>25</v>
      </c>
      <c r="Y4848" t="s">
        <v>25</v>
      </c>
      <c r="Z4848" t="s">
        <v>25</v>
      </c>
    </row>
    <row r="4849" spans="1:26" x14ac:dyDescent="0.25">
      <c r="A4849" t="s">
        <v>15789</v>
      </c>
      <c r="B4849" t="s">
        <v>23</v>
      </c>
      <c r="C4849" s="23" t="s">
        <v>9001</v>
      </c>
      <c r="D4849" t="s">
        <v>9002</v>
      </c>
      <c r="E4849" t="s">
        <v>66</v>
      </c>
      <c r="F4849" t="s">
        <v>50</v>
      </c>
      <c r="G4849" s="3">
        <v>45350</v>
      </c>
      <c r="H4849" t="s">
        <v>601</v>
      </c>
      <c r="I4849" t="s">
        <v>15790</v>
      </c>
      <c r="J4849" t="s">
        <v>15791</v>
      </c>
      <c r="K4849" s="3">
        <v>45261</v>
      </c>
      <c r="L4849" s="3">
        <v>45382</v>
      </c>
      <c r="M4849" s="5">
        <v>13200</v>
      </c>
      <c r="N4849" s="5">
        <v>0</v>
      </c>
      <c r="O4849" s="5">
        <v>0</v>
      </c>
      <c r="P4849" s="5">
        <v>5500</v>
      </c>
      <c r="Q4849" s="20">
        <v>0</v>
      </c>
      <c r="R4849" s="5">
        <v>0</v>
      </c>
      <c r="S4849" s="5">
        <v>0</v>
      </c>
      <c r="T4849" s="5">
        <v>0</v>
      </c>
      <c r="U4849" s="5">
        <v>0</v>
      </c>
      <c r="V4849" t="s">
        <v>25</v>
      </c>
      <c r="W4849" t="s">
        <v>25</v>
      </c>
      <c r="X4849" t="s">
        <v>25</v>
      </c>
      <c r="Y4849" t="s">
        <v>25</v>
      </c>
      <c r="Z4849" t="s">
        <v>37</v>
      </c>
    </row>
    <row r="4850" spans="1:26" x14ac:dyDescent="0.25">
      <c r="A4850" t="s">
        <v>15792</v>
      </c>
      <c r="B4850" t="s">
        <v>23</v>
      </c>
      <c r="C4850" s="23" t="s">
        <v>5337</v>
      </c>
      <c r="D4850" t="s">
        <v>105</v>
      </c>
      <c r="E4850" t="s">
        <v>85</v>
      </c>
      <c r="F4850" t="s">
        <v>45</v>
      </c>
      <c r="G4850" s="3">
        <v>45350</v>
      </c>
      <c r="H4850" t="s">
        <v>591</v>
      </c>
      <c r="I4850" t="s">
        <v>15793</v>
      </c>
      <c r="J4850" t="s">
        <v>15794</v>
      </c>
      <c r="K4850" s="3">
        <v>45414</v>
      </c>
      <c r="L4850" s="3">
        <v>45504</v>
      </c>
      <c r="M4850" s="5">
        <v>60500</v>
      </c>
      <c r="N4850" s="5">
        <v>0</v>
      </c>
      <c r="O4850" s="5">
        <v>0</v>
      </c>
      <c r="P4850" s="5">
        <v>28778.46</v>
      </c>
      <c r="Q4850" s="20">
        <v>45357</v>
      </c>
      <c r="R4850" s="5">
        <v>28778.46</v>
      </c>
      <c r="S4850" s="5">
        <v>0</v>
      </c>
      <c r="T4850" s="5">
        <v>28778.46</v>
      </c>
      <c r="U4850" s="5">
        <v>0</v>
      </c>
      <c r="V4850" t="s">
        <v>25</v>
      </c>
      <c r="W4850" t="s">
        <v>25</v>
      </c>
      <c r="X4850" t="s">
        <v>25</v>
      </c>
      <c r="Y4850" t="s">
        <v>25</v>
      </c>
      <c r="Z4850" t="s">
        <v>25</v>
      </c>
    </row>
    <row r="4851" spans="1:26" x14ac:dyDescent="0.25">
      <c r="A4851" t="s">
        <v>15795</v>
      </c>
      <c r="B4851" t="s">
        <v>23</v>
      </c>
      <c r="C4851" s="23" t="s">
        <v>5532</v>
      </c>
      <c r="D4851" t="s">
        <v>1290</v>
      </c>
      <c r="E4851" t="s">
        <v>955</v>
      </c>
      <c r="F4851" t="s">
        <v>31</v>
      </c>
      <c r="G4851" s="3">
        <v>45350</v>
      </c>
      <c r="H4851" t="s">
        <v>14916</v>
      </c>
      <c r="I4851">
        <v>0</v>
      </c>
      <c r="J4851">
        <v>0</v>
      </c>
      <c r="K4851" s="3">
        <v>0</v>
      </c>
      <c r="L4851" s="3">
        <v>0</v>
      </c>
      <c r="M4851" s="5">
        <v>0</v>
      </c>
      <c r="N4851" s="5">
        <v>0</v>
      </c>
      <c r="O4851" s="5">
        <v>0</v>
      </c>
      <c r="P4851" s="5">
        <v>165.4</v>
      </c>
      <c r="Q4851" s="20">
        <v>45357</v>
      </c>
      <c r="R4851" s="5">
        <v>165.4</v>
      </c>
      <c r="S4851" s="5">
        <v>0</v>
      </c>
      <c r="T4851" s="5">
        <v>165.4</v>
      </c>
      <c r="U4851" s="5">
        <v>0</v>
      </c>
      <c r="V4851" t="s">
        <v>25</v>
      </c>
      <c r="W4851" t="s">
        <v>25</v>
      </c>
      <c r="X4851" t="s">
        <v>25</v>
      </c>
      <c r="Y4851" t="s">
        <v>25</v>
      </c>
      <c r="Z4851" t="s">
        <v>25</v>
      </c>
    </row>
    <row r="4852" spans="1:26" x14ac:dyDescent="0.25">
      <c r="A4852" t="s">
        <v>15796</v>
      </c>
      <c r="B4852" t="s">
        <v>23</v>
      </c>
      <c r="C4852" s="23" t="s">
        <v>5337</v>
      </c>
      <c r="D4852" t="s">
        <v>105</v>
      </c>
      <c r="E4852" t="s">
        <v>85</v>
      </c>
      <c r="F4852" t="s">
        <v>45</v>
      </c>
      <c r="G4852" s="3">
        <v>45350</v>
      </c>
      <c r="H4852" t="s">
        <v>147</v>
      </c>
      <c r="I4852" t="s">
        <v>15797</v>
      </c>
      <c r="J4852" t="s">
        <v>15798</v>
      </c>
      <c r="K4852" s="3">
        <v>45414</v>
      </c>
      <c r="L4852" s="3">
        <v>45504</v>
      </c>
      <c r="M4852" s="5">
        <v>60500</v>
      </c>
      <c r="N4852" s="5">
        <v>60500</v>
      </c>
      <c r="O4852" s="5">
        <v>100</v>
      </c>
      <c r="P4852" s="5">
        <v>23973</v>
      </c>
      <c r="Q4852" s="20">
        <v>45357</v>
      </c>
      <c r="R4852" s="5">
        <v>23973</v>
      </c>
      <c r="S4852" s="5">
        <v>0</v>
      </c>
      <c r="T4852" s="5">
        <v>23973</v>
      </c>
      <c r="U4852" s="5">
        <v>23973</v>
      </c>
      <c r="V4852" t="s">
        <v>25</v>
      </c>
      <c r="W4852" t="s">
        <v>25</v>
      </c>
      <c r="X4852" t="s">
        <v>25</v>
      </c>
      <c r="Y4852" t="s">
        <v>25</v>
      </c>
      <c r="Z4852" t="s">
        <v>25</v>
      </c>
    </row>
    <row r="4853" spans="1:26" x14ac:dyDescent="0.25">
      <c r="A4853" t="s">
        <v>15799</v>
      </c>
      <c r="B4853" t="s">
        <v>23</v>
      </c>
      <c r="C4853" s="23" t="s">
        <v>13169</v>
      </c>
      <c r="D4853" t="s">
        <v>13170</v>
      </c>
      <c r="E4853" t="s">
        <v>528</v>
      </c>
      <c r="F4853" t="s">
        <v>60</v>
      </c>
      <c r="G4853" s="3">
        <v>45350</v>
      </c>
      <c r="H4853" t="s">
        <v>591</v>
      </c>
      <c r="I4853" t="s">
        <v>13176</v>
      </c>
      <c r="J4853" t="s">
        <v>15800</v>
      </c>
      <c r="K4853" s="3">
        <v>45444</v>
      </c>
      <c r="L4853" s="3">
        <v>46022</v>
      </c>
      <c r="M4853" s="5">
        <v>230000</v>
      </c>
      <c r="N4853" s="5">
        <v>0</v>
      </c>
      <c r="O4853" s="5">
        <v>0</v>
      </c>
      <c r="P4853" s="5">
        <v>115000</v>
      </c>
      <c r="Q4853" s="20">
        <v>45357</v>
      </c>
      <c r="R4853" s="5">
        <v>115000</v>
      </c>
      <c r="S4853" s="5">
        <v>0</v>
      </c>
      <c r="T4853" s="5">
        <v>115000</v>
      </c>
      <c r="U4853" s="5">
        <v>0</v>
      </c>
      <c r="V4853" t="s">
        <v>25</v>
      </c>
      <c r="W4853" t="s">
        <v>25</v>
      </c>
      <c r="X4853" t="s">
        <v>25</v>
      </c>
      <c r="Y4853" t="s">
        <v>25</v>
      </c>
      <c r="Z4853" t="s">
        <v>25</v>
      </c>
    </row>
    <row r="4854" spans="1:26" x14ac:dyDescent="0.25">
      <c r="A4854" t="s">
        <v>15801</v>
      </c>
      <c r="B4854" t="s">
        <v>23</v>
      </c>
      <c r="C4854" s="23" t="s">
        <v>5532</v>
      </c>
      <c r="D4854" t="s">
        <v>1290</v>
      </c>
      <c r="E4854" t="s">
        <v>955</v>
      </c>
      <c r="F4854" t="s">
        <v>31</v>
      </c>
      <c r="G4854" s="3">
        <v>45350</v>
      </c>
      <c r="H4854" t="s">
        <v>14916</v>
      </c>
      <c r="I4854">
        <v>0</v>
      </c>
      <c r="J4854">
        <v>0</v>
      </c>
      <c r="K4854" s="3">
        <v>0</v>
      </c>
      <c r="L4854" s="3">
        <v>0</v>
      </c>
      <c r="M4854" s="5">
        <v>0</v>
      </c>
      <c r="N4854" s="5">
        <v>0</v>
      </c>
      <c r="O4854" s="5">
        <v>0</v>
      </c>
      <c r="P4854" s="5">
        <v>594.85</v>
      </c>
      <c r="Q4854" s="20">
        <v>45357</v>
      </c>
      <c r="R4854" s="5">
        <v>594.85</v>
      </c>
      <c r="S4854" s="5">
        <v>0</v>
      </c>
      <c r="T4854" s="5">
        <v>594.85</v>
      </c>
      <c r="U4854" s="5">
        <v>0</v>
      </c>
      <c r="V4854" t="s">
        <v>25</v>
      </c>
      <c r="W4854" t="s">
        <v>25</v>
      </c>
      <c r="X4854" t="s">
        <v>25</v>
      </c>
      <c r="Y4854" t="s">
        <v>25</v>
      </c>
      <c r="Z4854" t="s">
        <v>25</v>
      </c>
    </row>
    <row r="4855" spans="1:26" x14ac:dyDescent="0.25">
      <c r="A4855" t="s">
        <v>15802</v>
      </c>
      <c r="B4855" t="s">
        <v>23</v>
      </c>
      <c r="C4855" s="23" t="s">
        <v>5532</v>
      </c>
      <c r="D4855" t="s">
        <v>1290</v>
      </c>
      <c r="E4855" t="s">
        <v>955</v>
      </c>
      <c r="F4855" t="s">
        <v>31</v>
      </c>
      <c r="G4855" s="3">
        <v>45350</v>
      </c>
      <c r="H4855" t="s">
        <v>14916</v>
      </c>
      <c r="I4855">
        <v>0</v>
      </c>
      <c r="J4855">
        <v>0</v>
      </c>
      <c r="K4855" s="3">
        <v>0</v>
      </c>
      <c r="L4855" s="3">
        <v>0</v>
      </c>
      <c r="M4855" s="5">
        <v>0</v>
      </c>
      <c r="N4855" s="5">
        <v>0</v>
      </c>
      <c r="O4855" s="5">
        <v>0</v>
      </c>
      <c r="P4855" s="5">
        <v>232.81</v>
      </c>
      <c r="Q4855" s="20">
        <v>45357</v>
      </c>
      <c r="R4855" s="5">
        <v>232.81</v>
      </c>
      <c r="S4855" s="5">
        <v>0</v>
      </c>
      <c r="T4855" s="5">
        <v>232.81</v>
      </c>
      <c r="U4855" s="5">
        <v>0</v>
      </c>
      <c r="V4855" t="s">
        <v>25</v>
      </c>
      <c r="W4855" t="s">
        <v>25</v>
      </c>
      <c r="X4855" t="s">
        <v>25</v>
      </c>
      <c r="Y4855" t="s">
        <v>25</v>
      </c>
      <c r="Z4855" t="s">
        <v>25</v>
      </c>
    </row>
    <row r="4856" spans="1:26" x14ac:dyDescent="0.25">
      <c r="A4856" t="s">
        <v>15803</v>
      </c>
      <c r="B4856" t="s">
        <v>23</v>
      </c>
      <c r="C4856" s="23" t="s">
        <v>5532</v>
      </c>
      <c r="D4856" t="s">
        <v>1290</v>
      </c>
      <c r="E4856" t="s">
        <v>955</v>
      </c>
      <c r="F4856" t="s">
        <v>31</v>
      </c>
      <c r="G4856" s="3">
        <v>45350</v>
      </c>
      <c r="H4856" t="s">
        <v>14916</v>
      </c>
      <c r="I4856">
        <v>0</v>
      </c>
      <c r="J4856">
        <v>0</v>
      </c>
      <c r="K4856" s="3">
        <v>0</v>
      </c>
      <c r="L4856" s="3">
        <v>0</v>
      </c>
      <c r="M4856" s="5">
        <v>0</v>
      </c>
      <c r="N4856" s="5">
        <v>0</v>
      </c>
      <c r="O4856" s="5">
        <v>0</v>
      </c>
      <c r="P4856" s="5">
        <v>104.99</v>
      </c>
      <c r="Q4856" s="20">
        <v>45358</v>
      </c>
      <c r="R4856" s="5">
        <v>104.99</v>
      </c>
      <c r="S4856" s="5">
        <v>0</v>
      </c>
      <c r="T4856" s="5">
        <v>104.99</v>
      </c>
      <c r="U4856" s="5">
        <v>0</v>
      </c>
      <c r="V4856" t="s">
        <v>25</v>
      </c>
      <c r="W4856" t="s">
        <v>25</v>
      </c>
      <c r="X4856" t="s">
        <v>25</v>
      </c>
      <c r="Y4856" t="s">
        <v>25</v>
      </c>
      <c r="Z4856" t="s">
        <v>25</v>
      </c>
    </row>
    <row r="4857" spans="1:26" x14ac:dyDescent="0.25">
      <c r="A4857" t="s">
        <v>15804</v>
      </c>
      <c r="B4857" t="s">
        <v>23</v>
      </c>
      <c r="C4857" s="23" t="s">
        <v>5532</v>
      </c>
      <c r="D4857" t="s">
        <v>1290</v>
      </c>
      <c r="E4857" t="s">
        <v>955</v>
      </c>
      <c r="F4857" t="s">
        <v>31</v>
      </c>
      <c r="G4857" s="3">
        <v>45350</v>
      </c>
      <c r="H4857" t="s">
        <v>14916</v>
      </c>
      <c r="I4857">
        <v>0</v>
      </c>
      <c r="J4857">
        <v>0</v>
      </c>
      <c r="K4857" s="3">
        <v>0</v>
      </c>
      <c r="L4857" s="3">
        <v>0</v>
      </c>
      <c r="M4857" s="5">
        <v>0</v>
      </c>
      <c r="N4857" s="5">
        <v>0</v>
      </c>
      <c r="O4857" s="5">
        <v>0</v>
      </c>
      <c r="P4857" s="5">
        <v>9.94</v>
      </c>
      <c r="Q4857" s="20">
        <v>45358</v>
      </c>
      <c r="R4857" s="5">
        <v>9.94</v>
      </c>
      <c r="S4857" s="5">
        <v>0</v>
      </c>
      <c r="T4857" s="5">
        <v>9.94</v>
      </c>
      <c r="U4857" s="5">
        <v>0</v>
      </c>
      <c r="V4857" t="s">
        <v>25</v>
      </c>
      <c r="W4857" t="s">
        <v>25</v>
      </c>
      <c r="X4857" t="s">
        <v>25</v>
      </c>
      <c r="Y4857" t="s">
        <v>25</v>
      </c>
      <c r="Z4857" t="s">
        <v>25</v>
      </c>
    </row>
    <row r="4858" spans="1:26" x14ac:dyDescent="0.25">
      <c r="A4858" t="s">
        <v>15805</v>
      </c>
      <c r="B4858" t="s">
        <v>23</v>
      </c>
      <c r="C4858" s="23" t="s">
        <v>5532</v>
      </c>
      <c r="D4858" t="s">
        <v>1290</v>
      </c>
      <c r="E4858" t="s">
        <v>955</v>
      </c>
      <c r="F4858" t="s">
        <v>31</v>
      </c>
      <c r="G4858" s="3">
        <v>45350</v>
      </c>
      <c r="H4858" t="s">
        <v>14916</v>
      </c>
      <c r="I4858">
        <v>0</v>
      </c>
      <c r="J4858">
        <v>0</v>
      </c>
      <c r="K4858" s="3">
        <v>0</v>
      </c>
      <c r="L4858" s="3">
        <v>0</v>
      </c>
      <c r="M4858" s="5">
        <v>0</v>
      </c>
      <c r="N4858" s="5">
        <v>0</v>
      </c>
      <c r="O4858" s="5">
        <v>0</v>
      </c>
      <c r="P4858" s="5">
        <v>271.72000000000003</v>
      </c>
      <c r="Q4858" s="20">
        <v>45358</v>
      </c>
      <c r="R4858" s="5">
        <v>271.72000000000003</v>
      </c>
      <c r="S4858" s="5">
        <v>0</v>
      </c>
      <c r="T4858" s="5">
        <v>271.72000000000003</v>
      </c>
      <c r="U4858" s="5">
        <v>0</v>
      </c>
      <c r="V4858" t="s">
        <v>25</v>
      </c>
      <c r="W4858" t="s">
        <v>25</v>
      </c>
      <c r="X4858" t="s">
        <v>25</v>
      </c>
      <c r="Y4858" t="s">
        <v>25</v>
      </c>
      <c r="Z4858" t="s">
        <v>25</v>
      </c>
    </row>
    <row r="4859" spans="1:26" x14ac:dyDescent="0.25">
      <c r="A4859" t="s">
        <v>15806</v>
      </c>
      <c r="B4859" t="s">
        <v>23</v>
      </c>
      <c r="C4859" s="23" t="s">
        <v>5532</v>
      </c>
      <c r="D4859" t="s">
        <v>1290</v>
      </c>
      <c r="E4859" t="s">
        <v>955</v>
      </c>
      <c r="F4859" t="s">
        <v>31</v>
      </c>
      <c r="G4859" s="3">
        <v>45350</v>
      </c>
      <c r="H4859" t="s">
        <v>14916</v>
      </c>
      <c r="I4859">
        <v>0</v>
      </c>
      <c r="J4859">
        <v>0</v>
      </c>
      <c r="K4859" s="3">
        <v>0</v>
      </c>
      <c r="L4859" s="3">
        <v>0</v>
      </c>
      <c r="M4859" s="5">
        <v>0</v>
      </c>
      <c r="N4859" s="5">
        <v>0</v>
      </c>
      <c r="O4859" s="5">
        <v>0</v>
      </c>
      <c r="P4859" s="5">
        <v>11.76</v>
      </c>
      <c r="Q4859" s="20">
        <v>0</v>
      </c>
      <c r="R4859" s="5">
        <v>0</v>
      </c>
      <c r="S4859" s="5">
        <v>0</v>
      </c>
      <c r="T4859" s="5">
        <v>0</v>
      </c>
      <c r="U4859" s="5">
        <v>0</v>
      </c>
      <c r="V4859" t="s">
        <v>25</v>
      </c>
      <c r="W4859" t="s">
        <v>25</v>
      </c>
      <c r="X4859" t="s">
        <v>25</v>
      </c>
      <c r="Y4859" t="s">
        <v>25</v>
      </c>
      <c r="Z4859" t="s">
        <v>37</v>
      </c>
    </row>
    <row r="4860" spans="1:26" x14ac:dyDescent="0.25">
      <c r="A4860" t="s">
        <v>15807</v>
      </c>
      <c r="B4860" t="s">
        <v>23</v>
      </c>
      <c r="C4860" s="23" t="s">
        <v>5532</v>
      </c>
      <c r="D4860" t="s">
        <v>1290</v>
      </c>
      <c r="E4860" t="s">
        <v>955</v>
      </c>
      <c r="F4860" t="s">
        <v>31</v>
      </c>
      <c r="G4860" s="3">
        <v>45350</v>
      </c>
      <c r="H4860" t="s">
        <v>14916</v>
      </c>
      <c r="I4860">
        <v>0</v>
      </c>
      <c r="J4860">
        <v>0</v>
      </c>
      <c r="K4860" s="3">
        <v>0</v>
      </c>
      <c r="L4860" s="3">
        <v>0</v>
      </c>
      <c r="M4860" s="5">
        <v>0</v>
      </c>
      <c r="N4860" s="5">
        <v>0</v>
      </c>
      <c r="O4860" s="5">
        <v>0</v>
      </c>
      <c r="P4860" s="5">
        <v>163.01</v>
      </c>
      <c r="Q4860" s="20">
        <v>0</v>
      </c>
      <c r="R4860" s="5">
        <v>0</v>
      </c>
      <c r="S4860" s="5">
        <v>0</v>
      </c>
      <c r="T4860" s="5">
        <v>0</v>
      </c>
      <c r="U4860" s="5">
        <v>0</v>
      </c>
      <c r="V4860" t="s">
        <v>25</v>
      </c>
      <c r="W4860" t="s">
        <v>25</v>
      </c>
      <c r="X4860" t="s">
        <v>25</v>
      </c>
      <c r="Y4860" t="s">
        <v>25</v>
      </c>
      <c r="Z4860" t="s">
        <v>37</v>
      </c>
    </row>
    <row r="4861" spans="1:26" x14ac:dyDescent="0.25">
      <c r="A4861" t="s">
        <v>15808</v>
      </c>
      <c r="B4861" t="s">
        <v>23</v>
      </c>
      <c r="C4861" s="23" t="s">
        <v>5532</v>
      </c>
      <c r="D4861" t="s">
        <v>1290</v>
      </c>
      <c r="E4861" t="s">
        <v>955</v>
      </c>
      <c r="F4861" t="s">
        <v>31</v>
      </c>
      <c r="G4861" s="3">
        <v>45350</v>
      </c>
      <c r="H4861" t="s">
        <v>14916</v>
      </c>
      <c r="I4861">
        <v>0</v>
      </c>
      <c r="J4861">
        <v>0</v>
      </c>
      <c r="K4861" s="3">
        <v>0</v>
      </c>
      <c r="L4861" s="3">
        <v>0</v>
      </c>
      <c r="M4861" s="5">
        <v>0</v>
      </c>
      <c r="N4861" s="5">
        <v>0</v>
      </c>
      <c r="O4861" s="5">
        <v>0</v>
      </c>
      <c r="P4861" s="5">
        <v>1538.41</v>
      </c>
      <c r="Q4861" s="20">
        <v>0</v>
      </c>
      <c r="R4861" s="5">
        <v>0</v>
      </c>
      <c r="S4861" s="5">
        <v>0</v>
      </c>
      <c r="T4861" s="5">
        <v>0</v>
      </c>
      <c r="U4861" s="5">
        <v>0</v>
      </c>
      <c r="V4861" t="s">
        <v>25</v>
      </c>
      <c r="W4861" t="s">
        <v>25</v>
      </c>
      <c r="X4861" t="s">
        <v>25</v>
      </c>
      <c r="Y4861" t="s">
        <v>25</v>
      </c>
      <c r="Z4861" t="s">
        <v>37</v>
      </c>
    </row>
    <row r="4862" spans="1:26" x14ac:dyDescent="0.25">
      <c r="A4862" t="s">
        <v>15809</v>
      </c>
      <c r="B4862" t="s">
        <v>23</v>
      </c>
      <c r="C4862" s="23" t="s">
        <v>15712</v>
      </c>
      <c r="D4862" t="s">
        <v>15713</v>
      </c>
      <c r="E4862" t="s">
        <v>101</v>
      </c>
      <c r="F4862" t="s">
        <v>69</v>
      </c>
      <c r="G4862" s="3">
        <v>45350</v>
      </c>
      <c r="H4862" t="s">
        <v>1488</v>
      </c>
      <c r="I4862" t="s">
        <v>15810</v>
      </c>
      <c r="J4862" t="s">
        <v>15811</v>
      </c>
      <c r="K4862" s="3">
        <v>45413</v>
      </c>
      <c r="L4862" s="3">
        <v>45536</v>
      </c>
      <c r="M4862" s="5">
        <v>72000</v>
      </c>
      <c r="N4862" s="5">
        <v>0</v>
      </c>
      <c r="O4862" s="5">
        <v>0</v>
      </c>
      <c r="P4862" s="5">
        <v>30000</v>
      </c>
      <c r="Q4862" s="20">
        <v>45355</v>
      </c>
      <c r="R4862" s="5">
        <v>30000</v>
      </c>
      <c r="S4862" s="5">
        <v>0</v>
      </c>
      <c r="T4862" s="5">
        <v>30000</v>
      </c>
      <c r="U4862" s="5">
        <v>0</v>
      </c>
      <c r="V4862" t="s">
        <v>25</v>
      </c>
      <c r="W4862" t="s">
        <v>25</v>
      </c>
      <c r="X4862" t="s">
        <v>25</v>
      </c>
      <c r="Y4862" t="s">
        <v>25</v>
      </c>
      <c r="Z4862" t="s">
        <v>25</v>
      </c>
    </row>
    <row r="4863" spans="1:26" x14ac:dyDescent="0.25">
      <c r="A4863" t="s">
        <v>15812</v>
      </c>
      <c r="B4863" t="s">
        <v>23</v>
      </c>
      <c r="C4863" s="23" t="s">
        <v>5532</v>
      </c>
      <c r="D4863" t="s">
        <v>1290</v>
      </c>
      <c r="E4863" t="s">
        <v>955</v>
      </c>
      <c r="F4863" t="s">
        <v>31</v>
      </c>
      <c r="G4863" s="3">
        <v>45350</v>
      </c>
      <c r="H4863" t="s">
        <v>14916</v>
      </c>
      <c r="I4863">
        <v>0</v>
      </c>
      <c r="J4863">
        <v>0</v>
      </c>
      <c r="K4863" s="3">
        <v>0</v>
      </c>
      <c r="L4863" s="3">
        <v>0</v>
      </c>
      <c r="M4863" s="5">
        <v>0</v>
      </c>
      <c r="N4863" s="5">
        <v>0</v>
      </c>
      <c r="O4863" s="5">
        <v>0</v>
      </c>
      <c r="P4863" s="5">
        <v>2723.17</v>
      </c>
      <c r="Q4863" s="20">
        <v>0</v>
      </c>
      <c r="R4863" s="5">
        <v>0</v>
      </c>
      <c r="S4863" s="5">
        <v>0</v>
      </c>
      <c r="T4863" s="5">
        <v>0</v>
      </c>
      <c r="U4863" s="5">
        <v>0</v>
      </c>
      <c r="V4863" t="s">
        <v>25</v>
      </c>
      <c r="W4863" t="s">
        <v>25</v>
      </c>
      <c r="X4863" t="s">
        <v>25</v>
      </c>
      <c r="Y4863" t="s">
        <v>25</v>
      </c>
      <c r="Z4863" t="s">
        <v>37</v>
      </c>
    </row>
    <row r="4864" spans="1:26" x14ac:dyDescent="0.25">
      <c r="A4864" t="s">
        <v>15813</v>
      </c>
      <c r="B4864" t="s">
        <v>23</v>
      </c>
      <c r="C4864" s="23" t="s">
        <v>5532</v>
      </c>
      <c r="D4864" t="s">
        <v>1290</v>
      </c>
      <c r="E4864" t="s">
        <v>955</v>
      </c>
      <c r="F4864" t="s">
        <v>31</v>
      </c>
      <c r="G4864" s="3">
        <v>45350</v>
      </c>
      <c r="H4864" t="s">
        <v>14916</v>
      </c>
      <c r="I4864">
        <v>0</v>
      </c>
      <c r="J4864">
        <v>0</v>
      </c>
      <c r="K4864" s="3">
        <v>0</v>
      </c>
      <c r="L4864" s="3">
        <v>0</v>
      </c>
      <c r="M4864" s="5">
        <v>0</v>
      </c>
      <c r="N4864" s="5">
        <v>0</v>
      </c>
      <c r="O4864" s="5">
        <v>0</v>
      </c>
      <c r="P4864" s="5">
        <v>85.54</v>
      </c>
      <c r="Q4864" s="20">
        <v>0</v>
      </c>
      <c r="R4864" s="5">
        <v>0</v>
      </c>
      <c r="S4864" s="5">
        <v>0</v>
      </c>
      <c r="T4864" s="5">
        <v>0</v>
      </c>
      <c r="U4864" s="5">
        <v>0</v>
      </c>
      <c r="V4864" t="s">
        <v>25</v>
      </c>
      <c r="W4864" t="s">
        <v>25</v>
      </c>
      <c r="X4864" t="s">
        <v>25</v>
      </c>
      <c r="Y4864" t="s">
        <v>25</v>
      </c>
      <c r="Z4864" t="s">
        <v>37</v>
      </c>
    </row>
    <row r="4865" spans="1:26" x14ac:dyDescent="0.25">
      <c r="A4865" t="s">
        <v>15814</v>
      </c>
      <c r="B4865" t="s">
        <v>23</v>
      </c>
      <c r="C4865" s="23" t="s">
        <v>7792</v>
      </c>
      <c r="D4865" t="s">
        <v>7793</v>
      </c>
      <c r="E4865" t="s">
        <v>66</v>
      </c>
      <c r="F4865" t="s">
        <v>50</v>
      </c>
      <c r="G4865" s="3">
        <v>45350</v>
      </c>
      <c r="H4865" t="s">
        <v>591</v>
      </c>
      <c r="I4865" t="s">
        <v>15815</v>
      </c>
      <c r="J4865" t="s">
        <v>15816</v>
      </c>
      <c r="K4865" s="3">
        <v>45366</v>
      </c>
      <c r="L4865" s="3">
        <v>45657</v>
      </c>
      <c r="M4865" s="5">
        <v>13264.92</v>
      </c>
      <c r="N4865" s="5">
        <v>0</v>
      </c>
      <c r="O4865" s="5">
        <v>0</v>
      </c>
      <c r="P4865" s="5">
        <v>5527.05</v>
      </c>
      <c r="Q4865" s="20">
        <v>45364</v>
      </c>
      <c r="R4865" s="5">
        <v>5527.05</v>
      </c>
      <c r="S4865" s="5">
        <v>0</v>
      </c>
      <c r="T4865" s="5">
        <v>5527.05</v>
      </c>
      <c r="U4865" s="5">
        <v>0</v>
      </c>
      <c r="V4865" t="s">
        <v>25</v>
      </c>
      <c r="W4865" t="s">
        <v>25</v>
      </c>
      <c r="X4865" t="s">
        <v>25</v>
      </c>
      <c r="Y4865" t="s">
        <v>25</v>
      </c>
      <c r="Z4865" t="s">
        <v>25</v>
      </c>
    </row>
    <row r="4866" spans="1:26" x14ac:dyDescent="0.25">
      <c r="A4866" t="s">
        <v>15817</v>
      </c>
      <c r="B4866" t="s">
        <v>23</v>
      </c>
      <c r="C4866" s="23" t="s">
        <v>5532</v>
      </c>
      <c r="D4866" t="s">
        <v>1290</v>
      </c>
      <c r="E4866" t="s">
        <v>955</v>
      </c>
      <c r="F4866" t="s">
        <v>31</v>
      </c>
      <c r="G4866" s="3">
        <v>45350</v>
      </c>
      <c r="H4866" t="s">
        <v>14916</v>
      </c>
      <c r="I4866">
        <v>0</v>
      </c>
      <c r="J4866">
        <v>0</v>
      </c>
      <c r="K4866" s="3">
        <v>0</v>
      </c>
      <c r="L4866" s="3">
        <v>0</v>
      </c>
      <c r="M4866" s="5">
        <v>0</v>
      </c>
      <c r="N4866" s="5">
        <v>0</v>
      </c>
      <c r="O4866" s="5">
        <v>0</v>
      </c>
      <c r="P4866" s="5">
        <v>166.72</v>
      </c>
      <c r="Q4866" s="20">
        <v>0</v>
      </c>
      <c r="R4866" s="5">
        <v>0</v>
      </c>
      <c r="S4866" s="5">
        <v>0</v>
      </c>
      <c r="T4866" s="5">
        <v>0</v>
      </c>
      <c r="U4866" s="5">
        <v>0</v>
      </c>
      <c r="V4866" t="s">
        <v>25</v>
      </c>
      <c r="W4866" t="s">
        <v>25</v>
      </c>
      <c r="X4866" t="s">
        <v>25</v>
      </c>
      <c r="Y4866" t="s">
        <v>25</v>
      </c>
      <c r="Z4866" t="s">
        <v>37</v>
      </c>
    </row>
    <row r="4867" spans="1:26" x14ac:dyDescent="0.25">
      <c r="A4867" t="s">
        <v>15818</v>
      </c>
      <c r="B4867" t="s">
        <v>23</v>
      </c>
      <c r="C4867" s="23" t="s">
        <v>5532</v>
      </c>
      <c r="D4867" t="s">
        <v>1290</v>
      </c>
      <c r="E4867" t="s">
        <v>955</v>
      </c>
      <c r="F4867" t="s">
        <v>31</v>
      </c>
      <c r="G4867" s="3">
        <v>45350</v>
      </c>
      <c r="H4867" t="s">
        <v>14916</v>
      </c>
      <c r="I4867">
        <v>0</v>
      </c>
      <c r="J4867">
        <v>0</v>
      </c>
      <c r="K4867" s="3">
        <v>0</v>
      </c>
      <c r="L4867" s="3">
        <v>0</v>
      </c>
      <c r="M4867" s="5">
        <v>0</v>
      </c>
      <c r="N4867" s="5">
        <v>0</v>
      </c>
      <c r="O4867" s="5">
        <v>0</v>
      </c>
      <c r="P4867" s="5">
        <v>576.54</v>
      </c>
      <c r="Q4867" s="20">
        <v>0</v>
      </c>
      <c r="R4867" s="5">
        <v>0</v>
      </c>
      <c r="S4867" s="5">
        <v>0</v>
      </c>
      <c r="T4867" s="5">
        <v>0</v>
      </c>
      <c r="U4867" s="5">
        <v>0</v>
      </c>
      <c r="V4867" t="s">
        <v>25</v>
      </c>
      <c r="W4867" t="s">
        <v>25</v>
      </c>
      <c r="X4867" t="s">
        <v>25</v>
      </c>
      <c r="Y4867" t="s">
        <v>25</v>
      </c>
      <c r="Z4867" t="s">
        <v>37</v>
      </c>
    </row>
    <row r="4868" spans="1:26" x14ac:dyDescent="0.25">
      <c r="A4868" t="s">
        <v>15819</v>
      </c>
      <c r="B4868" t="s">
        <v>23</v>
      </c>
      <c r="C4868" s="23" t="s">
        <v>5532</v>
      </c>
      <c r="D4868" t="s">
        <v>1290</v>
      </c>
      <c r="E4868" t="s">
        <v>955</v>
      </c>
      <c r="F4868" t="s">
        <v>31</v>
      </c>
      <c r="G4868" s="3">
        <v>45350</v>
      </c>
      <c r="H4868" t="s">
        <v>14916</v>
      </c>
      <c r="I4868">
        <v>0</v>
      </c>
      <c r="J4868">
        <v>0</v>
      </c>
      <c r="K4868" s="3">
        <v>0</v>
      </c>
      <c r="L4868" s="3">
        <v>0</v>
      </c>
      <c r="M4868" s="5">
        <v>0</v>
      </c>
      <c r="N4868" s="5">
        <v>0</v>
      </c>
      <c r="O4868" s="5">
        <v>0</v>
      </c>
      <c r="P4868" s="5">
        <v>1159.24</v>
      </c>
      <c r="Q4868" s="20">
        <v>0</v>
      </c>
      <c r="R4868" s="5">
        <v>0</v>
      </c>
      <c r="S4868" s="5">
        <v>0</v>
      </c>
      <c r="T4868" s="5">
        <v>0</v>
      </c>
      <c r="U4868" s="5">
        <v>0</v>
      </c>
      <c r="V4868" t="s">
        <v>25</v>
      </c>
      <c r="W4868" t="s">
        <v>25</v>
      </c>
      <c r="X4868" t="s">
        <v>25</v>
      </c>
      <c r="Y4868" t="s">
        <v>25</v>
      </c>
      <c r="Z4868" t="s">
        <v>37</v>
      </c>
    </row>
    <row r="4869" spans="1:26" x14ac:dyDescent="0.25">
      <c r="A4869" t="s">
        <v>15820</v>
      </c>
      <c r="B4869" t="s">
        <v>23</v>
      </c>
      <c r="C4869" s="23" t="s">
        <v>10494</v>
      </c>
      <c r="D4869" t="s">
        <v>10495</v>
      </c>
      <c r="E4869" t="s">
        <v>30</v>
      </c>
      <c r="F4869" t="s">
        <v>31</v>
      </c>
      <c r="G4869" s="3">
        <v>45350</v>
      </c>
      <c r="H4869" t="s">
        <v>609</v>
      </c>
      <c r="I4869" t="s">
        <v>15821</v>
      </c>
      <c r="J4869" t="s">
        <v>15822</v>
      </c>
      <c r="K4869" s="3">
        <v>45301</v>
      </c>
      <c r="L4869" s="3">
        <v>45443</v>
      </c>
      <c r="M4869" s="5">
        <v>39600</v>
      </c>
      <c r="N4869" s="5">
        <v>0</v>
      </c>
      <c r="O4869" s="5">
        <v>0</v>
      </c>
      <c r="P4869" s="5">
        <v>16500</v>
      </c>
      <c r="Q4869" s="20">
        <v>45355</v>
      </c>
      <c r="R4869" s="5">
        <v>16500</v>
      </c>
      <c r="S4869" s="5">
        <v>0</v>
      </c>
      <c r="T4869" s="5">
        <v>16500</v>
      </c>
      <c r="U4869" s="5">
        <v>0</v>
      </c>
      <c r="V4869" t="s">
        <v>25</v>
      </c>
      <c r="W4869" t="s">
        <v>25</v>
      </c>
      <c r="X4869" t="s">
        <v>25</v>
      </c>
      <c r="Y4869" t="s">
        <v>25</v>
      </c>
      <c r="Z4869" t="s">
        <v>25</v>
      </c>
    </row>
    <row r="4870" spans="1:26" x14ac:dyDescent="0.25">
      <c r="A4870" t="s">
        <v>15823</v>
      </c>
      <c r="B4870" t="s">
        <v>23</v>
      </c>
      <c r="C4870" s="23" t="s">
        <v>15712</v>
      </c>
      <c r="D4870" t="s">
        <v>15713</v>
      </c>
      <c r="E4870" t="s">
        <v>101</v>
      </c>
      <c r="F4870" t="s">
        <v>69</v>
      </c>
      <c r="G4870" s="3">
        <v>45350</v>
      </c>
      <c r="H4870" t="s">
        <v>601</v>
      </c>
      <c r="I4870" t="s">
        <v>15824</v>
      </c>
      <c r="J4870" t="s">
        <v>15825</v>
      </c>
      <c r="K4870" s="3">
        <v>45305</v>
      </c>
      <c r="L4870" s="3">
        <v>45328</v>
      </c>
      <c r="M4870" s="5">
        <v>15537.65</v>
      </c>
      <c r="N4870" s="5">
        <v>0</v>
      </c>
      <c r="O4870" s="5">
        <v>0</v>
      </c>
      <c r="P4870" s="5">
        <v>3884.41</v>
      </c>
      <c r="Q4870" s="20">
        <v>45355</v>
      </c>
      <c r="R4870" s="5">
        <v>3884.41</v>
      </c>
      <c r="S4870" s="5">
        <v>0</v>
      </c>
      <c r="T4870" s="5">
        <v>3884.41</v>
      </c>
      <c r="U4870" s="5">
        <v>0</v>
      </c>
      <c r="V4870" t="s">
        <v>25</v>
      </c>
      <c r="W4870" t="s">
        <v>25</v>
      </c>
      <c r="X4870" t="s">
        <v>25</v>
      </c>
      <c r="Y4870" t="s">
        <v>25</v>
      </c>
      <c r="Z4870" t="s">
        <v>25</v>
      </c>
    </row>
    <row r="4871" spans="1:26" x14ac:dyDescent="0.25">
      <c r="A4871" t="s">
        <v>15826</v>
      </c>
      <c r="B4871" t="s">
        <v>23</v>
      </c>
      <c r="C4871" s="23" t="s">
        <v>5859</v>
      </c>
      <c r="D4871" t="s">
        <v>4349</v>
      </c>
      <c r="E4871" t="s">
        <v>1021</v>
      </c>
      <c r="F4871" t="s">
        <v>31</v>
      </c>
      <c r="G4871" s="3">
        <v>45350</v>
      </c>
      <c r="H4871" t="s">
        <v>28</v>
      </c>
      <c r="I4871" t="s">
        <v>4350</v>
      </c>
      <c r="J4871" t="s">
        <v>15827</v>
      </c>
      <c r="K4871" s="3">
        <v>45078</v>
      </c>
      <c r="L4871" s="3">
        <v>45107</v>
      </c>
      <c r="M4871" s="5">
        <v>4088.5</v>
      </c>
      <c r="N4871" s="5">
        <v>0</v>
      </c>
      <c r="O4871" s="5">
        <v>0</v>
      </c>
      <c r="P4871" s="5">
        <v>2044</v>
      </c>
      <c r="Q4871" s="20">
        <v>45355</v>
      </c>
      <c r="R4871" s="5">
        <v>2044</v>
      </c>
      <c r="S4871" s="5">
        <v>0</v>
      </c>
      <c r="T4871" s="5">
        <v>2044</v>
      </c>
      <c r="U4871" s="5">
        <v>0</v>
      </c>
      <c r="V4871" t="s">
        <v>25</v>
      </c>
      <c r="W4871" t="s">
        <v>25</v>
      </c>
      <c r="X4871" t="s">
        <v>25</v>
      </c>
      <c r="Y4871" t="s">
        <v>25</v>
      </c>
      <c r="Z4871" t="s">
        <v>25</v>
      </c>
    </row>
    <row r="4872" spans="1:26" x14ac:dyDescent="0.25">
      <c r="A4872" t="s">
        <v>15828</v>
      </c>
      <c r="B4872" t="s">
        <v>23</v>
      </c>
      <c r="C4872" s="23" t="s">
        <v>5859</v>
      </c>
      <c r="D4872" t="s">
        <v>4349</v>
      </c>
      <c r="E4872" t="s">
        <v>1021</v>
      </c>
      <c r="F4872" t="s">
        <v>31</v>
      </c>
      <c r="G4872" s="3">
        <v>45350</v>
      </c>
      <c r="H4872" t="s">
        <v>28</v>
      </c>
      <c r="I4872" t="s">
        <v>4350</v>
      </c>
      <c r="J4872" t="s">
        <v>15829</v>
      </c>
      <c r="K4872" s="3">
        <v>45170</v>
      </c>
      <c r="L4872" s="3">
        <v>45291</v>
      </c>
      <c r="M4872" s="5">
        <v>19701.3</v>
      </c>
      <c r="N4872" s="5">
        <v>0</v>
      </c>
      <c r="O4872" s="5">
        <v>0</v>
      </c>
      <c r="P4872" s="5">
        <v>9850</v>
      </c>
      <c r="Q4872" s="20">
        <v>45356</v>
      </c>
      <c r="R4872" s="5">
        <v>9850</v>
      </c>
      <c r="S4872" s="5">
        <v>0</v>
      </c>
      <c r="T4872" s="5">
        <v>9850</v>
      </c>
      <c r="U4872" s="5">
        <v>0</v>
      </c>
      <c r="V4872" t="s">
        <v>25</v>
      </c>
      <c r="W4872" t="s">
        <v>25</v>
      </c>
      <c r="X4872" t="s">
        <v>25</v>
      </c>
      <c r="Y4872" t="s">
        <v>25</v>
      </c>
      <c r="Z4872" t="s">
        <v>25</v>
      </c>
    </row>
    <row r="4873" spans="1:26" x14ac:dyDescent="0.25">
      <c r="A4873" t="s">
        <v>15830</v>
      </c>
      <c r="B4873" t="s">
        <v>23</v>
      </c>
      <c r="C4873" s="23" t="s">
        <v>5859</v>
      </c>
      <c r="D4873" t="s">
        <v>4349</v>
      </c>
      <c r="E4873" t="s">
        <v>1021</v>
      </c>
      <c r="F4873" t="s">
        <v>31</v>
      </c>
      <c r="G4873" s="3">
        <v>45350</v>
      </c>
      <c r="H4873" t="s">
        <v>28</v>
      </c>
      <c r="I4873" t="s">
        <v>2116</v>
      </c>
      <c r="J4873" t="s">
        <v>15831</v>
      </c>
      <c r="K4873" s="3">
        <v>45047</v>
      </c>
      <c r="L4873" s="3">
        <v>45230</v>
      </c>
      <c r="M4873" s="5">
        <v>27777.06</v>
      </c>
      <c r="N4873" s="5">
        <v>0</v>
      </c>
      <c r="O4873" s="5">
        <v>0</v>
      </c>
      <c r="P4873" s="5">
        <v>13888</v>
      </c>
      <c r="Q4873" s="20">
        <v>45355</v>
      </c>
      <c r="R4873" s="5">
        <v>13888</v>
      </c>
      <c r="S4873" s="5">
        <v>0</v>
      </c>
      <c r="T4873" s="5">
        <v>13888</v>
      </c>
      <c r="U4873" s="5">
        <v>0</v>
      </c>
      <c r="V4873" t="s">
        <v>25</v>
      </c>
      <c r="W4873" t="s">
        <v>25</v>
      </c>
      <c r="X4873" t="s">
        <v>25</v>
      </c>
      <c r="Y4873" t="s">
        <v>25</v>
      </c>
      <c r="Z4873" t="s">
        <v>25</v>
      </c>
    </row>
    <row r="4874" spans="1:26" x14ac:dyDescent="0.25">
      <c r="A4874" t="s">
        <v>15832</v>
      </c>
      <c r="B4874" t="s">
        <v>23</v>
      </c>
      <c r="C4874" s="23" t="s">
        <v>5566</v>
      </c>
      <c r="D4874" t="s">
        <v>1487</v>
      </c>
      <c r="E4874" t="s">
        <v>820</v>
      </c>
      <c r="F4874" t="s">
        <v>27</v>
      </c>
      <c r="G4874" s="3">
        <v>45350</v>
      </c>
      <c r="H4874" t="s">
        <v>38</v>
      </c>
      <c r="I4874" t="s">
        <v>15656</v>
      </c>
      <c r="J4874" t="s">
        <v>15833</v>
      </c>
      <c r="K4874" s="3">
        <v>45292</v>
      </c>
      <c r="L4874" s="3">
        <v>45443</v>
      </c>
      <c r="M4874" s="5">
        <v>9552</v>
      </c>
      <c r="N4874" s="5">
        <v>9552</v>
      </c>
      <c r="O4874" s="5">
        <v>100</v>
      </c>
      <c r="P4874" s="5">
        <v>4776</v>
      </c>
      <c r="Q4874" s="20">
        <v>45357</v>
      </c>
      <c r="R4874" s="5">
        <v>4776</v>
      </c>
      <c r="S4874" s="5">
        <v>0</v>
      </c>
      <c r="T4874" s="5">
        <v>4776</v>
      </c>
      <c r="U4874" s="5">
        <v>4776</v>
      </c>
      <c r="V4874" t="s">
        <v>25</v>
      </c>
      <c r="W4874" t="s">
        <v>25</v>
      </c>
      <c r="X4874" t="s">
        <v>25</v>
      </c>
      <c r="Y4874" t="s">
        <v>25</v>
      </c>
      <c r="Z4874" t="s">
        <v>25</v>
      </c>
    </row>
    <row r="4875" spans="1:26" x14ac:dyDescent="0.25">
      <c r="A4875" t="s">
        <v>15834</v>
      </c>
      <c r="B4875" t="s">
        <v>23</v>
      </c>
      <c r="C4875" s="23" t="s">
        <v>5654</v>
      </c>
      <c r="D4875" t="s">
        <v>2128</v>
      </c>
      <c r="E4875" t="s">
        <v>1053</v>
      </c>
      <c r="F4875" t="s">
        <v>69</v>
      </c>
      <c r="G4875" s="3">
        <v>45350</v>
      </c>
      <c r="H4875" t="s">
        <v>41</v>
      </c>
      <c r="I4875" t="s">
        <v>15835</v>
      </c>
      <c r="J4875" t="s">
        <v>15836</v>
      </c>
      <c r="K4875" s="3">
        <v>45413</v>
      </c>
      <c r="L4875" s="3">
        <v>45535</v>
      </c>
      <c r="M4875" s="5">
        <v>240000</v>
      </c>
      <c r="N4875" s="5">
        <v>0</v>
      </c>
      <c r="O4875" s="5">
        <v>0</v>
      </c>
      <c r="P4875" s="5">
        <v>120000</v>
      </c>
      <c r="Q4875" s="20">
        <v>45355</v>
      </c>
      <c r="R4875" s="5">
        <v>120000</v>
      </c>
      <c r="S4875" s="5">
        <v>0</v>
      </c>
      <c r="T4875" s="5">
        <v>120000</v>
      </c>
      <c r="U4875" s="5">
        <v>0</v>
      </c>
      <c r="V4875" t="s">
        <v>47</v>
      </c>
      <c r="W4875" t="s">
        <v>25</v>
      </c>
      <c r="X4875" t="s">
        <v>25</v>
      </c>
      <c r="Y4875" t="s">
        <v>25</v>
      </c>
      <c r="Z4875" t="s">
        <v>25</v>
      </c>
    </row>
    <row r="4876" spans="1:26" x14ac:dyDescent="0.25">
      <c r="A4876" t="s">
        <v>15837</v>
      </c>
      <c r="B4876" t="s">
        <v>23</v>
      </c>
      <c r="C4876" s="23" t="s">
        <v>15838</v>
      </c>
      <c r="D4876" t="s">
        <v>15839</v>
      </c>
      <c r="E4876" t="s">
        <v>87</v>
      </c>
      <c r="F4876" t="s">
        <v>45</v>
      </c>
      <c r="G4876" s="3">
        <v>45350</v>
      </c>
      <c r="H4876" t="s">
        <v>601</v>
      </c>
      <c r="I4876" t="s">
        <v>15840</v>
      </c>
      <c r="J4876" t="s">
        <v>15841</v>
      </c>
      <c r="K4876" s="3">
        <v>45078</v>
      </c>
      <c r="L4876" s="3">
        <v>45291</v>
      </c>
      <c r="M4876" s="5">
        <v>83662.759999999995</v>
      </c>
      <c r="N4876" s="5">
        <v>0</v>
      </c>
      <c r="O4876" s="5">
        <v>0</v>
      </c>
      <c r="P4876" s="5">
        <v>40088.379999999997</v>
      </c>
      <c r="Q4876" s="20">
        <v>45357</v>
      </c>
      <c r="R4876" s="5">
        <v>40088.379999999997</v>
      </c>
      <c r="S4876" s="5">
        <v>0</v>
      </c>
      <c r="T4876" s="5">
        <v>40088.379999999997</v>
      </c>
      <c r="U4876" s="5">
        <v>0</v>
      </c>
      <c r="V4876" t="s">
        <v>25</v>
      </c>
      <c r="W4876" t="s">
        <v>25</v>
      </c>
      <c r="X4876" t="s">
        <v>25</v>
      </c>
      <c r="Y4876" t="s">
        <v>25</v>
      </c>
      <c r="Z4876" t="s">
        <v>25</v>
      </c>
    </row>
    <row r="4877" spans="1:26" x14ac:dyDescent="0.25">
      <c r="A4877" t="s">
        <v>15842</v>
      </c>
      <c r="B4877" t="s">
        <v>23</v>
      </c>
      <c r="C4877" s="23" t="s">
        <v>15843</v>
      </c>
      <c r="D4877" t="s">
        <v>15844</v>
      </c>
      <c r="E4877" t="s">
        <v>92</v>
      </c>
      <c r="F4877" t="s">
        <v>31</v>
      </c>
      <c r="G4877" s="3">
        <v>45350</v>
      </c>
      <c r="H4877" t="s">
        <v>591</v>
      </c>
      <c r="I4877" t="s">
        <v>15845</v>
      </c>
      <c r="J4877" t="s">
        <v>15846</v>
      </c>
      <c r="K4877" s="3">
        <v>45323</v>
      </c>
      <c r="L4877" s="3">
        <v>45443</v>
      </c>
      <c r="M4877" s="5">
        <v>63739.08</v>
      </c>
      <c r="N4877" s="5">
        <v>0</v>
      </c>
      <c r="O4877" s="5">
        <v>0</v>
      </c>
      <c r="P4877" s="5">
        <v>25495.63</v>
      </c>
      <c r="Q4877" s="20">
        <v>45356</v>
      </c>
      <c r="R4877" s="5">
        <v>25495.63</v>
      </c>
      <c r="S4877" s="5">
        <v>0</v>
      </c>
      <c r="T4877" s="5">
        <v>25495.63</v>
      </c>
      <c r="U4877" s="5">
        <v>0</v>
      </c>
      <c r="V4877" t="s">
        <v>25</v>
      </c>
      <c r="W4877" t="s">
        <v>25</v>
      </c>
      <c r="X4877" t="s">
        <v>25</v>
      </c>
      <c r="Y4877" t="s">
        <v>25</v>
      </c>
      <c r="Z4877" t="s">
        <v>25</v>
      </c>
    </row>
    <row r="4878" spans="1:26" x14ac:dyDescent="0.25">
      <c r="A4878" t="s">
        <v>15847</v>
      </c>
      <c r="B4878" t="s">
        <v>23</v>
      </c>
      <c r="C4878" s="23" t="s">
        <v>15843</v>
      </c>
      <c r="D4878" t="s">
        <v>15844</v>
      </c>
      <c r="E4878" t="s">
        <v>92</v>
      </c>
      <c r="F4878" t="s">
        <v>31</v>
      </c>
      <c r="G4878" s="3">
        <v>45350</v>
      </c>
      <c r="H4878" t="s">
        <v>591</v>
      </c>
      <c r="I4878" t="s">
        <v>15848</v>
      </c>
      <c r="J4878" t="s">
        <v>15849</v>
      </c>
      <c r="K4878" s="3">
        <v>45323</v>
      </c>
      <c r="L4878" s="3">
        <v>45443</v>
      </c>
      <c r="M4878" s="5">
        <v>73222.92</v>
      </c>
      <c r="N4878" s="5">
        <v>0</v>
      </c>
      <c r="O4878" s="5">
        <v>0</v>
      </c>
      <c r="P4878" s="5">
        <v>36611.46</v>
      </c>
      <c r="Q4878" s="20">
        <v>45356</v>
      </c>
      <c r="R4878" s="5">
        <v>36611.46</v>
      </c>
      <c r="S4878" s="5">
        <v>0</v>
      </c>
      <c r="T4878" s="5">
        <v>36611.46</v>
      </c>
      <c r="U4878" s="5">
        <v>0</v>
      </c>
      <c r="V4878" t="s">
        <v>25</v>
      </c>
      <c r="W4878" t="s">
        <v>25</v>
      </c>
      <c r="X4878" t="s">
        <v>25</v>
      </c>
      <c r="Y4878" t="s">
        <v>25</v>
      </c>
      <c r="Z4878" t="s">
        <v>25</v>
      </c>
    </row>
    <row r="4879" spans="1:26" x14ac:dyDescent="0.25">
      <c r="A4879" t="s">
        <v>15850</v>
      </c>
      <c r="B4879" t="s">
        <v>23</v>
      </c>
      <c r="C4879" s="23" t="s">
        <v>15838</v>
      </c>
      <c r="D4879" t="s">
        <v>15839</v>
      </c>
      <c r="E4879" t="s">
        <v>87</v>
      </c>
      <c r="F4879" t="s">
        <v>45</v>
      </c>
      <c r="G4879" s="3">
        <v>45350</v>
      </c>
      <c r="H4879" t="s">
        <v>35</v>
      </c>
      <c r="I4879" t="s">
        <v>15851</v>
      </c>
      <c r="J4879" t="s">
        <v>15852</v>
      </c>
      <c r="K4879" s="3">
        <v>44986</v>
      </c>
      <c r="L4879" s="3">
        <v>46022</v>
      </c>
      <c r="M4879" s="5">
        <v>90000</v>
      </c>
      <c r="N4879" s="5">
        <v>90000</v>
      </c>
      <c r="O4879" s="5">
        <v>100</v>
      </c>
      <c r="P4879" s="5">
        <v>45000</v>
      </c>
      <c r="Q4879" s="20">
        <v>0</v>
      </c>
      <c r="R4879" s="5">
        <v>0</v>
      </c>
      <c r="S4879" s="5">
        <v>0</v>
      </c>
      <c r="T4879" s="5">
        <v>0</v>
      </c>
      <c r="U4879" s="5">
        <v>0</v>
      </c>
      <c r="V4879" t="s">
        <v>25</v>
      </c>
      <c r="W4879" t="s">
        <v>25</v>
      </c>
      <c r="X4879" t="s">
        <v>25</v>
      </c>
      <c r="Y4879" t="s">
        <v>25</v>
      </c>
      <c r="Z4879" t="s">
        <v>37</v>
      </c>
    </row>
    <row r="4880" spans="1:26" x14ac:dyDescent="0.25">
      <c r="A4880" t="s">
        <v>15853</v>
      </c>
      <c r="B4880" t="s">
        <v>23</v>
      </c>
      <c r="C4880" s="23" t="s">
        <v>15854</v>
      </c>
      <c r="D4880" t="s">
        <v>15855</v>
      </c>
      <c r="E4880" t="s">
        <v>885</v>
      </c>
      <c r="F4880" t="s">
        <v>58</v>
      </c>
      <c r="G4880" s="3">
        <v>45350</v>
      </c>
      <c r="H4880" t="s">
        <v>43</v>
      </c>
      <c r="I4880" t="s">
        <v>15856</v>
      </c>
      <c r="J4880" t="s">
        <v>15857</v>
      </c>
      <c r="K4880" s="3">
        <v>45432</v>
      </c>
      <c r="L4880" s="3">
        <v>46022</v>
      </c>
      <c r="M4880" s="5">
        <v>542900</v>
      </c>
      <c r="N4880" s="5">
        <v>542900</v>
      </c>
      <c r="O4880" s="5">
        <v>100</v>
      </c>
      <c r="P4880" s="5">
        <v>49412</v>
      </c>
      <c r="Q4880" s="20">
        <v>45355</v>
      </c>
      <c r="R4880" s="5">
        <v>49412</v>
      </c>
      <c r="S4880" s="5">
        <v>0</v>
      </c>
      <c r="T4880" s="5">
        <v>49412</v>
      </c>
      <c r="U4880" s="5">
        <v>49412</v>
      </c>
      <c r="V4880" t="s">
        <v>25</v>
      </c>
      <c r="W4880" t="s">
        <v>25</v>
      </c>
      <c r="X4880" t="s">
        <v>25</v>
      </c>
      <c r="Y4880" t="s">
        <v>25</v>
      </c>
      <c r="Z4880" t="s">
        <v>25</v>
      </c>
    </row>
    <row r="4881" spans="1:26" x14ac:dyDescent="0.25">
      <c r="A4881" t="s">
        <v>15858</v>
      </c>
      <c r="B4881" t="s">
        <v>23</v>
      </c>
      <c r="C4881" s="23" t="s">
        <v>15758</v>
      </c>
      <c r="D4881" t="s">
        <v>15759</v>
      </c>
      <c r="E4881" t="s">
        <v>83</v>
      </c>
      <c r="F4881" t="s">
        <v>58</v>
      </c>
      <c r="G4881" s="3">
        <v>45351</v>
      </c>
      <c r="H4881" t="s">
        <v>35</v>
      </c>
      <c r="I4881" t="s">
        <v>15859</v>
      </c>
      <c r="J4881" t="s">
        <v>15860</v>
      </c>
      <c r="K4881" s="3">
        <v>45362</v>
      </c>
      <c r="L4881" s="3">
        <v>45443</v>
      </c>
      <c r="M4881" s="5">
        <v>103400</v>
      </c>
      <c r="N4881" s="5">
        <v>103400</v>
      </c>
      <c r="O4881" s="5">
        <v>100</v>
      </c>
      <c r="P4881" s="5">
        <v>46762</v>
      </c>
      <c r="Q4881" s="20">
        <v>45357</v>
      </c>
      <c r="R4881" s="5">
        <v>46762</v>
      </c>
      <c r="S4881" s="5">
        <v>0</v>
      </c>
      <c r="T4881" s="5">
        <v>46762</v>
      </c>
      <c r="U4881" s="5">
        <v>46762</v>
      </c>
      <c r="V4881" t="s">
        <v>25</v>
      </c>
      <c r="W4881" t="s">
        <v>25</v>
      </c>
      <c r="X4881" t="s">
        <v>25</v>
      </c>
      <c r="Y4881" t="s">
        <v>25</v>
      </c>
      <c r="Z4881" t="s">
        <v>25</v>
      </c>
    </row>
    <row r="4882" spans="1:26" x14ac:dyDescent="0.25">
      <c r="A4882" t="s">
        <v>15861</v>
      </c>
      <c r="B4882" t="s">
        <v>23</v>
      </c>
      <c r="C4882" s="23" t="s">
        <v>5769</v>
      </c>
      <c r="D4882" t="s">
        <v>3461</v>
      </c>
      <c r="E4882" t="s">
        <v>64</v>
      </c>
      <c r="F4882" t="s">
        <v>58</v>
      </c>
      <c r="G4882" s="3">
        <v>45351</v>
      </c>
      <c r="H4882" t="s">
        <v>28</v>
      </c>
      <c r="I4882" t="s">
        <v>15862</v>
      </c>
      <c r="J4882" t="s">
        <v>15863</v>
      </c>
      <c r="K4882" s="3">
        <v>45366</v>
      </c>
      <c r="L4882" s="3">
        <v>45626</v>
      </c>
      <c r="M4882" s="5">
        <v>8717</v>
      </c>
      <c r="N4882" s="5">
        <v>0</v>
      </c>
      <c r="O4882" s="5">
        <v>0</v>
      </c>
      <c r="P4882" s="5">
        <v>4358</v>
      </c>
      <c r="Q4882" s="20">
        <v>45356</v>
      </c>
      <c r="R4882" s="5">
        <v>4358</v>
      </c>
      <c r="S4882" s="5">
        <v>0</v>
      </c>
      <c r="T4882" s="5">
        <v>4358</v>
      </c>
      <c r="U4882" s="5">
        <v>0</v>
      </c>
      <c r="V4882" t="s">
        <v>25</v>
      </c>
      <c r="W4882" t="s">
        <v>25</v>
      </c>
      <c r="X4882" t="s">
        <v>25</v>
      </c>
      <c r="Y4882" t="s">
        <v>25</v>
      </c>
      <c r="Z4882" t="s">
        <v>25</v>
      </c>
    </row>
    <row r="4883" spans="1:26" x14ac:dyDescent="0.25">
      <c r="A4883" t="s">
        <v>15864</v>
      </c>
      <c r="B4883" t="s">
        <v>23</v>
      </c>
      <c r="C4883" s="23" t="s">
        <v>5739</v>
      </c>
      <c r="D4883" t="s">
        <v>2661</v>
      </c>
      <c r="E4883" t="s">
        <v>67</v>
      </c>
      <c r="F4883" t="s">
        <v>31</v>
      </c>
      <c r="G4883" s="3">
        <v>45351</v>
      </c>
      <c r="H4883" t="s">
        <v>591</v>
      </c>
      <c r="I4883" t="s">
        <v>15865</v>
      </c>
      <c r="J4883" t="s">
        <v>15866</v>
      </c>
      <c r="K4883" s="3">
        <v>45351</v>
      </c>
      <c r="L4883" s="3">
        <v>45382</v>
      </c>
      <c r="M4883" s="5">
        <v>106043.15</v>
      </c>
      <c r="N4883" s="5">
        <v>0</v>
      </c>
      <c r="O4883" s="5">
        <v>0</v>
      </c>
      <c r="P4883" s="5">
        <v>44788</v>
      </c>
      <c r="Q4883" s="20">
        <v>0</v>
      </c>
      <c r="R4883" s="5">
        <v>0</v>
      </c>
      <c r="S4883" s="5">
        <v>0</v>
      </c>
      <c r="T4883" s="5">
        <v>0</v>
      </c>
      <c r="U4883" s="5">
        <v>0</v>
      </c>
      <c r="V4883" t="s">
        <v>25</v>
      </c>
      <c r="W4883" t="s">
        <v>25</v>
      </c>
      <c r="X4883" t="s">
        <v>25</v>
      </c>
      <c r="Y4883" t="s">
        <v>25</v>
      </c>
      <c r="Z4883" t="s">
        <v>37</v>
      </c>
    </row>
    <row r="4884" spans="1:26" x14ac:dyDescent="0.25">
      <c r="A4884" t="s">
        <v>15867</v>
      </c>
      <c r="B4884" t="s">
        <v>23</v>
      </c>
      <c r="C4884" s="23" t="s">
        <v>5769</v>
      </c>
      <c r="D4884" t="s">
        <v>3461</v>
      </c>
      <c r="E4884" t="s">
        <v>64</v>
      </c>
      <c r="F4884" t="s">
        <v>58</v>
      </c>
      <c r="G4884" s="3">
        <v>45351</v>
      </c>
      <c r="H4884" t="s">
        <v>28</v>
      </c>
      <c r="I4884" t="s">
        <v>15868</v>
      </c>
      <c r="J4884" t="s">
        <v>15869</v>
      </c>
      <c r="K4884" s="3">
        <v>45366</v>
      </c>
      <c r="L4884" s="3">
        <v>45626</v>
      </c>
      <c r="M4884" s="5">
        <v>18088</v>
      </c>
      <c r="N4884" s="5">
        <v>0</v>
      </c>
      <c r="O4884" s="5">
        <v>0</v>
      </c>
      <c r="P4884" s="5">
        <v>9044</v>
      </c>
      <c r="Q4884" s="20">
        <v>45356</v>
      </c>
      <c r="R4884" s="5">
        <v>9044</v>
      </c>
      <c r="S4884" s="5">
        <v>0</v>
      </c>
      <c r="T4884" s="5">
        <v>9044</v>
      </c>
      <c r="U4884" s="5">
        <v>0</v>
      </c>
      <c r="V4884" t="s">
        <v>25</v>
      </c>
      <c r="W4884" t="s">
        <v>25</v>
      </c>
      <c r="X4884" t="s">
        <v>25</v>
      </c>
      <c r="Y4884" t="s">
        <v>25</v>
      </c>
      <c r="Z4884" t="s">
        <v>25</v>
      </c>
    </row>
    <row r="4885" spans="1:26" x14ac:dyDescent="0.25">
      <c r="A4885" t="s">
        <v>15870</v>
      </c>
      <c r="B4885" t="s">
        <v>23</v>
      </c>
      <c r="C4885" s="23" t="s">
        <v>15871</v>
      </c>
      <c r="D4885" t="s">
        <v>15872</v>
      </c>
      <c r="E4885" t="s">
        <v>72</v>
      </c>
      <c r="F4885" t="s">
        <v>31</v>
      </c>
      <c r="G4885" s="3">
        <v>45351</v>
      </c>
      <c r="H4885" t="s">
        <v>591</v>
      </c>
      <c r="I4885" t="s">
        <v>7293</v>
      </c>
      <c r="J4885" t="s">
        <v>15873</v>
      </c>
      <c r="K4885" s="3">
        <v>45352</v>
      </c>
      <c r="L4885" s="3">
        <v>45657</v>
      </c>
      <c r="M4885" s="5">
        <v>56160</v>
      </c>
      <c r="N4885" s="5">
        <v>0</v>
      </c>
      <c r="O4885" s="5">
        <v>0</v>
      </c>
      <c r="P4885" s="5">
        <v>20411</v>
      </c>
      <c r="Q4885" s="20">
        <v>0</v>
      </c>
      <c r="R4885" s="5">
        <v>0</v>
      </c>
      <c r="S4885" s="5">
        <v>0</v>
      </c>
      <c r="T4885" s="5">
        <v>0</v>
      </c>
      <c r="U4885" s="5">
        <v>0</v>
      </c>
      <c r="V4885" t="s">
        <v>25</v>
      </c>
      <c r="W4885" t="s">
        <v>25</v>
      </c>
      <c r="X4885" t="s">
        <v>25</v>
      </c>
      <c r="Y4885" t="s">
        <v>25</v>
      </c>
      <c r="Z4885" t="s">
        <v>37</v>
      </c>
    </row>
    <row r="4886" spans="1:26" x14ac:dyDescent="0.25">
      <c r="A4886" t="s">
        <v>15874</v>
      </c>
      <c r="B4886" t="s">
        <v>23</v>
      </c>
      <c r="C4886" s="23" t="s">
        <v>5445</v>
      </c>
      <c r="D4886" t="s">
        <v>67</v>
      </c>
      <c r="E4886" t="s">
        <v>67</v>
      </c>
      <c r="F4886" t="s">
        <v>31</v>
      </c>
      <c r="G4886" s="3">
        <v>45351</v>
      </c>
      <c r="H4886" t="s">
        <v>28</v>
      </c>
      <c r="I4886" t="s">
        <v>15875</v>
      </c>
      <c r="J4886" t="s">
        <v>15876</v>
      </c>
      <c r="K4886" s="3">
        <v>45048</v>
      </c>
      <c r="L4886" s="3">
        <v>45230</v>
      </c>
      <c r="M4886" s="5">
        <v>101981.09</v>
      </c>
      <c r="N4886" s="5">
        <v>0</v>
      </c>
      <c r="O4886" s="5">
        <v>0</v>
      </c>
      <c r="P4886" s="5">
        <v>37700</v>
      </c>
      <c r="Q4886" s="20">
        <v>45357</v>
      </c>
      <c r="R4886" s="5">
        <v>37700</v>
      </c>
      <c r="S4886" s="5">
        <v>0</v>
      </c>
      <c r="T4886" s="5">
        <v>37700</v>
      </c>
      <c r="U4886" s="5">
        <v>0</v>
      </c>
      <c r="V4886" t="s">
        <v>25</v>
      </c>
      <c r="W4886" t="s">
        <v>25</v>
      </c>
      <c r="X4886" t="s">
        <v>25</v>
      </c>
      <c r="Y4886" t="s">
        <v>25</v>
      </c>
      <c r="Z4886" t="s">
        <v>25</v>
      </c>
    </row>
    <row r="4887" spans="1:26" x14ac:dyDescent="0.25">
      <c r="A4887" t="s">
        <v>15877</v>
      </c>
      <c r="B4887" t="s">
        <v>23</v>
      </c>
      <c r="C4887" s="23" t="s">
        <v>15871</v>
      </c>
      <c r="D4887" t="s">
        <v>15872</v>
      </c>
      <c r="E4887" t="s">
        <v>72</v>
      </c>
      <c r="F4887" t="s">
        <v>31</v>
      </c>
      <c r="G4887" s="3">
        <v>45351</v>
      </c>
      <c r="H4887" t="s">
        <v>605</v>
      </c>
      <c r="I4887" t="s">
        <v>15878</v>
      </c>
      <c r="J4887" t="s">
        <v>15879</v>
      </c>
      <c r="K4887" s="3">
        <v>45352</v>
      </c>
      <c r="L4887" s="3">
        <v>46022</v>
      </c>
      <c r="M4887" s="5">
        <v>300000</v>
      </c>
      <c r="N4887" s="5">
        <v>0</v>
      </c>
      <c r="O4887" s="5">
        <v>0</v>
      </c>
      <c r="P4887" s="5">
        <v>90000</v>
      </c>
      <c r="Q4887" s="20">
        <v>45355</v>
      </c>
      <c r="R4887" s="5">
        <v>90000</v>
      </c>
      <c r="S4887" s="5">
        <v>0</v>
      </c>
      <c r="T4887" s="5">
        <v>90000</v>
      </c>
      <c r="U4887" s="5">
        <v>0</v>
      </c>
      <c r="V4887" t="s">
        <v>25</v>
      </c>
      <c r="W4887" t="s">
        <v>25</v>
      </c>
      <c r="X4887" t="s">
        <v>25</v>
      </c>
      <c r="Y4887" t="s">
        <v>25</v>
      </c>
      <c r="Z4887" t="s">
        <v>25</v>
      </c>
    </row>
    <row r="4888" spans="1:26" x14ac:dyDescent="0.25">
      <c r="A4888" t="s">
        <v>15880</v>
      </c>
      <c r="B4888" t="s">
        <v>23</v>
      </c>
      <c r="C4888" s="23" t="s">
        <v>15881</v>
      </c>
      <c r="D4888" t="s">
        <v>15882</v>
      </c>
      <c r="E4888" t="s">
        <v>103</v>
      </c>
      <c r="F4888" t="s">
        <v>31</v>
      </c>
      <c r="G4888" s="3">
        <v>45351</v>
      </c>
      <c r="H4888" t="s">
        <v>601</v>
      </c>
      <c r="I4888" t="s">
        <v>15883</v>
      </c>
      <c r="J4888" t="s">
        <v>15884</v>
      </c>
      <c r="K4888" s="3">
        <v>45134</v>
      </c>
      <c r="L4888" s="3">
        <v>45169</v>
      </c>
      <c r="M4888" s="5">
        <v>6132.76</v>
      </c>
      <c r="N4888" s="5">
        <v>0</v>
      </c>
      <c r="O4888" s="5">
        <v>0</v>
      </c>
      <c r="P4888" s="5">
        <v>3066.38</v>
      </c>
      <c r="Q4888" s="20">
        <v>45356</v>
      </c>
      <c r="R4888" s="5">
        <v>3066.38</v>
      </c>
      <c r="S4888" s="5">
        <v>0</v>
      </c>
      <c r="T4888" s="5">
        <v>3066.38</v>
      </c>
      <c r="U4888" s="5">
        <v>0</v>
      </c>
      <c r="V4888" t="s">
        <v>25</v>
      </c>
      <c r="W4888" t="s">
        <v>25</v>
      </c>
      <c r="X4888" t="s">
        <v>25</v>
      </c>
      <c r="Y4888" t="s">
        <v>25</v>
      </c>
      <c r="Z4888" t="s">
        <v>25</v>
      </c>
    </row>
    <row r="4889" spans="1:26" x14ac:dyDescent="0.25">
      <c r="A4889" t="s">
        <v>15885</v>
      </c>
      <c r="B4889" t="s">
        <v>23</v>
      </c>
      <c r="C4889" s="23" t="s">
        <v>13755</v>
      </c>
      <c r="D4889" t="s">
        <v>13756</v>
      </c>
      <c r="E4889" t="s">
        <v>1953</v>
      </c>
      <c r="F4889" t="s">
        <v>31</v>
      </c>
      <c r="G4889" s="3">
        <v>45351</v>
      </c>
      <c r="H4889" t="s">
        <v>41</v>
      </c>
      <c r="I4889" t="s">
        <v>13757</v>
      </c>
      <c r="J4889" t="s">
        <v>15886</v>
      </c>
      <c r="K4889" s="3">
        <v>45292</v>
      </c>
      <c r="L4889" s="3">
        <v>45657</v>
      </c>
      <c r="M4889" s="5">
        <v>26000</v>
      </c>
      <c r="N4889" s="5">
        <v>0</v>
      </c>
      <c r="O4889" s="5">
        <v>0</v>
      </c>
      <c r="P4889" s="5">
        <v>13000</v>
      </c>
      <c r="Q4889" s="20">
        <v>45355</v>
      </c>
      <c r="R4889" s="5">
        <v>13000</v>
      </c>
      <c r="S4889" s="5">
        <v>0</v>
      </c>
      <c r="T4889" s="5">
        <v>13000</v>
      </c>
      <c r="U4889" s="5">
        <v>0</v>
      </c>
      <c r="V4889" t="s">
        <v>47</v>
      </c>
      <c r="W4889" t="s">
        <v>25</v>
      </c>
      <c r="X4889" t="s">
        <v>25</v>
      </c>
      <c r="Y4889" t="s">
        <v>25</v>
      </c>
      <c r="Z4889" t="s">
        <v>25</v>
      </c>
    </row>
    <row r="4890" spans="1:26" x14ac:dyDescent="0.25">
      <c r="A4890" t="s">
        <v>15887</v>
      </c>
      <c r="B4890" t="s">
        <v>23</v>
      </c>
      <c r="C4890" s="23" t="s">
        <v>13755</v>
      </c>
      <c r="D4890" t="s">
        <v>13756</v>
      </c>
      <c r="E4890" t="s">
        <v>1953</v>
      </c>
      <c r="F4890" t="s">
        <v>31</v>
      </c>
      <c r="G4890" s="3">
        <v>45351</v>
      </c>
      <c r="H4890" t="s">
        <v>41</v>
      </c>
      <c r="I4890" t="s">
        <v>15888</v>
      </c>
      <c r="J4890" t="s">
        <v>15889</v>
      </c>
      <c r="K4890" s="3">
        <v>45292</v>
      </c>
      <c r="L4890" s="3">
        <v>45657</v>
      </c>
      <c r="M4890" s="5">
        <v>18000</v>
      </c>
      <c r="N4890" s="5">
        <v>0</v>
      </c>
      <c r="O4890" s="5">
        <v>0</v>
      </c>
      <c r="P4890" s="5">
        <v>9000</v>
      </c>
      <c r="Q4890" s="20">
        <v>45355</v>
      </c>
      <c r="R4890" s="5">
        <v>9000</v>
      </c>
      <c r="S4890" s="5">
        <v>0</v>
      </c>
      <c r="T4890" s="5">
        <v>9000</v>
      </c>
      <c r="U4890" s="5">
        <v>0</v>
      </c>
      <c r="V4890" t="s">
        <v>42</v>
      </c>
      <c r="W4890" t="s">
        <v>25</v>
      </c>
      <c r="X4890" t="s">
        <v>25</v>
      </c>
      <c r="Y4890" t="s">
        <v>25</v>
      </c>
      <c r="Z4890" t="s">
        <v>25</v>
      </c>
    </row>
    <row r="4891" spans="1:26" x14ac:dyDescent="0.25">
      <c r="A4891" t="s">
        <v>15890</v>
      </c>
      <c r="B4891" t="s">
        <v>23</v>
      </c>
      <c r="C4891" s="23" t="s">
        <v>15881</v>
      </c>
      <c r="D4891" t="s">
        <v>15882</v>
      </c>
      <c r="E4891" t="s">
        <v>103</v>
      </c>
      <c r="F4891" t="s">
        <v>31</v>
      </c>
      <c r="G4891" s="3">
        <v>45351</v>
      </c>
      <c r="H4891" t="s">
        <v>601</v>
      </c>
      <c r="I4891" t="s">
        <v>15883</v>
      </c>
      <c r="J4891" t="s">
        <v>15891</v>
      </c>
      <c r="K4891" s="3">
        <v>45139</v>
      </c>
      <c r="L4891" s="3">
        <v>45275</v>
      </c>
      <c r="M4891" s="5">
        <v>23998.720000000001</v>
      </c>
      <c r="N4891" s="5">
        <v>0</v>
      </c>
      <c r="O4891" s="5">
        <v>0</v>
      </c>
      <c r="P4891" s="5">
        <v>11999.36</v>
      </c>
      <c r="Q4891" s="20">
        <v>45356</v>
      </c>
      <c r="R4891" s="5">
        <v>11999.36</v>
      </c>
      <c r="S4891" s="5">
        <v>0</v>
      </c>
      <c r="T4891" s="5">
        <v>11999.36</v>
      </c>
      <c r="U4891" s="5">
        <v>0</v>
      </c>
      <c r="V4891" t="s">
        <v>25</v>
      </c>
      <c r="W4891" t="s">
        <v>25</v>
      </c>
      <c r="X4891" t="s">
        <v>25</v>
      </c>
      <c r="Y4891" t="s">
        <v>25</v>
      </c>
      <c r="Z4891" t="s">
        <v>25</v>
      </c>
    </row>
    <row r="4892" spans="1:26" x14ac:dyDescent="0.25">
      <c r="A4892" t="s">
        <v>15892</v>
      </c>
      <c r="B4892" t="s">
        <v>23</v>
      </c>
      <c r="C4892" s="23" t="s">
        <v>15881</v>
      </c>
      <c r="D4892" t="s">
        <v>15882</v>
      </c>
      <c r="E4892" t="s">
        <v>103</v>
      </c>
      <c r="F4892" t="s">
        <v>31</v>
      </c>
      <c r="G4892" s="3">
        <v>45351</v>
      </c>
      <c r="H4892" t="s">
        <v>601</v>
      </c>
      <c r="I4892" t="s">
        <v>15883</v>
      </c>
      <c r="J4892" t="s">
        <v>15893</v>
      </c>
      <c r="K4892" s="3">
        <v>45062</v>
      </c>
      <c r="L4892" s="3">
        <v>45132</v>
      </c>
      <c r="M4892" s="5">
        <v>36566.18</v>
      </c>
      <c r="N4892" s="5">
        <v>0</v>
      </c>
      <c r="O4892" s="5">
        <v>0</v>
      </c>
      <c r="P4892" s="5">
        <v>18283.09</v>
      </c>
      <c r="Q4892" s="20">
        <v>45356</v>
      </c>
      <c r="R4892" s="5">
        <v>18283.09</v>
      </c>
      <c r="S4892" s="5">
        <v>0</v>
      </c>
      <c r="T4892" s="5">
        <v>18283.09</v>
      </c>
      <c r="U4892" s="5">
        <v>0</v>
      </c>
      <c r="V4892" t="s">
        <v>25</v>
      </c>
      <c r="W4892" t="s">
        <v>25</v>
      </c>
      <c r="X4892" t="s">
        <v>25</v>
      </c>
      <c r="Y4892" t="s">
        <v>25</v>
      </c>
      <c r="Z4892" t="s">
        <v>25</v>
      </c>
    </row>
    <row r="4893" spans="1:26" x14ac:dyDescent="0.25">
      <c r="A4893" t="s">
        <v>15894</v>
      </c>
      <c r="B4893" t="s">
        <v>23</v>
      </c>
      <c r="C4893" s="23" t="s">
        <v>15881</v>
      </c>
      <c r="D4893" t="s">
        <v>15882</v>
      </c>
      <c r="E4893" t="s">
        <v>103</v>
      </c>
      <c r="F4893" t="s">
        <v>31</v>
      </c>
      <c r="G4893" s="3">
        <v>45351</v>
      </c>
      <c r="H4893" t="s">
        <v>601</v>
      </c>
      <c r="I4893" t="s">
        <v>15895</v>
      </c>
      <c r="J4893" t="s">
        <v>15896</v>
      </c>
      <c r="K4893" s="3">
        <v>45063</v>
      </c>
      <c r="L4893" s="3">
        <v>45168</v>
      </c>
      <c r="M4893" s="5">
        <v>89821.1</v>
      </c>
      <c r="N4893" s="5">
        <v>0</v>
      </c>
      <c r="O4893" s="5">
        <v>0</v>
      </c>
      <c r="P4893" s="5">
        <v>44910.55</v>
      </c>
      <c r="Q4893" s="20">
        <v>45357</v>
      </c>
      <c r="R4893" s="5">
        <v>44910.55</v>
      </c>
      <c r="S4893" s="5">
        <v>0</v>
      </c>
      <c r="T4893" s="5">
        <v>44910.55</v>
      </c>
      <c r="U4893" s="5">
        <v>0</v>
      </c>
      <c r="V4893" t="s">
        <v>25</v>
      </c>
      <c r="W4893" t="s">
        <v>25</v>
      </c>
      <c r="X4893" t="s">
        <v>25</v>
      </c>
      <c r="Y4893" t="s">
        <v>25</v>
      </c>
      <c r="Z4893" t="s">
        <v>25</v>
      </c>
    </row>
    <row r="4894" spans="1:26" x14ac:dyDescent="0.25">
      <c r="A4894" t="s">
        <v>15897</v>
      </c>
      <c r="B4894" t="s">
        <v>23</v>
      </c>
      <c r="C4894" s="23" t="s">
        <v>15881</v>
      </c>
      <c r="D4894" t="s">
        <v>15882</v>
      </c>
      <c r="E4894" t="s">
        <v>103</v>
      </c>
      <c r="F4894" t="s">
        <v>31</v>
      </c>
      <c r="G4894" s="3">
        <v>45351</v>
      </c>
      <c r="H4894" t="s">
        <v>591</v>
      </c>
      <c r="I4894" t="s">
        <v>15898</v>
      </c>
      <c r="J4894" t="s">
        <v>15899</v>
      </c>
      <c r="K4894" s="3">
        <v>45070</v>
      </c>
      <c r="L4894" s="3">
        <v>45110</v>
      </c>
      <c r="M4894" s="5">
        <v>25949.97</v>
      </c>
      <c r="N4894" s="5">
        <v>0</v>
      </c>
      <c r="O4894" s="5">
        <v>0</v>
      </c>
      <c r="P4894" s="5">
        <v>10812.49</v>
      </c>
      <c r="Q4894" s="20">
        <v>45357</v>
      </c>
      <c r="R4894" s="5">
        <v>10812.49</v>
      </c>
      <c r="S4894" s="5">
        <v>0</v>
      </c>
      <c r="T4894" s="5">
        <v>10812.49</v>
      </c>
      <c r="U4894" s="5">
        <v>0</v>
      </c>
      <c r="V4894" t="s">
        <v>25</v>
      </c>
      <c r="W4894" t="s">
        <v>25</v>
      </c>
      <c r="X4894" t="s">
        <v>25</v>
      </c>
      <c r="Y4894" t="s">
        <v>25</v>
      </c>
      <c r="Z4894" t="s">
        <v>25</v>
      </c>
    </row>
    <row r="4895" spans="1:26" x14ac:dyDescent="0.25">
      <c r="A4895" t="s">
        <v>15900</v>
      </c>
      <c r="B4895" t="s">
        <v>23</v>
      </c>
      <c r="C4895" s="23" t="s">
        <v>15881</v>
      </c>
      <c r="D4895" t="s">
        <v>15882</v>
      </c>
      <c r="E4895" t="s">
        <v>103</v>
      </c>
      <c r="F4895" t="s">
        <v>31</v>
      </c>
      <c r="G4895" s="3">
        <v>45351</v>
      </c>
      <c r="H4895" t="s">
        <v>601</v>
      </c>
      <c r="I4895" t="s">
        <v>15901</v>
      </c>
      <c r="J4895" t="s">
        <v>15902</v>
      </c>
      <c r="K4895" s="3">
        <v>45231</v>
      </c>
      <c r="L4895" s="3">
        <v>45252</v>
      </c>
      <c r="M4895" s="5">
        <v>12995.66</v>
      </c>
      <c r="N4895" s="5">
        <v>0</v>
      </c>
      <c r="O4895" s="5">
        <v>0</v>
      </c>
      <c r="P4895" s="5">
        <v>6497.83</v>
      </c>
      <c r="Q4895" s="20">
        <v>0</v>
      </c>
      <c r="R4895" s="5">
        <v>0</v>
      </c>
      <c r="S4895" s="5">
        <v>0</v>
      </c>
      <c r="T4895" s="5">
        <v>0</v>
      </c>
      <c r="U4895" s="5">
        <v>0</v>
      </c>
      <c r="V4895" t="s">
        <v>25</v>
      </c>
      <c r="W4895" t="s">
        <v>25</v>
      </c>
      <c r="X4895" t="s">
        <v>25</v>
      </c>
      <c r="Y4895" t="s">
        <v>25</v>
      </c>
      <c r="Z4895" t="s">
        <v>37</v>
      </c>
    </row>
    <row r="4896" spans="1:26" x14ac:dyDescent="0.25">
      <c r="A4896" t="s">
        <v>15903</v>
      </c>
      <c r="B4896" t="s">
        <v>23</v>
      </c>
      <c r="C4896" s="23" t="s">
        <v>15904</v>
      </c>
      <c r="D4896" t="s">
        <v>15905</v>
      </c>
      <c r="E4896" t="s">
        <v>65</v>
      </c>
      <c r="F4896" t="s">
        <v>27</v>
      </c>
      <c r="G4896" s="3">
        <v>45351</v>
      </c>
      <c r="H4896" t="s">
        <v>32</v>
      </c>
      <c r="I4896" t="s">
        <v>15906</v>
      </c>
      <c r="J4896" t="s">
        <v>15907</v>
      </c>
      <c r="K4896" s="3">
        <v>44941</v>
      </c>
      <c r="L4896" s="3">
        <v>45657</v>
      </c>
      <c r="M4896" s="5">
        <v>476266.4</v>
      </c>
      <c r="N4896" s="5">
        <v>476266.4</v>
      </c>
      <c r="O4896" s="5">
        <v>100</v>
      </c>
      <c r="P4896" s="5">
        <v>62973</v>
      </c>
      <c r="Q4896" s="20">
        <v>45355</v>
      </c>
      <c r="R4896" s="5">
        <v>62973</v>
      </c>
      <c r="S4896" s="5">
        <v>0</v>
      </c>
      <c r="T4896" s="5">
        <v>62973</v>
      </c>
      <c r="U4896" s="5">
        <v>62973</v>
      </c>
      <c r="V4896" t="s">
        <v>25</v>
      </c>
      <c r="W4896" t="s">
        <v>25</v>
      </c>
      <c r="X4896" t="s">
        <v>33</v>
      </c>
      <c r="Y4896" t="s">
        <v>25</v>
      </c>
      <c r="Z4896" t="s">
        <v>25</v>
      </c>
    </row>
    <row r="4897" spans="1:26" x14ac:dyDescent="0.25">
      <c r="A4897" t="s">
        <v>15908</v>
      </c>
      <c r="B4897" t="s">
        <v>23</v>
      </c>
      <c r="C4897" s="23" t="s">
        <v>15881</v>
      </c>
      <c r="D4897" t="s">
        <v>15882</v>
      </c>
      <c r="E4897" t="s">
        <v>103</v>
      </c>
      <c r="F4897" t="s">
        <v>31</v>
      </c>
      <c r="G4897" s="3">
        <v>45351</v>
      </c>
      <c r="H4897" t="s">
        <v>601</v>
      </c>
      <c r="I4897" t="s">
        <v>15901</v>
      </c>
      <c r="J4897" t="s">
        <v>15909</v>
      </c>
      <c r="K4897" s="3">
        <v>45261</v>
      </c>
      <c r="L4897" s="3">
        <v>45268</v>
      </c>
      <c r="M4897" s="5">
        <v>10107.129999999999</v>
      </c>
      <c r="N4897" s="5">
        <v>0</v>
      </c>
      <c r="O4897" s="5">
        <v>0</v>
      </c>
      <c r="P4897" s="5">
        <v>5053.5600000000004</v>
      </c>
      <c r="Q4897" s="20">
        <v>0</v>
      </c>
      <c r="R4897" s="5">
        <v>0</v>
      </c>
      <c r="S4897" s="5">
        <v>0</v>
      </c>
      <c r="T4897" s="5">
        <v>0</v>
      </c>
      <c r="U4897" s="5">
        <v>0</v>
      </c>
      <c r="V4897" t="s">
        <v>25</v>
      </c>
      <c r="W4897" t="s">
        <v>25</v>
      </c>
      <c r="X4897" t="s">
        <v>25</v>
      </c>
      <c r="Y4897" t="s">
        <v>25</v>
      </c>
      <c r="Z4897" t="s">
        <v>37</v>
      </c>
    </row>
    <row r="4898" spans="1:26" x14ac:dyDescent="0.25">
      <c r="A4898" t="s">
        <v>15910</v>
      </c>
      <c r="B4898" t="s">
        <v>23</v>
      </c>
      <c r="C4898" s="23" t="s">
        <v>15881</v>
      </c>
      <c r="D4898" t="s">
        <v>15882</v>
      </c>
      <c r="E4898" t="s">
        <v>103</v>
      </c>
      <c r="F4898" t="s">
        <v>31</v>
      </c>
      <c r="G4898" s="3">
        <v>45351</v>
      </c>
      <c r="H4898" t="s">
        <v>605</v>
      </c>
      <c r="I4898" t="s">
        <v>15911</v>
      </c>
      <c r="J4898" t="s">
        <v>15912</v>
      </c>
      <c r="K4898" s="3">
        <v>44927</v>
      </c>
      <c r="L4898" s="3">
        <v>45184</v>
      </c>
      <c r="M4898" s="5">
        <v>104371.9</v>
      </c>
      <c r="N4898" s="5">
        <v>0</v>
      </c>
      <c r="O4898" s="5">
        <v>0</v>
      </c>
      <c r="P4898" s="5">
        <v>52185.95</v>
      </c>
      <c r="Q4898" s="20">
        <v>45380</v>
      </c>
      <c r="R4898" s="5">
        <v>52185.95</v>
      </c>
      <c r="S4898" s="5">
        <v>0</v>
      </c>
      <c r="T4898" s="5">
        <v>52185.95</v>
      </c>
      <c r="U4898" s="5">
        <v>0</v>
      </c>
      <c r="V4898" t="s">
        <v>25</v>
      </c>
      <c r="W4898" t="s">
        <v>25</v>
      </c>
      <c r="X4898" t="s">
        <v>25</v>
      </c>
      <c r="Y4898" t="s">
        <v>25</v>
      </c>
      <c r="Z4898" t="s">
        <v>25</v>
      </c>
    </row>
    <row r="4899" spans="1:26" x14ac:dyDescent="0.25">
      <c r="A4899" t="s">
        <v>15913</v>
      </c>
      <c r="B4899" t="s">
        <v>23</v>
      </c>
      <c r="C4899" s="23" t="s">
        <v>15881</v>
      </c>
      <c r="D4899" t="s">
        <v>15882</v>
      </c>
      <c r="E4899" t="s">
        <v>103</v>
      </c>
      <c r="F4899" t="s">
        <v>31</v>
      </c>
      <c r="G4899" s="3">
        <v>45351</v>
      </c>
      <c r="H4899" t="s">
        <v>709</v>
      </c>
      <c r="I4899" t="s">
        <v>15914</v>
      </c>
      <c r="J4899" t="s">
        <v>15915</v>
      </c>
      <c r="K4899" s="3">
        <v>44970</v>
      </c>
      <c r="L4899" s="3">
        <v>45271</v>
      </c>
      <c r="M4899" s="5">
        <v>13941.47</v>
      </c>
      <c r="N4899" s="5">
        <v>0</v>
      </c>
      <c r="O4899" s="5">
        <v>0</v>
      </c>
      <c r="P4899" s="5">
        <v>6033.07</v>
      </c>
      <c r="Q4899" s="20">
        <v>45357</v>
      </c>
      <c r="R4899" s="5">
        <v>6033.07</v>
      </c>
      <c r="S4899" s="5">
        <v>0</v>
      </c>
      <c r="T4899" s="5">
        <v>6033.07</v>
      </c>
      <c r="U4899" s="5">
        <v>0</v>
      </c>
      <c r="V4899" t="s">
        <v>25</v>
      </c>
      <c r="W4899" t="s">
        <v>25</v>
      </c>
      <c r="X4899" t="s">
        <v>25</v>
      </c>
      <c r="Y4899" t="s">
        <v>25</v>
      </c>
      <c r="Z4899" t="s">
        <v>25</v>
      </c>
    </row>
    <row r="4900" spans="1:26" x14ac:dyDescent="0.25">
      <c r="A4900" t="s">
        <v>15916</v>
      </c>
      <c r="B4900" t="s">
        <v>23</v>
      </c>
      <c r="C4900" s="23" t="s">
        <v>15881</v>
      </c>
      <c r="D4900" t="s">
        <v>15882</v>
      </c>
      <c r="E4900" t="s">
        <v>103</v>
      </c>
      <c r="F4900" t="s">
        <v>31</v>
      </c>
      <c r="G4900" s="3">
        <v>45351</v>
      </c>
      <c r="H4900" t="s">
        <v>601</v>
      </c>
      <c r="I4900" t="s">
        <v>15917</v>
      </c>
      <c r="J4900" t="s">
        <v>15918</v>
      </c>
      <c r="K4900" s="3">
        <v>45001</v>
      </c>
      <c r="L4900" s="3">
        <v>45021</v>
      </c>
      <c r="M4900" s="5">
        <v>3225.06</v>
      </c>
      <c r="N4900" s="5">
        <v>0</v>
      </c>
      <c r="O4900" s="5">
        <v>0</v>
      </c>
      <c r="P4900" s="5">
        <v>1343.77</v>
      </c>
      <c r="Q4900" s="20">
        <v>0</v>
      </c>
      <c r="R4900" s="5">
        <v>0</v>
      </c>
      <c r="S4900" s="5">
        <v>0</v>
      </c>
      <c r="T4900" s="5">
        <v>0</v>
      </c>
      <c r="U4900" s="5">
        <v>0</v>
      </c>
      <c r="V4900" t="s">
        <v>25</v>
      </c>
      <c r="W4900" t="s">
        <v>25</v>
      </c>
      <c r="X4900" t="s">
        <v>25</v>
      </c>
      <c r="Y4900" t="s">
        <v>37</v>
      </c>
      <c r="Z4900" t="s">
        <v>25</v>
      </c>
    </row>
    <row r="4901" spans="1:26" x14ac:dyDescent="0.25">
      <c r="A4901" t="s">
        <v>15919</v>
      </c>
      <c r="B4901" t="s">
        <v>23</v>
      </c>
      <c r="C4901" s="23" t="s">
        <v>15881</v>
      </c>
      <c r="D4901" t="s">
        <v>15882</v>
      </c>
      <c r="E4901" t="s">
        <v>103</v>
      </c>
      <c r="F4901" t="s">
        <v>31</v>
      </c>
      <c r="G4901" s="3">
        <v>45351</v>
      </c>
      <c r="H4901" t="s">
        <v>32</v>
      </c>
      <c r="I4901" t="s">
        <v>15920</v>
      </c>
      <c r="J4901" t="s">
        <v>15921</v>
      </c>
      <c r="K4901" s="3">
        <v>44942</v>
      </c>
      <c r="L4901" s="3">
        <v>45291</v>
      </c>
      <c r="M4901" s="5">
        <v>613800</v>
      </c>
      <c r="N4901" s="5">
        <v>613800</v>
      </c>
      <c r="O4901" s="5">
        <v>100</v>
      </c>
      <c r="P4901" s="5">
        <v>155615</v>
      </c>
      <c r="Q4901" s="20">
        <v>45358</v>
      </c>
      <c r="R4901" s="5">
        <v>155615</v>
      </c>
      <c r="S4901" s="5">
        <v>0</v>
      </c>
      <c r="T4901" s="5">
        <v>155615</v>
      </c>
      <c r="U4901" s="5">
        <v>155615</v>
      </c>
      <c r="V4901" t="s">
        <v>25</v>
      </c>
      <c r="W4901" t="s">
        <v>25</v>
      </c>
      <c r="X4901" t="s">
        <v>36</v>
      </c>
      <c r="Y4901" t="s">
        <v>25</v>
      </c>
      <c r="Z4901" t="s">
        <v>25</v>
      </c>
    </row>
    <row r="4902" spans="1:26" x14ac:dyDescent="0.25">
      <c r="A4902" t="s">
        <v>15922</v>
      </c>
      <c r="B4902" t="s">
        <v>23</v>
      </c>
      <c r="C4902" s="23" t="s">
        <v>5584</v>
      </c>
      <c r="D4902" t="s">
        <v>1610</v>
      </c>
      <c r="E4902" t="s">
        <v>106</v>
      </c>
      <c r="F4902" t="s">
        <v>58</v>
      </c>
      <c r="G4902" s="3">
        <v>45351</v>
      </c>
      <c r="H4902" t="s">
        <v>591</v>
      </c>
      <c r="I4902" t="s">
        <v>15923</v>
      </c>
      <c r="J4902" t="s">
        <v>15924</v>
      </c>
      <c r="K4902" s="3">
        <v>45413</v>
      </c>
      <c r="L4902" s="3">
        <v>45596</v>
      </c>
      <c r="M4902" s="5">
        <v>32606</v>
      </c>
      <c r="N4902" s="5">
        <v>0</v>
      </c>
      <c r="O4902" s="5">
        <v>0</v>
      </c>
      <c r="P4902" s="5">
        <v>13306</v>
      </c>
      <c r="Q4902" s="20">
        <v>45357</v>
      </c>
      <c r="R4902" s="5">
        <v>13306</v>
      </c>
      <c r="S4902" s="5">
        <v>0</v>
      </c>
      <c r="T4902" s="5">
        <v>13306</v>
      </c>
      <c r="U4902" s="5">
        <v>0</v>
      </c>
      <c r="V4902" t="s">
        <v>25</v>
      </c>
      <c r="W4902" t="s">
        <v>25</v>
      </c>
      <c r="X4902" t="s">
        <v>25</v>
      </c>
      <c r="Y4902" t="s">
        <v>25</v>
      </c>
      <c r="Z4902" t="s">
        <v>25</v>
      </c>
    </row>
    <row r="4903" spans="1:26" x14ac:dyDescent="0.25">
      <c r="A4903" t="s">
        <v>15925</v>
      </c>
      <c r="B4903" t="s">
        <v>23</v>
      </c>
      <c r="C4903" s="23" t="s">
        <v>5584</v>
      </c>
      <c r="D4903" t="s">
        <v>1610</v>
      </c>
      <c r="E4903" t="s">
        <v>106</v>
      </c>
      <c r="F4903" t="s">
        <v>58</v>
      </c>
      <c r="G4903" s="3">
        <v>45351</v>
      </c>
      <c r="H4903" t="s">
        <v>591</v>
      </c>
      <c r="I4903" t="s">
        <v>15926</v>
      </c>
      <c r="J4903" t="s">
        <v>15927</v>
      </c>
      <c r="K4903" s="3">
        <v>45413</v>
      </c>
      <c r="L4903" s="3">
        <v>45596</v>
      </c>
      <c r="M4903" s="5">
        <v>41203</v>
      </c>
      <c r="N4903" s="5">
        <v>0</v>
      </c>
      <c r="O4903" s="5">
        <v>0</v>
      </c>
      <c r="P4903" s="5">
        <v>18700</v>
      </c>
      <c r="Q4903" s="20">
        <v>45357</v>
      </c>
      <c r="R4903" s="5">
        <v>18700</v>
      </c>
      <c r="S4903" s="5">
        <v>0</v>
      </c>
      <c r="T4903" s="5">
        <v>18700</v>
      </c>
      <c r="U4903" s="5">
        <v>0</v>
      </c>
      <c r="V4903" t="s">
        <v>25</v>
      </c>
      <c r="W4903" t="s">
        <v>25</v>
      </c>
      <c r="X4903" t="s">
        <v>25</v>
      </c>
      <c r="Y4903" t="s">
        <v>25</v>
      </c>
      <c r="Z4903" t="s">
        <v>25</v>
      </c>
    </row>
    <row r="4904" spans="1:26" x14ac:dyDescent="0.25">
      <c r="A4904" t="s">
        <v>15928</v>
      </c>
      <c r="B4904" t="s">
        <v>23</v>
      </c>
      <c r="C4904" s="23" t="s">
        <v>15854</v>
      </c>
      <c r="D4904" t="s">
        <v>15855</v>
      </c>
      <c r="E4904" t="s">
        <v>885</v>
      </c>
      <c r="F4904" t="s">
        <v>58</v>
      </c>
      <c r="G4904" s="3">
        <v>45351</v>
      </c>
      <c r="H4904" t="s">
        <v>601</v>
      </c>
      <c r="I4904" t="s">
        <v>15856</v>
      </c>
      <c r="J4904" t="s">
        <v>15929</v>
      </c>
      <c r="K4904" s="3">
        <v>45432</v>
      </c>
      <c r="L4904" s="3">
        <v>46022</v>
      </c>
      <c r="M4904" s="5">
        <v>542900</v>
      </c>
      <c r="N4904" s="5">
        <v>0</v>
      </c>
      <c r="O4904" s="5">
        <v>0</v>
      </c>
      <c r="P4904" s="5">
        <v>4887.5</v>
      </c>
      <c r="Q4904" s="20">
        <v>0</v>
      </c>
      <c r="R4904" s="5">
        <v>0</v>
      </c>
      <c r="S4904" s="5">
        <v>0</v>
      </c>
      <c r="T4904" s="5">
        <v>0</v>
      </c>
      <c r="U4904" s="5">
        <v>0</v>
      </c>
      <c r="V4904" t="s">
        <v>25</v>
      </c>
      <c r="W4904" t="s">
        <v>25</v>
      </c>
      <c r="X4904" t="s">
        <v>25</v>
      </c>
      <c r="Y4904" t="s">
        <v>25</v>
      </c>
      <c r="Z4904" t="s">
        <v>37</v>
      </c>
    </row>
    <row r="4905" spans="1:26" x14ac:dyDescent="0.25">
      <c r="A4905" t="s">
        <v>15930</v>
      </c>
      <c r="B4905" t="s">
        <v>23</v>
      </c>
      <c r="C4905" s="23" t="s">
        <v>8777</v>
      </c>
      <c r="D4905" t="s">
        <v>8778</v>
      </c>
      <c r="E4905" t="s">
        <v>57</v>
      </c>
      <c r="F4905" t="s">
        <v>31</v>
      </c>
      <c r="G4905" s="3">
        <v>45351</v>
      </c>
      <c r="H4905" t="s">
        <v>601</v>
      </c>
      <c r="I4905" t="s">
        <v>15931</v>
      </c>
      <c r="J4905" t="s">
        <v>15932</v>
      </c>
      <c r="K4905" s="3">
        <v>45383</v>
      </c>
      <c r="L4905" s="3">
        <v>45505</v>
      </c>
      <c r="M4905" s="5">
        <v>16151</v>
      </c>
      <c r="N4905" s="5">
        <v>0</v>
      </c>
      <c r="O4905" s="5">
        <v>0</v>
      </c>
      <c r="P4905" s="5">
        <v>8075.5</v>
      </c>
      <c r="Q4905" s="20">
        <v>0</v>
      </c>
      <c r="R4905" s="5">
        <v>0</v>
      </c>
      <c r="S4905" s="5">
        <v>0</v>
      </c>
      <c r="T4905" s="5">
        <v>0</v>
      </c>
      <c r="U4905" s="5">
        <v>0</v>
      </c>
      <c r="V4905" t="s">
        <v>25</v>
      </c>
      <c r="W4905" t="s">
        <v>25</v>
      </c>
      <c r="X4905" t="s">
        <v>25</v>
      </c>
      <c r="Y4905" t="s">
        <v>37</v>
      </c>
      <c r="Z4905" t="s">
        <v>25</v>
      </c>
    </row>
    <row r="4906" spans="1:26" x14ac:dyDescent="0.25">
      <c r="A4906" t="s">
        <v>15933</v>
      </c>
      <c r="B4906" t="s">
        <v>23</v>
      </c>
      <c r="C4906" s="23" t="s">
        <v>5701</v>
      </c>
      <c r="D4906" t="s">
        <v>2472</v>
      </c>
      <c r="E4906" t="s">
        <v>66</v>
      </c>
      <c r="F4906" t="s">
        <v>50</v>
      </c>
      <c r="G4906" s="3">
        <v>45351</v>
      </c>
      <c r="H4906" t="s">
        <v>601</v>
      </c>
      <c r="I4906" t="s">
        <v>15934</v>
      </c>
      <c r="J4906" t="s">
        <v>15935</v>
      </c>
      <c r="K4906" s="3">
        <v>44986</v>
      </c>
      <c r="L4906" s="3">
        <v>45291</v>
      </c>
      <c r="M4906" s="5">
        <v>68000</v>
      </c>
      <c r="N4906" s="5">
        <v>0</v>
      </c>
      <c r="O4906" s="5">
        <v>0</v>
      </c>
      <c r="P4906" s="5">
        <v>34000</v>
      </c>
      <c r="Q4906" s="20">
        <v>45362</v>
      </c>
      <c r="R4906" s="5">
        <v>34000</v>
      </c>
      <c r="S4906" s="5">
        <v>0</v>
      </c>
      <c r="T4906" s="5">
        <v>34000</v>
      </c>
      <c r="U4906" s="5">
        <v>0</v>
      </c>
      <c r="V4906" t="s">
        <v>25</v>
      </c>
      <c r="W4906" t="s">
        <v>25</v>
      </c>
      <c r="X4906" t="s">
        <v>25</v>
      </c>
      <c r="Y4906" t="s">
        <v>25</v>
      </c>
      <c r="Z4906" t="s">
        <v>25</v>
      </c>
    </row>
    <row r="4907" spans="1:26" x14ac:dyDescent="0.25">
      <c r="A4907" t="s">
        <v>15936</v>
      </c>
      <c r="B4907" t="s">
        <v>23</v>
      </c>
      <c r="C4907" s="23" t="s">
        <v>15854</v>
      </c>
      <c r="D4907" t="s">
        <v>15855</v>
      </c>
      <c r="E4907" t="s">
        <v>885</v>
      </c>
      <c r="F4907" t="s">
        <v>58</v>
      </c>
      <c r="G4907" s="3">
        <v>45351</v>
      </c>
      <c r="H4907" t="s">
        <v>650</v>
      </c>
      <c r="I4907" t="s">
        <v>15856</v>
      </c>
      <c r="J4907" t="s">
        <v>15937</v>
      </c>
      <c r="K4907" s="3">
        <v>45432</v>
      </c>
      <c r="L4907" s="3">
        <v>46022</v>
      </c>
      <c r="M4907" s="5">
        <v>542900</v>
      </c>
      <c r="N4907" s="5">
        <v>0</v>
      </c>
      <c r="O4907" s="5">
        <v>0</v>
      </c>
      <c r="P4907" s="5">
        <v>17340</v>
      </c>
      <c r="Q4907" s="20">
        <v>45366</v>
      </c>
      <c r="R4907" s="5">
        <v>17340</v>
      </c>
      <c r="S4907" s="5">
        <v>0</v>
      </c>
      <c r="T4907" s="5">
        <v>17340</v>
      </c>
      <c r="U4907" s="5">
        <v>0</v>
      </c>
      <c r="V4907" t="s">
        <v>25</v>
      </c>
      <c r="W4907" t="s">
        <v>25</v>
      </c>
      <c r="X4907" t="s">
        <v>25</v>
      </c>
      <c r="Y4907" t="s">
        <v>25</v>
      </c>
      <c r="Z4907" t="s">
        <v>25</v>
      </c>
    </row>
    <row r="4908" spans="1:26" x14ac:dyDescent="0.25">
      <c r="A4908" t="s">
        <v>15938</v>
      </c>
      <c r="B4908" t="s">
        <v>23</v>
      </c>
      <c r="C4908" s="23" t="s">
        <v>11926</v>
      </c>
      <c r="D4908" t="s">
        <v>11927</v>
      </c>
      <c r="E4908" t="s">
        <v>119</v>
      </c>
      <c r="F4908" t="s">
        <v>69</v>
      </c>
      <c r="G4908" s="3">
        <v>45351</v>
      </c>
      <c r="H4908" t="s">
        <v>41</v>
      </c>
      <c r="I4908" t="s">
        <v>15939</v>
      </c>
      <c r="J4908" t="s">
        <v>15940</v>
      </c>
      <c r="K4908" s="3">
        <v>45103</v>
      </c>
      <c r="L4908" s="3">
        <v>45328</v>
      </c>
      <c r="M4908" s="5">
        <v>273600</v>
      </c>
      <c r="N4908" s="5">
        <v>0</v>
      </c>
      <c r="O4908" s="5">
        <v>0</v>
      </c>
      <c r="P4908" s="5">
        <v>114000</v>
      </c>
      <c r="Q4908" s="20">
        <v>45357</v>
      </c>
      <c r="R4908" s="5">
        <v>114000</v>
      </c>
      <c r="S4908" s="5">
        <v>0</v>
      </c>
      <c r="T4908" s="5">
        <v>114000</v>
      </c>
      <c r="U4908" s="5">
        <v>0</v>
      </c>
      <c r="V4908" t="s">
        <v>42</v>
      </c>
      <c r="W4908" t="s">
        <v>25</v>
      </c>
      <c r="X4908" t="s">
        <v>25</v>
      </c>
      <c r="Y4908" t="s">
        <v>25</v>
      </c>
      <c r="Z4908" t="s">
        <v>25</v>
      </c>
    </row>
    <row r="4909" spans="1:26" x14ac:dyDescent="0.25">
      <c r="A4909" t="s">
        <v>15941</v>
      </c>
      <c r="B4909" t="s">
        <v>23</v>
      </c>
      <c r="C4909" s="23" t="s">
        <v>15712</v>
      </c>
      <c r="D4909" t="s">
        <v>15713</v>
      </c>
      <c r="E4909" t="s">
        <v>101</v>
      </c>
      <c r="F4909" t="s">
        <v>69</v>
      </c>
      <c r="G4909" s="3">
        <v>45351</v>
      </c>
      <c r="H4909" t="s">
        <v>601</v>
      </c>
      <c r="I4909" t="s">
        <v>15942</v>
      </c>
      <c r="J4909" t="s">
        <v>15943</v>
      </c>
      <c r="K4909" s="3">
        <v>45042</v>
      </c>
      <c r="L4909" s="3">
        <v>45224</v>
      </c>
      <c r="M4909" s="5">
        <v>29873.68</v>
      </c>
      <c r="N4909" s="5">
        <v>0</v>
      </c>
      <c r="O4909" s="5">
        <v>0</v>
      </c>
      <c r="P4909" s="5">
        <v>14936.84</v>
      </c>
      <c r="Q4909" s="20">
        <v>45357</v>
      </c>
      <c r="R4909" s="5">
        <v>14936.84</v>
      </c>
      <c r="S4909" s="5">
        <v>0</v>
      </c>
      <c r="T4909" s="5">
        <v>14936.84</v>
      </c>
      <c r="U4909" s="5">
        <v>0</v>
      </c>
      <c r="V4909" t="s">
        <v>25</v>
      </c>
      <c r="W4909" t="s">
        <v>25</v>
      </c>
      <c r="X4909" t="s">
        <v>25</v>
      </c>
      <c r="Y4909" t="s">
        <v>25</v>
      </c>
      <c r="Z4909" t="s">
        <v>25</v>
      </c>
    </row>
    <row r="4910" spans="1:26" x14ac:dyDescent="0.25">
      <c r="A4910" t="s">
        <v>15944</v>
      </c>
      <c r="B4910" t="s">
        <v>23</v>
      </c>
      <c r="C4910" s="23" t="s">
        <v>11926</v>
      </c>
      <c r="D4910" t="s">
        <v>11927</v>
      </c>
      <c r="E4910" t="s">
        <v>119</v>
      </c>
      <c r="F4910" t="s">
        <v>69</v>
      </c>
      <c r="G4910" s="3">
        <v>45351</v>
      </c>
      <c r="H4910" t="s">
        <v>811</v>
      </c>
      <c r="I4910" t="s">
        <v>15939</v>
      </c>
      <c r="J4910" t="s">
        <v>15940</v>
      </c>
      <c r="K4910" s="3">
        <v>45103</v>
      </c>
      <c r="L4910" s="3">
        <v>45328</v>
      </c>
      <c r="M4910" s="5">
        <v>154936.82999999999</v>
      </c>
      <c r="N4910" s="5">
        <v>0</v>
      </c>
      <c r="O4910" s="5">
        <v>0</v>
      </c>
      <c r="P4910" s="5">
        <v>64561.75</v>
      </c>
      <c r="Q4910" s="20">
        <v>45357</v>
      </c>
      <c r="R4910" s="5">
        <v>64561.75</v>
      </c>
      <c r="S4910" s="5">
        <v>0</v>
      </c>
      <c r="T4910" s="5">
        <v>64561.75</v>
      </c>
      <c r="U4910" s="5">
        <v>0</v>
      </c>
      <c r="V4910" t="s">
        <v>25</v>
      </c>
      <c r="W4910" t="s">
        <v>25</v>
      </c>
      <c r="X4910" t="s">
        <v>25</v>
      </c>
      <c r="Y4910" t="s">
        <v>25</v>
      </c>
      <c r="Z4910" t="s">
        <v>25</v>
      </c>
    </row>
    <row r="4911" spans="1:26" x14ac:dyDescent="0.25">
      <c r="A4911" t="s">
        <v>15945</v>
      </c>
      <c r="B4911" t="s">
        <v>23</v>
      </c>
      <c r="C4911" s="23" t="s">
        <v>6661</v>
      </c>
      <c r="D4911" t="s">
        <v>6662</v>
      </c>
      <c r="E4911" t="s">
        <v>87</v>
      </c>
      <c r="F4911" t="s">
        <v>45</v>
      </c>
      <c r="G4911" s="3">
        <v>45351</v>
      </c>
      <c r="H4911" t="s">
        <v>601</v>
      </c>
      <c r="I4911" t="s">
        <v>960</v>
      </c>
      <c r="J4911" t="s">
        <v>15946</v>
      </c>
      <c r="K4911" s="3">
        <v>45390</v>
      </c>
      <c r="L4911" s="3">
        <v>45565</v>
      </c>
      <c r="M4911" s="5">
        <v>210000</v>
      </c>
      <c r="N4911" s="5">
        <v>0</v>
      </c>
      <c r="O4911" s="5">
        <v>0</v>
      </c>
      <c r="P4911" s="5">
        <v>95000</v>
      </c>
      <c r="Q4911" s="20">
        <v>45363</v>
      </c>
      <c r="R4911" s="5">
        <v>95000</v>
      </c>
      <c r="S4911" s="5">
        <v>0</v>
      </c>
      <c r="T4911" s="5">
        <v>95000</v>
      </c>
      <c r="U4911" s="5">
        <v>0</v>
      </c>
      <c r="V4911" t="s">
        <v>25</v>
      </c>
      <c r="W4911" t="s">
        <v>25</v>
      </c>
      <c r="X4911" t="s">
        <v>25</v>
      </c>
      <c r="Y4911" t="s">
        <v>25</v>
      </c>
      <c r="Z4911" t="s">
        <v>25</v>
      </c>
    </row>
    <row r="4912" spans="1:26" x14ac:dyDescent="0.25">
      <c r="A4912" t="s">
        <v>15947</v>
      </c>
      <c r="B4912" t="s">
        <v>23</v>
      </c>
      <c r="C4912" s="23" t="s">
        <v>5736</v>
      </c>
      <c r="D4912" t="s">
        <v>2687</v>
      </c>
      <c r="E4912" t="s">
        <v>106</v>
      </c>
      <c r="F4912" t="s">
        <v>58</v>
      </c>
      <c r="G4912" s="3">
        <v>45351</v>
      </c>
      <c r="H4912" t="s">
        <v>28</v>
      </c>
      <c r="I4912" t="s">
        <v>15948</v>
      </c>
      <c r="J4912" t="s">
        <v>15949</v>
      </c>
      <c r="K4912" s="3">
        <v>45413</v>
      </c>
      <c r="L4912" s="3">
        <v>45657</v>
      </c>
      <c r="M4912" s="5">
        <v>50000</v>
      </c>
      <c r="N4912" s="5">
        <v>0</v>
      </c>
      <c r="O4912" s="5">
        <v>0</v>
      </c>
      <c r="P4912" s="5">
        <v>25000</v>
      </c>
      <c r="Q4912" s="20">
        <v>45366</v>
      </c>
      <c r="R4912" s="5">
        <v>25000</v>
      </c>
      <c r="S4912" s="5">
        <v>0</v>
      </c>
      <c r="T4912" s="5">
        <v>25000</v>
      </c>
      <c r="U4912" s="5">
        <v>0</v>
      </c>
      <c r="V4912" t="s">
        <v>25</v>
      </c>
      <c r="W4912" t="s">
        <v>25</v>
      </c>
      <c r="X4912" t="s">
        <v>25</v>
      </c>
      <c r="Y4912" t="s">
        <v>25</v>
      </c>
      <c r="Z4912" t="s">
        <v>25</v>
      </c>
    </row>
    <row r="4913" spans="1:26" x14ac:dyDescent="0.25">
      <c r="A4913" t="s">
        <v>15952</v>
      </c>
      <c r="B4913" t="s">
        <v>23</v>
      </c>
      <c r="C4913" s="23" t="s">
        <v>8777</v>
      </c>
      <c r="D4913" t="s">
        <v>8778</v>
      </c>
      <c r="E4913" t="s">
        <v>57</v>
      </c>
      <c r="F4913" t="s">
        <v>31</v>
      </c>
      <c r="G4913" s="3">
        <v>45352</v>
      </c>
      <c r="H4913" t="s">
        <v>32</v>
      </c>
      <c r="I4913" t="s">
        <v>15953</v>
      </c>
      <c r="J4913" t="s">
        <v>15954</v>
      </c>
      <c r="K4913" s="3">
        <v>45341</v>
      </c>
      <c r="L4913" s="3">
        <v>45534</v>
      </c>
      <c r="M4913" s="5">
        <v>638487</v>
      </c>
      <c r="N4913" s="5">
        <v>638487</v>
      </c>
      <c r="O4913" s="5">
        <v>100</v>
      </c>
      <c r="P4913" s="5">
        <v>132272.87</v>
      </c>
      <c r="Q4913" s="20">
        <v>45357</v>
      </c>
      <c r="R4913" s="5">
        <v>132272.87</v>
      </c>
      <c r="S4913" s="5">
        <v>0</v>
      </c>
      <c r="T4913" s="5">
        <v>132272.87</v>
      </c>
      <c r="U4913" s="5">
        <v>132272.87</v>
      </c>
      <c r="V4913" t="s">
        <v>25</v>
      </c>
      <c r="W4913" t="s">
        <v>25</v>
      </c>
      <c r="X4913" t="s">
        <v>36</v>
      </c>
      <c r="Y4913" t="s">
        <v>25</v>
      </c>
      <c r="Z4913" t="s">
        <v>25</v>
      </c>
    </row>
    <row r="4914" spans="1:26" x14ac:dyDescent="0.25">
      <c r="A4914" t="s">
        <v>15955</v>
      </c>
      <c r="B4914" t="s">
        <v>23</v>
      </c>
      <c r="C4914" s="23" t="s">
        <v>12720</v>
      </c>
      <c r="D4914" t="s">
        <v>12721</v>
      </c>
      <c r="E4914" t="s">
        <v>67</v>
      </c>
      <c r="F4914" t="s">
        <v>31</v>
      </c>
      <c r="G4914" s="3">
        <v>45352</v>
      </c>
      <c r="H4914" t="s">
        <v>591</v>
      </c>
      <c r="I4914" t="s">
        <v>15956</v>
      </c>
      <c r="J4914" t="s">
        <v>15957</v>
      </c>
      <c r="K4914" s="3">
        <v>45357</v>
      </c>
      <c r="L4914" s="3">
        <v>45380</v>
      </c>
      <c r="M4914" s="5">
        <v>99210</v>
      </c>
      <c r="N4914" s="5">
        <v>0</v>
      </c>
      <c r="O4914" s="5">
        <v>0</v>
      </c>
      <c r="P4914" s="5">
        <v>35500</v>
      </c>
      <c r="Q4914" s="20">
        <v>45363</v>
      </c>
      <c r="R4914" s="5">
        <v>35500</v>
      </c>
      <c r="S4914" s="5">
        <v>0</v>
      </c>
      <c r="T4914" s="5">
        <v>35500</v>
      </c>
      <c r="U4914" s="5">
        <v>0</v>
      </c>
      <c r="V4914" t="s">
        <v>25</v>
      </c>
      <c r="W4914" t="s">
        <v>25</v>
      </c>
      <c r="X4914" t="s">
        <v>25</v>
      </c>
      <c r="Y4914" t="s">
        <v>25</v>
      </c>
      <c r="Z4914" t="s">
        <v>25</v>
      </c>
    </row>
    <row r="4915" spans="1:26" x14ac:dyDescent="0.25">
      <c r="A4915" t="s">
        <v>15958</v>
      </c>
      <c r="B4915" t="s">
        <v>23</v>
      </c>
      <c r="C4915" s="23" t="s">
        <v>12856</v>
      </c>
      <c r="D4915" t="s">
        <v>12857</v>
      </c>
      <c r="E4915" t="s">
        <v>55</v>
      </c>
      <c r="F4915" t="s">
        <v>27</v>
      </c>
      <c r="G4915" s="3">
        <v>45352</v>
      </c>
      <c r="H4915" t="s">
        <v>14916</v>
      </c>
      <c r="I4915">
        <v>0</v>
      </c>
      <c r="J4915">
        <v>0</v>
      </c>
      <c r="K4915" s="3">
        <v>0</v>
      </c>
      <c r="L4915" s="3">
        <v>0</v>
      </c>
      <c r="M4915" s="5">
        <v>0</v>
      </c>
      <c r="N4915" s="5">
        <v>0</v>
      </c>
      <c r="O4915" s="5">
        <v>0</v>
      </c>
      <c r="P4915" s="5">
        <v>1613.59</v>
      </c>
      <c r="Q4915" s="20">
        <v>45363</v>
      </c>
      <c r="R4915" s="5">
        <v>1613.59</v>
      </c>
      <c r="S4915" s="5">
        <v>0</v>
      </c>
      <c r="T4915" s="5">
        <v>1613.59</v>
      </c>
      <c r="U4915" s="5">
        <v>0</v>
      </c>
      <c r="V4915" t="s">
        <v>25</v>
      </c>
      <c r="W4915" t="s">
        <v>25</v>
      </c>
      <c r="X4915" t="s">
        <v>25</v>
      </c>
      <c r="Y4915" t="s">
        <v>25</v>
      </c>
      <c r="Z4915" t="s">
        <v>25</v>
      </c>
    </row>
    <row r="4916" spans="1:26" x14ac:dyDescent="0.25">
      <c r="A4916" t="s">
        <v>15959</v>
      </c>
      <c r="B4916" t="s">
        <v>23</v>
      </c>
      <c r="C4916" s="23" t="s">
        <v>5423</v>
      </c>
      <c r="D4916" t="s">
        <v>680</v>
      </c>
      <c r="E4916" t="s">
        <v>681</v>
      </c>
      <c r="F4916" t="s">
        <v>31</v>
      </c>
      <c r="G4916" s="3">
        <v>45352</v>
      </c>
      <c r="H4916" t="s">
        <v>41</v>
      </c>
      <c r="I4916" t="s">
        <v>15960</v>
      </c>
      <c r="J4916" t="s">
        <v>15961</v>
      </c>
      <c r="K4916" s="3">
        <v>45352</v>
      </c>
      <c r="L4916" s="3">
        <v>45535</v>
      </c>
      <c r="M4916" s="5">
        <v>74400</v>
      </c>
      <c r="N4916" s="5">
        <v>0</v>
      </c>
      <c r="O4916" s="5">
        <v>0</v>
      </c>
      <c r="P4916" s="5">
        <v>37200</v>
      </c>
      <c r="Q4916" s="20">
        <v>45362</v>
      </c>
      <c r="R4916" s="5">
        <v>37200</v>
      </c>
      <c r="S4916" s="5">
        <v>0</v>
      </c>
      <c r="T4916" s="5">
        <v>37200</v>
      </c>
      <c r="U4916" s="5">
        <v>0</v>
      </c>
      <c r="V4916" t="s">
        <v>42</v>
      </c>
      <c r="W4916" t="s">
        <v>25</v>
      </c>
      <c r="X4916" t="s">
        <v>25</v>
      </c>
      <c r="Y4916" t="s">
        <v>25</v>
      </c>
      <c r="Z4916" t="s">
        <v>25</v>
      </c>
    </row>
    <row r="4917" spans="1:26" x14ac:dyDescent="0.25">
      <c r="A4917" t="s">
        <v>15962</v>
      </c>
      <c r="B4917" t="s">
        <v>23</v>
      </c>
      <c r="C4917" s="23" t="s">
        <v>5423</v>
      </c>
      <c r="D4917" t="s">
        <v>680</v>
      </c>
      <c r="E4917" t="s">
        <v>681</v>
      </c>
      <c r="F4917" t="s">
        <v>31</v>
      </c>
      <c r="G4917" s="3">
        <v>45352</v>
      </c>
      <c r="H4917" t="s">
        <v>43</v>
      </c>
      <c r="I4917" t="s">
        <v>15963</v>
      </c>
      <c r="J4917" t="s">
        <v>15964</v>
      </c>
      <c r="K4917" s="3">
        <v>45383</v>
      </c>
      <c r="L4917" s="3">
        <v>45535</v>
      </c>
      <c r="M4917" s="5">
        <v>157000</v>
      </c>
      <c r="N4917" s="5">
        <v>0</v>
      </c>
      <c r="O4917" s="5">
        <v>0</v>
      </c>
      <c r="P4917" s="5">
        <v>10000</v>
      </c>
      <c r="Q4917" s="20">
        <v>45363</v>
      </c>
      <c r="R4917" s="5">
        <v>10000</v>
      </c>
      <c r="S4917" s="5">
        <v>0</v>
      </c>
      <c r="T4917" s="5">
        <v>10000</v>
      </c>
      <c r="U4917" s="5">
        <v>0</v>
      </c>
      <c r="V4917" t="s">
        <v>25</v>
      </c>
      <c r="W4917" t="s">
        <v>25</v>
      </c>
      <c r="X4917" t="s">
        <v>25</v>
      </c>
      <c r="Y4917" t="s">
        <v>25</v>
      </c>
      <c r="Z4917" t="s">
        <v>25</v>
      </c>
    </row>
    <row r="4918" spans="1:26" x14ac:dyDescent="0.25">
      <c r="A4918" t="s">
        <v>15965</v>
      </c>
      <c r="B4918" t="s">
        <v>23</v>
      </c>
      <c r="C4918" s="23" t="s">
        <v>5423</v>
      </c>
      <c r="D4918" t="s">
        <v>680</v>
      </c>
      <c r="E4918" t="s">
        <v>681</v>
      </c>
      <c r="F4918" t="s">
        <v>31</v>
      </c>
      <c r="G4918" s="3">
        <v>45352</v>
      </c>
      <c r="H4918" t="s">
        <v>41</v>
      </c>
      <c r="I4918" t="s">
        <v>15966</v>
      </c>
      <c r="J4918" t="s">
        <v>15967</v>
      </c>
      <c r="K4918" s="3">
        <v>45352</v>
      </c>
      <c r="L4918" s="3">
        <v>45443</v>
      </c>
      <c r="M4918" s="5">
        <v>17400</v>
      </c>
      <c r="N4918" s="5">
        <v>0</v>
      </c>
      <c r="O4918" s="5">
        <v>0</v>
      </c>
      <c r="P4918" s="5">
        <v>8700</v>
      </c>
      <c r="Q4918" s="20">
        <v>45363</v>
      </c>
      <c r="R4918" s="5">
        <v>5700</v>
      </c>
      <c r="S4918" s="5">
        <v>0</v>
      </c>
      <c r="T4918" s="5">
        <v>5700</v>
      </c>
      <c r="U4918" s="5">
        <v>0</v>
      </c>
      <c r="V4918" t="s">
        <v>47</v>
      </c>
      <c r="W4918" t="s">
        <v>25</v>
      </c>
      <c r="X4918" t="s">
        <v>25</v>
      </c>
      <c r="Y4918" t="s">
        <v>25</v>
      </c>
      <c r="Z4918" t="s">
        <v>25</v>
      </c>
    </row>
    <row r="4919" spans="1:26" x14ac:dyDescent="0.25">
      <c r="A4919" t="s">
        <v>15968</v>
      </c>
      <c r="B4919" t="s">
        <v>23</v>
      </c>
      <c r="C4919" s="23" t="s">
        <v>12720</v>
      </c>
      <c r="D4919" t="s">
        <v>12721</v>
      </c>
      <c r="E4919" t="s">
        <v>67</v>
      </c>
      <c r="F4919" t="s">
        <v>31</v>
      </c>
      <c r="G4919" s="3">
        <v>45352</v>
      </c>
      <c r="H4919" t="s">
        <v>591</v>
      </c>
      <c r="I4919" t="s">
        <v>15969</v>
      </c>
      <c r="J4919" t="s">
        <v>15970</v>
      </c>
      <c r="K4919" s="3">
        <v>45357</v>
      </c>
      <c r="L4919" s="3">
        <v>45380</v>
      </c>
      <c r="M4919" s="5">
        <v>87200</v>
      </c>
      <c r="N4919" s="5">
        <v>0</v>
      </c>
      <c r="O4919" s="5">
        <v>0</v>
      </c>
      <c r="P4919" s="5">
        <v>31300</v>
      </c>
      <c r="Q4919" s="20">
        <v>45363</v>
      </c>
      <c r="R4919" s="5">
        <v>31300</v>
      </c>
      <c r="S4919" s="5">
        <v>0</v>
      </c>
      <c r="T4919" s="5">
        <v>31300</v>
      </c>
      <c r="U4919" s="5">
        <v>0</v>
      </c>
      <c r="V4919" t="s">
        <v>25</v>
      </c>
      <c r="W4919" t="s">
        <v>25</v>
      </c>
      <c r="X4919" t="s">
        <v>25</v>
      </c>
      <c r="Y4919" t="s">
        <v>25</v>
      </c>
      <c r="Z4919" t="s">
        <v>25</v>
      </c>
    </row>
    <row r="4920" spans="1:26" x14ac:dyDescent="0.25">
      <c r="A4920" t="s">
        <v>15971</v>
      </c>
      <c r="B4920" t="s">
        <v>23</v>
      </c>
      <c r="C4920" s="23" t="s">
        <v>5883</v>
      </c>
      <c r="D4920" t="s">
        <v>4618</v>
      </c>
      <c r="E4920" t="s">
        <v>3093</v>
      </c>
      <c r="F4920" t="s">
        <v>50</v>
      </c>
      <c r="G4920" s="3">
        <v>45352</v>
      </c>
      <c r="H4920" t="s">
        <v>650</v>
      </c>
      <c r="I4920" t="s">
        <v>15972</v>
      </c>
      <c r="J4920" t="s">
        <v>15973</v>
      </c>
      <c r="K4920" s="3">
        <v>45108</v>
      </c>
      <c r="L4920" s="3">
        <v>45291</v>
      </c>
      <c r="M4920" s="5">
        <v>96000</v>
      </c>
      <c r="N4920" s="5">
        <v>0</v>
      </c>
      <c r="O4920" s="5">
        <v>0</v>
      </c>
      <c r="P4920" s="5">
        <v>18100</v>
      </c>
      <c r="Q4920" s="20">
        <v>45373</v>
      </c>
      <c r="R4920" s="5">
        <v>18100</v>
      </c>
      <c r="S4920" s="5">
        <v>0</v>
      </c>
      <c r="T4920" s="5">
        <v>18100</v>
      </c>
      <c r="U4920" s="5">
        <v>0</v>
      </c>
      <c r="V4920" t="s">
        <v>25</v>
      </c>
      <c r="W4920" t="s">
        <v>25</v>
      </c>
      <c r="X4920" t="s">
        <v>25</v>
      </c>
      <c r="Y4920" t="s">
        <v>25</v>
      </c>
      <c r="Z4920" t="s">
        <v>25</v>
      </c>
    </row>
    <row r="4921" spans="1:26" x14ac:dyDescent="0.25">
      <c r="A4921" t="s">
        <v>15974</v>
      </c>
      <c r="B4921" t="s">
        <v>23</v>
      </c>
      <c r="C4921" s="23" t="s">
        <v>5566</v>
      </c>
      <c r="D4921" t="s">
        <v>1487</v>
      </c>
      <c r="E4921" t="s">
        <v>820</v>
      </c>
      <c r="F4921" t="s">
        <v>27</v>
      </c>
      <c r="G4921" s="3">
        <v>45352</v>
      </c>
      <c r="H4921" t="s">
        <v>32</v>
      </c>
      <c r="I4921" t="s">
        <v>15975</v>
      </c>
      <c r="J4921" t="s">
        <v>15976</v>
      </c>
      <c r="K4921" s="3">
        <v>45231</v>
      </c>
      <c r="L4921" s="3">
        <v>45291</v>
      </c>
      <c r="M4921" s="5">
        <v>19159.13</v>
      </c>
      <c r="N4921" s="5">
        <v>19159.13</v>
      </c>
      <c r="O4921" s="5">
        <v>100</v>
      </c>
      <c r="P4921" s="5">
        <v>9579.56</v>
      </c>
      <c r="Q4921" s="20">
        <v>45359</v>
      </c>
      <c r="R4921" s="5">
        <v>9579.56</v>
      </c>
      <c r="S4921" s="5">
        <v>0</v>
      </c>
      <c r="T4921" s="5">
        <v>9579.56</v>
      </c>
      <c r="U4921" s="5">
        <v>9579.56</v>
      </c>
      <c r="V4921" t="s">
        <v>25</v>
      </c>
      <c r="W4921" t="s">
        <v>25</v>
      </c>
      <c r="X4921" t="s">
        <v>36</v>
      </c>
      <c r="Y4921" t="s">
        <v>25</v>
      </c>
      <c r="Z4921" t="s">
        <v>25</v>
      </c>
    </row>
    <row r="4922" spans="1:26" x14ac:dyDescent="0.25">
      <c r="A4922" t="s">
        <v>15977</v>
      </c>
      <c r="B4922" t="s">
        <v>23</v>
      </c>
      <c r="C4922" s="23" t="s">
        <v>5558</v>
      </c>
      <c r="D4922" t="s">
        <v>1447</v>
      </c>
      <c r="E4922" t="s">
        <v>500</v>
      </c>
      <c r="F4922" t="s">
        <v>31</v>
      </c>
      <c r="G4922" s="3">
        <v>45352</v>
      </c>
      <c r="H4922" t="s">
        <v>28</v>
      </c>
      <c r="I4922" t="s">
        <v>4350</v>
      </c>
      <c r="J4922" t="s">
        <v>15978</v>
      </c>
      <c r="K4922" s="3">
        <v>45261</v>
      </c>
      <c r="L4922" s="3">
        <v>45291</v>
      </c>
      <c r="M4922" s="5">
        <v>83065.210000000006</v>
      </c>
      <c r="N4922" s="5">
        <v>0</v>
      </c>
      <c r="O4922" s="5">
        <v>0</v>
      </c>
      <c r="P4922" s="5">
        <v>41532</v>
      </c>
      <c r="Q4922" s="20">
        <v>45366</v>
      </c>
      <c r="R4922" s="5">
        <v>41532</v>
      </c>
      <c r="S4922" s="5">
        <v>0</v>
      </c>
      <c r="T4922" s="5">
        <v>41532</v>
      </c>
      <c r="U4922" s="5">
        <v>0</v>
      </c>
      <c r="V4922" t="s">
        <v>25</v>
      </c>
      <c r="W4922" t="s">
        <v>25</v>
      </c>
      <c r="X4922" t="s">
        <v>25</v>
      </c>
      <c r="Y4922" t="s">
        <v>25</v>
      </c>
      <c r="Z4922" t="s">
        <v>25</v>
      </c>
    </row>
    <row r="4923" spans="1:26" x14ac:dyDescent="0.25">
      <c r="A4923" t="s">
        <v>15979</v>
      </c>
      <c r="B4923" t="s">
        <v>23</v>
      </c>
      <c r="C4923" s="23" t="s">
        <v>15980</v>
      </c>
      <c r="D4923" t="s">
        <v>15981</v>
      </c>
      <c r="E4923" t="s">
        <v>86</v>
      </c>
      <c r="F4923" t="s">
        <v>60</v>
      </c>
      <c r="G4923" s="3">
        <v>45352</v>
      </c>
      <c r="H4923" t="s">
        <v>41</v>
      </c>
      <c r="I4923" t="s">
        <v>15982</v>
      </c>
      <c r="J4923" t="s">
        <v>15983</v>
      </c>
      <c r="K4923" s="3">
        <v>45047</v>
      </c>
      <c r="L4923" s="3">
        <v>45077</v>
      </c>
      <c r="M4923" s="5">
        <v>31370.89</v>
      </c>
      <c r="N4923" s="5">
        <v>0</v>
      </c>
      <c r="O4923" s="5">
        <v>0</v>
      </c>
      <c r="P4923" s="5">
        <v>15685.44</v>
      </c>
      <c r="Q4923" s="20">
        <v>45357</v>
      </c>
      <c r="R4923" s="5">
        <v>15685.44</v>
      </c>
      <c r="S4923" s="5">
        <v>0</v>
      </c>
      <c r="T4923" s="5">
        <v>15685.44</v>
      </c>
      <c r="U4923" s="5">
        <v>0</v>
      </c>
      <c r="V4923" t="s">
        <v>47</v>
      </c>
      <c r="W4923" t="s">
        <v>25</v>
      </c>
      <c r="X4923" t="s">
        <v>25</v>
      </c>
      <c r="Y4923" t="s">
        <v>25</v>
      </c>
      <c r="Z4923" t="s">
        <v>25</v>
      </c>
    </row>
    <row r="4924" spans="1:26" x14ac:dyDescent="0.25">
      <c r="A4924" t="s">
        <v>15984</v>
      </c>
      <c r="B4924" t="s">
        <v>23</v>
      </c>
      <c r="C4924" s="23" t="s">
        <v>15985</v>
      </c>
      <c r="D4924" t="s">
        <v>15986</v>
      </c>
      <c r="E4924" t="s">
        <v>101</v>
      </c>
      <c r="F4924" t="s">
        <v>69</v>
      </c>
      <c r="G4924" s="3">
        <v>45352</v>
      </c>
      <c r="H4924" t="s">
        <v>601</v>
      </c>
      <c r="I4924" t="s">
        <v>1307</v>
      </c>
      <c r="J4924" t="s">
        <v>15987</v>
      </c>
      <c r="K4924" s="3">
        <v>44965</v>
      </c>
      <c r="L4924" s="3">
        <v>45169</v>
      </c>
      <c r="M4924" s="5">
        <v>43566.9</v>
      </c>
      <c r="N4924" s="5">
        <v>0</v>
      </c>
      <c r="O4924" s="5">
        <v>0</v>
      </c>
      <c r="P4924" s="5">
        <v>14340</v>
      </c>
      <c r="Q4924" s="20">
        <v>45357</v>
      </c>
      <c r="R4924" s="5">
        <v>14340</v>
      </c>
      <c r="S4924" s="5">
        <v>-14340</v>
      </c>
      <c r="T4924" s="5">
        <v>0</v>
      </c>
      <c r="U4924" s="5">
        <v>0</v>
      </c>
      <c r="V4924" t="s">
        <v>25</v>
      </c>
      <c r="W4924" t="s">
        <v>25</v>
      </c>
      <c r="X4924" t="s">
        <v>25</v>
      </c>
      <c r="Y4924" t="s">
        <v>25</v>
      </c>
      <c r="Z4924" t="s">
        <v>37</v>
      </c>
    </row>
    <row r="4925" spans="1:26" x14ac:dyDescent="0.25">
      <c r="A4925" t="s">
        <v>15988</v>
      </c>
      <c r="B4925" t="s">
        <v>23</v>
      </c>
      <c r="C4925" s="23" t="s">
        <v>15989</v>
      </c>
      <c r="D4925" t="s">
        <v>15990</v>
      </c>
      <c r="E4925" t="s">
        <v>95</v>
      </c>
      <c r="F4925" t="s">
        <v>24</v>
      </c>
      <c r="G4925" s="3">
        <v>45352</v>
      </c>
      <c r="H4925" t="s">
        <v>733</v>
      </c>
      <c r="I4925" t="s">
        <v>15991</v>
      </c>
      <c r="J4925" t="s">
        <v>15992</v>
      </c>
      <c r="K4925" s="3">
        <v>45110</v>
      </c>
      <c r="L4925" s="3">
        <v>45471</v>
      </c>
      <c r="M4925" s="5">
        <v>180000</v>
      </c>
      <c r="N4925" s="5">
        <v>180000</v>
      </c>
      <c r="O4925" s="5">
        <v>100</v>
      </c>
      <c r="P4925" s="5">
        <v>50000</v>
      </c>
      <c r="Q4925" s="20">
        <v>45357</v>
      </c>
      <c r="R4925" s="5">
        <v>50000</v>
      </c>
      <c r="S4925" s="5">
        <v>0</v>
      </c>
      <c r="T4925" s="5">
        <v>50000</v>
      </c>
      <c r="U4925" s="5">
        <v>50000</v>
      </c>
      <c r="V4925" t="s">
        <v>25</v>
      </c>
      <c r="W4925" t="s">
        <v>25</v>
      </c>
      <c r="X4925" t="s">
        <v>25</v>
      </c>
      <c r="Y4925" t="s">
        <v>25</v>
      </c>
      <c r="Z4925" t="s">
        <v>25</v>
      </c>
    </row>
    <row r="4926" spans="1:26" x14ac:dyDescent="0.25">
      <c r="A4926" t="s">
        <v>15993</v>
      </c>
      <c r="B4926" t="s">
        <v>23</v>
      </c>
      <c r="C4926" s="23" t="s">
        <v>15985</v>
      </c>
      <c r="D4926" t="s">
        <v>15986</v>
      </c>
      <c r="E4926" t="s">
        <v>101</v>
      </c>
      <c r="F4926" t="s">
        <v>69</v>
      </c>
      <c r="G4926" s="3">
        <v>45352</v>
      </c>
      <c r="H4926" t="s">
        <v>733</v>
      </c>
      <c r="I4926" t="s">
        <v>15994</v>
      </c>
      <c r="J4926" t="s">
        <v>15995</v>
      </c>
      <c r="K4926" s="3">
        <v>45366</v>
      </c>
      <c r="L4926" s="3">
        <v>45503</v>
      </c>
      <c r="M4926" s="5">
        <v>35000</v>
      </c>
      <c r="N4926" s="5">
        <v>0</v>
      </c>
      <c r="O4926" s="5">
        <v>0</v>
      </c>
      <c r="P4926" s="5">
        <v>14340</v>
      </c>
      <c r="Q4926" s="20">
        <v>45357</v>
      </c>
      <c r="R4926" s="5">
        <v>14340</v>
      </c>
      <c r="S4926" s="5">
        <v>0</v>
      </c>
      <c r="T4926" s="5">
        <v>14340</v>
      </c>
      <c r="U4926" s="5">
        <v>0</v>
      </c>
      <c r="V4926" t="s">
        <v>25</v>
      </c>
      <c r="W4926" t="s">
        <v>25</v>
      </c>
      <c r="X4926" t="s">
        <v>25</v>
      </c>
      <c r="Y4926" t="s">
        <v>25</v>
      </c>
      <c r="Z4926" t="s">
        <v>25</v>
      </c>
    </row>
    <row r="4927" spans="1:26" x14ac:dyDescent="0.25">
      <c r="A4927" t="s">
        <v>15996</v>
      </c>
      <c r="B4927" t="s">
        <v>23</v>
      </c>
      <c r="C4927" s="23" t="s">
        <v>15838</v>
      </c>
      <c r="D4927" t="s">
        <v>15839</v>
      </c>
      <c r="E4927" t="s">
        <v>87</v>
      </c>
      <c r="F4927" t="s">
        <v>45</v>
      </c>
      <c r="G4927" s="3">
        <v>45352</v>
      </c>
      <c r="H4927" t="s">
        <v>28</v>
      </c>
      <c r="I4927" t="s">
        <v>15997</v>
      </c>
      <c r="J4927" t="s">
        <v>15998</v>
      </c>
      <c r="K4927" s="3">
        <v>45170</v>
      </c>
      <c r="L4927" s="3">
        <v>45260</v>
      </c>
      <c r="M4927" s="5">
        <v>14483.02</v>
      </c>
      <c r="N4927" s="5">
        <v>0</v>
      </c>
      <c r="O4927" s="5">
        <v>0</v>
      </c>
      <c r="P4927" s="5">
        <v>7241.51</v>
      </c>
      <c r="Q4927" s="20">
        <v>45357</v>
      </c>
      <c r="R4927" s="5">
        <v>7241.51</v>
      </c>
      <c r="S4927" s="5">
        <v>0</v>
      </c>
      <c r="T4927" s="5">
        <v>7241.51</v>
      </c>
      <c r="U4927" s="5">
        <v>0</v>
      </c>
      <c r="V4927" t="s">
        <v>25</v>
      </c>
      <c r="W4927" t="s">
        <v>25</v>
      </c>
      <c r="X4927" t="s">
        <v>25</v>
      </c>
      <c r="Y4927" t="s">
        <v>25</v>
      </c>
      <c r="Z4927" t="s">
        <v>25</v>
      </c>
    </row>
    <row r="4928" spans="1:26" x14ac:dyDescent="0.25">
      <c r="A4928" t="s">
        <v>15999</v>
      </c>
      <c r="B4928" t="s">
        <v>23</v>
      </c>
      <c r="C4928" s="23" t="s">
        <v>16000</v>
      </c>
      <c r="D4928" t="s">
        <v>16001</v>
      </c>
      <c r="E4928" t="s">
        <v>65</v>
      </c>
      <c r="F4928" t="s">
        <v>27</v>
      </c>
      <c r="G4928" s="3">
        <v>45355</v>
      </c>
      <c r="H4928" t="s">
        <v>62</v>
      </c>
      <c r="I4928" t="s">
        <v>16002</v>
      </c>
      <c r="J4928" t="s">
        <v>16003</v>
      </c>
      <c r="K4928" s="3">
        <v>45260</v>
      </c>
      <c r="L4928" s="3">
        <v>45283</v>
      </c>
      <c r="M4928" s="5">
        <v>21200</v>
      </c>
      <c r="N4928" s="5">
        <v>0</v>
      </c>
      <c r="O4928" s="5">
        <v>0</v>
      </c>
      <c r="P4928" s="5">
        <v>10600</v>
      </c>
      <c r="Q4928" s="20">
        <v>45362</v>
      </c>
      <c r="R4928" s="5">
        <v>10600</v>
      </c>
      <c r="S4928" s="5">
        <v>0</v>
      </c>
      <c r="T4928" s="5">
        <v>10600</v>
      </c>
      <c r="U4928" s="5">
        <v>0</v>
      </c>
      <c r="V4928" t="s">
        <v>25</v>
      </c>
      <c r="W4928" t="s">
        <v>25</v>
      </c>
      <c r="X4928" t="s">
        <v>25</v>
      </c>
      <c r="Y4928" t="s">
        <v>25</v>
      </c>
      <c r="Z4928" t="s">
        <v>25</v>
      </c>
    </row>
    <row r="4929" spans="1:26" x14ac:dyDescent="0.25">
      <c r="A4929" t="s">
        <v>16004</v>
      </c>
      <c r="B4929" t="s">
        <v>23</v>
      </c>
      <c r="C4929" s="23" t="s">
        <v>5566</v>
      </c>
      <c r="D4929" t="s">
        <v>1487</v>
      </c>
      <c r="E4929" t="s">
        <v>820</v>
      </c>
      <c r="F4929" t="s">
        <v>27</v>
      </c>
      <c r="G4929" s="3">
        <v>45355</v>
      </c>
      <c r="H4929" t="s">
        <v>43</v>
      </c>
      <c r="I4929" t="s">
        <v>16005</v>
      </c>
      <c r="J4929" t="s">
        <v>16006</v>
      </c>
      <c r="K4929" s="3">
        <v>44986</v>
      </c>
      <c r="L4929" s="3">
        <v>45016</v>
      </c>
      <c r="M4929" s="5">
        <v>29750</v>
      </c>
      <c r="N4929" s="5">
        <v>100</v>
      </c>
      <c r="O4929" s="5">
        <v>0.34</v>
      </c>
      <c r="P4929" s="5">
        <v>14875</v>
      </c>
      <c r="Q4929" s="20">
        <v>0</v>
      </c>
      <c r="R4929" s="5">
        <v>0</v>
      </c>
      <c r="S4929" s="5">
        <v>0</v>
      </c>
      <c r="T4929" s="5">
        <v>0</v>
      </c>
      <c r="U4929" s="5">
        <v>0</v>
      </c>
      <c r="V4929" t="s">
        <v>25</v>
      </c>
      <c r="W4929" t="s">
        <v>25</v>
      </c>
      <c r="X4929" t="s">
        <v>25</v>
      </c>
      <c r="Y4929" t="s">
        <v>25</v>
      </c>
      <c r="Z4929" t="s">
        <v>37</v>
      </c>
    </row>
    <row r="4930" spans="1:26" x14ac:dyDescent="0.25">
      <c r="A4930" t="s">
        <v>16007</v>
      </c>
      <c r="B4930" t="s">
        <v>23</v>
      </c>
      <c r="C4930" s="23" t="s">
        <v>5566</v>
      </c>
      <c r="D4930" t="s">
        <v>1487</v>
      </c>
      <c r="E4930" t="s">
        <v>820</v>
      </c>
      <c r="F4930" t="s">
        <v>27</v>
      </c>
      <c r="G4930" s="3">
        <v>45355</v>
      </c>
      <c r="H4930" t="s">
        <v>61</v>
      </c>
      <c r="I4930" t="s">
        <v>16008</v>
      </c>
      <c r="J4930" t="s">
        <v>16009</v>
      </c>
      <c r="K4930" s="3">
        <v>44958</v>
      </c>
      <c r="L4930" s="3">
        <v>45077</v>
      </c>
      <c r="M4930" s="5">
        <v>4969.6899999999996</v>
      </c>
      <c r="N4930" s="5">
        <v>4969.6899999999996</v>
      </c>
      <c r="O4930" s="5">
        <v>100</v>
      </c>
      <c r="P4930" s="5">
        <v>2484.84</v>
      </c>
      <c r="Q4930" s="20">
        <v>0</v>
      </c>
      <c r="R4930" s="5">
        <v>0</v>
      </c>
      <c r="S4930" s="5">
        <v>0</v>
      </c>
      <c r="T4930" s="5">
        <v>0</v>
      </c>
      <c r="U4930" s="5">
        <v>0</v>
      </c>
      <c r="V4930" t="s">
        <v>25</v>
      </c>
      <c r="W4930" t="s">
        <v>25</v>
      </c>
      <c r="X4930" t="s">
        <v>25</v>
      </c>
      <c r="Y4930" t="s">
        <v>25</v>
      </c>
      <c r="Z4930" t="s">
        <v>37</v>
      </c>
    </row>
    <row r="4931" spans="1:26" x14ac:dyDescent="0.25">
      <c r="A4931" t="s">
        <v>16010</v>
      </c>
      <c r="B4931" t="s">
        <v>23</v>
      </c>
      <c r="C4931" s="23" t="s">
        <v>5566</v>
      </c>
      <c r="D4931" t="s">
        <v>1487</v>
      </c>
      <c r="E4931" t="s">
        <v>820</v>
      </c>
      <c r="F4931" t="s">
        <v>27</v>
      </c>
      <c r="G4931" s="3">
        <v>45355</v>
      </c>
      <c r="H4931" t="s">
        <v>43</v>
      </c>
      <c r="I4931" t="s">
        <v>16011</v>
      </c>
      <c r="J4931" t="s">
        <v>16012</v>
      </c>
      <c r="K4931" s="3">
        <v>45017</v>
      </c>
      <c r="L4931" s="3">
        <v>45046</v>
      </c>
      <c r="M4931" s="5">
        <v>3800</v>
      </c>
      <c r="N4931" s="5">
        <v>100</v>
      </c>
      <c r="O4931" s="5">
        <v>2.63</v>
      </c>
      <c r="P4931" s="5">
        <v>1900</v>
      </c>
      <c r="Q4931" s="20">
        <v>0</v>
      </c>
      <c r="R4931" s="5">
        <v>0</v>
      </c>
      <c r="S4931" s="5">
        <v>0</v>
      </c>
      <c r="T4931" s="5">
        <v>0</v>
      </c>
      <c r="U4931" s="5">
        <v>0</v>
      </c>
      <c r="V4931" t="s">
        <v>25</v>
      </c>
      <c r="W4931" t="s">
        <v>25</v>
      </c>
      <c r="X4931" t="s">
        <v>25</v>
      </c>
      <c r="Y4931" t="s">
        <v>25</v>
      </c>
      <c r="Z4931" t="s">
        <v>37</v>
      </c>
    </row>
    <row r="4932" spans="1:26" x14ac:dyDescent="0.25">
      <c r="A4932" t="s">
        <v>16013</v>
      </c>
      <c r="B4932" t="s">
        <v>23</v>
      </c>
      <c r="C4932" s="23" t="s">
        <v>14456</v>
      </c>
      <c r="D4932" t="s">
        <v>14457</v>
      </c>
      <c r="E4932" t="s">
        <v>681</v>
      </c>
      <c r="F4932" t="s">
        <v>31</v>
      </c>
      <c r="G4932" s="3">
        <v>45355</v>
      </c>
      <c r="H4932" t="s">
        <v>609</v>
      </c>
      <c r="I4932" t="s">
        <v>16014</v>
      </c>
      <c r="J4932" t="s">
        <v>16015</v>
      </c>
      <c r="K4932" s="3">
        <v>44977</v>
      </c>
      <c r="L4932" s="3">
        <v>45076</v>
      </c>
      <c r="M4932" s="5">
        <v>33482.720000000001</v>
      </c>
      <c r="N4932" s="5">
        <v>0</v>
      </c>
      <c r="O4932" s="5">
        <v>0</v>
      </c>
      <c r="P4932" s="5">
        <v>13951.13</v>
      </c>
      <c r="Q4932" s="20">
        <v>45384</v>
      </c>
      <c r="R4932" s="5">
        <v>13951.13</v>
      </c>
      <c r="S4932" s="5">
        <v>0</v>
      </c>
      <c r="T4932" s="5">
        <v>13951.13</v>
      </c>
      <c r="U4932" s="5">
        <v>0</v>
      </c>
      <c r="V4932" t="s">
        <v>25</v>
      </c>
      <c r="W4932" t="s">
        <v>25</v>
      </c>
      <c r="X4932" t="s">
        <v>25</v>
      </c>
      <c r="Y4932" t="s">
        <v>25</v>
      </c>
      <c r="Z4932" t="s">
        <v>25</v>
      </c>
    </row>
    <row r="4933" spans="1:26" x14ac:dyDescent="0.25">
      <c r="A4933" t="s">
        <v>16016</v>
      </c>
      <c r="B4933" t="s">
        <v>23</v>
      </c>
      <c r="C4933" s="23" t="s">
        <v>16017</v>
      </c>
      <c r="D4933" t="s">
        <v>16018</v>
      </c>
      <c r="E4933" t="s">
        <v>34</v>
      </c>
      <c r="F4933" t="s">
        <v>27</v>
      </c>
      <c r="G4933" s="3">
        <v>45355</v>
      </c>
      <c r="H4933" t="s">
        <v>609</v>
      </c>
      <c r="I4933" t="s">
        <v>16019</v>
      </c>
      <c r="J4933" t="s">
        <v>16020</v>
      </c>
      <c r="K4933" s="3">
        <v>45209</v>
      </c>
      <c r="L4933" s="3">
        <v>45308</v>
      </c>
      <c r="M4933" s="5">
        <v>3800</v>
      </c>
      <c r="N4933" s="5">
        <v>0</v>
      </c>
      <c r="O4933" s="5">
        <v>0</v>
      </c>
      <c r="P4933" s="5">
        <v>1583.33</v>
      </c>
      <c r="Q4933" s="20">
        <v>45428</v>
      </c>
      <c r="R4933" s="5">
        <v>1583.33</v>
      </c>
      <c r="S4933" s="5">
        <v>0</v>
      </c>
      <c r="T4933" s="5">
        <v>1583.33</v>
      </c>
      <c r="U4933" s="5">
        <v>0</v>
      </c>
      <c r="V4933" t="s">
        <v>25</v>
      </c>
      <c r="W4933" t="s">
        <v>25</v>
      </c>
      <c r="X4933" t="s">
        <v>25</v>
      </c>
      <c r="Y4933" t="s">
        <v>25</v>
      </c>
      <c r="Z4933" t="s">
        <v>25</v>
      </c>
    </row>
    <row r="4934" spans="1:26" x14ac:dyDescent="0.25">
      <c r="A4934" t="s">
        <v>16021</v>
      </c>
      <c r="B4934" t="s">
        <v>23</v>
      </c>
      <c r="C4934" s="23" t="s">
        <v>6225</v>
      </c>
      <c r="D4934" t="s">
        <v>6226</v>
      </c>
      <c r="E4934" t="s">
        <v>521</v>
      </c>
      <c r="F4934" t="s">
        <v>58</v>
      </c>
      <c r="G4934" s="3">
        <v>45355</v>
      </c>
      <c r="H4934" t="s">
        <v>28</v>
      </c>
      <c r="I4934" t="s">
        <v>16022</v>
      </c>
      <c r="J4934" t="s">
        <v>16023</v>
      </c>
      <c r="K4934" s="3">
        <v>45047</v>
      </c>
      <c r="L4934" s="3">
        <v>45596</v>
      </c>
      <c r="M4934" s="5">
        <v>70000</v>
      </c>
      <c r="N4934" s="5">
        <v>0</v>
      </c>
      <c r="O4934" s="5">
        <v>0</v>
      </c>
      <c r="P4934" s="5">
        <v>32500</v>
      </c>
      <c r="Q4934" s="20">
        <v>45359</v>
      </c>
      <c r="R4934" s="5">
        <v>32500</v>
      </c>
      <c r="S4934" s="5">
        <v>0</v>
      </c>
      <c r="T4934" s="5">
        <v>32500</v>
      </c>
      <c r="U4934" s="5">
        <v>0</v>
      </c>
      <c r="V4934" t="s">
        <v>25</v>
      </c>
      <c r="W4934" t="s">
        <v>25</v>
      </c>
      <c r="X4934" t="s">
        <v>25</v>
      </c>
      <c r="Y4934" t="s">
        <v>25</v>
      </c>
      <c r="Z4934" t="s">
        <v>25</v>
      </c>
    </row>
    <row r="4935" spans="1:26" x14ac:dyDescent="0.25">
      <c r="A4935" t="s">
        <v>16024</v>
      </c>
      <c r="B4935" t="s">
        <v>23</v>
      </c>
      <c r="C4935" s="23" t="s">
        <v>16025</v>
      </c>
      <c r="D4935" t="s">
        <v>16026</v>
      </c>
      <c r="E4935" t="s">
        <v>76</v>
      </c>
      <c r="F4935" t="s">
        <v>45</v>
      </c>
      <c r="G4935" s="3">
        <v>45355</v>
      </c>
      <c r="H4935" t="s">
        <v>46</v>
      </c>
      <c r="I4935" t="s">
        <v>16027</v>
      </c>
      <c r="J4935" t="s">
        <v>16028</v>
      </c>
      <c r="K4935" s="3">
        <v>45078</v>
      </c>
      <c r="L4935" s="3">
        <v>45397</v>
      </c>
      <c r="M4935" s="5">
        <v>490098.24</v>
      </c>
      <c r="N4935" s="5">
        <v>490098.24</v>
      </c>
      <c r="O4935" s="5">
        <v>100</v>
      </c>
      <c r="P4935" s="5">
        <v>133117</v>
      </c>
      <c r="Q4935" s="20">
        <v>45366</v>
      </c>
      <c r="R4935" s="5">
        <v>133117</v>
      </c>
      <c r="S4935" s="5">
        <v>0</v>
      </c>
      <c r="T4935" s="5">
        <v>133117</v>
      </c>
      <c r="U4935" s="5">
        <v>133117</v>
      </c>
      <c r="V4935" t="s">
        <v>25</v>
      </c>
      <c r="W4935" t="s">
        <v>25</v>
      </c>
      <c r="X4935" t="s">
        <v>25</v>
      </c>
      <c r="Y4935" t="s">
        <v>25</v>
      </c>
      <c r="Z4935" t="s">
        <v>25</v>
      </c>
    </row>
    <row r="4936" spans="1:26" x14ac:dyDescent="0.25">
      <c r="A4936" t="s">
        <v>16029</v>
      </c>
      <c r="B4936" t="s">
        <v>23</v>
      </c>
      <c r="C4936" s="23" t="s">
        <v>16030</v>
      </c>
      <c r="D4936" t="s">
        <v>16031</v>
      </c>
      <c r="E4936" t="s">
        <v>774</v>
      </c>
      <c r="F4936" t="s">
        <v>58</v>
      </c>
      <c r="G4936" s="3">
        <v>45355</v>
      </c>
      <c r="H4936" t="s">
        <v>28</v>
      </c>
      <c r="I4936" t="s">
        <v>16032</v>
      </c>
      <c r="J4936" t="s">
        <v>16033</v>
      </c>
      <c r="K4936" s="3">
        <v>45413</v>
      </c>
      <c r="L4936" s="3">
        <v>45626</v>
      </c>
      <c r="M4936" s="5">
        <v>93600</v>
      </c>
      <c r="N4936" s="5">
        <v>0</v>
      </c>
      <c r="O4936" s="5">
        <v>0</v>
      </c>
      <c r="P4936" s="5">
        <v>46800</v>
      </c>
      <c r="Q4936" s="20">
        <v>45359</v>
      </c>
      <c r="R4936" s="5">
        <v>46800</v>
      </c>
      <c r="S4936" s="5">
        <v>0</v>
      </c>
      <c r="T4936" s="5">
        <v>46800</v>
      </c>
      <c r="U4936" s="5">
        <v>0</v>
      </c>
      <c r="V4936" t="s">
        <v>25</v>
      </c>
      <c r="W4936" t="s">
        <v>25</v>
      </c>
      <c r="X4936" t="s">
        <v>25</v>
      </c>
      <c r="Y4936" t="s">
        <v>25</v>
      </c>
      <c r="Z4936" t="s">
        <v>25</v>
      </c>
    </row>
    <row r="4937" spans="1:26" x14ac:dyDescent="0.25">
      <c r="A4937" t="s">
        <v>16034</v>
      </c>
      <c r="B4937" t="s">
        <v>23</v>
      </c>
      <c r="C4937" s="23" t="s">
        <v>7589</v>
      </c>
      <c r="D4937" t="s">
        <v>7590</v>
      </c>
      <c r="E4937" t="s">
        <v>44</v>
      </c>
      <c r="F4937" t="s">
        <v>45</v>
      </c>
      <c r="G4937" s="3">
        <v>45355</v>
      </c>
      <c r="H4937" t="s">
        <v>709</v>
      </c>
      <c r="I4937" t="s">
        <v>16035</v>
      </c>
      <c r="J4937" t="s">
        <v>16036</v>
      </c>
      <c r="K4937" s="3">
        <v>45427</v>
      </c>
      <c r="L4937" s="3">
        <v>45473</v>
      </c>
      <c r="M4937" s="5">
        <v>48000</v>
      </c>
      <c r="N4937" s="5">
        <v>0</v>
      </c>
      <c r="O4937" s="5">
        <v>0</v>
      </c>
      <c r="P4937" s="5">
        <v>19777.330000000002</v>
      </c>
      <c r="Q4937" s="20">
        <v>45366</v>
      </c>
      <c r="R4937" s="5">
        <v>19777.330000000002</v>
      </c>
      <c r="S4937" s="5">
        <v>0</v>
      </c>
      <c r="T4937" s="5">
        <v>19777.330000000002</v>
      </c>
      <c r="U4937" s="5">
        <v>0</v>
      </c>
      <c r="V4937" t="s">
        <v>25</v>
      </c>
      <c r="W4937" t="s">
        <v>25</v>
      </c>
      <c r="X4937" t="s">
        <v>25</v>
      </c>
      <c r="Y4937" t="s">
        <v>25</v>
      </c>
      <c r="Z4937" t="s">
        <v>25</v>
      </c>
    </row>
    <row r="4938" spans="1:26" x14ac:dyDescent="0.25">
      <c r="A4938" t="s">
        <v>16037</v>
      </c>
      <c r="B4938" t="s">
        <v>23</v>
      </c>
      <c r="C4938" s="23" t="s">
        <v>13648</v>
      </c>
      <c r="D4938" t="s">
        <v>13649</v>
      </c>
      <c r="E4938" t="s">
        <v>95</v>
      </c>
      <c r="F4938" t="s">
        <v>24</v>
      </c>
      <c r="G4938" s="3">
        <v>45355</v>
      </c>
      <c r="H4938" t="s">
        <v>609</v>
      </c>
      <c r="I4938" t="s">
        <v>16038</v>
      </c>
      <c r="J4938" t="s">
        <v>16039</v>
      </c>
      <c r="K4938" s="3">
        <v>45200</v>
      </c>
      <c r="L4938" s="3">
        <v>45230</v>
      </c>
      <c r="M4938" s="5">
        <v>43100</v>
      </c>
      <c r="N4938" s="5">
        <v>0</v>
      </c>
      <c r="O4938" s="5">
        <v>0</v>
      </c>
      <c r="P4938" s="5">
        <v>17900</v>
      </c>
      <c r="Q4938" s="20">
        <v>45370</v>
      </c>
      <c r="R4938" s="5">
        <v>17900</v>
      </c>
      <c r="S4938" s="5">
        <v>0</v>
      </c>
      <c r="T4938" s="5">
        <v>17900</v>
      </c>
      <c r="U4938" s="5">
        <v>0</v>
      </c>
      <c r="V4938" t="s">
        <v>25</v>
      </c>
      <c r="W4938" t="s">
        <v>25</v>
      </c>
      <c r="X4938" t="s">
        <v>25</v>
      </c>
      <c r="Y4938" t="s">
        <v>25</v>
      </c>
      <c r="Z4938" t="s">
        <v>25</v>
      </c>
    </row>
    <row r="4939" spans="1:26" x14ac:dyDescent="0.25">
      <c r="A4939" t="s">
        <v>16040</v>
      </c>
      <c r="B4939" t="s">
        <v>23</v>
      </c>
      <c r="C4939" s="23" t="s">
        <v>16030</v>
      </c>
      <c r="D4939" t="s">
        <v>16031</v>
      </c>
      <c r="E4939" t="s">
        <v>774</v>
      </c>
      <c r="F4939" t="s">
        <v>58</v>
      </c>
      <c r="G4939" s="3">
        <v>45355</v>
      </c>
      <c r="H4939" t="s">
        <v>28</v>
      </c>
      <c r="I4939" t="s">
        <v>16041</v>
      </c>
      <c r="J4939" t="s">
        <v>16042</v>
      </c>
      <c r="K4939" s="3">
        <v>45413</v>
      </c>
      <c r="L4939" s="3">
        <v>45626</v>
      </c>
      <c r="M4939" s="5">
        <v>37000</v>
      </c>
      <c r="N4939" s="5">
        <v>0</v>
      </c>
      <c r="O4939" s="5">
        <v>0</v>
      </c>
      <c r="P4939" s="5">
        <v>18500</v>
      </c>
      <c r="Q4939" s="20">
        <v>45362</v>
      </c>
      <c r="R4939" s="5">
        <v>18500</v>
      </c>
      <c r="S4939" s="5">
        <v>0</v>
      </c>
      <c r="T4939" s="5">
        <v>18500</v>
      </c>
      <c r="U4939" s="5">
        <v>0</v>
      </c>
      <c r="V4939" t="s">
        <v>25</v>
      </c>
      <c r="W4939" t="s">
        <v>25</v>
      </c>
      <c r="X4939" t="s">
        <v>25</v>
      </c>
      <c r="Y4939" t="s">
        <v>25</v>
      </c>
      <c r="Z4939" t="s">
        <v>25</v>
      </c>
    </row>
    <row r="4940" spans="1:26" x14ac:dyDescent="0.25">
      <c r="A4940" t="s">
        <v>16043</v>
      </c>
      <c r="B4940" t="s">
        <v>23</v>
      </c>
      <c r="C4940" s="23" t="s">
        <v>10922</v>
      </c>
      <c r="D4940" t="s">
        <v>10923</v>
      </c>
      <c r="E4940" t="s">
        <v>98</v>
      </c>
      <c r="F4940" t="s">
        <v>60</v>
      </c>
      <c r="G4940" s="3">
        <v>45355</v>
      </c>
      <c r="H4940" t="s">
        <v>35</v>
      </c>
      <c r="I4940" t="s">
        <v>15441</v>
      </c>
      <c r="J4940" t="s">
        <v>15442</v>
      </c>
      <c r="K4940" s="3">
        <v>45231</v>
      </c>
      <c r="L4940" s="3">
        <v>45351</v>
      </c>
      <c r="M4940" s="5">
        <v>31635</v>
      </c>
      <c r="N4940" s="5">
        <v>31635</v>
      </c>
      <c r="O4940" s="5">
        <v>100</v>
      </c>
      <c r="P4940" s="5">
        <v>15817.5</v>
      </c>
      <c r="Q4940" s="20">
        <v>45362</v>
      </c>
      <c r="R4940" s="5">
        <v>15817.5</v>
      </c>
      <c r="S4940" s="5">
        <v>0</v>
      </c>
      <c r="T4940" s="5">
        <v>15817.5</v>
      </c>
      <c r="U4940" s="5">
        <v>15817.5</v>
      </c>
      <c r="V4940" t="s">
        <v>25</v>
      </c>
      <c r="W4940" t="s">
        <v>25</v>
      </c>
      <c r="X4940" t="s">
        <v>25</v>
      </c>
      <c r="Y4940" t="s">
        <v>25</v>
      </c>
      <c r="Z4940" t="s">
        <v>25</v>
      </c>
    </row>
    <row r="4941" spans="1:26" x14ac:dyDescent="0.25">
      <c r="A4941" t="s">
        <v>16044</v>
      </c>
      <c r="B4941" t="s">
        <v>23</v>
      </c>
      <c r="C4941" s="23" t="s">
        <v>5736</v>
      </c>
      <c r="D4941" t="s">
        <v>2687</v>
      </c>
      <c r="E4941" t="s">
        <v>106</v>
      </c>
      <c r="F4941" t="s">
        <v>58</v>
      </c>
      <c r="G4941" s="3">
        <v>45355</v>
      </c>
      <c r="H4941" t="s">
        <v>709</v>
      </c>
      <c r="I4941" t="s">
        <v>2688</v>
      </c>
      <c r="J4941" t="s">
        <v>16045</v>
      </c>
      <c r="K4941" s="3">
        <v>45231</v>
      </c>
      <c r="L4941" s="3">
        <v>45657</v>
      </c>
      <c r="M4941" s="5">
        <v>84000</v>
      </c>
      <c r="N4941" s="5">
        <v>0</v>
      </c>
      <c r="O4941" s="5">
        <v>0</v>
      </c>
      <c r="P4941" s="5">
        <v>35000</v>
      </c>
      <c r="Q4941" s="20">
        <v>45506</v>
      </c>
      <c r="R4941" s="5">
        <v>35000</v>
      </c>
      <c r="S4941" s="5">
        <v>0</v>
      </c>
      <c r="T4941" s="5">
        <v>35000</v>
      </c>
      <c r="U4941" s="5">
        <v>0</v>
      </c>
      <c r="V4941" t="s">
        <v>25</v>
      </c>
      <c r="W4941" t="s">
        <v>25</v>
      </c>
      <c r="X4941" t="s">
        <v>25</v>
      </c>
      <c r="Y4941" t="s">
        <v>25</v>
      </c>
      <c r="Z4941" t="s">
        <v>25</v>
      </c>
    </row>
    <row r="4942" spans="1:26" x14ac:dyDescent="0.25">
      <c r="A4942" t="s">
        <v>16046</v>
      </c>
      <c r="B4942" t="s">
        <v>23</v>
      </c>
      <c r="C4942" s="23" t="s">
        <v>15881</v>
      </c>
      <c r="D4942" t="s">
        <v>15882</v>
      </c>
      <c r="E4942" t="s">
        <v>103</v>
      </c>
      <c r="F4942" t="s">
        <v>31</v>
      </c>
      <c r="G4942" s="3">
        <v>45355</v>
      </c>
      <c r="H4942" t="s">
        <v>709</v>
      </c>
      <c r="I4942" t="s">
        <v>15917</v>
      </c>
      <c r="J4942" t="s">
        <v>15918</v>
      </c>
      <c r="K4942" s="3">
        <v>45001</v>
      </c>
      <c r="L4942" s="3">
        <v>45021</v>
      </c>
      <c r="M4942" s="5">
        <v>3225.06</v>
      </c>
      <c r="N4942" s="5">
        <v>0</v>
      </c>
      <c r="O4942" s="5">
        <v>0</v>
      </c>
      <c r="P4942" s="5">
        <v>1343.77</v>
      </c>
      <c r="Q4942" s="20">
        <v>45359</v>
      </c>
      <c r="R4942" s="5">
        <v>1343.77</v>
      </c>
      <c r="S4942" s="5">
        <v>0</v>
      </c>
      <c r="T4942" s="5">
        <v>1343.77</v>
      </c>
      <c r="U4942" s="5">
        <v>0</v>
      </c>
      <c r="V4942" t="s">
        <v>25</v>
      </c>
      <c r="W4942" t="s">
        <v>25</v>
      </c>
      <c r="X4942" t="s">
        <v>25</v>
      </c>
      <c r="Y4942" t="s">
        <v>25</v>
      </c>
      <c r="Z4942" t="s">
        <v>25</v>
      </c>
    </row>
    <row r="4943" spans="1:26" x14ac:dyDescent="0.25">
      <c r="A4943" t="s">
        <v>16047</v>
      </c>
      <c r="B4943" t="s">
        <v>23</v>
      </c>
      <c r="C4943" s="23" t="s">
        <v>15092</v>
      </c>
      <c r="D4943" t="s">
        <v>15093</v>
      </c>
      <c r="E4943" t="s">
        <v>1143</v>
      </c>
      <c r="F4943" t="s">
        <v>45</v>
      </c>
      <c r="G4943" s="3">
        <v>45355</v>
      </c>
      <c r="H4943" t="s">
        <v>28</v>
      </c>
      <c r="I4943" t="s">
        <v>16048</v>
      </c>
      <c r="J4943" t="s">
        <v>16049</v>
      </c>
      <c r="K4943" s="3">
        <v>45108</v>
      </c>
      <c r="L4943" s="3">
        <v>45208</v>
      </c>
      <c r="M4943" s="5">
        <v>17290.8</v>
      </c>
      <c r="N4943" s="5">
        <v>0</v>
      </c>
      <c r="O4943" s="5">
        <v>0</v>
      </c>
      <c r="P4943" s="5">
        <v>8645.4</v>
      </c>
      <c r="Q4943" s="20">
        <v>45363</v>
      </c>
      <c r="R4943" s="5">
        <v>8645.4</v>
      </c>
      <c r="S4943" s="5">
        <v>0</v>
      </c>
      <c r="T4943" s="5">
        <v>8645.4</v>
      </c>
      <c r="U4943" s="5">
        <v>0</v>
      </c>
      <c r="V4943" t="s">
        <v>25</v>
      </c>
      <c r="W4943" t="s">
        <v>25</v>
      </c>
      <c r="X4943" t="s">
        <v>25</v>
      </c>
      <c r="Y4943" t="s">
        <v>25</v>
      </c>
      <c r="Z4943" t="s">
        <v>25</v>
      </c>
    </row>
    <row r="4944" spans="1:26" x14ac:dyDescent="0.25">
      <c r="A4944" t="s">
        <v>16050</v>
      </c>
      <c r="B4944" t="s">
        <v>23</v>
      </c>
      <c r="C4944" s="23" t="s">
        <v>16051</v>
      </c>
      <c r="D4944" t="s">
        <v>16052</v>
      </c>
      <c r="E4944" t="s">
        <v>52</v>
      </c>
      <c r="F4944" t="s">
        <v>31</v>
      </c>
      <c r="G4944" s="3">
        <v>45355</v>
      </c>
      <c r="H4944" t="s">
        <v>28</v>
      </c>
      <c r="I4944" t="s">
        <v>16053</v>
      </c>
      <c r="J4944" t="s">
        <v>16054</v>
      </c>
      <c r="K4944" s="3">
        <v>45231</v>
      </c>
      <c r="L4944" s="3">
        <v>45291</v>
      </c>
      <c r="M4944" s="5">
        <v>80000</v>
      </c>
      <c r="N4944" s="5">
        <v>0</v>
      </c>
      <c r="O4944" s="5">
        <v>0</v>
      </c>
      <c r="P4944" s="5">
        <v>40000</v>
      </c>
      <c r="Q4944" s="20">
        <v>45377</v>
      </c>
      <c r="R4944" s="5">
        <v>40000</v>
      </c>
      <c r="S4944" s="5">
        <v>0</v>
      </c>
      <c r="T4944" s="5">
        <v>40000</v>
      </c>
      <c r="U4944" s="5">
        <v>0</v>
      </c>
      <c r="V4944" t="s">
        <v>25</v>
      </c>
      <c r="W4944" t="s">
        <v>25</v>
      </c>
      <c r="X4944" t="s">
        <v>25</v>
      </c>
      <c r="Y4944" t="s">
        <v>25</v>
      </c>
      <c r="Z4944" t="s">
        <v>25</v>
      </c>
    </row>
    <row r="4945" spans="1:26" x14ac:dyDescent="0.25">
      <c r="A4945" t="s">
        <v>16055</v>
      </c>
      <c r="B4945" t="s">
        <v>23</v>
      </c>
      <c r="C4945" s="23" t="s">
        <v>16051</v>
      </c>
      <c r="D4945" t="s">
        <v>16052</v>
      </c>
      <c r="E4945" t="s">
        <v>52</v>
      </c>
      <c r="F4945" t="s">
        <v>31</v>
      </c>
      <c r="G4945" s="3">
        <v>45355</v>
      </c>
      <c r="H4945" t="s">
        <v>35</v>
      </c>
      <c r="I4945" t="s">
        <v>16056</v>
      </c>
      <c r="J4945" t="s">
        <v>16057</v>
      </c>
      <c r="K4945" s="3">
        <v>45231</v>
      </c>
      <c r="L4945" s="3">
        <v>45657</v>
      </c>
      <c r="M4945" s="5">
        <v>141000</v>
      </c>
      <c r="N4945" s="5">
        <v>141000</v>
      </c>
      <c r="O4945" s="5">
        <v>100</v>
      </c>
      <c r="P4945" s="5">
        <v>39300</v>
      </c>
      <c r="Q4945" s="20">
        <v>0</v>
      </c>
      <c r="R4945" s="5">
        <v>0</v>
      </c>
      <c r="S4945" s="5">
        <v>0</v>
      </c>
      <c r="T4945" s="5">
        <v>0</v>
      </c>
      <c r="U4945" s="5">
        <v>0</v>
      </c>
      <c r="V4945" t="s">
        <v>25</v>
      </c>
      <c r="W4945" t="s">
        <v>25</v>
      </c>
      <c r="X4945" t="s">
        <v>25</v>
      </c>
      <c r="Y4945" t="s">
        <v>25</v>
      </c>
      <c r="Z4945" t="s">
        <v>37</v>
      </c>
    </row>
    <row r="4946" spans="1:26" x14ac:dyDescent="0.25">
      <c r="A4946" t="s">
        <v>16058</v>
      </c>
      <c r="B4946" t="s">
        <v>23</v>
      </c>
      <c r="C4946" s="23" t="s">
        <v>5785</v>
      </c>
      <c r="D4946" t="s">
        <v>3658</v>
      </c>
      <c r="E4946" t="s">
        <v>89</v>
      </c>
      <c r="F4946" t="s">
        <v>58</v>
      </c>
      <c r="G4946" s="3">
        <v>45355</v>
      </c>
      <c r="H4946" t="s">
        <v>28</v>
      </c>
      <c r="I4946" t="s">
        <v>16059</v>
      </c>
      <c r="J4946" t="s">
        <v>16060</v>
      </c>
      <c r="K4946" s="3">
        <v>45458</v>
      </c>
      <c r="L4946" s="3">
        <v>45565</v>
      </c>
      <c r="M4946" s="5">
        <v>78296.78</v>
      </c>
      <c r="N4946" s="5">
        <v>0</v>
      </c>
      <c r="O4946" s="5">
        <v>0</v>
      </c>
      <c r="P4946" s="5">
        <v>39148.18</v>
      </c>
      <c r="Q4946" s="20">
        <v>0</v>
      </c>
      <c r="R4946" s="5">
        <v>0</v>
      </c>
      <c r="S4946" s="5">
        <v>0</v>
      </c>
      <c r="T4946" s="5">
        <v>0</v>
      </c>
      <c r="U4946" s="5">
        <v>0</v>
      </c>
      <c r="V4946" t="s">
        <v>25</v>
      </c>
      <c r="W4946" t="s">
        <v>25</v>
      </c>
      <c r="X4946" t="s">
        <v>25</v>
      </c>
      <c r="Y4946" t="s">
        <v>25</v>
      </c>
      <c r="Z4946" t="s">
        <v>37</v>
      </c>
    </row>
    <row r="4947" spans="1:26" x14ac:dyDescent="0.25">
      <c r="A4947" t="s">
        <v>16061</v>
      </c>
      <c r="B4947" t="s">
        <v>23</v>
      </c>
      <c r="C4947" s="23" t="s">
        <v>16051</v>
      </c>
      <c r="D4947" t="s">
        <v>16052</v>
      </c>
      <c r="E4947" t="s">
        <v>52</v>
      </c>
      <c r="F4947" t="s">
        <v>31</v>
      </c>
      <c r="G4947" s="3">
        <v>45355</v>
      </c>
      <c r="H4947" t="s">
        <v>650</v>
      </c>
      <c r="I4947" t="s">
        <v>16062</v>
      </c>
      <c r="J4947" t="s">
        <v>16063</v>
      </c>
      <c r="K4947" s="3">
        <v>45444</v>
      </c>
      <c r="L4947" s="3">
        <v>45838</v>
      </c>
      <c r="M4947" s="5">
        <v>130000</v>
      </c>
      <c r="N4947" s="5">
        <v>0</v>
      </c>
      <c r="O4947" s="5">
        <v>0</v>
      </c>
      <c r="P4947" s="5">
        <v>30600</v>
      </c>
      <c r="Q4947" s="20">
        <v>45377</v>
      </c>
      <c r="R4947" s="5">
        <v>30600</v>
      </c>
      <c r="S4947" s="5">
        <v>0</v>
      </c>
      <c r="T4947" s="5">
        <v>30600</v>
      </c>
      <c r="U4947" s="5">
        <v>0</v>
      </c>
      <c r="V4947" t="s">
        <v>25</v>
      </c>
      <c r="W4947" t="s">
        <v>25</v>
      </c>
      <c r="X4947" t="s">
        <v>25</v>
      </c>
      <c r="Y4947" t="s">
        <v>25</v>
      </c>
      <c r="Z4947" t="s">
        <v>25</v>
      </c>
    </row>
    <row r="4948" spans="1:26" x14ac:dyDescent="0.25">
      <c r="A4948" t="s">
        <v>16064</v>
      </c>
      <c r="B4948" t="s">
        <v>23</v>
      </c>
      <c r="C4948" s="23" t="s">
        <v>5785</v>
      </c>
      <c r="D4948" t="s">
        <v>3658</v>
      </c>
      <c r="E4948" t="s">
        <v>89</v>
      </c>
      <c r="F4948" t="s">
        <v>58</v>
      </c>
      <c r="G4948" s="3">
        <v>45355</v>
      </c>
      <c r="H4948" t="s">
        <v>28</v>
      </c>
      <c r="I4948" t="s">
        <v>16065</v>
      </c>
      <c r="J4948" t="s">
        <v>16066</v>
      </c>
      <c r="K4948" s="3">
        <v>45458</v>
      </c>
      <c r="L4948" s="3">
        <v>45565</v>
      </c>
      <c r="M4948" s="5">
        <v>15600.36</v>
      </c>
      <c r="N4948" s="5">
        <v>0</v>
      </c>
      <c r="O4948" s="5">
        <v>0</v>
      </c>
      <c r="P4948" s="5">
        <v>7800.18</v>
      </c>
      <c r="Q4948" s="20">
        <v>0</v>
      </c>
      <c r="R4948" s="5">
        <v>0</v>
      </c>
      <c r="S4948" s="5">
        <v>0</v>
      </c>
      <c r="T4948" s="5">
        <v>0</v>
      </c>
      <c r="U4948" s="5">
        <v>0</v>
      </c>
      <c r="V4948" t="s">
        <v>25</v>
      </c>
      <c r="W4948" t="s">
        <v>25</v>
      </c>
      <c r="X4948" t="s">
        <v>25</v>
      </c>
      <c r="Y4948" t="s">
        <v>25</v>
      </c>
      <c r="Z4948" t="s">
        <v>37</v>
      </c>
    </row>
    <row r="4949" spans="1:26" x14ac:dyDescent="0.25">
      <c r="A4949" t="s">
        <v>16067</v>
      </c>
      <c r="B4949" t="s">
        <v>23</v>
      </c>
      <c r="C4949" s="23" t="s">
        <v>16051</v>
      </c>
      <c r="D4949" t="s">
        <v>16052</v>
      </c>
      <c r="E4949" t="s">
        <v>52</v>
      </c>
      <c r="F4949" t="s">
        <v>31</v>
      </c>
      <c r="G4949" s="3">
        <v>45355</v>
      </c>
      <c r="H4949" t="s">
        <v>32</v>
      </c>
      <c r="I4949" t="s">
        <v>16068</v>
      </c>
      <c r="J4949" t="s">
        <v>16069</v>
      </c>
      <c r="K4949" s="3">
        <v>45444</v>
      </c>
      <c r="L4949" s="3">
        <v>45838</v>
      </c>
      <c r="M4949" s="5">
        <v>130000</v>
      </c>
      <c r="N4949" s="5">
        <v>130000</v>
      </c>
      <c r="O4949" s="5">
        <v>100</v>
      </c>
      <c r="P4949" s="5">
        <v>30700</v>
      </c>
      <c r="Q4949" s="20">
        <v>0</v>
      </c>
      <c r="R4949" s="5">
        <v>0</v>
      </c>
      <c r="S4949" s="5">
        <v>0</v>
      </c>
      <c r="T4949" s="5">
        <v>0</v>
      </c>
      <c r="U4949" s="5">
        <v>0</v>
      </c>
      <c r="V4949" t="s">
        <v>25</v>
      </c>
      <c r="W4949" t="s">
        <v>25</v>
      </c>
      <c r="X4949" t="s">
        <v>36</v>
      </c>
      <c r="Y4949" t="s">
        <v>25</v>
      </c>
      <c r="Z4949" t="s">
        <v>37</v>
      </c>
    </row>
    <row r="4950" spans="1:26" x14ac:dyDescent="0.25">
      <c r="A4950" t="s">
        <v>16070</v>
      </c>
      <c r="B4950" t="s">
        <v>23</v>
      </c>
      <c r="C4950" s="23" t="s">
        <v>16017</v>
      </c>
      <c r="D4950" t="s">
        <v>16018</v>
      </c>
      <c r="E4950" t="s">
        <v>34</v>
      </c>
      <c r="F4950" t="s">
        <v>27</v>
      </c>
      <c r="G4950" s="3">
        <v>45356</v>
      </c>
      <c r="H4950" t="s">
        <v>41</v>
      </c>
      <c r="I4950" t="s">
        <v>16071</v>
      </c>
      <c r="J4950" t="s">
        <v>16072</v>
      </c>
      <c r="K4950" s="3">
        <v>45149</v>
      </c>
      <c r="L4950" s="3">
        <v>45203</v>
      </c>
      <c r="M4950" s="5">
        <v>5272.12</v>
      </c>
      <c r="N4950" s="5">
        <v>0</v>
      </c>
      <c r="O4950" s="5">
        <v>0</v>
      </c>
      <c r="P4950" s="5">
        <v>2636.06</v>
      </c>
      <c r="Q4950" s="20">
        <v>45363</v>
      </c>
      <c r="R4950" s="5">
        <v>2636.06</v>
      </c>
      <c r="S4950" s="5">
        <v>0</v>
      </c>
      <c r="T4950" s="5">
        <v>2636.06</v>
      </c>
      <c r="U4950" s="5">
        <v>0</v>
      </c>
      <c r="V4950" t="s">
        <v>47</v>
      </c>
      <c r="W4950" t="s">
        <v>25</v>
      </c>
      <c r="X4950" t="s">
        <v>25</v>
      </c>
      <c r="Y4950" t="s">
        <v>25</v>
      </c>
      <c r="Z4950" t="s">
        <v>25</v>
      </c>
    </row>
    <row r="4951" spans="1:26" x14ac:dyDescent="0.25">
      <c r="A4951" t="s">
        <v>16073</v>
      </c>
      <c r="B4951" t="s">
        <v>23</v>
      </c>
      <c r="C4951" s="23" t="s">
        <v>13746</v>
      </c>
      <c r="D4951" t="s">
        <v>13747</v>
      </c>
      <c r="E4951" t="s">
        <v>65</v>
      </c>
      <c r="F4951" t="s">
        <v>27</v>
      </c>
      <c r="G4951" s="3">
        <v>45356</v>
      </c>
      <c r="H4951" t="s">
        <v>601</v>
      </c>
      <c r="I4951" t="s">
        <v>1307</v>
      </c>
      <c r="J4951" t="s">
        <v>16074</v>
      </c>
      <c r="K4951" s="3">
        <v>45352</v>
      </c>
      <c r="L4951" s="3">
        <v>45474</v>
      </c>
      <c r="M4951" s="5">
        <v>55262.5</v>
      </c>
      <c r="N4951" s="5">
        <v>0</v>
      </c>
      <c r="O4951" s="5">
        <v>0</v>
      </c>
      <c r="P4951" s="5">
        <v>27631.25</v>
      </c>
      <c r="Q4951" s="20">
        <v>45359</v>
      </c>
      <c r="R4951" s="5">
        <v>27631.25</v>
      </c>
      <c r="S4951" s="5">
        <v>0</v>
      </c>
      <c r="T4951" s="5">
        <v>27631.25</v>
      </c>
      <c r="U4951" s="5">
        <v>0</v>
      </c>
      <c r="V4951" t="s">
        <v>25</v>
      </c>
      <c r="W4951" t="s">
        <v>25</v>
      </c>
      <c r="X4951" t="s">
        <v>25</v>
      </c>
      <c r="Y4951" t="s">
        <v>25</v>
      </c>
      <c r="Z4951" t="s">
        <v>25</v>
      </c>
    </row>
    <row r="4952" spans="1:26" x14ac:dyDescent="0.25">
      <c r="A4952" t="s">
        <v>16075</v>
      </c>
      <c r="B4952" t="s">
        <v>23</v>
      </c>
      <c r="C4952" s="23" t="s">
        <v>5781</v>
      </c>
      <c r="D4952" t="s">
        <v>3594</v>
      </c>
      <c r="E4952" t="s">
        <v>718</v>
      </c>
      <c r="F4952" t="s">
        <v>24</v>
      </c>
      <c r="G4952" s="3">
        <v>45356</v>
      </c>
      <c r="H4952" t="s">
        <v>709</v>
      </c>
      <c r="I4952" t="s">
        <v>15692</v>
      </c>
      <c r="J4952" t="s">
        <v>15693</v>
      </c>
      <c r="K4952" s="3">
        <v>45292</v>
      </c>
      <c r="L4952" s="3">
        <v>45657</v>
      </c>
      <c r="M4952" s="5">
        <v>4600</v>
      </c>
      <c r="N4952" s="5">
        <v>0</v>
      </c>
      <c r="O4952" s="5">
        <v>0</v>
      </c>
      <c r="P4952" s="5">
        <v>2300</v>
      </c>
      <c r="Q4952" s="20">
        <v>45369</v>
      </c>
      <c r="R4952" s="5">
        <v>2300</v>
      </c>
      <c r="S4952" s="5">
        <v>0</v>
      </c>
      <c r="T4952" s="5">
        <v>2300</v>
      </c>
      <c r="U4952" s="5">
        <v>0</v>
      </c>
      <c r="V4952" t="s">
        <v>25</v>
      </c>
      <c r="W4952" t="s">
        <v>25</v>
      </c>
      <c r="X4952" t="s">
        <v>25</v>
      </c>
      <c r="Y4952" t="s">
        <v>25</v>
      </c>
      <c r="Z4952" t="s">
        <v>25</v>
      </c>
    </row>
    <row r="4953" spans="1:26" x14ac:dyDescent="0.25">
      <c r="A4953" t="s">
        <v>16076</v>
      </c>
      <c r="B4953" t="s">
        <v>23</v>
      </c>
      <c r="C4953" s="23" t="s">
        <v>5523</v>
      </c>
      <c r="D4953" t="s">
        <v>1252</v>
      </c>
      <c r="E4953" t="s">
        <v>52</v>
      </c>
      <c r="F4953" t="s">
        <v>31</v>
      </c>
      <c r="G4953" s="3">
        <v>45356</v>
      </c>
      <c r="H4953" t="s">
        <v>591</v>
      </c>
      <c r="I4953" t="s">
        <v>3872</v>
      </c>
      <c r="J4953" t="s">
        <v>16077</v>
      </c>
      <c r="K4953" s="3">
        <v>45292</v>
      </c>
      <c r="L4953" s="3">
        <v>46022</v>
      </c>
      <c r="M4953" s="5">
        <v>380000</v>
      </c>
      <c r="N4953" s="5">
        <v>0</v>
      </c>
      <c r="O4953" s="5">
        <v>0</v>
      </c>
      <c r="P4953" s="5">
        <v>190000</v>
      </c>
      <c r="Q4953" s="20">
        <v>0</v>
      </c>
      <c r="R4953" s="5">
        <v>0</v>
      </c>
      <c r="S4953" s="5">
        <v>0</v>
      </c>
      <c r="T4953" s="5">
        <v>0</v>
      </c>
      <c r="U4953" s="5">
        <v>0</v>
      </c>
      <c r="V4953" t="s">
        <v>25</v>
      </c>
      <c r="W4953" t="s">
        <v>25</v>
      </c>
      <c r="X4953" t="s">
        <v>25</v>
      </c>
      <c r="Y4953" t="s">
        <v>25</v>
      </c>
      <c r="Z4953" t="s">
        <v>37</v>
      </c>
    </row>
    <row r="4954" spans="1:26" x14ac:dyDescent="0.25">
      <c r="A4954" t="s">
        <v>16078</v>
      </c>
      <c r="B4954" t="s">
        <v>23</v>
      </c>
      <c r="C4954" s="23" t="s">
        <v>5523</v>
      </c>
      <c r="D4954" t="s">
        <v>1252</v>
      </c>
      <c r="E4954" t="s">
        <v>52</v>
      </c>
      <c r="F4954" t="s">
        <v>31</v>
      </c>
      <c r="G4954" s="3">
        <v>45356</v>
      </c>
      <c r="H4954" t="s">
        <v>591</v>
      </c>
      <c r="I4954" t="s">
        <v>16079</v>
      </c>
      <c r="J4954" t="s">
        <v>16080</v>
      </c>
      <c r="K4954" s="3">
        <v>44986</v>
      </c>
      <c r="L4954" s="3">
        <v>45291</v>
      </c>
      <c r="M4954" s="5">
        <v>17687.36</v>
      </c>
      <c r="N4954" s="5">
        <v>0</v>
      </c>
      <c r="O4954" s="5">
        <v>0</v>
      </c>
      <c r="P4954" s="5">
        <v>8843.68</v>
      </c>
      <c r="Q4954" s="20">
        <v>45474</v>
      </c>
      <c r="R4954" s="5">
        <v>8843.68</v>
      </c>
      <c r="S4954" s="5">
        <v>0</v>
      </c>
      <c r="T4954" s="5">
        <v>8843.68</v>
      </c>
      <c r="U4954" s="5">
        <v>0</v>
      </c>
      <c r="V4954" t="s">
        <v>25</v>
      </c>
      <c r="W4954" t="s">
        <v>25</v>
      </c>
      <c r="X4954" t="s">
        <v>25</v>
      </c>
      <c r="Y4954" t="s">
        <v>25</v>
      </c>
      <c r="Z4954" t="s">
        <v>25</v>
      </c>
    </row>
    <row r="4955" spans="1:26" x14ac:dyDescent="0.25">
      <c r="A4955" t="s">
        <v>16081</v>
      </c>
      <c r="B4955" t="s">
        <v>23</v>
      </c>
      <c r="C4955" s="23" t="s">
        <v>5523</v>
      </c>
      <c r="D4955" t="s">
        <v>1252</v>
      </c>
      <c r="E4955" t="s">
        <v>52</v>
      </c>
      <c r="F4955" t="s">
        <v>31</v>
      </c>
      <c r="G4955" s="3">
        <v>45356</v>
      </c>
      <c r="H4955" t="s">
        <v>591</v>
      </c>
      <c r="I4955" t="s">
        <v>16082</v>
      </c>
      <c r="J4955" t="s">
        <v>16083</v>
      </c>
      <c r="K4955" s="3">
        <v>45019</v>
      </c>
      <c r="L4955" s="3">
        <v>45351</v>
      </c>
      <c r="M4955" s="5">
        <v>26776.67</v>
      </c>
      <c r="N4955" s="5">
        <v>0</v>
      </c>
      <c r="O4955" s="5">
        <v>0</v>
      </c>
      <c r="P4955" s="5">
        <v>13388.33</v>
      </c>
      <c r="Q4955" s="20">
        <v>45474</v>
      </c>
      <c r="R4955" s="5">
        <v>13388.33</v>
      </c>
      <c r="S4955" s="5">
        <v>0</v>
      </c>
      <c r="T4955" s="5">
        <v>13388.33</v>
      </c>
      <c r="U4955" s="5">
        <v>0</v>
      </c>
      <c r="V4955" t="s">
        <v>25</v>
      </c>
      <c r="W4955" t="s">
        <v>25</v>
      </c>
      <c r="X4955" t="s">
        <v>25</v>
      </c>
      <c r="Y4955" t="s">
        <v>25</v>
      </c>
      <c r="Z4955" t="s">
        <v>25</v>
      </c>
    </row>
    <row r="4956" spans="1:26" x14ac:dyDescent="0.25">
      <c r="A4956" t="s">
        <v>16084</v>
      </c>
      <c r="B4956" t="s">
        <v>23</v>
      </c>
      <c r="C4956" s="23" t="s">
        <v>5523</v>
      </c>
      <c r="D4956" t="s">
        <v>1252</v>
      </c>
      <c r="E4956" t="s">
        <v>52</v>
      </c>
      <c r="F4956" t="s">
        <v>31</v>
      </c>
      <c r="G4956" s="3">
        <v>45356</v>
      </c>
      <c r="H4956" t="s">
        <v>709</v>
      </c>
      <c r="I4956" t="s">
        <v>2922</v>
      </c>
      <c r="J4956" t="s">
        <v>16085</v>
      </c>
      <c r="K4956" s="3">
        <v>45040</v>
      </c>
      <c r="L4956" s="3">
        <v>45351</v>
      </c>
      <c r="M4956" s="5">
        <v>13589.13</v>
      </c>
      <c r="N4956" s="5">
        <v>0</v>
      </c>
      <c r="O4956" s="5">
        <v>0</v>
      </c>
      <c r="P4956" s="5">
        <v>6794.56</v>
      </c>
      <c r="Q4956" s="20">
        <v>45464</v>
      </c>
      <c r="R4956" s="5">
        <v>6794.56</v>
      </c>
      <c r="S4956" s="5">
        <v>0</v>
      </c>
      <c r="T4956" s="5">
        <v>6794.56</v>
      </c>
      <c r="U4956" s="5">
        <v>0</v>
      </c>
      <c r="V4956" t="s">
        <v>25</v>
      </c>
      <c r="W4956" t="s">
        <v>25</v>
      </c>
      <c r="X4956" t="s">
        <v>25</v>
      </c>
      <c r="Y4956" t="s">
        <v>25</v>
      </c>
      <c r="Z4956" t="s">
        <v>25</v>
      </c>
    </row>
    <row r="4957" spans="1:26" x14ac:dyDescent="0.25">
      <c r="A4957" t="s">
        <v>16086</v>
      </c>
      <c r="B4957" t="s">
        <v>23</v>
      </c>
      <c r="C4957" s="23" t="s">
        <v>5523</v>
      </c>
      <c r="D4957" t="s">
        <v>1252</v>
      </c>
      <c r="E4957" t="s">
        <v>52</v>
      </c>
      <c r="F4957" t="s">
        <v>31</v>
      </c>
      <c r="G4957" s="3">
        <v>45356</v>
      </c>
      <c r="H4957" t="s">
        <v>51</v>
      </c>
      <c r="I4957" t="s">
        <v>16087</v>
      </c>
      <c r="J4957" t="s">
        <v>16088</v>
      </c>
      <c r="K4957" s="3">
        <v>45292</v>
      </c>
      <c r="L4957" s="3">
        <v>46387</v>
      </c>
      <c r="M4957" s="5">
        <v>1450400</v>
      </c>
      <c r="N4957" s="5">
        <v>40000</v>
      </c>
      <c r="O4957" s="5">
        <v>2.76</v>
      </c>
      <c r="P4957" s="5">
        <v>225000</v>
      </c>
      <c r="Q4957" s="20">
        <v>45386</v>
      </c>
      <c r="R4957" s="5">
        <v>221759</v>
      </c>
      <c r="S4957" s="5">
        <v>0</v>
      </c>
      <c r="T4957" s="5">
        <v>221759</v>
      </c>
      <c r="U4957" s="5">
        <v>6120.5483999999997</v>
      </c>
      <c r="V4957" t="s">
        <v>25</v>
      </c>
      <c r="W4957" t="s">
        <v>25</v>
      </c>
      <c r="X4957" t="s">
        <v>25</v>
      </c>
      <c r="Y4957" t="s">
        <v>25</v>
      </c>
      <c r="Z4957" t="s">
        <v>25</v>
      </c>
    </row>
    <row r="4958" spans="1:26" x14ac:dyDescent="0.25">
      <c r="A4958" t="s">
        <v>16089</v>
      </c>
      <c r="B4958" t="s">
        <v>23</v>
      </c>
      <c r="C4958" s="23" t="s">
        <v>5855</v>
      </c>
      <c r="D4958" t="s">
        <v>4296</v>
      </c>
      <c r="E4958" t="s">
        <v>34</v>
      </c>
      <c r="F4958" t="s">
        <v>27</v>
      </c>
      <c r="G4958" s="3">
        <v>45356</v>
      </c>
      <c r="H4958" t="s">
        <v>591</v>
      </c>
      <c r="I4958" t="s">
        <v>16090</v>
      </c>
      <c r="J4958" t="s">
        <v>16091</v>
      </c>
      <c r="K4958" s="3">
        <v>45108</v>
      </c>
      <c r="L4958" s="3">
        <v>45231</v>
      </c>
      <c r="M4958" s="5">
        <v>51320.480000000003</v>
      </c>
      <c r="N4958" s="5">
        <v>0</v>
      </c>
      <c r="O4958" s="5">
        <v>0</v>
      </c>
      <c r="P4958" s="5">
        <v>25660.240000000002</v>
      </c>
      <c r="Q4958" s="20">
        <v>45364</v>
      </c>
      <c r="R4958" s="5">
        <v>25660.240000000002</v>
      </c>
      <c r="S4958" s="5">
        <v>0</v>
      </c>
      <c r="T4958" s="5">
        <v>25660.240000000002</v>
      </c>
      <c r="U4958" s="5">
        <v>0</v>
      </c>
      <c r="V4958" t="s">
        <v>25</v>
      </c>
      <c r="W4958" t="s">
        <v>25</v>
      </c>
      <c r="X4958" t="s">
        <v>25</v>
      </c>
      <c r="Y4958" t="s">
        <v>25</v>
      </c>
      <c r="Z4958" t="s">
        <v>25</v>
      </c>
    </row>
    <row r="4959" spans="1:26" x14ac:dyDescent="0.25">
      <c r="A4959" t="s">
        <v>16092</v>
      </c>
      <c r="B4959" t="s">
        <v>23</v>
      </c>
      <c r="C4959" s="23" t="s">
        <v>5382</v>
      </c>
      <c r="D4959" t="s">
        <v>583</v>
      </c>
      <c r="E4959" t="s">
        <v>87</v>
      </c>
      <c r="F4959" t="s">
        <v>45</v>
      </c>
      <c r="G4959" s="3">
        <v>45356</v>
      </c>
      <c r="H4959" t="s">
        <v>591</v>
      </c>
      <c r="I4959" t="s">
        <v>16093</v>
      </c>
      <c r="J4959" t="s">
        <v>16094</v>
      </c>
      <c r="K4959" s="3">
        <v>45366</v>
      </c>
      <c r="L4959" s="3">
        <v>45596</v>
      </c>
      <c r="M4959" s="5">
        <v>16391.39</v>
      </c>
      <c r="N4959" s="5">
        <v>0</v>
      </c>
      <c r="O4959" s="5">
        <v>0</v>
      </c>
      <c r="P4959" s="5">
        <v>8195.69</v>
      </c>
      <c r="Q4959" s="20">
        <v>45363</v>
      </c>
      <c r="R4959" s="5">
        <v>8195.69</v>
      </c>
      <c r="S4959" s="5">
        <v>0</v>
      </c>
      <c r="T4959" s="5">
        <v>8195.69</v>
      </c>
      <c r="U4959" s="5">
        <v>0</v>
      </c>
      <c r="V4959" t="s">
        <v>25</v>
      </c>
      <c r="W4959" t="s">
        <v>25</v>
      </c>
      <c r="X4959" t="s">
        <v>25</v>
      </c>
      <c r="Y4959" t="s">
        <v>25</v>
      </c>
      <c r="Z4959" t="s">
        <v>25</v>
      </c>
    </row>
    <row r="4960" spans="1:26" x14ac:dyDescent="0.25">
      <c r="A4960" t="s">
        <v>16095</v>
      </c>
      <c r="B4960" t="s">
        <v>23</v>
      </c>
      <c r="C4960" s="23" t="s">
        <v>5382</v>
      </c>
      <c r="D4960" t="s">
        <v>583</v>
      </c>
      <c r="E4960" t="s">
        <v>87</v>
      </c>
      <c r="F4960" t="s">
        <v>45</v>
      </c>
      <c r="G4960" s="3">
        <v>45356</v>
      </c>
      <c r="H4960" t="s">
        <v>591</v>
      </c>
      <c r="I4960" t="s">
        <v>16096</v>
      </c>
      <c r="J4960" t="s">
        <v>16097</v>
      </c>
      <c r="K4960" s="3">
        <v>45366</v>
      </c>
      <c r="L4960" s="3">
        <v>45596</v>
      </c>
      <c r="M4960" s="5">
        <v>21041.66</v>
      </c>
      <c r="N4960" s="5">
        <v>0</v>
      </c>
      <c r="O4960" s="5">
        <v>0</v>
      </c>
      <c r="P4960" s="5">
        <v>10520.83</v>
      </c>
      <c r="Q4960" s="20">
        <v>45364</v>
      </c>
      <c r="R4960" s="5">
        <v>10520.83</v>
      </c>
      <c r="S4960" s="5">
        <v>0</v>
      </c>
      <c r="T4960" s="5">
        <v>10520.83</v>
      </c>
      <c r="U4960" s="5">
        <v>0</v>
      </c>
      <c r="V4960" t="s">
        <v>25</v>
      </c>
      <c r="W4960" t="s">
        <v>25</v>
      </c>
      <c r="X4960" t="s">
        <v>25</v>
      </c>
      <c r="Y4960" t="s">
        <v>25</v>
      </c>
      <c r="Z4960" t="s">
        <v>25</v>
      </c>
    </row>
    <row r="4961" spans="1:26" x14ac:dyDescent="0.25">
      <c r="A4961" t="s">
        <v>16098</v>
      </c>
      <c r="B4961" t="s">
        <v>23</v>
      </c>
      <c r="C4961" s="23" t="s">
        <v>5855</v>
      </c>
      <c r="D4961" t="s">
        <v>4296</v>
      </c>
      <c r="E4961" t="s">
        <v>34</v>
      </c>
      <c r="F4961" t="s">
        <v>27</v>
      </c>
      <c r="G4961" s="3">
        <v>45356</v>
      </c>
      <c r="H4961" t="s">
        <v>601</v>
      </c>
      <c r="I4961" t="s">
        <v>16099</v>
      </c>
      <c r="J4961" t="s">
        <v>16100</v>
      </c>
      <c r="K4961" s="3">
        <v>45261</v>
      </c>
      <c r="L4961" s="3">
        <v>45291</v>
      </c>
      <c r="M4961" s="5">
        <v>4970.95</v>
      </c>
      <c r="N4961" s="5">
        <v>0</v>
      </c>
      <c r="O4961" s="5">
        <v>0</v>
      </c>
      <c r="P4961" s="5">
        <v>2485.4699999999998</v>
      </c>
      <c r="Q4961" s="20">
        <v>45365</v>
      </c>
      <c r="R4961" s="5">
        <v>2485.4699999999998</v>
      </c>
      <c r="S4961" s="5">
        <v>0</v>
      </c>
      <c r="T4961" s="5">
        <v>2485.4699999999998</v>
      </c>
      <c r="U4961" s="5">
        <v>0</v>
      </c>
      <c r="V4961" t="s">
        <v>25</v>
      </c>
      <c r="W4961" t="s">
        <v>25</v>
      </c>
      <c r="X4961" t="s">
        <v>25</v>
      </c>
      <c r="Y4961" t="s">
        <v>25</v>
      </c>
      <c r="Z4961" t="s">
        <v>25</v>
      </c>
    </row>
    <row r="4962" spans="1:26" x14ac:dyDescent="0.25">
      <c r="A4962" t="s">
        <v>16101</v>
      </c>
      <c r="B4962" t="s">
        <v>23</v>
      </c>
      <c r="C4962" s="23" t="s">
        <v>5854</v>
      </c>
      <c r="D4962" t="s">
        <v>4292</v>
      </c>
      <c r="E4962" t="s">
        <v>30</v>
      </c>
      <c r="F4962" t="s">
        <v>31</v>
      </c>
      <c r="G4962" s="3">
        <v>45356</v>
      </c>
      <c r="H4962" t="s">
        <v>601</v>
      </c>
      <c r="I4962" t="s">
        <v>16102</v>
      </c>
      <c r="J4962" t="s">
        <v>16103</v>
      </c>
      <c r="K4962" s="3">
        <v>45362</v>
      </c>
      <c r="L4962" s="3">
        <v>45565</v>
      </c>
      <c r="M4962" s="5">
        <v>15800</v>
      </c>
      <c r="N4962" s="5">
        <v>0</v>
      </c>
      <c r="O4962" s="5">
        <v>0</v>
      </c>
      <c r="P4962" s="5">
        <v>7500</v>
      </c>
      <c r="Q4962" s="20">
        <v>45359</v>
      </c>
      <c r="R4962" s="5">
        <v>7500</v>
      </c>
      <c r="S4962" s="5">
        <v>0</v>
      </c>
      <c r="T4962" s="5">
        <v>7500</v>
      </c>
      <c r="U4962" s="5">
        <v>0</v>
      </c>
      <c r="V4962" t="s">
        <v>25</v>
      </c>
      <c r="W4962" t="s">
        <v>25</v>
      </c>
      <c r="X4962" t="s">
        <v>25</v>
      </c>
      <c r="Y4962" t="s">
        <v>25</v>
      </c>
      <c r="Z4962" t="s">
        <v>25</v>
      </c>
    </row>
    <row r="4963" spans="1:26" x14ac:dyDescent="0.25">
      <c r="A4963" t="s">
        <v>16104</v>
      </c>
      <c r="B4963" t="s">
        <v>23</v>
      </c>
      <c r="C4963" s="23" t="s">
        <v>10974</v>
      </c>
      <c r="D4963" t="s">
        <v>10975</v>
      </c>
      <c r="E4963" t="s">
        <v>85</v>
      </c>
      <c r="F4963" t="s">
        <v>45</v>
      </c>
      <c r="G4963" s="3">
        <v>45356</v>
      </c>
      <c r="H4963" t="s">
        <v>601</v>
      </c>
      <c r="I4963" t="s">
        <v>7274</v>
      </c>
      <c r="J4963" t="s">
        <v>16105</v>
      </c>
      <c r="K4963" s="3">
        <v>45078</v>
      </c>
      <c r="L4963" s="3">
        <v>45291</v>
      </c>
      <c r="M4963" s="5">
        <v>98765.15</v>
      </c>
      <c r="N4963" s="5">
        <v>0</v>
      </c>
      <c r="O4963" s="5">
        <v>0</v>
      </c>
      <c r="P4963" s="5">
        <v>47300</v>
      </c>
      <c r="Q4963" s="20">
        <v>0</v>
      </c>
      <c r="R4963" s="5">
        <v>0</v>
      </c>
      <c r="S4963" s="5">
        <v>0</v>
      </c>
      <c r="T4963" s="5">
        <v>0</v>
      </c>
      <c r="U4963" s="5">
        <v>0</v>
      </c>
      <c r="V4963" t="s">
        <v>25</v>
      </c>
      <c r="W4963" t="s">
        <v>25</v>
      </c>
      <c r="X4963" t="s">
        <v>25</v>
      </c>
      <c r="Y4963" t="s">
        <v>25</v>
      </c>
      <c r="Z4963" t="s">
        <v>37</v>
      </c>
    </row>
    <row r="4964" spans="1:26" x14ac:dyDescent="0.25">
      <c r="A4964" t="s">
        <v>16106</v>
      </c>
      <c r="B4964" t="s">
        <v>23</v>
      </c>
      <c r="C4964" s="23" t="s">
        <v>10118</v>
      </c>
      <c r="D4964" t="s">
        <v>10119</v>
      </c>
      <c r="E4964" t="s">
        <v>64</v>
      </c>
      <c r="F4964" t="s">
        <v>58</v>
      </c>
      <c r="G4964" s="3">
        <v>45356</v>
      </c>
      <c r="H4964" t="s">
        <v>709</v>
      </c>
      <c r="I4964" t="s">
        <v>16107</v>
      </c>
      <c r="J4964" t="s">
        <v>16108</v>
      </c>
      <c r="K4964" s="3">
        <v>45110</v>
      </c>
      <c r="L4964" s="3">
        <v>45289</v>
      </c>
      <c r="M4964" s="5">
        <v>125900</v>
      </c>
      <c r="N4964" s="5">
        <v>0</v>
      </c>
      <c r="O4964" s="5">
        <v>0</v>
      </c>
      <c r="P4964" s="5">
        <v>43300</v>
      </c>
      <c r="Q4964" s="20">
        <v>45491</v>
      </c>
      <c r="R4964" s="5">
        <v>43300</v>
      </c>
      <c r="S4964" s="5">
        <v>0</v>
      </c>
      <c r="T4964" s="5">
        <v>43300</v>
      </c>
      <c r="U4964" s="5">
        <v>0</v>
      </c>
      <c r="V4964" t="s">
        <v>25</v>
      </c>
      <c r="W4964" t="s">
        <v>25</v>
      </c>
      <c r="X4964" t="s">
        <v>25</v>
      </c>
      <c r="Y4964" t="s">
        <v>25</v>
      </c>
      <c r="Z4964" t="s">
        <v>25</v>
      </c>
    </row>
    <row r="4965" spans="1:26" x14ac:dyDescent="0.25">
      <c r="A4965" t="s">
        <v>16109</v>
      </c>
      <c r="B4965" t="s">
        <v>23</v>
      </c>
      <c r="C4965" s="23" t="s">
        <v>10118</v>
      </c>
      <c r="D4965" t="s">
        <v>10119</v>
      </c>
      <c r="E4965" t="s">
        <v>64</v>
      </c>
      <c r="F4965" t="s">
        <v>58</v>
      </c>
      <c r="G4965" s="3">
        <v>45356</v>
      </c>
      <c r="H4965" t="s">
        <v>709</v>
      </c>
      <c r="I4965" t="s">
        <v>16110</v>
      </c>
      <c r="J4965" t="s">
        <v>16111</v>
      </c>
      <c r="K4965" s="3">
        <v>45110</v>
      </c>
      <c r="L4965" s="3">
        <v>45289</v>
      </c>
      <c r="M4965" s="5">
        <v>70800</v>
      </c>
      <c r="N4965" s="5">
        <v>0</v>
      </c>
      <c r="O4965" s="5">
        <v>0</v>
      </c>
      <c r="P4965" s="5">
        <v>24300</v>
      </c>
      <c r="Q4965" s="20">
        <v>45491</v>
      </c>
      <c r="R4965" s="5">
        <v>24300</v>
      </c>
      <c r="S4965" s="5">
        <v>0</v>
      </c>
      <c r="T4965" s="5">
        <v>24300</v>
      </c>
      <c r="U4965" s="5">
        <v>0</v>
      </c>
      <c r="V4965" t="s">
        <v>25</v>
      </c>
      <c r="W4965" t="s">
        <v>25</v>
      </c>
      <c r="X4965" t="s">
        <v>25</v>
      </c>
      <c r="Y4965" t="s">
        <v>25</v>
      </c>
      <c r="Z4965" t="s">
        <v>25</v>
      </c>
    </row>
    <row r="4966" spans="1:26" x14ac:dyDescent="0.25">
      <c r="A4966" t="s">
        <v>16112</v>
      </c>
      <c r="B4966" t="s">
        <v>23</v>
      </c>
      <c r="C4966" s="23" t="s">
        <v>12720</v>
      </c>
      <c r="D4966" t="s">
        <v>12721</v>
      </c>
      <c r="E4966" t="s">
        <v>67</v>
      </c>
      <c r="F4966" t="s">
        <v>31</v>
      </c>
      <c r="G4966" s="3">
        <v>45356</v>
      </c>
      <c r="H4966" t="s">
        <v>591</v>
      </c>
      <c r="I4966" t="s">
        <v>16113</v>
      </c>
      <c r="J4966" t="s">
        <v>16114</v>
      </c>
      <c r="K4966" s="3">
        <v>45371</v>
      </c>
      <c r="L4966" s="3">
        <v>45392</v>
      </c>
      <c r="M4966" s="5">
        <v>71040</v>
      </c>
      <c r="N4966" s="5">
        <v>0</v>
      </c>
      <c r="O4966" s="5">
        <v>0</v>
      </c>
      <c r="P4966" s="5">
        <v>26500</v>
      </c>
      <c r="Q4966" s="20">
        <v>45363</v>
      </c>
      <c r="R4966" s="5">
        <v>26500</v>
      </c>
      <c r="S4966" s="5">
        <v>0</v>
      </c>
      <c r="T4966" s="5">
        <v>26500</v>
      </c>
      <c r="U4966" s="5">
        <v>0</v>
      </c>
      <c r="V4966" t="s">
        <v>25</v>
      </c>
      <c r="W4966" t="s">
        <v>25</v>
      </c>
      <c r="X4966" t="s">
        <v>25</v>
      </c>
      <c r="Y4966" t="s">
        <v>25</v>
      </c>
      <c r="Z4966" t="s">
        <v>25</v>
      </c>
    </row>
    <row r="4967" spans="1:26" x14ac:dyDescent="0.25">
      <c r="A4967" t="s">
        <v>16115</v>
      </c>
      <c r="B4967" t="s">
        <v>23</v>
      </c>
      <c r="C4967" s="23" t="s">
        <v>12720</v>
      </c>
      <c r="D4967" t="s">
        <v>12721</v>
      </c>
      <c r="E4967" t="s">
        <v>67</v>
      </c>
      <c r="F4967" t="s">
        <v>31</v>
      </c>
      <c r="G4967" s="3">
        <v>45356</v>
      </c>
      <c r="H4967" t="s">
        <v>591</v>
      </c>
      <c r="I4967" t="s">
        <v>16116</v>
      </c>
      <c r="J4967" t="s">
        <v>16117</v>
      </c>
      <c r="K4967" s="3">
        <v>45400</v>
      </c>
      <c r="L4967" s="3">
        <v>45412</v>
      </c>
      <c r="M4967" s="5">
        <v>70424</v>
      </c>
      <c r="N4967" s="5">
        <v>0</v>
      </c>
      <c r="O4967" s="5">
        <v>0</v>
      </c>
      <c r="P4967" s="5">
        <v>13578</v>
      </c>
      <c r="Q4967" s="20">
        <v>45365</v>
      </c>
      <c r="R4967" s="5">
        <v>12155.79</v>
      </c>
      <c r="S4967" s="5">
        <v>0</v>
      </c>
      <c r="T4967" s="5">
        <v>12155.79</v>
      </c>
      <c r="U4967" s="5">
        <v>0</v>
      </c>
      <c r="V4967" t="s">
        <v>25</v>
      </c>
      <c r="W4967" t="s">
        <v>25</v>
      </c>
      <c r="X4967" t="s">
        <v>25</v>
      </c>
      <c r="Y4967" t="s">
        <v>25</v>
      </c>
      <c r="Z4967" t="s">
        <v>25</v>
      </c>
    </row>
    <row r="4968" spans="1:26" x14ac:dyDescent="0.25">
      <c r="A4968" t="s">
        <v>16118</v>
      </c>
      <c r="B4968" t="s">
        <v>23</v>
      </c>
      <c r="C4968" s="23" t="s">
        <v>5386</v>
      </c>
      <c r="D4968" t="s">
        <v>99</v>
      </c>
      <c r="E4968" t="s">
        <v>49</v>
      </c>
      <c r="F4968" t="s">
        <v>50</v>
      </c>
      <c r="G4968" s="3">
        <v>45356</v>
      </c>
      <c r="H4968" t="s">
        <v>737</v>
      </c>
      <c r="I4968" t="s">
        <v>16119</v>
      </c>
      <c r="J4968" t="s">
        <v>16120</v>
      </c>
      <c r="K4968" s="3">
        <v>45390</v>
      </c>
      <c r="L4968" s="3">
        <v>45535</v>
      </c>
      <c r="M4968" s="5">
        <v>4800</v>
      </c>
      <c r="N4968" s="5">
        <v>0</v>
      </c>
      <c r="O4968" s="5">
        <v>0</v>
      </c>
      <c r="P4968" s="5">
        <v>2400</v>
      </c>
      <c r="Q4968" s="20">
        <v>45365</v>
      </c>
      <c r="R4968" s="5">
        <v>2400</v>
      </c>
      <c r="S4968" s="5">
        <v>0</v>
      </c>
      <c r="T4968" s="5">
        <v>2400</v>
      </c>
      <c r="U4968" s="5">
        <v>0</v>
      </c>
      <c r="V4968" t="s">
        <v>25</v>
      </c>
      <c r="W4968" t="s">
        <v>25</v>
      </c>
      <c r="X4968" t="s">
        <v>25</v>
      </c>
      <c r="Y4968" t="s">
        <v>25</v>
      </c>
      <c r="Z4968" t="s">
        <v>25</v>
      </c>
    </row>
    <row r="4969" spans="1:26" x14ac:dyDescent="0.25">
      <c r="A4969" t="s">
        <v>16121</v>
      </c>
      <c r="B4969" t="s">
        <v>23</v>
      </c>
      <c r="C4969" s="23" t="s">
        <v>9805</v>
      </c>
      <c r="D4969" t="s">
        <v>9806</v>
      </c>
      <c r="E4969" t="s">
        <v>26</v>
      </c>
      <c r="F4969" t="s">
        <v>27</v>
      </c>
      <c r="G4969" s="3">
        <v>45356</v>
      </c>
      <c r="H4969" t="s">
        <v>601</v>
      </c>
      <c r="I4969" t="s">
        <v>16122</v>
      </c>
      <c r="J4969" t="s">
        <v>16123</v>
      </c>
      <c r="K4969" s="3">
        <v>45261</v>
      </c>
      <c r="L4969" s="3">
        <v>45291</v>
      </c>
      <c r="M4969" s="5">
        <v>11318.41</v>
      </c>
      <c r="N4969" s="5">
        <v>0</v>
      </c>
      <c r="O4969" s="5">
        <v>0</v>
      </c>
      <c r="P4969" s="5">
        <v>1704</v>
      </c>
      <c r="Q4969" s="20">
        <v>0</v>
      </c>
      <c r="R4969" s="5">
        <v>0</v>
      </c>
      <c r="S4969" s="5">
        <v>0</v>
      </c>
      <c r="T4969" s="5">
        <v>0</v>
      </c>
      <c r="U4969" s="5">
        <v>0</v>
      </c>
      <c r="V4969" t="s">
        <v>25</v>
      </c>
      <c r="W4969" t="s">
        <v>25</v>
      </c>
      <c r="X4969" t="s">
        <v>25</v>
      </c>
      <c r="Y4969" t="s">
        <v>25</v>
      </c>
      <c r="Z4969" t="s">
        <v>37</v>
      </c>
    </row>
    <row r="4970" spans="1:26" x14ac:dyDescent="0.25">
      <c r="A4970" t="s">
        <v>16124</v>
      </c>
      <c r="B4970" t="s">
        <v>23</v>
      </c>
      <c r="C4970" s="23" t="s">
        <v>16125</v>
      </c>
      <c r="D4970" t="s">
        <v>16126</v>
      </c>
      <c r="E4970" t="s">
        <v>64</v>
      </c>
      <c r="F4970" t="s">
        <v>58</v>
      </c>
      <c r="G4970" s="3">
        <v>45356</v>
      </c>
      <c r="H4970" t="s">
        <v>32</v>
      </c>
      <c r="I4970" t="s">
        <v>16127</v>
      </c>
      <c r="J4970" t="s">
        <v>16128</v>
      </c>
      <c r="K4970" s="3">
        <v>45099</v>
      </c>
      <c r="L4970" s="3">
        <v>45657</v>
      </c>
      <c r="M4970" s="5">
        <v>977402.56</v>
      </c>
      <c r="N4970" s="5">
        <v>977402.56</v>
      </c>
      <c r="O4970" s="5">
        <v>100</v>
      </c>
      <c r="P4970" s="5">
        <v>121894</v>
      </c>
      <c r="Q4970" s="20">
        <v>45370</v>
      </c>
      <c r="R4970" s="5">
        <v>121894</v>
      </c>
      <c r="S4970" s="5">
        <v>0</v>
      </c>
      <c r="T4970" s="5">
        <v>121894</v>
      </c>
      <c r="U4970" s="5">
        <v>121894</v>
      </c>
      <c r="V4970" t="s">
        <v>25</v>
      </c>
      <c r="W4970" t="s">
        <v>25</v>
      </c>
      <c r="X4970" t="s">
        <v>33</v>
      </c>
      <c r="Y4970" t="s">
        <v>25</v>
      </c>
      <c r="Z4970" t="s">
        <v>25</v>
      </c>
    </row>
    <row r="4971" spans="1:26" x14ac:dyDescent="0.25">
      <c r="A4971" t="s">
        <v>16129</v>
      </c>
      <c r="B4971" t="s">
        <v>23</v>
      </c>
      <c r="C4971" s="23" t="s">
        <v>5635</v>
      </c>
      <c r="D4971" t="s">
        <v>1967</v>
      </c>
      <c r="E4971" t="s">
        <v>70</v>
      </c>
      <c r="F4971" t="s">
        <v>58</v>
      </c>
      <c r="G4971" s="3">
        <v>45356</v>
      </c>
      <c r="H4971" t="s">
        <v>28</v>
      </c>
      <c r="I4971" t="s">
        <v>1968</v>
      </c>
      <c r="J4971" t="s">
        <v>1969</v>
      </c>
      <c r="K4971" s="3">
        <v>45460</v>
      </c>
      <c r="L4971" s="3">
        <v>45569</v>
      </c>
      <c r="M4971" s="5">
        <v>156000</v>
      </c>
      <c r="N4971" s="5">
        <v>0</v>
      </c>
      <c r="O4971" s="5">
        <v>0</v>
      </c>
      <c r="P4971" s="5">
        <v>60484</v>
      </c>
      <c r="Q4971" s="20">
        <v>45358</v>
      </c>
      <c r="R4971" s="5">
        <v>60484</v>
      </c>
      <c r="S4971" s="5">
        <v>0</v>
      </c>
      <c r="T4971" s="5">
        <v>60484</v>
      </c>
      <c r="U4971" s="5">
        <v>0</v>
      </c>
      <c r="V4971" t="s">
        <v>25</v>
      </c>
      <c r="W4971" t="s">
        <v>25</v>
      </c>
      <c r="X4971" t="s">
        <v>25</v>
      </c>
      <c r="Y4971" t="s">
        <v>25</v>
      </c>
      <c r="Z4971" t="s">
        <v>25</v>
      </c>
    </row>
    <row r="4972" spans="1:26" x14ac:dyDescent="0.25">
      <c r="A4972" t="s">
        <v>16130</v>
      </c>
      <c r="B4972" t="s">
        <v>23</v>
      </c>
      <c r="C4972" s="23" t="s">
        <v>5635</v>
      </c>
      <c r="D4972" t="s">
        <v>1967</v>
      </c>
      <c r="E4972" t="s">
        <v>70</v>
      </c>
      <c r="F4972" t="s">
        <v>58</v>
      </c>
      <c r="G4972" s="3">
        <v>45356</v>
      </c>
      <c r="H4972" t="s">
        <v>41</v>
      </c>
      <c r="I4972" t="s">
        <v>16131</v>
      </c>
      <c r="J4972" t="s">
        <v>16132</v>
      </c>
      <c r="K4972" s="3">
        <v>45460</v>
      </c>
      <c r="L4972" s="3">
        <v>45569</v>
      </c>
      <c r="M4972" s="5">
        <v>48000</v>
      </c>
      <c r="N4972" s="5">
        <v>0</v>
      </c>
      <c r="O4972" s="5">
        <v>0</v>
      </c>
      <c r="P4972" s="5">
        <v>24000</v>
      </c>
      <c r="Q4972" s="20">
        <v>45358</v>
      </c>
      <c r="R4972" s="5">
        <v>24000</v>
      </c>
      <c r="S4972" s="5">
        <v>0</v>
      </c>
      <c r="T4972" s="5">
        <v>24000</v>
      </c>
      <c r="U4972" s="5">
        <v>0</v>
      </c>
      <c r="V4972" t="s">
        <v>42</v>
      </c>
      <c r="W4972" t="s">
        <v>25</v>
      </c>
      <c r="X4972" t="s">
        <v>25</v>
      </c>
      <c r="Y4972" t="s">
        <v>25</v>
      </c>
      <c r="Z4972" t="s">
        <v>25</v>
      </c>
    </row>
    <row r="4973" spans="1:26" x14ac:dyDescent="0.25">
      <c r="A4973" t="s">
        <v>16133</v>
      </c>
      <c r="B4973" t="s">
        <v>23</v>
      </c>
      <c r="C4973" s="23" t="s">
        <v>5618</v>
      </c>
      <c r="D4973" t="s">
        <v>1862</v>
      </c>
      <c r="E4973" t="s">
        <v>64</v>
      </c>
      <c r="F4973" t="s">
        <v>58</v>
      </c>
      <c r="G4973" s="3">
        <v>45356</v>
      </c>
      <c r="H4973" t="s">
        <v>35</v>
      </c>
      <c r="I4973" t="s">
        <v>16134</v>
      </c>
      <c r="J4973" t="s">
        <v>16135</v>
      </c>
      <c r="K4973" s="3">
        <v>45361</v>
      </c>
      <c r="L4973" s="3">
        <v>45474</v>
      </c>
      <c r="M4973" s="5">
        <v>20000</v>
      </c>
      <c r="N4973" s="5">
        <v>20000</v>
      </c>
      <c r="O4973" s="5">
        <v>100</v>
      </c>
      <c r="P4973" s="5">
        <v>10000</v>
      </c>
      <c r="Q4973" s="20">
        <v>0</v>
      </c>
      <c r="R4973" s="5">
        <v>0</v>
      </c>
      <c r="S4973" s="5">
        <v>0</v>
      </c>
      <c r="T4973" s="5">
        <v>0</v>
      </c>
      <c r="U4973" s="5">
        <v>0</v>
      </c>
      <c r="V4973" t="s">
        <v>25</v>
      </c>
      <c r="W4973" t="s">
        <v>25</v>
      </c>
      <c r="X4973" t="s">
        <v>25</v>
      </c>
      <c r="Y4973" t="s">
        <v>25</v>
      </c>
      <c r="Z4973" t="s">
        <v>37</v>
      </c>
    </row>
    <row r="4974" spans="1:26" x14ac:dyDescent="0.25">
      <c r="A4974" t="s">
        <v>16136</v>
      </c>
      <c r="B4974" t="s">
        <v>23</v>
      </c>
      <c r="C4974" s="23" t="s">
        <v>5618</v>
      </c>
      <c r="D4974" t="s">
        <v>1862</v>
      </c>
      <c r="E4974" t="s">
        <v>64</v>
      </c>
      <c r="F4974" t="s">
        <v>58</v>
      </c>
      <c r="G4974" s="3">
        <v>45356</v>
      </c>
      <c r="H4974" t="s">
        <v>709</v>
      </c>
      <c r="I4974" t="s">
        <v>16137</v>
      </c>
      <c r="J4974" t="s">
        <v>16138</v>
      </c>
      <c r="K4974" s="3">
        <v>45356</v>
      </c>
      <c r="L4974" s="3">
        <v>45505</v>
      </c>
      <c r="M4974" s="5">
        <v>40000</v>
      </c>
      <c r="N4974" s="5">
        <v>0</v>
      </c>
      <c r="O4974" s="5">
        <v>0</v>
      </c>
      <c r="P4974" s="5">
        <v>20000</v>
      </c>
      <c r="Q4974" s="20">
        <v>45370</v>
      </c>
      <c r="R4974" s="5">
        <v>20000</v>
      </c>
      <c r="S4974" s="5">
        <v>0</v>
      </c>
      <c r="T4974" s="5">
        <v>20000</v>
      </c>
      <c r="U4974" s="5">
        <v>0</v>
      </c>
      <c r="V4974" t="s">
        <v>25</v>
      </c>
      <c r="W4974" t="s">
        <v>25</v>
      </c>
      <c r="X4974" t="s">
        <v>25</v>
      </c>
      <c r="Y4974" t="s">
        <v>25</v>
      </c>
      <c r="Z4974" t="s">
        <v>25</v>
      </c>
    </row>
    <row r="4975" spans="1:26" x14ac:dyDescent="0.25">
      <c r="A4975" t="s">
        <v>16139</v>
      </c>
      <c r="B4975" t="s">
        <v>23</v>
      </c>
      <c r="C4975" s="23" t="s">
        <v>5423</v>
      </c>
      <c r="D4975" t="s">
        <v>680</v>
      </c>
      <c r="E4975" t="s">
        <v>681</v>
      </c>
      <c r="F4975" t="s">
        <v>31</v>
      </c>
      <c r="G4975" s="3">
        <v>45357</v>
      </c>
      <c r="H4975" t="s">
        <v>601</v>
      </c>
      <c r="I4975" t="s">
        <v>16140</v>
      </c>
      <c r="J4975" t="s">
        <v>16141</v>
      </c>
      <c r="K4975" s="3">
        <v>45413</v>
      </c>
      <c r="L4975" s="3">
        <v>45657</v>
      </c>
      <c r="M4975" s="5">
        <v>15966.6</v>
      </c>
      <c r="N4975" s="5">
        <v>0</v>
      </c>
      <c r="O4975" s="5">
        <v>0</v>
      </c>
      <c r="P4975" s="5">
        <v>7983.3</v>
      </c>
      <c r="Q4975" s="20">
        <v>0</v>
      </c>
      <c r="R4975" s="5">
        <v>0</v>
      </c>
      <c r="S4975" s="5">
        <v>0</v>
      </c>
      <c r="T4975" s="5">
        <v>0</v>
      </c>
      <c r="U4975" s="5">
        <v>0</v>
      </c>
      <c r="V4975" t="s">
        <v>25</v>
      </c>
      <c r="W4975" t="s">
        <v>25</v>
      </c>
      <c r="X4975" t="s">
        <v>25</v>
      </c>
      <c r="Y4975" t="s">
        <v>37</v>
      </c>
      <c r="Z4975" t="s">
        <v>25</v>
      </c>
    </row>
    <row r="4976" spans="1:26" x14ac:dyDescent="0.25">
      <c r="A4976" t="s">
        <v>16142</v>
      </c>
      <c r="B4976" t="s">
        <v>23</v>
      </c>
      <c r="C4976" s="23" t="s">
        <v>5341</v>
      </c>
      <c r="D4976" t="s">
        <v>131</v>
      </c>
      <c r="E4976" t="s">
        <v>92</v>
      </c>
      <c r="F4976" t="s">
        <v>31</v>
      </c>
      <c r="G4976" s="3">
        <v>45357</v>
      </c>
      <c r="H4976" t="s">
        <v>601</v>
      </c>
      <c r="I4976" t="s">
        <v>16143</v>
      </c>
      <c r="J4976" t="s">
        <v>16144</v>
      </c>
      <c r="K4976" s="3">
        <v>45444</v>
      </c>
      <c r="L4976" s="3">
        <v>45565</v>
      </c>
      <c r="M4976" s="5">
        <v>32684</v>
      </c>
      <c r="N4976" s="5">
        <v>0</v>
      </c>
      <c r="O4976" s="5">
        <v>0</v>
      </c>
      <c r="P4976" s="5">
        <v>16300</v>
      </c>
      <c r="Q4976" s="20">
        <v>45363</v>
      </c>
      <c r="R4976" s="5">
        <v>16300</v>
      </c>
      <c r="S4976" s="5">
        <v>0</v>
      </c>
      <c r="T4976" s="5">
        <v>16300</v>
      </c>
      <c r="U4976" s="5">
        <v>0</v>
      </c>
      <c r="V4976" t="s">
        <v>25</v>
      </c>
      <c r="W4976" t="s">
        <v>25</v>
      </c>
      <c r="X4976" t="s">
        <v>25</v>
      </c>
      <c r="Y4976" t="s">
        <v>25</v>
      </c>
      <c r="Z4976" t="s">
        <v>25</v>
      </c>
    </row>
    <row r="4977" spans="1:26" x14ac:dyDescent="0.25">
      <c r="A4977" t="s">
        <v>16145</v>
      </c>
      <c r="B4977" t="s">
        <v>23</v>
      </c>
      <c r="C4977" s="23" t="s">
        <v>5585</v>
      </c>
      <c r="D4977" t="s">
        <v>1614</v>
      </c>
      <c r="E4977" t="s">
        <v>1021</v>
      </c>
      <c r="F4977" t="s">
        <v>31</v>
      </c>
      <c r="G4977" s="3">
        <v>45357</v>
      </c>
      <c r="H4977" t="s">
        <v>41</v>
      </c>
      <c r="I4977" t="s">
        <v>16146</v>
      </c>
      <c r="J4977" t="s">
        <v>16147</v>
      </c>
      <c r="K4977" s="3">
        <v>45323</v>
      </c>
      <c r="L4977" s="3">
        <v>45535</v>
      </c>
      <c r="M4977" s="5">
        <v>699600</v>
      </c>
      <c r="N4977" s="5">
        <v>0</v>
      </c>
      <c r="O4977" s="5">
        <v>0</v>
      </c>
      <c r="P4977" s="5">
        <v>84536</v>
      </c>
      <c r="Q4977" s="20">
        <v>45391</v>
      </c>
      <c r="R4977" s="5">
        <v>84536</v>
      </c>
      <c r="S4977" s="5">
        <v>0</v>
      </c>
      <c r="T4977" s="5">
        <v>84536</v>
      </c>
      <c r="U4977" s="5">
        <v>0</v>
      </c>
      <c r="V4977" t="s">
        <v>42</v>
      </c>
      <c r="W4977" t="s">
        <v>25</v>
      </c>
      <c r="X4977" t="s">
        <v>25</v>
      </c>
      <c r="Y4977" t="s">
        <v>25</v>
      </c>
      <c r="Z4977" t="s">
        <v>25</v>
      </c>
    </row>
    <row r="4978" spans="1:26" x14ac:dyDescent="0.25">
      <c r="A4978" t="s">
        <v>16148</v>
      </c>
      <c r="B4978" t="s">
        <v>3224</v>
      </c>
      <c r="C4978" s="23" t="s">
        <v>25</v>
      </c>
      <c r="D4978" t="s">
        <v>13954</v>
      </c>
      <c r="E4978" t="s">
        <v>632</v>
      </c>
      <c r="F4978" t="s">
        <v>31</v>
      </c>
      <c r="G4978" s="3">
        <v>45357</v>
      </c>
      <c r="H4978" t="s">
        <v>46</v>
      </c>
      <c r="I4978" t="s">
        <v>13955</v>
      </c>
      <c r="J4978" t="s">
        <v>16149</v>
      </c>
      <c r="K4978" s="3">
        <v>45323</v>
      </c>
      <c r="L4978" s="3">
        <v>46022</v>
      </c>
      <c r="M4978" s="5">
        <v>1360000</v>
      </c>
      <c r="N4978" s="5">
        <v>1360000</v>
      </c>
      <c r="O4978" s="5">
        <v>100</v>
      </c>
      <c r="P4978" s="5">
        <v>277353</v>
      </c>
      <c r="Q4978" s="20">
        <v>0</v>
      </c>
      <c r="R4978" s="5">
        <v>0</v>
      </c>
      <c r="S4978" s="5">
        <v>0</v>
      </c>
      <c r="T4978" s="5">
        <v>0</v>
      </c>
      <c r="U4978" s="5">
        <v>0</v>
      </c>
      <c r="V4978" t="s">
        <v>25</v>
      </c>
      <c r="W4978" t="s">
        <v>25</v>
      </c>
      <c r="X4978" t="s">
        <v>25</v>
      </c>
      <c r="Y4978" t="s">
        <v>37</v>
      </c>
      <c r="Z4978" t="s">
        <v>25</v>
      </c>
    </row>
    <row r="4979" spans="1:26" x14ac:dyDescent="0.25">
      <c r="A4979" t="s">
        <v>16150</v>
      </c>
      <c r="B4979" t="s">
        <v>23</v>
      </c>
      <c r="C4979" s="23" t="s">
        <v>8070</v>
      </c>
      <c r="D4979" t="s">
        <v>1953</v>
      </c>
      <c r="E4979" t="s">
        <v>1953</v>
      </c>
      <c r="F4979" t="s">
        <v>31</v>
      </c>
      <c r="G4979" s="3">
        <v>45357</v>
      </c>
      <c r="H4979" t="s">
        <v>605</v>
      </c>
      <c r="I4979" t="s">
        <v>16151</v>
      </c>
      <c r="J4979" t="s">
        <v>16152</v>
      </c>
      <c r="K4979" s="3">
        <v>45566</v>
      </c>
      <c r="L4979" s="3">
        <v>45626</v>
      </c>
      <c r="M4979" s="5">
        <v>47760</v>
      </c>
      <c r="N4979" s="5">
        <v>0</v>
      </c>
      <c r="O4979" s="5">
        <v>0</v>
      </c>
      <c r="P4979" s="5">
        <v>23880</v>
      </c>
      <c r="Q4979" s="20">
        <v>45363</v>
      </c>
      <c r="R4979" s="5">
        <v>23880</v>
      </c>
      <c r="S4979" s="5">
        <v>0</v>
      </c>
      <c r="T4979" s="5">
        <v>23880</v>
      </c>
      <c r="U4979" s="5">
        <v>0</v>
      </c>
      <c r="V4979" t="s">
        <v>25</v>
      </c>
      <c r="W4979" t="s">
        <v>25</v>
      </c>
      <c r="X4979" t="s">
        <v>25</v>
      </c>
      <c r="Y4979" t="s">
        <v>25</v>
      </c>
      <c r="Z4979" t="s">
        <v>25</v>
      </c>
    </row>
    <row r="4980" spans="1:26" x14ac:dyDescent="0.25">
      <c r="A4980" t="s">
        <v>16153</v>
      </c>
      <c r="B4980" t="s">
        <v>23</v>
      </c>
      <c r="C4980" s="23" t="s">
        <v>8521</v>
      </c>
      <c r="D4980" t="s">
        <v>8522</v>
      </c>
      <c r="E4980" t="s">
        <v>89</v>
      </c>
      <c r="F4980" t="s">
        <v>58</v>
      </c>
      <c r="G4980" s="3">
        <v>45357</v>
      </c>
      <c r="H4980" t="s">
        <v>32</v>
      </c>
      <c r="I4980" t="s">
        <v>16154</v>
      </c>
      <c r="J4980" t="s">
        <v>16155</v>
      </c>
      <c r="K4980" s="3">
        <v>45474</v>
      </c>
      <c r="L4980" s="3">
        <v>45657</v>
      </c>
      <c r="M4980" s="5">
        <v>150700</v>
      </c>
      <c r="N4980" s="5">
        <v>150700</v>
      </c>
      <c r="O4980" s="5">
        <v>100</v>
      </c>
      <c r="P4980" s="5">
        <v>19900</v>
      </c>
      <c r="Q4980" s="20">
        <v>0</v>
      </c>
      <c r="R4980" s="5">
        <v>0</v>
      </c>
      <c r="S4980" s="5">
        <v>0</v>
      </c>
      <c r="T4980" s="5">
        <v>0</v>
      </c>
      <c r="U4980" s="5">
        <v>0</v>
      </c>
      <c r="V4980" t="s">
        <v>25</v>
      </c>
      <c r="W4980" t="s">
        <v>25</v>
      </c>
      <c r="X4980" t="s">
        <v>33</v>
      </c>
      <c r="Y4980" t="s">
        <v>37</v>
      </c>
      <c r="Z4980" t="s">
        <v>25</v>
      </c>
    </row>
    <row r="4981" spans="1:26" x14ac:dyDescent="0.25">
      <c r="A4981" t="s">
        <v>16157</v>
      </c>
      <c r="B4981" t="s">
        <v>23</v>
      </c>
      <c r="C4981" s="23" t="s">
        <v>8070</v>
      </c>
      <c r="D4981" t="s">
        <v>1953</v>
      </c>
      <c r="E4981" t="s">
        <v>1953</v>
      </c>
      <c r="F4981" t="s">
        <v>31</v>
      </c>
      <c r="G4981" s="3">
        <v>45357</v>
      </c>
      <c r="H4981" t="s">
        <v>709</v>
      </c>
      <c r="I4981" t="s">
        <v>16158</v>
      </c>
      <c r="J4981" t="s">
        <v>16159</v>
      </c>
      <c r="K4981" s="3">
        <v>45266</v>
      </c>
      <c r="L4981" s="3">
        <v>45382</v>
      </c>
      <c r="M4981" s="5">
        <v>138422.39999999999</v>
      </c>
      <c r="N4981" s="5">
        <v>0</v>
      </c>
      <c r="O4981" s="5">
        <v>0</v>
      </c>
      <c r="P4981" s="5">
        <v>69211.199999999997</v>
      </c>
      <c r="Q4981" s="20">
        <v>45363</v>
      </c>
      <c r="R4981" s="5">
        <v>69211.199999999997</v>
      </c>
      <c r="S4981" s="5">
        <v>0</v>
      </c>
      <c r="T4981" s="5">
        <v>69211.199999999997</v>
      </c>
      <c r="U4981" s="5">
        <v>0</v>
      </c>
      <c r="V4981" t="s">
        <v>25</v>
      </c>
      <c r="W4981" t="s">
        <v>25</v>
      </c>
      <c r="X4981" t="s">
        <v>25</v>
      </c>
      <c r="Y4981" t="s">
        <v>25</v>
      </c>
      <c r="Z4981" t="s">
        <v>25</v>
      </c>
    </row>
    <row r="4982" spans="1:26" x14ac:dyDescent="0.25">
      <c r="A4982" t="s">
        <v>16160</v>
      </c>
      <c r="B4982" t="s">
        <v>23</v>
      </c>
      <c r="C4982" s="23" t="s">
        <v>10494</v>
      </c>
      <c r="D4982" t="s">
        <v>10495</v>
      </c>
      <c r="E4982" t="s">
        <v>30</v>
      </c>
      <c r="F4982" t="s">
        <v>31</v>
      </c>
      <c r="G4982" s="3">
        <v>45357</v>
      </c>
      <c r="H4982" t="s">
        <v>591</v>
      </c>
      <c r="I4982" t="s">
        <v>16161</v>
      </c>
      <c r="J4982" t="s">
        <v>16162</v>
      </c>
      <c r="K4982" s="3">
        <v>45110</v>
      </c>
      <c r="L4982" s="3">
        <v>45201</v>
      </c>
      <c r="M4982" s="5">
        <v>113851.8</v>
      </c>
      <c r="N4982" s="5">
        <v>0</v>
      </c>
      <c r="O4982" s="5">
        <v>0</v>
      </c>
      <c r="P4982" s="5">
        <v>47438.25</v>
      </c>
      <c r="Q4982" s="20">
        <v>45366</v>
      </c>
      <c r="R4982" s="5">
        <v>47438.25</v>
      </c>
      <c r="S4982" s="5">
        <v>0</v>
      </c>
      <c r="T4982" s="5">
        <v>47438.25</v>
      </c>
      <c r="U4982" s="5">
        <v>0</v>
      </c>
      <c r="V4982" t="s">
        <v>25</v>
      </c>
      <c r="W4982" t="s">
        <v>25</v>
      </c>
      <c r="X4982" t="s">
        <v>25</v>
      </c>
      <c r="Y4982" t="s">
        <v>25</v>
      </c>
      <c r="Z4982" t="s">
        <v>25</v>
      </c>
    </row>
    <row r="4983" spans="1:26" x14ac:dyDescent="0.25">
      <c r="A4983" t="s">
        <v>16163</v>
      </c>
      <c r="B4983" t="s">
        <v>23</v>
      </c>
      <c r="C4983" s="23" t="s">
        <v>13206</v>
      </c>
      <c r="D4983" t="s">
        <v>13207</v>
      </c>
      <c r="E4983" t="s">
        <v>85</v>
      </c>
      <c r="F4983" t="s">
        <v>45</v>
      </c>
      <c r="G4983" s="3">
        <v>45357</v>
      </c>
      <c r="H4983" t="s">
        <v>46</v>
      </c>
      <c r="I4983" t="s">
        <v>16164</v>
      </c>
      <c r="J4983" t="s">
        <v>16165</v>
      </c>
      <c r="K4983" s="3">
        <v>45292</v>
      </c>
      <c r="L4983" s="3">
        <v>45657</v>
      </c>
      <c r="M4983" s="5">
        <v>2400000</v>
      </c>
      <c r="N4983" s="5">
        <v>0</v>
      </c>
      <c r="O4983" s="5">
        <v>0</v>
      </c>
      <c r="P4983" s="5">
        <v>485591</v>
      </c>
      <c r="Q4983" s="20">
        <v>45363</v>
      </c>
      <c r="R4983" s="5">
        <v>485591</v>
      </c>
      <c r="S4983" s="5">
        <v>0</v>
      </c>
      <c r="T4983" s="5">
        <v>485591</v>
      </c>
      <c r="U4983" s="5">
        <v>0</v>
      </c>
      <c r="V4983" t="s">
        <v>25</v>
      </c>
      <c r="W4983" t="s">
        <v>25</v>
      </c>
      <c r="X4983" t="s">
        <v>25</v>
      </c>
      <c r="Y4983" t="s">
        <v>25</v>
      </c>
      <c r="Z4983" t="s">
        <v>25</v>
      </c>
    </row>
    <row r="4984" spans="1:26" x14ac:dyDescent="0.25">
      <c r="A4984" t="s">
        <v>16166</v>
      </c>
      <c r="B4984" t="s">
        <v>23</v>
      </c>
      <c r="C4984" s="23" t="s">
        <v>5822</v>
      </c>
      <c r="D4984" t="s">
        <v>4032</v>
      </c>
      <c r="E4984" t="s">
        <v>86</v>
      </c>
      <c r="F4984" t="s">
        <v>60</v>
      </c>
      <c r="G4984" s="3">
        <v>45357</v>
      </c>
      <c r="H4984" t="s">
        <v>123</v>
      </c>
      <c r="I4984" t="s">
        <v>16167</v>
      </c>
      <c r="J4984" t="s">
        <v>16168</v>
      </c>
      <c r="K4984" s="3">
        <v>45118</v>
      </c>
      <c r="L4984" s="3">
        <v>45197</v>
      </c>
      <c r="M4984" s="5">
        <v>5401.98</v>
      </c>
      <c r="N4984" s="5">
        <v>5401.98</v>
      </c>
      <c r="O4984" s="5">
        <v>100</v>
      </c>
      <c r="P4984" s="5">
        <v>1059</v>
      </c>
      <c r="Q4984" s="20">
        <v>0</v>
      </c>
      <c r="R4984" s="5">
        <v>0</v>
      </c>
      <c r="S4984" s="5">
        <v>0</v>
      </c>
      <c r="T4984" s="5">
        <v>0</v>
      </c>
      <c r="U4984" s="5">
        <v>0</v>
      </c>
      <c r="V4984" t="s">
        <v>25</v>
      </c>
      <c r="W4984" t="s">
        <v>25</v>
      </c>
      <c r="X4984" t="s">
        <v>25</v>
      </c>
      <c r="Y4984" t="s">
        <v>37</v>
      </c>
      <c r="Z4984" t="s">
        <v>25</v>
      </c>
    </row>
    <row r="4985" spans="1:26" x14ac:dyDescent="0.25">
      <c r="A4985" t="s">
        <v>16169</v>
      </c>
      <c r="B4985" t="s">
        <v>23</v>
      </c>
      <c r="C4985" s="23" t="s">
        <v>15402</v>
      </c>
      <c r="D4985" t="s">
        <v>15403</v>
      </c>
      <c r="E4985" t="s">
        <v>30</v>
      </c>
      <c r="F4985" t="s">
        <v>31</v>
      </c>
      <c r="G4985" s="3">
        <v>45357</v>
      </c>
      <c r="H4985" t="s">
        <v>32</v>
      </c>
      <c r="I4985" t="s">
        <v>15404</v>
      </c>
      <c r="J4985" t="s">
        <v>15405</v>
      </c>
      <c r="K4985" s="3">
        <v>45013</v>
      </c>
      <c r="L4985" s="3">
        <v>45473</v>
      </c>
      <c r="M4985" s="5">
        <v>930037.72</v>
      </c>
      <c r="N4985" s="5">
        <v>930037.72</v>
      </c>
      <c r="O4985" s="5">
        <v>100</v>
      </c>
      <c r="P4985" s="5">
        <v>114932</v>
      </c>
      <c r="Q4985" s="20">
        <v>45390</v>
      </c>
      <c r="R4985" s="5">
        <v>114932</v>
      </c>
      <c r="S4985" s="5">
        <v>0</v>
      </c>
      <c r="T4985" s="5">
        <v>114932</v>
      </c>
      <c r="U4985" s="5">
        <v>114932</v>
      </c>
      <c r="V4985" t="s">
        <v>25</v>
      </c>
      <c r="W4985" t="s">
        <v>25</v>
      </c>
      <c r="X4985" t="s">
        <v>36</v>
      </c>
      <c r="Y4985" t="s">
        <v>25</v>
      </c>
      <c r="Z4985" t="s">
        <v>25</v>
      </c>
    </row>
    <row r="4986" spans="1:26" x14ac:dyDescent="0.25">
      <c r="A4986" t="s">
        <v>16170</v>
      </c>
      <c r="B4986" t="s">
        <v>23</v>
      </c>
      <c r="C4986" s="23" t="s">
        <v>7937</v>
      </c>
      <c r="D4986" t="s">
        <v>7938</v>
      </c>
      <c r="E4986" t="s">
        <v>34</v>
      </c>
      <c r="F4986" t="s">
        <v>27</v>
      </c>
      <c r="G4986" s="3">
        <v>45358</v>
      </c>
      <c r="H4986" t="s">
        <v>35</v>
      </c>
      <c r="I4986" t="s">
        <v>16171</v>
      </c>
      <c r="J4986" t="s">
        <v>16172</v>
      </c>
      <c r="K4986" s="3">
        <v>45383</v>
      </c>
      <c r="L4986" s="3">
        <v>45657</v>
      </c>
      <c r="M4986" s="5">
        <v>105500</v>
      </c>
      <c r="N4986" s="5">
        <v>105500</v>
      </c>
      <c r="O4986" s="5">
        <v>100</v>
      </c>
      <c r="P4986" s="5">
        <v>52750</v>
      </c>
      <c r="Q4986" s="20">
        <v>45362</v>
      </c>
      <c r="R4986" s="5">
        <v>52750</v>
      </c>
      <c r="S4986" s="5">
        <v>0</v>
      </c>
      <c r="T4986" s="5">
        <v>52750</v>
      </c>
      <c r="U4986" s="5">
        <v>52750</v>
      </c>
      <c r="V4986" t="s">
        <v>25</v>
      </c>
      <c r="W4986" t="s">
        <v>25</v>
      </c>
      <c r="X4986" t="s">
        <v>25</v>
      </c>
      <c r="Y4986" t="s">
        <v>25</v>
      </c>
      <c r="Z4986" t="s">
        <v>25</v>
      </c>
    </row>
    <row r="4987" spans="1:26" x14ac:dyDescent="0.25">
      <c r="A4987" t="s">
        <v>16173</v>
      </c>
      <c r="B4987" t="s">
        <v>23</v>
      </c>
      <c r="C4987" s="23" t="s">
        <v>5532</v>
      </c>
      <c r="D4987" t="s">
        <v>1290</v>
      </c>
      <c r="E4987" t="s">
        <v>955</v>
      </c>
      <c r="F4987" t="s">
        <v>31</v>
      </c>
      <c r="G4987" s="3">
        <v>45358</v>
      </c>
      <c r="H4987" t="s">
        <v>14916</v>
      </c>
      <c r="I4987">
        <v>0</v>
      </c>
      <c r="J4987">
        <v>0</v>
      </c>
      <c r="K4987" s="3">
        <v>0</v>
      </c>
      <c r="L4987" s="3">
        <v>0</v>
      </c>
      <c r="M4987" s="5">
        <v>0</v>
      </c>
      <c r="N4987" s="5">
        <v>0</v>
      </c>
      <c r="O4987" s="5">
        <v>0</v>
      </c>
      <c r="P4987" s="5">
        <v>11.76</v>
      </c>
      <c r="Q4987" s="20">
        <v>45362</v>
      </c>
      <c r="R4987" s="5">
        <v>11.76</v>
      </c>
      <c r="S4987" s="5">
        <v>0</v>
      </c>
      <c r="T4987" s="5">
        <v>11.76</v>
      </c>
      <c r="U4987" s="5">
        <v>0</v>
      </c>
      <c r="V4987" t="s">
        <v>25</v>
      </c>
      <c r="W4987" t="s">
        <v>25</v>
      </c>
      <c r="X4987" t="s">
        <v>25</v>
      </c>
      <c r="Y4987" t="s">
        <v>25</v>
      </c>
      <c r="Z4987" t="s">
        <v>25</v>
      </c>
    </row>
    <row r="4988" spans="1:26" x14ac:dyDescent="0.25">
      <c r="A4988" t="s">
        <v>16174</v>
      </c>
      <c r="B4988" t="s">
        <v>23</v>
      </c>
      <c r="C4988" s="23" t="s">
        <v>16175</v>
      </c>
      <c r="D4988" t="s">
        <v>16176</v>
      </c>
      <c r="E4988" t="s">
        <v>908</v>
      </c>
      <c r="F4988" t="s">
        <v>31</v>
      </c>
      <c r="G4988" s="3">
        <v>45358</v>
      </c>
      <c r="H4988" t="s">
        <v>601</v>
      </c>
      <c r="I4988" t="s">
        <v>16177</v>
      </c>
      <c r="J4988" t="s">
        <v>16178</v>
      </c>
      <c r="K4988" s="3">
        <v>45081</v>
      </c>
      <c r="L4988" s="3">
        <v>45168</v>
      </c>
      <c r="M4988" s="5">
        <v>33276.17</v>
      </c>
      <c r="N4988" s="5">
        <v>0</v>
      </c>
      <c r="O4988" s="5">
        <v>0</v>
      </c>
      <c r="P4988" s="5">
        <v>16638.080000000002</v>
      </c>
      <c r="Q4988" s="20">
        <v>0</v>
      </c>
      <c r="R4988" s="5">
        <v>0</v>
      </c>
      <c r="S4988" s="5">
        <v>0</v>
      </c>
      <c r="T4988" s="5">
        <v>0</v>
      </c>
      <c r="U4988" s="5">
        <v>0</v>
      </c>
      <c r="V4988" t="s">
        <v>25</v>
      </c>
      <c r="W4988" t="s">
        <v>25</v>
      </c>
      <c r="X4988" t="s">
        <v>25</v>
      </c>
      <c r="Y4988" t="s">
        <v>37</v>
      </c>
      <c r="Z4988" t="s">
        <v>25</v>
      </c>
    </row>
    <row r="4989" spans="1:26" x14ac:dyDescent="0.25">
      <c r="A4989" t="s">
        <v>16179</v>
      </c>
      <c r="B4989" t="s">
        <v>23</v>
      </c>
      <c r="C4989" s="23" t="s">
        <v>5532</v>
      </c>
      <c r="D4989" t="s">
        <v>1290</v>
      </c>
      <c r="E4989" t="s">
        <v>955</v>
      </c>
      <c r="F4989" t="s">
        <v>31</v>
      </c>
      <c r="G4989" s="3">
        <v>45358</v>
      </c>
      <c r="H4989" t="s">
        <v>14916</v>
      </c>
      <c r="I4989">
        <v>0</v>
      </c>
      <c r="J4989">
        <v>0</v>
      </c>
      <c r="K4989" s="3">
        <v>0</v>
      </c>
      <c r="L4989" s="3">
        <v>0</v>
      </c>
      <c r="M4989" s="5">
        <v>0</v>
      </c>
      <c r="N4989" s="5">
        <v>0</v>
      </c>
      <c r="O4989" s="5">
        <v>0</v>
      </c>
      <c r="P4989" s="5">
        <v>163.01</v>
      </c>
      <c r="Q4989" s="20">
        <v>45362</v>
      </c>
      <c r="R4989" s="5">
        <v>163.01</v>
      </c>
      <c r="S4989" s="5">
        <v>0</v>
      </c>
      <c r="T4989" s="5">
        <v>163.01</v>
      </c>
      <c r="U4989" s="5">
        <v>0</v>
      </c>
      <c r="V4989" t="s">
        <v>25</v>
      </c>
      <c r="W4989" t="s">
        <v>25</v>
      </c>
      <c r="X4989" t="s">
        <v>25</v>
      </c>
      <c r="Y4989" t="s">
        <v>25</v>
      </c>
      <c r="Z4989" t="s">
        <v>25</v>
      </c>
    </row>
    <row r="4990" spans="1:26" x14ac:dyDescent="0.25">
      <c r="A4990" t="s">
        <v>16180</v>
      </c>
      <c r="B4990" t="s">
        <v>23</v>
      </c>
      <c r="C4990" s="23" t="s">
        <v>16175</v>
      </c>
      <c r="D4990" t="s">
        <v>16176</v>
      </c>
      <c r="E4990" t="s">
        <v>908</v>
      </c>
      <c r="F4990" t="s">
        <v>31</v>
      </c>
      <c r="G4990" s="3">
        <v>45358</v>
      </c>
      <c r="H4990" t="s">
        <v>591</v>
      </c>
      <c r="I4990" t="s">
        <v>12944</v>
      </c>
      <c r="J4990" t="s">
        <v>16181</v>
      </c>
      <c r="K4990" s="3">
        <v>44929</v>
      </c>
      <c r="L4990" s="3">
        <v>45289</v>
      </c>
      <c r="M4990" s="5">
        <v>171187</v>
      </c>
      <c r="N4990" s="5">
        <v>0</v>
      </c>
      <c r="O4990" s="5">
        <v>0</v>
      </c>
      <c r="P4990" s="5">
        <v>71327.91</v>
      </c>
      <c r="Q4990" s="20">
        <v>45400</v>
      </c>
      <c r="R4990" s="5">
        <v>71327.91</v>
      </c>
      <c r="S4990" s="5">
        <v>0</v>
      </c>
      <c r="T4990" s="5">
        <v>71327.91</v>
      </c>
      <c r="U4990" s="5">
        <v>0</v>
      </c>
      <c r="V4990" t="s">
        <v>25</v>
      </c>
      <c r="W4990" t="s">
        <v>25</v>
      </c>
      <c r="X4990" t="s">
        <v>25</v>
      </c>
      <c r="Y4990" t="s">
        <v>25</v>
      </c>
      <c r="Z4990" t="s">
        <v>25</v>
      </c>
    </row>
    <row r="4991" spans="1:26" x14ac:dyDescent="0.25">
      <c r="A4991" t="s">
        <v>16182</v>
      </c>
      <c r="B4991" t="s">
        <v>23</v>
      </c>
      <c r="C4991" s="23" t="s">
        <v>16175</v>
      </c>
      <c r="D4991" t="s">
        <v>16176</v>
      </c>
      <c r="E4991" t="s">
        <v>908</v>
      </c>
      <c r="F4991" t="s">
        <v>31</v>
      </c>
      <c r="G4991" s="3">
        <v>45358</v>
      </c>
      <c r="H4991" t="s">
        <v>591</v>
      </c>
      <c r="I4991" t="s">
        <v>12944</v>
      </c>
      <c r="J4991" t="s">
        <v>16183</v>
      </c>
      <c r="K4991" s="3">
        <v>44994</v>
      </c>
      <c r="L4991" s="3">
        <v>45054</v>
      </c>
      <c r="M4991" s="5">
        <v>50018.400000000001</v>
      </c>
      <c r="N4991" s="5">
        <v>0</v>
      </c>
      <c r="O4991" s="5">
        <v>0</v>
      </c>
      <c r="P4991" s="5">
        <v>20841</v>
      </c>
      <c r="Q4991" s="20">
        <v>45405</v>
      </c>
      <c r="R4991" s="5">
        <v>20841</v>
      </c>
      <c r="S4991" s="5">
        <v>0</v>
      </c>
      <c r="T4991" s="5">
        <v>20841</v>
      </c>
      <c r="U4991" s="5">
        <v>0</v>
      </c>
      <c r="V4991" t="s">
        <v>25</v>
      </c>
      <c r="W4991" t="s">
        <v>25</v>
      </c>
      <c r="X4991" t="s">
        <v>25</v>
      </c>
      <c r="Y4991" t="s">
        <v>25</v>
      </c>
      <c r="Z4991" t="s">
        <v>25</v>
      </c>
    </row>
    <row r="4992" spans="1:26" x14ac:dyDescent="0.25">
      <c r="A4992" t="s">
        <v>16184</v>
      </c>
      <c r="B4992" t="s">
        <v>23</v>
      </c>
      <c r="C4992" s="23" t="s">
        <v>5532</v>
      </c>
      <c r="D4992" t="s">
        <v>1290</v>
      </c>
      <c r="E4992" t="s">
        <v>955</v>
      </c>
      <c r="F4992" t="s">
        <v>31</v>
      </c>
      <c r="G4992" s="3">
        <v>45358</v>
      </c>
      <c r="H4992" t="s">
        <v>14916</v>
      </c>
      <c r="I4992">
        <v>0</v>
      </c>
      <c r="J4992">
        <v>0</v>
      </c>
      <c r="K4992" s="3">
        <v>0</v>
      </c>
      <c r="L4992" s="3">
        <v>0</v>
      </c>
      <c r="M4992" s="5">
        <v>0</v>
      </c>
      <c r="N4992" s="5">
        <v>0</v>
      </c>
      <c r="O4992" s="5">
        <v>0</v>
      </c>
      <c r="P4992" s="5">
        <v>1538.41</v>
      </c>
      <c r="Q4992" s="20">
        <v>45363</v>
      </c>
      <c r="R4992" s="5">
        <v>1538.41</v>
      </c>
      <c r="S4992" s="5">
        <v>0</v>
      </c>
      <c r="T4992" s="5">
        <v>1538.41</v>
      </c>
      <c r="U4992" s="5">
        <v>0</v>
      </c>
      <c r="V4992" t="s">
        <v>25</v>
      </c>
      <c r="W4992" t="s">
        <v>25</v>
      </c>
      <c r="X4992" t="s">
        <v>25</v>
      </c>
      <c r="Y4992" t="s">
        <v>25</v>
      </c>
      <c r="Z4992" t="s">
        <v>25</v>
      </c>
    </row>
    <row r="4993" spans="1:26" x14ac:dyDescent="0.25">
      <c r="A4993" t="s">
        <v>16185</v>
      </c>
      <c r="B4993" t="s">
        <v>23</v>
      </c>
      <c r="C4993" s="23" t="s">
        <v>16175</v>
      </c>
      <c r="D4993" t="s">
        <v>16176</v>
      </c>
      <c r="E4993" t="s">
        <v>908</v>
      </c>
      <c r="F4993" t="s">
        <v>31</v>
      </c>
      <c r="G4993" s="3">
        <v>45358</v>
      </c>
      <c r="H4993" t="s">
        <v>601</v>
      </c>
      <c r="I4993" t="s">
        <v>16186</v>
      </c>
      <c r="J4993" t="s">
        <v>16187</v>
      </c>
      <c r="K4993" s="3">
        <v>45176</v>
      </c>
      <c r="L4993" s="3">
        <v>45182</v>
      </c>
      <c r="M4993" s="5">
        <v>85728</v>
      </c>
      <c r="N4993" s="5">
        <v>0</v>
      </c>
      <c r="O4993" s="5">
        <v>0</v>
      </c>
      <c r="P4993" s="5">
        <v>14420</v>
      </c>
      <c r="Q4993" s="20">
        <v>0</v>
      </c>
      <c r="R4993" s="5">
        <v>0</v>
      </c>
      <c r="S4993" s="5">
        <v>0</v>
      </c>
      <c r="T4993" s="5">
        <v>0</v>
      </c>
      <c r="U4993" s="5">
        <v>0</v>
      </c>
      <c r="V4993" t="s">
        <v>25</v>
      </c>
      <c r="W4993" t="s">
        <v>25</v>
      </c>
      <c r="X4993" t="s">
        <v>25</v>
      </c>
      <c r="Y4993" t="s">
        <v>37</v>
      </c>
      <c r="Z4993" t="s">
        <v>25</v>
      </c>
    </row>
    <row r="4994" spans="1:26" x14ac:dyDescent="0.25">
      <c r="A4994" t="s">
        <v>16188</v>
      </c>
      <c r="B4994" t="s">
        <v>23</v>
      </c>
      <c r="C4994" s="23" t="s">
        <v>16175</v>
      </c>
      <c r="D4994" t="s">
        <v>16176</v>
      </c>
      <c r="E4994" t="s">
        <v>908</v>
      </c>
      <c r="F4994" t="s">
        <v>31</v>
      </c>
      <c r="G4994" s="3">
        <v>45358</v>
      </c>
      <c r="H4994" t="s">
        <v>601</v>
      </c>
      <c r="I4994" t="s">
        <v>16177</v>
      </c>
      <c r="J4994" t="s">
        <v>16189</v>
      </c>
      <c r="K4994" s="3">
        <v>45081</v>
      </c>
      <c r="L4994" s="3">
        <v>45168</v>
      </c>
      <c r="M4994" s="5">
        <v>24423.41</v>
      </c>
      <c r="N4994" s="5">
        <v>0</v>
      </c>
      <c r="O4994" s="5">
        <v>0</v>
      </c>
      <c r="P4994" s="5">
        <v>12211.7</v>
      </c>
      <c r="Q4994" s="20">
        <v>0</v>
      </c>
      <c r="R4994" s="5">
        <v>0</v>
      </c>
      <c r="S4994" s="5">
        <v>0</v>
      </c>
      <c r="T4994" s="5">
        <v>0</v>
      </c>
      <c r="U4994" s="5">
        <v>0</v>
      </c>
      <c r="V4994" t="s">
        <v>25</v>
      </c>
      <c r="W4994" t="s">
        <v>25</v>
      </c>
      <c r="X4994" t="s">
        <v>25</v>
      </c>
      <c r="Y4994" t="s">
        <v>37</v>
      </c>
      <c r="Z4994" t="s">
        <v>25</v>
      </c>
    </row>
    <row r="4995" spans="1:26" x14ac:dyDescent="0.25">
      <c r="A4995" t="s">
        <v>16190</v>
      </c>
      <c r="B4995" t="s">
        <v>23</v>
      </c>
      <c r="C4995" s="23" t="s">
        <v>5532</v>
      </c>
      <c r="D4995" t="s">
        <v>1290</v>
      </c>
      <c r="E4995" t="s">
        <v>955</v>
      </c>
      <c r="F4995" t="s">
        <v>31</v>
      </c>
      <c r="G4995" s="3">
        <v>45358</v>
      </c>
      <c r="H4995" t="s">
        <v>14916</v>
      </c>
      <c r="I4995">
        <v>0</v>
      </c>
      <c r="J4995">
        <v>0</v>
      </c>
      <c r="K4995" s="3">
        <v>0</v>
      </c>
      <c r="L4995" s="3">
        <v>0</v>
      </c>
      <c r="M4995" s="5">
        <v>0</v>
      </c>
      <c r="N4995" s="5">
        <v>0</v>
      </c>
      <c r="O4995" s="5">
        <v>0</v>
      </c>
      <c r="P4995" s="5">
        <v>809.16</v>
      </c>
      <c r="Q4995" s="20">
        <v>45362</v>
      </c>
      <c r="R4995" s="5">
        <v>809.16</v>
      </c>
      <c r="S4995" s="5">
        <v>0</v>
      </c>
      <c r="T4995" s="5">
        <v>809.16</v>
      </c>
      <c r="U4995" s="5">
        <v>0</v>
      </c>
      <c r="V4995" t="s">
        <v>25</v>
      </c>
      <c r="W4995" t="s">
        <v>25</v>
      </c>
      <c r="X4995" t="s">
        <v>25</v>
      </c>
      <c r="Y4995" t="s">
        <v>25</v>
      </c>
      <c r="Z4995" t="s">
        <v>25</v>
      </c>
    </row>
    <row r="4996" spans="1:26" x14ac:dyDescent="0.25">
      <c r="A4996" t="s">
        <v>16191</v>
      </c>
      <c r="B4996" t="s">
        <v>23</v>
      </c>
      <c r="C4996" s="23" t="s">
        <v>16175</v>
      </c>
      <c r="D4996" t="s">
        <v>16176</v>
      </c>
      <c r="E4996" t="s">
        <v>908</v>
      </c>
      <c r="F4996" t="s">
        <v>31</v>
      </c>
      <c r="G4996" s="3">
        <v>45358</v>
      </c>
      <c r="H4996" t="s">
        <v>601</v>
      </c>
      <c r="I4996" t="s">
        <v>16177</v>
      </c>
      <c r="J4996" t="s">
        <v>16192</v>
      </c>
      <c r="K4996" s="3">
        <v>45081</v>
      </c>
      <c r="L4996" s="3">
        <v>45168</v>
      </c>
      <c r="M4996" s="5">
        <v>10441.56</v>
      </c>
      <c r="N4996" s="5">
        <v>0</v>
      </c>
      <c r="O4996" s="5">
        <v>0</v>
      </c>
      <c r="P4996" s="5">
        <v>4350.6499999999996</v>
      </c>
      <c r="Q4996" s="20">
        <v>0</v>
      </c>
      <c r="R4996" s="5">
        <v>0</v>
      </c>
      <c r="S4996" s="5">
        <v>0</v>
      </c>
      <c r="T4996" s="5">
        <v>0</v>
      </c>
      <c r="U4996" s="5">
        <v>0</v>
      </c>
      <c r="V4996" t="s">
        <v>25</v>
      </c>
      <c r="W4996" t="s">
        <v>25</v>
      </c>
      <c r="X4996" t="s">
        <v>25</v>
      </c>
      <c r="Y4996" t="s">
        <v>37</v>
      </c>
      <c r="Z4996" t="s">
        <v>25</v>
      </c>
    </row>
    <row r="4997" spans="1:26" x14ac:dyDescent="0.25">
      <c r="A4997" t="s">
        <v>16193</v>
      </c>
      <c r="B4997" t="s">
        <v>23</v>
      </c>
      <c r="C4997" s="23" t="s">
        <v>5532</v>
      </c>
      <c r="D4997" t="s">
        <v>1290</v>
      </c>
      <c r="E4997" t="s">
        <v>955</v>
      </c>
      <c r="F4997" t="s">
        <v>31</v>
      </c>
      <c r="G4997" s="3">
        <v>45358</v>
      </c>
      <c r="H4997" t="s">
        <v>14915</v>
      </c>
      <c r="I4997">
        <v>0</v>
      </c>
      <c r="J4997">
        <v>0</v>
      </c>
      <c r="K4997" s="3">
        <v>0</v>
      </c>
      <c r="L4997" s="3">
        <v>0</v>
      </c>
      <c r="M4997" s="5">
        <v>0</v>
      </c>
      <c r="N4997" s="5">
        <v>0</v>
      </c>
      <c r="O4997" s="5">
        <v>0</v>
      </c>
      <c r="P4997" s="5">
        <v>1914.01</v>
      </c>
      <c r="Q4997" s="20">
        <v>45362</v>
      </c>
      <c r="R4997" s="5">
        <v>1914.01</v>
      </c>
      <c r="S4997" s="5">
        <v>0</v>
      </c>
      <c r="T4997" s="5">
        <v>1914.01</v>
      </c>
      <c r="U4997" s="5">
        <v>0</v>
      </c>
      <c r="V4997" t="s">
        <v>25</v>
      </c>
      <c r="W4997" t="s">
        <v>25</v>
      </c>
      <c r="X4997" t="s">
        <v>25</v>
      </c>
      <c r="Y4997" t="s">
        <v>25</v>
      </c>
      <c r="Z4997" t="s">
        <v>25</v>
      </c>
    </row>
    <row r="4998" spans="1:26" x14ac:dyDescent="0.25">
      <c r="A4998" t="s">
        <v>16194</v>
      </c>
      <c r="B4998" t="s">
        <v>23</v>
      </c>
      <c r="C4998" s="23" t="s">
        <v>5532</v>
      </c>
      <c r="D4998" t="s">
        <v>1290</v>
      </c>
      <c r="E4998" t="s">
        <v>955</v>
      </c>
      <c r="F4998" t="s">
        <v>31</v>
      </c>
      <c r="G4998" s="3">
        <v>45358</v>
      </c>
      <c r="H4998" t="s">
        <v>14915</v>
      </c>
      <c r="I4998">
        <v>0</v>
      </c>
      <c r="J4998">
        <v>0</v>
      </c>
      <c r="K4998" s="3">
        <v>0</v>
      </c>
      <c r="L4998" s="3">
        <v>0</v>
      </c>
      <c r="M4998" s="5">
        <v>0</v>
      </c>
      <c r="N4998" s="5">
        <v>0</v>
      </c>
      <c r="O4998" s="5">
        <v>0</v>
      </c>
      <c r="P4998" s="5">
        <v>85.54</v>
      </c>
      <c r="Q4998" s="20">
        <v>45362</v>
      </c>
      <c r="R4998" s="5">
        <v>85.54</v>
      </c>
      <c r="S4998" s="5">
        <v>0</v>
      </c>
      <c r="T4998" s="5">
        <v>85.54</v>
      </c>
      <c r="U4998" s="5">
        <v>0</v>
      </c>
      <c r="V4998" t="s">
        <v>25</v>
      </c>
      <c r="W4998" t="s">
        <v>25</v>
      </c>
      <c r="X4998" t="s">
        <v>25</v>
      </c>
      <c r="Y4998" t="s">
        <v>25</v>
      </c>
      <c r="Z4998" t="s">
        <v>25</v>
      </c>
    </row>
    <row r="4999" spans="1:26" x14ac:dyDescent="0.25">
      <c r="A4999" t="s">
        <v>16195</v>
      </c>
      <c r="B4999" t="s">
        <v>23</v>
      </c>
      <c r="C4999" s="23" t="s">
        <v>5532</v>
      </c>
      <c r="D4999" t="s">
        <v>1290</v>
      </c>
      <c r="E4999" t="s">
        <v>955</v>
      </c>
      <c r="F4999" t="s">
        <v>31</v>
      </c>
      <c r="G4999" s="3">
        <v>45358</v>
      </c>
      <c r="H4999" t="s">
        <v>14915</v>
      </c>
      <c r="I4999">
        <v>0</v>
      </c>
      <c r="J4999">
        <v>0</v>
      </c>
      <c r="K4999" s="3">
        <v>0</v>
      </c>
      <c r="L4999" s="3">
        <v>0</v>
      </c>
      <c r="M4999" s="5">
        <v>0</v>
      </c>
      <c r="N4999" s="5">
        <v>0</v>
      </c>
      <c r="O4999" s="5">
        <v>0</v>
      </c>
      <c r="P4999" s="5">
        <v>166.72</v>
      </c>
      <c r="Q4999" s="20">
        <v>45362</v>
      </c>
      <c r="R4999" s="5">
        <v>166.72</v>
      </c>
      <c r="S4999" s="5">
        <v>0</v>
      </c>
      <c r="T4999" s="5">
        <v>166.72</v>
      </c>
      <c r="U4999" s="5">
        <v>0</v>
      </c>
      <c r="V4999" t="s">
        <v>25</v>
      </c>
      <c r="W4999" t="s">
        <v>25</v>
      </c>
      <c r="X4999" t="s">
        <v>25</v>
      </c>
      <c r="Y4999" t="s">
        <v>25</v>
      </c>
      <c r="Z4999" t="s">
        <v>25</v>
      </c>
    </row>
    <row r="5000" spans="1:26" x14ac:dyDescent="0.25">
      <c r="A5000" t="s">
        <v>16196</v>
      </c>
      <c r="B5000" t="s">
        <v>23</v>
      </c>
      <c r="C5000" s="23" t="s">
        <v>5532</v>
      </c>
      <c r="D5000" t="s">
        <v>1290</v>
      </c>
      <c r="E5000" t="s">
        <v>955</v>
      </c>
      <c r="F5000" t="s">
        <v>31</v>
      </c>
      <c r="G5000" s="3">
        <v>45358</v>
      </c>
      <c r="H5000" t="s">
        <v>14915</v>
      </c>
      <c r="I5000">
        <v>0</v>
      </c>
      <c r="J5000">
        <v>0</v>
      </c>
      <c r="K5000" s="3">
        <v>0</v>
      </c>
      <c r="L5000" s="3">
        <v>0</v>
      </c>
      <c r="M5000" s="5">
        <v>0</v>
      </c>
      <c r="N5000" s="5">
        <v>0</v>
      </c>
      <c r="O5000" s="5">
        <v>0</v>
      </c>
      <c r="P5000" s="5">
        <v>576.54</v>
      </c>
      <c r="Q5000" s="20">
        <v>45363</v>
      </c>
      <c r="R5000" s="5">
        <v>576.54</v>
      </c>
      <c r="S5000" s="5">
        <v>0</v>
      </c>
      <c r="T5000" s="5">
        <v>576.54</v>
      </c>
      <c r="U5000" s="5">
        <v>0</v>
      </c>
      <c r="V5000" t="s">
        <v>25</v>
      </c>
      <c r="W5000" t="s">
        <v>25</v>
      </c>
      <c r="X5000" t="s">
        <v>25</v>
      </c>
      <c r="Y5000" t="s">
        <v>25</v>
      </c>
      <c r="Z5000" t="s">
        <v>25</v>
      </c>
    </row>
    <row r="5001" spans="1:26" x14ac:dyDescent="0.25">
      <c r="A5001" t="s">
        <v>16197</v>
      </c>
      <c r="B5001" t="s">
        <v>23</v>
      </c>
      <c r="C5001" s="23" t="s">
        <v>5532</v>
      </c>
      <c r="D5001" t="s">
        <v>1290</v>
      </c>
      <c r="E5001" t="s">
        <v>955</v>
      </c>
      <c r="F5001" t="s">
        <v>31</v>
      </c>
      <c r="G5001" s="3">
        <v>45358</v>
      </c>
      <c r="H5001" t="s">
        <v>14915</v>
      </c>
      <c r="I5001">
        <v>0</v>
      </c>
      <c r="J5001">
        <v>0</v>
      </c>
      <c r="K5001" s="3">
        <v>0</v>
      </c>
      <c r="L5001" s="3">
        <v>0</v>
      </c>
      <c r="M5001" s="5">
        <v>0</v>
      </c>
      <c r="N5001" s="5">
        <v>0</v>
      </c>
      <c r="O5001" s="5">
        <v>0</v>
      </c>
      <c r="P5001" s="5">
        <v>1159.24</v>
      </c>
      <c r="Q5001" s="20">
        <v>45363</v>
      </c>
      <c r="R5001" s="5">
        <v>1159.24</v>
      </c>
      <c r="S5001" s="5">
        <v>0</v>
      </c>
      <c r="T5001" s="5">
        <v>1159.24</v>
      </c>
      <c r="U5001" s="5">
        <v>0</v>
      </c>
      <c r="V5001" t="s">
        <v>25</v>
      </c>
      <c r="W5001" t="s">
        <v>25</v>
      </c>
      <c r="X5001" t="s">
        <v>25</v>
      </c>
      <c r="Y5001" t="s">
        <v>25</v>
      </c>
      <c r="Z5001" t="s">
        <v>25</v>
      </c>
    </row>
    <row r="5002" spans="1:26" x14ac:dyDescent="0.25">
      <c r="A5002" t="s">
        <v>16198</v>
      </c>
      <c r="B5002" t="s">
        <v>23</v>
      </c>
      <c r="C5002" s="23" t="s">
        <v>5341</v>
      </c>
      <c r="D5002" t="s">
        <v>131</v>
      </c>
      <c r="E5002" t="s">
        <v>92</v>
      </c>
      <c r="F5002" t="s">
        <v>31</v>
      </c>
      <c r="G5002" s="3">
        <v>45358</v>
      </c>
      <c r="H5002" t="s">
        <v>601</v>
      </c>
      <c r="I5002" t="s">
        <v>16199</v>
      </c>
      <c r="J5002" t="s">
        <v>16200</v>
      </c>
      <c r="K5002" s="3">
        <v>45444</v>
      </c>
      <c r="L5002" s="3">
        <v>45596</v>
      </c>
      <c r="M5002" s="5">
        <v>20500</v>
      </c>
      <c r="N5002" s="5">
        <v>0</v>
      </c>
      <c r="O5002" s="5">
        <v>0</v>
      </c>
      <c r="P5002" s="5">
        <v>8500</v>
      </c>
      <c r="Q5002" s="20">
        <v>0</v>
      </c>
      <c r="R5002" s="5">
        <v>0</v>
      </c>
      <c r="S5002" s="5">
        <v>0</v>
      </c>
      <c r="T5002" s="5">
        <v>0</v>
      </c>
      <c r="U5002" s="5">
        <v>0</v>
      </c>
      <c r="V5002" t="s">
        <v>25</v>
      </c>
      <c r="W5002" t="s">
        <v>25</v>
      </c>
      <c r="X5002" t="s">
        <v>25</v>
      </c>
      <c r="Y5002" t="s">
        <v>25</v>
      </c>
      <c r="Z5002" t="s">
        <v>37</v>
      </c>
    </row>
    <row r="5003" spans="1:26" x14ac:dyDescent="0.25">
      <c r="A5003" t="s">
        <v>16201</v>
      </c>
      <c r="B5003" t="s">
        <v>23</v>
      </c>
      <c r="C5003" s="23" t="s">
        <v>15838</v>
      </c>
      <c r="D5003" t="s">
        <v>15839</v>
      </c>
      <c r="E5003" t="s">
        <v>87</v>
      </c>
      <c r="F5003" t="s">
        <v>45</v>
      </c>
      <c r="G5003" s="3">
        <v>45358</v>
      </c>
      <c r="H5003" t="s">
        <v>35</v>
      </c>
      <c r="I5003" t="s">
        <v>15851</v>
      </c>
      <c r="J5003" t="s">
        <v>16202</v>
      </c>
      <c r="K5003" s="3">
        <v>44986</v>
      </c>
      <c r="L5003" s="3">
        <v>46022</v>
      </c>
      <c r="M5003" s="5">
        <v>90000</v>
      </c>
      <c r="N5003" s="5">
        <v>90000</v>
      </c>
      <c r="O5003" s="5">
        <v>100</v>
      </c>
      <c r="P5003" s="5">
        <v>45000</v>
      </c>
      <c r="Q5003" s="20">
        <v>45366</v>
      </c>
      <c r="R5003" s="5">
        <v>45000</v>
      </c>
      <c r="S5003" s="5">
        <v>0</v>
      </c>
      <c r="T5003" s="5">
        <v>45000</v>
      </c>
      <c r="U5003" s="5">
        <v>45000</v>
      </c>
      <c r="V5003" t="s">
        <v>25</v>
      </c>
      <c r="W5003" t="s">
        <v>25</v>
      </c>
      <c r="X5003" t="s">
        <v>25</v>
      </c>
      <c r="Y5003" t="s">
        <v>25</v>
      </c>
      <c r="Z5003" t="s">
        <v>25</v>
      </c>
    </row>
    <row r="5004" spans="1:26" x14ac:dyDescent="0.25">
      <c r="A5004" t="s">
        <v>16203</v>
      </c>
      <c r="B5004" t="s">
        <v>23</v>
      </c>
      <c r="C5004" s="23" t="s">
        <v>16204</v>
      </c>
      <c r="D5004" t="s">
        <v>16205</v>
      </c>
      <c r="E5004" t="s">
        <v>56</v>
      </c>
      <c r="F5004" t="s">
        <v>31</v>
      </c>
      <c r="G5004" s="3">
        <v>45358</v>
      </c>
      <c r="H5004" t="s">
        <v>93</v>
      </c>
      <c r="I5004" t="s">
        <v>16206</v>
      </c>
      <c r="J5004" t="s">
        <v>16207</v>
      </c>
      <c r="K5004" s="3">
        <v>45357</v>
      </c>
      <c r="L5004" s="3">
        <v>45961</v>
      </c>
      <c r="M5004" s="5">
        <v>5500000</v>
      </c>
      <c r="N5004" s="5">
        <v>500000</v>
      </c>
      <c r="O5004" s="5">
        <v>9.09</v>
      </c>
      <c r="P5004" s="5">
        <v>178165</v>
      </c>
      <c r="Q5004" s="20">
        <v>45384</v>
      </c>
      <c r="R5004" s="5">
        <v>178165</v>
      </c>
      <c r="S5004" s="5">
        <v>0</v>
      </c>
      <c r="T5004" s="5">
        <v>178165</v>
      </c>
      <c r="U5004" s="5">
        <v>16195.198499999999</v>
      </c>
      <c r="V5004" t="s">
        <v>25</v>
      </c>
      <c r="W5004" t="s">
        <v>25</v>
      </c>
      <c r="X5004" t="s">
        <v>25</v>
      </c>
      <c r="Y5004" t="s">
        <v>25</v>
      </c>
      <c r="Z5004" t="s">
        <v>25</v>
      </c>
    </row>
    <row r="5005" spans="1:26" x14ac:dyDescent="0.25">
      <c r="A5005" t="s">
        <v>16208</v>
      </c>
      <c r="B5005" t="s">
        <v>23</v>
      </c>
      <c r="C5005" s="23" t="s">
        <v>16204</v>
      </c>
      <c r="D5005" t="s">
        <v>16205</v>
      </c>
      <c r="E5005" t="s">
        <v>56</v>
      </c>
      <c r="F5005" t="s">
        <v>31</v>
      </c>
      <c r="G5005" s="3">
        <v>45358</v>
      </c>
      <c r="H5005" t="s">
        <v>605</v>
      </c>
      <c r="I5005" t="s">
        <v>6974</v>
      </c>
      <c r="J5005" t="s">
        <v>16209</v>
      </c>
      <c r="K5005" s="3">
        <v>44958</v>
      </c>
      <c r="L5005" s="3">
        <v>45382</v>
      </c>
      <c r="M5005" s="5">
        <v>650000</v>
      </c>
      <c r="N5005" s="5">
        <v>0</v>
      </c>
      <c r="O5005" s="5">
        <v>0</v>
      </c>
      <c r="P5005" s="5">
        <v>178165</v>
      </c>
      <c r="Q5005" s="20">
        <v>45377</v>
      </c>
      <c r="R5005" s="5">
        <v>178165</v>
      </c>
      <c r="S5005" s="5">
        <v>0</v>
      </c>
      <c r="T5005" s="5">
        <v>178165</v>
      </c>
      <c r="U5005" s="5">
        <v>0</v>
      </c>
      <c r="V5005" t="s">
        <v>25</v>
      </c>
      <c r="W5005" t="s">
        <v>25</v>
      </c>
      <c r="X5005" t="s">
        <v>25</v>
      </c>
      <c r="Y5005" t="s">
        <v>25</v>
      </c>
      <c r="Z5005" t="s">
        <v>25</v>
      </c>
    </row>
    <row r="5006" spans="1:26" x14ac:dyDescent="0.25">
      <c r="A5006" t="s">
        <v>16210</v>
      </c>
      <c r="B5006" t="s">
        <v>23</v>
      </c>
      <c r="C5006" s="23" t="s">
        <v>5490</v>
      </c>
      <c r="D5006" t="s">
        <v>1045</v>
      </c>
      <c r="E5006" t="s">
        <v>714</v>
      </c>
      <c r="F5006" t="s">
        <v>31</v>
      </c>
      <c r="G5006" s="3">
        <v>45358</v>
      </c>
      <c r="H5006" t="s">
        <v>28</v>
      </c>
      <c r="I5006" t="s">
        <v>16211</v>
      </c>
      <c r="J5006" t="s">
        <v>16212</v>
      </c>
      <c r="K5006" s="3">
        <v>45047</v>
      </c>
      <c r="L5006" s="3">
        <v>45291</v>
      </c>
      <c r="M5006" s="5">
        <v>18817.88</v>
      </c>
      <c r="N5006" s="5">
        <v>0</v>
      </c>
      <c r="O5006" s="5">
        <v>0</v>
      </c>
      <c r="P5006" s="5">
        <v>9408.8799999999992</v>
      </c>
      <c r="Q5006" s="20">
        <v>45373</v>
      </c>
      <c r="R5006" s="5">
        <v>9408.8799999999992</v>
      </c>
      <c r="S5006" s="5">
        <v>0</v>
      </c>
      <c r="T5006" s="5">
        <v>9408.8799999999992</v>
      </c>
      <c r="U5006" s="5">
        <v>0</v>
      </c>
      <c r="V5006" t="s">
        <v>25</v>
      </c>
      <c r="W5006" t="s">
        <v>25</v>
      </c>
      <c r="X5006" t="s">
        <v>25</v>
      </c>
      <c r="Y5006" t="s">
        <v>25</v>
      </c>
      <c r="Z5006" t="s">
        <v>25</v>
      </c>
    </row>
    <row r="5007" spans="1:26" x14ac:dyDescent="0.25">
      <c r="A5007" t="s">
        <v>16213</v>
      </c>
      <c r="B5007" t="s">
        <v>23</v>
      </c>
      <c r="C5007" s="23" t="s">
        <v>5380</v>
      </c>
      <c r="D5007" t="s">
        <v>138</v>
      </c>
      <c r="E5007" t="s">
        <v>89</v>
      </c>
      <c r="F5007" t="s">
        <v>58</v>
      </c>
      <c r="G5007" s="3">
        <v>45358</v>
      </c>
      <c r="H5007" t="s">
        <v>601</v>
      </c>
      <c r="I5007" t="s">
        <v>16214</v>
      </c>
      <c r="J5007" t="s">
        <v>16215</v>
      </c>
      <c r="K5007" s="3">
        <v>45488</v>
      </c>
      <c r="L5007" s="3">
        <v>45550</v>
      </c>
      <c r="M5007" s="5">
        <v>26000</v>
      </c>
      <c r="N5007" s="5">
        <v>0</v>
      </c>
      <c r="O5007" s="5">
        <v>0</v>
      </c>
      <c r="P5007" s="5">
        <v>13000</v>
      </c>
      <c r="Q5007" s="20">
        <v>45366</v>
      </c>
      <c r="R5007" s="5">
        <v>13000</v>
      </c>
      <c r="S5007" s="5">
        <v>0</v>
      </c>
      <c r="T5007" s="5">
        <v>13000</v>
      </c>
      <c r="U5007" s="5">
        <v>0</v>
      </c>
      <c r="V5007" t="s">
        <v>25</v>
      </c>
      <c r="W5007" t="s">
        <v>25</v>
      </c>
      <c r="X5007" t="s">
        <v>25</v>
      </c>
      <c r="Y5007" t="s">
        <v>25</v>
      </c>
      <c r="Z5007" t="s">
        <v>25</v>
      </c>
    </row>
    <row r="5008" spans="1:26" x14ac:dyDescent="0.25">
      <c r="A5008" t="s">
        <v>16216</v>
      </c>
      <c r="B5008" t="s">
        <v>23</v>
      </c>
      <c r="C5008" s="23" t="s">
        <v>16217</v>
      </c>
      <c r="D5008" t="s">
        <v>16218</v>
      </c>
      <c r="E5008" t="s">
        <v>90</v>
      </c>
      <c r="F5008" t="s">
        <v>58</v>
      </c>
      <c r="G5008" s="3">
        <v>45358</v>
      </c>
      <c r="H5008" t="s">
        <v>591</v>
      </c>
      <c r="I5008" t="s">
        <v>4231</v>
      </c>
      <c r="J5008" t="s">
        <v>16219</v>
      </c>
      <c r="K5008" s="3">
        <v>45366</v>
      </c>
      <c r="L5008" s="3">
        <v>45504</v>
      </c>
      <c r="M5008" s="5">
        <v>64080</v>
      </c>
      <c r="N5008" s="5">
        <v>0</v>
      </c>
      <c r="O5008" s="5">
        <v>0</v>
      </c>
      <c r="P5008" s="5">
        <v>26700</v>
      </c>
      <c r="Q5008" s="20">
        <v>45373</v>
      </c>
      <c r="R5008" s="5">
        <v>26700</v>
      </c>
      <c r="S5008" s="5">
        <v>0</v>
      </c>
      <c r="T5008" s="5">
        <v>26700</v>
      </c>
      <c r="U5008" s="5">
        <v>0</v>
      </c>
      <c r="V5008" t="s">
        <v>25</v>
      </c>
      <c r="W5008" t="s">
        <v>25</v>
      </c>
      <c r="X5008" t="s">
        <v>25</v>
      </c>
      <c r="Y5008" t="s">
        <v>25</v>
      </c>
      <c r="Z5008" t="s">
        <v>25</v>
      </c>
    </row>
    <row r="5009" spans="1:26" x14ac:dyDescent="0.25">
      <c r="A5009" t="s">
        <v>16220</v>
      </c>
      <c r="B5009" t="s">
        <v>23</v>
      </c>
      <c r="C5009" s="23" t="s">
        <v>16221</v>
      </c>
      <c r="D5009" t="s">
        <v>16222</v>
      </c>
      <c r="E5009" t="s">
        <v>908</v>
      </c>
      <c r="F5009" t="s">
        <v>31</v>
      </c>
      <c r="G5009" s="3">
        <v>45358</v>
      </c>
      <c r="H5009" t="s">
        <v>28</v>
      </c>
      <c r="I5009" t="s">
        <v>16223</v>
      </c>
      <c r="J5009" t="s">
        <v>16224</v>
      </c>
      <c r="K5009" s="3">
        <v>45366</v>
      </c>
      <c r="L5009" s="3">
        <v>45657</v>
      </c>
      <c r="M5009" s="5">
        <v>208500</v>
      </c>
      <c r="N5009" s="5">
        <v>0</v>
      </c>
      <c r="O5009" s="5">
        <v>0</v>
      </c>
      <c r="P5009" s="5">
        <v>52686</v>
      </c>
      <c r="Q5009" s="20">
        <v>0</v>
      </c>
      <c r="R5009" s="5">
        <v>0</v>
      </c>
      <c r="S5009" s="5">
        <v>0</v>
      </c>
      <c r="T5009" s="5">
        <v>0</v>
      </c>
      <c r="U5009" s="5">
        <v>0</v>
      </c>
      <c r="V5009" t="s">
        <v>25</v>
      </c>
      <c r="W5009" t="s">
        <v>25</v>
      </c>
      <c r="X5009" t="s">
        <v>25</v>
      </c>
      <c r="Y5009" t="s">
        <v>25</v>
      </c>
      <c r="Z5009" t="s">
        <v>37</v>
      </c>
    </row>
    <row r="5010" spans="1:26" x14ac:dyDescent="0.25">
      <c r="A5010" t="s">
        <v>16225</v>
      </c>
      <c r="B5010" t="s">
        <v>23</v>
      </c>
      <c r="C5010" s="23" t="s">
        <v>16217</v>
      </c>
      <c r="D5010" t="s">
        <v>16218</v>
      </c>
      <c r="E5010" t="s">
        <v>90</v>
      </c>
      <c r="F5010" t="s">
        <v>58</v>
      </c>
      <c r="G5010" s="3">
        <v>45358</v>
      </c>
      <c r="H5010" t="s">
        <v>591</v>
      </c>
      <c r="I5010" t="s">
        <v>16226</v>
      </c>
      <c r="J5010" t="s">
        <v>16227</v>
      </c>
      <c r="K5010" s="3">
        <v>45366</v>
      </c>
      <c r="L5010" s="3">
        <v>45504</v>
      </c>
      <c r="M5010" s="5">
        <v>48000</v>
      </c>
      <c r="N5010" s="5">
        <v>0</v>
      </c>
      <c r="O5010" s="5">
        <v>0</v>
      </c>
      <c r="P5010" s="5">
        <v>20000</v>
      </c>
      <c r="Q5010" s="20">
        <v>45373</v>
      </c>
      <c r="R5010" s="5">
        <v>20000</v>
      </c>
      <c r="S5010" s="5">
        <v>0</v>
      </c>
      <c r="T5010" s="5">
        <v>20000</v>
      </c>
      <c r="U5010" s="5">
        <v>0</v>
      </c>
      <c r="V5010" t="s">
        <v>25</v>
      </c>
      <c r="W5010" t="s">
        <v>25</v>
      </c>
      <c r="X5010" t="s">
        <v>25</v>
      </c>
      <c r="Y5010" t="s">
        <v>25</v>
      </c>
      <c r="Z5010" t="s">
        <v>25</v>
      </c>
    </row>
    <row r="5011" spans="1:26" x14ac:dyDescent="0.25">
      <c r="A5011" t="s">
        <v>16228</v>
      </c>
      <c r="B5011" t="s">
        <v>23</v>
      </c>
      <c r="C5011" s="23" t="s">
        <v>5618</v>
      </c>
      <c r="D5011" t="s">
        <v>1862</v>
      </c>
      <c r="E5011" t="s">
        <v>64</v>
      </c>
      <c r="F5011" t="s">
        <v>58</v>
      </c>
      <c r="G5011" s="3">
        <v>45358</v>
      </c>
      <c r="H5011" t="s">
        <v>28</v>
      </c>
      <c r="I5011" t="s">
        <v>16229</v>
      </c>
      <c r="J5011" t="s">
        <v>16230</v>
      </c>
      <c r="K5011" s="3">
        <v>45366</v>
      </c>
      <c r="L5011" s="3">
        <v>45535</v>
      </c>
      <c r="M5011" s="5">
        <v>30000</v>
      </c>
      <c r="N5011" s="5">
        <v>0</v>
      </c>
      <c r="O5011" s="5">
        <v>0</v>
      </c>
      <c r="P5011" s="5">
        <v>15000</v>
      </c>
      <c r="Q5011" s="20">
        <v>45364</v>
      </c>
      <c r="R5011" s="5">
        <v>15000</v>
      </c>
      <c r="S5011" s="5">
        <v>0</v>
      </c>
      <c r="T5011" s="5">
        <v>15000</v>
      </c>
      <c r="U5011" s="5">
        <v>0</v>
      </c>
      <c r="V5011" t="s">
        <v>25</v>
      </c>
      <c r="W5011" t="s">
        <v>25</v>
      </c>
      <c r="X5011" t="s">
        <v>25</v>
      </c>
      <c r="Y5011" t="s">
        <v>25</v>
      </c>
      <c r="Z5011" t="s">
        <v>25</v>
      </c>
    </row>
    <row r="5012" spans="1:26" x14ac:dyDescent="0.25">
      <c r="A5012" t="s">
        <v>16231</v>
      </c>
      <c r="B5012" t="s">
        <v>23</v>
      </c>
      <c r="C5012" s="23" t="s">
        <v>5942</v>
      </c>
      <c r="D5012" t="s">
        <v>5243</v>
      </c>
      <c r="E5012" t="s">
        <v>103</v>
      </c>
      <c r="F5012" t="s">
        <v>31</v>
      </c>
      <c r="G5012" s="3">
        <v>45358</v>
      </c>
      <c r="H5012" t="s">
        <v>591</v>
      </c>
      <c r="I5012" t="s">
        <v>16232</v>
      </c>
      <c r="J5012" t="s">
        <v>16233</v>
      </c>
      <c r="K5012" s="3">
        <v>45139</v>
      </c>
      <c r="L5012" s="3">
        <v>45291</v>
      </c>
      <c r="M5012" s="5">
        <v>56214</v>
      </c>
      <c r="N5012" s="5">
        <v>0</v>
      </c>
      <c r="O5012" s="5">
        <v>0</v>
      </c>
      <c r="P5012" s="5">
        <v>15000</v>
      </c>
      <c r="Q5012" s="20">
        <v>45363</v>
      </c>
      <c r="R5012" s="5">
        <v>15000</v>
      </c>
      <c r="S5012" s="5">
        <v>0</v>
      </c>
      <c r="T5012" s="5">
        <v>15000</v>
      </c>
      <c r="U5012" s="5">
        <v>0</v>
      </c>
      <c r="V5012" t="s">
        <v>25</v>
      </c>
      <c r="W5012" t="s">
        <v>25</v>
      </c>
      <c r="X5012" t="s">
        <v>25</v>
      </c>
      <c r="Y5012" t="s">
        <v>25</v>
      </c>
      <c r="Z5012" t="s">
        <v>25</v>
      </c>
    </row>
    <row r="5013" spans="1:26" x14ac:dyDescent="0.25">
      <c r="A5013" t="s">
        <v>16234</v>
      </c>
      <c r="B5013" t="s">
        <v>23</v>
      </c>
      <c r="C5013" s="23" t="s">
        <v>5618</v>
      </c>
      <c r="D5013" t="s">
        <v>1862</v>
      </c>
      <c r="E5013" t="s">
        <v>64</v>
      </c>
      <c r="F5013" t="s">
        <v>58</v>
      </c>
      <c r="G5013" s="3">
        <v>45358</v>
      </c>
      <c r="H5013" t="s">
        <v>28</v>
      </c>
      <c r="I5013" t="s">
        <v>16235</v>
      </c>
      <c r="J5013" t="s">
        <v>16236</v>
      </c>
      <c r="K5013" s="3">
        <v>45366</v>
      </c>
      <c r="L5013" s="3">
        <v>45535</v>
      </c>
      <c r="M5013" s="5">
        <v>64000</v>
      </c>
      <c r="N5013" s="5">
        <v>0</v>
      </c>
      <c r="O5013" s="5">
        <v>0</v>
      </c>
      <c r="P5013" s="5">
        <v>32000</v>
      </c>
      <c r="Q5013" s="20">
        <v>45371</v>
      </c>
      <c r="R5013" s="5">
        <v>27964.17</v>
      </c>
      <c r="S5013" s="5">
        <v>0</v>
      </c>
      <c r="T5013" s="5">
        <v>27964.17</v>
      </c>
      <c r="U5013" s="5">
        <v>0</v>
      </c>
      <c r="V5013" t="s">
        <v>25</v>
      </c>
      <c r="W5013" t="s">
        <v>25</v>
      </c>
      <c r="X5013" t="s">
        <v>25</v>
      </c>
      <c r="Y5013" t="s">
        <v>25</v>
      </c>
      <c r="Z5013" t="s">
        <v>25</v>
      </c>
    </row>
    <row r="5014" spans="1:26" x14ac:dyDescent="0.25">
      <c r="A5014" t="s">
        <v>16237</v>
      </c>
      <c r="B5014" t="s">
        <v>23</v>
      </c>
      <c r="C5014" s="23" t="s">
        <v>16175</v>
      </c>
      <c r="D5014" t="s">
        <v>16176</v>
      </c>
      <c r="E5014" t="s">
        <v>908</v>
      </c>
      <c r="F5014" t="s">
        <v>31</v>
      </c>
      <c r="G5014" s="3">
        <v>45358</v>
      </c>
      <c r="H5014" t="s">
        <v>601</v>
      </c>
      <c r="I5014" t="s">
        <v>16186</v>
      </c>
      <c r="J5014" t="s">
        <v>16187</v>
      </c>
      <c r="K5014" s="3">
        <v>45176</v>
      </c>
      <c r="L5014" s="3">
        <v>45182</v>
      </c>
      <c r="M5014" s="5">
        <v>85728</v>
      </c>
      <c r="N5014" s="5">
        <v>0</v>
      </c>
      <c r="O5014" s="5">
        <v>0</v>
      </c>
      <c r="P5014" s="5">
        <v>14420</v>
      </c>
      <c r="Q5014" s="20">
        <v>0</v>
      </c>
      <c r="R5014" s="5">
        <v>0</v>
      </c>
      <c r="S5014" s="5">
        <v>0</v>
      </c>
      <c r="T5014" s="5">
        <v>0</v>
      </c>
      <c r="U5014" s="5">
        <v>0</v>
      </c>
      <c r="V5014" t="s">
        <v>25</v>
      </c>
      <c r="W5014" t="s">
        <v>25</v>
      </c>
      <c r="X5014" t="s">
        <v>25</v>
      </c>
      <c r="Y5014" t="s">
        <v>37</v>
      </c>
      <c r="Z5014" t="s">
        <v>25</v>
      </c>
    </row>
    <row r="5015" spans="1:26" x14ac:dyDescent="0.25">
      <c r="A5015" t="s">
        <v>16238</v>
      </c>
      <c r="B5015" t="s">
        <v>23</v>
      </c>
      <c r="C5015" s="23" t="s">
        <v>16175</v>
      </c>
      <c r="D5015" t="s">
        <v>16176</v>
      </c>
      <c r="E5015" t="s">
        <v>908</v>
      </c>
      <c r="F5015" t="s">
        <v>31</v>
      </c>
      <c r="G5015" s="3">
        <v>45358</v>
      </c>
      <c r="H5015" t="s">
        <v>591</v>
      </c>
      <c r="I5015" t="s">
        <v>12944</v>
      </c>
      <c r="J5015" t="s">
        <v>16183</v>
      </c>
      <c r="K5015" s="3">
        <v>44994</v>
      </c>
      <c r="L5015" s="3">
        <v>45054</v>
      </c>
      <c r="M5015" s="5">
        <v>50018.400000000001</v>
      </c>
      <c r="N5015" s="5">
        <v>0</v>
      </c>
      <c r="O5015" s="5">
        <v>0</v>
      </c>
      <c r="P5015" s="5">
        <v>20841</v>
      </c>
      <c r="Q5015" s="20">
        <v>0</v>
      </c>
      <c r="R5015" s="5">
        <v>0</v>
      </c>
      <c r="S5015" s="5">
        <v>0</v>
      </c>
      <c r="T5015" s="5">
        <v>0</v>
      </c>
      <c r="U5015" s="5">
        <v>0</v>
      </c>
      <c r="V5015" t="s">
        <v>25</v>
      </c>
      <c r="W5015" t="s">
        <v>25</v>
      </c>
      <c r="X5015" t="s">
        <v>25</v>
      </c>
      <c r="Y5015" t="s">
        <v>37</v>
      </c>
      <c r="Z5015" t="s">
        <v>25</v>
      </c>
    </row>
    <row r="5016" spans="1:26" x14ac:dyDescent="0.25">
      <c r="A5016" t="s">
        <v>16239</v>
      </c>
      <c r="B5016" t="s">
        <v>23</v>
      </c>
      <c r="C5016" s="23" t="s">
        <v>16175</v>
      </c>
      <c r="D5016" t="s">
        <v>16176</v>
      </c>
      <c r="E5016" t="s">
        <v>908</v>
      </c>
      <c r="F5016" t="s">
        <v>31</v>
      </c>
      <c r="G5016" s="3">
        <v>45358</v>
      </c>
      <c r="H5016" t="s">
        <v>591</v>
      </c>
      <c r="I5016" t="s">
        <v>12944</v>
      </c>
      <c r="J5016" t="s">
        <v>16181</v>
      </c>
      <c r="K5016" s="3">
        <v>44929</v>
      </c>
      <c r="L5016" s="3">
        <v>45289</v>
      </c>
      <c r="M5016" s="5">
        <v>171187</v>
      </c>
      <c r="N5016" s="5">
        <v>0</v>
      </c>
      <c r="O5016" s="5">
        <v>0</v>
      </c>
      <c r="P5016" s="5">
        <v>71327.91</v>
      </c>
      <c r="Q5016" s="20">
        <v>0</v>
      </c>
      <c r="R5016" s="5">
        <v>0</v>
      </c>
      <c r="S5016" s="5">
        <v>0</v>
      </c>
      <c r="T5016" s="5">
        <v>0</v>
      </c>
      <c r="U5016" s="5">
        <v>0</v>
      </c>
      <c r="V5016" t="s">
        <v>25</v>
      </c>
      <c r="W5016" t="s">
        <v>25</v>
      </c>
      <c r="X5016" t="s">
        <v>25</v>
      </c>
      <c r="Y5016" t="s">
        <v>37</v>
      </c>
      <c r="Z5016" t="s">
        <v>25</v>
      </c>
    </row>
    <row r="5017" spans="1:26" x14ac:dyDescent="0.25">
      <c r="A5017" t="s">
        <v>16240</v>
      </c>
      <c r="B5017" t="s">
        <v>23</v>
      </c>
      <c r="C5017" s="23" t="s">
        <v>16175</v>
      </c>
      <c r="D5017" t="s">
        <v>16176</v>
      </c>
      <c r="E5017" t="s">
        <v>908</v>
      </c>
      <c r="F5017" t="s">
        <v>31</v>
      </c>
      <c r="G5017" s="3">
        <v>45358</v>
      </c>
      <c r="H5017" t="s">
        <v>709</v>
      </c>
      <c r="I5017" t="s">
        <v>16177</v>
      </c>
      <c r="J5017" t="s">
        <v>16178</v>
      </c>
      <c r="K5017" s="3">
        <v>45081</v>
      </c>
      <c r="L5017" s="3">
        <v>45168</v>
      </c>
      <c r="M5017" s="5">
        <v>33276.17</v>
      </c>
      <c r="N5017" s="5">
        <v>0</v>
      </c>
      <c r="O5017" s="5">
        <v>0</v>
      </c>
      <c r="P5017" s="5">
        <v>16638.080000000002</v>
      </c>
      <c r="Q5017" s="20">
        <v>45405</v>
      </c>
      <c r="R5017" s="5">
        <v>16638.080000000002</v>
      </c>
      <c r="S5017" s="5">
        <v>0</v>
      </c>
      <c r="T5017" s="5">
        <v>16638.080000000002</v>
      </c>
      <c r="U5017" s="5">
        <v>0</v>
      </c>
      <c r="V5017" t="s">
        <v>25</v>
      </c>
      <c r="W5017" t="s">
        <v>25</v>
      </c>
      <c r="X5017" t="s">
        <v>25</v>
      </c>
      <c r="Y5017" t="s">
        <v>25</v>
      </c>
      <c r="Z5017" t="s">
        <v>25</v>
      </c>
    </row>
    <row r="5018" spans="1:26" x14ac:dyDescent="0.25">
      <c r="A5018" t="s">
        <v>16241</v>
      </c>
      <c r="B5018" t="s">
        <v>23</v>
      </c>
      <c r="C5018" s="23" t="s">
        <v>5566</v>
      </c>
      <c r="D5018" t="s">
        <v>1487</v>
      </c>
      <c r="E5018" t="s">
        <v>820</v>
      </c>
      <c r="F5018" t="s">
        <v>27</v>
      </c>
      <c r="G5018" s="3">
        <v>45358</v>
      </c>
      <c r="H5018" t="s">
        <v>41</v>
      </c>
      <c r="I5018" t="s">
        <v>16242</v>
      </c>
      <c r="J5018" t="s">
        <v>16243</v>
      </c>
      <c r="K5018" s="3">
        <v>45261</v>
      </c>
      <c r="L5018" s="3">
        <v>45280</v>
      </c>
      <c r="M5018" s="5">
        <v>9242.76</v>
      </c>
      <c r="N5018" s="5">
        <v>100</v>
      </c>
      <c r="O5018" s="5">
        <v>1.08</v>
      </c>
      <c r="P5018" s="5">
        <v>4621.38</v>
      </c>
      <c r="Q5018" s="20">
        <v>0</v>
      </c>
      <c r="R5018" s="5">
        <v>0</v>
      </c>
      <c r="S5018" s="5">
        <v>0</v>
      </c>
      <c r="T5018" s="5">
        <v>0</v>
      </c>
      <c r="U5018" s="5">
        <v>0</v>
      </c>
      <c r="V5018" t="s">
        <v>47</v>
      </c>
      <c r="W5018" t="s">
        <v>25</v>
      </c>
      <c r="X5018" t="s">
        <v>25</v>
      </c>
      <c r="Y5018" t="s">
        <v>25</v>
      </c>
      <c r="Z5018" t="s">
        <v>37</v>
      </c>
    </row>
    <row r="5019" spans="1:26" x14ac:dyDescent="0.25">
      <c r="A5019" t="s">
        <v>16244</v>
      </c>
      <c r="B5019" t="s">
        <v>23</v>
      </c>
      <c r="C5019" s="23" t="s">
        <v>16175</v>
      </c>
      <c r="D5019" t="s">
        <v>16176</v>
      </c>
      <c r="E5019" t="s">
        <v>908</v>
      </c>
      <c r="F5019" t="s">
        <v>31</v>
      </c>
      <c r="G5019" s="3">
        <v>45358</v>
      </c>
      <c r="H5019" t="s">
        <v>709</v>
      </c>
      <c r="I5019" t="s">
        <v>16177</v>
      </c>
      <c r="J5019" t="s">
        <v>16192</v>
      </c>
      <c r="K5019" s="3">
        <v>45081</v>
      </c>
      <c r="L5019" s="3">
        <v>45168</v>
      </c>
      <c r="M5019" s="5">
        <v>10441.56</v>
      </c>
      <c r="N5019" s="5">
        <v>0</v>
      </c>
      <c r="O5019" s="5">
        <v>0</v>
      </c>
      <c r="P5019" s="5">
        <v>4350.6499999999996</v>
      </c>
      <c r="Q5019" s="20">
        <v>45363</v>
      </c>
      <c r="R5019" s="5">
        <v>4350.6499999999996</v>
      </c>
      <c r="S5019" s="5">
        <v>0</v>
      </c>
      <c r="T5019" s="5">
        <v>4350.6499999999996</v>
      </c>
      <c r="U5019" s="5">
        <v>0</v>
      </c>
      <c r="V5019" t="s">
        <v>25</v>
      </c>
      <c r="W5019" t="s">
        <v>25</v>
      </c>
      <c r="X5019" t="s">
        <v>25</v>
      </c>
      <c r="Y5019" t="s">
        <v>25</v>
      </c>
      <c r="Z5019" t="s">
        <v>25</v>
      </c>
    </row>
    <row r="5020" spans="1:26" x14ac:dyDescent="0.25">
      <c r="A5020" t="s">
        <v>16245</v>
      </c>
      <c r="B5020" t="s">
        <v>23</v>
      </c>
      <c r="C5020" s="23" t="s">
        <v>16175</v>
      </c>
      <c r="D5020" t="s">
        <v>16176</v>
      </c>
      <c r="E5020" t="s">
        <v>908</v>
      </c>
      <c r="F5020" t="s">
        <v>31</v>
      </c>
      <c r="G5020" s="3">
        <v>45358</v>
      </c>
      <c r="H5020" t="s">
        <v>709</v>
      </c>
      <c r="I5020" t="s">
        <v>16177</v>
      </c>
      <c r="J5020" t="s">
        <v>16189</v>
      </c>
      <c r="K5020" s="3">
        <v>45081</v>
      </c>
      <c r="L5020" s="3">
        <v>45168</v>
      </c>
      <c r="M5020" s="5">
        <v>24423.41</v>
      </c>
      <c r="N5020" s="5">
        <v>0</v>
      </c>
      <c r="O5020" s="5">
        <v>0</v>
      </c>
      <c r="P5020" s="5">
        <v>12211.7</v>
      </c>
      <c r="Q5020" s="20">
        <v>45363</v>
      </c>
      <c r="R5020" s="5">
        <v>12211.7</v>
      </c>
      <c r="S5020" s="5">
        <v>0</v>
      </c>
      <c r="T5020" s="5">
        <v>12211.7</v>
      </c>
      <c r="U5020" s="5">
        <v>0</v>
      </c>
      <c r="V5020" t="s">
        <v>25</v>
      </c>
      <c r="W5020" t="s">
        <v>25</v>
      </c>
      <c r="X5020" t="s">
        <v>25</v>
      </c>
      <c r="Y5020" t="s">
        <v>25</v>
      </c>
      <c r="Z5020" t="s">
        <v>25</v>
      </c>
    </row>
    <row r="5021" spans="1:26" x14ac:dyDescent="0.25">
      <c r="A5021" t="s">
        <v>16246</v>
      </c>
      <c r="B5021" t="s">
        <v>23</v>
      </c>
      <c r="C5021" s="23" t="s">
        <v>5370</v>
      </c>
      <c r="D5021" t="s">
        <v>118</v>
      </c>
      <c r="E5021" t="s">
        <v>92</v>
      </c>
      <c r="F5021" t="s">
        <v>31</v>
      </c>
      <c r="G5021" s="3">
        <v>45358</v>
      </c>
      <c r="H5021" t="s">
        <v>650</v>
      </c>
      <c r="I5021" t="s">
        <v>16247</v>
      </c>
      <c r="J5021" t="s">
        <v>16248</v>
      </c>
      <c r="K5021" s="3">
        <v>45170</v>
      </c>
      <c r="L5021" s="3">
        <v>45351</v>
      </c>
      <c r="M5021" s="5">
        <v>20850.18</v>
      </c>
      <c r="N5021" s="5">
        <v>0</v>
      </c>
      <c r="O5021" s="5">
        <v>0</v>
      </c>
      <c r="P5021" s="5">
        <v>8687.57</v>
      </c>
      <c r="Q5021" s="20">
        <v>0</v>
      </c>
      <c r="R5021" s="5">
        <v>0</v>
      </c>
      <c r="S5021" s="5">
        <v>0</v>
      </c>
      <c r="T5021" s="5">
        <v>0</v>
      </c>
      <c r="U5021" s="5">
        <v>0</v>
      </c>
      <c r="V5021" t="s">
        <v>25</v>
      </c>
      <c r="W5021" t="s">
        <v>25</v>
      </c>
      <c r="X5021" t="s">
        <v>25</v>
      </c>
      <c r="Y5021" t="s">
        <v>25</v>
      </c>
      <c r="Z5021" t="s">
        <v>37</v>
      </c>
    </row>
    <row r="5022" spans="1:26" x14ac:dyDescent="0.25">
      <c r="A5022" t="s">
        <v>16249</v>
      </c>
      <c r="B5022" t="s">
        <v>23</v>
      </c>
      <c r="C5022" s="23" t="s">
        <v>8326</v>
      </c>
      <c r="D5022" t="s">
        <v>8327</v>
      </c>
      <c r="E5022" t="s">
        <v>774</v>
      </c>
      <c r="F5022" t="s">
        <v>58</v>
      </c>
      <c r="G5022" s="3">
        <v>45359</v>
      </c>
      <c r="H5022" t="s">
        <v>28</v>
      </c>
      <c r="I5022" t="s">
        <v>16250</v>
      </c>
      <c r="J5022" t="s">
        <v>16251</v>
      </c>
      <c r="K5022" s="3">
        <v>45413</v>
      </c>
      <c r="L5022" s="3">
        <v>45626</v>
      </c>
      <c r="M5022" s="5">
        <v>6500</v>
      </c>
      <c r="N5022" s="5">
        <v>0</v>
      </c>
      <c r="O5022" s="5">
        <v>0</v>
      </c>
      <c r="P5022" s="5">
        <v>3000</v>
      </c>
      <c r="Q5022" s="20">
        <v>45364</v>
      </c>
      <c r="R5022" s="5">
        <v>3000</v>
      </c>
      <c r="S5022" s="5">
        <v>0</v>
      </c>
      <c r="T5022" s="5">
        <v>3000</v>
      </c>
      <c r="U5022" s="5">
        <v>0</v>
      </c>
      <c r="V5022" t="s">
        <v>25</v>
      </c>
      <c r="W5022" t="s">
        <v>25</v>
      </c>
      <c r="X5022" t="s">
        <v>25</v>
      </c>
      <c r="Y5022" t="s">
        <v>25</v>
      </c>
      <c r="Z5022" t="s">
        <v>25</v>
      </c>
    </row>
    <row r="5023" spans="1:26" x14ac:dyDescent="0.25">
      <c r="A5023" t="s">
        <v>16252</v>
      </c>
      <c r="B5023" t="s">
        <v>23</v>
      </c>
      <c r="C5023" s="23" t="s">
        <v>8326</v>
      </c>
      <c r="D5023" t="s">
        <v>8327</v>
      </c>
      <c r="E5023" t="s">
        <v>774</v>
      </c>
      <c r="F5023" t="s">
        <v>58</v>
      </c>
      <c r="G5023" s="3">
        <v>45359</v>
      </c>
      <c r="H5023" t="s">
        <v>28</v>
      </c>
      <c r="I5023" t="s">
        <v>16253</v>
      </c>
      <c r="J5023" t="s">
        <v>16254</v>
      </c>
      <c r="K5023" s="3">
        <v>45413</v>
      </c>
      <c r="L5023" s="3">
        <v>45626</v>
      </c>
      <c r="M5023" s="5">
        <v>15000</v>
      </c>
      <c r="N5023" s="5">
        <v>0</v>
      </c>
      <c r="O5023" s="5">
        <v>0</v>
      </c>
      <c r="P5023" s="5">
        <v>7300</v>
      </c>
      <c r="Q5023" s="20">
        <v>45364</v>
      </c>
      <c r="R5023" s="5">
        <v>7300</v>
      </c>
      <c r="S5023" s="5">
        <v>0</v>
      </c>
      <c r="T5023" s="5">
        <v>7300</v>
      </c>
      <c r="U5023" s="5">
        <v>0</v>
      </c>
      <c r="V5023" t="s">
        <v>25</v>
      </c>
      <c r="W5023" t="s">
        <v>25</v>
      </c>
      <c r="X5023" t="s">
        <v>25</v>
      </c>
      <c r="Y5023" t="s">
        <v>25</v>
      </c>
      <c r="Z5023" t="s">
        <v>25</v>
      </c>
    </row>
    <row r="5024" spans="1:26" x14ac:dyDescent="0.25">
      <c r="A5024" t="s">
        <v>16255</v>
      </c>
      <c r="B5024" t="s">
        <v>23</v>
      </c>
      <c r="C5024" s="23" t="s">
        <v>8326</v>
      </c>
      <c r="D5024" t="s">
        <v>8327</v>
      </c>
      <c r="E5024" t="s">
        <v>774</v>
      </c>
      <c r="F5024" t="s">
        <v>58</v>
      </c>
      <c r="G5024" s="3">
        <v>45359</v>
      </c>
      <c r="H5024" t="s">
        <v>28</v>
      </c>
      <c r="I5024" t="s">
        <v>16256</v>
      </c>
      <c r="J5024" t="s">
        <v>16257</v>
      </c>
      <c r="K5024" s="3">
        <v>45413</v>
      </c>
      <c r="L5024" s="3">
        <v>45626</v>
      </c>
      <c r="M5024" s="5">
        <v>19000</v>
      </c>
      <c r="N5024" s="5">
        <v>0</v>
      </c>
      <c r="O5024" s="5">
        <v>0</v>
      </c>
      <c r="P5024" s="5">
        <v>9300</v>
      </c>
      <c r="Q5024" s="20">
        <v>45364</v>
      </c>
      <c r="R5024" s="5">
        <v>9300</v>
      </c>
      <c r="S5024" s="5">
        <v>0</v>
      </c>
      <c r="T5024" s="5">
        <v>9300</v>
      </c>
      <c r="U5024" s="5">
        <v>0</v>
      </c>
      <c r="V5024" t="s">
        <v>25</v>
      </c>
      <c r="W5024" t="s">
        <v>25</v>
      </c>
      <c r="X5024" t="s">
        <v>25</v>
      </c>
      <c r="Y5024" t="s">
        <v>25</v>
      </c>
      <c r="Z5024" t="s">
        <v>25</v>
      </c>
    </row>
    <row r="5025" spans="1:26" x14ac:dyDescent="0.25">
      <c r="A5025" t="s">
        <v>16258</v>
      </c>
      <c r="B5025" t="s">
        <v>23</v>
      </c>
      <c r="C5025" s="23" t="s">
        <v>5933</v>
      </c>
      <c r="D5025" t="s">
        <v>5185</v>
      </c>
      <c r="E5025" t="s">
        <v>70</v>
      </c>
      <c r="F5025" t="s">
        <v>58</v>
      </c>
      <c r="G5025" s="3">
        <v>45359</v>
      </c>
      <c r="H5025" t="s">
        <v>591</v>
      </c>
      <c r="I5025" t="s">
        <v>16259</v>
      </c>
      <c r="J5025" t="s">
        <v>16260</v>
      </c>
      <c r="K5025" s="3">
        <v>45425</v>
      </c>
      <c r="L5025" s="3">
        <v>45535</v>
      </c>
      <c r="M5025" s="5">
        <v>50000</v>
      </c>
      <c r="N5025" s="5">
        <v>0</v>
      </c>
      <c r="O5025" s="5">
        <v>0</v>
      </c>
      <c r="P5025" s="5">
        <v>25000</v>
      </c>
      <c r="Q5025" s="20">
        <v>45364</v>
      </c>
      <c r="R5025" s="5">
        <v>25000</v>
      </c>
      <c r="S5025" s="5">
        <v>0</v>
      </c>
      <c r="T5025" s="5">
        <v>25000</v>
      </c>
      <c r="U5025" s="5">
        <v>0</v>
      </c>
      <c r="V5025" t="s">
        <v>25</v>
      </c>
      <c r="W5025" t="s">
        <v>25</v>
      </c>
      <c r="X5025" t="s">
        <v>25</v>
      </c>
      <c r="Y5025" t="s">
        <v>25</v>
      </c>
      <c r="Z5025" t="s">
        <v>25</v>
      </c>
    </row>
    <row r="5026" spans="1:26" x14ac:dyDescent="0.25">
      <c r="A5026" t="s">
        <v>16261</v>
      </c>
      <c r="B5026" t="s">
        <v>23</v>
      </c>
      <c r="C5026" s="23" t="s">
        <v>16262</v>
      </c>
      <c r="D5026" t="s">
        <v>16263</v>
      </c>
      <c r="E5026" t="s">
        <v>64</v>
      </c>
      <c r="F5026" t="s">
        <v>58</v>
      </c>
      <c r="G5026" s="3">
        <v>45359</v>
      </c>
      <c r="H5026" t="s">
        <v>591</v>
      </c>
      <c r="I5026" t="s">
        <v>16264</v>
      </c>
      <c r="J5026" t="s">
        <v>16265</v>
      </c>
      <c r="K5026" s="3">
        <v>45352</v>
      </c>
      <c r="L5026" s="3">
        <v>45429</v>
      </c>
      <c r="M5026" s="5">
        <v>44000</v>
      </c>
      <c r="N5026" s="5">
        <v>0</v>
      </c>
      <c r="O5026" s="5">
        <v>0</v>
      </c>
      <c r="P5026" s="5">
        <v>19800</v>
      </c>
      <c r="Q5026" s="20">
        <v>45366</v>
      </c>
      <c r="R5026" s="5">
        <v>19800</v>
      </c>
      <c r="S5026" s="5">
        <v>0</v>
      </c>
      <c r="T5026" s="5">
        <v>19800</v>
      </c>
      <c r="U5026" s="5">
        <v>0</v>
      </c>
      <c r="V5026" t="s">
        <v>25</v>
      </c>
      <c r="W5026" t="s">
        <v>25</v>
      </c>
      <c r="X5026" t="s">
        <v>25</v>
      </c>
      <c r="Y5026" t="s">
        <v>25</v>
      </c>
      <c r="Z5026" t="s">
        <v>25</v>
      </c>
    </row>
    <row r="5027" spans="1:26" x14ac:dyDescent="0.25">
      <c r="A5027" t="s">
        <v>16266</v>
      </c>
      <c r="B5027" t="s">
        <v>23</v>
      </c>
      <c r="C5027" s="23" t="s">
        <v>16267</v>
      </c>
      <c r="D5027" t="s">
        <v>16268</v>
      </c>
      <c r="E5027" t="s">
        <v>107</v>
      </c>
      <c r="F5027" t="s">
        <v>24</v>
      </c>
      <c r="G5027" s="3">
        <v>45359</v>
      </c>
      <c r="H5027" t="s">
        <v>28</v>
      </c>
      <c r="I5027" t="s">
        <v>16269</v>
      </c>
      <c r="J5027" t="s">
        <v>16270</v>
      </c>
      <c r="K5027" s="3">
        <v>45383</v>
      </c>
      <c r="L5027" s="3">
        <v>45443</v>
      </c>
      <c r="M5027" s="5">
        <v>193740</v>
      </c>
      <c r="N5027" s="5">
        <v>0</v>
      </c>
      <c r="O5027" s="5">
        <v>0</v>
      </c>
      <c r="P5027" s="5">
        <v>96870</v>
      </c>
      <c r="Q5027" s="20">
        <v>45373</v>
      </c>
      <c r="R5027" s="5">
        <v>96870</v>
      </c>
      <c r="S5027" s="5">
        <v>0</v>
      </c>
      <c r="T5027" s="5">
        <v>96870</v>
      </c>
      <c r="U5027" s="5">
        <v>0</v>
      </c>
      <c r="V5027" t="s">
        <v>25</v>
      </c>
      <c r="W5027" t="s">
        <v>25</v>
      </c>
      <c r="X5027" t="s">
        <v>25</v>
      </c>
      <c r="Y5027" t="s">
        <v>25</v>
      </c>
      <c r="Z5027" t="s">
        <v>25</v>
      </c>
    </row>
    <row r="5028" spans="1:26" x14ac:dyDescent="0.25">
      <c r="A5028" t="s">
        <v>16271</v>
      </c>
      <c r="B5028" t="s">
        <v>23</v>
      </c>
      <c r="C5028" s="23" t="s">
        <v>16262</v>
      </c>
      <c r="D5028" t="s">
        <v>16263</v>
      </c>
      <c r="E5028" t="s">
        <v>64</v>
      </c>
      <c r="F5028" t="s">
        <v>58</v>
      </c>
      <c r="G5028" s="3">
        <v>45359</v>
      </c>
      <c r="H5028" t="s">
        <v>591</v>
      </c>
      <c r="I5028" t="s">
        <v>16272</v>
      </c>
      <c r="J5028" t="s">
        <v>16273</v>
      </c>
      <c r="K5028" s="3">
        <v>45352</v>
      </c>
      <c r="L5028" s="3">
        <v>45429</v>
      </c>
      <c r="M5028" s="5">
        <v>44700</v>
      </c>
      <c r="N5028" s="5">
        <v>0</v>
      </c>
      <c r="O5028" s="5">
        <v>0</v>
      </c>
      <c r="P5028" s="5">
        <v>20600</v>
      </c>
      <c r="Q5028" s="20">
        <v>45366</v>
      </c>
      <c r="R5028" s="5">
        <v>20600</v>
      </c>
      <c r="S5028" s="5">
        <v>0</v>
      </c>
      <c r="T5028" s="5">
        <v>20600</v>
      </c>
      <c r="U5028" s="5">
        <v>0</v>
      </c>
      <c r="V5028" t="s">
        <v>25</v>
      </c>
      <c r="W5028" t="s">
        <v>25</v>
      </c>
      <c r="X5028" t="s">
        <v>25</v>
      </c>
      <c r="Y5028" t="s">
        <v>25</v>
      </c>
      <c r="Z5028" t="s">
        <v>25</v>
      </c>
    </row>
    <row r="5029" spans="1:26" x14ac:dyDescent="0.25">
      <c r="A5029" t="s">
        <v>16274</v>
      </c>
      <c r="B5029" t="s">
        <v>23</v>
      </c>
      <c r="C5029" s="23" t="s">
        <v>16262</v>
      </c>
      <c r="D5029" t="s">
        <v>16263</v>
      </c>
      <c r="E5029" t="s">
        <v>64</v>
      </c>
      <c r="F5029" t="s">
        <v>58</v>
      </c>
      <c r="G5029" s="3">
        <v>45359</v>
      </c>
      <c r="H5029" t="s">
        <v>591</v>
      </c>
      <c r="I5029" t="s">
        <v>16275</v>
      </c>
      <c r="J5029" t="s">
        <v>16276</v>
      </c>
      <c r="K5029" s="3">
        <v>45352</v>
      </c>
      <c r="L5029" s="3">
        <v>45429</v>
      </c>
      <c r="M5029" s="5">
        <v>20000</v>
      </c>
      <c r="N5029" s="5">
        <v>0</v>
      </c>
      <c r="O5029" s="5">
        <v>0</v>
      </c>
      <c r="P5029" s="5">
        <v>9400</v>
      </c>
      <c r="Q5029" s="20">
        <v>45366</v>
      </c>
      <c r="R5029" s="5">
        <v>9400</v>
      </c>
      <c r="S5029" s="5">
        <v>0</v>
      </c>
      <c r="T5029" s="5">
        <v>9400</v>
      </c>
      <c r="U5029" s="5">
        <v>0</v>
      </c>
      <c r="V5029" t="s">
        <v>25</v>
      </c>
      <c r="W5029" t="s">
        <v>25</v>
      </c>
      <c r="X5029" t="s">
        <v>25</v>
      </c>
      <c r="Y5029" t="s">
        <v>25</v>
      </c>
      <c r="Z5029" t="s">
        <v>25</v>
      </c>
    </row>
    <row r="5030" spans="1:26" x14ac:dyDescent="0.25">
      <c r="A5030" t="s">
        <v>16277</v>
      </c>
      <c r="B5030" t="s">
        <v>23</v>
      </c>
      <c r="C5030" s="23" t="s">
        <v>16267</v>
      </c>
      <c r="D5030" t="s">
        <v>16268</v>
      </c>
      <c r="E5030" t="s">
        <v>107</v>
      </c>
      <c r="F5030" t="s">
        <v>24</v>
      </c>
      <c r="G5030" s="3">
        <v>45359</v>
      </c>
      <c r="H5030" t="s">
        <v>28</v>
      </c>
      <c r="I5030" t="s">
        <v>16278</v>
      </c>
      <c r="J5030" t="s">
        <v>16279</v>
      </c>
      <c r="K5030" s="3">
        <v>45413</v>
      </c>
      <c r="L5030" s="3">
        <v>45504</v>
      </c>
      <c r="M5030" s="5">
        <v>71394</v>
      </c>
      <c r="N5030" s="5">
        <v>0</v>
      </c>
      <c r="O5030" s="5">
        <v>0</v>
      </c>
      <c r="P5030" s="5">
        <v>9852</v>
      </c>
      <c r="Q5030" s="20">
        <v>45373</v>
      </c>
      <c r="R5030" s="5">
        <v>9852</v>
      </c>
      <c r="S5030" s="5">
        <v>0</v>
      </c>
      <c r="T5030" s="5">
        <v>9852</v>
      </c>
      <c r="U5030" s="5">
        <v>0</v>
      </c>
      <c r="V5030" t="s">
        <v>25</v>
      </c>
      <c r="W5030" t="s">
        <v>25</v>
      </c>
      <c r="X5030" t="s">
        <v>25</v>
      </c>
      <c r="Y5030" t="s">
        <v>25</v>
      </c>
      <c r="Z5030" t="s">
        <v>25</v>
      </c>
    </row>
    <row r="5031" spans="1:26" x14ac:dyDescent="0.25">
      <c r="A5031" t="s">
        <v>16280</v>
      </c>
      <c r="B5031" t="s">
        <v>23</v>
      </c>
      <c r="C5031" s="23" t="s">
        <v>5423</v>
      </c>
      <c r="D5031" t="s">
        <v>680</v>
      </c>
      <c r="E5031" t="s">
        <v>681</v>
      </c>
      <c r="F5031" t="s">
        <v>31</v>
      </c>
      <c r="G5031" s="3">
        <v>45359</v>
      </c>
      <c r="H5031" t="s">
        <v>737</v>
      </c>
      <c r="I5031" t="s">
        <v>16281</v>
      </c>
      <c r="J5031" t="s">
        <v>16282</v>
      </c>
      <c r="K5031" s="3">
        <v>45383</v>
      </c>
      <c r="L5031" s="3">
        <v>45657</v>
      </c>
      <c r="M5031" s="5">
        <v>1967.93</v>
      </c>
      <c r="N5031" s="5">
        <v>0</v>
      </c>
      <c r="O5031" s="5">
        <v>0</v>
      </c>
      <c r="P5031" s="5">
        <v>983.96</v>
      </c>
      <c r="Q5031" s="20">
        <v>45363</v>
      </c>
      <c r="R5031" s="5">
        <v>983.96</v>
      </c>
      <c r="S5031" s="5">
        <v>0</v>
      </c>
      <c r="T5031" s="5">
        <v>983.96</v>
      </c>
      <c r="U5031" s="5">
        <v>0</v>
      </c>
      <c r="V5031" t="s">
        <v>25</v>
      </c>
      <c r="W5031" t="s">
        <v>25</v>
      </c>
      <c r="X5031" t="s">
        <v>25</v>
      </c>
      <c r="Y5031" t="s">
        <v>25</v>
      </c>
      <c r="Z5031" t="s">
        <v>25</v>
      </c>
    </row>
    <row r="5032" spans="1:26" x14ac:dyDescent="0.25">
      <c r="A5032" t="s">
        <v>16283</v>
      </c>
      <c r="B5032" t="s">
        <v>23</v>
      </c>
      <c r="C5032" s="23" t="s">
        <v>5423</v>
      </c>
      <c r="D5032" t="s">
        <v>680</v>
      </c>
      <c r="E5032" t="s">
        <v>681</v>
      </c>
      <c r="F5032" t="s">
        <v>31</v>
      </c>
      <c r="G5032" s="3">
        <v>45359</v>
      </c>
      <c r="H5032" t="s">
        <v>605</v>
      </c>
      <c r="I5032" t="s">
        <v>16284</v>
      </c>
      <c r="J5032" t="s">
        <v>16285</v>
      </c>
      <c r="K5032" s="3">
        <v>45383</v>
      </c>
      <c r="L5032" s="3">
        <v>45657</v>
      </c>
      <c r="M5032" s="5">
        <v>79141.8</v>
      </c>
      <c r="N5032" s="5">
        <v>0</v>
      </c>
      <c r="O5032" s="5">
        <v>0</v>
      </c>
      <c r="P5032" s="5">
        <v>39570.9</v>
      </c>
      <c r="Q5032" s="20">
        <v>0</v>
      </c>
      <c r="R5032" s="5">
        <v>0</v>
      </c>
      <c r="S5032" s="5">
        <v>0</v>
      </c>
      <c r="T5032" s="5">
        <v>0</v>
      </c>
      <c r="U5032" s="5">
        <v>0</v>
      </c>
      <c r="V5032" t="s">
        <v>25</v>
      </c>
      <c r="W5032" t="s">
        <v>25</v>
      </c>
      <c r="X5032" t="s">
        <v>25</v>
      </c>
      <c r="Y5032" t="s">
        <v>25</v>
      </c>
      <c r="Z5032" t="s">
        <v>37</v>
      </c>
    </row>
    <row r="5033" spans="1:26" x14ac:dyDescent="0.25">
      <c r="A5033" t="s">
        <v>16286</v>
      </c>
      <c r="B5033" t="s">
        <v>23</v>
      </c>
      <c r="C5033" s="23" t="s">
        <v>16175</v>
      </c>
      <c r="D5033" t="s">
        <v>16176</v>
      </c>
      <c r="E5033" t="s">
        <v>908</v>
      </c>
      <c r="F5033" t="s">
        <v>31</v>
      </c>
      <c r="G5033" s="3">
        <v>45359</v>
      </c>
      <c r="H5033" t="s">
        <v>601</v>
      </c>
      <c r="I5033" t="s">
        <v>16186</v>
      </c>
      <c r="J5033" t="s">
        <v>16187</v>
      </c>
      <c r="K5033" s="3">
        <v>45176</v>
      </c>
      <c r="L5033" s="3">
        <v>45182</v>
      </c>
      <c r="M5033" s="5">
        <v>85728</v>
      </c>
      <c r="N5033" s="5">
        <v>0</v>
      </c>
      <c r="O5033" s="5">
        <v>0</v>
      </c>
      <c r="P5033" s="5">
        <v>14420</v>
      </c>
      <c r="Q5033" s="20">
        <v>45364</v>
      </c>
      <c r="R5033" s="5">
        <v>14420</v>
      </c>
      <c r="S5033" s="5">
        <v>0</v>
      </c>
      <c r="T5033" s="5">
        <v>14420</v>
      </c>
      <c r="U5033" s="5">
        <v>0</v>
      </c>
      <c r="V5033" t="s">
        <v>25</v>
      </c>
      <c r="W5033" t="s">
        <v>25</v>
      </c>
      <c r="X5033" t="s">
        <v>25</v>
      </c>
      <c r="Y5033" t="s">
        <v>25</v>
      </c>
      <c r="Z5033" t="s">
        <v>25</v>
      </c>
    </row>
    <row r="5034" spans="1:26" x14ac:dyDescent="0.25">
      <c r="A5034" t="s">
        <v>16287</v>
      </c>
      <c r="B5034" t="s">
        <v>23</v>
      </c>
      <c r="C5034" s="23" t="s">
        <v>5445</v>
      </c>
      <c r="D5034" t="s">
        <v>67</v>
      </c>
      <c r="E5034" t="s">
        <v>67</v>
      </c>
      <c r="F5034" t="s">
        <v>31</v>
      </c>
      <c r="G5034" s="3">
        <v>45359</v>
      </c>
      <c r="H5034" t="s">
        <v>591</v>
      </c>
      <c r="I5034" t="s">
        <v>16288</v>
      </c>
      <c r="J5034" t="s">
        <v>16289</v>
      </c>
      <c r="K5034" s="3">
        <v>45173</v>
      </c>
      <c r="L5034" s="3">
        <v>45380</v>
      </c>
      <c r="M5034" s="5">
        <v>467292.7</v>
      </c>
      <c r="N5034" s="5">
        <v>0</v>
      </c>
      <c r="O5034" s="5">
        <v>0</v>
      </c>
      <c r="P5034" s="5">
        <v>183900</v>
      </c>
      <c r="Q5034" s="20">
        <v>45363</v>
      </c>
      <c r="R5034" s="5">
        <v>183900</v>
      </c>
      <c r="S5034" s="5">
        <v>0</v>
      </c>
      <c r="T5034" s="5">
        <v>183900</v>
      </c>
      <c r="U5034" s="5">
        <v>0</v>
      </c>
      <c r="V5034" t="s">
        <v>25</v>
      </c>
      <c r="W5034" t="s">
        <v>25</v>
      </c>
      <c r="X5034" t="s">
        <v>25</v>
      </c>
      <c r="Y5034" t="s">
        <v>25</v>
      </c>
      <c r="Z5034" t="s">
        <v>25</v>
      </c>
    </row>
    <row r="5035" spans="1:26" x14ac:dyDescent="0.25">
      <c r="A5035" t="s">
        <v>16290</v>
      </c>
      <c r="B5035" t="s">
        <v>23</v>
      </c>
      <c r="C5035" s="23" t="s">
        <v>9600</v>
      </c>
      <c r="D5035" t="s">
        <v>9601</v>
      </c>
      <c r="E5035" t="s">
        <v>2394</v>
      </c>
      <c r="F5035" t="s">
        <v>27</v>
      </c>
      <c r="G5035" s="3">
        <v>45359</v>
      </c>
      <c r="H5035" t="s">
        <v>591</v>
      </c>
      <c r="I5035" t="s">
        <v>16291</v>
      </c>
      <c r="J5035" t="s">
        <v>16292</v>
      </c>
      <c r="K5035" s="3">
        <v>45231</v>
      </c>
      <c r="L5035" s="3">
        <v>45291</v>
      </c>
      <c r="M5035" s="5">
        <v>18398.96</v>
      </c>
      <c r="N5035" s="5">
        <v>0</v>
      </c>
      <c r="O5035" s="5">
        <v>0</v>
      </c>
      <c r="P5035" s="5">
        <v>8398.9599999999991</v>
      </c>
      <c r="Q5035" s="20">
        <v>0</v>
      </c>
      <c r="R5035" s="5">
        <v>0</v>
      </c>
      <c r="S5035" s="5">
        <v>0</v>
      </c>
      <c r="T5035" s="5">
        <v>0</v>
      </c>
      <c r="U5035" s="5">
        <v>0</v>
      </c>
      <c r="V5035" t="s">
        <v>25</v>
      </c>
      <c r="W5035" t="s">
        <v>25</v>
      </c>
      <c r="X5035" t="s">
        <v>25</v>
      </c>
      <c r="Y5035" t="s">
        <v>25</v>
      </c>
      <c r="Z5035" t="s">
        <v>37</v>
      </c>
    </row>
    <row r="5036" spans="1:26" x14ac:dyDescent="0.25">
      <c r="A5036" t="s">
        <v>16293</v>
      </c>
      <c r="B5036" t="s">
        <v>23</v>
      </c>
      <c r="C5036" s="23" t="s">
        <v>16294</v>
      </c>
      <c r="D5036" t="s">
        <v>16295</v>
      </c>
      <c r="E5036" t="s">
        <v>774</v>
      </c>
      <c r="F5036" t="s">
        <v>58</v>
      </c>
      <c r="G5036" s="3">
        <v>45362</v>
      </c>
      <c r="H5036" t="s">
        <v>28</v>
      </c>
      <c r="I5036" t="s">
        <v>16296</v>
      </c>
      <c r="J5036" t="s">
        <v>16297</v>
      </c>
      <c r="K5036" s="3">
        <v>45108</v>
      </c>
      <c r="L5036" s="3">
        <v>45200</v>
      </c>
      <c r="M5036" s="5">
        <v>83300</v>
      </c>
      <c r="N5036" s="5">
        <v>0</v>
      </c>
      <c r="O5036" s="5">
        <v>0</v>
      </c>
      <c r="P5036" s="5">
        <v>41650</v>
      </c>
      <c r="Q5036" s="20">
        <v>45366</v>
      </c>
      <c r="R5036" s="5">
        <v>41650</v>
      </c>
      <c r="S5036" s="5">
        <v>0</v>
      </c>
      <c r="T5036" s="5">
        <v>41650</v>
      </c>
      <c r="U5036" s="5">
        <v>0</v>
      </c>
      <c r="V5036" t="s">
        <v>25</v>
      </c>
      <c r="W5036" t="s">
        <v>25</v>
      </c>
      <c r="X5036" t="s">
        <v>25</v>
      </c>
      <c r="Y5036" t="s">
        <v>25</v>
      </c>
      <c r="Z5036" t="s">
        <v>25</v>
      </c>
    </row>
    <row r="5037" spans="1:26" x14ac:dyDescent="0.25">
      <c r="A5037" t="s">
        <v>16298</v>
      </c>
      <c r="B5037" t="s">
        <v>23</v>
      </c>
      <c r="C5037" s="23" t="s">
        <v>16294</v>
      </c>
      <c r="D5037" t="s">
        <v>16295</v>
      </c>
      <c r="E5037" t="s">
        <v>774</v>
      </c>
      <c r="F5037" t="s">
        <v>58</v>
      </c>
      <c r="G5037" s="3">
        <v>45362</v>
      </c>
      <c r="H5037" t="s">
        <v>28</v>
      </c>
      <c r="I5037" t="s">
        <v>16299</v>
      </c>
      <c r="J5037" t="s">
        <v>16300</v>
      </c>
      <c r="K5037" s="3">
        <v>45108</v>
      </c>
      <c r="L5037" s="3">
        <v>45200</v>
      </c>
      <c r="M5037" s="5">
        <v>68000</v>
      </c>
      <c r="N5037" s="5">
        <v>0</v>
      </c>
      <c r="O5037" s="5">
        <v>0</v>
      </c>
      <c r="P5037" s="5">
        <v>34000</v>
      </c>
      <c r="Q5037" s="20">
        <v>45366</v>
      </c>
      <c r="R5037" s="5">
        <v>34000</v>
      </c>
      <c r="S5037" s="5">
        <v>0</v>
      </c>
      <c r="T5037" s="5">
        <v>34000</v>
      </c>
      <c r="U5037" s="5">
        <v>0</v>
      </c>
      <c r="V5037" t="s">
        <v>25</v>
      </c>
      <c r="W5037" t="s">
        <v>25</v>
      </c>
      <c r="X5037" t="s">
        <v>25</v>
      </c>
      <c r="Y5037" t="s">
        <v>25</v>
      </c>
      <c r="Z5037" t="s">
        <v>25</v>
      </c>
    </row>
    <row r="5038" spans="1:26" x14ac:dyDescent="0.25">
      <c r="A5038" t="s">
        <v>16301</v>
      </c>
      <c r="B5038" t="s">
        <v>23</v>
      </c>
      <c r="C5038" s="23" t="s">
        <v>16302</v>
      </c>
      <c r="D5038" t="s">
        <v>16303</v>
      </c>
      <c r="E5038" t="s">
        <v>1021</v>
      </c>
      <c r="F5038" t="s">
        <v>31</v>
      </c>
      <c r="G5038" s="3">
        <v>45362</v>
      </c>
      <c r="H5038" t="s">
        <v>601</v>
      </c>
      <c r="I5038" t="s">
        <v>694</v>
      </c>
      <c r="J5038" t="s">
        <v>16304</v>
      </c>
      <c r="K5038" s="3">
        <v>45078</v>
      </c>
      <c r="L5038" s="3">
        <v>45212</v>
      </c>
      <c r="M5038" s="5">
        <v>87842.5</v>
      </c>
      <c r="N5038" s="5">
        <v>0</v>
      </c>
      <c r="O5038" s="5">
        <v>0</v>
      </c>
      <c r="P5038" s="5">
        <v>43921</v>
      </c>
      <c r="Q5038" s="20">
        <v>45365</v>
      </c>
      <c r="R5038" s="5">
        <v>43921</v>
      </c>
      <c r="S5038" s="5">
        <v>0</v>
      </c>
      <c r="T5038" s="5">
        <v>43921</v>
      </c>
      <c r="U5038" s="5">
        <v>0</v>
      </c>
      <c r="V5038" t="s">
        <v>25</v>
      </c>
      <c r="W5038" t="s">
        <v>25</v>
      </c>
      <c r="X5038" t="s">
        <v>25</v>
      </c>
      <c r="Y5038" t="s">
        <v>25</v>
      </c>
      <c r="Z5038" t="s">
        <v>25</v>
      </c>
    </row>
    <row r="5039" spans="1:26" x14ac:dyDescent="0.25">
      <c r="A5039" t="s">
        <v>16305</v>
      </c>
      <c r="B5039" t="s">
        <v>23</v>
      </c>
      <c r="C5039" s="23" t="s">
        <v>16306</v>
      </c>
      <c r="D5039" t="s">
        <v>16307</v>
      </c>
      <c r="E5039" t="s">
        <v>81</v>
      </c>
      <c r="F5039" t="s">
        <v>58</v>
      </c>
      <c r="G5039" s="3">
        <v>45362</v>
      </c>
      <c r="H5039" t="s">
        <v>709</v>
      </c>
      <c r="I5039" t="s">
        <v>16308</v>
      </c>
      <c r="J5039" t="s">
        <v>16309</v>
      </c>
      <c r="K5039" s="3">
        <v>45371</v>
      </c>
      <c r="L5039" s="3">
        <v>45503</v>
      </c>
      <c r="M5039" s="5">
        <v>177000</v>
      </c>
      <c r="N5039" s="5">
        <v>0</v>
      </c>
      <c r="O5039" s="5">
        <v>0</v>
      </c>
      <c r="P5039" s="5">
        <v>84640</v>
      </c>
      <c r="Q5039" s="20">
        <v>45365</v>
      </c>
      <c r="R5039" s="5">
        <v>84640</v>
      </c>
      <c r="S5039" s="5">
        <v>-84640</v>
      </c>
      <c r="T5039" s="5">
        <v>0</v>
      </c>
      <c r="U5039" s="5">
        <v>0</v>
      </c>
      <c r="V5039" t="s">
        <v>25</v>
      </c>
      <c r="W5039" t="s">
        <v>25</v>
      </c>
      <c r="X5039" t="s">
        <v>25</v>
      </c>
      <c r="Y5039" t="s">
        <v>25</v>
      </c>
      <c r="Z5039" t="s">
        <v>37</v>
      </c>
    </row>
    <row r="5040" spans="1:26" x14ac:dyDescent="0.25">
      <c r="A5040" t="s">
        <v>16310</v>
      </c>
      <c r="B5040" t="s">
        <v>23</v>
      </c>
      <c r="C5040" s="23" t="s">
        <v>9600</v>
      </c>
      <c r="D5040" t="s">
        <v>9601</v>
      </c>
      <c r="E5040" t="s">
        <v>2394</v>
      </c>
      <c r="F5040" t="s">
        <v>27</v>
      </c>
      <c r="G5040" s="3">
        <v>45362</v>
      </c>
      <c r="H5040" t="s">
        <v>32</v>
      </c>
      <c r="I5040" t="s">
        <v>16311</v>
      </c>
      <c r="J5040" t="s">
        <v>16312</v>
      </c>
      <c r="K5040" s="3">
        <v>45159</v>
      </c>
      <c r="L5040" s="3">
        <v>45322</v>
      </c>
      <c r="M5040" s="5">
        <v>156403.69</v>
      </c>
      <c r="N5040" s="5">
        <v>156403.69</v>
      </c>
      <c r="O5040" s="5">
        <v>100</v>
      </c>
      <c r="P5040" s="5">
        <v>36734</v>
      </c>
      <c r="Q5040" s="20">
        <v>45370</v>
      </c>
      <c r="R5040" s="5">
        <v>36734</v>
      </c>
      <c r="S5040" s="5">
        <v>0</v>
      </c>
      <c r="T5040" s="5">
        <v>36734</v>
      </c>
      <c r="U5040" s="5">
        <v>36734</v>
      </c>
      <c r="V5040" t="s">
        <v>25</v>
      </c>
      <c r="W5040" t="s">
        <v>25</v>
      </c>
      <c r="X5040" t="s">
        <v>33</v>
      </c>
      <c r="Y5040" t="s">
        <v>25</v>
      </c>
      <c r="Z5040" t="s">
        <v>25</v>
      </c>
    </row>
    <row r="5041" spans="1:26" x14ac:dyDescent="0.25">
      <c r="A5041" t="s">
        <v>16313</v>
      </c>
      <c r="B5041" t="s">
        <v>23</v>
      </c>
      <c r="C5041" s="23" t="s">
        <v>16306</v>
      </c>
      <c r="D5041" t="s">
        <v>16307</v>
      </c>
      <c r="E5041" t="s">
        <v>81</v>
      </c>
      <c r="F5041" t="s">
        <v>58</v>
      </c>
      <c r="G5041" s="3">
        <v>45362</v>
      </c>
      <c r="H5041" t="s">
        <v>41</v>
      </c>
      <c r="I5041" t="s">
        <v>16314</v>
      </c>
      <c r="J5041" t="s">
        <v>16315</v>
      </c>
      <c r="K5041" s="3">
        <v>45362</v>
      </c>
      <c r="L5041" s="3">
        <v>45657</v>
      </c>
      <c r="M5041" s="5">
        <v>3781015</v>
      </c>
      <c r="N5041" s="5">
        <v>860000</v>
      </c>
      <c r="O5041" s="5">
        <v>22.75</v>
      </c>
      <c r="P5041" s="5">
        <v>69202</v>
      </c>
      <c r="Q5041" s="20">
        <v>45369</v>
      </c>
      <c r="R5041" s="5">
        <v>69209</v>
      </c>
      <c r="S5041" s="5">
        <v>0</v>
      </c>
      <c r="T5041" s="5">
        <v>69209</v>
      </c>
      <c r="U5041" s="5">
        <v>15745.047500000001</v>
      </c>
      <c r="V5041" t="s">
        <v>47</v>
      </c>
      <c r="W5041" t="s">
        <v>25</v>
      </c>
      <c r="X5041" t="s">
        <v>25</v>
      </c>
      <c r="Y5041" t="s">
        <v>25</v>
      </c>
      <c r="Z5041" t="s">
        <v>25</v>
      </c>
    </row>
    <row r="5042" spans="1:26" x14ac:dyDescent="0.25">
      <c r="A5042" t="s">
        <v>16316</v>
      </c>
      <c r="B5042" t="s">
        <v>23</v>
      </c>
      <c r="C5042" s="23" t="s">
        <v>16306</v>
      </c>
      <c r="D5042" t="s">
        <v>16307</v>
      </c>
      <c r="E5042" t="s">
        <v>81</v>
      </c>
      <c r="F5042" t="s">
        <v>58</v>
      </c>
      <c r="G5042" s="3">
        <v>45362</v>
      </c>
      <c r="H5042" t="s">
        <v>41</v>
      </c>
      <c r="I5042" t="s">
        <v>11039</v>
      </c>
      <c r="J5042" t="s">
        <v>16317</v>
      </c>
      <c r="K5042" s="3">
        <v>45363</v>
      </c>
      <c r="L5042" s="3">
        <v>45657</v>
      </c>
      <c r="M5042" s="5">
        <v>1561200</v>
      </c>
      <c r="N5042" s="5">
        <v>286300</v>
      </c>
      <c r="O5042" s="5">
        <v>18.34</v>
      </c>
      <c r="P5042" s="5">
        <v>15431</v>
      </c>
      <c r="Q5042" s="20">
        <v>45365</v>
      </c>
      <c r="R5042" s="5">
        <v>15431</v>
      </c>
      <c r="S5042" s="5">
        <v>0</v>
      </c>
      <c r="T5042" s="5">
        <v>15431</v>
      </c>
      <c r="U5042" s="5">
        <v>2830.0454</v>
      </c>
      <c r="V5042" t="s">
        <v>42</v>
      </c>
      <c r="W5042" t="s">
        <v>25</v>
      </c>
      <c r="X5042" t="s">
        <v>25</v>
      </c>
      <c r="Y5042" t="s">
        <v>25</v>
      </c>
      <c r="Z5042" t="s">
        <v>25</v>
      </c>
    </row>
    <row r="5043" spans="1:26" x14ac:dyDescent="0.25">
      <c r="A5043" t="s">
        <v>16318</v>
      </c>
      <c r="B5043" t="s">
        <v>23</v>
      </c>
      <c r="C5043" s="23" t="s">
        <v>6714</v>
      </c>
      <c r="D5043" t="s">
        <v>6715</v>
      </c>
      <c r="E5043" t="s">
        <v>96</v>
      </c>
      <c r="F5043" t="s">
        <v>58</v>
      </c>
      <c r="G5043" s="3">
        <v>45362</v>
      </c>
      <c r="H5043" t="s">
        <v>41</v>
      </c>
      <c r="I5043" t="s">
        <v>16319</v>
      </c>
      <c r="J5043" t="s">
        <v>16320</v>
      </c>
      <c r="K5043" s="3">
        <v>45782</v>
      </c>
      <c r="L5043" s="3">
        <v>45930</v>
      </c>
      <c r="M5043" s="5">
        <v>23640</v>
      </c>
      <c r="N5043" s="5">
        <v>1000</v>
      </c>
      <c r="O5043" s="5">
        <v>4.2300000000000004</v>
      </c>
      <c r="P5043" s="5">
        <v>9850</v>
      </c>
      <c r="Q5043" s="20">
        <v>0</v>
      </c>
      <c r="R5043" s="5">
        <v>0</v>
      </c>
      <c r="S5043" s="5">
        <v>0</v>
      </c>
      <c r="T5043" s="5">
        <v>0</v>
      </c>
      <c r="U5043" s="5">
        <v>0</v>
      </c>
      <c r="V5043" t="s">
        <v>42</v>
      </c>
      <c r="W5043" t="s">
        <v>25</v>
      </c>
      <c r="X5043" t="s">
        <v>25</v>
      </c>
      <c r="Y5043" t="s">
        <v>37</v>
      </c>
      <c r="Z5043" t="s">
        <v>25</v>
      </c>
    </row>
    <row r="5044" spans="1:26" x14ac:dyDescent="0.25">
      <c r="A5044" t="s">
        <v>16322</v>
      </c>
      <c r="B5044" t="s">
        <v>23</v>
      </c>
      <c r="C5044" s="23" t="s">
        <v>13247</v>
      </c>
      <c r="D5044" t="s">
        <v>13248</v>
      </c>
      <c r="E5044" t="s">
        <v>96</v>
      </c>
      <c r="F5044" t="s">
        <v>58</v>
      </c>
      <c r="G5044" s="3">
        <v>45362</v>
      </c>
      <c r="H5044" t="s">
        <v>609</v>
      </c>
      <c r="I5044" t="s">
        <v>14737</v>
      </c>
      <c r="J5044" t="s">
        <v>16323</v>
      </c>
      <c r="K5044" s="3">
        <v>45288</v>
      </c>
      <c r="L5044" s="3">
        <v>45381</v>
      </c>
      <c r="M5044" s="5">
        <v>13000</v>
      </c>
      <c r="N5044" s="5">
        <v>0</v>
      </c>
      <c r="O5044" s="5">
        <v>0</v>
      </c>
      <c r="P5044" s="5">
        <v>6500</v>
      </c>
      <c r="Q5044" s="20">
        <v>45371</v>
      </c>
      <c r="R5044" s="5">
        <v>6500</v>
      </c>
      <c r="S5044" s="5">
        <v>0</v>
      </c>
      <c r="T5044" s="5">
        <v>6500</v>
      </c>
      <c r="U5044" s="5">
        <v>0</v>
      </c>
      <c r="V5044" t="s">
        <v>25</v>
      </c>
      <c r="W5044" t="s">
        <v>25</v>
      </c>
      <c r="X5044" t="s">
        <v>25</v>
      </c>
      <c r="Y5044" t="s">
        <v>25</v>
      </c>
      <c r="Z5044" t="s">
        <v>25</v>
      </c>
    </row>
    <row r="5045" spans="1:26" x14ac:dyDescent="0.25">
      <c r="A5045" t="s">
        <v>16324</v>
      </c>
      <c r="B5045" t="s">
        <v>23</v>
      </c>
      <c r="C5045" s="23" t="s">
        <v>13247</v>
      </c>
      <c r="D5045" t="s">
        <v>13248</v>
      </c>
      <c r="E5045" t="s">
        <v>96</v>
      </c>
      <c r="F5045" t="s">
        <v>58</v>
      </c>
      <c r="G5045" s="3">
        <v>45362</v>
      </c>
      <c r="H5045" t="s">
        <v>51</v>
      </c>
      <c r="I5045" t="s">
        <v>14837</v>
      </c>
      <c r="J5045" t="s">
        <v>16325</v>
      </c>
      <c r="K5045" s="3">
        <v>45108</v>
      </c>
      <c r="L5045" s="3">
        <v>45657</v>
      </c>
      <c r="M5045" s="5">
        <v>80000</v>
      </c>
      <c r="N5045" s="5">
        <v>4000</v>
      </c>
      <c r="O5045" s="5">
        <v>5</v>
      </c>
      <c r="P5045" s="5">
        <v>40000</v>
      </c>
      <c r="Q5045" s="20">
        <v>45377</v>
      </c>
      <c r="R5045" s="5">
        <v>40000</v>
      </c>
      <c r="S5045" s="5">
        <v>0</v>
      </c>
      <c r="T5045" s="5">
        <v>40000</v>
      </c>
      <c r="U5045" s="5">
        <v>2000</v>
      </c>
      <c r="V5045" t="s">
        <v>25</v>
      </c>
      <c r="W5045" t="s">
        <v>25</v>
      </c>
      <c r="X5045" t="s">
        <v>25</v>
      </c>
      <c r="Y5045" t="s">
        <v>25</v>
      </c>
      <c r="Z5045" t="s">
        <v>25</v>
      </c>
    </row>
    <row r="5046" spans="1:26" x14ac:dyDescent="0.25">
      <c r="A5046" t="s">
        <v>16326</v>
      </c>
      <c r="B5046" t="s">
        <v>23</v>
      </c>
      <c r="C5046" s="23" t="s">
        <v>16302</v>
      </c>
      <c r="D5046" t="s">
        <v>16303</v>
      </c>
      <c r="E5046" t="s">
        <v>1021</v>
      </c>
      <c r="F5046" t="s">
        <v>31</v>
      </c>
      <c r="G5046" s="3">
        <v>45362</v>
      </c>
      <c r="H5046" t="s">
        <v>601</v>
      </c>
      <c r="I5046" t="s">
        <v>16327</v>
      </c>
      <c r="J5046" t="s">
        <v>16328</v>
      </c>
      <c r="K5046" s="3">
        <v>45078</v>
      </c>
      <c r="L5046" s="3">
        <v>45260</v>
      </c>
      <c r="M5046" s="5">
        <v>39795.839999999997</v>
      </c>
      <c r="N5046" s="5">
        <v>0</v>
      </c>
      <c r="O5046" s="5">
        <v>0</v>
      </c>
      <c r="P5046" s="5">
        <v>19897</v>
      </c>
      <c r="Q5046" s="20">
        <v>45365</v>
      </c>
      <c r="R5046" s="5">
        <v>19897</v>
      </c>
      <c r="S5046" s="5">
        <v>0</v>
      </c>
      <c r="T5046" s="5">
        <v>19897</v>
      </c>
      <c r="U5046" s="5">
        <v>0</v>
      </c>
      <c r="V5046" t="s">
        <v>25</v>
      </c>
      <c r="W5046" t="s">
        <v>25</v>
      </c>
      <c r="X5046" t="s">
        <v>25</v>
      </c>
      <c r="Y5046" t="s">
        <v>25</v>
      </c>
      <c r="Z5046" t="s">
        <v>25</v>
      </c>
    </row>
    <row r="5047" spans="1:26" x14ac:dyDescent="0.25">
      <c r="A5047" t="s">
        <v>16329</v>
      </c>
      <c r="B5047" t="s">
        <v>23</v>
      </c>
      <c r="C5047" s="23" t="s">
        <v>5423</v>
      </c>
      <c r="D5047" t="s">
        <v>680</v>
      </c>
      <c r="E5047" t="s">
        <v>681</v>
      </c>
      <c r="F5047" t="s">
        <v>31</v>
      </c>
      <c r="G5047" s="3">
        <v>45362</v>
      </c>
      <c r="H5047" t="s">
        <v>709</v>
      </c>
      <c r="I5047" t="s">
        <v>16140</v>
      </c>
      <c r="J5047" t="s">
        <v>16141</v>
      </c>
      <c r="K5047" s="3">
        <v>45413</v>
      </c>
      <c r="L5047" s="3">
        <v>45657</v>
      </c>
      <c r="M5047" s="5">
        <v>15966.6</v>
      </c>
      <c r="N5047" s="5">
        <v>0</v>
      </c>
      <c r="O5047" s="5">
        <v>0</v>
      </c>
      <c r="P5047" s="5">
        <v>7983.3</v>
      </c>
      <c r="Q5047" s="20">
        <v>45373</v>
      </c>
      <c r="R5047" s="5">
        <v>7983.3</v>
      </c>
      <c r="S5047" s="5">
        <v>0</v>
      </c>
      <c r="T5047" s="5">
        <v>7983.3</v>
      </c>
      <c r="U5047" s="5">
        <v>0</v>
      </c>
      <c r="V5047" t="s">
        <v>25</v>
      </c>
      <c r="W5047" t="s">
        <v>25</v>
      </c>
      <c r="X5047" t="s">
        <v>25</v>
      </c>
      <c r="Y5047" t="s">
        <v>25</v>
      </c>
      <c r="Z5047" t="s">
        <v>25</v>
      </c>
    </row>
    <row r="5048" spans="1:26" x14ac:dyDescent="0.25">
      <c r="A5048" t="s">
        <v>16330</v>
      </c>
      <c r="B5048" t="s">
        <v>23</v>
      </c>
      <c r="C5048" s="23" t="s">
        <v>5423</v>
      </c>
      <c r="D5048" t="s">
        <v>680</v>
      </c>
      <c r="E5048" t="s">
        <v>681</v>
      </c>
      <c r="F5048" t="s">
        <v>31</v>
      </c>
      <c r="G5048" s="3">
        <v>45362</v>
      </c>
      <c r="H5048" t="s">
        <v>605</v>
      </c>
      <c r="I5048" t="s">
        <v>16284</v>
      </c>
      <c r="J5048" t="s">
        <v>16285</v>
      </c>
      <c r="K5048" s="3">
        <v>45383</v>
      </c>
      <c r="L5048" s="3">
        <v>45657</v>
      </c>
      <c r="M5048" s="5">
        <v>79141.8</v>
      </c>
      <c r="N5048" s="5">
        <v>0</v>
      </c>
      <c r="O5048" s="5">
        <v>0</v>
      </c>
      <c r="P5048" s="5">
        <v>20922.740000000002</v>
      </c>
      <c r="Q5048" s="20">
        <v>45373</v>
      </c>
      <c r="R5048" s="5">
        <v>20922.740000000002</v>
      </c>
      <c r="S5048" s="5">
        <v>0</v>
      </c>
      <c r="T5048" s="5">
        <v>20922.740000000002</v>
      </c>
      <c r="U5048" s="5">
        <v>0</v>
      </c>
      <c r="V5048" t="s">
        <v>25</v>
      </c>
      <c r="W5048" t="s">
        <v>25</v>
      </c>
      <c r="X5048" t="s">
        <v>25</v>
      </c>
      <c r="Y5048" t="s">
        <v>25</v>
      </c>
      <c r="Z5048" t="s">
        <v>25</v>
      </c>
    </row>
    <row r="5049" spans="1:26" x14ac:dyDescent="0.25">
      <c r="A5049" t="s">
        <v>16331</v>
      </c>
      <c r="B5049" t="s">
        <v>23</v>
      </c>
      <c r="C5049" s="23" t="s">
        <v>5763</v>
      </c>
      <c r="D5049" t="s">
        <v>3402</v>
      </c>
      <c r="E5049" t="s">
        <v>3403</v>
      </c>
      <c r="F5049" t="s">
        <v>3402</v>
      </c>
      <c r="G5049" s="3">
        <v>45362</v>
      </c>
      <c r="H5049" t="s">
        <v>609</v>
      </c>
      <c r="I5049" t="s">
        <v>16332</v>
      </c>
      <c r="J5049" t="s">
        <v>16333</v>
      </c>
      <c r="K5049" s="3">
        <v>45292</v>
      </c>
      <c r="L5049" s="3">
        <v>46387</v>
      </c>
      <c r="M5049" s="5">
        <v>71168400</v>
      </c>
      <c r="N5049" s="5">
        <v>0</v>
      </c>
      <c r="O5049" s="5">
        <v>0</v>
      </c>
      <c r="P5049" s="5">
        <v>29653500</v>
      </c>
      <c r="Q5049" s="20">
        <v>45386</v>
      </c>
      <c r="R5049" s="5">
        <v>29653500</v>
      </c>
      <c r="S5049" s="5">
        <v>0</v>
      </c>
      <c r="T5049" s="5">
        <v>29653500</v>
      </c>
      <c r="U5049" s="5">
        <v>0</v>
      </c>
      <c r="V5049" t="s">
        <v>25</v>
      </c>
      <c r="W5049" t="s">
        <v>25</v>
      </c>
      <c r="X5049" t="s">
        <v>25</v>
      </c>
      <c r="Y5049" t="s">
        <v>25</v>
      </c>
      <c r="Z5049" t="s">
        <v>25</v>
      </c>
    </row>
    <row r="5050" spans="1:26" x14ac:dyDescent="0.25">
      <c r="A5050" t="s">
        <v>16334</v>
      </c>
      <c r="B5050" t="s">
        <v>23</v>
      </c>
      <c r="C5050" s="23" t="s">
        <v>16335</v>
      </c>
      <c r="D5050" t="s">
        <v>16336</v>
      </c>
      <c r="E5050" t="s">
        <v>718</v>
      </c>
      <c r="F5050" t="s">
        <v>24</v>
      </c>
      <c r="G5050" s="3">
        <v>45363</v>
      </c>
      <c r="H5050" t="s">
        <v>41</v>
      </c>
      <c r="I5050" t="s">
        <v>16337</v>
      </c>
      <c r="J5050" t="s">
        <v>16338</v>
      </c>
      <c r="K5050" s="3">
        <v>45108</v>
      </c>
      <c r="L5050" s="3">
        <v>45930</v>
      </c>
      <c r="M5050" s="5">
        <v>9314690</v>
      </c>
      <c r="N5050" s="5">
        <v>2500000</v>
      </c>
      <c r="O5050" s="5">
        <v>26.84</v>
      </c>
      <c r="P5050" s="5">
        <v>162006</v>
      </c>
      <c r="Q5050" s="20">
        <v>45372</v>
      </c>
      <c r="R5050" s="5">
        <v>162006</v>
      </c>
      <c r="S5050" s="5">
        <v>0</v>
      </c>
      <c r="T5050" s="5">
        <v>162006</v>
      </c>
      <c r="U5050" s="5">
        <v>43482.410400000001</v>
      </c>
      <c r="V5050" t="s">
        <v>42</v>
      </c>
      <c r="W5050" t="s">
        <v>25</v>
      </c>
      <c r="X5050" t="s">
        <v>25</v>
      </c>
      <c r="Y5050" t="s">
        <v>25</v>
      </c>
      <c r="Z5050" t="s">
        <v>25</v>
      </c>
    </row>
    <row r="5051" spans="1:26" x14ac:dyDescent="0.25">
      <c r="A5051" t="s">
        <v>16339</v>
      </c>
      <c r="B5051" t="s">
        <v>23</v>
      </c>
      <c r="C5051" s="23" t="s">
        <v>6233</v>
      </c>
      <c r="D5051" t="s">
        <v>6234</v>
      </c>
      <c r="E5051" t="s">
        <v>6235</v>
      </c>
      <c r="F5051" t="s">
        <v>58</v>
      </c>
      <c r="G5051" s="3">
        <v>45363</v>
      </c>
      <c r="H5051" t="s">
        <v>596</v>
      </c>
      <c r="I5051" t="s">
        <v>16340</v>
      </c>
      <c r="J5051" t="s">
        <v>16341</v>
      </c>
      <c r="K5051" s="3">
        <v>45474</v>
      </c>
      <c r="L5051" s="3">
        <v>46387</v>
      </c>
      <c r="M5051" s="5">
        <v>6000000</v>
      </c>
      <c r="N5051" s="5">
        <v>0</v>
      </c>
      <c r="O5051" s="5">
        <v>0</v>
      </c>
      <c r="P5051" s="5">
        <v>2500000</v>
      </c>
      <c r="Q5051" s="20">
        <v>0</v>
      </c>
      <c r="R5051" s="5">
        <v>0</v>
      </c>
      <c r="S5051" s="5">
        <v>0</v>
      </c>
      <c r="T5051" s="5">
        <v>0</v>
      </c>
      <c r="U5051" s="5">
        <v>0</v>
      </c>
      <c r="V5051" t="s">
        <v>25</v>
      </c>
      <c r="W5051" t="s">
        <v>25</v>
      </c>
      <c r="X5051" t="s">
        <v>25</v>
      </c>
      <c r="Y5051" t="s">
        <v>25</v>
      </c>
      <c r="Z5051" t="s">
        <v>37</v>
      </c>
    </row>
    <row r="5052" spans="1:26" x14ac:dyDescent="0.25">
      <c r="A5052" t="s">
        <v>16342</v>
      </c>
      <c r="B5052" t="s">
        <v>23</v>
      </c>
      <c r="C5052" s="23" t="s">
        <v>6233</v>
      </c>
      <c r="D5052" t="s">
        <v>6234</v>
      </c>
      <c r="E5052" t="s">
        <v>6235</v>
      </c>
      <c r="F5052" t="s">
        <v>58</v>
      </c>
      <c r="G5052" s="3">
        <v>45363</v>
      </c>
      <c r="H5052" t="s">
        <v>737</v>
      </c>
      <c r="I5052" t="s">
        <v>16343</v>
      </c>
      <c r="J5052" t="s">
        <v>16344</v>
      </c>
      <c r="K5052" s="3">
        <v>44927</v>
      </c>
      <c r="L5052" s="3">
        <v>46022</v>
      </c>
      <c r="M5052" s="5">
        <v>1200000</v>
      </c>
      <c r="N5052" s="5">
        <v>0</v>
      </c>
      <c r="O5052" s="5">
        <v>0</v>
      </c>
      <c r="P5052" s="5">
        <v>500000</v>
      </c>
      <c r="Q5052" s="20">
        <v>0</v>
      </c>
      <c r="R5052" s="5">
        <v>0</v>
      </c>
      <c r="S5052" s="5">
        <v>0</v>
      </c>
      <c r="T5052" s="5">
        <v>0</v>
      </c>
      <c r="U5052" s="5">
        <v>0</v>
      </c>
      <c r="V5052" t="s">
        <v>25</v>
      </c>
      <c r="W5052" t="s">
        <v>25</v>
      </c>
      <c r="X5052" t="s">
        <v>25</v>
      </c>
      <c r="Y5052" t="s">
        <v>25</v>
      </c>
      <c r="Z5052" t="s">
        <v>37</v>
      </c>
    </row>
    <row r="5053" spans="1:26" x14ac:dyDescent="0.25">
      <c r="A5053" t="s">
        <v>16345</v>
      </c>
      <c r="B5053" t="s">
        <v>23</v>
      </c>
      <c r="C5053" s="23" t="s">
        <v>7815</v>
      </c>
      <c r="D5053" t="s">
        <v>7816</v>
      </c>
      <c r="E5053" t="s">
        <v>109</v>
      </c>
      <c r="F5053" t="s">
        <v>24</v>
      </c>
      <c r="G5053" s="3">
        <v>45363</v>
      </c>
      <c r="H5053" t="s">
        <v>591</v>
      </c>
      <c r="I5053" t="s">
        <v>14865</v>
      </c>
      <c r="J5053" t="s">
        <v>14866</v>
      </c>
      <c r="K5053" s="3">
        <v>45383</v>
      </c>
      <c r="L5053" s="3">
        <v>45473</v>
      </c>
      <c r="M5053" s="5">
        <v>310000</v>
      </c>
      <c r="N5053" s="5">
        <v>0</v>
      </c>
      <c r="O5053" s="5">
        <v>0</v>
      </c>
      <c r="P5053" s="5">
        <v>114516</v>
      </c>
      <c r="Q5053" s="20">
        <v>45370</v>
      </c>
      <c r="R5053" s="5">
        <v>114516</v>
      </c>
      <c r="S5053" s="5">
        <v>0</v>
      </c>
      <c r="T5053" s="5">
        <v>114516</v>
      </c>
      <c r="U5053" s="5">
        <v>0</v>
      </c>
      <c r="V5053" t="s">
        <v>25</v>
      </c>
      <c r="W5053" t="s">
        <v>25</v>
      </c>
      <c r="X5053" t="s">
        <v>25</v>
      </c>
      <c r="Y5053" t="s">
        <v>25</v>
      </c>
      <c r="Z5053" t="s">
        <v>25</v>
      </c>
    </row>
    <row r="5054" spans="1:26" x14ac:dyDescent="0.25">
      <c r="A5054" t="s">
        <v>16346</v>
      </c>
      <c r="B5054" t="s">
        <v>23</v>
      </c>
      <c r="C5054" s="23" t="s">
        <v>15854</v>
      </c>
      <c r="D5054" t="s">
        <v>15855</v>
      </c>
      <c r="E5054" t="s">
        <v>885</v>
      </c>
      <c r="F5054" t="s">
        <v>58</v>
      </c>
      <c r="G5054" s="3">
        <v>45363</v>
      </c>
      <c r="H5054" t="s">
        <v>709</v>
      </c>
      <c r="I5054" t="s">
        <v>15856</v>
      </c>
      <c r="J5054" t="s">
        <v>16347</v>
      </c>
      <c r="K5054" s="3">
        <v>45432</v>
      </c>
      <c r="L5054" s="3">
        <v>46022</v>
      </c>
      <c r="M5054" s="5">
        <v>542900</v>
      </c>
      <c r="N5054" s="5">
        <v>0</v>
      </c>
      <c r="O5054" s="5">
        <v>0</v>
      </c>
      <c r="P5054" s="5">
        <v>4887.5</v>
      </c>
      <c r="Q5054" s="20">
        <v>45370</v>
      </c>
      <c r="R5054" s="5">
        <v>4887.5</v>
      </c>
      <c r="S5054" s="5">
        <v>0</v>
      </c>
      <c r="T5054" s="5">
        <v>4887.5</v>
      </c>
      <c r="U5054" s="5">
        <v>0</v>
      </c>
      <c r="V5054" t="s">
        <v>25</v>
      </c>
      <c r="W5054" t="s">
        <v>25</v>
      </c>
      <c r="X5054" t="s">
        <v>25</v>
      </c>
      <c r="Y5054" t="s">
        <v>25</v>
      </c>
      <c r="Z5054" t="s">
        <v>25</v>
      </c>
    </row>
    <row r="5055" spans="1:26" x14ac:dyDescent="0.25">
      <c r="A5055" t="s">
        <v>16348</v>
      </c>
      <c r="B5055" t="s">
        <v>23</v>
      </c>
      <c r="C5055" s="23" t="s">
        <v>16349</v>
      </c>
      <c r="D5055" t="s">
        <v>16350</v>
      </c>
      <c r="E5055" t="s">
        <v>96</v>
      </c>
      <c r="F5055" t="s">
        <v>58</v>
      </c>
      <c r="G5055" s="3">
        <v>45363</v>
      </c>
      <c r="H5055" t="s">
        <v>35</v>
      </c>
      <c r="I5055" t="s">
        <v>16351</v>
      </c>
      <c r="J5055" t="s">
        <v>16352</v>
      </c>
      <c r="K5055" s="3">
        <v>45444</v>
      </c>
      <c r="L5055" s="3">
        <v>45626</v>
      </c>
      <c r="M5055" s="5">
        <v>150700</v>
      </c>
      <c r="N5055" s="5">
        <v>150700</v>
      </c>
      <c r="O5055" s="5">
        <v>100</v>
      </c>
      <c r="P5055" s="5">
        <v>24193</v>
      </c>
      <c r="Q5055" s="20">
        <v>45380</v>
      </c>
      <c r="R5055" s="5">
        <v>24193</v>
      </c>
      <c r="S5055" s="5">
        <v>0</v>
      </c>
      <c r="T5055" s="5">
        <v>24193</v>
      </c>
      <c r="U5055" s="5">
        <v>24193</v>
      </c>
      <c r="V5055" t="s">
        <v>25</v>
      </c>
      <c r="W5055" t="s">
        <v>25</v>
      </c>
      <c r="X5055" t="s">
        <v>25</v>
      </c>
      <c r="Y5055" t="s">
        <v>25</v>
      </c>
      <c r="Z5055" t="s">
        <v>25</v>
      </c>
    </row>
    <row r="5056" spans="1:26" x14ac:dyDescent="0.25">
      <c r="A5056" t="s">
        <v>16353</v>
      </c>
      <c r="B5056" t="s">
        <v>23</v>
      </c>
      <c r="C5056" s="23" t="s">
        <v>5428</v>
      </c>
      <c r="D5056" t="s">
        <v>97</v>
      </c>
      <c r="E5056" t="s">
        <v>98</v>
      </c>
      <c r="F5056" t="s">
        <v>60</v>
      </c>
      <c r="G5056" s="3">
        <v>45363</v>
      </c>
      <c r="H5056" t="s">
        <v>591</v>
      </c>
      <c r="I5056" t="s">
        <v>1232</v>
      </c>
      <c r="J5056" t="s">
        <v>1233</v>
      </c>
      <c r="K5056" s="3">
        <v>45047</v>
      </c>
      <c r="L5056" s="3">
        <v>45291</v>
      </c>
      <c r="M5056" s="5">
        <v>18590.22</v>
      </c>
      <c r="N5056" s="5">
        <v>0</v>
      </c>
      <c r="O5056" s="5">
        <v>0</v>
      </c>
      <c r="P5056" s="5">
        <v>9200</v>
      </c>
      <c r="Q5056" s="20">
        <v>45370</v>
      </c>
      <c r="R5056" s="5">
        <v>9200</v>
      </c>
      <c r="S5056" s="5">
        <v>0</v>
      </c>
      <c r="T5056" s="5">
        <v>9200</v>
      </c>
      <c r="U5056" s="5">
        <v>0</v>
      </c>
      <c r="V5056" t="s">
        <v>25</v>
      </c>
      <c r="W5056" t="s">
        <v>25</v>
      </c>
      <c r="X5056" t="s">
        <v>25</v>
      </c>
      <c r="Y5056" t="s">
        <v>25</v>
      </c>
      <c r="Z5056" t="s">
        <v>25</v>
      </c>
    </row>
    <row r="5057" spans="1:26" x14ac:dyDescent="0.25">
      <c r="A5057" t="s">
        <v>16354</v>
      </c>
      <c r="B5057" t="s">
        <v>23</v>
      </c>
      <c r="C5057" s="23" t="s">
        <v>5428</v>
      </c>
      <c r="D5057" t="s">
        <v>97</v>
      </c>
      <c r="E5057" t="s">
        <v>98</v>
      </c>
      <c r="F5057" t="s">
        <v>60</v>
      </c>
      <c r="G5057" s="3">
        <v>45363</v>
      </c>
      <c r="H5057" t="s">
        <v>605</v>
      </c>
      <c r="I5057" t="s">
        <v>16355</v>
      </c>
      <c r="J5057" t="s">
        <v>16356</v>
      </c>
      <c r="K5057" s="3">
        <v>45139</v>
      </c>
      <c r="L5057" s="3">
        <v>45382</v>
      </c>
      <c r="M5057" s="5">
        <v>152866.75</v>
      </c>
      <c r="N5057" s="5">
        <v>0</v>
      </c>
      <c r="O5057" s="5">
        <v>0</v>
      </c>
      <c r="P5057" s="5">
        <v>76000</v>
      </c>
      <c r="Q5057" s="20">
        <v>45369</v>
      </c>
      <c r="R5057" s="5">
        <v>76000</v>
      </c>
      <c r="S5057" s="5">
        <v>0</v>
      </c>
      <c r="T5057" s="5">
        <v>76000</v>
      </c>
      <c r="U5057" s="5">
        <v>0</v>
      </c>
      <c r="V5057" t="s">
        <v>25</v>
      </c>
      <c r="W5057" t="s">
        <v>25</v>
      </c>
      <c r="X5057" t="s">
        <v>25</v>
      </c>
      <c r="Y5057" t="s">
        <v>25</v>
      </c>
      <c r="Z5057" t="s">
        <v>25</v>
      </c>
    </row>
    <row r="5058" spans="1:26" x14ac:dyDescent="0.25">
      <c r="A5058" t="s">
        <v>16357</v>
      </c>
      <c r="B5058" t="s">
        <v>23</v>
      </c>
      <c r="C5058" s="23" t="s">
        <v>5537</v>
      </c>
      <c r="D5058" t="s">
        <v>1324</v>
      </c>
      <c r="E5058" t="s">
        <v>55</v>
      </c>
      <c r="F5058" t="s">
        <v>27</v>
      </c>
      <c r="G5058" s="3">
        <v>45363</v>
      </c>
      <c r="H5058" t="s">
        <v>32</v>
      </c>
      <c r="I5058" t="s">
        <v>16358</v>
      </c>
      <c r="J5058" t="s">
        <v>16359</v>
      </c>
      <c r="K5058" s="3">
        <v>44927</v>
      </c>
      <c r="L5058" s="3">
        <v>45291</v>
      </c>
      <c r="M5058" s="5">
        <v>16247.32</v>
      </c>
      <c r="N5058" s="5">
        <v>16247.32</v>
      </c>
      <c r="O5058" s="5">
        <v>100</v>
      </c>
      <c r="P5058" s="5">
        <v>6827.46</v>
      </c>
      <c r="Q5058" s="20">
        <v>0</v>
      </c>
      <c r="R5058" s="5">
        <v>0</v>
      </c>
      <c r="S5058" s="5">
        <v>0</v>
      </c>
      <c r="T5058" s="5">
        <v>0</v>
      </c>
      <c r="U5058" s="5">
        <v>0</v>
      </c>
      <c r="V5058" t="s">
        <v>25</v>
      </c>
      <c r="W5058" t="s">
        <v>25</v>
      </c>
      <c r="X5058" t="s">
        <v>33</v>
      </c>
      <c r="Y5058" t="s">
        <v>25</v>
      </c>
      <c r="Z5058" t="s">
        <v>37</v>
      </c>
    </row>
    <row r="5059" spans="1:26" x14ac:dyDescent="0.25">
      <c r="A5059" t="s">
        <v>16360</v>
      </c>
      <c r="B5059" t="s">
        <v>23</v>
      </c>
      <c r="C5059" s="23" t="s">
        <v>10974</v>
      </c>
      <c r="D5059" t="s">
        <v>10975</v>
      </c>
      <c r="E5059" t="s">
        <v>85</v>
      </c>
      <c r="F5059" t="s">
        <v>45</v>
      </c>
      <c r="G5059" s="3">
        <v>45363</v>
      </c>
      <c r="H5059" t="s">
        <v>591</v>
      </c>
      <c r="I5059" t="s">
        <v>15776</v>
      </c>
      <c r="J5059" t="s">
        <v>16361</v>
      </c>
      <c r="K5059" s="3">
        <v>45078</v>
      </c>
      <c r="L5059" s="3">
        <v>45199</v>
      </c>
      <c r="M5059" s="5">
        <v>306054</v>
      </c>
      <c r="N5059" s="5">
        <v>0</v>
      </c>
      <c r="O5059" s="5">
        <v>0</v>
      </c>
      <c r="P5059" s="5">
        <v>120000</v>
      </c>
      <c r="Q5059" s="20">
        <v>45366</v>
      </c>
      <c r="R5059" s="5">
        <v>120000</v>
      </c>
      <c r="S5059" s="5">
        <v>0</v>
      </c>
      <c r="T5059" s="5">
        <v>120000</v>
      </c>
      <c r="U5059" s="5">
        <v>0</v>
      </c>
      <c r="V5059" t="s">
        <v>25</v>
      </c>
      <c r="W5059" t="s">
        <v>25</v>
      </c>
      <c r="X5059" t="s">
        <v>25</v>
      </c>
      <c r="Y5059" t="s">
        <v>25</v>
      </c>
      <c r="Z5059" t="s">
        <v>25</v>
      </c>
    </row>
    <row r="5060" spans="1:26" x14ac:dyDescent="0.25">
      <c r="A5060" t="s">
        <v>16362</v>
      </c>
      <c r="B5060" t="s">
        <v>23</v>
      </c>
      <c r="C5060" s="23" t="s">
        <v>16335</v>
      </c>
      <c r="D5060" t="s">
        <v>16336</v>
      </c>
      <c r="E5060" t="s">
        <v>718</v>
      </c>
      <c r="F5060" t="s">
        <v>24</v>
      </c>
      <c r="G5060" s="3">
        <v>45363</v>
      </c>
      <c r="H5060" t="s">
        <v>709</v>
      </c>
      <c r="I5060" t="s">
        <v>16363</v>
      </c>
      <c r="J5060" t="s">
        <v>16364</v>
      </c>
      <c r="K5060" s="3">
        <v>45170</v>
      </c>
      <c r="L5060" s="3">
        <v>45930</v>
      </c>
      <c r="M5060" s="5">
        <v>800000</v>
      </c>
      <c r="N5060" s="5">
        <v>0</v>
      </c>
      <c r="O5060" s="5">
        <v>0</v>
      </c>
      <c r="P5060" s="5">
        <v>162006</v>
      </c>
      <c r="Q5060" s="20">
        <v>45370</v>
      </c>
      <c r="R5060" s="5">
        <v>162006</v>
      </c>
      <c r="S5060" s="5">
        <v>0</v>
      </c>
      <c r="T5060" s="5">
        <v>162006</v>
      </c>
      <c r="U5060" s="5">
        <v>0</v>
      </c>
      <c r="V5060" t="s">
        <v>25</v>
      </c>
      <c r="W5060" t="s">
        <v>25</v>
      </c>
      <c r="X5060" t="s">
        <v>25</v>
      </c>
      <c r="Y5060" t="s">
        <v>25</v>
      </c>
      <c r="Z5060" t="s">
        <v>25</v>
      </c>
    </row>
    <row r="5061" spans="1:26" x14ac:dyDescent="0.25">
      <c r="A5061" t="s">
        <v>16365</v>
      </c>
      <c r="B5061" t="s">
        <v>23</v>
      </c>
      <c r="C5061" s="23" t="s">
        <v>10974</v>
      </c>
      <c r="D5061" t="s">
        <v>10975</v>
      </c>
      <c r="E5061" t="s">
        <v>85</v>
      </c>
      <c r="F5061" t="s">
        <v>45</v>
      </c>
      <c r="G5061" s="3">
        <v>45363</v>
      </c>
      <c r="H5061" t="s">
        <v>709</v>
      </c>
      <c r="I5061" t="s">
        <v>7274</v>
      </c>
      <c r="J5061" t="s">
        <v>16366</v>
      </c>
      <c r="K5061" s="3">
        <v>45078</v>
      </c>
      <c r="L5061" s="3">
        <v>45291</v>
      </c>
      <c r="M5061" s="5">
        <v>98765.15</v>
      </c>
      <c r="N5061" s="5">
        <v>0</v>
      </c>
      <c r="O5061" s="5">
        <v>0</v>
      </c>
      <c r="P5061" s="5">
        <v>47300</v>
      </c>
      <c r="Q5061" s="20">
        <v>45366</v>
      </c>
      <c r="R5061" s="5">
        <v>47300</v>
      </c>
      <c r="S5061" s="5">
        <v>0</v>
      </c>
      <c r="T5061" s="5">
        <v>47300</v>
      </c>
      <c r="U5061" s="5">
        <v>0</v>
      </c>
      <c r="V5061" t="s">
        <v>25</v>
      </c>
      <c r="W5061" t="s">
        <v>25</v>
      </c>
      <c r="X5061" t="s">
        <v>25</v>
      </c>
      <c r="Y5061" t="s">
        <v>25</v>
      </c>
      <c r="Z5061" t="s">
        <v>25</v>
      </c>
    </row>
    <row r="5062" spans="1:26" x14ac:dyDescent="0.25">
      <c r="A5062" t="s">
        <v>16367</v>
      </c>
      <c r="B5062" t="s">
        <v>23</v>
      </c>
      <c r="C5062" s="23" t="s">
        <v>14235</v>
      </c>
      <c r="D5062" t="s">
        <v>14236</v>
      </c>
      <c r="E5062" t="s">
        <v>111</v>
      </c>
      <c r="F5062" t="s">
        <v>69</v>
      </c>
      <c r="G5062" s="3">
        <v>45363</v>
      </c>
      <c r="H5062" t="s">
        <v>41</v>
      </c>
      <c r="I5062" t="s">
        <v>16368</v>
      </c>
      <c r="J5062" t="s">
        <v>16369</v>
      </c>
      <c r="K5062" s="3">
        <v>45047</v>
      </c>
      <c r="L5062" s="3">
        <v>45138</v>
      </c>
      <c r="M5062" s="5">
        <v>45987.74</v>
      </c>
      <c r="N5062" s="5">
        <v>0</v>
      </c>
      <c r="O5062" s="5">
        <v>0</v>
      </c>
      <c r="P5062" s="5">
        <v>19000</v>
      </c>
      <c r="Q5062" s="20">
        <v>45366</v>
      </c>
      <c r="R5062" s="5">
        <v>19000</v>
      </c>
      <c r="S5062" s="5">
        <v>0</v>
      </c>
      <c r="T5062" s="5">
        <v>19000</v>
      </c>
      <c r="U5062" s="5">
        <v>0</v>
      </c>
      <c r="V5062" t="s">
        <v>42</v>
      </c>
      <c r="W5062" t="s">
        <v>25</v>
      </c>
      <c r="X5062" t="s">
        <v>25</v>
      </c>
      <c r="Y5062" t="s">
        <v>25</v>
      </c>
      <c r="Z5062" t="s">
        <v>25</v>
      </c>
    </row>
    <row r="5063" spans="1:26" x14ac:dyDescent="0.25">
      <c r="A5063" t="s">
        <v>16370</v>
      </c>
      <c r="B5063" t="s">
        <v>23</v>
      </c>
      <c r="C5063" s="23" t="s">
        <v>14235</v>
      </c>
      <c r="D5063" t="s">
        <v>14236</v>
      </c>
      <c r="E5063" t="s">
        <v>111</v>
      </c>
      <c r="F5063" t="s">
        <v>69</v>
      </c>
      <c r="G5063" s="3">
        <v>45363</v>
      </c>
      <c r="H5063" t="s">
        <v>41</v>
      </c>
      <c r="I5063" t="s">
        <v>16371</v>
      </c>
      <c r="J5063" t="s">
        <v>16372</v>
      </c>
      <c r="K5063" s="3">
        <v>45051</v>
      </c>
      <c r="L5063" s="3">
        <v>45504</v>
      </c>
      <c r="M5063" s="5">
        <v>141224.68</v>
      </c>
      <c r="N5063" s="5">
        <v>0</v>
      </c>
      <c r="O5063" s="5">
        <v>0</v>
      </c>
      <c r="P5063" s="5">
        <v>58000</v>
      </c>
      <c r="Q5063" s="20">
        <v>45366</v>
      </c>
      <c r="R5063" s="5">
        <v>58000</v>
      </c>
      <c r="S5063" s="5">
        <v>0</v>
      </c>
      <c r="T5063" s="5">
        <v>58000</v>
      </c>
      <c r="U5063" s="5">
        <v>0</v>
      </c>
      <c r="V5063" t="s">
        <v>42</v>
      </c>
      <c r="W5063" t="s">
        <v>25</v>
      </c>
      <c r="X5063" t="s">
        <v>25</v>
      </c>
      <c r="Y5063" t="s">
        <v>25</v>
      </c>
      <c r="Z5063" t="s">
        <v>25</v>
      </c>
    </row>
    <row r="5064" spans="1:26" x14ac:dyDescent="0.25">
      <c r="A5064" t="s">
        <v>16373</v>
      </c>
      <c r="B5064" t="s">
        <v>23</v>
      </c>
      <c r="C5064" s="23" t="s">
        <v>14235</v>
      </c>
      <c r="D5064" t="s">
        <v>14236</v>
      </c>
      <c r="E5064" t="s">
        <v>111</v>
      </c>
      <c r="F5064" t="s">
        <v>69</v>
      </c>
      <c r="G5064" s="3">
        <v>45363</v>
      </c>
      <c r="H5064" t="s">
        <v>41</v>
      </c>
      <c r="I5064" t="s">
        <v>16374</v>
      </c>
      <c r="J5064" t="s">
        <v>16375</v>
      </c>
      <c r="K5064" s="3">
        <v>45231</v>
      </c>
      <c r="L5064" s="3">
        <v>45443</v>
      </c>
      <c r="M5064" s="5">
        <v>120000</v>
      </c>
      <c r="N5064" s="5">
        <v>0</v>
      </c>
      <c r="O5064" s="5">
        <v>0</v>
      </c>
      <c r="P5064" s="5">
        <v>60000</v>
      </c>
      <c r="Q5064" s="20">
        <v>45366</v>
      </c>
      <c r="R5064" s="5">
        <v>60000</v>
      </c>
      <c r="S5064" s="5">
        <v>0</v>
      </c>
      <c r="T5064" s="5">
        <v>60000</v>
      </c>
      <c r="U5064" s="5">
        <v>0</v>
      </c>
      <c r="V5064" t="s">
        <v>47</v>
      </c>
      <c r="W5064" t="s">
        <v>25</v>
      </c>
      <c r="X5064" t="s">
        <v>25</v>
      </c>
      <c r="Y5064" t="s">
        <v>25</v>
      </c>
      <c r="Z5064" t="s">
        <v>25</v>
      </c>
    </row>
    <row r="5065" spans="1:26" x14ac:dyDescent="0.25">
      <c r="A5065" t="s">
        <v>16376</v>
      </c>
      <c r="B5065" t="s">
        <v>23</v>
      </c>
      <c r="C5065" s="23" t="s">
        <v>15562</v>
      </c>
      <c r="D5065" t="s">
        <v>15563</v>
      </c>
      <c r="E5065" t="s">
        <v>908</v>
      </c>
      <c r="F5065" t="s">
        <v>31</v>
      </c>
      <c r="G5065" s="3">
        <v>45363</v>
      </c>
      <c r="H5065" t="s">
        <v>41</v>
      </c>
      <c r="I5065" t="s">
        <v>15564</v>
      </c>
      <c r="J5065" t="s">
        <v>16377</v>
      </c>
      <c r="K5065" s="3">
        <v>45222</v>
      </c>
      <c r="L5065" s="3">
        <v>45446</v>
      </c>
      <c r="M5065" s="5">
        <v>2160000</v>
      </c>
      <c r="N5065" s="5">
        <v>1127000</v>
      </c>
      <c r="O5065" s="5">
        <v>52.18</v>
      </c>
      <c r="P5065" s="5">
        <v>35000</v>
      </c>
      <c r="Q5065" s="20">
        <v>45377</v>
      </c>
      <c r="R5065" s="5">
        <v>35000</v>
      </c>
      <c r="S5065" s="5">
        <v>0</v>
      </c>
      <c r="T5065" s="5">
        <v>35000</v>
      </c>
      <c r="U5065" s="5">
        <v>18263</v>
      </c>
      <c r="V5065" t="s">
        <v>42</v>
      </c>
      <c r="W5065" t="s">
        <v>25</v>
      </c>
      <c r="X5065" t="s">
        <v>25</v>
      </c>
      <c r="Y5065" t="s">
        <v>25</v>
      </c>
      <c r="Z5065" t="s">
        <v>25</v>
      </c>
    </row>
    <row r="5066" spans="1:26" x14ac:dyDescent="0.25">
      <c r="A5066" t="s">
        <v>16378</v>
      </c>
      <c r="B5066" t="s">
        <v>23</v>
      </c>
      <c r="C5066" s="23" t="s">
        <v>16379</v>
      </c>
      <c r="D5066" t="s">
        <v>16380</v>
      </c>
      <c r="E5066" t="s">
        <v>955</v>
      </c>
      <c r="F5066" t="s">
        <v>31</v>
      </c>
      <c r="G5066" s="3">
        <v>45363</v>
      </c>
      <c r="H5066" t="s">
        <v>591</v>
      </c>
      <c r="I5066" t="s">
        <v>4743</v>
      </c>
      <c r="J5066" t="s">
        <v>16381</v>
      </c>
      <c r="K5066" s="3">
        <v>45261</v>
      </c>
      <c r="L5066" s="3">
        <v>45351</v>
      </c>
      <c r="M5066" s="5">
        <v>29939.95</v>
      </c>
      <c r="N5066" s="5">
        <v>0</v>
      </c>
      <c r="O5066" s="5">
        <v>0</v>
      </c>
      <c r="P5066" s="5">
        <v>8365</v>
      </c>
      <c r="Q5066" s="20">
        <v>45385</v>
      </c>
      <c r="R5066" s="5">
        <v>8365</v>
      </c>
      <c r="S5066" s="5">
        <v>0</v>
      </c>
      <c r="T5066" s="5">
        <v>8365</v>
      </c>
      <c r="U5066" s="5">
        <v>0</v>
      </c>
      <c r="V5066" t="s">
        <v>25</v>
      </c>
      <c r="W5066" t="s">
        <v>25</v>
      </c>
      <c r="X5066" t="s">
        <v>25</v>
      </c>
      <c r="Y5066" t="s">
        <v>25</v>
      </c>
      <c r="Z5066" t="s">
        <v>25</v>
      </c>
    </row>
    <row r="5067" spans="1:26" x14ac:dyDescent="0.25">
      <c r="A5067" t="s">
        <v>16382</v>
      </c>
      <c r="B5067" t="s">
        <v>23</v>
      </c>
      <c r="C5067" s="23" t="s">
        <v>16383</v>
      </c>
      <c r="D5067" t="s">
        <v>16384</v>
      </c>
      <c r="E5067" t="s">
        <v>1953</v>
      </c>
      <c r="F5067" t="s">
        <v>31</v>
      </c>
      <c r="G5067" s="3">
        <v>45364</v>
      </c>
      <c r="H5067" t="s">
        <v>46</v>
      </c>
      <c r="I5067" t="s">
        <v>16385</v>
      </c>
      <c r="J5067" t="s">
        <v>16386</v>
      </c>
      <c r="K5067" s="3">
        <v>45352</v>
      </c>
      <c r="L5067" s="3">
        <v>45657</v>
      </c>
      <c r="M5067" s="5">
        <v>50000</v>
      </c>
      <c r="N5067" s="5">
        <v>0</v>
      </c>
      <c r="O5067" s="5">
        <v>0</v>
      </c>
      <c r="P5067" s="5">
        <v>25000</v>
      </c>
      <c r="Q5067" s="20">
        <v>45377</v>
      </c>
      <c r="R5067" s="5">
        <v>25000</v>
      </c>
      <c r="S5067" s="5">
        <v>0</v>
      </c>
      <c r="T5067" s="5">
        <v>25000</v>
      </c>
      <c r="U5067" s="5">
        <v>0</v>
      </c>
      <c r="V5067" t="s">
        <v>25</v>
      </c>
      <c r="W5067" t="s">
        <v>25</v>
      </c>
      <c r="X5067" t="s">
        <v>25</v>
      </c>
      <c r="Y5067" t="s">
        <v>25</v>
      </c>
      <c r="Z5067" t="s">
        <v>25</v>
      </c>
    </row>
    <row r="5068" spans="1:26" x14ac:dyDescent="0.25">
      <c r="A5068" t="s">
        <v>16387</v>
      </c>
      <c r="B5068" t="s">
        <v>23</v>
      </c>
      <c r="C5068" s="23" t="s">
        <v>6233</v>
      </c>
      <c r="D5068" t="s">
        <v>6234</v>
      </c>
      <c r="E5068" t="s">
        <v>6235</v>
      </c>
      <c r="F5068" t="s">
        <v>58</v>
      </c>
      <c r="G5068" s="3">
        <v>45364</v>
      </c>
      <c r="H5068" t="s">
        <v>591</v>
      </c>
      <c r="I5068" t="s">
        <v>16388</v>
      </c>
      <c r="J5068" t="s">
        <v>16389</v>
      </c>
      <c r="K5068" s="3">
        <v>45444</v>
      </c>
      <c r="L5068" s="3">
        <v>46022</v>
      </c>
      <c r="M5068" s="5">
        <v>1872000</v>
      </c>
      <c r="N5068" s="5">
        <v>0</v>
      </c>
      <c r="O5068" s="5">
        <v>0</v>
      </c>
      <c r="P5068" s="5">
        <v>780000</v>
      </c>
      <c r="Q5068" s="20">
        <v>45370</v>
      </c>
      <c r="R5068" s="5">
        <v>780000</v>
      </c>
      <c r="S5068" s="5">
        <v>0</v>
      </c>
      <c r="T5068" s="5">
        <v>780000</v>
      </c>
      <c r="U5068" s="5">
        <v>0</v>
      </c>
      <c r="V5068" t="s">
        <v>25</v>
      </c>
      <c r="W5068" t="s">
        <v>25</v>
      </c>
      <c r="X5068" t="s">
        <v>25</v>
      </c>
      <c r="Y5068" t="s">
        <v>25</v>
      </c>
      <c r="Z5068" t="s">
        <v>25</v>
      </c>
    </row>
    <row r="5069" spans="1:26" x14ac:dyDescent="0.25">
      <c r="A5069" t="s">
        <v>16390</v>
      </c>
      <c r="B5069" t="s">
        <v>23</v>
      </c>
      <c r="C5069" s="23" t="s">
        <v>5445</v>
      </c>
      <c r="D5069" t="s">
        <v>67</v>
      </c>
      <c r="E5069" t="s">
        <v>67</v>
      </c>
      <c r="F5069" t="s">
        <v>31</v>
      </c>
      <c r="G5069" s="3">
        <v>45364</v>
      </c>
      <c r="H5069" t="s">
        <v>41</v>
      </c>
      <c r="I5069" t="s">
        <v>16391</v>
      </c>
      <c r="J5069" t="s">
        <v>16392</v>
      </c>
      <c r="K5069" s="3">
        <v>45320</v>
      </c>
      <c r="L5069" s="3">
        <v>45337</v>
      </c>
      <c r="M5069" s="5">
        <v>3568.98</v>
      </c>
      <c r="N5069" s="5">
        <v>0</v>
      </c>
      <c r="O5069" s="5">
        <v>0</v>
      </c>
      <c r="P5069" s="5">
        <v>1450</v>
      </c>
      <c r="Q5069" s="20">
        <v>45372</v>
      </c>
      <c r="R5069" s="5">
        <v>1450</v>
      </c>
      <c r="S5069" s="5">
        <v>0</v>
      </c>
      <c r="T5069" s="5">
        <v>1450</v>
      </c>
      <c r="U5069" s="5">
        <v>0</v>
      </c>
      <c r="V5069" t="s">
        <v>42</v>
      </c>
      <c r="W5069" t="s">
        <v>25</v>
      </c>
      <c r="X5069" t="s">
        <v>25</v>
      </c>
      <c r="Y5069" t="s">
        <v>25</v>
      </c>
      <c r="Z5069" t="s">
        <v>25</v>
      </c>
    </row>
    <row r="5070" spans="1:26" x14ac:dyDescent="0.25">
      <c r="A5070" t="s">
        <v>16393</v>
      </c>
      <c r="B5070" t="s">
        <v>23</v>
      </c>
      <c r="C5070" s="23" t="s">
        <v>5727</v>
      </c>
      <c r="D5070" t="s">
        <v>2584</v>
      </c>
      <c r="E5070" t="s">
        <v>96</v>
      </c>
      <c r="F5070" t="s">
        <v>58</v>
      </c>
      <c r="G5070" s="3">
        <v>45364</v>
      </c>
      <c r="H5070" t="s">
        <v>46</v>
      </c>
      <c r="I5070" t="s">
        <v>16394</v>
      </c>
      <c r="J5070" t="s">
        <v>16395</v>
      </c>
      <c r="K5070" s="3">
        <v>45201</v>
      </c>
      <c r="L5070" s="3">
        <v>45271</v>
      </c>
      <c r="M5070" s="5">
        <v>40200</v>
      </c>
      <c r="N5070" s="5">
        <v>0</v>
      </c>
      <c r="O5070" s="5">
        <v>0</v>
      </c>
      <c r="P5070" s="5">
        <v>20100</v>
      </c>
      <c r="Q5070" s="20">
        <v>45366</v>
      </c>
      <c r="R5070" s="5">
        <v>20100</v>
      </c>
      <c r="S5070" s="5">
        <v>0</v>
      </c>
      <c r="T5070" s="5">
        <v>20100</v>
      </c>
      <c r="U5070" s="5">
        <v>0</v>
      </c>
      <c r="V5070" t="s">
        <v>25</v>
      </c>
      <c r="W5070" t="s">
        <v>25</v>
      </c>
      <c r="X5070" t="s">
        <v>25</v>
      </c>
      <c r="Y5070" t="s">
        <v>25</v>
      </c>
      <c r="Z5070" t="s">
        <v>25</v>
      </c>
    </row>
    <row r="5071" spans="1:26" x14ac:dyDescent="0.25">
      <c r="A5071" t="s">
        <v>16396</v>
      </c>
      <c r="B5071" t="s">
        <v>23</v>
      </c>
      <c r="C5071" s="23" t="s">
        <v>5727</v>
      </c>
      <c r="D5071" t="s">
        <v>2584</v>
      </c>
      <c r="E5071" t="s">
        <v>96</v>
      </c>
      <c r="F5071" t="s">
        <v>58</v>
      </c>
      <c r="G5071" s="3">
        <v>45364</v>
      </c>
      <c r="H5071" t="s">
        <v>46</v>
      </c>
      <c r="I5071" t="s">
        <v>16397</v>
      </c>
      <c r="J5071" t="s">
        <v>16397</v>
      </c>
      <c r="K5071" s="3">
        <v>45383</v>
      </c>
      <c r="L5071" s="3">
        <v>45471</v>
      </c>
      <c r="M5071" s="5">
        <v>70000</v>
      </c>
      <c r="N5071" s="5">
        <v>0</v>
      </c>
      <c r="O5071" s="5">
        <v>0</v>
      </c>
      <c r="P5071" s="5">
        <v>35000</v>
      </c>
      <c r="Q5071" s="20">
        <v>45366</v>
      </c>
      <c r="R5071" s="5">
        <v>35000</v>
      </c>
      <c r="S5071" s="5">
        <v>0</v>
      </c>
      <c r="T5071" s="5">
        <v>35000</v>
      </c>
      <c r="U5071" s="5">
        <v>0</v>
      </c>
      <c r="V5071" t="s">
        <v>25</v>
      </c>
      <c r="W5071" t="s">
        <v>25</v>
      </c>
      <c r="X5071" t="s">
        <v>25</v>
      </c>
      <c r="Y5071" t="s">
        <v>25</v>
      </c>
      <c r="Z5071" t="s">
        <v>25</v>
      </c>
    </row>
    <row r="5072" spans="1:26" x14ac:dyDescent="0.25">
      <c r="A5072" t="s">
        <v>16398</v>
      </c>
      <c r="B5072" t="s">
        <v>23</v>
      </c>
      <c r="C5072" s="23" t="s">
        <v>5387</v>
      </c>
      <c r="D5072" t="s">
        <v>185</v>
      </c>
      <c r="E5072" t="s">
        <v>101</v>
      </c>
      <c r="F5072" t="s">
        <v>69</v>
      </c>
      <c r="G5072" s="3">
        <v>45364</v>
      </c>
      <c r="H5072" t="s">
        <v>591</v>
      </c>
      <c r="I5072" t="s">
        <v>459</v>
      </c>
      <c r="J5072" t="s">
        <v>460</v>
      </c>
      <c r="K5072" s="3">
        <v>45017</v>
      </c>
      <c r="L5072" s="3">
        <v>45383</v>
      </c>
      <c r="M5072" s="5">
        <v>60000</v>
      </c>
      <c r="N5072" s="5">
        <v>0</v>
      </c>
      <c r="O5072" s="5">
        <v>0</v>
      </c>
      <c r="P5072" s="5">
        <v>14964</v>
      </c>
      <c r="Q5072" s="20">
        <v>45377</v>
      </c>
      <c r="R5072" s="5">
        <v>14964</v>
      </c>
      <c r="S5072" s="5">
        <v>0</v>
      </c>
      <c r="T5072" s="5">
        <v>14964</v>
      </c>
      <c r="U5072" s="5">
        <v>0</v>
      </c>
      <c r="V5072" t="s">
        <v>25</v>
      </c>
      <c r="W5072" t="s">
        <v>25</v>
      </c>
      <c r="X5072" t="s">
        <v>25</v>
      </c>
      <c r="Y5072" t="s">
        <v>25</v>
      </c>
      <c r="Z5072" t="s">
        <v>25</v>
      </c>
    </row>
    <row r="5073" spans="1:26" x14ac:dyDescent="0.25">
      <c r="A5073" t="s">
        <v>16399</v>
      </c>
      <c r="B5073" t="s">
        <v>23</v>
      </c>
      <c r="C5073" s="23" t="s">
        <v>5667</v>
      </c>
      <c r="D5073" t="s">
        <v>2224</v>
      </c>
      <c r="E5073" t="s">
        <v>1053</v>
      </c>
      <c r="F5073" t="s">
        <v>69</v>
      </c>
      <c r="G5073" s="3">
        <v>45364</v>
      </c>
      <c r="H5073" t="s">
        <v>709</v>
      </c>
      <c r="I5073" t="s">
        <v>16400</v>
      </c>
      <c r="J5073" t="s">
        <v>16401</v>
      </c>
      <c r="K5073" s="3">
        <v>45352</v>
      </c>
      <c r="L5073" s="3">
        <v>46387</v>
      </c>
      <c r="M5073" s="5">
        <v>70000</v>
      </c>
      <c r="N5073" s="5">
        <v>0</v>
      </c>
      <c r="O5073" s="5">
        <v>0</v>
      </c>
      <c r="P5073" s="5">
        <v>35000</v>
      </c>
      <c r="Q5073" s="20">
        <v>45366</v>
      </c>
      <c r="R5073" s="5">
        <v>35000</v>
      </c>
      <c r="S5073" s="5">
        <v>0</v>
      </c>
      <c r="T5073" s="5">
        <v>35000</v>
      </c>
      <c r="U5073" s="5">
        <v>0</v>
      </c>
      <c r="V5073" t="s">
        <v>25</v>
      </c>
      <c r="W5073" t="s">
        <v>25</v>
      </c>
      <c r="X5073" t="s">
        <v>25</v>
      </c>
      <c r="Y5073" t="s">
        <v>25</v>
      </c>
      <c r="Z5073" t="s">
        <v>25</v>
      </c>
    </row>
    <row r="5074" spans="1:26" x14ac:dyDescent="0.25">
      <c r="A5074" t="s">
        <v>16402</v>
      </c>
      <c r="B5074" t="s">
        <v>23</v>
      </c>
      <c r="C5074" s="23" t="s">
        <v>5341</v>
      </c>
      <c r="D5074" t="s">
        <v>131</v>
      </c>
      <c r="E5074" t="s">
        <v>92</v>
      </c>
      <c r="F5074" t="s">
        <v>31</v>
      </c>
      <c r="G5074" s="3">
        <v>45364</v>
      </c>
      <c r="H5074" t="s">
        <v>709</v>
      </c>
      <c r="I5074" t="s">
        <v>16199</v>
      </c>
      <c r="J5074" t="s">
        <v>16200</v>
      </c>
      <c r="K5074" s="3">
        <v>45444</v>
      </c>
      <c r="L5074" s="3">
        <v>45596</v>
      </c>
      <c r="M5074" s="5">
        <v>20500</v>
      </c>
      <c r="N5074" s="5">
        <v>0</v>
      </c>
      <c r="O5074" s="5">
        <v>0</v>
      </c>
      <c r="P5074" s="5">
        <v>8500</v>
      </c>
      <c r="Q5074" s="20">
        <v>45366</v>
      </c>
      <c r="R5074" s="5">
        <v>8500</v>
      </c>
      <c r="S5074" s="5">
        <v>0</v>
      </c>
      <c r="T5074" s="5">
        <v>8500</v>
      </c>
      <c r="U5074" s="5">
        <v>0</v>
      </c>
      <c r="V5074" t="s">
        <v>25</v>
      </c>
      <c r="W5074" t="s">
        <v>25</v>
      </c>
      <c r="X5074" t="s">
        <v>25</v>
      </c>
      <c r="Y5074" t="s">
        <v>25</v>
      </c>
      <c r="Z5074" t="s">
        <v>25</v>
      </c>
    </row>
    <row r="5075" spans="1:26" x14ac:dyDescent="0.25">
      <c r="A5075" t="s">
        <v>16403</v>
      </c>
      <c r="B5075" t="s">
        <v>23</v>
      </c>
      <c r="C5075" s="23" t="s">
        <v>5705</v>
      </c>
      <c r="D5075" t="s">
        <v>2491</v>
      </c>
      <c r="E5075" t="s">
        <v>73</v>
      </c>
      <c r="F5075" t="s">
        <v>58</v>
      </c>
      <c r="G5075" s="3">
        <v>45364</v>
      </c>
      <c r="H5075" t="s">
        <v>41</v>
      </c>
      <c r="I5075" t="s">
        <v>16404</v>
      </c>
      <c r="J5075" t="s">
        <v>16405</v>
      </c>
      <c r="K5075" s="3">
        <v>45390</v>
      </c>
      <c r="L5075" s="3">
        <v>45442</v>
      </c>
      <c r="M5075" s="5">
        <v>8743.7099999999991</v>
      </c>
      <c r="N5075" s="5">
        <v>0</v>
      </c>
      <c r="O5075" s="5">
        <v>0</v>
      </c>
      <c r="P5075" s="5">
        <v>4367</v>
      </c>
      <c r="Q5075" s="20">
        <v>45377</v>
      </c>
      <c r="R5075" s="5">
        <v>4367</v>
      </c>
      <c r="S5075" s="5">
        <v>0</v>
      </c>
      <c r="T5075" s="5">
        <v>4367</v>
      </c>
      <c r="U5075" s="5">
        <v>0</v>
      </c>
      <c r="V5075" t="s">
        <v>47</v>
      </c>
      <c r="W5075" t="s">
        <v>25</v>
      </c>
      <c r="X5075" t="s">
        <v>25</v>
      </c>
      <c r="Y5075" t="s">
        <v>25</v>
      </c>
      <c r="Z5075" t="s">
        <v>25</v>
      </c>
    </row>
    <row r="5076" spans="1:26" x14ac:dyDescent="0.25">
      <c r="A5076" t="s">
        <v>16406</v>
      </c>
      <c r="B5076" t="s">
        <v>23</v>
      </c>
      <c r="C5076" s="23" t="s">
        <v>5445</v>
      </c>
      <c r="D5076" t="s">
        <v>67</v>
      </c>
      <c r="E5076" t="s">
        <v>67</v>
      </c>
      <c r="F5076" t="s">
        <v>31</v>
      </c>
      <c r="G5076" s="3">
        <v>45364</v>
      </c>
      <c r="H5076" t="s">
        <v>43</v>
      </c>
      <c r="I5076" t="s">
        <v>16407</v>
      </c>
      <c r="J5076" t="s">
        <v>16408</v>
      </c>
      <c r="K5076" s="3">
        <v>45299</v>
      </c>
      <c r="L5076" s="3">
        <v>45412</v>
      </c>
      <c r="M5076" s="5">
        <v>89497.69</v>
      </c>
      <c r="N5076" s="5">
        <v>0</v>
      </c>
      <c r="O5076" s="5">
        <v>0</v>
      </c>
      <c r="P5076" s="5">
        <v>32000</v>
      </c>
      <c r="Q5076" s="20">
        <v>45370</v>
      </c>
      <c r="R5076" s="5">
        <v>32000</v>
      </c>
      <c r="S5076" s="5">
        <v>0</v>
      </c>
      <c r="T5076" s="5">
        <v>32000</v>
      </c>
      <c r="U5076" s="5">
        <v>0</v>
      </c>
      <c r="V5076" t="s">
        <v>25</v>
      </c>
      <c r="W5076" t="s">
        <v>25</v>
      </c>
      <c r="X5076" t="s">
        <v>25</v>
      </c>
      <c r="Y5076" t="s">
        <v>25</v>
      </c>
      <c r="Z5076" t="s">
        <v>25</v>
      </c>
    </row>
    <row r="5077" spans="1:26" x14ac:dyDescent="0.25">
      <c r="A5077" t="s">
        <v>16409</v>
      </c>
      <c r="B5077" t="s">
        <v>23</v>
      </c>
      <c r="C5077" s="23" t="s">
        <v>5445</v>
      </c>
      <c r="D5077" t="s">
        <v>67</v>
      </c>
      <c r="E5077" t="s">
        <v>67</v>
      </c>
      <c r="F5077" t="s">
        <v>31</v>
      </c>
      <c r="G5077" s="3">
        <v>45364</v>
      </c>
      <c r="H5077" t="s">
        <v>43</v>
      </c>
      <c r="I5077" t="s">
        <v>16410</v>
      </c>
      <c r="J5077" t="s">
        <v>16411</v>
      </c>
      <c r="K5077" s="3">
        <v>45299</v>
      </c>
      <c r="L5077" s="3">
        <v>45412</v>
      </c>
      <c r="M5077" s="5">
        <v>97718.12</v>
      </c>
      <c r="N5077" s="5">
        <v>0</v>
      </c>
      <c r="O5077" s="5">
        <v>0</v>
      </c>
      <c r="P5077" s="5">
        <v>37500</v>
      </c>
      <c r="Q5077" s="20">
        <v>45370</v>
      </c>
      <c r="R5077" s="5">
        <v>37500</v>
      </c>
      <c r="S5077" s="5">
        <v>0</v>
      </c>
      <c r="T5077" s="5">
        <v>37500</v>
      </c>
      <c r="U5077" s="5">
        <v>0</v>
      </c>
      <c r="V5077" t="s">
        <v>25</v>
      </c>
      <c r="W5077" t="s">
        <v>25</v>
      </c>
      <c r="X5077" t="s">
        <v>25</v>
      </c>
      <c r="Y5077" t="s">
        <v>25</v>
      </c>
      <c r="Z5077" t="s">
        <v>25</v>
      </c>
    </row>
    <row r="5078" spans="1:26" x14ac:dyDescent="0.25">
      <c r="A5078" t="s">
        <v>16412</v>
      </c>
      <c r="B5078" t="s">
        <v>23</v>
      </c>
      <c r="C5078" s="23" t="s">
        <v>16413</v>
      </c>
      <c r="D5078" t="s">
        <v>16414</v>
      </c>
      <c r="E5078" t="s">
        <v>59</v>
      </c>
      <c r="F5078" t="s">
        <v>60</v>
      </c>
      <c r="G5078" s="3">
        <v>45364</v>
      </c>
      <c r="H5078" t="s">
        <v>41</v>
      </c>
      <c r="I5078" t="s">
        <v>11039</v>
      </c>
      <c r="J5078" t="s">
        <v>16415</v>
      </c>
      <c r="K5078" s="3">
        <v>45362</v>
      </c>
      <c r="L5078" s="3">
        <v>45541</v>
      </c>
      <c r="M5078" s="5">
        <v>1978834</v>
      </c>
      <c r="N5078" s="5">
        <v>119294</v>
      </c>
      <c r="O5078" s="5">
        <v>6.03</v>
      </c>
      <c r="P5078" s="5">
        <v>76482</v>
      </c>
      <c r="Q5078" s="20">
        <v>45380</v>
      </c>
      <c r="R5078" s="5">
        <v>76482</v>
      </c>
      <c r="S5078" s="5">
        <v>0</v>
      </c>
      <c r="T5078" s="5">
        <v>76482</v>
      </c>
      <c r="U5078" s="5">
        <v>4611.8645999999999</v>
      </c>
      <c r="V5078" t="s">
        <v>42</v>
      </c>
      <c r="W5078" t="s">
        <v>25</v>
      </c>
      <c r="X5078" t="s">
        <v>25</v>
      </c>
      <c r="Y5078" t="s">
        <v>25</v>
      </c>
      <c r="Z5078" t="s">
        <v>25</v>
      </c>
    </row>
    <row r="5079" spans="1:26" x14ac:dyDescent="0.25">
      <c r="A5079" t="s">
        <v>16416</v>
      </c>
      <c r="B5079" t="s">
        <v>23</v>
      </c>
      <c r="C5079" s="23" t="s">
        <v>16413</v>
      </c>
      <c r="D5079" t="s">
        <v>16414</v>
      </c>
      <c r="E5079" t="s">
        <v>59</v>
      </c>
      <c r="F5079" t="s">
        <v>60</v>
      </c>
      <c r="G5079" s="3">
        <v>45364</v>
      </c>
      <c r="H5079" t="s">
        <v>596</v>
      </c>
      <c r="I5079" t="s">
        <v>12394</v>
      </c>
      <c r="J5079" t="s">
        <v>16417</v>
      </c>
      <c r="K5079" s="3">
        <v>45362</v>
      </c>
      <c r="L5079" s="3">
        <v>45541</v>
      </c>
      <c r="M5079" s="5">
        <v>200000</v>
      </c>
      <c r="N5079" s="5">
        <v>0</v>
      </c>
      <c r="O5079" s="5">
        <v>0</v>
      </c>
      <c r="P5079" s="5">
        <v>76482</v>
      </c>
      <c r="Q5079" s="20">
        <v>45385</v>
      </c>
      <c r="R5079" s="5">
        <v>76482</v>
      </c>
      <c r="S5079" s="5">
        <v>0</v>
      </c>
      <c r="T5079" s="5">
        <v>76482</v>
      </c>
      <c r="U5079" s="5">
        <v>0</v>
      </c>
      <c r="V5079" t="s">
        <v>25</v>
      </c>
      <c r="W5079" t="s">
        <v>25</v>
      </c>
      <c r="X5079" t="s">
        <v>25</v>
      </c>
      <c r="Y5079" t="s">
        <v>25</v>
      </c>
      <c r="Z5079" t="s">
        <v>25</v>
      </c>
    </row>
    <row r="5080" spans="1:26" x14ac:dyDescent="0.25">
      <c r="A5080" t="s">
        <v>16418</v>
      </c>
      <c r="B5080" t="s">
        <v>23</v>
      </c>
      <c r="C5080" s="23" t="s">
        <v>16419</v>
      </c>
      <c r="D5080" t="s">
        <v>16420</v>
      </c>
      <c r="E5080" t="s">
        <v>908</v>
      </c>
      <c r="F5080" t="s">
        <v>31</v>
      </c>
      <c r="G5080" s="3">
        <v>45364</v>
      </c>
      <c r="H5080" t="s">
        <v>601</v>
      </c>
      <c r="I5080" t="s">
        <v>16421</v>
      </c>
      <c r="J5080" t="s">
        <v>16422</v>
      </c>
      <c r="K5080" s="3">
        <v>44928</v>
      </c>
      <c r="L5080" s="3">
        <v>45138</v>
      </c>
      <c r="M5080" s="5">
        <v>39589.269999999997</v>
      </c>
      <c r="N5080" s="5">
        <v>0</v>
      </c>
      <c r="O5080" s="5">
        <v>0</v>
      </c>
      <c r="P5080" s="5">
        <v>16495.53</v>
      </c>
      <c r="Q5080" s="20">
        <v>0</v>
      </c>
      <c r="R5080" s="5">
        <v>0</v>
      </c>
      <c r="S5080" s="5">
        <v>0</v>
      </c>
      <c r="T5080" s="5">
        <v>0</v>
      </c>
      <c r="U5080" s="5">
        <v>0</v>
      </c>
      <c r="V5080" t="s">
        <v>25</v>
      </c>
      <c r="W5080" t="s">
        <v>25</v>
      </c>
      <c r="X5080" t="s">
        <v>25</v>
      </c>
      <c r="Y5080" t="s">
        <v>25</v>
      </c>
      <c r="Z5080" t="s">
        <v>37</v>
      </c>
    </row>
    <row r="5081" spans="1:26" x14ac:dyDescent="0.25">
      <c r="A5081" t="s">
        <v>16423</v>
      </c>
      <c r="B5081" t="s">
        <v>23</v>
      </c>
      <c r="C5081" s="23" t="s">
        <v>5659</v>
      </c>
      <c r="D5081" t="s">
        <v>2166</v>
      </c>
      <c r="E5081" t="s">
        <v>89</v>
      </c>
      <c r="F5081" t="s">
        <v>58</v>
      </c>
      <c r="G5081" s="3">
        <v>45365</v>
      </c>
      <c r="H5081" t="s">
        <v>650</v>
      </c>
      <c r="I5081" t="s">
        <v>11052</v>
      </c>
      <c r="J5081" t="s">
        <v>16424</v>
      </c>
      <c r="K5081" s="3">
        <v>45013</v>
      </c>
      <c r="L5081" s="3">
        <v>45267</v>
      </c>
      <c r="M5081" s="5">
        <v>42879.85</v>
      </c>
      <c r="N5081" s="5">
        <v>0</v>
      </c>
      <c r="O5081" s="5">
        <v>0</v>
      </c>
      <c r="P5081" s="5">
        <v>20655.580000000002</v>
      </c>
      <c r="Q5081" s="20">
        <v>45372</v>
      </c>
      <c r="R5081" s="5">
        <v>20655.580000000002</v>
      </c>
      <c r="S5081" s="5">
        <v>0</v>
      </c>
      <c r="T5081" s="5">
        <v>20655.580000000002</v>
      </c>
      <c r="U5081" s="5">
        <v>0</v>
      </c>
      <c r="V5081" t="s">
        <v>25</v>
      </c>
      <c r="W5081" t="s">
        <v>25</v>
      </c>
      <c r="X5081" t="s">
        <v>25</v>
      </c>
      <c r="Y5081" t="s">
        <v>25</v>
      </c>
      <c r="Z5081" t="s">
        <v>25</v>
      </c>
    </row>
    <row r="5082" spans="1:26" x14ac:dyDescent="0.25">
      <c r="A5082" t="s">
        <v>16425</v>
      </c>
      <c r="B5082" t="s">
        <v>23</v>
      </c>
      <c r="C5082" s="23" t="s">
        <v>6233</v>
      </c>
      <c r="D5082" t="s">
        <v>6234</v>
      </c>
      <c r="E5082" t="s">
        <v>6235</v>
      </c>
      <c r="F5082" t="s">
        <v>58</v>
      </c>
      <c r="G5082" s="3">
        <v>45365</v>
      </c>
      <c r="H5082" t="s">
        <v>596</v>
      </c>
      <c r="I5082" t="s">
        <v>16340</v>
      </c>
      <c r="J5082" t="s">
        <v>16341</v>
      </c>
      <c r="K5082" s="3">
        <v>45474</v>
      </c>
      <c r="L5082" s="3">
        <v>46387</v>
      </c>
      <c r="M5082" s="5">
        <v>6000000</v>
      </c>
      <c r="N5082" s="5">
        <v>0</v>
      </c>
      <c r="O5082" s="5">
        <v>0</v>
      </c>
      <c r="P5082" s="5">
        <v>2500000</v>
      </c>
      <c r="Q5082" s="20">
        <v>45377</v>
      </c>
      <c r="R5082" s="5">
        <v>2500000</v>
      </c>
      <c r="S5082" s="5">
        <v>0</v>
      </c>
      <c r="T5082" s="5">
        <v>2500000</v>
      </c>
      <c r="U5082" s="5">
        <v>0</v>
      </c>
      <c r="V5082" t="s">
        <v>25</v>
      </c>
      <c r="W5082" t="s">
        <v>25</v>
      </c>
      <c r="X5082" t="s">
        <v>25</v>
      </c>
      <c r="Y5082" t="s">
        <v>25</v>
      </c>
      <c r="Z5082" t="s">
        <v>25</v>
      </c>
    </row>
    <row r="5083" spans="1:26" x14ac:dyDescent="0.25">
      <c r="A5083" t="s">
        <v>16426</v>
      </c>
      <c r="B5083" t="s">
        <v>23</v>
      </c>
      <c r="C5083" s="23" t="s">
        <v>5614</v>
      </c>
      <c r="D5083" t="s">
        <v>1812</v>
      </c>
      <c r="E5083" t="s">
        <v>83</v>
      </c>
      <c r="F5083" t="s">
        <v>58</v>
      </c>
      <c r="G5083" s="3">
        <v>45365</v>
      </c>
      <c r="H5083" t="s">
        <v>46</v>
      </c>
      <c r="I5083" t="s">
        <v>16427</v>
      </c>
      <c r="J5083" t="s">
        <v>16428</v>
      </c>
      <c r="K5083" s="3">
        <v>45413</v>
      </c>
      <c r="L5083" s="3">
        <v>45443</v>
      </c>
      <c r="M5083" s="5">
        <v>85800</v>
      </c>
      <c r="N5083" s="5">
        <v>0</v>
      </c>
      <c r="O5083" s="5">
        <v>0</v>
      </c>
      <c r="P5083" s="5">
        <v>33560</v>
      </c>
      <c r="Q5083" s="20">
        <v>45369</v>
      </c>
      <c r="R5083" s="5">
        <v>33560</v>
      </c>
      <c r="S5083" s="5">
        <v>-33560</v>
      </c>
      <c r="T5083" s="5">
        <v>0</v>
      </c>
      <c r="U5083" s="5">
        <v>0</v>
      </c>
      <c r="V5083" t="s">
        <v>25</v>
      </c>
      <c r="W5083" t="s">
        <v>25</v>
      </c>
      <c r="X5083" t="s">
        <v>25</v>
      </c>
      <c r="Y5083" t="s">
        <v>25</v>
      </c>
      <c r="Z5083" t="s">
        <v>37</v>
      </c>
    </row>
    <row r="5084" spans="1:26" x14ac:dyDescent="0.25">
      <c r="A5084" t="s">
        <v>16429</v>
      </c>
      <c r="B5084" t="s">
        <v>23</v>
      </c>
      <c r="C5084" s="23" t="s">
        <v>5614</v>
      </c>
      <c r="D5084" t="s">
        <v>1812</v>
      </c>
      <c r="E5084" t="s">
        <v>83</v>
      </c>
      <c r="F5084" t="s">
        <v>58</v>
      </c>
      <c r="G5084" s="3">
        <v>45365</v>
      </c>
      <c r="H5084" t="s">
        <v>147</v>
      </c>
      <c r="I5084" t="s">
        <v>16430</v>
      </c>
      <c r="J5084" t="s">
        <v>16431</v>
      </c>
      <c r="K5084" s="3">
        <v>45413</v>
      </c>
      <c r="L5084" s="3">
        <v>45443</v>
      </c>
      <c r="M5084" s="5">
        <v>21867</v>
      </c>
      <c r="N5084" s="5">
        <v>21867</v>
      </c>
      <c r="O5084" s="5">
        <v>100</v>
      </c>
      <c r="P5084" s="5">
        <v>9475</v>
      </c>
      <c r="Q5084" s="20">
        <v>0</v>
      </c>
      <c r="R5084" s="5">
        <v>0</v>
      </c>
      <c r="S5084" s="5">
        <v>0</v>
      </c>
      <c r="T5084" s="5">
        <v>0</v>
      </c>
      <c r="U5084" s="5">
        <v>0</v>
      </c>
      <c r="V5084" t="s">
        <v>25</v>
      </c>
      <c r="W5084" t="s">
        <v>25</v>
      </c>
      <c r="X5084" t="s">
        <v>25</v>
      </c>
      <c r="Y5084" t="s">
        <v>37</v>
      </c>
      <c r="Z5084" t="s">
        <v>25</v>
      </c>
    </row>
    <row r="5085" spans="1:26" x14ac:dyDescent="0.25">
      <c r="A5085" t="s">
        <v>16432</v>
      </c>
      <c r="B5085" t="s">
        <v>23</v>
      </c>
      <c r="C5085" s="23" t="s">
        <v>5614</v>
      </c>
      <c r="D5085" t="s">
        <v>1812</v>
      </c>
      <c r="E5085" t="s">
        <v>83</v>
      </c>
      <c r="F5085" t="s">
        <v>58</v>
      </c>
      <c r="G5085" s="3">
        <v>45365</v>
      </c>
      <c r="H5085" t="s">
        <v>147</v>
      </c>
      <c r="I5085" t="s">
        <v>7293</v>
      </c>
      <c r="J5085" t="s">
        <v>16433</v>
      </c>
      <c r="K5085" s="3">
        <v>45413</v>
      </c>
      <c r="L5085" s="3">
        <v>45443</v>
      </c>
      <c r="M5085" s="5">
        <v>52920</v>
      </c>
      <c r="N5085" s="5">
        <v>52920</v>
      </c>
      <c r="O5085" s="5">
        <v>100</v>
      </c>
      <c r="P5085" s="5">
        <v>21200</v>
      </c>
      <c r="Q5085" s="20">
        <v>45370</v>
      </c>
      <c r="R5085" s="5">
        <v>20778.87</v>
      </c>
      <c r="S5085" s="5">
        <v>-20778.87</v>
      </c>
      <c r="T5085" s="5">
        <v>0</v>
      </c>
      <c r="U5085" s="5">
        <v>0</v>
      </c>
      <c r="V5085" t="s">
        <v>25</v>
      </c>
      <c r="W5085" t="s">
        <v>25</v>
      </c>
      <c r="X5085" t="s">
        <v>25</v>
      </c>
      <c r="Y5085" t="s">
        <v>25</v>
      </c>
      <c r="Z5085" t="s">
        <v>37</v>
      </c>
    </row>
    <row r="5086" spans="1:26" x14ac:dyDescent="0.25">
      <c r="A5086" t="s">
        <v>16434</v>
      </c>
      <c r="B5086" t="s">
        <v>23</v>
      </c>
      <c r="C5086" s="23" t="s">
        <v>16435</v>
      </c>
      <c r="D5086" t="s">
        <v>16436</v>
      </c>
      <c r="E5086" t="s">
        <v>107</v>
      </c>
      <c r="F5086" t="s">
        <v>24</v>
      </c>
      <c r="G5086" s="3">
        <v>45365</v>
      </c>
      <c r="H5086" t="s">
        <v>41</v>
      </c>
      <c r="I5086" t="s">
        <v>16437</v>
      </c>
      <c r="J5086" t="s">
        <v>16438</v>
      </c>
      <c r="K5086" s="3">
        <v>45292</v>
      </c>
      <c r="L5086" s="3">
        <v>45838</v>
      </c>
      <c r="M5086" s="5">
        <v>3600000</v>
      </c>
      <c r="N5086" s="5">
        <v>0</v>
      </c>
      <c r="O5086" s="5">
        <v>0</v>
      </c>
      <c r="P5086" s="5">
        <v>54712</v>
      </c>
      <c r="Q5086" s="20">
        <v>45369</v>
      </c>
      <c r="R5086" s="5">
        <v>54712</v>
      </c>
      <c r="S5086" s="5">
        <v>0</v>
      </c>
      <c r="T5086" s="5">
        <v>54712</v>
      </c>
      <c r="U5086" s="5">
        <v>0</v>
      </c>
      <c r="V5086" t="s">
        <v>42</v>
      </c>
      <c r="W5086" t="s">
        <v>25</v>
      </c>
      <c r="X5086" t="s">
        <v>25</v>
      </c>
      <c r="Y5086" t="s">
        <v>25</v>
      </c>
      <c r="Z5086" t="s">
        <v>25</v>
      </c>
    </row>
    <row r="5087" spans="1:26" x14ac:dyDescent="0.25">
      <c r="A5087" t="s">
        <v>16439</v>
      </c>
      <c r="B5087" t="s">
        <v>23</v>
      </c>
      <c r="C5087" s="23" t="s">
        <v>16440</v>
      </c>
      <c r="D5087" t="s">
        <v>16441</v>
      </c>
      <c r="E5087" t="s">
        <v>54</v>
      </c>
      <c r="F5087" t="s">
        <v>31</v>
      </c>
      <c r="G5087" s="3">
        <v>45365</v>
      </c>
      <c r="H5087" t="s">
        <v>41</v>
      </c>
      <c r="I5087" t="s">
        <v>2506</v>
      </c>
      <c r="J5087" t="s">
        <v>16442</v>
      </c>
      <c r="K5087" s="3">
        <v>45232</v>
      </c>
      <c r="L5087" s="3">
        <v>45534</v>
      </c>
      <c r="M5087" s="5">
        <v>612360</v>
      </c>
      <c r="N5087" s="5">
        <v>0</v>
      </c>
      <c r="O5087" s="5">
        <v>0</v>
      </c>
      <c r="P5087" s="5">
        <v>49152</v>
      </c>
      <c r="Q5087" s="20">
        <v>45369</v>
      </c>
      <c r="R5087" s="5">
        <v>49152</v>
      </c>
      <c r="S5087" s="5">
        <v>0</v>
      </c>
      <c r="T5087" s="5">
        <v>49152</v>
      </c>
      <c r="U5087" s="5">
        <v>0</v>
      </c>
      <c r="V5087" t="s">
        <v>42</v>
      </c>
      <c r="W5087" t="s">
        <v>25</v>
      </c>
      <c r="X5087" t="s">
        <v>25</v>
      </c>
      <c r="Y5087" t="s">
        <v>25</v>
      </c>
      <c r="Z5087" t="s">
        <v>25</v>
      </c>
    </row>
    <row r="5088" spans="1:26" x14ac:dyDescent="0.25">
      <c r="A5088" t="s">
        <v>16443</v>
      </c>
      <c r="B5088" t="s">
        <v>23</v>
      </c>
      <c r="C5088" s="23" t="s">
        <v>11506</v>
      </c>
      <c r="D5088" t="s">
        <v>11507</v>
      </c>
      <c r="E5088" t="s">
        <v>820</v>
      </c>
      <c r="F5088" t="s">
        <v>27</v>
      </c>
      <c r="G5088" s="3">
        <v>45365</v>
      </c>
      <c r="H5088" t="s">
        <v>14916</v>
      </c>
      <c r="I5088">
        <v>0</v>
      </c>
      <c r="J5088">
        <v>0</v>
      </c>
      <c r="K5088" s="3">
        <v>0</v>
      </c>
      <c r="L5088" s="3">
        <v>0</v>
      </c>
      <c r="M5088" s="5">
        <v>0</v>
      </c>
      <c r="N5088" s="5">
        <v>0</v>
      </c>
      <c r="O5088" s="5">
        <v>0</v>
      </c>
      <c r="P5088" s="5">
        <v>2000</v>
      </c>
      <c r="Q5088" s="20">
        <v>45386</v>
      </c>
      <c r="R5088" s="5">
        <v>2000</v>
      </c>
      <c r="S5088" s="5">
        <v>0</v>
      </c>
      <c r="T5088" s="5">
        <v>2000</v>
      </c>
      <c r="U5088" s="5">
        <v>0</v>
      </c>
      <c r="V5088" t="s">
        <v>25</v>
      </c>
      <c r="W5088" t="s">
        <v>25</v>
      </c>
      <c r="X5088" t="s">
        <v>25</v>
      </c>
      <c r="Y5088" t="s">
        <v>25</v>
      </c>
      <c r="Z5088" t="s">
        <v>25</v>
      </c>
    </row>
    <row r="5089" spans="1:26" x14ac:dyDescent="0.25">
      <c r="A5089" t="s">
        <v>16444</v>
      </c>
      <c r="B5089" t="s">
        <v>23</v>
      </c>
      <c r="C5089" s="23" t="s">
        <v>16445</v>
      </c>
      <c r="D5089" t="s">
        <v>16446</v>
      </c>
      <c r="E5089" t="s">
        <v>565</v>
      </c>
      <c r="F5089" t="s">
        <v>24</v>
      </c>
      <c r="G5089" s="3">
        <v>45365</v>
      </c>
      <c r="H5089" t="s">
        <v>609</v>
      </c>
      <c r="I5089" t="s">
        <v>16447</v>
      </c>
      <c r="J5089" t="s">
        <v>16448</v>
      </c>
      <c r="K5089" s="3">
        <v>45261</v>
      </c>
      <c r="L5089" s="3">
        <v>45291</v>
      </c>
      <c r="M5089" s="5">
        <v>40900</v>
      </c>
      <c r="N5089" s="5">
        <v>0</v>
      </c>
      <c r="O5089" s="5">
        <v>0</v>
      </c>
      <c r="P5089" s="5">
        <v>19768.330000000002</v>
      </c>
      <c r="Q5089" s="20">
        <v>45439</v>
      </c>
      <c r="R5089" s="5">
        <v>19768.330000000002</v>
      </c>
      <c r="S5089" s="5">
        <v>0</v>
      </c>
      <c r="T5089" s="5">
        <v>19768.330000000002</v>
      </c>
      <c r="U5089" s="5">
        <v>0</v>
      </c>
      <c r="V5089" t="s">
        <v>25</v>
      </c>
      <c r="W5089" t="s">
        <v>25</v>
      </c>
      <c r="X5089" t="s">
        <v>25</v>
      </c>
      <c r="Y5089" t="s">
        <v>25</v>
      </c>
      <c r="Z5089" t="s">
        <v>25</v>
      </c>
    </row>
    <row r="5090" spans="1:26" x14ac:dyDescent="0.25">
      <c r="A5090" t="s">
        <v>16449</v>
      </c>
      <c r="B5090" t="s">
        <v>23</v>
      </c>
      <c r="C5090" s="23" t="s">
        <v>9600</v>
      </c>
      <c r="D5090" t="s">
        <v>9601</v>
      </c>
      <c r="E5090" t="s">
        <v>2394</v>
      </c>
      <c r="F5090" t="s">
        <v>27</v>
      </c>
      <c r="G5090" s="3">
        <v>45365</v>
      </c>
      <c r="H5090" t="s">
        <v>591</v>
      </c>
      <c r="I5090" t="s">
        <v>16291</v>
      </c>
      <c r="J5090" t="s">
        <v>16292</v>
      </c>
      <c r="K5090" s="3">
        <v>45231</v>
      </c>
      <c r="L5090" s="3">
        <v>45291</v>
      </c>
      <c r="M5090" s="5">
        <v>18398.96</v>
      </c>
      <c r="N5090" s="5">
        <v>0</v>
      </c>
      <c r="O5090" s="5">
        <v>0</v>
      </c>
      <c r="P5090" s="5">
        <v>9199.48</v>
      </c>
      <c r="Q5090" s="20">
        <v>45380</v>
      </c>
      <c r="R5090" s="5">
        <v>9199.48</v>
      </c>
      <c r="S5090" s="5">
        <v>0</v>
      </c>
      <c r="T5090" s="5">
        <v>9199.48</v>
      </c>
      <c r="U5090" s="5">
        <v>0</v>
      </c>
      <c r="V5090" t="s">
        <v>25</v>
      </c>
      <c r="W5090" t="s">
        <v>25</v>
      </c>
      <c r="X5090" t="s">
        <v>25</v>
      </c>
      <c r="Y5090" t="s">
        <v>25</v>
      </c>
      <c r="Z5090" t="s">
        <v>25</v>
      </c>
    </row>
    <row r="5091" spans="1:26" x14ac:dyDescent="0.25">
      <c r="A5091" t="s">
        <v>16450</v>
      </c>
      <c r="B5091" t="s">
        <v>23</v>
      </c>
      <c r="C5091" s="23" t="s">
        <v>14235</v>
      </c>
      <c r="D5091" t="s">
        <v>14236</v>
      </c>
      <c r="E5091" t="s">
        <v>111</v>
      </c>
      <c r="F5091" t="s">
        <v>69</v>
      </c>
      <c r="G5091" s="3">
        <v>45365</v>
      </c>
      <c r="H5091" t="s">
        <v>51</v>
      </c>
      <c r="I5091" t="s">
        <v>16451</v>
      </c>
      <c r="J5091" t="s">
        <v>16452</v>
      </c>
      <c r="K5091" s="3">
        <v>45139</v>
      </c>
      <c r="L5091" s="3">
        <v>45657</v>
      </c>
      <c r="M5091" s="5">
        <v>99000</v>
      </c>
      <c r="N5091" s="5">
        <v>0</v>
      </c>
      <c r="O5091" s="5">
        <v>0</v>
      </c>
      <c r="P5091" s="5">
        <v>49500</v>
      </c>
      <c r="Q5091" s="20">
        <v>0</v>
      </c>
      <c r="R5091" s="5">
        <v>0</v>
      </c>
      <c r="S5091" s="5">
        <v>0</v>
      </c>
      <c r="T5091" s="5">
        <v>0</v>
      </c>
      <c r="U5091" s="5">
        <v>0</v>
      </c>
      <c r="V5091" t="s">
        <v>25</v>
      </c>
      <c r="W5091" t="s">
        <v>25</v>
      </c>
      <c r="X5091" t="s">
        <v>25</v>
      </c>
      <c r="Y5091" t="s">
        <v>25</v>
      </c>
      <c r="Z5091" t="s">
        <v>37</v>
      </c>
    </row>
    <row r="5092" spans="1:26" x14ac:dyDescent="0.25">
      <c r="A5092" t="s">
        <v>16453</v>
      </c>
      <c r="B5092" t="s">
        <v>23</v>
      </c>
      <c r="C5092" s="23" t="s">
        <v>14235</v>
      </c>
      <c r="D5092" t="s">
        <v>14236</v>
      </c>
      <c r="E5092" t="s">
        <v>111</v>
      </c>
      <c r="F5092" t="s">
        <v>69</v>
      </c>
      <c r="G5092" s="3">
        <v>45365</v>
      </c>
      <c r="H5092" t="s">
        <v>601</v>
      </c>
      <c r="I5092" t="s">
        <v>16454</v>
      </c>
      <c r="J5092" t="s">
        <v>16455</v>
      </c>
      <c r="K5092" s="3">
        <v>45078</v>
      </c>
      <c r="L5092" s="3">
        <v>45322</v>
      </c>
      <c r="M5092" s="5">
        <v>17000</v>
      </c>
      <c r="N5092" s="5">
        <v>0</v>
      </c>
      <c r="O5092" s="5">
        <v>0</v>
      </c>
      <c r="P5092" s="5">
        <v>8500</v>
      </c>
      <c r="Q5092" s="20">
        <v>45373</v>
      </c>
      <c r="R5092" s="5">
        <v>8500</v>
      </c>
      <c r="S5092" s="5">
        <v>0</v>
      </c>
      <c r="T5092" s="5">
        <v>8500</v>
      </c>
      <c r="U5092" s="5">
        <v>0</v>
      </c>
      <c r="V5092" t="s">
        <v>25</v>
      </c>
      <c r="W5092" t="s">
        <v>25</v>
      </c>
      <c r="X5092" t="s">
        <v>25</v>
      </c>
      <c r="Y5092" t="s">
        <v>25</v>
      </c>
      <c r="Z5092" t="s">
        <v>25</v>
      </c>
    </row>
    <row r="5093" spans="1:26" x14ac:dyDescent="0.25">
      <c r="A5093" t="s">
        <v>16456</v>
      </c>
      <c r="B5093" t="s">
        <v>23</v>
      </c>
      <c r="C5093" s="23" t="s">
        <v>14235</v>
      </c>
      <c r="D5093" t="s">
        <v>14236</v>
      </c>
      <c r="E5093" t="s">
        <v>111</v>
      </c>
      <c r="F5093" t="s">
        <v>69</v>
      </c>
      <c r="G5093" s="3">
        <v>45365</v>
      </c>
      <c r="H5093" t="s">
        <v>601</v>
      </c>
      <c r="I5093" t="s">
        <v>16457</v>
      </c>
      <c r="J5093" t="s">
        <v>16458</v>
      </c>
      <c r="K5093" s="3">
        <v>44958</v>
      </c>
      <c r="L5093" s="3">
        <v>45382</v>
      </c>
      <c r="M5093" s="5">
        <v>46000</v>
      </c>
      <c r="N5093" s="5">
        <v>0</v>
      </c>
      <c r="O5093" s="5">
        <v>0</v>
      </c>
      <c r="P5093" s="5">
        <v>22500</v>
      </c>
      <c r="Q5093" s="20">
        <v>45377</v>
      </c>
      <c r="R5093" s="5">
        <v>22500</v>
      </c>
      <c r="S5093" s="5">
        <v>0</v>
      </c>
      <c r="T5093" s="5">
        <v>22500</v>
      </c>
      <c r="U5093" s="5">
        <v>0</v>
      </c>
      <c r="V5093" t="s">
        <v>25</v>
      </c>
      <c r="W5093" t="s">
        <v>25</v>
      </c>
      <c r="X5093" t="s">
        <v>25</v>
      </c>
      <c r="Y5093" t="s">
        <v>25</v>
      </c>
      <c r="Z5093" t="s">
        <v>25</v>
      </c>
    </row>
    <row r="5094" spans="1:26" x14ac:dyDescent="0.25">
      <c r="A5094" t="s">
        <v>16459</v>
      </c>
      <c r="B5094" t="s">
        <v>23</v>
      </c>
      <c r="C5094" s="23" t="s">
        <v>14235</v>
      </c>
      <c r="D5094" t="s">
        <v>14236</v>
      </c>
      <c r="E5094" t="s">
        <v>111</v>
      </c>
      <c r="F5094" t="s">
        <v>69</v>
      </c>
      <c r="G5094" s="3">
        <v>45365</v>
      </c>
      <c r="H5094" t="s">
        <v>601</v>
      </c>
      <c r="I5094" t="s">
        <v>16460</v>
      </c>
      <c r="J5094" t="s">
        <v>16461</v>
      </c>
      <c r="K5094" s="3">
        <v>44927</v>
      </c>
      <c r="L5094" s="3">
        <v>45382</v>
      </c>
      <c r="M5094" s="5">
        <v>18000</v>
      </c>
      <c r="N5094" s="5">
        <v>0</v>
      </c>
      <c r="O5094" s="5">
        <v>0</v>
      </c>
      <c r="P5094" s="5">
        <v>8500</v>
      </c>
      <c r="Q5094" s="20">
        <v>0</v>
      </c>
      <c r="R5094" s="5">
        <v>0</v>
      </c>
      <c r="S5094" s="5">
        <v>0</v>
      </c>
      <c r="T5094" s="5">
        <v>0</v>
      </c>
      <c r="U5094" s="5">
        <v>0</v>
      </c>
      <c r="V5094" t="s">
        <v>25</v>
      </c>
      <c r="W5094" t="s">
        <v>25</v>
      </c>
      <c r="X5094" t="s">
        <v>25</v>
      </c>
      <c r="Y5094" t="s">
        <v>25</v>
      </c>
      <c r="Z5094" t="s">
        <v>37</v>
      </c>
    </row>
    <row r="5095" spans="1:26" x14ac:dyDescent="0.25">
      <c r="A5095" t="s">
        <v>16462</v>
      </c>
      <c r="B5095" t="s">
        <v>23</v>
      </c>
      <c r="C5095" s="23" t="s">
        <v>14235</v>
      </c>
      <c r="D5095" t="s">
        <v>14236</v>
      </c>
      <c r="E5095" t="s">
        <v>111</v>
      </c>
      <c r="F5095" t="s">
        <v>69</v>
      </c>
      <c r="G5095" s="3">
        <v>45365</v>
      </c>
      <c r="H5095" t="s">
        <v>605</v>
      </c>
      <c r="I5095" t="s">
        <v>16463</v>
      </c>
      <c r="J5095" t="s">
        <v>16464</v>
      </c>
      <c r="K5095" s="3">
        <v>44927</v>
      </c>
      <c r="L5095" s="3">
        <v>45412</v>
      </c>
      <c r="M5095" s="5">
        <v>90000</v>
      </c>
      <c r="N5095" s="5">
        <v>0</v>
      </c>
      <c r="O5095" s="5">
        <v>0</v>
      </c>
      <c r="P5095" s="5">
        <v>45000</v>
      </c>
      <c r="Q5095" s="20">
        <v>45371</v>
      </c>
      <c r="R5095" s="5">
        <v>45000</v>
      </c>
      <c r="S5095" s="5">
        <v>0</v>
      </c>
      <c r="T5095" s="5">
        <v>45000</v>
      </c>
      <c r="U5095" s="5">
        <v>0</v>
      </c>
      <c r="V5095" t="s">
        <v>25</v>
      </c>
      <c r="W5095" t="s">
        <v>25</v>
      </c>
      <c r="X5095" t="s">
        <v>25</v>
      </c>
      <c r="Y5095" t="s">
        <v>25</v>
      </c>
      <c r="Z5095" t="s">
        <v>25</v>
      </c>
    </row>
    <row r="5096" spans="1:26" x14ac:dyDescent="0.25">
      <c r="A5096" t="s">
        <v>16465</v>
      </c>
      <c r="B5096" t="s">
        <v>23</v>
      </c>
      <c r="C5096" s="23" t="s">
        <v>5684</v>
      </c>
      <c r="D5096" t="s">
        <v>2332</v>
      </c>
      <c r="E5096" t="s">
        <v>774</v>
      </c>
      <c r="F5096" t="s">
        <v>58</v>
      </c>
      <c r="G5096" s="3">
        <v>45365</v>
      </c>
      <c r="H5096" t="s">
        <v>28</v>
      </c>
      <c r="I5096" t="s">
        <v>16466</v>
      </c>
      <c r="J5096" t="s">
        <v>16467</v>
      </c>
      <c r="K5096" s="3">
        <v>45215</v>
      </c>
      <c r="L5096" s="3">
        <v>45232</v>
      </c>
      <c r="M5096" s="5">
        <v>15693.39</v>
      </c>
      <c r="N5096" s="5">
        <v>0</v>
      </c>
      <c r="O5096" s="5">
        <v>0</v>
      </c>
      <c r="P5096" s="5">
        <v>7846.69</v>
      </c>
      <c r="Q5096" s="20">
        <v>45372</v>
      </c>
      <c r="R5096" s="5">
        <v>7846.69</v>
      </c>
      <c r="S5096" s="5">
        <v>0</v>
      </c>
      <c r="T5096" s="5">
        <v>7846.69</v>
      </c>
      <c r="U5096" s="5">
        <v>0</v>
      </c>
      <c r="V5096" t="s">
        <v>25</v>
      </c>
      <c r="W5096" t="s">
        <v>25</v>
      </c>
      <c r="X5096" t="s">
        <v>25</v>
      </c>
      <c r="Y5096" t="s">
        <v>25</v>
      </c>
      <c r="Z5096" t="s">
        <v>25</v>
      </c>
    </row>
    <row r="5097" spans="1:26" x14ac:dyDescent="0.25">
      <c r="A5097" t="s">
        <v>16468</v>
      </c>
      <c r="B5097" t="s">
        <v>23</v>
      </c>
      <c r="C5097" s="23" t="s">
        <v>12748</v>
      </c>
      <c r="D5097" t="s">
        <v>12749</v>
      </c>
      <c r="E5097" t="s">
        <v>908</v>
      </c>
      <c r="F5097" t="s">
        <v>31</v>
      </c>
      <c r="G5097" s="3">
        <v>45365</v>
      </c>
      <c r="H5097" t="s">
        <v>32</v>
      </c>
      <c r="I5097" t="s">
        <v>16469</v>
      </c>
      <c r="J5097" t="s">
        <v>16470</v>
      </c>
      <c r="K5097" s="3">
        <v>45208</v>
      </c>
      <c r="L5097" s="3">
        <v>45565</v>
      </c>
      <c r="M5097" s="5">
        <v>63600</v>
      </c>
      <c r="N5097" s="5">
        <v>63600</v>
      </c>
      <c r="O5097" s="5">
        <v>100</v>
      </c>
      <c r="P5097" s="5">
        <v>26500</v>
      </c>
      <c r="Q5097" s="20">
        <v>45385</v>
      </c>
      <c r="R5097" s="5">
        <v>26500</v>
      </c>
      <c r="S5097" s="5">
        <v>0</v>
      </c>
      <c r="T5097" s="5">
        <v>26500</v>
      </c>
      <c r="U5097" s="5">
        <v>26500</v>
      </c>
      <c r="V5097" t="s">
        <v>25</v>
      </c>
      <c r="W5097" t="s">
        <v>25</v>
      </c>
      <c r="X5097" t="s">
        <v>33</v>
      </c>
      <c r="Y5097" t="s">
        <v>25</v>
      </c>
      <c r="Z5097" t="s">
        <v>25</v>
      </c>
    </row>
    <row r="5098" spans="1:26" x14ac:dyDescent="0.25">
      <c r="A5098" t="s">
        <v>16471</v>
      </c>
      <c r="B5098" t="s">
        <v>23</v>
      </c>
      <c r="C5098" s="23" t="s">
        <v>5462</v>
      </c>
      <c r="D5098" t="s">
        <v>825</v>
      </c>
      <c r="E5098" t="s">
        <v>78</v>
      </c>
      <c r="F5098" t="s">
        <v>50</v>
      </c>
      <c r="G5098" s="3">
        <v>45365</v>
      </c>
      <c r="H5098" t="s">
        <v>28</v>
      </c>
      <c r="I5098" t="s">
        <v>16472</v>
      </c>
      <c r="J5098" t="s">
        <v>16473</v>
      </c>
      <c r="K5098" s="3">
        <v>45108</v>
      </c>
      <c r="L5098" s="3">
        <v>45443</v>
      </c>
      <c r="M5098" s="5">
        <v>222100</v>
      </c>
      <c r="N5098" s="5">
        <v>0</v>
      </c>
      <c r="O5098" s="5">
        <v>0</v>
      </c>
      <c r="P5098" s="5">
        <v>111050</v>
      </c>
      <c r="Q5098" s="20">
        <v>45371</v>
      </c>
      <c r="R5098" s="5">
        <v>111050</v>
      </c>
      <c r="S5098" s="5">
        <v>0</v>
      </c>
      <c r="T5098" s="5">
        <v>111050</v>
      </c>
      <c r="U5098" s="5">
        <v>0</v>
      </c>
      <c r="V5098" t="s">
        <v>25</v>
      </c>
      <c r="W5098" t="s">
        <v>25</v>
      </c>
      <c r="X5098" t="s">
        <v>25</v>
      </c>
      <c r="Y5098" t="s">
        <v>25</v>
      </c>
      <c r="Z5098" t="s">
        <v>25</v>
      </c>
    </row>
    <row r="5099" spans="1:26" x14ac:dyDescent="0.25">
      <c r="A5099" t="s">
        <v>16474</v>
      </c>
      <c r="B5099" t="s">
        <v>23</v>
      </c>
      <c r="C5099" s="23" t="s">
        <v>5428</v>
      </c>
      <c r="D5099" t="s">
        <v>97</v>
      </c>
      <c r="E5099" t="s">
        <v>98</v>
      </c>
      <c r="F5099" t="s">
        <v>60</v>
      </c>
      <c r="G5099" s="3">
        <v>45365</v>
      </c>
      <c r="H5099" t="s">
        <v>28</v>
      </c>
      <c r="I5099" t="s">
        <v>16475</v>
      </c>
      <c r="J5099" t="s">
        <v>16476</v>
      </c>
      <c r="K5099" s="3">
        <v>45139</v>
      </c>
      <c r="L5099" s="3">
        <v>45382</v>
      </c>
      <c r="M5099" s="5">
        <v>266047.24</v>
      </c>
      <c r="N5099" s="5">
        <v>0</v>
      </c>
      <c r="O5099" s="5">
        <v>0</v>
      </c>
      <c r="P5099" s="5">
        <v>133000</v>
      </c>
      <c r="Q5099" s="20">
        <v>45372</v>
      </c>
      <c r="R5099" s="5">
        <v>133000</v>
      </c>
      <c r="S5099" s="5">
        <v>0</v>
      </c>
      <c r="T5099" s="5">
        <v>133000</v>
      </c>
      <c r="U5099" s="5">
        <v>0</v>
      </c>
      <c r="V5099" t="s">
        <v>25</v>
      </c>
      <c r="W5099" t="s">
        <v>25</v>
      </c>
      <c r="X5099" t="s">
        <v>25</v>
      </c>
      <c r="Y5099" t="s">
        <v>25</v>
      </c>
      <c r="Z5099" t="s">
        <v>25</v>
      </c>
    </row>
    <row r="5100" spans="1:26" x14ac:dyDescent="0.25">
      <c r="A5100" t="s">
        <v>16477</v>
      </c>
      <c r="B5100" t="s">
        <v>23</v>
      </c>
      <c r="C5100" s="23" t="s">
        <v>15980</v>
      </c>
      <c r="D5100" t="s">
        <v>15981</v>
      </c>
      <c r="E5100" t="s">
        <v>86</v>
      </c>
      <c r="F5100" t="s">
        <v>60</v>
      </c>
      <c r="G5100" s="3">
        <v>45365</v>
      </c>
      <c r="H5100" t="s">
        <v>601</v>
      </c>
      <c r="I5100" t="s">
        <v>1406</v>
      </c>
      <c r="J5100" t="s">
        <v>16478</v>
      </c>
      <c r="K5100" s="3">
        <v>45261</v>
      </c>
      <c r="L5100" s="3">
        <v>45443</v>
      </c>
      <c r="M5100" s="5">
        <v>27527.43</v>
      </c>
      <c r="N5100" s="5">
        <v>0</v>
      </c>
      <c r="O5100" s="5">
        <v>0</v>
      </c>
      <c r="P5100" s="5">
        <v>13763.71</v>
      </c>
      <c r="Q5100" s="20">
        <v>45377</v>
      </c>
      <c r="R5100" s="5">
        <v>13763.71</v>
      </c>
      <c r="S5100" s="5">
        <v>0</v>
      </c>
      <c r="T5100" s="5">
        <v>13763.71</v>
      </c>
      <c r="U5100" s="5">
        <v>0</v>
      </c>
      <c r="V5100" t="s">
        <v>25</v>
      </c>
      <c r="W5100" t="s">
        <v>25</v>
      </c>
      <c r="X5100" t="s">
        <v>25</v>
      </c>
      <c r="Y5100" t="s">
        <v>25</v>
      </c>
      <c r="Z5100" t="s">
        <v>25</v>
      </c>
    </row>
    <row r="5101" spans="1:26" x14ac:dyDescent="0.25">
      <c r="A5101" t="s">
        <v>16479</v>
      </c>
      <c r="B5101" t="s">
        <v>23</v>
      </c>
      <c r="C5101" s="23" t="s">
        <v>10440</v>
      </c>
      <c r="D5101" t="s">
        <v>10441</v>
      </c>
      <c r="E5101" t="s">
        <v>103</v>
      </c>
      <c r="F5101" t="s">
        <v>31</v>
      </c>
      <c r="G5101" s="3">
        <v>45365</v>
      </c>
      <c r="H5101" t="s">
        <v>596</v>
      </c>
      <c r="I5101" t="s">
        <v>16480</v>
      </c>
      <c r="J5101" t="s">
        <v>16481</v>
      </c>
      <c r="K5101" s="3">
        <v>45300</v>
      </c>
      <c r="L5101" s="3">
        <v>45303</v>
      </c>
      <c r="M5101" s="5">
        <v>33661.410000000003</v>
      </c>
      <c r="N5101" s="5">
        <v>0</v>
      </c>
      <c r="O5101" s="5">
        <v>0</v>
      </c>
      <c r="P5101" s="5">
        <v>15000</v>
      </c>
      <c r="Q5101" s="20">
        <v>0</v>
      </c>
      <c r="R5101" s="5">
        <v>0</v>
      </c>
      <c r="S5101" s="5">
        <v>0</v>
      </c>
      <c r="T5101" s="5">
        <v>0</v>
      </c>
      <c r="U5101" s="5">
        <v>0</v>
      </c>
      <c r="V5101" t="s">
        <v>25</v>
      </c>
      <c r="W5101" t="s">
        <v>25</v>
      </c>
      <c r="X5101" t="s">
        <v>25</v>
      </c>
      <c r="Y5101" t="s">
        <v>25</v>
      </c>
      <c r="Z5101" t="s">
        <v>37</v>
      </c>
    </row>
    <row r="5102" spans="1:26" x14ac:dyDescent="0.25">
      <c r="A5102" t="s">
        <v>16482</v>
      </c>
      <c r="B5102" t="s">
        <v>23</v>
      </c>
      <c r="C5102" s="23" t="s">
        <v>9006</v>
      </c>
      <c r="D5102" t="s">
        <v>9007</v>
      </c>
      <c r="E5102" t="s">
        <v>77</v>
      </c>
      <c r="F5102" t="s">
        <v>24</v>
      </c>
      <c r="G5102" s="3">
        <v>45365</v>
      </c>
      <c r="H5102" t="s">
        <v>709</v>
      </c>
      <c r="I5102" t="s">
        <v>16483</v>
      </c>
      <c r="J5102" t="s">
        <v>16484</v>
      </c>
      <c r="K5102" s="3">
        <v>44960</v>
      </c>
      <c r="L5102" s="3">
        <v>45259</v>
      </c>
      <c r="M5102" s="5">
        <v>75290.45</v>
      </c>
      <c r="N5102" s="5">
        <v>0</v>
      </c>
      <c r="O5102" s="5">
        <v>0</v>
      </c>
      <c r="P5102" s="5">
        <v>16842.04</v>
      </c>
      <c r="Q5102" s="20">
        <v>45377</v>
      </c>
      <c r="R5102" s="5">
        <v>16842.04</v>
      </c>
      <c r="S5102" s="5">
        <v>0</v>
      </c>
      <c r="T5102" s="5">
        <v>16842.04</v>
      </c>
      <c r="U5102" s="5">
        <v>0</v>
      </c>
      <c r="V5102" t="s">
        <v>25</v>
      </c>
      <c r="W5102" t="s">
        <v>25</v>
      </c>
      <c r="X5102" t="s">
        <v>25</v>
      </c>
      <c r="Y5102" t="s">
        <v>25</v>
      </c>
      <c r="Z5102" t="s">
        <v>25</v>
      </c>
    </row>
    <row r="5103" spans="1:26" x14ac:dyDescent="0.25">
      <c r="A5103" t="s">
        <v>16485</v>
      </c>
      <c r="B5103" t="s">
        <v>23</v>
      </c>
      <c r="C5103" s="23" t="s">
        <v>5785</v>
      </c>
      <c r="D5103" t="s">
        <v>3658</v>
      </c>
      <c r="E5103" t="s">
        <v>89</v>
      </c>
      <c r="F5103" t="s">
        <v>58</v>
      </c>
      <c r="G5103" s="3">
        <v>45365</v>
      </c>
      <c r="H5103" t="s">
        <v>28</v>
      </c>
      <c r="I5103" t="s">
        <v>16486</v>
      </c>
      <c r="J5103" t="s">
        <v>16060</v>
      </c>
      <c r="K5103" s="3">
        <v>45481</v>
      </c>
      <c r="L5103" s="3">
        <v>45565</v>
      </c>
      <c r="M5103" s="5">
        <v>78296.350000000006</v>
      </c>
      <c r="N5103" s="5">
        <v>0</v>
      </c>
      <c r="O5103" s="5">
        <v>0</v>
      </c>
      <c r="P5103" s="5">
        <v>39148.17</v>
      </c>
      <c r="Q5103" s="20">
        <v>45373</v>
      </c>
      <c r="R5103" s="5">
        <v>24339.4</v>
      </c>
      <c r="S5103" s="5">
        <v>0</v>
      </c>
      <c r="T5103" s="5">
        <v>24339.4</v>
      </c>
      <c r="U5103" s="5">
        <v>0</v>
      </c>
      <c r="V5103" t="s">
        <v>25</v>
      </c>
      <c r="W5103" t="s">
        <v>25</v>
      </c>
      <c r="X5103" t="s">
        <v>25</v>
      </c>
      <c r="Y5103" t="s">
        <v>25</v>
      </c>
      <c r="Z5103" t="s">
        <v>25</v>
      </c>
    </row>
    <row r="5104" spans="1:26" x14ac:dyDescent="0.25">
      <c r="A5104" t="s">
        <v>16487</v>
      </c>
      <c r="B5104" t="s">
        <v>23</v>
      </c>
      <c r="C5104" s="23" t="s">
        <v>5785</v>
      </c>
      <c r="D5104" t="s">
        <v>3658</v>
      </c>
      <c r="E5104" t="s">
        <v>89</v>
      </c>
      <c r="F5104" t="s">
        <v>58</v>
      </c>
      <c r="G5104" s="3">
        <v>45365</v>
      </c>
      <c r="H5104" t="s">
        <v>28</v>
      </c>
      <c r="I5104" t="s">
        <v>16488</v>
      </c>
      <c r="J5104" t="s">
        <v>16489</v>
      </c>
      <c r="K5104" s="3">
        <v>45481</v>
      </c>
      <c r="L5104" s="3">
        <v>45565</v>
      </c>
      <c r="M5104" s="5">
        <v>61220.53</v>
      </c>
      <c r="N5104" s="5">
        <v>0</v>
      </c>
      <c r="O5104" s="5">
        <v>0</v>
      </c>
      <c r="P5104" s="5">
        <v>30610.2</v>
      </c>
      <c r="Q5104" s="20">
        <v>45371</v>
      </c>
      <c r="R5104" s="5">
        <v>30610.2</v>
      </c>
      <c r="S5104" s="5">
        <v>0</v>
      </c>
      <c r="T5104" s="5">
        <v>30610.2</v>
      </c>
      <c r="U5104" s="5">
        <v>0</v>
      </c>
      <c r="V5104" t="s">
        <v>25</v>
      </c>
      <c r="W5104" t="s">
        <v>25</v>
      </c>
      <c r="X5104" t="s">
        <v>25</v>
      </c>
      <c r="Y5104" t="s">
        <v>25</v>
      </c>
      <c r="Z5104" t="s">
        <v>25</v>
      </c>
    </row>
    <row r="5105" spans="1:26" x14ac:dyDescent="0.25">
      <c r="A5105" t="s">
        <v>16490</v>
      </c>
      <c r="B5105" t="s">
        <v>23</v>
      </c>
      <c r="C5105" s="23" t="s">
        <v>5454</v>
      </c>
      <c r="D5105" t="s">
        <v>793</v>
      </c>
      <c r="E5105" t="s">
        <v>521</v>
      </c>
      <c r="F5105" t="s">
        <v>58</v>
      </c>
      <c r="G5105" s="3">
        <v>45365</v>
      </c>
      <c r="H5105" t="s">
        <v>737</v>
      </c>
      <c r="I5105" t="s">
        <v>16491</v>
      </c>
      <c r="J5105" t="s">
        <v>16492</v>
      </c>
      <c r="K5105" s="3">
        <v>45383</v>
      </c>
      <c r="L5105" s="3">
        <v>45657</v>
      </c>
      <c r="M5105" s="5">
        <v>29000</v>
      </c>
      <c r="N5105" s="5">
        <v>0</v>
      </c>
      <c r="O5105" s="5">
        <v>0</v>
      </c>
      <c r="P5105" s="5">
        <v>14500</v>
      </c>
      <c r="Q5105" s="20">
        <v>45373</v>
      </c>
      <c r="R5105" s="5">
        <v>14500</v>
      </c>
      <c r="S5105" s="5">
        <v>0</v>
      </c>
      <c r="T5105" s="5">
        <v>14500</v>
      </c>
      <c r="U5105" s="5">
        <v>0</v>
      </c>
      <c r="V5105" t="s">
        <v>25</v>
      </c>
      <c r="W5105" t="s">
        <v>25</v>
      </c>
      <c r="X5105" t="s">
        <v>25</v>
      </c>
      <c r="Y5105" t="s">
        <v>25</v>
      </c>
      <c r="Z5105" t="s">
        <v>25</v>
      </c>
    </row>
    <row r="5106" spans="1:26" x14ac:dyDescent="0.25">
      <c r="A5106" t="s">
        <v>16493</v>
      </c>
      <c r="B5106" t="s">
        <v>23</v>
      </c>
      <c r="C5106" s="23" t="s">
        <v>5361</v>
      </c>
      <c r="D5106" t="s">
        <v>164</v>
      </c>
      <c r="E5106" t="s">
        <v>74</v>
      </c>
      <c r="F5106" t="s">
        <v>31</v>
      </c>
      <c r="G5106" s="3">
        <v>45365</v>
      </c>
      <c r="H5106" t="s">
        <v>591</v>
      </c>
      <c r="I5106" t="s">
        <v>16494</v>
      </c>
      <c r="J5106" t="s">
        <v>16495</v>
      </c>
      <c r="K5106" s="3">
        <v>45369</v>
      </c>
      <c r="L5106" s="3">
        <v>45474</v>
      </c>
      <c r="M5106" s="5">
        <v>267000</v>
      </c>
      <c r="N5106" s="5">
        <v>0</v>
      </c>
      <c r="O5106" s="5">
        <v>0</v>
      </c>
      <c r="P5106" s="5">
        <v>111250</v>
      </c>
      <c r="Q5106" s="20">
        <v>45391</v>
      </c>
      <c r="R5106" s="5">
        <v>99067.43</v>
      </c>
      <c r="S5106" s="5">
        <v>0</v>
      </c>
      <c r="T5106" s="5">
        <v>99067.43</v>
      </c>
      <c r="U5106" s="5">
        <v>0</v>
      </c>
      <c r="V5106" t="s">
        <v>25</v>
      </c>
      <c r="W5106" t="s">
        <v>25</v>
      </c>
      <c r="X5106" t="s">
        <v>25</v>
      </c>
      <c r="Y5106" t="s">
        <v>25</v>
      </c>
      <c r="Z5106" t="s">
        <v>25</v>
      </c>
    </row>
    <row r="5107" spans="1:26" x14ac:dyDescent="0.25">
      <c r="A5107" t="s">
        <v>16496</v>
      </c>
      <c r="B5107" t="s">
        <v>23</v>
      </c>
      <c r="C5107" s="23" t="s">
        <v>5526</v>
      </c>
      <c r="D5107" t="s">
        <v>1269</v>
      </c>
      <c r="E5107" t="s">
        <v>521</v>
      </c>
      <c r="F5107" t="s">
        <v>58</v>
      </c>
      <c r="G5107" s="3">
        <v>45365</v>
      </c>
      <c r="H5107" t="s">
        <v>601</v>
      </c>
      <c r="I5107" t="s">
        <v>16497</v>
      </c>
      <c r="J5107" t="s">
        <v>16498</v>
      </c>
      <c r="K5107" s="3">
        <v>45481</v>
      </c>
      <c r="L5107" s="3">
        <v>45541</v>
      </c>
      <c r="M5107" s="5">
        <v>21000</v>
      </c>
      <c r="N5107" s="5">
        <v>0</v>
      </c>
      <c r="O5107" s="5">
        <v>0</v>
      </c>
      <c r="P5107" s="5">
        <v>10500</v>
      </c>
      <c r="Q5107" s="20">
        <v>0</v>
      </c>
      <c r="R5107" s="5">
        <v>0</v>
      </c>
      <c r="S5107" s="5">
        <v>0</v>
      </c>
      <c r="T5107" s="5">
        <v>0</v>
      </c>
      <c r="U5107" s="5">
        <v>0</v>
      </c>
      <c r="V5107" t="s">
        <v>25</v>
      </c>
      <c r="W5107" t="s">
        <v>25</v>
      </c>
      <c r="X5107" t="s">
        <v>25</v>
      </c>
      <c r="Y5107" t="s">
        <v>37</v>
      </c>
      <c r="Z5107" t="s">
        <v>25</v>
      </c>
    </row>
    <row r="5108" spans="1:26" x14ac:dyDescent="0.25">
      <c r="A5108" t="s">
        <v>16499</v>
      </c>
      <c r="B5108" t="s">
        <v>23</v>
      </c>
      <c r="C5108" s="23" t="s">
        <v>5526</v>
      </c>
      <c r="D5108" t="s">
        <v>1269</v>
      </c>
      <c r="E5108" t="s">
        <v>521</v>
      </c>
      <c r="F5108" t="s">
        <v>58</v>
      </c>
      <c r="G5108" s="3">
        <v>45365</v>
      </c>
      <c r="H5108" t="s">
        <v>709</v>
      </c>
      <c r="I5108" t="s">
        <v>16497</v>
      </c>
      <c r="J5108" t="s">
        <v>16500</v>
      </c>
      <c r="K5108" s="3">
        <v>45481</v>
      </c>
      <c r="L5108" s="3">
        <v>45541</v>
      </c>
      <c r="M5108" s="5">
        <v>23000</v>
      </c>
      <c r="N5108" s="5">
        <v>0</v>
      </c>
      <c r="O5108" s="5">
        <v>0</v>
      </c>
      <c r="P5108" s="5">
        <v>11500</v>
      </c>
      <c r="Q5108" s="20">
        <v>45393</v>
      </c>
      <c r="R5108" s="5">
        <v>11500</v>
      </c>
      <c r="S5108" s="5">
        <v>-11500</v>
      </c>
      <c r="T5108" s="5">
        <v>0</v>
      </c>
      <c r="U5108" s="5">
        <v>0</v>
      </c>
      <c r="V5108" t="s">
        <v>25</v>
      </c>
      <c r="W5108" t="s">
        <v>25</v>
      </c>
      <c r="X5108" t="s">
        <v>25</v>
      </c>
      <c r="Y5108" t="s">
        <v>25</v>
      </c>
      <c r="Z5108" t="s">
        <v>37</v>
      </c>
    </row>
    <row r="5109" spans="1:26" x14ac:dyDescent="0.25">
      <c r="A5109" t="s">
        <v>16501</v>
      </c>
      <c r="B5109" t="s">
        <v>23</v>
      </c>
      <c r="C5109" s="23" t="s">
        <v>5919</v>
      </c>
      <c r="D5109" t="s">
        <v>5060</v>
      </c>
      <c r="E5109" t="s">
        <v>125</v>
      </c>
      <c r="F5109" t="s">
        <v>45</v>
      </c>
      <c r="G5109" s="3">
        <v>45365</v>
      </c>
      <c r="H5109" t="s">
        <v>591</v>
      </c>
      <c r="I5109" t="s">
        <v>4743</v>
      </c>
      <c r="J5109" t="s">
        <v>16502</v>
      </c>
      <c r="K5109" s="3">
        <v>45170</v>
      </c>
      <c r="L5109" s="3">
        <v>45291</v>
      </c>
      <c r="M5109" s="5">
        <v>52646.79</v>
      </c>
      <c r="N5109" s="5">
        <v>0</v>
      </c>
      <c r="O5109" s="5">
        <v>0</v>
      </c>
      <c r="P5109" s="5">
        <v>21936.16</v>
      </c>
      <c r="Q5109" s="20">
        <v>45385</v>
      </c>
      <c r="R5109" s="5">
        <v>20858.150000000001</v>
      </c>
      <c r="S5109" s="5">
        <v>0</v>
      </c>
      <c r="T5109" s="5">
        <v>20858.150000000001</v>
      </c>
      <c r="U5109" s="5">
        <v>0</v>
      </c>
      <c r="V5109" t="s">
        <v>25</v>
      </c>
      <c r="W5109" t="s">
        <v>25</v>
      </c>
      <c r="X5109" t="s">
        <v>25</v>
      </c>
      <c r="Y5109" t="s">
        <v>25</v>
      </c>
      <c r="Z5109" t="s">
        <v>25</v>
      </c>
    </row>
    <row r="5110" spans="1:26" x14ac:dyDescent="0.25">
      <c r="A5110" t="s">
        <v>16503</v>
      </c>
      <c r="B5110" t="s">
        <v>23</v>
      </c>
      <c r="C5110" s="23" t="s">
        <v>5948</v>
      </c>
      <c r="D5110" t="s">
        <v>5286</v>
      </c>
      <c r="E5110" t="s">
        <v>106</v>
      </c>
      <c r="F5110" t="s">
        <v>58</v>
      </c>
      <c r="G5110" s="3">
        <v>45365</v>
      </c>
      <c r="H5110" t="s">
        <v>709</v>
      </c>
      <c r="I5110" t="s">
        <v>16504</v>
      </c>
      <c r="J5110" t="s">
        <v>16505</v>
      </c>
      <c r="K5110" s="3">
        <v>45376</v>
      </c>
      <c r="L5110" s="3">
        <v>45504</v>
      </c>
      <c r="M5110" s="5">
        <v>20000</v>
      </c>
      <c r="N5110" s="5">
        <v>0</v>
      </c>
      <c r="O5110" s="5">
        <v>0</v>
      </c>
      <c r="P5110" s="5">
        <v>10000</v>
      </c>
      <c r="Q5110" s="20">
        <v>45373</v>
      </c>
      <c r="R5110" s="5">
        <v>10000</v>
      </c>
      <c r="S5110" s="5">
        <v>0</v>
      </c>
      <c r="T5110" s="5">
        <v>10000</v>
      </c>
      <c r="U5110" s="5">
        <v>0</v>
      </c>
      <c r="V5110" t="s">
        <v>25</v>
      </c>
      <c r="W5110" t="s">
        <v>25</v>
      </c>
      <c r="X5110" t="s">
        <v>25</v>
      </c>
      <c r="Y5110" t="s">
        <v>25</v>
      </c>
      <c r="Z5110" t="s">
        <v>25</v>
      </c>
    </row>
    <row r="5111" spans="1:26" x14ac:dyDescent="0.25">
      <c r="A5111" t="s">
        <v>16506</v>
      </c>
      <c r="B5111" t="s">
        <v>23</v>
      </c>
      <c r="C5111" s="23" t="s">
        <v>5919</v>
      </c>
      <c r="D5111" t="s">
        <v>5060</v>
      </c>
      <c r="E5111" t="s">
        <v>125</v>
      </c>
      <c r="F5111" t="s">
        <v>45</v>
      </c>
      <c r="G5111" s="3">
        <v>45365</v>
      </c>
      <c r="H5111" t="s">
        <v>591</v>
      </c>
      <c r="I5111" t="s">
        <v>4743</v>
      </c>
      <c r="J5111" t="s">
        <v>16507</v>
      </c>
      <c r="K5111" s="3">
        <v>44927</v>
      </c>
      <c r="L5111" s="3">
        <v>45291</v>
      </c>
      <c r="M5111" s="5">
        <v>180411.68</v>
      </c>
      <c r="N5111" s="5">
        <v>0</v>
      </c>
      <c r="O5111" s="5">
        <v>0</v>
      </c>
      <c r="P5111" s="5">
        <v>25738.73</v>
      </c>
      <c r="Q5111" s="20">
        <v>0</v>
      </c>
      <c r="R5111" s="5">
        <v>0</v>
      </c>
      <c r="S5111" s="5">
        <v>0</v>
      </c>
      <c r="T5111" s="5">
        <v>0</v>
      </c>
      <c r="U5111" s="5">
        <v>0</v>
      </c>
      <c r="V5111" t="s">
        <v>25</v>
      </c>
      <c r="W5111" t="s">
        <v>25</v>
      </c>
      <c r="X5111" t="s">
        <v>25</v>
      </c>
      <c r="Y5111" t="s">
        <v>37</v>
      </c>
      <c r="Z5111" t="s">
        <v>25</v>
      </c>
    </row>
    <row r="5112" spans="1:26" x14ac:dyDescent="0.25">
      <c r="A5112" t="s">
        <v>16508</v>
      </c>
      <c r="B5112" t="s">
        <v>23</v>
      </c>
      <c r="C5112" s="23" t="s">
        <v>5769</v>
      </c>
      <c r="D5112" t="s">
        <v>3461</v>
      </c>
      <c r="E5112" t="s">
        <v>64</v>
      </c>
      <c r="F5112" t="s">
        <v>58</v>
      </c>
      <c r="G5112" s="3">
        <v>45366</v>
      </c>
      <c r="H5112" t="s">
        <v>32</v>
      </c>
      <c r="I5112" t="s">
        <v>16509</v>
      </c>
      <c r="J5112" t="s">
        <v>16510</v>
      </c>
      <c r="K5112" s="3">
        <v>45343</v>
      </c>
      <c r="L5112" s="3">
        <v>45365</v>
      </c>
      <c r="M5112" s="5">
        <v>14550.96</v>
      </c>
      <c r="N5112" s="5">
        <v>14550.96</v>
      </c>
      <c r="O5112" s="5">
        <v>100</v>
      </c>
      <c r="P5112" s="5">
        <v>6062.9</v>
      </c>
      <c r="Q5112" s="20">
        <v>45373</v>
      </c>
      <c r="R5112" s="5">
        <v>6062.9</v>
      </c>
      <c r="S5112" s="5">
        <v>0</v>
      </c>
      <c r="T5112" s="5">
        <v>6062.9</v>
      </c>
      <c r="U5112" s="5">
        <v>6062.9</v>
      </c>
      <c r="V5112" t="s">
        <v>25</v>
      </c>
      <c r="W5112" t="s">
        <v>25</v>
      </c>
      <c r="X5112" t="s">
        <v>36</v>
      </c>
      <c r="Y5112" t="s">
        <v>25</v>
      </c>
      <c r="Z5112" t="s">
        <v>25</v>
      </c>
    </row>
    <row r="5113" spans="1:26" x14ac:dyDescent="0.25">
      <c r="A5113" t="s">
        <v>16511</v>
      </c>
      <c r="B5113" t="s">
        <v>23</v>
      </c>
      <c r="C5113" s="23" t="s">
        <v>16512</v>
      </c>
      <c r="D5113" t="s">
        <v>16513</v>
      </c>
      <c r="E5113" t="s">
        <v>521</v>
      </c>
      <c r="F5113" t="s">
        <v>58</v>
      </c>
      <c r="G5113" s="3">
        <v>45366</v>
      </c>
      <c r="H5113" t="s">
        <v>28</v>
      </c>
      <c r="I5113" t="s">
        <v>16514</v>
      </c>
      <c r="J5113" t="s">
        <v>16515</v>
      </c>
      <c r="K5113" s="3">
        <v>45414</v>
      </c>
      <c r="L5113" s="3">
        <v>45838</v>
      </c>
      <c r="M5113" s="5">
        <v>200000</v>
      </c>
      <c r="N5113" s="5">
        <v>40000</v>
      </c>
      <c r="O5113" s="5">
        <v>20</v>
      </c>
      <c r="P5113" s="5">
        <v>59960</v>
      </c>
      <c r="Q5113" s="20">
        <v>45371</v>
      </c>
      <c r="R5113" s="5">
        <v>59960</v>
      </c>
      <c r="S5113" s="5">
        <v>0</v>
      </c>
      <c r="T5113" s="5">
        <v>59960</v>
      </c>
      <c r="U5113" s="5">
        <v>11992</v>
      </c>
      <c r="V5113" t="s">
        <v>25</v>
      </c>
      <c r="W5113" t="s">
        <v>25</v>
      </c>
      <c r="X5113" t="s">
        <v>25</v>
      </c>
      <c r="Y5113" t="s">
        <v>25</v>
      </c>
      <c r="Z5113" t="s">
        <v>25</v>
      </c>
    </row>
    <row r="5114" spans="1:26" x14ac:dyDescent="0.25">
      <c r="A5114" t="s">
        <v>16516</v>
      </c>
      <c r="B5114" t="s">
        <v>23</v>
      </c>
      <c r="C5114" s="23" t="s">
        <v>5945</v>
      </c>
      <c r="D5114" t="s">
        <v>5267</v>
      </c>
      <c r="E5114" t="s">
        <v>85</v>
      </c>
      <c r="F5114" t="s">
        <v>45</v>
      </c>
      <c r="G5114" s="3">
        <v>45366</v>
      </c>
      <c r="H5114" t="s">
        <v>591</v>
      </c>
      <c r="I5114" t="s">
        <v>16517</v>
      </c>
      <c r="J5114" t="s">
        <v>16518</v>
      </c>
      <c r="K5114" s="3">
        <v>45323</v>
      </c>
      <c r="L5114" s="3">
        <v>45351</v>
      </c>
      <c r="M5114" s="5">
        <v>72375.600000000006</v>
      </c>
      <c r="N5114" s="5">
        <v>0</v>
      </c>
      <c r="O5114" s="5">
        <v>0</v>
      </c>
      <c r="P5114" s="5">
        <v>30156.5</v>
      </c>
      <c r="Q5114" s="20">
        <v>45478</v>
      </c>
      <c r="R5114" s="5">
        <v>30156.5</v>
      </c>
      <c r="S5114" s="5">
        <v>0</v>
      </c>
      <c r="T5114" s="5">
        <v>30156.5</v>
      </c>
      <c r="U5114" s="5">
        <v>0</v>
      </c>
      <c r="V5114" t="s">
        <v>25</v>
      </c>
      <c r="W5114" t="s">
        <v>25</v>
      </c>
      <c r="X5114" t="s">
        <v>25</v>
      </c>
      <c r="Y5114" t="s">
        <v>25</v>
      </c>
      <c r="Z5114" t="s">
        <v>25</v>
      </c>
    </row>
    <row r="5115" spans="1:26" x14ac:dyDescent="0.25">
      <c r="A5115" t="s">
        <v>16519</v>
      </c>
      <c r="B5115" t="s">
        <v>23</v>
      </c>
      <c r="C5115" s="23" t="s">
        <v>12092</v>
      </c>
      <c r="D5115" t="s">
        <v>12093</v>
      </c>
      <c r="E5115" t="s">
        <v>54</v>
      </c>
      <c r="F5115" t="s">
        <v>31</v>
      </c>
      <c r="G5115" s="3">
        <v>45366</v>
      </c>
      <c r="H5115" t="s">
        <v>709</v>
      </c>
      <c r="I5115" t="s">
        <v>16520</v>
      </c>
      <c r="J5115" t="s">
        <v>16521</v>
      </c>
      <c r="K5115" s="3">
        <v>45170</v>
      </c>
      <c r="L5115" s="3">
        <v>45245</v>
      </c>
      <c r="M5115" s="5">
        <v>9647.2000000000007</v>
      </c>
      <c r="N5115" s="5">
        <v>0</v>
      </c>
      <c r="O5115" s="5">
        <v>0</v>
      </c>
      <c r="P5115" s="5">
        <v>4823.6000000000004</v>
      </c>
      <c r="Q5115" s="20">
        <v>45391</v>
      </c>
      <c r="R5115" s="5">
        <v>4823.6000000000004</v>
      </c>
      <c r="S5115" s="5">
        <v>0</v>
      </c>
      <c r="T5115" s="5">
        <v>4823.6000000000004</v>
      </c>
      <c r="U5115" s="5">
        <v>0</v>
      </c>
      <c r="V5115" t="s">
        <v>25</v>
      </c>
      <c r="W5115" t="s">
        <v>25</v>
      </c>
      <c r="X5115" t="s">
        <v>25</v>
      </c>
      <c r="Y5115" t="s">
        <v>25</v>
      </c>
      <c r="Z5115" t="s">
        <v>25</v>
      </c>
    </row>
    <row r="5116" spans="1:26" x14ac:dyDescent="0.25">
      <c r="A5116" t="s">
        <v>16522</v>
      </c>
      <c r="B5116" t="s">
        <v>23</v>
      </c>
      <c r="C5116" s="23" t="s">
        <v>6090</v>
      </c>
      <c r="D5116" t="s">
        <v>6091</v>
      </c>
      <c r="E5116" t="s">
        <v>57</v>
      </c>
      <c r="F5116" t="s">
        <v>31</v>
      </c>
      <c r="G5116" s="3">
        <v>45366</v>
      </c>
      <c r="H5116" t="s">
        <v>41</v>
      </c>
      <c r="I5116" t="s">
        <v>16523</v>
      </c>
      <c r="J5116" t="s">
        <v>16524</v>
      </c>
      <c r="K5116" s="3">
        <v>45231</v>
      </c>
      <c r="L5116" s="3">
        <v>45261</v>
      </c>
      <c r="M5116" s="5">
        <v>10944.91</v>
      </c>
      <c r="N5116" s="5">
        <v>10944.91</v>
      </c>
      <c r="O5116" s="5">
        <v>100</v>
      </c>
      <c r="P5116" s="5">
        <v>5472.45</v>
      </c>
      <c r="Q5116" s="20">
        <v>45377</v>
      </c>
      <c r="R5116" s="5">
        <v>5472.45</v>
      </c>
      <c r="S5116" s="5">
        <v>0</v>
      </c>
      <c r="T5116" s="5">
        <v>5472.45</v>
      </c>
      <c r="U5116" s="5">
        <v>5472.45</v>
      </c>
      <c r="V5116" t="s">
        <v>47</v>
      </c>
      <c r="W5116" t="s">
        <v>25</v>
      </c>
      <c r="X5116" t="s">
        <v>25</v>
      </c>
      <c r="Y5116" t="s">
        <v>25</v>
      </c>
      <c r="Z5116" t="s">
        <v>25</v>
      </c>
    </row>
    <row r="5117" spans="1:26" x14ac:dyDescent="0.25">
      <c r="A5117" t="s">
        <v>16525</v>
      </c>
      <c r="B5117" t="s">
        <v>23</v>
      </c>
      <c r="C5117" s="23" t="s">
        <v>6090</v>
      </c>
      <c r="D5117" t="s">
        <v>6091</v>
      </c>
      <c r="E5117" t="s">
        <v>57</v>
      </c>
      <c r="F5117" t="s">
        <v>31</v>
      </c>
      <c r="G5117" s="3">
        <v>45366</v>
      </c>
      <c r="H5117" t="s">
        <v>737</v>
      </c>
      <c r="I5117" t="s">
        <v>16526</v>
      </c>
      <c r="J5117" t="s">
        <v>16527</v>
      </c>
      <c r="K5117" s="3">
        <v>45078</v>
      </c>
      <c r="L5117" s="3">
        <v>45291</v>
      </c>
      <c r="M5117" s="5">
        <v>24499.18</v>
      </c>
      <c r="N5117" s="5">
        <v>0</v>
      </c>
      <c r="O5117" s="5">
        <v>0</v>
      </c>
      <c r="P5117" s="5">
        <v>12249.59</v>
      </c>
      <c r="Q5117" s="20">
        <v>45377</v>
      </c>
      <c r="R5117" s="5">
        <v>12249.59</v>
      </c>
      <c r="S5117" s="5">
        <v>0</v>
      </c>
      <c r="T5117" s="5">
        <v>12249.59</v>
      </c>
      <c r="U5117" s="5">
        <v>0</v>
      </c>
      <c r="V5117" t="s">
        <v>25</v>
      </c>
      <c r="W5117" t="s">
        <v>25</v>
      </c>
      <c r="X5117" t="s">
        <v>25</v>
      </c>
      <c r="Y5117" t="s">
        <v>25</v>
      </c>
      <c r="Z5117" t="s">
        <v>25</v>
      </c>
    </row>
    <row r="5118" spans="1:26" x14ac:dyDescent="0.25">
      <c r="A5118" t="s">
        <v>16528</v>
      </c>
      <c r="B5118" t="s">
        <v>23</v>
      </c>
      <c r="C5118" s="23" t="s">
        <v>6090</v>
      </c>
      <c r="D5118" t="s">
        <v>6091</v>
      </c>
      <c r="E5118" t="s">
        <v>57</v>
      </c>
      <c r="F5118" t="s">
        <v>31</v>
      </c>
      <c r="G5118" s="3">
        <v>45366</v>
      </c>
      <c r="H5118" t="s">
        <v>601</v>
      </c>
      <c r="I5118" t="s">
        <v>16529</v>
      </c>
      <c r="J5118" t="s">
        <v>16530</v>
      </c>
      <c r="K5118" s="3">
        <v>45170</v>
      </c>
      <c r="L5118" s="3">
        <v>45535</v>
      </c>
      <c r="M5118" s="5">
        <v>24912</v>
      </c>
      <c r="N5118" s="5">
        <v>0</v>
      </c>
      <c r="O5118" s="5">
        <v>0</v>
      </c>
      <c r="P5118" s="5">
        <v>12456</v>
      </c>
      <c r="Q5118" s="20">
        <v>0</v>
      </c>
      <c r="R5118" s="5">
        <v>0</v>
      </c>
      <c r="S5118" s="5">
        <v>0</v>
      </c>
      <c r="T5118" s="5">
        <v>0</v>
      </c>
      <c r="U5118" s="5">
        <v>0</v>
      </c>
      <c r="V5118" t="s">
        <v>25</v>
      </c>
      <c r="W5118" t="s">
        <v>25</v>
      </c>
      <c r="X5118" t="s">
        <v>25</v>
      </c>
      <c r="Y5118" t="s">
        <v>37</v>
      </c>
      <c r="Z5118" t="s">
        <v>25</v>
      </c>
    </row>
    <row r="5119" spans="1:26" x14ac:dyDescent="0.25">
      <c r="A5119" t="s">
        <v>16531</v>
      </c>
      <c r="B5119" t="s">
        <v>23</v>
      </c>
      <c r="C5119" s="23" t="s">
        <v>16532</v>
      </c>
      <c r="D5119" t="s">
        <v>16533</v>
      </c>
      <c r="E5119" t="s">
        <v>77</v>
      </c>
      <c r="F5119" t="s">
        <v>24</v>
      </c>
      <c r="G5119" s="3">
        <v>45366</v>
      </c>
      <c r="H5119" t="s">
        <v>709</v>
      </c>
      <c r="I5119" t="s">
        <v>16534</v>
      </c>
      <c r="J5119" t="s">
        <v>16535</v>
      </c>
      <c r="K5119" s="3">
        <v>45292</v>
      </c>
      <c r="L5119" s="3">
        <v>45657</v>
      </c>
      <c r="M5119" s="5">
        <v>2197560</v>
      </c>
      <c r="N5119" s="5">
        <v>0</v>
      </c>
      <c r="O5119" s="5">
        <v>0</v>
      </c>
      <c r="P5119" s="5">
        <v>104852</v>
      </c>
      <c r="Q5119" s="20">
        <v>45415</v>
      </c>
      <c r="R5119" s="5">
        <v>104852</v>
      </c>
      <c r="S5119" s="5">
        <v>0</v>
      </c>
      <c r="T5119" s="5">
        <v>104852</v>
      </c>
      <c r="U5119" s="5">
        <v>0</v>
      </c>
      <c r="V5119" t="s">
        <v>25</v>
      </c>
      <c r="W5119" t="s">
        <v>25</v>
      </c>
      <c r="X5119" t="s">
        <v>25</v>
      </c>
      <c r="Y5119" t="s">
        <v>25</v>
      </c>
      <c r="Z5119" t="s">
        <v>25</v>
      </c>
    </row>
    <row r="5120" spans="1:26" x14ac:dyDescent="0.25">
      <c r="A5120" t="s">
        <v>16536</v>
      </c>
      <c r="B5120" t="s">
        <v>23</v>
      </c>
      <c r="C5120" s="23" t="s">
        <v>13363</v>
      </c>
      <c r="D5120" t="s">
        <v>13364</v>
      </c>
      <c r="E5120" t="s">
        <v>521</v>
      </c>
      <c r="F5120" t="s">
        <v>58</v>
      </c>
      <c r="G5120" s="3">
        <v>45366</v>
      </c>
      <c r="H5120" t="s">
        <v>601</v>
      </c>
      <c r="I5120" t="s">
        <v>960</v>
      </c>
      <c r="J5120" t="s">
        <v>16537</v>
      </c>
      <c r="K5120" s="3">
        <v>45170</v>
      </c>
      <c r="L5120" s="3">
        <v>45383</v>
      </c>
      <c r="M5120" s="5">
        <v>5020</v>
      </c>
      <c r="N5120" s="5">
        <v>0</v>
      </c>
      <c r="O5120" s="5">
        <v>0</v>
      </c>
      <c r="P5120" s="5">
        <v>2510</v>
      </c>
      <c r="Q5120" s="20">
        <v>45371</v>
      </c>
      <c r="R5120" s="5">
        <v>2510</v>
      </c>
      <c r="S5120" s="5">
        <v>0</v>
      </c>
      <c r="T5120" s="5">
        <v>2510</v>
      </c>
      <c r="U5120" s="5">
        <v>0</v>
      </c>
      <c r="V5120" t="s">
        <v>25</v>
      </c>
      <c r="W5120" t="s">
        <v>25</v>
      </c>
      <c r="X5120" t="s">
        <v>25</v>
      </c>
      <c r="Y5120" t="s">
        <v>25</v>
      </c>
      <c r="Z5120" t="s">
        <v>25</v>
      </c>
    </row>
    <row r="5121" spans="1:26" x14ac:dyDescent="0.25">
      <c r="A5121" t="s">
        <v>16538</v>
      </c>
      <c r="B5121" t="s">
        <v>23</v>
      </c>
      <c r="C5121" s="23" t="s">
        <v>12955</v>
      </c>
      <c r="D5121" t="s">
        <v>12956</v>
      </c>
      <c r="E5121" t="s">
        <v>1053</v>
      </c>
      <c r="F5121" t="s">
        <v>69</v>
      </c>
      <c r="G5121" s="3">
        <v>45366</v>
      </c>
      <c r="H5121" t="s">
        <v>601</v>
      </c>
      <c r="I5121" t="s">
        <v>694</v>
      </c>
      <c r="J5121" t="s">
        <v>16539</v>
      </c>
      <c r="K5121" s="3">
        <v>44927</v>
      </c>
      <c r="L5121" s="3">
        <v>45443</v>
      </c>
      <c r="M5121" s="5">
        <v>198700</v>
      </c>
      <c r="N5121" s="5">
        <v>0</v>
      </c>
      <c r="O5121" s="5">
        <v>0</v>
      </c>
      <c r="P5121" s="5">
        <v>59804</v>
      </c>
      <c r="Q5121" s="20">
        <v>45371</v>
      </c>
      <c r="R5121" s="5">
        <v>59804</v>
      </c>
      <c r="S5121" s="5">
        <v>0</v>
      </c>
      <c r="T5121" s="5">
        <v>59804</v>
      </c>
      <c r="U5121" s="5">
        <v>0</v>
      </c>
      <c r="V5121" t="s">
        <v>25</v>
      </c>
      <c r="W5121" t="s">
        <v>25</v>
      </c>
      <c r="X5121" t="s">
        <v>25</v>
      </c>
      <c r="Y5121" t="s">
        <v>25</v>
      </c>
      <c r="Z5121" t="s">
        <v>25</v>
      </c>
    </row>
    <row r="5122" spans="1:26" x14ac:dyDescent="0.25">
      <c r="A5122" t="s">
        <v>16540</v>
      </c>
      <c r="B5122" t="s">
        <v>23</v>
      </c>
      <c r="C5122" s="23" t="s">
        <v>13363</v>
      </c>
      <c r="D5122" t="s">
        <v>13364</v>
      </c>
      <c r="E5122" t="s">
        <v>521</v>
      </c>
      <c r="F5122" t="s">
        <v>58</v>
      </c>
      <c r="G5122" s="3">
        <v>45366</v>
      </c>
      <c r="H5122" t="s">
        <v>38</v>
      </c>
      <c r="I5122" t="s">
        <v>960</v>
      </c>
      <c r="J5122" t="s">
        <v>16541</v>
      </c>
      <c r="K5122" s="3">
        <v>45170</v>
      </c>
      <c r="L5122" s="3">
        <v>45383</v>
      </c>
      <c r="M5122" s="5">
        <v>47927</v>
      </c>
      <c r="N5122" s="5">
        <v>47927</v>
      </c>
      <c r="O5122" s="5">
        <v>100</v>
      </c>
      <c r="P5122" s="5">
        <v>23963.5</v>
      </c>
      <c r="Q5122" s="20">
        <v>45380</v>
      </c>
      <c r="R5122" s="5">
        <v>23963.5</v>
      </c>
      <c r="S5122" s="5">
        <v>0</v>
      </c>
      <c r="T5122" s="5">
        <v>23963.5</v>
      </c>
      <c r="U5122" s="5">
        <v>23963.5</v>
      </c>
      <c r="V5122" t="s">
        <v>25</v>
      </c>
      <c r="W5122" t="s">
        <v>25</v>
      </c>
      <c r="X5122" t="s">
        <v>25</v>
      </c>
      <c r="Y5122" t="s">
        <v>25</v>
      </c>
      <c r="Z5122" t="s">
        <v>25</v>
      </c>
    </row>
    <row r="5123" spans="1:26" x14ac:dyDescent="0.25">
      <c r="A5123" t="s">
        <v>16542</v>
      </c>
      <c r="B5123" t="s">
        <v>23</v>
      </c>
      <c r="C5123" s="23" t="s">
        <v>16543</v>
      </c>
      <c r="D5123" t="s">
        <v>16544</v>
      </c>
      <c r="E5123" t="s">
        <v>1053</v>
      </c>
      <c r="F5123" t="s">
        <v>69</v>
      </c>
      <c r="G5123" s="3">
        <v>45366</v>
      </c>
      <c r="H5123" t="s">
        <v>709</v>
      </c>
      <c r="I5123" t="s">
        <v>16545</v>
      </c>
      <c r="J5123" t="s">
        <v>16546</v>
      </c>
      <c r="K5123" s="3">
        <v>45047</v>
      </c>
      <c r="L5123" s="3">
        <v>45657</v>
      </c>
      <c r="M5123" s="5">
        <v>1795608</v>
      </c>
      <c r="N5123" s="5">
        <v>0</v>
      </c>
      <c r="O5123" s="5">
        <v>0</v>
      </c>
      <c r="P5123" s="5">
        <v>77158</v>
      </c>
      <c r="Q5123" s="20">
        <v>45393</v>
      </c>
      <c r="R5123" s="5">
        <v>77158</v>
      </c>
      <c r="S5123" s="5">
        <v>0</v>
      </c>
      <c r="T5123" s="5">
        <v>77158</v>
      </c>
      <c r="U5123" s="5">
        <v>0</v>
      </c>
      <c r="V5123" t="s">
        <v>25</v>
      </c>
      <c r="W5123" t="s">
        <v>25</v>
      </c>
      <c r="X5123" t="s">
        <v>25</v>
      </c>
      <c r="Y5123" t="s">
        <v>25</v>
      </c>
      <c r="Z5123" t="s">
        <v>25</v>
      </c>
    </row>
    <row r="5124" spans="1:26" x14ac:dyDescent="0.25">
      <c r="A5124" t="s">
        <v>16547</v>
      </c>
      <c r="B5124" t="s">
        <v>23</v>
      </c>
      <c r="C5124" s="23" t="s">
        <v>5945</v>
      </c>
      <c r="D5124" t="s">
        <v>5267</v>
      </c>
      <c r="E5124" t="s">
        <v>85</v>
      </c>
      <c r="F5124" t="s">
        <v>45</v>
      </c>
      <c r="G5124" s="3">
        <v>45366</v>
      </c>
      <c r="H5124" t="s">
        <v>591</v>
      </c>
      <c r="I5124" t="s">
        <v>16548</v>
      </c>
      <c r="J5124" t="s">
        <v>16549</v>
      </c>
      <c r="K5124" s="3">
        <v>45323</v>
      </c>
      <c r="L5124" s="3">
        <v>45382</v>
      </c>
      <c r="M5124" s="5">
        <v>88460.4</v>
      </c>
      <c r="N5124" s="5">
        <v>0</v>
      </c>
      <c r="O5124" s="5">
        <v>0</v>
      </c>
      <c r="P5124" s="5">
        <v>36858.5</v>
      </c>
      <c r="Q5124" s="20">
        <v>45446</v>
      </c>
      <c r="R5124" s="5">
        <v>36858.5</v>
      </c>
      <c r="S5124" s="5">
        <v>0</v>
      </c>
      <c r="T5124" s="5">
        <v>36858.5</v>
      </c>
      <c r="U5124" s="5">
        <v>0</v>
      </c>
      <c r="V5124" t="s">
        <v>25</v>
      </c>
      <c r="W5124" t="s">
        <v>25</v>
      </c>
      <c r="X5124" t="s">
        <v>25</v>
      </c>
      <c r="Y5124" t="s">
        <v>25</v>
      </c>
      <c r="Z5124" t="s">
        <v>25</v>
      </c>
    </row>
    <row r="5125" spans="1:26" x14ac:dyDescent="0.25">
      <c r="A5125" t="s">
        <v>16550</v>
      </c>
      <c r="B5125" t="s">
        <v>23</v>
      </c>
      <c r="C5125" s="23" t="s">
        <v>16294</v>
      </c>
      <c r="D5125" t="s">
        <v>16295</v>
      </c>
      <c r="E5125" t="s">
        <v>774</v>
      </c>
      <c r="F5125" t="s">
        <v>58</v>
      </c>
      <c r="G5125" s="3">
        <v>45366</v>
      </c>
      <c r="H5125" t="s">
        <v>591</v>
      </c>
      <c r="I5125" t="s">
        <v>16551</v>
      </c>
      <c r="J5125" t="s">
        <v>16552</v>
      </c>
      <c r="K5125" s="3">
        <v>45170</v>
      </c>
      <c r="L5125" s="3">
        <v>45231</v>
      </c>
      <c r="M5125" s="5">
        <v>40700</v>
      </c>
      <c r="N5125" s="5">
        <v>0</v>
      </c>
      <c r="O5125" s="5">
        <v>0</v>
      </c>
      <c r="P5125" s="5">
        <v>16950</v>
      </c>
      <c r="Q5125" s="20">
        <v>45380</v>
      </c>
      <c r="R5125" s="5">
        <v>16950</v>
      </c>
      <c r="S5125" s="5">
        <v>0</v>
      </c>
      <c r="T5125" s="5">
        <v>16950</v>
      </c>
      <c r="U5125" s="5">
        <v>0</v>
      </c>
      <c r="V5125" t="s">
        <v>25</v>
      </c>
      <c r="W5125" t="s">
        <v>25</v>
      </c>
      <c r="X5125" t="s">
        <v>25</v>
      </c>
      <c r="Y5125" t="s">
        <v>25</v>
      </c>
      <c r="Z5125" t="s">
        <v>25</v>
      </c>
    </row>
    <row r="5126" spans="1:26" x14ac:dyDescent="0.25">
      <c r="A5126" t="s">
        <v>16553</v>
      </c>
      <c r="B5126" t="s">
        <v>23</v>
      </c>
      <c r="C5126" s="23" t="s">
        <v>13363</v>
      </c>
      <c r="D5126" t="s">
        <v>13364</v>
      </c>
      <c r="E5126" t="s">
        <v>521</v>
      </c>
      <c r="F5126" t="s">
        <v>58</v>
      </c>
      <c r="G5126" s="3">
        <v>45366</v>
      </c>
      <c r="H5126" t="s">
        <v>43</v>
      </c>
      <c r="I5126" t="s">
        <v>16554</v>
      </c>
      <c r="J5126" t="s">
        <v>16555</v>
      </c>
      <c r="K5126" s="3">
        <v>45413</v>
      </c>
      <c r="L5126" s="3">
        <v>45809</v>
      </c>
      <c r="M5126" s="5">
        <v>264000</v>
      </c>
      <c r="N5126" s="5">
        <v>0</v>
      </c>
      <c r="O5126" s="5">
        <v>0</v>
      </c>
      <c r="P5126" s="5">
        <v>5600.5</v>
      </c>
      <c r="Q5126" s="20">
        <v>45380</v>
      </c>
      <c r="R5126" s="5">
        <v>5600.5</v>
      </c>
      <c r="S5126" s="5">
        <v>-5600.5</v>
      </c>
      <c r="T5126" s="5">
        <v>0</v>
      </c>
      <c r="U5126" s="5">
        <v>0</v>
      </c>
      <c r="V5126" t="s">
        <v>25</v>
      </c>
      <c r="W5126" t="s">
        <v>25</v>
      </c>
      <c r="X5126" t="s">
        <v>25</v>
      </c>
      <c r="Y5126" t="s">
        <v>25</v>
      </c>
      <c r="Z5126" t="s">
        <v>37</v>
      </c>
    </row>
    <row r="5127" spans="1:26" x14ac:dyDescent="0.25">
      <c r="A5127" t="s">
        <v>16556</v>
      </c>
      <c r="B5127" t="s">
        <v>23</v>
      </c>
      <c r="C5127" s="23" t="s">
        <v>16557</v>
      </c>
      <c r="D5127" t="s">
        <v>16558</v>
      </c>
      <c r="E5127" t="s">
        <v>52</v>
      </c>
      <c r="F5127" t="s">
        <v>31</v>
      </c>
      <c r="G5127" s="3">
        <v>45366</v>
      </c>
      <c r="H5127" t="s">
        <v>43</v>
      </c>
      <c r="I5127" t="s">
        <v>16559</v>
      </c>
      <c r="J5127" t="s">
        <v>16560</v>
      </c>
      <c r="K5127" s="3">
        <v>45054</v>
      </c>
      <c r="L5127" s="3">
        <v>45065</v>
      </c>
      <c r="M5127" s="5">
        <v>19614</v>
      </c>
      <c r="N5127" s="5">
        <v>0</v>
      </c>
      <c r="O5127" s="5">
        <v>0</v>
      </c>
      <c r="P5127" s="5">
        <v>9807</v>
      </c>
      <c r="Q5127" s="20">
        <v>0</v>
      </c>
      <c r="R5127" s="5">
        <v>0</v>
      </c>
      <c r="S5127" s="5">
        <v>0</v>
      </c>
      <c r="T5127" s="5">
        <v>0</v>
      </c>
      <c r="U5127" s="5">
        <v>0</v>
      </c>
      <c r="V5127" t="s">
        <v>25</v>
      </c>
      <c r="W5127" t="s">
        <v>25</v>
      </c>
      <c r="X5127" t="s">
        <v>25</v>
      </c>
      <c r="Y5127" t="s">
        <v>37</v>
      </c>
      <c r="Z5127" t="s">
        <v>25</v>
      </c>
    </row>
    <row r="5128" spans="1:26" x14ac:dyDescent="0.25">
      <c r="A5128" t="s">
        <v>16561</v>
      </c>
      <c r="B5128" t="s">
        <v>23</v>
      </c>
      <c r="C5128" s="23" t="s">
        <v>5715</v>
      </c>
      <c r="D5128" t="s">
        <v>2536</v>
      </c>
      <c r="E5128" t="s">
        <v>521</v>
      </c>
      <c r="F5128" t="s">
        <v>58</v>
      </c>
      <c r="G5128" s="3">
        <v>45366</v>
      </c>
      <c r="H5128" t="s">
        <v>709</v>
      </c>
      <c r="I5128" t="s">
        <v>16562</v>
      </c>
      <c r="J5128" t="s">
        <v>16563</v>
      </c>
      <c r="K5128" s="3">
        <v>45413</v>
      </c>
      <c r="L5128" s="3">
        <v>45597</v>
      </c>
      <c r="M5128" s="5">
        <v>60000</v>
      </c>
      <c r="N5128" s="5">
        <v>0</v>
      </c>
      <c r="O5128" s="5">
        <v>0</v>
      </c>
      <c r="P5128" s="5">
        <v>30000</v>
      </c>
      <c r="Q5128" s="20">
        <v>0</v>
      </c>
      <c r="R5128" s="5">
        <v>0</v>
      </c>
      <c r="S5128" s="5">
        <v>0</v>
      </c>
      <c r="T5128" s="5">
        <v>0</v>
      </c>
      <c r="U5128" s="5">
        <v>0</v>
      </c>
      <c r="V5128" t="s">
        <v>25</v>
      </c>
      <c r="W5128" t="s">
        <v>25</v>
      </c>
      <c r="X5128" t="s">
        <v>25</v>
      </c>
      <c r="Y5128" t="s">
        <v>25</v>
      </c>
      <c r="Z5128" t="s">
        <v>37</v>
      </c>
    </row>
    <row r="5129" spans="1:26" x14ac:dyDescent="0.25">
      <c r="A5129" t="s">
        <v>16564</v>
      </c>
      <c r="B5129" t="s">
        <v>23</v>
      </c>
      <c r="C5129" s="23" t="s">
        <v>5752</v>
      </c>
      <c r="D5129" t="s">
        <v>2726</v>
      </c>
      <c r="E5129" t="s">
        <v>77</v>
      </c>
      <c r="F5129" t="s">
        <v>24</v>
      </c>
      <c r="G5129" s="3">
        <v>45366</v>
      </c>
      <c r="H5129" t="s">
        <v>43</v>
      </c>
      <c r="I5129" t="s">
        <v>16565</v>
      </c>
      <c r="J5129" t="s">
        <v>16566</v>
      </c>
      <c r="K5129" s="3">
        <v>45383</v>
      </c>
      <c r="L5129" s="3">
        <v>45504</v>
      </c>
      <c r="M5129" s="5">
        <v>5700</v>
      </c>
      <c r="N5129" s="5">
        <v>0</v>
      </c>
      <c r="O5129" s="5">
        <v>0</v>
      </c>
      <c r="P5129" s="5">
        <v>2850</v>
      </c>
      <c r="Q5129" s="20">
        <v>45391</v>
      </c>
      <c r="R5129" s="5">
        <v>2850</v>
      </c>
      <c r="S5129" s="5">
        <v>0</v>
      </c>
      <c r="T5129" s="5">
        <v>2850</v>
      </c>
      <c r="U5129" s="5">
        <v>0</v>
      </c>
      <c r="V5129" t="s">
        <v>25</v>
      </c>
      <c r="W5129" t="s">
        <v>25</v>
      </c>
      <c r="X5129" t="s">
        <v>25</v>
      </c>
      <c r="Y5129" t="s">
        <v>25</v>
      </c>
      <c r="Z5129" t="s">
        <v>25</v>
      </c>
    </row>
    <row r="5130" spans="1:26" x14ac:dyDescent="0.25">
      <c r="A5130" t="s">
        <v>16567</v>
      </c>
      <c r="B5130" t="s">
        <v>23</v>
      </c>
      <c r="C5130" s="23" t="s">
        <v>5752</v>
      </c>
      <c r="D5130" t="s">
        <v>2726</v>
      </c>
      <c r="E5130" t="s">
        <v>77</v>
      </c>
      <c r="F5130" t="s">
        <v>24</v>
      </c>
      <c r="G5130" s="3">
        <v>45366</v>
      </c>
      <c r="H5130" t="s">
        <v>62</v>
      </c>
      <c r="I5130" t="s">
        <v>16568</v>
      </c>
      <c r="J5130" t="s">
        <v>16569</v>
      </c>
      <c r="K5130" s="3">
        <v>45404</v>
      </c>
      <c r="L5130" s="3">
        <v>45565</v>
      </c>
      <c r="M5130" s="5">
        <v>77706</v>
      </c>
      <c r="N5130" s="5">
        <v>0</v>
      </c>
      <c r="O5130" s="5">
        <v>0</v>
      </c>
      <c r="P5130" s="5">
        <v>38853</v>
      </c>
      <c r="Q5130" s="20">
        <v>45391</v>
      </c>
      <c r="R5130" s="5">
        <v>38853</v>
      </c>
      <c r="S5130" s="5">
        <v>0</v>
      </c>
      <c r="T5130" s="5">
        <v>38853</v>
      </c>
      <c r="U5130" s="5">
        <v>0</v>
      </c>
      <c r="V5130" t="s">
        <v>25</v>
      </c>
      <c r="W5130" t="s">
        <v>25</v>
      </c>
      <c r="X5130" t="s">
        <v>25</v>
      </c>
      <c r="Y5130" t="s">
        <v>25</v>
      </c>
      <c r="Z5130" t="s">
        <v>25</v>
      </c>
    </row>
    <row r="5131" spans="1:26" x14ac:dyDescent="0.25">
      <c r="A5131" t="s">
        <v>16570</v>
      </c>
      <c r="B5131" t="s">
        <v>23</v>
      </c>
      <c r="C5131" s="23" t="s">
        <v>5945</v>
      </c>
      <c r="D5131" t="s">
        <v>5267</v>
      </c>
      <c r="E5131" t="s">
        <v>85</v>
      </c>
      <c r="F5131" t="s">
        <v>45</v>
      </c>
      <c r="G5131" s="3">
        <v>45366</v>
      </c>
      <c r="H5131" t="s">
        <v>591</v>
      </c>
      <c r="I5131" t="s">
        <v>16571</v>
      </c>
      <c r="J5131" t="s">
        <v>16572</v>
      </c>
      <c r="K5131" s="3">
        <v>45323</v>
      </c>
      <c r="L5131" s="3">
        <v>45382</v>
      </c>
      <c r="M5131" s="5">
        <v>39327.599999999999</v>
      </c>
      <c r="N5131" s="5">
        <v>0</v>
      </c>
      <c r="O5131" s="5">
        <v>0</v>
      </c>
      <c r="P5131" s="5">
        <v>16386.5</v>
      </c>
      <c r="Q5131" s="20">
        <v>45454</v>
      </c>
      <c r="R5131" s="5">
        <v>16386.5</v>
      </c>
      <c r="S5131" s="5">
        <v>0</v>
      </c>
      <c r="T5131" s="5">
        <v>16386.5</v>
      </c>
      <c r="U5131" s="5">
        <v>0</v>
      </c>
      <c r="V5131" t="s">
        <v>25</v>
      </c>
      <c r="W5131" t="s">
        <v>25</v>
      </c>
      <c r="X5131" t="s">
        <v>25</v>
      </c>
      <c r="Y5131" t="s">
        <v>25</v>
      </c>
      <c r="Z5131" t="s">
        <v>25</v>
      </c>
    </row>
    <row r="5132" spans="1:26" x14ac:dyDescent="0.25">
      <c r="A5132" t="s">
        <v>16573</v>
      </c>
      <c r="B5132" t="s">
        <v>23</v>
      </c>
      <c r="C5132" s="23" t="s">
        <v>6759</v>
      </c>
      <c r="D5132" t="s">
        <v>6760</v>
      </c>
      <c r="E5132" t="s">
        <v>98</v>
      </c>
      <c r="F5132" t="s">
        <v>60</v>
      </c>
      <c r="G5132" s="3">
        <v>45366</v>
      </c>
      <c r="H5132" t="s">
        <v>591</v>
      </c>
      <c r="I5132" t="s">
        <v>16574</v>
      </c>
      <c r="J5132" t="s">
        <v>16575</v>
      </c>
      <c r="K5132" s="3">
        <v>45363</v>
      </c>
      <c r="L5132" s="3">
        <v>45473</v>
      </c>
      <c r="M5132" s="5">
        <v>60814.2</v>
      </c>
      <c r="N5132" s="5">
        <v>0</v>
      </c>
      <c r="O5132" s="5">
        <v>0</v>
      </c>
      <c r="P5132" s="5">
        <v>30307.1</v>
      </c>
      <c r="Q5132" s="20">
        <v>45373</v>
      </c>
      <c r="R5132" s="5">
        <v>30307.1</v>
      </c>
      <c r="S5132" s="5">
        <v>0</v>
      </c>
      <c r="T5132" s="5">
        <v>30307.1</v>
      </c>
      <c r="U5132" s="5">
        <v>0</v>
      </c>
      <c r="V5132" t="s">
        <v>25</v>
      </c>
      <c r="W5132" t="s">
        <v>25</v>
      </c>
      <c r="X5132" t="s">
        <v>25</v>
      </c>
      <c r="Y5132" t="s">
        <v>25</v>
      </c>
      <c r="Z5132" t="s">
        <v>25</v>
      </c>
    </row>
    <row r="5133" spans="1:26" x14ac:dyDescent="0.25">
      <c r="A5133" t="s">
        <v>16576</v>
      </c>
      <c r="B5133" t="s">
        <v>23</v>
      </c>
      <c r="C5133" s="23" t="s">
        <v>5566</v>
      </c>
      <c r="D5133" t="s">
        <v>1487</v>
      </c>
      <c r="E5133" t="s">
        <v>820</v>
      </c>
      <c r="F5133" t="s">
        <v>27</v>
      </c>
      <c r="G5133" s="3">
        <v>45366</v>
      </c>
      <c r="H5133" t="s">
        <v>601</v>
      </c>
      <c r="I5133" t="s">
        <v>16577</v>
      </c>
      <c r="J5133" t="s">
        <v>16578</v>
      </c>
      <c r="K5133" s="3">
        <v>45200</v>
      </c>
      <c r="L5133" s="3">
        <v>45473</v>
      </c>
      <c r="M5133" s="5">
        <v>31308</v>
      </c>
      <c r="N5133" s="5">
        <v>0</v>
      </c>
      <c r="O5133" s="5">
        <v>0</v>
      </c>
      <c r="P5133" s="5">
        <v>15654</v>
      </c>
      <c r="Q5133" s="20">
        <v>45377</v>
      </c>
      <c r="R5133" s="5">
        <v>15654</v>
      </c>
      <c r="S5133" s="5">
        <v>0</v>
      </c>
      <c r="T5133" s="5">
        <v>15654</v>
      </c>
      <c r="U5133" s="5">
        <v>0</v>
      </c>
      <c r="V5133" t="s">
        <v>25</v>
      </c>
      <c r="W5133" t="s">
        <v>25</v>
      </c>
      <c r="X5133" t="s">
        <v>25</v>
      </c>
      <c r="Y5133" t="s">
        <v>25</v>
      </c>
      <c r="Z5133" t="s">
        <v>25</v>
      </c>
    </row>
    <row r="5134" spans="1:26" x14ac:dyDescent="0.25">
      <c r="A5134" t="s">
        <v>16579</v>
      </c>
      <c r="B5134" t="s">
        <v>23</v>
      </c>
      <c r="C5134" s="23" t="s">
        <v>11536</v>
      </c>
      <c r="D5134" t="s">
        <v>11537</v>
      </c>
      <c r="E5134" t="s">
        <v>106</v>
      </c>
      <c r="F5134" t="s">
        <v>58</v>
      </c>
      <c r="G5134" s="3">
        <v>45366</v>
      </c>
      <c r="H5134" t="s">
        <v>605</v>
      </c>
      <c r="I5134" t="s">
        <v>16580</v>
      </c>
      <c r="J5134" t="s">
        <v>16581</v>
      </c>
      <c r="K5134" s="3">
        <v>45301</v>
      </c>
      <c r="L5134" s="3">
        <v>45332</v>
      </c>
      <c r="M5134" s="5">
        <v>19428.849999999999</v>
      </c>
      <c r="N5134" s="5">
        <v>0</v>
      </c>
      <c r="O5134" s="5">
        <v>0</v>
      </c>
      <c r="P5134" s="5">
        <v>9714.42</v>
      </c>
      <c r="Q5134" s="20">
        <v>45377</v>
      </c>
      <c r="R5134" s="5">
        <v>9714.42</v>
      </c>
      <c r="S5134" s="5">
        <v>0</v>
      </c>
      <c r="T5134" s="5">
        <v>9714.42</v>
      </c>
      <c r="U5134" s="5">
        <v>0</v>
      </c>
      <c r="V5134" t="s">
        <v>25</v>
      </c>
      <c r="W5134" t="s">
        <v>25</v>
      </c>
      <c r="X5134" t="s">
        <v>25</v>
      </c>
      <c r="Y5134" t="s">
        <v>25</v>
      </c>
      <c r="Z5134" t="s">
        <v>25</v>
      </c>
    </row>
    <row r="5135" spans="1:26" x14ac:dyDescent="0.25">
      <c r="A5135" t="s">
        <v>16582</v>
      </c>
      <c r="B5135" t="s">
        <v>23</v>
      </c>
      <c r="C5135" s="23" t="s">
        <v>5580</v>
      </c>
      <c r="D5135" t="s">
        <v>1586</v>
      </c>
      <c r="E5135" t="s">
        <v>90</v>
      </c>
      <c r="F5135" t="s">
        <v>58</v>
      </c>
      <c r="G5135" s="3">
        <v>45366</v>
      </c>
      <c r="H5135" t="s">
        <v>605</v>
      </c>
      <c r="I5135" t="s">
        <v>16583</v>
      </c>
      <c r="J5135" t="s">
        <v>16584</v>
      </c>
      <c r="K5135" s="3">
        <v>45352</v>
      </c>
      <c r="L5135" s="3">
        <v>45473</v>
      </c>
      <c r="M5135" s="5">
        <v>4008</v>
      </c>
      <c r="N5135" s="5">
        <v>0</v>
      </c>
      <c r="O5135" s="5">
        <v>0</v>
      </c>
      <c r="P5135" s="5">
        <v>2004</v>
      </c>
      <c r="Q5135" s="20">
        <v>45377</v>
      </c>
      <c r="R5135" s="5">
        <v>2004</v>
      </c>
      <c r="S5135" s="5">
        <v>0</v>
      </c>
      <c r="T5135" s="5">
        <v>2004</v>
      </c>
      <c r="U5135" s="5">
        <v>0</v>
      </c>
      <c r="V5135" t="s">
        <v>25</v>
      </c>
      <c r="W5135" t="s">
        <v>25</v>
      </c>
      <c r="X5135" t="s">
        <v>25</v>
      </c>
      <c r="Y5135" t="s">
        <v>25</v>
      </c>
      <c r="Z5135" t="s">
        <v>25</v>
      </c>
    </row>
    <row r="5136" spans="1:26" x14ac:dyDescent="0.25">
      <c r="A5136" t="s">
        <v>16585</v>
      </c>
      <c r="B5136" t="s">
        <v>23</v>
      </c>
      <c r="C5136" s="23" t="s">
        <v>8295</v>
      </c>
      <c r="D5136" t="s">
        <v>8296</v>
      </c>
      <c r="E5136" t="s">
        <v>885</v>
      </c>
      <c r="F5136" t="s">
        <v>58</v>
      </c>
      <c r="G5136" s="3">
        <v>45369</v>
      </c>
      <c r="H5136" t="s">
        <v>32</v>
      </c>
      <c r="I5136" t="s">
        <v>16586</v>
      </c>
      <c r="J5136" t="s">
        <v>16587</v>
      </c>
      <c r="K5136" s="3">
        <v>45342</v>
      </c>
      <c r="L5136" s="3">
        <v>45343</v>
      </c>
      <c r="M5136" s="5">
        <v>8317.94</v>
      </c>
      <c r="N5136" s="5">
        <v>8317.94</v>
      </c>
      <c r="O5136" s="5">
        <v>100</v>
      </c>
      <c r="P5136" s="5">
        <v>3465.81</v>
      </c>
      <c r="Q5136" s="20">
        <v>45373</v>
      </c>
      <c r="R5136" s="5">
        <v>3465.81</v>
      </c>
      <c r="S5136" s="5">
        <v>0</v>
      </c>
      <c r="T5136" s="5">
        <v>3465.81</v>
      </c>
      <c r="U5136" s="5">
        <v>3465.81</v>
      </c>
      <c r="V5136" t="s">
        <v>25</v>
      </c>
      <c r="W5136" t="s">
        <v>25</v>
      </c>
      <c r="X5136" t="s">
        <v>36</v>
      </c>
      <c r="Y5136" t="s">
        <v>25</v>
      </c>
      <c r="Z5136" t="s">
        <v>25</v>
      </c>
    </row>
    <row r="5137" spans="1:26" x14ac:dyDescent="0.25">
      <c r="A5137" t="s">
        <v>16588</v>
      </c>
      <c r="B5137" t="s">
        <v>23</v>
      </c>
      <c r="C5137" s="23" t="s">
        <v>5475</v>
      </c>
      <c r="D5137" t="s">
        <v>925</v>
      </c>
      <c r="E5137" t="s">
        <v>70</v>
      </c>
      <c r="F5137" t="s">
        <v>58</v>
      </c>
      <c r="G5137" s="3">
        <v>45369</v>
      </c>
      <c r="H5137" t="s">
        <v>147</v>
      </c>
      <c r="I5137" t="s">
        <v>16589</v>
      </c>
      <c r="J5137" t="s">
        <v>16590</v>
      </c>
      <c r="K5137" s="3">
        <v>45292</v>
      </c>
      <c r="L5137" s="3">
        <v>45657</v>
      </c>
      <c r="M5137" s="5">
        <v>71447</v>
      </c>
      <c r="N5137" s="5">
        <v>71447</v>
      </c>
      <c r="O5137" s="5">
        <v>100</v>
      </c>
      <c r="P5137" s="5">
        <v>35723</v>
      </c>
      <c r="Q5137" s="20">
        <v>0</v>
      </c>
      <c r="R5137" s="5">
        <v>0</v>
      </c>
      <c r="S5137" s="5">
        <v>0</v>
      </c>
      <c r="T5137" s="5">
        <v>0</v>
      </c>
      <c r="U5137" s="5">
        <v>0</v>
      </c>
      <c r="V5137" t="s">
        <v>25</v>
      </c>
      <c r="W5137" t="s">
        <v>25</v>
      </c>
      <c r="X5137" t="s">
        <v>25</v>
      </c>
      <c r="Y5137" t="s">
        <v>25</v>
      </c>
      <c r="Z5137" t="s">
        <v>37</v>
      </c>
    </row>
    <row r="5138" spans="1:26" x14ac:dyDescent="0.25">
      <c r="A5138" t="s">
        <v>16591</v>
      </c>
      <c r="B5138" t="s">
        <v>23</v>
      </c>
      <c r="C5138" s="23" t="s">
        <v>16221</v>
      </c>
      <c r="D5138" t="s">
        <v>16222</v>
      </c>
      <c r="E5138" t="s">
        <v>908</v>
      </c>
      <c r="F5138" t="s">
        <v>31</v>
      </c>
      <c r="G5138" s="3">
        <v>45369</v>
      </c>
      <c r="H5138" t="s">
        <v>28</v>
      </c>
      <c r="I5138" t="s">
        <v>16223</v>
      </c>
      <c r="J5138" t="s">
        <v>16592</v>
      </c>
      <c r="K5138" s="3">
        <v>45366</v>
      </c>
      <c r="L5138" s="3">
        <v>45657</v>
      </c>
      <c r="M5138" s="5">
        <v>208500</v>
      </c>
      <c r="N5138" s="5">
        <v>0</v>
      </c>
      <c r="O5138" s="5">
        <v>0</v>
      </c>
      <c r="P5138" s="5">
        <v>52686</v>
      </c>
      <c r="Q5138" s="20">
        <v>45373</v>
      </c>
      <c r="R5138" s="5">
        <v>52686</v>
      </c>
      <c r="S5138" s="5">
        <v>0</v>
      </c>
      <c r="T5138" s="5">
        <v>52686</v>
      </c>
      <c r="U5138" s="5">
        <v>0</v>
      </c>
      <c r="V5138" t="s">
        <v>25</v>
      </c>
      <c r="W5138" t="s">
        <v>25</v>
      </c>
      <c r="X5138" t="s">
        <v>25</v>
      </c>
      <c r="Y5138" t="s">
        <v>25</v>
      </c>
      <c r="Z5138" t="s">
        <v>25</v>
      </c>
    </row>
    <row r="5139" spans="1:26" x14ac:dyDescent="0.25">
      <c r="A5139" t="s">
        <v>16593</v>
      </c>
      <c r="B5139" t="s">
        <v>23</v>
      </c>
      <c r="C5139" s="23" t="s">
        <v>5403</v>
      </c>
      <c r="D5139" t="s">
        <v>588</v>
      </c>
      <c r="E5139" t="s">
        <v>119</v>
      </c>
      <c r="F5139" t="s">
        <v>69</v>
      </c>
      <c r="G5139" s="3">
        <v>45369</v>
      </c>
      <c r="H5139" t="s">
        <v>601</v>
      </c>
      <c r="I5139" t="s">
        <v>16594</v>
      </c>
      <c r="J5139" t="s">
        <v>16595</v>
      </c>
      <c r="K5139" s="3">
        <v>45323</v>
      </c>
      <c r="L5139" s="3">
        <v>45348</v>
      </c>
      <c r="M5139" s="5">
        <v>24202</v>
      </c>
      <c r="N5139" s="5">
        <v>0</v>
      </c>
      <c r="O5139" s="5">
        <v>0</v>
      </c>
      <c r="P5139" s="5">
        <v>12101</v>
      </c>
      <c r="Q5139" s="20">
        <v>45397</v>
      </c>
      <c r="R5139" s="5">
        <v>12101</v>
      </c>
      <c r="S5139" s="5">
        <v>0</v>
      </c>
      <c r="T5139" s="5">
        <v>12101</v>
      </c>
      <c r="U5139" s="5">
        <v>0</v>
      </c>
      <c r="V5139" t="s">
        <v>25</v>
      </c>
      <c r="W5139" t="s">
        <v>25</v>
      </c>
      <c r="X5139" t="s">
        <v>25</v>
      </c>
      <c r="Y5139" t="s">
        <v>25</v>
      </c>
      <c r="Z5139" t="s">
        <v>25</v>
      </c>
    </row>
    <row r="5140" spans="1:26" x14ac:dyDescent="0.25">
      <c r="A5140" t="s">
        <v>16596</v>
      </c>
      <c r="B5140" t="s">
        <v>23</v>
      </c>
      <c r="C5140" s="23" t="s">
        <v>8777</v>
      </c>
      <c r="D5140" t="s">
        <v>8778</v>
      </c>
      <c r="E5140" t="s">
        <v>57</v>
      </c>
      <c r="F5140" t="s">
        <v>31</v>
      </c>
      <c r="G5140" s="3">
        <v>45369</v>
      </c>
      <c r="H5140" t="s">
        <v>601</v>
      </c>
      <c r="I5140" t="s">
        <v>16597</v>
      </c>
      <c r="J5140" t="s">
        <v>16598</v>
      </c>
      <c r="K5140" s="3">
        <v>45139</v>
      </c>
      <c r="L5140" s="3">
        <v>45282</v>
      </c>
      <c r="M5140" s="5">
        <v>5172.08</v>
      </c>
      <c r="N5140" s="5">
        <v>0</v>
      </c>
      <c r="O5140" s="5">
        <v>0</v>
      </c>
      <c r="P5140" s="5">
        <v>2586.04</v>
      </c>
      <c r="Q5140" s="20">
        <v>0</v>
      </c>
      <c r="R5140" s="5">
        <v>0</v>
      </c>
      <c r="S5140" s="5">
        <v>0</v>
      </c>
      <c r="T5140" s="5">
        <v>0</v>
      </c>
      <c r="U5140" s="5">
        <v>0</v>
      </c>
      <c r="V5140" t="s">
        <v>25</v>
      </c>
      <c r="W5140" t="s">
        <v>25</v>
      </c>
      <c r="X5140" t="s">
        <v>25</v>
      </c>
      <c r="Y5140" t="s">
        <v>37</v>
      </c>
      <c r="Z5140" t="s">
        <v>25</v>
      </c>
    </row>
    <row r="5141" spans="1:26" x14ac:dyDescent="0.25">
      <c r="A5141" t="s">
        <v>16599</v>
      </c>
      <c r="B5141" t="s">
        <v>23</v>
      </c>
      <c r="C5141" s="23" t="s">
        <v>5739</v>
      </c>
      <c r="D5141" t="s">
        <v>2661</v>
      </c>
      <c r="E5141" t="s">
        <v>67</v>
      </c>
      <c r="F5141" t="s">
        <v>31</v>
      </c>
      <c r="G5141" s="3">
        <v>45369</v>
      </c>
      <c r="H5141" t="s">
        <v>147</v>
      </c>
      <c r="I5141" t="s">
        <v>15865</v>
      </c>
      <c r="J5141" t="s">
        <v>16600</v>
      </c>
      <c r="K5141" s="3">
        <v>45351</v>
      </c>
      <c r="L5141" s="3">
        <v>45382</v>
      </c>
      <c r="M5141" s="5">
        <v>106043.15</v>
      </c>
      <c r="N5141" s="5">
        <v>106043.15</v>
      </c>
      <c r="O5141" s="5">
        <v>100</v>
      </c>
      <c r="P5141" s="5">
        <v>44788</v>
      </c>
      <c r="Q5141" s="20">
        <v>45377</v>
      </c>
      <c r="R5141" s="5">
        <v>44788</v>
      </c>
      <c r="S5141" s="5">
        <v>0</v>
      </c>
      <c r="T5141" s="5">
        <v>44788</v>
      </c>
      <c r="U5141" s="5">
        <v>44788</v>
      </c>
      <c r="V5141" t="s">
        <v>25</v>
      </c>
      <c r="W5141" t="s">
        <v>25</v>
      </c>
      <c r="X5141" t="s">
        <v>25</v>
      </c>
      <c r="Y5141" t="s">
        <v>25</v>
      </c>
      <c r="Z5141" t="s">
        <v>25</v>
      </c>
    </row>
    <row r="5142" spans="1:26" x14ac:dyDescent="0.25">
      <c r="A5142" t="s">
        <v>16601</v>
      </c>
      <c r="B5142" t="s">
        <v>23</v>
      </c>
      <c r="C5142" s="23" t="s">
        <v>16602</v>
      </c>
      <c r="D5142" t="s">
        <v>16603</v>
      </c>
      <c r="E5142" t="s">
        <v>89</v>
      </c>
      <c r="F5142" t="s">
        <v>58</v>
      </c>
      <c r="G5142" s="3">
        <v>45369</v>
      </c>
      <c r="H5142" t="s">
        <v>41</v>
      </c>
      <c r="I5142" t="s">
        <v>16604</v>
      </c>
      <c r="J5142" t="s">
        <v>16605</v>
      </c>
      <c r="K5142" s="3">
        <v>45383</v>
      </c>
      <c r="L5142" s="3">
        <v>45900</v>
      </c>
      <c r="M5142" s="5">
        <v>1422000</v>
      </c>
      <c r="N5142" s="5">
        <v>0</v>
      </c>
      <c r="O5142" s="5">
        <v>0</v>
      </c>
      <c r="P5142" s="5">
        <v>73417</v>
      </c>
      <c r="Q5142" s="20">
        <v>45380</v>
      </c>
      <c r="R5142" s="5">
        <v>73417</v>
      </c>
      <c r="S5142" s="5">
        <v>0</v>
      </c>
      <c r="T5142" s="5">
        <v>73417</v>
      </c>
      <c r="U5142" s="5">
        <v>0</v>
      </c>
      <c r="V5142" t="s">
        <v>42</v>
      </c>
      <c r="W5142" t="s">
        <v>25</v>
      </c>
      <c r="X5142" t="s">
        <v>25</v>
      </c>
      <c r="Y5142" t="s">
        <v>25</v>
      </c>
      <c r="Z5142" t="s">
        <v>25</v>
      </c>
    </row>
    <row r="5143" spans="1:26" x14ac:dyDescent="0.25">
      <c r="A5143" t="s">
        <v>16606</v>
      </c>
      <c r="B5143" t="s">
        <v>23</v>
      </c>
      <c r="C5143" s="23" t="s">
        <v>5898</v>
      </c>
      <c r="D5143" t="s">
        <v>4817</v>
      </c>
      <c r="E5143" t="s">
        <v>106</v>
      </c>
      <c r="F5143" t="s">
        <v>58</v>
      </c>
      <c r="G5143" s="3">
        <v>45369</v>
      </c>
      <c r="H5143" t="s">
        <v>591</v>
      </c>
      <c r="I5143" t="s">
        <v>16607</v>
      </c>
      <c r="J5143" t="s">
        <v>16608</v>
      </c>
      <c r="K5143" s="3">
        <v>45387</v>
      </c>
      <c r="L5143" s="3">
        <v>45504</v>
      </c>
      <c r="M5143" s="5">
        <v>18717.61</v>
      </c>
      <c r="N5143" s="5">
        <v>0</v>
      </c>
      <c r="O5143" s="5">
        <v>0</v>
      </c>
      <c r="P5143" s="5">
        <v>7799</v>
      </c>
      <c r="Q5143" s="20">
        <v>45373</v>
      </c>
      <c r="R5143" s="5">
        <v>7799</v>
      </c>
      <c r="S5143" s="5">
        <v>0</v>
      </c>
      <c r="T5143" s="5">
        <v>7799</v>
      </c>
      <c r="U5143" s="5">
        <v>0</v>
      </c>
      <c r="V5143" t="s">
        <v>25</v>
      </c>
      <c r="W5143" t="s">
        <v>25</v>
      </c>
      <c r="X5143" t="s">
        <v>25</v>
      </c>
      <c r="Y5143" t="s">
        <v>25</v>
      </c>
      <c r="Z5143" t="s">
        <v>25</v>
      </c>
    </row>
    <row r="5144" spans="1:26" x14ac:dyDescent="0.25">
      <c r="A5144" t="s">
        <v>16609</v>
      </c>
      <c r="B5144" t="s">
        <v>23</v>
      </c>
      <c r="C5144" s="23" t="s">
        <v>16610</v>
      </c>
      <c r="D5144" t="s">
        <v>565</v>
      </c>
      <c r="E5144" t="s">
        <v>565</v>
      </c>
      <c r="F5144" t="s">
        <v>24</v>
      </c>
      <c r="G5144" s="3">
        <v>45369</v>
      </c>
      <c r="H5144" t="s">
        <v>93</v>
      </c>
      <c r="I5144" t="s">
        <v>16611</v>
      </c>
      <c r="J5144" t="s">
        <v>16612</v>
      </c>
      <c r="K5144" s="3">
        <v>45376</v>
      </c>
      <c r="L5144" s="3">
        <v>46387</v>
      </c>
      <c r="M5144" s="5">
        <v>216800</v>
      </c>
      <c r="N5144" s="5">
        <v>0</v>
      </c>
      <c r="O5144" s="5">
        <v>0</v>
      </c>
      <c r="P5144" s="5">
        <v>108400</v>
      </c>
      <c r="Q5144" s="20">
        <v>45397</v>
      </c>
      <c r="R5144" s="5">
        <v>108400</v>
      </c>
      <c r="S5144" s="5">
        <v>0</v>
      </c>
      <c r="T5144" s="5">
        <v>108400</v>
      </c>
      <c r="U5144" s="5">
        <v>0</v>
      </c>
      <c r="V5144" t="s">
        <v>25</v>
      </c>
      <c r="W5144" t="s">
        <v>25</v>
      </c>
      <c r="X5144" t="s">
        <v>25</v>
      </c>
      <c r="Y5144" t="s">
        <v>25</v>
      </c>
      <c r="Z5144" t="s">
        <v>25</v>
      </c>
    </row>
    <row r="5145" spans="1:26" x14ac:dyDescent="0.25">
      <c r="A5145" t="s">
        <v>16613</v>
      </c>
      <c r="B5145" t="s">
        <v>23</v>
      </c>
      <c r="C5145" s="23" t="s">
        <v>7326</v>
      </c>
      <c r="D5145" t="s">
        <v>7327</v>
      </c>
      <c r="E5145" t="s">
        <v>1663</v>
      </c>
      <c r="F5145" t="s">
        <v>50</v>
      </c>
      <c r="G5145" s="3">
        <v>45369</v>
      </c>
      <c r="H5145" t="s">
        <v>46</v>
      </c>
      <c r="I5145" t="s">
        <v>16614</v>
      </c>
      <c r="J5145" t="s">
        <v>16615</v>
      </c>
      <c r="K5145" s="3">
        <v>45278</v>
      </c>
      <c r="L5145" s="3">
        <v>45314</v>
      </c>
      <c r="M5145" s="5">
        <v>41244.79</v>
      </c>
      <c r="N5145" s="5">
        <v>0</v>
      </c>
      <c r="O5145" s="5">
        <v>0</v>
      </c>
      <c r="P5145" s="5">
        <v>17185.330000000002</v>
      </c>
      <c r="Q5145" s="20">
        <v>45373</v>
      </c>
      <c r="R5145" s="5">
        <v>17185.330000000002</v>
      </c>
      <c r="S5145" s="5">
        <v>0</v>
      </c>
      <c r="T5145" s="5">
        <v>17185.330000000002</v>
      </c>
      <c r="U5145" s="5">
        <v>0</v>
      </c>
      <c r="V5145" t="s">
        <v>25</v>
      </c>
      <c r="W5145" t="s">
        <v>25</v>
      </c>
      <c r="X5145" t="s">
        <v>25</v>
      </c>
      <c r="Y5145" t="s">
        <v>25</v>
      </c>
      <c r="Z5145" t="s">
        <v>25</v>
      </c>
    </row>
    <row r="5146" spans="1:26" x14ac:dyDescent="0.25">
      <c r="A5146" t="s">
        <v>16616</v>
      </c>
      <c r="B5146" t="s">
        <v>23</v>
      </c>
      <c r="C5146" s="23" t="s">
        <v>16617</v>
      </c>
      <c r="D5146" t="s">
        <v>16618</v>
      </c>
      <c r="E5146" t="s">
        <v>521</v>
      </c>
      <c r="F5146" t="s">
        <v>58</v>
      </c>
      <c r="G5146" s="3">
        <v>45369</v>
      </c>
      <c r="H5146" t="s">
        <v>596</v>
      </c>
      <c r="I5146" t="s">
        <v>16619</v>
      </c>
      <c r="J5146" t="s">
        <v>16620</v>
      </c>
      <c r="K5146" s="3">
        <v>45383</v>
      </c>
      <c r="L5146" s="3">
        <v>45657</v>
      </c>
      <c r="M5146" s="5">
        <v>90000</v>
      </c>
      <c r="N5146" s="5">
        <v>0</v>
      </c>
      <c r="O5146" s="5">
        <v>0</v>
      </c>
      <c r="P5146" s="5">
        <v>100</v>
      </c>
      <c r="Q5146" s="20">
        <v>0</v>
      </c>
      <c r="R5146" s="5">
        <v>0</v>
      </c>
      <c r="S5146" s="5">
        <v>0</v>
      </c>
      <c r="T5146" s="5">
        <v>0</v>
      </c>
      <c r="U5146" s="5">
        <v>0</v>
      </c>
      <c r="V5146" t="s">
        <v>25</v>
      </c>
      <c r="W5146" t="s">
        <v>25</v>
      </c>
      <c r="X5146" t="s">
        <v>25</v>
      </c>
      <c r="Y5146" t="s">
        <v>25</v>
      </c>
      <c r="Z5146" t="s">
        <v>37</v>
      </c>
    </row>
    <row r="5147" spans="1:26" x14ac:dyDescent="0.25">
      <c r="A5147" t="s">
        <v>16621</v>
      </c>
      <c r="B5147" t="s">
        <v>23</v>
      </c>
      <c r="C5147" s="23" t="s">
        <v>16622</v>
      </c>
      <c r="D5147" t="s">
        <v>16623</v>
      </c>
      <c r="E5147" t="s">
        <v>86</v>
      </c>
      <c r="F5147" t="s">
        <v>60</v>
      </c>
      <c r="G5147" s="3">
        <v>45369</v>
      </c>
      <c r="H5147" t="s">
        <v>43</v>
      </c>
      <c r="I5147" t="s">
        <v>16624</v>
      </c>
      <c r="J5147" t="s">
        <v>16625</v>
      </c>
      <c r="K5147" s="3">
        <v>45200</v>
      </c>
      <c r="L5147" s="3">
        <v>45473</v>
      </c>
      <c r="M5147" s="5">
        <v>297840</v>
      </c>
      <c r="N5147" s="5">
        <v>0</v>
      </c>
      <c r="O5147" s="5">
        <v>0</v>
      </c>
      <c r="P5147" s="5">
        <v>99968</v>
      </c>
      <c r="Q5147" s="20">
        <v>45390</v>
      </c>
      <c r="R5147" s="5">
        <v>99968</v>
      </c>
      <c r="S5147" s="5">
        <v>0</v>
      </c>
      <c r="T5147" s="5">
        <v>99968</v>
      </c>
      <c r="U5147" s="5">
        <v>0</v>
      </c>
      <c r="V5147" t="s">
        <v>25</v>
      </c>
      <c r="W5147" t="s">
        <v>25</v>
      </c>
      <c r="X5147" t="s">
        <v>25</v>
      </c>
      <c r="Y5147" t="s">
        <v>25</v>
      </c>
      <c r="Z5147" t="s">
        <v>25</v>
      </c>
    </row>
    <row r="5148" spans="1:26" x14ac:dyDescent="0.25">
      <c r="A5148" t="s">
        <v>16626</v>
      </c>
      <c r="B5148" t="s">
        <v>23</v>
      </c>
      <c r="C5148" s="23" t="s">
        <v>12963</v>
      </c>
      <c r="D5148" t="s">
        <v>12964</v>
      </c>
      <c r="E5148" t="s">
        <v>1053</v>
      </c>
      <c r="F5148" t="s">
        <v>69</v>
      </c>
      <c r="G5148" s="3">
        <v>45370</v>
      </c>
      <c r="H5148" t="s">
        <v>41</v>
      </c>
      <c r="I5148" t="s">
        <v>16627</v>
      </c>
      <c r="J5148" t="s">
        <v>16628</v>
      </c>
      <c r="K5148" s="3">
        <v>44927</v>
      </c>
      <c r="L5148" s="3">
        <v>45473</v>
      </c>
      <c r="M5148" s="5">
        <v>45308</v>
      </c>
      <c r="N5148" s="5">
        <v>0</v>
      </c>
      <c r="O5148" s="5">
        <v>0</v>
      </c>
      <c r="P5148" s="5">
        <v>22654</v>
      </c>
      <c r="Q5148" s="20">
        <v>0</v>
      </c>
      <c r="R5148" s="5">
        <v>0</v>
      </c>
      <c r="S5148" s="5">
        <v>0</v>
      </c>
      <c r="T5148" s="5">
        <v>0</v>
      </c>
      <c r="U5148" s="5">
        <v>0</v>
      </c>
      <c r="V5148" t="s">
        <v>47</v>
      </c>
      <c r="W5148" t="s">
        <v>25</v>
      </c>
      <c r="X5148" t="s">
        <v>25</v>
      </c>
      <c r="Y5148" t="s">
        <v>25</v>
      </c>
      <c r="Z5148" t="s">
        <v>37</v>
      </c>
    </row>
    <row r="5149" spans="1:26" x14ac:dyDescent="0.25">
      <c r="A5149" t="s">
        <v>16629</v>
      </c>
      <c r="B5149" t="s">
        <v>23</v>
      </c>
      <c r="C5149" s="23" t="s">
        <v>7836</v>
      </c>
      <c r="D5149" t="s">
        <v>7837</v>
      </c>
      <c r="E5149" t="s">
        <v>774</v>
      </c>
      <c r="F5149" t="s">
        <v>58</v>
      </c>
      <c r="G5149" s="3">
        <v>45370</v>
      </c>
      <c r="H5149" t="s">
        <v>787</v>
      </c>
      <c r="I5149" t="s">
        <v>16630</v>
      </c>
      <c r="J5149" t="s">
        <v>16631</v>
      </c>
      <c r="K5149" s="3">
        <v>45018</v>
      </c>
      <c r="L5149" s="3">
        <v>45046</v>
      </c>
      <c r="M5149" s="5">
        <v>7400</v>
      </c>
      <c r="N5149" s="5">
        <v>7400</v>
      </c>
      <c r="O5149" s="5">
        <v>100</v>
      </c>
      <c r="P5149" s="5">
        <v>3700</v>
      </c>
      <c r="Q5149" s="20">
        <v>45377</v>
      </c>
      <c r="R5149" s="5">
        <v>3700</v>
      </c>
      <c r="S5149" s="5">
        <v>0</v>
      </c>
      <c r="T5149" s="5">
        <v>3700</v>
      </c>
      <c r="U5149" s="5">
        <v>3700</v>
      </c>
      <c r="V5149" t="s">
        <v>25</v>
      </c>
      <c r="W5149" t="s">
        <v>25</v>
      </c>
      <c r="X5149" t="s">
        <v>25</v>
      </c>
      <c r="Y5149" t="s">
        <v>25</v>
      </c>
      <c r="Z5149" t="s">
        <v>25</v>
      </c>
    </row>
    <row r="5150" spans="1:26" x14ac:dyDescent="0.25">
      <c r="A5150" t="s">
        <v>16632</v>
      </c>
      <c r="B5150" t="s">
        <v>23</v>
      </c>
      <c r="C5150" s="23" t="s">
        <v>14235</v>
      </c>
      <c r="D5150" t="s">
        <v>14236</v>
      </c>
      <c r="E5150" t="s">
        <v>111</v>
      </c>
      <c r="F5150" t="s">
        <v>69</v>
      </c>
      <c r="G5150" s="3">
        <v>45370</v>
      </c>
      <c r="H5150" t="s">
        <v>51</v>
      </c>
      <c r="I5150" t="s">
        <v>16451</v>
      </c>
      <c r="J5150" t="s">
        <v>16633</v>
      </c>
      <c r="K5150" s="3">
        <v>45139</v>
      </c>
      <c r="L5150" s="3">
        <v>45657</v>
      </c>
      <c r="M5150" s="5">
        <v>99000</v>
      </c>
      <c r="N5150" s="5">
        <v>0</v>
      </c>
      <c r="O5150" s="5">
        <v>0</v>
      </c>
      <c r="P5150" s="5">
        <v>49500</v>
      </c>
      <c r="Q5150" s="20">
        <v>45377</v>
      </c>
      <c r="R5150" s="5">
        <v>49500</v>
      </c>
      <c r="S5150" s="5">
        <v>0</v>
      </c>
      <c r="T5150" s="5">
        <v>49500</v>
      </c>
      <c r="U5150" s="5">
        <v>0</v>
      </c>
      <c r="V5150" t="s">
        <v>25</v>
      </c>
      <c r="W5150" t="s">
        <v>25</v>
      </c>
      <c r="X5150" t="s">
        <v>25</v>
      </c>
      <c r="Y5150" t="s">
        <v>25</v>
      </c>
      <c r="Z5150" t="s">
        <v>25</v>
      </c>
    </row>
    <row r="5151" spans="1:26" x14ac:dyDescent="0.25">
      <c r="A5151" t="s">
        <v>16634</v>
      </c>
      <c r="B5151" t="s">
        <v>23</v>
      </c>
      <c r="C5151" s="23" t="s">
        <v>5525</v>
      </c>
      <c r="D5151" t="s">
        <v>1260</v>
      </c>
      <c r="E5151" t="s">
        <v>1256</v>
      </c>
      <c r="F5151" t="s">
        <v>50</v>
      </c>
      <c r="G5151" s="3">
        <v>45370</v>
      </c>
      <c r="H5151" t="s">
        <v>601</v>
      </c>
      <c r="I5151" t="s">
        <v>16635</v>
      </c>
      <c r="J5151" t="s">
        <v>16636</v>
      </c>
      <c r="K5151" s="3">
        <v>45292</v>
      </c>
      <c r="L5151" s="3">
        <v>45412</v>
      </c>
      <c r="M5151" s="5">
        <v>12800</v>
      </c>
      <c r="N5151" s="5">
        <v>0</v>
      </c>
      <c r="O5151" s="5">
        <v>0</v>
      </c>
      <c r="P5151" s="5">
        <v>6300</v>
      </c>
      <c r="Q5151" s="20">
        <v>45391</v>
      </c>
      <c r="R5151" s="5">
        <v>6300</v>
      </c>
      <c r="S5151" s="5">
        <v>0</v>
      </c>
      <c r="T5151" s="5">
        <v>6300</v>
      </c>
      <c r="U5151" s="5">
        <v>0</v>
      </c>
      <c r="V5151" t="s">
        <v>25</v>
      </c>
      <c r="W5151" t="s">
        <v>25</v>
      </c>
      <c r="X5151" t="s">
        <v>25</v>
      </c>
      <c r="Y5151" t="s">
        <v>25</v>
      </c>
      <c r="Z5151" t="s">
        <v>25</v>
      </c>
    </row>
    <row r="5152" spans="1:26" x14ac:dyDescent="0.25">
      <c r="A5152" t="s">
        <v>16637</v>
      </c>
      <c r="B5152" t="s">
        <v>23</v>
      </c>
      <c r="C5152" s="23" t="s">
        <v>5525</v>
      </c>
      <c r="D5152" t="s">
        <v>1260</v>
      </c>
      <c r="E5152" t="s">
        <v>1256</v>
      </c>
      <c r="F5152" t="s">
        <v>50</v>
      </c>
      <c r="G5152" s="3">
        <v>45370</v>
      </c>
      <c r="H5152" t="s">
        <v>601</v>
      </c>
      <c r="I5152" t="s">
        <v>16638</v>
      </c>
      <c r="J5152" t="s">
        <v>16639</v>
      </c>
      <c r="K5152" s="3">
        <v>45474</v>
      </c>
      <c r="L5152" s="3">
        <v>45641</v>
      </c>
      <c r="M5152" s="5">
        <v>85000</v>
      </c>
      <c r="N5152" s="5">
        <v>0</v>
      </c>
      <c r="O5152" s="5">
        <v>0</v>
      </c>
      <c r="P5152" s="5">
        <v>40000</v>
      </c>
      <c r="Q5152" s="20">
        <v>45386</v>
      </c>
      <c r="R5152" s="5">
        <v>40000</v>
      </c>
      <c r="S5152" s="5">
        <v>0</v>
      </c>
      <c r="T5152" s="5">
        <v>40000</v>
      </c>
      <c r="U5152" s="5">
        <v>0</v>
      </c>
      <c r="V5152" t="s">
        <v>25</v>
      </c>
      <c r="W5152" t="s">
        <v>25</v>
      </c>
      <c r="X5152" t="s">
        <v>25</v>
      </c>
      <c r="Y5152" t="s">
        <v>25</v>
      </c>
      <c r="Z5152" t="s">
        <v>25</v>
      </c>
    </row>
    <row r="5153" spans="1:26" x14ac:dyDescent="0.25">
      <c r="A5153" t="s">
        <v>16640</v>
      </c>
      <c r="B5153" t="s">
        <v>23</v>
      </c>
      <c r="C5153" s="23" t="s">
        <v>16641</v>
      </c>
      <c r="D5153" t="s">
        <v>16642</v>
      </c>
      <c r="E5153" t="s">
        <v>81</v>
      </c>
      <c r="F5153" t="s">
        <v>58</v>
      </c>
      <c r="G5153" s="3">
        <v>45370</v>
      </c>
      <c r="H5153" t="s">
        <v>41</v>
      </c>
      <c r="I5153" t="s">
        <v>16643</v>
      </c>
      <c r="J5153" t="s">
        <v>16644</v>
      </c>
      <c r="K5153" s="3">
        <v>45536</v>
      </c>
      <c r="L5153" s="3">
        <v>45931</v>
      </c>
      <c r="M5153" s="5">
        <v>2893225.2</v>
      </c>
      <c r="N5153" s="5">
        <v>0</v>
      </c>
      <c r="O5153" s="5">
        <v>0</v>
      </c>
      <c r="P5153" s="5">
        <v>116750</v>
      </c>
      <c r="Q5153" s="20">
        <v>0</v>
      </c>
      <c r="R5153" s="5">
        <v>0</v>
      </c>
      <c r="S5153" s="5">
        <v>0</v>
      </c>
      <c r="T5153" s="5">
        <v>0</v>
      </c>
      <c r="U5153" s="5">
        <v>0</v>
      </c>
      <c r="V5153" t="s">
        <v>47</v>
      </c>
      <c r="W5153" t="s">
        <v>25</v>
      </c>
      <c r="X5153" t="s">
        <v>25</v>
      </c>
      <c r="Y5153" t="s">
        <v>25</v>
      </c>
      <c r="Z5153" t="s">
        <v>37</v>
      </c>
    </row>
    <row r="5154" spans="1:26" x14ac:dyDescent="0.25">
      <c r="A5154" t="s">
        <v>16645</v>
      </c>
      <c r="B5154" t="s">
        <v>23</v>
      </c>
      <c r="C5154" s="23" t="s">
        <v>5618</v>
      </c>
      <c r="D5154" t="s">
        <v>1862</v>
      </c>
      <c r="E5154" t="s">
        <v>64</v>
      </c>
      <c r="F5154" t="s">
        <v>58</v>
      </c>
      <c r="G5154" s="3">
        <v>45370</v>
      </c>
      <c r="H5154" t="s">
        <v>605</v>
      </c>
      <c r="I5154" t="s">
        <v>16646</v>
      </c>
      <c r="J5154" t="s">
        <v>16647</v>
      </c>
      <c r="K5154" s="3">
        <v>45361</v>
      </c>
      <c r="L5154" s="3">
        <v>45511</v>
      </c>
      <c r="M5154" s="5">
        <v>20000</v>
      </c>
      <c r="N5154" s="5">
        <v>0</v>
      </c>
      <c r="O5154" s="5">
        <v>0</v>
      </c>
      <c r="P5154" s="5">
        <v>10000</v>
      </c>
      <c r="Q5154" s="20">
        <v>45373</v>
      </c>
      <c r="R5154" s="5">
        <v>10000</v>
      </c>
      <c r="S5154" s="5">
        <v>0</v>
      </c>
      <c r="T5154" s="5">
        <v>10000</v>
      </c>
      <c r="U5154" s="5">
        <v>0</v>
      </c>
      <c r="V5154" t="s">
        <v>25</v>
      </c>
      <c r="W5154" t="s">
        <v>25</v>
      </c>
      <c r="X5154" t="s">
        <v>25</v>
      </c>
      <c r="Y5154" t="s">
        <v>25</v>
      </c>
      <c r="Z5154" t="s">
        <v>25</v>
      </c>
    </row>
    <row r="5155" spans="1:26" x14ac:dyDescent="0.25">
      <c r="A5155" t="s">
        <v>16648</v>
      </c>
      <c r="B5155" t="s">
        <v>23</v>
      </c>
      <c r="C5155" s="23" t="s">
        <v>6759</v>
      </c>
      <c r="D5155" t="s">
        <v>6760</v>
      </c>
      <c r="E5155" t="s">
        <v>98</v>
      </c>
      <c r="F5155" t="s">
        <v>60</v>
      </c>
      <c r="G5155" s="3">
        <v>45370</v>
      </c>
      <c r="H5155" t="s">
        <v>737</v>
      </c>
      <c r="I5155" t="s">
        <v>16649</v>
      </c>
      <c r="J5155" t="s">
        <v>16650</v>
      </c>
      <c r="K5155" s="3">
        <v>45261</v>
      </c>
      <c r="L5155" s="3">
        <v>45291</v>
      </c>
      <c r="M5155" s="5">
        <v>3510.66</v>
      </c>
      <c r="N5155" s="5">
        <v>0</v>
      </c>
      <c r="O5155" s="5">
        <v>0</v>
      </c>
      <c r="P5155" s="5">
        <v>1755.3</v>
      </c>
      <c r="Q5155" s="20">
        <v>45380</v>
      </c>
      <c r="R5155" s="5">
        <v>1755.3</v>
      </c>
      <c r="S5155" s="5">
        <v>0</v>
      </c>
      <c r="T5155" s="5">
        <v>1755.3</v>
      </c>
      <c r="U5155" s="5">
        <v>0</v>
      </c>
      <c r="V5155" t="s">
        <v>25</v>
      </c>
      <c r="W5155" t="s">
        <v>25</v>
      </c>
      <c r="X5155" t="s">
        <v>25</v>
      </c>
      <c r="Y5155" t="s">
        <v>25</v>
      </c>
      <c r="Z5155" t="s">
        <v>25</v>
      </c>
    </row>
    <row r="5156" spans="1:26" x14ac:dyDescent="0.25">
      <c r="A5156" t="s">
        <v>16651</v>
      </c>
      <c r="B5156" t="s">
        <v>23</v>
      </c>
      <c r="C5156" s="23" t="s">
        <v>13136</v>
      </c>
      <c r="D5156" t="s">
        <v>13137</v>
      </c>
      <c r="E5156" t="s">
        <v>955</v>
      </c>
      <c r="F5156" t="s">
        <v>31</v>
      </c>
      <c r="G5156" s="3">
        <v>45370</v>
      </c>
      <c r="H5156" t="s">
        <v>650</v>
      </c>
      <c r="I5156" t="s">
        <v>16652</v>
      </c>
      <c r="J5156" t="s">
        <v>16653</v>
      </c>
      <c r="K5156" s="3">
        <v>44988</v>
      </c>
      <c r="L5156" s="3">
        <v>45351</v>
      </c>
      <c r="M5156" s="5">
        <v>121434.41</v>
      </c>
      <c r="N5156" s="5">
        <v>0</v>
      </c>
      <c r="O5156" s="5">
        <v>0</v>
      </c>
      <c r="P5156" s="5">
        <v>56670.45</v>
      </c>
      <c r="Q5156" s="20">
        <v>45385</v>
      </c>
      <c r="R5156" s="5">
        <v>56670.45</v>
      </c>
      <c r="S5156" s="5">
        <v>0</v>
      </c>
      <c r="T5156" s="5">
        <v>56670.45</v>
      </c>
      <c r="U5156" s="5">
        <v>0</v>
      </c>
      <c r="V5156" t="s">
        <v>25</v>
      </c>
      <c r="W5156" t="s">
        <v>25</v>
      </c>
      <c r="X5156" t="s">
        <v>25</v>
      </c>
      <c r="Y5156" t="s">
        <v>25</v>
      </c>
      <c r="Z5156" t="s">
        <v>25</v>
      </c>
    </row>
    <row r="5157" spans="1:26" x14ac:dyDescent="0.25">
      <c r="A5157" t="s">
        <v>16654</v>
      </c>
      <c r="B5157" t="s">
        <v>23</v>
      </c>
      <c r="C5157" s="23" t="s">
        <v>8777</v>
      </c>
      <c r="D5157" t="s">
        <v>8778</v>
      </c>
      <c r="E5157" t="s">
        <v>57</v>
      </c>
      <c r="F5157" t="s">
        <v>31</v>
      </c>
      <c r="G5157" s="3">
        <v>45370</v>
      </c>
      <c r="H5157" t="s">
        <v>709</v>
      </c>
      <c r="I5157" t="s">
        <v>16597</v>
      </c>
      <c r="J5157" t="s">
        <v>16655</v>
      </c>
      <c r="K5157" s="3">
        <v>45139</v>
      </c>
      <c r="L5157" s="3">
        <v>45282</v>
      </c>
      <c r="M5157" s="5">
        <v>5172.08</v>
      </c>
      <c r="N5157" s="5">
        <v>0</v>
      </c>
      <c r="O5157" s="5">
        <v>0</v>
      </c>
      <c r="P5157" s="5">
        <v>2586.04</v>
      </c>
      <c r="Q5157" s="20">
        <v>45425</v>
      </c>
      <c r="R5157" s="5">
        <v>2586.04</v>
      </c>
      <c r="S5157" s="5">
        <v>0</v>
      </c>
      <c r="T5157" s="5">
        <v>2586.04</v>
      </c>
      <c r="U5157" s="5">
        <v>0</v>
      </c>
      <c r="V5157" t="s">
        <v>25</v>
      </c>
      <c r="W5157" t="s">
        <v>25</v>
      </c>
      <c r="X5157" t="s">
        <v>25</v>
      </c>
      <c r="Y5157" t="s">
        <v>25</v>
      </c>
      <c r="Z5157" t="s">
        <v>25</v>
      </c>
    </row>
    <row r="5158" spans="1:26" x14ac:dyDescent="0.25">
      <c r="A5158" t="s">
        <v>16656</v>
      </c>
      <c r="B5158" t="s">
        <v>23</v>
      </c>
      <c r="C5158" s="23" t="s">
        <v>5597</v>
      </c>
      <c r="D5158" t="s">
        <v>1702</v>
      </c>
      <c r="E5158" t="s">
        <v>1298</v>
      </c>
      <c r="F5158" t="s">
        <v>24</v>
      </c>
      <c r="G5158" s="3">
        <v>45371</v>
      </c>
      <c r="H5158" t="s">
        <v>591</v>
      </c>
      <c r="I5158" t="s">
        <v>16657</v>
      </c>
      <c r="J5158" t="s">
        <v>16658</v>
      </c>
      <c r="K5158" s="3">
        <v>45231</v>
      </c>
      <c r="L5158" s="3">
        <v>45291</v>
      </c>
      <c r="M5158" s="5">
        <v>24691.02</v>
      </c>
      <c r="N5158" s="5">
        <v>0</v>
      </c>
      <c r="O5158" s="5">
        <v>0</v>
      </c>
      <c r="P5158" s="5">
        <v>10287.92</v>
      </c>
      <c r="Q5158" s="20">
        <v>45386</v>
      </c>
      <c r="R5158" s="5">
        <v>10287.92</v>
      </c>
      <c r="S5158" s="5">
        <v>0</v>
      </c>
      <c r="T5158" s="5">
        <v>10287.92</v>
      </c>
      <c r="U5158" s="5">
        <v>0</v>
      </c>
      <c r="V5158" t="s">
        <v>25</v>
      </c>
      <c r="W5158" t="s">
        <v>25</v>
      </c>
      <c r="X5158" t="s">
        <v>25</v>
      </c>
      <c r="Y5158" t="s">
        <v>25</v>
      </c>
      <c r="Z5158" t="s">
        <v>25</v>
      </c>
    </row>
    <row r="5159" spans="1:26" x14ac:dyDescent="0.25">
      <c r="A5159" t="s">
        <v>16659</v>
      </c>
      <c r="B5159" t="s">
        <v>23</v>
      </c>
      <c r="C5159" s="23" t="s">
        <v>10192</v>
      </c>
      <c r="D5159" t="s">
        <v>10193</v>
      </c>
      <c r="E5159" t="s">
        <v>30</v>
      </c>
      <c r="F5159" t="s">
        <v>31</v>
      </c>
      <c r="G5159" s="3">
        <v>45371</v>
      </c>
      <c r="H5159" t="s">
        <v>41</v>
      </c>
      <c r="I5159" t="s">
        <v>16660</v>
      </c>
      <c r="J5159" t="s">
        <v>16661</v>
      </c>
      <c r="K5159" s="3">
        <v>45260</v>
      </c>
      <c r="L5159" s="3">
        <v>45350</v>
      </c>
      <c r="M5159" s="5">
        <v>14302.32</v>
      </c>
      <c r="N5159" s="5">
        <v>0</v>
      </c>
      <c r="O5159" s="5">
        <v>0</v>
      </c>
      <c r="P5159" s="5">
        <v>7151.16</v>
      </c>
      <c r="Q5159" s="20">
        <v>45380</v>
      </c>
      <c r="R5159" s="5">
        <v>7151.16</v>
      </c>
      <c r="S5159" s="5">
        <v>0</v>
      </c>
      <c r="T5159" s="5">
        <v>7151.16</v>
      </c>
      <c r="U5159" s="5">
        <v>0</v>
      </c>
      <c r="V5159" t="s">
        <v>47</v>
      </c>
      <c r="W5159" t="s">
        <v>25</v>
      </c>
      <c r="X5159" t="s">
        <v>25</v>
      </c>
      <c r="Y5159" t="s">
        <v>25</v>
      </c>
      <c r="Z5159" t="s">
        <v>25</v>
      </c>
    </row>
    <row r="5160" spans="1:26" x14ac:dyDescent="0.25">
      <c r="A5160" t="s">
        <v>16662</v>
      </c>
      <c r="B5160" t="s">
        <v>23</v>
      </c>
      <c r="C5160" s="23" t="s">
        <v>16663</v>
      </c>
      <c r="D5160" t="s">
        <v>16664</v>
      </c>
      <c r="E5160" t="s">
        <v>40</v>
      </c>
      <c r="F5160" t="s">
        <v>31</v>
      </c>
      <c r="G5160" s="3">
        <v>45371</v>
      </c>
      <c r="H5160" t="s">
        <v>787</v>
      </c>
      <c r="I5160" t="s">
        <v>16665</v>
      </c>
      <c r="J5160" t="s">
        <v>16666</v>
      </c>
      <c r="K5160" s="3">
        <v>45397</v>
      </c>
      <c r="L5160" s="3">
        <v>45657</v>
      </c>
      <c r="M5160" s="5">
        <v>199100</v>
      </c>
      <c r="N5160" s="5">
        <v>199100</v>
      </c>
      <c r="O5160" s="5">
        <v>100</v>
      </c>
      <c r="P5160" s="5">
        <v>91758</v>
      </c>
      <c r="Q5160" s="20">
        <v>0</v>
      </c>
      <c r="R5160" s="5">
        <v>0</v>
      </c>
      <c r="S5160" s="5">
        <v>0</v>
      </c>
      <c r="T5160" s="5">
        <v>0</v>
      </c>
      <c r="U5160" s="5">
        <v>0</v>
      </c>
      <c r="V5160" t="s">
        <v>25</v>
      </c>
      <c r="W5160" t="s">
        <v>25</v>
      </c>
      <c r="X5160" t="s">
        <v>25</v>
      </c>
      <c r="Y5160" t="s">
        <v>37</v>
      </c>
      <c r="Z5160" t="s">
        <v>25</v>
      </c>
    </row>
    <row r="5161" spans="1:26" x14ac:dyDescent="0.25">
      <c r="A5161" t="s">
        <v>16667</v>
      </c>
      <c r="B5161" t="s">
        <v>23</v>
      </c>
      <c r="C5161" s="23" t="s">
        <v>14723</v>
      </c>
      <c r="D5161" t="s">
        <v>14724</v>
      </c>
      <c r="E5161" t="s">
        <v>1663</v>
      </c>
      <c r="F5161" t="s">
        <v>50</v>
      </c>
      <c r="G5161" s="3">
        <v>45371</v>
      </c>
      <c r="H5161" t="s">
        <v>605</v>
      </c>
      <c r="I5161" t="s">
        <v>16668</v>
      </c>
      <c r="J5161" t="s">
        <v>16669</v>
      </c>
      <c r="K5161" s="3">
        <v>45413</v>
      </c>
      <c r="L5161" s="3">
        <v>45535</v>
      </c>
      <c r="M5161" s="5">
        <v>100000</v>
      </c>
      <c r="N5161" s="5">
        <v>0</v>
      </c>
      <c r="O5161" s="5">
        <v>0</v>
      </c>
      <c r="P5161" s="5">
        <v>45515</v>
      </c>
      <c r="Q5161" s="20">
        <v>45377</v>
      </c>
      <c r="R5161" s="5">
        <v>45515</v>
      </c>
      <c r="S5161" s="5">
        <v>0</v>
      </c>
      <c r="T5161" s="5">
        <v>45515</v>
      </c>
      <c r="U5161" s="5">
        <v>0</v>
      </c>
      <c r="V5161" t="s">
        <v>25</v>
      </c>
      <c r="W5161" t="s">
        <v>25</v>
      </c>
      <c r="X5161" t="s">
        <v>25</v>
      </c>
      <c r="Y5161" t="s">
        <v>25</v>
      </c>
      <c r="Z5161" t="s">
        <v>25</v>
      </c>
    </row>
    <row r="5162" spans="1:26" x14ac:dyDescent="0.25">
      <c r="A5162" t="s">
        <v>16670</v>
      </c>
      <c r="B5162" t="s">
        <v>23</v>
      </c>
      <c r="C5162" s="23" t="s">
        <v>9840</v>
      </c>
      <c r="D5162" t="s">
        <v>9841</v>
      </c>
      <c r="E5162" t="s">
        <v>714</v>
      </c>
      <c r="F5162" t="s">
        <v>31</v>
      </c>
      <c r="G5162" s="3">
        <v>45371</v>
      </c>
      <c r="H5162" t="s">
        <v>601</v>
      </c>
      <c r="I5162" t="s">
        <v>16671</v>
      </c>
      <c r="J5162" t="s">
        <v>16672</v>
      </c>
      <c r="K5162" s="3">
        <v>45413</v>
      </c>
      <c r="L5162" s="3">
        <v>45504</v>
      </c>
      <c r="M5162" s="5">
        <v>112562.4</v>
      </c>
      <c r="N5162" s="5">
        <v>0</v>
      </c>
      <c r="O5162" s="5">
        <v>0</v>
      </c>
      <c r="P5162" s="5">
        <v>56000</v>
      </c>
      <c r="Q5162" s="20">
        <v>45420</v>
      </c>
      <c r="R5162" s="5">
        <v>56000</v>
      </c>
      <c r="S5162" s="5">
        <v>0</v>
      </c>
      <c r="T5162" s="5">
        <v>56000</v>
      </c>
      <c r="U5162" s="5">
        <v>0</v>
      </c>
      <c r="V5162" t="s">
        <v>25</v>
      </c>
      <c r="W5162" t="s">
        <v>25</v>
      </c>
      <c r="X5162" t="s">
        <v>25</v>
      </c>
      <c r="Y5162" t="s">
        <v>25</v>
      </c>
      <c r="Z5162" t="s">
        <v>25</v>
      </c>
    </row>
    <row r="5163" spans="1:26" x14ac:dyDescent="0.25">
      <c r="A5163" t="s">
        <v>16673</v>
      </c>
      <c r="B5163" t="s">
        <v>23</v>
      </c>
      <c r="C5163" s="23" t="s">
        <v>5702</v>
      </c>
      <c r="D5163" t="s">
        <v>92</v>
      </c>
      <c r="E5163" t="s">
        <v>92</v>
      </c>
      <c r="F5163" t="s">
        <v>31</v>
      </c>
      <c r="G5163" s="3">
        <v>45371</v>
      </c>
      <c r="H5163" t="s">
        <v>609</v>
      </c>
      <c r="I5163" t="s">
        <v>16674</v>
      </c>
      <c r="J5163" t="s">
        <v>16675</v>
      </c>
      <c r="K5163" s="3">
        <v>45427</v>
      </c>
      <c r="L5163" s="3">
        <v>45457</v>
      </c>
      <c r="M5163" s="5">
        <v>30972.2</v>
      </c>
      <c r="N5163" s="5">
        <v>0</v>
      </c>
      <c r="O5163" s="5">
        <v>0</v>
      </c>
      <c r="P5163" s="5">
        <v>14711.79</v>
      </c>
      <c r="Q5163" s="20">
        <v>45377</v>
      </c>
      <c r="R5163" s="5">
        <v>14711.79</v>
      </c>
      <c r="S5163" s="5">
        <v>0</v>
      </c>
      <c r="T5163" s="5">
        <v>14711.79</v>
      </c>
      <c r="U5163" s="5">
        <v>0</v>
      </c>
      <c r="V5163" t="s">
        <v>25</v>
      </c>
      <c r="W5163" t="s">
        <v>25</v>
      </c>
      <c r="X5163" t="s">
        <v>25</v>
      </c>
      <c r="Y5163" t="s">
        <v>25</v>
      </c>
      <c r="Z5163" t="s">
        <v>25</v>
      </c>
    </row>
    <row r="5164" spans="1:26" x14ac:dyDescent="0.25">
      <c r="A5164" t="s">
        <v>16676</v>
      </c>
      <c r="B5164" t="s">
        <v>23</v>
      </c>
      <c r="C5164" s="23" t="s">
        <v>5933</v>
      </c>
      <c r="D5164" t="s">
        <v>5185</v>
      </c>
      <c r="E5164" t="s">
        <v>70</v>
      </c>
      <c r="F5164" t="s">
        <v>58</v>
      </c>
      <c r="G5164" s="3">
        <v>45371</v>
      </c>
      <c r="H5164" t="s">
        <v>591</v>
      </c>
      <c r="I5164" t="s">
        <v>16259</v>
      </c>
      <c r="J5164" t="s">
        <v>16677</v>
      </c>
      <c r="K5164" s="3">
        <v>45425</v>
      </c>
      <c r="L5164" s="3">
        <v>45535</v>
      </c>
      <c r="M5164" s="5">
        <v>10000</v>
      </c>
      <c r="N5164" s="5">
        <v>0</v>
      </c>
      <c r="O5164" s="5">
        <v>0</v>
      </c>
      <c r="P5164" s="5">
        <v>5000</v>
      </c>
      <c r="Q5164" s="20">
        <v>45377</v>
      </c>
      <c r="R5164" s="5">
        <v>5000</v>
      </c>
      <c r="S5164" s="5">
        <v>0</v>
      </c>
      <c r="T5164" s="5">
        <v>5000</v>
      </c>
      <c r="U5164" s="5">
        <v>0</v>
      </c>
      <c r="V5164" t="s">
        <v>25</v>
      </c>
      <c r="W5164" t="s">
        <v>25</v>
      </c>
      <c r="X5164" t="s">
        <v>25</v>
      </c>
      <c r="Y5164" t="s">
        <v>25</v>
      </c>
      <c r="Z5164" t="s">
        <v>25</v>
      </c>
    </row>
    <row r="5165" spans="1:26" x14ac:dyDescent="0.25">
      <c r="A5165" t="s">
        <v>16678</v>
      </c>
      <c r="B5165" t="s">
        <v>23</v>
      </c>
      <c r="C5165" s="23" t="s">
        <v>16679</v>
      </c>
      <c r="D5165" t="s">
        <v>16680</v>
      </c>
      <c r="E5165" t="s">
        <v>57</v>
      </c>
      <c r="F5165" t="s">
        <v>31</v>
      </c>
      <c r="G5165" s="3">
        <v>45371</v>
      </c>
      <c r="H5165" t="s">
        <v>32</v>
      </c>
      <c r="I5165" t="s">
        <v>16681</v>
      </c>
      <c r="J5165" t="s">
        <v>16682</v>
      </c>
      <c r="K5165" s="3">
        <v>45152</v>
      </c>
      <c r="L5165" s="3">
        <v>45657</v>
      </c>
      <c r="M5165" s="5">
        <v>918000</v>
      </c>
      <c r="N5165" s="5">
        <v>918000</v>
      </c>
      <c r="O5165" s="5">
        <v>100</v>
      </c>
      <c r="P5165" s="5">
        <v>61311</v>
      </c>
      <c r="Q5165" s="20">
        <v>45380</v>
      </c>
      <c r="R5165" s="5">
        <v>61311</v>
      </c>
      <c r="S5165" s="5">
        <v>0</v>
      </c>
      <c r="T5165" s="5">
        <v>61311</v>
      </c>
      <c r="U5165" s="5">
        <v>61311</v>
      </c>
      <c r="V5165" t="s">
        <v>25</v>
      </c>
      <c r="W5165" t="s">
        <v>25</v>
      </c>
      <c r="X5165" t="s">
        <v>36</v>
      </c>
      <c r="Y5165" t="s">
        <v>25</v>
      </c>
      <c r="Z5165" t="s">
        <v>25</v>
      </c>
    </row>
    <row r="5166" spans="1:26" x14ac:dyDescent="0.25">
      <c r="A5166" t="s">
        <v>16683</v>
      </c>
      <c r="B5166" t="s">
        <v>23</v>
      </c>
      <c r="C5166" s="23" t="s">
        <v>5926</v>
      </c>
      <c r="D5166" t="s">
        <v>5120</v>
      </c>
      <c r="E5166" t="s">
        <v>85</v>
      </c>
      <c r="F5166" t="s">
        <v>45</v>
      </c>
      <c r="G5166" s="3">
        <v>45371</v>
      </c>
      <c r="H5166" t="s">
        <v>601</v>
      </c>
      <c r="I5166" t="s">
        <v>16684</v>
      </c>
      <c r="J5166" t="s">
        <v>16685</v>
      </c>
      <c r="K5166" s="3">
        <v>45383</v>
      </c>
      <c r="L5166" s="3">
        <v>45565</v>
      </c>
      <c r="M5166" s="5">
        <v>94200</v>
      </c>
      <c r="N5166" s="5">
        <v>0</v>
      </c>
      <c r="O5166" s="5">
        <v>0</v>
      </c>
      <c r="P5166" s="5">
        <v>47100</v>
      </c>
      <c r="Q5166" s="20">
        <v>45377</v>
      </c>
      <c r="R5166" s="5">
        <v>47100</v>
      </c>
      <c r="S5166" s="5">
        <v>0</v>
      </c>
      <c r="T5166" s="5">
        <v>47100</v>
      </c>
      <c r="U5166" s="5">
        <v>0</v>
      </c>
      <c r="V5166" t="s">
        <v>25</v>
      </c>
      <c r="W5166" t="s">
        <v>25</v>
      </c>
      <c r="X5166" t="s">
        <v>25</v>
      </c>
      <c r="Y5166" t="s">
        <v>25</v>
      </c>
      <c r="Z5166" t="s">
        <v>25</v>
      </c>
    </row>
    <row r="5167" spans="1:26" x14ac:dyDescent="0.25">
      <c r="A5167" t="s">
        <v>16686</v>
      </c>
      <c r="B5167" t="s">
        <v>23</v>
      </c>
      <c r="C5167" s="23" t="s">
        <v>5525</v>
      </c>
      <c r="D5167" t="s">
        <v>1260</v>
      </c>
      <c r="E5167" t="s">
        <v>1256</v>
      </c>
      <c r="F5167" t="s">
        <v>50</v>
      </c>
      <c r="G5167" s="3">
        <v>45371</v>
      </c>
      <c r="H5167" t="s">
        <v>28</v>
      </c>
      <c r="I5167" t="s">
        <v>16687</v>
      </c>
      <c r="J5167" t="s">
        <v>16688</v>
      </c>
      <c r="K5167" s="3">
        <v>45384</v>
      </c>
      <c r="L5167" s="3">
        <v>45626</v>
      </c>
      <c r="M5167" s="5">
        <v>100000</v>
      </c>
      <c r="N5167" s="5">
        <v>0</v>
      </c>
      <c r="O5167" s="5">
        <v>0</v>
      </c>
      <c r="P5167" s="5">
        <v>50000</v>
      </c>
      <c r="Q5167" s="20">
        <v>45385</v>
      </c>
      <c r="R5167" s="5">
        <v>49308</v>
      </c>
      <c r="S5167" s="5">
        <v>0</v>
      </c>
      <c r="T5167" s="5">
        <v>49308</v>
      </c>
      <c r="U5167" s="5">
        <v>0</v>
      </c>
      <c r="V5167" t="s">
        <v>25</v>
      </c>
      <c r="W5167" t="s">
        <v>25</v>
      </c>
      <c r="X5167" t="s">
        <v>25</v>
      </c>
      <c r="Y5167" t="s">
        <v>25</v>
      </c>
      <c r="Z5167" t="s">
        <v>25</v>
      </c>
    </row>
    <row r="5168" spans="1:26" x14ac:dyDescent="0.25">
      <c r="A5168" t="s">
        <v>16689</v>
      </c>
      <c r="B5168" t="s">
        <v>23</v>
      </c>
      <c r="C5168" s="23" t="s">
        <v>16690</v>
      </c>
      <c r="D5168" t="s">
        <v>16691</v>
      </c>
      <c r="E5168" t="s">
        <v>1953</v>
      </c>
      <c r="F5168" t="s">
        <v>31</v>
      </c>
      <c r="G5168" s="3">
        <v>45371</v>
      </c>
      <c r="H5168" t="s">
        <v>601</v>
      </c>
      <c r="I5168" t="s">
        <v>4177</v>
      </c>
      <c r="J5168" t="s">
        <v>16692</v>
      </c>
      <c r="K5168" s="3">
        <v>45107</v>
      </c>
      <c r="L5168" s="3">
        <v>45351</v>
      </c>
      <c r="M5168" s="5">
        <v>113615.25</v>
      </c>
      <c r="N5168" s="5">
        <v>0</v>
      </c>
      <c r="O5168" s="5">
        <v>0</v>
      </c>
      <c r="P5168" s="5">
        <v>43007.519999999997</v>
      </c>
      <c r="Q5168" s="20">
        <v>45380</v>
      </c>
      <c r="R5168" s="5">
        <v>43007.519999999997</v>
      </c>
      <c r="S5168" s="5">
        <v>0</v>
      </c>
      <c r="T5168" s="5">
        <v>43007.519999999997</v>
      </c>
      <c r="U5168" s="5">
        <v>0</v>
      </c>
      <c r="V5168" t="s">
        <v>25</v>
      </c>
      <c r="W5168" t="s">
        <v>25</v>
      </c>
      <c r="X5168" t="s">
        <v>25</v>
      </c>
      <c r="Y5168" t="s">
        <v>25</v>
      </c>
      <c r="Z5168" t="s">
        <v>25</v>
      </c>
    </row>
    <row r="5169" spans="1:26" x14ac:dyDescent="0.25">
      <c r="A5169" t="s">
        <v>16693</v>
      </c>
      <c r="B5169" t="s">
        <v>23</v>
      </c>
      <c r="C5169" s="23" t="s">
        <v>16694</v>
      </c>
      <c r="D5169" t="s">
        <v>16695</v>
      </c>
      <c r="E5169" t="s">
        <v>3093</v>
      </c>
      <c r="F5169" t="s">
        <v>50</v>
      </c>
      <c r="G5169" s="3">
        <v>45371</v>
      </c>
      <c r="H5169" t="s">
        <v>28</v>
      </c>
      <c r="I5169" t="s">
        <v>16696</v>
      </c>
      <c r="J5169" t="s">
        <v>16697</v>
      </c>
      <c r="K5169" s="3">
        <v>44927</v>
      </c>
      <c r="L5169" s="3">
        <v>45291</v>
      </c>
      <c r="M5169" s="5">
        <v>41101.449999999997</v>
      </c>
      <c r="N5169" s="5">
        <v>0</v>
      </c>
      <c r="O5169" s="5">
        <v>0</v>
      </c>
      <c r="P5169" s="5">
        <v>16881.45</v>
      </c>
      <c r="Q5169" s="20">
        <v>45386</v>
      </c>
      <c r="R5169" s="5">
        <v>16881.45</v>
      </c>
      <c r="S5169" s="5">
        <v>0</v>
      </c>
      <c r="T5169" s="5">
        <v>16881.45</v>
      </c>
      <c r="U5169" s="5">
        <v>0</v>
      </c>
      <c r="V5169" t="s">
        <v>25</v>
      </c>
      <c r="W5169" t="s">
        <v>25</v>
      </c>
      <c r="X5169" t="s">
        <v>25</v>
      </c>
      <c r="Y5169" t="s">
        <v>25</v>
      </c>
      <c r="Z5169" t="s">
        <v>25</v>
      </c>
    </row>
    <row r="5170" spans="1:26" x14ac:dyDescent="0.25">
      <c r="A5170" t="s">
        <v>16698</v>
      </c>
      <c r="B5170" t="s">
        <v>23</v>
      </c>
      <c r="C5170" s="23" t="s">
        <v>16694</v>
      </c>
      <c r="D5170" t="s">
        <v>16695</v>
      </c>
      <c r="E5170" t="s">
        <v>3093</v>
      </c>
      <c r="F5170" t="s">
        <v>50</v>
      </c>
      <c r="G5170" s="3">
        <v>45371</v>
      </c>
      <c r="H5170" t="s">
        <v>46</v>
      </c>
      <c r="I5170" t="s">
        <v>16699</v>
      </c>
      <c r="J5170" t="s">
        <v>16700</v>
      </c>
      <c r="K5170" s="3">
        <v>44927</v>
      </c>
      <c r="L5170" s="3">
        <v>45291</v>
      </c>
      <c r="M5170" s="5">
        <v>53156.23</v>
      </c>
      <c r="N5170" s="5">
        <v>0</v>
      </c>
      <c r="O5170" s="5">
        <v>0</v>
      </c>
      <c r="P5170" s="5">
        <v>16881.45</v>
      </c>
      <c r="Q5170" s="20">
        <v>0</v>
      </c>
      <c r="R5170" s="5">
        <v>0</v>
      </c>
      <c r="S5170" s="5">
        <v>0</v>
      </c>
      <c r="T5170" s="5">
        <v>0</v>
      </c>
      <c r="U5170" s="5">
        <v>0</v>
      </c>
      <c r="V5170" t="s">
        <v>25</v>
      </c>
      <c r="W5170" t="s">
        <v>25</v>
      </c>
      <c r="X5170" t="s">
        <v>25</v>
      </c>
      <c r="Y5170" t="s">
        <v>25</v>
      </c>
      <c r="Z5170" t="s">
        <v>37</v>
      </c>
    </row>
    <row r="5171" spans="1:26" x14ac:dyDescent="0.25">
      <c r="A5171" t="s">
        <v>16701</v>
      </c>
      <c r="B5171" t="s">
        <v>23</v>
      </c>
      <c r="C5171" s="23" t="s">
        <v>16702</v>
      </c>
      <c r="D5171" t="s">
        <v>16703</v>
      </c>
      <c r="E5171" t="s">
        <v>49</v>
      </c>
      <c r="F5171" t="s">
        <v>50</v>
      </c>
      <c r="G5171" s="3">
        <v>45372</v>
      </c>
      <c r="H5171" t="s">
        <v>605</v>
      </c>
      <c r="I5171" t="s">
        <v>16704</v>
      </c>
      <c r="J5171" t="s">
        <v>16705</v>
      </c>
      <c r="K5171" s="3">
        <v>45392</v>
      </c>
      <c r="L5171" s="3">
        <v>45473</v>
      </c>
      <c r="M5171" s="5">
        <v>134500</v>
      </c>
      <c r="N5171" s="5">
        <v>0</v>
      </c>
      <c r="O5171" s="5">
        <v>0</v>
      </c>
      <c r="P5171" s="5">
        <v>44424</v>
      </c>
      <c r="Q5171" s="20">
        <v>45380</v>
      </c>
      <c r="R5171" s="5">
        <v>44424</v>
      </c>
      <c r="S5171" s="5">
        <v>0</v>
      </c>
      <c r="T5171" s="5">
        <v>44424</v>
      </c>
      <c r="U5171" s="5">
        <v>0</v>
      </c>
      <c r="V5171" t="s">
        <v>25</v>
      </c>
      <c r="W5171" t="s">
        <v>25</v>
      </c>
      <c r="X5171" t="s">
        <v>25</v>
      </c>
      <c r="Y5171" t="s">
        <v>25</v>
      </c>
      <c r="Z5171" t="s">
        <v>25</v>
      </c>
    </row>
    <row r="5172" spans="1:26" x14ac:dyDescent="0.25">
      <c r="A5172" t="s">
        <v>16706</v>
      </c>
      <c r="B5172" t="s">
        <v>23</v>
      </c>
      <c r="C5172" s="23" t="s">
        <v>16702</v>
      </c>
      <c r="D5172" t="s">
        <v>16703</v>
      </c>
      <c r="E5172" t="s">
        <v>49</v>
      </c>
      <c r="F5172" t="s">
        <v>50</v>
      </c>
      <c r="G5172" s="3">
        <v>45372</v>
      </c>
      <c r="H5172" t="s">
        <v>35</v>
      </c>
      <c r="I5172" t="s">
        <v>16704</v>
      </c>
      <c r="J5172" t="s">
        <v>16705</v>
      </c>
      <c r="K5172" s="3">
        <v>45392</v>
      </c>
      <c r="L5172" s="3">
        <v>45473</v>
      </c>
      <c r="M5172" s="5">
        <v>134500</v>
      </c>
      <c r="N5172" s="5">
        <v>134500</v>
      </c>
      <c r="O5172" s="5">
        <v>100</v>
      </c>
      <c r="P5172" s="5">
        <v>22826</v>
      </c>
      <c r="Q5172" s="20">
        <v>45380</v>
      </c>
      <c r="R5172" s="5">
        <v>22826</v>
      </c>
      <c r="S5172" s="5">
        <v>0</v>
      </c>
      <c r="T5172" s="5">
        <v>22826</v>
      </c>
      <c r="U5172" s="5">
        <v>22826</v>
      </c>
      <c r="V5172" t="s">
        <v>25</v>
      </c>
      <c r="W5172" t="s">
        <v>25</v>
      </c>
      <c r="X5172" t="s">
        <v>25</v>
      </c>
      <c r="Y5172" t="s">
        <v>25</v>
      </c>
      <c r="Z5172" t="s">
        <v>25</v>
      </c>
    </row>
    <row r="5173" spans="1:26" x14ac:dyDescent="0.25">
      <c r="A5173" t="s">
        <v>16707</v>
      </c>
      <c r="B5173" t="s">
        <v>23</v>
      </c>
      <c r="C5173" s="23" t="s">
        <v>5625</v>
      </c>
      <c r="D5173" t="s">
        <v>1926</v>
      </c>
      <c r="E5173" t="s">
        <v>92</v>
      </c>
      <c r="F5173" t="s">
        <v>31</v>
      </c>
      <c r="G5173" s="3">
        <v>45372</v>
      </c>
      <c r="H5173" t="s">
        <v>709</v>
      </c>
      <c r="I5173" t="s">
        <v>16708</v>
      </c>
      <c r="J5173" t="s">
        <v>16709</v>
      </c>
      <c r="K5173" s="3">
        <v>45209</v>
      </c>
      <c r="L5173" s="3">
        <v>45219</v>
      </c>
      <c r="M5173" s="5">
        <v>26480.720000000001</v>
      </c>
      <c r="N5173" s="5">
        <v>0</v>
      </c>
      <c r="O5173" s="5">
        <v>0</v>
      </c>
      <c r="P5173" s="5">
        <v>13240.36</v>
      </c>
      <c r="Q5173" s="20">
        <v>45400</v>
      </c>
      <c r="R5173" s="5">
        <v>13240.36</v>
      </c>
      <c r="S5173" s="5">
        <v>0</v>
      </c>
      <c r="T5173" s="5">
        <v>13240.36</v>
      </c>
      <c r="U5173" s="5">
        <v>0</v>
      </c>
      <c r="V5173" t="s">
        <v>25</v>
      </c>
      <c r="W5173" t="s">
        <v>25</v>
      </c>
      <c r="X5173" t="s">
        <v>25</v>
      </c>
      <c r="Y5173" t="s">
        <v>25</v>
      </c>
      <c r="Z5173" t="s">
        <v>25</v>
      </c>
    </row>
    <row r="5174" spans="1:26" x14ac:dyDescent="0.25">
      <c r="A5174" t="s">
        <v>16710</v>
      </c>
      <c r="B5174" t="s">
        <v>23</v>
      </c>
      <c r="C5174" s="23" t="s">
        <v>5625</v>
      </c>
      <c r="D5174" t="s">
        <v>1926</v>
      </c>
      <c r="E5174" t="s">
        <v>92</v>
      </c>
      <c r="F5174" t="s">
        <v>31</v>
      </c>
      <c r="G5174" s="3">
        <v>45372</v>
      </c>
      <c r="H5174" t="s">
        <v>709</v>
      </c>
      <c r="I5174" t="s">
        <v>16711</v>
      </c>
      <c r="J5174" t="s">
        <v>16712</v>
      </c>
      <c r="K5174" s="3">
        <v>45323</v>
      </c>
      <c r="L5174" s="3">
        <v>45336</v>
      </c>
      <c r="M5174" s="5">
        <v>22791.599999999999</v>
      </c>
      <c r="N5174" s="5">
        <v>0</v>
      </c>
      <c r="O5174" s="5">
        <v>0</v>
      </c>
      <c r="P5174" s="5">
        <v>11395.8</v>
      </c>
      <c r="Q5174" s="20">
        <v>45428</v>
      </c>
      <c r="R5174" s="5">
        <v>11395.8</v>
      </c>
      <c r="S5174" s="5">
        <v>0</v>
      </c>
      <c r="T5174" s="5">
        <v>11395.8</v>
      </c>
      <c r="U5174" s="5">
        <v>0</v>
      </c>
      <c r="V5174" t="s">
        <v>25</v>
      </c>
      <c r="W5174" t="s">
        <v>25</v>
      </c>
      <c r="X5174" t="s">
        <v>25</v>
      </c>
      <c r="Y5174" t="s">
        <v>25</v>
      </c>
      <c r="Z5174" t="s">
        <v>25</v>
      </c>
    </row>
    <row r="5175" spans="1:26" x14ac:dyDescent="0.25">
      <c r="A5175" t="s">
        <v>16713</v>
      </c>
      <c r="B5175" t="s">
        <v>23</v>
      </c>
      <c r="C5175" s="23" t="s">
        <v>16714</v>
      </c>
      <c r="D5175" t="s">
        <v>16715</v>
      </c>
      <c r="E5175" t="s">
        <v>84</v>
      </c>
      <c r="F5175" t="s">
        <v>45</v>
      </c>
      <c r="G5175" s="3">
        <v>45372</v>
      </c>
      <c r="H5175" t="s">
        <v>733</v>
      </c>
      <c r="I5175" t="s">
        <v>16716</v>
      </c>
      <c r="J5175" t="s">
        <v>16717</v>
      </c>
      <c r="K5175" s="3">
        <v>45388</v>
      </c>
      <c r="L5175" s="3">
        <v>45626</v>
      </c>
      <c r="M5175" s="5">
        <v>1200000</v>
      </c>
      <c r="N5175" s="5">
        <v>0</v>
      </c>
      <c r="O5175" s="5">
        <v>0</v>
      </c>
      <c r="P5175" s="5">
        <v>34750</v>
      </c>
      <c r="Q5175" s="20">
        <v>45384</v>
      </c>
      <c r="R5175" s="5">
        <v>34760</v>
      </c>
      <c r="S5175" s="5">
        <v>0</v>
      </c>
      <c r="T5175" s="5">
        <v>34760</v>
      </c>
      <c r="U5175" s="5">
        <v>0</v>
      </c>
      <c r="V5175" t="s">
        <v>25</v>
      </c>
      <c r="W5175" t="s">
        <v>25</v>
      </c>
      <c r="X5175" t="s">
        <v>25</v>
      </c>
      <c r="Y5175" t="s">
        <v>25</v>
      </c>
      <c r="Z5175" t="s">
        <v>25</v>
      </c>
    </row>
    <row r="5176" spans="1:26" x14ac:dyDescent="0.25">
      <c r="A5176" t="s">
        <v>16718</v>
      </c>
      <c r="B5176" t="s">
        <v>23</v>
      </c>
      <c r="C5176" s="23" t="s">
        <v>10677</v>
      </c>
      <c r="D5176" t="s">
        <v>10678</v>
      </c>
      <c r="E5176" t="s">
        <v>70</v>
      </c>
      <c r="F5176" t="s">
        <v>58</v>
      </c>
      <c r="G5176" s="3">
        <v>45372</v>
      </c>
      <c r="H5176" t="s">
        <v>28</v>
      </c>
      <c r="I5176" t="s">
        <v>16719</v>
      </c>
      <c r="J5176" t="s">
        <v>16720</v>
      </c>
      <c r="K5176" s="3">
        <v>45413</v>
      </c>
      <c r="L5176" s="3">
        <v>45657</v>
      </c>
      <c r="M5176" s="5">
        <v>75000</v>
      </c>
      <c r="N5176" s="5">
        <v>0</v>
      </c>
      <c r="O5176" s="5">
        <v>0</v>
      </c>
      <c r="P5176" s="5">
        <v>31364</v>
      </c>
      <c r="Q5176" s="20">
        <v>0</v>
      </c>
      <c r="R5176" s="5">
        <v>0</v>
      </c>
      <c r="S5176" s="5">
        <v>0</v>
      </c>
      <c r="T5176" s="5">
        <v>0</v>
      </c>
      <c r="U5176" s="5">
        <v>0</v>
      </c>
      <c r="V5176" t="s">
        <v>25</v>
      </c>
      <c r="W5176" t="s">
        <v>25</v>
      </c>
      <c r="X5176" t="s">
        <v>25</v>
      </c>
      <c r="Y5176" t="s">
        <v>37</v>
      </c>
      <c r="Z5176" t="s">
        <v>25</v>
      </c>
    </row>
    <row r="5177" spans="1:26" x14ac:dyDescent="0.25">
      <c r="A5177" t="s">
        <v>16721</v>
      </c>
      <c r="B5177" t="s">
        <v>23</v>
      </c>
      <c r="C5177" s="23" t="s">
        <v>5739</v>
      </c>
      <c r="D5177" t="s">
        <v>2661</v>
      </c>
      <c r="E5177" t="s">
        <v>67</v>
      </c>
      <c r="F5177" t="s">
        <v>31</v>
      </c>
      <c r="G5177" s="3">
        <v>45372</v>
      </c>
      <c r="H5177" t="s">
        <v>709</v>
      </c>
      <c r="I5177" t="s">
        <v>14635</v>
      </c>
      <c r="J5177" t="s">
        <v>16722</v>
      </c>
      <c r="K5177" s="3">
        <v>45200</v>
      </c>
      <c r="L5177" s="3">
        <v>45291</v>
      </c>
      <c r="M5177" s="5">
        <v>60850</v>
      </c>
      <c r="N5177" s="5">
        <v>0</v>
      </c>
      <c r="O5177" s="5">
        <v>0</v>
      </c>
      <c r="P5177" s="5">
        <v>30425</v>
      </c>
      <c r="Q5177" s="20">
        <v>45380</v>
      </c>
      <c r="R5177" s="5">
        <v>29838.77</v>
      </c>
      <c r="S5177" s="5">
        <v>0</v>
      </c>
      <c r="T5177" s="5">
        <v>29838.77</v>
      </c>
      <c r="U5177" s="5">
        <v>0</v>
      </c>
      <c r="V5177" t="s">
        <v>25</v>
      </c>
      <c r="W5177" t="s">
        <v>25</v>
      </c>
      <c r="X5177" t="s">
        <v>25</v>
      </c>
      <c r="Y5177" t="s">
        <v>25</v>
      </c>
      <c r="Z5177" t="s">
        <v>25</v>
      </c>
    </row>
    <row r="5178" spans="1:26" x14ac:dyDescent="0.25">
      <c r="A5178" t="s">
        <v>16723</v>
      </c>
      <c r="B5178" t="s">
        <v>23</v>
      </c>
      <c r="C5178" s="23" t="s">
        <v>16714</v>
      </c>
      <c r="D5178" t="s">
        <v>16715</v>
      </c>
      <c r="E5178" t="s">
        <v>84</v>
      </c>
      <c r="F5178" t="s">
        <v>45</v>
      </c>
      <c r="G5178" s="3">
        <v>45372</v>
      </c>
      <c r="H5178" t="s">
        <v>601</v>
      </c>
      <c r="I5178" t="s">
        <v>16724</v>
      </c>
      <c r="J5178" t="s">
        <v>16725</v>
      </c>
      <c r="K5178" s="3">
        <v>45141</v>
      </c>
      <c r="L5178" s="3">
        <v>45205</v>
      </c>
      <c r="M5178" s="5">
        <v>45000</v>
      </c>
      <c r="N5178" s="5">
        <v>0</v>
      </c>
      <c r="O5178" s="5">
        <v>0</v>
      </c>
      <c r="P5178" s="5">
        <v>22500</v>
      </c>
      <c r="Q5178" s="20">
        <v>45380</v>
      </c>
      <c r="R5178" s="5">
        <v>22500</v>
      </c>
      <c r="S5178" s="5">
        <v>0</v>
      </c>
      <c r="T5178" s="5">
        <v>22500</v>
      </c>
      <c r="U5178" s="5">
        <v>0</v>
      </c>
      <c r="V5178" t="s">
        <v>25</v>
      </c>
      <c r="W5178" t="s">
        <v>25</v>
      </c>
      <c r="X5178" t="s">
        <v>25</v>
      </c>
      <c r="Y5178" t="s">
        <v>25</v>
      </c>
      <c r="Z5178" t="s">
        <v>25</v>
      </c>
    </row>
    <row r="5179" spans="1:26" x14ac:dyDescent="0.25">
      <c r="A5179" t="s">
        <v>16726</v>
      </c>
      <c r="B5179" t="s">
        <v>23</v>
      </c>
      <c r="C5179" s="23" t="s">
        <v>5778</v>
      </c>
      <c r="D5179" t="s">
        <v>3574</v>
      </c>
      <c r="E5179" t="s">
        <v>106</v>
      </c>
      <c r="F5179" t="s">
        <v>58</v>
      </c>
      <c r="G5179" s="3">
        <v>45372</v>
      </c>
      <c r="H5179" t="s">
        <v>601</v>
      </c>
      <c r="I5179" t="s">
        <v>16727</v>
      </c>
      <c r="J5179" t="s">
        <v>16728</v>
      </c>
      <c r="K5179" s="3">
        <v>45376</v>
      </c>
      <c r="L5179" s="3">
        <v>45657</v>
      </c>
      <c r="M5179" s="5">
        <v>96400</v>
      </c>
      <c r="N5179" s="5">
        <v>0</v>
      </c>
      <c r="O5179" s="5">
        <v>0</v>
      </c>
      <c r="P5179" s="5">
        <v>23200</v>
      </c>
      <c r="Q5179" s="20">
        <v>0</v>
      </c>
      <c r="R5179" s="5">
        <v>0</v>
      </c>
      <c r="S5179" s="5">
        <v>0</v>
      </c>
      <c r="T5179" s="5">
        <v>0</v>
      </c>
      <c r="U5179" s="5">
        <v>0</v>
      </c>
      <c r="V5179" t="s">
        <v>25</v>
      </c>
      <c r="W5179" t="s">
        <v>25</v>
      </c>
      <c r="X5179" t="s">
        <v>25</v>
      </c>
      <c r="Y5179" t="s">
        <v>25</v>
      </c>
      <c r="Z5179" t="s">
        <v>37</v>
      </c>
    </row>
    <row r="5180" spans="1:26" x14ac:dyDescent="0.25">
      <c r="A5180" t="s">
        <v>16729</v>
      </c>
      <c r="B5180" t="s">
        <v>23</v>
      </c>
      <c r="C5180" s="23" t="s">
        <v>16714</v>
      </c>
      <c r="D5180" t="s">
        <v>16715</v>
      </c>
      <c r="E5180" t="s">
        <v>84</v>
      </c>
      <c r="F5180" t="s">
        <v>45</v>
      </c>
      <c r="G5180" s="3">
        <v>45372</v>
      </c>
      <c r="H5180" t="s">
        <v>591</v>
      </c>
      <c r="I5180" t="s">
        <v>16730</v>
      </c>
      <c r="J5180" t="s">
        <v>16731</v>
      </c>
      <c r="K5180" s="3">
        <v>45383</v>
      </c>
      <c r="L5180" s="3">
        <v>45473</v>
      </c>
      <c r="M5180" s="5">
        <v>25650</v>
      </c>
      <c r="N5180" s="5">
        <v>0</v>
      </c>
      <c r="O5180" s="5">
        <v>0</v>
      </c>
      <c r="P5180" s="5">
        <v>12260</v>
      </c>
      <c r="Q5180" s="20">
        <v>45384</v>
      </c>
      <c r="R5180" s="5">
        <v>12260</v>
      </c>
      <c r="S5180" s="5">
        <v>0</v>
      </c>
      <c r="T5180" s="5">
        <v>12260</v>
      </c>
      <c r="U5180" s="5">
        <v>0</v>
      </c>
      <c r="V5180" t="s">
        <v>25</v>
      </c>
      <c r="W5180" t="s">
        <v>25</v>
      </c>
      <c r="X5180" t="s">
        <v>25</v>
      </c>
      <c r="Y5180" t="s">
        <v>25</v>
      </c>
      <c r="Z5180" t="s">
        <v>25</v>
      </c>
    </row>
    <row r="5181" spans="1:26" x14ac:dyDescent="0.25">
      <c r="A5181" t="s">
        <v>16732</v>
      </c>
      <c r="B5181" t="s">
        <v>23</v>
      </c>
      <c r="C5181" s="23" t="s">
        <v>16051</v>
      </c>
      <c r="D5181" t="s">
        <v>16052</v>
      </c>
      <c r="E5181" t="s">
        <v>52</v>
      </c>
      <c r="F5181" t="s">
        <v>31</v>
      </c>
      <c r="G5181" s="3">
        <v>45372</v>
      </c>
      <c r="H5181" t="s">
        <v>35</v>
      </c>
      <c r="I5181" t="s">
        <v>16056</v>
      </c>
      <c r="J5181" t="s">
        <v>16057</v>
      </c>
      <c r="K5181" s="3">
        <v>45231</v>
      </c>
      <c r="L5181" s="3">
        <v>45657</v>
      </c>
      <c r="M5181" s="5">
        <v>141000</v>
      </c>
      <c r="N5181" s="5">
        <v>141000</v>
      </c>
      <c r="O5181" s="5">
        <v>100</v>
      </c>
      <c r="P5181" s="5">
        <v>8588</v>
      </c>
      <c r="Q5181" s="20">
        <v>45380</v>
      </c>
      <c r="R5181" s="5">
        <v>8588</v>
      </c>
      <c r="S5181" s="5">
        <v>0</v>
      </c>
      <c r="T5181" s="5">
        <v>8588</v>
      </c>
      <c r="U5181" s="5">
        <v>8588</v>
      </c>
      <c r="V5181" t="s">
        <v>25</v>
      </c>
      <c r="W5181" t="s">
        <v>25</v>
      </c>
      <c r="X5181" t="s">
        <v>25</v>
      </c>
      <c r="Y5181" t="s">
        <v>25</v>
      </c>
      <c r="Z5181" t="s">
        <v>25</v>
      </c>
    </row>
    <row r="5182" spans="1:26" x14ac:dyDescent="0.25">
      <c r="A5182" t="s">
        <v>16733</v>
      </c>
      <c r="B5182" t="s">
        <v>23</v>
      </c>
      <c r="C5182" s="23" t="s">
        <v>16051</v>
      </c>
      <c r="D5182" t="s">
        <v>16052</v>
      </c>
      <c r="E5182" t="s">
        <v>52</v>
      </c>
      <c r="F5182" t="s">
        <v>31</v>
      </c>
      <c r="G5182" s="3">
        <v>45372</v>
      </c>
      <c r="H5182" t="s">
        <v>591</v>
      </c>
      <c r="I5182" t="s">
        <v>4743</v>
      </c>
      <c r="J5182" t="s">
        <v>11902</v>
      </c>
      <c r="K5182" s="3">
        <v>45047</v>
      </c>
      <c r="L5182" s="3">
        <v>45230</v>
      </c>
      <c r="M5182" s="5">
        <v>35046.959999999999</v>
      </c>
      <c r="N5182" s="5">
        <v>0</v>
      </c>
      <c r="O5182" s="5">
        <v>0</v>
      </c>
      <c r="P5182" s="5">
        <v>17523.48</v>
      </c>
      <c r="Q5182" s="20">
        <v>45380</v>
      </c>
      <c r="R5182" s="5">
        <v>17523.48</v>
      </c>
      <c r="S5182" s="5">
        <v>0</v>
      </c>
      <c r="T5182" s="5">
        <v>17523.48</v>
      </c>
      <c r="U5182" s="5">
        <v>0</v>
      </c>
      <c r="V5182" t="s">
        <v>25</v>
      </c>
      <c r="W5182" t="s">
        <v>25</v>
      </c>
      <c r="X5182" t="s">
        <v>25</v>
      </c>
      <c r="Y5182" t="s">
        <v>25</v>
      </c>
      <c r="Z5182" t="s">
        <v>25</v>
      </c>
    </row>
    <row r="5183" spans="1:26" x14ac:dyDescent="0.25">
      <c r="A5183" t="s">
        <v>16734</v>
      </c>
      <c r="B5183" t="s">
        <v>23</v>
      </c>
      <c r="C5183" s="23" t="s">
        <v>5372</v>
      </c>
      <c r="D5183" t="s">
        <v>492</v>
      </c>
      <c r="E5183" t="s">
        <v>56</v>
      </c>
      <c r="F5183" t="s">
        <v>31</v>
      </c>
      <c r="G5183" s="3">
        <v>45372</v>
      </c>
      <c r="H5183" t="s">
        <v>605</v>
      </c>
      <c r="I5183" t="s">
        <v>16735</v>
      </c>
      <c r="J5183" t="s">
        <v>16736</v>
      </c>
      <c r="K5183" s="3">
        <v>45384</v>
      </c>
      <c r="L5183" s="3">
        <v>45808</v>
      </c>
      <c r="M5183" s="5">
        <v>929400</v>
      </c>
      <c r="N5183" s="5">
        <v>0</v>
      </c>
      <c r="O5183" s="5">
        <v>0</v>
      </c>
      <c r="P5183" s="5">
        <v>137741</v>
      </c>
      <c r="Q5183" s="20">
        <v>45386</v>
      </c>
      <c r="R5183" s="5">
        <v>137741</v>
      </c>
      <c r="S5183" s="5">
        <v>0</v>
      </c>
      <c r="T5183" s="5">
        <v>137741</v>
      </c>
      <c r="U5183" s="5">
        <v>0</v>
      </c>
      <c r="V5183" t="s">
        <v>25</v>
      </c>
      <c r="W5183" t="s">
        <v>25</v>
      </c>
      <c r="X5183" t="s">
        <v>25</v>
      </c>
      <c r="Y5183" t="s">
        <v>25</v>
      </c>
      <c r="Z5183" t="s">
        <v>25</v>
      </c>
    </row>
    <row r="5184" spans="1:26" x14ac:dyDescent="0.25">
      <c r="A5184" t="s">
        <v>16737</v>
      </c>
      <c r="B5184" t="s">
        <v>23</v>
      </c>
      <c r="C5184" s="23" t="s">
        <v>16738</v>
      </c>
      <c r="D5184" t="s">
        <v>16739</v>
      </c>
      <c r="E5184" t="s">
        <v>1021</v>
      </c>
      <c r="F5184" t="s">
        <v>31</v>
      </c>
      <c r="G5184" s="3">
        <v>45372</v>
      </c>
      <c r="H5184" t="s">
        <v>620</v>
      </c>
      <c r="I5184" t="s">
        <v>16740</v>
      </c>
      <c r="J5184" t="s">
        <v>16741</v>
      </c>
      <c r="K5184" s="3">
        <v>45093</v>
      </c>
      <c r="L5184" s="3">
        <v>45223</v>
      </c>
      <c r="M5184" s="5">
        <v>41096.01</v>
      </c>
      <c r="N5184" s="5">
        <v>0</v>
      </c>
      <c r="O5184" s="5">
        <v>0</v>
      </c>
      <c r="P5184" s="5">
        <v>18700</v>
      </c>
      <c r="Q5184" s="20">
        <v>45590</v>
      </c>
      <c r="R5184" s="5">
        <v>18700</v>
      </c>
      <c r="S5184" s="5">
        <v>0</v>
      </c>
      <c r="T5184" s="5">
        <v>18700</v>
      </c>
      <c r="U5184" s="5">
        <v>0</v>
      </c>
      <c r="V5184" t="s">
        <v>25</v>
      </c>
      <c r="W5184" t="s">
        <v>25</v>
      </c>
      <c r="X5184" t="s">
        <v>25</v>
      </c>
      <c r="Y5184" t="s">
        <v>25</v>
      </c>
      <c r="Z5184" t="s">
        <v>25</v>
      </c>
    </row>
    <row r="5185" spans="1:26" x14ac:dyDescent="0.25">
      <c r="A5185" t="s">
        <v>16742</v>
      </c>
      <c r="B5185" t="s">
        <v>23</v>
      </c>
      <c r="C5185" s="23" t="s">
        <v>5591</v>
      </c>
      <c r="D5185" t="s">
        <v>1676</v>
      </c>
      <c r="E5185" t="s">
        <v>85</v>
      </c>
      <c r="F5185" t="s">
        <v>45</v>
      </c>
      <c r="G5185" s="3">
        <v>45372</v>
      </c>
      <c r="H5185" t="s">
        <v>591</v>
      </c>
      <c r="I5185" t="s">
        <v>16743</v>
      </c>
      <c r="J5185" t="s">
        <v>16744</v>
      </c>
      <c r="K5185" s="3">
        <v>45383</v>
      </c>
      <c r="L5185" s="3">
        <v>45657</v>
      </c>
      <c r="M5185" s="5">
        <v>70000</v>
      </c>
      <c r="N5185" s="5">
        <v>0</v>
      </c>
      <c r="O5185" s="5">
        <v>0</v>
      </c>
      <c r="P5185" s="5">
        <v>29100</v>
      </c>
      <c r="Q5185" s="20">
        <v>0</v>
      </c>
      <c r="R5185" s="5">
        <v>0</v>
      </c>
      <c r="S5185" s="5">
        <v>0</v>
      </c>
      <c r="T5185" s="5">
        <v>0</v>
      </c>
      <c r="U5185" s="5">
        <v>0</v>
      </c>
      <c r="V5185" t="s">
        <v>25</v>
      </c>
      <c r="W5185" t="s">
        <v>25</v>
      </c>
      <c r="X5185" t="s">
        <v>25</v>
      </c>
      <c r="Y5185" t="s">
        <v>25</v>
      </c>
      <c r="Z5185" t="s">
        <v>37</v>
      </c>
    </row>
    <row r="5186" spans="1:26" x14ac:dyDescent="0.25">
      <c r="A5186" t="s">
        <v>16745</v>
      </c>
      <c r="B5186" t="s">
        <v>23</v>
      </c>
      <c r="C5186" s="23" t="s">
        <v>5591</v>
      </c>
      <c r="D5186" t="s">
        <v>1676</v>
      </c>
      <c r="E5186" t="s">
        <v>85</v>
      </c>
      <c r="F5186" t="s">
        <v>45</v>
      </c>
      <c r="G5186" s="3">
        <v>45372</v>
      </c>
      <c r="H5186" t="s">
        <v>591</v>
      </c>
      <c r="I5186" t="s">
        <v>726</v>
      </c>
      <c r="J5186" t="s">
        <v>16746</v>
      </c>
      <c r="K5186" s="3">
        <v>45413</v>
      </c>
      <c r="L5186" s="3">
        <v>45657</v>
      </c>
      <c r="M5186" s="5">
        <v>250000</v>
      </c>
      <c r="N5186" s="5">
        <v>0</v>
      </c>
      <c r="O5186" s="5">
        <v>0</v>
      </c>
      <c r="P5186" s="5">
        <v>108500</v>
      </c>
      <c r="Q5186" s="20">
        <v>45469</v>
      </c>
      <c r="R5186" s="5">
        <v>108500</v>
      </c>
      <c r="S5186" s="5">
        <v>0</v>
      </c>
      <c r="T5186" s="5">
        <v>108500</v>
      </c>
      <c r="U5186" s="5">
        <v>0</v>
      </c>
      <c r="V5186" t="s">
        <v>25</v>
      </c>
      <c r="W5186" t="s">
        <v>25</v>
      </c>
      <c r="X5186" t="s">
        <v>25</v>
      </c>
      <c r="Y5186" t="s">
        <v>25</v>
      </c>
      <c r="Z5186" t="s">
        <v>25</v>
      </c>
    </row>
    <row r="5187" spans="1:26" x14ac:dyDescent="0.25">
      <c r="A5187" t="s">
        <v>16747</v>
      </c>
      <c r="B5187" t="s">
        <v>23</v>
      </c>
      <c r="C5187" s="23" t="s">
        <v>5591</v>
      </c>
      <c r="D5187" t="s">
        <v>1676</v>
      </c>
      <c r="E5187" t="s">
        <v>85</v>
      </c>
      <c r="F5187" t="s">
        <v>45</v>
      </c>
      <c r="G5187" s="3">
        <v>45372</v>
      </c>
      <c r="H5187" t="s">
        <v>591</v>
      </c>
      <c r="I5187" t="s">
        <v>16748</v>
      </c>
      <c r="J5187" t="s">
        <v>16749</v>
      </c>
      <c r="K5187" s="3">
        <v>45383</v>
      </c>
      <c r="L5187" s="3">
        <v>45657</v>
      </c>
      <c r="M5187" s="5">
        <v>38600</v>
      </c>
      <c r="N5187" s="5">
        <v>0</v>
      </c>
      <c r="O5187" s="5">
        <v>0</v>
      </c>
      <c r="P5187" s="5">
        <v>19300</v>
      </c>
      <c r="Q5187" s="20">
        <v>45551</v>
      </c>
      <c r="R5187" s="5">
        <v>10226</v>
      </c>
      <c r="S5187" s="5">
        <v>0</v>
      </c>
      <c r="T5187" s="5">
        <v>10226</v>
      </c>
      <c r="U5187" s="5">
        <v>0</v>
      </c>
      <c r="V5187" t="s">
        <v>25</v>
      </c>
      <c r="W5187" t="s">
        <v>25</v>
      </c>
      <c r="X5187" t="s">
        <v>25</v>
      </c>
      <c r="Y5187" t="s">
        <v>25</v>
      </c>
      <c r="Z5187" t="s">
        <v>25</v>
      </c>
    </row>
    <row r="5188" spans="1:26" x14ac:dyDescent="0.25">
      <c r="A5188" t="s">
        <v>16750</v>
      </c>
      <c r="B5188" t="s">
        <v>23</v>
      </c>
      <c r="C5188" s="23" t="s">
        <v>5591</v>
      </c>
      <c r="D5188" t="s">
        <v>1676</v>
      </c>
      <c r="E5188" t="s">
        <v>85</v>
      </c>
      <c r="F5188" t="s">
        <v>45</v>
      </c>
      <c r="G5188" s="3">
        <v>45372</v>
      </c>
      <c r="H5188" t="s">
        <v>591</v>
      </c>
      <c r="I5188" t="s">
        <v>16751</v>
      </c>
      <c r="J5188" t="s">
        <v>16752</v>
      </c>
      <c r="K5188" s="3">
        <v>45383</v>
      </c>
      <c r="L5188" s="3">
        <v>45657</v>
      </c>
      <c r="M5188" s="5">
        <v>62400</v>
      </c>
      <c r="N5188" s="5">
        <v>0</v>
      </c>
      <c r="O5188" s="5">
        <v>0</v>
      </c>
      <c r="P5188" s="5">
        <v>26000</v>
      </c>
      <c r="Q5188" s="20">
        <v>45531</v>
      </c>
      <c r="R5188" s="5">
        <v>26000</v>
      </c>
      <c r="S5188" s="5">
        <v>0</v>
      </c>
      <c r="T5188" s="5">
        <v>26000</v>
      </c>
      <c r="U5188" s="5">
        <v>0</v>
      </c>
      <c r="V5188" t="s">
        <v>25</v>
      </c>
      <c r="W5188" t="s">
        <v>25</v>
      </c>
      <c r="X5188" t="s">
        <v>25</v>
      </c>
      <c r="Y5188" t="s">
        <v>25</v>
      </c>
      <c r="Z5188" t="s">
        <v>25</v>
      </c>
    </row>
    <row r="5189" spans="1:26" x14ac:dyDescent="0.25">
      <c r="A5189" t="s">
        <v>16753</v>
      </c>
      <c r="B5189" t="s">
        <v>23</v>
      </c>
      <c r="C5189" s="23" t="s">
        <v>5591</v>
      </c>
      <c r="D5189" t="s">
        <v>1676</v>
      </c>
      <c r="E5189" t="s">
        <v>85</v>
      </c>
      <c r="F5189" t="s">
        <v>45</v>
      </c>
      <c r="G5189" s="3">
        <v>45372</v>
      </c>
      <c r="H5189" t="s">
        <v>591</v>
      </c>
      <c r="I5189" t="s">
        <v>16754</v>
      </c>
      <c r="J5189" t="s">
        <v>16755</v>
      </c>
      <c r="K5189" s="3">
        <v>45383</v>
      </c>
      <c r="L5189" s="3">
        <v>45657</v>
      </c>
      <c r="M5189" s="5">
        <v>22800</v>
      </c>
      <c r="N5189" s="5">
        <v>0</v>
      </c>
      <c r="O5189" s="5">
        <v>0</v>
      </c>
      <c r="P5189" s="5">
        <v>9800</v>
      </c>
      <c r="Q5189" s="20">
        <v>45393</v>
      </c>
      <c r="R5189" s="5">
        <v>9800</v>
      </c>
      <c r="S5189" s="5">
        <v>0</v>
      </c>
      <c r="T5189" s="5">
        <v>9800</v>
      </c>
      <c r="U5189" s="5">
        <v>0</v>
      </c>
      <c r="V5189" t="s">
        <v>25</v>
      </c>
      <c r="W5189" t="s">
        <v>25</v>
      </c>
      <c r="X5189" t="s">
        <v>25</v>
      </c>
      <c r="Y5189" t="s">
        <v>25</v>
      </c>
      <c r="Z5189" t="s">
        <v>25</v>
      </c>
    </row>
    <row r="5190" spans="1:26" x14ac:dyDescent="0.25">
      <c r="A5190" t="s">
        <v>16756</v>
      </c>
      <c r="B5190" t="s">
        <v>23</v>
      </c>
      <c r="C5190" s="23" t="s">
        <v>5625</v>
      </c>
      <c r="D5190" t="s">
        <v>1926</v>
      </c>
      <c r="E5190" t="s">
        <v>92</v>
      </c>
      <c r="F5190" t="s">
        <v>31</v>
      </c>
      <c r="G5190" s="3">
        <v>45372</v>
      </c>
      <c r="H5190" t="s">
        <v>591</v>
      </c>
      <c r="I5190" t="s">
        <v>16757</v>
      </c>
      <c r="J5190" t="s">
        <v>16758</v>
      </c>
      <c r="K5190" s="3">
        <v>45017</v>
      </c>
      <c r="L5190" s="3">
        <v>45128</v>
      </c>
      <c r="M5190" s="5">
        <v>28669.5</v>
      </c>
      <c r="N5190" s="5">
        <v>0</v>
      </c>
      <c r="O5190" s="5">
        <v>0</v>
      </c>
      <c r="P5190" s="5">
        <v>14334.75</v>
      </c>
      <c r="Q5190" s="20">
        <v>45399</v>
      </c>
      <c r="R5190" s="5">
        <v>14334.75</v>
      </c>
      <c r="S5190" s="5">
        <v>0</v>
      </c>
      <c r="T5190" s="5">
        <v>14334.75</v>
      </c>
      <c r="U5190" s="5">
        <v>0</v>
      </c>
      <c r="V5190" t="s">
        <v>25</v>
      </c>
      <c r="W5190" t="s">
        <v>25</v>
      </c>
      <c r="X5190" t="s">
        <v>25</v>
      </c>
      <c r="Y5190" t="s">
        <v>25</v>
      </c>
      <c r="Z5190" t="s">
        <v>25</v>
      </c>
    </row>
    <row r="5191" spans="1:26" x14ac:dyDescent="0.25">
      <c r="A5191" t="s">
        <v>16759</v>
      </c>
      <c r="B5191" t="s">
        <v>23</v>
      </c>
      <c r="C5191" s="23" t="s">
        <v>13539</v>
      </c>
      <c r="D5191" t="s">
        <v>13540</v>
      </c>
      <c r="E5191" t="s">
        <v>75</v>
      </c>
      <c r="F5191" t="s">
        <v>58</v>
      </c>
      <c r="G5191" s="3">
        <v>45372</v>
      </c>
      <c r="H5191" t="s">
        <v>41</v>
      </c>
      <c r="I5191" t="s">
        <v>16760</v>
      </c>
      <c r="J5191" t="s">
        <v>16761</v>
      </c>
      <c r="K5191" s="3">
        <v>45197</v>
      </c>
      <c r="L5191" s="3">
        <v>45245</v>
      </c>
      <c r="M5191" s="5">
        <v>94141.82</v>
      </c>
      <c r="N5191" s="5">
        <v>0</v>
      </c>
      <c r="O5191" s="5">
        <v>0</v>
      </c>
      <c r="P5191" s="5">
        <v>47070.91</v>
      </c>
      <c r="Q5191" s="20">
        <v>45384</v>
      </c>
      <c r="R5191" s="5">
        <v>47070.91</v>
      </c>
      <c r="S5191" s="5">
        <v>0</v>
      </c>
      <c r="T5191" s="5">
        <v>47070.91</v>
      </c>
      <c r="U5191" s="5">
        <v>0</v>
      </c>
      <c r="V5191" t="s">
        <v>47</v>
      </c>
      <c r="W5191" t="s">
        <v>25</v>
      </c>
      <c r="X5191" t="s">
        <v>25</v>
      </c>
      <c r="Y5191" t="s">
        <v>25</v>
      </c>
      <c r="Z5191" t="s">
        <v>25</v>
      </c>
    </row>
    <row r="5192" spans="1:26" x14ac:dyDescent="0.25">
      <c r="A5192" t="s">
        <v>16762</v>
      </c>
      <c r="B5192" t="s">
        <v>23</v>
      </c>
      <c r="C5192" s="23" t="s">
        <v>13539</v>
      </c>
      <c r="D5192" t="s">
        <v>13540</v>
      </c>
      <c r="E5192" t="s">
        <v>75</v>
      </c>
      <c r="F5192" t="s">
        <v>58</v>
      </c>
      <c r="G5192" s="3">
        <v>45372</v>
      </c>
      <c r="H5192" t="s">
        <v>43</v>
      </c>
      <c r="I5192" t="s">
        <v>16763</v>
      </c>
      <c r="J5192" t="s">
        <v>16764</v>
      </c>
      <c r="K5192" s="3">
        <v>45019</v>
      </c>
      <c r="L5192" s="3">
        <v>45023</v>
      </c>
      <c r="M5192" s="5">
        <v>11022.88</v>
      </c>
      <c r="N5192" s="5">
        <v>0</v>
      </c>
      <c r="O5192" s="5">
        <v>0</v>
      </c>
      <c r="P5192" s="5">
        <v>5511.44</v>
      </c>
      <c r="Q5192" s="20">
        <v>45384</v>
      </c>
      <c r="R5192" s="5">
        <v>5511.44</v>
      </c>
      <c r="S5192" s="5">
        <v>0</v>
      </c>
      <c r="T5192" s="5">
        <v>5511.44</v>
      </c>
      <c r="U5192" s="5">
        <v>0</v>
      </c>
      <c r="V5192" t="s">
        <v>25</v>
      </c>
      <c r="W5192" t="s">
        <v>25</v>
      </c>
      <c r="X5192" t="s">
        <v>25</v>
      </c>
      <c r="Y5192" t="s">
        <v>25</v>
      </c>
      <c r="Z5192" t="s">
        <v>25</v>
      </c>
    </row>
    <row r="5193" spans="1:26" x14ac:dyDescent="0.25">
      <c r="A5193" t="s">
        <v>16765</v>
      </c>
      <c r="B5193" t="s">
        <v>23</v>
      </c>
      <c r="C5193" s="23" t="s">
        <v>13539</v>
      </c>
      <c r="D5193" t="s">
        <v>13540</v>
      </c>
      <c r="E5193" t="s">
        <v>75</v>
      </c>
      <c r="F5193" t="s">
        <v>58</v>
      </c>
      <c r="G5193" s="3">
        <v>45372</v>
      </c>
      <c r="H5193" t="s">
        <v>41</v>
      </c>
      <c r="I5193" t="s">
        <v>16766</v>
      </c>
      <c r="J5193" t="s">
        <v>16767</v>
      </c>
      <c r="K5193" s="3">
        <v>44973</v>
      </c>
      <c r="L5193" s="3">
        <v>45303</v>
      </c>
      <c r="M5193" s="5">
        <v>28497.48</v>
      </c>
      <c r="N5193" s="5">
        <v>0</v>
      </c>
      <c r="O5193" s="5">
        <v>0</v>
      </c>
      <c r="P5193" s="5">
        <v>14248.74</v>
      </c>
      <c r="Q5193" s="20">
        <v>45384</v>
      </c>
      <c r="R5193" s="5">
        <v>14248.74</v>
      </c>
      <c r="S5193" s="5">
        <v>0</v>
      </c>
      <c r="T5193" s="5">
        <v>14248.74</v>
      </c>
      <c r="U5193" s="5">
        <v>0</v>
      </c>
      <c r="V5193" t="s">
        <v>47</v>
      </c>
      <c r="W5193" t="s">
        <v>25</v>
      </c>
      <c r="X5193" t="s">
        <v>25</v>
      </c>
      <c r="Y5193" t="s">
        <v>25</v>
      </c>
      <c r="Z5193" t="s">
        <v>25</v>
      </c>
    </row>
    <row r="5194" spans="1:26" x14ac:dyDescent="0.25">
      <c r="A5194" t="s">
        <v>16768</v>
      </c>
      <c r="B5194" t="s">
        <v>23</v>
      </c>
      <c r="C5194" s="23" t="s">
        <v>5537</v>
      </c>
      <c r="D5194" t="s">
        <v>1324</v>
      </c>
      <c r="E5194" t="s">
        <v>55</v>
      </c>
      <c r="F5194" t="s">
        <v>27</v>
      </c>
      <c r="G5194" s="3">
        <v>45372</v>
      </c>
      <c r="H5194" t="s">
        <v>32</v>
      </c>
      <c r="I5194" t="s">
        <v>16769</v>
      </c>
      <c r="J5194" t="s">
        <v>16359</v>
      </c>
      <c r="K5194" s="3">
        <v>44927</v>
      </c>
      <c r="L5194" s="3">
        <v>45291</v>
      </c>
      <c r="M5194" s="5">
        <v>1110.83</v>
      </c>
      <c r="N5194" s="5">
        <v>1110.83</v>
      </c>
      <c r="O5194" s="5">
        <v>100</v>
      </c>
      <c r="P5194" s="5">
        <v>462.84</v>
      </c>
      <c r="Q5194" s="20">
        <v>45380</v>
      </c>
      <c r="R5194" s="5">
        <v>462.84</v>
      </c>
      <c r="S5194" s="5">
        <v>0</v>
      </c>
      <c r="T5194" s="5">
        <v>462.84</v>
      </c>
      <c r="U5194" s="5">
        <v>462.84</v>
      </c>
      <c r="V5194" t="s">
        <v>25</v>
      </c>
      <c r="W5194" t="s">
        <v>25</v>
      </c>
      <c r="X5194" t="s">
        <v>33</v>
      </c>
      <c r="Y5194" t="s">
        <v>25</v>
      </c>
      <c r="Z5194" t="s">
        <v>25</v>
      </c>
    </row>
    <row r="5195" spans="1:26" x14ac:dyDescent="0.25">
      <c r="A5195" t="s">
        <v>16770</v>
      </c>
      <c r="B5195" t="s">
        <v>23</v>
      </c>
      <c r="C5195" s="23" t="s">
        <v>5537</v>
      </c>
      <c r="D5195" t="s">
        <v>1324</v>
      </c>
      <c r="E5195" t="s">
        <v>55</v>
      </c>
      <c r="F5195" t="s">
        <v>27</v>
      </c>
      <c r="G5195" s="3">
        <v>45372</v>
      </c>
      <c r="H5195" t="s">
        <v>32</v>
      </c>
      <c r="I5195" t="s">
        <v>6418</v>
      </c>
      <c r="J5195" t="s">
        <v>16771</v>
      </c>
      <c r="K5195" s="3">
        <v>44927</v>
      </c>
      <c r="L5195" s="3">
        <v>45291</v>
      </c>
      <c r="M5195" s="5">
        <v>13731.18</v>
      </c>
      <c r="N5195" s="5">
        <v>13731.18</v>
      </c>
      <c r="O5195" s="5">
        <v>100</v>
      </c>
      <c r="P5195" s="5">
        <v>5721.32</v>
      </c>
      <c r="Q5195" s="20">
        <v>45380</v>
      </c>
      <c r="R5195" s="5">
        <v>5721.32</v>
      </c>
      <c r="S5195" s="5">
        <v>0</v>
      </c>
      <c r="T5195" s="5">
        <v>5721.32</v>
      </c>
      <c r="U5195" s="5">
        <v>5721.32</v>
      </c>
      <c r="V5195" t="s">
        <v>25</v>
      </c>
      <c r="W5195" t="s">
        <v>25</v>
      </c>
      <c r="X5195" t="s">
        <v>33</v>
      </c>
      <c r="Y5195" t="s">
        <v>25</v>
      </c>
      <c r="Z5195" t="s">
        <v>25</v>
      </c>
    </row>
    <row r="5196" spans="1:26" x14ac:dyDescent="0.25">
      <c r="A5196" t="s">
        <v>16772</v>
      </c>
      <c r="B5196" t="s">
        <v>23</v>
      </c>
      <c r="C5196" s="23" t="s">
        <v>5537</v>
      </c>
      <c r="D5196" t="s">
        <v>1324</v>
      </c>
      <c r="E5196" t="s">
        <v>55</v>
      </c>
      <c r="F5196" t="s">
        <v>27</v>
      </c>
      <c r="G5196" s="3">
        <v>45372</v>
      </c>
      <c r="H5196" t="s">
        <v>32</v>
      </c>
      <c r="I5196" t="s">
        <v>16773</v>
      </c>
      <c r="J5196" t="s">
        <v>16774</v>
      </c>
      <c r="K5196" s="3">
        <v>44927</v>
      </c>
      <c r="L5196" s="3">
        <v>45291</v>
      </c>
      <c r="M5196" s="5">
        <v>1405.3</v>
      </c>
      <c r="N5196" s="5">
        <v>1405.3</v>
      </c>
      <c r="O5196" s="5">
        <v>100</v>
      </c>
      <c r="P5196" s="5">
        <v>643.29</v>
      </c>
      <c r="Q5196" s="20">
        <v>45380</v>
      </c>
      <c r="R5196" s="5">
        <v>643.29</v>
      </c>
      <c r="S5196" s="5">
        <v>0</v>
      </c>
      <c r="T5196" s="5">
        <v>643.29</v>
      </c>
      <c r="U5196" s="5">
        <v>643.29</v>
      </c>
      <c r="V5196" t="s">
        <v>25</v>
      </c>
      <c r="W5196" t="s">
        <v>25</v>
      </c>
      <c r="X5196" t="s">
        <v>33</v>
      </c>
      <c r="Y5196" t="s">
        <v>25</v>
      </c>
      <c r="Z5196" t="s">
        <v>25</v>
      </c>
    </row>
    <row r="5197" spans="1:26" x14ac:dyDescent="0.25">
      <c r="A5197" t="s">
        <v>16775</v>
      </c>
      <c r="B5197" t="s">
        <v>23</v>
      </c>
      <c r="C5197" s="23" t="s">
        <v>5591</v>
      </c>
      <c r="D5197" t="s">
        <v>1676</v>
      </c>
      <c r="E5197" t="s">
        <v>85</v>
      </c>
      <c r="F5197" t="s">
        <v>45</v>
      </c>
      <c r="G5197" s="3">
        <v>45372</v>
      </c>
      <c r="H5197" t="s">
        <v>591</v>
      </c>
      <c r="I5197" t="s">
        <v>16743</v>
      </c>
      <c r="J5197" t="s">
        <v>16744</v>
      </c>
      <c r="K5197" s="3">
        <v>45383</v>
      </c>
      <c r="L5197" s="3">
        <v>45657</v>
      </c>
      <c r="M5197" s="5">
        <v>70000</v>
      </c>
      <c r="N5197" s="5">
        <v>0</v>
      </c>
      <c r="O5197" s="5">
        <v>0</v>
      </c>
      <c r="P5197" s="5">
        <v>29100</v>
      </c>
      <c r="Q5197" s="20">
        <v>0</v>
      </c>
      <c r="R5197" s="5">
        <v>0</v>
      </c>
      <c r="S5197" s="5">
        <v>0</v>
      </c>
      <c r="T5197" s="5">
        <v>0</v>
      </c>
      <c r="U5197" s="5">
        <v>0</v>
      </c>
      <c r="V5197" t="s">
        <v>25</v>
      </c>
      <c r="W5197" t="s">
        <v>25</v>
      </c>
      <c r="X5197" t="s">
        <v>25</v>
      </c>
      <c r="Y5197" t="s">
        <v>25</v>
      </c>
      <c r="Z5197" t="s">
        <v>37</v>
      </c>
    </row>
    <row r="5198" spans="1:26" x14ac:dyDescent="0.25">
      <c r="A5198" t="s">
        <v>16776</v>
      </c>
      <c r="B5198" t="s">
        <v>23</v>
      </c>
      <c r="C5198" s="23" t="s">
        <v>16302</v>
      </c>
      <c r="D5198" t="s">
        <v>16303</v>
      </c>
      <c r="E5198" t="s">
        <v>1021</v>
      </c>
      <c r="F5198" t="s">
        <v>31</v>
      </c>
      <c r="G5198" s="3">
        <v>45372</v>
      </c>
      <c r="H5198" t="s">
        <v>41</v>
      </c>
      <c r="I5198" t="s">
        <v>16777</v>
      </c>
      <c r="J5198" t="s">
        <v>16778</v>
      </c>
      <c r="K5198" s="3">
        <v>44986</v>
      </c>
      <c r="L5198" s="3">
        <v>45291</v>
      </c>
      <c r="M5198" s="5">
        <v>196882.15</v>
      </c>
      <c r="N5198" s="5">
        <v>0</v>
      </c>
      <c r="O5198" s="5">
        <v>0</v>
      </c>
      <c r="P5198" s="5">
        <v>92226</v>
      </c>
      <c r="Q5198" s="20">
        <v>45385</v>
      </c>
      <c r="R5198" s="5">
        <v>92226</v>
      </c>
      <c r="S5198" s="5">
        <v>0</v>
      </c>
      <c r="T5198" s="5">
        <v>92226</v>
      </c>
      <c r="U5198" s="5">
        <v>0</v>
      </c>
      <c r="V5198" t="s">
        <v>47</v>
      </c>
      <c r="W5198" t="s">
        <v>25</v>
      </c>
      <c r="X5198" t="s">
        <v>25</v>
      </c>
      <c r="Y5198" t="s">
        <v>25</v>
      </c>
      <c r="Z5198" t="s">
        <v>25</v>
      </c>
    </row>
    <row r="5199" spans="1:26" x14ac:dyDescent="0.25">
      <c r="A5199" t="s">
        <v>16779</v>
      </c>
      <c r="B5199" t="s">
        <v>23</v>
      </c>
      <c r="C5199" s="23" t="s">
        <v>5351</v>
      </c>
      <c r="D5199" t="s">
        <v>108</v>
      </c>
      <c r="E5199" t="s">
        <v>83</v>
      </c>
      <c r="F5199" t="s">
        <v>58</v>
      </c>
      <c r="G5199" s="3">
        <v>45372</v>
      </c>
      <c r="H5199" t="s">
        <v>591</v>
      </c>
      <c r="I5199" t="s">
        <v>14223</v>
      </c>
      <c r="J5199" t="s">
        <v>14224</v>
      </c>
      <c r="K5199" s="3">
        <v>45372</v>
      </c>
      <c r="L5199" s="3">
        <v>45747</v>
      </c>
      <c r="M5199" s="5">
        <v>17500</v>
      </c>
      <c r="N5199" s="5">
        <v>0</v>
      </c>
      <c r="O5199" s="5">
        <v>0</v>
      </c>
      <c r="P5199" s="5">
        <v>8750</v>
      </c>
      <c r="Q5199" s="20">
        <v>45380</v>
      </c>
      <c r="R5199" s="5">
        <v>8750</v>
      </c>
      <c r="S5199" s="5">
        <v>0</v>
      </c>
      <c r="T5199" s="5">
        <v>8750</v>
      </c>
      <c r="U5199" s="5">
        <v>0</v>
      </c>
      <c r="V5199" t="s">
        <v>25</v>
      </c>
      <c r="W5199" t="s">
        <v>25</v>
      </c>
      <c r="X5199" t="s">
        <v>25</v>
      </c>
      <c r="Y5199" t="s">
        <v>25</v>
      </c>
      <c r="Z5199" t="s">
        <v>25</v>
      </c>
    </row>
    <row r="5200" spans="1:26" x14ac:dyDescent="0.25">
      <c r="A5200" t="s">
        <v>16780</v>
      </c>
      <c r="B5200" t="s">
        <v>23</v>
      </c>
      <c r="C5200" s="23" t="s">
        <v>9805</v>
      </c>
      <c r="D5200" t="s">
        <v>9806</v>
      </c>
      <c r="E5200" t="s">
        <v>26</v>
      </c>
      <c r="F5200" t="s">
        <v>27</v>
      </c>
      <c r="G5200" s="3">
        <v>45372</v>
      </c>
      <c r="H5200" t="s">
        <v>709</v>
      </c>
      <c r="I5200" t="s">
        <v>16122</v>
      </c>
      <c r="J5200" t="s">
        <v>16123</v>
      </c>
      <c r="K5200" s="3">
        <v>45261</v>
      </c>
      <c r="L5200" s="3">
        <v>45291</v>
      </c>
      <c r="M5200" s="5">
        <v>11318.41</v>
      </c>
      <c r="N5200" s="5">
        <v>0</v>
      </c>
      <c r="O5200" s="5">
        <v>0</v>
      </c>
      <c r="P5200" s="5">
        <v>5659.2</v>
      </c>
      <c r="Q5200" s="20">
        <v>45498</v>
      </c>
      <c r="R5200" s="5">
        <v>5659.2</v>
      </c>
      <c r="S5200" s="5">
        <v>0</v>
      </c>
      <c r="T5200" s="5">
        <v>5659.2</v>
      </c>
      <c r="U5200" s="5">
        <v>0</v>
      </c>
      <c r="V5200" t="s">
        <v>25</v>
      </c>
      <c r="W5200" t="s">
        <v>25</v>
      </c>
      <c r="X5200" t="s">
        <v>25</v>
      </c>
      <c r="Y5200" t="s">
        <v>25</v>
      </c>
      <c r="Z5200" t="s">
        <v>25</v>
      </c>
    </row>
    <row r="5201" spans="1:26" x14ac:dyDescent="0.25">
      <c r="A5201" t="s">
        <v>16781</v>
      </c>
      <c r="B5201" t="s">
        <v>23</v>
      </c>
      <c r="C5201" s="23" t="s">
        <v>14696</v>
      </c>
      <c r="D5201" t="s">
        <v>14697</v>
      </c>
      <c r="E5201" t="s">
        <v>124</v>
      </c>
      <c r="F5201" t="s">
        <v>58</v>
      </c>
      <c r="G5201" s="3">
        <v>45372</v>
      </c>
      <c r="H5201" t="s">
        <v>605</v>
      </c>
      <c r="I5201" t="s">
        <v>16782</v>
      </c>
      <c r="J5201" t="s">
        <v>16783</v>
      </c>
      <c r="K5201" s="3">
        <v>45200</v>
      </c>
      <c r="L5201" s="3">
        <v>45382</v>
      </c>
      <c r="M5201" s="5">
        <v>31000</v>
      </c>
      <c r="N5201" s="5">
        <v>0</v>
      </c>
      <c r="O5201" s="5">
        <v>0</v>
      </c>
      <c r="P5201" s="5">
        <v>6200</v>
      </c>
      <c r="Q5201" s="20">
        <v>45391</v>
      </c>
      <c r="R5201" s="5">
        <v>6200</v>
      </c>
      <c r="S5201" s="5">
        <v>0</v>
      </c>
      <c r="T5201" s="5">
        <v>6200</v>
      </c>
      <c r="U5201" s="5">
        <v>0</v>
      </c>
      <c r="V5201" t="s">
        <v>25</v>
      </c>
      <c r="W5201" t="s">
        <v>25</v>
      </c>
      <c r="X5201" t="s">
        <v>25</v>
      </c>
      <c r="Y5201" t="s">
        <v>25</v>
      </c>
      <c r="Z5201" t="s">
        <v>25</v>
      </c>
    </row>
    <row r="5202" spans="1:26" x14ac:dyDescent="0.25">
      <c r="A5202" t="s">
        <v>16784</v>
      </c>
      <c r="B5202" t="s">
        <v>23</v>
      </c>
      <c r="C5202" s="23" t="s">
        <v>16785</v>
      </c>
      <c r="D5202" t="s">
        <v>16786</v>
      </c>
      <c r="E5202" t="s">
        <v>48</v>
      </c>
      <c r="F5202" t="s">
        <v>24</v>
      </c>
      <c r="G5202" s="3">
        <v>45372</v>
      </c>
      <c r="H5202" t="s">
        <v>35</v>
      </c>
      <c r="I5202" t="s">
        <v>16787</v>
      </c>
      <c r="J5202" t="s">
        <v>16788</v>
      </c>
      <c r="K5202" s="3">
        <v>45383</v>
      </c>
      <c r="L5202" s="3">
        <v>45536</v>
      </c>
      <c r="M5202" s="5">
        <v>142120.45000000001</v>
      </c>
      <c r="N5202" s="5">
        <v>142120.45000000001</v>
      </c>
      <c r="O5202" s="5">
        <v>100</v>
      </c>
      <c r="P5202" s="5">
        <v>71060</v>
      </c>
      <c r="Q5202" s="20">
        <v>45380</v>
      </c>
      <c r="R5202" s="5">
        <v>71060</v>
      </c>
      <c r="S5202" s="5">
        <v>0</v>
      </c>
      <c r="T5202" s="5">
        <v>71060</v>
      </c>
      <c r="U5202" s="5">
        <v>71060</v>
      </c>
      <c r="V5202" t="s">
        <v>25</v>
      </c>
      <c r="W5202" t="s">
        <v>25</v>
      </c>
      <c r="X5202" t="s">
        <v>25</v>
      </c>
      <c r="Y5202" t="s">
        <v>25</v>
      </c>
      <c r="Z5202" t="s">
        <v>25</v>
      </c>
    </row>
    <row r="5203" spans="1:26" x14ac:dyDescent="0.25">
      <c r="A5203" t="s">
        <v>16789</v>
      </c>
      <c r="B5203" t="s">
        <v>23</v>
      </c>
      <c r="C5203" s="23" t="s">
        <v>5799</v>
      </c>
      <c r="D5203" t="s">
        <v>3821</v>
      </c>
      <c r="E5203" t="s">
        <v>955</v>
      </c>
      <c r="F5203" t="s">
        <v>31</v>
      </c>
      <c r="G5203" s="3">
        <v>45372</v>
      </c>
      <c r="H5203" t="s">
        <v>709</v>
      </c>
      <c r="I5203" t="s">
        <v>16790</v>
      </c>
      <c r="J5203" t="s">
        <v>16791</v>
      </c>
      <c r="K5203" s="3">
        <v>45322</v>
      </c>
      <c r="L5203" s="3">
        <v>45372</v>
      </c>
      <c r="M5203" s="5">
        <v>16900</v>
      </c>
      <c r="N5203" s="5">
        <v>0</v>
      </c>
      <c r="O5203" s="5">
        <v>0</v>
      </c>
      <c r="P5203" s="5">
        <v>8450</v>
      </c>
      <c r="Q5203" s="20">
        <v>45380</v>
      </c>
      <c r="R5203" s="5">
        <v>8450</v>
      </c>
      <c r="S5203" s="5">
        <v>0</v>
      </c>
      <c r="T5203" s="5">
        <v>8450</v>
      </c>
      <c r="U5203" s="5">
        <v>0</v>
      </c>
      <c r="V5203" t="s">
        <v>25</v>
      </c>
      <c r="W5203" t="s">
        <v>25</v>
      </c>
      <c r="X5203" t="s">
        <v>25</v>
      </c>
      <c r="Y5203" t="s">
        <v>25</v>
      </c>
      <c r="Z5203" t="s">
        <v>25</v>
      </c>
    </row>
    <row r="5204" spans="1:26" x14ac:dyDescent="0.25">
      <c r="A5204" t="s">
        <v>16792</v>
      </c>
      <c r="B5204" t="s">
        <v>23</v>
      </c>
      <c r="C5204" s="23" t="s">
        <v>5654</v>
      </c>
      <c r="D5204" t="s">
        <v>2128</v>
      </c>
      <c r="E5204" t="s">
        <v>1053</v>
      </c>
      <c r="F5204" t="s">
        <v>69</v>
      </c>
      <c r="G5204" s="3">
        <v>45372</v>
      </c>
      <c r="H5204" t="s">
        <v>41</v>
      </c>
      <c r="I5204" t="s">
        <v>16793</v>
      </c>
      <c r="J5204" t="s">
        <v>16794</v>
      </c>
      <c r="K5204" s="3">
        <v>45261</v>
      </c>
      <c r="L5204" s="3">
        <v>45322</v>
      </c>
      <c r="M5204" s="5">
        <v>12624.74</v>
      </c>
      <c r="N5204" s="5">
        <v>0</v>
      </c>
      <c r="O5204" s="5">
        <v>0</v>
      </c>
      <c r="P5204" s="5">
        <v>6312.37</v>
      </c>
      <c r="Q5204" s="20">
        <v>45393</v>
      </c>
      <c r="R5204" s="5">
        <v>6312.37</v>
      </c>
      <c r="S5204" s="5">
        <v>0</v>
      </c>
      <c r="T5204" s="5">
        <v>6312.37</v>
      </c>
      <c r="U5204" s="5">
        <v>0</v>
      </c>
      <c r="V5204" t="s">
        <v>47</v>
      </c>
      <c r="W5204" t="s">
        <v>25</v>
      </c>
      <c r="X5204" t="s">
        <v>25</v>
      </c>
      <c r="Y5204" t="s">
        <v>25</v>
      </c>
      <c r="Z5204" t="s">
        <v>25</v>
      </c>
    </row>
    <row r="5205" spans="1:26" x14ac:dyDescent="0.25">
      <c r="A5205" t="s">
        <v>16795</v>
      </c>
      <c r="B5205" t="s">
        <v>23</v>
      </c>
      <c r="C5205" s="23" t="s">
        <v>16796</v>
      </c>
      <c r="D5205" t="s">
        <v>16797</v>
      </c>
      <c r="E5205" t="s">
        <v>107</v>
      </c>
      <c r="F5205" t="s">
        <v>24</v>
      </c>
      <c r="G5205" s="3">
        <v>45373</v>
      </c>
      <c r="H5205" t="s">
        <v>591</v>
      </c>
      <c r="I5205" t="s">
        <v>16798</v>
      </c>
      <c r="J5205" t="s">
        <v>16799</v>
      </c>
      <c r="K5205" s="3">
        <v>45170</v>
      </c>
      <c r="L5205" s="3">
        <v>45291</v>
      </c>
      <c r="M5205" s="5">
        <v>21368.400000000001</v>
      </c>
      <c r="N5205" s="5">
        <v>0</v>
      </c>
      <c r="O5205" s="5">
        <v>0</v>
      </c>
      <c r="P5205" s="5">
        <v>8903.5</v>
      </c>
      <c r="Q5205" s="20">
        <v>45380</v>
      </c>
      <c r="R5205" s="5">
        <v>8903.5</v>
      </c>
      <c r="S5205" s="5">
        <v>0</v>
      </c>
      <c r="T5205" s="5">
        <v>8903.5</v>
      </c>
      <c r="U5205" s="5">
        <v>0</v>
      </c>
      <c r="V5205" t="s">
        <v>25</v>
      </c>
      <c r="W5205" t="s">
        <v>25</v>
      </c>
      <c r="X5205" t="s">
        <v>25</v>
      </c>
      <c r="Y5205" t="s">
        <v>25</v>
      </c>
      <c r="Z5205" t="s">
        <v>25</v>
      </c>
    </row>
    <row r="5206" spans="1:26" x14ac:dyDescent="0.25">
      <c r="A5206" t="s">
        <v>16800</v>
      </c>
      <c r="B5206" t="s">
        <v>23</v>
      </c>
      <c r="C5206" s="23" t="s">
        <v>16796</v>
      </c>
      <c r="D5206" t="s">
        <v>16797</v>
      </c>
      <c r="E5206" t="s">
        <v>107</v>
      </c>
      <c r="F5206" t="s">
        <v>24</v>
      </c>
      <c r="G5206" s="3">
        <v>45373</v>
      </c>
      <c r="H5206" t="s">
        <v>591</v>
      </c>
      <c r="I5206" t="s">
        <v>16798</v>
      </c>
      <c r="J5206" t="s">
        <v>16799</v>
      </c>
      <c r="K5206" s="3">
        <v>45170</v>
      </c>
      <c r="L5206" s="3">
        <v>45291</v>
      </c>
      <c r="M5206" s="5">
        <v>21368.400000000001</v>
      </c>
      <c r="N5206" s="5">
        <v>0</v>
      </c>
      <c r="O5206" s="5">
        <v>0</v>
      </c>
      <c r="P5206" s="5">
        <v>8903.5</v>
      </c>
      <c r="Q5206" s="20">
        <v>0</v>
      </c>
      <c r="R5206" s="5">
        <v>0</v>
      </c>
      <c r="S5206" s="5">
        <v>0</v>
      </c>
      <c r="T5206" s="5">
        <v>0</v>
      </c>
      <c r="U5206" s="5">
        <v>0</v>
      </c>
      <c r="V5206" t="s">
        <v>25</v>
      </c>
      <c r="W5206" t="s">
        <v>25</v>
      </c>
      <c r="X5206" t="s">
        <v>25</v>
      </c>
      <c r="Y5206" t="s">
        <v>25</v>
      </c>
      <c r="Z5206" t="s">
        <v>37</v>
      </c>
    </row>
    <row r="5207" spans="1:26" x14ac:dyDescent="0.25">
      <c r="A5207" t="s">
        <v>16801</v>
      </c>
      <c r="B5207" t="s">
        <v>23</v>
      </c>
      <c r="C5207" s="23" t="s">
        <v>11900</v>
      </c>
      <c r="D5207" t="s">
        <v>11901</v>
      </c>
      <c r="E5207" t="s">
        <v>34</v>
      </c>
      <c r="F5207" t="s">
        <v>27</v>
      </c>
      <c r="G5207" s="3">
        <v>45373</v>
      </c>
      <c r="H5207" t="s">
        <v>32</v>
      </c>
      <c r="I5207" t="s">
        <v>16802</v>
      </c>
      <c r="J5207" t="s">
        <v>16803</v>
      </c>
      <c r="K5207" s="3">
        <v>45397</v>
      </c>
      <c r="L5207" s="3">
        <v>45657</v>
      </c>
      <c r="M5207" s="5">
        <v>1464000</v>
      </c>
      <c r="N5207" s="5">
        <v>1464000</v>
      </c>
      <c r="O5207" s="5">
        <v>100</v>
      </c>
      <c r="P5207" s="5">
        <v>131922</v>
      </c>
      <c r="Q5207" s="20">
        <v>45491</v>
      </c>
      <c r="R5207" s="5">
        <v>131922</v>
      </c>
      <c r="S5207" s="5">
        <v>0</v>
      </c>
      <c r="T5207" s="5">
        <v>131922</v>
      </c>
      <c r="U5207" s="5">
        <v>131922</v>
      </c>
      <c r="V5207" t="s">
        <v>25</v>
      </c>
      <c r="W5207" t="s">
        <v>25</v>
      </c>
      <c r="X5207" t="s">
        <v>33</v>
      </c>
      <c r="Y5207" t="s">
        <v>25</v>
      </c>
      <c r="Z5207" t="s">
        <v>25</v>
      </c>
    </row>
    <row r="5208" spans="1:26" x14ac:dyDescent="0.25">
      <c r="A5208" t="s">
        <v>16804</v>
      </c>
      <c r="B5208" t="s">
        <v>23</v>
      </c>
      <c r="C5208" s="23" t="s">
        <v>7639</v>
      </c>
      <c r="D5208" t="s">
        <v>7640</v>
      </c>
      <c r="E5208" t="s">
        <v>75</v>
      </c>
      <c r="F5208" t="s">
        <v>58</v>
      </c>
      <c r="G5208" s="3">
        <v>45373</v>
      </c>
      <c r="H5208" t="s">
        <v>32</v>
      </c>
      <c r="I5208" t="s">
        <v>4462</v>
      </c>
      <c r="J5208" t="s">
        <v>16805</v>
      </c>
      <c r="K5208" s="3">
        <v>45352</v>
      </c>
      <c r="L5208" s="3">
        <v>45412</v>
      </c>
      <c r="M5208" s="5">
        <v>7000</v>
      </c>
      <c r="N5208" s="5">
        <v>7000</v>
      </c>
      <c r="O5208" s="5">
        <v>100</v>
      </c>
      <c r="P5208" s="5">
        <v>3500</v>
      </c>
      <c r="Q5208" s="20">
        <v>0</v>
      </c>
      <c r="R5208" s="5">
        <v>0</v>
      </c>
      <c r="S5208" s="5">
        <v>0</v>
      </c>
      <c r="T5208" s="5">
        <v>0</v>
      </c>
      <c r="U5208" s="5">
        <v>0</v>
      </c>
      <c r="V5208" t="s">
        <v>25</v>
      </c>
      <c r="W5208" t="s">
        <v>25</v>
      </c>
      <c r="X5208" t="s">
        <v>36</v>
      </c>
      <c r="Y5208" t="s">
        <v>25</v>
      </c>
      <c r="Z5208" t="s">
        <v>37</v>
      </c>
    </row>
    <row r="5209" spans="1:26" x14ac:dyDescent="0.25">
      <c r="A5209" t="s">
        <v>16806</v>
      </c>
      <c r="B5209" t="s">
        <v>23</v>
      </c>
      <c r="C5209" s="23" t="s">
        <v>11900</v>
      </c>
      <c r="D5209" t="s">
        <v>11901</v>
      </c>
      <c r="E5209" t="s">
        <v>34</v>
      </c>
      <c r="F5209" t="s">
        <v>27</v>
      </c>
      <c r="G5209" s="3">
        <v>45373</v>
      </c>
      <c r="H5209" t="s">
        <v>601</v>
      </c>
      <c r="I5209" t="s">
        <v>16807</v>
      </c>
      <c r="J5209" t="s">
        <v>16808</v>
      </c>
      <c r="K5209" s="3">
        <v>45139</v>
      </c>
      <c r="L5209" s="3">
        <v>45260</v>
      </c>
      <c r="M5209" s="5">
        <v>18000</v>
      </c>
      <c r="N5209" s="5">
        <v>0</v>
      </c>
      <c r="O5209" s="5">
        <v>0</v>
      </c>
      <c r="P5209" s="5">
        <v>9000</v>
      </c>
      <c r="Q5209" s="20">
        <v>0</v>
      </c>
      <c r="R5209" s="5">
        <v>0</v>
      </c>
      <c r="S5209" s="5">
        <v>0</v>
      </c>
      <c r="T5209" s="5">
        <v>0</v>
      </c>
      <c r="U5209" s="5">
        <v>0</v>
      </c>
      <c r="V5209" t="s">
        <v>25</v>
      </c>
      <c r="W5209" t="s">
        <v>25</v>
      </c>
      <c r="X5209" t="s">
        <v>25</v>
      </c>
      <c r="Y5209" t="s">
        <v>25</v>
      </c>
      <c r="Z5209" t="s">
        <v>37</v>
      </c>
    </row>
    <row r="5210" spans="1:26" x14ac:dyDescent="0.25">
      <c r="A5210" t="s">
        <v>16809</v>
      </c>
      <c r="B5210" t="s">
        <v>23</v>
      </c>
      <c r="C5210" s="23" t="s">
        <v>16810</v>
      </c>
      <c r="D5210" t="s">
        <v>16811</v>
      </c>
      <c r="E5210" t="s">
        <v>70</v>
      </c>
      <c r="F5210" t="s">
        <v>58</v>
      </c>
      <c r="G5210" s="3">
        <v>45373</v>
      </c>
      <c r="H5210" t="s">
        <v>28</v>
      </c>
      <c r="I5210" t="s">
        <v>16812</v>
      </c>
      <c r="J5210" t="s">
        <v>16813</v>
      </c>
      <c r="K5210" s="3">
        <v>45413</v>
      </c>
      <c r="L5210" s="3">
        <v>45657</v>
      </c>
      <c r="M5210" s="5">
        <v>150000</v>
      </c>
      <c r="N5210" s="5">
        <v>0</v>
      </c>
      <c r="O5210" s="5">
        <v>0</v>
      </c>
      <c r="P5210" s="5">
        <v>73105</v>
      </c>
      <c r="Q5210" s="20">
        <v>45386</v>
      </c>
      <c r="R5210" s="5">
        <v>73105</v>
      </c>
      <c r="S5210" s="5">
        <v>0</v>
      </c>
      <c r="T5210" s="5">
        <v>73105</v>
      </c>
      <c r="U5210" s="5">
        <v>0</v>
      </c>
      <c r="V5210" t="s">
        <v>25</v>
      </c>
      <c r="W5210" t="s">
        <v>25</v>
      </c>
      <c r="X5210" t="s">
        <v>25</v>
      </c>
      <c r="Y5210" t="s">
        <v>25</v>
      </c>
      <c r="Z5210" t="s">
        <v>25</v>
      </c>
    </row>
    <row r="5211" spans="1:26" x14ac:dyDescent="0.25">
      <c r="A5211" t="s">
        <v>16814</v>
      </c>
      <c r="B5211" t="s">
        <v>23</v>
      </c>
      <c r="C5211" s="23" t="s">
        <v>12963</v>
      </c>
      <c r="D5211" t="s">
        <v>12964</v>
      </c>
      <c r="E5211" t="s">
        <v>1053</v>
      </c>
      <c r="F5211" t="s">
        <v>69</v>
      </c>
      <c r="G5211" s="3">
        <v>45373</v>
      </c>
      <c r="H5211" t="s">
        <v>709</v>
      </c>
      <c r="I5211" t="s">
        <v>16627</v>
      </c>
      <c r="J5211" t="s">
        <v>16628</v>
      </c>
      <c r="K5211" s="3">
        <v>44927</v>
      </c>
      <c r="L5211" s="3">
        <v>45473</v>
      </c>
      <c r="M5211" s="5">
        <v>45308</v>
      </c>
      <c r="N5211" s="5">
        <v>0</v>
      </c>
      <c r="O5211" s="5">
        <v>0</v>
      </c>
      <c r="P5211" s="5">
        <v>22654</v>
      </c>
      <c r="Q5211" s="20">
        <v>0</v>
      </c>
      <c r="R5211" s="5">
        <v>0</v>
      </c>
      <c r="S5211" s="5">
        <v>0</v>
      </c>
      <c r="T5211" s="5">
        <v>0</v>
      </c>
      <c r="U5211" s="5">
        <v>0</v>
      </c>
      <c r="V5211" t="s">
        <v>25</v>
      </c>
      <c r="W5211" t="s">
        <v>25</v>
      </c>
      <c r="X5211" t="s">
        <v>25</v>
      </c>
      <c r="Y5211" t="s">
        <v>25</v>
      </c>
      <c r="Z5211" t="s">
        <v>37</v>
      </c>
    </row>
    <row r="5212" spans="1:26" x14ac:dyDescent="0.25">
      <c r="A5212" t="s">
        <v>16815</v>
      </c>
      <c r="B5212" t="s">
        <v>23</v>
      </c>
      <c r="C5212" s="23" t="s">
        <v>5633</v>
      </c>
      <c r="D5212" t="s">
        <v>1960</v>
      </c>
      <c r="E5212" t="s">
        <v>885</v>
      </c>
      <c r="F5212" t="s">
        <v>58</v>
      </c>
      <c r="G5212" s="3">
        <v>45373</v>
      </c>
      <c r="H5212" t="s">
        <v>591</v>
      </c>
      <c r="I5212" t="s">
        <v>16816</v>
      </c>
      <c r="J5212" t="s">
        <v>16817</v>
      </c>
      <c r="K5212" s="3">
        <v>45444</v>
      </c>
      <c r="L5212" s="3">
        <v>45596</v>
      </c>
      <c r="M5212" s="5">
        <v>50400</v>
      </c>
      <c r="N5212" s="5">
        <v>0</v>
      </c>
      <c r="O5212" s="5">
        <v>0</v>
      </c>
      <c r="P5212" s="5">
        <v>21000</v>
      </c>
      <c r="Q5212" s="20">
        <v>45385</v>
      </c>
      <c r="R5212" s="5">
        <v>21000</v>
      </c>
      <c r="S5212" s="5">
        <v>0</v>
      </c>
      <c r="T5212" s="5">
        <v>21000</v>
      </c>
      <c r="U5212" s="5">
        <v>0</v>
      </c>
      <c r="V5212" t="s">
        <v>25</v>
      </c>
      <c r="W5212" t="s">
        <v>25</v>
      </c>
      <c r="X5212" t="s">
        <v>25</v>
      </c>
      <c r="Y5212" t="s">
        <v>25</v>
      </c>
      <c r="Z5212" t="s">
        <v>25</v>
      </c>
    </row>
    <row r="5213" spans="1:26" x14ac:dyDescent="0.25">
      <c r="A5213" t="s">
        <v>16818</v>
      </c>
      <c r="B5213" t="s">
        <v>23</v>
      </c>
      <c r="C5213" s="23" t="s">
        <v>8490</v>
      </c>
      <c r="D5213" t="s">
        <v>8491</v>
      </c>
      <c r="E5213" t="s">
        <v>500</v>
      </c>
      <c r="F5213" t="s">
        <v>31</v>
      </c>
      <c r="G5213" s="3">
        <v>45373</v>
      </c>
      <c r="H5213" t="s">
        <v>32</v>
      </c>
      <c r="I5213" t="s">
        <v>16819</v>
      </c>
      <c r="J5213" t="s">
        <v>16820</v>
      </c>
      <c r="K5213" s="3">
        <v>45376</v>
      </c>
      <c r="L5213" s="3">
        <v>45657</v>
      </c>
      <c r="M5213" s="5">
        <v>348000</v>
      </c>
      <c r="N5213" s="5">
        <v>348000</v>
      </c>
      <c r="O5213" s="5">
        <v>100</v>
      </c>
      <c r="P5213" s="5">
        <v>60012</v>
      </c>
      <c r="Q5213" s="20">
        <v>45385</v>
      </c>
      <c r="R5213" s="5">
        <v>60012</v>
      </c>
      <c r="S5213" s="5">
        <v>0</v>
      </c>
      <c r="T5213" s="5">
        <v>60012</v>
      </c>
      <c r="U5213" s="5">
        <v>60012</v>
      </c>
      <c r="V5213" t="s">
        <v>25</v>
      </c>
      <c r="W5213" t="s">
        <v>25</v>
      </c>
      <c r="X5213" t="s">
        <v>36</v>
      </c>
      <c r="Y5213" t="s">
        <v>25</v>
      </c>
      <c r="Z5213" t="s">
        <v>25</v>
      </c>
    </row>
    <row r="5214" spans="1:26" x14ac:dyDescent="0.25">
      <c r="A5214" t="s">
        <v>16821</v>
      </c>
      <c r="B5214" t="s">
        <v>23</v>
      </c>
      <c r="C5214" s="23" t="s">
        <v>12748</v>
      </c>
      <c r="D5214" t="s">
        <v>12749</v>
      </c>
      <c r="E5214" t="s">
        <v>908</v>
      </c>
      <c r="F5214" t="s">
        <v>31</v>
      </c>
      <c r="G5214" s="3">
        <v>45373</v>
      </c>
      <c r="H5214" t="s">
        <v>32</v>
      </c>
      <c r="I5214" t="s">
        <v>16469</v>
      </c>
      <c r="J5214" t="s">
        <v>16470</v>
      </c>
      <c r="K5214" s="3">
        <v>45208</v>
      </c>
      <c r="L5214" s="3">
        <v>45565</v>
      </c>
      <c r="M5214" s="5">
        <v>63600</v>
      </c>
      <c r="N5214" s="5">
        <v>63600</v>
      </c>
      <c r="O5214" s="5">
        <v>100</v>
      </c>
      <c r="P5214" s="5">
        <v>26500</v>
      </c>
      <c r="Q5214" s="20">
        <v>0</v>
      </c>
      <c r="R5214" s="5">
        <v>0</v>
      </c>
      <c r="S5214" s="5">
        <v>0</v>
      </c>
      <c r="T5214" s="5">
        <v>0</v>
      </c>
      <c r="U5214" s="5">
        <v>0</v>
      </c>
      <c r="V5214" t="s">
        <v>25</v>
      </c>
      <c r="W5214" t="s">
        <v>25</v>
      </c>
      <c r="X5214" t="s">
        <v>33</v>
      </c>
      <c r="Y5214" t="s">
        <v>25</v>
      </c>
      <c r="Z5214" t="s">
        <v>37</v>
      </c>
    </row>
    <row r="5215" spans="1:26" x14ac:dyDescent="0.25">
      <c r="A5215" t="s">
        <v>16822</v>
      </c>
      <c r="B5215" t="s">
        <v>23</v>
      </c>
      <c r="C5215" s="23" t="s">
        <v>13330</v>
      </c>
      <c r="D5215" t="s">
        <v>13331</v>
      </c>
      <c r="E5215" t="s">
        <v>92</v>
      </c>
      <c r="F5215" t="s">
        <v>31</v>
      </c>
      <c r="G5215" s="3">
        <v>45373</v>
      </c>
      <c r="H5215" t="s">
        <v>591</v>
      </c>
      <c r="I5215" t="s">
        <v>13332</v>
      </c>
      <c r="J5215" t="s">
        <v>16823</v>
      </c>
      <c r="K5215" s="3">
        <v>45384</v>
      </c>
      <c r="L5215" s="3">
        <v>45471</v>
      </c>
      <c r="M5215" s="5">
        <v>61000</v>
      </c>
      <c r="N5215" s="5">
        <v>0</v>
      </c>
      <c r="O5215" s="5">
        <v>0</v>
      </c>
      <c r="P5215" s="5">
        <v>30240</v>
      </c>
      <c r="Q5215" s="20">
        <v>45385</v>
      </c>
      <c r="R5215" s="5">
        <v>30240</v>
      </c>
      <c r="S5215" s="5">
        <v>0</v>
      </c>
      <c r="T5215" s="5">
        <v>30240</v>
      </c>
      <c r="U5215" s="5">
        <v>0</v>
      </c>
      <c r="V5215" t="s">
        <v>25</v>
      </c>
      <c r="W5215" t="s">
        <v>25</v>
      </c>
      <c r="X5215" t="s">
        <v>25</v>
      </c>
      <c r="Y5215" t="s">
        <v>25</v>
      </c>
      <c r="Z5215" t="s">
        <v>25</v>
      </c>
    </row>
    <row r="5216" spans="1:26" x14ac:dyDescent="0.25">
      <c r="A5216" t="s">
        <v>16824</v>
      </c>
      <c r="B5216" t="s">
        <v>23</v>
      </c>
      <c r="C5216" s="23" t="s">
        <v>5857</v>
      </c>
      <c r="D5216" t="s">
        <v>4310</v>
      </c>
      <c r="E5216" t="s">
        <v>26</v>
      </c>
      <c r="F5216" t="s">
        <v>27</v>
      </c>
      <c r="G5216" s="3">
        <v>45373</v>
      </c>
      <c r="H5216" t="s">
        <v>601</v>
      </c>
      <c r="I5216" t="s">
        <v>16825</v>
      </c>
      <c r="J5216" t="s">
        <v>16826</v>
      </c>
      <c r="K5216" s="3">
        <v>45376</v>
      </c>
      <c r="L5216" s="3">
        <v>45473</v>
      </c>
      <c r="M5216" s="5">
        <v>14208</v>
      </c>
      <c r="N5216" s="5">
        <v>0</v>
      </c>
      <c r="O5216" s="5">
        <v>0</v>
      </c>
      <c r="P5216" s="5">
        <v>7104</v>
      </c>
      <c r="Q5216" s="20">
        <v>45531</v>
      </c>
      <c r="R5216" s="5">
        <v>7104</v>
      </c>
      <c r="S5216" s="5">
        <v>0</v>
      </c>
      <c r="T5216" s="5">
        <v>7104</v>
      </c>
      <c r="U5216" s="5">
        <v>0</v>
      </c>
      <c r="V5216" t="s">
        <v>25</v>
      </c>
      <c r="W5216" t="s">
        <v>25</v>
      </c>
      <c r="X5216" t="s">
        <v>25</v>
      </c>
      <c r="Y5216" t="s">
        <v>25</v>
      </c>
      <c r="Z5216" t="s">
        <v>25</v>
      </c>
    </row>
    <row r="5217" spans="1:26" x14ac:dyDescent="0.25">
      <c r="A5217" t="s">
        <v>16827</v>
      </c>
      <c r="B5217" t="s">
        <v>23</v>
      </c>
      <c r="C5217" s="23" t="s">
        <v>9532</v>
      </c>
      <c r="D5217" t="s">
        <v>9533</v>
      </c>
      <c r="E5217" t="s">
        <v>79</v>
      </c>
      <c r="F5217" t="s">
        <v>24</v>
      </c>
      <c r="G5217" s="3">
        <v>45373</v>
      </c>
      <c r="H5217" t="s">
        <v>733</v>
      </c>
      <c r="I5217" t="s">
        <v>16828</v>
      </c>
      <c r="J5217" t="s">
        <v>16829</v>
      </c>
      <c r="K5217" s="3">
        <v>45390</v>
      </c>
      <c r="L5217" s="3">
        <v>45504</v>
      </c>
      <c r="M5217" s="5">
        <v>4422</v>
      </c>
      <c r="N5217" s="5">
        <v>0</v>
      </c>
      <c r="O5217" s="5">
        <v>0</v>
      </c>
      <c r="P5217" s="5">
        <v>1944.94</v>
      </c>
      <c r="Q5217" s="20">
        <v>45385</v>
      </c>
      <c r="R5217" s="5">
        <v>1944.94</v>
      </c>
      <c r="S5217" s="5">
        <v>0</v>
      </c>
      <c r="T5217" s="5">
        <v>1944.94</v>
      </c>
      <c r="U5217" s="5">
        <v>0</v>
      </c>
      <c r="V5217" t="s">
        <v>25</v>
      </c>
      <c r="W5217" t="s">
        <v>25</v>
      </c>
      <c r="X5217" t="s">
        <v>25</v>
      </c>
      <c r="Y5217" t="s">
        <v>25</v>
      </c>
      <c r="Z5217" t="s">
        <v>25</v>
      </c>
    </row>
    <row r="5218" spans="1:26" x14ac:dyDescent="0.25">
      <c r="A5218" t="s">
        <v>16830</v>
      </c>
      <c r="B5218" t="s">
        <v>23</v>
      </c>
      <c r="C5218" s="23" t="s">
        <v>16831</v>
      </c>
      <c r="D5218" t="s">
        <v>16832</v>
      </c>
      <c r="E5218" t="s">
        <v>107</v>
      </c>
      <c r="F5218" t="s">
        <v>24</v>
      </c>
      <c r="G5218" s="3">
        <v>45373</v>
      </c>
      <c r="H5218" t="s">
        <v>709</v>
      </c>
      <c r="I5218" t="s">
        <v>6737</v>
      </c>
      <c r="J5218" t="s">
        <v>16833</v>
      </c>
      <c r="K5218" s="3">
        <v>45474</v>
      </c>
      <c r="L5218" s="3">
        <v>45960</v>
      </c>
      <c r="M5218" s="5">
        <v>2054760</v>
      </c>
      <c r="N5218" s="5">
        <v>0</v>
      </c>
      <c r="O5218" s="5">
        <v>0</v>
      </c>
      <c r="P5218" s="5">
        <v>112334</v>
      </c>
      <c r="Q5218" s="20">
        <v>0</v>
      </c>
      <c r="R5218" s="5">
        <v>0</v>
      </c>
      <c r="S5218" s="5">
        <v>0</v>
      </c>
      <c r="T5218" s="5">
        <v>0</v>
      </c>
      <c r="U5218" s="5">
        <v>0</v>
      </c>
      <c r="V5218" t="s">
        <v>25</v>
      </c>
      <c r="W5218" t="s">
        <v>25</v>
      </c>
      <c r="X5218" t="s">
        <v>25</v>
      </c>
      <c r="Y5218" t="s">
        <v>25</v>
      </c>
      <c r="Z5218" t="s">
        <v>37</v>
      </c>
    </row>
    <row r="5219" spans="1:26" x14ac:dyDescent="0.25">
      <c r="A5219" t="s">
        <v>16834</v>
      </c>
      <c r="B5219" t="s">
        <v>23</v>
      </c>
      <c r="C5219" s="23" t="s">
        <v>5391</v>
      </c>
      <c r="D5219" t="s">
        <v>116</v>
      </c>
      <c r="E5219" t="s">
        <v>70</v>
      </c>
      <c r="F5219" t="s">
        <v>58</v>
      </c>
      <c r="G5219" s="3">
        <v>45373</v>
      </c>
      <c r="H5219" t="s">
        <v>596</v>
      </c>
      <c r="I5219" t="s">
        <v>16835</v>
      </c>
      <c r="J5219" t="s">
        <v>16836</v>
      </c>
      <c r="K5219" s="3">
        <v>45323</v>
      </c>
      <c r="L5219" s="3">
        <v>45443</v>
      </c>
      <c r="M5219" s="5">
        <v>46146.68</v>
      </c>
      <c r="N5219" s="5">
        <v>0</v>
      </c>
      <c r="O5219" s="5">
        <v>0</v>
      </c>
      <c r="P5219" s="5">
        <v>23073.34</v>
      </c>
      <c r="Q5219" s="20">
        <v>45385</v>
      </c>
      <c r="R5219" s="5">
        <v>23073.34</v>
      </c>
      <c r="S5219" s="5">
        <v>0</v>
      </c>
      <c r="T5219" s="5">
        <v>23073.34</v>
      </c>
      <c r="U5219" s="5">
        <v>0</v>
      </c>
      <c r="V5219" t="s">
        <v>25</v>
      </c>
      <c r="W5219" t="s">
        <v>25</v>
      </c>
      <c r="X5219" t="s">
        <v>25</v>
      </c>
      <c r="Y5219" t="s">
        <v>25</v>
      </c>
      <c r="Z5219" t="s">
        <v>25</v>
      </c>
    </row>
    <row r="5220" spans="1:26" x14ac:dyDescent="0.25">
      <c r="A5220" t="s">
        <v>16837</v>
      </c>
      <c r="B5220" t="s">
        <v>23</v>
      </c>
      <c r="C5220" s="23" t="s">
        <v>5391</v>
      </c>
      <c r="D5220" t="s">
        <v>116</v>
      </c>
      <c r="E5220" t="s">
        <v>70</v>
      </c>
      <c r="F5220" t="s">
        <v>58</v>
      </c>
      <c r="G5220" s="3">
        <v>45373</v>
      </c>
      <c r="H5220" t="s">
        <v>591</v>
      </c>
      <c r="I5220" t="s">
        <v>16838</v>
      </c>
      <c r="J5220" t="s">
        <v>16839</v>
      </c>
      <c r="K5220" s="3">
        <v>45323</v>
      </c>
      <c r="L5220" s="3">
        <v>45443</v>
      </c>
      <c r="M5220" s="5">
        <v>42897.599999999999</v>
      </c>
      <c r="N5220" s="5">
        <v>0</v>
      </c>
      <c r="O5220" s="5">
        <v>0</v>
      </c>
      <c r="P5220" s="5">
        <v>21448.799999999999</v>
      </c>
      <c r="Q5220" s="20">
        <v>45385</v>
      </c>
      <c r="R5220" s="5">
        <v>21448.799999999999</v>
      </c>
      <c r="S5220" s="5">
        <v>0</v>
      </c>
      <c r="T5220" s="5">
        <v>21448.799999999999</v>
      </c>
      <c r="U5220" s="5">
        <v>0</v>
      </c>
      <c r="V5220" t="s">
        <v>25</v>
      </c>
      <c r="W5220" t="s">
        <v>25</v>
      </c>
      <c r="X5220" t="s">
        <v>25</v>
      </c>
      <c r="Y5220" t="s">
        <v>25</v>
      </c>
      <c r="Z5220" t="s">
        <v>25</v>
      </c>
    </row>
    <row r="5221" spans="1:26" x14ac:dyDescent="0.25">
      <c r="A5221" t="s">
        <v>16840</v>
      </c>
      <c r="B5221" t="s">
        <v>23</v>
      </c>
      <c r="C5221" s="23" t="s">
        <v>5436</v>
      </c>
      <c r="D5221" t="s">
        <v>718</v>
      </c>
      <c r="E5221" t="s">
        <v>718</v>
      </c>
      <c r="F5221" t="s">
        <v>24</v>
      </c>
      <c r="G5221" s="3">
        <v>45373</v>
      </c>
      <c r="H5221" t="s">
        <v>32</v>
      </c>
      <c r="I5221" t="s">
        <v>16841</v>
      </c>
      <c r="J5221" t="s">
        <v>16842</v>
      </c>
      <c r="K5221" s="3">
        <v>45544</v>
      </c>
      <c r="L5221" s="3">
        <v>45604</v>
      </c>
      <c r="M5221" s="5">
        <v>96000</v>
      </c>
      <c r="N5221" s="5">
        <v>96000</v>
      </c>
      <c r="O5221" s="5">
        <v>100</v>
      </c>
      <c r="P5221" s="5">
        <v>40000</v>
      </c>
      <c r="Q5221" s="20">
        <v>45385</v>
      </c>
      <c r="R5221" s="5">
        <v>40000</v>
      </c>
      <c r="S5221" s="5">
        <v>0</v>
      </c>
      <c r="T5221" s="5">
        <v>40000</v>
      </c>
      <c r="U5221" s="5">
        <v>40000</v>
      </c>
      <c r="V5221" t="s">
        <v>25</v>
      </c>
      <c r="W5221" t="s">
        <v>25</v>
      </c>
      <c r="X5221" t="s">
        <v>36</v>
      </c>
      <c r="Y5221" t="s">
        <v>25</v>
      </c>
      <c r="Z5221" t="s">
        <v>25</v>
      </c>
    </row>
    <row r="5222" spans="1:26" x14ac:dyDescent="0.25">
      <c r="A5222" t="s">
        <v>16843</v>
      </c>
      <c r="B5222" t="s">
        <v>23</v>
      </c>
      <c r="C5222" s="23" t="s">
        <v>16844</v>
      </c>
      <c r="D5222" t="s">
        <v>16845</v>
      </c>
      <c r="E5222" t="s">
        <v>1143</v>
      </c>
      <c r="F5222" t="s">
        <v>45</v>
      </c>
      <c r="G5222" s="3">
        <v>45373</v>
      </c>
      <c r="H5222" t="s">
        <v>41</v>
      </c>
      <c r="I5222" t="s">
        <v>16846</v>
      </c>
      <c r="J5222" t="s">
        <v>16847</v>
      </c>
      <c r="K5222" s="3">
        <v>45217</v>
      </c>
      <c r="L5222" s="3">
        <v>45838</v>
      </c>
      <c r="M5222" s="5">
        <v>21032000</v>
      </c>
      <c r="N5222" s="5">
        <v>5000000</v>
      </c>
      <c r="O5222" s="5">
        <v>23.77</v>
      </c>
      <c r="P5222" s="5">
        <v>230954</v>
      </c>
      <c r="Q5222" s="20">
        <v>45391</v>
      </c>
      <c r="R5222" s="5">
        <v>230954</v>
      </c>
      <c r="S5222" s="5">
        <v>0</v>
      </c>
      <c r="T5222" s="5">
        <v>230954</v>
      </c>
      <c r="U5222" s="5">
        <v>54897.765800000001</v>
      </c>
      <c r="V5222" t="s">
        <v>47</v>
      </c>
      <c r="W5222" t="s">
        <v>25</v>
      </c>
      <c r="X5222" t="s">
        <v>25</v>
      </c>
      <c r="Y5222" t="s">
        <v>25</v>
      </c>
      <c r="Z5222" t="s">
        <v>25</v>
      </c>
    </row>
    <row r="5223" spans="1:26" x14ac:dyDescent="0.25">
      <c r="A5223" t="s">
        <v>16848</v>
      </c>
      <c r="B5223" t="s">
        <v>23</v>
      </c>
      <c r="C5223" s="23" t="s">
        <v>16849</v>
      </c>
      <c r="D5223" t="s">
        <v>16850</v>
      </c>
      <c r="E5223" t="s">
        <v>107</v>
      </c>
      <c r="F5223" t="s">
        <v>24</v>
      </c>
      <c r="G5223" s="3">
        <v>45373</v>
      </c>
      <c r="H5223" t="s">
        <v>28</v>
      </c>
      <c r="I5223" t="s">
        <v>16851</v>
      </c>
      <c r="J5223" t="s">
        <v>16852</v>
      </c>
      <c r="K5223" s="3">
        <v>45261</v>
      </c>
      <c r="L5223" s="3">
        <v>45291</v>
      </c>
      <c r="M5223" s="5">
        <v>64794.62</v>
      </c>
      <c r="N5223" s="5">
        <v>0</v>
      </c>
      <c r="O5223" s="5">
        <v>0</v>
      </c>
      <c r="P5223" s="5">
        <v>32397.31</v>
      </c>
      <c r="Q5223" s="20">
        <v>45390</v>
      </c>
      <c r="R5223" s="5">
        <v>32397.31</v>
      </c>
      <c r="S5223" s="5">
        <v>0</v>
      </c>
      <c r="T5223" s="5">
        <v>32397.31</v>
      </c>
      <c r="U5223" s="5">
        <v>0</v>
      </c>
      <c r="V5223" t="s">
        <v>25</v>
      </c>
      <c r="W5223" t="s">
        <v>25</v>
      </c>
      <c r="X5223" t="s">
        <v>25</v>
      </c>
      <c r="Y5223" t="s">
        <v>25</v>
      </c>
      <c r="Z5223" t="s">
        <v>25</v>
      </c>
    </row>
    <row r="5224" spans="1:26" x14ac:dyDescent="0.25">
      <c r="A5224" t="s">
        <v>16853</v>
      </c>
      <c r="B5224" t="s">
        <v>23</v>
      </c>
      <c r="C5224" s="23" t="s">
        <v>9001</v>
      </c>
      <c r="D5224" t="s">
        <v>9002</v>
      </c>
      <c r="E5224" t="s">
        <v>66</v>
      </c>
      <c r="F5224" t="s">
        <v>50</v>
      </c>
      <c r="G5224" s="3">
        <v>45373</v>
      </c>
      <c r="H5224" t="s">
        <v>709</v>
      </c>
      <c r="I5224" t="s">
        <v>15790</v>
      </c>
      <c r="J5224" t="s">
        <v>15791</v>
      </c>
      <c r="K5224" s="3">
        <v>45261</v>
      </c>
      <c r="L5224" s="3">
        <v>45412</v>
      </c>
      <c r="M5224" s="5">
        <v>13200</v>
      </c>
      <c r="N5224" s="5">
        <v>0</v>
      </c>
      <c r="O5224" s="5">
        <v>0</v>
      </c>
      <c r="P5224" s="5">
        <v>5500</v>
      </c>
      <c r="Q5224" s="20">
        <v>45387</v>
      </c>
      <c r="R5224" s="5">
        <v>5500</v>
      </c>
      <c r="S5224" s="5">
        <v>0</v>
      </c>
      <c r="T5224" s="5">
        <v>5500</v>
      </c>
      <c r="U5224" s="5">
        <v>0</v>
      </c>
      <c r="V5224" t="s">
        <v>25</v>
      </c>
      <c r="W5224" t="s">
        <v>25</v>
      </c>
      <c r="X5224" t="s">
        <v>25</v>
      </c>
      <c r="Y5224" t="s">
        <v>25</v>
      </c>
      <c r="Z5224" t="s">
        <v>25</v>
      </c>
    </row>
    <row r="5225" spans="1:26" x14ac:dyDescent="0.25">
      <c r="A5225" t="s">
        <v>16854</v>
      </c>
      <c r="B5225" t="s">
        <v>23</v>
      </c>
      <c r="C5225" s="23" t="s">
        <v>16694</v>
      </c>
      <c r="D5225" t="s">
        <v>16695</v>
      </c>
      <c r="E5225" t="s">
        <v>3093</v>
      </c>
      <c r="F5225" t="s">
        <v>50</v>
      </c>
      <c r="G5225" s="3">
        <v>45374</v>
      </c>
      <c r="H5225" t="s">
        <v>28</v>
      </c>
      <c r="I5225" t="s">
        <v>16855</v>
      </c>
      <c r="J5225" t="s">
        <v>16856</v>
      </c>
      <c r="K5225" s="3">
        <v>44927</v>
      </c>
      <c r="L5225" s="3">
        <v>45291</v>
      </c>
      <c r="M5225" s="5">
        <v>16121.8</v>
      </c>
      <c r="N5225" s="5">
        <v>0</v>
      </c>
      <c r="O5225" s="5">
        <v>0</v>
      </c>
      <c r="P5225" s="5">
        <v>8060.9</v>
      </c>
      <c r="Q5225" s="20">
        <v>45386</v>
      </c>
      <c r="R5225" s="5">
        <v>8060.9</v>
      </c>
      <c r="S5225" s="5">
        <v>0</v>
      </c>
      <c r="T5225" s="5">
        <v>8060.9</v>
      </c>
      <c r="U5225" s="5">
        <v>0</v>
      </c>
      <c r="V5225" t="s">
        <v>25</v>
      </c>
      <c r="W5225" t="s">
        <v>25</v>
      </c>
      <c r="X5225" t="s">
        <v>25</v>
      </c>
      <c r="Y5225" t="s">
        <v>25</v>
      </c>
      <c r="Z5225" t="s">
        <v>25</v>
      </c>
    </row>
    <row r="5226" spans="1:26" x14ac:dyDescent="0.25">
      <c r="A5226" t="s">
        <v>16857</v>
      </c>
      <c r="B5226" t="s">
        <v>23</v>
      </c>
      <c r="C5226" s="23" t="s">
        <v>16694</v>
      </c>
      <c r="D5226" t="s">
        <v>16695</v>
      </c>
      <c r="E5226" t="s">
        <v>3093</v>
      </c>
      <c r="F5226" t="s">
        <v>50</v>
      </c>
      <c r="G5226" s="3">
        <v>45374</v>
      </c>
      <c r="H5226" t="s">
        <v>28</v>
      </c>
      <c r="I5226" t="s">
        <v>16858</v>
      </c>
      <c r="J5226" t="s">
        <v>16859</v>
      </c>
      <c r="K5226" s="3">
        <v>44927</v>
      </c>
      <c r="L5226" s="3">
        <v>45291</v>
      </c>
      <c r="M5226" s="5">
        <v>21110.46</v>
      </c>
      <c r="N5226" s="5">
        <v>0</v>
      </c>
      <c r="O5226" s="5">
        <v>0</v>
      </c>
      <c r="P5226" s="5">
        <v>10555.23</v>
      </c>
      <c r="Q5226" s="20">
        <v>45386</v>
      </c>
      <c r="R5226" s="5">
        <v>10555.23</v>
      </c>
      <c r="S5226" s="5">
        <v>0</v>
      </c>
      <c r="T5226" s="5">
        <v>10555.23</v>
      </c>
      <c r="U5226" s="5">
        <v>0</v>
      </c>
      <c r="V5226" t="s">
        <v>25</v>
      </c>
      <c r="W5226" t="s">
        <v>25</v>
      </c>
      <c r="X5226" t="s">
        <v>25</v>
      </c>
      <c r="Y5226" t="s">
        <v>25</v>
      </c>
      <c r="Z5226" t="s">
        <v>25</v>
      </c>
    </row>
    <row r="5227" spans="1:26" x14ac:dyDescent="0.25">
      <c r="A5227" t="s">
        <v>16860</v>
      </c>
      <c r="B5227" t="s">
        <v>23</v>
      </c>
      <c r="C5227" s="23" t="s">
        <v>16694</v>
      </c>
      <c r="D5227" t="s">
        <v>16695</v>
      </c>
      <c r="E5227" t="s">
        <v>3093</v>
      </c>
      <c r="F5227" t="s">
        <v>50</v>
      </c>
      <c r="G5227" s="3">
        <v>45374</v>
      </c>
      <c r="H5227" t="s">
        <v>601</v>
      </c>
      <c r="I5227" t="s">
        <v>16861</v>
      </c>
      <c r="J5227" t="s">
        <v>16862</v>
      </c>
      <c r="K5227" s="3">
        <v>44927</v>
      </c>
      <c r="L5227" s="3">
        <v>45291</v>
      </c>
      <c r="M5227" s="5">
        <v>10072.08</v>
      </c>
      <c r="N5227" s="5">
        <v>0</v>
      </c>
      <c r="O5227" s="5">
        <v>0</v>
      </c>
      <c r="P5227" s="5">
        <v>5036.04</v>
      </c>
      <c r="Q5227" s="20">
        <v>45386</v>
      </c>
      <c r="R5227" s="5">
        <v>5036.04</v>
      </c>
      <c r="S5227" s="5">
        <v>0</v>
      </c>
      <c r="T5227" s="5">
        <v>5036.04</v>
      </c>
      <c r="U5227" s="5">
        <v>0</v>
      </c>
      <c r="V5227" t="s">
        <v>25</v>
      </c>
      <c r="W5227" t="s">
        <v>25</v>
      </c>
      <c r="X5227" t="s">
        <v>25</v>
      </c>
      <c r="Y5227" t="s">
        <v>25</v>
      </c>
      <c r="Z5227" t="s">
        <v>25</v>
      </c>
    </row>
    <row r="5228" spans="1:26" x14ac:dyDescent="0.25">
      <c r="A5228" t="s">
        <v>16863</v>
      </c>
      <c r="B5228" t="s">
        <v>23</v>
      </c>
      <c r="C5228" s="23" t="s">
        <v>5597</v>
      </c>
      <c r="D5228" t="s">
        <v>1702</v>
      </c>
      <c r="E5228" t="s">
        <v>1298</v>
      </c>
      <c r="F5228" t="s">
        <v>24</v>
      </c>
      <c r="G5228" s="3">
        <v>45376</v>
      </c>
      <c r="H5228" t="s">
        <v>709</v>
      </c>
      <c r="I5228" t="s">
        <v>16864</v>
      </c>
      <c r="J5228" t="s">
        <v>16865</v>
      </c>
      <c r="K5228" s="3">
        <v>45413</v>
      </c>
      <c r="L5228" s="3">
        <v>46022</v>
      </c>
      <c r="M5228" s="5">
        <v>175200</v>
      </c>
      <c r="N5228" s="5">
        <v>0</v>
      </c>
      <c r="O5228" s="5">
        <v>0</v>
      </c>
      <c r="P5228" s="5">
        <v>73000</v>
      </c>
      <c r="Q5228" s="20">
        <v>45393</v>
      </c>
      <c r="R5228" s="5">
        <v>73000</v>
      </c>
      <c r="S5228" s="5">
        <v>0</v>
      </c>
      <c r="T5228" s="5">
        <v>73000</v>
      </c>
      <c r="U5228" s="5">
        <v>0</v>
      </c>
      <c r="V5228" t="s">
        <v>25</v>
      </c>
      <c r="W5228" t="s">
        <v>25</v>
      </c>
      <c r="X5228" t="s">
        <v>25</v>
      </c>
      <c r="Y5228" t="s">
        <v>25</v>
      </c>
      <c r="Z5228" t="s">
        <v>25</v>
      </c>
    </row>
    <row r="5229" spans="1:26" x14ac:dyDescent="0.25">
      <c r="A5229" t="s">
        <v>16866</v>
      </c>
      <c r="B5229" t="s">
        <v>23</v>
      </c>
      <c r="C5229" s="23" t="s">
        <v>5597</v>
      </c>
      <c r="D5229" t="s">
        <v>1702</v>
      </c>
      <c r="E5229" t="s">
        <v>1298</v>
      </c>
      <c r="F5229" t="s">
        <v>24</v>
      </c>
      <c r="G5229" s="3">
        <v>45376</v>
      </c>
      <c r="H5229" t="s">
        <v>51</v>
      </c>
      <c r="I5229" t="s">
        <v>16864</v>
      </c>
      <c r="J5229" t="s">
        <v>16867</v>
      </c>
      <c r="K5229" s="3">
        <v>45413</v>
      </c>
      <c r="L5229" s="3">
        <v>46022</v>
      </c>
      <c r="M5229" s="5">
        <v>424800</v>
      </c>
      <c r="N5229" s="5">
        <v>0</v>
      </c>
      <c r="O5229" s="5">
        <v>0</v>
      </c>
      <c r="P5229" s="5">
        <v>55000</v>
      </c>
      <c r="Q5229" s="20">
        <v>0</v>
      </c>
      <c r="R5229" s="5">
        <v>0</v>
      </c>
      <c r="S5229" s="5">
        <v>0</v>
      </c>
      <c r="T5229" s="5">
        <v>0</v>
      </c>
      <c r="U5229" s="5">
        <v>0</v>
      </c>
      <c r="V5229" t="s">
        <v>25</v>
      </c>
      <c r="W5229" t="s">
        <v>25</v>
      </c>
      <c r="X5229" t="s">
        <v>25</v>
      </c>
      <c r="Y5229" t="s">
        <v>25</v>
      </c>
      <c r="Z5229" t="s">
        <v>37</v>
      </c>
    </row>
    <row r="5230" spans="1:26" x14ac:dyDescent="0.25">
      <c r="A5230" t="s">
        <v>16868</v>
      </c>
      <c r="B5230" t="s">
        <v>23</v>
      </c>
      <c r="C5230" s="23" t="s">
        <v>10192</v>
      </c>
      <c r="D5230" t="s">
        <v>10193</v>
      </c>
      <c r="E5230" t="s">
        <v>30</v>
      </c>
      <c r="F5230" t="s">
        <v>31</v>
      </c>
      <c r="G5230" s="3">
        <v>45376</v>
      </c>
      <c r="H5230" t="s">
        <v>43</v>
      </c>
      <c r="I5230" t="s">
        <v>16869</v>
      </c>
      <c r="J5230" t="s">
        <v>16870</v>
      </c>
      <c r="K5230" s="3">
        <v>45131</v>
      </c>
      <c r="L5230" s="3">
        <v>45205</v>
      </c>
      <c r="M5230" s="5">
        <v>1956</v>
      </c>
      <c r="N5230" s="5">
        <v>0</v>
      </c>
      <c r="O5230" s="5">
        <v>0</v>
      </c>
      <c r="P5230" s="5">
        <v>815</v>
      </c>
      <c r="Q5230" s="20">
        <v>45400</v>
      </c>
      <c r="R5230" s="5">
        <v>815</v>
      </c>
      <c r="S5230" s="5">
        <v>0</v>
      </c>
      <c r="T5230" s="5">
        <v>815</v>
      </c>
      <c r="U5230" s="5">
        <v>0</v>
      </c>
      <c r="V5230" t="s">
        <v>25</v>
      </c>
      <c r="W5230" t="s">
        <v>25</v>
      </c>
      <c r="X5230" t="s">
        <v>25</v>
      </c>
      <c r="Y5230" t="s">
        <v>25</v>
      </c>
      <c r="Z5230" t="s">
        <v>25</v>
      </c>
    </row>
    <row r="5231" spans="1:26" x14ac:dyDescent="0.25">
      <c r="A5231" t="s">
        <v>16871</v>
      </c>
      <c r="B5231" t="s">
        <v>23</v>
      </c>
      <c r="C5231" s="23" t="s">
        <v>5445</v>
      </c>
      <c r="D5231" t="s">
        <v>67</v>
      </c>
      <c r="E5231" t="s">
        <v>67</v>
      </c>
      <c r="F5231" t="s">
        <v>31</v>
      </c>
      <c r="G5231" s="3">
        <v>45376</v>
      </c>
      <c r="H5231" t="s">
        <v>43</v>
      </c>
      <c r="I5231" t="s">
        <v>16872</v>
      </c>
      <c r="J5231" t="s">
        <v>16873</v>
      </c>
      <c r="K5231" s="3">
        <v>45371</v>
      </c>
      <c r="L5231" s="3">
        <v>45596</v>
      </c>
      <c r="M5231" s="5">
        <v>106852.62</v>
      </c>
      <c r="N5231" s="5">
        <v>106852.62</v>
      </c>
      <c r="O5231" s="5">
        <v>100</v>
      </c>
      <c r="P5231" s="5">
        <v>40000</v>
      </c>
      <c r="Q5231" s="20">
        <v>45380</v>
      </c>
      <c r="R5231" s="5">
        <v>40000</v>
      </c>
      <c r="S5231" s="5">
        <v>0</v>
      </c>
      <c r="T5231" s="5">
        <v>40000</v>
      </c>
      <c r="U5231" s="5">
        <v>40000</v>
      </c>
      <c r="V5231" t="s">
        <v>25</v>
      </c>
      <c r="W5231" t="s">
        <v>25</v>
      </c>
      <c r="X5231" t="s">
        <v>25</v>
      </c>
      <c r="Y5231" t="s">
        <v>25</v>
      </c>
      <c r="Z5231" t="s">
        <v>25</v>
      </c>
    </row>
    <row r="5232" spans="1:26" x14ac:dyDescent="0.25">
      <c r="A5232" t="s">
        <v>16874</v>
      </c>
      <c r="B5232" t="s">
        <v>23</v>
      </c>
      <c r="C5232" s="23" t="s">
        <v>5445</v>
      </c>
      <c r="D5232" t="s">
        <v>67</v>
      </c>
      <c r="E5232" t="s">
        <v>67</v>
      </c>
      <c r="F5232" t="s">
        <v>31</v>
      </c>
      <c r="G5232" s="3">
        <v>45376</v>
      </c>
      <c r="H5232" t="s">
        <v>43</v>
      </c>
      <c r="I5232" t="s">
        <v>16875</v>
      </c>
      <c r="J5232" t="s">
        <v>16876</v>
      </c>
      <c r="K5232" s="3">
        <v>45371</v>
      </c>
      <c r="L5232" s="3">
        <v>45596</v>
      </c>
      <c r="M5232" s="5">
        <v>69646.880000000005</v>
      </c>
      <c r="N5232" s="5">
        <v>69646.880000000005</v>
      </c>
      <c r="O5232" s="5">
        <v>100</v>
      </c>
      <c r="P5232" s="5">
        <v>25000</v>
      </c>
      <c r="Q5232" s="20">
        <v>45380</v>
      </c>
      <c r="R5232" s="5">
        <v>25000</v>
      </c>
      <c r="S5232" s="5">
        <v>0</v>
      </c>
      <c r="T5232" s="5">
        <v>25000</v>
      </c>
      <c r="U5232" s="5">
        <v>25000</v>
      </c>
      <c r="V5232" t="s">
        <v>25</v>
      </c>
      <c r="W5232" t="s">
        <v>25</v>
      </c>
      <c r="X5232" t="s">
        <v>25</v>
      </c>
      <c r="Y5232" t="s">
        <v>25</v>
      </c>
      <c r="Z5232" t="s">
        <v>25</v>
      </c>
    </row>
    <row r="5233" spans="1:26" x14ac:dyDescent="0.25">
      <c r="A5233" t="s">
        <v>16877</v>
      </c>
      <c r="B5233" t="s">
        <v>23</v>
      </c>
      <c r="C5233" s="23" t="s">
        <v>16878</v>
      </c>
      <c r="D5233" t="s">
        <v>16879</v>
      </c>
      <c r="E5233" t="s">
        <v>820</v>
      </c>
      <c r="F5233" t="s">
        <v>27</v>
      </c>
      <c r="G5233" s="3">
        <v>45376</v>
      </c>
      <c r="H5233" t="s">
        <v>32</v>
      </c>
      <c r="I5233" t="s">
        <v>16880</v>
      </c>
      <c r="J5233" t="s">
        <v>16881</v>
      </c>
      <c r="K5233" s="3">
        <v>45390</v>
      </c>
      <c r="L5233" s="3">
        <v>45657</v>
      </c>
      <c r="M5233" s="5">
        <v>228000</v>
      </c>
      <c r="N5233" s="5">
        <v>228000</v>
      </c>
      <c r="O5233" s="5">
        <v>100</v>
      </c>
      <c r="P5233" s="5">
        <v>84536</v>
      </c>
      <c r="Q5233" s="20">
        <v>45400</v>
      </c>
      <c r="R5233" s="5">
        <v>84536</v>
      </c>
      <c r="S5233" s="5">
        <v>0</v>
      </c>
      <c r="T5233" s="5">
        <v>84536</v>
      </c>
      <c r="U5233" s="5">
        <v>84536</v>
      </c>
      <c r="V5233" t="s">
        <v>25</v>
      </c>
      <c r="W5233" t="s">
        <v>25</v>
      </c>
      <c r="X5233" t="s">
        <v>36</v>
      </c>
      <c r="Y5233" t="s">
        <v>25</v>
      </c>
      <c r="Z5233" t="s">
        <v>25</v>
      </c>
    </row>
    <row r="5234" spans="1:26" x14ac:dyDescent="0.25">
      <c r="A5234" t="s">
        <v>16882</v>
      </c>
      <c r="B5234" t="s">
        <v>23</v>
      </c>
      <c r="C5234" s="23" t="s">
        <v>5445</v>
      </c>
      <c r="D5234" t="s">
        <v>67</v>
      </c>
      <c r="E5234" t="s">
        <v>67</v>
      </c>
      <c r="F5234" t="s">
        <v>31</v>
      </c>
      <c r="G5234" s="3">
        <v>45376</v>
      </c>
      <c r="H5234" t="s">
        <v>787</v>
      </c>
      <c r="I5234" t="s">
        <v>16883</v>
      </c>
      <c r="J5234" t="s">
        <v>16884</v>
      </c>
      <c r="K5234" s="3">
        <v>45371</v>
      </c>
      <c r="L5234" s="3">
        <v>45642</v>
      </c>
      <c r="M5234" s="5">
        <v>142000</v>
      </c>
      <c r="N5234" s="5">
        <v>142000</v>
      </c>
      <c r="O5234" s="5">
        <v>100</v>
      </c>
      <c r="P5234" s="5">
        <v>53000</v>
      </c>
      <c r="Q5234" s="20">
        <v>45380</v>
      </c>
      <c r="R5234" s="5">
        <v>53000</v>
      </c>
      <c r="S5234" s="5">
        <v>0</v>
      </c>
      <c r="T5234" s="5">
        <v>53000</v>
      </c>
      <c r="U5234" s="5">
        <v>53000</v>
      </c>
      <c r="V5234" t="s">
        <v>25</v>
      </c>
      <c r="W5234" t="s">
        <v>25</v>
      </c>
      <c r="X5234" t="s">
        <v>25</v>
      </c>
      <c r="Y5234" t="s">
        <v>25</v>
      </c>
      <c r="Z5234" t="s">
        <v>25</v>
      </c>
    </row>
    <row r="5235" spans="1:26" x14ac:dyDescent="0.25">
      <c r="A5235" t="s">
        <v>16885</v>
      </c>
      <c r="B5235" t="s">
        <v>23</v>
      </c>
      <c r="C5235" s="23" t="s">
        <v>16878</v>
      </c>
      <c r="D5235" t="s">
        <v>16879</v>
      </c>
      <c r="E5235" t="s">
        <v>820</v>
      </c>
      <c r="F5235" t="s">
        <v>27</v>
      </c>
      <c r="G5235" s="3">
        <v>45376</v>
      </c>
      <c r="H5235" t="s">
        <v>591</v>
      </c>
      <c r="I5235" t="s">
        <v>16886</v>
      </c>
      <c r="J5235" t="s">
        <v>16887</v>
      </c>
      <c r="K5235" s="3">
        <v>45390</v>
      </c>
      <c r="L5235" s="3">
        <v>45565</v>
      </c>
      <c r="M5235" s="5">
        <v>96000</v>
      </c>
      <c r="N5235" s="5">
        <v>0</v>
      </c>
      <c r="O5235" s="5">
        <v>0</v>
      </c>
      <c r="P5235" s="5">
        <v>47000</v>
      </c>
      <c r="Q5235" s="20">
        <v>45400</v>
      </c>
      <c r="R5235" s="5">
        <v>47000</v>
      </c>
      <c r="S5235" s="5">
        <v>0</v>
      </c>
      <c r="T5235" s="5">
        <v>47000</v>
      </c>
      <c r="U5235" s="5">
        <v>0</v>
      </c>
      <c r="V5235" t="s">
        <v>25</v>
      </c>
      <c r="W5235" t="s">
        <v>25</v>
      </c>
      <c r="X5235" t="s">
        <v>25</v>
      </c>
      <c r="Y5235" t="s">
        <v>25</v>
      </c>
      <c r="Z5235" t="s">
        <v>25</v>
      </c>
    </row>
    <row r="5236" spans="1:26" x14ac:dyDescent="0.25">
      <c r="A5236" t="s">
        <v>16888</v>
      </c>
      <c r="B5236" t="s">
        <v>23</v>
      </c>
      <c r="C5236" s="23" t="s">
        <v>16889</v>
      </c>
      <c r="D5236" t="s">
        <v>16890</v>
      </c>
      <c r="E5236" t="s">
        <v>44</v>
      </c>
      <c r="F5236" t="s">
        <v>45</v>
      </c>
      <c r="G5236" s="3">
        <v>45376</v>
      </c>
      <c r="H5236" t="s">
        <v>46</v>
      </c>
      <c r="I5236" t="s">
        <v>16891</v>
      </c>
      <c r="J5236" t="s">
        <v>16892</v>
      </c>
      <c r="K5236" s="3">
        <v>45474</v>
      </c>
      <c r="L5236" s="3">
        <v>45657</v>
      </c>
      <c r="M5236" s="5">
        <v>660000</v>
      </c>
      <c r="N5236" s="5">
        <v>0</v>
      </c>
      <c r="O5236" s="5">
        <v>0</v>
      </c>
      <c r="P5236" s="5">
        <v>87602</v>
      </c>
      <c r="Q5236" s="20">
        <v>45393</v>
      </c>
      <c r="R5236" s="5">
        <v>87602</v>
      </c>
      <c r="S5236" s="5">
        <v>0</v>
      </c>
      <c r="T5236" s="5">
        <v>87602</v>
      </c>
      <c r="U5236" s="5">
        <v>0</v>
      </c>
      <c r="V5236" t="s">
        <v>25</v>
      </c>
      <c r="W5236" t="s">
        <v>25</v>
      </c>
      <c r="X5236" t="s">
        <v>25</v>
      </c>
      <c r="Y5236" t="s">
        <v>25</v>
      </c>
      <c r="Z5236" t="s">
        <v>25</v>
      </c>
    </row>
    <row r="5237" spans="1:26" x14ac:dyDescent="0.25">
      <c r="A5237" t="s">
        <v>16893</v>
      </c>
      <c r="B5237" t="s">
        <v>23</v>
      </c>
      <c r="C5237" s="23" t="s">
        <v>16889</v>
      </c>
      <c r="D5237" t="s">
        <v>16890</v>
      </c>
      <c r="E5237" t="s">
        <v>44</v>
      </c>
      <c r="F5237" t="s">
        <v>45</v>
      </c>
      <c r="G5237" s="3">
        <v>45376</v>
      </c>
      <c r="H5237" t="s">
        <v>709</v>
      </c>
      <c r="I5237" t="s">
        <v>16894</v>
      </c>
      <c r="J5237" t="s">
        <v>16895</v>
      </c>
      <c r="K5237" s="3">
        <v>45444</v>
      </c>
      <c r="L5237" s="3">
        <v>45565</v>
      </c>
      <c r="M5237" s="5">
        <v>216000</v>
      </c>
      <c r="N5237" s="5">
        <v>0</v>
      </c>
      <c r="O5237" s="5">
        <v>0</v>
      </c>
      <c r="P5237" s="5">
        <v>60000</v>
      </c>
      <c r="Q5237" s="20">
        <v>45391</v>
      </c>
      <c r="R5237" s="5">
        <v>60000</v>
      </c>
      <c r="S5237" s="5">
        <v>0</v>
      </c>
      <c r="T5237" s="5">
        <v>60000</v>
      </c>
      <c r="U5237" s="5">
        <v>0</v>
      </c>
      <c r="V5237" t="s">
        <v>25</v>
      </c>
      <c r="W5237" t="s">
        <v>25</v>
      </c>
      <c r="X5237" t="s">
        <v>25</v>
      </c>
      <c r="Y5237" t="s">
        <v>25</v>
      </c>
      <c r="Z5237" t="s">
        <v>25</v>
      </c>
    </row>
    <row r="5238" spans="1:26" x14ac:dyDescent="0.25">
      <c r="A5238" t="s">
        <v>16896</v>
      </c>
      <c r="B5238" t="s">
        <v>23</v>
      </c>
      <c r="C5238" s="23" t="s">
        <v>16889</v>
      </c>
      <c r="D5238" t="s">
        <v>16890</v>
      </c>
      <c r="E5238" t="s">
        <v>44</v>
      </c>
      <c r="F5238" t="s">
        <v>45</v>
      </c>
      <c r="G5238" s="3">
        <v>45376</v>
      </c>
      <c r="H5238" t="s">
        <v>591</v>
      </c>
      <c r="I5238" t="s">
        <v>16897</v>
      </c>
      <c r="J5238" t="s">
        <v>16897</v>
      </c>
      <c r="K5238" s="3">
        <v>45536</v>
      </c>
      <c r="L5238" s="3">
        <v>45838</v>
      </c>
      <c r="M5238" s="5">
        <v>102000</v>
      </c>
      <c r="N5238" s="5">
        <v>0</v>
      </c>
      <c r="O5238" s="5">
        <v>0</v>
      </c>
      <c r="P5238" s="5">
        <v>27602</v>
      </c>
      <c r="Q5238" s="20">
        <v>45391</v>
      </c>
      <c r="R5238" s="5">
        <v>27602</v>
      </c>
      <c r="S5238" s="5">
        <v>0</v>
      </c>
      <c r="T5238" s="5">
        <v>27602</v>
      </c>
      <c r="U5238" s="5">
        <v>0</v>
      </c>
      <c r="V5238" t="s">
        <v>25</v>
      </c>
      <c r="W5238" t="s">
        <v>25</v>
      </c>
      <c r="X5238" t="s">
        <v>25</v>
      </c>
      <c r="Y5238" t="s">
        <v>25</v>
      </c>
      <c r="Z5238" t="s">
        <v>25</v>
      </c>
    </row>
    <row r="5239" spans="1:26" x14ac:dyDescent="0.25">
      <c r="A5239" t="s">
        <v>16898</v>
      </c>
      <c r="B5239" t="s">
        <v>23</v>
      </c>
      <c r="C5239" s="23" t="s">
        <v>5436</v>
      </c>
      <c r="D5239" t="s">
        <v>718</v>
      </c>
      <c r="E5239" t="s">
        <v>718</v>
      </c>
      <c r="F5239" t="s">
        <v>24</v>
      </c>
      <c r="G5239" s="3">
        <v>45376</v>
      </c>
      <c r="H5239" t="s">
        <v>591</v>
      </c>
      <c r="I5239" t="s">
        <v>14048</v>
      </c>
      <c r="J5239" t="s">
        <v>14049</v>
      </c>
      <c r="K5239" s="3">
        <v>45028</v>
      </c>
      <c r="L5239" s="3">
        <v>45190</v>
      </c>
      <c r="M5239" s="5">
        <v>79260.84</v>
      </c>
      <c r="N5239" s="5">
        <v>0</v>
      </c>
      <c r="O5239" s="5">
        <v>0</v>
      </c>
      <c r="P5239" s="5">
        <v>27997.16</v>
      </c>
      <c r="Q5239" s="20">
        <v>45385</v>
      </c>
      <c r="R5239" s="5">
        <v>27997.16</v>
      </c>
      <c r="S5239" s="5">
        <v>0</v>
      </c>
      <c r="T5239" s="5">
        <v>27997.16</v>
      </c>
      <c r="U5239" s="5">
        <v>0</v>
      </c>
      <c r="V5239" t="s">
        <v>25</v>
      </c>
      <c r="W5239" t="s">
        <v>25</v>
      </c>
      <c r="X5239" t="s">
        <v>25</v>
      </c>
      <c r="Y5239" t="s">
        <v>25</v>
      </c>
      <c r="Z5239" t="s">
        <v>25</v>
      </c>
    </row>
    <row r="5240" spans="1:26" x14ac:dyDescent="0.25">
      <c r="A5240" t="s">
        <v>16899</v>
      </c>
      <c r="B5240" t="s">
        <v>23</v>
      </c>
      <c r="C5240" s="23" t="s">
        <v>16878</v>
      </c>
      <c r="D5240" t="s">
        <v>16879</v>
      </c>
      <c r="E5240" t="s">
        <v>820</v>
      </c>
      <c r="F5240" t="s">
        <v>27</v>
      </c>
      <c r="G5240" s="3">
        <v>45376</v>
      </c>
      <c r="H5240" t="s">
        <v>601</v>
      </c>
      <c r="I5240" t="s">
        <v>1307</v>
      </c>
      <c r="J5240" t="s">
        <v>16900</v>
      </c>
      <c r="K5240" s="3">
        <v>45414</v>
      </c>
      <c r="L5240" s="3">
        <v>45657</v>
      </c>
      <c r="M5240" s="5">
        <v>73000</v>
      </c>
      <c r="N5240" s="5">
        <v>0</v>
      </c>
      <c r="O5240" s="5">
        <v>0</v>
      </c>
      <c r="P5240" s="5">
        <v>36500</v>
      </c>
      <c r="Q5240" s="20">
        <v>45400</v>
      </c>
      <c r="R5240" s="5">
        <v>36500</v>
      </c>
      <c r="S5240" s="5">
        <v>0</v>
      </c>
      <c r="T5240" s="5">
        <v>36500</v>
      </c>
      <c r="U5240" s="5">
        <v>0</v>
      </c>
      <c r="V5240" t="s">
        <v>25</v>
      </c>
      <c r="W5240" t="s">
        <v>25</v>
      </c>
      <c r="X5240" t="s">
        <v>25</v>
      </c>
      <c r="Y5240" t="s">
        <v>25</v>
      </c>
      <c r="Z5240" t="s">
        <v>25</v>
      </c>
    </row>
    <row r="5241" spans="1:26" x14ac:dyDescent="0.25">
      <c r="A5241" t="s">
        <v>16901</v>
      </c>
      <c r="B5241" t="s">
        <v>23</v>
      </c>
      <c r="C5241" s="23" t="s">
        <v>14418</v>
      </c>
      <c r="D5241" t="s">
        <v>115</v>
      </c>
      <c r="E5241" t="s">
        <v>115</v>
      </c>
      <c r="F5241" t="s">
        <v>27</v>
      </c>
      <c r="G5241" s="3">
        <v>45376</v>
      </c>
      <c r="H5241" t="s">
        <v>591</v>
      </c>
      <c r="I5241" t="s">
        <v>15723</v>
      </c>
      <c r="J5241" t="s">
        <v>15724</v>
      </c>
      <c r="K5241" s="3">
        <v>45383</v>
      </c>
      <c r="L5241" s="3">
        <v>45657</v>
      </c>
      <c r="M5241" s="5">
        <v>300000</v>
      </c>
      <c r="N5241" s="5">
        <v>0</v>
      </c>
      <c r="O5241" s="5">
        <v>0</v>
      </c>
      <c r="P5241" s="5">
        <v>150000</v>
      </c>
      <c r="Q5241" s="20">
        <v>45387</v>
      </c>
      <c r="R5241" s="5">
        <v>150000</v>
      </c>
      <c r="S5241" s="5">
        <v>0</v>
      </c>
      <c r="T5241" s="5">
        <v>150000</v>
      </c>
      <c r="U5241" s="5">
        <v>0</v>
      </c>
      <c r="V5241" t="s">
        <v>25</v>
      </c>
      <c r="W5241" t="s">
        <v>25</v>
      </c>
      <c r="X5241" t="s">
        <v>25</v>
      </c>
      <c r="Y5241" t="s">
        <v>25</v>
      </c>
      <c r="Z5241" t="s">
        <v>25</v>
      </c>
    </row>
    <row r="5242" spans="1:26" x14ac:dyDescent="0.25">
      <c r="A5242" t="s">
        <v>16902</v>
      </c>
      <c r="B5242" t="s">
        <v>23</v>
      </c>
      <c r="C5242" s="23" t="s">
        <v>10047</v>
      </c>
      <c r="D5242" t="s">
        <v>10048</v>
      </c>
      <c r="E5242" t="s">
        <v>57</v>
      </c>
      <c r="F5242" t="s">
        <v>31</v>
      </c>
      <c r="G5242" s="3">
        <v>45376</v>
      </c>
      <c r="H5242" t="s">
        <v>605</v>
      </c>
      <c r="I5242" t="s">
        <v>16903</v>
      </c>
      <c r="J5242" t="s">
        <v>16904</v>
      </c>
      <c r="K5242" s="3">
        <v>45320</v>
      </c>
      <c r="L5242" s="3">
        <v>45324</v>
      </c>
      <c r="M5242" s="5">
        <v>12959.14</v>
      </c>
      <c r="N5242" s="5">
        <v>0</v>
      </c>
      <c r="O5242" s="5">
        <v>0</v>
      </c>
      <c r="P5242" s="5">
        <v>6479.57</v>
      </c>
      <c r="Q5242" s="20">
        <v>45391</v>
      </c>
      <c r="R5242" s="5">
        <v>6479.57</v>
      </c>
      <c r="S5242" s="5">
        <v>0</v>
      </c>
      <c r="T5242" s="5">
        <v>6479.57</v>
      </c>
      <c r="U5242" s="5">
        <v>0</v>
      </c>
      <c r="V5242" t="s">
        <v>25</v>
      </c>
      <c r="W5242" t="s">
        <v>25</v>
      </c>
      <c r="X5242" t="s">
        <v>25</v>
      </c>
      <c r="Y5242" t="s">
        <v>25</v>
      </c>
      <c r="Z5242" t="s">
        <v>25</v>
      </c>
    </row>
    <row r="5243" spans="1:26" x14ac:dyDescent="0.25">
      <c r="A5243" t="s">
        <v>16905</v>
      </c>
      <c r="B5243" t="s">
        <v>23</v>
      </c>
      <c r="C5243" s="23" t="s">
        <v>7773</v>
      </c>
      <c r="D5243" t="s">
        <v>7774</v>
      </c>
      <c r="E5243" t="s">
        <v>908</v>
      </c>
      <c r="F5243" t="s">
        <v>31</v>
      </c>
      <c r="G5243" s="3">
        <v>45376</v>
      </c>
      <c r="H5243" t="s">
        <v>147</v>
      </c>
      <c r="I5243" t="s">
        <v>7927</v>
      </c>
      <c r="J5243" t="s">
        <v>16906</v>
      </c>
      <c r="K5243" s="3">
        <v>45323</v>
      </c>
      <c r="L5243" s="3">
        <v>45381</v>
      </c>
      <c r="M5243" s="5">
        <v>62199.6</v>
      </c>
      <c r="N5243" s="5">
        <v>62199.6</v>
      </c>
      <c r="O5243" s="5">
        <v>100</v>
      </c>
      <c r="P5243" s="5">
        <v>31099.8</v>
      </c>
      <c r="Q5243" s="20">
        <v>45387</v>
      </c>
      <c r="R5243" s="5">
        <v>31099.8</v>
      </c>
      <c r="S5243" s="5">
        <v>0</v>
      </c>
      <c r="T5243" s="5">
        <v>31099.8</v>
      </c>
      <c r="U5243" s="5">
        <v>31099.8</v>
      </c>
      <c r="V5243" t="s">
        <v>25</v>
      </c>
      <c r="W5243" t="s">
        <v>25</v>
      </c>
      <c r="X5243" t="s">
        <v>25</v>
      </c>
      <c r="Y5243" t="s">
        <v>25</v>
      </c>
      <c r="Z5243" t="s">
        <v>25</v>
      </c>
    </row>
    <row r="5244" spans="1:26" x14ac:dyDescent="0.25">
      <c r="A5244" t="s">
        <v>16907</v>
      </c>
      <c r="B5244" t="s">
        <v>23</v>
      </c>
      <c r="C5244" s="23" t="s">
        <v>7773</v>
      </c>
      <c r="D5244" t="s">
        <v>7774</v>
      </c>
      <c r="E5244" t="s">
        <v>908</v>
      </c>
      <c r="F5244" t="s">
        <v>31</v>
      </c>
      <c r="G5244" s="3">
        <v>45376</v>
      </c>
      <c r="H5244" t="s">
        <v>147</v>
      </c>
      <c r="I5244" t="s">
        <v>7927</v>
      </c>
      <c r="J5244" t="s">
        <v>16908</v>
      </c>
      <c r="K5244" s="3">
        <v>45323</v>
      </c>
      <c r="L5244" s="3">
        <v>45381</v>
      </c>
      <c r="M5244" s="5">
        <v>69368.399999999994</v>
      </c>
      <c r="N5244" s="5">
        <v>69368.399999999994</v>
      </c>
      <c r="O5244" s="5">
        <v>100</v>
      </c>
      <c r="P5244" s="5">
        <v>34684.199999999997</v>
      </c>
      <c r="Q5244" s="20">
        <v>45387</v>
      </c>
      <c r="R5244" s="5">
        <v>24501.86</v>
      </c>
      <c r="S5244" s="5">
        <v>0</v>
      </c>
      <c r="T5244" s="5">
        <v>24501.86</v>
      </c>
      <c r="U5244" s="5">
        <v>24501.86</v>
      </c>
      <c r="V5244" t="s">
        <v>25</v>
      </c>
      <c r="W5244" t="s">
        <v>25</v>
      </c>
      <c r="X5244" t="s">
        <v>25</v>
      </c>
      <c r="Y5244" t="s">
        <v>25</v>
      </c>
      <c r="Z5244" t="s">
        <v>25</v>
      </c>
    </row>
    <row r="5245" spans="1:26" x14ac:dyDescent="0.25">
      <c r="A5245" t="s">
        <v>16909</v>
      </c>
      <c r="B5245" t="s">
        <v>23</v>
      </c>
      <c r="C5245" s="23" t="s">
        <v>5695</v>
      </c>
      <c r="D5245" t="s">
        <v>2446</v>
      </c>
      <c r="E5245" t="s">
        <v>119</v>
      </c>
      <c r="F5245" t="s">
        <v>69</v>
      </c>
      <c r="G5245" s="3">
        <v>45376</v>
      </c>
      <c r="H5245" t="s">
        <v>650</v>
      </c>
      <c r="I5245" t="s">
        <v>16910</v>
      </c>
      <c r="J5245" t="s">
        <v>16911</v>
      </c>
      <c r="K5245" s="3">
        <v>44999</v>
      </c>
      <c r="L5245" s="3">
        <v>45046</v>
      </c>
      <c r="M5245" s="5">
        <v>22800</v>
      </c>
      <c r="N5245" s="5">
        <v>0</v>
      </c>
      <c r="O5245" s="5">
        <v>0</v>
      </c>
      <c r="P5245" s="5">
        <v>8000</v>
      </c>
      <c r="Q5245" s="20">
        <v>45428</v>
      </c>
      <c r="R5245" s="5">
        <v>8000</v>
      </c>
      <c r="S5245" s="5">
        <v>0</v>
      </c>
      <c r="T5245" s="5">
        <v>8000</v>
      </c>
      <c r="U5245" s="5">
        <v>0</v>
      </c>
      <c r="V5245" t="s">
        <v>25</v>
      </c>
      <c r="W5245" t="s">
        <v>25</v>
      </c>
      <c r="X5245" t="s">
        <v>25</v>
      </c>
      <c r="Y5245" t="s">
        <v>25</v>
      </c>
      <c r="Z5245" t="s">
        <v>25</v>
      </c>
    </row>
    <row r="5246" spans="1:26" x14ac:dyDescent="0.25">
      <c r="A5246" t="s">
        <v>16912</v>
      </c>
      <c r="B5246" t="s">
        <v>23</v>
      </c>
      <c r="C5246" s="23" t="s">
        <v>16844</v>
      </c>
      <c r="D5246" t="s">
        <v>16845</v>
      </c>
      <c r="E5246" t="s">
        <v>1143</v>
      </c>
      <c r="F5246" t="s">
        <v>45</v>
      </c>
      <c r="G5246" s="3">
        <v>45376</v>
      </c>
      <c r="H5246" t="s">
        <v>591</v>
      </c>
      <c r="I5246" t="s">
        <v>16913</v>
      </c>
      <c r="J5246" t="s">
        <v>16914</v>
      </c>
      <c r="K5246" s="3">
        <v>44986</v>
      </c>
      <c r="L5246" s="3">
        <v>45000</v>
      </c>
      <c r="M5246" s="5">
        <v>208624.54</v>
      </c>
      <c r="N5246" s="5">
        <v>0</v>
      </c>
      <c r="O5246" s="5">
        <v>0</v>
      </c>
      <c r="P5246" s="5">
        <v>104312.27</v>
      </c>
      <c r="Q5246" s="20">
        <v>45384</v>
      </c>
      <c r="R5246" s="5">
        <v>104312.27</v>
      </c>
      <c r="S5246" s="5">
        <v>0</v>
      </c>
      <c r="T5246" s="5">
        <v>104312.27</v>
      </c>
      <c r="U5246" s="5">
        <v>0</v>
      </c>
      <c r="V5246" t="s">
        <v>25</v>
      </c>
      <c r="W5246" t="s">
        <v>25</v>
      </c>
      <c r="X5246" t="s">
        <v>25</v>
      </c>
      <c r="Y5246" t="s">
        <v>25</v>
      </c>
      <c r="Z5246" t="s">
        <v>25</v>
      </c>
    </row>
    <row r="5247" spans="1:26" x14ac:dyDescent="0.25">
      <c r="A5247" t="s">
        <v>16915</v>
      </c>
      <c r="B5247" t="s">
        <v>23</v>
      </c>
      <c r="C5247" s="23" t="s">
        <v>10938</v>
      </c>
      <c r="D5247" t="s">
        <v>10939</v>
      </c>
      <c r="E5247" t="s">
        <v>81</v>
      </c>
      <c r="F5247" t="s">
        <v>58</v>
      </c>
      <c r="G5247" s="3">
        <v>45376</v>
      </c>
      <c r="H5247" t="s">
        <v>14916</v>
      </c>
      <c r="I5247">
        <v>0</v>
      </c>
      <c r="J5247">
        <v>0</v>
      </c>
      <c r="K5247" s="3">
        <v>0</v>
      </c>
      <c r="L5247" s="3">
        <v>0</v>
      </c>
      <c r="M5247" s="5">
        <v>0</v>
      </c>
      <c r="N5247" s="5">
        <v>0</v>
      </c>
      <c r="O5247" s="5">
        <v>0</v>
      </c>
      <c r="P5247" s="5">
        <v>450</v>
      </c>
      <c r="Q5247" s="20">
        <v>45406</v>
      </c>
      <c r="R5247" s="5">
        <v>450</v>
      </c>
      <c r="S5247" s="5">
        <v>0</v>
      </c>
      <c r="T5247" s="5">
        <v>450</v>
      </c>
      <c r="U5247" s="5">
        <v>0</v>
      </c>
      <c r="V5247" t="s">
        <v>25</v>
      </c>
      <c r="W5247" t="s">
        <v>25</v>
      </c>
      <c r="X5247" t="s">
        <v>25</v>
      </c>
      <c r="Y5247" t="s">
        <v>25</v>
      </c>
      <c r="Z5247" t="s">
        <v>25</v>
      </c>
    </row>
    <row r="5248" spans="1:26" x14ac:dyDescent="0.25">
      <c r="A5248" t="s">
        <v>16916</v>
      </c>
      <c r="B5248" t="s">
        <v>23</v>
      </c>
      <c r="C5248" s="23" t="s">
        <v>16844</v>
      </c>
      <c r="D5248" t="s">
        <v>16845</v>
      </c>
      <c r="E5248" t="s">
        <v>1143</v>
      </c>
      <c r="F5248" t="s">
        <v>45</v>
      </c>
      <c r="G5248" s="3">
        <v>45376</v>
      </c>
      <c r="H5248" t="s">
        <v>591</v>
      </c>
      <c r="I5248" t="s">
        <v>13300</v>
      </c>
      <c r="J5248" t="s">
        <v>16917</v>
      </c>
      <c r="K5248" s="3">
        <v>45402</v>
      </c>
      <c r="L5248" s="3">
        <v>45443</v>
      </c>
      <c r="M5248" s="5">
        <v>125000</v>
      </c>
      <c r="N5248" s="5">
        <v>0</v>
      </c>
      <c r="O5248" s="5">
        <v>0</v>
      </c>
      <c r="P5248" s="5">
        <v>62500</v>
      </c>
      <c r="Q5248" s="20">
        <v>45384</v>
      </c>
      <c r="R5248" s="5">
        <v>62500</v>
      </c>
      <c r="S5248" s="5">
        <v>0</v>
      </c>
      <c r="T5248" s="5">
        <v>62500</v>
      </c>
      <c r="U5248" s="5">
        <v>0</v>
      </c>
      <c r="V5248" t="s">
        <v>25</v>
      </c>
      <c r="W5248" t="s">
        <v>25</v>
      </c>
      <c r="X5248" t="s">
        <v>25</v>
      </c>
      <c r="Y5248" t="s">
        <v>25</v>
      </c>
      <c r="Z5248" t="s">
        <v>25</v>
      </c>
    </row>
    <row r="5249" spans="1:26" x14ac:dyDescent="0.25">
      <c r="A5249" t="s">
        <v>16918</v>
      </c>
      <c r="B5249" t="s">
        <v>23</v>
      </c>
      <c r="C5249" s="23" t="s">
        <v>10938</v>
      </c>
      <c r="D5249" t="s">
        <v>10939</v>
      </c>
      <c r="E5249" t="s">
        <v>81</v>
      </c>
      <c r="F5249" t="s">
        <v>58</v>
      </c>
      <c r="G5249" s="3">
        <v>45376</v>
      </c>
      <c r="H5249" t="s">
        <v>41</v>
      </c>
      <c r="I5249" t="s">
        <v>16919</v>
      </c>
      <c r="J5249" t="s">
        <v>16920</v>
      </c>
      <c r="K5249" s="3">
        <v>45537</v>
      </c>
      <c r="L5249" s="3">
        <v>45887</v>
      </c>
      <c r="M5249" s="5">
        <v>1528800</v>
      </c>
      <c r="N5249" s="5">
        <v>0</v>
      </c>
      <c r="O5249" s="5">
        <v>0</v>
      </c>
      <c r="P5249" s="5">
        <v>289303</v>
      </c>
      <c r="Q5249" s="20">
        <v>45399</v>
      </c>
      <c r="R5249" s="5">
        <v>289303</v>
      </c>
      <c r="S5249" s="5">
        <v>0</v>
      </c>
      <c r="T5249" s="5">
        <v>289303</v>
      </c>
      <c r="U5249" s="5">
        <v>0</v>
      </c>
      <c r="V5249" t="s">
        <v>42</v>
      </c>
      <c r="W5249" t="s">
        <v>25</v>
      </c>
      <c r="X5249" t="s">
        <v>25</v>
      </c>
      <c r="Y5249" t="s">
        <v>25</v>
      </c>
      <c r="Z5249" t="s">
        <v>25</v>
      </c>
    </row>
    <row r="5250" spans="1:26" x14ac:dyDescent="0.25">
      <c r="A5250" t="s">
        <v>16921</v>
      </c>
      <c r="B5250" t="s">
        <v>23</v>
      </c>
      <c r="C5250" s="23" t="s">
        <v>16844</v>
      </c>
      <c r="D5250" t="s">
        <v>16845</v>
      </c>
      <c r="E5250" t="s">
        <v>1143</v>
      </c>
      <c r="F5250" t="s">
        <v>45</v>
      </c>
      <c r="G5250" s="3">
        <v>45376</v>
      </c>
      <c r="H5250" t="s">
        <v>591</v>
      </c>
      <c r="I5250" t="s">
        <v>16922</v>
      </c>
      <c r="J5250" t="s">
        <v>16923</v>
      </c>
      <c r="K5250" s="3">
        <v>45418</v>
      </c>
      <c r="L5250" s="3">
        <v>45473</v>
      </c>
      <c r="M5250" s="5">
        <v>110500</v>
      </c>
      <c r="N5250" s="5">
        <v>0</v>
      </c>
      <c r="O5250" s="5">
        <v>0</v>
      </c>
      <c r="P5250" s="5">
        <v>55250</v>
      </c>
      <c r="Q5250" s="20">
        <v>45386</v>
      </c>
      <c r="R5250" s="5">
        <v>55250</v>
      </c>
      <c r="S5250" s="5">
        <v>0</v>
      </c>
      <c r="T5250" s="5">
        <v>55250</v>
      </c>
      <c r="U5250" s="5">
        <v>0</v>
      </c>
      <c r="V5250" t="s">
        <v>25</v>
      </c>
      <c r="W5250" t="s">
        <v>25</v>
      </c>
      <c r="X5250" t="s">
        <v>25</v>
      </c>
      <c r="Y5250" t="s">
        <v>25</v>
      </c>
      <c r="Z5250" t="s">
        <v>25</v>
      </c>
    </row>
    <row r="5251" spans="1:26" x14ac:dyDescent="0.25">
      <c r="A5251" t="s">
        <v>16924</v>
      </c>
      <c r="B5251" t="s">
        <v>23</v>
      </c>
      <c r="C5251" s="23" t="s">
        <v>16844</v>
      </c>
      <c r="D5251" t="s">
        <v>16845</v>
      </c>
      <c r="E5251" t="s">
        <v>1143</v>
      </c>
      <c r="F5251" t="s">
        <v>45</v>
      </c>
      <c r="G5251" s="3">
        <v>45376</v>
      </c>
      <c r="H5251" t="s">
        <v>591</v>
      </c>
      <c r="I5251" t="s">
        <v>16925</v>
      </c>
      <c r="J5251" t="s">
        <v>16926</v>
      </c>
      <c r="K5251" s="3">
        <v>45537</v>
      </c>
      <c r="L5251" s="3">
        <v>45596</v>
      </c>
      <c r="M5251" s="5">
        <v>157000</v>
      </c>
      <c r="N5251" s="5">
        <v>0</v>
      </c>
      <c r="O5251" s="5">
        <v>0</v>
      </c>
      <c r="P5251" s="5">
        <v>78500</v>
      </c>
      <c r="Q5251" s="20">
        <v>45391</v>
      </c>
      <c r="R5251" s="5">
        <v>8891.73</v>
      </c>
      <c r="S5251" s="5">
        <v>0</v>
      </c>
      <c r="T5251" s="5">
        <v>8891.73</v>
      </c>
      <c r="U5251" s="5">
        <v>0</v>
      </c>
      <c r="V5251" t="s">
        <v>25</v>
      </c>
      <c r="W5251" t="s">
        <v>25</v>
      </c>
      <c r="X5251" t="s">
        <v>25</v>
      </c>
      <c r="Y5251" t="s">
        <v>25</v>
      </c>
      <c r="Z5251" t="s">
        <v>25</v>
      </c>
    </row>
    <row r="5252" spans="1:26" x14ac:dyDescent="0.25">
      <c r="A5252" t="s">
        <v>16927</v>
      </c>
      <c r="B5252" t="s">
        <v>23</v>
      </c>
      <c r="C5252" s="23" t="s">
        <v>16844</v>
      </c>
      <c r="D5252" t="s">
        <v>16845</v>
      </c>
      <c r="E5252" t="s">
        <v>1143</v>
      </c>
      <c r="F5252" t="s">
        <v>45</v>
      </c>
      <c r="G5252" s="3">
        <v>45376</v>
      </c>
      <c r="H5252" t="s">
        <v>591</v>
      </c>
      <c r="I5252" t="s">
        <v>16928</v>
      </c>
      <c r="J5252" t="s">
        <v>16929</v>
      </c>
      <c r="K5252" s="3">
        <v>45726</v>
      </c>
      <c r="L5252" s="3">
        <v>45777</v>
      </c>
      <c r="M5252" s="5">
        <v>160000</v>
      </c>
      <c r="N5252" s="5">
        <v>0</v>
      </c>
      <c r="O5252" s="5">
        <v>0</v>
      </c>
      <c r="P5252" s="5">
        <v>71177</v>
      </c>
      <c r="Q5252" s="20">
        <v>0</v>
      </c>
      <c r="R5252" s="5">
        <v>0</v>
      </c>
      <c r="S5252" s="5">
        <v>0</v>
      </c>
      <c r="T5252" s="5">
        <v>0</v>
      </c>
      <c r="U5252" s="5">
        <v>0</v>
      </c>
      <c r="V5252" t="s">
        <v>25</v>
      </c>
      <c r="W5252" t="s">
        <v>25</v>
      </c>
      <c r="X5252" t="s">
        <v>25</v>
      </c>
      <c r="Y5252" t="s">
        <v>25</v>
      </c>
      <c r="Z5252" t="s">
        <v>37</v>
      </c>
    </row>
    <row r="5253" spans="1:26" x14ac:dyDescent="0.25">
      <c r="A5253" t="s">
        <v>16930</v>
      </c>
      <c r="B5253" t="s">
        <v>23</v>
      </c>
      <c r="C5253" s="23" t="s">
        <v>15871</v>
      </c>
      <c r="D5253" t="s">
        <v>15872</v>
      </c>
      <c r="E5253" t="s">
        <v>72</v>
      </c>
      <c r="F5253" t="s">
        <v>31</v>
      </c>
      <c r="G5253" s="3">
        <v>45376</v>
      </c>
      <c r="H5253" t="s">
        <v>591</v>
      </c>
      <c r="I5253" t="s">
        <v>7293</v>
      </c>
      <c r="J5253" t="s">
        <v>16931</v>
      </c>
      <c r="K5253" s="3">
        <v>45383</v>
      </c>
      <c r="L5253" s="3">
        <v>45657</v>
      </c>
      <c r="M5253" s="5">
        <v>56160</v>
      </c>
      <c r="N5253" s="5">
        <v>0</v>
      </c>
      <c r="O5253" s="5">
        <v>0</v>
      </c>
      <c r="P5253" s="5">
        <v>23400</v>
      </c>
      <c r="Q5253" s="20">
        <v>0</v>
      </c>
      <c r="R5253" s="5">
        <v>0</v>
      </c>
      <c r="S5253" s="5">
        <v>0</v>
      </c>
      <c r="T5253" s="5">
        <v>0</v>
      </c>
      <c r="U5253" s="5">
        <v>0</v>
      </c>
      <c r="V5253" t="s">
        <v>25</v>
      </c>
      <c r="W5253" t="s">
        <v>25</v>
      </c>
      <c r="X5253" t="s">
        <v>25</v>
      </c>
      <c r="Y5253" t="s">
        <v>25</v>
      </c>
      <c r="Z5253" t="s">
        <v>37</v>
      </c>
    </row>
    <row r="5254" spans="1:26" x14ac:dyDescent="0.25">
      <c r="A5254" t="s">
        <v>16932</v>
      </c>
      <c r="B5254" t="s">
        <v>23</v>
      </c>
      <c r="C5254" s="23" t="s">
        <v>15871</v>
      </c>
      <c r="D5254" t="s">
        <v>15872</v>
      </c>
      <c r="E5254" t="s">
        <v>72</v>
      </c>
      <c r="F5254" t="s">
        <v>31</v>
      </c>
      <c r="G5254" s="3">
        <v>45376</v>
      </c>
      <c r="H5254" t="s">
        <v>43</v>
      </c>
      <c r="I5254" t="s">
        <v>16933</v>
      </c>
      <c r="J5254" t="s">
        <v>16934</v>
      </c>
      <c r="K5254" s="3">
        <v>45384</v>
      </c>
      <c r="L5254" s="3">
        <v>45657</v>
      </c>
      <c r="M5254" s="5">
        <v>60000</v>
      </c>
      <c r="N5254" s="5">
        <v>0</v>
      </c>
      <c r="O5254" s="5">
        <v>0</v>
      </c>
      <c r="P5254" s="5">
        <v>30000</v>
      </c>
      <c r="Q5254" s="20">
        <v>45390</v>
      </c>
      <c r="R5254" s="5">
        <v>30000</v>
      </c>
      <c r="S5254" s="5">
        <v>0</v>
      </c>
      <c r="T5254" s="5">
        <v>30000</v>
      </c>
      <c r="U5254" s="5">
        <v>0</v>
      </c>
      <c r="V5254" t="s">
        <v>25</v>
      </c>
      <c r="W5254" t="s">
        <v>25</v>
      </c>
      <c r="X5254" t="s">
        <v>25</v>
      </c>
      <c r="Y5254" t="s">
        <v>25</v>
      </c>
      <c r="Z5254" t="s">
        <v>25</v>
      </c>
    </row>
    <row r="5255" spans="1:26" x14ac:dyDescent="0.25">
      <c r="A5255" t="s">
        <v>16935</v>
      </c>
      <c r="B5255" t="s">
        <v>23</v>
      </c>
      <c r="C5255" s="23" t="s">
        <v>16844</v>
      </c>
      <c r="D5255" t="s">
        <v>16845</v>
      </c>
      <c r="E5255" t="s">
        <v>1143</v>
      </c>
      <c r="F5255" t="s">
        <v>45</v>
      </c>
      <c r="G5255" s="3">
        <v>45376</v>
      </c>
      <c r="H5255" t="s">
        <v>601</v>
      </c>
      <c r="I5255" t="s">
        <v>16936</v>
      </c>
      <c r="J5255" t="s">
        <v>16937</v>
      </c>
      <c r="K5255" s="3">
        <v>44927</v>
      </c>
      <c r="L5255" s="3">
        <v>46387</v>
      </c>
      <c r="M5255" s="5">
        <v>300000</v>
      </c>
      <c r="N5255" s="5">
        <v>0</v>
      </c>
      <c r="O5255" s="5">
        <v>0</v>
      </c>
      <c r="P5255" s="5">
        <v>150000</v>
      </c>
      <c r="Q5255" s="20">
        <v>0</v>
      </c>
      <c r="R5255" s="5">
        <v>0</v>
      </c>
      <c r="S5255" s="5">
        <v>0</v>
      </c>
      <c r="T5255" s="5">
        <v>0</v>
      </c>
      <c r="U5255" s="5">
        <v>0</v>
      </c>
      <c r="V5255" t="s">
        <v>25</v>
      </c>
      <c r="W5255" t="s">
        <v>25</v>
      </c>
      <c r="X5255" t="s">
        <v>25</v>
      </c>
      <c r="Y5255" t="s">
        <v>25</v>
      </c>
      <c r="Z5255" t="s">
        <v>37</v>
      </c>
    </row>
    <row r="5256" spans="1:26" x14ac:dyDescent="0.25">
      <c r="A5256" t="s">
        <v>16938</v>
      </c>
      <c r="B5256" t="s">
        <v>23</v>
      </c>
      <c r="C5256" s="23" t="s">
        <v>5628</v>
      </c>
      <c r="D5256" t="s">
        <v>3070</v>
      </c>
      <c r="E5256" t="s">
        <v>885</v>
      </c>
      <c r="F5256" t="s">
        <v>58</v>
      </c>
      <c r="G5256" s="3">
        <v>45377</v>
      </c>
      <c r="H5256" t="s">
        <v>605</v>
      </c>
      <c r="I5256" t="s">
        <v>16939</v>
      </c>
      <c r="J5256" t="s">
        <v>16940</v>
      </c>
      <c r="K5256" s="3">
        <v>45411</v>
      </c>
      <c r="L5256" s="3">
        <v>45838</v>
      </c>
      <c r="M5256" s="5">
        <v>51300</v>
      </c>
      <c r="N5256" s="5">
        <v>0</v>
      </c>
      <c r="O5256" s="5">
        <v>0</v>
      </c>
      <c r="P5256" s="5">
        <v>25644.65</v>
      </c>
      <c r="Q5256" s="20">
        <v>45454</v>
      </c>
      <c r="R5256" s="5">
        <v>25644.65</v>
      </c>
      <c r="S5256" s="5">
        <v>0</v>
      </c>
      <c r="T5256" s="5">
        <v>25644.65</v>
      </c>
      <c r="U5256" s="5">
        <v>0</v>
      </c>
      <c r="V5256" t="s">
        <v>25</v>
      </c>
      <c r="W5256" t="s">
        <v>25</v>
      </c>
      <c r="X5256" t="s">
        <v>25</v>
      </c>
      <c r="Y5256" t="s">
        <v>25</v>
      </c>
      <c r="Z5256" t="s">
        <v>25</v>
      </c>
    </row>
    <row r="5257" spans="1:26" x14ac:dyDescent="0.25">
      <c r="A5257" t="s">
        <v>16941</v>
      </c>
      <c r="B5257" t="s">
        <v>23</v>
      </c>
      <c r="C5257" s="23" t="s">
        <v>5628</v>
      </c>
      <c r="D5257" t="s">
        <v>3070</v>
      </c>
      <c r="E5257" t="s">
        <v>885</v>
      </c>
      <c r="F5257" t="s">
        <v>58</v>
      </c>
      <c r="G5257" s="3">
        <v>45377</v>
      </c>
      <c r="H5257" t="s">
        <v>28</v>
      </c>
      <c r="I5257" t="s">
        <v>16942</v>
      </c>
      <c r="J5257" t="s">
        <v>16943</v>
      </c>
      <c r="K5257" s="3">
        <v>45411</v>
      </c>
      <c r="L5257" s="3">
        <v>46006</v>
      </c>
      <c r="M5257" s="5">
        <v>65904</v>
      </c>
      <c r="N5257" s="5">
        <v>0</v>
      </c>
      <c r="O5257" s="5">
        <v>0</v>
      </c>
      <c r="P5257" s="5">
        <v>32952</v>
      </c>
      <c r="Q5257" s="20">
        <v>45406</v>
      </c>
      <c r="R5257" s="5">
        <v>32952</v>
      </c>
      <c r="S5257" s="5">
        <v>0</v>
      </c>
      <c r="T5257" s="5">
        <v>32952</v>
      </c>
      <c r="U5257" s="5">
        <v>0</v>
      </c>
      <c r="V5257" t="s">
        <v>25</v>
      </c>
      <c r="W5257" t="s">
        <v>25</v>
      </c>
      <c r="X5257" t="s">
        <v>25</v>
      </c>
      <c r="Y5257" t="s">
        <v>25</v>
      </c>
      <c r="Z5257" t="s">
        <v>25</v>
      </c>
    </row>
    <row r="5258" spans="1:26" x14ac:dyDescent="0.25">
      <c r="A5258" t="s">
        <v>16944</v>
      </c>
      <c r="B5258" t="s">
        <v>23</v>
      </c>
      <c r="C5258" s="23" t="s">
        <v>5950</v>
      </c>
      <c r="D5258" t="s">
        <v>5299</v>
      </c>
      <c r="E5258" t="s">
        <v>57</v>
      </c>
      <c r="F5258" t="s">
        <v>31</v>
      </c>
      <c r="G5258" s="3">
        <v>45377</v>
      </c>
      <c r="H5258" t="s">
        <v>591</v>
      </c>
      <c r="I5258" t="s">
        <v>16945</v>
      </c>
      <c r="J5258" t="s">
        <v>16946</v>
      </c>
      <c r="K5258" s="3">
        <v>45474</v>
      </c>
      <c r="L5258" s="3">
        <v>46022</v>
      </c>
      <c r="M5258" s="5">
        <v>53000</v>
      </c>
      <c r="N5258" s="5">
        <v>0</v>
      </c>
      <c r="O5258" s="5">
        <v>0</v>
      </c>
      <c r="P5258" s="5">
        <v>22083.33</v>
      </c>
      <c r="Q5258" s="20">
        <v>45390</v>
      </c>
      <c r="R5258" s="5">
        <v>22083.33</v>
      </c>
      <c r="S5258" s="5">
        <v>0</v>
      </c>
      <c r="T5258" s="5">
        <v>22083.33</v>
      </c>
      <c r="U5258" s="5">
        <v>0</v>
      </c>
      <c r="V5258" t="s">
        <v>25</v>
      </c>
      <c r="W5258" t="s">
        <v>25</v>
      </c>
      <c r="X5258" t="s">
        <v>25</v>
      </c>
      <c r="Y5258" t="s">
        <v>25</v>
      </c>
      <c r="Z5258" t="s">
        <v>25</v>
      </c>
    </row>
    <row r="5259" spans="1:26" x14ac:dyDescent="0.25">
      <c r="A5259" t="s">
        <v>16947</v>
      </c>
      <c r="B5259" t="s">
        <v>23</v>
      </c>
      <c r="C5259" s="23" t="s">
        <v>5950</v>
      </c>
      <c r="D5259" t="s">
        <v>5299</v>
      </c>
      <c r="E5259" t="s">
        <v>57</v>
      </c>
      <c r="F5259" t="s">
        <v>31</v>
      </c>
      <c r="G5259" s="3">
        <v>45377</v>
      </c>
      <c r="H5259" t="s">
        <v>601</v>
      </c>
      <c r="I5259" t="s">
        <v>16948</v>
      </c>
      <c r="J5259" t="s">
        <v>16949</v>
      </c>
      <c r="K5259" s="3">
        <v>45474</v>
      </c>
      <c r="L5259" s="3">
        <v>46022</v>
      </c>
      <c r="M5259" s="5">
        <v>36522.82</v>
      </c>
      <c r="N5259" s="5">
        <v>0</v>
      </c>
      <c r="O5259" s="5">
        <v>0</v>
      </c>
      <c r="P5259" s="5">
        <v>18261.41</v>
      </c>
      <c r="Q5259" s="20">
        <v>45386</v>
      </c>
      <c r="R5259" s="5">
        <v>18261.41</v>
      </c>
      <c r="S5259" s="5">
        <v>0</v>
      </c>
      <c r="T5259" s="5">
        <v>18261.41</v>
      </c>
      <c r="U5259" s="5">
        <v>0</v>
      </c>
      <c r="V5259" t="s">
        <v>25</v>
      </c>
      <c r="W5259" t="s">
        <v>25</v>
      </c>
      <c r="X5259" t="s">
        <v>25</v>
      </c>
      <c r="Y5259" t="s">
        <v>25</v>
      </c>
      <c r="Z5259" t="s">
        <v>25</v>
      </c>
    </row>
    <row r="5260" spans="1:26" x14ac:dyDescent="0.25">
      <c r="A5260" t="s">
        <v>16950</v>
      </c>
      <c r="B5260" t="s">
        <v>23</v>
      </c>
      <c r="C5260" s="23" t="s">
        <v>5950</v>
      </c>
      <c r="D5260" t="s">
        <v>5299</v>
      </c>
      <c r="E5260" t="s">
        <v>57</v>
      </c>
      <c r="F5260" t="s">
        <v>31</v>
      </c>
      <c r="G5260" s="3">
        <v>45377</v>
      </c>
      <c r="H5260" t="s">
        <v>591</v>
      </c>
      <c r="I5260" t="s">
        <v>16951</v>
      </c>
      <c r="J5260" t="s">
        <v>16952</v>
      </c>
      <c r="K5260" s="3">
        <v>45474</v>
      </c>
      <c r="L5260" s="3">
        <v>46022</v>
      </c>
      <c r="M5260" s="5">
        <v>14400</v>
      </c>
      <c r="N5260" s="5">
        <v>0</v>
      </c>
      <c r="O5260" s="5">
        <v>0</v>
      </c>
      <c r="P5260" s="5">
        <v>6000</v>
      </c>
      <c r="Q5260" s="20">
        <v>45391</v>
      </c>
      <c r="R5260" s="5">
        <v>6000</v>
      </c>
      <c r="S5260" s="5">
        <v>0</v>
      </c>
      <c r="T5260" s="5">
        <v>6000</v>
      </c>
      <c r="U5260" s="5">
        <v>0</v>
      </c>
      <c r="V5260" t="s">
        <v>25</v>
      </c>
      <c r="W5260" t="s">
        <v>25</v>
      </c>
      <c r="X5260" t="s">
        <v>25</v>
      </c>
      <c r="Y5260" t="s">
        <v>25</v>
      </c>
      <c r="Z5260" t="s">
        <v>25</v>
      </c>
    </row>
    <row r="5261" spans="1:26" x14ac:dyDescent="0.25">
      <c r="A5261" t="s">
        <v>16953</v>
      </c>
      <c r="B5261" t="s">
        <v>23</v>
      </c>
      <c r="C5261" s="23" t="s">
        <v>5950</v>
      </c>
      <c r="D5261" t="s">
        <v>5299</v>
      </c>
      <c r="E5261" t="s">
        <v>57</v>
      </c>
      <c r="F5261" t="s">
        <v>31</v>
      </c>
      <c r="G5261" s="3">
        <v>45377</v>
      </c>
      <c r="H5261" t="s">
        <v>591</v>
      </c>
      <c r="I5261" t="s">
        <v>16954</v>
      </c>
      <c r="J5261" t="s">
        <v>16955</v>
      </c>
      <c r="K5261" s="3">
        <v>45474</v>
      </c>
      <c r="L5261" s="3">
        <v>46022</v>
      </c>
      <c r="M5261" s="5">
        <v>11500</v>
      </c>
      <c r="N5261" s="5">
        <v>0</v>
      </c>
      <c r="O5261" s="5">
        <v>0</v>
      </c>
      <c r="P5261" s="5">
        <v>4791.66</v>
      </c>
      <c r="Q5261" s="20">
        <v>45386</v>
      </c>
      <c r="R5261" s="5">
        <v>4791.66</v>
      </c>
      <c r="S5261" s="5">
        <v>0</v>
      </c>
      <c r="T5261" s="5">
        <v>4791.66</v>
      </c>
      <c r="U5261" s="5">
        <v>0</v>
      </c>
      <c r="V5261" t="s">
        <v>25</v>
      </c>
      <c r="W5261" t="s">
        <v>25</v>
      </c>
      <c r="X5261" t="s">
        <v>25</v>
      </c>
      <c r="Y5261" t="s">
        <v>25</v>
      </c>
      <c r="Z5261" t="s">
        <v>25</v>
      </c>
    </row>
    <row r="5262" spans="1:26" x14ac:dyDescent="0.25">
      <c r="A5262" t="s">
        <v>16956</v>
      </c>
      <c r="B5262" t="s">
        <v>23</v>
      </c>
      <c r="C5262" s="23" t="s">
        <v>16957</v>
      </c>
      <c r="D5262" t="s">
        <v>16958</v>
      </c>
      <c r="E5262" t="s">
        <v>52</v>
      </c>
      <c r="F5262" t="s">
        <v>31</v>
      </c>
      <c r="G5262" s="3">
        <v>45377</v>
      </c>
      <c r="H5262" t="s">
        <v>591</v>
      </c>
      <c r="I5262" t="s">
        <v>16959</v>
      </c>
      <c r="J5262" t="s">
        <v>16960</v>
      </c>
      <c r="K5262" s="3">
        <v>45126</v>
      </c>
      <c r="L5262" s="3">
        <v>45372</v>
      </c>
      <c r="M5262" s="5">
        <v>84349.78</v>
      </c>
      <c r="N5262" s="5">
        <v>0</v>
      </c>
      <c r="O5262" s="5">
        <v>0</v>
      </c>
      <c r="P5262" s="5">
        <v>26395</v>
      </c>
      <c r="Q5262" s="20">
        <v>0</v>
      </c>
      <c r="R5262" s="5">
        <v>0</v>
      </c>
      <c r="S5262" s="5">
        <v>0</v>
      </c>
      <c r="T5262" s="5">
        <v>0</v>
      </c>
      <c r="U5262" s="5">
        <v>0</v>
      </c>
      <c r="V5262" t="s">
        <v>25</v>
      </c>
      <c r="W5262" t="s">
        <v>25</v>
      </c>
      <c r="X5262" t="s">
        <v>25</v>
      </c>
      <c r="Y5262" t="s">
        <v>25</v>
      </c>
      <c r="Z5262" t="s">
        <v>37</v>
      </c>
    </row>
    <row r="5263" spans="1:26" x14ac:dyDescent="0.25">
      <c r="A5263" t="s">
        <v>16961</v>
      </c>
      <c r="B5263" t="s">
        <v>23</v>
      </c>
      <c r="C5263" s="23" t="s">
        <v>5628</v>
      </c>
      <c r="D5263" t="s">
        <v>3070</v>
      </c>
      <c r="E5263" t="s">
        <v>885</v>
      </c>
      <c r="F5263" t="s">
        <v>58</v>
      </c>
      <c r="G5263" s="3">
        <v>45377</v>
      </c>
      <c r="H5263" t="s">
        <v>43</v>
      </c>
      <c r="I5263" t="s">
        <v>16962</v>
      </c>
      <c r="J5263" t="s">
        <v>16963</v>
      </c>
      <c r="K5263" s="3">
        <v>45397</v>
      </c>
      <c r="L5263" s="3">
        <v>46006</v>
      </c>
      <c r="M5263" s="5">
        <v>219000</v>
      </c>
      <c r="N5263" s="5">
        <v>15600</v>
      </c>
      <c r="O5263" s="5">
        <v>7.12</v>
      </c>
      <c r="P5263" s="5">
        <v>44154</v>
      </c>
      <c r="Q5263" s="20">
        <v>45406</v>
      </c>
      <c r="R5263" s="5">
        <v>44154</v>
      </c>
      <c r="S5263" s="5">
        <v>0</v>
      </c>
      <c r="T5263" s="5">
        <v>44154</v>
      </c>
      <c r="U5263" s="5">
        <v>3143.7647999999999</v>
      </c>
      <c r="V5263" t="s">
        <v>25</v>
      </c>
      <c r="W5263" t="s">
        <v>25</v>
      </c>
      <c r="X5263" t="s">
        <v>25</v>
      </c>
      <c r="Y5263" t="s">
        <v>25</v>
      </c>
      <c r="Z5263" t="s">
        <v>25</v>
      </c>
    </row>
    <row r="5264" spans="1:26" x14ac:dyDescent="0.25">
      <c r="A5264" t="s">
        <v>16964</v>
      </c>
      <c r="B5264" t="s">
        <v>23</v>
      </c>
      <c r="C5264" s="23" t="s">
        <v>14235</v>
      </c>
      <c r="D5264" t="s">
        <v>14236</v>
      </c>
      <c r="E5264" t="s">
        <v>111</v>
      </c>
      <c r="F5264" t="s">
        <v>69</v>
      </c>
      <c r="G5264" s="3">
        <v>45377</v>
      </c>
      <c r="H5264" t="s">
        <v>591</v>
      </c>
      <c r="I5264" t="s">
        <v>16965</v>
      </c>
      <c r="J5264" t="s">
        <v>16966</v>
      </c>
      <c r="K5264" s="3">
        <v>45021</v>
      </c>
      <c r="L5264" s="3">
        <v>45397</v>
      </c>
      <c r="M5264" s="5">
        <v>67000</v>
      </c>
      <c r="N5264" s="5">
        <v>0</v>
      </c>
      <c r="O5264" s="5">
        <v>0</v>
      </c>
      <c r="P5264" s="5">
        <v>26000</v>
      </c>
      <c r="Q5264" s="20">
        <v>45390</v>
      </c>
      <c r="R5264" s="5">
        <v>26000</v>
      </c>
      <c r="S5264" s="5">
        <v>0</v>
      </c>
      <c r="T5264" s="5">
        <v>26000</v>
      </c>
      <c r="U5264" s="5">
        <v>0</v>
      </c>
      <c r="V5264" t="s">
        <v>25</v>
      </c>
      <c r="W5264" t="s">
        <v>25</v>
      </c>
      <c r="X5264" t="s">
        <v>25</v>
      </c>
      <c r="Y5264" t="s">
        <v>25</v>
      </c>
      <c r="Z5264" t="s">
        <v>25</v>
      </c>
    </row>
    <row r="5265" spans="1:26" x14ac:dyDescent="0.25">
      <c r="A5265" t="s">
        <v>16967</v>
      </c>
      <c r="B5265" t="s">
        <v>23</v>
      </c>
      <c r="C5265" s="23" t="s">
        <v>14235</v>
      </c>
      <c r="D5265" t="s">
        <v>14236</v>
      </c>
      <c r="E5265" t="s">
        <v>111</v>
      </c>
      <c r="F5265" t="s">
        <v>69</v>
      </c>
      <c r="G5265" s="3">
        <v>45377</v>
      </c>
      <c r="H5265" t="s">
        <v>43</v>
      </c>
      <c r="I5265" t="s">
        <v>16968</v>
      </c>
      <c r="J5265" t="s">
        <v>16969</v>
      </c>
      <c r="K5265" s="3">
        <v>45139</v>
      </c>
      <c r="L5265" s="3">
        <v>45392</v>
      </c>
      <c r="M5265" s="5">
        <v>96000</v>
      </c>
      <c r="N5265" s="5">
        <v>0</v>
      </c>
      <c r="O5265" s="5">
        <v>0</v>
      </c>
      <c r="P5265" s="5">
        <v>40000</v>
      </c>
      <c r="Q5265" s="20">
        <v>45399</v>
      </c>
      <c r="R5265" s="5">
        <v>40000</v>
      </c>
      <c r="S5265" s="5">
        <v>0</v>
      </c>
      <c r="T5265" s="5">
        <v>40000</v>
      </c>
      <c r="U5265" s="5">
        <v>0</v>
      </c>
      <c r="V5265" t="s">
        <v>25</v>
      </c>
      <c r="W5265" t="s">
        <v>25</v>
      </c>
      <c r="X5265" t="s">
        <v>25</v>
      </c>
      <c r="Y5265" t="s">
        <v>25</v>
      </c>
      <c r="Z5265" t="s">
        <v>25</v>
      </c>
    </row>
    <row r="5266" spans="1:26" x14ac:dyDescent="0.25">
      <c r="A5266" t="s">
        <v>16970</v>
      </c>
      <c r="B5266" t="s">
        <v>23</v>
      </c>
      <c r="C5266" s="23" t="s">
        <v>16971</v>
      </c>
      <c r="D5266" t="s">
        <v>16972</v>
      </c>
      <c r="E5266" t="s">
        <v>44</v>
      </c>
      <c r="F5266" t="s">
        <v>45</v>
      </c>
      <c r="G5266" s="3">
        <v>45377</v>
      </c>
      <c r="H5266" t="s">
        <v>32</v>
      </c>
      <c r="I5266" t="s">
        <v>16973</v>
      </c>
      <c r="J5266" t="s">
        <v>16974</v>
      </c>
      <c r="K5266" s="3">
        <v>45383</v>
      </c>
      <c r="L5266" s="3">
        <v>45596</v>
      </c>
      <c r="M5266" s="5">
        <v>420000</v>
      </c>
      <c r="N5266" s="5">
        <v>420000</v>
      </c>
      <c r="O5266" s="5">
        <v>100</v>
      </c>
      <c r="P5266" s="5">
        <v>35020</v>
      </c>
      <c r="Q5266" s="20">
        <v>45385</v>
      </c>
      <c r="R5266" s="5">
        <v>35020</v>
      </c>
      <c r="S5266" s="5">
        <v>0</v>
      </c>
      <c r="T5266" s="5">
        <v>35020</v>
      </c>
      <c r="U5266" s="5">
        <v>35020</v>
      </c>
      <c r="V5266" t="s">
        <v>25</v>
      </c>
      <c r="W5266" t="s">
        <v>25</v>
      </c>
      <c r="X5266" t="s">
        <v>36</v>
      </c>
      <c r="Y5266" t="s">
        <v>25</v>
      </c>
      <c r="Z5266" t="s">
        <v>25</v>
      </c>
    </row>
    <row r="5267" spans="1:26" x14ac:dyDescent="0.25">
      <c r="A5267" t="s">
        <v>16975</v>
      </c>
      <c r="B5267" t="s">
        <v>23</v>
      </c>
      <c r="C5267" s="23" t="s">
        <v>9750</v>
      </c>
      <c r="D5267" t="s">
        <v>9751</v>
      </c>
      <c r="E5267" t="s">
        <v>48</v>
      </c>
      <c r="F5267" t="s">
        <v>24</v>
      </c>
      <c r="G5267" s="3">
        <v>45377</v>
      </c>
      <c r="H5267" t="s">
        <v>650</v>
      </c>
      <c r="I5267" t="s">
        <v>16976</v>
      </c>
      <c r="J5267" t="s">
        <v>16977</v>
      </c>
      <c r="K5267" s="3">
        <v>44927</v>
      </c>
      <c r="L5267" s="3">
        <v>45366</v>
      </c>
      <c r="M5267" s="5">
        <v>69171.75</v>
      </c>
      <c r="N5267" s="5">
        <v>0</v>
      </c>
      <c r="O5267" s="5">
        <v>0</v>
      </c>
      <c r="P5267" s="5">
        <v>34585</v>
      </c>
      <c r="Q5267" s="20">
        <v>45460</v>
      </c>
      <c r="R5267" s="5">
        <v>34585</v>
      </c>
      <c r="S5267" s="5">
        <v>0</v>
      </c>
      <c r="T5267" s="5">
        <v>34585</v>
      </c>
      <c r="U5267" s="5">
        <v>0</v>
      </c>
      <c r="V5267" t="s">
        <v>25</v>
      </c>
      <c r="W5267" t="s">
        <v>25</v>
      </c>
      <c r="X5267" t="s">
        <v>25</v>
      </c>
      <c r="Y5267" t="s">
        <v>25</v>
      </c>
      <c r="Z5267" t="s">
        <v>25</v>
      </c>
    </row>
    <row r="5268" spans="1:26" x14ac:dyDescent="0.25">
      <c r="A5268" t="s">
        <v>16978</v>
      </c>
      <c r="B5268" t="s">
        <v>23</v>
      </c>
      <c r="C5268" s="23" t="s">
        <v>9750</v>
      </c>
      <c r="D5268" t="s">
        <v>9751</v>
      </c>
      <c r="E5268" t="s">
        <v>48</v>
      </c>
      <c r="F5268" t="s">
        <v>24</v>
      </c>
      <c r="G5268" s="3">
        <v>45377</v>
      </c>
      <c r="H5268" t="s">
        <v>650</v>
      </c>
      <c r="I5268" t="s">
        <v>16979</v>
      </c>
      <c r="J5268" t="s">
        <v>16980</v>
      </c>
      <c r="K5268" s="3">
        <v>44927</v>
      </c>
      <c r="L5268" s="3">
        <v>45366</v>
      </c>
      <c r="M5268" s="5">
        <v>50969.96</v>
      </c>
      <c r="N5268" s="5">
        <v>0</v>
      </c>
      <c r="O5268" s="5">
        <v>0</v>
      </c>
      <c r="P5268" s="5">
        <v>21237</v>
      </c>
      <c r="Q5268" s="20">
        <v>45470</v>
      </c>
      <c r="R5268" s="5">
        <v>21237</v>
      </c>
      <c r="S5268" s="5">
        <v>0</v>
      </c>
      <c r="T5268" s="5">
        <v>21237</v>
      </c>
      <c r="U5268" s="5">
        <v>0</v>
      </c>
      <c r="V5268" t="s">
        <v>25</v>
      </c>
      <c r="W5268" t="s">
        <v>25</v>
      </c>
      <c r="X5268" t="s">
        <v>25</v>
      </c>
      <c r="Y5268" t="s">
        <v>25</v>
      </c>
      <c r="Z5268" t="s">
        <v>25</v>
      </c>
    </row>
    <row r="5269" spans="1:26" x14ac:dyDescent="0.25">
      <c r="A5269" t="s">
        <v>16981</v>
      </c>
      <c r="B5269" t="s">
        <v>23</v>
      </c>
      <c r="C5269" s="23" t="s">
        <v>9750</v>
      </c>
      <c r="D5269" t="s">
        <v>9751</v>
      </c>
      <c r="E5269" t="s">
        <v>48</v>
      </c>
      <c r="F5269" t="s">
        <v>24</v>
      </c>
      <c r="G5269" s="3">
        <v>45377</v>
      </c>
      <c r="H5269" t="s">
        <v>650</v>
      </c>
      <c r="I5269" t="s">
        <v>16982</v>
      </c>
      <c r="J5269" t="s">
        <v>16983</v>
      </c>
      <c r="K5269" s="3">
        <v>44927</v>
      </c>
      <c r="L5269" s="3">
        <v>45366</v>
      </c>
      <c r="M5269" s="5">
        <v>89555.56</v>
      </c>
      <c r="N5269" s="5">
        <v>0</v>
      </c>
      <c r="O5269" s="5">
        <v>0</v>
      </c>
      <c r="P5269" s="5">
        <v>37314</v>
      </c>
      <c r="Q5269" s="20">
        <v>45460</v>
      </c>
      <c r="R5269" s="5">
        <v>37314</v>
      </c>
      <c r="S5269" s="5">
        <v>0</v>
      </c>
      <c r="T5269" s="5">
        <v>37314</v>
      </c>
      <c r="U5269" s="5">
        <v>0</v>
      </c>
      <c r="V5269" t="s">
        <v>25</v>
      </c>
      <c r="W5269" t="s">
        <v>25</v>
      </c>
      <c r="X5269" t="s">
        <v>25</v>
      </c>
      <c r="Y5269" t="s">
        <v>25</v>
      </c>
      <c r="Z5269" t="s">
        <v>25</v>
      </c>
    </row>
    <row r="5270" spans="1:26" x14ac:dyDescent="0.25">
      <c r="A5270" t="s">
        <v>16984</v>
      </c>
      <c r="B5270" t="s">
        <v>23</v>
      </c>
      <c r="C5270" s="23" t="s">
        <v>14235</v>
      </c>
      <c r="D5270" t="s">
        <v>14236</v>
      </c>
      <c r="E5270" t="s">
        <v>111</v>
      </c>
      <c r="F5270" t="s">
        <v>69</v>
      </c>
      <c r="G5270" s="3">
        <v>45377</v>
      </c>
      <c r="H5270" t="s">
        <v>605</v>
      </c>
      <c r="I5270" t="s">
        <v>16460</v>
      </c>
      <c r="J5270" t="s">
        <v>16985</v>
      </c>
      <c r="K5270" s="3">
        <v>44928</v>
      </c>
      <c r="L5270" s="3">
        <v>45392</v>
      </c>
      <c r="M5270" s="5">
        <v>18000</v>
      </c>
      <c r="N5270" s="5">
        <v>0</v>
      </c>
      <c r="O5270" s="5">
        <v>0</v>
      </c>
      <c r="P5270" s="5">
        <v>8500</v>
      </c>
      <c r="Q5270" s="20">
        <v>45394</v>
      </c>
      <c r="R5270" s="5">
        <v>8500</v>
      </c>
      <c r="S5270" s="5">
        <v>0</v>
      </c>
      <c r="T5270" s="5">
        <v>8500</v>
      </c>
      <c r="U5270" s="5">
        <v>0</v>
      </c>
      <c r="V5270" t="s">
        <v>25</v>
      </c>
      <c r="W5270" t="s">
        <v>25</v>
      </c>
      <c r="X5270" t="s">
        <v>25</v>
      </c>
      <c r="Y5270" t="s">
        <v>25</v>
      </c>
      <c r="Z5270" t="s">
        <v>25</v>
      </c>
    </row>
    <row r="5271" spans="1:26" x14ac:dyDescent="0.25">
      <c r="A5271" t="s">
        <v>16986</v>
      </c>
      <c r="B5271" t="s">
        <v>23</v>
      </c>
      <c r="C5271" s="23" t="s">
        <v>16987</v>
      </c>
      <c r="D5271" t="s">
        <v>16988</v>
      </c>
      <c r="E5271" t="s">
        <v>521</v>
      </c>
      <c r="F5271" t="s">
        <v>58</v>
      </c>
      <c r="G5271" s="3">
        <v>45377</v>
      </c>
      <c r="H5271" t="s">
        <v>28</v>
      </c>
      <c r="I5271" t="s">
        <v>16989</v>
      </c>
      <c r="J5271" t="s">
        <v>16990</v>
      </c>
      <c r="K5271" s="3">
        <v>45404</v>
      </c>
      <c r="L5271" s="3">
        <v>45626</v>
      </c>
      <c r="M5271" s="5">
        <v>60000</v>
      </c>
      <c r="N5271" s="5">
        <v>0</v>
      </c>
      <c r="O5271" s="5">
        <v>0</v>
      </c>
      <c r="P5271" s="5">
        <v>22862</v>
      </c>
      <c r="Q5271" s="20">
        <v>45391</v>
      </c>
      <c r="R5271" s="5">
        <v>22862</v>
      </c>
      <c r="S5271" s="5">
        <v>0</v>
      </c>
      <c r="T5271" s="5">
        <v>22862</v>
      </c>
      <c r="U5271" s="5">
        <v>0</v>
      </c>
      <c r="V5271" t="s">
        <v>25</v>
      </c>
      <c r="W5271" t="s">
        <v>25</v>
      </c>
      <c r="X5271" t="s">
        <v>25</v>
      </c>
      <c r="Y5271" t="s">
        <v>25</v>
      </c>
      <c r="Z5271" t="s">
        <v>25</v>
      </c>
    </row>
    <row r="5272" spans="1:26" x14ac:dyDescent="0.25">
      <c r="A5272" t="s">
        <v>16991</v>
      </c>
      <c r="B5272" t="s">
        <v>23</v>
      </c>
      <c r="C5272" s="23" t="s">
        <v>16987</v>
      </c>
      <c r="D5272" t="s">
        <v>16988</v>
      </c>
      <c r="E5272" t="s">
        <v>521</v>
      </c>
      <c r="F5272" t="s">
        <v>58</v>
      </c>
      <c r="G5272" s="3">
        <v>45377</v>
      </c>
      <c r="H5272" t="s">
        <v>28</v>
      </c>
      <c r="I5272" t="s">
        <v>16989</v>
      </c>
      <c r="J5272" t="s">
        <v>16990</v>
      </c>
      <c r="K5272" s="3">
        <v>45404</v>
      </c>
      <c r="L5272" s="3">
        <v>45626</v>
      </c>
      <c r="M5272" s="5">
        <v>60000</v>
      </c>
      <c r="N5272" s="5">
        <v>0</v>
      </c>
      <c r="O5272" s="5">
        <v>0</v>
      </c>
      <c r="P5272" s="5">
        <v>22862</v>
      </c>
      <c r="Q5272" s="20">
        <v>0</v>
      </c>
      <c r="R5272" s="5">
        <v>0</v>
      </c>
      <c r="S5272" s="5">
        <v>0</v>
      </c>
      <c r="T5272" s="5">
        <v>0</v>
      </c>
      <c r="U5272" s="5">
        <v>0</v>
      </c>
      <c r="V5272" t="s">
        <v>25</v>
      </c>
      <c r="W5272" t="s">
        <v>25</v>
      </c>
      <c r="X5272" t="s">
        <v>25</v>
      </c>
      <c r="Y5272" t="s">
        <v>25</v>
      </c>
      <c r="Z5272" t="s">
        <v>37</v>
      </c>
    </row>
    <row r="5273" spans="1:26" x14ac:dyDescent="0.25">
      <c r="A5273" t="s">
        <v>16992</v>
      </c>
      <c r="B5273" t="s">
        <v>23</v>
      </c>
      <c r="C5273" s="23" t="s">
        <v>10047</v>
      </c>
      <c r="D5273" t="s">
        <v>10048</v>
      </c>
      <c r="E5273" t="s">
        <v>57</v>
      </c>
      <c r="F5273" t="s">
        <v>31</v>
      </c>
      <c r="G5273" s="3">
        <v>45377</v>
      </c>
      <c r="H5273" t="s">
        <v>709</v>
      </c>
      <c r="I5273" t="s">
        <v>16993</v>
      </c>
      <c r="J5273" t="s">
        <v>16994</v>
      </c>
      <c r="K5273" s="3">
        <v>45120</v>
      </c>
      <c r="L5273" s="3">
        <v>45237</v>
      </c>
      <c r="M5273" s="5">
        <v>114373.18</v>
      </c>
      <c r="N5273" s="5">
        <v>0</v>
      </c>
      <c r="O5273" s="5">
        <v>0</v>
      </c>
      <c r="P5273" s="5">
        <v>53000</v>
      </c>
      <c r="Q5273" s="20">
        <v>45583</v>
      </c>
      <c r="R5273" s="5">
        <v>53000</v>
      </c>
      <c r="S5273" s="5">
        <v>0</v>
      </c>
      <c r="T5273" s="5">
        <v>53000</v>
      </c>
      <c r="U5273" s="5">
        <v>0</v>
      </c>
      <c r="V5273" t="s">
        <v>25</v>
      </c>
      <c r="W5273" t="s">
        <v>25</v>
      </c>
      <c r="X5273" t="s">
        <v>25</v>
      </c>
      <c r="Y5273" t="s">
        <v>25</v>
      </c>
      <c r="Z5273" t="s">
        <v>25</v>
      </c>
    </row>
    <row r="5274" spans="1:26" x14ac:dyDescent="0.25">
      <c r="A5274" t="s">
        <v>16995</v>
      </c>
      <c r="B5274" t="s">
        <v>23</v>
      </c>
      <c r="C5274" s="23" t="s">
        <v>12977</v>
      </c>
      <c r="D5274" t="s">
        <v>12978</v>
      </c>
      <c r="E5274" t="s">
        <v>89</v>
      </c>
      <c r="F5274" t="s">
        <v>58</v>
      </c>
      <c r="G5274" s="3">
        <v>45377</v>
      </c>
      <c r="H5274" t="s">
        <v>28</v>
      </c>
      <c r="I5274" t="s">
        <v>2039</v>
      </c>
      <c r="J5274" t="s">
        <v>16996</v>
      </c>
      <c r="K5274" s="3">
        <v>45467</v>
      </c>
      <c r="L5274" s="3">
        <v>45657</v>
      </c>
      <c r="M5274" s="5">
        <v>80000</v>
      </c>
      <c r="N5274" s="5">
        <v>0</v>
      </c>
      <c r="O5274" s="5">
        <v>0</v>
      </c>
      <c r="P5274" s="5">
        <v>30000</v>
      </c>
      <c r="Q5274" s="20">
        <v>45390</v>
      </c>
      <c r="R5274" s="5">
        <v>30000</v>
      </c>
      <c r="S5274" s="5">
        <v>0</v>
      </c>
      <c r="T5274" s="5">
        <v>30000</v>
      </c>
      <c r="U5274" s="5">
        <v>0</v>
      </c>
      <c r="V5274" t="s">
        <v>25</v>
      </c>
      <c r="W5274" t="s">
        <v>25</v>
      </c>
      <c r="X5274" t="s">
        <v>25</v>
      </c>
      <c r="Y5274" t="s">
        <v>25</v>
      </c>
      <c r="Z5274" t="s">
        <v>25</v>
      </c>
    </row>
    <row r="5275" spans="1:26" x14ac:dyDescent="0.25">
      <c r="A5275" t="s">
        <v>16997</v>
      </c>
      <c r="B5275" t="s">
        <v>23</v>
      </c>
      <c r="C5275" s="23" t="s">
        <v>5886</v>
      </c>
      <c r="D5275" t="s">
        <v>4640</v>
      </c>
      <c r="E5275" t="s">
        <v>49</v>
      </c>
      <c r="F5275" t="s">
        <v>50</v>
      </c>
      <c r="G5275" s="3">
        <v>45377</v>
      </c>
      <c r="H5275" t="s">
        <v>609</v>
      </c>
      <c r="I5275" t="s">
        <v>16998</v>
      </c>
      <c r="J5275" t="s">
        <v>16999</v>
      </c>
      <c r="K5275" s="3">
        <v>45200</v>
      </c>
      <c r="L5275" s="3">
        <v>45230</v>
      </c>
      <c r="M5275" s="5">
        <v>81407.240000000005</v>
      </c>
      <c r="N5275" s="5">
        <v>0</v>
      </c>
      <c r="O5275" s="5">
        <v>0</v>
      </c>
      <c r="P5275" s="5">
        <v>33919.68</v>
      </c>
      <c r="Q5275" s="20">
        <v>45387</v>
      </c>
      <c r="R5275" s="5">
        <v>33919.68</v>
      </c>
      <c r="S5275" s="5">
        <v>0</v>
      </c>
      <c r="T5275" s="5">
        <v>33919.68</v>
      </c>
      <c r="U5275" s="5">
        <v>0</v>
      </c>
      <c r="V5275" t="s">
        <v>25</v>
      </c>
      <c r="W5275" t="s">
        <v>25</v>
      </c>
      <c r="X5275" t="s">
        <v>25</v>
      </c>
      <c r="Y5275" t="s">
        <v>25</v>
      </c>
      <c r="Z5275" t="s">
        <v>25</v>
      </c>
    </row>
    <row r="5276" spans="1:26" x14ac:dyDescent="0.25">
      <c r="A5276" t="s">
        <v>17000</v>
      </c>
      <c r="B5276" t="s">
        <v>23</v>
      </c>
      <c r="C5276" s="23" t="s">
        <v>5458</v>
      </c>
      <c r="D5276" t="s">
        <v>805</v>
      </c>
      <c r="E5276" t="s">
        <v>76</v>
      </c>
      <c r="F5276" t="s">
        <v>45</v>
      </c>
      <c r="G5276" s="3">
        <v>45377</v>
      </c>
      <c r="H5276" t="s">
        <v>601</v>
      </c>
      <c r="I5276" t="s">
        <v>8518</v>
      </c>
      <c r="J5276" t="s">
        <v>8519</v>
      </c>
      <c r="K5276" s="3">
        <v>45200</v>
      </c>
      <c r="L5276" s="3">
        <v>45443</v>
      </c>
      <c r="M5276" s="5">
        <v>210000</v>
      </c>
      <c r="N5276" s="5">
        <v>0</v>
      </c>
      <c r="O5276" s="5">
        <v>0</v>
      </c>
      <c r="P5276" s="5">
        <v>105000</v>
      </c>
      <c r="Q5276" s="20">
        <v>45390</v>
      </c>
      <c r="R5276" s="5">
        <v>105000</v>
      </c>
      <c r="S5276" s="5">
        <v>0</v>
      </c>
      <c r="T5276" s="5">
        <v>105000</v>
      </c>
      <c r="U5276" s="5">
        <v>0</v>
      </c>
      <c r="V5276" t="s">
        <v>25</v>
      </c>
      <c r="W5276" t="s">
        <v>25</v>
      </c>
      <c r="X5276" t="s">
        <v>25</v>
      </c>
      <c r="Y5276" t="s">
        <v>25</v>
      </c>
      <c r="Z5276" t="s">
        <v>25</v>
      </c>
    </row>
    <row r="5277" spans="1:26" x14ac:dyDescent="0.25">
      <c r="A5277" t="s">
        <v>17001</v>
      </c>
      <c r="B5277" t="s">
        <v>23</v>
      </c>
      <c r="C5277" s="23" t="s">
        <v>16617</v>
      </c>
      <c r="D5277" t="s">
        <v>16618</v>
      </c>
      <c r="E5277" t="s">
        <v>521</v>
      </c>
      <c r="F5277" t="s">
        <v>58</v>
      </c>
      <c r="G5277" s="3">
        <v>45377</v>
      </c>
      <c r="H5277" t="s">
        <v>596</v>
      </c>
      <c r="I5277" t="s">
        <v>16619</v>
      </c>
      <c r="J5277" t="s">
        <v>16620</v>
      </c>
      <c r="K5277" s="3">
        <v>45383</v>
      </c>
      <c r="L5277" s="3">
        <v>45657</v>
      </c>
      <c r="M5277" s="5">
        <v>90000</v>
      </c>
      <c r="N5277" s="5">
        <v>0</v>
      </c>
      <c r="O5277" s="5">
        <v>0</v>
      </c>
      <c r="P5277" s="5">
        <v>100</v>
      </c>
      <c r="Q5277" s="20">
        <v>45393</v>
      </c>
      <c r="R5277" s="5">
        <v>100</v>
      </c>
      <c r="S5277" s="5">
        <v>0</v>
      </c>
      <c r="T5277" s="5">
        <v>100</v>
      </c>
      <c r="U5277" s="5">
        <v>0</v>
      </c>
      <c r="V5277" t="s">
        <v>25</v>
      </c>
      <c r="W5277" t="s">
        <v>25</v>
      </c>
      <c r="X5277" t="s">
        <v>25</v>
      </c>
      <c r="Y5277" t="s">
        <v>25</v>
      </c>
      <c r="Z5277" t="s">
        <v>25</v>
      </c>
    </row>
    <row r="5278" spans="1:26" x14ac:dyDescent="0.25">
      <c r="A5278" t="s">
        <v>17002</v>
      </c>
      <c r="B5278" t="s">
        <v>23</v>
      </c>
      <c r="C5278" s="23" t="s">
        <v>5458</v>
      </c>
      <c r="D5278" t="s">
        <v>805</v>
      </c>
      <c r="E5278" t="s">
        <v>76</v>
      </c>
      <c r="F5278" t="s">
        <v>45</v>
      </c>
      <c r="G5278" s="3">
        <v>45377</v>
      </c>
      <c r="H5278" t="s">
        <v>591</v>
      </c>
      <c r="I5278" t="s">
        <v>8526</v>
      </c>
      <c r="J5278" t="s">
        <v>17003</v>
      </c>
      <c r="K5278" s="3">
        <v>45200</v>
      </c>
      <c r="L5278" s="3">
        <v>45657</v>
      </c>
      <c r="M5278" s="5">
        <v>92011.6</v>
      </c>
      <c r="N5278" s="5">
        <v>0</v>
      </c>
      <c r="O5278" s="5">
        <v>0</v>
      </c>
      <c r="P5278" s="5">
        <v>38338.160000000003</v>
      </c>
      <c r="Q5278" s="20">
        <v>45386</v>
      </c>
      <c r="R5278" s="5">
        <v>38338.160000000003</v>
      </c>
      <c r="S5278" s="5">
        <v>0</v>
      </c>
      <c r="T5278" s="5">
        <v>38338.160000000003</v>
      </c>
      <c r="U5278" s="5">
        <v>0</v>
      </c>
      <c r="V5278" t="s">
        <v>25</v>
      </c>
      <c r="W5278" t="s">
        <v>25</v>
      </c>
      <c r="X5278" t="s">
        <v>25</v>
      </c>
      <c r="Y5278" t="s">
        <v>25</v>
      </c>
      <c r="Z5278" t="s">
        <v>25</v>
      </c>
    </row>
    <row r="5279" spans="1:26" x14ac:dyDescent="0.25">
      <c r="A5279" t="s">
        <v>17004</v>
      </c>
      <c r="B5279" t="s">
        <v>23</v>
      </c>
      <c r="C5279" s="23" t="s">
        <v>5541</v>
      </c>
      <c r="D5279" t="s">
        <v>2941</v>
      </c>
      <c r="E5279" t="s">
        <v>106</v>
      </c>
      <c r="F5279" t="s">
        <v>58</v>
      </c>
      <c r="G5279" s="3">
        <v>45377</v>
      </c>
      <c r="H5279" t="s">
        <v>41</v>
      </c>
      <c r="I5279" t="s">
        <v>17005</v>
      </c>
      <c r="J5279" t="s">
        <v>17006</v>
      </c>
      <c r="K5279" s="3">
        <v>45292</v>
      </c>
      <c r="L5279" s="3">
        <v>45306</v>
      </c>
      <c r="M5279" s="5">
        <v>1478.4</v>
      </c>
      <c r="N5279" s="5">
        <v>0</v>
      </c>
      <c r="O5279" s="5">
        <v>0</v>
      </c>
      <c r="P5279" s="5">
        <v>739</v>
      </c>
      <c r="Q5279" s="20">
        <v>0</v>
      </c>
      <c r="R5279" s="5">
        <v>0</v>
      </c>
      <c r="S5279" s="5">
        <v>0</v>
      </c>
      <c r="T5279" s="5">
        <v>0</v>
      </c>
      <c r="U5279" s="5">
        <v>0</v>
      </c>
      <c r="V5279" t="s">
        <v>47</v>
      </c>
      <c r="W5279" t="s">
        <v>25</v>
      </c>
      <c r="X5279" t="s">
        <v>25</v>
      </c>
      <c r="Y5279" t="s">
        <v>25</v>
      </c>
      <c r="Z5279" t="s">
        <v>37</v>
      </c>
    </row>
    <row r="5280" spans="1:26" x14ac:dyDescent="0.25">
      <c r="A5280" t="s">
        <v>17007</v>
      </c>
      <c r="B5280" t="s">
        <v>23</v>
      </c>
      <c r="C5280" s="23" t="s">
        <v>15493</v>
      </c>
      <c r="D5280" t="s">
        <v>15494</v>
      </c>
      <c r="E5280" t="s">
        <v>40</v>
      </c>
      <c r="F5280" t="s">
        <v>31</v>
      </c>
      <c r="G5280" s="3">
        <v>45377</v>
      </c>
      <c r="H5280" t="s">
        <v>41</v>
      </c>
      <c r="I5280" t="s">
        <v>15495</v>
      </c>
      <c r="J5280" t="s">
        <v>15496</v>
      </c>
      <c r="K5280" s="3">
        <v>45355</v>
      </c>
      <c r="L5280" s="3">
        <v>45544</v>
      </c>
      <c r="M5280" s="5">
        <v>2232000</v>
      </c>
      <c r="N5280" s="5">
        <v>0</v>
      </c>
      <c r="O5280" s="5">
        <v>0</v>
      </c>
      <c r="P5280" s="5">
        <v>104072</v>
      </c>
      <c r="Q5280" s="20">
        <v>45456</v>
      </c>
      <c r="R5280" s="5">
        <v>104072</v>
      </c>
      <c r="S5280" s="5">
        <v>0</v>
      </c>
      <c r="T5280" s="5">
        <v>104072</v>
      </c>
      <c r="U5280" s="5">
        <v>0</v>
      </c>
      <c r="V5280" t="s">
        <v>42</v>
      </c>
      <c r="W5280" t="s">
        <v>25</v>
      </c>
      <c r="X5280" t="s">
        <v>25</v>
      </c>
      <c r="Y5280" t="s">
        <v>25</v>
      </c>
      <c r="Z5280" t="s">
        <v>25</v>
      </c>
    </row>
    <row r="5281" spans="1:26" x14ac:dyDescent="0.25">
      <c r="A5281" t="s">
        <v>17008</v>
      </c>
      <c r="B5281" t="s">
        <v>23</v>
      </c>
      <c r="C5281" s="23" t="s">
        <v>5541</v>
      </c>
      <c r="D5281" t="s">
        <v>2941</v>
      </c>
      <c r="E5281" t="s">
        <v>106</v>
      </c>
      <c r="F5281" t="s">
        <v>58</v>
      </c>
      <c r="G5281" s="3">
        <v>45377</v>
      </c>
      <c r="H5281" t="s">
        <v>41</v>
      </c>
      <c r="I5281" t="s">
        <v>17009</v>
      </c>
      <c r="J5281" t="s">
        <v>17010</v>
      </c>
      <c r="K5281" s="3">
        <v>45292</v>
      </c>
      <c r="L5281" s="3">
        <v>45382</v>
      </c>
      <c r="M5281" s="5">
        <v>1310</v>
      </c>
      <c r="N5281" s="5">
        <v>0</v>
      </c>
      <c r="O5281" s="5">
        <v>0</v>
      </c>
      <c r="P5281" s="5">
        <v>655</v>
      </c>
      <c r="Q5281" s="20">
        <v>0</v>
      </c>
      <c r="R5281" s="5">
        <v>0</v>
      </c>
      <c r="S5281" s="5">
        <v>0</v>
      </c>
      <c r="T5281" s="5">
        <v>0</v>
      </c>
      <c r="U5281" s="5">
        <v>0</v>
      </c>
      <c r="V5281" t="s">
        <v>47</v>
      </c>
      <c r="W5281" t="s">
        <v>25</v>
      </c>
      <c r="X5281" t="s">
        <v>25</v>
      </c>
      <c r="Y5281" t="s">
        <v>25</v>
      </c>
      <c r="Z5281" t="s">
        <v>37</v>
      </c>
    </row>
    <row r="5282" spans="1:26" x14ac:dyDescent="0.25">
      <c r="A5282" t="s">
        <v>17011</v>
      </c>
      <c r="B5282" t="s">
        <v>23</v>
      </c>
      <c r="C5282" s="23" t="s">
        <v>5541</v>
      </c>
      <c r="D5282" t="s">
        <v>2941</v>
      </c>
      <c r="E5282" t="s">
        <v>106</v>
      </c>
      <c r="F5282" t="s">
        <v>58</v>
      </c>
      <c r="G5282" s="3">
        <v>45377</v>
      </c>
      <c r="H5282" t="s">
        <v>43</v>
      </c>
      <c r="I5282" t="s">
        <v>17012</v>
      </c>
      <c r="J5282" t="s">
        <v>17013</v>
      </c>
      <c r="K5282" s="3">
        <v>45292</v>
      </c>
      <c r="L5282" s="3">
        <v>45382</v>
      </c>
      <c r="M5282" s="5">
        <v>3994.98</v>
      </c>
      <c r="N5282" s="5">
        <v>0</v>
      </c>
      <c r="O5282" s="5">
        <v>0</v>
      </c>
      <c r="P5282" s="5">
        <v>1997</v>
      </c>
      <c r="Q5282" s="20">
        <v>45386</v>
      </c>
      <c r="R5282" s="5">
        <v>1997</v>
      </c>
      <c r="S5282" s="5">
        <v>0</v>
      </c>
      <c r="T5282" s="5">
        <v>1997</v>
      </c>
      <c r="U5282" s="5">
        <v>0</v>
      </c>
      <c r="V5282" t="s">
        <v>47</v>
      </c>
      <c r="W5282" t="s">
        <v>25</v>
      </c>
      <c r="X5282" t="s">
        <v>25</v>
      </c>
      <c r="Y5282" t="s">
        <v>25</v>
      </c>
      <c r="Z5282" t="s">
        <v>25</v>
      </c>
    </row>
    <row r="5283" spans="1:26" x14ac:dyDescent="0.25">
      <c r="A5283" t="s">
        <v>17014</v>
      </c>
      <c r="B5283" t="s">
        <v>23</v>
      </c>
      <c r="C5283" s="23" t="s">
        <v>5503</v>
      </c>
      <c r="D5283" t="s">
        <v>1130</v>
      </c>
      <c r="E5283" t="s">
        <v>84</v>
      </c>
      <c r="F5283" t="s">
        <v>45</v>
      </c>
      <c r="G5283" s="3">
        <v>45377</v>
      </c>
      <c r="H5283" t="s">
        <v>787</v>
      </c>
      <c r="I5283" t="s">
        <v>17015</v>
      </c>
      <c r="J5283" t="s">
        <v>17016</v>
      </c>
      <c r="K5283" s="3">
        <v>45384</v>
      </c>
      <c r="L5283" s="3">
        <v>45473</v>
      </c>
      <c r="M5283" s="5">
        <v>267298.52</v>
      </c>
      <c r="N5283" s="5">
        <v>267298.52</v>
      </c>
      <c r="O5283" s="5">
        <v>100</v>
      </c>
      <c r="P5283" s="5">
        <v>34412.42</v>
      </c>
      <c r="Q5283" s="20">
        <v>45391</v>
      </c>
      <c r="R5283" s="5">
        <v>34412.42</v>
      </c>
      <c r="S5283" s="5">
        <v>0</v>
      </c>
      <c r="T5283" s="5">
        <v>34412.42</v>
      </c>
      <c r="U5283" s="5">
        <v>34412.42</v>
      </c>
      <c r="V5283" t="s">
        <v>25</v>
      </c>
      <c r="W5283" t="s">
        <v>25</v>
      </c>
      <c r="X5283" t="s">
        <v>25</v>
      </c>
      <c r="Y5283" t="s">
        <v>25</v>
      </c>
      <c r="Z5283" t="s">
        <v>25</v>
      </c>
    </row>
    <row r="5284" spans="1:26" x14ac:dyDescent="0.25">
      <c r="A5284" t="s">
        <v>17017</v>
      </c>
      <c r="B5284" t="s">
        <v>23</v>
      </c>
      <c r="C5284" s="23" t="s">
        <v>5541</v>
      </c>
      <c r="D5284" t="s">
        <v>2941</v>
      </c>
      <c r="E5284" t="s">
        <v>106</v>
      </c>
      <c r="F5284" t="s">
        <v>58</v>
      </c>
      <c r="G5284" s="3">
        <v>45377</v>
      </c>
      <c r="H5284" t="s">
        <v>41</v>
      </c>
      <c r="I5284" t="s">
        <v>17018</v>
      </c>
      <c r="J5284" t="s">
        <v>17019</v>
      </c>
      <c r="K5284" s="3">
        <v>44927</v>
      </c>
      <c r="L5284" s="3">
        <v>45016</v>
      </c>
      <c r="M5284" s="5">
        <v>1290.58</v>
      </c>
      <c r="N5284" s="5">
        <v>0</v>
      </c>
      <c r="O5284" s="5">
        <v>0</v>
      </c>
      <c r="P5284" s="5">
        <v>645</v>
      </c>
      <c r="Q5284" s="20">
        <v>0</v>
      </c>
      <c r="R5284" s="5">
        <v>0</v>
      </c>
      <c r="S5284" s="5">
        <v>0</v>
      </c>
      <c r="T5284" s="5">
        <v>0</v>
      </c>
      <c r="U5284" s="5">
        <v>0</v>
      </c>
      <c r="V5284" t="s">
        <v>47</v>
      </c>
      <c r="W5284" t="s">
        <v>25</v>
      </c>
      <c r="X5284" t="s">
        <v>25</v>
      </c>
      <c r="Y5284" t="s">
        <v>25</v>
      </c>
      <c r="Z5284" t="s">
        <v>37</v>
      </c>
    </row>
    <row r="5285" spans="1:26" x14ac:dyDescent="0.25">
      <c r="A5285" t="s">
        <v>17020</v>
      </c>
      <c r="B5285" t="s">
        <v>23</v>
      </c>
      <c r="C5285" s="23" t="s">
        <v>17021</v>
      </c>
      <c r="D5285" t="s">
        <v>17022</v>
      </c>
      <c r="E5285" t="s">
        <v>1298</v>
      </c>
      <c r="F5285" t="s">
        <v>24</v>
      </c>
      <c r="G5285" s="3">
        <v>45377</v>
      </c>
      <c r="H5285" t="s">
        <v>41</v>
      </c>
      <c r="I5285" t="s">
        <v>17023</v>
      </c>
      <c r="J5285" t="s">
        <v>17024</v>
      </c>
      <c r="K5285" s="3">
        <v>45383</v>
      </c>
      <c r="L5285" s="3">
        <v>45657</v>
      </c>
      <c r="M5285" s="5">
        <v>1920000</v>
      </c>
      <c r="N5285" s="5">
        <v>15000</v>
      </c>
      <c r="O5285" s="5">
        <v>0.78</v>
      </c>
      <c r="P5285" s="5">
        <v>69156</v>
      </c>
      <c r="Q5285" s="20">
        <v>45400</v>
      </c>
      <c r="R5285" s="5">
        <v>69156</v>
      </c>
      <c r="S5285" s="5">
        <v>0</v>
      </c>
      <c r="T5285" s="5">
        <v>69156</v>
      </c>
      <c r="U5285" s="5">
        <v>539.41679999999997</v>
      </c>
      <c r="V5285" t="s">
        <v>42</v>
      </c>
      <c r="W5285" t="s">
        <v>25</v>
      </c>
      <c r="X5285" t="s">
        <v>25</v>
      </c>
      <c r="Y5285" t="s">
        <v>25</v>
      </c>
      <c r="Z5285" t="s">
        <v>25</v>
      </c>
    </row>
    <row r="5286" spans="1:26" x14ac:dyDescent="0.25">
      <c r="A5286" t="s">
        <v>17025</v>
      </c>
      <c r="B5286" t="s">
        <v>23</v>
      </c>
      <c r="C5286" s="23" t="s">
        <v>5541</v>
      </c>
      <c r="D5286" t="s">
        <v>2941</v>
      </c>
      <c r="E5286" t="s">
        <v>106</v>
      </c>
      <c r="F5286" t="s">
        <v>58</v>
      </c>
      <c r="G5286" s="3">
        <v>45377</v>
      </c>
      <c r="H5286" t="s">
        <v>41</v>
      </c>
      <c r="I5286" t="s">
        <v>17026</v>
      </c>
      <c r="J5286" t="s">
        <v>17027</v>
      </c>
      <c r="K5286" s="3">
        <v>45352</v>
      </c>
      <c r="L5286" s="3">
        <v>45657</v>
      </c>
      <c r="M5286" s="5">
        <v>6712.8</v>
      </c>
      <c r="N5286" s="5">
        <v>0</v>
      </c>
      <c r="O5286" s="5">
        <v>0</v>
      </c>
      <c r="P5286" s="5">
        <v>2797</v>
      </c>
      <c r="Q5286" s="20">
        <v>45391</v>
      </c>
      <c r="R5286" s="5">
        <v>2797</v>
      </c>
      <c r="S5286" s="5">
        <v>0</v>
      </c>
      <c r="T5286" s="5">
        <v>2797</v>
      </c>
      <c r="U5286" s="5">
        <v>0</v>
      </c>
      <c r="V5286" t="s">
        <v>42</v>
      </c>
      <c r="W5286" t="s">
        <v>25</v>
      </c>
      <c r="X5286" t="s">
        <v>25</v>
      </c>
      <c r="Y5286" t="s">
        <v>25</v>
      </c>
      <c r="Z5286" t="s">
        <v>25</v>
      </c>
    </row>
    <row r="5287" spans="1:26" x14ac:dyDescent="0.25">
      <c r="A5287" t="s">
        <v>17028</v>
      </c>
      <c r="B5287" t="s">
        <v>23</v>
      </c>
      <c r="C5287" s="23" t="s">
        <v>5541</v>
      </c>
      <c r="D5287" t="s">
        <v>2941</v>
      </c>
      <c r="E5287" t="s">
        <v>106</v>
      </c>
      <c r="F5287" t="s">
        <v>58</v>
      </c>
      <c r="G5287" s="3">
        <v>45377</v>
      </c>
      <c r="H5287" t="s">
        <v>41</v>
      </c>
      <c r="I5287" t="s">
        <v>17029</v>
      </c>
      <c r="J5287" t="s">
        <v>17030</v>
      </c>
      <c r="K5287" s="3">
        <v>45352</v>
      </c>
      <c r="L5287" s="3">
        <v>45657</v>
      </c>
      <c r="M5287" s="5">
        <v>6512.26</v>
      </c>
      <c r="N5287" s="5">
        <v>0</v>
      </c>
      <c r="O5287" s="5">
        <v>0</v>
      </c>
      <c r="P5287" s="5">
        <v>2713</v>
      </c>
      <c r="Q5287" s="20">
        <v>45386</v>
      </c>
      <c r="R5287" s="5">
        <v>2713</v>
      </c>
      <c r="S5287" s="5">
        <v>0</v>
      </c>
      <c r="T5287" s="5">
        <v>2713</v>
      </c>
      <c r="U5287" s="5">
        <v>0</v>
      </c>
      <c r="V5287" t="s">
        <v>42</v>
      </c>
      <c r="W5287" t="s">
        <v>25</v>
      </c>
      <c r="X5287" t="s">
        <v>25</v>
      </c>
      <c r="Y5287" t="s">
        <v>25</v>
      </c>
      <c r="Z5287" t="s">
        <v>25</v>
      </c>
    </row>
    <row r="5288" spans="1:26" x14ac:dyDescent="0.25">
      <c r="A5288" t="s">
        <v>17031</v>
      </c>
      <c r="B5288" t="s">
        <v>23</v>
      </c>
      <c r="C5288" s="23" t="s">
        <v>5541</v>
      </c>
      <c r="D5288" t="s">
        <v>2941</v>
      </c>
      <c r="E5288" t="s">
        <v>106</v>
      </c>
      <c r="F5288" t="s">
        <v>58</v>
      </c>
      <c r="G5288" s="3">
        <v>45377</v>
      </c>
      <c r="H5288" t="s">
        <v>35</v>
      </c>
      <c r="I5288" t="s">
        <v>17032</v>
      </c>
      <c r="J5288" t="s">
        <v>17033</v>
      </c>
      <c r="K5288" s="3">
        <v>45352</v>
      </c>
      <c r="L5288" s="3">
        <v>45657</v>
      </c>
      <c r="M5288" s="5">
        <v>9522.49</v>
      </c>
      <c r="N5288" s="5">
        <v>9522.49</v>
      </c>
      <c r="O5288" s="5">
        <v>100</v>
      </c>
      <c r="P5288" s="5">
        <v>4761</v>
      </c>
      <c r="Q5288" s="20">
        <v>45386</v>
      </c>
      <c r="R5288" s="5">
        <v>4761</v>
      </c>
      <c r="S5288" s="5">
        <v>0</v>
      </c>
      <c r="T5288" s="5">
        <v>4761</v>
      </c>
      <c r="U5288" s="5">
        <v>4761</v>
      </c>
      <c r="V5288" t="s">
        <v>25</v>
      </c>
      <c r="W5288" t="s">
        <v>25</v>
      </c>
      <c r="X5288" t="s">
        <v>25</v>
      </c>
      <c r="Y5288" t="s">
        <v>25</v>
      </c>
      <c r="Z5288" t="s">
        <v>25</v>
      </c>
    </row>
    <row r="5289" spans="1:26" x14ac:dyDescent="0.25">
      <c r="A5289" t="s">
        <v>17034</v>
      </c>
      <c r="B5289" t="s">
        <v>23</v>
      </c>
      <c r="C5289" s="23" t="s">
        <v>5541</v>
      </c>
      <c r="D5289" t="s">
        <v>2941</v>
      </c>
      <c r="E5289" t="s">
        <v>106</v>
      </c>
      <c r="F5289" t="s">
        <v>58</v>
      </c>
      <c r="G5289" s="3">
        <v>45377</v>
      </c>
      <c r="H5289" t="s">
        <v>32</v>
      </c>
      <c r="I5289" t="s">
        <v>17035</v>
      </c>
      <c r="J5289" t="s">
        <v>17036</v>
      </c>
      <c r="K5289" s="3">
        <v>45352</v>
      </c>
      <c r="L5289" s="3">
        <v>45657</v>
      </c>
      <c r="M5289" s="5">
        <v>21993.72</v>
      </c>
      <c r="N5289" s="5">
        <v>21993.72</v>
      </c>
      <c r="O5289" s="5">
        <v>100</v>
      </c>
      <c r="P5289" s="5">
        <v>9164</v>
      </c>
      <c r="Q5289" s="20">
        <v>45386</v>
      </c>
      <c r="R5289" s="5">
        <v>9164</v>
      </c>
      <c r="S5289" s="5">
        <v>0</v>
      </c>
      <c r="T5289" s="5">
        <v>9164</v>
      </c>
      <c r="U5289" s="5">
        <v>9164</v>
      </c>
      <c r="V5289" t="s">
        <v>25</v>
      </c>
      <c r="W5289" t="s">
        <v>25</v>
      </c>
      <c r="X5289" t="s">
        <v>33</v>
      </c>
      <c r="Y5289" t="s">
        <v>25</v>
      </c>
      <c r="Z5289" t="s">
        <v>25</v>
      </c>
    </row>
    <row r="5290" spans="1:26" x14ac:dyDescent="0.25">
      <c r="A5290" t="s">
        <v>17037</v>
      </c>
      <c r="B5290" t="s">
        <v>23</v>
      </c>
      <c r="C5290" s="23" t="s">
        <v>17021</v>
      </c>
      <c r="D5290" t="s">
        <v>17022</v>
      </c>
      <c r="E5290" t="s">
        <v>1298</v>
      </c>
      <c r="F5290" t="s">
        <v>24</v>
      </c>
      <c r="G5290" s="3">
        <v>45377</v>
      </c>
      <c r="H5290" t="s">
        <v>709</v>
      </c>
      <c r="I5290" t="s">
        <v>2262</v>
      </c>
      <c r="J5290" t="s">
        <v>17038</v>
      </c>
      <c r="K5290" s="3">
        <v>45383</v>
      </c>
      <c r="L5290" s="3">
        <v>45657</v>
      </c>
      <c r="M5290" s="5">
        <v>180000</v>
      </c>
      <c r="N5290" s="5">
        <v>0</v>
      </c>
      <c r="O5290" s="5">
        <v>0</v>
      </c>
      <c r="P5290" s="5">
        <v>69156</v>
      </c>
      <c r="Q5290" s="20">
        <v>45408</v>
      </c>
      <c r="R5290" s="5">
        <v>69156</v>
      </c>
      <c r="S5290" s="5">
        <v>0</v>
      </c>
      <c r="T5290" s="5">
        <v>69156</v>
      </c>
      <c r="U5290" s="5">
        <v>0</v>
      </c>
      <c r="V5290" t="s">
        <v>25</v>
      </c>
      <c r="W5290" t="s">
        <v>25</v>
      </c>
      <c r="X5290" t="s">
        <v>25</v>
      </c>
      <c r="Y5290" t="s">
        <v>25</v>
      </c>
      <c r="Z5290" t="s">
        <v>25</v>
      </c>
    </row>
    <row r="5291" spans="1:26" x14ac:dyDescent="0.25">
      <c r="A5291" t="s">
        <v>17039</v>
      </c>
      <c r="B5291" t="s">
        <v>23</v>
      </c>
      <c r="C5291" s="23" t="s">
        <v>5541</v>
      </c>
      <c r="D5291" t="s">
        <v>2941</v>
      </c>
      <c r="E5291" t="s">
        <v>106</v>
      </c>
      <c r="F5291" t="s">
        <v>58</v>
      </c>
      <c r="G5291" s="3">
        <v>45377</v>
      </c>
      <c r="H5291" t="s">
        <v>605</v>
      </c>
      <c r="I5291" t="s">
        <v>17040</v>
      </c>
      <c r="J5291" t="s">
        <v>17041</v>
      </c>
      <c r="K5291" s="3">
        <v>45352</v>
      </c>
      <c r="L5291" s="3">
        <v>45657</v>
      </c>
      <c r="M5291" s="5">
        <v>8910.42</v>
      </c>
      <c r="N5291" s="5">
        <v>0</v>
      </c>
      <c r="O5291" s="5">
        <v>0</v>
      </c>
      <c r="P5291" s="5">
        <v>4455</v>
      </c>
      <c r="Q5291" s="20">
        <v>45391</v>
      </c>
      <c r="R5291" s="5">
        <v>4455</v>
      </c>
      <c r="S5291" s="5">
        <v>0</v>
      </c>
      <c r="T5291" s="5">
        <v>4455</v>
      </c>
      <c r="U5291" s="5">
        <v>0</v>
      </c>
      <c r="V5291" t="s">
        <v>25</v>
      </c>
      <c r="W5291" t="s">
        <v>25</v>
      </c>
      <c r="X5291" t="s">
        <v>25</v>
      </c>
      <c r="Y5291" t="s">
        <v>25</v>
      </c>
      <c r="Z5291" t="s">
        <v>25</v>
      </c>
    </row>
    <row r="5292" spans="1:26" x14ac:dyDescent="0.25">
      <c r="A5292" t="s">
        <v>17042</v>
      </c>
      <c r="B5292" t="s">
        <v>23</v>
      </c>
      <c r="C5292" s="23" t="s">
        <v>5541</v>
      </c>
      <c r="D5292" t="s">
        <v>2941</v>
      </c>
      <c r="E5292" t="s">
        <v>106</v>
      </c>
      <c r="F5292" t="s">
        <v>58</v>
      </c>
      <c r="G5292" s="3">
        <v>45377</v>
      </c>
      <c r="H5292" t="s">
        <v>28</v>
      </c>
      <c r="I5292" t="s">
        <v>17043</v>
      </c>
      <c r="J5292" t="s">
        <v>17044</v>
      </c>
      <c r="K5292" s="3">
        <v>45200</v>
      </c>
      <c r="L5292" s="3">
        <v>45291</v>
      </c>
      <c r="M5292" s="5">
        <v>4672.3500000000004</v>
      </c>
      <c r="N5292" s="5">
        <v>0</v>
      </c>
      <c r="O5292" s="5">
        <v>0</v>
      </c>
      <c r="P5292" s="5">
        <v>2336</v>
      </c>
      <c r="Q5292" s="20">
        <v>45391</v>
      </c>
      <c r="R5292" s="5">
        <v>2336</v>
      </c>
      <c r="S5292" s="5">
        <v>0</v>
      </c>
      <c r="T5292" s="5">
        <v>2336</v>
      </c>
      <c r="U5292" s="5">
        <v>0</v>
      </c>
      <c r="V5292" t="s">
        <v>25</v>
      </c>
      <c r="W5292" t="s">
        <v>25</v>
      </c>
      <c r="X5292" t="s">
        <v>25</v>
      </c>
      <c r="Y5292" t="s">
        <v>25</v>
      </c>
      <c r="Z5292" t="s">
        <v>25</v>
      </c>
    </row>
    <row r="5293" spans="1:26" x14ac:dyDescent="0.25">
      <c r="A5293" t="s">
        <v>17045</v>
      </c>
      <c r="B5293" t="s">
        <v>23</v>
      </c>
      <c r="C5293" s="23" t="s">
        <v>5541</v>
      </c>
      <c r="D5293" t="s">
        <v>2941</v>
      </c>
      <c r="E5293" t="s">
        <v>106</v>
      </c>
      <c r="F5293" t="s">
        <v>58</v>
      </c>
      <c r="G5293" s="3">
        <v>45377</v>
      </c>
      <c r="H5293" t="s">
        <v>28</v>
      </c>
      <c r="I5293" t="s">
        <v>17046</v>
      </c>
      <c r="J5293" t="s">
        <v>17047</v>
      </c>
      <c r="K5293" s="3">
        <v>45200</v>
      </c>
      <c r="L5293" s="3">
        <v>45291</v>
      </c>
      <c r="M5293" s="5">
        <v>20674.12</v>
      </c>
      <c r="N5293" s="5">
        <v>0</v>
      </c>
      <c r="O5293" s="5">
        <v>0</v>
      </c>
      <c r="P5293" s="5">
        <v>10337</v>
      </c>
      <c r="Q5293" s="20">
        <v>45391</v>
      </c>
      <c r="R5293" s="5">
        <v>10337</v>
      </c>
      <c r="S5293" s="5">
        <v>0</v>
      </c>
      <c r="T5293" s="5">
        <v>10337</v>
      </c>
      <c r="U5293" s="5">
        <v>0</v>
      </c>
      <c r="V5293" t="s">
        <v>25</v>
      </c>
      <c r="W5293" t="s">
        <v>25</v>
      </c>
      <c r="X5293" t="s">
        <v>25</v>
      </c>
      <c r="Y5293" t="s">
        <v>25</v>
      </c>
      <c r="Z5293" t="s">
        <v>25</v>
      </c>
    </row>
    <row r="5294" spans="1:26" x14ac:dyDescent="0.25">
      <c r="A5294" t="s">
        <v>17048</v>
      </c>
      <c r="B5294" t="s">
        <v>23</v>
      </c>
      <c r="C5294" s="23" t="s">
        <v>5902</v>
      </c>
      <c r="D5294" t="s">
        <v>4878</v>
      </c>
      <c r="E5294" t="s">
        <v>98</v>
      </c>
      <c r="F5294" t="s">
        <v>60</v>
      </c>
      <c r="G5294" s="3">
        <v>45377</v>
      </c>
      <c r="H5294" t="s">
        <v>41</v>
      </c>
      <c r="I5294" t="s">
        <v>17049</v>
      </c>
      <c r="J5294" t="s">
        <v>17050</v>
      </c>
      <c r="K5294" s="3">
        <v>45197</v>
      </c>
      <c r="L5294" s="3">
        <v>45915</v>
      </c>
      <c r="M5294" s="5">
        <v>5598700</v>
      </c>
      <c r="N5294" s="5">
        <v>0</v>
      </c>
      <c r="O5294" s="5">
        <v>0</v>
      </c>
      <c r="P5294" s="5">
        <v>310502</v>
      </c>
      <c r="Q5294" s="20">
        <v>45385</v>
      </c>
      <c r="R5294" s="5">
        <v>310502</v>
      </c>
      <c r="S5294" s="5">
        <v>0</v>
      </c>
      <c r="T5294" s="5">
        <v>310502</v>
      </c>
      <c r="U5294" s="5">
        <v>0</v>
      </c>
      <c r="V5294" t="s">
        <v>42</v>
      </c>
      <c r="W5294" t="s">
        <v>25</v>
      </c>
      <c r="X5294" t="s">
        <v>25</v>
      </c>
      <c r="Y5294" t="s">
        <v>25</v>
      </c>
      <c r="Z5294" t="s">
        <v>25</v>
      </c>
    </row>
    <row r="5295" spans="1:26" x14ac:dyDescent="0.25">
      <c r="A5295" t="s">
        <v>17051</v>
      </c>
      <c r="B5295" t="s">
        <v>23</v>
      </c>
      <c r="C5295" s="23" t="s">
        <v>5902</v>
      </c>
      <c r="D5295" t="s">
        <v>4878</v>
      </c>
      <c r="E5295" t="s">
        <v>98</v>
      </c>
      <c r="F5295" t="s">
        <v>60</v>
      </c>
      <c r="G5295" s="3">
        <v>45377</v>
      </c>
      <c r="H5295" t="s">
        <v>591</v>
      </c>
      <c r="I5295" t="s">
        <v>17052</v>
      </c>
      <c r="J5295" t="s">
        <v>17053</v>
      </c>
      <c r="K5295" s="3">
        <v>45474</v>
      </c>
      <c r="L5295" s="3">
        <v>45915</v>
      </c>
      <c r="M5295" s="5">
        <v>203280</v>
      </c>
      <c r="N5295" s="5">
        <v>0</v>
      </c>
      <c r="O5295" s="5">
        <v>0</v>
      </c>
      <c r="P5295" s="5">
        <v>84700</v>
      </c>
      <c r="Q5295" s="20">
        <v>45384</v>
      </c>
      <c r="R5295" s="5">
        <v>84700</v>
      </c>
      <c r="S5295" s="5">
        <v>0</v>
      </c>
      <c r="T5295" s="5">
        <v>84700</v>
      </c>
      <c r="U5295" s="5">
        <v>0</v>
      </c>
      <c r="V5295" t="s">
        <v>25</v>
      </c>
      <c r="W5295" t="s">
        <v>25</v>
      </c>
      <c r="X5295" t="s">
        <v>25</v>
      </c>
      <c r="Y5295" t="s">
        <v>25</v>
      </c>
      <c r="Z5295" t="s">
        <v>25</v>
      </c>
    </row>
    <row r="5296" spans="1:26" x14ac:dyDescent="0.25">
      <c r="A5296" t="s">
        <v>17054</v>
      </c>
      <c r="B5296" t="s">
        <v>23</v>
      </c>
      <c r="C5296" s="23" t="s">
        <v>17055</v>
      </c>
      <c r="D5296" t="s">
        <v>17056</v>
      </c>
      <c r="E5296" t="s">
        <v>65</v>
      </c>
      <c r="F5296" t="s">
        <v>27</v>
      </c>
      <c r="G5296" s="3">
        <v>45378</v>
      </c>
      <c r="H5296" t="s">
        <v>601</v>
      </c>
      <c r="I5296" t="s">
        <v>14377</v>
      </c>
      <c r="J5296" t="s">
        <v>17057</v>
      </c>
      <c r="K5296" s="3">
        <v>45413</v>
      </c>
      <c r="L5296" s="3">
        <v>45536</v>
      </c>
      <c r="M5296" s="5">
        <v>54917</v>
      </c>
      <c r="N5296" s="5">
        <v>0</v>
      </c>
      <c r="O5296" s="5">
        <v>0</v>
      </c>
      <c r="P5296" s="5">
        <v>27458.5</v>
      </c>
      <c r="Q5296" s="20">
        <v>45400</v>
      </c>
      <c r="R5296" s="5">
        <v>27458.5</v>
      </c>
      <c r="S5296" s="5">
        <v>0</v>
      </c>
      <c r="T5296" s="5">
        <v>27458.5</v>
      </c>
      <c r="U5296" s="5">
        <v>0</v>
      </c>
      <c r="V5296" t="s">
        <v>25</v>
      </c>
      <c r="W5296" t="s">
        <v>25</v>
      </c>
      <c r="X5296" t="s">
        <v>25</v>
      </c>
      <c r="Y5296" t="s">
        <v>25</v>
      </c>
      <c r="Z5296" t="s">
        <v>25</v>
      </c>
    </row>
    <row r="5297" spans="1:26" x14ac:dyDescent="0.25">
      <c r="A5297" t="s">
        <v>17058</v>
      </c>
      <c r="B5297" t="s">
        <v>23</v>
      </c>
      <c r="C5297" s="23" t="s">
        <v>17059</v>
      </c>
      <c r="D5297" t="s">
        <v>17060</v>
      </c>
      <c r="E5297" t="s">
        <v>59</v>
      </c>
      <c r="F5297" t="s">
        <v>60</v>
      </c>
      <c r="G5297" s="3">
        <v>45378</v>
      </c>
      <c r="H5297" t="s">
        <v>591</v>
      </c>
      <c r="I5297" t="s">
        <v>2221</v>
      </c>
      <c r="J5297" t="s">
        <v>17061</v>
      </c>
      <c r="K5297" s="3">
        <v>45051</v>
      </c>
      <c r="L5297" s="3">
        <v>45246</v>
      </c>
      <c r="M5297" s="5">
        <v>71676.460000000006</v>
      </c>
      <c r="N5297" s="5">
        <v>0</v>
      </c>
      <c r="O5297" s="5">
        <v>0</v>
      </c>
      <c r="P5297" s="5">
        <v>35828.230000000003</v>
      </c>
      <c r="Q5297" s="20">
        <v>45392</v>
      </c>
      <c r="R5297" s="5">
        <v>35828.230000000003</v>
      </c>
      <c r="S5297" s="5">
        <v>0</v>
      </c>
      <c r="T5297" s="5">
        <v>35828.230000000003</v>
      </c>
      <c r="U5297" s="5">
        <v>0</v>
      </c>
      <c r="V5297" t="s">
        <v>25</v>
      </c>
      <c r="W5297" t="s">
        <v>25</v>
      </c>
      <c r="X5297" t="s">
        <v>25</v>
      </c>
      <c r="Y5297" t="s">
        <v>25</v>
      </c>
      <c r="Z5297" t="s">
        <v>25</v>
      </c>
    </row>
    <row r="5298" spans="1:26" x14ac:dyDescent="0.25">
      <c r="A5298" t="s">
        <v>17062</v>
      </c>
      <c r="B5298" t="s">
        <v>23</v>
      </c>
      <c r="C5298" s="23" t="s">
        <v>17055</v>
      </c>
      <c r="D5298" t="s">
        <v>17056</v>
      </c>
      <c r="E5298" t="s">
        <v>65</v>
      </c>
      <c r="F5298" t="s">
        <v>27</v>
      </c>
      <c r="G5298" s="3">
        <v>45378</v>
      </c>
      <c r="H5298" t="s">
        <v>591</v>
      </c>
      <c r="I5298" t="s">
        <v>17063</v>
      </c>
      <c r="J5298" t="s">
        <v>17064</v>
      </c>
      <c r="K5298" s="3">
        <v>45398</v>
      </c>
      <c r="L5298" s="3">
        <v>45536</v>
      </c>
      <c r="M5298" s="5">
        <v>80097.600000000006</v>
      </c>
      <c r="N5298" s="5">
        <v>0</v>
      </c>
      <c r="O5298" s="5">
        <v>0</v>
      </c>
      <c r="P5298" s="5">
        <v>40048.800000000003</v>
      </c>
      <c r="Q5298" s="20">
        <v>45400</v>
      </c>
      <c r="R5298" s="5">
        <v>40048.800000000003</v>
      </c>
      <c r="S5298" s="5">
        <v>0</v>
      </c>
      <c r="T5298" s="5">
        <v>40048.800000000003</v>
      </c>
      <c r="U5298" s="5">
        <v>0</v>
      </c>
      <c r="V5298" t="s">
        <v>25</v>
      </c>
      <c r="W5298" t="s">
        <v>25</v>
      </c>
      <c r="X5298" t="s">
        <v>25</v>
      </c>
      <c r="Y5298" t="s">
        <v>25</v>
      </c>
      <c r="Z5298" t="s">
        <v>25</v>
      </c>
    </row>
    <row r="5299" spans="1:26" x14ac:dyDescent="0.25">
      <c r="A5299" t="s">
        <v>17065</v>
      </c>
      <c r="B5299" t="s">
        <v>23</v>
      </c>
      <c r="C5299" s="23" t="s">
        <v>15027</v>
      </c>
      <c r="D5299" t="s">
        <v>15028</v>
      </c>
      <c r="E5299" t="s">
        <v>81</v>
      </c>
      <c r="F5299" t="s">
        <v>58</v>
      </c>
      <c r="G5299" s="3">
        <v>45378</v>
      </c>
      <c r="H5299" t="s">
        <v>28</v>
      </c>
      <c r="I5299" t="s">
        <v>17066</v>
      </c>
      <c r="J5299" t="s">
        <v>17067</v>
      </c>
      <c r="K5299" s="3">
        <v>45215</v>
      </c>
      <c r="L5299" s="3">
        <v>45278</v>
      </c>
      <c r="M5299" s="5">
        <v>342371</v>
      </c>
      <c r="N5299" s="5">
        <v>0</v>
      </c>
      <c r="O5299" s="5">
        <v>0</v>
      </c>
      <c r="P5299" s="5">
        <v>156920</v>
      </c>
      <c r="Q5299" s="20">
        <v>45400</v>
      </c>
      <c r="R5299" s="5">
        <v>156920</v>
      </c>
      <c r="S5299" s="5">
        <v>0</v>
      </c>
      <c r="T5299" s="5">
        <v>156920</v>
      </c>
      <c r="U5299" s="5">
        <v>0</v>
      </c>
      <c r="V5299" t="s">
        <v>25</v>
      </c>
      <c r="W5299" t="s">
        <v>25</v>
      </c>
      <c r="X5299" t="s">
        <v>25</v>
      </c>
      <c r="Y5299" t="s">
        <v>25</v>
      </c>
      <c r="Z5299" t="s">
        <v>25</v>
      </c>
    </row>
    <row r="5300" spans="1:26" x14ac:dyDescent="0.25">
      <c r="A5300" t="s">
        <v>17068</v>
      </c>
      <c r="B5300" t="s">
        <v>23</v>
      </c>
      <c r="C5300" s="23" t="s">
        <v>17055</v>
      </c>
      <c r="D5300" t="s">
        <v>17056</v>
      </c>
      <c r="E5300" t="s">
        <v>65</v>
      </c>
      <c r="F5300" t="s">
        <v>27</v>
      </c>
      <c r="G5300" s="3">
        <v>45378</v>
      </c>
      <c r="H5300" t="s">
        <v>609</v>
      </c>
      <c r="I5300" t="s">
        <v>17069</v>
      </c>
      <c r="J5300" t="s">
        <v>17070</v>
      </c>
      <c r="K5300" s="3">
        <v>45398</v>
      </c>
      <c r="L5300" s="3">
        <v>45536</v>
      </c>
      <c r="M5300" s="5">
        <v>23216.95</v>
      </c>
      <c r="N5300" s="5">
        <v>0</v>
      </c>
      <c r="O5300" s="5">
        <v>0</v>
      </c>
      <c r="P5300" s="5">
        <v>1648.7</v>
      </c>
      <c r="Q5300" s="20">
        <v>45405</v>
      </c>
      <c r="R5300" s="5">
        <v>1648.7</v>
      </c>
      <c r="S5300" s="5">
        <v>0</v>
      </c>
      <c r="T5300" s="5">
        <v>1648.7</v>
      </c>
      <c r="U5300" s="5">
        <v>0</v>
      </c>
      <c r="V5300" t="s">
        <v>25</v>
      </c>
      <c r="W5300" t="s">
        <v>25</v>
      </c>
      <c r="X5300" t="s">
        <v>25</v>
      </c>
      <c r="Y5300" t="s">
        <v>25</v>
      </c>
      <c r="Z5300" t="s">
        <v>25</v>
      </c>
    </row>
    <row r="5301" spans="1:26" x14ac:dyDescent="0.25">
      <c r="A5301" t="s">
        <v>17071</v>
      </c>
      <c r="B5301" t="s">
        <v>23</v>
      </c>
      <c r="C5301" s="23" t="s">
        <v>15426</v>
      </c>
      <c r="D5301" t="s">
        <v>15427</v>
      </c>
      <c r="E5301" t="s">
        <v>96</v>
      </c>
      <c r="F5301" t="s">
        <v>58</v>
      </c>
      <c r="G5301" s="3">
        <v>45378</v>
      </c>
      <c r="H5301" t="s">
        <v>709</v>
      </c>
      <c r="I5301" t="s">
        <v>15428</v>
      </c>
      <c r="J5301" t="s">
        <v>17072</v>
      </c>
      <c r="K5301" s="3">
        <v>45481</v>
      </c>
      <c r="L5301" s="3">
        <v>45534</v>
      </c>
      <c r="M5301" s="5">
        <v>30173.3</v>
      </c>
      <c r="N5301" s="5">
        <v>0</v>
      </c>
      <c r="O5301" s="5">
        <v>0</v>
      </c>
      <c r="P5301" s="5">
        <v>15086.65</v>
      </c>
      <c r="Q5301" s="20">
        <v>45393</v>
      </c>
      <c r="R5301" s="5">
        <v>15086.65</v>
      </c>
      <c r="S5301" s="5">
        <v>0</v>
      </c>
      <c r="T5301" s="5">
        <v>15086.65</v>
      </c>
      <c r="U5301" s="5">
        <v>0</v>
      </c>
      <c r="V5301" t="s">
        <v>25</v>
      </c>
      <c r="W5301" t="s">
        <v>25</v>
      </c>
      <c r="X5301" t="s">
        <v>25</v>
      </c>
      <c r="Y5301" t="s">
        <v>25</v>
      </c>
      <c r="Z5301" t="s">
        <v>25</v>
      </c>
    </row>
    <row r="5302" spans="1:26" x14ac:dyDescent="0.25">
      <c r="A5302" t="s">
        <v>17073</v>
      </c>
      <c r="B5302" t="s">
        <v>23</v>
      </c>
      <c r="C5302" s="23" t="s">
        <v>15027</v>
      </c>
      <c r="D5302" t="s">
        <v>15028</v>
      </c>
      <c r="E5302" t="s">
        <v>81</v>
      </c>
      <c r="F5302" t="s">
        <v>58</v>
      </c>
      <c r="G5302" s="3">
        <v>45378</v>
      </c>
      <c r="H5302" t="s">
        <v>28</v>
      </c>
      <c r="I5302" t="s">
        <v>17074</v>
      </c>
      <c r="J5302" t="s">
        <v>17075</v>
      </c>
      <c r="K5302" s="3">
        <v>45009</v>
      </c>
      <c r="L5302" s="3">
        <v>45077</v>
      </c>
      <c r="M5302" s="5">
        <v>251938</v>
      </c>
      <c r="N5302" s="5">
        <v>0</v>
      </c>
      <c r="O5302" s="5">
        <v>0</v>
      </c>
      <c r="P5302" s="5">
        <v>125969</v>
      </c>
      <c r="Q5302" s="20">
        <v>45400</v>
      </c>
      <c r="R5302" s="5">
        <v>125969</v>
      </c>
      <c r="S5302" s="5">
        <v>0</v>
      </c>
      <c r="T5302" s="5">
        <v>125969</v>
      </c>
      <c r="U5302" s="5">
        <v>0</v>
      </c>
      <c r="V5302" t="s">
        <v>25</v>
      </c>
      <c r="W5302" t="s">
        <v>25</v>
      </c>
      <c r="X5302" t="s">
        <v>25</v>
      </c>
      <c r="Y5302" t="s">
        <v>25</v>
      </c>
      <c r="Z5302" t="s">
        <v>25</v>
      </c>
    </row>
    <row r="5303" spans="1:26" x14ac:dyDescent="0.25">
      <c r="A5303" t="s">
        <v>17076</v>
      </c>
      <c r="B5303" t="s">
        <v>23</v>
      </c>
      <c r="C5303" s="23" t="s">
        <v>15027</v>
      </c>
      <c r="D5303" t="s">
        <v>15028</v>
      </c>
      <c r="E5303" t="s">
        <v>81</v>
      </c>
      <c r="F5303" t="s">
        <v>58</v>
      </c>
      <c r="G5303" s="3">
        <v>45378</v>
      </c>
      <c r="H5303" t="s">
        <v>28</v>
      </c>
      <c r="I5303" t="s">
        <v>17077</v>
      </c>
      <c r="J5303" t="s">
        <v>17078</v>
      </c>
      <c r="K5303" s="3">
        <v>45056</v>
      </c>
      <c r="L5303" s="3">
        <v>45076</v>
      </c>
      <c r="M5303" s="5">
        <v>18288</v>
      </c>
      <c r="N5303" s="5">
        <v>0</v>
      </c>
      <c r="O5303" s="5">
        <v>0</v>
      </c>
      <c r="P5303" s="5">
        <v>9144</v>
      </c>
      <c r="Q5303" s="20">
        <v>45400</v>
      </c>
      <c r="R5303" s="5">
        <v>1595</v>
      </c>
      <c r="S5303" s="5">
        <v>0</v>
      </c>
      <c r="T5303" s="5">
        <v>1595</v>
      </c>
      <c r="U5303" s="5">
        <v>0</v>
      </c>
      <c r="V5303" t="s">
        <v>25</v>
      </c>
      <c r="W5303" t="s">
        <v>25</v>
      </c>
      <c r="X5303" t="s">
        <v>25</v>
      </c>
      <c r="Y5303" t="s">
        <v>25</v>
      </c>
      <c r="Z5303" t="s">
        <v>25</v>
      </c>
    </row>
    <row r="5304" spans="1:26" x14ac:dyDescent="0.25">
      <c r="A5304" t="s">
        <v>17079</v>
      </c>
      <c r="B5304" t="s">
        <v>23</v>
      </c>
      <c r="C5304" s="23" t="s">
        <v>5614</v>
      </c>
      <c r="D5304" t="s">
        <v>1812</v>
      </c>
      <c r="E5304" t="s">
        <v>83</v>
      </c>
      <c r="F5304" t="s">
        <v>58</v>
      </c>
      <c r="G5304" s="3">
        <v>45378</v>
      </c>
      <c r="H5304" t="s">
        <v>591</v>
      </c>
      <c r="I5304" t="s">
        <v>17080</v>
      </c>
      <c r="J5304" t="s">
        <v>17081</v>
      </c>
      <c r="K5304" s="3">
        <v>45413</v>
      </c>
      <c r="L5304" s="3">
        <v>45443</v>
      </c>
      <c r="M5304" s="5">
        <v>21867</v>
      </c>
      <c r="N5304" s="5">
        <v>0</v>
      </c>
      <c r="O5304" s="5">
        <v>0</v>
      </c>
      <c r="P5304" s="5">
        <v>9475</v>
      </c>
      <c r="Q5304" s="20">
        <v>45392</v>
      </c>
      <c r="R5304" s="5">
        <v>9475</v>
      </c>
      <c r="S5304" s="5">
        <v>0</v>
      </c>
      <c r="T5304" s="5">
        <v>9475</v>
      </c>
      <c r="U5304" s="5">
        <v>0</v>
      </c>
      <c r="V5304" t="s">
        <v>25</v>
      </c>
      <c r="W5304" t="s">
        <v>25</v>
      </c>
      <c r="X5304" t="s">
        <v>25</v>
      </c>
      <c r="Y5304" t="s">
        <v>25</v>
      </c>
      <c r="Z5304" t="s">
        <v>25</v>
      </c>
    </row>
    <row r="5305" spans="1:26" x14ac:dyDescent="0.25">
      <c r="A5305" t="s">
        <v>17082</v>
      </c>
      <c r="B5305" t="s">
        <v>23</v>
      </c>
      <c r="C5305" s="23" t="s">
        <v>5614</v>
      </c>
      <c r="D5305" t="s">
        <v>1812</v>
      </c>
      <c r="E5305" t="s">
        <v>83</v>
      </c>
      <c r="F5305" t="s">
        <v>58</v>
      </c>
      <c r="G5305" s="3">
        <v>45378</v>
      </c>
      <c r="H5305" t="s">
        <v>591</v>
      </c>
      <c r="I5305" t="s">
        <v>7293</v>
      </c>
      <c r="J5305" t="s">
        <v>17083</v>
      </c>
      <c r="K5305" s="3">
        <v>45413</v>
      </c>
      <c r="L5305" s="3">
        <v>45443</v>
      </c>
      <c r="M5305" s="5">
        <v>52920</v>
      </c>
      <c r="N5305" s="5">
        <v>0</v>
      </c>
      <c r="O5305" s="5">
        <v>0</v>
      </c>
      <c r="P5305" s="5">
        <v>21200</v>
      </c>
      <c r="Q5305" s="20">
        <v>45393</v>
      </c>
      <c r="R5305" s="5">
        <v>21200</v>
      </c>
      <c r="S5305" s="5">
        <v>0</v>
      </c>
      <c r="T5305" s="5">
        <v>21200</v>
      </c>
      <c r="U5305" s="5">
        <v>0</v>
      </c>
      <c r="V5305" t="s">
        <v>25</v>
      </c>
      <c r="W5305" t="s">
        <v>25</v>
      </c>
      <c r="X5305" t="s">
        <v>25</v>
      </c>
      <c r="Y5305" t="s">
        <v>25</v>
      </c>
      <c r="Z5305" t="s">
        <v>25</v>
      </c>
    </row>
    <row r="5306" spans="1:26" x14ac:dyDescent="0.25">
      <c r="A5306" t="s">
        <v>17084</v>
      </c>
      <c r="B5306" t="s">
        <v>23</v>
      </c>
      <c r="C5306" s="23" t="s">
        <v>5614</v>
      </c>
      <c r="D5306" t="s">
        <v>1812</v>
      </c>
      <c r="E5306" t="s">
        <v>83</v>
      </c>
      <c r="F5306" t="s">
        <v>58</v>
      </c>
      <c r="G5306" s="3">
        <v>45378</v>
      </c>
      <c r="H5306" t="s">
        <v>709</v>
      </c>
      <c r="I5306" t="s">
        <v>17085</v>
      </c>
      <c r="J5306" t="s">
        <v>17086</v>
      </c>
      <c r="K5306" s="3">
        <v>45413</v>
      </c>
      <c r="L5306" s="3">
        <v>45443</v>
      </c>
      <c r="M5306" s="5">
        <v>85800</v>
      </c>
      <c r="N5306" s="5">
        <v>0</v>
      </c>
      <c r="O5306" s="5">
        <v>0</v>
      </c>
      <c r="P5306" s="5">
        <v>33560</v>
      </c>
      <c r="Q5306" s="20">
        <v>45398</v>
      </c>
      <c r="R5306" s="5">
        <v>31935</v>
      </c>
      <c r="S5306" s="5">
        <v>0</v>
      </c>
      <c r="T5306" s="5">
        <v>31935</v>
      </c>
      <c r="U5306" s="5">
        <v>0</v>
      </c>
      <c r="V5306" t="s">
        <v>25</v>
      </c>
      <c r="W5306" t="s">
        <v>25</v>
      </c>
      <c r="X5306" t="s">
        <v>25</v>
      </c>
      <c r="Y5306" t="s">
        <v>25</v>
      </c>
      <c r="Z5306" t="s">
        <v>25</v>
      </c>
    </row>
    <row r="5307" spans="1:26" x14ac:dyDescent="0.25">
      <c r="A5307" t="s">
        <v>17087</v>
      </c>
      <c r="B5307" t="s">
        <v>23</v>
      </c>
      <c r="C5307" s="23" t="s">
        <v>17088</v>
      </c>
      <c r="D5307" t="s">
        <v>17089</v>
      </c>
      <c r="E5307" t="s">
        <v>1953</v>
      </c>
      <c r="F5307" t="s">
        <v>31</v>
      </c>
      <c r="G5307" s="3">
        <v>45378</v>
      </c>
      <c r="H5307" t="s">
        <v>591</v>
      </c>
      <c r="I5307" t="s">
        <v>14539</v>
      </c>
      <c r="J5307" t="s">
        <v>17090</v>
      </c>
      <c r="K5307" s="3">
        <v>45194</v>
      </c>
      <c r="L5307" s="3">
        <v>45246</v>
      </c>
      <c r="M5307" s="5">
        <v>50556</v>
      </c>
      <c r="N5307" s="5">
        <v>0</v>
      </c>
      <c r="O5307" s="5">
        <v>0</v>
      </c>
      <c r="P5307" s="5">
        <v>25278</v>
      </c>
      <c r="Q5307" s="20">
        <v>45400</v>
      </c>
      <c r="R5307" s="5">
        <v>25278</v>
      </c>
      <c r="S5307" s="5">
        <v>0</v>
      </c>
      <c r="T5307" s="5">
        <v>25278</v>
      </c>
      <c r="U5307" s="5">
        <v>0</v>
      </c>
      <c r="V5307" t="s">
        <v>25</v>
      </c>
      <c r="W5307" t="s">
        <v>25</v>
      </c>
      <c r="X5307" t="s">
        <v>25</v>
      </c>
      <c r="Y5307" t="s">
        <v>25</v>
      </c>
      <c r="Z5307" t="s">
        <v>25</v>
      </c>
    </row>
    <row r="5308" spans="1:26" x14ac:dyDescent="0.25">
      <c r="A5308" t="s">
        <v>17091</v>
      </c>
      <c r="B5308" t="s">
        <v>23</v>
      </c>
      <c r="C5308" s="23" t="s">
        <v>16262</v>
      </c>
      <c r="D5308" t="s">
        <v>16263</v>
      </c>
      <c r="E5308" t="s">
        <v>64</v>
      </c>
      <c r="F5308" t="s">
        <v>58</v>
      </c>
      <c r="G5308" s="3">
        <v>45378</v>
      </c>
      <c r="H5308" t="s">
        <v>14916</v>
      </c>
      <c r="I5308">
        <v>0</v>
      </c>
      <c r="J5308">
        <v>0</v>
      </c>
      <c r="K5308" s="3">
        <v>0</v>
      </c>
      <c r="L5308" s="3">
        <v>0</v>
      </c>
      <c r="M5308" s="5">
        <v>0</v>
      </c>
      <c r="N5308" s="5">
        <v>0</v>
      </c>
      <c r="O5308" s="5">
        <v>0</v>
      </c>
      <c r="P5308" s="5">
        <v>33</v>
      </c>
      <c r="Q5308" s="20">
        <v>0</v>
      </c>
      <c r="R5308" s="5">
        <v>0</v>
      </c>
      <c r="S5308" s="5">
        <v>0</v>
      </c>
      <c r="T5308" s="5">
        <v>0</v>
      </c>
      <c r="U5308" s="5">
        <v>0</v>
      </c>
      <c r="V5308" t="s">
        <v>25</v>
      </c>
      <c r="W5308" t="s">
        <v>25</v>
      </c>
      <c r="X5308" t="s">
        <v>25</v>
      </c>
      <c r="Y5308" t="s">
        <v>25</v>
      </c>
      <c r="Z5308" t="s">
        <v>37</v>
      </c>
    </row>
    <row r="5309" spans="1:26" x14ac:dyDescent="0.25">
      <c r="A5309" t="s">
        <v>17092</v>
      </c>
      <c r="B5309" t="s">
        <v>23</v>
      </c>
      <c r="C5309" s="23" t="s">
        <v>5459</v>
      </c>
      <c r="D5309" t="s">
        <v>815</v>
      </c>
      <c r="E5309" t="s">
        <v>64</v>
      </c>
      <c r="F5309" t="s">
        <v>58</v>
      </c>
      <c r="G5309" s="3">
        <v>45378</v>
      </c>
      <c r="H5309" t="s">
        <v>43</v>
      </c>
      <c r="I5309" t="s">
        <v>17093</v>
      </c>
      <c r="J5309" t="s">
        <v>17094</v>
      </c>
      <c r="K5309" s="3">
        <v>45397</v>
      </c>
      <c r="L5309" s="3">
        <v>45409</v>
      </c>
      <c r="M5309" s="5">
        <v>68242.12</v>
      </c>
      <c r="N5309" s="5">
        <v>0</v>
      </c>
      <c r="O5309" s="5">
        <v>0</v>
      </c>
      <c r="P5309" s="5">
        <v>28434.2</v>
      </c>
      <c r="Q5309" s="20">
        <v>45503</v>
      </c>
      <c r="R5309" s="5">
        <v>28434.2</v>
      </c>
      <c r="S5309" s="5">
        <v>0</v>
      </c>
      <c r="T5309" s="5">
        <v>28434.2</v>
      </c>
      <c r="U5309" s="5">
        <v>0</v>
      </c>
      <c r="V5309" t="s">
        <v>25</v>
      </c>
      <c r="W5309" t="s">
        <v>25</v>
      </c>
      <c r="X5309" t="s">
        <v>25</v>
      </c>
      <c r="Y5309" t="s">
        <v>25</v>
      </c>
      <c r="Z5309" t="s">
        <v>25</v>
      </c>
    </row>
    <row r="5310" spans="1:26" x14ac:dyDescent="0.25">
      <c r="A5310" t="s">
        <v>17095</v>
      </c>
      <c r="B5310" t="s">
        <v>23</v>
      </c>
      <c r="C5310" s="23" t="s">
        <v>5459</v>
      </c>
      <c r="D5310" t="s">
        <v>815</v>
      </c>
      <c r="E5310" t="s">
        <v>64</v>
      </c>
      <c r="F5310" t="s">
        <v>58</v>
      </c>
      <c r="G5310" s="3">
        <v>45378</v>
      </c>
      <c r="H5310" t="s">
        <v>43</v>
      </c>
      <c r="I5310" t="s">
        <v>17096</v>
      </c>
      <c r="J5310" t="s">
        <v>17097</v>
      </c>
      <c r="K5310" s="3">
        <v>45414</v>
      </c>
      <c r="L5310" s="3">
        <v>45565</v>
      </c>
      <c r="M5310" s="5">
        <v>99360</v>
      </c>
      <c r="N5310" s="5">
        <v>0</v>
      </c>
      <c r="O5310" s="5">
        <v>0</v>
      </c>
      <c r="P5310" s="5">
        <v>45360</v>
      </c>
      <c r="Q5310" s="20">
        <v>45513</v>
      </c>
      <c r="R5310" s="5">
        <v>45360</v>
      </c>
      <c r="S5310" s="5">
        <v>0</v>
      </c>
      <c r="T5310" s="5">
        <v>45360</v>
      </c>
      <c r="U5310" s="5">
        <v>0</v>
      </c>
      <c r="V5310" t="s">
        <v>25</v>
      </c>
      <c r="W5310" t="s">
        <v>25</v>
      </c>
      <c r="X5310" t="s">
        <v>25</v>
      </c>
      <c r="Y5310" t="s">
        <v>25</v>
      </c>
      <c r="Z5310" t="s">
        <v>25</v>
      </c>
    </row>
    <row r="5311" spans="1:26" x14ac:dyDescent="0.25">
      <c r="A5311" t="s">
        <v>17098</v>
      </c>
      <c r="B5311" t="s">
        <v>23</v>
      </c>
      <c r="C5311" s="23" t="s">
        <v>5459</v>
      </c>
      <c r="D5311" t="s">
        <v>815</v>
      </c>
      <c r="E5311" t="s">
        <v>64</v>
      </c>
      <c r="F5311" t="s">
        <v>58</v>
      </c>
      <c r="G5311" s="3">
        <v>45378</v>
      </c>
      <c r="H5311" t="s">
        <v>43</v>
      </c>
      <c r="I5311" t="s">
        <v>17099</v>
      </c>
      <c r="J5311" t="s">
        <v>17100</v>
      </c>
      <c r="K5311" s="3">
        <v>45411</v>
      </c>
      <c r="L5311" s="3">
        <v>45425</v>
      </c>
      <c r="M5311" s="5">
        <v>31922.3</v>
      </c>
      <c r="N5311" s="5">
        <v>0</v>
      </c>
      <c r="O5311" s="5">
        <v>0</v>
      </c>
      <c r="P5311" s="5">
        <v>15961.1</v>
      </c>
      <c r="Q5311" s="20">
        <v>45503</v>
      </c>
      <c r="R5311" s="5">
        <v>15961.1</v>
      </c>
      <c r="S5311" s="5">
        <v>0</v>
      </c>
      <c r="T5311" s="5">
        <v>15961.1</v>
      </c>
      <c r="U5311" s="5">
        <v>0</v>
      </c>
      <c r="V5311" t="s">
        <v>25</v>
      </c>
      <c r="W5311" t="s">
        <v>25</v>
      </c>
      <c r="X5311" t="s">
        <v>25</v>
      </c>
      <c r="Y5311" t="s">
        <v>25</v>
      </c>
      <c r="Z5311" t="s">
        <v>25</v>
      </c>
    </row>
    <row r="5312" spans="1:26" x14ac:dyDescent="0.25">
      <c r="A5312" t="s">
        <v>17101</v>
      </c>
      <c r="B5312" t="s">
        <v>23</v>
      </c>
      <c r="C5312" s="23" t="s">
        <v>14235</v>
      </c>
      <c r="D5312" t="s">
        <v>14236</v>
      </c>
      <c r="E5312" t="s">
        <v>111</v>
      </c>
      <c r="F5312" t="s">
        <v>69</v>
      </c>
      <c r="G5312" s="3">
        <v>45378</v>
      </c>
      <c r="H5312" t="s">
        <v>591</v>
      </c>
      <c r="I5312" t="s">
        <v>17102</v>
      </c>
      <c r="J5312" t="s">
        <v>17103</v>
      </c>
      <c r="K5312" s="3">
        <v>45264</v>
      </c>
      <c r="L5312" s="3">
        <v>45657</v>
      </c>
      <c r="M5312" s="5">
        <v>54000</v>
      </c>
      <c r="N5312" s="5">
        <v>0</v>
      </c>
      <c r="O5312" s="5">
        <v>0</v>
      </c>
      <c r="P5312" s="5">
        <v>22000</v>
      </c>
      <c r="Q5312" s="20">
        <v>45390</v>
      </c>
      <c r="R5312" s="5">
        <v>22000</v>
      </c>
      <c r="S5312" s="5">
        <v>0</v>
      </c>
      <c r="T5312" s="5">
        <v>22000</v>
      </c>
      <c r="U5312" s="5">
        <v>0</v>
      </c>
      <c r="V5312" t="s">
        <v>25</v>
      </c>
      <c r="W5312" t="s">
        <v>25</v>
      </c>
      <c r="X5312" t="s">
        <v>25</v>
      </c>
      <c r="Y5312" t="s">
        <v>25</v>
      </c>
      <c r="Z5312" t="s">
        <v>25</v>
      </c>
    </row>
    <row r="5313" spans="1:26" x14ac:dyDescent="0.25">
      <c r="A5313" t="s">
        <v>17104</v>
      </c>
      <c r="B5313" t="s">
        <v>23</v>
      </c>
      <c r="C5313" s="23" t="s">
        <v>16419</v>
      </c>
      <c r="D5313" t="s">
        <v>16420</v>
      </c>
      <c r="E5313" t="s">
        <v>908</v>
      </c>
      <c r="F5313" t="s">
        <v>31</v>
      </c>
      <c r="G5313" s="3">
        <v>45378</v>
      </c>
      <c r="H5313" t="s">
        <v>709</v>
      </c>
      <c r="I5313" t="s">
        <v>16421</v>
      </c>
      <c r="J5313" t="s">
        <v>16422</v>
      </c>
      <c r="K5313" s="3">
        <v>44928</v>
      </c>
      <c r="L5313" s="3">
        <v>45138</v>
      </c>
      <c r="M5313" s="5">
        <v>39589.269999999997</v>
      </c>
      <c r="N5313" s="5">
        <v>0</v>
      </c>
      <c r="O5313" s="5">
        <v>0</v>
      </c>
      <c r="P5313" s="5">
        <v>16495.53</v>
      </c>
      <c r="Q5313" s="20">
        <v>45393</v>
      </c>
      <c r="R5313" s="5">
        <v>16495.53</v>
      </c>
      <c r="S5313" s="5">
        <v>0</v>
      </c>
      <c r="T5313" s="5">
        <v>16495.53</v>
      </c>
      <c r="U5313" s="5">
        <v>0</v>
      </c>
      <c r="V5313" t="s">
        <v>25</v>
      </c>
      <c r="W5313" t="s">
        <v>25</v>
      </c>
      <c r="X5313" t="s">
        <v>25</v>
      </c>
      <c r="Y5313" t="s">
        <v>25</v>
      </c>
      <c r="Z5313" t="s">
        <v>25</v>
      </c>
    </row>
    <row r="5314" spans="1:26" x14ac:dyDescent="0.25">
      <c r="A5314" t="s">
        <v>17105</v>
      </c>
      <c r="B5314" t="s">
        <v>23</v>
      </c>
      <c r="C5314" s="23" t="s">
        <v>17106</v>
      </c>
      <c r="D5314" t="s">
        <v>17107</v>
      </c>
      <c r="E5314" t="s">
        <v>85</v>
      </c>
      <c r="F5314" t="s">
        <v>45</v>
      </c>
      <c r="G5314" s="3">
        <v>45378</v>
      </c>
      <c r="H5314" t="s">
        <v>591</v>
      </c>
      <c r="I5314" t="s">
        <v>17108</v>
      </c>
      <c r="J5314" t="s">
        <v>17109</v>
      </c>
      <c r="K5314" s="3">
        <v>45110</v>
      </c>
      <c r="L5314" s="3">
        <v>45199</v>
      </c>
      <c r="M5314" s="5">
        <v>13744.03</v>
      </c>
      <c r="N5314" s="5">
        <v>0</v>
      </c>
      <c r="O5314" s="5">
        <v>0</v>
      </c>
      <c r="P5314" s="5">
        <v>5726.68</v>
      </c>
      <c r="Q5314" s="20">
        <v>45392</v>
      </c>
      <c r="R5314" s="5">
        <v>5726.68</v>
      </c>
      <c r="S5314" s="5">
        <v>0</v>
      </c>
      <c r="T5314" s="5">
        <v>5726.68</v>
      </c>
      <c r="U5314" s="5">
        <v>0</v>
      </c>
      <c r="V5314" t="s">
        <v>25</v>
      </c>
      <c r="W5314" t="s">
        <v>25</v>
      </c>
      <c r="X5314" t="s">
        <v>25</v>
      </c>
      <c r="Y5314" t="s">
        <v>25</v>
      </c>
      <c r="Z5314" t="s">
        <v>25</v>
      </c>
    </row>
    <row r="5315" spans="1:26" x14ac:dyDescent="0.25">
      <c r="A5315" t="s">
        <v>17110</v>
      </c>
      <c r="B5315" t="s">
        <v>23</v>
      </c>
      <c r="C5315" s="23" t="s">
        <v>14235</v>
      </c>
      <c r="D5315" t="s">
        <v>14236</v>
      </c>
      <c r="E5315" t="s">
        <v>111</v>
      </c>
      <c r="F5315" t="s">
        <v>69</v>
      </c>
      <c r="G5315" s="3">
        <v>45378</v>
      </c>
      <c r="H5315" t="s">
        <v>46</v>
      </c>
      <c r="I5315" t="s">
        <v>17111</v>
      </c>
      <c r="J5315" t="s">
        <v>17112</v>
      </c>
      <c r="K5315" s="3">
        <v>45260</v>
      </c>
      <c r="L5315" s="3">
        <v>45657</v>
      </c>
      <c r="M5315" s="5">
        <v>120000</v>
      </c>
      <c r="N5315" s="5">
        <v>0</v>
      </c>
      <c r="O5315" s="5">
        <v>0</v>
      </c>
      <c r="P5315" s="5">
        <v>50000</v>
      </c>
      <c r="Q5315" s="20">
        <v>45412</v>
      </c>
      <c r="R5315" s="5">
        <v>50000</v>
      </c>
      <c r="S5315" s="5">
        <v>0</v>
      </c>
      <c r="T5315" s="5">
        <v>50000</v>
      </c>
      <c r="U5315" s="5">
        <v>0</v>
      </c>
      <c r="V5315" t="s">
        <v>25</v>
      </c>
      <c r="W5315" t="s">
        <v>25</v>
      </c>
      <c r="X5315" t="s">
        <v>25</v>
      </c>
      <c r="Y5315" t="s">
        <v>25</v>
      </c>
      <c r="Z5315" t="s">
        <v>25</v>
      </c>
    </row>
    <row r="5316" spans="1:26" x14ac:dyDescent="0.25">
      <c r="A5316" t="s">
        <v>17113</v>
      </c>
      <c r="B5316" t="s">
        <v>23</v>
      </c>
      <c r="C5316" s="23" t="s">
        <v>5608</v>
      </c>
      <c r="D5316" t="s">
        <v>1768</v>
      </c>
      <c r="E5316" t="s">
        <v>75</v>
      </c>
      <c r="F5316" t="s">
        <v>58</v>
      </c>
      <c r="G5316" s="3">
        <v>45379</v>
      </c>
      <c r="H5316" t="s">
        <v>32</v>
      </c>
      <c r="I5316" t="s">
        <v>4462</v>
      </c>
      <c r="J5316" t="s">
        <v>17114</v>
      </c>
      <c r="K5316" s="3">
        <v>45292</v>
      </c>
      <c r="L5316" s="3">
        <v>45657</v>
      </c>
      <c r="M5316" s="5">
        <v>60000</v>
      </c>
      <c r="N5316" s="5">
        <v>60000</v>
      </c>
      <c r="O5316" s="5">
        <v>100</v>
      </c>
      <c r="P5316" s="5">
        <v>25260.03</v>
      </c>
      <c r="Q5316" s="20">
        <v>45391</v>
      </c>
      <c r="R5316" s="5">
        <v>25260.03</v>
      </c>
      <c r="S5316" s="5">
        <v>0</v>
      </c>
      <c r="T5316" s="5">
        <v>25260.03</v>
      </c>
      <c r="U5316" s="5">
        <v>25260.03</v>
      </c>
      <c r="V5316" t="s">
        <v>25</v>
      </c>
      <c r="W5316" t="s">
        <v>25</v>
      </c>
      <c r="X5316" t="s">
        <v>36</v>
      </c>
      <c r="Y5316" t="s">
        <v>25</v>
      </c>
      <c r="Z5316" t="s">
        <v>25</v>
      </c>
    </row>
    <row r="5317" spans="1:26" x14ac:dyDescent="0.25">
      <c r="A5317" t="s">
        <v>17115</v>
      </c>
      <c r="B5317" t="s">
        <v>23</v>
      </c>
      <c r="C5317" s="23" t="s">
        <v>16738</v>
      </c>
      <c r="D5317" t="s">
        <v>16739</v>
      </c>
      <c r="E5317" t="s">
        <v>1021</v>
      </c>
      <c r="F5317" t="s">
        <v>31</v>
      </c>
      <c r="G5317" s="3">
        <v>45379</v>
      </c>
      <c r="H5317" t="s">
        <v>620</v>
      </c>
      <c r="I5317" t="s">
        <v>17116</v>
      </c>
      <c r="J5317" t="s">
        <v>17117</v>
      </c>
      <c r="K5317" s="3">
        <v>45138</v>
      </c>
      <c r="L5317" s="3">
        <v>45219</v>
      </c>
      <c r="M5317" s="5">
        <v>58358.27</v>
      </c>
      <c r="N5317" s="5">
        <v>0</v>
      </c>
      <c r="O5317" s="5">
        <v>0</v>
      </c>
      <c r="P5317" s="5">
        <v>24000</v>
      </c>
      <c r="Q5317" s="20">
        <v>45590</v>
      </c>
      <c r="R5317" s="5">
        <v>24000</v>
      </c>
      <c r="S5317" s="5">
        <v>0</v>
      </c>
      <c r="T5317" s="5">
        <v>24000</v>
      </c>
      <c r="U5317" s="5">
        <v>0</v>
      </c>
      <c r="V5317" t="s">
        <v>25</v>
      </c>
      <c r="W5317" t="s">
        <v>25</v>
      </c>
      <c r="X5317" t="s">
        <v>25</v>
      </c>
      <c r="Y5317" t="s">
        <v>25</v>
      </c>
      <c r="Z5317" t="s">
        <v>25</v>
      </c>
    </row>
    <row r="5318" spans="1:26" x14ac:dyDescent="0.25">
      <c r="A5318" t="s">
        <v>17118</v>
      </c>
      <c r="B5318" t="s">
        <v>23</v>
      </c>
      <c r="C5318" s="23" t="s">
        <v>17059</v>
      </c>
      <c r="D5318" t="s">
        <v>17060</v>
      </c>
      <c r="E5318" t="s">
        <v>59</v>
      </c>
      <c r="F5318" t="s">
        <v>60</v>
      </c>
      <c r="G5318" s="3">
        <v>45379</v>
      </c>
      <c r="H5318" t="s">
        <v>591</v>
      </c>
      <c r="I5318" t="s">
        <v>17119</v>
      </c>
      <c r="J5318" t="s">
        <v>17120</v>
      </c>
      <c r="K5318" s="3">
        <v>45352</v>
      </c>
      <c r="L5318" s="3">
        <v>45443</v>
      </c>
      <c r="M5318" s="5">
        <v>142299</v>
      </c>
      <c r="N5318" s="5">
        <v>0</v>
      </c>
      <c r="O5318" s="5">
        <v>0</v>
      </c>
      <c r="P5318" s="5">
        <v>71149.5</v>
      </c>
      <c r="Q5318" s="20">
        <v>45392</v>
      </c>
      <c r="R5318" s="5">
        <v>71149.5</v>
      </c>
      <c r="S5318" s="5">
        <v>0</v>
      </c>
      <c r="T5318" s="5">
        <v>71149.5</v>
      </c>
      <c r="U5318" s="5">
        <v>0</v>
      </c>
      <c r="V5318" t="s">
        <v>25</v>
      </c>
      <c r="W5318" t="s">
        <v>25</v>
      </c>
      <c r="X5318" t="s">
        <v>25</v>
      </c>
      <c r="Y5318" t="s">
        <v>25</v>
      </c>
      <c r="Z5318" t="s">
        <v>25</v>
      </c>
    </row>
    <row r="5319" spans="1:26" x14ac:dyDescent="0.25">
      <c r="A5319" t="s">
        <v>17121</v>
      </c>
      <c r="B5319" t="s">
        <v>23</v>
      </c>
      <c r="C5319" s="23" t="s">
        <v>17122</v>
      </c>
      <c r="D5319" t="s">
        <v>17123</v>
      </c>
      <c r="E5319" t="s">
        <v>774</v>
      </c>
      <c r="F5319" t="s">
        <v>58</v>
      </c>
      <c r="G5319" s="3">
        <v>45379</v>
      </c>
      <c r="H5319" t="s">
        <v>591</v>
      </c>
      <c r="I5319" t="s">
        <v>17124</v>
      </c>
      <c r="J5319" t="s">
        <v>17125</v>
      </c>
      <c r="K5319" s="3">
        <v>45170</v>
      </c>
      <c r="L5319" s="3">
        <v>45274</v>
      </c>
      <c r="M5319" s="5">
        <v>90000</v>
      </c>
      <c r="N5319" s="5">
        <v>0</v>
      </c>
      <c r="O5319" s="5">
        <v>0</v>
      </c>
      <c r="P5319" s="5">
        <v>45000</v>
      </c>
      <c r="Q5319" s="20">
        <v>45391</v>
      </c>
      <c r="R5319" s="5">
        <v>45000</v>
      </c>
      <c r="S5319" s="5">
        <v>0</v>
      </c>
      <c r="T5319" s="5">
        <v>45000</v>
      </c>
      <c r="U5319" s="5">
        <v>0</v>
      </c>
      <c r="V5319" t="s">
        <v>25</v>
      </c>
      <c r="W5319" t="s">
        <v>25</v>
      </c>
      <c r="X5319" t="s">
        <v>25</v>
      </c>
      <c r="Y5319" t="s">
        <v>25</v>
      </c>
      <c r="Z5319" t="s">
        <v>25</v>
      </c>
    </row>
    <row r="5320" spans="1:26" x14ac:dyDescent="0.25">
      <c r="A5320" t="s">
        <v>17126</v>
      </c>
      <c r="B5320" t="s">
        <v>23</v>
      </c>
      <c r="C5320" s="23" t="s">
        <v>17127</v>
      </c>
      <c r="D5320" t="s">
        <v>17128</v>
      </c>
      <c r="E5320" t="s">
        <v>83</v>
      </c>
      <c r="F5320" t="s">
        <v>58</v>
      </c>
      <c r="G5320" s="3">
        <v>45379</v>
      </c>
      <c r="H5320" t="s">
        <v>591</v>
      </c>
      <c r="I5320" t="s">
        <v>17129</v>
      </c>
      <c r="J5320" t="s">
        <v>17130</v>
      </c>
      <c r="K5320" s="3">
        <v>44956</v>
      </c>
      <c r="L5320" s="3">
        <v>45169</v>
      </c>
      <c r="M5320" s="5">
        <v>34084.25</v>
      </c>
      <c r="N5320" s="5">
        <v>0</v>
      </c>
      <c r="O5320" s="5">
        <v>0</v>
      </c>
      <c r="P5320" s="5">
        <v>12626.13</v>
      </c>
      <c r="Q5320" s="20">
        <v>45391</v>
      </c>
      <c r="R5320" s="5">
        <v>12626.13</v>
      </c>
      <c r="S5320" s="5">
        <v>0</v>
      </c>
      <c r="T5320" s="5">
        <v>12626.13</v>
      </c>
      <c r="U5320" s="5">
        <v>0</v>
      </c>
      <c r="V5320" t="s">
        <v>25</v>
      </c>
      <c r="W5320" t="s">
        <v>25</v>
      </c>
      <c r="X5320" t="s">
        <v>25</v>
      </c>
      <c r="Y5320" t="s">
        <v>25</v>
      </c>
      <c r="Z5320" t="s">
        <v>25</v>
      </c>
    </row>
    <row r="5321" spans="1:26" x14ac:dyDescent="0.25">
      <c r="A5321" t="s">
        <v>17131</v>
      </c>
      <c r="B5321" t="s">
        <v>23</v>
      </c>
      <c r="C5321" s="23" t="s">
        <v>5844</v>
      </c>
      <c r="D5321" t="s">
        <v>4227</v>
      </c>
      <c r="E5321" t="s">
        <v>96</v>
      </c>
      <c r="F5321" t="s">
        <v>58</v>
      </c>
      <c r="G5321" s="3">
        <v>45379</v>
      </c>
      <c r="H5321" t="s">
        <v>591</v>
      </c>
      <c r="I5321" t="s">
        <v>4231</v>
      </c>
      <c r="J5321" t="s">
        <v>17132</v>
      </c>
      <c r="K5321" s="3">
        <v>45124</v>
      </c>
      <c r="L5321" s="3">
        <v>45230</v>
      </c>
      <c r="M5321" s="5">
        <v>21000</v>
      </c>
      <c r="N5321" s="5">
        <v>0</v>
      </c>
      <c r="O5321" s="5">
        <v>0</v>
      </c>
      <c r="P5321" s="5">
        <v>10500</v>
      </c>
      <c r="Q5321" s="20">
        <v>45391</v>
      </c>
      <c r="R5321" s="5">
        <v>10500</v>
      </c>
      <c r="S5321" s="5">
        <v>0</v>
      </c>
      <c r="T5321" s="5">
        <v>10500</v>
      </c>
      <c r="U5321" s="5">
        <v>0</v>
      </c>
      <c r="V5321" t="s">
        <v>25</v>
      </c>
      <c r="W5321" t="s">
        <v>25</v>
      </c>
      <c r="X5321" t="s">
        <v>25</v>
      </c>
      <c r="Y5321" t="s">
        <v>25</v>
      </c>
      <c r="Z5321" t="s">
        <v>25</v>
      </c>
    </row>
    <row r="5322" spans="1:26" x14ac:dyDescent="0.25">
      <c r="A5322" t="s">
        <v>17133</v>
      </c>
      <c r="B5322" t="s">
        <v>23</v>
      </c>
      <c r="C5322" s="23" t="s">
        <v>17127</v>
      </c>
      <c r="D5322" t="s">
        <v>17128</v>
      </c>
      <c r="E5322" t="s">
        <v>83</v>
      </c>
      <c r="F5322" t="s">
        <v>58</v>
      </c>
      <c r="G5322" s="3">
        <v>45379</v>
      </c>
      <c r="H5322" t="s">
        <v>62</v>
      </c>
      <c r="I5322" t="s">
        <v>17134</v>
      </c>
      <c r="J5322" t="s">
        <v>17135</v>
      </c>
      <c r="K5322" s="3">
        <v>45173</v>
      </c>
      <c r="L5322" s="3">
        <v>45565</v>
      </c>
      <c r="M5322" s="5">
        <v>2400000</v>
      </c>
      <c r="N5322" s="5">
        <v>0</v>
      </c>
      <c r="O5322" s="5">
        <v>0</v>
      </c>
      <c r="P5322" s="5">
        <v>82500</v>
      </c>
      <c r="Q5322" s="20">
        <v>45391</v>
      </c>
      <c r="R5322" s="5">
        <v>82500</v>
      </c>
      <c r="S5322" s="5">
        <v>0</v>
      </c>
      <c r="T5322" s="5">
        <v>82500</v>
      </c>
      <c r="U5322" s="5">
        <v>0</v>
      </c>
      <c r="V5322" t="s">
        <v>25</v>
      </c>
      <c r="W5322" t="s">
        <v>25</v>
      </c>
      <c r="X5322" t="s">
        <v>25</v>
      </c>
      <c r="Y5322" t="s">
        <v>25</v>
      </c>
      <c r="Z5322" t="s">
        <v>25</v>
      </c>
    </row>
    <row r="5323" spans="1:26" x14ac:dyDescent="0.25">
      <c r="A5323" t="s">
        <v>17136</v>
      </c>
      <c r="B5323" t="s">
        <v>23</v>
      </c>
      <c r="C5323" s="23" t="s">
        <v>17137</v>
      </c>
      <c r="D5323" t="s">
        <v>17138</v>
      </c>
      <c r="E5323" t="s">
        <v>89</v>
      </c>
      <c r="F5323" t="s">
        <v>58</v>
      </c>
      <c r="G5323" s="3">
        <v>45379</v>
      </c>
      <c r="H5323" t="s">
        <v>601</v>
      </c>
      <c r="I5323" t="s">
        <v>17139</v>
      </c>
      <c r="J5323" t="s">
        <v>17140</v>
      </c>
      <c r="K5323" s="3">
        <v>45414</v>
      </c>
      <c r="L5323" s="3">
        <v>46022</v>
      </c>
      <c r="M5323" s="5">
        <v>62500</v>
      </c>
      <c r="N5323" s="5">
        <v>0</v>
      </c>
      <c r="O5323" s="5">
        <v>0</v>
      </c>
      <c r="P5323" s="5">
        <v>16900</v>
      </c>
      <c r="Q5323" s="20">
        <v>0</v>
      </c>
      <c r="R5323" s="5">
        <v>0</v>
      </c>
      <c r="S5323" s="5">
        <v>0</v>
      </c>
      <c r="T5323" s="5">
        <v>0</v>
      </c>
      <c r="U5323" s="5">
        <v>0</v>
      </c>
      <c r="V5323" t="s">
        <v>25</v>
      </c>
      <c r="W5323" t="s">
        <v>25</v>
      </c>
      <c r="X5323" t="s">
        <v>25</v>
      </c>
      <c r="Y5323" t="s">
        <v>37</v>
      </c>
      <c r="Z5323" t="s">
        <v>25</v>
      </c>
    </row>
    <row r="5324" spans="1:26" x14ac:dyDescent="0.25">
      <c r="A5324" t="s">
        <v>17141</v>
      </c>
      <c r="B5324" t="s">
        <v>23</v>
      </c>
      <c r="C5324" s="23" t="s">
        <v>17137</v>
      </c>
      <c r="D5324" t="s">
        <v>17138</v>
      </c>
      <c r="E5324" t="s">
        <v>89</v>
      </c>
      <c r="F5324" t="s">
        <v>58</v>
      </c>
      <c r="G5324" s="3">
        <v>45379</v>
      </c>
      <c r="H5324" t="s">
        <v>709</v>
      </c>
      <c r="I5324" t="s">
        <v>17139</v>
      </c>
      <c r="J5324" t="s">
        <v>17142</v>
      </c>
      <c r="K5324" s="3">
        <v>45414</v>
      </c>
      <c r="L5324" s="3">
        <v>46022</v>
      </c>
      <c r="M5324" s="5">
        <v>51000</v>
      </c>
      <c r="N5324" s="5">
        <v>0</v>
      </c>
      <c r="O5324" s="5">
        <v>0</v>
      </c>
      <c r="P5324" s="5">
        <v>25500</v>
      </c>
      <c r="Q5324" s="20">
        <v>45391</v>
      </c>
      <c r="R5324" s="5">
        <v>25500</v>
      </c>
      <c r="S5324" s="5">
        <v>0</v>
      </c>
      <c r="T5324" s="5">
        <v>25500</v>
      </c>
      <c r="U5324" s="5">
        <v>0</v>
      </c>
      <c r="V5324" t="s">
        <v>25</v>
      </c>
      <c r="W5324" t="s">
        <v>25</v>
      </c>
      <c r="X5324" t="s">
        <v>25</v>
      </c>
      <c r="Y5324" t="s">
        <v>25</v>
      </c>
      <c r="Z5324" t="s">
        <v>25</v>
      </c>
    </row>
    <row r="5325" spans="1:26" x14ac:dyDescent="0.25">
      <c r="A5325" t="s">
        <v>17143</v>
      </c>
      <c r="B5325" t="s">
        <v>23</v>
      </c>
      <c r="C5325" s="23" t="s">
        <v>5778</v>
      </c>
      <c r="D5325" t="s">
        <v>3574</v>
      </c>
      <c r="E5325" t="s">
        <v>106</v>
      </c>
      <c r="F5325" t="s">
        <v>58</v>
      </c>
      <c r="G5325" s="3">
        <v>45379</v>
      </c>
      <c r="H5325" t="s">
        <v>38</v>
      </c>
      <c r="I5325" t="s">
        <v>16727</v>
      </c>
      <c r="J5325" t="s">
        <v>17144</v>
      </c>
      <c r="K5325" s="3">
        <v>45384</v>
      </c>
      <c r="L5325" s="3">
        <v>45656</v>
      </c>
      <c r="M5325" s="5">
        <v>96400</v>
      </c>
      <c r="N5325" s="5">
        <v>96400</v>
      </c>
      <c r="O5325" s="5">
        <v>100</v>
      </c>
      <c r="P5325" s="5">
        <v>23200</v>
      </c>
      <c r="Q5325" s="20">
        <v>0</v>
      </c>
      <c r="R5325" s="5">
        <v>0</v>
      </c>
      <c r="S5325" s="5">
        <v>0</v>
      </c>
      <c r="T5325" s="5">
        <v>0</v>
      </c>
      <c r="U5325" s="5">
        <v>0</v>
      </c>
      <c r="V5325" t="s">
        <v>25</v>
      </c>
      <c r="W5325" t="s">
        <v>25</v>
      </c>
      <c r="X5325" t="s">
        <v>25</v>
      </c>
      <c r="Y5325" t="s">
        <v>25</v>
      </c>
      <c r="Z5325" t="s">
        <v>37</v>
      </c>
    </row>
    <row r="5326" spans="1:26" x14ac:dyDescent="0.25">
      <c r="A5326" t="s">
        <v>17145</v>
      </c>
      <c r="B5326" t="s">
        <v>23</v>
      </c>
      <c r="C5326" s="23" t="s">
        <v>6719</v>
      </c>
      <c r="D5326" t="s">
        <v>6720</v>
      </c>
      <c r="E5326" t="s">
        <v>521</v>
      </c>
      <c r="F5326" t="s">
        <v>58</v>
      </c>
      <c r="G5326" s="3">
        <v>45379</v>
      </c>
      <c r="H5326" t="s">
        <v>28</v>
      </c>
      <c r="I5326" t="s">
        <v>17146</v>
      </c>
      <c r="J5326" t="s">
        <v>17147</v>
      </c>
      <c r="K5326" s="3">
        <v>45413</v>
      </c>
      <c r="L5326" s="3">
        <v>45646</v>
      </c>
      <c r="M5326" s="5">
        <v>92000</v>
      </c>
      <c r="N5326" s="5">
        <v>0</v>
      </c>
      <c r="O5326" s="5">
        <v>0</v>
      </c>
      <c r="P5326" s="5">
        <v>46000</v>
      </c>
      <c r="Q5326" s="20">
        <v>45391</v>
      </c>
      <c r="R5326" s="5">
        <v>46000</v>
      </c>
      <c r="S5326" s="5">
        <v>0</v>
      </c>
      <c r="T5326" s="5">
        <v>46000</v>
      </c>
      <c r="U5326" s="5">
        <v>0</v>
      </c>
      <c r="V5326" t="s">
        <v>25</v>
      </c>
      <c r="W5326" t="s">
        <v>25</v>
      </c>
      <c r="X5326" t="s">
        <v>25</v>
      </c>
      <c r="Y5326" t="s">
        <v>25</v>
      </c>
      <c r="Z5326" t="s">
        <v>25</v>
      </c>
    </row>
    <row r="5327" spans="1:26" x14ac:dyDescent="0.25">
      <c r="A5327" t="s">
        <v>17148</v>
      </c>
      <c r="B5327" t="s">
        <v>23</v>
      </c>
      <c r="C5327" s="23" t="s">
        <v>6719</v>
      </c>
      <c r="D5327" t="s">
        <v>6720</v>
      </c>
      <c r="E5327" t="s">
        <v>521</v>
      </c>
      <c r="F5327" t="s">
        <v>58</v>
      </c>
      <c r="G5327" s="3">
        <v>45379</v>
      </c>
      <c r="H5327" t="s">
        <v>28</v>
      </c>
      <c r="I5327" t="s">
        <v>17149</v>
      </c>
      <c r="J5327" t="s">
        <v>17150</v>
      </c>
      <c r="K5327" s="3">
        <v>45413</v>
      </c>
      <c r="L5327" s="3">
        <v>45646</v>
      </c>
      <c r="M5327" s="5">
        <v>90000</v>
      </c>
      <c r="N5327" s="5">
        <v>0</v>
      </c>
      <c r="O5327" s="5">
        <v>0</v>
      </c>
      <c r="P5327" s="5">
        <v>45000</v>
      </c>
      <c r="Q5327" s="20">
        <v>45391</v>
      </c>
      <c r="R5327" s="5">
        <v>45000</v>
      </c>
      <c r="S5327" s="5">
        <v>0</v>
      </c>
      <c r="T5327" s="5">
        <v>45000</v>
      </c>
      <c r="U5327" s="5">
        <v>0</v>
      </c>
      <c r="V5327" t="s">
        <v>25</v>
      </c>
      <c r="W5327" t="s">
        <v>25</v>
      </c>
      <c r="X5327" t="s">
        <v>25</v>
      </c>
      <c r="Y5327" t="s">
        <v>25</v>
      </c>
      <c r="Z5327" t="s">
        <v>25</v>
      </c>
    </row>
    <row r="5328" spans="1:26" x14ac:dyDescent="0.25">
      <c r="A5328" t="s">
        <v>17151</v>
      </c>
      <c r="B5328" t="s">
        <v>23</v>
      </c>
      <c r="C5328" s="23" t="s">
        <v>17152</v>
      </c>
      <c r="D5328" t="s">
        <v>17153</v>
      </c>
      <c r="E5328" t="s">
        <v>49</v>
      </c>
      <c r="F5328" t="s">
        <v>50</v>
      </c>
      <c r="G5328" s="3">
        <v>45380</v>
      </c>
      <c r="H5328" t="s">
        <v>147</v>
      </c>
      <c r="I5328" t="s">
        <v>17154</v>
      </c>
      <c r="J5328" t="s">
        <v>17155</v>
      </c>
      <c r="K5328" s="3">
        <v>44927</v>
      </c>
      <c r="L5328" s="3">
        <v>45444</v>
      </c>
      <c r="M5328" s="5">
        <v>5929200</v>
      </c>
      <c r="N5328" s="5">
        <v>5929200</v>
      </c>
      <c r="O5328" s="5">
        <v>100</v>
      </c>
      <c r="P5328" s="5">
        <v>32422</v>
      </c>
      <c r="Q5328" s="20">
        <v>45392</v>
      </c>
      <c r="R5328" s="5">
        <v>32422</v>
      </c>
      <c r="S5328" s="5">
        <v>0</v>
      </c>
      <c r="T5328" s="5">
        <v>32422</v>
      </c>
      <c r="U5328" s="5">
        <v>32422</v>
      </c>
      <c r="V5328" t="s">
        <v>25</v>
      </c>
      <c r="W5328" t="s">
        <v>25</v>
      </c>
      <c r="X5328" t="s">
        <v>25</v>
      </c>
      <c r="Y5328" t="s">
        <v>25</v>
      </c>
      <c r="Z5328" t="s">
        <v>25</v>
      </c>
    </row>
    <row r="5329" spans="1:26" x14ac:dyDescent="0.25">
      <c r="A5329" t="s">
        <v>17156</v>
      </c>
      <c r="B5329" t="s">
        <v>23</v>
      </c>
      <c r="C5329" s="23" t="s">
        <v>17157</v>
      </c>
      <c r="D5329" t="s">
        <v>17158</v>
      </c>
      <c r="E5329" t="s">
        <v>67</v>
      </c>
      <c r="F5329" t="s">
        <v>31</v>
      </c>
      <c r="G5329" s="3">
        <v>45380</v>
      </c>
      <c r="H5329" t="s">
        <v>591</v>
      </c>
      <c r="I5329" t="s">
        <v>4231</v>
      </c>
      <c r="J5329" t="s">
        <v>17159</v>
      </c>
      <c r="K5329" s="3">
        <v>45292</v>
      </c>
      <c r="L5329" s="3">
        <v>45376</v>
      </c>
      <c r="M5329" s="5">
        <v>30956.19</v>
      </c>
      <c r="N5329" s="5">
        <v>0</v>
      </c>
      <c r="O5329" s="5">
        <v>0</v>
      </c>
      <c r="P5329" s="5">
        <v>15478.09</v>
      </c>
      <c r="Q5329" s="20">
        <v>45398</v>
      </c>
      <c r="R5329" s="5">
        <v>15478.09</v>
      </c>
      <c r="S5329" s="5">
        <v>0</v>
      </c>
      <c r="T5329" s="5">
        <v>15478.09</v>
      </c>
      <c r="U5329" s="5">
        <v>0</v>
      </c>
      <c r="V5329" t="s">
        <v>25</v>
      </c>
      <c r="W5329" t="s">
        <v>25</v>
      </c>
      <c r="X5329" t="s">
        <v>25</v>
      </c>
      <c r="Y5329" t="s">
        <v>25</v>
      </c>
      <c r="Z5329" t="s">
        <v>25</v>
      </c>
    </row>
    <row r="5330" spans="1:26" x14ac:dyDescent="0.25">
      <c r="A5330" t="s">
        <v>17160</v>
      </c>
      <c r="B5330" t="s">
        <v>23</v>
      </c>
      <c r="C5330" s="23" t="s">
        <v>7326</v>
      </c>
      <c r="D5330" t="s">
        <v>7327</v>
      </c>
      <c r="E5330" t="s">
        <v>1663</v>
      </c>
      <c r="F5330" t="s">
        <v>50</v>
      </c>
      <c r="G5330" s="3">
        <v>45380</v>
      </c>
      <c r="H5330" t="s">
        <v>28</v>
      </c>
      <c r="I5330" t="s">
        <v>17161</v>
      </c>
      <c r="J5330" t="s">
        <v>17162</v>
      </c>
      <c r="K5330" s="3">
        <v>45124</v>
      </c>
      <c r="L5330" s="3">
        <v>45194</v>
      </c>
      <c r="M5330" s="5">
        <v>10161.92</v>
      </c>
      <c r="N5330" s="5">
        <v>0</v>
      </c>
      <c r="O5330" s="5">
        <v>0</v>
      </c>
      <c r="P5330" s="5">
        <v>5080.96</v>
      </c>
      <c r="Q5330" s="20">
        <v>45391</v>
      </c>
      <c r="R5330" s="5">
        <v>5080.96</v>
      </c>
      <c r="S5330" s="5">
        <v>0</v>
      </c>
      <c r="T5330" s="5">
        <v>5080.96</v>
      </c>
      <c r="U5330" s="5">
        <v>0</v>
      </c>
      <c r="V5330" t="s">
        <v>25</v>
      </c>
      <c r="W5330" t="s">
        <v>25</v>
      </c>
      <c r="X5330" t="s">
        <v>25</v>
      </c>
      <c r="Y5330" t="s">
        <v>25</v>
      </c>
      <c r="Z5330" t="s">
        <v>25</v>
      </c>
    </row>
    <row r="5331" spans="1:26" x14ac:dyDescent="0.25">
      <c r="A5331" t="s">
        <v>17163</v>
      </c>
      <c r="B5331" t="s">
        <v>23</v>
      </c>
      <c r="C5331" s="23" t="s">
        <v>5725</v>
      </c>
      <c r="D5331" t="s">
        <v>2576</v>
      </c>
      <c r="E5331" t="s">
        <v>95</v>
      </c>
      <c r="F5331" t="s">
        <v>24</v>
      </c>
      <c r="G5331" s="3">
        <v>45380</v>
      </c>
      <c r="H5331" t="s">
        <v>28</v>
      </c>
      <c r="I5331" t="s">
        <v>17164</v>
      </c>
      <c r="J5331" t="s">
        <v>17165</v>
      </c>
      <c r="K5331" s="3">
        <v>44986</v>
      </c>
      <c r="L5331" s="3">
        <v>45291</v>
      </c>
      <c r="M5331" s="5">
        <v>235107.69</v>
      </c>
      <c r="N5331" s="5">
        <v>0</v>
      </c>
      <c r="O5331" s="5">
        <v>0</v>
      </c>
      <c r="P5331" s="5">
        <v>117553.84</v>
      </c>
      <c r="Q5331" s="20">
        <v>45392</v>
      </c>
      <c r="R5331" s="5">
        <v>117553.84</v>
      </c>
      <c r="S5331" s="5">
        <v>0</v>
      </c>
      <c r="T5331" s="5">
        <v>117553.84</v>
      </c>
      <c r="U5331" s="5">
        <v>0</v>
      </c>
      <c r="V5331" t="s">
        <v>25</v>
      </c>
      <c r="W5331" t="s">
        <v>25</v>
      </c>
      <c r="X5331" t="s">
        <v>25</v>
      </c>
      <c r="Y5331" t="s">
        <v>25</v>
      </c>
      <c r="Z5331" t="s">
        <v>25</v>
      </c>
    </row>
    <row r="5332" spans="1:26" x14ac:dyDescent="0.25">
      <c r="A5332" t="s">
        <v>17166</v>
      </c>
      <c r="B5332" t="s">
        <v>23</v>
      </c>
      <c r="C5332" s="23" t="s">
        <v>8481</v>
      </c>
      <c r="D5332" t="s">
        <v>8482</v>
      </c>
      <c r="E5332" t="s">
        <v>885</v>
      </c>
      <c r="F5332" t="s">
        <v>58</v>
      </c>
      <c r="G5332" s="3">
        <v>45380</v>
      </c>
      <c r="H5332" t="s">
        <v>28</v>
      </c>
      <c r="I5332" t="s">
        <v>17167</v>
      </c>
      <c r="J5332" t="s">
        <v>17168</v>
      </c>
      <c r="K5332" s="3">
        <v>45544</v>
      </c>
      <c r="L5332" s="3">
        <v>45626</v>
      </c>
      <c r="M5332" s="5">
        <v>151200</v>
      </c>
      <c r="N5332" s="5">
        <v>0</v>
      </c>
      <c r="O5332" s="5">
        <v>0</v>
      </c>
      <c r="P5332" s="5">
        <v>62188</v>
      </c>
      <c r="Q5332" s="20">
        <v>45391</v>
      </c>
      <c r="R5332" s="5">
        <v>62188</v>
      </c>
      <c r="S5332" s="5">
        <v>0</v>
      </c>
      <c r="T5332" s="5">
        <v>62188</v>
      </c>
      <c r="U5332" s="5">
        <v>0</v>
      </c>
      <c r="V5332" t="s">
        <v>25</v>
      </c>
      <c r="W5332" t="s">
        <v>25</v>
      </c>
      <c r="X5332" t="s">
        <v>25</v>
      </c>
      <c r="Y5332" t="s">
        <v>25</v>
      </c>
      <c r="Z5332" t="s">
        <v>25</v>
      </c>
    </row>
    <row r="5333" spans="1:26" x14ac:dyDescent="0.25">
      <c r="A5333" t="s">
        <v>17169</v>
      </c>
      <c r="B5333" t="s">
        <v>23</v>
      </c>
      <c r="C5333" s="23" t="s">
        <v>17170</v>
      </c>
      <c r="D5333" t="s">
        <v>17171</v>
      </c>
      <c r="E5333" t="s">
        <v>75</v>
      </c>
      <c r="F5333" t="s">
        <v>58</v>
      </c>
      <c r="G5333" s="3">
        <v>45380</v>
      </c>
      <c r="H5333" t="s">
        <v>591</v>
      </c>
      <c r="I5333" t="s">
        <v>3811</v>
      </c>
      <c r="J5333" t="s">
        <v>17172</v>
      </c>
      <c r="K5333" s="3">
        <v>45292</v>
      </c>
      <c r="L5333" s="3">
        <v>45657</v>
      </c>
      <c r="M5333" s="5">
        <v>696300</v>
      </c>
      <c r="N5333" s="5">
        <v>0</v>
      </c>
      <c r="O5333" s="5">
        <v>0</v>
      </c>
      <c r="P5333" s="5">
        <v>325154</v>
      </c>
      <c r="Q5333" s="20">
        <v>45412</v>
      </c>
      <c r="R5333" s="5">
        <v>325154</v>
      </c>
      <c r="S5333" s="5">
        <v>0</v>
      </c>
      <c r="T5333" s="5">
        <v>325154</v>
      </c>
      <c r="U5333" s="5">
        <v>0</v>
      </c>
      <c r="V5333" t="s">
        <v>25</v>
      </c>
      <c r="W5333" t="s">
        <v>25</v>
      </c>
      <c r="X5333" t="s">
        <v>25</v>
      </c>
      <c r="Y5333" t="s">
        <v>25</v>
      </c>
      <c r="Z5333" t="s">
        <v>25</v>
      </c>
    </row>
    <row r="5334" spans="1:26" x14ac:dyDescent="0.25">
      <c r="A5334" t="s">
        <v>17173</v>
      </c>
      <c r="B5334" t="s">
        <v>23</v>
      </c>
      <c r="C5334" s="23" t="s">
        <v>16532</v>
      </c>
      <c r="D5334" t="s">
        <v>16533</v>
      </c>
      <c r="E5334" t="s">
        <v>77</v>
      </c>
      <c r="F5334" t="s">
        <v>24</v>
      </c>
      <c r="G5334" s="3">
        <v>45384</v>
      </c>
      <c r="H5334" t="s">
        <v>28</v>
      </c>
      <c r="I5334" t="s">
        <v>2116</v>
      </c>
      <c r="J5334" t="s">
        <v>17174</v>
      </c>
      <c r="K5334" s="3">
        <v>45292</v>
      </c>
      <c r="L5334" s="3">
        <v>45657</v>
      </c>
      <c r="M5334" s="5">
        <v>210000</v>
      </c>
      <c r="N5334" s="5">
        <v>0</v>
      </c>
      <c r="O5334" s="5">
        <v>0</v>
      </c>
      <c r="P5334" s="5">
        <v>104852</v>
      </c>
      <c r="Q5334" s="20">
        <v>45498</v>
      </c>
      <c r="R5334" s="5">
        <v>104852</v>
      </c>
      <c r="S5334" s="5">
        <v>0</v>
      </c>
      <c r="T5334" s="5">
        <v>104852</v>
      </c>
      <c r="U5334" s="5">
        <v>0</v>
      </c>
      <c r="V5334" t="s">
        <v>25</v>
      </c>
      <c r="W5334" t="s">
        <v>25</v>
      </c>
      <c r="X5334" t="s">
        <v>25</v>
      </c>
      <c r="Y5334" t="s">
        <v>25</v>
      </c>
      <c r="Z5334" t="s">
        <v>25</v>
      </c>
    </row>
    <row r="5335" spans="1:26" x14ac:dyDescent="0.25">
      <c r="A5335" t="s">
        <v>17175</v>
      </c>
      <c r="B5335" t="s">
        <v>23</v>
      </c>
      <c r="C5335" s="23" t="s">
        <v>15100</v>
      </c>
      <c r="D5335" t="s">
        <v>15101</v>
      </c>
      <c r="E5335" t="s">
        <v>30</v>
      </c>
      <c r="F5335" t="s">
        <v>31</v>
      </c>
      <c r="G5335" s="3">
        <v>45384</v>
      </c>
      <c r="H5335" t="s">
        <v>28</v>
      </c>
      <c r="I5335" t="s">
        <v>17176</v>
      </c>
      <c r="J5335" t="s">
        <v>17177</v>
      </c>
      <c r="K5335" s="3">
        <v>45110</v>
      </c>
      <c r="L5335" s="3">
        <v>45230</v>
      </c>
      <c r="M5335" s="5">
        <v>218671.74</v>
      </c>
      <c r="N5335" s="5">
        <v>0</v>
      </c>
      <c r="O5335" s="5">
        <v>0</v>
      </c>
      <c r="P5335" s="5">
        <v>109335.87</v>
      </c>
      <c r="Q5335" s="20">
        <v>45391</v>
      </c>
      <c r="R5335" s="5">
        <v>109335.87</v>
      </c>
      <c r="S5335" s="5">
        <v>0</v>
      </c>
      <c r="T5335" s="5">
        <v>109335.87</v>
      </c>
      <c r="U5335" s="5">
        <v>0</v>
      </c>
      <c r="V5335" t="s">
        <v>25</v>
      </c>
      <c r="W5335" t="s">
        <v>25</v>
      </c>
      <c r="X5335" t="s">
        <v>25</v>
      </c>
      <c r="Y5335" t="s">
        <v>25</v>
      </c>
      <c r="Z5335" t="s">
        <v>25</v>
      </c>
    </row>
    <row r="5336" spans="1:26" x14ac:dyDescent="0.25">
      <c r="A5336" t="s">
        <v>17178</v>
      </c>
      <c r="B5336" t="s">
        <v>23</v>
      </c>
      <c r="C5336" s="23" t="s">
        <v>8892</v>
      </c>
      <c r="D5336" t="s">
        <v>8893</v>
      </c>
      <c r="E5336" t="s">
        <v>84</v>
      </c>
      <c r="F5336" t="s">
        <v>45</v>
      </c>
      <c r="G5336" s="3">
        <v>45384</v>
      </c>
      <c r="H5336" t="s">
        <v>596</v>
      </c>
      <c r="I5336" t="s">
        <v>17179</v>
      </c>
      <c r="J5336" t="s">
        <v>17180</v>
      </c>
      <c r="K5336" s="3">
        <v>45748</v>
      </c>
      <c r="L5336" s="3">
        <v>46295</v>
      </c>
      <c r="M5336" s="5">
        <v>75000</v>
      </c>
      <c r="N5336" s="5">
        <v>0</v>
      </c>
      <c r="O5336" s="5">
        <v>0</v>
      </c>
      <c r="P5336" s="5">
        <v>7000</v>
      </c>
      <c r="Q5336" s="20">
        <v>45394</v>
      </c>
      <c r="R5336" s="5">
        <v>6795.08</v>
      </c>
      <c r="S5336" s="5">
        <v>0</v>
      </c>
      <c r="T5336" s="5">
        <v>6795.08</v>
      </c>
      <c r="U5336" s="5">
        <v>0</v>
      </c>
      <c r="V5336" t="s">
        <v>25</v>
      </c>
      <c r="W5336" t="s">
        <v>25</v>
      </c>
      <c r="X5336" t="s">
        <v>25</v>
      </c>
      <c r="Y5336" t="s">
        <v>25</v>
      </c>
      <c r="Z5336" t="s">
        <v>25</v>
      </c>
    </row>
    <row r="5337" spans="1:26" x14ac:dyDescent="0.25">
      <c r="A5337" t="s">
        <v>17181</v>
      </c>
      <c r="B5337" t="s">
        <v>23</v>
      </c>
      <c r="C5337" s="23" t="s">
        <v>15100</v>
      </c>
      <c r="D5337" t="s">
        <v>15101</v>
      </c>
      <c r="E5337" t="s">
        <v>30</v>
      </c>
      <c r="F5337" t="s">
        <v>31</v>
      </c>
      <c r="G5337" s="3">
        <v>45384</v>
      </c>
      <c r="H5337" t="s">
        <v>28</v>
      </c>
      <c r="I5337" t="s">
        <v>17182</v>
      </c>
      <c r="J5337" t="s">
        <v>17182</v>
      </c>
      <c r="K5337" s="3">
        <v>45046</v>
      </c>
      <c r="L5337" s="3">
        <v>45139</v>
      </c>
      <c r="M5337" s="5">
        <v>61180.6</v>
      </c>
      <c r="N5337" s="5">
        <v>0</v>
      </c>
      <c r="O5337" s="5">
        <v>0</v>
      </c>
      <c r="P5337" s="5">
        <v>16507.13</v>
      </c>
      <c r="Q5337" s="20">
        <v>45391</v>
      </c>
      <c r="R5337" s="5">
        <v>16507.13</v>
      </c>
      <c r="S5337" s="5">
        <v>0</v>
      </c>
      <c r="T5337" s="5">
        <v>16507.13</v>
      </c>
      <c r="U5337" s="5">
        <v>0</v>
      </c>
      <c r="V5337" t="s">
        <v>25</v>
      </c>
      <c r="W5337" t="s">
        <v>25</v>
      </c>
      <c r="X5337" t="s">
        <v>25</v>
      </c>
      <c r="Y5337" t="s">
        <v>25</v>
      </c>
      <c r="Z5337" t="s">
        <v>25</v>
      </c>
    </row>
    <row r="5338" spans="1:26" x14ac:dyDescent="0.25">
      <c r="A5338" t="s">
        <v>17183</v>
      </c>
      <c r="B5338" t="s">
        <v>23</v>
      </c>
      <c r="C5338" s="23" t="s">
        <v>17127</v>
      </c>
      <c r="D5338" t="s">
        <v>17128</v>
      </c>
      <c r="E5338" t="s">
        <v>83</v>
      </c>
      <c r="F5338" t="s">
        <v>58</v>
      </c>
      <c r="G5338" s="3">
        <v>45384</v>
      </c>
      <c r="H5338" t="s">
        <v>591</v>
      </c>
      <c r="I5338" t="s">
        <v>17129</v>
      </c>
      <c r="J5338" t="s">
        <v>17130</v>
      </c>
      <c r="K5338" s="3">
        <v>44956</v>
      </c>
      <c r="L5338" s="3">
        <v>45169</v>
      </c>
      <c r="M5338" s="5">
        <v>34084.25</v>
      </c>
      <c r="N5338" s="5">
        <v>0</v>
      </c>
      <c r="O5338" s="5">
        <v>0</v>
      </c>
      <c r="P5338" s="5">
        <v>12626.13</v>
      </c>
      <c r="Q5338" s="20">
        <v>0</v>
      </c>
      <c r="R5338" s="5">
        <v>0</v>
      </c>
      <c r="S5338" s="5">
        <v>0</v>
      </c>
      <c r="T5338" s="5">
        <v>0</v>
      </c>
      <c r="U5338" s="5">
        <v>0</v>
      </c>
      <c r="V5338" t="s">
        <v>25</v>
      </c>
      <c r="W5338" t="s">
        <v>25</v>
      </c>
      <c r="X5338" t="s">
        <v>25</v>
      </c>
      <c r="Y5338" t="s">
        <v>25</v>
      </c>
      <c r="Z5338" t="s">
        <v>37</v>
      </c>
    </row>
    <row r="5339" spans="1:26" x14ac:dyDescent="0.25">
      <c r="A5339" t="s">
        <v>17184</v>
      </c>
      <c r="B5339" t="s">
        <v>23</v>
      </c>
      <c r="C5339" s="23" t="s">
        <v>17127</v>
      </c>
      <c r="D5339" t="s">
        <v>17128</v>
      </c>
      <c r="E5339" t="s">
        <v>83</v>
      </c>
      <c r="F5339" t="s">
        <v>58</v>
      </c>
      <c r="G5339" s="3">
        <v>45384</v>
      </c>
      <c r="H5339" t="s">
        <v>591</v>
      </c>
      <c r="I5339" t="s">
        <v>17185</v>
      </c>
      <c r="J5339" t="s">
        <v>17186</v>
      </c>
      <c r="K5339" s="3">
        <v>44956</v>
      </c>
      <c r="L5339" s="3">
        <v>45169</v>
      </c>
      <c r="M5339" s="5">
        <v>17133.439999999999</v>
      </c>
      <c r="N5339" s="5">
        <v>0</v>
      </c>
      <c r="O5339" s="5">
        <v>0</v>
      </c>
      <c r="P5339" s="5">
        <v>8566.7199999999993</v>
      </c>
      <c r="Q5339" s="20">
        <v>45391</v>
      </c>
      <c r="R5339" s="5">
        <v>8566.7199999999993</v>
      </c>
      <c r="S5339" s="5">
        <v>0</v>
      </c>
      <c r="T5339" s="5">
        <v>8566.7199999999993</v>
      </c>
      <c r="U5339" s="5">
        <v>0</v>
      </c>
      <c r="V5339" t="s">
        <v>25</v>
      </c>
      <c r="W5339" t="s">
        <v>25</v>
      </c>
      <c r="X5339" t="s">
        <v>25</v>
      </c>
      <c r="Y5339" t="s">
        <v>25</v>
      </c>
      <c r="Z5339" t="s">
        <v>25</v>
      </c>
    </row>
    <row r="5340" spans="1:26" x14ac:dyDescent="0.25">
      <c r="A5340" t="s">
        <v>17187</v>
      </c>
      <c r="B5340" t="s">
        <v>23</v>
      </c>
      <c r="C5340" s="23" t="s">
        <v>13648</v>
      </c>
      <c r="D5340" t="s">
        <v>13649</v>
      </c>
      <c r="E5340" t="s">
        <v>95</v>
      </c>
      <c r="F5340" t="s">
        <v>24</v>
      </c>
      <c r="G5340" s="3">
        <v>45384</v>
      </c>
      <c r="H5340" t="s">
        <v>601</v>
      </c>
      <c r="I5340" t="s">
        <v>17188</v>
      </c>
      <c r="J5340" t="s">
        <v>17189</v>
      </c>
      <c r="K5340" s="3">
        <v>44992</v>
      </c>
      <c r="L5340" s="3">
        <v>45028</v>
      </c>
      <c r="M5340" s="5">
        <v>1250.52</v>
      </c>
      <c r="N5340" s="5">
        <v>0</v>
      </c>
      <c r="O5340" s="5">
        <v>0</v>
      </c>
      <c r="P5340" s="5">
        <v>520</v>
      </c>
      <c r="Q5340" s="20">
        <v>0</v>
      </c>
      <c r="R5340" s="5">
        <v>0</v>
      </c>
      <c r="S5340" s="5">
        <v>0</v>
      </c>
      <c r="T5340" s="5">
        <v>0</v>
      </c>
      <c r="U5340" s="5">
        <v>0</v>
      </c>
      <c r="V5340" t="s">
        <v>25</v>
      </c>
      <c r="W5340" t="s">
        <v>25</v>
      </c>
      <c r="X5340" t="s">
        <v>25</v>
      </c>
      <c r="Y5340" t="s">
        <v>37</v>
      </c>
      <c r="Z5340" t="s">
        <v>25</v>
      </c>
    </row>
    <row r="5341" spans="1:26" x14ac:dyDescent="0.25">
      <c r="A5341" t="s">
        <v>17190</v>
      </c>
      <c r="B5341" t="s">
        <v>23</v>
      </c>
      <c r="C5341" s="23" t="s">
        <v>13648</v>
      </c>
      <c r="D5341" t="s">
        <v>13649</v>
      </c>
      <c r="E5341" t="s">
        <v>95</v>
      </c>
      <c r="F5341" t="s">
        <v>24</v>
      </c>
      <c r="G5341" s="3">
        <v>45384</v>
      </c>
      <c r="H5341" t="s">
        <v>601</v>
      </c>
      <c r="I5341" t="s">
        <v>17191</v>
      </c>
      <c r="J5341" t="s">
        <v>17189</v>
      </c>
      <c r="K5341" s="3">
        <v>45127</v>
      </c>
      <c r="L5341" s="3">
        <v>45131</v>
      </c>
      <c r="M5341" s="5">
        <v>4887.96</v>
      </c>
      <c r="N5341" s="5">
        <v>0</v>
      </c>
      <c r="O5341" s="5">
        <v>0</v>
      </c>
      <c r="P5341" s="5">
        <v>2440</v>
      </c>
      <c r="Q5341" s="20">
        <v>0</v>
      </c>
      <c r="R5341" s="5">
        <v>0</v>
      </c>
      <c r="S5341" s="5">
        <v>0</v>
      </c>
      <c r="T5341" s="5">
        <v>0</v>
      </c>
      <c r="U5341" s="5">
        <v>0</v>
      </c>
      <c r="V5341" t="s">
        <v>25</v>
      </c>
      <c r="W5341" t="s">
        <v>25</v>
      </c>
      <c r="X5341" t="s">
        <v>25</v>
      </c>
      <c r="Y5341" t="s">
        <v>37</v>
      </c>
      <c r="Z5341" t="s">
        <v>25</v>
      </c>
    </row>
    <row r="5342" spans="1:26" x14ac:dyDescent="0.25">
      <c r="A5342" t="s">
        <v>17192</v>
      </c>
      <c r="B5342" t="s">
        <v>23</v>
      </c>
      <c r="C5342" s="23" t="s">
        <v>17127</v>
      </c>
      <c r="D5342" t="s">
        <v>17128</v>
      </c>
      <c r="E5342" t="s">
        <v>83</v>
      </c>
      <c r="F5342" t="s">
        <v>58</v>
      </c>
      <c r="G5342" s="3">
        <v>45384</v>
      </c>
      <c r="H5342" t="s">
        <v>605</v>
      </c>
      <c r="I5342" t="s">
        <v>17193</v>
      </c>
      <c r="J5342" t="s">
        <v>17194</v>
      </c>
      <c r="K5342" s="3">
        <v>45214</v>
      </c>
      <c r="L5342" s="3">
        <v>45271</v>
      </c>
      <c r="M5342" s="5">
        <v>89736.53</v>
      </c>
      <c r="N5342" s="5">
        <v>0</v>
      </c>
      <c r="O5342" s="5">
        <v>0</v>
      </c>
      <c r="P5342" s="5">
        <v>22434.13</v>
      </c>
      <c r="Q5342" s="20">
        <v>45391</v>
      </c>
      <c r="R5342" s="5">
        <v>22434.13</v>
      </c>
      <c r="S5342" s="5">
        <v>0</v>
      </c>
      <c r="T5342" s="5">
        <v>22434.13</v>
      </c>
      <c r="U5342" s="5">
        <v>0</v>
      </c>
      <c r="V5342" t="s">
        <v>25</v>
      </c>
      <c r="W5342" t="s">
        <v>25</v>
      </c>
      <c r="X5342" t="s">
        <v>25</v>
      </c>
      <c r="Y5342" t="s">
        <v>25</v>
      </c>
      <c r="Z5342" t="s">
        <v>25</v>
      </c>
    </row>
    <row r="5343" spans="1:26" x14ac:dyDescent="0.25">
      <c r="A5343" t="s">
        <v>17195</v>
      </c>
      <c r="B5343" t="s">
        <v>23</v>
      </c>
      <c r="C5343" s="23" t="s">
        <v>13648</v>
      </c>
      <c r="D5343" t="s">
        <v>13649</v>
      </c>
      <c r="E5343" t="s">
        <v>95</v>
      </c>
      <c r="F5343" t="s">
        <v>24</v>
      </c>
      <c r="G5343" s="3">
        <v>45384</v>
      </c>
      <c r="H5343" t="s">
        <v>601</v>
      </c>
      <c r="I5343" t="s">
        <v>17196</v>
      </c>
      <c r="J5343" t="s">
        <v>17189</v>
      </c>
      <c r="K5343" s="3">
        <v>45148</v>
      </c>
      <c r="L5343" s="3">
        <v>45169</v>
      </c>
      <c r="M5343" s="5">
        <v>20928.32</v>
      </c>
      <c r="N5343" s="5">
        <v>0</v>
      </c>
      <c r="O5343" s="5">
        <v>0</v>
      </c>
      <c r="P5343" s="5">
        <v>10460</v>
      </c>
      <c r="Q5343" s="20">
        <v>0</v>
      </c>
      <c r="R5343" s="5">
        <v>0</v>
      </c>
      <c r="S5343" s="5">
        <v>0</v>
      </c>
      <c r="T5343" s="5">
        <v>0</v>
      </c>
      <c r="U5343" s="5">
        <v>0</v>
      </c>
      <c r="V5343" t="s">
        <v>25</v>
      </c>
      <c r="W5343" t="s">
        <v>25</v>
      </c>
      <c r="X5343" t="s">
        <v>25</v>
      </c>
      <c r="Y5343" t="s">
        <v>37</v>
      </c>
      <c r="Z5343" t="s">
        <v>25</v>
      </c>
    </row>
    <row r="5344" spans="1:26" x14ac:dyDescent="0.25">
      <c r="A5344" t="s">
        <v>17197</v>
      </c>
      <c r="B5344" t="s">
        <v>23</v>
      </c>
      <c r="C5344" s="23" t="s">
        <v>13648</v>
      </c>
      <c r="D5344" t="s">
        <v>13649</v>
      </c>
      <c r="E5344" t="s">
        <v>95</v>
      </c>
      <c r="F5344" t="s">
        <v>24</v>
      </c>
      <c r="G5344" s="3">
        <v>45384</v>
      </c>
      <c r="H5344" t="s">
        <v>601</v>
      </c>
      <c r="I5344" t="s">
        <v>17198</v>
      </c>
      <c r="J5344" t="s">
        <v>17189</v>
      </c>
      <c r="K5344" s="3">
        <v>45146</v>
      </c>
      <c r="L5344" s="3">
        <v>45152</v>
      </c>
      <c r="M5344" s="5">
        <v>1759.1</v>
      </c>
      <c r="N5344" s="5">
        <v>0</v>
      </c>
      <c r="O5344" s="5">
        <v>0</v>
      </c>
      <c r="P5344" s="5">
        <v>870</v>
      </c>
      <c r="Q5344" s="20">
        <v>0</v>
      </c>
      <c r="R5344" s="5">
        <v>0</v>
      </c>
      <c r="S5344" s="5">
        <v>0</v>
      </c>
      <c r="T5344" s="5">
        <v>0</v>
      </c>
      <c r="U5344" s="5">
        <v>0</v>
      </c>
      <c r="V5344" t="s">
        <v>25</v>
      </c>
      <c r="W5344" t="s">
        <v>25</v>
      </c>
      <c r="X5344" t="s">
        <v>25</v>
      </c>
      <c r="Y5344" t="s">
        <v>37</v>
      </c>
      <c r="Z5344" t="s">
        <v>25</v>
      </c>
    </row>
    <row r="5345" spans="1:26" x14ac:dyDescent="0.25">
      <c r="A5345" t="s">
        <v>17199</v>
      </c>
      <c r="B5345" t="s">
        <v>23</v>
      </c>
      <c r="C5345" s="23" t="s">
        <v>13648</v>
      </c>
      <c r="D5345" t="s">
        <v>13649</v>
      </c>
      <c r="E5345" t="s">
        <v>95</v>
      </c>
      <c r="F5345" t="s">
        <v>24</v>
      </c>
      <c r="G5345" s="3">
        <v>45384</v>
      </c>
      <c r="H5345" t="s">
        <v>601</v>
      </c>
      <c r="I5345" t="s">
        <v>17200</v>
      </c>
      <c r="J5345" t="s">
        <v>17189</v>
      </c>
      <c r="K5345" s="3">
        <v>45000</v>
      </c>
      <c r="L5345" s="3">
        <v>45134</v>
      </c>
      <c r="M5345" s="5">
        <v>5406.98</v>
      </c>
      <c r="N5345" s="5">
        <v>0</v>
      </c>
      <c r="O5345" s="5">
        <v>0</v>
      </c>
      <c r="P5345" s="5">
        <v>2460</v>
      </c>
      <c r="Q5345" s="20">
        <v>0</v>
      </c>
      <c r="R5345" s="5">
        <v>0</v>
      </c>
      <c r="S5345" s="5">
        <v>0</v>
      </c>
      <c r="T5345" s="5">
        <v>0</v>
      </c>
      <c r="U5345" s="5">
        <v>0</v>
      </c>
      <c r="V5345" t="s">
        <v>25</v>
      </c>
      <c r="W5345" t="s">
        <v>25</v>
      </c>
      <c r="X5345" t="s">
        <v>25</v>
      </c>
      <c r="Y5345" t="s">
        <v>37</v>
      </c>
      <c r="Z5345" t="s">
        <v>25</v>
      </c>
    </row>
    <row r="5346" spans="1:26" x14ac:dyDescent="0.25">
      <c r="A5346" t="s">
        <v>17201</v>
      </c>
      <c r="B5346" t="s">
        <v>23</v>
      </c>
      <c r="C5346" s="23" t="s">
        <v>17137</v>
      </c>
      <c r="D5346" t="s">
        <v>17138</v>
      </c>
      <c r="E5346" t="s">
        <v>89</v>
      </c>
      <c r="F5346" t="s">
        <v>58</v>
      </c>
      <c r="G5346" s="3">
        <v>45384</v>
      </c>
      <c r="H5346" t="s">
        <v>709</v>
      </c>
      <c r="I5346" t="s">
        <v>17139</v>
      </c>
      <c r="J5346" t="s">
        <v>17202</v>
      </c>
      <c r="K5346" s="3">
        <v>45414</v>
      </c>
      <c r="L5346" s="3">
        <v>46022</v>
      </c>
      <c r="M5346" s="5">
        <v>62500</v>
      </c>
      <c r="N5346" s="5">
        <v>0</v>
      </c>
      <c r="O5346" s="5">
        <v>0</v>
      </c>
      <c r="P5346" s="5">
        <v>16900</v>
      </c>
      <c r="Q5346" s="20">
        <v>45391</v>
      </c>
      <c r="R5346" s="5">
        <v>16900</v>
      </c>
      <c r="S5346" s="5">
        <v>0</v>
      </c>
      <c r="T5346" s="5">
        <v>16900</v>
      </c>
      <c r="U5346" s="5">
        <v>0</v>
      </c>
      <c r="V5346" t="s">
        <v>25</v>
      </c>
      <c r="W5346" t="s">
        <v>25</v>
      </c>
      <c r="X5346" t="s">
        <v>25</v>
      </c>
      <c r="Y5346" t="s">
        <v>25</v>
      </c>
      <c r="Z5346" t="s">
        <v>25</v>
      </c>
    </row>
    <row r="5347" spans="1:26" x14ac:dyDescent="0.25">
      <c r="A5347" t="s">
        <v>17203</v>
      </c>
      <c r="B5347" t="s">
        <v>23</v>
      </c>
      <c r="C5347" s="23" t="s">
        <v>5587</v>
      </c>
      <c r="D5347" t="s">
        <v>1633</v>
      </c>
      <c r="E5347" t="s">
        <v>44</v>
      </c>
      <c r="F5347" t="s">
        <v>45</v>
      </c>
      <c r="G5347" s="3">
        <v>45384</v>
      </c>
      <c r="H5347" t="s">
        <v>41</v>
      </c>
      <c r="I5347" t="s">
        <v>17204</v>
      </c>
      <c r="J5347" t="s">
        <v>17205</v>
      </c>
      <c r="K5347" s="3">
        <v>45117</v>
      </c>
      <c r="L5347" s="3">
        <v>45900</v>
      </c>
      <c r="M5347" s="5">
        <v>18032118</v>
      </c>
      <c r="N5347" s="5">
        <v>70000</v>
      </c>
      <c r="O5347" s="5">
        <v>0.39</v>
      </c>
      <c r="P5347" s="5">
        <v>114880</v>
      </c>
      <c r="Q5347" s="20">
        <v>45393</v>
      </c>
      <c r="R5347" s="5">
        <v>114880</v>
      </c>
      <c r="S5347" s="5">
        <v>0</v>
      </c>
      <c r="T5347" s="5">
        <v>114880</v>
      </c>
      <c r="U5347" s="5">
        <v>448.03200000000004</v>
      </c>
      <c r="V5347" t="s">
        <v>42</v>
      </c>
      <c r="W5347" t="s">
        <v>25</v>
      </c>
      <c r="X5347" t="s">
        <v>25</v>
      </c>
      <c r="Y5347" t="s">
        <v>25</v>
      </c>
      <c r="Z5347" t="s">
        <v>25</v>
      </c>
    </row>
    <row r="5348" spans="1:26" x14ac:dyDescent="0.25">
      <c r="A5348" t="s">
        <v>17206</v>
      </c>
      <c r="B5348" t="s">
        <v>23</v>
      </c>
      <c r="C5348" s="23" t="s">
        <v>8034</v>
      </c>
      <c r="D5348" t="s">
        <v>8035</v>
      </c>
      <c r="E5348" t="s">
        <v>521</v>
      </c>
      <c r="F5348" t="s">
        <v>58</v>
      </c>
      <c r="G5348" s="3">
        <v>45384</v>
      </c>
      <c r="H5348" t="s">
        <v>41</v>
      </c>
      <c r="I5348" t="s">
        <v>17207</v>
      </c>
      <c r="J5348" t="s">
        <v>17208</v>
      </c>
      <c r="K5348" s="3">
        <v>45384</v>
      </c>
      <c r="L5348" s="3">
        <v>45657</v>
      </c>
      <c r="M5348" s="5">
        <v>7000</v>
      </c>
      <c r="N5348" s="5">
        <v>0</v>
      </c>
      <c r="O5348" s="5">
        <v>0</v>
      </c>
      <c r="P5348" s="5">
        <v>2900</v>
      </c>
      <c r="Q5348" s="20">
        <v>45391</v>
      </c>
      <c r="R5348" s="5">
        <v>2900</v>
      </c>
      <c r="S5348" s="5">
        <v>0</v>
      </c>
      <c r="T5348" s="5">
        <v>2900</v>
      </c>
      <c r="U5348" s="5">
        <v>0</v>
      </c>
      <c r="V5348" t="s">
        <v>47</v>
      </c>
      <c r="W5348" t="s">
        <v>25</v>
      </c>
      <c r="X5348" t="s">
        <v>25</v>
      </c>
      <c r="Y5348" t="s">
        <v>25</v>
      </c>
      <c r="Z5348" t="s">
        <v>25</v>
      </c>
    </row>
    <row r="5349" spans="1:26" x14ac:dyDescent="0.25">
      <c r="A5349" t="s">
        <v>17209</v>
      </c>
      <c r="B5349" t="s">
        <v>23</v>
      </c>
      <c r="C5349" s="23" t="s">
        <v>8034</v>
      </c>
      <c r="D5349" t="s">
        <v>8035</v>
      </c>
      <c r="E5349" t="s">
        <v>521</v>
      </c>
      <c r="F5349" t="s">
        <v>58</v>
      </c>
      <c r="G5349" s="3">
        <v>45384</v>
      </c>
      <c r="H5349" t="s">
        <v>41</v>
      </c>
      <c r="I5349" t="s">
        <v>17210</v>
      </c>
      <c r="J5349" t="s">
        <v>17211</v>
      </c>
      <c r="K5349" s="3">
        <v>45384</v>
      </c>
      <c r="L5349" s="3">
        <v>45657</v>
      </c>
      <c r="M5349" s="5">
        <v>10500</v>
      </c>
      <c r="N5349" s="5">
        <v>5250</v>
      </c>
      <c r="O5349" s="5">
        <v>50</v>
      </c>
      <c r="P5349" s="5">
        <v>5250</v>
      </c>
      <c r="Q5349" s="20">
        <v>45428</v>
      </c>
      <c r="R5349" s="5">
        <v>5250</v>
      </c>
      <c r="S5349" s="5">
        <v>0</v>
      </c>
      <c r="T5349" s="5">
        <v>5250</v>
      </c>
      <c r="U5349" s="5">
        <v>2625</v>
      </c>
      <c r="V5349" t="s">
        <v>47</v>
      </c>
      <c r="W5349" t="s">
        <v>25</v>
      </c>
      <c r="X5349" t="s">
        <v>25</v>
      </c>
      <c r="Y5349" t="s">
        <v>25</v>
      </c>
      <c r="Z5349" t="s">
        <v>25</v>
      </c>
    </row>
    <row r="5350" spans="1:26" x14ac:dyDescent="0.25">
      <c r="A5350" t="s">
        <v>17212</v>
      </c>
      <c r="B5350" t="s">
        <v>23</v>
      </c>
      <c r="C5350" s="23" t="s">
        <v>5897</v>
      </c>
      <c r="D5350" t="s">
        <v>4789</v>
      </c>
      <c r="E5350" t="s">
        <v>774</v>
      </c>
      <c r="F5350" t="s">
        <v>58</v>
      </c>
      <c r="G5350" s="3">
        <v>45384</v>
      </c>
      <c r="H5350" t="s">
        <v>32</v>
      </c>
      <c r="I5350" t="s">
        <v>17213</v>
      </c>
      <c r="J5350" t="s">
        <v>17214</v>
      </c>
      <c r="K5350" s="3">
        <v>45274</v>
      </c>
      <c r="L5350" s="3">
        <v>45373</v>
      </c>
      <c r="M5350" s="5">
        <v>68925.19</v>
      </c>
      <c r="N5350" s="5">
        <v>68925.19</v>
      </c>
      <c r="O5350" s="5">
        <v>100</v>
      </c>
      <c r="P5350" s="5">
        <v>34462.58</v>
      </c>
      <c r="Q5350" s="20">
        <v>45408</v>
      </c>
      <c r="R5350" s="5">
        <v>34462.58</v>
      </c>
      <c r="S5350" s="5">
        <v>0</v>
      </c>
      <c r="T5350" s="5">
        <v>34462.58</v>
      </c>
      <c r="U5350" s="5">
        <v>34462.58</v>
      </c>
      <c r="V5350" t="s">
        <v>25</v>
      </c>
      <c r="W5350" t="s">
        <v>25</v>
      </c>
      <c r="X5350" t="s">
        <v>36</v>
      </c>
      <c r="Y5350" t="s">
        <v>25</v>
      </c>
      <c r="Z5350" t="s">
        <v>25</v>
      </c>
    </row>
    <row r="5351" spans="1:26" x14ac:dyDescent="0.25">
      <c r="A5351" t="s">
        <v>17215</v>
      </c>
      <c r="B5351" t="s">
        <v>23</v>
      </c>
      <c r="C5351" s="23" t="s">
        <v>5897</v>
      </c>
      <c r="D5351" t="s">
        <v>4789</v>
      </c>
      <c r="E5351" t="s">
        <v>774</v>
      </c>
      <c r="F5351" t="s">
        <v>58</v>
      </c>
      <c r="G5351" s="3">
        <v>45384</v>
      </c>
      <c r="H5351" t="s">
        <v>601</v>
      </c>
      <c r="I5351" t="s">
        <v>17216</v>
      </c>
      <c r="J5351" t="s">
        <v>17217</v>
      </c>
      <c r="K5351" s="3">
        <v>45104</v>
      </c>
      <c r="L5351" s="3">
        <v>45161</v>
      </c>
      <c r="M5351" s="5">
        <v>38257.01</v>
      </c>
      <c r="N5351" s="5">
        <v>0</v>
      </c>
      <c r="O5351" s="5">
        <v>0</v>
      </c>
      <c r="P5351" s="5">
        <v>19128.5</v>
      </c>
      <c r="Q5351" s="20">
        <v>0</v>
      </c>
      <c r="R5351" s="5">
        <v>0</v>
      </c>
      <c r="S5351" s="5">
        <v>0</v>
      </c>
      <c r="T5351" s="5">
        <v>0</v>
      </c>
      <c r="U5351" s="5">
        <v>0</v>
      </c>
      <c r="V5351" t="s">
        <v>25</v>
      </c>
      <c r="W5351" t="s">
        <v>25</v>
      </c>
      <c r="X5351" t="s">
        <v>25</v>
      </c>
      <c r="Y5351" t="s">
        <v>37</v>
      </c>
      <c r="Z5351" t="s">
        <v>25</v>
      </c>
    </row>
    <row r="5352" spans="1:26" x14ac:dyDescent="0.25">
      <c r="A5352" t="s">
        <v>17218</v>
      </c>
      <c r="B5352" t="s">
        <v>23</v>
      </c>
      <c r="C5352" s="23" t="s">
        <v>5897</v>
      </c>
      <c r="D5352" t="s">
        <v>4789</v>
      </c>
      <c r="E5352" t="s">
        <v>774</v>
      </c>
      <c r="F5352" t="s">
        <v>58</v>
      </c>
      <c r="G5352" s="3">
        <v>45384</v>
      </c>
      <c r="H5352" t="s">
        <v>41</v>
      </c>
      <c r="I5352" t="s">
        <v>17219</v>
      </c>
      <c r="J5352" t="s">
        <v>17219</v>
      </c>
      <c r="K5352" s="3">
        <v>45132</v>
      </c>
      <c r="L5352" s="3">
        <v>45175</v>
      </c>
      <c r="M5352" s="5">
        <v>32864.57</v>
      </c>
      <c r="N5352" s="5">
        <v>10000</v>
      </c>
      <c r="O5352" s="5">
        <v>30.43</v>
      </c>
      <c r="P5352" s="5">
        <v>16156.18</v>
      </c>
      <c r="Q5352" s="20">
        <v>45408</v>
      </c>
      <c r="R5352" s="5">
        <v>16156.18</v>
      </c>
      <c r="S5352" s="5">
        <v>0</v>
      </c>
      <c r="T5352" s="5">
        <v>16156.18</v>
      </c>
      <c r="U5352" s="5">
        <v>4916.3255739999995</v>
      </c>
      <c r="V5352" t="s">
        <v>47</v>
      </c>
      <c r="W5352" t="s">
        <v>25</v>
      </c>
      <c r="X5352" t="s">
        <v>25</v>
      </c>
      <c r="Y5352" t="s">
        <v>25</v>
      </c>
      <c r="Z5352" t="s">
        <v>25</v>
      </c>
    </row>
    <row r="5353" spans="1:26" x14ac:dyDescent="0.25">
      <c r="A5353" t="s">
        <v>17220</v>
      </c>
      <c r="B5353" t="s">
        <v>23</v>
      </c>
      <c r="C5353" s="23" t="s">
        <v>6962</v>
      </c>
      <c r="D5353" t="s">
        <v>6963</v>
      </c>
      <c r="E5353" t="s">
        <v>78</v>
      </c>
      <c r="F5353" t="s">
        <v>50</v>
      </c>
      <c r="G5353" s="3">
        <v>45384</v>
      </c>
      <c r="H5353" t="s">
        <v>32</v>
      </c>
      <c r="I5353" t="s">
        <v>17221</v>
      </c>
      <c r="J5353" t="s">
        <v>17222</v>
      </c>
      <c r="K5353" s="3">
        <v>45386</v>
      </c>
      <c r="L5353" s="3">
        <v>45471</v>
      </c>
      <c r="M5353" s="5">
        <v>4011.6</v>
      </c>
      <c r="N5353" s="5">
        <v>4011.6</v>
      </c>
      <c r="O5353" s="5">
        <v>100</v>
      </c>
      <c r="P5353" s="5">
        <v>1671.5</v>
      </c>
      <c r="Q5353" s="20">
        <v>45392</v>
      </c>
      <c r="R5353" s="5">
        <v>1671.5</v>
      </c>
      <c r="S5353" s="5">
        <v>0</v>
      </c>
      <c r="T5353" s="5">
        <v>1671.5</v>
      </c>
      <c r="U5353" s="5">
        <v>1671.5</v>
      </c>
      <c r="V5353" t="s">
        <v>25</v>
      </c>
      <c r="W5353" t="s">
        <v>25</v>
      </c>
      <c r="X5353" t="s">
        <v>33</v>
      </c>
      <c r="Y5353" t="s">
        <v>25</v>
      </c>
      <c r="Z5353" t="s">
        <v>25</v>
      </c>
    </row>
    <row r="5354" spans="1:26" x14ac:dyDescent="0.25">
      <c r="A5354" t="s">
        <v>17223</v>
      </c>
      <c r="B5354" t="s">
        <v>23</v>
      </c>
      <c r="C5354" s="23" t="s">
        <v>5721</v>
      </c>
      <c r="D5354" t="s">
        <v>2562</v>
      </c>
      <c r="E5354" t="s">
        <v>70</v>
      </c>
      <c r="F5354" t="s">
        <v>58</v>
      </c>
      <c r="G5354" s="3">
        <v>45385</v>
      </c>
      <c r="H5354" t="s">
        <v>43</v>
      </c>
      <c r="I5354" t="s">
        <v>17224</v>
      </c>
      <c r="J5354" t="s">
        <v>17225</v>
      </c>
      <c r="K5354" s="3">
        <v>45474</v>
      </c>
      <c r="L5354" s="3">
        <v>45991</v>
      </c>
      <c r="M5354" s="5">
        <v>98040</v>
      </c>
      <c r="N5354" s="5">
        <v>0</v>
      </c>
      <c r="O5354" s="5">
        <v>0</v>
      </c>
      <c r="P5354" s="5">
        <v>40850</v>
      </c>
      <c r="Q5354" s="20">
        <v>0</v>
      </c>
      <c r="R5354" s="5">
        <v>0</v>
      </c>
      <c r="S5354" s="5">
        <v>0</v>
      </c>
      <c r="T5354" s="5">
        <v>0</v>
      </c>
      <c r="U5354" s="5">
        <v>0</v>
      </c>
      <c r="V5354" t="s">
        <v>25</v>
      </c>
      <c r="W5354" t="s">
        <v>25</v>
      </c>
      <c r="X5354" t="s">
        <v>25</v>
      </c>
      <c r="Y5354" t="s">
        <v>37</v>
      </c>
      <c r="Z5354" t="s">
        <v>25</v>
      </c>
    </row>
    <row r="5355" spans="1:26" x14ac:dyDescent="0.25">
      <c r="A5355" t="s">
        <v>17226</v>
      </c>
      <c r="B5355" t="s">
        <v>23</v>
      </c>
      <c r="C5355" s="23" t="s">
        <v>5625</v>
      </c>
      <c r="D5355" t="s">
        <v>1926</v>
      </c>
      <c r="E5355" t="s">
        <v>92</v>
      </c>
      <c r="F5355" t="s">
        <v>31</v>
      </c>
      <c r="G5355" s="3">
        <v>45385</v>
      </c>
      <c r="H5355" t="s">
        <v>605</v>
      </c>
      <c r="I5355" t="s">
        <v>17227</v>
      </c>
      <c r="J5355" t="s">
        <v>17228</v>
      </c>
      <c r="K5355" s="3">
        <v>45170</v>
      </c>
      <c r="L5355" s="3">
        <v>45359</v>
      </c>
      <c r="M5355" s="5">
        <v>39819.050000000003</v>
      </c>
      <c r="N5355" s="5">
        <v>0</v>
      </c>
      <c r="O5355" s="5">
        <v>0</v>
      </c>
      <c r="P5355" s="5">
        <v>19909.52</v>
      </c>
      <c r="Q5355" s="20">
        <v>0</v>
      </c>
      <c r="R5355" s="5">
        <v>0</v>
      </c>
      <c r="S5355" s="5">
        <v>0</v>
      </c>
      <c r="T5355" s="5">
        <v>0</v>
      </c>
      <c r="U5355" s="5">
        <v>0</v>
      </c>
      <c r="V5355" t="s">
        <v>25</v>
      </c>
      <c r="W5355" t="s">
        <v>25</v>
      </c>
      <c r="X5355" t="s">
        <v>25</v>
      </c>
      <c r="Y5355" t="s">
        <v>25</v>
      </c>
      <c r="Z5355" t="s">
        <v>37</v>
      </c>
    </row>
    <row r="5356" spans="1:26" x14ac:dyDescent="0.25">
      <c r="A5356" t="s">
        <v>17229</v>
      </c>
      <c r="B5356" t="s">
        <v>23</v>
      </c>
      <c r="C5356" s="23" t="s">
        <v>5562</v>
      </c>
      <c r="D5356" t="s">
        <v>1463</v>
      </c>
      <c r="E5356" t="s">
        <v>40</v>
      </c>
      <c r="F5356" t="s">
        <v>31</v>
      </c>
      <c r="G5356" s="3">
        <v>45385</v>
      </c>
      <c r="H5356" t="s">
        <v>93</v>
      </c>
      <c r="I5356" t="s">
        <v>17230</v>
      </c>
      <c r="J5356" t="s">
        <v>17231</v>
      </c>
      <c r="K5356" s="3">
        <v>45444</v>
      </c>
      <c r="L5356" s="3">
        <v>45535</v>
      </c>
      <c r="M5356" s="5">
        <v>408160.28</v>
      </c>
      <c r="N5356" s="5">
        <v>0</v>
      </c>
      <c r="O5356" s="5">
        <v>0</v>
      </c>
      <c r="P5356" s="5">
        <v>69550.84</v>
      </c>
      <c r="Q5356" s="20">
        <v>45392</v>
      </c>
      <c r="R5356" s="5">
        <v>69550.84</v>
      </c>
      <c r="S5356" s="5">
        <v>0</v>
      </c>
      <c r="T5356" s="5">
        <v>69550.84</v>
      </c>
      <c r="U5356" s="5">
        <v>0</v>
      </c>
      <c r="V5356" t="s">
        <v>25</v>
      </c>
      <c r="W5356" t="s">
        <v>25</v>
      </c>
      <c r="X5356" t="s">
        <v>25</v>
      </c>
      <c r="Y5356" t="s">
        <v>25</v>
      </c>
      <c r="Z5356" t="s">
        <v>25</v>
      </c>
    </row>
    <row r="5357" spans="1:26" x14ac:dyDescent="0.25">
      <c r="A5357" t="s">
        <v>17232</v>
      </c>
      <c r="B5357" t="s">
        <v>23</v>
      </c>
      <c r="C5357" s="23" t="s">
        <v>15871</v>
      </c>
      <c r="D5357" t="s">
        <v>15872</v>
      </c>
      <c r="E5357" t="s">
        <v>72</v>
      </c>
      <c r="F5357" t="s">
        <v>31</v>
      </c>
      <c r="G5357" s="3">
        <v>45385</v>
      </c>
      <c r="H5357" t="s">
        <v>591</v>
      </c>
      <c r="I5357" t="s">
        <v>7293</v>
      </c>
      <c r="J5357" t="s">
        <v>17233</v>
      </c>
      <c r="K5357" s="3">
        <v>45385</v>
      </c>
      <c r="L5357" s="3">
        <v>45657</v>
      </c>
      <c r="M5357" s="5">
        <v>56160</v>
      </c>
      <c r="N5357" s="5">
        <v>0</v>
      </c>
      <c r="O5357" s="5">
        <v>0</v>
      </c>
      <c r="P5357" s="5">
        <v>20411</v>
      </c>
      <c r="Q5357" s="20">
        <v>45391</v>
      </c>
      <c r="R5357" s="5">
        <v>20411</v>
      </c>
      <c r="S5357" s="5">
        <v>0</v>
      </c>
      <c r="T5357" s="5">
        <v>20411</v>
      </c>
      <c r="U5357" s="5">
        <v>0</v>
      </c>
      <c r="V5357" t="s">
        <v>25</v>
      </c>
      <c r="W5357" t="s">
        <v>25</v>
      </c>
      <c r="X5357" t="s">
        <v>25</v>
      </c>
      <c r="Y5357" t="s">
        <v>25</v>
      </c>
      <c r="Z5357" t="s">
        <v>25</v>
      </c>
    </row>
    <row r="5358" spans="1:26" x14ac:dyDescent="0.25">
      <c r="A5358" t="s">
        <v>17234</v>
      </c>
      <c r="B5358" t="s">
        <v>23</v>
      </c>
      <c r="C5358" s="23" t="s">
        <v>10911</v>
      </c>
      <c r="D5358" t="s">
        <v>891</v>
      </c>
      <c r="E5358" t="s">
        <v>72</v>
      </c>
      <c r="F5358" t="s">
        <v>31</v>
      </c>
      <c r="G5358" s="3">
        <v>45385</v>
      </c>
      <c r="H5358" t="s">
        <v>32</v>
      </c>
      <c r="I5358" t="s">
        <v>17235</v>
      </c>
      <c r="J5358" t="s">
        <v>17236</v>
      </c>
      <c r="K5358" s="3">
        <v>45352</v>
      </c>
      <c r="L5358" s="3">
        <v>45473</v>
      </c>
      <c r="M5358" s="5">
        <v>45200</v>
      </c>
      <c r="N5358" s="5">
        <v>45200</v>
      </c>
      <c r="O5358" s="5">
        <v>100</v>
      </c>
      <c r="P5358" s="5">
        <v>17195</v>
      </c>
      <c r="Q5358" s="20">
        <v>45408</v>
      </c>
      <c r="R5358" s="5">
        <v>17195</v>
      </c>
      <c r="S5358" s="5">
        <v>0</v>
      </c>
      <c r="T5358" s="5">
        <v>17195</v>
      </c>
      <c r="U5358" s="5">
        <v>17195</v>
      </c>
      <c r="V5358" t="s">
        <v>25</v>
      </c>
      <c r="W5358" t="s">
        <v>25</v>
      </c>
      <c r="X5358" t="s">
        <v>36</v>
      </c>
      <c r="Y5358" t="s">
        <v>25</v>
      </c>
      <c r="Z5358" t="s">
        <v>25</v>
      </c>
    </row>
    <row r="5359" spans="1:26" x14ac:dyDescent="0.25">
      <c r="A5359" t="s">
        <v>17237</v>
      </c>
      <c r="B5359" t="s">
        <v>23</v>
      </c>
      <c r="C5359" s="23" t="s">
        <v>12829</v>
      </c>
      <c r="D5359" t="s">
        <v>12830</v>
      </c>
      <c r="E5359" t="s">
        <v>83</v>
      </c>
      <c r="F5359" t="s">
        <v>58</v>
      </c>
      <c r="G5359" s="3">
        <v>45385</v>
      </c>
      <c r="H5359" t="s">
        <v>605</v>
      </c>
      <c r="I5359" t="s">
        <v>17238</v>
      </c>
      <c r="J5359" t="s">
        <v>17239</v>
      </c>
      <c r="K5359" s="3">
        <v>45413</v>
      </c>
      <c r="L5359" s="3">
        <v>45504</v>
      </c>
      <c r="M5359" s="5">
        <v>50000</v>
      </c>
      <c r="N5359" s="5">
        <v>0</v>
      </c>
      <c r="O5359" s="5">
        <v>0</v>
      </c>
      <c r="P5359" s="5">
        <v>25000</v>
      </c>
      <c r="Q5359" s="20">
        <v>45392</v>
      </c>
      <c r="R5359" s="5">
        <v>25000</v>
      </c>
      <c r="S5359" s="5">
        <v>0</v>
      </c>
      <c r="T5359" s="5">
        <v>25000</v>
      </c>
      <c r="U5359" s="5">
        <v>0</v>
      </c>
      <c r="V5359" t="s">
        <v>25</v>
      </c>
      <c r="W5359" t="s">
        <v>25</v>
      </c>
      <c r="X5359" t="s">
        <v>25</v>
      </c>
      <c r="Y5359" t="s">
        <v>25</v>
      </c>
      <c r="Z5359" t="s">
        <v>25</v>
      </c>
    </row>
    <row r="5360" spans="1:26" x14ac:dyDescent="0.25">
      <c r="A5360" t="s">
        <v>17240</v>
      </c>
      <c r="B5360" t="s">
        <v>23</v>
      </c>
      <c r="C5360" s="23" t="s">
        <v>6225</v>
      </c>
      <c r="D5360" t="s">
        <v>6226</v>
      </c>
      <c r="E5360" t="s">
        <v>521</v>
      </c>
      <c r="F5360" t="s">
        <v>58</v>
      </c>
      <c r="G5360" s="3">
        <v>45385</v>
      </c>
      <c r="H5360" t="s">
        <v>591</v>
      </c>
      <c r="I5360" t="s">
        <v>17241</v>
      </c>
      <c r="J5360" t="s">
        <v>17242</v>
      </c>
      <c r="K5360" s="3">
        <v>45444</v>
      </c>
      <c r="L5360" s="3">
        <v>45657</v>
      </c>
      <c r="M5360" s="5">
        <v>30000</v>
      </c>
      <c r="N5360" s="5">
        <v>0</v>
      </c>
      <c r="O5360" s="5">
        <v>0</v>
      </c>
      <c r="P5360" s="5">
        <v>15000</v>
      </c>
      <c r="Q5360" s="20">
        <v>45392</v>
      </c>
      <c r="R5360" s="5">
        <v>15000</v>
      </c>
      <c r="S5360" s="5">
        <v>0</v>
      </c>
      <c r="T5360" s="5">
        <v>15000</v>
      </c>
      <c r="U5360" s="5">
        <v>0</v>
      </c>
      <c r="V5360" t="s">
        <v>25</v>
      </c>
      <c r="W5360" t="s">
        <v>25</v>
      </c>
      <c r="X5360" t="s">
        <v>25</v>
      </c>
      <c r="Y5360" t="s">
        <v>25</v>
      </c>
      <c r="Z5360" t="s">
        <v>25</v>
      </c>
    </row>
    <row r="5361" spans="1:26" x14ac:dyDescent="0.25">
      <c r="A5361" t="s">
        <v>17243</v>
      </c>
      <c r="B5361" t="s">
        <v>23</v>
      </c>
      <c r="C5361" s="23" t="s">
        <v>6827</v>
      </c>
      <c r="D5361" t="s">
        <v>6828</v>
      </c>
      <c r="E5361" t="s">
        <v>109</v>
      </c>
      <c r="F5361" t="s">
        <v>24</v>
      </c>
      <c r="G5361" s="3">
        <v>45385</v>
      </c>
      <c r="H5361" t="s">
        <v>28</v>
      </c>
      <c r="I5361" t="s">
        <v>17244</v>
      </c>
      <c r="J5361" t="s">
        <v>17245</v>
      </c>
      <c r="K5361" s="3">
        <v>44927</v>
      </c>
      <c r="L5361" s="3">
        <v>45291</v>
      </c>
      <c r="M5361" s="5">
        <v>201452.08</v>
      </c>
      <c r="N5361" s="5">
        <v>0</v>
      </c>
      <c r="O5361" s="5">
        <v>0</v>
      </c>
      <c r="P5361" s="5">
        <v>100726.04</v>
      </c>
      <c r="Q5361" s="20">
        <v>45392</v>
      </c>
      <c r="R5361" s="5">
        <v>100726.04</v>
      </c>
      <c r="S5361" s="5">
        <v>0</v>
      </c>
      <c r="T5361" s="5">
        <v>100726.04</v>
      </c>
      <c r="U5361" s="5">
        <v>0</v>
      </c>
      <c r="V5361" t="s">
        <v>25</v>
      </c>
      <c r="W5361" t="s">
        <v>25</v>
      </c>
      <c r="X5361" t="s">
        <v>25</v>
      </c>
      <c r="Y5361" t="s">
        <v>25</v>
      </c>
      <c r="Z5361" t="s">
        <v>25</v>
      </c>
    </row>
    <row r="5362" spans="1:26" x14ac:dyDescent="0.25">
      <c r="A5362" t="s">
        <v>17246</v>
      </c>
      <c r="B5362" t="s">
        <v>23</v>
      </c>
      <c r="C5362" s="23" t="s">
        <v>17247</v>
      </c>
      <c r="D5362" t="s">
        <v>17248</v>
      </c>
      <c r="E5362" t="s">
        <v>908</v>
      </c>
      <c r="F5362" t="s">
        <v>31</v>
      </c>
      <c r="G5362" s="3">
        <v>45385</v>
      </c>
      <c r="H5362" t="s">
        <v>591</v>
      </c>
      <c r="I5362" t="s">
        <v>17249</v>
      </c>
      <c r="J5362" t="s">
        <v>17250</v>
      </c>
      <c r="K5362" s="3">
        <v>45108</v>
      </c>
      <c r="L5362" s="3">
        <v>45473</v>
      </c>
      <c r="M5362" s="5">
        <v>316890</v>
      </c>
      <c r="N5362" s="5">
        <v>0</v>
      </c>
      <c r="O5362" s="5">
        <v>0</v>
      </c>
      <c r="P5362" s="5">
        <v>132037.5</v>
      </c>
      <c r="Q5362" s="20">
        <v>45392</v>
      </c>
      <c r="R5362" s="5">
        <v>132037.5</v>
      </c>
      <c r="S5362" s="5">
        <v>0</v>
      </c>
      <c r="T5362" s="5">
        <v>132037.5</v>
      </c>
      <c r="U5362" s="5">
        <v>0</v>
      </c>
      <c r="V5362" t="s">
        <v>25</v>
      </c>
      <c r="W5362" t="s">
        <v>25</v>
      </c>
      <c r="X5362" t="s">
        <v>25</v>
      </c>
      <c r="Y5362" t="s">
        <v>25</v>
      </c>
      <c r="Z5362" t="s">
        <v>25</v>
      </c>
    </row>
    <row r="5363" spans="1:26" x14ac:dyDescent="0.25">
      <c r="A5363" t="s">
        <v>17251</v>
      </c>
      <c r="B5363" t="s">
        <v>23</v>
      </c>
      <c r="C5363" s="23" t="s">
        <v>17252</v>
      </c>
      <c r="D5363" t="s">
        <v>17253</v>
      </c>
      <c r="E5363" t="s">
        <v>500</v>
      </c>
      <c r="F5363" t="s">
        <v>31</v>
      </c>
      <c r="G5363" s="3">
        <v>45385</v>
      </c>
      <c r="H5363" t="s">
        <v>609</v>
      </c>
      <c r="I5363" t="s">
        <v>17254</v>
      </c>
      <c r="J5363" t="s">
        <v>17255</v>
      </c>
      <c r="K5363" s="3">
        <v>45413</v>
      </c>
      <c r="L5363" s="3">
        <v>46022</v>
      </c>
      <c r="M5363" s="5">
        <v>64907.66</v>
      </c>
      <c r="N5363" s="5">
        <v>0</v>
      </c>
      <c r="O5363" s="5">
        <v>0</v>
      </c>
      <c r="P5363" s="5">
        <v>29208.44</v>
      </c>
      <c r="Q5363" s="20">
        <v>0</v>
      </c>
      <c r="R5363" s="5">
        <v>0</v>
      </c>
      <c r="S5363" s="5">
        <v>0</v>
      </c>
      <c r="T5363" s="5">
        <v>0</v>
      </c>
      <c r="U5363" s="5">
        <v>0</v>
      </c>
      <c r="V5363" t="s">
        <v>25</v>
      </c>
      <c r="W5363" t="s">
        <v>25</v>
      </c>
      <c r="X5363" t="s">
        <v>25</v>
      </c>
      <c r="Y5363" t="s">
        <v>25</v>
      </c>
      <c r="Z5363" t="s">
        <v>25</v>
      </c>
    </row>
    <row r="5364" spans="1:26" x14ac:dyDescent="0.25">
      <c r="A5364" t="s">
        <v>17256</v>
      </c>
      <c r="B5364" t="s">
        <v>23</v>
      </c>
      <c r="C5364" s="23" t="s">
        <v>5950</v>
      </c>
      <c r="D5364" t="s">
        <v>5299</v>
      </c>
      <c r="E5364" t="s">
        <v>57</v>
      </c>
      <c r="F5364" t="s">
        <v>31</v>
      </c>
      <c r="G5364" s="3">
        <v>45386</v>
      </c>
      <c r="H5364" t="s">
        <v>609</v>
      </c>
      <c r="I5364" t="s">
        <v>17257</v>
      </c>
      <c r="J5364" t="s">
        <v>17258</v>
      </c>
      <c r="K5364" s="3">
        <v>45474</v>
      </c>
      <c r="L5364" s="3">
        <v>46022</v>
      </c>
      <c r="M5364" s="5">
        <v>32000</v>
      </c>
      <c r="N5364" s="5">
        <v>0</v>
      </c>
      <c r="O5364" s="5">
        <v>0</v>
      </c>
      <c r="P5364" s="5">
        <v>13333.33</v>
      </c>
      <c r="Q5364" s="20">
        <v>45434</v>
      </c>
      <c r="R5364" s="5">
        <v>13333.34</v>
      </c>
      <c r="S5364" s="5">
        <v>0</v>
      </c>
      <c r="T5364" s="5">
        <v>13333.34</v>
      </c>
      <c r="U5364" s="5">
        <v>0</v>
      </c>
      <c r="V5364" t="s">
        <v>25</v>
      </c>
      <c r="W5364" t="s">
        <v>25</v>
      </c>
      <c r="X5364" t="s">
        <v>25</v>
      </c>
      <c r="Y5364" t="s">
        <v>25</v>
      </c>
      <c r="Z5364" t="s">
        <v>25</v>
      </c>
    </row>
    <row r="5365" spans="1:26" x14ac:dyDescent="0.25">
      <c r="A5365" t="s">
        <v>17259</v>
      </c>
      <c r="B5365" t="s">
        <v>23</v>
      </c>
      <c r="C5365" s="23" t="s">
        <v>5774</v>
      </c>
      <c r="D5365" t="s">
        <v>3533</v>
      </c>
      <c r="E5365" t="s">
        <v>1053</v>
      </c>
      <c r="F5365" t="s">
        <v>69</v>
      </c>
      <c r="G5365" s="3">
        <v>45386</v>
      </c>
      <c r="H5365" t="s">
        <v>601</v>
      </c>
      <c r="I5365" t="s">
        <v>17260</v>
      </c>
      <c r="J5365" t="s">
        <v>17261</v>
      </c>
      <c r="K5365" s="3">
        <v>45417</v>
      </c>
      <c r="L5365" s="3">
        <v>45534</v>
      </c>
      <c r="M5365" s="5">
        <v>296300</v>
      </c>
      <c r="N5365" s="5">
        <v>0</v>
      </c>
      <c r="O5365" s="5">
        <v>0</v>
      </c>
      <c r="P5365" s="5">
        <v>148000</v>
      </c>
      <c r="Q5365" s="20">
        <v>0</v>
      </c>
      <c r="R5365" s="5">
        <v>0</v>
      </c>
      <c r="S5365" s="5">
        <v>0</v>
      </c>
      <c r="T5365" s="5">
        <v>0</v>
      </c>
      <c r="U5365" s="5">
        <v>0</v>
      </c>
      <c r="V5365" t="s">
        <v>25</v>
      </c>
      <c r="W5365" t="s">
        <v>25</v>
      </c>
      <c r="X5365" t="s">
        <v>25</v>
      </c>
      <c r="Y5365" t="s">
        <v>37</v>
      </c>
      <c r="Z5365" t="s">
        <v>25</v>
      </c>
    </row>
    <row r="5366" spans="1:26" x14ac:dyDescent="0.25">
      <c r="A5366" t="s">
        <v>17262</v>
      </c>
      <c r="B5366" t="s">
        <v>23</v>
      </c>
      <c r="C5366" s="23" t="s">
        <v>5362</v>
      </c>
      <c r="D5366" t="s">
        <v>159</v>
      </c>
      <c r="E5366" t="s">
        <v>56</v>
      </c>
      <c r="F5366" t="s">
        <v>31</v>
      </c>
      <c r="G5366" s="3">
        <v>45386</v>
      </c>
      <c r="H5366" t="s">
        <v>609</v>
      </c>
      <c r="I5366" t="s">
        <v>17263</v>
      </c>
      <c r="J5366" t="s">
        <v>17264</v>
      </c>
      <c r="K5366" s="3">
        <v>45352</v>
      </c>
      <c r="L5366" s="3">
        <v>45596</v>
      </c>
      <c r="M5366" s="5">
        <v>57742.080000000002</v>
      </c>
      <c r="N5366" s="5">
        <v>0</v>
      </c>
      <c r="O5366" s="5">
        <v>0</v>
      </c>
      <c r="P5366" s="5">
        <v>26946.3</v>
      </c>
      <c r="Q5366" s="20">
        <v>45397</v>
      </c>
      <c r="R5366" s="5">
        <v>26946.3</v>
      </c>
      <c r="S5366" s="5">
        <v>0</v>
      </c>
      <c r="T5366" s="5">
        <v>26946.3</v>
      </c>
      <c r="U5366" s="5">
        <v>0</v>
      </c>
      <c r="V5366" t="s">
        <v>25</v>
      </c>
      <c r="W5366" t="s">
        <v>25</v>
      </c>
      <c r="X5366" t="s">
        <v>25</v>
      </c>
      <c r="Y5366" t="s">
        <v>25</v>
      </c>
      <c r="Z5366" t="s">
        <v>25</v>
      </c>
    </row>
    <row r="5367" spans="1:26" x14ac:dyDescent="0.25">
      <c r="A5367" t="s">
        <v>17265</v>
      </c>
      <c r="B5367" t="s">
        <v>23</v>
      </c>
      <c r="C5367" s="23" t="s">
        <v>5603</v>
      </c>
      <c r="D5367" t="s">
        <v>489</v>
      </c>
      <c r="E5367" t="s">
        <v>489</v>
      </c>
      <c r="F5367" t="s">
        <v>50</v>
      </c>
      <c r="G5367" s="3">
        <v>45386</v>
      </c>
      <c r="H5367" t="s">
        <v>41</v>
      </c>
      <c r="I5367" t="s">
        <v>17266</v>
      </c>
      <c r="J5367" t="s">
        <v>17267</v>
      </c>
      <c r="K5367" s="3">
        <v>45411</v>
      </c>
      <c r="L5367" s="3">
        <v>45625</v>
      </c>
      <c r="M5367" s="5">
        <v>985000</v>
      </c>
      <c r="N5367" s="5">
        <v>0</v>
      </c>
      <c r="O5367" s="5">
        <v>0</v>
      </c>
      <c r="P5367" s="5">
        <v>343000</v>
      </c>
      <c r="Q5367" s="20">
        <v>45398</v>
      </c>
      <c r="R5367" s="5">
        <v>343000</v>
      </c>
      <c r="S5367" s="5">
        <v>0</v>
      </c>
      <c r="T5367" s="5">
        <v>343000</v>
      </c>
      <c r="U5367" s="5">
        <v>0</v>
      </c>
      <c r="V5367" t="s">
        <v>47</v>
      </c>
      <c r="W5367" t="s">
        <v>25</v>
      </c>
      <c r="X5367" t="s">
        <v>25</v>
      </c>
      <c r="Y5367" t="s">
        <v>25</v>
      </c>
      <c r="Z5367" t="s">
        <v>25</v>
      </c>
    </row>
    <row r="5368" spans="1:26" x14ac:dyDescent="0.25">
      <c r="A5368" t="s">
        <v>17268</v>
      </c>
      <c r="B5368" t="s">
        <v>23</v>
      </c>
      <c r="C5368" s="23" t="s">
        <v>9339</v>
      </c>
      <c r="D5368" t="s">
        <v>9340</v>
      </c>
      <c r="E5368" t="s">
        <v>107</v>
      </c>
      <c r="F5368" t="s">
        <v>24</v>
      </c>
      <c r="G5368" s="3">
        <v>45386</v>
      </c>
      <c r="H5368" t="s">
        <v>601</v>
      </c>
      <c r="I5368" t="s">
        <v>17269</v>
      </c>
      <c r="J5368" t="s">
        <v>17270</v>
      </c>
      <c r="K5368" s="3">
        <v>45383</v>
      </c>
      <c r="L5368" s="3">
        <v>45657</v>
      </c>
      <c r="M5368" s="5">
        <v>90000</v>
      </c>
      <c r="N5368" s="5">
        <v>0</v>
      </c>
      <c r="O5368" s="5">
        <v>0</v>
      </c>
      <c r="P5368" s="5">
        <v>45000</v>
      </c>
      <c r="Q5368" s="20">
        <v>45428</v>
      </c>
      <c r="R5368" s="5">
        <v>45000</v>
      </c>
      <c r="S5368" s="5">
        <v>0</v>
      </c>
      <c r="T5368" s="5">
        <v>45000</v>
      </c>
      <c r="U5368" s="5">
        <v>0</v>
      </c>
      <c r="V5368" t="s">
        <v>25</v>
      </c>
      <c r="W5368" t="s">
        <v>25</v>
      </c>
      <c r="X5368" t="s">
        <v>25</v>
      </c>
      <c r="Y5368" t="s">
        <v>25</v>
      </c>
      <c r="Z5368" t="s">
        <v>25</v>
      </c>
    </row>
    <row r="5369" spans="1:26" x14ac:dyDescent="0.25">
      <c r="A5369" t="s">
        <v>17271</v>
      </c>
      <c r="B5369" t="s">
        <v>23</v>
      </c>
      <c r="C5369" s="23" t="s">
        <v>9339</v>
      </c>
      <c r="D5369" t="s">
        <v>9340</v>
      </c>
      <c r="E5369" t="s">
        <v>107</v>
      </c>
      <c r="F5369" t="s">
        <v>24</v>
      </c>
      <c r="G5369" s="3">
        <v>45386</v>
      </c>
      <c r="H5369" t="s">
        <v>35</v>
      </c>
      <c r="I5369" t="s">
        <v>17272</v>
      </c>
      <c r="J5369" t="s">
        <v>17273</v>
      </c>
      <c r="K5369" s="3">
        <v>45413</v>
      </c>
      <c r="L5369" s="3">
        <v>46022</v>
      </c>
      <c r="M5369" s="5">
        <v>153400</v>
      </c>
      <c r="N5369" s="5">
        <v>153400</v>
      </c>
      <c r="O5369" s="5">
        <v>100</v>
      </c>
      <c r="P5369" s="5">
        <v>55000</v>
      </c>
      <c r="Q5369" s="20">
        <v>0</v>
      </c>
      <c r="R5369" s="5">
        <v>0</v>
      </c>
      <c r="S5369" s="5">
        <v>0</v>
      </c>
      <c r="T5369" s="5">
        <v>0</v>
      </c>
      <c r="U5369" s="5">
        <v>0</v>
      </c>
      <c r="V5369" t="s">
        <v>25</v>
      </c>
      <c r="W5369" t="s">
        <v>25</v>
      </c>
      <c r="X5369" t="s">
        <v>25</v>
      </c>
      <c r="Y5369" t="s">
        <v>25</v>
      </c>
      <c r="Z5369" t="s">
        <v>37</v>
      </c>
    </row>
    <row r="5370" spans="1:26" x14ac:dyDescent="0.25">
      <c r="A5370" t="s">
        <v>17274</v>
      </c>
      <c r="B5370" t="s">
        <v>23</v>
      </c>
      <c r="C5370" s="23" t="s">
        <v>9339</v>
      </c>
      <c r="D5370" t="s">
        <v>9340</v>
      </c>
      <c r="E5370" t="s">
        <v>107</v>
      </c>
      <c r="F5370" t="s">
        <v>24</v>
      </c>
      <c r="G5370" s="3">
        <v>45386</v>
      </c>
      <c r="H5370" t="s">
        <v>28</v>
      </c>
      <c r="I5370" t="s">
        <v>17275</v>
      </c>
      <c r="J5370" t="s">
        <v>17276</v>
      </c>
      <c r="K5370" s="3">
        <v>45047</v>
      </c>
      <c r="L5370" s="3">
        <v>45291</v>
      </c>
      <c r="M5370" s="5">
        <v>197202.97</v>
      </c>
      <c r="N5370" s="5">
        <v>0</v>
      </c>
      <c r="O5370" s="5">
        <v>0</v>
      </c>
      <c r="P5370" s="5">
        <v>68000</v>
      </c>
      <c r="Q5370" s="20">
        <v>45397</v>
      </c>
      <c r="R5370" s="5">
        <v>35232</v>
      </c>
      <c r="S5370" s="5">
        <v>0</v>
      </c>
      <c r="T5370" s="5">
        <v>35232</v>
      </c>
      <c r="U5370" s="5">
        <v>0</v>
      </c>
      <c r="V5370" t="s">
        <v>25</v>
      </c>
      <c r="W5370" t="s">
        <v>25</v>
      </c>
      <c r="X5370" t="s">
        <v>25</v>
      </c>
      <c r="Y5370" t="s">
        <v>25</v>
      </c>
      <c r="Z5370" t="s">
        <v>25</v>
      </c>
    </row>
    <row r="5371" spans="1:26" x14ac:dyDescent="0.25">
      <c r="A5371" t="s">
        <v>17277</v>
      </c>
      <c r="B5371" t="s">
        <v>23</v>
      </c>
      <c r="C5371" s="23" t="s">
        <v>9419</v>
      </c>
      <c r="D5371" t="s">
        <v>9420</v>
      </c>
      <c r="E5371" t="s">
        <v>84</v>
      </c>
      <c r="F5371" t="s">
        <v>45</v>
      </c>
      <c r="G5371" s="3">
        <v>45386</v>
      </c>
      <c r="H5371" t="s">
        <v>591</v>
      </c>
      <c r="I5371" t="s">
        <v>13771</v>
      </c>
      <c r="J5371" t="s">
        <v>17278</v>
      </c>
      <c r="K5371" s="3">
        <v>45201</v>
      </c>
      <c r="L5371" s="3">
        <v>45351</v>
      </c>
      <c r="M5371" s="5">
        <v>100120.22</v>
      </c>
      <c r="N5371" s="5">
        <v>0</v>
      </c>
      <c r="O5371" s="5">
        <v>0</v>
      </c>
      <c r="P5371" s="5">
        <v>41000</v>
      </c>
      <c r="Q5371" s="20">
        <v>45394</v>
      </c>
      <c r="R5371" s="5">
        <v>41000</v>
      </c>
      <c r="S5371" s="5">
        <v>0</v>
      </c>
      <c r="T5371" s="5">
        <v>41000</v>
      </c>
      <c r="U5371" s="5">
        <v>0</v>
      </c>
      <c r="V5371" t="s">
        <v>25</v>
      </c>
      <c r="W5371" t="s">
        <v>25</v>
      </c>
      <c r="X5371" t="s">
        <v>25</v>
      </c>
      <c r="Y5371" t="s">
        <v>25</v>
      </c>
      <c r="Z5371" t="s">
        <v>25</v>
      </c>
    </row>
    <row r="5372" spans="1:26" x14ac:dyDescent="0.25">
      <c r="A5372" t="s">
        <v>17279</v>
      </c>
      <c r="B5372" t="s">
        <v>23</v>
      </c>
      <c r="C5372" s="23" t="s">
        <v>5889</v>
      </c>
      <c r="D5372" t="s">
        <v>4655</v>
      </c>
      <c r="E5372" t="s">
        <v>1298</v>
      </c>
      <c r="F5372" t="s">
        <v>24</v>
      </c>
      <c r="G5372" s="3">
        <v>45386</v>
      </c>
      <c r="H5372" t="s">
        <v>605</v>
      </c>
      <c r="I5372" t="s">
        <v>17280</v>
      </c>
      <c r="J5372" t="s">
        <v>17281</v>
      </c>
      <c r="K5372" s="3">
        <v>45384</v>
      </c>
      <c r="L5372" s="3">
        <v>45565</v>
      </c>
      <c r="M5372" s="5">
        <v>68920.11</v>
      </c>
      <c r="N5372" s="5">
        <v>0</v>
      </c>
      <c r="O5372" s="5">
        <v>0</v>
      </c>
      <c r="P5372" s="5">
        <v>34460.050000000003</v>
      </c>
      <c r="Q5372" s="20">
        <v>45394</v>
      </c>
      <c r="R5372" s="5">
        <v>34460.050000000003</v>
      </c>
      <c r="S5372" s="5">
        <v>0</v>
      </c>
      <c r="T5372" s="5">
        <v>34460.050000000003</v>
      </c>
      <c r="U5372" s="5">
        <v>0</v>
      </c>
      <c r="V5372" t="s">
        <v>25</v>
      </c>
      <c r="W5372" t="s">
        <v>25</v>
      </c>
      <c r="X5372" t="s">
        <v>25</v>
      </c>
      <c r="Y5372" t="s">
        <v>25</v>
      </c>
      <c r="Z5372" t="s">
        <v>25</v>
      </c>
    </row>
    <row r="5373" spans="1:26" x14ac:dyDescent="0.25">
      <c r="A5373" t="s">
        <v>17282</v>
      </c>
      <c r="B5373" t="s">
        <v>23</v>
      </c>
      <c r="C5373" s="23" t="s">
        <v>10440</v>
      </c>
      <c r="D5373" t="s">
        <v>10441</v>
      </c>
      <c r="E5373" t="s">
        <v>103</v>
      </c>
      <c r="F5373" t="s">
        <v>31</v>
      </c>
      <c r="G5373" s="3">
        <v>45386</v>
      </c>
      <c r="H5373" t="s">
        <v>596</v>
      </c>
      <c r="I5373" t="s">
        <v>16480</v>
      </c>
      <c r="J5373" t="s">
        <v>16481</v>
      </c>
      <c r="K5373" s="3">
        <v>45300</v>
      </c>
      <c r="L5373" s="3">
        <v>45303</v>
      </c>
      <c r="M5373" s="5">
        <v>33661.410000000003</v>
      </c>
      <c r="N5373" s="5">
        <v>0</v>
      </c>
      <c r="O5373" s="5">
        <v>0</v>
      </c>
      <c r="P5373" s="5">
        <v>15000</v>
      </c>
      <c r="Q5373" s="20">
        <v>45397</v>
      </c>
      <c r="R5373" s="5">
        <v>15000</v>
      </c>
      <c r="S5373" s="5">
        <v>0</v>
      </c>
      <c r="T5373" s="5">
        <v>15000</v>
      </c>
      <c r="U5373" s="5">
        <v>0</v>
      </c>
      <c r="V5373" t="s">
        <v>25</v>
      </c>
      <c r="W5373" t="s">
        <v>25</v>
      </c>
      <c r="X5373" t="s">
        <v>25</v>
      </c>
      <c r="Y5373" t="s">
        <v>25</v>
      </c>
      <c r="Z5373" t="s">
        <v>25</v>
      </c>
    </row>
    <row r="5374" spans="1:26" x14ac:dyDescent="0.25">
      <c r="A5374" t="s">
        <v>17283</v>
      </c>
      <c r="B5374" t="s">
        <v>23</v>
      </c>
      <c r="C5374" s="23" t="s">
        <v>17284</v>
      </c>
      <c r="D5374" t="s">
        <v>17285</v>
      </c>
      <c r="E5374" t="s">
        <v>89</v>
      </c>
      <c r="F5374" t="s">
        <v>58</v>
      </c>
      <c r="G5374" s="3">
        <v>45386</v>
      </c>
      <c r="H5374" t="s">
        <v>601</v>
      </c>
      <c r="I5374" t="s">
        <v>17286</v>
      </c>
      <c r="J5374" t="s">
        <v>17287</v>
      </c>
      <c r="K5374" s="3">
        <v>45412</v>
      </c>
      <c r="L5374" s="3">
        <v>45535</v>
      </c>
      <c r="M5374" s="5">
        <v>35000</v>
      </c>
      <c r="N5374" s="5">
        <v>0</v>
      </c>
      <c r="O5374" s="5">
        <v>0</v>
      </c>
      <c r="P5374" s="5">
        <v>17500</v>
      </c>
      <c r="Q5374" s="20">
        <v>45392</v>
      </c>
      <c r="R5374" s="5">
        <v>17500</v>
      </c>
      <c r="S5374" s="5">
        <v>0</v>
      </c>
      <c r="T5374" s="5">
        <v>17500</v>
      </c>
      <c r="U5374" s="5">
        <v>0</v>
      </c>
      <c r="V5374" t="s">
        <v>25</v>
      </c>
      <c r="W5374" t="s">
        <v>25</v>
      </c>
      <c r="X5374" t="s">
        <v>25</v>
      </c>
      <c r="Y5374" t="s">
        <v>25</v>
      </c>
      <c r="Z5374" t="s">
        <v>25</v>
      </c>
    </row>
    <row r="5375" spans="1:26" x14ac:dyDescent="0.25">
      <c r="A5375" t="s">
        <v>17288</v>
      </c>
      <c r="B5375" t="s">
        <v>23</v>
      </c>
      <c r="C5375" s="23" t="s">
        <v>5325</v>
      </c>
      <c r="D5375" t="s">
        <v>55</v>
      </c>
      <c r="E5375" t="s">
        <v>55</v>
      </c>
      <c r="F5375" t="s">
        <v>27</v>
      </c>
      <c r="G5375" s="3">
        <v>45386</v>
      </c>
      <c r="H5375" t="s">
        <v>591</v>
      </c>
      <c r="I5375" t="s">
        <v>17289</v>
      </c>
      <c r="J5375" t="s">
        <v>17290</v>
      </c>
      <c r="K5375" s="3">
        <v>45386</v>
      </c>
      <c r="L5375" s="3">
        <v>45391</v>
      </c>
      <c r="M5375" s="5">
        <v>28000</v>
      </c>
      <c r="N5375" s="5">
        <v>0</v>
      </c>
      <c r="O5375" s="5">
        <v>0</v>
      </c>
      <c r="P5375" s="5">
        <v>14000</v>
      </c>
      <c r="Q5375" s="20">
        <v>45392</v>
      </c>
      <c r="R5375" s="5">
        <v>14000</v>
      </c>
      <c r="S5375" s="5">
        <v>0</v>
      </c>
      <c r="T5375" s="5">
        <v>14000</v>
      </c>
      <c r="U5375" s="5">
        <v>0</v>
      </c>
      <c r="V5375" t="s">
        <v>25</v>
      </c>
      <c r="W5375" t="s">
        <v>25</v>
      </c>
      <c r="X5375" t="s">
        <v>25</v>
      </c>
      <c r="Y5375" t="s">
        <v>25</v>
      </c>
      <c r="Z5375" t="s">
        <v>25</v>
      </c>
    </row>
    <row r="5376" spans="1:26" x14ac:dyDescent="0.25">
      <c r="A5376" t="s">
        <v>17291</v>
      </c>
      <c r="B5376" t="s">
        <v>23</v>
      </c>
      <c r="C5376" s="23" t="s">
        <v>5325</v>
      </c>
      <c r="D5376" t="s">
        <v>55</v>
      </c>
      <c r="E5376" t="s">
        <v>55</v>
      </c>
      <c r="F5376" t="s">
        <v>27</v>
      </c>
      <c r="G5376" s="3">
        <v>45386</v>
      </c>
      <c r="H5376" t="s">
        <v>591</v>
      </c>
      <c r="I5376" t="s">
        <v>17292</v>
      </c>
      <c r="J5376" t="s">
        <v>17293</v>
      </c>
      <c r="K5376" s="3">
        <v>45427</v>
      </c>
      <c r="L5376" s="3">
        <v>45442</v>
      </c>
      <c r="M5376" s="5">
        <v>35000</v>
      </c>
      <c r="N5376" s="5">
        <v>0</v>
      </c>
      <c r="O5376" s="5">
        <v>0</v>
      </c>
      <c r="P5376" s="5">
        <v>17500</v>
      </c>
      <c r="Q5376" s="20">
        <v>45392</v>
      </c>
      <c r="R5376" s="5">
        <v>17500</v>
      </c>
      <c r="S5376" s="5">
        <v>0</v>
      </c>
      <c r="T5376" s="5">
        <v>17500</v>
      </c>
      <c r="U5376" s="5">
        <v>0</v>
      </c>
      <c r="V5376" t="s">
        <v>25</v>
      </c>
      <c r="W5376" t="s">
        <v>25</v>
      </c>
      <c r="X5376" t="s">
        <v>25</v>
      </c>
      <c r="Y5376" t="s">
        <v>25</v>
      </c>
      <c r="Z5376" t="s">
        <v>25</v>
      </c>
    </row>
    <row r="5377" spans="1:26" x14ac:dyDescent="0.25">
      <c r="A5377" t="s">
        <v>17294</v>
      </c>
      <c r="B5377" t="s">
        <v>23</v>
      </c>
      <c r="C5377" s="23" t="s">
        <v>17295</v>
      </c>
      <c r="D5377" t="s">
        <v>17296</v>
      </c>
      <c r="E5377" t="s">
        <v>54</v>
      </c>
      <c r="F5377" t="s">
        <v>31</v>
      </c>
      <c r="G5377" s="3">
        <v>45386</v>
      </c>
      <c r="H5377" t="s">
        <v>591</v>
      </c>
      <c r="I5377" t="s">
        <v>4936</v>
      </c>
      <c r="J5377" t="s">
        <v>17297</v>
      </c>
      <c r="K5377" s="3">
        <v>45062</v>
      </c>
      <c r="L5377" s="3">
        <v>45282</v>
      </c>
      <c r="M5377" s="5">
        <v>34563.81</v>
      </c>
      <c r="N5377" s="5">
        <v>0</v>
      </c>
      <c r="O5377" s="5">
        <v>0</v>
      </c>
      <c r="P5377" s="5">
        <v>12608.61</v>
      </c>
      <c r="Q5377" s="20">
        <v>45414</v>
      </c>
      <c r="R5377" s="5">
        <v>12608.61</v>
      </c>
      <c r="S5377" s="5">
        <v>0</v>
      </c>
      <c r="T5377" s="5">
        <v>12608.61</v>
      </c>
      <c r="U5377" s="5">
        <v>0</v>
      </c>
      <c r="V5377" t="s">
        <v>25</v>
      </c>
      <c r="W5377" t="s">
        <v>25</v>
      </c>
      <c r="X5377" t="s">
        <v>25</v>
      </c>
      <c r="Y5377" t="s">
        <v>25</v>
      </c>
      <c r="Z5377" t="s">
        <v>25</v>
      </c>
    </row>
    <row r="5378" spans="1:26" x14ac:dyDescent="0.25">
      <c r="A5378" t="s">
        <v>17298</v>
      </c>
      <c r="B5378" t="s">
        <v>23</v>
      </c>
      <c r="C5378" s="23" t="s">
        <v>5559</v>
      </c>
      <c r="D5378" t="s">
        <v>2960</v>
      </c>
      <c r="E5378" t="s">
        <v>718</v>
      </c>
      <c r="F5378" t="s">
        <v>24</v>
      </c>
      <c r="G5378" s="3">
        <v>45386</v>
      </c>
      <c r="H5378" t="s">
        <v>601</v>
      </c>
      <c r="I5378" t="s">
        <v>17299</v>
      </c>
      <c r="J5378" t="s">
        <v>17300</v>
      </c>
      <c r="K5378" s="3">
        <v>45341</v>
      </c>
      <c r="L5378" s="3">
        <v>45504</v>
      </c>
      <c r="M5378" s="5">
        <v>44899.199999999997</v>
      </c>
      <c r="N5378" s="5">
        <v>0</v>
      </c>
      <c r="O5378" s="5">
        <v>0</v>
      </c>
      <c r="P5378" s="5">
        <v>22449.200000000001</v>
      </c>
      <c r="Q5378" s="20">
        <v>45391</v>
      </c>
      <c r="R5378" s="5">
        <v>22449.200000000001</v>
      </c>
      <c r="S5378" s="5">
        <v>0</v>
      </c>
      <c r="T5378" s="5">
        <v>22449.200000000001</v>
      </c>
      <c r="U5378" s="5">
        <v>0</v>
      </c>
      <c r="V5378" t="s">
        <v>25</v>
      </c>
      <c r="W5378" t="s">
        <v>25</v>
      </c>
      <c r="X5378" t="s">
        <v>25</v>
      </c>
      <c r="Y5378" t="s">
        <v>25</v>
      </c>
      <c r="Z5378" t="s">
        <v>25</v>
      </c>
    </row>
    <row r="5379" spans="1:26" x14ac:dyDescent="0.25">
      <c r="A5379" t="s">
        <v>17301</v>
      </c>
      <c r="B5379" t="s">
        <v>23</v>
      </c>
      <c r="C5379" s="23" t="s">
        <v>12386</v>
      </c>
      <c r="D5379" t="s">
        <v>12387</v>
      </c>
      <c r="E5379" t="s">
        <v>521</v>
      </c>
      <c r="F5379" t="s">
        <v>58</v>
      </c>
      <c r="G5379" s="3">
        <v>45386</v>
      </c>
      <c r="H5379" t="s">
        <v>709</v>
      </c>
      <c r="I5379" t="s">
        <v>12391</v>
      </c>
      <c r="J5379" t="s">
        <v>17302</v>
      </c>
      <c r="K5379" s="3">
        <v>45413</v>
      </c>
      <c r="L5379" s="3">
        <v>45900</v>
      </c>
      <c r="M5379" s="5">
        <v>273735.59999999998</v>
      </c>
      <c r="N5379" s="5">
        <v>0</v>
      </c>
      <c r="O5379" s="5">
        <v>0</v>
      </c>
      <c r="P5379" s="5">
        <v>114056.5</v>
      </c>
      <c r="Q5379" s="20">
        <v>45412</v>
      </c>
      <c r="R5379" s="5">
        <v>114056.5</v>
      </c>
      <c r="S5379" s="5">
        <v>0</v>
      </c>
      <c r="T5379" s="5">
        <v>114056.5</v>
      </c>
      <c r="U5379" s="5">
        <v>0</v>
      </c>
      <c r="V5379" t="s">
        <v>25</v>
      </c>
      <c r="W5379" t="s">
        <v>25</v>
      </c>
      <c r="X5379" t="s">
        <v>25</v>
      </c>
      <c r="Y5379" t="s">
        <v>25</v>
      </c>
      <c r="Z5379" t="s">
        <v>25</v>
      </c>
    </row>
    <row r="5380" spans="1:26" x14ac:dyDescent="0.25">
      <c r="A5380" t="s">
        <v>17303</v>
      </c>
      <c r="B5380" t="s">
        <v>23</v>
      </c>
      <c r="C5380" s="23" t="s">
        <v>17295</v>
      </c>
      <c r="D5380" t="s">
        <v>17296</v>
      </c>
      <c r="E5380" t="s">
        <v>54</v>
      </c>
      <c r="F5380" t="s">
        <v>31</v>
      </c>
      <c r="G5380" s="3">
        <v>45386</v>
      </c>
      <c r="H5380" t="s">
        <v>28</v>
      </c>
      <c r="I5380" t="s">
        <v>4350</v>
      </c>
      <c r="J5380" t="s">
        <v>17304</v>
      </c>
      <c r="K5380" s="3">
        <v>45201</v>
      </c>
      <c r="L5380" s="3">
        <v>46022</v>
      </c>
      <c r="M5380" s="5">
        <v>120000</v>
      </c>
      <c r="N5380" s="5">
        <v>0</v>
      </c>
      <c r="O5380" s="5">
        <v>0</v>
      </c>
      <c r="P5380" s="5">
        <v>46710</v>
      </c>
      <c r="Q5380" s="20">
        <v>45414</v>
      </c>
      <c r="R5380" s="5">
        <v>46710</v>
      </c>
      <c r="S5380" s="5">
        <v>0</v>
      </c>
      <c r="T5380" s="5">
        <v>46710</v>
      </c>
      <c r="U5380" s="5">
        <v>0</v>
      </c>
      <c r="V5380" t="s">
        <v>25</v>
      </c>
      <c r="W5380" t="s">
        <v>25</v>
      </c>
      <c r="X5380" t="s">
        <v>25</v>
      </c>
      <c r="Y5380" t="s">
        <v>25</v>
      </c>
      <c r="Z5380" t="s">
        <v>25</v>
      </c>
    </row>
    <row r="5381" spans="1:26" x14ac:dyDescent="0.25">
      <c r="A5381" t="s">
        <v>17305</v>
      </c>
      <c r="B5381" t="s">
        <v>23</v>
      </c>
      <c r="C5381" s="23" t="s">
        <v>17295</v>
      </c>
      <c r="D5381" t="s">
        <v>17296</v>
      </c>
      <c r="E5381" t="s">
        <v>54</v>
      </c>
      <c r="F5381" t="s">
        <v>31</v>
      </c>
      <c r="G5381" s="3">
        <v>45386</v>
      </c>
      <c r="H5381" t="s">
        <v>46</v>
      </c>
      <c r="I5381" t="s">
        <v>17306</v>
      </c>
      <c r="J5381" t="s">
        <v>17307</v>
      </c>
      <c r="K5381" s="3">
        <v>45201</v>
      </c>
      <c r="L5381" s="3">
        <v>45443</v>
      </c>
      <c r="M5381" s="5">
        <v>85253.47</v>
      </c>
      <c r="N5381" s="5">
        <v>0</v>
      </c>
      <c r="O5381" s="5">
        <v>0</v>
      </c>
      <c r="P5381" s="5">
        <v>34101.39</v>
      </c>
      <c r="Q5381" s="20">
        <v>0</v>
      </c>
      <c r="R5381" s="5">
        <v>0</v>
      </c>
      <c r="S5381" s="5">
        <v>0</v>
      </c>
      <c r="T5381" s="5">
        <v>0</v>
      </c>
      <c r="U5381" s="5">
        <v>0</v>
      </c>
      <c r="V5381" t="s">
        <v>25</v>
      </c>
      <c r="W5381" t="s">
        <v>25</v>
      </c>
      <c r="X5381" t="s">
        <v>25</v>
      </c>
      <c r="Y5381" t="s">
        <v>25</v>
      </c>
      <c r="Z5381" t="s">
        <v>37</v>
      </c>
    </row>
    <row r="5382" spans="1:26" x14ac:dyDescent="0.25">
      <c r="A5382" t="s">
        <v>17308</v>
      </c>
      <c r="B5382" t="s">
        <v>23</v>
      </c>
      <c r="C5382" s="23" t="s">
        <v>17309</v>
      </c>
      <c r="D5382" t="s">
        <v>17310</v>
      </c>
      <c r="E5382" t="s">
        <v>52</v>
      </c>
      <c r="F5382" t="s">
        <v>31</v>
      </c>
      <c r="G5382" s="3">
        <v>45386</v>
      </c>
      <c r="H5382" t="s">
        <v>609</v>
      </c>
      <c r="I5382" t="s">
        <v>17311</v>
      </c>
      <c r="J5382" t="s">
        <v>17312</v>
      </c>
      <c r="K5382" s="3">
        <v>45505</v>
      </c>
      <c r="L5382" s="3">
        <v>45544</v>
      </c>
      <c r="M5382" s="5">
        <v>52785.52</v>
      </c>
      <c r="N5382" s="5">
        <v>0</v>
      </c>
      <c r="O5382" s="5">
        <v>0</v>
      </c>
      <c r="P5382" s="5">
        <v>21993.96</v>
      </c>
      <c r="Q5382" s="20">
        <v>0</v>
      </c>
      <c r="R5382" s="5">
        <v>0</v>
      </c>
      <c r="S5382" s="5">
        <v>0</v>
      </c>
      <c r="T5382" s="5">
        <v>0</v>
      </c>
      <c r="U5382" s="5">
        <v>0</v>
      </c>
      <c r="V5382" t="s">
        <v>25</v>
      </c>
      <c r="W5382" t="s">
        <v>25</v>
      </c>
      <c r="X5382" t="s">
        <v>25</v>
      </c>
      <c r="Y5382" t="s">
        <v>25</v>
      </c>
      <c r="Z5382" t="s">
        <v>37</v>
      </c>
    </row>
    <row r="5383" spans="1:26" x14ac:dyDescent="0.25">
      <c r="A5383" t="s">
        <v>17313</v>
      </c>
      <c r="B5383" t="s">
        <v>23</v>
      </c>
      <c r="C5383" s="23" t="s">
        <v>17309</v>
      </c>
      <c r="D5383" t="s">
        <v>17310</v>
      </c>
      <c r="E5383" t="s">
        <v>52</v>
      </c>
      <c r="F5383" t="s">
        <v>31</v>
      </c>
      <c r="G5383" s="3">
        <v>45386</v>
      </c>
      <c r="H5383" t="s">
        <v>609</v>
      </c>
      <c r="I5383" t="s">
        <v>17314</v>
      </c>
      <c r="J5383" t="s">
        <v>17315</v>
      </c>
      <c r="K5383" s="3">
        <v>45510</v>
      </c>
      <c r="L5383" s="3">
        <v>45520</v>
      </c>
      <c r="M5383" s="5">
        <v>33426.78</v>
      </c>
      <c r="N5383" s="5">
        <v>0</v>
      </c>
      <c r="O5383" s="5">
        <v>0</v>
      </c>
      <c r="P5383" s="5">
        <v>15815.6</v>
      </c>
      <c r="Q5383" s="20">
        <v>45397</v>
      </c>
      <c r="R5383" s="5">
        <v>15815.6</v>
      </c>
      <c r="S5383" s="5">
        <v>0</v>
      </c>
      <c r="T5383" s="5">
        <v>15815.6</v>
      </c>
      <c r="U5383" s="5">
        <v>0</v>
      </c>
      <c r="V5383" t="s">
        <v>25</v>
      </c>
      <c r="W5383" t="s">
        <v>25</v>
      </c>
      <c r="X5383" t="s">
        <v>25</v>
      </c>
      <c r="Y5383" t="s">
        <v>25</v>
      </c>
      <c r="Z5383" t="s">
        <v>25</v>
      </c>
    </row>
    <row r="5384" spans="1:26" x14ac:dyDescent="0.25">
      <c r="A5384" t="s">
        <v>17316</v>
      </c>
      <c r="B5384" t="s">
        <v>23</v>
      </c>
      <c r="C5384" s="23" t="s">
        <v>5886</v>
      </c>
      <c r="D5384" t="s">
        <v>4640</v>
      </c>
      <c r="E5384" t="s">
        <v>49</v>
      </c>
      <c r="F5384" t="s">
        <v>50</v>
      </c>
      <c r="G5384" s="3">
        <v>45386</v>
      </c>
      <c r="H5384" t="s">
        <v>28</v>
      </c>
      <c r="I5384" t="s">
        <v>17317</v>
      </c>
      <c r="J5384" t="s">
        <v>17318</v>
      </c>
      <c r="K5384" s="3">
        <v>45170</v>
      </c>
      <c r="L5384" s="3">
        <v>45382</v>
      </c>
      <c r="M5384" s="5">
        <v>130000</v>
      </c>
      <c r="N5384" s="5">
        <v>0</v>
      </c>
      <c r="O5384" s="5">
        <v>0</v>
      </c>
      <c r="P5384" s="5">
        <v>65000</v>
      </c>
      <c r="Q5384" s="20">
        <v>45393</v>
      </c>
      <c r="R5384" s="5">
        <v>65000</v>
      </c>
      <c r="S5384" s="5">
        <v>0</v>
      </c>
      <c r="T5384" s="5">
        <v>65000</v>
      </c>
      <c r="U5384" s="5">
        <v>0</v>
      </c>
      <c r="V5384" t="s">
        <v>25</v>
      </c>
      <c r="W5384" t="s">
        <v>25</v>
      </c>
      <c r="X5384" t="s">
        <v>25</v>
      </c>
      <c r="Y5384" t="s">
        <v>25</v>
      </c>
      <c r="Z5384" t="s">
        <v>25</v>
      </c>
    </row>
    <row r="5385" spans="1:26" x14ac:dyDescent="0.25">
      <c r="A5385" t="s">
        <v>17319</v>
      </c>
      <c r="B5385" t="s">
        <v>23</v>
      </c>
      <c r="C5385" s="23" t="s">
        <v>17309</v>
      </c>
      <c r="D5385" t="s">
        <v>17310</v>
      </c>
      <c r="E5385" t="s">
        <v>52</v>
      </c>
      <c r="F5385" t="s">
        <v>31</v>
      </c>
      <c r="G5385" s="3">
        <v>45386</v>
      </c>
      <c r="H5385" t="s">
        <v>591</v>
      </c>
      <c r="I5385" t="s">
        <v>3903</v>
      </c>
      <c r="J5385" t="s">
        <v>17320</v>
      </c>
      <c r="K5385" s="3">
        <v>45444</v>
      </c>
      <c r="L5385" s="3">
        <v>45504</v>
      </c>
      <c r="M5385" s="5">
        <v>31636.82</v>
      </c>
      <c r="N5385" s="5">
        <v>0</v>
      </c>
      <c r="O5385" s="5">
        <v>0</v>
      </c>
      <c r="P5385" s="5">
        <v>15818.41</v>
      </c>
      <c r="Q5385" s="20">
        <v>45397</v>
      </c>
      <c r="R5385" s="5">
        <v>15818.41</v>
      </c>
      <c r="S5385" s="5">
        <v>0</v>
      </c>
      <c r="T5385" s="5">
        <v>15818.41</v>
      </c>
      <c r="U5385" s="5">
        <v>0</v>
      </c>
      <c r="V5385" t="s">
        <v>25</v>
      </c>
      <c r="W5385" t="s">
        <v>25</v>
      </c>
      <c r="X5385" t="s">
        <v>25</v>
      </c>
      <c r="Y5385" t="s">
        <v>25</v>
      </c>
      <c r="Z5385" t="s">
        <v>25</v>
      </c>
    </row>
    <row r="5386" spans="1:26" x14ac:dyDescent="0.25">
      <c r="A5386" t="s">
        <v>17321</v>
      </c>
      <c r="B5386" t="s">
        <v>23</v>
      </c>
      <c r="C5386" s="23" t="s">
        <v>17322</v>
      </c>
      <c r="D5386" t="s">
        <v>17323</v>
      </c>
      <c r="E5386" t="s">
        <v>86</v>
      </c>
      <c r="F5386" t="s">
        <v>60</v>
      </c>
      <c r="G5386" s="3">
        <v>45386</v>
      </c>
      <c r="H5386" t="s">
        <v>591</v>
      </c>
      <c r="I5386" t="s">
        <v>17324</v>
      </c>
      <c r="J5386" t="s">
        <v>17325</v>
      </c>
      <c r="K5386" s="3">
        <v>45397</v>
      </c>
      <c r="L5386" s="3">
        <v>45565</v>
      </c>
      <c r="M5386" s="5">
        <v>177600</v>
      </c>
      <c r="N5386" s="5">
        <v>0</v>
      </c>
      <c r="O5386" s="5">
        <v>0</v>
      </c>
      <c r="P5386" s="5">
        <v>62194</v>
      </c>
      <c r="Q5386" s="20">
        <v>45394</v>
      </c>
      <c r="R5386" s="5">
        <v>62194</v>
      </c>
      <c r="S5386" s="5">
        <v>0</v>
      </c>
      <c r="T5386" s="5">
        <v>62194</v>
      </c>
      <c r="U5386" s="5">
        <v>0</v>
      </c>
      <c r="V5386" t="s">
        <v>25</v>
      </c>
      <c r="W5386" t="s">
        <v>25</v>
      </c>
      <c r="X5386" t="s">
        <v>25</v>
      </c>
      <c r="Y5386" t="s">
        <v>25</v>
      </c>
      <c r="Z5386" t="s">
        <v>25</v>
      </c>
    </row>
    <row r="5387" spans="1:26" x14ac:dyDescent="0.25">
      <c r="A5387" t="s">
        <v>17326</v>
      </c>
      <c r="B5387" t="s">
        <v>23</v>
      </c>
      <c r="C5387" s="23" t="s">
        <v>5578</v>
      </c>
      <c r="D5387" t="s">
        <v>1578</v>
      </c>
      <c r="E5387" t="s">
        <v>64</v>
      </c>
      <c r="F5387" t="s">
        <v>58</v>
      </c>
      <c r="G5387" s="3">
        <v>45386</v>
      </c>
      <c r="H5387" t="s">
        <v>605</v>
      </c>
      <c r="I5387" t="s">
        <v>17327</v>
      </c>
      <c r="J5387" t="s">
        <v>17328</v>
      </c>
      <c r="K5387" s="3">
        <v>45369</v>
      </c>
      <c r="L5387" s="3">
        <v>45657</v>
      </c>
      <c r="M5387" s="5">
        <v>25000</v>
      </c>
      <c r="N5387" s="5">
        <v>0</v>
      </c>
      <c r="O5387" s="5">
        <v>0</v>
      </c>
      <c r="P5387" s="5">
        <v>12500</v>
      </c>
      <c r="Q5387" s="20">
        <v>45391</v>
      </c>
      <c r="R5387" s="5">
        <v>12500</v>
      </c>
      <c r="S5387" s="5">
        <v>0</v>
      </c>
      <c r="T5387" s="5">
        <v>12500</v>
      </c>
      <c r="U5387" s="5">
        <v>0</v>
      </c>
      <c r="V5387" t="s">
        <v>25</v>
      </c>
      <c r="W5387" t="s">
        <v>25</v>
      </c>
      <c r="X5387" t="s">
        <v>25</v>
      </c>
      <c r="Y5387" t="s">
        <v>25</v>
      </c>
      <c r="Z5387" t="s">
        <v>25</v>
      </c>
    </row>
    <row r="5388" spans="1:26" x14ac:dyDescent="0.25">
      <c r="A5388" t="s">
        <v>17329</v>
      </c>
      <c r="B5388" t="s">
        <v>23</v>
      </c>
      <c r="C5388" s="23" t="s">
        <v>5578</v>
      </c>
      <c r="D5388" t="s">
        <v>1578</v>
      </c>
      <c r="E5388" t="s">
        <v>64</v>
      </c>
      <c r="F5388" t="s">
        <v>58</v>
      </c>
      <c r="G5388" s="3">
        <v>45386</v>
      </c>
      <c r="H5388" t="s">
        <v>605</v>
      </c>
      <c r="I5388" t="s">
        <v>17330</v>
      </c>
      <c r="J5388" t="s">
        <v>17331</v>
      </c>
      <c r="K5388" s="3">
        <v>44986</v>
      </c>
      <c r="L5388" s="3">
        <v>45291</v>
      </c>
      <c r="M5388" s="5">
        <v>5050</v>
      </c>
      <c r="N5388" s="5">
        <v>0</v>
      </c>
      <c r="O5388" s="5">
        <v>0</v>
      </c>
      <c r="P5388" s="5">
        <v>2525</v>
      </c>
      <c r="Q5388" s="20">
        <v>45397</v>
      </c>
      <c r="R5388" s="5">
        <v>2525</v>
      </c>
      <c r="S5388" s="5">
        <v>0</v>
      </c>
      <c r="T5388" s="5">
        <v>2525</v>
      </c>
      <c r="U5388" s="5">
        <v>0</v>
      </c>
      <c r="V5388" t="s">
        <v>25</v>
      </c>
      <c r="W5388" t="s">
        <v>25</v>
      </c>
      <c r="X5388" t="s">
        <v>25</v>
      </c>
      <c r="Y5388" t="s">
        <v>25</v>
      </c>
      <c r="Z5388" t="s">
        <v>25</v>
      </c>
    </row>
    <row r="5389" spans="1:26" x14ac:dyDescent="0.25">
      <c r="A5389" t="s">
        <v>17332</v>
      </c>
      <c r="B5389" t="s">
        <v>23</v>
      </c>
      <c r="C5389" s="23" t="s">
        <v>10677</v>
      </c>
      <c r="D5389" t="s">
        <v>10678</v>
      </c>
      <c r="E5389" t="s">
        <v>70</v>
      </c>
      <c r="F5389" t="s">
        <v>58</v>
      </c>
      <c r="G5389" s="3">
        <v>45386</v>
      </c>
      <c r="H5389" t="s">
        <v>28</v>
      </c>
      <c r="I5389" t="s">
        <v>16719</v>
      </c>
      <c r="J5389" t="s">
        <v>17333</v>
      </c>
      <c r="K5389" s="3">
        <v>45413</v>
      </c>
      <c r="L5389" s="3">
        <v>45657</v>
      </c>
      <c r="M5389" s="5">
        <v>75000</v>
      </c>
      <c r="N5389" s="5">
        <v>0</v>
      </c>
      <c r="O5389" s="5">
        <v>0</v>
      </c>
      <c r="P5389" s="5">
        <v>32318</v>
      </c>
      <c r="Q5389" s="20">
        <v>45394</v>
      </c>
      <c r="R5389" s="5">
        <v>32318</v>
      </c>
      <c r="S5389" s="5">
        <v>0</v>
      </c>
      <c r="T5389" s="5">
        <v>32318</v>
      </c>
      <c r="U5389" s="5">
        <v>0</v>
      </c>
      <c r="V5389" t="s">
        <v>25</v>
      </c>
      <c r="W5389" t="s">
        <v>25</v>
      </c>
      <c r="X5389" t="s">
        <v>25</v>
      </c>
      <c r="Y5389" t="s">
        <v>25</v>
      </c>
      <c r="Z5389" t="s">
        <v>25</v>
      </c>
    </row>
    <row r="5390" spans="1:26" x14ac:dyDescent="0.25">
      <c r="A5390" t="s">
        <v>17334</v>
      </c>
      <c r="B5390" t="s">
        <v>23</v>
      </c>
      <c r="C5390" s="23" t="s">
        <v>5728</v>
      </c>
      <c r="D5390" t="s">
        <v>3261</v>
      </c>
      <c r="E5390" t="s">
        <v>908</v>
      </c>
      <c r="F5390" t="s">
        <v>31</v>
      </c>
      <c r="G5390" s="3">
        <v>45386</v>
      </c>
      <c r="H5390" t="s">
        <v>591</v>
      </c>
      <c r="I5390" t="s">
        <v>17335</v>
      </c>
      <c r="J5390" t="s">
        <v>17336</v>
      </c>
      <c r="K5390" s="3">
        <v>45006</v>
      </c>
      <c r="L5390" s="3">
        <v>45348</v>
      </c>
      <c r="M5390" s="5">
        <v>119749.12</v>
      </c>
      <c r="N5390" s="5">
        <v>0</v>
      </c>
      <c r="O5390" s="5">
        <v>0</v>
      </c>
      <c r="P5390" s="5">
        <v>59874.559999999998</v>
      </c>
      <c r="Q5390" s="20">
        <v>45391</v>
      </c>
      <c r="R5390" s="5">
        <v>59874.559999999998</v>
      </c>
      <c r="S5390" s="5">
        <v>0</v>
      </c>
      <c r="T5390" s="5">
        <v>59874.559999999998</v>
      </c>
      <c r="U5390" s="5">
        <v>0</v>
      </c>
      <c r="V5390" t="s">
        <v>25</v>
      </c>
      <c r="W5390" t="s">
        <v>25</v>
      </c>
      <c r="X5390" t="s">
        <v>25</v>
      </c>
      <c r="Y5390" t="s">
        <v>25</v>
      </c>
      <c r="Z5390" t="s">
        <v>25</v>
      </c>
    </row>
    <row r="5391" spans="1:26" x14ac:dyDescent="0.25">
      <c r="A5391" t="s">
        <v>17337</v>
      </c>
      <c r="B5391" t="s">
        <v>23</v>
      </c>
      <c r="C5391" s="23" t="s">
        <v>5525</v>
      </c>
      <c r="D5391" t="s">
        <v>1260</v>
      </c>
      <c r="E5391" t="s">
        <v>1256</v>
      </c>
      <c r="F5391" t="s">
        <v>50</v>
      </c>
      <c r="G5391" s="3">
        <v>45387</v>
      </c>
      <c r="H5391" t="s">
        <v>591</v>
      </c>
      <c r="I5391" t="s">
        <v>3811</v>
      </c>
      <c r="J5391" t="s">
        <v>17338</v>
      </c>
      <c r="K5391" s="3">
        <v>45444</v>
      </c>
      <c r="L5391" s="3">
        <v>45641</v>
      </c>
      <c r="M5391" s="5">
        <v>49700</v>
      </c>
      <c r="N5391" s="5">
        <v>0</v>
      </c>
      <c r="O5391" s="5">
        <v>0</v>
      </c>
      <c r="P5391" s="5">
        <v>24850</v>
      </c>
      <c r="Q5391" s="20">
        <v>45394</v>
      </c>
      <c r="R5391" s="5">
        <v>24850</v>
      </c>
      <c r="S5391" s="5">
        <v>0</v>
      </c>
      <c r="T5391" s="5">
        <v>24850</v>
      </c>
      <c r="U5391" s="5">
        <v>0</v>
      </c>
      <c r="V5391" t="s">
        <v>25</v>
      </c>
      <c r="W5391" t="s">
        <v>25</v>
      </c>
      <c r="X5391" t="s">
        <v>25</v>
      </c>
      <c r="Y5391" t="s">
        <v>25</v>
      </c>
      <c r="Z5391" t="s">
        <v>25</v>
      </c>
    </row>
    <row r="5392" spans="1:26" x14ac:dyDescent="0.25">
      <c r="A5392" t="s">
        <v>17339</v>
      </c>
      <c r="B5392" t="s">
        <v>23</v>
      </c>
      <c r="C5392" s="23" t="s">
        <v>7854</v>
      </c>
      <c r="D5392" t="s">
        <v>7855</v>
      </c>
      <c r="E5392" t="s">
        <v>26</v>
      </c>
      <c r="F5392" t="s">
        <v>27</v>
      </c>
      <c r="G5392" s="3">
        <v>45387</v>
      </c>
      <c r="H5392" t="s">
        <v>601</v>
      </c>
      <c r="I5392" t="s">
        <v>17340</v>
      </c>
      <c r="J5392" t="s">
        <v>17341</v>
      </c>
      <c r="K5392" s="3">
        <v>45139</v>
      </c>
      <c r="L5392" s="3">
        <v>45351</v>
      </c>
      <c r="M5392" s="5">
        <v>32228.11</v>
      </c>
      <c r="N5392" s="5">
        <v>0</v>
      </c>
      <c r="O5392" s="5">
        <v>0</v>
      </c>
      <c r="P5392" s="5">
        <v>16114.05</v>
      </c>
      <c r="Q5392" s="20">
        <v>45397</v>
      </c>
      <c r="R5392" s="5">
        <v>16114.05</v>
      </c>
      <c r="S5392" s="5">
        <v>0</v>
      </c>
      <c r="T5392" s="5">
        <v>16114.05</v>
      </c>
      <c r="U5392" s="5">
        <v>0</v>
      </c>
      <c r="V5392" t="s">
        <v>25</v>
      </c>
      <c r="W5392" t="s">
        <v>25</v>
      </c>
      <c r="X5392" t="s">
        <v>25</v>
      </c>
      <c r="Y5392" t="s">
        <v>25</v>
      </c>
      <c r="Z5392" t="s">
        <v>25</v>
      </c>
    </row>
    <row r="5393" spans="1:26" x14ac:dyDescent="0.25">
      <c r="A5393" t="s">
        <v>17342</v>
      </c>
      <c r="B5393" t="s">
        <v>23</v>
      </c>
      <c r="C5393" s="23" t="s">
        <v>7003</v>
      </c>
      <c r="D5393" t="s">
        <v>7004</v>
      </c>
      <c r="E5393" t="s">
        <v>130</v>
      </c>
      <c r="F5393" t="s">
        <v>60</v>
      </c>
      <c r="G5393" s="3">
        <v>45387</v>
      </c>
      <c r="H5393" t="s">
        <v>709</v>
      </c>
      <c r="I5393" t="s">
        <v>17343</v>
      </c>
      <c r="J5393" t="s">
        <v>17344</v>
      </c>
      <c r="K5393" s="3">
        <v>45418</v>
      </c>
      <c r="L5393" s="3">
        <v>45453</v>
      </c>
      <c r="M5393" s="5">
        <v>72000</v>
      </c>
      <c r="N5393" s="5">
        <v>0</v>
      </c>
      <c r="O5393" s="5">
        <v>0</v>
      </c>
      <c r="P5393" s="5">
        <v>12886</v>
      </c>
      <c r="Q5393" s="20">
        <v>45397</v>
      </c>
      <c r="R5393" s="5">
        <v>12886</v>
      </c>
      <c r="S5393" s="5">
        <v>0</v>
      </c>
      <c r="T5393" s="5">
        <v>12886</v>
      </c>
      <c r="U5393" s="5">
        <v>0</v>
      </c>
      <c r="V5393" t="s">
        <v>25</v>
      </c>
      <c r="W5393" t="s">
        <v>25</v>
      </c>
      <c r="X5393" t="s">
        <v>25</v>
      </c>
      <c r="Y5393" t="s">
        <v>25</v>
      </c>
      <c r="Z5393" t="s">
        <v>25</v>
      </c>
    </row>
    <row r="5394" spans="1:26" x14ac:dyDescent="0.25">
      <c r="A5394" t="s">
        <v>17345</v>
      </c>
      <c r="B5394" t="s">
        <v>23</v>
      </c>
      <c r="C5394" s="23" t="s">
        <v>5801</v>
      </c>
      <c r="D5394" t="s">
        <v>65</v>
      </c>
      <c r="E5394" t="s">
        <v>65</v>
      </c>
      <c r="F5394" t="s">
        <v>27</v>
      </c>
      <c r="G5394" s="3">
        <v>45387</v>
      </c>
      <c r="H5394" t="s">
        <v>591</v>
      </c>
      <c r="I5394" t="s">
        <v>17346</v>
      </c>
      <c r="J5394" t="s">
        <v>17347</v>
      </c>
      <c r="K5394" s="3">
        <v>45383</v>
      </c>
      <c r="L5394" s="3">
        <v>45657</v>
      </c>
      <c r="M5394" s="5">
        <v>90000</v>
      </c>
      <c r="N5394" s="5">
        <v>0</v>
      </c>
      <c r="O5394" s="5">
        <v>0</v>
      </c>
      <c r="P5394" s="5">
        <v>45000</v>
      </c>
      <c r="Q5394" s="20">
        <v>45394</v>
      </c>
      <c r="R5394" s="5">
        <v>45000</v>
      </c>
      <c r="S5394" s="5">
        <v>0</v>
      </c>
      <c r="T5394" s="5">
        <v>45000</v>
      </c>
      <c r="U5394" s="5">
        <v>0</v>
      </c>
      <c r="V5394" t="s">
        <v>25</v>
      </c>
      <c r="W5394" t="s">
        <v>25</v>
      </c>
      <c r="X5394" t="s">
        <v>25</v>
      </c>
      <c r="Y5394" t="s">
        <v>25</v>
      </c>
      <c r="Z5394" t="s">
        <v>25</v>
      </c>
    </row>
    <row r="5395" spans="1:26" x14ac:dyDescent="0.25">
      <c r="A5395" t="s">
        <v>17348</v>
      </c>
      <c r="B5395" t="s">
        <v>23</v>
      </c>
      <c r="C5395" s="23" t="s">
        <v>5790</v>
      </c>
      <c r="D5395" t="s">
        <v>3695</v>
      </c>
      <c r="E5395" t="s">
        <v>3696</v>
      </c>
      <c r="F5395" t="s">
        <v>31</v>
      </c>
      <c r="G5395" s="3">
        <v>45387</v>
      </c>
      <c r="H5395" t="s">
        <v>601</v>
      </c>
      <c r="I5395" t="s">
        <v>17349</v>
      </c>
      <c r="J5395" t="s">
        <v>17350</v>
      </c>
      <c r="K5395" s="3">
        <v>45293</v>
      </c>
      <c r="L5395" s="3">
        <v>45343</v>
      </c>
      <c r="M5395" s="5">
        <v>34392.74</v>
      </c>
      <c r="N5395" s="5">
        <v>0</v>
      </c>
      <c r="O5395" s="5">
        <v>0</v>
      </c>
      <c r="P5395" s="5">
        <v>14000</v>
      </c>
      <c r="Q5395" s="20">
        <v>0</v>
      </c>
      <c r="R5395" s="5">
        <v>0</v>
      </c>
      <c r="S5395" s="5">
        <v>0</v>
      </c>
      <c r="T5395" s="5">
        <v>0</v>
      </c>
      <c r="U5395" s="5">
        <v>0</v>
      </c>
      <c r="V5395" t="s">
        <v>25</v>
      </c>
      <c r="W5395" t="s">
        <v>25</v>
      </c>
      <c r="X5395" t="s">
        <v>25</v>
      </c>
      <c r="Y5395" t="s">
        <v>37</v>
      </c>
      <c r="Z5395" t="s">
        <v>25</v>
      </c>
    </row>
    <row r="5396" spans="1:26" x14ac:dyDescent="0.25">
      <c r="A5396" t="s">
        <v>17352</v>
      </c>
      <c r="B5396" t="s">
        <v>23</v>
      </c>
      <c r="C5396" s="23" t="s">
        <v>17353</v>
      </c>
      <c r="D5396" t="s">
        <v>17354</v>
      </c>
      <c r="E5396" t="s">
        <v>79</v>
      </c>
      <c r="F5396" t="s">
        <v>24</v>
      </c>
      <c r="G5396" s="3">
        <v>45387</v>
      </c>
      <c r="H5396" t="s">
        <v>591</v>
      </c>
      <c r="I5396" t="s">
        <v>17355</v>
      </c>
      <c r="J5396" t="s">
        <v>17356</v>
      </c>
      <c r="K5396" s="3">
        <v>45200</v>
      </c>
      <c r="L5396" s="3">
        <v>45412</v>
      </c>
      <c r="M5396" s="5">
        <v>126000</v>
      </c>
      <c r="N5396" s="5">
        <v>0</v>
      </c>
      <c r="O5396" s="5">
        <v>0</v>
      </c>
      <c r="P5396" s="5">
        <v>52500</v>
      </c>
      <c r="Q5396" s="20">
        <v>0</v>
      </c>
      <c r="R5396" s="5">
        <v>0</v>
      </c>
      <c r="S5396" s="5">
        <v>0</v>
      </c>
      <c r="T5396" s="5">
        <v>0</v>
      </c>
      <c r="U5396" s="5">
        <v>0</v>
      </c>
      <c r="V5396" t="s">
        <v>25</v>
      </c>
      <c r="W5396" t="s">
        <v>25</v>
      </c>
      <c r="X5396" t="s">
        <v>25</v>
      </c>
      <c r="Y5396" t="s">
        <v>25</v>
      </c>
      <c r="Z5396" t="s">
        <v>37</v>
      </c>
    </row>
    <row r="5397" spans="1:26" x14ac:dyDescent="0.25">
      <c r="A5397" t="s">
        <v>17357</v>
      </c>
      <c r="B5397" t="s">
        <v>23</v>
      </c>
      <c r="C5397" s="23" t="s">
        <v>5625</v>
      </c>
      <c r="D5397" t="s">
        <v>1926</v>
      </c>
      <c r="E5397" t="s">
        <v>92</v>
      </c>
      <c r="F5397" t="s">
        <v>31</v>
      </c>
      <c r="G5397" s="3">
        <v>45387</v>
      </c>
      <c r="H5397" t="s">
        <v>605</v>
      </c>
      <c r="I5397" t="s">
        <v>17227</v>
      </c>
      <c r="J5397" t="s">
        <v>17228</v>
      </c>
      <c r="K5397" s="3">
        <v>45170</v>
      </c>
      <c r="L5397" s="3">
        <v>45359</v>
      </c>
      <c r="M5397" s="5">
        <v>39819.050000000003</v>
      </c>
      <c r="N5397" s="5">
        <v>0</v>
      </c>
      <c r="O5397" s="5">
        <v>0</v>
      </c>
      <c r="P5397" s="5">
        <v>15477.24</v>
      </c>
      <c r="Q5397" s="20">
        <v>45394</v>
      </c>
      <c r="R5397" s="5">
        <v>15477.24</v>
      </c>
      <c r="S5397" s="5">
        <v>0</v>
      </c>
      <c r="T5397" s="5">
        <v>15477.24</v>
      </c>
      <c r="U5397" s="5">
        <v>0</v>
      </c>
      <c r="V5397" t="s">
        <v>25</v>
      </c>
      <c r="W5397" t="s">
        <v>25</v>
      </c>
      <c r="X5397" t="s">
        <v>25</v>
      </c>
      <c r="Y5397" t="s">
        <v>25</v>
      </c>
      <c r="Z5397" t="s">
        <v>25</v>
      </c>
    </row>
    <row r="5398" spans="1:26" x14ac:dyDescent="0.25">
      <c r="A5398" t="s">
        <v>17358</v>
      </c>
      <c r="B5398" t="s">
        <v>23</v>
      </c>
      <c r="C5398" s="23" t="s">
        <v>17359</v>
      </c>
      <c r="D5398" t="s">
        <v>17360</v>
      </c>
      <c r="E5398" t="s">
        <v>52</v>
      </c>
      <c r="F5398" t="s">
        <v>31</v>
      </c>
      <c r="G5398" s="3">
        <v>45387</v>
      </c>
      <c r="H5398" t="s">
        <v>51</v>
      </c>
      <c r="I5398" t="s">
        <v>17361</v>
      </c>
      <c r="J5398" t="s">
        <v>17362</v>
      </c>
      <c r="K5398" s="3">
        <v>44944</v>
      </c>
      <c r="L5398" s="3">
        <v>45473</v>
      </c>
      <c r="M5398" s="5">
        <v>475212.94</v>
      </c>
      <c r="N5398" s="5">
        <v>0</v>
      </c>
      <c r="O5398" s="5">
        <v>0</v>
      </c>
      <c r="P5398" s="5">
        <v>56582</v>
      </c>
      <c r="Q5398" s="20">
        <v>45398</v>
      </c>
      <c r="R5398" s="5">
        <v>56582</v>
      </c>
      <c r="S5398" s="5">
        <v>0</v>
      </c>
      <c r="T5398" s="5">
        <v>56582</v>
      </c>
      <c r="U5398" s="5">
        <v>0</v>
      </c>
      <c r="V5398" t="s">
        <v>25</v>
      </c>
      <c r="W5398" t="s">
        <v>25</v>
      </c>
      <c r="X5398" t="s">
        <v>25</v>
      </c>
      <c r="Y5398" t="s">
        <v>25</v>
      </c>
      <c r="Z5398" t="s">
        <v>25</v>
      </c>
    </row>
    <row r="5399" spans="1:26" x14ac:dyDescent="0.25">
      <c r="A5399" t="s">
        <v>17363</v>
      </c>
      <c r="B5399" t="s">
        <v>23</v>
      </c>
      <c r="C5399" s="23" t="s">
        <v>13927</v>
      </c>
      <c r="D5399" t="s">
        <v>13928</v>
      </c>
      <c r="E5399" t="s">
        <v>98</v>
      </c>
      <c r="F5399" t="s">
        <v>60</v>
      </c>
      <c r="G5399" s="3">
        <v>45387</v>
      </c>
      <c r="H5399" t="s">
        <v>41</v>
      </c>
      <c r="I5399" t="s">
        <v>17364</v>
      </c>
      <c r="J5399" t="s">
        <v>17365</v>
      </c>
      <c r="K5399" s="3">
        <v>45014</v>
      </c>
      <c r="L5399" s="3">
        <v>45291</v>
      </c>
      <c r="M5399" s="5">
        <v>506923.09</v>
      </c>
      <c r="N5399" s="5">
        <v>0</v>
      </c>
      <c r="O5399" s="5">
        <v>0</v>
      </c>
      <c r="P5399" s="5">
        <v>194012</v>
      </c>
      <c r="Q5399" s="20">
        <v>45394</v>
      </c>
      <c r="R5399" s="5">
        <v>194012</v>
      </c>
      <c r="S5399" s="5">
        <v>0</v>
      </c>
      <c r="T5399" s="5">
        <v>194012</v>
      </c>
      <c r="U5399" s="5">
        <v>0</v>
      </c>
      <c r="V5399" t="s">
        <v>42</v>
      </c>
      <c r="W5399" t="s">
        <v>25</v>
      </c>
      <c r="X5399" t="s">
        <v>25</v>
      </c>
      <c r="Y5399" t="s">
        <v>25</v>
      </c>
      <c r="Z5399" t="s">
        <v>25</v>
      </c>
    </row>
    <row r="5400" spans="1:26" x14ac:dyDescent="0.25">
      <c r="A5400" t="s">
        <v>17366</v>
      </c>
      <c r="B5400" t="s">
        <v>23</v>
      </c>
      <c r="C5400" s="23" t="s">
        <v>17367</v>
      </c>
      <c r="D5400" t="s">
        <v>17368</v>
      </c>
      <c r="E5400" t="s">
        <v>1021</v>
      </c>
      <c r="F5400" t="s">
        <v>31</v>
      </c>
      <c r="G5400" s="3">
        <v>45387</v>
      </c>
      <c r="H5400" t="s">
        <v>51</v>
      </c>
      <c r="I5400" t="s">
        <v>17369</v>
      </c>
      <c r="J5400" t="s">
        <v>17370</v>
      </c>
      <c r="K5400" s="3">
        <v>45058</v>
      </c>
      <c r="L5400" s="3">
        <v>45122</v>
      </c>
      <c r="M5400" s="5">
        <v>200000</v>
      </c>
      <c r="N5400" s="5">
        <v>15000</v>
      </c>
      <c r="O5400" s="5">
        <v>7.5</v>
      </c>
      <c r="P5400" s="5">
        <v>100000</v>
      </c>
      <c r="Q5400" s="20">
        <v>45428</v>
      </c>
      <c r="R5400" s="5">
        <v>100000</v>
      </c>
      <c r="S5400" s="5">
        <v>0</v>
      </c>
      <c r="T5400" s="5">
        <v>100000</v>
      </c>
      <c r="U5400" s="5">
        <v>7500</v>
      </c>
      <c r="V5400" t="s">
        <v>25</v>
      </c>
      <c r="W5400" t="s">
        <v>25</v>
      </c>
      <c r="X5400" t="s">
        <v>25</v>
      </c>
      <c r="Y5400" t="s">
        <v>25</v>
      </c>
      <c r="Z5400" t="s">
        <v>25</v>
      </c>
    </row>
    <row r="5401" spans="1:26" x14ac:dyDescent="0.25">
      <c r="A5401" t="s">
        <v>17371</v>
      </c>
      <c r="B5401" t="s">
        <v>23</v>
      </c>
      <c r="C5401" s="23" t="s">
        <v>14307</v>
      </c>
      <c r="D5401" t="s">
        <v>14308</v>
      </c>
      <c r="E5401" t="s">
        <v>774</v>
      </c>
      <c r="F5401" t="s">
        <v>58</v>
      </c>
      <c r="G5401" s="3">
        <v>45387</v>
      </c>
      <c r="H5401" t="s">
        <v>591</v>
      </c>
      <c r="I5401" t="s">
        <v>17372</v>
      </c>
      <c r="J5401" t="s">
        <v>17373</v>
      </c>
      <c r="K5401" s="3">
        <v>45397</v>
      </c>
      <c r="L5401" s="3">
        <v>45504</v>
      </c>
      <c r="M5401" s="5">
        <v>35200</v>
      </c>
      <c r="N5401" s="5">
        <v>0</v>
      </c>
      <c r="O5401" s="5">
        <v>0</v>
      </c>
      <c r="P5401" s="5">
        <v>17000</v>
      </c>
      <c r="Q5401" s="20">
        <v>45394</v>
      </c>
      <c r="R5401" s="5">
        <v>17000</v>
      </c>
      <c r="S5401" s="5">
        <v>0</v>
      </c>
      <c r="T5401" s="5">
        <v>17000</v>
      </c>
      <c r="U5401" s="5">
        <v>0</v>
      </c>
      <c r="V5401" t="s">
        <v>25</v>
      </c>
      <c r="W5401" t="s">
        <v>25</v>
      </c>
      <c r="X5401" t="s">
        <v>25</v>
      </c>
      <c r="Y5401" t="s">
        <v>25</v>
      </c>
      <c r="Z5401" t="s">
        <v>25</v>
      </c>
    </row>
    <row r="5402" spans="1:26" x14ac:dyDescent="0.25">
      <c r="A5402" t="s">
        <v>17374</v>
      </c>
      <c r="B5402" t="s">
        <v>23</v>
      </c>
      <c r="C5402" s="23" t="s">
        <v>14307</v>
      </c>
      <c r="D5402" t="s">
        <v>14308</v>
      </c>
      <c r="E5402" t="s">
        <v>774</v>
      </c>
      <c r="F5402" t="s">
        <v>58</v>
      </c>
      <c r="G5402" s="3">
        <v>45387</v>
      </c>
      <c r="H5402" t="s">
        <v>591</v>
      </c>
      <c r="I5402" t="s">
        <v>17375</v>
      </c>
      <c r="J5402" t="s">
        <v>17376</v>
      </c>
      <c r="K5402" s="3">
        <v>45418</v>
      </c>
      <c r="L5402" s="3">
        <v>45596</v>
      </c>
      <c r="M5402" s="5">
        <v>19000</v>
      </c>
      <c r="N5402" s="5">
        <v>0</v>
      </c>
      <c r="O5402" s="5">
        <v>0</v>
      </c>
      <c r="P5402" s="5">
        <v>9500</v>
      </c>
      <c r="Q5402" s="20">
        <v>45397</v>
      </c>
      <c r="R5402" s="5">
        <v>9500</v>
      </c>
      <c r="S5402" s="5">
        <v>0</v>
      </c>
      <c r="T5402" s="5">
        <v>9500</v>
      </c>
      <c r="U5402" s="5">
        <v>0</v>
      </c>
      <c r="V5402" t="s">
        <v>25</v>
      </c>
      <c r="W5402" t="s">
        <v>25</v>
      </c>
      <c r="X5402" t="s">
        <v>25</v>
      </c>
      <c r="Y5402" t="s">
        <v>25</v>
      </c>
      <c r="Z5402" t="s">
        <v>25</v>
      </c>
    </row>
    <row r="5403" spans="1:26" x14ac:dyDescent="0.25">
      <c r="A5403" t="s">
        <v>17377</v>
      </c>
      <c r="B5403" t="s">
        <v>23</v>
      </c>
      <c r="C5403" s="23" t="s">
        <v>14307</v>
      </c>
      <c r="D5403" t="s">
        <v>14308</v>
      </c>
      <c r="E5403" t="s">
        <v>774</v>
      </c>
      <c r="F5403" t="s">
        <v>58</v>
      </c>
      <c r="G5403" s="3">
        <v>45387</v>
      </c>
      <c r="H5403" t="s">
        <v>591</v>
      </c>
      <c r="I5403" t="s">
        <v>17378</v>
      </c>
      <c r="J5403" t="s">
        <v>17379</v>
      </c>
      <c r="K5403" s="3">
        <v>45390</v>
      </c>
      <c r="L5403" s="3">
        <v>45473</v>
      </c>
      <c r="M5403" s="5">
        <v>30000</v>
      </c>
      <c r="N5403" s="5">
        <v>0</v>
      </c>
      <c r="O5403" s="5">
        <v>0</v>
      </c>
      <c r="P5403" s="5">
        <v>12500</v>
      </c>
      <c r="Q5403" s="20">
        <v>45456</v>
      </c>
      <c r="R5403" s="5">
        <v>12500</v>
      </c>
      <c r="S5403" s="5">
        <v>0</v>
      </c>
      <c r="T5403" s="5">
        <v>12500</v>
      </c>
      <c r="U5403" s="5">
        <v>0</v>
      </c>
      <c r="V5403" t="s">
        <v>25</v>
      </c>
      <c r="W5403" t="s">
        <v>25</v>
      </c>
      <c r="X5403" t="s">
        <v>25</v>
      </c>
      <c r="Y5403" t="s">
        <v>25</v>
      </c>
      <c r="Z5403" t="s">
        <v>25</v>
      </c>
    </row>
    <row r="5404" spans="1:26" x14ac:dyDescent="0.25">
      <c r="A5404" t="s">
        <v>17380</v>
      </c>
      <c r="B5404" t="s">
        <v>23</v>
      </c>
      <c r="C5404" s="23" t="s">
        <v>17381</v>
      </c>
      <c r="D5404" t="s">
        <v>17382</v>
      </c>
      <c r="E5404" t="s">
        <v>57</v>
      </c>
      <c r="F5404" t="s">
        <v>31</v>
      </c>
      <c r="G5404" s="3">
        <v>45387</v>
      </c>
      <c r="H5404" t="s">
        <v>737</v>
      </c>
      <c r="I5404" t="s">
        <v>17383</v>
      </c>
      <c r="J5404" t="s">
        <v>17384</v>
      </c>
      <c r="K5404" s="3">
        <v>45200</v>
      </c>
      <c r="L5404" s="3">
        <v>45380</v>
      </c>
      <c r="M5404" s="5">
        <v>21652.23</v>
      </c>
      <c r="N5404" s="5">
        <v>0</v>
      </c>
      <c r="O5404" s="5">
        <v>0</v>
      </c>
      <c r="P5404" s="5">
        <v>10826.11</v>
      </c>
      <c r="Q5404" s="20">
        <v>0</v>
      </c>
      <c r="R5404" s="5">
        <v>0</v>
      </c>
      <c r="S5404" s="5">
        <v>0</v>
      </c>
      <c r="T5404" s="5">
        <v>0</v>
      </c>
      <c r="U5404" s="5">
        <v>0</v>
      </c>
      <c r="V5404" t="s">
        <v>25</v>
      </c>
      <c r="W5404" t="s">
        <v>25</v>
      </c>
      <c r="X5404" t="s">
        <v>25</v>
      </c>
      <c r="Y5404" t="s">
        <v>25</v>
      </c>
      <c r="Z5404" t="s">
        <v>25</v>
      </c>
    </row>
    <row r="5405" spans="1:26" x14ac:dyDescent="0.25">
      <c r="A5405" t="s">
        <v>17385</v>
      </c>
      <c r="B5405" t="s">
        <v>23</v>
      </c>
      <c r="C5405" s="23" t="s">
        <v>8941</v>
      </c>
      <c r="D5405" t="s">
        <v>8942</v>
      </c>
      <c r="E5405" t="s">
        <v>974</v>
      </c>
      <c r="F5405" t="s">
        <v>45</v>
      </c>
      <c r="G5405" s="3">
        <v>45387</v>
      </c>
      <c r="H5405" t="s">
        <v>591</v>
      </c>
      <c r="I5405" t="s">
        <v>6744</v>
      </c>
      <c r="J5405" t="s">
        <v>17386</v>
      </c>
      <c r="K5405" s="3">
        <v>45337</v>
      </c>
      <c r="L5405" s="3">
        <v>45364</v>
      </c>
      <c r="M5405" s="5">
        <v>14518.86</v>
      </c>
      <c r="N5405" s="5">
        <v>0</v>
      </c>
      <c r="O5405" s="5">
        <v>0</v>
      </c>
      <c r="P5405" s="5">
        <v>7259.43</v>
      </c>
      <c r="Q5405" s="20">
        <v>45397</v>
      </c>
      <c r="R5405" s="5">
        <v>7259.43</v>
      </c>
      <c r="S5405" s="5">
        <v>0</v>
      </c>
      <c r="T5405" s="5">
        <v>7259.43</v>
      </c>
      <c r="U5405" s="5">
        <v>0</v>
      </c>
      <c r="V5405" t="s">
        <v>25</v>
      </c>
      <c r="W5405" t="s">
        <v>25</v>
      </c>
      <c r="X5405" t="s">
        <v>25</v>
      </c>
      <c r="Y5405" t="s">
        <v>25</v>
      </c>
      <c r="Z5405" t="s">
        <v>25</v>
      </c>
    </row>
    <row r="5406" spans="1:26" x14ac:dyDescent="0.25">
      <c r="A5406" t="s">
        <v>17387</v>
      </c>
      <c r="B5406" t="s">
        <v>23</v>
      </c>
      <c r="C5406" s="23" t="s">
        <v>10974</v>
      </c>
      <c r="D5406" t="s">
        <v>10975</v>
      </c>
      <c r="E5406" t="s">
        <v>85</v>
      </c>
      <c r="F5406" t="s">
        <v>45</v>
      </c>
      <c r="G5406" s="3">
        <v>45390</v>
      </c>
      <c r="H5406" t="s">
        <v>28</v>
      </c>
      <c r="I5406" t="s">
        <v>17388</v>
      </c>
      <c r="J5406" t="s">
        <v>17389</v>
      </c>
      <c r="K5406" s="3">
        <v>45168</v>
      </c>
      <c r="L5406" s="3">
        <v>45267</v>
      </c>
      <c r="M5406" s="5">
        <v>399850.76</v>
      </c>
      <c r="N5406" s="5">
        <v>0</v>
      </c>
      <c r="O5406" s="5">
        <v>0</v>
      </c>
      <c r="P5406" s="5">
        <v>199925.38</v>
      </c>
      <c r="Q5406" s="20">
        <v>45412</v>
      </c>
      <c r="R5406" s="5">
        <v>199925.38</v>
      </c>
      <c r="S5406" s="5">
        <v>0</v>
      </c>
      <c r="T5406" s="5">
        <v>199925.38</v>
      </c>
      <c r="U5406" s="5">
        <v>0</v>
      </c>
      <c r="V5406" t="s">
        <v>25</v>
      </c>
      <c r="W5406" t="s">
        <v>25</v>
      </c>
      <c r="X5406" t="s">
        <v>25</v>
      </c>
      <c r="Y5406" t="s">
        <v>25</v>
      </c>
      <c r="Z5406" t="s">
        <v>25</v>
      </c>
    </row>
    <row r="5407" spans="1:26" x14ac:dyDescent="0.25">
      <c r="A5407" t="s">
        <v>17390</v>
      </c>
      <c r="B5407" t="s">
        <v>23</v>
      </c>
      <c r="C5407" s="23" t="s">
        <v>13927</v>
      </c>
      <c r="D5407" t="s">
        <v>13928</v>
      </c>
      <c r="E5407" t="s">
        <v>98</v>
      </c>
      <c r="F5407" t="s">
        <v>60</v>
      </c>
      <c r="G5407" s="3">
        <v>45390</v>
      </c>
      <c r="H5407" t="s">
        <v>43</v>
      </c>
      <c r="I5407" t="s">
        <v>17391</v>
      </c>
      <c r="J5407" t="s">
        <v>17392</v>
      </c>
      <c r="K5407" s="3">
        <v>44985</v>
      </c>
      <c r="L5407" s="3">
        <v>45274</v>
      </c>
      <c r="M5407" s="5">
        <v>129413.47</v>
      </c>
      <c r="N5407" s="5">
        <v>0</v>
      </c>
      <c r="O5407" s="5">
        <v>0</v>
      </c>
      <c r="P5407" s="5">
        <v>64706.73</v>
      </c>
      <c r="Q5407" s="20">
        <v>45394</v>
      </c>
      <c r="R5407" s="5">
        <v>64706.73</v>
      </c>
      <c r="S5407" s="5">
        <v>0</v>
      </c>
      <c r="T5407" s="5">
        <v>64706.73</v>
      </c>
      <c r="U5407" s="5">
        <v>0</v>
      </c>
      <c r="V5407" t="s">
        <v>25</v>
      </c>
      <c r="W5407" t="s">
        <v>25</v>
      </c>
      <c r="X5407" t="s">
        <v>25</v>
      </c>
      <c r="Y5407" t="s">
        <v>25</v>
      </c>
      <c r="Z5407" t="s">
        <v>25</v>
      </c>
    </row>
    <row r="5408" spans="1:26" x14ac:dyDescent="0.25">
      <c r="A5408" t="s">
        <v>17393</v>
      </c>
      <c r="B5408" t="s">
        <v>23</v>
      </c>
      <c r="C5408" s="23" t="s">
        <v>13648</v>
      </c>
      <c r="D5408" t="s">
        <v>13649</v>
      </c>
      <c r="E5408" t="s">
        <v>95</v>
      </c>
      <c r="F5408" t="s">
        <v>24</v>
      </c>
      <c r="G5408" s="3">
        <v>45390</v>
      </c>
      <c r="H5408" t="s">
        <v>709</v>
      </c>
      <c r="I5408" t="s">
        <v>17196</v>
      </c>
      <c r="J5408" t="s">
        <v>17189</v>
      </c>
      <c r="K5408" s="3">
        <v>45148</v>
      </c>
      <c r="L5408" s="3">
        <v>45169</v>
      </c>
      <c r="M5408" s="5">
        <v>20928.32</v>
      </c>
      <c r="N5408" s="5">
        <v>0</v>
      </c>
      <c r="O5408" s="5">
        <v>0</v>
      </c>
      <c r="P5408" s="5">
        <v>10460</v>
      </c>
      <c r="Q5408" s="20">
        <v>45394</v>
      </c>
      <c r="R5408" s="5">
        <v>10460</v>
      </c>
      <c r="S5408" s="5">
        <v>0</v>
      </c>
      <c r="T5408" s="5">
        <v>10460</v>
      </c>
      <c r="U5408" s="5">
        <v>0</v>
      </c>
      <c r="V5408" t="s">
        <v>25</v>
      </c>
      <c r="W5408" t="s">
        <v>25</v>
      </c>
      <c r="X5408" t="s">
        <v>25</v>
      </c>
      <c r="Y5408" t="s">
        <v>25</v>
      </c>
      <c r="Z5408" t="s">
        <v>25</v>
      </c>
    </row>
    <row r="5409" spans="1:26" x14ac:dyDescent="0.25">
      <c r="A5409" t="s">
        <v>17394</v>
      </c>
      <c r="B5409" t="s">
        <v>23</v>
      </c>
      <c r="C5409" s="23" t="s">
        <v>13648</v>
      </c>
      <c r="D5409" t="s">
        <v>13649</v>
      </c>
      <c r="E5409" t="s">
        <v>95</v>
      </c>
      <c r="F5409" t="s">
        <v>24</v>
      </c>
      <c r="G5409" s="3">
        <v>45390</v>
      </c>
      <c r="H5409" t="s">
        <v>709</v>
      </c>
      <c r="I5409" t="s">
        <v>17198</v>
      </c>
      <c r="J5409" t="s">
        <v>17189</v>
      </c>
      <c r="K5409" s="3">
        <v>45146</v>
      </c>
      <c r="L5409" s="3">
        <v>45152</v>
      </c>
      <c r="M5409" s="5">
        <v>1759.1</v>
      </c>
      <c r="N5409" s="5">
        <v>0</v>
      </c>
      <c r="O5409" s="5">
        <v>0</v>
      </c>
      <c r="P5409" s="5">
        <v>870</v>
      </c>
      <c r="Q5409" s="20">
        <v>45394</v>
      </c>
      <c r="R5409" s="5">
        <v>870</v>
      </c>
      <c r="S5409" s="5">
        <v>0</v>
      </c>
      <c r="T5409" s="5">
        <v>870</v>
      </c>
      <c r="U5409" s="5">
        <v>0</v>
      </c>
      <c r="V5409" t="s">
        <v>25</v>
      </c>
      <c r="W5409" t="s">
        <v>25</v>
      </c>
      <c r="X5409" t="s">
        <v>25</v>
      </c>
      <c r="Y5409" t="s">
        <v>25</v>
      </c>
      <c r="Z5409" t="s">
        <v>25</v>
      </c>
    </row>
    <row r="5410" spans="1:26" x14ac:dyDescent="0.25">
      <c r="A5410" t="s">
        <v>17395</v>
      </c>
      <c r="B5410" t="s">
        <v>23</v>
      </c>
      <c r="C5410" s="23" t="s">
        <v>13648</v>
      </c>
      <c r="D5410" t="s">
        <v>13649</v>
      </c>
      <c r="E5410" t="s">
        <v>95</v>
      </c>
      <c r="F5410" t="s">
        <v>24</v>
      </c>
      <c r="G5410" s="3">
        <v>45390</v>
      </c>
      <c r="H5410" t="s">
        <v>709</v>
      </c>
      <c r="I5410" t="s">
        <v>17200</v>
      </c>
      <c r="J5410" t="s">
        <v>17189</v>
      </c>
      <c r="K5410" s="3">
        <v>45000</v>
      </c>
      <c r="L5410" s="3">
        <v>45134</v>
      </c>
      <c r="M5410" s="5">
        <v>5406.98</v>
      </c>
      <c r="N5410" s="5">
        <v>0</v>
      </c>
      <c r="O5410" s="5">
        <v>0</v>
      </c>
      <c r="P5410" s="5">
        <v>2460</v>
      </c>
      <c r="Q5410" s="20">
        <v>45394</v>
      </c>
      <c r="R5410" s="5">
        <v>2460</v>
      </c>
      <c r="S5410" s="5">
        <v>0</v>
      </c>
      <c r="T5410" s="5">
        <v>2460</v>
      </c>
      <c r="U5410" s="5">
        <v>0</v>
      </c>
      <c r="V5410" t="s">
        <v>25</v>
      </c>
      <c r="W5410" t="s">
        <v>25</v>
      </c>
      <c r="X5410" t="s">
        <v>25</v>
      </c>
      <c r="Y5410" t="s">
        <v>25</v>
      </c>
      <c r="Z5410" t="s">
        <v>25</v>
      </c>
    </row>
    <row r="5411" spans="1:26" x14ac:dyDescent="0.25">
      <c r="A5411" t="s">
        <v>17396</v>
      </c>
      <c r="B5411" t="s">
        <v>23</v>
      </c>
      <c r="C5411" s="23" t="s">
        <v>13648</v>
      </c>
      <c r="D5411" t="s">
        <v>13649</v>
      </c>
      <c r="E5411" t="s">
        <v>95</v>
      </c>
      <c r="F5411" t="s">
        <v>24</v>
      </c>
      <c r="G5411" s="3">
        <v>45390</v>
      </c>
      <c r="H5411" t="s">
        <v>709</v>
      </c>
      <c r="I5411" t="s">
        <v>17188</v>
      </c>
      <c r="J5411" t="s">
        <v>17189</v>
      </c>
      <c r="K5411" s="3">
        <v>44992</v>
      </c>
      <c r="L5411" s="3">
        <v>45028</v>
      </c>
      <c r="M5411" s="5">
        <v>1250.52</v>
      </c>
      <c r="N5411" s="5">
        <v>0</v>
      </c>
      <c r="O5411" s="5">
        <v>0</v>
      </c>
      <c r="P5411" s="5">
        <v>520</v>
      </c>
      <c r="Q5411" s="20">
        <v>45394</v>
      </c>
      <c r="R5411" s="5">
        <v>520</v>
      </c>
      <c r="S5411" s="5">
        <v>0</v>
      </c>
      <c r="T5411" s="5">
        <v>520</v>
      </c>
      <c r="U5411" s="5">
        <v>0</v>
      </c>
      <c r="V5411" t="s">
        <v>25</v>
      </c>
      <c r="W5411" t="s">
        <v>25</v>
      </c>
      <c r="X5411" t="s">
        <v>25</v>
      </c>
      <c r="Y5411" t="s">
        <v>25</v>
      </c>
      <c r="Z5411" t="s">
        <v>25</v>
      </c>
    </row>
    <row r="5412" spans="1:26" x14ac:dyDescent="0.25">
      <c r="A5412" t="s">
        <v>17397</v>
      </c>
      <c r="B5412" t="s">
        <v>23</v>
      </c>
      <c r="C5412" s="23" t="s">
        <v>13648</v>
      </c>
      <c r="D5412" t="s">
        <v>13649</v>
      </c>
      <c r="E5412" t="s">
        <v>95</v>
      </c>
      <c r="F5412" t="s">
        <v>24</v>
      </c>
      <c r="G5412" s="3">
        <v>45390</v>
      </c>
      <c r="H5412" t="s">
        <v>709</v>
      </c>
      <c r="I5412" t="s">
        <v>17191</v>
      </c>
      <c r="J5412" t="s">
        <v>17189</v>
      </c>
      <c r="K5412" s="3">
        <v>45127</v>
      </c>
      <c r="L5412" s="3">
        <v>45131</v>
      </c>
      <c r="M5412" s="5">
        <v>4887.96</v>
      </c>
      <c r="N5412" s="5">
        <v>0</v>
      </c>
      <c r="O5412" s="5">
        <v>0</v>
      </c>
      <c r="P5412" s="5">
        <v>2440</v>
      </c>
      <c r="Q5412" s="20">
        <v>45394</v>
      </c>
      <c r="R5412" s="5">
        <v>2440</v>
      </c>
      <c r="S5412" s="5">
        <v>0</v>
      </c>
      <c r="T5412" s="5">
        <v>2440</v>
      </c>
      <c r="U5412" s="5">
        <v>0</v>
      </c>
      <c r="V5412" t="s">
        <v>25</v>
      </c>
      <c r="W5412" t="s">
        <v>25</v>
      </c>
      <c r="X5412" t="s">
        <v>25</v>
      </c>
      <c r="Y5412" t="s">
        <v>25</v>
      </c>
      <c r="Z5412" t="s">
        <v>25</v>
      </c>
    </row>
    <row r="5413" spans="1:26" x14ac:dyDescent="0.25">
      <c r="A5413" t="s">
        <v>17398</v>
      </c>
      <c r="B5413" t="s">
        <v>23</v>
      </c>
      <c r="C5413" s="23" t="s">
        <v>8911</v>
      </c>
      <c r="D5413" t="s">
        <v>8912</v>
      </c>
      <c r="E5413" t="s">
        <v>90</v>
      </c>
      <c r="F5413" t="s">
        <v>58</v>
      </c>
      <c r="G5413" s="3">
        <v>45390</v>
      </c>
      <c r="H5413" t="s">
        <v>28</v>
      </c>
      <c r="I5413" t="s">
        <v>2116</v>
      </c>
      <c r="J5413" t="s">
        <v>17399</v>
      </c>
      <c r="K5413" s="3">
        <v>45444</v>
      </c>
      <c r="L5413" s="3">
        <v>46022</v>
      </c>
      <c r="M5413" s="5">
        <v>100000</v>
      </c>
      <c r="N5413" s="5">
        <v>0</v>
      </c>
      <c r="O5413" s="5">
        <v>0</v>
      </c>
      <c r="P5413" s="5">
        <v>50000</v>
      </c>
      <c r="Q5413" s="20">
        <v>45399</v>
      </c>
      <c r="R5413" s="5">
        <v>50000</v>
      </c>
      <c r="S5413" s="5">
        <v>0</v>
      </c>
      <c r="T5413" s="5">
        <v>50000</v>
      </c>
      <c r="U5413" s="5">
        <v>0</v>
      </c>
      <c r="V5413" t="s">
        <v>25</v>
      </c>
      <c r="W5413" t="s">
        <v>25</v>
      </c>
      <c r="X5413" t="s">
        <v>25</v>
      </c>
      <c r="Y5413" t="s">
        <v>25</v>
      </c>
      <c r="Z5413" t="s">
        <v>25</v>
      </c>
    </row>
    <row r="5414" spans="1:26" x14ac:dyDescent="0.25">
      <c r="A5414" t="s">
        <v>17400</v>
      </c>
      <c r="B5414" t="s">
        <v>23</v>
      </c>
      <c r="C5414" s="23" t="s">
        <v>5537</v>
      </c>
      <c r="D5414" t="s">
        <v>1324</v>
      </c>
      <c r="E5414" t="s">
        <v>55</v>
      </c>
      <c r="F5414" t="s">
        <v>27</v>
      </c>
      <c r="G5414" s="3">
        <v>45390</v>
      </c>
      <c r="H5414" t="s">
        <v>41</v>
      </c>
      <c r="I5414" t="s">
        <v>17401</v>
      </c>
      <c r="J5414" t="s">
        <v>17402</v>
      </c>
      <c r="K5414" s="3">
        <v>45231</v>
      </c>
      <c r="L5414" s="3">
        <v>45382</v>
      </c>
      <c r="M5414" s="5">
        <v>2717.38</v>
      </c>
      <c r="N5414" s="5">
        <v>0</v>
      </c>
      <c r="O5414" s="5">
        <v>0</v>
      </c>
      <c r="P5414" s="5">
        <v>1162.24</v>
      </c>
      <c r="Q5414" s="20">
        <v>45399</v>
      </c>
      <c r="R5414" s="5">
        <v>1162.24</v>
      </c>
      <c r="S5414" s="5">
        <v>0</v>
      </c>
      <c r="T5414" s="5">
        <v>1162.24</v>
      </c>
      <c r="U5414" s="5">
        <v>0</v>
      </c>
      <c r="V5414" t="s">
        <v>42</v>
      </c>
      <c r="W5414" t="s">
        <v>25</v>
      </c>
      <c r="X5414" t="s">
        <v>25</v>
      </c>
      <c r="Y5414" t="s">
        <v>25</v>
      </c>
      <c r="Z5414" t="s">
        <v>25</v>
      </c>
    </row>
    <row r="5415" spans="1:26" x14ac:dyDescent="0.25">
      <c r="A5415" t="s">
        <v>17403</v>
      </c>
      <c r="B5415" t="s">
        <v>23</v>
      </c>
      <c r="C5415" s="23" t="s">
        <v>17404</v>
      </c>
      <c r="D5415" t="s">
        <v>17405</v>
      </c>
      <c r="E5415" t="s">
        <v>70</v>
      </c>
      <c r="F5415" t="s">
        <v>58</v>
      </c>
      <c r="G5415" s="3">
        <v>45390</v>
      </c>
      <c r="H5415" t="s">
        <v>28</v>
      </c>
      <c r="I5415" t="s">
        <v>17406</v>
      </c>
      <c r="J5415" t="s">
        <v>17407</v>
      </c>
      <c r="K5415" s="3">
        <v>45726</v>
      </c>
      <c r="L5415" s="3">
        <v>45898</v>
      </c>
      <c r="M5415" s="5">
        <v>155000</v>
      </c>
      <c r="N5415" s="5">
        <v>0</v>
      </c>
      <c r="O5415" s="5">
        <v>0</v>
      </c>
      <c r="P5415" s="5">
        <v>64064</v>
      </c>
      <c r="Q5415" s="20">
        <v>0</v>
      </c>
      <c r="R5415" s="5">
        <v>0</v>
      </c>
      <c r="S5415" s="5">
        <v>0</v>
      </c>
      <c r="T5415" s="5">
        <v>0</v>
      </c>
      <c r="U5415" s="5">
        <v>0</v>
      </c>
      <c r="V5415" t="s">
        <v>25</v>
      </c>
      <c r="W5415" t="s">
        <v>25</v>
      </c>
      <c r="X5415" t="s">
        <v>25</v>
      </c>
      <c r="Y5415" t="s">
        <v>25</v>
      </c>
      <c r="Z5415" t="s">
        <v>37</v>
      </c>
    </row>
    <row r="5416" spans="1:26" x14ac:dyDescent="0.25">
      <c r="A5416" t="s">
        <v>17408</v>
      </c>
      <c r="B5416" t="s">
        <v>23</v>
      </c>
      <c r="C5416" s="23" t="s">
        <v>5342</v>
      </c>
      <c r="D5416" t="s">
        <v>148</v>
      </c>
      <c r="E5416" t="s">
        <v>73</v>
      </c>
      <c r="F5416" t="s">
        <v>58</v>
      </c>
      <c r="G5416" s="3">
        <v>45390</v>
      </c>
      <c r="H5416" t="s">
        <v>43</v>
      </c>
      <c r="I5416" t="s">
        <v>17409</v>
      </c>
      <c r="J5416" t="s">
        <v>17409</v>
      </c>
      <c r="K5416" s="3">
        <v>45397</v>
      </c>
      <c r="L5416" s="3">
        <v>45412</v>
      </c>
      <c r="M5416" s="5">
        <v>11291.17</v>
      </c>
      <c r="N5416" s="5">
        <v>0</v>
      </c>
      <c r="O5416" s="5">
        <v>0</v>
      </c>
      <c r="P5416" s="5">
        <v>4700</v>
      </c>
      <c r="Q5416" s="20">
        <v>45405</v>
      </c>
      <c r="R5416" s="5">
        <v>4700</v>
      </c>
      <c r="S5416" s="5">
        <v>0</v>
      </c>
      <c r="T5416" s="5">
        <v>4700</v>
      </c>
      <c r="U5416" s="5">
        <v>0</v>
      </c>
      <c r="V5416" t="s">
        <v>25</v>
      </c>
      <c r="W5416" t="s">
        <v>25</v>
      </c>
      <c r="X5416" t="s">
        <v>25</v>
      </c>
      <c r="Y5416" t="s">
        <v>25</v>
      </c>
      <c r="Z5416" t="s">
        <v>25</v>
      </c>
    </row>
    <row r="5417" spans="1:26" x14ac:dyDescent="0.25">
      <c r="A5417" t="s">
        <v>17410</v>
      </c>
      <c r="B5417" t="s">
        <v>23</v>
      </c>
      <c r="C5417" s="23" t="s">
        <v>17404</v>
      </c>
      <c r="D5417" t="s">
        <v>17405</v>
      </c>
      <c r="E5417" t="s">
        <v>70</v>
      </c>
      <c r="F5417" t="s">
        <v>58</v>
      </c>
      <c r="G5417" s="3">
        <v>45390</v>
      </c>
      <c r="H5417" t="s">
        <v>28</v>
      </c>
      <c r="I5417" t="s">
        <v>17406</v>
      </c>
      <c r="J5417" t="s">
        <v>17407</v>
      </c>
      <c r="K5417" s="3">
        <v>45726</v>
      </c>
      <c r="L5417" s="3">
        <v>45898</v>
      </c>
      <c r="M5417" s="5">
        <v>155000</v>
      </c>
      <c r="N5417" s="5">
        <v>0</v>
      </c>
      <c r="O5417" s="5">
        <v>0</v>
      </c>
      <c r="P5417" s="5">
        <v>60064</v>
      </c>
      <c r="Q5417" s="20">
        <v>0</v>
      </c>
      <c r="R5417" s="5">
        <v>0</v>
      </c>
      <c r="S5417" s="5">
        <v>0</v>
      </c>
      <c r="T5417" s="5">
        <v>0</v>
      </c>
      <c r="U5417" s="5">
        <v>0</v>
      </c>
      <c r="V5417" t="s">
        <v>25</v>
      </c>
      <c r="W5417" t="s">
        <v>25</v>
      </c>
      <c r="X5417" t="s">
        <v>25</v>
      </c>
      <c r="Y5417" t="s">
        <v>25</v>
      </c>
      <c r="Z5417" t="s">
        <v>37</v>
      </c>
    </row>
    <row r="5418" spans="1:26" x14ac:dyDescent="0.25">
      <c r="A5418" t="s">
        <v>17411</v>
      </c>
      <c r="B5418" t="s">
        <v>23</v>
      </c>
      <c r="C5418" s="23" t="s">
        <v>6945</v>
      </c>
      <c r="D5418" t="s">
        <v>6946</v>
      </c>
      <c r="E5418" t="s">
        <v>955</v>
      </c>
      <c r="F5418" t="s">
        <v>31</v>
      </c>
      <c r="G5418" s="3">
        <v>45390</v>
      </c>
      <c r="H5418" t="s">
        <v>601</v>
      </c>
      <c r="I5418" t="s">
        <v>17412</v>
      </c>
      <c r="J5418" t="s">
        <v>17413</v>
      </c>
      <c r="K5418" s="3">
        <v>45366</v>
      </c>
      <c r="L5418" s="3">
        <v>45382</v>
      </c>
      <c r="M5418" s="5">
        <v>51247.65</v>
      </c>
      <c r="N5418" s="5">
        <v>0</v>
      </c>
      <c r="O5418" s="5">
        <v>0</v>
      </c>
      <c r="P5418" s="5">
        <v>21353.18</v>
      </c>
      <c r="Q5418" s="20">
        <v>45397</v>
      </c>
      <c r="R5418" s="5">
        <v>21353.18</v>
      </c>
      <c r="S5418" s="5">
        <v>0</v>
      </c>
      <c r="T5418" s="5">
        <v>21353.18</v>
      </c>
      <c r="U5418" s="5">
        <v>0</v>
      </c>
      <c r="V5418" t="s">
        <v>25</v>
      </c>
      <c r="W5418" t="s">
        <v>25</v>
      </c>
      <c r="X5418" t="s">
        <v>25</v>
      </c>
      <c r="Y5418" t="s">
        <v>25</v>
      </c>
      <c r="Z5418" t="s">
        <v>25</v>
      </c>
    </row>
    <row r="5419" spans="1:26" x14ac:dyDescent="0.25">
      <c r="A5419" t="s">
        <v>17414</v>
      </c>
      <c r="B5419" t="s">
        <v>23</v>
      </c>
      <c r="C5419" s="23" t="s">
        <v>6142</v>
      </c>
      <c r="D5419" t="s">
        <v>6143</v>
      </c>
      <c r="E5419" t="s">
        <v>55</v>
      </c>
      <c r="F5419" t="s">
        <v>27</v>
      </c>
      <c r="G5419" s="3">
        <v>45390</v>
      </c>
      <c r="H5419" t="s">
        <v>147</v>
      </c>
      <c r="I5419" t="s">
        <v>17415</v>
      </c>
      <c r="J5419" t="s">
        <v>17416</v>
      </c>
      <c r="K5419" s="3">
        <v>45404</v>
      </c>
      <c r="L5419" s="3">
        <v>45471</v>
      </c>
      <c r="M5419" s="5">
        <v>35000</v>
      </c>
      <c r="N5419" s="5">
        <v>35000</v>
      </c>
      <c r="O5419" s="5">
        <v>100</v>
      </c>
      <c r="P5419" s="5">
        <v>14583.5</v>
      </c>
      <c r="Q5419" s="20">
        <v>45434</v>
      </c>
      <c r="R5419" s="5">
        <v>14583.5</v>
      </c>
      <c r="S5419" s="5">
        <v>0</v>
      </c>
      <c r="T5419" s="5">
        <v>14583.5</v>
      </c>
      <c r="U5419" s="5">
        <v>14583.5</v>
      </c>
      <c r="V5419" t="s">
        <v>25</v>
      </c>
      <c r="W5419" t="s">
        <v>25</v>
      </c>
      <c r="X5419" t="s">
        <v>25</v>
      </c>
      <c r="Y5419" t="s">
        <v>25</v>
      </c>
      <c r="Z5419" t="s">
        <v>25</v>
      </c>
    </row>
    <row r="5420" spans="1:26" x14ac:dyDescent="0.25">
      <c r="A5420" t="s">
        <v>17417</v>
      </c>
      <c r="B5420" t="s">
        <v>23</v>
      </c>
      <c r="C5420" s="23" t="s">
        <v>6142</v>
      </c>
      <c r="D5420" t="s">
        <v>6143</v>
      </c>
      <c r="E5420" t="s">
        <v>55</v>
      </c>
      <c r="F5420" t="s">
        <v>27</v>
      </c>
      <c r="G5420" s="3">
        <v>45390</v>
      </c>
      <c r="H5420" t="s">
        <v>147</v>
      </c>
      <c r="I5420" t="s">
        <v>17418</v>
      </c>
      <c r="J5420" t="s">
        <v>17419</v>
      </c>
      <c r="K5420" s="3">
        <v>45404</v>
      </c>
      <c r="L5420" s="3">
        <v>45471</v>
      </c>
      <c r="M5420" s="5">
        <v>35000</v>
      </c>
      <c r="N5420" s="5">
        <v>35000</v>
      </c>
      <c r="O5420" s="5">
        <v>100</v>
      </c>
      <c r="P5420" s="5">
        <v>14583.5</v>
      </c>
      <c r="Q5420" s="20">
        <v>45434</v>
      </c>
      <c r="R5420" s="5">
        <v>14583.5</v>
      </c>
      <c r="S5420" s="5">
        <v>0</v>
      </c>
      <c r="T5420" s="5">
        <v>14583.5</v>
      </c>
      <c r="U5420" s="5">
        <v>14583.5</v>
      </c>
      <c r="V5420" t="s">
        <v>25</v>
      </c>
      <c r="W5420" t="s">
        <v>25</v>
      </c>
      <c r="X5420" t="s">
        <v>25</v>
      </c>
      <c r="Y5420" t="s">
        <v>25</v>
      </c>
      <c r="Z5420" t="s">
        <v>25</v>
      </c>
    </row>
    <row r="5421" spans="1:26" x14ac:dyDescent="0.25">
      <c r="A5421" t="s">
        <v>17420</v>
      </c>
      <c r="B5421" t="s">
        <v>23</v>
      </c>
      <c r="C5421" s="23" t="s">
        <v>5830</v>
      </c>
      <c r="D5421" t="s">
        <v>4094</v>
      </c>
      <c r="E5421" t="s">
        <v>885</v>
      </c>
      <c r="F5421" t="s">
        <v>58</v>
      </c>
      <c r="G5421" s="3">
        <v>45390</v>
      </c>
      <c r="H5421" t="s">
        <v>41</v>
      </c>
      <c r="I5421" t="s">
        <v>17421</v>
      </c>
      <c r="J5421" t="s">
        <v>17422</v>
      </c>
      <c r="K5421" s="3">
        <v>45444</v>
      </c>
      <c r="L5421" s="3">
        <v>45535</v>
      </c>
      <c r="M5421" s="5">
        <v>9006</v>
      </c>
      <c r="N5421" s="5">
        <v>0</v>
      </c>
      <c r="O5421" s="5">
        <v>0</v>
      </c>
      <c r="P5421" s="5">
        <v>4500</v>
      </c>
      <c r="Q5421" s="20">
        <v>45400</v>
      </c>
      <c r="R5421" s="5">
        <v>4500</v>
      </c>
      <c r="S5421" s="5">
        <v>0</v>
      </c>
      <c r="T5421" s="5">
        <v>4500</v>
      </c>
      <c r="U5421" s="5">
        <v>0</v>
      </c>
      <c r="V5421" t="s">
        <v>42</v>
      </c>
      <c r="W5421" t="s">
        <v>25</v>
      </c>
      <c r="X5421" t="s">
        <v>25</v>
      </c>
      <c r="Y5421" t="s">
        <v>25</v>
      </c>
      <c r="Z5421" t="s">
        <v>25</v>
      </c>
    </row>
    <row r="5422" spans="1:26" x14ac:dyDescent="0.25">
      <c r="A5422" t="s">
        <v>17423</v>
      </c>
      <c r="B5422" t="s">
        <v>23</v>
      </c>
      <c r="C5422" s="23" t="s">
        <v>6142</v>
      </c>
      <c r="D5422" t="s">
        <v>6143</v>
      </c>
      <c r="E5422" t="s">
        <v>55</v>
      </c>
      <c r="F5422" t="s">
        <v>27</v>
      </c>
      <c r="G5422" s="3">
        <v>45390</v>
      </c>
      <c r="H5422" t="s">
        <v>147</v>
      </c>
      <c r="I5422" t="s">
        <v>17424</v>
      </c>
      <c r="J5422" t="s">
        <v>17425</v>
      </c>
      <c r="K5422" s="3">
        <v>45404</v>
      </c>
      <c r="L5422" s="3">
        <v>45471</v>
      </c>
      <c r="M5422" s="5">
        <v>35000</v>
      </c>
      <c r="N5422" s="5">
        <v>35000</v>
      </c>
      <c r="O5422" s="5">
        <v>100</v>
      </c>
      <c r="P5422" s="5">
        <v>14583.5</v>
      </c>
      <c r="Q5422" s="20">
        <v>45433</v>
      </c>
      <c r="R5422" s="5">
        <v>14583.5</v>
      </c>
      <c r="S5422" s="5">
        <v>0</v>
      </c>
      <c r="T5422" s="5">
        <v>14583.5</v>
      </c>
      <c r="U5422" s="5">
        <v>14583.5</v>
      </c>
      <c r="V5422" t="s">
        <v>25</v>
      </c>
      <c r="W5422" t="s">
        <v>25</v>
      </c>
      <c r="X5422" t="s">
        <v>25</v>
      </c>
      <c r="Y5422" t="s">
        <v>25</v>
      </c>
      <c r="Z5422" t="s">
        <v>25</v>
      </c>
    </row>
    <row r="5423" spans="1:26" x14ac:dyDescent="0.25">
      <c r="A5423" t="s">
        <v>17426</v>
      </c>
      <c r="B5423" t="s">
        <v>23</v>
      </c>
      <c r="C5423" s="23" t="s">
        <v>6142</v>
      </c>
      <c r="D5423" t="s">
        <v>6143</v>
      </c>
      <c r="E5423" t="s">
        <v>55</v>
      </c>
      <c r="F5423" t="s">
        <v>27</v>
      </c>
      <c r="G5423" s="3">
        <v>45390</v>
      </c>
      <c r="H5423" t="s">
        <v>147</v>
      </c>
      <c r="I5423" t="s">
        <v>17427</v>
      </c>
      <c r="J5423" t="s">
        <v>17428</v>
      </c>
      <c r="K5423" s="3">
        <v>45600</v>
      </c>
      <c r="L5423" s="3">
        <v>45653</v>
      </c>
      <c r="M5423" s="5">
        <v>24000</v>
      </c>
      <c r="N5423" s="5">
        <v>24000</v>
      </c>
      <c r="O5423" s="5">
        <v>100</v>
      </c>
      <c r="P5423" s="5">
        <v>10000</v>
      </c>
      <c r="Q5423" s="20">
        <v>45434</v>
      </c>
      <c r="R5423" s="5">
        <v>10000</v>
      </c>
      <c r="S5423" s="5">
        <v>0</v>
      </c>
      <c r="T5423" s="5">
        <v>10000</v>
      </c>
      <c r="U5423" s="5">
        <v>10000</v>
      </c>
      <c r="V5423" t="s">
        <v>25</v>
      </c>
      <c r="W5423" t="s">
        <v>25</v>
      </c>
      <c r="X5423" t="s">
        <v>25</v>
      </c>
      <c r="Y5423" t="s">
        <v>25</v>
      </c>
      <c r="Z5423" t="s">
        <v>25</v>
      </c>
    </row>
    <row r="5424" spans="1:26" x14ac:dyDescent="0.25">
      <c r="A5424" t="s">
        <v>17429</v>
      </c>
      <c r="B5424" t="s">
        <v>23</v>
      </c>
      <c r="C5424" s="23" t="s">
        <v>17430</v>
      </c>
      <c r="D5424" t="s">
        <v>40</v>
      </c>
      <c r="E5424" t="s">
        <v>40</v>
      </c>
      <c r="F5424" t="s">
        <v>31</v>
      </c>
      <c r="G5424" s="3">
        <v>45390</v>
      </c>
      <c r="H5424" t="s">
        <v>733</v>
      </c>
      <c r="I5424" t="s">
        <v>17431</v>
      </c>
      <c r="J5424" t="s">
        <v>17432</v>
      </c>
      <c r="K5424" s="3">
        <v>45418</v>
      </c>
      <c r="L5424" s="3">
        <v>45509</v>
      </c>
      <c r="M5424" s="5">
        <v>180000</v>
      </c>
      <c r="N5424" s="5">
        <v>0</v>
      </c>
      <c r="O5424" s="5">
        <v>0</v>
      </c>
      <c r="P5424" s="5">
        <v>75000</v>
      </c>
      <c r="Q5424" s="20">
        <v>45398</v>
      </c>
      <c r="R5424" s="5">
        <v>75000</v>
      </c>
      <c r="S5424" s="5">
        <v>0</v>
      </c>
      <c r="T5424" s="5">
        <v>75000</v>
      </c>
      <c r="U5424" s="5">
        <v>0</v>
      </c>
      <c r="V5424" t="s">
        <v>25</v>
      </c>
      <c r="W5424" t="s">
        <v>25</v>
      </c>
      <c r="X5424" t="s">
        <v>25</v>
      </c>
      <c r="Y5424" t="s">
        <v>25</v>
      </c>
      <c r="Z5424" t="s">
        <v>25</v>
      </c>
    </row>
    <row r="5425" spans="1:26" x14ac:dyDescent="0.25">
      <c r="A5425" t="s">
        <v>17433</v>
      </c>
      <c r="B5425" t="s">
        <v>23</v>
      </c>
      <c r="C5425" s="23" t="s">
        <v>7893</v>
      </c>
      <c r="D5425" t="s">
        <v>7894</v>
      </c>
      <c r="E5425" t="s">
        <v>125</v>
      </c>
      <c r="F5425" t="s">
        <v>45</v>
      </c>
      <c r="G5425" s="3">
        <v>45390</v>
      </c>
      <c r="H5425" t="s">
        <v>601</v>
      </c>
      <c r="I5425" t="s">
        <v>17434</v>
      </c>
      <c r="J5425" t="s">
        <v>17435</v>
      </c>
      <c r="K5425" s="3">
        <v>45427</v>
      </c>
      <c r="L5425" s="3">
        <v>45626</v>
      </c>
      <c r="M5425" s="5">
        <v>135000</v>
      </c>
      <c r="N5425" s="5">
        <v>0</v>
      </c>
      <c r="O5425" s="5">
        <v>0</v>
      </c>
      <c r="P5425" s="5">
        <v>67500</v>
      </c>
      <c r="Q5425" s="20">
        <v>0</v>
      </c>
      <c r="R5425" s="5">
        <v>0</v>
      </c>
      <c r="S5425" s="5">
        <v>0</v>
      </c>
      <c r="T5425" s="5">
        <v>0</v>
      </c>
      <c r="U5425" s="5">
        <v>0</v>
      </c>
      <c r="V5425" t="s">
        <v>25</v>
      </c>
      <c r="W5425" t="s">
        <v>25</v>
      </c>
      <c r="X5425" t="s">
        <v>25</v>
      </c>
      <c r="Y5425" t="s">
        <v>25</v>
      </c>
      <c r="Z5425" t="s">
        <v>37</v>
      </c>
    </row>
    <row r="5426" spans="1:26" x14ac:dyDescent="0.25">
      <c r="A5426" t="s">
        <v>17436</v>
      </c>
      <c r="B5426" t="s">
        <v>23</v>
      </c>
      <c r="C5426" s="23" t="s">
        <v>5727</v>
      </c>
      <c r="D5426" t="s">
        <v>2584</v>
      </c>
      <c r="E5426" t="s">
        <v>96</v>
      </c>
      <c r="F5426" t="s">
        <v>58</v>
      </c>
      <c r="G5426" s="3">
        <v>45390</v>
      </c>
      <c r="H5426" t="s">
        <v>46</v>
      </c>
      <c r="I5426" t="s">
        <v>16397</v>
      </c>
      <c r="J5426" t="s">
        <v>17437</v>
      </c>
      <c r="K5426" s="3">
        <v>45413</v>
      </c>
      <c r="L5426" s="3">
        <v>45565</v>
      </c>
      <c r="M5426" s="5">
        <v>70000</v>
      </c>
      <c r="N5426" s="5">
        <v>70000</v>
      </c>
      <c r="O5426" s="5">
        <v>100</v>
      </c>
      <c r="P5426" s="5">
        <v>7000</v>
      </c>
      <c r="Q5426" s="20">
        <v>0</v>
      </c>
      <c r="R5426" s="5">
        <v>0</v>
      </c>
      <c r="S5426" s="5">
        <v>0</v>
      </c>
      <c r="T5426" s="5">
        <v>0</v>
      </c>
      <c r="U5426" s="5">
        <v>0</v>
      </c>
      <c r="V5426" t="s">
        <v>25</v>
      </c>
      <c r="W5426" t="s">
        <v>25</v>
      </c>
      <c r="X5426" t="s">
        <v>25</v>
      </c>
      <c r="Y5426" t="s">
        <v>25</v>
      </c>
      <c r="Z5426" t="s">
        <v>37</v>
      </c>
    </row>
    <row r="5427" spans="1:26" x14ac:dyDescent="0.25">
      <c r="A5427" t="s">
        <v>17438</v>
      </c>
      <c r="B5427" t="s">
        <v>23</v>
      </c>
      <c r="C5427" s="23" t="s">
        <v>7893</v>
      </c>
      <c r="D5427" t="s">
        <v>7894</v>
      </c>
      <c r="E5427" t="s">
        <v>125</v>
      </c>
      <c r="F5427" t="s">
        <v>45</v>
      </c>
      <c r="G5427" s="3">
        <v>45390</v>
      </c>
      <c r="H5427" t="s">
        <v>601</v>
      </c>
      <c r="I5427" t="s">
        <v>17434</v>
      </c>
      <c r="J5427" t="s">
        <v>17439</v>
      </c>
      <c r="K5427" s="3">
        <v>45427</v>
      </c>
      <c r="L5427" s="3">
        <v>45626</v>
      </c>
      <c r="M5427" s="5">
        <v>135000</v>
      </c>
      <c r="N5427" s="5">
        <v>0</v>
      </c>
      <c r="O5427" s="5">
        <v>0</v>
      </c>
      <c r="P5427" s="5">
        <v>67500</v>
      </c>
      <c r="Q5427" s="20">
        <v>45398</v>
      </c>
      <c r="R5427" s="5">
        <v>67500</v>
      </c>
      <c r="S5427" s="5">
        <v>0</v>
      </c>
      <c r="T5427" s="5">
        <v>67500</v>
      </c>
      <c r="U5427" s="5">
        <v>0</v>
      </c>
      <c r="V5427" t="s">
        <v>25</v>
      </c>
      <c r="W5427" t="s">
        <v>25</v>
      </c>
      <c r="X5427" t="s">
        <v>25</v>
      </c>
      <c r="Y5427" t="s">
        <v>25</v>
      </c>
      <c r="Z5427" t="s">
        <v>25</v>
      </c>
    </row>
    <row r="5428" spans="1:26" x14ac:dyDescent="0.25">
      <c r="A5428" t="s">
        <v>17440</v>
      </c>
      <c r="B5428" t="s">
        <v>23</v>
      </c>
      <c r="C5428" s="23" t="s">
        <v>5526</v>
      </c>
      <c r="D5428" t="s">
        <v>1269</v>
      </c>
      <c r="E5428" t="s">
        <v>521</v>
      </c>
      <c r="F5428" t="s">
        <v>58</v>
      </c>
      <c r="G5428" s="3">
        <v>45390</v>
      </c>
      <c r="H5428" t="s">
        <v>709</v>
      </c>
      <c r="I5428" t="s">
        <v>16497</v>
      </c>
      <c r="J5428" t="s">
        <v>17441</v>
      </c>
      <c r="K5428" s="3">
        <v>45481</v>
      </c>
      <c r="L5428" s="3">
        <v>45541</v>
      </c>
      <c r="M5428" s="5">
        <v>21000</v>
      </c>
      <c r="N5428" s="5">
        <v>0</v>
      </c>
      <c r="O5428" s="5">
        <v>0</v>
      </c>
      <c r="P5428" s="5">
        <v>10500</v>
      </c>
      <c r="Q5428" s="20">
        <v>45412</v>
      </c>
      <c r="R5428" s="5">
        <v>10500</v>
      </c>
      <c r="S5428" s="5">
        <v>-10500</v>
      </c>
      <c r="T5428" s="5">
        <v>0</v>
      </c>
      <c r="U5428" s="5">
        <v>0</v>
      </c>
      <c r="V5428" t="s">
        <v>25</v>
      </c>
      <c r="W5428" t="s">
        <v>25</v>
      </c>
      <c r="X5428" t="s">
        <v>25</v>
      </c>
      <c r="Y5428" t="s">
        <v>25</v>
      </c>
      <c r="Z5428" t="s">
        <v>37</v>
      </c>
    </row>
    <row r="5429" spans="1:26" x14ac:dyDescent="0.25">
      <c r="A5429" t="s">
        <v>17442</v>
      </c>
      <c r="B5429" t="s">
        <v>23</v>
      </c>
      <c r="C5429" s="23" t="s">
        <v>7734</v>
      </c>
      <c r="D5429" t="s">
        <v>7735</v>
      </c>
      <c r="E5429" t="s">
        <v>885</v>
      </c>
      <c r="F5429" t="s">
        <v>58</v>
      </c>
      <c r="G5429" s="3">
        <v>45390</v>
      </c>
      <c r="H5429" t="s">
        <v>591</v>
      </c>
      <c r="I5429" t="s">
        <v>17443</v>
      </c>
      <c r="J5429" t="s">
        <v>17444</v>
      </c>
      <c r="K5429" s="3">
        <v>45397</v>
      </c>
      <c r="L5429" s="3">
        <v>45597</v>
      </c>
      <c r="M5429" s="5">
        <v>55000</v>
      </c>
      <c r="N5429" s="5">
        <v>0</v>
      </c>
      <c r="O5429" s="5">
        <v>0</v>
      </c>
      <c r="P5429" s="5">
        <v>27500</v>
      </c>
      <c r="Q5429" s="20">
        <v>45398</v>
      </c>
      <c r="R5429" s="5">
        <v>11710.5</v>
      </c>
      <c r="S5429" s="5">
        <v>0</v>
      </c>
      <c r="T5429" s="5">
        <v>11710.5</v>
      </c>
      <c r="U5429" s="5">
        <v>0</v>
      </c>
      <c r="V5429" t="s">
        <v>25</v>
      </c>
      <c r="W5429" t="s">
        <v>25</v>
      </c>
      <c r="X5429" t="s">
        <v>25</v>
      </c>
      <c r="Y5429" t="s">
        <v>25</v>
      </c>
      <c r="Z5429" t="s">
        <v>25</v>
      </c>
    </row>
    <row r="5430" spans="1:26" x14ac:dyDescent="0.25">
      <c r="A5430" t="s">
        <v>17445</v>
      </c>
      <c r="B5430" t="s">
        <v>23</v>
      </c>
      <c r="C5430" s="23" t="s">
        <v>17446</v>
      </c>
      <c r="D5430" t="s">
        <v>17447</v>
      </c>
      <c r="E5430" t="s">
        <v>95</v>
      </c>
      <c r="F5430" t="s">
        <v>24</v>
      </c>
      <c r="G5430" s="3">
        <v>45391</v>
      </c>
      <c r="H5430" t="s">
        <v>43</v>
      </c>
      <c r="I5430" t="s">
        <v>17448</v>
      </c>
      <c r="J5430" t="s">
        <v>17449</v>
      </c>
      <c r="K5430" s="3">
        <v>45047</v>
      </c>
      <c r="L5430" s="3">
        <v>45535</v>
      </c>
      <c r="M5430" s="5">
        <v>4920000</v>
      </c>
      <c r="N5430" s="5">
        <v>467438.38</v>
      </c>
      <c r="O5430" s="5">
        <v>9.5</v>
      </c>
      <c r="P5430" s="5">
        <v>1296428</v>
      </c>
      <c r="Q5430" s="20">
        <v>45400</v>
      </c>
      <c r="R5430" s="5">
        <v>1296428</v>
      </c>
      <c r="S5430" s="5">
        <v>0</v>
      </c>
      <c r="T5430" s="5">
        <v>1296428</v>
      </c>
      <c r="U5430" s="5">
        <v>123160.66</v>
      </c>
      <c r="V5430" t="s">
        <v>25</v>
      </c>
      <c r="W5430" t="s">
        <v>25</v>
      </c>
      <c r="X5430" t="s">
        <v>25</v>
      </c>
      <c r="Y5430" t="s">
        <v>25</v>
      </c>
      <c r="Z5430" t="s">
        <v>25</v>
      </c>
    </row>
    <row r="5431" spans="1:26" x14ac:dyDescent="0.25">
      <c r="A5431" t="s">
        <v>17450</v>
      </c>
      <c r="B5431" t="s">
        <v>23</v>
      </c>
      <c r="C5431" s="23" t="s">
        <v>5362</v>
      </c>
      <c r="D5431" t="s">
        <v>159</v>
      </c>
      <c r="E5431" t="s">
        <v>56</v>
      </c>
      <c r="F5431" t="s">
        <v>31</v>
      </c>
      <c r="G5431" s="3">
        <v>45391</v>
      </c>
      <c r="H5431" t="s">
        <v>609</v>
      </c>
      <c r="I5431" t="s">
        <v>17263</v>
      </c>
      <c r="J5431" t="s">
        <v>17264</v>
      </c>
      <c r="K5431" s="3">
        <v>45352</v>
      </c>
      <c r="L5431" s="3">
        <v>45596</v>
      </c>
      <c r="M5431" s="5">
        <v>57742.080000000002</v>
      </c>
      <c r="N5431" s="5">
        <v>0</v>
      </c>
      <c r="O5431" s="5">
        <v>0</v>
      </c>
      <c r="P5431" s="5">
        <v>26946.3</v>
      </c>
      <c r="Q5431" s="20">
        <v>0</v>
      </c>
      <c r="R5431" s="5">
        <v>0</v>
      </c>
      <c r="S5431" s="5">
        <v>0</v>
      </c>
      <c r="T5431" s="5">
        <v>0</v>
      </c>
      <c r="U5431" s="5">
        <v>0</v>
      </c>
      <c r="V5431" t="s">
        <v>25</v>
      </c>
      <c r="W5431" t="s">
        <v>25</v>
      </c>
      <c r="X5431" t="s">
        <v>25</v>
      </c>
      <c r="Y5431" t="s">
        <v>25</v>
      </c>
      <c r="Z5431" t="s">
        <v>37</v>
      </c>
    </row>
    <row r="5432" spans="1:26" x14ac:dyDescent="0.25">
      <c r="A5432" t="s">
        <v>17451</v>
      </c>
      <c r="B5432" t="s">
        <v>23</v>
      </c>
      <c r="C5432" s="23" t="s">
        <v>12223</v>
      </c>
      <c r="D5432" t="s">
        <v>12224</v>
      </c>
      <c r="E5432" t="s">
        <v>76</v>
      </c>
      <c r="F5432" t="s">
        <v>45</v>
      </c>
      <c r="G5432" s="3">
        <v>45391</v>
      </c>
      <c r="H5432" t="s">
        <v>601</v>
      </c>
      <c r="I5432" t="s">
        <v>17452</v>
      </c>
      <c r="J5432" t="s">
        <v>17453</v>
      </c>
      <c r="K5432" s="3">
        <v>45170</v>
      </c>
      <c r="L5432" s="3">
        <v>45230</v>
      </c>
      <c r="M5432" s="5">
        <v>4409.9799999999996</v>
      </c>
      <c r="N5432" s="5">
        <v>0</v>
      </c>
      <c r="O5432" s="5">
        <v>0</v>
      </c>
      <c r="P5432" s="5">
        <v>2204.9899999999998</v>
      </c>
      <c r="Q5432" s="20">
        <v>45503</v>
      </c>
      <c r="R5432" s="5">
        <v>2204.9899999999998</v>
      </c>
      <c r="S5432" s="5">
        <v>0</v>
      </c>
      <c r="T5432" s="5">
        <v>2204.9899999999998</v>
      </c>
      <c r="U5432" s="5">
        <v>0</v>
      </c>
      <c r="V5432" t="s">
        <v>25</v>
      </c>
      <c r="W5432" t="s">
        <v>25</v>
      </c>
      <c r="X5432" t="s">
        <v>25</v>
      </c>
      <c r="Y5432" t="s">
        <v>25</v>
      </c>
      <c r="Z5432" t="s">
        <v>25</v>
      </c>
    </row>
    <row r="5433" spans="1:26" x14ac:dyDescent="0.25">
      <c r="A5433" t="s">
        <v>17454</v>
      </c>
      <c r="B5433" t="s">
        <v>23</v>
      </c>
      <c r="C5433" s="23" t="s">
        <v>5416</v>
      </c>
      <c r="D5433" t="s">
        <v>102</v>
      </c>
      <c r="E5433" t="s">
        <v>72</v>
      </c>
      <c r="F5433" t="s">
        <v>31</v>
      </c>
      <c r="G5433" s="3">
        <v>45391</v>
      </c>
      <c r="H5433" t="s">
        <v>591</v>
      </c>
      <c r="I5433" t="s">
        <v>17455</v>
      </c>
      <c r="J5433" t="s">
        <v>17456</v>
      </c>
      <c r="K5433" s="3">
        <v>45414</v>
      </c>
      <c r="L5433" s="3">
        <v>45626</v>
      </c>
      <c r="M5433" s="5">
        <v>23200</v>
      </c>
      <c r="N5433" s="5">
        <v>0</v>
      </c>
      <c r="O5433" s="5">
        <v>0</v>
      </c>
      <c r="P5433" s="5">
        <v>11600</v>
      </c>
      <c r="Q5433" s="20">
        <v>45397</v>
      </c>
      <c r="R5433" s="5">
        <v>11600</v>
      </c>
      <c r="S5433" s="5">
        <v>0</v>
      </c>
      <c r="T5433" s="5">
        <v>11600</v>
      </c>
      <c r="U5433" s="5">
        <v>0</v>
      </c>
      <c r="V5433" t="s">
        <v>25</v>
      </c>
      <c r="W5433" t="s">
        <v>25</v>
      </c>
      <c r="X5433" t="s">
        <v>25</v>
      </c>
      <c r="Y5433" t="s">
        <v>25</v>
      </c>
      <c r="Z5433" t="s">
        <v>25</v>
      </c>
    </row>
    <row r="5434" spans="1:26" x14ac:dyDescent="0.25">
      <c r="A5434" t="s">
        <v>17457</v>
      </c>
      <c r="B5434" t="s">
        <v>23</v>
      </c>
      <c r="C5434" s="23" t="s">
        <v>5416</v>
      </c>
      <c r="D5434" t="s">
        <v>102</v>
      </c>
      <c r="E5434" t="s">
        <v>72</v>
      </c>
      <c r="F5434" t="s">
        <v>31</v>
      </c>
      <c r="G5434" s="3">
        <v>45391</v>
      </c>
      <c r="H5434" t="s">
        <v>591</v>
      </c>
      <c r="I5434" t="s">
        <v>17458</v>
      </c>
      <c r="J5434" t="s">
        <v>17459</v>
      </c>
      <c r="K5434" s="3">
        <v>45414</v>
      </c>
      <c r="L5434" s="3">
        <v>45626</v>
      </c>
      <c r="M5434" s="5">
        <v>30000</v>
      </c>
      <c r="N5434" s="5">
        <v>0</v>
      </c>
      <c r="O5434" s="5">
        <v>0</v>
      </c>
      <c r="P5434" s="5">
        <v>15000</v>
      </c>
      <c r="Q5434" s="20">
        <v>45397</v>
      </c>
      <c r="R5434" s="5">
        <v>15000</v>
      </c>
      <c r="S5434" s="5">
        <v>0</v>
      </c>
      <c r="T5434" s="5">
        <v>15000</v>
      </c>
      <c r="U5434" s="5">
        <v>0</v>
      </c>
      <c r="V5434" t="s">
        <v>25</v>
      </c>
      <c r="W5434" t="s">
        <v>25</v>
      </c>
      <c r="X5434" t="s">
        <v>25</v>
      </c>
      <c r="Y5434" t="s">
        <v>25</v>
      </c>
      <c r="Z5434" t="s">
        <v>25</v>
      </c>
    </row>
    <row r="5435" spans="1:26" x14ac:dyDescent="0.25">
      <c r="A5435" t="s">
        <v>17460</v>
      </c>
      <c r="B5435" t="s">
        <v>23</v>
      </c>
      <c r="C5435" s="23" t="s">
        <v>16663</v>
      </c>
      <c r="D5435" t="s">
        <v>16664</v>
      </c>
      <c r="E5435" t="s">
        <v>40</v>
      </c>
      <c r="F5435" t="s">
        <v>31</v>
      </c>
      <c r="G5435" s="3">
        <v>45391</v>
      </c>
      <c r="H5435" t="s">
        <v>2908</v>
      </c>
      <c r="I5435" t="s">
        <v>17461</v>
      </c>
      <c r="J5435" t="s">
        <v>16666</v>
      </c>
      <c r="K5435" s="3">
        <v>45397</v>
      </c>
      <c r="L5435" s="3">
        <v>45657</v>
      </c>
      <c r="M5435" s="5">
        <v>199100</v>
      </c>
      <c r="N5435" s="5">
        <v>199100</v>
      </c>
      <c r="O5435" s="5">
        <v>100</v>
      </c>
      <c r="P5435" s="5">
        <v>91758</v>
      </c>
      <c r="Q5435" s="20">
        <v>0</v>
      </c>
      <c r="R5435" s="5">
        <v>0</v>
      </c>
      <c r="S5435" s="5">
        <v>0</v>
      </c>
      <c r="T5435" s="5">
        <v>0</v>
      </c>
      <c r="U5435" s="5">
        <v>0</v>
      </c>
      <c r="V5435" t="s">
        <v>25</v>
      </c>
      <c r="W5435" t="s">
        <v>8610</v>
      </c>
      <c r="X5435" t="s">
        <v>25</v>
      </c>
      <c r="Y5435" t="s">
        <v>37</v>
      </c>
      <c r="Z5435" t="s">
        <v>25</v>
      </c>
    </row>
    <row r="5436" spans="1:26" x14ac:dyDescent="0.25">
      <c r="A5436" t="s">
        <v>17462</v>
      </c>
      <c r="B5436" t="s">
        <v>23</v>
      </c>
      <c r="C5436" s="23" t="s">
        <v>5497</v>
      </c>
      <c r="D5436" t="s">
        <v>1093</v>
      </c>
      <c r="E5436" t="s">
        <v>83</v>
      </c>
      <c r="F5436" t="s">
        <v>58</v>
      </c>
      <c r="G5436" s="3">
        <v>45391</v>
      </c>
      <c r="H5436" t="s">
        <v>596</v>
      </c>
      <c r="I5436" t="s">
        <v>17463</v>
      </c>
      <c r="J5436" t="s">
        <v>17464</v>
      </c>
      <c r="K5436" s="3">
        <v>45413</v>
      </c>
      <c r="L5436" s="3">
        <v>46387</v>
      </c>
      <c r="M5436" s="5">
        <v>50000</v>
      </c>
      <c r="N5436" s="5">
        <v>0</v>
      </c>
      <c r="O5436" s="5">
        <v>0</v>
      </c>
      <c r="P5436" s="5">
        <v>10995</v>
      </c>
      <c r="Q5436" s="20">
        <v>45398</v>
      </c>
      <c r="R5436" s="5">
        <v>10995</v>
      </c>
      <c r="S5436" s="5">
        <v>0</v>
      </c>
      <c r="T5436" s="5">
        <v>10995</v>
      </c>
      <c r="U5436" s="5">
        <v>0</v>
      </c>
      <c r="V5436" t="s">
        <v>25</v>
      </c>
      <c r="W5436" t="s">
        <v>25</v>
      </c>
      <c r="X5436" t="s">
        <v>25</v>
      </c>
      <c r="Y5436" t="s">
        <v>25</v>
      </c>
      <c r="Z5436" t="s">
        <v>25</v>
      </c>
    </row>
    <row r="5437" spans="1:26" x14ac:dyDescent="0.25">
      <c r="A5437" t="s">
        <v>17465</v>
      </c>
      <c r="B5437" t="s">
        <v>23</v>
      </c>
      <c r="C5437" s="23" t="s">
        <v>5497</v>
      </c>
      <c r="D5437" t="s">
        <v>1093</v>
      </c>
      <c r="E5437" t="s">
        <v>83</v>
      </c>
      <c r="F5437" t="s">
        <v>58</v>
      </c>
      <c r="G5437" s="3">
        <v>45391</v>
      </c>
      <c r="H5437" t="s">
        <v>62</v>
      </c>
      <c r="I5437" t="s">
        <v>17466</v>
      </c>
      <c r="J5437" t="s">
        <v>17467</v>
      </c>
      <c r="K5437" s="3">
        <v>45413</v>
      </c>
      <c r="L5437" s="3">
        <v>46387</v>
      </c>
      <c r="M5437" s="5">
        <v>1550000</v>
      </c>
      <c r="N5437" s="5">
        <v>0</v>
      </c>
      <c r="O5437" s="5">
        <v>0</v>
      </c>
      <c r="P5437" s="5">
        <v>40995</v>
      </c>
      <c r="Q5437" s="20">
        <v>45398</v>
      </c>
      <c r="R5437" s="5">
        <v>40995</v>
      </c>
      <c r="S5437" s="5">
        <v>0</v>
      </c>
      <c r="T5437" s="5">
        <v>40995</v>
      </c>
      <c r="U5437" s="5">
        <v>0</v>
      </c>
      <c r="V5437" t="s">
        <v>25</v>
      </c>
      <c r="W5437" t="s">
        <v>25</v>
      </c>
      <c r="X5437" t="s">
        <v>25</v>
      </c>
      <c r="Y5437" t="s">
        <v>25</v>
      </c>
      <c r="Z5437" t="s">
        <v>25</v>
      </c>
    </row>
    <row r="5438" spans="1:26" x14ac:dyDescent="0.25">
      <c r="A5438" t="s">
        <v>17468</v>
      </c>
      <c r="B5438" t="s">
        <v>23</v>
      </c>
      <c r="C5438" s="23" t="s">
        <v>5497</v>
      </c>
      <c r="D5438" t="s">
        <v>1093</v>
      </c>
      <c r="E5438" t="s">
        <v>83</v>
      </c>
      <c r="F5438" t="s">
        <v>58</v>
      </c>
      <c r="G5438" s="3">
        <v>45391</v>
      </c>
      <c r="H5438" t="s">
        <v>709</v>
      </c>
      <c r="I5438" t="s">
        <v>17469</v>
      </c>
      <c r="J5438" t="s">
        <v>17470</v>
      </c>
      <c r="K5438" s="3">
        <v>45474</v>
      </c>
      <c r="L5438" s="3">
        <v>45596</v>
      </c>
      <c r="M5438" s="5">
        <v>39382</v>
      </c>
      <c r="N5438" s="5">
        <v>0</v>
      </c>
      <c r="O5438" s="5">
        <v>0</v>
      </c>
      <c r="P5438" s="5">
        <v>10000</v>
      </c>
      <c r="Q5438" s="20">
        <v>45394</v>
      </c>
      <c r="R5438" s="5">
        <v>10000</v>
      </c>
      <c r="S5438" s="5">
        <v>0</v>
      </c>
      <c r="T5438" s="5">
        <v>10000</v>
      </c>
      <c r="U5438" s="5">
        <v>0</v>
      </c>
      <c r="V5438" t="s">
        <v>25</v>
      </c>
      <c r="W5438" t="s">
        <v>25</v>
      </c>
      <c r="X5438" t="s">
        <v>25</v>
      </c>
      <c r="Y5438" t="s">
        <v>25</v>
      </c>
      <c r="Z5438" t="s">
        <v>25</v>
      </c>
    </row>
    <row r="5439" spans="1:26" x14ac:dyDescent="0.25">
      <c r="A5439" t="s">
        <v>17471</v>
      </c>
      <c r="B5439" t="s">
        <v>23</v>
      </c>
      <c r="C5439" s="23" t="s">
        <v>5497</v>
      </c>
      <c r="D5439" t="s">
        <v>1093</v>
      </c>
      <c r="E5439" t="s">
        <v>83</v>
      </c>
      <c r="F5439" t="s">
        <v>58</v>
      </c>
      <c r="G5439" s="3">
        <v>45391</v>
      </c>
      <c r="H5439" t="s">
        <v>709</v>
      </c>
      <c r="I5439" t="s">
        <v>17472</v>
      </c>
      <c r="J5439" t="s">
        <v>17470</v>
      </c>
      <c r="K5439" s="3">
        <v>45474</v>
      </c>
      <c r="L5439" s="3">
        <v>45596</v>
      </c>
      <c r="M5439" s="5">
        <v>81336</v>
      </c>
      <c r="N5439" s="5">
        <v>0</v>
      </c>
      <c r="O5439" s="5">
        <v>0</v>
      </c>
      <c r="P5439" s="5">
        <v>20000</v>
      </c>
      <c r="Q5439" s="20">
        <v>45394</v>
      </c>
      <c r="R5439" s="5">
        <v>20000</v>
      </c>
      <c r="S5439" s="5">
        <v>0</v>
      </c>
      <c r="T5439" s="5">
        <v>20000</v>
      </c>
      <c r="U5439" s="5">
        <v>0</v>
      </c>
      <c r="V5439" t="s">
        <v>25</v>
      </c>
      <c r="W5439" t="s">
        <v>25</v>
      </c>
      <c r="X5439" t="s">
        <v>25</v>
      </c>
      <c r="Y5439" t="s">
        <v>25</v>
      </c>
      <c r="Z5439" t="s">
        <v>25</v>
      </c>
    </row>
    <row r="5440" spans="1:26" x14ac:dyDescent="0.25">
      <c r="A5440" t="s">
        <v>17473</v>
      </c>
      <c r="B5440" t="s">
        <v>23</v>
      </c>
      <c r="C5440" s="23" t="s">
        <v>9194</v>
      </c>
      <c r="D5440" t="s">
        <v>34</v>
      </c>
      <c r="E5440" t="s">
        <v>34</v>
      </c>
      <c r="F5440" t="s">
        <v>27</v>
      </c>
      <c r="G5440" s="3">
        <v>45391</v>
      </c>
      <c r="H5440" t="s">
        <v>650</v>
      </c>
      <c r="I5440" t="s">
        <v>17474</v>
      </c>
      <c r="J5440" t="s">
        <v>17475</v>
      </c>
      <c r="K5440" s="3">
        <v>45200</v>
      </c>
      <c r="L5440" s="3">
        <v>45323</v>
      </c>
      <c r="M5440" s="5">
        <v>41256</v>
      </c>
      <c r="N5440" s="5">
        <v>0</v>
      </c>
      <c r="O5440" s="5">
        <v>0</v>
      </c>
      <c r="P5440" s="5">
        <v>17190</v>
      </c>
      <c r="Q5440" s="20">
        <v>0</v>
      </c>
      <c r="R5440" s="5">
        <v>0</v>
      </c>
      <c r="S5440" s="5">
        <v>0</v>
      </c>
      <c r="T5440" s="5">
        <v>0</v>
      </c>
      <c r="U5440" s="5">
        <v>0</v>
      </c>
      <c r="V5440" t="s">
        <v>25</v>
      </c>
      <c r="W5440" t="s">
        <v>25</v>
      </c>
      <c r="X5440" t="s">
        <v>25</v>
      </c>
      <c r="Y5440" t="s">
        <v>25</v>
      </c>
      <c r="Z5440" t="s">
        <v>37</v>
      </c>
    </row>
    <row r="5441" spans="1:26" x14ac:dyDescent="0.25">
      <c r="A5441" t="s">
        <v>17476</v>
      </c>
      <c r="B5441" t="s">
        <v>23</v>
      </c>
      <c r="C5441" s="23" t="s">
        <v>17477</v>
      </c>
      <c r="D5441" t="s">
        <v>17478</v>
      </c>
      <c r="E5441" t="s">
        <v>1663</v>
      </c>
      <c r="F5441" t="s">
        <v>50</v>
      </c>
      <c r="G5441" s="3">
        <v>45391</v>
      </c>
      <c r="H5441" t="s">
        <v>591</v>
      </c>
      <c r="I5441" t="s">
        <v>17479</v>
      </c>
      <c r="J5441" t="s">
        <v>17480</v>
      </c>
      <c r="K5441" s="3">
        <v>45505</v>
      </c>
      <c r="L5441" s="3">
        <v>45565</v>
      </c>
      <c r="M5441" s="5">
        <v>103155.6</v>
      </c>
      <c r="N5441" s="5">
        <v>0</v>
      </c>
      <c r="O5441" s="5">
        <v>0</v>
      </c>
      <c r="P5441" s="5">
        <v>51555.6</v>
      </c>
      <c r="Q5441" s="20">
        <v>45551</v>
      </c>
      <c r="R5441" s="5">
        <v>51555.6</v>
      </c>
      <c r="S5441" s="5">
        <v>0</v>
      </c>
      <c r="T5441" s="5">
        <v>51555.6</v>
      </c>
      <c r="U5441" s="5">
        <v>0</v>
      </c>
      <c r="V5441" t="s">
        <v>25</v>
      </c>
      <c r="W5441" t="s">
        <v>25</v>
      </c>
      <c r="X5441" t="s">
        <v>25</v>
      </c>
      <c r="Y5441" t="s">
        <v>25</v>
      </c>
      <c r="Z5441" t="s">
        <v>25</v>
      </c>
    </row>
    <row r="5442" spans="1:26" x14ac:dyDescent="0.25">
      <c r="A5442" t="s">
        <v>17481</v>
      </c>
      <c r="B5442" t="s">
        <v>23</v>
      </c>
      <c r="C5442" s="23" t="s">
        <v>17477</v>
      </c>
      <c r="D5442" t="s">
        <v>17478</v>
      </c>
      <c r="E5442" t="s">
        <v>1663</v>
      </c>
      <c r="F5442" t="s">
        <v>50</v>
      </c>
      <c r="G5442" s="3">
        <v>45391</v>
      </c>
      <c r="H5442" t="s">
        <v>591</v>
      </c>
      <c r="I5442" t="s">
        <v>17482</v>
      </c>
      <c r="J5442" t="s">
        <v>17483</v>
      </c>
      <c r="K5442" s="3">
        <v>45505</v>
      </c>
      <c r="L5442" s="3">
        <v>45565</v>
      </c>
      <c r="M5442" s="5">
        <v>103155.6</v>
      </c>
      <c r="N5442" s="5">
        <v>0</v>
      </c>
      <c r="O5442" s="5">
        <v>0</v>
      </c>
      <c r="P5442" s="5">
        <v>51555.6</v>
      </c>
      <c r="Q5442" s="20">
        <v>45531</v>
      </c>
      <c r="R5442" s="5">
        <v>51555.6</v>
      </c>
      <c r="S5442" s="5">
        <v>0</v>
      </c>
      <c r="T5442" s="5">
        <v>51555.6</v>
      </c>
      <c r="U5442" s="5">
        <v>0</v>
      </c>
      <c r="V5442" t="s">
        <v>25</v>
      </c>
      <c r="W5442" t="s">
        <v>25</v>
      </c>
      <c r="X5442" t="s">
        <v>25</v>
      </c>
      <c r="Y5442" t="s">
        <v>25</v>
      </c>
      <c r="Z5442" t="s">
        <v>25</v>
      </c>
    </row>
    <row r="5443" spans="1:26" x14ac:dyDescent="0.25">
      <c r="A5443" t="s">
        <v>17484</v>
      </c>
      <c r="B5443" t="s">
        <v>23</v>
      </c>
      <c r="C5443" s="23" t="s">
        <v>5721</v>
      </c>
      <c r="D5443" t="s">
        <v>2562</v>
      </c>
      <c r="E5443" t="s">
        <v>70</v>
      </c>
      <c r="F5443" t="s">
        <v>58</v>
      </c>
      <c r="G5443" s="3">
        <v>45391</v>
      </c>
      <c r="H5443" t="s">
        <v>43</v>
      </c>
      <c r="I5443" t="s">
        <v>17224</v>
      </c>
      <c r="J5443" t="s">
        <v>17225</v>
      </c>
      <c r="K5443" s="3">
        <v>45474</v>
      </c>
      <c r="L5443" s="3">
        <v>45991</v>
      </c>
      <c r="M5443" s="5">
        <v>98040</v>
      </c>
      <c r="N5443" s="5">
        <v>0</v>
      </c>
      <c r="O5443" s="5">
        <v>0</v>
      </c>
      <c r="P5443" s="5">
        <v>40850</v>
      </c>
      <c r="Q5443" s="20">
        <v>45443</v>
      </c>
      <c r="R5443" s="5">
        <v>40850</v>
      </c>
      <c r="S5443" s="5">
        <v>0</v>
      </c>
      <c r="T5443" s="5">
        <v>40850</v>
      </c>
      <c r="U5443" s="5">
        <v>0</v>
      </c>
      <c r="V5443" t="s">
        <v>25</v>
      </c>
      <c r="W5443" t="s">
        <v>25</v>
      </c>
      <c r="X5443" t="s">
        <v>25</v>
      </c>
      <c r="Y5443" t="s">
        <v>25</v>
      </c>
      <c r="Z5443" t="s">
        <v>25</v>
      </c>
    </row>
    <row r="5444" spans="1:26" x14ac:dyDescent="0.25">
      <c r="A5444" t="s">
        <v>17485</v>
      </c>
      <c r="B5444" t="s">
        <v>23</v>
      </c>
      <c r="C5444" s="23" t="s">
        <v>5378</v>
      </c>
      <c r="D5444" t="s">
        <v>139</v>
      </c>
      <c r="E5444" t="s">
        <v>125</v>
      </c>
      <c r="F5444" t="s">
        <v>45</v>
      </c>
      <c r="G5444" s="3">
        <v>45391</v>
      </c>
      <c r="H5444" t="s">
        <v>596</v>
      </c>
      <c r="I5444" t="s">
        <v>17486</v>
      </c>
      <c r="J5444" t="s">
        <v>17487</v>
      </c>
      <c r="K5444" s="3">
        <v>45392</v>
      </c>
      <c r="L5444" s="3">
        <v>45715</v>
      </c>
      <c r="M5444" s="5">
        <v>274213</v>
      </c>
      <c r="N5444" s="5">
        <v>0</v>
      </c>
      <c r="O5444" s="5">
        <v>0</v>
      </c>
      <c r="P5444" s="5">
        <v>115373</v>
      </c>
      <c r="Q5444" s="20">
        <v>45406</v>
      </c>
      <c r="R5444" s="5">
        <v>115373</v>
      </c>
      <c r="S5444" s="5">
        <v>0</v>
      </c>
      <c r="T5444" s="5">
        <v>115373</v>
      </c>
      <c r="U5444" s="5">
        <v>0</v>
      </c>
      <c r="V5444" t="s">
        <v>25</v>
      </c>
      <c r="W5444" t="s">
        <v>25</v>
      </c>
      <c r="X5444" t="s">
        <v>25</v>
      </c>
      <c r="Y5444" t="s">
        <v>25</v>
      </c>
      <c r="Z5444" t="s">
        <v>25</v>
      </c>
    </row>
    <row r="5445" spans="1:26" x14ac:dyDescent="0.25">
      <c r="A5445" t="s">
        <v>17488</v>
      </c>
      <c r="B5445" t="s">
        <v>23</v>
      </c>
      <c r="C5445" s="23" t="s">
        <v>16849</v>
      </c>
      <c r="D5445" t="s">
        <v>16850</v>
      </c>
      <c r="E5445" t="s">
        <v>107</v>
      </c>
      <c r="F5445" t="s">
        <v>24</v>
      </c>
      <c r="G5445" s="3">
        <v>45391</v>
      </c>
      <c r="H5445" t="s">
        <v>605</v>
      </c>
      <c r="I5445" t="s">
        <v>17489</v>
      </c>
      <c r="J5445" t="s">
        <v>17490</v>
      </c>
      <c r="K5445" s="3">
        <v>45108</v>
      </c>
      <c r="L5445" s="3">
        <v>45291</v>
      </c>
      <c r="M5445" s="5">
        <v>131458.39000000001</v>
      </c>
      <c r="N5445" s="5">
        <v>0</v>
      </c>
      <c r="O5445" s="5">
        <v>0</v>
      </c>
      <c r="P5445" s="5">
        <v>65729.19</v>
      </c>
      <c r="Q5445" s="20">
        <v>45398</v>
      </c>
      <c r="R5445" s="5">
        <v>65729.19</v>
      </c>
      <c r="S5445" s="5">
        <v>0</v>
      </c>
      <c r="T5445" s="5">
        <v>65729.19</v>
      </c>
      <c r="U5445" s="5">
        <v>0</v>
      </c>
      <c r="V5445" t="s">
        <v>25</v>
      </c>
      <c r="W5445" t="s">
        <v>25</v>
      </c>
      <c r="X5445" t="s">
        <v>25</v>
      </c>
      <c r="Y5445" t="s">
        <v>25</v>
      </c>
      <c r="Z5445" t="s">
        <v>25</v>
      </c>
    </row>
    <row r="5446" spans="1:26" x14ac:dyDescent="0.25">
      <c r="A5446" t="s">
        <v>17491</v>
      </c>
      <c r="B5446" t="s">
        <v>23</v>
      </c>
      <c r="C5446" s="23" t="s">
        <v>17492</v>
      </c>
      <c r="D5446" t="s">
        <v>17493</v>
      </c>
      <c r="E5446" t="s">
        <v>44</v>
      </c>
      <c r="F5446" t="s">
        <v>45</v>
      </c>
      <c r="G5446" s="3">
        <v>45391</v>
      </c>
      <c r="H5446" t="s">
        <v>591</v>
      </c>
      <c r="I5446" t="s">
        <v>17494</v>
      </c>
      <c r="J5446" t="s">
        <v>17495</v>
      </c>
      <c r="K5446" s="3">
        <v>45474</v>
      </c>
      <c r="L5446" s="3">
        <v>45550</v>
      </c>
      <c r="M5446" s="5">
        <v>171000</v>
      </c>
      <c r="N5446" s="5">
        <v>0</v>
      </c>
      <c r="O5446" s="5">
        <v>0</v>
      </c>
      <c r="P5446" s="5">
        <v>85500</v>
      </c>
      <c r="Q5446" s="20">
        <v>45400</v>
      </c>
      <c r="R5446" s="5">
        <v>85500</v>
      </c>
      <c r="S5446" s="5">
        <v>0</v>
      </c>
      <c r="T5446" s="5">
        <v>85500</v>
      </c>
      <c r="U5446" s="5">
        <v>0</v>
      </c>
      <c r="V5446" t="s">
        <v>25</v>
      </c>
      <c r="W5446" t="s">
        <v>25</v>
      </c>
      <c r="X5446" t="s">
        <v>25</v>
      </c>
      <c r="Y5446" t="s">
        <v>25</v>
      </c>
      <c r="Z5446" t="s">
        <v>25</v>
      </c>
    </row>
    <row r="5447" spans="1:26" x14ac:dyDescent="0.25">
      <c r="A5447" t="s">
        <v>17496</v>
      </c>
      <c r="B5447" t="s">
        <v>23</v>
      </c>
      <c r="C5447" s="23" t="s">
        <v>17492</v>
      </c>
      <c r="D5447" t="s">
        <v>17493</v>
      </c>
      <c r="E5447" t="s">
        <v>44</v>
      </c>
      <c r="F5447" t="s">
        <v>45</v>
      </c>
      <c r="G5447" s="3">
        <v>45391</v>
      </c>
      <c r="H5447" t="s">
        <v>591</v>
      </c>
      <c r="I5447" t="s">
        <v>17497</v>
      </c>
      <c r="J5447" t="s">
        <v>17498</v>
      </c>
      <c r="K5447" s="3">
        <v>45474</v>
      </c>
      <c r="L5447" s="3">
        <v>45596</v>
      </c>
      <c r="M5447" s="5">
        <v>95500</v>
      </c>
      <c r="N5447" s="5">
        <v>0</v>
      </c>
      <c r="O5447" s="5">
        <v>0</v>
      </c>
      <c r="P5447" s="5">
        <v>47700</v>
      </c>
      <c r="Q5447" s="20">
        <v>45398</v>
      </c>
      <c r="R5447" s="5">
        <v>47700</v>
      </c>
      <c r="S5447" s="5">
        <v>0</v>
      </c>
      <c r="T5447" s="5">
        <v>47700</v>
      </c>
      <c r="U5447" s="5">
        <v>0</v>
      </c>
      <c r="V5447" t="s">
        <v>25</v>
      </c>
      <c r="W5447" t="s">
        <v>25</v>
      </c>
      <c r="X5447" t="s">
        <v>25</v>
      </c>
      <c r="Y5447" t="s">
        <v>25</v>
      </c>
      <c r="Z5447" t="s">
        <v>25</v>
      </c>
    </row>
    <row r="5448" spans="1:26" x14ac:dyDescent="0.25">
      <c r="A5448" t="s">
        <v>17499</v>
      </c>
      <c r="B5448" t="s">
        <v>23</v>
      </c>
      <c r="C5448" s="23" t="s">
        <v>17492</v>
      </c>
      <c r="D5448" t="s">
        <v>17493</v>
      </c>
      <c r="E5448" t="s">
        <v>44</v>
      </c>
      <c r="F5448" t="s">
        <v>45</v>
      </c>
      <c r="G5448" s="3">
        <v>45391</v>
      </c>
      <c r="H5448" t="s">
        <v>601</v>
      </c>
      <c r="I5448" t="s">
        <v>17500</v>
      </c>
      <c r="J5448" t="s">
        <v>17501</v>
      </c>
      <c r="K5448" s="3">
        <v>45474</v>
      </c>
      <c r="L5448" s="3">
        <v>45565</v>
      </c>
      <c r="M5448" s="5">
        <v>62000</v>
      </c>
      <c r="N5448" s="5">
        <v>0</v>
      </c>
      <c r="O5448" s="5">
        <v>0</v>
      </c>
      <c r="P5448" s="5">
        <v>31000</v>
      </c>
      <c r="Q5448" s="20">
        <v>45400</v>
      </c>
      <c r="R5448" s="5">
        <v>31000</v>
      </c>
      <c r="S5448" s="5">
        <v>0</v>
      </c>
      <c r="T5448" s="5">
        <v>31000</v>
      </c>
      <c r="U5448" s="5">
        <v>0</v>
      </c>
      <c r="V5448" t="s">
        <v>25</v>
      </c>
      <c r="W5448" t="s">
        <v>25</v>
      </c>
      <c r="X5448" t="s">
        <v>25</v>
      </c>
      <c r="Y5448" t="s">
        <v>25</v>
      </c>
      <c r="Z5448" t="s">
        <v>25</v>
      </c>
    </row>
    <row r="5449" spans="1:26" x14ac:dyDescent="0.25">
      <c r="A5449" t="s">
        <v>17502</v>
      </c>
      <c r="B5449" t="s">
        <v>23</v>
      </c>
      <c r="C5449" s="23" t="s">
        <v>5594</v>
      </c>
      <c r="D5449" t="s">
        <v>1687</v>
      </c>
      <c r="E5449" t="s">
        <v>125</v>
      </c>
      <c r="F5449" t="s">
        <v>45</v>
      </c>
      <c r="G5449" s="3">
        <v>45391</v>
      </c>
      <c r="H5449" t="s">
        <v>591</v>
      </c>
      <c r="I5449" t="s">
        <v>17503</v>
      </c>
      <c r="J5449" t="s">
        <v>17504</v>
      </c>
      <c r="K5449" s="3">
        <v>45077</v>
      </c>
      <c r="L5449" s="3">
        <v>45291</v>
      </c>
      <c r="M5449" s="5">
        <v>35505.019999999997</v>
      </c>
      <c r="N5449" s="5">
        <v>0</v>
      </c>
      <c r="O5449" s="5">
        <v>0</v>
      </c>
      <c r="P5449" s="5">
        <v>14793.51</v>
      </c>
      <c r="Q5449" s="20">
        <v>45398</v>
      </c>
      <c r="R5449" s="5">
        <v>14793.51</v>
      </c>
      <c r="S5449" s="5">
        <v>0</v>
      </c>
      <c r="T5449" s="5">
        <v>14793.51</v>
      </c>
      <c r="U5449" s="5">
        <v>0</v>
      </c>
      <c r="V5449" t="s">
        <v>25</v>
      </c>
      <c r="W5449" t="s">
        <v>25</v>
      </c>
      <c r="X5449" t="s">
        <v>25</v>
      </c>
      <c r="Y5449" t="s">
        <v>25</v>
      </c>
      <c r="Z5449" t="s">
        <v>25</v>
      </c>
    </row>
    <row r="5450" spans="1:26" x14ac:dyDescent="0.25">
      <c r="A5450" t="s">
        <v>17505</v>
      </c>
      <c r="B5450" t="s">
        <v>23</v>
      </c>
      <c r="C5450" s="23" t="s">
        <v>9982</v>
      </c>
      <c r="D5450" t="s">
        <v>9983</v>
      </c>
      <c r="E5450" t="s">
        <v>26</v>
      </c>
      <c r="F5450" t="s">
        <v>27</v>
      </c>
      <c r="G5450" s="3">
        <v>45391</v>
      </c>
      <c r="H5450" t="s">
        <v>601</v>
      </c>
      <c r="I5450" t="s">
        <v>17506</v>
      </c>
      <c r="J5450" t="s">
        <v>17507</v>
      </c>
      <c r="K5450" s="3">
        <v>45413</v>
      </c>
      <c r="L5450" s="3">
        <v>45473</v>
      </c>
      <c r="M5450" s="5">
        <v>23538.74</v>
      </c>
      <c r="N5450" s="5">
        <v>0</v>
      </c>
      <c r="O5450" s="5">
        <v>0</v>
      </c>
      <c r="P5450" s="5">
        <v>11769.37</v>
      </c>
      <c r="Q5450" s="20">
        <v>45397</v>
      </c>
      <c r="R5450" s="5">
        <v>11769.37</v>
      </c>
      <c r="S5450" s="5">
        <v>0</v>
      </c>
      <c r="T5450" s="5">
        <v>11769.37</v>
      </c>
      <c r="U5450" s="5">
        <v>0</v>
      </c>
      <c r="V5450" t="s">
        <v>25</v>
      </c>
      <c r="W5450" t="s">
        <v>25</v>
      </c>
      <c r="X5450" t="s">
        <v>25</v>
      </c>
      <c r="Y5450" t="s">
        <v>25</v>
      </c>
      <c r="Z5450" t="s">
        <v>25</v>
      </c>
    </row>
    <row r="5451" spans="1:26" x14ac:dyDescent="0.25">
      <c r="A5451" t="s">
        <v>17508</v>
      </c>
      <c r="B5451" t="s">
        <v>23</v>
      </c>
      <c r="C5451" s="23" t="s">
        <v>5759</v>
      </c>
      <c r="D5451" t="s">
        <v>3386</v>
      </c>
      <c r="E5451" t="s">
        <v>528</v>
      </c>
      <c r="F5451" t="s">
        <v>60</v>
      </c>
      <c r="G5451" s="3">
        <v>45392</v>
      </c>
      <c r="H5451" t="s">
        <v>609</v>
      </c>
      <c r="I5451" t="s">
        <v>17509</v>
      </c>
      <c r="J5451" t="s">
        <v>17510</v>
      </c>
      <c r="K5451" s="3">
        <v>45371</v>
      </c>
      <c r="L5451" s="3">
        <v>45392</v>
      </c>
      <c r="M5451" s="5">
        <v>59645</v>
      </c>
      <c r="N5451" s="5">
        <v>0</v>
      </c>
      <c r="O5451" s="5">
        <v>0</v>
      </c>
      <c r="P5451" s="5">
        <v>29000</v>
      </c>
      <c r="Q5451" s="20">
        <v>0</v>
      </c>
      <c r="R5451" s="5">
        <v>0</v>
      </c>
      <c r="S5451" s="5">
        <v>0</v>
      </c>
      <c r="T5451" s="5">
        <v>0</v>
      </c>
      <c r="U5451" s="5">
        <v>0</v>
      </c>
      <c r="V5451" t="s">
        <v>25</v>
      </c>
      <c r="W5451" t="s">
        <v>25</v>
      </c>
      <c r="X5451" t="s">
        <v>25</v>
      </c>
      <c r="Y5451" t="s">
        <v>25</v>
      </c>
      <c r="Z5451" t="s">
        <v>25</v>
      </c>
    </row>
    <row r="5452" spans="1:26" x14ac:dyDescent="0.25">
      <c r="A5452" t="s">
        <v>17511</v>
      </c>
      <c r="B5452" t="s">
        <v>23</v>
      </c>
      <c r="C5452" s="23" t="s">
        <v>13136</v>
      </c>
      <c r="D5452" t="s">
        <v>13137</v>
      </c>
      <c r="E5452" t="s">
        <v>955</v>
      </c>
      <c r="F5452" t="s">
        <v>31</v>
      </c>
      <c r="G5452" s="3">
        <v>45392</v>
      </c>
      <c r="H5452" t="s">
        <v>596</v>
      </c>
      <c r="I5452" t="s">
        <v>13327</v>
      </c>
      <c r="J5452" t="s">
        <v>13328</v>
      </c>
      <c r="K5452" s="3">
        <v>44927</v>
      </c>
      <c r="L5452" s="3">
        <v>45138</v>
      </c>
      <c r="M5452" s="5">
        <v>34953.08</v>
      </c>
      <c r="N5452" s="5">
        <v>0</v>
      </c>
      <c r="O5452" s="5">
        <v>0</v>
      </c>
      <c r="P5452" s="5">
        <v>15610.07</v>
      </c>
      <c r="Q5452" s="20">
        <v>45397</v>
      </c>
      <c r="R5452" s="5">
        <v>15610.07</v>
      </c>
      <c r="S5452" s="5">
        <v>0</v>
      </c>
      <c r="T5452" s="5">
        <v>15610.07</v>
      </c>
      <c r="U5452" s="5">
        <v>0</v>
      </c>
      <c r="V5452" t="s">
        <v>25</v>
      </c>
      <c r="W5452" t="s">
        <v>25</v>
      </c>
      <c r="X5452" t="s">
        <v>25</v>
      </c>
      <c r="Y5452" t="s">
        <v>25</v>
      </c>
      <c r="Z5452" t="s">
        <v>25</v>
      </c>
    </row>
    <row r="5453" spans="1:26" x14ac:dyDescent="0.25">
      <c r="A5453" t="s">
        <v>17512</v>
      </c>
      <c r="B5453" t="s">
        <v>23</v>
      </c>
      <c r="C5453" s="23" t="s">
        <v>5919</v>
      </c>
      <c r="D5453" t="s">
        <v>5060</v>
      </c>
      <c r="E5453" t="s">
        <v>125</v>
      </c>
      <c r="F5453" t="s">
        <v>45</v>
      </c>
      <c r="G5453" s="3">
        <v>45392</v>
      </c>
      <c r="H5453" t="s">
        <v>591</v>
      </c>
      <c r="I5453" t="s">
        <v>4743</v>
      </c>
      <c r="J5453" t="s">
        <v>16507</v>
      </c>
      <c r="K5453" s="3">
        <v>45077</v>
      </c>
      <c r="L5453" s="3">
        <v>45291</v>
      </c>
      <c r="M5453" s="5">
        <v>61772.959999999999</v>
      </c>
      <c r="N5453" s="5">
        <v>0</v>
      </c>
      <c r="O5453" s="5">
        <v>0</v>
      </c>
      <c r="P5453" s="5">
        <v>25738.73</v>
      </c>
      <c r="Q5453" s="20">
        <v>45398</v>
      </c>
      <c r="R5453" s="5">
        <v>25738.73</v>
      </c>
      <c r="S5453" s="5">
        <v>0</v>
      </c>
      <c r="T5453" s="5">
        <v>25738.73</v>
      </c>
      <c r="U5453" s="5">
        <v>0</v>
      </c>
      <c r="V5453" t="s">
        <v>25</v>
      </c>
      <c r="W5453" t="s">
        <v>25</v>
      </c>
      <c r="X5453" t="s">
        <v>25</v>
      </c>
      <c r="Y5453" t="s">
        <v>25</v>
      </c>
      <c r="Z5453" t="s">
        <v>25</v>
      </c>
    </row>
    <row r="5454" spans="1:26" x14ac:dyDescent="0.25">
      <c r="A5454" t="s">
        <v>17513</v>
      </c>
      <c r="B5454" t="s">
        <v>23</v>
      </c>
      <c r="C5454" s="23" t="s">
        <v>16294</v>
      </c>
      <c r="D5454" t="s">
        <v>16295</v>
      </c>
      <c r="E5454" t="s">
        <v>774</v>
      </c>
      <c r="F5454" t="s">
        <v>58</v>
      </c>
      <c r="G5454" s="3">
        <v>45392</v>
      </c>
      <c r="H5454" t="s">
        <v>28</v>
      </c>
      <c r="I5454" t="s">
        <v>17514</v>
      </c>
      <c r="J5454" t="s">
        <v>17515</v>
      </c>
      <c r="K5454" s="3">
        <v>45413</v>
      </c>
      <c r="L5454" s="3">
        <v>46022</v>
      </c>
      <c r="M5454" s="5">
        <v>500000</v>
      </c>
      <c r="N5454" s="5">
        <v>0</v>
      </c>
      <c r="O5454" s="5">
        <v>0</v>
      </c>
      <c r="P5454" s="5">
        <v>203054</v>
      </c>
      <c r="Q5454" s="20">
        <v>45398</v>
      </c>
      <c r="R5454" s="5">
        <v>203054</v>
      </c>
      <c r="S5454" s="5">
        <v>0</v>
      </c>
      <c r="T5454" s="5">
        <v>203054</v>
      </c>
      <c r="U5454" s="5">
        <v>0</v>
      </c>
      <c r="V5454" t="s">
        <v>25</v>
      </c>
      <c r="W5454" t="s">
        <v>25</v>
      </c>
      <c r="X5454" t="s">
        <v>25</v>
      </c>
      <c r="Y5454" t="s">
        <v>25</v>
      </c>
      <c r="Z5454" t="s">
        <v>25</v>
      </c>
    </row>
    <row r="5455" spans="1:26" x14ac:dyDescent="0.25">
      <c r="A5455" t="s">
        <v>17516</v>
      </c>
      <c r="B5455" t="s">
        <v>23</v>
      </c>
      <c r="C5455" s="23" t="s">
        <v>5578</v>
      </c>
      <c r="D5455" t="s">
        <v>1578</v>
      </c>
      <c r="E5455" t="s">
        <v>64</v>
      </c>
      <c r="F5455" t="s">
        <v>58</v>
      </c>
      <c r="G5455" s="3">
        <v>45392</v>
      </c>
      <c r="H5455" t="s">
        <v>147</v>
      </c>
      <c r="I5455" t="s">
        <v>17517</v>
      </c>
      <c r="J5455" t="s">
        <v>17518</v>
      </c>
      <c r="K5455" s="3">
        <v>45061</v>
      </c>
      <c r="L5455" s="3">
        <v>45291</v>
      </c>
      <c r="M5455" s="5">
        <v>45000</v>
      </c>
      <c r="N5455" s="5">
        <v>45000</v>
      </c>
      <c r="O5455" s="5">
        <v>100</v>
      </c>
      <c r="P5455" s="5">
        <v>22500</v>
      </c>
      <c r="Q5455" s="20">
        <v>0</v>
      </c>
      <c r="R5455" s="5">
        <v>0</v>
      </c>
      <c r="S5455" s="5">
        <v>0</v>
      </c>
      <c r="T5455" s="5">
        <v>0</v>
      </c>
      <c r="U5455" s="5">
        <v>0</v>
      </c>
      <c r="V5455" t="s">
        <v>25</v>
      </c>
      <c r="W5455" t="s">
        <v>25</v>
      </c>
      <c r="X5455" t="s">
        <v>25</v>
      </c>
      <c r="Y5455" t="s">
        <v>25</v>
      </c>
      <c r="Z5455" t="s">
        <v>37</v>
      </c>
    </row>
    <row r="5456" spans="1:26" x14ac:dyDescent="0.25">
      <c r="A5456" t="s">
        <v>17519</v>
      </c>
      <c r="B5456" t="s">
        <v>23</v>
      </c>
      <c r="C5456" s="23" t="s">
        <v>9982</v>
      </c>
      <c r="D5456" t="s">
        <v>9983</v>
      </c>
      <c r="E5456" t="s">
        <v>26</v>
      </c>
      <c r="F5456" t="s">
        <v>27</v>
      </c>
      <c r="G5456" s="3">
        <v>45392</v>
      </c>
      <c r="H5456" t="s">
        <v>591</v>
      </c>
      <c r="I5456" t="s">
        <v>17520</v>
      </c>
      <c r="J5456" t="s">
        <v>17521</v>
      </c>
      <c r="K5456" s="3">
        <v>44927</v>
      </c>
      <c r="L5456" s="3">
        <v>45473</v>
      </c>
      <c r="M5456" s="5">
        <v>48171.05</v>
      </c>
      <c r="N5456" s="5">
        <v>0</v>
      </c>
      <c r="O5456" s="5">
        <v>0</v>
      </c>
      <c r="P5456" s="5">
        <v>19152.82</v>
      </c>
      <c r="Q5456" s="20">
        <v>45397</v>
      </c>
      <c r="R5456" s="5">
        <v>19152.810000000001</v>
      </c>
      <c r="S5456" s="5">
        <v>0</v>
      </c>
      <c r="T5456" s="5">
        <v>19152.810000000001</v>
      </c>
      <c r="U5456" s="5">
        <v>0</v>
      </c>
      <c r="V5456" t="s">
        <v>25</v>
      </c>
      <c r="W5456" t="s">
        <v>25</v>
      </c>
      <c r="X5456" t="s">
        <v>25</v>
      </c>
      <c r="Y5456" t="s">
        <v>25</v>
      </c>
      <c r="Z5456" t="s">
        <v>25</v>
      </c>
    </row>
    <row r="5457" spans="1:26" x14ac:dyDescent="0.25">
      <c r="A5457" t="s">
        <v>17522</v>
      </c>
      <c r="B5457" t="s">
        <v>23</v>
      </c>
      <c r="C5457" s="23" t="s">
        <v>7066</v>
      </c>
      <c r="D5457" t="s">
        <v>7067</v>
      </c>
      <c r="E5457" t="s">
        <v>48</v>
      </c>
      <c r="F5457" t="s">
        <v>24</v>
      </c>
      <c r="G5457" s="3">
        <v>45392</v>
      </c>
      <c r="H5457" t="s">
        <v>601</v>
      </c>
      <c r="I5457" t="s">
        <v>17523</v>
      </c>
      <c r="J5457" t="s">
        <v>17524</v>
      </c>
      <c r="K5457" s="3">
        <v>45292</v>
      </c>
      <c r="L5457" s="3">
        <v>45535</v>
      </c>
      <c r="M5457" s="5">
        <v>47268</v>
      </c>
      <c r="N5457" s="5">
        <v>0</v>
      </c>
      <c r="O5457" s="5">
        <v>0</v>
      </c>
      <c r="P5457" s="5">
        <v>20000</v>
      </c>
      <c r="Q5457" s="20">
        <v>45398</v>
      </c>
      <c r="R5457" s="5">
        <v>20000</v>
      </c>
      <c r="S5457" s="5">
        <v>0</v>
      </c>
      <c r="T5457" s="5">
        <v>20000</v>
      </c>
      <c r="U5457" s="5">
        <v>0</v>
      </c>
      <c r="V5457" t="s">
        <v>25</v>
      </c>
      <c r="W5457" t="s">
        <v>25</v>
      </c>
      <c r="X5457" t="s">
        <v>25</v>
      </c>
      <c r="Y5457" t="s">
        <v>25</v>
      </c>
      <c r="Z5457" t="s">
        <v>25</v>
      </c>
    </row>
    <row r="5458" spans="1:26" x14ac:dyDescent="0.25">
      <c r="A5458" t="s">
        <v>17525</v>
      </c>
      <c r="B5458" t="s">
        <v>23</v>
      </c>
      <c r="C5458" s="23" t="s">
        <v>5534</v>
      </c>
      <c r="D5458" t="s">
        <v>1302</v>
      </c>
      <c r="E5458" t="s">
        <v>70</v>
      </c>
      <c r="F5458" t="s">
        <v>58</v>
      </c>
      <c r="G5458" s="3">
        <v>45392</v>
      </c>
      <c r="H5458" t="s">
        <v>591</v>
      </c>
      <c r="I5458" t="s">
        <v>7293</v>
      </c>
      <c r="J5458" t="s">
        <v>17526</v>
      </c>
      <c r="K5458" s="3">
        <v>45194</v>
      </c>
      <c r="L5458" s="3">
        <v>45380</v>
      </c>
      <c r="M5458" s="5">
        <v>65894.92</v>
      </c>
      <c r="N5458" s="5">
        <v>0</v>
      </c>
      <c r="O5458" s="5">
        <v>0</v>
      </c>
      <c r="P5458" s="5">
        <v>27456</v>
      </c>
      <c r="Q5458" s="20">
        <v>45398</v>
      </c>
      <c r="R5458" s="5">
        <v>27456</v>
      </c>
      <c r="S5458" s="5">
        <v>0</v>
      </c>
      <c r="T5458" s="5">
        <v>27456</v>
      </c>
      <c r="U5458" s="5">
        <v>0</v>
      </c>
      <c r="V5458" t="s">
        <v>25</v>
      </c>
      <c r="W5458" t="s">
        <v>25</v>
      </c>
      <c r="X5458" t="s">
        <v>25</v>
      </c>
      <c r="Y5458" t="s">
        <v>25</v>
      </c>
      <c r="Z5458" t="s">
        <v>25</v>
      </c>
    </row>
    <row r="5459" spans="1:26" x14ac:dyDescent="0.25">
      <c r="A5459" t="s">
        <v>17527</v>
      </c>
      <c r="B5459" t="s">
        <v>23</v>
      </c>
      <c r="C5459" s="23" t="s">
        <v>16831</v>
      </c>
      <c r="D5459" t="s">
        <v>16832</v>
      </c>
      <c r="E5459" t="s">
        <v>107</v>
      </c>
      <c r="F5459" t="s">
        <v>24</v>
      </c>
      <c r="G5459" s="3">
        <v>45392</v>
      </c>
      <c r="H5459" t="s">
        <v>709</v>
      </c>
      <c r="I5459" t="s">
        <v>6737</v>
      </c>
      <c r="J5459" t="s">
        <v>16833</v>
      </c>
      <c r="K5459" s="3">
        <v>45474</v>
      </c>
      <c r="L5459" s="3">
        <v>45960</v>
      </c>
      <c r="M5459" s="5">
        <v>2054760</v>
      </c>
      <c r="N5459" s="5">
        <v>0</v>
      </c>
      <c r="O5459" s="5">
        <v>0</v>
      </c>
      <c r="P5459" s="5">
        <v>112334</v>
      </c>
      <c r="Q5459" s="20">
        <v>45398</v>
      </c>
      <c r="R5459" s="5">
        <v>112334</v>
      </c>
      <c r="S5459" s="5">
        <v>0</v>
      </c>
      <c r="T5459" s="5">
        <v>112334</v>
      </c>
      <c r="U5459" s="5">
        <v>0</v>
      </c>
      <c r="V5459" t="s">
        <v>25</v>
      </c>
      <c r="W5459" t="s">
        <v>25</v>
      </c>
      <c r="X5459" t="s">
        <v>25</v>
      </c>
      <c r="Y5459" t="s">
        <v>25</v>
      </c>
      <c r="Z5459" t="s">
        <v>25</v>
      </c>
    </row>
    <row r="5460" spans="1:26" x14ac:dyDescent="0.25">
      <c r="A5460" t="s">
        <v>17528</v>
      </c>
      <c r="B5460" t="s">
        <v>23</v>
      </c>
      <c r="C5460" s="23" t="s">
        <v>5926</v>
      </c>
      <c r="D5460" t="s">
        <v>5120</v>
      </c>
      <c r="E5460" t="s">
        <v>85</v>
      </c>
      <c r="F5460" t="s">
        <v>45</v>
      </c>
      <c r="G5460" s="3">
        <v>45392</v>
      </c>
      <c r="H5460" t="s">
        <v>32</v>
      </c>
      <c r="I5460" t="s">
        <v>17529</v>
      </c>
      <c r="J5460" t="s">
        <v>17530</v>
      </c>
      <c r="K5460" s="3">
        <v>45047</v>
      </c>
      <c r="L5460" s="3">
        <v>45473</v>
      </c>
      <c r="M5460" s="5">
        <v>2160000</v>
      </c>
      <c r="N5460" s="5">
        <v>2160000</v>
      </c>
      <c r="O5460" s="5">
        <v>100</v>
      </c>
      <c r="P5460" s="5">
        <v>317724</v>
      </c>
      <c r="Q5460" s="20">
        <v>0</v>
      </c>
      <c r="R5460" s="5">
        <v>0</v>
      </c>
      <c r="S5460" s="5">
        <v>0</v>
      </c>
      <c r="T5460" s="5">
        <v>0</v>
      </c>
      <c r="U5460" s="5">
        <v>0</v>
      </c>
      <c r="V5460" t="s">
        <v>25</v>
      </c>
      <c r="W5460" t="s">
        <v>25</v>
      </c>
      <c r="X5460" t="s">
        <v>36</v>
      </c>
      <c r="Y5460" t="s">
        <v>25</v>
      </c>
      <c r="Z5460" t="s">
        <v>37</v>
      </c>
    </row>
    <row r="5461" spans="1:26" x14ac:dyDescent="0.25">
      <c r="A5461" t="s">
        <v>17531</v>
      </c>
      <c r="B5461" t="s">
        <v>23</v>
      </c>
      <c r="C5461" s="23" t="s">
        <v>5659</v>
      </c>
      <c r="D5461" t="s">
        <v>2166</v>
      </c>
      <c r="E5461" t="s">
        <v>89</v>
      </c>
      <c r="F5461" t="s">
        <v>58</v>
      </c>
      <c r="G5461" s="3">
        <v>45392</v>
      </c>
      <c r="H5461" t="s">
        <v>41</v>
      </c>
      <c r="I5461" t="s">
        <v>17532</v>
      </c>
      <c r="J5461" t="s">
        <v>17533</v>
      </c>
      <c r="K5461" s="3">
        <v>45505</v>
      </c>
      <c r="L5461" s="3">
        <v>45535</v>
      </c>
      <c r="M5461" s="5">
        <v>34304.519999999997</v>
      </c>
      <c r="N5461" s="5">
        <v>0</v>
      </c>
      <c r="O5461" s="5">
        <v>0</v>
      </c>
      <c r="P5461" s="5">
        <v>14293.55</v>
      </c>
      <c r="Q5461" s="20">
        <v>45398</v>
      </c>
      <c r="R5461" s="5">
        <v>14293.55</v>
      </c>
      <c r="S5461" s="5">
        <v>0</v>
      </c>
      <c r="T5461" s="5">
        <v>14293.55</v>
      </c>
      <c r="U5461" s="5">
        <v>0</v>
      </c>
      <c r="V5461" t="s">
        <v>42</v>
      </c>
      <c r="W5461" t="s">
        <v>25</v>
      </c>
      <c r="X5461" t="s">
        <v>25</v>
      </c>
      <c r="Y5461" t="s">
        <v>25</v>
      </c>
      <c r="Z5461" t="s">
        <v>25</v>
      </c>
    </row>
    <row r="5462" spans="1:26" x14ac:dyDescent="0.25">
      <c r="A5462" t="s">
        <v>17534</v>
      </c>
      <c r="B5462" t="s">
        <v>23</v>
      </c>
      <c r="C5462" s="23" t="s">
        <v>11529</v>
      </c>
      <c r="D5462" t="s">
        <v>11530</v>
      </c>
      <c r="E5462" t="s">
        <v>6446</v>
      </c>
      <c r="F5462" t="s">
        <v>50</v>
      </c>
      <c r="G5462" s="3">
        <v>45392</v>
      </c>
      <c r="H5462" t="s">
        <v>43</v>
      </c>
      <c r="I5462" t="s">
        <v>17535</v>
      </c>
      <c r="J5462" t="s">
        <v>17536</v>
      </c>
      <c r="K5462" s="3">
        <v>45108</v>
      </c>
      <c r="L5462" s="3">
        <v>45350</v>
      </c>
      <c r="M5462" s="5">
        <v>25440.27</v>
      </c>
      <c r="N5462" s="5">
        <v>0</v>
      </c>
      <c r="O5462" s="5">
        <v>0</v>
      </c>
      <c r="P5462" s="5">
        <v>10600.11</v>
      </c>
      <c r="Q5462" s="20">
        <v>45467</v>
      </c>
      <c r="R5462" s="5">
        <v>10600.11</v>
      </c>
      <c r="S5462" s="5">
        <v>0</v>
      </c>
      <c r="T5462" s="5">
        <v>10600.11</v>
      </c>
      <c r="U5462" s="5">
        <v>0</v>
      </c>
      <c r="V5462" t="s">
        <v>25</v>
      </c>
      <c r="W5462" t="s">
        <v>25</v>
      </c>
      <c r="X5462" t="s">
        <v>25</v>
      </c>
      <c r="Y5462" t="s">
        <v>25</v>
      </c>
      <c r="Z5462" t="s">
        <v>25</v>
      </c>
    </row>
    <row r="5463" spans="1:26" x14ac:dyDescent="0.25">
      <c r="A5463" t="s">
        <v>17537</v>
      </c>
      <c r="B5463" t="s">
        <v>23</v>
      </c>
      <c r="C5463" s="23" t="s">
        <v>11529</v>
      </c>
      <c r="D5463" t="s">
        <v>11530</v>
      </c>
      <c r="E5463" t="s">
        <v>6446</v>
      </c>
      <c r="F5463" t="s">
        <v>50</v>
      </c>
      <c r="G5463" s="3">
        <v>45392</v>
      </c>
      <c r="H5463" t="s">
        <v>591</v>
      </c>
      <c r="I5463" t="s">
        <v>17538</v>
      </c>
      <c r="J5463" t="s">
        <v>17539</v>
      </c>
      <c r="K5463" s="3">
        <v>45306</v>
      </c>
      <c r="L5463" s="3">
        <v>45350</v>
      </c>
      <c r="M5463" s="5">
        <v>81480</v>
      </c>
      <c r="N5463" s="5">
        <v>0</v>
      </c>
      <c r="O5463" s="5">
        <v>0</v>
      </c>
      <c r="P5463" s="5">
        <v>32999.4</v>
      </c>
      <c r="Q5463" s="20">
        <v>0</v>
      </c>
      <c r="R5463" s="5">
        <v>0</v>
      </c>
      <c r="S5463" s="5">
        <v>0</v>
      </c>
      <c r="T5463" s="5">
        <v>0</v>
      </c>
      <c r="U5463" s="5">
        <v>0</v>
      </c>
      <c r="V5463" t="s">
        <v>25</v>
      </c>
      <c r="W5463" t="s">
        <v>25</v>
      </c>
      <c r="X5463" t="s">
        <v>25</v>
      </c>
      <c r="Y5463" t="s">
        <v>25</v>
      </c>
      <c r="Z5463" t="s">
        <v>25</v>
      </c>
    </row>
    <row r="5464" spans="1:26" x14ac:dyDescent="0.25">
      <c r="A5464" t="s">
        <v>17540</v>
      </c>
      <c r="B5464" t="s">
        <v>23</v>
      </c>
      <c r="C5464" s="23" t="s">
        <v>16017</v>
      </c>
      <c r="D5464" t="s">
        <v>16018</v>
      </c>
      <c r="E5464" t="s">
        <v>34</v>
      </c>
      <c r="F5464" t="s">
        <v>27</v>
      </c>
      <c r="G5464" s="3">
        <v>45392</v>
      </c>
      <c r="H5464" t="s">
        <v>32</v>
      </c>
      <c r="I5464" t="s">
        <v>17541</v>
      </c>
      <c r="J5464" t="s">
        <v>17542</v>
      </c>
      <c r="K5464" s="3">
        <v>45181</v>
      </c>
      <c r="L5464" s="3">
        <v>45201</v>
      </c>
      <c r="M5464" s="5">
        <v>1889.8</v>
      </c>
      <c r="N5464" s="5">
        <v>1889.8</v>
      </c>
      <c r="O5464" s="5">
        <v>100</v>
      </c>
      <c r="P5464" s="5">
        <v>944.9</v>
      </c>
      <c r="Q5464" s="20">
        <v>45408</v>
      </c>
      <c r="R5464" s="5">
        <v>944.9</v>
      </c>
      <c r="S5464" s="5">
        <v>0</v>
      </c>
      <c r="T5464" s="5">
        <v>944.9</v>
      </c>
      <c r="U5464" s="5">
        <v>944.9</v>
      </c>
      <c r="V5464" t="s">
        <v>25</v>
      </c>
      <c r="W5464" t="s">
        <v>25</v>
      </c>
      <c r="X5464" t="s">
        <v>36</v>
      </c>
      <c r="Y5464" t="s">
        <v>25</v>
      </c>
      <c r="Z5464" t="s">
        <v>25</v>
      </c>
    </row>
    <row r="5465" spans="1:26" x14ac:dyDescent="0.25">
      <c r="A5465" t="s">
        <v>17543</v>
      </c>
      <c r="B5465" t="s">
        <v>23</v>
      </c>
      <c r="C5465" s="23" t="s">
        <v>16017</v>
      </c>
      <c r="D5465" t="s">
        <v>16018</v>
      </c>
      <c r="E5465" t="s">
        <v>34</v>
      </c>
      <c r="F5465" t="s">
        <v>27</v>
      </c>
      <c r="G5465" s="3">
        <v>45392</v>
      </c>
      <c r="H5465" t="s">
        <v>32</v>
      </c>
      <c r="I5465" t="s">
        <v>17544</v>
      </c>
      <c r="J5465" t="s">
        <v>17545</v>
      </c>
      <c r="K5465" s="3">
        <v>45188</v>
      </c>
      <c r="L5465" s="3">
        <v>45252</v>
      </c>
      <c r="M5465" s="5">
        <v>4905.6000000000004</v>
      </c>
      <c r="N5465" s="5">
        <v>4905.6000000000004</v>
      </c>
      <c r="O5465" s="5">
        <v>100</v>
      </c>
      <c r="P5465" s="5">
        <v>2452.8000000000002</v>
      </c>
      <c r="Q5465" s="20">
        <v>45408</v>
      </c>
      <c r="R5465" s="5">
        <v>2452.8000000000002</v>
      </c>
      <c r="S5465" s="5">
        <v>0</v>
      </c>
      <c r="T5465" s="5">
        <v>2452.8000000000002</v>
      </c>
      <c r="U5465" s="5">
        <v>2452.8000000000002</v>
      </c>
      <c r="V5465" t="s">
        <v>25</v>
      </c>
      <c r="W5465" t="s">
        <v>25</v>
      </c>
      <c r="X5465" t="s">
        <v>36</v>
      </c>
      <c r="Y5465" t="s">
        <v>25</v>
      </c>
      <c r="Z5465" t="s">
        <v>25</v>
      </c>
    </row>
    <row r="5466" spans="1:26" x14ac:dyDescent="0.25">
      <c r="A5466" t="s">
        <v>17546</v>
      </c>
      <c r="B5466" t="s">
        <v>23</v>
      </c>
      <c r="C5466" s="23" t="s">
        <v>16017</v>
      </c>
      <c r="D5466" t="s">
        <v>16018</v>
      </c>
      <c r="E5466" t="s">
        <v>34</v>
      </c>
      <c r="F5466" t="s">
        <v>27</v>
      </c>
      <c r="G5466" s="3">
        <v>45392</v>
      </c>
      <c r="H5466" t="s">
        <v>41</v>
      </c>
      <c r="I5466" t="s">
        <v>17547</v>
      </c>
      <c r="J5466" t="s">
        <v>17548</v>
      </c>
      <c r="K5466" s="3">
        <v>45362</v>
      </c>
      <c r="L5466" s="3">
        <v>45373</v>
      </c>
      <c r="M5466" s="5">
        <v>22930.799999999999</v>
      </c>
      <c r="N5466" s="5">
        <v>0</v>
      </c>
      <c r="O5466" s="5">
        <v>0</v>
      </c>
      <c r="P5466" s="5">
        <v>11465.4</v>
      </c>
      <c r="Q5466" s="20">
        <v>45406</v>
      </c>
      <c r="R5466" s="5">
        <v>11465.4</v>
      </c>
      <c r="S5466" s="5">
        <v>0</v>
      </c>
      <c r="T5466" s="5">
        <v>11465.4</v>
      </c>
      <c r="U5466" s="5">
        <v>0</v>
      </c>
      <c r="V5466" t="s">
        <v>47</v>
      </c>
      <c r="W5466" t="s">
        <v>25</v>
      </c>
      <c r="X5466" t="s">
        <v>25</v>
      </c>
      <c r="Y5466" t="s">
        <v>25</v>
      </c>
      <c r="Z5466" t="s">
        <v>25</v>
      </c>
    </row>
    <row r="5467" spans="1:26" x14ac:dyDescent="0.25">
      <c r="A5467" t="s">
        <v>17549</v>
      </c>
      <c r="B5467" t="s">
        <v>23</v>
      </c>
      <c r="C5467" s="23" t="s">
        <v>16017</v>
      </c>
      <c r="D5467" t="s">
        <v>16018</v>
      </c>
      <c r="E5467" t="s">
        <v>34</v>
      </c>
      <c r="F5467" t="s">
        <v>27</v>
      </c>
      <c r="G5467" s="3">
        <v>45392</v>
      </c>
      <c r="H5467" t="s">
        <v>41</v>
      </c>
      <c r="I5467" t="s">
        <v>17550</v>
      </c>
      <c r="J5467" t="s">
        <v>17551</v>
      </c>
      <c r="K5467" s="3">
        <v>45093</v>
      </c>
      <c r="L5467" s="3">
        <v>45149</v>
      </c>
      <c r="M5467" s="5">
        <v>10272</v>
      </c>
      <c r="N5467" s="5">
        <v>0</v>
      </c>
      <c r="O5467" s="5">
        <v>0</v>
      </c>
      <c r="P5467" s="5">
        <v>5136</v>
      </c>
      <c r="Q5467" s="20">
        <v>45408</v>
      </c>
      <c r="R5467" s="5">
        <v>5136</v>
      </c>
      <c r="S5467" s="5">
        <v>0</v>
      </c>
      <c r="T5467" s="5">
        <v>5136</v>
      </c>
      <c r="U5467" s="5">
        <v>0</v>
      </c>
      <c r="V5467" t="s">
        <v>47</v>
      </c>
      <c r="W5467" t="s">
        <v>25</v>
      </c>
      <c r="X5467" t="s">
        <v>25</v>
      </c>
      <c r="Y5467" t="s">
        <v>25</v>
      </c>
      <c r="Z5467" t="s">
        <v>25</v>
      </c>
    </row>
    <row r="5468" spans="1:26" x14ac:dyDescent="0.25">
      <c r="A5468" t="s">
        <v>17552</v>
      </c>
      <c r="B5468" t="s">
        <v>23</v>
      </c>
      <c r="C5468" s="23" t="s">
        <v>16017</v>
      </c>
      <c r="D5468" t="s">
        <v>16018</v>
      </c>
      <c r="E5468" t="s">
        <v>34</v>
      </c>
      <c r="F5468" t="s">
        <v>27</v>
      </c>
      <c r="G5468" s="3">
        <v>45392</v>
      </c>
      <c r="H5468" t="s">
        <v>41</v>
      </c>
      <c r="I5468" t="s">
        <v>17553</v>
      </c>
      <c r="J5468" t="s">
        <v>17554</v>
      </c>
      <c r="K5468" s="3">
        <v>45315</v>
      </c>
      <c r="L5468" s="3">
        <v>45343</v>
      </c>
      <c r="M5468" s="5">
        <v>7420.2</v>
      </c>
      <c r="N5468" s="5">
        <v>0</v>
      </c>
      <c r="O5468" s="5">
        <v>0</v>
      </c>
      <c r="P5468" s="5">
        <v>3710.1</v>
      </c>
      <c r="Q5468" s="20">
        <v>45406</v>
      </c>
      <c r="R5468" s="5">
        <v>3710.1</v>
      </c>
      <c r="S5468" s="5">
        <v>0</v>
      </c>
      <c r="T5468" s="5">
        <v>3710.1</v>
      </c>
      <c r="U5468" s="5">
        <v>0</v>
      </c>
      <c r="V5468" t="s">
        <v>47</v>
      </c>
      <c r="W5468" t="s">
        <v>25</v>
      </c>
      <c r="X5468" t="s">
        <v>25</v>
      </c>
      <c r="Y5468" t="s">
        <v>25</v>
      </c>
      <c r="Z5468" t="s">
        <v>25</v>
      </c>
    </row>
    <row r="5469" spans="1:26" x14ac:dyDescent="0.25">
      <c r="A5469" t="s">
        <v>17555</v>
      </c>
      <c r="B5469" t="s">
        <v>23</v>
      </c>
      <c r="C5469" s="23" t="s">
        <v>11529</v>
      </c>
      <c r="D5469" t="s">
        <v>11530</v>
      </c>
      <c r="E5469" t="s">
        <v>6446</v>
      </c>
      <c r="F5469" t="s">
        <v>50</v>
      </c>
      <c r="G5469" s="3">
        <v>45392</v>
      </c>
      <c r="H5469" t="s">
        <v>591</v>
      </c>
      <c r="I5469" t="s">
        <v>17556</v>
      </c>
      <c r="J5469" t="s">
        <v>17557</v>
      </c>
      <c r="K5469" s="3">
        <v>45322</v>
      </c>
      <c r="L5469" s="3">
        <v>45397</v>
      </c>
      <c r="M5469" s="5">
        <v>91800</v>
      </c>
      <c r="N5469" s="5">
        <v>0</v>
      </c>
      <c r="O5469" s="5">
        <v>0</v>
      </c>
      <c r="P5469" s="5">
        <v>45900</v>
      </c>
      <c r="Q5469" s="20">
        <v>0</v>
      </c>
      <c r="R5469" s="5">
        <v>0</v>
      </c>
      <c r="S5469" s="5">
        <v>0</v>
      </c>
      <c r="T5469" s="5">
        <v>0</v>
      </c>
      <c r="U5469" s="5">
        <v>0</v>
      </c>
      <c r="V5469" t="s">
        <v>25</v>
      </c>
      <c r="W5469" t="s">
        <v>25</v>
      </c>
      <c r="X5469" t="s">
        <v>25</v>
      </c>
      <c r="Y5469" t="s">
        <v>25</v>
      </c>
      <c r="Z5469" t="s">
        <v>37</v>
      </c>
    </row>
    <row r="5470" spans="1:26" x14ac:dyDescent="0.25">
      <c r="A5470" t="s">
        <v>17558</v>
      </c>
      <c r="B5470" t="s">
        <v>23</v>
      </c>
      <c r="C5470" s="23" t="s">
        <v>16557</v>
      </c>
      <c r="D5470" t="s">
        <v>16558</v>
      </c>
      <c r="E5470" t="s">
        <v>52</v>
      </c>
      <c r="F5470" t="s">
        <v>31</v>
      </c>
      <c r="G5470" s="3">
        <v>45392</v>
      </c>
      <c r="H5470" t="s">
        <v>41</v>
      </c>
      <c r="I5470" t="s">
        <v>16559</v>
      </c>
      <c r="J5470" t="s">
        <v>17559</v>
      </c>
      <c r="K5470" s="3">
        <v>45054</v>
      </c>
      <c r="L5470" s="3">
        <v>45065</v>
      </c>
      <c r="M5470" s="5">
        <v>19614</v>
      </c>
      <c r="N5470" s="5">
        <v>0</v>
      </c>
      <c r="O5470" s="5">
        <v>0</v>
      </c>
      <c r="P5470" s="5">
        <v>9807</v>
      </c>
      <c r="Q5470" s="20">
        <v>45399</v>
      </c>
      <c r="R5470" s="5">
        <v>9807</v>
      </c>
      <c r="S5470" s="5">
        <v>0</v>
      </c>
      <c r="T5470" s="5">
        <v>9807</v>
      </c>
      <c r="U5470" s="5">
        <v>0</v>
      </c>
      <c r="V5470" t="s">
        <v>47</v>
      </c>
      <c r="W5470" t="s">
        <v>25</v>
      </c>
      <c r="X5470" t="s">
        <v>25</v>
      </c>
      <c r="Y5470" t="s">
        <v>25</v>
      </c>
      <c r="Z5470" t="s">
        <v>25</v>
      </c>
    </row>
    <row r="5471" spans="1:26" x14ac:dyDescent="0.25">
      <c r="A5471" t="s">
        <v>17560</v>
      </c>
      <c r="B5471" t="s">
        <v>23</v>
      </c>
      <c r="C5471" s="23" t="s">
        <v>17561</v>
      </c>
      <c r="D5471" t="s">
        <v>17562</v>
      </c>
      <c r="E5471" t="s">
        <v>1298</v>
      </c>
      <c r="F5471" t="s">
        <v>24</v>
      </c>
      <c r="G5471" s="3">
        <v>45392</v>
      </c>
      <c r="H5471" t="s">
        <v>28</v>
      </c>
      <c r="I5471" t="s">
        <v>17563</v>
      </c>
      <c r="J5471" t="s">
        <v>17564</v>
      </c>
      <c r="K5471" s="3">
        <v>45108</v>
      </c>
      <c r="L5471" s="3">
        <v>45230</v>
      </c>
      <c r="M5471" s="5">
        <v>65232.49</v>
      </c>
      <c r="N5471" s="5">
        <v>0</v>
      </c>
      <c r="O5471" s="5">
        <v>0</v>
      </c>
      <c r="P5471" s="5">
        <v>32616.240000000002</v>
      </c>
      <c r="Q5471" s="20">
        <v>45399</v>
      </c>
      <c r="R5471" s="5">
        <v>32616.240000000002</v>
      </c>
      <c r="S5471" s="5">
        <v>0</v>
      </c>
      <c r="T5471" s="5">
        <v>32616.240000000002</v>
      </c>
      <c r="U5471" s="5">
        <v>0</v>
      </c>
      <c r="V5471" t="s">
        <v>25</v>
      </c>
      <c r="W5471" t="s">
        <v>25</v>
      </c>
      <c r="X5471" t="s">
        <v>25</v>
      </c>
      <c r="Y5471" t="s">
        <v>25</v>
      </c>
      <c r="Z5471" t="s">
        <v>25</v>
      </c>
    </row>
    <row r="5472" spans="1:26" x14ac:dyDescent="0.25">
      <c r="A5472" t="s">
        <v>17565</v>
      </c>
      <c r="B5472" t="s">
        <v>23</v>
      </c>
      <c r="C5472" s="23" t="s">
        <v>17561</v>
      </c>
      <c r="D5472" t="s">
        <v>17562</v>
      </c>
      <c r="E5472" t="s">
        <v>1298</v>
      </c>
      <c r="F5472" t="s">
        <v>24</v>
      </c>
      <c r="G5472" s="3">
        <v>45392</v>
      </c>
      <c r="H5472" t="s">
        <v>28</v>
      </c>
      <c r="I5472" t="s">
        <v>17566</v>
      </c>
      <c r="J5472" t="s">
        <v>17567</v>
      </c>
      <c r="K5472" s="3">
        <v>45017</v>
      </c>
      <c r="L5472" s="3">
        <v>45199</v>
      </c>
      <c r="M5472" s="5">
        <v>24758.48</v>
      </c>
      <c r="N5472" s="5">
        <v>0</v>
      </c>
      <c r="O5472" s="5">
        <v>0</v>
      </c>
      <c r="P5472" s="5">
        <v>12379.24</v>
      </c>
      <c r="Q5472" s="20">
        <v>45398</v>
      </c>
      <c r="R5472" s="5">
        <v>12379.24</v>
      </c>
      <c r="S5472" s="5">
        <v>0</v>
      </c>
      <c r="T5472" s="5">
        <v>12379.24</v>
      </c>
      <c r="U5472" s="5">
        <v>0</v>
      </c>
      <c r="V5472" t="s">
        <v>25</v>
      </c>
      <c r="W5472" t="s">
        <v>25</v>
      </c>
      <c r="X5472" t="s">
        <v>25</v>
      </c>
      <c r="Y5472" t="s">
        <v>25</v>
      </c>
      <c r="Z5472" t="s">
        <v>25</v>
      </c>
    </row>
    <row r="5473" spans="1:26" x14ac:dyDescent="0.25">
      <c r="A5473" t="s">
        <v>17568</v>
      </c>
      <c r="B5473" t="s">
        <v>23</v>
      </c>
      <c r="C5473" s="23" t="s">
        <v>5790</v>
      </c>
      <c r="D5473" t="s">
        <v>3695</v>
      </c>
      <c r="E5473" t="s">
        <v>3696</v>
      </c>
      <c r="F5473" t="s">
        <v>31</v>
      </c>
      <c r="G5473" s="3">
        <v>45392</v>
      </c>
      <c r="H5473" t="s">
        <v>709</v>
      </c>
      <c r="I5473" t="s">
        <v>17349</v>
      </c>
      <c r="J5473" t="s">
        <v>17569</v>
      </c>
      <c r="K5473" s="3">
        <v>45293</v>
      </c>
      <c r="L5473" s="3">
        <v>45343</v>
      </c>
      <c r="M5473" s="5">
        <v>34392.74</v>
      </c>
      <c r="N5473" s="5">
        <v>0</v>
      </c>
      <c r="O5473" s="5">
        <v>0</v>
      </c>
      <c r="P5473" s="5">
        <v>14000</v>
      </c>
      <c r="Q5473" s="20">
        <v>45400</v>
      </c>
      <c r="R5473" s="5">
        <v>14000</v>
      </c>
      <c r="S5473" s="5">
        <v>0</v>
      </c>
      <c r="T5473" s="5">
        <v>14000</v>
      </c>
      <c r="U5473" s="5">
        <v>0</v>
      </c>
      <c r="V5473" t="s">
        <v>25</v>
      </c>
      <c r="W5473" t="s">
        <v>25</v>
      </c>
      <c r="X5473" t="s">
        <v>25</v>
      </c>
      <c r="Y5473" t="s">
        <v>25</v>
      </c>
      <c r="Z5473" t="s">
        <v>25</v>
      </c>
    </row>
    <row r="5474" spans="1:26" x14ac:dyDescent="0.25">
      <c r="A5474" t="s">
        <v>17570</v>
      </c>
      <c r="B5474" t="s">
        <v>23</v>
      </c>
      <c r="C5474" s="23" t="s">
        <v>9583</v>
      </c>
      <c r="D5474" t="s">
        <v>9584</v>
      </c>
      <c r="E5474" t="s">
        <v>555</v>
      </c>
      <c r="F5474" t="s">
        <v>24</v>
      </c>
      <c r="G5474" s="3">
        <v>45392</v>
      </c>
      <c r="H5474" t="s">
        <v>41</v>
      </c>
      <c r="I5474" t="s">
        <v>17571</v>
      </c>
      <c r="J5474" t="s">
        <v>17572</v>
      </c>
      <c r="K5474" s="3">
        <v>44927</v>
      </c>
      <c r="L5474" s="3">
        <v>45291</v>
      </c>
      <c r="M5474" s="5">
        <v>43948.06</v>
      </c>
      <c r="N5474" s="5">
        <v>0</v>
      </c>
      <c r="O5474" s="5">
        <v>0</v>
      </c>
      <c r="P5474" s="5">
        <v>21974.03</v>
      </c>
      <c r="Q5474" s="20">
        <v>45412</v>
      </c>
      <c r="R5474" s="5">
        <v>21974.03</v>
      </c>
      <c r="S5474" s="5">
        <v>0</v>
      </c>
      <c r="T5474" s="5">
        <v>21974.03</v>
      </c>
      <c r="U5474" s="5">
        <v>0</v>
      </c>
      <c r="V5474" t="s">
        <v>47</v>
      </c>
      <c r="W5474" t="s">
        <v>25</v>
      </c>
      <c r="X5474" t="s">
        <v>25</v>
      </c>
      <c r="Y5474" t="s">
        <v>25</v>
      </c>
      <c r="Z5474" t="s">
        <v>25</v>
      </c>
    </row>
    <row r="5475" spans="1:26" x14ac:dyDescent="0.25">
      <c r="A5475" t="s">
        <v>17573</v>
      </c>
      <c r="B5475" t="s">
        <v>23</v>
      </c>
      <c r="C5475" s="23" t="s">
        <v>6233</v>
      </c>
      <c r="D5475" t="s">
        <v>6234</v>
      </c>
      <c r="E5475" t="s">
        <v>6235</v>
      </c>
      <c r="F5475" t="s">
        <v>58</v>
      </c>
      <c r="G5475" s="3">
        <v>45392</v>
      </c>
      <c r="H5475" t="s">
        <v>737</v>
      </c>
      <c r="I5475" t="s">
        <v>16343</v>
      </c>
      <c r="J5475" t="s">
        <v>16344</v>
      </c>
      <c r="K5475" s="3">
        <v>44927</v>
      </c>
      <c r="L5475" s="3">
        <v>46022</v>
      </c>
      <c r="M5475" s="5">
        <v>1200000</v>
      </c>
      <c r="N5475" s="5">
        <v>0</v>
      </c>
      <c r="O5475" s="5">
        <v>0</v>
      </c>
      <c r="P5475" s="5">
        <v>500000</v>
      </c>
      <c r="Q5475" s="20">
        <v>45405</v>
      </c>
      <c r="R5475" s="5">
        <v>500000</v>
      </c>
      <c r="S5475" s="5">
        <v>0</v>
      </c>
      <c r="T5475" s="5">
        <v>500000</v>
      </c>
      <c r="U5475" s="5">
        <v>0</v>
      </c>
      <c r="V5475" t="s">
        <v>25</v>
      </c>
      <c r="W5475" t="s">
        <v>25</v>
      </c>
      <c r="X5475" t="s">
        <v>25</v>
      </c>
      <c r="Y5475" t="s">
        <v>25</v>
      </c>
      <c r="Z5475" t="s">
        <v>25</v>
      </c>
    </row>
    <row r="5476" spans="1:26" x14ac:dyDescent="0.25">
      <c r="A5476" t="s">
        <v>17574</v>
      </c>
      <c r="B5476" t="s">
        <v>23</v>
      </c>
      <c r="C5476" s="23" t="s">
        <v>9583</v>
      </c>
      <c r="D5476" t="s">
        <v>9584</v>
      </c>
      <c r="E5476" t="s">
        <v>555</v>
      </c>
      <c r="F5476" t="s">
        <v>24</v>
      </c>
      <c r="G5476" s="3">
        <v>45392</v>
      </c>
      <c r="H5476" t="s">
        <v>28</v>
      </c>
      <c r="I5476" t="s">
        <v>17575</v>
      </c>
      <c r="J5476" t="s">
        <v>17576</v>
      </c>
      <c r="K5476" s="3">
        <v>44927</v>
      </c>
      <c r="L5476" s="3">
        <v>45291</v>
      </c>
      <c r="M5476" s="5">
        <v>43723.62</v>
      </c>
      <c r="N5476" s="5">
        <v>0</v>
      </c>
      <c r="O5476" s="5">
        <v>0</v>
      </c>
      <c r="P5476" s="5">
        <v>21861.81</v>
      </c>
      <c r="Q5476" s="20">
        <v>45401</v>
      </c>
      <c r="R5476" s="5">
        <v>21861.81</v>
      </c>
      <c r="S5476" s="5">
        <v>0</v>
      </c>
      <c r="T5476" s="5">
        <v>21861.81</v>
      </c>
      <c r="U5476" s="5">
        <v>0</v>
      </c>
      <c r="V5476" t="s">
        <v>47</v>
      </c>
      <c r="W5476" t="s">
        <v>25</v>
      </c>
      <c r="X5476" t="s">
        <v>25</v>
      </c>
      <c r="Y5476" t="s">
        <v>25</v>
      </c>
      <c r="Z5476" t="s">
        <v>25</v>
      </c>
    </row>
    <row r="5477" spans="1:26" x14ac:dyDescent="0.25">
      <c r="A5477" t="s">
        <v>17577</v>
      </c>
      <c r="B5477" t="s">
        <v>23</v>
      </c>
      <c r="C5477" s="23" t="s">
        <v>6233</v>
      </c>
      <c r="D5477" t="s">
        <v>6234</v>
      </c>
      <c r="E5477" t="s">
        <v>6235</v>
      </c>
      <c r="F5477" t="s">
        <v>58</v>
      </c>
      <c r="G5477" s="3">
        <v>45392</v>
      </c>
      <c r="H5477" t="s">
        <v>14916</v>
      </c>
      <c r="I5477">
        <v>0</v>
      </c>
      <c r="J5477">
        <v>0</v>
      </c>
      <c r="K5477" s="3">
        <v>0</v>
      </c>
      <c r="L5477" s="3">
        <v>0</v>
      </c>
      <c r="M5477" s="5">
        <v>0</v>
      </c>
      <c r="N5477" s="5">
        <v>0</v>
      </c>
      <c r="O5477" s="5">
        <v>0</v>
      </c>
      <c r="P5477" s="5">
        <v>17788.57</v>
      </c>
      <c r="Q5477" s="20">
        <v>45401</v>
      </c>
      <c r="R5477" s="5">
        <v>17788.57</v>
      </c>
      <c r="S5477" s="5">
        <v>0</v>
      </c>
      <c r="T5477" s="5">
        <v>17788.57</v>
      </c>
      <c r="U5477" s="5">
        <v>0</v>
      </c>
      <c r="V5477" t="s">
        <v>25</v>
      </c>
      <c r="W5477" t="s">
        <v>25</v>
      </c>
      <c r="X5477" t="s">
        <v>25</v>
      </c>
      <c r="Y5477" t="s">
        <v>25</v>
      </c>
      <c r="Z5477" t="s">
        <v>25</v>
      </c>
    </row>
    <row r="5478" spans="1:26" x14ac:dyDescent="0.25">
      <c r="A5478" t="s">
        <v>17578</v>
      </c>
      <c r="B5478" t="s">
        <v>23</v>
      </c>
      <c r="C5478" s="23" t="s">
        <v>6233</v>
      </c>
      <c r="D5478" t="s">
        <v>6234</v>
      </c>
      <c r="E5478" t="s">
        <v>6235</v>
      </c>
      <c r="F5478" t="s">
        <v>58</v>
      </c>
      <c r="G5478" s="3">
        <v>45392</v>
      </c>
      <c r="H5478" t="s">
        <v>14916</v>
      </c>
      <c r="I5478">
        <v>0</v>
      </c>
      <c r="J5478">
        <v>0</v>
      </c>
      <c r="K5478" s="3">
        <v>0</v>
      </c>
      <c r="L5478" s="3">
        <v>0</v>
      </c>
      <c r="M5478" s="5">
        <v>0</v>
      </c>
      <c r="N5478" s="5">
        <v>0</v>
      </c>
      <c r="O5478" s="5">
        <v>0</v>
      </c>
      <c r="P5478" s="5">
        <v>410.54</v>
      </c>
      <c r="Q5478" s="20">
        <v>45401</v>
      </c>
      <c r="R5478" s="5">
        <v>410.54</v>
      </c>
      <c r="S5478" s="5">
        <v>0</v>
      </c>
      <c r="T5478" s="5">
        <v>410.54</v>
      </c>
      <c r="U5478" s="5">
        <v>0</v>
      </c>
      <c r="V5478" t="s">
        <v>25</v>
      </c>
      <c r="W5478" t="s">
        <v>25</v>
      </c>
      <c r="X5478" t="s">
        <v>25</v>
      </c>
      <c r="Y5478" t="s">
        <v>25</v>
      </c>
      <c r="Z5478" t="s">
        <v>25</v>
      </c>
    </row>
    <row r="5479" spans="1:26" x14ac:dyDescent="0.25">
      <c r="A5479" t="s">
        <v>17579</v>
      </c>
      <c r="B5479" t="s">
        <v>23</v>
      </c>
      <c r="C5479" s="23" t="s">
        <v>6233</v>
      </c>
      <c r="D5479" t="s">
        <v>6234</v>
      </c>
      <c r="E5479" t="s">
        <v>6235</v>
      </c>
      <c r="F5479" t="s">
        <v>58</v>
      </c>
      <c r="G5479" s="3">
        <v>45392</v>
      </c>
      <c r="H5479" t="s">
        <v>14916</v>
      </c>
      <c r="I5479">
        <v>0</v>
      </c>
      <c r="J5479">
        <v>0</v>
      </c>
      <c r="K5479" s="3">
        <v>0</v>
      </c>
      <c r="L5479" s="3">
        <v>0</v>
      </c>
      <c r="M5479" s="5">
        <v>0</v>
      </c>
      <c r="N5479" s="5">
        <v>0</v>
      </c>
      <c r="O5479" s="5">
        <v>0</v>
      </c>
      <c r="P5479" s="5">
        <v>1083.23</v>
      </c>
      <c r="Q5479" s="20">
        <v>45401</v>
      </c>
      <c r="R5479" s="5">
        <v>1083.23</v>
      </c>
      <c r="S5479" s="5">
        <v>0</v>
      </c>
      <c r="T5479" s="5">
        <v>1083.23</v>
      </c>
      <c r="U5479" s="5">
        <v>0</v>
      </c>
      <c r="V5479" t="s">
        <v>25</v>
      </c>
      <c r="W5479" t="s">
        <v>25</v>
      </c>
      <c r="X5479" t="s">
        <v>25</v>
      </c>
      <c r="Y5479" t="s">
        <v>25</v>
      </c>
      <c r="Z5479" t="s">
        <v>25</v>
      </c>
    </row>
    <row r="5480" spans="1:26" x14ac:dyDescent="0.25">
      <c r="A5480" t="s">
        <v>17580</v>
      </c>
      <c r="B5480" t="s">
        <v>23</v>
      </c>
      <c r="C5480" s="23" t="s">
        <v>5487</v>
      </c>
      <c r="D5480" t="s">
        <v>1020</v>
      </c>
      <c r="E5480" t="s">
        <v>1021</v>
      </c>
      <c r="F5480" t="s">
        <v>31</v>
      </c>
      <c r="G5480" s="3">
        <v>45392</v>
      </c>
      <c r="H5480" t="s">
        <v>591</v>
      </c>
      <c r="I5480" t="s">
        <v>17581</v>
      </c>
      <c r="J5480" t="s">
        <v>17582</v>
      </c>
      <c r="K5480" s="3">
        <v>44927</v>
      </c>
      <c r="L5480" s="3">
        <v>45291</v>
      </c>
      <c r="M5480" s="5">
        <v>184090.28</v>
      </c>
      <c r="N5480" s="5">
        <v>0</v>
      </c>
      <c r="O5480" s="5">
        <v>0</v>
      </c>
      <c r="P5480" s="5">
        <v>86491.37</v>
      </c>
      <c r="Q5480" s="20">
        <v>45400</v>
      </c>
      <c r="R5480" s="5">
        <v>86491.37</v>
      </c>
      <c r="S5480" s="5">
        <v>0</v>
      </c>
      <c r="T5480" s="5">
        <v>86491.37</v>
      </c>
      <c r="U5480" s="5">
        <v>0</v>
      </c>
      <c r="V5480" t="s">
        <v>25</v>
      </c>
      <c r="W5480" t="s">
        <v>25</v>
      </c>
      <c r="X5480" t="s">
        <v>25</v>
      </c>
      <c r="Y5480" t="s">
        <v>25</v>
      </c>
      <c r="Z5480" t="s">
        <v>25</v>
      </c>
    </row>
    <row r="5481" spans="1:26" x14ac:dyDescent="0.25">
      <c r="A5481" t="s">
        <v>17583</v>
      </c>
      <c r="B5481" t="s">
        <v>23</v>
      </c>
      <c r="C5481" s="23" t="s">
        <v>5487</v>
      </c>
      <c r="D5481" t="s">
        <v>1020</v>
      </c>
      <c r="E5481" t="s">
        <v>1021</v>
      </c>
      <c r="F5481" t="s">
        <v>31</v>
      </c>
      <c r="G5481" s="3">
        <v>45392</v>
      </c>
      <c r="H5481" t="s">
        <v>591</v>
      </c>
      <c r="I5481" t="s">
        <v>17584</v>
      </c>
      <c r="J5481" t="s">
        <v>17585</v>
      </c>
      <c r="K5481" s="3">
        <v>44927</v>
      </c>
      <c r="L5481" s="3">
        <v>45291</v>
      </c>
      <c r="M5481" s="5">
        <v>91715.78</v>
      </c>
      <c r="N5481" s="5">
        <v>0</v>
      </c>
      <c r="O5481" s="5">
        <v>0</v>
      </c>
      <c r="P5481" s="5">
        <v>37750</v>
      </c>
      <c r="Q5481" s="20">
        <v>45400</v>
      </c>
      <c r="R5481" s="5">
        <v>37750</v>
      </c>
      <c r="S5481" s="5">
        <v>0</v>
      </c>
      <c r="T5481" s="5">
        <v>37750</v>
      </c>
      <c r="U5481" s="5">
        <v>0</v>
      </c>
      <c r="V5481" t="s">
        <v>25</v>
      </c>
      <c r="W5481" t="s">
        <v>25</v>
      </c>
      <c r="X5481" t="s">
        <v>25</v>
      </c>
      <c r="Y5481" t="s">
        <v>25</v>
      </c>
      <c r="Z5481" t="s">
        <v>25</v>
      </c>
    </row>
    <row r="5482" spans="1:26" x14ac:dyDescent="0.25">
      <c r="A5482" t="s">
        <v>17586</v>
      </c>
      <c r="B5482" t="s">
        <v>23</v>
      </c>
      <c r="C5482" s="23" t="s">
        <v>17587</v>
      </c>
      <c r="D5482" t="s">
        <v>17588</v>
      </c>
      <c r="E5482" t="s">
        <v>98</v>
      </c>
      <c r="F5482" t="s">
        <v>60</v>
      </c>
      <c r="G5482" s="3">
        <v>45392</v>
      </c>
      <c r="H5482" t="s">
        <v>737</v>
      </c>
      <c r="I5482" t="s">
        <v>17589</v>
      </c>
      <c r="J5482" t="s">
        <v>17590</v>
      </c>
      <c r="K5482" s="3">
        <v>45017</v>
      </c>
      <c r="L5482" s="3">
        <v>45349</v>
      </c>
      <c r="M5482" s="5">
        <v>11804.83</v>
      </c>
      <c r="N5482" s="5">
        <v>0</v>
      </c>
      <c r="O5482" s="5">
        <v>0</v>
      </c>
      <c r="P5482" s="5">
        <v>5902.41</v>
      </c>
      <c r="Q5482" s="20">
        <v>0</v>
      </c>
      <c r="R5482" s="5">
        <v>0</v>
      </c>
      <c r="S5482" s="5">
        <v>0</v>
      </c>
      <c r="T5482" s="5">
        <v>0</v>
      </c>
      <c r="U5482" s="5">
        <v>0</v>
      </c>
      <c r="V5482" t="s">
        <v>25</v>
      </c>
      <c r="W5482" t="s">
        <v>25</v>
      </c>
      <c r="X5482" t="s">
        <v>25</v>
      </c>
      <c r="Y5482" t="s">
        <v>25</v>
      </c>
      <c r="Z5482" t="s">
        <v>25</v>
      </c>
    </row>
    <row r="5483" spans="1:26" x14ac:dyDescent="0.25">
      <c r="A5483" t="s">
        <v>17591</v>
      </c>
      <c r="B5483" t="s">
        <v>23</v>
      </c>
      <c r="C5483" s="23" t="s">
        <v>17592</v>
      </c>
      <c r="D5483" t="s">
        <v>17593</v>
      </c>
      <c r="E5483" t="s">
        <v>52</v>
      </c>
      <c r="F5483" t="s">
        <v>31</v>
      </c>
      <c r="G5483" s="3">
        <v>45392</v>
      </c>
      <c r="H5483" t="s">
        <v>591</v>
      </c>
      <c r="I5483" t="s">
        <v>17594</v>
      </c>
      <c r="J5483" t="s">
        <v>17595</v>
      </c>
      <c r="K5483" s="3">
        <v>45352</v>
      </c>
      <c r="L5483" s="3">
        <v>45382</v>
      </c>
      <c r="M5483" s="5">
        <v>12400</v>
      </c>
      <c r="N5483" s="5">
        <v>0</v>
      </c>
      <c r="O5483" s="5">
        <v>0</v>
      </c>
      <c r="P5483" s="5">
        <v>6200</v>
      </c>
      <c r="Q5483" s="20">
        <v>45412</v>
      </c>
      <c r="R5483" s="5">
        <v>6200</v>
      </c>
      <c r="S5483" s="5">
        <v>0</v>
      </c>
      <c r="T5483" s="5">
        <v>6200</v>
      </c>
      <c r="U5483" s="5">
        <v>0</v>
      </c>
      <c r="V5483" t="s">
        <v>25</v>
      </c>
      <c r="W5483" t="s">
        <v>25</v>
      </c>
      <c r="X5483" t="s">
        <v>25</v>
      </c>
      <c r="Y5483" t="s">
        <v>25</v>
      </c>
      <c r="Z5483" t="s">
        <v>25</v>
      </c>
    </row>
    <row r="5484" spans="1:26" x14ac:dyDescent="0.25">
      <c r="A5484" t="s">
        <v>17596</v>
      </c>
      <c r="B5484" t="s">
        <v>23</v>
      </c>
      <c r="C5484" s="23" t="s">
        <v>11506</v>
      </c>
      <c r="D5484" t="s">
        <v>11507</v>
      </c>
      <c r="E5484" t="s">
        <v>820</v>
      </c>
      <c r="F5484" t="s">
        <v>27</v>
      </c>
      <c r="G5484" s="3">
        <v>45393</v>
      </c>
      <c r="H5484" t="s">
        <v>28</v>
      </c>
      <c r="I5484" t="s">
        <v>17597</v>
      </c>
      <c r="J5484" t="s">
        <v>17598</v>
      </c>
      <c r="K5484" s="3">
        <v>44986</v>
      </c>
      <c r="L5484" s="3">
        <v>45838</v>
      </c>
      <c r="M5484" s="5">
        <v>120000</v>
      </c>
      <c r="N5484" s="5">
        <v>0</v>
      </c>
      <c r="O5484" s="5">
        <v>0</v>
      </c>
      <c r="P5484" s="5">
        <v>34211.5</v>
      </c>
      <c r="Q5484" s="20">
        <v>45400</v>
      </c>
      <c r="R5484" s="5">
        <v>34211.5</v>
      </c>
      <c r="S5484" s="5">
        <v>0</v>
      </c>
      <c r="T5484" s="5">
        <v>34211.5</v>
      </c>
      <c r="U5484" s="5">
        <v>0</v>
      </c>
      <c r="V5484" t="s">
        <v>25</v>
      </c>
      <c r="W5484" t="s">
        <v>25</v>
      </c>
      <c r="X5484" t="s">
        <v>25</v>
      </c>
      <c r="Y5484" t="s">
        <v>25</v>
      </c>
      <c r="Z5484" t="s">
        <v>25</v>
      </c>
    </row>
    <row r="5485" spans="1:26" x14ac:dyDescent="0.25">
      <c r="A5485" t="s">
        <v>17599</v>
      </c>
      <c r="B5485" t="s">
        <v>23</v>
      </c>
      <c r="C5485" s="23" t="s">
        <v>5790</v>
      </c>
      <c r="D5485" t="s">
        <v>3695</v>
      </c>
      <c r="E5485" t="s">
        <v>3696</v>
      </c>
      <c r="F5485" t="s">
        <v>31</v>
      </c>
      <c r="G5485" s="3">
        <v>45393</v>
      </c>
      <c r="H5485" t="s">
        <v>709</v>
      </c>
      <c r="I5485" t="s">
        <v>17600</v>
      </c>
      <c r="J5485" t="s">
        <v>17601</v>
      </c>
      <c r="K5485" s="3">
        <v>45446</v>
      </c>
      <c r="L5485" s="3">
        <v>45537</v>
      </c>
      <c r="M5485" s="5">
        <v>758248.84</v>
      </c>
      <c r="N5485" s="5">
        <v>0</v>
      </c>
      <c r="O5485" s="5">
        <v>0</v>
      </c>
      <c r="P5485" s="5">
        <v>315937</v>
      </c>
      <c r="Q5485" s="20">
        <v>0</v>
      </c>
      <c r="R5485" s="5">
        <v>0</v>
      </c>
      <c r="S5485" s="5">
        <v>0</v>
      </c>
      <c r="T5485" s="5">
        <v>0</v>
      </c>
      <c r="U5485" s="5">
        <v>0</v>
      </c>
      <c r="V5485" t="s">
        <v>25</v>
      </c>
      <c r="W5485" t="s">
        <v>25</v>
      </c>
      <c r="X5485" t="s">
        <v>25</v>
      </c>
      <c r="Y5485" t="s">
        <v>25</v>
      </c>
      <c r="Z5485" t="s">
        <v>37</v>
      </c>
    </row>
    <row r="5486" spans="1:26" x14ac:dyDescent="0.25">
      <c r="A5486" t="s">
        <v>17602</v>
      </c>
      <c r="B5486" t="s">
        <v>23</v>
      </c>
      <c r="C5486" s="23" t="s">
        <v>14718</v>
      </c>
      <c r="D5486" t="s">
        <v>14719</v>
      </c>
      <c r="E5486" t="s">
        <v>72</v>
      </c>
      <c r="F5486" t="s">
        <v>31</v>
      </c>
      <c r="G5486" s="3">
        <v>45393</v>
      </c>
      <c r="H5486" t="s">
        <v>709</v>
      </c>
      <c r="I5486" t="s">
        <v>17603</v>
      </c>
      <c r="J5486" t="s">
        <v>17604</v>
      </c>
      <c r="K5486" s="3">
        <v>45397</v>
      </c>
      <c r="L5486" s="3">
        <v>45535</v>
      </c>
      <c r="M5486" s="5">
        <v>100000</v>
      </c>
      <c r="N5486" s="5">
        <v>0</v>
      </c>
      <c r="O5486" s="5">
        <v>0</v>
      </c>
      <c r="P5486" s="5">
        <v>36036</v>
      </c>
      <c r="Q5486" s="20">
        <v>45405</v>
      </c>
      <c r="R5486" s="5">
        <v>36036</v>
      </c>
      <c r="S5486" s="5">
        <v>0</v>
      </c>
      <c r="T5486" s="5">
        <v>36036</v>
      </c>
      <c r="U5486" s="5">
        <v>0</v>
      </c>
      <c r="V5486" t="s">
        <v>25</v>
      </c>
      <c r="W5486" t="s">
        <v>25</v>
      </c>
      <c r="X5486" t="s">
        <v>25</v>
      </c>
      <c r="Y5486" t="s">
        <v>25</v>
      </c>
      <c r="Z5486" t="s">
        <v>25</v>
      </c>
    </row>
    <row r="5487" spans="1:26" x14ac:dyDescent="0.25">
      <c r="A5487" t="s">
        <v>17605</v>
      </c>
      <c r="B5487" t="s">
        <v>23</v>
      </c>
      <c r="C5487" s="23" t="s">
        <v>14718</v>
      </c>
      <c r="D5487" t="s">
        <v>14719</v>
      </c>
      <c r="E5487" t="s">
        <v>72</v>
      </c>
      <c r="F5487" t="s">
        <v>31</v>
      </c>
      <c r="G5487" s="3">
        <v>45393</v>
      </c>
      <c r="H5487" t="s">
        <v>32</v>
      </c>
      <c r="I5487" t="s">
        <v>17606</v>
      </c>
      <c r="J5487" t="s">
        <v>17607</v>
      </c>
      <c r="K5487" s="3">
        <v>45343</v>
      </c>
      <c r="L5487" s="3">
        <v>45626</v>
      </c>
      <c r="M5487" s="5">
        <v>220000</v>
      </c>
      <c r="N5487" s="5">
        <v>220000</v>
      </c>
      <c r="O5487" s="5">
        <v>100</v>
      </c>
      <c r="P5487" s="5">
        <v>28343</v>
      </c>
      <c r="Q5487" s="20">
        <v>45400</v>
      </c>
      <c r="R5487" s="5">
        <v>28343</v>
      </c>
      <c r="S5487" s="5">
        <v>0</v>
      </c>
      <c r="T5487" s="5">
        <v>28343</v>
      </c>
      <c r="U5487" s="5">
        <v>28343</v>
      </c>
      <c r="V5487" t="s">
        <v>25</v>
      </c>
      <c r="W5487" t="s">
        <v>25</v>
      </c>
      <c r="X5487" t="s">
        <v>33</v>
      </c>
      <c r="Y5487" t="s">
        <v>25</v>
      </c>
      <c r="Z5487" t="s">
        <v>25</v>
      </c>
    </row>
    <row r="5488" spans="1:26" x14ac:dyDescent="0.25">
      <c r="A5488" t="s">
        <v>17608</v>
      </c>
      <c r="B5488" t="s">
        <v>23</v>
      </c>
      <c r="C5488" s="23" t="s">
        <v>17609</v>
      </c>
      <c r="D5488" t="s">
        <v>17610</v>
      </c>
      <c r="E5488" t="s">
        <v>48</v>
      </c>
      <c r="F5488" t="s">
        <v>24</v>
      </c>
      <c r="G5488" s="3">
        <v>45393</v>
      </c>
      <c r="H5488" t="s">
        <v>43</v>
      </c>
      <c r="I5488" t="s">
        <v>17611</v>
      </c>
      <c r="J5488" t="s">
        <v>17612</v>
      </c>
      <c r="K5488" s="3">
        <v>45292</v>
      </c>
      <c r="L5488" s="3">
        <v>46022</v>
      </c>
      <c r="M5488" s="5">
        <v>49100</v>
      </c>
      <c r="N5488" s="5">
        <v>0</v>
      </c>
      <c r="O5488" s="5">
        <v>0</v>
      </c>
      <c r="P5488" s="5">
        <v>24550</v>
      </c>
      <c r="Q5488" s="20">
        <v>0</v>
      </c>
      <c r="R5488" s="5">
        <v>0</v>
      </c>
      <c r="S5488" s="5">
        <v>0</v>
      </c>
      <c r="T5488" s="5">
        <v>0</v>
      </c>
      <c r="U5488" s="5">
        <v>0</v>
      </c>
      <c r="V5488" t="s">
        <v>25</v>
      </c>
      <c r="W5488" t="s">
        <v>25</v>
      </c>
      <c r="X5488" t="s">
        <v>25</v>
      </c>
      <c r="Y5488" t="s">
        <v>25</v>
      </c>
      <c r="Z5488" t="s">
        <v>37</v>
      </c>
    </row>
    <row r="5489" spans="1:26" x14ac:dyDescent="0.25">
      <c r="A5489" t="s">
        <v>17613</v>
      </c>
      <c r="B5489" t="s">
        <v>23</v>
      </c>
      <c r="C5489" s="23" t="s">
        <v>14801</v>
      </c>
      <c r="D5489" t="s">
        <v>14802</v>
      </c>
      <c r="E5489" t="s">
        <v>40</v>
      </c>
      <c r="F5489" t="s">
        <v>31</v>
      </c>
      <c r="G5489" s="3">
        <v>45393</v>
      </c>
      <c r="H5489" t="s">
        <v>46</v>
      </c>
      <c r="I5489" t="s">
        <v>17614</v>
      </c>
      <c r="J5489" t="s">
        <v>17615</v>
      </c>
      <c r="K5489" s="3">
        <v>45341</v>
      </c>
      <c r="L5489" s="3">
        <v>45358</v>
      </c>
      <c r="M5489" s="5">
        <v>8280</v>
      </c>
      <c r="N5489" s="5">
        <v>8280</v>
      </c>
      <c r="O5489" s="5">
        <v>100</v>
      </c>
      <c r="P5489" s="5">
        <v>796</v>
      </c>
      <c r="Q5489" s="20">
        <v>0</v>
      </c>
      <c r="R5489" s="5">
        <v>0</v>
      </c>
      <c r="S5489" s="5">
        <v>0</v>
      </c>
      <c r="T5489" s="5">
        <v>0</v>
      </c>
      <c r="U5489" s="5">
        <v>0</v>
      </c>
      <c r="V5489" t="s">
        <v>25</v>
      </c>
      <c r="W5489" t="s">
        <v>25</v>
      </c>
      <c r="X5489" t="s">
        <v>25</v>
      </c>
      <c r="Y5489" t="s">
        <v>25</v>
      </c>
      <c r="Z5489" t="s">
        <v>37</v>
      </c>
    </row>
    <row r="5490" spans="1:26" x14ac:dyDescent="0.25">
      <c r="A5490" t="s">
        <v>17616</v>
      </c>
      <c r="B5490" t="s">
        <v>23</v>
      </c>
      <c r="C5490" s="23" t="s">
        <v>14801</v>
      </c>
      <c r="D5490" t="s">
        <v>14802</v>
      </c>
      <c r="E5490" t="s">
        <v>40</v>
      </c>
      <c r="F5490" t="s">
        <v>31</v>
      </c>
      <c r="G5490" s="3">
        <v>45393</v>
      </c>
      <c r="H5490" t="s">
        <v>46</v>
      </c>
      <c r="I5490" t="s">
        <v>17614</v>
      </c>
      <c r="J5490" t="s">
        <v>17615</v>
      </c>
      <c r="K5490" s="3">
        <v>45341</v>
      </c>
      <c r="L5490" s="3">
        <v>45358</v>
      </c>
      <c r="M5490" s="5">
        <v>8280</v>
      </c>
      <c r="N5490" s="5">
        <v>8280</v>
      </c>
      <c r="O5490" s="5">
        <v>100</v>
      </c>
      <c r="P5490" s="5">
        <v>796</v>
      </c>
      <c r="Q5490" s="20">
        <v>45405</v>
      </c>
      <c r="R5490" s="5">
        <v>796</v>
      </c>
      <c r="S5490" s="5">
        <v>0</v>
      </c>
      <c r="T5490" s="5">
        <v>796</v>
      </c>
      <c r="U5490" s="5">
        <v>796</v>
      </c>
      <c r="V5490" t="s">
        <v>25</v>
      </c>
      <c r="W5490" t="s">
        <v>25</v>
      </c>
      <c r="X5490" t="s">
        <v>25</v>
      </c>
      <c r="Y5490" t="s">
        <v>25</v>
      </c>
      <c r="Z5490" t="s">
        <v>25</v>
      </c>
    </row>
    <row r="5491" spans="1:26" x14ac:dyDescent="0.25">
      <c r="A5491" t="s">
        <v>17617</v>
      </c>
      <c r="B5491" t="s">
        <v>23</v>
      </c>
      <c r="C5491" s="23" t="s">
        <v>5384</v>
      </c>
      <c r="D5491" t="s">
        <v>187</v>
      </c>
      <c r="E5491" t="s">
        <v>84</v>
      </c>
      <c r="F5491" t="s">
        <v>45</v>
      </c>
      <c r="G5491" s="3">
        <v>45393</v>
      </c>
      <c r="H5491" t="s">
        <v>591</v>
      </c>
      <c r="I5491" t="s">
        <v>948</v>
      </c>
      <c r="J5491" t="s">
        <v>17618</v>
      </c>
      <c r="K5491" s="3">
        <v>45352</v>
      </c>
      <c r="L5491" s="3">
        <v>45412</v>
      </c>
      <c r="M5491" s="5">
        <v>43334.05</v>
      </c>
      <c r="N5491" s="5">
        <v>0</v>
      </c>
      <c r="O5491" s="5">
        <v>0</v>
      </c>
      <c r="P5491" s="5">
        <v>20368</v>
      </c>
      <c r="Q5491" s="20">
        <v>45400</v>
      </c>
      <c r="R5491" s="5">
        <v>20368</v>
      </c>
      <c r="S5491" s="5">
        <v>0</v>
      </c>
      <c r="T5491" s="5">
        <v>20368</v>
      </c>
      <c r="U5491" s="5">
        <v>0</v>
      </c>
      <c r="V5491" t="s">
        <v>25</v>
      </c>
      <c r="W5491" t="s">
        <v>25</v>
      </c>
      <c r="X5491" t="s">
        <v>25</v>
      </c>
      <c r="Y5491" t="s">
        <v>25</v>
      </c>
      <c r="Z5491" t="s">
        <v>25</v>
      </c>
    </row>
    <row r="5492" spans="1:26" x14ac:dyDescent="0.25">
      <c r="A5492" t="s">
        <v>17619</v>
      </c>
      <c r="B5492" t="s">
        <v>23</v>
      </c>
      <c r="C5492" s="23" t="s">
        <v>12292</v>
      </c>
      <c r="D5492" t="s">
        <v>12293</v>
      </c>
      <c r="E5492" t="s">
        <v>885</v>
      </c>
      <c r="F5492" t="s">
        <v>58</v>
      </c>
      <c r="G5492" s="3">
        <v>45393</v>
      </c>
      <c r="H5492" t="s">
        <v>28</v>
      </c>
      <c r="I5492" t="s">
        <v>16696</v>
      </c>
      <c r="J5492" t="s">
        <v>17620</v>
      </c>
      <c r="K5492" s="3">
        <v>45099</v>
      </c>
      <c r="L5492" s="3">
        <v>45260</v>
      </c>
      <c r="M5492" s="5">
        <v>89674.87</v>
      </c>
      <c r="N5492" s="5">
        <v>0</v>
      </c>
      <c r="O5492" s="5">
        <v>0</v>
      </c>
      <c r="P5492" s="5">
        <v>44837</v>
      </c>
      <c r="Q5492" s="20">
        <v>45412</v>
      </c>
      <c r="R5492" s="5">
        <v>44837</v>
      </c>
      <c r="S5492" s="5">
        <v>0</v>
      </c>
      <c r="T5492" s="5">
        <v>44837</v>
      </c>
      <c r="U5492" s="5">
        <v>0</v>
      </c>
      <c r="V5492" t="s">
        <v>25</v>
      </c>
      <c r="W5492" t="s">
        <v>25</v>
      </c>
      <c r="X5492" t="s">
        <v>25</v>
      </c>
      <c r="Y5492" t="s">
        <v>25</v>
      </c>
      <c r="Z5492" t="s">
        <v>25</v>
      </c>
    </row>
    <row r="5493" spans="1:26" x14ac:dyDescent="0.25">
      <c r="A5493" t="s">
        <v>17621</v>
      </c>
      <c r="B5493" t="s">
        <v>23</v>
      </c>
      <c r="C5493" s="23" t="s">
        <v>6233</v>
      </c>
      <c r="D5493" t="s">
        <v>6234</v>
      </c>
      <c r="E5493" t="s">
        <v>6235</v>
      </c>
      <c r="F5493" t="s">
        <v>58</v>
      </c>
      <c r="G5493" s="3">
        <v>45393</v>
      </c>
      <c r="H5493" t="s">
        <v>605</v>
      </c>
      <c r="I5493" t="s">
        <v>17622</v>
      </c>
      <c r="J5493" t="s">
        <v>17623</v>
      </c>
      <c r="K5493" s="3">
        <v>45061</v>
      </c>
      <c r="L5493" s="3">
        <v>45145</v>
      </c>
      <c r="M5493" s="5">
        <v>192384.55</v>
      </c>
      <c r="N5493" s="5">
        <v>0</v>
      </c>
      <c r="O5493" s="5">
        <v>0</v>
      </c>
      <c r="P5493" s="5">
        <v>96192.27</v>
      </c>
      <c r="Q5493" s="20">
        <v>45401</v>
      </c>
      <c r="R5493" s="5">
        <v>96192.27</v>
      </c>
      <c r="S5493" s="5">
        <v>0</v>
      </c>
      <c r="T5493" s="5">
        <v>96192.27</v>
      </c>
      <c r="U5493" s="5">
        <v>0</v>
      </c>
      <c r="V5493" t="s">
        <v>25</v>
      </c>
      <c r="W5493" t="s">
        <v>25</v>
      </c>
      <c r="X5493" t="s">
        <v>25</v>
      </c>
      <c r="Y5493" t="s">
        <v>25</v>
      </c>
      <c r="Z5493" t="s">
        <v>25</v>
      </c>
    </row>
    <row r="5494" spans="1:26" x14ac:dyDescent="0.25">
      <c r="A5494" t="s">
        <v>17624</v>
      </c>
      <c r="B5494" t="s">
        <v>23</v>
      </c>
      <c r="C5494" s="23" t="s">
        <v>6233</v>
      </c>
      <c r="D5494" t="s">
        <v>6234</v>
      </c>
      <c r="E5494" t="s">
        <v>6235</v>
      </c>
      <c r="F5494" t="s">
        <v>58</v>
      </c>
      <c r="G5494" s="3">
        <v>45393</v>
      </c>
      <c r="H5494" t="s">
        <v>605</v>
      </c>
      <c r="I5494" t="s">
        <v>17625</v>
      </c>
      <c r="J5494" t="s">
        <v>17626</v>
      </c>
      <c r="K5494" s="3">
        <v>45173</v>
      </c>
      <c r="L5494" s="3">
        <v>45202</v>
      </c>
      <c r="M5494" s="5">
        <v>86526.17</v>
      </c>
      <c r="N5494" s="5">
        <v>0</v>
      </c>
      <c r="O5494" s="5">
        <v>0</v>
      </c>
      <c r="P5494" s="5">
        <v>43263.08</v>
      </c>
      <c r="Q5494" s="20">
        <v>45405</v>
      </c>
      <c r="R5494" s="5">
        <v>43263.08</v>
      </c>
      <c r="S5494" s="5">
        <v>0</v>
      </c>
      <c r="T5494" s="5">
        <v>43263.08</v>
      </c>
      <c r="U5494" s="5">
        <v>0</v>
      </c>
      <c r="V5494" t="s">
        <v>25</v>
      </c>
      <c r="W5494" t="s">
        <v>25</v>
      </c>
      <c r="X5494" t="s">
        <v>25</v>
      </c>
      <c r="Y5494" t="s">
        <v>25</v>
      </c>
      <c r="Z5494" t="s">
        <v>25</v>
      </c>
    </row>
    <row r="5495" spans="1:26" x14ac:dyDescent="0.25">
      <c r="A5495" t="s">
        <v>17627</v>
      </c>
      <c r="B5495" t="s">
        <v>23</v>
      </c>
      <c r="C5495" s="23" t="s">
        <v>6233</v>
      </c>
      <c r="D5495" t="s">
        <v>6234</v>
      </c>
      <c r="E5495" t="s">
        <v>6235</v>
      </c>
      <c r="F5495" t="s">
        <v>58</v>
      </c>
      <c r="G5495" s="3">
        <v>45393</v>
      </c>
      <c r="H5495" t="s">
        <v>605</v>
      </c>
      <c r="I5495" t="s">
        <v>17628</v>
      </c>
      <c r="J5495" t="s">
        <v>17629</v>
      </c>
      <c r="K5495" s="3">
        <v>45086</v>
      </c>
      <c r="L5495" s="3">
        <v>45093</v>
      </c>
      <c r="M5495" s="5">
        <v>97652.65</v>
      </c>
      <c r="N5495" s="5">
        <v>0</v>
      </c>
      <c r="O5495" s="5">
        <v>0</v>
      </c>
      <c r="P5495" s="5">
        <v>48826.32</v>
      </c>
      <c r="Q5495" s="20">
        <v>45405</v>
      </c>
      <c r="R5495" s="5">
        <v>48826.32</v>
      </c>
      <c r="S5495" s="5">
        <v>0</v>
      </c>
      <c r="T5495" s="5">
        <v>48826.32</v>
      </c>
      <c r="U5495" s="5">
        <v>0</v>
      </c>
      <c r="V5495" t="s">
        <v>25</v>
      </c>
      <c r="W5495" t="s">
        <v>25</v>
      </c>
      <c r="X5495" t="s">
        <v>25</v>
      </c>
      <c r="Y5495" t="s">
        <v>25</v>
      </c>
      <c r="Z5495" t="s">
        <v>25</v>
      </c>
    </row>
    <row r="5496" spans="1:26" x14ac:dyDescent="0.25">
      <c r="A5496" t="s">
        <v>17630</v>
      </c>
      <c r="B5496" t="s">
        <v>23</v>
      </c>
      <c r="C5496" s="23" t="s">
        <v>15426</v>
      </c>
      <c r="D5496" t="s">
        <v>15427</v>
      </c>
      <c r="E5496" t="s">
        <v>96</v>
      </c>
      <c r="F5496" t="s">
        <v>58</v>
      </c>
      <c r="G5496" s="3">
        <v>45393</v>
      </c>
      <c r="H5496" t="s">
        <v>32</v>
      </c>
      <c r="I5496" t="s">
        <v>17631</v>
      </c>
      <c r="J5496" t="s">
        <v>17632</v>
      </c>
      <c r="K5496" s="3">
        <v>45474</v>
      </c>
      <c r="L5496" s="3">
        <v>45657</v>
      </c>
      <c r="M5496" s="5">
        <v>46717</v>
      </c>
      <c r="N5496" s="5">
        <v>46717</v>
      </c>
      <c r="O5496" s="5">
        <v>100</v>
      </c>
      <c r="P5496" s="5">
        <v>23358</v>
      </c>
      <c r="Q5496" s="20">
        <v>0</v>
      </c>
      <c r="R5496" s="5">
        <v>0</v>
      </c>
      <c r="S5496" s="5">
        <v>0</v>
      </c>
      <c r="T5496" s="5">
        <v>0</v>
      </c>
      <c r="U5496" s="5">
        <v>0</v>
      </c>
      <c r="V5496" t="s">
        <v>25</v>
      </c>
      <c r="W5496" t="s">
        <v>25</v>
      </c>
      <c r="X5496" t="s">
        <v>36</v>
      </c>
      <c r="Y5496" t="s">
        <v>25</v>
      </c>
      <c r="Z5496" t="s">
        <v>37</v>
      </c>
    </row>
    <row r="5497" spans="1:26" x14ac:dyDescent="0.25">
      <c r="A5497" t="s">
        <v>17633</v>
      </c>
      <c r="B5497" t="s">
        <v>23</v>
      </c>
      <c r="C5497" s="23" t="s">
        <v>5989</v>
      </c>
      <c r="D5497" t="s">
        <v>5990</v>
      </c>
      <c r="E5497" t="s">
        <v>89</v>
      </c>
      <c r="F5497" t="s">
        <v>58</v>
      </c>
      <c r="G5497" s="3">
        <v>45393</v>
      </c>
      <c r="H5497" t="s">
        <v>28</v>
      </c>
      <c r="I5497" t="s">
        <v>1717</v>
      </c>
      <c r="J5497" t="s">
        <v>17634</v>
      </c>
      <c r="K5497" s="3">
        <v>44958</v>
      </c>
      <c r="L5497" s="3">
        <v>45291</v>
      </c>
      <c r="M5497" s="5">
        <v>93421.94</v>
      </c>
      <c r="N5497" s="5">
        <v>0</v>
      </c>
      <c r="O5497" s="5">
        <v>0</v>
      </c>
      <c r="P5497" s="5">
        <v>46710.97</v>
      </c>
      <c r="Q5497" s="20">
        <v>45407</v>
      </c>
      <c r="R5497" s="5">
        <v>40707.839999999997</v>
      </c>
      <c r="S5497" s="5">
        <v>0</v>
      </c>
      <c r="T5497" s="5">
        <v>40707.839999999997</v>
      </c>
      <c r="U5497" s="5">
        <v>0</v>
      </c>
      <c r="V5497" t="s">
        <v>25</v>
      </c>
      <c r="W5497" t="s">
        <v>25</v>
      </c>
      <c r="X5497" t="s">
        <v>25</v>
      </c>
      <c r="Y5497" t="s">
        <v>25</v>
      </c>
      <c r="Z5497" t="s">
        <v>25</v>
      </c>
    </row>
    <row r="5498" spans="1:26" x14ac:dyDescent="0.25">
      <c r="A5498" t="s">
        <v>17635</v>
      </c>
      <c r="B5498" t="s">
        <v>23</v>
      </c>
      <c r="C5498" s="23" t="s">
        <v>5989</v>
      </c>
      <c r="D5498" t="s">
        <v>5990</v>
      </c>
      <c r="E5498" t="s">
        <v>89</v>
      </c>
      <c r="F5498" t="s">
        <v>58</v>
      </c>
      <c r="G5498" s="3">
        <v>45393</v>
      </c>
      <c r="H5498" t="s">
        <v>32</v>
      </c>
      <c r="I5498" t="s">
        <v>17636</v>
      </c>
      <c r="J5498" t="s">
        <v>17637</v>
      </c>
      <c r="K5498" s="3">
        <v>45047</v>
      </c>
      <c r="L5498" s="3">
        <v>45444</v>
      </c>
      <c r="M5498" s="5">
        <v>259550.78</v>
      </c>
      <c r="N5498" s="5">
        <v>259550.78</v>
      </c>
      <c r="O5498" s="5">
        <v>100</v>
      </c>
      <c r="P5498" s="5">
        <v>108146.16</v>
      </c>
      <c r="Q5498" s="20">
        <v>45405</v>
      </c>
      <c r="R5498" s="5">
        <v>108146.16</v>
      </c>
      <c r="S5498" s="5">
        <v>0</v>
      </c>
      <c r="T5498" s="5">
        <v>108146.16</v>
      </c>
      <c r="U5498" s="5">
        <v>108146.16</v>
      </c>
      <c r="V5498" t="s">
        <v>25</v>
      </c>
      <c r="W5498" t="s">
        <v>25</v>
      </c>
      <c r="X5498" t="s">
        <v>33</v>
      </c>
      <c r="Y5498" t="s">
        <v>25</v>
      </c>
      <c r="Z5498" t="s">
        <v>25</v>
      </c>
    </row>
    <row r="5499" spans="1:26" x14ac:dyDescent="0.25">
      <c r="A5499" t="s">
        <v>17638</v>
      </c>
      <c r="B5499" t="s">
        <v>23</v>
      </c>
      <c r="C5499" s="23" t="s">
        <v>17309</v>
      </c>
      <c r="D5499" t="s">
        <v>17310</v>
      </c>
      <c r="E5499" t="s">
        <v>52</v>
      </c>
      <c r="F5499" t="s">
        <v>31</v>
      </c>
      <c r="G5499" s="3">
        <v>45393</v>
      </c>
      <c r="H5499" t="s">
        <v>609</v>
      </c>
      <c r="I5499" t="s">
        <v>17311</v>
      </c>
      <c r="J5499" t="s">
        <v>17639</v>
      </c>
      <c r="K5499" s="3">
        <v>45505</v>
      </c>
      <c r="L5499" s="3">
        <v>45537</v>
      </c>
      <c r="M5499" s="5">
        <v>52785.52</v>
      </c>
      <c r="N5499" s="5">
        <v>0</v>
      </c>
      <c r="O5499" s="5">
        <v>0</v>
      </c>
      <c r="P5499" s="5">
        <v>21993.96</v>
      </c>
      <c r="Q5499" s="20">
        <v>45412</v>
      </c>
      <c r="R5499" s="5">
        <v>21993.96</v>
      </c>
      <c r="S5499" s="5">
        <v>0</v>
      </c>
      <c r="T5499" s="5">
        <v>21993.96</v>
      </c>
      <c r="U5499" s="5">
        <v>0</v>
      </c>
      <c r="V5499" t="s">
        <v>25</v>
      </c>
      <c r="W5499" t="s">
        <v>25</v>
      </c>
      <c r="X5499" t="s">
        <v>25</v>
      </c>
      <c r="Y5499" t="s">
        <v>25</v>
      </c>
      <c r="Z5499" t="s">
        <v>25</v>
      </c>
    </row>
    <row r="5500" spans="1:26" x14ac:dyDescent="0.25">
      <c r="A5500" t="s">
        <v>17640</v>
      </c>
      <c r="B5500" t="s">
        <v>23</v>
      </c>
      <c r="C5500" s="23" t="s">
        <v>17641</v>
      </c>
      <c r="D5500" t="s">
        <v>17642</v>
      </c>
      <c r="E5500" t="s">
        <v>565</v>
      </c>
      <c r="F5500" t="s">
        <v>24</v>
      </c>
      <c r="G5500" s="3">
        <v>45393</v>
      </c>
      <c r="H5500" t="s">
        <v>32</v>
      </c>
      <c r="I5500" t="s">
        <v>17643</v>
      </c>
      <c r="J5500" t="s">
        <v>17644</v>
      </c>
      <c r="K5500" s="3">
        <v>44927</v>
      </c>
      <c r="L5500" s="3">
        <v>45504</v>
      </c>
      <c r="M5500" s="5">
        <v>1616000</v>
      </c>
      <c r="N5500" s="5">
        <v>1616000</v>
      </c>
      <c r="O5500" s="5">
        <v>100</v>
      </c>
      <c r="P5500" s="5">
        <v>92330</v>
      </c>
      <c r="Q5500" s="20">
        <v>0</v>
      </c>
      <c r="R5500" s="5">
        <v>0</v>
      </c>
      <c r="S5500" s="5">
        <v>0</v>
      </c>
      <c r="T5500" s="5">
        <v>0</v>
      </c>
      <c r="U5500" s="5">
        <v>0</v>
      </c>
      <c r="V5500" t="s">
        <v>25</v>
      </c>
      <c r="W5500" t="s">
        <v>25</v>
      </c>
      <c r="X5500" t="s">
        <v>36</v>
      </c>
      <c r="Y5500" t="s">
        <v>37</v>
      </c>
      <c r="Z5500" t="s">
        <v>25</v>
      </c>
    </row>
    <row r="5501" spans="1:26" x14ac:dyDescent="0.25">
      <c r="A5501" t="s">
        <v>17645</v>
      </c>
      <c r="B5501" t="s">
        <v>23</v>
      </c>
      <c r="C5501" s="23" t="s">
        <v>5591</v>
      </c>
      <c r="D5501" t="s">
        <v>1676</v>
      </c>
      <c r="E5501" t="s">
        <v>85</v>
      </c>
      <c r="F5501" t="s">
        <v>45</v>
      </c>
      <c r="G5501" s="3">
        <v>45393</v>
      </c>
      <c r="H5501" t="s">
        <v>28</v>
      </c>
      <c r="I5501" t="s">
        <v>17646</v>
      </c>
      <c r="J5501" t="s">
        <v>17647</v>
      </c>
      <c r="K5501" s="3">
        <v>45383</v>
      </c>
      <c r="L5501" s="3">
        <v>46387</v>
      </c>
      <c r="M5501" s="5">
        <v>1195800</v>
      </c>
      <c r="N5501" s="5">
        <v>45000</v>
      </c>
      <c r="O5501" s="5">
        <v>3.76</v>
      </c>
      <c r="P5501" s="5">
        <v>380126</v>
      </c>
      <c r="Q5501" s="20">
        <v>45404</v>
      </c>
      <c r="R5501" s="5">
        <v>380126</v>
      </c>
      <c r="S5501" s="5">
        <v>0</v>
      </c>
      <c r="T5501" s="5">
        <v>380126</v>
      </c>
      <c r="U5501" s="5">
        <v>14292.7376</v>
      </c>
      <c r="V5501" t="s">
        <v>25</v>
      </c>
      <c r="W5501" t="s">
        <v>25</v>
      </c>
      <c r="X5501" t="s">
        <v>25</v>
      </c>
      <c r="Y5501" t="s">
        <v>25</v>
      </c>
      <c r="Z5501" t="s">
        <v>25</v>
      </c>
    </row>
    <row r="5502" spans="1:26" x14ac:dyDescent="0.25">
      <c r="A5502" t="s">
        <v>17648</v>
      </c>
      <c r="B5502" t="s">
        <v>23</v>
      </c>
      <c r="C5502" s="23" t="s">
        <v>17649</v>
      </c>
      <c r="D5502" t="s">
        <v>17650</v>
      </c>
      <c r="E5502" t="s">
        <v>908</v>
      </c>
      <c r="F5502" t="s">
        <v>31</v>
      </c>
      <c r="G5502" s="3">
        <v>45393</v>
      </c>
      <c r="H5502" t="s">
        <v>28</v>
      </c>
      <c r="I5502" t="s">
        <v>17651</v>
      </c>
      <c r="J5502" t="s">
        <v>17652</v>
      </c>
      <c r="K5502" s="3">
        <v>45413</v>
      </c>
      <c r="L5502" s="3">
        <v>45657</v>
      </c>
      <c r="M5502" s="5">
        <v>700000</v>
      </c>
      <c r="N5502" s="5">
        <v>0</v>
      </c>
      <c r="O5502" s="5">
        <v>0</v>
      </c>
      <c r="P5502" s="5">
        <v>19225</v>
      </c>
      <c r="Q5502" s="20">
        <v>45407</v>
      </c>
      <c r="R5502" s="5">
        <v>19225</v>
      </c>
      <c r="S5502" s="5">
        <v>0</v>
      </c>
      <c r="T5502" s="5">
        <v>19225</v>
      </c>
      <c r="U5502" s="5">
        <v>0</v>
      </c>
      <c r="V5502" t="s">
        <v>25</v>
      </c>
      <c r="W5502" t="s">
        <v>25</v>
      </c>
      <c r="X5502" t="s">
        <v>25</v>
      </c>
      <c r="Y5502" t="s">
        <v>25</v>
      </c>
      <c r="Z5502" t="s">
        <v>25</v>
      </c>
    </row>
    <row r="5503" spans="1:26" x14ac:dyDescent="0.25">
      <c r="A5503" t="s">
        <v>17653</v>
      </c>
      <c r="B5503" t="s">
        <v>23</v>
      </c>
      <c r="C5503" s="23" t="s">
        <v>15426</v>
      </c>
      <c r="D5503" t="s">
        <v>15427</v>
      </c>
      <c r="E5503" t="s">
        <v>96</v>
      </c>
      <c r="F5503" t="s">
        <v>58</v>
      </c>
      <c r="G5503" s="3">
        <v>45394</v>
      </c>
      <c r="H5503" t="s">
        <v>32</v>
      </c>
      <c r="I5503" t="s">
        <v>17631</v>
      </c>
      <c r="J5503" t="s">
        <v>17654</v>
      </c>
      <c r="K5503" s="3">
        <v>45474</v>
      </c>
      <c r="L5503" s="3">
        <v>45657</v>
      </c>
      <c r="M5503" s="5">
        <v>46717</v>
      </c>
      <c r="N5503" s="5">
        <v>46717</v>
      </c>
      <c r="O5503" s="5">
        <v>100</v>
      </c>
      <c r="P5503" s="5">
        <v>23358</v>
      </c>
      <c r="Q5503" s="20">
        <v>45398</v>
      </c>
      <c r="R5503" s="5">
        <v>23358</v>
      </c>
      <c r="S5503" s="5">
        <v>0</v>
      </c>
      <c r="T5503" s="5">
        <v>23358</v>
      </c>
      <c r="U5503" s="5">
        <v>23358</v>
      </c>
      <c r="V5503" t="s">
        <v>25</v>
      </c>
      <c r="W5503" t="s">
        <v>25</v>
      </c>
      <c r="X5503" t="s">
        <v>36</v>
      </c>
      <c r="Y5503" t="s">
        <v>25</v>
      </c>
      <c r="Z5503" t="s">
        <v>25</v>
      </c>
    </row>
    <row r="5504" spans="1:26" x14ac:dyDescent="0.25">
      <c r="A5504" t="s">
        <v>17655</v>
      </c>
      <c r="B5504" t="s">
        <v>23</v>
      </c>
      <c r="C5504" s="23" t="s">
        <v>17656</v>
      </c>
      <c r="D5504" t="s">
        <v>17657</v>
      </c>
      <c r="E5504" t="s">
        <v>72</v>
      </c>
      <c r="F5504" t="s">
        <v>31</v>
      </c>
      <c r="G5504" s="3">
        <v>45394</v>
      </c>
      <c r="H5504" t="s">
        <v>46</v>
      </c>
      <c r="I5504" t="s">
        <v>17658</v>
      </c>
      <c r="J5504" t="s">
        <v>17659</v>
      </c>
      <c r="K5504" s="3">
        <v>45048</v>
      </c>
      <c r="L5504" s="3">
        <v>45198</v>
      </c>
      <c r="M5504" s="5">
        <v>41233.980000000003</v>
      </c>
      <c r="N5504" s="5">
        <v>41233.980000000003</v>
      </c>
      <c r="O5504" s="5">
        <v>100</v>
      </c>
      <c r="P5504" s="5">
        <v>19242.52</v>
      </c>
      <c r="Q5504" s="20">
        <v>45420</v>
      </c>
      <c r="R5504" s="5">
        <v>19242.52</v>
      </c>
      <c r="S5504" s="5">
        <v>0</v>
      </c>
      <c r="T5504" s="5">
        <v>19242.52</v>
      </c>
      <c r="U5504" s="5">
        <v>19242.52</v>
      </c>
      <c r="V5504" t="s">
        <v>25</v>
      </c>
      <c r="W5504" t="s">
        <v>25</v>
      </c>
      <c r="X5504" t="s">
        <v>25</v>
      </c>
      <c r="Y5504" t="s">
        <v>25</v>
      </c>
      <c r="Z5504" t="s">
        <v>25</v>
      </c>
    </row>
    <row r="5505" spans="1:26" x14ac:dyDescent="0.25">
      <c r="A5505" t="s">
        <v>17660</v>
      </c>
      <c r="B5505" t="s">
        <v>23</v>
      </c>
      <c r="C5505" s="23" t="s">
        <v>5731</v>
      </c>
      <c r="D5505" t="s">
        <v>2620</v>
      </c>
      <c r="E5505" t="s">
        <v>885</v>
      </c>
      <c r="F5505" t="s">
        <v>58</v>
      </c>
      <c r="G5505" s="3">
        <v>45394</v>
      </c>
      <c r="H5505" t="s">
        <v>62</v>
      </c>
      <c r="I5505" t="s">
        <v>17661</v>
      </c>
      <c r="J5505" t="s">
        <v>17662</v>
      </c>
      <c r="K5505" s="3">
        <v>45537</v>
      </c>
      <c r="L5505" s="3">
        <v>45961</v>
      </c>
      <c r="M5505" s="5">
        <v>90000</v>
      </c>
      <c r="N5505" s="5">
        <v>0</v>
      </c>
      <c r="O5505" s="5">
        <v>0</v>
      </c>
      <c r="P5505" s="5">
        <v>40000</v>
      </c>
      <c r="Q5505" s="20">
        <v>45407</v>
      </c>
      <c r="R5505" s="5">
        <v>40000</v>
      </c>
      <c r="S5505" s="5">
        <v>0</v>
      </c>
      <c r="T5505" s="5">
        <v>40000</v>
      </c>
      <c r="U5505" s="5">
        <v>0</v>
      </c>
      <c r="V5505" t="s">
        <v>25</v>
      </c>
      <c r="W5505" t="s">
        <v>25</v>
      </c>
      <c r="X5505" t="s">
        <v>25</v>
      </c>
      <c r="Y5505" t="s">
        <v>25</v>
      </c>
      <c r="Z5505" t="s">
        <v>25</v>
      </c>
    </row>
    <row r="5506" spans="1:26" x14ac:dyDescent="0.25">
      <c r="A5506" t="s">
        <v>17663</v>
      </c>
      <c r="B5506" t="s">
        <v>23</v>
      </c>
      <c r="C5506" s="23" t="s">
        <v>5491</v>
      </c>
      <c r="D5506" t="s">
        <v>1052</v>
      </c>
      <c r="E5506" t="s">
        <v>1053</v>
      </c>
      <c r="F5506" t="s">
        <v>69</v>
      </c>
      <c r="G5506" s="3">
        <v>45394</v>
      </c>
      <c r="H5506" t="s">
        <v>41</v>
      </c>
      <c r="I5506" t="s">
        <v>17664</v>
      </c>
      <c r="J5506" t="s">
        <v>17665</v>
      </c>
      <c r="K5506" s="3">
        <v>45474</v>
      </c>
      <c r="L5506" s="3">
        <v>45540</v>
      </c>
      <c r="M5506" s="5">
        <v>439200</v>
      </c>
      <c r="N5506" s="5">
        <v>0</v>
      </c>
      <c r="O5506" s="5">
        <v>0</v>
      </c>
      <c r="P5506" s="5">
        <v>129180</v>
      </c>
      <c r="Q5506" s="20">
        <v>45412</v>
      </c>
      <c r="R5506" s="5">
        <v>129180</v>
      </c>
      <c r="S5506" s="5">
        <v>0</v>
      </c>
      <c r="T5506" s="5">
        <v>129180</v>
      </c>
      <c r="U5506" s="5">
        <v>0</v>
      </c>
      <c r="V5506" t="s">
        <v>47</v>
      </c>
      <c r="W5506" t="s">
        <v>25</v>
      </c>
      <c r="X5506" t="s">
        <v>25</v>
      </c>
      <c r="Y5506" t="s">
        <v>25</v>
      </c>
      <c r="Z5506" t="s">
        <v>25</v>
      </c>
    </row>
    <row r="5507" spans="1:26" x14ac:dyDescent="0.25">
      <c r="A5507" t="s">
        <v>17666</v>
      </c>
      <c r="B5507" t="s">
        <v>23</v>
      </c>
      <c r="C5507" s="23" t="s">
        <v>5491</v>
      </c>
      <c r="D5507" t="s">
        <v>1052</v>
      </c>
      <c r="E5507" t="s">
        <v>1053</v>
      </c>
      <c r="F5507" t="s">
        <v>69</v>
      </c>
      <c r="G5507" s="3">
        <v>45394</v>
      </c>
      <c r="H5507" t="s">
        <v>709</v>
      </c>
      <c r="I5507" t="s">
        <v>17667</v>
      </c>
      <c r="J5507" t="s">
        <v>17668</v>
      </c>
      <c r="K5507" s="3">
        <v>45468</v>
      </c>
      <c r="L5507" s="3">
        <v>45540</v>
      </c>
      <c r="M5507" s="5">
        <v>328800</v>
      </c>
      <c r="N5507" s="5">
        <v>0</v>
      </c>
      <c r="O5507" s="5">
        <v>0</v>
      </c>
      <c r="P5507" s="5">
        <v>160000</v>
      </c>
      <c r="Q5507" s="20">
        <v>45412</v>
      </c>
      <c r="R5507" s="5">
        <v>160000</v>
      </c>
      <c r="S5507" s="5">
        <v>0</v>
      </c>
      <c r="T5507" s="5">
        <v>160000</v>
      </c>
      <c r="U5507" s="5">
        <v>0</v>
      </c>
      <c r="V5507" t="s">
        <v>25</v>
      </c>
      <c r="W5507" t="s">
        <v>25</v>
      </c>
      <c r="X5507" t="s">
        <v>25</v>
      </c>
      <c r="Y5507" t="s">
        <v>25</v>
      </c>
      <c r="Z5507" t="s">
        <v>25</v>
      </c>
    </row>
    <row r="5508" spans="1:26" x14ac:dyDescent="0.25">
      <c r="A5508" t="s">
        <v>17669</v>
      </c>
      <c r="B5508" t="s">
        <v>23</v>
      </c>
      <c r="C5508" s="23" t="s">
        <v>5491</v>
      </c>
      <c r="D5508" t="s">
        <v>1052</v>
      </c>
      <c r="E5508" t="s">
        <v>1053</v>
      </c>
      <c r="F5508" t="s">
        <v>69</v>
      </c>
      <c r="G5508" s="3">
        <v>45394</v>
      </c>
      <c r="H5508" t="s">
        <v>709</v>
      </c>
      <c r="I5508" t="s">
        <v>17670</v>
      </c>
      <c r="J5508" t="s">
        <v>17671</v>
      </c>
      <c r="K5508" s="3">
        <v>45468</v>
      </c>
      <c r="L5508" s="3">
        <v>45540</v>
      </c>
      <c r="M5508" s="5">
        <v>88060</v>
      </c>
      <c r="N5508" s="5">
        <v>0</v>
      </c>
      <c r="O5508" s="5">
        <v>0</v>
      </c>
      <c r="P5508" s="5">
        <v>29180</v>
      </c>
      <c r="Q5508" s="20">
        <v>45412</v>
      </c>
      <c r="R5508" s="5">
        <v>29180</v>
      </c>
      <c r="S5508" s="5">
        <v>0</v>
      </c>
      <c r="T5508" s="5">
        <v>29180</v>
      </c>
      <c r="U5508" s="5">
        <v>0</v>
      </c>
      <c r="V5508" t="s">
        <v>25</v>
      </c>
      <c r="W5508" t="s">
        <v>25</v>
      </c>
      <c r="X5508" t="s">
        <v>25</v>
      </c>
      <c r="Y5508" t="s">
        <v>25</v>
      </c>
      <c r="Z5508" t="s">
        <v>25</v>
      </c>
    </row>
    <row r="5509" spans="1:26" x14ac:dyDescent="0.25">
      <c r="A5509" t="s">
        <v>17672</v>
      </c>
      <c r="B5509" t="s">
        <v>23</v>
      </c>
      <c r="C5509" s="23" t="s">
        <v>12292</v>
      </c>
      <c r="D5509" t="s">
        <v>12293</v>
      </c>
      <c r="E5509" t="s">
        <v>885</v>
      </c>
      <c r="F5509" t="s">
        <v>58</v>
      </c>
      <c r="G5509" s="3">
        <v>45394</v>
      </c>
      <c r="H5509" t="s">
        <v>28</v>
      </c>
      <c r="I5509" t="s">
        <v>17673</v>
      </c>
      <c r="J5509" t="s">
        <v>17674</v>
      </c>
      <c r="K5509" s="3">
        <v>45306</v>
      </c>
      <c r="L5509" s="3">
        <v>46022</v>
      </c>
      <c r="M5509" s="5">
        <v>108498.98</v>
      </c>
      <c r="N5509" s="5">
        <v>0</v>
      </c>
      <c r="O5509" s="5">
        <v>0</v>
      </c>
      <c r="P5509" s="5">
        <v>51218</v>
      </c>
      <c r="Q5509" s="20">
        <v>45412</v>
      </c>
      <c r="R5509" s="5">
        <v>51218</v>
      </c>
      <c r="S5509" s="5">
        <v>0</v>
      </c>
      <c r="T5509" s="5">
        <v>51218</v>
      </c>
      <c r="U5509" s="5">
        <v>0</v>
      </c>
      <c r="V5509" t="s">
        <v>25</v>
      </c>
      <c r="W5509" t="s">
        <v>25</v>
      </c>
      <c r="X5509" t="s">
        <v>25</v>
      </c>
      <c r="Y5509" t="s">
        <v>25</v>
      </c>
      <c r="Z5509" t="s">
        <v>25</v>
      </c>
    </row>
    <row r="5510" spans="1:26" x14ac:dyDescent="0.25">
      <c r="A5510" t="s">
        <v>17675</v>
      </c>
      <c r="B5510" t="s">
        <v>23</v>
      </c>
      <c r="C5510" s="23" t="s">
        <v>16017</v>
      </c>
      <c r="D5510" t="s">
        <v>16018</v>
      </c>
      <c r="E5510" t="s">
        <v>34</v>
      </c>
      <c r="F5510" t="s">
        <v>27</v>
      </c>
      <c r="G5510" s="3">
        <v>45394</v>
      </c>
      <c r="H5510" t="s">
        <v>35</v>
      </c>
      <c r="I5510" t="s">
        <v>17676</v>
      </c>
      <c r="J5510" t="s">
        <v>17677</v>
      </c>
      <c r="K5510" s="3">
        <v>45231</v>
      </c>
      <c r="L5510" s="3">
        <v>45275</v>
      </c>
      <c r="M5510" s="5">
        <v>4523.57</v>
      </c>
      <c r="N5510" s="5">
        <v>4523.57</v>
      </c>
      <c r="O5510" s="5">
        <v>100</v>
      </c>
      <c r="P5510" s="5">
        <v>2261.7800000000002</v>
      </c>
      <c r="Q5510" s="20">
        <v>45408</v>
      </c>
      <c r="R5510" s="5">
        <v>2261.7800000000002</v>
      </c>
      <c r="S5510" s="5">
        <v>0</v>
      </c>
      <c r="T5510" s="5">
        <v>2261.7800000000002</v>
      </c>
      <c r="U5510" s="5">
        <v>2261.7800000000002</v>
      </c>
      <c r="V5510" t="s">
        <v>25</v>
      </c>
      <c r="W5510" t="s">
        <v>25</v>
      </c>
      <c r="X5510" t="s">
        <v>25</v>
      </c>
      <c r="Y5510" t="s">
        <v>25</v>
      </c>
      <c r="Z5510" t="s">
        <v>25</v>
      </c>
    </row>
    <row r="5511" spans="1:26" x14ac:dyDescent="0.25">
      <c r="A5511" t="s">
        <v>17678</v>
      </c>
      <c r="B5511" t="s">
        <v>23</v>
      </c>
      <c r="C5511" s="23" t="s">
        <v>16017</v>
      </c>
      <c r="D5511" t="s">
        <v>16018</v>
      </c>
      <c r="E5511" t="s">
        <v>34</v>
      </c>
      <c r="F5511" t="s">
        <v>27</v>
      </c>
      <c r="G5511" s="3">
        <v>45394</v>
      </c>
      <c r="H5511" t="s">
        <v>601</v>
      </c>
      <c r="I5511" t="s">
        <v>17679</v>
      </c>
      <c r="J5511" t="s">
        <v>17680</v>
      </c>
      <c r="K5511" s="3">
        <v>45017</v>
      </c>
      <c r="L5511" s="3">
        <v>45199</v>
      </c>
      <c r="M5511" s="5">
        <v>16565.82</v>
      </c>
      <c r="N5511" s="5">
        <v>0</v>
      </c>
      <c r="O5511" s="5">
        <v>0</v>
      </c>
      <c r="P5511" s="5">
        <v>8282.91</v>
      </c>
      <c r="Q5511" s="20">
        <v>45404</v>
      </c>
      <c r="R5511" s="5">
        <v>8282.91</v>
      </c>
      <c r="S5511" s="5">
        <v>0</v>
      </c>
      <c r="T5511" s="5">
        <v>8282.91</v>
      </c>
      <c r="U5511" s="5">
        <v>0</v>
      </c>
      <c r="V5511" t="s">
        <v>25</v>
      </c>
      <c r="W5511" t="s">
        <v>25</v>
      </c>
      <c r="X5511" t="s">
        <v>25</v>
      </c>
      <c r="Y5511" t="s">
        <v>25</v>
      </c>
      <c r="Z5511" t="s">
        <v>25</v>
      </c>
    </row>
    <row r="5512" spans="1:26" x14ac:dyDescent="0.25">
      <c r="A5512" t="s">
        <v>17681</v>
      </c>
      <c r="B5512" t="s">
        <v>23</v>
      </c>
      <c r="C5512" s="23" t="s">
        <v>17404</v>
      </c>
      <c r="D5512" t="s">
        <v>17405</v>
      </c>
      <c r="E5512" t="s">
        <v>70</v>
      </c>
      <c r="F5512" t="s">
        <v>58</v>
      </c>
      <c r="G5512" s="3">
        <v>45394</v>
      </c>
      <c r="H5512" t="s">
        <v>28</v>
      </c>
      <c r="I5512" t="s">
        <v>17406</v>
      </c>
      <c r="J5512" t="s">
        <v>17682</v>
      </c>
      <c r="K5512" s="3">
        <v>45719</v>
      </c>
      <c r="L5512" s="3">
        <v>45898</v>
      </c>
      <c r="M5512" s="5">
        <v>155000</v>
      </c>
      <c r="N5512" s="5">
        <v>0</v>
      </c>
      <c r="O5512" s="5">
        <v>0</v>
      </c>
      <c r="P5512" s="5">
        <v>64064</v>
      </c>
      <c r="Q5512" s="20">
        <v>45400</v>
      </c>
      <c r="R5512" s="5">
        <v>64064</v>
      </c>
      <c r="S5512" s="5">
        <v>0</v>
      </c>
      <c r="T5512" s="5">
        <v>64064</v>
      </c>
      <c r="U5512" s="5">
        <v>0</v>
      </c>
      <c r="V5512" t="s">
        <v>25</v>
      </c>
      <c r="W5512" t="s">
        <v>25</v>
      </c>
      <c r="X5512" t="s">
        <v>25</v>
      </c>
      <c r="Y5512" t="s">
        <v>25</v>
      </c>
      <c r="Z5512" t="s">
        <v>25</v>
      </c>
    </row>
    <row r="5513" spans="1:26" x14ac:dyDescent="0.25">
      <c r="A5513" t="s">
        <v>17683</v>
      </c>
      <c r="B5513" t="s">
        <v>23</v>
      </c>
      <c r="C5513" s="23" t="s">
        <v>16017</v>
      </c>
      <c r="D5513" t="s">
        <v>16018</v>
      </c>
      <c r="E5513" t="s">
        <v>34</v>
      </c>
      <c r="F5513" t="s">
        <v>27</v>
      </c>
      <c r="G5513" s="3">
        <v>45394</v>
      </c>
      <c r="H5513" t="s">
        <v>35</v>
      </c>
      <c r="I5513" t="s">
        <v>17684</v>
      </c>
      <c r="J5513" t="s">
        <v>17685</v>
      </c>
      <c r="K5513" s="3">
        <v>45231</v>
      </c>
      <c r="L5513" s="3">
        <v>45275</v>
      </c>
      <c r="M5513" s="5">
        <v>13128.82</v>
      </c>
      <c r="N5513" s="5">
        <v>13128.82</v>
      </c>
      <c r="O5513" s="5">
        <v>100</v>
      </c>
      <c r="P5513" s="5">
        <v>6564.41</v>
      </c>
      <c r="Q5513" s="20">
        <v>45408</v>
      </c>
      <c r="R5513" s="5">
        <v>6564.41</v>
      </c>
      <c r="S5513" s="5">
        <v>0</v>
      </c>
      <c r="T5513" s="5">
        <v>6564.41</v>
      </c>
      <c r="U5513" s="5">
        <v>6564.41</v>
      </c>
      <c r="V5513" t="s">
        <v>25</v>
      </c>
      <c r="W5513" t="s">
        <v>25</v>
      </c>
      <c r="X5513" t="s">
        <v>25</v>
      </c>
      <c r="Y5513" t="s">
        <v>25</v>
      </c>
      <c r="Z5513" t="s">
        <v>25</v>
      </c>
    </row>
    <row r="5514" spans="1:26" x14ac:dyDescent="0.25">
      <c r="A5514" t="s">
        <v>17686</v>
      </c>
      <c r="B5514" t="s">
        <v>23</v>
      </c>
      <c r="C5514" s="23" t="s">
        <v>7639</v>
      </c>
      <c r="D5514" t="s">
        <v>7640</v>
      </c>
      <c r="E5514" t="s">
        <v>75</v>
      </c>
      <c r="F5514" t="s">
        <v>58</v>
      </c>
      <c r="G5514" s="3">
        <v>45394</v>
      </c>
      <c r="H5514" t="s">
        <v>32</v>
      </c>
      <c r="I5514" t="s">
        <v>4462</v>
      </c>
      <c r="J5514" t="s">
        <v>17687</v>
      </c>
      <c r="K5514" s="3">
        <v>45352</v>
      </c>
      <c r="L5514" s="3">
        <v>45412</v>
      </c>
      <c r="M5514" s="5">
        <v>26337.279999999999</v>
      </c>
      <c r="N5514" s="5">
        <v>26337.279999999999</v>
      </c>
      <c r="O5514" s="5">
        <v>100</v>
      </c>
      <c r="P5514" s="5">
        <v>13168.64</v>
      </c>
      <c r="Q5514" s="20">
        <v>45412</v>
      </c>
      <c r="R5514" s="5">
        <v>13168.64</v>
      </c>
      <c r="S5514" s="5">
        <v>0</v>
      </c>
      <c r="T5514" s="5">
        <v>13168.64</v>
      </c>
      <c r="U5514" s="5">
        <v>13168.64</v>
      </c>
      <c r="V5514" t="s">
        <v>25</v>
      </c>
      <c r="W5514" t="s">
        <v>25</v>
      </c>
      <c r="X5514" t="s">
        <v>36</v>
      </c>
      <c r="Y5514" t="s">
        <v>25</v>
      </c>
      <c r="Z5514" t="s">
        <v>25</v>
      </c>
    </row>
    <row r="5515" spans="1:26" x14ac:dyDescent="0.25">
      <c r="A5515" t="s">
        <v>17688</v>
      </c>
      <c r="B5515" t="s">
        <v>23</v>
      </c>
      <c r="C5515" s="23" t="s">
        <v>17689</v>
      </c>
      <c r="D5515" t="s">
        <v>17690</v>
      </c>
      <c r="E5515" t="s">
        <v>85</v>
      </c>
      <c r="F5515" t="s">
        <v>45</v>
      </c>
      <c r="G5515" s="3">
        <v>45394</v>
      </c>
      <c r="H5515" t="s">
        <v>147</v>
      </c>
      <c r="I5515" t="s">
        <v>17691</v>
      </c>
      <c r="J5515" t="s">
        <v>17692</v>
      </c>
      <c r="K5515" s="3">
        <v>45335</v>
      </c>
      <c r="L5515" s="3">
        <v>45565</v>
      </c>
      <c r="M5515" s="5">
        <v>87396</v>
      </c>
      <c r="N5515" s="5">
        <v>87396</v>
      </c>
      <c r="O5515" s="5">
        <v>100</v>
      </c>
      <c r="P5515" s="5">
        <v>43698</v>
      </c>
      <c r="Q5515" s="20">
        <v>45405</v>
      </c>
      <c r="R5515" s="5">
        <v>43698</v>
      </c>
      <c r="S5515" s="5">
        <v>0</v>
      </c>
      <c r="T5515" s="5">
        <v>43698</v>
      </c>
      <c r="U5515" s="5">
        <v>43698</v>
      </c>
      <c r="V5515" t="s">
        <v>25</v>
      </c>
      <c r="W5515" t="s">
        <v>25</v>
      </c>
      <c r="X5515" t="s">
        <v>25</v>
      </c>
      <c r="Y5515" t="s">
        <v>25</v>
      </c>
      <c r="Z5515" t="s">
        <v>25</v>
      </c>
    </row>
    <row r="5516" spans="1:26" x14ac:dyDescent="0.25">
      <c r="A5516" t="s">
        <v>17693</v>
      </c>
      <c r="B5516" t="s">
        <v>23</v>
      </c>
      <c r="C5516" s="23" t="s">
        <v>5715</v>
      </c>
      <c r="D5516" t="s">
        <v>2536</v>
      </c>
      <c r="E5516" t="s">
        <v>521</v>
      </c>
      <c r="F5516" t="s">
        <v>58</v>
      </c>
      <c r="G5516" s="3">
        <v>45394</v>
      </c>
      <c r="H5516" t="s">
        <v>591</v>
      </c>
      <c r="I5516" t="s">
        <v>17694</v>
      </c>
      <c r="J5516" t="s">
        <v>17695</v>
      </c>
      <c r="K5516" s="3">
        <v>45397</v>
      </c>
      <c r="L5516" s="3">
        <v>45471</v>
      </c>
      <c r="M5516" s="5">
        <v>47321.65</v>
      </c>
      <c r="N5516" s="5">
        <v>0</v>
      </c>
      <c r="O5516" s="5">
        <v>0</v>
      </c>
      <c r="P5516" s="5">
        <v>23660.82</v>
      </c>
      <c r="Q5516" s="20">
        <v>45405</v>
      </c>
      <c r="R5516" s="5">
        <v>23660.82</v>
      </c>
      <c r="S5516" s="5">
        <v>0</v>
      </c>
      <c r="T5516" s="5">
        <v>23660.82</v>
      </c>
      <c r="U5516" s="5">
        <v>0</v>
      </c>
      <c r="V5516" t="s">
        <v>25</v>
      </c>
      <c r="W5516" t="s">
        <v>25</v>
      </c>
      <c r="X5516" t="s">
        <v>25</v>
      </c>
      <c r="Y5516" t="s">
        <v>25</v>
      </c>
      <c r="Z5516" t="s">
        <v>25</v>
      </c>
    </row>
    <row r="5517" spans="1:26" x14ac:dyDescent="0.25">
      <c r="A5517" t="s">
        <v>17696</v>
      </c>
      <c r="B5517" t="s">
        <v>23</v>
      </c>
      <c r="C5517" s="23" t="s">
        <v>5774</v>
      </c>
      <c r="D5517" t="s">
        <v>3533</v>
      </c>
      <c r="E5517" t="s">
        <v>1053</v>
      </c>
      <c r="F5517" t="s">
        <v>69</v>
      </c>
      <c r="G5517" s="3">
        <v>45394</v>
      </c>
      <c r="H5517" t="s">
        <v>709</v>
      </c>
      <c r="I5517" t="s">
        <v>17260</v>
      </c>
      <c r="J5517" t="s">
        <v>17261</v>
      </c>
      <c r="K5517" s="3">
        <v>45404</v>
      </c>
      <c r="L5517" s="3">
        <v>45534</v>
      </c>
      <c r="M5517" s="5">
        <v>296300</v>
      </c>
      <c r="N5517" s="5">
        <v>0</v>
      </c>
      <c r="O5517" s="5">
        <v>0</v>
      </c>
      <c r="P5517" s="5">
        <v>148000</v>
      </c>
      <c r="Q5517" s="20">
        <v>45405</v>
      </c>
      <c r="R5517" s="5">
        <v>148000</v>
      </c>
      <c r="S5517" s="5">
        <v>0</v>
      </c>
      <c r="T5517" s="5">
        <v>148000</v>
      </c>
      <c r="U5517" s="5">
        <v>0</v>
      </c>
      <c r="V5517" t="s">
        <v>25</v>
      </c>
      <c r="W5517" t="s">
        <v>25</v>
      </c>
      <c r="X5517" t="s">
        <v>25</v>
      </c>
      <c r="Y5517" t="s">
        <v>25</v>
      </c>
      <c r="Z5517" t="s">
        <v>25</v>
      </c>
    </row>
    <row r="5518" spans="1:26" x14ac:dyDescent="0.25">
      <c r="A5518" t="s">
        <v>17697</v>
      </c>
      <c r="B5518" t="s">
        <v>23</v>
      </c>
      <c r="C5518" s="23" t="s">
        <v>5715</v>
      </c>
      <c r="D5518" t="s">
        <v>2536</v>
      </c>
      <c r="E5518" t="s">
        <v>521</v>
      </c>
      <c r="F5518" t="s">
        <v>58</v>
      </c>
      <c r="G5518" s="3">
        <v>45394</v>
      </c>
      <c r="H5518" t="s">
        <v>591</v>
      </c>
      <c r="I5518" t="s">
        <v>12690</v>
      </c>
      <c r="J5518" t="s">
        <v>17698</v>
      </c>
      <c r="K5518" s="3">
        <v>45397</v>
      </c>
      <c r="L5518" s="3">
        <v>45471</v>
      </c>
      <c r="M5518" s="5">
        <v>42333.55</v>
      </c>
      <c r="N5518" s="5">
        <v>0</v>
      </c>
      <c r="O5518" s="5">
        <v>0</v>
      </c>
      <c r="P5518" s="5">
        <v>17638.5</v>
      </c>
      <c r="Q5518" s="20">
        <v>45405</v>
      </c>
      <c r="R5518" s="5">
        <v>17638.5</v>
      </c>
      <c r="S5518" s="5">
        <v>0</v>
      </c>
      <c r="T5518" s="5">
        <v>17638.5</v>
      </c>
      <c r="U5518" s="5">
        <v>0</v>
      </c>
      <c r="V5518" t="s">
        <v>25</v>
      </c>
      <c r="W5518" t="s">
        <v>25</v>
      </c>
      <c r="X5518" t="s">
        <v>25</v>
      </c>
      <c r="Y5518" t="s">
        <v>25</v>
      </c>
      <c r="Z5518" t="s">
        <v>25</v>
      </c>
    </row>
    <row r="5519" spans="1:26" x14ac:dyDescent="0.25">
      <c r="A5519" t="s">
        <v>17699</v>
      </c>
      <c r="B5519" t="s">
        <v>23</v>
      </c>
      <c r="C5519" s="23" t="s">
        <v>17700</v>
      </c>
      <c r="D5519" t="s">
        <v>17701</v>
      </c>
      <c r="E5519" t="s">
        <v>65</v>
      </c>
      <c r="F5519" t="s">
        <v>27</v>
      </c>
      <c r="G5519" s="3">
        <v>45394</v>
      </c>
      <c r="H5519" t="s">
        <v>709</v>
      </c>
      <c r="I5519" t="s">
        <v>17702</v>
      </c>
      <c r="J5519" t="s">
        <v>17703</v>
      </c>
      <c r="K5519" s="3">
        <v>45474</v>
      </c>
      <c r="L5519" s="3">
        <v>46022</v>
      </c>
      <c r="M5519" s="5">
        <v>150000</v>
      </c>
      <c r="N5519" s="5">
        <v>0</v>
      </c>
      <c r="O5519" s="5">
        <v>0</v>
      </c>
      <c r="P5519" s="5">
        <v>38865</v>
      </c>
      <c r="Q5519" s="20">
        <v>0</v>
      </c>
      <c r="R5519" s="5">
        <v>0</v>
      </c>
      <c r="S5519" s="5">
        <v>0</v>
      </c>
      <c r="T5519" s="5">
        <v>0</v>
      </c>
      <c r="U5519" s="5">
        <v>0</v>
      </c>
      <c r="V5519" t="s">
        <v>25</v>
      </c>
      <c r="W5519" t="s">
        <v>25</v>
      </c>
      <c r="X5519" t="s">
        <v>25</v>
      </c>
      <c r="Y5519" t="s">
        <v>25</v>
      </c>
      <c r="Z5519" t="s">
        <v>37</v>
      </c>
    </row>
    <row r="5520" spans="1:26" x14ac:dyDescent="0.25">
      <c r="A5520" t="s">
        <v>17704</v>
      </c>
      <c r="B5520" t="s">
        <v>23</v>
      </c>
      <c r="C5520" s="23" t="s">
        <v>17700</v>
      </c>
      <c r="D5520" t="s">
        <v>17701</v>
      </c>
      <c r="E5520" t="s">
        <v>65</v>
      </c>
      <c r="F5520" t="s">
        <v>27</v>
      </c>
      <c r="G5520" s="3">
        <v>45394</v>
      </c>
      <c r="H5520" t="s">
        <v>41</v>
      </c>
      <c r="I5520" t="s">
        <v>17705</v>
      </c>
      <c r="J5520" t="s">
        <v>17706</v>
      </c>
      <c r="K5520" s="3">
        <v>45474</v>
      </c>
      <c r="L5520" s="3">
        <v>46022</v>
      </c>
      <c r="M5520" s="5">
        <v>1200000</v>
      </c>
      <c r="N5520" s="5">
        <v>0</v>
      </c>
      <c r="O5520" s="5">
        <v>0</v>
      </c>
      <c r="P5520" s="5">
        <v>38865</v>
      </c>
      <c r="Q5520" s="20">
        <v>0</v>
      </c>
      <c r="R5520" s="5">
        <v>0</v>
      </c>
      <c r="S5520" s="5">
        <v>0</v>
      </c>
      <c r="T5520" s="5">
        <v>0</v>
      </c>
      <c r="U5520" s="5">
        <v>0</v>
      </c>
      <c r="V5520" t="s">
        <v>47</v>
      </c>
      <c r="W5520" t="s">
        <v>25</v>
      </c>
      <c r="X5520" t="s">
        <v>25</v>
      </c>
      <c r="Y5520" t="s">
        <v>25</v>
      </c>
      <c r="Z5520" t="s">
        <v>37</v>
      </c>
    </row>
    <row r="5521" spans="1:26" x14ac:dyDescent="0.25">
      <c r="A5521" t="s">
        <v>17707</v>
      </c>
      <c r="B5521" t="s">
        <v>23</v>
      </c>
      <c r="C5521" s="23" t="s">
        <v>17708</v>
      </c>
      <c r="D5521" t="s">
        <v>17709</v>
      </c>
      <c r="E5521" t="s">
        <v>1953</v>
      </c>
      <c r="F5521" t="s">
        <v>31</v>
      </c>
      <c r="G5521" s="3">
        <v>45394</v>
      </c>
      <c r="H5521" t="s">
        <v>35</v>
      </c>
      <c r="I5521" t="s">
        <v>17710</v>
      </c>
      <c r="J5521" t="s">
        <v>17711</v>
      </c>
      <c r="K5521" s="3">
        <v>45418</v>
      </c>
      <c r="L5521" s="3">
        <v>45600</v>
      </c>
      <c r="M5521" s="5">
        <v>190214.95</v>
      </c>
      <c r="N5521" s="5">
        <v>190214.95</v>
      </c>
      <c r="O5521" s="5">
        <v>100</v>
      </c>
      <c r="P5521" s="5">
        <v>94000</v>
      </c>
      <c r="Q5521" s="20">
        <v>0</v>
      </c>
      <c r="R5521" s="5">
        <v>0</v>
      </c>
      <c r="S5521" s="5">
        <v>0</v>
      </c>
      <c r="T5521" s="5">
        <v>0</v>
      </c>
      <c r="U5521" s="5">
        <v>0</v>
      </c>
      <c r="V5521" t="s">
        <v>25</v>
      </c>
      <c r="W5521" t="s">
        <v>25</v>
      </c>
      <c r="X5521" t="s">
        <v>25</v>
      </c>
      <c r="Y5521" t="s">
        <v>25</v>
      </c>
      <c r="Z5521" t="s">
        <v>37</v>
      </c>
    </row>
    <row r="5522" spans="1:26" x14ac:dyDescent="0.25">
      <c r="A5522" t="s">
        <v>17712</v>
      </c>
      <c r="B5522" t="s">
        <v>23</v>
      </c>
      <c r="C5522" s="23" t="s">
        <v>17708</v>
      </c>
      <c r="D5522" t="s">
        <v>17709</v>
      </c>
      <c r="E5522" t="s">
        <v>1953</v>
      </c>
      <c r="F5522" t="s">
        <v>31</v>
      </c>
      <c r="G5522" s="3">
        <v>45394</v>
      </c>
      <c r="H5522" t="s">
        <v>147</v>
      </c>
      <c r="I5522" t="s">
        <v>17713</v>
      </c>
      <c r="J5522" t="s">
        <v>17714</v>
      </c>
      <c r="K5522" s="3">
        <v>45250</v>
      </c>
      <c r="L5522" s="3">
        <v>45406</v>
      </c>
      <c r="M5522" s="5">
        <v>16176.82</v>
      </c>
      <c r="N5522" s="5">
        <v>16176.82</v>
      </c>
      <c r="O5522" s="5">
        <v>100</v>
      </c>
      <c r="P5522" s="5">
        <v>5552</v>
      </c>
      <c r="Q5522" s="20">
        <v>0</v>
      </c>
      <c r="R5522" s="5">
        <v>0</v>
      </c>
      <c r="S5522" s="5">
        <v>0</v>
      </c>
      <c r="T5522" s="5">
        <v>0</v>
      </c>
      <c r="U5522" s="5">
        <v>0</v>
      </c>
      <c r="V5522" t="s">
        <v>25</v>
      </c>
      <c r="W5522" t="s">
        <v>25</v>
      </c>
      <c r="X5522" t="s">
        <v>25</v>
      </c>
      <c r="Y5522" t="s">
        <v>25</v>
      </c>
      <c r="Z5522" t="s">
        <v>37</v>
      </c>
    </row>
    <row r="5523" spans="1:26" x14ac:dyDescent="0.25">
      <c r="A5523" t="s">
        <v>17715</v>
      </c>
      <c r="B5523" t="s">
        <v>23</v>
      </c>
      <c r="C5523" s="23" t="s">
        <v>15248</v>
      </c>
      <c r="D5523" t="s">
        <v>15249</v>
      </c>
      <c r="E5523" t="s">
        <v>90</v>
      </c>
      <c r="F5523" t="s">
        <v>58</v>
      </c>
      <c r="G5523" s="3">
        <v>45394</v>
      </c>
      <c r="H5523" t="s">
        <v>32</v>
      </c>
      <c r="I5523" t="s">
        <v>15250</v>
      </c>
      <c r="J5523" t="s">
        <v>15251</v>
      </c>
      <c r="K5523" s="3">
        <v>45474</v>
      </c>
      <c r="L5523" s="3">
        <v>45657</v>
      </c>
      <c r="M5523" s="5">
        <v>37000</v>
      </c>
      <c r="N5523" s="5">
        <v>37000</v>
      </c>
      <c r="O5523" s="5">
        <v>100</v>
      </c>
      <c r="P5523" s="5">
        <v>18500</v>
      </c>
      <c r="Q5523" s="20">
        <v>0</v>
      </c>
      <c r="R5523" s="5">
        <v>0</v>
      </c>
      <c r="S5523" s="5">
        <v>0</v>
      </c>
      <c r="T5523" s="5">
        <v>0</v>
      </c>
      <c r="U5523" s="5">
        <v>0</v>
      </c>
      <c r="V5523" t="s">
        <v>25</v>
      </c>
      <c r="W5523" t="s">
        <v>25</v>
      </c>
      <c r="X5523" t="s">
        <v>36</v>
      </c>
      <c r="Y5523" t="s">
        <v>25</v>
      </c>
      <c r="Z5523" t="s">
        <v>37</v>
      </c>
    </row>
    <row r="5524" spans="1:26" x14ac:dyDescent="0.25">
      <c r="A5524" t="s">
        <v>17716</v>
      </c>
      <c r="B5524" t="s">
        <v>23</v>
      </c>
      <c r="C5524" s="23" t="s">
        <v>10440</v>
      </c>
      <c r="D5524" t="s">
        <v>10441</v>
      </c>
      <c r="E5524" t="s">
        <v>103</v>
      </c>
      <c r="F5524" t="s">
        <v>31</v>
      </c>
      <c r="G5524" s="3">
        <v>45394</v>
      </c>
      <c r="H5524" t="s">
        <v>596</v>
      </c>
      <c r="I5524" t="s">
        <v>17717</v>
      </c>
      <c r="J5524" t="s">
        <v>17718</v>
      </c>
      <c r="K5524" s="3">
        <v>45264</v>
      </c>
      <c r="L5524" s="3">
        <v>45275</v>
      </c>
      <c r="M5524" s="5">
        <v>44290.1</v>
      </c>
      <c r="N5524" s="5">
        <v>0</v>
      </c>
      <c r="O5524" s="5">
        <v>0</v>
      </c>
      <c r="P5524" s="5">
        <v>5000</v>
      </c>
      <c r="Q5524" s="20">
        <v>45405</v>
      </c>
      <c r="R5524" s="5">
        <v>5000</v>
      </c>
      <c r="S5524" s="5">
        <v>0</v>
      </c>
      <c r="T5524" s="5">
        <v>5000</v>
      </c>
      <c r="U5524" s="5">
        <v>0</v>
      </c>
      <c r="V5524" t="s">
        <v>25</v>
      </c>
      <c r="W5524" t="s">
        <v>25</v>
      </c>
      <c r="X5524" t="s">
        <v>25</v>
      </c>
      <c r="Y5524" t="s">
        <v>25</v>
      </c>
      <c r="Z5524" t="s">
        <v>25</v>
      </c>
    </row>
    <row r="5525" spans="1:26" x14ac:dyDescent="0.25">
      <c r="A5525" t="s">
        <v>17719</v>
      </c>
      <c r="B5525" t="s">
        <v>23</v>
      </c>
      <c r="C5525" s="23" t="s">
        <v>15248</v>
      </c>
      <c r="D5525" t="s">
        <v>15249</v>
      </c>
      <c r="E5525" t="s">
        <v>90</v>
      </c>
      <c r="F5525" t="s">
        <v>58</v>
      </c>
      <c r="G5525" s="3">
        <v>45396</v>
      </c>
      <c r="H5525" t="s">
        <v>62</v>
      </c>
      <c r="I5525" t="s">
        <v>17720</v>
      </c>
      <c r="J5525" t="s">
        <v>17721</v>
      </c>
      <c r="K5525" s="3">
        <v>45414</v>
      </c>
      <c r="L5525" s="3">
        <v>45657</v>
      </c>
      <c r="M5525" s="5">
        <v>70000</v>
      </c>
      <c r="N5525" s="5">
        <v>0</v>
      </c>
      <c r="O5525" s="5">
        <v>0</v>
      </c>
      <c r="P5525" s="5">
        <v>25000</v>
      </c>
      <c r="Q5525" s="20">
        <v>45425</v>
      </c>
      <c r="R5525" s="5">
        <v>25000</v>
      </c>
      <c r="S5525" s="5">
        <v>0</v>
      </c>
      <c r="T5525" s="5">
        <v>25000</v>
      </c>
      <c r="U5525" s="5">
        <v>0</v>
      </c>
      <c r="V5525" t="s">
        <v>25</v>
      </c>
      <c r="W5525" t="s">
        <v>25</v>
      </c>
      <c r="X5525" t="s">
        <v>25</v>
      </c>
      <c r="Y5525" t="s">
        <v>25</v>
      </c>
      <c r="Z5525" t="s">
        <v>25</v>
      </c>
    </row>
    <row r="5526" spans="1:26" x14ac:dyDescent="0.25">
      <c r="A5526" t="s">
        <v>17722</v>
      </c>
      <c r="B5526" t="s">
        <v>23</v>
      </c>
      <c r="C5526" s="23" t="s">
        <v>17723</v>
      </c>
      <c r="D5526" t="s">
        <v>17724</v>
      </c>
      <c r="E5526" t="s">
        <v>17725</v>
      </c>
      <c r="F5526" t="s">
        <v>31</v>
      </c>
      <c r="G5526" s="3">
        <v>45397</v>
      </c>
      <c r="H5526" t="s">
        <v>591</v>
      </c>
      <c r="I5526" t="s">
        <v>17726</v>
      </c>
      <c r="J5526" t="s">
        <v>17727</v>
      </c>
      <c r="K5526" s="3">
        <v>45352</v>
      </c>
      <c r="L5526" s="3">
        <v>45565</v>
      </c>
      <c r="M5526" s="5">
        <v>324000</v>
      </c>
      <c r="N5526" s="5">
        <v>0</v>
      </c>
      <c r="O5526" s="5">
        <v>0</v>
      </c>
      <c r="P5526" s="5">
        <v>135000</v>
      </c>
      <c r="Q5526" s="20">
        <v>45469</v>
      </c>
      <c r="R5526" s="5">
        <v>135000</v>
      </c>
      <c r="S5526" s="5">
        <v>0</v>
      </c>
      <c r="T5526" s="5">
        <v>135000</v>
      </c>
      <c r="U5526" s="5">
        <v>0</v>
      </c>
      <c r="V5526" t="s">
        <v>25</v>
      </c>
      <c r="W5526" t="s">
        <v>25</v>
      </c>
      <c r="X5526" t="s">
        <v>25</v>
      </c>
      <c r="Y5526" t="s">
        <v>25</v>
      </c>
      <c r="Z5526" t="s">
        <v>25</v>
      </c>
    </row>
    <row r="5527" spans="1:26" x14ac:dyDescent="0.25">
      <c r="A5527" t="s">
        <v>17728</v>
      </c>
      <c r="B5527" t="s">
        <v>23</v>
      </c>
      <c r="C5527" s="23" t="s">
        <v>10047</v>
      </c>
      <c r="D5527" t="s">
        <v>10048</v>
      </c>
      <c r="E5527" t="s">
        <v>57</v>
      </c>
      <c r="F5527" t="s">
        <v>31</v>
      </c>
      <c r="G5527" s="3">
        <v>45397</v>
      </c>
      <c r="H5527" t="s">
        <v>605</v>
      </c>
      <c r="I5527" t="s">
        <v>17729</v>
      </c>
      <c r="J5527" t="s">
        <v>17730</v>
      </c>
      <c r="K5527" s="3">
        <v>45201</v>
      </c>
      <c r="L5527" s="3">
        <v>45205</v>
      </c>
      <c r="M5527" s="5">
        <v>9408.5</v>
      </c>
      <c r="N5527" s="5">
        <v>0</v>
      </c>
      <c r="O5527" s="5">
        <v>0</v>
      </c>
      <c r="P5527" s="5">
        <v>4700</v>
      </c>
      <c r="Q5527" s="20">
        <v>45400</v>
      </c>
      <c r="R5527" s="5">
        <v>4700</v>
      </c>
      <c r="S5527" s="5">
        <v>0</v>
      </c>
      <c r="T5527" s="5">
        <v>4700</v>
      </c>
      <c r="U5527" s="5">
        <v>0</v>
      </c>
      <c r="V5527" t="s">
        <v>25</v>
      </c>
      <c r="W5527" t="s">
        <v>25</v>
      </c>
      <c r="X5527" t="s">
        <v>25</v>
      </c>
      <c r="Y5527" t="s">
        <v>25</v>
      </c>
      <c r="Z5527" t="s">
        <v>25</v>
      </c>
    </row>
    <row r="5528" spans="1:26" x14ac:dyDescent="0.25">
      <c r="A5528" t="s">
        <v>17731</v>
      </c>
      <c r="B5528" t="s">
        <v>23</v>
      </c>
      <c r="C5528" s="23" t="s">
        <v>8642</v>
      </c>
      <c r="D5528" t="s">
        <v>8643</v>
      </c>
      <c r="E5528" t="s">
        <v>59</v>
      </c>
      <c r="F5528" t="s">
        <v>60</v>
      </c>
      <c r="G5528" s="3">
        <v>45397</v>
      </c>
      <c r="H5528" t="s">
        <v>28</v>
      </c>
      <c r="I5528" t="s">
        <v>17732</v>
      </c>
      <c r="J5528" t="s">
        <v>17733</v>
      </c>
      <c r="K5528" s="3">
        <v>45446</v>
      </c>
      <c r="L5528" s="3">
        <v>45597</v>
      </c>
      <c r="M5528" s="5">
        <v>520000</v>
      </c>
      <c r="N5528" s="5">
        <v>0</v>
      </c>
      <c r="O5528" s="5">
        <v>0</v>
      </c>
      <c r="P5528" s="5">
        <v>255167</v>
      </c>
      <c r="Q5528" s="20">
        <v>45420</v>
      </c>
      <c r="R5528" s="5">
        <v>255167</v>
      </c>
      <c r="S5528" s="5">
        <v>0</v>
      </c>
      <c r="T5528" s="5">
        <v>255167</v>
      </c>
      <c r="U5528" s="5">
        <v>0</v>
      </c>
      <c r="V5528" t="s">
        <v>25</v>
      </c>
      <c r="W5528" t="s">
        <v>25</v>
      </c>
      <c r="X5528" t="s">
        <v>25</v>
      </c>
      <c r="Y5528" t="s">
        <v>25</v>
      </c>
      <c r="Z5528" t="s">
        <v>25</v>
      </c>
    </row>
    <row r="5529" spans="1:26" x14ac:dyDescent="0.25">
      <c r="A5529" t="s">
        <v>17734</v>
      </c>
      <c r="B5529" t="s">
        <v>23</v>
      </c>
      <c r="C5529" s="23" t="s">
        <v>17708</v>
      </c>
      <c r="D5529" t="s">
        <v>17709</v>
      </c>
      <c r="E5529" t="s">
        <v>1953</v>
      </c>
      <c r="F5529" t="s">
        <v>31</v>
      </c>
      <c r="G5529" s="3">
        <v>45397</v>
      </c>
      <c r="H5529" t="s">
        <v>605</v>
      </c>
      <c r="I5529" t="s">
        <v>17735</v>
      </c>
      <c r="J5529" t="s">
        <v>17711</v>
      </c>
      <c r="K5529" s="3">
        <v>45418</v>
      </c>
      <c r="L5529" s="3">
        <v>45600</v>
      </c>
      <c r="M5529" s="5">
        <v>190500</v>
      </c>
      <c r="N5529" s="5">
        <v>0</v>
      </c>
      <c r="O5529" s="5">
        <v>0</v>
      </c>
      <c r="P5529" s="5">
        <v>94000</v>
      </c>
      <c r="Q5529" s="20">
        <v>45405</v>
      </c>
      <c r="R5529" s="5">
        <v>94000</v>
      </c>
      <c r="S5529" s="5">
        <v>0</v>
      </c>
      <c r="T5529" s="5">
        <v>94000</v>
      </c>
      <c r="U5529" s="5">
        <v>0</v>
      </c>
      <c r="V5529" t="s">
        <v>25</v>
      </c>
      <c r="W5529" t="s">
        <v>25</v>
      </c>
      <c r="X5529" t="s">
        <v>25</v>
      </c>
      <c r="Y5529" t="s">
        <v>25</v>
      </c>
      <c r="Z5529" t="s">
        <v>25</v>
      </c>
    </row>
    <row r="5530" spans="1:26" x14ac:dyDescent="0.25">
      <c r="A5530" t="s">
        <v>17736</v>
      </c>
      <c r="B5530" t="s">
        <v>23</v>
      </c>
      <c r="C5530" s="23" t="s">
        <v>17737</v>
      </c>
      <c r="D5530" t="s">
        <v>17738</v>
      </c>
      <c r="E5530" t="s">
        <v>34</v>
      </c>
      <c r="F5530" t="s">
        <v>27</v>
      </c>
      <c r="G5530" s="3">
        <v>45397</v>
      </c>
      <c r="H5530" t="s">
        <v>41</v>
      </c>
      <c r="I5530" t="s">
        <v>17739</v>
      </c>
      <c r="J5530" t="s">
        <v>17740</v>
      </c>
      <c r="K5530" s="3">
        <v>44986</v>
      </c>
      <c r="L5530" s="3">
        <v>45443</v>
      </c>
      <c r="M5530" s="5">
        <v>400000</v>
      </c>
      <c r="N5530" s="5">
        <v>0</v>
      </c>
      <c r="O5530" s="5">
        <v>0</v>
      </c>
      <c r="P5530" s="5">
        <v>159044</v>
      </c>
      <c r="Q5530" s="20">
        <v>45405</v>
      </c>
      <c r="R5530" s="5">
        <v>159044</v>
      </c>
      <c r="S5530" s="5">
        <v>0</v>
      </c>
      <c r="T5530" s="5">
        <v>159044</v>
      </c>
      <c r="U5530" s="5">
        <v>0</v>
      </c>
      <c r="V5530" t="s">
        <v>42</v>
      </c>
      <c r="W5530" t="s">
        <v>25</v>
      </c>
      <c r="X5530" t="s">
        <v>25</v>
      </c>
      <c r="Y5530" t="s">
        <v>25</v>
      </c>
      <c r="Z5530" t="s">
        <v>25</v>
      </c>
    </row>
    <row r="5531" spans="1:26" x14ac:dyDescent="0.25">
      <c r="A5531" t="s">
        <v>17741</v>
      </c>
      <c r="B5531" t="s">
        <v>23</v>
      </c>
      <c r="C5531" s="23" t="s">
        <v>17708</v>
      </c>
      <c r="D5531" t="s">
        <v>17709</v>
      </c>
      <c r="E5531" t="s">
        <v>1953</v>
      </c>
      <c r="F5531" t="s">
        <v>31</v>
      </c>
      <c r="G5531" s="3">
        <v>45397</v>
      </c>
      <c r="H5531" t="s">
        <v>591</v>
      </c>
      <c r="I5531" t="s">
        <v>17742</v>
      </c>
      <c r="J5531" t="s">
        <v>17743</v>
      </c>
      <c r="K5531" s="3">
        <v>45250</v>
      </c>
      <c r="L5531" s="3">
        <v>45406</v>
      </c>
      <c r="M5531" s="5">
        <v>16500</v>
      </c>
      <c r="N5531" s="5">
        <v>0</v>
      </c>
      <c r="O5531" s="5">
        <v>0</v>
      </c>
      <c r="P5531" s="5">
        <v>5552</v>
      </c>
      <c r="Q5531" s="20">
        <v>45405</v>
      </c>
      <c r="R5531" s="5">
        <v>5552</v>
      </c>
      <c r="S5531" s="5">
        <v>0</v>
      </c>
      <c r="T5531" s="5">
        <v>5552</v>
      </c>
      <c r="U5531" s="5">
        <v>0</v>
      </c>
      <c r="V5531" t="s">
        <v>25</v>
      </c>
      <c r="W5531" t="s">
        <v>25</v>
      </c>
      <c r="X5531" t="s">
        <v>25</v>
      </c>
      <c r="Y5531" t="s">
        <v>25</v>
      </c>
      <c r="Z5531" t="s">
        <v>25</v>
      </c>
    </row>
    <row r="5532" spans="1:26" x14ac:dyDescent="0.25">
      <c r="A5532" t="s">
        <v>17744</v>
      </c>
      <c r="B5532" t="s">
        <v>23</v>
      </c>
      <c r="C5532" s="23" t="s">
        <v>17745</v>
      </c>
      <c r="D5532" t="s">
        <v>528</v>
      </c>
      <c r="E5532" t="s">
        <v>528</v>
      </c>
      <c r="F5532" t="s">
        <v>60</v>
      </c>
      <c r="G5532" s="3">
        <v>45397</v>
      </c>
      <c r="H5532" t="s">
        <v>46</v>
      </c>
      <c r="I5532" t="s">
        <v>17746</v>
      </c>
      <c r="J5532" t="s">
        <v>17747</v>
      </c>
      <c r="K5532" s="3">
        <v>44927</v>
      </c>
      <c r="L5532" s="3">
        <v>45474</v>
      </c>
      <c r="M5532" s="5">
        <v>3024000</v>
      </c>
      <c r="N5532" s="5">
        <v>0</v>
      </c>
      <c r="O5532" s="5">
        <v>0</v>
      </c>
      <c r="P5532" s="5">
        <v>1081604</v>
      </c>
      <c r="Q5532" s="20">
        <v>45406</v>
      </c>
      <c r="R5532" s="5">
        <v>1081604</v>
      </c>
      <c r="S5532" s="5">
        <v>0</v>
      </c>
      <c r="T5532" s="5">
        <v>1081604</v>
      </c>
      <c r="U5532" s="5">
        <v>0</v>
      </c>
      <c r="V5532" t="s">
        <v>25</v>
      </c>
      <c r="W5532" t="s">
        <v>25</v>
      </c>
      <c r="X5532" t="s">
        <v>25</v>
      </c>
      <c r="Y5532" t="s">
        <v>25</v>
      </c>
      <c r="Z5532" t="s">
        <v>25</v>
      </c>
    </row>
    <row r="5533" spans="1:26" x14ac:dyDescent="0.25">
      <c r="A5533" t="s">
        <v>17748</v>
      </c>
      <c r="B5533" t="s">
        <v>23</v>
      </c>
      <c r="C5533" s="23" t="s">
        <v>17745</v>
      </c>
      <c r="D5533" t="s">
        <v>528</v>
      </c>
      <c r="E5533" t="s">
        <v>528</v>
      </c>
      <c r="F5533" t="s">
        <v>60</v>
      </c>
      <c r="G5533" s="3">
        <v>45397</v>
      </c>
      <c r="H5533" t="s">
        <v>591</v>
      </c>
      <c r="I5533" t="s">
        <v>17749</v>
      </c>
      <c r="J5533" t="s">
        <v>17750</v>
      </c>
      <c r="K5533" s="3">
        <v>45366</v>
      </c>
      <c r="L5533" s="3">
        <v>45412</v>
      </c>
      <c r="M5533" s="5">
        <v>72000</v>
      </c>
      <c r="N5533" s="5">
        <v>0</v>
      </c>
      <c r="O5533" s="5">
        <v>0</v>
      </c>
      <c r="P5533" s="5">
        <v>30000</v>
      </c>
      <c r="Q5533" s="20">
        <v>45404</v>
      </c>
      <c r="R5533" s="5">
        <v>30000</v>
      </c>
      <c r="S5533" s="5">
        <v>0</v>
      </c>
      <c r="T5533" s="5">
        <v>30000</v>
      </c>
      <c r="U5533" s="5">
        <v>0</v>
      </c>
      <c r="V5533" t="s">
        <v>25</v>
      </c>
      <c r="W5533" t="s">
        <v>25</v>
      </c>
      <c r="X5533" t="s">
        <v>25</v>
      </c>
      <c r="Y5533" t="s">
        <v>25</v>
      </c>
      <c r="Z5533" t="s">
        <v>25</v>
      </c>
    </row>
    <row r="5534" spans="1:26" x14ac:dyDescent="0.25">
      <c r="A5534" t="s">
        <v>17751</v>
      </c>
      <c r="B5534" t="s">
        <v>23</v>
      </c>
      <c r="C5534" s="23" t="s">
        <v>17745</v>
      </c>
      <c r="D5534" t="s">
        <v>528</v>
      </c>
      <c r="E5534" t="s">
        <v>528</v>
      </c>
      <c r="F5534" t="s">
        <v>60</v>
      </c>
      <c r="G5534" s="3">
        <v>45397</v>
      </c>
      <c r="H5534" t="s">
        <v>591</v>
      </c>
      <c r="I5534" t="s">
        <v>17752</v>
      </c>
      <c r="J5534" t="s">
        <v>17753</v>
      </c>
      <c r="K5534" s="3">
        <v>45200</v>
      </c>
      <c r="L5534" s="3">
        <v>45473</v>
      </c>
      <c r="M5534" s="5">
        <v>274185</v>
      </c>
      <c r="N5534" s="5">
        <v>0</v>
      </c>
      <c r="O5534" s="5">
        <v>0</v>
      </c>
      <c r="P5534" s="5">
        <v>110000</v>
      </c>
      <c r="Q5534" s="20">
        <v>45404</v>
      </c>
      <c r="R5534" s="5">
        <v>110000</v>
      </c>
      <c r="S5534" s="5">
        <v>0</v>
      </c>
      <c r="T5534" s="5">
        <v>110000</v>
      </c>
      <c r="U5534" s="5">
        <v>0</v>
      </c>
      <c r="V5534" t="s">
        <v>25</v>
      </c>
      <c r="W5534" t="s">
        <v>25</v>
      </c>
      <c r="X5534" t="s">
        <v>25</v>
      </c>
      <c r="Y5534" t="s">
        <v>25</v>
      </c>
      <c r="Z5534" t="s">
        <v>25</v>
      </c>
    </row>
    <row r="5535" spans="1:26" x14ac:dyDescent="0.25">
      <c r="A5535" t="s">
        <v>17754</v>
      </c>
      <c r="B5535" t="s">
        <v>23</v>
      </c>
      <c r="C5535" s="23" t="s">
        <v>17708</v>
      </c>
      <c r="D5535" t="s">
        <v>17709</v>
      </c>
      <c r="E5535" t="s">
        <v>1953</v>
      </c>
      <c r="F5535" t="s">
        <v>31</v>
      </c>
      <c r="G5535" s="3">
        <v>45397</v>
      </c>
      <c r="H5535" t="s">
        <v>28</v>
      </c>
      <c r="I5535" t="s">
        <v>17755</v>
      </c>
      <c r="J5535" t="s">
        <v>17756</v>
      </c>
      <c r="K5535" s="3">
        <v>45378</v>
      </c>
      <c r="L5535" s="3">
        <v>45488</v>
      </c>
      <c r="M5535" s="5">
        <v>106000</v>
      </c>
      <c r="N5535" s="5">
        <v>0</v>
      </c>
      <c r="O5535" s="5">
        <v>0</v>
      </c>
      <c r="P5535" s="5">
        <v>40000</v>
      </c>
      <c r="Q5535" s="20">
        <v>45405</v>
      </c>
      <c r="R5535" s="5">
        <v>40000</v>
      </c>
      <c r="S5535" s="5">
        <v>0</v>
      </c>
      <c r="T5535" s="5">
        <v>40000</v>
      </c>
      <c r="U5535" s="5">
        <v>0</v>
      </c>
      <c r="V5535" t="s">
        <v>25</v>
      </c>
      <c r="W5535" t="s">
        <v>25</v>
      </c>
      <c r="X5535" t="s">
        <v>25</v>
      </c>
      <c r="Y5535" t="s">
        <v>25</v>
      </c>
      <c r="Z5535" t="s">
        <v>25</v>
      </c>
    </row>
    <row r="5536" spans="1:26" x14ac:dyDescent="0.25">
      <c r="A5536" t="s">
        <v>17757</v>
      </c>
      <c r="B5536" t="s">
        <v>23</v>
      </c>
      <c r="C5536" s="23" t="s">
        <v>16543</v>
      </c>
      <c r="D5536" t="s">
        <v>16544</v>
      </c>
      <c r="E5536" t="s">
        <v>1053</v>
      </c>
      <c r="F5536" t="s">
        <v>69</v>
      </c>
      <c r="G5536" s="3">
        <v>45397</v>
      </c>
      <c r="H5536" t="s">
        <v>46</v>
      </c>
      <c r="I5536" t="s">
        <v>17758</v>
      </c>
      <c r="J5536" t="s">
        <v>17759</v>
      </c>
      <c r="K5536" s="3">
        <v>45413</v>
      </c>
      <c r="L5536" s="3">
        <v>45747</v>
      </c>
      <c r="M5536" s="5">
        <v>1440000</v>
      </c>
      <c r="N5536" s="5">
        <v>0</v>
      </c>
      <c r="O5536" s="5">
        <v>0</v>
      </c>
      <c r="P5536" s="5">
        <v>77158</v>
      </c>
      <c r="Q5536" s="20">
        <v>45412</v>
      </c>
      <c r="R5536" s="5">
        <v>77158</v>
      </c>
      <c r="S5536" s="5">
        <v>0</v>
      </c>
      <c r="T5536" s="5">
        <v>77158</v>
      </c>
      <c r="U5536" s="5">
        <v>0</v>
      </c>
      <c r="V5536" t="s">
        <v>25</v>
      </c>
      <c r="W5536" t="s">
        <v>25</v>
      </c>
      <c r="X5536" t="s">
        <v>25</v>
      </c>
      <c r="Y5536" t="s">
        <v>25</v>
      </c>
      <c r="Z5536" t="s">
        <v>25</v>
      </c>
    </row>
    <row r="5537" spans="1:26" x14ac:dyDescent="0.25">
      <c r="A5537" t="s">
        <v>17760</v>
      </c>
      <c r="B5537" t="s">
        <v>23</v>
      </c>
      <c r="C5537" s="23" t="s">
        <v>5629</v>
      </c>
      <c r="D5537" t="s">
        <v>1937</v>
      </c>
      <c r="E5537" t="s">
        <v>89</v>
      </c>
      <c r="F5537" t="s">
        <v>58</v>
      </c>
      <c r="G5537" s="3">
        <v>45397</v>
      </c>
      <c r="H5537" t="s">
        <v>591</v>
      </c>
      <c r="I5537" t="s">
        <v>17761</v>
      </c>
      <c r="J5537" t="s">
        <v>17762</v>
      </c>
      <c r="K5537" s="3">
        <v>45413</v>
      </c>
      <c r="L5537" s="3">
        <v>45838</v>
      </c>
      <c r="M5537" s="5">
        <v>82192.479999999996</v>
      </c>
      <c r="N5537" s="5">
        <v>0</v>
      </c>
      <c r="O5537" s="5">
        <v>0</v>
      </c>
      <c r="P5537" s="5">
        <v>41096.239999999998</v>
      </c>
      <c r="Q5537" s="20">
        <v>45422</v>
      </c>
      <c r="R5537" s="5">
        <v>41096.239999999998</v>
      </c>
      <c r="S5537" s="5">
        <v>0</v>
      </c>
      <c r="T5537" s="5">
        <v>41096.239999999998</v>
      </c>
      <c r="U5537" s="5">
        <v>0</v>
      </c>
      <c r="V5537" t="s">
        <v>25</v>
      </c>
      <c r="W5537" t="s">
        <v>25</v>
      </c>
      <c r="X5537" t="s">
        <v>25</v>
      </c>
      <c r="Y5537" t="s">
        <v>25</v>
      </c>
      <c r="Z5537" t="s">
        <v>25</v>
      </c>
    </row>
    <row r="5538" spans="1:26" x14ac:dyDescent="0.25">
      <c r="A5538" t="s">
        <v>17763</v>
      </c>
      <c r="B5538" t="s">
        <v>23</v>
      </c>
      <c r="C5538" s="23" t="s">
        <v>17609</v>
      </c>
      <c r="D5538" t="s">
        <v>17610</v>
      </c>
      <c r="E5538" t="s">
        <v>48</v>
      </c>
      <c r="F5538" t="s">
        <v>24</v>
      </c>
      <c r="G5538" s="3">
        <v>45397</v>
      </c>
      <c r="H5538" t="s">
        <v>591</v>
      </c>
      <c r="I5538" t="s">
        <v>17764</v>
      </c>
      <c r="J5538" t="s">
        <v>17765</v>
      </c>
      <c r="K5538" s="3">
        <v>45314</v>
      </c>
      <c r="L5538" s="3">
        <v>45327</v>
      </c>
      <c r="M5538" s="5">
        <v>9816</v>
      </c>
      <c r="N5538" s="5">
        <v>0</v>
      </c>
      <c r="O5538" s="5">
        <v>0</v>
      </c>
      <c r="P5538" s="5">
        <v>4908</v>
      </c>
      <c r="Q5538" s="20">
        <v>45531</v>
      </c>
      <c r="R5538" s="5">
        <v>4908</v>
      </c>
      <c r="S5538" s="5">
        <v>0</v>
      </c>
      <c r="T5538" s="5">
        <v>4908</v>
      </c>
      <c r="U5538" s="5">
        <v>0</v>
      </c>
      <c r="V5538" t="s">
        <v>25</v>
      </c>
      <c r="W5538" t="s">
        <v>25</v>
      </c>
      <c r="X5538" t="s">
        <v>25</v>
      </c>
      <c r="Y5538" t="s">
        <v>25</v>
      </c>
      <c r="Z5538" t="s">
        <v>25</v>
      </c>
    </row>
    <row r="5539" spans="1:26" x14ac:dyDescent="0.25">
      <c r="A5539" t="s">
        <v>17766</v>
      </c>
      <c r="B5539" t="s">
        <v>23</v>
      </c>
      <c r="C5539" s="23" t="s">
        <v>17767</v>
      </c>
      <c r="D5539" t="s">
        <v>17768</v>
      </c>
      <c r="E5539" t="s">
        <v>67</v>
      </c>
      <c r="F5539" t="s">
        <v>31</v>
      </c>
      <c r="G5539" s="3">
        <v>45397</v>
      </c>
      <c r="H5539" t="s">
        <v>62</v>
      </c>
      <c r="I5539" t="s">
        <v>17769</v>
      </c>
      <c r="J5539" t="s">
        <v>17770</v>
      </c>
      <c r="K5539" s="3">
        <v>45147</v>
      </c>
      <c r="L5539" s="3">
        <v>45176</v>
      </c>
      <c r="M5539" s="5">
        <v>8798.3799999999992</v>
      </c>
      <c r="N5539" s="5">
        <v>0</v>
      </c>
      <c r="O5539" s="5">
        <v>0</v>
      </c>
      <c r="P5539" s="5">
        <v>4399.1899999999996</v>
      </c>
      <c r="Q5539" s="20">
        <v>45419</v>
      </c>
      <c r="R5539" s="5">
        <v>4399.1899999999996</v>
      </c>
      <c r="S5539" s="5">
        <v>0</v>
      </c>
      <c r="T5539" s="5">
        <v>4399.1899999999996</v>
      </c>
      <c r="U5539" s="5">
        <v>0</v>
      </c>
      <c r="V5539" t="s">
        <v>25</v>
      </c>
      <c r="W5539" t="s">
        <v>25</v>
      </c>
      <c r="X5539" t="s">
        <v>25</v>
      </c>
      <c r="Y5539" t="s">
        <v>25</v>
      </c>
      <c r="Z5539" t="s">
        <v>25</v>
      </c>
    </row>
    <row r="5540" spans="1:26" x14ac:dyDescent="0.25">
      <c r="A5540" t="s">
        <v>17771</v>
      </c>
      <c r="B5540" t="s">
        <v>23</v>
      </c>
      <c r="C5540" s="23" t="s">
        <v>17772</v>
      </c>
      <c r="D5540" t="s">
        <v>17773</v>
      </c>
      <c r="E5540" t="s">
        <v>86</v>
      </c>
      <c r="F5540" t="s">
        <v>60</v>
      </c>
      <c r="G5540" s="3">
        <v>45397</v>
      </c>
      <c r="H5540" t="s">
        <v>591</v>
      </c>
      <c r="I5540" t="s">
        <v>17774</v>
      </c>
      <c r="J5540" t="s">
        <v>17775</v>
      </c>
      <c r="K5540" s="3">
        <v>45397</v>
      </c>
      <c r="L5540" s="3">
        <v>45412</v>
      </c>
      <c r="M5540" s="5">
        <v>73825.64</v>
      </c>
      <c r="N5540" s="5">
        <v>0</v>
      </c>
      <c r="O5540" s="5">
        <v>0</v>
      </c>
      <c r="P5540" s="5">
        <v>32200</v>
      </c>
      <c r="Q5540" s="20">
        <v>45469</v>
      </c>
      <c r="R5540" s="5">
        <v>32200</v>
      </c>
      <c r="S5540" s="5">
        <v>0</v>
      </c>
      <c r="T5540" s="5">
        <v>32200</v>
      </c>
      <c r="U5540" s="5">
        <v>0</v>
      </c>
      <c r="V5540" t="s">
        <v>25</v>
      </c>
      <c r="W5540" t="s">
        <v>25</v>
      </c>
      <c r="X5540" t="s">
        <v>25</v>
      </c>
      <c r="Y5540" t="s">
        <v>25</v>
      </c>
      <c r="Z5540" t="s">
        <v>25</v>
      </c>
    </row>
    <row r="5541" spans="1:26" x14ac:dyDescent="0.25">
      <c r="A5541" t="s">
        <v>17776</v>
      </c>
      <c r="B5541" t="s">
        <v>23</v>
      </c>
      <c r="C5541" s="23" t="s">
        <v>17708</v>
      </c>
      <c r="D5541" t="s">
        <v>17709</v>
      </c>
      <c r="E5541" t="s">
        <v>1953</v>
      </c>
      <c r="F5541" t="s">
        <v>31</v>
      </c>
      <c r="G5541" s="3">
        <v>45397</v>
      </c>
      <c r="H5541" t="s">
        <v>147</v>
      </c>
      <c r="I5541" t="s">
        <v>929</v>
      </c>
      <c r="J5541" t="s">
        <v>17777</v>
      </c>
      <c r="K5541" s="3">
        <v>45427</v>
      </c>
      <c r="L5541" s="3">
        <v>45602</v>
      </c>
      <c r="M5541" s="5">
        <v>125000</v>
      </c>
      <c r="N5541" s="5">
        <v>125000</v>
      </c>
      <c r="O5541" s="5">
        <v>100</v>
      </c>
      <c r="P5541" s="5">
        <v>59552</v>
      </c>
      <c r="Q5541" s="20">
        <v>45406</v>
      </c>
      <c r="R5541" s="5">
        <v>59552</v>
      </c>
      <c r="S5541" s="5">
        <v>0</v>
      </c>
      <c r="T5541" s="5">
        <v>59552</v>
      </c>
      <c r="U5541" s="5">
        <v>59552</v>
      </c>
      <c r="V5541" t="s">
        <v>25</v>
      </c>
      <c r="W5541" t="s">
        <v>25</v>
      </c>
      <c r="X5541" t="s">
        <v>25</v>
      </c>
      <c r="Y5541" t="s">
        <v>25</v>
      </c>
      <c r="Z5541" t="s">
        <v>25</v>
      </c>
    </row>
    <row r="5542" spans="1:26" x14ac:dyDescent="0.25">
      <c r="A5542" t="s">
        <v>17778</v>
      </c>
      <c r="B5542" t="s">
        <v>23</v>
      </c>
      <c r="C5542" s="23" t="s">
        <v>15108</v>
      </c>
      <c r="D5542" t="s">
        <v>15109</v>
      </c>
      <c r="E5542" t="s">
        <v>26</v>
      </c>
      <c r="F5542" t="s">
        <v>27</v>
      </c>
      <c r="G5542" s="3">
        <v>45397</v>
      </c>
      <c r="H5542" t="s">
        <v>41</v>
      </c>
      <c r="I5542" t="s">
        <v>17779</v>
      </c>
      <c r="J5542" t="s">
        <v>17780</v>
      </c>
      <c r="K5542" s="3">
        <v>45323</v>
      </c>
      <c r="L5542" s="3">
        <v>45351</v>
      </c>
      <c r="M5542" s="5">
        <v>1584</v>
      </c>
      <c r="N5542" s="5">
        <v>1584</v>
      </c>
      <c r="O5542" s="5">
        <v>100</v>
      </c>
      <c r="P5542" s="5">
        <v>660</v>
      </c>
      <c r="Q5542" s="20">
        <v>45412</v>
      </c>
      <c r="R5542" s="5">
        <v>660</v>
      </c>
      <c r="S5542" s="5">
        <v>0</v>
      </c>
      <c r="T5542" s="5">
        <v>660</v>
      </c>
      <c r="U5542" s="5">
        <v>660</v>
      </c>
      <c r="V5542" t="s">
        <v>42</v>
      </c>
      <c r="W5542" t="s">
        <v>25</v>
      </c>
      <c r="X5542" t="s">
        <v>25</v>
      </c>
      <c r="Y5542" t="s">
        <v>25</v>
      </c>
      <c r="Z5542" t="s">
        <v>25</v>
      </c>
    </row>
    <row r="5543" spans="1:26" x14ac:dyDescent="0.25">
      <c r="A5543" t="s">
        <v>17781</v>
      </c>
      <c r="B5543" t="s">
        <v>23</v>
      </c>
      <c r="C5543" s="23" t="s">
        <v>17782</v>
      </c>
      <c r="D5543" t="s">
        <v>17783</v>
      </c>
      <c r="E5543" t="s">
        <v>34</v>
      </c>
      <c r="F5543" t="s">
        <v>27</v>
      </c>
      <c r="G5543" s="3">
        <v>45397</v>
      </c>
      <c r="H5543" t="s">
        <v>591</v>
      </c>
      <c r="I5543" t="s">
        <v>17784</v>
      </c>
      <c r="J5543" t="s">
        <v>17785</v>
      </c>
      <c r="K5543" s="3">
        <v>44927</v>
      </c>
      <c r="L5543" s="3">
        <v>45200</v>
      </c>
      <c r="M5543" s="5">
        <v>45317.09</v>
      </c>
      <c r="N5543" s="5">
        <v>0</v>
      </c>
      <c r="O5543" s="5">
        <v>0</v>
      </c>
      <c r="P5543" s="5">
        <v>18882.12</v>
      </c>
      <c r="Q5543" s="20">
        <v>45419</v>
      </c>
      <c r="R5543" s="5">
        <v>18882.12</v>
      </c>
      <c r="S5543" s="5">
        <v>0</v>
      </c>
      <c r="T5543" s="5">
        <v>18882.12</v>
      </c>
      <c r="U5543" s="5">
        <v>0</v>
      </c>
      <c r="V5543" t="s">
        <v>25</v>
      </c>
      <c r="W5543" t="s">
        <v>25</v>
      </c>
      <c r="X5543" t="s">
        <v>25</v>
      </c>
      <c r="Y5543" t="s">
        <v>25</v>
      </c>
      <c r="Z5543" t="s">
        <v>25</v>
      </c>
    </row>
    <row r="5544" spans="1:26" x14ac:dyDescent="0.25">
      <c r="A5544" t="s">
        <v>17786</v>
      </c>
      <c r="B5544" t="s">
        <v>23</v>
      </c>
      <c r="C5544" s="23" t="s">
        <v>11356</v>
      </c>
      <c r="D5544" t="s">
        <v>11357</v>
      </c>
      <c r="E5544" t="s">
        <v>52</v>
      </c>
      <c r="F5544" t="s">
        <v>31</v>
      </c>
      <c r="G5544" s="3">
        <v>45397</v>
      </c>
      <c r="H5544" t="s">
        <v>591</v>
      </c>
      <c r="I5544" t="s">
        <v>17787</v>
      </c>
      <c r="J5544" t="s">
        <v>17788</v>
      </c>
      <c r="K5544" s="3">
        <v>45292</v>
      </c>
      <c r="L5544" s="3">
        <v>45412</v>
      </c>
      <c r="M5544" s="5">
        <v>45600</v>
      </c>
      <c r="N5544" s="5">
        <v>0</v>
      </c>
      <c r="O5544" s="5">
        <v>0</v>
      </c>
      <c r="P5544" s="5">
        <v>19000</v>
      </c>
      <c r="Q5544" s="20">
        <v>45425</v>
      </c>
      <c r="R5544" s="5">
        <v>19000</v>
      </c>
      <c r="S5544" s="5">
        <v>0</v>
      </c>
      <c r="T5544" s="5">
        <v>19000</v>
      </c>
      <c r="U5544" s="5">
        <v>0</v>
      </c>
      <c r="V5544" t="s">
        <v>25</v>
      </c>
      <c r="W5544" t="s">
        <v>25</v>
      </c>
      <c r="X5544" t="s">
        <v>25</v>
      </c>
      <c r="Y5544" t="s">
        <v>25</v>
      </c>
      <c r="Z5544" t="s">
        <v>25</v>
      </c>
    </row>
    <row r="5545" spans="1:26" x14ac:dyDescent="0.25">
      <c r="A5545" t="s">
        <v>17789</v>
      </c>
      <c r="B5545" t="s">
        <v>23</v>
      </c>
      <c r="C5545" s="23" t="s">
        <v>5526</v>
      </c>
      <c r="D5545" t="s">
        <v>1269</v>
      </c>
      <c r="E5545" t="s">
        <v>521</v>
      </c>
      <c r="F5545" t="s">
        <v>58</v>
      </c>
      <c r="G5545" s="3">
        <v>45397</v>
      </c>
      <c r="H5545" t="s">
        <v>591</v>
      </c>
      <c r="I5545" t="s">
        <v>7433</v>
      </c>
      <c r="J5545" t="s">
        <v>17790</v>
      </c>
      <c r="K5545" s="3">
        <v>45170</v>
      </c>
      <c r="L5545" s="3">
        <v>45357</v>
      </c>
      <c r="M5545" s="5">
        <v>12437.17</v>
      </c>
      <c r="N5545" s="5">
        <v>0</v>
      </c>
      <c r="O5545" s="5">
        <v>0</v>
      </c>
      <c r="P5545" s="5">
        <v>6218.58</v>
      </c>
      <c r="Q5545" s="20">
        <v>45419</v>
      </c>
      <c r="R5545" s="5">
        <v>6218.58</v>
      </c>
      <c r="S5545" s="5">
        <v>0</v>
      </c>
      <c r="T5545" s="5">
        <v>6218.58</v>
      </c>
      <c r="U5545" s="5">
        <v>0</v>
      </c>
      <c r="V5545" t="s">
        <v>25</v>
      </c>
      <c r="W5545" t="s">
        <v>25</v>
      </c>
      <c r="X5545" t="s">
        <v>25</v>
      </c>
      <c r="Y5545" t="s">
        <v>25</v>
      </c>
      <c r="Z5545" t="s">
        <v>25</v>
      </c>
    </row>
    <row r="5546" spans="1:26" x14ac:dyDescent="0.25">
      <c r="A5546" t="s">
        <v>17791</v>
      </c>
      <c r="B5546" t="s">
        <v>23</v>
      </c>
      <c r="C5546" s="23" t="s">
        <v>17587</v>
      </c>
      <c r="D5546" t="s">
        <v>17588</v>
      </c>
      <c r="E5546" t="s">
        <v>98</v>
      </c>
      <c r="F5546" t="s">
        <v>60</v>
      </c>
      <c r="G5546" s="3">
        <v>45397</v>
      </c>
      <c r="H5546" t="s">
        <v>62</v>
      </c>
      <c r="I5546" t="s">
        <v>17792</v>
      </c>
      <c r="J5546" t="s">
        <v>17793</v>
      </c>
      <c r="K5546" s="3">
        <v>44986</v>
      </c>
      <c r="L5546" s="3">
        <v>45473</v>
      </c>
      <c r="M5546" s="5">
        <v>4140000</v>
      </c>
      <c r="N5546" s="5">
        <v>150000</v>
      </c>
      <c r="O5546" s="5">
        <v>3.62</v>
      </c>
      <c r="P5546" s="5">
        <v>219471</v>
      </c>
      <c r="Q5546" s="20">
        <v>45422</v>
      </c>
      <c r="R5546" s="5">
        <v>219471</v>
      </c>
      <c r="S5546" s="5">
        <v>0</v>
      </c>
      <c r="T5546" s="5">
        <v>219471</v>
      </c>
      <c r="U5546" s="5">
        <v>7944.8501999999999</v>
      </c>
      <c r="V5546" t="s">
        <v>25</v>
      </c>
      <c r="W5546" t="s">
        <v>25</v>
      </c>
      <c r="X5546" t="s">
        <v>25</v>
      </c>
      <c r="Y5546" t="s">
        <v>25</v>
      </c>
      <c r="Z5546" t="s">
        <v>25</v>
      </c>
    </row>
    <row r="5547" spans="1:26" x14ac:dyDescent="0.25">
      <c r="A5547" t="s">
        <v>17794</v>
      </c>
      <c r="B5547" t="s">
        <v>23</v>
      </c>
      <c r="C5547" s="23" t="s">
        <v>17795</v>
      </c>
      <c r="D5547" t="s">
        <v>17796</v>
      </c>
      <c r="E5547" t="s">
        <v>955</v>
      </c>
      <c r="F5547" t="s">
        <v>31</v>
      </c>
      <c r="G5547" s="3">
        <v>45397</v>
      </c>
      <c r="H5547" t="s">
        <v>787</v>
      </c>
      <c r="I5547" t="s">
        <v>17797</v>
      </c>
      <c r="J5547" t="s">
        <v>17798</v>
      </c>
      <c r="K5547" s="3">
        <v>45047</v>
      </c>
      <c r="L5547" s="3">
        <v>45230</v>
      </c>
      <c r="M5547" s="5">
        <v>115811.71</v>
      </c>
      <c r="N5547" s="5">
        <v>115811.71</v>
      </c>
      <c r="O5547" s="5">
        <v>100</v>
      </c>
      <c r="P5547" s="5">
        <v>57905.85</v>
      </c>
      <c r="Q5547" s="20">
        <v>45419</v>
      </c>
      <c r="R5547" s="5">
        <v>57905.85</v>
      </c>
      <c r="S5547" s="5">
        <v>0</v>
      </c>
      <c r="T5547" s="5">
        <v>57905.85</v>
      </c>
      <c r="U5547" s="5">
        <v>57905.85</v>
      </c>
      <c r="V5547" t="s">
        <v>25</v>
      </c>
      <c r="W5547" t="s">
        <v>25</v>
      </c>
      <c r="X5547" t="s">
        <v>25</v>
      </c>
      <c r="Y5547" t="s">
        <v>25</v>
      </c>
      <c r="Z5547" t="s">
        <v>25</v>
      </c>
    </row>
    <row r="5548" spans="1:26" x14ac:dyDescent="0.25">
      <c r="A5548" t="s">
        <v>17799</v>
      </c>
      <c r="B5548" t="s">
        <v>23</v>
      </c>
      <c r="C5548" s="23" t="s">
        <v>17795</v>
      </c>
      <c r="D5548" t="s">
        <v>17796</v>
      </c>
      <c r="E5548" t="s">
        <v>955</v>
      </c>
      <c r="F5548" t="s">
        <v>31</v>
      </c>
      <c r="G5548" s="3">
        <v>45397</v>
      </c>
      <c r="H5548" t="s">
        <v>605</v>
      </c>
      <c r="I5548" t="s">
        <v>17800</v>
      </c>
      <c r="J5548" t="s">
        <v>17801</v>
      </c>
      <c r="K5548" s="3">
        <v>44958</v>
      </c>
      <c r="L5548" s="3">
        <v>45077</v>
      </c>
      <c r="M5548" s="5">
        <v>13366.86</v>
      </c>
      <c r="N5548" s="5">
        <v>0</v>
      </c>
      <c r="O5548" s="5">
        <v>0</v>
      </c>
      <c r="P5548" s="5">
        <v>6683.43</v>
      </c>
      <c r="Q5548" s="20">
        <v>0</v>
      </c>
      <c r="R5548" s="5">
        <v>0</v>
      </c>
      <c r="S5548" s="5">
        <v>0</v>
      </c>
      <c r="T5548" s="5">
        <v>0</v>
      </c>
      <c r="U5548" s="5">
        <v>0</v>
      </c>
      <c r="V5548" t="s">
        <v>25</v>
      </c>
      <c r="W5548" t="s">
        <v>25</v>
      </c>
      <c r="X5548" t="s">
        <v>25</v>
      </c>
      <c r="Y5548" t="s">
        <v>37</v>
      </c>
      <c r="Z5548" t="s">
        <v>25</v>
      </c>
    </row>
    <row r="5549" spans="1:26" x14ac:dyDescent="0.25">
      <c r="A5549" t="s">
        <v>17802</v>
      </c>
      <c r="B5549" t="s">
        <v>23</v>
      </c>
      <c r="C5549" s="23" t="s">
        <v>17795</v>
      </c>
      <c r="D5549" t="s">
        <v>17796</v>
      </c>
      <c r="E5549" t="s">
        <v>955</v>
      </c>
      <c r="F5549" t="s">
        <v>31</v>
      </c>
      <c r="G5549" s="3">
        <v>45397</v>
      </c>
      <c r="H5549" t="s">
        <v>650</v>
      </c>
      <c r="I5549" t="s">
        <v>17803</v>
      </c>
      <c r="J5549" t="s">
        <v>17804</v>
      </c>
      <c r="K5549" s="3">
        <v>45231</v>
      </c>
      <c r="L5549" s="3">
        <v>45322</v>
      </c>
      <c r="M5549" s="5">
        <v>93365.69</v>
      </c>
      <c r="N5549" s="5">
        <v>0</v>
      </c>
      <c r="O5549" s="5">
        <v>0</v>
      </c>
      <c r="P5549" s="5">
        <v>46682.84</v>
      </c>
      <c r="Q5549" s="20">
        <v>45419</v>
      </c>
      <c r="R5549" s="5">
        <v>46682.84</v>
      </c>
      <c r="S5549" s="5">
        <v>0</v>
      </c>
      <c r="T5549" s="5">
        <v>46682.84</v>
      </c>
      <c r="U5549" s="5">
        <v>0</v>
      </c>
      <c r="V5549" t="s">
        <v>25</v>
      </c>
      <c r="W5549" t="s">
        <v>25</v>
      </c>
      <c r="X5549" t="s">
        <v>25</v>
      </c>
      <c r="Y5549" t="s">
        <v>25</v>
      </c>
      <c r="Z5549" t="s">
        <v>25</v>
      </c>
    </row>
    <row r="5550" spans="1:26" x14ac:dyDescent="0.25">
      <c r="A5550" t="s">
        <v>17805</v>
      </c>
      <c r="B5550" t="s">
        <v>23</v>
      </c>
      <c r="C5550" s="23" t="s">
        <v>17795</v>
      </c>
      <c r="D5550" t="s">
        <v>17796</v>
      </c>
      <c r="E5550" t="s">
        <v>955</v>
      </c>
      <c r="F5550" t="s">
        <v>31</v>
      </c>
      <c r="G5550" s="3">
        <v>45397</v>
      </c>
      <c r="H5550" t="s">
        <v>62</v>
      </c>
      <c r="I5550" t="s">
        <v>17806</v>
      </c>
      <c r="J5550" t="s">
        <v>17807</v>
      </c>
      <c r="K5550" s="3">
        <v>45017</v>
      </c>
      <c r="L5550" s="3">
        <v>45199</v>
      </c>
      <c r="M5550" s="5">
        <v>48941.91</v>
      </c>
      <c r="N5550" s="5">
        <v>0</v>
      </c>
      <c r="O5550" s="5">
        <v>0</v>
      </c>
      <c r="P5550" s="5">
        <v>24470.95</v>
      </c>
      <c r="Q5550" s="20">
        <v>0</v>
      </c>
      <c r="R5550" s="5">
        <v>0</v>
      </c>
      <c r="S5550" s="5">
        <v>0</v>
      </c>
      <c r="T5550" s="5">
        <v>0</v>
      </c>
      <c r="U5550" s="5">
        <v>0</v>
      </c>
      <c r="V5550" t="s">
        <v>25</v>
      </c>
      <c r="W5550" t="s">
        <v>25</v>
      </c>
      <c r="X5550" t="s">
        <v>25</v>
      </c>
      <c r="Y5550" t="s">
        <v>25</v>
      </c>
      <c r="Z5550" t="s">
        <v>37</v>
      </c>
    </row>
    <row r="5551" spans="1:26" x14ac:dyDescent="0.25">
      <c r="A5551" t="s">
        <v>17808</v>
      </c>
      <c r="B5551" t="s">
        <v>23</v>
      </c>
      <c r="C5551" s="23" t="s">
        <v>17795</v>
      </c>
      <c r="D5551" t="s">
        <v>17796</v>
      </c>
      <c r="E5551" t="s">
        <v>955</v>
      </c>
      <c r="F5551" t="s">
        <v>31</v>
      </c>
      <c r="G5551" s="3">
        <v>45397</v>
      </c>
      <c r="H5551" t="s">
        <v>28</v>
      </c>
      <c r="I5551" t="s">
        <v>8193</v>
      </c>
      <c r="J5551" t="s">
        <v>17809</v>
      </c>
      <c r="K5551" s="3">
        <v>44927</v>
      </c>
      <c r="L5551" s="3">
        <v>45291</v>
      </c>
      <c r="M5551" s="5">
        <v>70350.350000000006</v>
      </c>
      <c r="N5551" s="5">
        <v>0</v>
      </c>
      <c r="O5551" s="5">
        <v>0</v>
      </c>
      <c r="P5551" s="5">
        <v>35175.17</v>
      </c>
      <c r="Q5551" s="20">
        <v>45419</v>
      </c>
      <c r="R5551" s="5">
        <v>25955.15</v>
      </c>
      <c r="S5551" s="5">
        <v>0</v>
      </c>
      <c r="T5551" s="5">
        <v>25955.15</v>
      </c>
      <c r="U5551" s="5">
        <v>0</v>
      </c>
      <c r="V5551" t="s">
        <v>25</v>
      </c>
      <c r="W5551" t="s">
        <v>25</v>
      </c>
      <c r="X5551" t="s">
        <v>25</v>
      </c>
      <c r="Y5551" t="s">
        <v>25</v>
      </c>
      <c r="Z5551" t="s">
        <v>25</v>
      </c>
    </row>
    <row r="5552" spans="1:26" x14ac:dyDescent="0.25">
      <c r="A5552" t="s">
        <v>17810</v>
      </c>
      <c r="B5552" t="s">
        <v>23</v>
      </c>
      <c r="C5552" s="23" t="s">
        <v>17795</v>
      </c>
      <c r="D5552" t="s">
        <v>17796</v>
      </c>
      <c r="E5552" t="s">
        <v>955</v>
      </c>
      <c r="F5552" t="s">
        <v>31</v>
      </c>
      <c r="G5552" s="3">
        <v>45397</v>
      </c>
      <c r="H5552" t="s">
        <v>32</v>
      </c>
      <c r="I5552" t="s">
        <v>17811</v>
      </c>
      <c r="J5552" t="s">
        <v>17812</v>
      </c>
      <c r="K5552" s="3">
        <v>44986</v>
      </c>
      <c r="L5552" s="3">
        <v>45291</v>
      </c>
      <c r="M5552" s="5">
        <v>32123</v>
      </c>
      <c r="N5552" s="5">
        <v>32123</v>
      </c>
      <c r="O5552" s="5">
        <v>100</v>
      </c>
      <c r="P5552" s="5">
        <v>13384.58</v>
      </c>
      <c r="Q5552" s="20">
        <v>0</v>
      </c>
      <c r="R5552" s="5">
        <v>0</v>
      </c>
      <c r="S5552" s="5">
        <v>0</v>
      </c>
      <c r="T5552" s="5">
        <v>0</v>
      </c>
      <c r="U5552" s="5">
        <v>0</v>
      </c>
      <c r="V5552" t="s">
        <v>25</v>
      </c>
      <c r="W5552" t="s">
        <v>25</v>
      </c>
      <c r="X5552" t="s">
        <v>33</v>
      </c>
      <c r="Y5552" t="s">
        <v>25</v>
      </c>
      <c r="Z5552" t="s">
        <v>37</v>
      </c>
    </row>
    <row r="5553" spans="1:26" x14ac:dyDescent="0.25">
      <c r="A5553" t="s">
        <v>17813</v>
      </c>
      <c r="B5553" t="s">
        <v>23</v>
      </c>
      <c r="C5553" s="23" t="s">
        <v>11112</v>
      </c>
      <c r="D5553" t="s">
        <v>11113</v>
      </c>
      <c r="E5553" t="s">
        <v>555</v>
      </c>
      <c r="F5553" t="s">
        <v>24</v>
      </c>
      <c r="G5553" s="3">
        <v>45398</v>
      </c>
      <c r="H5553" t="s">
        <v>41</v>
      </c>
      <c r="I5553" t="s">
        <v>4683</v>
      </c>
      <c r="J5553" t="s">
        <v>17814</v>
      </c>
      <c r="K5553" s="3">
        <v>45428</v>
      </c>
      <c r="L5553" s="3">
        <v>45537</v>
      </c>
      <c r="M5553" s="5">
        <v>590025.43000000005</v>
      </c>
      <c r="N5553" s="5">
        <v>0</v>
      </c>
      <c r="O5553" s="5">
        <v>0</v>
      </c>
      <c r="P5553" s="5">
        <v>158369</v>
      </c>
      <c r="Q5553" s="20">
        <v>45412</v>
      </c>
      <c r="R5553" s="5">
        <v>158369</v>
      </c>
      <c r="S5553" s="5">
        <v>0</v>
      </c>
      <c r="T5553" s="5">
        <v>158369</v>
      </c>
      <c r="U5553" s="5">
        <v>0</v>
      </c>
      <c r="V5553" t="s">
        <v>42</v>
      </c>
      <c r="W5553" t="s">
        <v>25</v>
      </c>
      <c r="X5553" t="s">
        <v>25</v>
      </c>
      <c r="Y5553" t="s">
        <v>25</v>
      </c>
      <c r="Z5553" t="s">
        <v>25</v>
      </c>
    </row>
    <row r="5554" spans="1:26" x14ac:dyDescent="0.25">
      <c r="A5554" t="s">
        <v>17815</v>
      </c>
      <c r="B5554" t="s">
        <v>23</v>
      </c>
      <c r="C5554" s="23" t="s">
        <v>5407</v>
      </c>
      <c r="D5554" t="s">
        <v>183</v>
      </c>
      <c r="E5554" t="s">
        <v>77</v>
      </c>
      <c r="F5554" t="s">
        <v>24</v>
      </c>
      <c r="G5554" s="3">
        <v>45398</v>
      </c>
      <c r="H5554" t="s">
        <v>147</v>
      </c>
      <c r="I5554" t="s">
        <v>17816</v>
      </c>
      <c r="J5554" t="s">
        <v>17817</v>
      </c>
      <c r="K5554" s="3">
        <v>45231</v>
      </c>
      <c r="L5554" s="3">
        <v>45596</v>
      </c>
      <c r="M5554" s="5">
        <v>58100</v>
      </c>
      <c r="N5554" s="5">
        <v>58100</v>
      </c>
      <c r="O5554" s="5">
        <v>100</v>
      </c>
      <c r="P5554" s="5">
        <v>29050</v>
      </c>
      <c r="Q5554" s="20">
        <v>0</v>
      </c>
      <c r="R5554" s="5">
        <v>0</v>
      </c>
      <c r="S5554" s="5">
        <v>0</v>
      </c>
      <c r="T5554" s="5">
        <v>0</v>
      </c>
      <c r="U5554" s="5">
        <v>0</v>
      </c>
      <c r="V5554" t="s">
        <v>25</v>
      </c>
      <c r="W5554" t="s">
        <v>25</v>
      </c>
      <c r="X5554" t="s">
        <v>25</v>
      </c>
      <c r="Y5554" t="s">
        <v>25</v>
      </c>
      <c r="Z5554" t="s">
        <v>37</v>
      </c>
    </row>
    <row r="5555" spans="1:26" x14ac:dyDescent="0.25">
      <c r="A5555" t="s">
        <v>17818</v>
      </c>
      <c r="B5555" t="s">
        <v>23</v>
      </c>
      <c r="C5555" s="23" t="s">
        <v>9805</v>
      </c>
      <c r="D5555" t="s">
        <v>9806</v>
      </c>
      <c r="E5555" t="s">
        <v>26</v>
      </c>
      <c r="F5555" t="s">
        <v>27</v>
      </c>
      <c r="G5555" s="3">
        <v>45398</v>
      </c>
      <c r="H5555" t="s">
        <v>46</v>
      </c>
      <c r="I5555" t="s">
        <v>17819</v>
      </c>
      <c r="J5555" t="s">
        <v>17820</v>
      </c>
      <c r="K5555" s="3">
        <v>45258</v>
      </c>
      <c r="L5555" s="3">
        <v>45309</v>
      </c>
      <c r="M5555" s="5">
        <v>9232.1299999999992</v>
      </c>
      <c r="N5555" s="5">
        <v>0</v>
      </c>
      <c r="O5555" s="5">
        <v>0</v>
      </c>
      <c r="P5555" s="5">
        <v>4616.0600000000004</v>
      </c>
      <c r="Q5555" s="20">
        <v>45412</v>
      </c>
      <c r="R5555" s="5">
        <v>4616.0600000000004</v>
      </c>
      <c r="S5555" s="5">
        <v>0</v>
      </c>
      <c r="T5555" s="5">
        <v>4616.0600000000004</v>
      </c>
      <c r="U5555" s="5">
        <v>0</v>
      </c>
      <c r="V5555" t="s">
        <v>25</v>
      </c>
      <c r="W5555" t="s">
        <v>25</v>
      </c>
      <c r="X5555" t="s">
        <v>25</v>
      </c>
      <c r="Y5555" t="s">
        <v>25</v>
      </c>
      <c r="Z5555" t="s">
        <v>25</v>
      </c>
    </row>
    <row r="5556" spans="1:26" x14ac:dyDescent="0.25">
      <c r="A5556" t="s">
        <v>17821</v>
      </c>
      <c r="B5556" t="s">
        <v>23</v>
      </c>
      <c r="C5556" s="23" t="s">
        <v>6233</v>
      </c>
      <c r="D5556" t="s">
        <v>6234</v>
      </c>
      <c r="E5556" t="s">
        <v>6235</v>
      </c>
      <c r="F5556" t="s">
        <v>58</v>
      </c>
      <c r="G5556" s="3">
        <v>45398</v>
      </c>
      <c r="H5556" t="s">
        <v>605</v>
      </c>
      <c r="I5556" t="s">
        <v>17822</v>
      </c>
      <c r="J5556" t="s">
        <v>17823</v>
      </c>
      <c r="K5556" s="3">
        <v>45180</v>
      </c>
      <c r="L5556" s="3">
        <v>45181</v>
      </c>
      <c r="M5556" s="5">
        <v>47735.68</v>
      </c>
      <c r="N5556" s="5">
        <v>0</v>
      </c>
      <c r="O5556" s="5">
        <v>0</v>
      </c>
      <c r="P5556" s="5">
        <v>23867.84</v>
      </c>
      <c r="Q5556" s="20">
        <v>45405</v>
      </c>
      <c r="R5556" s="5">
        <v>23867.84</v>
      </c>
      <c r="S5556" s="5">
        <v>0</v>
      </c>
      <c r="T5556" s="5">
        <v>23867.84</v>
      </c>
      <c r="U5556" s="5">
        <v>0</v>
      </c>
      <c r="V5556" t="s">
        <v>25</v>
      </c>
      <c r="W5556" t="s">
        <v>25</v>
      </c>
      <c r="X5556" t="s">
        <v>25</v>
      </c>
      <c r="Y5556" t="s">
        <v>25</v>
      </c>
      <c r="Z5556" t="s">
        <v>25</v>
      </c>
    </row>
    <row r="5557" spans="1:26" x14ac:dyDescent="0.25">
      <c r="A5557" t="s">
        <v>17824</v>
      </c>
      <c r="B5557" t="s">
        <v>23</v>
      </c>
      <c r="C5557" s="23" t="s">
        <v>5407</v>
      </c>
      <c r="D5557" t="s">
        <v>183</v>
      </c>
      <c r="E5557" t="s">
        <v>77</v>
      </c>
      <c r="F5557" t="s">
        <v>24</v>
      </c>
      <c r="G5557" s="3">
        <v>45398</v>
      </c>
      <c r="H5557" t="s">
        <v>147</v>
      </c>
      <c r="I5557" t="s">
        <v>17825</v>
      </c>
      <c r="J5557" t="s">
        <v>17826</v>
      </c>
      <c r="K5557" s="3">
        <v>45231</v>
      </c>
      <c r="L5557" s="3">
        <v>45443</v>
      </c>
      <c r="M5557" s="5">
        <v>29800</v>
      </c>
      <c r="N5557" s="5">
        <v>29800</v>
      </c>
      <c r="O5557" s="5">
        <v>100</v>
      </c>
      <c r="P5557" s="5">
        <v>14900</v>
      </c>
      <c r="Q5557" s="20">
        <v>0</v>
      </c>
      <c r="R5557" s="5">
        <v>0</v>
      </c>
      <c r="S5557" s="5">
        <v>0</v>
      </c>
      <c r="T5557" s="5">
        <v>0</v>
      </c>
      <c r="U5557" s="5">
        <v>0</v>
      </c>
      <c r="V5557" t="s">
        <v>25</v>
      </c>
      <c r="W5557" t="s">
        <v>25</v>
      </c>
      <c r="X5557" t="s">
        <v>25</v>
      </c>
      <c r="Y5557" t="s">
        <v>25</v>
      </c>
      <c r="Z5557" t="s">
        <v>37</v>
      </c>
    </row>
    <row r="5558" spans="1:26" x14ac:dyDescent="0.25">
      <c r="A5558" t="s">
        <v>17827</v>
      </c>
      <c r="B5558" t="s">
        <v>23</v>
      </c>
      <c r="C5558" s="23" t="s">
        <v>6233</v>
      </c>
      <c r="D5558" t="s">
        <v>6234</v>
      </c>
      <c r="E5558" t="s">
        <v>6235</v>
      </c>
      <c r="F5558" t="s">
        <v>58</v>
      </c>
      <c r="G5558" s="3">
        <v>45398</v>
      </c>
      <c r="H5558" t="s">
        <v>605</v>
      </c>
      <c r="I5558" t="s">
        <v>17828</v>
      </c>
      <c r="J5558" t="s">
        <v>17829</v>
      </c>
      <c r="K5558" s="3">
        <v>45034</v>
      </c>
      <c r="L5558" s="3">
        <v>45048</v>
      </c>
      <c r="M5558" s="5">
        <v>16322.37</v>
      </c>
      <c r="N5558" s="5">
        <v>0</v>
      </c>
      <c r="O5558" s="5">
        <v>0</v>
      </c>
      <c r="P5558" s="5">
        <v>8161.18</v>
      </c>
      <c r="Q5558" s="20">
        <v>45405</v>
      </c>
      <c r="R5558" s="5">
        <v>8161.18</v>
      </c>
      <c r="S5558" s="5">
        <v>0</v>
      </c>
      <c r="T5558" s="5">
        <v>8161.18</v>
      </c>
      <c r="U5558" s="5">
        <v>0</v>
      </c>
      <c r="V5558" t="s">
        <v>25</v>
      </c>
      <c r="W5558" t="s">
        <v>25</v>
      </c>
      <c r="X5558" t="s">
        <v>25</v>
      </c>
      <c r="Y5558" t="s">
        <v>25</v>
      </c>
      <c r="Z5558" t="s">
        <v>25</v>
      </c>
    </row>
    <row r="5559" spans="1:26" x14ac:dyDescent="0.25">
      <c r="A5559" t="s">
        <v>17830</v>
      </c>
      <c r="B5559" t="s">
        <v>23</v>
      </c>
      <c r="C5559" s="23" t="s">
        <v>5407</v>
      </c>
      <c r="D5559" t="s">
        <v>183</v>
      </c>
      <c r="E5559" t="s">
        <v>77</v>
      </c>
      <c r="F5559" t="s">
        <v>24</v>
      </c>
      <c r="G5559" s="3">
        <v>45398</v>
      </c>
      <c r="H5559" t="s">
        <v>147</v>
      </c>
      <c r="I5559" t="s">
        <v>17831</v>
      </c>
      <c r="J5559" t="s">
        <v>17832</v>
      </c>
      <c r="K5559" s="3">
        <v>45352</v>
      </c>
      <c r="L5559" s="3">
        <v>45504</v>
      </c>
      <c r="M5559" s="5">
        <v>51080</v>
      </c>
      <c r="N5559" s="5">
        <v>51080</v>
      </c>
      <c r="O5559" s="5">
        <v>100</v>
      </c>
      <c r="P5559" s="5">
        <v>25540</v>
      </c>
      <c r="Q5559" s="20">
        <v>0</v>
      </c>
      <c r="R5559" s="5">
        <v>0</v>
      </c>
      <c r="S5559" s="5">
        <v>0</v>
      </c>
      <c r="T5559" s="5">
        <v>0</v>
      </c>
      <c r="U5559" s="5">
        <v>0</v>
      </c>
      <c r="V5559" t="s">
        <v>25</v>
      </c>
      <c r="W5559" t="s">
        <v>25</v>
      </c>
      <c r="X5559" t="s">
        <v>25</v>
      </c>
      <c r="Y5559" t="s">
        <v>25</v>
      </c>
      <c r="Z5559" t="s">
        <v>37</v>
      </c>
    </row>
    <row r="5560" spans="1:26" x14ac:dyDescent="0.25">
      <c r="A5560" t="s">
        <v>17833</v>
      </c>
      <c r="B5560" t="s">
        <v>23</v>
      </c>
      <c r="C5560" s="23" t="s">
        <v>6233</v>
      </c>
      <c r="D5560" t="s">
        <v>6234</v>
      </c>
      <c r="E5560" t="s">
        <v>6235</v>
      </c>
      <c r="F5560" t="s">
        <v>58</v>
      </c>
      <c r="G5560" s="3">
        <v>45398</v>
      </c>
      <c r="H5560" t="s">
        <v>605</v>
      </c>
      <c r="I5560" t="s">
        <v>17834</v>
      </c>
      <c r="J5560" t="s">
        <v>17835</v>
      </c>
      <c r="K5560" s="3">
        <v>45079</v>
      </c>
      <c r="L5560" s="3">
        <v>45121</v>
      </c>
      <c r="M5560" s="5">
        <v>43000.39</v>
      </c>
      <c r="N5560" s="5">
        <v>0</v>
      </c>
      <c r="O5560" s="5">
        <v>0</v>
      </c>
      <c r="P5560" s="5">
        <v>21500.19</v>
      </c>
      <c r="Q5560" s="20">
        <v>45405</v>
      </c>
      <c r="R5560" s="5">
        <v>21500.19</v>
      </c>
      <c r="S5560" s="5">
        <v>0</v>
      </c>
      <c r="T5560" s="5">
        <v>21500.19</v>
      </c>
      <c r="U5560" s="5">
        <v>0</v>
      </c>
      <c r="V5560" t="s">
        <v>25</v>
      </c>
      <c r="W5560" t="s">
        <v>25</v>
      </c>
      <c r="X5560" t="s">
        <v>25</v>
      </c>
      <c r="Y5560" t="s">
        <v>25</v>
      </c>
      <c r="Z5560" t="s">
        <v>25</v>
      </c>
    </row>
    <row r="5561" spans="1:26" x14ac:dyDescent="0.25">
      <c r="A5561" t="s">
        <v>17836</v>
      </c>
      <c r="B5561" t="s">
        <v>23</v>
      </c>
      <c r="C5561" s="23" t="s">
        <v>6233</v>
      </c>
      <c r="D5561" t="s">
        <v>6234</v>
      </c>
      <c r="E5561" t="s">
        <v>6235</v>
      </c>
      <c r="F5561" t="s">
        <v>58</v>
      </c>
      <c r="G5561" s="3">
        <v>45398</v>
      </c>
      <c r="H5561" t="s">
        <v>605</v>
      </c>
      <c r="I5561" t="s">
        <v>17837</v>
      </c>
      <c r="J5561" t="s">
        <v>17838</v>
      </c>
      <c r="K5561" s="3">
        <v>45211</v>
      </c>
      <c r="L5561" s="3">
        <v>45232</v>
      </c>
      <c r="M5561" s="5">
        <v>76391.539999999994</v>
      </c>
      <c r="N5561" s="5">
        <v>0</v>
      </c>
      <c r="O5561" s="5">
        <v>0</v>
      </c>
      <c r="P5561" s="5">
        <v>38195.769999999997</v>
      </c>
      <c r="Q5561" s="20">
        <v>45408</v>
      </c>
      <c r="R5561" s="5">
        <v>38195.769999999997</v>
      </c>
      <c r="S5561" s="5">
        <v>0</v>
      </c>
      <c r="T5561" s="5">
        <v>38195.769999999997</v>
      </c>
      <c r="U5561" s="5">
        <v>0</v>
      </c>
      <c r="V5561" t="s">
        <v>25</v>
      </c>
      <c r="W5561" t="s">
        <v>25</v>
      </c>
      <c r="X5561" t="s">
        <v>25</v>
      </c>
      <c r="Y5561" t="s">
        <v>25</v>
      </c>
      <c r="Z5561" t="s">
        <v>25</v>
      </c>
    </row>
    <row r="5562" spans="1:26" x14ac:dyDescent="0.25">
      <c r="A5562" t="s">
        <v>17839</v>
      </c>
      <c r="B5562" t="s">
        <v>23</v>
      </c>
      <c r="C5562" s="23" t="s">
        <v>17840</v>
      </c>
      <c r="D5562" t="s">
        <v>17841</v>
      </c>
      <c r="E5562" t="s">
        <v>820</v>
      </c>
      <c r="F5562" t="s">
        <v>27</v>
      </c>
      <c r="G5562" s="3">
        <v>45398</v>
      </c>
      <c r="H5562" t="s">
        <v>601</v>
      </c>
      <c r="I5562" t="s">
        <v>694</v>
      </c>
      <c r="J5562" t="s">
        <v>17842</v>
      </c>
      <c r="K5562" s="3">
        <v>45413</v>
      </c>
      <c r="L5562" s="3">
        <v>46387</v>
      </c>
      <c r="M5562" s="5">
        <v>106752.56</v>
      </c>
      <c r="N5562" s="5">
        <v>0</v>
      </c>
      <c r="O5562" s="5">
        <v>0</v>
      </c>
      <c r="P5562" s="5">
        <v>53376.28</v>
      </c>
      <c r="Q5562" s="20">
        <v>45408</v>
      </c>
      <c r="R5562" s="5">
        <v>53376.28</v>
      </c>
      <c r="S5562" s="5">
        <v>-53376.28</v>
      </c>
      <c r="T5562" s="5">
        <v>0</v>
      </c>
      <c r="U5562" s="5">
        <v>0</v>
      </c>
      <c r="V5562" t="s">
        <v>25</v>
      </c>
      <c r="W5562" t="s">
        <v>25</v>
      </c>
      <c r="X5562" t="s">
        <v>25</v>
      </c>
      <c r="Y5562" t="s">
        <v>25</v>
      </c>
      <c r="Z5562" t="s">
        <v>37</v>
      </c>
    </row>
    <row r="5563" spans="1:26" x14ac:dyDescent="0.25">
      <c r="A5563" t="s">
        <v>17843</v>
      </c>
      <c r="B5563" t="s">
        <v>23</v>
      </c>
      <c r="C5563" s="23" t="s">
        <v>17840</v>
      </c>
      <c r="D5563" t="s">
        <v>17841</v>
      </c>
      <c r="E5563" t="s">
        <v>820</v>
      </c>
      <c r="F5563" t="s">
        <v>27</v>
      </c>
      <c r="G5563" s="3">
        <v>45398</v>
      </c>
      <c r="H5563" t="s">
        <v>591</v>
      </c>
      <c r="I5563" t="s">
        <v>17844</v>
      </c>
      <c r="J5563" t="s">
        <v>17845</v>
      </c>
      <c r="K5563" s="3">
        <v>45087</v>
      </c>
      <c r="L5563" s="3">
        <v>45273</v>
      </c>
      <c r="M5563" s="5">
        <v>53290.86</v>
      </c>
      <c r="N5563" s="5">
        <v>0</v>
      </c>
      <c r="O5563" s="5">
        <v>0</v>
      </c>
      <c r="P5563" s="5">
        <v>26645.43</v>
      </c>
      <c r="Q5563" s="20">
        <v>0</v>
      </c>
      <c r="R5563" s="5">
        <v>0</v>
      </c>
      <c r="S5563" s="5">
        <v>0</v>
      </c>
      <c r="T5563" s="5">
        <v>0</v>
      </c>
      <c r="U5563" s="5">
        <v>0</v>
      </c>
      <c r="V5563" t="s">
        <v>25</v>
      </c>
      <c r="W5563" t="s">
        <v>25</v>
      </c>
      <c r="X5563" t="s">
        <v>25</v>
      </c>
      <c r="Y5563" t="s">
        <v>37</v>
      </c>
      <c r="Z5563" t="s">
        <v>25</v>
      </c>
    </row>
    <row r="5564" spans="1:26" x14ac:dyDescent="0.25">
      <c r="A5564" t="s">
        <v>17846</v>
      </c>
      <c r="B5564" t="s">
        <v>23</v>
      </c>
      <c r="C5564" s="23" t="s">
        <v>5540</v>
      </c>
      <c r="D5564" t="s">
        <v>2937</v>
      </c>
      <c r="E5564" t="s">
        <v>774</v>
      </c>
      <c r="F5564" t="s">
        <v>58</v>
      </c>
      <c r="G5564" s="3">
        <v>45398</v>
      </c>
      <c r="H5564" t="s">
        <v>46</v>
      </c>
      <c r="I5564" t="s">
        <v>17847</v>
      </c>
      <c r="J5564" t="s">
        <v>17848</v>
      </c>
      <c r="K5564" s="3">
        <v>45474</v>
      </c>
      <c r="L5564" s="3">
        <v>45626</v>
      </c>
      <c r="M5564" s="5">
        <v>80000</v>
      </c>
      <c r="N5564" s="5">
        <v>0</v>
      </c>
      <c r="O5564" s="5">
        <v>0</v>
      </c>
      <c r="P5564" s="5">
        <v>28336.52</v>
      </c>
      <c r="Q5564" s="20">
        <v>45419</v>
      </c>
      <c r="R5564" s="5">
        <v>28336.52</v>
      </c>
      <c r="S5564" s="5">
        <v>0</v>
      </c>
      <c r="T5564" s="5">
        <v>28336.52</v>
      </c>
      <c r="U5564" s="5">
        <v>0</v>
      </c>
      <c r="V5564" t="s">
        <v>25</v>
      </c>
      <c r="W5564" t="s">
        <v>25</v>
      </c>
      <c r="X5564" t="s">
        <v>25</v>
      </c>
      <c r="Y5564" t="s">
        <v>25</v>
      </c>
      <c r="Z5564" t="s">
        <v>25</v>
      </c>
    </row>
    <row r="5565" spans="1:26" x14ac:dyDescent="0.25">
      <c r="A5565" t="s">
        <v>17849</v>
      </c>
      <c r="B5565" t="s">
        <v>23</v>
      </c>
      <c r="C5565" s="23" t="s">
        <v>17840</v>
      </c>
      <c r="D5565" t="s">
        <v>17841</v>
      </c>
      <c r="E5565" t="s">
        <v>820</v>
      </c>
      <c r="F5565" t="s">
        <v>27</v>
      </c>
      <c r="G5565" s="3">
        <v>45398</v>
      </c>
      <c r="H5565" t="s">
        <v>32</v>
      </c>
      <c r="I5565" t="s">
        <v>17850</v>
      </c>
      <c r="J5565" t="s">
        <v>17851</v>
      </c>
      <c r="K5565" s="3">
        <v>44986</v>
      </c>
      <c r="L5565" s="3">
        <v>46022</v>
      </c>
      <c r="M5565" s="5">
        <v>110528.27</v>
      </c>
      <c r="N5565" s="5">
        <v>110528.27</v>
      </c>
      <c r="O5565" s="5">
        <v>100</v>
      </c>
      <c r="P5565" s="5">
        <v>46053.45</v>
      </c>
      <c r="Q5565" s="20">
        <v>0</v>
      </c>
      <c r="R5565" s="5">
        <v>0</v>
      </c>
      <c r="S5565" s="5">
        <v>0</v>
      </c>
      <c r="T5565" s="5">
        <v>0</v>
      </c>
      <c r="U5565" s="5">
        <v>0</v>
      </c>
      <c r="V5565" t="s">
        <v>25</v>
      </c>
      <c r="W5565" t="s">
        <v>25</v>
      </c>
      <c r="X5565" t="s">
        <v>33</v>
      </c>
      <c r="Y5565" t="s">
        <v>37</v>
      </c>
      <c r="Z5565" t="s">
        <v>25</v>
      </c>
    </row>
    <row r="5566" spans="1:26" x14ac:dyDescent="0.25">
      <c r="A5566" t="s">
        <v>17852</v>
      </c>
      <c r="B5566" t="s">
        <v>23</v>
      </c>
      <c r="C5566" s="23" t="s">
        <v>17840</v>
      </c>
      <c r="D5566" t="s">
        <v>17841</v>
      </c>
      <c r="E5566" t="s">
        <v>820</v>
      </c>
      <c r="F5566" t="s">
        <v>27</v>
      </c>
      <c r="G5566" s="3">
        <v>45398</v>
      </c>
      <c r="H5566" t="s">
        <v>28</v>
      </c>
      <c r="I5566" t="s">
        <v>17853</v>
      </c>
      <c r="J5566" t="s">
        <v>17854</v>
      </c>
      <c r="K5566" s="3">
        <v>45566</v>
      </c>
      <c r="L5566" s="3">
        <v>46022</v>
      </c>
      <c r="M5566" s="5">
        <v>65263.44</v>
      </c>
      <c r="N5566" s="5">
        <v>0</v>
      </c>
      <c r="O5566" s="5">
        <v>0</v>
      </c>
      <c r="P5566" s="5">
        <v>32631.72</v>
      </c>
      <c r="Q5566" s="20">
        <v>45405</v>
      </c>
      <c r="R5566" s="5">
        <v>32631.72</v>
      </c>
      <c r="S5566" s="5">
        <v>-32631.72</v>
      </c>
      <c r="T5566" s="5">
        <v>0</v>
      </c>
      <c r="U5566" s="5">
        <v>0</v>
      </c>
      <c r="V5566" t="s">
        <v>25</v>
      </c>
      <c r="W5566" t="s">
        <v>25</v>
      </c>
      <c r="X5566" t="s">
        <v>25</v>
      </c>
      <c r="Y5566" t="s">
        <v>25</v>
      </c>
      <c r="Z5566" t="s">
        <v>37</v>
      </c>
    </row>
    <row r="5567" spans="1:26" x14ac:dyDescent="0.25">
      <c r="A5567" t="s">
        <v>17855</v>
      </c>
      <c r="B5567" t="s">
        <v>23</v>
      </c>
      <c r="C5567" s="23" t="s">
        <v>6233</v>
      </c>
      <c r="D5567" t="s">
        <v>6234</v>
      </c>
      <c r="E5567" t="s">
        <v>6235</v>
      </c>
      <c r="F5567" t="s">
        <v>58</v>
      </c>
      <c r="G5567" s="3">
        <v>45398</v>
      </c>
      <c r="H5567" t="s">
        <v>605</v>
      </c>
      <c r="I5567" t="s">
        <v>17856</v>
      </c>
      <c r="J5567" t="s">
        <v>17857</v>
      </c>
      <c r="K5567" s="3">
        <v>45383</v>
      </c>
      <c r="L5567" s="3">
        <v>45412</v>
      </c>
      <c r="M5567" s="5">
        <v>27778.400000000001</v>
      </c>
      <c r="N5567" s="5">
        <v>0</v>
      </c>
      <c r="O5567" s="5">
        <v>0</v>
      </c>
      <c r="P5567" s="5">
        <v>13889.2</v>
      </c>
      <c r="Q5567" s="20">
        <v>45408</v>
      </c>
      <c r="R5567" s="5">
        <v>13889.2</v>
      </c>
      <c r="S5567" s="5">
        <v>0</v>
      </c>
      <c r="T5567" s="5">
        <v>13889.2</v>
      </c>
      <c r="U5567" s="5">
        <v>0</v>
      </c>
      <c r="V5567" t="s">
        <v>25</v>
      </c>
      <c r="W5567" t="s">
        <v>25</v>
      </c>
      <c r="X5567" t="s">
        <v>25</v>
      </c>
      <c r="Y5567" t="s">
        <v>25</v>
      </c>
      <c r="Z5567" t="s">
        <v>25</v>
      </c>
    </row>
    <row r="5568" spans="1:26" x14ac:dyDescent="0.25">
      <c r="A5568" t="s">
        <v>17858</v>
      </c>
      <c r="B5568" t="s">
        <v>23</v>
      </c>
      <c r="C5568" s="23" t="s">
        <v>5599</v>
      </c>
      <c r="D5568" t="s">
        <v>1723</v>
      </c>
      <c r="E5568" t="s">
        <v>90</v>
      </c>
      <c r="F5568" t="s">
        <v>58</v>
      </c>
      <c r="G5568" s="3">
        <v>45398</v>
      </c>
      <c r="H5568" t="s">
        <v>38</v>
      </c>
      <c r="I5568" t="s">
        <v>1724</v>
      </c>
      <c r="J5568" t="s">
        <v>17859</v>
      </c>
      <c r="K5568" s="3">
        <v>45078</v>
      </c>
      <c r="L5568" s="3">
        <v>45412</v>
      </c>
      <c r="M5568" s="5">
        <v>416337.83</v>
      </c>
      <c r="N5568" s="5">
        <v>416337.83</v>
      </c>
      <c r="O5568" s="5">
        <v>100</v>
      </c>
      <c r="P5568" s="5">
        <v>40000</v>
      </c>
      <c r="Q5568" s="20">
        <v>45425</v>
      </c>
      <c r="R5568" s="5">
        <v>40000</v>
      </c>
      <c r="S5568" s="5">
        <v>0</v>
      </c>
      <c r="T5568" s="5">
        <v>40000</v>
      </c>
      <c r="U5568" s="5">
        <v>40000</v>
      </c>
      <c r="V5568" t="s">
        <v>25</v>
      </c>
      <c r="W5568" t="s">
        <v>25</v>
      </c>
      <c r="X5568" t="s">
        <v>25</v>
      </c>
      <c r="Y5568" t="s">
        <v>25</v>
      </c>
      <c r="Z5568" t="s">
        <v>25</v>
      </c>
    </row>
    <row r="5569" spans="1:26" x14ac:dyDescent="0.25">
      <c r="A5569" t="s">
        <v>17860</v>
      </c>
      <c r="B5569" t="s">
        <v>23</v>
      </c>
      <c r="C5569" s="23" t="s">
        <v>11112</v>
      </c>
      <c r="D5569" t="s">
        <v>11113</v>
      </c>
      <c r="E5569" t="s">
        <v>555</v>
      </c>
      <c r="F5569" t="s">
        <v>24</v>
      </c>
      <c r="G5569" s="3">
        <v>45398</v>
      </c>
      <c r="H5569" t="s">
        <v>35</v>
      </c>
      <c r="I5569" t="s">
        <v>17861</v>
      </c>
      <c r="J5569" t="s">
        <v>17862</v>
      </c>
      <c r="K5569" s="3">
        <v>45474</v>
      </c>
      <c r="L5569" s="3">
        <v>45527</v>
      </c>
      <c r="M5569" s="5">
        <v>904000</v>
      </c>
      <c r="N5569" s="5">
        <v>904000</v>
      </c>
      <c r="O5569" s="5">
        <v>100</v>
      </c>
      <c r="P5569" s="5">
        <v>158369</v>
      </c>
      <c r="Q5569" s="20">
        <v>0</v>
      </c>
      <c r="R5569" s="5">
        <v>0</v>
      </c>
      <c r="S5569" s="5">
        <v>0</v>
      </c>
      <c r="T5569" s="5">
        <v>0</v>
      </c>
      <c r="U5569" s="5">
        <v>0</v>
      </c>
      <c r="V5569" t="s">
        <v>25</v>
      </c>
      <c r="W5569" t="s">
        <v>25</v>
      </c>
      <c r="X5569" t="s">
        <v>25</v>
      </c>
      <c r="Y5569" t="s">
        <v>25</v>
      </c>
      <c r="Z5569" t="s">
        <v>37</v>
      </c>
    </row>
    <row r="5570" spans="1:26" x14ac:dyDescent="0.25">
      <c r="A5570" t="s">
        <v>17863</v>
      </c>
      <c r="B5570" t="s">
        <v>23</v>
      </c>
      <c r="C5570" s="23" t="s">
        <v>5599</v>
      </c>
      <c r="D5570" t="s">
        <v>1723</v>
      </c>
      <c r="E5570" t="s">
        <v>90</v>
      </c>
      <c r="F5570" t="s">
        <v>58</v>
      </c>
      <c r="G5570" s="3">
        <v>45398</v>
      </c>
      <c r="H5570" t="s">
        <v>28</v>
      </c>
      <c r="I5570" t="s">
        <v>17864</v>
      </c>
      <c r="J5570" t="s">
        <v>17865</v>
      </c>
      <c r="K5570" s="3">
        <v>45383</v>
      </c>
      <c r="L5570" s="3">
        <v>45443</v>
      </c>
      <c r="M5570" s="5">
        <v>150000</v>
      </c>
      <c r="N5570" s="5">
        <v>0</v>
      </c>
      <c r="O5570" s="5">
        <v>0</v>
      </c>
      <c r="P5570" s="5">
        <v>27000</v>
      </c>
      <c r="Q5570" s="20">
        <v>45425</v>
      </c>
      <c r="R5570" s="5">
        <v>27000</v>
      </c>
      <c r="S5570" s="5">
        <v>0</v>
      </c>
      <c r="T5570" s="5">
        <v>27000</v>
      </c>
      <c r="U5570" s="5">
        <v>0</v>
      </c>
      <c r="V5570" t="s">
        <v>25</v>
      </c>
      <c r="W5570" t="s">
        <v>25</v>
      </c>
      <c r="X5570" t="s">
        <v>25</v>
      </c>
      <c r="Y5570" t="s">
        <v>25</v>
      </c>
      <c r="Z5570" t="s">
        <v>25</v>
      </c>
    </row>
    <row r="5571" spans="1:26" x14ac:dyDescent="0.25">
      <c r="A5571" t="s">
        <v>17866</v>
      </c>
      <c r="B5571" t="s">
        <v>23</v>
      </c>
      <c r="C5571" s="23" t="s">
        <v>5475</v>
      </c>
      <c r="D5571" t="s">
        <v>925</v>
      </c>
      <c r="E5571" t="s">
        <v>70</v>
      </c>
      <c r="F5571" t="s">
        <v>58</v>
      </c>
      <c r="G5571" s="3">
        <v>45398</v>
      </c>
      <c r="H5571" t="s">
        <v>147</v>
      </c>
      <c r="I5571" t="s">
        <v>16589</v>
      </c>
      <c r="J5571" t="s">
        <v>17867</v>
      </c>
      <c r="K5571" s="3">
        <v>45444</v>
      </c>
      <c r="L5571" s="3">
        <v>45657</v>
      </c>
      <c r="M5571" s="5">
        <v>71447</v>
      </c>
      <c r="N5571" s="5">
        <v>71447</v>
      </c>
      <c r="O5571" s="5">
        <v>100</v>
      </c>
      <c r="P5571" s="5">
        <v>35723</v>
      </c>
      <c r="Q5571" s="20">
        <v>45419</v>
      </c>
      <c r="R5571" s="5">
        <v>35723</v>
      </c>
      <c r="S5571" s="5">
        <v>0</v>
      </c>
      <c r="T5571" s="5">
        <v>35723</v>
      </c>
      <c r="U5571" s="5">
        <v>35723</v>
      </c>
      <c r="V5571" t="s">
        <v>25</v>
      </c>
      <c r="W5571" t="s">
        <v>25</v>
      </c>
      <c r="X5571" t="s">
        <v>25</v>
      </c>
      <c r="Y5571" t="s">
        <v>25</v>
      </c>
      <c r="Z5571" t="s">
        <v>25</v>
      </c>
    </row>
    <row r="5572" spans="1:26" x14ac:dyDescent="0.25">
      <c r="A5572" t="s">
        <v>17868</v>
      </c>
      <c r="B5572" t="s">
        <v>23</v>
      </c>
      <c r="C5572" s="23" t="s">
        <v>5530</v>
      </c>
      <c r="D5572" t="s">
        <v>1282</v>
      </c>
      <c r="E5572" t="s">
        <v>90</v>
      </c>
      <c r="F5572" t="s">
        <v>58</v>
      </c>
      <c r="G5572" s="3">
        <v>45398</v>
      </c>
      <c r="H5572" t="s">
        <v>709</v>
      </c>
      <c r="I5572" t="s">
        <v>17869</v>
      </c>
      <c r="J5572" t="s">
        <v>17870</v>
      </c>
      <c r="K5572" s="3">
        <v>45400</v>
      </c>
      <c r="L5572" s="3">
        <v>45596</v>
      </c>
      <c r="M5572" s="5">
        <v>110000</v>
      </c>
      <c r="N5572" s="5">
        <v>0</v>
      </c>
      <c r="O5572" s="5">
        <v>0</v>
      </c>
      <c r="P5572" s="5">
        <v>51333.33</v>
      </c>
      <c r="Q5572" s="20">
        <v>45405</v>
      </c>
      <c r="R5572" s="5">
        <v>51333.33</v>
      </c>
      <c r="S5572" s="5">
        <v>0</v>
      </c>
      <c r="T5572" s="5">
        <v>51333.33</v>
      </c>
      <c r="U5572" s="5">
        <v>0</v>
      </c>
      <c r="V5572" t="s">
        <v>25</v>
      </c>
      <c r="W5572" t="s">
        <v>25</v>
      </c>
      <c r="X5572" t="s">
        <v>25</v>
      </c>
      <c r="Y5572" t="s">
        <v>25</v>
      </c>
      <c r="Z5572" t="s">
        <v>25</v>
      </c>
    </row>
    <row r="5573" spans="1:26" x14ac:dyDescent="0.25">
      <c r="A5573" t="s">
        <v>17871</v>
      </c>
      <c r="B5573" t="s">
        <v>23</v>
      </c>
      <c r="C5573" s="23" t="s">
        <v>5403</v>
      </c>
      <c r="D5573" t="s">
        <v>588</v>
      </c>
      <c r="E5573" t="s">
        <v>119</v>
      </c>
      <c r="F5573" t="s">
        <v>69</v>
      </c>
      <c r="G5573" s="3">
        <v>45398</v>
      </c>
      <c r="H5573" t="s">
        <v>601</v>
      </c>
      <c r="I5573" t="s">
        <v>17872</v>
      </c>
      <c r="J5573" t="s">
        <v>17873</v>
      </c>
      <c r="K5573" s="3">
        <v>45404</v>
      </c>
      <c r="L5573" s="3">
        <v>45473</v>
      </c>
      <c r="M5573" s="5">
        <v>24000</v>
      </c>
      <c r="N5573" s="5">
        <v>0</v>
      </c>
      <c r="O5573" s="5">
        <v>0</v>
      </c>
      <c r="P5573" s="5">
        <v>12000</v>
      </c>
      <c r="Q5573" s="20">
        <v>0</v>
      </c>
      <c r="R5573" s="5">
        <v>0</v>
      </c>
      <c r="S5573" s="5">
        <v>0</v>
      </c>
      <c r="T5573" s="5">
        <v>0</v>
      </c>
      <c r="U5573" s="5">
        <v>0</v>
      </c>
      <c r="V5573" t="s">
        <v>25</v>
      </c>
      <c r="W5573" t="s">
        <v>25</v>
      </c>
      <c r="X5573" t="s">
        <v>25</v>
      </c>
      <c r="Y5573" t="s">
        <v>37</v>
      </c>
      <c r="Z5573" t="s">
        <v>25</v>
      </c>
    </row>
    <row r="5574" spans="1:26" x14ac:dyDescent="0.25">
      <c r="A5574" t="s">
        <v>17874</v>
      </c>
      <c r="B5574" t="s">
        <v>23</v>
      </c>
      <c r="C5574" s="23" t="s">
        <v>16302</v>
      </c>
      <c r="D5574" t="s">
        <v>16303</v>
      </c>
      <c r="E5574" t="s">
        <v>1021</v>
      </c>
      <c r="F5574" t="s">
        <v>31</v>
      </c>
      <c r="G5574" s="3">
        <v>45398</v>
      </c>
      <c r="H5574" t="s">
        <v>709</v>
      </c>
      <c r="I5574" t="s">
        <v>17875</v>
      </c>
      <c r="J5574" t="s">
        <v>17876</v>
      </c>
      <c r="K5574" s="3">
        <v>44986</v>
      </c>
      <c r="L5574" s="3">
        <v>45291</v>
      </c>
      <c r="M5574" s="5">
        <v>84322.34</v>
      </c>
      <c r="N5574" s="5">
        <v>0</v>
      </c>
      <c r="O5574" s="5">
        <v>0</v>
      </c>
      <c r="P5574" s="5">
        <v>42161</v>
      </c>
      <c r="Q5574" s="20">
        <v>45405</v>
      </c>
      <c r="R5574" s="5">
        <v>28408</v>
      </c>
      <c r="S5574" s="5">
        <v>0</v>
      </c>
      <c r="T5574" s="5">
        <v>28408</v>
      </c>
      <c r="U5574" s="5">
        <v>0</v>
      </c>
      <c r="V5574" t="s">
        <v>25</v>
      </c>
      <c r="W5574" t="s">
        <v>25</v>
      </c>
      <c r="X5574" t="s">
        <v>25</v>
      </c>
      <c r="Y5574" t="s">
        <v>25</v>
      </c>
      <c r="Z5574" t="s">
        <v>25</v>
      </c>
    </row>
    <row r="5575" spans="1:26" x14ac:dyDescent="0.25">
      <c r="A5575" t="s">
        <v>17877</v>
      </c>
      <c r="B5575" t="s">
        <v>23</v>
      </c>
      <c r="C5575" s="23" t="s">
        <v>6233</v>
      </c>
      <c r="D5575" t="s">
        <v>6234</v>
      </c>
      <c r="E5575" t="s">
        <v>6235</v>
      </c>
      <c r="F5575" t="s">
        <v>58</v>
      </c>
      <c r="G5575" s="3">
        <v>45398</v>
      </c>
      <c r="H5575" t="s">
        <v>605</v>
      </c>
      <c r="I5575" t="s">
        <v>17878</v>
      </c>
      <c r="J5575" t="s">
        <v>17879</v>
      </c>
      <c r="K5575" s="3">
        <v>44971</v>
      </c>
      <c r="L5575" s="3">
        <v>45020</v>
      </c>
      <c r="M5575" s="5">
        <v>49451.9</v>
      </c>
      <c r="N5575" s="5">
        <v>0</v>
      </c>
      <c r="O5575" s="5">
        <v>0</v>
      </c>
      <c r="P5575" s="5">
        <v>24725.95</v>
      </c>
      <c r="Q5575" s="20">
        <v>45406</v>
      </c>
      <c r="R5575" s="5">
        <v>24725.95</v>
      </c>
      <c r="S5575" s="5">
        <v>0</v>
      </c>
      <c r="T5575" s="5">
        <v>24725.95</v>
      </c>
      <c r="U5575" s="5">
        <v>0</v>
      </c>
      <c r="V5575" t="s">
        <v>25</v>
      </c>
      <c r="W5575" t="s">
        <v>25</v>
      </c>
      <c r="X5575" t="s">
        <v>25</v>
      </c>
      <c r="Y5575" t="s">
        <v>25</v>
      </c>
      <c r="Z5575" t="s">
        <v>25</v>
      </c>
    </row>
    <row r="5576" spans="1:26" x14ac:dyDescent="0.25">
      <c r="A5576" t="s">
        <v>17880</v>
      </c>
      <c r="B5576" t="s">
        <v>23</v>
      </c>
      <c r="C5576" s="23" t="s">
        <v>6233</v>
      </c>
      <c r="D5576" t="s">
        <v>6234</v>
      </c>
      <c r="E5576" t="s">
        <v>6235</v>
      </c>
      <c r="F5576" t="s">
        <v>58</v>
      </c>
      <c r="G5576" s="3">
        <v>45398</v>
      </c>
      <c r="H5576" t="s">
        <v>605</v>
      </c>
      <c r="I5576" t="s">
        <v>17881</v>
      </c>
      <c r="J5576" t="s">
        <v>17882</v>
      </c>
      <c r="K5576" s="3">
        <v>45103</v>
      </c>
      <c r="L5576" s="3">
        <v>45128</v>
      </c>
      <c r="M5576" s="5">
        <v>154720.06</v>
      </c>
      <c r="N5576" s="5">
        <v>0</v>
      </c>
      <c r="O5576" s="5">
        <v>0</v>
      </c>
      <c r="P5576" s="5">
        <v>77360.03</v>
      </c>
      <c r="Q5576" s="20">
        <v>45412</v>
      </c>
      <c r="R5576" s="5">
        <v>77360.03</v>
      </c>
      <c r="S5576" s="5">
        <v>0</v>
      </c>
      <c r="T5576" s="5">
        <v>77360.03</v>
      </c>
      <c r="U5576" s="5">
        <v>0</v>
      </c>
      <c r="V5576" t="s">
        <v>25</v>
      </c>
      <c r="W5576" t="s">
        <v>25</v>
      </c>
      <c r="X5576" t="s">
        <v>25</v>
      </c>
      <c r="Y5576" t="s">
        <v>25</v>
      </c>
      <c r="Z5576" t="s">
        <v>25</v>
      </c>
    </row>
    <row r="5577" spans="1:26" x14ac:dyDescent="0.25">
      <c r="A5577" t="s">
        <v>17883</v>
      </c>
      <c r="B5577" t="s">
        <v>23</v>
      </c>
      <c r="C5577" s="23" t="s">
        <v>6233</v>
      </c>
      <c r="D5577" t="s">
        <v>6234</v>
      </c>
      <c r="E5577" t="s">
        <v>6235</v>
      </c>
      <c r="F5577" t="s">
        <v>58</v>
      </c>
      <c r="G5577" s="3">
        <v>45398</v>
      </c>
      <c r="H5577" t="s">
        <v>605</v>
      </c>
      <c r="I5577" t="s">
        <v>17884</v>
      </c>
      <c r="J5577" t="s">
        <v>17885</v>
      </c>
      <c r="K5577" s="3">
        <v>45082</v>
      </c>
      <c r="L5577" s="3">
        <v>45093</v>
      </c>
      <c r="M5577" s="5">
        <v>19973.71</v>
      </c>
      <c r="N5577" s="5">
        <v>0</v>
      </c>
      <c r="O5577" s="5">
        <v>0</v>
      </c>
      <c r="P5577" s="5">
        <v>9986.85</v>
      </c>
      <c r="Q5577" s="20">
        <v>45406</v>
      </c>
      <c r="R5577" s="5">
        <v>9986.85</v>
      </c>
      <c r="S5577" s="5">
        <v>0</v>
      </c>
      <c r="T5577" s="5">
        <v>9986.85</v>
      </c>
      <c r="U5577" s="5">
        <v>0</v>
      </c>
      <c r="V5577" t="s">
        <v>25</v>
      </c>
      <c r="W5577" t="s">
        <v>25</v>
      </c>
      <c r="X5577" t="s">
        <v>25</v>
      </c>
      <c r="Y5577" t="s">
        <v>25</v>
      </c>
      <c r="Z5577" t="s">
        <v>25</v>
      </c>
    </row>
    <row r="5578" spans="1:26" x14ac:dyDescent="0.25">
      <c r="A5578" t="s">
        <v>17886</v>
      </c>
      <c r="B5578" t="s">
        <v>23</v>
      </c>
      <c r="C5578" s="23" t="s">
        <v>6233</v>
      </c>
      <c r="D5578" t="s">
        <v>6234</v>
      </c>
      <c r="E5578" t="s">
        <v>6235</v>
      </c>
      <c r="F5578" t="s">
        <v>58</v>
      </c>
      <c r="G5578" s="3">
        <v>45398</v>
      </c>
      <c r="H5578" t="s">
        <v>605</v>
      </c>
      <c r="I5578" t="s">
        <v>17887</v>
      </c>
      <c r="J5578" t="s">
        <v>17888</v>
      </c>
      <c r="K5578" s="3">
        <v>45020</v>
      </c>
      <c r="L5578" s="3">
        <v>45029</v>
      </c>
      <c r="M5578" s="5">
        <v>40073.629999999997</v>
      </c>
      <c r="N5578" s="5">
        <v>0</v>
      </c>
      <c r="O5578" s="5">
        <v>0</v>
      </c>
      <c r="P5578" s="5">
        <v>20036.810000000001</v>
      </c>
      <c r="Q5578" s="20">
        <v>45406</v>
      </c>
      <c r="R5578" s="5">
        <v>20036.810000000001</v>
      </c>
      <c r="S5578" s="5">
        <v>0</v>
      </c>
      <c r="T5578" s="5">
        <v>20036.810000000001</v>
      </c>
      <c r="U5578" s="5">
        <v>0</v>
      </c>
      <c r="V5578" t="s">
        <v>25</v>
      </c>
      <c r="W5578" t="s">
        <v>25</v>
      </c>
      <c r="X5578" t="s">
        <v>25</v>
      </c>
      <c r="Y5578" t="s">
        <v>25</v>
      </c>
      <c r="Z5578" t="s">
        <v>25</v>
      </c>
    </row>
    <row r="5579" spans="1:26" x14ac:dyDescent="0.25">
      <c r="A5579" t="s">
        <v>17889</v>
      </c>
      <c r="B5579" t="s">
        <v>23</v>
      </c>
      <c r="C5579" s="23" t="s">
        <v>6233</v>
      </c>
      <c r="D5579" t="s">
        <v>6234</v>
      </c>
      <c r="E5579" t="s">
        <v>6235</v>
      </c>
      <c r="F5579" t="s">
        <v>58</v>
      </c>
      <c r="G5579" s="3">
        <v>45398</v>
      </c>
      <c r="H5579" t="s">
        <v>605</v>
      </c>
      <c r="I5579" t="s">
        <v>17890</v>
      </c>
      <c r="J5579" t="s">
        <v>17891</v>
      </c>
      <c r="K5579" s="3">
        <v>45132</v>
      </c>
      <c r="L5579" s="3">
        <v>45219</v>
      </c>
      <c r="M5579" s="5">
        <v>219354.95</v>
      </c>
      <c r="N5579" s="5">
        <v>0</v>
      </c>
      <c r="O5579" s="5">
        <v>0</v>
      </c>
      <c r="P5579" s="5">
        <v>109677.47</v>
      </c>
      <c r="Q5579" s="20">
        <v>45408</v>
      </c>
      <c r="R5579" s="5">
        <v>109677.47</v>
      </c>
      <c r="S5579" s="5">
        <v>0</v>
      </c>
      <c r="T5579" s="5">
        <v>109677.47</v>
      </c>
      <c r="U5579" s="5">
        <v>0</v>
      </c>
      <c r="V5579" t="s">
        <v>25</v>
      </c>
      <c r="W5579" t="s">
        <v>25</v>
      </c>
      <c r="X5579" t="s">
        <v>25</v>
      </c>
      <c r="Y5579" t="s">
        <v>25</v>
      </c>
      <c r="Z5579" t="s">
        <v>25</v>
      </c>
    </row>
    <row r="5580" spans="1:26" x14ac:dyDescent="0.25">
      <c r="A5580" t="s">
        <v>17892</v>
      </c>
      <c r="B5580" t="s">
        <v>23</v>
      </c>
      <c r="C5580" s="23" t="s">
        <v>6233</v>
      </c>
      <c r="D5580" t="s">
        <v>6234</v>
      </c>
      <c r="E5580" t="s">
        <v>6235</v>
      </c>
      <c r="F5580" t="s">
        <v>58</v>
      </c>
      <c r="G5580" s="3">
        <v>45398</v>
      </c>
      <c r="H5580" t="s">
        <v>605</v>
      </c>
      <c r="I5580" t="s">
        <v>17893</v>
      </c>
      <c r="J5580" t="s">
        <v>17894</v>
      </c>
      <c r="K5580" s="3">
        <v>45048</v>
      </c>
      <c r="L5580" s="3">
        <v>45078</v>
      </c>
      <c r="M5580" s="5">
        <v>42631.1</v>
      </c>
      <c r="N5580" s="5">
        <v>0</v>
      </c>
      <c r="O5580" s="5">
        <v>0</v>
      </c>
      <c r="P5580" s="5">
        <v>21315.55</v>
      </c>
      <c r="Q5580" s="20">
        <v>45408</v>
      </c>
      <c r="R5580" s="5">
        <v>21315.55</v>
      </c>
      <c r="S5580" s="5">
        <v>0</v>
      </c>
      <c r="T5580" s="5">
        <v>21315.55</v>
      </c>
      <c r="U5580" s="5">
        <v>0</v>
      </c>
      <c r="V5580" t="s">
        <v>25</v>
      </c>
      <c r="W5580" t="s">
        <v>25</v>
      </c>
      <c r="X5580" t="s">
        <v>25</v>
      </c>
      <c r="Y5580" t="s">
        <v>25</v>
      </c>
      <c r="Z5580" t="s">
        <v>25</v>
      </c>
    </row>
    <row r="5581" spans="1:26" x14ac:dyDescent="0.25">
      <c r="A5581" t="s">
        <v>17895</v>
      </c>
      <c r="B5581" t="s">
        <v>23</v>
      </c>
      <c r="C5581" s="23" t="s">
        <v>6233</v>
      </c>
      <c r="D5581" t="s">
        <v>6234</v>
      </c>
      <c r="E5581" t="s">
        <v>6235</v>
      </c>
      <c r="F5581" t="s">
        <v>58</v>
      </c>
      <c r="G5581" s="3">
        <v>45398</v>
      </c>
      <c r="H5581" t="s">
        <v>605</v>
      </c>
      <c r="I5581" t="s">
        <v>17896</v>
      </c>
      <c r="J5581" t="s">
        <v>17897</v>
      </c>
      <c r="K5581" s="3">
        <v>45017</v>
      </c>
      <c r="L5581" s="3">
        <v>45138</v>
      </c>
      <c r="M5581" s="5">
        <v>465997.64</v>
      </c>
      <c r="N5581" s="5">
        <v>0</v>
      </c>
      <c r="O5581" s="5">
        <v>0</v>
      </c>
      <c r="P5581" s="5">
        <v>232998.82</v>
      </c>
      <c r="Q5581" s="20">
        <v>45408</v>
      </c>
      <c r="R5581" s="5">
        <v>232998.82</v>
      </c>
      <c r="S5581" s="5">
        <v>0</v>
      </c>
      <c r="T5581" s="5">
        <v>232998.82</v>
      </c>
      <c r="U5581" s="5">
        <v>0</v>
      </c>
      <c r="V5581" t="s">
        <v>25</v>
      </c>
      <c r="W5581" t="s">
        <v>25</v>
      </c>
      <c r="X5581" t="s">
        <v>25</v>
      </c>
      <c r="Y5581" t="s">
        <v>25</v>
      </c>
      <c r="Z5581" t="s">
        <v>25</v>
      </c>
    </row>
    <row r="5582" spans="1:26" x14ac:dyDescent="0.25">
      <c r="A5582" t="s">
        <v>17898</v>
      </c>
      <c r="B5582" t="s">
        <v>23</v>
      </c>
      <c r="C5582" s="23" t="s">
        <v>5540</v>
      </c>
      <c r="D5582" t="s">
        <v>2937</v>
      </c>
      <c r="E5582" t="s">
        <v>774</v>
      </c>
      <c r="F5582" t="s">
        <v>58</v>
      </c>
      <c r="G5582" s="3">
        <v>45398</v>
      </c>
      <c r="H5582" t="s">
        <v>596</v>
      </c>
      <c r="I5582" t="s">
        <v>15399</v>
      </c>
      <c r="J5582" t="s">
        <v>17899</v>
      </c>
      <c r="K5582" s="3">
        <v>45474</v>
      </c>
      <c r="L5582" s="3">
        <v>45626</v>
      </c>
      <c r="M5582" s="5">
        <v>140000</v>
      </c>
      <c r="N5582" s="5">
        <v>0</v>
      </c>
      <c r="O5582" s="5">
        <v>0</v>
      </c>
      <c r="P5582" s="5">
        <v>41515</v>
      </c>
      <c r="Q5582" s="20">
        <v>45419</v>
      </c>
      <c r="R5582" s="5">
        <v>41515</v>
      </c>
      <c r="S5582" s="5">
        <v>0</v>
      </c>
      <c r="T5582" s="5">
        <v>41515</v>
      </c>
      <c r="U5582" s="5">
        <v>0</v>
      </c>
      <c r="V5582" t="s">
        <v>25</v>
      </c>
      <c r="W5582" t="s">
        <v>25</v>
      </c>
      <c r="X5582" t="s">
        <v>25</v>
      </c>
      <c r="Y5582" t="s">
        <v>25</v>
      </c>
      <c r="Z5582" t="s">
        <v>25</v>
      </c>
    </row>
    <row r="5583" spans="1:26" x14ac:dyDescent="0.25">
      <c r="A5583" t="s">
        <v>17900</v>
      </c>
      <c r="B5583" t="s">
        <v>23</v>
      </c>
      <c r="C5583" s="23" t="s">
        <v>6233</v>
      </c>
      <c r="D5583" t="s">
        <v>6234</v>
      </c>
      <c r="E5583" t="s">
        <v>6235</v>
      </c>
      <c r="F5583" t="s">
        <v>58</v>
      </c>
      <c r="G5583" s="3">
        <v>45398</v>
      </c>
      <c r="H5583" t="s">
        <v>605</v>
      </c>
      <c r="I5583" t="s">
        <v>17901</v>
      </c>
      <c r="J5583" t="s">
        <v>17902</v>
      </c>
      <c r="K5583" s="3">
        <v>45250</v>
      </c>
      <c r="L5583" s="3">
        <v>45443</v>
      </c>
      <c r="M5583" s="5">
        <v>249734.14</v>
      </c>
      <c r="N5583" s="5">
        <v>0</v>
      </c>
      <c r="O5583" s="5">
        <v>0</v>
      </c>
      <c r="P5583" s="5">
        <v>124867.07</v>
      </c>
      <c r="Q5583" s="20">
        <v>45408</v>
      </c>
      <c r="R5583" s="5">
        <v>124867.07</v>
      </c>
      <c r="S5583" s="5">
        <v>0</v>
      </c>
      <c r="T5583" s="5">
        <v>124867.07</v>
      </c>
      <c r="U5583" s="5">
        <v>0</v>
      </c>
      <c r="V5583" t="s">
        <v>25</v>
      </c>
      <c r="W5583" t="s">
        <v>25</v>
      </c>
      <c r="X5583" t="s">
        <v>25</v>
      </c>
      <c r="Y5583" t="s">
        <v>25</v>
      </c>
      <c r="Z5583" t="s">
        <v>25</v>
      </c>
    </row>
    <row r="5584" spans="1:26" x14ac:dyDescent="0.25">
      <c r="A5584" t="s">
        <v>17903</v>
      </c>
      <c r="B5584" t="s">
        <v>23</v>
      </c>
      <c r="C5584" s="23" t="s">
        <v>6233</v>
      </c>
      <c r="D5584" t="s">
        <v>6234</v>
      </c>
      <c r="E5584" t="s">
        <v>6235</v>
      </c>
      <c r="F5584" t="s">
        <v>58</v>
      </c>
      <c r="G5584" s="3">
        <v>45398</v>
      </c>
      <c r="H5584" t="s">
        <v>605</v>
      </c>
      <c r="I5584" t="s">
        <v>17904</v>
      </c>
      <c r="J5584" t="s">
        <v>17905</v>
      </c>
      <c r="K5584" s="3">
        <v>45210</v>
      </c>
      <c r="L5584" s="3">
        <v>45230</v>
      </c>
      <c r="M5584" s="5">
        <v>142834.51999999999</v>
      </c>
      <c r="N5584" s="5">
        <v>0</v>
      </c>
      <c r="O5584" s="5">
        <v>0</v>
      </c>
      <c r="P5584" s="5">
        <v>71417.259999999995</v>
      </c>
      <c r="Q5584" s="20">
        <v>45408</v>
      </c>
      <c r="R5584" s="5">
        <v>71417.259999999995</v>
      </c>
      <c r="S5584" s="5">
        <v>0</v>
      </c>
      <c r="T5584" s="5">
        <v>71417.259999999995</v>
      </c>
      <c r="U5584" s="5">
        <v>0</v>
      </c>
      <c r="V5584" t="s">
        <v>25</v>
      </c>
      <c r="W5584" t="s">
        <v>25</v>
      </c>
      <c r="X5584" t="s">
        <v>25</v>
      </c>
      <c r="Y5584" t="s">
        <v>25</v>
      </c>
      <c r="Z5584" t="s">
        <v>25</v>
      </c>
    </row>
    <row r="5585" spans="1:26" x14ac:dyDescent="0.25">
      <c r="A5585" t="s">
        <v>17906</v>
      </c>
      <c r="B5585" t="s">
        <v>23</v>
      </c>
      <c r="C5585" s="23" t="s">
        <v>16957</v>
      </c>
      <c r="D5585" t="s">
        <v>16958</v>
      </c>
      <c r="E5585" t="s">
        <v>52</v>
      </c>
      <c r="F5585" t="s">
        <v>31</v>
      </c>
      <c r="G5585" s="3">
        <v>45398</v>
      </c>
      <c r="H5585" t="s">
        <v>591</v>
      </c>
      <c r="I5585" t="s">
        <v>16959</v>
      </c>
      <c r="J5585" t="s">
        <v>17907</v>
      </c>
      <c r="K5585" s="3">
        <v>45126</v>
      </c>
      <c r="L5585" s="3">
        <v>45372</v>
      </c>
      <c r="M5585" s="5">
        <v>84349.78</v>
      </c>
      <c r="N5585" s="5">
        <v>0</v>
      </c>
      <c r="O5585" s="5">
        <v>0</v>
      </c>
      <c r="P5585" s="5">
        <v>26395</v>
      </c>
      <c r="Q5585" s="20">
        <v>45405</v>
      </c>
      <c r="R5585" s="5">
        <v>26395</v>
      </c>
      <c r="S5585" s="5">
        <v>0</v>
      </c>
      <c r="T5585" s="5">
        <v>26395</v>
      </c>
      <c r="U5585" s="5">
        <v>0</v>
      </c>
      <c r="V5585" t="s">
        <v>25</v>
      </c>
      <c r="W5585" t="s">
        <v>25</v>
      </c>
      <c r="X5585" t="s">
        <v>25</v>
      </c>
      <c r="Y5585" t="s">
        <v>25</v>
      </c>
      <c r="Z5585" t="s">
        <v>25</v>
      </c>
    </row>
    <row r="5586" spans="1:26" x14ac:dyDescent="0.25">
      <c r="A5586" t="s">
        <v>17908</v>
      </c>
      <c r="B5586" t="s">
        <v>23</v>
      </c>
      <c r="C5586" s="23" t="s">
        <v>14696</v>
      </c>
      <c r="D5586" t="s">
        <v>14697</v>
      </c>
      <c r="E5586" t="s">
        <v>124</v>
      </c>
      <c r="F5586" t="s">
        <v>58</v>
      </c>
      <c r="G5586" s="3">
        <v>45398</v>
      </c>
      <c r="H5586" t="s">
        <v>14916</v>
      </c>
      <c r="I5586">
        <v>0</v>
      </c>
      <c r="J5586">
        <v>0</v>
      </c>
      <c r="K5586" s="3">
        <v>0</v>
      </c>
      <c r="L5586" s="3">
        <v>0</v>
      </c>
      <c r="M5586" s="5">
        <v>0</v>
      </c>
      <c r="N5586" s="5">
        <v>0</v>
      </c>
      <c r="O5586" s="5">
        <v>0</v>
      </c>
      <c r="P5586" s="5">
        <v>2234</v>
      </c>
      <c r="Q5586" s="20">
        <v>45420</v>
      </c>
      <c r="R5586" s="5">
        <v>2234</v>
      </c>
      <c r="S5586" s="5">
        <v>0</v>
      </c>
      <c r="T5586" s="5">
        <v>2234</v>
      </c>
      <c r="U5586" s="5">
        <v>0</v>
      </c>
      <c r="V5586" t="s">
        <v>25</v>
      </c>
      <c r="W5586" t="s">
        <v>25</v>
      </c>
      <c r="X5586" t="s">
        <v>25</v>
      </c>
      <c r="Y5586" t="s">
        <v>25</v>
      </c>
      <c r="Z5586" t="s">
        <v>25</v>
      </c>
    </row>
    <row r="5587" spans="1:26" x14ac:dyDescent="0.25">
      <c r="A5587" t="s">
        <v>17909</v>
      </c>
      <c r="B5587" t="s">
        <v>23</v>
      </c>
      <c r="C5587" s="23" t="s">
        <v>5794</v>
      </c>
      <c r="D5587" t="s">
        <v>3739</v>
      </c>
      <c r="E5587" t="s">
        <v>1953</v>
      </c>
      <c r="F5587" t="s">
        <v>31</v>
      </c>
      <c r="G5587" s="3">
        <v>45398</v>
      </c>
      <c r="H5587" t="s">
        <v>591</v>
      </c>
      <c r="I5587" t="s">
        <v>17910</v>
      </c>
      <c r="J5587" t="s">
        <v>17911</v>
      </c>
      <c r="K5587" s="3">
        <v>45428</v>
      </c>
      <c r="L5587" s="3">
        <v>45471</v>
      </c>
      <c r="M5587" s="5">
        <v>15169.14</v>
      </c>
      <c r="N5587" s="5">
        <v>0</v>
      </c>
      <c r="O5587" s="5">
        <v>0</v>
      </c>
      <c r="P5587" s="5">
        <v>7584.57</v>
      </c>
      <c r="Q5587" s="20">
        <v>45404</v>
      </c>
      <c r="R5587" s="5">
        <v>7584.57</v>
      </c>
      <c r="S5587" s="5">
        <v>0</v>
      </c>
      <c r="T5587" s="5">
        <v>7584.57</v>
      </c>
      <c r="U5587" s="5">
        <v>0</v>
      </c>
      <c r="V5587" t="s">
        <v>25</v>
      </c>
      <c r="W5587" t="s">
        <v>25</v>
      </c>
      <c r="X5587" t="s">
        <v>25</v>
      </c>
      <c r="Y5587" t="s">
        <v>25</v>
      </c>
      <c r="Z5587" t="s">
        <v>25</v>
      </c>
    </row>
    <row r="5588" spans="1:26" x14ac:dyDescent="0.25">
      <c r="A5588" t="s">
        <v>17912</v>
      </c>
      <c r="B5588" t="s">
        <v>23</v>
      </c>
      <c r="C5588" s="23" t="s">
        <v>5794</v>
      </c>
      <c r="D5588" t="s">
        <v>3739</v>
      </c>
      <c r="E5588" t="s">
        <v>1953</v>
      </c>
      <c r="F5588" t="s">
        <v>31</v>
      </c>
      <c r="G5588" s="3">
        <v>45398</v>
      </c>
      <c r="H5588" t="s">
        <v>591</v>
      </c>
      <c r="I5588" t="s">
        <v>17913</v>
      </c>
      <c r="J5588" t="s">
        <v>17914</v>
      </c>
      <c r="K5588" s="3">
        <v>45428</v>
      </c>
      <c r="L5588" s="3">
        <v>45499</v>
      </c>
      <c r="M5588" s="5">
        <v>19419.05</v>
      </c>
      <c r="N5588" s="5">
        <v>0</v>
      </c>
      <c r="O5588" s="5">
        <v>0</v>
      </c>
      <c r="P5588" s="5">
        <v>9709.52</v>
      </c>
      <c r="Q5588" s="20">
        <v>45404</v>
      </c>
      <c r="R5588" s="5">
        <v>9709.52</v>
      </c>
      <c r="S5588" s="5">
        <v>0</v>
      </c>
      <c r="T5588" s="5">
        <v>9709.52</v>
      </c>
      <c r="U5588" s="5">
        <v>0</v>
      </c>
      <c r="V5588" t="s">
        <v>25</v>
      </c>
      <c r="W5588" t="s">
        <v>25</v>
      </c>
      <c r="X5588" t="s">
        <v>25</v>
      </c>
      <c r="Y5588" t="s">
        <v>25</v>
      </c>
      <c r="Z5588" t="s">
        <v>25</v>
      </c>
    </row>
    <row r="5589" spans="1:26" x14ac:dyDescent="0.25">
      <c r="A5589" t="s">
        <v>17915</v>
      </c>
      <c r="B5589" t="s">
        <v>23</v>
      </c>
      <c r="C5589" s="23" t="s">
        <v>5794</v>
      </c>
      <c r="D5589" t="s">
        <v>3739</v>
      </c>
      <c r="E5589" t="s">
        <v>1953</v>
      </c>
      <c r="F5589" t="s">
        <v>31</v>
      </c>
      <c r="G5589" s="3">
        <v>45398</v>
      </c>
      <c r="H5589" t="s">
        <v>591</v>
      </c>
      <c r="I5589" t="s">
        <v>17916</v>
      </c>
      <c r="J5589" t="s">
        <v>17917</v>
      </c>
      <c r="K5589" s="3">
        <v>45453</v>
      </c>
      <c r="L5589" s="3">
        <v>45534</v>
      </c>
      <c r="M5589" s="5">
        <v>18621.23</v>
      </c>
      <c r="N5589" s="5">
        <v>0</v>
      </c>
      <c r="O5589" s="5">
        <v>0</v>
      </c>
      <c r="P5589" s="5">
        <v>9310.61</v>
      </c>
      <c r="Q5589" s="20">
        <v>45412</v>
      </c>
      <c r="R5589" s="5">
        <v>9310.61</v>
      </c>
      <c r="S5589" s="5">
        <v>0</v>
      </c>
      <c r="T5589" s="5">
        <v>9310.61</v>
      </c>
      <c r="U5589" s="5">
        <v>0</v>
      </c>
      <c r="V5589" t="s">
        <v>25</v>
      </c>
      <c r="W5589" t="s">
        <v>25</v>
      </c>
      <c r="X5589" t="s">
        <v>25</v>
      </c>
      <c r="Y5589" t="s">
        <v>25</v>
      </c>
      <c r="Z5589" t="s">
        <v>25</v>
      </c>
    </row>
    <row r="5590" spans="1:26" x14ac:dyDescent="0.25">
      <c r="A5590" t="s">
        <v>17918</v>
      </c>
      <c r="B5590" t="s">
        <v>23</v>
      </c>
      <c r="C5590" s="23" t="s">
        <v>5794</v>
      </c>
      <c r="D5590" t="s">
        <v>3739</v>
      </c>
      <c r="E5590" t="s">
        <v>1953</v>
      </c>
      <c r="F5590" t="s">
        <v>31</v>
      </c>
      <c r="G5590" s="3">
        <v>45398</v>
      </c>
      <c r="H5590" t="s">
        <v>43</v>
      </c>
      <c r="I5590" t="s">
        <v>17919</v>
      </c>
      <c r="J5590" t="s">
        <v>17920</v>
      </c>
      <c r="K5590" s="3">
        <v>45411</v>
      </c>
      <c r="L5590" s="3">
        <v>45443</v>
      </c>
      <c r="M5590" s="5">
        <v>29100</v>
      </c>
      <c r="N5590" s="5">
        <v>0</v>
      </c>
      <c r="O5590" s="5">
        <v>0</v>
      </c>
      <c r="P5590" s="5">
        <v>12125</v>
      </c>
      <c r="Q5590" s="20">
        <v>45404</v>
      </c>
      <c r="R5590" s="5">
        <v>12125</v>
      </c>
      <c r="S5590" s="5">
        <v>0</v>
      </c>
      <c r="T5590" s="5">
        <v>12125</v>
      </c>
      <c r="U5590" s="5">
        <v>0</v>
      </c>
      <c r="V5590" t="s">
        <v>25</v>
      </c>
      <c r="W5590" t="s">
        <v>25</v>
      </c>
      <c r="X5590" t="s">
        <v>25</v>
      </c>
      <c r="Y5590" t="s">
        <v>25</v>
      </c>
      <c r="Z5590" t="s">
        <v>25</v>
      </c>
    </row>
    <row r="5591" spans="1:26" x14ac:dyDescent="0.25">
      <c r="A5591" t="s">
        <v>17921</v>
      </c>
      <c r="B5591" t="s">
        <v>23</v>
      </c>
      <c r="C5591" s="23" t="s">
        <v>5794</v>
      </c>
      <c r="D5591" t="s">
        <v>3739</v>
      </c>
      <c r="E5591" t="s">
        <v>1953</v>
      </c>
      <c r="F5591" t="s">
        <v>31</v>
      </c>
      <c r="G5591" s="3">
        <v>45398</v>
      </c>
      <c r="H5591" t="s">
        <v>28</v>
      </c>
      <c r="I5591" t="s">
        <v>2116</v>
      </c>
      <c r="J5591" t="s">
        <v>17922</v>
      </c>
      <c r="K5591" s="3">
        <v>45404</v>
      </c>
      <c r="L5591" s="3">
        <v>45436</v>
      </c>
      <c r="M5591" s="5">
        <v>47858.38</v>
      </c>
      <c r="N5591" s="5">
        <v>0</v>
      </c>
      <c r="O5591" s="5">
        <v>0</v>
      </c>
      <c r="P5591" s="5">
        <v>23929.19</v>
      </c>
      <c r="Q5591" s="20">
        <v>45404</v>
      </c>
      <c r="R5591" s="5">
        <v>23929.19</v>
      </c>
      <c r="S5591" s="5">
        <v>0</v>
      </c>
      <c r="T5591" s="5">
        <v>23929.19</v>
      </c>
      <c r="U5591" s="5">
        <v>0</v>
      </c>
      <c r="V5591" t="s">
        <v>25</v>
      </c>
      <c r="W5591" t="s">
        <v>25</v>
      </c>
      <c r="X5591" t="s">
        <v>25</v>
      </c>
      <c r="Y5591" t="s">
        <v>25</v>
      </c>
      <c r="Z5591" t="s">
        <v>25</v>
      </c>
    </row>
    <row r="5592" spans="1:26" x14ac:dyDescent="0.25">
      <c r="A5592" t="s">
        <v>17923</v>
      </c>
      <c r="B5592" t="s">
        <v>23</v>
      </c>
      <c r="C5592" s="23" t="s">
        <v>5794</v>
      </c>
      <c r="D5592" t="s">
        <v>3739</v>
      </c>
      <c r="E5592" t="s">
        <v>1953</v>
      </c>
      <c r="F5592" t="s">
        <v>31</v>
      </c>
      <c r="G5592" s="3">
        <v>45398</v>
      </c>
      <c r="H5592" t="s">
        <v>32</v>
      </c>
      <c r="I5592" t="s">
        <v>17924</v>
      </c>
      <c r="J5592" t="s">
        <v>17925</v>
      </c>
      <c r="K5592" s="3">
        <v>45400</v>
      </c>
      <c r="L5592" s="3">
        <v>45464</v>
      </c>
      <c r="M5592" s="5">
        <v>74703.179999999993</v>
      </c>
      <c r="N5592" s="5">
        <v>74703.179999999993</v>
      </c>
      <c r="O5592" s="5">
        <v>100</v>
      </c>
      <c r="P5592" s="5">
        <v>31126.32</v>
      </c>
      <c r="Q5592" s="20">
        <v>45404</v>
      </c>
      <c r="R5592" s="5">
        <v>31126.32</v>
      </c>
      <c r="S5592" s="5">
        <v>0</v>
      </c>
      <c r="T5592" s="5">
        <v>31126.32</v>
      </c>
      <c r="U5592" s="5">
        <v>31126.32</v>
      </c>
      <c r="V5592" t="s">
        <v>25</v>
      </c>
      <c r="W5592" t="s">
        <v>25</v>
      </c>
      <c r="X5592" t="s">
        <v>36</v>
      </c>
      <c r="Y5592" t="s">
        <v>25</v>
      </c>
      <c r="Z5592" t="s">
        <v>25</v>
      </c>
    </row>
    <row r="5593" spans="1:26" x14ac:dyDescent="0.25">
      <c r="A5593" t="s">
        <v>17926</v>
      </c>
      <c r="B5593" t="s">
        <v>23</v>
      </c>
      <c r="C5593" s="23" t="s">
        <v>11892</v>
      </c>
      <c r="D5593" t="s">
        <v>11893</v>
      </c>
      <c r="E5593" t="s">
        <v>632</v>
      </c>
      <c r="F5593" t="s">
        <v>31</v>
      </c>
      <c r="G5593" s="3">
        <v>45399</v>
      </c>
      <c r="H5593" t="s">
        <v>601</v>
      </c>
      <c r="I5593" t="s">
        <v>694</v>
      </c>
      <c r="J5593" t="s">
        <v>17927</v>
      </c>
      <c r="K5593" s="3">
        <v>45012</v>
      </c>
      <c r="L5593" s="3">
        <v>45778</v>
      </c>
      <c r="M5593" s="5">
        <v>432354.6</v>
      </c>
      <c r="N5593" s="5">
        <v>0</v>
      </c>
      <c r="O5593" s="5">
        <v>0</v>
      </c>
      <c r="P5593" s="5">
        <v>155615</v>
      </c>
      <c r="Q5593" s="20">
        <v>45420</v>
      </c>
      <c r="R5593" s="5">
        <v>155615</v>
      </c>
      <c r="S5593" s="5">
        <v>0</v>
      </c>
      <c r="T5593" s="5">
        <v>155615</v>
      </c>
      <c r="U5593" s="5">
        <v>0</v>
      </c>
      <c r="V5593" t="s">
        <v>25</v>
      </c>
      <c r="W5593" t="s">
        <v>25</v>
      </c>
      <c r="X5593" t="s">
        <v>25</v>
      </c>
      <c r="Y5593" t="s">
        <v>25</v>
      </c>
      <c r="Z5593" t="s">
        <v>25</v>
      </c>
    </row>
    <row r="5594" spans="1:26" x14ac:dyDescent="0.25">
      <c r="A5594" t="s">
        <v>17928</v>
      </c>
      <c r="B5594" t="s">
        <v>23</v>
      </c>
      <c r="C5594" s="23" t="s">
        <v>5725</v>
      </c>
      <c r="D5594" t="s">
        <v>2576</v>
      </c>
      <c r="E5594" t="s">
        <v>95</v>
      </c>
      <c r="F5594" t="s">
        <v>24</v>
      </c>
      <c r="G5594" s="3">
        <v>45399</v>
      </c>
      <c r="H5594" t="s">
        <v>43</v>
      </c>
      <c r="I5594" t="s">
        <v>17929</v>
      </c>
      <c r="J5594" t="s">
        <v>17930</v>
      </c>
      <c r="K5594" s="3">
        <v>45108</v>
      </c>
      <c r="L5594" s="3">
        <v>45260</v>
      </c>
      <c r="M5594" s="5">
        <v>80476.39</v>
      </c>
      <c r="N5594" s="5">
        <v>0</v>
      </c>
      <c r="O5594" s="5">
        <v>0</v>
      </c>
      <c r="P5594" s="5">
        <v>33531.83</v>
      </c>
      <c r="Q5594" s="20">
        <v>45405</v>
      </c>
      <c r="R5594" s="5">
        <v>33531.83</v>
      </c>
      <c r="S5594" s="5">
        <v>0</v>
      </c>
      <c r="T5594" s="5">
        <v>33531.83</v>
      </c>
      <c r="U5594" s="5">
        <v>0</v>
      </c>
      <c r="V5594" t="s">
        <v>25</v>
      </c>
      <c r="W5594" t="s">
        <v>25</v>
      </c>
      <c r="X5594" t="s">
        <v>25</v>
      </c>
      <c r="Y5594" t="s">
        <v>25</v>
      </c>
      <c r="Z5594" t="s">
        <v>25</v>
      </c>
    </row>
    <row r="5595" spans="1:26" x14ac:dyDescent="0.25">
      <c r="A5595" t="s">
        <v>17931</v>
      </c>
      <c r="B5595" t="s">
        <v>23</v>
      </c>
      <c r="C5595" s="23" t="s">
        <v>17932</v>
      </c>
      <c r="D5595" t="s">
        <v>17933</v>
      </c>
      <c r="E5595" t="s">
        <v>66</v>
      </c>
      <c r="F5595" t="s">
        <v>50</v>
      </c>
      <c r="G5595" s="3">
        <v>45399</v>
      </c>
      <c r="H5595" t="s">
        <v>41</v>
      </c>
      <c r="I5595" t="s">
        <v>17934</v>
      </c>
      <c r="J5595" t="s">
        <v>17935</v>
      </c>
      <c r="K5595" s="3">
        <v>45110</v>
      </c>
      <c r="L5595" s="3">
        <v>45537</v>
      </c>
      <c r="M5595" s="5">
        <v>564804</v>
      </c>
      <c r="N5595" s="5">
        <v>0</v>
      </c>
      <c r="O5595" s="5">
        <v>0</v>
      </c>
      <c r="P5595" s="5">
        <v>65104</v>
      </c>
      <c r="Q5595" s="20">
        <v>45408</v>
      </c>
      <c r="R5595" s="5">
        <v>65104</v>
      </c>
      <c r="S5595" s="5">
        <v>0</v>
      </c>
      <c r="T5595" s="5">
        <v>65104</v>
      </c>
      <c r="U5595" s="5">
        <v>0</v>
      </c>
      <c r="V5595" t="s">
        <v>42</v>
      </c>
      <c r="W5595" t="s">
        <v>25</v>
      </c>
      <c r="X5595" t="s">
        <v>25</v>
      </c>
      <c r="Y5595" t="s">
        <v>25</v>
      </c>
      <c r="Z5595" t="s">
        <v>25</v>
      </c>
    </row>
    <row r="5596" spans="1:26" x14ac:dyDescent="0.25">
      <c r="A5596" t="s">
        <v>17936</v>
      </c>
      <c r="B5596" t="s">
        <v>23</v>
      </c>
      <c r="C5596" s="23" t="s">
        <v>17937</v>
      </c>
      <c r="D5596" t="s">
        <v>17938</v>
      </c>
      <c r="E5596" t="s">
        <v>86</v>
      </c>
      <c r="F5596" t="s">
        <v>60</v>
      </c>
      <c r="G5596" s="3">
        <v>45399</v>
      </c>
      <c r="H5596" t="s">
        <v>28</v>
      </c>
      <c r="I5596" t="s">
        <v>17939</v>
      </c>
      <c r="J5596" t="s">
        <v>17940</v>
      </c>
      <c r="K5596" s="3">
        <v>45505</v>
      </c>
      <c r="L5596" s="3">
        <v>45931</v>
      </c>
      <c r="M5596" s="5">
        <v>254000</v>
      </c>
      <c r="N5596" s="5">
        <v>0</v>
      </c>
      <c r="O5596" s="5">
        <v>0</v>
      </c>
      <c r="P5596" s="5">
        <v>60012</v>
      </c>
      <c r="Q5596" s="20">
        <v>45405</v>
      </c>
      <c r="R5596" s="5">
        <v>60012</v>
      </c>
      <c r="S5596" s="5">
        <v>0</v>
      </c>
      <c r="T5596" s="5">
        <v>60012</v>
      </c>
      <c r="U5596" s="5">
        <v>0</v>
      </c>
      <c r="V5596" t="s">
        <v>25</v>
      </c>
      <c r="W5596" t="s">
        <v>25</v>
      </c>
      <c r="X5596" t="s">
        <v>25</v>
      </c>
      <c r="Y5596" t="s">
        <v>25</v>
      </c>
      <c r="Z5596" t="s">
        <v>25</v>
      </c>
    </row>
    <row r="5597" spans="1:26" x14ac:dyDescent="0.25">
      <c r="A5597" t="s">
        <v>17941</v>
      </c>
      <c r="B5597" t="s">
        <v>23</v>
      </c>
      <c r="C5597" s="23" t="s">
        <v>17932</v>
      </c>
      <c r="D5597" t="s">
        <v>17933</v>
      </c>
      <c r="E5597" t="s">
        <v>66</v>
      </c>
      <c r="F5597" t="s">
        <v>50</v>
      </c>
      <c r="G5597" s="3">
        <v>45399</v>
      </c>
      <c r="H5597" t="s">
        <v>709</v>
      </c>
      <c r="I5597" t="s">
        <v>17942</v>
      </c>
      <c r="J5597" t="s">
        <v>17935</v>
      </c>
      <c r="K5597" s="3">
        <v>45110</v>
      </c>
      <c r="L5597" s="3">
        <v>45537</v>
      </c>
      <c r="M5597" s="5">
        <v>564804</v>
      </c>
      <c r="N5597" s="5">
        <v>0</v>
      </c>
      <c r="O5597" s="5">
        <v>0</v>
      </c>
      <c r="P5597" s="5">
        <v>39690</v>
      </c>
      <c r="Q5597" s="20">
        <v>45419</v>
      </c>
      <c r="R5597" s="5">
        <v>39690</v>
      </c>
      <c r="S5597" s="5">
        <v>0</v>
      </c>
      <c r="T5597" s="5">
        <v>39690</v>
      </c>
      <c r="U5597" s="5">
        <v>0</v>
      </c>
      <c r="V5597" t="s">
        <v>25</v>
      </c>
      <c r="W5597" t="s">
        <v>25</v>
      </c>
      <c r="X5597" t="s">
        <v>25</v>
      </c>
      <c r="Y5597" t="s">
        <v>25</v>
      </c>
      <c r="Z5597" t="s">
        <v>25</v>
      </c>
    </row>
    <row r="5598" spans="1:26" x14ac:dyDescent="0.25">
      <c r="A5598" t="s">
        <v>17943</v>
      </c>
      <c r="B5598" t="s">
        <v>23</v>
      </c>
      <c r="C5598" s="23" t="s">
        <v>5725</v>
      </c>
      <c r="D5598" t="s">
        <v>2576</v>
      </c>
      <c r="E5598" t="s">
        <v>95</v>
      </c>
      <c r="F5598" t="s">
        <v>24</v>
      </c>
      <c r="G5598" s="3">
        <v>45399</v>
      </c>
      <c r="H5598" t="s">
        <v>601</v>
      </c>
      <c r="I5598" t="s">
        <v>17944</v>
      </c>
      <c r="J5598" t="s">
        <v>17945</v>
      </c>
      <c r="K5598" s="3">
        <v>45017</v>
      </c>
      <c r="L5598" s="3">
        <v>45565</v>
      </c>
      <c r="M5598" s="5">
        <v>12664.12</v>
      </c>
      <c r="N5598" s="5">
        <v>0</v>
      </c>
      <c r="O5598" s="5">
        <v>0</v>
      </c>
      <c r="P5598" s="5">
        <v>5276.71</v>
      </c>
      <c r="Q5598" s="20">
        <v>0</v>
      </c>
      <c r="R5598" s="5">
        <v>0</v>
      </c>
      <c r="S5598" s="5">
        <v>0</v>
      </c>
      <c r="T5598" s="5">
        <v>0</v>
      </c>
      <c r="U5598" s="5">
        <v>0</v>
      </c>
      <c r="V5598" t="s">
        <v>25</v>
      </c>
      <c r="W5598" t="s">
        <v>25</v>
      </c>
      <c r="X5598" t="s">
        <v>25</v>
      </c>
      <c r="Y5598" t="s">
        <v>25</v>
      </c>
      <c r="Z5598" t="s">
        <v>37</v>
      </c>
    </row>
    <row r="5599" spans="1:26" x14ac:dyDescent="0.25">
      <c r="A5599" t="s">
        <v>17946</v>
      </c>
      <c r="B5599" t="s">
        <v>23</v>
      </c>
      <c r="C5599" s="23" t="s">
        <v>17947</v>
      </c>
      <c r="D5599" t="s">
        <v>17948</v>
      </c>
      <c r="E5599" t="s">
        <v>109</v>
      </c>
      <c r="F5599" t="s">
        <v>24</v>
      </c>
      <c r="G5599" s="3">
        <v>45399</v>
      </c>
      <c r="H5599" t="s">
        <v>609</v>
      </c>
      <c r="I5599" t="s">
        <v>17949</v>
      </c>
      <c r="J5599" t="s">
        <v>17950</v>
      </c>
      <c r="K5599" s="3">
        <v>44927</v>
      </c>
      <c r="L5599" s="3">
        <v>45291</v>
      </c>
      <c r="M5599" s="5">
        <v>38698</v>
      </c>
      <c r="N5599" s="5">
        <v>0</v>
      </c>
      <c r="O5599" s="5">
        <v>0</v>
      </c>
      <c r="P5599" s="5">
        <v>18698</v>
      </c>
      <c r="Q5599" s="20">
        <v>45405</v>
      </c>
      <c r="R5599" s="5">
        <v>18698</v>
      </c>
      <c r="S5599" s="5">
        <v>0</v>
      </c>
      <c r="T5599" s="5">
        <v>18698</v>
      </c>
      <c r="U5599" s="5">
        <v>0</v>
      </c>
      <c r="V5599" t="s">
        <v>25</v>
      </c>
      <c r="W5599" t="s">
        <v>25</v>
      </c>
      <c r="X5599" t="s">
        <v>25</v>
      </c>
      <c r="Y5599" t="s">
        <v>25</v>
      </c>
      <c r="Z5599" t="s">
        <v>25</v>
      </c>
    </row>
    <row r="5600" spans="1:26" x14ac:dyDescent="0.25">
      <c r="A5600" t="s">
        <v>17951</v>
      </c>
      <c r="B5600" t="s">
        <v>23</v>
      </c>
      <c r="C5600" s="23" t="s">
        <v>5725</v>
      </c>
      <c r="D5600" t="s">
        <v>2576</v>
      </c>
      <c r="E5600" t="s">
        <v>95</v>
      </c>
      <c r="F5600" t="s">
        <v>24</v>
      </c>
      <c r="G5600" s="3">
        <v>45399</v>
      </c>
      <c r="H5600" t="s">
        <v>32</v>
      </c>
      <c r="I5600" t="s">
        <v>17952</v>
      </c>
      <c r="J5600" t="s">
        <v>17953</v>
      </c>
      <c r="K5600" s="3">
        <v>45078</v>
      </c>
      <c r="L5600" s="3">
        <v>45351</v>
      </c>
      <c r="M5600" s="5">
        <v>37508.74</v>
      </c>
      <c r="N5600" s="5">
        <v>37508.74</v>
      </c>
      <c r="O5600" s="5">
        <v>100</v>
      </c>
      <c r="P5600" s="5">
        <v>15628.64</v>
      </c>
      <c r="Q5600" s="20">
        <v>0</v>
      </c>
      <c r="R5600" s="5">
        <v>0</v>
      </c>
      <c r="S5600" s="5">
        <v>0</v>
      </c>
      <c r="T5600" s="5">
        <v>0</v>
      </c>
      <c r="U5600" s="5">
        <v>0</v>
      </c>
      <c r="V5600" t="s">
        <v>25</v>
      </c>
      <c r="W5600" t="s">
        <v>25</v>
      </c>
      <c r="X5600" t="s">
        <v>36</v>
      </c>
      <c r="Y5600" t="s">
        <v>37</v>
      </c>
      <c r="Z5600" t="s">
        <v>25</v>
      </c>
    </row>
    <row r="5601" spans="1:26" x14ac:dyDescent="0.25">
      <c r="A5601" t="s">
        <v>17954</v>
      </c>
      <c r="B5601" t="s">
        <v>23</v>
      </c>
      <c r="C5601" s="23" t="s">
        <v>16641</v>
      </c>
      <c r="D5601" t="s">
        <v>16642</v>
      </c>
      <c r="E5601" t="s">
        <v>81</v>
      </c>
      <c r="F5601" t="s">
        <v>58</v>
      </c>
      <c r="G5601" s="3">
        <v>45399</v>
      </c>
      <c r="H5601" t="s">
        <v>41</v>
      </c>
      <c r="I5601" t="s">
        <v>16643</v>
      </c>
      <c r="J5601" t="s">
        <v>17955</v>
      </c>
      <c r="K5601" s="3">
        <v>45536</v>
      </c>
      <c r="L5601" s="3">
        <v>45931</v>
      </c>
      <c r="M5601" s="5">
        <v>2893225.2</v>
      </c>
      <c r="N5601" s="5">
        <v>0</v>
      </c>
      <c r="O5601" s="5">
        <v>0</v>
      </c>
      <c r="P5601" s="5">
        <v>116750</v>
      </c>
      <c r="Q5601" s="20">
        <v>45408</v>
      </c>
      <c r="R5601" s="5">
        <v>116750</v>
      </c>
      <c r="S5601" s="5">
        <v>0</v>
      </c>
      <c r="T5601" s="5">
        <v>116750</v>
      </c>
      <c r="U5601" s="5">
        <v>0</v>
      </c>
      <c r="V5601" t="s">
        <v>47</v>
      </c>
      <c r="W5601" t="s">
        <v>25</v>
      </c>
      <c r="X5601" t="s">
        <v>25</v>
      </c>
      <c r="Y5601" t="s">
        <v>25</v>
      </c>
      <c r="Z5601" t="s">
        <v>25</v>
      </c>
    </row>
    <row r="5602" spans="1:26" x14ac:dyDescent="0.25">
      <c r="A5602" t="s">
        <v>17956</v>
      </c>
      <c r="B5602" t="s">
        <v>23</v>
      </c>
      <c r="C5602" s="23" t="s">
        <v>5902</v>
      </c>
      <c r="D5602" t="s">
        <v>4878</v>
      </c>
      <c r="E5602" t="s">
        <v>98</v>
      </c>
      <c r="F5602" t="s">
        <v>60</v>
      </c>
      <c r="G5602" s="3">
        <v>45399</v>
      </c>
      <c r="H5602" t="s">
        <v>605</v>
      </c>
      <c r="I5602" t="s">
        <v>17957</v>
      </c>
      <c r="J5602" t="s">
        <v>17958</v>
      </c>
      <c r="K5602" s="3">
        <v>45474</v>
      </c>
      <c r="L5602" s="3">
        <v>45657</v>
      </c>
      <c r="M5602" s="5">
        <v>140000</v>
      </c>
      <c r="N5602" s="5">
        <v>0</v>
      </c>
      <c r="O5602" s="5">
        <v>0</v>
      </c>
      <c r="P5602" s="5">
        <v>70000</v>
      </c>
      <c r="Q5602" s="20">
        <v>45419</v>
      </c>
      <c r="R5602" s="5">
        <v>70000</v>
      </c>
      <c r="S5602" s="5">
        <v>0</v>
      </c>
      <c r="T5602" s="5">
        <v>70000</v>
      </c>
      <c r="U5602" s="5">
        <v>0</v>
      </c>
      <c r="V5602" t="s">
        <v>25</v>
      </c>
      <c r="W5602" t="s">
        <v>25</v>
      </c>
      <c r="X5602" t="s">
        <v>25</v>
      </c>
      <c r="Y5602" t="s">
        <v>25</v>
      </c>
      <c r="Z5602" t="s">
        <v>25</v>
      </c>
    </row>
    <row r="5603" spans="1:26" x14ac:dyDescent="0.25">
      <c r="A5603" t="s">
        <v>17959</v>
      </c>
      <c r="B5603" t="s">
        <v>23</v>
      </c>
      <c r="C5603" s="23" t="s">
        <v>13738</v>
      </c>
      <c r="D5603" t="s">
        <v>13739</v>
      </c>
      <c r="E5603" t="s">
        <v>820</v>
      </c>
      <c r="F5603" t="s">
        <v>27</v>
      </c>
      <c r="G5603" s="3">
        <v>45399</v>
      </c>
      <c r="H5603" t="s">
        <v>28</v>
      </c>
      <c r="I5603" t="s">
        <v>17960</v>
      </c>
      <c r="J5603" t="s">
        <v>17961</v>
      </c>
      <c r="K5603" s="3">
        <v>45182</v>
      </c>
      <c r="L5603" s="3">
        <v>45202</v>
      </c>
      <c r="M5603" s="5">
        <v>1307.1199999999999</v>
      </c>
      <c r="N5603" s="5">
        <v>0</v>
      </c>
      <c r="O5603" s="5">
        <v>0</v>
      </c>
      <c r="P5603" s="5">
        <v>653.55999999999995</v>
      </c>
      <c r="Q5603" s="20">
        <v>45405</v>
      </c>
      <c r="R5603" s="5">
        <v>653.55999999999995</v>
      </c>
      <c r="S5603" s="5">
        <v>0</v>
      </c>
      <c r="T5603" s="5">
        <v>653.55999999999995</v>
      </c>
      <c r="U5603" s="5">
        <v>0</v>
      </c>
      <c r="V5603" t="s">
        <v>25</v>
      </c>
      <c r="W5603" t="s">
        <v>25</v>
      </c>
      <c r="X5603" t="s">
        <v>25</v>
      </c>
      <c r="Y5603" t="s">
        <v>25</v>
      </c>
      <c r="Z5603" t="s">
        <v>25</v>
      </c>
    </row>
    <row r="5604" spans="1:26" x14ac:dyDescent="0.25">
      <c r="A5604" t="s">
        <v>17962</v>
      </c>
      <c r="B5604" t="s">
        <v>23</v>
      </c>
      <c r="C5604" s="23" t="s">
        <v>13738</v>
      </c>
      <c r="D5604" t="s">
        <v>13739</v>
      </c>
      <c r="E5604" t="s">
        <v>820</v>
      </c>
      <c r="F5604" t="s">
        <v>27</v>
      </c>
      <c r="G5604" s="3">
        <v>45399</v>
      </c>
      <c r="H5604" t="s">
        <v>32</v>
      </c>
      <c r="I5604" t="s">
        <v>17963</v>
      </c>
      <c r="J5604" t="s">
        <v>17964</v>
      </c>
      <c r="K5604" s="3">
        <v>45363</v>
      </c>
      <c r="L5604" s="3">
        <v>45366</v>
      </c>
      <c r="M5604" s="5">
        <v>6259.62</v>
      </c>
      <c r="N5604" s="5">
        <v>6259.62</v>
      </c>
      <c r="O5604" s="5">
        <v>100</v>
      </c>
      <c r="P5604" s="5">
        <v>2608.17</v>
      </c>
      <c r="Q5604" s="20">
        <v>45405</v>
      </c>
      <c r="R5604" s="5">
        <v>2608.17</v>
      </c>
      <c r="S5604" s="5">
        <v>0</v>
      </c>
      <c r="T5604" s="5">
        <v>2608.17</v>
      </c>
      <c r="U5604" s="5">
        <v>2608.17</v>
      </c>
      <c r="V5604" t="s">
        <v>25</v>
      </c>
      <c r="W5604" t="s">
        <v>25</v>
      </c>
      <c r="X5604" t="s">
        <v>33</v>
      </c>
      <c r="Y5604" t="s">
        <v>25</v>
      </c>
      <c r="Z5604" t="s">
        <v>25</v>
      </c>
    </row>
    <row r="5605" spans="1:26" x14ac:dyDescent="0.25">
      <c r="A5605" t="s">
        <v>17965</v>
      </c>
      <c r="B5605" t="s">
        <v>23</v>
      </c>
      <c r="C5605" s="23" t="s">
        <v>17966</v>
      </c>
      <c r="D5605" t="s">
        <v>17967</v>
      </c>
      <c r="E5605" t="s">
        <v>74</v>
      </c>
      <c r="F5605" t="s">
        <v>31</v>
      </c>
      <c r="G5605" s="3">
        <v>45399</v>
      </c>
      <c r="H5605" t="s">
        <v>41</v>
      </c>
      <c r="I5605" t="s">
        <v>17968</v>
      </c>
      <c r="J5605" t="s">
        <v>17969</v>
      </c>
      <c r="K5605" s="3">
        <v>45278</v>
      </c>
      <c r="L5605" s="3">
        <v>45535</v>
      </c>
      <c r="M5605" s="5">
        <v>1850000</v>
      </c>
      <c r="N5605" s="5">
        <v>0</v>
      </c>
      <c r="O5605" s="5">
        <v>0</v>
      </c>
      <c r="P5605" s="5">
        <v>66351</v>
      </c>
      <c r="Q5605" s="20">
        <v>45412</v>
      </c>
      <c r="R5605" s="5">
        <v>66351</v>
      </c>
      <c r="S5605" s="5">
        <v>0</v>
      </c>
      <c r="T5605" s="5">
        <v>66351</v>
      </c>
      <c r="U5605" s="5">
        <v>0</v>
      </c>
      <c r="V5605" t="s">
        <v>42</v>
      </c>
      <c r="W5605" t="s">
        <v>25</v>
      </c>
      <c r="X5605" t="s">
        <v>25</v>
      </c>
      <c r="Y5605" t="s">
        <v>25</v>
      </c>
      <c r="Z5605" t="s">
        <v>25</v>
      </c>
    </row>
    <row r="5606" spans="1:26" x14ac:dyDescent="0.25">
      <c r="A5606" t="s">
        <v>17970</v>
      </c>
      <c r="B5606" t="s">
        <v>23</v>
      </c>
      <c r="C5606" s="23" t="s">
        <v>5774</v>
      </c>
      <c r="D5606" t="s">
        <v>3533</v>
      </c>
      <c r="E5606" t="s">
        <v>1053</v>
      </c>
      <c r="F5606" t="s">
        <v>69</v>
      </c>
      <c r="G5606" s="3">
        <v>45399</v>
      </c>
      <c r="H5606" t="s">
        <v>609</v>
      </c>
      <c r="I5606" t="s">
        <v>17971</v>
      </c>
      <c r="J5606" t="s">
        <v>17972</v>
      </c>
      <c r="K5606" s="3">
        <v>45418</v>
      </c>
      <c r="L5606" s="3">
        <v>45442</v>
      </c>
      <c r="M5606" s="5">
        <v>51635.4</v>
      </c>
      <c r="N5606" s="5">
        <v>0</v>
      </c>
      <c r="O5606" s="5">
        <v>0</v>
      </c>
      <c r="P5606" s="5">
        <v>21000</v>
      </c>
      <c r="Q5606" s="20">
        <v>0</v>
      </c>
      <c r="R5606" s="5">
        <v>0</v>
      </c>
      <c r="S5606" s="5">
        <v>0</v>
      </c>
      <c r="T5606" s="5">
        <v>0</v>
      </c>
      <c r="U5606" s="5">
        <v>0</v>
      </c>
      <c r="V5606" t="s">
        <v>25</v>
      </c>
      <c r="W5606" t="s">
        <v>25</v>
      </c>
      <c r="X5606" t="s">
        <v>25</v>
      </c>
      <c r="Y5606" t="s">
        <v>25</v>
      </c>
      <c r="Z5606" t="s">
        <v>25</v>
      </c>
    </row>
    <row r="5607" spans="1:26" x14ac:dyDescent="0.25">
      <c r="A5607" t="s">
        <v>17973</v>
      </c>
      <c r="B5607" t="s">
        <v>23</v>
      </c>
      <c r="C5607" s="23" t="s">
        <v>5858</v>
      </c>
      <c r="D5607" t="s">
        <v>4323</v>
      </c>
      <c r="E5607" t="s">
        <v>90</v>
      </c>
      <c r="F5607" t="s">
        <v>58</v>
      </c>
      <c r="G5607" s="3">
        <v>45399</v>
      </c>
      <c r="H5607" t="s">
        <v>62</v>
      </c>
      <c r="I5607" t="s">
        <v>17974</v>
      </c>
      <c r="J5607" t="s">
        <v>17975</v>
      </c>
      <c r="K5607" s="3">
        <v>45274</v>
      </c>
      <c r="L5607" s="3">
        <v>45487</v>
      </c>
      <c r="M5607" s="5">
        <v>20406</v>
      </c>
      <c r="N5607" s="5">
        <v>20406</v>
      </c>
      <c r="O5607" s="5">
        <v>100</v>
      </c>
      <c r="P5607" s="5">
        <v>10203</v>
      </c>
      <c r="Q5607" s="20">
        <v>45406</v>
      </c>
      <c r="R5607" s="5">
        <v>10203</v>
      </c>
      <c r="S5607" s="5">
        <v>0</v>
      </c>
      <c r="T5607" s="5">
        <v>10203</v>
      </c>
      <c r="U5607" s="5">
        <v>10203</v>
      </c>
      <c r="V5607" t="s">
        <v>25</v>
      </c>
      <c r="W5607" t="s">
        <v>25</v>
      </c>
      <c r="X5607" t="s">
        <v>25</v>
      </c>
      <c r="Y5607" t="s">
        <v>25</v>
      </c>
      <c r="Z5607" t="s">
        <v>25</v>
      </c>
    </row>
    <row r="5608" spans="1:26" x14ac:dyDescent="0.25">
      <c r="A5608" t="s">
        <v>17976</v>
      </c>
      <c r="B5608" t="s">
        <v>23</v>
      </c>
      <c r="C5608" s="23" t="s">
        <v>17977</v>
      </c>
      <c r="D5608" t="s">
        <v>17978</v>
      </c>
      <c r="E5608" t="s">
        <v>54</v>
      </c>
      <c r="F5608" t="s">
        <v>31</v>
      </c>
      <c r="G5608" s="3">
        <v>45399</v>
      </c>
      <c r="H5608" t="s">
        <v>601</v>
      </c>
      <c r="I5608" t="s">
        <v>17979</v>
      </c>
      <c r="J5608" t="s">
        <v>17980</v>
      </c>
      <c r="K5608" s="3">
        <v>45054</v>
      </c>
      <c r="L5608" s="3">
        <v>45504</v>
      </c>
      <c r="M5608" s="5">
        <v>62674.8</v>
      </c>
      <c r="N5608" s="5">
        <v>0</v>
      </c>
      <c r="O5608" s="5">
        <v>0</v>
      </c>
      <c r="P5608" s="5">
        <v>30212.400000000001</v>
      </c>
      <c r="Q5608" s="20">
        <v>45406</v>
      </c>
      <c r="R5608" s="5">
        <v>30212.400000000001</v>
      </c>
      <c r="S5608" s="5">
        <v>0</v>
      </c>
      <c r="T5608" s="5">
        <v>30212.400000000001</v>
      </c>
      <c r="U5608" s="5">
        <v>0</v>
      </c>
      <c r="V5608" t="s">
        <v>25</v>
      </c>
      <c r="W5608" t="s">
        <v>25</v>
      </c>
      <c r="X5608" t="s">
        <v>25</v>
      </c>
      <c r="Y5608" t="s">
        <v>25</v>
      </c>
      <c r="Z5608" t="s">
        <v>25</v>
      </c>
    </row>
    <row r="5609" spans="1:26" x14ac:dyDescent="0.25">
      <c r="A5609" t="s">
        <v>17981</v>
      </c>
      <c r="B5609" t="s">
        <v>23</v>
      </c>
      <c r="C5609" s="23" t="s">
        <v>5725</v>
      </c>
      <c r="D5609" t="s">
        <v>2576</v>
      </c>
      <c r="E5609" t="s">
        <v>95</v>
      </c>
      <c r="F5609" t="s">
        <v>24</v>
      </c>
      <c r="G5609" s="3">
        <v>45399</v>
      </c>
      <c r="H5609" t="s">
        <v>41</v>
      </c>
      <c r="I5609" t="s">
        <v>17982</v>
      </c>
      <c r="J5609" t="s">
        <v>17983</v>
      </c>
      <c r="K5609" s="3">
        <v>45017</v>
      </c>
      <c r="L5609" s="3">
        <v>45399</v>
      </c>
      <c r="M5609" s="5">
        <v>17931.05</v>
      </c>
      <c r="N5609" s="5">
        <v>0</v>
      </c>
      <c r="O5609" s="5">
        <v>0</v>
      </c>
      <c r="P5609" s="5">
        <v>8965.52</v>
      </c>
      <c r="Q5609" s="20">
        <v>45412</v>
      </c>
      <c r="R5609" s="5">
        <v>8965.52</v>
      </c>
      <c r="S5609" s="5">
        <v>0</v>
      </c>
      <c r="T5609" s="5">
        <v>8965.52</v>
      </c>
      <c r="U5609" s="5">
        <v>0</v>
      </c>
      <c r="V5609" t="s">
        <v>47</v>
      </c>
      <c r="W5609" t="s">
        <v>25</v>
      </c>
      <c r="X5609" t="s">
        <v>25</v>
      </c>
      <c r="Y5609" t="s">
        <v>25</v>
      </c>
      <c r="Z5609" t="s">
        <v>25</v>
      </c>
    </row>
    <row r="5610" spans="1:26" x14ac:dyDescent="0.25">
      <c r="A5610" t="s">
        <v>17984</v>
      </c>
      <c r="B5610" t="s">
        <v>23</v>
      </c>
      <c r="C5610" s="23" t="s">
        <v>17966</v>
      </c>
      <c r="D5610" t="s">
        <v>17967</v>
      </c>
      <c r="E5610" t="s">
        <v>74</v>
      </c>
      <c r="F5610" t="s">
        <v>31</v>
      </c>
      <c r="G5610" s="3">
        <v>45399</v>
      </c>
      <c r="H5610" t="s">
        <v>601</v>
      </c>
      <c r="I5610" t="s">
        <v>694</v>
      </c>
      <c r="J5610" t="s">
        <v>17985</v>
      </c>
      <c r="K5610" s="3">
        <v>45444</v>
      </c>
      <c r="L5610" s="3">
        <v>45565</v>
      </c>
      <c r="M5610" s="5">
        <v>144551</v>
      </c>
      <c r="N5610" s="5">
        <v>0</v>
      </c>
      <c r="O5610" s="5">
        <v>0</v>
      </c>
      <c r="P5610" s="5">
        <v>66351</v>
      </c>
      <c r="Q5610" s="20">
        <v>45406</v>
      </c>
      <c r="R5610" s="5">
        <v>66351</v>
      </c>
      <c r="S5610" s="5">
        <v>0</v>
      </c>
      <c r="T5610" s="5">
        <v>66351</v>
      </c>
      <c r="U5610" s="5">
        <v>0</v>
      </c>
      <c r="V5610" t="s">
        <v>25</v>
      </c>
      <c r="W5610" t="s">
        <v>25</v>
      </c>
      <c r="X5610" t="s">
        <v>25</v>
      </c>
      <c r="Y5610" t="s">
        <v>25</v>
      </c>
      <c r="Z5610" t="s">
        <v>25</v>
      </c>
    </row>
    <row r="5611" spans="1:26" x14ac:dyDescent="0.25">
      <c r="A5611" t="s">
        <v>17986</v>
      </c>
      <c r="B5611" t="s">
        <v>23</v>
      </c>
      <c r="C5611" s="23" t="s">
        <v>5725</v>
      </c>
      <c r="D5611" t="s">
        <v>2576</v>
      </c>
      <c r="E5611" t="s">
        <v>95</v>
      </c>
      <c r="F5611" t="s">
        <v>24</v>
      </c>
      <c r="G5611" s="3">
        <v>45399</v>
      </c>
      <c r="H5611" t="s">
        <v>41</v>
      </c>
      <c r="I5611" t="s">
        <v>17982</v>
      </c>
      <c r="J5611" t="s">
        <v>17987</v>
      </c>
      <c r="K5611" s="3">
        <v>45047</v>
      </c>
      <c r="L5611" s="3">
        <v>45291</v>
      </c>
      <c r="M5611" s="5">
        <v>19346.7</v>
      </c>
      <c r="N5611" s="5">
        <v>0</v>
      </c>
      <c r="O5611" s="5">
        <v>0</v>
      </c>
      <c r="P5611" s="5">
        <v>9673.35</v>
      </c>
      <c r="Q5611" s="20">
        <v>45412</v>
      </c>
      <c r="R5611" s="5">
        <v>9673.35</v>
      </c>
      <c r="S5611" s="5">
        <v>0</v>
      </c>
      <c r="T5611" s="5">
        <v>9673.35</v>
      </c>
      <c r="U5611" s="5">
        <v>0</v>
      </c>
      <c r="V5611" t="s">
        <v>47</v>
      </c>
      <c r="W5611" t="s">
        <v>25</v>
      </c>
      <c r="X5611" t="s">
        <v>25</v>
      </c>
      <c r="Y5611" t="s">
        <v>25</v>
      </c>
      <c r="Z5611" t="s">
        <v>25</v>
      </c>
    </row>
    <row r="5612" spans="1:26" x14ac:dyDescent="0.25">
      <c r="A5612" t="s">
        <v>17988</v>
      </c>
      <c r="B5612" t="s">
        <v>23</v>
      </c>
      <c r="C5612" s="23" t="s">
        <v>5725</v>
      </c>
      <c r="D5612" t="s">
        <v>2576</v>
      </c>
      <c r="E5612" t="s">
        <v>95</v>
      </c>
      <c r="F5612" t="s">
        <v>24</v>
      </c>
      <c r="G5612" s="3">
        <v>45399</v>
      </c>
      <c r="H5612" t="s">
        <v>1144</v>
      </c>
      <c r="I5612" t="s">
        <v>17989</v>
      </c>
      <c r="J5612" t="s">
        <v>17990</v>
      </c>
      <c r="K5612" s="3">
        <v>45117</v>
      </c>
      <c r="L5612" s="3">
        <v>45144</v>
      </c>
      <c r="M5612" s="5">
        <v>13254.85</v>
      </c>
      <c r="N5612" s="5">
        <v>0</v>
      </c>
      <c r="O5612" s="5">
        <v>0</v>
      </c>
      <c r="P5612" s="5">
        <v>6052.62</v>
      </c>
      <c r="Q5612" s="20">
        <v>45412</v>
      </c>
      <c r="R5612" s="5">
        <v>6052.62</v>
      </c>
      <c r="S5612" s="5">
        <v>0</v>
      </c>
      <c r="T5612" s="5">
        <v>6052.62</v>
      </c>
      <c r="U5612" s="5">
        <v>0</v>
      </c>
      <c r="V5612" t="s">
        <v>25</v>
      </c>
      <c r="W5612" t="s">
        <v>25</v>
      </c>
      <c r="X5612" t="s">
        <v>25</v>
      </c>
      <c r="Y5612" t="s">
        <v>25</v>
      </c>
      <c r="Z5612" t="s">
        <v>25</v>
      </c>
    </row>
    <row r="5613" spans="1:26" x14ac:dyDescent="0.25">
      <c r="A5613" t="s">
        <v>17991</v>
      </c>
      <c r="B5613" t="s">
        <v>23</v>
      </c>
      <c r="C5613" s="23" t="s">
        <v>5582</v>
      </c>
      <c r="D5613" t="s">
        <v>1594</v>
      </c>
      <c r="E5613" t="s">
        <v>86</v>
      </c>
      <c r="F5613" t="s">
        <v>60</v>
      </c>
      <c r="G5613" s="3">
        <v>45399</v>
      </c>
      <c r="H5613" t="s">
        <v>62</v>
      </c>
      <c r="I5613" t="s">
        <v>17992</v>
      </c>
      <c r="J5613" t="s">
        <v>17993</v>
      </c>
      <c r="K5613" s="3">
        <v>45444</v>
      </c>
      <c r="L5613" s="3">
        <v>46022</v>
      </c>
      <c r="M5613" s="5">
        <v>1920000</v>
      </c>
      <c r="N5613" s="5">
        <v>25042.959999999999</v>
      </c>
      <c r="O5613" s="5">
        <v>1.3</v>
      </c>
      <c r="P5613" s="5">
        <v>157226</v>
      </c>
      <c r="Q5613" s="20">
        <v>45412</v>
      </c>
      <c r="R5613" s="5">
        <v>157226</v>
      </c>
      <c r="S5613" s="5">
        <v>0</v>
      </c>
      <c r="T5613" s="5">
        <v>157226</v>
      </c>
      <c r="U5613" s="5">
        <v>2043.9380000000001</v>
      </c>
      <c r="V5613" t="s">
        <v>25</v>
      </c>
      <c r="W5613" t="s">
        <v>25</v>
      </c>
      <c r="X5613" t="s">
        <v>25</v>
      </c>
      <c r="Y5613" t="s">
        <v>25</v>
      </c>
      <c r="Z5613" t="s">
        <v>25</v>
      </c>
    </row>
    <row r="5614" spans="1:26" x14ac:dyDescent="0.25">
      <c r="A5614" t="s">
        <v>17994</v>
      </c>
      <c r="B5614" t="s">
        <v>23</v>
      </c>
      <c r="C5614" s="23" t="s">
        <v>17284</v>
      </c>
      <c r="D5614" t="s">
        <v>17285</v>
      </c>
      <c r="E5614" t="s">
        <v>89</v>
      </c>
      <c r="F5614" t="s">
        <v>58</v>
      </c>
      <c r="G5614" s="3">
        <v>45399</v>
      </c>
      <c r="H5614" t="s">
        <v>591</v>
      </c>
      <c r="I5614" t="s">
        <v>2329</v>
      </c>
      <c r="J5614" t="s">
        <v>17995</v>
      </c>
      <c r="K5614" s="3">
        <v>45414</v>
      </c>
      <c r="L5614" s="3">
        <v>45535</v>
      </c>
      <c r="M5614" s="5">
        <v>25600</v>
      </c>
      <c r="N5614" s="5">
        <v>0</v>
      </c>
      <c r="O5614" s="5">
        <v>0</v>
      </c>
      <c r="P5614" s="5">
        <v>10900</v>
      </c>
      <c r="Q5614" s="20">
        <v>0</v>
      </c>
      <c r="R5614" s="5">
        <v>0</v>
      </c>
      <c r="S5614" s="5">
        <v>0</v>
      </c>
      <c r="T5614" s="5">
        <v>0</v>
      </c>
      <c r="U5614" s="5">
        <v>0</v>
      </c>
      <c r="V5614" t="s">
        <v>25</v>
      </c>
      <c r="W5614" t="s">
        <v>25</v>
      </c>
      <c r="X5614" t="s">
        <v>25</v>
      </c>
      <c r="Y5614" t="s">
        <v>25</v>
      </c>
      <c r="Z5614" t="s">
        <v>37</v>
      </c>
    </row>
    <row r="5615" spans="1:26" x14ac:dyDescent="0.25">
      <c r="A5615" t="s">
        <v>17996</v>
      </c>
      <c r="B5615" t="s">
        <v>23</v>
      </c>
      <c r="C5615" s="23" t="s">
        <v>5665</v>
      </c>
      <c r="D5615" t="s">
        <v>2213</v>
      </c>
      <c r="E5615" t="s">
        <v>107</v>
      </c>
      <c r="F5615" t="s">
        <v>24</v>
      </c>
      <c r="G5615" s="3">
        <v>45400</v>
      </c>
      <c r="H5615" t="s">
        <v>28</v>
      </c>
      <c r="I5615" t="s">
        <v>9627</v>
      </c>
      <c r="J5615" t="s">
        <v>17997</v>
      </c>
      <c r="K5615" s="3">
        <v>45413</v>
      </c>
      <c r="L5615" s="3">
        <v>45657</v>
      </c>
      <c r="M5615" s="5">
        <v>23026.92</v>
      </c>
      <c r="N5615" s="5">
        <v>0</v>
      </c>
      <c r="O5615" s="5">
        <v>0</v>
      </c>
      <c r="P5615" s="5">
        <v>11513</v>
      </c>
      <c r="Q5615" s="20">
        <v>45412</v>
      </c>
      <c r="R5615" s="5">
        <v>11513</v>
      </c>
      <c r="S5615" s="5">
        <v>0</v>
      </c>
      <c r="T5615" s="5">
        <v>11513</v>
      </c>
      <c r="U5615" s="5">
        <v>0</v>
      </c>
      <c r="V5615" t="s">
        <v>25</v>
      </c>
      <c r="W5615" t="s">
        <v>25</v>
      </c>
      <c r="X5615" t="s">
        <v>25</v>
      </c>
      <c r="Y5615" t="s">
        <v>25</v>
      </c>
      <c r="Z5615" t="s">
        <v>25</v>
      </c>
    </row>
    <row r="5616" spans="1:26" x14ac:dyDescent="0.25">
      <c r="A5616" t="s">
        <v>17998</v>
      </c>
      <c r="B5616" t="s">
        <v>23</v>
      </c>
      <c r="C5616" s="23" t="s">
        <v>17977</v>
      </c>
      <c r="D5616" t="s">
        <v>17978</v>
      </c>
      <c r="E5616" t="s">
        <v>54</v>
      </c>
      <c r="F5616" t="s">
        <v>31</v>
      </c>
      <c r="G5616" s="3">
        <v>45400</v>
      </c>
      <c r="H5616" t="s">
        <v>61</v>
      </c>
      <c r="I5616" t="s">
        <v>17999</v>
      </c>
      <c r="J5616" t="s">
        <v>18000</v>
      </c>
      <c r="K5616" s="3">
        <v>45292</v>
      </c>
      <c r="L5616" s="3">
        <v>45657</v>
      </c>
      <c r="M5616" s="5">
        <v>39020.83</v>
      </c>
      <c r="N5616" s="5">
        <v>39020.83</v>
      </c>
      <c r="O5616" s="5">
        <v>100</v>
      </c>
      <c r="P5616" s="5">
        <v>16117.9</v>
      </c>
      <c r="Q5616" s="20">
        <v>45406</v>
      </c>
      <c r="R5616" s="5">
        <v>16117.9</v>
      </c>
      <c r="S5616" s="5">
        <v>0</v>
      </c>
      <c r="T5616" s="5">
        <v>16117.9</v>
      </c>
      <c r="U5616" s="5">
        <v>16117.9</v>
      </c>
      <c r="V5616" t="s">
        <v>25</v>
      </c>
      <c r="W5616" t="s">
        <v>25</v>
      </c>
      <c r="X5616" t="s">
        <v>25</v>
      </c>
      <c r="Y5616" t="s">
        <v>25</v>
      </c>
      <c r="Z5616" t="s">
        <v>25</v>
      </c>
    </row>
    <row r="5617" spans="1:26" x14ac:dyDescent="0.25">
      <c r="A5617" t="s">
        <v>18001</v>
      </c>
      <c r="B5617" t="s">
        <v>23</v>
      </c>
      <c r="C5617" s="23" t="s">
        <v>10707</v>
      </c>
      <c r="D5617" t="s">
        <v>10708</v>
      </c>
      <c r="E5617" t="s">
        <v>2394</v>
      </c>
      <c r="F5617" t="s">
        <v>27</v>
      </c>
      <c r="G5617" s="3">
        <v>45400</v>
      </c>
      <c r="H5617" t="s">
        <v>41</v>
      </c>
      <c r="I5617" t="s">
        <v>18002</v>
      </c>
      <c r="J5617" t="s">
        <v>18003</v>
      </c>
      <c r="K5617" s="3">
        <v>45327</v>
      </c>
      <c r="L5617" s="3">
        <v>45366</v>
      </c>
      <c r="M5617" s="5">
        <v>138903.91</v>
      </c>
      <c r="N5617" s="5">
        <v>0</v>
      </c>
      <c r="O5617" s="5">
        <v>0</v>
      </c>
      <c r="P5617" s="5">
        <v>15753.26</v>
      </c>
      <c r="Q5617" s="20">
        <v>45422</v>
      </c>
      <c r="R5617" s="5">
        <v>15753.26</v>
      </c>
      <c r="S5617" s="5">
        <v>0</v>
      </c>
      <c r="T5617" s="5">
        <v>15753.26</v>
      </c>
      <c r="U5617" s="5">
        <v>0</v>
      </c>
      <c r="V5617" t="s">
        <v>42</v>
      </c>
      <c r="W5617" t="s">
        <v>25</v>
      </c>
      <c r="X5617" t="s">
        <v>25</v>
      </c>
      <c r="Y5617" t="s">
        <v>25</v>
      </c>
      <c r="Z5617" t="s">
        <v>25</v>
      </c>
    </row>
    <row r="5618" spans="1:26" x14ac:dyDescent="0.25">
      <c r="A5618" t="s">
        <v>18004</v>
      </c>
      <c r="B5618" t="s">
        <v>23</v>
      </c>
      <c r="C5618" s="23" t="s">
        <v>5742</v>
      </c>
      <c r="D5618" t="s">
        <v>3303</v>
      </c>
      <c r="E5618" t="s">
        <v>1112</v>
      </c>
      <c r="F5618" t="s">
        <v>24</v>
      </c>
      <c r="G5618" s="3">
        <v>45400</v>
      </c>
      <c r="H5618" t="s">
        <v>709</v>
      </c>
      <c r="I5618" t="s">
        <v>18005</v>
      </c>
      <c r="J5618" t="s">
        <v>18006</v>
      </c>
      <c r="K5618" s="3">
        <v>45474</v>
      </c>
      <c r="L5618" s="3">
        <v>45535</v>
      </c>
      <c r="M5618" s="5">
        <v>26400</v>
      </c>
      <c r="N5618" s="5">
        <v>0</v>
      </c>
      <c r="O5618" s="5">
        <v>0</v>
      </c>
      <c r="P5618" s="5">
        <v>13200</v>
      </c>
      <c r="Q5618" s="20">
        <v>45408</v>
      </c>
      <c r="R5618" s="5">
        <v>13200</v>
      </c>
      <c r="S5618" s="5">
        <v>0</v>
      </c>
      <c r="T5618" s="5">
        <v>13200</v>
      </c>
      <c r="U5618" s="5">
        <v>0</v>
      </c>
      <c r="V5618" t="s">
        <v>25</v>
      </c>
      <c r="W5618" t="s">
        <v>25</v>
      </c>
      <c r="X5618" t="s">
        <v>25</v>
      </c>
      <c r="Y5618" t="s">
        <v>25</v>
      </c>
      <c r="Z5618" t="s">
        <v>25</v>
      </c>
    </row>
    <row r="5619" spans="1:26" x14ac:dyDescent="0.25">
      <c r="A5619" t="s">
        <v>18007</v>
      </c>
      <c r="B5619" t="s">
        <v>23</v>
      </c>
      <c r="C5619" s="23" t="s">
        <v>5742</v>
      </c>
      <c r="D5619" t="s">
        <v>3303</v>
      </c>
      <c r="E5619" t="s">
        <v>1112</v>
      </c>
      <c r="F5619" t="s">
        <v>24</v>
      </c>
      <c r="G5619" s="3">
        <v>45400</v>
      </c>
      <c r="H5619" t="s">
        <v>709</v>
      </c>
      <c r="I5619" t="s">
        <v>18008</v>
      </c>
      <c r="J5619" t="s">
        <v>18009</v>
      </c>
      <c r="K5619" s="3">
        <v>45474</v>
      </c>
      <c r="L5619" s="3">
        <v>45535</v>
      </c>
      <c r="M5619" s="5">
        <v>31200</v>
      </c>
      <c r="N5619" s="5">
        <v>0</v>
      </c>
      <c r="O5619" s="5">
        <v>0</v>
      </c>
      <c r="P5619" s="5">
        <v>15600</v>
      </c>
      <c r="Q5619" s="20">
        <v>45408</v>
      </c>
      <c r="R5619" s="5">
        <v>15600</v>
      </c>
      <c r="S5619" s="5">
        <v>0</v>
      </c>
      <c r="T5619" s="5">
        <v>15600</v>
      </c>
      <c r="U5619" s="5">
        <v>0</v>
      </c>
      <c r="V5619" t="s">
        <v>25</v>
      </c>
      <c r="W5619" t="s">
        <v>25</v>
      </c>
      <c r="X5619" t="s">
        <v>25</v>
      </c>
      <c r="Y5619" t="s">
        <v>25</v>
      </c>
      <c r="Z5619" t="s">
        <v>25</v>
      </c>
    </row>
    <row r="5620" spans="1:26" x14ac:dyDescent="0.25">
      <c r="A5620" t="s">
        <v>18010</v>
      </c>
      <c r="B5620" t="s">
        <v>23</v>
      </c>
      <c r="C5620" s="23" t="s">
        <v>5742</v>
      </c>
      <c r="D5620" t="s">
        <v>3303</v>
      </c>
      <c r="E5620" t="s">
        <v>1112</v>
      </c>
      <c r="F5620" t="s">
        <v>24</v>
      </c>
      <c r="G5620" s="3">
        <v>45400</v>
      </c>
      <c r="H5620" t="s">
        <v>709</v>
      </c>
      <c r="I5620" t="s">
        <v>18011</v>
      </c>
      <c r="J5620" t="s">
        <v>18012</v>
      </c>
      <c r="K5620" s="3">
        <v>45323</v>
      </c>
      <c r="L5620" s="3">
        <v>45382</v>
      </c>
      <c r="M5620" s="5">
        <v>3960</v>
      </c>
      <c r="N5620" s="5">
        <v>0</v>
      </c>
      <c r="O5620" s="5">
        <v>0</v>
      </c>
      <c r="P5620" s="5">
        <v>1650</v>
      </c>
      <c r="Q5620" s="20">
        <v>45412</v>
      </c>
      <c r="R5620" s="5">
        <v>1650</v>
      </c>
      <c r="S5620" s="5">
        <v>0</v>
      </c>
      <c r="T5620" s="5">
        <v>1650</v>
      </c>
      <c r="U5620" s="5">
        <v>0</v>
      </c>
      <c r="V5620" t="s">
        <v>25</v>
      </c>
      <c r="W5620" t="s">
        <v>25</v>
      </c>
      <c r="X5620" t="s">
        <v>25</v>
      </c>
      <c r="Y5620" t="s">
        <v>25</v>
      </c>
      <c r="Z5620" t="s">
        <v>25</v>
      </c>
    </row>
    <row r="5621" spans="1:26" x14ac:dyDescent="0.25">
      <c r="A5621" t="s">
        <v>18013</v>
      </c>
      <c r="B5621" t="s">
        <v>23</v>
      </c>
      <c r="C5621" s="23" t="s">
        <v>5481</v>
      </c>
      <c r="D5621" t="s">
        <v>981</v>
      </c>
      <c r="E5621" t="s">
        <v>106</v>
      </c>
      <c r="F5621" t="s">
        <v>58</v>
      </c>
      <c r="G5621" s="3">
        <v>45400</v>
      </c>
      <c r="H5621" t="s">
        <v>46</v>
      </c>
      <c r="I5621" t="s">
        <v>18014</v>
      </c>
      <c r="J5621" t="s">
        <v>18015</v>
      </c>
      <c r="K5621" s="3">
        <v>45474</v>
      </c>
      <c r="L5621" s="3">
        <v>45657</v>
      </c>
      <c r="M5621" s="5">
        <v>6608.11</v>
      </c>
      <c r="N5621" s="5">
        <v>6608.11</v>
      </c>
      <c r="O5621" s="5">
        <v>100</v>
      </c>
      <c r="P5621" s="5">
        <v>3304.05</v>
      </c>
      <c r="Q5621" s="20">
        <v>45412</v>
      </c>
      <c r="R5621" s="5">
        <v>3304.05</v>
      </c>
      <c r="S5621" s="5">
        <v>-3304.05</v>
      </c>
      <c r="T5621" s="5">
        <v>0</v>
      </c>
      <c r="U5621" s="5">
        <v>0</v>
      </c>
      <c r="V5621" t="s">
        <v>25</v>
      </c>
      <c r="W5621" t="s">
        <v>25</v>
      </c>
      <c r="X5621" t="s">
        <v>25</v>
      </c>
      <c r="Y5621" t="s">
        <v>25</v>
      </c>
      <c r="Z5621" t="s">
        <v>37</v>
      </c>
    </row>
    <row r="5622" spans="1:26" x14ac:dyDescent="0.25">
      <c r="A5622" t="s">
        <v>18016</v>
      </c>
      <c r="B5622" t="s">
        <v>23</v>
      </c>
      <c r="C5622" s="23" t="s">
        <v>5742</v>
      </c>
      <c r="D5622" t="s">
        <v>3303</v>
      </c>
      <c r="E5622" t="s">
        <v>1112</v>
      </c>
      <c r="F5622" t="s">
        <v>24</v>
      </c>
      <c r="G5622" s="3">
        <v>45400</v>
      </c>
      <c r="H5622" t="s">
        <v>709</v>
      </c>
      <c r="I5622" t="s">
        <v>18017</v>
      </c>
      <c r="J5622" t="s">
        <v>18018</v>
      </c>
      <c r="K5622" s="3">
        <v>45323</v>
      </c>
      <c r="L5622" s="3">
        <v>45382</v>
      </c>
      <c r="M5622" s="5">
        <v>6120</v>
      </c>
      <c r="N5622" s="5">
        <v>0</v>
      </c>
      <c r="O5622" s="5">
        <v>0</v>
      </c>
      <c r="P5622" s="5">
        <v>2550</v>
      </c>
      <c r="Q5622" s="20">
        <v>45408</v>
      </c>
      <c r="R5622" s="5">
        <v>2550</v>
      </c>
      <c r="S5622" s="5">
        <v>0</v>
      </c>
      <c r="T5622" s="5">
        <v>2550</v>
      </c>
      <c r="U5622" s="5">
        <v>0</v>
      </c>
      <c r="V5622" t="s">
        <v>25</v>
      </c>
      <c r="W5622" t="s">
        <v>25</v>
      </c>
      <c r="X5622" t="s">
        <v>25</v>
      </c>
      <c r="Y5622" t="s">
        <v>25</v>
      </c>
      <c r="Z5622" t="s">
        <v>25</v>
      </c>
    </row>
    <row r="5623" spans="1:26" x14ac:dyDescent="0.25">
      <c r="A5623" t="s">
        <v>18019</v>
      </c>
      <c r="B5623" t="s">
        <v>23</v>
      </c>
      <c r="C5623" s="23" t="s">
        <v>5742</v>
      </c>
      <c r="D5623" t="s">
        <v>3303</v>
      </c>
      <c r="E5623" t="s">
        <v>1112</v>
      </c>
      <c r="F5623" t="s">
        <v>24</v>
      </c>
      <c r="G5623" s="3">
        <v>45400</v>
      </c>
      <c r="H5623" t="s">
        <v>709</v>
      </c>
      <c r="I5623" t="s">
        <v>18020</v>
      </c>
      <c r="J5623" t="s">
        <v>18021</v>
      </c>
      <c r="K5623" s="3">
        <v>45323</v>
      </c>
      <c r="L5623" s="3">
        <v>45412</v>
      </c>
      <c r="M5623" s="5">
        <v>6000</v>
      </c>
      <c r="N5623" s="5">
        <v>0</v>
      </c>
      <c r="O5623" s="5">
        <v>0</v>
      </c>
      <c r="P5623" s="5">
        <v>2810</v>
      </c>
      <c r="Q5623" s="20">
        <v>45408</v>
      </c>
      <c r="R5623" s="5">
        <v>2810</v>
      </c>
      <c r="S5623" s="5">
        <v>0</v>
      </c>
      <c r="T5623" s="5">
        <v>2810</v>
      </c>
      <c r="U5623" s="5">
        <v>0</v>
      </c>
      <c r="V5623" t="s">
        <v>25</v>
      </c>
      <c r="W5623" t="s">
        <v>25</v>
      </c>
      <c r="X5623" t="s">
        <v>25</v>
      </c>
      <c r="Y5623" t="s">
        <v>25</v>
      </c>
      <c r="Z5623" t="s">
        <v>25</v>
      </c>
    </row>
    <row r="5624" spans="1:26" x14ac:dyDescent="0.25">
      <c r="A5624" t="s">
        <v>18022</v>
      </c>
      <c r="B5624" t="s">
        <v>23</v>
      </c>
      <c r="C5624" s="23" t="s">
        <v>5742</v>
      </c>
      <c r="D5624" t="s">
        <v>3303</v>
      </c>
      <c r="E5624" t="s">
        <v>1112</v>
      </c>
      <c r="F5624" t="s">
        <v>24</v>
      </c>
      <c r="G5624" s="3">
        <v>45400</v>
      </c>
      <c r="H5624" t="s">
        <v>28</v>
      </c>
      <c r="I5624" t="s">
        <v>18023</v>
      </c>
      <c r="J5624" t="s">
        <v>18024</v>
      </c>
      <c r="K5624" s="3">
        <v>45383</v>
      </c>
      <c r="L5624" s="3">
        <v>45838</v>
      </c>
      <c r="M5624" s="5">
        <v>500000</v>
      </c>
      <c r="N5624" s="5">
        <v>0</v>
      </c>
      <c r="O5624" s="5">
        <v>0</v>
      </c>
      <c r="P5624" s="5">
        <v>250000</v>
      </c>
      <c r="Q5624" s="20">
        <v>45406</v>
      </c>
      <c r="R5624" s="5">
        <v>250000</v>
      </c>
      <c r="S5624" s="5">
        <v>0</v>
      </c>
      <c r="T5624" s="5">
        <v>250000</v>
      </c>
      <c r="U5624" s="5">
        <v>0</v>
      </c>
      <c r="V5624" t="s">
        <v>25</v>
      </c>
      <c r="W5624" t="s">
        <v>25</v>
      </c>
      <c r="X5624" t="s">
        <v>25</v>
      </c>
      <c r="Y5624" t="s">
        <v>25</v>
      </c>
      <c r="Z5624" t="s">
        <v>25</v>
      </c>
    </row>
    <row r="5625" spans="1:26" x14ac:dyDescent="0.25">
      <c r="A5625" t="s">
        <v>18025</v>
      </c>
      <c r="B5625" t="s">
        <v>23</v>
      </c>
      <c r="C5625" s="23" t="s">
        <v>5742</v>
      </c>
      <c r="D5625" t="s">
        <v>3303</v>
      </c>
      <c r="E5625" t="s">
        <v>1112</v>
      </c>
      <c r="F5625" t="s">
        <v>24</v>
      </c>
      <c r="G5625" s="3">
        <v>45400</v>
      </c>
      <c r="H5625" t="s">
        <v>601</v>
      </c>
      <c r="I5625" t="s">
        <v>18026</v>
      </c>
      <c r="J5625" t="s">
        <v>18027</v>
      </c>
      <c r="K5625" s="3">
        <v>45383</v>
      </c>
      <c r="L5625" s="3">
        <v>45838</v>
      </c>
      <c r="M5625" s="5">
        <v>240000</v>
      </c>
      <c r="N5625" s="5">
        <v>0</v>
      </c>
      <c r="O5625" s="5">
        <v>0</v>
      </c>
      <c r="P5625" s="5">
        <v>120000</v>
      </c>
      <c r="Q5625" s="20">
        <v>45405</v>
      </c>
      <c r="R5625" s="5">
        <v>120000</v>
      </c>
      <c r="S5625" s="5">
        <v>0</v>
      </c>
      <c r="T5625" s="5">
        <v>120000</v>
      </c>
      <c r="U5625" s="5">
        <v>0</v>
      </c>
      <c r="V5625" t="s">
        <v>25</v>
      </c>
      <c r="W5625" t="s">
        <v>25</v>
      </c>
      <c r="X5625" t="s">
        <v>25</v>
      </c>
      <c r="Y5625" t="s">
        <v>25</v>
      </c>
      <c r="Z5625" t="s">
        <v>25</v>
      </c>
    </row>
    <row r="5626" spans="1:26" x14ac:dyDescent="0.25">
      <c r="A5626" t="s">
        <v>18028</v>
      </c>
      <c r="B5626" t="s">
        <v>23</v>
      </c>
      <c r="C5626" s="23" t="s">
        <v>5752</v>
      </c>
      <c r="D5626" t="s">
        <v>2726</v>
      </c>
      <c r="E5626" t="s">
        <v>77</v>
      </c>
      <c r="F5626" t="s">
        <v>24</v>
      </c>
      <c r="G5626" s="3">
        <v>45400</v>
      </c>
      <c r="H5626" t="s">
        <v>591</v>
      </c>
      <c r="I5626" t="s">
        <v>18029</v>
      </c>
      <c r="J5626" t="s">
        <v>18030</v>
      </c>
      <c r="K5626" s="3">
        <v>45418</v>
      </c>
      <c r="L5626" s="3">
        <v>45504</v>
      </c>
      <c r="M5626" s="5">
        <v>26056.43</v>
      </c>
      <c r="N5626" s="5">
        <v>0</v>
      </c>
      <c r="O5626" s="5">
        <v>0</v>
      </c>
      <c r="P5626" s="5">
        <v>13028</v>
      </c>
      <c r="Q5626" s="20">
        <v>0</v>
      </c>
      <c r="R5626" s="5">
        <v>0</v>
      </c>
      <c r="S5626" s="5">
        <v>0</v>
      </c>
      <c r="T5626" s="5">
        <v>0</v>
      </c>
      <c r="U5626" s="5">
        <v>0</v>
      </c>
      <c r="V5626" t="s">
        <v>25</v>
      </c>
      <c r="W5626" t="s">
        <v>25</v>
      </c>
      <c r="X5626" t="s">
        <v>25</v>
      </c>
      <c r="Y5626" t="s">
        <v>25</v>
      </c>
      <c r="Z5626" t="s">
        <v>37</v>
      </c>
    </row>
    <row r="5627" spans="1:26" x14ac:dyDescent="0.25">
      <c r="A5627" t="s">
        <v>18031</v>
      </c>
      <c r="B5627" t="s">
        <v>23</v>
      </c>
      <c r="C5627" s="23" t="s">
        <v>5922</v>
      </c>
      <c r="D5627" t="s">
        <v>5089</v>
      </c>
      <c r="E5627" t="s">
        <v>500</v>
      </c>
      <c r="F5627" t="s">
        <v>31</v>
      </c>
      <c r="G5627" s="3">
        <v>45400</v>
      </c>
      <c r="H5627" t="s">
        <v>41</v>
      </c>
      <c r="I5627" t="s">
        <v>18032</v>
      </c>
      <c r="J5627" t="s">
        <v>18033</v>
      </c>
      <c r="K5627" s="3">
        <v>45352</v>
      </c>
      <c r="L5627" s="3">
        <v>45535</v>
      </c>
      <c r="M5627" s="5">
        <v>595676.93999999994</v>
      </c>
      <c r="N5627" s="5">
        <v>0</v>
      </c>
      <c r="O5627" s="5">
        <v>0</v>
      </c>
      <c r="P5627" s="5">
        <v>82562</v>
      </c>
      <c r="Q5627" s="20">
        <v>45412</v>
      </c>
      <c r="R5627" s="5">
        <v>82562</v>
      </c>
      <c r="S5627" s="5">
        <v>0</v>
      </c>
      <c r="T5627" s="5">
        <v>82562</v>
      </c>
      <c r="U5627" s="5">
        <v>0</v>
      </c>
      <c r="V5627" t="s">
        <v>42</v>
      </c>
      <c r="W5627" t="s">
        <v>25</v>
      </c>
      <c r="X5627" t="s">
        <v>25</v>
      </c>
      <c r="Y5627" t="s">
        <v>25</v>
      </c>
      <c r="Z5627" t="s">
        <v>25</v>
      </c>
    </row>
    <row r="5628" spans="1:26" x14ac:dyDescent="0.25">
      <c r="A5628" t="s">
        <v>18034</v>
      </c>
      <c r="B5628" t="s">
        <v>23</v>
      </c>
      <c r="C5628" s="23" t="s">
        <v>5742</v>
      </c>
      <c r="D5628" t="s">
        <v>3303</v>
      </c>
      <c r="E5628" t="s">
        <v>1112</v>
      </c>
      <c r="F5628" t="s">
        <v>24</v>
      </c>
      <c r="G5628" s="3">
        <v>45400</v>
      </c>
      <c r="H5628" t="s">
        <v>601</v>
      </c>
      <c r="I5628" t="s">
        <v>18026</v>
      </c>
      <c r="J5628" t="s">
        <v>18027</v>
      </c>
      <c r="K5628" s="3">
        <v>45383</v>
      </c>
      <c r="L5628" s="3">
        <v>45838</v>
      </c>
      <c r="M5628" s="5">
        <v>240000</v>
      </c>
      <c r="N5628" s="5">
        <v>0</v>
      </c>
      <c r="O5628" s="5">
        <v>0</v>
      </c>
      <c r="P5628" s="5">
        <v>120000</v>
      </c>
      <c r="Q5628" s="20">
        <v>0</v>
      </c>
      <c r="R5628" s="5">
        <v>0</v>
      </c>
      <c r="S5628" s="5">
        <v>0</v>
      </c>
      <c r="T5628" s="5">
        <v>0</v>
      </c>
      <c r="U5628" s="5">
        <v>0</v>
      </c>
      <c r="V5628" t="s">
        <v>25</v>
      </c>
      <c r="W5628" t="s">
        <v>25</v>
      </c>
      <c r="X5628" t="s">
        <v>25</v>
      </c>
      <c r="Y5628" t="s">
        <v>25</v>
      </c>
      <c r="Z5628" t="s">
        <v>37</v>
      </c>
    </row>
    <row r="5629" spans="1:26" x14ac:dyDescent="0.25">
      <c r="A5629" t="s">
        <v>18035</v>
      </c>
      <c r="B5629" t="s">
        <v>23</v>
      </c>
      <c r="C5629" s="23" t="s">
        <v>5659</v>
      </c>
      <c r="D5629" t="s">
        <v>2166</v>
      </c>
      <c r="E5629" t="s">
        <v>89</v>
      </c>
      <c r="F5629" t="s">
        <v>58</v>
      </c>
      <c r="G5629" s="3">
        <v>45400</v>
      </c>
      <c r="H5629" t="s">
        <v>123</v>
      </c>
      <c r="I5629" t="s">
        <v>18036</v>
      </c>
      <c r="J5629" t="s">
        <v>18037</v>
      </c>
      <c r="K5629" s="3">
        <v>45383</v>
      </c>
      <c r="L5629" s="3">
        <v>45412</v>
      </c>
      <c r="M5629" s="5">
        <v>10000</v>
      </c>
      <c r="N5629" s="5">
        <v>10000</v>
      </c>
      <c r="O5629" s="5">
        <v>100</v>
      </c>
      <c r="P5629" s="5">
        <v>5000</v>
      </c>
      <c r="Q5629" s="20">
        <v>45412</v>
      </c>
      <c r="R5629" s="5">
        <v>5000</v>
      </c>
      <c r="S5629" s="5">
        <v>0</v>
      </c>
      <c r="T5629" s="5">
        <v>5000</v>
      </c>
      <c r="U5629" s="5">
        <v>5000</v>
      </c>
      <c r="V5629" t="s">
        <v>25</v>
      </c>
      <c r="W5629" t="s">
        <v>25</v>
      </c>
      <c r="X5629" t="s">
        <v>25</v>
      </c>
      <c r="Y5629" t="s">
        <v>25</v>
      </c>
      <c r="Z5629" t="s">
        <v>25</v>
      </c>
    </row>
    <row r="5630" spans="1:26" x14ac:dyDescent="0.25">
      <c r="A5630" t="s">
        <v>18038</v>
      </c>
      <c r="B5630" t="s">
        <v>23</v>
      </c>
      <c r="C5630" s="23" t="s">
        <v>5742</v>
      </c>
      <c r="D5630" t="s">
        <v>3303</v>
      </c>
      <c r="E5630" t="s">
        <v>1112</v>
      </c>
      <c r="F5630" t="s">
        <v>24</v>
      </c>
      <c r="G5630" s="3">
        <v>45400</v>
      </c>
      <c r="H5630" t="s">
        <v>591</v>
      </c>
      <c r="I5630" t="s">
        <v>18039</v>
      </c>
      <c r="J5630" t="s">
        <v>18040</v>
      </c>
      <c r="K5630" s="3">
        <v>45474</v>
      </c>
      <c r="L5630" s="3">
        <v>45626</v>
      </c>
      <c r="M5630" s="5">
        <v>180000</v>
      </c>
      <c r="N5630" s="5">
        <v>0</v>
      </c>
      <c r="O5630" s="5">
        <v>0</v>
      </c>
      <c r="P5630" s="5">
        <v>15000</v>
      </c>
      <c r="Q5630" s="20">
        <v>45405</v>
      </c>
      <c r="R5630" s="5">
        <v>15000</v>
      </c>
      <c r="S5630" s="5">
        <v>-15000</v>
      </c>
      <c r="T5630" s="5">
        <v>0</v>
      </c>
      <c r="U5630" s="5">
        <v>0</v>
      </c>
      <c r="V5630" t="s">
        <v>25</v>
      </c>
      <c r="W5630" t="s">
        <v>25</v>
      </c>
      <c r="X5630" t="s">
        <v>25</v>
      </c>
      <c r="Y5630" t="s">
        <v>25</v>
      </c>
      <c r="Z5630" t="s">
        <v>37</v>
      </c>
    </row>
    <row r="5631" spans="1:26" x14ac:dyDescent="0.25">
      <c r="A5631" t="s">
        <v>18041</v>
      </c>
      <c r="B5631" t="s">
        <v>23</v>
      </c>
      <c r="C5631" s="23" t="s">
        <v>5742</v>
      </c>
      <c r="D5631" t="s">
        <v>3303</v>
      </c>
      <c r="E5631" t="s">
        <v>1112</v>
      </c>
      <c r="F5631" t="s">
        <v>24</v>
      </c>
      <c r="G5631" s="3">
        <v>45400</v>
      </c>
      <c r="H5631" t="s">
        <v>601</v>
      </c>
      <c r="I5631" t="s">
        <v>18026</v>
      </c>
      <c r="J5631" t="s">
        <v>18027</v>
      </c>
      <c r="K5631" s="3">
        <v>45383</v>
      </c>
      <c r="L5631" s="3">
        <v>45838</v>
      </c>
      <c r="M5631" s="5">
        <v>240000</v>
      </c>
      <c r="N5631" s="5">
        <v>0</v>
      </c>
      <c r="O5631" s="5">
        <v>0</v>
      </c>
      <c r="P5631" s="5">
        <v>120000</v>
      </c>
      <c r="Q5631" s="20">
        <v>0</v>
      </c>
      <c r="R5631" s="5">
        <v>0</v>
      </c>
      <c r="S5631" s="5">
        <v>0</v>
      </c>
      <c r="T5631" s="5">
        <v>0</v>
      </c>
      <c r="U5631" s="5">
        <v>0</v>
      </c>
      <c r="V5631" t="s">
        <v>25</v>
      </c>
      <c r="W5631" t="s">
        <v>25</v>
      </c>
      <c r="X5631" t="s">
        <v>25</v>
      </c>
      <c r="Y5631" t="s">
        <v>25</v>
      </c>
      <c r="Z5631" t="s">
        <v>37</v>
      </c>
    </row>
    <row r="5632" spans="1:26" x14ac:dyDescent="0.25">
      <c r="A5632" t="s">
        <v>18042</v>
      </c>
      <c r="B5632" t="s">
        <v>23</v>
      </c>
      <c r="C5632" s="23" t="s">
        <v>8830</v>
      </c>
      <c r="D5632" t="s">
        <v>8831</v>
      </c>
      <c r="E5632" t="s">
        <v>820</v>
      </c>
      <c r="F5632" t="s">
        <v>27</v>
      </c>
      <c r="G5632" s="3">
        <v>45400</v>
      </c>
      <c r="H5632" t="s">
        <v>41</v>
      </c>
      <c r="I5632" t="s">
        <v>18043</v>
      </c>
      <c r="J5632" t="s">
        <v>18044</v>
      </c>
      <c r="K5632" s="3">
        <v>45017</v>
      </c>
      <c r="L5632" s="3">
        <v>45340</v>
      </c>
      <c r="M5632" s="5">
        <v>4235.59</v>
      </c>
      <c r="N5632" s="5">
        <v>0</v>
      </c>
      <c r="O5632" s="5">
        <v>0</v>
      </c>
      <c r="P5632" s="5">
        <v>2117.79</v>
      </c>
      <c r="Q5632" s="20">
        <v>0</v>
      </c>
      <c r="R5632" s="5">
        <v>0</v>
      </c>
      <c r="S5632" s="5">
        <v>0</v>
      </c>
      <c r="T5632" s="5">
        <v>0</v>
      </c>
      <c r="U5632" s="5">
        <v>0</v>
      </c>
      <c r="V5632" t="s">
        <v>47</v>
      </c>
      <c r="W5632" t="s">
        <v>25</v>
      </c>
      <c r="X5632" t="s">
        <v>25</v>
      </c>
      <c r="Y5632" t="s">
        <v>25</v>
      </c>
      <c r="Z5632" t="s">
        <v>37</v>
      </c>
    </row>
    <row r="5633" spans="1:26" x14ac:dyDescent="0.25">
      <c r="A5633" t="s">
        <v>18045</v>
      </c>
      <c r="B5633" t="s">
        <v>23</v>
      </c>
      <c r="C5633" s="23" t="s">
        <v>5619</v>
      </c>
      <c r="D5633" t="s">
        <v>1871</v>
      </c>
      <c r="E5633" t="s">
        <v>955</v>
      </c>
      <c r="F5633" t="s">
        <v>31</v>
      </c>
      <c r="G5633" s="3">
        <v>45400</v>
      </c>
      <c r="H5633" t="s">
        <v>591</v>
      </c>
      <c r="I5633" t="s">
        <v>18046</v>
      </c>
      <c r="J5633" t="s">
        <v>18047</v>
      </c>
      <c r="K5633" s="3">
        <v>45356</v>
      </c>
      <c r="L5633" s="3">
        <v>45657</v>
      </c>
      <c r="M5633" s="5">
        <v>163260</v>
      </c>
      <c r="N5633" s="5">
        <v>0</v>
      </c>
      <c r="O5633" s="5">
        <v>0</v>
      </c>
      <c r="P5633" s="5">
        <v>22500</v>
      </c>
      <c r="Q5633" s="20">
        <v>45412</v>
      </c>
      <c r="R5633" s="5">
        <v>22500</v>
      </c>
      <c r="S5633" s="5">
        <v>0</v>
      </c>
      <c r="T5633" s="5">
        <v>22500</v>
      </c>
      <c r="U5633" s="5">
        <v>0</v>
      </c>
      <c r="V5633" t="s">
        <v>25</v>
      </c>
      <c r="W5633" t="s">
        <v>25</v>
      </c>
      <c r="X5633" t="s">
        <v>25</v>
      </c>
      <c r="Y5633" t="s">
        <v>25</v>
      </c>
      <c r="Z5633" t="s">
        <v>25</v>
      </c>
    </row>
    <row r="5634" spans="1:26" x14ac:dyDescent="0.25">
      <c r="A5634" t="s">
        <v>18048</v>
      </c>
      <c r="B5634" t="s">
        <v>23</v>
      </c>
      <c r="C5634" s="23" t="s">
        <v>13206</v>
      </c>
      <c r="D5634" t="s">
        <v>13207</v>
      </c>
      <c r="E5634" t="s">
        <v>85</v>
      </c>
      <c r="F5634" t="s">
        <v>45</v>
      </c>
      <c r="G5634" s="3">
        <v>45400</v>
      </c>
      <c r="H5634" t="s">
        <v>601</v>
      </c>
      <c r="I5634" t="s">
        <v>18049</v>
      </c>
      <c r="J5634" t="s">
        <v>18050</v>
      </c>
      <c r="K5634" s="3">
        <v>45413</v>
      </c>
      <c r="L5634" s="3">
        <v>45596</v>
      </c>
      <c r="M5634" s="5">
        <v>69387.64</v>
      </c>
      <c r="N5634" s="5">
        <v>0</v>
      </c>
      <c r="O5634" s="5">
        <v>0</v>
      </c>
      <c r="P5634" s="5">
        <v>34693</v>
      </c>
      <c r="Q5634" s="20">
        <v>45419</v>
      </c>
      <c r="R5634" s="5">
        <v>34693</v>
      </c>
      <c r="S5634" s="5">
        <v>0</v>
      </c>
      <c r="T5634" s="5">
        <v>34693</v>
      </c>
      <c r="U5634" s="5">
        <v>0</v>
      </c>
      <c r="V5634" t="s">
        <v>25</v>
      </c>
      <c r="W5634" t="s">
        <v>25</v>
      </c>
      <c r="X5634" t="s">
        <v>25</v>
      </c>
      <c r="Y5634" t="s">
        <v>25</v>
      </c>
      <c r="Z5634" t="s">
        <v>25</v>
      </c>
    </row>
    <row r="5635" spans="1:26" x14ac:dyDescent="0.25">
      <c r="A5635" t="s">
        <v>18051</v>
      </c>
      <c r="B5635" t="s">
        <v>23</v>
      </c>
      <c r="C5635" s="23" t="s">
        <v>8830</v>
      </c>
      <c r="D5635" t="s">
        <v>8831</v>
      </c>
      <c r="E5635" t="s">
        <v>820</v>
      </c>
      <c r="F5635" t="s">
        <v>27</v>
      </c>
      <c r="G5635" s="3">
        <v>45400</v>
      </c>
      <c r="H5635" t="s">
        <v>43</v>
      </c>
      <c r="I5635" t="s">
        <v>18052</v>
      </c>
      <c r="J5635" t="s">
        <v>18053</v>
      </c>
      <c r="K5635" s="3">
        <v>44986</v>
      </c>
      <c r="L5635" s="3">
        <v>45077</v>
      </c>
      <c r="M5635" s="5">
        <v>3438.6</v>
      </c>
      <c r="N5635" s="5">
        <v>0</v>
      </c>
      <c r="O5635" s="5">
        <v>0</v>
      </c>
      <c r="P5635" s="5">
        <v>1719.3</v>
      </c>
      <c r="Q5635" s="20">
        <v>45420</v>
      </c>
      <c r="R5635" s="5">
        <v>1719.3</v>
      </c>
      <c r="S5635" s="5">
        <v>0</v>
      </c>
      <c r="T5635" s="5">
        <v>1719.3</v>
      </c>
      <c r="U5635" s="5">
        <v>0</v>
      </c>
      <c r="V5635" t="s">
        <v>25</v>
      </c>
      <c r="W5635" t="s">
        <v>25</v>
      </c>
      <c r="X5635" t="s">
        <v>25</v>
      </c>
      <c r="Y5635" t="s">
        <v>25</v>
      </c>
      <c r="Z5635" t="s">
        <v>25</v>
      </c>
    </row>
    <row r="5636" spans="1:26" x14ac:dyDescent="0.25">
      <c r="A5636" t="s">
        <v>18054</v>
      </c>
      <c r="B5636" t="s">
        <v>23</v>
      </c>
      <c r="C5636" s="23" t="s">
        <v>6233</v>
      </c>
      <c r="D5636" t="s">
        <v>6234</v>
      </c>
      <c r="E5636" t="s">
        <v>6235</v>
      </c>
      <c r="F5636" t="s">
        <v>58</v>
      </c>
      <c r="G5636" s="3">
        <v>45400</v>
      </c>
      <c r="H5636" t="s">
        <v>14916</v>
      </c>
      <c r="I5636">
        <v>0</v>
      </c>
      <c r="J5636">
        <v>0</v>
      </c>
      <c r="K5636" s="3">
        <v>0</v>
      </c>
      <c r="L5636" s="3">
        <v>0</v>
      </c>
      <c r="M5636" s="5">
        <v>0</v>
      </c>
      <c r="N5636" s="5">
        <v>0</v>
      </c>
      <c r="O5636" s="5">
        <v>0</v>
      </c>
      <c r="P5636" s="5">
        <v>1466.14</v>
      </c>
      <c r="Q5636" s="20">
        <v>45414</v>
      </c>
      <c r="R5636" s="5">
        <v>1466.14</v>
      </c>
      <c r="S5636" s="5">
        <v>0</v>
      </c>
      <c r="T5636" s="5">
        <v>1466.14</v>
      </c>
      <c r="U5636" s="5">
        <v>0</v>
      </c>
      <c r="V5636" t="s">
        <v>25</v>
      </c>
      <c r="W5636" t="s">
        <v>25</v>
      </c>
      <c r="X5636" t="s">
        <v>25</v>
      </c>
      <c r="Y5636" t="s">
        <v>25</v>
      </c>
      <c r="Z5636" t="s">
        <v>25</v>
      </c>
    </row>
    <row r="5637" spans="1:26" x14ac:dyDescent="0.25">
      <c r="A5637" t="s">
        <v>18055</v>
      </c>
      <c r="B5637" t="s">
        <v>23</v>
      </c>
      <c r="C5637" s="23" t="s">
        <v>8830</v>
      </c>
      <c r="D5637" t="s">
        <v>8831</v>
      </c>
      <c r="E5637" t="s">
        <v>820</v>
      </c>
      <c r="F5637" t="s">
        <v>27</v>
      </c>
      <c r="G5637" s="3">
        <v>45400</v>
      </c>
      <c r="H5637" t="s">
        <v>61</v>
      </c>
      <c r="I5637" t="s">
        <v>18056</v>
      </c>
      <c r="J5637" t="s">
        <v>18057</v>
      </c>
      <c r="K5637" s="3">
        <v>45047</v>
      </c>
      <c r="L5637" s="3">
        <v>45077</v>
      </c>
      <c r="M5637" s="5">
        <v>1533.72</v>
      </c>
      <c r="N5637" s="5">
        <v>1533.72</v>
      </c>
      <c r="O5637" s="5">
        <v>100</v>
      </c>
      <c r="P5637" s="5">
        <v>766.86</v>
      </c>
      <c r="Q5637" s="20">
        <v>0</v>
      </c>
      <c r="R5637" s="5">
        <v>0</v>
      </c>
      <c r="S5637" s="5">
        <v>0</v>
      </c>
      <c r="T5637" s="5">
        <v>0</v>
      </c>
      <c r="U5637" s="5">
        <v>0</v>
      </c>
      <c r="V5637" t="s">
        <v>25</v>
      </c>
      <c r="W5637" t="s">
        <v>25</v>
      </c>
      <c r="X5637" t="s">
        <v>25</v>
      </c>
      <c r="Y5637" t="s">
        <v>25</v>
      </c>
      <c r="Z5637" t="s">
        <v>37</v>
      </c>
    </row>
    <row r="5638" spans="1:26" x14ac:dyDescent="0.25">
      <c r="A5638" t="s">
        <v>18058</v>
      </c>
      <c r="B5638" t="s">
        <v>23</v>
      </c>
      <c r="C5638" s="23" t="s">
        <v>6233</v>
      </c>
      <c r="D5638" t="s">
        <v>6234</v>
      </c>
      <c r="E5638" t="s">
        <v>6235</v>
      </c>
      <c r="F5638" t="s">
        <v>58</v>
      </c>
      <c r="G5638" s="3">
        <v>45400</v>
      </c>
      <c r="H5638" t="s">
        <v>14916</v>
      </c>
      <c r="I5638">
        <v>0</v>
      </c>
      <c r="J5638">
        <v>0</v>
      </c>
      <c r="K5638" s="3">
        <v>0</v>
      </c>
      <c r="L5638" s="3">
        <v>0</v>
      </c>
      <c r="M5638" s="5">
        <v>0</v>
      </c>
      <c r="N5638" s="5">
        <v>0</v>
      </c>
      <c r="O5638" s="5">
        <v>0</v>
      </c>
      <c r="P5638" s="5">
        <v>972.68</v>
      </c>
      <c r="Q5638" s="20">
        <v>45414</v>
      </c>
      <c r="R5638" s="5">
        <v>972.68</v>
      </c>
      <c r="S5638" s="5">
        <v>0</v>
      </c>
      <c r="T5638" s="5">
        <v>972.68</v>
      </c>
      <c r="U5638" s="5">
        <v>0</v>
      </c>
      <c r="V5638" t="s">
        <v>25</v>
      </c>
      <c r="W5638" t="s">
        <v>25</v>
      </c>
      <c r="X5638" t="s">
        <v>25</v>
      </c>
      <c r="Y5638" t="s">
        <v>25</v>
      </c>
      <c r="Z5638" t="s">
        <v>25</v>
      </c>
    </row>
    <row r="5639" spans="1:26" x14ac:dyDescent="0.25">
      <c r="A5639" t="s">
        <v>18059</v>
      </c>
      <c r="B5639" t="s">
        <v>23</v>
      </c>
      <c r="C5639" s="23" t="s">
        <v>7422</v>
      </c>
      <c r="D5639" t="s">
        <v>7423</v>
      </c>
      <c r="E5639" t="s">
        <v>955</v>
      </c>
      <c r="F5639" t="s">
        <v>31</v>
      </c>
      <c r="G5639" s="3">
        <v>45400</v>
      </c>
      <c r="H5639" t="s">
        <v>591</v>
      </c>
      <c r="I5639" t="s">
        <v>18060</v>
      </c>
      <c r="J5639" t="s">
        <v>18061</v>
      </c>
      <c r="K5639" s="3">
        <v>45352</v>
      </c>
      <c r="L5639" s="3">
        <v>45399</v>
      </c>
      <c r="M5639" s="5">
        <v>32946.550000000003</v>
      </c>
      <c r="N5639" s="5">
        <v>0</v>
      </c>
      <c r="O5639" s="5">
        <v>0</v>
      </c>
      <c r="P5639" s="5">
        <v>12492.62</v>
      </c>
      <c r="Q5639" s="20">
        <v>0</v>
      </c>
      <c r="R5639" s="5">
        <v>0</v>
      </c>
      <c r="S5639" s="5">
        <v>0</v>
      </c>
      <c r="T5639" s="5">
        <v>0</v>
      </c>
      <c r="U5639" s="5">
        <v>0</v>
      </c>
      <c r="V5639" t="s">
        <v>25</v>
      </c>
      <c r="W5639" t="s">
        <v>25</v>
      </c>
      <c r="X5639" t="s">
        <v>25</v>
      </c>
      <c r="Y5639" t="s">
        <v>25</v>
      </c>
      <c r="Z5639" t="s">
        <v>37</v>
      </c>
    </row>
    <row r="5640" spans="1:26" x14ac:dyDescent="0.25">
      <c r="A5640" t="s">
        <v>18062</v>
      </c>
      <c r="B5640" t="s">
        <v>23</v>
      </c>
      <c r="C5640" s="23" t="s">
        <v>11112</v>
      </c>
      <c r="D5640" t="s">
        <v>11113</v>
      </c>
      <c r="E5640" t="s">
        <v>555</v>
      </c>
      <c r="F5640" t="s">
        <v>24</v>
      </c>
      <c r="G5640" s="3">
        <v>45400</v>
      </c>
      <c r="H5640" t="s">
        <v>605</v>
      </c>
      <c r="I5640" t="s">
        <v>17861</v>
      </c>
      <c r="J5640" t="s">
        <v>17862</v>
      </c>
      <c r="K5640" s="3">
        <v>45474</v>
      </c>
      <c r="L5640" s="3">
        <v>45527</v>
      </c>
      <c r="M5640" s="5">
        <v>904000</v>
      </c>
      <c r="N5640" s="5">
        <v>0</v>
      </c>
      <c r="O5640" s="5">
        <v>0</v>
      </c>
      <c r="P5640" s="5">
        <v>158369</v>
      </c>
      <c r="Q5640" s="20">
        <v>45412</v>
      </c>
      <c r="R5640" s="5">
        <v>158369</v>
      </c>
      <c r="S5640" s="5">
        <v>0</v>
      </c>
      <c r="T5640" s="5">
        <v>158369</v>
      </c>
      <c r="U5640" s="5">
        <v>0</v>
      </c>
      <c r="V5640" t="s">
        <v>25</v>
      </c>
      <c r="W5640" t="s">
        <v>25</v>
      </c>
      <c r="X5640" t="s">
        <v>25</v>
      </c>
      <c r="Y5640" t="s">
        <v>25</v>
      </c>
      <c r="Z5640" t="s">
        <v>25</v>
      </c>
    </row>
    <row r="5641" spans="1:26" x14ac:dyDescent="0.25">
      <c r="A5641" t="s">
        <v>18063</v>
      </c>
      <c r="B5641" t="s">
        <v>23</v>
      </c>
      <c r="C5641" s="23" t="s">
        <v>17977</v>
      </c>
      <c r="D5641" t="s">
        <v>17978</v>
      </c>
      <c r="E5641" t="s">
        <v>54</v>
      </c>
      <c r="F5641" t="s">
        <v>31</v>
      </c>
      <c r="G5641" s="3">
        <v>45400</v>
      </c>
      <c r="H5641" t="s">
        <v>61</v>
      </c>
      <c r="I5641" t="s">
        <v>18064</v>
      </c>
      <c r="J5641" t="s">
        <v>18065</v>
      </c>
      <c r="K5641" s="3">
        <v>45139</v>
      </c>
      <c r="L5641" s="3">
        <v>45260</v>
      </c>
      <c r="M5641" s="5">
        <v>4436.1000000000004</v>
      </c>
      <c r="N5641" s="5">
        <v>4436.1000000000004</v>
      </c>
      <c r="O5641" s="5">
        <v>100</v>
      </c>
      <c r="P5641" s="5">
        <v>2218.0500000000002</v>
      </c>
      <c r="Q5641" s="20">
        <v>45406</v>
      </c>
      <c r="R5641" s="5">
        <v>2218.0500000000002</v>
      </c>
      <c r="S5641" s="5">
        <v>0</v>
      </c>
      <c r="T5641" s="5">
        <v>2218.0500000000002</v>
      </c>
      <c r="U5641" s="5">
        <v>2218.0500000000002</v>
      </c>
      <c r="V5641" t="s">
        <v>25</v>
      </c>
      <c r="W5641" t="s">
        <v>25</v>
      </c>
      <c r="X5641" t="s">
        <v>25</v>
      </c>
      <c r="Y5641" t="s">
        <v>25</v>
      </c>
      <c r="Z5641" t="s">
        <v>25</v>
      </c>
    </row>
    <row r="5642" spans="1:26" x14ac:dyDescent="0.25">
      <c r="A5642" t="s">
        <v>18066</v>
      </c>
      <c r="B5642" t="s">
        <v>23</v>
      </c>
      <c r="C5642" s="23" t="s">
        <v>5637</v>
      </c>
      <c r="D5642" t="s">
        <v>1996</v>
      </c>
      <c r="E5642" t="s">
        <v>78</v>
      </c>
      <c r="F5642" t="s">
        <v>50</v>
      </c>
      <c r="G5642" s="3">
        <v>45400</v>
      </c>
      <c r="H5642" t="s">
        <v>41</v>
      </c>
      <c r="I5642" t="s">
        <v>18067</v>
      </c>
      <c r="J5642" t="s">
        <v>18068</v>
      </c>
      <c r="K5642" s="3">
        <v>45414</v>
      </c>
      <c r="L5642" s="3">
        <v>45596</v>
      </c>
      <c r="M5642" s="5">
        <v>351240</v>
      </c>
      <c r="N5642" s="5">
        <v>0</v>
      </c>
      <c r="O5642" s="5">
        <v>0</v>
      </c>
      <c r="P5642" s="5">
        <v>108900</v>
      </c>
      <c r="Q5642" s="20">
        <v>45462</v>
      </c>
      <c r="R5642" s="5">
        <v>108900</v>
      </c>
      <c r="S5642" s="5">
        <v>0</v>
      </c>
      <c r="T5642" s="5">
        <v>108900</v>
      </c>
      <c r="U5642" s="5">
        <v>0</v>
      </c>
      <c r="V5642" t="s">
        <v>42</v>
      </c>
      <c r="W5642" t="s">
        <v>25</v>
      </c>
      <c r="X5642" t="s">
        <v>25</v>
      </c>
      <c r="Y5642" t="s">
        <v>25</v>
      </c>
      <c r="Z5642" t="s">
        <v>25</v>
      </c>
    </row>
    <row r="5643" spans="1:26" x14ac:dyDescent="0.25">
      <c r="A5643" t="s">
        <v>18069</v>
      </c>
      <c r="B5643" t="s">
        <v>23</v>
      </c>
      <c r="C5643" s="23" t="s">
        <v>5637</v>
      </c>
      <c r="D5643" t="s">
        <v>1996</v>
      </c>
      <c r="E5643" t="s">
        <v>78</v>
      </c>
      <c r="F5643" t="s">
        <v>50</v>
      </c>
      <c r="G5643" s="3">
        <v>45400</v>
      </c>
      <c r="H5643" t="s">
        <v>41</v>
      </c>
      <c r="I5643" t="s">
        <v>18070</v>
      </c>
      <c r="J5643" t="s">
        <v>18071</v>
      </c>
      <c r="K5643" s="3">
        <v>45352</v>
      </c>
      <c r="L5643" s="3">
        <v>45397</v>
      </c>
      <c r="M5643" s="5">
        <v>59197.2</v>
      </c>
      <c r="N5643" s="5">
        <v>0</v>
      </c>
      <c r="O5643" s="5">
        <v>0</v>
      </c>
      <c r="P5643" s="5">
        <v>9518.08</v>
      </c>
      <c r="Q5643" s="20">
        <v>45414</v>
      </c>
      <c r="R5643" s="5">
        <v>9518.08</v>
      </c>
      <c r="S5643" s="5">
        <v>0</v>
      </c>
      <c r="T5643" s="5">
        <v>9518.08</v>
      </c>
      <c r="U5643" s="5">
        <v>0</v>
      </c>
      <c r="V5643" t="s">
        <v>47</v>
      </c>
      <c r="W5643" t="s">
        <v>25</v>
      </c>
      <c r="X5643" t="s">
        <v>25</v>
      </c>
      <c r="Y5643" t="s">
        <v>25</v>
      </c>
      <c r="Z5643" t="s">
        <v>25</v>
      </c>
    </row>
    <row r="5644" spans="1:26" x14ac:dyDescent="0.25">
      <c r="A5644" t="s">
        <v>18072</v>
      </c>
      <c r="B5644" t="s">
        <v>23</v>
      </c>
      <c r="C5644" s="23" t="s">
        <v>5537</v>
      </c>
      <c r="D5644" t="s">
        <v>1324</v>
      </c>
      <c r="E5644" t="s">
        <v>55</v>
      </c>
      <c r="F5644" t="s">
        <v>27</v>
      </c>
      <c r="G5644" s="3">
        <v>45400</v>
      </c>
      <c r="H5644" t="s">
        <v>591</v>
      </c>
      <c r="I5644" t="s">
        <v>705</v>
      </c>
      <c r="J5644" t="s">
        <v>18073</v>
      </c>
      <c r="K5644" s="3">
        <v>45170</v>
      </c>
      <c r="L5644" s="3">
        <v>45393</v>
      </c>
      <c r="M5644" s="5">
        <v>11978.07</v>
      </c>
      <c r="N5644" s="5">
        <v>0</v>
      </c>
      <c r="O5644" s="5">
        <v>0</v>
      </c>
      <c r="P5644" s="5">
        <v>5989.03</v>
      </c>
      <c r="Q5644" s="20">
        <v>45414</v>
      </c>
      <c r="R5644" s="5">
        <v>5989.03</v>
      </c>
      <c r="S5644" s="5">
        <v>0</v>
      </c>
      <c r="T5644" s="5">
        <v>5989.03</v>
      </c>
      <c r="U5644" s="5">
        <v>0</v>
      </c>
      <c r="V5644" t="s">
        <v>25</v>
      </c>
      <c r="W5644" t="s">
        <v>25</v>
      </c>
      <c r="X5644" t="s">
        <v>25</v>
      </c>
      <c r="Y5644" t="s">
        <v>25</v>
      </c>
      <c r="Z5644" t="s">
        <v>25</v>
      </c>
    </row>
    <row r="5645" spans="1:26" x14ac:dyDescent="0.25">
      <c r="A5645" t="s">
        <v>18074</v>
      </c>
      <c r="B5645" t="s">
        <v>23</v>
      </c>
      <c r="C5645" s="23" t="s">
        <v>5509</v>
      </c>
      <c r="D5645" t="s">
        <v>1161</v>
      </c>
      <c r="E5645" t="s">
        <v>774</v>
      </c>
      <c r="F5645" t="s">
        <v>58</v>
      </c>
      <c r="G5645" s="3">
        <v>45400</v>
      </c>
      <c r="H5645" t="s">
        <v>28</v>
      </c>
      <c r="I5645" t="s">
        <v>18075</v>
      </c>
      <c r="J5645" t="s">
        <v>18076</v>
      </c>
      <c r="K5645" s="3">
        <v>45105</v>
      </c>
      <c r="L5645" s="3">
        <v>45291</v>
      </c>
      <c r="M5645" s="5">
        <v>237467.7</v>
      </c>
      <c r="N5645" s="5">
        <v>0</v>
      </c>
      <c r="O5645" s="5">
        <v>0</v>
      </c>
      <c r="P5645" s="5">
        <v>117200</v>
      </c>
      <c r="Q5645" s="20">
        <v>45412</v>
      </c>
      <c r="R5645" s="5">
        <v>117200</v>
      </c>
      <c r="S5645" s="5">
        <v>0</v>
      </c>
      <c r="T5645" s="5">
        <v>117200</v>
      </c>
      <c r="U5645" s="5">
        <v>0</v>
      </c>
      <c r="V5645" t="s">
        <v>25</v>
      </c>
      <c r="W5645" t="s">
        <v>25</v>
      </c>
      <c r="X5645" t="s">
        <v>25</v>
      </c>
      <c r="Y5645" t="s">
        <v>25</v>
      </c>
      <c r="Z5645" t="s">
        <v>25</v>
      </c>
    </row>
    <row r="5646" spans="1:26" x14ac:dyDescent="0.25">
      <c r="A5646" t="s">
        <v>18077</v>
      </c>
      <c r="B5646" t="s">
        <v>23</v>
      </c>
      <c r="C5646" s="23" t="s">
        <v>14950</v>
      </c>
      <c r="D5646" t="s">
        <v>14951</v>
      </c>
      <c r="E5646" t="s">
        <v>86</v>
      </c>
      <c r="F5646" t="s">
        <v>60</v>
      </c>
      <c r="G5646" s="3">
        <v>45400</v>
      </c>
      <c r="H5646" t="s">
        <v>51</v>
      </c>
      <c r="I5646" t="s">
        <v>18078</v>
      </c>
      <c r="J5646" t="s">
        <v>18079</v>
      </c>
      <c r="K5646" s="3">
        <v>45404</v>
      </c>
      <c r="L5646" s="3">
        <v>45657</v>
      </c>
      <c r="M5646" s="5">
        <v>140000</v>
      </c>
      <c r="N5646" s="5">
        <v>0</v>
      </c>
      <c r="O5646" s="5">
        <v>0</v>
      </c>
      <c r="P5646" s="5">
        <v>43645</v>
      </c>
      <c r="Q5646" s="20">
        <v>45428</v>
      </c>
      <c r="R5646" s="5">
        <v>43645</v>
      </c>
      <c r="S5646" s="5">
        <v>0</v>
      </c>
      <c r="T5646" s="5">
        <v>43645</v>
      </c>
      <c r="U5646" s="5">
        <v>0</v>
      </c>
      <c r="V5646" t="s">
        <v>25</v>
      </c>
      <c r="W5646" t="s">
        <v>25</v>
      </c>
      <c r="X5646" t="s">
        <v>25</v>
      </c>
      <c r="Y5646" t="s">
        <v>25</v>
      </c>
      <c r="Z5646" t="s">
        <v>25</v>
      </c>
    </row>
    <row r="5647" spans="1:26" x14ac:dyDescent="0.25">
      <c r="A5647" t="s">
        <v>18080</v>
      </c>
      <c r="B5647" t="s">
        <v>23</v>
      </c>
      <c r="C5647" s="23" t="s">
        <v>5635</v>
      </c>
      <c r="D5647" t="s">
        <v>1967</v>
      </c>
      <c r="E5647" t="s">
        <v>70</v>
      </c>
      <c r="F5647" t="s">
        <v>58</v>
      </c>
      <c r="G5647" s="3">
        <v>45400</v>
      </c>
      <c r="H5647" t="s">
        <v>591</v>
      </c>
      <c r="I5647" t="s">
        <v>3150</v>
      </c>
      <c r="J5647" t="s">
        <v>18081</v>
      </c>
      <c r="K5647" s="3">
        <v>45232</v>
      </c>
      <c r="L5647" s="3">
        <v>45382</v>
      </c>
      <c r="M5647" s="5">
        <v>39331.68</v>
      </c>
      <c r="N5647" s="5">
        <v>0</v>
      </c>
      <c r="O5647" s="5">
        <v>0</v>
      </c>
      <c r="P5647" s="5">
        <v>16388.2</v>
      </c>
      <c r="Q5647" s="20">
        <v>45412</v>
      </c>
      <c r="R5647" s="5">
        <v>16388.2</v>
      </c>
      <c r="S5647" s="5">
        <v>0</v>
      </c>
      <c r="T5647" s="5">
        <v>16388.2</v>
      </c>
      <c r="U5647" s="5">
        <v>0</v>
      </c>
      <c r="V5647" t="s">
        <v>25</v>
      </c>
      <c r="W5647" t="s">
        <v>25</v>
      </c>
      <c r="X5647" t="s">
        <v>25</v>
      </c>
      <c r="Y5647" t="s">
        <v>25</v>
      </c>
      <c r="Z5647" t="s">
        <v>25</v>
      </c>
    </row>
    <row r="5648" spans="1:26" x14ac:dyDescent="0.25">
      <c r="A5648" t="s">
        <v>18082</v>
      </c>
      <c r="B5648" t="s">
        <v>23</v>
      </c>
      <c r="C5648" s="23" t="s">
        <v>7422</v>
      </c>
      <c r="D5648" t="s">
        <v>7423</v>
      </c>
      <c r="E5648" t="s">
        <v>955</v>
      </c>
      <c r="F5648" t="s">
        <v>31</v>
      </c>
      <c r="G5648" s="3">
        <v>45400</v>
      </c>
      <c r="H5648" t="s">
        <v>591</v>
      </c>
      <c r="I5648" t="s">
        <v>18060</v>
      </c>
      <c r="J5648" t="s">
        <v>18083</v>
      </c>
      <c r="K5648" s="3">
        <v>45352</v>
      </c>
      <c r="L5648" s="3">
        <v>45399</v>
      </c>
      <c r="M5648" s="5">
        <v>32946.550000000003</v>
      </c>
      <c r="N5648" s="5">
        <v>0</v>
      </c>
      <c r="O5648" s="5">
        <v>0</v>
      </c>
      <c r="P5648" s="5">
        <v>13974.5</v>
      </c>
      <c r="Q5648" s="20">
        <v>45407</v>
      </c>
      <c r="R5648" s="5">
        <v>13974.5</v>
      </c>
      <c r="S5648" s="5">
        <v>0</v>
      </c>
      <c r="T5648" s="5">
        <v>13974.5</v>
      </c>
      <c r="U5648" s="5">
        <v>0</v>
      </c>
      <c r="V5648" t="s">
        <v>25</v>
      </c>
      <c r="W5648" t="s">
        <v>25</v>
      </c>
      <c r="X5648" t="s">
        <v>25</v>
      </c>
      <c r="Y5648" t="s">
        <v>25</v>
      </c>
      <c r="Z5648" t="s">
        <v>25</v>
      </c>
    </row>
    <row r="5649" spans="1:26" x14ac:dyDescent="0.25">
      <c r="A5649" t="s">
        <v>18084</v>
      </c>
      <c r="B5649" t="s">
        <v>23</v>
      </c>
      <c r="C5649" s="23" t="s">
        <v>5635</v>
      </c>
      <c r="D5649" t="s">
        <v>1967</v>
      </c>
      <c r="E5649" t="s">
        <v>70</v>
      </c>
      <c r="F5649" t="s">
        <v>58</v>
      </c>
      <c r="G5649" s="3">
        <v>45400</v>
      </c>
      <c r="H5649" t="s">
        <v>591</v>
      </c>
      <c r="I5649" t="s">
        <v>859</v>
      </c>
      <c r="J5649" t="s">
        <v>18085</v>
      </c>
      <c r="K5649" s="3">
        <v>45232</v>
      </c>
      <c r="L5649" s="3">
        <v>45382</v>
      </c>
      <c r="M5649" s="5">
        <v>79004.97</v>
      </c>
      <c r="N5649" s="5">
        <v>0</v>
      </c>
      <c r="O5649" s="5">
        <v>0</v>
      </c>
      <c r="P5649" s="5">
        <v>34933.85</v>
      </c>
      <c r="Q5649" s="20">
        <v>45412</v>
      </c>
      <c r="R5649" s="5">
        <v>34933.85</v>
      </c>
      <c r="S5649" s="5">
        <v>0</v>
      </c>
      <c r="T5649" s="5">
        <v>34933.85</v>
      </c>
      <c r="U5649" s="5">
        <v>0</v>
      </c>
      <c r="V5649" t="s">
        <v>25</v>
      </c>
      <c r="W5649" t="s">
        <v>25</v>
      </c>
      <c r="X5649" t="s">
        <v>25</v>
      </c>
      <c r="Y5649" t="s">
        <v>25</v>
      </c>
      <c r="Z5649" t="s">
        <v>25</v>
      </c>
    </row>
    <row r="5650" spans="1:26" x14ac:dyDescent="0.25">
      <c r="A5650" t="s">
        <v>18086</v>
      </c>
      <c r="B5650" t="s">
        <v>23</v>
      </c>
      <c r="C5650" s="23" t="s">
        <v>5897</v>
      </c>
      <c r="D5650" t="s">
        <v>4789</v>
      </c>
      <c r="E5650" t="s">
        <v>774</v>
      </c>
      <c r="F5650" t="s">
        <v>58</v>
      </c>
      <c r="G5650" s="3">
        <v>45400</v>
      </c>
      <c r="H5650" t="s">
        <v>41</v>
      </c>
      <c r="I5650" t="s">
        <v>1771</v>
      </c>
      <c r="J5650" t="s">
        <v>18087</v>
      </c>
      <c r="K5650" s="3">
        <v>45169</v>
      </c>
      <c r="L5650" s="3">
        <v>45203</v>
      </c>
      <c r="M5650" s="5">
        <v>15661.65</v>
      </c>
      <c r="N5650" s="5">
        <v>10000</v>
      </c>
      <c r="O5650" s="5">
        <v>63.85</v>
      </c>
      <c r="P5650" s="5">
        <v>7830</v>
      </c>
      <c r="Q5650" s="20">
        <v>45405</v>
      </c>
      <c r="R5650" s="5">
        <v>7830</v>
      </c>
      <c r="S5650" s="5">
        <v>0</v>
      </c>
      <c r="T5650" s="5">
        <v>7830</v>
      </c>
      <c r="U5650" s="5">
        <v>4999.4549999999999</v>
      </c>
      <c r="V5650" t="s">
        <v>47</v>
      </c>
      <c r="W5650" t="s">
        <v>25</v>
      </c>
      <c r="X5650" t="s">
        <v>25</v>
      </c>
      <c r="Y5650" t="s">
        <v>25</v>
      </c>
      <c r="Z5650" t="s">
        <v>25</v>
      </c>
    </row>
    <row r="5651" spans="1:26" x14ac:dyDescent="0.25">
      <c r="A5651" t="s">
        <v>18088</v>
      </c>
      <c r="B5651" t="s">
        <v>23</v>
      </c>
      <c r="C5651" s="23" t="s">
        <v>5844</v>
      </c>
      <c r="D5651" t="s">
        <v>4227</v>
      </c>
      <c r="E5651" t="s">
        <v>96</v>
      </c>
      <c r="F5651" t="s">
        <v>58</v>
      </c>
      <c r="G5651" s="3">
        <v>45400</v>
      </c>
      <c r="H5651" t="s">
        <v>709</v>
      </c>
      <c r="I5651" t="s">
        <v>18089</v>
      </c>
      <c r="J5651" t="s">
        <v>18090</v>
      </c>
      <c r="K5651" s="3">
        <v>45124</v>
      </c>
      <c r="L5651" s="3">
        <v>45230</v>
      </c>
      <c r="M5651" s="5">
        <v>46500</v>
      </c>
      <c r="N5651" s="5">
        <v>0</v>
      </c>
      <c r="O5651" s="5">
        <v>0</v>
      </c>
      <c r="P5651" s="5">
        <v>23250</v>
      </c>
      <c r="Q5651" s="20">
        <v>45412</v>
      </c>
      <c r="R5651" s="5">
        <v>23250</v>
      </c>
      <c r="S5651" s="5">
        <v>0</v>
      </c>
      <c r="T5651" s="5">
        <v>23250</v>
      </c>
      <c r="U5651" s="5">
        <v>0</v>
      </c>
      <c r="V5651" t="s">
        <v>25</v>
      </c>
      <c r="W5651" t="s">
        <v>25</v>
      </c>
      <c r="X5651" t="s">
        <v>25</v>
      </c>
      <c r="Y5651" t="s">
        <v>25</v>
      </c>
      <c r="Z5651" t="s">
        <v>25</v>
      </c>
    </row>
    <row r="5652" spans="1:26" x14ac:dyDescent="0.25">
      <c r="A5652" t="s">
        <v>18091</v>
      </c>
      <c r="B5652" t="s">
        <v>23</v>
      </c>
      <c r="C5652" s="23" t="s">
        <v>9232</v>
      </c>
      <c r="D5652" t="s">
        <v>9233</v>
      </c>
      <c r="E5652" t="s">
        <v>81</v>
      </c>
      <c r="F5652" t="s">
        <v>58</v>
      </c>
      <c r="G5652" s="3">
        <v>45401</v>
      </c>
      <c r="H5652" t="s">
        <v>596</v>
      </c>
      <c r="I5652" t="s">
        <v>18092</v>
      </c>
      <c r="J5652" t="s">
        <v>18093</v>
      </c>
      <c r="K5652" s="3">
        <v>45376</v>
      </c>
      <c r="L5652" s="3">
        <v>45412</v>
      </c>
      <c r="M5652" s="5">
        <v>36911.879999999997</v>
      </c>
      <c r="N5652" s="5">
        <v>0</v>
      </c>
      <c r="O5652" s="5">
        <v>0</v>
      </c>
      <c r="P5652" s="5">
        <v>18455.939999999999</v>
      </c>
      <c r="Q5652" s="20">
        <v>45425</v>
      </c>
      <c r="R5652" s="5">
        <v>18455.939999999999</v>
      </c>
      <c r="S5652" s="5">
        <v>0</v>
      </c>
      <c r="T5652" s="5">
        <v>18455.939999999999</v>
      </c>
      <c r="U5652" s="5">
        <v>0</v>
      </c>
      <c r="V5652" t="s">
        <v>25</v>
      </c>
      <c r="W5652" t="s">
        <v>25</v>
      </c>
      <c r="X5652" t="s">
        <v>25</v>
      </c>
      <c r="Y5652" t="s">
        <v>25</v>
      </c>
      <c r="Z5652" t="s">
        <v>25</v>
      </c>
    </row>
    <row r="5653" spans="1:26" x14ac:dyDescent="0.25">
      <c r="A5653" t="s">
        <v>18094</v>
      </c>
      <c r="B5653" t="s">
        <v>23</v>
      </c>
      <c r="C5653" s="23" t="s">
        <v>5382</v>
      </c>
      <c r="D5653" t="s">
        <v>583</v>
      </c>
      <c r="E5653" t="s">
        <v>87</v>
      </c>
      <c r="F5653" t="s">
        <v>45</v>
      </c>
      <c r="G5653" s="3">
        <v>45401</v>
      </c>
      <c r="H5653" t="s">
        <v>591</v>
      </c>
      <c r="I5653" t="s">
        <v>18095</v>
      </c>
      <c r="J5653" t="s">
        <v>18096</v>
      </c>
      <c r="K5653" s="3">
        <v>45383</v>
      </c>
      <c r="L5653" s="3">
        <v>45443</v>
      </c>
      <c r="M5653" s="5">
        <v>28072.28</v>
      </c>
      <c r="N5653" s="5">
        <v>0</v>
      </c>
      <c r="O5653" s="5">
        <v>0</v>
      </c>
      <c r="P5653" s="5">
        <v>14036.14</v>
      </c>
      <c r="Q5653" s="20">
        <v>45415</v>
      </c>
      <c r="R5653" s="5">
        <v>14036.14</v>
      </c>
      <c r="S5653" s="5">
        <v>0</v>
      </c>
      <c r="T5653" s="5">
        <v>14036.14</v>
      </c>
      <c r="U5653" s="5">
        <v>0</v>
      </c>
      <c r="V5653" t="s">
        <v>25</v>
      </c>
      <c r="W5653" t="s">
        <v>25</v>
      </c>
      <c r="X5653" t="s">
        <v>25</v>
      </c>
      <c r="Y5653" t="s">
        <v>25</v>
      </c>
      <c r="Z5653" t="s">
        <v>25</v>
      </c>
    </row>
    <row r="5654" spans="1:26" x14ac:dyDescent="0.25">
      <c r="A5654" t="s">
        <v>18097</v>
      </c>
      <c r="B5654" t="s">
        <v>23</v>
      </c>
      <c r="C5654" s="23" t="s">
        <v>5824</v>
      </c>
      <c r="D5654" t="s">
        <v>4060</v>
      </c>
      <c r="E5654" t="s">
        <v>820</v>
      </c>
      <c r="F5654" t="s">
        <v>27</v>
      </c>
      <c r="G5654" s="3">
        <v>45401</v>
      </c>
      <c r="H5654" t="s">
        <v>601</v>
      </c>
      <c r="I5654" t="s">
        <v>12892</v>
      </c>
      <c r="J5654" t="s">
        <v>18098</v>
      </c>
      <c r="K5654" s="3">
        <v>45414</v>
      </c>
      <c r="L5654" s="3">
        <v>45611</v>
      </c>
      <c r="M5654" s="5">
        <v>41568.720000000001</v>
      </c>
      <c r="N5654" s="5">
        <v>0</v>
      </c>
      <c r="O5654" s="5">
        <v>0</v>
      </c>
      <c r="P5654" s="5">
        <v>20000</v>
      </c>
      <c r="Q5654" s="20">
        <v>45412</v>
      </c>
      <c r="R5654" s="5">
        <v>20000</v>
      </c>
      <c r="S5654" s="5">
        <v>0</v>
      </c>
      <c r="T5654" s="5">
        <v>20000</v>
      </c>
      <c r="U5654" s="5">
        <v>0</v>
      </c>
      <c r="V5654" t="s">
        <v>25</v>
      </c>
      <c r="W5654" t="s">
        <v>25</v>
      </c>
      <c r="X5654" t="s">
        <v>25</v>
      </c>
      <c r="Y5654" t="s">
        <v>25</v>
      </c>
      <c r="Z5654" t="s">
        <v>25</v>
      </c>
    </row>
    <row r="5655" spans="1:26" x14ac:dyDescent="0.25">
      <c r="A5655" t="s">
        <v>18099</v>
      </c>
      <c r="B5655" t="s">
        <v>23</v>
      </c>
      <c r="C5655" s="23" t="s">
        <v>13544</v>
      </c>
      <c r="D5655" t="s">
        <v>13545</v>
      </c>
      <c r="E5655" t="s">
        <v>90</v>
      </c>
      <c r="F5655" t="s">
        <v>58</v>
      </c>
      <c r="G5655" s="3">
        <v>45401</v>
      </c>
      <c r="H5655" t="s">
        <v>28</v>
      </c>
      <c r="I5655" t="s">
        <v>13549</v>
      </c>
      <c r="J5655" t="s">
        <v>18100</v>
      </c>
      <c r="K5655" s="3">
        <v>45108</v>
      </c>
      <c r="L5655" s="3">
        <v>45261</v>
      </c>
      <c r="M5655" s="5">
        <v>64557.26</v>
      </c>
      <c r="N5655" s="5">
        <v>0</v>
      </c>
      <c r="O5655" s="5">
        <v>0</v>
      </c>
      <c r="P5655" s="5">
        <v>32278.63</v>
      </c>
      <c r="Q5655" s="20">
        <v>45414</v>
      </c>
      <c r="R5655" s="5">
        <v>32278.63</v>
      </c>
      <c r="S5655" s="5">
        <v>0</v>
      </c>
      <c r="T5655" s="5">
        <v>32278.63</v>
      </c>
      <c r="U5655" s="5">
        <v>0</v>
      </c>
      <c r="V5655" t="s">
        <v>25</v>
      </c>
      <c r="W5655" t="s">
        <v>25</v>
      </c>
      <c r="X5655" t="s">
        <v>25</v>
      </c>
      <c r="Y5655" t="s">
        <v>25</v>
      </c>
      <c r="Z5655" t="s">
        <v>25</v>
      </c>
    </row>
    <row r="5656" spans="1:26" x14ac:dyDescent="0.25">
      <c r="A5656" t="s">
        <v>18101</v>
      </c>
      <c r="B5656" t="s">
        <v>23</v>
      </c>
      <c r="C5656" s="23" t="s">
        <v>6037</v>
      </c>
      <c r="D5656" t="s">
        <v>56</v>
      </c>
      <c r="E5656" t="s">
        <v>56</v>
      </c>
      <c r="F5656" t="s">
        <v>31</v>
      </c>
      <c r="G5656" s="3">
        <v>45401</v>
      </c>
      <c r="H5656" t="s">
        <v>601</v>
      </c>
      <c r="I5656" t="s">
        <v>18102</v>
      </c>
      <c r="J5656" t="s">
        <v>18103</v>
      </c>
      <c r="K5656" s="3">
        <v>45413</v>
      </c>
      <c r="L5656" s="3">
        <v>46266</v>
      </c>
      <c r="M5656" s="5">
        <v>3350059.46</v>
      </c>
      <c r="N5656" s="5">
        <v>0</v>
      </c>
      <c r="O5656" s="5">
        <v>0</v>
      </c>
      <c r="P5656" s="5">
        <v>1359290</v>
      </c>
      <c r="Q5656" s="20">
        <v>45441</v>
      </c>
      <c r="R5656" s="5">
        <v>1359290</v>
      </c>
      <c r="S5656" s="5">
        <v>0</v>
      </c>
      <c r="T5656" s="5">
        <v>1359290</v>
      </c>
      <c r="U5656" s="5">
        <v>0</v>
      </c>
      <c r="V5656" t="s">
        <v>25</v>
      </c>
      <c r="W5656" t="s">
        <v>25</v>
      </c>
      <c r="X5656" t="s">
        <v>25</v>
      </c>
      <c r="Y5656" t="s">
        <v>25</v>
      </c>
      <c r="Z5656" t="s">
        <v>25</v>
      </c>
    </row>
    <row r="5657" spans="1:26" x14ac:dyDescent="0.25">
      <c r="A5657" t="s">
        <v>18104</v>
      </c>
      <c r="B5657" t="s">
        <v>23</v>
      </c>
      <c r="C5657" s="23" t="s">
        <v>5352</v>
      </c>
      <c r="D5657" t="s">
        <v>2764</v>
      </c>
      <c r="E5657" t="s">
        <v>90</v>
      </c>
      <c r="F5657" t="s">
        <v>58</v>
      </c>
      <c r="G5657" s="3">
        <v>45401</v>
      </c>
      <c r="H5657" t="s">
        <v>32</v>
      </c>
      <c r="I5657" t="s">
        <v>18105</v>
      </c>
      <c r="J5657" t="s">
        <v>18106</v>
      </c>
      <c r="K5657" s="3">
        <v>45658</v>
      </c>
      <c r="L5657" s="3">
        <v>46022</v>
      </c>
      <c r="M5657" s="5">
        <v>40000</v>
      </c>
      <c r="N5657" s="5">
        <v>40000</v>
      </c>
      <c r="O5657" s="5">
        <v>100</v>
      </c>
      <c r="P5657" s="5">
        <v>16744</v>
      </c>
      <c r="Q5657" s="20">
        <v>45415</v>
      </c>
      <c r="R5657" s="5">
        <v>16744</v>
      </c>
      <c r="S5657" s="5">
        <v>0</v>
      </c>
      <c r="T5657" s="5">
        <v>16744</v>
      </c>
      <c r="U5657" s="5">
        <v>16744</v>
      </c>
      <c r="V5657" t="s">
        <v>25</v>
      </c>
      <c r="W5657" t="s">
        <v>25</v>
      </c>
      <c r="X5657" t="s">
        <v>36</v>
      </c>
      <c r="Y5657" t="s">
        <v>25</v>
      </c>
      <c r="Z5657" t="s">
        <v>25</v>
      </c>
    </row>
    <row r="5658" spans="1:26" x14ac:dyDescent="0.25">
      <c r="A5658" t="s">
        <v>18107</v>
      </c>
      <c r="B5658" t="s">
        <v>23</v>
      </c>
      <c r="C5658" s="23" t="s">
        <v>5352</v>
      </c>
      <c r="D5658" t="s">
        <v>2764</v>
      </c>
      <c r="E5658" t="s">
        <v>90</v>
      </c>
      <c r="F5658" t="s">
        <v>58</v>
      </c>
      <c r="G5658" s="3">
        <v>45401</v>
      </c>
      <c r="H5658" t="s">
        <v>591</v>
      </c>
      <c r="I5658" t="s">
        <v>748</v>
      </c>
      <c r="J5658" t="s">
        <v>18108</v>
      </c>
      <c r="K5658" s="3">
        <v>45444</v>
      </c>
      <c r="L5658" s="3">
        <v>45657</v>
      </c>
      <c r="M5658" s="5">
        <v>24840</v>
      </c>
      <c r="N5658" s="5">
        <v>0</v>
      </c>
      <c r="O5658" s="5">
        <v>0</v>
      </c>
      <c r="P5658" s="5">
        <v>12420</v>
      </c>
      <c r="Q5658" s="20">
        <v>45415</v>
      </c>
      <c r="R5658" s="5">
        <v>12420</v>
      </c>
      <c r="S5658" s="5">
        <v>0</v>
      </c>
      <c r="T5658" s="5">
        <v>12420</v>
      </c>
      <c r="U5658" s="5">
        <v>0</v>
      </c>
      <c r="V5658" t="s">
        <v>25</v>
      </c>
      <c r="W5658" t="s">
        <v>25</v>
      </c>
      <c r="X5658" t="s">
        <v>25</v>
      </c>
      <c r="Y5658" t="s">
        <v>25</v>
      </c>
      <c r="Z5658" t="s">
        <v>25</v>
      </c>
    </row>
    <row r="5659" spans="1:26" x14ac:dyDescent="0.25">
      <c r="A5659" t="s">
        <v>18109</v>
      </c>
      <c r="B5659" t="s">
        <v>23</v>
      </c>
      <c r="C5659" s="23" t="s">
        <v>5352</v>
      </c>
      <c r="D5659" t="s">
        <v>2764</v>
      </c>
      <c r="E5659" t="s">
        <v>90</v>
      </c>
      <c r="F5659" t="s">
        <v>58</v>
      </c>
      <c r="G5659" s="3">
        <v>45401</v>
      </c>
      <c r="H5659" t="s">
        <v>737</v>
      </c>
      <c r="I5659" t="s">
        <v>18110</v>
      </c>
      <c r="J5659" t="s">
        <v>18111</v>
      </c>
      <c r="K5659" s="3">
        <v>45444</v>
      </c>
      <c r="L5659" s="3">
        <v>45657</v>
      </c>
      <c r="M5659" s="5">
        <v>10000</v>
      </c>
      <c r="N5659" s="5">
        <v>0</v>
      </c>
      <c r="O5659" s="5">
        <v>0</v>
      </c>
      <c r="P5659" s="5">
        <v>5000</v>
      </c>
      <c r="Q5659" s="20">
        <v>45415</v>
      </c>
      <c r="R5659" s="5">
        <v>5000</v>
      </c>
      <c r="S5659" s="5">
        <v>0</v>
      </c>
      <c r="T5659" s="5">
        <v>5000</v>
      </c>
      <c r="U5659" s="5">
        <v>0</v>
      </c>
      <c r="V5659" t="s">
        <v>25</v>
      </c>
      <c r="W5659" t="s">
        <v>25</v>
      </c>
      <c r="X5659" t="s">
        <v>25</v>
      </c>
      <c r="Y5659" t="s">
        <v>25</v>
      </c>
      <c r="Z5659" t="s">
        <v>25</v>
      </c>
    </row>
    <row r="5660" spans="1:26" x14ac:dyDescent="0.25">
      <c r="A5660" t="s">
        <v>18112</v>
      </c>
      <c r="B5660" t="s">
        <v>23</v>
      </c>
      <c r="C5660" s="23" t="s">
        <v>18113</v>
      </c>
      <c r="D5660" t="s">
        <v>18114</v>
      </c>
      <c r="E5660" t="s">
        <v>87</v>
      </c>
      <c r="F5660" t="s">
        <v>45</v>
      </c>
      <c r="G5660" s="3">
        <v>45401</v>
      </c>
      <c r="H5660" t="s">
        <v>591</v>
      </c>
      <c r="I5660" t="s">
        <v>18115</v>
      </c>
      <c r="J5660" t="s">
        <v>18116</v>
      </c>
      <c r="K5660" s="3">
        <v>45384</v>
      </c>
      <c r="L5660" s="3">
        <v>45443</v>
      </c>
      <c r="M5660" s="5">
        <v>13658.47</v>
      </c>
      <c r="N5660" s="5">
        <v>0</v>
      </c>
      <c r="O5660" s="5">
        <v>0</v>
      </c>
      <c r="P5660" s="5">
        <v>6829.23</v>
      </c>
      <c r="Q5660" s="20">
        <v>45419</v>
      </c>
      <c r="R5660" s="5">
        <v>6829.23</v>
      </c>
      <c r="S5660" s="5">
        <v>0</v>
      </c>
      <c r="T5660" s="5">
        <v>6829.23</v>
      </c>
      <c r="U5660" s="5">
        <v>0</v>
      </c>
      <c r="V5660" t="s">
        <v>25</v>
      </c>
      <c r="W5660" t="s">
        <v>25</v>
      </c>
      <c r="X5660" t="s">
        <v>25</v>
      </c>
      <c r="Y5660" t="s">
        <v>25</v>
      </c>
      <c r="Z5660" t="s">
        <v>25</v>
      </c>
    </row>
    <row r="5661" spans="1:26" x14ac:dyDescent="0.25">
      <c r="A5661" t="s">
        <v>18117</v>
      </c>
      <c r="B5661" t="s">
        <v>23</v>
      </c>
      <c r="C5661" s="23" t="s">
        <v>5794</v>
      </c>
      <c r="D5661" t="s">
        <v>3739</v>
      </c>
      <c r="E5661" t="s">
        <v>1953</v>
      </c>
      <c r="F5661" t="s">
        <v>31</v>
      </c>
      <c r="G5661" s="3">
        <v>45401</v>
      </c>
      <c r="H5661" t="s">
        <v>32</v>
      </c>
      <c r="I5661" t="s">
        <v>18118</v>
      </c>
      <c r="J5661" t="s">
        <v>18119</v>
      </c>
      <c r="K5661" s="3">
        <v>45407</v>
      </c>
      <c r="L5661" s="3">
        <v>45471</v>
      </c>
      <c r="M5661" s="5">
        <v>47876.32</v>
      </c>
      <c r="N5661" s="5">
        <v>47876.32</v>
      </c>
      <c r="O5661" s="5">
        <v>100</v>
      </c>
      <c r="P5661" s="5">
        <v>19948.46</v>
      </c>
      <c r="Q5661" s="20">
        <v>45425</v>
      </c>
      <c r="R5661" s="5">
        <v>7323.79</v>
      </c>
      <c r="S5661" s="5">
        <v>0</v>
      </c>
      <c r="T5661" s="5">
        <v>7323.79</v>
      </c>
      <c r="U5661" s="5">
        <v>7323.79</v>
      </c>
      <c r="V5661" t="s">
        <v>25</v>
      </c>
      <c r="W5661" t="s">
        <v>25</v>
      </c>
      <c r="X5661" t="s">
        <v>33</v>
      </c>
      <c r="Y5661" t="s">
        <v>25</v>
      </c>
      <c r="Z5661" t="s">
        <v>25</v>
      </c>
    </row>
    <row r="5662" spans="1:26" x14ac:dyDescent="0.25">
      <c r="A5662" t="s">
        <v>18120</v>
      </c>
      <c r="B5662" t="s">
        <v>23</v>
      </c>
      <c r="C5662" s="23" t="s">
        <v>11672</v>
      </c>
      <c r="D5662" t="s">
        <v>11673</v>
      </c>
      <c r="E5662" t="s">
        <v>774</v>
      </c>
      <c r="F5662" t="s">
        <v>58</v>
      </c>
      <c r="G5662" s="3">
        <v>45401</v>
      </c>
      <c r="H5662" t="s">
        <v>51</v>
      </c>
      <c r="I5662" t="s">
        <v>18121</v>
      </c>
      <c r="J5662" t="s">
        <v>18122</v>
      </c>
      <c r="K5662" s="3">
        <v>45418</v>
      </c>
      <c r="L5662" s="3">
        <v>45504</v>
      </c>
      <c r="M5662" s="5">
        <v>180000</v>
      </c>
      <c r="N5662" s="5">
        <v>0</v>
      </c>
      <c r="O5662" s="5">
        <v>0</v>
      </c>
      <c r="P5662" s="5">
        <v>37800</v>
      </c>
      <c r="Q5662" s="20">
        <v>45415</v>
      </c>
      <c r="R5662" s="5">
        <v>37800</v>
      </c>
      <c r="S5662" s="5">
        <v>0</v>
      </c>
      <c r="T5662" s="5">
        <v>37800</v>
      </c>
      <c r="U5662" s="5">
        <v>0</v>
      </c>
      <c r="V5662" t="s">
        <v>25</v>
      </c>
      <c r="W5662" t="s">
        <v>25</v>
      </c>
      <c r="X5662" t="s">
        <v>25</v>
      </c>
      <c r="Y5662" t="s">
        <v>25</v>
      </c>
      <c r="Z5662" t="s">
        <v>25</v>
      </c>
    </row>
    <row r="5663" spans="1:26" x14ac:dyDescent="0.25">
      <c r="A5663" t="s">
        <v>18123</v>
      </c>
      <c r="B5663" t="s">
        <v>23</v>
      </c>
      <c r="C5663" s="23" t="s">
        <v>17977</v>
      </c>
      <c r="D5663" t="s">
        <v>17978</v>
      </c>
      <c r="E5663" t="s">
        <v>54</v>
      </c>
      <c r="F5663" t="s">
        <v>31</v>
      </c>
      <c r="G5663" s="3">
        <v>45404</v>
      </c>
      <c r="H5663" t="s">
        <v>601</v>
      </c>
      <c r="I5663" t="s">
        <v>18124</v>
      </c>
      <c r="J5663" t="s">
        <v>18125</v>
      </c>
      <c r="K5663" s="3">
        <v>45306</v>
      </c>
      <c r="L5663" s="3">
        <v>45412</v>
      </c>
      <c r="M5663" s="5">
        <v>2938.76</v>
      </c>
      <c r="N5663" s="5">
        <v>0</v>
      </c>
      <c r="O5663" s="5">
        <v>0</v>
      </c>
      <c r="P5663" s="5">
        <v>1469.38</v>
      </c>
      <c r="Q5663" s="20">
        <v>45408</v>
      </c>
      <c r="R5663" s="5">
        <v>1469.38</v>
      </c>
      <c r="S5663" s="5">
        <v>0</v>
      </c>
      <c r="T5663" s="5">
        <v>1469.38</v>
      </c>
      <c r="U5663" s="5">
        <v>0</v>
      </c>
      <c r="V5663" t="s">
        <v>25</v>
      </c>
      <c r="W5663" t="s">
        <v>25</v>
      </c>
      <c r="X5663" t="s">
        <v>25</v>
      </c>
      <c r="Y5663" t="s">
        <v>25</v>
      </c>
      <c r="Z5663" t="s">
        <v>25</v>
      </c>
    </row>
    <row r="5664" spans="1:26" x14ac:dyDescent="0.25">
      <c r="A5664" t="s">
        <v>18126</v>
      </c>
      <c r="B5664" t="s">
        <v>23</v>
      </c>
      <c r="C5664" s="23" t="s">
        <v>12829</v>
      </c>
      <c r="D5664" t="s">
        <v>12830</v>
      </c>
      <c r="E5664" t="s">
        <v>83</v>
      </c>
      <c r="F5664" t="s">
        <v>58</v>
      </c>
      <c r="G5664" s="3">
        <v>45404</v>
      </c>
      <c r="H5664" t="s">
        <v>14916</v>
      </c>
      <c r="I5664">
        <v>0</v>
      </c>
      <c r="J5664">
        <v>0</v>
      </c>
      <c r="K5664" s="3">
        <v>0</v>
      </c>
      <c r="L5664" s="3">
        <v>0</v>
      </c>
      <c r="M5664" s="5">
        <v>0</v>
      </c>
      <c r="N5664" s="5">
        <v>0</v>
      </c>
      <c r="O5664" s="5">
        <v>0</v>
      </c>
      <c r="P5664" s="5">
        <v>7314.76</v>
      </c>
      <c r="Q5664" s="20">
        <v>45420</v>
      </c>
      <c r="R5664" s="5">
        <v>7314.76</v>
      </c>
      <c r="S5664" s="5">
        <v>0</v>
      </c>
      <c r="T5664" s="5">
        <v>7314.76</v>
      </c>
      <c r="U5664" s="5">
        <v>0</v>
      </c>
      <c r="V5664" t="s">
        <v>25</v>
      </c>
      <c r="W5664" t="s">
        <v>25</v>
      </c>
      <c r="X5664" t="s">
        <v>25</v>
      </c>
      <c r="Y5664" t="s">
        <v>25</v>
      </c>
      <c r="Z5664" t="s">
        <v>25</v>
      </c>
    </row>
    <row r="5665" spans="1:26" x14ac:dyDescent="0.25">
      <c r="A5665" t="s">
        <v>18127</v>
      </c>
      <c r="B5665" t="s">
        <v>23</v>
      </c>
      <c r="C5665" s="23" t="s">
        <v>5617</v>
      </c>
      <c r="D5665" t="s">
        <v>1846</v>
      </c>
      <c r="E5665" t="s">
        <v>74</v>
      </c>
      <c r="F5665" t="s">
        <v>31</v>
      </c>
      <c r="G5665" s="3">
        <v>45404</v>
      </c>
      <c r="H5665" t="s">
        <v>601</v>
      </c>
      <c r="I5665" t="s">
        <v>694</v>
      </c>
      <c r="J5665" t="s">
        <v>18128</v>
      </c>
      <c r="K5665" s="3">
        <v>45418</v>
      </c>
      <c r="L5665" s="3">
        <v>45656</v>
      </c>
      <c r="M5665" s="5">
        <v>143266.17000000001</v>
      </c>
      <c r="N5665" s="5">
        <v>0</v>
      </c>
      <c r="O5665" s="5">
        <v>0</v>
      </c>
      <c r="P5665" s="5">
        <v>34712</v>
      </c>
      <c r="Q5665" s="20">
        <v>45408</v>
      </c>
      <c r="R5665" s="5">
        <v>34712</v>
      </c>
      <c r="S5665" s="5">
        <v>0</v>
      </c>
      <c r="T5665" s="5">
        <v>34712</v>
      </c>
      <c r="U5665" s="5">
        <v>0</v>
      </c>
      <c r="V5665" t="s">
        <v>25</v>
      </c>
      <c r="W5665" t="s">
        <v>25</v>
      </c>
      <c r="X5665" t="s">
        <v>25</v>
      </c>
      <c r="Y5665" t="s">
        <v>25</v>
      </c>
      <c r="Z5665" t="s">
        <v>25</v>
      </c>
    </row>
    <row r="5666" spans="1:26" x14ac:dyDescent="0.25">
      <c r="A5666" t="s">
        <v>18129</v>
      </c>
      <c r="B5666" t="s">
        <v>23</v>
      </c>
      <c r="C5666" s="23" t="s">
        <v>17430</v>
      </c>
      <c r="D5666" t="s">
        <v>40</v>
      </c>
      <c r="E5666" t="s">
        <v>40</v>
      </c>
      <c r="F5666" t="s">
        <v>31</v>
      </c>
      <c r="G5666" s="3">
        <v>45404</v>
      </c>
      <c r="H5666" t="s">
        <v>51</v>
      </c>
      <c r="I5666" t="s">
        <v>18130</v>
      </c>
      <c r="J5666" t="s">
        <v>18131</v>
      </c>
      <c r="K5666" s="3">
        <v>45299</v>
      </c>
      <c r="L5666" s="3">
        <v>45782</v>
      </c>
      <c r="M5666" s="5">
        <v>495624</v>
      </c>
      <c r="N5666" s="5">
        <v>0</v>
      </c>
      <c r="O5666" s="5">
        <v>0</v>
      </c>
      <c r="P5666" s="5">
        <v>206510</v>
      </c>
      <c r="Q5666" s="20">
        <v>0</v>
      </c>
      <c r="R5666" s="5">
        <v>0</v>
      </c>
      <c r="S5666" s="5">
        <v>0</v>
      </c>
      <c r="T5666" s="5">
        <v>0</v>
      </c>
      <c r="U5666" s="5">
        <v>0</v>
      </c>
      <c r="V5666" t="s">
        <v>25</v>
      </c>
      <c r="W5666" t="s">
        <v>25</v>
      </c>
      <c r="X5666" t="s">
        <v>25</v>
      </c>
      <c r="Y5666" t="s">
        <v>25</v>
      </c>
      <c r="Z5666" t="s">
        <v>37</v>
      </c>
    </row>
    <row r="5667" spans="1:26" x14ac:dyDescent="0.25">
      <c r="A5667" t="s">
        <v>18132</v>
      </c>
      <c r="B5667" t="s">
        <v>23</v>
      </c>
      <c r="C5667" s="23" t="s">
        <v>12228</v>
      </c>
      <c r="D5667" t="s">
        <v>12229</v>
      </c>
      <c r="E5667" t="s">
        <v>103</v>
      </c>
      <c r="F5667" t="s">
        <v>31</v>
      </c>
      <c r="G5667" s="3">
        <v>45404</v>
      </c>
      <c r="H5667" t="s">
        <v>591</v>
      </c>
      <c r="I5667" t="s">
        <v>18133</v>
      </c>
      <c r="J5667" t="s">
        <v>18134</v>
      </c>
      <c r="K5667" s="3">
        <v>45418</v>
      </c>
      <c r="L5667" s="3">
        <v>45443</v>
      </c>
      <c r="M5667" s="5">
        <v>70016</v>
      </c>
      <c r="N5667" s="5">
        <v>0</v>
      </c>
      <c r="O5667" s="5">
        <v>0</v>
      </c>
      <c r="P5667" s="5">
        <v>35008</v>
      </c>
      <c r="Q5667" s="20">
        <v>45415</v>
      </c>
      <c r="R5667" s="5">
        <v>35008</v>
      </c>
      <c r="S5667" s="5">
        <v>0</v>
      </c>
      <c r="T5667" s="5">
        <v>35008</v>
      </c>
      <c r="U5667" s="5">
        <v>0</v>
      </c>
      <c r="V5667" t="s">
        <v>25</v>
      </c>
      <c r="W5667" t="s">
        <v>25</v>
      </c>
      <c r="X5667" t="s">
        <v>25</v>
      </c>
      <c r="Y5667" t="s">
        <v>25</v>
      </c>
      <c r="Z5667" t="s">
        <v>25</v>
      </c>
    </row>
    <row r="5668" spans="1:26" x14ac:dyDescent="0.25">
      <c r="A5668" t="s">
        <v>18135</v>
      </c>
      <c r="B5668" t="s">
        <v>23</v>
      </c>
      <c r="C5668" s="23" t="s">
        <v>5794</v>
      </c>
      <c r="D5668" t="s">
        <v>3739</v>
      </c>
      <c r="E5668" t="s">
        <v>1953</v>
      </c>
      <c r="F5668" t="s">
        <v>31</v>
      </c>
      <c r="G5668" s="3">
        <v>45404</v>
      </c>
      <c r="H5668" t="s">
        <v>601</v>
      </c>
      <c r="I5668" t="s">
        <v>18136</v>
      </c>
      <c r="J5668" t="s">
        <v>18137</v>
      </c>
      <c r="K5668" s="3">
        <v>45407</v>
      </c>
      <c r="L5668" s="3">
        <v>45471</v>
      </c>
      <c r="M5668" s="5">
        <v>4354.55</v>
      </c>
      <c r="N5668" s="5">
        <v>0</v>
      </c>
      <c r="O5668" s="5">
        <v>0</v>
      </c>
      <c r="P5668" s="5">
        <v>2177.27</v>
      </c>
      <c r="Q5668" s="20">
        <v>0</v>
      </c>
      <c r="R5668" s="5">
        <v>0</v>
      </c>
      <c r="S5668" s="5">
        <v>0</v>
      </c>
      <c r="T5668" s="5">
        <v>0</v>
      </c>
      <c r="U5668" s="5">
        <v>0</v>
      </c>
      <c r="V5668" t="s">
        <v>25</v>
      </c>
      <c r="W5668" t="s">
        <v>25</v>
      </c>
      <c r="X5668" t="s">
        <v>25</v>
      </c>
      <c r="Y5668" t="s">
        <v>37</v>
      </c>
      <c r="Z5668" t="s">
        <v>25</v>
      </c>
    </row>
    <row r="5669" spans="1:26" x14ac:dyDescent="0.25">
      <c r="A5669" t="s">
        <v>18138</v>
      </c>
      <c r="B5669" t="s">
        <v>23</v>
      </c>
      <c r="C5669" s="23" t="s">
        <v>14972</v>
      </c>
      <c r="D5669" t="s">
        <v>14973</v>
      </c>
      <c r="E5669" t="s">
        <v>40</v>
      </c>
      <c r="F5669" t="s">
        <v>31</v>
      </c>
      <c r="G5669" s="3">
        <v>45404</v>
      </c>
      <c r="H5669" t="s">
        <v>591</v>
      </c>
      <c r="I5669" t="s">
        <v>18139</v>
      </c>
      <c r="J5669" t="s">
        <v>18140</v>
      </c>
      <c r="K5669" s="3">
        <v>45414</v>
      </c>
      <c r="L5669" s="3">
        <v>45657</v>
      </c>
      <c r="M5669" s="5">
        <v>120054.53</v>
      </c>
      <c r="N5669" s="5">
        <v>0</v>
      </c>
      <c r="O5669" s="5">
        <v>0</v>
      </c>
      <c r="P5669" s="5">
        <v>33413</v>
      </c>
      <c r="Q5669" s="20">
        <v>0</v>
      </c>
      <c r="R5669" s="5">
        <v>0</v>
      </c>
      <c r="S5669" s="5">
        <v>0</v>
      </c>
      <c r="T5669" s="5">
        <v>0</v>
      </c>
      <c r="U5669" s="5">
        <v>0</v>
      </c>
      <c r="V5669" t="s">
        <v>25</v>
      </c>
      <c r="W5669" t="s">
        <v>25</v>
      </c>
      <c r="X5669" t="s">
        <v>25</v>
      </c>
      <c r="Y5669" t="s">
        <v>25</v>
      </c>
      <c r="Z5669" t="s">
        <v>37</v>
      </c>
    </row>
    <row r="5670" spans="1:26" x14ac:dyDescent="0.25">
      <c r="A5670" t="s">
        <v>18141</v>
      </c>
      <c r="B5670" t="s">
        <v>23</v>
      </c>
      <c r="C5670" s="23" t="s">
        <v>5532</v>
      </c>
      <c r="D5670" t="s">
        <v>1290</v>
      </c>
      <c r="E5670" t="s">
        <v>955</v>
      </c>
      <c r="F5670" t="s">
        <v>31</v>
      </c>
      <c r="G5670" s="3">
        <v>45404</v>
      </c>
      <c r="H5670" t="s">
        <v>650</v>
      </c>
      <c r="I5670" t="s">
        <v>18142</v>
      </c>
      <c r="J5670" t="s">
        <v>18143</v>
      </c>
      <c r="K5670" s="3">
        <v>45407</v>
      </c>
      <c r="L5670" s="3">
        <v>45626</v>
      </c>
      <c r="M5670" s="5">
        <v>25750.2</v>
      </c>
      <c r="N5670" s="5">
        <v>0</v>
      </c>
      <c r="O5670" s="5">
        <v>0</v>
      </c>
      <c r="P5670" s="5">
        <v>6341.29</v>
      </c>
      <c r="Q5670" s="20">
        <v>0</v>
      </c>
      <c r="R5670" s="5">
        <v>0</v>
      </c>
      <c r="S5670" s="5">
        <v>0</v>
      </c>
      <c r="T5670" s="5">
        <v>0</v>
      </c>
      <c r="U5670" s="5">
        <v>0</v>
      </c>
      <c r="V5670" t="s">
        <v>25</v>
      </c>
      <c r="W5670" t="s">
        <v>25</v>
      </c>
      <c r="X5670" t="s">
        <v>25</v>
      </c>
      <c r="Y5670" t="s">
        <v>25</v>
      </c>
      <c r="Z5670" t="s">
        <v>25</v>
      </c>
    </row>
    <row r="5671" spans="1:26" x14ac:dyDescent="0.25">
      <c r="A5671" t="s">
        <v>18144</v>
      </c>
      <c r="B5671" t="s">
        <v>23</v>
      </c>
      <c r="C5671" s="23" t="s">
        <v>15571</v>
      </c>
      <c r="D5671" t="s">
        <v>15572</v>
      </c>
      <c r="E5671" t="s">
        <v>555</v>
      </c>
      <c r="F5671" t="s">
        <v>24</v>
      </c>
      <c r="G5671" s="3">
        <v>45404</v>
      </c>
      <c r="H5671" t="s">
        <v>591</v>
      </c>
      <c r="I5671" t="s">
        <v>18145</v>
      </c>
      <c r="J5671" t="s">
        <v>18146</v>
      </c>
      <c r="K5671" s="3">
        <v>45413</v>
      </c>
      <c r="L5671" s="3">
        <v>45504</v>
      </c>
      <c r="M5671" s="5">
        <v>74267.100000000006</v>
      </c>
      <c r="N5671" s="5">
        <v>0</v>
      </c>
      <c r="O5671" s="5">
        <v>0</v>
      </c>
      <c r="P5671" s="5">
        <v>30944.62</v>
      </c>
      <c r="Q5671" s="20">
        <v>45420</v>
      </c>
      <c r="R5671" s="5">
        <v>30944.62</v>
      </c>
      <c r="S5671" s="5">
        <v>0</v>
      </c>
      <c r="T5671" s="5">
        <v>30944.62</v>
      </c>
      <c r="U5671" s="5">
        <v>0</v>
      </c>
      <c r="V5671" t="s">
        <v>25</v>
      </c>
      <c r="W5671" t="s">
        <v>25</v>
      </c>
      <c r="X5671" t="s">
        <v>25</v>
      </c>
      <c r="Y5671" t="s">
        <v>25</v>
      </c>
      <c r="Z5671" t="s">
        <v>25</v>
      </c>
    </row>
    <row r="5672" spans="1:26" x14ac:dyDescent="0.25">
      <c r="A5672" t="s">
        <v>18147</v>
      </c>
      <c r="B5672" t="s">
        <v>23</v>
      </c>
      <c r="C5672" s="23" t="s">
        <v>5413</v>
      </c>
      <c r="D5672" t="s">
        <v>639</v>
      </c>
      <c r="E5672" t="s">
        <v>78</v>
      </c>
      <c r="F5672" t="s">
        <v>50</v>
      </c>
      <c r="G5672" s="3">
        <v>45404</v>
      </c>
      <c r="H5672" t="s">
        <v>51</v>
      </c>
      <c r="I5672" t="s">
        <v>18148</v>
      </c>
      <c r="J5672" t="s">
        <v>18149</v>
      </c>
      <c r="K5672" s="3">
        <v>45444</v>
      </c>
      <c r="L5672" s="3">
        <v>45900</v>
      </c>
      <c r="M5672" s="5">
        <v>876338.02</v>
      </c>
      <c r="N5672" s="5">
        <v>150000</v>
      </c>
      <c r="O5672" s="5">
        <v>17.12</v>
      </c>
      <c r="P5672" s="5">
        <v>129688</v>
      </c>
      <c r="Q5672" s="20">
        <v>0</v>
      </c>
      <c r="R5672" s="5">
        <v>0</v>
      </c>
      <c r="S5672" s="5">
        <v>0</v>
      </c>
      <c r="T5672" s="5">
        <v>0</v>
      </c>
      <c r="U5672" s="5">
        <v>0</v>
      </c>
      <c r="V5672" t="s">
        <v>25</v>
      </c>
      <c r="W5672" t="s">
        <v>25</v>
      </c>
      <c r="X5672" t="s">
        <v>25</v>
      </c>
      <c r="Y5672" t="s">
        <v>25</v>
      </c>
      <c r="Z5672" t="s">
        <v>37</v>
      </c>
    </row>
    <row r="5673" spans="1:26" x14ac:dyDescent="0.25">
      <c r="A5673" t="s">
        <v>18150</v>
      </c>
      <c r="B5673" t="s">
        <v>23</v>
      </c>
      <c r="C5673" s="23" t="s">
        <v>5709</v>
      </c>
      <c r="D5673" t="s">
        <v>3217</v>
      </c>
      <c r="E5673" t="s">
        <v>68</v>
      </c>
      <c r="F5673" t="s">
        <v>31</v>
      </c>
      <c r="G5673" s="3">
        <v>45404</v>
      </c>
      <c r="H5673" t="s">
        <v>43</v>
      </c>
      <c r="I5673" t="s">
        <v>18151</v>
      </c>
      <c r="J5673" t="s">
        <v>18152</v>
      </c>
      <c r="K5673" s="3">
        <v>45413</v>
      </c>
      <c r="L5673" s="3">
        <v>45657</v>
      </c>
      <c r="M5673" s="5">
        <v>1395646.41</v>
      </c>
      <c r="N5673" s="5">
        <v>0</v>
      </c>
      <c r="O5673" s="5">
        <v>0</v>
      </c>
      <c r="P5673" s="5">
        <v>633000</v>
      </c>
      <c r="Q5673" s="20">
        <v>45425</v>
      </c>
      <c r="R5673" s="5">
        <v>570726.80000000005</v>
      </c>
      <c r="S5673" s="5">
        <v>0</v>
      </c>
      <c r="T5673" s="5">
        <v>570726.80000000005</v>
      </c>
      <c r="U5673" s="5">
        <v>0</v>
      </c>
      <c r="V5673" t="s">
        <v>25</v>
      </c>
      <c r="W5673" t="s">
        <v>25</v>
      </c>
      <c r="X5673" t="s">
        <v>25</v>
      </c>
      <c r="Y5673" t="s">
        <v>25</v>
      </c>
      <c r="Z5673" t="s">
        <v>25</v>
      </c>
    </row>
    <row r="5674" spans="1:26" x14ac:dyDescent="0.25">
      <c r="A5674" t="s">
        <v>18153</v>
      </c>
      <c r="B5674" t="s">
        <v>23</v>
      </c>
      <c r="C5674" s="23" t="s">
        <v>5776</v>
      </c>
      <c r="D5674" t="s">
        <v>3564</v>
      </c>
      <c r="E5674" t="s">
        <v>1021</v>
      </c>
      <c r="F5674" t="s">
        <v>31</v>
      </c>
      <c r="G5674" s="3">
        <v>45404</v>
      </c>
      <c r="H5674" t="s">
        <v>32</v>
      </c>
      <c r="I5674" t="s">
        <v>18154</v>
      </c>
      <c r="J5674" t="s">
        <v>18155</v>
      </c>
      <c r="K5674" s="3">
        <v>45117</v>
      </c>
      <c r="L5674" s="3">
        <v>46022</v>
      </c>
      <c r="M5674" s="5">
        <v>318000</v>
      </c>
      <c r="N5674" s="5">
        <v>318000</v>
      </c>
      <c r="O5674" s="5">
        <v>100</v>
      </c>
      <c r="P5674" s="5">
        <v>132300</v>
      </c>
      <c r="Q5674" s="20">
        <v>45414</v>
      </c>
      <c r="R5674" s="5">
        <v>132300</v>
      </c>
      <c r="S5674" s="5">
        <v>0</v>
      </c>
      <c r="T5674" s="5">
        <v>132300</v>
      </c>
      <c r="U5674" s="5">
        <v>132300</v>
      </c>
      <c r="V5674" t="s">
        <v>25</v>
      </c>
      <c r="W5674" t="s">
        <v>25</v>
      </c>
      <c r="X5674" t="s">
        <v>33</v>
      </c>
      <c r="Y5674" t="s">
        <v>25</v>
      </c>
      <c r="Z5674" t="s">
        <v>25</v>
      </c>
    </row>
    <row r="5675" spans="1:26" x14ac:dyDescent="0.25">
      <c r="A5675" t="s">
        <v>18156</v>
      </c>
      <c r="B5675" t="s">
        <v>23</v>
      </c>
      <c r="C5675" s="23" t="s">
        <v>6750</v>
      </c>
      <c r="D5675" t="s">
        <v>6751</v>
      </c>
      <c r="E5675" t="s">
        <v>76</v>
      </c>
      <c r="F5675" t="s">
        <v>45</v>
      </c>
      <c r="G5675" s="3">
        <v>45404</v>
      </c>
      <c r="H5675" t="s">
        <v>32</v>
      </c>
      <c r="I5675" t="s">
        <v>18157</v>
      </c>
      <c r="J5675" t="s">
        <v>18158</v>
      </c>
      <c r="K5675" s="3">
        <v>45417</v>
      </c>
      <c r="L5675" s="3">
        <v>45473</v>
      </c>
      <c r="M5675" s="5">
        <v>59581.46</v>
      </c>
      <c r="N5675" s="5">
        <v>59581.46</v>
      </c>
      <c r="O5675" s="5">
        <v>100</v>
      </c>
      <c r="P5675" s="5">
        <v>23832.58</v>
      </c>
      <c r="Q5675" s="20">
        <v>45414</v>
      </c>
      <c r="R5675" s="5">
        <v>23832.58</v>
      </c>
      <c r="S5675" s="5">
        <v>0</v>
      </c>
      <c r="T5675" s="5">
        <v>23832.58</v>
      </c>
      <c r="U5675" s="5">
        <v>23832.58</v>
      </c>
      <c r="V5675" t="s">
        <v>25</v>
      </c>
      <c r="W5675" t="s">
        <v>25</v>
      </c>
      <c r="X5675" t="s">
        <v>36</v>
      </c>
      <c r="Y5675" t="s">
        <v>25</v>
      </c>
      <c r="Z5675" t="s">
        <v>25</v>
      </c>
    </row>
    <row r="5676" spans="1:26" x14ac:dyDescent="0.25">
      <c r="A5676" t="s">
        <v>18159</v>
      </c>
      <c r="B5676" t="s">
        <v>23</v>
      </c>
      <c r="C5676" s="23" t="s">
        <v>6750</v>
      </c>
      <c r="D5676" t="s">
        <v>6751</v>
      </c>
      <c r="E5676" t="s">
        <v>76</v>
      </c>
      <c r="F5676" t="s">
        <v>45</v>
      </c>
      <c r="G5676" s="3">
        <v>45404</v>
      </c>
      <c r="H5676" t="s">
        <v>32</v>
      </c>
      <c r="I5676" t="s">
        <v>18160</v>
      </c>
      <c r="J5676" t="s">
        <v>18161</v>
      </c>
      <c r="K5676" s="3">
        <v>45417</v>
      </c>
      <c r="L5676" s="3">
        <v>45473</v>
      </c>
      <c r="M5676" s="5">
        <v>46211.08</v>
      </c>
      <c r="N5676" s="5">
        <v>46211.08</v>
      </c>
      <c r="O5676" s="5">
        <v>100</v>
      </c>
      <c r="P5676" s="5">
        <v>18484.43</v>
      </c>
      <c r="Q5676" s="20">
        <v>45414</v>
      </c>
      <c r="R5676" s="5">
        <v>18484.43</v>
      </c>
      <c r="S5676" s="5">
        <v>0</v>
      </c>
      <c r="T5676" s="5">
        <v>18484.43</v>
      </c>
      <c r="U5676" s="5">
        <v>18484.43</v>
      </c>
      <c r="V5676" t="s">
        <v>25</v>
      </c>
      <c r="W5676" t="s">
        <v>25</v>
      </c>
      <c r="X5676" t="s">
        <v>36</v>
      </c>
      <c r="Y5676" t="s">
        <v>25</v>
      </c>
      <c r="Z5676" t="s">
        <v>25</v>
      </c>
    </row>
    <row r="5677" spans="1:26" x14ac:dyDescent="0.25">
      <c r="A5677" t="s">
        <v>18162</v>
      </c>
      <c r="B5677" t="s">
        <v>23</v>
      </c>
      <c r="C5677" s="23" t="s">
        <v>6750</v>
      </c>
      <c r="D5677" t="s">
        <v>6751</v>
      </c>
      <c r="E5677" t="s">
        <v>76</v>
      </c>
      <c r="F5677" t="s">
        <v>45</v>
      </c>
      <c r="G5677" s="3">
        <v>45404</v>
      </c>
      <c r="H5677" t="s">
        <v>28</v>
      </c>
      <c r="I5677" t="s">
        <v>18163</v>
      </c>
      <c r="J5677" t="s">
        <v>18164</v>
      </c>
      <c r="K5677" s="3">
        <v>45417</v>
      </c>
      <c r="L5677" s="3">
        <v>45473</v>
      </c>
      <c r="M5677" s="5">
        <v>74546.09</v>
      </c>
      <c r="N5677" s="5">
        <v>0</v>
      </c>
      <c r="O5677" s="5">
        <v>0</v>
      </c>
      <c r="P5677" s="5">
        <v>37273.040000000001</v>
      </c>
      <c r="Q5677" s="20">
        <v>45415</v>
      </c>
      <c r="R5677" s="5">
        <v>31810.99</v>
      </c>
      <c r="S5677" s="5">
        <v>0</v>
      </c>
      <c r="T5677" s="5">
        <v>31810.99</v>
      </c>
      <c r="U5677" s="5">
        <v>0</v>
      </c>
      <c r="V5677" t="s">
        <v>25</v>
      </c>
      <c r="W5677" t="s">
        <v>25</v>
      </c>
      <c r="X5677" t="s">
        <v>25</v>
      </c>
      <c r="Y5677" t="s">
        <v>25</v>
      </c>
      <c r="Z5677" t="s">
        <v>25</v>
      </c>
    </row>
    <row r="5678" spans="1:26" x14ac:dyDescent="0.25">
      <c r="A5678" t="s">
        <v>18165</v>
      </c>
      <c r="B5678" t="s">
        <v>23</v>
      </c>
      <c r="C5678" s="23" t="s">
        <v>18166</v>
      </c>
      <c r="D5678" t="s">
        <v>18167</v>
      </c>
      <c r="E5678" t="s">
        <v>124</v>
      </c>
      <c r="F5678" t="s">
        <v>58</v>
      </c>
      <c r="G5678" s="3">
        <v>45404</v>
      </c>
      <c r="H5678" t="s">
        <v>32</v>
      </c>
      <c r="I5678" t="s">
        <v>18168</v>
      </c>
      <c r="J5678" t="s">
        <v>18169</v>
      </c>
      <c r="K5678" s="3">
        <v>45474</v>
      </c>
      <c r="L5678" s="3">
        <v>45657</v>
      </c>
      <c r="M5678" s="5">
        <v>127997.88</v>
      </c>
      <c r="N5678" s="5">
        <v>127997.88</v>
      </c>
      <c r="O5678" s="5">
        <v>100</v>
      </c>
      <c r="P5678" s="5">
        <v>59498.94</v>
      </c>
      <c r="Q5678" s="20">
        <v>45420</v>
      </c>
      <c r="R5678" s="5">
        <v>59498.94</v>
      </c>
      <c r="S5678" s="5">
        <v>0</v>
      </c>
      <c r="T5678" s="5">
        <v>59498.94</v>
      </c>
      <c r="U5678" s="5">
        <v>59498.94</v>
      </c>
      <c r="V5678" t="s">
        <v>25</v>
      </c>
      <c r="W5678" t="s">
        <v>25</v>
      </c>
      <c r="X5678" t="s">
        <v>36</v>
      </c>
      <c r="Y5678" t="s">
        <v>25</v>
      </c>
      <c r="Z5678" t="s">
        <v>25</v>
      </c>
    </row>
    <row r="5679" spans="1:26" x14ac:dyDescent="0.25">
      <c r="A5679" t="s">
        <v>18170</v>
      </c>
      <c r="B5679" t="s">
        <v>23</v>
      </c>
      <c r="C5679" s="23" t="s">
        <v>17055</v>
      </c>
      <c r="D5679" t="s">
        <v>17056</v>
      </c>
      <c r="E5679" t="s">
        <v>65</v>
      </c>
      <c r="F5679" t="s">
        <v>27</v>
      </c>
      <c r="G5679" s="3">
        <v>45404</v>
      </c>
      <c r="H5679" t="s">
        <v>28</v>
      </c>
      <c r="I5679" t="s">
        <v>18171</v>
      </c>
      <c r="J5679" t="s">
        <v>18172</v>
      </c>
      <c r="K5679" s="3">
        <v>45407</v>
      </c>
      <c r="L5679" s="3">
        <v>45415</v>
      </c>
      <c r="M5679" s="5">
        <v>33081.1</v>
      </c>
      <c r="N5679" s="5">
        <v>33081.1</v>
      </c>
      <c r="O5679" s="5">
        <v>100</v>
      </c>
      <c r="P5679" s="5">
        <v>16540.55</v>
      </c>
      <c r="Q5679" s="20">
        <v>0</v>
      </c>
      <c r="R5679" s="5">
        <v>0</v>
      </c>
      <c r="S5679" s="5">
        <v>0</v>
      </c>
      <c r="T5679" s="5">
        <v>0</v>
      </c>
      <c r="U5679" s="5">
        <v>0</v>
      </c>
      <c r="V5679" t="s">
        <v>25</v>
      </c>
      <c r="W5679" t="s">
        <v>25</v>
      </c>
      <c r="X5679" t="s">
        <v>25</v>
      </c>
      <c r="Y5679" t="s">
        <v>37</v>
      </c>
      <c r="Z5679" t="s">
        <v>25</v>
      </c>
    </row>
    <row r="5680" spans="1:26" x14ac:dyDescent="0.25">
      <c r="A5680" t="s">
        <v>18173</v>
      </c>
      <c r="B5680" t="s">
        <v>23</v>
      </c>
      <c r="C5680" s="23" t="s">
        <v>18174</v>
      </c>
      <c r="D5680" t="s">
        <v>18175</v>
      </c>
      <c r="E5680" t="s">
        <v>489</v>
      </c>
      <c r="F5680" t="s">
        <v>50</v>
      </c>
      <c r="G5680" s="3">
        <v>45405</v>
      </c>
      <c r="H5680" t="s">
        <v>41</v>
      </c>
      <c r="I5680" t="s">
        <v>18176</v>
      </c>
      <c r="J5680" t="s">
        <v>18177</v>
      </c>
      <c r="K5680" s="3">
        <v>45444</v>
      </c>
      <c r="L5680" s="3">
        <v>45777</v>
      </c>
      <c r="M5680" s="5">
        <v>2640000</v>
      </c>
      <c r="N5680" s="5">
        <v>900000</v>
      </c>
      <c r="O5680" s="5">
        <v>34.090000000000003</v>
      </c>
      <c r="P5680" s="5">
        <v>131298</v>
      </c>
      <c r="Q5680" s="20">
        <v>45429</v>
      </c>
      <c r="R5680" s="5">
        <v>131298</v>
      </c>
      <c r="S5680" s="5">
        <v>0</v>
      </c>
      <c r="T5680" s="5">
        <v>131298</v>
      </c>
      <c r="U5680" s="5">
        <v>44759.4882</v>
      </c>
      <c r="V5680" t="s">
        <v>42</v>
      </c>
      <c r="W5680" t="s">
        <v>25</v>
      </c>
      <c r="X5680" t="s">
        <v>25</v>
      </c>
      <c r="Y5680" t="s">
        <v>25</v>
      </c>
      <c r="Z5680" t="s">
        <v>25</v>
      </c>
    </row>
    <row r="5681" spans="1:26" x14ac:dyDescent="0.25">
      <c r="A5681" t="s">
        <v>18178</v>
      </c>
      <c r="B5681" t="s">
        <v>23</v>
      </c>
      <c r="C5681" s="23" t="s">
        <v>18179</v>
      </c>
      <c r="D5681" t="s">
        <v>18180</v>
      </c>
      <c r="E5681" t="s">
        <v>67</v>
      </c>
      <c r="F5681" t="s">
        <v>31</v>
      </c>
      <c r="G5681" s="3">
        <v>45405</v>
      </c>
      <c r="H5681" t="s">
        <v>41</v>
      </c>
      <c r="I5681" t="s">
        <v>18181</v>
      </c>
      <c r="J5681" t="s">
        <v>18182</v>
      </c>
      <c r="K5681" s="3">
        <v>45336</v>
      </c>
      <c r="L5681" s="3">
        <v>45504</v>
      </c>
      <c r="M5681" s="5">
        <v>960000</v>
      </c>
      <c r="N5681" s="5">
        <v>0</v>
      </c>
      <c r="O5681" s="5">
        <v>0</v>
      </c>
      <c r="P5681" s="5">
        <v>89472</v>
      </c>
      <c r="Q5681" s="20">
        <v>45420</v>
      </c>
      <c r="R5681" s="5">
        <v>89472</v>
      </c>
      <c r="S5681" s="5">
        <v>0</v>
      </c>
      <c r="T5681" s="5">
        <v>89472</v>
      </c>
      <c r="U5681" s="5">
        <v>0</v>
      </c>
      <c r="V5681" t="s">
        <v>42</v>
      </c>
      <c r="W5681" t="s">
        <v>25</v>
      </c>
      <c r="X5681" t="s">
        <v>25</v>
      </c>
      <c r="Y5681" t="s">
        <v>25</v>
      </c>
      <c r="Z5681" t="s">
        <v>25</v>
      </c>
    </row>
    <row r="5682" spans="1:26" x14ac:dyDescent="0.25">
      <c r="A5682" t="s">
        <v>18183</v>
      </c>
      <c r="B5682" t="s">
        <v>23</v>
      </c>
      <c r="C5682" s="23" t="s">
        <v>18174</v>
      </c>
      <c r="D5682" t="s">
        <v>18175</v>
      </c>
      <c r="E5682" t="s">
        <v>489</v>
      </c>
      <c r="F5682" t="s">
        <v>50</v>
      </c>
      <c r="G5682" s="3">
        <v>45405</v>
      </c>
      <c r="H5682" t="s">
        <v>709</v>
      </c>
      <c r="I5682" t="s">
        <v>18176</v>
      </c>
      <c r="J5682" t="s">
        <v>18184</v>
      </c>
      <c r="K5682" s="3">
        <v>45444</v>
      </c>
      <c r="L5682" s="3">
        <v>45777</v>
      </c>
      <c r="M5682" s="5">
        <v>2640000</v>
      </c>
      <c r="N5682" s="5">
        <v>0</v>
      </c>
      <c r="O5682" s="5">
        <v>0</v>
      </c>
      <c r="P5682" s="5">
        <v>131298</v>
      </c>
      <c r="Q5682" s="20">
        <v>0</v>
      </c>
      <c r="R5682" s="5">
        <v>0</v>
      </c>
      <c r="S5682" s="5">
        <v>0</v>
      </c>
      <c r="T5682" s="5">
        <v>0</v>
      </c>
      <c r="U5682" s="5">
        <v>0</v>
      </c>
      <c r="V5682" t="s">
        <v>25</v>
      </c>
      <c r="W5682" t="s">
        <v>25</v>
      </c>
      <c r="X5682" t="s">
        <v>25</v>
      </c>
      <c r="Y5682" t="s">
        <v>25</v>
      </c>
      <c r="Z5682" t="s">
        <v>37</v>
      </c>
    </row>
    <row r="5683" spans="1:26" x14ac:dyDescent="0.25">
      <c r="A5683" t="s">
        <v>18185</v>
      </c>
      <c r="B5683" t="s">
        <v>23</v>
      </c>
      <c r="C5683" s="23" t="s">
        <v>5814</v>
      </c>
      <c r="D5683" t="s">
        <v>3969</v>
      </c>
      <c r="E5683" t="s">
        <v>76</v>
      </c>
      <c r="F5683" t="s">
        <v>45</v>
      </c>
      <c r="G5683" s="3">
        <v>45405</v>
      </c>
      <c r="H5683" t="s">
        <v>35</v>
      </c>
      <c r="I5683" t="s">
        <v>18186</v>
      </c>
      <c r="J5683" t="s">
        <v>18187</v>
      </c>
      <c r="K5683" s="3">
        <v>45200</v>
      </c>
      <c r="L5683" s="3">
        <v>45291</v>
      </c>
      <c r="M5683" s="5">
        <v>24021.83</v>
      </c>
      <c r="N5683" s="5">
        <v>24021.83</v>
      </c>
      <c r="O5683" s="5">
        <v>100</v>
      </c>
      <c r="P5683" s="5">
        <v>12010.91</v>
      </c>
      <c r="Q5683" s="20">
        <v>45419</v>
      </c>
      <c r="R5683" s="5">
        <v>12010.91</v>
      </c>
      <c r="S5683" s="5">
        <v>0</v>
      </c>
      <c r="T5683" s="5">
        <v>12010.91</v>
      </c>
      <c r="U5683" s="5">
        <v>12010.91</v>
      </c>
      <c r="V5683" t="s">
        <v>25</v>
      </c>
      <c r="W5683" t="s">
        <v>25</v>
      </c>
      <c r="X5683" t="s">
        <v>25</v>
      </c>
      <c r="Y5683" t="s">
        <v>25</v>
      </c>
      <c r="Z5683" t="s">
        <v>25</v>
      </c>
    </row>
    <row r="5684" spans="1:26" x14ac:dyDescent="0.25">
      <c r="A5684" t="s">
        <v>18188</v>
      </c>
      <c r="B5684" t="s">
        <v>23</v>
      </c>
      <c r="C5684" s="23" t="s">
        <v>8807</v>
      </c>
      <c r="D5684" t="s">
        <v>8808</v>
      </c>
      <c r="E5684" t="s">
        <v>820</v>
      </c>
      <c r="F5684" t="s">
        <v>27</v>
      </c>
      <c r="G5684" s="3">
        <v>45405</v>
      </c>
      <c r="H5684" t="s">
        <v>650</v>
      </c>
      <c r="I5684" t="s">
        <v>18189</v>
      </c>
      <c r="J5684" t="s">
        <v>18190</v>
      </c>
      <c r="K5684" s="3">
        <v>45205</v>
      </c>
      <c r="L5684" s="3">
        <v>45565</v>
      </c>
      <c r="M5684" s="5">
        <v>24000</v>
      </c>
      <c r="N5684" s="5">
        <v>0</v>
      </c>
      <c r="O5684" s="5">
        <v>0</v>
      </c>
      <c r="P5684" s="5">
        <v>12000</v>
      </c>
      <c r="Q5684" s="20">
        <v>45428</v>
      </c>
      <c r="R5684" s="5">
        <v>12000</v>
      </c>
      <c r="S5684" s="5">
        <v>0</v>
      </c>
      <c r="T5684" s="5">
        <v>12000</v>
      </c>
      <c r="U5684" s="5">
        <v>0</v>
      </c>
      <c r="V5684" t="s">
        <v>25</v>
      </c>
      <c r="W5684" t="s">
        <v>25</v>
      </c>
      <c r="X5684" t="s">
        <v>25</v>
      </c>
      <c r="Y5684" t="s">
        <v>25</v>
      </c>
      <c r="Z5684" t="s">
        <v>25</v>
      </c>
    </row>
    <row r="5685" spans="1:26" x14ac:dyDescent="0.25">
      <c r="A5685" t="s">
        <v>18191</v>
      </c>
      <c r="B5685" t="s">
        <v>23</v>
      </c>
      <c r="C5685" s="23" t="s">
        <v>9077</v>
      </c>
      <c r="D5685" t="s">
        <v>9078</v>
      </c>
      <c r="E5685" t="s">
        <v>68</v>
      </c>
      <c r="F5685" t="s">
        <v>31</v>
      </c>
      <c r="G5685" s="3">
        <v>45405</v>
      </c>
      <c r="H5685" t="s">
        <v>28</v>
      </c>
      <c r="I5685" t="s">
        <v>18192</v>
      </c>
      <c r="J5685" t="s">
        <v>18193</v>
      </c>
      <c r="K5685" s="3">
        <v>45474</v>
      </c>
      <c r="L5685" s="3">
        <v>45657</v>
      </c>
      <c r="M5685" s="5">
        <v>415000</v>
      </c>
      <c r="N5685" s="5">
        <v>415000</v>
      </c>
      <c r="O5685" s="5">
        <v>100</v>
      </c>
      <c r="P5685" s="5">
        <v>200850</v>
      </c>
      <c r="Q5685" s="20">
        <v>45523</v>
      </c>
      <c r="R5685" s="5">
        <v>184403</v>
      </c>
      <c r="S5685" s="5">
        <v>0</v>
      </c>
      <c r="T5685" s="5">
        <v>184403</v>
      </c>
      <c r="U5685" s="5">
        <v>184403</v>
      </c>
      <c r="V5685" t="s">
        <v>25</v>
      </c>
      <c r="W5685" t="s">
        <v>25</v>
      </c>
      <c r="X5685" t="s">
        <v>25</v>
      </c>
      <c r="Y5685" t="s">
        <v>25</v>
      </c>
      <c r="Z5685" t="s">
        <v>25</v>
      </c>
    </row>
    <row r="5686" spans="1:26" x14ac:dyDescent="0.25">
      <c r="A5686" t="s">
        <v>18194</v>
      </c>
      <c r="B5686" t="s">
        <v>23</v>
      </c>
      <c r="C5686" s="23" t="s">
        <v>18195</v>
      </c>
      <c r="D5686" t="s">
        <v>18196</v>
      </c>
      <c r="E5686" t="s">
        <v>774</v>
      </c>
      <c r="F5686" t="s">
        <v>58</v>
      </c>
      <c r="G5686" s="3">
        <v>45405</v>
      </c>
      <c r="H5686" t="s">
        <v>43</v>
      </c>
      <c r="I5686" t="s">
        <v>18197</v>
      </c>
      <c r="J5686" t="s">
        <v>18198</v>
      </c>
      <c r="K5686" s="3">
        <v>45444</v>
      </c>
      <c r="L5686" s="3">
        <v>46022</v>
      </c>
      <c r="M5686" s="5">
        <v>165197</v>
      </c>
      <c r="N5686" s="5">
        <v>0</v>
      </c>
      <c r="O5686" s="5">
        <v>0</v>
      </c>
      <c r="P5686" s="5">
        <v>78197</v>
      </c>
      <c r="Q5686" s="20">
        <v>45428</v>
      </c>
      <c r="R5686" s="5">
        <v>78197</v>
      </c>
      <c r="S5686" s="5">
        <v>0</v>
      </c>
      <c r="T5686" s="5">
        <v>78197</v>
      </c>
      <c r="U5686" s="5">
        <v>0</v>
      </c>
      <c r="V5686" t="s">
        <v>25</v>
      </c>
      <c r="W5686" t="s">
        <v>25</v>
      </c>
      <c r="X5686" t="s">
        <v>25</v>
      </c>
      <c r="Y5686" t="s">
        <v>25</v>
      </c>
      <c r="Z5686" t="s">
        <v>25</v>
      </c>
    </row>
    <row r="5687" spans="1:26" x14ac:dyDescent="0.25">
      <c r="A5687" t="s">
        <v>18199</v>
      </c>
      <c r="B5687" t="s">
        <v>23</v>
      </c>
      <c r="C5687" s="23" t="s">
        <v>8807</v>
      </c>
      <c r="D5687" t="s">
        <v>8808</v>
      </c>
      <c r="E5687" t="s">
        <v>820</v>
      </c>
      <c r="F5687" t="s">
        <v>27</v>
      </c>
      <c r="G5687" s="3">
        <v>45405</v>
      </c>
      <c r="H5687" t="s">
        <v>41</v>
      </c>
      <c r="I5687" t="s">
        <v>18200</v>
      </c>
      <c r="J5687" t="s">
        <v>18201</v>
      </c>
      <c r="K5687" s="3">
        <v>45233</v>
      </c>
      <c r="L5687" s="3">
        <v>45250</v>
      </c>
      <c r="M5687" s="5">
        <v>3975</v>
      </c>
      <c r="N5687" s="5">
        <v>0</v>
      </c>
      <c r="O5687" s="5">
        <v>0</v>
      </c>
      <c r="P5687" s="5">
        <v>1987.5</v>
      </c>
      <c r="Q5687" s="20">
        <v>45428</v>
      </c>
      <c r="R5687" s="5">
        <v>1987.5</v>
      </c>
      <c r="S5687" s="5">
        <v>0</v>
      </c>
      <c r="T5687" s="5">
        <v>1987.5</v>
      </c>
      <c r="U5687" s="5">
        <v>0</v>
      </c>
      <c r="V5687" t="s">
        <v>47</v>
      </c>
      <c r="W5687" t="s">
        <v>25</v>
      </c>
      <c r="X5687" t="s">
        <v>25</v>
      </c>
      <c r="Y5687" t="s">
        <v>25</v>
      </c>
      <c r="Z5687" t="s">
        <v>25</v>
      </c>
    </row>
    <row r="5688" spans="1:26" x14ac:dyDescent="0.25">
      <c r="A5688" t="s">
        <v>18202</v>
      </c>
      <c r="B5688" t="s">
        <v>23</v>
      </c>
      <c r="C5688" s="23" t="s">
        <v>13322</v>
      </c>
      <c r="D5688" t="s">
        <v>13323</v>
      </c>
      <c r="E5688" t="s">
        <v>1021</v>
      </c>
      <c r="F5688" t="s">
        <v>31</v>
      </c>
      <c r="G5688" s="3">
        <v>45405</v>
      </c>
      <c r="H5688" t="s">
        <v>596</v>
      </c>
      <c r="I5688" t="s">
        <v>18203</v>
      </c>
      <c r="J5688" t="s">
        <v>18204</v>
      </c>
      <c r="K5688" s="3">
        <v>45341</v>
      </c>
      <c r="L5688" s="3">
        <v>45349</v>
      </c>
      <c r="M5688" s="5">
        <v>41150.5</v>
      </c>
      <c r="N5688" s="5">
        <v>0</v>
      </c>
      <c r="O5688" s="5">
        <v>0</v>
      </c>
      <c r="P5688" s="5">
        <v>20575.25</v>
      </c>
      <c r="Q5688" s="20">
        <v>45425</v>
      </c>
      <c r="R5688" s="5">
        <v>20575.25</v>
      </c>
      <c r="S5688" s="5">
        <v>0</v>
      </c>
      <c r="T5688" s="5">
        <v>20575.25</v>
      </c>
      <c r="U5688" s="5">
        <v>0</v>
      </c>
      <c r="V5688" t="s">
        <v>25</v>
      </c>
      <c r="W5688" t="s">
        <v>25</v>
      </c>
      <c r="X5688" t="s">
        <v>25</v>
      </c>
      <c r="Y5688" t="s">
        <v>25</v>
      </c>
      <c r="Z5688" t="s">
        <v>25</v>
      </c>
    </row>
    <row r="5689" spans="1:26" x14ac:dyDescent="0.25">
      <c r="A5689" t="s">
        <v>18205</v>
      </c>
      <c r="B5689" t="s">
        <v>23</v>
      </c>
      <c r="C5689" s="23" t="s">
        <v>17772</v>
      </c>
      <c r="D5689" t="s">
        <v>17773</v>
      </c>
      <c r="E5689" t="s">
        <v>86</v>
      </c>
      <c r="F5689" t="s">
        <v>60</v>
      </c>
      <c r="G5689" s="3">
        <v>45405</v>
      </c>
      <c r="H5689" t="s">
        <v>35</v>
      </c>
      <c r="I5689" t="s">
        <v>18206</v>
      </c>
      <c r="J5689" t="s">
        <v>18207</v>
      </c>
      <c r="K5689" s="3">
        <v>45337</v>
      </c>
      <c r="L5689" s="3">
        <v>45565</v>
      </c>
      <c r="M5689" s="5">
        <v>715543.74</v>
      </c>
      <c r="N5689" s="5">
        <v>715543.74</v>
      </c>
      <c r="O5689" s="5">
        <v>100</v>
      </c>
      <c r="P5689" s="5">
        <v>134052</v>
      </c>
      <c r="Q5689" s="20">
        <v>45523</v>
      </c>
      <c r="R5689" s="5">
        <v>134052</v>
      </c>
      <c r="S5689" s="5">
        <v>0</v>
      </c>
      <c r="T5689" s="5">
        <v>134052</v>
      </c>
      <c r="U5689" s="5">
        <v>134052</v>
      </c>
      <c r="V5689" t="s">
        <v>25</v>
      </c>
      <c r="W5689" t="s">
        <v>25</v>
      </c>
      <c r="X5689" t="s">
        <v>25</v>
      </c>
      <c r="Y5689" t="s">
        <v>25</v>
      </c>
      <c r="Z5689" t="s">
        <v>25</v>
      </c>
    </row>
    <row r="5690" spans="1:26" x14ac:dyDescent="0.25">
      <c r="A5690" t="s">
        <v>18208</v>
      </c>
      <c r="B5690" t="s">
        <v>23</v>
      </c>
      <c r="C5690" s="23" t="s">
        <v>17772</v>
      </c>
      <c r="D5690" t="s">
        <v>17773</v>
      </c>
      <c r="E5690" t="s">
        <v>86</v>
      </c>
      <c r="F5690" t="s">
        <v>60</v>
      </c>
      <c r="G5690" s="3">
        <v>45405</v>
      </c>
      <c r="H5690" t="s">
        <v>605</v>
      </c>
      <c r="I5690" t="s">
        <v>18206</v>
      </c>
      <c r="J5690" t="s">
        <v>18209</v>
      </c>
      <c r="K5690" s="3">
        <v>45337</v>
      </c>
      <c r="L5690" s="3">
        <v>45565</v>
      </c>
      <c r="M5690" s="5">
        <v>715543.74</v>
      </c>
      <c r="N5690" s="5">
        <v>0</v>
      </c>
      <c r="O5690" s="5">
        <v>0</v>
      </c>
      <c r="P5690" s="5">
        <v>101852</v>
      </c>
      <c r="Q5690" s="20">
        <v>45523</v>
      </c>
      <c r="R5690" s="5">
        <v>101852</v>
      </c>
      <c r="S5690" s="5">
        <v>0</v>
      </c>
      <c r="T5690" s="5">
        <v>101852</v>
      </c>
      <c r="U5690" s="5">
        <v>0</v>
      </c>
      <c r="V5690" t="s">
        <v>25</v>
      </c>
      <c r="W5690" t="s">
        <v>25</v>
      </c>
      <c r="X5690" t="s">
        <v>25</v>
      </c>
      <c r="Y5690" t="s">
        <v>25</v>
      </c>
      <c r="Z5690" t="s">
        <v>25</v>
      </c>
    </row>
    <row r="5691" spans="1:26" x14ac:dyDescent="0.25">
      <c r="A5691" t="s">
        <v>18210</v>
      </c>
      <c r="B5691" t="s">
        <v>23</v>
      </c>
      <c r="C5691" s="23" t="s">
        <v>8807</v>
      </c>
      <c r="D5691" t="s">
        <v>8808</v>
      </c>
      <c r="E5691" t="s">
        <v>820</v>
      </c>
      <c r="F5691" t="s">
        <v>27</v>
      </c>
      <c r="G5691" s="3">
        <v>45405</v>
      </c>
      <c r="H5691" t="s">
        <v>43</v>
      </c>
      <c r="I5691" t="s">
        <v>18211</v>
      </c>
      <c r="J5691" t="s">
        <v>18212</v>
      </c>
      <c r="K5691" s="3">
        <v>44934</v>
      </c>
      <c r="L5691" s="3">
        <v>45143</v>
      </c>
      <c r="M5691" s="5">
        <v>5313.76</v>
      </c>
      <c r="N5691" s="5">
        <v>0</v>
      </c>
      <c r="O5691" s="5">
        <v>0</v>
      </c>
      <c r="P5691" s="5">
        <v>2656.88</v>
      </c>
      <c r="Q5691" s="20">
        <v>45428</v>
      </c>
      <c r="R5691" s="5">
        <v>2656.88</v>
      </c>
      <c r="S5691" s="5">
        <v>0</v>
      </c>
      <c r="T5691" s="5">
        <v>2656.88</v>
      </c>
      <c r="U5691" s="5">
        <v>0</v>
      </c>
      <c r="V5691" t="s">
        <v>25</v>
      </c>
      <c r="W5691" t="s">
        <v>25</v>
      </c>
      <c r="X5691" t="s">
        <v>25</v>
      </c>
      <c r="Y5691" t="s">
        <v>25</v>
      </c>
      <c r="Z5691" t="s">
        <v>25</v>
      </c>
    </row>
    <row r="5692" spans="1:26" x14ac:dyDescent="0.25">
      <c r="A5692" t="s">
        <v>18213</v>
      </c>
      <c r="B5692" t="s">
        <v>23</v>
      </c>
      <c r="C5692" s="23" t="s">
        <v>13544</v>
      </c>
      <c r="D5692" t="s">
        <v>13545</v>
      </c>
      <c r="E5692" t="s">
        <v>90</v>
      </c>
      <c r="F5692" t="s">
        <v>58</v>
      </c>
      <c r="G5692" s="3">
        <v>45405</v>
      </c>
      <c r="H5692" t="s">
        <v>609</v>
      </c>
      <c r="I5692" t="s">
        <v>18214</v>
      </c>
      <c r="J5692" t="s">
        <v>18215</v>
      </c>
      <c r="K5692" s="3">
        <v>45167</v>
      </c>
      <c r="L5692" s="3">
        <v>45291</v>
      </c>
      <c r="M5692" s="5">
        <v>37920</v>
      </c>
      <c r="N5692" s="5">
        <v>0</v>
      </c>
      <c r="O5692" s="5">
        <v>0</v>
      </c>
      <c r="P5692" s="5">
        <v>15800</v>
      </c>
      <c r="Q5692" s="20">
        <v>45425</v>
      </c>
      <c r="R5692" s="5">
        <v>15800</v>
      </c>
      <c r="S5692" s="5">
        <v>0</v>
      </c>
      <c r="T5692" s="5">
        <v>15800</v>
      </c>
      <c r="U5692" s="5">
        <v>0</v>
      </c>
      <c r="V5692" t="s">
        <v>25</v>
      </c>
      <c r="W5692" t="s">
        <v>25</v>
      </c>
      <c r="X5692" t="s">
        <v>25</v>
      </c>
      <c r="Y5692" t="s">
        <v>25</v>
      </c>
      <c r="Z5692" t="s">
        <v>25</v>
      </c>
    </row>
    <row r="5693" spans="1:26" x14ac:dyDescent="0.25">
      <c r="A5693" t="s">
        <v>18216</v>
      </c>
      <c r="B5693" t="s">
        <v>23</v>
      </c>
      <c r="C5693" s="23" t="s">
        <v>10886</v>
      </c>
      <c r="D5693" t="s">
        <v>10887</v>
      </c>
      <c r="E5693" t="s">
        <v>565</v>
      </c>
      <c r="F5693" t="s">
        <v>24</v>
      </c>
      <c r="G5693" s="3">
        <v>45405</v>
      </c>
      <c r="H5693" t="s">
        <v>591</v>
      </c>
      <c r="I5693" t="s">
        <v>18217</v>
      </c>
      <c r="J5693" t="s">
        <v>18218</v>
      </c>
      <c r="K5693" s="3">
        <v>45108</v>
      </c>
      <c r="L5693" s="3">
        <v>45473</v>
      </c>
      <c r="M5693" s="5">
        <v>47220</v>
      </c>
      <c r="N5693" s="5">
        <v>0</v>
      </c>
      <c r="O5693" s="5">
        <v>0</v>
      </c>
      <c r="P5693" s="5">
        <v>22626.25</v>
      </c>
      <c r="Q5693" s="20">
        <v>45420</v>
      </c>
      <c r="R5693" s="5">
        <v>22626.25</v>
      </c>
      <c r="S5693" s="5">
        <v>0</v>
      </c>
      <c r="T5693" s="5">
        <v>22626.25</v>
      </c>
      <c r="U5693" s="5">
        <v>0</v>
      </c>
      <c r="V5693" t="s">
        <v>25</v>
      </c>
      <c r="W5693" t="s">
        <v>25</v>
      </c>
      <c r="X5693" t="s">
        <v>25</v>
      </c>
      <c r="Y5693" t="s">
        <v>25</v>
      </c>
      <c r="Z5693" t="s">
        <v>25</v>
      </c>
    </row>
    <row r="5694" spans="1:26" x14ac:dyDescent="0.25">
      <c r="A5694" t="s">
        <v>18219</v>
      </c>
      <c r="B5694" t="s">
        <v>23</v>
      </c>
      <c r="C5694" s="23" t="s">
        <v>5783</v>
      </c>
      <c r="D5694" t="s">
        <v>3625</v>
      </c>
      <c r="E5694" t="s">
        <v>67</v>
      </c>
      <c r="F5694" t="s">
        <v>31</v>
      </c>
      <c r="G5694" s="3">
        <v>45405</v>
      </c>
      <c r="H5694" t="s">
        <v>591</v>
      </c>
      <c r="I5694" t="s">
        <v>18220</v>
      </c>
      <c r="J5694" t="s">
        <v>18221</v>
      </c>
      <c r="K5694" s="3">
        <v>45411</v>
      </c>
      <c r="L5694" s="3">
        <v>45534</v>
      </c>
      <c r="M5694" s="5">
        <v>29090</v>
      </c>
      <c r="N5694" s="5">
        <v>0</v>
      </c>
      <c r="O5694" s="5">
        <v>0</v>
      </c>
      <c r="P5694" s="5">
        <v>14545</v>
      </c>
      <c r="Q5694" s="20">
        <v>45420</v>
      </c>
      <c r="R5694" s="5">
        <v>14545</v>
      </c>
      <c r="S5694" s="5">
        <v>0</v>
      </c>
      <c r="T5694" s="5">
        <v>14545</v>
      </c>
      <c r="U5694" s="5">
        <v>0</v>
      </c>
      <c r="V5694" t="s">
        <v>25</v>
      </c>
      <c r="W5694" t="s">
        <v>25</v>
      </c>
      <c r="X5694" t="s">
        <v>25</v>
      </c>
      <c r="Y5694" t="s">
        <v>25</v>
      </c>
      <c r="Z5694" t="s">
        <v>25</v>
      </c>
    </row>
    <row r="5695" spans="1:26" x14ac:dyDescent="0.25">
      <c r="A5695" t="s">
        <v>18222</v>
      </c>
      <c r="B5695" t="s">
        <v>23</v>
      </c>
      <c r="C5695" s="23" t="s">
        <v>5537</v>
      </c>
      <c r="D5695" t="s">
        <v>1324</v>
      </c>
      <c r="E5695" t="s">
        <v>55</v>
      </c>
      <c r="F5695" t="s">
        <v>27</v>
      </c>
      <c r="G5695" s="3">
        <v>45405</v>
      </c>
      <c r="H5695" t="s">
        <v>43</v>
      </c>
      <c r="I5695" t="s">
        <v>18223</v>
      </c>
      <c r="J5695" t="s">
        <v>18224</v>
      </c>
      <c r="K5695" s="3">
        <v>45306</v>
      </c>
      <c r="L5695" s="3">
        <v>45355</v>
      </c>
      <c r="M5695" s="5">
        <v>4000</v>
      </c>
      <c r="N5695" s="5">
        <v>4000</v>
      </c>
      <c r="O5695" s="5">
        <v>100</v>
      </c>
      <c r="P5695" s="5">
        <v>2000</v>
      </c>
      <c r="Q5695" s="20">
        <v>45414</v>
      </c>
      <c r="R5695" s="5">
        <v>2000</v>
      </c>
      <c r="S5695" s="5">
        <v>0</v>
      </c>
      <c r="T5695" s="5">
        <v>2000</v>
      </c>
      <c r="U5695" s="5">
        <v>2000</v>
      </c>
      <c r="V5695" t="s">
        <v>25</v>
      </c>
      <c r="W5695" t="s">
        <v>25</v>
      </c>
      <c r="X5695" t="s">
        <v>25</v>
      </c>
      <c r="Y5695" t="s">
        <v>25</v>
      </c>
      <c r="Z5695" t="s">
        <v>25</v>
      </c>
    </row>
    <row r="5696" spans="1:26" x14ac:dyDescent="0.25">
      <c r="A5696" t="s">
        <v>18225</v>
      </c>
      <c r="B5696" t="s">
        <v>23</v>
      </c>
      <c r="C5696" s="23" t="s">
        <v>9108</v>
      </c>
      <c r="D5696" t="s">
        <v>9109</v>
      </c>
      <c r="E5696" t="s">
        <v>107</v>
      </c>
      <c r="F5696" t="s">
        <v>24</v>
      </c>
      <c r="G5696" s="3">
        <v>45405</v>
      </c>
      <c r="H5696" t="s">
        <v>43</v>
      </c>
      <c r="I5696" t="s">
        <v>1549</v>
      </c>
      <c r="J5696" t="s">
        <v>18226</v>
      </c>
      <c r="K5696" s="3">
        <v>45384</v>
      </c>
      <c r="L5696" s="3">
        <v>45412</v>
      </c>
      <c r="M5696" s="5">
        <v>8000</v>
      </c>
      <c r="N5696" s="5">
        <v>6000</v>
      </c>
      <c r="O5696" s="5">
        <v>75</v>
      </c>
      <c r="P5696" s="5">
        <v>4000</v>
      </c>
      <c r="Q5696" s="20">
        <v>45422</v>
      </c>
      <c r="R5696" s="5">
        <v>4000</v>
      </c>
      <c r="S5696" s="5">
        <v>0</v>
      </c>
      <c r="T5696" s="5">
        <v>4000</v>
      </c>
      <c r="U5696" s="5">
        <v>3000</v>
      </c>
      <c r="V5696" t="s">
        <v>25</v>
      </c>
      <c r="W5696" t="s">
        <v>25</v>
      </c>
      <c r="X5696" t="s">
        <v>25</v>
      </c>
      <c r="Y5696" t="s">
        <v>25</v>
      </c>
      <c r="Z5696" t="s">
        <v>25</v>
      </c>
    </row>
    <row r="5697" spans="1:26" x14ac:dyDescent="0.25">
      <c r="A5697" t="s">
        <v>18227</v>
      </c>
      <c r="B5697" t="s">
        <v>23</v>
      </c>
      <c r="C5697" s="23" t="s">
        <v>18228</v>
      </c>
      <c r="D5697" t="s">
        <v>18229</v>
      </c>
      <c r="E5697" t="s">
        <v>820</v>
      </c>
      <c r="F5697" t="s">
        <v>27</v>
      </c>
      <c r="G5697" s="3">
        <v>45405</v>
      </c>
      <c r="H5697" t="s">
        <v>41</v>
      </c>
      <c r="I5697" t="s">
        <v>18230</v>
      </c>
      <c r="J5697" t="s">
        <v>18231</v>
      </c>
      <c r="K5697" s="3">
        <v>45110</v>
      </c>
      <c r="L5697" s="3">
        <v>45169</v>
      </c>
      <c r="M5697" s="5">
        <v>43378.04</v>
      </c>
      <c r="N5697" s="5">
        <v>0</v>
      </c>
      <c r="O5697" s="5">
        <v>0</v>
      </c>
      <c r="P5697" s="5">
        <v>20398.53</v>
      </c>
      <c r="Q5697" s="20">
        <v>45415</v>
      </c>
      <c r="R5697" s="5">
        <v>20398.53</v>
      </c>
      <c r="S5697" s="5">
        <v>0</v>
      </c>
      <c r="T5697" s="5">
        <v>20398.53</v>
      </c>
      <c r="U5697" s="5">
        <v>0</v>
      </c>
      <c r="V5697" t="s">
        <v>47</v>
      </c>
      <c r="W5697" t="s">
        <v>25</v>
      </c>
      <c r="X5697" t="s">
        <v>25</v>
      </c>
      <c r="Y5697" t="s">
        <v>25</v>
      </c>
      <c r="Z5697" t="s">
        <v>25</v>
      </c>
    </row>
    <row r="5698" spans="1:26" x14ac:dyDescent="0.25">
      <c r="A5698" t="s">
        <v>18232</v>
      </c>
      <c r="B5698" t="s">
        <v>23</v>
      </c>
      <c r="C5698" s="23" t="s">
        <v>18228</v>
      </c>
      <c r="D5698" t="s">
        <v>18229</v>
      </c>
      <c r="E5698" t="s">
        <v>820</v>
      </c>
      <c r="F5698" t="s">
        <v>27</v>
      </c>
      <c r="G5698" s="3">
        <v>45405</v>
      </c>
      <c r="H5698" t="s">
        <v>41</v>
      </c>
      <c r="I5698" t="s">
        <v>18233</v>
      </c>
      <c r="J5698" t="s">
        <v>18233</v>
      </c>
      <c r="K5698" s="3">
        <v>45139</v>
      </c>
      <c r="L5698" s="3">
        <v>45169</v>
      </c>
      <c r="M5698" s="5">
        <v>2152.8000000000002</v>
      </c>
      <c r="N5698" s="5">
        <v>0</v>
      </c>
      <c r="O5698" s="5">
        <v>0</v>
      </c>
      <c r="P5698" s="5">
        <v>1076.4000000000001</v>
      </c>
      <c r="Q5698" s="20">
        <v>45420</v>
      </c>
      <c r="R5698" s="5">
        <v>1076.4000000000001</v>
      </c>
      <c r="S5698" s="5">
        <v>0</v>
      </c>
      <c r="T5698" s="5">
        <v>1076.4000000000001</v>
      </c>
      <c r="U5698" s="5">
        <v>0</v>
      </c>
      <c r="V5698" t="s">
        <v>47</v>
      </c>
      <c r="W5698" t="s">
        <v>25</v>
      </c>
      <c r="X5698" t="s">
        <v>25</v>
      </c>
      <c r="Y5698" t="s">
        <v>25</v>
      </c>
      <c r="Z5698" t="s">
        <v>25</v>
      </c>
    </row>
    <row r="5699" spans="1:26" x14ac:dyDescent="0.25">
      <c r="A5699" t="s">
        <v>18234</v>
      </c>
      <c r="B5699" t="s">
        <v>23</v>
      </c>
      <c r="C5699" s="23" t="s">
        <v>18228</v>
      </c>
      <c r="D5699" t="s">
        <v>18229</v>
      </c>
      <c r="E5699" t="s">
        <v>820</v>
      </c>
      <c r="F5699" t="s">
        <v>27</v>
      </c>
      <c r="G5699" s="3">
        <v>45405</v>
      </c>
      <c r="H5699" t="s">
        <v>41</v>
      </c>
      <c r="I5699" t="s">
        <v>18235</v>
      </c>
      <c r="J5699" t="s">
        <v>18236</v>
      </c>
      <c r="K5699" s="3">
        <v>44927</v>
      </c>
      <c r="L5699" s="3">
        <v>44957</v>
      </c>
      <c r="M5699" s="5">
        <v>7050.72</v>
      </c>
      <c r="N5699" s="5">
        <v>0</v>
      </c>
      <c r="O5699" s="5">
        <v>0</v>
      </c>
      <c r="P5699" s="5">
        <v>3525.36</v>
      </c>
      <c r="Q5699" s="20">
        <v>45420</v>
      </c>
      <c r="R5699" s="5">
        <v>3525.36</v>
      </c>
      <c r="S5699" s="5">
        <v>0</v>
      </c>
      <c r="T5699" s="5">
        <v>3525.36</v>
      </c>
      <c r="U5699" s="5">
        <v>0</v>
      </c>
      <c r="V5699" t="s">
        <v>47</v>
      </c>
      <c r="W5699" t="s">
        <v>25</v>
      </c>
      <c r="X5699" t="s">
        <v>25</v>
      </c>
      <c r="Y5699" t="s">
        <v>25</v>
      </c>
      <c r="Z5699" t="s">
        <v>25</v>
      </c>
    </row>
    <row r="5700" spans="1:26" x14ac:dyDescent="0.25">
      <c r="A5700" t="s">
        <v>18237</v>
      </c>
      <c r="B5700" t="s">
        <v>23</v>
      </c>
      <c r="C5700" s="23" t="s">
        <v>18228</v>
      </c>
      <c r="D5700" t="s">
        <v>18229</v>
      </c>
      <c r="E5700" t="s">
        <v>820</v>
      </c>
      <c r="F5700" t="s">
        <v>27</v>
      </c>
      <c r="G5700" s="3">
        <v>45405</v>
      </c>
      <c r="H5700" t="s">
        <v>28</v>
      </c>
      <c r="I5700" t="s">
        <v>18238</v>
      </c>
      <c r="J5700" t="s">
        <v>18239</v>
      </c>
      <c r="K5700" s="3">
        <v>45047</v>
      </c>
      <c r="L5700" s="3">
        <v>45230</v>
      </c>
      <c r="M5700" s="5">
        <v>38390.089999999997</v>
      </c>
      <c r="N5700" s="5">
        <v>0</v>
      </c>
      <c r="O5700" s="5">
        <v>0</v>
      </c>
      <c r="P5700" s="5">
        <v>19195.04</v>
      </c>
      <c r="Q5700" s="20">
        <v>45425</v>
      </c>
      <c r="R5700" s="5">
        <v>18956.71</v>
      </c>
      <c r="S5700" s="5">
        <v>0</v>
      </c>
      <c r="T5700" s="5">
        <v>18956.71</v>
      </c>
      <c r="U5700" s="5">
        <v>0</v>
      </c>
      <c r="V5700" t="s">
        <v>25</v>
      </c>
      <c r="W5700" t="s">
        <v>25</v>
      </c>
      <c r="X5700" t="s">
        <v>25</v>
      </c>
      <c r="Y5700" t="s">
        <v>25</v>
      </c>
      <c r="Z5700" t="s">
        <v>25</v>
      </c>
    </row>
    <row r="5701" spans="1:26" x14ac:dyDescent="0.25">
      <c r="A5701" t="s">
        <v>18240</v>
      </c>
      <c r="B5701" t="s">
        <v>23</v>
      </c>
      <c r="C5701" s="23" t="s">
        <v>5709</v>
      </c>
      <c r="D5701" t="s">
        <v>3217</v>
      </c>
      <c r="E5701" t="s">
        <v>68</v>
      </c>
      <c r="F5701" t="s">
        <v>31</v>
      </c>
      <c r="G5701" s="3">
        <v>45405</v>
      </c>
      <c r="H5701" t="s">
        <v>737</v>
      </c>
      <c r="I5701" t="s">
        <v>18241</v>
      </c>
      <c r="J5701" t="s">
        <v>18242</v>
      </c>
      <c r="K5701" s="3">
        <v>45443</v>
      </c>
      <c r="L5701" s="3">
        <v>45657</v>
      </c>
      <c r="M5701" s="5">
        <v>6778.76</v>
      </c>
      <c r="N5701" s="5">
        <v>0</v>
      </c>
      <c r="O5701" s="5">
        <v>0</v>
      </c>
      <c r="P5701" s="5">
        <v>3389.38</v>
      </c>
      <c r="Q5701" s="20">
        <v>0</v>
      </c>
      <c r="R5701" s="5">
        <v>0</v>
      </c>
      <c r="S5701" s="5">
        <v>0</v>
      </c>
      <c r="T5701" s="5">
        <v>0</v>
      </c>
      <c r="U5701" s="5">
        <v>0</v>
      </c>
      <c r="V5701" t="s">
        <v>25</v>
      </c>
      <c r="W5701" t="s">
        <v>25</v>
      </c>
      <c r="X5701" t="s">
        <v>25</v>
      </c>
      <c r="Y5701" t="s">
        <v>25</v>
      </c>
      <c r="Z5701" t="s">
        <v>25</v>
      </c>
    </row>
    <row r="5702" spans="1:26" x14ac:dyDescent="0.25">
      <c r="A5702" t="s">
        <v>18243</v>
      </c>
      <c r="B5702" t="s">
        <v>23</v>
      </c>
      <c r="C5702" s="23" t="s">
        <v>12450</v>
      </c>
      <c r="D5702" t="s">
        <v>12451</v>
      </c>
      <c r="E5702" t="s">
        <v>77</v>
      </c>
      <c r="F5702" t="s">
        <v>24</v>
      </c>
      <c r="G5702" s="3">
        <v>45405</v>
      </c>
      <c r="H5702" t="s">
        <v>591</v>
      </c>
      <c r="I5702" t="s">
        <v>18244</v>
      </c>
      <c r="J5702" t="s">
        <v>18245</v>
      </c>
      <c r="K5702" s="3">
        <v>45418</v>
      </c>
      <c r="L5702" s="3">
        <v>45443</v>
      </c>
      <c r="M5702" s="5">
        <v>38430</v>
      </c>
      <c r="N5702" s="5">
        <v>0</v>
      </c>
      <c r="O5702" s="5">
        <v>0</v>
      </c>
      <c r="P5702" s="5">
        <v>16000</v>
      </c>
      <c r="Q5702" s="20">
        <v>45420</v>
      </c>
      <c r="R5702" s="5">
        <v>16000</v>
      </c>
      <c r="S5702" s="5">
        <v>0</v>
      </c>
      <c r="T5702" s="5">
        <v>16000</v>
      </c>
      <c r="U5702" s="5">
        <v>0</v>
      </c>
      <c r="V5702" t="s">
        <v>25</v>
      </c>
      <c r="W5702" t="s">
        <v>25</v>
      </c>
      <c r="X5702" t="s">
        <v>25</v>
      </c>
      <c r="Y5702" t="s">
        <v>25</v>
      </c>
      <c r="Z5702" t="s">
        <v>25</v>
      </c>
    </row>
    <row r="5703" spans="1:26" x14ac:dyDescent="0.25">
      <c r="A5703" t="s">
        <v>18246</v>
      </c>
      <c r="B5703" t="s">
        <v>23</v>
      </c>
      <c r="C5703" s="23" t="s">
        <v>5709</v>
      </c>
      <c r="D5703" t="s">
        <v>3217</v>
      </c>
      <c r="E5703" t="s">
        <v>68</v>
      </c>
      <c r="F5703" t="s">
        <v>31</v>
      </c>
      <c r="G5703" s="3">
        <v>45405</v>
      </c>
      <c r="H5703" t="s">
        <v>591</v>
      </c>
      <c r="I5703" t="s">
        <v>18247</v>
      </c>
      <c r="J5703" t="s">
        <v>18248</v>
      </c>
      <c r="K5703" s="3">
        <v>45443</v>
      </c>
      <c r="L5703" s="3">
        <v>45657</v>
      </c>
      <c r="M5703" s="5">
        <v>72855.259999999995</v>
      </c>
      <c r="N5703" s="5">
        <v>0</v>
      </c>
      <c r="O5703" s="5">
        <v>0</v>
      </c>
      <c r="P5703" s="5">
        <v>36427.629999999997</v>
      </c>
      <c r="Q5703" s="20">
        <v>45412</v>
      </c>
      <c r="R5703" s="5">
        <v>36427.629999999997</v>
      </c>
      <c r="S5703" s="5">
        <v>0</v>
      </c>
      <c r="T5703" s="5">
        <v>36427.629999999997</v>
      </c>
      <c r="U5703" s="5">
        <v>0</v>
      </c>
      <c r="V5703" t="s">
        <v>25</v>
      </c>
      <c r="W5703" t="s">
        <v>25</v>
      </c>
      <c r="X5703" t="s">
        <v>25</v>
      </c>
      <c r="Y5703" t="s">
        <v>25</v>
      </c>
      <c r="Z5703" t="s">
        <v>25</v>
      </c>
    </row>
    <row r="5704" spans="1:26" x14ac:dyDescent="0.25">
      <c r="A5704" t="s">
        <v>18249</v>
      </c>
      <c r="B5704" t="s">
        <v>23</v>
      </c>
      <c r="C5704" s="23" t="s">
        <v>5709</v>
      </c>
      <c r="D5704" t="s">
        <v>3217</v>
      </c>
      <c r="E5704" t="s">
        <v>68</v>
      </c>
      <c r="F5704" t="s">
        <v>31</v>
      </c>
      <c r="G5704" s="3">
        <v>45405</v>
      </c>
      <c r="H5704" t="s">
        <v>737</v>
      </c>
      <c r="I5704" t="s">
        <v>18250</v>
      </c>
      <c r="J5704" t="s">
        <v>18251</v>
      </c>
      <c r="K5704" s="3">
        <v>45443</v>
      </c>
      <c r="L5704" s="3">
        <v>45657</v>
      </c>
      <c r="M5704" s="5">
        <v>38583.24</v>
      </c>
      <c r="N5704" s="5">
        <v>0</v>
      </c>
      <c r="O5704" s="5">
        <v>0</v>
      </c>
      <c r="P5704" s="5">
        <v>16076.35</v>
      </c>
      <c r="Q5704" s="20">
        <v>0</v>
      </c>
      <c r="R5704" s="5">
        <v>0</v>
      </c>
      <c r="S5704" s="5">
        <v>0</v>
      </c>
      <c r="T5704" s="5">
        <v>0</v>
      </c>
      <c r="U5704" s="5">
        <v>0</v>
      </c>
      <c r="V5704" t="s">
        <v>25</v>
      </c>
      <c r="W5704" t="s">
        <v>25</v>
      </c>
      <c r="X5704" t="s">
        <v>25</v>
      </c>
      <c r="Y5704" t="s">
        <v>25</v>
      </c>
      <c r="Z5704" t="s">
        <v>25</v>
      </c>
    </row>
    <row r="5705" spans="1:26" x14ac:dyDescent="0.25">
      <c r="A5705" t="s">
        <v>18252</v>
      </c>
      <c r="B5705" t="s">
        <v>23</v>
      </c>
      <c r="C5705" s="23" t="s">
        <v>5709</v>
      </c>
      <c r="D5705" t="s">
        <v>3217</v>
      </c>
      <c r="E5705" t="s">
        <v>68</v>
      </c>
      <c r="F5705" t="s">
        <v>31</v>
      </c>
      <c r="G5705" s="3">
        <v>45405</v>
      </c>
      <c r="H5705" t="s">
        <v>591</v>
      </c>
      <c r="I5705" t="s">
        <v>18253</v>
      </c>
      <c r="J5705" t="s">
        <v>18254</v>
      </c>
      <c r="K5705" s="3">
        <v>45443</v>
      </c>
      <c r="L5705" s="3">
        <v>45657</v>
      </c>
      <c r="M5705" s="5">
        <v>32032.25</v>
      </c>
      <c r="N5705" s="5">
        <v>0</v>
      </c>
      <c r="O5705" s="5">
        <v>0</v>
      </c>
      <c r="P5705" s="5">
        <v>16016.12</v>
      </c>
      <c r="Q5705" s="20">
        <v>45499</v>
      </c>
      <c r="R5705" s="5">
        <v>16016.12</v>
      </c>
      <c r="S5705" s="5">
        <v>0</v>
      </c>
      <c r="T5705" s="5">
        <v>16016.12</v>
      </c>
      <c r="U5705" s="5">
        <v>0</v>
      </c>
      <c r="V5705" t="s">
        <v>25</v>
      </c>
      <c r="W5705" t="s">
        <v>25</v>
      </c>
      <c r="X5705" t="s">
        <v>25</v>
      </c>
      <c r="Y5705" t="s">
        <v>25</v>
      </c>
      <c r="Z5705" t="s">
        <v>25</v>
      </c>
    </row>
    <row r="5706" spans="1:26" x14ac:dyDescent="0.25">
      <c r="A5706" t="s">
        <v>18255</v>
      </c>
      <c r="B5706" t="s">
        <v>23</v>
      </c>
      <c r="C5706" s="23" t="s">
        <v>5797</v>
      </c>
      <c r="D5706" t="s">
        <v>3810</v>
      </c>
      <c r="E5706" t="s">
        <v>56</v>
      </c>
      <c r="F5706" t="s">
        <v>31</v>
      </c>
      <c r="G5706" s="3">
        <v>45405</v>
      </c>
      <c r="H5706" t="s">
        <v>43</v>
      </c>
      <c r="I5706" t="s">
        <v>18256</v>
      </c>
      <c r="J5706" t="s">
        <v>18257</v>
      </c>
      <c r="K5706" s="3">
        <v>45474</v>
      </c>
      <c r="L5706" s="3">
        <v>45777</v>
      </c>
      <c r="M5706" s="5">
        <v>109944.6</v>
      </c>
      <c r="N5706" s="5">
        <v>0</v>
      </c>
      <c r="O5706" s="5">
        <v>0</v>
      </c>
      <c r="P5706" s="5">
        <v>35006</v>
      </c>
      <c r="Q5706" s="20">
        <v>45420</v>
      </c>
      <c r="R5706" s="5">
        <v>35006</v>
      </c>
      <c r="S5706" s="5">
        <v>0</v>
      </c>
      <c r="T5706" s="5">
        <v>35006</v>
      </c>
      <c r="U5706" s="5">
        <v>0</v>
      </c>
      <c r="V5706" t="s">
        <v>25</v>
      </c>
      <c r="W5706" t="s">
        <v>25</v>
      </c>
      <c r="X5706" t="s">
        <v>25</v>
      </c>
      <c r="Y5706" t="s">
        <v>25</v>
      </c>
      <c r="Z5706" t="s">
        <v>25</v>
      </c>
    </row>
    <row r="5707" spans="1:26" x14ac:dyDescent="0.25">
      <c r="A5707" t="s">
        <v>18258</v>
      </c>
      <c r="B5707" t="s">
        <v>23</v>
      </c>
      <c r="C5707" s="23" t="s">
        <v>5767</v>
      </c>
      <c r="D5707" t="s">
        <v>3453</v>
      </c>
      <c r="E5707" t="s">
        <v>101</v>
      </c>
      <c r="F5707" t="s">
        <v>69</v>
      </c>
      <c r="G5707" s="3">
        <v>45405</v>
      </c>
      <c r="H5707" t="s">
        <v>41</v>
      </c>
      <c r="I5707" t="s">
        <v>18259</v>
      </c>
      <c r="J5707" t="s">
        <v>18260</v>
      </c>
      <c r="K5707" s="3">
        <v>45481</v>
      </c>
      <c r="L5707" s="3">
        <v>45541</v>
      </c>
      <c r="M5707" s="5">
        <v>85955</v>
      </c>
      <c r="N5707" s="5">
        <v>0</v>
      </c>
      <c r="O5707" s="5">
        <v>0</v>
      </c>
      <c r="P5707" s="5">
        <v>42977</v>
      </c>
      <c r="Q5707" s="20">
        <v>45420</v>
      </c>
      <c r="R5707" s="5">
        <v>42977</v>
      </c>
      <c r="S5707" s="5">
        <v>0</v>
      </c>
      <c r="T5707" s="5">
        <v>42977</v>
      </c>
      <c r="U5707" s="5">
        <v>0</v>
      </c>
      <c r="V5707" t="s">
        <v>47</v>
      </c>
      <c r="W5707" t="s">
        <v>25</v>
      </c>
      <c r="X5707" t="s">
        <v>25</v>
      </c>
      <c r="Y5707" t="s">
        <v>25</v>
      </c>
      <c r="Z5707" t="s">
        <v>25</v>
      </c>
    </row>
    <row r="5708" spans="1:26" x14ac:dyDescent="0.25">
      <c r="A5708" t="s">
        <v>18261</v>
      </c>
      <c r="B5708" t="s">
        <v>23</v>
      </c>
      <c r="C5708" s="23" t="s">
        <v>9982</v>
      </c>
      <c r="D5708" t="s">
        <v>9983</v>
      </c>
      <c r="E5708" t="s">
        <v>26</v>
      </c>
      <c r="F5708" t="s">
        <v>27</v>
      </c>
      <c r="G5708" s="3">
        <v>45405</v>
      </c>
      <c r="H5708" t="s">
        <v>32</v>
      </c>
      <c r="I5708" t="s">
        <v>18262</v>
      </c>
      <c r="J5708" t="s">
        <v>18263</v>
      </c>
      <c r="K5708" s="3">
        <v>45108</v>
      </c>
      <c r="L5708" s="3">
        <v>45291</v>
      </c>
      <c r="M5708" s="5">
        <v>63833.38</v>
      </c>
      <c r="N5708" s="5">
        <v>63833.38</v>
      </c>
      <c r="O5708" s="5">
        <v>100</v>
      </c>
      <c r="P5708" s="5">
        <v>26597.24</v>
      </c>
      <c r="Q5708" s="20">
        <v>45420</v>
      </c>
      <c r="R5708" s="5">
        <v>26597.24</v>
      </c>
      <c r="S5708" s="5">
        <v>0</v>
      </c>
      <c r="T5708" s="5">
        <v>26597.24</v>
      </c>
      <c r="U5708" s="5">
        <v>26597.24</v>
      </c>
      <c r="V5708" t="s">
        <v>25</v>
      </c>
      <c r="W5708" t="s">
        <v>25</v>
      </c>
      <c r="X5708" t="s">
        <v>36</v>
      </c>
      <c r="Y5708" t="s">
        <v>25</v>
      </c>
      <c r="Z5708" t="s">
        <v>25</v>
      </c>
    </row>
    <row r="5709" spans="1:26" x14ac:dyDescent="0.25">
      <c r="A5709" t="s">
        <v>18264</v>
      </c>
      <c r="B5709" t="s">
        <v>23</v>
      </c>
      <c r="C5709" s="23" t="s">
        <v>18265</v>
      </c>
      <c r="D5709" t="s">
        <v>18266</v>
      </c>
      <c r="E5709" t="s">
        <v>87</v>
      </c>
      <c r="F5709" t="s">
        <v>45</v>
      </c>
      <c r="G5709" s="3">
        <v>45405</v>
      </c>
      <c r="H5709" t="s">
        <v>32</v>
      </c>
      <c r="I5709" t="s">
        <v>18267</v>
      </c>
      <c r="J5709" t="s">
        <v>18268</v>
      </c>
      <c r="K5709" s="3">
        <v>44986</v>
      </c>
      <c r="L5709" s="3">
        <v>45474</v>
      </c>
      <c r="M5709" s="5">
        <v>360000</v>
      </c>
      <c r="N5709" s="5">
        <v>360000</v>
      </c>
      <c r="O5709" s="5">
        <v>100</v>
      </c>
      <c r="P5709" s="5">
        <v>22602</v>
      </c>
      <c r="Q5709" s="20">
        <v>45429</v>
      </c>
      <c r="R5709" s="5">
        <v>22602</v>
      </c>
      <c r="S5709" s="5">
        <v>0</v>
      </c>
      <c r="T5709" s="5">
        <v>22602</v>
      </c>
      <c r="U5709" s="5">
        <v>22602</v>
      </c>
      <c r="V5709" t="s">
        <v>25</v>
      </c>
      <c r="W5709" t="s">
        <v>25</v>
      </c>
      <c r="X5709" t="s">
        <v>36</v>
      </c>
      <c r="Y5709" t="s">
        <v>25</v>
      </c>
      <c r="Z5709" t="s">
        <v>25</v>
      </c>
    </row>
    <row r="5710" spans="1:26" x14ac:dyDescent="0.25">
      <c r="A5710" t="s">
        <v>18269</v>
      </c>
      <c r="B5710" t="s">
        <v>23</v>
      </c>
      <c r="C5710" s="23" t="s">
        <v>18270</v>
      </c>
      <c r="D5710" t="s">
        <v>18271</v>
      </c>
      <c r="E5710" t="s">
        <v>109</v>
      </c>
      <c r="F5710" t="s">
        <v>24</v>
      </c>
      <c r="G5710" s="3">
        <v>45405</v>
      </c>
      <c r="H5710" t="s">
        <v>32</v>
      </c>
      <c r="I5710" t="s">
        <v>18272</v>
      </c>
      <c r="J5710" t="s">
        <v>18273</v>
      </c>
      <c r="K5710" s="3">
        <v>45292</v>
      </c>
      <c r="L5710" s="3">
        <v>45838</v>
      </c>
      <c r="M5710" s="5">
        <v>126000</v>
      </c>
      <c r="N5710" s="5">
        <v>126000</v>
      </c>
      <c r="O5710" s="5">
        <v>100</v>
      </c>
      <c r="P5710" s="5">
        <v>50971</v>
      </c>
      <c r="Q5710" s="20">
        <v>0</v>
      </c>
      <c r="R5710" s="5">
        <v>0</v>
      </c>
      <c r="S5710" s="5">
        <v>0</v>
      </c>
      <c r="T5710" s="5">
        <v>0</v>
      </c>
      <c r="U5710" s="5">
        <v>0</v>
      </c>
      <c r="V5710" t="s">
        <v>25</v>
      </c>
      <c r="W5710" t="s">
        <v>25</v>
      </c>
      <c r="X5710" t="s">
        <v>36</v>
      </c>
      <c r="Y5710" t="s">
        <v>25</v>
      </c>
      <c r="Z5710" t="s">
        <v>37</v>
      </c>
    </row>
    <row r="5711" spans="1:26" x14ac:dyDescent="0.25">
      <c r="A5711" t="s">
        <v>18274</v>
      </c>
      <c r="B5711" t="s">
        <v>23</v>
      </c>
      <c r="C5711" s="23" t="s">
        <v>5763</v>
      </c>
      <c r="D5711" t="s">
        <v>3402</v>
      </c>
      <c r="E5711" t="s">
        <v>3403</v>
      </c>
      <c r="F5711" t="s">
        <v>3402</v>
      </c>
      <c r="G5711" s="3">
        <v>45405</v>
      </c>
      <c r="H5711" t="s">
        <v>709</v>
      </c>
      <c r="I5711" t="s">
        <v>18275</v>
      </c>
      <c r="J5711" t="s">
        <v>18276</v>
      </c>
      <c r="K5711" s="3">
        <v>45717</v>
      </c>
      <c r="L5711" s="3">
        <v>46142</v>
      </c>
      <c r="M5711" s="5">
        <v>9360000</v>
      </c>
      <c r="N5711" s="5">
        <v>0</v>
      </c>
      <c r="O5711" s="5">
        <v>0</v>
      </c>
      <c r="P5711" s="5">
        <v>3900000</v>
      </c>
      <c r="Q5711" s="20">
        <v>45422</v>
      </c>
      <c r="R5711" s="5">
        <v>3900000</v>
      </c>
      <c r="S5711" s="5">
        <v>0</v>
      </c>
      <c r="T5711" s="5">
        <v>3900000</v>
      </c>
      <c r="U5711" s="5">
        <v>0</v>
      </c>
      <c r="V5711" t="s">
        <v>25</v>
      </c>
      <c r="W5711" t="s">
        <v>25</v>
      </c>
      <c r="X5711" t="s">
        <v>25</v>
      </c>
      <c r="Y5711" t="s">
        <v>25</v>
      </c>
      <c r="Z5711" t="s">
        <v>25</v>
      </c>
    </row>
    <row r="5712" spans="1:26" x14ac:dyDescent="0.25">
      <c r="A5712" t="s">
        <v>18277</v>
      </c>
      <c r="B5712" t="s">
        <v>23</v>
      </c>
      <c r="C5712" s="23" t="s">
        <v>8911</v>
      </c>
      <c r="D5712" t="s">
        <v>8912</v>
      </c>
      <c r="E5712" t="s">
        <v>90</v>
      </c>
      <c r="F5712" t="s">
        <v>58</v>
      </c>
      <c r="G5712" s="3">
        <v>45405</v>
      </c>
      <c r="H5712" t="s">
        <v>51</v>
      </c>
      <c r="I5712" t="s">
        <v>18278</v>
      </c>
      <c r="J5712" t="s">
        <v>18279</v>
      </c>
      <c r="K5712" s="3">
        <v>45017</v>
      </c>
      <c r="L5712" s="3">
        <v>45961</v>
      </c>
      <c r="M5712" s="5">
        <v>288000</v>
      </c>
      <c r="N5712" s="5">
        <v>0</v>
      </c>
      <c r="O5712" s="5">
        <v>0</v>
      </c>
      <c r="P5712" s="5">
        <v>63700</v>
      </c>
      <c r="Q5712" s="20">
        <v>0</v>
      </c>
      <c r="R5712" s="5">
        <v>0</v>
      </c>
      <c r="S5712" s="5">
        <v>0</v>
      </c>
      <c r="T5712" s="5">
        <v>0</v>
      </c>
      <c r="U5712" s="5">
        <v>0</v>
      </c>
      <c r="V5712" t="s">
        <v>25</v>
      </c>
      <c r="W5712" t="s">
        <v>25</v>
      </c>
      <c r="X5712" t="s">
        <v>25</v>
      </c>
      <c r="Y5712" t="s">
        <v>25</v>
      </c>
      <c r="Z5712" t="s">
        <v>37</v>
      </c>
    </row>
    <row r="5713" spans="1:26" x14ac:dyDescent="0.25">
      <c r="A5713" t="s">
        <v>18280</v>
      </c>
      <c r="B5713" t="s">
        <v>23</v>
      </c>
      <c r="C5713" s="23" t="s">
        <v>18265</v>
      </c>
      <c r="D5713" t="s">
        <v>18266</v>
      </c>
      <c r="E5713" t="s">
        <v>87</v>
      </c>
      <c r="F5713" t="s">
        <v>45</v>
      </c>
      <c r="G5713" s="3">
        <v>45405</v>
      </c>
      <c r="H5713" t="s">
        <v>591</v>
      </c>
      <c r="I5713" t="s">
        <v>18281</v>
      </c>
      <c r="J5713" t="s">
        <v>18282</v>
      </c>
      <c r="K5713" s="3">
        <v>45078</v>
      </c>
      <c r="L5713" s="3">
        <v>45352</v>
      </c>
      <c r="M5713" s="5">
        <v>35761.379999999997</v>
      </c>
      <c r="N5713" s="5">
        <v>0</v>
      </c>
      <c r="O5713" s="5">
        <v>0</v>
      </c>
      <c r="P5713" s="5">
        <v>15522.74</v>
      </c>
      <c r="Q5713" s="20">
        <v>45429</v>
      </c>
      <c r="R5713" s="5">
        <v>15522.74</v>
      </c>
      <c r="S5713" s="5">
        <v>0</v>
      </c>
      <c r="T5713" s="5">
        <v>15522.74</v>
      </c>
      <c r="U5713" s="5">
        <v>0</v>
      </c>
      <c r="V5713" t="s">
        <v>25</v>
      </c>
      <c r="W5713" t="s">
        <v>25</v>
      </c>
      <c r="X5713" t="s">
        <v>25</v>
      </c>
      <c r="Y5713" t="s">
        <v>25</v>
      </c>
      <c r="Z5713" t="s">
        <v>25</v>
      </c>
    </row>
    <row r="5714" spans="1:26" x14ac:dyDescent="0.25">
      <c r="A5714" t="s">
        <v>18283</v>
      </c>
      <c r="B5714" t="s">
        <v>23</v>
      </c>
      <c r="C5714" s="23" t="s">
        <v>18284</v>
      </c>
      <c r="D5714" t="s">
        <v>18285</v>
      </c>
      <c r="E5714" t="s">
        <v>96</v>
      </c>
      <c r="F5714" t="s">
        <v>58</v>
      </c>
      <c r="G5714" s="3">
        <v>45405</v>
      </c>
      <c r="H5714" t="s">
        <v>591</v>
      </c>
      <c r="I5714" t="s">
        <v>18286</v>
      </c>
      <c r="J5714" t="s">
        <v>18287</v>
      </c>
      <c r="K5714" s="3">
        <v>45397</v>
      </c>
      <c r="L5714" s="3">
        <v>45436</v>
      </c>
      <c r="M5714" s="5">
        <v>384840</v>
      </c>
      <c r="N5714" s="5">
        <v>0</v>
      </c>
      <c r="O5714" s="5">
        <v>0</v>
      </c>
      <c r="P5714" s="5">
        <v>46918</v>
      </c>
      <c r="Q5714" s="20">
        <v>45420</v>
      </c>
      <c r="R5714" s="5">
        <v>46918</v>
      </c>
      <c r="S5714" s="5">
        <v>0</v>
      </c>
      <c r="T5714" s="5">
        <v>46918</v>
      </c>
      <c r="U5714" s="5">
        <v>0</v>
      </c>
      <c r="V5714" t="s">
        <v>25</v>
      </c>
      <c r="W5714" t="s">
        <v>25</v>
      </c>
      <c r="X5714" t="s">
        <v>25</v>
      </c>
      <c r="Y5714" t="s">
        <v>25</v>
      </c>
      <c r="Z5714" t="s">
        <v>25</v>
      </c>
    </row>
    <row r="5715" spans="1:26" x14ac:dyDescent="0.25">
      <c r="A5715" t="s">
        <v>18288</v>
      </c>
      <c r="B5715" t="s">
        <v>23</v>
      </c>
      <c r="C5715" s="23" t="s">
        <v>18284</v>
      </c>
      <c r="D5715" t="s">
        <v>18285</v>
      </c>
      <c r="E5715" t="s">
        <v>96</v>
      </c>
      <c r="F5715" t="s">
        <v>58</v>
      </c>
      <c r="G5715" s="3">
        <v>45405</v>
      </c>
      <c r="H5715" t="s">
        <v>147</v>
      </c>
      <c r="I5715" t="s">
        <v>18286</v>
      </c>
      <c r="J5715" t="s">
        <v>18287</v>
      </c>
      <c r="K5715" s="3">
        <v>45397</v>
      </c>
      <c r="L5715" s="3">
        <v>45436</v>
      </c>
      <c r="M5715" s="5">
        <v>384840</v>
      </c>
      <c r="N5715" s="5">
        <v>384840</v>
      </c>
      <c r="O5715" s="5">
        <v>100</v>
      </c>
      <c r="P5715" s="5">
        <v>46918</v>
      </c>
      <c r="Q5715" s="20">
        <v>45420</v>
      </c>
      <c r="R5715" s="5">
        <v>46918</v>
      </c>
      <c r="S5715" s="5">
        <v>-46918</v>
      </c>
      <c r="T5715" s="5">
        <v>0</v>
      </c>
      <c r="U5715" s="5">
        <v>0</v>
      </c>
      <c r="V5715" t="s">
        <v>25</v>
      </c>
      <c r="W5715" t="s">
        <v>25</v>
      </c>
      <c r="X5715" t="s">
        <v>25</v>
      </c>
      <c r="Y5715" t="s">
        <v>25</v>
      </c>
      <c r="Z5715" t="s">
        <v>37</v>
      </c>
    </row>
    <row r="5716" spans="1:26" x14ac:dyDescent="0.25">
      <c r="A5716" t="s">
        <v>18289</v>
      </c>
      <c r="B5716" t="s">
        <v>23</v>
      </c>
      <c r="C5716" s="23" t="s">
        <v>5530</v>
      </c>
      <c r="D5716" t="s">
        <v>1282</v>
      </c>
      <c r="E5716" t="s">
        <v>90</v>
      </c>
      <c r="F5716" t="s">
        <v>58</v>
      </c>
      <c r="G5716" s="3">
        <v>45405</v>
      </c>
      <c r="H5716" t="s">
        <v>28</v>
      </c>
      <c r="I5716" t="s">
        <v>18290</v>
      </c>
      <c r="J5716" t="s">
        <v>18291</v>
      </c>
      <c r="K5716" s="3">
        <v>45413</v>
      </c>
      <c r="L5716" s="3">
        <v>45626</v>
      </c>
      <c r="M5716" s="5">
        <v>70000</v>
      </c>
      <c r="N5716" s="5">
        <v>0</v>
      </c>
      <c r="O5716" s="5">
        <v>0</v>
      </c>
      <c r="P5716" s="5">
        <v>35000</v>
      </c>
      <c r="Q5716" s="20">
        <v>45420</v>
      </c>
      <c r="R5716" s="5">
        <v>35000</v>
      </c>
      <c r="S5716" s="5">
        <v>0</v>
      </c>
      <c r="T5716" s="5">
        <v>35000</v>
      </c>
      <c r="U5716" s="5">
        <v>0</v>
      </c>
      <c r="V5716" t="s">
        <v>25</v>
      </c>
      <c r="W5716" t="s">
        <v>25</v>
      </c>
      <c r="X5716" t="s">
        <v>25</v>
      </c>
      <c r="Y5716" t="s">
        <v>25</v>
      </c>
      <c r="Z5716" t="s">
        <v>25</v>
      </c>
    </row>
    <row r="5717" spans="1:26" x14ac:dyDescent="0.25">
      <c r="A5717" t="s">
        <v>18292</v>
      </c>
      <c r="B5717" t="s">
        <v>23</v>
      </c>
      <c r="C5717" s="23" t="s">
        <v>5729</v>
      </c>
      <c r="D5717" t="s">
        <v>2588</v>
      </c>
      <c r="E5717" t="s">
        <v>75</v>
      </c>
      <c r="F5717" t="s">
        <v>58</v>
      </c>
      <c r="G5717" s="3">
        <v>45405</v>
      </c>
      <c r="H5717" t="s">
        <v>32</v>
      </c>
      <c r="I5717" t="s">
        <v>18293</v>
      </c>
      <c r="J5717" t="s">
        <v>18294</v>
      </c>
      <c r="K5717" s="3">
        <v>45232</v>
      </c>
      <c r="L5717" s="3">
        <v>45254</v>
      </c>
      <c r="M5717" s="5">
        <v>19974.740000000002</v>
      </c>
      <c r="N5717" s="5">
        <v>19974.740000000002</v>
      </c>
      <c r="O5717" s="5">
        <v>100</v>
      </c>
      <c r="P5717" s="5">
        <v>8322.81</v>
      </c>
      <c r="Q5717" s="20">
        <v>45420</v>
      </c>
      <c r="R5717" s="5">
        <v>8322.81</v>
      </c>
      <c r="S5717" s="5">
        <v>0</v>
      </c>
      <c r="T5717" s="5">
        <v>8322.81</v>
      </c>
      <c r="U5717" s="5">
        <v>8322.81</v>
      </c>
      <c r="V5717" t="s">
        <v>25</v>
      </c>
      <c r="W5717" t="s">
        <v>25</v>
      </c>
      <c r="X5717" t="s">
        <v>33</v>
      </c>
      <c r="Y5717" t="s">
        <v>25</v>
      </c>
      <c r="Z5717" t="s">
        <v>25</v>
      </c>
    </row>
    <row r="5718" spans="1:26" x14ac:dyDescent="0.25">
      <c r="A5718" t="s">
        <v>18295</v>
      </c>
      <c r="B5718" t="s">
        <v>23</v>
      </c>
      <c r="C5718" s="23" t="s">
        <v>5530</v>
      </c>
      <c r="D5718" t="s">
        <v>1282</v>
      </c>
      <c r="E5718" t="s">
        <v>90</v>
      </c>
      <c r="F5718" t="s">
        <v>58</v>
      </c>
      <c r="G5718" s="3">
        <v>45405</v>
      </c>
      <c r="H5718" t="s">
        <v>28</v>
      </c>
      <c r="I5718" t="s">
        <v>18296</v>
      </c>
      <c r="J5718" t="s">
        <v>18297</v>
      </c>
      <c r="K5718" s="3">
        <v>45444</v>
      </c>
      <c r="L5718" s="3">
        <v>45626</v>
      </c>
      <c r="M5718" s="5">
        <v>170000</v>
      </c>
      <c r="N5718" s="5">
        <v>0</v>
      </c>
      <c r="O5718" s="5">
        <v>0</v>
      </c>
      <c r="P5718" s="5">
        <v>85000</v>
      </c>
      <c r="Q5718" s="20">
        <v>45420</v>
      </c>
      <c r="R5718" s="5">
        <v>85000</v>
      </c>
      <c r="S5718" s="5">
        <v>0</v>
      </c>
      <c r="T5718" s="5">
        <v>85000</v>
      </c>
      <c r="U5718" s="5">
        <v>0</v>
      </c>
      <c r="V5718" t="s">
        <v>25</v>
      </c>
      <c r="W5718" t="s">
        <v>25</v>
      </c>
      <c r="X5718" t="s">
        <v>25</v>
      </c>
      <c r="Y5718" t="s">
        <v>25</v>
      </c>
      <c r="Z5718" t="s">
        <v>25</v>
      </c>
    </row>
    <row r="5719" spans="1:26" x14ac:dyDescent="0.25">
      <c r="A5719" t="s">
        <v>18298</v>
      </c>
      <c r="B5719" t="s">
        <v>23</v>
      </c>
      <c r="C5719" s="23" t="s">
        <v>5729</v>
      </c>
      <c r="D5719" t="s">
        <v>2588</v>
      </c>
      <c r="E5719" t="s">
        <v>75</v>
      </c>
      <c r="F5719" t="s">
        <v>58</v>
      </c>
      <c r="G5719" s="3">
        <v>45405</v>
      </c>
      <c r="H5719" t="s">
        <v>32</v>
      </c>
      <c r="I5719" t="s">
        <v>18299</v>
      </c>
      <c r="J5719" t="s">
        <v>18300</v>
      </c>
      <c r="K5719" s="3">
        <v>45414</v>
      </c>
      <c r="L5719" s="3">
        <v>45490</v>
      </c>
      <c r="M5719" s="5">
        <v>177600</v>
      </c>
      <c r="N5719" s="5">
        <v>177600</v>
      </c>
      <c r="O5719" s="5">
        <v>100</v>
      </c>
      <c r="P5719" s="5">
        <v>74000</v>
      </c>
      <c r="Q5719" s="20">
        <v>45412</v>
      </c>
      <c r="R5719" s="5">
        <v>74000</v>
      </c>
      <c r="S5719" s="5">
        <v>0</v>
      </c>
      <c r="T5719" s="5">
        <v>74000</v>
      </c>
      <c r="U5719" s="5">
        <v>74000</v>
      </c>
      <c r="V5719" t="s">
        <v>25</v>
      </c>
      <c r="W5719" t="s">
        <v>25</v>
      </c>
      <c r="X5719" t="s">
        <v>33</v>
      </c>
      <c r="Y5719" t="s">
        <v>25</v>
      </c>
      <c r="Z5719" t="s">
        <v>25</v>
      </c>
    </row>
    <row r="5720" spans="1:26" x14ac:dyDescent="0.25">
      <c r="A5720" t="s">
        <v>18301</v>
      </c>
      <c r="B5720" t="s">
        <v>23</v>
      </c>
      <c r="C5720" s="23" t="s">
        <v>5729</v>
      </c>
      <c r="D5720" t="s">
        <v>2588</v>
      </c>
      <c r="E5720" t="s">
        <v>75</v>
      </c>
      <c r="F5720" t="s">
        <v>58</v>
      </c>
      <c r="G5720" s="3">
        <v>45405</v>
      </c>
      <c r="H5720" t="s">
        <v>28</v>
      </c>
      <c r="I5720" t="s">
        <v>18302</v>
      </c>
      <c r="J5720" t="s">
        <v>18300</v>
      </c>
      <c r="K5720" s="3">
        <v>45414</v>
      </c>
      <c r="L5720" s="3">
        <v>45490</v>
      </c>
      <c r="M5720" s="5">
        <v>58800</v>
      </c>
      <c r="N5720" s="5">
        <v>0</v>
      </c>
      <c r="O5720" s="5">
        <v>0</v>
      </c>
      <c r="P5720" s="5">
        <v>29400</v>
      </c>
      <c r="Q5720" s="20">
        <v>45412</v>
      </c>
      <c r="R5720" s="5">
        <v>29400</v>
      </c>
      <c r="S5720" s="5">
        <v>0</v>
      </c>
      <c r="T5720" s="5">
        <v>29400</v>
      </c>
      <c r="U5720" s="5">
        <v>0</v>
      </c>
      <c r="V5720" t="s">
        <v>25</v>
      </c>
      <c r="W5720" t="s">
        <v>25</v>
      </c>
      <c r="X5720" t="s">
        <v>25</v>
      </c>
      <c r="Y5720" t="s">
        <v>25</v>
      </c>
      <c r="Z5720" t="s">
        <v>25</v>
      </c>
    </row>
    <row r="5721" spans="1:26" x14ac:dyDescent="0.25">
      <c r="A5721" t="s">
        <v>18303</v>
      </c>
      <c r="B5721" t="s">
        <v>23</v>
      </c>
      <c r="C5721" s="23" t="s">
        <v>5729</v>
      </c>
      <c r="D5721" t="s">
        <v>2588</v>
      </c>
      <c r="E5721" t="s">
        <v>75</v>
      </c>
      <c r="F5721" t="s">
        <v>58</v>
      </c>
      <c r="G5721" s="3">
        <v>45405</v>
      </c>
      <c r="H5721" t="s">
        <v>601</v>
      </c>
      <c r="I5721" t="s">
        <v>18304</v>
      </c>
      <c r="J5721" t="s">
        <v>18305</v>
      </c>
      <c r="K5721" s="3">
        <v>45446</v>
      </c>
      <c r="L5721" s="3">
        <v>45596</v>
      </c>
      <c r="M5721" s="5">
        <v>120000</v>
      </c>
      <c r="N5721" s="5">
        <v>0</v>
      </c>
      <c r="O5721" s="5">
        <v>0</v>
      </c>
      <c r="P5721" s="5">
        <v>60000</v>
      </c>
      <c r="Q5721" s="20">
        <v>45412</v>
      </c>
      <c r="R5721" s="5">
        <v>60000</v>
      </c>
      <c r="S5721" s="5">
        <v>0</v>
      </c>
      <c r="T5721" s="5">
        <v>60000</v>
      </c>
      <c r="U5721" s="5">
        <v>0</v>
      </c>
      <c r="V5721" t="s">
        <v>25</v>
      </c>
      <c r="W5721" t="s">
        <v>25</v>
      </c>
      <c r="X5721" t="s">
        <v>25</v>
      </c>
      <c r="Y5721" t="s">
        <v>25</v>
      </c>
      <c r="Z5721" t="s">
        <v>25</v>
      </c>
    </row>
    <row r="5722" spans="1:26" x14ac:dyDescent="0.25">
      <c r="A5722" t="s">
        <v>18306</v>
      </c>
      <c r="B5722" t="s">
        <v>23</v>
      </c>
      <c r="C5722" s="23" t="s">
        <v>17840</v>
      </c>
      <c r="D5722" t="s">
        <v>17841</v>
      </c>
      <c r="E5722" t="s">
        <v>820</v>
      </c>
      <c r="F5722" t="s">
        <v>27</v>
      </c>
      <c r="G5722" s="3">
        <v>45406</v>
      </c>
      <c r="H5722" t="s">
        <v>601</v>
      </c>
      <c r="I5722" t="s">
        <v>694</v>
      </c>
      <c r="J5722" t="s">
        <v>17842</v>
      </c>
      <c r="K5722" s="3">
        <v>45413</v>
      </c>
      <c r="L5722" s="3">
        <v>46387</v>
      </c>
      <c r="M5722" s="5">
        <v>106752.56</v>
      </c>
      <c r="N5722" s="5">
        <v>0</v>
      </c>
      <c r="O5722" s="5">
        <v>0</v>
      </c>
      <c r="P5722" s="5">
        <v>53376.28</v>
      </c>
      <c r="Q5722" s="20">
        <v>0</v>
      </c>
      <c r="R5722" s="5">
        <v>0</v>
      </c>
      <c r="S5722" s="5">
        <v>0</v>
      </c>
      <c r="T5722" s="5">
        <v>0</v>
      </c>
      <c r="U5722" s="5">
        <v>0</v>
      </c>
      <c r="V5722" t="s">
        <v>25</v>
      </c>
      <c r="W5722" t="s">
        <v>25</v>
      </c>
      <c r="X5722" t="s">
        <v>25</v>
      </c>
      <c r="Y5722" t="s">
        <v>25</v>
      </c>
      <c r="Z5722" t="s">
        <v>37</v>
      </c>
    </row>
    <row r="5723" spans="1:26" x14ac:dyDescent="0.25">
      <c r="A5723" t="s">
        <v>18307</v>
      </c>
      <c r="B5723" t="s">
        <v>23</v>
      </c>
      <c r="C5723" s="23" t="s">
        <v>17840</v>
      </c>
      <c r="D5723" t="s">
        <v>17841</v>
      </c>
      <c r="E5723" t="s">
        <v>820</v>
      </c>
      <c r="F5723" t="s">
        <v>27</v>
      </c>
      <c r="G5723" s="3">
        <v>45406</v>
      </c>
      <c r="H5723" t="s">
        <v>591</v>
      </c>
      <c r="I5723" t="s">
        <v>17844</v>
      </c>
      <c r="J5723" t="s">
        <v>17845</v>
      </c>
      <c r="K5723" s="3">
        <v>45087</v>
      </c>
      <c r="L5723" s="3">
        <v>45273</v>
      </c>
      <c r="M5723" s="5">
        <v>53290.86</v>
      </c>
      <c r="N5723" s="5">
        <v>0</v>
      </c>
      <c r="O5723" s="5">
        <v>0</v>
      </c>
      <c r="P5723" s="5">
        <v>26645.43</v>
      </c>
      <c r="Q5723" s="20">
        <v>0</v>
      </c>
      <c r="R5723" s="5">
        <v>0</v>
      </c>
      <c r="S5723" s="5">
        <v>0</v>
      </c>
      <c r="T5723" s="5">
        <v>0</v>
      </c>
      <c r="U5723" s="5">
        <v>0</v>
      </c>
      <c r="V5723" t="s">
        <v>25</v>
      </c>
      <c r="W5723" t="s">
        <v>25</v>
      </c>
      <c r="X5723" t="s">
        <v>25</v>
      </c>
      <c r="Y5723" t="s">
        <v>25</v>
      </c>
      <c r="Z5723" t="s">
        <v>37</v>
      </c>
    </row>
    <row r="5724" spans="1:26" x14ac:dyDescent="0.25">
      <c r="A5724" t="s">
        <v>18308</v>
      </c>
      <c r="B5724" t="s">
        <v>23</v>
      </c>
      <c r="C5724" s="23" t="s">
        <v>17840</v>
      </c>
      <c r="D5724" t="s">
        <v>17841</v>
      </c>
      <c r="E5724" t="s">
        <v>820</v>
      </c>
      <c r="F5724" t="s">
        <v>27</v>
      </c>
      <c r="G5724" s="3">
        <v>45406</v>
      </c>
      <c r="H5724" t="s">
        <v>28</v>
      </c>
      <c r="I5724" t="s">
        <v>17853</v>
      </c>
      <c r="J5724" t="s">
        <v>17854</v>
      </c>
      <c r="K5724" s="3">
        <v>45566</v>
      </c>
      <c r="L5724" s="3">
        <v>46022</v>
      </c>
      <c r="M5724" s="5">
        <v>65263.44</v>
      </c>
      <c r="N5724" s="5">
        <v>0</v>
      </c>
      <c r="O5724" s="5">
        <v>0</v>
      </c>
      <c r="P5724" s="5">
        <v>32631.72</v>
      </c>
      <c r="Q5724" s="20">
        <v>45425</v>
      </c>
      <c r="R5724" s="5">
        <v>32631.72</v>
      </c>
      <c r="S5724" s="5">
        <v>-32631.72</v>
      </c>
      <c r="T5724" s="5">
        <v>0</v>
      </c>
      <c r="U5724" s="5">
        <v>0</v>
      </c>
      <c r="V5724" t="s">
        <v>25</v>
      </c>
      <c r="W5724" t="s">
        <v>25</v>
      </c>
      <c r="X5724" t="s">
        <v>25</v>
      </c>
      <c r="Y5724" t="s">
        <v>25</v>
      </c>
      <c r="Z5724" t="s">
        <v>37</v>
      </c>
    </row>
    <row r="5725" spans="1:26" x14ac:dyDescent="0.25">
      <c r="A5725" t="s">
        <v>18309</v>
      </c>
      <c r="B5725" t="s">
        <v>23</v>
      </c>
      <c r="C5725" s="23" t="s">
        <v>15426</v>
      </c>
      <c r="D5725" t="s">
        <v>15427</v>
      </c>
      <c r="E5725" t="s">
        <v>96</v>
      </c>
      <c r="F5725" t="s">
        <v>58</v>
      </c>
      <c r="G5725" s="3">
        <v>45406</v>
      </c>
      <c r="H5725" t="s">
        <v>32</v>
      </c>
      <c r="I5725" t="s">
        <v>18310</v>
      </c>
      <c r="J5725" t="s">
        <v>18311</v>
      </c>
      <c r="K5725" s="3">
        <v>45425</v>
      </c>
      <c r="L5725" s="3">
        <v>45657</v>
      </c>
      <c r="M5725" s="5">
        <v>157638.65</v>
      </c>
      <c r="N5725" s="5">
        <v>157638.65</v>
      </c>
      <c r="O5725" s="5">
        <v>100</v>
      </c>
      <c r="P5725" s="5">
        <v>65682.77</v>
      </c>
      <c r="Q5725" s="20">
        <v>45420</v>
      </c>
      <c r="R5725" s="5">
        <v>65682.77</v>
      </c>
      <c r="S5725" s="5">
        <v>0</v>
      </c>
      <c r="T5725" s="5">
        <v>65682.77</v>
      </c>
      <c r="U5725" s="5">
        <v>65682.77</v>
      </c>
      <c r="V5725" t="s">
        <v>25</v>
      </c>
      <c r="W5725" t="s">
        <v>25</v>
      </c>
      <c r="X5725" t="s">
        <v>33</v>
      </c>
      <c r="Y5725" t="s">
        <v>25</v>
      </c>
      <c r="Z5725" t="s">
        <v>25</v>
      </c>
    </row>
    <row r="5726" spans="1:26" x14ac:dyDescent="0.25">
      <c r="A5726" t="s">
        <v>18312</v>
      </c>
      <c r="B5726" t="s">
        <v>23</v>
      </c>
      <c r="C5726" s="23" t="s">
        <v>6714</v>
      </c>
      <c r="D5726" t="s">
        <v>6715</v>
      </c>
      <c r="E5726" t="s">
        <v>96</v>
      </c>
      <c r="F5726" t="s">
        <v>58</v>
      </c>
      <c r="G5726" s="3">
        <v>45406</v>
      </c>
      <c r="H5726" t="s">
        <v>591</v>
      </c>
      <c r="I5726" t="s">
        <v>6716</v>
      </c>
      <c r="J5726" t="s">
        <v>18313</v>
      </c>
      <c r="K5726" s="3">
        <v>45414</v>
      </c>
      <c r="L5726" s="3">
        <v>45504</v>
      </c>
      <c r="M5726" s="5">
        <v>20354.59</v>
      </c>
      <c r="N5726" s="5">
        <v>0</v>
      </c>
      <c r="O5726" s="5">
        <v>0</v>
      </c>
      <c r="P5726" s="5">
        <v>8481.08</v>
      </c>
      <c r="Q5726" s="20">
        <v>45420</v>
      </c>
      <c r="R5726" s="5">
        <v>8481.08</v>
      </c>
      <c r="S5726" s="5">
        <v>0</v>
      </c>
      <c r="T5726" s="5">
        <v>8481.08</v>
      </c>
      <c r="U5726" s="5">
        <v>0</v>
      </c>
      <c r="V5726" t="s">
        <v>25</v>
      </c>
      <c r="W5726" t="s">
        <v>25</v>
      </c>
      <c r="X5726" t="s">
        <v>25</v>
      </c>
      <c r="Y5726" t="s">
        <v>25</v>
      </c>
      <c r="Z5726" t="s">
        <v>25</v>
      </c>
    </row>
    <row r="5727" spans="1:26" x14ac:dyDescent="0.25">
      <c r="A5727" t="s">
        <v>18314</v>
      </c>
      <c r="B5727" t="s">
        <v>23</v>
      </c>
      <c r="C5727" s="23" t="s">
        <v>10547</v>
      </c>
      <c r="D5727" t="s">
        <v>10548</v>
      </c>
      <c r="E5727" t="s">
        <v>49</v>
      </c>
      <c r="F5727" t="s">
        <v>50</v>
      </c>
      <c r="G5727" s="3">
        <v>45406</v>
      </c>
      <c r="H5727" t="s">
        <v>609</v>
      </c>
      <c r="I5727" t="s">
        <v>18315</v>
      </c>
      <c r="J5727" t="s">
        <v>18316</v>
      </c>
      <c r="K5727" s="3">
        <v>45149</v>
      </c>
      <c r="L5727" s="3">
        <v>45376</v>
      </c>
      <c r="M5727" s="5">
        <v>66958.210000000006</v>
      </c>
      <c r="N5727" s="5">
        <v>0</v>
      </c>
      <c r="O5727" s="5">
        <v>0</v>
      </c>
      <c r="P5727" s="5">
        <v>33479.1</v>
      </c>
      <c r="Q5727" s="20">
        <v>45499</v>
      </c>
      <c r="R5727" s="5">
        <v>33479.1</v>
      </c>
      <c r="S5727" s="5">
        <v>0</v>
      </c>
      <c r="T5727" s="5">
        <v>33479.1</v>
      </c>
      <c r="U5727" s="5">
        <v>0</v>
      </c>
      <c r="V5727" t="s">
        <v>25</v>
      </c>
      <c r="W5727" t="s">
        <v>25</v>
      </c>
      <c r="X5727" t="s">
        <v>25</v>
      </c>
      <c r="Y5727" t="s">
        <v>25</v>
      </c>
      <c r="Z5727" t="s">
        <v>25</v>
      </c>
    </row>
    <row r="5728" spans="1:26" x14ac:dyDescent="0.25">
      <c r="A5728" t="s">
        <v>18317</v>
      </c>
      <c r="B5728" t="s">
        <v>23</v>
      </c>
      <c r="C5728" s="23" t="s">
        <v>5627</v>
      </c>
      <c r="D5728" t="s">
        <v>1934</v>
      </c>
      <c r="E5728" t="s">
        <v>57</v>
      </c>
      <c r="F5728" t="s">
        <v>31</v>
      </c>
      <c r="G5728" s="3">
        <v>45406</v>
      </c>
      <c r="H5728" t="s">
        <v>41</v>
      </c>
      <c r="I5728" t="s">
        <v>18318</v>
      </c>
      <c r="J5728" t="s">
        <v>18319</v>
      </c>
      <c r="K5728" s="3">
        <v>45474</v>
      </c>
      <c r="L5728" s="3">
        <v>45930</v>
      </c>
      <c r="M5728" s="5">
        <v>4471653.5999999996</v>
      </c>
      <c r="N5728" s="5">
        <v>0</v>
      </c>
      <c r="O5728" s="5">
        <v>0</v>
      </c>
      <c r="P5728" s="5">
        <v>119452</v>
      </c>
      <c r="Q5728" s="20">
        <v>45425</v>
      </c>
      <c r="R5728" s="5">
        <v>119452</v>
      </c>
      <c r="S5728" s="5">
        <v>0</v>
      </c>
      <c r="T5728" s="5">
        <v>119452</v>
      </c>
      <c r="U5728" s="5">
        <v>0</v>
      </c>
      <c r="V5728" t="s">
        <v>42</v>
      </c>
      <c r="W5728" t="s">
        <v>25</v>
      </c>
      <c r="X5728" t="s">
        <v>25</v>
      </c>
      <c r="Y5728" t="s">
        <v>25</v>
      </c>
      <c r="Z5728" t="s">
        <v>25</v>
      </c>
    </row>
    <row r="5729" spans="1:26" x14ac:dyDescent="0.25">
      <c r="A5729" t="s">
        <v>18320</v>
      </c>
      <c r="B5729" t="s">
        <v>23</v>
      </c>
      <c r="C5729" s="23" t="s">
        <v>9227</v>
      </c>
      <c r="D5729" t="s">
        <v>9228</v>
      </c>
      <c r="E5729" t="s">
        <v>66</v>
      </c>
      <c r="F5729" t="s">
        <v>50</v>
      </c>
      <c r="G5729" s="3">
        <v>45406</v>
      </c>
      <c r="H5729" t="s">
        <v>41</v>
      </c>
      <c r="I5729" t="s">
        <v>18321</v>
      </c>
      <c r="J5729" t="s">
        <v>18322</v>
      </c>
      <c r="K5729" s="3">
        <v>45413</v>
      </c>
      <c r="L5729" s="3">
        <v>45657</v>
      </c>
      <c r="M5729" s="5">
        <v>854550</v>
      </c>
      <c r="N5729" s="5">
        <v>0</v>
      </c>
      <c r="O5729" s="5">
        <v>0</v>
      </c>
      <c r="P5729" s="5">
        <v>106000</v>
      </c>
      <c r="Q5729" s="20">
        <v>0</v>
      </c>
      <c r="R5729" s="5">
        <v>0</v>
      </c>
      <c r="S5729" s="5">
        <v>0</v>
      </c>
      <c r="T5729" s="5">
        <v>0</v>
      </c>
      <c r="U5729" s="5">
        <v>0</v>
      </c>
      <c r="V5729" t="s">
        <v>42</v>
      </c>
      <c r="W5729" t="s">
        <v>25</v>
      </c>
      <c r="X5729" t="s">
        <v>25</v>
      </c>
      <c r="Y5729" t="s">
        <v>25</v>
      </c>
      <c r="Z5729" t="s">
        <v>37</v>
      </c>
    </row>
    <row r="5730" spans="1:26" x14ac:dyDescent="0.25">
      <c r="A5730" t="s">
        <v>18323</v>
      </c>
      <c r="B5730" t="s">
        <v>23</v>
      </c>
      <c r="C5730" s="23" t="s">
        <v>17689</v>
      </c>
      <c r="D5730" t="s">
        <v>17690</v>
      </c>
      <c r="E5730" t="s">
        <v>85</v>
      </c>
      <c r="F5730" t="s">
        <v>45</v>
      </c>
      <c r="G5730" s="3">
        <v>45406</v>
      </c>
      <c r="H5730" t="s">
        <v>601</v>
      </c>
      <c r="I5730" t="s">
        <v>18324</v>
      </c>
      <c r="J5730" t="s">
        <v>18325</v>
      </c>
      <c r="K5730" s="3">
        <v>45349</v>
      </c>
      <c r="L5730" s="3">
        <v>45352</v>
      </c>
      <c r="M5730" s="5">
        <v>2727.72</v>
      </c>
      <c r="N5730" s="5">
        <v>0</v>
      </c>
      <c r="O5730" s="5">
        <v>0</v>
      </c>
      <c r="P5730" s="5">
        <v>1221.54</v>
      </c>
      <c r="Q5730" s="20">
        <v>0</v>
      </c>
      <c r="R5730" s="5">
        <v>0</v>
      </c>
      <c r="S5730" s="5">
        <v>0</v>
      </c>
      <c r="T5730" s="5">
        <v>0</v>
      </c>
      <c r="U5730" s="5">
        <v>0</v>
      </c>
      <c r="V5730" t="s">
        <v>25</v>
      </c>
      <c r="W5730" t="s">
        <v>25</v>
      </c>
      <c r="X5730" t="s">
        <v>25</v>
      </c>
      <c r="Y5730" t="s">
        <v>25</v>
      </c>
      <c r="Z5730" t="s">
        <v>37</v>
      </c>
    </row>
    <row r="5731" spans="1:26" x14ac:dyDescent="0.25">
      <c r="A5731" t="s">
        <v>18326</v>
      </c>
      <c r="B5731" t="s">
        <v>23</v>
      </c>
      <c r="C5731" s="23" t="s">
        <v>5654</v>
      </c>
      <c r="D5731" t="s">
        <v>2128</v>
      </c>
      <c r="E5731" t="s">
        <v>1053</v>
      </c>
      <c r="F5731" t="s">
        <v>69</v>
      </c>
      <c r="G5731" s="3">
        <v>45406</v>
      </c>
      <c r="H5731" t="s">
        <v>41</v>
      </c>
      <c r="I5731" t="s">
        <v>18327</v>
      </c>
      <c r="J5731" t="s">
        <v>18328</v>
      </c>
      <c r="K5731" s="3">
        <v>45342</v>
      </c>
      <c r="L5731" s="3">
        <v>45402</v>
      </c>
      <c r="M5731" s="5">
        <v>41974.07</v>
      </c>
      <c r="N5731" s="5">
        <v>0</v>
      </c>
      <c r="O5731" s="5">
        <v>0</v>
      </c>
      <c r="P5731" s="5">
        <v>20987.03</v>
      </c>
      <c r="Q5731" s="20">
        <v>45414</v>
      </c>
      <c r="R5731" s="5">
        <v>20987.03</v>
      </c>
      <c r="S5731" s="5">
        <v>0</v>
      </c>
      <c r="T5731" s="5">
        <v>20987.03</v>
      </c>
      <c r="U5731" s="5">
        <v>0</v>
      </c>
      <c r="V5731" t="s">
        <v>47</v>
      </c>
      <c r="W5731" t="s">
        <v>25</v>
      </c>
      <c r="X5731" t="s">
        <v>25</v>
      </c>
      <c r="Y5731" t="s">
        <v>25</v>
      </c>
      <c r="Z5731" t="s">
        <v>25</v>
      </c>
    </row>
    <row r="5732" spans="1:26" x14ac:dyDescent="0.25">
      <c r="A5732" t="s">
        <v>18329</v>
      </c>
      <c r="B5732" t="s">
        <v>23</v>
      </c>
      <c r="C5732" s="23" t="s">
        <v>18330</v>
      </c>
      <c r="D5732" t="s">
        <v>18331</v>
      </c>
      <c r="E5732" t="s">
        <v>2394</v>
      </c>
      <c r="F5732" t="s">
        <v>27</v>
      </c>
      <c r="G5732" s="3">
        <v>45406</v>
      </c>
      <c r="H5732" t="s">
        <v>28</v>
      </c>
      <c r="I5732" t="s">
        <v>18332</v>
      </c>
      <c r="J5732" t="s">
        <v>18333</v>
      </c>
      <c r="K5732" s="3">
        <v>44927</v>
      </c>
      <c r="L5732" s="3">
        <v>45291</v>
      </c>
      <c r="M5732" s="5">
        <v>204861.14</v>
      </c>
      <c r="N5732" s="5">
        <v>0</v>
      </c>
      <c r="O5732" s="5">
        <v>0</v>
      </c>
      <c r="P5732" s="5">
        <v>40008</v>
      </c>
      <c r="Q5732" s="20">
        <v>45426</v>
      </c>
      <c r="R5732" s="5">
        <v>40008</v>
      </c>
      <c r="S5732" s="5">
        <v>0</v>
      </c>
      <c r="T5732" s="5">
        <v>40008</v>
      </c>
      <c r="U5732" s="5">
        <v>0</v>
      </c>
      <c r="V5732" t="s">
        <v>25</v>
      </c>
      <c r="W5732" t="s">
        <v>25</v>
      </c>
      <c r="X5732" t="s">
        <v>25</v>
      </c>
      <c r="Y5732" t="s">
        <v>25</v>
      </c>
      <c r="Z5732" t="s">
        <v>25</v>
      </c>
    </row>
    <row r="5733" spans="1:26" x14ac:dyDescent="0.25">
      <c r="A5733" t="s">
        <v>18334</v>
      </c>
      <c r="B5733" t="s">
        <v>23</v>
      </c>
      <c r="C5733" s="23" t="s">
        <v>5742</v>
      </c>
      <c r="D5733" t="s">
        <v>3303</v>
      </c>
      <c r="E5733" t="s">
        <v>1112</v>
      </c>
      <c r="F5733" t="s">
        <v>24</v>
      </c>
      <c r="G5733" s="3">
        <v>45406</v>
      </c>
      <c r="H5733" t="s">
        <v>591</v>
      </c>
      <c r="I5733" t="s">
        <v>18039</v>
      </c>
      <c r="J5733" t="s">
        <v>18040</v>
      </c>
      <c r="K5733" s="3">
        <v>45474</v>
      </c>
      <c r="L5733" s="3">
        <v>45626</v>
      </c>
      <c r="M5733" s="5">
        <v>180000</v>
      </c>
      <c r="N5733" s="5">
        <v>0</v>
      </c>
      <c r="O5733" s="5">
        <v>0</v>
      </c>
      <c r="P5733" s="5">
        <v>75000</v>
      </c>
      <c r="Q5733" s="20">
        <v>45429</v>
      </c>
      <c r="R5733" s="5">
        <v>75000</v>
      </c>
      <c r="S5733" s="5">
        <v>0</v>
      </c>
      <c r="T5733" s="5">
        <v>75000</v>
      </c>
      <c r="U5733" s="5">
        <v>0</v>
      </c>
      <c r="V5733" t="s">
        <v>25</v>
      </c>
      <c r="W5733" t="s">
        <v>25</v>
      </c>
      <c r="X5733" t="s">
        <v>25</v>
      </c>
      <c r="Y5733" t="s">
        <v>25</v>
      </c>
      <c r="Z5733" t="s">
        <v>25</v>
      </c>
    </row>
    <row r="5734" spans="1:26" x14ac:dyDescent="0.25">
      <c r="A5734" t="s">
        <v>18335</v>
      </c>
      <c r="B5734" t="s">
        <v>23</v>
      </c>
      <c r="C5734" s="23" t="s">
        <v>17587</v>
      </c>
      <c r="D5734" t="s">
        <v>17588</v>
      </c>
      <c r="E5734" t="s">
        <v>98</v>
      </c>
      <c r="F5734" t="s">
        <v>60</v>
      </c>
      <c r="G5734" s="3">
        <v>45406</v>
      </c>
      <c r="H5734" t="s">
        <v>609</v>
      </c>
      <c r="I5734" t="s">
        <v>18336</v>
      </c>
      <c r="J5734" t="s">
        <v>18337</v>
      </c>
      <c r="K5734" s="3">
        <v>45363</v>
      </c>
      <c r="L5734" s="3">
        <v>45657</v>
      </c>
      <c r="M5734" s="5">
        <v>49408.800000000003</v>
      </c>
      <c r="N5734" s="5">
        <v>0</v>
      </c>
      <c r="O5734" s="5">
        <v>0</v>
      </c>
      <c r="P5734" s="5">
        <v>22563.35</v>
      </c>
      <c r="Q5734" s="20">
        <v>45422</v>
      </c>
      <c r="R5734" s="5">
        <v>22563.35</v>
      </c>
      <c r="S5734" s="5">
        <v>0</v>
      </c>
      <c r="T5734" s="5">
        <v>22563.35</v>
      </c>
      <c r="U5734" s="5">
        <v>0</v>
      </c>
      <c r="V5734" t="s">
        <v>25</v>
      </c>
      <c r="W5734" t="s">
        <v>25</v>
      </c>
      <c r="X5734" t="s">
        <v>25</v>
      </c>
      <c r="Y5734" t="s">
        <v>25</v>
      </c>
      <c r="Z5734" t="s">
        <v>25</v>
      </c>
    </row>
    <row r="5735" spans="1:26" x14ac:dyDescent="0.25">
      <c r="A5735" t="s">
        <v>18338</v>
      </c>
      <c r="B5735" t="s">
        <v>23</v>
      </c>
      <c r="C5735" s="23" t="s">
        <v>5462</v>
      </c>
      <c r="D5735" t="s">
        <v>825</v>
      </c>
      <c r="E5735" t="s">
        <v>78</v>
      </c>
      <c r="F5735" t="s">
        <v>50</v>
      </c>
      <c r="G5735" s="3">
        <v>45406</v>
      </c>
      <c r="H5735" t="s">
        <v>28</v>
      </c>
      <c r="I5735" t="s">
        <v>16472</v>
      </c>
      <c r="J5735" t="s">
        <v>16473</v>
      </c>
      <c r="K5735" s="3">
        <v>45108</v>
      </c>
      <c r="L5735" s="3">
        <v>45443</v>
      </c>
      <c r="M5735" s="5">
        <v>222100</v>
      </c>
      <c r="N5735" s="5">
        <v>0</v>
      </c>
      <c r="O5735" s="5">
        <v>0</v>
      </c>
      <c r="P5735" s="5">
        <v>111050</v>
      </c>
      <c r="Q5735" s="20">
        <v>0</v>
      </c>
      <c r="R5735" s="5">
        <v>0</v>
      </c>
      <c r="S5735" s="5">
        <v>0</v>
      </c>
      <c r="T5735" s="5">
        <v>0</v>
      </c>
      <c r="U5735" s="5">
        <v>0</v>
      </c>
      <c r="V5735" t="s">
        <v>25</v>
      </c>
      <c r="W5735" t="s">
        <v>25</v>
      </c>
      <c r="X5735" t="s">
        <v>25</v>
      </c>
      <c r="Y5735" t="s">
        <v>37</v>
      </c>
      <c r="Z5735" t="s">
        <v>25</v>
      </c>
    </row>
    <row r="5736" spans="1:26" x14ac:dyDescent="0.25">
      <c r="A5736" t="s">
        <v>18339</v>
      </c>
      <c r="B5736" t="s">
        <v>23</v>
      </c>
      <c r="C5736" s="23" t="s">
        <v>18340</v>
      </c>
      <c r="D5736" t="s">
        <v>18341</v>
      </c>
      <c r="E5736" t="s">
        <v>1298</v>
      </c>
      <c r="F5736" t="s">
        <v>24</v>
      </c>
      <c r="G5736" s="3">
        <v>45406</v>
      </c>
      <c r="H5736" t="s">
        <v>28</v>
      </c>
      <c r="I5736" t="s">
        <v>16942</v>
      </c>
      <c r="J5736" t="s">
        <v>18342</v>
      </c>
      <c r="K5736" s="3">
        <v>45383</v>
      </c>
      <c r="L5736" s="3">
        <v>45657</v>
      </c>
      <c r="M5736" s="5">
        <v>370000</v>
      </c>
      <c r="N5736" s="5">
        <v>0</v>
      </c>
      <c r="O5736" s="5">
        <v>0</v>
      </c>
      <c r="P5736" s="5">
        <v>163668</v>
      </c>
      <c r="Q5736" s="20">
        <v>45420</v>
      </c>
      <c r="R5736" s="5">
        <v>163668</v>
      </c>
      <c r="S5736" s="5">
        <v>0</v>
      </c>
      <c r="T5736" s="5">
        <v>163668</v>
      </c>
      <c r="U5736" s="5">
        <v>0</v>
      </c>
      <c r="V5736" t="s">
        <v>25</v>
      </c>
      <c r="W5736" t="s">
        <v>25</v>
      </c>
      <c r="X5736" t="s">
        <v>25</v>
      </c>
      <c r="Y5736" t="s">
        <v>25</v>
      </c>
      <c r="Z5736" t="s">
        <v>25</v>
      </c>
    </row>
    <row r="5737" spans="1:26" x14ac:dyDescent="0.25">
      <c r="A5737" t="s">
        <v>18343</v>
      </c>
      <c r="B5737" t="s">
        <v>23</v>
      </c>
      <c r="C5737" s="23" t="s">
        <v>18344</v>
      </c>
      <c r="D5737" t="s">
        <v>18345</v>
      </c>
      <c r="E5737" t="s">
        <v>67</v>
      </c>
      <c r="F5737" t="s">
        <v>31</v>
      </c>
      <c r="G5737" s="3">
        <v>45406</v>
      </c>
      <c r="H5737" t="s">
        <v>601</v>
      </c>
      <c r="I5737" t="s">
        <v>18346</v>
      </c>
      <c r="J5737" t="s">
        <v>18347</v>
      </c>
      <c r="K5737" s="3">
        <v>45364</v>
      </c>
      <c r="L5737" s="3">
        <v>45443</v>
      </c>
      <c r="M5737" s="5">
        <v>62400</v>
      </c>
      <c r="N5737" s="5">
        <v>0</v>
      </c>
      <c r="O5737" s="5">
        <v>0</v>
      </c>
      <c r="P5737" s="5">
        <v>26000</v>
      </c>
      <c r="Q5737" s="20">
        <v>45420</v>
      </c>
      <c r="R5737" s="5">
        <v>26000</v>
      </c>
      <c r="S5737" s="5">
        <v>0</v>
      </c>
      <c r="T5737" s="5">
        <v>26000</v>
      </c>
      <c r="U5737" s="5">
        <v>0</v>
      </c>
      <c r="V5737" t="s">
        <v>25</v>
      </c>
      <c r="W5737" t="s">
        <v>25</v>
      </c>
      <c r="X5737" t="s">
        <v>25</v>
      </c>
      <c r="Y5737" t="s">
        <v>25</v>
      </c>
      <c r="Z5737" t="s">
        <v>25</v>
      </c>
    </row>
    <row r="5738" spans="1:26" x14ac:dyDescent="0.25">
      <c r="A5738" t="s">
        <v>18348</v>
      </c>
      <c r="B5738" t="s">
        <v>23</v>
      </c>
      <c r="C5738" s="23" t="s">
        <v>5407</v>
      </c>
      <c r="D5738" t="s">
        <v>183</v>
      </c>
      <c r="E5738" t="s">
        <v>77</v>
      </c>
      <c r="F5738" t="s">
        <v>24</v>
      </c>
      <c r="G5738" s="3">
        <v>45406</v>
      </c>
      <c r="H5738" t="s">
        <v>591</v>
      </c>
      <c r="I5738" t="s">
        <v>17831</v>
      </c>
      <c r="J5738" t="s">
        <v>17832</v>
      </c>
      <c r="K5738" s="3">
        <v>45352</v>
      </c>
      <c r="L5738" s="3">
        <v>45504</v>
      </c>
      <c r="M5738" s="5">
        <v>51080</v>
      </c>
      <c r="N5738" s="5">
        <v>0</v>
      </c>
      <c r="O5738" s="5">
        <v>0</v>
      </c>
      <c r="P5738" s="5">
        <v>25540</v>
      </c>
      <c r="Q5738" s="20">
        <v>45420</v>
      </c>
      <c r="R5738" s="5">
        <v>25540</v>
      </c>
      <c r="S5738" s="5">
        <v>0</v>
      </c>
      <c r="T5738" s="5">
        <v>25540</v>
      </c>
      <c r="U5738" s="5">
        <v>0</v>
      </c>
      <c r="V5738" t="s">
        <v>25</v>
      </c>
      <c r="W5738" t="s">
        <v>25</v>
      </c>
      <c r="X5738" t="s">
        <v>25</v>
      </c>
      <c r="Y5738" t="s">
        <v>25</v>
      </c>
      <c r="Z5738" t="s">
        <v>25</v>
      </c>
    </row>
    <row r="5739" spans="1:26" x14ac:dyDescent="0.25">
      <c r="A5739" t="s">
        <v>18349</v>
      </c>
      <c r="B5739" t="s">
        <v>23</v>
      </c>
      <c r="C5739" s="23" t="s">
        <v>5407</v>
      </c>
      <c r="D5739" t="s">
        <v>183</v>
      </c>
      <c r="E5739" t="s">
        <v>77</v>
      </c>
      <c r="F5739" t="s">
        <v>24</v>
      </c>
      <c r="G5739" s="3">
        <v>45406</v>
      </c>
      <c r="H5739" t="s">
        <v>591</v>
      </c>
      <c r="I5739" t="s">
        <v>17825</v>
      </c>
      <c r="J5739" t="s">
        <v>18350</v>
      </c>
      <c r="K5739" s="3">
        <v>45231</v>
      </c>
      <c r="L5739" s="3">
        <v>45443</v>
      </c>
      <c r="M5739" s="5">
        <v>29800</v>
      </c>
      <c r="N5739" s="5">
        <v>0</v>
      </c>
      <c r="O5739" s="5">
        <v>0</v>
      </c>
      <c r="P5739" s="5">
        <v>14900</v>
      </c>
      <c r="Q5739" s="20">
        <v>45420</v>
      </c>
      <c r="R5739" s="5">
        <v>14900</v>
      </c>
      <c r="S5739" s="5">
        <v>0</v>
      </c>
      <c r="T5739" s="5">
        <v>14900</v>
      </c>
      <c r="U5739" s="5">
        <v>0</v>
      </c>
      <c r="V5739" t="s">
        <v>25</v>
      </c>
      <c r="W5739" t="s">
        <v>25</v>
      </c>
      <c r="X5739" t="s">
        <v>25</v>
      </c>
      <c r="Y5739" t="s">
        <v>25</v>
      </c>
      <c r="Z5739" t="s">
        <v>25</v>
      </c>
    </row>
    <row r="5740" spans="1:26" x14ac:dyDescent="0.25">
      <c r="A5740" t="s">
        <v>18351</v>
      </c>
      <c r="B5740" t="s">
        <v>23</v>
      </c>
      <c r="C5740" s="23" t="s">
        <v>5407</v>
      </c>
      <c r="D5740" t="s">
        <v>183</v>
      </c>
      <c r="E5740" t="s">
        <v>77</v>
      </c>
      <c r="F5740" t="s">
        <v>24</v>
      </c>
      <c r="G5740" s="3">
        <v>45406</v>
      </c>
      <c r="H5740" t="s">
        <v>591</v>
      </c>
      <c r="I5740" t="s">
        <v>17816</v>
      </c>
      <c r="J5740" t="s">
        <v>18352</v>
      </c>
      <c r="K5740" s="3">
        <v>45231</v>
      </c>
      <c r="L5740" s="3">
        <v>45596</v>
      </c>
      <c r="M5740" s="5">
        <v>58100</v>
      </c>
      <c r="N5740" s="5">
        <v>0</v>
      </c>
      <c r="O5740" s="5">
        <v>0</v>
      </c>
      <c r="P5740" s="5">
        <v>29050</v>
      </c>
      <c r="Q5740" s="20">
        <v>45420</v>
      </c>
      <c r="R5740" s="5">
        <v>29050</v>
      </c>
      <c r="S5740" s="5">
        <v>0</v>
      </c>
      <c r="T5740" s="5">
        <v>29050</v>
      </c>
      <c r="U5740" s="5">
        <v>0</v>
      </c>
      <c r="V5740" t="s">
        <v>25</v>
      </c>
      <c r="W5740" t="s">
        <v>25</v>
      </c>
      <c r="X5740" t="s">
        <v>25</v>
      </c>
      <c r="Y5740" t="s">
        <v>25</v>
      </c>
      <c r="Z5740" t="s">
        <v>25</v>
      </c>
    </row>
    <row r="5741" spans="1:26" x14ac:dyDescent="0.25">
      <c r="A5741" t="s">
        <v>18353</v>
      </c>
      <c r="B5741" t="s">
        <v>23</v>
      </c>
      <c r="C5741" s="23" t="s">
        <v>10403</v>
      </c>
      <c r="D5741" t="s">
        <v>10404</v>
      </c>
      <c r="E5741" t="s">
        <v>66</v>
      </c>
      <c r="F5741" t="s">
        <v>50</v>
      </c>
      <c r="G5741" s="3">
        <v>45406</v>
      </c>
      <c r="H5741" t="s">
        <v>43</v>
      </c>
      <c r="I5741" t="s">
        <v>18354</v>
      </c>
      <c r="J5741" t="s">
        <v>18355</v>
      </c>
      <c r="K5741" s="3">
        <v>45427</v>
      </c>
      <c r="L5741" s="3">
        <v>45442</v>
      </c>
      <c r="M5741" s="5">
        <v>175200</v>
      </c>
      <c r="N5741" s="5">
        <v>0</v>
      </c>
      <c r="O5741" s="5">
        <v>0</v>
      </c>
      <c r="P5741" s="5">
        <v>73000</v>
      </c>
      <c r="Q5741" s="20">
        <v>45420</v>
      </c>
      <c r="R5741" s="5">
        <v>73000</v>
      </c>
      <c r="S5741" s="5">
        <v>0</v>
      </c>
      <c r="T5741" s="5">
        <v>73000</v>
      </c>
      <c r="U5741" s="5">
        <v>0</v>
      </c>
      <c r="V5741" t="s">
        <v>25</v>
      </c>
      <c r="W5741" t="s">
        <v>25</v>
      </c>
      <c r="X5741" t="s">
        <v>25</v>
      </c>
      <c r="Y5741" t="s">
        <v>25</v>
      </c>
      <c r="Z5741" t="s">
        <v>25</v>
      </c>
    </row>
    <row r="5742" spans="1:26" x14ac:dyDescent="0.25">
      <c r="A5742" t="s">
        <v>18356</v>
      </c>
      <c r="B5742" t="s">
        <v>23</v>
      </c>
      <c r="C5742" s="23" t="s">
        <v>7888</v>
      </c>
      <c r="D5742" t="s">
        <v>7889</v>
      </c>
      <c r="E5742" t="s">
        <v>83</v>
      </c>
      <c r="F5742" t="s">
        <v>58</v>
      </c>
      <c r="G5742" s="3">
        <v>45407</v>
      </c>
      <c r="H5742" t="s">
        <v>35</v>
      </c>
      <c r="I5742" t="s">
        <v>18357</v>
      </c>
      <c r="J5742" t="s">
        <v>18358</v>
      </c>
      <c r="K5742" s="3">
        <v>45505</v>
      </c>
      <c r="L5742" s="3">
        <v>46387</v>
      </c>
      <c r="M5742" s="5">
        <v>68200</v>
      </c>
      <c r="N5742" s="5">
        <v>68200</v>
      </c>
      <c r="O5742" s="5">
        <v>100</v>
      </c>
      <c r="P5742" s="5">
        <v>34100</v>
      </c>
      <c r="Q5742" s="20">
        <v>45429</v>
      </c>
      <c r="R5742" s="5">
        <v>34100</v>
      </c>
      <c r="S5742" s="5">
        <v>0</v>
      </c>
      <c r="T5742" s="5">
        <v>34100</v>
      </c>
      <c r="U5742" s="5">
        <v>34100</v>
      </c>
      <c r="V5742" t="s">
        <v>25</v>
      </c>
      <c r="W5742" t="s">
        <v>25</v>
      </c>
      <c r="X5742" t="s">
        <v>25</v>
      </c>
      <c r="Y5742" t="s">
        <v>25</v>
      </c>
      <c r="Z5742" t="s">
        <v>25</v>
      </c>
    </row>
    <row r="5743" spans="1:26" x14ac:dyDescent="0.25">
      <c r="A5743" t="s">
        <v>18359</v>
      </c>
      <c r="B5743" t="s">
        <v>23</v>
      </c>
      <c r="C5743" s="23" t="s">
        <v>7888</v>
      </c>
      <c r="D5743" t="s">
        <v>7889</v>
      </c>
      <c r="E5743" t="s">
        <v>83</v>
      </c>
      <c r="F5743" t="s">
        <v>58</v>
      </c>
      <c r="G5743" s="3">
        <v>45407</v>
      </c>
      <c r="H5743" t="s">
        <v>28</v>
      </c>
      <c r="I5743" t="s">
        <v>18360</v>
      </c>
      <c r="J5743" t="s">
        <v>18361</v>
      </c>
      <c r="K5743" s="3">
        <v>45444</v>
      </c>
      <c r="L5743" s="3">
        <v>45657</v>
      </c>
      <c r="M5743" s="5">
        <v>73000</v>
      </c>
      <c r="N5743" s="5">
        <v>0</v>
      </c>
      <c r="O5743" s="5">
        <v>0</v>
      </c>
      <c r="P5743" s="5">
        <v>36500</v>
      </c>
      <c r="Q5743" s="20">
        <v>45420</v>
      </c>
      <c r="R5743" s="5">
        <v>36500</v>
      </c>
      <c r="S5743" s="5">
        <v>0</v>
      </c>
      <c r="T5743" s="5">
        <v>36500</v>
      </c>
      <c r="U5743" s="5">
        <v>0</v>
      </c>
      <c r="V5743" t="s">
        <v>25</v>
      </c>
      <c r="W5743" t="s">
        <v>25</v>
      </c>
      <c r="X5743" t="s">
        <v>25</v>
      </c>
      <c r="Y5743" t="s">
        <v>25</v>
      </c>
      <c r="Z5743" t="s">
        <v>25</v>
      </c>
    </row>
    <row r="5744" spans="1:26" x14ac:dyDescent="0.25">
      <c r="A5744" t="s">
        <v>18362</v>
      </c>
      <c r="B5744" t="s">
        <v>23</v>
      </c>
      <c r="C5744" s="23" t="s">
        <v>7888</v>
      </c>
      <c r="D5744" t="s">
        <v>7889</v>
      </c>
      <c r="E5744" t="s">
        <v>83</v>
      </c>
      <c r="F5744" t="s">
        <v>58</v>
      </c>
      <c r="G5744" s="3">
        <v>45407</v>
      </c>
      <c r="H5744" t="s">
        <v>32</v>
      </c>
      <c r="I5744" t="s">
        <v>18363</v>
      </c>
      <c r="J5744" t="s">
        <v>18364</v>
      </c>
      <c r="K5744" s="3">
        <v>45413</v>
      </c>
      <c r="L5744" s="3">
        <v>45657</v>
      </c>
      <c r="M5744" s="5">
        <v>21809.3</v>
      </c>
      <c r="N5744" s="5">
        <v>21809.3</v>
      </c>
      <c r="O5744" s="5">
        <v>100</v>
      </c>
      <c r="P5744" s="5">
        <v>9000</v>
      </c>
      <c r="Q5744" s="20">
        <v>45420</v>
      </c>
      <c r="R5744" s="5">
        <v>9000</v>
      </c>
      <c r="S5744" s="5">
        <v>0</v>
      </c>
      <c r="T5744" s="5">
        <v>9000</v>
      </c>
      <c r="U5744" s="5">
        <v>9000</v>
      </c>
      <c r="V5744" t="s">
        <v>25</v>
      </c>
      <c r="W5744" t="s">
        <v>25</v>
      </c>
      <c r="X5744" t="s">
        <v>33</v>
      </c>
      <c r="Y5744" t="s">
        <v>25</v>
      </c>
      <c r="Z5744" t="s">
        <v>25</v>
      </c>
    </row>
    <row r="5745" spans="1:26" x14ac:dyDescent="0.25">
      <c r="A5745" t="s">
        <v>18365</v>
      </c>
      <c r="B5745" t="s">
        <v>23</v>
      </c>
      <c r="C5745" s="23" t="s">
        <v>5675</v>
      </c>
      <c r="D5745" t="s">
        <v>2285</v>
      </c>
      <c r="E5745" t="s">
        <v>908</v>
      </c>
      <c r="F5745" t="s">
        <v>31</v>
      </c>
      <c r="G5745" s="3">
        <v>45407</v>
      </c>
      <c r="H5745" t="s">
        <v>601</v>
      </c>
      <c r="I5745" t="s">
        <v>18366</v>
      </c>
      <c r="J5745" t="s">
        <v>18367</v>
      </c>
      <c r="K5745" s="3">
        <v>45467</v>
      </c>
      <c r="L5745" s="3">
        <v>45565</v>
      </c>
      <c r="M5745" s="5">
        <v>148233.84</v>
      </c>
      <c r="N5745" s="5">
        <v>0</v>
      </c>
      <c r="O5745" s="5">
        <v>0</v>
      </c>
      <c r="P5745" s="5">
        <v>67670.100000000006</v>
      </c>
      <c r="Q5745" s="20">
        <v>0</v>
      </c>
      <c r="R5745" s="5">
        <v>0</v>
      </c>
      <c r="S5745" s="5">
        <v>0</v>
      </c>
      <c r="T5745" s="5">
        <v>0</v>
      </c>
      <c r="U5745" s="5">
        <v>0</v>
      </c>
      <c r="V5745" t="s">
        <v>25</v>
      </c>
      <c r="W5745" t="s">
        <v>25</v>
      </c>
      <c r="X5745" t="s">
        <v>25</v>
      </c>
      <c r="Y5745" t="s">
        <v>25</v>
      </c>
      <c r="Z5745" t="s">
        <v>37</v>
      </c>
    </row>
    <row r="5746" spans="1:26" x14ac:dyDescent="0.25">
      <c r="A5746" t="s">
        <v>18368</v>
      </c>
      <c r="B5746" t="s">
        <v>23</v>
      </c>
      <c r="C5746" s="23" t="s">
        <v>5675</v>
      </c>
      <c r="D5746" t="s">
        <v>2285</v>
      </c>
      <c r="E5746" t="s">
        <v>908</v>
      </c>
      <c r="F5746" t="s">
        <v>31</v>
      </c>
      <c r="G5746" s="3">
        <v>45407</v>
      </c>
      <c r="H5746" t="s">
        <v>650</v>
      </c>
      <c r="I5746" t="s">
        <v>18369</v>
      </c>
      <c r="J5746" t="s">
        <v>18370</v>
      </c>
      <c r="K5746" s="3">
        <v>45474</v>
      </c>
      <c r="L5746" s="3">
        <v>46010</v>
      </c>
      <c r="M5746" s="5">
        <v>669600</v>
      </c>
      <c r="N5746" s="5">
        <v>0</v>
      </c>
      <c r="O5746" s="5">
        <v>0</v>
      </c>
      <c r="P5746" s="5">
        <v>119586.9</v>
      </c>
      <c r="Q5746" s="20">
        <v>0</v>
      </c>
      <c r="R5746" s="5">
        <v>0</v>
      </c>
      <c r="S5746" s="5">
        <v>0</v>
      </c>
      <c r="T5746" s="5">
        <v>0</v>
      </c>
      <c r="U5746" s="5">
        <v>0</v>
      </c>
      <c r="V5746" t="s">
        <v>25</v>
      </c>
      <c r="W5746" t="s">
        <v>25</v>
      </c>
      <c r="X5746" t="s">
        <v>25</v>
      </c>
      <c r="Y5746" t="s">
        <v>25</v>
      </c>
      <c r="Z5746" t="s">
        <v>37</v>
      </c>
    </row>
    <row r="5747" spans="1:26" x14ac:dyDescent="0.25">
      <c r="A5747" t="s">
        <v>18371</v>
      </c>
      <c r="B5747" t="s">
        <v>23</v>
      </c>
      <c r="C5747" s="23" t="s">
        <v>11464</v>
      </c>
      <c r="D5747" t="s">
        <v>11465</v>
      </c>
      <c r="E5747" t="s">
        <v>114</v>
      </c>
      <c r="F5747" t="s">
        <v>24</v>
      </c>
      <c r="G5747" s="3">
        <v>45407</v>
      </c>
      <c r="H5747" t="s">
        <v>591</v>
      </c>
      <c r="I5747" t="s">
        <v>18372</v>
      </c>
      <c r="J5747" t="s">
        <v>18373</v>
      </c>
      <c r="K5747" s="3">
        <v>45383</v>
      </c>
      <c r="L5747" s="3">
        <v>45657</v>
      </c>
      <c r="M5747" s="5">
        <v>15617</v>
      </c>
      <c r="N5747" s="5">
        <v>0</v>
      </c>
      <c r="O5747" s="5">
        <v>0</v>
      </c>
      <c r="P5747" s="5">
        <v>7808.5</v>
      </c>
      <c r="Q5747" s="20">
        <v>45420</v>
      </c>
      <c r="R5747" s="5">
        <v>7808.5</v>
      </c>
      <c r="S5747" s="5">
        <v>0</v>
      </c>
      <c r="T5747" s="5">
        <v>7808.5</v>
      </c>
      <c r="U5747" s="5">
        <v>0</v>
      </c>
      <c r="V5747" t="s">
        <v>25</v>
      </c>
      <c r="W5747" t="s">
        <v>25</v>
      </c>
      <c r="X5747" t="s">
        <v>25</v>
      </c>
      <c r="Y5747" t="s">
        <v>25</v>
      </c>
      <c r="Z5747" t="s">
        <v>25</v>
      </c>
    </row>
    <row r="5748" spans="1:26" x14ac:dyDescent="0.25">
      <c r="A5748" t="s">
        <v>18374</v>
      </c>
      <c r="B5748" t="s">
        <v>23</v>
      </c>
      <c r="C5748" s="23" t="s">
        <v>11464</v>
      </c>
      <c r="D5748" t="s">
        <v>11465</v>
      </c>
      <c r="E5748" t="s">
        <v>114</v>
      </c>
      <c r="F5748" t="s">
        <v>24</v>
      </c>
      <c r="G5748" s="3">
        <v>45407</v>
      </c>
      <c r="H5748" t="s">
        <v>591</v>
      </c>
      <c r="I5748" t="s">
        <v>18372</v>
      </c>
      <c r="J5748" t="s">
        <v>18375</v>
      </c>
      <c r="K5748" s="3">
        <v>45383</v>
      </c>
      <c r="L5748" s="3">
        <v>45657</v>
      </c>
      <c r="M5748" s="5">
        <v>21024.48</v>
      </c>
      <c r="N5748" s="5">
        <v>0</v>
      </c>
      <c r="O5748" s="5">
        <v>0</v>
      </c>
      <c r="P5748" s="5">
        <v>10512.24</v>
      </c>
      <c r="Q5748" s="20">
        <v>45420</v>
      </c>
      <c r="R5748" s="5">
        <v>10512.24</v>
      </c>
      <c r="S5748" s="5">
        <v>0</v>
      </c>
      <c r="T5748" s="5">
        <v>10512.24</v>
      </c>
      <c r="U5748" s="5">
        <v>0</v>
      </c>
      <c r="V5748" t="s">
        <v>25</v>
      </c>
      <c r="W5748" t="s">
        <v>25</v>
      </c>
      <c r="X5748" t="s">
        <v>25</v>
      </c>
      <c r="Y5748" t="s">
        <v>25</v>
      </c>
      <c r="Z5748" t="s">
        <v>25</v>
      </c>
    </row>
    <row r="5749" spans="1:26" x14ac:dyDescent="0.25">
      <c r="A5749" t="s">
        <v>18376</v>
      </c>
      <c r="B5749" t="s">
        <v>23</v>
      </c>
      <c r="C5749" s="23" t="s">
        <v>11464</v>
      </c>
      <c r="D5749" t="s">
        <v>11465</v>
      </c>
      <c r="E5749" t="s">
        <v>114</v>
      </c>
      <c r="F5749" t="s">
        <v>24</v>
      </c>
      <c r="G5749" s="3">
        <v>45407</v>
      </c>
      <c r="H5749" t="s">
        <v>591</v>
      </c>
      <c r="I5749" t="s">
        <v>18372</v>
      </c>
      <c r="J5749" t="s">
        <v>18377</v>
      </c>
      <c r="K5749" s="3">
        <v>45383</v>
      </c>
      <c r="L5749" s="3">
        <v>45657</v>
      </c>
      <c r="M5749" s="5">
        <v>18236</v>
      </c>
      <c r="N5749" s="5">
        <v>0</v>
      </c>
      <c r="O5749" s="5">
        <v>0</v>
      </c>
      <c r="P5749" s="5">
        <v>9118</v>
      </c>
      <c r="Q5749" s="20">
        <v>45420</v>
      </c>
      <c r="R5749" s="5">
        <v>9118</v>
      </c>
      <c r="S5749" s="5">
        <v>0</v>
      </c>
      <c r="T5749" s="5">
        <v>9118</v>
      </c>
      <c r="U5749" s="5">
        <v>0</v>
      </c>
      <c r="V5749" t="s">
        <v>25</v>
      </c>
      <c r="W5749" t="s">
        <v>25</v>
      </c>
      <c r="X5749" t="s">
        <v>25</v>
      </c>
      <c r="Y5749" t="s">
        <v>25</v>
      </c>
      <c r="Z5749" t="s">
        <v>25</v>
      </c>
    </row>
    <row r="5750" spans="1:26" x14ac:dyDescent="0.25">
      <c r="A5750" t="s">
        <v>18378</v>
      </c>
      <c r="B5750" t="s">
        <v>23</v>
      </c>
      <c r="C5750" s="23" t="s">
        <v>11464</v>
      </c>
      <c r="D5750" t="s">
        <v>11465</v>
      </c>
      <c r="E5750" t="s">
        <v>114</v>
      </c>
      <c r="F5750" t="s">
        <v>24</v>
      </c>
      <c r="G5750" s="3">
        <v>45407</v>
      </c>
      <c r="H5750" t="s">
        <v>591</v>
      </c>
      <c r="I5750" t="s">
        <v>18372</v>
      </c>
      <c r="J5750" t="s">
        <v>18379</v>
      </c>
      <c r="K5750" s="3">
        <v>45383</v>
      </c>
      <c r="L5750" s="3">
        <v>45657</v>
      </c>
      <c r="M5750" s="5">
        <v>13958.79</v>
      </c>
      <c r="N5750" s="5">
        <v>0</v>
      </c>
      <c r="O5750" s="5">
        <v>0</v>
      </c>
      <c r="P5750" s="5">
        <v>6979.39</v>
      </c>
      <c r="Q5750" s="20">
        <v>45420</v>
      </c>
      <c r="R5750" s="5">
        <v>6979.39</v>
      </c>
      <c r="S5750" s="5">
        <v>0</v>
      </c>
      <c r="T5750" s="5">
        <v>6979.39</v>
      </c>
      <c r="U5750" s="5">
        <v>0</v>
      </c>
      <c r="V5750" t="s">
        <v>25</v>
      </c>
      <c r="W5750" t="s">
        <v>25</v>
      </c>
      <c r="X5750" t="s">
        <v>25</v>
      </c>
      <c r="Y5750" t="s">
        <v>25</v>
      </c>
      <c r="Z5750" t="s">
        <v>25</v>
      </c>
    </row>
    <row r="5751" spans="1:26" x14ac:dyDescent="0.25">
      <c r="A5751" t="s">
        <v>18380</v>
      </c>
      <c r="B5751" t="s">
        <v>23</v>
      </c>
      <c r="C5751" s="23" t="s">
        <v>11464</v>
      </c>
      <c r="D5751" t="s">
        <v>11465</v>
      </c>
      <c r="E5751" t="s">
        <v>114</v>
      </c>
      <c r="F5751" t="s">
        <v>24</v>
      </c>
      <c r="G5751" s="3">
        <v>45407</v>
      </c>
      <c r="H5751" t="s">
        <v>591</v>
      </c>
      <c r="I5751" t="s">
        <v>18381</v>
      </c>
      <c r="J5751" t="s">
        <v>18382</v>
      </c>
      <c r="K5751" s="3">
        <v>45383</v>
      </c>
      <c r="L5751" s="3">
        <v>45657</v>
      </c>
      <c r="M5751" s="5">
        <v>8148</v>
      </c>
      <c r="N5751" s="5">
        <v>0</v>
      </c>
      <c r="O5751" s="5">
        <v>0</v>
      </c>
      <c r="P5751" s="5">
        <v>4074</v>
      </c>
      <c r="Q5751" s="20">
        <v>45420</v>
      </c>
      <c r="R5751" s="5">
        <v>4074</v>
      </c>
      <c r="S5751" s="5">
        <v>0</v>
      </c>
      <c r="T5751" s="5">
        <v>4074</v>
      </c>
      <c r="U5751" s="5">
        <v>0</v>
      </c>
      <c r="V5751" t="s">
        <v>25</v>
      </c>
      <c r="W5751" t="s">
        <v>25</v>
      </c>
      <c r="X5751" t="s">
        <v>25</v>
      </c>
      <c r="Y5751" t="s">
        <v>25</v>
      </c>
      <c r="Z5751" t="s">
        <v>25</v>
      </c>
    </row>
    <row r="5752" spans="1:26" x14ac:dyDescent="0.25">
      <c r="A5752" t="s">
        <v>18383</v>
      </c>
      <c r="B5752" t="s">
        <v>23</v>
      </c>
      <c r="C5752" s="23" t="s">
        <v>9108</v>
      </c>
      <c r="D5752" t="s">
        <v>9109</v>
      </c>
      <c r="E5752" t="s">
        <v>107</v>
      </c>
      <c r="F5752" t="s">
        <v>24</v>
      </c>
      <c r="G5752" s="3">
        <v>45407</v>
      </c>
      <c r="H5752" t="s">
        <v>787</v>
      </c>
      <c r="I5752" t="s">
        <v>18384</v>
      </c>
      <c r="J5752" t="s">
        <v>18385</v>
      </c>
      <c r="K5752" s="3">
        <v>45384</v>
      </c>
      <c r="L5752" s="3">
        <v>45412</v>
      </c>
      <c r="M5752" s="5">
        <v>626</v>
      </c>
      <c r="N5752" s="5">
        <v>626</v>
      </c>
      <c r="O5752" s="5">
        <v>100</v>
      </c>
      <c r="P5752" s="5">
        <v>313</v>
      </c>
      <c r="Q5752" s="20">
        <v>0</v>
      </c>
      <c r="R5752" s="5">
        <v>0</v>
      </c>
      <c r="S5752" s="5">
        <v>0</v>
      </c>
      <c r="T5752" s="5">
        <v>0</v>
      </c>
      <c r="U5752" s="5">
        <v>0</v>
      </c>
      <c r="V5752" t="s">
        <v>25</v>
      </c>
      <c r="W5752" t="s">
        <v>25</v>
      </c>
      <c r="X5752" t="s">
        <v>25</v>
      </c>
      <c r="Y5752" t="s">
        <v>37</v>
      </c>
      <c r="Z5752" t="s">
        <v>25</v>
      </c>
    </row>
    <row r="5753" spans="1:26" x14ac:dyDescent="0.25">
      <c r="A5753" t="s">
        <v>18386</v>
      </c>
      <c r="B5753" t="s">
        <v>23</v>
      </c>
      <c r="C5753" s="23" t="s">
        <v>5572</v>
      </c>
      <c r="D5753" t="s">
        <v>1519</v>
      </c>
      <c r="E5753" t="s">
        <v>66</v>
      </c>
      <c r="F5753" t="s">
        <v>50</v>
      </c>
      <c r="G5753" s="3">
        <v>45407</v>
      </c>
      <c r="H5753" t="s">
        <v>591</v>
      </c>
      <c r="I5753" t="s">
        <v>682</v>
      </c>
      <c r="J5753" t="s">
        <v>18387</v>
      </c>
      <c r="K5753" s="3">
        <v>45048</v>
      </c>
      <c r="L5753" s="3">
        <v>45169</v>
      </c>
      <c r="M5753" s="5">
        <v>58353.26</v>
      </c>
      <c r="N5753" s="5">
        <v>0</v>
      </c>
      <c r="O5753" s="5">
        <v>0</v>
      </c>
      <c r="P5753" s="5">
        <v>2463.86</v>
      </c>
      <c r="Q5753" s="20">
        <v>45420</v>
      </c>
      <c r="R5753" s="5">
        <v>2463.86</v>
      </c>
      <c r="S5753" s="5">
        <v>0</v>
      </c>
      <c r="T5753" s="5">
        <v>2463.86</v>
      </c>
      <c r="U5753" s="5">
        <v>0</v>
      </c>
      <c r="V5753" t="s">
        <v>25</v>
      </c>
      <c r="W5753" t="s">
        <v>25</v>
      </c>
      <c r="X5753" t="s">
        <v>25</v>
      </c>
      <c r="Y5753" t="s">
        <v>25</v>
      </c>
      <c r="Z5753" t="s">
        <v>25</v>
      </c>
    </row>
    <row r="5754" spans="1:26" x14ac:dyDescent="0.25">
      <c r="A5754" t="s">
        <v>18388</v>
      </c>
      <c r="B5754" t="s">
        <v>23</v>
      </c>
      <c r="C5754" s="23" t="s">
        <v>10461</v>
      </c>
      <c r="D5754" t="s">
        <v>10462</v>
      </c>
      <c r="E5754" t="s">
        <v>89</v>
      </c>
      <c r="F5754" t="s">
        <v>58</v>
      </c>
      <c r="G5754" s="3">
        <v>45407</v>
      </c>
      <c r="H5754" t="s">
        <v>591</v>
      </c>
      <c r="I5754" t="s">
        <v>18389</v>
      </c>
      <c r="J5754" t="s">
        <v>18390</v>
      </c>
      <c r="K5754" s="3">
        <v>45413</v>
      </c>
      <c r="L5754" s="3">
        <v>45657</v>
      </c>
      <c r="M5754" s="5">
        <v>120000</v>
      </c>
      <c r="N5754" s="5">
        <v>0</v>
      </c>
      <c r="O5754" s="5">
        <v>0</v>
      </c>
      <c r="P5754" s="5">
        <v>50000</v>
      </c>
      <c r="Q5754" s="20">
        <v>45415</v>
      </c>
      <c r="R5754" s="5">
        <v>50000</v>
      </c>
      <c r="S5754" s="5">
        <v>0</v>
      </c>
      <c r="T5754" s="5">
        <v>50000</v>
      </c>
      <c r="U5754" s="5">
        <v>0</v>
      </c>
      <c r="V5754" t="s">
        <v>25</v>
      </c>
      <c r="W5754" t="s">
        <v>25</v>
      </c>
      <c r="X5754" t="s">
        <v>25</v>
      </c>
      <c r="Y5754" t="s">
        <v>25</v>
      </c>
      <c r="Z5754" t="s">
        <v>25</v>
      </c>
    </row>
    <row r="5755" spans="1:26" x14ac:dyDescent="0.25">
      <c r="A5755" t="s">
        <v>18391</v>
      </c>
      <c r="B5755" t="s">
        <v>23</v>
      </c>
      <c r="C5755" s="23" t="s">
        <v>5412</v>
      </c>
      <c r="D5755" t="s">
        <v>100</v>
      </c>
      <c r="E5755" t="s">
        <v>56</v>
      </c>
      <c r="F5755" t="s">
        <v>31</v>
      </c>
      <c r="G5755" s="3">
        <v>45407</v>
      </c>
      <c r="H5755" t="s">
        <v>32</v>
      </c>
      <c r="I5755" t="s">
        <v>18392</v>
      </c>
      <c r="J5755" t="s">
        <v>18393</v>
      </c>
      <c r="K5755" s="3">
        <v>45414</v>
      </c>
      <c r="L5755" s="3">
        <v>45596</v>
      </c>
      <c r="M5755" s="5">
        <v>268648.8</v>
      </c>
      <c r="N5755" s="5">
        <v>268648.8</v>
      </c>
      <c r="O5755" s="5">
        <v>100</v>
      </c>
      <c r="P5755" s="5">
        <v>110000</v>
      </c>
      <c r="Q5755" s="20">
        <v>45425</v>
      </c>
      <c r="R5755" s="5">
        <v>110000</v>
      </c>
      <c r="S5755" s="5">
        <v>0</v>
      </c>
      <c r="T5755" s="5">
        <v>110000</v>
      </c>
      <c r="U5755" s="5">
        <v>110000</v>
      </c>
      <c r="V5755" t="s">
        <v>25</v>
      </c>
      <c r="W5755" t="s">
        <v>25</v>
      </c>
      <c r="X5755" t="s">
        <v>82</v>
      </c>
      <c r="Y5755" t="s">
        <v>25</v>
      </c>
      <c r="Z5755" t="s">
        <v>25</v>
      </c>
    </row>
    <row r="5756" spans="1:26" x14ac:dyDescent="0.25">
      <c r="A5756" t="s">
        <v>18394</v>
      </c>
      <c r="B5756" t="s">
        <v>23</v>
      </c>
      <c r="C5756" s="23" t="s">
        <v>12774</v>
      </c>
      <c r="D5756" t="s">
        <v>12775</v>
      </c>
      <c r="E5756" t="s">
        <v>885</v>
      </c>
      <c r="F5756" t="s">
        <v>58</v>
      </c>
      <c r="G5756" s="3">
        <v>45407</v>
      </c>
      <c r="H5756" t="s">
        <v>28</v>
      </c>
      <c r="I5756" t="s">
        <v>18395</v>
      </c>
      <c r="J5756" t="s">
        <v>18396</v>
      </c>
      <c r="K5756" s="3">
        <v>45439</v>
      </c>
      <c r="L5756" s="3">
        <v>46022</v>
      </c>
      <c r="M5756" s="5">
        <v>121200</v>
      </c>
      <c r="N5756" s="5">
        <v>0</v>
      </c>
      <c r="O5756" s="5">
        <v>0</v>
      </c>
      <c r="P5756" s="5">
        <v>56167</v>
      </c>
      <c r="Q5756" s="20">
        <v>0</v>
      </c>
      <c r="R5756" s="5">
        <v>0</v>
      </c>
      <c r="S5756" s="5">
        <v>0</v>
      </c>
      <c r="T5756" s="5">
        <v>0</v>
      </c>
      <c r="U5756" s="5">
        <v>0</v>
      </c>
      <c r="V5756" t="s">
        <v>25</v>
      </c>
      <c r="W5756" t="s">
        <v>25</v>
      </c>
      <c r="X5756" t="s">
        <v>25</v>
      </c>
      <c r="Y5756" t="s">
        <v>25</v>
      </c>
      <c r="Z5756" t="s">
        <v>37</v>
      </c>
    </row>
    <row r="5757" spans="1:26" x14ac:dyDescent="0.25">
      <c r="A5757" t="s">
        <v>18397</v>
      </c>
      <c r="B5757" t="s">
        <v>23</v>
      </c>
      <c r="C5757" s="23" t="s">
        <v>9108</v>
      </c>
      <c r="D5757" t="s">
        <v>9109</v>
      </c>
      <c r="E5757" t="s">
        <v>107</v>
      </c>
      <c r="F5757" t="s">
        <v>24</v>
      </c>
      <c r="G5757" s="3">
        <v>45408</v>
      </c>
      <c r="H5757" t="s">
        <v>41</v>
      </c>
      <c r="I5757" t="s">
        <v>18398</v>
      </c>
      <c r="J5757" t="s">
        <v>18399</v>
      </c>
      <c r="K5757" s="3">
        <v>45293</v>
      </c>
      <c r="L5757" s="3">
        <v>45534</v>
      </c>
      <c r="M5757" s="5">
        <v>24630</v>
      </c>
      <c r="N5757" s="5">
        <v>15000</v>
      </c>
      <c r="O5757" s="5">
        <v>60.9</v>
      </c>
      <c r="P5757" s="5">
        <v>4815</v>
      </c>
      <c r="Q5757" s="20">
        <v>45422</v>
      </c>
      <c r="R5757" s="5">
        <v>4815</v>
      </c>
      <c r="S5757" s="5">
        <v>0</v>
      </c>
      <c r="T5757" s="5">
        <v>4815</v>
      </c>
      <c r="U5757" s="5">
        <v>2932.335</v>
      </c>
      <c r="V5757" t="s">
        <v>47</v>
      </c>
      <c r="W5757" t="s">
        <v>25</v>
      </c>
      <c r="X5757" t="s">
        <v>25</v>
      </c>
      <c r="Y5757" t="s">
        <v>25</v>
      </c>
      <c r="Z5757" t="s">
        <v>25</v>
      </c>
    </row>
    <row r="5758" spans="1:26" x14ac:dyDescent="0.25">
      <c r="A5758" t="s">
        <v>18400</v>
      </c>
      <c r="B5758" t="s">
        <v>23</v>
      </c>
      <c r="C5758" s="23" t="s">
        <v>5469</v>
      </c>
      <c r="D5758" t="s">
        <v>891</v>
      </c>
      <c r="E5758" t="s">
        <v>66</v>
      </c>
      <c r="F5758" t="s">
        <v>50</v>
      </c>
      <c r="G5758" s="3">
        <v>45408</v>
      </c>
      <c r="H5758" t="s">
        <v>46</v>
      </c>
      <c r="I5758" t="s">
        <v>18401</v>
      </c>
      <c r="J5758" t="s">
        <v>18402</v>
      </c>
      <c r="K5758" s="3">
        <v>45411</v>
      </c>
      <c r="L5758" s="3">
        <v>45618</v>
      </c>
      <c r="M5758" s="5">
        <v>32642.41</v>
      </c>
      <c r="N5758" s="5">
        <v>0</v>
      </c>
      <c r="O5758" s="5">
        <v>0</v>
      </c>
      <c r="P5758" s="5">
        <v>15780.29</v>
      </c>
      <c r="Q5758" s="20">
        <v>0</v>
      </c>
      <c r="R5758" s="5">
        <v>0</v>
      </c>
      <c r="S5758" s="5">
        <v>0</v>
      </c>
      <c r="T5758" s="5">
        <v>0</v>
      </c>
      <c r="U5758" s="5">
        <v>0</v>
      </c>
      <c r="V5758" t="s">
        <v>25</v>
      </c>
      <c r="W5758" t="s">
        <v>25</v>
      </c>
      <c r="X5758" t="s">
        <v>25</v>
      </c>
      <c r="Y5758" t="s">
        <v>37</v>
      </c>
      <c r="Z5758" t="s">
        <v>25</v>
      </c>
    </row>
    <row r="5759" spans="1:26" x14ac:dyDescent="0.25">
      <c r="A5759" t="s">
        <v>18403</v>
      </c>
      <c r="B5759" t="s">
        <v>23</v>
      </c>
      <c r="C5759" s="23" t="s">
        <v>17295</v>
      </c>
      <c r="D5759" t="s">
        <v>17296</v>
      </c>
      <c r="E5759" t="s">
        <v>54</v>
      </c>
      <c r="F5759" t="s">
        <v>31</v>
      </c>
      <c r="G5759" s="3">
        <v>45408</v>
      </c>
      <c r="H5759" t="s">
        <v>591</v>
      </c>
      <c r="I5759" t="s">
        <v>18404</v>
      </c>
      <c r="J5759" t="s">
        <v>18405</v>
      </c>
      <c r="K5759" s="3">
        <v>45201</v>
      </c>
      <c r="L5759" s="3">
        <v>45443</v>
      </c>
      <c r="M5759" s="5">
        <v>85253.47</v>
      </c>
      <c r="N5759" s="5">
        <v>0</v>
      </c>
      <c r="O5759" s="5">
        <v>0</v>
      </c>
      <c r="P5759" s="5">
        <v>34101.39</v>
      </c>
      <c r="Q5759" s="20">
        <v>0</v>
      </c>
      <c r="R5759" s="5">
        <v>0</v>
      </c>
      <c r="S5759" s="5">
        <v>0</v>
      </c>
      <c r="T5759" s="5">
        <v>0</v>
      </c>
      <c r="U5759" s="5">
        <v>0</v>
      </c>
      <c r="V5759" t="s">
        <v>25</v>
      </c>
      <c r="W5759" t="s">
        <v>25</v>
      </c>
      <c r="X5759" t="s">
        <v>25</v>
      </c>
      <c r="Y5759" t="s">
        <v>25</v>
      </c>
      <c r="Z5759" t="s">
        <v>37</v>
      </c>
    </row>
    <row r="5760" spans="1:26" x14ac:dyDescent="0.25">
      <c r="A5760" t="s">
        <v>18406</v>
      </c>
      <c r="B5760" t="s">
        <v>23</v>
      </c>
      <c r="C5760" s="23" t="s">
        <v>17782</v>
      </c>
      <c r="D5760" t="s">
        <v>17783</v>
      </c>
      <c r="E5760" t="s">
        <v>34</v>
      </c>
      <c r="F5760" t="s">
        <v>27</v>
      </c>
      <c r="G5760" s="3">
        <v>45408</v>
      </c>
      <c r="H5760" t="s">
        <v>601</v>
      </c>
      <c r="I5760" t="s">
        <v>18407</v>
      </c>
      <c r="J5760" t="s">
        <v>18408</v>
      </c>
      <c r="K5760" s="3">
        <v>45170</v>
      </c>
      <c r="L5760" s="3">
        <v>45342</v>
      </c>
      <c r="M5760" s="5">
        <v>9057.4699999999993</v>
      </c>
      <c r="N5760" s="5">
        <v>0</v>
      </c>
      <c r="O5760" s="5">
        <v>0</v>
      </c>
      <c r="P5760" s="5">
        <v>4528.7299999999996</v>
      </c>
      <c r="Q5760" s="20">
        <v>0</v>
      </c>
      <c r="R5760" s="5">
        <v>0</v>
      </c>
      <c r="S5760" s="5">
        <v>0</v>
      </c>
      <c r="T5760" s="5">
        <v>0</v>
      </c>
      <c r="U5760" s="5">
        <v>0</v>
      </c>
      <c r="V5760" t="s">
        <v>25</v>
      </c>
      <c r="W5760" t="s">
        <v>25</v>
      </c>
      <c r="X5760" t="s">
        <v>25</v>
      </c>
      <c r="Y5760" t="s">
        <v>25</v>
      </c>
      <c r="Z5760" t="s">
        <v>37</v>
      </c>
    </row>
    <row r="5761" spans="1:26" x14ac:dyDescent="0.25">
      <c r="A5761" t="s">
        <v>18409</v>
      </c>
      <c r="B5761" t="s">
        <v>23</v>
      </c>
      <c r="C5761" s="23" t="s">
        <v>18410</v>
      </c>
      <c r="D5761" t="s">
        <v>18411</v>
      </c>
      <c r="E5761" t="s">
        <v>107</v>
      </c>
      <c r="F5761" t="s">
        <v>24</v>
      </c>
      <c r="G5761" s="3">
        <v>45408</v>
      </c>
      <c r="H5761" t="s">
        <v>591</v>
      </c>
      <c r="I5761" t="s">
        <v>18412</v>
      </c>
      <c r="J5761" t="s">
        <v>18413</v>
      </c>
      <c r="K5761" s="3">
        <v>44986</v>
      </c>
      <c r="L5761" s="3">
        <v>45565</v>
      </c>
      <c r="M5761" s="5">
        <v>2368560</v>
      </c>
      <c r="N5761" s="5">
        <v>0</v>
      </c>
      <c r="O5761" s="5">
        <v>0</v>
      </c>
      <c r="P5761" s="5">
        <v>156238</v>
      </c>
      <c r="Q5761" s="20">
        <v>45482</v>
      </c>
      <c r="R5761" s="5">
        <v>156238</v>
      </c>
      <c r="S5761" s="5">
        <v>0</v>
      </c>
      <c r="T5761" s="5">
        <v>156238</v>
      </c>
      <c r="U5761" s="5">
        <v>0</v>
      </c>
      <c r="V5761" t="s">
        <v>25</v>
      </c>
      <c r="W5761" t="s">
        <v>25</v>
      </c>
      <c r="X5761" t="s">
        <v>25</v>
      </c>
      <c r="Y5761" t="s">
        <v>25</v>
      </c>
      <c r="Z5761" t="s">
        <v>25</v>
      </c>
    </row>
    <row r="5762" spans="1:26" x14ac:dyDescent="0.25">
      <c r="A5762" t="s">
        <v>18414</v>
      </c>
      <c r="B5762" t="s">
        <v>23</v>
      </c>
      <c r="C5762" s="23" t="s">
        <v>5477</v>
      </c>
      <c r="D5762" t="s">
        <v>943</v>
      </c>
      <c r="E5762" t="s">
        <v>65</v>
      </c>
      <c r="F5762" t="s">
        <v>27</v>
      </c>
      <c r="G5762" s="3">
        <v>45408</v>
      </c>
      <c r="H5762" t="s">
        <v>32</v>
      </c>
      <c r="I5762" t="s">
        <v>18415</v>
      </c>
      <c r="J5762" t="s">
        <v>18416</v>
      </c>
      <c r="K5762" s="3">
        <v>45474</v>
      </c>
      <c r="L5762" s="3">
        <v>46022</v>
      </c>
      <c r="M5762" s="5">
        <v>170000</v>
      </c>
      <c r="N5762" s="5">
        <v>170000</v>
      </c>
      <c r="O5762" s="5">
        <v>100</v>
      </c>
      <c r="P5762" s="5">
        <v>20108</v>
      </c>
      <c r="Q5762" s="20">
        <v>45425</v>
      </c>
      <c r="R5762" s="5">
        <v>20108</v>
      </c>
      <c r="S5762" s="5">
        <v>0</v>
      </c>
      <c r="T5762" s="5">
        <v>20108</v>
      </c>
      <c r="U5762" s="5">
        <v>20108</v>
      </c>
      <c r="V5762" t="s">
        <v>25</v>
      </c>
      <c r="W5762" t="s">
        <v>25</v>
      </c>
      <c r="X5762" t="s">
        <v>33</v>
      </c>
      <c r="Y5762" t="s">
        <v>25</v>
      </c>
      <c r="Z5762" t="s">
        <v>25</v>
      </c>
    </row>
    <row r="5763" spans="1:26" x14ac:dyDescent="0.25">
      <c r="A5763" t="s">
        <v>18417</v>
      </c>
      <c r="B5763" t="s">
        <v>23</v>
      </c>
      <c r="C5763" s="23" t="s">
        <v>13206</v>
      </c>
      <c r="D5763" t="s">
        <v>13207</v>
      </c>
      <c r="E5763" t="s">
        <v>85</v>
      </c>
      <c r="F5763" t="s">
        <v>45</v>
      </c>
      <c r="G5763" s="3">
        <v>45408</v>
      </c>
      <c r="H5763" t="s">
        <v>601</v>
      </c>
      <c r="I5763" t="s">
        <v>18418</v>
      </c>
      <c r="J5763" t="s">
        <v>18419</v>
      </c>
      <c r="K5763" s="3">
        <v>45352</v>
      </c>
      <c r="L5763" s="3">
        <v>45391</v>
      </c>
      <c r="M5763" s="5">
        <v>16546.14</v>
      </c>
      <c r="N5763" s="5">
        <v>0</v>
      </c>
      <c r="O5763" s="5">
        <v>0</v>
      </c>
      <c r="P5763" s="5">
        <v>6894</v>
      </c>
      <c r="Q5763" s="20">
        <v>0</v>
      </c>
      <c r="R5763" s="5">
        <v>0</v>
      </c>
      <c r="S5763" s="5">
        <v>0</v>
      </c>
      <c r="T5763" s="5">
        <v>0</v>
      </c>
      <c r="U5763" s="5">
        <v>0</v>
      </c>
      <c r="V5763" t="s">
        <v>25</v>
      </c>
      <c r="W5763" t="s">
        <v>25</v>
      </c>
      <c r="X5763" t="s">
        <v>25</v>
      </c>
      <c r="Y5763" t="s">
        <v>25</v>
      </c>
      <c r="Z5763" t="s">
        <v>37</v>
      </c>
    </row>
    <row r="5764" spans="1:26" x14ac:dyDescent="0.25">
      <c r="A5764" t="s">
        <v>18420</v>
      </c>
      <c r="B5764" t="s">
        <v>23</v>
      </c>
      <c r="C5764" s="24" t="s">
        <v>18421</v>
      </c>
      <c r="D5764" t="s">
        <v>18422</v>
      </c>
      <c r="E5764" t="s">
        <v>54</v>
      </c>
      <c r="F5764" t="s">
        <v>31</v>
      </c>
      <c r="G5764" s="3">
        <v>45408</v>
      </c>
      <c r="H5764" t="s">
        <v>596</v>
      </c>
      <c r="I5764" t="s">
        <v>18423</v>
      </c>
      <c r="J5764" t="s">
        <v>18424</v>
      </c>
      <c r="K5764" s="3">
        <v>45173</v>
      </c>
      <c r="L5764" s="3">
        <v>45348</v>
      </c>
      <c r="M5764" s="7">
        <v>18796.419999999998</v>
      </c>
      <c r="N5764" s="7">
        <v>0</v>
      </c>
      <c r="O5764">
        <v>0</v>
      </c>
      <c r="P5764" s="7">
        <v>9398.2099999999991</v>
      </c>
      <c r="Q5764" s="20">
        <v>45513</v>
      </c>
      <c r="R5764" s="16">
        <v>9398.2099999999991</v>
      </c>
      <c r="S5764">
        <v>0</v>
      </c>
      <c r="T5764" s="5">
        <v>9398.2099999999991</v>
      </c>
      <c r="U5764" s="17">
        <v>0</v>
      </c>
      <c r="V5764" t="s">
        <v>25</v>
      </c>
      <c r="W5764" t="s">
        <v>25</v>
      </c>
      <c r="X5764" t="s">
        <v>25</v>
      </c>
      <c r="Y5764" t="s">
        <v>25</v>
      </c>
      <c r="Z5764" t="s">
        <v>25</v>
      </c>
    </row>
    <row r="5765" spans="1:26" x14ac:dyDescent="0.25">
      <c r="A5765" t="s">
        <v>18425</v>
      </c>
      <c r="B5765" t="s">
        <v>23</v>
      </c>
      <c r="C5765" s="23" t="s">
        <v>12092</v>
      </c>
      <c r="D5765" t="s">
        <v>12093</v>
      </c>
      <c r="E5765" t="s">
        <v>54</v>
      </c>
      <c r="F5765" t="s">
        <v>31</v>
      </c>
      <c r="G5765" s="3">
        <v>45408</v>
      </c>
      <c r="H5765" t="s">
        <v>650</v>
      </c>
      <c r="I5765" t="s">
        <v>18426</v>
      </c>
      <c r="J5765" t="s">
        <v>18427</v>
      </c>
      <c r="K5765" s="3">
        <v>45231</v>
      </c>
      <c r="L5765" s="3">
        <v>45322</v>
      </c>
      <c r="M5765" s="5">
        <v>41747.839999999997</v>
      </c>
      <c r="N5765" s="5">
        <v>0</v>
      </c>
      <c r="O5765" s="5">
        <v>0</v>
      </c>
      <c r="P5765" s="5">
        <v>20873.919999999998</v>
      </c>
      <c r="Q5765" s="20">
        <v>0</v>
      </c>
      <c r="R5765" s="5">
        <v>0</v>
      </c>
      <c r="S5765" s="5">
        <v>0</v>
      </c>
      <c r="T5765" s="5">
        <v>0</v>
      </c>
      <c r="U5765" s="5">
        <v>0</v>
      </c>
      <c r="V5765" t="s">
        <v>25</v>
      </c>
      <c r="W5765" t="s">
        <v>25</v>
      </c>
      <c r="X5765" t="s">
        <v>25</v>
      </c>
      <c r="Y5765" t="s">
        <v>25</v>
      </c>
      <c r="Z5765" t="s">
        <v>37</v>
      </c>
    </row>
    <row r="5766" spans="1:26" x14ac:dyDescent="0.25">
      <c r="A5766" t="s">
        <v>18428</v>
      </c>
      <c r="B5766" t="s">
        <v>23</v>
      </c>
      <c r="C5766" s="23" t="s">
        <v>18429</v>
      </c>
      <c r="D5766" t="s">
        <v>18430</v>
      </c>
      <c r="E5766" t="s">
        <v>114</v>
      </c>
      <c r="F5766" t="s">
        <v>24</v>
      </c>
      <c r="G5766" s="3">
        <v>45408</v>
      </c>
      <c r="H5766" t="s">
        <v>28</v>
      </c>
      <c r="I5766" t="s">
        <v>18431</v>
      </c>
      <c r="J5766" t="s">
        <v>18432</v>
      </c>
      <c r="K5766" s="3">
        <v>45397</v>
      </c>
      <c r="L5766" s="3">
        <v>45596</v>
      </c>
      <c r="M5766" s="5">
        <v>205854</v>
      </c>
      <c r="N5766" s="5">
        <v>0</v>
      </c>
      <c r="O5766" s="5">
        <v>0</v>
      </c>
      <c r="P5766" s="5">
        <v>102854</v>
      </c>
      <c r="Q5766" s="20">
        <v>45420</v>
      </c>
      <c r="R5766" s="5">
        <v>102854</v>
      </c>
      <c r="S5766" s="5">
        <v>0</v>
      </c>
      <c r="T5766" s="5">
        <v>102854</v>
      </c>
      <c r="U5766" s="5">
        <v>0</v>
      </c>
      <c r="V5766" t="s">
        <v>25</v>
      </c>
      <c r="W5766" t="s">
        <v>25</v>
      </c>
      <c r="X5766" t="s">
        <v>25</v>
      </c>
      <c r="Y5766" t="s">
        <v>25</v>
      </c>
      <c r="Z5766" t="s">
        <v>25</v>
      </c>
    </row>
    <row r="5767" spans="1:26" x14ac:dyDescent="0.25">
      <c r="A5767" t="s">
        <v>18433</v>
      </c>
      <c r="B5767" t="s">
        <v>23</v>
      </c>
      <c r="C5767" s="23" t="s">
        <v>5880</v>
      </c>
      <c r="D5767" t="s">
        <v>4599</v>
      </c>
      <c r="E5767" t="s">
        <v>4600</v>
      </c>
      <c r="F5767" t="s">
        <v>50</v>
      </c>
      <c r="G5767" s="3">
        <v>45408</v>
      </c>
      <c r="H5767" t="s">
        <v>591</v>
      </c>
      <c r="I5767" t="s">
        <v>18434</v>
      </c>
      <c r="J5767" t="s">
        <v>18435</v>
      </c>
      <c r="K5767" s="3">
        <v>45170</v>
      </c>
      <c r="L5767" s="3">
        <v>45747</v>
      </c>
      <c r="M5767" s="5">
        <v>2367681</v>
      </c>
      <c r="N5767" s="5">
        <v>0</v>
      </c>
      <c r="O5767" s="5">
        <v>0</v>
      </c>
      <c r="P5767" s="5">
        <v>986533</v>
      </c>
      <c r="Q5767" s="20">
        <v>45456</v>
      </c>
      <c r="R5767" s="5">
        <v>986533</v>
      </c>
      <c r="S5767" s="5">
        <v>0</v>
      </c>
      <c r="T5767" s="5">
        <v>986533</v>
      </c>
      <c r="U5767" s="5">
        <v>0</v>
      </c>
      <c r="V5767" t="s">
        <v>25</v>
      </c>
      <c r="W5767" t="s">
        <v>25</v>
      </c>
      <c r="X5767" t="s">
        <v>25</v>
      </c>
      <c r="Y5767" t="s">
        <v>25</v>
      </c>
      <c r="Z5767" t="s">
        <v>25</v>
      </c>
    </row>
    <row r="5768" spans="1:26" x14ac:dyDescent="0.25">
      <c r="A5768" t="s">
        <v>18436</v>
      </c>
      <c r="B5768" t="s">
        <v>23</v>
      </c>
      <c r="C5768" s="23" t="s">
        <v>18437</v>
      </c>
      <c r="D5768" t="s">
        <v>18438</v>
      </c>
      <c r="E5768" t="s">
        <v>54</v>
      </c>
      <c r="F5768" t="s">
        <v>31</v>
      </c>
      <c r="G5768" s="3">
        <v>45408</v>
      </c>
      <c r="H5768" t="s">
        <v>41</v>
      </c>
      <c r="I5768" t="s">
        <v>18439</v>
      </c>
      <c r="J5768" t="s">
        <v>18440</v>
      </c>
      <c r="K5768" s="3">
        <v>45292</v>
      </c>
      <c r="L5768" s="3">
        <v>45900</v>
      </c>
      <c r="M5768" s="5">
        <v>5500000</v>
      </c>
      <c r="N5768" s="5">
        <v>0</v>
      </c>
      <c r="O5768" s="5">
        <v>0</v>
      </c>
      <c r="P5768" s="5">
        <v>108281</v>
      </c>
      <c r="Q5768" s="20">
        <v>45425</v>
      </c>
      <c r="R5768" s="5">
        <v>108281</v>
      </c>
      <c r="S5768" s="5">
        <v>0</v>
      </c>
      <c r="T5768" s="5">
        <v>108281</v>
      </c>
      <c r="U5768" s="5">
        <v>0</v>
      </c>
      <c r="V5768" t="s">
        <v>47</v>
      </c>
      <c r="W5768" t="s">
        <v>25</v>
      </c>
      <c r="X5768" t="s">
        <v>25</v>
      </c>
      <c r="Y5768" t="s">
        <v>25</v>
      </c>
      <c r="Z5768" t="s">
        <v>25</v>
      </c>
    </row>
    <row r="5769" spans="1:26" x14ac:dyDescent="0.25">
      <c r="A5769" t="s">
        <v>18441</v>
      </c>
      <c r="B5769" t="s">
        <v>23</v>
      </c>
      <c r="C5769" s="23" t="s">
        <v>5880</v>
      </c>
      <c r="D5769" t="s">
        <v>4599</v>
      </c>
      <c r="E5769" t="s">
        <v>4600</v>
      </c>
      <c r="F5769" t="s">
        <v>50</v>
      </c>
      <c r="G5769" s="3">
        <v>45408</v>
      </c>
      <c r="H5769" t="s">
        <v>591</v>
      </c>
      <c r="I5769" t="s">
        <v>18442</v>
      </c>
      <c r="J5769" t="s">
        <v>18443</v>
      </c>
      <c r="K5769" s="3">
        <v>45170</v>
      </c>
      <c r="L5769" s="3">
        <v>45747</v>
      </c>
      <c r="M5769" s="5">
        <v>3978000</v>
      </c>
      <c r="N5769" s="5">
        <v>0</v>
      </c>
      <c r="O5769" s="5">
        <v>0</v>
      </c>
      <c r="P5769" s="5">
        <v>1657499</v>
      </c>
      <c r="Q5769" s="20">
        <v>0</v>
      </c>
      <c r="R5769" s="5">
        <v>0</v>
      </c>
      <c r="S5769" s="5">
        <v>0</v>
      </c>
      <c r="T5769" s="5">
        <v>0</v>
      </c>
      <c r="U5769" s="5">
        <v>0</v>
      </c>
      <c r="V5769" t="s">
        <v>25</v>
      </c>
      <c r="W5769" t="s">
        <v>25</v>
      </c>
      <c r="X5769" t="s">
        <v>25</v>
      </c>
      <c r="Y5769" t="s">
        <v>25</v>
      </c>
      <c r="Z5769" t="s">
        <v>37</v>
      </c>
    </row>
    <row r="5770" spans="1:26" x14ac:dyDescent="0.25">
      <c r="A5770" t="s">
        <v>18444</v>
      </c>
      <c r="B5770" t="s">
        <v>23</v>
      </c>
      <c r="C5770" s="23" t="s">
        <v>5880</v>
      </c>
      <c r="D5770" t="s">
        <v>4599</v>
      </c>
      <c r="E5770" t="s">
        <v>4600</v>
      </c>
      <c r="F5770" t="s">
        <v>50</v>
      </c>
      <c r="G5770" s="3">
        <v>45408</v>
      </c>
      <c r="H5770" t="s">
        <v>591</v>
      </c>
      <c r="I5770" t="s">
        <v>18445</v>
      </c>
      <c r="J5770" t="s">
        <v>18446</v>
      </c>
      <c r="K5770" s="3">
        <v>45111</v>
      </c>
      <c r="L5770" s="3">
        <v>45405</v>
      </c>
      <c r="M5770" s="5">
        <v>343881.32</v>
      </c>
      <c r="N5770" s="5">
        <v>0</v>
      </c>
      <c r="O5770" s="5">
        <v>0</v>
      </c>
      <c r="P5770" s="5">
        <v>171940</v>
      </c>
      <c r="Q5770" s="20">
        <v>45425</v>
      </c>
      <c r="R5770" s="5">
        <v>171940</v>
      </c>
      <c r="S5770" s="5">
        <v>0</v>
      </c>
      <c r="T5770" s="5">
        <v>171940</v>
      </c>
      <c r="U5770" s="5">
        <v>0</v>
      </c>
      <c r="V5770" t="s">
        <v>25</v>
      </c>
      <c r="W5770" t="s">
        <v>25</v>
      </c>
      <c r="X5770" t="s">
        <v>25</v>
      </c>
      <c r="Y5770" t="s">
        <v>25</v>
      </c>
      <c r="Z5770" t="s">
        <v>25</v>
      </c>
    </row>
    <row r="5771" spans="1:26" x14ac:dyDescent="0.25">
      <c r="A5771" t="s">
        <v>18447</v>
      </c>
      <c r="B5771" t="s">
        <v>23</v>
      </c>
      <c r="C5771" s="23" t="s">
        <v>18437</v>
      </c>
      <c r="D5771" t="s">
        <v>18438</v>
      </c>
      <c r="E5771" t="s">
        <v>54</v>
      </c>
      <c r="F5771" t="s">
        <v>31</v>
      </c>
      <c r="G5771" s="3">
        <v>45408</v>
      </c>
      <c r="H5771" t="s">
        <v>591</v>
      </c>
      <c r="I5771" t="s">
        <v>18448</v>
      </c>
      <c r="J5771" t="s">
        <v>18449</v>
      </c>
      <c r="K5771" s="3">
        <v>45474</v>
      </c>
      <c r="L5771" s="3">
        <v>45900</v>
      </c>
      <c r="M5771" s="5">
        <v>167844</v>
      </c>
      <c r="N5771" s="5">
        <v>0</v>
      </c>
      <c r="O5771" s="5">
        <v>0</v>
      </c>
      <c r="P5771" s="5">
        <v>83922</v>
      </c>
      <c r="Q5771" s="20">
        <v>45425</v>
      </c>
      <c r="R5771" s="5">
        <v>83922</v>
      </c>
      <c r="S5771" s="5">
        <v>0</v>
      </c>
      <c r="T5771" s="5">
        <v>83922</v>
      </c>
      <c r="U5771" s="5">
        <v>0</v>
      </c>
      <c r="V5771" t="s">
        <v>25</v>
      </c>
      <c r="W5771" t="s">
        <v>25</v>
      </c>
      <c r="X5771" t="s">
        <v>25</v>
      </c>
      <c r="Y5771" t="s">
        <v>25</v>
      </c>
      <c r="Z5771" t="s">
        <v>25</v>
      </c>
    </row>
    <row r="5772" spans="1:26" x14ac:dyDescent="0.25">
      <c r="A5772" t="s">
        <v>18450</v>
      </c>
      <c r="B5772" t="s">
        <v>23</v>
      </c>
      <c r="C5772" s="23" t="s">
        <v>5880</v>
      </c>
      <c r="D5772" t="s">
        <v>4599</v>
      </c>
      <c r="E5772" t="s">
        <v>4600</v>
      </c>
      <c r="F5772" t="s">
        <v>50</v>
      </c>
      <c r="G5772" s="3">
        <v>45408</v>
      </c>
      <c r="H5772" t="s">
        <v>650</v>
      </c>
      <c r="I5772" t="s">
        <v>18451</v>
      </c>
      <c r="J5772" t="s">
        <v>18452</v>
      </c>
      <c r="K5772" s="3">
        <v>44958</v>
      </c>
      <c r="L5772" s="3">
        <v>45243</v>
      </c>
      <c r="M5772" s="5">
        <v>245740</v>
      </c>
      <c r="N5772" s="5">
        <v>0</v>
      </c>
      <c r="O5772" s="5">
        <v>0</v>
      </c>
      <c r="P5772" s="5">
        <v>122870</v>
      </c>
      <c r="Q5772" s="20">
        <v>45456</v>
      </c>
      <c r="R5772" s="5">
        <v>122870</v>
      </c>
      <c r="S5772" s="5">
        <v>0</v>
      </c>
      <c r="T5772" s="5">
        <v>122870</v>
      </c>
      <c r="U5772" s="5">
        <v>0</v>
      </c>
      <c r="V5772" t="s">
        <v>25</v>
      </c>
      <c r="W5772" t="s">
        <v>25</v>
      </c>
      <c r="X5772" t="s">
        <v>25</v>
      </c>
      <c r="Y5772" t="s">
        <v>25</v>
      </c>
      <c r="Z5772" t="s">
        <v>25</v>
      </c>
    </row>
    <row r="5773" spans="1:26" x14ac:dyDescent="0.25">
      <c r="A5773" t="s">
        <v>18453</v>
      </c>
      <c r="B5773" t="s">
        <v>23</v>
      </c>
      <c r="C5773" s="23" t="s">
        <v>5880</v>
      </c>
      <c r="D5773" t="s">
        <v>4599</v>
      </c>
      <c r="E5773" t="s">
        <v>4600</v>
      </c>
      <c r="F5773" t="s">
        <v>50</v>
      </c>
      <c r="G5773" s="3">
        <v>45408</v>
      </c>
      <c r="H5773" t="s">
        <v>650</v>
      </c>
      <c r="I5773" t="s">
        <v>18454</v>
      </c>
      <c r="J5773" t="s">
        <v>18452</v>
      </c>
      <c r="K5773" s="3">
        <v>44958</v>
      </c>
      <c r="L5773" s="3">
        <v>45243</v>
      </c>
      <c r="M5773" s="5">
        <v>222950</v>
      </c>
      <c r="N5773" s="5">
        <v>0</v>
      </c>
      <c r="O5773" s="5">
        <v>0</v>
      </c>
      <c r="P5773" s="5">
        <v>111475</v>
      </c>
      <c r="Q5773" s="20">
        <v>45460</v>
      </c>
      <c r="R5773" s="5">
        <v>111475</v>
      </c>
      <c r="S5773" s="5">
        <v>0</v>
      </c>
      <c r="T5773" s="5">
        <v>111475</v>
      </c>
      <c r="U5773" s="5">
        <v>0</v>
      </c>
      <c r="V5773" t="s">
        <v>25</v>
      </c>
      <c r="W5773" t="s">
        <v>25</v>
      </c>
      <c r="X5773" t="s">
        <v>25</v>
      </c>
      <c r="Y5773" t="s">
        <v>25</v>
      </c>
      <c r="Z5773" t="s">
        <v>25</v>
      </c>
    </row>
    <row r="5774" spans="1:26" x14ac:dyDescent="0.25">
      <c r="A5774" t="s">
        <v>18455</v>
      </c>
      <c r="B5774" t="s">
        <v>23</v>
      </c>
      <c r="C5774" s="23" t="s">
        <v>5880</v>
      </c>
      <c r="D5774" t="s">
        <v>4599</v>
      </c>
      <c r="E5774" t="s">
        <v>4600</v>
      </c>
      <c r="F5774" t="s">
        <v>50</v>
      </c>
      <c r="G5774" s="3">
        <v>45408</v>
      </c>
      <c r="H5774" t="s">
        <v>650</v>
      </c>
      <c r="I5774" t="s">
        <v>18456</v>
      </c>
      <c r="J5774" t="s">
        <v>18457</v>
      </c>
      <c r="K5774" s="3">
        <v>44958</v>
      </c>
      <c r="L5774" s="3">
        <v>45257</v>
      </c>
      <c r="M5774" s="5">
        <v>130020</v>
      </c>
      <c r="N5774" s="5">
        <v>0</v>
      </c>
      <c r="O5774" s="5">
        <v>0</v>
      </c>
      <c r="P5774" s="5">
        <v>54174</v>
      </c>
      <c r="Q5774" s="20">
        <v>45470</v>
      </c>
      <c r="R5774" s="5">
        <v>54174</v>
      </c>
      <c r="S5774" s="5">
        <v>0</v>
      </c>
      <c r="T5774" s="5">
        <v>54174</v>
      </c>
      <c r="U5774" s="5">
        <v>0</v>
      </c>
      <c r="V5774" t="s">
        <v>25</v>
      </c>
      <c r="W5774" t="s">
        <v>25</v>
      </c>
      <c r="X5774" t="s">
        <v>25</v>
      </c>
      <c r="Y5774" t="s">
        <v>25</v>
      </c>
      <c r="Z5774" t="s">
        <v>25</v>
      </c>
    </row>
    <row r="5775" spans="1:26" x14ac:dyDescent="0.25">
      <c r="A5775" t="s">
        <v>18458</v>
      </c>
      <c r="B5775" t="s">
        <v>23</v>
      </c>
      <c r="C5775" s="23" t="s">
        <v>18459</v>
      </c>
      <c r="D5775" t="s">
        <v>18460</v>
      </c>
      <c r="E5775" t="s">
        <v>908</v>
      </c>
      <c r="F5775" t="s">
        <v>31</v>
      </c>
      <c r="G5775" s="3">
        <v>45408</v>
      </c>
      <c r="H5775" t="s">
        <v>596</v>
      </c>
      <c r="I5775" t="s">
        <v>18461</v>
      </c>
      <c r="J5775" t="s">
        <v>18462</v>
      </c>
      <c r="K5775" s="3">
        <v>45406</v>
      </c>
      <c r="L5775" s="3">
        <v>46022</v>
      </c>
      <c r="M5775" s="5">
        <v>122400</v>
      </c>
      <c r="N5775" s="5">
        <v>0</v>
      </c>
      <c r="O5775" s="5">
        <v>0</v>
      </c>
      <c r="P5775" s="5">
        <v>14280</v>
      </c>
      <c r="Q5775" s="20">
        <v>0</v>
      </c>
      <c r="R5775" s="5">
        <v>0</v>
      </c>
      <c r="S5775" s="5">
        <v>0</v>
      </c>
      <c r="T5775" s="5">
        <v>0</v>
      </c>
      <c r="U5775" s="5">
        <v>0</v>
      </c>
      <c r="V5775" t="s">
        <v>25</v>
      </c>
      <c r="W5775" t="s">
        <v>25</v>
      </c>
      <c r="X5775" t="s">
        <v>25</v>
      </c>
      <c r="Y5775" t="s">
        <v>25</v>
      </c>
      <c r="Z5775" t="s">
        <v>37</v>
      </c>
    </row>
    <row r="5776" spans="1:26" x14ac:dyDescent="0.25">
      <c r="A5776" t="s">
        <v>18463</v>
      </c>
      <c r="B5776" t="s">
        <v>23</v>
      </c>
      <c r="C5776" s="23" t="s">
        <v>5793</v>
      </c>
      <c r="D5776" t="s">
        <v>3729</v>
      </c>
      <c r="E5776" t="s">
        <v>77</v>
      </c>
      <c r="F5776" t="s">
        <v>24</v>
      </c>
      <c r="G5776" s="3">
        <v>45408</v>
      </c>
      <c r="H5776" t="s">
        <v>28</v>
      </c>
      <c r="I5776" t="s">
        <v>2116</v>
      </c>
      <c r="J5776" t="s">
        <v>18464</v>
      </c>
      <c r="K5776" s="3">
        <v>45427</v>
      </c>
      <c r="L5776" s="3">
        <v>45657</v>
      </c>
      <c r="M5776" s="5">
        <v>300000</v>
      </c>
      <c r="N5776" s="5">
        <v>0</v>
      </c>
      <c r="O5776" s="5">
        <v>0</v>
      </c>
      <c r="P5776" s="5">
        <v>145327</v>
      </c>
      <c r="Q5776" s="20">
        <v>45420</v>
      </c>
      <c r="R5776" s="5">
        <v>145327</v>
      </c>
      <c r="S5776" s="5">
        <v>0</v>
      </c>
      <c r="T5776" s="5">
        <v>145327</v>
      </c>
      <c r="U5776" s="5">
        <v>0</v>
      </c>
      <c r="V5776" t="s">
        <v>25</v>
      </c>
      <c r="W5776" t="s">
        <v>25</v>
      </c>
      <c r="X5776" t="s">
        <v>25</v>
      </c>
      <c r="Y5776" t="s">
        <v>25</v>
      </c>
      <c r="Z5776" t="s">
        <v>25</v>
      </c>
    </row>
    <row r="5777" spans="1:26" x14ac:dyDescent="0.25">
      <c r="A5777" t="s">
        <v>18465</v>
      </c>
      <c r="B5777" t="s">
        <v>23</v>
      </c>
      <c r="C5777" s="23" t="s">
        <v>5550</v>
      </c>
      <c r="D5777" t="s">
        <v>1405</v>
      </c>
      <c r="E5777" t="s">
        <v>56</v>
      </c>
      <c r="F5777" t="s">
        <v>31</v>
      </c>
      <c r="G5777" s="3">
        <v>45408</v>
      </c>
      <c r="H5777" t="s">
        <v>591</v>
      </c>
      <c r="I5777" t="s">
        <v>13166</v>
      </c>
      <c r="J5777" t="s">
        <v>18466</v>
      </c>
      <c r="K5777" s="3">
        <v>45078</v>
      </c>
      <c r="L5777" s="3">
        <v>45260</v>
      </c>
      <c r="M5777" s="5">
        <v>60600</v>
      </c>
      <c r="N5777" s="5">
        <v>0</v>
      </c>
      <c r="O5777" s="5">
        <v>0</v>
      </c>
      <c r="P5777" s="5">
        <v>12956</v>
      </c>
      <c r="Q5777" s="20">
        <v>45425</v>
      </c>
      <c r="R5777" s="5">
        <v>12956</v>
      </c>
      <c r="S5777" s="5">
        <v>0</v>
      </c>
      <c r="T5777" s="5">
        <v>12956</v>
      </c>
      <c r="U5777" s="5">
        <v>0</v>
      </c>
      <c r="V5777" t="s">
        <v>25</v>
      </c>
      <c r="W5777" t="s">
        <v>25</v>
      </c>
      <c r="X5777" t="s">
        <v>25</v>
      </c>
      <c r="Y5777" t="s">
        <v>25</v>
      </c>
      <c r="Z5777" t="s">
        <v>25</v>
      </c>
    </row>
    <row r="5778" spans="1:26" x14ac:dyDescent="0.25">
      <c r="A5778" t="s">
        <v>18467</v>
      </c>
      <c r="B5778" t="s">
        <v>23</v>
      </c>
      <c r="C5778" s="23" t="s">
        <v>5550</v>
      </c>
      <c r="D5778" t="s">
        <v>1405</v>
      </c>
      <c r="E5778" t="s">
        <v>56</v>
      </c>
      <c r="F5778" t="s">
        <v>31</v>
      </c>
      <c r="G5778" s="3">
        <v>45408</v>
      </c>
      <c r="H5778" t="s">
        <v>147</v>
      </c>
      <c r="I5778" t="s">
        <v>13166</v>
      </c>
      <c r="J5778" t="s">
        <v>18466</v>
      </c>
      <c r="K5778" s="3">
        <v>45078</v>
      </c>
      <c r="L5778" s="3">
        <v>45260</v>
      </c>
      <c r="M5778" s="5">
        <v>60600</v>
      </c>
      <c r="N5778" s="5">
        <v>60600</v>
      </c>
      <c r="O5778" s="5">
        <v>100</v>
      </c>
      <c r="P5778" s="5">
        <v>1456</v>
      </c>
      <c r="Q5778" s="20">
        <v>0</v>
      </c>
      <c r="R5778" s="5">
        <v>0</v>
      </c>
      <c r="S5778" s="5">
        <v>0</v>
      </c>
      <c r="T5778" s="5">
        <v>0</v>
      </c>
      <c r="U5778" s="5">
        <v>0</v>
      </c>
      <c r="V5778" t="s">
        <v>25</v>
      </c>
      <c r="W5778" t="s">
        <v>25</v>
      </c>
      <c r="X5778" t="s">
        <v>25</v>
      </c>
      <c r="Y5778" t="s">
        <v>25</v>
      </c>
      <c r="Z5778" t="s">
        <v>37</v>
      </c>
    </row>
    <row r="5779" spans="1:26" x14ac:dyDescent="0.25">
      <c r="A5779" t="s">
        <v>18468</v>
      </c>
      <c r="B5779" t="s">
        <v>23</v>
      </c>
      <c r="C5779" s="23" t="s">
        <v>5897</v>
      </c>
      <c r="D5779" t="s">
        <v>4789</v>
      </c>
      <c r="E5779" t="s">
        <v>774</v>
      </c>
      <c r="F5779" t="s">
        <v>58</v>
      </c>
      <c r="G5779" s="3">
        <v>45408</v>
      </c>
      <c r="H5779" t="s">
        <v>709</v>
      </c>
      <c r="I5779" t="s">
        <v>17216</v>
      </c>
      <c r="J5779" t="s">
        <v>17217</v>
      </c>
      <c r="K5779" s="3">
        <v>45104</v>
      </c>
      <c r="L5779" s="3">
        <v>45161</v>
      </c>
      <c r="M5779" s="5">
        <v>38257.01</v>
      </c>
      <c r="N5779" s="5">
        <v>0</v>
      </c>
      <c r="O5779" s="5">
        <v>0</v>
      </c>
      <c r="P5779" s="5">
        <v>19128.5</v>
      </c>
      <c r="Q5779" s="20">
        <v>45422</v>
      </c>
      <c r="R5779" s="5">
        <v>19128.5</v>
      </c>
      <c r="S5779" s="5">
        <v>0</v>
      </c>
      <c r="T5779" s="5">
        <v>19128.5</v>
      </c>
      <c r="U5779" s="5">
        <v>0</v>
      </c>
      <c r="V5779" t="s">
        <v>25</v>
      </c>
      <c r="W5779" t="s">
        <v>25</v>
      </c>
      <c r="X5779" t="s">
        <v>25</v>
      </c>
      <c r="Y5779" t="s">
        <v>25</v>
      </c>
      <c r="Z5779" t="s">
        <v>25</v>
      </c>
    </row>
    <row r="5780" spans="1:26" x14ac:dyDescent="0.25">
      <c r="A5780" t="s">
        <v>18469</v>
      </c>
      <c r="B5780" t="s">
        <v>23</v>
      </c>
      <c r="C5780" s="23" t="s">
        <v>18459</v>
      </c>
      <c r="D5780" t="s">
        <v>18460</v>
      </c>
      <c r="E5780" t="s">
        <v>908</v>
      </c>
      <c r="F5780" t="s">
        <v>31</v>
      </c>
      <c r="G5780" s="3">
        <v>45408</v>
      </c>
      <c r="H5780" t="s">
        <v>601</v>
      </c>
      <c r="I5780" t="s">
        <v>1307</v>
      </c>
      <c r="J5780" t="s">
        <v>18470</v>
      </c>
      <c r="K5780" s="3">
        <v>45406</v>
      </c>
      <c r="L5780" s="3">
        <v>45657</v>
      </c>
      <c r="M5780" s="5">
        <v>359557.8</v>
      </c>
      <c r="N5780" s="5">
        <v>0</v>
      </c>
      <c r="O5780" s="5">
        <v>0</v>
      </c>
      <c r="P5780" s="5">
        <v>59345</v>
      </c>
      <c r="Q5780" s="20">
        <v>45420</v>
      </c>
      <c r="R5780" s="5">
        <v>59345</v>
      </c>
      <c r="S5780" s="5">
        <v>0</v>
      </c>
      <c r="T5780" s="5">
        <v>59345</v>
      </c>
      <c r="U5780" s="5">
        <v>0</v>
      </c>
      <c r="V5780" t="s">
        <v>25</v>
      </c>
      <c r="W5780" t="s">
        <v>25</v>
      </c>
      <c r="X5780" t="s">
        <v>25</v>
      </c>
      <c r="Y5780" t="s">
        <v>25</v>
      </c>
      <c r="Z5780" t="s">
        <v>25</v>
      </c>
    </row>
    <row r="5781" spans="1:26" x14ac:dyDescent="0.25">
      <c r="A5781" t="s">
        <v>18471</v>
      </c>
      <c r="B5781" t="s">
        <v>23</v>
      </c>
      <c r="C5781" s="23" t="s">
        <v>18459</v>
      </c>
      <c r="D5781" t="s">
        <v>18460</v>
      </c>
      <c r="E5781" t="s">
        <v>908</v>
      </c>
      <c r="F5781" t="s">
        <v>31</v>
      </c>
      <c r="G5781" s="3">
        <v>45408</v>
      </c>
      <c r="H5781" t="s">
        <v>38</v>
      </c>
      <c r="I5781" t="s">
        <v>18472</v>
      </c>
      <c r="J5781" t="s">
        <v>18470</v>
      </c>
      <c r="K5781" s="3">
        <v>45406</v>
      </c>
      <c r="L5781" s="3">
        <v>45657</v>
      </c>
      <c r="M5781" s="5">
        <v>359557.8</v>
      </c>
      <c r="N5781" s="5">
        <v>359557.8</v>
      </c>
      <c r="O5781" s="5">
        <v>100</v>
      </c>
      <c r="P5781" s="5">
        <v>73625</v>
      </c>
      <c r="Q5781" s="20">
        <v>45420</v>
      </c>
      <c r="R5781" s="5">
        <v>73625</v>
      </c>
      <c r="S5781" s="5">
        <v>0</v>
      </c>
      <c r="T5781" s="5">
        <v>73625</v>
      </c>
      <c r="U5781" s="5">
        <v>73625</v>
      </c>
      <c r="V5781" t="s">
        <v>25</v>
      </c>
      <c r="W5781" t="s">
        <v>25</v>
      </c>
      <c r="X5781" t="s">
        <v>25</v>
      </c>
      <c r="Y5781" t="s">
        <v>25</v>
      </c>
      <c r="Z5781" t="s">
        <v>25</v>
      </c>
    </row>
    <row r="5782" spans="1:26" x14ac:dyDescent="0.25">
      <c r="A5782" t="s">
        <v>18473</v>
      </c>
      <c r="B5782" t="s">
        <v>23</v>
      </c>
      <c r="C5782" s="23" t="s">
        <v>18474</v>
      </c>
      <c r="D5782" t="s">
        <v>18475</v>
      </c>
      <c r="E5782" t="s">
        <v>40</v>
      </c>
      <c r="F5782" t="s">
        <v>31</v>
      </c>
      <c r="G5782" s="3">
        <v>45408</v>
      </c>
      <c r="H5782" t="s">
        <v>123</v>
      </c>
      <c r="I5782" t="s">
        <v>18476</v>
      </c>
      <c r="J5782" t="s">
        <v>18477</v>
      </c>
      <c r="K5782" s="3">
        <v>45264</v>
      </c>
      <c r="L5782" s="3">
        <v>45895</v>
      </c>
      <c r="M5782" s="5">
        <v>1350000</v>
      </c>
      <c r="N5782" s="5">
        <v>1350000</v>
      </c>
      <c r="O5782" s="5">
        <v>100</v>
      </c>
      <c r="P5782" s="5">
        <v>57362</v>
      </c>
      <c r="Q5782" s="20">
        <v>0</v>
      </c>
      <c r="R5782" s="5">
        <v>0</v>
      </c>
      <c r="S5782" s="5">
        <v>0</v>
      </c>
      <c r="T5782" s="5">
        <v>0</v>
      </c>
      <c r="U5782" s="5">
        <v>0</v>
      </c>
      <c r="V5782" t="s">
        <v>25</v>
      </c>
      <c r="W5782" t="s">
        <v>25</v>
      </c>
      <c r="X5782" t="s">
        <v>25</v>
      </c>
      <c r="Y5782" t="s">
        <v>25</v>
      </c>
      <c r="Z5782" t="s">
        <v>37</v>
      </c>
    </row>
    <row r="5783" spans="1:26" x14ac:dyDescent="0.25">
      <c r="A5783" t="s">
        <v>18478</v>
      </c>
      <c r="B5783" t="s">
        <v>23</v>
      </c>
      <c r="C5783" s="23" t="s">
        <v>18474</v>
      </c>
      <c r="D5783" t="s">
        <v>18475</v>
      </c>
      <c r="E5783" t="s">
        <v>40</v>
      </c>
      <c r="F5783" t="s">
        <v>31</v>
      </c>
      <c r="G5783" s="3">
        <v>45408</v>
      </c>
      <c r="H5783" t="s">
        <v>709</v>
      </c>
      <c r="I5783" t="s">
        <v>18476</v>
      </c>
      <c r="J5783" t="s">
        <v>18479</v>
      </c>
      <c r="K5783" s="3">
        <v>45264</v>
      </c>
      <c r="L5783" s="3">
        <v>45895</v>
      </c>
      <c r="M5783" s="5">
        <v>1350000</v>
      </c>
      <c r="N5783" s="5">
        <v>0</v>
      </c>
      <c r="O5783" s="5">
        <v>0</v>
      </c>
      <c r="P5783" s="5">
        <v>42062</v>
      </c>
      <c r="Q5783" s="20">
        <v>0</v>
      </c>
      <c r="R5783" s="5">
        <v>0</v>
      </c>
      <c r="S5783" s="5">
        <v>0</v>
      </c>
      <c r="T5783" s="5">
        <v>0</v>
      </c>
      <c r="U5783" s="5">
        <v>0</v>
      </c>
      <c r="V5783" t="s">
        <v>25</v>
      </c>
      <c r="W5783" t="s">
        <v>25</v>
      </c>
      <c r="X5783" t="s">
        <v>25</v>
      </c>
      <c r="Y5783" t="s">
        <v>25</v>
      </c>
      <c r="Z5783" t="s">
        <v>25</v>
      </c>
    </row>
    <row r="5784" spans="1:26" x14ac:dyDescent="0.25">
      <c r="A5784" t="s">
        <v>18480</v>
      </c>
      <c r="B5784" t="s">
        <v>23</v>
      </c>
      <c r="C5784" s="23" t="s">
        <v>18474</v>
      </c>
      <c r="D5784" t="s">
        <v>18475</v>
      </c>
      <c r="E5784" t="s">
        <v>40</v>
      </c>
      <c r="F5784" t="s">
        <v>31</v>
      </c>
      <c r="G5784" s="3">
        <v>45408</v>
      </c>
      <c r="H5784" t="s">
        <v>591</v>
      </c>
      <c r="I5784" t="s">
        <v>18481</v>
      </c>
      <c r="J5784" t="s">
        <v>18482</v>
      </c>
      <c r="K5784" s="3">
        <v>45426</v>
      </c>
      <c r="L5784" s="3">
        <v>45443</v>
      </c>
      <c r="M5784" s="5">
        <v>43200</v>
      </c>
      <c r="N5784" s="5">
        <v>0</v>
      </c>
      <c r="O5784" s="5">
        <v>0</v>
      </c>
      <c r="P5784" s="5">
        <v>15300</v>
      </c>
      <c r="Q5784" s="20">
        <v>0</v>
      </c>
      <c r="R5784" s="5">
        <v>0</v>
      </c>
      <c r="S5784" s="5">
        <v>0</v>
      </c>
      <c r="T5784" s="5">
        <v>0</v>
      </c>
      <c r="U5784" s="5">
        <v>0</v>
      </c>
      <c r="V5784" t="s">
        <v>25</v>
      </c>
      <c r="W5784" t="s">
        <v>25</v>
      </c>
      <c r="X5784" t="s">
        <v>25</v>
      </c>
      <c r="Y5784" t="s">
        <v>25</v>
      </c>
      <c r="Z5784" t="s">
        <v>25</v>
      </c>
    </row>
    <row r="5785" spans="1:26" x14ac:dyDescent="0.25">
      <c r="A5785" t="s">
        <v>18483</v>
      </c>
      <c r="B5785" t="s">
        <v>23</v>
      </c>
      <c r="C5785" s="23" t="s">
        <v>5346</v>
      </c>
      <c r="D5785" t="s">
        <v>178</v>
      </c>
      <c r="E5785" t="s">
        <v>57</v>
      </c>
      <c r="F5785" t="s">
        <v>31</v>
      </c>
      <c r="G5785" s="3">
        <v>45411</v>
      </c>
      <c r="H5785" t="s">
        <v>605</v>
      </c>
      <c r="I5785" t="s">
        <v>18484</v>
      </c>
      <c r="J5785" t="s">
        <v>18485</v>
      </c>
      <c r="K5785" s="3">
        <v>44986</v>
      </c>
      <c r="L5785" s="3">
        <v>45534</v>
      </c>
      <c r="M5785" s="5">
        <v>5010000</v>
      </c>
      <c r="N5785" s="5">
        <v>0</v>
      </c>
      <c r="O5785" s="5">
        <v>0</v>
      </c>
      <c r="P5785" s="5">
        <v>141794</v>
      </c>
      <c r="Q5785" s="20">
        <v>45420</v>
      </c>
      <c r="R5785" s="5">
        <v>141794</v>
      </c>
      <c r="S5785" s="5">
        <v>0</v>
      </c>
      <c r="T5785" s="5">
        <v>141794</v>
      </c>
      <c r="U5785" s="5">
        <v>0</v>
      </c>
      <c r="V5785" t="s">
        <v>25</v>
      </c>
      <c r="W5785" t="s">
        <v>25</v>
      </c>
      <c r="X5785" t="s">
        <v>25</v>
      </c>
      <c r="Y5785" t="s">
        <v>25</v>
      </c>
      <c r="Z5785" t="s">
        <v>25</v>
      </c>
    </row>
    <row r="5786" spans="1:26" x14ac:dyDescent="0.25">
      <c r="A5786" t="s">
        <v>18486</v>
      </c>
      <c r="B5786" t="s">
        <v>23</v>
      </c>
      <c r="C5786" s="23" t="s">
        <v>13544</v>
      </c>
      <c r="D5786" t="s">
        <v>13545</v>
      </c>
      <c r="E5786" t="s">
        <v>90</v>
      </c>
      <c r="F5786" t="s">
        <v>58</v>
      </c>
      <c r="G5786" s="3">
        <v>45411</v>
      </c>
      <c r="H5786" t="s">
        <v>28</v>
      </c>
      <c r="I5786" t="s">
        <v>13549</v>
      </c>
      <c r="J5786" t="s">
        <v>18100</v>
      </c>
      <c r="K5786" s="3">
        <v>45108</v>
      </c>
      <c r="L5786" s="3">
        <v>45261</v>
      </c>
      <c r="M5786" s="5">
        <v>18012.61</v>
      </c>
      <c r="N5786" s="5">
        <v>0</v>
      </c>
      <c r="O5786" s="5">
        <v>0</v>
      </c>
      <c r="P5786" s="5">
        <v>9006.2999999999993</v>
      </c>
      <c r="Q5786" s="20">
        <v>45420</v>
      </c>
      <c r="R5786" s="5">
        <v>9006.2999999999993</v>
      </c>
      <c r="S5786" s="5">
        <v>0</v>
      </c>
      <c r="T5786" s="5">
        <v>9006.2999999999993</v>
      </c>
      <c r="U5786" s="5">
        <v>0</v>
      </c>
      <c r="V5786" t="s">
        <v>25</v>
      </c>
      <c r="W5786" t="s">
        <v>25</v>
      </c>
      <c r="X5786" t="s">
        <v>25</v>
      </c>
      <c r="Y5786" t="s">
        <v>25</v>
      </c>
      <c r="Z5786" t="s">
        <v>25</v>
      </c>
    </row>
    <row r="5787" spans="1:26" x14ac:dyDescent="0.25">
      <c r="A5787" t="s">
        <v>18487</v>
      </c>
      <c r="B5787" t="s">
        <v>23</v>
      </c>
      <c r="C5787" s="23" t="s">
        <v>13544</v>
      </c>
      <c r="D5787" t="s">
        <v>13545</v>
      </c>
      <c r="E5787" t="s">
        <v>90</v>
      </c>
      <c r="F5787" t="s">
        <v>58</v>
      </c>
      <c r="G5787" s="3">
        <v>45411</v>
      </c>
      <c r="H5787" t="s">
        <v>605</v>
      </c>
      <c r="I5787" t="s">
        <v>18488</v>
      </c>
      <c r="J5787" t="s">
        <v>18489</v>
      </c>
      <c r="K5787" s="3">
        <v>45147</v>
      </c>
      <c r="L5787" s="3">
        <v>45261</v>
      </c>
      <c r="M5787" s="5">
        <v>9320.52</v>
      </c>
      <c r="N5787" s="5">
        <v>0</v>
      </c>
      <c r="O5787" s="5">
        <v>0</v>
      </c>
      <c r="P5787" s="5">
        <v>4660.26</v>
      </c>
      <c r="Q5787" s="20">
        <v>45420</v>
      </c>
      <c r="R5787" s="5">
        <v>4660.26</v>
      </c>
      <c r="S5787" s="5">
        <v>0</v>
      </c>
      <c r="T5787" s="5">
        <v>4660.26</v>
      </c>
      <c r="U5787" s="5">
        <v>0</v>
      </c>
      <c r="V5787" t="s">
        <v>25</v>
      </c>
      <c r="W5787" t="s">
        <v>25</v>
      </c>
      <c r="X5787" t="s">
        <v>25</v>
      </c>
      <c r="Y5787" t="s">
        <v>25</v>
      </c>
      <c r="Z5787" t="s">
        <v>25</v>
      </c>
    </row>
    <row r="5788" spans="1:26" x14ac:dyDescent="0.25">
      <c r="A5788" t="s">
        <v>18490</v>
      </c>
      <c r="B5788" t="s">
        <v>23</v>
      </c>
      <c r="C5788" s="23" t="s">
        <v>13544</v>
      </c>
      <c r="D5788" t="s">
        <v>13545</v>
      </c>
      <c r="E5788" t="s">
        <v>90</v>
      </c>
      <c r="F5788" t="s">
        <v>58</v>
      </c>
      <c r="G5788" s="3">
        <v>45411</v>
      </c>
      <c r="H5788" t="s">
        <v>28</v>
      </c>
      <c r="I5788" t="s">
        <v>13549</v>
      </c>
      <c r="J5788" t="s">
        <v>18100</v>
      </c>
      <c r="K5788" s="3">
        <v>45108</v>
      </c>
      <c r="L5788" s="3">
        <v>45261</v>
      </c>
      <c r="M5788" s="5">
        <v>9066.32</v>
      </c>
      <c r="N5788" s="5">
        <v>0</v>
      </c>
      <c r="O5788" s="5">
        <v>0</v>
      </c>
      <c r="P5788" s="5">
        <v>4533.16</v>
      </c>
      <c r="Q5788" s="20">
        <v>45420</v>
      </c>
      <c r="R5788" s="5">
        <v>4533.16</v>
      </c>
      <c r="S5788" s="5">
        <v>0</v>
      </c>
      <c r="T5788" s="5">
        <v>4533.16</v>
      </c>
      <c r="U5788" s="5">
        <v>0</v>
      </c>
      <c r="V5788" t="s">
        <v>25</v>
      </c>
      <c r="W5788" t="s">
        <v>25</v>
      </c>
      <c r="X5788" t="s">
        <v>25</v>
      </c>
      <c r="Y5788" t="s">
        <v>25</v>
      </c>
      <c r="Z5788" t="s">
        <v>25</v>
      </c>
    </row>
    <row r="5789" spans="1:26" x14ac:dyDescent="0.25">
      <c r="A5789" t="s">
        <v>18491</v>
      </c>
      <c r="B5789" t="s">
        <v>23</v>
      </c>
      <c r="C5789" s="23" t="s">
        <v>12774</v>
      </c>
      <c r="D5789" t="s">
        <v>12775</v>
      </c>
      <c r="E5789" t="s">
        <v>885</v>
      </c>
      <c r="F5789" t="s">
        <v>58</v>
      </c>
      <c r="G5789" s="3">
        <v>45411</v>
      </c>
      <c r="H5789" t="s">
        <v>591</v>
      </c>
      <c r="I5789" t="s">
        <v>18492</v>
      </c>
      <c r="J5789" t="s">
        <v>18493</v>
      </c>
      <c r="K5789" s="3">
        <v>44952</v>
      </c>
      <c r="L5789" s="3">
        <v>45133</v>
      </c>
      <c r="M5789" s="5">
        <v>8000</v>
      </c>
      <c r="N5789" s="5">
        <v>0</v>
      </c>
      <c r="O5789" s="5">
        <v>0</v>
      </c>
      <c r="P5789" s="5">
        <v>4000</v>
      </c>
      <c r="Q5789" s="20">
        <v>45429</v>
      </c>
      <c r="R5789" s="5">
        <v>4000</v>
      </c>
      <c r="S5789" s="5">
        <v>0</v>
      </c>
      <c r="T5789" s="5">
        <v>4000</v>
      </c>
      <c r="U5789" s="5">
        <v>0</v>
      </c>
      <c r="V5789" t="s">
        <v>25</v>
      </c>
      <c r="W5789" t="s">
        <v>25</v>
      </c>
      <c r="X5789" t="s">
        <v>25</v>
      </c>
      <c r="Y5789" t="s">
        <v>25</v>
      </c>
      <c r="Z5789" t="s">
        <v>25</v>
      </c>
    </row>
    <row r="5790" spans="1:26" x14ac:dyDescent="0.25">
      <c r="A5790" t="s">
        <v>18494</v>
      </c>
      <c r="B5790" t="s">
        <v>23</v>
      </c>
      <c r="C5790" s="23" t="s">
        <v>6972</v>
      </c>
      <c r="D5790" t="s">
        <v>6973</v>
      </c>
      <c r="E5790" t="s">
        <v>107</v>
      </c>
      <c r="F5790" t="s">
        <v>24</v>
      </c>
      <c r="G5790" s="3">
        <v>45411</v>
      </c>
      <c r="H5790" t="s">
        <v>609</v>
      </c>
      <c r="I5790" t="s">
        <v>18495</v>
      </c>
      <c r="J5790" t="s">
        <v>18496</v>
      </c>
      <c r="K5790" s="3">
        <v>45292</v>
      </c>
      <c r="L5790" s="3">
        <v>45473</v>
      </c>
      <c r="M5790" s="5">
        <v>9788.5300000000007</v>
      </c>
      <c r="N5790" s="5">
        <v>0</v>
      </c>
      <c r="O5790" s="5">
        <v>0</v>
      </c>
      <c r="P5790" s="5">
        <v>4453.78</v>
      </c>
      <c r="Q5790" s="20">
        <v>45453</v>
      </c>
      <c r="R5790" s="5">
        <v>4453.78</v>
      </c>
      <c r="S5790" s="5">
        <v>0</v>
      </c>
      <c r="T5790" s="5">
        <v>4453.78</v>
      </c>
      <c r="U5790" s="5">
        <v>0</v>
      </c>
      <c r="V5790" t="s">
        <v>25</v>
      </c>
      <c r="W5790" t="s">
        <v>25</v>
      </c>
      <c r="X5790" t="s">
        <v>25</v>
      </c>
      <c r="Y5790" t="s">
        <v>25</v>
      </c>
      <c r="Z5790" t="s">
        <v>25</v>
      </c>
    </row>
    <row r="5791" spans="1:26" x14ac:dyDescent="0.25">
      <c r="A5791" t="s">
        <v>18497</v>
      </c>
      <c r="B5791" t="s">
        <v>23</v>
      </c>
      <c r="C5791" s="23" t="s">
        <v>5705</v>
      </c>
      <c r="D5791" t="s">
        <v>2491</v>
      </c>
      <c r="E5791" t="s">
        <v>73</v>
      </c>
      <c r="F5791" t="s">
        <v>58</v>
      </c>
      <c r="G5791" s="3">
        <v>45411</v>
      </c>
      <c r="H5791" t="s">
        <v>41</v>
      </c>
      <c r="I5791" t="s">
        <v>18498</v>
      </c>
      <c r="J5791" t="s">
        <v>18499</v>
      </c>
      <c r="K5791" s="3">
        <v>45427</v>
      </c>
      <c r="L5791" s="3">
        <v>45626</v>
      </c>
      <c r="M5791" s="5">
        <v>14998.97</v>
      </c>
      <c r="N5791" s="5">
        <v>0</v>
      </c>
      <c r="O5791" s="5">
        <v>0</v>
      </c>
      <c r="P5791" s="5">
        <v>6245</v>
      </c>
      <c r="Q5791" s="20">
        <v>45425</v>
      </c>
      <c r="R5791" s="5">
        <v>6245</v>
      </c>
      <c r="S5791" s="5">
        <v>0</v>
      </c>
      <c r="T5791" s="5">
        <v>6245</v>
      </c>
      <c r="U5791" s="5">
        <v>0</v>
      </c>
      <c r="V5791" t="s">
        <v>42</v>
      </c>
      <c r="W5791" t="s">
        <v>25</v>
      </c>
      <c r="X5791" t="s">
        <v>25</v>
      </c>
      <c r="Y5791" t="s">
        <v>25</v>
      </c>
      <c r="Z5791" t="s">
        <v>25</v>
      </c>
    </row>
    <row r="5792" spans="1:26" x14ac:dyDescent="0.25">
      <c r="A5792" t="s">
        <v>18500</v>
      </c>
      <c r="B5792" t="s">
        <v>23</v>
      </c>
      <c r="C5792" s="23" t="s">
        <v>18501</v>
      </c>
      <c r="D5792" t="s">
        <v>18502</v>
      </c>
      <c r="E5792" t="s">
        <v>98</v>
      </c>
      <c r="F5792" t="s">
        <v>60</v>
      </c>
      <c r="G5792" s="3">
        <v>45411</v>
      </c>
      <c r="H5792" t="s">
        <v>62</v>
      </c>
      <c r="I5792" t="s">
        <v>18503</v>
      </c>
      <c r="J5792" t="s">
        <v>18504</v>
      </c>
      <c r="K5792" s="3">
        <v>45383</v>
      </c>
      <c r="L5792" s="3">
        <v>46112</v>
      </c>
      <c r="M5792" s="5">
        <v>4475000</v>
      </c>
      <c r="N5792" s="5">
        <v>0</v>
      </c>
      <c r="O5792" s="5">
        <v>0</v>
      </c>
      <c r="P5792" s="5">
        <v>194220</v>
      </c>
      <c r="Q5792" s="20">
        <v>45420</v>
      </c>
      <c r="R5792" s="5">
        <v>194220</v>
      </c>
      <c r="S5792" s="5">
        <v>0</v>
      </c>
      <c r="T5792" s="5">
        <v>194220</v>
      </c>
      <c r="U5792" s="5">
        <v>0</v>
      </c>
      <c r="V5792" t="s">
        <v>25</v>
      </c>
      <c r="W5792" t="s">
        <v>25</v>
      </c>
      <c r="X5792" t="s">
        <v>25</v>
      </c>
      <c r="Y5792" t="s">
        <v>25</v>
      </c>
      <c r="Z5792" t="s">
        <v>25</v>
      </c>
    </row>
    <row r="5793" spans="1:26" x14ac:dyDescent="0.25">
      <c r="A5793" t="s">
        <v>18505</v>
      </c>
      <c r="B5793" t="s">
        <v>23</v>
      </c>
      <c r="C5793" s="23" t="s">
        <v>18501</v>
      </c>
      <c r="D5793" t="s">
        <v>18502</v>
      </c>
      <c r="E5793" t="s">
        <v>98</v>
      </c>
      <c r="F5793" t="s">
        <v>60</v>
      </c>
      <c r="G5793" s="3">
        <v>45411</v>
      </c>
      <c r="H5793" t="s">
        <v>591</v>
      </c>
      <c r="I5793" t="s">
        <v>8241</v>
      </c>
      <c r="J5793" t="s">
        <v>18506</v>
      </c>
      <c r="K5793" s="3">
        <v>45292</v>
      </c>
      <c r="L5793" s="3">
        <v>45366</v>
      </c>
      <c r="M5793" s="5">
        <v>42493.8</v>
      </c>
      <c r="N5793" s="5">
        <v>0</v>
      </c>
      <c r="O5793" s="5">
        <v>0</v>
      </c>
      <c r="P5793" s="5">
        <v>21246.9</v>
      </c>
      <c r="Q5793" s="20">
        <v>45429</v>
      </c>
      <c r="R5793" s="5">
        <v>21246.9</v>
      </c>
      <c r="S5793" s="5">
        <v>0</v>
      </c>
      <c r="T5793" s="5">
        <v>21246.9</v>
      </c>
      <c r="U5793" s="5">
        <v>0</v>
      </c>
      <c r="V5793" t="s">
        <v>25</v>
      </c>
      <c r="W5793" t="s">
        <v>25</v>
      </c>
      <c r="X5793" t="s">
        <v>25</v>
      </c>
      <c r="Y5793" t="s">
        <v>25</v>
      </c>
      <c r="Z5793" t="s">
        <v>25</v>
      </c>
    </row>
    <row r="5794" spans="1:26" x14ac:dyDescent="0.25">
      <c r="A5794" t="s">
        <v>18507</v>
      </c>
      <c r="B5794" t="s">
        <v>23</v>
      </c>
      <c r="C5794" s="23" t="s">
        <v>18501</v>
      </c>
      <c r="D5794" t="s">
        <v>18502</v>
      </c>
      <c r="E5794" t="s">
        <v>98</v>
      </c>
      <c r="F5794" t="s">
        <v>60</v>
      </c>
      <c r="G5794" s="3">
        <v>45411</v>
      </c>
      <c r="H5794" t="s">
        <v>596</v>
      </c>
      <c r="I5794" t="s">
        <v>18508</v>
      </c>
      <c r="J5794" t="s">
        <v>18509</v>
      </c>
      <c r="K5794" s="3">
        <v>45292</v>
      </c>
      <c r="L5794" s="3">
        <v>45366</v>
      </c>
      <c r="M5794" s="5">
        <v>55878.63</v>
      </c>
      <c r="N5794" s="5">
        <v>0</v>
      </c>
      <c r="O5794" s="5">
        <v>0</v>
      </c>
      <c r="P5794" s="5">
        <v>27939</v>
      </c>
      <c r="Q5794" s="20">
        <v>45553</v>
      </c>
      <c r="R5794" s="5">
        <v>27939</v>
      </c>
      <c r="S5794" s="5">
        <v>0</v>
      </c>
      <c r="T5794" s="5">
        <v>27939</v>
      </c>
      <c r="U5794" s="5">
        <v>0</v>
      </c>
      <c r="V5794" t="s">
        <v>25</v>
      </c>
      <c r="W5794" t="s">
        <v>25</v>
      </c>
      <c r="X5794" t="s">
        <v>25</v>
      </c>
      <c r="Y5794" t="s">
        <v>25</v>
      </c>
      <c r="Z5794" t="s">
        <v>25</v>
      </c>
    </row>
    <row r="5795" spans="1:26" x14ac:dyDescent="0.25">
      <c r="A5795" t="s">
        <v>18510</v>
      </c>
      <c r="B5795" t="s">
        <v>23</v>
      </c>
      <c r="C5795" s="23" t="s">
        <v>13568</v>
      </c>
      <c r="D5795" t="s">
        <v>13569</v>
      </c>
      <c r="E5795" t="s">
        <v>718</v>
      </c>
      <c r="F5795" t="s">
        <v>24</v>
      </c>
      <c r="G5795" s="3">
        <v>45411</v>
      </c>
      <c r="H5795" t="s">
        <v>605</v>
      </c>
      <c r="I5795" t="s">
        <v>18511</v>
      </c>
      <c r="J5795" t="s">
        <v>18512</v>
      </c>
      <c r="K5795" s="3">
        <v>45418</v>
      </c>
      <c r="L5795" s="3">
        <v>45777</v>
      </c>
      <c r="M5795" s="5">
        <v>230000</v>
      </c>
      <c r="N5795" s="5">
        <v>0</v>
      </c>
      <c r="O5795" s="5">
        <v>0</v>
      </c>
      <c r="P5795" s="5">
        <v>90000</v>
      </c>
      <c r="Q5795" s="20">
        <v>45425</v>
      </c>
      <c r="R5795" s="5">
        <v>90000</v>
      </c>
      <c r="S5795" s="5">
        <v>0</v>
      </c>
      <c r="T5795" s="5">
        <v>90000</v>
      </c>
      <c r="U5795" s="5">
        <v>0</v>
      </c>
      <c r="V5795" t="s">
        <v>25</v>
      </c>
      <c r="W5795" t="s">
        <v>25</v>
      </c>
      <c r="X5795" t="s">
        <v>25</v>
      </c>
      <c r="Y5795" t="s">
        <v>25</v>
      </c>
      <c r="Z5795" t="s">
        <v>25</v>
      </c>
    </row>
    <row r="5796" spans="1:26" x14ac:dyDescent="0.25">
      <c r="A5796" t="s">
        <v>18513</v>
      </c>
      <c r="B5796" t="s">
        <v>23</v>
      </c>
      <c r="C5796" s="23" t="s">
        <v>5752</v>
      </c>
      <c r="D5796" t="s">
        <v>2726</v>
      </c>
      <c r="E5796" t="s">
        <v>77</v>
      </c>
      <c r="F5796" t="s">
        <v>24</v>
      </c>
      <c r="G5796" s="3">
        <v>45411</v>
      </c>
      <c r="H5796" t="s">
        <v>709</v>
      </c>
      <c r="I5796" t="s">
        <v>18514</v>
      </c>
      <c r="J5796" t="s">
        <v>18515</v>
      </c>
      <c r="K5796" s="3">
        <v>45427</v>
      </c>
      <c r="L5796" s="3">
        <v>45565</v>
      </c>
      <c r="M5796" s="5">
        <v>41880</v>
      </c>
      <c r="N5796" s="5">
        <v>0</v>
      </c>
      <c r="O5796" s="5">
        <v>0</v>
      </c>
      <c r="P5796" s="5">
        <v>19195</v>
      </c>
      <c r="Q5796" s="20">
        <v>45420</v>
      </c>
      <c r="R5796" s="5">
        <v>19195</v>
      </c>
      <c r="S5796" s="5">
        <v>0</v>
      </c>
      <c r="T5796" s="5">
        <v>19195</v>
      </c>
      <c r="U5796" s="5">
        <v>0</v>
      </c>
      <c r="V5796" t="s">
        <v>25</v>
      </c>
      <c r="W5796" t="s">
        <v>25</v>
      </c>
      <c r="X5796" t="s">
        <v>25</v>
      </c>
      <c r="Y5796" t="s">
        <v>25</v>
      </c>
      <c r="Z5796" t="s">
        <v>25</v>
      </c>
    </row>
    <row r="5797" spans="1:26" x14ac:dyDescent="0.25">
      <c r="A5797" t="s">
        <v>18516</v>
      </c>
      <c r="B5797" t="s">
        <v>23</v>
      </c>
      <c r="C5797" s="23" t="s">
        <v>5752</v>
      </c>
      <c r="D5797" t="s">
        <v>2726</v>
      </c>
      <c r="E5797" t="s">
        <v>77</v>
      </c>
      <c r="F5797" t="s">
        <v>24</v>
      </c>
      <c r="G5797" s="3">
        <v>45411</v>
      </c>
      <c r="H5797" t="s">
        <v>591</v>
      </c>
      <c r="I5797" t="s">
        <v>18029</v>
      </c>
      <c r="J5797" t="s">
        <v>18517</v>
      </c>
      <c r="K5797" s="3">
        <v>45418</v>
      </c>
      <c r="L5797" s="3">
        <v>45504</v>
      </c>
      <c r="M5797" s="5">
        <v>26056.43</v>
      </c>
      <c r="N5797" s="5">
        <v>0</v>
      </c>
      <c r="O5797" s="5">
        <v>0</v>
      </c>
      <c r="P5797" s="5">
        <v>13028</v>
      </c>
      <c r="Q5797" s="20">
        <v>45425</v>
      </c>
      <c r="R5797" s="5">
        <v>13028</v>
      </c>
      <c r="S5797" s="5">
        <v>0</v>
      </c>
      <c r="T5797" s="5">
        <v>13028</v>
      </c>
      <c r="U5797" s="5">
        <v>0</v>
      </c>
      <c r="V5797" t="s">
        <v>25</v>
      </c>
      <c r="W5797" t="s">
        <v>25</v>
      </c>
      <c r="X5797" t="s">
        <v>25</v>
      </c>
      <c r="Y5797" t="s">
        <v>25</v>
      </c>
      <c r="Z5797" t="s">
        <v>25</v>
      </c>
    </row>
    <row r="5798" spans="1:26" x14ac:dyDescent="0.25">
      <c r="A5798" t="s">
        <v>18518</v>
      </c>
      <c r="B5798" t="s">
        <v>23</v>
      </c>
      <c r="C5798" s="23" t="s">
        <v>18474</v>
      </c>
      <c r="D5798" t="s">
        <v>18475</v>
      </c>
      <c r="E5798" t="s">
        <v>40</v>
      </c>
      <c r="F5798" t="s">
        <v>31</v>
      </c>
      <c r="G5798" s="3">
        <v>45411</v>
      </c>
      <c r="H5798" t="s">
        <v>733</v>
      </c>
      <c r="I5798" t="s">
        <v>18476</v>
      </c>
      <c r="J5798" t="s">
        <v>18477</v>
      </c>
      <c r="K5798" s="3">
        <v>45264</v>
      </c>
      <c r="L5798" s="3">
        <v>45895</v>
      </c>
      <c r="M5798" s="5">
        <v>1350000</v>
      </c>
      <c r="N5798" s="5">
        <v>30000</v>
      </c>
      <c r="O5798" s="5">
        <v>2.2200000000000002</v>
      </c>
      <c r="P5798" s="5">
        <v>57362</v>
      </c>
      <c r="Q5798" s="20">
        <v>45539</v>
      </c>
      <c r="R5798" s="5">
        <v>57362</v>
      </c>
      <c r="S5798" s="5">
        <v>0</v>
      </c>
      <c r="T5798" s="5">
        <v>57362</v>
      </c>
      <c r="U5798" s="5">
        <v>1273.4364</v>
      </c>
      <c r="V5798" t="s">
        <v>25</v>
      </c>
      <c r="W5798" t="s">
        <v>25</v>
      </c>
      <c r="X5798" t="s">
        <v>25</v>
      </c>
      <c r="Y5798" t="s">
        <v>25</v>
      </c>
      <c r="Z5798" t="s">
        <v>25</v>
      </c>
    </row>
    <row r="5799" spans="1:26" x14ac:dyDescent="0.25">
      <c r="A5799" t="s">
        <v>18519</v>
      </c>
      <c r="B5799" t="s">
        <v>23</v>
      </c>
      <c r="C5799" s="23" t="s">
        <v>17795</v>
      </c>
      <c r="D5799" t="s">
        <v>17796</v>
      </c>
      <c r="E5799" t="s">
        <v>955</v>
      </c>
      <c r="F5799" t="s">
        <v>31</v>
      </c>
      <c r="G5799" s="3">
        <v>45411</v>
      </c>
      <c r="H5799" t="s">
        <v>605</v>
      </c>
      <c r="I5799" t="s">
        <v>17800</v>
      </c>
      <c r="J5799" t="s">
        <v>18520</v>
      </c>
      <c r="K5799" s="3">
        <v>44958</v>
      </c>
      <c r="L5799" s="3">
        <v>45077</v>
      </c>
      <c r="M5799" s="5">
        <v>13366.86</v>
      </c>
      <c r="N5799" s="5">
        <v>0</v>
      </c>
      <c r="O5799" s="5">
        <v>0</v>
      </c>
      <c r="P5799" s="5">
        <v>6683.43</v>
      </c>
      <c r="Q5799" s="20">
        <v>45420</v>
      </c>
      <c r="R5799" s="5">
        <v>6683.43</v>
      </c>
      <c r="S5799" s="5">
        <v>0</v>
      </c>
      <c r="T5799" s="5">
        <v>6683.43</v>
      </c>
      <c r="U5799" s="5">
        <v>0</v>
      </c>
      <c r="V5799" t="s">
        <v>25</v>
      </c>
      <c r="W5799" t="s">
        <v>25</v>
      </c>
      <c r="X5799" t="s">
        <v>25</v>
      </c>
      <c r="Y5799" t="s">
        <v>25</v>
      </c>
      <c r="Z5799" t="s">
        <v>25</v>
      </c>
    </row>
    <row r="5800" spans="1:26" x14ac:dyDescent="0.25">
      <c r="A5800" t="s">
        <v>18521</v>
      </c>
      <c r="B5800" t="s">
        <v>23</v>
      </c>
      <c r="C5800" s="23" t="s">
        <v>15192</v>
      </c>
      <c r="D5800" t="s">
        <v>15193</v>
      </c>
      <c r="E5800" t="s">
        <v>125</v>
      </c>
      <c r="F5800" t="s">
        <v>45</v>
      </c>
      <c r="G5800" s="3">
        <v>45411</v>
      </c>
      <c r="H5800" t="s">
        <v>591</v>
      </c>
      <c r="I5800" t="s">
        <v>15447</v>
      </c>
      <c r="J5800" t="s">
        <v>18522</v>
      </c>
      <c r="K5800" s="3">
        <v>45413</v>
      </c>
      <c r="L5800" s="3">
        <v>45657</v>
      </c>
      <c r="M5800" s="5">
        <v>117040.43</v>
      </c>
      <c r="N5800" s="5">
        <v>0</v>
      </c>
      <c r="O5800" s="5">
        <v>0</v>
      </c>
      <c r="P5800" s="5">
        <v>55106.54</v>
      </c>
      <c r="Q5800" s="20">
        <v>45429</v>
      </c>
      <c r="R5800" s="5">
        <v>55106.54</v>
      </c>
      <c r="S5800" s="5">
        <v>0</v>
      </c>
      <c r="T5800" s="5">
        <v>55106.54</v>
      </c>
      <c r="U5800" s="5">
        <v>0</v>
      </c>
      <c r="V5800" t="s">
        <v>25</v>
      </c>
      <c r="W5800" t="s">
        <v>25</v>
      </c>
      <c r="X5800" t="s">
        <v>25</v>
      </c>
      <c r="Y5800" t="s">
        <v>25</v>
      </c>
      <c r="Z5800" t="s">
        <v>25</v>
      </c>
    </row>
    <row r="5801" spans="1:26" x14ac:dyDescent="0.25">
      <c r="A5801" t="s">
        <v>18523</v>
      </c>
      <c r="B5801" t="s">
        <v>23</v>
      </c>
      <c r="C5801" s="23" t="s">
        <v>15192</v>
      </c>
      <c r="D5801" t="s">
        <v>15193</v>
      </c>
      <c r="E5801" t="s">
        <v>125</v>
      </c>
      <c r="F5801" t="s">
        <v>45</v>
      </c>
      <c r="G5801" s="3">
        <v>45411</v>
      </c>
      <c r="H5801" t="s">
        <v>591</v>
      </c>
      <c r="I5801" t="s">
        <v>1354</v>
      </c>
      <c r="J5801" t="s">
        <v>18524</v>
      </c>
      <c r="K5801" s="3">
        <v>45413</v>
      </c>
      <c r="L5801" s="3">
        <v>45657</v>
      </c>
      <c r="M5801" s="5">
        <v>105513.4</v>
      </c>
      <c r="N5801" s="5">
        <v>0</v>
      </c>
      <c r="O5801" s="5">
        <v>0</v>
      </c>
      <c r="P5801" s="5">
        <v>48360.31</v>
      </c>
      <c r="Q5801" s="20">
        <v>0</v>
      </c>
      <c r="R5801" s="5">
        <v>0</v>
      </c>
      <c r="S5801" s="5">
        <v>0</v>
      </c>
      <c r="T5801" s="5">
        <v>0</v>
      </c>
      <c r="U5801" s="5">
        <v>0</v>
      </c>
      <c r="V5801" t="s">
        <v>25</v>
      </c>
      <c r="W5801" t="s">
        <v>25</v>
      </c>
      <c r="X5801" t="s">
        <v>25</v>
      </c>
      <c r="Y5801" t="s">
        <v>37</v>
      </c>
      <c r="Z5801" t="s">
        <v>25</v>
      </c>
    </row>
    <row r="5802" spans="1:26" x14ac:dyDescent="0.25">
      <c r="A5802" t="s">
        <v>18525</v>
      </c>
      <c r="B5802" t="s">
        <v>23</v>
      </c>
      <c r="C5802" s="23" t="s">
        <v>15192</v>
      </c>
      <c r="D5802" t="s">
        <v>15193</v>
      </c>
      <c r="E5802" t="s">
        <v>125</v>
      </c>
      <c r="F5802" t="s">
        <v>45</v>
      </c>
      <c r="G5802" s="3">
        <v>45411</v>
      </c>
      <c r="H5802" t="s">
        <v>591</v>
      </c>
      <c r="I5802" t="s">
        <v>18526</v>
      </c>
      <c r="J5802" t="s">
        <v>18527</v>
      </c>
      <c r="K5802" s="3">
        <v>45413</v>
      </c>
      <c r="L5802" s="3">
        <v>45657</v>
      </c>
      <c r="M5802" s="5">
        <v>54176.39</v>
      </c>
      <c r="N5802" s="5">
        <v>0</v>
      </c>
      <c r="O5802" s="5">
        <v>0</v>
      </c>
      <c r="P5802" s="5">
        <v>27088.18</v>
      </c>
      <c r="Q5802" s="20">
        <v>0</v>
      </c>
      <c r="R5802" s="5">
        <v>0</v>
      </c>
      <c r="S5802" s="5">
        <v>0</v>
      </c>
      <c r="T5802" s="5">
        <v>0</v>
      </c>
      <c r="U5802" s="5">
        <v>0</v>
      </c>
      <c r="V5802" t="s">
        <v>25</v>
      </c>
      <c r="W5802" t="s">
        <v>25</v>
      </c>
      <c r="X5802" t="s">
        <v>25</v>
      </c>
      <c r="Y5802" t="s">
        <v>37</v>
      </c>
      <c r="Z5802" t="s">
        <v>25</v>
      </c>
    </row>
    <row r="5803" spans="1:26" x14ac:dyDescent="0.25">
      <c r="A5803" t="s">
        <v>18528</v>
      </c>
      <c r="B5803" t="s">
        <v>23</v>
      </c>
      <c r="C5803" s="23" t="s">
        <v>15192</v>
      </c>
      <c r="D5803" t="s">
        <v>15193</v>
      </c>
      <c r="E5803" t="s">
        <v>125</v>
      </c>
      <c r="F5803" t="s">
        <v>45</v>
      </c>
      <c r="G5803" s="3">
        <v>45411</v>
      </c>
      <c r="H5803" t="s">
        <v>591</v>
      </c>
      <c r="I5803" t="s">
        <v>18529</v>
      </c>
      <c r="J5803" t="s">
        <v>18530</v>
      </c>
      <c r="K5803" s="3">
        <v>45413</v>
      </c>
      <c r="L5803" s="3">
        <v>45657</v>
      </c>
      <c r="M5803" s="5">
        <v>52343.9</v>
      </c>
      <c r="N5803" s="5">
        <v>0</v>
      </c>
      <c r="O5803" s="5">
        <v>0</v>
      </c>
      <c r="P5803" s="5">
        <v>26171.95</v>
      </c>
      <c r="Q5803" s="20">
        <v>45429</v>
      </c>
      <c r="R5803" s="5">
        <v>26171.95</v>
      </c>
      <c r="S5803" s="5">
        <v>0</v>
      </c>
      <c r="T5803" s="5">
        <v>26171.95</v>
      </c>
      <c r="U5803" s="5">
        <v>0</v>
      </c>
      <c r="V5803" t="s">
        <v>25</v>
      </c>
      <c r="W5803" t="s">
        <v>25</v>
      </c>
      <c r="X5803" t="s">
        <v>25</v>
      </c>
      <c r="Y5803" t="s">
        <v>25</v>
      </c>
      <c r="Z5803" t="s">
        <v>25</v>
      </c>
    </row>
    <row r="5804" spans="1:26" x14ac:dyDescent="0.25">
      <c r="A5804" t="s">
        <v>18531</v>
      </c>
      <c r="B5804" t="s">
        <v>23</v>
      </c>
      <c r="C5804" s="23" t="s">
        <v>15192</v>
      </c>
      <c r="D5804" t="s">
        <v>15193</v>
      </c>
      <c r="E5804" t="s">
        <v>125</v>
      </c>
      <c r="F5804" t="s">
        <v>45</v>
      </c>
      <c r="G5804" s="3">
        <v>45411</v>
      </c>
      <c r="H5804" t="s">
        <v>591</v>
      </c>
      <c r="I5804" t="s">
        <v>18532</v>
      </c>
      <c r="J5804" t="s">
        <v>18533</v>
      </c>
      <c r="K5804" s="3">
        <v>45413</v>
      </c>
      <c r="L5804" s="3">
        <v>45657</v>
      </c>
      <c r="M5804" s="5">
        <v>52448.42</v>
      </c>
      <c r="N5804" s="5">
        <v>0</v>
      </c>
      <c r="O5804" s="5">
        <v>0</v>
      </c>
      <c r="P5804" s="5">
        <v>26224.21</v>
      </c>
      <c r="Q5804" s="20">
        <v>45429</v>
      </c>
      <c r="R5804" s="5">
        <v>26224.21</v>
      </c>
      <c r="S5804" s="5">
        <v>0</v>
      </c>
      <c r="T5804" s="5">
        <v>26224.21</v>
      </c>
      <c r="U5804" s="5">
        <v>0</v>
      </c>
      <c r="V5804" t="s">
        <v>25</v>
      </c>
      <c r="W5804" t="s">
        <v>25</v>
      </c>
      <c r="X5804" t="s">
        <v>25</v>
      </c>
      <c r="Y5804" t="s">
        <v>25</v>
      </c>
      <c r="Z5804" t="s">
        <v>25</v>
      </c>
    </row>
    <row r="5805" spans="1:26" x14ac:dyDescent="0.25">
      <c r="A5805" t="s">
        <v>18534</v>
      </c>
      <c r="B5805" t="s">
        <v>23</v>
      </c>
      <c r="C5805" s="23" t="s">
        <v>15192</v>
      </c>
      <c r="D5805" t="s">
        <v>15193</v>
      </c>
      <c r="E5805" t="s">
        <v>125</v>
      </c>
      <c r="F5805" t="s">
        <v>45</v>
      </c>
      <c r="G5805" s="3">
        <v>45411</v>
      </c>
      <c r="H5805" t="s">
        <v>591</v>
      </c>
      <c r="I5805" t="s">
        <v>18535</v>
      </c>
      <c r="J5805" t="s">
        <v>18536</v>
      </c>
      <c r="K5805" s="3">
        <v>45413</v>
      </c>
      <c r="L5805" s="3">
        <v>45657</v>
      </c>
      <c r="M5805" s="5">
        <v>20448.759999999998</v>
      </c>
      <c r="N5805" s="5">
        <v>0</v>
      </c>
      <c r="O5805" s="5">
        <v>0</v>
      </c>
      <c r="P5805" s="5">
        <v>10224.379999999999</v>
      </c>
      <c r="Q5805" s="20">
        <v>45429</v>
      </c>
      <c r="R5805" s="5">
        <v>10224.379999999999</v>
      </c>
      <c r="S5805" s="5">
        <v>0</v>
      </c>
      <c r="T5805" s="5">
        <v>10224.379999999999</v>
      </c>
      <c r="U5805" s="5">
        <v>0</v>
      </c>
      <c r="V5805" t="s">
        <v>25</v>
      </c>
      <c r="W5805" t="s">
        <v>25</v>
      </c>
      <c r="X5805" t="s">
        <v>25</v>
      </c>
      <c r="Y5805" t="s">
        <v>25</v>
      </c>
      <c r="Z5805" t="s">
        <v>25</v>
      </c>
    </row>
    <row r="5806" spans="1:26" x14ac:dyDescent="0.25">
      <c r="A5806" t="s">
        <v>18537</v>
      </c>
      <c r="B5806" t="s">
        <v>23</v>
      </c>
      <c r="C5806" s="23" t="s">
        <v>5812</v>
      </c>
      <c r="D5806" t="s">
        <v>3900</v>
      </c>
      <c r="E5806" t="s">
        <v>56</v>
      </c>
      <c r="F5806" t="s">
        <v>31</v>
      </c>
      <c r="G5806" s="3">
        <v>45412</v>
      </c>
      <c r="H5806" t="s">
        <v>709</v>
      </c>
      <c r="I5806" t="s">
        <v>18538</v>
      </c>
      <c r="J5806" t="s">
        <v>18539</v>
      </c>
      <c r="K5806" s="3">
        <v>45446</v>
      </c>
      <c r="L5806" s="3">
        <v>45509</v>
      </c>
      <c r="M5806" s="5">
        <v>118800</v>
      </c>
      <c r="N5806" s="5">
        <v>0</v>
      </c>
      <c r="O5806" s="5">
        <v>0</v>
      </c>
      <c r="P5806" s="5">
        <v>32500</v>
      </c>
      <c r="Q5806" s="20">
        <v>45425</v>
      </c>
      <c r="R5806" s="5">
        <v>32500</v>
      </c>
      <c r="S5806" s="5">
        <v>0</v>
      </c>
      <c r="T5806" s="5">
        <v>32500</v>
      </c>
      <c r="U5806" s="5">
        <v>0</v>
      </c>
      <c r="V5806" t="s">
        <v>25</v>
      </c>
      <c r="W5806" t="s">
        <v>25</v>
      </c>
      <c r="X5806" t="s">
        <v>25</v>
      </c>
      <c r="Y5806" t="s">
        <v>25</v>
      </c>
      <c r="Z5806" t="s">
        <v>25</v>
      </c>
    </row>
    <row r="5807" spans="1:26" x14ac:dyDescent="0.25">
      <c r="A5807" t="s">
        <v>18540</v>
      </c>
      <c r="B5807" t="s">
        <v>23</v>
      </c>
      <c r="C5807" s="23" t="s">
        <v>5812</v>
      </c>
      <c r="D5807" t="s">
        <v>3900</v>
      </c>
      <c r="E5807" t="s">
        <v>56</v>
      </c>
      <c r="F5807" t="s">
        <v>31</v>
      </c>
      <c r="G5807" s="3">
        <v>45412</v>
      </c>
      <c r="H5807" t="s">
        <v>709</v>
      </c>
      <c r="I5807" t="s">
        <v>18541</v>
      </c>
      <c r="J5807" t="s">
        <v>18542</v>
      </c>
      <c r="K5807" s="3">
        <v>45446</v>
      </c>
      <c r="L5807" s="3">
        <v>45509</v>
      </c>
      <c r="M5807" s="5">
        <v>105600</v>
      </c>
      <c r="N5807" s="5">
        <v>0</v>
      </c>
      <c r="O5807" s="5">
        <v>0</v>
      </c>
      <c r="P5807" s="5">
        <v>32400</v>
      </c>
      <c r="Q5807" s="20">
        <v>45429</v>
      </c>
      <c r="R5807" s="5">
        <v>31705</v>
      </c>
      <c r="S5807" s="5">
        <v>0</v>
      </c>
      <c r="T5807" s="5">
        <v>31705</v>
      </c>
      <c r="U5807" s="5">
        <v>0</v>
      </c>
      <c r="V5807" t="s">
        <v>25</v>
      </c>
      <c r="W5807" t="s">
        <v>25</v>
      </c>
      <c r="X5807" t="s">
        <v>25</v>
      </c>
      <c r="Y5807" t="s">
        <v>25</v>
      </c>
      <c r="Z5807" t="s">
        <v>25</v>
      </c>
    </row>
    <row r="5808" spans="1:26" x14ac:dyDescent="0.25">
      <c r="A5808" t="s">
        <v>18543</v>
      </c>
      <c r="B5808" t="s">
        <v>23</v>
      </c>
      <c r="C5808" s="23" t="s">
        <v>5484</v>
      </c>
      <c r="D5808" t="s">
        <v>1004</v>
      </c>
      <c r="E5808" t="s">
        <v>83</v>
      </c>
      <c r="F5808" t="s">
        <v>58</v>
      </c>
      <c r="G5808" s="3">
        <v>45412</v>
      </c>
      <c r="H5808" t="s">
        <v>605</v>
      </c>
      <c r="I5808" t="s">
        <v>18544</v>
      </c>
      <c r="J5808" t="s">
        <v>18545</v>
      </c>
      <c r="K5808" s="3">
        <v>44927</v>
      </c>
      <c r="L5808" s="3">
        <v>45627</v>
      </c>
      <c r="M5808" s="5">
        <v>869851.22</v>
      </c>
      <c r="N5808" s="5">
        <v>0</v>
      </c>
      <c r="O5808" s="5">
        <v>0</v>
      </c>
      <c r="P5808" s="5">
        <v>125531</v>
      </c>
      <c r="Q5808" s="20">
        <v>0</v>
      </c>
      <c r="R5808" s="5">
        <v>0</v>
      </c>
      <c r="S5808" s="5">
        <v>0</v>
      </c>
      <c r="T5808" s="5">
        <v>0</v>
      </c>
      <c r="U5808" s="5">
        <v>0</v>
      </c>
      <c r="V5808" t="s">
        <v>25</v>
      </c>
      <c r="W5808" t="s">
        <v>25</v>
      </c>
      <c r="X5808" t="s">
        <v>25</v>
      </c>
      <c r="Y5808" t="s">
        <v>25</v>
      </c>
      <c r="Z5808" t="s">
        <v>37</v>
      </c>
    </row>
    <row r="5809" spans="1:26" x14ac:dyDescent="0.25">
      <c r="A5809" t="s">
        <v>18546</v>
      </c>
      <c r="B5809" t="s">
        <v>23</v>
      </c>
      <c r="C5809" s="23" t="s">
        <v>5541</v>
      </c>
      <c r="D5809" t="s">
        <v>2941</v>
      </c>
      <c r="E5809" t="s">
        <v>106</v>
      </c>
      <c r="F5809" t="s">
        <v>58</v>
      </c>
      <c r="G5809" s="3">
        <v>45412</v>
      </c>
      <c r="H5809" t="s">
        <v>41</v>
      </c>
      <c r="I5809" t="s">
        <v>17005</v>
      </c>
      <c r="J5809" t="s">
        <v>17006</v>
      </c>
      <c r="K5809" s="3">
        <v>45292</v>
      </c>
      <c r="L5809" s="3">
        <v>45306</v>
      </c>
      <c r="M5809" s="5">
        <v>1478.4</v>
      </c>
      <c r="N5809" s="5">
        <v>0</v>
      </c>
      <c r="O5809" s="5">
        <v>0</v>
      </c>
      <c r="P5809" s="5">
        <v>739</v>
      </c>
      <c r="Q5809" s="20">
        <v>45434</v>
      </c>
      <c r="R5809" s="5">
        <v>739</v>
      </c>
      <c r="S5809" s="5">
        <v>0</v>
      </c>
      <c r="T5809" s="5">
        <v>739</v>
      </c>
      <c r="U5809" s="5">
        <v>0</v>
      </c>
      <c r="V5809" t="s">
        <v>47</v>
      </c>
      <c r="W5809" t="s">
        <v>25</v>
      </c>
      <c r="X5809" t="s">
        <v>25</v>
      </c>
      <c r="Y5809" t="s">
        <v>25</v>
      </c>
      <c r="Z5809" t="s">
        <v>25</v>
      </c>
    </row>
    <row r="5810" spans="1:26" x14ac:dyDescent="0.25">
      <c r="A5810" t="s">
        <v>18547</v>
      </c>
      <c r="B5810" t="s">
        <v>23</v>
      </c>
      <c r="C5810" s="23" t="s">
        <v>5541</v>
      </c>
      <c r="D5810" t="s">
        <v>2941</v>
      </c>
      <c r="E5810" t="s">
        <v>106</v>
      </c>
      <c r="F5810" t="s">
        <v>58</v>
      </c>
      <c r="G5810" s="3">
        <v>45412</v>
      </c>
      <c r="H5810" t="s">
        <v>41</v>
      </c>
      <c r="I5810" t="s">
        <v>17009</v>
      </c>
      <c r="J5810" t="s">
        <v>17010</v>
      </c>
      <c r="K5810" s="3">
        <v>45292</v>
      </c>
      <c r="L5810" s="3">
        <v>45382</v>
      </c>
      <c r="M5810" s="5">
        <v>1310</v>
      </c>
      <c r="N5810" s="5">
        <v>0</v>
      </c>
      <c r="O5810" s="5">
        <v>0</v>
      </c>
      <c r="P5810" s="5">
        <v>655</v>
      </c>
      <c r="Q5810" s="20">
        <v>45439</v>
      </c>
      <c r="R5810" s="5">
        <v>655</v>
      </c>
      <c r="S5810" s="5">
        <v>0</v>
      </c>
      <c r="T5810" s="5">
        <v>655</v>
      </c>
      <c r="U5810" s="5">
        <v>0</v>
      </c>
      <c r="V5810" t="s">
        <v>47</v>
      </c>
      <c r="W5810" t="s">
        <v>25</v>
      </c>
      <c r="X5810" t="s">
        <v>25</v>
      </c>
      <c r="Y5810" t="s">
        <v>25</v>
      </c>
      <c r="Z5810" t="s">
        <v>25</v>
      </c>
    </row>
    <row r="5811" spans="1:26" x14ac:dyDescent="0.25">
      <c r="A5811" t="s">
        <v>18548</v>
      </c>
      <c r="B5811" t="s">
        <v>23</v>
      </c>
      <c r="C5811" s="23" t="s">
        <v>18549</v>
      </c>
      <c r="D5811" t="s">
        <v>18550</v>
      </c>
      <c r="E5811" t="s">
        <v>77</v>
      </c>
      <c r="F5811" t="s">
        <v>24</v>
      </c>
      <c r="G5811" s="3">
        <v>45412</v>
      </c>
      <c r="H5811" t="s">
        <v>41</v>
      </c>
      <c r="I5811" t="s">
        <v>18551</v>
      </c>
      <c r="J5811" t="s">
        <v>18552</v>
      </c>
      <c r="K5811" s="3">
        <v>45481</v>
      </c>
      <c r="L5811" s="3">
        <v>45535</v>
      </c>
      <c r="M5811" s="5">
        <v>80200</v>
      </c>
      <c r="N5811" s="5">
        <v>0</v>
      </c>
      <c r="O5811" s="5">
        <v>0</v>
      </c>
      <c r="P5811" s="5">
        <v>23300</v>
      </c>
      <c r="Q5811" s="20">
        <v>45420</v>
      </c>
      <c r="R5811" s="5">
        <v>23300</v>
      </c>
      <c r="S5811" s="5">
        <v>0</v>
      </c>
      <c r="T5811" s="5">
        <v>23300</v>
      </c>
      <c r="U5811" s="5">
        <v>0</v>
      </c>
      <c r="V5811" t="s">
        <v>47</v>
      </c>
      <c r="W5811" t="s">
        <v>25</v>
      </c>
      <c r="X5811" t="s">
        <v>25</v>
      </c>
      <c r="Y5811" t="s">
        <v>25</v>
      </c>
      <c r="Z5811" t="s">
        <v>25</v>
      </c>
    </row>
    <row r="5812" spans="1:26" x14ac:dyDescent="0.25">
      <c r="A5812" t="s">
        <v>18553</v>
      </c>
      <c r="B5812" t="s">
        <v>23</v>
      </c>
      <c r="C5812" s="23" t="s">
        <v>5706</v>
      </c>
      <c r="D5812" t="s">
        <v>2499</v>
      </c>
      <c r="E5812" t="s">
        <v>2394</v>
      </c>
      <c r="F5812" t="s">
        <v>27</v>
      </c>
      <c r="G5812" s="3">
        <v>45412</v>
      </c>
      <c r="H5812" t="s">
        <v>620</v>
      </c>
      <c r="I5812" t="s">
        <v>18554</v>
      </c>
      <c r="J5812" t="s">
        <v>18555</v>
      </c>
      <c r="K5812" s="3">
        <v>45414</v>
      </c>
      <c r="L5812" s="3">
        <v>45535</v>
      </c>
      <c r="M5812" s="5">
        <v>266400</v>
      </c>
      <c r="N5812" s="5">
        <v>0</v>
      </c>
      <c r="O5812" s="5">
        <v>0</v>
      </c>
      <c r="P5812" s="5">
        <v>70650.240000000005</v>
      </c>
      <c r="Q5812" s="20">
        <v>45420</v>
      </c>
      <c r="R5812" s="5">
        <v>70650.240000000005</v>
      </c>
      <c r="S5812" s="5">
        <v>0</v>
      </c>
      <c r="T5812" s="5">
        <v>70650.240000000005</v>
      </c>
      <c r="U5812" s="5">
        <v>0</v>
      </c>
      <c r="V5812" t="s">
        <v>25</v>
      </c>
      <c r="W5812" t="s">
        <v>25</v>
      </c>
      <c r="X5812" t="s">
        <v>25</v>
      </c>
      <c r="Y5812" t="s">
        <v>25</v>
      </c>
      <c r="Z5812" t="s">
        <v>25</v>
      </c>
    </row>
    <row r="5813" spans="1:26" x14ac:dyDescent="0.25">
      <c r="A5813" t="s">
        <v>18556</v>
      </c>
      <c r="B5813" t="s">
        <v>23</v>
      </c>
      <c r="C5813" t="s">
        <v>10707</v>
      </c>
      <c r="D5813" t="s">
        <v>10708</v>
      </c>
      <c r="E5813" t="s">
        <v>2394</v>
      </c>
      <c r="F5813" t="s">
        <v>27</v>
      </c>
      <c r="G5813" s="3">
        <v>45412</v>
      </c>
      <c r="H5813" t="s">
        <v>41</v>
      </c>
      <c r="I5813" t="s">
        <v>18557</v>
      </c>
      <c r="J5813" t="s">
        <v>18558</v>
      </c>
      <c r="K5813" s="3">
        <v>45355</v>
      </c>
      <c r="L5813" s="3">
        <v>45362</v>
      </c>
      <c r="M5813" s="5">
        <v>3366</v>
      </c>
      <c r="N5813" s="5">
        <v>0</v>
      </c>
      <c r="O5813" s="5">
        <v>0</v>
      </c>
      <c r="P5813" s="5">
        <v>1683</v>
      </c>
      <c r="Q5813" s="20">
        <v>45422</v>
      </c>
      <c r="R5813" s="5">
        <v>1683</v>
      </c>
      <c r="S5813" s="5">
        <v>0</v>
      </c>
      <c r="T5813" s="5">
        <v>1683</v>
      </c>
      <c r="U5813" s="5">
        <v>0</v>
      </c>
      <c r="V5813" t="s">
        <v>47</v>
      </c>
      <c r="W5813" t="s">
        <v>25</v>
      </c>
      <c r="X5813" t="s">
        <v>25</v>
      </c>
      <c r="Y5813" t="s">
        <v>25</v>
      </c>
      <c r="Z5813" t="s">
        <v>25</v>
      </c>
    </row>
    <row r="5814" spans="1:26" x14ac:dyDescent="0.25">
      <c r="A5814" t="s">
        <v>18559</v>
      </c>
      <c r="B5814" t="s">
        <v>23</v>
      </c>
      <c r="C5814" t="s">
        <v>5926</v>
      </c>
      <c r="D5814" t="s">
        <v>5120</v>
      </c>
      <c r="E5814" t="s">
        <v>85</v>
      </c>
      <c r="F5814" t="s">
        <v>45</v>
      </c>
      <c r="G5814" s="3">
        <v>45412</v>
      </c>
      <c r="H5814" t="s">
        <v>32</v>
      </c>
      <c r="I5814" t="s">
        <v>17529</v>
      </c>
      <c r="J5814" t="s">
        <v>17530</v>
      </c>
      <c r="K5814" s="3">
        <v>45047</v>
      </c>
      <c r="L5814" s="3">
        <v>45473</v>
      </c>
      <c r="M5814" s="5">
        <v>2160000</v>
      </c>
      <c r="N5814" s="5">
        <v>2160000</v>
      </c>
      <c r="O5814" s="5">
        <v>100</v>
      </c>
      <c r="P5814" s="5">
        <v>317724</v>
      </c>
      <c r="Q5814" s="20">
        <v>45420</v>
      </c>
      <c r="R5814" s="5">
        <v>317724</v>
      </c>
      <c r="S5814" s="5">
        <v>0</v>
      </c>
      <c r="T5814" s="5">
        <v>317724</v>
      </c>
      <c r="U5814" s="5">
        <v>317724</v>
      </c>
      <c r="V5814" t="s">
        <v>25</v>
      </c>
      <c r="W5814" t="s">
        <v>25</v>
      </c>
      <c r="X5814" t="s">
        <v>36</v>
      </c>
      <c r="Y5814" t="s">
        <v>25</v>
      </c>
      <c r="Z5814" t="s">
        <v>25</v>
      </c>
    </row>
    <row r="5815" spans="1:26" x14ac:dyDescent="0.25">
      <c r="A5815" t="s">
        <v>18560</v>
      </c>
      <c r="B5815" t="s">
        <v>23</v>
      </c>
      <c r="C5815" t="s">
        <v>5810</v>
      </c>
      <c r="D5815" t="s">
        <v>2423</v>
      </c>
      <c r="E5815" t="s">
        <v>34</v>
      </c>
      <c r="F5815" t="s">
        <v>27</v>
      </c>
      <c r="G5815" s="3">
        <v>45412</v>
      </c>
      <c r="H5815" t="s">
        <v>35</v>
      </c>
      <c r="I5815" t="s">
        <v>18561</v>
      </c>
      <c r="J5815" t="s">
        <v>18562</v>
      </c>
      <c r="K5815" s="3">
        <v>45425</v>
      </c>
      <c r="L5815" s="3">
        <v>45504</v>
      </c>
      <c r="M5815" s="5">
        <v>14366.48</v>
      </c>
      <c r="N5815" s="5">
        <v>14366.48</v>
      </c>
      <c r="O5815" s="5">
        <v>100</v>
      </c>
      <c r="P5815" s="5">
        <v>7183.24</v>
      </c>
      <c r="Q5815" s="20">
        <v>45429</v>
      </c>
      <c r="R5815" s="5">
        <v>7183.24</v>
      </c>
      <c r="S5815" s="5">
        <v>0</v>
      </c>
      <c r="T5815" s="5">
        <v>7183.24</v>
      </c>
      <c r="U5815" s="5">
        <v>7183.24</v>
      </c>
      <c r="V5815" t="s">
        <v>25</v>
      </c>
      <c r="W5815" t="s">
        <v>25</v>
      </c>
      <c r="X5815" t="s">
        <v>25</v>
      </c>
      <c r="Y5815" t="s">
        <v>25</v>
      </c>
      <c r="Z5815" t="s">
        <v>25</v>
      </c>
    </row>
    <row r="5816" spans="1:26" x14ac:dyDescent="0.25">
      <c r="A5816" t="s">
        <v>18563</v>
      </c>
      <c r="B5816" t="s">
        <v>23</v>
      </c>
      <c r="C5816" t="s">
        <v>5447</v>
      </c>
      <c r="D5816" t="s">
        <v>758</v>
      </c>
      <c r="E5816" t="s">
        <v>81</v>
      </c>
      <c r="F5816" t="s">
        <v>58</v>
      </c>
      <c r="G5816" s="3">
        <v>45412</v>
      </c>
      <c r="H5816" t="s">
        <v>14916</v>
      </c>
      <c r="I5816">
        <v>0</v>
      </c>
      <c r="J5816">
        <v>0</v>
      </c>
      <c r="K5816" s="3">
        <v>0</v>
      </c>
      <c r="L5816" s="3">
        <v>0</v>
      </c>
      <c r="M5816" s="5">
        <v>0</v>
      </c>
      <c r="N5816" s="5">
        <v>0</v>
      </c>
      <c r="O5816" s="5">
        <v>0</v>
      </c>
      <c r="P5816" s="5">
        <v>400</v>
      </c>
      <c r="Q5816" s="20">
        <v>45420</v>
      </c>
      <c r="R5816" s="5">
        <v>400</v>
      </c>
      <c r="S5816" s="5">
        <v>0</v>
      </c>
      <c r="T5816" s="5">
        <v>400</v>
      </c>
      <c r="U5816" s="5">
        <v>0</v>
      </c>
      <c r="V5816" t="s">
        <v>25</v>
      </c>
      <c r="W5816" t="s">
        <v>25</v>
      </c>
      <c r="X5816" t="s">
        <v>25</v>
      </c>
      <c r="Y5816" t="s">
        <v>25</v>
      </c>
      <c r="Z5816" t="s">
        <v>25</v>
      </c>
    </row>
    <row r="5817" spans="1:26" x14ac:dyDescent="0.25">
      <c r="A5817" t="s">
        <v>18564</v>
      </c>
      <c r="B5817" t="s">
        <v>23</v>
      </c>
      <c r="C5817" t="s">
        <v>5447</v>
      </c>
      <c r="D5817" t="s">
        <v>758</v>
      </c>
      <c r="E5817" t="s">
        <v>81</v>
      </c>
      <c r="F5817" t="s">
        <v>58</v>
      </c>
      <c r="G5817" s="3">
        <v>45412</v>
      </c>
      <c r="H5817" t="s">
        <v>14916</v>
      </c>
      <c r="I5817">
        <v>0</v>
      </c>
      <c r="J5817">
        <v>0</v>
      </c>
      <c r="K5817" s="3">
        <v>0</v>
      </c>
      <c r="L5817" s="3">
        <v>0</v>
      </c>
      <c r="M5817" s="5">
        <v>0</v>
      </c>
      <c r="N5817" s="5">
        <v>0</v>
      </c>
      <c r="O5817" s="5">
        <v>0</v>
      </c>
      <c r="P5817" s="5">
        <v>384.7</v>
      </c>
      <c r="Q5817" s="20">
        <v>45422</v>
      </c>
      <c r="R5817" s="5">
        <v>384.7</v>
      </c>
      <c r="S5817" s="5">
        <v>0</v>
      </c>
      <c r="T5817" s="5">
        <v>384.7</v>
      </c>
      <c r="U5817" s="5">
        <v>0</v>
      </c>
      <c r="V5817" t="s">
        <v>25</v>
      </c>
      <c r="W5817" t="s">
        <v>25</v>
      </c>
      <c r="X5817" t="s">
        <v>25</v>
      </c>
      <c r="Y5817" t="s">
        <v>25</v>
      </c>
      <c r="Z5817" t="s">
        <v>25</v>
      </c>
    </row>
    <row r="5818" spans="1:26" x14ac:dyDescent="0.25">
      <c r="A5818" t="s">
        <v>18565</v>
      </c>
      <c r="B5818" t="s">
        <v>23</v>
      </c>
      <c r="C5818" t="s">
        <v>5447</v>
      </c>
      <c r="D5818" t="s">
        <v>758</v>
      </c>
      <c r="E5818" t="s">
        <v>81</v>
      </c>
      <c r="F5818" t="s">
        <v>58</v>
      </c>
      <c r="G5818" s="3">
        <v>45412</v>
      </c>
      <c r="H5818" t="s">
        <v>14916</v>
      </c>
      <c r="I5818">
        <v>0</v>
      </c>
      <c r="J5818">
        <v>0</v>
      </c>
      <c r="K5818" s="3">
        <v>0</v>
      </c>
      <c r="L5818" s="3">
        <v>0</v>
      </c>
      <c r="M5818" s="5">
        <v>0</v>
      </c>
      <c r="N5818" s="5">
        <v>0</v>
      </c>
      <c r="O5818" s="5">
        <v>0</v>
      </c>
      <c r="P5818" s="5">
        <v>260</v>
      </c>
      <c r="Q5818" s="20">
        <v>45420</v>
      </c>
      <c r="R5818" s="5">
        <v>260</v>
      </c>
      <c r="S5818" s="5">
        <v>0</v>
      </c>
      <c r="T5818" s="5">
        <v>260</v>
      </c>
      <c r="U5818" s="5">
        <v>0</v>
      </c>
      <c r="V5818" t="s">
        <v>25</v>
      </c>
      <c r="W5818" t="s">
        <v>25</v>
      </c>
      <c r="X5818" t="s">
        <v>25</v>
      </c>
      <c r="Y5818" t="s">
        <v>25</v>
      </c>
      <c r="Z5818" t="s">
        <v>25</v>
      </c>
    </row>
    <row r="5819" spans="1:26" x14ac:dyDescent="0.25">
      <c r="A5819" t="s">
        <v>18566</v>
      </c>
      <c r="B5819" t="s">
        <v>23</v>
      </c>
      <c r="C5819" t="s">
        <v>5447</v>
      </c>
      <c r="D5819" t="s">
        <v>758</v>
      </c>
      <c r="E5819" t="s">
        <v>81</v>
      </c>
      <c r="F5819" t="s">
        <v>58</v>
      </c>
      <c r="G5819" s="3">
        <v>45412</v>
      </c>
      <c r="H5819" t="s">
        <v>14916</v>
      </c>
      <c r="I5819">
        <v>0</v>
      </c>
      <c r="J5819">
        <v>0</v>
      </c>
      <c r="K5819" s="3">
        <v>0</v>
      </c>
      <c r="L5819" s="3">
        <v>0</v>
      </c>
      <c r="M5819" s="5">
        <v>0</v>
      </c>
      <c r="N5819" s="5">
        <v>0</v>
      </c>
      <c r="O5819" s="5">
        <v>0</v>
      </c>
      <c r="P5819" s="5">
        <v>140</v>
      </c>
      <c r="Q5819" s="20">
        <v>45425</v>
      </c>
      <c r="R5819" s="5">
        <v>140</v>
      </c>
      <c r="S5819" s="5">
        <v>0</v>
      </c>
      <c r="T5819" s="5">
        <v>140</v>
      </c>
      <c r="U5819" s="5">
        <v>0</v>
      </c>
      <c r="V5819" t="s">
        <v>25</v>
      </c>
      <c r="W5819" t="s">
        <v>25</v>
      </c>
      <c r="X5819" t="s">
        <v>25</v>
      </c>
      <c r="Y5819" t="s">
        <v>25</v>
      </c>
      <c r="Z5819" t="s">
        <v>25</v>
      </c>
    </row>
    <row r="5820" spans="1:26" x14ac:dyDescent="0.25">
      <c r="A5820" t="s">
        <v>18567</v>
      </c>
      <c r="B5820" t="s">
        <v>23</v>
      </c>
      <c r="C5820" t="s">
        <v>5447</v>
      </c>
      <c r="D5820" t="s">
        <v>758</v>
      </c>
      <c r="E5820" t="s">
        <v>81</v>
      </c>
      <c r="F5820" t="s">
        <v>58</v>
      </c>
      <c r="G5820" s="3">
        <v>45412</v>
      </c>
      <c r="H5820" t="s">
        <v>14916</v>
      </c>
      <c r="I5820">
        <v>0</v>
      </c>
      <c r="J5820">
        <v>0</v>
      </c>
      <c r="K5820" s="3">
        <v>0</v>
      </c>
      <c r="L5820" s="3">
        <v>0</v>
      </c>
      <c r="M5820" s="5">
        <v>0</v>
      </c>
      <c r="N5820" s="5">
        <v>0</v>
      </c>
      <c r="O5820" s="5">
        <v>0</v>
      </c>
      <c r="P5820" s="5">
        <v>400</v>
      </c>
      <c r="Q5820" s="20">
        <v>45420</v>
      </c>
      <c r="R5820" s="5">
        <v>400</v>
      </c>
      <c r="S5820" s="5">
        <v>0</v>
      </c>
      <c r="T5820" s="5">
        <v>400</v>
      </c>
      <c r="U5820" s="5">
        <v>0</v>
      </c>
      <c r="V5820" t="s">
        <v>25</v>
      </c>
      <c r="W5820" t="s">
        <v>25</v>
      </c>
      <c r="X5820" t="s">
        <v>25</v>
      </c>
      <c r="Y5820" t="s">
        <v>25</v>
      </c>
      <c r="Z5820" t="s">
        <v>25</v>
      </c>
    </row>
    <row r="5821" spans="1:26" x14ac:dyDescent="0.25">
      <c r="A5821" t="s">
        <v>18568</v>
      </c>
      <c r="B5821" t="s">
        <v>23</v>
      </c>
      <c r="C5821" t="s">
        <v>17430</v>
      </c>
      <c r="D5821" t="s">
        <v>40</v>
      </c>
      <c r="E5821" t="s">
        <v>40</v>
      </c>
      <c r="F5821" t="s">
        <v>31</v>
      </c>
      <c r="G5821" s="3">
        <v>45412</v>
      </c>
      <c r="H5821" t="s">
        <v>51</v>
      </c>
      <c r="I5821" t="s">
        <v>18130</v>
      </c>
      <c r="J5821" t="s">
        <v>18569</v>
      </c>
      <c r="K5821" s="3">
        <v>45299</v>
      </c>
      <c r="L5821" s="3">
        <v>45782</v>
      </c>
      <c r="M5821" s="5">
        <v>495624</v>
      </c>
      <c r="N5821" s="5">
        <v>0</v>
      </c>
      <c r="O5821" s="5">
        <v>0</v>
      </c>
      <c r="P5821" s="5">
        <v>206510</v>
      </c>
      <c r="Q5821" s="20">
        <v>45433</v>
      </c>
      <c r="R5821" s="5">
        <v>206510</v>
      </c>
      <c r="S5821" s="5">
        <v>0</v>
      </c>
      <c r="T5821" s="5">
        <v>206510</v>
      </c>
      <c r="U5821" s="5">
        <v>0</v>
      </c>
      <c r="V5821" t="s">
        <v>25</v>
      </c>
      <c r="W5821" t="s">
        <v>25</v>
      </c>
      <c r="X5821" t="s">
        <v>25</v>
      </c>
      <c r="Y5821" t="s">
        <v>25</v>
      </c>
      <c r="Z5821" t="s">
        <v>25</v>
      </c>
    </row>
    <row r="5822" spans="1:26" x14ac:dyDescent="0.25">
      <c r="A5822" t="s">
        <v>18570</v>
      </c>
      <c r="B5822" t="s">
        <v>23</v>
      </c>
      <c r="C5822" t="s">
        <v>5447</v>
      </c>
      <c r="D5822" t="s">
        <v>758</v>
      </c>
      <c r="E5822" t="s">
        <v>81</v>
      </c>
      <c r="F5822" t="s">
        <v>58</v>
      </c>
      <c r="G5822" s="3">
        <v>45412</v>
      </c>
      <c r="H5822" t="s">
        <v>14916</v>
      </c>
      <c r="I5822">
        <v>0</v>
      </c>
      <c r="J5822">
        <v>0</v>
      </c>
      <c r="K5822" s="3">
        <v>0</v>
      </c>
      <c r="L5822" s="3">
        <v>0</v>
      </c>
      <c r="M5822" s="5">
        <v>0</v>
      </c>
      <c r="N5822" s="5">
        <v>0</v>
      </c>
      <c r="O5822" s="5">
        <v>0</v>
      </c>
      <c r="P5822" s="5">
        <v>400</v>
      </c>
      <c r="Q5822" s="20">
        <v>45420</v>
      </c>
      <c r="R5822" s="5">
        <v>400</v>
      </c>
      <c r="S5822" s="5">
        <v>0</v>
      </c>
      <c r="T5822" s="5">
        <v>400</v>
      </c>
      <c r="U5822" s="5">
        <v>0</v>
      </c>
      <c r="V5822" t="s">
        <v>25</v>
      </c>
      <c r="W5822" t="s">
        <v>25</v>
      </c>
      <c r="X5822" t="s">
        <v>25</v>
      </c>
      <c r="Y5822" t="s">
        <v>25</v>
      </c>
      <c r="Z5822" t="s">
        <v>25</v>
      </c>
    </row>
    <row r="5823" spans="1:26" x14ac:dyDescent="0.25">
      <c r="A5823" t="s">
        <v>18571</v>
      </c>
      <c r="B5823" t="s">
        <v>23</v>
      </c>
      <c r="C5823" t="s">
        <v>5447</v>
      </c>
      <c r="D5823" t="s">
        <v>758</v>
      </c>
      <c r="E5823" t="s">
        <v>81</v>
      </c>
      <c r="F5823" t="s">
        <v>58</v>
      </c>
      <c r="G5823" s="3">
        <v>45412</v>
      </c>
      <c r="H5823" t="s">
        <v>14916</v>
      </c>
      <c r="I5823">
        <v>0</v>
      </c>
      <c r="J5823">
        <v>0</v>
      </c>
      <c r="K5823" s="3">
        <v>0</v>
      </c>
      <c r="L5823" s="3">
        <v>0</v>
      </c>
      <c r="M5823" s="5">
        <v>0</v>
      </c>
      <c r="N5823" s="5">
        <v>0</v>
      </c>
      <c r="O5823" s="5">
        <v>0</v>
      </c>
      <c r="P5823" s="5">
        <v>150</v>
      </c>
      <c r="Q5823" s="20">
        <v>45420</v>
      </c>
      <c r="R5823" s="5">
        <v>150</v>
      </c>
      <c r="S5823" s="5">
        <v>0</v>
      </c>
      <c r="T5823" s="5">
        <v>150</v>
      </c>
      <c r="U5823" s="5">
        <v>0</v>
      </c>
      <c r="V5823" t="s">
        <v>25</v>
      </c>
      <c r="W5823" t="s">
        <v>25</v>
      </c>
      <c r="X5823" t="s">
        <v>25</v>
      </c>
      <c r="Y5823" t="s">
        <v>25</v>
      </c>
      <c r="Z5823" t="s">
        <v>25</v>
      </c>
    </row>
    <row r="5824" spans="1:26" x14ac:dyDescent="0.25">
      <c r="A5824" t="s">
        <v>18572</v>
      </c>
      <c r="B5824" t="s">
        <v>23</v>
      </c>
      <c r="C5824" t="s">
        <v>5447</v>
      </c>
      <c r="D5824" t="s">
        <v>758</v>
      </c>
      <c r="E5824" t="s">
        <v>81</v>
      </c>
      <c r="F5824" t="s">
        <v>58</v>
      </c>
      <c r="G5824" s="3">
        <v>45412</v>
      </c>
      <c r="H5824" t="s">
        <v>14916</v>
      </c>
      <c r="I5824">
        <v>0</v>
      </c>
      <c r="J5824">
        <v>0</v>
      </c>
      <c r="K5824" s="3">
        <v>0</v>
      </c>
      <c r="L5824" s="3">
        <v>0</v>
      </c>
      <c r="M5824" s="5">
        <v>0</v>
      </c>
      <c r="N5824" s="5">
        <v>0</v>
      </c>
      <c r="O5824" s="5">
        <v>0</v>
      </c>
      <c r="P5824" s="5">
        <v>800</v>
      </c>
      <c r="Q5824" s="20">
        <v>45420</v>
      </c>
      <c r="R5824" s="5">
        <v>800</v>
      </c>
      <c r="S5824" s="5">
        <v>0</v>
      </c>
      <c r="T5824" s="5">
        <v>800</v>
      </c>
      <c r="U5824" s="5">
        <v>0</v>
      </c>
      <c r="V5824" t="s">
        <v>25</v>
      </c>
      <c r="W5824" t="s">
        <v>25</v>
      </c>
      <c r="X5824" t="s">
        <v>25</v>
      </c>
      <c r="Y5824" t="s">
        <v>25</v>
      </c>
      <c r="Z5824" t="s">
        <v>25</v>
      </c>
    </row>
    <row r="5825" spans="1:26" x14ac:dyDescent="0.25">
      <c r="A5825" t="s">
        <v>18573</v>
      </c>
      <c r="B5825" t="s">
        <v>23</v>
      </c>
      <c r="C5825" t="s">
        <v>5447</v>
      </c>
      <c r="D5825" t="s">
        <v>758</v>
      </c>
      <c r="E5825" t="s">
        <v>81</v>
      </c>
      <c r="F5825" t="s">
        <v>58</v>
      </c>
      <c r="G5825" s="3">
        <v>45412</v>
      </c>
      <c r="H5825" t="s">
        <v>14916</v>
      </c>
      <c r="I5825">
        <v>0</v>
      </c>
      <c r="J5825">
        <v>0</v>
      </c>
      <c r="K5825" s="3">
        <v>0</v>
      </c>
      <c r="L5825" s="3">
        <v>0</v>
      </c>
      <c r="M5825" s="5">
        <v>0</v>
      </c>
      <c r="N5825" s="5">
        <v>0</v>
      </c>
      <c r="O5825" s="5">
        <v>0</v>
      </c>
      <c r="P5825" s="5">
        <v>400</v>
      </c>
      <c r="Q5825" s="20">
        <v>45420</v>
      </c>
      <c r="R5825" s="5">
        <v>400</v>
      </c>
      <c r="S5825" s="5">
        <v>0</v>
      </c>
      <c r="T5825" s="5">
        <v>400</v>
      </c>
      <c r="U5825" s="5">
        <v>0</v>
      </c>
      <c r="V5825" t="s">
        <v>25</v>
      </c>
      <c r="W5825" t="s">
        <v>25</v>
      </c>
      <c r="X5825" t="s">
        <v>25</v>
      </c>
      <c r="Y5825" t="s">
        <v>25</v>
      </c>
      <c r="Z5825" t="s">
        <v>25</v>
      </c>
    </row>
    <row r="5826" spans="1:26" x14ac:dyDescent="0.25">
      <c r="A5826" t="s">
        <v>18574</v>
      </c>
      <c r="B5826" t="s">
        <v>23</v>
      </c>
      <c r="C5826" t="s">
        <v>5745</v>
      </c>
      <c r="D5826" t="s">
        <v>3327</v>
      </c>
      <c r="E5826" t="s">
        <v>1143</v>
      </c>
      <c r="F5826" t="s">
        <v>45</v>
      </c>
      <c r="G5826" s="3">
        <v>45412</v>
      </c>
      <c r="H5826" t="s">
        <v>709</v>
      </c>
      <c r="I5826" t="s">
        <v>18575</v>
      </c>
      <c r="J5826" t="s">
        <v>18576</v>
      </c>
      <c r="K5826" s="3">
        <v>45231</v>
      </c>
      <c r="L5826" s="3">
        <v>45596</v>
      </c>
      <c r="M5826" s="5">
        <v>30686.71</v>
      </c>
      <c r="N5826" s="5">
        <v>0</v>
      </c>
      <c r="O5826" s="5">
        <v>0</v>
      </c>
      <c r="P5826" s="5">
        <v>12786.13</v>
      </c>
      <c r="Q5826" s="20">
        <v>45425</v>
      </c>
      <c r="R5826" s="5">
        <v>12786.13</v>
      </c>
      <c r="S5826" s="5">
        <v>0</v>
      </c>
      <c r="T5826" s="5">
        <v>12786.13</v>
      </c>
      <c r="U5826" s="5">
        <v>0</v>
      </c>
      <c r="V5826" t="s">
        <v>25</v>
      </c>
      <c r="W5826" t="s">
        <v>25</v>
      </c>
      <c r="X5826" t="s">
        <v>25</v>
      </c>
      <c r="Y5826" t="s">
        <v>25</v>
      </c>
      <c r="Z5826" t="s">
        <v>25</v>
      </c>
    </row>
    <row r="5827" spans="1:26" x14ac:dyDescent="0.25">
      <c r="A5827" t="s">
        <v>18577</v>
      </c>
      <c r="B5827" t="s">
        <v>23</v>
      </c>
      <c r="C5827" t="s">
        <v>18578</v>
      </c>
      <c r="D5827" t="s">
        <v>18579</v>
      </c>
      <c r="E5827" t="s">
        <v>1021</v>
      </c>
      <c r="F5827" t="s">
        <v>31</v>
      </c>
      <c r="G5827" s="3">
        <v>45412</v>
      </c>
      <c r="H5827" t="s">
        <v>609</v>
      </c>
      <c r="I5827" t="s">
        <v>18580</v>
      </c>
      <c r="J5827" t="s">
        <v>18581</v>
      </c>
      <c r="K5827" s="3">
        <v>45128</v>
      </c>
      <c r="L5827" s="3">
        <v>45195</v>
      </c>
      <c r="M5827" s="5">
        <v>52055.8</v>
      </c>
      <c r="N5827" s="5">
        <v>0</v>
      </c>
      <c r="O5827" s="5">
        <v>0</v>
      </c>
      <c r="P5827" s="5">
        <v>20500</v>
      </c>
      <c r="Q5827" s="20">
        <v>0</v>
      </c>
      <c r="R5827" s="5">
        <v>0</v>
      </c>
      <c r="S5827" s="5">
        <v>0</v>
      </c>
      <c r="T5827" s="5">
        <v>0</v>
      </c>
      <c r="U5827" s="5">
        <v>0</v>
      </c>
      <c r="V5827" t="s">
        <v>25</v>
      </c>
      <c r="W5827" t="s">
        <v>25</v>
      </c>
      <c r="X5827" t="s">
        <v>25</v>
      </c>
      <c r="Y5827" t="s">
        <v>25</v>
      </c>
      <c r="Z5827" t="s">
        <v>25</v>
      </c>
    </row>
    <row r="5828" spans="1:26" x14ac:dyDescent="0.25">
      <c r="A5828" t="s">
        <v>18582</v>
      </c>
      <c r="B5828" t="s">
        <v>23</v>
      </c>
      <c r="C5828" t="s">
        <v>5574</v>
      </c>
      <c r="D5828" t="s">
        <v>1541</v>
      </c>
      <c r="E5828" t="s">
        <v>40</v>
      </c>
      <c r="F5828" t="s">
        <v>31</v>
      </c>
      <c r="G5828" s="3">
        <v>45412</v>
      </c>
      <c r="H5828" t="s">
        <v>41</v>
      </c>
      <c r="I5828" t="s">
        <v>18583</v>
      </c>
      <c r="J5828" t="s">
        <v>18584</v>
      </c>
      <c r="K5828" s="3">
        <v>45413</v>
      </c>
      <c r="L5828" s="3">
        <v>45504</v>
      </c>
      <c r="M5828" s="5">
        <v>18963.12</v>
      </c>
      <c r="N5828" s="5">
        <v>0</v>
      </c>
      <c r="O5828" s="5">
        <v>0</v>
      </c>
      <c r="P5828" s="5">
        <v>7900</v>
      </c>
      <c r="Q5828" s="20">
        <v>45420</v>
      </c>
      <c r="R5828" s="5">
        <v>7900</v>
      </c>
      <c r="S5828" s="5">
        <v>0</v>
      </c>
      <c r="T5828" s="5">
        <v>7900</v>
      </c>
      <c r="U5828" s="5">
        <v>0</v>
      </c>
      <c r="V5828" t="s">
        <v>42</v>
      </c>
      <c r="W5828" t="s">
        <v>25</v>
      </c>
      <c r="X5828" t="s">
        <v>25</v>
      </c>
      <c r="Y5828" t="s">
        <v>25</v>
      </c>
      <c r="Z5828" t="s">
        <v>25</v>
      </c>
    </row>
    <row r="5829" spans="1:26" x14ac:dyDescent="0.25">
      <c r="A5829" t="s">
        <v>18585</v>
      </c>
      <c r="B5829" t="s">
        <v>23</v>
      </c>
      <c r="C5829" t="s">
        <v>12450</v>
      </c>
      <c r="D5829" t="s">
        <v>12451</v>
      </c>
      <c r="E5829" t="s">
        <v>77</v>
      </c>
      <c r="F5829" t="s">
        <v>24</v>
      </c>
      <c r="G5829" s="3">
        <v>45412</v>
      </c>
      <c r="H5829" t="s">
        <v>591</v>
      </c>
      <c r="I5829" t="s">
        <v>18586</v>
      </c>
      <c r="J5829" t="s">
        <v>18587</v>
      </c>
      <c r="K5829" s="3">
        <v>45425</v>
      </c>
      <c r="L5829" s="3">
        <v>45473</v>
      </c>
      <c r="M5829" s="5">
        <v>56030</v>
      </c>
      <c r="N5829" s="5">
        <v>0</v>
      </c>
      <c r="O5829" s="5">
        <v>0</v>
      </c>
      <c r="P5829" s="5">
        <v>23300</v>
      </c>
      <c r="Q5829" s="20">
        <v>45420</v>
      </c>
      <c r="R5829" s="5">
        <v>23300</v>
      </c>
      <c r="S5829" s="5">
        <v>0</v>
      </c>
      <c r="T5829" s="5">
        <v>23300</v>
      </c>
      <c r="U5829" s="5">
        <v>0</v>
      </c>
      <c r="V5829" t="s">
        <v>25</v>
      </c>
      <c r="W5829" t="s">
        <v>25</v>
      </c>
      <c r="X5829" t="s">
        <v>25</v>
      </c>
      <c r="Y5829" t="s">
        <v>25</v>
      </c>
      <c r="Z5829" t="s">
        <v>25</v>
      </c>
    </row>
    <row r="5830" spans="1:26" x14ac:dyDescent="0.25">
      <c r="A5830" t="s">
        <v>18588</v>
      </c>
      <c r="B5830" t="s">
        <v>23</v>
      </c>
      <c r="C5830" t="s">
        <v>12450</v>
      </c>
      <c r="D5830" t="s">
        <v>12451</v>
      </c>
      <c r="E5830" t="s">
        <v>77</v>
      </c>
      <c r="F5830" t="s">
        <v>24</v>
      </c>
      <c r="G5830" s="3">
        <v>45412</v>
      </c>
      <c r="H5830" t="s">
        <v>591</v>
      </c>
      <c r="I5830" t="s">
        <v>726</v>
      </c>
      <c r="J5830" t="s">
        <v>18589</v>
      </c>
      <c r="K5830" s="3">
        <v>45425</v>
      </c>
      <c r="L5830" s="3">
        <v>45626</v>
      </c>
      <c r="M5830" s="5">
        <v>50572</v>
      </c>
      <c r="N5830" s="5">
        <v>0</v>
      </c>
      <c r="O5830" s="5">
        <v>0</v>
      </c>
      <c r="P5830" s="5">
        <v>21000</v>
      </c>
      <c r="Q5830" s="20">
        <v>45420</v>
      </c>
      <c r="R5830" s="5">
        <v>21000</v>
      </c>
      <c r="S5830" s="5">
        <v>0</v>
      </c>
      <c r="T5830" s="5">
        <v>21000</v>
      </c>
      <c r="U5830" s="5">
        <v>0</v>
      </c>
      <c r="V5830" t="s">
        <v>25</v>
      </c>
      <c r="W5830" t="s">
        <v>25</v>
      </c>
      <c r="X5830" t="s">
        <v>25</v>
      </c>
      <c r="Y5830" t="s">
        <v>25</v>
      </c>
      <c r="Z5830" t="s">
        <v>25</v>
      </c>
    </row>
    <row r="5831" spans="1:26" x14ac:dyDescent="0.25">
      <c r="A5831" t="s">
        <v>18590</v>
      </c>
      <c r="B5831" t="s">
        <v>23</v>
      </c>
      <c r="C5831" t="s">
        <v>17609</v>
      </c>
      <c r="D5831" t="s">
        <v>17610</v>
      </c>
      <c r="E5831" t="s">
        <v>48</v>
      </c>
      <c r="F5831" t="s">
        <v>24</v>
      </c>
      <c r="G5831" s="3">
        <v>45412</v>
      </c>
      <c r="H5831" t="s">
        <v>28</v>
      </c>
      <c r="I5831" t="s">
        <v>18591</v>
      </c>
      <c r="J5831" t="s">
        <v>18592</v>
      </c>
      <c r="K5831" s="3">
        <v>45352</v>
      </c>
      <c r="L5831" s="3">
        <v>46022</v>
      </c>
      <c r="M5831" s="5">
        <v>100000</v>
      </c>
      <c r="N5831" s="5">
        <v>0</v>
      </c>
      <c r="O5831" s="5">
        <v>0</v>
      </c>
      <c r="P5831" s="5">
        <v>50000</v>
      </c>
      <c r="Q5831" s="20">
        <v>45420</v>
      </c>
      <c r="R5831" s="5">
        <v>50000</v>
      </c>
      <c r="S5831" s="5">
        <v>0</v>
      </c>
      <c r="T5831" s="5">
        <v>50000</v>
      </c>
      <c r="U5831" s="5">
        <v>0</v>
      </c>
      <c r="V5831" t="s">
        <v>25</v>
      </c>
      <c r="W5831" t="s">
        <v>25</v>
      </c>
      <c r="X5831" t="s">
        <v>25</v>
      </c>
      <c r="Y5831" t="s">
        <v>25</v>
      </c>
      <c r="Z5831" t="s">
        <v>25</v>
      </c>
    </row>
    <row r="5832" spans="1:26" x14ac:dyDescent="0.25">
      <c r="A5832" t="s">
        <v>18593</v>
      </c>
      <c r="B5832" t="s">
        <v>23</v>
      </c>
      <c r="C5832" t="s">
        <v>12417</v>
      </c>
      <c r="D5832" t="s">
        <v>109</v>
      </c>
      <c r="E5832" t="s">
        <v>109</v>
      </c>
      <c r="F5832" t="s">
        <v>24</v>
      </c>
      <c r="G5832" s="3">
        <v>45412</v>
      </c>
      <c r="H5832" t="s">
        <v>41</v>
      </c>
      <c r="I5832" t="s">
        <v>18594</v>
      </c>
      <c r="J5832" t="s">
        <v>18595</v>
      </c>
      <c r="K5832" s="3">
        <v>45292</v>
      </c>
      <c r="L5832" s="3">
        <v>45657</v>
      </c>
      <c r="M5832" s="5">
        <v>1083000</v>
      </c>
      <c r="N5832" s="5">
        <v>0</v>
      </c>
      <c r="O5832" s="5">
        <v>0</v>
      </c>
      <c r="P5832" s="5">
        <v>541500</v>
      </c>
      <c r="Q5832" s="20">
        <v>45433</v>
      </c>
      <c r="R5832" s="5">
        <v>541500</v>
      </c>
      <c r="S5832" s="5">
        <v>0</v>
      </c>
      <c r="T5832" s="5">
        <v>541500</v>
      </c>
      <c r="U5832" s="5">
        <v>0</v>
      </c>
      <c r="V5832" t="s">
        <v>47</v>
      </c>
      <c r="W5832" t="s">
        <v>25</v>
      </c>
      <c r="X5832" t="s">
        <v>25</v>
      </c>
      <c r="Y5832" t="s">
        <v>25</v>
      </c>
      <c r="Z5832" t="s">
        <v>25</v>
      </c>
    </row>
    <row r="5833" spans="1:26" x14ac:dyDescent="0.25">
      <c r="A5833" t="s">
        <v>18596</v>
      </c>
      <c r="B5833" t="s">
        <v>23</v>
      </c>
      <c r="C5833" t="s">
        <v>5460</v>
      </c>
      <c r="D5833" t="s">
        <v>2862</v>
      </c>
      <c r="E5833" t="s">
        <v>774</v>
      </c>
      <c r="F5833" t="s">
        <v>58</v>
      </c>
      <c r="G5833" s="3">
        <v>45412</v>
      </c>
      <c r="H5833" t="s">
        <v>601</v>
      </c>
      <c r="I5833" t="s">
        <v>18597</v>
      </c>
      <c r="J5833" t="s">
        <v>18598</v>
      </c>
      <c r="K5833" s="3">
        <v>45292</v>
      </c>
      <c r="L5833" s="3">
        <v>45657</v>
      </c>
      <c r="M5833" s="5">
        <v>58000</v>
      </c>
      <c r="N5833" s="5">
        <v>0</v>
      </c>
      <c r="O5833" s="5">
        <v>0</v>
      </c>
      <c r="P5833" s="5">
        <v>29000</v>
      </c>
      <c r="Q5833" s="20">
        <v>45428</v>
      </c>
      <c r="R5833" s="5">
        <v>29000</v>
      </c>
      <c r="S5833" s="5">
        <v>0</v>
      </c>
      <c r="T5833" s="5">
        <v>29000</v>
      </c>
      <c r="U5833" s="5">
        <v>0</v>
      </c>
      <c r="V5833" t="s">
        <v>25</v>
      </c>
      <c r="W5833" t="s">
        <v>25</v>
      </c>
      <c r="X5833" t="s">
        <v>25</v>
      </c>
      <c r="Y5833" t="s">
        <v>25</v>
      </c>
      <c r="Z5833" t="s">
        <v>25</v>
      </c>
    </row>
    <row r="5834" spans="1:26" x14ac:dyDescent="0.25">
      <c r="A5834" t="s">
        <v>18599</v>
      </c>
      <c r="B5834" t="s">
        <v>23</v>
      </c>
      <c r="C5834" t="s">
        <v>16379</v>
      </c>
      <c r="D5834" t="s">
        <v>16380</v>
      </c>
      <c r="E5834" t="s">
        <v>955</v>
      </c>
      <c r="F5834" t="s">
        <v>31</v>
      </c>
      <c r="G5834" s="3">
        <v>45412</v>
      </c>
      <c r="H5834" t="s">
        <v>32</v>
      </c>
      <c r="I5834" t="s">
        <v>18600</v>
      </c>
      <c r="J5834" t="s">
        <v>18601</v>
      </c>
      <c r="K5834" s="3">
        <v>44986</v>
      </c>
      <c r="L5834" s="3">
        <v>45443</v>
      </c>
      <c r="M5834" s="5">
        <v>30858.2</v>
      </c>
      <c r="N5834" s="5">
        <v>30858.2</v>
      </c>
      <c r="O5834" s="5">
        <v>100</v>
      </c>
      <c r="P5834" s="5">
        <v>8365</v>
      </c>
      <c r="Q5834" s="20">
        <v>45425</v>
      </c>
      <c r="R5834" s="5">
        <v>8365</v>
      </c>
      <c r="S5834" s="5">
        <v>0</v>
      </c>
      <c r="T5834" s="5">
        <v>8365</v>
      </c>
      <c r="U5834" s="5">
        <v>8365</v>
      </c>
      <c r="V5834" t="s">
        <v>25</v>
      </c>
      <c r="W5834" t="s">
        <v>25</v>
      </c>
      <c r="X5834" t="s">
        <v>36</v>
      </c>
      <c r="Y5834" t="s">
        <v>25</v>
      </c>
      <c r="Z5834" t="s">
        <v>25</v>
      </c>
    </row>
    <row r="5835" spans="1:26" x14ac:dyDescent="0.25">
      <c r="A5835" t="s">
        <v>18602</v>
      </c>
      <c r="B5835" t="s">
        <v>23</v>
      </c>
      <c r="C5835" t="s">
        <v>5794</v>
      </c>
      <c r="D5835" t="s">
        <v>3739</v>
      </c>
      <c r="E5835" t="s">
        <v>1953</v>
      </c>
      <c r="F5835" t="s">
        <v>31</v>
      </c>
      <c r="G5835" s="3">
        <v>45414</v>
      </c>
      <c r="H5835" t="s">
        <v>709</v>
      </c>
      <c r="I5835" t="s">
        <v>18136</v>
      </c>
      <c r="J5835" t="s">
        <v>18603</v>
      </c>
      <c r="K5835" s="3">
        <v>45418</v>
      </c>
      <c r="L5835" s="3">
        <v>45471</v>
      </c>
      <c r="M5835" s="5">
        <v>4354.55</v>
      </c>
      <c r="N5835" s="5">
        <v>0</v>
      </c>
      <c r="O5835" s="5">
        <v>0</v>
      </c>
      <c r="P5835" s="5">
        <v>2177.27</v>
      </c>
      <c r="Q5835" s="20">
        <v>45456</v>
      </c>
      <c r="R5835" s="5">
        <v>2177.27</v>
      </c>
      <c r="S5835" s="5">
        <v>0</v>
      </c>
      <c r="T5835" s="5">
        <v>2177.27</v>
      </c>
      <c r="U5835" s="5">
        <v>0</v>
      </c>
      <c r="V5835" t="s">
        <v>25</v>
      </c>
      <c r="W5835" t="s">
        <v>25</v>
      </c>
      <c r="X5835" t="s">
        <v>25</v>
      </c>
      <c r="Y5835" t="s">
        <v>25</v>
      </c>
      <c r="Z5835" t="s">
        <v>25</v>
      </c>
    </row>
    <row r="5836" spans="1:26" x14ac:dyDescent="0.25">
      <c r="A5836" t="s">
        <v>18604</v>
      </c>
      <c r="B5836" t="s">
        <v>23</v>
      </c>
      <c r="C5836" t="s">
        <v>10523</v>
      </c>
      <c r="D5836" t="s">
        <v>10524</v>
      </c>
      <c r="E5836" t="s">
        <v>885</v>
      </c>
      <c r="F5836" t="s">
        <v>58</v>
      </c>
      <c r="G5836" s="3">
        <v>45414</v>
      </c>
      <c r="H5836" t="s">
        <v>43</v>
      </c>
      <c r="I5836" t="s">
        <v>18605</v>
      </c>
      <c r="J5836" t="s">
        <v>18606</v>
      </c>
      <c r="K5836" s="3">
        <v>45383</v>
      </c>
      <c r="L5836" s="3">
        <v>45412</v>
      </c>
      <c r="M5836" s="5">
        <v>10799.59</v>
      </c>
      <c r="N5836" s="5">
        <v>0</v>
      </c>
      <c r="O5836" s="5">
        <v>0</v>
      </c>
      <c r="P5836" s="5">
        <v>5399.79</v>
      </c>
      <c r="Q5836" s="20">
        <v>45420</v>
      </c>
      <c r="R5836" s="5">
        <v>5399.79</v>
      </c>
      <c r="S5836" s="5">
        <v>0</v>
      </c>
      <c r="T5836" s="5">
        <v>5399.79</v>
      </c>
      <c r="U5836" s="5">
        <v>0</v>
      </c>
      <c r="V5836" t="s">
        <v>25</v>
      </c>
      <c r="W5836" t="s">
        <v>25</v>
      </c>
      <c r="X5836" t="s">
        <v>25</v>
      </c>
      <c r="Y5836" t="s">
        <v>25</v>
      </c>
      <c r="Z5836" t="s">
        <v>25</v>
      </c>
    </row>
    <row r="5837" spans="1:26" x14ac:dyDescent="0.25">
      <c r="A5837" t="s">
        <v>18607</v>
      </c>
      <c r="B5837" t="s">
        <v>23</v>
      </c>
      <c r="C5837" t="s">
        <v>7422</v>
      </c>
      <c r="D5837" t="s">
        <v>7423</v>
      </c>
      <c r="E5837" t="s">
        <v>955</v>
      </c>
      <c r="F5837" t="s">
        <v>31</v>
      </c>
      <c r="G5837" s="3">
        <v>45414</v>
      </c>
      <c r="H5837" t="s">
        <v>591</v>
      </c>
      <c r="I5837" t="s">
        <v>1354</v>
      </c>
      <c r="J5837" t="s">
        <v>18608</v>
      </c>
      <c r="K5837" s="3">
        <v>45352</v>
      </c>
      <c r="L5837" s="3">
        <v>45399</v>
      </c>
      <c r="M5837" s="5">
        <v>76172.3</v>
      </c>
      <c r="N5837" s="5">
        <v>0</v>
      </c>
      <c r="O5837" s="5">
        <v>0</v>
      </c>
      <c r="P5837" s="5">
        <v>35685.519999999997</v>
      </c>
      <c r="Q5837" s="20">
        <v>45443</v>
      </c>
      <c r="R5837" s="5">
        <v>35685.519999999997</v>
      </c>
      <c r="S5837" s="5">
        <v>0</v>
      </c>
      <c r="T5837" s="5">
        <v>35685.519999999997</v>
      </c>
      <c r="U5837" s="5">
        <v>0</v>
      </c>
      <c r="V5837" t="s">
        <v>25</v>
      </c>
      <c r="W5837" t="s">
        <v>25</v>
      </c>
      <c r="X5837" t="s">
        <v>25</v>
      </c>
      <c r="Y5837" t="s">
        <v>25</v>
      </c>
      <c r="Z5837" t="s">
        <v>25</v>
      </c>
    </row>
    <row r="5838" spans="1:26" x14ac:dyDescent="0.25">
      <c r="A5838" t="s">
        <v>18609</v>
      </c>
      <c r="B5838" t="s">
        <v>23</v>
      </c>
      <c r="C5838" t="s">
        <v>10523</v>
      </c>
      <c r="D5838" t="s">
        <v>10524</v>
      </c>
      <c r="E5838" t="s">
        <v>885</v>
      </c>
      <c r="F5838" t="s">
        <v>58</v>
      </c>
      <c r="G5838" s="3">
        <v>45414</v>
      </c>
      <c r="H5838" t="s">
        <v>46</v>
      </c>
      <c r="I5838" t="s">
        <v>18610</v>
      </c>
      <c r="J5838" t="s">
        <v>18611</v>
      </c>
      <c r="K5838" s="3">
        <v>45299</v>
      </c>
      <c r="L5838" s="3">
        <v>45324</v>
      </c>
      <c r="M5838" s="5">
        <v>1386.72</v>
      </c>
      <c r="N5838" s="5">
        <v>0</v>
      </c>
      <c r="O5838" s="5">
        <v>0</v>
      </c>
      <c r="P5838" s="5">
        <v>693.36</v>
      </c>
      <c r="Q5838" s="20">
        <v>45420</v>
      </c>
      <c r="R5838" s="5">
        <v>693.36</v>
      </c>
      <c r="S5838" s="5">
        <v>0</v>
      </c>
      <c r="T5838" s="5">
        <v>693.36</v>
      </c>
      <c r="U5838" s="5">
        <v>0</v>
      </c>
      <c r="V5838" t="s">
        <v>25</v>
      </c>
      <c r="W5838" t="s">
        <v>25</v>
      </c>
      <c r="X5838" t="s">
        <v>25</v>
      </c>
      <c r="Y5838" t="s">
        <v>25</v>
      </c>
      <c r="Z5838" t="s">
        <v>25</v>
      </c>
    </row>
    <row r="5839" spans="1:26" x14ac:dyDescent="0.25">
      <c r="A5839" t="s">
        <v>18612</v>
      </c>
      <c r="B5839" t="s">
        <v>23</v>
      </c>
      <c r="C5839" t="s">
        <v>5573</v>
      </c>
      <c r="D5839" t="s">
        <v>1537</v>
      </c>
      <c r="E5839" t="s">
        <v>1256</v>
      </c>
      <c r="F5839" t="s">
        <v>50</v>
      </c>
      <c r="G5839" s="3">
        <v>45414</v>
      </c>
      <c r="H5839" t="s">
        <v>32</v>
      </c>
      <c r="I5839" t="s">
        <v>18613</v>
      </c>
      <c r="J5839" t="s">
        <v>18614</v>
      </c>
      <c r="K5839" s="3">
        <v>45444</v>
      </c>
      <c r="L5839" s="3">
        <v>46022</v>
      </c>
      <c r="M5839" s="5">
        <v>13687.2</v>
      </c>
      <c r="N5839" s="5">
        <v>13687.2</v>
      </c>
      <c r="O5839" s="5">
        <v>100</v>
      </c>
      <c r="P5839" s="5">
        <v>5703</v>
      </c>
      <c r="Q5839" s="20">
        <v>45425</v>
      </c>
      <c r="R5839" s="5">
        <v>5703</v>
      </c>
      <c r="S5839" s="5">
        <v>0</v>
      </c>
      <c r="T5839" s="5">
        <v>5703</v>
      </c>
      <c r="U5839" s="5">
        <v>5703</v>
      </c>
      <c r="V5839" t="s">
        <v>25</v>
      </c>
      <c r="W5839" t="s">
        <v>25</v>
      </c>
      <c r="X5839" t="s">
        <v>36</v>
      </c>
      <c r="Y5839" t="s">
        <v>25</v>
      </c>
      <c r="Z5839" t="s">
        <v>25</v>
      </c>
    </row>
    <row r="5840" spans="1:26" x14ac:dyDescent="0.25">
      <c r="A5840" t="s">
        <v>18615</v>
      </c>
      <c r="B5840" t="s">
        <v>23</v>
      </c>
      <c r="C5840" t="s">
        <v>12748</v>
      </c>
      <c r="D5840" t="s">
        <v>12749</v>
      </c>
      <c r="E5840" t="s">
        <v>908</v>
      </c>
      <c r="F5840" t="s">
        <v>31</v>
      </c>
      <c r="G5840" s="3">
        <v>45414</v>
      </c>
      <c r="H5840" t="s">
        <v>32</v>
      </c>
      <c r="I5840" t="s">
        <v>18616</v>
      </c>
      <c r="J5840" t="s">
        <v>16470</v>
      </c>
      <c r="K5840" s="3">
        <v>45208</v>
      </c>
      <c r="L5840" s="3">
        <v>45565</v>
      </c>
      <c r="M5840" s="5">
        <v>34800</v>
      </c>
      <c r="N5840" s="5">
        <v>34800</v>
      </c>
      <c r="O5840" s="5">
        <v>100</v>
      </c>
      <c r="P5840" s="5">
        <v>14500</v>
      </c>
      <c r="Q5840" s="20">
        <v>0</v>
      </c>
      <c r="R5840" s="5">
        <v>0</v>
      </c>
      <c r="S5840" s="5">
        <v>0</v>
      </c>
      <c r="T5840" s="5">
        <v>0</v>
      </c>
      <c r="U5840" s="5">
        <v>0</v>
      </c>
      <c r="V5840" t="s">
        <v>25</v>
      </c>
      <c r="W5840" t="s">
        <v>25</v>
      </c>
      <c r="X5840" t="s">
        <v>36</v>
      </c>
      <c r="Y5840" t="s">
        <v>25</v>
      </c>
      <c r="Z5840" t="s">
        <v>25</v>
      </c>
    </row>
    <row r="5841" spans="1:26" x14ac:dyDescent="0.25">
      <c r="A5841" t="s">
        <v>18617</v>
      </c>
      <c r="B5841" t="s">
        <v>23</v>
      </c>
      <c r="C5841" t="s">
        <v>5675</v>
      </c>
      <c r="D5841" t="s">
        <v>2285</v>
      </c>
      <c r="E5841" t="s">
        <v>908</v>
      </c>
      <c r="F5841" t="s">
        <v>31</v>
      </c>
      <c r="G5841" s="3">
        <v>45414</v>
      </c>
      <c r="H5841" t="s">
        <v>601</v>
      </c>
      <c r="I5841" t="s">
        <v>18366</v>
      </c>
      <c r="J5841" t="s">
        <v>18618</v>
      </c>
      <c r="K5841" s="3">
        <v>45467</v>
      </c>
      <c r="L5841" s="3">
        <v>45565</v>
      </c>
      <c r="M5841" s="5">
        <v>148233.84</v>
      </c>
      <c r="N5841" s="5">
        <v>0</v>
      </c>
      <c r="O5841" s="5">
        <v>0</v>
      </c>
      <c r="P5841" s="5">
        <v>67670.100000000006</v>
      </c>
      <c r="Q5841" s="20">
        <v>0</v>
      </c>
      <c r="R5841" s="5">
        <v>0</v>
      </c>
      <c r="S5841" s="5">
        <v>0</v>
      </c>
      <c r="T5841" s="5">
        <v>0</v>
      </c>
      <c r="U5841" s="5">
        <v>0</v>
      </c>
      <c r="V5841" t="s">
        <v>25</v>
      </c>
      <c r="W5841" t="s">
        <v>25</v>
      </c>
      <c r="X5841" t="s">
        <v>25</v>
      </c>
      <c r="Y5841" t="s">
        <v>25</v>
      </c>
      <c r="Z5841" t="s">
        <v>37</v>
      </c>
    </row>
    <row r="5842" spans="1:26" x14ac:dyDescent="0.25">
      <c r="A5842" t="s">
        <v>18619</v>
      </c>
      <c r="B5842" t="s">
        <v>23</v>
      </c>
      <c r="C5842" t="s">
        <v>18620</v>
      </c>
      <c r="D5842" t="s">
        <v>18621</v>
      </c>
      <c r="E5842" t="s">
        <v>555</v>
      </c>
      <c r="F5842" t="s">
        <v>24</v>
      </c>
      <c r="G5842" s="3">
        <v>45414</v>
      </c>
      <c r="H5842" t="s">
        <v>733</v>
      </c>
      <c r="I5842" t="s">
        <v>15994</v>
      </c>
      <c r="J5842" t="s">
        <v>18622</v>
      </c>
      <c r="K5842" s="3">
        <v>45446</v>
      </c>
      <c r="L5842" s="3">
        <v>45565</v>
      </c>
      <c r="M5842" s="5">
        <v>110000</v>
      </c>
      <c r="N5842" s="5">
        <v>0</v>
      </c>
      <c r="O5842" s="5">
        <v>0</v>
      </c>
      <c r="P5842" s="5">
        <v>50763</v>
      </c>
      <c r="Q5842" s="20">
        <v>45425</v>
      </c>
      <c r="R5842" s="5">
        <v>50763</v>
      </c>
      <c r="S5842" s="5">
        <v>0</v>
      </c>
      <c r="T5842" s="5">
        <v>50763</v>
      </c>
      <c r="U5842" s="5">
        <v>0</v>
      </c>
      <c r="V5842" t="s">
        <v>25</v>
      </c>
      <c r="W5842" t="s">
        <v>25</v>
      </c>
      <c r="X5842" t="s">
        <v>25</v>
      </c>
      <c r="Y5842" t="s">
        <v>25</v>
      </c>
      <c r="Z5842" t="s">
        <v>25</v>
      </c>
    </row>
    <row r="5843" spans="1:26" x14ac:dyDescent="0.25">
      <c r="A5843" t="s">
        <v>18623</v>
      </c>
      <c r="B5843" t="s">
        <v>23</v>
      </c>
      <c r="C5843" t="s">
        <v>13206</v>
      </c>
      <c r="D5843" t="s">
        <v>13207</v>
      </c>
      <c r="E5843" t="s">
        <v>85</v>
      </c>
      <c r="F5843" t="s">
        <v>45</v>
      </c>
      <c r="G5843" s="3">
        <v>45414</v>
      </c>
      <c r="H5843" t="s">
        <v>709</v>
      </c>
      <c r="I5843" t="s">
        <v>18418</v>
      </c>
      <c r="J5843" t="s">
        <v>18419</v>
      </c>
      <c r="K5843" s="3">
        <v>45352</v>
      </c>
      <c r="L5843" s="3">
        <v>45391</v>
      </c>
      <c r="M5843" s="5">
        <v>17057.88</v>
      </c>
      <c r="N5843" s="5">
        <v>0</v>
      </c>
      <c r="O5843" s="5">
        <v>0</v>
      </c>
      <c r="P5843" s="5">
        <v>6894</v>
      </c>
      <c r="Q5843" s="20">
        <v>45425</v>
      </c>
      <c r="R5843" s="5">
        <v>6894</v>
      </c>
      <c r="S5843" s="5">
        <v>0</v>
      </c>
      <c r="T5843" s="5">
        <v>6894</v>
      </c>
      <c r="U5843" s="5">
        <v>0</v>
      </c>
      <c r="V5843" t="s">
        <v>25</v>
      </c>
      <c r="W5843" t="s">
        <v>25</v>
      </c>
      <c r="X5843" t="s">
        <v>25</v>
      </c>
      <c r="Y5843" t="s">
        <v>25</v>
      </c>
      <c r="Z5843" t="s">
        <v>25</v>
      </c>
    </row>
    <row r="5844" spans="1:26" x14ac:dyDescent="0.25">
      <c r="A5844" t="s">
        <v>18624</v>
      </c>
      <c r="B5844" t="s">
        <v>23</v>
      </c>
      <c r="C5844" t="s">
        <v>18344</v>
      </c>
      <c r="D5844" t="s">
        <v>18345</v>
      </c>
      <c r="E5844" t="s">
        <v>67</v>
      </c>
      <c r="F5844" t="s">
        <v>31</v>
      </c>
      <c r="G5844" s="3">
        <v>45414</v>
      </c>
      <c r="H5844" t="s">
        <v>43</v>
      </c>
      <c r="I5844" t="s">
        <v>18625</v>
      </c>
      <c r="J5844" t="s">
        <v>18626</v>
      </c>
      <c r="K5844" s="3">
        <v>45292</v>
      </c>
      <c r="L5844" s="3">
        <v>45473</v>
      </c>
      <c r="M5844" s="5">
        <v>720000</v>
      </c>
      <c r="N5844" s="5">
        <v>600000</v>
      </c>
      <c r="O5844" s="5">
        <v>83.33</v>
      </c>
      <c r="P5844" s="5">
        <v>300000</v>
      </c>
      <c r="Q5844" s="20">
        <v>45429</v>
      </c>
      <c r="R5844" s="5">
        <v>300000</v>
      </c>
      <c r="S5844" s="5">
        <v>0</v>
      </c>
      <c r="T5844" s="5">
        <v>300000</v>
      </c>
      <c r="U5844" s="5">
        <v>249990</v>
      </c>
      <c r="V5844" t="s">
        <v>25</v>
      </c>
      <c r="W5844" t="s">
        <v>25</v>
      </c>
      <c r="X5844" t="s">
        <v>25</v>
      </c>
      <c r="Y5844" t="s">
        <v>25</v>
      </c>
      <c r="Z5844" t="s">
        <v>25</v>
      </c>
    </row>
    <row r="5845" spans="1:26" x14ac:dyDescent="0.25">
      <c r="A5845" t="s">
        <v>18627</v>
      </c>
      <c r="B5845" t="s">
        <v>23</v>
      </c>
      <c r="C5845" t="s">
        <v>5814</v>
      </c>
      <c r="D5845" t="s">
        <v>3969</v>
      </c>
      <c r="E5845" t="s">
        <v>76</v>
      </c>
      <c r="F5845" t="s">
        <v>45</v>
      </c>
      <c r="G5845" s="3">
        <v>45414</v>
      </c>
      <c r="H5845" t="s">
        <v>43</v>
      </c>
      <c r="I5845" t="s">
        <v>18628</v>
      </c>
      <c r="J5845" t="s">
        <v>18629</v>
      </c>
      <c r="K5845" s="3">
        <v>45191</v>
      </c>
      <c r="L5845" s="3">
        <v>45291</v>
      </c>
      <c r="M5845" s="5">
        <v>24684</v>
      </c>
      <c r="N5845" s="5">
        <v>0</v>
      </c>
      <c r="O5845" s="5">
        <v>0</v>
      </c>
      <c r="P5845" s="5">
        <v>12342</v>
      </c>
      <c r="Q5845" s="20">
        <v>45583</v>
      </c>
      <c r="R5845" s="5">
        <v>12342</v>
      </c>
      <c r="S5845" s="5">
        <v>0</v>
      </c>
      <c r="T5845" s="5">
        <v>12342</v>
      </c>
      <c r="U5845" s="5">
        <v>0</v>
      </c>
      <c r="V5845" t="s">
        <v>25</v>
      </c>
      <c r="W5845" t="s">
        <v>25</v>
      </c>
      <c r="X5845" t="s">
        <v>25</v>
      </c>
      <c r="Y5845" t="s">
        <v>25</v>
      </c>
      <c r="Z5845" t="s">
        <v>25</v>
      </c>
    </row>
    <row r="5846" spans="1:26" x14ac:dyDescent="0.25">
      <c r="A5846" t="s">
        <v>18630</v>
      </c>
      <c r="B5846" t="s">
        <v>23</v>
      </c>
      <c r="C5846" t="s">
        <v>5469</v>
      </c>
      <c r="D5846" t="s">
        <v>891</v>
      </c>
      <c r="E5846" t="s">
        <v>66</v>
      </c>
      <c r="F5846" t="s">
        <v>50</v>
      </c>
      <c r="G5846" s="3">
        <v>45414</v>
      </c>
      <c r="H5846" t="s">
        <v>709</v>
      </c>
      <c r="I5846" t="s">
        <v>18401</v>
      </c>
      <c r="J5846" t="s">
        <v>18631</v>
      </c>
      <c r="K5846" s="3">
        <v>45411</v>
      </c>
      <c r="L5846" s="3">
        <v>45618</v>
      </c>
      <c r="M5846" s="5">
        <v>32642.41</v>
      </c>
      <c r="N5846" s="5">
        <v>0</v>
      </c>
      <c r="O5846" s="5">
        <v>0</v>
      </c>
      <c r="P5846" s="5">
        <v>15780.29</v>
      </c>
      <c r="Q5846" s="20">
        <v>0</v>
      </c>
      <c r="R5846" s="5">
        <v>0</v>
      </c>
      <c r="S5846" s="5">
        <v>0</v>
      </c>
      <c r="T5846" s="5">
        <v>0</v>
      </c>
      <c r="U5846" s="5">
        <v>0</v>
      </c>
      <c r="V5846" t="s">
        <v>25</v>
      </c>
      <c r="W5846" t="s">
        <v>25</v>
      </c>
      <c r="X5846" t="s">
        <v>25</v>
      </c>
      <c r="Y5846" t="s">
        <v>25</v>
      </c>
      <c r="Z5846" t="s">
        <v>25</v>
      </c>
    </row>
    <row r="5847" spans="1:26" x14ac:dyDescent="0.25">
      <c r="A5847" t="s">
        <v>18632</v>
      </c>
      <c r="B5847" t="s">
        <v>23</v>
      </c>
      <c r="C5847" t="s">
        <v>10494</v>
      </c>
      <c r="D5847" t="s">
        <v>10495</v>
      </c>
      <c r="E5847" t="s">
        <v>30</v>
      </c>
      <c r="F5847" t="s">
        <v>31</v>
      </c>
      <c r="G5847" s="3">
        <v>45414</v>
      </c>
      <c r="H5847" t="s">
        <v>609</v>
      </c>
      <c r="I5847" t="s">
        <v>18633</v>
      </c>
      <c r="J5847" t="s">
        <v>18634</v>
      </c>
      <c r="K5847" s="3">
        <v>45292</v>
      </c>
      <c r="L5847" s="3">
        <v>46022</v>
      </c>
      <c r="M5847" s="5">
        <v>300000</v>
      </c>
      <c r="N5847" s="5">
        <v>0</v>
      </c>
      <c r="O5847" s="5">
        <v>0</v>
      </c>
      <c r="P5847" s="5">
        <v>125000</v>
      </c>
      <c r="Q5847" s="20">
        <v>0</v>
      </c>
      <c r="R5847" s="5">
        <v>0</v>
      </c>
      <c r="S5847" s="5">
        <v>0</v>
      </c>
      <c r="T5847" s="5">
        <v>0</v>
      </c>
      <c r="U5847" s="5">
        <v>0</v>
      </c>
      <c r="V5847" t="s">
        <v>25</v>
      </c>
      <c r="W5847" t="s">
        <v>25</v>
      </c>
      <c r="X5847" t="s">
        <v>25</v>
      </c>
      <c r="Y5847" t="s">
        <v>25</v>
      </c>
      <c r="Z5847" t="s">
        <v>37</v>
      </c>
    </row>
    <row r="5848" spans="1:26" x14ac:dyDescent="0.25">
      <c r="A5848" t="s">
        <v>18635</v>
      </c>
      <c r="B5848" t="s">
        <v>23</v>
      </c>
      <c r="C5848" t="s">
        <v>10494</v>
      </c>
      <c r="D5848" t="s">
        <v>10495</v>
      </c>
      <c r="E5848" t="s">
        <v>30</v>
      </c>
      <c r="F5848" t="s">
        <v>31</v>
      </c>
      <c r="G5848" s="3">
        <v>45414</v>
      </c>
      <c r="H5848" t="s">
        <v>609</v>
      </c>
      <c r="I5848" t="s">
        <v>18636</v>
      </c>
      <c r="J5848" t="s">
        <v>18637</v>
      </c>
      <c r="K5848" s="3">
        <v>45292</v>
      </c>
      <c r="L5848" s="3">
        <v>46022</v>
      </c>
      <c r="M5848" s="5">
        <v>115000</v>
      </c>
      <c r="N5848" s="5">
        <v>0</v>
      </c>
      <c r="O5848" s="5">
        <v>0</v>
      </c>
      <c r="P5848" s="5">
        <v>57500</v>
      </c>
      <c r="Q5848" s="20">
        <v>0</v>
      </c>
      <c r="R5848" s="5">
        <v>0</v>
      </c>
      <c r="S5848" s="5">
        <v>0</v>
      </c>
      <c r="T5848" s="5">
        <v>0</v>
      </c>
      <c r="U5848" s="5">
        <v>0</v>
      </c>
      <c r="V5848" t="s">
        <v>25</v>
      </c>
      <c r="W5848" t="s">
        <v>25</v>
      </c>
      <c r="X5848" t="s">
        <v>25</v>
      </c>
      <c r="Y5848" t="s">
        <v>25</v>
      </c>
      <c r="Z5848" t="s">
        <v>37</v>
      </c>
    </row>
    <row r="5849" spans="1:26" x14ac:dyDescent="0.25">
      <c r="A5849" t="s">
        <v>18638</v>
      </c>
      <c r="B5849" t="s">
        <v>23</v>
      </c>
      <c r="C5849" t="s">
        <v>10494</v>
      </c>
      <c r="D5849" t="s">
        <v>10495</v>
      </c>
      <c r="E5849" t="s">
        <v>30</v>
      </c>
      <c r="F5849" t="s">
        <v>31</v>
      </c>
      <c r="G5849" s="3">
        <v>45414</v>
      </c>
      <c r="H5849" t="s">
        <v>591</v>
      </c>
      <c r="I5849" t="s">
        <v>18639</v>
      </c>
      <c r="J5849" t="s">
        <v>18640</v>
      </c>
      <c r="K5849" s="3">
        <v>45292</v>
      </c>
      <c r="L5849" s="3">
        <v>45657</v>
      </c>
      <c r="M5849" s="5">
        <v>54720</v>
      </c>
      <c r="N5849" s="5">
        <v>0</v>
      </c>
      <c r="O5849" s="5">
        <v>0</v>
      </c>
      <c r="P5849" s="5">
        <v>22800</v>
      </c>
      <c r="Q5849" s="20">
        <v>0</v>
      </c>
      <c r="R5849" s="5">
        <v>0</v>
      </c>
      <c r="S5849" s="5">
        <v>0</v>
      </c>
      <c r="T5849" s="5">
        <v>0</v>
      </c>
      <c r="U5849" s="5">
        <v>0</v>
      </c>
      <c r="V5849" t="s">
        <v>25</v>
      </c>
      <c r="W5849" t="s">
        <v>25</v>
      </c>
      <c r="X5849" t="s">
        <v>25</v>
      </c>
      <c r="Y5849" t="s">
        <v>25</v>
      </c>
      <c r="Z5849" t="s">
        <v>37</v>
      </c>
    </row>
    <row r="5850" spans="1:26" x14ac:dyDescent="0.25">
      <c r="A5850" t="s">
        <v>18641</v>
      </c>
      <c r="B5850" t="s">
        <v>23</v>
      </c>
      <c r="C5850" t="s">
        <v>10494</v>
      </c>
      <c r="D5850" t="s">
        <v>10495</v>
      </c>
      <c r="E5850" t="s">
        <v>30</v>
      </c>
      <c r="F5850" t="s">
        <v>31</v>
      </c>
      <c r="G5850" s="3">
        <v>45414</v>
      </c>
      <c r="H5850" t="s">
        <v>601</v>
      </c>
      <c r="I5850" t="s">
        <v>18642</v>
      </c>
      <c r="J5850" t="s">
        <v>18643</v>
      </c>
      <c r="K5850" s="3">
        <v>45292</v>
      </c>
      <c r="L5850" s="3">
        <v>46387</v>
      </c>
      <c r="M5850" s="5">
        <v>490000</v>
      </c>
      <c r="N5850" s="5">
        <v>0</v>
      </c>
      <c r="O5850" s="5">
        <v>0</v>
      </c>
      <c r="P5850" s="5">
        <v>245000</v>
      </c>
      <c r="Q5850" s="20">
        <v>0</v>
      </c>
      <c r="R5850" s="5">
        <v>0</v>
      </c>
      <c r="S5850" s="5">
        <v>0</v>
      </c>
      <c r="T5850" s="5">
        <v>0</v>
      </c>
      <c r="U5850" s="5">
        <v>0</v>
      </c>
      <c r="V5850" t="s">
        <v>25</v>
      </c>
      <c r="W5850" t="s">
        <v>25</v>
      </c>
      <c r="X5850" t="s">
        <v>25</v>
      </c>
      <c r="Y5850" t="s">
        <v>25</v>
      </c>
      <c r="Z5850" t="s">
        <v>37</v>
      </c>
    </row>
    <row r="5851" spans="1:26" x14ac:dyDescent="0.25">
      <c r="A5851" t="s">
        <v>18644</v>
      </c>
      <c r="B5851" t="s">
        <v>23</v>
      </c>
      <c r="C5851" t="s">
        <v>10494</v>
      </c>
      <c r="D5851" t="s">
        <v>10495</v>
      </c>
      <c r="E5851" t="s">
        <v>30</v>
      </c>
      <c r="F5851" t="s">
        <v>31</v>
      </c>
      <c r="G5851" s="3">
        <v>45414</v>
      </c>
      <c r="H5851" t="s">
        <v>591</v>
      </c>
      <c r="I5851" t="s">
        <v>18645</v>
      </c>
      <c r="J5851" t="s">
        <v>18646</v>
      </c>
      <c r="K5851" s="3">
        <v>45658</v>
      </c>
      <c r="L5851" s="3">
        <v>46022</v>
      </c>
      <c r="M5851" s="5">
        <v>30000</v>
      </c>
      <c r="N5851" s="5">
        <v>0</v>
      </c>
      <c r="O5851" s="5">
        <v>0</v>
      </c>
      <c r="P5851" s="5">
        <v>15000</v>
      </c>
      <c r="Q5851" s="20">
        <v>0</v>
      </c>
      <c r="R5851" s="5">
        <v>0</v>
      </c>
      <c r="S5851" s="5">
        <v>0</v>
      </c>
      <c r="T5851" s="5">
        <v>0</v>
      </c>
      <c r="U5851" s="5">
        <v>0</v>
      </c>
      <c r="V5851" t="s">
        <v>25</v>
      </c>
      <c r="W5851" t="s">
        <v>25</v>
      </c>
      <c r="X5851" t="s">
        <v>25</v>
      </c>
      <c r="Y5851" t="s">
        <v>25</v>
      </c>
      <c r="Z5851" t="s">
        <v>37</v>
      </c>
    </row>
    <row r="5852" spans="1:26" x14ac:dyDescent="0.25">
      <c r="A5852" t="s">
        <v>18647</v>
      </c>
      <c r="B5852" t="s">
        <v>23</v>
      </c>
      <c r="C5852" t="s">
        <v>17767</v>
      </c>
      <c r="D5852" t="s">
        <v>17768</v>
      </c>
      <c r="E5852" t="s">
        <v>67</v>
      </c>
      <c r="F5852" t="s">
        <v>31</v>
      </c>
      <c r="G5852" s="3">
        <v>45415</v>
      </c>
      <c r="H5852" t="s">
        <v>591</v>
      </c>
      <c r="I5852" t="s">
        <v>18648</v>
      </c>
      <c r="J5852" t="s">
        <v>18649</v>
      </c>
      <c r="K5852" s="3">
        <v>45104</v>
      </c>
      <c r="L5852" s="3">
        <v>45358</v>
      </c>
      <c r="M5852" s="5">
        <v>149903.29999999999</v>
      </c>
      <c r="N5852" s="5">
        <v>0</v>
      </c>
      <c r="O5852" s="5">
        <v>0</v>
      </c>
      <c r="P5852" s="5">
        <v>74951.649999999994</v>
      </c>
      <c r="Q5852" s="20">
        <v>0</v>
      </c>
      <c r="R5852" s="5">
        <v>0</v>
      </c>
      <c r="S5852" s="5">
        <v>0</v>
      </c>
      <c r="T5852" s="5">
        <v>0</v>
      </c>
      <c r="U5852" s="5">
        <v>0</v>
      </c>
      <c r="V5852" t="s">
        <v>25</v>
      </c>
      <c r="W5852" t="s">
        <v>25</v>
      </c>
      <c r="X5852" t="s">
        <v>25</v>
      </c>
      <c r="Y5852" t="s">
        <v>25</v>
      </c>
      <c r="Z5852" t="s">
        <v>37</v>
      </c>
    </row>
    <row r="5853" spans="1:26" x14ac:dyDescent="0.25">
      <c r="A5853" t="s">
        <v>18650</v>
      </c>
      <c r="B5853" t="s">
        <v>23</v>
      </c>
      <c r="C5853" t="s">
        <v>8070</v>
      </c>
      <c r="D5853" t="s">
        <v>1953</v>
      </c>
      <c r="E5853" t="s">
        <v>1953</v>
      </c>
      <c r="F5853" t="s">
        <v>31</v>
      </c>
      <c r="G5853" s="3">
        <v>45415</v>
      </c>
      <c r="H5853" t="s">
        <v>609</v>
      </c>
      <c r="I5853" t="s">
        <v>18651</v>
      </c>
      <c r="J5853" t="s">
        <v>18652</v>
      </c>
      <c r="K5853" s="3">
        <v>45352</v>
      </c>
      <c r="L5853" s="3">
        <v>45382</v>
      </c>
      <c r="M5853" s="5">
        <v>64050</v>
      </c>
      <c r="N5853" s="5">
        <v>0</v>
      </c>
      <c r="O5853" s="5">
        <v>0</v>
      </c>
      <c r="P5853" s="5">
        <v>32025</v>
      </c>
      <c r="Q5853" s="20">
        <v>45439</v>
      </c>
      <c r="R5853" s="5">
        <v>32025</v>
      </c>
      <c r="S5853" s="5">
        <v>0</v>
      </c>
      <c r="T5853" s="5">
        <v>32025</v>
      </c>
      <c r="U5853" s="5">
        <v>0</v>
      </c>
      <c r="V5853" t="s">
        <v>25</v>
      </c>
      <c r="W5853" t="s">
        <v>25</v>
      </c>
      <c r="X5853" t="s">
        <v>25</v>
      </c>
      <c r="Y5853" t="s">
        <v>25</v>
      </c>
      <c r="Z5853" t="s">
        <v>25</v>
      </c>
    </row>
    <row r="5854" spans="1:26" x14ac:dyDescent="0.25">
      <c r="A5854" t="s">
        <v>18653</v>
      </c>
      <c r="B5854" t="s">
        <v>23</v>
      </c>
      <c r="C5854" t="s">
        <v>9805</v>
      </c>
      <c r="D5854" t="s">
        <v>9806</v>
      </c>
      <c r="E5854" t="s">
        <v>26</v>
      </c>
      <c r="F5854" t="s">
        <v>27</v>
      </c>
      <c r="G5854" s="3">
        <v>45415</v>
      </c>
      <c r="H5854" t="s">
        <v>35</v>
      </c>
      <c r="I5854" t="s">
        <v>18654</v>
      </c>
      <c r="J5854" t="s">
        <v>18655</v>
      </c>
      <c r="K5854" s="3">
        <v>45383</v>
      </c>
      <c r="L5854" s="3">
        <v>45412</v>
      </c>
      <c r="M5854" s="5">
        <v>2400</v>
      </c>
      <c r="N5854" s="5">
        <v>2400</v>
      </c>
      <c r="O5854" s="5">
        <v>100</v>
      </c>
      <c r="P5854" s="5">
        <v>1200</v>
      </c>
      <c r="Q5854" s="20">
        <v>45429</v>
      </c>
      <c r="R5854" s="5">
        <v>1200</v>
      </c>
      <c r="S5854" s="5">
        <v>0</v>
      </c>
      <c r="T5854" s="5">
        <v>1200</v>
      </c>
      <c r="U5854" s="5">
        <v>1200</v>
      </c>
      <c r="V5854" t="s">
        <v>25</v>
      </c>
      <c r="W5854" t="s">
        <v>25</v>
      </c>
      <c r="X5854" t="s">
        <v>25</v>
      </c>
      <c r="Y5854" t="s">
        <v>25</v>
      </c>
      <c r="Z5854" t="s">
        <v>25</v>
      </c>
    </row>
    <row r="5855" spans="1:26" x14ac:dyDescent="0.25">
      <c r="A5855" t="s">
        <v>18656</v>
      </c>
      <c r="B5855" t="s">
        <v>23</v>
      </c>
      <c r="C5855" t="s">
        <v>5577</v>
      </c>
      <c r="D5855" t="s">
        <v>1562</v>
      </c>
      <c r="E5855" t="s">
        <v>1256</v>
      </c>
      <c r="F5855" t="s">
        <v>50</v>
      </c>
      <c r="G5855" s="3">
        <v>45415</v>
      </c>
      <c r="H5855" t="s">
        <v>28</v>
      </c>
      <c r="I5855" t="s">
        <v>18657</v>
      </c>
      <c r="J5855" t="s">
        <v>18658</v>
      </c>
      <c r="K5855" s="3">
        <v>45405</v>
      </c>
      <c r="L5855" s="3">
        <v>45657</v>
      </c>
      <c r="M5855" s="5">
        <v>30000</v>
      </c>
      <c r="N5855" s="5">
        <v>0</v>
      </c>
      <c r="O5855" s="5">
        <v>0</v>
      </c>
      <c r="P5855" s="5">
        <v>15000</v>
      </c>
      <c r="Q5855" s="20">
        <v>45425</v>
      </c>
      <c r="R5855" s="5">
        <v>15000</v>
      </c>
      <c r="S5855" s="5">
        <v>0</v>
      </c>
      <c r="T5855" s="5">
        <v>15000</v>
      </c>
      <c r="U5855" s="5">
        <v>0</v>
      </c>
      <c r="V5855" t="s">
        <v>25</v>
      </c>
      <c r="W5855" t="s">
        <v>25</v>
      </c>
      <c r="X5855" t="s">
        <v>25</v>
      </c>
      <c r="Y5855" t="s">
        <v>25</v>
      </c>
      <c r="Z5855" t="s">
        <v>25</v>
      </c>
    </row>
    <row r="5856" spans="1:26" x14ac:dyDescent="0.25">
      <c r="A5856" t="s">
        <v>18659</v>
      </c>
      <c r="B5856" t="s">
        <v>23</v>
      </c>
      <c r="C5856" t="s">
        <v>5547</v>
      </c>
      <c r="D5856" t="s">
        <v>1389</v>
      </c>
      <c r="E5856" t="s">
        <v>92</v>
      </c>
      <c r="F5856" t="s">
        <v>31</v>
      </c>
      <c r="G5856" s="3">
        <v>45415</v>
      </c>
      <c r="H5856" t="s">
        <v>46</v>
      </c>
      <c r="I5856" t="s">
        <v>18660</v>
      </c>
      <c r="J5856" t="s">
        <v>18661</v>
      </c>
      <c r="K5856" s="3">
        <v>45384</v>
      </c>
      <c r="L5856" s="3">
        <v>45657</v>
      </c>
      <c r="M5856" s="5">
        <v>141163.07</v>
      </c>
      <c r="N5856" s="5">
        <v>141163.07</v>
      </c>
      <c r="O5856" s="5">
        <v>100</v>
      </c>
      <c r="P5856" s="5">
        <v>67000</v>
      </c>
      <c r="Q5856" s="20">
        <v>45434</v>
      </c>
      <c r="R5856" s="5">
        <v>67000</v>
      </c>
      <c r="S5856" s="5">
        <v>0</v>
      </c>
      <c r="T5856" s="5">
        <v>67000</v>
      </c>
      <c r="U5856" s="5">
        <v>67000</v>
      </c>
      <c r="V5856" t="s">
        <v>25</v>
      </c>
      <c r="W5856" t="s">
        <v>25</v>
      </c>
      <c r="X5856" t="s">
        <v>25</v>
      </c>
      <c r="Y5856" t="s">
        <v>25</v>
      </c>
      <c r="Z5856" t="s">
        <v>25</v>
      </c>
    </row>
    <row r="5857" spans="1:26" x14ac:dyDescent="0.25">
      <c r="A5857" t="s">
        <v>18662</v>
      </c>
      <c r="B5857" t="s">
        <v>23</v>
      </c>
      <c r="C5857" t="s">
        <v>17767</v>
      </c>
      <c r="D5857" t="s">
        <v>17768</v>
      </c>
      <c r="E5857" t="s">
        <v>67</v>
      </c>
      <c r="F5857" t="s">
        <v>31</v>
      </c>
      <c r="G5857" s="3">
        <v>45415</v>
      </c>
      <c r="H5857" t="s">
        <v>591</v>
      </c>
      <c r="I5857" t="s">
        <v>18663</v>
      </c>
      <c r="J5857" t="s">
        <v>18664</v>
      </c>
      <c r="K5857" s="3">
        <v>45216</v>
      </c>
      <c r="L5857" s="3">
        <v>45380</v>
      </c>
      <c r="M5857" s="5">
        <v>78361.740000000005</v>
      </c>
      <c r="N5857" s="5">
        <v>0</v>
      </c>
      <c r="O5857" s="5">
        <v>0</v>
      </c>
      <c r="P5857" s="5">
        <v>39180.870000000003</v>
      </c>
      <c r="Q5857" s="20">
        <v>0</v>
      </c>
      <c r="R5857" s="5">
        <v>0</v>
      </c>
      <c r="S5857" s="5">
        <v>0</v>
      </c>
      <c r="T5857" s="5">
        <v>0</v>
      </c>
      <c r="U5857" s="5">
        <v>0</v>
      </c>
      <c r="V5857" t="s">
        <v>25</v>
      </c>
      <c r="W5857" t="s">
        <v>25</v>
      </c>
      <c r="X5857" t="s">
        <v>25</v>
      </c>
      <c r="Y5857" t="s">
        <v>25</v>
      </c>
      <c r="Z5857" t="s">
        <v>37</v>
      </c>
    </row>
    <row r="5858" spans="1:26" x14ac:dyDescent="0.25">
      <c r="A5858" t="s">
        <v>18665</v>
      </c>
      <c r="B5858" t="s">
        <v>23</v>
      </c>
      <c r="C5858" t="s">
        <v>5748</v>
      </c>
      <c r="D5858" t="s">
        <v>2698</v>
      </c>
      <c r="E5858" t="s">
        <v>59</v>
      </c>
      <c r="F5858" t="s">
        <v>60</v>
      </c>
      <c r="G5858" s="3">
        <v>45415</v>
      </c>
      <c r="H5858" t="s">
        <v>601</v>
      </c>
      <c r="I5858" t="s">
        <v>18666</v>
      </c>
      <c r="J5858" t="s">
        <v>18667</v>
      </c>
      <c r="K5858" s="3">
        <v>45413</v>
      </c>
      <c r="L5858" s="3">
        <v>46022</v>
      </c>
      <c r="M5858" s="5">
        <v>22000</v>
      </c>
      <c r="N5858" s="5">
        <v>0</v>
      </c>
      <c r="O5858" s="5">
        <v>0</v>
      </c>
      <c r="P5858" s="5">
        <v>11000</v>
      </c>
      <c r="Q5858" s="20">
        <v>45428</v>
      </c>
      <c r="R5858" s="5">
        <v>11000</v>
      </c>
      <c r="S5858" s="5">
        <v>0</v>
      </c>
      <c r="T5858" s="5">
        <v>11000</v>
      </c>
      <c r="U5858" s="5">
        <v>0</v>
      </c>
      <c r="V5858" t="s">
        <v>25</v>
      </c>
      <c r="W5858" t="s">
        <v>25</v>
      </c>
      <c r="X5858" t="s">
        <v>25</v>
      </c>
      <c r="Y5858" t="s">
        <v>25</v>
      </c>
      <c r="Z5858" t="s">
        <v>25</v>
      </c>
    </row>
    <row r="5859" spans="1:26" x14ac:dyDescent="0.25">
      <c r="A5859" t="s">
        <v>18668</v>
      </c>
      <c r="B5859" t="s">
        <v>23</v>
      </c>
      <c r="C5859" t="s">
        <v>5447</v>
      </c>
      <c r="D5859" t="s">
        <v>758</v>
      </c>
      <c r="E5859" t="s">
        <v>81</v>
      </c>
      <c r="F5859" t="s">
        <v>58</v>
      </c>
      <c r="G5859" s="3">
        <v>45415</v>
      </c>
      <c r="H5859" t="s">
        <v>28</v>
      </c>
      <c r="I5859" t="s">
        <v>18669</v>
      </c>
      <c r="J5859" t="s">
        <v>18670</v>
      </c>
      <c r="K5859" s="3">
        <v>45537</v>
      </c>
      <c r="L5859" s="3">
        <v>45611</v>
      </c>
      <c r="M5859" s="5">
        <v>682000</v>
      </c>
      <c r="N5859" s="5">
        <v>257000</v>
      </c>
      <c r="O5859" s="5">
        <v>37.68</v>
      </c>
      <c r="P5859" s="5">
        <v>164967</v>
      </c>
      <c r="Q5859" s="20">
        <v>45425</v>
      </c>
      <c r="R5859" s="5">
        <v>164967</v>
      </c>
      <c r="S5859" s="5">
        <v>0</v>
      </c>
      <c r="T5859" s="5">
        <v>164967</v>
      </c>
      <c r="U5859" s="5">
        <v>62159.565599999994</v>
      </c>
      <c r="V5859" t="s">
        <v>25</v>
      </c>
      <c r="W5859" t="s">
        <v>25</v>
      </c>
      <c r="X5859" t="s">
        <v>25</v>
      </c>
      <c r="Y5859" t="s">
        <v>25</v>
      </c>
      <c r="Z5859" t="s">
        <v>25</v>
      </c>
    </row>
    <row r="5860" spans="1:26" x14ac:dyDescent="0.25">
      <c r="A5860" t="s">
        <v>18671</v>
      </c>
      <c r="B5860" t="s">
        <v>23</v>
      </c>
      <c r="C5860" t="s">
        <v>14972</v>
      </c>
      <c r="D5860" t="s">
        <v>14973</v>
      </c>
      <c r="E5860" t="s">
        <v>40</v>
      </c>
      <c r="F5860" t="s">
        <v>31</v>
      </c>
      <c r="G5860" s="3">
        <v>45415</v>
      </c>
      <c r="H5860" t="s">
        <v>62</v>
      </c>
      <c r="I5860" t="s">
        <v>15451</v>
      </c>
      <c r="J5860" t="s">
        <v>18672</v>
      </c>
      <c r="K5860" s="3">
        <v>45211</v>
      </c>
      <c r="L5860" s="3">
        <v>46022</v>
      </c>
      <c r="M5860" s="5">
        <v>3264300</v>
      </c>
      <c r="N5860" s="5">
        <v>0</v>
      </c>
      <c r="O5860" s="5">
        <v>0</v>
      </c>
      <c r="P5860" s="5">
        <v>53413</v>
      </c>
      <c r="Q5860" s="20">
        <v>45425</v>
      </c>
      <c r="R5860" s="5">
        <v>53413</v>
      </c>
      <c r="S5860" s="5">
        <v>0</v>
      </c>
      <c r="T5860" s="5">
        <v>53413</v>
      </c>
      <c r="U5860" s="5">
        <v>0</v>
      </c>
      <c r="V5860" t="s">
        <v>25</v>
      </c>
      <c r="W5860" t="s">
        <v>25</v>
      </c>
      <c r="X5860" t="s">
        <v>25</v>
      </c>
      <c r="Y5860" t="s">
        <v>25</v>
      </c>
      <c r="Z5860" t="s">
        <v>25</v>
      </c>
    </row>
    <row r="5861" spans="1:26" x14ac:dyDescent="0.25">
      <c r="A5861" t="s">
        <v>18673</v>
      </c>
      <c r="B5861" t="s">
        <v>23</v>
      </c>
      <c r="C5861" t="s">
        <v>17284</v>
      </c>
      <c r="D5861" t="s">
        <v>17285</v>
      </c>
      <c r="E5861" t="s">
        <v>89</v>
      </c>
      <c r="F5861" t="s">
        <v>58</v>
      </c>
      <c r="G5861" s="3">
        <v>45415</v>
      </c>
      <c r="H5861" t="s">
        <v>591</v>
      </c>
      <c r="I5861" t="s">
        <v>2329</v>
      </c>
      <c r="J5861" t="s">
        <v>17995</v>
      </c>
      <c r="K5861" s="3">
        <v>45444</v>
      </c>
      <c r="L5861" s="3">
        <v>45535</v>
      </c>
      <c r="M5861" s="5">
        <v>25600</v>
      </c>
      <c r="N5861" s="5">
        <v>0</v>
      </c>
      <c r="O5861" s="5">
        <v>0</v>
      </c>
      <c r="P5861" s="5">
        <v>10900</v>
      </c>
      <c r="Q5861" s="20">
        <v>45428</v>
      </c>
      <c r="R5861" s="5">
        <v>10900</v>
      </c>
      <c r="S5861" s="5">
        <v>0</v>
      </c>
      <c r="T5861" s="5">
        <v>10900</v>
      </c>
      <c r="U5861" s="5">
        <v>0</v>
      </c>
      <c r="V5861" t="s">
        <v>25</v>
      </c>
      <c r="W5861" t="s">
        <v>25</v>
      </c>
      <c r="X5861" t="s">
        <v>25</v>
      </c>
      <c r="Y5861" t="s">
        <v>25</v>
      </c>
      <c r="Z5861" t="s">
        <v>25</v>
      </c>
    </row>
    <row r="5862" spans="1:26" x14ac:dyDescent="0.25">
      <c r="A5862" t="s">
        <v>18674</v>
      </c>
      <c r="B5862" t="s">
        <v>23</v>
      </c>
      <c r="C5862" t="s">
        <v>18675</v>
      </c>
      <c r="D5862" t="s">
        <v>18676</v>
      </c>
      <c r="E5862" t="s">
        <v>68</v>
      </c>
      <c r="F5862" t="s">
        <v>31</v>
      </c>
      <c r="G5862" s="3">
        <v>45415</v>
      </c>
      <c r="H5862" t="s">
        <v>601</v>
      </c>
      <c r="I5862" t="s">
        <v>694</v>
      </c>
      <c r="J5862" t="s">
        <v>18677</v>
      </c>
      <c r="K5862" s="3">
        <v>45418</v>
      </c>
      <c r="L5862" s="3">
        <v>45626</v>
      </c>
      <c r="M5862" s="5">
        <v>486000</v>
      </c>
      <c r="N5862" s="5">
        <v>0</v>
      </c>
      <c r="O5862" s="5">
        <v>0</v>
      </c>
      <c r="P5862" s="5">
        <v>80691</v>
      </c>
      <c r="Q5862" s="20">
        <v>45454</v>
      </c>
      <c r="R5862" s="5">
        <v>80691</v>
      </c>
      <c r="S5862" s="5">
        <v>0</v>
      </c>
      <c r="T5862" s="5">
        <v>80691</v>
      </c>
      <c r="U5862" s="5">
        <v>0</v>
      </c>
      <c r="V5862" t="s">
        <v>25</v>
      </c>
      <c r="W5862" t="s">
        <v>25</v>
      </c>
      <c r="X5862" t="s">
        <v>25</v>
      </c>
      <c r="Y5862" t="s">
        <v>25</v>
      </c>
      <c r="Z5862" t="s">
        <v>25</v>
      </c>
    </row>
    <row r="5863" spans="1:26" x14ac:dyDescent="0.25">
      <c r="A5863" t="s">
        <v>18678</v>
      </c>
      <c r="B5863" t="s">
        <v>23</v>
      </c>
      <c r="C5863" t="s">
        <v>18675</v>
      </c>
      <c r="D5863" t="s">
        <v>18676</v>
      </c>
      <c r="E5863" t="s">
        <v>68</v>
      </c>
      <c r="F5863" t="s">
        <v>31</v>
      </c>
      <c r="G5863" s="3">
        <v>45415</v>
      </c>
      <c r="H5863" t="s">
        <v>38</v>
      </c>
      <c r="I5863" t="s">
        <v>694</v>
      </c>
      <c r="J5863" t="s">
        <v>18677</v>
      </c>
      <c r="K5863" s="3">
        <v>45418</v>
      </c>
      <c r="L5863" s="3">
        <v>45626</v>
      </c>
      <c r="M5863" s="5">
        <v>486000</v>
      </c>
      <c r="N5863" s="5">
        <v>486000</v>
      </c>
      <c r="O5863" s="5">
        <v>100</v>
      </c>
      <c r="P5863" s="5">
        <v>80691</v>
      </c>
      <c r="Q5863" s="20">
        <v>45453</v>
      </c>
      <c r="R5863" s="5">
        <v>80691</v>
      </c>
      <c r="S5863" s="5">
        <v>0</v>
      </c>
      <c r="T5863" s="5">
        <v>80691</v>
      </c>
      <c r="U5863" s="5">
        <v>80691</v>
      </c>
      <c r="V5863" t="s">
        <v>25</v>
      </c>
      <c r="W5863" t="s">
        <v>25</v>
      </c>
      <c r="X5863" t="s">
        <v>25</v>
      </c>
      <c r="Y5863" t="s">
        <v>25</v>
      </c>
      <c r="Z5863" t="s">
        <v>25</v>
      </c>
    </row>
    <row r="5864" spans="1:26" x14ac:dyDescent="0.25">
      <c r="A5864" t="s">
        <v>18679</v>
      </c>
      <c r="B5864" t="s">
        <v>23</v>
      </c>
      <c r="C5864" t="s">
        <v>16419</v>
      </c>
      <c r="D5864" t="s">
        <v>16420</v>
      </c>
      <c r="E5864" t="s">
        <v>908</v>
      </c>
      <c r="F5864" t="s">
        <v>31</v>
      </c>
      <c r="G5864" s="3">
        <v>45415</v>
      </c>
      <c r="H5864" t="s">
        <v>591</v>
      </c>
      <c r="I5864" t="s">
        <v>14551</v>
      </c>
      <c r="J5864" t="s">
        <v>18680</v>
      </c>
      <c r="K5864" s="3">
        <v>45108</v>
      </c>
      <c r="L5864" s="3">
        <v>45322</v>
      </c>
      <c r="M5864" s="5">
        <v>39394.769999999997</v>
      </c>
      <c r="N5864" s="5">
        <v>0</v>
      </c>
      <c r="O5864" s="5">
        <v>0</v>
      </c>
      <c r="P5864" s="5">
        <v>19697.38</v>
      </c>
      <c r="Q5864" s="20">
        <v>45434</v>
      </c>
      <c r="R5864" s="5">
        <v>19697.38</v>
      </c>
      <c r="S5864" s="5">
        <v>0</v>
      </c>
      <c r="T5864" s="5">
        <v>19697.38</v>
      </c>
      <c r="U5864" s="5">
        <v>0</v>
      </c>
      <c r="V5864" t="s">
        <v>25</v>
      </c>
      <c r="W5864" t="s">
        <v>25</v>
      </c>
      <c r="X5864" t="s">
        <v>25</v>
      </c>
      <c r="Y5864" t="s">
        <v>25</v>
      </c>
      <c r="Z5864" t="s">
        <v>25</v>
      </c>
    </row>
    <row r="5865" spans="1:26" x14ac:dyDescent="0.25">
      <c r="A5865" t="s">
        <v>18681</v>
      </c>
      <c r="B5865" t="s">
        <v>23</v>
      </c>
      <c r="C5865" t="s">
        <v>5767</v>
      </c>
      <c r="D5865" t="s">
        <v>3453</v>
      </c>
      <c r="E5865" t="s">
        <v>101</v>
      </c>
      <c r="F5865" t="s">
        <v>69</v>
      </c>
      <c r="G5865" s="3">
        <v>45415</v>
      </c>
      <c r="H5865" t="s">
        <v>2982</v>
      </c>
      <c r="I5865" t="s">
        <v>18682</v>
      </c>
      <c r="J5865" t="s">
        <v>18683</v>
      </c>
      <c r="K5865" s="3">
        <v>45082</v>
      </c>
      <c r="L5865" s="3">
        <v>45201</v>
      </c>
      <c r="M5865" s="5">
        <v>148899</v>
      </c>
      <c r="N5865" s="5">
        <v>0</v>
      </c>
      <c r="O5865" s="5">
        <v>0</v>
      </c>
      <c r="P5865" s="5">
        <v>30000</v>
      </c>
      <c r="Q5865" s="20">
        <v>45446</v>
      </c>
      <c r="R5865" s="5">
        <v>30000</v>
      </c>
      <c r="S5865" s="5">
        <v>0</v>
      </c>
      <c r="T5865" s="5">
        <v>30000</v>
      </c>
      <c r="U5865" s="5">
        <v>0</v>
      </c>
      <c r="V5865" t="s">
        <v>25</v>
      </c>
      <c r="W5865" t="s">
        <v>25</v>
      </c>
      <c r="X5865" t="s">
        <v>25</v>
      </c>
      <c r="Y5865" t="s">
        <v>25</v>
      </c>
      <c r="Z5865" t="s">
        <v>25</v>
      </c>
    </row>
    <row r="5866" spans="1:26" x14ac:dyDescent="0.25">
      <c r="A5866" t="s">
        <v>18684</v>
      </c>
      <c r="B5866" t="s">
        <v>23</v>
      </c>
      <c r="C5866" t="s">
        <v>5397</v>
      </c>
      <c r="D5866" t="s">
        <v>152</v>
      </c>
      <c r="E5866" t="s">
        <v>119</v>
      </c>
      <c r="F5866" t="s">
        <v>69</v>
      </c>
      <c r="G5866" s="3">
        <v>45418</v>
      </c>
      <c r="H5866" t="s">
        <v>609</v>
      </c>
      <c r="I5866" t="s">
        <v>18685</v>
      </c>
      <c r="J5866" t="s">
        <v>18686</v>
      </c>
      <c r="K5866" s="3">
        <v>45422</v>
      </c>
      <c r="L5866" s="3">
        <v>45473</v>
      </c>
      <c r="M5866" s="5">
        <v>40455</v>
      </c>
      <c r="N5866" s="5">
        <v>0</v>
      </c>
      <c r="O5866" s="5">
        <v>0</v>
      </c>
      <c r="P5866" s="5">
        <v>3158</v>
      </c>
      <c r="Q5866" s="20">
        <v>0</v>
      </c>
      <c r="R5866" s="5">
        <v>0</v>
      </c>
      <c r="S5866" s="5">
        <v>0</v>
      </c>
      <c r="T5866" s="5">
        <v>0</v>
      </c>
      <c r="U5866" s="5">
        <v>0</v>
      </c>
      <c r="V5866" t="s">
        <v>25</v>
      </c>
      <c r="W5866" t="s">
        <v>25</v>
      </c>
      <c r="X5866" t="s">
        <v>25</v>
      </c>
      <c r="Y5866" t="s">
        <v>25</v>
      </c>
      <c r="Z5866" t="s">
        <v>25</v>
      </c>
    </row>
    <row r="5867" spans="1:26" x14ac:dyDescent="0.25">
      <c r="A5867" t="s">
        <v>18687</v>
      </c>
      <c r="B5867" t="s">
        <v>23</v>
      </c>
      <c r="C5867" t="s">
        <v>5622</v>
      </c>
      <c r="D5867" t="s">
        <v>1910</v>
      </c>
      <c r="E5867" t="s">
        <v>1112</v>
      </c>
      <c r="F5867" t="s">
        <v>24</v>
      </c>
      <c r="G5867" s="3">
        <v>45418</v>
      </c>
      <c r="H5867" t="s">
        <v>601</v>
      </c>
      <c r="I5867" t="s">
        <v>18688</v>
      </c>
      <c r="J5867" t="s">
        <v>18689</v>
      </c>
      <c r="K5867" s="3">
        <v>45292</v>
      </c>
      <c r="L5867" s="3">
        <v>45657</v>
      </c>
      <c r="M5867" s="5">
        <v>352216.55</v>
      </c>
      <c r="N5867" s="5">
        <v>0</v>
      </c>
      <c r="O5867" s="5">
        <v>0</v>
      </c>
      <c r="P5867" s="5">
        <v>142937</v>
      </c>
      <c r="Q5867" s="20">
        <v>45425</v>
      </c>
      <c r="R5867" s="5">
        <v>142937</v>
      </c>
      <c r="S5867" s="5">
        <v>0</v>
      </c>
      <c r="T5867" s="5">
        <v>142937</v>
      </c>
      <c r="U5867" s="5">
        <v>0</v>
      </c>
      <c r="V5867" t="s">
        <v>25</v>
      </c>
      <c r="W5867" t="s">
        <v>25</v>
      </c>
      <c r="X5867" t="s">
        <v>25</v>
      </c>
      <c r="Y5867" t="s">
        <v>25</v>
      </c>
      <c r="Z5867" t="s">
        <v>25</v>
      </c>
    </row>
    <row r="5868" spans="1:26" x14ac:dyDescent="0.25">
      <c r="A5868" t="s">
        <v>18690</v>
      </c>
      <c r="B5868" t="s">
        <v>23</v>
      </c>
      <c r="C5868" t="s">
        <v>5560</v>
      </c>
      <c r="D5868" t="s">
        <v>2964</v>
      </c>
      <c r="E5868" t="s">
        <v>1298</v>
      </c>
      <c r="F5868" t="s">
        <v>24</v>
      </c>
      <c r="G5868" s="3">
        <v>45418</v>
      </c>
      <c r="H5868" t="s">
        <v>32</v>
      </c>
      <c r="I5868" t="s">
        <v>18691</v>
      </c>
      <c r="J5868" t="s">
        <v>18692</v>
      </c>
      <c r="K5868" s="3">
        <v>45425</v>
      </c>
      <c r="L5868" s="3">
        <v>46022</v>
      </c>
      <c r="M5868" s="5">
        <v>200000</v>
      </c>
      <c r="N5868" s="5">
        <v>200000</v>
      </c>
      <c r="O5868" s="5">
        <v>100</v>
      </c>
      <c r="P5868" s="5">
        <v>61207</v>
      </c>
      <c r="Q5868" s="20">
        <v>45428</v>
      </c>
      <c r="R5868" s="5">
        <v>61207</v>
      </c>
      <c r="S5868" s="5">
        <v>0</v>
      </c>
      <c r="T5868" s="5">
        <v>61207</v>
      </c>
      <c r="U5868" s="5">
        <v>61207</v>
      </c>
      <c r="V5868" t="s">
        <v>25</v>
      </c>
      <c r="W5868" t="s">
        <v>25</v>
      </c>
      <c r="X5868" t="s">
        <v>33</v>
      </c>
      <c r="Y5868" t="s">
        <v>25</v>
      </c>
      <c r="Z5868" t="s">
        <v>25</v>
      </c>
    </row>
    <row r="5869" spans="1:26" x14ac:dyDescent="0.25">
      <c r="A5869" t="s">
        <v>18693</v>
      </c>
      <c r="B5869" t="s">
        <v>23</v>
      </c>
      <c r="C5869" t="s">
        <v>5622</v>
      </c>
      <c r="D5869" t="s">
        <v>1910</v>
      </c>
      <c r="E5869" t="s">
        <v>1112</v>
      </c>
      <c r="F5869" t="s">
        <v>24</v>
      </c>
      <c r="G5869" s="3">
        <v>45418</v>
      </c>
      <c r="H5869" t="s">
        <v>41</v>
      </c>
      <c r="I5869" t="s">
        <v>18694</v>
      </c>
      <c r="J5869" t="s">
        <v>18695</v>
      </c>
      <c r="K5869" s="3">
        <v>44927</v>
      </c>
      <c r="L5869" s="3">
        <v>46022</v>
      </c>
      <c r="M5869" s="5">
        <v>126600</v>
      </c>
      <c r="N5869" s="5">
        <v>5500</v>
      </c>
      <c r="O5869" s="5">
        <v>4.34</v>
      </c>
      <c r="P5869" s="5">
        <v>53937</v>
      </c>
      <c r="Q5869" s="20">
        <v>0</v>
      </c>
      <c r="R5869" s="5">
        <v>0</v>
      </c>
      <c r="S5869" s="5">
        <v>0</v>
      </c>
      <c r="T5869" s="5">
        <v>0</v>
      </c>
      <c r="U5869" s="5">
        <v>0</v>
      </c>
      <c r="V5869" t="s">
        <v>47</v>
      </c>
      <c r="W5869" t="s">
        <v>25</v>
      </c>
      <c r="X5869" t="s">
        <v>25</v>
      </c>
      <c r="Y5869" t="s">
        <v>25</v>
      </c>
      <c r="Z5869" t="s">
        <v>37</v>
      </c>
    </row>
    <row r="5870" spans="1:26" x14ac:dyDescent="0.25">
      <c r="A5870" t="s">
        <v>18696</v>
      </c>
      <c r="B5870" t="s">
        <v>23</v>
      </c>
      <c r="C5870" t="s">
        <v>5622</v>
      </c>
      <c r="D5870" t="s">
        <v>1910</v>
      </c>
      <c r="E5870" t="s">
        <v>1112</v>
      </c>
      <c r="F5870" t="s">
        <v>24</v>
      </c>
      <c r="G5870" s="3">
        <v>45418</v>
      </c>
      <c r="H5870" t="s">
        <v>28</v>
      </c>
      <c r="I5870" t="s">
        <v>18697</v>
      </c>
      <c r="J5870" t="s">
        <v>18698</v>
      </c>
      <c r="K5870" s="3">
        <v>44927</v>
      </c>
      <c r="L5870" s="3">
        <v>45657</v>
      </c>
      <c r="M5870" s="5">
        <v>247400</v>
      </c>
      <c r="N5870" s="5">
        <v>19600</v>
      </c>
      <c r="O5870" s="5">
        <v>7.92</v>
      </c>
      <c r="P5870" s="5">
        <v>90000</v>
      </c>
      <c r="Q5870" s="20">
        <v>0</v>
      </c>
      <c r="R5870" s="5">
        <v>0</v>
      </c>
      <c r="S5870" s="5">
        <v>0</v>
      </c>
      <c r="T5870" s="5">
        <v>0</v>
      </c>
      <c r="U5870" s="5">
        <v>0</v>
      </c>
      <c r="V5870" t="s">
        <v>25</v>
      </c>
      <c r="W5870" t="s">
        <v>25</v>
      </c>
      <c r="X5870" t="s">
        <v>25</v>
      </c>
      <c r="Y5870" t="s">
        <v>25</v>
      </c>
      <c r="Z5870" t="s">
        <v>37</v>
      </c>
    </row>
    <row r="5871" spans="1:26" x14ac:dyDescent="0.25">
      <c r="A5871" t="s">
        <v>18699</v>
      </c>
      <c r="B5871" t="s">
        <v>23</v>
      </c>
      <c r="C5871" t="s">
        <v>5417</v>
      </c>
      <c r="D5871" t="s">
        <v>532</v>
      </c>
      <c r="E5871" t="s">
        <v>98</v>
      </c>
      <c r="F5871" t="s">
        <v>60</v>
      </c>
      <c r="G5871" s="3">
        <v>45418</v>
      </c>
      <c r="H5871" t="s">
        <v>28</v>
      </c>
      <c r="I5871" t="s">
        <v>18700</v>
      </c>
      <c r="J5871" t="s">
        <v>18701</v>
      </c>
      <c r="K5871" s="3">
        <v>45446</v>
      </c>
      <c r="L5871" s="3">
        <v>45565</v>
      </c>
      <c r="M5871" s="5">
        <v>380000</v>
      </c>
      <c r="N5871" s="5">
        <v>0</v>
      </c>
      <c r="O5871" s="5">
        <v>0</v>
      </c>
      <c r="P5871" s="5">
        <v>72000</v>
      </c>
      <c r="Q5871" s="20">
        <v>45426</v>
      </c>
      <c r="R5871" s="5">
        <v>72000</v>
      </c>
      <c r="S5871" s="5">
        <v>0</v>
      </c>
      <c r="T5871" s="5">
        <v>72000</v>
      </c>
      <c r="U5871" s="5">
        <v>0</v>
      </c>
      <c r="V5871" t="s">
        <v>25</v>
      </c>
      <c r="W5871" t="s">
        <v>25</v>
      </c>
      <c r="X5871" t="s">
        <v>25</v>
      </c>
      <c r="Y5871" t="s">
        <v>25</v>
      </c>
      <c r="Z5871" t="s">
        <v>25</v>
      </c>
    </row>
    <row r="5872" spans="1:26" x14ac:dyDescent="0.25">
      <c r="A5872" t="s">
        <v>18702</v>
      </c>
      <c r="B5872" t="s">
        <v>23</v>
      </c>
      <c r="C5872" t="s">
        <v>11270</v>
      </c>
      <c r="D5872" t="s">
        <v>11271</v>
      </c>
      <c r="E5872" t="s">
        <v>72</v>
      </c>
      <c r="F5872" t="s">
        <v>31</v>
      </c>
      <c r="G5872" s="3">
        <v>45418</v>
      </c>
      <c r="H5872" t="s">
        <v>709</v>
      </c>
      <c r="I5872" t="s">
        <v>18703</v>
      </c>
      <c r="J5872" t="s">
        <v>18704</v>
      </c>
      <c r="K5872" s="3">
        <v>45444</v>
      </c>
      <c r="L5872" s="3">
        <v>45838</v>
      </c>
      <c r="M5872" s="5">
        <v>107636.44</v>
      </c>
      <c r="N5872" s="5">
        <v>0</v>
      </c>
      <c r="O5872" s="5">
        <v>0</v>
      </c>
      <c r="P5872" s="5">
        <v>44848.51</v>
      </c>
      <c r="Q5872" s="20">
        <v>45428</v>
      </c>
      <c r="R5872" s="5">
        <v>44848.51</v>
      </c>
      <c r="S5872" s="5">
        <v>0</v>
      </c>
      <c r="T5872" s="5">
        <v>44848.51</v>
      </c>
      <c r="U5872" s="5">
        <v>0</v>
      </c>
      <c r="V5872" t="s">
        <v>25</v>
      </c>
      <c r="W5872" t="s">
        <v>25</v>
      </c>
      <c r="X5872" t="s">
        <v>25</v>
      </c>
      <c r="Y5872" t="s">
        <v>25</v>
      </c>
      <c r="Z5872" t="s">
        <v>25</v>
      </c>
    </row>
    <row r="5873" spans="1:26" x14ac:dyDescent="0.25">
      <c r="A5873" t="s">
        <v>18705</v>
      </c>
      <c r="B5873" t="s">
        <v>23</v>
      </c>
      <c r="C5873" t="s">
        <v>5578</v>
      </c>
      <c r="D5873" t="s">
        <v>1578</v>
      </c>
      <c r="E5873" t="s">
        <v>64</v>
      </c>
      <c r="F5873" t="s">
        <v>58</v>
      </c>
      <c r="G5873" s="3">
        <v>45418</v>
      </c>
      <c r="H5873" t="s">
        <v>591</v>
      </c>
      <c r="I5873" t="s">
        <v>18706</v>
      </c>
      <c r="J5873" t="s">
        <v>17518</v>
      </c>
      <c r="K5873" s="3">
        <v>45061</v>
      </c>
      <c r="L5873" s="3">
        <v>45291</v>
      </c>
      <c r="M5873" s="5">
        <v>45000</v>
      </c>
      <c r="N5873" s="5">
        <v>0</v>
      </c>
      <c r="O5873" s="5">
        <v>0</v>
      </c>
      <c r="P5873" s="5">
        <v>22500</v>
      </c>
      <c r="Q5873" s="20">
        <v>45428</v>
      </c>
      <c r="R5873" s="5">
        <v>22500</v>
      </c>
      <c r="S5873" s="5">
        <v>0</v>
      </c>
      <c r="T5873" s="5">
        <v>22500</v>
      </c>
      <c r="U5873" s="5">
        <v>0</v>
      </c>
      <c r="V5873" t="s">
        <v>25</v>
      </c>
      <c r="W5873" t="s">
        <v>25</v>
      </c>
      <c r="X5873" t="s">
        <v>25</v>
      </c>
      <c r="Y5873" t="s">
        <v>25</v>
      </c>
      <c r="Z5873" t="s">
        <v>25</v>
      </c>
    </row>
    <row r="5874" spans="1:26" x14ac:dyDescent="0.25">
      <c r="A5874" t="s">
        <v>18707</v>
      </c>
      <c r="B5874" t="s">
        <v>23</v>
      </c>
      <c r="C5874" t="s">
        <v>16694</v>
      </c>
      <c r="D5874" t="s">
        <v>16695</v>
      </c>
      <c r="E5874" t="s">
        <v>3093</v>
      </c>
      <c r="F5874" t="s">
        <v>50</v>
      </c>
      <c r="G5874" s="3">
        <v>45418</v>
      </c>
      <c r="H5874" t="s">
        <v>709</v>
      </c>
      <c r="I5874" t="s">
        <v>18708</v>
      </c>
      <c r="J5874" t="s">
        <v>18709</v>
      </c>
      <c r="K5874" s="3">
        <v>45200</v>
      </c>
      <c r="L5874" s="3">
        <v>45444</v>
      </c>
      <c r="M5874" s="5">
        <v>84000</v>
      </c>
      <c r="N5874" s="5">
        <v>0</v>
      </c>
      <c r="O5874" s="5">
        <v>0</v>
      </c>
      <c r="P5874" s="5">
        <v>31400</v>
      </c>
      <c r="Q5874" s="20">
        <v>45428</v>
      </c>
      <c r="R5874" s="5">
        <v>31400</v>
      </c>
      <c r="S5874" s="5">
        <v>0</v>
      </c>
      <c r="T5874" s="5">
        <v>31400</v>
      </c>
      <c r="U5874" s="5">
        <v>0</v>
      </c>
      <c r="V5874" t="s">
        <v>25</v>
      </c>
      <c r="W5874" t="s">
        <v>25</v>
      </c>
      <c r="X5874" t="s">
        <v>25</v>
      </c>
      <c r="Y5874" t="s">
        <v>25</v>
      </c>
      <c r="Z5874" t="s">
        <v>25</v>
      </c>
    </row>
    <row r="5875" spans="1:26" x14ac:dyDescent="0.25">
      <c r="A5875" t="s">
        <v>18710</v>
      </c>
      <c r="B5875" t="s">
        <v>23</v>
      </c>
      <c r="C5875" t="s">
        <v>5457</v>
      </c>
      <c r="D5875" t="s">
        <v>804</v>
      </c>
      <c r="E5875" t="s">
        <v>85</v>
      </c>
      <c r="F5875" t="s">
        <v>45</v>
      </c>
      <c r="G5875" s="3">
        <v>45418</v>
      </c>
      <c r="H5875" t="s">
        <v>591</v>
      </c>
      <c r="I5875" t="s">
        <v>3626</v>
      </c>
      <c r="J5875" t="s">
        <v>18711</v>
      </c>
      <c r="K5875" s="3">
        <v>45008</v>
      </c>
      <c r="L5875" s="3">
        <v>45443</v>
      </c>
      <c r="M5875" s="5">
        <v>80610.17</v>
      </c>
      <c r="N5875" s="5">
        <v>0</v>
      </c>
      <c r="O5875" s="5">
        <v>0</v>
      </c>
      <c r="P5875" s="5">
        <v>35684.94</v>
      </c>
      <c r="Q5875" s="20">
        <v>45428</v>
      </c>
      <c r="R5875" s="5">
        <v>35684.94</v>
      </c>
      <c r="S5875" s="5">
        <v>0</v>
      </c>
      <c r="T5875" s="5">
        <v>35684.94</v>
      </c>
      <c r="U5875" s="5">
        <v>0</v>
      </c>
      <c r="V5875" t="s">
        <v>25</v>
      </c>
      <c r="W5875" t="s">
        <v>25</v>
      </c>
      <c r="X5875" t="s">
        <v>25</v>
      </c>
      <c r="Y5875" t="s">
        <v>25</v>
      </c>
      <c r="Z5875" t="s">
        <v>25</v>
      </c>
    </row>
    <row r="5876" spans="1:26" x14ac:dyDescent="0.25">
      <c r="A5876" t="s">
        <v>18712</v>
      </c>
      <c r="B5876" t="s">
        <v>23</v>
      </c>
      <c r="C5876" t="s">
        <v>5457</v>
      </c>
      <c r="D5876" t="s">
        <v>804</v>
      </c>
      <c r="E5876" t="s">
        <v>85</v>
      </c>
      <c r="F5876" t="s">
        <v>45</v>
      </c>
      <c r="G5876" s="3">
        <v>45418</v>
      </c>
      <c r="H5876" t="s">
        <v>591</v>
      </c>
      <c r="I5876" t="s">
        <v>18713</v>
      </c>
      <c r="J5876" t="s">
        <v>18714</v>
      </c>
      <c r="K5876" s="3">
        <v>45008</v>
      </c>
      <c r="L5876" s="3">
        <v>45443</v>
      </c>
      <c r="M5876" s="5">
        <v>124559.06</v>
      </c>
      <c r="N5876" s="5">
        <v>0</v>
      </c>
      <c r="O5876" s="5">
        <v>0</v>
      </c>
      <c r="P5876" s="5">
        <v>51945.440000000002</v>
      </c>
      <c r="Q5876" s="20">
        <v>45428</v>
      </c>
      <c r="R5876" s="5">
        <v>51945.440000000002</v>
      </c>
      <c r="S5876" s="5">
        <v>0</v>
      </c>
      <c r="T5876" s="5">
        <v>51945.440000000002</v>
      </c>
      <c r="U5876" s="5">
        <v>0</v>
      </c>
      <c r="V5876" t="s">
        <v>25</v>
      </c>
      <c r="W5876" t="s">
        <v>25</v>
      </c>
      <c r="X5876" t="s">
        <v>25</v>
      </c>
      <c r="Y5876" t="s">
        <v>25</v>
      </c>
      <c r="Z5876" t="s">
        <v>25</v>
      </c>
    </row>
    <row r="5877" spans="1:26" x14ac:dyDescent="0.25">
      <c r="A5877" t="s">
        <v>18715</v>
      </c>
      <c r="B5877" t="s">
        <v>23</v>
      </c>
      <c r="C5877" t="s">
        <v>10584</v>
      </c>
      <c r="D5877" t="s">
        <v>10585</v>
      </c>
      <c r="E5877" t="s">
        <v>84</v>
      </c>
      <c r="F5877" t="s">
        <v>45</v>
      </c>
      <c r="G5877" s="3">
        <v>45418</v>
      </c>
      <c r="H5877" t="s">
        <v>591</v>
      </c>
      <c r="I5877" t="s">
        <v>6744</v>
      </c>
      <c r="J5877" t="s">
        <v>18716</v>
      </c>
      <c r="K5877" s="3">
        <v>45260</v>
      </c>
      <c r="L5877" s="3">
        <v>45626</v>
      </c>
      <c r="M5877" s="5">
        <v>45000</v>
      </c>
      <c r="N5877" s="5">
        <v>0</v>
      </c>
      <c r="O5877" s="5">
        <v>0</v>
      </c>
      <c r="P5877" s="5">
        <v>20212</v>
      </c>
      <c r="Q5877" s="20">
        <v>45428</v>
      </c>
      <c r="R5877" s="5">
        <v>20212</v>
      </c>
      <c r="S5877" s="5">
        <v>0</v>
      </c>
      <c r="T5877" s="5">
        <v>20212</v>
      </c>
      <c r="U5877" s="5">
        <v>0</v>
      </c>
      <c r="V5877" t="s">
        <v>25</v>
      </c>
      <c r="W5877" t="s">
        <v>25</v>
      </c>
      <c r="X5877" t="s">
        <v>25</v>
      </c>
      <c r="Y5877" t="s">
        <v>25</v>
      </c>
      <c r="Z5877" t="s">
        <v>25</v>
      </c>
    </row>
    <row r="5878" spans="1:26" x14ac:dyDescent="0.25">
      <c r="A5878" t="s">
        <v>18717</v>
      </c>
      <c r="B5878" t="s">
        <v>23</v>
      </c>
      <c r="C5878" t="s">
        <v>5457</v>
      </c>
      <c r="D5878" t="s">
        <v>804</v>
      </c>
      <c r="E5878" t="s">
        <v>85</v>
      </c>
      <c r="F5878" t="s">
        <v>45</v>
      </c>
      <c r="G5878" s="3">
        <v>45418</v>
      </c>
      <c r="H5878" t="s">
        <v>1209</v>
      </c>
      <c r="I5878" t="s">
        <v>18718</v>
      </c>
      <c r="J5878" t="s">
        <v>18719</v>
      </c>
      <c r="K5878" s="3">
        <v>45397</v>
      </c>
      <c r="L5878" s="3">
        <v>45443</v>
      </c>
      <c r="M5878" s="5">
        <v>257494.21</v>
      </c>
      <c r="N5878" s="5">
        <v>0</v>
      </c>
      <c r="O5878" s="5">
        <v>0</v>
      </c>
      <c r="P5878" s="5">
        <v>72162</v>
      </c>
      <c r="Q5878" s="20">
        <v>45439</v>
      </c>
      <c r="R5878" s="5">
        <v>72162</v>
      </c>
      <c r="S5878" s="5">
        <v>0</v>
      </c>
      <c r="T5878" s="5">
        <v>72162</v>
      </c>
      <c r="U5878" s="5">
        <v>0</v>
      </c>
      <c r="V5878" t="s">
        <v>25</v>
      </c>
      <c r="W5878" t="s">
        <v>25</v>
      </c>
      <c r="X5878" t="s">
        <v>25</v>
      </c>
      <c r="Y5878" t="s">
        <v>25</v>
      </c>
      <c r="Z5878" t="s">
        <v>25</v>
      </c>
    </row>
    <row r="5879" spans="1:26" x14ac:dyDescent="0.25">
      <c r="A5879" t="s">
        <v>18720</v>
      </c>
      <c r="B5879" t="s">
        <v>23</v>
      </c>
      <c r="C5879" t="s">
        <v>12421</v>
      </c>
      <c r="D5879" t="s">
        <v>12422</v>
      </c>
      <c r="E5879" t="s">
        <v>2394</v>
      </c>
      <c r="F5879" t="s">
        <v>27</v>
      </c>
      <c r="G5879" s="3">
        <v>45418</v>
      </c>
      <c r="H5879" t="s">
        <v>147</v>
      </c>
      <c r="I5879" t="s">
        <v>1354</v>
      </c>
      <c r="J5879" t="s">
        <v>18721</v>
      </c>
      <c r="K5879" s="3">
        <v>45139</v>
      </c>
      <c r="L5879" s="3">
        <v>45443</v>
      </c>
      <c r="M5879" s="5">
        <v>23100</v>
      </c>
      <c r="N5879" s="5">
        <v>23100</v>
      </c>
      <c r="O5879" s="5">
        <v>100</v>
      </c>
      <c r="P5879" s="5">
        <v>11550</v>
      </c>
      <c r="Q5879" s="20">
        <v>45428</v>
      </c>
      <c r="R5879" s="5">
        <v>11550</v>
      </c>
      <c r="S5879" s="5">
        <v>0</v>
      </c>
      <c r="T5879" s="5">
        <v>11550</v>
      </c>
      <c r="U5879" s="5">
        <v>11550</v>
      </c>
      <c r="V5879" t="s">
        <v>25</v>
      </c>
      <c r="W5879" t="s">
        <v>25</v>
      </c>
      <c r="X5879" t="s">
        <v>25</v>
      </c>
      <c r="Y5879" t="s">
        <v>25</v>
      </c>
      <c r="Z5879" t="s">
        <v>25</v>
      </c>
    </row>
    <row r="5880" spans="1:26" x14ac:dyDescent="0.25">
      <c r="A5880" t="s">
        <v>18722</v>
      </c>
      <c r="B5880" t="s">
        <v>23</v>
      </c>
      <c r="C5880" t="s">
        <v>5412</v>
      </c>
      <c r="D5880" t="s">
        <v>100</v>
      </c>
      <c r="E5880" t="s">
        <v>56</v>
      </c>
      <c r="F5880" t="s">
        <v>31</v>
      </c>
      <c r="G5880" s="3">
        <v>45418</v>
      </c>
      <c r="H5880" t="s">
        <v>14915</v>
      </c>
      <c r="I5880">
        <v>0</v>
      </c>
      <c r="J5880">
        <v>0</v>
      </c>
      <c r="K5880" s="3">
        <v>0</v>
      </c>
      <c r="L5880" s="3">
        <v>0</v>
      </c>
      <c r="M5880" s="5">
        <v>0</v>
      </c>
      <c r="N5880" s="5">
        <v>0</v>
      </c>
      <c r="O5880" s="5">
        <v>0</v>
      </c>
      <c r="P5880" s="5">
        <v>462.46</v>
      </c>
      <c r="Q5880" s="20">
        <v>45425</v>
      </c>
      <c r="R5880" s="5">
        <v>462.46</v>
      </c>
      <c r="S5880" s="5">
        <v>0</v>
      </c>
      <c r="T5880" s="5">
        <v>462.46</v>
      </c>
      <c r="U5880" s="5">
        <v>0</v>
      </c>
      <c r="V5880" t="s">
        <v>25</v>
      </c>
      <c r="W5880" t="s">
        <v>25</v>
      </c>
      <c r="X5880" t="s">
        <v>25</v>
      </c>
      <c r="Y5880" t="s">
        <v>25</v>
      </c>
      <c r="Z5880" t="s">
        <v>25</v>
      </c>
    </row>
    <row r="5881" spans="1:26" x14ac:dyDescent="0.25">
      <c r="A5881" t="s">
        <v>18723</v>
      </c>
      <c r="B5881" t="s">
        <v>23</v>
      </c>
      <c r="C5881" t="s">
        <v>18724</v>
      </c>
      <c r="D5881" t="s">
        <v>18725</v>
      </c>
      <c r="E5881" t="s">
        <v>1953</v>
      </c>
      <c r="F5881" t="s">
        <v>31</v>
      </c>
      <c r="G5881" s="3">
        <v>45418</v>
      </c>
      <c r="H5881" t="s">
        <v>62</v>
      </c>
      <c r="I5881" t="s">
        <v>18726</v>
      </c>
      <c r="J5881" t="s">
        <v>18727</v>
      </c>
      <c r="K5881" s="3">
        <v>45658</v>
      </c>
      <c r="L5881" s="3">
        <v>46387</v>
      </c>
      <c r="M5881" s="5">
        <v>400000</v>
      </c>
      <c r="N5881" s="5">
        <v>200000</v>
      </c>
      <c r="O5881" s="5">
        <v>50</v>
      </c>
      <c r="P5881" s="5">
        <v>76950</v>
      </c>
      <c r="Q5881" s="20">
        <v>45428</v>
      </c>
      <c r="R5881" s="5">
        <v>76950</v>
      </c>
      <c r="S5881" s="5">
        <v>0</v>
      </c>
      <c r="T5881" s="5">
        <v>76950</v>
      </c>
      <c r="U5881" s="5">
        <v>38475</v>
      </c>
      <c r="V5881" t="s">
        <v>25</v>
      </c>
      <c r="W5881" t="s">
        <v>25</v>
      </c>
      <c r="X5881" t="s">
        <v>25</v>
      </c>
      <c r="Y5881" t="s">
        <v>25</v>
      </c>
      <c r="Z5881" t="s">
        <v>25</v>
      </c>
    </row>
    <row r="5882" spans="1:26" x14ac:dyDescent="0.25">
      <c r="A5882" t="s">
        <v>18728</v>
      </c>
      <c r="B5882" t="s">
        <v>23</v>
      </c>
      <c r="C5882" t="s">
        <v>10287</v>
      </c>
      <c r="D5882" t="s">
        <v>10288</v>
      </c>
      <c r="E5882" t="s">
        <v>56</v>
      </c>
      <c r="F5882" t="s">
        <v>31</v>
      </c>
      <c r="G5882" s="3">
        <v>45418</v>
      </c>
      <c r="H5882" t="s">
        <v>601</v>
      </c>
      <c r="I5882" t="s">
        <v>18729</v>
      </c>
      <c r="J5882" t="s">
        <v>18730</v>
      </c>
      <c r="K5882" s="3">
        <v>45383</v>
      </c>
      <c r="L5882" s="3">
        <v>45657</v>
      </c>
      <c r="M5882" s="5">
        <v>133174.68</v>
      </c>
      <c r="N5882" s="5">
        <v>0</v>
      </c>
      <c r="O5882" s="5">
        <v>0</v>
      </c>
      <c r="P5882" s="5">
        <v>57855.839999999997</v>
      </c>
      <c r="Q5882" s="20">
        <v>45540</v>
      </c>
      <c r="R5882" s="5">
        <v>57855.839999999997</v>
      </c>
      <c r="S5882" s="5">
        <v>0</v>
      </c>
      <c r="T5882" s="5">
        <v>57855.839999999997</v>
      </c>
      <c r="U5882" s="5">
        <v>0</v>
      </c>
      <c r="V5882" t="s">
        <v>25</v>
      </c>
      <c r="W5882" t="s">
        <v>25</v>
      </c>
      <c r="X5882" t="s">
        <v>25</v>
      </c>
      <c r="Y5882" t="s">
        <v>25</v>
      </c>
      <c r="Z5882" t="s">
        <v>25</v>
      </c>
    </row>
    <row r="5883" spans="1:26" x14ac:dyDescent="0.25">
      <c r="A5883" t="s">
        <v>18731</v>
      </c>
      <c r="B5883" t="s">
        <v>23</v>
      </c>
      <c r="C5883" t="s">
        <v>17587</v>
      </c>
      <c r="D5883" t="s">
        <v>17588</v>
      </c>
      <c r="E5883" t="s">
        <v>98</v>
      </c>
      <c r="F5883" t="s">
        <v>60</v>
      </c>
      <c r="G5883" s="3">
        <v>45418</v>
      </c>
      <c r="H5883" t="s">
        <v>737</v>
      </c>
      <c r="I5883" t="s">
        <v>18732</v>
      </c>
      <c r="J5883" t="s">
        <v>18733</v>
      </c>
      <c r="K5883" s="3">
        <v>45414</v>
      </c>
      <c r="L5883" s="3">
        <v>45657</v>
      </c>
      <c r="M5883" s="5">
        <v>8317.1200000000008</v>
      </c>
      <c r="N5883" s="5">
        <v>0</v>
      </c>
      <c r="O5883" s="5">
        <v>0</v>
      </c>
      <c r="P5883" s="5">
        <v>4158.5600000000004</v>
      </c>
      <c r="Q5883" s="20">
        <v>0</v>
      </c>
      <c r="R5883" s="5">
        <v>0</v>
      </c>
      <c r="S5883" s="5">
        <v>0</v>
      </c>
      <c r="T5883" s="5">
        <v>0</v>
      </c>
      <c r="U5883" s="5">
        <v>0</v>
      </c>
      <c r="V5883" t="s">
        <v>25</v>
      </c>
      <c r="W5883" t="s">
        <v>25</v>
      </c>
      <c r="X5883" t="s">
        <v>25</v>
      </c>
      <c r="Y5883" t="s">
        <v>25</v>
      </c>
      <c r="Z5883" t="s">
        <v>37</v>
      </c>
    </row>
    <row r="5884" spans="1:26" x14ac:dyDescent="0.25">
      <c r="A5884" t="s">
        <v>18734</v>
      </c>
      <c r="B5884" t="s">
        <v>23</v>
      </c>
      <c r="C5884" t="s">
        <v>6661</v>
      </c>
      <c r="D5884" t="s">
        <v>6662</v>
      </c>
      <c r="E5884" t="s">
        <v>87</v>
      </c>
      <c r="F5884" t="s">
        <v>45</v>
      </c>
      <c r="G5884" s="3">
        <v>45418</v>
      </c>
      <c r="H5884" t="s">
        <v>1209</v>
      </c>
      <c r="I5884" t="s">
        <v>6663</v>
      </c>
      <c r="J5884" t="s">
        <v>18735</v>
      </c>
      <c r="K5884" s="3">
        <v>44927</v>
      </c>
      <c r="L5884" s="3">
        <v>46022</v>
      </c>
      <c r="M5884" s="5">
        <v>1458000</v>
      </c>
      <c r="N5884" s="5">
        <v>0</v>
      </c>
      <c r="O5884" s="5">
        <v>0</v>
      </c>
      <c r="P5884" s="5">
        <v>19266</v>
      </c>
      <c r="Q5884" s="20">
        <v>45428</v>
      </c>
      <c r="R5884" s="5">
        <v>19266</v>
      </c>
      <c r="S5884" s="5">
        <v>0</v>
      </c>
      <c r="T5884" s="5">
        <v>19266</v>
      </c>
      <c r="U5884" s="5">
        <v>0</v>
      </c>
      <c r="V5884" t="s">
        <v>25</v>
      </c>
      <c r="W5884" t="s">
        <v>25</v>
      </c>
      <c r="X5884" t="s">
        <v>25</v>
      </c>
      <c r="Y5884" t="s">
        <v>25</v>
      </c>
      <c r="Z5884" t="s">
        <v>25</v>
      </c>
    </row>
    <row r="5885" spans="1:26" x14ac:dyDescent="0.25">
      <c r="A5885" t="s">
        <v>18736</v>
      </c>
      <c r="B5885" t="s">
        <v>23</v>
      </c>
      <c r="C5885" t="s">
        <v>5530</v>
      </c>
      <c r="D5885" t="s">
        <v>1282</v>
      </c>
      <c r="E5885" t="s">
        <v>90</v>
      </c>
      <c r="F5885" t="s">
        <v>58</v>
      </c>
      <c r="G5885" s="3">
        <v>45418</v>
      </c>
      <c r="H5885" t="s">
        <v>591</v>
      </c>
      <c r="I5885" t="s">
        <v>18737</v>
      </c>
      <c r="J5885" t="s">
        <v>18738</v>
      </c>
      <c r="K5885" s="3">
        <v>45444</v>
      </c>
      <c r="L5885" s="3">
        <v>45565</v>
      </c>
      <c r="M5885" s="5">
        <v>25789.42</v>
      </c>
      <c r="N5885" s="5">
        <v>0</v>
      </c>
      <c r="O5885" s="5">
        <v>0</v>
      </c>
      <c r="P5885" s="5">
        <v>10745.59</v>
      </c>
      <c r="Q5885" s="20">
        <v>45428</v>
      </c>
      <c r="R5885" s="5">
        <v>10745.59</v>
      </c>
      <c r="S5885" s="5">
        <v>0</v>
      </c>
      <c r="T5885" s="5">
        <v>10745.59</v>
      </c>
      <c r="U5885" s="5">
        <v>0</v>
      </c>
      <c r="V5885" t="s">
        <v>25</v>
      </c>
      <c r="W5885" t="s">
        <v>25</v>
      </c>
      <c r="X5885" t="s">
        <v>25</v>
      </c>
      <c r="Y5885" t="s">
        <v>25</v>
      </c>
      <c r="Z5885" t="s">
        <v>25</v>
      </c>
    </row>
    <row r="5886" spans="1:26" x14ac:dyDescent="0.25">
      <c r="A5886" t="s">
        <v>18739</v>
      </c>
      <c r="B5886" t="s">
        <v>23</v>
      </c>
      <c r="C5886" t="s">
        <v>15259</v>
      </c>
      <c r="D5886" t="s">
        <v>15260</v>
      </c>
      <c r="E5886" t="s">
        <v>92</v>
      </c>
      <c r="F5886" t="s">
        <v>31</v>
      </c>
      <c r="G5886" s="3">
        <v>45418</v>
      </c>
      <c r="H5886" t="s">
        <v>709</v>
      </c>
      <c r="I5886" t="s">
        <v>18740</v>
      </c>
      <c r="J5886" t="s">
        <v>18741</v>
      </c>
      <c r="K5886" s="3">
        <v>45719</v>
      </c>
      <c r="L5886" s="3">
        <v>45991</v>
      </c>
      <c r="M5886" s="5">
        <v>18600</v>
      </c>
      <c r="N5886" s="5">
        <v>0</v>
      </c>
      <c r="O5886" s="5">
        <v>0</v>
      </c>
      <c r="P5886" s="5">
        <v>9300</v>
      </c>
      <c r="Q5886" s="20">
        <v>45428</v>
      </c>
      <c r="R5886" s="5">
        <v>9300</v>
      </c>
      <c r="S5886" s="5">
        <v>0</v>
      </c>
      <c r="T5886" s="5">
        <v>9300</v>
      </c>
      <c r="U5886" s="5">
        <v>0</v>
      </c>
      <c r="V5886" t="s">
        <v>25</v>
      </c>
      <c r="W5886" t="s">
        <v>25</v>
      </c>
      <c r="X5886" t="s">
        <v>25</v>
      </c>
      <c r="Y5886" t="s">
        <v>25</v>
      </c>
      <c r="Z5886" t="s">
        <v>25</v>
      </c>
    </row>
    <row r="5887" spans="1:26" x14ac:dyDescent="0.25">
      <c r="A5887" t="s">
        <v>18742</v>
      </c>
      <c r="B5887" t="s">
        <v>23</v>
      </c>
      <c r="C5887" t="s">
        <v>15259</v>
      </c>
      <c r="D5887" t="s">
        <v>15260</v>
      </c>
      <c r="E5887" t="s">
        <v>92</v>
      </c>
      <c r="F5887" t="s">
        <v>31</v>
      </c>
      <c r="G5887" s="3">
        <v>45418</v>
      </c>
      <c r="H5887" t="s">
        <v>591</v>
      </c>
      <c r="I5887" t="s">
        <v>18743</v>
      </c>
      <c r="J5887" t="s">
        <v>18744</v>
      </c>
      <c r="K5887" s="3">
        <v>45505</v>
      </c>
      <c r="L5887" s="3">
        <v>45747</v>
      </c>
      <c r="M5887" s="5">
        <v>24225.360000000001</v>
      </c>
      <c r="N5887" s="5">
        <v>0</v>
      </c>
      <c r="O5887" s="5">
        <v>0</v>
      </c>
      <c r="P5887" s="5">
        <v>10093.9</v>
      </c>
      <c r="Q5887" s="20">
        <v>45461</v>
      </c>
      <c r="R5887" s="5">
        <v>10093.9</v>
      </c>
      <c r="S5887" s="5">
        <v>0</v>
      </c>
      <c r="T5887" s="5">
        <v>10093.9</v>
      </c>
      <c r="U5887" s="5">
        <v>0</v>
      </c>
      <c r="V5887" t="s">
        <v>25</v>
      </c>
      <c r="W5887" t="s">
        <v>25</v>
      </c>
      <c r="X5887" t="s">
        <v>25</v>
      </c>
      <c r="Y5887" t="s">
        <v>25</v>
      </c>
      <c r="Z5887" t="s">
        <v>25</v>
      </c>
    </row>
    <row r="5888" spans="1:26" x14ac:dyDescent="0.25">
      <c r="A5888" t="s">
        <v>18745</v>
      </c>
      <c r="B5888" t="s">
        <v>23</v>
      </c>
      <c r="C5888" t="s">
        <v>5548</v>
      </c>
      <c r="D5888" t="s">
        <v>1396</v>
      </c>
      <c r="E5888" t="s">
        <v>73</v>
      </c>
      <c r="F5888" t="s">
        <v>58</v>
      </c>
      <c r="G5888" s="3">
        <v>45418</v>
      </c>
      <c r="H5888" t="s">
        <v>596</v>
      </c>
      <c r="I5888" t="s">
        <v>18746</v>
      </c>
      <c r="J5888" t="s">
        <v>18747</v>
      </c>
      <c r="K5888" s="3">
        <v>45108</v>
      </c>
      <c r="L5888" s="3">
        <v>45153</v>
      </c>
      <c r="M5888" s="5">
        <v>30621.16</v>
      </c>
      <c r="N5888" s="5">
        <v>0</v>
      </c>
      <c r="O5888" s="5">
        <v>0</v>
      </c>
      <c r="P5888" s="5">
        <v>15310.58</v>
      </c>
      <c r="Q5888" s="20">
        <v>45428</v>
      </c>
      <c r="R5888" s="5">
        <v>15310.58</v>
      </c>
      <c r="S5888" s="5">
        <v>0</v>
      </c>
      <c r="T5888" s="5">
        <v>15310.58</v>
      </c>
      <c r="U5888" s="5">
        <v>0</v>
      </c>
      <c r="V5888" t="s">
        <v>25</v>
      </c>
      <c r="W5888" t="s">
        <v>25</v>
      </c>
      <c r="X5888" t="s">
        <v>25</v>
      </c>
      <c r="Y5888" t="s">
        <v>25</v>
      </c>
      <c r="Z5888" t="s">
        <v>25</v>
      </c>
    </row>
    <row r="5889" spans="1:26" x14ac:dyDescent="0.25">
      <c r="A5889" t="s">
        <v>18748</v>
      </c>
      <c r="B5889" t="s">
        <v>23</v>
      </c>
      <c r="C5889" t="s">
        <v>5548</v>
      </c>
      <c r="D5889" t="s">
        <v>1396</v>
      </c>
      <c r="E5889" t="s">
        <v>73</v>
      </c>
      <c r="F5889" t="s">
        <v>58</v>
      </c>
      <c r="G5889" s="3">
        <v>45418</v>
      </c>
      <c r="H5889" t="s">
        <v>596</v>
      </c>
      <c r="I5889" t="s">
        <v>18746</v>
      </c>
      <c r="J5889" t="s">
        <v>18749</v>
      </c>
      <c r="K5889" s="3">
        <v>45108</v>
      </c>
      <c r="L5889" s="3">
        <v>45153</v>
      </c>
      <c r="M5889" s="5">
        <v>30621.16</v>
      </c>
      <c r="N5889" s="5">
        <v>0</v>
      </c>
      <c r="O5889" s="5">
        <v>0</v>
      </c>
      <c r="P5889" s="5">
        <v>15310.58</v>
      </c>
      <c r="Q5889" s="20">
        <v>0</v>
      </c>
      <c r="R5889" s="5">
        <v>0</v>
      </c>
      <c r="S5889" s="5">
        <v>0</v>
      </c>
      <c r="T5889" s="5">
        <v>0</v>
      </c>
      <c r="U5889" s="5">
        <v>0</v>
      </c>
      <c r="V5889" t="s">
        <v>25</v>
      </c>
      <c r="W5889" t="s">
        <v>25</v>
      </c>
      <c r="X5889" t="s">
        <v>25</v>
      </c>
      <c r="Y5889" t="s">
        <v>25</v>
      </c>
      <c r="Z5889" t="s">
        <v>37</v>
      </c>
    </row>
    <row r="5890" spans="1:26" x14ac:dyDescent="0.25">
      <c r="A5890" t="s">
        <v>18750</v>
      </c>
      <c r="B5890" t="s">
        <v>23</v>
      </c>
      <c r="C5890" t="s">
        <v>8127</v>
      </c>
      <c r="D5890" t="s">
        <v>8128</v>
      </c>
      <c r="E5890" t="s">
        <v>85</v>
      </c>
      <c r="F5890" t="s">
        <v>45</v>
      </c>
      <c r="G5890" s="3">
        <v>45418</v>
      </c>
      <c r="H5890" t="s">
        <v>41</v>
      </c>
      <c r="I5890" t="s">
        <v>18751</v>
      </c>
      <c r="J5890" t="s">
        <v>18752</v>
      </c>
      <c r="K5890" s="3">
        <v>45335</v>
      </c>
      <c r="L5890" s="3">
        <v>45342</v>
      </c>
      <c r="M5890" s="5">
        <v>11683.2</v>
      </c>
      <c r="N5890" s="5">
        <v>0</v>
      </c>
      <c r="O5890" s="5">
        <v>0</v>
      </c>
      <c r="P5890" s="5">
        <v>5841.6</v>
      </c>
      <c r="Q5890" s="20">
        <v>45433</v>
      </c>
      <c r="R5890" s="5">
        <v>5841.6</v>
      </c>
      <c r="S5890" s="5">
        <v>0</v>
      </c>
      <c r="T5890" s="5">
        <v>5841.6</v>
      </c>
      <c r="U5890" s="5">
        <v>0</v>
      </c>
      <c r="V5890" t="s">
        <v>47</v>
      </c>
      <c r="W5890" t="s">
        <v>25</v>
      </c>
      <c r="X5890" t="s">
        <v>25</v>
      </c>
      <c r="Y5890" t="s">
        <v>25</v>
      </c>
      <c r="Z5890" t="s">
        <v>25</v>
      </c>
    </row>
    <row r="5891" spans="1:26" x14ac:dyDescent="0.25">
      <c r="A5891" t="s">
        <v>18753</v>
      </c>
      <c r="B5891" t="s">
        <v>23</v>
      </c>
      <c r="C5891" t="s">
        <v>17689</v>
      </c>
      <c r="D5891" t="s">
        <v>17690</v>
      </c>
      <c r="E5891" t="s">
        <v>85</v>
      </c>
      <c r="F5891" t="s">
        <v>45</v>
      </c>
      <c r="G5891" s="3">
        <v>45419</v>
      </c>
      <c r="H5891" t="s">
        <v>709</v>
      </c>
      <c r="I5891" t="s">
        <v>18324</v>
      </c>
      <c r="J5891" t="s">
        <v>18325</v>
      </c>
      <c r="K5891" s="3">
        <v>45349</v>
      </c>
      <c r="L5891" s="3">
        <v>45352</v>
      </c>
      <c r="M5891" s="5">
        <v>2727.72</v>
      </c>
      <c r="N5891" s="5">
        <v>0</v>
      </c>
      <c r="O5891" s="5">
        <v>0</v>
      </c>
      <c r="P5891" s="5">
        <v>1221.54</v>
      </c>
      <c r="Q5891" s="20">
        <v>45425</v>
      </c>
      <c r="R5891" s="5">
        <v>1221.54</v>
      </c>
      <c r="S5891" s="5">
        <v>0</v>
      </c>
      <c r="T5891" s="5">
        <v>1221.54</v>
      </c>
      <c r="U5891" s="5">
        <v>0</v>
      </c>
      <c r="V5891" t="s">
        <v>25</v>
      </c>
      <c r="W5891" t="s">
        <v>25</v>
      </c>
      <c r="X5891" t="s">
        <v>25</v>
      </c>
      <c r="Y5891" t="s">
        <v>25</v>
      </c>
      <c r="Z5891" t="s">
        <v>25</v>
      </c>
    </row>
    <row r="5892" spans="1:26" x14ac:dyDescent="0.25">
      <c r="A5892" t="s">
        <v>18754</v>
      </c>
      <c r="B5892" t="s">
        <v>23</v>
      </c>
      <c r="C5892" t="s">
        <v>18755</v>
      </c>
      <c r="D5892" t="s">
        <v>18756</v>
      </c>
      <c r="E5892" t="s">
        <v>774</v>
      </c>
      <c r="F5892" t="s">
        <v>58</v>
      </c>
      <c r="G5892" s="3">
        <v>45419</v>
      </c>
      <c r="H5892" t="s">
        <v>43</v>
      </c>
      <c r="I5892" t="s">
        <v>18757</v>
      </c>
      <c r="J5892" t="s">
        <v>18758</v>
      </c>
      <c r="K5892" s="3">
        <v>45432</v>
      </c>
      <c r="L5892" s="3">
        <v>45596</v>
      </c>
      <c r="M5892" s="5">
        <v>20277.16</v>
      </c>
      <c r="N5892" s="5">
        <v>20277.16</v>
      </c>
      <c r="O5892" s="5">
        <v>100</v>
      </c>
      <c r="P5892" s="5">
        <v>8448.82</v>
      </c>
      <c r="Q5892" s="20">
        <v>45429</v>
      </c>
      <c r="R5892" s="5">
        <v>8448.82</v>
      </c>
      <c r="S5892" s="5">
        <v>0</v>
      </c>
      <c r="T5892" s="5">
        <v>8448.82</v>
      </c>
      <c r="U5892" s="5">
        <v>8448.82</v>
      </c>
      <c r="V5892" t="s">
        <v>25</v>
      </c>
      <c r="W5892" t="s">
        <v>25</v>
      </c>
      <c r="X5892" t="s">
        <v>25</v>
      </c>
      <c r="Y5892" t="s">
        <v>25</v>
      </c>
      <c r="Z5892" t="s">
        <v>25</v>
      </c>
    </row>
    <row r="5893" spans="1:26" x14ac:dyDescent="0.25">
      <c r="A5893" t="s">
        <v>18759</v>
      </c>
      <c r="B5893" t="s">
        <v>23</v>
      </c>
      <c r="C5893" t="s">
        <v>5830</v>
      </c>
      <c r="D5893" t="s">
        <v>4094</v>
      </c>
      <c r="E5893" t="s">
        <v>885</v>
      </c>
      <c r="F5893" t="s">
        <v>58</v>
      </c>
      <c r="G5893" s="3">
        <v>45419</v>
      </c>
      <c r="H5893" t="s">
        <v>709</v>
      </c>
      <c r="I5893" t="s">
        <v>18760</v>
      </c>
      <c r="J5893" t="s">
        <v>18761</v>
      </c>
      <c r="K5893" s="3">
        <v>45474</v>
      </c>
      <c r="L5893" s="3">
        <v>45657</v>
      </c>
      <c r="M5893" s="5">
        <v>70000</v>
      </c>
      <c r="N5893" s="5">
        <v>0</v>
      </c>
      <c r="O5893" s="5">
        <v>0</v>
      </c>
      <c r="P5893" s="5">
        <v>25000</v>
      </c>
      <c r="Q5893" s="20">
        <v>45428</v>
      </c>
      <c r="R5893" s="5">
        <v>25000</v>
      </c>
      <c r="S5893" s="5">
        <v>0</v>
      </c>
      <c r="T5893" s="5">
        <v>25000</v>
      </c>
      <c r="U5893" s="5">
        <v>0</v>
      </c>
      <c r="V5893" t="s">
        <v>25</v>
      </c>
      <c r="W5893" t="s">
        <v>25</v>
      </c>
      <c r="X5893" t="s">
        <v>25</v>
      </c>
      <c r="Y5893" t="s">
        <v>25</v>
      </c>
      <c r="Z5893" t="s">
        <v>25</v>
      </c>
    </row>
    <row r="5894" spans="1:26" x14ac:dyDescent="0.25">
      <c r="A5894" t="s">
        <v>18762</v>
      </c>
      <c r="B5894" t="s">
        <v>23</v>
      </c>
      <c r="C5894" t="s">
        <v>5588</v>
      </c>
      <c r="D5894" t="s">
        <v>1637</v>
      </c>
      <c r="E5894" t="s">
        <v>130</v>
      </c>
      <c r="F5894" t="s">
        <v>60</v>
      </c>
      <c r="G5894" s="3">
        <v>45419</v>
      </c>
      <c r="H5894" t="s">
        <v>601</v>
      </c>
      <c r="I5894" t="s">
        <v>2451</v>
      </c>
      <c r="J5894" t="s">
        <v>18763</v>
      </c>
      <c r="K5894" s="3">
        <v>45323</v>
      </c>
      <c r="L5894" s="3">
        <v>45397</v>
      </c>
      <c r="M5894" s="5">
        <v>10786.85</v>
      </c>
      <c r="N5894" s="5">
        <v>0</v>
      </c>
      <c r="O5894" s="5">
        <v>0</v>
      </c>
      <c r="P5894" s="5">
        <v>4994.5200000000004</v>
      </c>
      <c r="Q5894" s="20">
        <v>0</v>
      </c>
      <c r="R5894" s="5">
        <v>0</v>
      </c>
      <c r="S5894" s="5">
        <v>0</v>
      </c>
      <c r="T5894" s="5">
        <v>0</v>
      </c>
      <c r="U5894" s="5">
        <v>0</v>
      </c>
      <c r="V5894" t="s">
        <v>25</v>
      </c>
      <c r="W5894" t="s">
        <v>25</v>
      </c>
      <c r="X5894" t="s">
        <v>25</v>
      </c>
      <c r="Y5894" t="s">
        <v>37</v>
      </c>
      <c r="Z5894" t="s">
        <v>25</v>
      </c>
    </row>
    <row r="5895" spans="1:26" x14ac:dyDescent="0.25">
      <c r="A5895" t="s">
        <v>18764</v>
      </c>
      <c r="B5895" t="s">
        <v>23</v>
      </c>
      <c r="C5895" t="s">
        <v>5367</v>
      </c>
      <c r="D5895" t="s">
        <v>151</v>
      </c>
      <c r="E5895" t="s">
        <v>96</v>
      </c>
      <c r="F5895" t="s">
        <v>58</v>
      </c>
      <c r="G5895" s="3">
        <v>45419</v>
      </c>
      <c r="H5895" t="s">
        <v>591</v>
      </c>
      <c r="I5895" t="s">
        <v>18765</v>
      </c>
      <c r="J5895" t="s">
        <v>18766</v>
      </c>
      <c r="K5895" s="3">
        <v>45474</v>
      </c>
      <c r="L5895" s="3">
        <v>45657</v>
      </c>
      <c r="M5895" s="5">
        <v>24484</v>
      </c>
      <c r="N5895" s="5">
        <v>0</v>
      </c>
      <c r="O5895" s="5">
        <v>0</v>
      </c>
      <c r="P5895" s="5">
        <v>12242</v>
      </c>
      <c r="Q5895" s="20">
        <v>45428</v>
      </c>
      <c r="R5895" s="5">
        <v>12242</v>
      </c>
      <c r="S5895" s="5">
        <v>0</v>
      </c>
      <c r="T5895" s="5">
        <v>12242</v>
      </c>
      <c r="U5895" s="5">
        <v>0</v>
      </c>
      <c r="V5895" t="s">
        <v>25</v>
      </c>
      <c r="W5895" t="s">
        <v>25</v>
      </c>
      <c r="X5895" t="s">
        <v>25</v>
      </c>
      <c r="Y5895" t="s">
        <v>25</v>
      </c>
      <c r="Z5895" t="s">
        <v>25</v>
      </c>
    </row>
    <row r="5896" spans="1:26" x14ac:dyDescent="0.25">
      <c r="A5896" t="s">
        <v>18767</v>
      </c>
      <c r="B5896" t="s">
        <v>23</v>
      </c>
      <c r="C5896" t="s">
        <v>5367</v>
      </c>
      <c r="D5896" t="s">
        <v>151</v>
      </c>
      <c r="E5896" t="s">
        <v>96</v>
      </c>
      <c r="F5896" t="s">
        <v>58</v>
      </c>
      <c r="G5896" s="3">
        <v>45419</v>
      </c>
      <c r="H5896" t="s">
        <v>591</v>
      </c>
      <c r="I5896" t="s">
        <v>18768</v>
      </c>
      <c r="J5896" t="s">
        <v>18769</v>
      </c>
      <c r="K5896" s="3">
        <v>45474</v>
      </c>
      <c r="L5896" s="3">
        <v>45657</v>
      </c>
      <c r="M5896" s="5">
        <v>21228</v>
      </c>
      <c r="N5896" s="5">
        <v>0</v>
      </c>
      <c r="O5896" s="5">
        <v>0</v>
      </c>
      <c r="P5896" s="5">
        <v>10614</v>
      </c>
      <c r="Q5896" s="20">
        <v>45428</v>
      </c>
      <c r="R5896" s="5">
        <v>10614</v>
      </c>
      <c r="S5896" s="5">
        <v>0</v>
      </c>
      <c r="T5896" s="5">
        <v>10614</v>
      </c>
      <c r="U5896" s="5">
        <v>0</v>
      </c>
      <c r="V5896" t="s">
        <v>25</v>
      </c>
      <c r="W5896" t="s">
        <v>25</v>
      </c>
      <c r="X5896" t="s">
        <v>25</v>
      </c>
      <c r="Y5896" t="s">
        <v>25</v>
      </c>
      <c r="Z5896" t="s">
        <v>25</v>
      </c>
    </row>
    <row r="5897" spans="1:26" x14ac:dyDescent="0.25">
      <c r="A5897" t="s">
        <v>18770</v>
      </c>
      <c r="B5897" t="s">
        <v>23</v>
      </c>
      <c r="C5897" t="s">
        <v>5367</v>
      </c>
      <c r="D5897" t="s">
        <v>151</v>
      </c>
      <c r="E5897" t="s">
        <v>96</v>
      </c>
      <c r="F5897" t="s">
        <v>58</v>
      </c>
      <c r="G5897" s="3">
        <v>45419</v>
      </c>
      <c r="H5897" t="s">
        <v>591</v>
      </c>
      <c r="I5897" t="s">
        <v>18771</v>
      </c>
      <c r="J5897" t="s">
        <v>18772</v>
      </c>
      <c r="K5897" s="3">
        <v>45474</v>
      </c>
      <c r="L5897" s="3">
        <v>45657</v>
      </c>
      <c r="M5897" s="5">
        <v>21152</v>
      </c>
      <c r="N5897" s="5">
        <v>0</v>
      </c>
      <c r="O5897" s="5">
        <v>0</v>
      </c>
      <c r="P5897" s="5">
        <v>10576</v>
      </c>
      <c r="Q5897" s="20">
        <v>45428</v>
      </c>
      <c r="R5897" s="5">
        <v>10576</v>
      </c>
      <c r="S5897" s="5">
        <v>0</v>
      </c>
      <c r="T5897" s="5">
        <v>10576</v>
      </c>
      <c r="U5897" s="5">
        <v>0</v>
      </c>
      <c r="V5897" t="s">
        <v>25</v>
      </c>
      <c r="W5897" t="s">
        <v>25</v>
      </c>
      <c r="X5897" t="s">
        <v>25</v>
      </c>
      <c r="Y5897" t="s">
        <v>25</v>
      </c>
      <c r="Z5897" t="s">
        <v>25</v>
      </c>
    </row>
    <row r="5898" spans="1:26" x14ac:dyDescent="0.25">
      <c r="A5898" t="s">
        <v>18773</v>
      </c>
      <c r="B5898" t="s">
        <v>23</v>
      </c>
      <c r="C5898" t="s">
        <v>5367</v>
      </c>
      <c r="D5898" t="s">
        <v>151</v>
      </c>
      <c r="E5898" t="s">
        <v>96</v>
      </c>
      <c r="F5898" t="s">
        <v>58</v>
      </c>
      <c r="G5898" s="3">
        <v>45419</v>
      </c>
      <c r="H5898" t="s">
        <v>591</v>
      </c>
      <c r="I5898" t="s">
        <v>18774</v>
      </c>
      <c r="J5898" t="s">
        <v>18775</v>
      </c>
      <c r="K5898" s="3">
        <v>45474</v>
      </c>
      <c r="L5898" s="3">
        <v>45657</v>
      </c>
      <c r="M5898" s="5">
        <v>11168</v>
      </c>
      <c r="N5898" s="5">
        <v>0</v>
      </c>
      <c r="O5898" s="5">
        <v>0</v>
      </c>
      <c r="P5898" s="5">
        <v>5584</v>
      </c>
      <c r="Q5898" s="20">
        <v>45428</v>
      </c>
      <c r="R5898" s="5">
        <v>5584</v>
      </c>
      <c r="S5898" s="5">
        <v>0</v>
      </c>
      <c r="T5898" s="5">
        <v>5584</v>
      </c>
      <c r="U5898" s="5">
        <v>0</v>
      </c>
      <c r="V5898" t="s">
        <v>25</v>
      </c>
      <c r="W5898" t="s">
        <v>25</v>
      </c>
      <c r="X5898" t="s">
        <v>25</v>
      </c>
      <c r="Y5898" t="s">
        <v>25</v>
      </c>
      <c r="Z5898" t="s">
        <v>25</v>
      </c>
    </row>
    <row r="5899" spans="1:26" x14ac:dyDescent="0.25">
      <c r="A5899" t="s">
        <v>18776</v>
      </c>
      <c r="B5899" t="s">
        <v>23</v>
      </c>
      <c r="C5899" t="s">
        <v>6186</v>
      </c>
      <c r="D5899" t="s">
        <v>6187</v>
      </c>
      <c r="E5899" t="s">
        <v>75</v>
      </c>
      <c r="F5899" t="s">
        <v>58</v>
      </c>
      <c r="G5899" s="3">
        <v>45419</v>
      </c>
      <c r="H5899" t="s">
        <v>591</v>
      </c>
      <c r="I5899" t="s">
        <v>18777</v>
      </c>
      <c r="J5899" t="s">
        <v>18778</v>
      </c>
      <c r="K5899" s="3">
        <v>45567</v>
      </c>
      <c r="L5899" s="3">
        <v>45595</v>
      </c>
      <c r="M5899" s="5">
        <v>69600</v>
      </c>
      <c r="N5899" s="5">
        <v>0</v>
      </c>
      <c r="O5899" s="5">
        <v>0</v>
      </c>
      <c r="P5899" s="5">
        <v>34800</v>
      </c>
      <c r="Q5899" s="20">
        <v>45429</v>
      </c>
      <c r="R5899" s="5">
        <v>34800</v>
      </c>
      <c r="S5899" s="5">
        <v>0</v>
      </c>
      <c r="T5899" s="5">
        <v>34800</v>
      </c>
      <c r="U5899" s="5">
        <v>0</v>
      </c>
      <c r="V5899" t="s">
        <v>25</v>
      </c>
      <c r="W5899" t="s">
        <v>25</v>
      </c>
      <c r="X5899" t="s">
        <v>25</v>
      </c>
      <c r="Y5899" t="s">
        <v>25</v>
      </c>
      <c r="Z5899" t="s">
        <v>25</v>
      </c>
    </row>
    <row r="5900" spans="1:26" x14ac:dyDescent="0.25">
      <c r="A5900" t="s">
        <v>18779</v>
      </c>
      <c r="B5900" t="s">
        <v>23</v>
      </c>
      <c r="C5900" t="s">
        <v>9982</v>
      </c>
      <c r="D5900" t="s">
        <v>9983</v>
      </c>
      <c r="E5900" t="s">
        <v>26</v>
      </c>
      <c r="F5900" t="s">
        <v>27</v>
      </c>
      <c r="G5900" s="3">
        <v>45419</v>
      </c>
      <c r="H5900" t="s">
        <v>32</v>
      </c>
      <c r="I5900" t="s">
        <v>18780</v>
      </c>
      <c r="J5900" t="s">
        <v>18781</v>
      </c>
      <c r="K5900" s="3">
        <v>45383</v>
      </c>
      <c r="L5900" s="3">
        <v>45657</v>
      </c>
      <c r="M5900" s="5">
        <v>49200.77</v>
      </c>
      <c r="N5900" s="5">
        <v>49200.77</v>
      </c>
      <c r="O5900" s="5">
        <v>100</v>
      </c>
      <c r="P5900" s="5">
        <v>20500.32</v>
      </c>
      <c r="Q5900" s="20">
        <v>45439</v>
      </c>
      <c r="R5900" s="5">
        <v>20500.32</v>
      </c>
      <c r="S5900" s="5">
        <v>0</v>
      </c>
      <c r="T5900" s="5">
        <v>20500.32</v>
      </c>
      <c r="U5900" s="5">
        <v>20500.32</v>
      </c>
      <c r="V5900" t="s">
        <v>25</v>
      </c>
      <c r="W5900" t="s">
        <v>25</v>
      </c>
      <c r="X5900" t="s">
        <v>36</v>
      </c>
      <c r="Y5900" t="s">
        <v>25</v>
      </c>
      <c r="Z5900" t="s">
        <v>25</v>
      </c>
    </row>
    <row r="5901" spans="1:26" x14ac:dyDescent="0.25">
      <c r="A5901" t="s">
        <v>18782</v>
      </c>
      <c r="B5901" t="s">
        <v>23</v>
      </c>
      <c r="C5901" t="s">
        <v>5367</v>
      </c>
      <c r="D5901" t="s">
        <v>151</v>
      </c>
      <c r="E5901" t="s">
        <v>96</v>
      </c>
      <c r="F5901" t="s">
        <v>58</v>
      </c>
      <c r="G5901" s="3">
        <v>45419</v>
      </c>
      <c r="H5901" t="s">
        <v>591</v>
      </c>
      <c r="I5901" t="s">
        <v>18783</v>
      </c>
      <c r="J5901" t="s">
        <v>18784</v>
      </c>
      <c r="K5901" s="3">
        <v>45474</v>
      </c>
      <c r="L5901" s="3">
        <v>45657</v>
      </c>
      <c r="M5901" s="5">
        <v>81438</v>
      </c>
      <c r="N5901" s="5">
        <v>0</v>
      </c>
      <c r="O5901" s="5">
        <v>0</v>
      </c>
      <c r="P5901" s="5">
        <v>40719</v>
      </c>
      <c r="Q5901" s="20">
        <v>45434</v>
      </c>
      <c r="R5901" s="5">
        <v>40719</v>
      </c>
      <c r="S5901" s="5">
        <v>0</v>
      </c>
      <c r="T5901" s="5">
        <v>40719</v>
      </c>
      <c r="U5901" s="5">
        <v>0</v>
      </c>
      <c r="V5901" t="s">
        <v>25</v>
      </c>
      <c r="W5901" t="s">
        <v>25</v>
      </c>
      <c r="X5901" t="s">
        <v>25</v>
      </c>
      <c r="Y5901" t="s">
        <v>25</v>
      </c>
      <c r="Z5901" t="s">
        <v>25</v>
      </c>
    </row>
    <row r="5902" spans="1:26" x14ac:dyDescent="0.25">
      <c r="A5902" t="s">
        <v>18785</v>
      </c>
      <c r="B5902" t="s">
        <v>23</v>
      </c>
      <c r="C5902" t="s">
        <v>5920</v>
      </c>
      <c r="D5902" t="s">
        <v>5063</v>
      </c>
      <c r="E5902" t="s">
        <v>79</v>
      </c>
      <c r="F5902" t="s">
        <v>24</v>
      </c>
      <c r="G5902" s="3">
        <v>45419</v>
      </c>
      <c r="H5902" t="s">
        <v>601</v>
      </c>
      <c r="I5902" t="s">
        <v>18786</v>
      </c>
      <c r="J5902" t="s">
        <v>18787</v>
      </c>
      <c r="K5902" s="3">
        <v>45474</v>
      </c>
      <c r="L5902" s="3">
        <v>46022</v>
      </c>
      <c r="M5902" s="5">
        <v>97000</v>
      </c>
      <c r="N5902" s="5">
        <v>0</v>
      </c>
      <c r="O5902" s="5">
        <v>0</v>
      </c>
      <c r="P5902" s="5">
        <v>48500</v>
      </c>
      <c r="Q5902" s="20">
        <v>45428</v>
      </c>
      <c r="R5902" s="5">
        <v>48500</v>
      </c>
      <c r="S5902" s="5">
        <v>0</v>
      </c>
      <c r="T5902" s="5">
        <v>48500</v>
      </c>
      <c r="U5902" s="5">
        <v>0</v>
      </c>
      <c r="V5902" t="s">
        <v>25</v>
      </c>
      <c r="W5902" t="s">
        <v>25</v>
      </c>
      <c r="X5902" t="s">
        <v>25</v>
      </c>
      <c r="Y5902" t="s">
        <v>25</v>
      </c>
      <c r="Z5902" t="s">
        <v>25</v>
      </c>
    </row>
    <row r="5903" spans="1:26" x14ac:dyDescent="0.25">
      <c r="A5903" t="s">
        <v>18788</v>
      </c>
      <c r="B5903" t="s">
        <v>23</v>
      </c>
      <c r="C5903" t="s">
        <v>6691</v>
      </c>
      <c r="D5903" t="s">
        <v>6692</v>
      </c>
      <c r="E5903" t="s">
        <v>74</v>
      </c>
      <c r="F5903" t="s">
        <v>31</v>
      </c>
      <c r="G5903" s="3">
        <v>45419</v>
      </c>
      <c r="H5903" t="s">
        <v>605</v>
      </c>
      <c r="I5903" t="s">
        <v>18789</v>
      </c>
      <c r="J5903" t="s">
        <v>18790</v>
      </c>
      <c r="K5903" s="3">
        <v>45432</v>
      </c>
      <c r="L5903" s="3">
        <v>45657</v>
      </c>
      <c r="M5903" s="5">
        <v>51193.8</v>
      </c>
      <c r="N5903" s="5">
        <v>0</v>
      </c>
      <c r="O5903" s="5">
        <v>0</v>
      </c>
      <c r="P5903" s="5">
        <v>24000</v>
      </c>
      <c r="Q5903" s="20">
        <v>0</v>
      </c>
      <c r="R5903" s="5">
        <v>0</v>
      </c>
      <c r="S5903" s="5">
        <v>0</v>
      </c>
      <c r="T5903" s="5">
        <v>0</v>
      </c>
      <c r="U5903" s="5">
        <v>0</v>
      </c>
      <c r="V5903" t="s">
        <v>25</v>
      </c>
      <c r="W5903" t="s">
        <v>25</v>
      </c>
      <c r="X5903" t="s">
        <v>25</v>
      </c>
      <c r="Y5903" t="s">
        <v>37</v>
      </c>
      <c r="Z5903" t="s">
        <v>25</v>
      </c>
    </row>
    <row r="5904" spans="1:26" x14ac:dyDescent="0.25">
      <c r="A5904" t="s">
        <v>18791</v>
      </c>
      <c r="B5904" t="s">
        <v>23</v>
      </c>
      <c r="C5904" s="14" t="s">
        <v>6186</v>
      </c>
      <c r="D5904" t="s">
        <v>6187</v>
      </c>
      <c r="E5904" t="s">
        <v>75</v>
      </c>
      <c r="F5904" t="s">
        <v>58</v>
      </c>
      <c r="G5904" s="3">
        <v>45419</v>
      </c>
      <c r="H5904" t="s">
        <v>41</v>
      </c>
      <c r="I5904" t="s">
        <v>18792</v>
      </c>
      <c r="J5904" t="s">
        <v>18793</v>
      </c>
      <c r="K5904" s="3">
        <v>45481</v>
      </c>
      <c r="L5904" s="3">
        <v>45626</v>
      </c>
      <c r="M5904" s="7">
        <v>662500</v>
      </c>
      <c r="N5904" s="7">
        <v>0</v>
      </c>
      <c r="O5904">
        <v>0</v>
      </c>
      <c r="P5904" s="7">
        <v>155700</v>
      </c>
      <c r="Q5904" s="20">
        <v>45434</v>
      </c>
      <c r="R5904" s="16">
        <v>155704</v>
      </c>
      <c r="S5904">
        <v>0</v>
      </c>
      <c r="T5904" s="5">
        <v>155704</v>
      </c>
      <c r="U5904" s="17">
        <v>0</v>
      </c>
      <c r="V5904" t="s">
        <v>47</v>
      </c>
      <c r="W5904" t="s">
        <v>25</v>
      </c>
      <c r="X5904" t="s">
        <v>25</v>
      </c>
      <c r="Y5904" t="s">
        <v>25</v>
      </c>
      <c r="Z5904" t="s">
        <v>25</v>
      </c>
    </row>
    <row r="5905" spans="1:26" x14ac:dyDescent="0.25">
      <c r="A5905" t="s">
        <v>18794</v>
      </c>
      <c r="B5905" t="s">
        <v>23</v>
      </c>
      <c r="C5905" t="s">
        <v>18795</v>
      </c>
      <c r="D5905" t="s">
        <v>18796</v>
      </c>
      <c r="E5905" t="s">
        <v>48</v>
      </c>
      <c r="F5905" t="s">
        <v>24</v>
      </c>
      <c r="G5905" s="3">
        <v>45419</v>
      </c>
      <c r="H5905" t="s">
        <v>601</v>
      </c>
      <c r="I5905" t="s">
        <v>18797</v>
      </c>
      <c r="J5905" t="s">
        <v>18798</v>
      </c>
      <c r="K5905" s="3">
        <v>45352</v>
      </c>
      <c r="L5905" s="3">
        <v>45596</v>
      </c>
      <c r="M5905" s="5">
        <v>54396.6</v>
      </c>
      <c r="N5905" s="5">
        <v>0</v>
      </c>
      <c r="O5905" s="5">
        <v>0</v>
      </c>
      <c r="P5905" s="5">
        <v>22665</v>
      </c>
      <c r="Q5905" s="20">
        <v>0</v>
      </c>
      <c r="R5905" s="5">
        <v>0</v>
      </c>
      <c r="S5905" s="5">
        <v>0</v>
      </c>
      <c r="T5905" s="5">
        <v>0</v>
      </c>
      <c r="U5905" s="5">
        <v>0</v>
      </c>
      <c r="V5905" t="s">
        <v>25</v>
      </c>
      <c r="W5905" t="s">
        <v>25</v>
      </c>
      <c r="X5905" t="s">
        <v>25</v>
      </c>
      <c r="Y5905" t="s">
        <v>25</v>
      </c>
      <c r="Z5905" t="s">
        <v>37</v>
      </c>
    </row>
    <row r="5906" spans="1:26" x14ac:dyDescent="0.25">
      <c r="A5906" t="s">
        <v>18799</v>
      </c>
      <c r="B5906" t="s">
        <v>23</v>
      </c>
      <c r="C5906" t="s">
        <v>18800</v>
      </c>
      <c r="D5906" t="s">
        <v>18801</v>
      </c>
      <c r="E5906" t="s">
        <v>66</v>
      </c>
      <c r="F5906" t="s">
        <v>50</v>
      </c>
      <c r="G5906" s="3">
        <v>45419</v>
      </c>
      <c r="H5906" t="s">
        <v>591</v>
      </c>
      <c r="I5906" t="s">
        <v>18802</v>
      </c>
      <c r="J5906" t="s">
        <v>18803</v>
      </c>
      <c r="K5906" s="3">
        <v>45323</v>
      </c>
      <c r="L5906" s="3">
        <v>45357</v>
      </c>
      <c r="M5906" s="5">
        <v>57480</v>
      </c>
      <c r="N5906" s="5">
        <v>0</v>
      </c>
      <c r="O5906" s="5">
        <v>0</v>
      </c>
      <c r="P5906" s="5">
        <v>16246</v>
      </c>
      <c r="Q5906" s="20">
        <v>45434</v>
      </c>
      <c r="R5906" s="5">
        <v>16246</v>
      </c>
      <c r="S5906" s="5">
        <v>0</v>
      </c>
      <c r="T5906" s="5">
        <v>16246</v>
      </c>
      <c r="U5906" s="5">
        <v>0</v>
      </c>
      <c r="V5906" t="s">
        <v>25</v>
      </c>
      <c r="W5906" t="s">
        <v>25</v>
      </c>
      <c r="X5906" t="s">
        <v>25</v>
      </c>
      <c r="Y5906" t="s">
        <v>25</v>
      </c>
      <c r="Z5906" t="s">
        <v>25</v>
      </c>
    </row>
    <row r="5907" spans="1:26" x14ac:dyDescent="0.25">
      <c r="A5907" t="s">
        <v>18804</v>
      </c>
      <c r="B5907" t="s">
        <v>23</v>
      </c>
      <c r="C5907" t="s">
        <v>6859</v>
      </c>
      <c r="D5907" t="s">
        <v>6860</v>
      </c>
      <c r="E5907" t="s">
        <v>1021</v>
      </c>
      <c r="F5907" t="s">
        <v>31</v>
      </c>
      <c r="G5907" s="3">
        <v>45419</v>
      </c>
      <c r="H5907" t="s">
        <v>591</v>
      </c>
      <c r="I5907" t="s">
        <v>18805</v>
      </c>
      <c r="J5907" t="s">
        <v>18806</v>
      </c>
      <c r="K5907" s="3">
        <v>45139</v>
      </c>
      <c r="L5907" s="3">
        <v>45200</v>
      </c>
      <c r="M5907" s="5">
        <v>61435.63</v>
      </c>
      <c r="N5907" s="5">
        <v>0</v>
      </c>
      <c r="O5907" s="5">
        <v>0</v>
      </c>
      <c r="P5907" s="5">
        <v>30717.81</v>
      </c>
      <c r="Q5907" s="20">
        <v>45439</v>
      </c>
      <c r="R5907" s="5">
        <v>30717.81</v>
      </c>
      <c r="S5907" s="5">
        <v>0</v>
      </c>
      <c r="T5907" s="5">
        <v>30717.81</v>
      </c>
      <c r="U5907" s="5">
        <v>0</v>
      </c>
      <c r="V5907" t="s">
        <v>25</v>
      </c>
      <c r="W5907" t="s">
        <v>25</v>
      </c>
      <c r="X5907" t="s">
        <v>25</v>
      </c>
      <c r="Y5907" t="s">
        <v>25</v>
      </c>
      <c r="Z5907" t="s">
        <v>25</v>
      </c>
    </row>
    <row r="5908" spans="1:26" x14ac:dyDescent="0.25">
      <c r="A5908" t="s">
        <v>18807</v>
      </c>
      <c r="B5908" t="s">
        <v>23</v>
      </c>
      <c r="C5908" t="s">
        <v>18795</v>
      </c>
      <c r="D5908" t="s">
        <v>18796</v>
      </c>
      <c r="E5908" t="s">
        <v>48</v>
      </c>
      <c r="F5908" t="s">
        <v>24</v>
      </c>
      <c r="G5908" s="3">
        <v>45419</v>
      </c>
      <c r="H5908" t="s">
        <v>601</v>
      </c>
      <c r="I5908" t="s">
        <v>18808</v>
      </c>
      <c r="J5908" t="s">
        <v>18809</v>
      </c>
      <c r="K5908" s="3">
        <v>45352</v>
      </c>
      <c r="L5908" s="3">
        <v>45626</v>
      </c>
      <c r="M5908" s="5">
        <v>49000</v>
      </c>
      <c r="N5908" s="5">
        <v>0</v>
      </c>
      <c r="O5908" s="5">
        <v>0</v>
      </c>
      <c r="P5908" s="5">
        <v>24500</v>
      </c>
      <c r="Q5908" s="20">
        <v>45439</v>
      </c>
      <c r="R5908" s="5">
        <v>24500</v>
      </c>
      <c r="S5908" s="5">
        <v>0</v>
      </c>
      <c r="T5908" s="5">
        <v>24500</v>
      </c>
      <c r="U5908" s="5">
        <v>0</v>
      </c>
      <c r="V5908" t="s">
        <v>25</v>
      </c>
      <c r="W5908" t="s">
        <v>25</v>
      </c>
      <c r="X5908" t="s">
        <v>25</v>
      </c>
      <c r="Y5908" t="s">
        <v>25</v>
      </c>
      <c r="Z5908" t="s">
        <v>25</v>
      </c>
    </row>
    <row r="5909" spans="1:26" x14ac:dyDescent="0.25">
      <c r="A5909" t="s">
        <v>18810</v>
      </c>
      <c r="B5909" t="s">
        <v>23</v>
      </c>
      <c r="C5909" t="s">
        <v>18811</v>
      </c>
      <c r="D5909" t="s">
        <v>18812</v>
      </c>
      <c r="E5909" t="s">
        <v>85</v>
      </c>
      <c r="F5909" t="s">
        <v>45</v>
      </c>
      <c r="G5909" s="3">
        <v>45419</v>
      </c>
      <c r="H5909" t="s">
        <v>596</v>
      </c>
      <c r="I5909" t="s">
        <v>18813</v>
      </c>
      <c r="J5909" t="s">
        <v>18814</v>
      </c>
      <c r="K5909" s="3">
        <v>45230</v>
      </c>
      <c r="L5909" s="3">
        <v>45657</v>
      </c>
      <c r="M5909" s="5">
        <v>4243342.26</v>
      </c>
      <c r="N5909" s="5">
        <v>0</v>
      </c>
      <c r="O5909" s="5">
        <v>0</v>
      </c>
      <c r="P5909" s="5">
        <v>101267</v>
      </c>
      <c r="Q5909" s="20">
        <v>0</v>
      </c>
      <c r="R5909" s="5">
        <v>0</v>
      </c>
      <c r="S5909" s="5">
        <v>0</v>
      </c>
      <c r="T5909" s="5">
        <v>0</v>
      </c>
      <c r="U5909" s="5">
        <v>0</v>
      </c>
      <c r="V5909" t="s">
        <v>25</v>
      </c>
      <c r="W5909" t="s">
        <v>25</v>
      </c>
      <c r="X5909" t="s">
        <v>25</v>
      </c>
      <c r="Y5909" t="s">
        <v>25</v>
      </c>
      <c r="Z5909" t="s">
        <v>37</v>
      </c>
    </row>
    <row r="5910" spans="1:26" x14ac:dyDescent="0.25">
      <c r="A5910" t="s">
        <v>18815</v>
      </c>
      <c r="B5910" t="s">
        <v>23</v>
      </c>
      <c r="C5910" t="s">
        <v>12856</v>
      </c>
      <c r="D5910" t="s">
        <v>12857</v>
      </c>
      <c r="E5910" t="s">
        <v>55</v>
      </c>
      <c r="F5910" t="s">
        <v>27</v>
      </c>
      <c r="G5910" s="3">
        <v>45419</v>
      </c>
      <c r="H5910" t="s">
        <v>591</v>
      </c>
      <c r="I5910" t="s">
        <v>18816</v>
      </c>
      <c r="J5910" t="s">
        <v>18817</v>
      </c>
      <c r="K5910" s="3">
        <v>45379</v>
      </c>
      <c r="L5910" s="3">
        <v>45404</v>
      </c>
      <c r="M5910" s="5">
        <v>36036.17</v>
      </c>
      <c r="N5910" s="5">
        <v>0</v>
      </c>
      <c r="O5910" s="5">
        <v>0</v>
      </c>
      <c r="P5910" s="5">
        <v>18018.080000000002</v>
      </c>
      <c r="Q5910" s="20">
        <v>45433</v>
      </c>
      <c r="R5910" s="5">
        <v>18018.080000000002</v>
      </c>
      <c r="S5910" s="5">
        <v>0</v>
      </c>
      <c r="T5910" s="5">
        <v>18018.080000000002</v>
      </c>
      <c r="U5910" s="5">
        <v>0</v>
      </c>
      <c r="V5910" t="s">
        <v>25</v>
      </c>
      <c r="W5910" t="s">
        <v>25</v>
      </c>
      <c r="X5910" t="s">
        <v>25</v>
      </c>
      <c r="Y5910" t="s">
        <v>25</v>
      </c>
      <c r="Z5910" t="s">
        <v>25</v>
      </c>
    </row>
    <row r="5911" spans="1:26" x14ac:dyDescent="0.25">
      <c r="A5911" t="s">
        <v>18818</v>
      </c>
      <c r="B5911" t="s">
        <v>23</v>
      </c>
      <c r="C5911" t="s">
        <v>12856</v>
      </c>
      <c r="D5911" t="s">
        <v>12857</v>
      </c>
      <c r="E5911" t="s">
        <v>55</v>
      </c>
      <c r="F5911" t="s">
        <v>27</v>
      </c>
      <c r="G5911" s="3">
        <v>45419</v>
      </c>
      <c r="H5911" t="s">
        <v>591</v>
      </c>
      <c r="I5911" t="s">
        <v>18819</v>
      </c>
      <c r="J5911" t="s">
        <v>18820</v>
      </c>
      <c r="K5911" s="3">
        <v>45378</v>
      </c>
      <c r="L5911" s="3">
        <v>45406</v>
      </c>
      <c r="M5911" s="5">
        <v>26485.86</v>
      </c>
      <c r="N5911" s="5">
        <v>0</v>
      </c>
      <c r="O5911" s="5">
        <v>0</v>
      </c>
      <c r="P5911" s="5">
        <v>13242.93</v>
      </c>
      <c r="Q5911" s="20">
        <v>45433</v>
      </c>
      <c r="R5911" s="5">
        <v>13242.93</v>
      </c>
      <c r="S5911" s="5">
        <v>0</v>
      </c>
      <c r="T5911" s="5">
        <v>13242.93</v>
      </c>
      <c r="U5911" s="5">
        <v>0</v>
      </c>
      <c r="V5911" t="s">
        <v>25</v>
      </c>
      <c r="W5911" t="s">
        <v>25</v>
      </c>
      <c r="X5911" t="s">
        <v>25</v>
      </c>
      <c r="Y5911" t="s">
        <v>25</v>
      </c>
      <c r="Z5911" t="s">
        <v>25</v>
      </c>
    </row>
    <row r="5912" spans="1:26" x14ac:dyDescent="0.25">
      <c r="A5912" t="s">
        <v>18821</v>
      </c>
      <c r="B5912" t="s">
        <v>23</v>
      </c>
      <c r="C5912" t="s">
        <v>12856</v>
      </c>
      <c r="D5912" t="s">
        <v>12857</v>
      </c>
      <c r="E5912" t="s">
        <v>55</v>
      </c>
      <c r="F5912" t="s">
        <v>27</v>
      </c>
      <c r="G5912" s="3">
        <v>45419</v>
      </c>
      <c r="H5912" t="s">
        <v>591</v>
      </c>
      <c r="I5912" t="s">
        <v>18822</v>
      </c>
      <c r="J5912" t="s">
        <v>18823</v>
      </c>
      <c r="K5912" s="3">
        <v>45376</v>
      </c>
      <c r="L5912" s="3">
        <v>45404</v>
      </c>
      <c r="M5912" s="5">
        <v>27265.14</v>
      </c>
      <c r="N5912" s="5">
        <v>0</v>
      </c>
      <c r="O5912" s="5">
        <v>0</v>
      </c>
      <c r="P5912" s="5">
        <v>13632.57</v>
      </c>
      <c r="Q5912" s="20">
        <v>45433</v>
      </c>
      <c r="R5912" s="5">
        <v>13632.57</v>
      </c>
      <c r="S5912" s="5">
        <v>0</v>
      </c>
      <c r="T5912" s="5">
        <v>13632.57</v>
      </c>
      <c r="U5912" s="5">
        <v>0</v>
      </c>
      <c r="V5912" t="s">
        <v>25</v>
      </c>
      <c r="W5912" t="s">
        <v>25</v>
      </c>
      <c r="X5912" t="s">
        <v>25</v>
      </c>
      <c r="Y5912" t="s">
        <v>25</v>
      </c>
      <c r="Z5912" t="s">
        <v>25</v>
      </c>
    </row>
    <row r="5913" spans="1:26" x14ac:dyDescent="0.25">
      <c r="A5913" t="s">
        <v>18824</v>
      </c>
      <c r="B5913" t="s">
        <v>23</v>
      </c>
      <c r="C5913" t="s">
        <v>9805</v>
      </c>
      <c r="D5913" t="s">
        <v>9806</v>
      </c>
      <c r="E5913" t="s">
        <v>26</v>
      </c>
      <c r="F5913" t="s">
        <v>27</v>
      </c>
      <c r="G5913" s="3">
        <v>45419</v>
      </c>
      <c r="H5913" t="s">
        <v>32</v>
      </c>
      <c r="I5913" t="s">
        <v>18825</v>
      </c>
      <c r="J5913" t="s">
        <v>18826</v>
      </c>
      <c r="K5913" s="3">
        <v>45261</v>
      </c>
      <c r="L5913" s="3">
        <v>45291</v>
      </c>
      <c r="M5913" s="5">
        <v>7977.87</v>
      </c>
      <c r="N5913" s="5">
        <v>7977.87</v>
      </c>
      <c r="O5913" s="5">
        <v>100</v>
      </c>
      <c r="P5913" s="5">
        <v>3324.11</v>
      </c>
      <c r="Q5913" s="20">
        <v>45428</v>
      </c>
      <c r="R5913" s="5">
        <v>3324.11</v>
      </c>
      <c r="S5913" s="5">
        <v>0</v>
      </c>
      <c r="T5913" s="5">
        <v>3324.11</v>
      </c>
      <c r="U5913" s="5">
        <v>3324.11</v>
      </c>
      <c r="V5913" t="s">
        <v>25</v>
      </c>
      <c r="W5913" t="s">
        <v>25</v>
      </c>
      <c r="X5913" t="s">
        <v>33</v>
      </c>
      <c r="Y5913" t="s">
        <v>25</v>
      </c>
      <c r="Z5913" t="s">
        <v>25</v>
      </c>
    </row>
    <row r="5914" spans="1:26" x14ac:dyDescent="0.25">
      <c r="A5914" t="s">
        <v>18827</v>
      </c>
      <c r="B5914" t="s">
        <v>23</v>
      </c>
      <c r="C5914" t="s">
        <v>5814</v>
      </c>
      <c r="D5914" t="s">
        <v>3969</v>
      </c>
      <c r="E5914" t="s">
        <v>76</v>
      </c>
      <c r="F5914" t="s">
        <v>45</v>
      </c>
      <c r="G5914" s="3">
        <v>45419</v>
      </c>
      <c r="H5914" t="s">
        <v>32</v>
      </c>
      <c r="I5914" t="s">
        <v>18828</v>
      </c>
      <c r="J5914" t="s">
        <v>18829</v>
      </c>
      <c r="K5914" s="3">
        <v>45111</v>
      </c>
      <c r="L5914" s="3">
        <v>45657</v>
      </c>
      <c r="M5914" s="5">
        <v>79200</v>
      </c>
      <c r="N5914" s="5">
        <v>79200</v>
      </c>
      <c r="O5914" s="5">
        <v>100</v>
      </c>
      <c r="P5914" s="5">
        <v>33000</v>
      </c>
      <c r="Q5914" s="20">
        <v>0</v>
      </c>
      <c r="R5914" s="5">
        <v>0</v>
      </c>
      <c r="S5914" s="5">
        <v>0</v>
      </c>
      <c r="T5914" s="5">
        <v>0</v>
      </c>
      <c r="U5914" s="5">
        <v>0</v>
      </c>
      <c r="V5914" t="s">
        <v>25</v>
      </c>
      <c r="W5914" t="s">
        <v>25</v>
      </c>
      <c r="X5914" t="s">
        <v>36</v>
      </c>
      <c r="Y5914" t="s">
        <v>25</v>
      </c>
      <c r="Z5914" t="s">
        <v>37</v>
      </c>
    </row>
    <row r="5915" spans="1:26" x14ac:dyDescent="0.25">
      <c r="A5915" t="s">
        <v>18830</v>
      </c>
      <c r="B5915" t="s">
        <v>23</v>
      </c>
      <c r="C5915" t="s">
        <v>10917</v>
      </c>
      <c r="D5915" t="s">
        <v>10918</v>
      </c>
      <c r="E5915" t="s">
        <v>70</v>
      </c>
      <c r="F5915" t="s">
        <v>58</v>
      </c>
      <c r="G5915" s="3">
        <v>45419</v>
      </c>
      <c r="H5915" t="s">
        <v>591</v>
      </c>
      <c r="I5915" t="s">
        <v>18831</v>
      </c>
      <c r="J5915" t="s">
        <v>18832</v>
      </c>
      <c r="K5915" s="3">
        <v>45275</v>
      </c>
      <c r="L5915" s="3">
        <v>45443</v>
      </c>
      <c r="M5915" s="5">
        <v>118253</v>
      </c>
      <c r="N5915" s="5">
        <v>0</v>
      </c>
      <c r="O5915" s="5">
        <v>0</v>
      </c>
      <c r="P5915" s="5">
        <v>59126.5</v>
      </c>
      <c r="Q5915" s="20">
        <v>45434</v>
      </c>
      <c r="R5915" s="5">
        <v>59126.5</v>
      </c>
      <c r="S5915" s="5">
        <v>0</v>
      </c>
      <c r="T5915" s="5">
        <v>59126.5</v>
      </c>
      <c r="U5915" s="5">
        <v>0</v>
      </c>
      <c r="V5915" t="s">
        <v>25</v>
      </c>
      <c r="W5915" t="s">
        <v>25</v>
      </c>
      <c r="X5915" t="s">
        <v>25</v>
      </c>
      <c r="Y5915" t="s">
        <v>25</v>
      </c>
      <c r="Z5915" t="s">
        <v>25</v>
      </c>
    </row>
    <row r="5916" spans="1:26" x14ac:dyDescent="0.25">
      <c r="A5916" t="s">
        <v>18833</v>
      </c>
      <c r="B5916" t="s">
        <v>23</v>
      </c>
      <c r="C5916" t="s">
        <v>8777</v>
      </c>
      <c r="D5916" t="s">
        <v>8778</v>
      </c>
      <c r="E5916" t="s">
        <v>57</v>
      </c>
      <c r="F5916" t="s">
        <v>31</v>
      </c>
      <c r="G5916" s="3">
        <v>45419</v>
      </c>
      <c r="H5916" t="s">
        <v>605</v>
      </c>
      <c r="I5916" t="s">
        <v>18834</v>
      </c>
      <c r="J5916" t="s">
        <v>18835</v>
      </c>
      <c r="K5916" s="3">
        <v>45446</v>
      </c>
      <c r="L5916" s="3">
        <v>45596</v>
      </c>
      <c r="M5916" s="5">
        <v>61000</v>
      </c>
      <c r="N5916" s="5">
        <v>0</v>
      </c>
      <c r="O5916" s="5">
        <v>0</v>
      </c>
      <c r="P5916" s="5">
        <v>30500</v>
      </c>
      <c r="Q5916" s="20">
        <v>45429</v>
      </c>
      <c r="R5916" s="5">
        <v>30500</v>
      </c>
      <c r="S5916" s="5">
        <v>0</v>
      </c>
      <c r="T5916" s="5">
        <v>30500</v>
      </c>
      <c r="U5916" s="5">
        <v>0</v>
      </c>
      <c r="V5916" t="s">
        <v>25</v>
      </c>
      <c r="W5916" t="s">
        <v>25</v>
      </c>
      <c r="X5916" t="s">
        <v>25</v>
      </c>
      <c r="Y5916" t="s">
        <v>25</v>
      </c>
      <c r="Z5916" t="s">
        <v>25</v>
      </c>
    </row>
    <row r="5917" spans="1:26" x14ac:dyDescent="0.25">
      <c r="A5917" t="s">
        <v>18836</v>
      </c>
      <c r="B5917" t="s">
        <v>23</v>
      </c>
      <c r="C5917" t="s">
        <v>11765</v>
      </c>
      <c r="D5917" t="s">
        <v>11766</v>
      </c>
      <c r="E5917" t="s">
        <v>6446</v>
      </c>
      <c r="F5917" t="s">
        <v>50</v>
      </c>
      <c r="G5917" s="3">
        <v>45419</v>
      </c>
      <c r="H5917" t="s">
        <v>28</v>
      </c>
      <c r="I5917" t="s">
        <v>18837</v>
      </c>
      <c r="J5917" t="s">
        <v>18838</v>
      </c>
      <c r="K5917" s="3">
        <v>45446</v>
      </c>
      <c r="L5917" s="3">
        <v>45519</v>
      </c>
      <c r="M5917" s="5">
        <v>209000</v>
      </c>
      <c r="N5917" s="5">
        <v>0</v>
      </c>
      <c r="O5917" s="5">
        <v>0</v>
      </c>
      <c r="P5917" s="5">
        <v>53465</v>
      </c>
      <c r="Q5917" s="20">
        <v>45428</v>
      </c>
      <c r="R5917" s="5">
        <v>53465</v>
      </c>
      <c r="S5917" s="5">
        <v>0</v>
      </c>
      <c r="T5917" s="5">
        <v>53465</v>
      </c>
      <c r="U5917" s="5">
        <v>0</v>
      </c>
      <c r="V5917" t="s">
        <v>25</v>
      </c>
      <c r="W5917" t="s">
        <v>25</v>
      </c>
      <c r="X5917" t="s">
        <v>25</v>
      </c>
      <c r="Y5917" t="s">
        <v>25</v>
      </c>
      <c r="Z5917" t="s">
        <v>25</v>
      </c>
    </row>
    <row r="5918" spans="1:26" x14ac:dyDescent="0.25">
      <c r="A5918" t="s">
        <v>18839</v>
      </c>
      <c r="B5918" t="s">
        <v>23</v>
      </c>
      <c r="C5918" t="s">
        <v>16419</v>
      </c>
      <c r="D5918" t="s">
        <v>16420</v>
      </c>
      <c r="E5918" t="s">
        <v>908</v>
      </c>
      <c r="F5918" t="s">
        <v>31</v>
      </c>
      <c r="G5918" s="3">
        <v>45419</v>
      </c>
      <c r="H5918" t="s">
        <v>591</v>
      </c>
      <c r="I5918" t="s">
        <v>14551</v>
      </c>
      <c r="J5918" t="s">
        <v>18680</v>
      </c>
      <c r="K5918" s="3">
        <v>45108</v>
      </c>
      <c r="L5918" s="3">
        <v>45322</v>
      </c>
      <c r="M5918" s="5">
        <v>59169.24</v>
      </c>
      <c r="N5918" s="5">
        <v>0</v>
      </c>
      <c r="O5918" s="5">
        <v>0</v>
      </c>
      <c r="P5918" s="5">
        <v>29584.62</v>
      </c>
      <c r="Q5918" s="20">
        <v>0</v>
      </c>
      <c r="R5918" s="5">
        <v>0</v>
      </c>
      <c r="S5918" s="5">
        <v>0</v>
      </c>
      <c r="T5918" s="5">
        <v>0</v>
      </c>
      <c r="U5918" s="5">
        <v>0</v>
      </c>
      <c r="V5918" t="s">
        <v>25</v>
      </c>
      <c r="W5918" t="s">
        <v>25</v>
      </c>
      <c r="X5918" t="s">
        <v>25</v>
      </c>
      <c r="Y5918" t="s">
        <v>25</v>
      </c>
      <c r="Z5918" t="s">
        <v>37</v>
      </c>
    </row>
    <row r="5919" spans="1:26" x14ac:dyDescent="0.25">
      <c r="A5919" t="s">
        <v>18840</v>
      </c>
      <c r="B5919" t="s">
        <v>23</v>
      </c>
      <c r="C5919" t="s">
        <v>16419</v>
      </c>
      <c r="D5919" t="s">
        <v>16420</v>
      </c>
      <c r="E5919" t="s">
        <v>908</v>
      </c>
      <c r="F5919" t="s">
        <v>31</v>
      </c>
      <c r="G5919" s="3">
        <v>45419</v>
      </c>
      <c r="H5919" t="s">
        <v>709</v>
      </c>
      <c r="I5919" t="s">
        <v>18841</v>
      </c>
      <c r="J5919" t="s">
        <v>18842</v>
      </c>
      <c r="K5919" s="3">
        <v>45108</v>
      </c>
      <c r="L5919" s="3">
        <v>45322</v>
      </c>
      <c r="M5919" s="5">
        <v>54419.21</v>
      </c>
      <c r="N5919" s="5">
        <v>0</v>
      </c>
      <c r="O5919" s="5">
        <v>0</v>
      </c>
      <c r="P5919" s="5">
        <v>27209.599999999999</v>
      </c>
      <c r="Q5919" s="20">
        <v>45439</v>
      </c>
      <c r="R5919" s="5">
        <v>27209.599999999999</v>
      </c>
      <c r="S5919" s="5">
        <v>0</v>
      </c>
      <c r="T5919" s="5">
        <v>27209.599999999999</v>
      </c>
      <c r="U5919" s="5">
        <v>0</v>
      </c>
      <c r="V5919" t="s">
        <v>25</v>
      </c>
      <c r="W5919" t="s">
        <v>25</v>
      </c>
      <c r="X5919" t="s">
        <v>25</v>
      </c>
      <c r="Y5919" t="s">
        <v>25</v>
      </c>
      <c r="Z5919" t="s">
        <v>25</v>
      </c>
    </row>
    <row r="5920" spans="1:26" x14ac:dyDescent="0.25">
      <c r="A5920" t="s">
        <v>18843</v>
      </c>
      <c r="B5920" t="s">
        <v>23</v>
      </c>
      <c r="C5920" t="s">
        <v>8941</v>
      </c>
      <c r="D5920" t="s">
        <v>8942</v>
      </c>
      <c r="E5920" t="s">
        <v>974</v>
      </c>
      <c r="F5920" t="s">
        <v>45</v>
      </c>
      <c r="G5920" s="3">
        <v>45419</v>
      </c>
      <c r="H5920" t="s">
        <v>609</v>
      </c>
      <c r="I5920" t="s">
        <v>18844</v>
      </c>
      <c r="J5920" t="s">
        <v>18845</v>
      </c>
      <c r="K5920" s="3">
        <v>45393</v>
      </c>
      <c r="L5920" s="3">
        <v>45404</v>
      </c>
      <c r="M5920" s="5">
        <v>28250</v>
      </c>
      <c r="N5920" s="5">
        <v>0</v>
      </c>
      <c r="O5920" s="5">
        <v>0</v>
      </c>
      <c r="P5920" s="5">
        <v>12947</v>
      </c>
      <c r="Q5920" s="20">
        <v>45523</v>
      </c>
      <c r="R5920" s="5">
        <v>12947</v>
      </c>
      <c r="S5920" s="5">
        <v>0</v>
      </c>
      <c r="T5920" s="5">
        <v>12947</v>
      </c>
      <c r="U5920" s="5">
        <v>0</v>
      </c>
      <c r="V5920" t="s">
        <v>25</v>
      </c>
      <c r="W5920" t="s">
        <v>25</v>
      </c>
      <c r="X5920" t="s">
        <v>25</v>
      </c>
      <c r="Y5920" t="s">
        <v>25</v>
      </c>
      <c r="Z5920" t="s">
        <v>25</v>
      </c>
    </row>
    <row r="5921" spans="1:26" x14ac:dyDescent="0.25">
      <c r="A5921" t="s">
        <v>18846</v>
      </c>
      <c r="B5921" t="s">
        <v>23</v>
      </c>
      <c r="C5921" t="s">
        <v>13309</v>
      </c>
      <c r="D5921" t="s">
        <v>13310</v>
      </c>
      <c r="E5921" t="s">
        <v>2394</v>
      </c>
      <c r="F5921" t="s">
        <v>27</v>
      </c>
      <c r="G5921" s="3">
        <v>45419</v>
      </c>
      <c r="H5921" t="s">
        <v>609</v>
      </c>
      <c r="I5921" t="s">
        <v>18847</v>
      </c>
      <c r="J5921" t="s">
        <v>18848</v>
      </c>
      <c r="K5921" s="3">
        <v>45352</v>
      </c>
      <c r="L5921" s="3">
        <v>45382</v>
      </c>
      <c r="M5921" s="5">
        <v>69000</v>
      </c>
      <c r="N5921" s="5">
        <v>0</v>
      </c>
      <c r="O5921" s="5">
        <v>0</v>
      </c>
      <c r="P5921" s="5">
        <v>34500</v>
      </c>
      <c r="Q5921" s="20">
        <v>45456</v>
      </c>
      <c r="R5921" s="5">
        <v>34500</v>
      </c>
      <c r="S5921" s="5">
        <v>0</v>
      </c>
      <c r="T5921" s="5">
        <v>34500</v>
      </c>
      <c r="U5921" s="5">
        <v>0</v>
      </c>
      <c r="V5921" t="s">
        <v>25</v>
      </c>
      <c r="W5921" t="s">
        <v>25</v>
      </c>
      <c r="X5921" t="s">
        <v>25</v>
      </c>
      <c r="Y5921" t="s">
        <v>25</v>
      </c>
      <c r="Z5921" t="s">
        <v>25</v>
      </c>
    </row>
    <row r="5922" spans="1:26" x14ac:dyDescent="0.25">
      <c r="A5922" t="s">
        <v>18849</v>
      </c>
      <c r="B5922" t="s">
        <v>23</v>
      </c>
      <c r="C5922" t="s">
        <v>18850</v>
      </c>
      <c r="D5922" t="s">
        <v>18851</v>
      </c>
      <c r="E5922" t="s">
        <v>119</v>
      </c>
      <c r="F5922" t="s">
        <v>69</v>
      </c>
      <c r="G5922" s="3">
        <v>45419</v>
      </c>
      <c r="H5922" t="s">
        <v>28</v>
      </c>
      <c r="I5922" t="s">
        <v>18852</v>
      </c>
      <c r="J5922" t="s">
        <v>18853</v>
      </c>
      <c r="K5922" s="3">
        <v>45134</v>
      </c>
      <c r="L5922" s="3">
        <v>45253</v>
      </c>
      <c r="M5922" s="5">
        <v>94727</v>
      </c>
      <c r="N5922" s="5">
        <v>0</v>
      </c>
      <c r="O5922" s="5">
        <v>0</v>
      </c>
      <c r="P5922" s="5">
        <v>34916</v>
      </c>
      <c r="Q5922" s="20">
        <v>45433</v>
      </c>
      <c r="R5922" s="5">
        <v>34916</v>
      </c>
      <c r="S5922" s="5">
        <v>0</v>
      </c>
      <c r="T5922" s="5">
        <v>34916</v>
      </c>
      <c r="U5922" s="5">
        <v>0</v>
      </c>
      <c r="V5922" t="s">
        <v>25</v>
      </c>
      <c r="W5922" t="s">
        <v>25</v>
      </c>
      <c r="X5922" t="s">
        <v>25</v>
      </c>
      <c r="Y5922" t="s">
        <v>25</v>
      </c>
      <c r="Z5922" t="s">
        <v>25</v>
      </c>
    </row>
    <row r="5923" spans="1:26" x14ac:dyDescent="0.25">
      <c r="A5923" t="s">
        <v>18854</v>
      </c>
      <c r="B5923" t="s">
        <v>23</v>
      </c>
      <c r="C5923" t="s">
        <v>18855</v>
      </c>
      <c r="D5923" t="s">
        <v>18856</v>
      </c>
      <c r="E5923" t="s">
        <v>74</v>
      </c>
      <c r="F5923" t="s">
        <v>31</v>
      </c>
      <c r="G5923" s="3">
        <v>45419</v>
      </c>
      <c r="H5923" t="s">
        <v>591</v>
      </c>
      <c r="I5923" t="s">
        <v>18857</v>
      </c>
      <c r="J5923" t="s">
        <v>18858</v>
      </c>
      <c r="K5923" s="3">
        <v>45427</v>
      </c>
      <c r="L5923" s="3">
        <v>45565</v>
      </c>
      <c r="M5923" s="5">
        <v>7275.61</v>
      </c>
      <c r="N5923" s="5">
        <v>0</v>
      </c>
      <c r="O5923" s="5">
        <v>0</v>
      </c>
      <c r="P5923" s="5">
        <v>3637.8</v>
      </c>
      <c r="Q5923" s="20">
        <v>45429</v>
      </c>
      <c r="R5923" s="5">
        <v>3637.8</v>
      </c>
      <c r="S5923" s="5">
        <v>0</v>
      </c>
      <c r="T5923" s="5">
        <v>3637.8</v>
      </c>
      <c r="U5923" s="5">
        <v>0</v>
      </c>
      <c r="V5923" t="s">
        <v>25</v>
      </c>
      <c r="W5923" t="s">
        <v>25</v>
      </c>
      <c r="X5923" t="s">
        <v>25</v>
      </c>
      <c r="Y5923" t="s">
        <v>25</v>
      </c>
      <c r="Z5923" t="s">
        <v>25</v>
      </c>
    </row>
    <row r="5924" spans="1:26" x14ac:dyDescent="0.25">
      <c r="A5924" t="s">
        <v>18859</v>
      </c>
      <c r="B5924" t="s">
        <v>23</v>
      </c>
      <c r="C5924" t="s">
        <v>18855</v>
      </c>
      <c r="D5924" t="s">
        <v>18856</v>
      </c>
      <c r="E5924" t="s">
        <v>74</v>
      </c>
      <c r="F5924" t="s">
        <v>31</v>
      </c>
      <c r="G5924" s="3">
        <v>45419</v>
      </c>
      <c r="H5924" t="s">
        <v>591</v>
      </c>
      <c r="I5924" t="s">
        <v>18860</v>
      </c>
      <c r="J5924" t="s">
        <v>18861</v>
      </c>
      <c r="K5924" s="3">
        <v>45427</v>
      </c>
      <c r="L5924" s="3">
        <v>45565</v>
      </c>
      <c r="M5924" s="5">
        <v>6037.34</v>
      </c>
      <c r="N5924" s="5">
        <v>0</v>
      </c>
      <c r="O5924" s="5">
        <v>0</v>
      </c>
      <c r="P5924" s="5">
        <v>2515.56</v>
      </c>
      <c r="Q5924" s="20">
        <v>45429</v>
      </c>
      <c r="R5924" s="5">
        <v>2515.56</v>
      </c>
      <c r="S5924" s="5">
        <v>0</v>
      </c>
      <c r="T5924" s="5">
        <v>2515.56</v>
      </c>
      <c r="U5924" s="5">
        <v>0</v>
      </c>
      <c r="V5924" t="s">
        <v>25</v>
      </c>
      <c r="W5924" t="s">
        <v>25</v>
      </c>
      <c r="X5924" t="s">
        <v>25</v>
      </c>
      <c r="Y5924" t="s">
        <v>25</v>
      </c>
      <c r="Z5924" t="s">
        <v>25</v>
      </c>
    </row>
    <row r="5925" spans="1:26" x14ac:dyDescent="0.25">
      <c r="A5925" t="s">
        <v>18862</v>
      </c>
      <c r="B5925" t="s">
        <v>23</v>
      </c>
      <c r="C5925" t="s">
        <v>14794</v>
      </c>
      <c r="D5925" t="s">
        <v>101</v>
      </c>
      <c r="E5925" t="s">
        <v>101</v>
      </c>
      <c r="F5925" t="s">
        <v>69</v>
      </c>
      <c r="G5925" s="3">
        <v>45419</v>
      </c>
      <c r="H5925" t="s">
        <v>596</v>
      </c>
      <c r="I5925" t="s">
        <v>14795</v>
      </c>
      <c r="J5925" t="s">
        <v>18863</v>
      </c>
      <c r="K5925" s="3">
        <v>45352</v>
      </c>
      <c r="L5925" s="3">
        <v>45838</v>
      </c>
      <c r="M5925" s="5">
        <v>68826</v>
      </c>
      <c r="N5925" s="5">
        <v>0</v>
      </c>
      <c r="O5925" s="5">
        <v>0</v>
      </c>
      <c r="P5925" s="5">
        <v>34413</v>
      </c>
      <c r="Q5925" s="20">
        <v>45428</v>
      </c>
      <c r="R5925" s="5">
        <v>34413</v>
      </c>
      <c r="S5925" s="5">
        <v>0</v>
      </c>
      <c r="T5925" s="5">
        <v>34413</v>
      </c>
      <c r="U5925" s="5">
        <v>0</v>
      </c>
      <c r="V5925" t="s">
        <v>25</v>
      </c>
      <c r="W5925" t="s">
        <v>25</v>
      </c>
      <c r="X5925" t="s">
        <v>25</v>
      </c>
      <c r="Y5925" t="s">
        <v>25</v>
      </c>
      <c r="Z5925" t="s">
        <v>25</v>
      </c>
    </row>
    <row r="5926" spans="1:26" x14ac:dyDescent="0.25">
      <c r="A5926" t="s">
        <v>18864</v>
      </c>
      <c r="B5926" t="s">
        <v>23</v>
      </c>
      <c r="C5926" t="s">
        <v>14794</v>
      </c>
      <c r="D5926" t="s">
        <v>101</v>
      </c>
      <c r="E5926" t="s">
        <v>101</v>
      </c>
      <c r="F5926" t="s">
        <v>69</v>
      </c>
      <c r="G5926" s="3">
        <v>45419</v>
      </c>
      <c r="H5926" t="s">
        <v>43</v>
      </c>
      <c r="I5926" t="s">
        <v>15637</v>
      </c>
      <c r="J5926" t="s">
        <v>18865</v>
      </c>
      <c r="K5926" s="3">
        <v>45413</v>
      </c>
      <c r="L5926" s="3">
        <v>45961</v>
      </c>
      <c r="M5926" s="5">
        <v>2100000</v>
      </c>
      <c r="N5926" s="5">
        <v>0</v>
      </c>
      <c r="O5926" s="5">
        <v>0</v>
      </c>
      <c r="P5926" s="5">
        <v>789829</v>
      </c>
      <c r="Q5926" s="20">
        <v>45441</v>
      </c>
      <c r="R5926" s="5">
        <v>789829</v>
      </c>
      <c r="S5926" s="5">
        <v>0</v>
      </c>
      <c r="T5926" s="5">
        <v>789829</v>
      </c>
      <c r="U5926" s="5">
        <v>0</v>
      </c>
      <c r="V5926" t="s">
        <v>25</v>
      </c>
      <c r="W5926" t="s">
        <v>25</v>
      </c>
      <c r="X5926" t="s">
        <v>25</v>
      </c>
      <c r="Y5926" t="s">
        <v>25</v>
      </c>
      <c r="Z5926" t="s">
        <v>25</v>
      </c>
    </row>
    <row r="5927" spans="1:26" x14ac:dyDescent="0.25">
      <c r="A5927" t="s">
        <v>18866</v>
      </c>
      <c r="B5927" t="s">
        <v>23</v>
      </c>
      <c r="C5927" t="s">
        <v>14794</v>
      </c>
      <c r="D5927" t="s">
        <v>101</v>
      </c>
      <c r="E5927" t="s">
        <v>101</v>
      </c>
      <c r="F5927" t="s">
        <v>69</v>
      </c>
      <c r="G5927" s="3">
        <v>45419</v>
      </c>
      <c r="H5927" t="s">
        <v>591</v>
      </c>
      <c r="I5927" t="s">
        <v>14795</v>
      </c>
      <c r="J5927" t="s">
        <v>18867</v>
      </c>
      <c r="K5927" s="3">
        <v>45327</v>
      </c>
      <c r="L5927" s="3">
        <v>45642</v>
      </c>
      <c r="M5927" s="5">
        <v>143472</v>
      </c>
      <c r="N5927" s="5">
        <v>0</v>
      </c>
      <c r="O5927" s="5">
        <v>0</v>
      </c>
      <c r="P5927" s="5">
        <v>69256</v>
      </c>
      <c r="Q5927" s="20">
        <v>45428</v>
      </c>
      <c r="R5927" s="5">
        <v>69256</v>
      </c>
      <c r="S5927" s="5">
        <v>0</v>
      </c>
      <c r="T5927" s="5">
        <v>69256</v>
      </c>
      <c r="U5927" s="5">
        <v>0</v>
      </c>
      <c r="V5927" t="s">
        <v>25</v>
      </c>
      <c r="W5927" t="s">
        <v>25</v>
      </c>
      <c r="X5927" t="s">
        <v>25</v>
      </c>
      <c r="Y5927" t="s">
        <v>25</v>
      </c>
      <c r="Z5927" t="s">
        <v>25</v>
      </c>
    </row>
    <row r="5928" spans="1:26" x14ac:dyDescent="0.25">
      <c r="A5928" t="s">
        <v>18868</v>
      </c>
      <c r="B5928" t="s">
        <v>23</v>
      </c>
      <c r="C5928" t="s">
        <v>7690</v>
      </c>
      <c r="D5928" t="s">
        <v>7691</v>
      </c>
      <c r="E5928" t="s">
        <v>90</v>
      </c>
      <c r="F5928" t="s">
        <v>58</v>
      </c>
      <c r="G5928" s="3">
        <v>45420</v>
      </c>
      <c r="H5928" t="s">
        <v>28</v>
      </c>
      <c r="I5928" t="s">
        <v>18869</v>
      </c>
      <c r="J5928" t="s">
        <v>18870</v>
      </c>
      <c r="K5928" s="3">
        <v>45505</v>
      </c>
      <c r="L5928" s="3">
        <v>45595</v>
      </c>
      <c r="M5928" s="5">
        <v>74200</v>
      </c>
      <c r="N5928" s="5">
        <v>0</v>
      </c>
      <c r="O5928" s="5">
        <v>0</v>
      </c>
      <c r="P5928" s="5">
        <v>28600</v>
      </c>
      <c r="Q5928" s="20">
        <v>45439</v>
      </c>
      <c r="R5928" s="5">
        <v>28600</v>
      </c>
      <c r="S5928" s="5">
        <v>0</v>
      </c>
      <c r="T5928" s="5">
        <v>28600</v>
      </c>
      <c r="U5928" s="5">
        <v>0</v>
      </c>
      <c r="V5928" t="s">
        <v>25</v>
      </c>
      <c r="W5928" t="s">
        <v>25</v>
      </c>
      <c r="X5928" t="s">
        <v>25</v>
      </c>
      <c r="Y5928" t="s">
        <v>25</v>
      </c>
      <c r="Z5928" t="s">
        <v>25</v>
      </c>
    </row>
    <row r="5929" spans="1:26" x14ac:dyDescent="0.25">
      <c r="A5929" t="s">
        <v>18871</v>
      </c>
      <c r="B5929" t="s">
        <v>23</v>
      </c>
      <c r="C5929" t="s">
        <v>7690</v>
      </c>
      <c r="D5929" t="s">
        <v>7691</v>
      </c>
      <c r="E5929" t="s">
        <v>90</v>
      </c>
      <c r="F5929" t="s">
        <v>58</v>
      </c>
      <c r="G5929" s="3">
        <v>45420</v>
      </c>
      <c r="H5929" t="s">
        <v>41</v>
      </c>
      <c r="I5929" t="s">
        <v>18872</v>
      </c>
      <c r="J5929" t="s">
        <v>18873</v>
      </c>
      <c r="K5929" s="3">
        <v>45474</v>
      </c>
      <c r="L5929" s="3">
        <v>45534</v>
      </c>
      <c r="M5929" s="5">
        <v>32500</v>
      </c>
      <c r="N5929" s="5">
        <v>0</v>
      </c>
      <c r="O5929" s="5">
        <v>0</v>
      </c>
      <c r="P5929" s="5">
        <v>8200</v>
      </c>
      <c r="Q5929" s="20">
        <v>45434</v>
      </c>
      <c r="R5929" s="5">
        <v>8200</v>
      </c>
      <c r="S5929" s="5">
        <v>0</v>
      </c>
      <c r="T5929" s="5">
        <v>8200</v>
      </c>
      <c r="U5929" s="5">
        <v>0</v>
      </c>
      <c r="V5929" t="s">
        <v>47</v>
      </c>
      <c r="W5929" t="s">
        <v>25</v>
      </c>
      <c r="X5929" t="s">
        <v>25</v>
      </c>
      <c r="Y5929" t="s">
        <v>25</v>
      </c>
      <c r="Z5929" t="s">
        <v>25</v>
      </c>
    </row>
    <row r="5930" spans="1:26" x14ac:dyDescent="0.25">
      <c r="A5930" t="s">
        <v>18874</v>
      </c>
      <c r="B5930" t="s">
        <v>23</v>
      </c>
      <c r="C5930" t="s">
        <v>5733</v>
      </c>
      <c r="D5930" t="s">
        <v>3265</v>
      </c>
      <c r="E5930" t="s">
        <v>1256</v>
      </c>
      <c r="F5930" t="s">
        <v>50</v>
      </c>
      <c r="G5930" s="3">
        <v>45420</v>
      </c>
      <c r="H5930" t="s">
        <v>28</v>
      </c>
      <c r="I5930" t="s">
        <v>18875</v>
      </c>
      <c r="J5930" t="s">
        <v>18876</v>
      </c>
      <c r="K5930" s="3">
        <v>45439</v>
      </c>
      <c r="L5930" s="3">
        <v>45657</v>
      </c>
      <c r="M5930" s="5">
        <v>21600</v>
      </c>
      <c r="N5930" s="5">
        <v>0</v>
      </c>
      <c r="O5930" s="5">
        <v>0</v>
      </c>
      <c r="P5930" s="5">
        <v>10800</v>
      </c>
      <c r="Q5930" s="20">
        <v>45434</v>
      </c>
      <c r="R5930" s="5">
        <v>10800</v>
      </c>
      <c r="S5930" s="5">
        <v>0</v>
      </c>
      <c r="T5930" s="5">
        <v>10800</v>
      </c>
      <c r="U5930" s="5">
        <v>0</v>
      </c>
      <c r="V5930" t="s">
        <v>25</v>
      </c>
      <c r="W5930" t="s">
        <v>25</v>
      </c>
      <c r="X5930" t="s">
        <v>25</v>
      </c>
      <c r="Y5930" t="s">
        <v>25</v>
      </c>
      <c r="Z5930" t="s">
        <v>25</v>
      </c>
    </row>
    <row r="5931" spans="1:26" x14ac:dyDescent="0.25">
      <c r="A5931" t="s">
        <v>18877</v>
      </c>
      <c r="B5931" t="s">
        <v>23</v>
      </c>
      <c r="C5931" t="s">
        <v>5733</v>
      </c>
      <c r="D5931" t="s">
        <v>3265</v>
      </c>
      <c r="E5931" t="s">
        <v>1256</v>
      </c>
      <c r="F5931" t="s">
        <v>50</v>
      </c>
      <c r="G5931" s="3">
        <v>45420</v>
      </c>
      <c r="H5931" t="s">
        <v>601</v>
      </c>
      <c r="I5931" t="s">
        <v>18878</v>
      </c>
      <c r="J5931" t="s">
        <v>18879</v>
      </c>
      <c r="K5931" s="3">
        <v>45439</v>
      </c>
      <c r="L5931" s="3">
        <v>45657</v>
      </c>
      <c r="M5931" s="5">
        <v>17000</v>
      </c>
      <c r="N5931" s="5">
        <v>0</v>
      </c>
      <c r="O5931" s="5">
        <v>0</v>
      </c>
      <c r="P5931" s="5">
        <v>8500</v>
      </c>
      <c r="Q5931" s="20">
        <v>45434</v>
      </c>
      <c r="R5931" s="5">
        <v>8500</v>
      </c>
      <c r="S5931" s="5">
        <v>0</v>
      </c>
      <c r="T5931" s="5">
        <v>8500</v>
      </c>
      <c r="U5931" s="5">
        <v>0</v>
      </c>
      <c r="V5931" t="s">
        <v>25</v>
      </c>
      <c r="W5931" t="s">
        <v>25</v>
      </c>
      <c r="X5931" t="s">
        <v>25</v>
      </c>
      <c r="Y5931" t="s">
        <v>25</v>
      </c>
      <c r="Z5931" t="s">
        <v>25</v>
      </c>
    </row>
    <row r="5932" spans="1:26" x14ac:dyDescent="0.25">
      <c r="A5932" t="s">
        <v>18880</v>
      </c>
      <c r="B5932" t="s">
        <v>23</v>
      </c>
      <c r="C5932" t="s">
        <v>5733</v>
      </c>
      <c r="D5932" t="s">
        <v>3265</v>
      </c>
      <c r="E5932" t="s">
        <v>1256</v>
      </c>
      <c r="F5932" t="s">
        <v>50</v>
      </c>
      <c r="G5932" s="3">
        <v>45420</v>
      </c>
      <c r="H5932" t="s">
        <v>601</v>
      </c>
      <c r="I5932" t="s">
        <v>18881</v>
      </c>
      <c r="J5932" t="s">
        <v>18882</v>
      </c>
      <c r="K5932" s="3">
        <v>45439</v>
      </c>
      <c r="L5932" s="3">
        <v>45657</v>
      </c>
      <c r="M5932" s="5">
        <v>8000</v>
      </c>
      <c r="N5932" s="5">
        <v>0</v>
      </c>
      <c r="O5932" s="5">
        <v>0</v>
      </c>
      <c r="P5932" s="5">
        <v>4000</v>
      </c>
      <c r="Q5932" s="20">
        <v>45434</v>
      </c>
      <c r="R5932" s="5">
        <v>4000</v>
      </c>
      <c r="S5932" s="5">
        <v>0</v>
      </c>
      <c r="T5932" s="5">
        <v>4000</v>
      </c>
      <c r="U5932" s="5">
        <v>0</v>
      </c>
      <c r="V5932" t="s">
        <v>25</v>
      </c>
      <c r="W5932" t="s">
        <v>25</v>
      </c>
      <c r="X5932" t="s">
        <v>25</v>
      </c>
      <c r="Y5932" t="s">
        <v>25</v>
      </c>
      <c r="Z5932" t="s">
        <v>25</v>
      </c>
    </row>
    <row r="5933" spans="1:26" x14ac:dyDescent="0.25">
      <c r="A5933" t="s">
        <v>18883</v>
      </c>
      <c r="B5933" t="s">
        <v>23</v>
      </c>
      <c r="C5933" t="s">
        <v>6233</v>
      </c>
      <c r="D5933" t="s">
        <v>6234</v>
      </c>
      <c r="E5933" t="s">
        <v>6235</v>
      </c>
      <c r="F5933" t="s">
        <v>58</v>
      </c>
      <c r="G5933" s="3">
        <v>45420</v>
      </c>
      <c r="H5933" t="s">
        <v>14916</v>
      </c>
      <c r="I5933">
        <v>0</v>
      </c>
      <c r="J5933">
        <v>0</v>
      </c>
      <c r="K5933" s="3">
        <v>0</v>
      </c>
      <c r="L5933" s="3">
        <v>0</v>
      </c>
      <c r="M5933" s="5">
        <v>0</v>
      </c>
      <c r="N5933" s="5">
        <v>0</v>
      </c>
      <c r="O5933" s="5">
        <v>0</v>
      </c>
      <c r="P5933" s="5">
        <v>65.819999999999993</v>
      </c>
      <c r="Q5933" s="20">
        <v>45485</v>
      </c>
      <c r="R5933" s="5">
        <v>65.819999999999993</v>
      </c>
      <c r="S5933" s="5">
        <v>0</v>
      </c>
      <c r="T5933" s="5">
        <v>65.819999999999993</v>
      </c>
      <c r="U5933" s="5">
        <v>0</v>
      </c>
      <c r="V5933" t="s">
        <v>25</v>
      </c>
      <c r="W5933" t="s">
        <v>25</v>
      </c>
      <c r="X5933" t="s">
        <v>25</v>
      </c>
      <c r="Y5933" t="s">
        <v>25</v>
      </c>
      <c r="Z5933" t="s">
        <v>25</v>
      </c>
    </row>
    <row r="5934" spans="1:26" x14ac:dyDescent="0.25">
      <c r="A5934" t="s">
        <v>18884</v>
      </c>
      <c r="B5934" t="s">
        <v>23</v>
      </c>
      <c r="C5934" t="s">
        <v>6233</v>
      </c>
      <c r="D5934" t="s">
        <v>6234</v>
      </c>
      <c r="E5934" t="s">
        <v>6235</v>
      </c>
      <c r="F5934" t="s">
        <v>58</v>
      </c>
      <c r="G5934" s="3">
        <v>45420</v>
      </c>
      <c r="H5934" t="s">
        <v>14916</v>
      </c>
      <c r="I5934">
        <v>0</v>
      </c>
      <c r="J5934">
        <v>0</v>
      </c>
      <c r="K5934" s="3">
        <v>0</v>
      </c>
      <c r="L5934" s="3">
        <v>0</v>
      </c>
      <c r="M5934" s="5">
        <v>0</v>
      </c>
      <c r="N5934" s="5">
        <v>0</v>
      </c>
      <c r="O5934" s="5">
        <v>0</v>
      </c>
      <c r="P5934" s="5">
        <v>25.94</v>
      </c>
      <c r="Q5934" s="20">
        <v>45434</v>
      </c>
      <c r="R5934" s="5">
        <v>25.94</v>
      </c>
      <c r="S5934" s="5">
        <v>0</v>
      </c>
      <c r="T5934" s="5">
        <v>25.94</v>
      </c>
      <c r="U5934" s="5">
        <v>0</v>
      </c>
      <c r="V5934" t="s">
        <v>25</v>
      </c>
      <c r="W5934" t="s">
        <v>25</v>
      </c>
      <c r="X5934" t="s">
        <v>25</v>
      </c>
      <c r="Y5934" t="s">
        <v>25</v>
      </c>
      <c r="Z5934" t="s">
        <v>25</v>
      </c>
    </row>
    <row r="5935" spans="1:26" x14ac:dyDescent="0.25">
      <c r="A5935" t="s">
        <v>18885</v>
      </c>
      <c r="B5935" t="s">
        <v>23</v>
      </c>
      <c r="C5935" t="s">
        <v>6233</v>
      </c>
      <c r="D5935" t="s">
        <v>6234</v>
      </c>
      <c r="E5935" t="s">
        <v>6235</v>
      </c>
      <c r="F5935" t="s">
        <v>58</v>
      </c>
      <c r="G5935" s="3">
        <v>45420</v>
      </c>
      <c r="H5935" t="s">
        <v>605</v>
      </c>
      <c r="I5935" t="s">
        <v>18886</v>
      </c>
      <c r="J5935" t="s">
        <v>18887</v>
      </c>
      <c r="K5935" s="3">
        <v>44927</v>
      </c>
      <c r="L5935" s="3">
        <v>46022</v>
      </c>
      <c r="M5935" s="5">
        <v>100000</v>
      </c>
      <c r="N5935" s="5">
        <v>0</v>
      </c>
      <c r="O5935" s="5">
        <v>0</v>
      </c>
      <c r="P5935" s="5">
        <v>50000</v>
      </c>
      <c r="Q5935" s="20">
        <v>45447</v>
      </c>
      <c r="R5935" s="5">
        <v>50000</v>
      </c>
      <c r="S5935" s="5">
        <v>0</v>
      </c>
      <c r="T5935" s="5">
        <v>50000</v>
      </c>
      <c r="U5935" s="5">
        <v>0</v>
      </c>
      <c r="V5935" t="s">
        <v>25</v>
      </c>
      <c r="W5935" t="s">
        <v>25</v>
      </c>
      <c r="X5935" t="s">
        <v>25</v>
      </c>
      <c r="Y5935" t="s">
        <v>25</v>
      </c>
      <c r="Z5935" t="s">
        <v>25</v>
      </c>
    </row>
    <row r="5936" spans="1:26" x14ac:dyDescent="0.25">
      <c r="A5936" t="s">
        <v>18888</v>
      </c>
      <c r="B5936" t="s">
        <v>23</v>
      </c>
      <c r="C5936" t="s">
        <v>5742</v>
      </c>
      <c r="D5936" t="s">
        <v>3303</v>
      </c>
      <c r="E5936" t="s">
        <v>1112</v>
      </c>
      <c r="F5936" t="s">
        <v>24</v>
      </c>
      <c r="G5936" s="3">
        <v>45420</v>
      </c>
      <c r="H5936" t="s">
        <v>51</v>
      </c>
      <c r="I5936" t="s">
        <v>18889</v>
      </c>
      <c r="J5936" t="s">
        <v>18890</v>
      </c>
      <c r="K5936" s="3">
        <v>45474</v>
      </c>
      <c r="L5936" s="3">
        <v>45596</v>
      </c>
      <c r="M5936" s="5">
        <v>120000</v>
      </c>
      <c r="N5936" s="5">
        <v>0</v>
      </c>
      <c r="O5936" s="5">
        <v>0</v>
      </c>
      <c r="P5936" s="5">
        <v>45619.13</v>
      </c>
      <c r="Q5936" s="20">
        <v>0</v>
      </c>
      <c r="R5936" s="5">
        <v>0</v>
      </c>
      <c r="S5936" s="5">
        <v>0</v>
      </c>
      <c r="T5936" s="5">
        <v>0</v>
      </c>
      <c r="U5936" s="5">
        <v>0</v>
      </c>
      <c r="V5936" t="s">
        <v>25</v>
      </c>
      <c r="W5936" t="s">
        <v>25</v>
      </c>
      <c r="X5936" t="s">
        <v>25</v>
      </c>
      <c r="Y5936" t="s">
        <v>25</v>
      </c>
      <c r="Z5936" t="s">
        <v>37</v>
      </c>
    </row>
    <row r="5937" spans="1:26" x14ac:dyDescent="0.25">
      <c r="A5937" t="s">
        <v>18891</v>
      </c>
      <c r="B5937" t="s">
        <v>23</v>
      </c>
      <c r="C5937" t="s">
        <v>5742</v>
      </c>
      <c r="D5937" t="s">
        <v>3303</v>
      </c>
      <c r="E5937" t="s">
        <v>1112</v>
      </c>
      <c r="F5937" t="s">
        <v>24</v>
      </c>
      <c r="G5937" s="3">
        <v>45420</v>
      </c>
      <c r="H5937" t="s">
        <v>709</v>
      </c>
      <c r="I5937" t="s">
        <v>18892</v>
      </c>
      <c r="J5937" t="s">
        <v>18893</v>
      </c>
      <c r="K5937" s="3">
        <v>45839</v>
      </c>
      <c r="L5937" s="3">
        <v>45900</v>
      </c>
      <c r="M5937" s="5">
        <v>12000</v>
      </c>
      <c r="N5937" s="5">
        <v>0</v>
      </c>
      <c r="O5937" s="5">
        <v>0</v>
      </c>
      <c r="P5937" s="5">
        <v>6000</v>
      </c>
      <c r="Q5937" s="20">
        <v>45434</v>
      </c>
      <c r="R5937" s="5">
        <v>6000</v>
      </c>
      <c r="S5937" s="5">
        <v>0</v>
      </c>
      <c r="T5937" s="5">
        <v>6000</v>
      </c>
      <c r="U5937" s="5">
        <v>0</v>
      </c>
      <c r="V5937" t="s">
        <v>25</v>
      </c>
      <c r="W5937" t="s">
        <v>25</v>
      </c>
      <c r="X5937" t="s">
        <v>25</v>
      </c>
      <c r="Y5937" t="s">
        <v>25</v>
      </c>
      <c r="Z5937" t="s">
        <v>25</v>
      </c>
    </row>
    <row r="5938" spans="1:26" x14ac:dyDescent="0.25">
      <c r="A5938" t="s">
        <v>18894</v>
      </c>
      <c r="B5938" t="s">
        <v>23</v>
      </c>
      <c r="C5938" t="s">
        <v>5622</v>
      </c>
      <c r="D5938" t="s">
        <v>1910</v>
      </c>
      <c r="E5938" t="s">
        <v>1112</v>
      </c>
      <c r="F5938" t="s">
        <v>24</v>
      </c>
      <c r="G5938" s="3">
        <v>45420</v>
      </c>
      <c r="H5938" t="s">
        <v>41</v>
      </c>
      <c r="I5938" t="s">
        <v>18694</v>
      </c>
      <c r="J5938" t="s">
        <v>18695</v>
      </c>
      <c r="K5938" s="3">
        <v>44927</v>
      </c>
      <c r="L5938" s="3">
        <v>46022</v>
      </c>
      <c r="M5938" s="5">
        <v>126600</v>
      </c>
      <c r="N5938" s="5">
        <v>5500</v>
      </c>
      <c r="O5938" s="5">
        <v>4.34</v>
      </c>
      <c r="P5938" s="5">
        <v>52937</v>
      </c>
      <c r="Q5938" s="20">
        <v>45428</v>
      </c>
      <c r="R5938" s="5">
        <v>52937</v>
      </c>
      <c r="S5938" s="5">
        <v>0</v>
      </c>
      <c r="T5938" s="5">
        <v>52937</v>
      </c>
      <c r="U5938" s="5">
        <v>2297.4657999999999</v>
      </c>
      <c r="V5938" t="s">
        <v>47</v>
      </c>
      <c r="W5938" t="s">
        <v>25</v>
      </c>
      <c r="X5938" t="s">
        <v>25</v>
      </c>
      <c r="Y5938" t="s">
        <v>25</v>
      </c>
      <c r="Z5938" t="s">
        <v>25</v>
      </c>
    </row>
    <row r="5939" spans="1:26" x14ac:dyDescent="0.25">
      <c r="A5939" t="s">
        <v>18895</v>
      </c>
      <c r="B5939" t="s">
        <v>23</v>
      </c>
      <c r="C5939" t="s">
        <v>7997</v>
      </c>
      <c r="D5939" t="s">
        <v>7998</v>
      </c>
      <c r="E5939" t="s">
        <v>1053</v>
      </c>
      <c r="F5939" t="s">
        <v>69</v>
      </c>
      <c r="G5939" s="3">
        <v>45420</v>
      </c>
      <c r="H5939" t="s">
        <v>609</v>
      </c>
      <c r="I5939" t="s">
        <v>18896</v>
      </c>
      <c r="J5939" t="s">
        <v>18897</v>
      </c>
      <c r="K5939" s="3">
        <v>45266</v>
      </c>
      <c r="L5939" s="3">
        <v>45442</v>
      </c>
      <c r="M5939" s="5">
        <v>40500</v>
      </c>
      <c r="N5939" s="5">
        <v>0</v>
      </c>
      <c r="O5939" s="5">
        <v>0</v>
      </c>
      <c r="P5939" s="5">
        <v>19001.25</v>
      </c>
      <c r="Q5939" s="20">
        <v>45574</v>
      </c>
      <c r="R5939" s="5">
        <v>19001.25</v>
      </c>
      <c r="S5939" s="5">
        <v>0</v>
      </c>
      <c r="T5939" s="5">
        <v>19001.25</v>
      </c>
      <c r="U5939" s="5">
        <v>0</v>
      </c>
      <c r="V5939" t="s">
        <v>25</v>
      </c>
      <c r="W5939" t="s">
        <v>25</v>
      </c>
      <c r="X5939" t="s">
        <v>25</v>
      </c>
      <c r="Y5939" t="s">
        <v>25</v>
      </c>
      <c r="Z5939" t="s">
        <v>25</v>
      </c>
    </row>
    <row r="5940" spans="1:26" x14ac:dyDescent="0.25">
      <c r="A5940" t="s">
        <v>18898</v>
      </c>
      <c r="B5940" t="s">
        <v>23</v>
      </c>
      <c r="C5940" t="s">
        <v>7829</v>
      </c>
      <c r="D5940" t="s">
        <v>7830</v>
      </c>
      <c r="E5940" t="s">
        <v>90</v>
      </c>
      <c r="F5940" t="s">
        <v>58</v>
      </c>
      <c r="G5940" s="3">
        <v>45420</v>
      </c>
      <c r="H5940" t="s">
        <v>28</v>
      </c>
      <c r="I5940" t="s">
        <v>18899</v>
      </c>
      <c r="J5940" t="s">
        <v>18900</v>
      </c>
      <c r="K5940" s="3">
        <v>45530</v>
      </c>
      <c r="L5940" s="3">
        <v>45555</v>
      </c>
      <c r="M5940" s="5">
        <v>55000</v>
      </c>
      <c r="N5940" s="5">
        <v>0</v>
      </c>
      <c r="O5940" s="5">
        <v>0</v>
      </c>
      <c r="P5940" s="5">
        <v>27500</v>
      </c>
      <c r="Q5940" s="20">
        <v>45429</v>
      </c>
      <c r="R5940" s="5">
        <v>27500</v>
      </c>
      <c r="S5940" s="5">
        <v>0</v>
      </c>
      <c r="T5940" s="5">
        <v>27500</v>
      </c>
      <c r="U5940" s="5">
        <v>0</v>
      </c>
      <c r="V5940" t="s">
        <v>25</v>
      </c>
      <c r="W5940" t="s">
        <v>25</v>
      </c>
      <c r="X5940" t="s">
        <v>25</v>
      </c>
      <c r="Y5940" t="s">
        <v>25</v>
      </c>
      <c r="Z5940" t="s">
        <v>25</v>
      </c>
    </row>
    <row r="5941" spans="1:26" x14ac:dyDescent="0.25">
      <c r="A5941" t="s">
        <v>18901</v>
      </c>
      <c r="B5941" t="s">
        <v>23</v>
      </c>
      <c r="C5941" t="s">
        <v>18902</v>
      </c>
      <c r="D5941" t="s">
        <v>18903</v>
      </c>
      <c r="E5941" t="s">
        <v>6446</v>
      </c>
      <c r="F5941" t="s">
        <v>50</v>
      </c>
      <c r="G5941" s="3">
        <v>45420</v>
      </c>
      <c r="H5941" t="s">
        <v>650</v>
      </c>
      <c r="I5941" t="s">
        <v>18904</v>
      </c>
      <c r="J5941" t="s">
        <v>18905</v>
      </c>
      <c r="K5941" s="3">
        <v>45047</v>
      </c>
      <c r="L5941" s="3">
        <v>45657</v>
      </c>
      <c r="M5941" s="5">
        <v>67600</v>
      </c>
      <c r="N5941" s="5">
        <v>0</v>
      </c>
      <c r="O5941" s="5">
        <v>0</v>
      </c>
      <c r="P5941" s="5">
        <v>33800</v>
      </c>
      <c r="Q5941" s="20">
        <v>45441</v>
      </c>
      <c r="R5941" s="5">
        <v>33800</v>
      </c>
      <c r="S5941" s="5">
        <v>0</v>
      </c>
      <c r="T5941" s="5">
        <v>33800</v>
      </c>
      <c r="U5941" s="5">
        <v>0</v>
      </c>
      <c r="V5941" t="s">
        <v>25</v>
      </c>
      <c r="W5941" t="s">
        <v>25</v>
      </c>
      <c r="X5941" t="s">
        <v>25</v>
      </c>
      <c r="Y5941" t="s">
        <v>25</v>
      </c>
      <c r="Z5941" t="s">
        <v>25</v>
      </c>
    </row>
    <row r="5942" spans="1:26" x14ac:dyDescent="0.25">
      <c r="A5942" t="s">
        <v>18906</v>
      </c>
      <c r="B5942" t="s">
        <v>23</v>
      </c>
      <c r="C5942" t="s">
        <v>5486</v>
      </c>
      <c r="D5942" t="s">
        <v>1016</v>
      </c>
      <c r="E5942" t="s">
        <v>44</v>
      </c>
      <c r="F5942" t="s">
        <v>45</v>
      </c>
      <c r="G5942" s="3">
        <v>45420</v>
      </c>
      <c r="H5942" t="s">
        <v>591</v>
      </c>
      <c r="I5942" t="s">
        <v>18907</v>
      </c>
      <c r="J5942" t="s">
        <v>18908</v>
      </c>
      <c r="K5942" s="3">
        <v>45444</v>
      </c>
      <c r="L5942" s="3">
        <v>45565</v>
      </c>
      <c r="M5942" s="5">
        <v>37132.019999999997</v>
      </c>
      <c r="N5942" s="5">
        <v>0</v>
      </c>
      <c r="O5942" s="5">
        <v>0</v>
      </c>
      <c r="P5942" s="5">
        <v>15471.67</v>
      </c>
      <c r="Q5942" s="20">
        <v>45433</v>
      </c>
      <c r="R5942" s="5">
        <v>15471.67</v>
      </c>
      <c r="S5942" s="5">
        <v>0</v>
      </c>
      <c r="T5942" s="5">
        <v>15471.67</v>
      </c>
      <c r="U5942" s="5">
        <v>0</v>
      </c>
      <c r="V5942" t="s">
        <v>25</v>
      </c>
      <c r="W5942" t="s">
        <v>25</v>
      </c>
      <c r="X5942" t="s">
        <v>25</v>
      </c>
      <c r="Y5942" t="s">
        <v>25</v>
      </c>
      <c r="Z5942" t="s">
        <v>25</v>
      </c>
    </row>
    <row r="5943" spans="1:26" x14ac:dyDescent="0.25">
      <c r="A5943" t="s">
        <v>18909</v>
      </c>
      <c r="B5943" t="s">
        <v>23</v>
      </c>
      <c r="C5943" t="s">
        <v>5486</v>
      </c>
      <c r="D5943" t="s">
        <v>1016</v>
      </c>
      <c r="E5943" t="s">
        <v>44</v>
      </c>
      <c r="F5943" t="s">
        <v>45</v>
      </c>
      <c r="G5943" s="3">
        <v>45420</v>
      </c>
      <c r="H5943" t="s">
        <v>1026</v>
      </c>
      <c r="I5943" t="s">
        <v>18910</v>
      </c>
      <c r="J5943" t="s">
        <v>18911</v>
      </c>
      <c r="K5943" s="3">
        <v>45474</v>
      </c>
      <c r="L5943" s="3">
        <v>45657</v>
      </c>
      <c r="M5943" s="5">
        <v>44668.44</v>
      </c>
      <c r="N5943" s="5">
        <v>0</v>
      </c>
      <c r="O5943" s="5">
        <v>0</v>
      </c>
      <c r="P5943" s="5">
        <v>15545.34</v>
      </c>
      <c r="Q5943" s="20">
        <v>0</v>
      </c>
      <c r="R5943" s="5">
        <v>0</v>
      </c>
      <c r="S5943" s="5">
        <v>0</v>
      </c>
      <c r="T5943" s="5">
        <v>0</v>
      </c>
      <c r="U5943" s="5">
        <v>0</v>
      </c>
      <c r="V5943" t="s">
        <v>25</v>
      </c>
      <c r="W5943" t="s">
        <v>25</v>
      </c>
      <c r="X5943" t="s">
        <v>25</v>
      </c>
      <c r="Y5943" t="s">
        <v>25</v>
      </c>
      <c r="Z5943" t="s">
        <v>37</v>
      </c>
    </row>
    <row r="5944" spans="1:26" x14ac:dyDescent="0.25">
      <c r="A5944" t="s">
        <v>18912</v>
      </c>
      <c r="B5944" t="s">
        <v>23</v>
      </c>
      <c r="C5944" t="s">
        <v>5486</v>
      </c>
      <c r="D5944" t="s">
        <v>1016</v>
      </c>
      <c r="E5944" t="s">
        <v>44</v>
      </c>
      <c r="F5944" t="s">
        <v>45</v>
      </c>
      <c r="G5944" s="3">
        <v>45420</v>
      </c>
      <c r="H5944" t="s">
        <v>28</v>
      </c>
      <c r="I5944" t="s">
        <v>18913</v>
      </c>
      <c r="J5944" t="s">
        <v>18914</v>
      </c>
      <c r="K5944" s="3">
        <v>45474</v>
      </c>
      <c r="L5944" s="3">
        <v>45565</v>
      </c>
      <c r="M5944" s="5">
        <v>345631.96</v>
      </c>
      <c r="N5944" s="5">
        <v>0</v>
      </c>
      <c r="O5944" s="5">
        <v>0</v>
      </c>
      <c r="P5944" s="5">
        <v>65476.33</v>
      </c>
      <c r="Q5944" s="20">
        <v>45433</v>
      </c>
      <c r="R5944" s="5">
        <v>65476.33</v>
      </c>
      <c r="S5944" s="5">
        <v>0</v>
      </c>
      <c r="T5944" s="5">
        <v>65476.33</v>
      </c>
      <c r="U5944" s="5">
        <v>0</v>
      </c>
      <c r="V5944" t="s">
        <v>25</v>
      </c>
      <c r="W5944" t="s">
        <v>25</v>
      </c>
      <c r="X5944" t="s">
        <v>25</v>
      </c>
      <c r="Y5944" t="s">
        <v>25</v>
      </c>
      <c r="Z5944" t="s">
        <v>25</v>
      </c>
    </row>
    <row r="5945" spans="1:26" x14ac:dyDescent="0.25">
      <c r="A5945" t="s">
        <v>18915</v>
      </c>
      <c r="B5945" t="s">
        <v>23</v>
      </c>
      <c r="C5945" t="s">
        <v>17322</v>
      </c>
      <c r="D5945" t="s">
        <v>17323</v>
      </c>
      <c r="E5945" t="s">
        <v>86</v>
      </c>
      <c r="F5945" t="s">
        <v>60</v>
      </c>
      <c r="G5945" s="3">
        <v>45420</v>
      </c>
      <c r="H5945" t="s">
        <v>28</v>
      </c>
      <c r="I5945" t="s">
        <v>18916</v>
      </c>
      <c r="J5945" t="s">
        <v>18917</v>
      </c>
      <c r="K5945" s="3">
        <v>45566</v>
      </c>
      <c r="L5945" s="3">
        <v>45611</v>
      </c>
      <c r="M5945" s="5">
        <v>245000</v>
      </c>
      <c r="N5945" s="5">
        <v>0</v>
      </c>
      <c r="O5945" s="5">
        <v>0</v>
      </c>
      <c r="P5945" s="5">
        <v>62194</v>
      </c>
      <c r="Q5945" s="20">
        <v>45433</v>
      </c>
      <c r="R5945" s="5">
        <v>62194</v>
      </c>
      <c r="S5945" s="5">
        <v>0</v>
      </c>
      <c r="T5945" s="5">
        <v>62194</v>
      </c>
      <c r="U5945" s="5">
        <v>0</v>
      </c>
      <c r="V5945" t="s">
        <v>25</v>
      </c>
      <c r="W5945" t="s">
        <v>25</v>
      </c>
      <c r="X5945" t="s">
        <v>25</v>
      </c>
      <c r="Y5945" t="s">
        <v>25</v>
      </c>
      <c r="Z5945" t="s">
        <v>25</v>
      </c>
    </row>
    <row r="5946" spans="1:26" x14ac:dyDescent="0.25">
      <c r="A5946" t="s">
        <v>18918</v>
      </c>
      <c r="B5946" t="s">
        <v>23</v>
      </c>
      <c r="C5946" t="s">
        <v>13917</v>
      </c>
      <c r="D5946" t="s">
        <v>13918</v>
      </c>
      <c r="E5946" t="s">
        <v>101</v>
      </c>
      <c r="F5946" t="s">
        <v>69</v>
      </c>
      <c r="G5946" s="3">
        <v>45420</v>
      </c>
      <c r="H5946" t="s">
        <v>709</v>
      </c>
      <c r="I5946" t="s">
        <v>18919</v>
      </c>
      <c r="J5946" t="s">
        <v>18920</v>
      </c>
      <c r="K5946" s="3">
        <v>45200</v>
      </c>
      <c r="L5946" s="3">
        <v>45596</v>
      </c>
      <c r="M5946" s="5">
        <v>57300</v>
      </c>
      <c r="N5946" s="5">
        <v>0</v>
      </c>
      <c r="O5946" s="5">
        <v>0</v>
      </c>
      <c r="P5946" s="5">
        <v>26200</v>
      </c>
      <c r="Q5946" s="20">
        <v>45439</v>
      </c>
      <c r="R5946" s="5">
        <v>26200</v>
      </c>
      <c r="S5946" s="5">
        <v>0</v>
      </c>
      <c r="T5946" s="5">
        <v>26200</v>
      </c>
      <c r="U5946" s="5">
        <v>0</v>
      </c>
      <c r="V5946" t="s">
        <v>25</v>
      </c>
      <c r="W5946" t="s">
        <v>25</v>
      </c>
      <c r="X5946" t="s">
        <v>25</v>
      </c>
      <c r="Y5946" t="s">
        <v>25</v>
      </c>
      <c r="Z5946" t="s">
        <v>25</v>
      </c>
    </row>
    <row r="5947" spans="1:26" x14ac:dyDescent="0.25">
      <c r="A5947" t="s">
        <v>18921</v>
      </c>
      <c r="B5947" t="s">
        <v>23</v>
      </c>
      <c r="C5947" t="s">
        <v>18922</v>
      </c>
      <c r="D5947" t="s">
        <v>18923</v>
      </c>
      <c r="E5947" t="s">
        <v>974</v>
      </c>
      <c r="F5947" t="s">
        <v>45</v>
      </c>
      <c r="G5947" s="3">
        <v>45420</v>
      </c>
      <c r="H5947" t="s">
        <v>38</v>
      </c>
      <c r="I5947" t="s">
        <v>694</v>
      </c>
      <c r="J5947" t="s">
        <v>18924</v>
      </c>
      <c r="K5947" s="3">
        <v>45425</v>
      </c>
      <c r="L5947" s="3">
        <v>45596</v>
      </c>
      <c r="M5947" s="5">
        <v>80652</v>
      </c>
      <c r="N5947" s="5">
        <v>80652</v>
      </c>
      <c r="O5947" s="5">
        <v>100</v>
      </c>
      <c r="P5947" s="5">
        <v>40000</v>
      </c>
      <c r="Q5947" s="20">
        <v>45441</v>
      </c>
      <c r="R5947" s="5">
        <v>40000</v>
      </c>
      <c r="S5947" s="5">
        <v>0</v>
      </c>
      <c r="T5947" s="5">
        <v>40000</v>
      </c>
      <c r="U5947" s="5">
        <v>40000</v>
      </c>
      <c r="V5947" t="s">
        <v>25</v>
      </c>
      <c r="W5947" t="s">
        <v>25</v>
      </c>
      <c r="X5947" t="s">
        <v>25</v>
      </c>
      <c r="Y5947" t="s">
        <v>25</v>
      </c>
      <c r="Z5947" t="s">
        <v>25</v>
      </c>
    </row>
    <row r="5948" spans="1:26" x14ac:dyDescent="0.25">
      <c r="A5948" t="s">
        <v>18925</v>
      </c>
      <c r="B5948" t="s">
        <v>23</v>
      </c>
      <c r="C5948" t="s">
        <v>8911</v>
      </c>
      <c r="D5948" t="s">
        <v>8912</v>
      </c>
      <c r="E5948" t="s">
        <v>90</v>
      </c>
      <c r="F5948" t="s">
        <v>58</v>
      </c>
      <c r="G5948" s="3">
        <v>45422</v>
      </c>
      <c r="H5948" t="s">
        <v>51</v>
      </c>
      <c r="I5948" t="s">
        <v>18278</v>
      </c>
      <c r="J5948" t="s">
        <v>18279</v>
      </c>
      <c r="K5948" s="3">
        <v>45017</v>
      </c>
      <c r="L5948" s="3">
        <v>46022</v>
      </c>
      <c r="M5948" s="5">
        <v>288000</v>
      </c>
      <c r="N5948" s="5">
        <v>0</v>
      </c>
      <c r="O5948" s="5">
        <v>0</v>
      </c>
      <c r="P5948" s="5">
        <v>63700</v>
      </c>
      <c r="Q5948" s="20">
        <v>45433</v>
      </c>
      <c r="R5948" s="5">
        <v>63685</v>
      </c>
      <c r="S5948" s="5">
        <v>0</v>
      </c>
      <c r="T5948" s="5">
        <v>63685</v>
      </c>
      <c r="U5948" s="5">
        <v>0</v>
      </c>
      <c r="V5948" t="s">
        <v>25</v>
      </c>
      <c r="W5948" t="s">
        <v>25</v>
      </c>
      <c r="X5948" t="s">
        <v>25</v>
      </c>
      <c r="Y5948" t="s">
        <v>25</v>
      </c>
      <c r="Z5948" t="s">
        <v>25</v>
      </c>
    </row>
    <row r="5949" spans="1:26" x14ac:dyDescent="0.25">
      <c r="A5949" t="s">
        <v>18926</v>
      </c>
      <c r="B5949" t="s">
        <v>23</v>
      </c>
      <c r="C5949" t="s">
        <v>5634</v>
      </c>
      <c r="D5949" t="s">
        <v>1964</v>
      </c>
      <c r="E5949" t="s">
        <v>106</v>
      </c>
      <c r="F5949" t="s">
        <v>58</v>
      </c>
      <c r="G5949" s="3">
        <v>45422</v>
      </c>
      <c r="H5949" t="s">
        <v>709</v>
      </c>
      <c r="I5949" t="s">
        <v>8553</v>
      </c>
      <c r="J5949" t="s">
        <v>18927</v>
      </c>
      <c r="K5949" s="3">
        <v>45474</v>
      </c>
      <c r="L5949" s="3">
        <v>45657</v>
      </c>
      <c r="M5949" s="5">
        <v>561300</v>
      </c>
      <c r="N5949" s="5">
        <v>0</v>
      </c>
      <c r="O5949" s="5">
        <v>0</v>
      </c>
      <c r="P5949" s="5">
        <v>42900</v>
      </c>
      <c r="Q5949" s="20">
        <v>45434</v>
      </c>
      <c r="R5949" s="5">
        <v>42900</v>
      </c>
      <c r="S5949" s="5">
        <v>0</v>
      </c>
      <c r="T5949" s="5">
        <v>42900</v>
      </c>
      <c r="U5949" s="5">
        <v>0</v>
      </c>
      <c r="V5949" t="s">
        <v>25</v>
      </c>
      <c r="W5949" t="s">
        <v>25</v>
      </c>
      <c r="X5949" t="s">
        <v>25</v>
      </c>
      <c r="Y5949" t="s">
        <v>25</v>
      </c>
      <c r="Z5949" t="s">
        <v>25</v>
      </c>
    </row>
    <row r="5950" spans="1:26" x14ac:dyDescent="0.25">
      <c r="A5950" t="s">
        <v>18928</v>
      </c>
      <c r="B5950" t="s">
        <v>23</v>
      </c>
      <c r="C5950" t="s">
        <v>16419</v>
      </c>
      <c r="D5950" t="s">
        <v>16420</v>
      </c>
      <c r="E5950" t="s">
        <v>908</v>
      </c>
      <c r="F5950" t="s">
        <v>31</v>
      </c>
      <c r="G5950" s="3">
        <v>45422</v>
      </c>
      <c r="H5950" t="s">
        <v>32</v>
      </c>
      <c r="I5950" t="s">
        <v>18929</v>
      </c>
      <c r="J5950" t="s">
        <v>18930</v>
      </c>
      <c r="K5950" s="3">
        <v>45042</v>
      </c>
      <c r="L5950" s="3">
        <v>45076</v>
      </c>
      <c r="M5950" s="5">
        <v>32717.75</v>
      </c>
      <c r="N5950" s="5">
        <v>32717.75</v>
      </c>
      <c r="O5950" s="5">
        <v>100</v>
      </c>
      <c r="P5950" s="5">
        <v>13632.39</v>
      </c>
      <c r="Q5950" s="20">
        <v>45439</v>
      </c>
      <c r="R5950" s="5">
        <v>13632.39</v>
      </c>
      <c r="S5950" s="5">
        <v>0</v>
      </c>
      <c r="T5950" s="5">
        <v>13632.39</v>
      </c>
      <c r="U5950" s="5">
        <v>13632.39</v>
      </c>
      <c r="V5950" t="s">
        <v>25</v>
      </c>
      <c r="W5950" t="s">
        <v>25</v>
      </c>
      <c r="X5950" t="s">
        <v>36</v>
      </c>
      <c r="Y5950" t="s">
        <v>25</v>
      </c>
      <c r="Z5950" t="s">
        <v>25</v>
      </c>
    </row>
    <row r="5951" spans="1:26" x14ac:dyDescent="0.25">
      <c r="A5951" t="s">
        <v>18931</v>
      </c>
      <c r="B5951" t="s">
        <v>23</v>
      </c>
      <c r="C5951" t="s">
        <v>8777</v>
      </c>
      <c r="D5951" t="s">
        <v>8778</v>
      </c>
      <c r="E5951" t="s">
        <v>57</v>
      </c>
      <c r="F5951" t="s">
        <v>31</v>
      </c>
      <c r="G5951" s="3">
        <v>45422</v>
      </c>
      <c r="H5951" t="s">
        <v>1026</v>
      </c>
      <c r="I5951" t="s">
        <v>18932</v>
      </c>
      <c r="J5951" t="s">
        <v>18933</v>
      </c>
      <c r="K5951" s="3">
        <v>45425</v>
      </c>
      <c r="L5951" s="3">
        <v>45457</v>
      </c>
      <c r="M5951" s="5">
        <v>16151</v>
      </c>
      <c r="N5951" s="5">
        <v>0</v>
      </c>
      <c r="O5951" s="5">
        <v>0</v>
      </c>
      <c r="P5951" s="5">
        <v>8075.5</v>
      </c>
      <c r="Q5951" s="20">
        <v>45512</v>
      </c>
      <c r="R5951" s="5">
        <v>8075.5</v>
      </c>
      <c r="S5951" s="5">
        <v>0</v>
      </c>
      <c r="T5951" s="5">
        <v>8075.5</v>
      </c>
      <c r="U5951" s="5">
        <v>0</v>
      </c>
      <c r="V5951" t="s">
        <v>25</v>
      </c>
      <c r="W5951" t="s">
        <v>25</v>
      </c>
      <c r="X5951" t="s">
        <v>25</v>
      </c>
      <c r="Y5951" t="s">
        <v>25</v>
      </c>
      <c r="Z5951" t="s">
        <v>25</v>
      </c>
    </row>
    <row r="5952" spans="1:26" x14ac:dyDescent="0.25">
      <c r="A5952" t="s">
        <v>18934</v>
      </c>
      <c r="B5952" t="s">
        <v>23</v>
      </c>
      <c r="C5952" t="s">
        <v>18935</v>
      </c>
      <c r="D5952" t="s">
        <v>18936</v>
      </c>
      <c r="E5952" t="s">
        <v>74</v>
      </c>
      <c r="F5952" t="s">
        <v>31</v>
      </c>
      <c r="G5952" s="3">
        <v>45422</v>
      </c>
      <c r="H5952" t="s">
        <v>591</v>
      </c>
      <c r="I5952" t="s">
        <v>6744</v>
      </c>
      <c r="J5952" t="s">
        <v>18937</v>
      </c>
      <c r="K5952" s="3">
        <v>45458</v>
      </c>
      <c r="L5952" s="3">
        <v>45596</v>
      </c>
      <c r="M5952" s="5">
        <v>81734.17</v>
      </c>
      <c r="N5952" s="5">
        <v>0</v>
      </c>
      <c r="O5952" s="5">
        <v>0</v>
      </c>
      <c r="P5952" s="5">
        <v>37046</v>
      </c>
      <c r="Q5952" s="20">
        <v>45443</v>
      </c>
      <c r="R5952" s="5">
        <v>37046</v>
      </c>
      <c r="S5952" s="5">
        <v>0</v>
      </c>
      <c r="T5952" s="5">
        <v>37046</v>
      </c>
      <c r="U5952" s="5">
        <v>0</v>
      </c>
      <c r="V5952" t="s">
        <v>25</v>
      </c>
      <c r="W5952" t="s">
        <v>25</v>
      </c>
      <c r="X5952" t="s">
        <v>25</v>
      </c>
      <c r="Y5952" t="s">
        <v>25</v>
      </c>
      <c r="Z5952" t="s">
        <v>25</v>
      </c>
    </row>
    <row r="5953" spans="1:26" x14ac:dyDescent="0.25">
      <c r="A5953" t="s">
        <v>18938</v>
      </c>
      <c r="B5953" t="s">
        <v>23</v>
      </c>
      <c r="C5953" t="s">
        <v>18939</v>
      </c>
      <c r="D5953" t="s">
        <v>714</v>
      </c>
      <c r="E5953" t="s">
        <v>714</v>
      </c>
      <c r="F5953" t="s">
        <v>31</v>
      </c>
      <c r="G5953" s="3">
        <v>45422</v>
      </c>
      <c r="H5953" t="s">
        <v>709</v>
      </c>
      <c r="I5953" t="s">
        <v>18940</v>
      </c>
      <c r="J5953" t="s">
        <v>18941</v>
      </c>
      <c r="K5953" s="3">
        <v>45434</v>
      </c>
      <c r="L5953" s="3">
        <v>45717</v>
      </c>
      <c r="M5953" s="5">
        <v>781200</v>
      </c>
      <c r="N5953" s="5">
        <v>0</v>
      </c>
      <c r="O5953" s="5">
        <v>0</v>
      </c>
      <c r="P5953" s="5">
        <v>276210</v>
      </c>
      <c r="Q5953" s="20">
        <v>45439</v>
      </c>
      <c r="R5953" s="5">
        <v>276210</v>
      </c>
      <c r="S5953" s="5">
        <v>0</v>
      </c>
      <c r="T5953" s="5">
        <v>276210</v>
      </c>
      <c r="U5953" s="5">
        <v>0</v>
      </c>
      <c r="V5953" t="s">
        <v>25</v>
      </c>
      <c r="W5953" t="s">
        <v>25</v>
      </c>
      <c r="X5953" t="s">
        <v>25</v>
      </c>
      <c r="Y5953" t="s">
        <v>25</v>
      </c>
      <c r="Z5953" t="s">
        <v>25</v>
      </c>
    </row>
    <row r="5954" spans="1:26" x14ac:dyDescent="0.25">
      <c r="A5954" t="s">
        <v>18942</v>
      </c>
      <c r="B5954" t="s">
        <v>23</v>
      </c>
      <c r="C5954" t="s">
        <v>18939</v>
      </c>
      <c r="D5954" t="s">
        <v>714</v>
      </c>
      <c r="E5954" t="s">
        <v>714</v>
      </c>
      <c r="F5954" t="s">
        <v>31</v>
      </c>
      <c r="G5954" s="3">
        <v>45422</v>
      </c>
      <c r="H5954" t="s">
        <v>41</v>
      </c>
      <c r="I5954" t="s">
        <v>18940</v>
      </c>
      <c r="J5954" t="s">
        <v>18943</v>
      </c>
      <c r="K5954" s="3">
        <v>45434</v>
      </c>
      <c r="L5954" s="3">
        <v>45717</v>
      </c>
      <c r="M5954" s="5">
        <v>1322400</v>
      </c>
      <c r="N5954" s="5">
        <v>450000</v>
      </c>
      <c r="O5954" s="5">
        <v>34.03</v>
      </c>
      <c r="P5954" s="5">
        <v>276210</v>
      </c>
      <c r="Q5954" s="20">
        <v>45434</v>
      </c>
      <c r="R5954" s="5">
        <v>276210</v>
      </c>
      <c r="S5954" s="5">
        <v>0</v>
      </c>
      <c r="T5954" s="5">
        <v>276210</v>
      </c>
      <c r="U5954" s="5">
        <v>93994.263000000006</v>
      </c>
      <c r="V5954" t="s">
        <v>42</v>
      </c>
      <c r="W5954" t="s">
        <v>25</v>
      </c>
      <c r="X5954" t="s">
        <v>25</v>
      </c>
      <c r="Y5954" t="s">
        <v>25</v>
      </c>
      <c r="Z5954" t="s">
        <v>25</v>
      </c>
    </row>
    <row r="5955" spans="1:26" x14ac:dyDescent="0.25">
      <c r="A5955" t="s">
        <v>18944</v>
      </c>
      <c r="B5955" t="s">
        <v>23</v>
      </c>
      <c r="C5955" t="s">
        <v>18935</v>
      </c>
      <c r="D5955" t="s">
        <v>18936</v>
      </c>
      <c r="E5955" t="s">
        <v>74</v>
      </c>
      <c r="F5955" t="s">
        <v>31</v>
      </c>
      <c r="G5955" s="3">
        <v>45422</v>
      </c>
      <c r="H5955" t="s">
        <v>147</v>
      </c>
      <c r="I5955" t="s">
        <v>18945</v>
      </c>
      <c r="J5955" t="s">
        <v>18946</v>
      </c>
      <c r="K5955" s="3">
        <v>45458</v>
      </c>
      <c r="L5955" s="3">
        <v>45596</v>
      </c>
      <c r="M5955" s="5">
        <v>102943.91</v>
      </c>
      <c r="N5955" s="5">
        <v>102943.91</v>
      </c>
      <c r="O5955" s="5">
        <v>100</v>
      </c>
      <c r="P5955" s="5">
        <v>37046</v>
      </c>
      <c r="Q5955" s="20">
        <v>0</v>
      </c>
      <c r="R5955" s="5">
        <v>0</v>
      </c>
      <c r="S5955" s="5">
        <v>0</v>
      </c>
      <c r="T5955" s="5">
        <v>0</v>
      </c>
      <c r="U5955" s="5">
        <v>0</v>
      </c>
      <c r="V5955" t="s">
        <v>25</v>
      </c>
      <c r="W5955" t="s">
        <v>25</v>
      </c>
      <c r="X5955" t="s">
        <v>25</v>
      </c>
      <c r="Y5955" t="s">
        <v>25</v>
      </c>
      <c r="Z5955" t="s">
        <v>37</v>
      </c>
    </row>
    <row r="5956" spans="1:26" x14ac:dyDescent="0.25">
      <c r="A5956" t="s">
        <v>18947</v>
      </c>
      <c r="B5956" t="s">
        <v>23</v>
      </c>
      <c r="C5956" t="s">
        <v>16419</v>
      </c>
      <c r="D5956" t="s">
        <v>16420</v>
      </c>
      <c r="E5956" t="s">
        <v>908</v>
      </c>
      <c r="F5956" t="s">
        <v>31</v>
      </c>
      <c r="G5956" s="3">
        <v>45422</v>
      </c>
      <c r="H5956" t="s">
        <v>41</v>
      </c>
      <c r="I5956" t="s">
        <v>18948</v>
      </c>
      <c r="J5956" t="s">
        <v>18949</v>
      </c>
      <c r="K5956" s="3">
        <v>45145</v>
      </c>
      <c r="L5956" s="3">
        <v>45224</v>
      </c>
      <c r="M5956" s="5">
        <v>11828.47</v>
      </c>
      <c r="N5956" s="5">
        <v>5914.23</v>
      </c>
      <c r="O5956" s="5">
        <v>50</v>
      </c>
      <c r="P5956" s="5">
        <v>5914.23</v>
      </c>
      <c r="Q5956" s="20">
        <v>0</v>
      </c>
      <c r="R5956" s="5">
        <v>0</v>
      </c>
      <c r="S5956" s="5">
        <v>0</v>
      </c>
      <c r="T5956" s="5">
        <v>0</v>
      </c>
      <c r="U5956" s="5">
        <v>0</v>
      </c>
      <c r="V5956" t="s">
        <v>47</v>
      </c>
      <c r="W5956" t="s">
        <v>25</v>
      </c>
      <c r="X5956" t="s">
        <v>25</v>
      </c>
      <c r="Y5956" t="s">
        <v>25</v>
      </c>
      <c r="Z5956" t="s">
        <v>37</v>
      </c>
    </row>
    <row r="5957" spans="1:26" x14ac:dyDescent="0.25">
      <c r="A5957" t="s">
        <v>18950</v>
      </c>
      <c r="B5957" t="s">
        <v>23</v>
      </c>
      <c r="C5957" t="s">
        <v>10523</v>
      </c>
      <c r="D5957" t="s">
        <v>10524</v>
      </c>
      <c r="E5957" t="s">
        <v>885</v>
      </c>
      <c r="F5957" t="s">
        <v>58</v>
      </c>
      <c r="G5957" s="3">
        <v>45422</v>
      </c>
      <c r="H5957" t="s">
        <v>41</v>
      </c>
      <c r="I5957" t="s">
        <v>18951</v>
      </c>
      <c r="J5957" t="s">
        <v>18952</v>
      </c>
      <c r="K5957" s="3">
        <v>45077</v>
      </c>
      <c r="L5957" s="3">
        <v>45278</v>
      </c>
      <c r="M5957" s="5">
        <v>4256.16</v>
      </c>
      <c r="N5957" s="5">
        <v>0</v>
      </c>
      <c r="O5957" s="5">
        <v>0</v>
      </c>
      <c r="P5957" s="5">
        <v>709.08</v>
      </c>
      <c r="Q5957" s="20">
        <v>45434</v>
      </c>
      <c r="R5957" s="5">
        <v>709.08</v>
      </c>
      <c r="S5957" s="5">
        <v>0</v>
      </c>
      <c r="T5957" s="5">
        <v>709.08</v>
      </c>
      <c r="U5957" s="5">
        <v>0</v>
      </c>
      <c r="V5957" t="s">
        <v>47</v>
      </c>
      <c r="W5957" t="s">
        <v>25</v>
      </c>
      <c r="X5957" t="s">
        <v>25</v>
      </c>
      <c r="Y5957" t="s">
        <v>25</v>
      </c>
      <c r="Z5957" t="s">
        <v>25</v>
      </c>
    </row>
    <row r="5958" spans="1:26" x14ac:dyDescent="0.25">
      <c r="A5958" t="s">
        <v>18953</v>
      </c>
      <c r="B5958" t="s">
        <v>23</v>
      </c>
      <c r="C5958" t="s">
        <v>18954</v>
      </c>
      <c r="D5958" t="s">
        <v>18955</v>
      </c>
      <c r="E5958" t="s">
        <v>66</v>
      </c>
      <c r="F5958" t="s">
        <v>50</v>
      </c>
      <c r="G5958" s="3">
        <v>45422</v>
      </c>
      <c r="H5958" t="s">
        <v>28</v>
      </c>
      <c r="I5958" t="s">
        <v>18956</v>
      </c>
      <c r="J5958" t="s">
        <v>18957</v>
      </c>
      <c r="K5958" s="3">
        <v>45413</v>
      </c>
      <c r="L5958" s="3">
        <v>45473</v>
      </c>
      <c r="M5958" s="5">
        <v>37000</v>
      </c>
      <c r="N5958" s="5">
        <v>0</v>
      </c>
      <c r="O5958" s="5">
        <v>0</v>
      </c>
      <c r="P5958" s="5">
        <v>18500</v>
      </c>
      <c r="Q5958" s="20">
        <v>45462</v>
      </c>
      <c r="R5958" s="5">
        <v>18500</v>
      </c>
      <c r="S5958" s="5">
        <v>0</v>
      </c>
      <c r="T5958" s="5">
        <v>18500</v>
      </c>
      <c r="U5958" s="5">
        <v>0</v>
      </c>
      <c r="V5958" t="s">
        <v>25</v>
      </c>
      <c r="W5958" t="s">
        <v>25</v>
      </c>
      <c r="X5958" t="s">
        <v>25</v>
      </c>
      <c r="Y5958" t="s">
        <v>25</v>
      </c>
      <c r="Z5958" t="s">
        <v>25</v>
      </c>
    </row>
    <row r="5959" spans="1:26" x14ac:dyDescent="0.25">
      <c r="A5959" t="s">
        <v>18958</v>
      </c>
      <c r="B5959" t="s">
        <v>23</v>
      </c>
      <c r="C5959" t="s">
        <v>8326</v>
      </c>
      <c r="D5959" t="s">
        <v>8327</v>
      </c>
      <c r="E5959" t="s">
        <v>774</v>
      </c>
      <c r="F5959" t="s">
        <v>58</v>
      </c>
      <c r="G5959" s="3">
        <v>45425</v>
      </c>
      <c r="H5959" t="s">
        <v>591</v>
      </c>
      <c r="I5959" t="s">
        <v>12492</v>
      </c>
      <c r="J5959" t="s">
        <v>12493</v>
      </c>
      <c r="K5959" s="3">
        <v>45202</v>
      </c>
      <c r="L5959" s="3">
        <v>45473</v>
      </c>
      <c r="M5959" s="5">
        <v>27631.72</v>
      </c>
      <c r="N5959" s="5">
        <v>0</v>
      </c>
      <c r="O5959" s="5">
        <v>0</v>
      </c>
      <c r="P5959" s="5">
        <v>13000</v>
      </c>
      <c r="Q5959" s="20">
        <v>45482</v>
      </c>
      <c r="R5959" s="5">
        <v>13000</v>
      </c>
      <c r="S5959" s="5">
        <v>0</v>
      </c>
      <c r="T5959" s="5">
        <v>13000</v>
      </c>
      <c r="U5959" s="5">
        <v>0</v>
      </c>
      <c r="V5959" t="s">
        <v>25</v>
      </c>
      <c r="W5959" t="s">
        <v>25</v>
      </c>
      <c r="X5959" t="s">
        <v>25</v>
      </c>
      <c r="Y5959" t="s">
        <v>25</v>
      </c>
      <c r="Z5959" t="s">
        <v>25</v>
      </c>
    </row>
    <row r="5960" spans="1:26" x14ac:dyDescent="0.25">
      <c r="A5960" t="s">
        <v>18959</v>
      </c>
      <c r="B5960" t="s">
        <v>23</v>
      </c>
      <c r="C5960" t="s">
        <v>7346</v>
      </c>
      <c r="D5960" t="s">
        <v>7347</v>
      </c>
      <c r="E5960" t="s">
        <v>64</v>
      </c>
      <c r="F5960" t="s">
        <v>58</v>
      </c>
      <c r="G5960" s="3">
        <v>45425</v>
      </c>
      <c r="H5960" t="s">
        <v>28</v>
      </c>
      <c r="I5960" t="s">
        <v>18960</v>
      </c>
      <c r="J5960" t="s">
        <v>18961</v>
      </c>
      <c r="K5960" s="3">
        <v>45425</v>
      </c>
      <c r="L5960" s="3">
        <v>45458</v>
      </c>
      <c r="M5960" s="5">
        <v>106470.9</v>
      </c>
      <c r="N5960" s="5">
        <v>0</v>
      </c>
      <c r="O5960" s="5">
        <v>0</v>
      </c>
      <c r="P5960" s="5">
        <v>52836</v>
      </c>
      <c r="Q5960" s="20">
        <v>45441</v>
      </c>
      <c r="R5960" s="5">
        <v>52836</v>
      </c>
      <c r="S5960" s="5">
        <v>0</v>
      </c>
      <c r="T5960" s="5">
        <v>52836</v>
      </c>
      <c r="U5960" s="5">
        <v>0</v>
      </c>
      <c r="V5960" t="s">
        <v>25</v>
      </c>
      <c r="W5960" t="s">
        <v>25</v>
      </c>
      <c r="X5960" t="s">
        <v>25</v>
      </c>
      <c r="Y5960" t="s">
        <v>25</v>
      </c>
      <c r="Z5960" t="s">
        <v>25</v>
      </c>
    </row>
    <row r="5961" spans="1:26" x14ac:dyDescent="0.25">
      <c r="A5961" t="s">
        <v>18962</v>
      </c>
      <c r="B5961" t="s">
        <v>23</v>
      </c>
      <c r="C5961" t="s">
        <v>18902</v>
      </c>
      <c r="D5961" t="s">
        <v>18903</v>
      </c>
      <c r="E5961" t="s">
        <v>6446</v>
      </c>
      <c r="F5961" t="s">
        <v>50</v>
      </c>
      <c r="G5961" s="3">
        <v>45425</v>
      </c>
      <c r="H5961" t="s">
        <v>709</v>
      </c>
      <c r="I5961" t="s">
        <v>18963</v>
      </c>
      <c r="J5961" t="s">
        <v>18964</v>
      </c>
      <c r="K5961" s="3">
        <v>45474</v>
      </c>
      <c r="L5961" s="3">
        <v>46022</v>
      </c>
      <c r="M5961" s="5">
        <v>400000</v>
      </c>
      <c r="N5961" s="5">
        <v>0</v>
      </c>
      <c r="O5961" s="5">
        <v>0</v>
      </c>
      <c r="P5961" s="5">
        <v>200000</v>
      </c>
      <c r="Q5961" s="20">
        <v>45441</v>
      </c>
      <c r="R5961" s="5">
        <v>200000</v>
      </c>
      <c r="S5961" s="5">
        <v>0</v>
      </c>
      <c r="T5961" s="5">
        <v>200000</v>
      </c>
      <c r="U5961" s="5">
        <v>0</v>
      </c>
      <c r="V5961" t="s">
        <v>25</v>
      </c>
      <c r="W5961" t="s">
        <v>25</v>
      </c>
      <c r="X5961" t="s">
        <v>25</v>
      </c>
      <c r="Y5961" t="s">
        <v>25</v>
      </c>
      <c r="Z5961" t="s">
        <v>25</v>
      </c>
    </row>
    <row r="5962" spans="1:26" x14ac:dyDescent="0.25">
      <c r="A5962" t="s">
        <v>18965</v>
      </c>
      <c r="B5962" t="s">
        <v>23</v>
      </c>
      <c r="C5962" t="s">
        <v>18166</v>
      </c>
      <c r="D5962" t="s">
        <v>18167</v>
      </c>
      <c r="E5962" t="s">
        <v>124</v>
      </c>
      <c r="F5962" t="s">
        <v>58</v>
      </c>
      <c r="G5962" s="3">
        <v>45425</v>
      </c>
      <c r="H5962" t="s">
        <v>28</v>
      </c>
      <c r="I5962" t="s">
        <v>18966</v>
      </c>
      <c r="J5962" t="s">
        <v>18967</v>
      </c>
      <c r="K5962" s="3">
        <v>45474</v>
      </c>
      <c r="L5962" s="3">
        <v>46022</v>
      </c>
      <c r="M5962" s="5">
        <v>118716.73</v>
      </c>
      <c r="N5962" s="5">
        <v>118716.73</v>
      </c>
      <c r="O5962" s="5">
        <v>100</v>
      </c>
      <c r="P5962" s="5">
        <v>42547.06</v>
      </c>
      <c r="Q5962" s="20">
        <v>45434</v>
      </c>
      <c r="R5962" s="5">
        <v>42547.06</v>
      </c>
      <c r="S5962" s="5">
        <v>0</v>
      </c>
      <c r="T5962" s="5">
        <v>42547.06</v>
      </c>
      <c r="U5962" s="5">
        <v>42547.06</v>
      </c>
      <c r="V5962" t="s">
        <v>25</v>
      </c>
      <c r="W5962" t="s">
        <v>25</v>
      </c>
      <c r="X5962" t="s">
        <v>25</v>
      </c>
      <c r="Y5962" t="s">
        <v>25</v>
      </c>
      <c r="Z5962" t="s">
        <v>25</v>
      </c>
    </row>
    <row r="5963" spans="1:26" x14ac:dyDescent="0.25">
      <c r="A5963" t="s">
        <v>18968</v>
      </c>
      <c r="B5963" t="s">
        <v>23</v>
      </c>
      <c r="C5963" t="s">
        <v>18969</v>
      </c>
      <c r="D5963" t="s">
        <v>18970</v>
      </c>
      <c r="E5963" t="s">
        <v>106</v>
      </c>
      <c r="F5963" t="s">
        <v>58</v>
      </c>
      <c r="G5963" s="3">
        <v>45425</v>
      </c>
      <c r="H5963" t="s">
        <v>28</v>
      </c>
      <c r="I5963" t="s">
        <v>2116</v>
      </c>
      <c r="J5963" t="s">
        <v>18971</v>
      </c>
      <c r="K5963" s="3">
        <v>45474</v>
      </c>
      <c r="L5963" s="3">
        <v>45657</v>
      </c>
      <c r="M5963" s="5">
        <v>160654</v>
      </c>
      <c r="N5963" s="5">
        <v>0</v>
      </c>
      <c r="O5963" s="5">
        <v>0</v>
      </c>
      <c r="P5963" s="5">
        <v>80327</v>
      </c>
      <c r="Q5963" s="20">
        <v>45433</v>
      </c>
      <c r="R5963" s="5">
        <v>80327</v>
      </c>
      <c r="S5963" s="5">
        <v>0</v>
      </c>
      <c r="T5963" s="5">
        <v>80327</v>
      </c>
      <c r="U5963" s="5">
        <v>0</v>
      </c>
      <c r="V5963" t="s">
        <v>25</v>
      </c>
      <c r="W5963" t="s">
        <v>25</v>
      </c>
      <c r="X5963" t="s">
        <v>25</v>
      </c>
      <c r="Y5963" t="s">
        <v>25</v>
      </c>
      <c r="Z5963" t="s">
        <v>25</v>
      </c>
    </row>
    <row r="5964" spans="1:26" x14ac:dyDescent="0.25">
      <c r="A5964" t="s">
        <v>18972</v>
      </c>
      <c r="B5964" t="s">
        <v>23</v>
      </c>
      <c r="C5964" t="s">
        <v>5383</v>
      </c>
      <c r="D5964" t="s">
        <v>66</v>
      </c>
      <c r="E5964" t="s">
        <v>66</v>
      </c>
      <c r="F5964" t="s">
        <v>50</v>
      </c>
      <c r="G5964" s="3">
        <v>45425</v>
      </c>
      <c r="H5964" t="s">
        <v>1026</v>
      </c>
      <c r="I5964" t="s">
        <v>18973</v>
      </c>
      <c r="J5964" t="s">
        <v>18974</v>
      </c>
      <c r="K5964" s="3">
        <v>45444</v>
      </c>
      <c r="L5964" s="3">
        <v>45657</v>
      </c>
      <c r="M5964" s="5">
        <v>480000</v>
      </c>
      <c r="N5964" s="5">
        <v>0</v>
      </c>
      <c r="O5964" s="5">
        <v>0</v>
      </c>
      <c r="P5964" s="5">
        <v>200000</v>
      </c>
      <c r="Q5964" s="20">
        <v>45441</v>
      </c>
      <c r="R5964" s="5">
        <v>200000</v>
      </c>
      <c r="S5964" s="5">
        <v>0</v>
      </c>
      <c r="T5964" s="5">
        <v>200000</v>
      </c>
      <c r="U5964" s="5">
        <v>0</v>
      </c>
      <c r="V5964" t="s">
        <v>25</v>
      </c>
      <c r="W5964" t="s">
        <v>25</v>
      </c>
      <c r="X5964" t="s">
        <v>25</v>
      </c>
      <c r="Y5964" t="s">
        <v>25</v>
      </c>
      <c r="Z5964" t="s">
        <v>25</v>
      </c>
    </row>
    <row r="5965" spans="1:26" x14ac:dyDescent="0.25">
      <c r="A5965" t="s">
        <v>18975</v>
      </c>
      <c r="B5965" t="s">
        <v>23</v>
      </c>
      <c r="C5965" t="s">
        <v>8777</v>
      </c>
      <c r="D5965" t="s">
        <v>8778</v>
      </c>
      <c r="E5965" t="s">
        <v>57</v>
      </c>
      <c r="F5965" t="s">
        <v>31</v>
      </c>
      <c r="G5965" s="3">
        <v>45425</v>
      </c>
      <c r="H5965" t="s">
        <v>596</v>
      </c>
      <c r="I5965" t="s">
        <v>18976</v>
      </c>
      <c r="J5965" t="s">
        <v>18977</v>
      </c>
      <c r="K5965" s="3">
        <v>45425</v>
      </c>
      <c r="L5965" s="3">
        <v>45566</v>
      </c>
      <c r="M5965" s="5">
        <v>111744</v>
      </c>
      <c r="N5965" s="5">
        <v>0</v>
      </c>
      <c r="O5965" s="5">
        <v>0</v>
      </c>
      <c r="P5965" s="5">
        <v>46560</v>
      </c>
      <c r="Q5965" s="20">
        <v>45434</v>
      </c>
      <c r="R5965" s="5">
        <v>46560</v>
      </c>
      <c r="S5965" s="5">
        <v>0</v>
      </c>
      <c r="T5965" s="5">
        <v>46560</v>
      </c>
      <c r="U5965" s="5">
        <v>0</v>
      </c>
      <c r="V5965" t="s">
        <v>25</v>
      </c>
      <c r="W5965" t="s">
        <v>25</v>
      </c>
      <c r="X5965" t="s">
        <v>25</v>
      </c>
      <c r="Y5965" t="s">
        <v>25</v>
      </c>
      <c r="Z5965" t="s">
        <v>25</v>
      </c>
    </row>
    <row r="5966" spans="1:26" x14ac:dyDescent="0.25">
      <c r="A5966" t="s">
        <v>18978</v>
      </c>
      <c r="B5966" t="s">
        <v>23</v>
      </c>
      <c r="C5966" t="s">
        <v>8777</v>
      </c>
      <c r="D5966" t="s">
        <v>8778</v>
      </c>
      <c r="E5966" t="s">
        <v>57</v>
      </c>
      <c r="F5966" t="s">
        <v>31</v>
      </c>
      <c r="G5966" s="3">
        <v>45425</v>
      </c>
      <c r="H5966" t="s">
        <v>591</v>
      </c>
      <c r="I5966" t="s">
        <v>18979</v>
      </c>
      <c r="J5966" t="s">
        <v>18980</v>
      </c>
      <c r="K5966" s="3">
        <v>45425</v>
      </c>
      <c r="L5966" s="3">
        <v>45566</v>
      </c>
      <c r="M5966" s="5">
        <v>50232.18</v>
      </c>
      <c r="N5966" s="5">
        <v>0</v>
      </c>
      <c r="O5966" s="5">
        <v>0</v>
      </c>
      <c r="P5966" s="5">
        <v>20930.07</v>
      </c>
      <c r="Q5966" s="20">
        <v>45434</v>
      </c>
      <c r="R5966" s="5">
        <v>20930.07</v>
      </c>
      <c r="S5966" s="5">
        <v>0</v>
      </c>
      <c r="T5966" s="5">
        <v>20930.07</v>
      </c>
      <c r="U5966" s="5">
        <v>0</v>
      </c>
      <c r="V5966" t="s">
        <v>25</v>
      </c>
      <c r="W5966" t="s">
        <v>25</v>
      </c>
      <c r="X5966" t="s">
        <v>25</v>
      </c>
      <c r="Y5966" t="s">
        <v>25</v>
      </c>
      <c r="Z5966" t="s">
        <v>25</v>
      </c>
    </row>
    <row r="5967" spans="1:26" x14ac:dyDescent="0.25">
      <c r="A5967" t="s">
        <v>18981</v>
      </c>
      <c r="B5967" t="s">
        <v>23</v>
      </c>
      <c r="C5967" t="s">
        <v>5794</v>
      </c>
      <c r="D5967" t="s">
        <v>3739</v>
      </c>
      <c r="E5967" t="s">
        <v>1953</v>
      </c>
      <c r="F5967" t="s">
        <v>31</v>
      </c>
      <c r="G5967" s="3">
        <v>45425</v>
      </c>
      <c r="H5967" t="s">
        <v>709</v>
      </c>
      <c r="I5967" t="s">
        <v>7874</v>
      </c>
      <c r="J5967" t="s">
        <v>18982</v>
      </c>
      <c r="K5967" s="3">
        <v>45075</v>
      </c>
      <c r="L5967" s="3">
        <v>45083</v>
      </c>
      <c r="M5967" s="5">
        <v>19361.939999999999</v>
      </c>
      <c r="N5967" s="5">
        <v>0</v>
      </c>
      <c r="O5967" s="5">
        <v>0</v>
      </c>
      <c r="P5967" s="5">
        <v>8067.47</v>
      </c>
      <c r="Q5967" s="20">
        <v>45467</v>
      </c>
      <c r="R5967" s="5">
        <v>8067.47</v>
      </c>
      <c r="S5967" s="5">
        <v>0</v>
      </c>
      <c r="T5967" s="5">
        <v>8067.47</v>
      </c>
      <c r="U5967" s="5">
        <v>0</v>
      </c>
      <c r="V5967" t="s">
        <v>25</v>
      </c>
      <c r="W5967" t="s">
        <v>25</v>
      </c>
      <c r="X5967" t="s">
        <v>25</v>
      </c>
      <c r="Y5967" t="s">
        <v>25</v>
      </c>
      <c r="Z5967" t="s">
        <v>25</v>
      </c>
    </row>
    <row r="5968" spans="1:26" x14ac:dyDescent="0.25">
      <c r="A5968" t="s">
        <v>18983</v>
      </c>
      <c r="B5968" t="s">
        <v>23</v>
      </c>
      <c r="C5968" t="s">
        <v>5763</v>
      </c>
      <c r="D5968" t="s">
        <v>3402</v>
      </c>
      <c r="E5968" t="s">
        <v>3403</v>
      </c>
      <c r="F5968" t="s">
        <v>3402</v>
      </c>
      <c r="G5968" s="3">
        <v>45425</v>
      </c>
      <c r="H5968" t="s">
        <v>787</v>
      </c>
      <c r="I5968" t="s">
        <v>18984</v>
      </c>
      <c r="J5968" t="s">
        <v>18985</v>
      </c>
      <c r="K5968" s="3">
        <v>45383</v>
      </c>
      <c r="L5968" s="3">
        <v>46387</v>
      </c>
      <c r="M5968" s="5">
        <v>89945478.760000005</v>
      </c>
      <c r="N5968" s="5">
        <v>89945478.760000005</v>
      </c>
      <c r="O5968" s="5">
        <v>100</v>
      </c>
      <c r="P5968" s="5">
        <v>37477282.810000002</v>
      </c>
      <c r="Q5968" s="20">
        <v>45435</v>
      </c>
      <c r="R5968" s="5">
        <v>37477282.810000002</v>
      </c>
      <c r="S5968" s="5">
        <v>0</v>
      </c>
      <c r="T5968" s="5">
        <v>37477282.810000002</v>
      </c>
      <c r="U5968" s="5">
        <v>37477282.810000002</v>
      </c>
      <c r="V5968" t="s">
        <v>25</v>
      </c>
      <c r="W5968" t="s">
        <v>25</v>
      </c>
      <c r="X5968" t="s">
        <v>25</v>
      </c>
      <c r="Y5968" t="s">
        <v>25</v>
      </c>
      <c r="Z5968" t="s">
        <v>25</v>
      </c>
    </row>
    <row r="5969" spans="1:26" x14ac:dyDescent="0.25">
      <c r="A5969" t="s">
        <v>18986</v>
      </c>
      <c r="B5969" t="s">
        <v>23</v>
      </c>
      <c r="C5969" t="s">
        <v>10523</v>
      </c>
      <c r="D5969" t="s">
        <v>10524</v>
      </c>
      <c r="E5969" t="s">
        <v>885</v>
      </c>
      <c r="F5969" t="s">
        <v>58</v>
      </c>
      <c r="G5969" s="3">
        <v>45426</v>
      </c>
      <c r="H5969" t="s">
        <v>41</v>
      </c>
      <c r="I5969" t="s">
        <v>18987</v>
      </c>
      <c r="J5969" t="s">
        <v>18988</v>
      </c>
      <c r="K5969" s="3">
        <v>44995</v>
      </c>
      <c r="L5969" s="3">
        <v>45078</v>
      </c>
      <c r="M5969" s="5">
        <v>9864.7000000000007</v>
      </c>
      <c r="N5969" s="5">
        <v>0</v>
      </c>
      <c r="O5969" s="5">
        <v>0</v>
      </c>
      <c r="P5969" s="5">
        <v>1647.35</v>
      </c>
      <c r="Q5969" s="20">
        <v>45434</v>
      </c>
      <c r="R5969" s="5">
        <v>1647.35</v>
      </c>
      <c r="S5969" s="5">
        <v>0</v>
      </c>
      <c r="T5969" s="5">
        <v>1647.35</v>
      </c>
      <c r="U5969" s="5">
        <v>0</v>
      </c>
      <c r="V5969" t="s">
        <v>47</v>
      </c>
      <c r="W5969" t="s">
        <v>25</v>
      </c>
      <c r="X5969" t="s">
        <v>25</v>
      </c>
      <c r="Y5969" t="s">
        <v>25</v>
      </c>
      <c r="Z5969" t="s">
        <v>25</v>
      </c>
    </row>
    <row r="5970" spans="1:26" x14ac:dyDescent="0.25">
      <c r="A5970" t="s">
        <v>18989</v>
      </c>
      <c r="B5970" t="s">
        <v>23</v>
      </c>
      <c r="C5970" t="s">
        <v>5800</v>
      </c>
      <c r="D5970" t="s">
        <v>3825</v>
      </c>
      <c r="E5970" t="s">
        <v>974</v>
      </c>
      <c r="F5970" t="s">
        <v>45</v>
      </c>
      <c r="G5970" s="3">
        <v>45426</v>
      </c>
      <c r="H5970" t="s">
        <v>32</v>
      </c>
      <c r="I5970" t="s">
        <v>18990</v>
      </c>
      <c r="J5970" t="s">
        <v>18991</v>
      </c>
      <c r="K5970" s="3">
        <v>45127</v>
      </c>
      <c r="L5970" s="3">
        <v>45197</v>
      </c>
      <c r="M5970" s="5">
        <v>9207.67</v>
      </c>
      <c r="N5970" s="5">
        <v>9207.67</v>
      </c>
      <c r="O5970" s="5">
        <v>100</v>
      </c>
      <c r="P5970" s="5">
        <v>3836.53</v>
      </c>
      <c r="Q5970" s="20">
        <v>45439</v>
      </c>
      <c r="R5970" s="5">
        <v>3836.53</v>
      </c>
      <c r="S5970" s="5">
        <v>0</v>
      </c>
      <c r="T5970" s="5">
        <v>3836.53</v>
      </c>
      <c r="U5970" s="5">
        <v>3836.53</v>
      </c>
      <c r="V5970" t="s">
        <v>25</v>
      </c>
      <c r="W5970" t="s">
        <v>25</v>
      </c>
      <c r="X5970" t="s">
        <v>36</v>
      </c>
      <c r="Y5970" t="s">
        <v>25</v>
      </c>
      <c r="Z5970" t="s">
        <v>25</v>
      </c>
    </row>
    <row r="5971" spans="1:26" x14ac:dyDescent="0.25">
      <c r="A5971" t="s">
        <v>18992</v>
      </c>
      <c r="B5971" t="s">
        <v>23</v>
      </c>
      <c r="C5971" t="s">
        <v>14456</v>
      </c>
      <c r="D5971" t="s">
        <v>14457</v>
      </c>
      <c r="E5971" t="s">
        <v>681</v>
      </c>
      <c r="F5971" t="s">
        <v>31</v>
      </c>
      <c r="G5971" s="3">
        <v>45426</v>
      </c>
      <c r="H5971" t="s">
        <v>32</v>
      </c>
      <c r="I5971" t="s">
        <v>18993</v>
      </c>
      <c r="J5971" t="s">
        <v>18994</v>
      </c>
      <c r="K5971" s="3">
        <v>45078</v>
      </c>
      <c r="L5971" s="3">
        <v>45107</v>
      </c>
      <c r="M5971" s="5">
        <v>84123.34</v>
      </c>
      <c r="N5971" s="5">
        <v>84123.34</v>
      </c>
      <c r="O5971" s="5">
        <v>100</v>
      </c>
      <c r="P5971" s="5">
        <v>35051.53</v>
      </c>
      <c r="Q5971" s="20">
        <v>45439</v>
      </c>
      <c r="R5971" s="5">
        <v>35051.53</v>
      </c>
      <c r="S5971" s="5">
        <v>0</v>
      </c>
      <c r="T5971" s="5">
        <v>35051.53</v>
      </c>
      <c r="U5971" s="5">
        <v>35051.53</v>
      </c>
      <c r="V5971" t="s">
        <v>25</v>
      </c>
      <c r="W5971" t="s">
        <v>25</v>
      </c>
      <c r="X5971" t="s">
        <v>36</v>
      </c>
      <c r="Y5971" t="s">
        <v>25</v>
      </c>
      <c r="Z5971" t="s">
        <v>25</v>
      </c>
    </row>
    <row r="5972" spans="1:26" x14ac:dyDescent="0.25">
      <c r="A5972" t="s">
        <v>18995</v>
      </c>
      <c r="B5972" t="s">
        <v>23</v>
      </c>
      <c r="C5972" t="s">
        <v>14456</v>
      </c>
      <c r="D5972" t="s">
        <v>14457</v>
      </c>
      <c r="E5972" t="s">
        <v>681</v>
      </c>
      <c r="F5972" t="s">
        <v>31</v>
      </c>
      <c r="G5972" s="3">
        <v>45426</v>
      </c>
      <c r="H5972" t="s">
        <v>32</v>
      </c>
      <c r="I5972" t="s">
        <v>18996</v>
      </c>
      <c r="J5972" t="s">
        <v>18997</v>
      </c>
      <c r="K5972" s="3">
        <v>45078</v>
      </c>
      <c r="L5972" s="3">
        <v>45107</v>
      </c>
      <c r="M5972" s="5">
        <v>62681.63</v>
      </c>
      <c r="N5972" s="5">
        <v>62681.63</v>
      </c>
      <c r="O5972" s="5">
        <v>100</v>
      </c>
      <c r="P5972" s="5">
        <v>26117.34</v>
      </c>
      <c r="Q5972" s="20">
        <v>45439</v>
      </c>
      <c r="R5972" s="5">
        <v>26117.34</v>
      </c>
      <c r="S5972" s="5">
        <v>0</v>
      </c>
      <c r="T5972" s="5">
        <v>26117.34</v>
      </c>
      <c r="U5972" s="5">
        <v>26117.34</v>
      </c>
      <c r="V5972" t="s">
        <v>25</v>
      </c>
      <c r="W5972" t="s">
        <v>25</v>
      </c>
      <c r="X5972" t="s">
        <v>33</v>
      </c>
      <c r="Y5972" t="s">
        <v>25</v>
      </c>
      <c r="Z5972" t="s">
        <v>25</v>
      </c>
    </row>
    <row r="5973" spans="1:26" x14ac:dyDescent="0.25">
      <c r="A5973" t="s">
        <v>18998</v>
      </c>
      <c r="B5973" t="s">
        <v>23</v>
      </c>
      <c r="C5973" t="s">
        <v>14456</v>
      </c>
      <c r="D5973" t="s">
        <v>14457</v>
      </c>
      <c r="E5973" t="s">
        <v>681</v>
      </c>
      <c r="F5973" t="s">
        <v>31</v>
      </c>
      <c r="G5973" s="3">
        <v>45426</v>
      </c>
      <c r="H5973" t="s">
        <v>601</v>
      </c>
      <c r="I5973" t="s">
        <v>18999</v>
      </c>
      <c r="J5973" t="s">
        <v>19000</v>
      </c>
      <c r="K5973" s="3">
        <v>45132</v>
      </c>
      <c r="L5973" s="3">
        <v>45377</v>
      </c>
      <c r="M5973" s="5">
        <v>9452.08</v>
      </c>
      <c r="N5973" s="5">
        <v>0</v>
      </c>
      <c r="O5973" s="5">
        <v>0</v>
      </c>
      <c r="P5973" s="5">
        <v>4726.04</v>
      </c>
      <c r="Q5973" s="20">
        <v>0</v>
      </c>
      <c r="R5973" s="5">
        <v>0</v>
      </c>
      <c r="S5973" s="5">
        <v>0</v>
      </c>
      <c r="T5973" s="5">
        <v>0</v>
      </c>
      <c r="U5973" s="5">
        <v>0</v>
      </c>
      <c r="V5973" t="s">
        <v>25</v>
      </c>
      <c r="W5973" t="s">
        <v>25</v>
      </c>
      <c r="X5973" t="s">
        <v>25</v>
      </c>
      <c r="Y5973" t="s">
        <v>25</v>
      </c>
      <c r="Z5973" t="s">
        <v>37</v>
      </c>
    </row>
    <row r="5974" spans="1:26" x14ac:dyDescent="0.25">
      <c r="A5974" t="s">
        <v>19001</v>
      </c>
      <c r="B5974" t="s">
        <v>23</v>
      </c>
      <c r="C5974" t="s">
        <v>5800</v>
      </c>
      <c r="D5974" t="s">
        <v>3825</v>
      </c>
      <c r="E5974" t="s">
        <v>974</v>
      </c>
      <c r="F5974" t="s">
        <v>45</v>
      </c>
      <c r="G5974" s="3">
        <v>45426</v>
      </c>
      <c r="H5974" t="s">
        <v>601</v>
      </c>
      <c r="I5974" t="s">
        <v>4677</v>
      </c>
      <c r="J5974" t="s">
        <v>19002</v>
      </c>
      <c r="K5974" s="3">
        <v>45401</v>
      </c>
      <c r="L5974" s="3">
        <v>45443</v>
      </c>
      <c r="M5974" s="5">
        <v>3494.4</v>
      </c>
      <c r="N5974" s="5">
        <v>0</v>
      </c>
      <c r="O5974" s="5">
        <v>0</v>
      </c>
      <c r="P5974" s="5">
        <v>1627.22</v>
      </c>
      <c r="Q5974" s="20">
        <v>0</v>
      </c>
      <c r="R5974" s="5">
        <v>0</v>
      </c>
      <c r="S5974" s="5">
        <v>0</v>
      </c>
      <c r="T5974" s="5">
        <v>0</v>
      </c>
      <c r="U5974" s="5">
        <v>0</v>
      </c>
      <c r="V5974" t="s">
        <v>25</v>
      </c>
      <c r="W5974" t="s">
        <v>25</v>
      </c>
      <c r="X5974" t="s">
        <v>25</v>
      </c>
      <c r="Y5974" t="s">
        <v>25</v>
      </c>
      <c r="Z5974" t="s">
        <v>37</v>
      </c>
    </row>
    <row r="5975" spans="1:26" x14ac:dyDescent="0.25">
      <c r="A5975" t="s">
        <v>19003</v>
      </c>
      <c r="B5975" t="s">
        <v>23</v>
      </c>
      <c r="C5975" t="s">
        <v>5548</v>
      </c>
      <c r="D5975" t="s">
        <v>1396</v>
      </c>
      <c r="E5975" t="s">
        <v>73</v>
      </c>
      <c r="F5975" t="s">
        <v>58</v>
      </c>
      <c r="G5975" s="3">
        <v>45426</v>
      </c>
      <c r="H5975" t="s">
        <v>591</v>
      </c>
      <c r="I5975" t="s">
        <v>19004</v>
      </c>
      <c r="J5975" t="s">
        <v>19005</v>
      </c>
      <c r="K5975" s="3">
        <v>44936</v>
      </c>
      <c r="L5975" s="3">
        <v>45170</v>
      </c>
      <c r="M5975" s="5">
        <v>23000</v>
      </c>
      <c r="N5975" s="5">
        <v>0</v>
      </c>
      <c r="O5975" s="5">
        <v>0</v>
      </c>
      <c r="P5975" s="5">
        <v>11500</v>
      </c>
      <c r="Q5975" s="20">
        <v>45439</v>
      </c>
      <c r="R5975" s="5">
        <v>11500</v>
      </c>
      <c r="S5975" s="5">
        <v>0</v>
      </c>
      <c r="T5975" s="5">
        <v>11500</v>
      </c>
      <c r="U5975" s="5">
        <v>0</v>
      </c>
      <c r="V5975" t="s">
        <v>25</v>
      </c>
      <c r="W5975" t="s">
        <v>25</v>
      </c>
      <c r="X5975" t="s">
        <v>25</v>
      </c>
      <c r="Y5975" t="s">
        <v>25</v>
      </c>
      <c r="Z5975" t="s">
        <v>25</v>
      </c>
    </row>
    <row r="5976" spans="1:26" x14ac:dyDescent="0.25">
      <c r="A5976" t="s">
        <v>19006</v>
      </c>
      <c r="B5976" t="s">
        <v>23</v>
      </c>
      <c r="C5976" t="s">
        <v>12856</v>
      </c>
      <c r="D5976" t="s">
        <v>12857</v>
      </c>
      <c r="E5976" t="s">
        <v>55</v>
      </c>
      <c r="F5976" t="s">
        <v>27</v>
      </c>
      <c r="G5976" s="3">
        <v>45426</v>
      </c>
      <c r="H5976" t="s">
        <v>591</v>
      </c>
      <c r="I5976" t="s">
        <v>19007</v>
      </c>
      <c r="J5976" t="s">
        <v>19008</v>
      </c>
      <c r="K5976" s="3">
        <v>45390</v>
      </c>
      <c r="L5976" s="3">
        <v>45412</v>
      </c>
      <c r="M5976" s="5">
        <v>20700</v>
      </c>
      <c r="N5976" s="5">
        <v>0</v>
      </c>
      <c r="O5976" s="5">
        <v>0</v>
      </c>
      <c r="P5976" s="5">
        <v>10350</v>
      </c>
      <c r="Q5976" s="20">
        <v>45439</v>
      </c>
      <c r="R5976" s="5">
        <v>10350</v>
      </c>
      <c r="S5976" s="5">
        <v>0</v>
      </c>
      <c r="T5976" s="5">
        <v>10350</v>
      </c>
      <c r="U5976" s="5">
        <v>0</v>
      </c>
      <c r="V5976" t="s">
        <v>25</v>
      </c>
      <c r="W5976" t="s">
        <v>25</v>
      </c>
      <c r="X5976" t="s">
        <v>25</v>
      </c>
      <c r="Y5976" t="s">
        <v>25</v>
      </c>
      <c r="Z5976" t="s">
        <v>25</v>
      </c>
    </row>
    <row r="5977" spans="1:26" x14ac:dyDescent="0.25">
      <c r="A5977" t="s">
        <v>19009</v>
      </c>
      <c r="B5977" t="s">
        <v>23</v>
      </c>
      <c r="C5977" t="s">
        <v>19010</v>
      </c>
      <c r="D5977" t="s">
        <v>19011</v>
      </c>
      <c r="E5977" t="s">
        <v>101</v>
      </c>
      <c r="F5977" t="s">
        <v>69</v>
      </c>
      <c r="G5977" s="3">
        <v>45426</v>
      </c>
      <c r="H5977" t="s">
        <v>38</v>
      </c>
      <c r="I5977" t="s">
        <v>19012</v>
      </c>
      <c r="J5977" t="s">
        <v>19013</v>
      </c>
      <c r="K5977" s="3">
        <v>45019</v>
      </c>
      <c r="L5977" s="3">
        <v>45628</v>
      </c>
      <c r="M5977" s="5">
        <v>218796.39</v>
      </c>
      <c r="N5977" s="5">
        <v>218796.39</v>
      </c>
      <c r="O5977" s="5">
        <v>100</v>
      </c>
      <c r="P5977" s="5">
        <v>109398.18</v>
      </c>
      <c r="Q5977" s="20">
        <v>45434</v>
      </c>
      <c r="R5977" s="5">
        <v>109398.18</v>
      </c>
      <c r="S5977" s="5">
        <v>0</v>
      </c>
      <c r="T5977" s="5">
        <v>109398.18</v>
      </c>
      <c r="U5977" s="5">
        <v>109398.18</v>
      </c>
      <c r="V5977" t="s">
        <v>25</v>
      </c>
      <c r="W5977" t="s">
        <v>25</v>
      </c>
      <c r="X5977" t="s">
        <v>25</v>
      </c>
      <c r="Y5977" t="s">
        <v>25</v>
      </c>
      <c r="Z5977" t="s">
        <v>25</v>
      </c>
    </row>
    <row r="5978" spans="1:26" x14ac:dyDescent="0.25">
      <c r="A5978" t="s">
        <v>19014</v>
      </c>
      <c r="B5978" t="s">
        <v>23</v>
      </c>
      <c r="C5978" t="s">
        <v>17700</v>
      </c>
      <c r="D5978" t="s">
        <v>17701</v>
      </c>
      <c r="E5978" t="s">
        <v>65</v>
      </c>
      <c r="F5978" t="s">
        <v>27</v>
      </c>
      <c r="G5978" s="3">
        <v>45426</v>
      </c>
      <c r="H5978" t="s">
        <v>41</v>
      </c>
      <c r="I5978" t="s">
        <v>17705</v>
      </c>
      <c r="J5978" t="s">
        <v>17706</v>
      </c>
      <c r="K5978" s="3">
        <v>45474</v>
      </c>
      <c r="L5978" s="3">
        <v>46387</v>
      </c>
      <c r="M5978" s="5">
        <v>1200000</v>
      </c>
      <c r="N5978" s="5">
        <v>0</v>
      </c>
      <c r="O5978" s="5">
        <v>0</v>
      </c>
      <c r="P5978" s="5">
        <v>38865</v>
      </c>
      <c r="Q5978" s="20">
        <v>45439</v>
      </c>
      <c r="R5978" s="5">
        <v>38865</v>
      </c>
      <c r="S5978" s="5">
        <v>0</v>
      </c>
      <c r="T5978" s="5">
        <v>38865</v>
      </c>
      <c r="U5978" s="5">
        <v>0</v>
      </c>
      <c r="V5978" t="s">
        <v>47</v>
      </c>
      <c r="W5978" t="s">
        <v>25</v>
      </c>
      <c r="X5978" t="s">
        <v>25</v>
      </c>
      <c r="Y5978" t="s">
        <v>25</v>
      </c>
      <c r="Z5978" t="s">
        <v>25</v>
      </c>
    </row>
    <row r="5979" spans="1:26" x14ac:dyDescent="0.25">
      <c r="A5979" t="s">
        <v>19015</v>
      </c>
      <c r="B5979" t="s">
        <v>23</v>
      </c>
      <c r="C5979" t="s">
        <v>17700</v>
      </c>
      <c r="D5979" t="s">
        <v>17701</v>
      </c>
      <c r="E5979" t="s">
        <v>65</v>
      </c>
      <c r="F5979" t="s">
        <v>27</v>
      </c>
      <c r="G5979" s="3">
        <v>45426</v>
      </c>
      <c r="H5979" t="s">
        <v>709</v>
      </c>
      <c r="I5979" t="s">
        <v>17702</v>
      </c>
      <c r="J5979" t="s">
        <v>17703</v>
      </c>
      <c r="K5979" s="3">
        <v>45474</v>
      </c>
      <c r="L5979" s="3">
        <v>46022</v>
      </c>
      <c r="M5979" s="5">
        <v>150000</v>
      </c>
      <c r="N5979" s="5">
        <v>0</v>
      </c>
      <c r="O5979" s="5">
        <v>0</v>
      </c>
      <c r="P5979" s="5">
        <v>38865</v>
      </c>
      <c r="Q5979" s="20">
        <v>45469</v>
      </c>
      <c r="R5979" s="5">
        <v>38865</v>
      </c>
      <c r="S5979" s="5">
        <v>0</v>
      </c>
      <c r="T5979" s="5">
        <v>38865</v>
      </c>
      <c r="U5979" s="5">
        <v>0</v>
      </c>
      <c r="V5979" t="s">
        <v>25</v>
      </c>
      <c r="W5979" t="s">
        <v>25</v>
      </c>
      <c r="X5979" t="s">
        <v>25</v>
      </c>
      <c r="Y5979" t="s">
        <v>25</v>
      </c>
      <c r="Z5979" t="s">
        <v>25</v>
      </c>
    </row>
    <row r="5980" spans="1:26" x14ac:dyDescent="0.25">
      <c r="A5980" t="s">
        <v>19016</v>
      </c>
      <c r="B5980" t="s">
        <v>23</v>
      </c>
      <c r="C5980" t="s">
        <v>6065</v>
      </c>
      <c r="D5980" t="s">
        <v>6066</v>
      </c>
      <c r="E5980" t="s">
        <v>96</v>
      </c>
      <c r="F5980" t="s">
        <v>58</v>
      </c>
      <c r="G5980" s="3">
        <v>45426</v>
      </c>
      <c r="H5980" t="s">
        <v>591</v>
      </c>
      <c r="I5980" t="s">
        <v>19017</v>
      </c>
      <c r="J5980" t="s">
        <v>6071</v>
      </c>
      <c r="K5980" s="3">
        <v>45444</v>
      </c>
      <c r="L5980" s="3">
        <v>45657</v>
      </c>
      <c r="M5980" s="5">
        <v>240000</v>
      </c>
      <c r="N5980" s="5">
        <v>0</v>
      </c>
      <c r="O5980" s="5">
        <v>0</v>
      </c>
      <c r="P5980" s="5">
        <v>120000</v>
      </c>
      <c r="Q5980" s="20">
        <v>45439</v>
      </c>
      <c r="R5980" s="5">
        <v>120000</v>
      </c>
      <c r="S5980" s="5">
        <v>0</v>
      </c>
      <c r="T5980" s="5">
        <v>120000</v>
      </c>
      <c r="U5980" s="5">
        <v>0</v>
      </c>
      <c r="V5980" t="s">
        <v>25</v>
      </c>
      <c r="W5980" t="s">
        <v>25</v>
      </c>
      <c r="X5980" t="s">
        <v>25</v>
      </c>
      <c r="Y5980" t="s">
        <v>25</v>
      </c>
      <c r="Z5980" t="s">
        <v>25</v>
      </c>
    </row>
    <row r="5981" spans="1:26" x14ac:dyDescent="0.25">
      <c r="A5981" t="s">
        <v>19018</v>
      </c>
      <c r="B5981" t="s">
        <v>23</v>
      </c>
      <c r="C5981" t="s">
        <v>6065</v>
      </c>
      <c r="D5981" t="s">
        <v>6066</v>
      </c>
      <c r="E5981" t="s">
        <v>96</v>
      </c>
      <c r="F5981" t="s">
        <v>58</v>
      </c>
      <c r="G5981" s="3">
        <v>45426</v>
      </c>
      <c r="H5981" t="s">
        <v>62</v>
      </c>
      <c r="I5981" t="s">
        <v>19019</v>
      </c>
      <c r="J5981" t="s">
        <v>19020</v>
      </c>
      <c r="K5981" s="3">
        <v>45505</v>
      </c>
      <c r="L5981" s="3">
        <v>45657</v>
      </c>
      <c r="M5981" s="5">
        <v>35000</v>
      </c>
      <c r="N5981" s="5">
        <v>0</v>
      </c>
      <c r="O5981" s="5">
        <v>0</v>
      </c>
      <c r="P5981" s="5">
        <v>17500</v>
      </c>
      <c r="Q5981" s="20">
        <v>45434</v>
      </c>
      <c r="R5981" s="5">
        <v>17500</v>
      </c>
      <c r="S5981" s="5">
        <v>0</v>
      </c>
      <c r="T5981" s="5">
        <v>17500</v>
      </c>
      <c r="U5981" s="5">
        <v>0</v>
      </c>
      <c r="V5981" t="s">
        <v>25</v>
      </c>
      <c r="W5981" t="s">
        <v>25</v>
      </c>
      <c r="X5981" t="s">
        <v>25</v>
      </c>
      <c r="Y5981" t="s">
        <v>25</v>
      </c>
      <c r="Z5981" t="s">
        <v>25</v>
      </c>
    </row>
    <row r="5982" spans="1:26" x14ac:dyDescent="0.25">
      <c r="A5982" t="s">
        <v>19021</v>
      </c>
      <c r="B5982" t="s">
        <v>23</v>
      </c>
      <c r="C5982" t="s">
        <v>5413</v>
      </c>
      <c r="D5982" t="s">
        <v>639</v>
      </c>
      <c r="E5982" t="s">
        <v>78</v>
      </c>
      <c r="F5982" t="s">
        <v>50</v>
      </c>
      <c r="G5982" s="3">
        <v>45426</v>
      </c>
      <c r="H5982" t="s">
        <v>51</v>
      </c>
      <c r="I5982" t="s">
        <v>18148</v>
      </c>
      <c r="J5982" t="s">
        <v>18149</v>
      </c>
      <c r="K5982" s="3">
        <v>45444</v>
      </c>
      <c r="L5982" s="3">
        <v>45961</v>
      </c>
      <c r="M5982" s="5">
        <v>876338.02</v>
      </c>
      <c r="N5982" s="5">
        <v>150000</v>
      </c>
      <c r="O5982" s="5">
        <v>17.12</v>
      </c>
      <c r="P5982" s="5">
        <v>129688</v>
      </c>
      <c r="Q5982" s="20">
        <v>45434</v>
      </c>
      <c r="R5982" s="5">
        <v>129688</v>
      </c>
      <c r="S5982" s="5">
        <v>0</v>
      </c>
      <c r="T5982" s="5">
        <v>129688</v>
      </c>
      <c r="U5982" s="5">
        <v>22202.585600000002</v>
      </c>
      <c r="V5982" t="s">
        <v>25</v>
      </c>
      <c r="W5982" t="s">
        <v>25</v>
      </c>
      <c r="X5982" t="s">
        <v>25</v>
      </c>
      <c r="Y5982" t="s">
        <v>25</v>
      </c>
      <c r="Z5982" t="s">
        <v>25</v>
      </c>
    </row>
    <row r="5983" spans="1:26" x14ac:dyDescent="0.25">
      <c r="A5983" t="s">
        <v>19022</v>
      </c>
      <c r="B5983" t="s">
        <v>23</v>
      </c>
      <c r="C5983" t="s">
        <v>17767</v>
      </c>
      <c r="D5983" t="s">
        <v>17768</v>
      </c>
      <c r="E5983" t="s">
        <v>67</v>
      </c>
      <c r="F5983" t="s">
        <v>31</v>
      </c>
      <c r="G5983" s="3">
        <v>45426</v>
      </c>
      <c r="H5983" t="s">
        <v>591</v>
      </c>
      <c r="I5983" t="s">
        <v>18663</v>
      </c>
      <c r="J5983" t="s">
        <v>18664</v>
      </c>
      <c r="K5983" s="3">
        <v>45216</v>
      </c>
      <c r="L5983" s="3">
        <v>45380</v>
      </c>
      <c r="M5983" s="5">
        <v>78361.740000000005</v>
      </c>
      <c r="N5983" s="5">
        <v>0</v>
      </c>
      <c r="O5983" s="5">
        <v>0</v>
      </c>
      <c r="P5983" s="5">
        <v>39180.870000000003</v>
      </c>
      <c r="Q5983" s="20">
        <v>45439</v>
      </c>
      <c r="R5983" s="5">
        <v>39180.870000000003</v>
      </c>
      <c r="S5983" s="5">
        <v>0</v>
      </c>
      <c r="T5983" s="5">
        <v>39180.870000000003</v>
      </c>
      <c r="U5983" s="5">
        <v>0</v>
      </c>
      <c r="V5983" t="s">
        <v>25</v>
      </c>
      <c r="W5983" t="s">
        <v>25</v>
      </c>
      <c r="X5983" t="s">
        <v>25</v>
      </c>
      <c r="Y5983" t="s">
        <v>25</v>
      </c>
      <c r="Z5983" t="s">
        <v>25</v>
      </c>
    </row>
    <row r="5984" spans="1:26" x14ac:dyDescent="0.25">
      <c r="A5984" t="s">
        <v>19023</v>
      </c>
      <c r="B5984" t="s">
        <v>23</v>
      </c>
      <c r="C5984" t="s">
        <v>17767</v>
      </c>
      <c r="D5984" t="s">
        <v>17768</v>
      </c>
      <c r="E5984" t="s">
        <v>67</v>
      </c>
      <c r="F5984" t="s">
        <v>31</v>
      </c>
      <c r="G5984" s="3">
        <v>45426</v>
      </c>
      <c r="H5984" t="s">
        <v>591</v>
      </c>
      <c r="I5984" t="s">
        <v>18648</v>
      </c>
      <c r="J5984" t="s">
        <v>18649</v>
      </c>
      <c r="K5984" s="3">
        <v>45104</v>
      </c>
      <c r="L5984" s="3">
        <v>45358</v>
      </c>
      <c r="M5984" s="5">
        <v>131903.29999999999</v>
      </c>
      <c r="N5984" s="5">
        <v>0</v>
      </c>
      <c r="O5984" s="5">
        <v>0</v>
      </c>
      <c r="P5984" s="5">
        <v>65951.649999999994</v>
      </c>
      <c r="Q5984" s="20">
        <v>45439</v>
      </c>
      <c r="R5984" s="5">
        <v>65951.649999999994</v>
      </c>
      <c r="S5984" s="5">
        <v>0</v>
      </c>
      <c r="T5984" s="5">
        <v>65951.649999999994</v>
      </c>
      <c r="U5984" s="5">
        <v>0</v>
      </c>
      <c r="V5984" t="s">
        <v>25</v>
      </c>
      <c r="W5984" t="s">
        <v>25</v>
      </c>
      <c r="X5984" t="s">
        <v>25</v>
      </c>
      <c r="Y5984" t="s">
        <v>25</v>
      </c>
      <c r="Z5984" t="s">
        <v>25</v>
      </c>
    </row>
    <row r="5985" spans="1:26" x14ac:dyDescent="0.25">
      <c r="A5985" t="s">
        <v>19024</v>
      </c>
      <c r="B5985" t="s">
        <v>23</v>
      </c>
      <c r="C5985" t="s">
        <v>5791</v>
      </c>
      <c r="D5985" t="s">
        <v>632</v>
      </c>
      <c r="E5985" t="s">
        <v>632</v>
      </c>
      <c r="F5985" t="s">
        <v>31</v>
      </c>
      <c r="G5985" s="3">
        <v>45426</v>
      </c>
      <c r="H5985" t="s">
        <v>41</v>
      </c>
      <c r="I5985" t="s">
        <v>19025</v>
      </c>
      <c r="J5985" t="s">
        <v>19026</v>
      </c>
      <c r="K5985" s="3">
        <v>45481</v>
      </c>
      <c r="L5985" s="3">
        <v>45900</v>
      </c>
      <c r="M5985" s="5">
        <v>1866000</v>
      </c>
      <c r="N5985" s="5">
        <v>300000</v>
      </c>
      <c r="O5985" s="5">
        <v>16.079999999999998</v>
      </c>
      <c r="P5985" s="5">
        <v>78964</v>
      </c>
      <c r="Q5985" s="20">
        <v>45434</v>
      </c>
      <c r="R5985" s="5">
        <v>78964</v>
      </c>
      <c r="S5985" s="5">
        <v>0</v>
      </c>
      <c r="T5985" s="5">
        <v>78964</v>
      </c>
      <c r="U5985" s="5">
        <v>12697.411199999999</v>
      </c>
      <c r="V5985" t="s">
        <v>42</v>
      </c>
      <c r="W5985" t="s">
        <v>25</v>
      </c>
      <c r="X5985" t="s">
        <v>25</v>
      </c>
      <c r="Y5985" t="s">
        <v>25</v>
      </c>
      <c r="Z5985" t="s">
        <v>25</v>
      </c>
    </row>
    <row r="5986" spans="1:26" x14ac:dyDescent="0.25">
      <c r="A5986" t="s">
        <v>19027</v>
      </c>
      <c r="B5986" t="s">
        <v>23</v>
      </c>
      <c r="C5986" t="s">
        <v>8777</v>
      </c>
      <c r="D5986" t="s">
        <v>8778</v>
      </c>
      <c r="E5986" t="s">
        <v>57</v>
      </c>
      <c r="F5986" t="s">
        <v>31</v>
      </c>
      <c r="G5986" s="3">
        <v>45426</v>
      </c>
      <c r="H5986" t="s">
        <v>591</v>
      </c>
      <c r="I5986" t="s">
        <v>19028</v>
      </c>
      <c r="J5986" t="s">
        <v>19029</v>
      </c>
      <c r="K5986" s="3">
        <v>45383</v>
      </c>
      <c r="L5986" s="3">
        <v>45541</v>
      </c>
      <c r="M5986" s="5">
        <v>43800</v>
      </c>
      <c r="N5986" s="5">
        <v>0</v>
      </c>
      <c r="O5986" s="5">
        <v>0</v>
      </c>
      <c r="P5986" s="5">
        <v>17520</v>
      </c>
      <c r="Q5986" s="20">
        <v>45434</v>
      </c>
      <c r="R5986" s="5">
        <v>17520</v>
      </c>
      <c r="S5986" s="5">
        <v>0</v>
      </c>
      <c r="T5986" s="5">
        <v>17520</v>
      </c>
      <c r="U5986" s="5">
        <v>0</v>
      </c>
      <c r="V5986" t="s">
        <v>25</v>
      </c>
      <c r="W5986" t="s">
        <v>25</v>
      </c>
      <c r="X5986" t="s">
        <v>25</v>
      </c>
      <c r="Y5986" t="s">
        <v>25</v>
      </c>
      <c r="Z5986" t="s">
        <v>25</v>
      </c>
    </row>
    <row r="5987" spans="1:26" x14ac:dyDescent="0.25">
      <c r="A5987" t="s">
        <v>19030</v>
      </c>
      <c r="B5987" t="s">
        <v>23</v>
      </c>
      <c r="C5987" t="s">
        <v>7342</v>
      </c>
      <c r="D5987" t="s">
        <v>7343</v>
      </c>
      <c r="E5987" t="s">
        <v>7344</v>
      </c>
      <c r="F5987" t="s">
        <v>45</v>
      </c>
      <c r="G5987" s="3">
        <v>45426</v>
      </c>
      <c r="H5987" t="s">
        <v>14916</v>
      </c>
      <c r="I5987">
        <v>0</v>
      </c>
      <c r="J5987">
        <v>0</v>
      </c>
      <c r="K5987" s="3">
        <v>0</v>
      </c>
      <c r="L5987" s="3">
        <v>0</v>
      </c>
      <c r="M5987" s="5">
        <v>0</v>
      </c>
      <c r="N5987" s="5">
        <v>0</v>
      </c>
      <c r="O5987" s="5">
        <v>0</v>
      </c>
      <c r="P5987" s="5">
        <v>1017.63</v>
      </c>
      <c r="Q5987" s="20">
        <v>0</v>
      </c>
      <c r="R5987" s="5">
        <v>0</v>
      </c>
      <c r="S5987" s="5">
        <v>0</v>
      </c>
      <c r="T5987" s="5">
        <v>0</v>
      </c>
      <c r="U5987" s="5">
        <v>0</v>
      </c>
      <c r="V5987" t="s">
        <v>25</v>
      </c>
      <c r="W5987" t="s">
        <v>25</v>
      </c>
      <c r="X5987" t="s">
        <v>25</v>
      </c>
      <c r="Y5987" t="s">
        <v>25</v>
      </c>
      <c r="Z5987" t="s">
        <v>37</v>
      </c>
    </row>
    <row r="5988" spans="1:26" x14ac:dyDescent="0.25">
      <c r="A5988" t="s">
        <v>19031</v>
      </c>
      <c r="B5988" t="s">
        <v>23</v>
      </c>
      <c r="C5988" t="s">
        <v>19032</v>
      </c>
      <c r="D5988" t="s">
        <v>19033</v>
      </c>
      <c r="E5988" t="s">
        <v>521</v>
      </c>
      <c r="F5988" t="s">
        <v>58</v>
      </c>
      <c r="G5988" s="3">
        <v>45426</v>
      </c>
      <c r="H5988" t="s">
        <v>28</v>
      </c>
      <c r="I5988" t="s">
        <v>19034</v>
      </c>
      <c r="J5988" t="s">
        <v>19035</v>
      </c>
      <c r="K5988" s="3">
        <v>45444</v>
      </c>
      <c r="L5988" s="3">
        <v>45504</v>
      </c>
      <c r="M5988" s="5">
        <v>120000</v>
      </c>
      <c r="N5988" s="5">
        <v>0</v>
      </c>
      <c r="O5988" s="5">
        <v>0</v>
      </c>
      <c r="P5988" s="5">
        <v>30000</v>
      </c>
      <c r="Q5988" s="20">
        <v>45439</v>
      </c>
      <c r="R5988" s="5">
        <v>30000</v>
      </c>
      <c r="S5988" s="5">
        <v>0</v>
      </c>
      <c r="T5988" s="5">
        <v>30000</v>
      </c>
      <c r="U5988" s="5">
        <v>0</v>
      </c>
      <c r="V5988" t="s">
        <v>25</v>
      </c>
      <c r="W5988" t="s">
        <v>25</v>
      </c>
      <c r="X5988" t="s">
        <v>25</v>
      </c>
      <c r="Y5988" t="s">
        <v>25</v>
      </c>
      <c r="Z5988" t="s">
        <v>25</v>
      </c>
    </row>
    <row r="5989" spans="1:26" x14ac:dyDescent="0.25">
      <c r="A5989" t="s">
        <v>19036</v>
      </c>
      <c r="B5989" t="s">
        <v>23</v>
      </c>
      <c r="C5989" t="s">
        <v>18811</v>
      </c>
      <c r="D5989" t="s">
        <v>18812</v>
      </c>
      <c r="E5989" t="s">
        <v>85</v>
      </c>
      <c r="F5989" t="s">
        <v>45</v>
      </c>
      <c r="G5989" s="3">
        <v>45426</v>
      </c>
      <c r="H5989" t="s">
        <v>43</v>
      </c>
      <c r="I5989" t="s">
        <v>19037</v>
      </c>
      <c r="J5989" t="s">
        <v>19038</v>
      </c>
      <c r="K5989" s="3">
        <v>45230</v>
      </c>
      <c r="L5989" s="3">
        <v>45657</v>
      </c>
      <c r="M5989" s="5">
        <v>4243342.26</v>
      </c>
      <c r="N5989" s="5">
        <v>200000</v>
      </c>
      <c r="O5989" s="5">
        <v>4.71</v>
      </c>
      <c r="P5989" s="5">
        <v>101267</v>
      </c>
      <c r="Q5989" s="20">
        <v>0</v>
      </c>
      <c r="R5989" s="5">
        <v>0</v>
      </c>
      <c r="S5989" s="5">
        <v>0</v>
      </c>
      <c r="T5989" s="5">
        <v>0</v>
      </c>
      <c r="U5989" s="5">
        <v>0</v>
      </c>
      <c r="V5989" t="s">
        <v>25</v>
      </c>
      <c r="W5989" t="s">
        <v>25</v>
      </c>
      <c r="X5989" t="s">
        <v>25</v>
      </c>
      <c r="Y5989" t="s">
        <v>25</v>
      </c>
      <c r="Z5989" t="s">
        <v>37</v>
      </c>
    </row>
    <row r="5990" spans="1:26" x14ac:dyDescent="0.25">
      <c r="A5990" t="s">
        <v>19039</v>
      </c>
      <c r="B5990" t="s">
        <v>23</v>
      </c>
      <c r="C5990" t="s">
        <v>5703</v>
      </c>
      <c r="D5990" t="s">
        <v>2487</v>
      </c>
      <c r="E5990" t="s">
        <v>124</v>
      </c>
      <c r="F5990" t="s">
        <v>58</v>
      </c>
      <c r="G5990" s="3">
        <v>45426</v>
      </c>
      <c r="H5990" t="s">
        <v>591</v>
      </c>
      <c r="I5990" t="s">
        <v>19040</v>
      </c>
      <c r="J5990" t="s">
        <v>19041</v>
      </c>
      <c r="K5990" s="3">
        <v>45443</v>
      </c>
      <c r="L5990" s="3">
        <v>45504</v>
      </c>
      <c r="M5990" s="5">
        <v>30400</v>
      </c>
      <c r="N5990" s="5">
        <v>0</v>
      </c>
      <c r="O5990" s="5">
        <v>0</v>
      </c>
      <c r="P5990" s="5">
        <v>15200</v>
      </c>
      <c r="Q5990" s="20">
        <v>45439</v>
      </c>
      <c r="R5990" s="5">
        <v>15200</v>
      </c>
      <c r="S5990" s="5">
        <v>0</v>
      </c>
      <c r="T5990" s="5">
        <v>15200</v>
      </c>
      <c r="U5990" s="5">
        <v>0</v>
      </c>
      <c r="V5990" t="s">
        <v>25</v>
      </c>
      <c r="W5990" t="s">
        <v>25</v>
      </c>
      <c r="X5990" t="s">
        <v>25</v>
      </c>
      <c r="Y5990" t="s">
        <v>25</v>
      </c>
      <c r="Z5990" t="s">
        <v>25</v>
      </c>
    </row>
    <row r="5991" spans="1:26" x14ac:dyDescent="0.25">
      <c r="A5991" t="s">
        <v>19042</v>
      </c>
      <c r="B5991" t="s">
        <v>23</v>
      </c>
      <c r="C5991" t="s">
        <v>19032</v>
      </c>
      <c r="D5991" t="s">
        <v>19033</v>
      </c>
      <c r="E5991" t="s">
        <v>521</v>
      </c>
      <c r="F5991" t="s">
        <v>58</v>
      </c>
      <c r="G5991" s="3">
        <v>45426</v>
      </c>
      <c r="H5991" t="s">
        <v>41</v>
      </c>
      <c r="I5991" t="s">
        <v>19043</v>
      </c>
      <c r="J5991" t="s">
        <v>19044</v>
      </c>
      <c r="K5991" s="3">
        <v>45778</v>
      </c>
      <c r="L5991" s="3">
        <v>45930</v>
      </c>
      <c r="M5991" s="5">
        <v>525282.24</v>
      </c>
      <c r="N5991" s="5">
        <v>0</v>
      </c>
      <c r="O5991" s="5">
        <v>0</v>
      </c>
      <c r="P5991" s="5">
        <v>82472</v>
      </c>
      <c r="Q5991" s="20">
        <v>45441</v>
      </c>
      <c r="R5991" s="5">
        <v>82472</v>
      </c>
      <c r="S5991" s="5">
        <v>-82472</v>
      </c>
      <c r="T5991" s="5">
        <v>0</v>
      </c>
      <c r="U5991" s="5">
        <v>0</v>
      </c>
      <c r="V5991" t="s">
        <v>47</v>
      </c>
      <c r="W5991" t="s">
        <v>25</v>
      </c>
      <c r="X5991" t="s">
        <v>25</v>
      </c>
      <c r="Y5991" t="s">
        <v>25</v>
      </c>
      <c r="Z5991" t="s">
        <v>37</v>
      </c>
    </row>
    <row r="5992" spans="1:26" x14ac:dyDescent="0.25">
      <c r="A5992" t="s">
        <v>19045</v>
      </c>
      <c r="B5992" t="s">
        <v>23</v>
      </c>
      <c r="C5992" t="s">
        <v>6537</v>
      </c>
      <c r="D5992" t="s">
        <v>6538</v>
      </c>
      <c r="E5992" t="s">
        <v>67</v>
      </c>
      <c r="F5992" t="s">
        <v>31</v>
      </c>
      <c r="G5992" s="3">
        <v>45426</v>
      </c>
      <c r="H5992" t="s">
        <v>709</v>
      </c>
      <c r="I5992" t="s">
        <v>19046</v>
      </c>
      <c r="J5992" t="s">
        <v>19047</v>
      </c>
      <c r="K5992" s="3">
        <v>45433</v>
      </c>
      <c r="L5992" s="3">
        <v>45646</v>
      </c>
      <c r="M5992" s="5">
        <v>115422.5</v>
      </c>
      <c r="N5992" s="5">
        <v>0</v>
      </c>
      <c r="O5992" s="5">
        <v>0</v>
      </c>
      <c r="P5992" s="5">
        <v>48092.71</v>
      </c>
      <c r="Q5992" s="20">
        <v>45505</v>
      </c>
      <c r="R5992" s="5">
        <v>48092.71</v>
      </c>
      <c r="S5992" s="5">
        <v>0</v>
      </c>
      <c r="T5992" s="5">
        <v>48092.71</v>
      </c>
      <c r="U5992" s="5">
        <v>0</v>
      </c>
      <c r="V5992" t="s">
        <v>25</v>
      </c>
      <c r="W5992" t="s">
        <v>25</v>
      </c>
      <c r="X5992" t="s">
        <v>25</v>
      </c>
      <c r="Y5992" t="s">
        <v>25</v>
      </c>
      <c r="Z5992" t="s">
        <v>25</v>
      </c>
    </row>
    <row r="5993" spans="1:26" x14ac:dyDescent="0.25">
      <c r="A5993" t="s">
        <v>19048</v>
      </c>
      <c r="B5993" t="s">
        <v>23</v>
      </c>
      <c r="C5993" t="s">
        <v>7342</v>
      </c>
      <c r="D5993" t="s">
        <v>7343</v>
      </c>
      <c r="E5993" t="s">
        <v>7344</v>
      </c>
      <c r="F5993" t="s">
        <v>45</v>
      </c>
      <c r="G5993" s="3">
        <v>45427</v>
      </c>
      <c r="H5993" t="s">
        <v>709</v>
      </c>
      <c r="I5993" t="s">
        <v>19049</v>
      </c>
      <c r="J5993" t="s">
        <v>19050</v>
      </c>
      <c r="K5993" s="3">
        <v>45474</v>
      </c>
      <c r="L5993" s="3">
        <v>46387</v>
      </c>
      <c r="M5993" s="5">
        <v>890400</v>
      </c>
      <c r="N5993" s="5">
        <v>0</v>
      </c>
      <c r="O5993" s="5">
        <v>0</v>
      </c>
      <c r="P5993" s="5">
        <v>364500</v>
      </c>
      <c r="Q5993" s="20">
        <v>45439</v>
      </c>
      <c r="R5993" s="5">
        <v>364500</v>
      </c>
      <c r="S5993" s="5">
        <v>0</v>
      </c>
      <c r="T5993" s="5">
        <v>364500</v>
      </c>
      <c r="U5993" s="5">
        <v>0</v>
      </c>
      <c r="V5993" t="s">
        <v>25</v>
      </c>
      <c r="W5993" t="s">
        <v>25</v>
      </c>
      <c r="X5993" t="s">
        <v>25</v>
      </c>
      <c r="Y5993" t="s">
        <v>25</v>
      </c>
      <c r="Z5993" t="s">
        <v>25</v>
      </c>
    </row>
    <row r="5994" spans="1:26" x14ac:dyDescent="0.25">
      <c r="A5994" t="s">
        <v>19051</v>
      </c>
      <c r="B5994" t="s">
        <v>23</v>
      </c>
      <c r="C5994" t="s">
        <v>7342</v>
      </c>
      <c r="D5994" t="s">
        <v>7343</v>
      </c>
      <c r="E5994" t="s">
        <v>7344</v>
      </c>
      <c r="F5994" t="s">
        <v>45</v>
      </c>
      <c r="G5994" s="3">
        <v>45427</v>
      </c>
      <c r="H5994" t="s">
        <v>709</v>
      </c>
      <c r="I5994" t="s">
        <v>19052</v>
      </c>
      <c r="J5994" t="s">
        <v>19053</v>
      </c>
      <c r="K5994" s="3">
        <v>45474</v>
      </c>
      <c r="L5994" s="3">
        <v>46387</v>
      </c>
      <c r="M5994" s="5">
        <v>3228000</v>
      </c>
      <c r="N5994" s="5">
        <v>0</v>
      </c>
      <c r="O5994" s="5">
        <v>0</v>
      </c>
      <c r="P5994" s="5">
        <v>1076000</v>
      </c>
      <c r="Q5994" s="20">
        <v>45447</v>
      </c>
      <c r="R5994" s="5">
        <v>1076000</v>
      </c>
      <c r="S5994" s="5">
        <v>0</v>
      </c>
      <c r="T5994" s="5">
        <v>1076000</v>
      </c>
      <c r="U5994" s="5">
        <v>0</v>
      </c>
      <c r="V5994" t="s">
        <v>25</v>
      </c>
      <c r="W5994" t="s">
        <v>25</v>
      </c>
      <c r="X5994" t="s">
        <v>25</v>
      </c>
      <c r="Y5994" t="s">
        <v>25</v>
      </c>
      <c r="Z5994" t="s">
        <v>25</v>
      </c>
    </row>
    <row r="5995" spans="1:26" x14ac:dyDescent="0.25">
      <c r="A5995" t="s">
        <v>19054</v>
      </c>
      <c r="B5995" t="s">
        <v>23</v>
      </c>
      <c r="C5995" t="s">
        <v>5679</v>
      </c>
      <c r="D5995" t="s">
        <v>2303</v>
      </c>
      <c r="E5995" t="s">
        <v>79</v>
      </c>
      <c r="F5995" t="s">
        <v>24</v>
      </c>
      <c r="G5995" s="3">
        <v>45427</v>
      </c>
      <c r="H5995" t="s">
        <v>591</v>
      </c>
      <c r="I5995" t="s">
        <v>19055</v>
      </c>
      <c r="J5995" t="s">
        <v>19056</v>
      </c>
      <c r="K5995" s="3">
        <v>45292</v>
      </c>
      <c r="L5995" s="3">
        <v>45657</v>
      </c>
      <c r="M5995" s="5">
        <v>65000</v>
      </c>
      <c r="N5995" s="5">
        <v>0</v>
      </c>
      <c r="O5995" s="5">
        <v>0</v>
      </c>
      <c r="P5995" s="5">
        <v>32500</v>
      </c>
      <c r="Q5995" s="20">
        <v>45443</v>
      </c>
      <c r="R5995" s="5">
        <v>32500</v>
      </c>
      <c r="S5995" s="5">
        <v>0</v>
      </c>
      <c r="T5995" s="5">
        <v>32500</v>
      </c>
      <c r="U5995" s="5">
        <v>0</v>
      </c>
      <c r="V5995" t="s">
        <v>25</v>
      </c>
      <c r="W5995" t="s">
        <v>25</v>
      </c>
      <c r="X5995" t="s">
        <v>25</v>
      </c>
      <c r="Y5995" t="s">
        <v>25</v>
      </c>
      <c r="Z5995" t="s">
        <v>25</v>
      </c>
    </row>
    <row r="5996" spans="1:26" x14ac:dyDescent="0.25">
      <c r="A5996" t="s">
        <v>19057</v>
      </c>
      <c r="B5996" t="s">
        <v>23</v>
      </c>
      <c r="C5996" t="s">
        <v>7342</v>
      </c>
      <c r="D5996" t="s">
        <v>7343</v>
      </c>
      <c r="E5996" t="s">
        <v>7344</v>
      </c>
      <c r="F5996" t="s">
        <v>45</v>
      </c>
      <c r="G5996" s="3">
        <v>45427</v>
      </c>
      <c r="H5996" t="s">
        <v>709</v>
      </c>
      <c r="I5996" t="s">
        <v>19058</v>
      </c>
      <c r="J5996" t="s">
        <v>19059</v>
      </c>
      <c r="K5996" s="3">
        <v>45474</v>
      </c>
      <c r="L5996" s="3">
        <v>46387</v>
      </c>
      <c r="M5996" s="5">
        <v>696000</v>
      </c>
      <c r="N5996" s="5">
        <v>0</v>
      </c>
      <c r="O5996" s="5">
        <v>0</v>
      </c>
      <c r="P5996" s="5">
        <v>232000</v>
      </c>
      <c r="Q5996" s="20">
        <v>45439</v>
      </c>
      <c r="R5996" s="5">
        <v>232000</v>
      </c>
      <c r="S5996" s="5">
        <v>0</v>
      </c>
      <c r="T5996" s="5">
        <v>232000</v>
      </c>
      <c r="U5996" s="5">
        <v>0</v>
      </c>
      <c r="V5996" t="s">
        <v>25</v>
      </c>
      <c r="W5996" t="s">
        <v>25</v>
      </c>
      <c r="X5996" t="s">
        <v>25</v>
      </c>
      <c r="Y5996" t="s">
        <v>25</v>
      </c>
      <c r="Z5996" t="s">
        <v>25</v>
      </c>
    </row>
    <row r="5997" spans="1:26" x14ac:dyDescent="0.25">
      <c r="A5997" t="s">
        <v>19060</v>
      </c>
      <c r="B5997" t="s">
        <v>23</v>
      </c>
      <c r="C5997" t="s">
        <v>5679</v>
      </c>
      <c r="D5997" t="s">
        <v>2303</v>
      </c>
      <c r="E5997" t="s">
        <v>79</v>
      </c>
      <c r="F5997" t="s">
        <v>24</v>
      </c>
      <c r="G5997" s="3">
        <v>45427</v>
      </c>
      <c r="H5997" t="s">
        <v>591</v>
      </c>
      <c r="I5997" t="s">
        <v>19061</v>
      </c>
      <c r="J5997" t="s">
        <v>19062</v>
      </c>
      <c r="K5997" s="3">
        <v>45292</v>
      </c>
      <c r="L5997" s="3">
        <v>45657</v>
      </c>
      <c r="M5997" s="5">
        <v>32608.799999999999</v>
      </c>
      <c r="N5997" s="5">
        <v>0</v>
      </c>
      <c r="O5997" s="5">
        <v>0</v>
      </c>
      <c r="P5997" s="5">
        <v>13587</v>
      </c>
      <c r="Q5997" s="20">
        <v>0</v>
      </c>
      <c r="R5997" s="5">
        <v>0</v>
      </c>
      <c r="S5997" s="5">
        <v>0</v>
      </c>
      <c r="T5997" s="5">
        <v>0</v>
      </c>
      <c r="U5997" s="5">
        <v>0</v>
      </c>
      <c r="V5997" t="s">
        <v>25</v>
      </c>
      <c r="W5997" t="s">
        <v>25</v>
      </c>
      <c r="X5997" t="s">
        <v>25</v>
      </c>
      <c r="Y5997" t="s">
        <v>25</v>
      </c>
      <c r="Z5997" t="s">
        <v>37</v>
      </c>
    </row>
    <row r="5998" spans="1:26" x14ac:dyDescent="0.25">
      <c r="A5998" t="s">
        <v>19063</v>
      </c>
      <c r="B5998" t="s">
        <v>23</v>
      </c>
      <c r="C5998" t="s">
        <v>7342</v>
      </c>
      <c r="D5998" t="s">
        <v>7343</v>
      </c>
      <c r="E5998" t="s">
        <v>7344</v>
      </c>
      <c r="F5998" t="s">
        <v>45</v>
      </c>
      <c r="G5998" s="3">
        <v>45427</v>
      </c>
      <c r="H5998" t="s">
        <v>709</v>
      </c>
      <c r="I5998" t="s">
        <v>19064</v>
      </c>
      <c r="J5998" t="s">
        <v>19065</v>
      </c>
      <c r="K5998" s="3">
        <v>44927</v>
      </c>
      <c r="L5998" s="3">
        <v>45657</v>
      </c>
      <c r="M5998" s="5">
        <v>3240000</v>
      </c>
      <c r="N5998" s="5">
        <v>0</v>
      </c>
      <c r="O5998" s="5">
        <v>0</v>
      </c>
      <c r="P5998" s="5">
        <v>1080000</v>
      </c>
      <c r="Q5998" s="20">
        <v>45460</v>
      </c>
      <c r="R5998" s="5">
        <v>1080000</v>
      </c>
      <c r="S5998" s="5">
        <v>0</v>
      </c>
      <c r="T5998" s="5">
        <v>1080000</v>
      </c>
      <c r="U5998" s="5">
        <v>0</v>
      </c>
      <c r="V5998" t="s">
        <v>25</v>
      </c>
      <c r="W5998" t="s">
        <v>25</v>
      </c>
      <c r="X5998" t="s">
        <v>25</v>
      </c>
      <c r="Y5998" t="s">
        <v>25</v>
      </c>
      <c r="Z5998" t="s">
        <v>25</v>
      </c>
    </row>
    <row r="5999" spans="1:26" x14ac:dyDescent="0.25">
      <c r="A5999" t="s">
        <v>19066</v>
      </c>
      <c r="B5999" t="s">
        <v>23</v>
      </c>
      <c r="C5999" t="s">
        <v>7342</v>
      </c>
      <c r="D5999" t="s">
        <v>7343</v>
      </c>
      <c r="E5999" t="s">
        <v>7344</v>
      </c>
      <c r="F5999" t="s">
        <v>45</v>
      </c>
      <c r="G5999" s="3">
        <v>45427</v>
      </c>
      <c r="H5999" t="s">
        <v>709</v>
      </c>
      <c r="I5999" t="s">
        <v>19067</v>
      </c>
      <c r="J5999" t="s">
        <v>19068</v>
      </c>
      <c r="K5999" s="3">
        <v>45658</v>
      </c>
      <c r="L5999" s="3">
        <v>46387</v>
      </c>
      <c r="M5999" s="5">
        <v>1926000</v>
      </c>
      <c r="N5999" s="5">
        <v>0</v>
      </c>
      <c r="O5999" s="5">
        <v>0</v>
      </c>
      <c r="P5999" s="5">
        <v>642000</v>
      </c>
      <c r="Q5999" s="20">
        <v>45441</v>
      </c>
      <c r="R5999" s="5">
        <v>642000</v>
      </c>
      <c r="S5999" s="5">
        <v>0</v>
      </c>
      <c r="T5999" s="5">
        <v>642000</v>
      </c>
      <c r="U5999" s="5">
        <v>0</v>
      </c>
      <c r="V5999" t="s">
        <v>25</v>
      </c>
      <c r="W5999" t="s">
        <v>25</v>
      </c>
      <c r="X5999" t="s">
        <v>25</v>
      </c>
      <c r="Y5999" t="s">
        <v>25</v>
      </c>
      <c r="Z5999" t="s">
        <v>25</v>
      </c>
    </row>
    <row r="6000" spans="1:26" x14ac:dyDescent="0.25">
      <c r="A6000" t="s">
        <v>19069</v>
      </c>
      <c r="B6000" t="s">
        <v>23</v>
      </c>
      <c r="C6000" t="s">
        <v>7342</v>
      </c>
      <c r="D6000" t="s">
        <v>7343</v>
      </c>
      <c r="E6000" t="s">
        <v>7344</v>
      </c>
      <c r="F6000" t="s">
        <v>45</v>
      </c>
      <c r="G6000" s="3">
        <v>45427</v>
      </c>
      <c r="H6000" t="s">
        <v>709</v>
      </c>
      <c r="I6000" t="s">
        <v>19070</v>
      </c>
      <c r="J6000" t="s">
        <v>19071</v>
      </c>
      <c r="K6000" s="3">
        <v>45108</v>
      </c>
      <c r="L6000" s="3">
        <v>46022</v>
      </c>
      <c r="M6000" s="5">
        <v>1414040</v>
      </c>
      <c r="N6000" s="5">
        <v>0</v>
      </c>
      <c r="O6000" s="5">
        <v>0</v>
      </c>
      <c r="P6000" s="5">
        <v>346300</v>
      </c>
      <c r="Q6000" s="20">
        <v>45446</v>
      </c>
      <c r="R6000" s="5">
        <v>346300</v>
      </c>
      <c r="S6000" s="5">
        <v>0</v>
      </c>
      <c r="T6000" s="5">
        <v>346300</v>
      </c>
      <c r="U6000" s="5">
        <v>0</v>
      </c>
      <c r="V6000" t="s">
        <v>25</v>
      </c>
      <c r="W6000" t="s">
        <v>25</v>
      </c>
      <c r="X6000" t="s">
        <v>25</v>
      </c>
      <c r="Y6000" t="s">
        <v>25</v>
      </c>
      <c r="Z6000" t="s">
        <v>25</v>
      </c>
    </row>
    <row r="6001" spans="1:26" x14ac:dyDescent="0.25">
      <c r="A6001" t="s">
        <v>19072</v>
      </c>
      <c r="B6001" t="s">
        <v>23</v>
      </c>
      <c r="C6001" t="s">
        <v>7342</v>
      </c>
      <c r="D6001" t="s">
        <v>7343</v>
      </c>
      <c r="E6001" t="s">
        <v>7344</v>
      </c>
      <c r="F6001" t="s">
        <v>45</v>
      </c>
      <c r="G6001" s="3">
        <v>45427</v>
      </c>
      <c r="H6001" t="s">
        <v>605</v>
      </c>
      <c r="I6001" t="s">
        <v>19073</v>
      </c>
      <c r="J6001" t="s">
        <v>19074</v>
      </c>
      <c r="K6001" s="3">
        <v>45413</v>
      </c>
      <c r="L6001" s="3">
        <v>45838</v>
      </c>
      <c r="M6001" s="5">
        <v>2100000</v>
      </c>
      <c r="N6001" s="5">
        <v>0</v>
      </c>
      <c r="O6001" s="5">
        <v>0</v>
      </c>
      <c r="P6001" s="5">
        <v>1050000</v>
      </c>
      <c r="Q6001" s="20">
        <v>45447</v>
      </c>
      <c r="R6001" s="5">
        <v>1050000</v>
      </c>
      <c r="S6001" s="5">
        <v>0</v>
      </c>
      <c r="T6001" s="5">
        <v>1050000</v>
      </c>
      <c r="U6001" s="5">
        <v>0</v>
      </c>
      <c r="V6001" t="s">
        <v>25</v>
      </c>
      <c r="W6001" t="s">
        <v>25</v>
      </c>
      <c r="X6001" t="s">
        <v>25</v>
      </c>
      <c r="Y6001" t="s">
        <v>25</v>
      </c>
      <c r="Z6001" t="s">
        <v>25</v>
      </c>
    </row>
    <row r="6002" spans="1:26" x14ac:dyDescent="0.25">
      <c r="A6002" t="s">
        <v>19075</v>
      </c>
      <c r="B6002" t="s">
        <v>23</v>
      </c>
      <c r="C6002" t="s">
        <v>7342</v>
      </c>
      <c r="D6002" t="s">
        <v>7343</v>
      </c>
      <c r="E6002" t="s">
        <v>7344</v>
      </c>
      <c r="F6002" t="s">
        <v>45</v>
      </c>
      <c r="G6002" s="3">
        <v>45427</v>
      </c>
      <c r="H6002" t="s">
        <v>41</v>
      </c>
      <c r="I6002" t="s">
        <v>19076</v>
      </c>
      <c r="J6002" t="s">
        <v>19077</v>
      </c>
      <c r="K6002" s="3">
        <v>45108</v>
      </c>
      <c r="L6002" s="3">
        <v>45657</v>
      </c>
      <c r="M6002" s="5">
        <v>1560000</v>
      </c>
      <c r="N6002" s="5">
        <v>0</v>
      </c>
      <c r="O6002" s="5">
        <v>0</v>
      </c>
      <c r="P6002" s="5">
        <v>506000</v>
      </c>
      <c r="Q6002" s="20">
        <v>45447</v>
      </c>
      <c r="R6002" s="5">
        <v>506000</v>
      </c>
      <c r="S6002" s="5">
        <v>0</v>
      </c>
      <c r="T6002" s="5">
        <v>506000</v>
      </c>
      <c r="U6002" s="5">
        <v>0</v>
      </c>
      <c r="V6002" t="s">
        <v>47</v>
      </c>
      <c r="W6002" t="s">
        <v>25</v>
      </c>
      <c r="X6002" t="s">
        <v>25</v>
      </c>
      <c r="Y6002" t="s">
        <v>25</v>
      </c>
      <c r="Z6002" t="s">
        <v>25</v>
      </c>
    </row>
    <row r="6003" spans="1:26" x14ac:dyDescent="0.25">
      <c r="A6003" t="s">
        <v>19078</v>
      </c>
      <c r="B6003" t="s">
        <v>23</v>
      </c>
      <c r="C6003" t="s">
        <v>7342</v>
      </c>
      <c r="D6003" t="s">
        <v>7343</v>
      </c>
      <c r="E6003" t="s">
        <v>7344</v>
      </c>
      <c r="F6003" t="s">
        <v>45</v>
      </c>
      <c r="G6003" s="3">
        <v>45427</v>
      </c>
      <c r="H6003" t="s">
        <v>41</v>
      </c>
      <c r="I6003" t="s">
        <v>19079</v>
      </c>
      <c r="J6003" t="s">
        <v>19080</v>
      </c>
      <c r="K6003" s="3">
        <v>45108</v>
      </c>
      <c r="L6003" s="3">
        <v>45657</v>
      </c>
      <c r="M6003" s="5">
        <v>1220000</v>
      </c>
      <c r="N6003" s="5">
        <v>0</v>
      </c>
      <c r="O6003" s="5">
        <v>0</v>
      </c>
      <c r="P6003" s="5">
        <v>100000</v>
      </c>
      <c r="Q6003" s="20">
        <v>45446</v>
      </c>
      <c r="R6003" s="5">
        <v>100000</v>
      </c>
      <c r="S6003" s="5">
        <v>0</v>
      </c>
      <c r="T6003" s="5">
        <v>100000</v>
      </c>
      <c r="U6003" s="5">
        <v>0</v>
      </c>
      <c r="V6003" t="s">
        <v>47</v>
      </c>
      <c r="W6003" t="s">
        <v>25</v>
      </c>
      <c r="X6003" t="s">
        <v>25</v>
      </c>
      <c r="Y6003" t="s">
        <v>25</v>
      </c>
      <c r="Z6003" t="s">
        <v>25</v>
      </c>
    </row>
    <row r="6004" spans="1:26" x14ac:dyDescent="0.25">
      <c r="A6004" t="s">
        <v>19081</v>
      </c>
      <c r="B6004" t="s">
        <v>23</v>
      </c>
      <c r="C6004" t="s">
        <v>7342</v>
      </c>
      <c r="D6004" t="s">
        <v>7343</v>
      </c>
      <c r="E6004" t="s">
        <v>7344</v>
      </c>
      <c r="F6004" t="s">
        <v>45</v>
      </c>
      <c r="G6004" s="3">
        <v>45427</v>
      </c>
      <c r="H6004" t="s">
        <v>41</v>
      </c>
      <c r="I6004" t="s">
        <v>19082</v>
      </c>
      <c r="J6004" t="s">
        <v>19083</v>
      </c>
      <c r="K6004" s="3">
        <v>45108</v>
      </c>
      <c r="L6004" s="3">
        <v>45657</v>
      </c>
      <c r="M6004" s="5">
        <v>1800000</v>
      </c>
      <c r="N6004" s="5">
        <v>400000</v>
      </c>
      <c r="O6004" s="5">
        <v>22.22</v>
      </c>
      <c r="P6004" s="5">
        <v>732400</v>
      </c>
      <c r="Q6004" s="20">
        <v>45447</v>
      </c>
      <c r="R6004" s="5">
        <v>732400</v>
      </c>
      <c r="S6004" s="5">
        <v>0</v>
      </c>
      <c r="T6004" s="5">
        <v>732400</v>
      </c>
      <c r="U6004" s="5">
        <v>162739.28</v>
      </c>
      <c r="V6004" t="s">
        <v>47</v>
      </c>
      <c r="W6004" t="s">
        <v>25</v>
      </c>
      <c r="X6004" t="s">
        <v>25</v>
      </c>
      <c r="Y6004" t="s">
        <v>25</v>
      </c>
      <c r="Z6004" t="s">
        <v>25</v>
      </c>
    </row>
    <row r="6005" spans="1:26" x14ac:dyDescent="0.25">
      <c r="A6005" t="s">
        <v>19084</v>
      </c>
      <c r="B6005" t="s">
        <v>23</v>
      </c>
      <c r="C6005" t="s">
        <v>7342</v>
      </c>
      <c r="D6005" t="s">
        <v>7343</v>
      </c>
      <c r="E6005" t="s">
        <v>7344</v>
      </c>
      <c r="F6005" t="s">
        <v>45</v>
      </c>
      <c r="G6005" s="3">
        <v>45427</v>
      </c>
      <c r="H6005" t="s">
        <v>41</v>
      </c>
      <c r="I6005" t="s">
        <v>19085</v>
      </c>
      <c r="J6005" t="s">
        <v>19086</v>
      </c>
      <c r="K6005" s="3">
        <v>45658</v>
      </c>
      <c r="L6005" s="3">
        <v>46387</v>
      </c>
      <c r="M6005" s="5">
        <v>14395000</v>
      </c>
      <c r="N6005" s="5">
        <v>0</v>
      </c>
      <c r="O6005" s="5">
        <v>0</v>
      </c>
      <c r="P6005" s="5">
        <v>3590000</v>
      </c>
      <c r="Q6005" s="20">
        <v>45447</v>
      </c>
      <c r="R6005" s="5">
        <v>3590000</v>
      </c>
      <c r="S6005" s="5">
        <v>0</v>
      </c>
      <c r="T6005" s="5">
        <v>3590000</v>
      </c>
      <c r="U6005" s="5">
        <v>0</v>
      </c>
      <c r="V6005" t="s">
        <v>42</v>
      </c>
      <c r="W6005" t="s">
        <v>25</v>
      </c>
      <c r="X6005" t="s">
        <v>25</v>
      </c>
      <c r="Y6005" t="s">
        <v>25</v>
      </c>
      <c r="Z6005" t="s">
        <v>25</v>
      </c>
    </row>
    <row r="6006" spans="1:26" x14ac:dyDescent="0.25">
      <c r="A6006" t="s">
        <v>19087</v>
      </c>
      <c r="B6006" t="s">
        <v>23</v>
      </c>
      <c r="C6006" t="s">
        <v>7342</v>
      </c>
      <c r="D6006" t="s">
        <v>7343</v>
      </c>
      <c r="E6006" t="s">
        <v>7344</v>
      </c>
      <c r="F6006" t="s">
        <v>45</v>
      </c>
      <c r="G6006" s="3">
        <v>45427</v>
      </c>
      <c r="H6006" t="s">
        <v>733</v>
      </c>
      <c r="I6006" t="s">
        <v>19088</v>
      </c>
      <c r="J6006" t="s">
        <v>19089</v>
      </c>
      <c r="K6006" s="3">
        <v>45658</v>
      </c>
      <c r="L6006" s="3">
        <v>46387</v>
      </c>
      <c r="M6006" s="5">
        <v>1547600</v>
      </c>
      <c r="N6006" s="5">
        <v>0</v>
      </c>
      <c r="O6006" s="5">
        <v>0</v>
      </c>
      <c r="P6006" s="5">
        <v>146000</v>
      </c>
      <c r="Q6006" s="20">
        <v>45446</v>
      </c>
      <c r="R6006" s="5">
        <v>146000</v>
      </c>
      <c r="S6006" s="5">
        <v>0</v>
      </c>
      <c r="T6006" s="5">
        <v>146000</v>
      </c>
      <c r="U6006" s="5">
        <v>0</v>
      </c>
      <c r="V6006" t="s">
        <v>25</v>
      </c>
      <c r="W6006" t="s">
        <v>25</v>
      </c>
      <c r="X6006" t="s">
        <v>25</v>
      </c>
      <c r="Y6006" t="s">
        <v>25</v>
      </c>
      <c r="Z6006" t="s">
        <v>25</v>
      </c>
    </row>
    <row r="6007" spans="1:26" x14ac:dyDescent="0.25">
      <c r="A6007" t="s">
        <v>19090</v>
      </c>
      <c r="B6007" t="s">
        <v>23</v>
      </c>
      <c r="C6007" t="s">
        <v>7342</v>
      </c>
      <c r="D6007" t="s">
        <v>7343</v>
      </c>
      <c r="E6007" t="s">
        <v>7344</v>
      </c>
      <c r="F6007" t="s">
        <v>45</v>
      </c>
      <c r="G6007" s="3">
        <v>45427</v>
      </c>
      <c r="H6007" t="s">
        <v>51</v>
      </c>
      <c r="I6007" t="s">
        <v>19091</v>
      </c>
      <c r="J6007" t="s">
        <v>19092</v>
      </c>
      <c r="K6007" s="3">
        <v>45383</v>
      </c>
      <c r="L6007" s="3">
        <v>46387</v>
      </c>
      <c r="M6007" s="5">
        <v>6300000</v>
      </c>
      <c r="N6007" s="5">
        <v>0</v>
      </c>
      <c r="O6007" s="5">
        <v>0</v>
      </c>
      <c r="P6007" s="5">
        <v>2000000</v>
      </c>
      <c r="Q6007" s="20">
        <v>45456</v>
      </c>
      <c r="R6007" s="5">
        <v>2000000</v>
      </c>
      <c r="S6007" s="5">
        <v>0</v>
      </c>
      <c r="T6007" s="5">
        <v>2000000</v>
      </c>
      <c r="U6007" s="5">
        <v>0</v>
      </c>
      <c r="V6007" t="s">
        <v>25</v>
      </c>
      <c r="W6007" t="s">
        <v>25</v>
      </c>
      <c r="X6007" t="s">
        <v>25</v>
      </c>
      <c r="Y6007" t="s">
        <v>25</v>
      </c>
      <c r="Z6007" t="s">
        <v>25</v>
      </c>
    </row>
    <row r="6008" spans="1:26" x14ac:dyDescent="0.25">
      <c r="A6008" t="s">
        <v>19093</v>
      </c>
      <c r="B6008" t="s">
        <v>23</v>
      </c>
      <c r="C6008" t="s">
        <v>19094</v>
      </c>
      <c r="D6008" t="s">
        <v>19095</v>
      </c>
      <c r="E6008" t="s">
        <v>75</v>
      </c>
      <c r="F6008" t="s">
        <v>58</v>
      </c>
      <c r="G6008" s="3">
        <v>45427</v>
      </c>
      <c r="H6008" t="s">
        <v>41</v>
      </c>
      <c r="I6008" t="s">
        <v>19096</v>
      </c>
      <c r="J6008" t="s">
        <v>19097</v>
      </c>
      <c r="K6008" s="3">
        <v>45446</v>
      </c>
      <c r="L6008" s="3">
        <v>45544</v>
      </c>
      <c r="M6008" s="5">
        <v>391056.11</v>
      </c>
      <c r="N6008" s="5">
        <v>0</v>
      </c>
      <c r="O6008" s="5">
        <v>0</v>
      </c>
      <c r="P6008" s="5">
        <v>195527.61</v>
      </c>
      <c r="Q6008" s="20">
        <v>45441</v>
      </c>
      <c r="R6008" s="5">
        <v>195527.61</v>
      </c>
      <c r="S6008" s="5">
        <v>0</v>
      </c>
      <c r="T6008" s="5">
        <v>195527.61</v>
      </c>
      <c r="U6008" s="5">
        <v>0</v>
      </c>
      <c r="V6008" t="s">
        <v>47</v>
      </c>
      <c r="W6008" t="s">
        <v>25</v>
      </c>
      <c r="X6008" t="s">
        <v>25</v>
      </c>
      <c r="Y6008" t="s">
        <v>25</v>
      </c>
      <c r="Z6008" t="s">
        <v>25</v>
      </c>
    </row>
    <row r="6009" spans="1:26" x14ac:dyDescent="0.25">
      <c r="A6009" t="s">
        <v>19098</v>
      </c>
      <c r="B6009" t="s">
        <v>23</v>
      </c>
      <c r="C6009" t="s">
        <v>7342</v>
      </c>
      <c r="D6009" t="s">
        <v>7343</v>
      </c>
      <c r="E6009" t="s">
        <v>7344</v>
      </c>
      <c r="F6009" t="s">
        <v>45</v>
      </c>
      <c r="G6009" s="3">
        <v>45427</v>
      </c>
      <c r="H6009" t="s">
        <v>51</v>
      </c>
      <c r="I6009" t="s">
        <v>19099</v>
      </c>
      <c r="J6009" t="s">
        <v>19100</v>
      </c>
      <c r="K6009" s="3">
        <v>45390</v>
      </c>
      <c r="L6009" s="3">
        <v>45930</v>
      </c>
      <c r="M6009" s="5">
        <v>9521000</v>
      </c>
      <c r="N6009" s="5">
        <v>2300000</v>
      </c>
      <c r="O6009" s="5">
        <v>24.16</v>
      </c>
      <c r="P6009" s="5">
        <v>1032900</v>
      </c>
      <c r="Q6009" s="20">
        <v>0</v>
      </c>
      <c r="R6009" s="5">
        <v>0</v>
      </c>
      <c r="S6009" s="5">
        <v>0</v>
      </c>
      <c r="T6009" s="5">
        <v>0</v>
      </c>
      <c r="U6009" s="5">
        <v>0</v>
      </c>
      <c r="V6009" t="s">
        <v>25</v>
      </c>
      <c r="W6009" t="s">
        <v>25</v>
      </c>
      <c r="X6009" t="s">
        <v>25</v>
      </c>
      <c r="Y6009" t="s">
        <v>25</v>
      </c>
      <c r="Z6009" t="s">
        <v>37</v>
      </c>
    </row>
    <row r="6010" spans="1:26" x14ac:dyDescent="0.25">
      <c r="A6010" t="s">
        <v>19101</v>
      </c>
      <c r="B6010" t="s">
        <v>23</v>
      </c>
      <c r="C6010" t="s">
        <v>7342</v>
      </c>
      <c r="D6010" t="s">
        <v>7343</v>
      </c>
      <c r="E6010" t="s">
        <v>7344</v>
      </c>
      <c r="F6010" t="s">
        <v>45</v>
      </c>
      <c r="G6010" s="3">
        <v>45427</v>
      </c>
      <c r="H6010" t="s">
        <v>62</v>
      </c>
      <c r="I6010" t="s">
        <v>19102</v>
      </c>
      <c r="J6010" t="s">
        <v>19103</v>
      </c>
      <c r="K6010" s="3">
        <v>44927</v>
      </c>
      <c r="L6010" s="3">
        <v>45657</v>
      </c>
      <c r="M6010" s="5">
        <v>1392000</v>
      </c>
      <c r="N6010" s="5">
        <v>0</v>
      </c>
      <c r="O6010" s="5">
        <v>0</v>
      </c>
      <c r="P6010" s="5">
        <v>101701</v>
      </c>
      <c r="Q6010" s="20">
        <v>45456</v>
      </c>
      <c r="R6010" s="5">
        <v>101701</v>
      </c>
      <c r="S6010" s="5">
        <v>0</v>
      </c>
      <c r="T6010" s="5">
        <v>101701</v>
      </c>
      <c r="U6010" s="5">
        <v>0</v>
      </c>
      <c r="V6010" t="s">
        <v>25</v>
      </c>
      <c r="W6010" t="s">
        <v>25</v>
      </c>
      <c r="X6010" t="s">
        <v>25</v>
      </c>
      <c r="Y6010" t="s">
        <v>25</v>
      </c>
      <c r="Z6010" t="s">
        <v>25</v>
      </c>
    </row>
    <row r="6011" spans="1:26" x14ac:dyDescent="0.25">
      <c r="A6011" t="s">
        <v>19104</v>
      </c>
      <c r="B6011" t="s">
        <v>23</v>
      </c>
      <c r="C6011" t="s">
        <v>9805</v>
      </c>
      <c r="D6011" t="s">
        <v>9806</v>
      </c>
      <c r="E6011" t="s">
        <v>26</v>
      </c>
      <c r="F6011" t="s">
        <v>27</v>
      </c>
      <c r="G6011" s="3">
        <v>45427</v>
      </c>
      <c r="H6011" t="s">
        <v>709</v>
      </c>
      <c r="I6011" t="s">
        <v>19105</v>
      </c>
      <c r="J6011" t="s">
        <v>19106</v>
      </c>
      <c r="K6011" s="3">
        <v>45383</v>
      </c>
      <c r="L6011" s="3">
        <v>45402</v>
      </c>
      <c r="M6011" s="5">
        <v>449.7</v>
      </c>
      <c r="N6011" s="5">
        <v>0</v>
      </c>
      <c r="O6011" s="5">
        <v>0</v>
      </c>
      <c r="P6011" s="5">
        <v>224.85</v>
      </c>
      <c r="Q6011" s="20">
        <v>45439</v>
      </c>
      <c r="R6011" s="5">
        <v>224.85</v>
      </c>
      <c r="S6011" s="5">
        <v>0</v>
      </c>
      <c r="T6011" s="5">
        <v>224.85</v>
      </c>
      <c r="U6011" s="5">
        <v>0</v>
      </c>
      <c r="V6011" t="s">
        <v>25</v>
      </c>
      <c r="W6011" t="s">
        <v>25</v>
      </c>
      <c r="X6011" t="s">
        <v>25</v>
      </c>
      <c r="Y6011" t="s">
        <v>25</v>
      </c>
      <c r="Z6011" t="s">
        <v>25</v>
      </c>
    </row>
    <row r="6012" spans="1:26" x14ac:dyDescent="0.25">
      <c r="A6012" t="s">
        <v>19107</v>
      </c>
      <c r="B6012" t="s">
        <v>23</v>
      </c>
      <c r="C6012" t="s">
        <v>9194</v>
      </c>
      <c r="D6012" t="s">
        <v>34</v>
      </c>
      <c r="E6012" t="s">
        <v>34</v>
      </c>
      <c r="F6012" t="s">
        <v>27</v>
      </c>
      <c r="G6012" s="3">
        <v>45427</v>
      </c>
      <c r="H6012" t="s">
        <v>650</v>
      </c>
      <c r="I6012" t="s">
        <v>17474</v>
      </c>
      <c r="J6012" t="s">
        <v>17475</v>
      </c>
      <c r="K6012" s="3">
        <v>45200</v>
      </c>
      <c r="L6012" s="3">
        <v>45323</v>
      </c>
      <c r="M6012" s="5">
        <v>41256</v>
      </c>
      <c r="N6012" s="5">
        <v>0</v>
      </c>
      <c r="O6012" s="5">
        <v>0</v>
      </c>
      <c r="P6012" s="5">
        <v>17190</v>
      </c>
      <c r="Q6012" s="20">
        <v>45439</v>
      </c>
      <c r="R6012" s="5">
        <v>17190</v>
      </c>
      <c r="S6012" s="5">
        <v>0</v>
      </c>
      <c r="T6012" s="5">
        <v>17190</v>
      </c>
      <c r="U6012" s="5">
        <v>0</v>
      </c>
      <c r="V6012" t="s">
        <v>25</v>
      </c>
      <c r="W6012" t="s">
        <v>25</v>
      </c>
      <c r="X6012" t="s">
        <v>25</v>
      </c>
      <c r="Y6012" t="s">
        <v>25</v>
      </c>
      <c r="Z6012" t="s">
        <v>25</v>
      </c>
    </row>
    <row r="6013" spans="1:26" x14ac:dyDescent="0.25">
      <c r="A6013" t="s">
        <v>19108</v>
      </c>
      <c r="B6013" t="s">
        <v>23</v>
      </c>
      <c r="C6013" t="s">
        <v>8830</v>
      </c>
      <c r="D6013" t="s">
        <v>8831</v>
      </c>
      <c r="E6013" t="s">
        <v>820</v>
      </c>
      <c r="F6013" t="s">
        <v>27</v>
      </c>
      <c r="G6013" s="3">
        <v>45427</v>
      </c>
      <c r="H6013" t="s">
        <v>41</v>
      </c>
      <c r="I6013" t="s">
        <v>18043</v>
      </c>
      <c r="J6013" t="s">
        <v>19109</v>
      </c>
      <c r="K6013" s="3">
        <v>45017</v>
      </c>
      <c r="L6013" s="3">
        <v>45340</v>
      </c>
      <c r="M6013" s="5">
        <v>5137.99</v>
      </c>
      <c r="N6013" s="5">
        <v>0</v>
      </c>
      <c r="O6013" s="5">
        <v>0</v>
      </c>
      <c r="P6013" s="5">
        <v>2568.9899999999998</v>
      </c>
      <c r="Q6013" s="20">
        <v>0</v>
      </c>
      <c r="R6013" s="5">
        <v>0</v>
      </c>
      <c r="S6013" s="5">
        <v>0</v>
      </c>
      <c r="T6013" s="5">
        <v>0</v>
      </c>
      <c r="U6013" s="5">
        <v>0</v>
      </c>
      <c r="V6013" t="s">
        <v>47</v>
      </c>
      <c r="W6013" t="s">
        <v>25</v>
      </c>
      <c r="X6013" t="s">
        <v>25</v>
      </c>
      <c r="Y6013" t="s">
        <v>25</v>
      </c>
      <c r="Z6013" t="s">
        <v>37</v>
      </c>
    </row>
    <row r="6014" spans="1:26" x14ac:dyDescent="0.25">
      <c r="A6014" t="s">
        <v>19110</v>
      </c>
      <c r="B6014" t="s">
        <v>23</v>
      </c>
      <c r="C6014" t="s">
        <v>11428</v>
      </c>
      <c r="D6014" t="s">
        <v>11429</v>
      </c>
      <c r="E6014" t="s">
        <v>49</v>
      </c>
      <c r="F6014" t="s">
        <v>50</v>
      </c>
      <c r="G6014" s="3">
        <v>45427</v>
      </c>
      <c r="H6014" t="s">
        <v>41</v>
      </c>
      <c r="I6014" t="s">
        <v>19111</v>
      </c>
      <c r="J6014" t="s">
        <v>19112</v>
      </c>
      <c r="K6014" s="3">
        <v>45186</v>
      </c>
      <c r="L6014" s="3">
        <v>45535</v>
      </c>
      <c r="M6014" s="5">
        <v>954000</v>
      </c>
      <c r="N6014" s="5">
        <v>0</v>
      </c>
      <c r="O6014" s="5">
        <v>0</v>
      </c>
      <c r="P6014" s="5">
        <v>56219</v>
      </c>
      <c r="Q6014" s="20">
        <v>45506</v>
      </c>
      <c r="R6014" s="5">
        <v>56219</v>
      </c>
      <c r="S6014" s="5">
        <v>0</v>
      </c>
      <c r="T6014" s="5">
        <v>56219</v>
      </c>
      <c r="U6014" s="5">
        <v>0</v>
      </c>
      <c r="V6014" t="s">
        <v>42</v>
      </c>
      <c r="W6014" t="s">
        <v>25</v>
      </c>
      <c r="X6014" t="s">
        <v>25</v>
      </c>
      <c r="Y6014" t="s">
        <v>25</v>
      </c>
      <c r="Z6014" t="s">
        <v>25</v>
      </c>
    </row>
    <row r="6015" spans="1:26" x14ac:dyDescent="0.25">
      <c r="A6015" t="s">
        <v>19113</v>
      </c>
      <c r="B6015" t="s">
        <v>23</v>
      </c>
      <c r="C6015" t="s">
        <v>7342</v>
      </c>
      <c r="D6015" t="s">
        <v>7343</v>
      </c>
      <c r="E6015" t="s">
        <v>7344</v>
      </c>
      <c r="F6015" t="s">
        <v>45</v>
      </c>
      <c r="G6015" s="3">
        <v>45427</v>
      </c>
      <c r="H6015" t="s">
        <v>14915</v>
      </c>
      <c r="I6015">
        <v>0</v>
      </c>
      <c r="J6015">
        <v>0</v>
      </c>
      <c r="K6015" s="3">
        <v>0</v>
      </c>
      <c r="L6015" s="3">
        <v>0</v>
      </c>
      <c r="M6015" s="5">
        <v>0</v>
      </c>
      <c r="N6015" s="5">
        <v>0</v>
      </c>
      <c r="O6015" s="5">
        <v>0</v>
      </c>
      <c r="P6015" s="5">
        <v>1525.47</v>
      </c>
      <c r="Q6015" s="20">
        <v>45434</v>
      </c>
      <c r="R6015" s="5">
        <v>1525.47</v>
      </c>
      <c r="S6015" s="5">
        <v>0</v>
      </c>
      <c r="T6015" s="5">
        <v>1525.47</v>
      </c>
      <c r="U6015" s="5">
        <v>0</v>
      </c>
      <c r="V6015" t="s">
        <v>25</v>
      </c>
      <c r="W6015" t="s">
        <v>25</v>
      </c>
      <c r="X6015" t="s">
        <v>25</v>
      </c>
      <c r="Y6015" t="s">
        <v>25</v>
      </c>
      <c r="Z6015" t="s">
        <v>25</v>
      </c>
    </row>
    <row r="6016" spans="1:26" x14ac:dyDescent="0.25">
      <c r="A6016" t="s">
        <v>19114</v>
      </c>
      <c r="B6016" t="s">
        <v>23</v>
      </c>
      <c r="C6016" t="s">
        <v>7342</v>
      </c>
      <c r="D6016" t="s">
        <v>7343</v>
      </c>
      <c r="E6016" t="s">
        <v>7344</v>
      </c>
      <c r="F6016" t="s">
        <v>45</v>
      </c>
      <c r="G6016" s="3">
        <v>45427</v>
      </c>
      <c r="H6016" t="s">
        <v>14916</v>
      </c>
      <c r="I6016">
        <v>0</v>
      </c>
      <c r="J6016">
        <v>0</v>
      </c>
      <c r="K6016" s="3">
        <v>0</v>
      </c>
      <c r="L6016" s="3">
        <v>0</v>
      </c>
      <c r="M6016" s="5">
        <v>0</v>
      </c>
      <c r="N6016" s="5">
        <v>0</v>
      </c>
      <c r="O6016" s="5">
        <v>0</v>
      </c>
      <c r="P6016" s="5">
        <v>12045.61</v>
      </c>
      <c r="Q6016" s="20">
        <v>45439</v>
      </c>
      <c r="R6016" s="5">
        <v>12045.61</v>
      </c>
      <c r="S6016" s="5">
        <v>0</v>
      </c>
      <c r="T6016" s="5">
        <v>12045.61</v>
      </c>
      <c r="U6016" s="5">
        <v>0</v>
      </c>
      <c r="V6016" t="s">
        <v>25</v>
      </c>
      <c r="W6016" t="s">
        <v>25</v>
      </c>
      <c r="X6016" t="s">
        <v>25</v>
      </c>
      <c r="Y6016" t="s">
        <v>25</v>
      </c>
      <c r="Z6016" t="s">
        <v>25</v>
      </c>
    </row>
    <row r="6017" spans="1:26" x14ac:dyDescent="0.25">
      <c r="A6017" t="s">
        <v>19115</v>
      </c>
      <c r="B6017" t="s">
        <v>23</v>
      </c>
      <c r="C6017" t="s">
        <v>17055</v>
      </c>
      <c r="D6017" t="s">
        <v>17056</v>
      </c>
      <c r="E6017" t="s">
        <v>65</v>
      </c>
      <c r="F6017" t="s">
        <v>27</v>
      </c>
      <c r="G6017" s="3">
        <v>45427</v>
      </c>
      <c r="H6017" t="s">
        <v>28</v>
      </c>
      <c r="I6017" t="s">
        <v>18171</v>
      </c>
      <c r="J6017" t="s">
        <v>19116</v>
      </c>
      <c r="K6017" s="3">
        <v>45407</v>
      </c>
      <c r="L6017" s="3">
        <v>45415</v>
      </c>
      <c r="M6017" s="5">
        <v>33081.1</v>
      </c>
      <c r="N6017" s="5">
        <v>0</v>
      </c>
      <c r="O6017" s="5">
        <v>0</v>
      </c>
      <c r="P6017" s="5">
        <v>16540.55</v>
      </c>
      <c r="Q6017" s="20">
        <v>45434</v>
      </c>
      <c r="R6017" s="5">
        <v>16540.55</v>
      </c>
      <c r="S6017" s="5">
        <v>0</v>
      </c>
      <c r="T6017" s="5">
        <v>16540.55</v>
      </c>
      <c r="U6017" s="5">
        <v>0</v>
      </c>
      <c r="V6017" t="s">
        <v>25</v>
      </c>
      <c r="W6017" t="s">
        <v>25</v>
      </c>
      <c r="X6017" t="s">
        <v>25</v>
      </c>
      <c r="Y6017" t="s">
        <v>25</v>
      </c>
      <c r="Z6017" t="s">
        <v>25</v>
      </c>
    </row>
    <row r="6018" spans="1:26" x14ac:dyDescent="0.25">
      <c r="A6018" t="s">
        <v>19117</v>
      </c>
      <c r="B6018" t="s">
        <v>23</v>
      </c>
      <c r="C6018" t="s">
        <v>11672</v>
      </c>
      <c r="D6018" t="s">
        <v>11673</v>
      </c>
      <c r="E6018" t="s">
        <v>774</v>
      </c>
      <c r="F6018" t="s">
        <v>58</v>
      </c>
      <c r="G6018" s="3">
        <v>45427</v>
      </c>
      <c r="H6018" t="s">
        <v>43</v>
      </c>
      <c r="I6018" t="s">
        <v>19118</v>
      </c>
      <c r="J6018" t="s">
        <v>19119</v>
      </c>
      <c r="K6018" s="3">
        <v>45460</v>
      </c>
      <c r="L6018" s="3">
        <v>45534</v>
      </c>
      <c r="M6018" s="5">
        <v>110000</v>
      </c>
      <c r="N6018" s="5">
        <v>0</v>
      </c>
      <c r="O6018" s="5">
        <v>0</v>
      </c>
      <c r="P6018" s="5">
        <v>55000</v>
      </c>
      <c r="Q6018" s="20">
        <v>45439</v>
      </c>
      <c r="R6018" s="5">
        <v>55000</v>
      </c>
      <c r="S6018" s="5">
        <v>0</v>
      </c>
      <c r="T6018" s="5">
        <v>55000</v>
      </c>
      <c r="U6018" s="5">
        <v>0</v>
      </c>
      <c r="V6018" t="s">
        <v>25</v>
      </c>
      <c r="W6018" t="s">
        <v>25</v>
      </c>
      <c r="X6018" t="s">
        <v>25</v>
      </c>
      <c r="Y6018" t="s">
        <v>25</v>
      </c>
      <c r="Z6018" t="s">
        <v>25</v>
      </c>
    </row>
    <row r="6019" spans="1:26" x14ac:dyDescent="0.25">
      <c r="A6019" t="s">
        <v>19120</v>
      </c>
      <c r="B6019" t="s">
        <v>23</v>
      </c>
      <c r="C6019" t="s">
        <v>5692</v>
      </c>
      <c r="D6019" t="s">
        <v>3172</v>
      </c>
      <c r="E6019" t="s">
        <v>30</v>
      </c>
      <c r="F6019" t="s">
        <v>31</v>
      </c>
      <c r="G6019" s="3">
        <v>45427</v>
      </c>
      <c r="H6019" t="s">
        <v>737</v>
      </c>
      <c r="I6019" t="s">
        <v>19121</v>
      </c>
      <c r="J6019" t="s">
        <v>19122</v>
      </c>
      <c r="K6019" s="3">
        <v>45387</v>
      </c>
      <c r="L6019" s="3">
        <v>45401</v>
      </c>
      <c r="M6019" s="5">
        <v>8274.57</v>
      </c>
      <c r="N6019" s="5">
        <v>0</v>
      </c>
      <c r="O6019" s="5">
        <v>0</v>
      </c>
      <c r="P6019" s="5">
        <v>4137.28</v>
      </c>
      <c r="Q6019" s="20">
        <v>45439</v>
      </c>
      <c r="R6019" s="5">
        <v>4137.28</v>
      </c>
      <c r="S6019" s="5">
        <v>0</v>
      </c>
      <c r="T6019" s="5">
        <v>4137.28</v>
      </c>
      <c r="U6019" s="5">
        <v>0</v>
      </c>
      <c r="V6019" t="s">
        <v>25</v>
      </c>
      <c r="W6019" t="s">
        <v>25</v>
      </c>
      <c r="X6019" t="s">
        <v>25</v>
      </c>
      <c r="Y6019" t="s">
        <v>25</v>
      </c>
      <c r="Z6019" t="s">
        <v>25</v>
      </c>
    </row>
    <row r="6020" spans="1:26" x14ac:dyDescent="0.25">
      <c r="A6020" t="s">
        <v>19123</v>
      </c>
      <c r="B6020" t="s">
        <v>23</v>
      </c>
      <c r="C6020" t="s">
        <v>14163</v>
      </c>
      <c r="D6020" t="s">
        <v>14164</v>
      </c>
      <c r="E6020" t="s">
        <v>59</v>
      </c>
      <c r="F6020" t="s">
        <v>60</v>
      </c>
      <c r="G6020" s="3">
        <v>45427</v>
      </c>
      <c r="H6020" t="s">
        <v>709</v>
      </c>
      <c r="I6020" t="s">
        <v>19124</v>
      </c>
      <c r="J6020" t="s">
        <v>19125</v>
      </c>
      <c r="K6020" s="3">
        <v>45444</v>
      </c>
      <c r="L6020" s="3">
        <v>45580</v>
      </c>
      <c r="M6020" s="5">
        <v>19859.45</v>
      </c>
      <c r="N6020" s="5">
        <v>0</v>
      </c>
      <c r="O6020" s="5">
        <v>0</v>
      </c>
      <c r="P6020" s="5">
        <v>9929.7199999999993</v>
      </c>
      <c r="Q6020" s="20">
        <v>45439</v>
      </c>
      <c r="R6020" s="5">
        <v>9929.7199999999993</v>
      </c>
      <c r="S6020" s="5">
        <v>0</v>
      </c>
      <c r="T6020" s="5">
        <v>9929.7199999999993</v>
      </c>
      <c r="U6020" s="5">
        <v>0</v>
      </c>
      <c r="V6020" t="s">
        <v>25</v>
      </c>
      <c r="W6020" t="s">
        <v>25</v>
      </c>
      <c r="X6020" t="s">
        <v>25</v>
      </c>
      <c r="Y6020" t="s">
        <v>25</v>
      </c>
      <c r="Z6020" t="s">
        <v>25</v>
      </c>
    </row>
    <row r="6021" spans="1:26" x14ac:dyDescent="0.25">
      <c r="A6021" t="s">
        <v>19126</v>
      </c>
      <c r="B6021" t="s">
        <v>23</v>
      </c>
      <c r="C6021" t="s">
        <v>12421</v>
      </c>
      <c r="D6021" t="s">
        <v>12422</v>
      </c>
      <c r="E6021" t="s">
        <v>2394</v>
      </c>
      <c r="F6021" t="s">
        <v>27</v>
      </c>
      <c r="G6021" s="3">
        <v>45427</v>
      </c>
      <c r="H6021" t="s">
        <v>147</v>
      </c>
      <c r="I6021" t="s">
        <v>1354</v>
      </c>
      <c r="J6021" t="s">
        <v>18721</v>
      </c>
      <c r="K6021" s="3">
        <v>45139</v>
      </c>
      <c r="L6021" s="3">
        <v>45443</v>
      </c>
      <c r="M6021" s="5">
        <v>23100</v>
      </c>
      <c r="N6021" s="5">
        <v>23100</v>
      </c>
      <c r="O6021" s="5">
        <v>100</v>
      </c>
      <c r="P6021" s="5">
        <v>11550</v>
      </c>
      <c r="Q6021" s="20">
        <v>0</v>
      </c>
      <c r="R6021" s="5">
        <v>0</v>
      </c>
      <c r="S6021" s="5">
        <v>0</v>
      </c>
      <c r="T6021" s="5">
        <v>0</v>
      </c>
      <c r="U6021" s="5">
        <v>0</v>
      </c>
      <c r="V6021" t="s">
        <v>25</v>
      </c>
      <c r="W6021" t="s">
        <v>25</v>
      </c>
      <c r="X6021" t="s">
        <v>25</v>
      </c>
      <c r="Y6021" t="s">
        <v>25</v>
      </c>
      <c r="Z6021" t="s">
        <v>37</v>
      </c>
    </row>
    <row r="6022" spans="1:26" x14ac:dyDescent="0.25">
      <c r="A6022" t="s">
        <v>19127</v>
      </c>
      <c r="B6022" t="s">
        <v>23</v>
      </c>
      <c r="C6022" t="s">
        <v>8116</v>
      </c>
      <c r="D6022" t="s">
        <v>8117</v>
      </c>
      <c r="E6022" t="s">
        <v>65</v>
      </c>
      <c r="F6022" t="s">
        <v>27</v>
      </c>
      <c r="G6022" s="3">
        <v>45427</v>
      </c>
      <c r="H6022" t="s">
        <v>601</v>
      </c>
      <c r="I6022" t="s">
        <v>14013</v>
      </c>
      <c r="J6022" t="s">
        <v>19128</v>
      </c>
      <c r="K6022" s="3">
        <v>45474</v>
      </c>
      <c r="L6022" s="3">
        <v>45535</v>
      </c>
      <c r="M6022" s="5">
        <v>26114.26</v>
      </c>
      <c r="N6022" s="5">
        <v>0</v>
      </c>
      <c r="O6022" s="5">
        <v>0</v>
      </c>
      <c r="P6022" s="5">
        <v>12307.13</v>
      </c>
      <c r="Q6022" s="20">
        <v>0</v>
      </c>
      <c r="R6022" s="5">
        <v>0</v>
      </c>
      <c r="S6022" s="5">
        <v>0</v>
      </c>
      <c r="T6022" s="5">
        <v>0</v>
      </c>
      <c r="U6022" s="5">
        <v>0</v>
      </c>
      <c r="V6022" t="s">
        <v>25</v>
      </c>
      <c r="W6022" t="s">
        <v>25</v>
      </c>
      <c r="X6022" t="s">
        <v>25</v>
      </c>
      <c r="Y6022" t="s">
        <v>37</v>
      </c>
      <c r="Z6022" t="s">
        <v>25</v>
      </c>
    </row>
    <row r="6023" spans="1:26" x14ac:dyDescent="0.25">
      <c r="A6023" t="s">
        <v>19129</v>
      </c>
      <c r="B6023" t="s">
        <v>23</v>
      </c>
      <c r="C6023" t="s">
        <v>19130</v>
      </c>
      <c r="D6023" t="s">
        <v>19131</v>
      </c>
      <c r="E6023" t="s">
        <v>125</v>
      </c>
      <c r="F6023" t="s">
        <v>45</v>
      </c>
      <c r="G6023" s="3">
        <v>45427</v>
      </c>
      <c r="H6023" t="s">
        <v>733</v>
      </c>
      <c r="I6023" t="s">
        <v>19132</v>
      </c>
      <c r="J6023" t="s">
        <v>19133</v>
      </c>
      <c r="K6023" s="3">
        <v>45337</v>
      </c>
      <c r="L6023" s="3">
        <v>45504</v>
      </c>
      <c r="M6023" s="5">
        <v>310000</v>
      </c>
      <c r="N6023" s="5">
        <v>0</v>
      </c>
      <c r="O6023" s="5">
        <v>0</v>
      </c>
      <c r="P6023" s="5">
        <v>85108</v>
      </c>
      <c r="Q6023" s="20">
        <v>45454</v>
      </c>
      <c r="R6023" s="5">
        <v>85108</v>
      </c>
      <c r="S6023" s="5">
        <v>0</v>
      </c>
      <c r="T6023" s="5">
        <v>85108</v>
      </c>
      <c r="U6023" s="5">
        <v>0</v>
      </c>
      <c r="V6023" t="s">
        <v>25</v>
      </c>
      <c r="W6023" t="s">
        <v>25</v>
      </c>
      <c r="X6023" t="s">
        <v>25</v>
      </c>
      <c r="Y6023" t="s">
        <v>25</v>
      </c>
      <c r="Z6023" t="s">
        <v>25</v>
      </c>
    </row>
    <row r="6024" spans="1:26" x14ac:dyDescent="0.25">
      <c r="A6024" t="s">
        <v>19134</v>
      </c>
      <c r="B6024" t="s">
        <v>23</v>
      </c>
      <c r="C6024" t="s">
        <v>5463</v>
      </c>
      <c r="D6024" t="s">
        <v>829</v>
      </c>
      <c r="E6024" t="s">
        <v>681</v>
      </c>
      <c r="F6024" t="s">
        <v>31</v>
      </c>
      <c r="G6024" s="3">
        <v>45427</v>
      </c>
      <c r="H6024" t="s">
        <v>596</v>
      </c>
      <c r="I6024" t="s">
        <v>19135</v>
      </c>
      <c r="J6024" t="s">
        <v>19136</v>
      </c>
      <c r="K6024" s="3">
        <v>45397</v>
      </c>
      <c r="L6024" s="3">
        <v>45504</v>
      </c>
      <c r="M6024" s="5">
        <v>22843.26</v>
      </c>
      <c r="N6024" s="5">
        <v>0</v>
      </c>
      <c r="O6024" s="5">
        <v>0</v>
      </c>
      <c r="P6024" s="5">
        <v>9518</v>
      </c>
      <c r="Q6024" s="20">
        <v>45439</v>
      </c>
      <c r="R6024" s="5">
        <v>9518</v>
      </c>
      <c r="S6024" s="5">
        <v>0</v>
      </c>
      <c r="T6024" s="5">
        <v>9518</v>
      </c>
      <c r="U6024" s="5">
        <v>0</v>
      </c>
      <c r="V6024" t="s">
        <v>25</v>
      </c>
      <c r="W6024" t="s">
        <v>25</v>
      </c>
      <c r="X6024" t="s">
        <v>25</v>
      </c>
      <c r="Y6024" t="s">
        <v>25</v>
      </c>
      <c r="Z6024" t="s">
        <v>25</v>
      </c>
    </row>
    <row r="6025" spans="1:26" x14ac:dyDescent="0.25">
      <c r="A6025" t="s">
        <v>19137</v>
      </c>
      <c r="B6025" t="s">
        <v>23</v>
      </c>
      <c r="C6025" t="s">
        <v>19138</v>
      </c>
      <c r="D6025" t="s">
        <v>19139</v>
      </c>
      <c r="E6025" t="s">
        <v>1143</v>
      </c>
      <c r="F6025" t="s">
        <v>45</v>
      </c>
      <c r="G6025" s="3">
        <v>45427</v>
      </c>
      <c r="H6025" t="s">
        <v>591</v>
      </c>
      <c r="I6025" t="s">
        <v>19140</v>
      </c>
      <c r="J6025" t="s">
        <v>19141</v>
      </c>
      <c r="K6025" s="3">
        <v>45200</v>
      </c>
      <c r="L6025" s="3">
        <v>45412</v>
      </c>
      <c r="M6025" s="5">
        <v>144841.51</v>
      </c>
      <c r="N6025" s="5">
        <v>0</v>
      </c>
      <c r="O6025" s="5">
        <v>0</v>
      </c>
      <c r="P6025" s="5">
        <v>66351</v>
      </c>
      <c r="Q6025" s="20">
        <v>45443</v>
      </c>
      <c r="R6025" s="5">
        <v>66351</v>
      </c>
      <c r="S6025" s="5">
        <v>0</v>
      </c>
      <c r="T6025" s="5">
        <v>66351</v>
      </c>
      <c r="U6025" s="5">
        <v>0</v>
      </c>
      <c r="V6025" t="s">
        <v>25</v>
      </c>
      <c r="W6025" t="s">
        <v>25</v>
      </c>
      <c r="X6025" t="s">
        <v>25</v>
      </c>
      <c r="Y6025" t="s">
        <v>25</v>
      </c>
      <c r="Z6025" t="s">
        <v>25</v>
      </c>
    </row>
    <row r="6026" spans="1:26" x14ac:dyDescent="0.25">
      <c r="A6026" t="s">
        <v>19142</v>
      </c>
      <c r="B6026" t="s">
        <v>23</v>
      </c>
      <c r="C6026" t="s">
        <v>5463</v>
      </c>
      <c r="D6026" t="s">
        <v>829</v>
      </c>
      <c r="E6026" t="s">
        <v>681</v>
      </c>
      <c r="F6026" t="s">
        <v>31</v>
      </c>
      <c r="G6026" s="3">
        <v>45427</v>
      </c>
      <c r="H6026" t="s">
        <v>591</v>
      </c>
      <c r="I6026" t="s">
        <v>19143</v>
      </c>
      <c r="J6026" t="s">
        <v>19144</v>
      </c>
      <c r="K6026" s="3">
        <v>45397</v>
      </c>
      <c r="L6026" s="3">
        <v>45504</v>
      </c>
      <c r="M6026" s="5">
        <v>51629.66</v>
      </c>
      <c r="N6026" s="5">
        <v>0</v>
      </c>
      <c r="O6026" s="5">
        <v>0</v>
      </c>
      <c r="P6026" s="5">
        <v>17085</v>
      </c>
      <c r="Q6026" s="20">
        <v>45439</v>
      </c>
      <c r="R6026" s="5">
        <v>17085</v>
      </c>
      <c r="S6026" s="5">
        <v>0</v>
      </c>
      <c r="T6026" s="5">
        <v>17085</v>
      </c>
      <c r="U6026" s="5">
        <v>0</v>
      </c>
      <c r="V6026" t="s">
        <v>25</v>
      </c>
      <c r="W6026" t="s">
        <v>25</v>
      </c>
      <c r="X6026" t="s">
        <v>25</v>
      </c>
      <c r="Y6026" t="s">
        <v>25</v>
      </c>
      <c r="Z6026" t="s">
        <v>25</v>
      </c>
    </row>
    <row r="6027" spans="1:26" x14ac:dyDescent="0.25">
      <c r="A6027" t="s">
        <v>19145</v>
      </c>
      <c r="B6027" t="s">
        <v>23</v>
      </c>
      <c r="C6027" t="s">
        <v>19146</v>
      </c>
      <c r="D6027" t="s">
        <v>19147</v>
      </c>
      <c r="E6027" t="s">
        <v>1143</v>
      </c>
      <c r="F6027" t="s">
        <v>45</v>
      </c>
      <c r="G6027" s="3">
        <v>45427</v>
      </c>
      <c r="H6027" t="s">
        <v>147</v>
      </c>
      <c r="I6027" t="s">
        <v>19148</v>
      </c>
      <c r="J6027" t="s">
        <v>19149</v>
      </c>
      <c r="K6027" s="3">
        <v>45390</v>
      </c>
      <c r="L6027" s="3">
        <v>45565</v>
      </c>
      <c r="M6027" s="5">
        <v>110000</v>
      </c>
      <c r="N6027" s="5">
        <v>110000</v>
      </c>
      <c r="O6027" s="5">
        <v>100</v>
      </c>
      <c r="P6027" s="5">
        <v>50</v>
      </c>
      <c r="Q6027" s="20">
        <v>0</v>
      </c>
      <c r="R6027" s="5">
        <v>0</v>
      </c>
      <c r="S6027" s="5">
        <v>0</v>
      </c>
      <c r="T6027" s="5">
        <v>0</v>
      </c>
      <c r="U6027" s="5">
        <v>0</v>
      </c>
      <c r="V6027" t="s">
        <v>25</v>
      </c>
      <c r="W6027" t="s">
        <v>25</v>
      </c>
      <c r="X6027" t="s">
        <v>25</v>
      </c>
      <c r="Y6027" t="s">
        <v>25</v>
      </c>
      <c r="Z6027" t="s">
        <v>37</v>
      </c>
    </row>
    <row r="6028" spans="1:26" x14ac:dyDescent="0.25">
      <c r="A6028" t="s">
        <v>19150</v>
      </c>
      <c r="B6028" t="s">
        <v>23</v>
      </c>
      <c r="C6028" t="s">
        <v>5887</v>
      </c>
      <c r="D6028" t="s">
        <v>4644</v>
      </c>
      <c r="E6028" t="s">
        <v>119</v>
      </c>
      <c r="F6028" t="s">
        <v>69</v>
      </c>
      <c r="G6028" s="3">
        <v>45427</v>
      </c>
      <c r="H6028" t="s">
        <v>14916</v>
      </c>
      <c r="I6028">
        <v>0</v>
      </c>
      <c r="J6028">
        <v>0</v>
      </c>
      <c r="K6028" s="3">
        <v>0</v>
      </c>
      <c r="L6028" s="3">
        <v>0</v>
      </c>
      <c r="M6028" s="5">
        <v>0</v>
      </c>
      <c r="N6028" s="5">
        <v>0</v>
      </c>
      <c r="O6028" s="5">
        <v>0</v>
      </c>
      <c r="P6028" s="5">
        <v>170.28</v>
      </c>
      <c r="Q6028" s="20">
        <v>45441</v>
      </c>
      <c r="R6028" s="5">
        <v>170.28</v>
      </c>
      <c r="S6028" s="5">
        <v>0</v>
      </c>
      <c r="T6028" s="5">
        <v>170.28</v>
      </c>
      <c r="U6028" s="5">
        <v>0</v>
      </c>
      <c r="V6028" t="s">
        <v>25</v>
      </c>
      <c r="W6028" t="s">
        <v>25</v>
      </c>
      <c r="X6028" t="s">
        <v>25</v>
      </c>
      <c r="Y6028" t="s">
        <v>25</v>
      </c>
      <c r="Z6028" t="s">
        <v>25</v>
      </c>
    </row>
    <row r="6029" spans="1:26" x14ac:dyDescent="0.25">
      <c r="A6029" t="s">
        <v>19151</v>
      </c>
      <c r="B6029" t="s">
        <v>23</v>
      </c>
      <c r="C6029" t="s">
        <v>5484</v>
      </c>
      <c r="D6029" t="s">
        <v>1004</v>
      </c>
      <c r="E6029" t="s">
        <v>83</v>
      </c>
      <c r="F6029" t="s">
        <v>58</v>
      </c>
      <c r="G6029" s="3">
        <v>45428</v>
      </c>
      <c r="H6029" t="s">
        <v>605</v>
      </c>
      <c r="I6029" t="s">
        <v>18544</v>
      </c>
      <c r="J6029" t="s">
        <v>19152</v>
      </c>
      <c r="K6029" s="3">
        <v>45190</v>
      </c>
      <c r="L6029" s="3">
        <v>45627</v>
      </c>
      <c r="M6029" s="5">
        <v>869851.22</v>
      </c>
      <c r="N6029" s="5">
        <v>0</v>
      </c>
      <c r="O6029" s="5">
        <v>0</v>
      </c>
      <c r="P6029" s="5">
        <v>125531</v>
      </c>
      <c r="Q6029" s="20">
        <v>0</v>
      </c>
      <c r="R6029" s="5">
        <v>0</v>
      </c>
      <c r="S6029" s="5">
        <v>0</v>
      </c>
      <c r="T6029" s="5">
        <v>0</v>
      </c>
      <c r="U6029" s="5">
        <v>0</v>
      </c>
      <c r="V6029" t="s">
        <v>25</v>
      </c>
      <c r="W6029" t="s">
        <v>25</v>
      </c>
      <c r="X6029" t="s">
        <v>25</v>
      </c>
      <c r="Y6029" t="s">
        <v>37</v>
      </c>
      <c r="Z6029" t="s">
        <v>25</v>
      </c>
    </row>
    <row r="6030" spans="1:26" x14ac:dyDescent="0.25">
      <c r="A6030" t="s">
        <v>19153</v>
      </c>
      <c r="B6030" t="s">
        <v>23</v>
      </c>
      <c r="C6030" t="s">
        <v>5486</v>
      </c>
      <c r="D6030" t="s">
        <v>1016</v>
      </c>
      <c r="E6030" t="s">
        <v>44</v>
      </c>
      <c r="F6030" t="s">
        <v>45</v>
      </c>
      <c r="G6030" s="3">
        <v>45428</v>
      </c>
      <c r="H6030" t="s">
        <v>709</v>
      </c>
      <c r="I6030" t="s">
        <v>18910</v>
      </c>
      <c r="J6030" t="s">
        <v>19154</v>
      </c>
      <c r="K6030" s="3">
        <v>45474</v>
      </c>
      <c r="L6030" s="3">
        <v>45657</v>
      </c>
      <c r="M6030" s="5">
        <v>44668.44</v>
      </c>
      <c r="N6030" s="5">
        <v>0</v>
      </c>
      <c r="O6030" s="5">
        <v>0</v>
      </c>
      <c r="P6030" s="5">
        <v>15545.34</v>
      </c>
      <c r="Q6030" s="20">
        <v>45439</v>
      </c>
      <c r="R6030" s="5">
        <v>15545.34</v>
      </c>
      <c r="S6030" s="5">
        <v>0</v>
      </c>
      <c r="T6030" s="5">
        <v>15545.34</v>
      </c>
      <c r="U6030" s="5">
        <v>0</v>
      </c>
      <c r="V6030" t="s">
        <v>25</v>
      </c>
      <c r="W6030" t="s">
        <v>25</v>
      </c>
      <c r="X6030" t="s">
        <v>25</v>
      </c>
      <c r="Y6030" t="s">
        <v>25</v>
      </c>
      <c r="Z6030" t="s">
        <v>25</v>
      </c>
    </row>
    <row r="6031" spans="1:26" x14ac:dyDescent="0.25">
      <c r="A6031" t="s">
        <v>19155</v>
      </c>
      <c r="B6031" t="s">
        <v>23</v>
      </c>
      <c r="C6031" t="s">
        <v>5392</v>
      </c>
      <c r="D6031" t="s">
        <v>547</v>
      </c>
      <c r="E6031" t="s">
        <v>130</v>
      </c>
      <c r="F6031" t="s">
        <v>60</v>
      </c>
      <c r="G6031" s="3">
        <v>45428</v>
      </c>
      <c r="H6031" t="s">
        <v>591</v>
      </c>
      <c r="I6031" t="s">
        <v>19156</v>
      </c>
      <c r="J6031" t="s">
        <v>19157</v>
      </c>
      <c r="K6031" s="3">
        <v>45019</v>
      </c>
      <c r="L6031" s="3">
        <v>45149</v>
      </c>
      <c r="M6031" s="5">
        <v>44226.9</v>
      </c>
      <c r="N6031" s="5">
        <v>0</v>
      </c>
      <c r="O6031" s="5">
        <v>0</v>
      </c>
      <c r="P6031" s="5">
        <v>18427</v>
      </c>
      <c r="Q6031" s="20">
        <v>45441</v>
      </c>
      <c r="R6031" s="5">
        <v>18427</v>
      </c>
      <c r="S6031" s="5">
        <v>0</v>
      </c>
      <c r="T6031" s="5">
        <v>18427</v>
      </c>
      <c r="U6031" s="5">
        <v>0</v>
      </c>
      <c r="V6031" t="s">
        <v>25</v>
      </c>
      <c r="W6031" t="s">
        <v>25</v>
      </c>
      <c r="X6031" t="s">
        <v>25</v>
      </c>
      <c r="Y6031" t="s">
        <v>25</v>
      </c>
      <c r="Z6031" t="s">
        <v>25</v>
      </c>
    </row>
    <row r="6032" spans="1:26" x14ac:dyDescent="0.25">
      <c r="A6032" t="s">
        <v>19158</v>
      </c>
      <c r="B6032" t="s">
        <v>23</v>
      </c>
      <c r="C6032" t="s">
        <v>19159</v>
      </c>
      <c r="D6032" t="s">
        <v>19160</v>
      </c>
      <c r="E6032" t="s">
        <v>2394</v>
      </c>
      <c r="F6032" t="s">
        <v>27</v>
      </c>
      <c r="G6032" s="3">
        <v>45428</v>
      </c>
      <c r="H6032" t="s">
        <v>46</v>
      </c>
      <c r="I6032" t="s">
        <v>19161</v>
      </c>
      <c r="J6032" t="s">
        <v>19162</v>
      </c>
      <c r="K6032" s="3">
        <v>44927</v>
      </c>
      <c r="L6032" s="3">
        <v>45839</v>
      </c>
      <c r="M6032" s="5">
        <v>209300</v>
      </c>
      <c r="N6032" s="5">
        <v>209300</v>
      </c>
      <c r="O6032" s="5">
        <v>100</v>
      </c>
      <c r="P6032" s="5">
        <v>55128</v>
      </c>
      <c r="Q6032" s="20">
        <v>0</v>
      </c>
      <c r="R6032" s="5">
        <v>0</v>
      </c>
      <c r="S6032" s="5">
        <v>0</v>
      </c>
      <c r="T6032" s="5">
        <v>0</v>
      </c>
      <c r="U6032" s="5">
        <v>0</v>
      </c>
      <c r="V6032" t="s">
        <v>25</v>
      </c>
      <c r="W6032" t="s">
        <v>25</v>
      </c>
      <c r="X6032" t="s">
        <v>25</v>
      </c>
      <c r="Y6032" t="s">
        <v>25</v>
      </c>
      <c r="Z6032" t="s">
        <v>37</v>
      </c>
    </row>
    <row r="6033" spans="1:26" x14ac:dyDescent="0.25">
      <c r="A6033" t="s">
        <v>19163</v>
      </c>
      <c r="B6033" t="s">
        <v>23</v>
      </c>
      <c r="C6033" t="s">
        <v>10494</v>
      </c>
      <c r="D6033" t="s">
        <v>10495</v>
      </c>
      <c r="E6033" t="s">
        <v>30</v>
      </c>
      <c r="F6033" t="s">
        <v>31</v>
      </c>
      <c r="G6033" s="3">
        <v>45428</v>
      </c>
      <c r="H6033" t="s">
        <v>609</v>
      </c>
      <c r="I6033" t="s">
        <v>18633</v>
      </c>
      <c r="J6033" t="s">
        <v>18634</v>
      </c>
      <c r="K6033" s="3">
        <v>45266</v>
      </c>
      <c r="L6033" s="3">
        <v>46022</v>
      </c>
      <c r="M6033" s="5">
        <v>300000</v>
      </c>
      <c r="N6033" s="5">
        <v>0</v>
      </c>
      <c r="O6033" s="5">
        <v>0</v>
      </c>
      <c r="P6033" s="5">
        <v>125000</v>
      </c>
      <c r="Q6033" s="20">
        <v>45461</v>
      </c>
      <c r="R6033" s="5">
        <v>125000</v>
      </c>
      <c r="S6033" s="5">
        <v>0</v>
      </c>
      <c r="T6033" s="5">
        <v>125000</v>
      </c>
      <c r="U6033" s="5">
        <v>0</v>
      </c>
      <c r="V6033" t="s">
        <v>25</v>
      </c>
      <c r="W6033" t="s">
        <v>25</v>
      </c>
      <c r="X6033" t="s">
        <v>25</v>
      </c>
      <c r="Y6033" t="s">
        <v>25</v>
      </c>
      <c r="Z6033" t="s">
        <v>25</v>
      </c>
    </row>
    <row r="6034" spans="1:26" x14ac:dyDescent="0.25">
      <c r="A6034" t="s">
        <v>19164</v>
      </c>
      <c r="B6034" t="s">
        <v>23</v>
      </c>
      <c r="C6034" t="s">
        <v>10494</v>
      </c>
      <c r="D6034" t="s">
        <v>10495</v>
      </c>
      <c r="E6034" t="s">
        <v>30</v>
      </c>
      <c r="F6034" t="s">
        <v>31</v>
      </c>
      <c r="G6034" s="3">
        <v>45428</v>
      </c>
      <c r="H6034" t="s">
        <v>605</v>
      </c>
      <c r="I6034" t="s">
        <v>19165</v>
      </c>
      <c r="J6034" t="s">
        <v>19166</v>
      </c>
      <c r="K6034" s="3">
        <v>45418</v>
      </c>
      <c r="L6034" s="3">
        <v>45534</v>
      </c>
      <c r="M6034" s="5">
        <v>1087980.6399999999</v>
      </c>
      <c r="N6034" s="5">
        <v>0</v>
      </c>
      <c r="O6034" s="5">
        <v>0</v>
      </c>
      <c r="P6034" s="5">
        <v>543990.31999999995</v>
      </c>
      <c r="Q6034" s="20">
        <v>0</v>
      </c>
      <c r="R6034" s="5">
        <v>0</v>
      </c>
      <c r="S6034" s="5">
        <v>0</v>
      </c>
      <c r="T6034" s="5">
        <v>0</v>
      </c>
      <c r="U6034" s="5">
        <v>0</v>
      </c>
      <c r="V6034" t="s">
        <v>25</v>
      </c>
      <c r="W6034" t="s">
        <v>25</v>
      </c>
      <c r="X6034" t="s">
        <v>25</v>
      </c>
      <c r="Y6034" t="s">
        <v>25</v>
      </c>
      <c r="Z6034" t="s">
        <v>37</v>
      </c>
    </row>
    <row r="6035" spans="1:26" x14ac:dyDescent="0.25">
      <c r="A6035" t="s">
        <v>19167</v>
      </c>
      <c r="B6035" t="s">
        <v>23</v>
      </c>
      <c r="C6035" t="s">
        <v>18437</v>
      </c>
      <c r="D6035" t="s">
        <v>18438</v>
      </c>
      <c r="E6035" t="s">
        <v>54</v>
      </c>
      <c r="F6035" t="s">
        <v>31</v>
      </c>
      <c r="G6035" s="3">
        <v>45428</v>
      </c>
      <c r="H6035" t="s">
        <v>596</v>
      </c>
      <c r="I6035" t="s">
        <v>19168</v>
      </c>
      <c r="J6035" t="s">
        <v>19169</v>
      </c>
      <c r="K6035" s="3">
        <v>45474</v>
      </c>
      <c r="L6035" s="3">
        <v>45900</v>
      </c>
      <c r="M6035" s="5">
        <v>93380</v>
      </c>
      <c r="N6035" s="5">
        <v>0</v>
      </c>
      <c r="O6035" s="5">
        <v>0</v>
      </c>
      <c r="P6035" s="5">
        <v>46690</v>
      </c>
      <c r="Q6035" s="20">
        <v>45439</v>
      </c>
      <c r="R6035" s="5">
        <v>24359</v>
      </c>
      <c r="S6035" s="5">
        <v>0</v>
      </c>
      <c r="T6035" s="5">
        <v>24359</v>
      </c>
      <c r="U6035" s="5">
        <v>0</v>
      </c>
      <c r="V6035" t="s">
        <v>25</v>
      </c>
      <c r="W6035" t="s">
        <v>25</v>
      </c>
      <c r="X6035" t="s">
        <v>25</v>
      </c>
      <c r="Y6035" t="s">
        <v>25</v>
      </c>
      <c r="Z6035" t="s">
        <v>25</v>
      </c>
    </row>
    <row r="6036" spans="1:26" x14ac:dyDescent="0.25">
      <c r="A6036" t="s">
        <v>19170</v>
      </c>
      <c r="B6036" t="s">
        <v>23</v>
      </c>
      <c r="C6036" t="s">
        <v>10494</v>
      </c>
      <c r="D6036" t="s">
        <v>10495</v>
      </c>
      <c r="E6036" t="s">
        <v>30</v>
      </c>
      <c r="F6036" t="s">
        <v>31</v>
      </c>
      <c r="G6036" s="3">
        <v>45428</v>
      </c>
      <c r="H6036" t="s">
        <v>609</v>
      </c>
      <c r="I6036" t="s">
        <v>18636</v>
      </c>
      <c r="J6036" t="s">
        <v>18637</v>
      </c>
      <c r="K6036" s="3">
        <v>45275</v>
      </c>
      <c r="L6036" s="3">
        <v>46022</v>
      </c>
      <c r="M6036" s="5">
        <v>115000</v>
      </c>
      <c r="N6036" s="5">
        <v>0</v>
      </c>
      <c r="O6036" s="5">
        <v>0</v>
      </c>
      <c r="P6036" s="5">
        <v>57500</v>
      </c>
      <c r="Q6036" s="20">
        <v>45449</v>
      </c>
      <c r="R6036" s="5">
        <v>57500</v>
      </c>
      <c r="S6036" s="5">
        <v>0</v>
      </c>
      <c r="T6036" s="5">
        <v>57500</v>
      </c>
      <c r="U6036" s="5">
        <v>0</v>
      </c>
      <c r="V6036" t="s">
        <v>25</v>
      </c>
      <c r="W6036" t="s">
        <v>25</v>
      </c>
      <c r="X6036" t="s">
        <v>25</v>
      </c>
      <c r="Y6036" t="s">
        <v>25</v>
      </c>
      <c r="Z6036" t="s">
        <v>25</v>
      </c>
    </row>
    <row r="6037" spans="1:26" x14ac:dyDescent="0.25">
      <c r="A6037" t="s">
        <v>19171</v>
      </c>
      <c r="B6037" t="s">
        <v>23</v>
      </c>
      <c r="C6037" t="s">
        <v>10494</v>
      </c>
      <c r="D6037" t="s">
        <v>10495</v>
      </c>
      <c r="E6037" t="s">
        <v>30</v>
      </c>
      <c r="F6037" t="s">
        <v>31</v>
      </c>
      <c r="G6037" s="3">
        <v>45428</v>
      </c>
      <c r="H6037" t="s">
        <v>591</v>
      </c>
      <c r="I6037" t="s">
        <v>18639</v>
      </c>
      <c r="J6037" t="s">
        <v>18640</v>
      </c>
      <c r="K6037" s="3">
        <v>45308</v>
      </c>
      <c r="L6037" s="3">
        <v>45657</v>
      </c>
      <c r="M6037" s="5">
        <v>54720</v>
      </c>
      <c r="N6037" s="5">
        <v>0</v>
      </c>
      <c r="O6037" s="5">
        <v>0</v>
      </c>
      <c r="P6037" s="5">
        <v>22800</v>
      </c>
      <c r="Q6037" s="20">
        <v>45453</v>
      </c>
      <c r="R6037" s="5">
        <v>22800</v>
      </c>
      <c r="S6037" s="5">
        <v>0</v>
      </c>
      <c r="T6037" s="5">
        <v>22800</v>
      </c>
      <c r="U6037" s="5">
        <v>0</v>
      </c>
      <c r="V6037" t="s">
        <v>25</v>
      </c>
      <c r="W6037" t="s">
        <v>25</v>
      </c>
      <c r="X6037" t="s">
        <v>25</v>
      </c>
      <c r="Y6037" t="s">
        <v>25</v>
      </c>
      <c r="Z6037" t="s">
        <v>25</v>
      </c>
    </row>
    <row r="6038" spans="1:26" x14ac:dyDescent="0.25">
      <c r="A6038" t="s">
        <v>19172</v>
      </c>
      <c r="B6038" t="s">
        <v>23</v>
      </c>
      <c r="C6038" t="s">
        <v>5588</v>
      </c>
      <c r="D6038" t="s">
        <v>1637</v>
      </c>
      <c r="E6038" t="s">
        <v>130</v>
      </c>
      <c r="F6038" t="s">
        <v>60</v>
      </c>
      <c r="G6038" s="3">
        <v>45428</v>
      </c>
      <c r="H6038" t="s">
        <v>709</v>
      </c>
      <c r="I6038" t="s">
        <v>2451</v>
      </c>
      <c r="J6038" t="s">
        <v>18763</v>
      </c>
      <c r="K6038" s="3">
        <v>45323</v>
      </c>
      <c r="L6038" s="3">
        <v>45397</v>
      </c>
      <c r="M6038" s="5">
        <v>10786.85</v>
      </c>
      <c r="N6038" s="5">
        <v>0</v>
      </c>
      <c r="O6038" s="5">
        <v>0</v>
      </c>
      <c r="P6038" s="5">
        <v>4994.5200000000004</v>
      </c>
      <c r="Q6038" s="20">
        <v>45443</v>
      </c>
      <c r="R6038" s="5">
        <v>4994.5200000000004</v>
      </c>
      <c r="S6038" s="5">
        <v>0</v>
      </c>
      <c r="T6038" s="5">
        <v>4994.5200000000004</v>
      </c>
      <c r="U6038" s="5">
        <v>0</v>
      </c>
      <c r="V6038" t="s">
        <v>25</v>
      </c>
      <c r="W6038" t="s">
        <v>25</v>
      </c>
      <c r="X6038" t="s">
        <v>25</v>
      </c>
      <c r="Y6038" t="s">
        <v>25</v>
      </c>
      <c r="Z6038" t="s">
        <v>25</v>
      </c>
    </row>
    <row r="6039" spans="1:26" x14ac:dyDescent="0.25">
      <c r="A6039" t="s">
        <v>19173</v>
      </c>
      <c r="B6039" t="s">
        <v>23</v>
      </c>
      <c r="C6039" t="s">
        <v>19174</v>
      </c>
      <c r="D6039" t="s">
        <v>19175</v>
      </c>
      <c r="E6039" t="s">
        <v>77</v>
      </c>
      <c r="F6039" t="s">
        <v>24</v>
      </c>
      <c r="G6039" s="3">
        <v>45428</v>
      </c>
      <c r="H6039" t="s">
        <v>591</v>
      </c>
      <c r="I6039" t="s">
        <v>19176</v>
      </c>
      <c r="J6039" t="s">
        <v>19177</v>
      </c>
      <c r="K6039" s="3">
        <v>45200</v>
      </c>
      <c r="L6039" s="3">
        <v>45280</v>
      </c>
      <c r="M6039" s="5">
        <v>260230.93</v>
      </c>
      <c r="N6039" s="5">
        <v>0</v>
      </c>
      <c r="O6039" s="5">
        <v>0</v>
      </c>
      <c r="P6039" s="5">
        <v>83506.83</v>
      </c>
      <c r="Q6039" s="20">
        <v>45456</v>
      </c>
      <c r="R6039" s="5">
        <v>83506.83</v>
      </c>
      <c r="S6039" s="5">
        <v>0</v>
      </c>
      <c r="T6039" s="5">
        <v>83506.83</v>
      </c>
      <c r="U6039" s="5">
        <v>0</v>
      </c>
      <c r="V6039" t="s">
        <v>25</v>
      </c>
      <c r="W6039" t="s">
        <v>25</v>
      </c>
      <c r="X6039" t="s">
        <v>25</v>
      </c>
      <c r="Y6039" t="s">
        <v>25</v>
      </c>
      <c r="Z6039" t="s">
        <v>25</v>
      </c>
    </row>
    <row r="6040" spans="1:26" x14ac:dyDescent="0.25">
      <c r="A6040" t="s">
        <v>19178</v>
      </c>
      <c r="B6040" t="s">
        <v>23</v>
      </c>
      <c r="C6040" t="s">
        <v>10494</v>
      </c>
      <c r="D6040" t="s">
        <v>10495</v>
      </c>
      <c r="E6040" t="s">
        <v>30</v>
      </c>
      <c r="F6040" t="s">
        <v>31</v>
      </c>
      <c r="G6040" s="3">
        <v>45428</v>
      </c>
      <c r="H6040" t="s">
        <v>62</v>
      </c>
      <c r="I6040" t="s">
        <v>19179</v>
      </c>
      <c r="J6040" t="s">
        <v>19180</v>
      </c>
      <c r="K6040" s="3">
        <v>45327</v>
      </c>
      <c r="L6040" s="3">
        <v>45899</v>
      </c>
      <c r="M6040" s="5">
        <v>3562476</v>
      </c>
      <c r="N6040" s="5">
        <v>427497.12</v>
      </c>
      <c r="O6040" s="5">
        <v>12</v>
      </c>
      <c r="P6040" s="5">
        <v>1593650</v>
      </c>
      <c r="Q6040" s="20">
        <v>45449</v>
      </c>
      <c r="R6040" s="5">
        <v>1593650</v>
      </c>
      <c r="S6040" s="5">
        <v>0</v>
      </c>
      <c r="T6040" s="5">
        <v>1593650</v>
      </c>
      <c r="U6040" s="5">
        <v>191238</v>
      </c>
      <c r="V6040" t="s">
        <v>25</v>
      </c>
      <c r="W6040" t="s">
        <v>25</v>
      </c>
      <c r="X6040" t="s">
        <v>25</v>
      </c>
      <c r="Y6040" t="s">
        <v>25</v>
      </c>
      <c r="Z6040" t="s">
        <v>25</v>
      </c>
    </row>
    <row r="6041" spans="1:26" x14ac:dyDescent="0.25">
      <c r="A6041" t="s">
        <v>19181</v>
      </c>
      <c r="B6041" t="s">
        <v>23</v>
      </c>
      <c r="C6041" t="s">
        <v>10494</v>
      </c>
      <c r="D6041" t="s">
        <v>10495</v>
      </c>
      <c r="E6041" t="s">
        <v>30</v>
      </c>
      <c r="F6041" t="s">
        <v>31</v>
      </c>
      <c r="G6041" s="3">
        <v>45428</v>
      </c>
      <c r="H6041" t="s">
        <v>601</v>
      </c>
      <c r="I6041" t="s">
        <v>18642</v>
      </c>
      <c r="J6041" t="s">
        <v>18643</v>
      </c>
      <c r="K6041" s="3">
        <v>45308</v>
      </c>
      <c r="L6041" s="3">
        <v>46387</v>
      </c>
      <c r="M6041" s="5">
        <v>490000</v>
      </c>
      <c r="N6041" s="5">
        <v>0</v>
      </c>
      <c r="O6041" s="5">
        <v>0</v>
      </c>
      <c r="P6041" s="5">
        <v>245000</v>
      </c>
      <c r="Q6041" s="20">
        <v>45461</v>
      </c>
      <c r="R6041" s="5">
        <v>245000</v>
      </c>
      <c r="S6041" s="5">
        <v>0</v>
      </c>
      <c r="T6041" s="5">
        <v>245000</v>
      </c>
      <c r="U6041" s="5">
        <v>0</v>
      </c>
      <c r="V6041" t="s">
        <v>25</v>
      </c>
      <c r="W6041" t="s">
        <v>25</v>
      </c>
      <c r="X6041" t="s">
        <v>25</v>
      </c>
      <c r="Y6041" t="s">
        <v>25</v>
      </c>
      <c r="Z6041" t="s">
        <v>25</v>
      </c>
    </row>
    <row r="6042" spans="1:26" x14ac:dyDescent="0.25">
      <c r="A6042" t="s">
        <v>19182</v>
      </c>
      <c r="B6042" t="s">
        <v>23</v>
      </c>
      <c r="C6042" t="s">
        <v>10494</v>
      </c>
      <c r="D6042" t="s">
        <v>10495</v>
      </c>
      <c r="E6042" t="s">
        <v>30</v>
      </c>
      <c r="F6042" t="s">
        <v>31</v>
      </c>
      <c r="G6042" s="3">
        <v>45428</v>
      </c>
      <c r="H6042" t="s">
        <v>591</v>
      </c>
      <c r="I6042" t="s">
        <v>18645</v>
      </c>
      <c r="J6042" t="s">
        <v>18646</v>
      </c>
      <c r="K6042" s="3">
        <v>45639</v>
      </c>
      <c r="L6042" s="3">
        <v>46022</v>
      </c>
      <c r="M6042" s="5">
        <v>30000</v>
      </c>
      <c r="N6042" s="5">
        <v>0</v>
      </c>
      <c r="O6042" s="5">
        <v>0</v>
      </c>
      <c r="P6042" s="5">
        <v>15000</v>
      </c>
      <c r="Q6042" s="20">
        <v>45593</v>
      </c>
      <c r="R6042" s="5">
        <v>15000</v>
      </c>
      <c r="S6042" s="5">
        <v>0</v>
      </c>
      <c r="T6042" s="5">
        <v>15000</v>
      </c>
      <c r="U6042" s="5">
        <v>0</v>
      </c>
      <c r="V6042" t="s">
        <v>25</v>
      </c>
      <c r="W6042" t="s">
        <v>25</v>
      </c>
      <c r="X6042" t="s">
        <v>25</v>
      </c>
      <c r="Y6042" t="s">
        <v>25</v>
      </c>
      <c r="Z6042" t="s">
        <v>25</v>
      </c>
    </row>
    <row r="6043" spans="1:26" x14ac:dyDescent="0.25">
      <c r="A6043" t="s">
        <v>19183</v>
      </c>
      <c r="B6043" t="s">
        <v>23</v>
      </c>
      <c r="C6043" t="s">
        <v>19184</v>
      </c>
      <c r="D6043" t="s">
        <v>19185</v>
      </c>
      <c r="E6043" t="s">
        <v>59</v>
      </c>
      <c r="F6043" t="s">
        <v>60</v>
      </c>
      <c r="G6043" s="3">
        <v>45428</v>
      </c>
      <c r="H6043" t="s">
        <v>46</v>
      </c>
      <c r="I6043" t="s">
        <v>19186</v>
      </c>
      <c r="J6043" t="s">
        <v>19187</v>
      </c>
      <c r="K6043" s="3">
        <v>45413</v>
      </c>
      <c r="L6043" s="3">
        <v>45657</v>
      </c>
      <c r="M6043" s="5">
        <v>118000</v>
      </c>
      <c r="N6043" s="5">
        <v>118000</v>
      </c>
      <c r="O6043" s="5">
        <v>100</v>
      </c>
      <c r="P6043" s="5">
        <v>47126</v>
      </c>
      <c r="Q6043" s="20">
        <v>45454</v>
      </c>
      <c r="R6043" s="5">
        <v>47126</v>
      </c>
      <c r="S6043" s="5">
        <v>0</v>
      </c>
      <c r="T6043" s="5">
        <v>47126</v>
      </c>
      <c r="U6043" s="5">
        <v>47126</v>
      </c>
      <c r="V6043" t="s">
        <v>25</v>
      </c>
      <c r="W6043" t="s">
        <v>25</v>
      </c>
      <c r="X6043" t="s">
        <v>25</v>
      </c>
      <c r="Y6043" t="s">
        <v>25</v>
      </c>
      <c r="Z6043" t="s">
        <v>25</v>
      </c>
    </row>
    <row r="6044" spans="1:26" x14ac:dyDescent="0.25">
      <c r="A6044" t="s">
        <v>19188</v>
      </c>
      <c r="B6044" t="s">
        <v>23</v>
      </c>
      <c r="C6044" t="s">
        <v>19189</v>
      </c>
      <c r="D6044" t="s">
        <v>19190</v>
      </c>
      <c r="E6044" t="s">
        <v>77</v>
      </c>
      <c r="F6044" t="s">
        <v>24</v>
      </c>
      <c r="G6044" s="3">
        <v>45428</v>
      </c>
      <c r="H6044" t="s">
        <v>41</v>
      </c>
      <c r="I6044" t="s">
        <v>4079</v>
      </c>
      <c r="J6044" t="s">
        <v>4079</v>
      </c>
      <c r="K6044" s="3">
        <v>45413</v>
      </c>
      <c r="L6044" s="3">
        <v>45657</v>
      </c>
      <c r="M6044" s="5">
        <v>400000</v>
      </c>
      <c r="N6044" s="5">
        <v>133000</v>
      </c>
      <c r="O6044" s="5">
        <v>33.25</v>
      </c>
      <c r="P6044" s="5">
        <v>62402</v>
      </c>
      <c r="Q6044" s="20">
        <v>45441</v>
      </c>
      <c r="R6044" s="5">
        <v>62402</v>
      </c>
      <c r="S6044" s="5">
        <v>0</v>
      </c>
      <c r="T6044" s="5">
        <v>62402</v>
      </c>
      <c r="U6044" s="5">
        <v>20748.665000000001</v>
      </c>
      <c r="V6044" t="s">
        <v>42</v>
      </c>
      <c r="W6044" t="s">
        <v>25</v>
      </c>
      <c r="X6044" t="s">
        <v>25</v>
      </c>
      <c r="Y6044" t="s">
        <v>25</v>
      </c>
      <c r="Z6044" t="s">
        <v>25</v>
      </c>
    </row>
    <row r="6045" spans="1:26" x14ac:dyDescent="0.25">
      <c r="A6045" t="s">
        <v>19191</v>
      </c>
      <c r="B6045" t="s">
        <v>23</v>
      </c>
      <c r="C6045" t="s">
        <v>5831</v>
      </c>
      <c r="D6045" t="s">
        <v>4116</v>
      </c>
      <c r="E6045" t="s">
        <v>555</v>
      </c>
      <c r="F6045" t="s">
        <v>24</v>
      </c>
      <c r="G6045" s="3">
        <v>45428</v>
      </c>
      <c r="H6045" t="s">
        <v>709</v>
      </c>
      <c r="I6045" t="s">
        <v>19192</v>
      </c>
      <c r="J6045" t="s">
        <v>19193</v>
      </c>
      <c r="K6045" s="3">
        <v>45293</v>
      </c>
      <c r="L6045" s="3">
        <v>45731</v>
      </c>
      <c r="M6045" s="5">
        <v>250000</v>
      </c>
      <c r="N6045" s="5">
        <v>0</v>
      </c>
      <c r="O6045" s="5">
        <v>0</v>
      </c>
      <c r="P6045" s="5">
        <v>98617</v>
      </c>
      <c r="Q6045" s="20">
        <v>45457</v>
      </c>
      <c r="R6045" s="5">
        <v>98617</v>
      </c>
      <c r="S6045" s="5">
        <v>0</v>
      </c>
      <c r="T6045" s="5">
        <v>98617</v>
      </c>
      <c r="U6045" s="5">
        <v>0</v>
      </c>
      <c r="V6045" t="s">
        <v>25</v>
      </c>
      <c r="W6045" t="s">
        <v>25</v>
      </c>
      <c r="X6045" t="s">
        <v>25</v>
      </c>
      <c r="Y6045" t="s">
        <v>25</v>
      </c>
      <c r="Z6045" t="s">
        <v>25</v>
      </c>
    </row>
    <row r="6046" spans="1:26" x14ac:dyDescent="0.25">
      <c r="A6046" t="s">
        <v>19194</v>
      </c>
      <c r="B6046" t="s">
        <v>23</v>
      </c>
      <c r="C6046" t="s">
        <v>5784</v>
      </c>
      <c r="D6046" t="s">
        <v>3645</v>
      </c>
      <c r="E6046" t="s">
        <v>66</v>
      </c>
      <c r="F6046" t="s">
        <v>50</v>
      </c>
      <c r="G6046" s="3">
        <v>45428</v>
      </c>
      <c r="H6046" t="s">
        <v>601</v>
      </c>
      <c r="I6046" t="s">
        <v>19195</v>
      </c>
      <c r="J6046" t="s">
        <v>19196</v>
      </c>
      <c r="K6046" s="3">
        <v>45474</v>
      </c>
      <c r="L6046" s="3">
        <v>46022</v>
      </c>
      <c r="M6046" s="5">
        <v>7500</v>
      </c>
      <c r="N6046" s="5">
        <v>0</v>
      </c>
      <c r="O6046" s="5">
        <v>0</v>
      </c>
      <c r="P6046" s="5">
        <v>3041</v>
      </c>
      <c r="Q6046" s="20">
        <v>45492</v>
      </c>
      <c r="R6046" s="5">
        <v>3041</v>
      </c>
      <c r="S6046" s="5">
        <v>0</v>
      </c>
      <c r="T6046" s="5">
        <v>3041</v>
      </c>
      <c r="U6046" s="5">
        <v>0</v>
      </c>
      <c r="V6046" t="s">
        <v>25</v>
      </c>
      <c r="W6046" t="s">
        <v>25</v>
      </c>
      <c r="X6046" t="s">
        <v>25</v>
      </c>
      <c r="Y6046" t="s">
        <v>25</v>
      </c>
      <c r="Z6046" t="s">
        <v>25</v>
      </c>
    </row>
    <row r="6047" spans="1:26" x14ac:dyDescent="0.25">
      <c r="A6047" t="s">
        <v>19197</v>
      </c>
      <c r="B6047" t="s">
        <v>23</v>
      </c>
      <c r="C6047" t="s">
        <v>13206</v>
      </c>
      <c r="D6047" t="s">
        <v>13207</v>
      </c>
      <c r="E6047" t="s">
        <v>85</v>
      </c>
      <c r="F6047" t="s">
        <v>45</v>
      </c>
      <c r="G6047" s="3">
        <v>45428</v>
      </c>
      <c r="H6047" t="s">
        <v>591</v>
      </c>
      <c r="I6047" t="s">
        <v>19198</v>
      </c>
      <c r="J6047" t="s">
        <v>19199</v>
      </c>
      <c r="K6047" s="3">
        <v>45383</v>
      </c>
      <c r="L6047" s="3">
        <v>45412</v>
      </c>
      <c r="M6047" s="5">
        <v>118799.98</v>
      </c>
      <c r="N6047" s="5">
        <v>0</v>
      </c>
      <c r="O6047" s="5">
        <v>0</v>
      </c>
      <c r="P6047" s="5">
        <v>49499</v>
      </c>
      <c r="Q6047" s="20">
        <v>45441</v>
      </c>
      <c r="R6047" s="5">
        <v>49499</v>
      </c>
      <c r="S6047" s="5">
        <v>0</v>
      </c>
      <c r="T6047" s="5">
        <v>49499</v>
      </c>
      <c r="U6047" s="5">
        <v>0</v>
      </c>
      <c r="V6047" t="s">
        <v>25</v>
      </c>
      <c r="W6047" t="s">
        <v>25</v>
      </c>
      <c r="X6047" t="s">
        <v>25</v>
      </c>
      <c r="Y6047" t="s">
        <v>25</v>
      </c>
      <c r="Z6047" t="s">
        <v>25</v>
      </c>
    </row>
    <row r="6048" spans="1:26" x14ac:dyDescent="0.25">
      <c r="A6048" t="s">
        <v>19200</v>
      </c>
      <c r="B6048" t="s">
        <v>23</v>
      </c>
      <c r="C6048" t="s">
        <v>8777</v>
      </c>
      <c r="D6048" t="s">
        <v>8778</v>
      </c>
      <c r="E6048" t="s">
        <v>57</v>
      </c>
      <c r="F6048" t="s">
        <v>31</v>
      </c>
      <c r="G6048" s="3">
        <v>45429</v>
      </c>
      <c r="H6048" t="s">
        <v>591</v>
      </c>
      <c r="I6048" t="s">
        <v>19201</v>
      </c>
      <c r="J6048" t="s">
        <v>19202</v>
      </c>
      <c r="K6048" s="3">
        <v>45474</v>
      </c>
      <c r="L6048" s="3">
        <v>45646</v>
      </c>
      <c r="M6048" s="5">
        <v>13000</v>
      </c>
      <c r="N6048" s="5">
        <v>0</v>
      </c>
      <c r="O6048" s="5">
        <v>0</v>
      </c>
      <c r="P6048" s="5">
        <v>5416.5</v>
      </c>
      <c r="Q6048" s="20">
        <v>45562</v>
      </c>
      <c r="R6048" s="5">
        <v>5416.5</v>
      </c>
      <c r="S6048" s="5">
        <v>0</v>
      </c>
      <c r="T6048" s="5">
        <v>5416.5</v>
      </c>
      <c r="U6048" s="5">
        <v>0</v>
      </c>
      <c r="V6048" t="s">
        <v>25</v>
      </c>
      <c r="W6048" t="s">
        <v>25</v>
      </c>
      <c r="X6048" t="s">
        <v>25</v>
      </c>
      <c r="Y6048" t="s">
        <v>25</v>
      </c>
      <c r="Z6048" t="s">
        <v>25</v>
      </c>
    </row>
    <row r="6049" spans="1:26" x14ac:dyDescent="0.25">
      <c r="A6049" t="s">
        <v>19203</v>
      </c>
      <c r="B6049" t="s">
        <v>23</v>
      </c>
      <c r="C6049" t="s">
        <v>8777</v>
      </c>
      <c r="D6049" t="s">
        <v>8778</v>
      </c>
      <c r="E6049" t="s">
        <v>57</v>
      </c>
      <c r="F6049" t="s">
        <v>31</v>
      </c>
      <c r="G6049" s="3">
        <v>45429</v>
      </c>
      <c r="H6049" t="s">
        <v>591</v>
      </c>
      <c r="I6049" t="s">
        <v>19204</v>
      </c>
      <c r="J6049" t="s">
        <v>19205</v>
      </c>
      <c r="K6049" s="3">
        <v>45474</v>
      </c>
      <c r="L6049" s="3">
        <v>45646</v>
      </c>
      <c r="M6049" s="5">
        <v>40643.379999999997</v>
      </c>
      <c r="N6049" s="5">
        <v>0</v>
      </c>
      <c r="O6049" s="5">
        <v>0</v>
      </c>
      <c r="P6049" s="5">
        <v>18966</v>
      </c>
      <c r="Q6049" s="20">
        <v>45446</v>
      </c>
      <c r="R6049" s="5">
        <v>18966</v>
      </c>
      <c r="S6049" s="5">
        <v>0</v>
      </c>
      <c r="T6049" s="5">
        <v>18966</v>
      </c>
      <c r="U6049" s="5">
        <v>0</v>
      </c>
      <c r="V6049" t="s">
        <v>25</v>
      </c>
      <c r="W6049" t="s">
        <v>25</v>
      </c>
      <c r="X6049" t="s">
        <v>25</v>
      </c>
      <c r="Y6049" t="s">
        <v>25</v>
      </c>
      <c r="Z6049" t="s">
        <v>25</v>
      </c>
    </row>
    <row r="6050" spans="1:26" x14ac:dyDescent="0.25">
      <c r="A6050" t="s">
        <v>19206</v>
      </c>
      <c r="B6050" t="s">
        <v>23</v>
      </c>
      <c r="C6050" t="s">
        <v>17767</v>
      </c>
      <c r="D6050" t="s">
        <v>17768</v>
      </c>
      <c r="E6050" t="s">
        <v>67</v>
      </c>
      <c r="F6050" t="s">
        <v>31</v>
      </c>
      <c r="G6050" s="3">
        <v>45429</v>
      </c>
      <c r="H6050" t="s">
        <v>591</v>
      </c>
      <c r="I6050" t="s">
        <v>19207</v>
      </c>
      <c r="J6050" t="s">
        <v>19208</v>
      </c>
      <c r="K6050" s="3">
        <v>45210</v>
      </c>
      <c r="L6050" s="3">
        <v>45377</v>
      </c>
      <c r="M6050" s="5">
        <v>39687.599999999999</v>
      </c>
      <c r="N6050" s="5">
        <v>0</v>
      </c>
      <c r="O6050" s="5">
        <v>0</v>
      </c>
      <c r="P6050" s="5">
        <v>19843.8</v>
      </c>
      <c r="Q6050" s="20">
        <v>0</v>
      </c>
      <c r="R6050" s="5">
        <v>0</v>
      </c>
      <c r="S6050" s="5">
        <v>0</v>
      </c>
      <c r="T6050" s="5">
        <v>0</v>
      </c>
      <c r="U6050" s="5">
        <v>0</v>
      </c>
      <c r="V6050" t="s">
        <v>25</v>
      </c>
      <c r="W6050" t="s">
        <v>25</v>
      </c>
      <c r="X6050" t="s">
        <v>25</v>
      </c>
      <c r="Y6050" t="s">
        <v>37</v>
      </c>
      <c r="Z6050" t="s">
        <v>25</v>
      </c>
    </row>
    <row r="6051" spans="1:26" x14ac:dyDescent="0.25">
      <c r="A6051" t="s">
        <v>19209</v>
      </c>
      <c r="B6051" t="s">
        <v>23</v>
      </c>
      <c r="C6051" t="s">
        <v>10974</v>
      </c>
      <c r="D6051" t="s">
        <v>10975</v>
      </c>
      <c r="E6051" t="s">
        <v>85</v>
      </c>
      <c r="F6051" t="s">
        <v>45</v>
      </c>
      <c r="G6051" s="3">
        <v>45429</v>
      </c>
      <c r="H6051" t="s">
        <v>709</v>
      </c>
      <c r="I6051" t="s">
        <v>19210</v>
      </c>
      <c r="J6051" t="s">
        <v>19211</v>
      </c>
      <c r="K6051" s="3">
        <v>45292</v>
      </c>
      <c r="L6051" s="3">
        <v>45961</v>
      </c>
      <c r="M6051" s="5">
        <v>720000</v>
      </c>
      <c r="N6051" s="5">
        <v>0</v>
      </c>
      <c r="O6051" s="5">
        <v>0</v>
      </c>
      <c r="P6051" s="5">
        <v>272500</v>
      </c>
      <c r="Q6051" s="20">
        <v>45446</v>
      </c>
      <c r="R6051" s="5">
        <v>272500</v>
      </c>
      <c r="S6051" s="5">
        <v>0</v>
      </c>
      <c r="T6051" s="5">
        <v>272500</v>
      </c>
      <c r="U6051" s="5">
        <v>0</v>
      </c>
      <c r="V6051" t="s">
        <v>25</v>
      </c>
      <c r="W6051" t="s">
        <v>25</v>
      </c>
      <c r="X6051" t="s">
        <v>25</v>
      </c>
      <c r="Y6051" t="s">
        <v>25</v>
      </c>
      <c r="Z6051" t="s">
        <v>25</v>
      </c>
    </row>
    <row r="6052" spans="1:26" x14ac:dyDescent="0.25">
      <c r="A6052" t="s">
        <v>19212</v>
      </c>
      <c r="B6052" t="s">
        <v>23</v>
      </c>
      <c r="C6052" t="s">
        <v>13289</v>
      </c>
      <c r="D6052" t="s">
        <v>13290</v>
      </c>
      <c r="E6052" t="s">
        <v>26</v>
      </c>
      <c r="F6052" t="s">
        <v>27</v>
      </c>
      <c r="G6052" s="3">
        <v>45429</v>
      </c>
      <c r="H6052" t="s">
        <v>601</v>
      </c>
      <c r="I6052" t="s">
        <v>19213</v>
      </c>
      <c r="J6052" t="s">
        <v>19214</v>
      </c>
      <c r="K6052" s="3">
        <v>45188</v>
      </c>
      <c r="L6052" s="3">
        <v>45259</v>
      </c>
      <c r="M6052" s="5">
        <v>9672.3700000000008</v>
      </c>
      <c r="N6052" s="5">
        <v>0</v>
      </c>
      <c r="O6052" s="5">
        <v>0</v>
      </c>
      <c r="P6052" s="5">
        <v>4054.3</v>
      </c>
      <c r="Q6052" s="20">
        <v>45446</v>
      </c>
      <c r="R6052" s="5">
        <v>4054.3</v>
      </c>
      <c r="S6052" s="5">
        <v>0</v>
      </c>
      <c r="T6052" s="5">
        <v>4054.3</v>
      </c>
      <c r="U6052" s="5">
        <v>0</v>
      </c>
      <c r="V6052" t="s">
        <v>25</v>
      </c>
      <c r="W6052" t="s">
        <v>25</v>
      </c>
      <c r="X6052" t="s">
        <v>25</v>
      </c>
      <c r="Y6052" t="s">
        <v>25</v>
      </c>
      <c r="Z6052" t="s">
        <v>25</v>
      </c>
    </row>
    <row r="6053" spans="1:26" x14ac:dyDescent="0.25">
      <c r="A6053" t="s">
        <v>19215</v>
      </c>
      <c r="B6053" t="s">
        <v>23</v>
      </c>
      <c r="C6053" t="s">
        <v>5667</v>
      </c>
      <c r="D6053" t="s">
        <v>2224</v>
      </c>
      <c r="E6053" t="s">
        <v>1053</v>
      </c>
      <c r="F6053" t="s">
        <v>69</v>
      </c>
      <c r="G6053" s="3">
        <v>45429</v>
      </c>
      <c r="H6053" t="s">
        <v>709</v>
      </c>
      <c r="I6053" t="s">
        <v>19216</v>
      </c>
      <c r="J6053" t="s">
        <v>19217</v>
      </c>
      <c r="K6053" s="3">
        <v>45383</v>
      </c>
      <c r="L6053" s="3">
        <v>46387</v>
      </c>
      <c r="M6053" s="5">
        <v>135000</v>
      </c>
      <c r="N6053" s="5">
        <v>0</v>
      </c>
      <c r="O6053" s="5">
        <v>0</v>
      </c>
      <c r="P6053" s="5">
        <v>56250</v>
      </c>
      <c r="Q6053" s="20">
        <v>45441</v>
      </c>
      <c r="R6053" s="5">
        <v>56250</v>
      </c>
      <c r="S6053" s="5">
        <v>0</v>
      </c>
      <c r="T6053" s="5">
        <v>56250</v>
      </c>
      <c r="U6053" s="5">
        <v>0</v>
      </c>
      <c r="V6053" t="s">
        <v>25</v>
      </c>
      <c r="W6053" t="s">
        <v>25</v>
      </c>
      <c r="X6053" t="s">
        <v>25</v>
      </c>
      <c r="Y6053" t="s">
        <v>25</v>
      </c>
      <c r="Z6053" t="s">
        <v>25</v>
      </c>
    </row>
    <row r="6054" spans="1:26" x14ac:dyDescent="0.25">
      <c r="A6054" t="s">
        <v>19218</v>
      </c>
      <c r="B6054" t="s">
        <v>23</v>
      </c>
      <c r="C6054" t="s">
        <v>5374</v>
      </c>
      <c r="D6054" t="s">
        <v>162</v>
      </c>
      <c r="E6054" t="s">
        <v>115</v>
      </c>
      <c r="F6054" t="s">
        <v>27</v>
      </c>
      <c r="G6054" s="3">
        <v>45429</v>
      </c>
      <c r="H6054" t="s">
        <v>35</v>
      </c>
      <c r="I6054" t="s">
        <v>19219</v>
      </c>
      <c r="J6054" t="s">
        <v>19220</v>
      </c>
      <c r="K6054" s="3">
        <v>45378</v>
      </c>
      <c r="L6054" s="3">
        <v>45380</v>
      </c>
      <c r="M6054" s="5">
        <v>17797.240000000002</v>
      </c>
      <c r="N6054" s="5">
        <v>17797.240000000002</v>
      </c>
      <c r="O6054" s="5">
        <v>100</v>
      </c>
      <c r="P6054" s="5">
        <v>8898.6200000000008</v>
      </c>
      <c r="Q6054" s="20">
        <v>45441</v>
      </c>
      <c r="R6054" s="5">
        <v>8898.6200000000008</v>
      </c>
      <c r="S6054" s="5">
        <v>0</v>
      </c>
      <c r="T6054" s="5">
        <v>8898.6200000000008</v>
      </c>
      <c r="U6054" s="5">
        <v>8898.6200000000008</v>
      </c>
      <c r="V6054" t="s">
        <v>25</v>
      </c>
      <c r="W6054" t="s">
        <v>25</v>
      </c>
      <c r="X6054" t="s">
        <v>25</v>
      </c>
      <c r="Y6054" t="s">
        <v>25</v>
      </c>
      <c r="Z6054" t="s">
        <v>25</v>
      </c>
    </row>
    <row r="6055" spans="1:26" x14ac:dyDescent="0.25">
      <c r="A6055" t="s">
        <v>19221</v>
      </c>
      <c r="B6055" t="s">
        <v>23</v>
      </c>
      <c r="C6055" t="s">
        <v>10298</v>
      </c>
      <c r="D6055" t="s">
        <v>10299</v>
      </c>
      <c r="E6055" t="s">
        <v>124</v>
      </c>
      <c r="F6055" t="s">
        <v>58</v>
      </c>
      <c r="G6055" s="3">
        <v>45429</v>
      </c>
      <c r="H6055" t="s">
        <v>609</v>
      </c>
      <c r="I6055" t="s">
        <v>19222</v>
      </c>
      <c r="J6055" t="s">
        <v>19223</v>
      </c>
      <c r="K6055" s="3">
        <v>45463</v>
      </c>
      <c r="L6055" s="3">
        <v>45828</v>
      </c>
      <c r="M6055" s="5">
        <v>107730</v>
      </c>
      <c r="N6055" s="5">
        <v>0</v>
      </c>
      <c r="O6055" s="5">
        <v>0</v>
      </c>
      <c r="P6055" s="5">
        <v>18230</v>
      </c>
      <c r="Q6055" s="20">
        <v>45447</v>
      </c>
      <c r="R6055" s="5">
        <v>18230</v>
      </c>
      <c r="S6055" s="5">
        <v>0</v>
      </c>
      <c r="T6055" s="5">
        <v>18230</v>
      </c>
      <c r="U6055" s="5">
        <v>0</v>
      </c>
      <c r="V6055" t="s">
        <v>25</v>
      </c>
      <c r="W6055" t="s">
        <v>25</v>
      </c>
      <c r="X6055" t="s">
        <v>25</v>
      </c>
      <c r="Y6055" t="s">
        <v>25</v>
      </c>
      <c r="Z6055" t="s">
        <v>25</v>
      </c>
    </row>
    <row r="6056" spans="1:26" x14ac:dyDescent="0.25">
      <c r="A6056" t="s">
        <v>19224</v>
      </c>
      <c r="B6056" t="s">
        <v>23</v>
      </c>
      <c r="C6056" t="s">
        <v>8777</v>
      </c>
      <c r="D6056" t="s">
        <v>8778</v>
      </c>
      <c r="E6056" t="s">
        <v>57</v>
      </c>
      <c r="F6056" t="s">
        <v>31</v>
      </c>
      <c r="G6056" s="3">
        <v>45429</v>
      </c>
      <c r="H6056" t="s">
        <v>1488</v>
      </c>
      <c r="I6056" t="s">
        <v>19225</v>
      </c>
      <c r="J6056" t="s">
        <v>19226</v>
      </c>
      <c r="K6056" s="3">
        <v>45446</v>
      </c>
      <c r="L6056" s="3">
        <v>45506</v>
      </c>
      <c r="M6056" s="5">
        <v>21979.93</v>
      </c>
      <c r="N6056" s="5">
        <v>0</v>
      </c>
      <c r="O6056" s="5">
        <v>0</v>
      </c>
      <c r="P6056" s="5">
        <v>9158.2999999999993</v>
      </c>
      <c r="Q6056" s="20">
        <v>0</v>
      </c>
      <c r="R6056" s="5">
        <v>0</v>
      </c>
      <c r="S6056" s="5">
        <v>0</v>
      </c>
      <c r="T6056" s="5">
        <v>0</v>
      </c>
      <c r="U6056" s="5">
        <v>0</v>
      </c>
      <c r="V6056" t="s">
        <v>25</v>
      </c>
      <c r="W6056" t="s">
        <v>25</v>
      </c>
      <c r="X6056" t="s">
        <v>25</v>
      </c>
      <c r="Y6056" t="s">
        <v>37</v>
      </c>
      <c r="Z6056" t="s">
        <v>25</v>
      </c>
    </row>
    <row r="6057" spans="1:26" x14ac:dyDescent="0.25">
      <c r="A6057" t="s">
        <v>19227</v>
      </c>
      <c r="B6057" t="s">
        <v>23</v>
      </c>
      <c r="C6057" t="s">
        <v>14972</v>
      </c>
      <c r="D6057" t="s">
        <v>14973</v>
      </c>
      <c r="E6057" t="s">
        <v>40</v>
      </c>
      <c r="F6057" t="s">
        <v>31</v>
      </c>
      <c r="G6057" s="3">
        <v>45429</v>
      </c>
      <c r="H6057" t="s">
        <v>591</v>
      </c>
      <c r="I6057" t="s">
        <v>18139</v>
      </c>
      <c r="J6057" t="s">
        <v>19228</v>
      </c>
      <c r="K6057" s="3">
        <v>45444</v>
      </c>
      <c r="L6057" s="3">
        <v>45657</v>
      </c>
      <c r="M6057" s="5">
        <v>120054.53</v>
      </c>
      <c r="N6057" s="5">
        <v>0</v>
      </c>
      <c r="O6057" s="5">
        <v>0</v>
      </c>
      <c r="P6057" s="5">
        <v>33413</v>
      </c>
      <c r="Q6057" s="20">
        <v>45441</v>
      </c>
      <c r="R6057" s="5">
        <v>33413</v>
      </c>
      <c r="S6057" s="5">
        <v>0</v>
      </c>
      <c r="T6057" s="5">
        <v>33413</v>
      </c>
      <c r="U6057" s="5">
        <v>0</v>
      </c>
      <c r="V6057" t="s">
        <v>25</v>
      </c>
      <c r="W6057" t="s">
        <v>25</v>
      </c>
      <c r="X6057" t="s">
        <v>25</v>
      </c>
      <c r="Y6057" t="s">
        <v>25</v>
      </c>
      <c r="Z6057" t="s">
        <v>25</v>
      </c>
    </row>
    <row r="6058" spans="1:26" x14ac:dyDescent="0.25">
      <c r="A6058" t="s">
        <v>19229</v>
      </c>
      <c r="B6058" t="s">
        <v>23</v>
      </c>
      <c r="C6058" t="s">
        <v>19230</v>
      </c>
      <c r="D6058" t="s">
        <v>19231</v>
      </c>
      <c r="E6058" t="s">
        <v>774</v>
      </c>
      <c r="F6058" t="s">
        <v>58</v>
      </c>
      <c r="G6058" s="3">
        <v>45429</v>
      </c>
      <c r="H6058" t="s">
        <v>41</v>
      </c>
      <c r="I6058" t="s">
        <v>19232</v>
      </c>
      <c r="J6058" t="s">
        <v>19233</v>
      </c>
      <c r="K6058" s="3">
        <v>45505</v>
      </c>
      <c r="L6058" s="3">
        <v>46387</v>
      </c>
      <c r="M6058" s="5">
        <v>6715000</v>
      </c>
      <c r="N6058" s="5">
        <v>1750000</v>
      </c>
      <c r="O6058" s="5">
        <v>26.06</v>
      </c>
      <c r="P6058" s="5">
        <v>114412</v>
      </c>
      <c r="Q6058" s="20">
        <v>45441</v>
      </c>
      <c r="R6058" s="5">
        <v>114412</v>
      </c>
      <c r="S6058" s="5">
        <v>0</v>
      </c>
      <c r="T6058" s="5">
        <v>114412</v>
      </c>
      <c r="U6058" s="5">
        <v>29815.767199999998</v>
      </c>
      <c r="V6058" t="s">
        <v>47</v>
      </c>
      <c r="W6058" t="s">
        <v>25</v>
      </c>
      <c r="X6058" t="s">
        <v>25</v>
      </c>
      <c r="Y6058" t="s">
        <v>25</v>
      </c>
      <c r="Z6058" t="s">
        <v>25</v>
      </c>
    </row>
    <row r="6059" spans="1:26" x14ac:dyDescent="0.25">
      <c r="A6059" t="s">
        <v>19234</v>
      </c>
      <c r="B6059" t="s">
        <v>23</v>
      </c>
      <c r="C6059" t="s">
        <v>14158</v>
      </c>
      <c r="D6059" t="s">
        <v>14159</v>
      </c>
      <c r="E6059" t="s">
        <v>521</v>
      </c>
      <c r="F6059" t="s">
        <v>58</v>
      </c>
      <c r="G6059" s="3">
        <v>45429</v>
      </c>
      <c r="H6059" t="s">
        <v>28</v>
      </c>
      <c r="I6059" t="s">
        <v>19235</v>
      </c>
      <c r="J6059" t="s">
        <v>19236</v>
      </c>
      <c r="K6059" s="3">
        <v>45460</v>
      </c>
      <c r="L6059" s="3">
        <v>45596</v>
      </c>
      <c r="M6059" s="5">
        <v>34800</v>
      </c>
      <c r="N6059" s="5">
        <v>0</v>
      </c>
      <c r="O6059" s="5">
        <v>0</v>
      </c>
      <c r="P6059" s="5">
        <v>17400</v>
      </c>
      <c r="Q6059" s="20">
        <v>0</v>
      </c>
      <c r="R6059" s="5">
        <v>0</v>
      </c>
      <c r="S6059" s="5">
        <v>0</v>
      </c>
      <c r="T6059" s="5">
        <v>0</v>
      </c>
      <c r="U6059" s="5">
        <v>0</v>
      </c>
      <c r="V6059" t="s">
        <v>25</v>
      </c>
      <c r="W6059" t="s">
        <v>25</v>
      </c>
      <c r="X6059" t="s">
        <v>25</v>
      </c>
      <c r="Y6059" t="s">
        <v>25</v>
      </c>
      <c r="Z6059" t="s">
        <v>37</v>
      </c>
    </row>
    <row r="6060" spans="1:26" x14ac:dyDescent="0.25">
      <c r="A6060" t="s">
        <v>19237</v>
      </c>
      <c r="B6060" t="s">
        <v>23</v>
      </c>
      <c r="C6060" t="s">
        <v>14158</v>
      </c>
      <c r="D6060" t="s">
        <v>14159</v>
      </c>
      <c r="E6060" t="s">
        <v>521</v>
      </c>
      <c r="F6060" t="s">
        <v>58</v>
      </c>
      <c r="G6060" s="3">
        <v>45429</v>
      </c>
      <c r="H6060" t="s">
        <v>28</v>
      </c>
      <c r="I6060" t="s">
        <v>19238</v>
      </c>
      <c r="J6060" t="s">
        <v>19239</v>
      </c>
      <c r="K6060" s="3">
        <v>45460</v>
      </c>
      <c r="L6060" s="3">
        <v>45596</v>
      </c>
      <c r="M6060" s="5">
        <v>39000</v>
      </c>
      <c r="N6060" s="5">
        <v>10000</v>
      </c>
      <c r="O6060" s="5">
        <v>25.64</v>
      </c>
      <c r="P6060" s="5">
        <v>19500</v>
      </c>
      <c r="Q6060" s="20">
        <v>0</v>
      </c>
      <c r="R6060" s="5">
        <v>0</v>
      </c>
      <c r="S6060" s="5">
        <v>0</v>
      </c>
      <c r="T6060" s="5">
        <v>0</v>
      </c>
      <c r="U6060" s="5">
        <v>0</v>
      </c>
      <c r="V6060" t="s">
        <v>25</v>
      </c>
      <c r="W6060" t="s">
        <v>25</v>
      </c>
      <c r="X6060" t="s">
        <v>25</v>
      </c>
      <c r="Y6060" t="s">
        <v>25</v>
      </c>
      <c r="Z6060" t="s">
        <v>37</v>
      </c>
    </row>
    <row r="6061" spans="1:26" x14ac:dyDescent="0.25">
      <c r="A6061" t="s">
        <v>19240</v>
      </c>
      <c r="B6061" t="s">
        <v>23</v>
      </c>
      <c r="C6061" t="s">
        <v>14158</v>
      </c>
      <c r="D6061" t="s">
        <v>14159</v>
      </c>
      <c r="E6061" t="s">
        <v>521</v>
      </c>
      <c r="F6061" t="s">
        <v>58</v>
      </c>
      <c r="G6061" s="3">
        <v>45429</v>
      </c>
      <c r="H6061" t="s">
        <v>28</v>
      </c>
      <c r="I6061" t="s">
        <v>13196</v>
      </c>
      <c r="J6061" t="s">
        <v>19241</v>
      </c>
      <c r="K6061" s="3">
        <v>45460</v>
      </c>
      <c r="L6061" s="3">
        <v>45596</v>
      </c>
      <c r="M6061" s="5">
        <v>18300</v>
      </c>
      <c r="N6061" s="5">
        <v>0</v>
      </c>
      <c r="O6061" s="5">
        <v>0</v>
      </c>
      <c r="P6061" s="5">
        <v>9100</v>
      </c>
      <c r="Q6061" s="20">
        <v>0</v>
      </c>
      <c r="R6061" s="5">
        <v>0</v>
      </c>
      <c r="S6061" s="5">
        <v>0</v>
      </c>
      <c r="T6061" s="5">
        <v>0</v>
      </c>
      <c r="U6061" s="5">
        <v>0</v>
      </c>
      <c r="V6061" t="s">
        <v>25</v>
      </c>
      <c r="W6061" t="s">
        <v>25</v>
      </c>
      <c r="X6061" t="s">
        <v>25</v>
      </c>
      <c r="Y6061" t="s">
        <v>25</v>
      </c>
      <c r="Z6061" t="s">
        <v>37</v>
      </c>
    </row>
    <row r="6062" spans="1:26" x14ac:dyDescent="0.25">
      <c r="A6062" t="s">
        <v>19242</v>
      </c>
      <c r="B6062" t="s">
        <v>23</v>
      </c>
      <c r="C6062" t="s">
        <v>14158</v>
      </c>
      <c r="D6062" t="s">
        <v>14159</v>
      </c>
      <c r="E6062" t="s">
        <v>521</v>
      </c>
      <c r="F6062" t="s">
        <v>58</v>
      </c>
      <c r="G6062" s="3">
        <v>45429</v>
      </c>
      <c r="H6062" t="s">
        <v>28</v>
      </c>
      <c r="I6062" t="s">
        <v>19235</v>
      </c>
      <c r="J6062" t="s">
        <v>19236</v>
      </c>
      <c r="K6062" s="3">
        <v>45460</v>
      </c>
      <c r="L6062" s="3">
        <v>45596</v>
      </c>
      <c r="M6062" s="5">
        <v>34800</v>
      </c>
      <c r="N6062" s="5">
        <v>0</v>
      </c>
      <c r="O6062" s="5">
        <v>0</v>
      </c>
      <c r="P6062" s="5">
        <v>17400</v>
      </c>
      <c r="Q6062" s="20">
        <v>0</v>
      </c>
      <c r="R6062" s="5">
        <v>0</v>
      </c>
      <c r="S6062" s="5">
        <v>0</v>
      </c>
      <c r="T6062" s="5">
        <v>0</v>
      </c>
      <c r="U6062" s="5">
        <v>0</v>
      </c>
      <c r="V6062" t="s">
        <v>25</v>
      </c>
      <c r="W6062" t="s">
        <v>25</v>
      </c>
      <c r="X6062" t="s">
        <v>25</v>
      </c>
      <c r="Y6062" t="s">
        <v>25</v>
      </c>
      <c r="Z6062" t="s">
        <v>37</v>
      </c>
    </row>
    <row r="6063" spans="1:26" x14ac:dyDescent="0.25">
      <c r="A6063" t="s">
        <v>19243</v>
      </c>
      <c r="B6063" t="s">
        <v>23</v>
      </c>
      <c r="C6063" t="s">
        <v>19230</v>
      </c>
      <c r="D6063" t="s">
        <v>19231</v>
      </c>
      <c r="E6063" t="s">
        <v>774</v>
      </c>
      <c r="F6063" t="s">
        <v>58</v>
      </c>
      <c r="G6063" s="3">
        <v>45429</v>
      </c>
      <c r="H6063" t="s">
        <v>709</v>
      </c>
      <c r="I6063" t="s">
        <v>19244</v>
      </c>
      <c r="J6063" t="s">
        <v>19245</v>
      </c>
      <c r="K6063" s="3">
        <v>45505</v>
      </c>
      <c r="L6063" s="3">
        <v>46387</v>
      </c>
      <c r="M6063" s="5">
        <v>300000</v>
      </c>
      <c r="N6063" s="5">
        <v>0</v>
      </c>
      <c r="O6063" s="5">
        <v>0</v>
      </c>
      <c r="P6063" s="5">
        <v>114412</v>
      </c>
      <c r="Q6063" s="20">
        <v>45441</v>
      </c>
      <c r="R6063" s="5">
        <v>114412</v>
      </c>
      <c r="S6063" s="5">
        <v>0</v>
      </c>
      <c r="T6063" s="5">
        <v>114412</v>
      </c>
      <c r="U6063" s="5">
        <v>0</v>
      </c>
      <c r="V6063" t="s">
        <v>25</v>
      </c>
      <c r="W6063" t="s">
        <v>25</v>
      </c>
      <c r="X6063" t="s">
        <v>25</v>
      </c>
      <c r="Y6063" t="s">
        <v>25</v>
      </c>
      <c r="Z6063" t="s">
        <v>25</v>
      </c>
    </row>
    <row r="6064" spans="1:26" x14ac:dyDescent="0.25">
      <c r="A6064" t="s">
        <v>19246</v>
      </c>
      <c r="B6064" t="s">
        <v>23</v>
      </c>
      <c r="C6064" t="s">
        <v>7352</v>
      </c>
      <c r="D6064" t="s">
        <v>7353</v>
      </c>
      <c r="E6064" t="s">
        <v>124</v>
      </c>
      <c r="F6064" t="s">
        <v>58</v>
      </c>
      <c r="G6064" s="3">
        <v>45429</v>
      </c>
      <c r="H6064" t="s">
        <v>609</v>
      </c>
      <c r="I6064" t="s">
        <v>1918</v>
      </c>
      <c r="J6064" t="s">
        <v>19247</v>
      </c>
      <c r="K6064" s="3">
        <v>45413</v>
      </c>
      <c r="L6064" s="3">
        <v>45657</v>
      </c>
      <c r="M6064" s="5">
        <v>45000</v>
      </c>
      <c r="N6064" s="5">
        <v>0</v>
      </c>
      <c r="O6064" s="5">
        <v>0</v>
      </c>
      <c r="P6064" s="5">
        <v>17500</v>
      </c>
      <c r="Q6064" s="20">
        <v>0</v>
      </c>
      <c r="R6064" s="5">
        <v>0</v>
      </c>
      <c r="S6064" s="5">
        <v>0</v>
      </c>
      <c r="T6064" s="5">
        <v>0</v>
      </c>
      <c r="U6064" s="5">
        <v>0</v>
      </c>
      <c r="V6064" t="s">
        <v>25</v>
      </c>
      <c r="W6064" t="s">
        <v>25</v>
      </c>
      <c r="X6064" t="s">
        <v>25</v>
      </c>
      <c r="Y6064" t="s">
        <v>25</v>
      </c>
      <c r="Z6064" t="s">
        <v>37</v>
      </c>
    </row>
    <row r="6065" spans="1:26" x14ac:dyDescent="0.25">
      <c r="A6065" t="s">
        <v>19248</v>
      </c>
      <c r="B6065" t="s">
        <v>23</v>
      </c>
      <c r="C6065" t="s">
        <v>14158</v>
      </c>
      <c r="D6065" t="s">
        <v>14159</v>
      </c>
      <c r="E6065" t="s">
        <v>521</v>
      </c>
      <c r="F6065" t="s">
        <v>58</v>
      </c>
      <c r="G6065" s="3">
        <v>45429</v>
      </c>
      <c r="H6065" t="s">
        <v>28</v>
      </c>
      <c r="I6065" t="s">
        <v>19249</v>
      </c>
      <c r="J6065" t="s">
        <v>19250</v>
      </c>
      <c r="K6065" s="3">
        <v>45460</v>
      </c>
      <c r="L6065" s="3">
        <v>45596</v>
      </c>
      <c r="M6065" s="5">
        <v>34000</v>
      </c>
      <c r="N6065" s="5">
        <v>0</v>
      </c>
      <c r="O6065" s="5">
        <v>0</v>
      </c>
      <c r="P6065" s="5">
        <v>17000</v>
      </c>
      <c r="Q6065" s="20">
        <v>0</v>
      </c>
      <c r="R6065" s="5">
        <v>0</v>
      </c>
      <c r="S6065" s="5">
        <v>0</v>
      </c>
      <c r="T6065" s="5">
        <v>0</v>
      </c>
      <c r="U6065" s="5">
        <v>0</v>
      </c>
      <c r="V6065" t="s">
        <v>25</v>
      </c>
      <c r="W6065" t="s">
        <v>25</v>
      </c>
      <c r="X6065" t="s">
        <v>25</v>
      </c>
      <c r="Y6065" t="s">
        <v>25</v>
      </c>
      <c r="Z6065" t="s">
        <v>37</v>
      </c>
    </row>
    <row r="6066" spans="1:26" x14ac:dyDescent="0.25">
      <c r="A6066" t="s">
        <v>19251</v>
      </c>
      <c r="B6066" t="s">
        <v>23</v>
      </c>
      <c r="C6066" t="s">
        <v>5594</v>
      </c>
      <c r="D6066" t="s">
        <v>7386</v>
      </c>
      <c r="E6066" t="s">
        <v>125</v>
      </c>
      <c r="F6066" t="s">
        <v>45</v>
      </c>
      <c r="G6066" s="3">
        <v>45429</v>
      </c>
      <c r="H6066" t="s">
        <v>650</v>
      </c>
      <c r="I6066" t="s">
        <v>19252</v>
      </c>
      <c r="J6066" t="s">
        <v>19253</v>
      </c>
      <c r="K6066" s="3">
        <v>45429</v>
      </c>
      <c r="L6066" s="3">
        <v>45565</v>
      </c>
      <c r="M6066" s="5">
        <v>649052.53</v>
      </c>
      <c r="N6066" s="5">
        <v>0</v>
      </c>
      <c r="O6066" s="5">
        <v>0</v>
      </c>
      <c r="P6066" s="5">
        <v>324526.26</v>
      </c>
      <c r="Q6066" s="20">
        <v>0</v>
      </c>
      <c r="R6066" s="5">
        <v>0</v>
      </c>
      <c r="S6066" s="5">
        <v>0</v>
      </c>
      <c r="T6066" s="5">
        <v>0</v>
      </c>
      <c r="U6066" s="5">
        <v>0</v>
      </c>
      <c r="V6066" t="s">
        <v>25</v>
      </c>
      <c r="W6066" t="s">
        <v>25</v>
      </c>
      <c r="X6066" t="s">
        <v>25</v>
      </c>
      <c r="Y6066" t="s">
        <v>25</v>
      </c>
      <c r="Z6066" t="s">
        <v>37</v>
      </c>
    </row>
    <row r="6067" spans="1:26" x14ac:dyDescent="0.25">
      <c r="A6067" t="s">
        <v>19254</v>
      </c>
      <c r="B6067" t="s">
        <v>23</v>
      </c>
      <c r="C6067" t="s">
        <v>5586</v>
      </c>
      <c r="D6067" t="s">
        <v>1623</v>
      </c>
      <c r="E6067" t="s">
        <v>98</v>
      </c>
      <c r="F6067" t="s">
        <v>60</v>
      </c>
      <c r="G6067" s="3">
        <v>45429</v>
      </c>
      <c r="H6067" t="s">
        <v>609</v>
      </c>
      <c r="I6067" t="s">
        <v>19255</v>
      </c>
      <c r="J6067" t="s">
        <v>19256</v>
      </c>
      <c r="K6067" s="3">
        <v>45366</v>
      </c>
      <c r="L6067" s="3">
        <v>45443</v>
      </c>
      <c r="M6067" s="5">
        <v>5887.91</v>
      </c>
      <c r="N6067" s="5">
        <v>0</v>
      </c>
      <c r="O6067" s="5">
        <v>0</v>
      </c>
      <c r="P6067" s="5">
        <v>2453.29</v>
      </c>
      <c r="Q6067" s="20">
        <v>45456</v>
      </c>
      <c r="R6067" s="5">
        <v>2453.29</v>
      </c>
      <c r="S6067" s="5">
        <v>0</v>
      </c>
      <c r="T6067" s="5">
        <v>2453.29</v>
      </c>
      <c r="U6067" s="5">
        <v>0</v>
      </c>
      <c r="V6067" t="s">
        <v>25</v>
      </c>
      <c r="W6067" t="s">
        <v>25</v>
      </c>
      <c r="X6067" t="s">
        <v>25</v>
      </c>
      <c r="Y6067" t="s">
        <v>25</v>
      </c>
      <c r="Z6067" t="s">
        <v>25</v>
      </c>
    </row>
    <row r="6068" spans="1:26" x14ac:dyDescent="0.25">
      <c r="A6068" t="s">
        <v>19257</v>
      </c>
      <c r="B6068" t="s">
        <v>23</v>
      </c>
      <c r="C6068" t="s">
        <v>8865</v>
      </c>
      <c r="D6068" t="s">
        <v>8866</v>
      </c>
      <c r="E6068" t="s">
        <v>67</v>
      </c>
      <c r="F6068" t="s">
        <v>31</v>
      </c>
      <c r="G6068" s="3">
        <v>45429</v>
      </c>
      <c r="H6068" t="s">
        <v>591</v>
      </c>
      <c r="I6068" t="s">
        <v>19258</v>
      </c>
      <c r="J6068" t="s">
        <v>19259</v>
      </c>
      <c r="K6068" s="3">
        <v>45363</v>
      </c>
      <c r="L6068" s="3">
        <v>45371</v>
      </c>
      <c r="M6068" s="5">
        <v>74862.66</v>
      </c>
      <c r="N6068" s="5">
        <v>0</v>
      </c>
      <c r="O6068" s="5">
        <v>0</v>
      </c>
      <c r="P6068" s="5">
        <v>37400</v>
      </c>
      <c r="Q6068" s="20">
        <v>45443</v>
      </c>
      <c r="R6068" s="5">
        <v>37400</v>
      </c>
      <c r="S6068" s="5">
        <v>0</v>
      </c>
      <c r="T6068" s="5">
        <v>37400</v>
      </c>
      <c r="U6068" s="5">
        <v>0</v>
      </c>
      <c r="V6068" t="s">
        <v>25</v>
      </c>
      <c r="W6068" t="s">
        <v>25</v>
      </c>
      <c r="X6068" t="s">
        <v>25</v>
      </c>
      <c r="Y6068" t="s">
        <v>25</v>
      </c>
      <c r="Z6068" t="s">
        <v>25</v>
      </c>
    </row>
    <row r="6069" spans="1:26" x14ac:dyDescent="0.25">
      <c r="A6069" t="s">
        <v>19260</v>
      </c>
      <c r="B6069" t="s">
        <v>23</v>
      </c>
      <c r="C6069" t="s">
        <v>19261</v>
      </c>
      <c r="D6069" t="s">
        <v>19262</v>
      </c>
      <c r="E6069" t="s">
        <v>79</v>
      </c>
      <c r="F6069" t="s">
        <v>24</v>
      </c>
      <c r="G6069" s="3">
        <v>45429</v>
      </c>
      <c r="H6069" t="s">
        <v>601</v>
      </c>
      <c r="I6069" t="s">
        <v>19263</v>
      </c>
      <c r="J6069" t="s">
        <v>19264</v>
      </c>
      <c r="K6069" s="3">
        <v>45509</v>
      </c>
      <c r="L6069" s="3">
        <v>45520</v>
      </c>
      <c r="M6069" s="5">
        <v>34443.24</v>
      </c>
      <c r="N6069" s="5">
        <v>0</v>
      </c>
      <c r="O6069" s="5">
        <v>0</v>
      </c>
      <c r="P6069" s="5">
        <v>17221.62</v>
      </c>
      <c r="Q6069" s="20">
        <v>0</v>
      </c>
      <c r="R6069" s="5">
        <v>0</v>
      </c>
      <c r="S6069" s="5">
        <v>0</v>
      </c>
      <c r="T6069" s="5">
        <v>0</v>
      </c>
      <c r="U6069" s="5">
        <v>0</v>
      </c>
      <c r="V6069" t="s">
        <v>25</v>
      </c>
      <c r="W6069" t="s">
        <v>25</v>
      </c>
      <c r="X6069" t="s">
        <v>25</v>
      </c>
      <c r="Y6069" t="s">
        <v>25</v>
      </c>
      <c r="Z6069" t="s">
        <v>37</v>
      </c>
    </row>
    <row r="6070" spans="1:26" x14ac:dyDescent="0.25">
      <c r="A6070" t="s">
        <v>19265</v>
      </c>
      <c r="B6070" t="s">
        <v>23</v>
      </c>
      <c r="C6070" t="s">
        <v>15434</v>
      </c>
      <c r="D6070" t="s">
        <v>15435</v>
      </c>
      <c r="E6070" t="s">
        <v>521</v>
      </c>
      <c r="F6070" t="s">
        <v>58</v>
      </c>
      <c r="G6070" s="3">
        <v>45429</v>
      </c>
      <c r="H6070" t="s">
        <v>601</v>
      </c>
      <c r="I6070" t="s">
        <v>19266</v>
      </c>
      <c r="J6070" t="s">
        <v>19267</v>
      </c>
      <c r="K6070" s="3">
        <v>45483</v>
      </c>
      <c r="L6070" s="3">
        <v>45535</v>
      </c>
      <c r="M6070" s="5">
        <v>38500</v>
      </c>
      <c r="N6070" s="5">
        <v>0</v>
      </c>
      <c r="O6070" s="5">
        <v>0</v>
      </c>
      <c r="P6070" s="5">
        <v>19250</v>
      </c>
      <c r="Q6070" s="20">
        <v>0</v>
      </c>
      <c r="R6070" s="5">
        <v>0</v>
      </c>
      <c r="S6070" s="5">
        <v>0</v>
      </c>
      <c r="T6070" s="5">
        <v>0</v>
      </c>
      <c r="U6070" s="5">
        <v>0</v>
      </c>
      <c r="V6070" t="s">
        <v>25</v>
      </c>
      <c r="W6070" t="s">
        <v>25</v>
      </c>
      <c r="X6070" t="s">
        <v>25</v>
      </c>
      <c r="Y6070" t="s">
        <v>25</v>
      </c>
      <c r="Z6070" t="s">
        <v>37</v>
      </c>
    </row>
    <row r="6071" spans="1:26" x14ac:dyDescent="0.25">
      <c r="A6071" t="s">
        <v>19268</v>
      </c>
      <c r="B6071" t="s">
        <v>23</v>
      </c>
      <c r="C6071" t="s">
        <v>19269</v>
      </c>
      <c r="D6071" t="s">
        <v>19270</v>
      </c>
      <c r="E6071" t="s">
        <v>76</v>
      </c>
      <c r="F6071" t="s">
        <v>45</v>
      </c>
      <c r="G6071" s="3">
        <v>45433</v>
      </c>
      <c r="H6071" t="s">
        <v>591</v>
      </c>
      <c r="I6071" t="s">
        <v>19271</v>
      </c>
      <c r="J6071" t="s">
        <v>19272</v>
      </c>
      <c r="K6071" s="3">
        <v>45082</v>
      </c>
      <c r="L6071" s="3">
        <v>45504</v>
      </c>
      <c r="M6071" s="5">
        <v>167000</v>
      </c>
      <c r="N6071" s="5">
        <v>0</v>
      </c>
      <c r="O6071" s="5">
        <v>0</v>
      </c>
      <c r="P6071" s="5">
        <v>83500</v>
      </c>
      <c r="Q6071" s="20">
        <v>45443</v>
      </c>
      <c r="R6071" s="5">
        <v>83500</v>
      </c>
      <c r="S6071" s="5">
        <v>0</v>
      </c>
      <c r="T6071" s="5">
        <v>83500</v>
      </c>
      <c r="U6071" s="5">
        <v>0</v>
      </c>
      <c r="V6071" t="s">
        <v>25</v>
      </c>
      <c r="W6071" t="s">
        <v>25</v>
      </c>
      <c r="X6071" t="s">
        <v>25</v>
      </c>
      <c r="Y6071" t="s">
        <v>25</v>
      </c>
      <c r="Z6071" t="s">
        <v>25</v>
      </c>
    </row>
    <row r="6072" spans="1:26" x14ac:dyDescent="0.25">
      <c r="A6072" t="s">
        <v>19273</v>
      </c>
      <c r="B6072" t="s">
        <v>23</v>
      </c>
      <c r="C6072" t="s">
        <v>18800</v>
      </c>
      <c r="D6072" t="s">
        <v>18801</v>
      </c>
      <c r="E6072" t="s">
        <v>66</v>
      </c>
      <c r="F6072" t="s">
        <v>50</v>
      </c>
      <c r="G6072" s="3">
        <v>45433</v>
      </c>
      <c r="H6072" t="s">
        <v>41</v>
      </c>
      <c r="I6072" t="s">
        <v>19274</v>
      </c>
      <c r="J6072" t="s">
        <v>19275</v>
      </c>
      <c r="K6072" s="3">
        <v>45425</v>
      </c>
      <c r="L6072" s="3">
        <v>45471</v>
      </c>
      <c r="M6072" s="5">
        <v>220000</v>
      </c>
      <c r="N6072" s="5">
        <v>0</v>
      </c>
      <c r="O6072" s="5">
        <v>0</v>
      </c>
      <c r="P6072" s="5">
        <v>30000</v>
      </c>
      <c r="Q6072" s="20">
        <v>45441</v>
      </c>
      <c r="R6072" s="5">
        <v>30000</v>
      </c>
      <c r="S6072" s="5">
        <v>0</v>
      </c>
      <c r="T6072" s="5">
        <v>30000</v>
      </c>
      <c r="U6072" s="5">
        <v>0</v>
      </c>
      <c r="V6072" t="s">
        <v>42</v>
      </c>
      <c r="W6072" t="s">
        <v>25</v>
      </c>
      <c r="X6072" t="s">
        <v>25</v>
      </c>
      <c r="Y6072" t="s">
        <v>25</v>
      </c>
      <c r="Z6072" t="s">
        <v>25</v>
      </c>
    </row>
    <row r="6073" spans="1:26" x14ac:dyDescent="0.25">
      <c r="A6073" t="s">
        <v>19276</v>
      </c>
      <c r="B6073" t="s">
        <v>23</v>
      </c>
      <c r="C6073" t="s">
        <v>19277</v>
      </c>
      <c r="D6073" t="s">
        <v>19278</v>
      </c>
      <c r="E6073" t="s">
        <v>820</v>
      </c>
      <c r="F6073" t="s">
        <v>27</v>
      </c>
      <c r="G6073" s="3">
        <v>45433</v>
      </c>
      <c r="H6073" t="s">
        <v>601</v>
      </c>
      <c r="I6073" t="s">
        <v>1307</v>
      </c>
      <c r="J6073" t="s">
        <v>19279</v>
      </c>
      <c r="K6073" s="3">
        <v>45579</v>
      </c>
      <c r="L6073" s="3">
        <v>46022</v>
      </c>
      <c r="M6073" s="5">
        <v>82796.399999999994</v>
      </c>
      <c r="N6073" s="5">
        <v>0</v>
      </c>
      <c r="O6073" s="5">
        <v>0</v>
      </c>
      <c r="P6073" s="5">
        <v>41203</v>
      </c>
      <c r="Q6073" s="20">
        <v>45441</v>
      </c>
      <c r="R6073" s="5">
        <v>41203</v>
      </c>
      <c r="S6073" s="5">
        <v>0</v>
      </c>
      <c r="T6073" s="5">
        <v>41203</v>
      </c>
      <c r="U6073" s="5">
        <v>0</v>
      </c>
      <c r="V6073" t="s">
        <v>25</v>
      </c>
      <c r="W6073" t="s">
        <v>25</v>
      </c>
      <c r="X6073" t="s">
        <v>25</v>
      </c>
      <c r="Y6073" t="s">
        <v>25</v>
      </c>
      <c r="Z6073" t="s">
        <v>25</v>
      </c>
    </row>
    <row r="6074" spans="1:26" x14ac:dyDescent="0.25">
      <c r="A6074" t="s">
        <v>19280</v>
      </c>
      <c r="B6074" t="s">
        <v>23</v>
      </c>
      <c r="C6074" t="s">
        <v>5891</v>
      </c>
      <c r="D6074" t="s">
        <v>4701</v>
      </c>
      <c r="E6074" t="s">
        <v>4702</v>
      </c>
      <c r="F6074" t="s">
        <v>31</v>
      </c>
      <c r="G6074" s="3">
        <v>45433</v>
      </c>
      <c r="H6074" t="s">
        <v>591</v>
      </c>
      <c r="I6074" t="s">
        <v>19281</v>
      </c>
      <c r="J6074" t="s">
        <v>19282</v>
      </c>
      <c r="K6074" s="3">
        <v>45411</v>
      </c>
      <c r="L6074" s="3">
        <v>45812</v>
      </c>
      <c r="M6074" s="5">
        <v>88091.36</v>
      </c>
      <c r="N6074" s="5">
        <v>0</v>
      </c>
      <c r="O6074" s="5">
        <v>0</v>
      </c>
      <c r="P6074" s="5">
        <v>36704.730000000003</v>
      </c>
      <c r="Q6074" s="20">
        <v>45446</v>
      </c>
      <c r="R6074" s="5">
        <v>36704.730000000003</v>
      </c>
      <c r="S6074" s="5">
        <v>0</v>
      </c>
      <c r="T6074" s="5">
        <v>36704.730000000003</v>
      </c>
      <c r="U6074" s="5">
        <v>0</v>
      </c>
      <c r="V6074" t="s">
        <v>25</v>
      </c>
      <c r="W6074" t="s">
        <v>25</v>
      </c>
      <c r="X6074" t="s">
        <v>25</v>
      </c>
      <c r="Y6074" t="s">
        <v>25</v>
      </c>
      <c r="Z6074" t="s">
        <v>25</v>
      </c>
    </row>
    <row r="6075" spans="1:26" x14ac:dyDescent="0.25">
      <c r="A6075" t="s">
        <v>19283</v>
      </c>
      <c r="B6075" t="s">
        <v>23</v>
      </c>
      <c r="C6075" t="s">
        <v>5891</v>
      </c>
      <c r="D6075" t="s">
        <v>4701</v>
      </c>
      <c r="E6075" t="s">
        <v>4702</v>
      </c>
      <c r="F6075" t="s">
        <v>31</v>
      </c>
      <c r="G6075" s="3">
        <v>45433</v>
      </c>
      <c r="H6075" t="s">
        <v>709</v>
      </c>
      <c r="I6075" t="s">
        <v>19284</v>
      </c>
      <c r="J6075" t="s">
        <v>19285</v>
      </c>
      <c r="K6075" s="3">
        <v>45397</v>
      </c>
      <c r="L6075" s="3">
        <v>45761</v>
      </c>
      <c r="M6075" s="5">
        <v>585985.19999999995</v>
      </c>
      <c r="N6075" s="5">
        <v>0</v>
      </c>
      <c r="O6075" s="5">
        <v>0</v>
      </c>
      <c r="P6075" s="5">
        <v>244160.5</v>
      </c>
      <c r="Q6075" s="20">
        <v>45446</v>
      </c>
      <c r="R6075" s="5">
        <v>244160.5</v>
      </c>
      <c r="S6075" s="5">
        <v>0</v>
      </c>
      <c r="T6075" s="5">
        <v>244160.5</v>
      </c>
      <c r="U6075" s="5">
        <v>0</v>
      </c>
      <c r="V6075" t="s">
        <v>25</v>
      </c>
      <c r="W6075" t="s">
        <v>25</v>
      </c>
      <c r="X6075" t="s">
        <v>25</v>
      </c>
      <c r="Y6075" t="s">
        <v>25</v>
      </c>
      <c r="Z6075" t="s">
        <v>25</v>
      </c>
    </row>
    <row r="6076" spans="1:26" x14ac:dyDescent="0.25">
      <c r="A6076" t="s">
        <v>19286</v>
      </c>
      <c r="B6076" t="s">
        <v>23</v>
      </c>
      <c r="C6076" t="s">
        <v>5891</v>
      </c>
      <c r="D6076" t="s">
        <v>4701</v>
      </c>
      <c r="E6076" t="s">
        <v>4702</v>
      </c>
      <c r="F6076" t="s">
        <v>31</v>
      </c>
      <c r="G6076" s="3">
        <v>45433</v>
      </c>
      <c r="H6076" t="s">
        <v>596</v>
      </c>
      <c r="I6076" t="s">
        <v>19287</v>
      </c>
      <c r="J6076" t="s">
        <v>19288</v>
      </c>
      <c r="K6076" s="3">
        <v>45397</v>
      </c>
      <c r="L6076" s="3">
        <v>45761</v>
      </c>
      <c r="M6076" s="5">
        <v>90378.6</v>
      </c>
      <c r="N6076" s="5">
        <v>0</v>
      </c>
      <c r="O6076" s="5">
        <v>0</v>
      </c>
      <c r="P6076" s="5">
        <v>37657.75</v>
      </c>
      <c r="Q6076" s="20">
        <v>45446</v>
      </c>
      <c r="R6076" s="5">
        <v>37657.75</v>
      </c>
      <c r="S6076" s="5">
        <v>0</v>
      </c>
      <c r="T6076" s="5">
        <v>37657.75</v>
      </c>
      <c r="U6076" s="5">
        <v>0</v>
      </c>
      <c r="V6076" t="s">
        <v>25</v>
      </c>
      <c r="W6076" t="s">
        <v>25</v>
      </c>
      <c r="X6076" t="s">
        <v>25</v>
      </c>
      <c r="Y6076" t="s">
        <v>25</v>
      </c>
      <c r="Z6076" t="s">
        <v>25</v>
      </c>
    </row>
    <row r="6077" spans="1:26" x14ac:dyDescent="0.25">
      <c r="A6077" t="s">
        <v>19289</v>
      </c>
      <c r="B6077" t="s">
        <v>23</v>
      </c>
      <c r="C6077" t="s">
        <v>5891</v>
      </c>
      <c r="D6077" t="s">
        <v>4701</v>
      </c>
      <c r="E6077" t="s">
        <v>4702</v>
      </c>
      <c r="F6077" t="s">
        <v>31</v>
      </c>
      <c r="G6077" s="3">
        <v>45433</v>
      </c>
      <c r="H6077" t="s">
        <v>591</v>
      </c>
      <c r="I6077" t="s">
        <v>19290</v>
      </c>
      <c r="J6077" t="s">
        <v>19291</v>
      </c>
      <c r="K6077" s="3">
        <v>45397</v>
      </c>
      <c r="L6077" s="3">
        <v>45761</v>
      </c>
      <c r="M6077" s="5">
        <v>44291.19</v>
      </c>
      <c r="N6077" s="5">
        <v>0</v>
      </c>
      <c r="O6077" s="5">
        <v>0</v>
      </c>
      <c r="P6077" s="5">
        <v>18454.5</v>
      </c>
      <c r="Q6077" s="20">
        <v>45446</v>
      </c>
      <c r="R6077" s="5">
        <v>18454.5</v>
      </c>
      <c r="S6077" s="5">
        <v>0</v>
      </c>
      <c r="T6077" s="5">
        <v>18454.5</v>
      </c>
      <c r="U6077" s="5">
        <v>0</v>
      </c>
      <c r="V6077" t="s">
        <v>25</v>
      </c>
      <c r="W6077" t="s">
        <v>25</v>
      </c>
      <c r="X6077" t="s">
        <v>25</v>
      </c>
      <c r="Y6077" t="s">
        <v>25</v>
      </c>
      <c r="Z6077" t="s">
        <v>25</v>
      </c>
    </row>
    <row r="6078" spans="1:26" x14ac:dyDescent="0.25">
      <c r="A6078" t="s">
        <v>19292</v>
      </c>
      <c r="B6078" t="s">
        <v>23</v>
      </c>
      <c r="C6078" t="s">
        <v>11551</v>
      </c>
      <c r="D6078" t="s">
        <v>11552</v>
      </c>
      <c r="E6078" t="s">
        <v>681</v>
      </c>
      <c r="F6078" t="s">
        <v>31</v>
      </c>
      <c r="G6078" s="3">
        <v>45433</v>
      </c>
      <c r="H6078" t="s">
        <v>591</v>
      </c>
      <c r="I6078" t="s">
        <v>11553</v>
      </c>
      <c r="J6078" t="s">
        <v>19293</v>
      </c>
      <c r="K6078" s="3">
        <v>45200</v>
      </c>
      <c r="L6078" s="3">
        <v>45425</v>
      </c>
      <c r="M6078" s="5">
        <v>170744.52</v>
      </c>
      <c r="N6078" s="5">
        <v>0</v>
      </c>
      <c r="O6078" s="5">
        <v>0</v>
      </c>
      <c r="P6078" s="5">
        <v>85372.26</v>
      </c>
      <c r="Q6078" s="20">
        <v>0</v>
      </c>
      <c r="R6078" s="5">
        <v>0</v>
      </c>
      <c r="S6078" s="5">
        <v>0</v>
      </c>
      <c r="T6078" s="5">
        <v>0</v>
      </c>
      <c r="U6078" s="5">
        <v>0</v>
      </c>
      <c r="V6078" t="s">
        <v>25</v>
      </c>
      <c r="W6078" t="s">
        <v>25</v>
      </c>
      <c r="X6078" t="s">
        <v>25</v>
      </c>
      <c r="Y6078" t="s">
        <v>25</v>
      </c>
      <c r="Z6078" t="s">
        <v>37</v>
      </c>
    </row>
    <row r="6079" spans="1:26" x14ac:dyDescent="0.25">
      <c r="A6079" t="s">
        <v>19294</v>
      </c>
      <c r="B6079" t="s">
        <v>23</v>
      </c>
      <c r="C6079" t="s">
        <v>11551</v>
      </c>
      <c r="D6079" t="s">
        <v>11552</v>
      </c>
      <c r="E6079" t="s">
        <v>681</v>
      </c>
      <c r="F6079" t="s">
        <v>31</v>
      </c>
      <c r="G6079" s="3">
        <v>45433</v>
      </c>
      <c r="H6079" t="s">
        <v>591</v>
      </c>
      <c r="I6079" t="s">
        <v>11553</v>
      </c>
      <c r="J6079" t="s">
        <v>19295</v>
      </c>
      <c r="K6079" s="3">
        <v>45200</v>
      </c>
      <c r="L6079" s="3">
        <v>45425</v>
      </c>
      <c r="M6079" s="5">
        <v>50803.03</v>
      </c>
      <c r="N6079" s="5">
        <v>0</v>
      </c>
      <c r="O6079" s="5">
        <v>0</v>
      </c>
      <c r="P6079" s="5">
        <v>10750.74</v>
      </c>
      <c r="Q6079" s="20">
        <v>0</v>
      </c>
      <c r="R6079" s="5">
        <v>0</v>
      </c>
      <c r="S6079" s="5">
        <v>0</v>
      </c>
      <c r="T6079" s="5">
        <v>0</v>
      </c>
      <c r="U6079" s="5">
        <v>0</v>
      </c>
      <c r="V6079" t="s">
        <v>25</v>
      </c>
      <c r="W6079" t="s">
        <v>25</v>
      </c>
      <c r="X6079" t="s">
        <v>25</v>
      </c>
      <c r="Y6079" t="s">
        <v>25</v>
      </c>
      <c r="Z6079" t="s">
        <v>37</v>
      </c>
    </row>
    <row r="6080" spans="1:26" x14ac:dyDescent="0.25">
      <c r="A6080" t="s">
        <v>19296</v>
      </c>
      <c r="B6080" t="s">
        <v>23</v>
      </c>
      <c r="C6080" t="s">
        <v>19277</v>
      </c>
      <c r="D6080" t="s">
        <v>19278</v>
      </c>
      <c r="E6080" t="s">
        <v>820</v>
      </c>
      <c r="F6080" t="s">
        <v>27</v>
      </c>
      <c r="G6080" s="3">
        <v>45433</v>
      </c>
      <c r="H6080" t="s">
        <v>32</v>
      </c>
      <c r="I6080" t="s">
        <v>19297</v>
      </c>
      <c r="J6080" t="s">
        <v>19298</v>
      </c>
      <c r="K6080" s="3">
        <v>45566</v>
      </c>
      <c r="L6080" s="3">
        <v>45657</v>
      </c>
      <c r="M6080" s="5">
        <v>31222</v>
      </c>
      <c r="N6080" s="5">
        <v>31222</v>
      </c>
      <c r="O6080" s="5">
        <v>100</v>
      </c>
      <c r="P6080" s="5">
        <v>13009</v>
      </c>
      <c r="Q6080" s="20">
        <v>45447</v>
      </c>
      <c r="R6080" s="5">
        <v>13009</v>
      </c>
      <c r="S6080" s="5">
        <v>0</v>
      </c>
      <c r="T6080" s="5">
        <v>13009</v>
      </c>
      <c r="U6080" s="5">
        <v>13009</v>
      </c>
      <c r="V6080" t="s">
        <v>25</v>
      </c>
      <c r="W6080" t="s">
        <v>25</v>
      </c>
      <c r="X6080" t="s">
        <v>33</v>
      </c>
      <c r="Y6080" t="s">
        <v>25</v>
      </c>
      <c r="Z6080" t="s">
        <v>25</v>
      </c>
    </row>
    <row r="6081" spans="1:26" x14ac:dyDescent="0.25">
      <c r="A6081" t="s">
        <v>19299</v>
      </c>
      <c r="B6081" t="s">
        <v>23</v>
      </c>
      <c r="C6081" t="s">
        <v>5737</v>
      </c>
      <c r="D6081" t="s">
        <v>119</v>
      </c>
      <c r="E6081" t="s">
        <v>119</v>
      </c>
      <c r="F6081" t="s">
        <v>69</v>
      </c>
      <c r="G6081" s="3">
        <v>45433</v>
      </c>
      <c r="H6081" t="s">
        <v>591</v>
      </c>
      <c r="I6081" t="s">
        <v>19300</v>
      </c>
      <c r="J6081" t="s">
        <v>19301</v>
      </c>
      <c r="K6081" s="3">
        <v>45292</v>
      </c>
      <c r="L6081" s="3">
        <v>45657</v>
      </c>
      <c r="M6081" s="5">
        <v>2036931.47</v>
      </c>
      <c r="N6081" s="5">
        <v>0</v>
      </c>
      <c r="O6081" s="5">
        <v>0</v>
      </c>
      <c r="P6081" s="5">
        <v>823629.45</v>
      </c>
      <c r="Q6081" s="20">
        <v>45460</v>
      </c>
      <c r="R6081" s="5">
        <v>823629.45</v>
      </c>
      <c r="S6081" s="5">
        <v>0</v>
      </c>
      <c r="T6081" s="5">
        <v>823629.45</v>
      </c>
      <c r="U6081" s="5">
        <v>0</v>
      </c>
      <c r="V6081" t="s">
        <v>25</v>
      </c>
      <c r="W6081" t="s">
        <v>25</v>
      </c>
      <c r="X6081" t="s">
        <v>25</v>
      </c>
      <c r="Y6081" t="s">
        <v>25</v>
      </c>
      <c r="Z6081" t="s">
        <v>25</v>
      </c>
    </row>
    <row r="6082" spans="1:26" x14ac:dyDescent="0.25">
      <c r="A6082" t="s">
        <v>19302</v>
      </c>
      <c r="B6082" t="s">
        <v>23</v>
      </c>
      <c r="C6082" t="s">
        <v>5737</v>
      </c>
      <c r="D6082" t="s">
        <v>119</v>
      </c>
      <c r="E6082" t="s">
        <v>119</v>
      </c>
      <c r="F6082" t="s">
        <v>69</v>
      </c>
      <c r="G6082" s="3">
        <v>45433</v>
      </c>
      <c r="H6082" t="s">
        <v>609</v>
      </c>
      <c r="I6082" t="s">
        <v>19303</v>
      </c>
      <c r="J6082" t="s">
        <v>19304</v>
      </c>
      <c r="K6082" s="3">
        <v>45383</v>
      </c>
      <c r="L6082" s="3">
        <v>45412</v>
      </c>
      <c r="M6082" s="5">
        <v>33000</v>
      </c>
      <c r="N6082" s="5">
        <v>0</v>
      </c>
      <c r="O6082" s="5">
        <v>0</v>
      </c>
      <c r="P6082" s="5">
        <v>13750</v>
      </c>
      <c r="Q6082" s="20">
        <v>45447</v>
      </c>
      <c r="R6082" s="5">
        <v>13750</v>
      </c>
      <c r="S6082" s="5">
        <v>0</v>
      </c>
      <c r="T6082" s="5">
        <v>13750</v>
      </c>
      <c r="U6082" s="5">
        <v>0</v>
      </c>
      <c r="V6082" t="s">
        <v>25</v>
      </c>
      <c r="W6082" t="s">
        <v>25</v>
      </c>
      <c r="X6082" t="s">
        <v>25</v>
      </c>
      <c r="Y6082" t="s">
        <v>25</v>
      </c>
      <c r="Z6082" t="s">
        <v>25</v>
      </c>
    </row>
    <row r="6083" spans="1:26" x14ac:dyDescent="0.25">
      <c r="A6083" t="s">
        <v>19305</v>
      </c>
      <c r="B6083" t="s">
        <v>23</v>
      </c>
      <c r="C6083" t="s">
        <v>5737</v>
      </c>
      <c r="D6083" t="s">
        <v>119</v>
      </c>
      <c r="E6083" t="s">
        <v>119</v>
      </c>
      <c r="F6083" t="s">
        <v>69</v>
      </c>
      <c r="G6083" s="3">
        <v>45433</v>
      </c>
      <c r="H6083" t="s">
        <v>609</v>
      </c>
      <c r="I6083" t="s">
        <v>19306</v>
      </c>
      <c r="J6083" t="s">
        <v>19307</v>
      </c>
      <c r="K6083" s="3">
        <v>45078</v>
      </c>
      <c r="L6083" s="3">
        <v>45426</v>
      </c>
      <c r="M6083" s="5">
        <v>87348</v>
      </c>
      <c r="N6083" s="5">
        <v>0</v>
      </c>
      <c r="O6083" s="5">
        <v>0</v>
      </c>
      <c r="P6083" s="5">
        <v>36395</v>
      </c>
      <c r="Q6083" s="20">
        <v>45447</v>
      </c>
      <c r="R6083" s="5">
        <v>36395</v>
      </c>
      <c r="S6083" s="5">
        <v>0</v>
      </c>
      <c r="T6083" s="5">
        <v>36395</v>
      </c>
      <c r="U6083" s="5">
        <v>0</v>
      </c>
      <c r="V6083" t="s">
        <v>25</v>
      </c>
      <c r="W6083" t="s">
        <v>25</v>
      </c>
      <c r="X6083" t="s">
        <v>25</v>
      </c>
      <c r="Y6083" t="s">
        <v>25</v>
      </c>
      <c r="Z6083" t="s">
        <v>25</v>
      </c>
    </row>
    <row r="6084" spans="1:26" x14ac:dyDescent="0.25">
      <c r="A6084" t="s">
        <v>19308</v>
      </c>
      <c r="B6084" t="s">
        <v>23</v>
      </c>
      <c r="C6084" t="s">
        <v>5737</v>
      </c>
      <c r="D6084" t="s">
        <v>119</v>
      </c>
      <c r="E6084" t="s">
        <v>119</v>
      </c>
      <c r="F6084" t="s">
        <v>69</v>
      </c>
      <c r="G6084" s="3">
        <v>45433</v>
      </c>
      <c r="H6084" t="s">
        <v>609</v>
      </c>
      <c r="I6084" t="s">
        <v>19309</v>
      </c>
      <c r="J6084" t="s">
        <v>19310</v>
      </c>
      <c r="K6084" s="3">
        <v>45413</v>
      </c>
      <c r="L6084" s="3">
        <v>45626</v>
      </c>
      <c r="M6084" s="5">
        <v>154129.74</v>
      </c>
      <c r="N6084" s="5">
        <v>0</v>
      </c>
      <c r="O6084" s="5">
        <v>0</v>
      </c>
      <c r="P6084" s="5">
        <v>77064.87</v>
      </c>
      <c r="Q6084" s="20">
        <v>45447</v>
      </c>
      <c r="R6084" s="5">
        <v>77064.87</v>
      </c>
      <c r="S6084" s="5">
        <v>0</v>
      </c>
      <c r="T6084" s="5">
        <v>77064.87</v>
      </c>
      <c r="U6084" s="5">
        <v>0</v>
      </c>
      <c r="V6084" t="s">
        <v>25</v>
      </c>
      <c r="W6084" t="s">
        <v>25</v>
      </c>
      <c r="X6084" t="s">
        <v>25</v>
      </c>
      <c r="Y6084" t="s">
        <v>25</v>
      </c>
      <c r="Z6084" t="s">
        <v>25</v>
      </c>
    </row>
    <row r="6085" spans="1:26" x14ac:dyDescent="0.25">
      <c r="A6085" t="s">
        <v>19311</v>
      </c>
      <c r="B6085" t="s">
        <v>23</v>
      </c>
      <c r="C6085" t="s">
        <v>5603</v>
      </c>
      <c r="D6085" t="s">
        <v>489</v>
      </c>
      <c r="E6085" t="s">
        <v>489</v>
      </c>
      <c r="F6085" t="s">
        <v>50</v>
      </c>
      <c r="G6085" s="3">
        <v>45433</v>
      </c>
      <c r="H6085" t="s">
        <v>591</v>
      </c>
      <c r="I6085" t="s">
        <v>19312</v>
      </c>
      <c r="J6085" t="s">
        <v>19313</v>
      </c>
      <c r="K6085" s="3">
        <v>45056</v>
      </c>
      <c r="L6085" s="3">
        <v>45232</v>
      </c>
      <c r="M6085" s="5">
        <v>9782.2000000000007</v>
      </c>
      <c r="N6085" s="5">
        <v>0</v>
      </c>
      <c r="O6085" s="5">
        <v>0</v>
      </c>
      <c r="P6085" s="5">
        <v>4809.58</v>
      </c>
      <c r="Q6085" s="20">
        <v>45446</v>
      </c>
      <c r="R6085" s="5">
        <v>4809.58</v>
      </c>
      <c r="S6085" s="5">
        <v>0</v>
      </c>
      <c r="T6085" s="5">
        <v>4809.58</v>
      </c>
      <c r="U6085" s="5">
        <v>0</v>
      </c>
      <c r="V6085" t="s">
        <v>25</v>
      </c>
      <c r="W6085" t="s">
        <v>25</v>
      </c>
      <c r="X6085" t="s">
        <v>25</v>
      </c>
      <c r="Y6085" t="s">
        <v>25</v>
      </c>
      <c r="Z6085" t="s">
        <v>25</v>
      </c>
    </row>
    <row r="6086" spans="1:26" x14ac:dyDescent="0.25">
      <c r="A6086" t="s">
        <v>19314</v>
      </c>
      <c r="B6086" t="s">
        <v>23</v>
      </c>
      <c r="C6086" t="s">
        <v>14456</v>
      </c>
      <c r="D6086" t="s">
        <v>14457</v>
      </c>
      <c r="E6086" t="s">
        <v>681</v>
      </c>
      <c r="F6086" t="s">
        <v>31</v>
      </c>
      <c r="G6086" s="3">
        <v>45433</v>
      </c>
      <c r="H6086" t="s">
        <v>709</v>
      </c>
      <c r="I6086" t="s">
        <v>18999</v>
      </c>
      <c r="J6086" t="s">
        <v>19315</v>
      </c>
      <c r="K6086" s="3">
        <v>45132</v>
      </c>
      <c r="L6086" s="3">
        <v>45377</v>
      </c>
      <c r="M6086" s="5">
        <v>9452.08</v>
      </c>
      <c r="N6086" s="5">
        <v>0</v>
      </c>
      <c r="O6086" s="5">
        <v>0</v>
      </c>
      <c r="P6086" s="5">
        <v>4726.04</v>
      </c>
      <c r="Q6086" s="20">
        <v>45439</v>
      </c>
      <c r="R6086" s="5">
        <v>4726.04</v>
      </c>
      <c r="S6086" s="5">
        <v>0</v>
      </c>
      <c r="T6086" s="5">
        <v>4726.04</v>
      </c>
      <c r="U6086" s="5">
        <v>0</v>
      </c>
      <c r="V6086" t="s">
        <v>25</v>
      </c>
      <c r="W6086" t="s">
        <v>25</v>
      </c>
      <c r="X6086" t="s">
        <v>25</v>
      </c>
      <c r="Y6086" t="s">
        <v>25</v>
      </c>
      <c r="Z6086" t="s">
        <v>25</v>
      </c>
    </row>
    <row r="6087" spans="1:26" x14ac:dyDescent="0.25">
      <c r="A6087" t="s">
        <v>19316</v>
      </c>
      <c r="B6087" t="s">
        <v>23</v>
      </c>
      <c r="C6087" t="s">
        <v>5603</v>
      </c>
      <c r="D6087" t="s">
        <v>489</v>
      </c>
      <c r="E6087" t="s">
        <v>489</v>
      </c>
      <c r="F6087" t="s">
        <v>50</v>
      </c>
      <c r="G6087" s="3">
        <v>45433</v>
      </c>
      <c r="H6087" t="s">
        <v>591</v>
      </c>
      <c r="I6087" t="s">
        <v>19317</v>
      </c>
      <c r="J6087" t="s">
        <v>19318</v>
      </c>
      <c r="K6087" s="3">
        <v>45474</v>
      </c>
      <c r="L6087" s="3">
        <v>45596</v>
      </c>
      <c r="M6087" s="5">
        <v>30000</v>
      </c>
      <c r="N6087" s="5">
        <v>0</v>
      </c>
      <c r="O6087" s="5">
        <v>0</v>
      </c>
      <c r="P6087" s="5">
        <v>12500</v>
      </c>
      <c r="Q6087" s="20">
        <v>0</v>
      </c>
      <c r="R6087" s="5">
        <v>0</v>
      </c>
      <c r="S6087" s="5">
        <v>0</v>
      </c>
      <c r="T6087" s="5">
        <v>0</v>
      </c>
      <c r="U6087" s="5">
        <v>0</v>
      </c>
      <c r="V6087" t="s">
        <v>25</v>
      </c>
      <c r="W6087" t="s">
        <v>25</v>
      </c>
      <c r="X6087" t="s">
        <v>25</v>
      </c>
      <c r="Y6087" t="s">
        <v>25</v>
      </c>
      <c r="Z6087" t="s">
        <v>25</v>
      </c>
    </row>
    <row r="6088" spans="1:26" x14ac:dyDescent="0.25">
      <c r="A6088" t="s">
        <v>19319</v>
      </c>
      <c r="B6088" t="s">
        <v>23</v>
      </c>
      <c r="C6088" t="s">
        <v>7639</v>
      </c>
      <c r="D6088" t="s">
        <v>7640</v>
      </c>
      <c r="E6088" t="s">
        <v>75</v>
      </c>
      <c r="F6088" t="s">
        <v>58</v>
      </c>
      <c r="G6088" s="3">
        <v>45433</v>
      </c>
      <c r="H6088" t="s">
        <v>32</v>
      </c>
      <c r="I6088" t="s">
        <v>4462</v>
      </c>
      <c r="J6088" t="s">
        <v>19320</v>
      </c>
      <c r="K6088" s="3">
        <v>45352</v>
      </c>
      <c r="L6088" s="3">
        <v>45473</v>
      </c>
      <c r="M6088" s="5">
        <v>8133.28</v>
      </c>
      <c r="N6088" s="5">
        <v>8133.28</v>
      </c>
      <c r="O6088" s="5">
        <v>100</v>
      </c>
      <c r="P6088" s="5">
        <v>4066.64</v>
      </c>
      <c r="Q6088" s="20">
        <v>45441</v>
      </c>
      <c r="R6088" s="5">
        <v>4066.64</v>
      </c>
      <c r="S6088" s="5">
        <v>0</v>
      </c>
      <c r="T6088" s="5">
        <v>4066.64</v>
      </c>
      <c r="U6088" s="5">
        <v>4066.64</v>
      </c>
      <c r="V6088" t="s">
        <v>25</v>
      </c>
      <c r="W6088" t="s">
        <v>25</v>
      </c>
      <c r="X6088" t="s">
        <v>36</v>
      </c>
      <c r="Y6088" t="s">
        <v>25</v>
      </c>
      <c r="Z6088" t="s">
        <v>25</v>
      </c>
    </row>
    <row r="6089" spans="1:26" x14ac:dyDescent="0.25">
      <c r="A6089" t="s">
        <v>19321</v>
      </c>
      <c r="B6089" t="s">
        <v>23</v>
      </c>
      <c r="C6089" t="s">
        <v>18344</v>
      </c>
      <c r="D6089" t="s">
        <v>18345</v>
      </c>
      <c r="E6089" t="s">
        <v>67</v>
      </c>
      <c r="F6089" t="s">
        <v>31</v>
      </c>
      <c r="G6089" s="3">
        <v>45433</v>
      </c>
      <c r="H6089" t="s">
        <v>591</v>
      </c>
      <c r="I6089" t="s">
        <v>19322</v>
      </c>
      <c r="J6089" t="s">
        <v>19323</v>
      </c>
      <c r="K6089" s="3">
        <v>45047</v>
      </c>
      <c r="L6089" s="3">
        <v>45260</v>
      </c>
      <c r="M6089" s="5">
        <v>170000</v>
      </c>
      <c r="N6089" s="5">
        <v>0</v>
      </c>
      <c r="O6089" s="5">
        <v>0</v>
      </c>
      <c r="P6089" s="5">
        <v>85000</v>
      </c>
      <c r="Q6089" s="20">
        <v>45469</v>
      </c>
      <c r="R6089" s="5">
        <v>85000</v>
      </c>
      <c r="S6089" s="5">
        <v>0</v>
      </c>
      <c r="T6089" s="5">
        <v>85000</v>
      </c>
      <c r="U6089" s="5">
        <v>0</v>
      </c>
      <c r="V6089" t="s">
        <v>25</v>
      </c>
      <c r="W6089" t="s">
        <v>25</v>
      </c>
      <c r="X6089" t="s">
        <v>25</v>
      </c>
      <c r="Y6089" t="s">
        <v>25</v>
      </c>
      <c r="Z6089" t="s">
        <v>25</v>
      </c>
    </row>
    <row r="6090" spans="1:26" x14ac:dyDescent="0.25">
      <c r="A6090" t="s">
        <v>19324</v>
      </c>
      <c r="B6090" t="s">
        <v>23</v>
      </c>
      <c r="C6090" t="s">
        <v>5603</v>
      </c>
      <c r="D6090" t="s">
        <v>489</v>
      </c>
      <c r="E6090" t="s">
        <v>489</v>
      </c>
      <c r="F6090" t="s">
        <v>50</v>
      </c>
      <c r="G6090" s="3">
        <v>45433</v>
      </c>
      <c r="H6090" t="s">
        <v>591</v>
      </c>
      <c r="I6090" t="s">
        <v>19325</v>
      </c>
      <c r="J6090" t="s">
        <v>19318</v>
      </c>
      <c r="K6090" s="3">
        <v>45108</v>
      </c>
      <c r="L6090" s="3">
        <v>45504</v>
      </c>
      <c r="M6090" s="5">
        <v>400000</v>
      </c>
      <c r="N6090" s="5">
        <v>0</v>
      </c>
      <c r="O6090" s="5">
        <v>0</v>
      </c>
      <c r="P6090" s="5">
        <v>172333.33</v>
      </c>
      <c r="Q6090" s="20">
        <v>0</v>
      </c>
      <c r="R6090" s="5">
        <v>0</v>
      </c>
      <c r="S6090" s="5">
        <v>0</v>
      </c>
      <c r="T6090" s="5">
        <v>0</v>
      </c>
      <c r="U6090" s="5">
        <v>0</v>
      </c>
      <c r="V6090" t="s">
        <v>25</v>
      </c>
      <c r="W6090" t="s">
        <v>25</v>
      </c>
      <c r="X6090" t="s">
        <v>25</v>
      </c>
      <c r="Y6090" t="s">
        <v>25</v>
      </c>
      <c r="Z6090" t="s">
        <v>25</v>
      </c>
    </row>
    <row r="6091" spans="1:26" x14ac:dyDescent="0.25">
      <c r="A6091" t="s">
        <v>19326</v>
      </c>
      <c r="B6091" t="s">
        <v>23</v>
      </c>
      <c r="C6091" t="s">
        <v>18344</v>
      </c>
      <c r="D6091" t="s">
        <v>18345</v>
      </c>
      <c r="E6091" t="s">
        <v>67</v>
      </c>
      <c r="F6091" t="s">
        <v>31</v>
      </c>
      <c r="G6091" s="3">
        <v>45433</v>
      </c>
      <c r="H6091" t="s">
        <v>591</v>
      </c>
      <c r="I6091" t="s">
        <v>19327</v>
      </c>
      <c r="J6091" t="s">
        <v>19328</v>
      </c>
      <c r="K6091" s="3">
        <v>45108</v>
      </c>
      <c r="L6091" s="3">
        <v>45260</v>
      </c>
      <c r="M6091" s="5">
        <v>50000</v>
      </c>
      <c r="N6091" s="5">
        <v>0</v>
      </c>
      <c r="O6091" s="5">
        <v>0</v>
      </c>
      <c r="P6091" s="5">
        <v>25000</v>
      </c>
      <c r="Q6091" s="20">
        <v>45463</v>
      </c>
      <c r="R6091" s="5">
        <v>25000</v>
      </c>
      <c r="S6091" s="5">
        <v>0</v>
      </c>
      <c r="T6091" s="5">
        <v>25000</v>
      </c>
      <c r="U6091" s="5">
        <v>0</v>
      </c>
      <c r="V6091" t="s">
        <v>25</v>
      </c>
      <c r="W6091" t="s">
        <v>25</v>
      </c>
      <c r="X6091" t="s">
        <v>25</v>
      </c>
      <c r="Y6091" t="s">
        <v>25</v>
      </c>
      <c r="Z6091" t="s">
        <v>25</v>
      </c>
    </row>
    <row r="6092" spans="1:26" x14ac:dyDescent="0.25">
      <c r="A6092" t="s">
        <v>19329</v>
      </c>
      <c r="B6092" t="s">
        <v>23</v>
      </c>
      <c r="C6092" t="s">
        <v>18344</v>
      </c>
      <c r="D6092" t="s">
        <v>18345</v>
      </c>
      <c r="E6092" t="s">
        <v>67</v>
      </c>
      <c r="F6092" t="s">
        <v>31</v>
      </c>
      <c r="G6092" s="3">
        <v>45433</v>
      </c>
      <c r="H6092" t="s">
        <v>591</v>
      </c>
      <c r="I6092" t="s">
        <v>19330</v>
      </c>
      <c r="J6092" t="s">
        <v>19331</v>
      </c>
      <c r="K6092" s="3">
        <v>45170</v>
      </c>
      <c r="L6092" s="3">
        <v>45322</v>
      </c>
      <c r="M6092" s="5">
        <v>120000</v>
      </c>
      <c r="N6092" s="5">
        <v>0</v>
      </c>
      <c r="O6092" s="5">
        <v>0</v>
      </c>
      <c r="P6092" s="5">
        <v>60000</v>
      </c>
      <c r="Q6092" s="20">
        <v>45469</v>
      </c>
      <c r="R6092" s="5">
        <v>60000</v>
      </c>
      <c r="S6092" s="5">
        <v>0</v>
      </c>
      <c r="T6092" s="5">
        <v>60000</v>
      </c>
      <c r="U6092" s="5">
        <v>0</v>
      </c>
      <c r="V6092" t="s">
        <v>25</v>
      </c>
      <c r="W6092" t="s">
        <v>25</v>
      </c>
      <c r="X6092" t="s">
        <v>25</v>
      </c>
      <c r="Y6092" t="s">
        <v>25</v>
      </c>
      <c r="Z6092" t="s">
        <v>25</v>
      </c>
    </row>
    <row r="6093" spans="1:26" x14ac:dyDescent="0.25">
      <c r="A6093" t="s">
        <v>19332</v>
      </c>
      <c r="B6093" t="s">
        <v>23</v>
      </c>
      <c r="C6093" t="s">
        <v>18344</v>
      </c>
      <c r="D6093" t="s">
        <v>18345</v>
      </c>
      <c r="E6093" t="s">
        <v>67</v>
      </c>
      <c r="F6093" t="s">
        <v>31</v>
      </c>
      <c r="G6093" s="3">
        <v>45433</v>
      </c>
      <c r="H6093" t="s">
        <v>591</v>
      </c>
      <c r="I6093" t="s">
        <v>19333</v>
      </c>
      <c r="J6093" t="s">
        <v>19334</v>
      </c>
      <c r="K6093" s="3">
        <v>45108</v>
      </c>
      <c r="L6093" s="3">
        <v>45260</v>
      </c>
      <c r="M6093" s="5">
        <v>60000</v>
      </c>
      <c r="N6093" s="5">
        <v>0</v>
      </c>
      <c r="O6093" s="5">
        <v>0</v>
      </c>
      <c r="P6093" s="5">
        <v>25000</v>
      </c>
      <c r="Q6093" s="20">
        <v>45463</v>
      </c>
      <c r="R6093" s="5">
        <v>25000</v>
      </c>
      <c r="S6093" s="5">
        <v>0</v>
      </c>
      <c r="T6093" s="5">
        <v>25000</v>
      </c>
      <c r="U6093" s="5">
        <v>0</v>
      </c>
      <c r="V6093" t="s">
        <v>25</v>
      </c>
      <c r="W6093" t="s">
        <v>25</v>
      </c>
      <c r="X6093" t="s">
        <v>25</v>
      </c>
      <c r="Y6093" t="s">
        <v>25</v>
      </c>
      <c r="Z6093" t="s">
        <v>25</v>
      </c>
    </row>
    <row r="6094" spans="1:26" x14ac:dyDescent="0.25">
      <c r="A6094" t="s">
        <v>19335</v>
      </c>
      <c r="B6094" t="s">
        <v>23</v>
      </c>
      <c r="C6094" t="s">
        <v>18344</v>
      </c>
      <c r="D6094" t="s">
        <v>18345</v>
      </c>
      <c r="E6094" t="s">
        <v>67</v>
      </c>
      <c r="F6094" t="s">
        <v>31</v>
      </c>
      <c r="G6094" s="3">
        <v>45433</v>
      </c>
      <c r="H6094" t="s">
        <v>591</v>
      </c>
      <c r="I6094" t="s">
        <v>19336</v>
      </c>
      <c r="J6094" t="s">
        <v>19337</v>
      </c>
      <c r="K6094" s="3">
        <v>45047</v>
      </c>
      <c r="L6094" s="3">
        <v>45260</v>
      </c>
      <c r="M6094" s="5">
        <v>300000</v>
      </c>
      <c r="N6094" s="5">
        <v>0</v>
      </c>
      <c r="O6094" s="5">
        <v>0</v>
      </c>
      <c r="P6094" s="5">
        <v>125000</v>
      </c>
      <c r="Q6094" s="20">
        <v>45469</v>
      </c>
      <c r="R6094" s="5">
        <v>125000</v>
      </c>
      <c r="S6094" s="5">
        <v>0</v>
      </c>
      <c r="T6094" s="5">
        <v>125000</v>
      </c>
      <c r="U6094" s="5">
        <v>0</v>
      </c>
      <c r="V6094" t="s">
        <v>25</v>
      </c>
      <c r="W6094" t="s">
        <v>25</v>
      </c>
      <c r="X6094" t="s">
        <v>25</v>
      </c>
      <c r="Y6094" t="s">
        <v>25</v>
      </c>
      <c r="Z6094" t="s">
        <v>25</v>
      </c>
    </row>
    <row r="6095" spans="1:26" x14ac:dyDescent="0.25">
      <c r="A6095" t="s">
        <v>19338</v>
      </c>
      <c r="B6095" t="s">
        <v>23</v>
      </c>
      <c r="C6095" t="s">
        <v>5471</v>
      </c>
      <c r="D6095" t="s">
        <v>902</v>
      </c>
      <c r="E6095" t="s">
        <v>103</v>
      </c>
      <c r="F6095" t="s">
        <v>31</v>
      </c>
      <c r="G6095" s="3">
        <v>45433</v>
      </c>
      <c r="H6095" t="s">
        <v>601</v>
      </c>
      <c r="I6095" t="s">
        <v>19339</v>
      </c>
      <c r="J6095" t="s">
        <v>19340</v>
      </c>
      <c r="K6095" s="3">
        <v>45401</v>
      </c>
      <c r="L6095" s="3">
        <v>45422</v>
      </c>
      <c r="M6095" s="5">
        <v>10333.98</v>
      </c>
      <c r="N6095" s="5">
        <v>0</v>
      </c>
      <c r="O6095" s="5">
        <v>0</v>
      </c>
      <c r="P6095" s="5">
        <v>5166.99</v>
      </c>
      <c r="Q6095" s="20">
        <v>0</v>
      </c>
      <c r="R6095" s="5">
        <v>0</v>
      </c>
      <c r="S6095" s="5">
        <v>0</v>
      </c>
      <c r="T6095" s="5">
        <v>0</v>
      </c>
      <c r="U6095" s="5">
        <v>0</v>
      </c>
      <c r="V6095" t="s">
        <v>25</v>
      </c>
      <c r="W6095" t="s">
        <v>25</v>
      </c>
      <c r="X6095" t="s">
        <v>25</v>
      </c>
      <c r="Y6095" t="s">
        <v>25</v>
      </c>
      <c r="Z6095" t="s">
        <v>37</v>
      </c>
    </row>
    <row r="6096" spans="1:26" x14ac:dyDescent="0.25">
      <c r="A6096" t="s">
        <v>19341</v>
      </c>
      <c r="B6096" t="s">
        <v>23</v>
      </c>
      <c r="C6096" t="s">
        <v>18344</v>
      </c>
      <c r="D6096" t="s">
        <v>18345</v>
      </c>
      <c r="E6096" t="s">
        <v>67</v>
      </c>
      <c r="F6096" t="s">
        <v>31</v>
      </c>
      <c r="G6096" s="3">
        <v>45433</v>
      </c>
      <c r="H6096" t="s">
        <v>62</v>
      </c>
      <c r="I6096" t="s">
        <v>19330</v>
      </c>
      <c r="J6096" t="s">
        <v>19331</v>
      </c>
      <c r="K6096" s="3">
        <v>45170</v>
      </c>
      <c r="L6096" s="3">
        <v>45322</v>
      </c>
      <c r="M6096" s="5">
        <v>120000</v>
      </c>
      <c r="N6096" s="5">
        <v>120000</v>
      </c>
      <c r="O6096" s="5">
        <v>100</v>
      </c>
      <c r="P6096" s="5">
        <v>53000</v>
      </c>
      <c r="Q6096" s="20">
        <v>0</v>
      </c>
      <c r="R6096" s="5">
        <v>0</v>
      </c>
      <c r="S6096" s="5">
        <v>0</v>
      </c>
      <c r="T6096" s="5">
        <v>0</v>
      </c>
      <c r="U6096" s="5">
        <v>0</v>
      </c>
      <c r="V6096" t="s">
        <v>25</v>
      </c>
      <c r="W6096" t="s">
        <v>25</v>
      </c>
      <c r="X6096" t="s">
        <v>25</v>
      </c>
      <c r="Y6096" t="s">
        <v>25</v>
      </c>
      <c r="Z6096" t="s">
        <v>37</v>
      </c>
    </row>
    <row r="6097" spans="1:26" x14ac:dyDescent="0.25">
      <c r="A6097" t="s">
        <v>19342</v>
      </c>
      <c r="B6097" t="s">
        <v>23</v>
      </c>
      <c r="C6097" t="s">
        <v>18795</v>
      </c>
      <c r="D6097" t="s">
        <v>18796</v>
      </c>
      <c r="E6097" t="s">
        <v>48</v>
      </c>
      <c r="F6097" t="s">
        <v>24</v>
      </c>
      <c r="G6097" s="3">
        <v>45433</v>
      </c>
      <c r="H6097" t="s">
        <v>709</v>
      </c>
      <c r="I6097" t="s">
        <v>18797</v>
      </c>
      <c r="J6097" t="s">
        <v>19343</v>
      </c>
      <c r="K6097" s="3">
        <v>45352</v>
      </c>
      <c r="L6097" s="3">
        <v>45596</v>
      </c>
      <c r="M6097" s="5">
        <v>54396.6</v>
      </c>
      <c r="N6097" s="5">
        <v>0</v>
      </c>
      <c r="O6097" s="5">
        <v>0</v>
      </c>
      <c r="P6097" s="5">
        <v>22665</v>
      </c>
      <c r="Q6097" s="20">
        <v>45439</v>
      </c>
      <c r="R6097" s="5">
        <v>22665</v>
      </c>
      <c r="S6097" s="5">
        <v>0</v>
      </c>
      <c r="T6097" s="5">
        <v>22665</v>
      </c>
      <c r="U6097" s="5">
        <v>0</v>
      </c>
      <c r="V6097" t="s">
        <v>25</v>
      </c>
      <c r="W6097" t="s">
        <v>25</v>
      </c>
      <c r="X6097" t="s">
        <v>25</v>
      </c>
      <c r="Y6097" t="s">
        <v>25</v>
      </c>
      <c r="Z6097" t="s">
        <v>25</v>
      </c>
    </row>
    <row r="6098" spans="1:26" x14ac:dyDescent="0.25">
      <c r="A6098" t="s">
        <v>19344</v>
      </c>
      <c r="B6098" t="s">
        <v>23</v>
      </c>
      <c r="C6098" t="s">
        <v>18344</v>
      </c>
      <c r="D6098" t="s">
        <v>18345</v>
      </c>
      <c r="E6098" t="s">
        <v>67</v>
      </c>
      <c r="F6098" t="s">
        <v>31</v>
      </c>
      <c r="G6098" s="3">
        <v>45433</v>
      </c>
      <c r="H6098" t="s">
        <v>62</v>
      </c>
      <c r="I6098" t="s">
        <v>19327</v>
      </c>
      <c r="J6098" t="s">
        <v>19345</v>
      </c>
      <c r="K6098" s="3">
        <v>45108</v>
      </c>
      <c r="L6098" s="3">
        <v>45260</v>
      </c>
      <c r="M6098" s="5">
        <v>50000</v>
      </c>
      <c r="N6098" s="5">
        <v>50000</v>
      </c>
      <c r="O6098" s="5">
        <v>100</v>
      </c>
      <c r="P6098" s="5">
        <v>22000</v>
      </c>
      <c r="Q6098" s="20">
        <v>0</v>
      </c>
      <c r="R6098" s="5">
        <v>0</v>
      </c>
      <c r="S6098" s="5">
        <v>0</v>
      </c>
      <c r="T6098" s="5">
        <v>0</v>
      </c>
      <c r="U6098" s="5">
        <v>0</v>
      </c>
      <c r="V6098" t="s">
        <v>25</v>
      </c>
      <c r="W6098" t="s">
        <v>25</v>
      </c>
      <c r="X6098" t="s">
        <v>25</v>
      </c>
      <c r="Y6098" t="s">
        <v>25</v>
      </c>
      <c r="Z6098" t="s">
        <v>37</v>
      </c>
    </row>
    <row r="6099" spans="1:26" x14ac:dyDescent="0.25">
      <c r="A6099" t="s">
        <v>19346</v>
      </c>
      <c r="B6099" t="s">
        <v>23</v>
      </c>
      <c r="C6099" t="s">
        <v>19347</v>
      </c>
      <c r="D6099" t="s">
        <v>19348</v>
      </c>
      <c r="E6099" t="s">
        <v>70</v>
      </c>
      <c r="F6099" t="s">
        <v>58</v>
      </c>
      <c r="G6099" s="3">
        <v>45433</v>
      </c>
      <c r="H6099" t="s">
        <v>41</v>
      </c>
      <c r="I6099" t="s">
        <v>19349</v>
      </c>
      <c r="J6099" t="s">
        <v>19350</v>
      </c>
      <c r="K6099" s="3">
        <v>45537</v>
      </c>
      <c r="L6099" s="3">
        <v>45596</v>
      </c>
      <c r="M6099" s="5">
        <v>200000</v>
      </c>
      <c r="N6099" s="5">
        <v>0</v>
      </c>
      <c r="O6099" s="5">
        <v>0</v>
      </c>
      <c r="P6099" s="5">
        <v>70000</v>
      </c>
      <c r="Q6099" s="20">
        <v>45470</v>
      </c>
      <c r="R6099" s="5">
        <v>70000</v>
      </c>
      <c r="S6099" s="5">
        <v>0</v>
      </c>
      <c r="T6099" s="5">
        <v>70000</v>
      </c>
      <c r="U6099" s="5">
        <v>0</v>
      </c>
      <c r="V6099" t="s">
        <v>47</v>
      </c>
      <c r="W6099" t="s">
        <v>25</v>
      </c>
      <c r="X6099" t="s">
        <v>25</v>
      </c>
      <c r="Y6099" t="s">
        <v>25</v>
      </c>
      <c r="Z6099" t="s">
        <v>25</v>
      </c>
    </row>
    <row r="6100" spans="1:26" x14ac:dyDescent="0.25">
      <c r="A6100" t="s">
        <v>19351</v>
      </c>
      <c r="B6100" t="s">
        <v>23</v>
      </c>
      <c r="C6100" t="s">
        <v>18344</v>
      </c>
      <c r="D6100" t="s">
        <v>18345</v>
      </c>
      <c r="E6100" t="s">
        <v>67</v>
      </c>
      <c r="F6100" t="s">
        <v>31</v>
      </c>
      <c r="G6100" s="3">
        <v>45433</v>
      </c>
      <c r="H6100" t="s">
        <v>62</v>
      </c>
      <c r="I6100" t="s">
        <v>19322</v>
      </c>
      <c r="J6100" t="s">
        <v>19323</v>
      </c>
      <c r="K6100" s="3">
        <v>45047</v>
      </c>
      <c r="L6100" s="3">
        <v>45260</v>
      </c>
      <c r="M6100" s="5">
        <v>170000</v>
      </c>
      <c r="N6100" s="5">
        <v>170000</v>
      </c>
      <c r="O6100" s="5">
        <v>100</v>
      </c>
      <c r="P6100" s="5">
        <v>75000</v>
      </c>
      <c r="Q6100" s="20">
        <v>0</v>
      </c>
      <c r="R6100" s="5">
        <v>0</v>
      </c>
      <c r="S6100" s="5">
        <v>0</v>
      </c>
      <c r="T6100" s="5">
        <v>0</v>
      </c>
      <c r="U6100" s="5">
        <v>0</v>
      </c>
      <c r="V6100" t="s">
        <v>25</v>
      </c>
      <c r="W6100" t="s">
        <v>25</v>
      </c>
      <c r="X6100" t="s">
        <v>25</v>
      </c>
      <c r="Y6100" t="s">
        <v>25</v>
      </c>
      <c r="Z6100" t="s">
        <v>37</v>
      </c>
    </row>
    <row r="6101" spans="1:26" x14ac:dyDescent="0.25">
      <c r="A6101" t="s">
        <v>19352</v>
      </c>
      <c r="B6101" t="s">
        <v>23</v>
      </c>
      <c r="C6101" t="s">
        <v>18344</v>
      </c>
      <c r="D6101" t="s">
        <v>18345</v>
      </c>
      <c r="E6101" t="s">
        <v>67</v>
      </c>
      <c r="F6101" t="s">
        <v>31</v>
      </c>
      <c r="G6101" s="3">
        <v>45433</v>
      </c>
      <c r="H6101" t="s">
        <v>62</v>
      </c>
      <c r="I6101" t="s">
        <v>19333</v>
      </c>
      <c r="J6101" t="s">
        <v>19334</v>
      </c>
      <c r="K6101" s="3">
        <v>45108</v>
      </c>
      <c r="L6101" s="3">
        <v>45260</v>
      </c>
      <c r="M6101" s="5">
        <v>60000</v>
      </c>
      <c r="N6101" s="5">
        <v>60000</v>
      </c>
      <c r="O6101" s="5">
        <v>100</v>
      </c>
      <c r="P6101" s="5">
        <v>22000</v>
      </c>
      <c r="Q6101" s="20">
        <v>0</v>
      </c>
      <c r="R6101" s="5">
        <v>0</v>
      </c>
      <c r="S6101" s="5">
        <v>0</v>
      </c>
      <c r="T6101" s="5">
        <v>0</v>
      </c>
      <c r="U6101" s="5">
        <v>0</v>
      </c>
      <c r="V6101" t="s">
        <v>25</v>
      </c>
      <c r="W6101" t="s">
        <v>25</v>
      </c>
      <c r="X6101" t="s">
        <v>25</v>
      </c>
      <c r="Y6101" t="s">
        <v>25</v>
      </c>
      <c r="Z6101" t="s">
        <v>37</v>
      </c>
    </row>
    <row r="6102" spans="1:26" x14ac:dyDescent="0.25">
      <c r="A6102" t="s">
        <v>19353</v>
      </c>
      <c r="B6102" t="s">
        <v>23</v>
      </c>
      <c r="C6102" t="s">
        <v>16445</v>
      </c>
      <c r="D6102" t="s">
        <v>16446</v>
      </c>
      <c r="E6102" t="s">
        <v>565</v>
      </c>
      <c r="F6102" t="s">
        <v>24</v>
      </c>
      <c r="G6102" s="3">
        <v>45433</v>
      </c>
      <c r="H6102" t="s">
        <v>28</v>
      </c>
      <c r="I6102" t="s">
        <v>14226</v>
      </c>
      <c r="J6102" t="s">
        <v>19354</v>
      </c>
      <c r="K6102" s="3">
        <v>45019</v>
      </c>
      <c r="L6102" s="3">
        <v>45282</v>
      </c>
      <c r="M6102" s="5">
        <v>349400.05</v>
      </c>
      <c r="N6102" s="5">
        <v>0</v>
      </c>
      <c r="O6102" s="5">
        <v>0</v>
      </c>
      <c r="P6102" s="5">
        <v>174700.02</v>
      </c>
      <c r="Q6102" s="20">
        <v>45441</v>
      </c>
      <c r="R6102" s="5">
        <v>174700.02</v>
      </c>
      <c r="S6102" s="5">
        <v>0</v>
      </c>
      <c r="T6102" s="5">
        <v>174700.02</v>
      </c>
      <c r="U6102" s="5">
        <v>0</v>
      </c>
      <c r="V6102" t="s">
        <v>25</v>
      </c>
      <c r="W6102" t="s">
        <v>25</v>
      </c>
      <c r="X6102" t="s">
        <v>25</v>
      </c>
      <c r="Y6102" t="s">
        <v>25</v>
      </c>
      <c r="Z6102" t="s">
        <v>25</v>
      </c>
    </row>
    <row r="6103" spans="1:26" x14ac:dyDescent="0.25">
      <c r="A6103" t="s">
        <v>19355</v>
      </c>
      <c r="B6103" t="s">
        <v>23</v>
      </c>
      <c r="C6103" t="s">
        <v>18344</v>
      </c>
      <c r="D6103" t="s">
        <v>18345</v>
      </c>
      <c r="E6103" t="s">
        <v>67</v>
      </c>
      <c r="F6103" t="s">
        <v>31</v>
      </c>
      <c r="G6103" s="3">
        <v>45433</v>
      </c>
      <c r="H6103" t="s">
        <v>62</v>
      </c>
      <c r="I6103" t="s">
        <v>19336</v>
      </c>
      <c r="J6103" t="s">
        <v>19337</v>
      </c>
      <c r="K6103" s="3">
        <v>45047</v>
      </c>
      <c r="L6103" s="3">
        <v>45260</v>
      </c>
      <c r="M6103" s="5">
        <v>300000</v>
      </c>
      <c r="N6103" s="5">
        <v>300000</v>
      </c>
      <c r="O6103" s="5">
        <v>100</v>
      </c>
      <c r="P6103" s="5">
        <v>105000</v>
      </c>
      <c r="Q6103" s="20">
        <v>0</v>
      </c>
      <c r="R6103" s="5">
        <v>0</v>
      </c>
      <c r="S6103" s="5">
        <v>0</v>
      </c>
      <c r="T6103" s="5">
        <v>0</v>
      </c>
      <c r="U6103" s="5">
        <v>0</v>
      </c>
      <c r="V6103" t="s">
        <v>25</v>
      </c>
      <c r="W6103" t="s">
        <v>25</v>
      </c>
      <c r="X6103" t="s">
        <v>25</v>
      </c>
      <c r="Y6103" t="s">
        <v>25</v>
      </c>
      <c r="Z6103" t="s">
        <v>37</v>
      </c>
    </row>
    <row r="6104" spans="1:26" x14ac:dyDescent="0.25">
      <c r="A6104" t="s">
        <v>19356</v>
      </c>
      <c r="B6104" t="s">
        <v>23</v>
      </c>
      <c r="C6104" t="s">
        <v>18344</v>
      </c>
      <c r="D6104" t="s">
        <v>18345</v>
      </c>
      <c r="E6104" t="s">
        <v>67</v>
      </c>
      <c r="F6104" t="s">
        <v>31</v>
      </c>
      <c r="G6104" s="3">
        <v>45433</v>
      </c>
      <c r="H6104" t="s">
        <v>43</v>
      </c>
      <c r="I6104" t="s">
        <v>19336</v>
      </c>
      <c r="J6104" t="s">
        <v>19337</v>
      </c>
      <c r="K6104" s="3">
        <v>45047</v>
      </c>
      <c r="L6104" s="3">
        <v>45260</v>
      </c>
      <c r="M6104" s="5">
        <v>300000</v>
      </c>
      <c r="N6104" s="5">
        <v>300000</v>
      </c>
      <c r="O6104" s="5">
        <v>100</v>
      </c>
      <c r="P6104" s="5">
        <v>105000</v>
      </c>
      <c r="Q6104" s="20">
        <v>0</v>
      </c>
      <c r="R6104" s="5">
        <v>0</v>
      </c>
      <c r="S6104" s="5">
        <v>0</v>
      </c>
      <c r="T6104" s="5">
        <v>0</v>
      </c>
      <c r="U6104" s="5">
        <v>0</v>
      </c>
      <c r="V6104" t="s">
        <v>25</v>
      </c>
      <c r="W6104" t="s">
        <v>25</v>
      </c>
      <c r="X6104" t="s">
        <v>25</v>
      </c>
      <c r="Y6104" t="s">
        <v>25</v>
      </c>
      <c r="Z6104" t="s">
        <v>37</v>
      </c>
    </row>
    <row r="6105" spans="1:26" x14ac:dyDescent="0.25">
      <c r="A6105" t="s">
        <v>19357</v>
      </c>
      <c r="B6105" t="s">
        <v>23</v>
      </c>
      <c r="C6105" t="s">
        <v>18344</v>
      </c>
      <c r="D6105" t="s">
        <v>18345</v>
      </c>
      <c r="E6105" t="s">
        <v>67</v>
      </c>
      <c r="F6105" t="s">
        <v>31</v>
      </c>
      <c r="G6105" s="3">
        <v>45433</v>
      </c>
      <c r="H6105" t="s">
        <v>28</v>
      </c>
      <c r="I6105" t="s">
        <v>19358</v>
      </c>
      <c r="J6105" t="s">
        <v>19359</v>
      </c>
      <c r="K6105" s="3">
        <v>45352</v>
      </c>
      <c r="L6105" s="3">
        <v>45412</v>
      </c>
      <c r="M6105" s="5">
        <v>42000</v>
      </c>
      <c r="N6105" s="5">
        <v>0</v>
      </c>
      <c r="O6105" s="5">
        <v>0</v>
      </c>
      <c r="P6105" s="5">
        <v>21000</v>
      </c>
      <c r="Q6105" s="20">
        <v>45447</v>
      </c>
      <c r="R6105" s="5">
        <v>21000</v>
      </c>
      <c r="S6105" s="5">
        <v>0</v>
      </c>
      <c r="T6105" s="5">
        <v>21000</v>
      </c>
      <c r="U6105" s="5">
        <v>0</v>
      </c>
      <c r="V6105" t="s">
        <v>25</v>
      </c>
      <c r="W6105" t="s">
        <v>25</v>
      </c>
      <c r="X6105" t="s">
        <v>25</v>
      </c>
      <c r="Y6105" t="s">
        <v>25</v>
      </c>
      <c r="Z6105" t="s">
        <v>25</v>
      </c>
    </row>
    <row r="6106" spans="1:26" x14ac:dyDescent="0.25">
      <c r="A6106" t="s">
        <v>19360</v>
      </c>
      <c r="B6106" t="s">
        <v>23</v>
      </c>
      <c r="C6106" t="s">
        <v>16445</v>
      </c>
      <c r="D6106" t="s">
        <v>16446</v>
      </c>
      <c r="E6106" t="s">
        <v>565</v>
      </c>
      <c r="F6106" t="s">
        <v>24</v>
      </c>
      <c r="G6106" s="3">
        <v>45433</v>
      </c>
      <c r="H6106" t="s">
        <v>787</v>
      </c>
      <c r="I6106" t="s">
        <v>19361</v>
      </c>
      <c r="J6106" t="s">
        <v>19362</v>
      </c>
      <c r="K6106" s="3">
        <v>45019</v>
      </c>
      <c r="L6106" s="3">
        <v>45429</v>
      </c>
      <c r="M6106" s="5">
        <v>187515.16</v>
      </c>
      <c r="N6106" s="5">
        <v>187515.16</v>
      </c>
      <c r="O6106" s="5">
        <v>100</v>
      </c>
      <c r="P6106" s="5">
        <v>79323.98</v>
      </c>
      <c r="Q6106" s="20">
        <v>45457</v>
      </c>
      <c r="R6106" s="5">
        <v>79323.98</v>
      </c>
      <c r="S6106" s="5">
        <v>0</v>
      </c>
      <c r="T6106" s="5">
        <v>79323.98</v>
      </c>
      <c r="U6106" s="5">
        <v>79323.98</v>
      </c>
      <c r="V6106" t="s">
        <v>25</v>
      </c>
      <c r="W6106" t="s">
        <v>25</v>
      </c>
      <c r="X6106" t="s">
        <v>25</v>
      </c>
      <c r="Y6106" t="s">
        <v>25</v>
      </c>
      <c r="Z6106" t="s">
        <v>25</v>
      </c>
    </row>
    <row r="6107" spans="1:26" x14ac:dyDescent="0.25">
      <c r="A6107" t="s">
        <v>19363</v>
      </c>
      <c r="B6107" t="s">
        <v>23</v>
      </c>
      <c r="C6107" t="s">
        <v>5763</v>
      </c>
      <c r="D6107" t="s">
        <v>3402</v>
      </c>
      <c r="E6107" t="s">
        <v>3403</v>
      </c>
      <c r="F6107" t="s">
        <v>3402</v>
      </c>
      <c r="G6107" s="3">
        <v>45433</v>
      </c>
      <c r="H6107" t="s">
        <v>2982</v>
      </c>
      <c r="I6107" t="s">
        <v>19364</v>
      </c>
      <c r="J6107" t="s">
        <v>19365</v>
      </c>
      <c r="K6107" s="3">
        <v>44927</v>
      </c>
      <c r="L6107" s="3">
        <v>46387</v>
      </c>
      <c r="M6107" s="5">
        <v>26700000</v>
      </c>
      <c r="N6107" s="5">
        <v>0</v>
      </c>
      <c r="O6107" s="5">
        <v>0</v>
      </c>
      <c r="P6107" s="5">
        <v>13350000</v>
      </c>
      <c r="Q6107" s="20">
        <v>45469</v>
      </c>
      <c r="R6107" s="5">
        <v>13350000</v>
      </c>
      <c r="S6107" s="5">
        <v>0</v>
      </c>
      <c r="T6107" s="5">
        <v>13350000</v>
      </c>
      <c r="U6107" s="5">
        <v>0</v>
      </c>
      <c r="V6107" t="s">
        <v>25</v>
      </c>
      <c r="W6107" t="s">
        <v>25</v>
      </c>
      <c r="X6107" t="s">
        <v>25</v>
      </c>
      <c r="Y6107" t="s">
        <v>25</v>
      </c>
      <c r="Z6107" t="s">
        <v>25</v>
      </c>
    </row>
    <row r="6108" spans="1:26" x14ac:dyDescent="0.25">
      <c r="A6108" t="s">
        <v>19366</v>
      </c>
      <c r="B6108" t="s">
        <v>23</v>
      </c>
      <c r="C6108" t="s">
        <v>5763</v>
      </c>
      <c r="D6108" t="s">
        <v>3402</v>
      </c>
      <c r="E6108" t="s">
        <v>3403</v>
      </c>
      <c r="F6108" t="s">
        <v>3402</v>
      </c>
      <c r="G6108" s="3">
        <v>45433</v>
      </c>
      <c r="H6108" t="s">
        <v>32</v>
      </c>
      <c r="I6108" t="s">
        <v>19367</v>
      </c>
      <c r="J6108" t="s">
        <v>19368</v>
      </c>
      <c r="K6108" s="3">
        <v>44927</v>
      </c>
      <c r="L6108" s="3">
        <v>46265</v>
      </c>
      <c r="M6108" s="5">
        <v>1600000</v>
      </c>
      <c r="N6108" s="5">
        <v>1600000</v>
      </c>
      <c r="O6108" s="5">
        <v>100</v>
      </c>
      <c r="P6108" s="5">
        <v>800000</v>
      </c>
      <c r="Q6108" s="20">
        <v>45462</v>
      </c>
      <c r="R6108" s="5">
        <v>800000</v>
      </c>
      <c r="S6108" s="5">
        <v>0</v>
      </c>
      <c r="T6108" s="5">
        <v>800000</v>
      </c>
      <c r="U6108" s="5">
        <v>800000</v>
      </c>
      <c r="V6108" t="s">
        <v>25</v>
      </c>
      <c r="W6108" t="s">
        <v>25</v>
      </c>
      <c r="X6108" t="s">
        <v>33</v>
      </c>
      <c r="Y6108" t="s">
        <v>25</v>
      </c>
      <c r="Z6108" t="s">
        <v>25</v>
      </c>
    </row>
    <row r="6109" spans="1:26" x14ac:dyDescent="0.25">
      <c r="A6109" t="s">
        <v>19369</v>
      </c>
      <c r="B6109" t="s">
        <v>23</v>
      </c>
      <c r="C6109" t="s">
        <v>5763</v>
      </c>
      <c r="D6109" t="s">
        <v>3402</v>
      </c>
      <c r="E6109" t="s">
        <v>3403</v>
      </c>
      <c r="F6109" t="s">
        <v>3402</v>
      </c>
      <c r="G6109" s="3">
        <v>45433</v>
      </c>
      <c r="H6109" t="s">
        <v>32</v>
      </c>
      <c r="I6109" t="s">
        <v>19370</v>
      </c>
      <c r="J6109" t="s">
        <v>19371</v>
      </c>
      <c r="K6109" s="3">
        <v>45413</v>
      </c>
      <c r="L6109" s="3">
        <v>46387</v>
      </c>
      <c r="M6109" s="5">
        <v>3550000</v>
      </c>
      <c r="N6109" s="5">
        <v>3550000</v>
      </c>
      <c r="O6109" s="5">
        <v>100</v>
      </c>
      <c r="P6109" s="5">
        <v>1775000</v>
      </c>
      <c r="Q6109" s="20">
        <v>45462</v>
      </c>
      <c r="R6109" s="5">
        <v>1775000</v>
      </c>
      <c r="S6109" s="5">
        <v>0</v>
      </c>
      <c r="T6109" s="5">
        <v>1775000</v>
      </c>
      <c r="U6109" s="5">
        <v>1775000</v>
      </c>
      <c r="V6109" t="s">
        <v>25</v>
      </c>
      <c r="W6109" t="s">
        <v>25</v>
      </c>
      <c r="X6109" t="s">
        <v>36</v>
      </c>
      <c r="Y6109" t="s">
        <v>25</v>
      </c>
      <c r="Z6109" t="s">
        <v>25</v>
      </c>
    </row>
    <row r="6110" spans="1:26" x14ac:dyDescent="0.25">
      <c r="A6110" t="s">
        <v>19372</v>
      </c>
      <c r="B6110" t="s">
        <v>23</v>
      </c>
      <c r="C6110" t="s">
        <v>5763</v>
      </c>
      <c r="D6110" t="s">
        <v>3402</v>
      </c>
      <c r="E6110" t="s">
        <v>3403</v>
      </c>
      <c r="F6110" t="s">
        <v>3402</v>
      </c>
      <c r="G6110" s="3">
        <v>45433</v>
      </c>
      <c r="H6110" t="s">
        <v>28</v>
      </c>
      <c r="I6110" t="s">
        <v>19373</v>
      </c>
      <c r="J6110" t="s">
        <v>19374</v>
      </c>
      <c r="K6110" s="3">
        <v>44927</v>
      </c>
      <c r="L6110" s="3">
        <v>46387</v>
      </c>
      <c r="M6110" s="5">
        <v>500000</v>
      </c>
      <c r="N6110" s="5">
        <v>250000</v>
      </c>
      <c r="O6110" s="5">
        <v>50</v>
      </c>
      <c r="P6110" s="5">
        <v>250000</v>
      </c>
      <c r="Q6110" s="20">
        <v>45464</v>
      </c>
      <c r="R6110" s="5">
        <v>250000</v>
      </c>
      <c r="S6110" s="5">
        <v>0</v>
      </c>
      <c r="T6110" s="5">
        <v>250000</v>
      </c>
      <c r="U6110" s="5">
        <v>125000</v>
      </c>
      <c r="V6110" t="s">
        <v>25</v>
      </c>
      <c r="W6110" t="s">
        <v>25</v>
      </c>
      <c r="X6110" t="s">
        <v>25</v>
      </c>
      <c r="Y6110" t="s">
        <v>25</v>
      </c>
      <c r="Z6110" t="s">
        <v>25</v>
      </c>
    </row>
    <row r="6111" spans="1:26" x14ac:dyDescent="0.25">
      <c r="A6111" t="s">
        <v>19375</v>
      </c>
      <c r="B6111" t="s">
        <v>23</v>
      </c>
      <c r="C6111" t="s">
        <v>5763</v>
      </c>
      <c r="D6111" t="s">
        <v>3402</v>
      </c>
      <c r="E6111" t="s">
        <v>3403</v>
      </c>
      <c r="F6111" t="s">
        <v>3402</v>
      </c>
      <c r="G6111" s="3">
        <v>45433</v>
      </c>
      <c r="H6111" t="s">
        <v>51</v>
      </c>
      <c r="I6111" t="s">
        <v>19376</v>
      </c>
      <c r="J6111" t="s">
        <v>19377</v>
      </c>
      <c r="K6111" s="3">
        <v>44927</v>
      </c>
      <c r="L6111" s="3">
        <v>46387</v>
      </c>
      <c r="M6111" s="5">
        <v>1900000</v>
      </c>
      <c r="N6111" s="5">
        <v>0</v>
      </c>
      <c r="O6111" s="5">
        <v>0</v>
      </c>
      <c r="P6111" s="5">
        <v>950000</v>
      </c>
      <c r="Q6111" s="20">
        <v>45467</v>
      </c>
      <c r="R6111" s="5">
        <v>950000</v>
      </c>
      <c r="S6111" s="5">
        <v>0</v>
      </c>
      <c r="T6111" s="5">
        <v>950000</v>
      </c>
      <c r="U6111" s="5">
        <v>0</v>
      </c>
      <c r="V6111" t="s">
        <v>25</v>
      </c>
      <c r="W6111" t="s">
        <v>25</v>
      </c>
      <c r="X6111" t="s">
        <v>25</v>
      </c>
      <c r="Y6111" t="s">
        <v>25</v>
      </c>
      <c r="Z6111" t="s">
        <v>25</v>
      </c>
    </row>
    <row r="6112" spans="1:26" x14ac:dyDescent="0.25">
      <c r="A6112" t="s">
        <v>19378</v>
      </c>
      <c r="B6112" t="s">
        <v>23</v>
      </c>
      <c r="C6112" t="s">
        <v>5763</v>
      </c>
      <c r="D6112" t="s">
        <v>3402</v>
      </c>
      <c r="E6112" t="s">
        <v>3403</v>
      </c>
      <c r="F6112" t="s">
        <v>3402</v>
      </c>
      <c r="G6112" s="3">
        <v>45433</v>
      </c>
      <c r="H6112" t="s">
        <v>51</v>
      </c>
      <c r="I6112" t="s">
        <v>19379</v>
      </c>
      <c r="J6112" t="s">
        <v>19380</v>
      </c>
      <c r="K6112" s="3">
        <v>45292</v>
      </c>
      <c r="L6112" s="3">
        <v>46387</v>
      </c>
      <c r="M6112" s="5">
        <v>3600000</v>
      </c>
      <c r="N6112" s="5">
        <v>0</v>
      </c>
      <c r="O6112" s="5">
        <v>0</v>
      </c>
      <c r="P6112" s="5">
        <v>1800000</v>
      </c>
      <c r="Q6112" s="20">
        <v>45467</v>
      </c>
      <c r="R6112" s="5">
        <v>1800000</v>
      </c>
      <c r="S6112" s="5">
        <v>0</v>
      </c>
      <c r="T6112" s="5">
        <v>1800000</v>
      </c>
      <c r="U6112" s="5">
        <v>0</v>
      </c>
      <c r="V6112" t="s">
        <v>25</v>
      </c>
      <c r="W6112" t="s">
        <v>25</v>
      </c>
      <c r="X6112" t="s">
        <v>25</v>
      </c>
      <c r="Y6112" t="s">
        <v>25</v>
      </c>
      <c r="Z6112" t="s">
        <v>25</v>
      </c>
    </row>
    <row r="6113" spans="1:26" x14ac:dyDescent="0.25">
      <c r="A6113" t="s">
        <v>19381</v>
      </c>
      <c r="B6113" t="s">
        <v>23</v>
      </c>
      <c r="C6113" t="s">
        <v>5763</v>
      </c>
      <c r="D6113" t="s">
        <v>3402</v>
      </c>
      <c r="E6113" t="s">
        <v>3403</v>
      </c>
      <c r="F6113" t="s">
        <v>3402</v>
      </c>
      <c r="G6113" s="3">
        <v>45433</v>
      </c>
      <c r="H6113" t="s">
        <v>601</v>
      </c>
      <c r="I6113" t="s">
        <v>12892</v>
      </c>
      <c r="J6113" t="s">
        <v>19382</v>
      </c>
      <c r="K6113" s="3">
        <v>44927</v>
      </c>
      <c r="L6113" s="3">
        <v>46387</v>
      </c>
      <c r="M6113" s="5">
        <v>400000</v>
      </c>
      <c r="N6113" s="5">
        <v>0</v>
      </c>
      <c r="O6113" s="5">
        <v>0</v>
      </c>
      <c r="P6113" s="5">
        <v>200000</v>
      </c>
      <c r="Q6113" s="20">
        <v>45460</v>
      </c>
      <c r="R6113" s="5">
        <v>200000</v>
      </c>
      <c r="S6113" s="5">
        <v>0</v>
      </c>
      <c r="T6113" s="5">
        <v>200000</v>
      </c>
      <c r="U6113" s="5">
        <v>0</v>
      </c>
      <c r="V6113" t="s">
        <v>25</v>
      </c>
      <c r="W6113" t="s">
        <v>25</v>
      </c>
      <c r="X6113" t="s">
        <v>25</v>
      </c>
      <c r="Y6113" t="s">
        <v>25</v>
      </c>
      <c r="Z6113" t="s">
        <v>25</v>
      </c>
    </row>
    <row r="6114" spans="1:26" x14ac:dyDescent="0.25">
      <c r="A6114" t="s">
        <v>19383</v>
      </c>
      <c r="B6114" t="s">
        <v>23</v>
      </c>
      <c r="C6114" t="s">
        <v>5763</v>
      </c>
      <c r="D6114" t="s">
        <v>3402</v>
      </c>
      <c r="E6114" t="s">
        <v>3403</v>
      </c>
      <c r="F6114" t="s">
        <v>3402</v>
      </c>
      <c r="G6114" s="3">
        <v>45433</v>
      </c>
      <c r="H6114" t="s">
        <v>709</v>
      </c>
      <c r="I6114" t="s">
        <v>19384</v>
      </c>
      <c r="J6114" t="s">
        <v>19385</v>
      </c>
      <c r="K6114" s="3">
        <v>45078</v>
      </c>
      <c r="L6114" s="3">
        <v>46387</v>
      </c>
      <c r="M6114" s="5">
        <v>16100000</v>
      </c>
      <c r="N6114" s="5">
        <v>0</v>
      </c>
      <c r="O6114" s="5">
        <v>0</v>
      </c>
      <c r="P6114" s="5">
        <v>8050000</v>
      </c>
      <c r="Q6114" s="20">
        <v>45456</v>
      </c>
      <c r="R6114" s="5">
        <v>8050000</v>
      </c>
      <c r="S6114" s="5">
        <v>0</v>
      </c>
      <c r="T6114" s="5">
        <v>8050000</v>
      </c>
      <c r="U6114" s="5">
        <v>0</v>
      </c>
      <c r="V6114" t="s">
        <v>25</v>
      </c>
      <c r="W6114" t="s">
        <v>25</v>
      </c>
      <c r="X6114" t="s">
        <v>25</v>
      </c>
      <c r="Y6114" t="s">
        <v>25</v>
      </c>
      <c r="Z6114" t="s">
        <v>25</v>
      </c>
    </row>
    <row r="6115" spans="1:26" x14ac:dyDescent="0.25">
      <c r="A6115" t="s">
        <v>19386</v>
      </c>
      <c r="B6115" t="s">
        <v>23</v>
      </c>
      <c r="C6115" t="s">
        <v>5763</v>
      </c>
      <c r="D6115" t="s">
        <v>3402</v>
      </c>
      <c r="E6115" t="s">
        <v>3403</v>
      </c>
      <c r="F6115" t="s">
        <v>3402</v>
      </c>
      <c r="G6115" s="3">
        <v>45433</v>
      </c>
      <c r="H6115" t="s">
        <v>709</v>
      </c>
      <c r="I6115" t="s">
        <v>19387</v>
      </c>
      <c r="J6115" t="s">
        <v>19388</v>
      </c>
      <c r="K6115" s="3">
        <v>45078</v>
      </c>
      <c r="L6115" s="3">
        <v>46387</v>
      </c>
      <c r="M6115" s="5">
        <v>17225000</v>
      </c>
      <c r="N6115" s="5">
        <v>0</v>
      </c>
      <c r="O6115" s="5">
        <v>0</v>
      </c>
      <c r="P6115" s="5">
        <v>8612500</v>
      </c>
      <c r="Q6115" s="20">
        <v>45456</v>
      </c>
      <c r="R6115" s="5">
        <v>8612500</v>
      </c>
      <c r="S6115" s="5">
        <v>0</v>
      </c>
      <c r="T6115" s="5">
        <v>8612500</v>
      </c>
      <c r="U6115" s="5">
        <v>0</v>
      </c>
      <c r="V6115" t="s">
        <v>25</v>
      </c>
      <c r="W6115" t="s">
        <v>25</v>
      </c>
      <c r="X6115" t="s">
        <v>25</v>
      </c>
      <c r="Y6115" t="s">
        <v>25</v>
      </c>
      <c r="Z6115" t="s">
        <v>25</v>
      </c>
    </row>
    <row r="6116" spans="1:26" x14ac:dyDescent="0.25">
      <c r="A6116" t="s">
        <v>19389</v>
      </c>
      <c r="B6116" t="s">
        <v>23</v>
      </c>
      <c r="C6116" t="s">
        <v>5763</v>
      </c>
      <c r="D6116" t="s">
        <v>3402</v>
      </c>
      <c r="E6116" t="s">
        <v>3403</v>
      </c>
      <c r="F6116" t="s">
        <v>3402</v>
      </c>
      <c r="G6116" s="3">
        <v>45433</v>
      </c>
      <c r="H6116" t="s">
        <v>737</v>
      </c>
      <c r="I6116" t="s">
        <v>19390</v>
      </c>
      <c r="J6116" t="s">
        <v>19391</v>
      </c>
      <c r="K6116" s="3">
        <v>44927</v>
      </c>
      <c r="L6116" s="3">
        <v>46387</v>
      </c>
      <c r="M6116" s="5">
        <v>500000</v>
      </c>
      <c r="N6116" s="5">
        <v>0</v>
      </c>
      <c r="O6116" s="5">
        <v>0</v>
      </c>
      <c r="P6116" s="5">
        <v>250000</v>
      </c>
      <c r="Q6116" s="20">
        <v>45460</v>
      </c>
      <c r="R6116" s="5">
        <v>250000</v>
      </c>
      <c r="S6116" s="5">
        <v>0</v>
      </c>
      <c r="T6116" s="5">
        <v>250000</v>
      </c>
      <c r="U6116" s="5">
        <v>0</v>
      </c>
      <c r="V6116" t="s">
        <v>25</v>
      </c>
      <c r="W6116" t="s">
        <v>25</v>
      </c>
      <c r="X6116" t="s">
        <v>25</v>
      </c>
      <c r="Y6116" t="s">
        <v>25</v>
      </c>
      <c r="Z6116" t="s">
        <v>25</v>
      </c>
    </row>
    <row r="6117" spans="1:26" x14ac:dyDescent="0.25">
      <c r="A6117" t="s">
        <v>19392</v>
      </c>
      <c r="B6117" t="s">
        <v>23</v>
      </c>
      <c r="C6117" t="s">
        <v>5763</v>
      </c>
      <c r="D6117" t="s">
        <v>3402</v>
      </c>
      <c r="E6117" t="s">
        <v>3403</v>
      </c>
      <c r="F6117" t="s">
        <v>3402</v>
      </c>
      <c r="G6117" s="3">
        <v>45433</v>
      </c>
      <c r="H6117" t="s">
        <v>709</v>
      </c>
      <c r="I6117" t="s">
        <v>19393</v>
      </c>
      <c r="J6117" t="s">
        <v>19394</v>
      </c>
      <c r="K6117" s="3">
        <v>44927</v>
      </c>
      <c r="L6117" s="3">
        <v>46387</v>
      </c>
      <c r="M6117" s="5">
        <v>5000000</v>
      </c>
      <c r="N6117" s="5">
        <v>0</v>
      </c>
      <c r="O6117" s="5">
        <v>0</v>
      </c>
      <c r="P6117" s="5">
        <v>2500000</v>
      </c>
      <c r="Q6117" s="20">
        <v>45462</v>
      </c>
      <c r="R6117" s="5">
        <v>2500000</v>
      </c>
      <c r="S6117" s="5">
        <v>0</v>
      </c>
      <c r="T6117" s="5">
        <v>2500000</v>
      </c>
      <c r="U6117" s="5">
        <v>0</v>
      </c>
      <c r="V6117" t="s">
        <v>25</v>
      </c>
      <c r="W6117" t="s">
        <v>25</v>
      </c>
      <c r="X6117" t="s">
        <v>25</v>
      </c>
      <c r="Y6117" t="s">
        <v>25</v>
      </c>
      <c r="Z6117" t="s">
        <v>25</v>
      </c>
    </row>
    <row r="6118" spans="1:26" x14ac:dyDescent="0.25">
      <c r="A6118" t="s">
        <v>19395</v>
      </c>
      <c r="B6118" t="s">
        <v>23</v>
      </c>
      <c r="C6118" t="s">
        <v>5763</v>
      </c>
      <c r="D6118" t="s">
        <v>3402</v>
      </c>
      <c r="E6118" t="s">
        <v>3403</v>
      </c>
      <c r="F6118" t="s">
        <v>3402</v>
      </c>
      <c r="G6118" s="3">
        <v>45433</v>
      </c>
      <c r="H6118" t="s">
        <v>51</v>
      </c>
      <c r="I6118" t="s">
        <v>19393</v>
      </c>
      <c r="J6118" t="s">
        <v>19396</v>
      </c>
      <c r="K6118" s="3">
        <v>44927</v>
      </c>
      <c r="L6118" s="3">
        <v>46387</v>
      </c>
      <c r="M6118" s="5">
        <v>9200000</v>
      </c>
      <c r="N6118" s="5">
        <v>0</v>
      </c>
      <c r="O6118" s="5">
        <v>0</v>
      </c>
      <c r="P6118" s="5">
        <v>4600000</v>
      </c>
      <c r="Q6118" s="20">
        <v>45469</v>
      </c>
      <c r="R6118" s="5">
        <v>4600000</v>
      </c>
      <c r="S6118" s="5">
        <v>0</v>
      </c>
      <c r="T6118" s="5">
        <v>4600000</v>
      </c>
      <c r="U6118" s="5">
        <v>0</v>
      </c>
      <c r="V6118" t="s">
        <v>25</v>
      </c>
      <c r="W6118" t="s">
        <v>25</v>
      </c>
      <c r="X6118" t="s">
        <v>25</v>
      </c>
      <c r="Y6118" t="s">
        <v>25</v>
      </c>
      <c r="Z6118" t="s">
        <v>25</v>
      </c>
    </row>
    <row r="6119" spans="1:26" x14ac:dyDescent="0.25">
      <c r="A6119" t="s">
        <v>19397</v>
      </c>
      <c r="B6119" t="s">
        <v>23</v>
      </c>
      <c r="C6119" t="s">
        <v>5763</v>
      </c>
      <c r="D6119" t="s">
        <v>3402</v>
      </c>
      <c r="E6119" t="s">
        <v>3403</v>
      </c>
      <c r="F6119" t="s">
        <v>3402</v>
      </c>
      <c r="G6119" s="3">
        <v>45433</v>
      </c>
      <c r="H6119" t="s">
        <v>709</v>
      </c>
      <c r="I6119" t="s">
        <v>19398</v>
      </c>
      <c r="J6119" t="s">
        <v>19399</v>
      </c>
      <c r="K6119" s="3">
        <v>44927</v>
      </c>
      <c r="L6119" s="3">
        <v>46387</v>
      </c>
      <c r="M6119" s="5">
        <v>8400000</v>
      </c>
      <c r="N6119" s="5">
        <v>0</v>
      </c>
      <c r="O6119" s="5">
        <v>0</v>
      </c>
      <c r="P6119" s="5">
        <v>4200000</v>
      </c>
      <c r="Q6119" s="20">
        <v>45467</v>
      </c>
      <c r="R6119" s="5">
        <v>4200000</v>
      </c>
      <c r="S6119" s="5">
        <v>0</v>
      </c>
      <c r="T6119" s="5">
        <v>4200000</v>
      </c>
      <c r="U6119" s="5">
        <v>0</v>
      </c>
      <c r="V6119" t="s">
        <v>25</v>
      </c>
      <c r="W6119" t="s">
        <v>25</v>
      </c>
      <c r="X6119" t="s">
        <v>25</v>
      </c>
      <c r="Y6119" t="s">
        <v>25</v>
      </c>
      <c r="Z6119" t="s">
        <v>25</v>
      </c>
    </row>
    <row r="6120" spans="1:26" x14ac:dyDescent="0.25">
      <c r="A6120" t="s">
        <v>19400</v>
      </c>
      <c r="B6120" t="s">
        <v>23</v>
      </c>
      <c r="C6120" t="s">
        <v>5763</v>
      </c>
      <c r="D6120" t="s">
        <v>3402</v>
      </c>
      <c r="E6120" t="s">
        <v>3403</v>
      </c>
      <c r="F6120" t="s">
        <v>3402</v>
      </c>
      <c r="G6120" s="3">
        <v>45433</v>
      </c>
      <c r="H6120" t="s">
        <v>51</v>
      </c>
      <c r="I6120" t="s">
        <v>19398</v>
      </c>
      <c r="J6120" t="s">
        <v>19401</v>
      </c>
      <c r="K6120" s="3">
        <v>44927</v>
      </c>
      <c r="L6120" s="3">
        <v>46387</v>
      </c>
      <c r="M6120" s="5">
        <v>13600000</v>
      </c>
      <c r="N6120" s="5">
        <v>0</v>
      </c>
      <c r="O6120" s="5">
        <v>0</v>
      </c>
      <c r="P6120" s="5">
        <v>6800000</v>
      </c>
      <c r="Q6120" s="20">
        <v>45460</v>
      </c>
      <c r="R6120" s="5">
        <v>6800000</v>
      </c>
      <c r="S6120" s="5">
        <v>0</v>
      </c>
      <c r="T6120" s="5">
        <v>6800000</v>
      </c>
      <c r="U6120" s="5">
        <v>0</v>
      </c>
      <c r="V6120" t="s">
        <v>25</v>
      </c>
      <c r="W6120" t="s">
        <v>25</v>
      </c>
      <c r="X6120" t="s">
        <v>25</v>
      </c>
      <c r="Y6120" t="s">
        <v>25</v>
      </c>
      <c r="Z6120" t="s">
        <v>25</v>
      </c>
    </row>
    <row r="6121" spans="1:26" x14ac:dyDescent="0.25">
      <c r="A6121" t="s">
        <v>19402</v>
      </c>
      <c r="B6121" t="s">
        <v>23</v>
      </c>
      <c r="C6121" t="s">
        <v>5408</v>
      </c>
      <c r="D6121" t="s">
        <v>608</v>
      </c>
      <c r="E6121" t="s">
        <v>78</v>
      </c>
      <c r="F6121" t="s">
        <v>50</v>
      </c>
      <c r="G6121" s="3">
        <v>45434</v>
      </c>
      <c r="H6121" t="s">
        <v>43</v>
      </c>
      <c r="I6121" t="s">
        <v>19403</v>
      </c>
      <c r="J6121" t="s">
        <v>19404</v>
      </c>
      <c r="K6121" s="3">
        <v>45458</v>
      </c>
      <c r="L6121" s="3">
        <v>45535</v>
      </c>
      <c r="M6121" s="5">
        <v>140000</v>
      </c>
      <c r="N6121" s="5">
        <v>56000</v>
      </c>
      <c r="O6121" s="5">
        <v>40</v>
      </c>
      <c r="P6121" s="5">
        <v>55000</v>
      </c>
      <c r="Q6121" s="20">
        <v>45443</v>
      </c>
      <c r="R6121" s="5">
        <v>55000</v>
      </c>
      <c r="S6121" s="5">
        <v>0</v>
      </c>
      <c r="T6121" s="5">
        <v>55000</v>
      </c>
      <c r="U6121" s="5">
        <v>22000</v>
      </c>
      <c r="V6121" t="s">
        <v>25</v>
      </c>
      <c r="W6121" t="s">
        <v>25</v>
      </c>
      <c r="X6121" t="s">
        <v>25</v>
      </c>
      <c r="Y6121" t="s">
        <v>25</v>
      </c>
      <c r="Z6121" t="s">
        <v>25</v>
      </c>
    </row>
    <row r="6122" spans="1:26" x14ac:dyDescent="0.25">
      <c r="A6122" t="s">
        <v>19405</v>
      </c>
      <c r="B6122" t="s">
        <v>23</v>
      </c>
      <c r="C6122" t="s">
        <v>8865</v>
      </c>
      <c r="D6122" t="s">
        <v>8866</v>
      </c>
      <c r="E6122" t="s">
        <v>67</v>
      </c>
      <c r="F6122" t="s">
        <v>31</v>
      </c>
      <c r="G6122" s="3">
        <v>45434</v>
      </c>
      <c r="H6122" t="s">
        <v>811</v>
      </c>
      <c r="I6122" t="s">
        <v>19406</v>
      </c>
      <c r="J6122" t="s">
        <v>19407</v>
      </c>
      <c r="K6122" s="3">
        <v>45200</v>
      </c>
      <c r="L6122" s="3">
        <v>45260</v>
      </c>
      <c r="M6122" s="5">
        <v>60279.41</v>
      </c>
      <c r="N6122" s="5">
        <v>0</v>
      </c>
      <c r="O6122" s="5">
        <v>0</v>
      </c>
      <c r="P6122" s="5">
        <v>28800</v>
      </c>
      <c r="Q6122" s="20">
        <v>45462</v>
      </c>
      <c r="R6122" s="5">
        <v>28800</v>
      </c>
      <c r="S6122" s="5">
        <v>0</v>
      </c>
      <c r="T6122" s="5">
        <v>28800</v>
      </c>
      <c r="U6122" s="5">
        <v>0</v>
      </c>
      <c r="V6122" t="s">
        <v>25</v>
      </c>
      <c r="W6122" t="s">
        <v>25</v>
      </c>
      <c r="X6122" t="s">
        <v>25</v>
      </c>
      <c r="Y6122" t="s">
        <v>25</v>
      </c>
      <c r="Z6122" t="s">
        <v>25</v>
      </c>
    </row>
    <row r="6123" spans="1:26" x14ac:dyDescent="0.25">
      <c r="A6123" t="s">
        <v>19408</v>
      </c>
      <c r="B6123" t="s">
        <v>23</v>
      </c>
      <c r="C6123" t="s">
        <v>5550</v>
      </c>
      <c r="D6123" t="s">
        <v>1405</v>
      </c>
      <c r="E6123" t="s">
        <v>56</v>
      </c>
      <c r="F6123" t="s">
        <v>31</v>
      </c>
      <c r="G6123" s="3">
        <v>45434</v>
      </c>
      <c r="H6123" t="s">
        <v>147</v>
      </c>
      <c r="I6123" t="s">
        <v>13166</v>
      </c>
      <c r="J6123" t="s">
        <v>18466</v>
      </c>
      <c r="K6123" s="3">
        <v>45078</v>
      </c>
      <c r="L6123" s="3">
        <v>45260</v>
      </c>
      <c r="M6123" s="5">
        <v>60600</v>
      </c>
      <c r="N6123" s="5">
        <v>60600</v>
      </c>
      <c r="O6123" s="5">
        <v>100</v>
      </c>
      <c r="P6123" s="5">
        <v>1456</v>
      </c>
      <c r="Q6123" s="20">
        <v>45446</v>
      </c>
      <c r="R6123" s="5">
        <v>1456</v>
      </c>
      <c r="S6123" s="5">
        <v>0</v>
      </c>
      <c r="T6123" s="5">
        <v>1456</v>
      </c>
      <c r="U6123" s="5">
        <v>1456</v>
      </c>
      <c r="V6123" t="s">
        <v>25</v>
      </c>
      <c r="W6123" t="s">
        <v>25</v>
      </c>
      <c r="X6123" t="s">
        <v>25</v>
      </c>
      <c r="Y6123" t="s">
        <v>25</v>
      </c>
      <c r="Z6123" t="s">
        <v>25</v>
      </c>
    </row>
    <row r="6124" spans="1:26" x14ac:dyDescent="0.25">
      <c r="A6124" t="s">
        <v>19409</v>
      </c>
      <c r="B6124" t="s">
        <v>23</v>
      </c>
      <c r="C6124" t="s">
        <v>5800</v>
      </c>
      <c r="D6124" t="s">
        <v>3825</v>
      </c>
      <c r="E6124" t="s">
        <v>974</v>
      </c>
      <c r="F6124" t="s">
        <v>45</v>
      </c>
      <c r="G6124" s="3">
        <v>45434</v>
      </c>
      <c r="H6124" t="s">
        <v>709</v>
      </c>
      <c r="I6124" t="s">
        <v>4677</v>
      </c>
      <c r="J6124" t="s">
        <v>19002</v>
      </c>
      <c r="K6124" s="3">
        <v>45401</v>
      </c>
      <c r="L6124" s="3">
        <v>45443</v>
      </c>
      <c r="M6124" s="5">
        <v>3494.4</v>
      </c>
      <c r="N6124" s="5">
        <v>0</v>
      </c>
      <c r="O6124" s="5">
        <v>0</v>
      </c>
      <c r="P6124" s="5">
        <v>1627.22</v>
      </c>
      <c r="Q6124" s="20">
        <v>45439</v>
      </c>
      <c r="R6124" s="5">
        <v>1627.22</v>
      </c>
      <c r="S6124" s="5">
        <v>0</v>
      </c>
      <c r="T6124" s="5">
        <v>1627.22</v>
      </c>
      <c r="U6124" s="5">
        <v>0</v>
      </c>
      <c r="V6124" t="s">
        <v>25</v>
      </c>
      <c r="W6124" t="s">
        <v>25</v>
      </c>
      <c r="X6124" t="s">
        <v>25</v>
      </c>
      <c r="Y6124" t="s">
        <v>25</v>
      </c>
      <c r="Z6124" t="s">
        <v>25</v>
      </c>
    </row>
    <row r="6125" spans="1:26" x14ac:dyDescent="0.25">
      <c r="A6125" t="s">
        <v>19410</v>
      </c>
      <c r="B6125" t="s">
        <v>23</v>
      </c>
      <c r="C6125" t="s">
        <v>5891</v>
      </c>
      <c r="D6125" t="s">
        <v>4701</v>
      </c>
      <c r="E6125" t="s">
        <v>4702</v>
      </c>
      <c r="F6125" t="s">
        <v>31</v>
      </c>
      <c r="G6125" s="3">
        <v>45434</v>
      </c>
      <c r="H6125" t="s">
        <v>591</v>
      </c>
      <c r="I6125" t="s">
        <v>19411</v>
      </c>
      <c r="J6125" t="s">
        <v>19412</v>
      </c>
      <c r="K6125" s="3">
        <v>45453</v>
      </c>
      <c r="L6125" s="3">
        <v>45880</v>
      </c>
      <c r="M6125" s="5">
        <v>103989.3</v>
      </c>
      <c r="N6125" s="5">
        <v>0</v>
      </c>
      <c r="O6125" s="5">
        <v>0</v>
      </c>
      <c r="P6125" s="5">
        <v>43328.800000000003</v>
      </c>
      <c r="Q6125" s="20">
        <v>45446</v>
      </c>
      <c r="R6125" s="5">
        <v>43328.800000000003</v>
      </c>
      <c r="S6125" s="5">
        <v>0</v>
      </c>
      <c r="T6125" s="5">
        <v>43328.800000000003</v>
      </c>
      <c r="U6125" s="5">
        <v>0</v>
      </c>
      <c r="V6125" t="s">
        <v>25</v>
      </c>
      <c r="W6125" t="s">
        <v>25</v>
      </c>
      <c r="X6125" t="s">
        <v>25</v>
      </c>
      <c r="Y6125" t="s">
        <v>25</v>
      </c>
      <c r="Z6125" t="s">
        <v>25</v>
      </c>
    </row>
    <row r="6126" spans="1:26" x14ac:dyDescent="0.25">
      <c r="A6126" t="s">
        <v>19413</v>
      </c>
      <c r="B6126" t="s">
        <v>23</v>
      </c>
      <c r="C6126" t="s">
        <v>5891</v>
      </c>
      <c r="D6126" t="s">
        <v>4701</v>
      </c>
      <c r="E6126" t="s">
        <v>4702</v>
      </c>
      <c r="F6126" t="s">
        <v>31</v>
      </c>
      <c r="G6126" s="3">
        <v>45434</v>
      </c>
      <c r="H6126" t="s">
        <v>787</v>
      </c>
      <c r="I6126" t="s">
        <v>19414</v>
      </c>
      <c r="J6126" t="s">
        <v>19415</v>
      </c>
      <c r="K6126" s="3">
        <v>45453</v>
      </c>
      <c r="L6126" s="3">
        <v>45565</v>
      </c>
      <c r="M6126" s="5">
        <v>700000</v>
      </c>
      <c r="N6126" s="5">
        <v>700000</v>
      </c>
      <c r="O6126" s="5">
        <v>100</v>
      </c>
      <c r="P6126" s="5">
        <v>350000</v>
      </c>
      <c r="Q6126" s="20">
        <v>45446</v>
      </c>
      <c r="R6126" s="5">
        <v>350000</v>
      </c>
      <c r="S6126" s="5">
        <v>0</v>
      </c>
      <c r="T6126" s="5">
        <v>350000</v>
      </c>
      <c r="U6126" s="5">
        <v>350000</v>
      </c>
      <c r="V6126" t="s">
        <v>25</v>
      </c>
      <c r="W6126" t="s">
        <v>25</v>
      </c>
      <c r="X6126" t="s">
        <v>25</v>
      </c>
      <c r="Y6126" t="s">
        <v>25</v>
      </c>
      <c r="Z6126" t="s">
        <v>25</v>
      </c>
    </row>
    <row r="6127" spans="1:26" x14ac:dyDescent="0.25">
      <c r="A6127" t="s">
        <v>19416</v>
      </c>
      <c r="B6127" t="s">
        <v>23</v>
      </c>
      <c r="C6127" t="s">
        <v>19417</v>
      </c>
      <c r="D6127" t="s">
        <v>19418</v>
      </c>
      <c r="E6127" t="s">
        <v>68</v>
      </c>
      <c r="F6127" t="s">
        <v>31</v>
      </c>
      <c r="G6127" s="3">
        <v>45434</v>
      </c>
      <c r="H6127" t="s">
        <v>591</v>
      </c>
      <c r="I6127" t="s">
        <v>19419</v>
      </c>
      <c r="J6127" t="s">
        <v>19420</v>
      </c>
      <c r="K6127" s="3">
        <v>45108</v>
      </c>
      <c r="L6127" s="3">
        <v>45166</v>
      </c>
      <c r="M6127" s="5">
        <v>55728.83</v>
      </c>
      <c r="N6127" s="5">
        <v>0</v>
      </c>
      <c r="O6127" s="5">
        <v>0</v>
      </c>
      <c r="P6127" s="5">
        <v>27864</v>
      </c>
      <c r="Q6127" s="20">
        <v>45457</v>
      </c>
      <c r="R6127" s="5">
        <v>27864</v>
      </c>
      <c r="S6127" s="5">
        <v>0</v>
      </c>
      <c r="T6127" s="5">
        <v>27864</v>
      </c>
      <c r="U6127" s="5">
        <v>0</v>
      </c>
      <c r="V6127" t="s">
        <v>25</v>
      </c>
      <c r="W6127" t="s">
        <v>25</v>
      </c>
      <c r="X6127" t="s">
        <v>25</v>
      </c>
      <c r="Y6127" t="s">
        <v>25</v>
      </c>
      <c r="Z6127" t="s">
        <v>25</v>
      </c>
    </row>
    <row r="6128" spans="1:26" x14ac:dyDescent="0.25">
      <c r="A6128" t="s">
        <v>19421</v>
      </c>
      <c r="B6128" t="s">
        <v>23</v>
      </c>
      <c r="C6128" t="s">
        <v>19417</v>
      </c>
      <c r="D6128" t="s">
        <v>19418</v>
      </c>
      <c r="E6128" t="s">
        <v>68</v>
      </c>
      <c r="F6128" t="s">
        <v>31</v>
      </c>
      <c r="G6128" s="3">
        <v>45434</v>
      </c>
      <c r="H6128" t="s">
        <v>591</v>
      </c>
      <c r="I6128" t="s">
        <v>19422</v>
      </c>
      <c r="J6128" t="s">
        <v>19423</v>
      </c>
      <c r="K6128" s="3">
        <v>45108</v>
      </c>
      <c r="L6128" s="3">
        <v>45166</v>
      </c>
      <c r="M6128" s="5">
        <v>56369.93</v>
      </c>
      <c r="N6128" s="5">
        <v>0</v>
      </c>
      <c r="O6128" s="5">
        <v>0</v>
      </c>
      <c r="P6128" s="5">
        <v>26538</v>
      </c>
      <c r="Q6128" s="20">
        <v>45460</v>
      </c>
      <c r="R6128" s="5">
        <v>26538</v>
      </c>
      <c r="S6128" s="5">
        <v>0</v>
      </c>
      <c r="T6128" s="5">
        <v>26538</v>
      </c>
      <c r="U6128" s="5">
        <v>0</v>
      </c>
      <c r="V6128" t="s">
        <v>25</v>
      </c>
      <c r="W6128" t="s">
        <v>25</v>
      </c>
      <c r="X6128" t="s">
        <v>25</v>
      </c>
      <c r="Y6128" t="s">
        <v>25</v>
      </c>
      <c r="Z6128" t="s">
        <v>25</v>
      </c>
    </row>
    <row r="6129" spans="1:26" x14ac:dyDescent="0.25">
      <c r="A6129" t="s">
        <v>19424</v>
      </c>
      <c r="B6129" t="s">
        <v>23</v>
      </c>
      <c r="C6129" t="s">
        <v>5814</v>
      </c>
      <c r="D6129" t="s">
        <v>3969</v>
      </c>
      <c r="E6129" t="s">
        <v>76</v>
      </c>
      <c r="F6129" t="s">
        <v>45</v>
      </c>
      <c r="G6129" s="3">
        <v>45434</v>
      </c>
      <c r="H6129" t="s">
        <v>32</v>
      </c>
      <c r="I6129" t="s">
        <v>19425</v>
      </c>
      <c r="J6129" t="s">
        <v>19426</v>
      </c>
      <c r="K6129" s="3">
        <v>45483</v>
      </c>
      <c r="L6129" s="3">
        <v>45626</v>
      </c>
      <c r="M6129" s="5">
        <v>79200</v>
      </c>
      <c r="N6129" s="5">
        <v>79200</v>
      </c>
      <c r="O6129" s="5">
        <v>100</v>
      </c>
      <c r="P6129" s="5">
        <v>33000</v>
      </c>
      <c r="Q6129" s="20">
        <v>45441</v>
      </c>
      <c r="R6129" s="5">
        <v>33000</v>
      </c>
      <c r="S6129" s="5">
        <v>0</v>
      </c>
      <c r="T6129" s="5">
        <v>33000</v>
      </c>
      <c r="U6129" s="5">
        <v>33000</v>
      </c>
      <c r="V6129" t="s">
        <v>25</v>
      </c>
      <c r="W6129" t="s">
        <v>25</v>
      </c>
      <c r="X6129" t="s">
        <v>36</v>
      </c>
      <c r="Y6129" t="s">
        <v>25</v>
      </c>
      <c r="Z6129" t="s">
        <v>25</v>
      </c>
    </row>
    <row r="6130" spans="1:26" x14ac:dyDescent="0.25">
      <c r="A6130" t="s">
        <v>19427</v>
      </c>
      <c r="B6130" t="s">
        <v>23</v>
      </c>
      <c r="C6130" t="s">
        <v>14554</v>
      </c>
      <c r="D6130" t="s">
        <v>14555</v>
      </c>
      <c r="E6130" t="s">
        <v>885</v>
      </c>
      <c r="F6130" t="s">
        <v>58</v>
      </c>
      <c r="G6130" s="3">
        <v>45434</v>
      </c>
      <c r="H6130" t="s">
        <v>28</v>
      </c>
      <c r="I6130" t="s">
        <v>4350</v>
      </c>
      <c r="J6130" t="s">
        <v>19428</v>
      </c>
      <c r="K6130" s="3">
        <v>45444</v>
      </c>
      <c r="L6130" s="3">
        <v>45657</v>
      </c>
      <c r="M6130" s="5">
        <v>219092</v>
      </c>
      <c r="N6130" s="5">
        <v>0</v>
      </c>
      <c r="O6130" s="5">
        <v>0</v>
      </c>
      <c r="P6130" s="5">
        <v>109546</v>
      </c>
      <c r="Q6130" s="20">
        <v>45446</v>
      </c>
      <c r="R6130" s="5">
        <v>109546</v>
      </c>
      <c r="S6130" s="5">
        <v>0</v>
      </c>
      <c r="T6130" s="5">
        <v>109546</v>
      </c>
      <c r="U6130" s="5">
        <v>0</v>
      </c>
      <c r="V6130" t="s">
        <v>25</v>
      </c>
      <c r="W6130" t="s">
        <v>25</v>
      </c>
      <c r="X6130" t="s">
        <v>25</v>
      </c>
      <c r="Y6130" t="s">
        <v>25</v>
      </c>
      <c r="Z6130" t="s">
        <v>25</v>
      </c>
    </row>
    <row r="6131" spans="1:26" x14ac:dyDescent="0.25">
      <c r="A6131" t="s">
        <v>19429</v>
      </c>
      <c r="B6131" t="s">
        <v>23</v>
      </c>
      <c r="C6131" t="s">
        <v>5504</v>
      </c>
      <c r="D6131" t="s">
        <v>1136</v>
      </c>
      <c r="E6131" t="s">
        <v>955</v>
      </c>
      <c r="F6131" t="s">
        <v>31</v>
      </c>
      <c r="G6131" s="3">
        <v>45434</v>
      </c>
      <c r="H6131" t="s">
        <v>46</v>
      </c>
      <c r="I6131" t="s">
        <v>19430</v>
      </c>
      <c r="J6131" t="s">
        <v>19431</v>
      </c>
      <c r="K6131" s="3">
        <v>45444</v>
      </c>
      <c r="L6131" s="3">
        <v>45657</v>
      </c>
      <c r="M6131" s="5">
        <v>70000</v>
      </c>
      <c r="N6131" s="5">
        <v>0</v>
      </c>
      <c r="O6131" s="5">
        <v>0</v>
      </c>
      <c r="P6131" s="5">
        <v>35000</v>
      </c>
      <c r="Q6131" s="20">
        <v>45446</v>
      </c>
      <c r="R6131" s="5">
        <v>35000</v>
      </c>
      <c r="S6131" s="5">
        <v>0</v>
      </c>
      <c r="T6131" s="5">
        <v>35000</v>
      </c>
      <c r="U6131" s="5">
        <v>0</v>
      </c>
      <c r="V6131" t="s">
        <v>25</v>
      </c>
      <c r="W6131" t="s">
        <v>25</v>
      </c>
      <c r="X6131" t="s">
        <v>25</v>
      </c>
      <c r="Y6131" t="s">
        <v>25</v>
      </c>
      <c r="Z6131" t="s">
        <v>25</v>
      </c>
    </row>
    <row r="6132" spans="1:26" x14ac:dyDescent="0.25">
      <c r="A6132" t="s">
        <v>19432</v>
      </c>
      <c r="B6132" t="s">
        <v>23</v>
      </c>
      <c r="C6132" t="s">
        <v>16419</v>
      </c>
      <c r="D6132" t="s">
        <v>16420</v>
      </c>
      <c r="E6132" t="s">
        <v>908</v>
      </c>
      <c r="F6132" t="s">
        <v>31</v>
      </c>
      <c r="G6132" s="3">
        <v>45434</v>
      </c>
      <c r="H6132" t="s">
        <v>591</v>
      </c>
      <c r="I6132" t="s">
        <v>14551</v>
      </c>
      <c r="J6132" t="s">
        <v>19433</v>
      </c>
      <c r="K6132" s="3">
        <v>44972</v>
      </c>
      <c r="L6132" s="3">
        <v>45076</v>
      </c>
      <c r="M6132" s="5">
        <v>59169.24</v>
      </c>
      <c r="N6132" s="5">
        <v>0</v>
      </c>
      <c r="O6132" s="5">
        <v>0</v>
      </c>
      <c r="P6132" s="5">
        <v>29584.62</v>
      </c>
      <c r="Q6132" s="20">
        <v>45441</v>
      </c>
      <c r="R6132" s="5">
        <v>9650.49</v>
      </c>
      <c r="S6132" s="5">
        <v>0</v>
      </c>
      <c r="T6132" s="5">
        <v>9650.49</v>
      </c>
      <c r="U6132" s="5">
        <v>0</v>
      </c>
      <c r="V6132" t="s">
        <v>25</v>
      </c>
      <c r="W6132" t="s">
        <v>25</v>
      </c>
      <c r="X6132" t="s">
        <v>25</v>
      </c>
      <c r="Y6132" t="s">
        <v>25</v>
      </c>
      <c r="Z6132" t="s">
        <v>25</v>
      </c>
    </row>
    <row r="6133" spans="1:26" x14ac:dyDescent="0.25">
      <c r="A6133" t="s">
        <v>19434</v>
      </c>
      <c r="B6133" t="s">
        <v>23</v>
      </c>
      <c r="C6133" t="s">
        <v>5721</v>
      </c>
      <c r="D6133" t="s">
        <v>2562</v>
      </c>
      <c r="E6133" t="s">
        <v>70</v>
      </c>
      <c r="F6133" t="s">
        <v>58</v>
      </c>
      <c r="G6133" s="3">
        <v>45434</v>
      </c>
      <c r="H6133" t="s">
        <v>591</v>
      </c>
      <c r="I6133" t="s">
        <v>19435</v>
      </c>
      <c r="J6133" t="s">
        <v>19436</v>
      </c>
      <c r="K6133" s="3">
        <v>45474</v>
      </c>
      <c r="L6133" s="3">
        <v>45504</v>
      </c>
      <c r="M6133" s="5">
        <v>50900</v>
      </c>
      <c r="N6133" s="5">
        <v>0</v>
      </c>
      <c r="O6133" s="5">
        <v>0</v>
      </c>
      <c r="P6133" s="5">
        <v>21208.33</v>
      </c>
      <c r="Q6133" s="20">
        <v>45446</v>
      </c>
      <c r="R6133" s="5">
        <v>21208.33</v>
      </c>
      <c r="S6133" s="5">
        <v>0</v>
      </c>
      <c r="T6133" s="5">
        <v>21208.33</v>
      </c>
      <c r="U6133" s="5">
        <v>0</v>
      </c>
      <c r="V6133" t="s">
        <v>25</v>
      </c>
      <c r="W6133" t="s">
        <v>25</v>
      </c>
      <c r="X6133" t="s">
        <v>25</v>
      </c>
      <c r="Y6133" t="s">
        <v>25</v>
      </c>
      <c r="Z6133" t="s">
        <v>25</v>
      </c>
    </row>
    <row r="6134" spans="1:26" x14ac:dyDescent="0.25">
      <c r="A6134" t="s">
        <v>19437</v>
      </c>
      <c r="B6134" t="s">
        <v>23</v>
      </c>
      <c r="C6134" t="s">
        <v>16702</v>
      </c>
      <c r="D6134" t="s">
        <v>16703</v>
      </c>
      <c r="E6134" t="s">
        <v>49</v>
      </c>
      <c r="F6134" t="s">
        <v>50</v>
      </c>
      <c r="G6134" s="3">
        <v>45434</v>
      </c>
      <c r="H6134" t="s">
        <v>35</v>
      </c>
      <c r="I6134" t="s">
        <v>19438</v>
      </c>
      <c r="J6134" t="s">
        <v>16705</v>
      </c>
      <c r="K6134" s="3">
        <v>45392</v>
      </c>
      <c r="L6134" s="3">
        <v>45473</v>
      </c>
      <c r="M6134" s="5">
        <v>180000</v>
      </c>
      <c r="N6134" s="5">
        <v>180000</v>
      </c>
      <c r="O6134" s="5">
        <v>100</v>
      </c>
      <c r="P6134" s="5">
        <v>21598</v>
      </c>
      <c r="Q6134" s="20">
        <v>45469</v>
      </c>
      <c r="R6134" s="5">
        <v>21598</v>
      </c>
      <c r="S6134" s="5">
        <v>0</v>
      </c>
      <c r="T6134" s="5">
        <v>21598</v>
      </c>
      <c r="U6134" s="5">
        <v>21598</v>
      </c>
      <c r="V6134" t="s">
        <v>25</v>
      </c>
      <c r="W6134" t="s">
        <v>25</v>
      </c>
      <c r="X6134" t="s">
        <v>25</v>
      </c>
      <c r="Y6134" t="s">
        <v>25</v>
      </c>
      <c r="Z6134" t="s">
        <v>25</v>
      </c>
    </row>
    <row r="6135" spans="1:26" x14ac:dyDescent="0.25">
      <c r="A6135" t="s">
        <v>19439</v>
      </c>
      <c r="B6135" t="s">
        <v>23</v>
      </c>
      <c r="C6135" t="s">
        <v>8034</v>
      </c>
      <c r="D6135" t="s">
        <v>8035</v>
      </c>
      <c r="E6135" t="s">
        <v>521</v>
      </c>
      <c r="F6135" t="s">
        <v>58</v>
      </c>
      <c r="G6135" s="3">
        <v>45434</v>
      </c>
      <c r="H6135" t="s">
        <v>43</v>
      </c>
      <c r="I6135" t="s">
        <v>19440</v>
      </c>
      <c r="J6135" t="s">
        <v>19441</v>
      </c>
      <c r="K6135" s="3">
        <v>45352</v>
      </c>
      <c r="L6135" s="3">
        <v>45474</v>
      </c>
      <c r="M6135" s="5">
        <v>2800</v>
      </c>
      <c r="N6135" s="5">
        <v>0</v>
      </c>
      <c r="O6135" s="5">
        <v>0</v>
      </c>
      <c r="P6135" s="5">
        <v>1400</v>
      </c>
      <c r="Q6135" s="20">
        <v>45447</v>
      </c>
      <c r="R6135" s="5">
        <v>1400</v>
      </c>
      <c r="S6135" s="5">
        <v>0</v>
      </c>
      <c r="T6135" s="5">
        <v>1400</v>
      </c>
      <c r="U6135" s="5">
        <v>0</v>
      </c>
      <c r="V6135" t="s">
        <v>25</v>
      </c>
      <c r="W6135" t="s">
        <v>25</v>
      </c>
      <c r="X6135" t="s">
        <v>25</v>
      </c>
      <c r="Y6135" t="s">
        <v>25</v>
      </c>
      <c r="Z6135" t="s">
        <v>25</v>
      </c>
    </row>
    <row r="6136" spans="1:26" x14ac:dyDescent="0.25">
      <c r="A6136" t="s">
        <v>19442</v>
      </c>
      <c r="B6136" t="s">
        <v>23</v>
      </c>
      <c r="C6136" t="s">
        <v>16419</v>
      </c>
      <c r="D6136" t="s">
        <v>16420</v>
      </c>
      <c r="E6136" t="s">
        <v>908</v>
      </c>
      <c r="F6136" t="s">
        <v>31</v>
      </c>
      <c r="G6136" s="3">
        <v>45434</v>
      </c>
      <c r="H6136" t="s">
        <v>41</v>
      </c>
      <c r="I6136" t="s">
        <v>18948</v>
      </c>
      <c r="J6136" t="s">
        <v>18949</v>
      </c>
      <c r="K6136" s="3">
        <v>45145</v>
      </c>
      <c r="L6136" s="3">
        <v>45224</v>
      </c>
      <c r="M6136" s="5">
        <v>11828.47</v>
      </c>
      <c r="N6136" s="5">
        <v>5914.23</v>
      </c>
      <c r="O6136" s="5">
        <v>50</v>
      </c>
      <c r="P6136" s="5">
        <v>5914.23</v>
      </c>
      <c r="Q6136" s="20">
        <v>45439</v>
      </c>
      <c r="R6136" s="5">
        <v>5914.23</v>
      </c>
      <c r="S6136" s="5">
        <v>0</v>
      </c>
      <c r="T6136" s="5">
        <v>5914.23</v>
      </c>
      <c r="U6136" s="5">
        <v>2957.1149999999998</v>
      </c>
      <c r="V6136" t="s">
        <v>47</v>
      </c>
      <c r="W6136" t="s">
        <v>25</v>
      </c>
      <c r="X6136" t="s">
        <v>25</v>
      </c>
      <c r="Y6136" t="s">
        <v>25</v>
      </c>
      <c r="Z6136" t="s">
        <v>25</v>
      </c>
    </row>
    <row r="6137" spans="1:26" x14ac:dyDescent="0.25">
      <c r="A6137" t="s">
        <v>19443</v>
      </c>
      <c r="B6137" t="s">
        <v>23</v>
      </c>
      <c r="C6137" t="s">
        <v>17587</v>
      </c>
      <c r="D6137" t="s">
        <v>17588</v>
      </c>
      <c r="E6137" t="s">
        <v>98</v>
      </c>
      <c r="F6137" t="s">
        <v>60</v>
      </c>
      <c r="G6137" s="3">
        <v>45434</v>
      </c>
      <c r="H6137" t="s">
        <v>737</v>
      </c>
      <c r="I6137" t="s">
        <v>18732</v>
      </c>
      <c r="J6137" t="s">
        <v>19444</v>
      </c>
      <c r="K6137" s="3">
        <v>45414</v>
      </c>
      <c r="L6137" s="3">
        <v>45657</v>
      </c>
      <c r="M6137" s="5">
        <v>8317.1200000000008</v>
      </c>
      <c r="N6137" s="5">
        <v>0</v>
      </c>
      <c r="O6137" s="5">
        <v>0</v>
      </c>
      <c r="P6137" s="5">
        <v>4158.5600000000004</v>
      </c>
      <c r="Q6137" s="20">
        <v>45483</v>
      </c>
      <c r="R6137" s="5">
        <v>4158.5600000000004</v>
      </c>
      <c r="S6137" s="5">
        <v>0</v>
      </c>
      <c r="T6137" s="5">
        <v>4158.5600000000004</v>
      </c>
      <c r="U6137" s="5">
        <v>0</v>
      </c>
      <c r="V6137" t="s">
        <v>25</v>
      </c>
      <c r="W6137" t="s">
        <v>25</v>
      </c>
      <c r="X6137" t="s">
        <v>25</v>
      </c>
      <c r="Y6137" t="s">
        <v>25</v>
      </c>
      <c r="Z6137" t="s">
        <v>25</v>
      </c>
    </row>
    <row r="6138" spans="1:26" x14ac:dyDescent="0.25">
      <c r="A6138" t="s">
        <v>19445</v>
      </c>
      <c r="B6138" t="s">
        <v>23</v>
      </c>
      <c r="C6138" t="s">
        <v>5765</v>
      </c>
      <c r="D6138" t="s">
        <v>3427</v>
      </c>
      <c r="E6138" t="s">
        <v>90</v>
      </c>
      <c r="F6138" t="s">
        <v>58</v>
      </c>
      <c r="G6138" s="3">
        <v>45434</v>
      </c>
      <c r="H6138" t="s">
        <v>591</v>
      </c>
      <c r="I6138" t="s">
        <v>19446</v>
      </c>
      <c r="J6138" t="s">
        <v>19447</v>
      </c>
      <c r="K6138" s="3">
        <v>45474</v>
      </c>
      <c r="L6138" s="3">
        <v>45657</v>
      </c>
      <c r="M6138" s="5">
        <v>16572</v>
      </c>
      <c r="N6138" s="5">
        <v>0</v>
      </c>
      <c r="O6138" s="5">
        <v>0</v>
      </c>
      <c r="P6138" s="5">
        <v>8286</v>
      </c>
      <c r="Q6138" s="20">
        <v>45443</v>
      </c>
      <c r="R6138" s="5">
        <v>8286</v>
      </c>
      <c r="S6138" s="5">
        <v>0</v>
      </c>
      <c r="T6138" s="5">
        <v>8286</v>
      </c>
      <c r="U6138" s="5">
        <v>0</v>
      </c>
      <c r="V6138" t="s">
        <v>25</v>
      </c>
      <c r="W6138" t="s">
        <v>25</v>
      </c>
      <c r="X6138" t="s">
        <v>25</v>
      </c>
      <c r="Y6138" t="s">
        <v>25</v>
      </c>
      <c r="Z6138" t="s">
        <v>25</v>
      </c>
    </row>
    <row r="6139" spans="1:26" x14ac:dyDescent="0.25">
      <c r="A6139" t="s">
        <v>19448</v>
      </c>
      <c r="B6139" t="s">
        <v>23</v>
      </c>
      <c r="C6139" t="s">
        <v>5412</v>
      </c>
      <c r="D6139" t="s">
        <v>100</v>
      </c>
      <c r="E6139" t="s">
        <v>56</v>
      </c>
      <c r="F6139" t="s">
        <v>31</v>
      </c>
      <c r="G6139" s="3">
        <v>45434</v>
      </c>
      <c r="H6139" t="s">
        <v>14915</v>
      </c>
      <c r="I6139">
        <v>0</v>
      </c>
      <c r="J6139">
        <v>0</v>
      </c>
      <c r="K6139" s="3">
        <v>0</v>
      </c>
      <c r="L6139" s="3">
        <v>0</v>
      </c>
      <c r="M6139" s="5">
        <v>0</v>
      </c>
      <c r="N6139" s="5">
        <v>0</v>
      </c>
      <c r="O6139" s="5">
        <v>0</v>
      </c>
      <c r="P6139" s="5">
        <v>990.86</v>
      </c>
      <c r="Q6139" s="20">
        <v>45441</v>
      </c>
      <c r="R6139" s="5">
        <v>990.86</v>
      </c>
      <c r="S6139" s="5">
        <v>0</v>
      </c>
      <c r="T6139" s="5">
        <v>990.86</v>
      </c>
      <c r="U6139" s="5">
        <v>0</v>
      </c>
      <c r="V6139" t="s">
        <v>25</v>
      </c>
      <c r="W6139" t="s">
        <v>25</v>
      </c>
      <c r="X6139" t="s">
        <v>25</v>
      </c>
      <c r="Y6139" t="s">
        <v>25</v>
      </c>
      <c r="Z6139" t="s">
        <v>25</v>
      </c>
    </row>
    <row r="6140" spans="1:26" x14ac:dyDescent="0.25">
      <c r="A6140" t="s">
        <v>19449</v>
      </c>
      <c r="B6140" t="s">
        <v>23</v>
      </c>
      <c r="C6140" t="s">
        <v>17767</v>
      </c>
      <c r="D6140" t="s">
        <v>17768</v>
      </c>
      <c r="E6140" t="s">
        <v>67</v>
      </c>
      <c r="F6140" t="s">
        <v>31</v>
      </c>
      <c r="G6140" s="3">
        <v>45435</v>
      </c>
      <c r="H6140" t="s">
        <v>591</v>
      </c>
      <c r="I6140" t="s">
        <v>19450</v>
      </c>
      <c r="J6140" t="s">
        <v>19451</v>
      </c>
      <c r="K6140" s="3">
        <v>45321</v>
      </c>
      <c r="L6140" s="3">
        <v>45434</v>
      </c>
      <c r="M6140" s="5">
        <v>52440.71</v>
      </c>
      <c r="N6140" s="5">
        <v>0</v>
      </c>
      <c r="O6140" s="5">
        <v>0</v>
      </c>
      <c r="P6140" s="5">
        <v>21850.29</v>
      </c>
      <c r="Q6140" s="20">
        <v>45447</v>
      </c>
      <c r="R6140" s="5">
        <v>21850.29</v>
      </c>
      <c r="S6140" s="5">
        <v>0</v>
      </c>
      <c r="T6140" s="5">
        <v>21850.29</v>
      </c>
      <c r="U6140" s="5">
        <v>0</v>
      </c>
      <c r="V6140" t="s">
        <v>25</v>
      </c>
      <c r="W6140" t="s">
        <v>25</v>
      </c>
      <c r="X6140" t="s">
        <v>25</v>
      </c>
      <c r="Y6140" t="s">
        <v>25</v>
      </c>
      <c r="Z6140" t="s">
        <v>25</v>
      </c>
    </row>
    <row r="6141" spans="1:26" x14ac:dyDescent="0.25">
      <c r="A6141" t="s">
        <v>19452</v>
      </c>
      <c r="B6141" t="s">
        <v>23</v>
      </c>
      <c r="C6141" t="s">
        <v>17404</v>
      </c>
      <c r="D6141" t="s">
        <v>17405</v>
      </c>
      <c r="E6141" t="s">
        <v>70</v>
      </c>
      <c r="F6141" t="s">
        <v>58</v>
      </c>
      <c r="G6141" s="3">
        <v>45435</v>
      </c>
      <c r="H6141" t="s">
        <v>591</v>
      </c>
      <c r="I6141" t="s">
        <v>11902</v>
      </c>
      <c r="J6141" t="s">
        <v>19453</v>
      </c>
      <c r="K6141" s="3">
        <v>45473</v>
      </c>
      <c r="L6141" s="3">
        <v>45657</v>
      </c>
      <c r="M6141" s="5">
        <v>33100</v>
      </c>
      <c r="N6141" s="5">
        <v>0</v>
      </c>
      <c r="O6141" s="5">
        <v>0</v>
      </c>
      <c r="P6141" s="5">
        <v>16550</v>
      </c>
      <c r="Q6141" s="20">
        <v>45443</v>
      </c>
      <c r="R6141" s="5">
        <v>16550</v>
      </c>
      <c r="S6141" s="5">
        <v>0</v>
      </c>
      <c r="T6141" s="5">
        <v>16550</v>
      </c>
      <c r="U6141" s="5">
        <v>0</v>
      </c>
      <c r="V6141" t="s">
        <v>25</v>
      </c>
      <c r="W6141" t="s">
        <v>25</v>
      </c>
      <c r="X6141" t="s">
        <v>25</v>
      </c>
      <c r="Y6141" t="s">
        <v>25</v>
      </c>
      <c r="Z6141" t="s">
        <v>25</v>
      </c>
    </row>
    <row r="6142" spans="1:26" x14ac:dyDescent="0.25">
      <c r="A6142" t="s">
        <v>19454</v>
      </c>
      <c r="B6142" t="s">
        <v>23</v>
      </c>
      <c r="C6142" t="s">
        <v>17767</v>
      </c>
      <c r="D6142" t="s">
        <v>17768</v>
      </c>
      <c r="E6142" t="s">
        <v>67</v>
      </c>
      <c r="F6142" t="s">
        <v>31</v>
      </c>
      <c r="G6142" s="3">
        <v>45435</v>
      </c>
      <c r="H6142" t="s">
        <v>591</v>
      </c>
      <c r="I6142" t="s">
        <v>19455</v>
      </c>
      <c r="J6142" t="s">
        <v>19456</v>
      </c>
      <c r="K6142" s="3">
        <v>45209</v>
      </c>
      <c r="L6142" s="3">
        <v>45358</v>
      </c>
      <c r="M6142" s="5">
        <v>22026.42</v>
      </c>
      <c r="N6142" s="5">
        <v>0</v>
      </c>
      <c r="O6142" s="5">
        <v>0</v>
      </c>
      <c r="P6142" s="5">
        <v>11013.21</v>
      </c>
      <c r="Q6142" s="20">
        <v>45456</v>
      </c>
      <c r="R6142" s="5">
        <v>11013.21</v>
      </c>
      <c r="S6142" s="5">
        <v>0</v>
      </c>
      <c r="T6142" s="5">
        <v>11013.21</v>
      </c>
      <c r="U6142" s="5">
        <v>0</v>
      </c>
      <c r="V6142" t="s">
        <v>25</v>
      </c>
      <c r="W6142" t="s">
        <v>25</v>
      </c>
      <c r="X6142" t="s">
        <v>25</v>
      </c>
      <c r="Y6142" t="s">
        <v>25</v>
      </c>
      <c r="Z6142" t="s">
        <v>25</v>
      </c>
    </row>
    <row r="6143" spans="1:26" x14ac:dyDescent="0.25">
      <c r="A6143" t="s">
        <v>19457</v>
      </c>
      <c r="B6143" t="s">
        <v>23</v>
      </c>
      <c r="C6143" t="s">
        <v>19417</v>
      </c>
      <c r="D6143" t="s">
        <v>19418</v>
      </c>
      <c r="E6143" t="s">
        <v>68</v>
      </c>
      <c r="F6143" t="s">
        <v>31</v>
      </c>
      <c r="G6143" s="3">
        <v>45435</v>
      </c>
      <c r="H6143" t="s">
        <v>62</v>
      </c>
      <c r="I6143" t="s">
        <v>19458</v>
      </c>
      <c r="J6143" t="s">
        <v>19459</v>
      </c>
      <c r="K6143" s="3">
        <v>45523</v>
      </c>
      <c r="L6143" s="3">
        <v>45578</v>
      </c>
      <c r="M6143" s="5">
        <v>200000</v>
      </c>
      <c r="N6143" s="5">
        <v>0</v>
      </c>
      <c r="O6143" s="5">
        <v>0</v>
      </c>
      <c r="P6143" s="5">
        <v>100000</v>
      </c>
      <c r="Q6143" s="20">
        <v>45460</v>
      </c>
      <c r="R6143" s="5">
        <v>100000</v>
      </c>
      <c r="S6143" s="5">
        <v>0</v>
      </c>
      <c r="T6143" s="5">
        <v>100000</v>
      </c>
      <c r="U6143" s="5">
        <v>0</v>
      </c>
      <c r="V6143" t="s">
        <v>25</v>
      </c>
      <c r="W6143" t="s">
        <v>25</v>
      </c>
      <c r="X6143" t="s">
        <v>25</v>
      </c>
      <c r="Y6143" t="s">
        <v>25</v>
      </c>
      <c r="Z6143" t="s">
        <v>25</v>
      </c>
    </row>
    <row r="6144" spans="1:26" x14ac:dyDescent="0.25">
      <c r="A6144" t="s">
        <v>19460</v>
      </c>
      <c r="B6144" t="s">
        <v>23</v>
      </c>
      <c r="C6144" t="s">
        <v>5834</v>
      </c>
      <c r="D6144" t="s">
        <v>4138</v>
      </c>
      <c r="E6144" t="s">
        <v>87</v>
      </c>
      <c r="F6144" t="s">
        <v>45</v>
      </c>
      <c r="G6144" s="3">
        <v>45435</v>
      </c>
      <c r="H6144" t="s">
        <v>591</v>
      </c>
      <c r="I6144" t="s">
        <v>19461</v>
      </c>
      <c r="J6144" t="s">
        <v>19462</v>
      </c>
      <c r="K6144" s="3">
        <v>45439</v>
      </c>
      <c r="L6144" s="3">
        <v>45596</v>
      </c>
      <c r="M6144" s="5">
        <v>130000</v>
      </c>
      <c r="N6144" s="5">
        <v>0</v>
      </c>
      <c r="O6144" s="5">
        <v>0</v>
      </c>
      <c r="P6144" s="5">
        <v>54756</v>
      </c>
      <c r="Q6144" s="20">
        <v>45447</v>
      </c>
      <c r="R6144" s="5">
        <v>54756</v>
      </c>
      <c r="S6144" s="5">
        <v>0</v>
      </c>
      <c r="T6144" s="5">
        <v>54756</v>
      </c>
      <c r="U6144" s="5">
        <v>0</v>
      </c>
      <c r="V6144" t="s">
        <v>25</v>
      </c>
      <c r="W6144" t="s">
        <v>25</v>
      </c>
      <c r="X6144" t="s">
        <v>25</v>
      </c>
      <c r="Y6144" t="s">
        <v>25</v>
      </c>
      <c r="Z6144" t="s">
        <v>25</v>
      </c>
    </row>
    <row r="6145" spans="1:26" x14ac:dyDescent="0.25">
      <c r="A6145" t="s">
        <v>19463</v>
      </c>
      <c r="B6145" t="s">
        <v>23</v>
      </c>
      <c r="C6145" t="s">
        <v>6807</v>
      </c>
      <c r="D6145" t="s">
        <v>60</v>
      </c>
      <c r="E6145" t="s">
        <v>6808</v>
      </c>
      <c r="F6145" t="s">
        <v>60</v>
      </c>
      <c r="G6145" s="3">
        <v>45435</v>
      </c>
      <c r="H6145" t="s">
        <v>609</v>
      </c>
      <c r="I6145" t="s">
        <v>18633</v>
      </c>
      <c r="J6145" t="s">
        <v>19464</v>
      </c>
      <c r="K6145" s="3">
        <v>44985</v>
      </c>
      <c r="L6145" s="3">
        <v>45119</v>
      </c>
      <c r="M6145" s="5">
        <v>127057.2</v>
      </c>
      <c r="N6145" s="5">
        <v>0</v>
      </c>
      <c r="O6145" s="5">
        <v>0</v>
      </c>
      <c r="P6145" s="5">
        <v>52940.5</v>
      </c>
      <c r="Q6145" s="20">
        <v>45456</v>
      </c>
      <c r="R6145" s="5">
        <v>52940.5</v>
      </c>
      <c r="S6145" s="5">
        <v>0</v>
      </c>
      <c r="T6145" s="5">
        <v>52940.5</v>
      </c>
      <c r="U6145" s="5">
        <v>0</v>
      </c>
      <c r="V6145" t="s">
        <v>25</v>
      </c>
      <c r="W6145" t="s">
        <v>25</v>
      </c>
      <c r="X6145" t="s">
        <v>25</v>
      </c>
      <c r="Y6145" t="s">
        <v>25</v>
      </c>
      <c r="Z6145" t="s">
        <v>25</v>
      </c>
    </row>
    <row r="6146" spans="1:26" x14ac:dyDescent="0.25">
      <c r="A6146" t="s">
        <v>19465</v>
      </c>
      <c r="B6146" t="s">
        <v>23</v>
      </c>
      <c r="C6146" t="s">
        <v>5526</v>
      </c>
      <c r="D6146" t="s">
        <v>1269</v>
      </c>
      <c r="E6146" t="s">
        <v>521</v>
      </c>
      <c r="F6146" t="s">
        <v>58</v>
      </c>
      <c r="G6146" s="3">
        <v>45435</v>
      </c>
      <c r="H6146" t="s">
        <v>591</v>
      </c>
      <c r="I6146" t="s">
        <v>7427</v>
      </c>
      <c r="J6146" t="s">
        <v>19466</v>
      </c>
      <c r="K6146" s="3">
        <v>45215</v>
      </c>
      <c r="L6146" s="3">
        <v>45382</v>
      </c>
      <c r="M6146" s="5">
        <v>20489.66</v>
      </c>
      <c r="N6146" s="5">
        <v>0</v>
      </c>
      <c r="O6146" s="5">
        <v>0</v>
      </c>
      <c r="P6146" s="5">
        <v>10244.83</v>
      </c>
      <c r="Q6146" s="20">
        <v>45457</v>
      </c>
      <c r="R6146" s="5">
        <v>10244.83</v>
      </c>
      <c r="S6146" s="5">
        <v>0</v>
      </c>
      <c r="T6146" s="5">
        <v>10244.83</v>
      </c>
      <c r="U6146" s="5">
        <v>0</v>
      </c>
      <c r="V6146" t="s">
        <v>25</v>
      </c>
      <c r="W6146" t="s">
        <v>25</v>
      </c>
      <c r="X6146" t="s">
        <v>25</v>
      </c>
      <c r="Y6146" t="s">
        <v>25</v>
      </c>
      <c r="Z6146" t="s">
        <v>25</v>
      </c>
    </row>
    <row r="6147" spans="1:26" x14ac:dyDescent="0.25">
      <c r="A6147" t="s">
        <v>19467</v>
      </c>
      <c r="B6147" t="s">
        <v>23</v>
      </c>
      <c r="C6147" t="s">
        <v>5774</v>
      </c>
      <c r="D6147" t="s">
        <v>3533</v>
      </c>
      <c r="E6147" t="s">
        <v>1053</v>
      </c>
      <c r="F6147" t="s">
        <v>69</v>
      </c>
      <c r="G6147" s="3">
        <v>45435</v>
      </c>
      <c r="H6147" t="s">
        <v>709</v>
      </c>
      <c r="I6147" t="s">
        <v>19468</v>
      </c>
      <c r="J6147" t="s">
        <v>19469</v>
      </c>
      <c r="K6147" s="3">
        <v>45488</v>
      </c>
      <c r="L6147" s="3">
        <v>45504</v>
      </c>
      <c r="M6147" s="5">
        <v>17756</v>
      </c>
      <c r="N6147" s="5">
        <v>0</v>
      </c>
      <c r="O6147" s="5">
        <v>0</v>
      </c>
      <c r="P6147" s="5">
        <v>7000</v>
      </c>
      <c r="Q6147" s="20">
        <v>45443</v>
      </c>
      <c r="R6147" s="5">
        <v>7000</v>
      </c>
      <c r="S6147" s="5">
        <v>0</v>
      </c>
      <c r="T6147" s="5">
        <v>7000</v>
      </c>
      <c r="U6147" s="5">
        <v>0</v>
      </c>
      <c r="V6147" t="s">
        <v>25</v>
      </c>
      <c r="W6147" t="s">
        <v>25</v>
      </c>
      <c r="X6147" t="s">
        <v>25</v>
      </c>
      <c r="Y6147" t="s">
        <v>25</v>
      </c>
      <c r="Z6147" t="s">
        <v>25</v>
      </c>
    </row>
    <row r="6148" spans="1:26" x14ac:dyDescent="0.25">
      <c r="A6148" t="s">
        <v>19470</v>
      </c>
      <c r="B6148" t="s">
        <v>23</v>
      </c>
      <c r="C6148" t="s">
        <v>5765</v>
      </c>
      <c r="D6148" t="s">
        <v>3427</v>
      </c>
      <c r="E6148" t="s">
        <v>90</v>
      </c>
      <c r="F6148" t="s">
        <v>58</v>
      </c>
      <c r="G6148" s="3">
        <v>45435</v>
      </c>
      <c r="H6148" t="s">
        <v>709</v>
      </c>
      <c r="I6148" t="s">
        <v>19471</v>
      </c>
      <c r="J6148" t="s">
        <v>19472</v>
      </c>
      <c r="K6148" s="3">
        <v>45444</v>
      </c>
      <c r="L6148" s="3">
        <v>45596</v>
      </c>
      <c r="M6148" s="5">
        <v>20366</v>
      </c>
      <c r="N6148" s="5">
        <v>0</v>
      </c>
      <c r="O6148" s="5">
        <v>0</v>
      </c>
      <c r="P6148" s="5">
        <v>10183</v>
      </c>
      <c r="Q6148" s="20">
        <v>45464</v>
      </c>
      <c r="R6148" s="5">
        <v>10183</v>
      </c>
      <c r="S6148" s="5">
        <v>0</v>
      </c>
      <c r="T6148" s="5">
        <v>10183</v>
      </c>
      <c r="U6148" s="5">
        <v>0</v>
      </c>
      <c r="V6148" t="s">
        <v>25</v>
      </c>
      <c r="W6148" t="s">
        <v>25</v>
      </c>
      <c r="X6148" t="s">
        <v>25</v>
      </c>
      <c r="Y6148" t="s">
        <v>25</v>
      </c>
      <c r="Z6148" t="s">
        <v>25</v>
      </c>
    </row>
    <row r="6149" spans="1:26" x14ac:dyDescent="0.25">
      <c r="A6149" t="s">
        <v>19473</v>
      </c>
      <c r="B6149" t="s">
        <v>23</v>
      </c>
      <c r="C6149" t="s">
        <v>5580</v>
      </c>
      <c r="D6149" t="s">
        <v>1586</v>
      </c>
      <c r="E6149" t="s">
        <v>90</v>
      </c>
      <c r="F6149" t="s">
        <v>58</v>
      </c>
      <c r="G6149" s="3">
        <v>45436</v>
      </c>
      <c r="H6149" t="s">
        <v>32</v>
      </c>
      <c r="I6149" t="s">
        <v>19474</v>
      </c>
      <c r="J6149" t="s">
        <v>19475</v>
      </c>
      <c r="K6149" s="3">
        <v>45439</v>
      </c>
      <c r="L6149" s="3">
        <v>45488</v>
      </c>
      <c r="M6149" s="5">
        <v>41388</v>
      </c>
      <c r="N6149" s="5">
        <v>41388</v>
      </c>
      <c r="O6149" s="5">
        <v>100</v>
      </c>
      <c r="P6149" s="5">
        <v>17245</v>
      </c>
      <c r="Q6149" s="20">
        <v>45447</v>
      </c>
      <c r="R6149" s="5">
        <v>17245</v>
      </c>
      <c r="S6149" s="5">
        <v>0</v>
      </c>
      <c r="T6149" s="5">
        <v>17245</v>
      </c>
      <c r="U6149" s="5">
        <v>17245</v>
      </c>
      <c r="V6149" t="s">
        <v>25</v>
      </c>
      <c r="W6149" t="s">
        <v>25</v>
      </c>
      <c r="X6149" t="s">
        <v>36</v>
      </c>
      <c r="Y6149" t="s">
        <v>25</v>
      </c>
      <c r="Z6149" t="s">
        <v>25</v>
      </c>
    </row>
    <row r="6150" spans="1:26" x14ac:dyDescent="0.25">
      <c r="A6150" t="s">
        <v>19476</v>
      </c>
      <c r="B6150" t="s">
        <v>23</v>
      </c>
      <c r="C6150" t="s">
        <v>5599</v>
      </c>
      <c r="D6150" t="s">
        <v>1723</v>
      </c>
      <c r="E6150" t="s">
        <v>90</v>
      </c>
      <c r="F6150" t="s">
        <v>58</v>
      </c>
      <c r="G6150" s="3">
        <v>45436</v>
      </c>
      <c r="H6150" t="s">
        <v>28</v>
      </c>
      <c r="I6150" t="s">
        <v>19477</v>
      </c>
      <c r="J6150" t="s">
        <v>19478</v>
      </c>
      <c r="K6150" s="3">
        <v>45474</v>
      </c>
      <c r="L6150" s="3">
        <v>45596</v>
      </c>
      <c r="M6150" s="5">
        <v>175000</v>
      </c>
      <c r="N6150" s="5">
        <v>0</v>
      </c>
      <c r="O6150" s="5">
        <v>0</v>
      </c>
      <c r="P6150" s="5">
        <v>87500</v>
      </c>
      <c r="Q6150" s="20">
        <v>45443</v>
      </c>
      <c r="R6150" s="5">
        <v>87500</v>
      </c>
      <c r="S6150" s="5">
        <v>0</v>
      </c>
      <c r="T6150" s="5">
        <v>87500</v>
      </c>
      <c r="U6150" s="5">
        <v>0</v>
      </c>
      <c r="V6150" t="s">
        <v>25</v>
      </c>
      <c r="W6150" t="s">
        <v>25</v>
      </c>
      <c r="X6150" t="s">
        <v>25</v>
      </c>
      <c r="Y6150" t="s">
        <v>25</v>
      </c>
      <c r="Z6150" t="s">
        <v>25</v>
      </c>
    </row>
    <row r="6151" spans="1:26" x14ac:dyDescent="0.25">
      <c r="A6151" t="s">
        <v>19479</v>
      </c>
      <c r="B6151" t="s">
        <v>23</v>
      </c>
      <c r="C6151" t="s">
        <v>19480</v>
      </c>
      <c r="D6151" t="s">
        <v>19481</v>
      </c>
      <c r="E6151" t="s">
        <v>565</v>
      </c>
      <c r="F6151" t="s">
        <v>24</v>
      </c>
      <c r="G6151" s="3">
        <v>45436</v>
      </c>
      <c r="H6151" t="s">
        <v>28</v>
      </c>
      <c r="I6151" t="s">
        <v>16942</v>
      </c>
      <c r="J6151" t="s">
        <v>19482</v>
      </c>
      <c r="K6151" s="3">
        <v>45439</v>
      </c>
      <c r="L6151" s="3">
        <v>45792</v>
      </c>
      <c r="M6151" s="5">
        <v>96247.9</v>
      </c>
      <c r="N6151" s="5">
        <v>0</v>
      </c>
      <c r="O6151" s="5">
        <v>0</v>
      </c>
      <c r="P6151" s="5">
        <v>46191</v>
      </c>
      <c r="Q6151" s="20">
        <v>45462</v>
      </c>
      <c r="R6151" s="5">
        <v>46191</v>
      </c>
      <c r="S6151" s="5">
        <v>0</v>
      </c>
      <c r="T6151" s="5">
        <v>46191</v>
      </c>
      <c r="U6151" s="5">
        <v>0</v>
      </c>
      <c r="V6151" t="s">
        <v>25</v>
      </c>
      <c r="W6151" t="s">
        <v>25</v>
      </c>
      <c r="X6151" t="s">
        <v>25</v>
      </c>
      <c r="Y6151" t="s">
        <v>25</v>
      </c>
      <c r="Z6151" t="s">
        <v>25</v>
      </c>
    </row>
    <row r="6152" spans="1:26" x14ac:dyDescent="0.25">
      <c r="A6152" t="s">
        <v>19483</v>
      </c>
      <c r="B6152" t="s">
        <v>23</v>
      </c>
      <c r="C6152" t="s">
        <v>19484</v>
      </c>
      <c r="D6152" t="s">
        <v>19485</v>
      </c>
      <c r="E6152" t="s">
        <v>30</v>
      </c>
      <c r="F6152" t="s">
        <v>31</v>
      </c>
      <c r="G6152" s="3">
        <v>45436</v>
      </c>
      <c r="H6152" t="s">
        <v>32</v>
      </c>
      <c r="I6152" t="s">
        <v>19486</v>
      </c>
      <c r="J6152" t="s">
        <v>19487</v>
      </c>
      <c r="K6152" s="3">
        <v>45352</v>
      </c>
      <c r="L6152" s="3">
        <v>46387</v>
      </c>
      <c r="M6152" s="5">
        <v>281300</v>
      </c>
      <c r="N6152" s="5">
        <v>281300</v>
      </c>
      <c r="O6152" s="5">
        <v>100</v>
      </c>
      <c r="P6152" s="5">
        <v>117166</v>
      </c>
      <c r="Q6152" s="20">
        <v>0</v>
      </c>
      <c r="R6152" s="5">
        <v>0</v>
      </c>
      <c r="S6152" s="5">
        <v>0</v>
      </c>
      <c r="T6152" s="5">
        <v>0</v>
      </c>
      <c r="U6152" s="5">
        <v>0</v>
      </c>
      <c r="V6152" t="s">
        <v>25</v>
      </c>
      <c r="W6152" t="s">
        <v>25</v>
      </c>
      <c r="X6152" t="s">
        <v>36</v>
      </c>
      <c r="Y6152" t="s">
        <v>25</v>
      </c>
      <c r="Z6152" t="s">
        <v>37</v>
      </c>
    </row>
    <row r="6153" spans="1:26" x14ac:dyDescent="0.25">
      <c r="A6153" t="s">
        <v>19488</v>
      </c>
      <c r="B6153" t="s">
        <v>23</v>
      </c>
      <c r="C6153" t="s">
        <v>13445</v>
      </c>
      <c r="D6153" t="s">
        <v>13446</v>
      </c>
      <c r="E6153" t="s">
        <v>72</v>
      </c>
      <c r="F6153" t="s">
        <v>31</v>
      </c>
      <c r="G6153" s="3">
        <v>45436</v>
      </c>
      <c r="H6153" t="s">
        <v>46</v>
      </c>
      <c r="I6153" t="s">
        <v>13455</v>
      </c>
      <c r="J6153" t="s">
        <v>13456</v>
      </c>
      <c r="K6153" s="3">
        <v>45240</v>
      </c>
      <c r="L6153" s="3">
        <v>45291</v>
      </c>
      <c r="M6153" s="5">
        <v>54870.92</v>
      </c>
      <c r="N6153" s="5">
        <v>54870.92</v>
      </c>
      <c r="O6153" s="5">
        <v>100</v>
      </c>
      <c r="P6153" s="5">
        <v>27400</v>
      </c>
      <c r="Q6153" s="20">
        <v>0</v>
      </c>
      <c r="R6153" s="5">
        <v>0</v>
      </c>
      <c r="S6153" s="5">
        <v>0</v>
      </c>
      <c r="T6153" s="5">
        <v>0</v>
      </c>
      <c r="U6153" s="5">
        <v>0</v>
      </c>
      <c r="V6153" t="s">
        <v>25</v>
      </c>
      <c r="W6153" t="s">
        <v>25</v>
      </c>
      <c r="X6153" t="s">
        <v>25</v>
      </c>
      <c r="Y6153" t="s">
        <v>25</v>
      </c>
      <c r="Z6153" t="s">
        <v>37</v>
      </c>
    </row>
    <row r="6154" spans="1:26" x14ac:dyDescent="0.25">
      <c r="A6154" t="s">
        <v>19489</v>
      </c>
      <c r="B6154" t="s">
        <v>23</v>
      </c>
      <c r="C6154" t="s">
        <v>13309</v>
      </c>
      <c r="D6154" t="s">
        <v>13310</v>
      </c>
      <c r="E6154" t="s">
        <v>2394</v>
      </c>
      <c r="F6154" t="s">
        <v>27</v>
      </c>
      <c r="G6154" s="3">
        <v>45436</v>
      </c>
      <c r="H6154" t="s">
        <v>737</v>
      </c>
      <c r="I6154" t="s">
        <v>19490</v>
      </c>
      <c r="J6154" t="s">
        <v>19491</v>
      </c>
      <c r="K6154" s="3">
        <v>45306</v>
      </c>
      <c r="L6154" s="3">
        <v>45337</v>
      </c>
      <c r="M6154" s="5">
        <v>1418.28</v>
      </c>
      <c r="N6154" s="5">
        <v>0</v>
      </c>
      <c r="O6154" s="5">
        <v>0</v>
      </c>
      <c r="P6154" s="5">
        <v>709.14</v>
      </c>
      <c r="Q6154" s="20">
        <v>45456</v>
      </c>
      <c r="R6154" s="5">
        <v>709.14</v>
      </c>
      <c r="S6154" s="5">
        <v>0</v>
      </c>
      <c r="T6154" s="5">
        <v>709.14</v>
      </c>
      <c r="U6154" s="5">
        <v>0</v>
      </c>
      <c r="V6154" t="s">
        <v>25</v>
      </c>
      <c r="W6154" t="s">
        <v>25</v>
      </c>
      <c r="X6154" t="s">
        <v>25</v>
      </c>
      <c r="Y6154" t="s">
        <v>25</v>
      </c>
      <c r="Z6154" t="s">
        <v>25</v>
      </c>
    </row>
    <row r="6155" spans="1:26" x14ac:dyDescent="0.25">
      <c r="A6155" t="s">
        <v>19492</v>
      </c>
      <c r="B6155" t="s">
        <v>23</v>
      </c>
      <c r="C6155" t="s">
        <v>17587</v>
      </c>
      <c r="D6155" t="s">
        <v>17588</v>
      </c>
      <c r="E6155" t="s">
        <v>98</v>
      </c>
      <c r="F6155" t="s">
        <v>60</v>
      </c>
      <c r="G6155" s="3">
        <v>45436</v>
      </c>
      <c r="H6155" t="s">
        <v>596</v>
      </c>
      <c r="I6155" t="s">
        <v>19493</v>
      </c>
      <c r="J6155" t="s">
        <v>19494</v>
      </c>
      <c r="K6155" s="3">
        <v>45017</v>
      </c>
      <c r="L6155" s="3">
        <v>45657</v>
      </c>
      <c r="M6155" s="5">
        <v>118030.88</v>
      </c>
      <c r="N6155" s="5">
        <v>0</v>
      </c>
      <c r="O6155" s="5">
        <v>0</v>
      </c>
      <c r="P6155" s="5">
        <v>59015.44</v>
      </c>
      <c r="Q6155" s="20">
        <v>45446</v>
      </c>
      <c r="R6155" s="5">
        <v>59015.44</v>
      </c>
      <c r="S6155" s="5">
        <v>0</v>
      </c>
      <c r="T6155" s="5">
        <v>59015.44</v>
      </c>
      <c r="U6155" s="5">
        <v>0</v>
      </c>
      <c r="V6155" t="s">
        <v>25</v>
      </c>
      <c r="W6155" t="s">
        <v>25</v>
      </c>
      <c r="X6155" t="s">
        <v>25</v>
      </c>
      <c r="Y6155" t="s">
        <v>25</v>
      </c>
      <c r="Z6155" t="s">
        <v>25</v>
      </c>
    </row>
    <row r="6156" spans="1:26" x14ac:dyDescent="0.25">
      <c r="A6156" t="s">
        <v>19495</v>
      </c>
      <c r="B6156" t="s">
        <v>23</v>
      </c>
      <c r="C6156" t="s">
        <v>17767</v>
      </c>
      <c r="D6156" t="s">
        <v>17768</v>
      </c>
      <c r="E6156" t="s">
        <v>67</v>
      </c>
      <c r="F6156" t="s">
        <v>31</v>
      </c>
      <c r="G6156" s="3">
        <v>45436</v>
      </c>
      <c r="H6156" t="s">
        <v>591</v>
      </c>
      <c r="I6156" t="s">
        <v>19496</v>
      </c>
      <c r="J6156" t="s">
        <v>19497</v>
      </c>
      <c r="K6156" s="3">
        <v>45321</v>
      </c>
      <c r="L6156" s="3">
        <v>45425</v>
      </c>
      <c r="M6156" s="5">
        <v>51428.7</v>
      </c>
      <c r="N6156" s="5">
        <v>0</v>
      </c>
      <c r="O6156" s="5">
        <v>0</v>
      </c>
      <c r="P6156" s="5">
        <v>21428.62</v>
      </c>
      <c r="Q6156" s="20">
        <v>45456</v>
      </c>
      <c r="R6156" s="5">
        <v>12630.98</v>
      </c>
      <c r="S6156" s="5">
        <v>0</v>
      </c>
      <c r="T6156" s="5">
        <v>12630.98</v>
      </c>
      <c r="U6156" s="5">
        <v>0</v>
      </c>
      <c r="V6156" t="s">
        <v>25</v>
      </c>
      <c r="W6156" t="s">
        <v>25</v>
      </c>
      <c r="X6156" t="s">
        <v>25</v>
      </c>
      <c r="Y6156" t="s">
        <v>25</v>
      </c>
      <c r="Z6156" t="s">
        <v>25</v>
      </c>
    </row>
    <row r="6157" spans="1:26" x14ac:dyDescent="0.25">
      <c r="A6157" t="s">
        <v>19498</v>
      </c>
      <c r="B6157" t="s">
        <v>23</v>
      </c>
      <c r="C6157" t="s">
        <v>19499</v>
      </c>
      <c r="D6157" t="s">
        <v>19500</v>
      </c>
      <c r="E6157" t="s">
        <v>955</v>
      </c>
      <c r="F6157" t="s">
        <v>31</v>
      </c>
      <c r="G6157" s="3">
        <v>45436</v>
      </c>
      <c r="H6157" t="s">
        <v>32</v>
      </c>
      <c r="I6157" t="s">
        <v>19501</v>
      </c>
      <c r="J6157" t="s">
        <v>19502</v>
      </c>
      <c r="K6157" s="3">
        <v>45418</v>
      </c>
      <c r="L6157" s="3">
        <v>45562</v>
      </c>
      <c r="M6157" s="5">
        <v>233040</v>
      </c>
      <c r="N6157" s="5">
        <v>233040</v>
      </c>
      <c r="O6157" s="5">
        <v>100</v>
      </c>
      <c r="P6157" s="5">
        <v>53933</v>
      </c>
      <c r="Q6157" s="20">
        <v>45460</v>
      </c>
      <c r="R6157" s="5">
        <v>53933</v>
      </c>
      <c r="S6157" s="5">
        <v>0</v>
      </c>
      <c r="T6157" s="5">
        <v>53933</v>
      </c>
      <c r="U6157" s="5">
        <v>53933</v>
      </c>
      <c r="V6157" t="s">
        <v>25</v>
      </c>
      <c r="W6157" t="s">
        <v>25</v>
      </c>
      <c r="X6157" t="s">
        <v>36</v>
      </c>
      <c r="Y6157" t="s">
        <v>25</v>
      </c>
      <c r="Z6157" t="s">
        <v>25</v>
      </c>
    </row>
    <row r="6158" spans="1:26" x14ac:dyDescent="0.25">
      <c r="A6158" t="s">
        <v>19503</v>
      </c>
      <c r="B6158" t="s">
        <v>23</v>
      </c>
      <c r="C6158" t="s">
        <v>5408</v>
      </c>
      <c r="D6158" t="s">
        <v>608</v>
      </c>
      <c r="E6158" t="s">
        <v>78</v>
      </c>
      <c r="F6158" t="s">
        <v>50</v>
      </c>
      <c r="G6158" s="3">
        <v>45439</v>
      </c>
      <c r="H6158" t="s">
        <v>28</v>
      </c>
      <c r="I6158" t="s">
        <v>19504</v>
      </c>
      <c r="J6158" t="s">
        <v>19505</v>
      </c>
      <c r="K6158" s="3">
        <v>44927</v>
      </c>
      <c r="L6158" s="3">
        <v>45291</v>
      </c>
      <c r="M6158" s="5">
        <v>230000</v>
      </c>
      <c r="N6158" s="5">
        <v>0</v>
      </c>
      <c r="O6158" s="5">
        <v>0</v>
      </c>
      <c r="P6158" s="5">
        <v>115000</v>
      </c>
      <c r="Q6158" s="20">
        <v>45443</v>
      </c>
      <c r="R6158" s="5">
        <v>115000</v>
      </c>
      <c r="S6158" s="5">
        <v>0</v>
      </c>
      <c r="T6158" s="5">
        <v>115000</v>
      </c>
      <c r="U6158" s="5">
        <v>0</v>
      </c>
      <c r="V6158" t="s">
        <v>25</v>
      </c>
      <c r="W6158" t="s">
        <v>25</v>
      </c>
      <c r="X6158" t="s">
        <v>25</v>
      </c>
      <c r="Y6158" t="s">
        <v>25</v>
      </c>
      <c r="Z6158" t="s">
        <v>25</v>
      </c>
    </row>
    <row r="6159" spans="1:26" x14ac:dyDescent="0.25">
      <c r="A6159" t="s">
        <v>19506</v>
      </c>
      <c r="B6159" t="s">
        <v>23</v>
      </c>
      <c r="C6159" t="s">
        <v>19146</v>
      </c>
      <c r="D6159" t="s">
        <v>19147</v>
      </c>
      <c r="E6159" t="s">
        <v>1143</v>
      </c>
      <c r="F6159" t="s">
        <v>45</v>
      </c>
      <c r="G6159" s="3">
        <v>45439</v>
      </c>
      <c r="H6159" t="s">
        <v>147</v>
      </c>
      <c r="I6159" t="s">
        <v>19148</v>
      </c>
      <c r="J6159" t="s">
        <v>19149</v>
      </c>
      <c r="K6159" s="3">
        <v>45390</v>
      </c>
      <c r="L6159" s="3">
        <v>45565</v>
      </c>
      <c r="M6159" s="5">
        <v>110000</v>
      </c>
      <c r="N6159" s="5">
        <v>110000</v>
      </c>
      <c r="O6159" s="5">
        <v>100</v>
      </c>
      <c r="P6159" s="5">
        <v>44000</v>
      </c>
      <c r="Q6159" s="20">
        <v>45586</v>
      </c>
      <c r="R6159" s="5">
        <v>44000</v>
      </c>
      <c r="S6159" s="5">
        <v>0</v>
      </c>
      <c r="T6159" s="5">
        <v>44000</v>
      </c>
      <c r="U6159" s="5">
        <v>44000</v>
      </c>
      <c r="V6159" t="s">
        <v>25</v>
      </c>
      <c r="W6159" t="s">
        <v>25</v>
      </c>
      <c r="X6159" t="s">
        <v>25</v>
      </c>
      <c r="Y6159" t="s">
        <v>25</v>
      </c>
      <c r="Z6159" t="s">
        <v>25</v>
      </c>
    </row>
    <row r="6160" spans="1:26" x14ac:dyDescent="0.25">
      <c r="A6160" t="s">
        <v>19507</v>
      </c>
      <c r="B6160" t="s">
        <v>23</v>
      </c>
      <c r="C6160" t="s">
        <v>8812</v>
      </c>
      <c r="D6160" t="s">
        <v>8813</v>
      </c>
      <c r="E6160" t="s">
        <v>83</v>
      </c>
      <c r="F6160" t="s">
        <v>58</v>
      </c>
      <c r="G6160" s="3">
        <v>45439</v>
      </c>
      <c r="H6160" t="s">
        <v>28</v>
      </c>
      <c r="I6160" t="s">
        <v>19508</v>
      </c>
      <c r="J6160" t="s">
        <v>19509</v>
      </c>
      <c r="K6160" s="3">
        <v>45505</v>
      </c>
      <c r="L6160" s="3">
        <v>45597</v>
      </c>
      <c r="M6160" s="5">
        <v>35000</v>
      </c>
      <c r="N6160" s="5">
        <v>0</v>
      </c>
      <c r="O6160" s="5">
        <v>0</v>
      </c>
      <c r="P6160" s="5">
        <v>15000</v>
      </c>
      <c r="Q6160" s="20">
        <v>45447</v>
      </c>
      <c r="R6160" s="5">
        <v>14978</v>
      </c>
      <c r="S6160" s="5">
        <v>0</v>
      </c>
      <c r="T6160" s="5">
        <v>14978</v>
      </c>
      <c r="U6160" s="5">
        <v>0</v>
      </c>
      <c r="V6160" t="s">
        <v>25</v>
      </c>
      <c r="W6160" t="s">
        <v>25</v>
      </c>
      <c r="X6160" t="s">
        <v>25</v>
      </c>
      <c r="Y6160" t="s">
        <v>25</v>
      </c>
      <c r="Z6160" t="s">
        <v>25</v>
      </c>
    </row>
    <row r="6161" spans="1:26" x14ac:dyDescent="0.25">
      <c r="A6161" t="s">
        <v>19510</v>
      </c>
      <c r="B6161" t="s">
        <v>23</v>
      </c>
      <c r="C6161" t="s">
        <v>11710</v>
      </c>
      <c r="D6161" t="s">
        <v>11711</v>
      </c>
      <c r="E6161" t="s">
        <v>90</v>
      </c>
      <c r="F6161" t="s">
        <v>58</v>
      </c>
      <c r="G6161" s="3">
        <v>45439</v>
      </c>
      <c r="H6161" t="s">
        <v>28</v>
      </c>
      <c r="I6161" t="s">
        <v>19511</v>
      </c>
      <c r="J6161" t="s">
        <v>19512</v>
      </c>
      <c r="K6161" s="3">
        <v>45352</v>
      </c>
      <c r="L6161" s="3">
        <v>45991</v>
      </c>
      <c r="M6161" s="5">
        <v>140000</v>
      </c>
      <c r="N6161" s="5">
        <v>0</v>
      </c>
      <c r="O6161" s="5">
        <v>0</v>
      </c>
      <c r="P6161" s="5">
        <v>70000</v>
      </c>
      <c r="Q6161" s="20">
        <v>45447</v>
      </c>
      <c r="R6161" s="5">
        <v>67213</v>
      </c>
      <c r="S6161" s="5">
        <v>0</v>
      </c>
      <c r="T6161" s="5">
        <v>67213</v>
      </c>
      <c r="U6161" s="5">
        <v>0</v>
      </c>
      <c r="V6161" t="s">
        <v>25</v>
      </c>
      <c r="W6161" t="s">
        <v>25</v>
      </c>
      <c r="X6161" t="s">
        <v>25</v>
      </c>
      <c r="Y6161" t="s">
        <v>25</v>
      </c>
      <c r="Z6161" t="s">
        <v>25</v>
      </c>
    </row>
    <row r="6162" spans="1:26" x14ac:dyDescent="0.25">
      <c r="A6162" t="s">
        <v>19513</v>
      </c>
      <c r="B6162" t="s">
        <v>23</v>
      </c>
      <c r="C6162" t="s">
        <v>10192</v>
      </c>
      <c r="D6162" t="s">
        <v>10193</v>
      </c>
      <c r="E6162" t="s">
        <v>30</v>
      </c>
      <c r="F6162" t="s">
        <v>31</v>
      </c>
      <c r="G6162" s="3">
        <v>45439</v>
      </c>
      <c r="H6162" t="s">
        <v>46</v>
      </c>
      <c r="I6162" t="s">
        <v>19514</v>
      </c>
      <c r="J6162" t="s">
        <v>19515</v>
      </c>
      <c r="K6162" s="3">
        <v>45182</v>
      </c>
      <c r="L6162" s="3">
        <v>45238</v>
      </c>
      <c r="M6162" s="5">
        <v>61681.81</v>
      </c>
      <c r="N6162" s="5">
        <v>0</v>
      </c>
      <c r="O6162" s="5">
        <v>0</v>
      </c>
      <c r="P6162" s="5">
        <v>28116.62</v>
      </c>
      <c r="Q6162" s="20">
        <v>45462</v>
      </c>
      <c r="R6162" s="5">
        <v>28116.62</v>
      </c>
      <c r="S6162" s="5">
        <v>0</v>
      </c>
      <c r="T6162" s="5">
        <v>28116.62</v>
      </c>
      <c r="U6162" s="5">
        <v>0</v>
      </c>
      <c r="V6162" t="s">
        <v>25</v>
      </c>
      <c r="W6162" t="s">
        <v>25</v>
      </c>
      <c r="X6162" t="s">
        <v>25</v>
      </c>
      <c r="Y6162" t="s">
        <v>25</v>
      </c>
      <c r="Z6162" t="s">
        <v>25</v>
      </c>
    </row>
    <row r="6163" spans="1:26" x14ac:dyDescent="0.25">
      <c r="A6163" t="s">
        <v>19516</v>
      </c>
      <c r="B6163" t="s">
        <v>23</v>
      </c>
      <c r="C6163" t="s">
        <v>19517</v>
      </c>
      <c r="D6163" t="s">
        <v>19518</v>
      </c>
      <c r="E6163" t="s">
        <v>885</v>
      </c>
      <c r="F6163" t="s">
        <v>58</v>
      </c>
      <c r="G6163" s="3">
        <v>45439</v>
      </c>
      <c r="H6163" t="s">
        <v>28</v>
      </c>
      <c r="I6163" t="s">
        <v>19519</v>
      </c>
      <c r="J6163" t="s">
        <v>19520</v>
      </c>
      <c r="K6163" s="3">
        <v>45470</v>
      </c>
      <c r="L6163" s="3">
        <v>45657</v>
      </c>
      <c r="M6163" s="5">
        <v>100000</v>
      </c>
      <c r="N6163" s="5">
        <v>0</v>
      </c>
      <c r="O6163" s="5">
        <v>0</v>
      </c>
      <c r="P6163" s="5">
        <v>50000</v>
      </c>
      <c r="Q6163" s="20">
        <v>45446</v>
      </c>
      <c r="R6163" s="5">
        <v>50000</v>
      </c>
      <c r="S6163" s="5">
        <v>0</v>
      </c>
      <c r="T6163" s="5">
        <v>50000</v>
      </c>
      <c r="U6163" s="5">
        <v>0</v>
      </c>
      <c r="V6163" t="s">
        <v>25</v>
      </c>
      <c r="W6163" t="s">
        <v>25</v>
      </c>
      <c r="X6163" t="s">
        <v>25</v>
      </c>
      <c r="Y6163" t="s">
        <v>25</v>
      </c>
      <c r="Z6163" t="s">
        <v>25</v>
      </c>
    </row>
    <row r="6164" spans="1:26" x14ac:dyDescent="0.25">
      <c r="A6164" t="s">
        <v>19521</v>
      </c>
      <c r="B6164" t="s">
        <v>23</v>
      </c>
      <c r="C6164" t="s">
        <v>11506</v>
      </c>
      <c r="D6164" t="s">
        <v>11507</v>
      </c>
      <c r="E6164" t="s">
        <v>820</v>
      </c>
      <c r="F6164" t="s">
        <v>27</v>
      </c>
      <c r="G6164" s="3">
        <v>45439</v>
      </c>
      <c r="H6164" t="s">
        <v>43</v>
      </c>
      <c r="I6164" t="s">
        <v>19522</v>
      </c>
      <c r="J6164" t="s">
        <v>19523</v>
      </c>
      <c r="K6164" s="3">
        <v>45444</v>
      </c>
      <c r="L6164" s="3">
        <v>45747</v>
      </c>
      <c r="M6164" s="5">
        <v>150000</v>
      </c>
      <c r="N6164" s="5">
        <v>0</v>
      </c>
      <c r="O6164" s="5">
        <v>0</v>
      </c>
      <c r="P6164" s="5">
        <v>34211.5</v>
      </c>
      <c r="Q6164" s="20">
        <v>45457</v>
      </c>
      <c r="R6164" s="5">
        <v>34211.5</v>
      </c>
      <c r="S6164" s="5">
        <v>0</v>
      </c>
      <c r="T6164" s="5">
        <v>34211.5</v>
      </c>
      <c r="U6164" s="5">
        <v>0</v>
      </c>
      <c r="V6164" t="s">
        <v>25</v>
      </c>
      <c r="W6164" t="s">
        <v>25</v>
      </c>
      <c r="X6164" t="s">
        <v>25</v>
      </c>
      <c r="Y6164" t="s">
        <v>25</v>
      </c>
      <c r="Z6164" t="s">
        <v>25</v>
      </c>
    </row>
    <row r="6165" spans="1:26" x14ac:dyDescent="0.25">
      <c r="A6165" t="s">
        <v>19524</v>
      </c>
      <c r="B6165" t="s">
        <v>23</v>
      </c>
      <c r="C6165" t="s">
        <v>11710</v>
      </c>
      <c r="D6165" t="s">
        <v>11711</v>
      </c>
      <c r="E6165" t="s">
        <v>90</v>
      </c>
      <c r="F6165" t="s">
        <v>58</v>
      </c>
      <c r="G6165" s="3">
        <v>45439</v>
      </c>
      <c r="H6165" t="s">
        <v>601</v>
      </c>
      <c r="I6165" t="s">
        <v>694</v>
      </c>
      <c r="J6165" t="s">
        <v>19525</v>
      </c>
      <c r="K6165" s="3">
        <v>45444</v>
      </c>
      <c r="L6165" s="3">
        <v>45961</v>
      </c>
      <c r="M6165" s="5">
        <v>240000</v>
      </c>
      <c r="N6165" s="5">
        <v>0</v>
      </c>
      <c r="O6165" s="5">
        <v>0</v>
      </c>
      <c r="P6165" s="5">
        <v>101838</v>
      </c>
      <c r="Q6165" s="20">
        <v>45447</v>
      </c>
      <c r="R6165" s="5">
        <v>101838</v>
      </c>
      <c r="S6165" s="5">
        <v>0</v>
      </c>
      <c r="T6165" s="5">
        <v>101838</v>
      </c>
      <c r="U6165" s="5">
        <v>0</v>
      </c>
      <c r="V6165" t="s">
        <v>25</v>
      </c>
      <c r="W6165" t="s">
        <v>25</v>
      </c>
      <c r="X6165" t="s">
        <v>25</v>
      </c>
      <c r="Y6165" t="s">
        <v>25</v>
      </c>
      <c r="Z6165" t="s">
        <v>25</v>
      </c>
    </row>
    <row r="6166" spans="1:26" x14ac:dyDescent="0.25">
      <c r="A6166" t="s">
        <v>19526</v>
      </c>
      <c r="B6166" t="s">
        <v>23</v>
      </c>
      <c r="C6166" t="s">
        <v>10192</v>
      </c>
      <c r="D6166" t="s">
        <v>10193</v>
      </c>
      <c r="E6166" t="s">
        <v>30</v>
      </c>
      <c r="F6166" t="s">
        <v>31</v>
      </c>
      <c r="G6166" s="3">
        <v>45439</v>
      </c>
      <c r="H6166" t="s">
        <v>733</v>
      </c>
      <c r="I6166" t="s">
        <v>19527</v>
      </c>
      <c r="J6166" t="s">
        <v>19528</v>
      </c>
      <c r="K6166" s="3">
        <v>45182</v>
      </c>
      <c r="L6166" s="3">
        <v>45260</v>
      </c>
      <c r="M6166" s="5">
        <v>22595.35</v>
      </c>
      <c r="N6166" s="5">
        <v>0</v>
      </c>
      <c r="O6166" s="5">
        <v>0</v>
      </c>
      <c r="P6166" s="5">
        <v>10299.709999999999</v>
      </c>
      <c r="Q6166" s="20">
        <v>45462</v>
      </c>
      <c r="R6166" s="5">
        <v>10299.709999999999</v>
      </c>
      <c r="S6166" s="5">
        <v>0</v>
      </c>
      <c r="T6166" s="5">
        <v>10299.709999999999</v>
      </c>
      <c r="U6166" s="5">
        <v>0</v>
      </c>
      <c r="V6166" t="s">
        <v>25</v>
      </c>
      <c r="W6166" t="s">
        <v>25</v>
      </c>
      <c r="X6166" t="s">
        <v>25</v>
      </c>
      <c r="Y6166" t="s">
        <v>25</v>
      </c>
      <c r="Z6166" t="s">
        <v>25</v>
      </c>
    </row>
    <row r="6167" spans="1:26" x14ac:dyDescent="0.25">
      <c r="A6167" t="s">
        <v>19529</v>
      </c>
      <c r="B6167" t="s">
        <v>23</v>
      </c>
      <c r="C6167" t="s">
        <v>5720</v>
      </c>
      <c r="D6167" t="s">
        <v>2555</v>
      </c>
      <c r="E6167" t="s">
        <v>26</v>
      </c>
      <c r="F6167" t="s">
        <v>27</v>
      </c>
      <c r="G6167" s="3">
        <v>45439</v>
      </c>
      <c r="H6167" t="s">
        <v>596</v>
      </c>
      <c r="I6167" t="s">
        <v>19530</v>
      </c>
      <c r="J6167" t="s">
        <v>19531</v>
      </c>
      <c r="K6167" s="3">
        <v>45444</v>
      </c>
      <c r="L6167" s="3">
        <v>45504</v>
      </c>
      <c r="M6167" s="5">
        <v>4511.28</v>
      </c>
      <c r="N6167" s="5">
        <v>0</v>
      </c>
      <c r="O6167" s="5">
        <v>0</v>
      </c>
      <c r="P6167" s="5">
        <v>2255.64</v>
      </c>
      <c r="Q6167" s="20">
        <v>45446</v>
      </c>
      <c r="R6167" s="5">
        <v>2255.64</v>
      </c>
      <c r="S6167" s="5">
        <v>0</v>
      </c>
      <c r="T6167" s="5">
        <v>2255.64</v>
      </c>
      <c r="U6167" s="5">
        <v>0</v>
      </c>
      <c r="V6167" t="s">
        <v>25</v>
      </c>
      <c r="W6167" t="s">
        <v>25</v>
      </c>
      <c r="X6167" t="s">
        <v>25</v>
      </c>
      <c r="Y6167" t="s">
        <v>25</v>
      </c>
      <c r="Z6167" t="s">
        <v>25</v>
      </c>
    </row>
    <row r="6168" spans="1:26" x14ac:dyDescent="0.25">
      <c r="A6168" t="s">
        <v>19532</v>
      </c>
      <c r="B6168" t="s">
        <v>23</v>
      </c>
      <c r="C6168" t="s">
        <v>19484</v>
      </c>
      <c r="D6168" t="s">
        <v>19485</v>
      </c>
      <c r="E6168" t="s">
        <v>30</v>
      </c>
      <c r="F6168" t="s">
        <v>31</v>
      </c>
      <c r="G6168" s="3">
        <v>45439</v>
      </c>
      <c r="H6168" t="s">
        <v>601</v>
      </c>
      <c r="I6168" t="s">
        <v>12642</v>
      </c>
      <c r="J6168" t="s">
        <v>19533</v>
      </c>
      <c r="K6168" s="3">
        <v>45292</v>
      </c>
      <c r="L6168" s="3">
        <v>46387</v>
      </c>
      <c r="M6168" s="5">
        <v>234400</v>
      </c>
      <c r="N6168" s="5">
        <v>0</v>
      </c>
      <c r="O6168" s="5">
        <v>0</v>
      </c>
      <c r="P6168" s="5">
        <v>117166</v>
      </c>
      <c r="Q6168" s="20">
        <v>45446</v>
      </c>
      <c r="R6168" s="5">
        <v>117166</v>
      </c>
      <c r="S6168" s="5">
        <v>0</v>
      </c>
      <c r="T6168" s="5">
        <v>117166</v>
      </c>
      <c r="U6168" s="5">
        <v>0</v>
      </c>
      <c r="V6168" t="s">
        <v>25</v>
      </c>
      <c r="W6168" t="s">
        <v>25</v>
      </c>
      <c r="X6168" t="s">
        <v>25</v>
      </c>
      <c r="Y6168" t="s">
        <v>25</v>
      </c>
      <c r="Z6168" t="s">
        <v>25</v>
      </c>
    </row>
    <row r="6169" spans="1:26" x14ac:dyDescent="0.25">
      <c r="A6169" t="s">
        <v>19534</v>
      </c>
      <c r="B6169" t="s">
        <v>23</v>
      </c>
      <c r="C6169" t="s">
        <v>5679</v>
      </c>
      <c r="D6169" t="s">
        <v>2303</v>
      </c>
      <c r="E6169" t="s">
        <v>79</v>
      </c>
      <c r="F6169" t="s">
        <v>24</v>
      </c>
      <c r="G6169" s="3">
        <v>45439</v>
      </c>
      <c r="H6169" t="s">
        <v>591</v>
      </c>
      <c r="I6169" t="s">
        <v>19061</v>
      </c>
      <c r="J6169" t="s">
        <v>19062</v>
      </c>
      <c r="K6169" s="3">
        <v>45292</v>
      </c>
      <c r="L6169" s="3">
        <v>45657</v>
      </c>
      <c r="M6169" s="5">
        <v>32608.799999999999</v>
      </c>
      <c r="N6169" s="5">
        <v>0</v>
      </c>
      <c r="O6169" s="5">
        <v>0</v>
      </c>
      <c r="P6169" s="5">
        <v>13587</v>
      </c>
      <c r="Q6169" s="20">
        <v>45443</v>
      </c>
      <c r="R6169" s="5">
        <v>13587</v>
      </c>
      <c r="S6169" s="5">
        <v>0</v>
      </c>
      <c r="T6169" s="5">
        <v>13587</v>
      </c>
      <c r="U6169" s="5">
        <v>0</v>
      </c>
      <c r="V6169" t="s">
        <v>25</v>
      </c>
      <c r="W6169" t="s">
        <v>25</v>
      </c>
      <c r="X6169" t="s">
        <v>25</v>
      </c>
      <c r="Y6169" t="s">
        <v>25</v>
      </c>
      <c r="Z6169" t="s">
        <v>25</v>
      </c>
    </row>
    <row r="6170" spans="1:26" x14ac:dyDescent="0.25">
      <c r="A6170" t="s">
        <v>19535</v>
      </c>
      <c r="B6170" t="s">
        <v>23</v>
      </c>
      <c r="C6170" t="s">
        <v>19146</v>
      </c>
      <c r="D6170" t="s">
        <v>19147</v>
      </c>
      <c r="E6170" t="s">
        <v>1143</v>
      </c>
      <c r="F6170" t="s">
        <v>45</v>
      </c>
      <c r="G6170" s="3">
        <v>45439</v>
      </c>
      <c r="H6170" t="s">
        <v>601</v>
      </c>
      <c r="I6170" t="s">
        <v>19536</v>
      </c>
      <c r="J6170" t="s">
        <v>19537</v>
      </c>
      <c r="K6170" s="3">
        <v>45440</v>
      </c>
      <c r="L6170" s="3">
        <v>45471</v>
      </c>
      <c r="M6170" s="5">
        <v>55000</v>
      </c>
      <c r="N6170" s="5">
        <v>0</v>
      </c>
      <c r="O6170" s="5">
        <v>0</v>
      </c>
      <c r="P6170" s="5">
        <v>27500</v>
      </c>
      <c r="Q6170" s="20">
        <v>45469</v>
      </c>
      <c r="R6170" s="5">
        <v>27500</v>
      </c>
      <c r="S6170" s="5">
        <v>0</v>
      </c>
      <c r="T6170" s="5">
        <v>27500</v>
      </c>
      <c r="U6170" s="5">
        <v>0</v>
      </c>
      <c r="V6170" t="s">
        <v>25</v>
      </c>
      <c r="W6170" t="s">
        <v>25</v>
      </c>
      <c r="X6170" t="s">
        <v>25</v>
      </c>
      <c r="Y6170" t="s">
        <v>25</v>
      </c>
      <c r="Z6170" t="s">
        <v>25</v>
      </c>
    </row>
    <row r="6171" spans="1:26" x14ac:dyDescent="0.25">
      <c r="A6171" t="s">
        <v>19538</v>
      </c>
      <c r="B6171" t="s">
        <v>23</v>
      </c>
      <c r="C6171" t="s">
        <v>19539</v>
      </c>
      <c r="D6171" t="s">
        <v>19540</v>
      </c>
      <c r="E6171" t="s">
        <v>1143</v>
      </c>
      <c r="F6171" t="s">
        <v>45</v>
      </c>
      <c r="G6171" s="3">
        <v>45439</v>
      </c>
      <c r="H6171" t="s">
        <v>591</v>
      </c>
      <c r="I6171" t="s">
        <v>948</v>
      </c>
      <c r="J6171" t="s">
        <v>19541</v>
      </c>
      <c r="K6171" s="3">
        <v>45170</v>
      </c>
      <c r="L6171" s="3">
        <v>45408</v>
      </c>
      <c r="M6171" s="5">
        <v>84600.35</v>
      </c>
      <c r="N6171" s="5">
        <v>0</v>
      </c>
      <c r="O6171" s="5">
        <v>0</v>
      </c>
      <c r="P6171" s="5">
        <v>37730.32</v>
      </c>
      <c r="Q6171" s="20">
        <v>45590</v>
      </c>
      <c r="R6171" s="5">
        <v>37730.32</v>
      </c>
      <c r="S6171" s="5">
        <v>0</v>
      </c>
      <c r="T6171" s="5">
        <v>37730.32</v>
      </c>
      <c r="U6171" s="5">
        <v>0</v>
      </c>
      <c r="V6171" t="s">
        <v>25</v>
      </c>
      <c r="W6171" t="s">
        <v>25</v>
      </c>
      <c r="X6171" t="s">
        <v>25</v>
      </c>
      <c r="Y6171" t="s">
        <v>25</v>
      </c>
      <c r="Z6171" t="s">
        <v>25</v>
      </c>
    </row>
    <row r="6172" spans="1:26" x14ac:dyDescent="0.25">
      <c r="A6172" t="s">
        <v>19542</v>
      </c>
      <c r="B6172" t="s">
        <v>23</v>
      </c>
      <c r="C6172" t="s">
        <v>19543</v>
      </c>
      <c r="D6172" t="s">
        <v>19544</v>
      </c>
      <c r="E6172" t="s">
        <v>84</v>
      </c>
      <c r="F6172" t="s">
        <v>45</v>
      </c>
      <c r="G6172" s="3">
        <v>45439</v>
      </c>
      <c r="H6172" t="s">
        <v>28</v>
      </c>
      <c r="I6172" t="s">
        <v>19545</v>
      </c>
      <c r="J6172" t="s">
        <v>19546</v>
      </c>
      <c r="K6172" s="3">
        <v>45078</v>
      </c>
      <c r="L6172" s="3">
        <v>45291</v>
      </c>
      <c r="M6172" s="5">
        <v>129617.75</v>
      </c>
      <c r="N6172" s="5">
        <v>15000</v>
      </c>
      <c r="O6172" s="5">
        <v>11.57</v>
      </c>
      <c r="P6172" s="5">
        <v>64808.87</v>
      </c>
      <c r="Q6172" s="20">
        <v>45456</v>
      </c>
      <c r="R6172" s="5">
        <v>64808.87</v>
      </c>
      <c r="S6172" s="5">
        <v>0</v>
      </c>
      <c r="T6172" s="5">
        <v>64808.87</v>
      </c>
      <c r="U6172" s="5">
        <v>7498.3862590000008</v>
      </c>
      <c r="V6172" t="s">
        <v>25</v>
      </c>
      <c r="W6172" t="s">
        <v>25</v>
      </c>
      <c r="X6172" t="s">
        <v>25</v>
      </c>
      <c r="Y6172" t="s">
        <v>25</v>
      </c>
      <c r="Z6172" t="s">
        <v>25</v>
      </c>
    </row>
    <row r="6173" spans="1:26" x14ac:dyDescent="0.25">
      <c r="A6173" t="s">
        <v>19547</v>
      </c>
      <c r="B6173" t="s">
        <v>23</v>
      </c>
      <c r="C6173" t="s">
        <v>18935</v>
      </c>
      <c r="D6173" t="s">
        <v>18936</v>
      </c>
      <c r="E6173" t="s">
        <v>74</v>
      </c>
      <c r="F6173" t="s">
        <v>31</v>
      </c>
      <c r="G6173" s="3">
        <v>45439</v>
      </c>
      <c r="H6173" t="s">
        <v>147</v>
      </c>
      <c r="I6173" t="s">
        <v>18945</v>
      </c>
      <c r="J6173" t="s">
        <v>18946</v>
      </c>
      <c r="K6173" s="3">
        <v>45458</v>
      </c>
      <c r="L6173" s="3">
        <v>45596</v>
      </c>
      <c r="M6173" s="5">
        <v>102943.91</v>
      </c>
      <c r="N6173" s="5">
        <v>102943.91</v>
      </c>
      <c r="O6173" s="5">
        <v>100</v>
      </c>
      <c r="P6173" s="5">
        <v>37046</v>
      </c>
      <c r="Q6173" s="20">
        <v>0</v>
      </c>
      <c r="R6173" s="5">
        <v>0</v>
      </c>
      <c r="S6173" s="5">
        <v>0</v>
      </c>
      <c r="T6173" s="5">
        <v>0</v>
      </c>
      <c r="U6173" s="5">
        <v>0</v>
      </c>
      <c r="V6173" t="s">
        <v>25</v>
      </c>
      <c r="W6173" t="s">
        <v>25</v>
      </c>
      <c r="X6173" t="s">
        <v>25</v>
      </c>
      <c r="Y6173" t="s">
        <v>25</v>
      </c>
      <c r="Z6173" t="s">
        <v>37</v>
      </c>
    </row>
    <row r="6174" spans="1:26" x14ac:dyDescent="0.25">
      <c r="A6174" t="s">
        <v>19548</v>
      </c>
      <c r="B6174" t="s">
        <v>23</v>
      </c>
      <c r="C6174" t="s">
        <v>5646</v>
      </c>
      <c r="D6174" t="s">
        <v>2051</v>
      </c>
      <c r="E6174" t="s">
        <v>955</v>
      </c>
      <c r="F6174" t="s">
        <v>31</v>
      </c>
      <c r="G6174" s="3">
        <v>45439</v>
      </c>
      <c r="H6174" t="s">
        <v>591</v>
      </c>
      <c r="I6174" t="s">
        <v>19549</v>
      </c>
      <c r="J6174" t="s">
        <v>19550</v>
      </c>
      <c r="K6174" s="3">
        <v>45446</v>
      </c>
      <c r="L6174" s="3">
        <v>45471</v>
      </c>
      <c r="M6174" s="5">
        <v>41097</v>
      </c>
      <c r="N6174" s="5">
        <v>0</v>
      </c>
      <c r="O6174" s="5">
        <v>0</v>
      </c>
      <c r="P6174" s="5">
        <v>20548.5</v>
      </c>
      <c r="Q6174" s="20">
        <v>45457</v>
      </c>
      <c r="R6174" s="5">
        <v>20548.5</v>
      </c>
      <c r="S6174" s="5">
        <v>0</v>
      </c>
      <c r="T6174" s="5">
        <v>20548.5</v>
      </c>
      <c r="U6174" s="5">
        <v>0</v>
      </c>
      <c r="V6174" t="s">
        <v>25</v>
      </c>
      <c r="W6174" t="s">
        <v>25</v>
      </c>
      <c r="X6174" t="s">
        <v>25</v>
      </c>
      <c r="Y6174" t="s">
        <v>25</v>
      </c>
      <c r="Z6174" t="s">
        <v>25</v>
      </c>
    </row>
    <row r="6175" spans="1:26" x14ac:dyDescent="0.25">
      <c r="A6175" t="s">
        <v>19551</v>
      </c>
      <c r="B6175" t="s">
        <v>23</v>
      </c>
      <c r="C6175" t="s">
        <v>7422</v>
      </c>
      <c r="D6175" t="s">
        <v>7423</v>
      </c>
      <c r="E6175" t="s">
        <v>955</v>
      </c>
      <c r="F6175" t="s">
        <v>31</v>
      </c>
      <c r="G6175" s="3">
        <v>45439</v>
      </c>
      <c r="H6175" t="s">
        <v>591</v>
      </c>
      <c r="I6175" t="s">
        <v>19552</v>
      </c>
      <c r="J6175" t="s">
        <v>19553</v>
      </c>
      <c r="K6175" s="3">
        <v>45352</v>
      </c>
      <c r="L6175" s="3">
        <v>45409</v>
      </c>
      <c r="M6175" s="5">
        <v>50911.51</v>
      </c>
      <c r="N6175" s="5">
        <v>0</v>
      </c>
      <c r="O6175" s="5">
        <v>0</v>
      </c>
      <c r="P6175" s="5">
        <v>21699.89</v>
      </c>
      <c r="Q6175" s="20">
        <v>45443</v>
      </c>
      <c r="R6175" s="5">
        <v>21699.89</v>
      </c>
      <c r="S6175" s="5">
        <v>0</v>
      </c>
      <c r="T6175" s="5">
        <v>21699.89</v>
      </c>
      <c r="U6175" s="5">
        <v>0</v>
      </c>
      <c r="V6175" t="s">
        <v>25</v>
      </c>
      <c r="W6175" t="s">
        <v>25</v>
      </c>
      <c r="X6175" t="s">
        <v>25</v>
      </c>
      <c r="Y6175" t="s">
        <v>25</v>
      </c>
      <c r="Z6175" t="s">
        <v>25</v>
      </c>
    </row>
    <row r="6176" spans="1:26" x14ac:dyDescent="0.25">
      <c r="A6176" t="s">
        <v>19554</v>
      </c>
      <c r="B6176" t="s">
        <v>23</v>
      </c>
      <c r="C6176" t="s">
        <v>19555</v>
      </c>
      <c r="D6176" t="s">
        <v>19556</v>
      </c>
      <c r="E6176" t="s">
        <v>908</v>
      </c>
      <c r="F6176" t="s">
        <v>31</v>
      </c>
      <c r="G6176" s="3">
        <v>45439</v>
      </c>
      <c r="H6176" t="s">
        <v>41</v>
      </c>
      <c r="I6176" t="s">
        <v>19557</v>
      </c>
      <c r="J6176" t="s">
        <v>19558</v>
      </c>
      <c r="K6176" s="3">
        <v>45108</v>
      </c>
      <c r="L6176" s="3">
        <v>45596</v>
      </c>
      <c r="M6176" s="5">
        <v>5047000</v>
      </c>
      <c r="N6176" s="5">
        <v>246600</v>
      </c>
      <c r="O6176" s="5">
        <v>4.8899999999999997</v>
      </c>
      <c r="P6176" s="5">
        <v>115087</v>
      </c>
      <c r="Q6176" s="20">
        <v>0</v>
      </c>
      <c r="R6176" s="5">
        <v>0</v>
      </c>
      <c r="S6176" s="5">
        <v>0</v>
      </c>
      <c r="T6176" s="5">
        <v>0</v>
      </c>
      <c r="U6176" s="5">
        <v>0</v>
      </c>
      <c r="V6176" t="s">
        <v>47</v>
      </c>
      <c r="W6176" t="s">
        <v>25</v>
      </c>
      <c r="X6176" t="s">
        <v>25</v>
      </c>
      <c r="Y6176" t="s">
        <v>25</v>
      </c>
      <c r="Z6176" t="s">
        <v>37</v>
      </c>
    </row>
    <row r="6177" spans="1:26" x14ac:dyDescent="0.25">
      <c r="A6177" t="s">
        <v>19559</v>
      </c>
      <c r="B6177" t="s">
        <v>23</v>
      </c>
      <c r="C6177" t="s">
        <v>19560</v>
      </c>
      <c r="D6177" t="s">
        <v>19561</v>
      </c>
      <c r="E6177" t="s">
        <v>30</v>
      </c>
      <c r="F6177" t="s">
        <v>31</v>
      </c>
      <c r="G6177" s="3">
        <v>45439</v>
      </c>
      <c r="H6177" t="s">
        <v>41</v>
      </c>
      <c r="I6177" t="s">
        <v>19562</v>
      </c>
      <c r="J6177" t="s">
        <v>19563</v>
      </c>
      <c r="K6177" s="3">
        <v>45413</v>
      </c>
      <c r="L6177" s="3">
        <v>45657</v>
      </c>
      <c r="M6177" s="5">
        <v>780000</v>
      </c>
      <c r="N6177" s="5">
        <v>0</v>
      </c>
      <c r="O6177" s="5">
        <v>0</v>
      </c>
      <c r="P6177" s="5">
        <v>87000</v>
      </c>
      <c r="Q6177" s="20">
        <v>45446</v>
      </c>
      <c r="R6177" s="5">
        <v>87000</v>
      </c>
      <c r="S6177" s="5">
        <v>0</v>
      </c>
      <c r="T6177" s="5">
        <v>87000</v>
      </c>
      <c r="U6177" s="5">
        <v>0</v>
      </c>
      <c r="V6177" t="s">
        <v>42</v>
      </c>
      <c r="W6177" t="s">
        <v>25</v>
      </c>
      <c r="X6177" t="s">
        <v>25</v>
      </c>
      <c r="Y6177" t="s">
        <v>25</v>
      </c>
      <c r="Z6177" t="s">
        <v>25</v>
      </c>
    </row>
    <row r="6178" spans="1:26" x14ac:dyDescent="0.25">
      <c r="A6178" t="s">
        <v>19564</v>
      </c>
      <c r="B6178" t="s">
        <v>23</v>
      </c>
      <c r="C6178" t="s">
        <v>19560</v>
      </c>
      <c r="D6178" t="s">
        <v>19561</v>
      </c>
      <c r="E6178" t="s">
        <v>30</v>
      </c>
      <c r="F6178" t="s">
        <v>31</v>
      </c>
      <c r="G6178" s="3">
        <v>45439</v>
      </c>
      <c r="H6178" t="s">
        <v>591</v>
      </c>
      <c r="I6178" t="s">
        <v>3872</v>
      </c>
      <c r="J6178" t="s">
        <v>19565</v>
      </c>
      <c r="K6178" s="3">
        <v>45444</v>
      </c>
      <c r="L6178" s="3">
        <v>46022</v>
      </c>
      <c r="M6178" s="5">
        <v>200000</v>
      </c>
      <c r="N6178" s="5">
        <v>0</v>
      </c>
      <c r="O6178" s="5">
        <v>0</v>
      </c>
      <c r="P6178" s="5">
        <v>87000</v>
      </c>
      <c r="Q6178" s="20">
        <v>45462</v>
      </c>
      <c r="R6178" s="5">
        <v>87000</v>
      </c>
      <c r="S6178" s="5">
        <v>0</v>
      </c>
      <c r="T6178" s="5">
        <v>87000</v>
      </c>
      <c r="U6178" s="5">
        <v>0</v>
      </c>
      <c r="V6178" t="s">
        <v>25</v>
      </c>
      <c r="W6178" t="s">
        <v>25</v>
      </c>
      <c r="X6178" t="s">
        <v>25</v>
      </c>
      <c r="Y6178" t="s">
        <v>25</v>
      </c>
      <c r="Z6178" t="s">
        <v>25</v>
      </c>
    </row>
    <row r="6179" spans="1:26" x14ac:dyDescent="0.25">
      <c r="A6179" t="s">
        <v>19566</v>
      </c>
      <c r="B6179" t="s">
        <v>23</v>
      </c>
      <c r="C6179" t="s">
        <v>19555</v>
      </c>
      <c r="D6179" t="s">
        <v>19556</v>
      </c>
      <c r="E6179" t="s">
        <v>908</v>
      </c>
      <c r="F6179" t="s">
        <v>31</v>
      </c>
      <c r="G6179" s="3">
        <v>45439</v>
      </c>
      <c r="H6179" t="s">
        <v>620</v>
      </c>
      <c r="I6179" t="s">
        <v>19557</v>
      </c>
      <c r="J6179" t="s">
        <v>19567</v>
      </c>
      <c r="K6179" s="3">
        <v>45108</v>
      </c>
      <c r="L6179" s="3">
        <v>45596</v>
      </c>
      <c r="M6179" s="5">
        <v>5047000</v>
      </c>
      <c r="N6179" s="5">
        <v>0</v>
      </c>
      <c r="O6179" s="5">
        <v>0</v>
      </c>
      <c r="P6179" s="5">
        <v>115087</v>
      </c>
      <c r="Q6179" s="20">
        <v>0</v>
      </c>
      <c r="R6179" s="5">
        <v>0</v>
      </c>
      <c r="S6179" s="5">
        <v>0</v>
      </c>
      <c r="T6179" s="5">
        <v>0</v>
      </c>
      <c r="U6179" s="5">
        <v>0</v>
      </c>
      <c r="V6179" t="s">
        <v>25</v>
      </c>
      <c r="W6179" t="s">
        <v>25</v>
      </c>
      <c r="X6179" t="s">
        <v>25</v>
      </c>
      <c r="Y6179" t="s">
        <v>25</v>
      </c>
      <c r="Z6179" t="s">
        <v>37</v>
      </c>
    </row>
    <row r="6180" spans="1:26" x14ac:dyDescent="0.25">
      <c r="A6180" t="s">
        <v>19568</v>
      </c>
      <c r="B6180" t="s">
        <v>23</v>
      </c>
      <c r="C6180" t="s">
        <v>5956</v>
      </c>
      <c r="D6180" t="s">
        <v>5957</v>
      </c>
      <c r="E6180" t="s">
        <v>820</v>
      </c>
      <c r="F6180" t="s">
        <v>27</v>
      </c>
      <c r="G6180" s="3">
        <v>45439</v>
      </c>
      <c r="H6180" t="s">
        <v>591</v>
      </c>
      <c r="I6180" t="s">
        <v>19569</v>
      </c>
      <c r="J6180" t="s">
        <v>19570</v>
      </c>
      <c r="K6180" s="3">
        <v>45536</v>
      </c>
      <c r="L6180" s="3">
        <v>46266</v>
      </c>
      <c r="M6180" s="5">
        <v>50000</v>
      </c>
      <c r="N6180" s="5">
        <v>0</v>
      </c>
      <c r="O6180" s="5">
        <v>0</v>
      </c>
      <c r="P6180" s="5">
        <v>25000</v>
      </c>
      <c r="Q6180" s="20">
        <v>45456</v>
      </c>
      <c r="R6180" s="5">
        <v>25000</v>
      </c>
      <c r="S6180" s="5">
        <v>0</v>
      </c>
      <c r="T6180" s="5">
        <v>25000</v>
      </c>
      <c r="U6180" s="5">
        <v>0</v>
      </c>
      <c r="V6180" t="s">
        <v>25</v>
      </c>
      <c r="W6180" t="s">
        <v>25</v>
      </c>
      <c r="X6180" t="s">
        <v>25</v>
      </c>
      <c r="Y6180" t="s">
        <v>25</v>
      </c>
      <c r="Z6180" t="s">
        <v>25</v>
      </c>
    </row>
    <row r="6181" spans="1:26" x14ac:dyDescent="0.25">
      <c r="A6181" t="s">
        <v>19571</v>
      </c>
      <c r="B6181" t="s">
        <v>23</v>
      </c>
      <c r="C6181" t="s">
        <v>5534</v>
      </c>
      <c r="D6181" t="s">
        <v>1302</v>
      </c>
      <c r="E6181" t="s">
        <v>70</v>
      </c>
      <c r="F6181" t="s">
        <v>58</v>
      </c>
      <c r="G6181" s="3">
        <v>45439</v>
      </c>
      <c r="H6181" t="s">
        <v>591</v>
      </c>
      <c r="I6181" t="s">
        <v>19572</v>
      </c>
      <c r="J6181" t="s">
        <v>19573</v>
      </c>
      <c r="K6181" s="3">
        <v>45383</v>
      </c>
      <c r="L6181" s="3">
        <v>45412</v>
      </c>
      <c r="M6181" s="5">
        <v>23335.8</v>
      </c>
      <c r="N6181" s="5">
        <v>0</v>
      </c>
      <c r="O6181" s="5">
        <v>0</v>
      </c>
      <c r="P6181" s="5">
        <v>9723</v>
      </c>
      <c r="Q6181" s="20">
        <v>45461</v>
      </c>
      <c r="R6181" s="5">
        <v>9723</v>
      </c>
      <c r="S6181" s="5">
        <v>0</v>
      </c>
      <c r="T6181" s="5">
        <v>9723</v>
      </c>
      <c r="U6181" s="5">
        <v>0</v>
      </c>
      <c r="V6181" t="s">
        <v>25</v>
      </c>
      <c r="W6181" t="s">
        <v>25</v>
      </c>
      <c r="X6181" t="s">
        <v>25</v>
      </c>
      <c r="Y6181" t="s">
        <v>25</v>
      </c>
      <c r="Z6181" t="s">
        <v>25</v>
      </c>
    </row>
    <row r="6182" spans="1:26" x14ac:dyDescent="0.25">
      <c r="A6182" t="s">
        <v>19574</v>
      </c>
      <c r="B6182" t="s">
        <v>23</v>
      </c>
      <c r="C6182" t="s">
        <v>5956</v>
      </c>
      <c r="D6182" t="s">
        <v>5957</v>
      </c>
      <c r="E6182" t="s">
        <v>820</v>
      </c>
      <c r="F6182" t="s">
        <v>27</v>
      </c>
      <c r="G6182" s="3">
        <v>45439</v>
      </c>
      <c r="H6182" t="s">
        <v>591</v>
      </c>
      <c r="I6182" t="s">
        <v>19575</v>
      </c>
      <c r="J6182" t="s">
        <v>19576</v>
      </c>
      <c r="K6182" s="3">
        <v>45627</v>
      </c>
      <c r="L6182" s="3">
        <v>46357</v>
      </c>
      <c r="M6182" s="5">
        <v>60000</v>
      </c>
      <c r="N6182" s="5">
        <v>0</v>
      </c>
      <c r="O6182" s="5">
        <v>0</v>
      </c>
      <c r="P6182" s="5">
        <v>27000</v>
      </c>
      <c r="Q6182" s="20">
        <v>45457</v>
      </c>
      <c r="R6182" s="5">
        <v>14804</v>
      </c>
      <c r="S6182" s="5">
        <v>0</v>
      </c>
      <c r="T6182" s="5">
        <v>14804</v>
      </c>
      <c r="U6182" s="5">
        <v>0</v>
      </c>
      <c r="V6182" t="s">
        <v>25</v>
      </c>
      <c r="W6182" t="s">
        <v>25</v>
      </c>
      <c r="X6182" t="s">
        <v>25</v>
      </c>
      <c r="Y6182" t="s">
        <v>25</v>
      </c>
      <c r="Z6182" t="s">
        <v>25</v>
      </c>
    </row>
    <row r="6183" spans="1:26" x14ac:dyDescent="0.25">
      <c r="A6183" t="s">
        <v>19577</v>
      </c>
      <c r="B6183" t="s">
        <v>23</v>
      </c>
      <c r="C6183" t="s">
        <v>5411</v>
      </c>
      <c r="D6183" t="s">
        <v>631</v>
      </c>
      <c r="E6183" t="s">
        <v>632</v>
      </c>
      <c r="F6183" t="s">
        <v>31</v>
      </c>
      <c r="G6183" s="3">
        <v>45439</v>
      </c>
      <c r="H6183" t="s">
        <v>605</v>
      </c>
      <c r="I6183" t="s">
        <v>19578</v>
      </c>
      <c r="J6183" t="s">
        <v>19579</v>
      </c>
      <c r="K6183" s="3">
        <v>45460</v>
      </c>
      <c r="L6183" s="3">
        <v>45657</v>
      </c>
      <c r="M6183" s="5">
        <v>217000</v>
      </c>
      <c r="N6183" s="5">
        <v>0</v>
      </c>
      <c r="O6183" s="5">
        <v>0</v>
      </c>
      <c r="P6183" s="5">
        <v>45300</v>
      </c>
      <c r="Q6183" s="20">
        <v>45484</v>
      </c>
      <c r="R6183" s="5">
        <v>45300</v>
      </c>
      <c r="S6183" s="5">
        <v>0</v>
      </c>
      <c r="T6183" s="5">
        <v>45300</v>
      </c>
      <c r="U6183" s="5">
        <v>0</v>
      </c>
      <c r="V6183" t="s">
        <v>25</v>
      </c>
      <c r="W6183" t="s">
        <v>25</v>
      </c>
      <c r="X6183" t="s">
        <v>25</v>
      </c>
      <c r="Y6183" t="s">
        <v>25</v>
      </c>
      <c r="Z6183" t="s">
        <v>25</v>
      </c>
    </row>
    <row r="6184" spans="1:26" x14ac:dyDescent="0.25">
      <c r="A6184" t="s">
        <v>19580</v>
      </c>
      <c r="B6184" t="s">
        <v>23</v>
      </c>
      <c r="C6184" t="s">
        <v>19581</v>
      </c>
      <c r="D6184" t="s">
        <v>19582</v>
      </c>
      <c r="E6184" t="s">
        <v>1953</v>
      </c>
      <c r="F6184" t="s">
        <v>31</v>
      </c>
      <c r="G6184" s="3">
        <v>45439</v>
      </c>
      <c r="H6184" t="s">
        <v>605</v>
      </c>
      <c r="I6184" t="s">
        <v>19583</v>
      </c>
      <c r="J6184" t="s">
        <v>19584</v>
      </c>
      <c r="K6184" s="3">
        <v>45054</v>
      </c>
      <c r="L6184" s="3">
        <v>45380</v>
      </c>
      <c r="M6184" s="5">
        <v>350000</v>
      </c>
      <c r="N6184" s="5">
        <v>0</v>
      </c>
      <c r="O6184" s="5">
        <v>0</v>
      </c>
      <c r="P6184" s="5">
        <v>61467</v>
      </c>
      <c r="Q6184" s="20">
        <v>0</v>
      </c>
      <c r="R6184" s="5">
        <v>0</v>
      </c>
      <c r="S6184" s="5">
        <v>0</v>
      </c>
      <c r="T6184" s="5">
        <v>0</v>
      </c>
      <c r="U6184" s="5">
        <v>0</v>
      </c>
      <c r="V6184" t="s">
        <v>25</v>
      </c>
      <c r="W6184" t="s">
        <v>25</v>
      </c>
      <c r="X6184" t="s">
        <v>25</v>
      </c>
      <c r="Y6184" t="s">
        <v>25</v>
      </c>
      <c r="Z6184" t="s">
        <v>37</v>
      </c>
    </row>
    <row r="6185" spans="1:26" x14ac:dyDescent="0.25">
      <c r="A6185" t="s">
        <v>19585</v>
      </c>
      <c r="B6185" t="s">
        <v>23</v>
      </c>
      <c r="C6185" t="s">
        <v>19581</v>
      </c>
      <c r="D6185" t="s">
        <v>19582</v>
      </c>
      <c r="E6185" t="s">
        <v>1953</v>
      </c>
      <c r="F6185" t="s">
        <v>31</v>
      </c>
      <c r="G6185" s="3">
        <v>45439</v>
      </c>
      <c r="H6185" t="s">
        <v>28</v>
      </c>
      <c r="I6185" t="s">
        <v>19586</v>
      </c>
      <c r="J6185" t="s">
        <v>19587</v>
      </c>
      <c r="K6185" s="3">
        <v>45054</v>
      </c>
      <c r="L6185" s="3">
        <v>45415</v>
      </c>
      <c r="M6185" s="5">
        <v>860000</v>
      </c>
      <c r="N6185" s="5">
        <v>400000</v>
      </c>
      <c r="O6185" s="5">
        <v>46.51</v>
      </c>
      <c r="P6185" s="5">
        <v>61467</v>
      </c>
      <c r="Q6185" s="20">
        <v>0</v>
      </c>
      <c r="R6185" s="5">
        <v>0</v>
      </c>
      <c r="S6185" s="5">
        <v>0</v>
      </c>
      <c r="T6185" s="5">
        <v>0</v>
      </c>
      <c r="U6185" s="5">
        <v>0</v>
      </c>
      <c r="V6185" t="s">
        <v>25</v>
      </c>
      <c r="W6185" t="s">
        <v>25</v>
      </c>
      <c r="X6185" t="s">
        <v>25</v>
      </c>
      <c r="Y6185" t="s">
        <v>25</v>
      </c>
      <c r="Z6185" t="s">
        <v>37</v>
      </c>
    </row>
    <row r="6186" spans="1:26" x14ac:dyDescent="0.25">
      <c r="A6186" t="s">
        <v>19588</v>
      </c>
      <c r="B6186" t="s">
        <v>23</v>
      </c>
      <c r="C6186" t="s">
        <v>5635</v>
      </c>
      <c r="D6186" t="s">
        <v>1967</v>
      </c>
      <c r="E6186" t="s">
        <v>70</v>
      </c>
      <c r="F6186" t="s">
        <v>58</v>
      </c>
      <c r="G6186" s="3">
        <v>45439</v>
      </c>
      <c r="H6186" t="s">
        <v>591</v>
      </c>
      <c r="I6186" t="s">
        <v>3153</v>
      </c>
      <c r="J6186" t="s">
        <v>19589</v>
      </c>
      <c r="K6186" s="3">
        <v>45082</v>
      </c>
      <c r="L6186" s="3">
        <v>45169</v>
      </c>
      <c r="M6186" s="5">
        <v>48331.98</v>
      </c>
      <c r="N6186" s="5">
        <v>0</v>
      </c>
      <c r="O6186" s="5">
        <v>0</v>
      </c>
      <c r="P6186" s="5">
        <v>20138.32</v>
      </c>
      <c r="Q6186" s="20">
        <v>45461</v>
      </c>
      <c r="R6186" s="5">
        <v>20138.32</v>
      </c>
      <c r="S6186" s="5">
        <v>0</v>
      </c>
      <c r="T6186" s="5">
        <v>20138.32</v>
      </c>
      <c r="U6186" s="5">
        <v>0</v>
      </c>
      <c r="V6186" t="s">
        <v>25</v>
      </c>
      <c r="W6186" t="s">
        <v>25</v>
      </c>
      <c r="X6186" t="s">
        <v>25</v>
      </c>
      <c r="Y6186" t="s">
        <v>25</v>
      </c>
      <c r="Z6186" t="s">
        <v>25</v>
      </c>
    </row>
    <row r="6187" spans="1:26" x14ac:dyDescent="0.25">
      <c r="A6187" t="s">
        <v>19590</v>
      </c>
      <c r="B6187" t="s">
        <v>23</v>
      </c>
      <c r="C6187" t="s">
        <v>18795</v>
      </c>
      <c r="D6187" t="s">
        <v>18796</v>
      </c>
      <c r="E6187" t="s">
        <v>48</v>
      </c>
      <c r="F6187" t="s">
        <v>24</v>
      </c>
      <c r="G6187" s="3">
        <v>45440</v>
      </c>
      <c r="H6187" t="s">
        <v>609</v>
      </c>
      <c r="I6187" t="s">
        <v>19591</v>
      </c>
      <c r="J6187" t="s">
        <v>19592</v>
      </c>
      <c r="K6187" s="3">
        <v>45323</v>
      </c>
      <c r="L6187" s="3">
        <v>45473</v>
      </c>
      <c r="M6187" s="5">
        <v>3819.52</v>
      </c>
      <c r="N6187" s="5">
        <v>0</v>
      </c>
      <c r="O6187" s="5">
        <v>0</v>
      </c>
      <c r="P6187" s="5">
        <v>1909.72</v>
      </c>
      <c r="Q6187" s="20">
        <v>45457</v>
      </c>
      <c r="R6187" s="5">
        <v>1909.72</v>
      </c>
      <c r="S6187" s="5">
        <v>0</v>
      </c>
      <c r="T6187" s="5">
        <v>1909.72</v>
      </c>
      <c r="U6187" s="5">
        <v>0</v>
      </c>
      <c r="V6187" t="s">
        <v>25</v>
      </c>
      <c r="W6187" t="s">
        <v>25</v>
      </c>
      <c r="X6187" t="s">
        <v>25</v>
      </c>
      <c r="Y6187" t="s">
        <v>25</v>
      </c>
      <c r="Z6187" t="s">
        <v>25</v>
      </c>
    </row>
    <row r="6188" spans="1:26" x14ac:dyDescent="0.25">
      <c r="A6188" t="s">
        <v>19593</v>
      </c>
      <c r="B6188" t="s">
        <v>23</v>
      </c>
      <c r="C6188" t="s">
        <v>19594</v>
      </c>
      <c r="D6188" t="s">
        <v>19595</v>
      </c>
      <c r="E6188" t="s">
        <v>66</v>
      </c>
      <c r="F6188" t="s">
        <v>50</v>
      </c>
      <c r="G6188" s="3">
        <v>45440</v>
      </c>
      <c r="H6188" t="s">
        <v>591</v>
      </c>
      <c r="I6188" t="s">
        <v>19596</v>
      </c>
      <c r="J6188" t="s">
        <v>19597</v>
      </c>
      <c r="K6188" s="3">
        <v>45231</v>
      </c>
      <c r="L6188" s="3">
        <v>45382</v>
      </c>
      <c r="M6188" s="5">
        <v>40251.72</v>
      </c>
      <c r="N6188" s="5">
        <v>0</v>
      </c>
      <c r="O6188" s="5">
        <v>0</v>
      </c>
      <c r="P6188" s="5">
        <v>12034.1</v>
      </c>
      <c r="Q6188" s="20">
        <v>45456</v>
      </c>
      <c r="R6188" s="5">
        <v>12034.1</v>
      </c>
      <c r="S6188" s="5">
        <v>0</v>
      </c>
      <c r="T6188" s="5">
        <v>12034.1</v>
      </c>
      <c r="U6188" s="5">
        <v>0</v>
      </c>
      <c r="V6188" t="s">
        <v>25</v>
      </c>
      <c r="W6188" t="s">
        <v>25</v>
      </c>
      <c r="X6188" t="s">
        <v>25</v>
      </c>
      <c r="Y6188" t="s">
        <v>25</v>
      </c>
      <c r="Z6188" t="s">
        <v>25</v>
      </c>
    </row>
    <row r="6189" spans="1:26" x14ac:dyDescent="0.25">
      <c r="A6189" t="s">
        <v>19598</v>
      </c>
      <c r="B6189" t="s">
        <v>23</v>
      </c>
      <c r="C6189" t="s">
        <v>8955</v>
      </c>
      <c r="D6189" t="s">
        <v>8956</v>
      </c>
      <c r="E6189" t="s">
        <v>81</v>
      </c>
      <c r="F6189" t="s">
        <v>58</v>
      </c>
      <c r="G6189" s="3">
        <v>45440</v>
      </c>
      <c r="H6189" t="s">
        <v>591</v>
      </c>
      <c r="I6189" t="s">
        <v>3540</v>
      </c>
      <c r="J6189" t="s">
        <v>19599</v>
      </c>
      <c r="K6189" s="3">
        <v>45047</v>
      </c>
      <c r="L6189" s="3">
        <v>45657</v>
      </c>
      <c r="M6189" s="5">
        <v>193985.99</v>
      </c>
      <c r="N6189" s="5">
        <v>0</v>
      </c>
      <c r="O6189" s="5">
        <v>0</v>
      </c>
      <c r="P6189" s="5">
        <v>91000</v>
      </c>
      <c r="Q6189" s="20">
        <v>45456</v>
      </c>
      <c r="R6189" s="5">
        <v>91000</v>
      </c>
      <c r="S6189" s="5">
        <v>0</v>
      </c>
      <c r="T6189" s="5">
        <v>91000</v>
      </c>
      <c r="U6189" s="5">
        <v>0</v>
      </c>
      <c r="V6189" t="s">
        <v>25</v>
      </c>
      <c r="W6189" t="s">
        <v>25</v>
      </c>
      <c r="X6189" t="s">
        <v>25</v>
      </c>
      <c r="Y6189" t="s">
        <v>25</v>
      </c>
      <c r="Z6189" t="s">
        <v>25</v>
      </c>
    </row>
    <row r="6190" spans="1:26" x14ac:dyDescent="0.25">
      <c r="A6190" t="s">
        <v>19600</v>
      </c>
      <c r="B6190" t="s">
        <v>23</v>
      </c>
      <c r="C6190" t="s">
        <v>5471</v>
      </c>
      <c r="D6190" t="s">
        <v>902</v>
      </c>
      <c r="E6190" t="s">
        <v>103</v>
      </c>
      <c r="F6190" t="s">
        <v>31</v>
      </c>
      <c r="G6190" s="3">
        <v>45440</v>
      </c>
      <c r="H6190" t="s">
        <v>709</v>
      </c>
      <c r="I6190" t="s">
        <v>19339</v>
      </c>
      <c r="J6190" t="s">
        <v>19340</v>
      </c>
      <c r="K6190" s="3">
        <v>45401</v>
      </c>
      <c r="L6190" s="3">
        <v>45422</v>
      </c>
      <c r="M6190" s="5">
        <v>10333.98</v>
      </c>
      <c r="N6190" s="5">
        <v>0</v>
      </c>
      <c r="O6190" s="5">
        <v>0</v>
      </c>
      <c r="P6190" s="5">
        <v>5166.99</v>
      </c>
      <c r="Q6190" s="20">
        <v>45456</v>
      </c>
      <c r="R6190" s="5">
        <v>5166.99</v>
      </c>
      <c r="S6190" s="5">
        <v>0</v>
      </c>
      <c r="T6190" s="5">
        <v>5166.99</v>
      </c>
      <c r="U6190" s="5">
        <v>0</v>
      </c>
      <c r="V6190" t="s">
        <v>25</v>
      </c>
      <c r="W6190" t="s">
        <v>25</v>
      </c>
      <c r="X6190" t="s">
        <v>25</v>
      </c>
      <c r="Y6190" t="s">
        <v>25</v>
      </c>
      <c r="Z6190" t="s">
        <v>25</v>
      </c>
    </row>
    <row r="6191" spans="1:26" x14ac:dyDescent="0.25">
      <c r="A6191" t="s">
        <v>19601</v>
      </c>
      <c r="B6191" t="s">
        <v>23</v>
      </c>
      <c r="C6191" t="s">
        <v>19159</v>
      </c>
      <c r="D6191" t="s">
        <v>19160</v>
      </c>
      <c r="E6191" t="s">
        <v>2394</v>
      </c>
      <c r="F6191" t="s">
        <v>27</v>
      </c>
      <c r="G6191" s="3">
        <v>45440</v>
      </c>
      <c r="H6191" t="s">
        <v>62</v>
      </c>
      <c r="I6191" t="s">
        <v>19602</v>
      </c>
      <c r="J6191" t="s">
        <v>19162</v>
      </c>
      <c r="K6191" s="3">
        <v>44927</v>
      </c>
      <c r="L6191" s="3">
        <v>45839</v>
      </c>
      <c r="M6191" s="5">
        <v>209300</v>
      </c>
      <c r="N6191" s="5">
        <v>0</v>
      </c>
      <c r="O6191" s="5">
        <v>0</v>
      </c>
      <c r="P6191" s="5">
        <v>55128</v>
      </c>
      <c r="Q6191" s="20">
        <v>45462</v>
      </c>
      <c r="R6191" s="5">
        <v>55128</v>
      </c>
      <c r="S6191" s="5">
        <v>0</v>
      </c>
      <c r="T6191" s="5">
        <v>55128</v>
      </c>
      <c r="U6191" s="5">
        <v>0</v>
      </c>
      <c r="V6191" t="s">
        <v>25</v>
      </c>
      <c r="W6191" t="s">
        <v>25</v>
      </c>
      <c r="X6191" t="s">
        <v>25</v>
      </c>
      <c r="Y6191" t="s">
        <v>25</v>
      </c>
      <c r="Z6191" t="s">
        <v>25</v>
      </c>
    </row>
    <row r="6192" spans="1:26" x14ac:dyDescent="0.25">
      <c r="A6192" t="s">
        <v>19603</v>
      </c>
      <c r="B6192" t="s">
        <v>23</v>
      </c>
      <c r="C6192" t="s">
        <v>17561</v>
      </c>
      <c r="D6192" t="s">
        <v>17562</v>
      </c>
      <c r="E6192" t="s">
        <v>1298</v>
      </c>
      <c r="F6192" t="s">
        <v>24</v>
      </c>
      <c r="G6192" s="3">
        <v>45440</v>
      </c>
      <c r="H6192" t="s">
        <v>591</v>
      </c>
      <c r="I6192" t="s">
        <v>19604</v>
      </c>
      <c r="J6192" t="s">
        <v>19605</v>
      </c>
      <c r="K6192" s="3">
        <v>45352</v>
      </c>
      <c r="L6192" s="3">
        <v>45443</v>
      </c>
      <c r="M6192" s="5">
        <v>54177.440000000002</v>
      </c>
      <c r="N6192" s="5">
        <v>0</v>
      </c>
      <c r="O6192" s="5">
        <v>0</v>
      </c>
      <c r="P6192" s="5">
        <v>26095.47</v>
      </c>
      <c r="Q6192" s="20">
        <v>45457</v>
      </c>
      <c r="R6192" s="5">
        <v>26095.47</v>
      </c>
      <c r="S6192" s="5">
        <v>0</v>
      </c>
      <c r="T6192" s="5">
        <v>26095.47</v>
      </c>
      <c r="U6192" s="5">
        <v>0</v>
      </c>
      <c r="V6192" t="s">
        <v>25</v>
      </c>
      <c r="W6192" t="s">
        <v>25</v>
      </c>
      <c r="X6192" t="s">
        <v>25</v>
      </c>
      <c r="Y6192" t="s">
        <v>25</v>
      </c>
      <c r="Z6192" t="s">
        <v>25</v>
      </c>
    </row>
    <row r="6193" spans="1:26" x14ac:dyDescent="0.25">
      <c r="A6193" t="s">
        <v>19606</v>
      </c>
      <c r="B6193" t="s">
        <v>23</v>
      </c>
      <c r="C6193" t="s">
        <v>15192</v>
      </c>
      <c r="D6193" t="s">
        <v>15193</v>
      </c>
      <c r="E6193" t="s">
        <v>125</v>
      </c>
      <c r="F6193" t="s">
        <v>45</v>
      </c>
      <c r="G6193" s="3">
        <v>45440</v>
      </c>
      <c r="H6193" t="s">
        <v>591</v>
      </c>
      <c r="I6193" t="s">
        <v>18526</v>
      </c>
      <c r="J6193" t="s">
        <v>19607</v>
      </c>
      <c r="K6193" s="3">
        <v>45413</v>
      </c>
      <c r="L6193" s="3">
        <v>45657</v>
      </c>
      <c r="M6193" s="5">
        <v>45338.44</v>
      </c>
      <c r="N6193" s="5">
        <v>0</v>
      </c>
      <c r="O6193" s="5">
        <v>0</v>
      </c>
      <c r="P6193" s="5">
        <v>22669.22</v>
      </c>
      <c r="Q6193" s="20">
        <v>45447</v>
      </c>
      <c r="R6193" s="5">
        <v>9221.52</v>
      </c>
      <c r="S6193" s="5">
        <v>0</v>
      </c>
      <c r="T6193" s="5">
        <v>9221.52</v>
      </c>
      <c r="U6193" s="5">
        <v>0</v>
      </c>
      <c r="V6193" t="s">
        <v>25</v>
      </c>
      <c r="W6193" t="s">
        <v>25</v>
      </c>
      <c r="X6193" t="s">
        <v>25</v>
      </c>
      <c r="Y6193" t="s">
        <v>25</v>
      </c>
      <c r="Z6193" t="s">
        <v>25</v>
      </c>
    </row>
    <row r="6194" spans="1:26" x14ac:dyDescent="0.25">
      <c r="A6194" t="s">
        <v>19608</v>
      </c>
      <c r="B6194" t="s">
        <v>23</v>
      </c>
      <c r="C6194" t="s">
        <v>15192</v>
      </c>
      <c r="D6194" t="s">
        <v>15193</v>
      </c>
      <c r="E6194" t="s">
        <v>125</v>
      </c>
      <c r="F6194" t="s">
        <v>45</v>
      </c>
      <c r="G6194" s="3">
        <v>45440</v>
      </c>
      <c r="H6194" t="s">
        <v>591</v>
      </c>
      <c r="I6194" t="s">
        <v>1354</v>
      </c>
      <c r="J6194" t="s">
        <v>19609</v>
      </c>
      <c r="K6194" s="3">
        <v>45413</v>
      </c>
      <c r="L6194" s="3">
        <v>45657</v>
      </c>
      <c r="M6194" s="5">
        <v>97340.800000000003</v>
      </c>
      <c r="N6194" s="5">
        <v>0</v>
      </c>
      <c r="O6194" s="5">
        <v>0</v>
      </c>
      <c r="P6194" s="5">
        <v>48670.400000000001</v>
      </c>
      <c r="Q6194" s="20">
        <v>45447</v>
      </c>
      <c r="R6194" s="5">
        <v>48670.400000000001</v>
      </c>
      <c r="S6194" s="5">
        <v>0</v>
      </c>
      <c r="T6194" s="5">
        <v>48670.400000000001</v>
      </c>
      <c r="U6194" s="5">
        <v>0</v>
      </c>
      <c r="V6194" t="s">
        <v>25</v>
      </c>
      <c r="W6194" t="s">
        <v>25</v>
      </c>
      <c r="X6194" t="s">
        <v>25</v>
      </c>
      <c r="Y6194" t="s">
        <v>25</v>
      </c>
      <c r="Z6194" t="s">
        <v>25</v>
      </c>
    </row>
    <row r="6195" spans="1:26" x14ac:dyDescent="0.25">
      <c r="A6195" t="s">
        <v>19610</v>
      </c>
      <c r="B6195" t="s">
        <v>23</v>
      </c>
      <c r="C6195" t="s">
        <v>19611</v>
      </c>
      <c r="D6195" t="s">
        <v>19612</v>
      </c>
      <c r="E6195" t="s">
        <v>114</v>
      </c>
      <c r="F6195" t="s">
        <v>24</v>
      </c>
      <c r="G6195" s="3">
        <v>45440</v>
      </c>
      <c r="H6195" t="s">
        <v>709</v>
      </c>
      <c r="I6195" t="s">
        <v>19613</v>
      </c>
      <c r="J6195" t="s">
        <v>19614</v>
      </c>
      <c r="K6195" s="3">
        <v>45429</v>
      </c>
      <c r="L6195" s="3">
        <v>45450</v>
      </c>
      <c r="M6195" s="5">
        <v>41248.959999999999</v>
      </c>
      <c r="N6195" s="5">
        <v>0</v>
      </c>
      <c r="O6195" s="5">
        <v>0</v>
      </c>
      <c r="P6195" s="5">
        <v>20624.48</v>
      </c>
      <c r="Q6195" s="20">
        <v>45456</v>
      </c>
      <c r="R6195" s="5">
        <v>20624.48</v>
      </c>
      <c r="S6195" s="5">
        <v>0</v>
      </c>
      <c r="T6195" s="5">
        <v>20624.48</v>
      </c>
      <c r="U6195" s="5">
        <v>0</v>
      </c>
      <c r="V6195" t="s">
        <v>25</v>
      </c>
      <c r="W6195" t="s">
        <v>25</v>
      </c>
      <c r="X6195" t="s">
        <v>25</v>
      </c>
      <c r="Y6195" t="s">
        <v>25</v>
      </c>
      <c r="Z6195" t="s">
        <v>25</v>
      </c>
    </row>
    <row r="6196" spans="1:26" x14ac:dyDescent="0.25">
      <c r="A6196" t="s">
        <v>19615</v>
      </c>
      <c r="B6196" t="s">
        <v>23</v>
      </c>
      <c r="C6196" t="s">
        <v>5772</v>
      </c>
      <c r="D6196" t="s">
        <v>3482</v>
      </c>
      <c r="E6196" t="s">
        <v>85</v>
      </c>
      <c r="F6196" t="s">
        <v>45</v>
      </c>
      <c r="G6196" s="3">
        <v>45440</v>
      </c>
      <c r="H6196" t="s">
        <v>601</v>
      </c>
      <c r="I6196" t="s">
        <v>19616</v>
      </c>
      <c r="J6196" t="s">
        <v>19617</v>
      </c>
      <c r="K6196" s="3">
        <v>45446</v>
      </c>
      <c r="L6196" s="3">
        <v>45473</v>
      </c>
      <c r="M6196" s="5">
        <v>55000</v>
      </c>
      <c r="N6196" s="5">
        <v>0</v>
      </c>
      <c r="O6196" s="5">
        <v>0</v>
      </c>
      <c r="P6196" s="5">
        <v>27500</v>
      </c>
      <c r="Q6196" s="20">
        <v>45456</v>
      </c>
      <c r="R6196" s="5">
        <v>27500</v>
      </c>
      <c r="S6196" s="5">
        <v>0</v>
      </c>
      <c r="T6196" s="5">
        <v>27500</v>
      </c>
      <c r="U6196" s="5">
        <v>0</v>
      </c>
      <c r="V6196" t="s">
        <v>25</v>
      </c>
      <c r="W6196" t="s">
        <v>25</v>
      </c>
      <c r="X6196" t="s">
        <v>25</v>
      </c>
      <c r="Y6196" t="s">
        <v>25</v>
      </c>
      <c r="Z6196" t="s">
        <v>25</v>
      </c>
    </row>
    <row r="6197" spans="1:26" x14ac:dyDescent="0.25">
      <c r="A6197" t="s">
        <v>19618</v>
      </c>
      <c r="B6197" t="s">
        <v>23</v>
      </c>
      <c r="C6197" t="s">
        <v>9805</v>
      </c>
      <c r="D6197" t="s">
        <v>9806</v>
      </c>
      <c r="E6197" t="s">
        <v>26</v>
      </c>
      <c r="F6197" t="s">
        <v>27</v>
      </c>
      <c r="G6197" s="3">
        <v>45440</v>
      </c>
      <c r="H6197" t="s">
        <v>43</v>
      </c>
      <c r="I6197" t="s">
        <v>19619</v>
      </c>
      <c r="J6197" t="s">
        <v>19620</v>
      </c>
      <c r="K6197" s="3">
        <v>45433</v>
      </c>
      <c r="L6197" s="3">
        <v>45434</v>
      </c>
      <c r="M6197" s="5">
        <v>146.78</v>
      </c>
      <c r="N6197" s="5">
        <v>0</v>
      </c>
      <c r="O6197" s="5">
        <v>0</v>
      </c>
      <c r="P6197" s="5">
        <v>73.39</v>
      </c>
      <c r="Q6197" s="20">
        <v>0</v>
      </c>
      <c r="R6197" s="5">
        <v>0</v>
      </c>
      <c r="S6197" s="5">
        <v>0</v>
      </c>
      <c r="T6197" s="5">
        <v>0</v>
      </c>
      <c r="U6197" s="5">
        <v>0</v>
      </c>
      <c r="V6197" t="s">
        <v>25</v>
      </c>
      <c r="W6197" t="s">
        <v>25</v>
      </c>
      <c r="X6197" t="s">
        <v>25</v>
      </c>
      <c r="Y6197" t="s">
        <v>25</v>
      </c>
      <c r="Z6197" t="s">
        <v>37</v>
      </c>
    </row>
    <row r="6198" spans="1:26" x14ac:dyDescent="0.25">
      <c r="A6198" t="s">
        <v>19621</v>
      </c>
      <c r="B6198" t="s">
        <v>23</v>
      </c>
      <c r="C6198" t="s">
        <v>9805</v>
      </c>
      <c r="D6198" t="s">
        <v>9806</v>
      </c>
      <c r="E6198" t="s">
        <v>26</v>
      </c>
      <c r="F6198" t="s">
        <v>27</v>
      </c>
      <c r="G6198" s="3">
        <v>45440</v>
      </c>
      <c r="H6198" t="s">
        <v>43</v>
      </c>
      <c r="I6198" t="s">
        <v>19622</v>
      </c>
      <c r="J6198" t="s">
        <v>19623</v>
      </c>
      <c r="K6198" s="3">
        <v>45420</v>
      </c>
      <c r="L6198" s="3">
        <v>45421</v>
      </c>
      <c r="M6198" s="5">
        <v>358.92</v>
      </c>
      <c r="N6198" s="5">
        <v>0</v>
      </c>
      <c r="O6198" s="5">
        <v>0</v>
      </c>
      <c r="P6198" s="5">
        <v>179.46</v>
      </c>
      <c r="Q6198" s="20">
        <v>0</v>
      </c>
      <c r="R6198" s="5">
        <v>0</v>
      </c>
      <c r="S6198" s="5">
        <v>0</v>
      </c>
      <c r="T6198" s="5">
        <v>0</v>
      </c>
      <c r="U6198" s="5">
        <v>0</v>
      </c>
      <c r="V6198" t="s">
        <v>25</v>
      </c>
      <c r="W6198" t="s">
        <v>25</v>
      </c>
      <c r="X6198" t="s">
        <v>25</v>
      </c>
      <c r="Y6198" t="s">
        <v>25</v>
      </c>
      <c r="Z6198" t="s">
        <v>37</v>
      </c>
    </row>
    <row r="6199" spans="1:26" x14ac:dyDescent="0.25">
      <c r="A6199" t="s">
        <v>19624</v>
      </c>
      <c r="B6199" t="s">
        <v>23</v>
      </c>
      <c r="C6199" t="s">
        <v>5603</v>
      </c>
      <c r="D6199" t="s">
        <v>489</v>
      </c>
      <c r="E6199" t="s">
        <v>489</v>
      </c>
      <c r="F6199" t="s">
        <v>50</v>
      </c>
      <c r="G6199" s="3">
        <v>45440</v>
      </c>
      <c r="H6199" t="s">
        <v>28</v>
      </c>
      <c r="I6199" t="s">
        <v>19625</v>
      </c>
      <c r="J6199" t="s">
        <v>19626</v>
      </c>
      <c r="K6199" s="3">
        <v>45292</v>
      </c>
      <c r="L6199" s="3">
        <v>45657</v>
      </c>
      <c r="M6199" s="5">
        <v>55000</v>
      </c>
      <c r="N6199" s="5">
        <v>0</v>
      </c>
      <c r="O6199" s="5">
        <v>0</v>
      </c>
      <c r="P6199" s="5">
        <v>27500</v>
      </c>
      <c r="Q6199" s="20">
        <v>45460</v>
      </c>
      <c r="R6199" s="5">
        <v>27500</v>
      </c>
      <c r="S6199" s="5">
        <v>0</v>
      </c>
      <c r="T6199" s="5">
        <v>27500</v>
      </c>
      <c r="U6199" s="5">
        <v>0</v>
      </c>
      <c r="V6199" t="s">
        <v>25</v>
      </c>
      <c r="W6199" t="s">
        <v>25</v>
      </c>
      <c r="X6199" t="s">
        <v>25</v>
      </c>
      <c r="Y6199" t="s">
        <v>25</v>
      </c>
      <c r="Z6199" t="s">
        <v>25</v>
      </c>
    </row>
    <row r="6200" spans="1:26" x14ac:dyDescent="0.25">
      <c r="A6200" t="s">
        <v>19627</v>
      </c>
      <c r="B6200" t="s">
        <v>23</v>
      </c>
      <c r="C6200" t="s">
        <v>8116</v>
      </c>
      <c r="D6200" t="s">
        <v>8117</v>
      </c>
      <c r="E6200" t="s">
        <v>65</v>
      </c>
      <c r="F6200" t="s">
        <v>27</v>
      </c>
      <c r="G6200" s="3">
        <v>45440</v>
      </c>
      <c r="H6200" t="s">
        <v>709</v>
      </c>
      <c r="I6200" t="s">
        <v>14013</v>
      </c>
      <c r="J6200" t="s">
        <v>19128</v>
      </c>
      <c r="K6200" s="3">
        <v>45474</v>
      </c>
      <c r="L6200" s="3">
        <v>45535</v>
      </c>
      <c r="M6200" s="5">
        <v>26114.26</v>
      </c>
      <c r="N6200" s="5">
        <v>0</v>
      </c>
      <c r="O6200" s="5">
        <v>0</v>
      </c>
      <c r="P6200" s="5">
        <v>13057.13</v>
      </c>
      <c r="Q6200" s="20">
        <v>0</v>
      </c>
      <c r="R6200" s="5">
        <v>0</v>
      </c>
      <c r="S6200" s="5">
        <v>0</v>
      </c>
      <c r="T6200" s="5">
        <v>0</v>
      </c>
      <c r="U6200" s="5">
        <v>0</v>
      </c>
      <c r="V6200" t="s">
        <v>25</v>
      </c>
      <c r="W6200" t="s">
        <v>25</v>
      </c>
      <c r="X6200" t="s">
        <v>25</v>
      </c>
      <c r="Y6200" t="s">
        <v>25</v>
      </c>
      <c r="Z6200" t="s">
        <v>25</v>
      </c>
    </row>
    <row r="6201" spans="1:26" x14ac:dyDescent="0.25">
      <c r="A6201" t="s">
        <v>19628</v>
      </c>
      <c r="B6201" t="s">
        <v>23</v>
      </c>
      <c r="C6201" t="s">
        <v>5603</v>
      </c>
      <c r="D6201" t="s">
        <v>489</v>
      </c>
      <c r="E6201" t="s">
        <v>489</v>
      </c>
      <c r="F6201" t="s">
        <v>50</v>
      </c>
      <c r="G6201" s="3">
        <v>45440</v>
      </c>
      <c r="H6201" t="s">
        <v>28</v>
      </c>
      <c r="I6201" t="s">
        <v>1892</v>
      </c>
      <c r="J6201" t="s">
        <v>1870</v>
      </c>
      <c r="K6201" s="3">
        <v>45292</v>
      </c>
      <c r="L6201" s="3">
        <v>45657</v>
      </c>
      <c r="M6201" s="5">
        <v>135000</v>
      </c>
      <c r="N6201" s="5">
        <v>0</v>
      </c>
      <c r="O6201" s="5">
        <v>0</v>
      </c>
      <c r="P6201" s="5">
        <v>67500</v>
      </c>
      <c r="Q6201" s="20">
        <v>45460</v>
      </c>
      <c r="R6201" s="5">
        <v>67500</v>
      </c>
      <c r="S6201" s="5">
        <v>0</v>
      </c>
      <c r="T6201" s="5">
        <v>67500</v>
      </c>
      <c r="U6201" s="5">
        <v>0</v>
      </c>
      <c r="V6201" t="s">
        <v>25</v>
      </c>
      <c r="W6201" t="s">
        <v>25</v>
      </c>
      <c r="X6201" t="s">
        <v>25</v>
      </c>
      <c r="Y6201" t="s">
        <v>25</v>
      </c>
      <c r="Z6201" t="s">
        <v>25</v>
      </c>
    </row>
    <row r="6202" spans="1:26" x14ac:dyDescent="0.25">
      <c r="A6202" t="s">
        <v>19629</v>
      </c>
      <c r="B6202" t="s">
        <v>23</v>
      </c>
      <c r="C6202" t="s">
        <v>5603</v>
      </c>
      <c r="D6202" t="s">
        <v>489</v>
      </c>
      <c r="E6202" t="s">
        <v>489</v>
      </c>
      <c r="F6202" t="s">
        <v>50</v>
      </c>
      <c r="G6202" s="3">
        <v>45440</v>
      </c>
      <c r="H6202" t="s">
        <v>28</v>
      </c>
      <c r="I6202" t="s">
        <v>19630</v>
      </c>
      <c r="J6202" t="s">
        <v>1870</v>
      </c>
      <c r="K6202" s="3">
        <v>45292</v>
      </c>
      <c r="L6202" s="3">
        <v>45657</v>
      </c>
      <c r="M6202" s="5">
        <v>140000</v>
      </c>
      <c r="N6202" s="5">
        <v>0</v>
      </c>
      <c r="O6202" s="5">
        <v>0</v>
      </c>
      <c r="P6202" s="5">
        <v>70000</v>
      </c>
      <c r="Q6202" s="20">
        <v>45460</v>
      </c>
      <c r="R6202" s="5">
        <v>70000</v>
      </c>
      <c r="S6202" s="5">
        <v>0</v>
      </c>
      <c r="T6202" s="5">
        <v>70000</v>
      </c>
      <c r="U6202" s="5">
        <v>0</v>
      </c>
      <c r="V6202" t="s">
        <v>25</v>
      </c>
      <c r="W6202" t="s">
        <v>25</v>
      </c>
      <c r="X6202" t="s">
        <v>25</v>
      </c>
      <c r="Y6202" t="s">
        <v>25</v>
      </c>
      <c r="Z6202" t="s">
        <v>25</v>
      </c>
    </row>
    <row r="6203" spans="1:26" x14ac:dyDescent="0.25">
      <c r="A6203" t="s">
        <v>19631</v>
      </c>
      <c r="B6203" t="s">
        <v>23</v>
      </c>
      <c r="C6203" t="s">
        <v>5603</v>
      </c>
      <c r="D6203" t="s">
        <v>489</v>
      </c>
      <c r="E6203" t="s">
        <v>489</v>
      </c>
      <c r="F6203" t="s">
        <v>50</v>
      </c>
      <c r="G6203" s="3">
        <v>45440</v>
      </c>
      <c r="H6203" t="s">
        <v>28</v>
      </c>
      <c r="I6203" t="s">
        <v>19632</v>
      </c>
      <c r="J6203" t="s">
        <v>19633</v>
      </c>
      <c r="K6203" s="3">
        <v>45292</v>
      </c>
      <c r="L6203" s="3">
        <v>45657</v>
      </c>
      <c r="M6203" s="5">
        <v>140000</v>
      </c>
      <c r="N6203" s="5">
        <v>0</v>
      </c>
      <c r="O6203" s="5">
        <v>0</v>
      </c>
      <c r="P6203" s="5">
        <v>70000</v>
      </c>
      <c r="Q6203" s="20">
        <v>45460</v>
      </c>
      <c r="R6203" s="5">
        <v>70000</v>
      </c>
      <c r="S6203" s="5">
        <v>0</v>
      </c>
      <c r="T6203" s="5">
        <v>70000</v>
      </c>
      <c r="U6203" s="5">
        <v>0</v>
      </c>
      <c r="V6203" t="s">
        <v>25</v>
      </c>
      <c r="W6203" t="s">
        <v>25</v>
      </c>
      <c r="X6203" t="s">
        <v>25</v>
      </c>
      <c r="Y6203" t="s">
        <v>25</v>
      </c>
      <c r="Z6203" t="s">
        <v>25</v>
      </c>
    </row>
    <row r="6204" spans="1:26" x14ac:dyDescent="0.25">
      <c r="A6204" t="s">
        <v>19634</v>
      </c>
      <c r="B6204" t="s">
        <v>23</v>
      </c>
      <c r="C6204" t="s">
        <v>5603</v>
      </c>
      <c r="D6204" t="s">
        <v>489</v>
      </c>
      <c r="E6204" t="s">
        <v>489</v>
      </c>
      <c r="F6204" t="s">
        <v>50</v>
      </c>
      <c r="G6204" s="3">
        <v>45440</v>
      </c>
      <c r="H6204" t="s">
        <v>28</v>
      </c>
      <c r="I6204" t="s">
        <v>19635</v>
      </c>
      <c r="J6204" t="s">
        <v>1870</v>
      </c>
      <c r="K6204" s="3">
        <v>45292</v>
      </c>
      <c r="L6204" s="3">
        <v>45657</v>
      </c>
      <c r="M6204" s="5">
        <v>135000</v>
      </c>
      <c r="N6204" s="5">
        <v>0</v>
      </c>
      <c r="O6204" s="5">
        <v>0</v>
      </c>
      <c r="P6204" s="5">
        <v>67500</v>
      </c>
      <c r="Q6204" s="20">
        <v>45460</v>
      </c>
      <c r="R6204" s="5">
        <v>67500</v>
      </c>
      <c r="S6204" s="5">
        <v>0</v>
      </c>
      <c r="T6204" s="5">
        <v>67500</v>
      </c>
      <c r="U6204" s="5">
        <v>0</v>
      </c>
      <c r="V6204" t="s">
        <v>25</v>
      </c>
      <c r="W6204" t="s">
        <v>25</v>
      </c>
      <c r="X6204" t="s">
        <v>25</v>
      </c>
      <c r="Y6204" t="s">
        <v>25</v>
      </c>
      <c r="Z6204" t="s">
        <v>25</v>
      </c>
    </row>
    <row r="6205" spans="1:26" x14ac:dyDescent="0.25">
      <c r="A6205" t="s">
        <v>19636</v>
      </c>
      <c r="B6205" t="s">
        <v>23</v>
      </c>
      <c r="C6205" t="s">
        <v>5466</v>
      </c>
      <c r="D6205" t="s">
        <v>864</v>
      </c>
      <c r="E6205" t="s">
        <v>70</v>
      </c>
      <c r="F6205" t="s">
        <v>58</v>
      </c>
      <c r="G6205" s="3">
        <v>45440</v>
      </c>
      <c r="H6205" t="s">
        <v>609</v>
      </c>
      <c r="I6205" t="s">
        <v>19637</v>
      </c>
      <c r="J6205" t="s">
        <v>19638</v>
      </c>
      <c r="K6205" s="3">
        <v>45369</v>
      </c>
      <c r="L6205" s="3">
        <v>45473</v>
      </c>
      <c r="M6205" s="5">
        <v>54354.99</v>
      </c>
      <c r="N6205" s="5">
        <v>0</v>
      </c>
      <c r="O6205" s="5">
        <v>0</v>
      </c>
      <c r="P6205" s="5">
        <v>10000</v>
      </c>
      <c r="Q6205" s="20">
        <v>0</v>
      </c>
      <c r="R6205" s="5">
        <v>0</v>
      </c>
      <c r="S6205" s="5">
        <v>0</v>
      </c>
      <c r="T6205" s="5">
        <v>0</v>
      </c>
      <c r="U6205" s="5">
        <v>0</v>
      </c>
      <c r="V6205" t="s">
        <v>25</v>
      </c>
      <c r="W6205" t="s">
        <v>25</v>
      </c>
      <c r="X6205" t="s">
        <v>25</v>
      </c>
      <c r="Y6205" t="s">
        <v>25</v>
      </c>
      <c r="Z6205" t="s">
        <v>25</v>
      </c>
    </row>
    <row r="6206" spans="1:26" x14ac:dyDescent="0.25">
      <c r="A6206" t="s">
        <v>19639</v>
      </c>
      <c r="B6206" t="s">
        <v>23</v>
      </c>
      <c r="C6206" t="s">
        <v>5749</v>
      </c>
      <c r="D6206" t="s">
        <v>2705</v>
      </c>
      <c r="E6206" t="s">
        <v>908</v>
      </c>
      <c r="F6206" t="s">
        <v>31</v>
      </c>
      <c r="G6206" s="3">
        <v>45440</v>
      </c>
      <c r="H6206" t="s">
        <v>709</v>
      </c>
      <c r="I6206" t="s">
        <v>19640</v>
      </c>
      <c r="J6206" t="s">
        <v>19641</v>
      </c>
      <c r="K6206" s="3">
        <v>45460</v>
      </c>
      <c r="L6206" s="3">
        <v>45565</v>
      </c>
      <c r="M6206" s="5">
        <v>430000</v>
      </c>
      <c r="N6206" s="5">
        <v>0</v>
      </c>
      <c r="O6206" s="5">
        <v>0</v>
      </c>
      <c r="P6206" s="5">
        <v>179166.66</v>
      </c>
      <c r="Q6206" s="20">
        <v>45460</v>
      </c>
      <c r="R6206" s="5">
        <v>179166.66</v>
      </c>
      <c r="S6206" s="5">
        <v>0</v>
      </c>
      <c r="T6206" s="5">
        <v>179166.66</v>
      </c>
      <c r="U6206" s="5">
        <v>0</v>
      </c>
      <c r="V6206" t="s">
        <v>25</v>
      </c>
      <c r="W6206" t="s">
        <v>25</v>
      </c>
      <c r="X6206" t="s">
        <v>25</v>
      </c>
      <c r="Y6206" t="s">
        <v>25</v>
      </c>
      <c r="Z6206" t="s">
        <v>25</v>
      </c>
    </row>
    <row r="6207" spans="1:26" x14ac:dyDescent="0.25">
      <c r="A6207" t="s">
        <v>19642</v>
      </c>
      <c r="B6207" t="s">
        <v>23</v>
      </c>
      <c r="C6207" t="s">
        <v>5468</v>
      </c>
      <c r="D6207" t="s">
        <v>884</v>
      </c>
      <c r="E6207" t="s">
        <v>885</v>
      </c>
      <c r="F6207" t="s">
        <v>58</v>
      </c>
      <c r="G6207" s="3">
        <v>45440</v>
      </c>
      <c r="H6207" t="s">
        <v>51</v>
      </c>
      <c r="I6207" t="s">
        <v>19643</v>
      </c>
      <c r="J6207" t="s">
        <v>19644</v>
      </c>
      <c r="K6207" s="3">
        <v>45481</v>
      </c>
      <c r="L6207" s="3">
        <v>45492</v>
      </c>
      <c r="M6207" s="5">
        <v>84816</v>
      </c>
      <c r="N6207" s="5">
        <v>38300</v>
      </c>
      <c r="O6207" s="5">
        <v>45.16</v>
      </c>
      <c r="P6207" s="5">
        <v>19285</v>
      </c>
      <c r="Q6207" s="20">
        <v>45495</v>
      </c>
      <c r="R6207" s="5">
        <v>19285</v>
      </c>
      <c r="S6207" s="5">
        <v>0</v>
      </c>
      <c r="T6207" s="5">
        <v>19285</v>
      </c>
      <c r="U6207" s="5">
        <v>8709.1059999999998</v>
      </c>
      <c r="V6207" t="s">
        <v>25</v>
      </c>
      <c r="W6207" t="s">
        <v>25</v>
      </c>
      <c r="X6207" t="s">
        <v>25</v>
      </c>
      <c r="Y6207" t="s">
        <v>25</v>
      </c>
      <c r="Z6207" t="s">
        <v>25</v>
      </c>
    </row>
    <row r="6208" spans="1:26" x14ac:dyDescent="0.25">
      <c r="A6208" t="s">
        <v>19645</v>
      </c>
      <c r="B6208" t="s">
        <v>23</v>
      </c>
      <c r="C6208" t="s">
        <v>7385</v>
      </c>
      <c r="D6208" t="s">
        <v>7386</v>
      </c>
      <c r="E6208" t="s">
        <v>44</v>
      </c>
      <c r="F6208" t="s">
        <v>45</v>
      </c>
      <c r="G6208" s="3">
        <v>45440</v>
      </c>
      <c r="H6208" t="s">
        <v>650</v>
      </c>
      <c r="I6208" t="s">
        <v>19252</v>
      </c>
      <c r="J6208" t="s">
        <v>19253</v>
      </c>
      <c r="K6208" s="3">
        <v>45429</v>
      </c>
      <c r="L6208" s="3">
        <v>45565</v>
      </c>
      <c r="M6208" s="5">
        <v>649052.53</v>
      </c>
      <c r="N6208" s="5">
        <v>0</v>
      </c>
      <c r="O6208" s="5">
        <v>0</v>
      </c>
      <c r="P6208" s="5">
        <v>324526.26</v>
      </c>
      <c r="Q6208" s="20">
        <v>45456</v>
      </c>
      <c r="R6208" s="5">
        <v>324526.26</v>
      </c>
      <c r="S6208" s="5">
        <v>0</v>
      </c>
      <c r="T6208" s="5">
        <v>324526.26</v>
      </c>
      <c r="U6208" s="5">
        <v>0</v>
      </c>
      <c r="V6208" t="s">
        <v>25</v>
      </c>
      <c r="W6208" t="s">
        <v>25</v>
      </c>
      <c r="X6208" t="s">
        <v>25</v>
      </c>
      <c r="Y6208" t="s">
        <v>25</v>
      </c>
      <c r="Z6208" t="s">
        <v>25</v>
      </c>
    </row>
    <row r="6209" spans="1:26" x14ac:dyDescent="0.25">
      <c r="A6209" t="s">
        <v>19646</v>
      </c>
      <c r="B6209" t="s">
        <v>23</v>
      </c>
      <c r="C6209" t="s">
        <v>5825</v>
      </c>
      <c r="D6209" t="s">
        <v>4067</v>
      </c>
      <c r="E6209" t="s">
        <v>70</v>
      </c>
      <c r="F6209" t="s">
        <v>58</v>
      </c>
      <c r="G6209" s="3">
        <v>45440</v>
      </c>
      <c r="H6209" t="s">
        <v>620</v>
      </c>
      <c r="I6209" t="s">
        <v>19647</v>
      </c>
      <c r="J6209" t="s">
        <v>19648</v>
      </c>
      <c r="K6209" s="3">
        <v>45962</v>
      </c>
      <c r="L6209" s="3">
        <v>46326</v>
      </c>
      <c r="M6209" s="5">
        <v>157000</v>
      </c>
      <c r="N6209" s="5">
        <v>0</v>
      </c>
      <c r="O6209" s="5">
        <v>0</v>
      </c>
      <c r="P6209" s="5">
        <v>38509</v>
      </c>
      <c r="Q6209" s="20">
        <v>45460</v>
      </c>
      <c r="R6209" s="5">
        <v>38509</v>
      </c>
      <c r="S6209" s="5">
        <v>0</v>
      </c>
      <c r="T6209" s="5">
        <v>38509</v>
      </c>
      <c r="U6209" s="5">
        <v>0</v>
      </c>
      <c r="V6209" t="s">
        <v>25</v>
      </c>
      <c r="W6209" t="s">
        <v>25</v>
      </c>
      <c r="X6209" t="s">
        <v>25</v>
      </c>
      <c r="Y6209" t="s">
        <v>25</v>
      </c>
      <c r="Z6209" t="s">
        <v>25</v>
      </c>
    </row>
    <row r="6210" spans="1:26" x14ac:dyDescent="0.25">
      <c r="A6210" t="s">
        <v>19649</v>
      </c>
      <c r="B6210" t="s">
        <v>23</v>
      </c>
      <c r="C6210" t="s">
        <v>5825</v>
      </c>
      <c r="D6210" t="s">
        <v>4067</v>
      </c>
      <c r="E6210" t="s">
        <v>70</v>
      </c>
      <c r="F6210" t="s">
        <v>58</v>
      </c>
      <c r="G6210" s="3">
        <v>45440</v>
      </c>
      <c r="H6210" t="s">
        <v>591</v>
      </c>
      <c r="I6210" t="s">
        <v>19650</v>
      </c>
      <c r="J6210" t="s">
        <v>19651</v>
      </c>
      <c r="K6210" s="3">
        <v>45962</v>
      </c>
      <c r="L6210" s="3">
        <v>46112</v>
      </c>
      <c r="M6210" s="5">
        <v>80000</v>
      </c>
      <c r="N6210" s="5">
        <v>0</v>
      </c>
      <c r="O6210" s="5">
        <v>0</v>
      </c>
      <c r="P6210" s="5">
        <v>40000</v>
      </c>
      <c r="Q6210" s="20">
        <v>45456</v>
      </c>
      <c r="R6210" s="5">
        <v>40000</v>
      </c>
      <c r="S6210" s="5">
        <v>0</v>
      </c>
      <c r="T6210" s="5">
        <v>40000</v>
      </c>
      <c r="U6210" s="5">
        <v>0</v>
      </c>
      <c r="V6210" t="s">
        <v>25</v>
      </c>
      <c r="W6210" t="s">
        <v>25</v>
      </c>
      <c r="X6210" t="s">
        <v>25</v>
      </c>
      <c r="Y6210" t="s">
        <v>25</v>
      </c>
      <c r="Z6210" t="s">
        <v>25</v>
      </c>
    </row>
    <row r="6211" spans="1:26" x14ac:dyDescent="0.25">
      <c r="A6211" t="s">
        <v>19652</v>
      </c>
      <c r="B6211" t="s">
        <v>23</v>
      </c>
      <c r="C6211" t="s">
        <v>16262</v>
      </c>
      <c r="D6211" t="s">
        <v>16263</v>
      </c>
      <c r="E6211" t="s">
        <v>64</v>
      </c>
      <c r="F6211" t="s">
        <v>58</v>
      </c>
      <c r="G6211" s="3">
        <v>45440</v>
      </c>
      <c r="H6211" t="s">
        <v>41</v>
      </c>
      <c r="I6211" t="s">
        <v>19653</v>
      </c>
      <c r="J6211" t="s">
        <v>19654</v>
      </c>
      <c r="K6211" s="3">
        <v>45453</v>
      </c>
      <c r="L6211" s="3">
        <v>45748</v>
      </c>
      <c r="M6211" s="5">
        <v>19000</v>
      </c>
      <c r="N6211" s="5">
        <v>0</v>
      </c>
      <c r="O6211" s="5">
        <v>0</v>
      </c>
      <c r="P6211" s="5">
        <v>9500</v>
      </c>
      <c r="Q6211" s="20">
        <v>45456</v>
      </c>
      <c r="R6211" s="5">
        <v>9500</v>
      </c>
      <c r="S6211" s="5">
        <v>0</v>
      </c>
      <c r="T6211" s="5">
        <v>9500</v>
      </c>
      <c r="U6211" s="5">
        <v>0</v>
      </c>
      <c r="V6211" t="s">
        <v>47</v>
      </c>
      <c r="W6211" t="s">
        <v>25</v>
      </c>
      <c r="X6211" t="s">
        <v>25</v>
      </c>
      <c r="Y6211" t="s">
        <v>25</v>
      </c>
      <c r="Z6211" t="s">
        <v>25</v>
      </c>
    </row>
    <row r="6212" spans="1:26" x14ac:dyDescent="0.25">
      <c r="A6212" t="s">
        <v>19655</v>
      </c>
      <c r="B6212" t="s">
        <v>23</v>
      </c>
      <c r="C6212" t="s">
        <v>16262</v>
      </c>
      <c r="D6212" t="s">
        <v>16263</v>
      </c>
      <c r="E6212" t="s">
        <v>64</v>
      </c>
      <c r="F6212" t="s">
        <v>58</v>
      </c>
      <c r="G6212" s="3">
        <v>45440</v>
      </c>
      <c r="H6212" t="s">
        <v>14915</v>
      </c>
      <c r="I6212">
        <v>0</v>
      </c>
      <c r="J6212">
        <v>0</v>
      </c>
      <c r="K6212" s="3">
        <v>0</v>
      </c>
      <c r="L6212" s="3">
        <v>0</v>
      </c>
      <c r="M6212" s="5">
        <v>0</v>
      </c>
      <c r="N6212" s="5">
        <v>0</v>
      </c>
      <c r="O6212" s="5">
        <v>0</v>
      </c>
      <c r="P6212" s="5">
        <v>351</v>
      </c>
      <c r="Q6212" s="20">
        <v>45456</v>
      </c>
      <c r="R6212" s="5">
        <v>351</v>
      </c>
      <c r="S6212" s="5">
        <v>0</v>
      </c>
      <c r="T6212" s="5">
        <v>351</v>
      </c>
      <c r="U6212" s="5">
        <v>0</v>
      </c>
      <c r="V6212" t="s">
        <v>25</v>
      </c>
      <c r="W6212" t="s">
        <v>25</v>
      </c>
      <c r="X6212" t="s">
        <v>25</v>
      </c>
      <c r="Y6212" t="s">
        <v>25</v>
      </c>
      <c r="Z6212" t="s">
        <v>25</v>
      </c>
    </row>
    <row r="6213" spans="1:26" x14ac:dyDescent="0.25">
      <c r="A6213" t="s">
        <v>19656</v>
      </c>
      <c r="B6213" t="s">
        <v>23</v>
      </c>
      <c r="C6213" t="s">
        <v>19657</v>
      </c>
      <c r="D6213" t="s">
        <v>19658</v>
      </c>
      <c r="E6213" t="s">
        <v>64</v>
      </c>
      <c r="F6213" t="s">
        <v>58</v>
      </c>
      <c r="G6213" s="3">
        <v>45440</v>
      </c>
      <c r="H6213" t="s">
        <v>14915</v>
      </c>
      <c r="I6213">
        <v>0</v>
      </c>
      <c r="J6213">
        <v>0</v>
      </c>
      <c r="K6213" s="3">
        <v>0</v>
      </c>
      <c r="L6213" s="3">
        <v>0</v>
      </c>
      <c r="M6213" s="5">
        <v>0</v>
      </c>
      <c r="N6213" s="5">
        <v>0</v>
      </c>
      <c r="O6213" s="5">
        <v>0</v>
      </c>
      <c r="P6213" s="5">
        <v>150</v>
      </c>
      <c r="Q6213" s="20">
        <v>45456</v>
      </c>
      <c r="R6213" s="5">
        <v>150</v>
      </c>
      <c r="S6213" s="5">
        <v>0</v>
      </c>
      <c r="T6213" s="5">
        <v>150</v>
      </c>
      <c r="U6213" s="5">
        <v>0</v>
      </c>
      <c r="V6213" t="s">
        <v>25</v>
      </c>
      <c r="W6213" t="s">
        <v>25</v>
      </c>
      <c r="X6213" t="s">
        <v>25</v>
      </c>
      <c r="Y6213" t="s">
        <v>25</v>
      </c>
      <c r="Z6213" t="s">
        <v>25</v>
      </c>
    </row>
    <row r="6214" spans="1:26" x14ac:dyDescent="0.25">
      <c r="A6214" t="s">
        <v>19659</v>
      </c>
      <c r="B6214" t="s">
        <v>23</v>
      </c>
      <c r="C6214" t="s">
        <v>10494</v>
      </c>
      <c r="D6214" t="s">
        <v>10495</v>
      </c>
      <c r="E6214" t="s">
        <v>30</v>
      </c>
      <c r="F6214" t="s">
        <v>31</v>
      </c>
      <c r="G6214" s="3">
        <v>45440</v>
      </c>
      <c r="H6214" t="s">
        <v>591</v>
      </c>
      <c r="I6214" t="s">
        <v>19660</v>
      </c>
      <c r="J6214" t="s">
        <v>19661</v>
      </c>
      <c r="K6214" s="3">
        <v>45474</v>
      </c>
      <c r="L6214" s="3">
        <v>45989</v>
      </c>
      <c r="M6214" s="5">
        <v>126000</v>
      </c>
      <c r="N6214" s="5">
        <v>0</v>
      </c>
      <c r="O6214" s="5">
        <v>0</v>
      </c>
      <c r="P6214" s="5">
        <v>52500</v>
      </c>
      <c r="Q6214" s="20">
        <v>45457</v>
      </c>
      <c r="R6214" s="5">
        <v>52500</v>
      </c>
      <c r="S6214" s="5">
        <v>0</v>
      </c>
      <c r="T6214" s="5">
        <v>52500</v>
      </c>
      <c r="U6214" s="5">
        <v>0</v>
      </c>
      <c r="V6214" t="s">
        <v>25</v>
      </c>
      <c r="W6214" t="s">
        <v>25</v>
      </c>
      <c r="X6214" t="s">
        <v>25</v>
      </c>
      <c r="Y6214" t="s">
        <v>25</v>
      </c>
      <c r="Z6214" t="s">
        <v>25</v>
      </c>
    </row>
    <row r="6215" spans="1:26" x14ac:dyDescent="0.25">
      <c r="A6215" t="s">
        <v>19662</v>
      </c>
      <c r="B6215" t="s">
        <v>23</v>
      </c>
      <c r="C6215" t="s">
        <v>19663</v>
      </c>
      <c r="D6215" t="s">
        <v>19664</v>
      </c>
      <c r="E6215" t="s">
        <v>56</v>
      </c>
      <c r="F6215" t="s">
        <v>31</v>
      </c>
      <c r="G6215" s="3">
        <v>45440</v>
      </c>
      <c r="H6215" t="s">
        <v>1209</v>
      </c>
      <c r="I6215" t="s">
        <v>19665</v>
      </c>
      <c r="J6215" t="s">
        <v>19666</v>
      </c>
      <c r="K6215" s="3">
        <v>44927</v>
      </c>
      <c r="L6215" s="3">
        <v>46022</v>
      </c>
      <c r="M6215" s="5">
        <v>5565421.2000000002</v>
      </c>
      <c r="N6215" s="5">
        <v>0</v>
      </c>
      <c r="O6215" s="5">
        <v>0</v>
      </c>
      <c r="P6215" s="5">
        <v>111139</v>
      </c>
      <c r="Q6215" s="20">
        <v>45462</v>
      </c>
      <c r="R6215" s="5">
        <v>111139</v>
      </c>
      <c r="S6215" s="5">
        <v>0</v>
      </c>
      <c r="T6215" s="5">
        <v>111139</v>
      </c>
      <c r="U6215" s="5">
        <v>0</v>
      </c>
      <c r="V6215" t="s">
        <v>25</v>
      </c>
      <c r="W6215" t="s">
        <v>25</v>
      </c>
      <c r="X6215" t="s">
        <v>25</v>
      </c>
      <c r="Y6215" t="s">
        <v>25</v>
      </c>
      <c r="Z6215" t="s">
        <v>25</v>
      </c>
    </row>
    <row r="6216" spans="1:26" x14ac:dyDescent="0.25">
      <c r="A6216" t="s">
        <v>19667</v>
      </c>
      <c r="B6216" t="s">
        <v>23</v>
      </c>
      <c r="C6216" t="s">
        <v>12856</v>
      </c>
      <c r="D6216" t="s">
        <v>12857</v>
      </c>
      <c r="E6216" t="s">
        <v>55</v>
      </c>
      <c r="F6216" t="s">
        <v>27</v>
      </c>
      <c r="G6216" s="3">
        <v>45441</v>
      </c>
      <c r="H6216" t="s">
        <v>28</v>
      </c>
      <c r="I6216" t="s">
        <v>19668</v>
      </c>
      <c r="J6216" t="s">
        <v>19669</v>
      </c>
      <c r="K6216" s="3">
        <v>45234</v>
      </c>
      <c r="L6216" s="3">
        <v>45399</v>
      </c>
      <c r="M6216" s="5">
        <v>69473.86</v>
      </c>
      <c r="N6216" s="5">
        <v>0</v>
      </c>
      <c r="O6216" s="5">
        <v>0</v>
      </c>
      <c r="P6216" s="5">
        <v>34736.93</v>
      </c>
      <c r="Q6216" s="20">
        <v>45462</v>
      </c>
      <c r="R6216" s="5">
        <v>34736.93</v>
      </c>
      <c r="S6216" s="5">
        <v>0</v>
      </c>
      <c r="T6216" s="5">
        <v>34736.93</v>
      </c>
      <c r="U6216" s="5">
        <v>0</v>
      </c>
      <c r="V6216" t="s">
        <v>25</v>
      </c>
      <c r="W6216" t="s">
        <v>25</v>
      </c>
      <c r="X6216" t="s">
        <v>25</v>
      </c>
      <c r="Y6216" t="s">
        <v>25</v>
      </c>
      <c r="Z6216" t="s">
        <v>25</v>
      </c>
    </row>
    <row r="6217" spans="1:26" x14ac:dyDescent="0.25">
      <c r="A6217" t="s">
        <v>19670</v>
      </c>
      <c r="B6217" t="s">
        <v>23</v>
      </c>
      <c r="C6217" t="s">
        <v>5588</v>
      </c>
      <c r="D6217" t="s">
        <v>1637</v>
      </c>
      <c r="E6217" t="s">
        <v>130</v>
      </c>
      <c r="F6217" t="s">
        <v>60</v>
      </c>
      <c r="G6217" s="3">
        <v>45441</v>
      </c>
      <c r="H6217" t="s">
        <v>35</v>
      </c>
      <c r="I6217" t="s">
        <v>19671</v>
      </c>
      <c r="J6217" t="s">
        <v>19672</v>
      </c>
      <c r="K6217" s="3">
        <v>44927</v>
      </c>
      <c r="L6217" s="3">
        <v>45230</v>
      </c>
      <c r="M6217" s="5">
        <v>304232.31</v>
      </c>
      <c r="N6217" s="5">
        <v>304232.31</v>
      </c>
      <c r="O6217" s="5">
        <v>100</v>
      </c>
      <c r="P6217" s="5">
        <v>50700.3</v>
      </c>
      <c r="Q6217" s="20">
        <v>0</v>
      </c>
      <c r="R6217" s="5">
        <v>0</v>
      </c>
      <c r="S6217" s="5">
        <v>0</v>
      </c>
      <c r="T6217" s="5">
        <v>0</v>
      </c>
      <c r="U6217" s="5">
        <v>0</v>
      </c>
      <c r="V6217" t="s">
        <v>25</v>
      </c>
      <c r="W6217" t="s">
        <v>25</v>
      </c>
      <c r="X6217" t="s">
        <v>25</v>
      </c>
      <c r="Y6217" t="s">
        <v>25</v>
      </c>
      <c r="Z6217" t="s">
        <v>37</v>
      </c>
    </row>
    <row r="6218" spans="1:26" x14ac:dyDescent="0.25">
      <c r="A6218" t="s">
        <v>19673</v>
      </c>
      <c r="B6218" t="s">
        <v>23</v>
      </c>
      <c r="C6218" t="s">
        <v>11191</v>
      </c>
      <c r="D6218" t="s">
        <v>11192</v>
      </c>
      <c r="E6218" t="s">
        <v>103</v>
      </c>
      <c r="F6218" t="s">
        <v>31</v>
      </c>
      <c r="G6218" s="3">
        <v>45441</v>
      </c>
      <c r="H6218" t="s">
        <v>709</v>
      </c>
      <c r="I6218" t="s">
        <v>19674</v>
      </c>
      <c r="J6218" t="s">
        <v>19675</v>
      </c>
      <c r="K6218" s="3">
        <v>45078</v>
      </c>
      <c r="L6218" s="3">
        <v>45536</v>
      </c>
      <c r="M6218" s="5">
        <v>993000</v>
      </c>
      <c r="N6218" s="5">
        <v>0</v>
      </c>
      <c r="O6218" s="5">
        <v>0</v>
      </c>
      <c r="P6218" s="5">
        <v>92388</v>
      </c>
      <c r="Q6218" s="20">
        <v>45470</v>
      </c>
      <c r="R6218" s="5">
        <v>92388</v>
      </c>
      <c r="S6218" s="5">
        <v>0</v>
      </c>
      <c r="T6218" s="5">
        <v>92388</v>
      </c>
      <c r="U6218" s="5">
        <v>0</v>
      </c>
      <c r="V6218" t="s">
        <v>25</v>
      </c>
      <c r="W6218" t="s">
        <v>25</v>
      </c>
      <c r="X6218" t="s">
        <v>25</v>
      </c>
      <c r="Y6218" t="s">
        <v>25</v>
      </c>
      <c r="Z6218" t="s">
        <v>25</v>
      </c>
    </row>
    <row r="6219" spans="1:26" x14ac:dyDescent="0.25">
      <c r="A6219" t="s">
        <v>19676</v>
      </c>
      <c r="B6219" t="s">
        <v>23</v>
      </c>
      <c r="C6219" t="s">
        <v>19677</v>
      </c>
      <c r="D6219" t="s">
        <v>19678</v>
      </c>
      <c r="E6219" t="s">
        <v>44</v>
      </c>
      <c r="F6219" t="s">
        <v>45</v>
      </c>
      <c r="G6219" s="3">
        <v>45441</v>
      </c>
      <c r="H6219" t="s">
        <v>28</v>
      </c>
      <c r="I6219" t="s">
        <v>19679</v>
      </c>
      <c r="J6219" t="s">
        <v>19680</v>
      </c>
      <c r="K6219" s="3">
        <v>45159</v>
      </c>
      <c r="L6219" s="3">
        <v>45198</v>
      </c>
      <c r="M6219" s="5">
        <v>328062.33</v>
      </c>
      <c r="N6219" s="5">
        <v>0</v>
      </c>
      <c r="O6219" s="5">
        <v>0</v>
      </c>
      <c r="P6219" s="5">
        <v>100020</v>
      </c>
      <c r="Q6219" s="20">
        <v>45460</v>
      </c>
      <c r="R6219" s="5">
        <v>100020</v>
      </c>
      <c r="S6219" s="5">
        <v>0</v>
      </c>
      <c r="T6219" s="5">
        <v>100020</v>
      </c>
      <c r="U6219" s="5">
        <v>0</v>
      </c>
      <c r="V6219" t="s">
        <v>25</v>
      </c>
      <c r="W6219" t="s">
        <v>25</v>
      </c>
      <c r="X6219" t="s">
        <v>25</v>
      </c>
      <c r="Y6219" t="s">
        <v>25</v>
      </c>
      <c r="Z6219" t="s">
        <v>25</v>
      </c>
    </row>
    <row r="6220" spans="1:26" x14ac:dyDescent="0.25">
      <c r="A6220" t="s">
        <v>19681</v>
      </c>
      <c r="B6220" t="s">
        <v>23</v>
      </c>
      <c r="C6220" t="s">
        <v>11191</v>
      </c>
      <c r="D6220" t="s">
        <v>11192</v>
      </c>
      <c r="E6220" t="s">
        <v>103</v>
      </c>
      <c r="F6220" t="s">
        <v>31</v>
      </c>
      <c r="G6220" s="3">
        <v>45441</v>
      </c>
      <c r="H6220" t="s">
        <v>41</v>
      </c>
      <c r="I6220" t="s">
        <v>19682</v>
      </c>
      <c r="J6220" t="s">
        <v>19683</v>
      </c>
      <c r="K6220" s="3">
        <v>45069</v>
      </c>
      <c r="L6220" s="3">
        <v>45535</v>
      </c>
      <c r="M6220" s="5">
        <v>960000</v>
      </c>
      <c r="N6220" s="5">
        <v>80000</v>
      </c>
      <c r="O6220" s="5">
        <v>8.33</v>
      </c>
      <c r="P6220" s="5">
        <v>200000</v>
      </c>
      <c r="Q6220" s="20">
        <v>45460</v>
      </c>
      <c r="R6220" s="5">
        <v>200000</v>
      </c>
      <c r="S6220" s="5">
        <v>0</v>
      </c>
      <c r="T6220" s="5">
        <v>200000</v>
      </c>
      <c r="U6220" s="5">
        <v>16660</v>
      </c>
      <c r="V6220" t="s">
        <v>42</v>
      </c>
      <c r="W6220" t="s">
        <v>25</v>
      </c>
      <c r="X6220" t="s">
        <v>25</v>
      </c>
      <c r="Y6220" t="s">
        <v>25</v>
      </c>
      <c r="Z6220" t="s">
        <v>25</v>
      </c>
    </row>
    <row r="6221" spans="1:26" x14ac:dyDescent="0.25">
      <c r="A6221" t="s">
        <v>19684</v>
      </c>
      <c r="B6221" t="s">
        <v>23</v>
      </c>
      <c r="C6221" t="s">
        <v>5866</v>
      </c>
      <c r="D6221" t="s">
        <v>4453</v>
      </c>
      <c r="E6221" t="s">
        <v>1143</v>
      </c>
      <c r="F6221" t="s">
        <v>45</v>
      </c>
      <c r="G6221" s="3">
        <v>45441</v>
      </c>
      <c r="H6221" t="s">
        <v>601</v>
      </c>
      <c r="I6221" t="s">
        <v>19685</v>
      </c>
      <c r="J6221" t="s">
        <v>19686</v>
      </c>
      <c r="K6221" s="3">
        <v>45537</v>
      </c>
      <c r="L6221" s="3">
        <v>45565</v>
      </c>
      <c r="M6221" s="5">
        <v>27732.86</v>
      </c>
      <c r="N6221" s="5">
        <v>0</v>
      </c>
      <c r="O6221" s="5">
        <v>0</v>
      </c>
      <c r="P6221" s="5">
        <v>13866.43</v>
      </c>
      <c r="Q6221" s="20">
        <v>45474</v>
      </c>
      <c r="R6221" s="5">
        <v>13866.43</v>
      </c>
      <c r="S6221" s="5">
        <v>0</v>
      </c>
      <c r="T6221" s="5">
        <v>13866.43</v>
      </c>
      <c r="U6221" s="5">
        <v>0</v>
      </c>
      <c r="V6221" t="s">
        <v>25</v>
      </c>
      <c r="W6221" t="s">
        <v>25</v>
      </c>
      <c r="X6221" t="s">
        <v>25</v>
      </c>
      <c r="Y6221" t="s">
        <v>25</v>
      </c>
      <c r="Z6221" t="s">
        <v>25</v>
      </c>
    </row>
    <row r="6222" spans="1:26" x14ac:dyDescent="0.25">
      <c r="A6222" t="s">
        <v>19687</v>
      </c>
      <c r="B6222" t="s">
        <v>23</v>
      </c>
      <c r="C6222" t="s">
        <v>18935</v>
      </c>
      <c r="D6222" t="s">
        <v>18936</v>
      </c>
      <c r="E6222" t="s">
        <v>74</v>
      </c>
      <c r="F6222" t="s">
        <v>31</v>
      </c>
      <c r="G6222" s="3">
        <v>45441</v>
      </c>
      <c r="H6222" t="s">
        <v>46</v>
      </c>
      <c r="I6222" t="s">
        <v>18945</v>
      </c>
      <c r="J6222" t="s">
        <v>18946</v>
      </c>
      <c r="K6222" s="3">
        <v>45458</v>
      </c>
      <c r="L6222" s="3">
        <v>45596</v>
      </c>
      <c r="M6222" s="5">
        <v>102943.91</v>
      </c>
      <c r="N6222" s="5">
        <v>102943.91</v>
      </c>
      <c r="O6222" s="5">
        <v>100</v>
      </c>
      <c r="P6222" s="5">
        <v>37046</v>
      </c>
      <c r="Q6222" s="20">
        <v>45456</v>
      </c>
      <c r="R6222" s="5">
        <v>37046</v>
      </c>
      <c r="S6222" s="5">
        <v>0</v>
      </c>
      <c r="T6222" s="5">
        <v>37046</v>
      </c>
      <c r="U6222" s="5">
        <v>37046</v>
      </c>
      <c r="V6222" t="s">
        <v>25</v>
      </c>
      <c r="W6222" t="s">
        <v>25</v>
      </c>
      <c r="X6222" t="s">
        <v>25</v>
      </c>
      <c r="Y6222" t="s">
        <v>25</v>
      </c>
      <c r="Z6222" t="s">
        <v>25</v>
      </c>
    </row>
    <row r="6223" spans="1:26" x14ac:dyDescent="0.25">
      <c r="A6223" t="s">
        <v>19688</v>
      </c>
      <c r="B6223" t="s">
        <v>23</v>
      </c>
      <c r="C6223" t="s">
        <v>19689</v>
      </c>
      <c r="D6223" t="s">
        <v>19690</v>
      </c>
      <c r="E6223" t="s">
        <v>632</v>
      </c>
      <c r="F6223" t="s">
        <v>31</v>
      </c>
      <c r="G6223" s="3">
        <v>45441</v>
      </c>
      <c r="H6223" t="s">
        <v>46</v>
      </c>
      <c r="I6223" t="s">
        <v>19691</v>
      </c>
      <c r="J6223" t="s">
        <v>19692</v>
      </c>
      <c r="K6223" s="3">
        <v>45474</v>
      </c>
      <c r="L6223" s="3">
        <v>46022</v>
      </c>
      <c r="M6223" s="5">
        <v>170000</v>
      </c>
      <c r="N6223" s="5">
        <v>170000</v>
      </c>
      <c r="O6223" s="5">
        <v>100</v>
      </c>
      <c r="P6223" s="5">
        <v>61363</v>
      </c>
      <c r="Q6223" s="20">
        <v>45457</v>
      </c>
      <c r="R6223" s="5">
        <v>61363</v>
      </c>
      <c r="S6223" s="5">
        <v>0</v>
      </c>
      <c r="T6223" s="5">
        <v>61363</v>
      </c>
      <c r="U6223" s="5">
        <v>61363</v>
      </c>
      <c r="V6223" t="s">
        <v>25</v>
      </c>
      <c r="W6223" t="s">
        <v>25</v>
      </c>
      <c r="X6223" t="s">
        <v>25</v>
      </c>
      <c r="Y6223" t="s">
        <v>25</v>
      </c>
      <c r="Z6223" t="s">
        <v>25</v>
      </c>
    </row>
    <row r="6224" spans="1:26" x14ac:dyDescent="0.25">
      <c r="A6224" t="s">
        <v>19693</v>
      </c>
      <c r="B6224" t="s">
        <v>23</v>
      </c>
      <c r="C6224" t="s">
        <v>12774</v>
      </c>
      <c r="D6224" t="s">
        <v>12775</v>
      </c>
      <c r="E6224" t="s">
        <v>885</v>
      </c>
      <c r="F6224" t="s">
        <v>58</v>
      </c>
      <c r="G6224" s="3">
        <v>45441</v>
      </c>
      <c r="H6224" t="s">
        <v>28</v>
      </c>
      <c r="I6224" t="s">
        <v>19694</v>
      </c>
      <c r="J6224" t="s">
        <v>19695</v>
      </c>
      <c r="K6224" s="3">
        <v>45453</v>
      </c>
      <c r="L6224" s="3">
        <v>46022</v>
      </c>
      <c r="M6224" s="5">
        <v>116900</v>
      </c>
      <c r="N6224" s="5">
        <v>0</v>
      </c>
      <c r="O6224" s="5">
        <v>0</v>
      </c>
      <c r="P6224" s="5">
        <v>33200</v>
      </c>
      <c r="Q6224" s="20">
        <v>45456</v>
      </c>
      <c r="R6224" s="5">
        <v>33200</v>
      </c>
      <c r="S6224" s="5">
        <v>0</v>
      </c>
      <c r="T6224" s="5">
        <v>33200</v>
      </c>
      <c r="U6224" s="5">
        <v>0</v>
      </c>
      <c r="V6224" t="s">
        <v>25</v>
      </c>
      <c r="W6224" t="s">
        <v>25</v>
      </c>
      <c r="X6224" t="s">
        <v>25</v>
      </c>
      <c r="Y6224" t="s">
        <v>25</v>
      </c>
      <c r="Z6224" t="s">
        <v>25</v>
      </c>
    </row>
    <row r="6225" spans="1:26" x14ac:dyDescent="0.25">
      <c r="A6225" t="s">
        <v>19696</v>
      </c>
      <c r="B6225" t="s">
        <v>23</v>
      </c>
      <c r="C6225" t="s">
        <v>5575</v>
      </c>
      <c r="D6225" t="s">
        <v>1548</v>
      </c>
      <c r="E6225" t="s">
        <v>1256</v>
      </c>
      <c r="F6225" t="s">
        <v>50</v>
      </c>
      <c r="G6225" s="3">
        <v>45441</v>
      </c>
      <c r="H6225" t="s">
        <v>1026</v>
      </c>
      <c r="I6225" t="s">
        <v>19697</v>
      </c>
      <c r="J6225" t="s">
        <v>19698</v>
      </c>
      <c r="K6225" s="3">
        <v>45536</v>
      </c>
      <c r="L6225" s="3">
        <v>45657</v>
      </c>
      <c r="M6225" s="5">
        <v>103200</v>
      </c>
      <c r="N6225" s="5">
        <v>0</v>
      </c>
      <c r="O6225" s="5">
        <v>0</v>
      </c>
      <c r="P6225" s="5">
        <v>43000</v>
      </c>
      <c r="Q6225" s="20">
        <v>45457</v>
      </c>
      <c r="R6225" s="5">
        <v>43000</v>
      </c>
      <c r="S6225" s="5">
        <v>0</v>
      </c>
      <c r="T6225" s="5">
        <v>43000</v>
      </c>
      <c r="U6225" s="5">
        <v>0</v>
      </c>
      <c r="V6225" t="s">
        <v>25</v>
      </c>
      <c r="W6225" t="s">
        <v>25</v>
      </c>
      <c r="X6225" t="s">
        <v>25</v>
      </c>
      <c r="Y6225" t="s">
        <v>25</v>
      </c>
      <c r="Z6225" t="s">
        <v>25</v>
      </c>
    </row>
    <row r="6226" spans="1:26" x14ac:dyDescent="0.25">
      <c r="A6226" t="s">
        <v>19699</v>
      </c>
      <c r="B6226" t="s">
        <v>23</v>
      </c>
      <c r="C6226" t="s">
        <v>5727</v>
      </c>
      <c r="D6226" t="s">
        <v>2584</v>
      </c>
      <c r="E6226" t="s">
        <v>96</v>
      </c>
      <c r="F6226" t="s">
        <v>58</v>
      </c>
      <c r="G6226" s="3">
        <v>45441</v>
      </c>
      <c r="H6226" t="s">
        <v>28</v>
      </c>
      <c r="I6226" t="s">
        <v>19700</v>
      </c>
      <c r="J6226" t="s">
        <v>19701</v>
      </c>
      <c r="K6226" s="3">
        <v>45446</v>
      </c>
      <c r="L6226" s="3">
        <v>45504</v>
      </c>
      <c r="M6226" s="5">
        <v>7300</v>
      </c>
      <c r="N6226" s="5">
        <v>0</v>
      </c>
      <c r="O6226" s="5">
        <v>0</v>
      </c>
      <c r="P6226" s="5">
        <v>3650</v>
      </c>
      <c r="Q6226" s="20">
        <v>45456</v>
      </c>
      <c r="R6226" s="5">
        <v>3650</v>
      </c>
      <c r="S6226" s="5">
        <v>0</v>
      </c>
      <c r="T6226" s="5">
        <v>3650</v>
      </c>
      <c r="U6226" s="5">
        <v>0</v>
      </c>
      <c r="V6226" t="s">
        <v>25</v>
      </c>
      <c r="W6226" t="s">
        <v>25</v>
      </c>
      <c r="X6226" t="s">
        <v>25</v>
      </c>
      <c r="Y6226" t="s">
        <v>25</v>
      </c>
      <c r="Z6226" t="s">
        <v>25</v>
      </c>
    </row>
    <row r="6227" spans="1:26" x14ac:dyDescent="0.25">
      <c r="A6227" t="s">
        <v>19702</v>
      </c>
      <c r="B6227" t="s">
        <v>23</v>
      </c>
      <c r="C6227" t="s">
        <v>6167</v>
      </c>
      <c r="D6227" t="s">
        <v>6168</v>
      </c>
      <c r="E6227" t="s">
        <v>95</v>
      </c>
      <c r="F6227" t="s">
        <v>24</v>
      </c>
      <c r="G6227" s="3">
        <v>45441</v>
      </c>
      <c r="H6227" t="s">
        <v>28</v>
      </c>
      <c r="I6227" t="s">
        <v>19703</v>
      </c>
      <c r="J6227" t="s">
        <v>19704</v>
      </c>
      <c r="K6227" s="3">
        <v>45444</v>
      </c>
      <c r="L6227" s="3">
        <v>46022</v>
      </c>
      <c r="M6227" s="5">
        <v>249600</v>
      </c>
      <c r="N6227" s="5">
        <v>0</v>
      </c>
      <c r="O6227" s="5">
        <v>0</v>
      </c>
      <c r="P6227" s="5">
        <v>46230.8</v>
      </c>
      <c r="Q6227" s="20">
        <v>0</v>
      </c>
      <c r="R6227" s="5">
        <v>0</v>
      </c>
      <c r="S6227" s="5">
        <v>0</v>
      </c>
      <c r="T6227" s="5">
        <v>0</v>
      </c>
      <c r="U6227" s="5">
        <v>0</v>
      </c>
      <c r="V6227" t="s">
        <v>25</v>
      </c>
      <c r="W6227" t="s">
        <v>25</v>
      </c>
      <c r="X6227" t="s">
        <v>25</v>
      </c>
      <c r="Y6227" t="s">
        <v>25</v>
      </c>
      <c r="Z6227" t="s">
        <v>37</v>
      </c>
    </row>
    <row r="6228" spans="1:26" x14ac:dyDescent="0.25">
      <c r="A6228" t="s">
        <v>19705</v>
      </c>
      <c r="B6228" t="s">
        <v>23</v>
      </c>
      <c r="C6228" t="s">
        <v>19706</v>
      </c>
      <c r="D6228" t="s">
        <v>19707</v>
      </c>
      <c r="E6228" t="s">
        <v>87</v>
      </c>
      <c r="F6228" t="s">
        <v>45</v>
      </c>
      <c r="G6228" s="3">
        <v>45441</v>
      </c>
      <c r="H6228" t="s">
        <v>733</v>
      </c>
      <c r="I6228" t="s">
        <v>19708</v>
      </c>
      <c r="J6228" t="s">
        <v>19709</v>
      </c>
      <c r="K6228" s="3">
        <v>45566</v>
      </c>
      <c r="L6228" s="3">
        <v>45596</v>
      </c>
      <c r="M6228" s="5">
        <v>67244.28</v>
      </c>
      <c r="N6228" s="5">
        <v>0</v>
      </c>
      <c r="O6228" s="5">
        <v>0</v>
      </c>
      <c r="P6228" s="5">
        <v>19848</v>
      </c>
      <c r="Q6228" s="20">
        <v>45460</v>
      </c>
      <c r="R6228" s="5">
        <v>19848</v>
      </c>
      <c r="S6228" s="5">
        <v>0</v>
      </c>
      <c r="T6228" s="5">
        <v>19848</v>
      </c>
      <c r="U6228" s="5">
        <v>0</v>
      </c>
      <c r="V6228" t="s">
        <v>25</v>
      </c>
      <c r="W6228" t="s">
        <v>25</v>
      </c>
      <c r="X6228" t="s">
        <v>25</v>
      </c>
      <c r="Y6228" t="s">
        <v>25</v>
      </c>
      <c r="Z6228" t="s">
        <v>25</v>
      </c>
    </row>
    <row r="6229" spans="1:26" x14ac:dyDescent="0.25">
      <c r="A6229" t="s">
        <v>19710</v>
      </c>
      <c r="B6229" t="s">
        <v>23</v>
      </c>
      <c r="C6229" t="s">
        <v>14904</v>
      </c>
      <c r="D6229" t="s">
        <v>14905</v>
      </c>
      <c r="E6229" t="s">
        <v>85</v>
      </c>
      <c r="F6229" t="s">
        <v>45</v>
      </c>
      <c r="G6229" s="3">
        <v>45441</v>
      </c>
      <c r="H6229" t="s">
        <v>591</v>
      </c>
      <c r="I6229" t="s">
        <v>2895</v>
      </c>
      <c r="J6229" t="s">
        <v>19711</v>
      </c>
      <c r="K6229" s="3">
        <v>45458</v>
      </c>
      <c r="L6229" s="3">
        <v>45961</v>
      </c>
      <c r="M6229" s="5">
        <v>100000</v>
      </c>
      <c r="N6229" s="5">
        <v>0</v>
      </c>
      <c r="O6229" s="5">
        <v>0</v>
      </c>
      <c r="P6229" s="5">
        <v>50000</v>
      </c>
      <c r="Q6229" s="20">
        <v>45461</v>
      </c>
      <c r="R6229" s="5">
        <v>50000</v>
      </c>
      <c r="S6229" s="5">
        <v>0</v>
      </c>
      <c r="T6229" s="5">
        <v>50000</v>
      </c>
      <c r="U6229" s="5">
        <v>0</v>
      </c>
      <c r="V6229" t="s">
        <v>25</v>
      </c>
      <c r="W6229" t="s">
        <v>25</v>
      </c>
      <c r="X6229" t="s">
        <v>25</v>
      </c>
      <c r="Y6229" t="s">
        <v>25</v>
      </c>
      <c r="Z6229" t="s">
        <v>25</v>
      </c>
    </row>
    <row r="6230" spans="1:26" x14ac:dyDescent="0.25">
      <c r="A6230" t="s">
        <v>19712</v>
      </c>
      <c r="B6230" t="s">
        <v>23</v>
      </c>
      <c r="C6230" t="s">
        <v>19713</v>
      </c>
      <c r="D6230" t="s">
        <v>19714</v>
      </c>
      <c r="E6230" t="s">
        <v>48</v>
      </c>
      <c r="F6230" t="s">
        <v>24</v>
      </c>
      <c r="G6230" s="3">
        <v>45441</v>
      </c>
      <c r="H6230" t="s">
        <v>46</v>
      </c>
      <c r="I6230" t="s">
        <v>19715</v>
      </c>
      <c r="J6230" t="s">
        <v>19716</v>
      </c>
      <c r="K6230" s="3">
        <v>45078</v>
      </c>
      <c r="L6230" s="3">
        <v>45291</v>
      </c>
      <c r="M6230" s="5">
        <v>214036.49</v>
      </c>
      <c r="N6230" s="5">
        <v>214036.49</v>
      </c>
      <c r="O6230" s="5">
        <v>100</v>
      </c>
      <c r="P6230" s="5">
        <v>92749.14</v>
      </c>
      <c r="Q6230" s="20">
        <v>45457</v>
      </c>
      <c r="R6230" s="5">
        <v>92749.14</v>
      </c>
      <c r="S6230" s="5">
        <v>0</v>
      </c>
      <c r="T6230" s="5">
        <v>92749.14</v>
      </c>
      <c r="U6230" s="5">
        <v>92749.14</v>
      </c>
      <c r="V6230" t="s">
        <v>25</v>
      </c>
      <c r="W6230" t="s">
        <v>25</v>
      </c>
      <c r="X6230" t="s">
        <v>25</v>
      </c>
      <c r="Y6230" t="s">
        <v>25</v>
      </c>
      <c r="Z6230" t="s">
        <v>25</v>
      </c>
    </row>
    <row r="6231" spans="1:26" x14ac:dyDescent="0.25">
      <c r="A6231" t="s">
        <v>19717</v>
      </c>
      <c r="B6231" t="s">
        <v>23</v>
      </c>
      <c r="C6231" t="s">
        <v>15434</v>
      </c>
      <c r="D6231" t="s">
        <v>15435</v>
      </c>
      <c r="E6231" t="s">
        <v>521</v>
      </c>
      <c r="F6231" t="s">
        <v>58</v>
      </c>
      <c r="G6231" s="3">
        <v>45441</v>
      </c>
      <c r="H6231" t="s">
        <v>709</v>
      </c>
      <c r="I6231" t="s">
        <v>19266</v>
      </c>
      <c r="J6231" t="s">
        <v>19267</v>
      </c>
      <c r="K6231" s="3">
        <v>45483</v>
      </c>
      <c r="L6231" s="3">
        <v>45535</v>
      </c>
      <c r="M6231" s="5">
        <v>38500</v>
      </c>
      <c r="N6231" s="5">
        <v>0</v>
      </c>
      <c r="O6231" s="5">
        <v>0</v>
      </c>
      <c r="P6231" s="5">
        <v>19250</v>
      </c>
      <c r="Q6231" s="20">
        <v>0</v>
      </c>
      <c r="R6231" s="5">
        <v>0</v>
      </c>
      <c r="S6231" s="5">
        <v>0</v>
      </c>
      <c r="T6231" s="5">
        <v>0</v>
      </c>
      <c r="U6231" s="5">
        <v>0</v>
      </c>
      <c r="V6231" t="s">
        <v>25</v>
      </c>
      <c r="W6231" t="s">
        <v>25</v>
      </c>
      <c r="X6231" t="s">
        <v>25</v>
      </c>
      <c r="Y6231" t="s">
        <v>25</v>
      </c>
      <c r="Z6231" t="s">
        <v>25</v>
      </c>
    </row>
    <row r="6232" spans="1:26" x14ac:dyDescent="0.25">
      <c r="A6232" t="s">
        <v>19718</v>
      </c>
      <c r="B6232" t="s">
        <v>23</v>
      </c>
      <c r="C6232" t="s">
        <v>9761</v>
      </c>
      <c r="D6232" t="s">
        <v>9762</v>
      </c>
      <c r="E6232" t="s">
        <v>1256</v>
      </c>
      <c r="F6232" t="s">
        <v>50</v>
      </c>
      <c r="G6232" s="3">
        <v>45441</v>
      </c>
      <c r="H6232" t="s">
        <v>61</v>
      </c>
      <c r="I6232" t="s">
        <v>19719</v>
      </c>
      <c r="J6232" t="s">
        <v>19720</v>
      </c>
      <c r="K6232" s="3">
        <v>45413</v>
      </c>
      <c r="L6232" s="3">
        <v>46387</v>
      </c>
      <c r="M6232" s="5">
        <v>237960</v>
      </c>
      <c r="N6232" s="5">
        <v>237960</v>
      </c>
      <c r="O6232" s="5">
        <v>100</v>
      </c>
      <c r="P6232" s="5">
        <v>44500</v>
      </c>
      <c r="Q6232" s="20">
        <v>45469</v>
      </c>
      <c r="R6232" s="5">
        <v>44500</v>
      </c>
      <c r="S6232" s="5">
        <v>0</v>
      </c>
      <c r="T6232" s="5">
        <v>44500</v>
      </c>
      <c r="U6232" s="5">
        <v>44500</v>
      </c>
      <c r="V6232" t="s">
        <v>25</v>
      </c>
      <c r="W6232" t="s">
        <v>25</v>
      </c>
      <c r="X6232" t="s">
        <v>25</v>
      </c>
      <c r="Y6232" t="s">
        <v>25</v>
      </c>
      <c r="Z6232" t="s">
        <v>25</v>
      </c>
    </row>
    <row r="6233" spans="1:26" x14ac:dyDescent="0.25">
      <c r="A6233" t="s">
        <v>19721</v>
      </c>
      <c r="B6233" t="s">
        <v>23</v>
      </c>
      <c r="C6233" t="s">
        <v>19713</v>
      </c>
      <c r="D6233" t="s">
        <v>19714</v>
      </c>
      <c r="E6233" t="s">
        <v>48</v>
      </c>
      <c r="F6233" t="s">
        <v>24</v>
      </c>
      <c r="G6233" s="3">
        <v>45441</v>
      </c>
      <c r="H6233" t="s">
        <v>41</v>
      </c>
      <c r="I6233" t="s">
        <v>19722</v>
      </c>
      <c r="J6233" t="s">
        <v>19723</v>
      </c>
      <c r="K6233" s="3">
        <v>45292</v>
      </c>
      <c r="L6233" s="3">
        <v>45535</v>
      </c>
      <c r="M6233" s="5">
        <v>80022.399999999994</v>
      </c>
      <c r="N6233" s="5">
        <v>0</v>
      </c>
      <c r="O6233" s="5">
        <v>0</v>
      </c>
      <c r="P6233" s="5">
        <v>39922.400000000001</v>
      </c>
      <c r="Q6233" s="20">
        <v>45457</v>
      </c>
      <c r="R6233" s="5">
        <v>39922.400000000001</v>
      </c>
      <c r="S6233" s="5">
        <v>0</v>
      </c>
      <c r="T6233" s="5">
        <v>39922.400000000001</v>
      </c>
      <c r="U6233" s="5">
        <v>0</v>
      </c>
      <c r="V6233" t="s">
        <v>47</v>
      </c>
      <c r="W6233" t="s">
        <v>25</v>
      </c>
      <c r="X6233" t="s">
        <v>25</v>
      </c>
      <c r="Y6233" t="s">
        <v>25</v>
      </c>
      <c r="Z6233" t="s">
        <v>25</v>
      </c>
    </row>
    <row r="6234" spans="1:26" x14ac:dyDescent="0.25">
      <c r="A6234" t="s">
        <v>19724</v>
      </c>
      <c r="B6234" t="s">
        <v>23</v>
      </c>
      <c r="C6234" t="s">
        <v>15361</v>
      </c>
      <c r="D6234" t="s">
        <v>15362</v>
      </c>
      <c r="E6234" t="s">
        <v>84</v>
      </c>
      <c r="F6234" t="s">
        <v>45</v>
      </c>
      <c r="G6234" s="3">
        <v>45441</v>
      </c>
      <c r="H6234" t="s">
        <v>591</v>
      </c>
      <c r="I6234" t="s">
        <v>19725</v>
      </c>
      <c r="J6234" t="s">
        <v>19726</v>
      </c>
      <c r="K6234" s="3">
        <v>45352</v>
      </c>
      <c r="L6234" s="3">
        <v>45474</v>
      </c>
      <c r="M6234" s="5">
        <v>101324.58</v>
      </c>
      <c r="N6234" s="5">
        <v>0</v>
      </c>
      <c r="O6234" s="5">
        <v>0</v>
      </c>
      <c r="P6234" s="5">
        <v>12626</v>
      </c>
      <c r="Q6234" s="20">
        <v>45457</v>
      </c>
      <c r="R6234" s="5">
        <v>12626</v>
      </c>
      <c r="S6234" s="5">
        <v>0</v>
      </c>
      <c r="T6234" s="5">
        <v>12626</v>
      </c>
      <c r="U6234" s="5">
        <v>0</v>
      </c>
      <c r="V6234" t="s">
        <v>25</v>
      </c>
      <c r="W6234" t="s">
        <v>25</v>
      </c>
      <c r="X6234" t="s">
        <v>25</v>
      </c>
      <c r="Y6234" t="s">
        <v>25</v>
      </c>
      <c r="Z6234" t="s">
        <v>25</v>
      </c>
    </row>
    <row r="6235" spans="1:26" x14ac:dyDescent="0.25">
      <c r="A6235" t="s">
        <v>19727</v>
      </c>
      <c r="B6235" t="s">
        <v>23</v>
      </c>
      <c r="C6235" t="s">
        <v>18795</v>
      </c>
      <c r="D6235" t="s">
        <v>18796</v>
      </c>
      <c r="E6235" t="s">
        <v>48</v>
      </c>
      <c r="F6235" t="s">
        <v>24</v>
      </c>
      <c r="G6235" s="3">
        <v>45441</v>
      </c>
      <c r="H6235" t="s">
        <v>28</v>
      </c>
      <c r="I6235" t="s">
        <v>19728</v>
      </c>
      <c r="J6235" t="s">
        <v>19729</v>
      </c>
      <c r="K6235" s="3">
        <v>44927</v>
      </c>
      <c r="L6235" s="3">
        <v>45657</v>
      </c>
      <c r="M6235" s="5">
        <v>489500</v>
      </c>
      <c r="N6235" s="5">
        <v>489500</v>
      </c>
      <c r="O6235" s="5">
        <v>100</v>
      </c>
      <c r="P6235" s="5">
        <v>194000</v>
      </c>
      <c r="Q6235" s="20">
        <v>45457</v>
      </c>
      <c r="R6235" s="5">
        <v>194000</v>
      </c>
      <c r="S6235" s="5">
        <v>0</v>
      </c>
      <c r="T6235" s="5">
        <v>194000</v>
      </c>
      <c r="U6235" s="5">
        <v>194000</v>
      </c>
      <c r="V6235" t="s">
        <v>25</v>
      </c>
      <c r="W6235" t="s">
        <v>25</v>
      </c>
      <c r="X6235" t="s">
        <v>25</v>
      </c>
      <c r="Y6235" t="s">
        <v>25</v>
      </c>
      <c r="Z6235" t="s">
        <v>25</v>
      </c>
    </row>
    <row r="6236" spans="1:26" x14ac:dyDescent="0.25">
      <c r="A6236" t="s">
        <v>19730</v>
      </c>
      <c r="B6236" t="s">
        <v>23</v>
      </c>
      <c r="C6236" t="s">
        <v>18795</v>
      </c>
      <c r="D6236" t="s">
        <v>18796</v>
      </c>
      <c r="E6236" t="s">
        <v>48</v>
      </c>
      <c r="F6236" t="s">
        <v>24</v>
      </c>
      <c r="G6236" s="3">
        <v>45441</v>
      </c>
      <c r="H6236" t="s">
        <v>41</v>
      </c>
      <c r="I6236" t="s">
        <v>19731</v>
      </c>
      <c r="J6236" t="s">
        <v>19732</v>
      </c>
      <c r="K6236" s="3">
        <v>45292</v>
      </c>
      <c r="L6236" s="3">
        <v>45656</v>
      </c>
      <c r="M6236" s="5">
        <v>570000</v>
      </c>
      <c r="N6236" s="5">
        <v>35000</v>
      </c>
      <c r="O6236" s="5">
        <v>6.14</v>
      </c>
      <c r="P6236" s="5">
        <v>165000</v>
      </c>
      <c r="Q6236" s="20">
        <v>0</v>
      </c>
      <c r="R6236" s="5">
        <v>0</v>
      </c>
      <c r="S6236" s="5">
        <v>0</v>
      </c>
      <c r="T6236" s="5">
        <v>0</v>
      </c>
      <c r="U6236" s="5">
        <v>0</v>
      </c>
      <c r="V6236" t="s">
        <v>42</v>
      </c>
      <c r="W6236" t="s">
        <v>25</v>
      </c>
      <c r="X6236" t="s">
        <v>25</v>
      </c>
      <c r="Y6236" t="s">
        <v>25</v>
      </c>
      <c r="Z6236" t="s">
        <v>37</v>
      </c>
    </row>
    <row r="6237" spans="1:26" x14ac:dyDescent="0.25">
      <c r="A6237" t="s">
        <v>19737</v>
      </c>
      <c r="B6237" t="s">
        <v>23</v>
      </c>
      <c r="C6237" t="s">
        <v>13648</v>
      </c>
      <c r="D6237" t="s">
        <v>13649</v>
      </c>
      <c r="E6237" t="s">
        <v>95</v>
      </c>
      <c r="F6237" t="s">
        <v>24</v>
      </c>
      <c r="G6237" s="3">
        <v>45443</v>
      </c>
      <c r="H6237" t="s">
        <v>605</v>
      </c>
      <c r="I6237" t="s">
        <v>19738</v>
      </c>
      <c r="J6237" t="s">
        <v>13651</v>
      </c>
      <c r="K6237" s="3">
        <v>45261</v>
      </c>
      <c r="L6237" s="3">
        <v>45412</v>
      </c>
      <c r="M6237" s="5">
        <v>68397.02</v>
      </c>
      <c r="N6237" s="5">
        <v>0</v>
      </c>
      <c r="O6237" s="5">
        <v>0</v>
      </c>
      <c r="P6237" s="5">
        <v>34100</v>
      </c>
      <c r="Q6237" s="20">
        <v>45457</v>
      </c>
      <c r="R6237" s="5">
        <v>34100</v>
      </c>
      <c r="S6237" s="5">
        <v>0</v>
      </c>
      <c r="T6237" s="5">
        <v>34100</v>
      </c>
      <c r="U6237" s="5">
        <v>0</v>
      </c>
      <c r="V6237" t="s">
        <v>25</v>
      </c>
      <c r="W6237" t="s">
        <v>25</v>
      </c>
      <c r="X6237" t="s">
        <v>25</v>
      </c>
      <c r="Y6237" t="s">
        <v>25</v>
      </c>
      <c r="Z6237" t="s">
        <v>25</v>
      </c>
    </row>
    <row r="6238" spans="1:26" x14ac:dyDescent="0.25">
      <c r="A6238" t="s">
        <v>19739</v>
      </c>
      <c r="B6238" t="s">
        <v>23</v>
      </c>
      <c r="C6238" t="s">
        <v>5696</v>
      </c>
      <c r="D6238" t="s">
        <v>3188</v>
      </c>
      <c r="E6238" t="s">
        <v>95</v>
      </c>
      <c r="F6238" t="s">
        <v>24</v>
      </c>
      <c r="G6238" s="3">
        <v>45443</v>
      </c>
      <c r="H6238" t="s">
        <v>32</v>
      </c>
      <c r="I6238" t="s">
        <v>19740</v>
      </c>
      <c r="J6238" t="s">
        <v>19741</v>
      </c>
      <c r="K6238" s="3">
        <v>45474</v>
      </c>
      <c r="L6238" s="3">
        <v>46022</v>
      </c>
      <c r="M6238" s="5">
        <v>1210136</v>
      </c>
      <c r="N6238" s="5">
        <v>1210136</v>
      </c>
      <c r="O6238" s="5">
        <v>100</v>
      </c>
      <c r="P6238" s="5">
        <v>153219</v>
      </c>
      <c r="Q6238" s="20">
        <v>0</v>
      </c>
      <c r="R6238" s="5">
        <v>0</v>
      </c>
      <c r="S6238" s="5">
        <v>0</v>
      </c>
      <c r="T6238" s="5">
        <v>0</v>
      </c>
      <c r="U6238" s="5">
        <v>0</v>
      </c>
      <c r="V6238" t="s">
        <v>25</v>
      </c>
      <c r="W6238" t="s">
        <v>25</v>
      </c>
      <c r="X6238" t="s">
        <v>36</v>
      </c>
      <c r="Y6238" t="s">
        <v>25</v>
      </c>
      <c r="Z6238" t="s">
        <v>25</v>
      </c>
    </row>
    <row r="6239" spans="1:26" x14ac:dyDescent="0.25">
      <c r="A6239" t="s">
        <v>19742</v>
      </c>
      <c r="B6239" t="s">
        <v>23</v>
      </c>
      <c r="C6239" t="s">
        <v>8865</v>
      </c>
      <c r="D6239" t="s">
        <v>8866</v>
      </c>
      <c r="E6239" t="s">
        <v>67</v>
      </c>
      <c r="F6239" t="s">
        <v>31</v>
      </c>
      <c r="G6239" s="3">
        <v>45443</v>
      </c>
      <c r="H6239" t="s">
        <v>591</v>
      </c>
      <c r="I6239" t="s">
        <v>19743</v>
      </c>
      <c r="J6239" t="s">
        <v>19744</v>
      </c>
      <c r="K6239" s="3">
        <v>45370</v>
      </c>
      <c r="L6239" s="3">
        <v>45371</v>
      </c>
      <c r="M6239" s="5">
        <v>70305.600000000006</v>
      </c>
      <c r="N6239" s="5">
        <v>0</v>
      </c>
      <c r="O6239" s="5">
        <v>0</v>
      </c>
      <c r="P6239" s="5">
        <v>26000</v>
      </c>
      <c r="Q6239" s="20">
        <v>45461</v>
      </c>
      <c r="R6239" s="5">
        <v>26000</v>
      </c>
      <c r="S6239" s="5">
        <v>0</v>
      </c>
      <c r="T6239" s="5">
        <v>26000</v>
      </c>
      <c r="U6239" s="5">
        <v>0</v>
      </c>
      <c r="V6239" t="s">
        <v>25</v>
      </c>
      <c r="W6239" t="s">
        <v>25</v>
      </c>
      <c r="X6239" t="s">
        <v>25</v>
      </c>
      <c r="Y6239" t="s">
        <v>25</v>
      </c>
      <c r="Z6239" t="s">
        <v>25</v>
      </c>
    </row>
    <row r="6240" spans="1:26" x14ac:dyDescent="0.25">
      <c r="A6240" t="s">
        <v>19745</v>
      </c>
      <c r="B6240" t="s">
        <v>23</v>
      </c>
      <c r="C6240" t="s">
        <v>15745</v>
      </c>
      <c r="D6240" t="s">
        <v>15746</v>
      </c>
      <c r="E6240" t="s">
        <v>90</v>
      </c>
      <c r="F6240" t="s">
        <v>58</v>
      </c>
      <c r="G6240" s="3">
        <v>45443</v>
      </c>
      <c r="H6240" t="s">
        <v>601</v>
      </c>
      <c r="I6240" t="s">
        <v>15750</v>
      </c>
      <c r="J6240" t="s">
        <v>15751</v>
      </c>
      <c r="K6240" s="3">
        <v>45446</v>
      </c>
      <c r="L6240" s="3">
        <v>45657</v>
      </c>
      <c r="M6240" s="5">
        <v>39912</v>
      </c>
      <c r="N6240" s="5">
        <v>0</v>
      </c>
      <c r="O6240" s="5">
        <v>0</v>
      </c>
      <c r="P6240" s="5">
        <v>19956</v>
      </c>
      <c r="Q6240" s="20">
        <v>45456</v>
      </c>
      <c r="R6240" s="5">
        <v>19956</v>
      </c>
      <c r="S6240" s="5">
        <v>0</v>
      </c>
      <c r="T6240" s="5">
        <v>19956</v>
      </c>
      <c r="U6240" s="5">
        <v>0</v>
      </c>
      <c r="V6240" t="s">
        <v>25</v>
      </c>
      <c r="W6240" t="s">
        <v>25</v>
      </c>
      <c r="X6240" t="s">
        <v>25</v>
      </c>
      <c r="Y6240" t="s">
        <v>25</v>
      </c>
      <c r="Z6240" t="s">
        <v>25</v>
      </c>
    </row>
    <row r="6241" spans="1:26" x14ac:dyDescent="0.25">
      <c r="A6241" t="s">
        <v>19746</v>
      </c>
      <c r="B6241" t="s">
        <v>23</v>
      </c>
      <c r="C6241" t="s">
        <v>14158</v>
      </c>
      <c r="D6241" t="s">
        <v>14159</v>
      </c>
      <c r="E6241" t="s">
        <v>521</v>
      </c>
      <c r="F6241" t="s">
        <v>58</v>
      </c>
      <c r="G6241" s="3">
        <v>45443</v>
      </c>
      <c r="H6241" t="s">
        <v>28</v>
      </c>
      <c r="I6241" t="s">
        <v>19235</v>
      </c>
      <c r="J6241" t="s">
        <v>19747</v>
      </c>
      <c r="K6241" s="3">
        <v>45460</v>
      </c>
      <c r="L6241" s="3">
        <v>45596</v>
      </c>
      <c r="M6241" s="5">
        <v>34800</v>
      </c>
      <c r="N6241" s="5">
        <v>0</v>
      </c>
      <c r="O6241" s="5">
        <v>0</v>
      </c>
      <c r="P6241" s="5">
        <v>17400</v>
      </c>
      <c r="Q6241" s="20">
        <v>45462</v>
      </c>
      <c r="R6241" s="5">
        <v>17400</v>
      </c>
      <c r="S6241" s="5">
        <v>0</v>
      </c>
      <c r="T6241" s="5">
        <v>17400</v>
      </c>
      <c r="U6241" s="5">
        <v>0</v>
      </c>
      <c r="V6241" t="s">
        <v>25</v>
      </c>
      <c r="W6241" t="s">
        <v>25</v>
      </c>
      <c r="X6241" t="s">
        <v>25</v>
      </c>
      <c r="Y6241" t="s">
        <v>25</v>
      </c>
      <c r="Z6241" t="s">
        <v>25</v>
      </c>
    </row>
    <row r="6242" spans="1:26" x14ac:dyDescent="0.25">
      <c r="A6242" t="s">
        <v>19748</v>
      </c>
      <c r="B6242" t="s">
        <v>23</v>
      </c>
      <c r="C6242" t="s">
        <v>14158</v>
      </c>
      <c r="D6242" t="s">
        <v>14159</v>
      </c>
      <c r="E6242" t="s">
        <v>521</v>
      </c>
      <c r="F6242" t="s">
        <v>58</v>
      </c>
      <c r="G6242" s="3">
        <v>45443</v>
      </c>
      <c r="H6242" t="s">
        <v>28</v>
      </c>
      <c r="I6242" t="s">
        <v>19749</v>
      </c>
      <c r="J6242" t="s">
        <v>19750</v>
      </c>
      <c r="K6242" s="3">
        <v>45460</v>
      </c>
      <c r="L6242" s="3">
        <v>45596</v>
      </c>
      <c r="M6242" s="5">
        <v>39000</v>
      </c>
      <c r="N6242" s="5">
        <v>0</v>
      </c>
      <c r="O6242" s="5">
        <v>0</v>
      </c>
      <c r="P6242" s="5">
        <v>19500</v>
      </c>
      <c r="Q6242" s="20">
        <v>45462</v>
      </c>
      <c r="R6242" s="5">
        <v>19500</v>
      </c>
      <c r="S6242" s="5">
        <v>0</v>
      </c>
      <c r="T6242" s="5">
        <v>19500</v>
      </c>
      <c r="U6242" s="5">
        <v>0</v>
      </c>
      <c r="V6242" t="s">
        <v>25</v>
      </c>
      <c r="W6242" t="s">
        <v>25</v>
      </c>
      <c r="X6242" t="s">
        <v>25</v>
      </c>
      <c r="Y6242" t="s">
        <v>25</v>
      </c>
      <c r="Z6242" t="s">
        <v>25</v>
      </c>
    </row>
    <row r="6243" spans="1:26" x14ac:dyDescent="0.25">
      <c r="A6243" t="s">
        <v>19751</v>
      </c>
      <c r="B6243" t="s">
        <v>23</v>
      </c>
      <c r="C6243" t="s">
        <v>14158</v>
      </c>
      <c r="D6243" t="s">
        <v>14159</v>
      </c>
      <c r="E6243" t="s">
        <v>521</v>
      </c>
      <c r="F6243" t="s">
        <v>58</v>
      </c>
      <c r="G6243" s="3">
        <v>45443</v>
      </c>
      <c r="H6243" t="s">
        <v>28</v>
      </c>
      <c r="I6243" t="s">
        <v>13196</v>
      </c>
      <c r="J6243" t="s">
        <v>19752</v>
      </c>
      <c r="K6243" s="3">
        <v>45460</v>
      </c>
      <c r="L6243" s="3">
        <v>45596</v>
      </c>
      <c r="M6243" s="5">
        <v>18300</v>
      </c>
      <c r="N6243" s="5">
        <v>0</v>
      </c>
      <c r="O6243" s="5">
        <v>0</v>
      </c>
      <c r="P6243" s="5">
        <v>9100</v>
      </c>
      <c r="Q6243" s="20">
        <v>45469</v>
      </c>
      <c r="R6243" s="5">
        <v>9100</v>
      </c>
      <c r="S6243" s="5">
        <v>0</v>
      </c>
      <c r="T6243" s="5">
        <v>9100</v>
      </c>
      <c r="U6243" s="5">
        <v>0</v>
      </c>
      <c r="V6243" t="s">
        <v>25</v>
      </c>
      <c r="W6243" t="s">
        <v>25</v>
      </c>
      <c r="X6243" t="s">
        <v>25</v>
      </c>
      <c r="Y6243" t="s">
        <v>25</v>
      </c>
      <c r="Z6243" t="s">
        <v>25</v>
      </c>
    </row>
    <row r="6244" spans="1:26" x14ac:dyDescent="0.25">
      <c r="A6244" t="s">
        <v>19753</v>
      </c>
      <c r="B6244" t="s">
        <v>23</v>
      </c>
      <c r="C6244" t="s">
        <v>14158</v>
      </c>
      <c r="D6244" t="s">
        <v>14159</v>
      </c>
      <c r="E6244" t="s">
        <v>521</v>
      </c>
      <c r="F6244" t="s">
        <v>58</v>
      </c>
      <c r="G6244" s="3">
        <v>45443</v>
      </c>
      <c r="H6244" t="s">
        <v>28</v>
      </c>
      <c r="I6244" t="s">
        <v>19249</v>
      </c>
      <c r="J6244" t="s">
        <v>19754</v>
      </c>
      <c r="K6244" s="3">
        <v>45460</v>
      </c>
      <c r="L6244" s="3">
        <v>45596</v>
      </c>
      <c r="M6244" s="5">
        <v>34000</v>
      </c>
      <c r="N6244" s="5">
        <v>0</v>
      </c>
      <c r="O6244" s="5">
        <v>0</v>
      </c>
      <c r="P6244" s="5">
        <v>17000</v>
      </c>
      <c r="Q6244" s="20">
        <v>45469</v>
      </c>
      <c r="R6244" s="5">
        <v>17000</v>
      </c>
      <c r="S6244" s="5">
        <v>0</v>
      </c>
      <c r="T6244" s="5">
        <v>17000</v>
      </c>
      <c r="U6244" s="5">
        <v>0</v>
      </c>
      <c r="V6244" t="s">
        <v>25</v>
      </c>
      <c r="W6244" t="s">
        <v>25</v>
      </c>
      <c r="X6244" t="s">
        <v>25</v>
      </c>
      <c r="Y6244" t="s">
        <v>25</v>
      </c>
      <c r="Z6244" t="s">
        <v>25</v>
      </c>
    </row>
    <row r="6245" spans="1:26" x14ac:dyDescent="0.25">
      <c r="A6245" t="s">
        <v>19755</v>
      </c>
      <c r="B6245" t="s">
        <v>23</v>
      </c>
      <c r="C6245" t="s">
        <v>19756</v>
      </c>
      <c r="D6245" t="s">
        <v>19757</v>
      </c>
      <c r="E6245" t="s">
        <v>1953</v>
      </c>
      <c r="F6245" t="s">
        <v>31</v>
      </c>
      <c r="G6245" s="3">
        <v>45443</v>
      </c>
      <c r="H6245" t="s">
        <v>28</v>
      </c>
      <c r="I6245" t="s">
        <v>19758</v>
      </c>
      <c r="J6245" t="s">
        <v>19759</v>
      </c>
      <c r="K6245" s="3">
        <v>44970</v>
      </c>
      <c r="L6245" s="3">
        <v>45077</v>
      </c>
      <c r="M6245" s="5">
        <v>352461.7</v>
      </c>
      <c r="N6245" s="5">
        <v>0</v>
      </c>
      <c r="O6245" s="5">
        <v>0</v>
      </c>
      <c r="P6245" s="5">
        <v>119452</v>
      </c>
      <c r="Q6245" s="20">
        <v>45457</v>
      </c>
      <c r="R6245" s="5">
        <v>119452</v>
      </c>
      <c r="S6245" s="5">
        <v>0</v>
      </c>
      <c r="T6245" s="5">
        <v>119452</v>
      </c>
      <c r="U6245" s="5">
        <v>0</v>
      </c>
      <c r="V6245" t="s">
        <v>25</v>
      </c>
      <c r="W6245" t="s">
        <v>25</v>
      </c>
      <c r="X6245" t="s">
        <v>25</v>
      </c>
      <c r="Y6245" t="s">
        <v>25</v>
      </c>
      <c r="Z6245" t="s">
        <v>25</v>
      </c>
    </row>
    <row r="6246" spans="1:26" x14ac:dyDescent="0.25">
      <c r="A6246" t="s">
        <v>19760</v>
      </c>
      <c r="B6246" t="s">
        <v>23</v>
      </c>
      <c r="C6246" t="s">
        <v>17767</v>
      </c>
      <c r="D6246" t="s">
        <v>17768</v>
      </c>
      <c r="E6246" t="s">
        <v>67</v>
      </c>
      <c r="F6246" t="s">
        <v>31</v>
      </c>
      <c r="G6246" s="3">
        <v>45446</v>
      </c>
      <c r="H6246" t="s">
        <v>32</v>
      </c>
      <c r="I6246" t="s">
        <v>19761</v>
      </c>
      <c r="J6246" t="s">
        <v>19762</v>
      </c>
      <c r="K6246" s="3">
        <v>45028</v>
      </c>
      <c r="L6246" s="3">
        <v>45392</v>
      </c>
      <c r="M6246" s="5">
        <v>43305.35</v>
      </c>
      <c r="N6246" s="5">
        <v>43305.35</v>
      </c>
      <c r="O6246" s="5">
        <v>100</v>
      </c>
      <c r="P6246" s="5">
        <v>18043.89</v>
      </c>
      <c r="Q6246" s="20">
        <v>45456</v>
      </c>
      <c r="R6246" s="5">
        <v>18043.89</v>
      </c>
      <c r="S6246" s="5">
        <v>0</v>
      </c>
      <c r="T6246" s="5">
        <v>18043.89</v>
      </c>
      <c r="U6246" s="5">
        <v>18043.89</v>
      </c>
      <c r="V6246" t="s">
        <v>25</v>
      </c>
      <c r="W6246" t="s">
        <v>25</v>
      </c>
      <c r="X6246" t="s">
        <v>33</v>
      </c>
      <c r="Y6246" t="s">
        <v>25</v>
      </c>
      <c r="Z6246" t="s">
        <v>25</v>
      </c>
    </row>
    <row r="6247" spans="1:26" x14ac:dyDescent="0.25">
      <c r="A6247" t="s">
        <v>19763</v>
      </c>
      <c r="B6247" t="s">
        <v>23</v>
      </c>
      <c r="C6247" t="s">
        <v>19764</v>
      </c>
      <c r="D6247" t="s">
        <v>19765</v>
      </c>
      <c r="E6247" t="s">
        <v>114</v>
      </c>
      <c r="F6247" t="s">
        <v>24</v>
      </c>
      <c r="G6247" s="3">
        <v>45446</v>
      </c>
      <c r="H6247" t="s">
        <v>28</v>
      </c>
      <c r="I6247" t="s">
        <v>2116</v>
      </c>
      <c r="J6247" t="s">
        <v>19766</v>
      </c>
      <c r="K6247" s="3">
        <v>45447</v>
      </c>
      <c r="L6247" s="3">
        <v>45504</v>
      </c>
      <c r="M6247" s="5">
        <v>90000</v>
      </c>
      <c r="N6247" s="5">
        <v>0</v>
      </c>
      <c r="O6247" s="5">
        <v>0</v>
      </c>
      <c r="P6247" s="5">
        <v>20212</v>
      </c>
      <c r="Q6247" s="20">
        <v>45456</v>
      </c>
      <c r="R6247" s="5">
        <v>20212</v>
      </c>
      <c r="S6247" s="5">
        <v>0</v>
      </c>
      <c r="T6247" s="5">
        <v>20212</v>
      </c>
      <c r="U6247" s="5">
        <v>0</v>
      </c>
      <c r="V6247" t="s">
        <v>25</v>
      </c>
      <c r="W6247" t="s">
        <v>25</v>
      </c>
      <c r="X6247" t="s">
        <v>25</v>
      </c>
      <c r="Y6247" t="s">
        <v>25</v>
      </c>
      <c r="Z6247" t="s">
        <v>25</v>
      </c>
    </row>
    <row r="6248" spans="1:26" x14ac:dyDescent="0.25">
      <c r="A6248" t="s">
        <v>19767</v>
      </c>
      <c r="B6248" t="s">
        <v>23</v>
      </c>
      <c r="C6248" t="s">
        <v>19764</v>
      </c>
      <c r="D6248" t="s">
        <v>19765</v>
      </c>
      <c r="E6248" t="s">
        <v>114</v>
      </c>
      <c r="F6248" t="s">
        <v>24</v>
      </c>
      <c r="G6248" s="3">
        <v>45446</v>
      </c>
      <c r="H6248" t="s">
        <v>605</v>
      </c>
      <c r="I6248" t="s">
        <v>19768</v>
      </c>
      <c r="J6248" t="s">
        <v>19769</v>
      </c>
      <c r="K6248" s="3">
        <v>45447</v>
      </c>
      <c r="L6248" s="3">
        <v>45504</v>
      </c>
      <c r="M6248" s="5">
        <v>42000</v>
      </c>
      <c r="N6248" s="5">
        <v>0</v>
      </c>
      <c r="O6248" s="5">
        <v>0</v>
      </c>
      <c r="P6248" s="5">
        <v>20212</v>
      </c>
      <c r="Q6248" s="20">
        <v>45456</v>
      </c>
      <c r="R6248" s="5">
        <v>20212</v>
      </c>
      <c r="S6248" s="5">
        <v>0</v>
      </c>
      <c r="T6248" s="5">
        <v>20212</v>
      </c>
      <c r="U6248" s="5">
        <v>0</v>
      </c>
      <c r="V6248" t="s">
        <v>25</v>
      </c>
      <c r="W6248" t="s">
        <v>25</v>
      </c>
      <c r="X6248" t="s">
        <v>25</v>
      </c>
      <c r="Y6248" t="s">
        <v>25</v>
      </c>
      <c r="Z6248" t="s">
        <v>25</v>
      </c>
    </row>
    <row r="6249" spans="1:26" x14ac:dyDescent="0.25">
      <c r="A6249" t="s">
        <v>19770</v>
      </c>
      <c r="B6249" t="s">
        <v>23</v>
      </c>
      <c r="C6249" t="s">
        <v>5794</v>
      </c>
      <c r="D6249" t="s">
        <v>3739</v>
      </c>
      <c r="E6249" t="s">
        <v>1953</v>
      </c>
      <c r="F6249" t="s">
        <v>31</v>
      </c>
      <c r="G6249" s="3">
        <v>45446</v>
      </c>
      <c r="H6249" t="s">
        <v>591</v>
      </c>
      <c r="I6249" t="s">
        <v>19771</v>
      </c>
      <c r="J6249" t="s">
        <v>19772</v>
      </c>
      <c r="K6249" s="3">
        <v>45243</v>
      </c>
      <c r="L6249" s="3">
        <v>45385</v>
      </c>
      <c r="M6249" s="5">
        <v>70813.38</v>
      </c>
      <c r="N6249" s="5">
        <v>0</v>
      </c>
      <c r="O6249" s="5">
        <v>0</v>
      </c>
      <c r="P6249" s="5">
        <v>29505.57</v>
      </c>
      <c r="Q6249" s="20">
        <v>0</v>
      </c>
      <c r="R6249" s="5">
        <v>0</v>
      </c>
      <c r="S6249" s="5">
        <v>0</v>
      </c>
      <c r="T6249" s="5">
        <v>0</v>
      </c>
      <c r="U6249" s="5">
        <v>0</v>
      </c>
      <c r="V6249" t="s">
        <v>25</v>
      </c>
      <c r="W6249" t="s">
        <v>25</v>
      </c>
      <c r="X6249" t="s">
        <v>25</v>
      </c>
      <c r="Y6249" t="s">
        <v>25</v>
      </c>
      <c r="Z6249" t="s">
        <v>37</v>
      </c>
    </row>
    <row r="6250" spans="1:26" x14ac:dyDescent="0.25">
      <c r="A6250" t="s">
        <v>19773</v>
      </c>
      <c r="B6250" t="s">
        <v>23</v>
      </c>
      <c r="C6250" t="s">
        <v>19774</v>
      </c>
      <c r="D6250" t="s">
        <v>19775</v>
      </c>
      <c r="E6250" t="s">
        <v>76</v>
      </c>
      <c r="F6250" t="s">
        <v>45</v>
      </c>
      <c r="G6250" s="3">
        <v>45446</v>
      </c>
      <c r="H6250" t="s">
        <v>591</v>
      </c>
      <c r="I6250" t="s">
        <v>13771</v>
      </c>
      <c r="J6250" t="s">
        <v>19776</v>
      </c>
      <c r="K6250" s="3">
        <v>45433</v>
      </c>
      <c r="L6250" s="3">
        <v>45458</v>
      </c>
      <c r="M6250" s="5">
        <v>30000</v>
      </c>
      <c r="N6250" s="5">
        <v>0</v>
      </c>
      <c r="O6250" s="5">
        <v>0</v>
      </c>
      <c r="P6250" s="5">
        <v>15000</v>
      </c>
      <c r="Q6250" s="20">
        <v>45474</v>
      </c>
      <c r="R6250" s="5">
        <v>15000</v>
      </c>
      <c r="S6250" s="5">
        <v>0</v>
      </c>
      <c r="T6250" s="5">
        <v>15000</v>
      </c>
      <c r="U6250" s="5">
        <v>0</v>
      </c>
      <c r="V6250" t="s">
        <v>25</v>
      </c>
      <c r="W6250" t="s">
        <v>25</v>
      </c>
      <c r="X6250" t="s">
        <v>25</v>
      </c>
      <c r="Y6250" t="s">
        <v>25</v>
      </c>
      <c r="Z6250" t="s">
        <v>25</v>
      </c>
    </row>
    <row r="6251" spans="1:26" x14ac:dyDescent="0.25">
      <c r="A6251" t="s">
        <v>19777</v>
      </c>
      <c r="B6251" t="s">
        <v>23</v>
      </c>
      <c r="C6251" t="s">
        <v>9001</v>
      </c>
      <c r="D6251" t="s">
        <v>9002</v>
      </c>
      <c r="E6251" t="s">
        <v>66</v>
      </c>
      <c r="F6251" t="s">
        <v>50</v>
      </c>
      <c r="G6251" s="3">
        <v>45446</v>
      </c>
      <c r="H6251" t="s">
        <v>591</v>
      </c>
      <c r="I6251" t="s">
        <v>19778</v>
      </c>
      <c r="J6251" t="s">
        <v>19779</v>
      </c>
      <c r="K6251" s="3">
        <v>45261</v>
      </c>
      <c r="L6251" s="3">
        <v>45473</v>
      </c>
      <c r="M6251" s="5">
        <v>40741.78</v>
      </c>
      <c r="N6251" s="5">
        <v>0</v>
      </c>
      <c r="O6251" s="5">
        <v>0</v>
      </c>
      <c r="P6251" s="5">
        <v>16500</v>
      </c>
      <c r="Q6251" s="20">
        <v>45457</v>
      </c>
      <c r="R6251" s="5">
        <v>16500</v>
      </c>
      <c r="S6251" s="5">
        <v>0</v>
      </c>
      <c r="T6251" s="5">
        <v>16500</v>
      </c>
      <c r="U6251" s="5">
        <v>0</v>
      </c>
      <c r="V6251" t="s">
        <v>25</v>
      </c>
      <c r="W6251" t="s">
        <v>25</v>
      </c>
      <c r="X6251" t="s">
        <v>25</v>
      </c>
      <c r="Y6251" t="s">
        <v>25</v>
      </c>
      <c r="Z6251" t="s">
        <v>25</v>
      </c>
    </row>
    <row r="6252" spans="1:26" x14ac:dyDescent="0.25">
      <c r="A6252" t="s">
        <v>19780</v>
      </c>
      <c r="B6252" t="s">
        <v>23</v>
      </c>
      <c r="C6252" t="s">
        <v>5745</v>
      </c>
      <c r="D6252" t="s">
        <v>3327</v>
      </c>
      <c r="E6252" t="s">
        <v>1143</v>
      </c>
      <c r="F6252" t="s">
        <v>45</v>
      </c>
      <c r="G6252" s="3">
        <v>45446</v>
      </c>
      <c r="H6252" t="s">
        <v>605</v>
      </c>
      <c r="I6252" t="s">
        <v>19781</v>
      </c>
      <c r="J6252" t="s">
        <v>19782</v>
      </c>
      <c r="K6252" s="3">
        <v>45139</v>
      </c>
      <c r="L6252" s="3">
        <v>45535</v>
      </c>
      <c r="M6252" s="5">
        <v>150973.70000000001</v>
      </c>
      <c r="N6252" s="5">
        <v>0</v>
      </c>
      <c r="O6252" s="5">
        <v>0</v>
      </c>
      <c r="P6252" s="5">
        <v>36977.85</v>
      </c>
      <c r="Q6252" s="20">
        <v>45457</v>
      </c>
      <c r="R6252" s="5">
        <v>36977.85</v>
      </c>
      <c r="S6252" s="5">
        <v>0</v>
      </c>
      <c r="T6252" s="5">
        <v>36977.85</v>
      </c>
      <c r="U6252" s="5">
        <v>0</v>
      </c>
      <c r="V6252" t="s">
        <v>25</v>
      </c>
      <c r="W6252" t="s">
        <v>25</v>
      </c>
      <c r="X6252" t="s">
        <v>25</v>
      </c>
      <c r="Y6252" t="s">
        <v>25</v>
      </c>
      <c r="Z6252" t="s">
        <v>25</v>
      </c>
    </row>
    <row r="6253" spans="1:26" x14ac:dyDescent="0.25">
      <c r="A6253" t="s">
        <v>19783</v>
      </c>
      <c r="B6253" t="s">
        <v>23</v>
      </c>
      <c r="C6253" t="s">
        <v>19784</v>
      </c>
      <c r="D6253" t="s">
        <v>19785</v>
      </c>
      <c r="E6253" t="s">
        <v>68</v>
      </c>
      <c r="F6253" t="s">
        <v>31</v>
      </c>
      <c r="G6253" s="3">
        <v>45446</v>
      </c>
      <c r="H6253" t="s">
        <v>41</v>
      </c>
      <c r="I6253" t="s">
        <v>19786</v>
      </c>
      <c r="J6253" t="s">
        <v>19787</v>
      </c>
      <c r="K6253" s="3">
        <v>45488</v>
      </c>
      <c r="L6253" s="3">
        <v>46022</v>
      </c>
      <c r="M6253" s="5">
        <v>3987453</v>
      </c>
      <c r="N6253" s="5">
        <v>414000</v>
      </c>
      <c r="O6253" s="5">
        <v>10.38</v>
      </c>
      <c r="P6253" s="5">
        <v>206014</v>
      </c>
      <c r="Q6253" s="20">
        <v>45456</v>
      </c>
      <c r="R6253" s="5">
        <v>206014</v>
      </c>
      <c r="S6253" s="5">
        <v>0</v>
      </c>
      <c r="T6253" s="5">
        <v>206014</v>
      </c>
      <c r="U6253" s="5">
        <v>21384.253200000003</v>
      </c>
      <c r="V6253" t="s">
        <v>47</v>
      </c>
      <c r="W6253" t="s">
        <v>25</v>
      </c>
      <c r="X6253" t="s">
        <v>25</v>
      </c>
      <c r="Y6253" t="s">
        <v>25</v>
      </c>
      <c r="Z6253" t="s">
        <v>25</v>
      </c>
    </row>
    <row r="6254" spans="1:26" x14ac:dyDescent="0.25">
      <c r="A6254" t="s">
        <v>19788</v>
      </c>
      <c r="B6254" t="s">
        <v>23</v>
      </c>
      <c r="C6254" t="s">
        <v>6307</v>
      </c>
      <c r="D6254" t="s">
        <v>6308</v>
      </c>
      <c r="E6254" t="s">
        <v>75</v>
      </c>
      <c r="F6254" t="s">
        <v>58</v>
      </c>
      <c r="G6254" s="3">
        <v>45446</v>
      </c>
      <c r="H6254" t="s">
        <v>41</v>
      </c>
      <c r="I6254" t="s">
        <v>19789</v>
      </c>
      <c r="J6254" t="s">
        <v>19790</v>
      </c>
      <c r="K6254" s="3">
        <v>45536</v>
      </c>
      <c r="L6254" s="3">
        <v>46266</v>
      </c>
      <c r="M6254" s="5">
        <v>5040580.16</v>
      </c>
      <c r="N6254" s="5">
        <v>0</v>
      </c>
      <c r="O6254" s="5">
        <v>0</v>
      </c>
      <c r="P6254" s="5">
        <v>321310</v>
      </c>
      <c r="Q6254" s="20">
        <v>45456</v>
      </c>
      <c r="R6254" s="5">
        <v>321310</v>
      </c>
      <c r="S6254" s="5">
        <v>0</v>
      </c>
      <c r="T6254" s="5">
        <v>321310</v>
      </c>
      <c r="U6254" s="5">
        <v>0</v>
      </c>
      <c r="V6254" t="s">
        <v>42</v>
      </c>
      <c r="W6254" t="s">
        <v>25</v>
      </c>
      <c r="X6254" t="s">
        <v>25</v>
      </c>
      <c r="Y6254" t="s">
        <v>25</v>
      </c>
      <c r="Z6254" t="s">
        <v>25</v>
      </c>
    </row>
    <row r="6255" spans="1:26" x14ac:dyDescent="0.25">
      <c r="A6255" t="s">
        <v>19791</v>
      </c>
      <c r="B6255" t="s">
        <v>23</v>
      </c>
      <c r="C6255" t="s">
        <v>19792</v>
      </c>
      <c r="D6255" t="s">
        <v>19793</v>
      </c>
      <c r="E6255" t="s">
        <v>74</v>
      </c>
      <c r="F6255" t="s">
        <v>31</v>
      </c>
      <c r="G6255" s="3">
        <v>45446</v>
      </c>
      <c r="H6255" t="s">
        <v>709</v>
      </c>
      <c r="I6255" t="s">
        <v>19794</v>
      </c>
      <c r="J6255" t="s">
        <v>19795</v>
      </c>
      <c r="K6255" s="3">
        <v>45453</v>
      </c>
      <c r="L6255" s="3">
        <v>45535</v>
      </c>
      <c r="M6255" s="5">
        <v>1506360</v>
      </c>
      <c r="N6255" s="5">
        <v>0</v>
      </c>
      <c r="O6255" s="5">
        <v>0</v>
      </c>
      <c r="P6255" s="5">
        <v>180139</v>
      </c>
      <c r="Q6255" s="20">
        <v>0</v>
      </c>
      <c r="R6255" s="5">
        <v>0</v>
      </c>
      <c r="S6255" s="5">
        <v>0</v>
      </c>
      <c r="T6255" s="5">
        <v>0</v>
      </c>
      <c r="U6255" s="5">
        <v>0</v>
      </c>
      <c r="V6255" t="s">
        <v>25</v>
      </c>
      <c r="W6255" t="s">
        <v>25</v>
      </c>
      <c r="X6255" t="s">
        <v>25</v>
      </c>
      <c r="Y6255" t="s">
        <v>25</v>
      </c>
      <c r="Z6255" t="s">
        <v>37</v>
      </c>
    </row>
    <row r="6256" spans="1:26" x14ac:dyDescent="0.25">
      <c r="A6256" t="s">
        <v>19796</v>
      </c>
      <c r="B6256" t="s">
        <v>23</v>
      </c>
      <c r="C6256" t="s">
        <v>19792</v>
      </c>
      <c r="D6256" t="s">
        <v>19793</v>
      </c>
      <c r="E6256" t="s">
        <v>74</v>
      </c>
      <c r="F6256" t="s">
        <v>31</v>
      </c>
      <c r="G6256" s="3">
        <v>45446</v>
      </c>
      <c r="H6256" t="s">
        <v>41</v>
      </c>
      <c r="I6256" t="s">
        <v>19794</v>
      </c>
      <c r="J6256" t="s">
        <v>19797</v>
      </c>
      <c r="K6256" s="3">
        <v>45453</v>
      </c>
      <c r="L6256" s="3">
        <v>45535</v>
      </c>
      <c r="M6256" s="5">
        <v>1506360</v>
      </c>
      <c r="N6256" s="5">
        <v>0</v>
      </c>
      <c r="O6256" s="5">
        <v>0</v>
      </c>
      <c r="P6256" s="5">
        <v>180139</v>
      </c>
      <c r="Q6256" s="20">
        <v>45470</v>
      </c>
      <c r="R6256" s="5">
        <v>180139</v>
      </c>
      <c r="S6256" s="5">
        <v>0</v>
      </c>
      <c r="T6256" s="5">
        <v>180139</v>
      </c>
      <c r="U6256" s="5">
        <v>0</v>
      </c>
      <c r="V6256" t="s">
        <v>42</v>
      </c>
      <c r="W6256" t="s">
        <v>25</v>
      </c>
      <c r="X6256" t="s">
        <v>25</v>
      </c>
      <c r="Y6256" t="s">
        <v>25</v>
      </c>
      <c r="Z6256" t="s">
        <v>25</v>
      </c>
    </row>
    <row r="6257" spans="1:26" x14ac:dyDescent="0.25">
      <c r="A6257" t="s">
        <v>19798</v>
      </c>
      <c r="B6257" t="s">
        <v>23</v>
      </c>
      <c r="C6257" t="s">
        <v>15712</v>
      </c>
      <c r="D6257" t="s">
        <v>15713</v>
      </c>
      <c r="E6257" t="s">
        <v>101</v>
      </c>
      <c r="F6257" t="s">
        <v>69</v>
      </c>
      <c r="G6257" s="3">
        <v>45446</v>
      </c>
      <c r="H6257" t="s">
        <v>737</v>
      </c>
      <c r="I6257" t="s">
        <v>18896</v>
      </c>
      <c r="J6257" t="s">
        <v>19799</v>
      </c>
      <c r="K6257" s="3">
        <v>45413</v>
      </c>
      <c r="L6257" s="3">
        <v>45657</v>
      </c>
      <c r="M6257" s="5">
        <v>43818</v>
      </c>
      <c r="N6257" s="5">
        <v>0</v>
      </c>
      <c r="O6257" s="5">
        <v>0</v>
      </c>
      <c r="P6257" s="5">
        <v>19851.25</v>
      </c>
      <c r="Q6257" s="20">
        <v>45461</v>
      </c>
      <c r="R6257" s="5">
        <v>19851.25</v>
      </c>
      <c r="S6257" s="5">
        <v>0</v>
      </c>
      <c r="T6257" s="5">
        <v>19851.25</v>
      </c>
      <c r="U6257" s="5">
        <v>0</v>
      </c>
      <c r="V6257" t="s">
        <v>25</v>
      </c>
      <c r="W6257" t="s">
        <v>25</v>
      </c>
      <c r="X6257" t="s">
        <v>25</v>
      </c>
      <c r="Y6257" t="s">
        <v>25</v>
      </c>
      <c r="Z6257" t="s">
        <v>25</v>
      </c>
    </row>
    <row r="6258" spans="1:26" x14ac:dyDescent="0.25">
      <c r="A6258" t="s">
        <v>19800</v>
      </c>
      <c r="B6258" t="s">
        <v>23</v>
      </c>
      <c r="C6258" t="s">
        <v>6691</v>
      </c>
      <c r="D6258" t="s">
        <v>6692</v>
      </c>
      <c r="E6258" t="s">
        <v>74</v>
      </c>
      <c r="F6258" t="s">
        <v>31</v>
      </c>
      <c r="G6258" s="3">
        <v>45446</v>
      </c>
      <c r="H6258" t="s">
        <v>609</v>
      </c>
      <c r="I6258" t="s">
        <v>18789</v>
      </c>
      <c r="J6258" t="s">
        <v>19801</v>
      </c>
      <c r="K6258" s="3">
        <v>45447</v>
      </c>
      <c r="L6258" s="3">
        <v>45657</v>
      </c>
      <c r="M6258" s="5">
        <v>51193.8</v>
      </c>
      <c r="N6258" s="5">
        <v>0</v>
      </c>
      <c r="O6258" s="5">
        <v>0</v>
      </c>
      <c r="P6258" s="5">
        <v>24000</v>
      </c>
      <c r="Q6258" s="20">
        <v>0</v>
      </c>
      <c r="R6258" s="5">
        <v>0</v>
      </c>
      <c r="S6258" s="5">
        <v>0</v>
      </c>
      <c r="T6258" s="5">
        <v>0</v>
      </c>
      <c r="U6258" s="5">
        <v>0</v>
      </c>
      <c r="V6258" t="s">
        <v>25</v>
      </c>
      <c r="W6258" t="s">
        <v>25</v>
      </c>
      <c r="X6258" t="s">
        <v>25</v>
      </c>
      <c r="Y6258" t="s">
        <v>25</v>
      </c>
      <c r="Z6258" t="s">
        <v>25</v>
      </c>
    </row>
    <row r="6259" spans="1:26" x14ac:dyDescent="0.25">
      <c r="A6259" t="s">
        <v>19802</v>
      </c>
      <c r="B6259" t="s">
        <v>23</v>
      </c>
      <c r="C6259" t="s">
        <v>5412</v>
      </c>
      <c r="D6259" t="s">
        <v>100</v>
      </c>
      <c r="E6259" t="s">
        <v>56</v>
      </c>
      <c r="F6259" t="s">
        <v>31</v>
      </c>
      <c r="G6259" s="3">
        <v>45446</v>
      </c>
      <c r="H6259" t="s">
        <v>35</v>
      </c>
      <c r="I6259" t="s">
        <v>19803</v>
      </c>
      <c r="J6259" t="s">
        <v>19804</v>
      </c>
      <c r="K6259" s="3">
        <v>45474</v>
      </c>
      <c r="L6259" s="3">
        <v>45596</v>
      </c>
      <c r="M6259" s="5">
        <v>250000</v>
      </c>
      <c r="N6259" s="5">
        <v>250000</v>
      </c>
      <c r="O6259" s="5">
        <v>100</v>
      </c>
      <c r="P6259" s="5">
        <v>64788.68</v>
      </c>
      <c r="Q6259" s="20">
        <v>45456</v>
      </c>
      <c r="R6259" s="5">
        <v>64788.68</v>
      </c>
      <c r="S6259" s="5">
        <v>0</v>
      </c>
      <c r="T6259" s="5">
        <v>64788.68</v>
      </c>
      <c r="U6259" s="5">
        <v>64788.68</v>
      </c>
      <c r="V6259" t="s">
        <v>25</v>
      </c>
      <c r="W6259" t="s">
        <v>25</v>
      </c>
      <c r="X6259" t="s">
        <v>82</v>
      </c>
      <c r="Y6259" t="s">
        <v>25</v>
      </c>
      <c r="Z6259" t="s">
        <v>25</v>
      </c>
    </row>
    <row r="6260" spans="1:26" x14ac:dyDescent="0.25">
      <c r="A6260" t="s">
        <v>19805</v>
      </c>
      <c r="B6260" t="s">
        <v>23</v>
      </c>
      <c r="C6260" t="s">
        <v>5773</v>
      </c>
      <c r="D6260" t="s">
        <v>3514</v>
      </c>
      <c r="E6260" t="s">
        <v>70</v>
      </c>
      <c r="F6260" t="s">
        <v>58</v>
      </c>
      <c r="G6260" s="3">
        <v>45447</v>
      </c>
      <c r="H6260" t="s">
        <v>28</v>
      </c>
      <c r="I6260" t="s">
        <v>18869</v>
      </c>
      <c r="J6260" t="s">
        <v>19806</v>
      </c>
      <c r="K6260" s="3">
        <v>45474</v>
      </c>
      <c r="L6260" s="3">
        <v>45565</v>
      </c>
      <c r="M6260" s="5">
        <v>78000</v>
      </c>
      <c r="N6260" s="5">
        <v>0</v>
      </c>
      <c r="O6260" s="5">
        <v>0</v>
      </c>
      <c r="P6260" s="5">
        <v>38488</v>
      </c>
      <c r="Q6260" s="20">
        <v>45461</v>
      </c>
      <c r="R6260" s="5">
        <v>38488</v>
      </c>
      <c r="S6260" s="5">
        <v>0</v>
      </c>
      <c r="T6260" s="5">
        <v>38488</v>
      </c>
      <c r="U6260" s="5">
        <v>0</v>
      </c>
      <c r="V6260" t="s">
        <v>25</v>
      </c>
      <c r="W6260" t="s">
        <v>25</v>
      </c>
      <c r="X6260" t="s">
        <v>25</v>
      </c>
      <c r="Y6260" t="s">
        <v>25</v>
      </c>
      <c r="Z6260" t="s">
        <v>25</v>
      </c>
    </row>
    <row r="6261" spans="1:26" x14ac:dyDescent="0.25">
      <c r="A6261" t="s">
        <v>19807</v>
      </c>
      <c r="B6261" t="s">
        <v>23</v>
      </c>
      <c r="C6261" t="s">
        <v>5405</v>
      </c>
      <c r="D6261" t="s">
        <v>2808</v>
      </c>
      <c r="E6261" t="s">
        <v>67</v>
      </c>
      <c r="F6261" t="s">
        <v>31</v>
      </c>
      <c r="G6261" s="3">
        <v>45447</v>
      </c>
      <c r="H6261" t="s">
        <v>709</v>
      </c>
      <c r="I6261" t="s">
        <v>19808</v>
      </c>
      <c r="J6261" t="s">
        <v>19809</v>
      </c>
      <c r="K6261" s="3">
        <v>45468</v>
      </c>
      <c r="L6261" s="3">
        <v>45565</v>
      </c>
      <c r="M6261" s="5">
        <v>106084.94</v>
      </c>
      <c r="N6261" s="5">
        <v>0</v>
      </c>
      <c r="O6261" s="5">
        <v>0</v>
      </c>
      <c r="P6261" s="5">
        <v>45800</v>
      </c>
      <c r="Q6261" s="20">
        <v>45482</v>
      </c>
      <c r="R6261" s="5">
        <v>45800</v>
      </c>
      <c r="S6261" s="5">
        <v>0</v>
      </c>
      <c r="T6261" s="5">
        <v>45800</v>
      </c>
      <c r="U6261" s="5">
        <v>0</v>
      </c>
      <c r="V6261" t="s">
        <v>25</v>
      </c>
      <c r="W6261" t="s">
        <v>25</v>
      </c>
      <c r="X6261" t="s">
        <v>25</v>
      </c>
      <c r="Y6261" t="s">
        <v>25</v>
      </c>
      <c r="Z6261" t="s">
        <v>25</v>
      </c>
    </row>
    <row r="6262" spans="1:26" x14ac:dyDescent="0.25">
      <c r="A6262" t="s">
        <v>19810</v>
      </c>
      <c r="B6262" t="s">
        <v>23</v>
      </c>
      <c r="C6262" t="s">
        <v>5698</v>
      </c>
      <c r="D6262" t="s">
        <v>2457</v>
      </c>
      <c r="E6262" t="s">
        <v>1953</v>
      </c>
      <c r="F6262" t="s">
        <v>31</v>
      </c>
      <c r="G6262" s="3">
        <v>45447</v>
      </c>
      <c r="H6262" t="s">
        <v>650</v>
      </c>
      <c r="I6262" t="s">
        <v>19811</v>
      </c>
      <c r="J6262" t="s">
        <v>19812</v>
      </c>
      <c r="K6262" s="3">
        <v>45084</v>
      </c>
      <c r="L6262" s="3">
        <v>45308</v>
      </c>
      <c r="M6262" s="5">
        <v>17713.2</v>
      </c>
      <c r="N6262" s="5">
        <v>0</v>
      </c>
      <c r="O6262" s="5">
        <v>0</v>
      </c>
      <c r="P6262" s="5">
        <v>8856.6</v>
      </c>
      <c r="Q6262" s="20">
        <v>45469</v>
      </c>
      <c r="R6262" s="5">
        <v>8856.6</v>
      </c>
      <c r="S6262" s="5">
        <v>0</v>
      </c>
      <c r="T6262" s="5">
        <v>8856.6</v>
      </c>
      <c r="U6262" s="5">
        <v>0</v>
      </c>
      <c r="V6262" t="s">
        <v>25</v>
      </c>
      <c r="W6262" t="s">
        <v>25</v>
      </c>
      <c r="X6262" t="s">
        <v>25</v>
      </c>
      <c r="Y6262" t="s">
        <v>25</v>
      </c>
      <c r="Z6262" t="s">
        <v>25</v>
      </c>
    </row>
    <row r="6263" spans="1:26" x14ac:dyDescent="0.25">
      <c r="A6263" t="s">
        <v>19813</v>
      </c>
      <c r="B6263" t="s">
        <v>23</v>
      </c>
      <c r="C6263" t="s">
        <v>19814</v>
      </c>
      <c r="D6263" t="s">
        <v>19815</v>
      </c>
      <c r="E6263" t="s">
        <v>77</v>
      </c>
      <c r="F6263" t="s">
        <v>24</v>
      </c>
      <c r="G6263" s="3">
        <v>45447</v>
      </c>
      <c r="H6263" t="s">
        <v>601</v>
      </c>
      <c r="I6263" t="s">
        <v>19816</v>
      </c>
      <c r="J6263" t="s">
        <v>19817</v>
      </c>
      <c r="K6263" s="3">
        <v>45352</v>
      </c>
      <c r="L6263" s="3">
        <v>46022</v>
      </c>
      <c r="M6263" s="5">
        <v>130000</v>
      </c>
      <c r="N6263" s="5">
        <v>0</v>
      </c>
      <c r="O6263" s="5">
        <v>0</v>
      </c>
      <c r="P6263" s="5">
        <v>64064</v>
      </c>
      <c r="Q6263" s="20">
        <v>45460</v>
      </c>
      <c r="R6263" s="5">
        <v>64064</v>
      </c>
      <c r="S6263" s="5">
        <v>0</v>
      </c>
      <c r="T6263" s="5">
        <v>64064</v>
      </c>
      <c r="U6263" s="5">
        <v>0</v>
      </c>
      <c r="V6263" t="s">
        <v>25</v>
      </c>
      <c r="W6263" t="s">
        <v>25</v>
      </c>
      <c r="X6263" t="s">
        <v>25</v>
      </c>
      <c r="Y6263" t="s">
        <v>25</v>
      </c>
      <c r="Z6263" t="s">
        <v>25</v>
      </c>
    </row>
    <row r="6264" spans="1:26" x14ac:dyDescent="0.25">
      <c r="A6264" t="s">
        <v>19818</v>
      </c>
      <c r="B6264" t="s">
        <v>23</v>
      </c>
      <c r="C6264" t="s">
        <v>19814</v>
      </c>
      <c r="D6264" t="s">
        <v>19815</v>
      </c>
      <c r="E6264" t="s">
        <v>77</v>
      </c>
      <c r="F6264" t="s">
        <v>24</v>
      </c>
      <c r="G6264" s="3">
        <v>45447</v>
      </c>
      <c r="H6264" t="s">
        <v>32</v>
      </c>
      <c r="I6264" t="s">
        <v>19819</v>
      </c>
      <c r="J6264" t="s">
        <v>19820</v>
      </c>
      <c r="K6264" s="3">
        <v>45444</v>
      </c>
      <c r="L6264" s="3">
        <v>46022</v>
      </c>
      <c r="M6264" s="5">
        <v>155000</v>
      </c>
      <c r="N6264" s="5">
        <v>155000</v>
      </c>
      <c r="O6264" s="5">
        <v>100</v>
      </c>
      <c r="P6264" s="5">
        <v>64064</v>
      </c>
      <c r="Q6264" s="20">
        <v>45457</v>
      </c>
      <c r="R6264" s="5">
        <v>64064</v>
      </c>
      <c r="S6264" s="5">
        <v>0</v>
      </c>
      <c r="T6264" s="5">
        <v>64064</v>
      </c>
      <c r="U6264" s="5">
        <v>64064</v>
      </c>
      <c r="V6264" t="s">
        <v>25</v>
      </c>
      <c r="W6264" t="s">
        <v>25</v>
      </c>
      <c r="X6264" t="s">
        <v>36</v>
      </c>
      <c r="Y6264" t="s">
        <v>25</v>
      </c>
      <c r="Z6264" t="s">
        <v>25</v>
      </c>
    </row>
    <row r="6265" spans="1:26" x14ac:dyDescent="0.25">
      <c r="A6265" t="s">
        <v>19821</v>
      </c>
      <c r="B6265" t="s">
        <v>23</v>
      </c>
      <c r="C6265" t="s">
        <v>17137</v>
      </c>
      <c r="D6265" t="s">
        <v>17138</v>
      </c>
      <c r="E6265" t="s">
        <v>89</v>
      </c>
      <c r="F6265" t="s">
        <v>58</v>
      </c>
      <c r="G6265" s="3">
        <v>45447</v>
      </c>
      <c r="H6265" t="s">
        <v>28</v>
      </c>
      <c r="I6265" t="s">
        <v>7039</v>
      </c>
      <c r="J6265" t="s">
        <v>19822</v>
      </c>
      <c r="K6265" s="3">
        <v>44958</v>
      </c>
      <c r="L6265" s="3">
        <v>45657</v>
      </c>
      <c r="M6265" s="5">
        <v>181300</v>
      </c>
      <c r="N6265" s="5">
        <v>0</v>
      </c>
      <c r="O6265" s="5">
        <v>0</v>
      </c>
      <c r="P6265" s="5">
        <v>87000</v>
      </c>
      <c r="Q6265" s="20">
        <v>45456</v>
      </c>
      <c r="R6265" s="5">
        <v>87000</v>
      </c>
      <c r="S6265" s="5">
        <v>0</v>
      </c>
      <c r="T6265" s="5">
        <v>87000</v>
      </c>
      <c r="U6265" s="5">
        <v>0</v>
      </c>
      <c r="V6265" t="s">
        <v>25</v>
      </c>
      <c r="W6265" t="s">
        <v>25</v>
      </c>
      <c r="X6265" t="s">
        <v>25</v>
      </c>
      <c r="Y6265" t="s">
        <v>25</v>
      </c>
      <c r="Z6265" t="s">
        <v>25</v>
      </c>
    </row>
    <row r="6266" spans="1:26" x14ac:dyDescent="0.25">
      <c r="A6266" t="s">
        <v>19823</v>
      </c>
      <c r="B6266" t="s">
        <v>23</v>
      </c>
      <c r="C6266" t="s">
        <v>7342</v>
      </c>
      <c r="D6266" t="s">
        <v>7343</v>
      </c>
      <c r="E6266" t="s">
        <v>7344</v>
      </c>
      <c r="F6266" t="s">
        <v>45</v>
      </c>
      <c r="G6266" s="3">
        <v>45447</v>
      </c>
      <c r="H6266" t="s">
        <v>14915</v>
      </c>
      <c r="I6266">
        <v>0</v>
      </c>
      <c r="J6266">
        <v>0</v>
      </c>
      <c r="K6266" s="3">
        <v>0</v>
      </c>
      <c r="L6266" s="3">
        <v>0</v>
      </c>
      <c r="M6266" s="5">
        <v>0</v>
      </c>
      <c r="N6266" s="5">
        <v>0</v>
      </c>
      <c r="O6266" s="5">
        <v>0</v>
      </c>
      <c r="P6266" s="5">
        <v>61311</v>
      </c>
      <c r="Q6266" s="20">
        <v>45456</v>
      </c>
      <c r="R6266" s="5">
        <v>61311</v>
      </c>
      <c r="S6266" s="5">
        <v>0</v>
      </c>
      <c r="T6266" s="5">
        <v>61311</v>
      </c>
      <c r="U6266" s="5">
        <v>0</v>
      </c>
      <c r="V6266" t="s">
        <v>25</v>
      </c>
      <c r="W6266" t="s">
        <v>25</v>
      </c>
      <c r="X6266" t="s">
        <v>25</v>
      </c>
      <c r="Y6266" t="s">
        <v>25</v>
      </c>
      <c r="Z6266" t="s">
        <v>25</v>
      </c>
    </row>
    <row r="6267" spans="1:26" x14ac:dyDescent="0.25">
      <c r="A6267" t="s">
        <v>19824</v>
      </c>
      <c r="B6267" t="s">
        <v>23</v>
      </c>
      <c r="C6267" t="s">
        <v>5571</v>
      </c>
      <c r="D6267" t="s">
        <v>1515</v>
      </c>
      <c r="E6267" t="s">
        <v>55</v>
      </c>
      <c r="F6267" t="s">
        <v>27</v>
      </c>
      <c r="G6267" s="3">
        <v>45447</v>
      </c>
      <c r="H6267" t="s">
        <v>596</v>
      </c>
      <c r="I6267" t="s">
        <v>19825</v>
      </c>
      <c r="J6267" t="s">
        <v>19826</v>
      </c>
      <c r="K6267" s="3">
        <v>45362</v>
      </c>
      <c r="L6267" s="3">
        <v>45369</v>
      </c>
      <c r="M6267" s="5">
        <v>40084.49</v>
      </c>
      <c r="N6267" s="5">
        <v>0</v>
      </c>
      <c r="O6267" s="5">
        <v>0</v>
      </c>
      <c r="P6267" s="5">
        <v>20042.240000000002</v>
      </c>
      <c r="Q6267" s="20">
        <v>45537</v>
      </c>
      <c r="R6267" s="5">
        <v>20042.240000000002</v>
      </c>
      <c r="S6267" s="5">
        <v>0</v>
      </c>
      <c r="T6267" s="5">
        <v>20042.240000000002</v>
      </c>
      <c r="U6267" s="5">
        <v>0</v>
      </c>
      <c r="V6267" t="s">
        <v>25</v>
      </c>
      <c r="W6267" t="s">
        <v>25</v>
      </c>
      <c r="X6267" t="s">
        <v>25</v>
      </c>
      <c r="Y6267" t="s">
        <v>25</v>
      </c>
      <c r="Z6267" t="s">
        <v>25</v>
      </c>
    </row>
    <row r="6268" spans="1:26" x14ac:dyDescent="0.25">
      <c r="A6268" t="s">
        <v>19827</v>
      </c>
      <c r="B6268" t="s">
        <v>23</v>
      </c>
      <c r="C6268" t="s">
        <v>5341</v>
      </c>
      <c r="D6268" t="s">
        <v>131</v>
      </c>
      <c r="E6268" t="s">
        <v>92</v>
      </c>
      <c r="F6268" t="s">
        <v>31</v>
      </c>
      <c r="G6268" s="3">
        <v>45447</v>
      </c>
      <c r="H6268" t="s">
        <v>609</v>
      </c>
      <c r="I6268" t="s">
        <v>19828</v>
      </c>
      <c r="J6268" t="s">
        <v>19829</v>
      </c>
      <c r="K6268" s="3">
        <v>45458</v>
      </c>
      <c r="L6268" s="3">
        <v>45503</v>
      </c>
      <c r="M6268" s="5">
        <v>32616</v>
      </c>
      <c r="N6268" s="5">
        <v>0</v>
      </c>
      <c r="O6268" s="5">
        <v>0</v>
      </c>
      <c r="P6268" s="5">
        <v>13590</v>
      </c>
      <c r="Q6268" s="20">
        <v>45456</v>
      </c>
      <c r="R6268" s="5">
        <v>13590</v>
      </c>
      <c r="S6268" s="5">
        <v>0</v>
      </c>
      <c r="T6268" s="5">
        <v>13590</v>
      </c>
      <c r="U6268" s="5">
        <v>0</v>
      </c>
      <c r="V6268" t="s">
        <v>25</v>
      </c>
      <c r="W6268" t="s">
        <v>25</v>
      </c>
      <c r="X6268" t="s">
        <v>25</v>
      </c>
      <c r="Y6268" t="s">
        <v>25</v>
      </c>
      <c r="Z6268" t="s">
        <v>25</v>
      </c>
    </row>
    <row r="6269" spans="1:26" x14ac:dyDescent="0.25">
      <c r="A6269" t="s">
        <v>19830</v>
      </c>
      <c r="B6269" t="s">
        <v>23</v>
      </c>
      <c r="C6269" t="s">
        <v>5698</v>
      </c>
      <c r="D6269" t="s">
        <v>2457</v>
      </c>
      <c r="E6269" t="s">
        <v>1953</v>
      </c>
      <c r="F6269" t="s">
        <v>31</v>
      </c>
      <c r="G6269" s="3">
        <v>45447</v>
      </c>
      <c r="H6269" t="s">
        <v>591</v>
      </c>
      <c r="I6269" t="s">
        <v>19831</v>
      </c>
      <c r="J6269" t="s">
        <v>19832</v>
      </c>
      <c r="K6269" s="3">
        <v>45218</v>
      </c>
      <c r="L6269" s="3">
        <v>45261</v>
      </c>
      <c r="M6269" s="5">
        <v>26400</v>
      </c>
      <c r="N6269" s="5">
        <v>0</v>
      </c>
      <c r="O6269" s="5">
        <v>0</v>
      </c>
      <c r="P6269" s="5">
        <v>13200</v>
      </c>
      <c r="Q6269" s="20">
        <v>45469</v>
      </c>
      <c r="R6269" s="5">
        <v>13200</v>
      </c>
      <c r="S6269" s="5">
        <v>0</v>
      </c>
      <c r="T6269" s="5">
        <v>13200</v>
      </c>
      <c r="U6269" s="5">
        <v>0</v>
      </c>
      <c r="V6269" t="s">
        <v>25</v>
      </c>
      <c r="W6269" t="s">
        <v>25</v>
      </c>
      <c r="X6269" t="s">
        <v>25</v>
      </c>
      <c r="Y6269" t="s">
        <v>25</v>
      </c>
      <c r="Z6269" t="s">
        <v>25</v>
      </c>
    </row>
    <row r="6270" spans="1:26" x14ac:dyDescent="0.25">
      <c r="A6270" t="s">
        <v>19833</v>
      </c>
      <c r="B6270" t="s">
        <v>23</v>
      </c>
      <c r="C6270" t="s">
        <v>5746</v>
      </c>
      <c r="D6270" t="s">
        <v>3331</v>
      </c>
      <c r="E6270" t="s">
        <v>54</v>
      </c>
      <c r="F6270" t="s">
        <v>31</v>
      </c>
      <c r="G6270" s="3">
        <v>45447</v>
      </c>
      <c r="H6270" t="s">
        <v>591</v>
      </c>
      <c r="I6270" t="s">
        <v>682</v>
      </c>
      <c r="J6270" t="s">
        <v>19834</v>
      </c>
      <c r="K6270" s="3">
        <v>45448</v>
      </c>
      <c r="L6270" s="3">
        <v>45657</v>
      </c>
      <c r="M6270" s="5">
        <v>67332.19</v>
      </c>
      <c r="N6270" s="5">
        <v>0</v>
      </c>
      <c r="O6270" s="5">
        <v>0</v>
      </c>
      <c r="P6270" s="5">
        <v>28055.08</v>
      </c>
      <c r="Q6270" s="20">
        <v>45474</v>
      </c>
      <c r="R6270" s="5">
        <v>28055.08</v>
      </c>
      <c r="S6270" s="5">
        <v>0</v>
      </c>
      <c r="T6270" s="5">
        <v>28055.08</v>
      </c>
      <c r="U6270" s="5">
        <v>0</v>
      </c>
      <c r="V6270" t="s">
        <v>25</v>
      </c>
      <c r="W6270" t="s">
        <v>25</v>
      </c>
      <c r="X6270" t="s">
        <v>25</v>
      </c>
      <c r="Y6270" t="s">
        <v>25</v>
      </c>
      <c r="Z6270" t="s">
        <v>25</v>
      </c>
    </row>
    <row r="6271" spans="1:26" x14ac:dyDescent="0.25">
      <c r="A6271" t="s">
        <v>19835</v>
      </c>
      <c r="B6271" t="s">
        <v>23</v>
      </c>
      <c r="C6271" t="s">
        <v>5354</v>
      </c>
      <c r="D6271" t="s">
        <v>122</v>
      </c>
      <c r="E6271" t="s">
        <v>114</v>
      </c>
      <c r="F6271" t="s">
        <v>24</v>
      </c>
      <c r="G6271" s="3">
        <v>45447</v>
      </c>
      <c r="H6271" t="s">
        <v>591</v>
      </c>
      <c r="I6271" t="s">
        <v>15615</v>
      </c>
      <c r="J6271" t="s">
        <v>15616</v>
      </c>
      <c r="K6271" s="3">
        <v>45369</v>
      </c>
      <c r="L6271" s="3">
        <v>45562</v>
      </c>
      <c r="M6271" s="5">
        <v>35237.71</v>
      </c>
      <c r="N6271" s="5">
        <v>0</v>
      </c>
      <c r="O6271" s="5">
        <v>0</v>
      </c>
      <c r="P6271" s="5">
        <v>14682.38</v>
      </c>
      <c r="Q6271" s="20">
        <v>45456</v>
      </c>
      <c r="R6271" s="5">
        <v>14682.38</v>
      </c>
      <c r="S6271" s="5">
        <v>0</v>
      </c>
      <c r="T6271" s="5">
        <v>14682.38</v>
      </c>
      <c r="U6271" s="5">
        <v>0</v>
      </c>
      <c r="V6271" t="s">
        <v>25</v>
      </c>
      <c r="W6271" t="s">
        <v>25</v>
      </c>
      <c r="X6271" t="s">
        <v>25</v>
      </c>
      <c r="Y6271" t="s">
        <v>25</v>
      </c>
      <c r="Z6271" t="s">
        <v>25</v>
      </c>
    </row>
    <row r="6272" spans="1:26" x14ac:dyDescent="0.25">
      <c r="A6272" t="s">
        <v>19836</v>
      </c>
      <c r="B6272" t="s">
        <v>23</v>
      </c>
      <c r="C6272" t="s">
        <v>19657</v>
      </c>
      <c r="D6272" t="s">
        <v>19658</v>
      </c>
      <c r="E6272" t="s">
        <v>64</v>
      </c>
      <c r="F6272" t="s">
        <v>58</v>
      </c>
      <c r="G6272" s="3">
        <v>45447</v>
      </c>
      <c r="H6272" t="s">
        <v>61</v>
      </c>
      <c r="I6272" t="s">
        <v>19837</v>
      </c>
      <c r="J6272" t="s">
        <v>19838</v>
      </c>
      <c r="K6272" s="3">
        <v>45446</v>
      </c>
      <c r="L6272" s="3">
        <v>45464</v>
      </c>
      <c r="M6272" s="5">
        <v>5400</v>
      </c>
      <c r="N6272" s="5">
        <v>5400</v>
      </c>
      <c r="O6272" s="5">
        <v>100</v>
      </c>
      <c r="P6272" s="5">
        <v>2700</v>
      </c>
      <c r="Q6272" s="20">
        <v>0</v>
      </c>
      <c r="R6272" s="5">
        <v>0</v>
      </c>
      <c r="S6272" s="5">
        <v>0</v>
      </c>
      <c r="T6272" s="5">
        <v>0</v>
      </c>
      <c r="U6272" s="5">
        <v>0</v>
      </c>
      <c r="V6272" t="s">
        <v>25</v>
      </c>
      <c r="W6272" t="s">
        <v>25</v>
      </c>
      <c r="X6272" t="s">
        <v>25</v>
      </c>
      <c r="Y6272" t="s">
        <v>37</v>
      </c>
      <c r="Z6272" t="s">
        <v>25</v>
      </c>
    </row>
    <row r="6273" spans="1:26" x14ac:dyDescent="0.25">
      <c r="A6273" t="s">
        <v>19839</v>
      </c>
      <c r="B6273" t="s">
        <v>23</v>
      </c>
      <c r="C6273" t="s">
        <v>5891</v>
      </c>
      <c r="D6273" t="s">
        <v>4701</v>
      </c>
      <c r="E6273" t="s">
        <v>4702</v>
      </c>
      <c r="F6273" t="s">
        <v>31</v>
      </c>
      <c r="G6273" s="3">
        <v>45448</v>
      </c>
      <c r="H6273" t="s">
        <v>709</v>
      </c>
      <c r="I6273" t="s">
        <v>19840</v>
      </c>
      <c r="J6273" t="s">
        <v>19841</v>
      </c>
      <c r="K6273" s="3">
        <v>45460</v>
      </c>
      <c r="L6273" s="3">
        <v>45579</v>
      </c>
      <c r="M6273" s="5">
        <v>1402957.13</v>
      </c>
      <c r="N6273" s="5">
        <v>0</v>
      </c>
      <c r="O6273" s="5">
        <v>0</v>
      </c>
      <c r="P6273" s="5">
        <v>584565.47</v>
      </c>
      <c r="Q6273" s="20">
        <v>45456</v>
      </c>
      <c r="R6273" s="5">
        <v>584565.47</v>
      </c>
      <c r="S6273" s="5">
        <v>0</v>
      </c>
      <c r="T6273" s="5">
        <v>584565.47</v>
      </c>
      <c r="U6273" s="5">
        <v>0</v>
      </c>
      <c r="V6273" t="s">
        <v>25</v>
      </c>
      <c r="W6273" t="s">
        <v>25</v>
      </c>
      <c r="X6273" t="s">
        <v>25</v>
      </c>
      <c r="Y6273" t="s">
        <v>25</v>
      </c>
      <c r="Z6273" t="s">
        <v>25</v>
      </c>
    </row>
    <row r="6274" spans="1:26" x14ac:dyDescent="0.25">
      <c r="A6274" t="s">
        <v>19842</v>
      </c>
      <c r="B6274" t="s">
        <v>23</v>
      </c>
      <c r="C6274" t="s">
        <v>5891</v>
      </c>
      <c r="D6274" t="s">
        <v>4701</v>
      </c>
      <c r="E6274" t="s">
        <v>4702</v>
      </c>
      <c r="F6274" t="s">
        <v>31</v>
      </c>
      <c r="G6274" s="3">
        <v>45448</v>
      </c>
      <c r="H6274" t="s">
        <v>591</v>
      </c>
      <c r="I6274" t="s">
        <v>19843</v>
      </c>
      <c r="J6274" t="s">
        <v>19844</v>
      </c>
      <c r="K6274" s="3">
        <v>45467</v>
      </c>
      <c r="L6274" s="3">
        <v>45478</v>
      </c>
      <c r="M6274" s="5">
        <v>103542.12</v>
      </c>
      <c r="N6274" s="5">
        <v>0</v>
      </c>
      <c r="O6274" s="5">
        <v>0</v>
      </c>
      <c r="P6274" s="5">
        <v>51771</v>
      </c>
      <c r="Q6274" s="20">
        <v>45456</v>
      </c>
      <c r="R6274" s="5">
        <v>51771</v>
      </c>
      <c r="S6274" s="5">
        <v>-51771</v>
      </c>
      <c r="T6274" s="5">
        <v>0</v>
      </c>
      <c r="U6274" s="5">
        <v>0</v>
      </c>
      <c r="V6274" t="s">
        <v>25</v>
      </c>
      <c r="W6274" t="s">
        <v>25</v>
      </c>
      <c r="X6274" t="s">
        <v>25</v>
      </c>
      <c r="Y6274" t="s">
        <v>25</v>
      </c>
      <c r="Z6274" t="s">
        <v>37</v>
      </c>
    </row>
    <row r="6275" spans="1:26" x14ac:dyDescent="0.25">
      <c r="A6275" t="s">
        <v>19845</v>
      </c>
      <c r="B6275" t="s">
        <v>23</v>
      </c>
      <c r="C6275" t="s">
        <v>5891</v>
      </c>
      <c r="D6275" t="s">
        <v>4701</v>
      </c>
      <c r="E6275" t="s">
        <v>4702</v>
      </c>
      <c r="F6275" t="s">
        <v>31</v>
      </c>
      <c r="G6275" s="3">
        <v>45448</v>
      </c>
      <c r="H6275" t="s">
        <v>591</v>
      </c>
      <c r="I6275" t="s">
        <v>19846</v>
      </c>
      <c r="J6275" t="s">
        <v>19847</v>
      </c>
      <c r="K6275" s="3">
        <v>45467</v>
      </c>
      <c r="L6275" s="3">
        <v>45478</v>
      </c>
      <c r="M6275" s="5">
        <v>144000</v>
      </c>
      <c r="N6275" s="5">
        <v>0</v>
      </c>
      <c r="O6275" s="5">
        <v>0</v>
      </c>
      <c r="P6275" s="5">
        <v>72000</v>
      </c>
      <c r="Q6275" s="20">
        <v>45461</v>
      </c>
      <c r="R6275" s="5">
        <v>72000</v>
      </c>
      <c r="S6275" s="5">
        <v>-72000</v>
      </c>
      <c r="T6275" s="5">
        <v>0</v>
      </c>
      <c r="U6275" s="5">
        <v>0</v>
      </c>
      <c r="V6275" t="s">
        <v>25</v>
      </c>
      <c r="W6275" t="s">
        <v>25</v>
      </c>
      <c r="X6275" t="s">
        <v>25</v>
      </c>
      <c r="Y6275" t="s">
        <v>25</v>
      </c>
      <c r="Z6275" t="s">
        <v>37</v>
      </c>
    </row>
    <row r="6276" spans="1:26" x14ac:dyDescent="0.25">
      <c r="A6276" t="s">
        <v>19848</v>
      </c>
      <c r="B6276" t="s">
        <v>23</v>
      </c>
      <c r="C6276" t="s">
        <v>19269</v>
      </c>
      <c r="D6276" t="s">
        <v>19270</v>
      </c>
      <c r="E6276" t="s">
        <v>76</v>
      </c>
      <c r="F6276" t="s">
        <v>45</v>
      </c>
      <c r="G6276" s="3">
        <v>45448</v>
      </c>
      <c r="H6276" t="s">
        <v>32</v>
      </c>
      <c r="I6276" t="s">
        <v>19849</v>
      </c>
      <c r="J6276" t="s">
        <v>19850</v>
      </c>
      <c r="K6276" s="3">
        <v>45144</v>
      </c>
      <c r="L6276" s="3">
        <v>45473</v>
      </c>
      <c r="M6276" s="5">
        <v>336000</v>
      </c>
      <c r="N6276" s="5">
        <v>336000</v>
      </c>
      <c r="O6276" s="5">
        <v>100</v>
      </c>
      <c r="P6276" s="5">
        <v>140000</v>
      </c>
      <c r="Q6276" s="20">
        <v>45485</v>
      </c>
      <c r="R6276" s="5">
        <v>140000</v>
      </c>
      <c r="S6276" s="5">
        <v>0</v>
      </c>
      <c r="T6276" s="5">
        <v>140000</v>
      </c>
      <c r="U6276" s="5">
        <v>140000</v>
      </c>
      <c r="V6276" t="s">
        <v>25</v>
      </c>
      <c r="W6276" t="s">
        <v>25</v>
      </c>
      <c r="X6276" t="s">
        <v>33</v>
      </c>
      <c r="Y6276" t="s">
        <v>25</v>
      </c>
      <c r="Z6276" t="s">
        <v>25</v>
      </c>
    </row>
    <row r="6277" spans="1:26" x14ac:dyDescent="0.25">
      <c r="A6277" t="s">
        <v>19851</v>
      </c>
      <c r="B6277" t="s">
        <v>23</v>
      </c>
      <c r="C6277" t="s">
        <v>15980</v>
      </c>
      <c r="D6277" t="s">
        <v>15981</v>
      </c>
      <c r="E6277" t="s">
        <v>86</v>
      </c>
      <c r="F6277" t="s">
        <v>60</v>
      </c>
      <c r="G6277" s="3">
        <v>45448</v>
      </c>
      <c r="H6277" t="s">
        <v>609</v>
      </c>
      <c r="I6277" t="s">
        <v>5306</v>
      </c>
      <c r="J6277" t="s">
        <v>19852</v>
      </c>
      <c r="K6277" s="3">
        <v>45383</v>
      </c>
      <c r="L6277" s="3">
        <v>45412</v>
      </c>
      <c r="M6277" s="5">
        <v>44541.55</v>
      </c>
      <c r="N6277" s="5">
        <v>0</v>
      </c>
      <c r="O6277" s="5">
        <v>0</v>
      </c>
      <c r="P6277" s="5">
        <v>20434.62</v>
      </c>
      <c r="Q6277" s="20">
        <v>45461</v>
      </c>
      <c r="R6277" s="5">
        <v>20434.62</v>
      </c>
      <c r="S6277" s="5">
        <v>0</v>
      </c>
      <c r="T6277" s="5">
        <v>20434.62</v>
      </c>
      <c r="U6277" s="5">
        <v>0</v>
      </c>
      <c r="V6277" t="s">
        <v>25</v>
      </c>
      <c r="W6277" t="s">
        <v>25</v>
      </c>
      <c r="X6277" t="s">
        <v>25</v>
      </c>
      <c r="Y6277" t="s">
        <v>25</v>
      </c>
      <c r="Z6277" t="s">
        <v>25</v>
      </c>
    </row>
    <row r="6278" spans="1:26" x14ac:dyDescent="0.25">
      <c r="A6278" t="s">
        <v>19853</v>
      </c>
      <c r="B6278" t="s">
        <v>23</v>
      </c>
      <c r="C6278" t="s">
        <v>19261</v>
      </c>
      <c r="D6278" t="s">
        <v>19262</v>
      </c>
      <c r="E6278" t="s">
        <v>79</v>
      </c>
      <c r="F6278" t="s">
        <v>24</v>
      </c>
      <c r="G6278" s="3">
        <v>45448</v>
      </c>
      <c r="H6278" t="s">
        <v>709</v>
      </c>
      <c r="I6278" t="s">
        <v>19263</v>
      </c>
      <c r="J6278" t="s">
        <v>19854</v>
      </c>
      <c r="K6278" s="3">
        <v>45509</v>
      </c>
      <c r="L6278" s="3">
        <v>45520</v>
      </c>
      <c r="M6278" s="5">
        <v>34443.24</v>
      </c>
      <c r="N6278" s="5">
        <v>0</v>
      </c>
      <c r="O6278" s="5">
        <v>0</v>
      </c>
      <c r="P6278" s="5">
        <v>17221.62</v>
      </c>
      <c r="Q6278" s="20">
        <v>45457</v>
      </c>
      <c r="R6278" s="5">
        <v>17221.62</v>
      </c>
      <c r="S6278" s="5">
        <v>0</v>
      </c>
      <c r="T6278" s="5">
        <v>17221.62</v>
      </c>
      <c r="U6278" s="5">
        <v>0</v>
      </c>
      <c r="V6278" t="s">
        <v>25</v>
      </c>
      <c r="W6278" t="s">
        <v>25</v>
      </c>
      <c r="X6278" t="s">
        <v>25</v>
      </c>
      <c r="Y6278" t="s">
        <v>25</v>
      </c>
      <c r="Z6278" t="s">
        <v>25</v>
      </c>
    </row>
    <row r="6279" spans="1:26" x14ac:dyDescent="0.25">
      <c r="A6279" t="s">
        <v>19855</v>
      </c>
      <c r="B6279" t="s">
        <v>23</v>
      </c>
      <c r="C6279" t="s">
        <v>5742</v>
      </c>
      <c r="D6279" t="s">
        <v>3303</v>
      </c>
      <c r="E6279" t="s">
        <v>1112</v>
      </c>
      <c r="F6279" t="s">
        <v>24</v>
      </c>
      <c r="G6279" s="3">
        <v>45448</v>
      </c>
      <c r="H6279" t="s">
        <v>51</v>
      </c>
      <c r="I6279" t="s">
        <v>18889</v>
      </c>
      <c r="J6279" t="s">
        <v>19856</v>
      </c>
      <c r="K6279" s="3">
        <v>45474</v>
      </c>
      <c r="L6279" s="3">
        <v>45596</v>
      </c>
      <c r="M6279" s="5">
        <v>120000</v>
      </c>
      <c r="N6279" s="5">
        <v>0</v>
      </c>
      <c r="O6279" s="5">
        <v>0</v>
      </c>
      <c r="P6279" s="5">
        <v>45619.13</v>
      </c>
      <c r="Q6279" s="20">
        <v>45462</v>
      </c>
      <c r="R6279" s="5">
        <v>10449</v>
      </c>
      <c r="S6279" s="5">
        <v>0</v>
      </c>
      <c r="T6279" s="5">
        <v>10449</v>
      </c>
      <c r="U6279" s="5">
        <v>0</v>
      </c>
      <c r="V6279" t="s">
        <v>25</v>
      </c>
      <c r="W6279" t="s">
        <v>25</v>
      </c>
      <c r="X6279" t="s">
        <v>25</v>
      </c>
      <c r="Y6279" t="s">
        <v>25</v>
      </c>
      <c r="Z6279" t="s">
        <v>25</v>
      </c>
    </row>
    <row r="6280" spans="1:26" x14ac:dyDescent="0.25">
      <c r="A6280" t="s">
        <v>19857</v>
      </c>
      <c r="B6280" t="s">
        <v>23</v>
      </c>
      <c r="C6280" t="s">
        <v>19130</v>
      </c>
      <c r="D6280" t="s">
        <v>19131</v>
      </c>
      <c r="E6280" t="s">
        <v>125</v>
      </c>
      <c r="F6280" t="s">
        <v>45</v>
      </c>
      <c r="G6280" s="3">
        <v>45448</v>
      </c>
      <c r="H6280" t="s">
        <v>591</v>
      </c>
      <c r="I6280" t="s">
        <v>19858</v>
      </c>
      <c r="J6280" t="s">
        <v>19859</v>
      </c>
      <c r="K6280" s="3">
        <v>45536</v>
      </c>
      <c r="L6280" s="3">
        <v>45626</v>
      </c>
      <c r="M6280" s="5">
        <v>137000</v>
      </c>
      <c r="N6280" s="5">
        <v>0</v>
      </c>
      <c r="O6280" s="5">
        <v>0</v>
      </c>
      <c r="P6280" s="5">
        <v>57083.33</v>
      </c>
      <c r="Q6280" s="20">
        <v>45456</v>
      </c>
      <c r="R6280" s="5">
        <v>57083.33</v>
      </c>
      <c r="S6280" s="5">
        <v>0</v>
      </c>
      <c r="T6280" s="5">
        <v>57083.33</v>
      </c>
      <c r="U6280" s="5">
        <v>0</v>
      </c>
      <c r="V6280" t="s">
        <v>25</v>
      </c>
      <c r="W6280" t="s">
        <v>25</v>
      </c>
      <c r="X6280" t="s">
        <v>25</v>
      </c>
      <c r="Y6280" t="s">
        <v>25</v>
      </c>
      <c r="Z6280" t="s">
        <v>25</v>
      </c>
    </row>
    <row r="6281" spans="1:26" x14ac:dyDescent="0.25">
      <c r="A6281" t="s">
        <v>19860</v>
      </c>
      <c r="B6281" t="s">
        <v>23</v>
      </c>
      <c r="C6281" t="s">
        <v>5647</v>
      </c>
      <c r="D6281" t="s">
        <v>2067</v>
      </c>
      <c r="E6281" t="s">
        <v>98</v>
      </c>
      <c r="F6281" t="s">
        <v>60</v>
      </c>
      <c r="G6281" s="3">
        <v>45448</v>
      </c>
      <c r="H6281" t="s">
        <v>605</v>
      </c>
      <c r="I6281" t="s">
        <v>19861</v>
      </c>
      <c r="J6281" t="s">
        <v>19862</v>
      </c>
      <c r="K6281" s="3">
        <v>45413</v>
      </c>
      <c r="L6281" s="3">
        <v>45443</v>
      </c>
      <c r="M6281" s="5">
        <v>5994.53</v>
      </c>
      <c r="N6281" s="5">
        <v>0</v>
      </c>
      <c r="O6281" s="5">
        <v>0</v>
      </c>
      <c r="P6281" s="5">
        <v>2997</v>
      </c>
      <c r="Q6281" s="20">
        <v>0</v>
      </c>
      <c r="R6281" s="5">
        <v>0</v>
      </c>
      <c r="S6281" s="5">
        <v>0</v>
      </c>
      <c r="T6281" s="5">
        <v>0</v>
      </c>
      <c r="U6281" s="5">
        <v>0</v>
      </c>
      <c r="V6281" t="s">
        <v>25</v>
      </c>
      <c r="W6281" t="s">
        <v>25</v>
      </c>
      <c r="X6281" t="s">
        <v>25</v>
      </c>
      <c r="Y6281" t="s">
        <v>37</v>
      </c>
      <c r="Z6281" t="s">
        <v>25</v>
      </c>
    </row>
    <row r="6282" spans="1:26" x14ac:dyDescent="0.25">
      <c r="A6282" t="s">
        <v>19864</v>
      </c>
      <c r="B6282" t="s">
        <v>23</v>
      </c>
      <c r="C6282" t="s">
        <v>15275</v>
      </c>
      <c r="D6282" t="s">
        <v>15276</v>
      </c>
      <c r="E6282" t="s">
        <v>974</v>
      </c>
      <c r="F6282" t="s">
        <v>45</v>
      </c>
      <c r="G6282" s="3">
        <v>45448</v>
      </c>
      <c r="H6282" t="s">
        <v>51</v>
      </c>
      <c r="I6282" t="s">
        <v>19865</v>
      </c>
      <c r="J6282" t="s">
        <v>19866</v>
      </c>
      <c r="K6282" s="3">
        <v>45474</v>
      </c>
      <c r="L6282" s="3">
        <v>45536</v>
      </c>
      <c r="M6282" s="5">
        <v>162000</v>
      </c>
      <c r="N6282" s="5">
        <v>0</v>
      </c>
      <c r="O6282" s="5">
        <v>0</v>
      </c>
      <c r="P6282" s="5">
        <v>39592</v>
      </c>
      <c r="Q6282" s="20">
        <v>45506</v>
      </c>
      <c r="R6282" s="5">
        <v>39592</v>
      </c>
      <c r="S6282" s="5">
        <v>0</v>
      </c>
      <c r="T6282" s="5">
        <v>39592</v>
      </c>
      <c r="U6282" s="5">
        <v>0</v>
      </c>
      <c r="V6282" t="s">
        <v>25</v>
      </c>
      <c r="W6282" t="s">
        <v>25</v>
      </c>
      <c r="X6282" t="s">
        <v>25</v>
      </c>
      <c r="Y6282" t="s">
        <v>25</v>
      </c>
      <c r="Z6282" t="s">
        <v>25</v>
      </c>
    </row>
    <row r="6283" spans="1:26" x14ac:dyDescent="0.25">
      <c r="A6283" t="s">
        <v>19867</v>
      </c>
      <c r="B6283" t="s">
        <v>23</v>
      </c>
      <c r="C6283" t="s">
        <v>12092</v>
      </c>
      <c r="D6283" t="s">
        <v>12093</v>
      </c>
      <c r="E6283" t="s">
        <v>54</v>
      </c>
      <c r="F6283" t="s">
        <v>31</v>
      </c>
      <c r="G6283" s="3">
        <v>45448</v>
      </c>
      <c r="H6283" t="s">
        <v>650</v>
      </c>
      <c r="I6283" t="s">
        <v>18426</v>
      </c>
      <c r="J6283" t="s">
        <v>18427</v>
      </c>
      <c r="K6283" s="3">
        <v>45231</v>
      </c>
      <c r="L6283" s="3">
        <v>45322</v>
      </c>
      <c r="M6283" s="5">
        <v>41747.839999999997</v>
      </c>
      <c r="N6283" s="5">
        <v>0</v>
      </c>
      <c r="O6283" s="5">
        <v>0</v>
      </c>
      <c r="P6283" s="5">
        <v>20873.919999999998</v>
      </c>
      <c r="Q6283" s="20">
        <v>45531</v>
      </c>
      <c r="R6283" s="5">
        <v>20873.919999999998</v>
      </c>
      <c r="S6283" s="5">
        <v>0</v>
      </c>
      <c r="T6283" s="5">
        <v>20873.919999999998</v>
      </c>
      <c r="U6283" s="5">
        <v>0</v>
      </c>
      <c r="V6283" t="s">
        <v>25</v>
      </c>
      <c r="W6283" t="s">
        <v>25</v>
      </c>
      <c r="X6283" t="s">
        <v>25</v>
      </c>
      <c r="Y6283" t="s">
        <v>25</v>
      </c>
      <c r="Z6283" t="s">
        <v>25</v>
      </c>
    </row>
    <row r="6284" spans="1:26" x14ac:dyDescent="0.25">
      <c r="A6284" t="s">
        <v>19868</v>
      </c>
      <c r="B6284" t="s">
        <v>23</v>
      </c>
      <c r="C6284" t="s">
        <v>5746</v>
      </c>
      <c r="D6284" t="s">
        <v>3331</v>
      </c>
      <c r="E6284" t="s">
        <v>54</v>
      </c>
      <c r="F6284" t="s">
        <v>31</v>
      </c>
      <c r="G6284" s="3">
        <v>45448</v>
      </c>
      <c r="H6284" t="s">
        <v>596</v>
      </c>
      <c r="I6284" t="s">
        <v>19869</v>
      </c>
      <c r="J6284" t="s">
        <v>19870</v>
      </c>
      <c r="K6284" s="3">
        <v>45448</v>
      </c>
      <c r="L6284" s="3">
        <v>45657</v>
      </c>
      <c r="M6284" s="5">
        <v>127258.97</v>
      </c>
      <c r="N6284" s="5">
        <v>0</v>
      </c>
      <c r="O6284" s="5">
        <v>0</v>
      </c>
      <c r="P6284" s="5">
        <v>53024.57</v>
      </c>
      <c r="Q6284" s="20">
        <v>0</v>
      </c>
      <c r="R6284" s="5">
        <v>0</v>
      </c>
      <c r="S6284" s="5">
        <v>0</v>
      </c>
      <c r="T6284" s="5">
        <v>0</v>
      </c>
      <c r="U6284" s="5">
        <v>0</v>
      </c>
      <c r="V6284" t="s">
        <v>25</v>
      </c>
      <c r="W6284" t="s">
        <v>25</v>
      </c>
      <c r="X6284" t="s">
        <v>25</v>
      </c>
      <c r="Y6284" t="s">
        <v>37</v>
      </c>
      <c r="Z6284" t="s">
        <v>25</v>
      </c>
    </row>
    <row r="6285" spans="1:26" x14ac:dyDescent="0.25">
      <c r="A6285" t="s">
        <v>19871</v>
      </c>
      <c r="B6285" t="s">
        <v>23</v>
      </c>
      <c r="C6285" t="s">
        <v>19872</v>
      </c>
      <c r="D6285" t="s">
        <v>19873</v>
      </c>
      <c r="E6285" t="s">
        <v>130</v>
      </c>
      <c r="F6285" t="s">
        <v>60</v>
      </c>
      <c r="G6285" s="3">
        <v>45448</v>
      </c>
      <c r="H6285" t="s">
        <v>591</v>
      </c>
      <c r="I6285" t="s">
        <v>19874</v>
      </c>
      <c r="J6285" t="s">
        <v>19875</v>
      </c>
      <c r="K6285" s="3">
        <v>45352</v>
      </c>
      <c r="L6285" s="3">
        <v>45382</v>
      </c>
      <c r="M6285" s="5">
        <v>56350.06</v>
      </c>
      <c r="N6285" s="5">
        <v>0</v>
      </c>
      <c r="O6285" s="5">
        <v>0</v>
      </c>
      <c r="P6285" s="5">
        <v>16107</v>
      </c>
      <c r="Q6285" s="20">
        <v>45495</v>
      </c>
      <c r="R6285" s="5">
        <v>16107</v>
      </c>
      <c r="S6285" s="5">
        <v>0</v>
      </c>
      <c r="T6285" s="5">
        <v>16107</v>
      </c>
      <c r="U6285" s="5">
        <v>0</v>
      </c>
      <c r="V6285" t="s">
        <v>25</v>
      </c>
      <c r="W6285" t="s">
        <v>25</v>
      </c>
      <c r="X6285" t="s">
        <v>25</v>
      </c>
      <c r="Y6285" t="s">
        <v>25</v>
      </c>
      <c r="Z6285" t="s">
        <v>25</v>
      </c>
    </row>
    <row r="6286" spans="1:26" x14ac:dyDescent="0.25">
      <c r="A6286" t="s">
        <v>19876</v>
      </c>
      <c r="B6286" t="s">
        <v>23</v>
      </c>
      <c r="C6286" t="s">
        <v>19872</v>
      </c>
      <c r="D6286" t="s">
        <v>19873</v>
      </c>
      <c r="E6286" t="s">
        <v>130</v>
      </c>
      <c r="F6286" t="s">
        <v>60</v>
      </c>
      <c r="G6286" s="3">
        <v>45448</v>
      </c>
      <c r="H6286" t="s">
        <v>147</v>
      </c>
      <c r="I6286" t="s">
        <v>19874</v>
      </c>
      <c r="J6286" t="s">
        <v>19875</v>
      </c>
      <c r="K6286" s="3">
        <v>45352</v>
      </c>
      <c r="L6286" s="3">
        <v>45382</v>
      </c>
      <c r="M6286" s="5">
        <v>56350.06</v>
      </c>
      <c r="N6286" s="5">
        <v>56350.06</v>
      </c>
      <c r="O6286" s="5">
        <v>100</v>
      </c>
      <c r="P6286" s="5">
        <v>16107</v>
      </c>
      <c r="Q6286" s="20">
        <v>0</v>
      </c>
      <c r="R6286" s="5">
        <v>0</v>
      </c>
      <c r="S6286" s="5">
        <v>0</v>
      </c>
      <c r="T6286" s="5">
        <v>0</v>
      </c>
      <c r="U6286" s="5">
        <v>0</v>
      </c>
      <c r="V6286" t="s">
        <v>25</v>
      </c>
      <c r="W6286" t="s">
        <v>25</v>
      </c>
      <c r="X6286" t="s">
        <v>25</v>
      </c>
      <c r="Y6286" t="s">
        <v>37</v>
      </c>
      <c r="Z6286" t="s">
        <v>25</v>
      </c>
    </row>
    <row r="6287" spans="1:26" x14ac:dyDescent="0.25">
      <c r="A6287" t="s">
        <v>19877</v>
      </c>
      <c r="B6287" t="s">
        <v>23</v>
      </c>
      <c r="C6287" t="s">
        <v>11529</v>
      </c>
      <c r="D6287" t="s">
        <v>11530</v>
      </c>
      <c r="E6287" t="s">
        <v>6446</v>
      </c>
      <c r="F6287" t="s">
        <v>50</v>
      </c>
      <c r="G6287" s="3">
        <v>45448</v>
      </c>
      <c r="H6287" t="s">
        <v>591</v>
      </c>
      <c r="I6287" t="s">
        <v>4231</v>
      </c>
      <c r="J6287" t="s">
        <v>19878</v>
      </c>
      <c r="K6287" s="3">
        <v>45306</v>
      </c>
      <c r="L6287" s="3">
        <v>45473</v>
      </c>
      <c r="M6287" s="5">
        <v>49332.800000000003</v>
      </c>
      <c r="N6287" s="5">
        <v>0</v>
      </c>
      <c r="O6287" s="5">
        <v>0</v>
      </c>
      <c r="P6287" s="5">
        <v>24666.400000000001</v>
      </c>
      <c r="Q6287" s="20">
        <v>0</v>
      </c>
      <c r="R6287" s="5">
        <v>0</v>
      </c>
      <c r="S6287" s="5">
        <v>0</v>
      </c>
      <c r="T6287" s="5">
        <v>0</v>
      </c>
      <c r="U6287" s="5">
        <v>0</v>
      </c>
      <c r="V6287" t="s">
        <v>25</v>
      </c>
      <c r="W6287" t="s">
        <v>25</v>
      </c>
      <c r="X6287" t="s">
        <v>25</v>
      </c>
      <c r="Y6287" t="s">
        <v>25</v>
      </c>
      <c r="Z6287" t="s">
        <v>37</v>
      </c>
    </row>
    <row r="6288" spans="1:26" x14ac:dyDescent="0.25">
      <c r="A6288" t="s">
        <v>19879</v>
      </c>
      <c r="B6288" t="s">
        <v>23</v>
      </c>
      <c r="C6288" t="s">
        <v>11529</v>
      </c>
      <c r="D6288" t="s">
        <v>11530</v>
      </c>
      <c r="E6288" t="s">
        <v>6446</v>
      </c>
      <c r="F6288" t="s">
        <v>50</v>
      </c>
      <c r="G6288" s="3">
        <v>45448</v>
      </c>
      <c r="H6288" t="s">
        <v>147</v>
      </c>
      <c r="I6288" t="s">
        <v>19880</v>
      </c>
      <c r="J6288" t="s">
        <v>19881</v>
      </c>
      <c r="K6288" s="3">
        <v>45323</v>
      </c>
      <c r="L6288" s="3">
        <v>45473</v>
      </c>
      <c r="M6288" s="5">
        <v>36780</v>
      </c>
      <c r="N6288" s="5">
        <v>36780</v>
      </c>
      <c r="O6288" s="5">
        <v>100</v>
      </c>
      <c r="P6288" s="5">
        <v>15325</v>
      </c>
      <c r="Q6288" s="20">
        <v>45474</v>
      </c>
      <c r="R6288" s="5">
        <v>15325</v>
      </c>
      <c r="S6288" s="5">
        <v>0</v>
      </c>
      <c r="T6288" s="5">
        <v>15325</v>
      </c>
      <c r="U6288" s="5">
        <v>15325</v>
      </c>
      <c r="V6288" t="s">
        <v>25</v>
      </c>
      <c r="W6288" t="s">
        <v>25</v>
      </c>
      <c r="X6288" t="s">
        <v>25</v>
      </c>
      <c r="Y6288" t="s">
        <v>25</v>
      </c>
      <c r="Z6288" t="s">
        <v>25</v>
      </c>
    </row>
    <row r="6289" spans="1:26" x14ac:dyDescent="0.25">
      <c r="A6289" t="s">
        <v>19882</v>
      </c>
      <c r="B6289" t="s">
        <v>23</v>
      </c>
      <c r="C6289" t="s">
        <v>13539</v>
      </c>
      <c r="D6289" t="s">
        <v>13540</v>
      </c>
      <c r="E6289" t="s">
        <v>75</v>
      </c>
      <c r="F6289" t="s">
        <v>58</v>
      </c>
      <c r="G6289" s="3">
        <v>45449</v>
      </c>
      <c r="H6289" t="s">
        <v>41</v>
      </c>
      <c r="I6289" t="s">
        <v>19883</v>
      </c>
      <c r="J6289" t="s">
        <v>19884</v>
      </c>
      <c r="K6289" s="3">
        <v>45139</v>
      </c>
      <c r="L6289" s="3">
        <v>45168</v>
      </c>
      <c r="M6289" s="5">
        <v>7422.35</v>
      </c>
      <c r="N6289" s="5">
        <v>0</v>
      </c>
      <c r="O6289" s="5">
        <v>0</v>
      </c>
      <c r="P6289" s="5">
        <v>3092.64</v>
      </c>
      <c r="Q6289" s="20">
        <v>45470</v>
      </c>
      <c r="R6289" s="5">
        <v>3092.64</v>
      </c>
      <c r="S6289" s="5">
        <v>0</v>
      </c>
      <c r="T6289" s="5">
        <v>3092.64</v>
      </c>
      <c r="U6289" s="5">
        <v>0</v>
      </c>
      <c r="V6289" t="s">
        <v>42</v>
      </c>
      <c r="W6289" t="s">
        <v>25</v>
      </c>
      <c r="X6289" t="s">
        <v>25</v>
      </c>
      <c r="Y6289" t="s">
        <v>25</v>
      </c>
      <c r="Z6289" t="s">
        <v>25</v>
      </c>
    </row>
    <row r="6290" spans="1:26" x14ac:dyDescent="0.25">
      <c r="A6290" t="s">
        <v>19885</v>
      </c>
      <c r="B6290" t="s">
        <v>23</v>
      </c>
      <c r="C6290" t="s">
        <v>19886</v>
      </c>
      <c r="D6290" t="s">
        <v>19887</v>
      </c>
      <c r="E6290" t="s">
        <v>48</v>
      </c>
      <c r="F6290" t="s">
        <v>24</v>
      </c>
      <c r="G6290" s="3">
        <v>45449</v>
      </c>
      <c r="H6290" t="s">
        <v>709</v>
      </c>
      <c r="I6290" t="s">
        <v>19888</v>
      </c>
      <c r="J6290" t="s">
        <v>19889</v>
      </c>
      <c r="K6290" s="3">
        <v>45352</v>
      </c>
      <c r="L6290" s="3">
        <v>45657</v>
      </c>
      <c r="M6290" s="5">
        <v>533685.32999999996</v>
      </c>
      <c r="N6290" s="5">
        <v>0</v>
      </c>
      <c r="O6290" s="5">
        <v>0</v>
      </c>
      <c r="P6290" s="5">
        <v>154680</v>
      </c>
      <c r="Q6290" s="20">
        <v>45523</v>
      </c>
      <c r="R6290" s="5">
        <v>112162.66</v>
      </c>
      <c r="S6290" s="5">
        <v>0</v>
      </c>
      <c r="T6290" s="5">
        <v>112162.66</v>
      </c>
      <c r="U6290" s="5">
        <v>0</v>
      </c>
      <c r="V6290" t="s">
        <v>25</v>
      </c>
      <c r="W6290" t="s">
        <v>25</v>
      </c>
      <c r="X6290" t="s">
        <v>25</v>
      </c>
      <c r="Y6290" t="s">
        <v>25</v>
      </c>
      <c r="Z6290" t="s">
        <v>25</v>
      </c>
    </row>
    <row r="6291" spans="1:26" x14ac:dyDescent="0.25">
      <c r="A6291" t="s">
        <v>19890</v>
      </c>
      <c r="B6291" t="s">
        <v>23</v>
      </c>
      <c r="C6291" t="s">
        <v>8461</v>
      </c>
      <c r="D6291" t="s">
        <v>8462</v>
      </c>
      <c r="E6291" t="s">
        <v>56</v>
      </c>
      <c r="F6291" t="s">
        <v>31</v>
      </c>
      <c r="G6291" s="3">
        <v>45449</v>
      </c>
      <c r="H6291" t="s">
        <v>32</v>
      </c>
      <c r="I6291" t="s">
        <v>19891</v>
      </c>
      <c r="J6291" t="s">
        <v>19892</v>
      </c>
      <c r="K6291" s="3">
        <v>45453</v>
      </c>
      <c r="L6291" s="3">
        <v>45657</v>
      </c>
      <c r="M6291" s="5">
        <v>180000</v>
      </c>
      <c r="N6291" s="5">
        <v>180000</v>
      </c>
      <c r="O6291" s="5">
        <v>100</v>
      </c>
      <c r="P6291" s="5">
        <v>75000</v>
      </c>
      <c r="Q6291" s="20">
        <v>45483</v>
      </c>
      <c r="R6291" s="5">
        <v>75000</v>
      </c>
      <c r="S6291" s="5">
        <v>0</v>
      </c>
      <c r="T6291" s="5">
        <v>75000</v>
      </c>
      <c r="U6291" s="5">
        <v>75000</v>
      </c>
      <c r="V6291" t="s">
        <v>25</v>
      </c>
      <c r="W6291" t="s">
        <v>25</v>
      </c>
      <c r="X6291" t="s">
        <v>36</v>
      </c>
      <c r="Y6291" t="s">
        <v>25</v>
      </c>
      <c r="Z6291" t="s">
        <v>25</v>
      </c>
    </row>
    <row r="6292" spans="1:26" x14ac:dyDescent="0.25">
      <c r="A6292" t="s">
        <v>19893</v>
      </c>
      <c r="B6292" t="s">
        <v>23</v>
      </c>
      <c r="C6292" t="s">
        <v>19886</v>
      </c>
      <c r="D6292" t="s">
        <v>19887</v>
      </c>
      <c r="E6292" t="s">
        <v>48</v>
      </c>
      <c r="F6292" t="s">
        <v>24</v>
      </c>
      <c r="G6292" s="3">
        <v>45449</v>
      </c>
      <c r="H6292" t="s">
        <v>46</v>
      </c>
      <c r="I6292" t="s">
        <v>19888</v>
      </c>
      <c r="J6292" t="s">
        <v>19894</v>
      </c>
      <c r="K6292" s="3">
        <v>45352</v>
      </c>
      <c r="L6292" s="3">
        <v>45657</v>
      </c>
      <c r="M6292" s="5">
        <v>533685.32999999996</v>
      </c>
      <c r="N6292" s="5">
        <v>0</v>
      </c>
      <c r="O6292" s="5">
        <v>0</v>
      </c>
      <c r="P6292" s="5">
        <v>154680</v>
      </c>
      <c r="Q6292" s="20">
        <v>45478</v>
      </c>
      <c r="R6292" s="5">
        <v>154680</v>
      </c>
      <c r="S6292" s="5">
        <v>0</v>
      </c>
      <c r="T6292" s="5">
        <v>154680</v>
      </c>
      <c r="U6292" s="5">
        <v>0</v>
      </c>
      <c r="V6292" t="s">
        <v>25</v>
      </c>
      <c r="W6292" t="s">
        <v>25</v>
      </c>
      <c r="X6292" t="s">
        <v>25</v>
      </c>
      <c r="Y6292" t="s">
        <v>25</v>
      </c>
      <c r="Z6292" t="s">
        <v>25</v>
      </c>
    </row>
    <row r="6293" spans="1:26" x14ac:dyDescent="0.25">
      <c r="A6293" t="s">
        <v>19895</v>
      </c>
      <c r="B6293" t="s">
        <v>23</v>
      </c>
      <c r="C6293" t="s">
        <v>8461</v>
      </c>
      <c r="D6293" t="s">
        <v>8462</v>
      </c>
      <c r="E6293" t="s">
        <v>56</v>
      </c>
      <c r="F6293" t="s">
        <v>31</v>
      </c>
      <c r="G6293" s="3">
        <v>45449</v>
      </c>
      <c r="H6293" t="s">
        <v>591</v>
      </c>
      <c r="I6293" t="s">
        <v>19896</v>
      </c>
      <c r="J6293" t="s">
        <v>19897</v>
      </c>
      <c r="K6293" s="3">
        <v>45453</v>
      </c>
      <c r="L6293" s="3">
        <v>45596</v>
      </c>
      <c r="M6293" s="5">
        <v>47638.35</v>
      </c>
      <c r="N6293" s="5">
        <v>0</v>
      </c>
      <c r="O6293" s="5">
        <v>0</v>
      </c>
      <c r="P6293" s="5">
        <v>19849.310000000001</v>
      </c>
      <c r="Q6293" s="20">
        <v>45483</v>
      </c>
      <c r="R6293" s="5">
        <v>19849.310000000001</v>
      </c>
      <c r="S6293" s="5">
        <v>0</v>
      </c>
      <c r="T6293" s="5">
        <v>19849.310000000001</v>
      </c>
      <c r="U6293" s="5">
        <v>0</v>
      </c>
      <c r="V6293" t="s">
        <v>25</v>
      </c>
      <c r="W6293" t="s">
        <v>25</v>
      </c>
      <c r="X6293" t="s">
        <v>25</v>
      </c>
      <c r="Y6293" t="s">
        <v>25</v>
      </c>
      <c r="Z6293" t="s">
        <v>25</v>
      </c>
    </row>
    <row r="6294" spans="1:26" x14ac:dyDescent="0.25">
      <c r="A6294" t="s">
        <v>19898</v>
      </c>
      <c r="B6294" t="s">
        <v>23</v>
      </c>
      <c r="C6294" t="s">
        <v>5558</v>
      </c>
      <c r="D6294" t="s">
        <v>1447</v>
      </c>
      <c r="E6294" t="s">
        <v>500</v>
      </c>
      <c r="F6294" t="s">
        <v>31</v>
      </c>
      <c r="G6294" s="3">
        <v>45449</v>
      </c>
      <c r="H6294" t="s">
        <v>62</v>
      </c>
      <c r="I6294" t="s">
        <v>19899</v>
      </c>
      <c r="J6294" t="s">
        <v>19900</v>
      </c>
      <c r="K6294" s="3">
        <v>45474</v>
      </c>
      <c r="L6294" s="3">
        <v>46387</v>
      </c>
      <c r="M6294" s="5">
        <v>2030700</v>
      </c>
      <c r="N6294" s="5">
        <v>0</v>
      </c>
      <c r="O6294" s="5">
        <v>0</v>
      </c>
      <c r="P6294" s="5">
        <v>32420</v>
      </c>
      <c r="Q6294" s="20">
        <v>45470</v>
      </c>
      <c r="R6294" s="5">
        <v>32420</v>
      </c>
      <c r="S6294" s="5">
        <v>0</v>
      </c>
      <c r="T6294" s="5">
        <v>32420</v>
      </c>
      <c r="U6294" s="5">
        <v>0</v>
      </c>
      <c r="V6294" t="s">
        <v>25</v>
      </c>
      <c r="W6294" t="s">
        <v>25</v>
      </c>
      <c r="X6294" t="s">
        <v>25</v>
      </c>
      <c r="Y6294" t="s">
        <v>25</v>
      </c>
      <c r="Z6294" t="s">
        <v>25</v>
      </c>
    </row>
    <row r="6295" spans="1:26" x14ac:dyDescent="0.25">
      <c r="A6295" t="s">
        <v>19901</v>
      </c>
      <c r="B6295" t="s">
        <v>23</v>
      </c>
      <c r="C6295" t="s">
        <v>12872</v>
      </c>
      <c r="D6295" t="s">
        <v>12873</v>
      </c>
      <c r="E6295" t="s">
        <v>89</v>
      </c>
      <c r="F6295" t="s">
        <v>58</v>
      </c>
      <c r="G6295" s="3">
        <v>45449</v>
      </c>
      <c r="H6295" t="s">
        <v>601</v>
      </c>
      <c r="I6295" t="s">
        <v>10930</v>
      </c>
      <c r="J6295" t="s">
        <v>19902</v>
      </c>
      <c r="K6295" s="3">
        <v>45474</v>
      </c>
      <c r="L6295" s="3">
        <v>46387</v>
      </c>
      <c r="M6295" s="5">
        <v>5200000</v>
      </c>
      <c r="N6295" s="5">
        <v>0</v>
      </c>
      <c r="O6295" s="5">
        <v>0</v>
      </c>
      <c r="P6295" s="5">
        <v>259168</v>
      </c>
      <c r="Q6295" s="20">
        <v>0</v>
      </c>
      <c r="R6295" s="5">
        <v>0</v>
      </c>
      <c r="S6295" s="5">
        <v>0</v>
      </c>
      <c r="T6295" s="5">
        <v>0</v>
      </c>
      <c r="U6295" s="5">
        <v>0</v>
      </c>
      <c r="V6295" t="s">
        <v>25</v>
      </c>
      <c r="W6295" t="s">
        <v>25</v>
      </c>
      <c r="X6295" t="s">
        <v>25</v>
      </c>
      <c r="Y6295" t="s">
        <v>25</v>
      </c>
      <c r="Z6295" t="s">
        <v>37</v>
      </c>
    </row>
    <row r="6296" spans="1:26" x14ac:dyDescent="0.25">
      <c r="A6296" t="s">
        <v>19903</v>
      </c>
      <c r="B6296" t="s">
        <v>23</v>
      </c>
      <c r="C6296" t="s">
        <v>5581</v>
      </c>
      <c r="D6296" t="s">
        <v>1590</v>
      </c>
      <c r="E6296" t="s">
        <v>86</v>
      </c>
      <c r="F6296" t="s">
        <v>60</v>
      </c>
      <c r="G6296" s="3">
        <v>45449</v>
      </c>
      <c r="H6296" t="s">
        <v>591</v>
      </c>
      <c r="I6296" t="s">
        <v>19904</v>
      </c>
      <c r="J6296" t="s">
        <v>19905</v>
      </c>
      <c r="K6296" s="3">
        <v>45292</v>
      </c>
      <c r="L6296" s="3">
        <v>45535</v>
      </c>
      <c r="M6296" s="5">
        <v>137200</v>
      </c>
      <c r="N6296" s="5">
        <v>0</v>
      </c>
      <c r="O6296" s="5">
        <v>0</v>
      </c>
      <c r="P6296" s="5">
        <v>68600</v>
      </c>
      <c r="Q6296" s="20">
        <v>45463</v>
      </c>
      <c r="R6296" s="5">
        <v>68600</v>
      </c>
      <c r="S6296" s="5">
        <v>0</v>
      </c>
      <c r="T6296" s="5">
        <v>68600</v>
      </c>
      <c r="U6296" s="5">
        <v>0</v>
      </c>
      <c r="V6296" t="s">
        <v>25</v>
      </c>
      <c r="W6296" t="s">
        <v>25</v>
      </c>
      <c r="X6296" t="s">
        <v>25</v>
      </c>
      <c r="Y6296" t="s">
        <v>25</v>
      </c>
      <c r="Z6296" t="s">
        <v>25</v>
      </c>
    </row>
    <row r="6297" spans="1:26" x14ac:dyDescent="0.25">
      <c r="A6297" t="s">
        <v>19906</v>
      </c>
      <c r="B6297" t="s">
        <v>23</v>
      </c>
      <c r="C6297" t="s">
        <v>14904</v>
      </c>
      <c r="D6297" t="s">
        <v>14905</v>
      </c>
      <c r="E6297" t="s">
        <v>85</v>
      </c>
      <c r="F6297" t="s">
        <v>45</v>
      </c>
      <c r="G6297" s="3">
        <v>45449</v>
      </c>
      <c r="H6297" t="s">
        <v>591</v>
      </c>
      <c r="I6297" t="s">
        <v>2329</v>
      </c>
      <c r="J6297" t="s">
        <v>19907</v>
      </c>
      <c r="K6297" s="3">
        <v>45505</v>
      </c>
      <c r="L6297" s="3">
        <v>45626</v>
      </c>
      <c r="M6297" s="5">
        <v>40000</v>
      </c>
      <c r="N6297" s="5">
        <v>0</v>
      </c>
      <c r="O6297" s="5">
        <v>0</v>
      </c>
      <c r="P6297" s="5">
        <v>20000</v>
      </c>
      <c r="Q6297" s="20">
        <v>45462</v>
      </c>
      <c r="R6297" s="5">
        <v>20000</v>
      </c>
      <c r="S6297" s="5">
        <v>0</v>
      </c>
      <c r="T6297" s="5">
        <v>20000</v>
      </c>
      <c r="U6297" s="5">
        <v>0</v>
      </c>
      <c r="V6297" t="s">
        <v>25</v>
      </c>
      <c r="W6297" t="s">
        <v>25</v>
      </c>
      <c r="X6297" t="s">
        <v>25</v>
      </c>
      <c r="Y6297" t="s">
        <v>25</v>
      </c>
      <c r="Z6297" t="s">
        <v>25</v>
      </c>
    </row>
    <row r="6298" spans="1:26" x14ac:dyDescent="0.25">
      <c r="A6298" t="s">
        <v>19908</v>
      </c>
      <c r="B6298" t="s">
        <v>23</v>
      </c>
      <c r="C6298" t="s">
        <v>14904</v>
      </c>
      <c r="D6298" t="s">
        <v>14905</v>
      </c>
      <c r="E6298" t="s">
        <v>85</v>
      </c>
      <c r="F6298" t="s">
        <v>45</v>
      </c>
      <c r="G6298" s="3">
        <v>45449</v>
      </c>
      <c r="H6298" t="s">
        <v>591</v>
      </c>
      <c r="I6298" t="s">
        <v>726</v>
      </c>
      <c r="J6298" t="s">
        <v>19909</v>
      </c>
      <c r="K6298" s="3">
        <v>45505</v>
      </c>
      <c r="L6298" s="3">
        <v>45626</v>
      </c>
      <c r="M6298" s="5">
        <v>62000</v>
      </c>
      <c r="N6298" s="5">
        <v>0</v>
      </c>
      <c r="O6298" s="5">
        <v>0</v>
      </c>
      <c r="P6298" s="5">
        <v>31000</v>
      </c>
      <c r="Q6298" s="20">
        <v>45469</v>
      </c>
      <c r="R6298" s="5">
        <v>30643</v>
      </c>
      <c r="S6298" s="5">
        <v>0</v>
      </c>
      <c r="T6298" s="5">
        <v>30643</v>
      </c>
      <c r="U6298" s="5">
        <v>0</v>
      </c>
      <c r="V6298" t="s">
        <v>25</v>
      </c>
      <c r="W6298" t="s">
        <v>25</v>
      </c>
      <c r="X6298" t="s">
        <v>25</v>
      </c>
      <c r="Y6298" t="s">
        <v>25</v>
      </c>
      <c r="Z6298" t="s">
        <v>25</v>
      </c>
    </row>
    <row r="6299" spans="1:26" x14ac:dyDescent="0.25">
      <c r="A6299" t="s">
        <v>19910</v>
      </c>
      <c r="B6299" t="s">
        <v>23</v>
      </c>
      <c r="C6299" t="s">
        <v>5462</v>
      </c>
      <c r="D6299" t="s">
        <v>825</v>
      </c>
      <c r="E6299" t="s">
        <v>78</v>
      </c>
      <c r="F6299" t="s">
        <v>50</v>
      </c>
      <c r="G6299" s="3">
        <v>45449</v>
      </c>
      <c r="H6299" t="s">
        <v>650</v>
      </c>
      <c r="I6299" t="s">
        <v>19911</v>
      </c>
      <c r="J6299" t="s">
        <v>19912</v>
      </c>
      <c r="K6299" s="3">
        <v>45427</v>
      </c>
      <c r="L6299" s="3">
        <v>45626</v>
      </c>
      <c r="M6299" s="5">
        <v>34968.120000000003</v>
      </c>
      <c r="N6299" s="5">
        <v>0</v>
      </c>
      <c r="O6299" s="5">
        <v>0</v>
      </c>
      <c r="P6299" s="5">
        <v>17484.060000000001</v>
      </c>
      <c r="Q6299" s="20">
        <v>45462</v>
      </c>
      <c r="R6299" s="5">
        <v>17484.060000000001</v>
      </c>
      <c r="S6299" s="5">
        <v>0</v>
      </c>
      <c r="T6299" s="5">
        <v>17484.060000000001</v>
      </c>
      <c r="U6299" s="5">
        <v>0</v>
      </c>
      <c r="V6299" t="s">
        <v>25</v>
      </c>
      <c r="W6299" t="s">
        <v>25</v>
      </c>
      <c r="X6299" t="s">
        <v>25</v>
      </c>
      <c r="Y6299" t="s">
        <v>25</v>
      </c>
      <c r="Z6299" t="s">
        <v>25</v>
      </c>
    </row>
    <row r="6300" spans="1:26" x14ac:dyDescent="0.25">
      <c r="A6300" t="s">
        <v>19913</v>
      </c>
      <c r="B6300" t="s">
        <v>23</v>
      </c>
      <c r="C6300" t="s">
        <v>19914</v>
      </c>
      <c r="D6300" t="s">
        <v>19915</v>
      </c>
      <c r="E6300" t="s">
        <v>26</v>
      </c>
      <c r="F6300" t="s">
        <v>27</v>
      </c>
      <c r="G6300" s="3">
        <v>45449</v>
      </c>
      <c r="H6300" t="s">
        <v>32</v>
      </c>
      <c r="I6300" t="s">
        <v>19916</v>
      </c>
      <c r="J6300" t="s">
        <v>19917</v>
      </c>
      <c r="K6300" s="3">
        <v>45299</v>
      </c>
      <c r="L6300" s="3">
        <v>45565</v>
      </c>
      <c r="M6300" s="5">
        <v>92181.27</v>
      </c>
      <c r="N6300" s="5">
        <v>92181.27</v>
      </c>
      <c r="O6300" s="5">
        <v>100</v>
      </c>
      <c r="P6300" s="5">
        <v>40054.839999999997</v>
      </c>
      <c r="Q6300" s="20">
        <v>45470</v>
      </c>
      <c r="R6300" s="5">
        <v>40054.839999999997</v>
      </c>
      <c r="S6300" s="5">
        <v>0</v>
      </c>
      <c r="T6300" s="5">
        <v>40054.839999999997</v>
      </c>
      <c r="U6300" s="5">
        <v>40054.839999999997</v>
      </c>
      <c r="V6300" t="s">
        <v>25</v>
      </c>
      <c r="W6300" t="s">
        <v>25</v>
      </c>
      <c r="X6300" t="s">
        <v>33</v>
      </c>
      <c r="Y6300" t="s">
        <v>25</v>
      </c>
      <c r="Z6300" t="s">
        <v>25</v>
      </c>
    </row>
    <row r="6301" spans="1:26" x14ac:dyDescent="0.25">
      <c r="A6301" t="s">
        <v>19918</v>
      </c>
      <c r="B6301" t="s">
        <v>23</v>
      </c>
      <c r="C6301" t="s">
        <v>5581</v>
      </c>
      <c r="D6301" t="s">
        <v>1590</v>
      </c>
      <c r="E6301" t="s">
        <v>86</v>
      </c>
      <c r="F6301" t="s">
        <v>60</v>
      </c>
      <c r="G6301" s="3">
        <v>45449</v>
      </c>
      <c r="H6301" t="s">
        <v>591</v>
      </c>
      <c r="I6301" t="s">
        <v>19919</v>
      </c>
      <c r="J6301" t="s">
        <v>19920</v>
      </c>
      <c r="K6301" s="3">
        <v>45292</v>
      </c>
      <c r="L6301" s="3">
        <v>45535</v>
      </c>
      <c r="M6301" s="5">
        <v>69000</v>
      </c>
      <c r="N6301" s="5">
        <v>0</v>
      </c>
      <c r="O6301" s="5">
        <v>0</v>
      </c>
      <c r="P6301" s="5">
        <v>20200</v>
      </c>
      <c r="Q6301" s="20">
        <v>45463</v>
      </c>
      <c r="R6301" s="5">
        <v>20200</v>
      </c>
      <c r="S6301" s="5">
        <v>0</v>
      </c>
      <c r="T6301" s="5">
        <v>20200</v>
      </c>
      <c r="U6301" s="5">
        <v>0</v>
      </c>
      <c r="V6301" t="s">
        <v>25</v>
      </c>
      <c r="W6301" t="s">
        <v>25</v>
      </c>
      <c r="X6301" t="s">
        <v>25</v>
      </c>
      <c r="Y6301" t="s">
        <v>25</v>
      </c>
      <c r="Z6301" t="s">
        <v>25</v>
      </c>
    </row>
    <row r="6302" spans="1:26" x14ac:dyDescent="0.25">
      <c r="A6302" t="s">
        <v>19921</v>
      </c>
      <c r="B6302" t="s">
        <v>23</v>
      </c>
      <c r="C6302" t="s">
        <v>5774</v>
      </c>
      <c r="D6302" t="s">
        <v>3533</v>
      </c>
      <c r="E6302" t="s">
        <v>1053</v>
      </c>
      <c r="F6302" t="s">
        <v>69</v>
      </c>
      <c r="G6302" s="3">
        <v>45449</v>
      </c>
      <c r="H6302" t="s">
        <v>28</v>
      </c>
      <c r="I6302" t="s">
        <v>19922</v>
      </c>
      <c r="J6302" t="s">
        <v>19923</v>
      </c>
      <c r="K6302" s="3">
        <v>45342</v>
      </c>
      <c r="L6302" s="3">
        <v>45412</v>
      </c>
      <c r="M6302" s="5">
        <v>29200</v>
      </c>
      <c r="N6302" s="5">
        <v>0</v>
      </c>
      <c r="O6302" s="5">
        <v>0</v>
      </c>
      <c r="P6302" s="5">
        <v>14500</v>
      </c>
      <c r="Q6302" s="20">
        <v>45460</v>
      </c>
      <c r="R6302" s="5">
        <v>14500</v>
      </c>
      <c r="S6302" s="5">
        <v>0</v>
      </c>
      <c r="T6302" s="5">
        <v>14500</v>
      </c>
      <c r="U6302" s="5">
        <v>0</v>
      </c>
      <c r="V6302" t="s">
        <v>25</v>
      </c>
      <c r="W6302" t="s">
        <v>25</v>
      </c>
      <c r="X6302" t="s">
        <v>25</v>
      </c>
      <c r="Y6302" t="s">
        <v>25</v>
      </c>
      <c r="Z6302" t="s">
        <v>25</v>
      </c>
    </row>
    <row r="6303" spans="1:26" x14ac:dyDescent="0.25">
      <c r="A6303" t="s">
        <v>19924</v>
      </c>
      <c r="B6303" t="s">
        <v>23</v>
      </c>
      <c r="C6303" t="s">
        <v>5774</v>
      </c>
      <c r="D6303" t="s">
        <v>3533</v>
      </c>
      <c r="E6303" t="s">
        <v>1053</v>
      </c>
      <c r="F6303" t="s">
        <v>69</v>
      </c>
      <c r="G6303" s="3">
        <v>45449</v>
      </c>
      <c r="H6303" t="s">
        <v>28</v>
      </c>
      <c r="I6303" t="s">
        <v>19925</v>
      </c>
      <c r="J6303" t="s">
        <v>19926</v>
      </c>
      <c r="K6303" s="3">
        <v>45544</v>
      </c>
      <c r="L6303" s="3">
        <v>45807</v>
      </c>
      <c r="M6303" s="5">
        <v>255700</v>
      </c>
      <c r="N6303" s="5">
        <v>0</v>
      </c>
      <c r="O6303" s="5">
        <v>0</v>
      </c>
      <c r="P6303" s="5">
        <v>127000</v>
      </c>
      <c r="Q6303" s="20">
        <v>45461</v>
      </c>
      <c r="R6303" s="5">
        <v>127000</v>
      </c>
      <c r="S6303" s="5">
        <v>0</v>
      </c>
      <c r="T6303" s="5">
        <v>127000</v>
      </c>
      <c r="U6303" s="5">
        <v>0</v>
      </c>
      <c r="V6303" t="s">
        <v>25</v>
      </c>
      <c r="W6303" t="s">
        <v>25</v>
      </c>
      <c r="X6303" t="s">
        <v>25</v>
      </c>
      <c r="Y6303" t="s">
        <v>25</v>
      </c>
      <c r="Z6303" t="s">
        <v>25</v>
      </c>
    </row>
    <row r="6304" spans="1:26" x14ac:dyDescent="0.25">
      <c r="A6304" t="s">
        <v>19927</v>
      </c>
      <c r="B6304" t="s">
        <v>23</v>
      </c>
      <c r="C6304" t="s">
        <v>5774</v>
      </c>
      <c r="D6304" t="s">
        <v>3533</v>
      </c>
      <c r="E6304" t="s">
        <v>1053</v>
      </c>
      <c r="F6304" t="s">
        <v>69</v>
      </c>
      <c r="G6304" s="3">
        <v>45449</v>
      </c>
      <c r="H6304" t="s">
        <v>28</v>
      </c>
      <c r="I6304" t="s">
        <v>19928</v>
      </c>
      <c r="J6304" t="s">
        <v>19929</v>
      </c>
      <c r="K6304" s="3">
        <v>45544</v>
      </c>
      <c r="L6304" s="3">
        <v>45744</v>
      </c>
      <c r="M6304" s="5">
        <v>61300</v>
      </c>
      <c r="N6304" s="5">
        <v>0</v>
      </c>
      <c r="O6304" s="5">
        <v>0</v>
      </c>
      <c r="P6304" s="5">
        <v>30500</v>
      </c>
      <c r="Q6304" s="20">
        <v>45461</v>
      </c>
      <c r="R6304" s="5">
        <v>30500</v>
      </c>
      <c r="S6304" s="5">
        <v>0</v>
      </c>
      <c r="T6304" s="5">
        <v>30500</v>
      </c>
      <c r="U6304" s="5">
        <v>0</v>
      </c>
      <c r="V6304" t="s">
        <v>25</v>
      </c>
      <c r="W6304" t="s">
        <v>25</v>
      </c>
      <c r="X6304" t="s">
        <v>25</v>
      </c>
      <c r="Y6304" t="s">
        <v>25</v>
      </c>
      <c r="Z6304" t="s">
        <v>25</v>
      </c>
    </row>
    <row r="6305" spans="1:26" x14ac:dyDescent="0.25">
      <c r="A6305" t="s">
        <v>19930</v>
      </c>
      <c r="B6305" t="s">
        <v>23</v>
      </c>
      <c r="C6305" t="s">
        <v>5774</v>
      </c>
      <c r="D6305" t="s">
        <v>3533</v>
      </c>
      <c r="E6305" t="s">
        <v>1053</v>
      </c>
      <c r="F6305" t="s">
        <v>69</v>
      </c>
      <c r="G6305" s="3">
        <v>45449</v>
      </c>
      <c r="H6305" t="s">
        <v>28</v>
      </c>
      <c r="I6305" t="s">
        <v>19931</v>
      </c>
      <c r="J6305" t="s">
        <v>19932</v>
      </c>
      <c r="K6305" s="3">
        <v>45544</v>
      </c>
      <c r="L6305" s="3">
        <v>45807</v>
      </c>
      <c r="M6305" s="5">
        <v>177800</v>
      </c>
      <c r="N6305" s="5">
        <v>0</v>
      </c>
      <c r="O6305" s="5">
        <v>0</v>
      </c>
      <c r="P6305" s="5">
        <v>88900</v>
      </c>
      <c r="Q6305" s="20">
        <v>45461</v>
      </c>
      <c r="R6305" s="5">
        <v>88900</v>
      </c>
      <c r="S6305" s="5">
        <v>0</v>
      </c>
      <c r="T6305" s="5">
        <v>88900</v>
      </c>
      <c r="U6305" s="5">
        <v>0</v>
      </c>
      <c r="V6305" t="s">
        <v>25</v>
      </c>
      <c r="W6305" t="s">
        <v>25</v>
      </c>
      <c r="X6305" t="s">
        <v>25</v>
      </c>
      <c r="Y6305" t="s">
        <v>25</v>
      </c>
      <c r="Z6305" t="s">
        <v>25</v>
      </c>
    </row>
    <row r="6306" spans="1:26" x14ac:dyDescent="0.25">
      <c r="A6306" t="s">
        <v>19933</v>
      </c>
      <c r="B6306" t="s">
        <v>23</v>
      </c>
      <c r="C6306" t="s">
        <v>5774</v>
      </c>
      <c r="D6306" t="s">
        <v>3533</v>
      </c>
      <c r="E6306" t="s">
        <v>1053</v>
      </c>
      <c r="F6306" t="s">
        <v>69</v>
      </c>
      <c r="G6306" s="3">
        <v>45449</v>
      </c>
      <c r="H6306" t="s">
        <v>605</v>
      </c>
      <c r="I6306" t="s">
        <v>19934</v>
      </c>
      <c r="J6306" t="s">
        <v>19935</v>
      </c>
      <c r="K6306" s="3">
        <v>45544</v>
      </c>
      <c r="L6306" s="3">
        <v>45649</v>
      </c>
      <c r="M6306" s="5">
        <v>77700</v>
      </c>
      <c r="N6306" s="5">
        <v>0</v>
      </c>
      <c r="O6306" s="5">
        <v>0</v>
      </c>
      <c r="P6306" s="5">
        <v>38800</v>
      </c>
      <c r="Q6306" s="20">
        <v>45461</v>
      </c>
      <c r="R6306" s="5">
        <v>38800</v>
      </c>
      <c r="S6306" s="5">
        <v>0</v>
      </c>
      <c r="T6306" s="5">
        <v>38800</v>
      </c>
      <c r="U6306" s="5">
        <v>0</v>
      </c>
      <c r="V6306" t="s">
        <v>25</v>
      </c>
      <c r="W6306" t="s">
        <v>25</v>
      </c>
      <c r="X6306" t="s">
        <v>25</v>
      </c>
      <c r="Y6306" t="s">
        <v>25</v>
      </c>
      <c r="Z6306" t="s">
        <v>25</v>
      </c>
    </row>
    <row r="6307" spans="1:26" x14ac:dyDescent="0.25">
      <c r="A6307" t="s">
        <v>19936</v>
      </c>
      <c r="B6307" t="s">
        <v>23</v>
      </c>
      <c r="C6307" t="s">
        <v>8678</v>
      </c>
      <c r="D6307" t="s">
        <v>8679</v>
      </c>
      <c r="E6307" t="s">
        <v>109</v>
      </c>
      <c r="F6307" t="s">
        <v>24</v>
      </c>
      <c r="G6307" s="3">
        <v>45449</v>
      </c>
      <c r="H6307" t="s">
        <v>591</v>
      </c>
      <c r="I6307" t="s">
        <v>1847</v>
      </c>
      <c r="J6307" t="s">
        <v>19937</v>
      </c>
      <c r="K6307" s="3">
        <v>45444</v>
      </c>
      <c r="L6307" s="3">
        <v>45657</v>
      </c>
      <c r="M6307" s="5">
        <v>87535.46</v>
      </c>
      <c r="N6307" s="5">
        <v>0</v>
      </c>
      <c r="O6307" s="5">
        <v>0</v>
      </c>
      <c r="P6307" s="5">
        <v>43767.73</v>
      </c>
      <c r="Q6307" s="20">
        <v>45462</v>
      </c>
      <c r="R6307" s="5">
        <v>43767.73</v>
      </c>
      <c r="S6307" s="5">
        <v>0</v>
      </c>
      <c r="T6307" s="5">
        <v>43767.73</v>
      </c>
      <c r="U6307" s="5">
        <v>0</v>
      </c>
      <c r="V6307" t="s">
        <v>25</v>
      </c>
      <c r="W6307" t="s">
        <v>25</v>
      </c>
      <c r="X6307" t="s">
        <v>25</v>
      </c>
      <c r="Y6307" t="s">
        <v>25</v>
      </c>
      <c r="Z6307" t="s">
        <v>25</v>
      </c>
    </row>
    <row r="6308" spans="1:26" x14ac:dyDescent="0.25">
      <c r="A6308" t="s">
        <v>19938</v>
      </c>
      <c r="B6308" t="s">
        <v>23</v>
      </c>
      <c r="C6308" t="s">
        <v>8678</v>
      </c>
      <c r="D6308" t="s">
        <v>8679</v>
      </c>
      <c r="E6308" t="s">
        <v>109</v>
      </c>
      <c r="F6308" t="s">
        <v>24</v>
      </c>
      <c r="G6308" s="3">
        <v>45449</v>
      </c>
      <c r="H6308" t="s">
        <v>43</v>
      </c>
      <c r="I6308" t="s">
        <v>19939</v>
      </c>
      <c r="J6308" t="s">
        <v>19940</v>
      </c>
      <c r="K6308" s="3">
        <v>45391</v>
      </c>
      <c r="L6308" s="3">
        <v>45535</v>
      </c>
      <c r="M6308" s="5">
        <v>8526</v>
      </c>
      <c r="N6308" s="5">
        <v>0</v>
      </c>
      <c r="O6308" s="5">
        <v>0</v>
      </c>
      <c r="P6308" s="5">
        <v>3552.5</v>
      </c>
      <c r="Q6308" s="20">
        <v>0</v>
      </c>
      <c r="R6308" s="5">
        <v>0</v>
      </c>
      <c r="S6308" s="5">
        <v>0</v>
      </c>
      <c r="T6308" s="5">
        <v>0</v>
      </c>
      <c r="U6308" s="5">
        <v>0</v>
      </c>
      <c r="V6308" t="s">
        <v>25</v>
      </c>
      <c r="W6308" t="s">
        <v>25</v>
      </c>
      <c r="X6308" t="s">
        <v>25</v>
      </c>
      <c r="Y6308" t="s">
        <v>25</v>
      </c>
      <c r="Z6308" t="s">
        <v>37</v>
      </c>
    </row>
    <row r="6309" spans="1:26" x14ac:dyDescent="0.25">
      <c r="A6309" t="s">
        <v>19941</v>
      </c>
      <c r="B6309" t="s">
        <v>23</v>
      </c>
      <c r="C6309" t="s">
        <v>5581</v>
      </c>
      <c r="D6309" t="s">
        <v>1590</v>
      </c>
      <c r="E6309" t="s">
        <v>86</v>
      </c>
      <c r="F6309" t="s">
        <v>60</v>
      </c>
      <c r="G6309" s="3">
        <v>45449</v>
      </c>
      <c r="H6309" t="s">
        <v>591</v>
      </c>
      <c r="I6309" t="s">
        <v>19942</v>
      </c>
      <c r="J6309" t="s">
        <v>19943</v>
      </c>
      <c r="K6309" s="3">
        <v>45292</v>
      </c>
      <c r="L6309" s="3">
        <v>45535</v>
      </c>
      <c r="M6309" s="5">
        <v>203000</v>
      </c>
      <c r="N6309" s="5">
        <v>0</v>
      </c>
      <c r="O6309" s="5">
        <v>0</v>
      </c>
      <c r="P6309" s="5">
        <v>101500</v>
      </c>
      <c r="Q6309" s="20">
        <v>45467</v>
      </c>
      <c r="R6309" s="5">
        <v>19481</v>
      </c>
      <c r="S6309" s="5">
        <v>0</v>
      </c>
      <c r="T6309" s="5">
        <v>19481</v>
      </c>
      <c r="U6309" s="5">
        <v>0</v>
      </c>
      <c r="V6309" t="s">
        <v>25</v>
      </c>
      <c r="W6309" t="s">
        <v>25</v>
      </c>
      <c r="X6309" t="s">
        <v>25</v>
      </c>
      <c r="Y6309" t="s">
        <v>25</v>
      </c>
      <c r="Z6309" t="s">
        <v>25</v>
      </c>
    </row>
    <row r="6310" spans="1:26" x14ac:dyDescent="0.25">
      <c r="A6310" t="s">
        <v>19944</v>
      </c>
      <c r="B6310" t="s">
        <v>23</v>
      </c>
      <c r="C6310" t="s">
        <v>11124</v>
      </c>
      <c r="D6310" t="s">
        <v>11125</v>
      </c>
      <c r="E6310" t="s">
        <v>130</v>
      </c>
      <c r="F6310" t="s">
        <v>60</v>
      </c>
      <c r="G6310" s="3">
        <v>45449</v>
      </c>
      <c r="H6310" t="s">
        <v>605</v>
      </c>
      <c r="I6310" t="s">
        <v>19945</v>
      </c>
      <c r="J6310" t="s">
        <v>19946</v>
      </c>
      <c r="K6310" s="3">
        <v>45536</v>
      </c>
      <c r="L6310" s="3">
        <v>45657</v>
      </c>
      <c r="M6310" s="5">
        <v>308400</v>
      </c>
      <c r="N6310" s="5">
        <v>0</v>
      </c>
      <c r="O6310" s="5">
        <v>0</v>
      </c>
      <c r="P6310" s="5">
        <v>40164</v>
      </c>
      <c r="Q6310" s="20">
        <v>45462</v>
      </c>
      <c r="R6310" s="5">
        <v>40164</v>
      </c>
      <c r="S6310" s="5">
        <v>0</v>
      </c>
      <c r="T6310" s="5">
        <v>40164</v>
      </c>
      <c r="U6310" s="5">
        <v>0</v>
      </c>
      <c r="V6310" t="s">
        <v>25</v>
      </c>
      <c r="W6310" t="s">
        <v>25</v>
      </c>
      <c r="X6310" t="s">
        <v>25</v>
      </c>
      <c r="Y6310" t="s">
        <v>25</v>
      </c>
      <c r="Z6310" t="s">
        <v>25</v>
      </c>
    </row>
    <row r="6311" spans="1:26" x14ac:dyDescent="0.25">
      <c r="A6311" t="s">
        <v>19947</v>
      </c>
      <c r="B6311" t="s">
        <v>23</v>
      </c>
      <c r="C6311" t="s">
        <v>5915</v>
      </c>
      <c r="D6311" t="s">
        <v>5031</v>
      </c>
      <c r="E6311" t="s">
        <v>718</v>
      </c>
      <c r="F6311" t="s">
        <v>24</v>
      </c>
      <c r="G6311" s="3">
        <v>45449</v>
      </c>
      <c r="H6311" t="s">
        <v>591</v>
      </c>
      <c r="I6311" t="s">
        <v>19948</v>
      </c>
      <c r="J6311" t="s">
        <v>19949</v>
      </c>
      <c r="K6311" s="3">
        <v>45383</v>
      </c>
      <c r="L6311" s="3">
        <v>45657</v>
      </c>
      <c r="M6311" s="5">
        <v>36092.32</v>
      </c>
      <c r="N6311" s="5">
        <v>0</v>
      </c>
      <c r="O6311" s="5">
        <v>0</v>
      </c>
      <c r="P6311" s="5">
        <v>15038.46</v>
      </c>
      <c r="Q6311" s="20">
        <v>45462</v>
      </c>
      <c r="R6311" s="5">
        <v>15038.46</v>
      </c>
      <c r="S6311" s="5">
        <v>0</v>
      </c>
      <c r="T6311" s="5">
        <v>15038.46</v>
      </c>
      <c r="U6311" s="5">
        <v>0</v>
      </c>
      <c r="V6311" t="s">
        <v>25</v>
      </c>
      <c r="W6311" t="s">
        <v>25</v>
      </c>
      <c r="X6311" t="s">
        <v>25</v>
      </c>
      <c r="Y6311" t="s">
        <v>25</v>
      </c>
      <c r="Z6311" t="s">
        <v>25</v>
      </c>
    </row>
    <row r="6312" spans="1:26" x14ac:dyDescent="0.25">
      <c r="A6312" t="s">
        <v>19950</v>
      </c>
      <c r="B6312" t="s">
        <v>23</v>
      </c>
      <c r="C6312" t="s">
        <v>15108</v>
      </c>
      <c r="D6312" t="s">
        <v>15109</v>
      </c>
      <c r="E6312" t="s">
        <v>26</v>
      </c>
      <c r="F6312" t="s">
        <v>27</v>
      </c>
      <c r="G6312" s="3">
        <v>45449</v>
      </c>
      <c r="H6312" t="s">
        <v>1026</v>
      </c>
      <c r="I6312" t="s">
        <v>19951</v>
      </c>
      <c r="J6312" t="s">
        <v>19952</v>
      </c>
      <c r="K6312" s="3">
        <v>45502</v>
      </c>
      <c r="L6312" s="3">
        <v>45533</v>
      </c>
      <c r="M6312" s="5">
        <v>123497.88</v>
      </c>
      <c r="N6312" s="5">
        <v>0</v>
      </c>
      <c r="O6312" s="5">
        <v>0</v>
      </c>
      <c r="P6312" s="5">
        <v>51457.45</v>
      </c>
      <c r="Q6312" s="20">
        <v>45485</v>
      </c>
      <c r="R6312" s="5">
        <v>51457.45</v>
      </c>
      <c r="S6312" s="5">
        <v>0</v>
      </c>
      <c r="T6312" s="5">
        <v>51457.45</v>
      </c>
      <c r="U6312" s="5">
        <v>0</v>
      </c>
      <c r="V6312" t="s">
        <v>25</v>
      </c>
      <c r="W6312" t="s">
        <v>25</v>
      </c>
      <c r="X6312" t="s">
        <v>25</v>
      </c>
      <c r="Y6312" t="s">
        <v>25</v>
      </c>
      <c r="Z6312" t="s">
        <v>25</v>
      </c>
    </row>
    <row r="6313" spans="1:26" x14ac:dyDescent="0.25">
      <c r="A6313" t="s">
        <v>19953</v>
      </c>
      <c r="B6313" t="s">
        <v>23</v>
      </c>
      <c r="C6313" t="s">
        <v>13503</v>
      </c>
      <c r="D6313" t="s">
        <v>13504</v>
      </c>
      <c r="E6313" t="s">
        <v>75</v>
      </c>
      <c r="F6313" t="s">
        <v>58</v>
      </c>
      <c r="G6313" s="3">
        <v>45450</v>
      </c>
      <c r="H6313" t="s">
        <v>32</v>
      </c>
      <c r="I6313" t="s">
        <v>19954</v>
      </c>
      <c r="J6313" t="s">
        <v>19955</v>
      </c>
      <c r="K6313" s="3">
        <v>45444</v>
      </c>
      <c r="L6313" s="3">
        <v>45657</v>
      </c>
      <c r="M6313" s="5">
        <v>551400</v>
      </c>
      <c r="N6313" s="5">
        <v>551400</v>
      </c>
      <c r="O6313" s="5">
        <v>100</v>
      </c>
      <c r="P6313" s="5">
        <v>154680</v>
      </c>
      <c r="Q6313" s="20">
        <v>45462</v>
      </c>
      <c r="R6313" s="5">
        <v>154680</v>
      </c>
      <c r="S6313" s="5">
        <v>0</v>
      </c>
      <c r="T6313" s="5">
        <v>154680</v>
      </c>
      <c r="U6313" s="5">
        <v>154680</v>
      </c>
      <c r="V6313" t="s">
        <v>25</v>
      </c>
      <c r="W6313" t="s">
        <v>25</v>
      </c>
      <c r="X6313" t="s">
        <v>33</v>
      </c>
      <c r="Y6313" t="s">
        <v>25</v>
      </c>
      <c r="Z6313" t="s">
        <v>25</v>
      </c>
    </row>
    <row r="6314" spans="1:26" x14ac:dyDescent="0.25">
      <c r="A6314" t="s">
        <v>19956</v>
      </c>
      <c r="B6314" t="s">
        <v>23</v>
      </c>
      <c r="C6314" t="s">
        <v>18113</v>
      </c>
      <c r="D6314" t="s">
        <v>18114</v>
      </c>
      <c r="E6314" t="s">
        <v>87</v>
      </c>
      <c r="F6314" t="s">
        <v>45</v>
      </c>
      <c r="G6314" s="3">
        <v>45450</v>
      </c>
      <c r="H6314" t="s">
        <v>591</v>
      </c>
      <c r="I6314" t="s">
        <v>19957</v>
      </c>
      <c r="J6314" t="s">
        <v>19958</v>
      </c>
      <c r="K6314" s="3">
        <v>45450</v>
      </c>
      <c r="L6314" s="3">
        <v>45457</v>
      </c>
      <c r="M6314" s="5">
        <v>27794.57</v>
      </c>
      <c r="N6314" s="5">
        <v>0</v>
      </c>
      <c r="O6314" s="5">
        <v>0</v>
      </c>
      <c r="P6314" s="5">
        <v>10422.959999999999</v>
      </c>
      <c r="Q6314" s="20">
        <v>45462</v>
      </c>
      <c r="R6314" s="5">
        <v>10422.959999999999</v>
      </c>
      <c r="S6314" s="5">
        <v>0</v>
      </c>
      <c r="T6314" s="5">
        <v>10422.959999999999</v>
      </c>
      <c r="U6314" s="5">
        <v>0</v>
      </c>
      <c r="V6314" t="s">
        <v>25</v>
      </c>
      <c r="W6314" t="s">
        <v>25</v>
      </c>
      <c r="X6314" t="s">
        <v>25</v>
      </c>
      <c r="Y6314" t="s">
        <v>25</v>
      </c>
      <c r="Z6314" t="s">
        <v>25</v>
      </c>
    </row>
    <row r="6315" spans="1:26" x14ac:dyDescent="0.25">
      <c r="A6315" t="s">
        <v>19959</v>
      </c>
      <c r="B6315" t="s">
        <v>23</v>
      </c>
      <c r="C6315" t="s">
        <v>5774</v>
      </c>
      <c r="D6315" t="s">
        <v>3533</v>
      </c>
      <c r="E6315" t="s">
        <v>1053</v>
      </c>
      <c r="F6315" t="s">
        <v>69</v>
      </c>
      <c r="G6315" s="3">
        <v>45450</v>
      </c>
      <c r="H6315" t="s">
        <v>41</v>
      </c>
      <c r="I6315" t="s">
        <v>19960</v>
      </c>
      <c r="J6315" t="s">
        <v>19960</v>
      </c>
      <c r="K6315" s="3">
        <v>45488</v>
      </c>
      <c r="L6315" s="3">
        <v>45523</v>
      </c>
      <c r="M6315" s="5">
        <v>46906</v>
      </c>
      <c r="N6315" s="5">
        <v>0</v>
      </c>
      <c r="O6315" s="5">
        <v>0</v>
      </c>
      <c r="P6315" s="5">
        <v>19500</v>
      </c>
      <c r="Q6315" s="20">
        <v>45461</v>
      </c>
      <c r="R6315" s="5">
        <v>19500</v>
      </c>
      <c r="S6315" s="5">
        <v>0</v>
      </c>
      <c r="T6315" s="5">
        <v>19500</v>
      </c>
      <c r="U6315" s="5">
        <v>0</v>
      </c>
      <c r="V6315" t="s">
        <v>42</v>
      </c>
      <c r="W6315" t="s">
        <v>25</v>
      </c>
      <c r="X6315" t="s">
        <v>25</v>
      </c>
      <c r="Y6315" t="s">
        <v>25</v>
      </c>
      <c r="Z6315" t="s">
        <v>25</v>
      </c>
    </row>
    <row r="6316" spans="1:26" x14ac:dyDescent="0.25">
      <c r="A6316" t="s">
        <v>19961</v>
      </c>
      <c r="B6316" t="s">
        <v>23</v>
      </c>
      <c r="C6316" t="s">
        <v>5713</v>
      </c>
      <c r="D6316" t="s">
        <v>3233</v>
      </c>
      <c r="E6316" t="s">
        <v>54</v>
      </c>
      <c r="F6316" t="s">
        <v>31</v>
      </c>
      <c r="G6316" s="3">
        <v>45450</v>
      </c>
      <c r="H6316" t="s">
        <v>14916</v>
      </c>
      <c r="I6316">
        <v>0</v>
      </c>
      <c r="J6316">
        <v>0</v>
      </c>
      <c r="K6316" s="3">
        <v>0</v>
      </c>
      <c r="L6316" s="3">
        <v>0</v>
      </c>
      <c r="M6316" s="5">
        <v>0</v>
      </c>
      <c r="N6316" s="5">
        <v>0</v>
      </c>
      <c r="O6316" s="5">
        <v>0</v>
      </c>
      <c r="P6316" s="5">
        <v>1915.2</v>
      </c>
      <c r="Q6316" s="20">
        <v>0</v>
      </c>
      <c r="R6316" s="5">
        <v>0</v>
      </c>
      <c r="S6316" s="5">
        <v>0</v>
      </c>
      <c r="T6316" s="5">
        <v>0</v>
      </c>
      <c r="U6316" s="5">
        <v>0</v>
      </c>
      <c r="V6316" t="s">
        <v>25</v>
      </c>
      <c r="W6316" t="s">
        <v>25</v>
      </c>
      <c r="X6316" t="s">
        <v>25</v>
      </c>
      <c r="Y6316" t="s">
        <v>25</v>
      </c>
      <c r="Z6316" t="s">
        <v>37</v>
      </c>
    </row>
    <row r="6317" spans="1:26" x14ac:dyDescent="0.25">
      <c r="A6317" t="s">
        <v>19962</v>
      </c>
      <c r="B6317" t="s">
        <v>23</v>
      </c>
      <c r="C6317" t="s">
        <v>5675</v>
      </c>
      <c r="D6317" t="s">
        <v>2285</v>
      </c>
      <c r="E6317" t="s">
        <v>908</v>
      </c>
      <c r="F6317" t="s">
        <v>31</v>
      </c>
      <c r="G6317" s="3">
        <v>45450</v>
      </c>
      <c r="H6317" t="s">
        <v>709</v>
      </c>
      <c r="I6317" t="s">
        <v>18366</v>
      </c>
      <c r="J6317" t="s">
        <v>19963</v>
      </c>
      <c r="K6317" s="3">
        <v>45467</v>
      </c>
      <c r="L6317" s="3">
        <v>45565</v>
      </c>
      <c r="M6317" s="5">
        <v>148233.84</v>
      </c>
      <c r="N6317" s="5">
        <v>0</v>
      </c>
      <c r="O6317" s="5">
        <v>0</v>
      </c>
      <c r="P6317" s="5">
        <v>67670.100000000006</v>
      </c>
      <c r="Q6317" s="20">
        <v>45464</v>
      </c>
      <c r="R6317" s="5">
        <v>67670.100000000006</v>
      </c>
      <c r="S6317" s="5">
        <v>0</v>
      </c>
      <c r="T6317" s="5">
        <v>67670.100000000006</v>
      </c>
      <c r="U6317" s="5">
        <v>0</v>
      </c>
      <c r="V6317" t="s">
        <v>25</v>
      </c>
      <c r="W6317" t="s">
        <v>25</v>
      </c>
      <c r="X6317" t="s">
        <v>25</v>
      </c>
      <c r="Y6317" t="s">
        <v>25</v>
      </c>
      <c r="Z6317" t="s">
        <v>25</v>
      </c>
    </row>
    <row r="6318" spans="1:26" x14ac:dyDescent="0.25">
      <c r="A6318" t="s">
        <v>19964</v>
      </c>
      <c r="B6318" t="s">
        <v>23</v>
      </c>
      <c r="C6318" t="s">
        <v>13206</v>
      </c>
      <c r="D6318" t="s">
        <v>13207</v>
      </c>
      <c r="E6318" t="s">
        <v>85</v>
      </c>
      <c r="F6318" t="s">
        <v>45</v>
      </c>
      <c r="G6318" s="3">
        <v>45450</v>
      </c>
      <c r="H6318" t="s">
        <v>591</v>
      </c>
      <c r="I6318" t="s">
        <v>19965</v>
      </c>
      <c r="J6318" t="s">
        <v>19966</v>
      </c>
      <c r="K6318" s="3">
        <v>45383</v>
      </c>
      <c r="L6318" s="3">
        <v>45400</v>
      </c>
      <c r="M6318" s="5">
        <v>7462.17</v>
      </c>
      <c r="N6318" s="5">
        <v>0</v>
      </c>
      <c r="O6318" s="5">
        <v>0</v>
      </c>
      <c r="P6318" s="5">
        <v>3090</v>
      </c>
      <c r="Q6318" s="20">
        <v>45461</v>
      </c>
      <c r="R6318" s="5">
        <v>3090</v>
      </c>
      <c r="S6318" s="5">
        <v>0</v>
      </c>
      <c r="T6318" s="5">
        <v>3090</v>
      </c>
      <c r="U6318" s="5">
        <v>0</v>
      </c>
      <c r="V6318" t="s">
        <v>25</v>
      </c>
      <c r="W6318" t="s">
        <v>25</v>
      </c>
      <c r="X6318" t="s">
        <v>25</v>
      </c>
      <c r="Y6318" t="s">
        <v>25</v>
      </c>
      <c r="Z6318" t="s">
        <v>25</v>
      </c>
    </row>
    <row r="6319" spans="1:26" x14ac:dyDescent="0.25">
      <c r="A6319" t="s">
        <v>19967</v>
      </c>
      <c r="B6319" t="s">
        <v>23</v>
      </c>
      <c r="C6319" t="s">
        <v>5897</v>
      </c>
      <c r="D6319" t="s">
        <v>4789</v>
      </c>
      <c r="E6319" t="s">
        <v>774</v>
      </c>
      <c r="F6319" t="s">
        <v>58</v>
      </c>
      <c r="G6319" s="3">
        <v>45450</v>
      </c>
      <c r="H6319" t="s">
        <v>43</v>
      </c>
      <c r="I6319" t="s">
        <v>19968</v>
      </c>
      <c r="J6319" t="s">
        <v>19969</v>
      </c>
      <c r="K6319" s="3">
        <v>45078</v>
      </c>
      <c r="L6319" s="3">
        <v>45185</v>
      </c>
      <c r="M6319" s="5">
        <v>13308.35</v>
      </c>
      <c r="N6319" s="5">
        <v>0</v>
      </c>
      <c r="O6319" s="5">
        <v>0</v>
      </c>
      <c r="P6319" s="5">
        <v>6654.17</v>
      </c>
      <c r="Q6319" s="20">
        <v>45482</v>
      </c>
      <c r="R6319" s="5">
        <v>6654.17</v>
      </c>
      <c r="S6319" s="5">
        <v>0</v>
      </c>
      <c r="T6319" s="5">
        <v>6654.17</v>
      </c>
      <c r="U6319" s="5">
        <v>0</v>
      </c>
      <c r="V6319" t="s">
        <v>25</v>
      </c>
      <c r="W6319" t="s">
        <v>25</v>
      </c>
      <c r="X6319" t="s">
        <v>25</v>
      </c>
      <c r="Y6319" t="s">
        <v>25</v>
      </c>
      <c r="Z6319" t="s">
        <v>25</v>
      </c>
    </row>
    <row r="6320" spans="1:26" x14ac:dyDescent="0.25">
      <c r="A6320" t="s">
        <v>19970</v>
      </c>
      <c r="B6320" t="s">
        <v>23</v>
      </c>
      <c r="C6320" t="s">
        <v>5794</v>
      </c>
      <c r="D6320" t="s">
        <v>3739</v>
      </c>
      <c r="E6320" t="s">
        <v>1953</v>
      </c>
      <c r="F6320" t="s">
        <v>31</v>
      </c>
      <c r="G6320" s="3">
        <v>45450</v>
      </c>
      <c r="H6320" t="s">
        <v>591</v>
      </c>
      <c r="I6320" t="s">
        <v>19771</v>
      </c>
      <c r="J6320" t="s">
        <v>19772</v>
      </c>
      <c r="K6320" s="3">
        <v>45243</v>
      </c>
      <c r="L6320" s="3">
        <v>45385</v>
      </c>
      <c r="M6320" s="5">
        <v>70813.38</v>
      </c>
      <c r="N6320" s="5">
        <v>0</v>
      </c>
      <c r="O6320" s="5">
        <v>0</v>
      </c>
      <c r="P6320" s="5">
        <v>29505.57</v>
      </c>
      <c r="Q6320" s="20">
        <v>45523</v>
      </c>
      <c r="R6320" s="5">
        <v>28626.09</v>
      </c>
      <c r="S6320" s="5">
        <v>0</v>
      </c>
      <c r="T6320" s="5">
        <v>28626.09</v>
      </c>
      <c r="U6320" s="5">
        <v>0</v>
      </c>
      <c r="V6320" t="s">
        <v>25</v>
      </c>
      <c r="W6320" t="s">
        <v>25</v>
      </c>
      <c r="X6320" t="s">
        <v>25</v>
      </c>
      <c r="Y6320" t="s">
        <v>25</v>
      </c>
      <c r="Z6320" t="s">
        <v>25</v>
      </c>
    </row>
    <row r="6321" spans="1:26" x14ac:dyDescent="0.25">
      <c r="A6321" t="s">
        <v>19971</v>
      </c>
      <c r="B6321" t="s">
        <v>23</v>
      </c>
      <c r="C6321" t="s">
        <v>5897</v>
      </c>
      <c r="D6321" t="s">
        <v>4789</v>
      </c>
      <c r="E6321" t="s">
        <v>774</v>
      </c>
      <c r="F6321" t="s">
        <v>58</v>
      </c>
      <c r="G6321" s="3">
        <v>45450</v>
      </c>
      <c r="H6321" t="s">
        <v>43</v>
      </c>
      <c r="I6321" t="s">
        <v>19972</v>
      </c>
      <c r="J6321" t="s">
        <v>19972</v>
      </c>
      <c r="K6321" s="3">
        <v>45370</v>
      </c>
      <c r="L6321" s="3">
        <v>45400</v>
      </c>
      <c r="M6321" s="5">
        <v>4373.26</v>
      </c>
      <c r="N6321" s="5">
        <v>0</v>
      </c>
      <c r="O6321" s="5">
        <v>0</v>
      </c>
      <c r="P6321" s="5">
        <v>2186.63</v>
      </c>
      <c r="Q6321" s="20">
        <v>45467</v>
      </c>
      <c r="R6321" s="5">
        <v>2186.63</v>
      </c>
      <c r="S6321" s="5">
        <v>0</v>
      </c>
      <c r="T6321" s="5">
        <v>2186.63</v>
      </c>
      <c r="U6321" s="5">
        <v>0</v>
      </c>
      <c r="V6321" t="s">
        <v>25</v>
      </c>
      <c r="W6321" t="s">
        <v>25</v>
      </c>
      <c r="X6321" t="s">
        <v>25</v>
      </c>
      <c r="Y6321" t="s">
        <v>25</v>
      </c>
      <c r="Z6321" t="s">
        <v>25</v>
      </c>
    </row>
    <row r="6322" spans="1:26" x14ac:dyDescent="0.25">
      <c r="A6322" t="s">
        <v>19973</v>
      </c>
      <c r="B6322" t="s">
        <v>23</v>
      </c>
      <c r="C6322" t="s">
        <v>5774</v>
      </c>
      <c r="D6322" t="s">
        <v>3533</v>
      </c>
      <c r="E6322" t="s">
        <v>1053</v>
      </c>
      <c r="F6322" t="s">
        <v>69</v>
      </c>
      <c r="G6322" s="3">
        <v>45450</v>
      </c>
      <c r="H6322" t="s">
        <v>41</v>
      </c>
      <c r="I6322" t="s">
        <v>19974</v>
      </c>
      <c r="J6322" t="s">
        <v>19975</v>
      </c>
      <c r="K6322" s="3">
        <v>45061</v>
      </c>
      <c r="L6322" s="3">
        <v>45166</v>
      </c>
      <c r="M6322" s="5">
        <v>173876</v>
      </c>
      <c r="N6322" s="5">
        <v>0</v>
      </c>
      <c r="O6322" s="5">
        <v>0</v>
      </c>
      <c r="P6322" s="5">
        <v>24150</v>
      </c>
      <c r="Q6322" s="20">
        <v>45463</v>
      </c>
      <c r="R6322" s="5">
        <v>24150</v>
      </c>
      <c r="S6322" s="5">
        <v>0</v>
      </c>
      <c r="T6322" s="5">
        <v>24150</v>
      </c>
      <c r="U6322" s="5">
        <v>0</v>
      </c>
      <c r="V6322" t="s">
        <v>47</v>
      </c>
      <c r="W6322" t="s">
        <v>25</v>
      </c>
      <c r="X6322" t="s">
        <v>25</v>
      </c>
      <c r="Y6322" t="s">
        <v>25</v>
      </c>
      <c r="Z6322" t="s">
        <v>25</v>
      </c>
    </row>
    <row r="6323" spans="1:26" x14ac:dyDescent="0.25">
      <c r="A6323" t="s">
        <v>19976</v>
      </c>
      <c r="B6323" t="s">
        <v>23</v>
      </c>
      <c r="C6323" t="s">
        <v>5774</v>
      </c>
      <c r="D6323" t="s">
        <v>3533</v>
      </c>
      <c r="E6323" t="s">
        <v>1053</v>
      </c>
      <c r="F6323" t="s">
        <v>69</v>
      </c>
      <c r="G6323" s="3">
        <v>45450</v>
      </c>
      <c r="H6323" t="s">
        <v>596</v>
      </c>
      <c r="I6323" t="s">
        <v>19977</v>
      </c>
      <c r="J6323" t="s">
        <v>19978</v>
      </c>
      <c r="K6323" s="3">
        <v>45488</v>
      </c>
      <c r="L6323" s="3">
        <v>45533</v>
      </c>
      <c r="M6323" s="5">
        <v>37028</v>
      </c>
      <c r="N6323" s="5">
        <v>0</v>
      </c>
      <c r="O6323" s="5">
        <v>0</v>
      </c>
      <c r="P6323" s="5">
        <v>15150</v>
      </c>
      <c r="Q6323" s="20">
        <v>45461</v>
      </c>
      <c r="R6323" s="5">
        <v>15150</v>
      </c>
      <c r="S6323" s="5">
        <v>0</v>
      </c>
      <c r="T6323" s="5">
        <v>15150</v>
      </c>
      <c r="U6323" s="5">
        <v>0</v>
      </c>
      <c r="V6323" t="s">
        <v>25</v>
      </c>
      <c r="W6323" t="s">
        <v>25</v>
      </c>
      <c r="X6323" t="s">
        <v>25</v>
      </c>
      <c r="Y6323" t="s">
        <v>25</v>
      </c>
      <c r="Z6323" t="s">
        <v>25</v>
      </c>
    </row>
    <row r="6324" spans="1:26" x14ac:dyDescent="0.25">
      <c r="A6324" t="s">
        <v>19979</v>
      </c>
      <c r="B6324" t="s">
        <v>23</v>
      </c>
      <c r="C6324" t="s">
        <v>19980</v>
      </c>
      <c r="D6324" t="s">
        <v>19981</v>
      </c>
      <c r="E6324" t="s">
        <v>95</v>
      </c>
      <c r="F6324" t="s">
        <v>24</v>
      </c>
      <c r="G6324" s="3">
        <v>45450</v>
      </c>
      <c r="H6324" t="s">
        <v>46</v>
      </c>
      <c r="I6324" t="s">
        <v>19982</v>
      </c>
      <c r="J6324" t="s">
        <v>19983</v>
      </c>
      <c r="K6324" s="3">
        <v>45082</v>
      </c>
      <c r="L6324" s="3">
        <v>45117</v>
      </c>
      <c r="M6324" s="5">
        <v>12569.63</v>
      </c>
      <c r="N6324" s="5">
        <v>12569.63</v>
      </c>
      <c r="O6324" s="5">
        <v>100</v>
      </c>
      <c r="P6324" s="5">
        <v>5237.34</v>
      </c>
      <c r="Q6324" s="20">
        <v>0</v>
      </c>
      <c r="R6324" s="5">
        <v>0</v>
      </c>
      <c r="S6324" s="5">
        <v>0</v>
      </c>
      <c r="T6324" s="5">
        <v>0</v>
      </c>
      <c r="U6324" s="5">
        <v>0</v>
      </c>
      <c r="V6324" t="s">
        <v>25</v>
      </c>
      <c r="W6324" t="s">
        <v>25</v>
      </c>
      <c r="X6324" t="s">
        <v>25</v>
      </c>
      <c r="Y6324" t="s">
        <v>37</v>
      </c>
      <c r="Z6324" t="s">
        <v>25</v>
      </c>
    </row>
    <row r="6325" spans="1:26" x14ac:dyDescent="0.25">
      <c r="A6325" t="s">
        <v>19985</v>
      </c>
      <c r="B6325" t="s">
        <v>23</v>
      </c>
      <c r="C6325" t="s">
        <v>19980</v>
      </c>
      <c r="D6325" t="s">
        <v>19981</v>
      </c>
      <c r="E6325" t="s">
        <v>95</v>
      </c>
      <c r="F6325" t="s">
        <v>24</v>
      </c>
      <c r="G6325" s="3">
        <v>45450</v>
      </c>
      <c r="H6325" t="s">
        <v>650</v>
      </c>
      <c r="I6325" t="s">
        <v>19982</v>
      </c>
      <c r="J6325" t="s">
        <v>19983</v>
      </c>
      <c r="K6325" s="3">
        <v>45082</v>
      </c>
      <c r="L6325" s="3">
        <v>45117</v>
      </c>
      <c r="M6325" s="5">
        <v>12569.63</v>
      </c>
      <c r="N6325" s="5">
        <v>0</v>
      </c>
      <c r="O6325" s="5">
        <v>0</v>
      </c>
      <c r="P6325" s="5">
        <v>5237.34</v>
      </c>
      <c r="Q6325" s="20">
        <v>45474</v>
      </c>
      <c r="R6325" s="5">
        <v>5237.34</v>
      </c>
      <c r="S6325" s="5">
        <v>0</v>
      </c>
      <c r="T6325" s="5">
        <v>5237.34</v>
      </c>
      <c r="U6325" s="5">
        <v>0</v>
      </c>
      <c r="V6325" t="s">
        <v>25</v>
      </c>
      <c r="W6325" t="s">
        <v>25</v>
      </c>
      <c r="X6325" t="s">
        <v>25</v>
      </c>
      <c r="Y6325" t="s">
        <v>25</v>
      </c>
      <c r="Z6325" t="s">
        <v>25</v>
      </c>
    </row>
    <row r="6326" spans="1:26" x14ac:dyDescent="0.25">
      <c r="A6326" t="s">
        <v>19986</v>
      </c>
      <c r="B6326" t="s">
        <v>23</v>
      </c>
      <c r="C6326" t="s">
        <v>5774</v>
      </c>
      <c r="D6326" t="s">
        <v>3533</v>
      </c>
      <c r="E6326" t="s">
        <v>1053</v>
      </c>
      <c r="F6326" t="s">
        <v>69</v>
      </c>
      <c r="G6326" s="3">
        <v>45450</v>
      </c>
      <c r="H6326" t="s">
        <v>709</v>
      </c>
      <c r="I6326" t="s">
        <v>19987</v>
      </c>
      <c r="J6326" t="s">
        <v>19988</v>
      </c>
      <c r="K6326" s="3">
        <v>45044</v>
      </c>
      <c r="L6326" s="3">
        <v>45167</v>
      </c>
      <c r="M6326" s="5">
        <v>69969.320000000007</v>
      </c>
      <c r="N6326" s="5">
        <v>0</v>
      </c>
      <c r="O6326" s="5">
        <v>0</v>
      </c>
      <c r="P6326" s="5">
        <v>29000</v>
      </c>
      <c r="Q6326" s="20">
        <v>45464</v>
      </c>
      <c r="R6326" s="5">
        <v>29000</v>
      </c>
      <c r="S6326" s="5">
        <v>0</v>
      </c>
      <c r="T6326" s="5">
        <v>29000</v>
      </c>
      <c r="U6326" s="5">
        <v>0</v>
      </c>
      <c r="V6326" t="s">
        <v>25</v>
      </c>
      <c r="W6326" t="s">
        <v>25</v>
      </c>
      <c r="X6326" t="s">
        <v>25</v>
      </c>
      <c r="Y6326" t="s">
        <v>25</v>
      </c>
      <c r="Z6326" t="s">
        <v>25</v>
      </c>
    </row>
    <row r="6327" spans="1:26" x14ac:dyDescent="0.25">
      <c r="A6327" t="s">
        <v>19989</v>
      </c>
      <c r="B6327" t="s">
        <v>23</v>
      </c>
      <c r="C6327" t="s">
        <v>19347</v>
      </c>
      <c r="D6327" t="s">
        <v>19348</v>
      </c>
      <c r="E6327" t="s">
        <v>70</v>
      </c>
      <c r="F6327" t="s">
        <v>58</v>
      </c>
      <c r="G6327" s="3">
        <v>45450</v>
      </c>
      <c r="H6327" t="s">
        <v>43</v>
      </c>
      <c r="I6327" t="s">
        <v>19990</v>
      </c>
      <c r="J6327" t="s">
        <v>19991</v>
      </c>
      <c r="K6327" s="3">
        <v>45474</v>
      </c>
      <c r="L6327" s="3">
        <v>45488</v>
      </c>
      <c r="M6327" s="5">
        <v>38200</v>
      </c>
      <c r="N6327" s="5">
        <v>0</v>
      </c>
      <c r="O6327" s="5">
        <v>0</v>
      </c>
      <c r="P6327" s="5">
        <v>5550</v>
      </c>
      <c r="Q6327" s="20">
        <v>45467</v>
      </c>
      <c r="R6327" s="5">
        <v>5550</v>
      </c>
      <c r="S6327" s="5">
        <v>0</v>
      </c>
      <c r="T6327" s="5">
        <v>5550</v>
      </c>
      <c r="U6327" s="5">
        <v>0</v>
      </c>
      <c r="V6327" t="s">
        <v>25</v>
      </c>
      <c r="W6327" t="s">
        <v>25</v>
      </c>
      <c r="X6327" t="s">
        <v>25</v>
      </c>
      <c r="Y6327" t="s">
        <v>25</v>
      </c>
      <c r="Z6327" t="s">
        <v>25</v>
      </c>
    </row>
    <row r="6328" spans="1:26" x14ac:dyDescent="0.25">
      <c r="A6328" t="s">
        <v>19992</v>
      </c>
      <c r="B6328" t="s">
        <v>23</v>
      </c>
      <c r="C6328" t="s">
        <v>19993</v>
      </c>
      <c r="D6328" t="s">
        <v>19994</v>
      </c>
      <c r="E6328" t="s">
        <v>1053</v>
      </c>
      <c r="F6328" t="s">
        <v>69</v>
      </c>
      <c r="G6328" s="3">
        <v>45450</v>
      </c>
      <c r="H6328" t="s">
        <v>591</v>
      </c>
      <c r="I6328" t="s">
        <v>11749</v>
      </c>
      <c r="J6328" t="s">
        <v>19995</v>
      </c>
      <c r="K6328" s="3">
        <v>45078</v>
      </c>
      <c r="L6328" s="3">
        <v>45291</v>
      </c>
      <c r="M6328" s="5">
        <v>71017.81</v>
      </c>
      <c r="N6328" s="5">
        <v>0</v>
      </c>
      <c r="O6328" s="5">
        <v>0</v>
      </c>
      <c r="P6328" s="5">
        <v>31133.63</v>
      </c>
      <c r="Q6328" s="20">
        <v>45482</v>
      </c>
      <c r="R6328" s="5">
        <v>31133.63</v>
      </c>
      <c r="S6328" s="5">
        <v>0</v>
      </c>
      <c r="T6328" s="5">
        <v>31133.63</v>
      </c>
      <c r="U6328" s="5">
        <v>0</v>
      </c>
      <c r="V6328" t="s">
        <v>25</v>
      </c>
      <c r="W6328" t="s">
        <v>25</v>
      </c>
      <c r="X6328" t="s">
        <v>25</v>
      </c>
      <c r="Y6328" t="s">
        <v>25</v>
      </c>
      <c r="Z6328" t="s">
        <v>25</v>
      </c>
    </row>
    <row r="6329" spans="1:26" x14ac:dyDescent="0.25">
      <c r="A6329" t="s">
        <v>19996</v>
      </c>
      <c r="B6329" t="s">
        <v>23</v>
      </c>
      <c r="C6329" t="s">
        <v>19993</v>
      </c>
      <c r="D6329" t="s">
        <v>19994</v>
      </c>
      <c r="E6329" t="s">
        <v>1053</v>
      </c>
      <c r="F6329" t="s">
        <v>69</v>
      </c>
      <c r="G6329" s="3">
        <v>45450</v>
      </c>
      <c r="H6329" t="s">
        <v>591</v>
      </c>
      <c r="I6329" t="s">
        <v>19997</v>
      </c>
      <c r="J6329" t="s">
        <v>19998</v>
      </c>
      <c r="K6329" s="3">
        <v>45078</v>
      </c>
      <c r="L6329" s="3">
        <v>45291</v>
      </c>
      <c r="M6329" s="5">
        <v>62480.19</v>
      </c>
      <c r="N6329" s="5">
        <v>0</v>
      </c>
      <c r="O6329" s="5">
        <v>0</v>
      </c>
      <c r="P6329" s="5">
        <v>27083.31</v>
      </c>
      <c r="Q6329" s="20">
        <v>45482</v>
      </c>
      <c r="R6329" s="5">
        <v>3106.37</v>
      </c>
      <c r="S6329" s="5">
        <v>0</v>
      </c>
      <c r="T6329" s="5">
        <v>3106.37</v>
      </c>
      <c r="U6329" s="5">
        <v>0</v>
      </c>
      <c r="V6329" t="s">
        <v>25</v>
      </c>
      <c r="W6329" t="s">
        <v>25</v>
      </c>
      <c r="X6329" t="s">
        <v>25</v>
      </c>
      <c r="Y6329" t="s">
        <v>25</v>
      </c>
      <c r="Z6329" t="s">
        <v>25</v>
      </c>
    </row>
    <row r="6330" spans="1:26" x14ac:dyDescent="0.25">
      <c r="A6330" t="s">
        <v>19999</v>
      </c>
      <c r="B6330" t="s">
        <v>23</v>
      </c>
      <c r="C6330" t="s">
        <v>20000</v>
      </c>
      <c r="D6330" t="s">
        <v>20001</v>
      </c>
      <c r="E6330" t="s">
        <v>107</v>
      </c>
      <c r="F6330" t="s">
        <v>24</v>
      </c>
      <c r="G6330" s="3">
        <v>45450</v>
      </c>
      <c r="H6330" t="s">
        <v>591</v>
      </c>
      <c r="I6330" t="s">
        <v>20002</v>
      </c>
      <c r="J6330" t="s">
        <v>20003</v>
      </c>
      <c r="K6330" s="3">
        <v>45383</v>
      </c>
      <c r="L6330" s="3">
        <v>45444</v>
      </c>
      <c r="M6330" s="5">
        <v>18624</v>
      </c>
      <c r="N6330" s="5">
        <v>0</v>
      </c>
      <c r="O6330" s="5">
        <v>0</v>
      </c>
      <c r="P6330" s="5">
        <v>7760</v>
      </c>
      <c r="Q6330" s="20">
        <v>45461</v>
      </c>
      <c r="R6330" s="5">
        <v>7760</v>
      </c>
      <c r="S6330" s="5">
        <v>0</v>
      </c>
      <c r="T6330" s="5">
        <v>7760</v>
      </c>
      <c r="U6330" s="5">
        <v>0</v>
      </c>
      <c r="V6330" t="s">
        <v>25</v>
      </c>
      <c r="W6330" t="s">
        <v>25</v>
      </c>
      <c r="X6330" t="s">
        <v>25</v>
      </c>
      <c r="Y6330" t="s">
        <v>25</v>
      </c>
      <c r="Z6330" t="s">
        <v>25</v>
      </c>
    </row>
    <row r="6331" spans="1:26" x14ac:dyDescent="0.25">
      <c r="A6331" t="s">
        <v>20004</v>
      </c>
      <c r="B6331" t="s">
        <v>23</v>
      </c>
      <c r="C6331" t="s">
        <v>20000</v>
      </c>
      <c r="D6331" t="s">
        <v>20001</v>
      </c>
      <c r="E6331" t="s">
        <v>107</v>
      </c>
      <c r="F6331" t="s">
        <v>24</v>
      </c>
      <c r="G6331" s="3">
        <v>45450</v>
      </c>
      <c r="H6331" t="s">
        <v>591</v>
      </c>
      <c r="I6331" t="s">
        <v>20005</v>
      </c>
      <c r="J6331" t="s">
        <v>20006</v>
      </c>
      <c r="K6331" s="3">
        <v>45383</v>
      </c>
      <c r="L6331" s="3">
        <v>45536</v>
      </c>
      <c r="M6331" s="5">
        <v>22560</v>
      </c>
      <c r="N6331" s="5">
        <v>0</v>
      </c>
      <c r="O6331" s="5">
        <v>0</v>
      </c>
      <c r="P6331" s="5">
        <v>9400</v>
      </c>
      <c r="Q6331" s="20">
        <v>45467</v>
      </c>
      <c r="R6331" s="5">
        <v>9400</v>
      </c>
      <c r="S6331" s="5">
        <v>0</v>
      </c>
      <c r="T6331" s="5">
        <v>9400</v>
      </c>
      <c r="U6331" s="5">
        <v>0</v>
      </c>
      <c r="V6331" t="s">
        <v>25</v>
      </c>
      <c r="W6331" t="s">
        <v>25</v>
      </c>
      <c r="X6331" t="s">
        <v>25</v>
      </c>
      <c r="Y6331" t="s">
        <v>25</v>
      </c>
      <c r="Z6331" t="s">
        <v>25</v>
      </c>
    </row>
    <row r="6332" spans="1:26" x14ac:dyDescent="0.25">
      <c r="A6332" t="s">
        <v>20007</v>
      </c>
      <c r="B6332" t="s">
        <v>23</v>
      </c>
      <c r="C6332" t="s">
        <v>20000</v>
      </c>
      <c r="D6332" t="s">
        <v>20001</v>
      </c>
      <c r="E6332" t="s">
        <v>107</v>
      </c>
      <c r="F6332" t="s">
        <v>24</v>
      </c>
      <c r="G6332" s="3">
        <v>45450</v>
      </c>
      <c r="H6332" t="s">
        <v>591</v>
      </c>
      <c r="I6332" t="s">
        <v>20008</v>
      </c>
      <c r="J6332" t="s">
        <v>20009</v>
      </c>
      <c r="K6332" s="3">
        <v>45383</v>
      </c>
      <c r="L6332" s="3">
        <v>45627</v>
      </c>
      <c r="M6332" s="5">
        <v>102321.82</v>
      </c>
      <c r="N6332" s="5">
        <v>0</v>
      </c>
      <c r="O6332" s="5">
        <v>0</v>
      </c>
      <c r="P6332" s="5">
        <v>42634.09</v>
      </c>
      <c r="Q6332" s="20">
        <v>45470</v>
      </c>
      <c r="R6332" s="5">
        <v>42634.09</v>
      </c>
      <c r="S6332" s="5">
        <v>0</v>
      </c>
      <c r="T6332" s="5">
        <v>42634.09</v>
      </c>
      <c r="U6332" s="5">
        <v>0</v>
      </c>
      <c r="V6332" t="s">
        <v>25</v>
      </c>
      <c r="W6332" t="s">
        <v>25</v>
      </c>
      <c r="X6332" t="s">
        <v>25</v>
      </c>
      <c r="Y6332" t="s">
        <v>25</v>
      </c>
      <c r="Z6332" t="s">
        <v>25</v>
      </c>
    </row>
    <row r="6333" spans="1:26" x14ac:dyDescent="0.25">
      <c r="A6333" t="s">
        <v>20010</v>
      </c>
      <c r="B6333" t="s">
        <v>23</v>
      </c>
      <c r="C6333" t="s">
        <v>11529</v>
      </c>
      <c r="D6333" t="s">
        <v>11530</v>
      </c>
      <c r="E6333" t="s">
        <v>6446</v>
      </c>
      <c r="F6333" t="s">
        <v>50</v>
      </c>
      <c r="G6333" s="3">
        <v>45453</v>
      </c>
      <c r="H6333" t="s">
        <v>147</v>
      </c>
      <c r="I6333" t="s">
        <v>7293</v>
      </c>
      <c r="J6333" t="s">
        <v>20011</v>
      </c>
      <c r="K6333" s="3">
        <v>45323</v>
      </c>
      <c r="L6333" s="3">
        <v>45473</v>
      </c>
      <c r="M6333" s="5">
        <v>36480</v>
      </c>
      <c r="N6333" s="5">
        <v>36480</v>
      </c>
      <c r="O6333" s="5">
        <v>100</v>
      </c>
      <c r="P6333" s="5">
        <v>15200</v>
      </c>
      <c r="Q6333" s="20">
        <v>45583</v>
      </c>
      <c r="R6333" s="5">
        <v>15200</v>
      </c>
      <c r="S6333" s="5">
        <v>0</v>
      </c>
      <c r="T6333" s="5">
        <v>15200</v>
      </c>
      <c r="U6333" s="5">
        <v>15200</v>
      </c>
      <c r="V6333" t="s">
        <v>25</v>
      </c>
      <c r="W6333" t="s">
        <v>25</v>
      </c>
      <c r="X6333" t="s">
        <v>25</v>
      </c>
      <c r="Y6333" t="s">
        <v>25</v>
      </c>
      <c r="Z6333" t="s">
        <v>25</v>
      </c>
    </row>
    <row r="6334" spans="1:26" x14ac:dyDescent="0.25">
      <c r="A6334" t="s">
        <v>20012</v>
      </c>
      <c r="B6334" t="s">
        <v>23</v>
      </c>
      <c r="C6334" t="s">
        <v>5644</v>
      </c>
      <c r="D6334" t="s">
        <v>2032</v>
      </c>
      <c r="E6334" t="s">
        <v>106</v>
      </c>
      <c r="F6334" t="s">
        <v>58</v>
      </c>
      <c r="G6334" s="3">
        <v>45453</v>
      </c>
      <c r="H6334" t="s">
        <v>147</v>
      </c>
      <c r="I6334" t="s">
        <v>944</v>
      </c>
      <c r="J6334" t="s">
        <v>20013</v>
      </c>
      <c r="K6334" s="3">
        <v>44986</v>
      </c>
      <c r="L6334" s="3">
        <v>45380</v>
      </c>
      <c r="M6334" s="5">
        <v>114015.91</v>
      </c>
      <c r="N6334" s="5">
        <v>114015.91</v>
      </c>
      <c r="O6334" s="5">
        <v>100</v>
      </c>
      <c r="P6334" s="5">
        <v>6832</v>
      </c>
      <c r="Q6334" s="20">
        <v>45462</v>
      </c>
      <c r="R6334" s="5">
        <v>6832</v>
      </c>
      <c r="S6334" s="5">
        <v>0</v>
      </c>
      <c r="T6334" s="5">
        <v>6832</v>
      </c>
      <c r="U6334" s="5">
        <v>6832</v>
      </c>
      <c r="V6334" t="s">
        <v>25</v>
      </c>
      <c r="W6334" t="s">
        <v>25</v>
      </c>
      <c r="X6334" t="s">
        <v>25</v>
      </c>
      <c r="Y6334" t="s">
        <v>25</v>
      </c>
      <c r="Z6334" t="s">
        <v>25</v>
      </c>
    </row>
    <row r="6335" spans="1:26" x14ac:dyDescent="0.25">
      <c r="A6335" t="s">
        <v>20014</v>
      </c>
      <c r="B6335" t="s">
        <v>23</v>
      </c>
      <c r="C6335" t="s">
        <v>10494</v>
      </c>
      <c r="D6335" t="s">
        <v>10495</v>
      </c>
      <c r="E6335" t="s">
        <v>30</v>
      </c>
      <c r="F6335" t="s">
        <v>31</v>
      </c>
      <c r="G6335" s="3">
        <v>45453</v>
      </c>
      <c r="H6335" t="s">
        <v>591</v>
      </c>
      <c r="I6335" t="s">
        <v>20015</v>
      </c>
      <c r="J6335" t="s">
        <v>20016</v>
      </c>
      <c r="K6335" s="3">
        <v>45189</v>
      </c>
      <c r="L6335" s="3">
        <v>45838</v>
      </c>
      <c r="M6335" s="5">
        <v>330000</v>
      </c>
      <c r="N6335" s="5">
        <v>0</v>
      </c>
      <c r="O6335" s="5">
        <v>0</v>
      </c>
      <c r="P6335" s="5">
        <v>137500</v>
      </c>
      <c r="Q6335" s="20">
        <v>45462</v>
      </c>
      <c r="R6335" s="5">
        <v>137500</v>
      </c>
      <c r="S6335" s="5">
        <v>0</v>
      </c>
      <c r="T6335" s="5">
        <v>137500</v>
      </c>
      <c r="U6335" s="5">
        <v>0</v>
      </c>
      <c r="V6335" t="s">
        <v>25</v>
      </c>
      <c r="W6335" t="s">
        <v>25</v>
      </c>
      <c r="X6335" t="s">
        <v>25</v>
      </c>
      <c r="Y6335" t="s">
        <v>25</v>
      </c>
      <c r="Z6335" t="s">
        <v>25</v>
      </c>
    </row>
    <row r="6336" spans="1:26" x14ac:dyDescent="0.25">
      <c r="A6336" t="s">
        <v>20017</v>
      </c>
      <c r="B6336" t="s">
        <v>23</v>
      </c>
      <c r="C6336" t="s">
        <v>15904</v>
      </c>
      <c r="D6336" t="s">
        <v>15905</v>
      </c>
      <c r="E6336" t="s">
        <v>65</v>
      </c>
      <c r="F6336" t="s">
        <v>27</v>
      </c>
      <c r="G6336" s="3">
        <v>45453</v>
      </c>
      <c r="H6336" t="s">
        <v>709</v>
      </c>
      <c r="I6336" t="s">
        <v>20018</v>
      </c>
      <c r="J6336" t="s">
        <v>20019</v>
      </c>
      <c r="K6336" s="3">
        <v>45471</v>
      </c>
      <c r="L6336" s="3">
        <v>45835</v>
      </c>
      <c r="M6336" s="5">
        <v>162258.35</v>
      </c>
      <c r="N6336" s="5">
        <v>0</v>
      </c>
      <c r="O6336" s="5">
        <v>0</v>
      </c>
      <c r="P6336" s="5">
        <v>62973</v>
      </c>
      <c r="Q6336" s="20">
        <v>45462</v>
      </c>
      <c r="R6336" s="5">
        <v>62973</v>
      </c>
      <c r="S6336" s="5">
        <v>0</v>
      </c>
      <c r="T6336" s="5">
        <v>62973</v>
      </c>
      <c r="U6336" s="5">
        <v>0</v>
      </c>
      <c r="V6336" t="s">
        <v>25</v>
      </c>
      <c r="W6336" t="s">
        <v>25</v>
      </c>
      <c r="X6336" t="s">
        <v>25</v>
      </c>
      <c r="Y6336" t="s">
        <v>25</v>
      </c>
      <c r="Z6336" t="s">
        <v>25</v>
      </c>
    </row>
    <row r="6337" spans="1:26" x14ac:dyDescent="0.25">
      <c r="A6337" t="s">
        <v>20020</v>
      </c>
      <c r="B6337" t="s">
        <v>23</v>
      </c>
      <c r="C6337" t="s">
        <v>8170</v>
      </c>
      <c r="D6337" t="s">
        <v>8171</v>
      </c>
      <c r="E6337" t="s">
        <v>55</v>
      </c>
      <c r="F6337" t="s">
        <v>27</v>
      </c>
      <c r="G6337" s="3">
        <v>45453</v>
      </c>
      <c r="H6337" t="s">
        <v>591</v>
      </c>
      <c r="I6337" t="s">
        <v>20021</v>
      </c>
      <c r="J6337" t="s">
        <v>20022</v>
      </c>
      <c r="K6337" s="3">
        <v>45382</v>
      </c>
      <c r="L6337" s="3">
        <v>45407</v>
      </c>
      <c r="M6337" s="5">
        <v>23373.78</v>
      </c>
      <c r="N6337" s="5">
        <v>0</v>
      </c>
      <c r="O6337" s="5">
        <v>0</v>
      </c>
      <c r="P6337" s="5">
        <v>11686.89</v>
      </c>
      <c r="Q6337" s="20">
        <v>45462</v>
      </c>
      <c r="R6337" s="5">
        <v>11686.89</v>
      </c>
      <c r="S6337" s="5">
        <v>0</v>
      </c>
      <c r="T6337" s="5">
        <v>11686.89</v>
      </c>
      <c r="U6337" s="5">
        <v>0</v>
      </c>
      <c r="V6337" t="s">
        <v>25</v>
      </c>
      <c r="W6337" t="s">
        <v>25</v>
      </c>
      <c r="X6337" t="s">
        <v>25</v>
      </c>
      <c r="Y6337" t="s">
        <v>25</v>
      </c>
      <c r="Z6337" t="s">
        <v>25</v>
      </c>
    </row>
    <row r="6338" spans="1:26" x14ac:dyDescent="0.25">
      <c r="A6338" t="s">
        <v>20023</v>
      </c>
      <c r="B6338" t="s">
        <v>23</v>
      </c>
      <c r="C6338" t="s">
        <v>7103</v>
      </c>
      <c r="D6338" t="s">
        <v>7104</v>
      </c>
      <c r="E6338" t="s">
        <v>57</v>
      </c>
      <c r="F6338" t="s">
        <v>31</v>
      </c>
      <c r="G6338" s="3">
        <v>45453</v>
      </c>
      <c r="H6338" t="s">
        <v>787</v>
      </c>
      <c r="I6338" t="s">
        <v>20024</v>
      </c>
      <c r="J6338" t="s">
        <v>20025</v>
      </c>
      <c r="K6338" s="3">
        <v>45474</v>
      </c>
      <c r="L6338" s="3">
        <v>45544</v>
      </c>
      <c r="M6338" s="5">
        <v>270487.94</v>
      </c>
      <c r="N6338" s="5">
        <v>270487.94</v>
      </c>
      <c r="O6338" s="5">
        <v>100</v>
      </c>
      <c r="P6338" s="5">
        <v>135000</v>
      </c>
      <c r="Q6338" s="20">
        <v>0</v>
      </c>
      <c r="R6338" s="5">
        <v>0</v>
      </c>
      <c r="S6338" s="5">
        <v>0</v>
      </c>
      <c r="T6338" s="5">
        <v>0</v>
      </c>
      <c r="U6338" s="5">
        <v>0</v>
      </c>
      <c r="V6338" t="s">
        <v>25</v>
      </c>
      <c r="W6338" t="s">
        <v>25</v>
      </c>
      <c r="X6338" t="s">
        <v>25</v>
      </c>
      <c r="Y6338" t="s">
        <v>37</v>
      </c>
      <c r="Z6338" t="s">
        <v>25</v>
      </c>
    </row>
    <row r="6339" spans="1:26" x14ac:dyDescent="0.25">
      <c r="A6339" t="s">
        <v>20026</v>
      </c>
      <c r="B6339" t="s">
        <v>23</v>
      </c>
      <c r="C6339" t="s">
        <v>14789</v>
      </c>
      <c r="D6339" t="s">
        <v>14790</v>
      </c>
      <c r="E6339" t="s">
        <v>1298</v>
      </c>
      <c r="F6339" t="s">
        <v>24</v>
      </c>
      <c r="G6339" s="3">
        <v>45453</v>
      </c>
      <c r="H6339" t="s">
        <v>43</v>
      </c>
      <c r="I6339" t="s">
        <v>20027</v>
      </c>
      <c r="J6339" t="s">
        <v>20028</v>
      </c>
      <c r="K6339" s="3">
        <v>45261</v>
      </c>
      <c r="L6339" s="3">
        <v>45409</v>
      </c>
      <c r="M6339" s="5">
        <v>296868.14</v>
      </c>
      <c r="N6339" s="5">
        <v>0</v>
      </c>
      <c r="O6339" s="5">
        <v>0</v>
      </c>
      <c r="P6339" s="5">
        <v>50000</v>
      </c>
      <c r="Q6339" s="20">
        <v>45469</v>
      </c>
      <c r="R6339" s="5">
        <v>50000</v>
      </c>
      <c r="S6339" s="5">
        <v>0</v>
      </c>
      <c r="T6339" s="5">
        <v>50000</v>
      </c>
      <c r="U6339" s="5">
        <v>0</v>
      </c>
      <c r="V6339" t="s">
        <v>25</v>
      </c>
      <c r="W6339" t="s">
        <v>25</v>
      </c>
      <c r="X6339" t="s">
        <v>25</v>
      </c>
      <c r="Y6339" t="s">
        <v>25</v>
      </c>
      <c r="Z6339" t="s">
        <v>25</v>
      </c>
    </row>
    <row r="6340" spans="1:26" x14ac:dyDescent="0.25">
      <c r="A6340" t="s">
        <v>20029</v>
      </c>
      <c r="B6340" t="s">
        <v>23</v>
      </c>
      <c r="C6340" t="s">
        <v>20030</v>
      </c>
      <c r="D6340" t="s">
        <v>20031</v>
      </c>
      <c r="E6340" t="s">
        <v>500</v>
      </c>
      <c r="F6340" t="s">
        <v>31</v>
      </c>
      <c r="G6340" s="3">
        <v>45453</v>
      </c>
      <c r="H6340" t="s">
        <v>609</v>
      </c>
      <c r="I6340" t="s">
        <v>20032</v>
      </c>
      <c r="J6340" t="s">
        <v>20033</v>
      </c>
      <c r="K6340" s="3">
        <v>45536</v>
      </c>
      <c r="L6340" s="3">
        <v>45657</v>
      </c>
      <c r="M6340" s="5">
        <v>50520</v>
      </c>
      <c r="N6340" s="5">
        <v>0</v>
      </c>
      <c r="O6340" s="5">
        <v>0</v>
      </c>
      <c r="P6340" s="5">
        <v>21000</v>
      </c>
      <c r="Q6340" s="20">
        <v>45469</v>
      </c>
      <c r="R6340" s="5">
        <v>21000</v>
      </c>
      <c r="S6340" s="5">
        <v>0</v>
      </c>
      <c r="T6340" s="5">
        <v>21000</v>
      </c>
      <c r="U6340" s="5">
        <v>0</v>
      </c>
      <c r="V6340" t="s">
        <v>25</v>
      </c>
      <c r="W6340" t="s">
        <v>25</v>
      </c>
      <c r="X6340" t="s">
        <v>25</v>
      </c>
      <c r="Y6340" t="s">
        <v>25</v>
      </c>
      <c r="Z6340" t="s">
        <v>25</v>
      </c>
    </row>
    <row r="6341" spans="1:26" x14ac:dyDescent="0.25">
      <c r="A6341" t="s">
        <v>20034</v>
      </c>
      <c r="B6341" t="s">
        <v>23</v>
      </c>
      <c r="C6341" t="s">
        <v>20035</v>
      </c>
      <c r="D6341" t="s">
        <v>20036</v>
      </c>
      <c r="E6341" t="s">
        <v>125</v>
      </c>
      <c r="F6341" t="s">
        <v>45</v>
      </c>
      <c r="G6341" s="3">
        <v>45453</v>
      </c>
      <c r="H6341" t="s">
        <v>32</v>
      </c>
      <c r="I6341" t="s">
        <v>20037</v>
      </c>
      <c r="J6341" t="s">
        <v>20038</v>
      </c>
      <c r="K6341" s="3">
        <v>45103</v>
      </c>
      <c r="L6341" s="3">
        <v>45260</v>
      </c>
      <c r="M6341" s="5">
        <v>780000</v>
      </c>
      <c r="N6341" s="5">
        <v>780000</v>
      </c>
      <c r="O6341" s="5">
        <v>100</v>
      </c>
      <c r="P6341" s="5">
        <v>72586</v>
      </c>
      <c r="Q6341" s="20">
        <v>45467</v>
      </c>
      <c r="R6341" s="5">
        <v>72586</v>
      </c>
      <c r="S6341" s="5">
        <v>0</v>
      </c>
      <c r="T6341" s="5">
        <v>72586</v>
      </c>
      <c r="U6341" s="5">
        <v>72586</v>
      </c>
      <c r="V6341" t="s">
        <v>25</v>
      </c>
      <c r="W6341" t="s">
        <v>25</v>
      </c>
      <c r="X6341" t="s">
        <v>33</v>
      </c>
      <c r="Y6341" t="s">
        <v>25</v>
      </c>
      <c r="Z6341" t="s">
        <v>25</v>
      </c>
    </row>
    <row r="6342" spans="1:26" x14ac:dyDescent="0.25">
      <c r="A6342" t="s">
        <v>20039</v>
      </c>
      <c r="B6342" t="s">
        <v>23</v>
      </c>
      <c r="C6342" t="s">
        <v>5752</v>
      </c>
      <c r="D6342" t="s">
        <v>2726</v>
      </c>
      <c r="E6342" t="s">
        <v>77</v>
      </c>
      <c r="F6342" t="s">
        <v>24</v>
      </c>
      <c r="G6342" s="3">
        <v>45453</v>
      </c>
      <c r="H6342" t="s">
        <v>28</v>
      </c>
      <c r="I6342" t="s">
        <v>20040</v>
      </c>
      <c r="J6342" t="s">
        <v>20041</v>
      </c>
      <c r="K6342" s="3">
        <v>45323</v>
      </c>
      <c r="L6342" s="3">
        <v>45473</v>
      </c>
      <c r="M6342" s="5">
        <v>66696.850000000006</v>
      </c>
      <c r="N6342" s="5">
        <v>100</v>
      </c>
      <c r="O6342" s="5">
        <v>0.15</v>
      </c>
      <c r="P6342" s="5">
        <v>33348.42</v>
      </c>
      <c r="Q6342" s="20">
        <v>0</v>
      </c>
      <c r="R6342" s="5">
        <v>0</v>
      </c>
      <c r="S6342" s="5">
        <v>0</v>
      </c>
      <c r="T6342" s="5">
        <v>0</v>
      </c>
      <c r="U6342" s="5">
        <v>0</v>
      </c>
      <c r="V6342" t="s">
        <v>25</v>
      </c>
      <c r="W6342" t="s">
        <v>25</v>
      </c>
      <c r="X6342" t="s">
        <v>25</v>
      </c>
      <c r="Y6342" t="s">
        <v>25</v>
      </c>
      <c r="Z6342" t="s">
        <v>37</v>
      </c>
    </row>
    <row r="6343" spans="1:26" x14ac:dyDescent="0.25">
      <c r="A6343" t="s">
        <v>20042</v>
      </c>
      <c r="B6343" t="s">
        <v>23</v>
      </c>
      <c r="C6343" t="s">
        <v>20030</v>
      </c>
      <c r="D6343" t="s">
        <v>20031</v>
      </c>
      <c r="E6343" t="s">
        <v>500</v>
      </c>
      <c r="F6343" t="s">
        <v>31</v>
      </c>
      <c r="G6343" s="3">
        <v>45453</v>
      </c>
      <c r="H6343" t="s">
        <v>591</v>
      </c>
      <c r="I6343" t="s">
        <v>20043</v>
      </c>
      <c r="J6343" t="s">
        <v>20044</v>
      </c>
      <c r="K6343" s="3">
        <v>45658</v>
      </c>
      <c r="L6343" s="3">
        <v>46022</v>
      </c>
      <c r="M6343" s="5">
        <v>340000</v>
      </c>
      <c r="N6343" s="5">
        <v>0</v>
      </c>
      <c r="O6343" s="5">
        <v>0</v>
      </c>
      <c r="P6343" s="5">
        <v>104375</v>
      </c>
      <c r="Q6343" s="20">
        <v>45469</v>
      </c>
      <c r="R6343" s="5">
        <v>104375</v>
      </c>
      <c r="S6343" s="5">
        <v>0</v>
      </c>
      <c r="T6343" s="5">
        <v>104375</v>
      </c>
      <c r="U6343" s="5">
        <v>0</v>
      </c>
      <c r="V6343" t="s">
        <v>25</v>
      </c>
      <c r="W6343" t="s">
        <v>25</v>
      </c>
      <c r="X6343" t="s">
        <v>25</v>
      </c>
      <c r="Y6343" t="s">
        <v>25</v>
      </c>
      <c r="Z6343" t="s">
        <v>25</v>
      </c>
    </row>
    <row r="6344" spans="1:26" x14ac:dyDescent="0.25">
      <c r="A6344" t="s">
        <v>20045</v>
      </c>
      <c r="B6344" t="s">
        <v>23</v>
      </c>
      <c r="C6344" t="s">
        <v>20046</v>
      </c>
      <c r="D6344" t="s">
        <v>20047</v>
      </c>
      <c r="E6344" t="s">
        <v>75</v>
      </c>
      <c r="F6344" t="s">
        <v>58</v>
      </c>
      <c r="G6344" s="3">
        <v>45453</v>
      </c>
      <c r="H6344" t="s">
        <v>591</v>
      </c>
      <c r="I6344" t="s">
        <v>20048</v>
      </c>
      <c r="J6344" t="s">
        <v>20049</v>
      </c>
      <c r="K6344" s="3">
        <v>45516</v>
      </c>
      <c r="L6344" s="3">
        <v>45565</v>
      </c>
      <c r="M6344" s="5">
        <v>61344</v>
      </c>
      <c r="N6344" s="5">
        <v>0</v>
      </c>
      <c r="O6344" s="5">
        <v>0</v>
      </c>
      <c r="P6344" s="5">
        <v>30672</v>
      </c>
      <c r="Q6344" s="20">
        <v>45467</v>
      </c>
      <c r="R6344" s="5">
        <v>30672</v>
      </c>
      <c r="S6344" s="5">
        <v>0</v>
      </c>
      <c r="T6344" s="5">
        <v>30672</v>
      </c>
      <c r="U6344" s="5">
        <v>0</v>
      </c>
      <c r="V6344" t="s">
        <v>25</v>
      </c>
      <c r="W6344" t="s">
        <v>25</v>
      </c>
      <c r="X6344" t="s">
        <v>25</v>
      </c>
      <c r="Y6344" t="s">
        <v>25</v>
      </c>
      <c r="Z6344" t="s">
        <v>25</v>
      </c>
    </row>
    <row r="6345" spans="1:26" x14ac:dyDescent="0.25">
      <c r="A6345" t="s">
        <v>20050</v>
      </c>
      <c r="B6345" t="s">
        <v>23</v>
      </c>
      <c r="C6345" t="s">
        <v>20030</v>
      </c>
      <c r="D6345" t="s">
        <v>20031</v>
      </c>
      <c r="E6345" t="s">
        <v>500</v>
      </c>
      <c r="F6345" t="s">
        <v>31</v>
      </c>
      <c r="G6345" s="3">
        <v>45453</v>
      </c>
      <c r="H6345" t="s">
        <v>41</v>
      </c>
      <c r="I6345" t="s">
        <v>20051</v>
      </c>
      <c r="J6345" t="s">
        <v>20052</v>
      </c>
      <c r="K6345" s="3">
        <v>45566</v>
      </c>
      <c r="L6345" s="3">
        <v>45869</v>
      </c>
      <c r="M6345" s="5">
        <v>1400000</v>
      </c>
      <c r="N6345" s="5">
        <v>560000</v>
      </c>
      <c r="O6345" s="5">
        <v>40</v>
      </c>
      <c r="P6345" s="5">
        <v>125375</v>
      </c>
      <c r="Q6345" s="20">
        <v>45461</v>
      </c>
      <c r="R6345" s="5">
        <v>125375</v>
      </c>
      <c r="S6345" s="5">
        <v>0</v>
      </c>
      <c r="T6345" s="5">
        <v>125375</v>
      </c>
      <c r="U6345" s="5">
        <v>50150</v>
      </c>
      <c r="V6345" t="s">
        <v>42</v>
      </c>
      <c r="W6345" t="s">
        <v>25</v>
      </c>
      <c r="X6345" t="s">
        <v>25</v>
      </c>
      <c r="Y6345" t="s">
        <v>25</v>
      </c>
      <c r="Z6345" t="s">
        <v>25</v>
      </c>
    </row>
    <row r="6346" spans="1:26" x14ac:dyDescent="0.25">
      <c r="A6346" t="s">
        <v>20053</v>
      </c>
      <c r="B6346" t="s">
        <v>23</v>
      </c>
      <c r="C6346" t="s">
        <v>20054</v>
      </c>
      <c r="D6346" t="s">
        <v>20055</v>
      </c>
      <c r="E6346" t="s">
        <v>125</v>
      </c>
      <c r="F6346" t="s">
        <v>45</v>
      </c>
      <c r="G6346" s="3">
        <v>45453</v>
      </c>
      <c r="H6346" t="s">
        <v>601</v>
      </c>
      <c r="I6346" t="s">
        <v>20056</v>
      </c>
      <c r="J6346" t="s">
        <v>20057</v>
      </c>
      <c r="K6346" s="3">
        <v>44986</v>
      </c>
      <c r="L6346" s="3">
        <v>45138</v>
      </c>
      <c r="M6346" s="5">
        <v>34375.72</v>
      </c>
      <c r="N6346" s="5">
        <v>0</v>
      </c>
      <c r="O6346" s="5">
        <v>0</v>
      </c>
      <c r="P6346" s="5">
        <v>15475</v>
      </c>
      <c r="Q6346" s="20">
        <v>45483</v>
      </c>
      <c r="R6346" s="5">
        <v>15475</v>
      </c>
      <c r="S6346" s="5">
        <v>0</v>
      </c>
      <c r="T6346" s="5">
        <v>15475</v>
      </c>
      <c r="U6346" s="5">
        <v>0</v>
      </c>
      <c r="V6346" t="s">
        <v>25</v>
      </c>
      <c r="W6346" t="s">
        <v>25</v>
      </c>
      <c r="X6346" t="s">
        <v>25</v>
      </c>
      <c r="Y6346" t="s">
        <v>25</v>
      </c>
      <c r="Z6346" t="s">
        <v>25</v>
      </c>
    </row>
    <row r="6347" spans="1:26" x14ac:dyDescent="0.25">
      <c r="A6347" t="s">
        <v>20058</v>
      </c>
      <c r="B6347" t="s">
        <v>23</v>
      </c>
      <c r="C6347" t="s">
        <v>10540</v>
      </c>
      <c r="D6347" t="s">
        <v>130</v>
      </c>
      <c r="E6347" t="s">
        <v>130</v>
      </c>
      <c r="F6347" t="s">
        <v>60</v>
      </c>
      <c r="G6347" s="3">
        <v>45453</v>
      </c>
      <c r="H6347" t="s">
        <v>32</v>
      </c>
      <c r="I6347" t="s">
        <v>20059</v>
      </c>
      <c r="J6347" t="s">
        <v>20060</v>
      </c>
      <c r="K6347" s="3">
        <v>45097</v>
      </c>
      <c r="L6347" s="3">
        <v>45230</v>
      </c>
      <c r="M6347" s="5">
        <v>163680.56</v>
      </c>
      <c r="N6347" s="5">
        <v>163680.56</v>
      </c>
      <c r="O6347" s="5">
        <v>100</v>
      </c>
      <c r="P6347" s="5">
        <v>75922.3</v>
      </c>
      <c r="Q6347" s="20">
        <v>45478</v>
      </c>
      <c r="R6347" s="5">
        <v>75922.3</v>
      </c>
      <c r="S6347" s="5">
        <v>0</v>
      </c>
      <c r="T6347" s="5">
        <v>75922.3</v>
      </c>
      <c r="U6347" s="5">
        <v>75922.3</v>
      </c>
      <c r="V6347" t="s">
        <v>25</v>
      </c>
      <c r="W6347" t="s">
        <v>25</v>
      </c>
      <c r="X6347" t="s">
        <v>36</v>
      </c>
      <c r="Y6347" t="s">
        <v>25</v>
      </c>
      <c r="Z6347" t="s">
        <v>25</v>
      </c>
    </row>
    <row r="6348" spans="1:26" x14ac:dyDescent="0.25">
      <c r="A6348" t="s">
        <v>20061</v>
      </c>
      <c r="B6348" t="s">
        <v>23</v>
      </c>
      <c r="C6348" t="s">
        <v>10540</v>
      </c>
      <c r="D6348" t="s">
        <v>130</v>
      </c>
      <c r="E6348" t="s">
        <v>130</v>
      </c>
      <c r="F6348" t="s">
        <v>60</v>
      </c>
      <c r="G6348" s="3">
        <v>45453</v>
      </c>
      <c r="H6348" t="s">
        <v>609</v>
      </c>
      <c r="I6348" t="s">
        <v>20062</v>
      </c>
      <c r="J6348" t="s">
        <v>20063</v>
      </c>
      <c r="K6348" s="3">
        <v>45352</v>
      </c>
      <c r="L6348" s="3">
        <v>45412</v>
      </c>
      <c r="M6348" s="5">
        <v>35232</v>
      </c>
      <c r="N6348" s="5">
        <v>0</v>
      </c>
      <c r="O6348" s="5">
        <v>0</v>
      </c>
      <c r="P6348" s="5">
        <v>17616</v>
      </c>
      <c r="Q6348" s="20">
        <v>45506</v>
      </c>
      <c r="R6348" s="5">
        <v>17616</v>
      </c>
      <c r="S6348" s="5">
        <v>0</v>
      </c>
      <c r="T6348" s="5">
        <v>17616</v>
      </c>
      <c r="U6348" s="5">
        <v>0</v>
      </c>
      <c r="V6348" t="s">
        <v>25</v>
      </c>
      <c r="W6348" t="s">
        <v>25</v>
      </c>
      <c r="X6348" t="s">
        <v>25</v>
      </c>
      <c r="Y6348" t="s">
        <v>25</v>
      </c>
      <c r="Z6348" t="s">
        <v>25</v>
      </c>
    </row>
    <row r="6349" spans="1:26" x14ac:dyDescent="0.25">
      <c r="A6349" t="s">
        <v>20064</v>
      </c>
      <c r="B6349" t="s">
        <v>23</v>
      </c>
      <c r="C6349" t="s">
        <v>5937</v>
      </c>
      <c r="D6349" t="s">
        <v>5195</v>
      </c>
      <c r="E6349" t="s">
        <v>124</v>
      </c>
      <c r="F6349" t="s">
        <v>58</v>
      </c>
      <c r="G6349" s="3">
        <v>45454</v>
      </c>
      <c r="H6349" t="s">
        <v>28</v>
      </c>
      <c r="I6349" t="s">
        <v>1240</v>
      </c>
      <c r="J6349" t="s">
        <v>20065</v>
      </c>
      <c r="K6349" s="3">
        <v>45536</v>
      </c>
      <c r="L6349" s="3">
        <v>45657</v>
      </c>
      <c r="M6349" s="5">
        <v>120000</v>
      </c>
      <c r="N6349" s="5">
        <v>0</v>
      </c>
      <c r="O6349" s="5">
        <v>0</v>
      </c>
      <c r="P6349" s="5">
        <v>49464</v>
      </c>
      <c r="Q6349" s="20">
        <v>45464</v>
      </c>
      <c r="R6349" s="5">
        <v>49464</v>
      </c>
      <c r="S6349" s="5">
        <v>0</v>
      </c>
      <c r="T6349" s="5">
        <v>49464</v>
      </c>
      <c r="U6349" s="5">
        <v>0</v>
      </c>
      <c r="V6349" t="s">
        <v>25</v>
      </c>
      <c r="W6349" t="s">
        <v>25</v>
      </c>
      <c r="X6349" t="s">
        <v>25</v>
      </c>
      <c r="Y6349" t="s">
        <v>25</v>
      </c>
      <c r="Z6349" t="s">
        <v>25</v>
      </c>
    </row>
    <row r="6350" spans="1:26" x14ac:dyDescent="0.25">
      <c r="A6350" t="s">
        <v>20066</v>
      </c>
      <c r="B6350" t="s">
        <v>23</v>
      </c>
      <c r="C6350" t="s">
        <v>13384</v>
      </c>
      <c r="D6350" t="s">
        <v>13385</v>
      </c>
      <c r="E6350" t="s">
        <v>114</v>
      </c>
      <c r="F6350" t="s">
        <v>24</v>
      </c>
      <c r="G6350" s="3">
        <v>45454</v>
      </c>
      <c r="H6350" t="s">
        <v>32</v>
      </c>
      <c r="I6350" t="s">
        <v>20067</v>
      </c>
      <c r="J6350" t="s">
        <v>20068</v>
      </c>
      <c r="K6350" s="3">
        <v>45019</v>
      </c>
      <c r="L6350" s="3">
        <v>45230</v>
      </c>
      <c r="M6350" s="5">
        <v>24836.06</v>
      </c>
      <c r="N6350" s="5">
        <v>24836.06</v>
      </c>
      <c r="O6350" s="5">
        <v>100</v>
      </c>
      <c r="P6350" s="5">
        <v>10348.36</v>
      </c>
      <c r="Q6350" s="20">
        <v>45467</v>
      </c>
      <c r="R6350" s="5">
        <v>10348.36</v>
      </c>
      <c r="S6350" s="5">
        <v>0</v>
      </c>
      <c r="T6350" s="5">
        <v>10348.36</v>
      </c>
      <c r="U6350" s="5">
        <v>10348.36</v>
      </c>
      <c r="V6350" t="s">
        <v>25</v>
      </c>
      <c r="W6350" t="s">
        <v>25</v>
      </c>
      <c r="X6350" t="s">
        <v>33</v>
      </c>
      <c r="Y6350" t="s">
        <v>25</v>
      </c>
      <c r="Z6350" t="s">
        <v>25</v>
      </c>
    </row>
    <row r="6351" spans="1:26" x14ac:dyDescent="0.25">
      <c r="A6351" t="s">
        <v>20069</v>
      </c>
      <c r="B6351" t="s">
        <v>23</v>
      </c>
      <c r="C6351" t="s">
        <v>13384</v>
      </c>
      <c r="D6351" t="s">
        <v>13385</v>
      </c>
      <c r="E6351" t="s">
        <v>114</v>
      </c>
      <c r="F6351" t="s">
        <v>24</v>
      </c>
      <c r="G6351" s="3">
        <v>45454</v>
      </c>
      <c r="H6351" t="s">
        <v>28</v>
      </c>
      <c r="I6351" t="s">
        <v>20070</v>
      </c>
      <c r="J6351" t="s">
        <v>20071</v>
      </c>
      <c r="K6351" s="3">
        <v>45019</v>
      </c>
      <c r="L6351" s="3">
        <v>45230</v>
      </c>
      <c r="M6351" s="5">
        <v>29423.22</v>
      </c>
      <c r="N6351" s="5">
        <v>6000</v>
      </c>
      <c r="O6351" s="5">
        <v>20.39</v>
      </c>
      <c r="P6351" s="5">
        <v>14423.22</v>
      </c>
      <c r="Q6351" s="20">
        <v>45462</v>
      </c>
      <c r="R6351" s="5">
        <v>14423.22</v>
      </c>
      <c r="S6351" s="5">
        <v>0</v>
      </c>
      <c r="T6351" s="5">
        <v>14423.22</v>
      </c>
      <c r="U6351" s="5">
        <v>2940.894558</v>
      </c>
      <c r="V6351" t="s">
        <v>25</v>
      </c>
      <c r="W6351" t="s">
        <v>25</v>
      </c>
      <c r="X6351" t="s">
        <v>25</v>
      </c>
      <c r="Y6351" t="s">
        <v>25</v>
      </c>
      <c r="Z6351" t="s">
        <v>25</v>
      </c>
    </row>
    <row r="6352" spans="1:26" x14ac:dyDescent="0.25">
      <c r="A6352" t="s">
        <v>20072</v>
      </c>
      <c r="B6352" t="s">
        <v>23</v>
      </c>
      <c r="C6352" t="s">
        <v>13774</v>
      </c>
      <c r="D6352" t="s">
        <v>13775</v>
      </c>
      <c r="E6352" t="s">
        <v>681</v>
      </c>
      <c r="F6352" t="s">
        <v>31</v>
      </c>
      <c r="G6352" s="3">
        <v>45454</v>
      </c>
      <c r="H6352" t="s">
        <v>596</v>
      </c>
      <c r="I6352" t="s">
        <v>20073</v>
      </c>
      <c r="J6352" t="s">
        <v>20074</v>
      </c>
      <c r="K6352" s="3">
        <v>45505</v>
      </c>
      <c r="L6352" s="3">
        <v>45597</v>
      </c>
      <c r="M6352" s="5">
        <v>45000</v>
      </c>
      <c r="N6352" s="5">
        <v>0</v>
      </c>
      <c r="O6352" s="5">
        <v>0</v>
      </c>
      <c r="P6352" s="5">
        <v>22500</v>
      </c>
      <c r="Q6352" s="20">
        <v>0</v>
      </c>
      <c r="R6352" s="5">
        <v>0</v>
      </c>
      <c r="S6352" s="5">
        <v>0</v>
      </c>
      <c r="T6352" s="5">
        <v>0</v>
      </c>
      <c r="U6352" s="5">
        <v>0</v>
      </c>
      <c r="V6352" t="s">
        <v>25</v>
      </c>
      <c r="W6352" t="s">
        <v>25</v>
      </c>
      <c r="X6352" t="s">
        <v>25</v>
      </c>
      <c r="Y6352" t="s">
        <v>25</v>
      </c>
      <c r="Z6352" t="s">
        <v>25</v>
      </c>
    </row>
    <row r="6353" spans="1:26" x14ac:dyDescent="0.25">
      <c r="A6353" t="s">
        <v>20075</v>
      </c>
      <c r="B6353" t="s">
        <v>23</v>
      </c>
      <c r="C6353" t="s">
        <v>11219</v>
      </c>
      <c r="D6353" t="s">
        <v>11220</v>
      </c>
      <c r="E6353" t="s">
        <v>98</v>
      </c>
      <c r="F6353" t="s">
        <v>60</v>
      </c>
      <c r="G6353" s="3">
        <v>45454</v>
      </c>
      <c r="H6353" t="s">
        <v>591</v>
      </c>
      <c r="I6353" t="s">
        <v>20076</v>
      </c>
      <c r="J6353" t="s">
        <v>20077</v>
      </c>
      <c r="K6353" s="3">
        <v>45413</v>
      </c>
      <c r="L6353" s="3">
        <v>45443</v>
      </c>
      <c r="M6353" s="5">
        <v>33377.51</v>
      </c>
      <c r="N6353" s="5">
        <v>0</v>
      </c>
      <c r="O6353" s="5">
        <v>0</v>
      </c>
      <c r="P6353" s="5">
        <v>16688.75</v>
      </c>
      <c r="Q6353" s="20">
        <v>45464</v>
      </c>
      <c r="R6353" s="5">
        <v>16688.75</v>
      </c>
      <c r="S6353" s="5">
        <v>0</v>
      </c>
      <c r="T6353" s="5">
        <v>16688.75</v>
      </c>
      <c r="U6353" s="5">
        <v>0</v>
      </c>
      <c r="V6353" t="s">
        <v>25</v>
      </c>
      <c r="W6353" t="s">
        <v>25</v>
      </c>
      <c r="X6353" t="s">
        <v>25</v>
      </c>
      <c r="Y6353" t="s">
        <v>25</v>
      </c>
      <c r="Z6353" t="s">
        <v>25</v>
      </c>
    </row>
    <row r="6354" spans="1:26" x14ac:dyDescent="0.25">
      <c r="A6354" t="s">
        <v>20078</v>
      </c>
      <c r="B6354" t="s">
        <v>23</v>
      </c>
      <c r="C6354" t="s">
        <v>20046</v>
      </c>
      <c r="D6354" t="s">
        <v>20047</v>
      </c>
      <c r="E6354" t="s">
        <v>75</v>
      </c>
      <c r="F6354" t="s">
        <v>58</v>
      </c>
      <c r="G6354" s="3">
        <v>45454</v>
      </c>
      <c r="H6354" t="s">
        <v>596</v>
      </c>
      <c r="I6354" t="s">
        <v>20079</v>
      </c>
      <c r="J6354" t="s">
        <v>20080</v>
      </c>
      <c r="K6354" s="3">
        <v>45516</v>
      </c>
      <c r="L6354" s="3">
        <v>45565</v>
      </c>
      <c r="M6354" s="5">
        <v>205243.46</v>
      </c>
      <c r="N6354" s="5">
        <v>0</v>
      </c>
      <c r="O6354" s="5">
        <v>0</v>
      </c>
      <c r="P6354" s="5">
        <v>66490</v>
      </c>
      <c r="Q6354" s="20">
        <v>45462</v>
      </c>
      <c r="R6354" s="5">
        <v>66490</v>
      </c>
      <c r="S6354" s="5">
        <v>0</v>
      </c>
      <c r="T6354" s="5">
        <v>66490</v>
      </c>
      <c r="U6354" s="5">
        <v>0</v>
      </c>
      <c r="V6354" t="s">
        <v>25</v>
      </c>
      <c r="W6354" t="s">
        <v>25</v>
      </c>
      <c r="X6354" t="s">
        <v>25</v>
      </c>
      <c r="Y6354" t="s">
        <v>25</v>
      </c>
      <c r="Z6354" t="s">
        <v>25</v>
      </c>
    </row>
    <row r="6355" spans="1:26" x14ac:dyDescent="0.25">
      <c r="A6355" t="s">
        <v>20081</v>
      </c>
      <c r="B6355" t="s">
        <v>23</v>
      </c>
      <c r="C6355" t="s">
        <v>5622</v>
      </c>
      <c r="D6355" t="s">
        <v>1910</v>
      </c>
      <c r="E6355" t="s">
        <v>1112</v>
      </c>
      <c r="F6355" t="s">
        <v>24</v>
      </c>
      <c r="G6355" s="3">
        <v>45454</v>
      </c>
      <c r="H6355" t="s">
        <v>28</v>
      </c>
      <c r="I6355" t="s">
        <v>20082</v>
      </c>
      <c r="J6355" t="s">
        <v>20083</v>
      </c>
      <c r="K6355" s="3">
        <v>44927</v>
      </c>
      <c r="L6355" s="3">
        <v>46022</v>
      </c>
      <c r="M6355" s="5">
        <v>250000</v>
      </c>
      <c r="N6355" s="5">
        <v>10000</v>
      </c>
      <c r="O6355" s="5">
        <v>4</v>
      </c>
      <c r="P6355" s="5">
        <v>90000</v>
      </c>
      <c r="Q6355" s="20">
        <v>45462</v>
      </c>
      <c r="R6355" s="5">
        <v>90000</v>
      </c>
      <c r="S6355" s="5">
        <v>0</v>
      </c>
      <c r="T6355" s="5">
        <v>90000</v>
      </c>
      <c r="U6355" s="5">
        <v>3600</v>
      </c>
      <c r="V6355" t="s">
        <v>25</v>
      </c>
      <c r="W6355" t="s">
        <v>25</v>
      </c>
      <c r="X6355" t="s">
        <v>25</v>
      </c>
      <c r="Y6355" t="s">
        <v>25</v>
      </c>
      <c r="Z6355" t="s">
        <v>25</v>
      </c>
    </row>
    <row r="6356" spans="1:26" x14ac:dyDescent="0.25">
      <c r="A6356" t="s">
        <v>20084</v>
      </c>
      <c r="B6356" t="s">
        <v>23</v>
      </c>
      <c r="C6356" t="s">
        <v>20046</v>
      </c>
      <c r="D6356" t="s">
        <v>20047</v>
      </c>
      <c r="E6356" t="s">
        <v>75</v>
      </c>
      <c r="F6356" t="s">
        <v>58</v>
      </c>
      <c r="G6356" s="3">
        <v>45454</v>
      </c>
      <c r="H6356" t="s">
        <v>35</v>
      </c>
      <c r="I6356" t="s">
        <v>20085</v>
      </c>
      <c r="J6356" t="s">
        <v>20086</v>
      </c>
      <c r="K6356" s="3">
        <v>45509</v>
      </c>
      <c r="L6356" s="3">
        <v>45542</v>
      </c>
      <c r="M6356" s="5">
        <v>337320</v>
      </c>
      <c r="N6356" s="5">
        <v>337320</v>
      </c>
      <c r="O6356" s="5">
        <v>100</v>
      </c>
      <c r="P6356" s="5">
        <v>97162</v>
      </c>
      <c r="Q6356" s="20">
        <v>45462</v>
      </c>
      <c r="R6356" s="5">
        <v>97162</v>
      </c>
      <c r="S6356" s="5">
        <v>0</v>
      </c>
      <c r="T6356" s="5">
        <v>97162</v>
      </c>
      <c r="U6356" s="5">
        <v>97162</v>
      </c>
      <c r="V6356" t="s">
        <v>47</v>
      </c>
      <c r="W6356" t="s">
        <v>25</v>
      </c>
      <c r="X6356" t="s">
        <v>25</v>
      </c>
      <c r="Y6356" t="s">
        <v>25</v>
      </c>
      <c r="Z6356" t="s">
        <v>25</v>
      </c>
    </row>
    <row r="6357" spans="1:26" x14ac:dyDescent="0.25">
      <c r="A6357" t="s">
        <v>20087</v>
      </c>
      <c r="B6357" t="s">
        <v>23</v>
      </c>
      <c r="C6357" t="s">
        <v>10428</v>
      </c>
      <c r="D6357" t="s">
        <v>10429</v>
      </c>
      <c r="E6357" t="s">
        <v>54</v>
      </c>
      <c r="F6357" t="s">
        <v>31</v>
      </c>
      <c r="G6357" s="3">
        <v>45454</v>
      </c>
      <c r="H6357" t="s">
        <v>28</v>
      </c>
      <c r="I6357" t="s">
        <v>20088</v>
      </c>
      <c r="J6357" t="s">
        <v>20089</v>
      </c>
      <c r="K6357" s="3">
        <v>45231</v>
      </c>
      <c r="L6357" s="3">
        <v>45350</v>
      </c>
      <c r="M6357" s="5">
        <v>84079.51</v>
      </c>
      <c r="N6357" s="5">
        <v>0</v>
      </c>
      <c r="O6357" s="5">
        <v>0</v>
      </c>
      <c r="P6357" s="5">
        <v>27597</v>
      </c>
      <c r="Q6357" s="20">
        <v>45462</v>
      </c>
      <c r="R6357" s="5">
        <v>27597</v>
      </c>
      <c r="S6357" s="5">
        <v>0</v>
      </c>
      <c r="T6357" s="5">
        <v>27597</v>
      </c>
      <c r="U6357" s="5">
        <v>0</v>
      </c>
      <c r="V6357" t="s">
        <v>25</v>
      </c>
      <c r="W6357" t="s">
        <v>25</v>
      </c>
      <c r="X6357" t="s">
        <v>25</v>
      </c>
      <c r="Y6357" t="s">
        <v>25</v>
      </c>
      <c r="Z6357" t="s">
        <v>25</v>
      </c>
    </row>
    <row r="6358" spans="1:26" x14ac:dyDescent="0.25">
      <c r="A6358" t="s">
        <v>20090</v>
      </c>
      <c r="B6358" t="s">
        <v>23</v>
      </c>
      <c r="C6358" t="s">
        <v>13384</v>
      </c>
      <c r="D6358" t="s">
        <v>13385</v>
      </c>
      <c r="E6358" t="s">
        <v>114</v>
      </c>
      <c r="F6358" t="s">
        <v>24</v>
      </c>
      <c r="G6358" s="3">
        <v>45454</v>
      </c>
      <c r="H6358" t="s">
        <v>28</v>
      </c>
      <c r="I6358" t="s">
        <v>20091</v>
      </c>
      <c r="J6358" t="s">
        <v>20092</v>
      </c>
      <c r="K6358" s="3">
        <v>45048</v>
      </c>
      <c r="L6358" s="3">
        <v>45260</v>
      </c>
      <c r="M6358" s="5">
        <v>35760</v>
      </c>
      <c r="N6358" s="5">
        <v>0</v>
      </c>
      <c r="O6358" s="5">
        <v>0</v>
      </c>
      <c r="P6358" s="5">
        <v>17759.53</v>
      </c>
      <c r="Q6358" s="20">
        <v>0</v>
      </c>
      <c r="R6358" s="5">
        <v>0</v>
      </c>
      <c r="S6358" s="5">
        <v>0</v>
      </c>
      <c r="T6358" s="5">
        <v>0</v>
      </c>
      <c r="U6358" s="5">
        <v>0</v>
      </c>
      <c r="V6358" t="s">
        <v>25</v>
      </c>
      <c r="W6358" t="s">
        <v>25</v>
      </c>
      <c r="X6358" t="s">
        <v>25</v>
      </c>
      <c r="Y6358" t="s">
        <v>25</v>
      </c>
      <c r="Z6358" t="s">
        <v>37</v>
      </c>
    </row>
    <row r="6359" spans="1:26" x14ac:dyDescent="0.25">
      <c r="A6359" t="s">
        <v>20093</v>
      </c>
      <c r="B6359" t="s">
        <v>23</v>
      </c>
      <c r="C6359" t="s">
        <v>13384</v>
      </c>
      <c r="D6359" t="s">
        <v>13385</v>
      </c>
      <c r="E6359" t="s">
        <v>114</v>
      </c>
      <c r="F6359" t="s">
        <v>24</v>
      </c>
      <c r="G6359" s="3">
        <v>45454</v>
      </c>
      <c r="H6359" t="s">
        <v>28</v>
      </c>
      <c r="I6359" t="s">
        <v>20091</v>
      </c>
      <c r="J6359" t="s">
        <v>20094</v>
      </c>
      <c r="K6359" s="3">
        <v>45048</v>
      </c>
      <c r="L6359" s="3">
        <v>45260</v>
      </c>
      <c r="M6359" s="5">
        <v>24884.52</v>
      </c>
      <c r="N6359" s="5">
        <v>0</v>
      </c>
      <c r="O6359" s="5">
        <v>0</v>
      </c>
      <c r="P6359" s="5">
        <v>12442</v>
      </c>
      <c r="Q6359" s="20">
        <v>45462</v>
      </c>
      <c r="R6359" s="5">
        <v>12442</v>
      </c>
      <c r="S6359" s="5">
        <v>0</v>
      </c>
      <c r="T6359" s="5">
        <v>12442</v>
      </c>
      <c r="U6359" s="5">
        <v>0</v>
      </c>
      <c r="V6359" t="s">
        <v>25</v>
      </c>
      <c r="W6359" t="s">
        <v>25</v>
      </c>
      <c r="X6359" t="s">
        <v>25</v>
      </c>
      <c r="Y6359" t="s">
        <v>25</v>
      </c>
      <c r="Z6359" t="s">
        <v>25</v>
      </c>
    </row>
    <row r="6360" spans="1:26" x14ac:dyDescent="0.25">
      <c r="A6360" t="s">
        <v>20095</v>
      </c>
      <c r="B6360" t="s">
        <v>23</v>
      </c>
      <c r="C6360" t="s">
        <v>13384</v>
      </c>
      <c r="D6360" t="s">
        <v>13385</v>
      </c>
      <c r="E6360" t="s">
        <v>114</v>
      </c>
      <c r="F6360" t="s">
        <v>24</v>
      </c>
      <c r="G6360" s="3">
        <v>45454</v>
      </c>
      <c r="H6360" t="s">
        <v>28</v>
      </c>
      <c r="I6360" t="s">
        <v>20096</v>
      </c>
      <c r="J6360" t="s">
        <v>20097</v>
      </c>
      <c r="K6360" s="3">
        <v>45161</v>
      </c>
      <c r="L6360" s="3">
        <v>45169</v>
      </c>
      <c r="M6360" s="5">
        <v>15111.36</v>
      </c>
      <c r="N6360" s="5">
        <v>0</v>
      </c>
      <c r="O6360" s="5">
        <v>0</v>
      </c>
      <c r="P6360" s="5">
        <v>7555</v>
      </c>
      <c r="Q6360" s="20">
        <v>45462</v>
      </c>
      <c r="R6360" s="5">
        <v>7555</v>
      </c>
      <c r="S6360" s="5">
        <v>0</v>
      </c>
      <c r="T6360" s="5">
        <v>7555</v>
      </c>
      <c r="U6360" s="5">
        <v>0</v>
      </c>
      <c r="V6360" t="s">
        <v>25</v>
      </c>
      <c r="W6360" t="s">
        <v>25</v>
      </c>
      <c r="X6360" t="s">
        <v>25</v>
      </c>
      <c r="Y6360" t="s">
        <v>25</v>
      </c>
      <c r="Z6360" t="s">
        <v>25</v>
      </c>
    </row>
    <row r="6361" spans="1:26" x14ac:dyDescent="0.25">
      <c r="A6361" t="s">
        <v>20098</v>
      </c>
      <c r="B6361" t="s">
        <v>23</v>
      </c>
      <c r="C6361" t="s">
        <v>5635</v>
      </c>
      <c r="D6361" t="s">
        <v>1967</v>
      </c>
      <c r="E6361" t="s">
        <v>70</v>
      </c>
      <c r="F6361" t="s">
        <v>58</v>
      </c>
      <c r="G6361" s="3">
        <v>45454</v>
      </c>
      <c r="H6361" t="s">
        <v>609</v>
      </c>
      <c r="I6361" t="s">
        <v>20099</v>
      </c>
      <c r="J6361" t="s">
        <v>20100</v>
      </c>
      <c r="K6361" s="3">
        <v>45439</v>
      </c>
      <c r="L6361" s="3">
        <v>45454</v>
      </c>
      <c r="M6361" s="5">
        <v>6200</v>
      </c>
      <c r="N6361" s="5">
        <v>0</v>
      </c>
      <c r="O6361" s="5">
        <v>0</v>
      </c>
      <c r="P6361" s="5">
        <v>2583.33</v>
      </c>
      <c r="Q6361" s="20">
        <v>45467</v>
      </c>
      <c r="R6361" s="5">
        <v>2583.33</v>
      </c>
      <c r="S6361" s="5">
        <v>0</v>
      </c>
      <c r="T6361" s="5">
        <v>2583.33</v>
      </c>
      <c r="U6361" s="5">
        <v>0</v>
      </c>
      <c r="V6361" t="s">
        <v>25</v>
      </c>
      <c r="W6361" t="s">
        <v>25</v>
      </c>
      <c r="X6361" t="s">
        <v>25</v>
      </c>
      <c r="Y6361" t="s">
        <v>25</v>
      </c>
      <c r="Z6361" t="s">
        <v>25</v>
      </c>
    </row>
    <row r="6362" spans="1:26" x14ac:dyDescent="0.25">
      <c r="A6362" t="s">
        <v>20101</v>
      </c>
      <c r="B6362" t="s">
        <v>23</v>
      </c>
      <c r="C6362" t="s">
        <v>9001</v>
      </c>
      <c r="D6362" t="s">
        <v>9002</v>
      </c>
      <c r="E6362" t="s">
        <v>66</v>
      </c>
      <c r="F6362" t="s">
        <v>50</v>
      </c>
      <c r="G6362" s="3">
        <v>45454</v>
      </c>
      <c r="H6362" t="s">
        <v>591</v>
      </c>
      <c r="I6362" t="s">
        <v>20102</v>
      </c>
      <c r="J6362" t="s">
        <v>20103</v>
      </c>
      <c r="K6362" s="3">
        <v>45454</v>
      </c>
      <c r="L6362" s="3">
        <v>45535</v>
      </c>
      <c r="M6362" s="5">
        <v>15360</v>
      </c>
      <c r="N6362" s="5">
        <v>0</v>
      </c>
      <c r="O6362" s="5">
        <v>0</v>
      </c>
      <c r="P6362" s="5">
        <v>6400</v>
      </c>
      <c r="Q6362" s="20">
        <v>45463</v>
      </c>
      <c r="R6362" s="5">
        <v>6400</v>
      </c>
      <c r="S6362" s="5">
        <v>0</v>
      </c>
      <c r="T6362" s="5">
        <v>6400</v>
      </c>
      <c r="U6362" s="5">
        <v>0</v>
      </c>
      <c r="V6362" t="s">
        <v>25</v>
      </c>
      <c r="W6362" t="s">
        <v>25</v>
      </c>
      <c r="X6362" t="s">
        <v>25</v>
      </c>
      <c r="Y6362" t="s">
        <v>25</v>
      </c>
      <c r="Z6362" t="s">
        <v>25</v>
      </c>
    </row>
    <row r="6363" spans="1:26" x14ac:dyDescent="0.25">
      <c r="A6363" t="s">
        <v>20104</v>
      </c>
      <c r="B6363" t="s">
        <v>23</v>
      </c>
      <c r="C6363" t="s">
        <v>5926</v>
      </c>
      <c r="D6363" t="s">
        <v>5120</v>
      </c>
      <c r="E6363" t="s">
        <v>85</v>
      </c>
      <c r="F6363" t="s">
        <v>45</v>
      </c>
      <c r="G6363" s="3">
        <v>45455</v>
      </c>
      <c r="H6363" t="s">
        <v>591</v>
      </c>
      <c r="I6363" t="s">
        <v>20105</v>
      </c>
      <c r="J6363" t="s">
        <v>20106</v>
      </c>
      <c r="K6363" s="3">
        <v>45366</v>
      </c>
      <c r="L6363" s="3">
        <v>45397</v>
      </c>
      <c r="M6363" s="5">
        <v>92290.38</v>
      </c>
      <c r="N6363" s="5">
        <v>0</v>
      </c>
      <c r="O6363" s="5">
        <v>0</v>
      </c>
      <c r="P6363" s="5">
        <v>42299.75</v>
      </c>
      <c r="Q6363" s="20">
        <v>45463</v>
      </c>
      <c r="R6363" s="5">
        <v>42299.75</v>
      </c>
      <c r="S6363" s="5">
        <v>0</v>
      </c>
      <c r="T6363" s="5">
        <v>42299.75</v>
      </c>
      <c r="U6363" s="5">
        <v>0</v>
      </c>
      <c r="V6363" t="s">
        <v>25</v>
      </c>
      <c r="W6363" t="s">
        <v>25</v>
      </c>
      <c r="X6363" t="s">
        <v>25</v>
      </c>
      <c r="Y6363" t="s">
        <v>25</v>
      </c>
      <c r="Z6363" t="s">
        <v>25</v>
      </c>
    </row>
    <row r="6364" spans="1:26" x14ac:dyDescent="0.25">
      <c r="A6364" t="s">
        <v>20107</v>
      </c>
      <c r="B6364" t="s">
        <v>23</v>
      </c>
      <c r="C6364" t="s">
        <v>14789</v>
      </c>
      <c r="D6364" t="s">
        <v>14790</v>
      </c>
      <c r="E6364" t="s">
        <v>1298</v>
      </c>
      <c r="F6364" t="s">
        <v>24</v>
      </c>
      <c r="G6364" s="3">
        <v>45455</v>
      </c>
      <c r="H6364" t="s">
        <v>591</v>
      </c>
      <c r="I6364" t="s">
        <v>14798</v>
      </c>
      <c r="J6364" t="s">
        <v>20108</v>
      </c>
      <c r="K6364" s="3">
        <v>44928</v>
      </c>
      <c r="L6364" s="3">
        <v>45379</v>
      </c>
      <c r="M6364" s="5">
        <v>293055.01</v>
      </c>
      <c r="N6364" s="5">
        <v>0</v>
      </c>
      <c r="O6364" s="5">
        <v>0</v>
      </c>
      <c r="P6364" s="5">
        <v>122000</v>
      </c>
      <c r="Q6364" s="20">
        <v>45469</v>
      </c>
      <c r="R6364" s="5">
        <v>122000</v>
      </c>
      <c r="S6364" s="5">
        <v>0</v>
      </c>
      <c r="T6364" s="5">
        <v>122000</v>
      </c>
      <c r="U6364" s="5">
        <v>0</v>
      </c>
      <c r="V6364" t="s">
        <v>25</v>
      </c>
      <c r="W6364" t="s">
        <v>25</v>
      </c>
      <c r="X6364" t="s">
        <v>25</v>
      </c>
      <c r="Y6364" t="s">
        <v>25</v>
      </c>
      <c r="Z6364" t="s">
        <v>25</v>
      </c>
    </row>
    <row r="6365" spans="1:26" x14ac:dyDescent="0.25">
      <c r="A6365" t="s">
        <v>20109</v>
      </c>
      <c r="B6365" t="s">
        <v>23</v>
      </c>
      <c r="C6365" t="s">
        <v>9227</v>
      </c>
      <c r="D6365" t="s">
        <v>9228</v>
      </c>
      <c r="E6365" t="s">
        <v>66</v>
      </c>
      <c r="F6365" t="s">
        <v>50</v>
      </c>
      <c r="G6365" s="3">
        <v>45455</v>
      </c>
      <c r="H6365" t="s">
        <v>41</v>
      </c>
      <c r="I6365" t="s">
        <v>18321</v>
      </c>
      <c r="J6365" t="s">
        <v>20110</v>
      </c>
      <c r="K6365" s="3">
        <v>45470</v>
      </c>
      <c r="L6365" s="3">
        <v>45690</v>
      </c>
      <c r="M6365" s="5">
        <v>1025460</v>
      </c>
      <c r="N6365" s="5">
        <v>0</v>
      </c>
      <c r="O6365" s="5">
        <v>0</v>
      </c>
      <c r="P6365" s="5">
        <v>106000</v>
      </c>
      <c r="Q6365" s="20">
        <v>45467</v>
      </c>
      <c r="R6365" s="5">
        <v>106000</v>
      </c>
      <c r="S6365" s="5">
        <v>0</v>
      </c>
      <c r="T6365" s="5">
        <v>106000</v>
      </c>
      <c r="U6365" s="5">
        <v>0</v>
      </c>
      <c r="V6365" t="s">
        <v>42</v>
      </c>
      <c r="W6365" t="s">
        <v>25</v>
      </c>
      <c r="X6365" t="s">
        <v>25</v>
      </c>
      <c r="Y6365" t="s">
        <v>25</v>
      </c>
      <c r="Z6365" t="s">
        <v>25</v>
      </c>
    </row>
    <row r="6366" spans="1:26" x14ac:dyDescent="0.25">
      <c r="A6366" t="s">
        <v>20111</v>
      </c>
      <c r="B6366" t="s">
        <v>23</v>
      </c>
      <c r="C6366" t="s">
        <v>13384</v>
      </c>
      <c r="D6366" t="s">
        <v>13385</v>
      </c>
      <c r="E6366" t="s">
        <v>114</v>
      </c>
      <c r="F6366" t="s">
        <v>24</v>
      </c>
      <c r="G6366" s="3">
        <v>45455</v>
      </c>
      <c r="H6366" t="s">
        <v>28</v>
      </c>
      <c r="I6366" t="s">
        <v>20112</v>
      </c>
      <c r="J6366" t="s">
        <v>20113</v>
      </c>
      <c r="K6366" s="3">
        <v>45489</v>
      </c>
      <c r="L6366" s="3">
        <v>45613</v>
      </c>
      <c r="M6366" s="5">
        <v>300000</v>
      </c>
      <c r="N6366" s="5">
        <v>210000</v>
      </c>
      <c r="O6366" s="5">
        <v>70</v>
      </c>
      <c r="P6366" s="5">
        <v>150000</v>
      </c>
      <c r="Q6366" s="20">
        <v>45469</v>
      </c>
      <c r="R6366" s="5">
        <v>150000</v>
      </c>
      <c r="S6366" s="5">
        <v>0</v>
      </c>
      <c r="T6366" s="5">
        <v>150000</v>
      </c>
      <c r="U6366" s="5">
        <v>105000</v>
      </c>
      <c r="V6366" t="s">
        <v>25</v>
      </c>
      <c r="W6366" t="s">
        <v>25</v>
      </c>
      <c r="X6366" t="s">
        <v>25</v>
      </c>
      <c r="Y6366" t="s">
        <v>25</v>
      </c>
      <c r="Z6366" t="s">
        <v>25</v>
      </c>
    </row>
    <row r="6367" spans="1:26" x14ac:dyDescent="0.25">
      <c r="A6367" t="s">
        <v>20114</v>
      </c>
      <c r="B6367" t="s">
        <v>23</v>
      </c>
      <c r="C6367" t="s">
        <v>13384</v>
      </c>
      <c r="D6367" t="s">
        <v>13385</v>
      </c>
      <c r="E6367" t="s">
        <v>114</v>
      </c>
      <c r="F6367" t="s">
        <v>24</v>
      </c>
      <c r="G6367" s="3">
        <v>45455</v>
      </c>
      <c r="H6367" t="s">
        <v>28</v>
      </c>
      <c r="I6367" t="s">
        <v>20115</v>
      </c>
      <c r="J6367" t="s">
        <v>20116</v>
      </c>
      <c r="K6367" s="3">
        <v>45489</v>
      </c>
      <c r="L6367" s="3">
        <v>45613</v>
      </c>
      <c r="M6367" s="5">
        <v>135000</v>
      </c>
      <c r="N6367" s="5">
        <v>100000</v>
      </c>
      <c r="O6367" s="5">
        <v>74.069999999999993</v>
      </c>
      <c r="P6367" s="5">
        <v>67500</v>
      </c>
      <c r="Q6367" s="20">
        <v>45469</v>
      </c>
      <c r="R6367" s="5">
        <v>67500</v>
      </c>
      <c r="S6367" s="5">
        <v>0</v>
      </c>
      <c r="T6367" s="5">
        <v>67500</v>
      </c>
      <c r="U6367" s="5">
        <v>49997.25</v>
      </c>
      <c r="V6367" t="s">
        <v>25</v>
      </c>
      <c r="W6367" t="s">
        <v>25</v>
      </c>
      <c r="X6367" t="s">
        <v>25</v>
      </c>
      <c r="Y6367" t="s">
        <v>25</v>
      </c>
      <c r="Z6367" t="s">
        <v>25</v>
      </c>
    </row>
    <row r="6368" spans="1:26" x14ac:dyDescent="0.25">
      <c r="A6368" t="s">
        <v>20117</v>
      </c>
      <c r="B6368" t="s">
        <v>23</v>
      </c>
      <c r="C6368" t="s">
        <v>12699</v>
      </c>
      <c r="D6368" t="s">
        <v>12700</v>
      </c>
      <c r="E6368" t="s">
        <v>89</v>
      </c>
      <c r="F6368" t="s">
        <v>58</v>
      </c>
      <c r="G6368" s="3">
        <v>45455</v>
      </c>
      <c r="H6368" t="s">
        <v>28</v>
      </c>
      <c r="I6368" t="s">
        <v>20118</v>
      </c>
      <c r="J6368" t="s">
        <v>20119</v>
      </c>
      <c r="K6368" s="3">
        <v>45474</v>
      </c>
      <c r="L6368" s="3">
        <v>45626</v>
      </c>
      <c r="M6368" s="5">
        <v>105000</v>
      </c>
      <c r="N6368" s="5">
        <v>0</v>
      </c>
      <c r="O6368" s="5">
        <v>0</v>
      </c>
      <c r="P6368" s="5">
        <v>52200</v>
      </c>
      <c r="Q6368" s="20">
        <v>45467</v>
      </c>
      <c r="R6368" s="5">
        <v>52200</v>
      </c>
      <c r="S6368" s="5">
        <v>0</v>
      </c>
      <c r="T6368" s="5">
        <v>52200</v>
      </c>
      <c r="U6368" s="5">
        <v>0</v>
      </c>
      <c r="V6368" t="s">
        <v>25</v>
      </c>
      <c r="W6368" t="s">
        <v>25</v>
      </c>
      <c r="X6368" t="s">
        <v>25</v>
      </c>
      <c r="Y6368" t="s">
        <v>25</v>
      </c>
      <c r="Z6368" t="s">
        <v>25</v>
      </c>
    </row>
    <row r="6369" spans="1:26" x14ac:dyDescent="0.25">
      <c r="A6369" t="s">
        <v>20120</v>
      </c>
      <c r="B6369" t="s">
        <v>23</v>
      </c>
      <c r="C6369" t="s">
        <v>13384</v>
      </c>
      <c r="D6369" t="s">
        <v>13385</v>
      </c>
      <c r="E6369" t="s">
        <v>114</v>
      </c>
      <c r="F6369" t="s">
        <v>24</v>
      </c>
      <c r="G6369" s="3">
        <v>45455</v>
      </c>
      <c r="H6369" t="s">
        <v>28</v>
      </c>
      <c r="I6369" t="s">
        <v>20121</v>
      </c>
      <c r="J6369" t="s">
        <v>20092</v>
      </c>
      <c r="K6369" s="3">
        <v>45152</v>
      </c>
      <c r="L6369" s="3">
        <v>45191</v>
      </c>
      <c r="M6369" s="5">
        <v>35760</v>
      </c>
      <c r="N6369" s="5">
        <v>0</v>
      </c>
      <c r="O6369" s="5">
        <v>0</v>
      </c>
      <c r="P6369" s="5">
        <v>17759.53</v>
      </c>
      <c r="Q6369" s="20">
        <v>45469</v>
      </c>
      <c r="R6369" s="5">
        <v>17759.53</v>
      </c>
      <c r="S6369" s="5">
        <v>0</v>
      </c>
      <c r="T6369" s="5">
        <v>17759.53</v>
      </c>
      <c r="U6369" s="5">
        <v>0</v>
      </c>
      <c r="V6369" t="s">
        <v>25</v>
      </c>
      <c r="W6369" t="s">
        <v>25</v>
      </c>
      <c r="X6369" t="s">
        <v>25</v>
      </c>
      <c r="Y6369" t="s">
        <v>25</v>
      </c>
      <c r="Z6369" t="s">
        <v>25</v>
      </c>
    </row>
    <row r="6370" spans="1:26" x14ac:dyDescent="0.25">
      <c r="A6370" t="s">
        <v>20122</v>
      </c>
      <c r="B6370" t="s">
        <v>23</v>
      </c>
      <c r="C6370" t="s">
        <v>8722</v>
      </c>
      <c r="D6370" t="s">
        <v>8723</v>
      </c>
      <c r="E6370" t="s">
        <v>40</v>
      </c>
      <c r="F6370" t="s">
        <v>31</v>
      </c>
      <c r="G6370" s="3">
        <v>45455</v>
      </c>
      <c r="H6370" t="s">
        <v>591</v>
      </c>
      <c r="I6370" t="s">
        <v>20123</v>
      </c>
      <c r="J6370" t="s">
        <v>20124</v>
      </c>
      <c r="K6370" s="3">
        <v>45439</v>
      </c>
      <c r="L6370" s="3">
        <v>45453</v>
      </c>
      <c r="M6370" s="5">
        <v>45352.87</v>
      </c>
      <c r="N6370" s="5">
        <v>0</v>
      </c>
      <c r="O6370" s="5">
        <v>0</v>
      </c>
      <c r="P6370" s="5">
        <v>15000</v>
      </c>
      <c r="Q6370" s="20">
        <v>0</v>
      </c>
      <c r="R6370" s="5">
        <v>0</v>
      </c>
      <c r="S6370" s="5">
        <v>0</v>
      </c>
      <c r="T6370" s="5">
        <v>0</v>
      </c>
      <c r="U6370" s="5">
        <v>0</v>
      </c>
      <c r="V6370" t="s">
        <v>25</v>
      </c>
      <c r="W6370" t="s">
        <v>25</v>
      </c>
      <c r="X6370" t="s">
        <v>25</v>
      </c>
      <c r="Y6370" t="s">
        <v>25</v>
      </c>
      <c r="Z6370" t="s">
        <v>25</v>
      </c>
    </row>
    <row r="6371" spans="1:26" x14ac:dyDescent="0.25">
      <c r="A6371" t="s">
        <v>20125</v>
      </c>
      <c r="B6371" t="s">
        <v>23</v>
      </c>
      <c r="C6371" t="s">
        <v>8722</v>
      </c>
      <c r="D6371" t="s">
        <v>8723</v>
      </c>
      <c r="E6371" t="s">
        <v>40</v>
      </c>
      <c r="F6371" t="s">
        <v>31</v>
      </c>
      <c r="G6371" s="3">
        <v>45455</v>
      </c>
      <c r="H6371" t="s">
        <v>591</v>
      </c>
      <c r="I6371" t="s">
        <v>20126</v>
      </c>
      <c r="J6371" t="s">
        <v>20127</v>
      </c>
      <c r="K6371" s="3">
        <v>45439</v>
      </c>
      <c r="L6371" s="3">
        <v>45453</v>
      </c>
      <c r="M6371" s="5">
        <v>32276.2</v>
      </c>
      <c r="N6371" s="5">
        <v>0</v>
      </c>
      <c r="O6371" s="5">
        <v>0</v>
      </c>
      <c r="P6371" s="5">
        <v>7445</v>
      </c>
      <c r="Q6371" s="20">
        <v>45483</v>
      </c>
      <c r="R6371" s="5">
        <v>7445</v>
      </c>
      <c r="S6371" s="5">
        <v>0</v>
      </c>
      <c r="T6371" s="5">
        <v>7445</v>
      </c>
      <c r="U6371" s="5">
        <v>0</v>
      </c>
      <c r="V6371" t="s">
        <v>25</v>
      </c>
      <c r="W6371" t="s">
        <v>25</v>
      </c>
      <c r="X6371" t="s">
        <v>25</v>
      </c>
      <c r="Y6371" t="s">
        <v>25</v>
      </c>
      <c r="Z6371" t="s">
        <v>25</v>
      </c>
    </row>
    <row r="6372" spans="1:26" x14ac:dyDescent="0.25">
      <c r="A6372" t="s">
        <v>20128</v>
      </c>
      <c r="B6372" t="s">
        <v>23</v>
      </c>
      <c r="C6372" t="s">
        <v>5341</v>
      </c>
      <c r="D6372" t="s">
        <v>131</v>
      </c>
      <c r="E6372" t="s">
        <v>92</v>
      </c>
      <c r="F6372" t="s">
        <v>31</v>
      </c>
      <c r="G6372" s="3">
        <v>45455</v>
      </c>
      <c r="H6372" t="s">
        <v>28</v>
      </c>
      <c r="I6372" t="s">
        <v>20129</v>
      </c>
      <c r="J6372" t="s">
        <v>20130</v>
      </c>
      <c r="K6372" s="3">
        <v>45474</v>
      </c>
      <c r="L6372" s="3">
        <v>45657</v>
      </c>
      <c r="M6372" s="5">
        <v>491671.68</v>
      </c>
      <c r="N6372" s="5">
        <v>0</v>
      </c>
      <c r="O6372" s="5">
        <v>0</v>
      </c>
      <c r="P6372" s="5">
        <v>151808</v>
      </c>
      <c r="Q6372" s="20">
        <v>45467</v>
      </c>
      <c r="R6372" s="5">
        <v>151808</v>
      </c>
      <c r="S6372" s="5">
        <v>0</v>
      </c>
      <c r="T6372" s="5">
        <v>151808</v>
      </c>
      <c r="U6372" s="5">
        <v>0</v>
      </c>
      <c r="V6372" t="s">
        <v>25</v>
      </c>
      <c r="W6372" t="s">
        <v>25</v>
      </c>
      <c r="X6372" t="s">
        <v>25</v>
      </c>
      <c r="Y6372" t="s">
        <v>25</v>
      </c>
      <c r="Z6372" t="s">
        <v>25</v>
      </c>
    </row>
    <row r="6373" spans="1:26" x14ac:dyDescent="0.25">
      <c r="A6373" t="s">
        <v>20131</v>
      </c>
      <c r="B6373" t="s">
        <v>23</v>
      </c>
      <c r="C6373" t="s">
        <v>7198</v>
      </c>
      <c r="D6373" t="s">
        <v>7199</v>
      </c>
      <c r="E6373" t="s">
        <v>528</v>
      </c>
      <c r="F6373" t="s">
        <v>60</v>
      </c>
      <c r="G6373" s="3">
        <v>45455</v>
      </c>
      <c r="H6373" t="s">
        <v>737</v>
      </c>
      <c r="I6373" t="s">
        <v>20132</v>
      </c>
      <c r="J6373" t="s">
        <v>20133</v>
      </c>
      <c r="K6373" s="3">
        <v>45012</v>
      </c>
      <c r="L6373" s="3">
        <v>45323</v>
      </c>
      <c r="M6373" s="5">
        <v>6919.8</v>
      </c>
      <c r="N6373" s="5">
        <v>0</v>
      </c>
      <c r="O6373" s="5">
        <v>0</v>
      </c>
      <c r="P6373" s="5">
        <v>3459.9</v>
      </c>
      <c r="Q6373" s="20">
        <v>0</v>
      </c>
      <c r="R6373" s="5">
        <v>0</v>
      </c>
      <c r="S6373" s="5">
        <v>0</v>
      </c>
      <c r="T6373" s="5">
        <v>0</v>
      </c>
      <c r="U6373" s="5">
        <v>0</v>
      </c>
      <c r="V6373" t="s">
        <v>25</v>
      </c>
      <c r="W6373" t="s">
        <v>25</v>
      </c>
      <c r="X6373" t="s">
        <v>25</v>
      </c>
      <c r="Y6373" t="s">
        <v>25</v>
      </c>
      <c r="Z6373" t="s">
        <v>25</v>
      </c>
    </row>
    <row r="6374" spans="1:26" x14ac:dyDescent="0.25">
      <c r="A6374" t="s">
        <v>20134</v>
      </c>
      <c r="B6374" t="s">
        <v>23</v>
      </c>
      <c r="C6374" t="s">
        <v>7198</v>
      </c>
      <c r="D6374" t="s">
        <v>7199</v>
      </c>
      <c r="E6374" t="s">
        <v>528</v>
      </c>
      <c r="F6374" t="s">
        <v>60</v>
      </c>
      <c r="G6374" s="3">
        <v>45455</v>
      </c>
      <c r="H6374" t="s">
        <v>591</v>
      </c>
      <c r="I6374" t="s">
        <v>20135</v>
      </c>
      <c r="J6374" t="s">
        <v>20136</v>
      </c>
      <c r="K6374" s="3">
        <v>45078</v>
      </c>
      <c r="L6374" s="3">
        <v>45413</v>
      </c>
      <c r="M6374" s="5">
        <v>17100</v>
      </c>
      <c r="N6374" s="5">
        <v>0</v>
      </c>
      <c r="O6374" s="5">
        <v>0</v>
      </c>
      <c r="P6374" s="5">
        <v>8550</v>
      </c>
      <c r="Q6374" s="20">
        <v>45467</v>
      </c>
      <c r="R6374" s="5">
        <v>8550</v>
      </c>
      <c r="S6374" s="5">
        <v>0</v>
      </c>
      <c r="T6374" s="5">
        <v>8550</v>
      </c>
      <c r="U6374" s="5">
        <v>0</v>
      </c>
      <c r="V6374" t="s">
        <v>25</v>
      </c>
      <c r="W6374" t="s">
        <v>25</v>
      </c>
      <c r="X6374" t="s">
        <v>25</v>
      </c>
      <c r="Y6374" t="s">
        <v>25</v>
      </c>
      <c r="Z6374" t="s">
        <v>25</v>
      </c>
    </row>
    <row r="6375" spans="1:26" x14ac:dyDescent="0.25">
      <c r="A6375" t="s">
        <v>20137</v>
      </c>
      <c r="B6375" t="s">
        <v>23</v>
      </c>
      <c r="C6375" t="s">
        <v>7198</v>
      </c>
      <c r="D6375" t="s">
        <v>7199</v>
      </c>
      <c r="E6375" t="s">
        <v>528</v>
      </c>
      <c r="F6375" t="s">
        <v>60</v>
      </c>
      <c r="G6375" s="3">
        <v>45455</v>
      </c>
      <c r="H6375" t="s">
        <v>591</v>
      </c>
      <c r="I6375" t="s">
        <v>20138</v>
      </c>
      <c r="J6375" t="s">
        <v>20139</v>
      </c>
      <c r="K6375" s="3">
        <v>45078</v>
      </c>
      <c r="L6375" s="3">
        <v>45413</v>
      </c>
      <c r="M6375" s="5">
        <v>8000</v>
      </c>
      <c r="N6375" s="5">
        <v>0</v>
      </c>
      <c r="O6375" s="5">
        <v>0</v>
      </c>
      <c r="P6375" s="5">
        <v>3333.33</v>
      </c>
      <c r="Q6375" s="20">
        <v>45467</v>
      </c>
      <c r="R6375" s="5">
        <v>3333.33</v>
      </c>
      <c r="S6375" s="5">
        <v>0</v>
      </c>
      <c r="T6375" s="5">
        <v>3333.33</v>
      </c>
      <c r="U6375" s="5">
        <v>0</v>
      </c>
      <c r="V6375" t="s">
        <v>25</v>
      </c>
      <c r="W6375" t="s">
        <v>25</v>
      </c>
      <c r="X6375" t="s">
        <v>25</v>
      </c>
      <c r="Y6375" t="s">
        <v>25</v>
      </c>
      <c r="Z6375" t="s">
        <v>25</v>
      </c>
    </row>
    <row r="6376" spans="1:26" x14ac:dyDescent="0.25">
      <c r="A6376" t="s">
        <v>20140</v>
      </c>
      <c r="B6376" t="s">
        <v>23</v>
      </c>
      <c r="C6376" t="s">
        <v>7198</v>
      </c>
      <c r="D6376" t="s">
        <v>7199</v>
      </c>
      <c r="E6376" t="s">
        <v>528</v>
      </c>
      <c r="F6376" t="s">
        <v>60</v>
      </c>
      <c r="G6376" s="3">
        <v>45455</v>
      </c>
      <c r="H6376" t="s">
        <v>601</v>
      </c>
      <c r="I6376" t="s">
        <v>20141</v>
      </c>
      <c r="J6376" t="s">
        <v>20142</v>
      </c>
      <c r="K6376" s="3">
        <v>45444</v>
      </c>
      <c r="L6376" s="3">
        <v>45627</v>
      </c>
      <c r="M6376" s="5">
        <v>32000</v>
      </c>
      <c r="N6376" s="5">
        <v>0</v>
      </c>
      <c r="O6376" s="5">
        <v>0</v>
      </c>
      <c r="P6376" s="5">
        <v>16000</v>
      </c>
      <c r="Q6376" s="20">
        <v>45467</v>
      </c>
      <c r="R6376" s="5">
        <v>16000</v>
      </c>
      <c r="S6376" s="5">
        <v>0</v>
      </c>
      <c r="T6376" s="5">
        <v>16000</v>
      </c>
      <c r="U6376" s="5">
        <v>0</v>
      </c>
      <c r="V6376" t="s">
        <v>25</v>
      </c>
      <c r="W6376" t="s">
        <v>25</v>
      </c>
      <c r="X6376" t="s">
        <v>25</v>
      </c>
      <c r="Y6376" t="s">
        <v>25</v>
      </c>
      <c r="Z6376" t="s">
        <v>25</v>
      </c>
    </row>
    <row r="6377" spans="1:26" x14ac:dyDescent="0.25">
      <c r="A6377" t="s">
        <v>20143</v>
      </c>
      <c r="B6377" t="s">
        <v>23</v>
      </c>
      <c r="C6377" t="s">
        <v>7198</v>
      </c>
      <c r="D6377" t="s">
        <v>7199</v>
      </c>
      <c r="E6377" t="s">
        <v>528</v>
      </c>
      <c r="F6377" t="s">
        <v>60</v>
      </c>
      <c r="G6377" s="3">
        <v>45455</v>
      </c>
      <c r="H6377" t="s">
        <v>609</v>
      </c>
      <c r="I6377" t="s">
        <v>20144</v>
      </c>
      <c r="J6377" t="s">
        <v>20145</v>
      </c>
      <c r="K6377" s="3">
        <v>44936</v>
      </c>
      <c r="L6377" s="3">
        <v>44986</v>
      </c>
      <c r="M6377" s="5">
        <v>30380</v>
      </c>
      <c r="N6377" s="5">
        <v>0</v>
      </c>
      <c r="O6377" s="5">
        <v>0</v>
      </c>
      <c r="P6377" s="5">
        <v>15190</v>
      </c>
      <c r="Q6377" s="20">
        <v>45467</v>
      </c>
      <c r="R6377" s="5">
        <v>15190</v>
      </c>
      <c r="S6377" s="5">
        <v>0</v>
      </c>
      <c r="T6377" s="5">
        <v>15190</v>
      </c>
      <c r="U6377" s="5">
        <v>0</v>
      </c>
      <c r="V6377" t="s">
        <v>25</v>
      </c>
      <c r="W6377" t="s">
        <v>25</v>
      </c>
      <c r="X6377" t="s">
        <v>25</v>
      </c>
      <c r="Y6377" t="s">
        <v>25</v>
      </c>
      <c r="Z6377" t="s">
        <v>25</v>
      </c>
    </row>
    <row r="6378" spans="1:26" x14ac:dyDescent="0.25">
      <c r="A6378" t="s">
        <v>20146</v>
      </c>
      <c r="B6378" t="s">
        <v>23</v>
      </c>
      <c r="C6378" t="s">
        <v>20147</v>
      </c>
      <c r="D6378" t="s">
        <v>20148</v>
      </c>
      <c r="E6378" t="s">
        <v>92</v>
      </c>
      <c r="F6378" t="s">
        <v>31</v>
      </c>
      <c r="G6378" s="3">
        <v>45455</v>
      </c>
      <c r="H6378" t="s">
        <v>591</v>
      </c>
      <c r="I6378" t="s">
        <v>20149</v>
      </c>
      <c r="J6378" t="s">
        <v>20150</v>
      </c>
      <c r="K6378" s="3">
        <v>45505</v>
      </c>
      <c r="L6378" s="3">
        <v>46022</v>
      </c>
      <c r="M6378" s="5">
        <v>160000</v>
      </c>
      <c r="N6378" s="5">
        <v>0</v>
      </c>
      <c r="O6378" s="5">
        <v>0</v>
      </c>
      <c r="P6378" s="5">
        <v>63441</v>
      </c>
      <c r="Q6378" s="20">
        <v>45464</v>
      </c>
      <c r="R6378" s="5">
        <v>63441</v>
      </c>
      <c r="S6378" s="5">
        <v>0</v>
      </c>
      <c r="T6378" s="5">
        <v>63441</v>
      </c>
      <c r="U6378" s="5">
        <v>0</v>
      </c>
      <c r="V6378" t="s">
        <v>25</v>
      </c>
      <c r="W6378" t="s">
        <v>25</v>
      </c>
      <c r="X6378" t="s">
        <v>25</v>
      </c>
      <c r="Y6378" t="s">
        <v>25</v>
      </c>
      <c r="Z6378" t="s">
        <v>25</v>
      </c>
    </row>
    <row r="6379" spans="1:26" x14ac:dyDescent="0.25">
      <c r="A6379" t="s">
        <v>20151</v>
      </c>
      <c r="B6379" t="s">
        <v>23</v>
      </c>
      <c r="C6379" t="s">
        <v>11805</v>
      </c>
      <c r="D6379" t="s">
        <v>11806</v>
      </c>
      <c r="E6379" t="s">
        <v>1663</v>
      </c>
      <c r="F6379" t="s">
        <v>50</v>
      </c>
      <c r="G6379" s="3">
        <v>45455</v>
      </c>
      <c r="H6379" t="s">
        <v>32</v>
      </c>
      <c r="I6379" t="s">
        <v>20152</v>
      </c>
      <c r="J6379" t="s">
        <v>20153</v>
      </c>
      <c r="K6379" s="3">
        <v>45425</v>
      </c>
      <c r="L6379" s="3">
        <v>45657</v>
      </c>
      <c r="M6379" s="5">
        <v>192000</v>
      </c>
      <c r="N6379" s="5">
        <v>192000</v>
      </c>
      <c r="O6379" s="5">
        <v>100</v>
      </c>
      <c r="P6379" s="5">
        <v>61622</v>
      </c>
      <c r="Q6379" s="20">
        <v>45469</v>
      </c>
      <c r="R6379" s="5">
        <v>61622</v>
      </c>
      <c r="S6379" s="5">
        <v>0</v>
      </c>
      <c r="T6379" s="5">
        <v>61622</v>
      </c>
      <c r="U6379" s="5">
        <v>61622</v>
      </c>
      <c r="V6379" t="s">
        <v>25</v>
      </c>
      <c r="W6379" t="s">
        <v>25</v>
      </c>
      <c r="X6379" t="s">
        <v>36</v>
      </c>
      <c r="Y6379" t="s">
        <v>25</v>
      </c>
      <c r="Z6379" t="s">
        <v>25</v>
      </c>
    </row>
    <row r="6380" spans="1:26" x14ac:dyDescent="0.25">
      <c r="A6380" t="s">
        <v>20154</v>
      </c>
      <c r="B6380" t="s">
        <v>23</v>
      </c>
      <c r="C6380" t="s">
        <v>10440</v>
      </c>
      <c r="D6380" t="s">
        <v>10441</v>
      </c>
      <c r="E6380" t="s">
        <v>103</v>
      </c>
      <c r="F6380" t="s">
        <v>31</v>
      </c>
      <c r="G6380" s="3">
        <v>45455</v>
      </c>
      <c r="H6380" t="s">
        <v>591</v>
      </c>
      <c r="I6380" t="s">
        <v>20155</v>
      </c>
      <c r="J6380" t="s">
        <v>20156</v>
      </c>
      <c r="K6380" s="3">
        <v>45355</v>
      </c>
      <c r="L6380" s="3">
        <v>45387</v>
      </c>
      <c r="M6380" s="5">
        <v>119554.69</v>
      </c>
      <c r="N6380" s="5">
        <v>0</v>
      </c>
      <c r="O6380" s="5">
        <v>0</v>
      </c>
      <c r="P6380" s="5">
        <v>45779</v>
      </c>
      <c r="Q6380" s="20">
        <v>45469</v>
      </c>
      <c r="R6380" s="5">
        <v>45779</v>
      </c>
      <c r="S6380" s="5">
        <v>0</v>
      </c>
      <c r="T6380" s="5">
        <v>45779</v>
      </c>
      <c r="U6380" s="5">
        <v>0</v>
      </c>
      <c r="V6380" t="s">
        <v>25</v>
      </c>
      <c r="W6380" t="s">
        <v>25</v>
      </c>
      <c r="X6380" t="s">
        <v>25</v>
      </c>
      <c r="Y6380" t="s">
        <v>25</v>
      </c>
      <c r="Z6380" t="s">
        <v>25</v>
      </c>
    </row>
    <row r="6381" spans="1:26" x14ac:dyDescent="0.25">
      <c r="A6381" t="s">
        <v>20157</v>
      </c>
      <c r="B6381" t="s">
        <v>23</v>
      </c>
      <c r="C6381" t="s">
        <v>20158</v>
      </c>
      <c r="D6381" t="s">
        <v>20159</v>
      </c>
      <c r="E6381" t="s">
        <v>44</v>
      </c>
      <c r="F6381" t="s">
        <v>45</v>
      </c>
      <c r="G6381" s="3">
        <v>45456</v>
      </c>
      <c r="H6381" t="s">
        <v>591</v>
      </c>
      <c r="I6381" t="s">
        <v>20160</v>
      </c>
      <c r="J6381" t="s">
        <v>20161</v>
      </c>
      <c r="K6381" s="3">
        <v>45467</v>
      </c>
      <c r="L6381" s="3">
        <v>45535</v>
      </c>
      <c r="M6381" s="5">
        <v>87000</v>
      </c>
      <c r="N6381" s="5">
        <v>0</v>
      </c>
      <c r="O6381" s="5">
        <v>0</v>
      </c>
      <c r="P6381" s="5">
        <v>19276</v>
      </c>
      <c r="Q6381" s="20">
        <v>45469</v>
      </c>
      <c r="R6381" s="5">
        <v>19276</v>
      </c>
      <c r="S6381" s="5">
        <v>0</v>
      </c>
      <c r="T6381" s="5">
        <v>19276</v>
      </c>
      <c r="U6381" s="5">
        <v>0</v>
      </c>
      <c r="V6381" t="s">
        <v>25</v>
      </c>
      <c r="W6381" t="s">
        <v>25</v>
      </c>
      <c r="X6381" t="s">
        <v>25</v>
      </c>
      <c r="Y6381" t="s">
        <v>25</v>
      </c>
      <c r="Z6381" t="s">
        <v>25</v>
      </c>
    </row>
    <row r="6382" spans="1:26" x14ac:dyDescent="0.25">
      <c r="A6382" t="s">
        <v>20162</v>
      </c>
      <c r="B6382" t="s">
        <v>23</v>
      </c>
      <c r="C6382" t="s">
        <v>18459</v>
      </c>
      <c r="D6382" t="s">
        <v>18460</v>
      </c>
      <c r="E6382" t="s">
        <v>908</v>
      </c>
      <c r="F6382" t="s">
        <v>31</v>
      </c>
      <c r="G6382" s="3">
        <v>45456</v>
      </c>
      <c r="H6382" t="s">
        <v>596</v>
      </c>
      <c r="I6382" t="s">
        <v>18461</v>
      </c>
      <c r="J6382" t="s">
        <v>18462</v>
      </c>
      <c r="K6382" s="3">
        <v>45406</v>
      </c>
      <c r="L6382" s="3">
        <v>46022</v>
      </c>
      <c r="M6382" s="5">
        <v>122400</v>
      </c>
      <c r="N6382" s="5">
        <v>0</v>
      </c>
      <c r="O6382" s="5">
        <v>0</v>
      </c>
      <c r="P6382" s="5">
        <v>14280</v>
      </c>
      <c r="Q6382" s="20">
        <v>0</v>
      </c>
      <c r="R6382" s="5">
        <v>0</v>
      </c>
      <c r="S6382" s="5">
        <v>0</v>
      </c>
      <c r="T6382" s="5">
        <v>0</v>
      </c>
      <c r="U6382" s="5">
        <v>0</v>
      </c>
      <c r="V6382" t="s">
        <v>25</v>
      </c>
      <c r="W6382" t="s">
        <v>25</v>
      </c>
      <c r="X6382" t="s">
        <v>25</v>
      </c>
      <c r="Y6382" t="s">
        <v>25</v>
      </c>
      <c r="Z6382" t="s">
        <v>37</v>
      </c>
    </row>
    <row r="6383" spans="1:26" x14ac:dyDescent="0.25">
      <c r="A6383" t="s">
        <v>20163</v>
      </c>
      <c r="B6383" t="s">
        <v>23</v>
      </c>
      <c r="C6383" t="s">
        <v>5846</v>
      </c>
      <c r="D6383" t="s">
        <v>4241</v>
      </c>
      <c r="E6383" t="s">
        <v>44</v>
      </c>
      <c r="F6383" t="s">
        <v>45</v>
      </c>
      <c r="G6383" s="3">
        <v>45456</v>
      </c>
      <c r="H6383" t="s">
        <v>591</v>
      </c>
      <c r="I6383" t="s">
        <v>20164</v>
      </c>
      <c r="J6383" t="s">
        <v>20165</v>
      </c>
      <c r="K6383" s="3">
        <v>45392</v>
      </c>
      <c r="L6383" s="3">
        <v>45946</v>
      </c>
      <c r="M6383" s="5">
        <v>229939.8</v>
      </c>
      <c r="N6383" s="5">
        <v>0</v>
      </c>
      <c r="O6383" s="5">
        <v>0</v>
      </c>
      <c r="P6383" s="5">
        <v>79132</v>
      </c>
      <c r="Q6383" s="20">
        <v>45491</v>
      </c>
      <c r="R6383" s="5">
        <v>59656.73</v>
      </c>
      <c r="S6383" s="5">
        <v>0</v>
      </c>
      <c r="T6383" s="5">
        <v>59656.73</v>
      </c>
      <c r="U6383" s="5">
        <v>0</v>
      </c>
      <c r="V6383" t="s">
        <v>25</v>
      </c>
      <c r="W6383" t="s">
        <v>25</v>
      </c>
      <c r="X6383" t="s">
        <v>25</v>
      </c>
      <c r="Y6383" t="s">
        <v>25</v>
      </c>
      <c r="Z6383" t="s">
        <v>25</v>
      </c>
    </row>
    <row r="6384" spans="1:26" x14ac:dyDescent="0.25">
      <c r="A6384" t="s">
        <v>20166</v>
      </c>
      <c r="B6384" t="s">
        <v>23</v>
      </c>
      <c r="C6384" t="s">
        <v>20167</v>
      </c>
      <c r="D6384" t="s">
        <v>20168</v>
      </c>
      <c r="E6384" t="s">
        <v>70</v>
      </c>
      <c r="F6384" t="s">
        <v>58</v>
      </c>
      <c r="G6384" s="3">
        <v>45456</v>
      </c>
      <c r="H6384" t="s">
        <v>591</v>
      </c>
      <c r="I6384" t="s">
        <v>15217</v>
      </c>
      <c r="J6384" t="s">
        <v>20169</v>
      </c>
      <c r="K6384" s="3">
        <v>44928</v>
      </c>
      <c r="L6384" s="3">
        <v>45291</v>
      </c>
      <c r="M6384" s="5">
        <v>61075.79</v>
      </c>
      <c r="N6384" s="5">
        <v>0</v>
      </c>
      <c r="O6384" s="5">
        <v>0</v>
      </c>
      <c r="P6384" s="5">
        <v>20321.29</v>
      </c>
      <c r="Q6384" s="20">
        <v>45470</v>
      </c>
      <c r="R6384" s="5">
        <v>20321.29</v>
      </c>
      <c r="S6384" s="5">
        <v>0</v>
      </c>
      <c r="T6384" s="5">
        <v>20321.29</v>
      </c>
      <c r="U6384" s="5">
        <v>0</v>
      </c>
      <c r="V6384" t="s">
        <v>25</v>
      </c>
      <c r="W6384" t="s">
        <v>25</v>
      </c>
      <c r="X6384" t="s">
        <v>25</v>
      </c>
      <c r="Y6384" t="s">
        <v>25</v>
      </c>
      <c r="Z6384" t="s">
        <v>25</v>
      </c>
    </row>
    <row r="6385" spans="1:26" x14ac:dyDescent="0.25">
      <c r="A6385" t="s">
        <v>20170</v>
      </c>
      <c r="B6385" t="s">
        <v>23</v>
      </c>
      <c r="C6385" t="s">
        <v>8678</v>
      </c>
      <c r="D6385" t="s">
        <v>8679</v>
      </c>
      <c r="E6385" t="s">
        <v>109</v>
      </c>
      <c r="F6385" t="s">
        <v>24</v>
      </c>
      <c r="G6385" s="3">
        <v>45456</v>
      </c>
      <c r="H6385" t="s">
        <v>43</v>
      </c>
      <c r="I6385" t="s">
        <v>19939</v>
      </c>
      <c r="J6385" t="s">
        <v>19940</v>
      </c>
      <c r="K6385" s="3">
        <v>45391</v>
      </c>
      <c r="L6385" s="3">
        <v>45535</v>
      </c>
      <c r="M6385" s="5">
        <v>8526</v>
      </c>
      <c r="N6385" s="5">
        <v>0</v>
      </c>
      <c r="O6385" s="5">
        <v>0</v>
      </c>
      <c r="P6385" s="5">
        <v>3552.5</v>
      </c>
      <c r="Q6385" s="20">
        <v>45470</v>
      </c>
      <c r="R6385" s="5">
        <v>3552.5</v>
      </c>
      <c r="S6385" s="5">
        <v>0</v>
      </c>
      <c r="T6385" s="5">
        <v>3552.5</v>
      </c>
      <c r="U6385" s="5">
        <v>0</v>
      </c>
      <c r="V6385" t="s">
        <v>25</v>
      </c>
      <c r="W6385" t="s">
        <v>25</v>
      </c>
      <c r="X6385" t="s">
        <v>25</v>
      </c>
      <c r="Y6385" t="s">
        <v>25</v>
      </c>
      <c r="Z6385" t="s">
        <v>25</v>
      </c>
    </row>
    <row r="6386" spans="1:26" x14ac:dyDescent="0.25">
      <c r="A6386" t="s">
        <v>20171</v>
      </c>
      <c r="B6386" t="s">
        <v>23</v>
      </c>
      <c r="C6386" t="s">
        <v>12872</v>
      </c>
      <c r="D6386" t="s">
        <v>12873</v>
      </c>
      <c r="E6386" t="s">
        <v>89</v>
      </c>
      <c r="F6386" t="s">
        <v>58</v>
      </c>
      <c r="G6386" s="3">
        <v>45456</v>
      </c>
      <c r="H6386" t="s">
        <v>601</v>
      </c>
      <c r="I6386" t="s">
        <v>12892</v>
      </c>
      <c r="J6386" t="s">
        <v>20172</v>
      </c>
      <c r="K6386" s="3">
        <v>45474</v>
      </c>
      <c r="L6386" s="3">
        <v>46387</v>
      </c>
      <c r="M6386" s="5">
        <v>520000</v>
      </c>
      <c r="N6386" s="5">
        <v>0</v>
      </c>
      <c r="O6386" s="5">
        <v>0</v>
      </c>
      <c r="P6386" s="5">
        <v>259168</v>
      </c>
      <c r="Q6386" s="20">
        <v>45469</v>
      </c>
      <c r="R6386" s="5">
        <v>259168</v>
      </c>
      <c r="S6386" s="5">
        <v>0</v>
      </c>
      <c r="T6386" s="5">
        <v>259168</v>
      </c>
      <c r="U6386" s="5">
        <v>0</v>
      </c>
      <c r="V6386" t="s">
        <v>25</v>
      </c>
      <c r="W6386" t="s">
        <v>25</v>
      </c>
      <c r="X6386" t="s">
        <v>25</v>
      </c>
      <c r="Y6386" t="s">
        <v>25</v>
      </c>
      <c r="Z6386" t="s">
        <v>25</v>
      </c>
    </row>
    <row r="6387" spans="1:26" x14ac:dyDescent="0.25">
      <c r="A6387" t="s">
        <v>20173</v>
      </c>
      <c r="B6387" t="s">
        <v>23</v>
      </c>
      <c r="C6387" t="s">
        <v>20174</v>
      </c>
      <c r="D6387" t="s">
        <v>20175</v>
      </c>
      <c r="E6387" t="s">
        <v>521</v>
      </c>
      <c r="F6387" t="s">
        <v>58</v>
      </c>
      <c r="G6387" s="3">
        <v>45456</v>
      </c>
      <c r="H6387" t="s">
        <v>28</v>
      </c>
      <c r="I6387" t="s">
        <v>20176</v>
      </c>
      <c r="J6387" t="s">
        <v>20177</v>
      </c>
      <c r="K6387" s="3">
        <v>45173</v>
      </c>
      <c r="L6387" s="3">
        <v>45226</v>
      </c>
      <c r="M6387" s="5">
        <v>51600</v>
      </c>
      <c r="N6387" s="5">
        <v>0</v>
      </c>
      <c r="O6387" s="5">
        <v>0</v>
      </c>
      <c r="P6387" s="5">
        <v>25800</v>
      </c>
      <c r="Q6387" s="20">
        <v>45469</v>
      </c>
      <c r="R6387" s="5">
        <v>25800</v>
      </c>
      <c r="S6387" s="5">
        <v>0</v>
      </c>
      <c r="T6387" s="5">
        <v>25800</v>
      </c>
      <c r="U6387" s="5">
        <v>0</v>
      </c>
      <c r="V6387" t="s">
        <v>25</v>
      </c>
      <c r="W6387" t="s">
        <v>25</v>
      </c>
      <c r="X6387" t="s">
        <v>25</v>
      </c>
      <c r="Y6387" t="s">
        <v>25</v>
      </c>
      <c r="Z6387" t="s">
        <v>25</v>
      </c>
    </row>
    <row r="6388" spans="1:26" x14ac:dyDescent="0.25">
      <c r="A6388" t="s">
        <v>20178</v>
      </c>
      <c r="B6388" t="s">
        <v>23</v>
      </c>
      <c r="C6388" t="s">
        <v>14364</v>
      </c>
      <c r="D6388" t="s">
        <v>14365</v>
      </c>
      <c r="E6388" t="s">
        <v>70</v>
      </c>
      <c r="F6388" t="s">
        <v>58</v>
      </c>
      <c r="G6388" s="3">
        <v>45456</v>
      </c>
      <c r="H6388" t="s">
        <v>609</v>
      </c>
      <c r="I6388" t="s">
        <v>20179</v>
      </c>
      <c r="J6388" t="s">
        <v>20180</v>
      </c>
      <c r="K6388" s="3">
        <v>45369</v>
      </c>
      <c r="L6388" s="3">
        <v>45370</v>
      </c>
      <c r="M6388" s="5">
        <v>33000</v>
      </c>
      <c r="N6388" s="5">
        <v>0</v>
      </c>
      <c r="O6388" s="5">
        <v>0</v>
      </c>
      <c r="P6388" s="5">
        <v>15333.72</v>
      </c>
      <c r="Q6388" s="20">
        <v>45551</v>
      </c>
      <c r="R6388" s="5">
        <v>15333.72</v>
      </c>
      <c r="S6388" s="5">
        <v>0</v>
      </c>
      <c r="T6388" s="5">
        <v>15333.72</v>
      </c>
      <c r="U6388" s="5">
        <v>0</v>
      </c>
      <c r="V6388" t="s">
        <v>25</v>
      </c>
      <c r="W6388" t="s">
        <v>25</v>
      </c>
      <c r="X6388" t="s">
        <v>25</v>
      </c>
      <c r="Y6388" t="s">
        <v>25</v>
      </c>
      <c r="Z6388" t="s">
        <v>25</v>
      </c>
    </row>
    <row r="6389" spans="1:26" x14ac:dyDescent="0.25">
      <c r="A6389" t="s">
        <v>20181</v>
      </c>
      <c r="B6389" t="s">
        <v>23</v>
      </c>
      <c r="C6389" t="s">
        <v>5803</v>
      </c>
      <c r="D6389" t="s">
        <v>3839</v>
      </c>
      <c r="E6389" t="s">
        <v>48</v>
      </c>
      <c r="F6389" t="s">
        <v>24</v>
      </c>
      <c r="G6389" s="3">
        <v>45456</v>
      </c>
      <c r="H6389" t="s">
        <v>28</v>
      </c>
      <c r="I6389" t="s">
        <v>20182</v>
      </c>
      <c r="J6389" t="s">
        <v>20183</v>
      </c>
      <c r="K6389" s="3">
        <v>45444</v>
      </c>
      <c r="L6389" s="3">
        <v>45565</v>
      </c>
      <c r="M6389" s="5">
        <v>1200000</v>
      </c>
      <c r="N6389" s="5">
        <v>0</v>
      </c>
      <c r="O6389" s="5">
        <v>0</v>
      </c>
      <c r="P6389" s="5">
        <v>331662.49</v>
      </c>
      <c r="Q6389" s="20">
        <v>45471</v>
      </c>
      <c r="R6389" s="5">
        <v>331662.5</v>
      </c>
      <c r="S6389" s="5">
        <v>0</v>
      </c>
      <c r="T6389" s="5">
        <v>331662.5</v>
      </c>
      <c r="U6389" s="5">
        <v>0</v>
      </c>
      <c r="V6389" t="s">
        <v>25</v>
      </c>
      <c r="W6389" t="s">
        <v>25</v>
      </c>
      <c r="X6389" t="s">
        <v>25</v>
      </c>
      <c r="Y6389" t="s">
        <v>25</v>
      </c>
      <c r="Z6389" t="s">
        <v>25</v>
      </c>
    </row>
    <row r="6390" spans="1:26" x14ac:dyDescent="0.25">
      <c r="A6390" t="s">
        <v>20184</v>
      </c>
      <c r="B6390" t="s">
        <v>23</v>
      </c>
      <c r="C6390" t="s">
        <v>5853</v>
      </c>
      <c r="D6390" t="s">
        <v>4289</v>
      </c>
      <c r="E6390" t="s">
        <v>85</v>
      </c>
      <c r="F6390" t="s">
        <v>45</v>
      </c>
      <c r="G6390" s="3">
        <v>45456</v>
      </c>
      <c r="H6390" t="s">
        <v>733</v>
      </c>
      <c r="I6390" t="s">
        <v>20185</v>
      </c>
      <c r="J6390" t="s">
        <v>20186</v>
      </c>
      <c r="K6390" s="3">
        <v>45292</v>
      </c>
      <c r="L6390" s="3">
        <v>45657</v>
      </c>
      <c r="M6390" s="5">
        <v>15000</v>
      </c>
      <c r="N6390" s="5">
        <v>0</v>
      </c>
      <c r="O6390" s="5">
        <v>0</v>
      </c>
      <c r="P6390" s="5">
        <v>7500</v>
      </c>
      <c r="Q6390" s="20">
        <v>45469</v>
      </c>
      <c r="R6390" s="5">
        <v>7500</v>
      </c>
      <c r="S6390" s="5">
        <v>0</v>
      </c>
      <c r="T6390" s="5">
        <v>7500</v>
      </c>
      <c r="U6390" s="5">
        <v>0</v>
      </c>
      <c r="V6390" t="s">
        <v>25</v>
      </c>
      <c r="W6390" t="s">
        <v>25</v>
      </c>
      <c r="X6390" t="s">
        <v>25</v>
      </c>
      <c r="Y6390" t="s">
        <v>25</v>
      </c>
      <c r="Z6390" t="s">
        <v>25</v>
      </c>
    </row>
    <row r="6391" spans="1:26" x14ac:dyDescent="0.25">
      <c r="A6391" t="s">
        <v>20187</v>
      </c>
      <c r="B6391" t="s">
        <v>23</v>
      </c>
      <c r="C6391" t="s">
        <v>5853</v>
      </c>
      <c r="D6391" t="s">
        <v>4289</v>
      </c>
      <c r="E6391" t="s">
        <v>85</v>
      </c>
      <c r="F6391" t="s">
        <v>45</v>
      </c>
      <c r="G6391" s="3">
        <v>45456</v>
      </c>
      <c r="H6391" t="s">
        <v>601</v>
      </c>
      <c r="I6391" t="s">
        <v>1307</v>
      </c>
      <c r="J6391" t="s">
        <v>20188</v>
      </c>
      <c r="K6391" s="3">
        <v>45292</v>
      </c>
      <c r="L6391" s="3">
        <v>45657</v>
      </c>
      <c r="M6391" s="5">
        <v>36725</v>
      </c>
      <c r="N6391" s="5">
        <v>0</v>
      </c>
      <c r="O6391" s="5">
        <v>0</v>
      </c>
      <c r="P6391" s="5">
        <v>14432.5</v>
      </c>
      <c r="Q6391" s="20">
        <v>45483</v>
      </c>
      <c r="R6391" s="5">
        <v>14432.5</v>
      </c>
      <c r="S6391" s="5">
        <v>0</v>
      </c>
      <c r="T6391" s="5">
        <v>14432.5</v>
      </c>
      <c r="U6391" s="5">
        <v>0</v>
      </c>
      <c r="V6391" t="s">
        <v>25</v>
      </c>
      <c r="W6391" t="s">
        <v>25</v>
      </c>
      <c r="X6391" t="s">
        <v>25</v>
      </c>
      <c r="Y6391" t="s">
        <v>25</v>
      </c>
      <c r="Z6391" t="s">
        <v>25</v>
      </c>
    </row>
    <row r="6392" spans="1:26" x14ac:dyDescent="0.25">
      <c r="A6392" t="s">
        <v>20189</v>
      </c>
      <c r="B6392" t="s">
        <v>23</v>
      </c>
      <c r="C6392" t="s">
        <v>5853</v>
      </c>
      <c r="D6392" t="s">
        <v>4289</v>
      </c>
      <c r="E6392" t="s">
        <v>85</v>
      </c>
      <c r="F6392" t="s">
        <v>45</v>
      </c>
      <c r="G6392" s="3">
        <v>45456</v>
      </c>
      <c r="H6392" t="s">
        <v>787</v>
      </c>
      <c r="I6392" t="s">
        <v>20190</v>
      </c>
      <c r="J6392" t="s">
        <v>20191</v>
      </c>
      <c r="K6392" s="3">
        <v>45292</v>
      </c>
      <c r="L6392" s="3">
        <v>45657</v>
      </c>
      <c r="M6392" s="5">
        <v>50000</v>
      </c>
      <c r="N6392" s="5">
        <v>50000</v>
      </c>
      <c r="O6392" s="5">
        <v>100</v>
      </c>
      <c r="P6392" s="5">
        <v>20500</v>
      </c>
      <c r="Q6392" s="20">
        <v>45469</v>
      </c>
      <c r="R6392" s="5">
        <v>20500</v>
      </c>
      <c r="S6392" s="5">
        <v>0</v>
      </c>
      <c r="T6392" s="5">
        <v>20500</v>
      </c>
      <c r="U6392" s="5">
        <v>20500</v>
      </c>
      <c r="V6392" t="s">
        <v>25</v>
      </c>
      <c r="W6392" t="s">
        <v>25</v>
      </c>
      <c r="X6392" t="s">
        <v>25</v>
      </c>
      <c r="Y6392" t="s">
        <v>25</v>
      </c>
      <c r="Z6392" t="s">
        <v>25</v>
      </c>
    </row>
    <row r="6393" spans="1:26" x14ac:dyDescent="0.25">
      <c r="A6393" t="s">
        <v>20192</v>
      </c>
      <c r="B6393" t="s">
        <v>23</v>
      </c>
      <c r="C6393" t="s">
        <v>11329</v>
      </c>
      <c r="D6393" t="s">
        <v>11330</v>
      </c>
      <c r="E6393" t="s">
        <v>70</v>
      </c>
      <c r="F6393" t="s">
        <v>58</v>
      </c>
      <c r="G6393" s="3">
        <v>45456</v>
      </c>
      <c r="H6393" t="s">
        <v>601</v>
      </c>
      <c r="I6393" t="s">
        <v>20193</v>
      </c>
      <c r="J6393" t="s">
        <v>20194</v>
      </c>
      <c r="K6393" s="3">
        <v>45474</v>
      </c>
      <c r="L6393" s="3">
        <v>45626</v>
      </c>
      <c r="M6393" s="5">
        <v>300000</v>
      </c>
      <c r="N6393" s="5">
        <v>0</v>
      </c>
      <c r="O6393" s="5">
        <v>0</v>
      </c>
      <c r="P6393" s="5">
        <v>150000</v>
      </c>
      <c r="Q6393" s="20">
        <v>45512</v>
      </c>
      <c r="R6393" s="5">
        <v>150000</v>
      </c>
      <c r="S6393" s="5">
        <v>0</v>
      </c>
      <c r="T6393" s="5">
        <v>150000</v>
      </c>
      <c r="U6393" s="5">
        <v>0</v>
      </c>
      <c r="V6393" t="s">
        <v>25</v>
      </c>
      <c r="W6393" t="s">
        <v>25</v>
      </c>
      <c r="X6393" t="s">
        <v>25</v>
      </c>
      <c r="Y6393" t="s">
        <v>25</v>
      </c>
      <c r="Z6393" t="s">
        <v>25</v>
      </c>
    </row>
    <row r="6394" spans="1:26" x14ac:dyDescent="0.25">
      <c r="A6394" t="s">
        <v>20195</v>
      </c>
      <c r="B6394" t="s">
        <v>23</v>
      </c>
      <c r="C6394" t="s">
        <v>10245</v>
      </c>
      <c r="D6394" t="s">
        <v>10246</v>
      </c>
      <c r="E6394" t="s">
        <v>54</v>
      </c>
      <c r="F6394" t="s">
        <v>31</v>
      </c>
      <c r="G6394" s="3">
        <v>45457</v>
      </c>
      <c r="H6394" t="s">
        <v>28</v>
      </c>
      <c r="I6394" t="s">
        <v>20196</v>
      </c>
      <c r="J6394" t="s">
        <v>20197</v>
      </c>
      <c r="K6394" s="3">
        <v>45474</v>
      </c>
      <c r="L6394" s="3">
        <v>45626</v>
      </c>
      <c r="M6394" s="5">
        <v>61618.48</v>
      </c>
      <c r="N6394" s="5">
        <v>0</v>
      </c>
      <c r="O6394" s="5">
        <v>0</v>
      </c>
      <c r="P6394" s="5">
        <v>30809.24</v>
      </c>
      <c r="Q6394" s="20">
        <v>45469</v>
      </c>
      <c r="R6394" s="5">
        <v>30809.24</v>
      </c>
      <c r="S6394" s="5">
        <v>0</v>
      </c>
      <c r="T6394" s="5">
        <v>30809.24</v>
      </c>
      <c r="U6394" s="5">
        <v>0</v>
      </c>
      <c r="V6394" t="s">
        <v>25</v>
      </c>
      <c r="W6394" t="s">
        <v>25</v>
      </c>
      <c r="X6394" t="s">
        <v>25</v>
      </c>
      <c r="Y6394" t="s">
        <v>25</v>
      </c>
      <c r="Z6394" t="s">
        <v>25</v>
      </c>
    </row>
    <row r="6395" spans="1:26" x14ac:dyDescent="0.25">
      <c r="A6395" t="s">
        <v>20198</v>
      </c>
      <c r="B6395" t="s">
        <v>23</v>
      </c>
      <c r="C6395" t="s">
        <v>10245</v>
      </c>
      <c r="D6395" t="s">
        <v>10246</v>
      </c>
      <c r="E6395" t="s">
        <v>54</v>
      </c>
      <c r="F6395" t="s">
        <v>31</v>
      </c>
      <c r="G6395" s="3">
        <v>45457</v>
      </c>
      <c r="H6395" t="s">
        <v>28</v>
      </c>
      <c r="I6395" t="s">
        <v>20199</v>
      </c>
      <c r="J6395" t="s">
        <v>20200</v>
      </c>
      <c r="K6395" s="3">
        <v>45474</v>
      </c>
      <c r="L6395" s="3">
        <v>45626</v>
      </c>
      <c r="M6395" s="5">
        <v>59322.41</v>
      </c>
      <c r="N6395" s="5">
        <v>0</v>
      </c>
      <c r="O6395" s="5">
        <v>0</v>
      </c>
      <c r="P6395" s="5">
        <v>29661.200000000001</v>
      </c>
      <c r="Q6395" s="20">
        <v>45469</v>
      </c>
      <c r="R6395" s="5">
        <v>29661.200000000001</v>
      </c>
      <c r="S6395" s="5">
        <v>0</v>
      </c>
      <c r="T6395" s="5">
        <v>29661.200000000001</v>
      </c>
      <c r="U6395" s="5">
        <v>0</v>
      </c>
      <c r="V6395" t="s">
        <v>25</v>
      </c>
      <c r="W6395" t="s">
        <v>25</v>
      </c>
      <c r="X6395" t="s">
        <v>25</v>
      </c>
      <c r="Y6395" t="s">
        <v>25</v>
      </c>
      <c r="Z6395" t="s">
        <v>25</v>
      </c>
    </row>
    <row r="6396" spans="1:26" x14ac:dyDescent="0.25">
      <c r="A6396" t="s">
        <v>20201</v>
      </c>
      <c r="B6396" t="s">
        <v>23</v>
      </c>
      <c r="C6396" t="s">
        <v>5891</v>
      </c>
      <c r="D6396" t="s">
        <v>4701</v>
      </c>
      <c r="E6396" t="s">
        <v>4702</v>
      </c>
      <c r="F6396" t="s">
        <v>31</v>
      </c>
      <c r="G6396" s="3">
        <v>45457</v>
      </c>
      <c r="H6396" t="s">
        <v>609</v>
      </c>
      <c r="I6396" t="s">
        <v>1918</v>
      </c>
      <c r="J6396" t="s">
        <v>20202</v>
      </c>
      <c r="K6396" s="3">
        <v>45537</v>
      </c>
      <c r="L6396" s="3">
        <v>45646</v>
      </c>
      <c r="M6396" s="5">
        <v>38900.26</v>
      </c>
      <c r="N6396" s="5">
        <v>0</v>
      </c>
      <c r="O6396" s="5">
        <v>0</v>
      </c>
      <c r="P6396" s="5">
        <v>16208.44</v>
      </c>
      <c r="Q6396" s="20">
        <v>0</v>
      </c>
      <c r="R6396" s="5">
        <v>0</v>
      </c>
      <c r="S6396" s="5">
        <v>0</v>
      </c>
      <c r="T6396" s="5">
        <v>0</v>
      </c>
      <c r="U6396" s="5">
        <v>0</v>
      </c>
      <c r="V6396" t="s">
        <v>25</v>
      </c>
      <c r="W6396" t="s">
        <v>25</v>
      </c>
      <c r="X6396" t="s">
        <v>25</v>
      </c>
      <c r="Y6396" t="s">
        <v>25</v>
      </c>
      <c r="Z6396" t="s">
        <v>25</v>
      </c>
    </row>
    <row r="6397" spans="1:26" x14ac:dyDescent="0.25">
      <c r="A6397" t="s">
        <v>20203</v>
      </c>
      <c r="B6397" t="s">
        <v>23</v>
      </c>
      <c r="C6397" t="s">
        <v>5891</v>
      </c>
      <c r="D6397" t="s">
        <v>4701</v>
      </c>
      <c r="E6397" t="s">
        <v>4702</v>
      </c>
      <c r="F6397" t="s">
        <v>31</v>
      </c>
      <c r="G6397" s="3">
        <v>45457</v>
      </c>
      <c r="H6397" t="s">
        <v>609</v>
      </c>
      <c r="I6397" t="s">
        <v>1918</v>
      </c>
      <c r="J6397" t="s">
        <v>20204</v>
      </c>
      <c r="K6397" s="3">
        <v>45537</v>
      </c>
      <c r="L6397" s="3">
        <v>45646</v>
      </c>
      <c r="M6397" s="5">
        <v>45477.72</v>
      </c>
      <c r="N6397" s="5">
        <v>0</v>
      </c>
      <c r="O6397" s="5">
        <v>0</v>
      </c>
      <c r="P6397" s="5">
        <v>21136.53</v>
      </c>
      <c r="Q6397" s="20">
        <v>0</v>
      </c>
      <c r="R6397" s="5">
        <v>0</v>
      </c>
      <c r="S6397" s="5">
        <v>0</v>
      </c>
      <c r="T6397" s="5">
        <v>0</v>
      </c>
      <c r="U6397" s="5">
        <v>0</v>
      </c>
      <c r="V6397" t="s">
        <v>25</v>
      </c>
      <c r="W6397" t="s">
        <v>25</v>
      </c>
      <c r="X6397" t="s">
        <v>25</v>
      </c>
      <c r="Y6397" t="s">
        <v>25</v>
      </c>
      <c r="Z6397" t="s">
        <v>25</v>
      </c>
    </row>
    <row r="6398" spans="1:26" x14ac:dyDescent="0.25">
      <c r="A6398" t="s">
        <v>20205</v>
      </c>
      <c r="B6398" t="s">
        <v>23</v>
      </c>
      <c r="C6398" t="s">
        <v>5891</v>
      </c>
      <c r="D6398" t="s">
        <v>4701</v>
      </c>
      <c r="E6398" t="s">
        <v>4702</v>
      </c>
      <c r="F6398" t="s">
        <v>31</v>
      </c>
      <c r="G6398" s="3">
        <v>45457</v>
      </c>
      <c r="H6398" t="s">
        <v>609</v>
      </c>
      <c r="I6398" t="s">
        <v>1918</v>
      </c>
      <c r="J6398" t="s">
        <v>20206</v>
      </c>
      <c r="K6398" s="3">
        <v>45537</v>
      </c>
      <c r="L6398" s="3">
        <v>45646</v>
      </c>
      <c r="M6398" s="5">
        <v>38900.26</v>
      </c>
      <c r="N6398" s="5">
        <v>0</v>
      </c>
      <c r="O6398" s="5">
        <v>0</v>
      </c>
      <c r="P6398" s="5">
        <v>16208.44</v>
      </c>
      <c r="Q6398" s="20">
        <v>0</v>
      </c>
      <c r="R6398" s="5">
        <v>0</v>
      </c>
      <c r="S6398" s="5">
        <v>0</v>
      </c>
      <c r="T6398" s="5">
        <v>0</v>
      </c>
      <c r="U6398" s="5">
        <v>0</v>
      </c>
      <c r="V6398" t="s">
        <v>25</v>
      </c>
      <c r="W6398" t="s">
        <v>25</v>
      </c>
      <c r="X6398" t="s">
        <v>25</v>
      </c>
      <c r="Y6398" t="s">
        <v>25</v>
      </c>
      <c r="Z6398" t="s">
        <v>25</v>
      </c>
    </row>
    <row r="6399" spans="1:26" x14ac:dyDescent="0.25">
      <c r="A6399" t="s">
        <v>20207</v>
      </c>
      <c r="B6399" t="s">
        <v>23</v>
      </c>
      <c r="C6399" t="s">
        <v>5891</v>
      </c>
      <c r="D6399" t="s">
        <v>4701</v>
      </c>
      <c r="E6399" t="s">
        <v>4702</v>
      </c>
      <c r="F6399" t="s">
        <v>31</v>
      </c>
      <c r="G6399" s="3">
        <v>45457</v>
      </c>
      <c r="H6399" t="s">
        <v>609</v>
      </c>
      <c r="I6399" t="s">
        <v>1918</v>
      </c>
      <c r="J6399" t="s">
        <v>20208</v>
      </c>
      <c r="K6399" s="3">
        <v>45537</v>
      </c>
      <c r="L6399" s="3">
        <v>45646</v>
      </c>
      <c r="M6399" s="5">
        <v>31931.7</v>
      </c>
      <c r="N6399" s="5">
        <v>0</v>
      </c>
      <c r="O6399" s="5">
        <v>0</v>
      </c>
      <c r="P6399" s="5">
        <v>15082.67</v>
      </c>
      <c r="Q6399" s="20">
        <v>0</v>
      </c>
      <c r="R6399" s="5">
        <v>0</v>
      </c>
      <c r="S6399" s="5">
        <v>0</v>
      </c>
      <c r="T6399" s="5">
        <v>0</v>
      </c>
      <c r="U6399" s="5">
        <v>0</v>
      </c>
      <c r="V6399" t="s">
        <v>25</v>
      </c>
      <c r="W6399" t="s">
        <v>25</v>
      </c>
      <c r="X6399" t="s">
        <v>25</v>
      </c>
      <c r="Y6399" t="s">
        <v>25</v>
      </c>
      <c r="Z6399" t="s">
        <v>25</v>
      </c>
    </row>
    <row r="6400" spans="1:26" x14ac:dyDescent="0.25">
      <c r="A6400" t="s">
        <v>20209</v>
      </c>
      <c r="B6400" t="s">
        <v>23</v>
      </c>
      <c r="C6400" t="s">
        <v>5891</v>
      </c>
      <c r="D6400" t="s">
        <v>4701</v>
      </c>
      <c r="E6400" t="s">
        <v>4702</v>
      </c>
      <c r="F6400" t="s">
        <v>31</v>
      </c>
      <c r="G6400" s="3">
        <v>45457</v>
      </c>
      <c r="H6400" t="s">
        <v>609</v>
      </c>
      <c r="I6400" t="s">
        <v>1918</v>
      </c>
      <c r="J6400" t="s">
        <v>20210</v>
      </c>
      <c r="K6400" s="3">
        <v>45537</v>
      </c>
      <c r="L6400" s="3">
        <v>45646</v>
      </c>
      <c r="M6400" s="5">
        <v>31931.7</v>
      </c>
      <c r="N6400" s="5">
        <v>0</v>
      </c>
      <c r="O6400" s="5">
        <v>0</v>
      </c>
      <c r="P6400" s="5">
        <v>15082.67</v>
      </c>
      <c r="Q6400" s="20">
        <v>0</v>
      </c>
      <c r="R6400" s="5">
        <v>0</v>
      </c>
      <c r="S6400" s="5">
        <v>0</v>
      </c>
      <c r="T6400" s="5">
        <v>0</v>
      </c>
      <c r="U6400" s="5">
        <v>0</v>
      </c>
      <c r="V6400" t="s">
        <v>25</v>
      </c>
      <c r="W6400" t="s">
        <v>25</v>
      </c>
      <c r="X6400" t="s">
        <v>25</v>
      </c>
      <c r="Y6400" t="s">
        <v>25</v>
      </c>
      <c r="Z6400" t="s">
        <v>25</v>
      </c>
    </row>
    <row r="6401" spans="1:26" x14ac:dyDescent="0.25">
      <c r="A6401" t="s">
        <v>20211</v>
      </c>
      <c r="B6401" t="s">
        <v>23</v>
      </c>
      <c r="C6401" t="s">
        <v>5891</v>
      </c>
      <c r="D6401" t="s">
        <v>4701</v>
      </c>
      <c r="E6401" t="s">
        <v>4702</v>
      </c>
      <c r="F6401" t="s">
        <v>31</v>
      </c>
      <c r="G6401" s="3">
        <v>45457</v>
      </c>
      <c r="H6401" t="s">
        <v>609</v>
      </c>
      <c r="I6401" t="s">
        <v>1918</v>
      </c>
      <c r="J6401" t="s">
        <v>20212</v>
      </c>
      <c r="K6401" s="3">
        <v>45537</v>
      </c>
      <c r="L6401" s="3">
        <v>45646</v>
      </c>
      <c r="M6401" s="5">
        <v>33537.35</v>
      </c>
      <c r="N6401" s="5">
        <v>0</v>
      </c>
      <c r="O6401" s="5">
        <v>0</v>
      </c>
      <c r="P6401" s="5">
        <v>15841.09</v>
      </c>
      <c r="Q6401" s="20">
        <v>45469</v>
      </c>
      <c r="R6401" s="5">
        <v>15841.09</v>
      </c>
      <c r="S6401" s="5">
        <v>0</v>
      </c>
      <c r="T6401" s="5">
        <v>15841.09</v>
      </c>
      <c r="U6401" s="5">
        <v>0</v>
      </c>
      <c r="V6401" t="s">
        <v>25</v>
      </c>
      <c r="W6401" t="s">
        <v>25</v>
      </c>
      <c r="X6401" t="s">
        <v>25</v>
      </c>
      <c r="Y6401" t="s">
        <v>25</v>
      </c>
      <c r="Z6401" t="s">
        <v>25</v>
      </c>
    </row>
    <row r="6402" spans="1:26" x14ac:dyDescent="0.25">
      <c r="A6402" t="s">
        <v>20213</v>
      </c>
      <c r="B6402" t="s">
        <v>23</v>
      </c>
      <c r="C6402" t="s">
        <v>5891</v>
      </c>
      <c r="D6402" t="s">
        <v>4701</v>
      </c>
      <c r="E6402" t="s">
        <v>4702</v>
      </c>
      <c r="F6402" t="s">
        <v>31</v>
      </c>
      <c r="G6402" s="3">
        <v>45457</v>
      </c>
      <c r="H6402" t="s">
        <v>609</v>
      </c>
      <c r="I6402" t="s">
        <v>1918</v>
      </c>
      <c r="J6402" t="s">
        <v>20214</v>
      </c>
      <c r="K6402" s="3">
        <v>45537</v>
      </c>
      <c r="L6402" s="3">
        <v>45646</v>
      </c>
      <c r="M6402" s="5">
        <v>39512.25</v>
      </c>
      <c r="N6402" s="5">
        <v>0</v>
      </c>
      <c r="O6402" s="5">
        <v>0</v>
      </c>
      <c r="P6402" s="5">
        <v>19756.12</v>
      </c>
      <c r="Q6402" s="20">
        <v>0</v>
      </c>
      <c r="R6402" s="5">
        <v>0</v>
      </c>
      <c r="S6402" s="5">
        <v>0</v>
      </c>
      <c r="T6402" s="5">
        <v>0</v>
      </c>
      <c r="U6402" s="5">
        <v>0</v>
      </c>
      <c r="V6402" t="s">
        <v>25</v>
      </c>
      <c r="W6402" t="s">
        <v>25</v>
      </c>
      <c r="X6402" t="s">
        <v>25</v>
      </c>
      <c r="Y6402" t="s">
        <v>25</v>
      </c>
      <c r="Z6402" t="s">
        <v>25</v>
      </c>
    </row>
    <row r="6403" spans="1:26" x14ac:dyDescent="0.25">
      <c r="A6403" t="s">
        <v>20215</v>
      </c>
      <c r="B6403" t="s">
        <v>23</v>
      </c>
      <c r="C6403" t="s">
        <v>5891</v>
      </c>
      <c r="D6403" t="s">
        <v>4701</v>
      </c>
      <c r="E6403" t="s">
        <v>4702</v>
      </c>
      <c r="F6403" t="s">
        <v>31</v>
      </c>
      <c r="G6403" s="3">
        <v>45457</v>
      </c>
      <c r="H6403" t="s">
        <v>609</v>
      </c>
      <c r="I6403" t="s">
        <v>1918</v>
      </c>
      <c r="J6403" t="s">
        <v>20216</v>
      </c>
      <c r="K6403" s="3">
        <v>45537</v>
      </c>
      <c r="L6403" s="3">
        <v>45646</v>
      </c>
      <c r="M6403" s="5">
        <v>33537.35</v>
      </c>
      <c r="N6403" s="5">
        <v>0</v>
      </c>
      <c r="O6403" s="5">
        <v>0</v>
      </c>
      <c r="P6403" s="5">
        <v>16768.669999999998</v>
      </c>
      <c r="Q6403" s="20">
        <v>45469</v>
      </c>
      <c r="R6403" s="5">
        <v>16768.669999999998</v>
      </c>
      <c r="S6403" s="5">
        <v>0</v>
      </c>
      <c r="T6403" s="5">
        <v>16768.669999999998</v>
      </c>
      <c r="U6403" s="5">
        <v>0</v>
      </c>
      <c r="V6403" t="s">
        <v>25</v>
      </c>
      <c r="W6403" t="s">
        <v>25</v>
      </c>
      <c r="X6403" t="s">
        <v>25</v>
      </c>
      <c r="Y6403" t="s">
        <v>25</v>
      </c>
      <c r="Z6403" t="s">
        <v>25</v>
      </c>
    </row>
    <row r="6404" spans="1:26" x14ac:dyDescent="0.25">
      <c r="A6404" t="s">
        <v>20217</v>
      </c>
      <c r="B6404" t="s">
        <v>23</v>
      </c>
      <c r="C6404" t="s">
        <v>5891</v>
      </c>
      <c r="D6404" t="s">
        <v>4701</v>
      </c>
      <c r="E6404" t="s">
        <v>4702</v>
      </c>
      <c r="F6404" t="s">
        <v>31</v>
      </c>
      <c r="G6404" s="3">
        <v>45457</v>
      </c>
      <c r="H6404" t="s">
        <v>609</v>
      </c>
      <c r="I6404" t="s">
        <v>1918</v>
      </c>
      <c r="J6404" t="s">
        <v>20218</v>
      </c>
      <c r="K6404" s="3">
        <v>45537</v>
      </c>
      <c r="L6404" s="3">
        <v>45646</v>
      </c>
      <c r="M6404" s="5">
        <v>33154.199999999997</v>
      </c>
      <c r="N6404" s="5">
        <v>0</v>
      </c>
      <c r="O6404" s="5">
        <v>0</v>
      </c>
      <c r="P6404" s="5">
        <v>16577.099999999999</v>
      </c>
      <c r="Q6404" s="20">
        <v>0</v>
      </c>
      <c r="R6404" s="5">
        <v>0</v>
      </c>
      <c r="S6404" s="5">
        <v>0</v>
      </c>
      <c r="T6404" s="5">
        <v>0</v>
      </c>
      <c r="U6404" s="5">
        <v>0</v>
      </c>
      <c r="V6404" t="s">
        <v>25</v>
      </c>
      <c r="W6404" t="s">
        <v>25</v>
      </c>
      <c r="X6404" t="s">
        <v>25</v>
      </c>
      <c r="Y6404" t="s">
        <v>25</v>
      </c>
      <c r="Z6404" t="s">
        <v>25</v>
      </c>
    </row>
    <row r="6405" spans="1:26" x14ac:dyDescent="0.25">
      <c r="A6405" t="s">
        <v>20219</v>
      </c>
      <c r="B6405" t="s">
        <v>23</v>
      </c>
      <c r="C6405" t="s">
        <v>5891</v>
      </c>
      <c r="D6405" t="s">
        <v>4701</v>
      </c>
      <c r="E6405" t="s">
        <v>4702</v>
      </c>
      <c r="F6405" t="s">
        <v>31</v>
      </c>
      <c r="G6405" s="3">
        <v>45457</v>
      </c>
      <c r="H6405" t="s">
        <v>609</v>
      </c>
      <c r="I6405" t="s">
        <v>1918</v>
      </c>
      <c r="J6405" t="s">
        <v>20220</v>
      </c>
      <c r="K6405" s="3">
        <v>45537</v>
      </c>
      <c r="L6405" s="3">
        <v>45646</v>
      </c>
      <c r="M6405" s="5">
        <v>45844.92</v>
      </c>
      <c r="N6405" s="5">
        <v>0</v>
      </c>
      <c r="O6405" s="5">
        <v>0</v>
      </c>
      <c r="P6405" s="5">
        <v>21320.18</v>
      </c>
      <c r="Q6405" s="20">
        <v>0</v>
      </c>
      <c r="R6405" s="5">
        <v>0</v>
      </c>
      <c r="S6405" s="5">
        <v>0</v>
      </c>
      <c r="T6405" s="5">
        <v>0</v>
      </c>
      <c r="U6405" s="5">
        <v>0</v>
      </c>
      <c r="V6405" t="s">
        <v>25</v>
      </c>
      <c r="W6405" t="s">
        <v>25</v>
      </c>
      <c r="X6405" t="s">
        <v>25</v>
      </c>
      <c r="Y6405" t="s">
        <v>25</v>
      </c>
      <c r="Z6405" t="s">
        <v>25</v>
      </c>
    </row>
    <row r="6406" spans="1:26" x14ac:dyDescent="0.25">
      <c r="A6406" t="s">
        <v>20221</v>
      </c>
      <c r="B6406" t="s">
        <v>23</v>
      </c>
      <c r="C6406" t="s">
        <v>13862</v>
      </c>
      <c r="D6406" t="s">
        <v>13863</v>
      </c>
      <c r="E6406" t="s">
        <v>107</v>
      </c>
      <c r="F6406" t="s">
        <v>24</v>
      </c>
      <c r="G6406" s="3">
        <v>45457</v>
      </c>
      <c r="H6406" t="s">
        <v>650</v>
      </c>
      <c r="I6406" t="s">
        <v>20222</v>
      </c>
      <c r="J6406" t="s">
        <v>20223</v>
      </c>
      <c r="K6406" s="3">
        <v>45505</v>
      </c>
      <c r="L6406" s="3">
        <v>45565</v>
      </c>
      <c r="M6406" s="5">
        <v>58724.82</v>
      </c>
      <c r="N6406" s="5">
        <v>0</v>
      </c>
      <c r="O6406" s="5">
        <v>0</v>
      </c>
      <c r="P6406" s="5">
        <v>24468</v>
      </c>
      <c r="Q6406" s="20">
        <v>45467</v>
      </c>
      <c r="R6406" s="5">
        <v>24468</v>
      </c>
      <c r="S6406" s="5">
        <v>0</v>
      </c>
      <c r="T6406" s="5">
        <v>24468</v>
      </c>
      <c r="U6406" s="5">
        <v>0</v>
      </c>
      <c r="V6406" t="s">
        <v>25</v>
      </c>
      <c r="W6406" t="s">
        <v>25</v>
      </c>
      <c r="X6406" t="s">
        <v>25</v>
      </c>
      <c r="Y6406" t="s">
        <v>25</v>
      </c>
      <c r="Z6406" t="s">
        <v>25</v>
      </c>
    </row>
    <row r="6407" spans="1:26" x14ac:dyDescent="0.25">
      <c r="A6407" t="s">
        <v>20224</v>
      </c>
      <c r="B6407" t="s">
        <v>23</v>
      </c>
      <c r="C6407" t="s">
        <v>5752</v>
      </c>
      <c r="D6407" t="s">
        <v>2726</v>
      </c>
      <c r="E6407" t="s">
        <v>77</v>
      </c>
      <c r="F6407" t="s">
        <v>24</v>
      </c>
      <c r="G6407" s="3">
        <v>45457</v>
      </c>
      <c r="H6407" t="s">
        <v>709</v>
      </c>
      <c r="I6407" t="s">
        <v>20225</v>
      </c>
      <c r="J6407" t="s">
        <v>20226</v>
      </c>
      <c r="K6407" s="3">
        <v>45108</v>
      </c>
      <c r="L6407" s="3">
        <v>45580</v>
      </c>
      <c r="M6407" s="5">
        <v>24316.720000000001</v>
      </c>
      <c r="N6407" s="5">
        <v>0</v>
      </c>
      <c r="O6407" s="5">
        <v>0</v>
      </c>
      <c r="P6407" s="5">
        <v>12158.36</v>
      </c>
      <c r="Q6407" s="20">
        <v>45469</v>
      </c>
      <c r="R6407" s="5">
        <v>12158.36</v>
      </c>
      <c r="S6407" s="5">
        <v>0</v>
      </c>
      <c r="T6407" s="5">
        <v>12158.36</v>
      </c>
      <c r="U6407" s="5">
        <v>0</v>
      </c>
      <c r="V6407" t="s">
        <v>25</v>
      </c>
      <c r="W6407" t="s">
        <v>25</v>
      </c>
      <c r="X6407" t="s">
        <v>25</v>
      </c>
      <c r="Y6407" t="s">
        <v>25</v>
      </c>
      <c r="Z6407" t="s">
        <v>25</v>
      </c>
    </row>
    <row r="6408" spans="1:26" x14ac:dyDescent="0.25">
      <c r="A6408" t="s">
        <v>20227</v>
      </c>
      <c r="B6408" t="s">
        <v>23</v>
      </c>
      <c r="C6408" t="s">
        <v>5752</v>
      </c>
      <c r="D6408" t="s">
        <v>2726</v>
      </c>
      <c r="E6408" t="s">
        <v>77</v>
      </c>
      <c r="F6408" t="s">
        <v>24</v>
      </c>
      <c r="G6408" s="3">
        <v>45457</v>
      </c>
      <c r="H6408" t="s">
        <v>709</v>
      </c>
      <c r="I6408" t="s">
        <v>20228</v>
      </c>
      <c r="J6408" t="s">
        <v>20229</v>
      </c>
      <c r="K6408" s="3">
        <v>45108</v>
      </c>
      <c r="L6408" s="3">
        <v>45565</v>
      </c>
      <c r="M6408" s="5">
        <v>24498.54</v>
      </c>
      <c r="N6408" s="5">
        <v>0</v>
      </c>
      <c r="O6408" s="5">
        <v>0</v>
      </c>
      <c r="P6408" s="5">
        <v>12249.27</v>
      </c>
      <c r="Q6408" s="20">
        <v>45469</v>
      </c>
      <c r="R6408" s="5">
        <v>12249.27</v>
      </c>
      <c r="S6408" s="5">
        <v>0</v>
      </c>
      <c r="T6408" s="5">
        <v>12249.27</v>
      </c>
      <c r="U6408" s="5">
        <v>0</v>
      </c>
      <c r="V6408" t="s">
        <v>25</v>
      </c>
      <c r="W6408" t="s">
        <v>25</v>
      </c>
      <c r="X6408" t="s">
        <v>25</v>
      </c>
      <c r="Y6408" t="s">
        <v>25</v>
      </c>
      <c r="Z6408" t="s">
        <v>25</v>
      </c>
    </row>
    <row r="6409" spans="1:26" x14ac:dyDescent="0.25">
      <c r="A6409" t="s">
        <v>20230</v>
      </c>
      <c r="B6409" t="s">
        <v>23</v>
      </c>
      <c r="C6409" t="s">
        <v>5752</v>
      </c>
      <c r="D6409" t="s">
        <v>2726</v>
      </c>
      <c r="E6409" t="s">
        <v>77</v>
      </c>
      <c r="F6409" t="s">
        <v>24</v>
      </c>
      <c r="G6409" s="3">
        <v>45457</v>
      </c>
      <c r="H6409" t="s">
        <v>32</v>
      </c>
      <c r="I6409" t="s">
        <v>20231</v>
      </c>
      <c r="J6409" t="s">
        <v>20232</v>
      </c>
      <c r="K6409" s="3">
        <v>45383</v>
      </c>
      <c r="L6409" s="3">
        <v>45504</v>
      </c>
      <c r="M6409" s="5">
        <v>60893.919999999998</v>
      </c>
      <c r="N6409" s="5">
        <v>60893.919999999998</v>
      </c>
      <c r="O6409" s="5">
        <v>100</v>
      </c>
      <c r="P6409" s="5">
        <v>25372.46</v>
      </c>
      <c r="Q6409" s="20">
        <v>45469</v>
      </c>
      <c r="R6409" s="5">
        <v>25372.46</v>
      </c>
      <c r="S6409" s="5">
        <v>0</v>
      </c>
      <c r="T6409" s="5">
        <v>25372.46</v>
      </c>
      <c r="U6409" s="5">
        <v>25372.46</v>
      </c>
      <c r="V6409" t="s">
        <v>25</v>
      </c>
      <c r="W6409" t="s">
        <v>25</v>
      </c>
      <c r="X6409" t="s">
        <v>36</v>
      </c>
      <c r="Y6409" t="s">
        <v>25</v>
      </c>
      <c r="Z6409" t="s">
        <v>25</v>
      </c>
    </row>
    <row r="6410" spans="1:26" x14ac:dyDescent="0.25">
      <c r="A6410" t="s">
        <v>20233</v>
      </c>
      <c r="B6410" t="s">
        <v>23</v>
      </c>
      <c r="C6410" t="s">
        <v>20234</v>
      </c>
      <c r="D6410" t="s">
        <v>20235</v>
      </c>
      <c r="E6410" t="s">
        <v>500</v>
      </c>
      <c r="F6410" t="s">
        <v>31</v>
      </c>
      <c r="G6410" s="3">
        <v>45457</v>
      </c>
      <c r="H6410" t="s">
        <v>709</v>
      </c>
      <c r="I6410" t="s">
        <v>20236</v>
      </c>
      <c r="J6410" t="s">
        <v>20237</v>
      </c>
      <c r="K6410" s="3">
        <v>45383</v>
      </c>
      <c r="L6410" s="3">
        <v>45504</v>
      </c>
      <c r="M6410" s="5">
        <v>216600</v>
      </c>
      <c r="N6410" s="5">
        <v>0</v>
      </c>
      <c r="O6410" s="5">
        <v>0</v>
      </c>
      <c r="P6410" s="5">
        <v>87030</v>
      </c>
      <c r="Q6410" s="20">
        <v>45481</v>
      </c>
      <c r="R6410" s="5">
        <v>87030</v>
      </c>
      <c r="S6410" s="5">
        <v>0</v>
      </c>
      <c r="T6410" s="5">
        <v>87030</v>
      </c>
      <c r="U6410" s="5">
        <v>0</v>
      </c>
      <c r="V6410" t="s">
        <v>25</v>
      </c>
      <c r="W6410" t="s">
        <v>25</v>
      </c>
      <c r="X6410" t="s">
        <v>25</v>
      </c>
      <c r="Y6410" t="s">
        <v>25</v>
      </c>
      <c r="Z6410" t="s">
        <v>25</v>
      </c>
    </row>
    <row r="6411" spans="1:26" x14ac:dyDescent="0.25">
      <c r="A6411" t="s">
        <v>20238</v>
      </c>
      <c r="B6411" t="s">
        <v>23</v>
      </c>
      <c r="C6411" t="s">
        <v>20239</v>
      </c>
      <c r="D6411" t="s">
        <v>20240</v>
      </c>
      <c r="E6411" t="s">
        <v>489</v>
      </c>
      <c r="F6411" t="s">
        <v>50</v>
      </c>
      <c r="G6411" s="3">
        <v>45457</v>
      </c>
      <c r="H6411" t="s">
        <v>591</v>
      </c>
      <c r="I6411" t="s">
        <v>20241</v>
      </c>
      <c r="J6411" t="s">
        <v>20242</v>
      </c>
      <c r="K6411" s="3">
        <v>45108</v>
      </c>
      <c r="L6411" s="3">
        <v>45657</v>
      </c>
      <c r="M6411" s="5">
        <v>267400</v>
      </c>
      <c r="N6411" s="5">
        <v>0</v>
      </c>
      <c r="O6411" s="5">
        <v>0</v>
      </c>
      <c r="P6411" s="5">
        <v>120400</v>
      </c>
      <c r="Q6411" s="20">
        <v>0</v>
      </c>
      <c r="R6411" s="5">
        <v>0</v>
      </c>
      <c r="S6411" s="5">
        <v>0</v>
      </c>
      <c r="T6411" s="5">
        <v>0</v>
      </c>
      <c r="U6411" s="5">
        <v>0</v>
      </c>
      <c r="V6411" t="s">
        <v>25</v>
      </c>
      <c r="W6411" t="s">
        <v>25</v>
      </c>
      <c r="X6411" t="s">
        <v>25</v>
      </c>
      <c r="Y6411" t="s">
        <v>25</v>
      </c>
      <c r="Z6411" t="s">
        <v>37</v>
      </c>
    </row>
    <row r="6412" spans="1:26" x14ac:dyDescent="0.25">
      <c r="A6412" t="s">
        <v>20243</v>
      </c>
      <c r="B6412" t="s">
        <v>23</v>
      </c>
      <c r="C6412" t="s">
        <v>5989</v>
      </c>
      <c r="D6412" t="s">
        <v>5990</v>
      </c>
      <c r="E6412" t="s">
        <v>89</v>
      </c>
      <c r="F6412" t="s">
        <v>58</v>
      </c>
      <c r="G6412" s="3">
        <v>45457</v>
      </c>
      <c r="H6412" t="s">
        <v>650</v>
      </c>
      <c r="I6412" t="s">
        <v>20244</v>
      </c>
      <c r="J6412" t="s">
        <v>20245</v>
      </c>
      <c r="K6412" s="3">
        <v>45474</v>
      </c>
      <c r="L6412" s="3">
        <v>45626</v>
      </c>
      <c r="M6412" s="5">
        <v>508000</v>
      </c>
      <c r="N6412" s="5">
        <v>0</v>
      </c>
      <c r="O6412" s="5">
        <v>0</v>
      </c>
      <c r="P6412" s="5">
        <v>61608</v>
      </c>
      <c r="Q6412" s="20">
        <v>0</v>
      </c>
      <c r="R6412" s="5">
        <v>0</v>
      </c>
      <c r="S6412" s="5">
        <v>0</v>
      </c>
      <c r="T6412" s="5">
        <v>0</v>
      </c>
      <c r="U6412" s="5">
        <v>0</v>
      </c>
      <c r="V6412" t="s">
        <v>25</v>
      </c>
      <c r="W6412" t="s">
        <v>25</v>
      </c>
      <c r="X6412" t="s">
        <v>25</v>
      </c>
      <c r="Y6412" t="s">
        <v>25</v>
      </c>
      <c r="Z6412" t="s">
        <v>25</v>
      </c>
    </row>
    <row r="6413" spans="1:26" x14ac:dyDescent="0.25">
      <c r="A6413" t="s">
        <v>20246</v>
      </c>
      <c r="B6413" t="s">
        <v>23</v>
      </c>
      <c r="C6413" t="s">
        <v>20239</v>
      </c>
      <c r="D6413" t="s">
        <v>20240</v>
      </c>
      <c r="E6413" t="s">
        <v>489</v>
      </c>
      <c r="F6413" t="s">
        <v>50</v>
      </c>
      <c r="G6413" s="3">
        <v>45457</v>
      </c>
      <c r="H6413" t="s">
        <v>591</v>
      </c>
      <c r="I6413" t="s">
        <v>20247</v>
      </c>
      <c r="J6413" t="s">
        <v>20248</v>
      </c>
      <c r="K6413" s="3">
        <v>45108</v>
      </c>
      <c r="L6413" s="3">
        <v>45657</v>
      </c>
      <c r="M6413" s="5">
        <v>151080</v>
      </c>
      <c r="N6413" s="5">
        <v>0</v>
      </c>
      <c r="O6413" s="5">
        <v>0</v>
      </c>
      <c r="P6413" s="5">
        <v>29200</v>
      </c>
      <c r="Q6413" s="20">
        <v>0</v>
      </c>
      <c r="R6413" s="5">
        <v>0</v>
      </c>
      <c r="S6413" s="5">
        <v>0</v>
      </c>
      <c r="T6413" s="5">
        <v>0</v>
      </c>
      <c r="U6413" s="5">
        <v>0</v>
      </c>
      <c r="V6413" t="s">
        <v>25</v>
      </c>
      <c r="W6413" t="s">
        <v>25</v>
      </c>
      <c r="X6413" t="s">
        <v>25</v>
      </c>
      <c r="Y6413" t="s">
        <v>25</v>
      </c>
      <c r="Z6413" t="s">
        <v>37</v>
      </c>
    </row>
    <row r="6414" spans="1:26" x14ac:dyDescent="0.25">
      <c r="A6414" t="s">
        <v>20249</v>
      </c>
      <c r="B6414" t="s">
        <v>23</v>
      </c>
      <c r="C6414" t="s">
        <v>13917</v>
      </c>
      <c r="D6414" t="s">
        <v>13918</v>
      </c>
      <c r="E6414" t="s">
        <v>101</v>
      </c>
      <c r="F6414" t="s">
        <v>69</v>
      </c>
      <c r="G6414" s="3">
        <v>45457</v>
      </c>
      <c r="H6414" t="s">
        <v>709</v>
      </c>
      <c r="I6414" t="s">
        <v>20250</v>
      </c>
      <c r="J6414" t="s">
        <v>20251</v>
      </c>
      <c r="K6414" s="3">
        <v>45200</v>
      </c>
      <c r="L6414" s="3">
        <v>45565</v>
      </c>
      <c r="M6414" s="5">
        <v>24900</v>
      </c>
      <c r="N6414" s="5">
        <v>0</v>
      </c>
      <c r="O6414" s="5">
        <v>0</v>
      </c>
      <c r="P6414" s="5">
        <v>10997</v>
      </c>
      <c r="Q6414" s="20">
        <v>45482</v>
      </c>
      <c r="R6414" s="5">
        <v>6586</v>
      </c>
      <c r="S6414" s="5">
        <v>0</v>
      </c>
      <c r="T6414" s="5">
        <v>6586</v>
      </c>
      <c r="U6414" s="5">
        <v>0</v>
      </c>
      <c r="V6414" t="s">
        <v>25</v>
      </c>
      <c r="W6414" t="s">
        <v>25</v>
      </c>
      <c r="X6414" t="s">
        <v>25</v>
      </c>
      <c r="Y6414" t="s">
        <v>25</v>
      </c>
      <c r="Z6414" t="s">
        <v>25</v>
      </c>
    </row>
    <row r="6415" spans="1:26" x14ac:dyDescent="0.25">
      <c r="A6415" t="s">
        <v>20252</v>
      </c>
      <c r="B6415" t="s">
        <v>23</v>
      </c>
      <c r="C6415" t="s">
        <v>13932</v>
      </c>
      <c r="D6415" t="s">
        <v>13933</v>
      </c>
      <c r="E6415" t="s">
        <v>632</v>
      </c>
      <c r="F6415" t="s">
        <v>31</v>
      </c>
      <c r="G6415" s="3">
        <v>45457</v>
      </c>
      <c r="H6415" t="s">
        <v>709</v>
      </c>
      <c r="I6415" t="s">
        <v>20253</v>
      </c>
      <c r="J6415" t="s">
        <v>20254</v>
      </c>
      <c r="K6415" s="3">
        <v>45495</v>
      </c>
      <c r="L6415" s="3">
        <v>45555</v>
      </c>
      <c r="M6415" s="5">
        <v>90000</v>
      </c>
      <c r="N6415" s="5">
        <v>0</v>
      </c>
      <c r="O6415" s="5">
        <v>0</v>
      </c>
      <c r="P6415" s="5">
        <v>45000</v>
      </c>
      <c r="Q6415" s="20">
        <v>45483</v>
      </c>
      <c r="R6415" s="5">
        <v>45000</v>
      </c>
      <c r="S6415" s="5">
        <v>0</v>
      </c>
      <c r="T6415" s="5">
        <v>45000</v>
      </c>
      <c r="U6415" s="5">
        <v>0</v>
      </c>
      <c r="V6415" t="s">
        <v>25</v>
      </c>
      <c r="W6415" t="s">
        <v>25</v>
      </c>
      <c r="X6415" t="s">
        <v>25</v>
      </c>
      <c r="Y6415" t="s">
        <v>25</v>
      </c>
      <c r="Z6415" t="s">
        <v>25</v>
      </c>
    </row>
    <row r="6416" spans="1:26" x14ac:dyDescent="0.25">
      <c r="A6416" t="s">
        <v>20255</v>
      </c>
      <c r="B6416" t="s">
        <v>23</v>
      </c>
      <c r="C6416" t="s">
        <v>18344</v>
      </c>
      <c r="D6416" t="s">
        <v>18345</v>
      </c>
      <c r="E6416" t="s">
        <v>67</v>
      </c>
      <c r="F6416" t="s">
        <v>31</v>
      </c>
      <c r="G6416" s="3">
        <v>45459</v>
      </c>
      <c r="H6416" t="s">
        <v>28</v>
      </c>
      <c r="I6416" t="s">
        <v>20256</v>
      </c>
      <c r="J6416" t="s">
        <v>20257</v>
      </c>
      <c r="K6416" s="3">
        <v>45383</v>
      </c>
      <c r="L6416" s="3">
        <v>45443</v>
      </c>
      <c r="M6416" s="5">
        <v>140000</v>
      </c>
      <c r="N6416" s="5">
        <v>0</v>
      </c>
      <c r="O6416" s="5">
        <v>0</v>
      </c>
      <c r="P6416" s="5">
        <v>70000</v>
      </c>
      <c r="Q6416" s="20">
        <v>45469</v>
      </c>
      <c r="R6416" s="5">
        <v>70000</v>
      </c>
      <c r="S6416" s="5">
        <v>0</v>
      </c>
      <c r="T6416" s="5">
        <v>70000</v>
      </c>
      <c r="U6416" s="5">
        <v>0</v>
      </c>
      <c r="V6416" t="s">
        <v>25</v>
      </c>
      <c r="W6416" t="s">
        <v>25</v>
      </c>
      <c r="X6416" t="s">
        <v>25</v>
      </c>
      <c r="Y6416" t="s">
        <v>25</v>
      </c>
      <c r="Z6416" t="s">
        <v>25</v>
      </c>
    </row>
    <row r="6417" spans="1:26" x14ac:dyDescent="0.25">
      <c r="A6417" t="s">
        <v>20258</v>
      </c>
      <c r="B6417" t="s">
        <v>23</v>
      </c>
      <c r="C6417" t="s">
        <v>14583</v>
      </c>
      <c r="D6417" t="s">
        <v>14584</v>
      </c>
      <c r="E6417" t="s">
        <v>40</v>
      </c>
      <c r="F6417" t="s">
        <v>31</v>
      </c>
      <c r="G6417" s="3">
        <v>45460</v>
      </c>
      <c r="H6417" t="s">
        <v>46</v>
      </c>
      <c r="I6417" t="s">
        <v>19734</v>
      </c>
      <c r="J6417" t="s">
        <v>19735</v>
      </c>
      <c r="K6417" s="3">
        <v>45170</v>
      </c>
      <c r="L6417" s="3">
        <v>46022</v>
      </c>
      <c r="M6417" s="5">
        <v>64155.01</v>
      </c>
      <c r="N6417" s="5">
        <v>64155.01</v>
      </c>
      <c r="O6417" s="5">
        <v>100</v>
      </c>
      <c r="P6417" s="5">
        <v>31895.5</v>
      </c>
      <c r="Q6417" s="20">
        <v>45470</v>
      </c>
      <c r="R6417" s="5">
        <v>31895.5</v>
      </c>
      <c r="S6417" s="5">
        <v>0</v>
      </c>
      <c r="T6417" s="5">
        <v>31895.5</v>
      </c>
      <c r="U6417" s="5">
        <v>31895.5</v>
      </c>
      <c r="V6417" t="s">
        <v>25</v>
      </c>
      <c r="W6417" t="s">
        <v>25</v>
      </c>
      <c r="X6417" t="s">
        <v>25</v>
      </c>
      <c r="Y6417" t="s">
        <v>25</v>
      </c>
      <c r="Z6417" t="s">
        <v>25</v>
      </c>
    </row>
    <row r="6418" spans="1:26" x14ac:dyDescent="0.25">
      <c r="A6418" t="s">
        <v>20259</v>
      </c>
      <c r="B6418" t="s">
        <v>23</v>
      </c>
      <c r="C6418" t="s">
        <v>8002</v>
      </c>
      <c r="D6418" t="s">
        <v>8003</v>
      </c>
      <c r="E6418" t="s">
        <v>57</v>
      </c>
      <c r="F6418" t="s">
        <v>31</v>
      </c>
      <c r="G6418" s="3">
        <v>45460</v>
      </c>
      <c r="H6418" t="s">
        <v>46</v>
      </c>
      <c r="I6418" t="s">
        <v>18648</v>
      </c>
      <c r="J6418" t="s">
        <v>20260</v>
      </c>
      <c r="K6418" s="3">
        <v>45390</v>
      </c>
      <c r="L6418" s="3">
        <v>45691</v>
      </c>
      <c r="M6418" s="5">
        <v>1500000</v>
      </c>
      <c r="N6418" s="5">
        <v>1500000</v>
      </c>
      <c r="O6418" s="5">
        <v>100</v>
      </c>
      <c r="P6418" s="5">
        <v>245295</v>
      </c>
      <c r="Q6418" s="20">
        <v>45485</v>
      </c>
      <c r="R6418" s="5">
        <v>245295</v>
      </c>
      <c r="S6418" s="5">
        <v>0</v>
      </c>
      <c r="T6418" s="5">
        <v>245295</v>
      </c>
      <c r="U6418" s="5">
        <v>245295</v>
      </c>
      <c r="V6418" t="s">
        <v>25</v>
      </c>
      <c r="W6418" t="s">
        <v>25</v>
      </c>
      <c r="X6418" t="s">
        <v>25</v>
      </c>
      <c r="Y6418" t="s">
        <v>25</v>
      </c>
      <c r="Z6418" t="s">
        <v>25</v>
      </c>
    </row>
    <row r="6419" spans="1:26" x14ac:dyDescent="0.25">
      <c r="A6419" t="s">
        <v>20261</v>
      </c>
      <c r="B6419" t="s">
        <v>23</v>
      </c>
      <c r="C6419" t="s">
        <v>13709</v>
      </c>
      <c r="D6419" t="s">
        <v>13710</v>
      </c>
      <c r="E6419" t="s">
        <v>40</v>
      </c>
      <c r="F6419" t="s">
        <v>31</v>
      </c>
      <c r="G6419" s="3">
        <v>45460</v>
      </c>
      <c r="H6419" t="s">
        <v>650</v>
      </c>
      <c r="I6419" t="s">
        <v>20262</v>
      </c>
      <c r="J6419" t="s">
        <v>20263</v>
      </c>
      <c r="K6419" s="3">
        <v>45413</v>
      </c>
      <c r="L6419" s="3">
        <v>45657</v>
      </c>
      <c r="M6419" s="5">
        <v>22680</v>
      </c>
      <c r="N6419" s="5">
        <v>0</v>
      </c>
      <c r="O6419" s="5">
        <v>0</v>
      </c>
      <c r="P6419" s="5">
        <v>9175</v>
      </c>
      <c r="Q6419" s="20">
        <v>0</v>
      </c>
      <c r="R6419" s="5">
        <v>0</v>
      </c>
      <c r="S6419" s="5">
        <v>0</v>
      </c>
      <c r="T6419" s="5">
        <v>0</v>
      </c>
      <c r="U6419" s="5">
        <v>0</v>
      </c>
      <c r="V6419" t="s">
        <v>25</v>
      </c>
      <c r="W6419" t="s">
        <v>25</v>
      </c>
      <c r="X6419" t="s">
        <v>25</v>
      </c>
      <c r="Y6419" t="s">
        <v>25</v>
      </c>
      <c r="Z6419" t="s">
        <v>37</v>
      </c>
    </row>
    <row r="6420" spans="1:26" x14ac:dyDescent="0.25">
      <c r="A6420" t="s">
        <v>20264</v>
      </c>
      <c r="B6420" t="s">
        <v>23</v>
      </c>
      <c r="C6420" t="s">
        <v>7710</v>
      </c>
      <c r="D6420" t="s">
        <v>7711</v>
      </c>
      <c r="E6420" t="s">
        <v>77</v>
      </c>
      <c r="F6420" t="s">
        <v>24</v>
      </c>
      <c r="G6420" s="3">
        <v>45460</v>
      </c>
      <c r="H6420" t="s">
        <v>601</v>
      </c>
      <c r="I6420" t="s">
        <v>20265</v>
      </c>
      <c r="J6420" t="s">
        <v>20266</v>
      </c>
      <c r="K6420" s="3">
        <v>45505</v>
      </c>
      <c r="L6420" s="3">
        <v>45657</v>
      </c>
      <c r="M6420" s="5">
        <v>95000</v>
      </c>
      <c r="N6420" s="5">
        <v>0</v>
      </c>
      <c r="O6420" s="5">
        <v>0</v>
      </c>
      <c r="P6420" s="5">
        <v>47500</v>
      </c>
      <c r="Q6420" s="20">
        <v>45470</v>
      </c>
      <c r="R6420" s="5">
        <v>47500</v>
      </c>
      <c r="S6420" s="5">
        <v>0</v>
      </c>
      <c r="T6420" s="5">
        <v>47500</v>
      </c>
      <c r="U6420" s="5">
        <v>0</v>
      </c>
      <c r="V6420" t="s">
        <v>25</v>
      </c>
      <c r="W6420" t="s">
        <v>25</v>
      </c>
      <c r="X6420" t="s">
        <v>25</v>
      </c>
      <c r="Y6420" t="s">
        <v>25</v>
      </c>
      <c r="Z6420" t="s">
        <v>25</v>
      </c>
    </row>
    <row r="6421" spans="1:26" x14ac:dyDescent="0.25">
      <c r="A6421" t="s">
        <v>20267</v>
      </c>
      <c r="B6421" t="s">
        <v>23</v>
      </c>
      <c r="C6421" t="s">
        <v>7334</v>
      </c>
      <c r="D6421" t="s">
        <v>7335</v>
      </c>
      <c r="E6421" t="s">
        <v>101</v>
      </c>
      <c r="F6421" t="s">
        <v>69</v>
      </c>
      <c r="G6421" s="3">
        <v>45460</v>
      </c>
      <c r="H6421" t="s">
        <v>609</v>
      </c>
      <c r="I6421" t="s">
        <v>20268</v>
      </c>
      <c r="J6421" t="s">
        <v>20269</v>
      </c>
      <c r="K6421" s="3">
        <v>45358</v>
      </c>
      <c r="L6421" s="3">
        <v>45386</v>
      </c>
      <c r="M6421" s="5">
        <v>45224.639999999999</v>
      </c>
      <c r="N6421" s="5">
        <v>0</v>
      </c>
      <c r="O6421" s="5">
        <v>0</v>
      </c>
      <c r="P6421" s="5">
        <v>18843.599999999999</v>
      </c>
      <c r="Q6421" s="20">
        <v>45527</v>
      </c>
      <c r="R6421" s="5">
        <v>18843.599999999999</v>
      </c>
      <c r="S6421" s="5">
        <v>0</v>
      </c>
      <c r="T6421" s="5">
        <v>18843.599999999999</v>
      </c>
      <c r="U6421" s="5">
        <v>0</v>
      </c>
      <c r="V6421" t="s">
        <v>25</v>
      </c>
      <c r="W6421" t="s">
        <v>25</v>
      </c>
      <c r="X6421" t="s">
        <v>25</v>
      </c>
      <c r="Y6421" t="s">
        <v>25</v>
      </c>
      <c r="Z6421" t="s">
        <v>25</v>
      </c>
    </row>
    <row r="6422" spans="1:26" x14ac:dyDescent="0.25">
      <c r="A6422" t="s">
        <v>20270</v>
      </c>
      <c r="B6422" t="s">
        <v>23</v>
      </c>
      <c r="C6422" t="s">
        <v>18578</v>
      </c>
      <c r="D6422" t="s">
        <v>18579</v>
      </c>
      <c r="E6422" t="s">
        <v>1021</v>
      </c>
      <c r="F6422" t="s">
        <v>31</v>
      </c>
      <c r="G6422" s="3">
        <v>45460</v>
      </c>
      <c r="H6422" t="s">
        <v>28</v>
      </c>
      <c r="I6422" t="s">
        <v>20176</v>
      </c>
      <c r="J6422" t="s">
        <v>20271</v>
      </c>
      <c r="K6422" s="3">
        <v>45070</v>
      </c>
      <c r="L6422" s="3">
        <v>45107</v>
      </c>
      <c r="M6422" s="5">
        <v>123136.82</v>
      </c>
      <c r="N6422" s="5">
        <v>0</v>
      </c>
      <c r="O6422" s="5">
        <v>0</v>
      </c>
      <c r="P6422" s="5">
        <v>61568.41</v>
      </c>
      <c r="Q6422" s="20">
        <v>0</v>
      </c>
      <c r="R6422" s="5">
        <v>0</v>
      </c>
      <c r="S6422" s="5">
        <v>0</v>
      </c>
      <c r="T6422" s="5">
        <v>0</v>
      </c>
      <c r="U6422" s="5">
        <v>0</v>
      </c>
      <c r="V6422" t="s">
        <v>25</v>
      </c>
      <c r="W6422" t="s">
        <v>25</v>
      </c>
      <c r="X6422" t="s">
        <v>25</v>
      </c>
      <c r="Y6422" t="s">
        <v>37</v>
      </c>
      <c r="Z6422" t="s">
        <v>25</v>
      </c>
    </row>
    <row r="6423" spans="1:26" x14ac:dyDescent="0.25">
      <c r="A6423" t="s">
        <v>20272</v>
      </c>
      <c r="B6423" t="s">
        <v>23</v>
      </c>
      <c r="C6423" t="s">
        <v>13709</v>
      </c>
      <c r="D6423" t="s">
        <v>13710</v>
      </c>
      <c r="E6423" t="s">
        <v>40</v>
      </c>
      <c r="F6423" t="s">
        <v>31</v>
      </c>
      <c r="G6423" s="3">
        <v>45460</v>
      </c>
      <c r="H6423" t="s">
        <v>650</v>
      </c>
      <c r="I6423" t="s">
        <v>20273</v>
      </c>
      <c r="J6423" t="s">
        <v>20274</v>
      </c>
      <c r="K6423" s="3">
        <v>45413</v>
      </c>
      <c r="L6423" s="3">
        <v>45657</v>
      </c>
      <c r="M6423" s="5">
        <v>30948</v>
      </c>
      <c r="N6423" s="5">
        <v>0</v>
      </c>
      <c r="O6423" s="5">
        <v>0</v>
      </c>
      <c r="P6423" s="5">
        <v>14068.26</v>
      </c>
      <c r="Q6423" s="20">
        <v>0</v>
      </c>
      <c r="R6423" s="5">
        <v>0</v>
      </c>
      <c r="S6423" s="5">
        <v>0</v>
      </c>
      <c r="T6423" s="5">
        <v>0</v>
      </c>
      <c r="U6423" s="5">
        <v>0</v>
      </c>
      <c r="V6423" t="s">
        <v>25</v>
      </c>
      <c r="W6423" t="s">
        <v>25</v>
      </c>
      <c r="X6423" t="s">
        <v>25</v>
      </c>
      <c r="Y6423" t="s">
        <v>25</v>
      </c>
      <c r="Z6423" t="s">
        <v>37</v>
      </c>
    </row>
    <row r="6424" spans="1:26" x14ac:dyDescent="0.25">
      <c r="A6424" t="s">
        <v>20275</v>
      </c>
      <c r="B6424" t="s">
        <v>23</v>
      </c>
      <c r="C6424" t="s">
        <v>13709</v>
      </c>
      <c r="D6424" t="s">
        <v>13710</v>
      </c>
      <c r="E6424" t="s">
        <v>40</v>
      </c>
      <c r="F6424" t="s">
        <v>31</v>
      </c>
      <c r="G6424" s="3">
        <v>45460</v>
      </c>
      <c r="H6424" t="s">
        <v>41</v>
      </c>
      <c r="I6424" t="s">
        <v>20276</v>
      </c>
      <c r="J6424" t="s">
        <v>20277</v>
      </c>
      <c r="K6424" s="3">
        <v>45306</v>
      </c>
      <c r="L6424" s="3">
        <v>45504</v>
      </c>
      <c r="M6424" s="5">
        <v>54000</v>
      </c>
      <c r="N6424" s="5">
        <v>0</v>
      </c>
      <c r="O6424" s="5">
        <v>0</v>
      </c>
      <c r="P6424" s="5">
        <v>22500</v>
      </c>
      <c r="Q6424" s="20">
        <v>45469</v>
      </c>
      <c r="R6424" s="5">
        <v>22500</v>
      </c>
      <c r="S6424" s="5">
        <v>0</v>
      </c>
      <c r="T6424" s="5">
        <v>22500</v>
      </c>
      <c r="U6424" s="5">
        <v>0</v>
      </c>
      <c r="V6424" t="s">
        <v>42</v>
      </c>
      <c r="W6424" t="s">
        <v>25</v>
      </c>
      <c r="X6424" t="s">
        <v>25</v>
      </c>
      <c r="Y6424" t="s">
        <v>25</v>
      </c>
      <c r="Z6424" t="s">
        <v>25</v>
      </c>
    </row>
    <row r="6425" spans="1:26" x14ac:dyDescent="0.25">
      <c r="A6425" t="s">
        <v>20278</v>
      </c>
      <c r="B6425" t="s">
        <v>23</v>
      </c>
      <c r="C6425" t="s">
        <v>13709</v>
      </c>
      <c r="D6425" t="s">
        <v>13710</v>
      </c>
      <c r="E6425" t="s">
        <v>40</v>
      </c>
      <c r="F6425" t="s">
        <v>31</v>
      </c>
      <c r="G6425" s="3">
        <v>45460</v>
      </c>
      <c r="H6425" t="s">
        <v>605</v>
      </c>
      <c r="I6425" t="s">
        <v>20279</v>
      </c>
      <c r="J6425" t="s">
        <v>20280</v>
      </c>
      <c r="K6425" s="3">
        <v>45110</v>
      </c>
      <c r="L6425" s="3">
        <v>45657</v>
      </c>
      <c r="M6425" s="5">
        <v>127260</v>
      </c>
      <c r="N6425" s="5">
        <v>0</v>
      </c>
      <c r="O6425" s="5">
        <v>0</v>
      </c>
      <c r="P6425" s="5">
        <v>63630</v>
      </c>
      <c r="Q6425" s="20">
        <v>45469</v>
      </c>
      <c r="R6425" s="5">
        <v>63630</v>
      </c>
      <c r="S6425" s="5">
        <v>0</v>
      </c>
      <c r="T6425" s="5">
        <v>63630</v>
      </c>
      <c r="U6425" s="5">
        <v>0</v>
      </c>
      <c r="V6425" t="s">
        <v>25</v>
      </c>
      <c r="W6425" t="s">
        <v>25</v>
      </c>
      <c r="X6425" t="s">
        <v>25</v>
      </c>
      <c r="Y6425" t="s">
        <v>25</v>
      </c>
      <c r="Z6425" t="s">
        <v>25</v>
      </c>
    </row>
    <row r="6426" spans="1:26" x14ac:dyDescent="0.25">
      <c r="A6426" t="s">
        <v>20281</v>
      </c>
      <c r="B6426" t="s">
        <v>23</v>
      </c>
      <c r="C6426" t="s">
        <v>9532</v>
      </c>
      <c r="D6426" t="s">
        <v>9533</v>
      </c>
      <c r="E6426" t="s">
        <v>79</v>
      </c>
      <c r="F6426" t="s">
        <v>24</v>
      </c>
      <c r="G6426" s="3">
        <v>45460</v>
      </c>
      <c r="H6426" t="s">
        <v>601</v>
      </c>
      <c r="I6426" t="s">
        <v>20282</v>
      </c>
      <c r="J6426" t="s">
        <v>20283</v>
      </c>
      <c r="K6426" s="3">
        <v>45481</v>
      </c>
      <c r="L6426" s="3">
        <v>45961</v>
      </c>
      <c r="M6426" s="5">
        <v>240000</v>
      </c>
      <c r="N6426" s="5">
        <v>0</v>
      </c>
      <c r="O6426" s="5">
        <v>0</v>
      </c>
      <c r="P6426" s="5">
        <v>120000</v>
      </c>
      <c r="Q6426" s="20">
        <v>0</v>
      </c>
      <c r="R6426" s="5">
        <v>0</v>
      </c>
      <c r="S6426" s="5">
        <v>0</v>
      </c>
      <c r="T6426" s="5">
        <v>0</v>
      </c>
      <c r="U6426" s="5">
        <v>0</v>
      </c>
      <c r="V6426" t="s">
        <v>25</v>
      </c>
      <c r="W6426" t="s">
        <v>25</v>
      </c>
      <c r="X6426" t="s">
        <v>25</v>
      </c>
      <c r="Y6426" t="s">
        <v>37</v>
      </c>
      <c r="Z6426" t="s">
        <v>25</v>
      </c>
    </row>
    <row r="6427" spans="1:26" x14ac:dyDescent="0.25">
      <c r="A6427" t="s">
        <v>20284</v>
      </c>
      <c r="B6427" t="s">
        <v>23</v>
      </c>
      <c r="C6427" t="s">
        <v>9532</v>
      </c>
      <c r="D6427" t="s">
        <v>9533</v>
      </c>
      <c r="E6427" t="s">
        <v>79</v>
      </c>
      <c r="F6427" t="s">
        <v>24</v>
      </c>
      <c r="G6427" s="3">
        <v>45460</v>
      </c>
      <c r="H6427" t="s">
        <v>28</v>
      </c>
      <c r="I6427" t="s">
        <v>20285</v>
      </c>
      <c r="J6427" t="s">
        <v>20286</v>
      </c>
      <c r="K6427" s="3">
        <v>45413</v>
      </c>
      <c r="L6427" s="3">
        <v>45657</v>
      </c>
      <c r="M6427" s="5">
        <v>50872.92</v>
      </c>
      <c r="N6427" s="5">
        <v>0</v>
      </c>
      <c r="O6427" s="5">
        <v>0</v>
      </c>
      <c r="P6427" s="5">
        <v>25436.46</v>
      </c>
      <c r="Q6427" s="20">
        <v>45483</v>
      </c>
      <c r="R6427" s="5">
        <v>25436.46</v>
      </c>
      <c r="S6427" s="5">
        <v>0</v>
      </c>
      <c r="T6427" s="5">
        <v>25436.46</v>
      </c>
      <c r="U6427" s="5">
        <v>0</v>
      </c>
      <c r="V6427" t="s">
        <v>25</v>
      </c>
      <c r="W6427" t="s">
        <v>25</v>
      </c>
      <c r="X6427" t="s">
        <v>25</v>
      </c>
      <c r="Y6427" t="s">
        <v>25</v>
      </c>
      <c r="Z6427" t="s">
        <v>25</v>
      </c>
    </row>
    <row r="6428" spans="1:26" x14ac:dyDescent="0.25">
      <c r="A6428" t="s">
        <v>20287</v>
      </c>
      <c r="B6428" t="s">
        <v>23</v>
      </c>
      <c r="C6428" t="s">
        <v>8002</v>
      </c>
      <c r="D6428" t="s">
        <v>8003</v>
      </c>
      <c r="E6428" t="s">
        <v>57</v>
      </c>
      <c r="F6428" t="s">
        <v>31</v>
      </c>
      <c r="G6428" s="3">
        <v>45460</v>
      </c>
      <c r="H6428" t="s">
        <v>601</v>
      </c>
      <c r="I6428" t="s">
        <v>8004</v>
      </c>
      <c r="J6428" t="s">
        <v>20288</v>
      </c>
      <c r="K6428" s="3">
        <v>45358</v>
      </c>
      <c r="L6428" s="3">
        <v>45468</v>
      </c>
      <c r="M6428" s="5">
        <v>64609.77</v>
      </c>
      <c r="N6428" s="5">
        <v>0</v>
      </c>
      <c r="O6428" s="5">
        <v>0</v>
      </c>
      <c r="P6428" s="5">
        <v>32304.76</v>
      </c>
      <c r="Q6428" s="20">
        <v>45485</v>
      </c>
      <c r="R6428" s="5">
        <v>32304.76</v>
      </c>
      <c r="S6428" s="5">
        <v>0</v>
      </c>
      <c r="T6428" s="5">
        <v>32304.76</v>
      </c>
      <c r="U6428" s="5">
        <v>0</v>
      </c>
      <c r="V6428" t="s">
        <v>25</v>
      </c>
      <c r="W6428" t="s">
        <v>25</v>
      </c>
      <c r="X6428" t="s">
        <v>25</v>
      </c>
      <c r="Y6428" t="s">
        <v>25</v>
      </c>
      <c r="Z6428" t="s">
        <v>25</v>
      </c>
    </row>
    <row r="6429" spans="1:26" x14ac:dyDescent="0.25">
      <c r="A6429" t="s">
        <v>20289</v>
      </c>
      <c r="B6429" t="s">
        <v>23</v>
      </c>
      <c r="C6429" t="s">
        <v>11551</v>
      </c>
      <c r="D6429" t="s">
        <v>11552</v>
      </c>
      <c r="E6429" t="s">
        <v>681</v>
      </c>
      <c r="F6429" t="s">
        <v>31</v>
      </c>
      <c r="G6429" s="3">
        <v>45460</v>
      </c>
      <c r="H6429" t="s">
        <v>591</v>
      </c>
      <c r="I6429" t="s">
        <v>20290</v>
      </c>
      <c r="J6429" t="s">
        <v>20291</v>
      </c>
      <c r="K6429" s="3">
        <v>45200</v>
      </c>
      <c r="L6429" s="3">
        <v>45425</v>
      </c>
      <c r="M6429" s="5">
        <v>170744.52</v>
      </c>
      <c r="N6429" s="5">
        <v>0</v>
      </c>
      <c r="O6429" s="5">
        <v>0</v>
      </c>
      <c r="P6429" s="5">
        <v>85372.26</v>
      </c>
      <c r="Q6429" s="20">
        <v>45470</v>
      </c>
      <c r="R6429" s="5">
        <v>85372.26</v>
      </c>
      <c r="S6429" s="5">
        <v>0</v>
      </c>
      <c r="T6429" s="5">
        <v>85372.26</v>
      </c>
      <c r="U6429" s="5">
        <v>0</v>
      </c>
      <c r="V6429" t="s">
        <v>25</v>
      </c>
      <c r="W6429" t="s">
        <v>25</v>
      </c>
      <c r="X6429" t="s">
        <v>25</v>
      </c>
      <c r="Y6429" t="s">
        <v>25</v>
      </c>
      <c r="Z6429" t="s">
        <v>25</v>
      </c>
    </row>
    <row r="6430" spans="1:26" x14ac:dyDescent="0.25">
      <c r="A6430" t="s">
        <v>20292</v>
      </c>
      <c r="B6430" t="s">
        <v>23</v>
      </c>
      <c r="C6430" t="s">
        <v>11551</v>
      </c>
      <c r="D6430" t="s">
        <v>11552</v>
      </c>
      <c r="E6430" t="s">
        <v>681</v>
      </c>
      <c r="F6430" t="s">
        <v>31</v>
      </c>
      <c r="G6430" s="3">
        <v>45460</v>
      </c>
      <c r="H6430" t="s">
        <v>591</v>
      </c>
      <c r="I6430" t="s">
        <v>11553</v>
      </c>
      <c r="J6430" t="s">
        <v>20293</v>
      </c>
      <c r="K6430" s="3">
        <v>45200</v>
      </c>
      <c r="L6430" s="3">
        <v>45425</v>
      </c>
      <c r="M6430" s="5">
        <v>50803.03</v>
      </c>
      <c r="N6430" s="5">
        <v>0</v>
      </c>
      <c r="O6430" s="5">
        <v>0</v>
      </c>
      <c r="P6430" s="5">
        <v>10750.74</v>
      </c>
      <c r="Q6430" s="20">
        <v>45470</v>
      </c>
      <c r="R6430" s="5">
        <v>10750.74</v>
      </c>
      <c r="S6430" s="5">
        <v>0</v>
      </c>
      <c r="T6430" s="5">
        <v>10750.74</v>
      </c>
      <c r="U6430" s="5">
        <v>0</v>
      </c>
      <c r="V6430" t="s">
        <v>25</v>
      </c>
      <c r="W6430" t="s">
        <v>25</v>
      </c>
      <c r="X6430" t="s">
        <v>25</v>
      </c>
      <c r="Y6430" t="s">
        <v>25</v>
      </c>
      <c r="Z6430" t="s">
        <v>25</v>
      </c>
    </row>
    <row r="6431" spans="1:26" x14ac:dyDescent="0.25">
      <c r="A6431" t="s">
        <v>20294</v>
      </c>
      <c r="B6431" t="s">
        <v>23</v>
      </c>
      <c r="C6431" t="s">
        <v>8906</v>
      </c>
      <c r="D6431" t="s">
        <v>8907</v>
      </c>
      <c r="E6431" t="s">
        <v>73</v>
      </c>
      <c r="F6431" t="s">
        <v>58</v>
      </c>
      <c r="G6431" s="3">
        <v>45460</v>
      </c>
      <c r="H6431" t="s">
        <v>41</v>
      </c>
      <c r="I6431" t="s">
        <v>20295</v>
      </c>
      <c r="J6431" t="s">
        <v>20296</v>
      </c>
      <c r="K6431" s="3">
        <v>45481</v>
      </c>
      <c r="L6431" s="3">
        <v>45541</v>
      </c>
      <c r="M6431" s="5">
        <v>119596.8</v>
      </c>
      <c r="N6431" s="5">
        <v>0</v>
      </c>
      <c r="O6431" s="5">
        <v>0</v>
      </c>
      <c r="P6431" s="5">
        <v>59798.400000000001</v>
      </c>
      <c r="Q6431" s="20">
        <v>45469</v>
      </c>
      <c r="R6431" s="5">
        <v>59798.400000000001</v>
      </c>
      <c r="S6431" s="5">
        <v>0</v>
      </c>
      <c r="T6431" s="5">
        <v>59798.400000000001</v>
      </c>
      <c r="U6431" s="5">
        <v>0</v>
      </c>
      <c r="V6431" t="s">
        <v>47</v>
      </c>
      <c r="W6431" t="s">
        <v>25</v>
      </c>
      <c r="X6431" t="s">
        <v>25</v>
      </c>
      <c r="Y6431" t="s">
        <v>25</v>
      </c>
      <c r="Z6431" t="s">
        <v>25</v>
      </c>
    </row>
    <row r="6432" spans="1:26" x14ac:dyDescent="0.25">
      <c r="A6432" t="s">
        <v>20297</v>
      </c>
      <c r="B6432" t="s">
        <v>23</v>
      </c>
      <c r="C6432" t="s">
        <v>8002</v>
      </c>
      <c r="D6432" t="s">
        <v>8003</v>
      </c>
      <c r="E6432" t="s">
        <v>57</v>
      </c>
      <c r="F6432" t="s">
        <v>31</v>
      </c>
      <c r="G6432" s="3">
        <v>45460</v>
      </c>
      <c r="H6432" t="s">
        <v>591</v>
      </c>
      <c r="I6432" t="s">
        <v>20298</v>
      </c>
      <c r="J6432" t="s">
        <v>20299</v>
      </c>
      <c r="K6432" s="3">
        <v>45078</v>
      </c>
      <c r="L6432" s="3">
        <v>45154</v>
      </c>
      <c r="M6432" s="5">
        <v>85036.02</v>
      </c>
      <c r="N6432" s="5">
        <v>0</v>
      </c>
      <c r="O6432" s="5">
        <v>0</v>
      </c>
      <c r="P6432" s="5">
        <v>35431.67</v>
      </c>
      <c r="Q6432" s="20">
        <v>45485</v>
      </c>
      <c r="R6432" s="5">
        <v>35431.67</v>
      </c>
      <c r="S6432" s="5">
        <v>0</v>
      </c>
      <c r="T6432" s="5">
        <v>35431.67</v>
      </c>
      <c r="U6432" s="5">
        <v>0</v>
      </c>
      <c r="V6432" t="s">
        <v>25</v>
      </c>
      <c r="W6432" t="s">
        <v>25</v>
      </c>
      <c r="X6432" t="s">
        <v>25</v>
      </c>
      <c r="Y6432" t="s">
        <v>25</v>
      </c>
      <c r="Z6432" t="s">
        <v>25</v>
      </c>
    </row>
    <row r="6433" spans="1:26" x14ac:dyDescent="0.25">
      <c r="A6433" t="s">
        <v>20300</v>
      </c>
      <c r="B6433" t="s">
        <v>23</v>
      </c>
      <c r="C6433" t="s">
        <v>5940</v>
      </c>
      <c r="D6433" t="s">
        <v>5210</v>
      </c>
      <c r="E6433" t="s">
        <v>109</v>
      </c>
      <c r="F6433" t="s">
        <v>24</v>
      </c>
      <c r="G6433" s="3">
        <v>45460</v>
      </c>
      <c r="H6433" t="s">
        <v>709</v>
      </c>
      <c r="I6433" t="s">
        <v>20301</v>
      </c>
      <c r="J6433" t="s">
        <v>20302</v>
      </c>
      <c r="K6433" s="3">
        <v>45488</v>
      </c>
      <c r="L6433" s="3">
        <v>45565</v>
      </c>
      <c r="M6433" s="5">
        <v>396789.21</v>
      </c>
      <c r="N6433" s="5">
        <v>0</v>
      </c>
      <c r="O6433" s="5">
        <v>0</v>
      </c>
      <c r="P6433" s="5">
        <v>63181</v>
      </c>
      <c r="Q6433" s="20">
        <v>45481</v>
      </c>
      <c r="R6433" s="5">
        <v>63181</v>
      </c>
      <c r="S6433" s="5">
        <v>0</v>
      </c>
      <c r="T6433" s="5">
        <v>63181</v>
      </c>
      <c r="U6433" s="5">
        <v>0</v>
      </c>
      <c r="V6433" t="s">
        <v>25</v>
      </c>
      <c r="W6433" t="s">
        <v>25</v>
      </c>
      <c r="X6433" t="s">
        <v>25</v>
      </c>
      <c r="Y6433" t="s">
        <v>25</v>
      </c>
      <c r="Z6433" t="s">
        <v>25</v>
      </c>
    </row>
    <row r="6434" spans="1:26" x14ac:dyDescent="0.25">
      <c r="A6434" t="s">
        <v>20303</v>
      </c>
      <c r="B6434" t="s">
        <v>23</v>
      </c>
      <c r="C6434" t="s">
        <v>12327</v>
      </c>
      <c r="D6434" t="s">
        <v>12328</v>
      </c>
      <c r="E6434" t="s">
        <v>57</v>
      </c>
      <c r="F6434" t="s">
        <v>31</v>
      </c>
      <c r="G6434" s="3">
        <v>45460</v>
      </c>
      <c r="H6434" t="s">
        <v>591</v>
      </c>
      <c r="I6434" t="s">
        <v>12329</v>
      </c>
      <c r="J6434" t="s">
        <v>20304</v>
      </c>
      <c r="K6434" s="3">
        <v>44928</v>
      </c>
      <c r="L6434" s="3">
        <v>45657</v>
      </c>
      <c r="M6434" s="5">
        <v>220000</v>
      </c>
      <c r="N6434" s="5">
        <v>0</v>
      </c>
      <c r="O6434" s="5">
        <v>0</v>
      </c>
      <c r="P6434" s="5">
        <v>100000</v>
      </c>
      <c r="Q6434" s="20">
        <v>45470</v>
      </c>
      <c r="R6434" s="5">
        <v>100000</v>
      </c>
      <c r="S6434" s="5">
        <v>0</v>
      </c>
      <c r="T6434" s="5">
        <v>100000</v>
      </c>
      <c r="U6434" s="5">
        <v>0</v>
      </c>
      <c r="V6434" t="s">
        <v>25</v>
      </c>
      <c r="W6434" t="s">
        <v>25</v>
      </c>
      <c r="X6434" t="s">
        <v>25</v>
      </c>
      <c r="Y6434" t="s">
        <v>25</v>
      </c>
      <c r="Z6434" t="s">
        <v>25</v>
      </c>
    </row>
    <row r="6435" spans="1:26" x14ac:dyDescent="0.25">
      <c r="A6435" t="s">
        <v>20305</v>
      </c>
      <c r="B6435" t="s">
        <v>23</v>
      </c>
      <c r="C6435" t="s">
        <v>18811</v>
      </c>
      <c r="D6435" t="s">
        <v>18812</v>
      </c>
      <c r="E6435" t="s">
        <v>85</v>
      </c>
      <c r="F6435" t="s">
        <v>45</v>
      </c>
      <c r="G6435" s="3">
        <v>45460</v>
      </c>
      <c r="H6435" t="s">
        <v>596</v>
      </c>
      <c r="I6435" t="s">
        <v>20306</v>
      </c>
      <c r="J6435" t="s">
        <v>20307</v>
      </c>
      <c r="K6435" s="3">
        <v>45230</v>
      </c>
      <c r="L6435" s="3">
        <v>45596</v>
      </c>
      <c r="M6435" s="5">
        <v>143910.48000000001</v>
      </c>
      <c r="N6435" s="5">
        <v>0</v>
      </c>
      <c r="O6435" s="5">
        <v>0</v>
      </c>
      <c r="P6435" s="5">
        <v>69436.800000000003</v>
      </c>
      <c r="Q6435" s="20">
        <v>45485</v>
      </c>
      <c r="R6435" s="5">
        <v>69436.800000000003</v>
      </c>
      <c r="S6435" s="5">
        <v>0</v>
      </c>
      <c r="T6435" s="5">
        <v>69436.800000000003</v>
      </c>
      <c r="U6435" s="5">
        <v>0</v>
      </c>
      <c r="V6435" t="s">
        <v>25</v>
      </c>
      <c r="W6435" t="s">
        <v>25</v>
      </c>
      <c r="X6435" t="s">
        <v>25</v>
      </c>
      <c r="Y6435" t="s">
        <v>25</v>
      </c>
      <c r="Z6435" t="s">
        <v>25</v>
      </c>
    </row>
    <row r="6436" spans="1:26" x14ac:dyDescent="0.25">
      <c r="A6436" t="s">
        <v>20308</v>
      </c>
      <c r="B6436" t="s">
        <v>23</v>
      </c>
      <c r="C6436" t="s">
        <v>15108</v>
      </c>
      <c r="D6436" t="s">
        <v>15109</v>
      </c>
      <c r="E6436" t="s">
        <v>26</v>
      </c>
      <c r="F6436" t="s">
        <v>27</v>
      </c>
      <c r="G6436" s="3">
        <v>45460</v>
      </c>
      <c r="H6436" t="s">
        <v>51</v>
      </c>
      <c r="I6436" t="s">
        <v>20309</v>
      </c>
      <c r="J6436" t="s">
        <v>20310</v>
      </c>
      <c r="K6436" s="3">
        <v>45474</v>
      </c>
      <c r="L6436" s="3">
        <v>45535</v>
      </c>
      <c r="M6436" s="5">
        <v>3072</v>
      </c>
      <c r="N6436" s="5">
        <v>3072</v>
      </c>
      <c r="O6436" s="5">
        <v>100</v>
      </c>
      <c r="P6436" s="5">
        <v>1536</v>
      </c>
      <c r="Q6436" s="20">
        <v>0</v>
      </c>
      <c r="R6436" s="5">
        <v>0</v>
      </c>
      <c r="S6436" s="5">
        <v>0</v>
      </c>
      <c r="T6436" s="5">
        <v>0</v>
      </c>
      <c r="U6436" s="5">
        <v>0</v>
      </c>
      <c r="V6436" t="s">
        <v>25</v>
      </c>
      <c r="W6436" t="s">
        <v>25</v>
      </c>
      <c r="X6436" t="s">
        <v>25</v>
      </c>
      <c r="Y6436" t="s">
        <v>37</v>
      </c>
      <c r="Z6436" t="s">
        <v>25</v>
      </c>
    </row>
    <row r="6437" spans="1:26" x14ac:dyDescent="0.25">
      <c r="A6437" t="s">
        <v>20312</v>
      </c>
      <c r="B6437" t="s">
        <v>23</v>
      </c>
      <c r="C6437" t="s">
        <v>5896</v>
      </c>
      <c r="D6437" t="s">
        <v>4784</v>
      </c>
      <c r="E6437" t="s">
        <v>73</v>
      </c>
      <c r="F6437" t="s">
        <v>58</v>
      </c>
      <c r="G6437" s="3">
        <v>45460</v>
      </c>
      <c r="H6437" t="s">
        <v>28</v>
      </c>
      <c r="I6437" t="s">
        <v>20313</v>
      </c>
      <c r="J6437" t="s">
        <v>20314</v>
      </c>
      <c r="K6437" s="3">
        <v>45414</v>
      </c>
      <c r="L6437" s="3">
        <v>45473</v>
      </c>
      <c r="M6437" s="5">
        <v>37600</v>
      </c>
      <c r="N6437" s="5">
        <v>0</v>
      </c>
      <c r="O6437" s="5">
        <v>0</v>
      </c>
      <c r="P6437" s="5">
        <v>18800</v>
      </c>
      <c r="Q6437" s="20">
        <v>45470</v>
      </c>
      <c r="R6437" s="5">
        <v>5333.07</v>
      </c>
      <c r="S6437" s="5">
        <v>0</v>
      </c>
      <c r="T6437" s="5">
        <v>5333.07</v>
      </c>
      <c r="U6437" s="5">
        <v>0</v>
      </c>
      <c r="V6437" t="s">
        <v>25</v>
      </c>
      <c r="W6437" t="s">
        <v>25</v>
      </c>
      <c r="X6437" t="s">
        <v>25</v>
      </c>
      <c r="Y6437" t="s">
        <v>25</v>
      </c>
      <c r="Z6437" t="s">
        <v>25</v>
      </c>
    </row>
    <row r="6438" spans="1:26" x14ac:dyDescent="0.25">
      <c r="A6438" t="s">
        <v>20315</v>
      </c>
      <c r="B6438" t="s">
        <v>23</v>
      </c>
      <c r="C6438" t="s">
        <v>5802</v>
      </c>
      <c r="D6438" t="s">
        <v>3835</v>
      </c>
      <c r="E6438" t="s">
        <v>714</v>
      </c>
      <c r="F6438" t="s">
        <v>31</v>
      </c>
      <c r="G6438" s="3">
        <v>45460</v>
      </c>
      <c r="H6438" t="s">
        <v>591</v>
      </c>
      <c r="I6438" t="s">
        <v>20316</v>
      </c>
      <c r="J6438" t="s">
        <v>20317</v>
      </c>
      <c r="K6438" s="3">
        <v>45200</v>
      </c>
      <c r="L6438" s="3">
        <v>45535</v>
      </c>
      <c r="M6438" s="5">
        <v>104314.25</v>
      </c>
      <c r="N6438" s="5">
        <v>0</v>
      </c>
      <c r="O6438" s="5">
        <v>0</v>
      </c>
      <c r="P6438" s="5">
        <v>43464</v>
      </c>
      <c r="Q6438" s="20">
        <v>45483</v>
      </c>
      <c r="R6438" s="5">
        <v>43464</v>
      </c>
      <c r="S6438" s="5">
        <v>0</v>
      </c>
      <c r="T6438" s="5">
        <v>43464</v>
      </c>
      <c r="U6438" s="5">
        <v>0</v>
      </c>
      <c r="V6438" t="s">
        <v>25</v>
      </c>
      <c r="W6438" t="s">
        <v>25</v>
      </c>
      <c r="X6438" t="s">
        <v>25</v>
      </c>
      <c r="Y6438" t="s">
        <v>25</v>
      </c>
      <c r="Z6438" t="s">
        <v>25</v>
      </c>
    </row>
    <row r="6439" spans="1:26" x14ac:dyDescent="0.25">
      <c r="A6439" t="s">
        <v>20318</v>
      </c>
      <c r="B6439" t="s">
        <v>23</v>
      </c>
      <c r="C6439" t="s">
        <v>8002</v>
      </c>
      <c r="D6439" t="s">
        <v>8003</v>
      </c>
      <c r="E6439" t="s">
        <v>57</v>
      </c>
      <c r="F6439" t="s">
        <v>31</v>
      </c>
      <c r="G6439" s="3">
        <v>45460</v>
      </c>
      <c r="H6439" t="s">
        <v>591</v>
      </c>
      <c r="I6439" t="s">
        <v>1354</v>
      </c>
      <c r="J6439" t="s">
        <v>20319</v>
      </c>
      <c r="K6439" s="3">
        <v>45358</v>
      </c>
      <c r="L6439" s="3">
        <v>45657</v>
      </c>
      <c r="M6439" s="5">
        <v>60000</v>
      </c>
      <c r="N6439" s="5">
        <v>0</v>
      </c>
      <c r="O6439" s="5">
        <v>0</v>
      </c>
      <c r="P6439" s="5">
        <v>30000</v>
      </c>
      <c r="Q6439" s="20">
        <v>45481</v>
      </c>
      <c r="R6439" s="5">
        <v>30000</v>
      </c>
      <c r="S6439" s="5">
        <v>0</v>
      </c>
      <c r="T6439" s="5">
        <v>30000</v>
      </c>
      <c r="U6439" s="5">
        <v>0</v>
      </c>
      <c r="V6439" t="s">
        <v>25</v>
      </c>
      <c r="W6439" t="s">
        <v>25</v>
      </c>
      <c r="X6439" t="s">
        <v>25</v>
      </c>
      <c r="Y6439" t="s">
        <v>25</v>
      </c>
      <c r="Z6439" t="s">
        <v>25</v>
      </c>
    </row>
    <row r="6440" spans="1:26" x14ac:dyDescent="0.25">
      <c r="A6440" t="s">
        <v>20320</v>
      </c>
      <c r="B6440" t="s">
        <v>23</v>
      </c>
      <c r="C6440" t="s">
        <v>7352</v>
      </c>
      <c r="D6440" t="s">
        <v>7353</v>
      </c>
      <c r="E6440" t="s">
        <v>124</v>
      </c>
      <c r="F6440" t="s">
        <v>58</v>
      </c>
      <c r="G6440" s="3">
        <v>45460</v>
      </c>
      <c r="H6440" t="s">
        <v>609</v>
      </c>
      <c r="I6440" t="s">
        <v>1918</v>
      </c>
      <c r="J6440" t="s">
        <v>20321</v>
      </c>
      <c r="K6440" s="3">
        <v>45413</v>
      </c>
      <c r="L6440" s="3">
        <v>45657</v>
      </c>
      <c r="M6440" s="5">
        <v>45000</v>
      </c>
      <c r="N6440" s="5">
        <v>0</v>
      </c>
      <c r="O6440" s="5">
        <v>0</v>
      </c>
      <c r="P6440" s="5">
        <v>20375</v>
      </c>
      <c r="Q6440" s="20">
        <v>45478</v>
      </c>
      <c r="R6440" s="5">
        <v>20375</v>
      </c>
      <c r="S6440" s="5">
        <v>0</v>
      </c>
      <c r="T6440" s="5">
        <v>20375</v>
      </c>
      <c r="U6440" s="5">
        <v>0</v>
      </c>
      <c r="V6440" t="s">
        <v>25</v>
      </c>
      <c r="W6440" t="s">
        <v>25</v>
      </c>
      <c r="X6440" t="s">
        <v>25</v>
      </c>
      <c r="Y6440" t="s">
        <v>25</v>
      </c>
      <c r="Z6440" t="s">
        <v>25</v>
      </c>
    </row>
    <row r="6441" spans="1:26" x14ac:dyDescent="0.25">
      <c r="A6441" t="s">
        <v>20322</v>
      </c>
      <c r="B6441" t="s">
        <v>23</v>
      </c>
      <c r="C6441" t="s">
        <v>5857</v>
      </c>
      <c r="D6441" t="s">
        <v>4310</v>
      </c>
      <c r="E6441" t="s">
        <v>26</v>
      </c>
      <c r="F6441" t="s">
        <v>27</v>
      </c>
      <c r="G6441" s="3">
        <v>45461</v>
      </c>
      <c r="H6441" t="s">
        <v>43</v>
      </c>
      <c r="I6441" t="s">
        <v>20323</v>
      </c>
      <c r="J6441" t="s">
        <v>20324</v>
      </c>
      <c r="K6441" s="3">
        <v>45474</v>
      </c>
      <c r="L6441" s="3">
        <v>45530</v>
      </c>
      <c r="M6441" s="5">
        <v>16191.24</v>
      </c>
      <c r="N6441" s="5">
        <v>0</v>
      </c>
      <c r="O6441" s="5">
        <v>0</v>
      </c>
      <c r="P6441" s="5">
        <v>8095.61</v>
      </c>
      <c r="Q6441" s="20">
        <v>45470</v>
      </c>
      <c r="R6441" s="5">
        <v>8095.61</v>
      </c>
      <c r="S6441" s="5">
        <v>0</v>
      </c>
      <c r="T6441" s="5">
        <v>8095.61</v>
      </c>
      <c r="U6441" s="5">
        <v>0</v>
      </c>
      <c r="V6441" t="s">
        <v>25</v>
      </c>
      <c r="W6441" t="s">
        <v>25</v>
      </c>
      <c r="X6441" t="s">
        <v>25</v>
      </c>
      <c r="Y6441" t="s">
        <v>25</v>
      </c>
      <c r="Z6441" t="s">
        <v>25</v>
      </c>
    </row>
    <row r="6442" spans="1:26" x14ac:dyDescent="0.25">
      <c r="A6442" t="s">
        <v>20325</v>
      </c>
      <c r="B6442" t="s">
        <v>23</v>
      </c>
      <c r="C6442" t="s">
        <v>5782</v>
      </c>
      <c r="D6442" t="s">
        <v>3602</v>
      </c>
      <c r="E6442" t="s">
        <v>632</v>
      </c>
      <c r="F6442" t="s">
        <v>31</v>
      </c>
      <c r="G6442" s="3">
        <v>45461</v>
      </c>
      <c r="H6442" t="s">
        <v>605</v>
      </c>
      <c r="I6442" t="s">
        <v>20326</v>
      </c>
      <c r="J6442" t="s">
        <v>20327</v>
      </c>
      <c r="K6442" s="3">
        <v>45017</v>
      </c>
      <c r="L6442" s="3">
        <v>45621</v>
      </c>
      <c r="M6442" s="5">
        <v>580000</v>
      </c>
      <c r="N6442" s="5">
        <v>0</v>
      </c>
      <c r="O6442" s="5">
        <v>0</v>
      </c>
      <c r="P6442" s="5">
        <v>174000</v>
      </c>
      <c r="Q6442" s="20">
        <v>45471</v>
      </c>
      <c r="R6442" s="5">
        <v>174000</v>
      </c>
      <c r="S6442" s="5">
        <v>0</v>
      </c>
      <c r="T6442" s="5">
        <v>174000</v>
      </c>
      <c r="U6442" s="5">
        <v>0</v>
      </c>
      <c r="V6442" t="s">
        <v>25</v>
      </c>
      <c r="W6442" t="s">
        <v>25</v>
      </c>
      <c r="X6442" t="s">
        <v>25</v>
      </c>
      <c r="Y6442" t="s">
        <v>25</v>
      </c>
      <c r="Z6442" t="s">
        <v>25</v>
      </c>
    </row>
    <row r="6443" spans="1:26" x14ac:dyDescent="0.25">
      <c r="A6443" t="s">
        <v>20328</v>
      </c>
      <c r="B6443" t="s">
        <v>23</v>
      </c>
      <c r="C6443" t="s">
        <v>5370</v>
      </c>
      <c r="D6443" t="s">
        <v>118</v>
      </c>
      <c r="E6443" t="s">
        <v>92</v>
      </c>
      <c r="F6443" t="s">
        <v>31</v>
      </c>
      <c r="G6443" s="3">
        <v>45461</v>
      </c>
      <c r="H6443" t="s">
        <v>650</v>
      </c>
      <c r="I6443" t="s">
        <v>20329</v>
      </c>
      <c r="J6443" t="s">
        <v>16248</v>
      </c>
      <c r="K6443" s="3">
        <v>45170</v>
      </c>
      <c r="L6443" s="3">
        <v>45351</v>
      </c>
      <c r="M6443" s="5">
        <v>20850.18</v>
      </c>
      <c r="N6443" s="5">
        <v>0</v>
      </c>
      <c r="O6443" s="5">
        <v>0</v>
      </c>
      <c r="P6443" s="5">
        <v>4875.1499999999996</v>
      </c>
      <c r="Q6443" s="20">
        <v>45471</v>
      </c>
      <c r="R6443" s="5">
        <v>4875.1499999999996</v>
      </c>
      <c r="S6443" s="5">
        <v>0</v>
      </c>
      <c r="T6443" s="5">
        <v>4875.1499999999996</v>
      </c>
      <c r="U6443" s="5">
        <v>0</v>
      </c>
      <c r="V6443" t="s">
        <v>25</v>
      </c>
      <c r="W6443" t="s">
        <v>25</v>
      </c>
      <c r="X6443" t="s">
        <v>25</v>
      </c>
      <c r="Y6443" t="s">
        <v>25</v>
      </c>
      <c r="Z6443" t="s">
        <v>25</v>
      </c>
    </row>
    <row r="6444" spans="1:26" x14ac:dyDescent="0.25">
      <c r="A6444" t="s">
        <v>20330</v>
      </c>
      <c r="B6444" t="s">
        <v>23</v>
      </c>
      <c r="C6444" t="s">
        <v>19993</v>
      </c>
      <c r="D6444" t="s">
        <v>19994</v>
      </c>
      <c r="E6444" t="s">
        <v>1053</v>
      </c>
      <c r="F6444" t="s">
        <v>69</v>
      </c>
      <c r="G6444" s="3">
        <v>45461</v>
      </c>
      <c r="H6444" t="s">
        <v>28</v>
      </c>
      <c r="I6444" t="s">
        <v>4350</v>
      </c>
      <c r="J6444" t="s">
        <v>20331</v>
      </c>
      <c r="K6444" s="3">
        <v>45139</v>
      </c>
      <c r="L6444" s="3">
        <v>45169</v>
      </c>
      <c r="M6444" s="5">
        <v>12649.18</v>
      </c>
      <c r="N6444" s="5">
        <v>0</v>
      </c>
      <c r="O6444" s="5">
        <v>0</v>
      </c>
      <c r="P6444" s="5">
        <v>6324.59</v>
      </c>
      <c r="Q6444" s="20">
        <v>45482</v>
      </c>
      <c r="R6444" s="5">
        <v>6324.59</v>
      </c>
      <c r="S6444" s="5">
        <v>0</v>
      </c>
      <c r="T6444" s="5">
        <v>6324.59</v>
      </c>
      <c r="U6444" s="5">
        <v>0</v>
      </c>
      <c r="V6444" t="s">
        <v>25</v>
      </c>
      <c r="W6444" t="s">
        <v>25</v>
      </c>
      <c r="X6444" t="s">
        <v>25</v>
      </c>
      <c r="Y6444" t="s">
        <v>25</v>
      </c>
      <c r="Z6444" t="s">
        <v>25</v>
      </c>
    </row>
    <row r="6445" spans="1:26" x14ac:dyDescent="0.25">
      <c r="A6445" t="s">
        <v>20332</v>
      </c>
      <c r="B6445" t="s">
        <v>23</v>
      </c>
      <c r="C6445" t="s">
        <v>18795</v>
      </c>
      <c r="D6445" t="s">
        <v>18796</v>
      </c>
      <c r="E6445" t="s">
        <v>48</v>
      </c>
      <c r="F6445" t="s">
        <v>24</v>
      </c>
      <c r="G6445" s="3">
        <v>45461</v>
      </c>
      <c r="H6445" t="s">
        <v>41</v>
      </c>
      <c r="I6445" t="s">
        <v>19731</v>
      </c>
      <c r="J6445" t="s">
        <v>19732</v>
      </c>
      <c r="K6445" s="3">
        <v>45292</v>
      </c>
      <c r="L6445" s="3">
        <v>45656</v>
      </c>
      <c r="M6445" s="5">
        <v>570000</v>
      </c>
      <c r="N6445" s="5">
        <v>35000</v>
      </c>
      <c r="O6445" s="5">
        <v>6.14</v>
      </c>
      <c r="P6445" s="5">
        <v>164979</v>
      </c>
      <c r="Q6445" s="20">
        <v>45469</v>
      </c>
      <c r="R6445" s="5">
        <v>164979</v>
      </c>
      <c r="S6445" s="5">
        <v>0</v>
      </c>
      <c r="T6445" s="5">
        <v>164979</v>
      </c>
      <c r="U6445" s="5">
        <v>10129.710599999999</v>
      </c>
      <c r="V6445" t="s">
        <v>42</v>
      </c>
      <c r="W6445" t="s">
        <v>25</v>
      </c>
      <c r="X6445" t="s">
        <v>25</v>
      </c>
      <c r="Y6445" t="s">
        <v>25</v>
      </c>
      <c r="Z6445" t="s">
        <v>25</v>
      </c>
    </row>
    <row r="6446" spans="1:26" x14ac:dyDescent="0.25">
      <c r="A6446" t="s">
        <v>20333</v>
      </c>
      <c r="B6446" t="s">
        <v>23</v>
      </c>
      <c r="C6446" t="s">
        <v>12327</v>
      </c>
      <c r="D6446" t="s">
        <v>12328</v>
      </c>
      <c r="E6446" t="s">
        <v>57</v>
      </c>
      <c r="F6446" t="s">
        <v>31</v>
      </c>
      <c r="G6446" s="3">
        <v>45461</v>
      </c>
      <c r="H6446" t="s">
        <v>605</v>
      </c>
      <c r="I6446" t="s">
        <v>10770</v>
      </c>
      <c r="J6446" t="s">
        <v>20334</v>
      </c>
      <c r="K6446" s="3">
        <v>45292</v>
      </c>
      <c r="L6446" s="3">
        <v>45657</v>
      </c>
      <c r="M6446" s="5">
        <v>100000</v>
      </c>
      <c r="N6446" s="5">
        <v>0</v>
      </c>
      <c r="O6446" s="5">
        <v>0</v>
      </c>
      <c r="P6446" s="5">
        <v>50000</v>
      </c>
      <c r="Q6446" s="20">
        <v>45471</v>
      </c>
      <c r="R6446" s="5">
        <v>50000</v>
      </c>
      <c r="S6446" s="5">
        <v>0</v>
      </c>
      <c r="T6446" s="5">
        <v>50000</v>
      </c>
      <c r="U6446" s="5">
        <v>0</v>
      </c>
      <c r="V6446" t="s">
        <v>25</v>
      </c>
      <c r="W6446" t="s">
        <v>25</v>
      </c>
      <c r="X6446" t="s">
        <v>25</v>
      </c>
      <c r="Y6446" t="s">
        <v>25</v>
      </c>
      <c r="Z6446" t="s">
        <v>25</v>
      </c>
    </row>
    <row r="6447" spans="1:26" x14ac:dyDescent="0.25">
      <c r="A6447" t="s">
        <v>20335</v>
      </c>
      <c r="B6447" t="s">
        <v>23</v>
      </c>
      <c r="C6447" t="s">
        <v>20336</v>
      </c>
      <c r="D6447" t="s">
        <v>20337</v>
      </c>
      <c r="E6447" t="s">
        <v>40</v>
      </c>
      <c r="F6447" t="s">
        <v>31</v>
      </c>
      <c r="G6447" s="3">
        <v>45461</v>
      </c>
      <c r="H6447" t="s">
        <v>601</v>
      </c>
      <c r="I6447" t="s">
        <v>20338</v>
      </c>
      <c r="J6447" t="s">
        <v>20339</v>
      </c>
      <c r="K6447" s="3">
        <v>45015</v>
      </c>
      <c r="L6447" s="3">
        <v>45626</v>
      </c>
      <c r="M6447" s="5">
        <v>70660.98</v>
      </c>
      <c r="N6447" s="5">
        <v>0</v>
      </c>
      <c r="O6447" s="5">
        <v>0</v>
      </c>
      <c r="P6447" s="5">
        <v>29442</v>
      </c>
      <c r="Q6447" s="20">
        <v>45483</v>
      </c>
      <c r="R6447" s="5">
        <v>29442</v>
      </c>
      <c r="S6447" s="5">
        <v>0</v>
      </c>
      <c r="T6447" s="5">
        <v>29442</v>
      </c>
      <c r="U6447" s="5">
        <v>0</v>
      </c>
      <c r="V6447" t="s">
        <v>25</v>
      </c>
      <c r="W6447" t="s">
        <v>25</v>
      </c>
      <c r="X6447" t="s">
        <v>25</v>
      </c>
      <c r="Y6447" t="s">
        <v>25</v>
      </c>
      <c r="Z6447" t="s">
        <v>25</v>
      </c>
    </row>
    <row r="6448" spans="1:26" x14ac:dyDescent="0.25">
      <c r="A6448" t="s">
        <v>20340</v>
      </c>
      <c r="B6448" t="s">
        <v>23</v>
      </c>
      <c r="C6448" t="s">
        <v>20336</v>
      </c>
      <c r="D6448" t="s">
        <v>20337</v>
      </c>
      <c r="E6448" t="s">
        <v>40</v>
      </c>
      <c r="F6448" t="s">
        <v>31</v>
      </c>
      <c r="G6448" s="3">
        <v>45461</v>
      </c>
      <c r="H6448" t="s">
        <v>43</v>
      </c>
      <c r="I6448" t="s">
        <v>20338</v>
      </c>
      <c r="J6448" t="s">
        <v>20341</v>
      </c>
      <c r="K6448" s="3">
        <v>45015</v>
      </c>
      <c r="L6448" s="3">
        <v>45626</v>
      </c>
      <c r="M6448" s="5">
        <v>142553.63</v>
      </c>
      <c r="N6448" s="5">
        <v>0</v>
      </c>
      <c r="O6448" s="5">
        <v>0</v>
      </c>
      <c r="P6448" s="5">
        <v>60768</v>
      </c>
      <c r="Q6448" s="20">
        <v>45483</v>
      </c>
      <c r="R6448" s="5">
        <v>60768</v>
      </c>
      <c r="S6448" s="5">
        <v>0</v>
      </c>
      <c r="T6448" s="5">
        <v>60768</v>
      </c>
      <c r="U6448" s="5">
        <v>0</v>
      </c>
      <c r="V6448" t="s">
        <v>25</v>
      </c>
      <c r="W6448" t="s">
        <v>25</v>
      </c>
      <c r="X6448" t="s">
        <v>25</v>
      </c>
      <c r="Y6448" t="s">
        <v>25</v>
      </c>
      <c r="Z6448" t="s">
        <v>25</v>
      </c>
    </row>
    <row r="6449" spans="1:26" x14ac:dyDescent="0.25">
      <c r="A6449" t="s">
        <v>20342</v>
      </c>
      <c r="B6449" t="s">
        <v>23</v>
      </c>
      <c r="C6449" t="s">
        <v>20336</v>
      </c>
      <c r="D6449" t="s">
        <v>20337</v>
      </c>
      <c r="E6449" t="s">
        <v>40</v>
      </c>
      <c r="F6449" t="s">
        <v>31</v>
      </c>
      <c r="G6449" s="3">
        <v>45461</v>
      </c>
      <c r="H6449" t="s">
        <v>43</v>
      </c>
      <c r="I6449" t="s">
        <v>20338</v>
      </c>
      <c r="J6449" t="s">
        <v>20343</v>
      </c>
      <c r="K6449" s="3">
        <v>44958</v>
      </c>
      <c r="L6449" s="3">
        <v>45626</v>
      </c>
      <c r="M6449" s="5">
        <v>39298.74</v>
      </c>
      <c r="N6449" s="5">
        <v>0</v>
      </c>
      <c r="O6449" s="5">
        <v>0</v>
      </c>
      <c r="P6449" s="5">
        <v>18906</v>
      </c>
      <c r="Q6449" s="20">
        <v>45485</v>
      </c>
      <c r="R6449" s="5">
        <v>18906</v>
      </c>
      <c r="S6449" s="5">
        <v>0</v>
      </c>
      <c r="T6449" s="5">
        <v>18906</v>
      </c>
      <c r="U6449" s="5">
        <v>0</v>
      </c>
      <c r="V6449" t="s">
        <v>25</v>
      </c>
      <c r="W6449" t="s">
        <v>25</v>
      </c>
      <c r="X6449" t="s">
        <v>25</v>
      </c>
      <c r="Y6449" t="s">
        <v>25</v>
      </c>
      <c r="Z6449" t="s">
        <v>25</v>
      </c>
    </row>
    <row r="6450" spans="1:26" x14ac:dyDescent="0.25">
      <c r="A6450" t="s">
        <v>20344</v>
      </c>
      <c r="B6450" t="s">
        <v>23</v>
      </c>
      <c r="C6450" t="s">
        <v>5591</v>
      </c>
      <c r="D6450" t="s">
        <v>1676</v>
      </c>
      <c r="E6450" t="s">
        <v>85</v>
      </c>
      <c r="F6450" t="s">
        <v>45</v>
      </c>
      <c r="G6450" s="3">
        <v>45461</v>
      </c>
      <c r="H6450" t="s">
        <v>591</v>
      </c>
      <c r="I6450" t="s">
        <v>16743</v>
      </c>
      <c r="J6450" t="s">
        <v>20345</v>
      </c>
      <c r="K6450" s="3">
        <v>45383</v>
      </c>
      <c r="L6450" s="3">
        <v>45657</v>
      </c>
      <c r="M6450" s="5">
        <v>70000</v>
      </c>
      <c r="N6450" s="5">
        <v>0</v>
      </c>
      <c r="O6450" s="5">
        <v>0</v>
      </c>
      <c r="P6450" s="5">
        <v>29100</v>
      </c>
      <c r="Q6450" s="20">
        <v>45469</v>
      </c>
      <c r="R6450" s="5">
        <v>29100</v>
      </c>
      <c r="S6450" s="5">
        <v>0</v>
      </c>
      <c r="T6450" s="5">
        <v>29100</v>
      </c>
      <c r="U6450" s="5">
        <v>0</v>
      </c>
      <c r="V6450" t="s">
        <v>25</v>
      </c>
      <c r="W6450" t="s">
        <v>25</v>
      </c>
      <c r="X6450" t="s">
        <v>25</v>
      </c>
      <c r="Y6450" t="s">
        <v>25</v>
      </c>
      <c r="Z6450" t="s">
        <v>25</v>
      </c>
    </row>
    <row r="6451" spans="1:26" x14ac:dyDescent="0.25">
      <c r="A6451" t="s">
        <v>20346</v>
      </c>
      <c r="B6451" t="s">
        <v>23</v>
      </c>
      <c r="C6451" t="s">
        <v>8830</v>
      </c>
      <c r="D6451" t="s">
        <v>8831</v>
      </c>
      <c r="E6451" t="s">
        <v>820</v>
      </c>
      <c r="F6451" t="s">
        <v>27</v>
      </c>
      <c r="G6451" s="3">
        <v>45461</v>
      </c>
      <c r="H6451" t="s">
        <v>41</v>
      </c>
      <c r="I6451" t="s">
        <v>5043</v>
      </c>
      <c r="J6451" t="s">
        <v>20347</v>
      </c>
      <c r="K6451" s="3">
        <v>45017</v>
      </c>
      <c r="L6451" s="3">
        <v>45340</v>
      </c>
      <c r="M6451" s="5">
        <v>5137.99</v>
      </c>
      <c r="N6451" s="5">
        <v>0</v>
      </c>
      <c r="O6451" s="5">
        <v>0</v>
      </c>
      <c r="P6451" s="5">
        <v>2568.9899999999998</v>
      </c>
      <c r="Q6451" s="20">
        <v>45469</v>
      </c>
      <c r="R6451" s="5">
        <v>2568.9899999999998</v>
      </c>
      <c r="S6451" s="5">
        <v>0</v>
      </c>
      <c r="T6451" s="5">
        <v>2568.9899999999998</v>
      </c>
      <c r="U6451" s="5">
        <v>0</v>
      </c>
      <c r="V6451" t="s">
        <v>47</v>
      </c>
      <c r="W6451" t="s">
        <v>25</v>
      </c>
      <c r="X6451" t="s">
        <v>25</v>
      </c>
      <c r="Y6451" t="s">
        <v>25</v>
      </c>
      <c r="Z6451" t="s">
        <v>25</v>
      </c>
    </row>
    <row r="6452" spans="1:26" x14ac:dyDescent="0.25">
      <c r="A6452" t="s">
        <v>20348</v>
      </c>
      <c r="B6452" t="s">
        <v>23</v>
      </c>
      <c r="C6452" t="s">
        <v>20349</v>
      </c>
      <c r="D6452" t="s">
        <v>20350</v>
      </c>
      <c r="E6452" t="s">
        <v>87</v>
      </c>
      <c r="F6452" t="s">
        <v>45</v>
      </c>
      <c r="G6452" s="3">
        <v>45461</v>
      </c>
      <c r="H6452" t="s">
        <v>591</v>
      </c>
      <c r="I6452" t="s">
        <v>20290</v>
      </c>
      <c r="J6452" t="s">
        <v>20351</v>
      </c>
      <c r="K6452" s="3">
        <v>45481</v>
      </c>
      <c r="L6452" s="3">
        <v>45541</v>
      </c>
      <c r="M6452" s="5">
        <v>150000</v>
      </c>
      <c r="N6452" s="5">
        <v>0</v>
      </c>
      <c r="O6452" s="5">
        <v>0</v>
      </c>
      <c r="P6452" s="5">
        <v>75000</v>
      </c>
      <c r="Q6452" s="20">
        <v>45474</v>
      </c>
      <c r="R6452" s="5">
        <v>75000</v>
      </c>
      <c r="S6452" s="5">
        <v>0</v>
      </c>
      <c r="T6452" s="5">
        <v>75000</v>
      </c>
      <c r="U6452" s="5">
        <v>0</v>
      </c>
      <c r="V6452" t="s">
        <v>25</v>
      </c>
      <c r="W6452" t="s">
        <v>25</v>
      </c>
      <c r="X6452" t="s">
        <v>25</v>
      </c>
      <c r="Y6452" t="s">
        <v>25</v>
      </c>
      <c r="Z6452" t="s">
        <v>25</v>
      </c>
    </row>
    <row r="6453" spans="1:26" x14ac:dyDescent="0.25">
      <c r="A6453" t="s">
        <v>20352</v>
      </c>
      <c r="B6453" t="s">
        <v>23</v>
      </c>
      <c r="C6453" t="s">
        <v>19539</v>
      </c>
      <c r="D6453" t="s">
        <v>19540</v>
      </c>
      <c r="E6453" t="s">
        <v>1143</v>
      </c>
      <c r="F6453" t="s">
        <v>45</v>
      </c>
      <c r="G6453" s="3">
        <v>45461</v>
      </c>
      <c r="H6453" t="s">
        <v>28</v>
      </c>
      <c r="I6453" t="s">
        <v>20353</v>
      </c>
      <c r="J6453" t="s">
        <v>20354</v>
      </c>
      <c r="K6453" s="3">
        <v>45017</v>
      </c>
      <c r="L6453" s="3">
        <v>45261</v>
      </c>
      <c r="M6453" s="5">
        <v>97226.46</v>
      </c>
      <c r="N6453" s="5">
        <v>19189.16</v>
      </c>
      <c r="O6453" s="5">
        <v>19.739999999999998</v>
      </c>
      <c r="P6453" s="5">
        <v>48613</v>
      </c>
      <c r="Q6453" s="20">
        <v>45470</v>
      </c>
      <c r="R6453" s="5">
        <v>48613</v>
      </c>
      <c r="S6453" s="5">
        <v>0</v>
      </c>
      <c r="T6453" s="5">
        <v>48613</v>
      </c>
      <c r="U6453" s="5">
        <v>9596.2061999999987</v>
      </c>
      <c r="V6453" t="s">
        <v>25</v>
      </c>
      <c r="W6453" t="s">
        <v>25</v>
      </c>
      <c r="X6453" t="s">
        <v>25</v>
      </c>
      <c r="Y6453" t="s">
        <v>25</v>
      </c>
      <c r="Z6453" t="s">
        <v>25</v>
      </c>
    </row>
    <row r="6454" spans="1:26" x14ac:dyDescent="0.25">
      <c r="A6454" t="s">
        <v>20355</v>
      </c>
      <c r="B6454" t="s">
        <v>23</v>
      </c>
      <c r="C6454" t="s">
        <v>20356</v>
      </c>
      <c r="D6454" t="s">
        <v>20357</v>
      </c>
      <c r="E6454" t="s">
        <v>908</v>
      </c>
      <c r="F6454" t="s">
        <v>31</v>
      </c>
      <c r="G6454" s="3">
        <v>45461</v>
      </c>
      <c r="H6454" t="s">
        <v>35</v>
      </c>
      <c r="I6454" t="s">
        <v>20358</v>
      </c>
      <c r="J6454" t="s">
        <v>20359</v>
      </c>
      <c r="K6454" s="3">
        <v>44927</v>
      </c>
      <c r="L6454" s="3">
        <v>45107</v>
      </c>
      <c r="M6454" s="5">
        <v>13953.57</v>
      </c>
      <c r="N6454" s="5">
        <v>13953.57</v>
      </c>
      <c r="O6454" s="5">
        <v>100</v>
      </c>
      <c r="P6454" s="5">
        <v>6976.78</v>
      </c>
      <c r="Q6454" s="20">
        <v>45474</v>
      </c>
      <c r="R6454" s="5">
        <v>6976.78</v>
      </c>
      <c r="S6454" s="5">
        <v>0</v>
      </c>
      <c r="T6454" s="5">
        <v>6976.78</v>
      </c>
      <c r="U6454" s="5">
        <v>6976.78</v>
      </c>
      <c r="V6454" t="s">
        <v>25</v>
      </c>
      <c r="W6454" t="s">
        <v>25</v>
      </c>
      <c r="X6454" t="s">
        <v>25</v>
      </c>
      <c r="Y6454" t="s">
        <v>25</v>
      </c>
      <c r="Z6454" t="s">
        <v>25</v>
      </c>
    </row>
    <row r="6455" spans="1:26" x14ac:dyDescent="0.25">
      <c r="A6455" t="s">
        <v>20360</v>
      </c>
      <c r="B6455" t="s">
        <v>23</v>
      </c>
      <c r="C6455" t="s">
        <v>5701</v>
      </c>
      <c r="D6455" t="s">
        <v>2472</v>
      </c>
      <c r="E6455" t="s">
        <v>66</v>
      </c>
      <c r="F6455" t="s">
        <v>50</v>
      </c>
      <c r="G6455" s="3">
        <v>45461</v>
      </c>
      <c r="H6455" t="s">
        <v>41</v>
      </c>
      <c r="I6455" t="s">
        <v>20361</v>
      </c>
      <c r="J6455" t="s">
        <v>20362</v>
      </c>
      <c r="K6455" s="3">
        <v>45383</v>
      </c>
      <c r="L6455" s="3">
        <v>45565</v>
      </c>
      <c r="M6455" s="5">
        <v>486500</v>
      </c>
      <c r="N6455" s="5">
        <v>0</v>
      </c>
      <c r="O6455" s="5">
        <v>0</v>
      </c>
      <c r="P6455" s="5">
        <v>107500</v>
      </c>
      <c r="Q6455" s="20">
        <v>45485</v>
      </c>
      <c r="R6455" s="5">
        <v>107500</v>
      </c>
      <c r="S6455" s="5">
        <v>0</v>
      </c>
      <c r="T6455" s="5">
        <v>107500</v>
      </c>
      <c r="U6455" s="5">
        <v>0</v>
      </c>
      <c r="V6455" t="s">
        <v>42</v>
      </c>
      <c r="W6455" t="s">
        <v>25</v>
      </c>
      <c r="X6455" t="s">
        <v>25</v>
      </c>
      <c r="Y6455" t="s">
        <v>25</v>
      </c>
      <c r="Z6455" t="s">
        <v>25</v>
      </c>
    </row>
    <row r="6456" spans="1:26" x14ac:dyDescent="0.25">
      <c r="A6456" t="s">
        <v>20363</v>
      </c>
      <c r="B6456" t="s">
        <v>23</v>
      </c>
      <c r="C6456" t="s">
        <v>11107</v>
      </c>
      <c r="D6456" t="s">
        <v>11108</v>
      </c>
      <c r="E6456" t="s">
        <v>54</v>
      </c>
      <c r="F6456" t="s">
        <v>31</v>
      </c>
      <c r="G6456" s="3">
        <v>45461</v>
      </c>
      <c r="H6456" t="s">
        <v>28</v>
      </c>
      <c r="I6456" t="s">
        <v>20364</v>
      </c>
      <c r="J6456" t="s">
        <v>20365</v>
      </c>
      <c r="K6456" s="3">
        <v>45292</v>
      </c>
      <c r="L6456" s="3">
        <v>45419</v>
      </c>
      <c r="M6456" s="5">
        <v>39969.78</v>
      </c>
      <c r="N6456" s="5">
        <v>39969.78</v>
      </c>
      <c r="O6456" s="5">
        <v>100</v>
      </c>
      <c r="P6456" s="5">
        <v>19900</v>
      </c>
      <c r="Q6456" s="20">
        <v>0</v>
      </c>
      <c r="R6456" s="5">
        <v>0</v>
      </c>
      <c r="S6456" s="5">
        <v>0</v>
      </c>
      <c r="T6456" s="5">
        <v>0</v>
      </c>
      <c r="U6456" s="5">
        <v>0</v>
      </c>
      <c r="V6456" t="s">
        <v>25</v>
      </c>
      <c r="W6456" t="s">
        <v>25</v>
      </c>
      <c r="X6456" t="s">
        <v>25</v>
      </c>
      <c r="Y6456" t="s">
        <v>25</v>
      </c>
      <c r="Z6456" t="s">
        <v>37</v>
      </c>
    </row>
    <row r="6457" spans="1:26" x14ac:dyDescent="0.25">
      <c r="A6457" t="s">
        <v>20366</v>
      </c>
      <c r="B6457" t="s">
        <v>23</v>
      </c>
      <c r="C6457" t="s">
        <v>11107</v>
      </c>
      <c r="D6457" t="s">
        <v>11108</v>
      </c>
      <c r="E6457" t="s">
        <v>54</v>
      </c>
      <c r="F6457" t="s">
        <v>31</v>
      </c>
      <c r="G6457" s="3">
        <v>45461</v>
      </c>
      <c r="H6457" t="s">
        <v>28</v>
      </c>
      <c r="I6457" t="s">
        <v>20367</v>
      </c>
      <c r="J6457" t="s">
        <v>20368</v>
      </c>
      <c r="K6457" s="3">
        <v>45292</v>
      </c>
      <c r="L6457" s="3">
        <v>45387</v>
      </c>
      <c r="M6457" s="5">
        <v>38313.980000000003</v>
      </c>
      <c r="N6457" s="5">
        <v>38313.980000000003</v>
      </c>
      <c r="O6457" s="5">
        <v>100</v>
      </c>
      <c r="P6457" s="5">
        <v>19100</v>
      </c>
      <c r="Q6457" s="20">
        <v>0</v>
      </c>
      <c r="R6457" s="5">
        <v>0</v>
      </c>
      <c r="S6457" s="5">
        <v>0</v>
      </c>
      <c r="T6457" s="5">
        <v>0</v>
      </c>
      <c r="U6457" s="5">
        <v>0</v>
      </c>
      <c r="V6457" t="s">
        <v>25</v>
      </c>
      <c r="W6457" t="s">
        <v>25</v>
      </c>
      <c r="X6457" t="s">
        <v>25</v>
      </c>
      <c r="Y6457" t="s">
        <v>25</v>
      </c>
      <c r="Z6457" t="s">
        <v>37</v>
      </c>
    </row>
    <row r="6458" spans="1:26" x14ac:dyDescent="0.25">
      <c r="A6458" t="s">
        <v>20369</v>
      </c>
      <c r="B6458" t="s">
        <v>23</v>
      </c>
      <c r="C6458" t="s">
        <v>5657</v>
      </c>
      <c r="D6458" t="s">
        <v>2150</v>
      </c>
      <c r="E6458" t="s">
        <v>89</v>
      </c>
      <c r="F6458" t="s">
        <v>58</v>
      </c>
      <c r="G6458" s="3">
        <v>45461</v>
      </c>
      <c r="H6458" t="s">
        <v>51</v>
      </c>
      <c r="I6458" t="s">
        <v>20370</v>
      </c>
      <c r="J6458" t="s">
        <v>20371</v>
      </c>
      <c r="K6458" s="3">
        <v>45536</v>
      </c>
      <c r="L6458" s="3">
        <v>46022</v>
      </c>
      <c r="M6458" s="5">
        <v>5000</v>
      </c>
      <c r="N6458" s="5">
        <v>0</v>
      </c>
      <c r="O6458" s="5">
        <v>0</v>
      </c>
      <c r="P6458" s="5">
        <v>2500</v>
      </c>
      <c r="Q6458" s="20">
        <v>45470</v>
      </c>
      <c r="R6458" s="5">
        <v>2500</v>
      </c>
      <c r="S6458" s="5">
        <v>0</v>
      </c>
      <c r="T6458" s="5">
        <v>2500</v>
      </c>
      <c r="U6458" s="5">
        <v>0</v>
      </c>
      <c r="V6458" t="s">
        <v>25</v>
      </c>
      <c r="W6458" t="s">
        <v>25</v>
      </c>
      <c r="X6458" t="s">
        <v>25</v>
      </c>
      <c r="Y6458" t="s">
        <v>25</v>
      </c>
      <c r="Z6458" t="s">
        <v>25</v>
      </c>
    </row>
    <row r="6459" spans="1:26" x14ac:dyDescent="0.25">
      <c r="A6459" t="s">
        <v>20372</v>
      </c>
      <c r="B6459" t="s">
        <v>23</v>
      </c>
      <c r="C6459" t="s">
        <v>11107</v>
      </c>
      <c r="D6459" t="s">
        <v>11108</v>
      </c>
      <c r="E6459" t="s">
        <v>54</v>
      </c>
      <c r="F6459" t="s">
        <v>31</v>
      </c>
      <c r="G6459" s="3">
        <v>45461</v>
      </c>
      <c r="H6459" t="s">
        <v>28</v>
      </c>
      <c r="I6459" t="s">
        <v>20373</v>
      </c>
      <c r="J6459" t="s">
        <v>20374</v>
      </c>
      <c r="K6459" s="3">
        <v>45292</v>
      </c>
      <c r="L6459" s="3">
        <v>45450</v>
      </c>
      <c r="M6459" s="5">
        <v>14745.12</v>
      </c>
      <c r="N6459" s="5">
        <v>14745.12</v>
      </c>
      <c r="O6459" s="5">
        <v>100</v>
      </c>
      <c r="P6459" s="5">
        <v>7300</v>
      </c>
      <c r="Q6459" s="20">
        <v>0</v>
      </c>
      <c r="R6459" s="5">
        <v>0</v>
      </c>
      <c r="S6459" s="5">
        <v>0</v>
      </c>
      <c r="T6459" s="5">
        <v>0</v>
      </c>
      <c r="U6459" s="5">
        <v>0</v>
      </c>
      <c r="V6459" t="s">
        <v>25</v>
      </c>
      <c r="W6459" t="s">
        <v>25</v>
      </c>
      <c r="X6459" t="s">
        <v>33</v>
      </c>
      <c r="Y6459" t="s">
        <v>25</v>
      </c>
      <c r="Z6459" t="s">
        <v>37</v>
      </c>
    </row>
    <row r="6460" spans="1:26" x14ac:dyDescent="0.25">
      <c r="A6460" t="s">
        <v>20375</v>
      </c>
      <c r="B6460" t="s">
        <v>23</v>
      </c>
      <c r="C6460" t="s">
        <v>11107</v>
      </c>
      <c r="D6460" t="s">
        <v>11108</v>
      </c>
      <c r="E6460" t="s">
        <v>54</v>
      </c>
      <c r="F6460" t="s">
        <v>31</v>
      </c>
      <c r="G6460" s="3">
        <v>45461</v>
      </c>
      <c r="H6460" t="s">
        <v>709</v>
      </c>
      <c r="I6460" t="s">
        <v>20376</v>
      </c>
      <c r="J6460" t="s">
        <v>20377</v>
      </c>
      <c r="K6460" s="3">
        <v>45108</v>
      </c>
      <c r="L6460" s="3">
        <v>45267</v>
      </c>
      <c r="M6460" s="5">
        <v>37049.089999999997</v>
      </c>
      <c r="N6460" s="5">
        <v>0</v>
      </c>
      <c r="O6460" s="5">
        <v>0</v>
      </c>
      <c r="P6460" s="5">
        <v>18500</v>
      </c>
      <c r="Q6460" s="20">
        <v>45481</v>
      </c>
      <c r="R6460" s="5">
        <v>18500</v>
      </c>
      <c r="S6460" s="5">
        <v>0</v>
      </c>
      <c r="T6460" s="5">
        <v>18500</v>
      </c>
      <c r="U6460" s="5">
        <v>0</v>
      </c>
      <c r="V6460" t="s">
        <v>25</v>
      </c>
      <c r="W6460" t="s">
        <v>25</v>
      </c>
      <c r="X6460" t="s">
        <v>25</v>
      </c>
      <c r="Y6460" t="s">
        <v>25</v>
      </c>
      <c r="Z6460" t="s">
        <v>25</v>
      </c>
    </row>
    <row r="6461" spans="1:26" x14ac:dyDescent="0.25">
      <c r="A6461" t="s">
        <v>20378</v>
      </c>
      <c r="B6461" t="s">
        <v>23</v>
      </c>
      <c r="C6461" t="s">
        <v>10418</v>
      </c>
      <c r="D6461" t="s">
        <v>10419</v>
      </c>
      <c r="E6461" t="s">
        <v>632</v>
      </c>
      <c r="F6461" t="s">
        <v>31</v>
      </c>
      <c r="G6461" s="3">
        <v>45461</v>
      </c>
      <c r="H6461" t="s">
        <v>46</v>
      </c>
      <c r="I6461" t="s">
        <v>13955</v>
      </c>
      <c r="J6461" t="s">
        <v>20379</v>
      </c>
      <c r="K6461" s="3">
        <v>45323</v>
      </c>
      <c r="L6461" s="3">
        <v>46022</v>
      </c>
      <c r="M6461" s="5">
        <v>354991.55</v>
      </c>
      <c r="N6461" s="5">
        <v>354991.55</v>
      </c>
      <c r="O6461" s="5">
        <v>100</v>
      </c>
      <c r="P6461" s="5">
        <v>72170</v>
      </c>
      <c r="Q6461" s="20">
        <v>45485</v>
      </c>
      <c r="R6461" s="5">
        <v>72170</v>
      </c>
      <c r="S6461" s="5">
        <v>0</v>
      </c>
      <c r="T6461" s="5">
        <v>72170</v>
      </c>
      <c r="U6461" s="5">
        <v>72170</v>
      </c>
      <c r="V6461" t="s">
        <v>25</v>
      </c>
      <c r="W6461" t="s">
        <v>25</v>
      </c>
      <c r="X6461" t="s">
        <v>25</v>
      </c>
      <c r="Y6461" t="s">
        <v>25</v>
      </c>
      <c r="Z6461" t="s">
        <v>25</v>
      </c>
    </row>
    <row r="6462" spans="1:26" x14ac:dyDescent="0.25">
      <c r="A6462" t="s">
        <v>20380</v>
      </c>
      <c r="B6462" t="s">
        <v>23</v>
      </c>
      <c r="C6462" t="s">
        <v>20167</v>
      </c>
      <c r="D6462" t="s">
        <v>20168</v>
      </c>
      <c r="E6462" t="s">
        <v>70</v>
      </c>
      <c r="F6462" t="s">
        <v>58</v>
      </c>
      <c r="G6462" s="3">
        <v>45462</v>
      </c>
      <c r="H6462" t="s">
        <v>591</v>
      </c>
      <c r="I6462" t="s">
        <v>20381</v>
      </c>
      <c r="J6462" t="s">
        <v>20382</v>
      </c>
      <c r="K6462" s="3">
        <v>45215</v>
      </c>
      <c r="L6462" s="3">
        <v>45447</v>
      </c>
      <c r="M6462" s="5">
        <v>70448.06</v>
      </c>
      <c r="N6462" s="5">
        <v>0</v>
      </c>
      <c r="O6462" s="5">
        <v>0</v>
      </c>
      <c r="P6462" s="5">
        <v>29124.03</v>
      </c>
      <c r="Q6462" s="20">
        <v>45484</v>
      </c>
      <c r="R6462" s="5">
        <v>29124.03</v>
      </c>
      <c r="S6462" s="5">
        <v>0</v>
      </c>
      <c r="T6462" s="5">
        <v>29124.03</v>
      </c>
      <c r="U6462" s="5">
        <v>0</v>
      </c>
      <c r="V6462" t="s">
        <v>25</v>
      </c>
      <c r="W6462" t="s">
        <v>25</v>
      </c>
      <c r="X6462" t="s">
        <v>25</v>
      </c>
      <c r="Y6462" t="s">
        <v>25</v>
      </c>
      <c r="Z6462" t="s">
        <v>25</v>
      </c>
    </row>
    <row r="6463" spans="1:26" x14ac:dyDescent="0.25">
      <c r="A6463" t="s">
        <v>20383</v>
      </c>
      <c r="B6463" t="s">
        <v>23</v>
      </c>
      <c r="C6463" t="s">
        <v>5363</v>
      </c>
      <c r="D6463" t="s">
        <v>170</v>
      </c>
      <c r="E6463" t="s">
        <v>26</v>
      </c>
      <c r="F6463" t="s">
        <v>27</v>
      </c>
      <c r="G6463" s="3">
        <v>45462</v>
      </c>
      <c r="H6463" t="s">
        <v>601</v>
      </c>
      <c r="I6463" t="s">
        <v>20384</v>
      </c>
      <c r="J6463" t="s">
        <v>20385</v>
      </c>
      <c r="K6463" s="3">
        <v>45488</v>
      </c>
      <c r="L6463" s="3">
        <v>45565</v>
      </c>
      <c r="M6463" s="5">
        <v>19500</v>
      </c>
      <c r="N6463" s="5">
        <v>0</v>
      </c>
      <c r="O6463" s="5">
        <v>0</v>
      </c>
      <c r="P6463" s="5">
        <v>9750</v>
      </c>
      <c r="Q6463" s="20">
        <v>45469</v>
      </c>
      <c r="R6463" s="5">
        <v>9750</v>
      </c>
      <c r="S6463" s="5">
        <v>0</v>
      </c>
      <c r="T6463" s="5">
        <v>9750</v>
      </c>
      <c r="U6463" s="5">
        <v>0</v>
      </c>
      <c r="V6463" t="s">
        <v>25</v>
      </c>
      <c r="W6463" t="s">
        <v>25</v>
      </c>
      <c r="X6463" t="s">
        <v>25</v>
      </c>
      <c r="Y6463" t="s">
        <v>25</v>
      </c>
      <c r="Z6463" t="s">
        <v>25</v>
      </c>
    </row>
    <row r="6464" spans="1:26" x14ac:dyDescent="0.25">
      <c r="A6464" t="s">
        <v>20386</v>
      </c>
      <c r="B6464" t="s">
        <v>23</v>
      </c>
      <c r="C6464" t="s">
        <v>20387</v>
      </c>
      <c r="D6464" t="s">
        <v>20388</v>
      </c>
      <c r="E6464" t="s">
        <v>632</v>
      </c>
      <c r="F6464" t="s">
        <v>31</v>
      </c>
      <c r="G6464" s="3">
        <v>45462</v>
      </c>
      <c r="H6464" t="s">
        <v>46</v>
      </c>
      <c r="I6464" t="s">
        <v>13955</v>
      </c>
      <c r="J6464" t="s">
        <v>20389</v>
      </c>
      <c r="K6464" s="3">
        <v>45323</v>
      </c>
      <c r="L6464" s="3">
        <v>46022</v>
      </c>
      <c r="M6464" s="5">
        <v>617271.54</v>
      </c>
      <c r="N6464" s="5">
        <v>617271.54</v>
      </c>
      <c r="O6464" s="5">
        <v>100</v>
      </c>
      <c r="P6464" s="5">
        <v>119400</v>
      </c>
      <c r="Q6464" s="20">
        <v>45485</v>
      </c>
      <c r="R6464" s="5">
        <v>119400</v>
      </c>
      <c r="S6464" s="5">
        <v>0</v>
      </c>
      <c r="T6464" s="5">
        <v>119400</v>
      </c>
      <c r="U6464" s="5">
        <v>119400</v>
      </c>
      <c r="V6464" t="s">
        <v>25</v>
      </c>
      <c r="W6464" t="s">
        <v>25</v>
      </c>
      <c r="X6464" t="s">
        <v>25</v>
      </c>
      <c r="Y6464" t="s">
        <v>25</v>
      </c>
      <c r="Z6464" t="s">
        <v>25</v>
      </c>
    </row>
    <row r="6465" spans="1:26" x14ac:dyDescent="0.25">
      <c r="A6465" t="s">
        <v>20390</v>
      </c>
      <c r="B6465" t="s">
        <v>23</v>
      </c>
      <c r="C6465" t="s">
        <v>5714</v>
      </c>
      <c r="D6465" t="s">
        <v>2532</v>
      </c>
      <c r="E6465" t="s">
        <v>81</v>
      </c>
      <c r="F6465" t="s">
        <v>58</v>
      </c>
      <c r="G6465" s="3">
        <v>45462</v>
      </c>
      <c r="H6465" t="s">
        <v>591</v>
      </c>
      <c r="I6465" t="s">
        <v>10281</v>
      </c>
      <c r="J6465" t="s">
        <v>20391</v>
      </c>
      <c r="K6465" s="3">
        <v>45323</v>
      </c>
      <c r="L6465" s="3">
        <v>45565</v>
      </c>
      <c r="M6465" s="5">
        <v>36200</v>
      </c>
      <c r="N6465" s="5">
        <v>0</v>
      </c>
      <c r="O6465" s="5">
        <v>0</v>
      </c>
      <c r="P6465" s="5">
        <v>14085</v>
      </c>
      <c r="Q6465" s="20">
        <v>45475</v>
      </c>
      <c r="R6465" s="5">
        <v>14085</v>
      </c>
      <c r="S6465" s="5">
        <v>0</v>
      </c>
      <c r="T6465" s="5">
        <v>14085</v>
      </c>
      <c r="U6465" s="5">
        <v>0</v>
      </c>
      <c r="V6465" t="s">
        <v>25</v>
      </c>
      <c r="W6465" t="s">
        <v>25</v>
      </c>
      <c r="X6465" t="s">
        <v>25</v>
      </c>
      <c r="Y6465" t="s">
        <v>25</v>
      </c>
      <c r="Z6465" t="s">
        <v>25</v>
      </c>
    </row>
    <row r="6466" spans="1:26" x14ac:dyDescent="0.25">
      <c r="A6466" t="s">
        <v>20392</v>
      </c>
      <c r="B6466" t="s">
        <v>23</v>
      </c>
      <c r="C6466" t="s">
        <v>18429</v>
      </c>
      <c r="D6466" t="s">
        <v>18430</v>
      </c>
      <c r="E6466" t="s">
        <v>114</v>
      </c>
      <c r="F6466" t="s">
        <v>24</v>
      </c>
      <c r="G6466" s="3">
        <v>45462</v>
      </c>
      <c r="H6466" t="s">
        <v>43</v>
      </c>
      <c r="I6466" t="s">
        <v>20393</v>
      </c>
      <c r="J6466" t="s">
        <v>20394</v>
      </c>
      <c r="K6466" s="3">
        <v>45474</v>
      </c>
      <c r="L6466" s="3">
        <v>45565</v>
      </c>
      <c r="M6466" s="5">
        <v>103000</v>
      </c>
      <c r="N6466" s="5">
        <v>0</v>
      </c>
      <c r="O6466" s="5">
        <v>0</v>
      </c>
      <c r="P6466" s="5">
        <v>43000</v>
      </c>
      <c r="Q6466" s="20">
        <v>45474</v>
      </c>
      <c r="R6466" s="5">
        <v>43000</v>
      </c>
      <c r="S6466" s="5">
        <v>0</v>
      </c>
      <c r="T6466" s="5">
        <v>43000</v>
      </c>
      <c r="U6466" s="5">
        <v>0</v>
      </c>
      <c r="V6466" t="s">
        <v>25</v>
      </c>
      <c r="W6466" t="s">
        <v>25</v>
      </c>
      <c r="X6466" t="s">
        <v>25</v>
      </c>
      <c r="Y6466" t="s">
        <v>25</v>
      </c>
      <c r="Z6466" t="s">
        <v>25</v>
      </c>
    </row>
    <row r="6467" spans="1:26" x14ac:dyDescent="0.25">
      <c r="A6467" t="s">
        <v>20395</v>
      </c>
      <c r="B6467" t="s">
        <v>23</v>
      </c>
      <c r="C6467" t="s">
        <v>5714</v>
      </c>
      <c r="D6467" t="s">
        <v>2532</v>
      </c>
      <c r="E6467" t="s">
        <v>81</v>
      </c>
      <c r="F6467" t="s">
        <v>58</v>
      </c>
      <c r="G6467" s="3">
        <v>45462</v>
      </c>
      <c r="H6467" t="s">
        <v>591</v>
      </c>
      <c r="I6467" t="s">
        <v>10278</v>
      </c>
      <c r="J6467" t="s">
        <v>10279</v>
      </c>
      <c r="K6467" s="3">
        <v>45323</v>
      </c>
      <c r="L6467" s="3">
        <v>45565</v>
      </c>
      <c r="M6467" s="5">
        <v>25600</v>
      </c>
      <c r="N6467" s="5">
        <v>0</v>
      </c>
      <c r="O6467" s="5">
        <v>0</v>
      </c>
      <c r="P6467" s="5">
        <v>11800</v>
      </c>
      <c r="Q6467" s="20">
        <v>45475</v>
      </c>
      <c r="R6467" s="5">
        <v>11800</v>
      </c>
      <c r="S6467" s="5">
        <v>0</v>
      </c>
      <c r="T6467" s="5">
        <v>11800</v>
      </c>
      <c r="U6467" s="5">
        <v>0</v>
      </c>
      <c r="V6467" t="s">
        <v>25</v>
      </c>
      <c r="W6467" t="s">
        <v>25</v>
      </c>
      <c r="X6467" t="s">
        <v>25</v>
      </c>
      <c r="Y6467" t="s">
        <v>25</v>
      </c>
      <c r="Z6467" t="s">
        <v>25</v>
      </c>
    </row>
    <row r="6468" spans="1:26" x14ac:dyDescent="0.25">
      <c r="A6468" t="s">
        <v>20396</v>
      </c>
      <c r="B6468" t="s">
        <v>23</v>
      </c>
      <c r="C6468" t="s">
        <v>20397</v>
      </c>
      <c r="D6468" t="s">
        <v>20398</v>
      </c>
      <c r="E6468" t="s">
        <v>974</v>
      </c>
      <c r="F6468" t="s">
        <v>45</v>
      </c>
      <c r="G6468" s="3">
        <v>45462</v>
      </c>
      <c r="H6468" t="s">
        <v>32</v>
      </c>
      <c r="I6468" t="s">
        <v>20399</v>
      </c>
      <c r="J6468" t="s">
        <v>20400</v>
      </c>
      <c r="K6468" s="3">
        <v>45170</v>
      </c>
      <c r="L6468" s="3">
        <v>45657</v>
      </c>
      <c r="M6468" s="5">
        <v>218400</v>
      </c>
      <c r="N6468" s="5">
        <v>218400</v>
      </c>
      <c r="O6468" s="5">
        <v>100</v>
      </c>
      <c r="P6468" s="5">
        <v>34085</v>
      </c>
      <c r="Q6468" s="20">
        <v>45474</v>
      </c>
      <c r="R6468" s="5">
        <v>34085</v>
      </c>
      <c r="S6468" s="5">
        <v>0</v>
      </c>
      <c r="T6468" s="5">
        <v>34085</v>
      </c>
      <c r="U6468" s="5">
        <v>34085</v>
      </c>
      <c r="V6468" t="s">
        <v>25</v>
      </c>
      <c r="W6468" t="s">
        <v>25</v>
      </c>
      <c r="X6468" t="s">
        <v>36</v>
      </c>
      <c r="Y6468" t="s">
        <v>25</v>
      </c>
      <c r="Z6468" t="s">
        <v>25</v>
      </c>
    </row>
    <row r="6469" spans="1:26" x14ac:dyDescent="0.25">
      <c r="A6469" t="s">
        <v>20401</v>
      </c>
      <c r="B6469" t="s">
        <v>23</v>
      </c>
      <c r="C6469" t="s">
        <v>5714</v>
      </c>
      <c r="D6469" t="s">
        <v>2532</v>
      </c>
      <c r="E6469" t="s">
        <v>81</v>
      </c>
      <c r="F6469" t="s">
        <v>58</v>
      </c>
      <c r="G6469" s="3">
        <v>45462</v>
      </c>
      <c r="H6469" t="s">
        <v>591</v>
      </c>
      <c r="I6469" t="s">
        <v>10275</v>
      </c>
      <c r="J6469" t="s">
        <v>20402</v>
      </c>
      <c r="K6469" s="3">
        <v>45323</v>
      </c>
      <c r="L6469" s="3">
        <v>45565</v>
      </c>
      <c r="M6469" s="5">
        <v>22300</v>
      </c>
      <c r="N6469" s="5">
        <v>0</v>
      </c>
      <c r="O6469" s="5">
        <v>0</v>
      </c>
      <c r="P6469" s="5">
        <v>10650</v>
      </c>
      <c r="Q6469" s="20">
        <v>45475</v>
      </c>
      <c r="R6469" s="5">
        <v>10650</v>
      </c>
      <c r="S6469" s="5">
        <v>0</v>
      </c>
      <c r="T6469" s="5">
        <v>10650</v>
      </c>
      <c r="U6469" s="5">
        <v>0</v>
      </c>
      <c r="V6469" t="s">
        <v>25</v>
      </c>
      <c r="W6469" t="s">
        <v>25</v>
      </c>
      <c r="X6469" t="s">
        <v>25</v>
      </c>
      <c r="Y6469" t="s">
        <v>25</v>
      </c>
      <c r="Z6469" t="s">
        <v>25</v>
      </c>
    </row>
    <row r="6470" spans="1:26" x14ac:dyDescent="0.25">
      <c r="A6470" t="s">
        <v>20403</v>
      </c>
      <c r="B6470" t="s">
        <v>23</v>
      </c>
      <c r="C6470" t="s">
        <v>5714</v>
      </c>
      <c r="D6470" t="s">
        <v>2532</v>
      </c>
      <c r="E6470" t="s">
        <v>81</v>
      </c>
      <c r="F6470" t="s">
        <v>58</v>
      </c>
      <c r="G6470" s="3">
        <v>45462</v>
      </c>
      <c r="H6470" t="s">
        <v>591</v>
      </c>
      <c r="I6470" t="s">
        <v>10272</v>
      </c>
      <c r="J6470" t="s">
        <v>10273</v>
      </c>
      <c r="K6470" s="3">
        <v>45323</v>
      </c>
      <c r="L6470" s="3">
        <v>45565</v>
      </c>
      <c r="M6470" s="5">
        <v>24500</v>
      </c>
      <c r="N6470" s="5">
        <v>0</v>
      </c>
      <c r="O6470" s="5">
        <v>0</v>
      </c>
      <c r="P6470" s="5">
        <v>11250</v>
      </c>
      <c r="Q6470" s="20">
        <v>45475</v>
      </c>
      <c r="R6470" s="5">
        <v>11250</v>
      </c>
      <c r="S6470" s="5">
        <v>0</v>
      </c>
      <c r="T6470" s="5">
        <v>11250</v>
      </c>
      <c r="U6470" s="5">
        <v>0</v>
      </c>
      <c r="V6470" t="s">
        <v>25</v>
      </c>
      <c r="W6470" t="s">
        <v>25</v>
      </c>
      <c r="X6470" t="s">
        <v>25</v>
      </c>
      <c r="Y6470" t="s">
        <v>25</v>
      </c>
      <c r="Z6470" t="s">
        <v>25</v>
      </c>
    </row>
    <row r="6471" spans="1:26" x14ac:dyDescent="0.25">
      <c r="A6471" t="s">
        <v>20404</v>
      </c>
      <c r="B6471" t="s">
        <v>23</v>
      </c>
      <c r="C6471" t="s">
        <v>5714</v>
      </c>
      <c r="D6471" t="s">
        <v>2532</v>
      </c>
      <c r="E6471" t="s">
        <v>81</v>
      </c>
      <c r="F6471" t="s">
        <v>58</v>
      </c>
      <c r="G6471" s="3">
        <v>45462</v>
      </c>
      <c r="H6471" t="s">
        <v>591</v>
      </c>
      <c r="I6471" t="s">
        <v>10269</v>
      </c>
      <c r="J6471" t="s">
        <v>10270</v>
      </c>
      <c r="K6471" s="3">
        <v>45323</v>
      </c>
      <c r="L6471" s="3">
        <v>45565</v>
      </c>
      <c r="M6471" s="5">
        <v>26320</v>
      </c>
      <c r="N6471" s="5">
        <v>0</v>
      </c>
      <c r="O6471" s="5">
        <v>0</v>
      </c>
      <c r="P6471" s="5">
        <v>9965</v>
      </c>
      <c r="Q6471" s="20">
        <v>45474</v>
      </c>
      <c r="R6471" s="5">
        <v>9965</v>
      </c>
      <c r="S6471" s="5">
        <v>0</v>
      </c>
      <c r="T6471" s="5">
        <v>9965</v>
      </c>
      <c r="U6471" s="5">
        <v>0</v>
      </c>
      <c r="V6471" t="s">
        <v>25</v>
      </c>
      <c r="W6471" t="s">
        <v>25</v>
      </c>
      <c r="X6471" t="s">
        <v>25</v>
      </c>
      <c r="Y6471" t="s">
        <v>25</v>
      </c>
      <c r="Z6471" t="s">
        <v>25</v>
      </c>
    </row>
    <row r="6472" spans="1:26" x14ac:dyDescent="0.25">
      <c r="A6472" t="s">
        <v>20405</v>
      </c>
      <c r="B6472" t="s">
        <v>23</v>
      </c>
      <c r="C6472" t="s">
        <v>5411</v>
      </c>
      <c r="D6472" t="s">
        <v>631</v>
      </c>
      <c r="E6472" t="s">
        <v>632</v>
      </c>
      <c r="F6472" t="s">
        <v>31</v>
      </c>
      <c r="G6472" s="3">
        <v>45462</v>
      </c>
      <c r="H6472" t="s">
        <v>46</v>
      </c>
      <c r="I6472" t="s">
        <v>13955</v>
      </c>
      <c r="J6472" t="s">
        <v>20406</v>
      </c>
      <c r="K6472" s="3">
        <v>45323</v>
      </c>
      <c r="L6472" s="3">
        <v>46022</v>
      </c>
      <c r="M6472" s="5">
        <v>387736.9</v>
      </c>
      <c r="N6472" s="5">
        <v>387736.9</v>
      </c>
      <c r="O6472" s="5">
        <v>100</v>
      </c>
      <c r="P6472" s="5">
        <v>85783</v>
      </c>
      <c r="Q6472" s="20">
        <v>45484</v>
      </c>
      <c r="R6472" s="5">
        <v>85783</v>
      </c>
      <c r="S6472" s="5">
        <v>0</v>
      </c>
      <c r="T6472" s="5">
        <v>85783</v>
      </c>
      <c r="U6472" s="5">
        <v>85783</v>
      </c>
      <c r="V6472" t="s">
        <v>25</v>
      </c>
      <c r="W6472" t="s">
        <v>25</v>
      </c>
      <c r="X6472" t="s">
        <v>25</v>
      </c>
      <c r="Y6472" t="s">
        <v>25</v>
      </c>
      <c r="Z6472" t="s">
        <v>25</v>
      </c>
    </row>
    <row r="6473" spans="1:26" x14ac:dyDescent="0.25">
      <c r="A6473" t="s">
        <v>20407</v>
      </c>
      <c r="B6473" t="s">
        <v>23</v>
      </c>
      <c r="C6473" t="s">
        <v>5714</v>
      </c>
      <c r="D6473" t="s">
        <v>2532</v>
      </c>
      <c r="E6473" t="s">
        <v>81</v>
      </c>
      <c r="F6473" t="s">
        <v>58</v>
      </c>
      <c r="G6473" s="3">
        <v>45462</v>
      </c>
      <c r="H6473" t="s">
        <v>591</v>
      </c>
      <c r="I6473" t="s">
        <v>10284</v>
      </c>
      <c r="J6473" t="s">
        <v>10285</v>
      </c>
      <c r="K6473" s="3">
        <v>45323</v>
      </c>
      <c r="L6473" s="3">
        <v>45565</v>
      </c>
      <c r="M6473" s="5">
        <v>27300</v>
      </c>
      <c r="N6473" s="5">
        <v>0</v>
      </c>
      <c r="O6473" s="5">
        <v>0</v>
      </c>
      <c r="P6473" s="5">
        <v>10375</v>
      </c>
      <c r="Q6473" s="20">
        <v>45474</v>
      </c>
      <c r="R6473" s="5">
        <v>10375</v>
      </c>
      <c r="S6473" s="5">
        <v>0</v>
      </c>
      <c r="T6473" s="5">
        <v>10375</v>
      </c>
      <c r="U6473" s="5">
        <v>0</v>
      </c>
      <c r="V6473" t="s">
        <v>25</v>
      </c>
      <c r="W6473" t="s">
        <v>25</v>
      </c>
      <c r="X6473" t="s">
        <v>25</v>
      </c>
      <c r="Y6473" t="s">
        <v>25</v>
      </c>
      <c r="Z6473" t="s">
        <v>25</v>
      </c>
    </row>
    <row r="6474" spans="1:26" x14ac:dyDescent="0.25">
      <c r="A6474" t="s">
        <v>20408</v>
      </c>
      <c r="B6474" t="s">
        <v>23</v>
      </c>
      <c r="C6474" t="s">
        <v>19706</v>
      </c>
      <c r="D6474" t="s">
        <v>19707</v>
      </c>
      <c r="E6474" t="s">
        <v>87</v>
      </c>
      <c r="F6474" t="s">
        <v>45</v>
      </c>
      <c r="G6474" s="3">
        <v>45462</v>
      </c>
      <c r="H6474" t="s">
        <v>620</v>
      </c>
      <c r="I6474" t="s">
        <v>20409</v>
      </c>
      <c r="J6474" t="s">
        <v>20410</v>
      </c>
      <c r="K6474" s="3">
        <v>45313</v>
      </c>
      <c r="L6474" s="3">
        <v>45576</v>
      </c>
      <c r="M6474" s="5">
        <v>137257.29999999999</v>
      </c>
      <c r="N6474" s="5">
        <v>0</v>
      </c>
      <c r="O6474" s="5">
        <v>0</v>
      </c>
      <c r="P6474" s="5">
        <v>19848</v>
      </c>
      <c r="Q6474" s="20">
        <v>45485</v>
      </c>
      <c r="R6474" s="5">
        <v>19848</v>
      </c>
      <c r="S6474" s="5">
        <v>0</v>
      </c>
      <c r="T6474" s="5">
        <v>19848</v>
      </c>
      <c r="U6474" s="5">
        <v>0</v>
      </c>
      <c r="V6474" t="s">
        <v>25</v>
      </c>
      <c r="W6474" t="s">
        <v>25</v>
      </c>
      <c r="X6474" t="s">
        <v>25</v>
      </c>
      <c r="Y6474" t="s">
        <v>25</v>
      </c>
      <c r="Z6474" t="s">
        <v>25</v>
      </c>
    </row>
    <row r="6475" spans="1:26" x14ac:dyDescent="0.25">
      <c r="A6475" t="s">
        <v>20411</v>
      </c>
      <c r="B6475" t="s">
        <v>23</v>
      </c>
      <c r="C6475" t="s">
        <v>5714</v>
      </c>
      <c r="D6475" t="s">
        <v>2532</v>
      </c>
      <c r="E6475" t="s">
        <v>81</v>
      </c>
      <c r="F6475" t="s">
        <v>58</v>
      </c>
      <c r="G6475" s="3">
        <v>45462</v>
      </c>
      <c r="H6475" t="s">
        <v>591</v>
      </c>
      <c r="I6475" t="s">
        <v>20412</v>
      </c>
      <c r="J6475" t="s">
        <v>20413</v>
      </c>
      <c r="K6475" s="3">
        <v>45323</v>
      </c>
      <c r="L6475" s="3">
        <v>45565</v>
      </c>
      <c r="M6475" s="5">
        <v>58700</v>
      </c>
      <c r="N6475" s="5">
        <v>0</v>
      </c>
      <c r="O6475" s="5">
        <v>0</v>
      </c>
      <c r="P6475" s="5">
        <v>23460</v>
      </c>
      <c r="Q6475" s="20">
        <v>45474</v>
      </c>
      <c r="R6475" s="5">
        <v>23460</v>
      </c>
      <c r="S6475" s="5">
        <v>0</v>
      </c>
      <c r="T6475" s="5">
        <v>23460</v>
      </c>
      <c r="U6475" s="5">
        <v>0</v>
      </c>
      <c r="V6475" t="s">
        <v>25</v>
      </c>
      <c r="W6475" t="s">
        <v>25</v>
      </c>
      <c r="X6475" t="s">
        <v>25</v>
      </c>
      <c r="Y6475" t="s">
        <v>25</v>
      </c>
      <c r="Z6475" t="s">
        <v>25</v>
      </c>
    </row>
    <row r="6476" spans="1:26" x14ac:dyDescent="0.25">
      <c r="A6476" t="s">
        <v>20414</v>
      </c>
      <c r="B6476" t="s">
        <v>23</v>
      </c>
      <c r="C6476" t="s">
        <v>5714</v>
      </c>
      <c r="D6476" t="s">
        <v>2532</v>
      </c>
      <c r="E6476" t="s">
        <v>81</v>
      </c>
      <c r="F6476" t="s">
        <v>58</v>
      </c>
      <c r="G6476" s="3">
        <v>45462</v>
      </c>
      <c r="H6476" t="s">
        <v>591</v>
      </c>
      <c r="I6476" t="s">
        <v>20415</v>
      </c>
      <c r="J6476" t="s">
        <v>20416</v>
      </c>
      <c r="K6476" s="3">
        <v>45323</v>
      </c>
      <c r="L6476" s="3">
        <v>45565</v>
      </c>
      <c r="M6476" s="5">
        <v>24600</v>
      </c>
      <c r="N6476" s="5">
        <v>0</v>
      </c>
      <c r="O6476" s="5">
        <v>0</v>
      </c>
      <c r="P6476" s="5">
        <v>11800</v>
      </c>
      <c r="Q6476" s="20">
        <v>45475</v>
      </c>
      <c r="R6476" s="5">
        <v>11800</v>
      </c>
      <c r="S6476" s="5">
        <v>0</v>
      </c>
      <c r="T6476" s="5">
        <v>11800</v>
      </c>
      <c r="U6476" s="5">
        <v>0</v>
      </c>
      <c r="V6476" t="s">
        <v>25</v>
      </c>
      <c r="W6476" t="s">
        <v>25</v>
      </c>
      <c r="X6476" t="s">
        <v>25</v>
      </c>
      <c r="Y6476" t="s">
        <v>25</v>
      </c>
      <c r="Z6476" t="s">
        <v>25</v>
      </c>
    </row>
    <row r="6477" spans="1:26" x14ac:dyDescent="0.25">
      <c r="A6477" t="s">
        <v>20417</v>
      </c>
      <c r="B6477" t="s">
        <v>23</v>
      </c>
      <c r="C6477" t="s">
        <v>8127</v>
      </c>
      <c r="D6477" t="s">
        <v>8128</v>
      </c>
      <c r="E6477" t="s">
        <v>85</v>
      </c>
      <c r="F6477" t="s">
        <v>45</v>
      </c>
      <c r="G6477" s="3">
        <v>45462</v>
      </c>
      <c r="H6477" t="s">
        <v>43</v>
      </c>
      <c r="I6477" t="s">
        <v>20418</v>
      </c>
      <c r="J6477" t="s">
        <v>20419</v>
      </c>
      <c r="K6477" s="3">
        <v>45475</v>
      </c>
      <c r="L6477" s="3">
        <v>45535</v>
      </c>
      <c r="M6477" s="5">
        <v>10626</v>
      </c>
      <c r="N6477" s="5">
        <v>0</v>
      </c>
      <c r="O6477" s="5">
        <v>0</v>
      </c>
      <c r="P6477" s="5">
        <v>4427.5</v>
      </c>
      <c r="Q6477" s="20">
        <v>45485</v>
      </c>
      <c r="R6477" s="5">
        <v>4427.5</v>
      </c>
      <c r="S6477" s="5">
        <v>0</v>
      </c>
      <c r="T6477" s="5">
        <v>4427.5</v>
      </c>
      <c r="U6477" s="5">
        <v>0</v>
      </c>
      <c r="V6477" t="s">
        <v>25</v>
      </c>
      <c r="W6477" t="s">
        <v>25</v>
      </c>
      <c r="X6477" t="s">
        <v>25</v>
      </c>
      <c r="Y6477" t="s">
        <v>25</v>
      </c>
      <c r="Z6477" t="s">
        <v>25</v>
      </c>
    </row>
    <row r="6478" spans="1:26" x14ac:dyDescent="0.25">
      <c r="A6478" t="s">
        <v>20420</v>
      </c>
      <c r="B6478" t="s">
        <v>23</v>
      </c>
      <c r="C6478" t="s">
        <v>5714</v>
      </c>
      <c r="D6478" t="s">
        <v>2532</v>
      </c>
      <c r="E6478" t="s">
        <v>81</v>
      </c>
      <c r="F6478" t="s">
        <v>58</v>
      </c>
      <c r="G6478" s="3">
        <v>45462</v>
      </c>
      <c r="H6478" t="s">
        <v>591</v>
      </c>
      <c r="I6478" t="s">
        <v>20421</v>
      </c>
      <c r="J6478" t="s">
        <v>20422</v>
      </c>
      <c r="K6478" s="3">
        <v>45323</v>
      </c>
      <c r="L6478" s="3">
        <v>45565</v>
      </c>
      <c r="M6478" s="5">
        <v>31700</v>
      </c>
      <c r="N6478" s="5">
        <v>0</v>
      </c>
      <c r="O6478" s="5">
        <v>0</v>
      </c>
      <c r="P6478" s="5">
        <v>12210</v>
      </c>
      <c r="Q6478" s="20">
        <v>45474</v>
      </c>
      <c r="R6478" s="5">
        <v>12210</v>
      </c>
      <c r="S6478" s="5">
        <v>0</v>
      </c>
      <c r="T6478" s="5">
        <v>12210</v>
      </c>
      <c r="U6478" s="5">
        <v>0</v>
      </c>
      <c r="V6478" t="s">
        <v>25</v>
      </c>
      <c r="W6478" t="s">
        <v>25</v>
      </c>
      <c r="X6478" t="s">
        <v>25</v>
      </c>
      <c r="Y6478" t="s">
        <v>25</v>
      </c>
      <c r="Z6478" t="s">
        <v>25</v>
      </c>
    </row>
    <row r="6479" spans="1:26" x14ac:dyDescent="0.25">
      <c r="A6479" t="s">
        <v>20423</v>
      </c>
      <c r="B6479" t="s">
        <v>23</v>
      </c>
      <c r="C6479" t="s">
        <v>5445</v>
      </c>
      <c r="D6479" t="s">
        <v>67</v>
      </c>
      <c r="E6479" t="s">
        <v>67</v>
      </c>
      <c r="F6479" t="s">
        <v>31</v>
      </c>
      <c r="G6479" s="3">
        <v>45462</v>
      </c>
      <c r="H6479" t="s">
        <v>43</v>
      </c>
      <c r="I6479" t="s">
        <v>20424</v>
      </c>
      <c r="J6479" t="s">
        <v>20425</v>
      </c>
      <c r="K6479" s="3">
        <v>45467</v>
      </c>
      <c r="L6479" s="3">
        <v>45504</v>
      </c>
      <c r="M6479" s="5">
        <v>135000</v>
      </c>
      <c r="N6479" s="5">
        <v>0</v>
      </c>
      <c r="O6479" s="5">
        <v>0</v>
      </c>
      <c r="P6479" s="5">
        <v>50000</v>
      </c>
      <c r="Q6479" s="20">
        <v>45470</v>
      </c>
      <c r="R6479" s="5">
        <v>50000</v>
      </c>
      <c r="S6479" s="5">
        <v>0</v>
      </c>
      <c r="T6479" s="5">
        <v>50000</v>
      </c>
      <c r="U6479" s="5">
        <v>0</v>
      </c>
      <c r="V6479" t="s">
        <v>25</v>
      </c>
      <c r="W6479" t="s">
        <v>25</v>
      </c>
      <c r="X6479" t="s">
        <v>25</v>
      </c>
      <c r="Y6479" t="s">
        <v>25</v>
      </c>
      <c r="Z6479" t="s">
        <v>25</v>
      </c>
    </row>
    <row r="6480" spans="1:26" x14ac:dyDescent="0.25">
      <c r="A6480" t="s">
        <v>20426</v>
      </c>
      <c r="B6480" t="s">
        <v>23</v>
      </c>
      <c r="C6480" t="s">
        <v>5445</v>
      </c>
      <c r="D6480" t="s">
        <v>67</v>
      </c>
      <c r="E6480" t="s">
        <v>67</v>
      </c>
      <c r="F6480" t="s">
        <v>31</v>
      </c>
      <c r="G6480" s="3">
        <v>45462</v>
      </c>
      <c r="H6480" t="s">
        <v>51</v>
      </c>
      <c r="I6480" t="s">
        <v>20427</v>
      </c>
      <c r="J6480" t="s">
        <v>20428</v>
      </c>
      <c r="K6480" s="3">
        <v>45188</v>
      </c>
      <c r="L6480" s="3">
        <v>45657</v>
      </c>
      <c r="M6480" s="5">
        <v>712069.19</v>
      </c>
      <c r="N6480" s="5">
        <v>45000</v>
      </c>
      <c r="O6480" s="5">
        <v>6.32</v>
      </c>
      <c r="P6480" s="5">
        <v>250000</v>
      </c>
      <c r="Q6480" s="20">
        <v>45485</v>
      </c>
      <c r="R6480" s="5">
        <v>250000</v>
      </c>
      <c r="S6480" s="5">
        <v>0</v>
      </c>
      <c r="T6480" s="5">
        <v>250000</v>
      </c>
      <c r="U6480" s="5">
        <v>15800</v>
      </c>
      <c r="V6480" t="s">
        <v>25</v>
      </c>
      <c r="W6480" t="s">
        <v>25</v>
      </c>
      <c r="X6480" t="s">
        <v>25</v>
      </c>
      <c r="Y6480" t="s">
        <v>25</v>
      </c>
      <c r="Z6480" t="s">
        <v>25</v>
      </c>
    </row>
    <row r="6481" spans="1:26" x14ac:dyDescent="0.25">
      <c r="A6481" t="s">
        <v>20429</v>
      </c>
      <c r="B6481" t="s">
        <v>23</v>
      </c>
      <c r="C6481" t="s">
        <v>5752</v>
      </c>
      <c r="D6481" t="s">
        <v>2726</v>
      </c>
      <c r="E6481" t="s">
        <v>77</v>
      </c>
      <c r="F6481" t="s">
        <v>24</v>
      </c>
      <c r="G6481" s="3">
        <v>45462</v>
      </c>
      <c r="H6481" t="s">
        <v>709</v>
      </c>
      <c r="I6481" t="s">
        <v>20430</v>
      </c>
      <c r="J6481" t="s">
        <v>20431</v>
      </c>
      <c r="K6481" s="3">
        <v>45474</v>
      </c>
      <c r="L6481" s="3">
        <v>45565</v>
      </c>
      <c r="M6481" s="5">
        <v>201153.22</v>
      </c>
      <c r="N6481" s="5">
        <v>0</v>
      </c>
      <c r="O6481" s="5">
        <v>0</v>
      </c>
      <c r="P6481" s="5">
        <v>83813.84</v>
      </c>
      <c r="Q6481" s="20">
        <v>45471</v>
      </c>
      <c r="R6481" s="5">
        <v>83813.84</v>
      </c>
      <c r="S6481" s="5">
        <v>0</v>
      </c>
      <c r="T6481" s="5">
        <v>83813.84</v>
      </c>
      <c r="U6481" s="5">
        <v>0</v>
      </c>
      <c r="V6481" t="s">
        <v>25</v>
      </c>
      <c r="W6481" t="s">
        <v>25</v>
      </c>
      <c r="X6481" t="s">
        <v>25</v>
      </c>
      <c r="Y6481" t="s">
        <v>25</v>
      </c>
      <c r="Z6481" t="s">
        <v>25</v>
      </c>
    </row>
    <row r="6482" spans="1:26" x14ac:dyDescent="0.25">
      <c r="A6482" t="s">
        <v>20432</v>
      </c>
      <c r="B6482" t="s">
        <v>23</v>
      </c>
      <c r="C6482" t="s">
        <v>5692</v>
      </c>
      <c r="D6482" t="s">
        <v>3172</v>
      </c>
      <c r="E6482" t="s">
        <v>30</v>
      </c>
      <c r="F6482" t="s">
        <v>31</v>
      </c>
      <c r="G6482" s="3">
        <v>45462</v>
      </c>
      <c r="H6482" t="s">
        <v>601</v>
      </c>
      <c r="I6482" t="s">
        <v>20433</v>
      </c>
      <c r="J6482" t="s">
        <v>20434</v>
      </c>
      <c r="K6482" s="3">
        <v>45467</v>
      </c>
      <c r="L6482" s="3">
        <v>45535</v>
      </c>
      <c r="M6482" s="5">
        <v>11394.43</v>
      </c>
      <c r="N6482" s="5">
        <v>0</v>
      </c>
      <c r="O6482" s="5">
        <v>0</v>
      </c>
      <c r="P6482" s="5">
        <v>5697.21</v>
      </c>
      <c r="Q6482" s="20">
        <v>45505</v>
      </c>
      <c r="R6482" s="5">
        <v>5697.21</v>
      </c>
      <c r="S6482" s="5">
        <v>0</v>
      </c>
      <c r="T6482" s="5">
        <v>5697.21</v>
      </c>
      <c r="U6482" s="5">
        <v>0</v>
      </c>
      <c r="V6482" t="s">
        <v>25</v>
      </c>
      <c r="W6482" t="s">
        <v>25</v>
      </c>
      <c r="X6482" t="s">
        <v>25</v>
      </c>
      <c r="Y6482" t="s">
        <v>25</v>
      </c>
      <c r="Z6482" t="s">
        <v>25</v>
      </c>
    </row>
    <row r="6483" spans="1:26" x14ac:dyDescent="0.25">
      <c r="A6483" t="s">
        <v>20435</v>
      </c>
      <c r="B6483" t="s">
        <v>23</v>
      </c>
      <c r="C6483" t="s">
        <v>5603</v>
      </c>
      <c r="D6483" t="s">
        <v>489</v>
      </c>
      <c r="E6483" t="s">
        <v>489</v>
      </c>
      <c r="F6483" t="s">
        <v>50</v>
      </c>
      <c r="G6483" s="3">
        <v>45462</v>
      </c>
      <c r="H6483" t="s">
        <v>650</v>
      </c>
      <c r="I6483" t="s">
        <v>20436</v>
      </c>
      <c r="J6483" t="s">
        <v>20437</v>
      </c>
      <c r="K6483" s="3">
        <v>45627</v>
      </c>
      <c r="L6483" s="3">
        <v>46357</v>
      </c>
      <c r="M6483" s="5">
        <v>61500</v>
      </c>
      <c r="N6483" s="5">
        <v>0</v>
      </c>
      <c r="O6483" s="5">
        <v>0</v>
      </c>
      <c r="P6483" s="5">
        <v>25625</v>
      </c>
      <c r="Q6483" s="20">
        <v>45471</v>
      </c>
      <c r="R6483" s="5">
        <v>25625</v>
      </c>
      <c r="S6483" s="5">
        <v>0</v>
      </c>
      <c r="T6483" s="5">
        <v>25625</v>
      </c>
      <c r="U6483" s="5">
        <v>0</v>
      </c>
      <c r="V6483" t="s">
        <v>25</v>
      </c>
      <c r="W6483" t="s">
        <v>25</v>
      </c>
      <c r="X6483" t="s">
        <v>25</v>
      </c>
      <c r="Y6483" t="s">
        <v>25</v>
      </c>
      <c r="Z6483" t="s">
        <v>25</v>
      </c>
    </row>
    <row r="6484" spans="1:26" x14ac:dyDescent="0.25">
      <c r="A6484" t="s">
        <v>20438</v>
      </c>
      <c r="B6484" t="s">
        <v>23</v>
      </c>
      <c r="C6484" t="s">
        <v>5850</v>
      </c>
      <c r="D6484" t="s">
        <v>4271</v>
      </c>
      <c r="E6484" t="s">
        <v>77</v>
      </c>
      <c r="F6484" t="s">
        <v>24</v>
      </c>
      <c r="G6484" s="3">
        <v>45462</v>
      </c>
      <c r="H6484" t="s">
        <v>43</v>
      </c>
      <c r="I6484" t="s">
        <v>20439</v>
      </c>
      <c r="J6484" t="s">
        <v>20440</v>
      </c>
      <c r="K6484" s="3">
        <v>45474</v>
      </c>
      <c r="L6484" s="3">
        <v>46022</v>
      </c>
      <c r="M6484" s="5">
        <v>720000</v>
      </c>
      <c r="N6484" s="5">
        <v>0</v>
      </c>
      <c r="O6484" s="5">
        <v>0</v>
      </c>
      <c r="P6484" s="5">
        <v>218239.54</v>
      </c>
      <c r="Q6484" s="20">
        <v>45481</v>
      </c>
      <c r="R6484" s="5">
        <v>218239.54</v>
      </c>
      <c r="S6484" s="5">
        <v>0</v>
      </c>
      <c r="T6484" s="5">
        <v>218239.54</v>
      </c>
      <c r="U6484" s="5">
        <v>0</v>
      </c>
      <c r="V6484" t="s">
        <v>25</v>
      </c>
      <c r="W6484" t="s">
        <v>25</v>
      </c>
      <c r="X6484" t="s">
        <v>25</v>
      </c>
      <c r="Y6484" t="s">
        <v>25</v>
      </c>
      <c r="Z6484" t="s">
        <v>25</v>
      </c>
    </row>
    <row r="6485" spans="1:26" x14ac:dyDescent="0.25">
      <c r="A6485" t="s">
        <v>20441</v>
      </c>
      <c r="B6485" t="s">
        <v>23</v>
      </c>
      <c r="C6485" t="s">
        <v>5603</v>
      </c>
      <c r="D6485" t="s">
        <v>489</v>
      </c>
      <c r="E6485" t="s">
        <v>489</v>
      </c>
      <c r="F6485" t="s">
        <v>50</v>
      </c>
      <c r="G6485" s="3">
        <v>45462</v>
      </c>
      <c r="H6485" t="s">
        <v>650</v>
      </c>
      <c r="I6485" t="s">
        <v>20442</v>
      </c>
      <c r="J6485" t="s">
        <v>20443</v>
      </c>
      <c r="K6485" s="3">
        <v>45627</v>
      </c>
      <c r="L6485" s="3">
        <v>46357</v>
      </c>
      <c r="M6485" s="5">
        <v>76500</v>
      </c>
      <c r="N6485" s="5">
        <v>0</v>
      </c>
      <c r="O6485" s="5">
        <v>0</v>
      </c>
      <c r="P6485" s="5">
        <v>31875</v>
      </c>
      <c r="Q6485" s="20">
        <v>45471</v>
      </c>
      <c r="R6485" s="5">
        <v>31875</v>
      </c>
      <c r="S6485" s="5">
        <v>0</v>
      </c>
      <c r="T6485" s="5">
        <v>31875</v>
      </c>
      <c r="U6485" s="5">
        <v>0</v>
      </c>
      <c r="V6485" t="s">
        <v>25</v>
      </c>
      <c r="W6485" t="s">
        <v>25</v>
      </c>
      <c r="X6485" t="s">
        <v>25</v>
      </c>
      <c r="Y6485" t="s">
        <v>25</v>
      </c>
      <c r="Z6485" t="s">
        <v>25</v>
      </c>
    </row>
    <row r="6486" spans="1:26" x14ac:dyDescent="0.25">
      <c r="A6486" t="s">
        <v>20444</v>
      </c>
      <c r="B6486" t="s">
        <v>23</v>
      </c>
      <c r="C6486" t="s">
        <v>19792</v>
      </c>
      <c r="D6486" t="s">
        <v>19793</v>
      </c>
      <c r="E6486" t="s">
        <v>74</v>
      </c>
      <c r="F6486" t="s">
        <v>31</v>
      </c>
      <c r="G6486" s="3">
        <v>45462</v>
      </c>
      <c r="H6486" t="s">
        <v>709</v>
      </c>
      <c r="I6486" t="s">
        <v>19794</v>
      </c>
      <c r="J6486" t="s">
        <v>19795</v>
      </c>
      <c r="K6486" s="3">
        <v>45453</v>
      </c>
      <c r="L6486" s="3">
        <v>45535</v>
      </c>
      <c r="M6486" s="5">
        <v>1506360</v>
      </c>
      <c r="N6486" s="5">
        <v>0</v>
      </c>
      <c r="O6486" s="5">
        <v>0</v>
      </c>
      <c r="P6486" s="5">
        <v>180139</v>
      </c>
      <c r="Q6486" s="20">
        <v>45470</v>
      </c>
      <c r="R6486" s="5">
        <v>180139</v>
      </c>
      <c r="S6486" s="5">
        <v>0</v>
      </c>
      <c r="T6486" s="5">
        <v>180139</v>
      </c>
      <c r="U6486" s="5">
        <v>0</v>
      </c>
      <c r="V6486" t="s">
        <v>25</v>
      </c>
      <c r="W6486" t="s">
        <v>25</v>
      </c>
      <c r="X6486" t="s">
        <v>25</v>
      </c>
      <c r="Y6486" t="s">
        <v>25</v>
      </c>
      <c r="Z6486" t="s">
        <v>25</v>
      </c>
    </row>
    <row r="6487" spans="1:26" x14ac:dyDescent="0.25">
      <c r="A6487" t="s">
        <v>20445</v>
      </c>
      <c r="B6487" t="s">
        <v>23</v>
      </c>
      <c r="C6487" t="s">
        <v>20446</v>
      </c>
      <c r="D6487" t="s">
        <v>20447</v>
      </c>
      <c r="E6487" t="s">
        <v>115</v>
      </c>
      <c r="F6487" t="s">
        <v>27</v>
      </c>
      <c r="G6487" s="3">
        <v>45462</v>
      </c>
      <c r="H6487" t="s">
        <v>41</v>
      </c>
      <c r="I6487" t="s">
        <v>20448</v>
      </c>
      <c r="J6487" t="s">
        <v>20449</v>
      </c>
      <c r="K6487" s="3">
        <v>44927</v>
      </c>
      <c r="L6487" s="3">
        <v>45016</v>
      </c>
      <c r="M6487" s="5">
        <v>9840</v>
      </c>
      <c r="N6487" s="5">
        <v>0</v>
      </c>
      <c r="O6487" s="5">
        <v>0</v>
      </c>
      <c r="P6487" s="5">
        <v>4920</v>
      </c>
      <c r="Q6487" s="20">
        <v>45471</v>
      </c>
      <c r="R6487" s="5">
        <v>4920</v>
      </c>
      <c r="S6487" s="5">
        <v>0</v>
      </c>
      <c r="T6487" s="5">
        <v>4920</v>
      </c>
      <c r="U6487" s="5">
        <v>0</v>
      </c>
      <c r="V6487" t="s">
        <v>47</v>
      </c>
      <c r="W6487" t="s">
        <v>25</v>
      </c>
      <c r="X6487" t="s">
        <v>25</v>
      </c>
      <c r="Y6487" t="s">
        <v>25</v>
      </c>
      <c r="Z6487" t="s">
        <v>25</v>
      </c>
    </row>
    <row r="6488" spans="1:26" x14ac:dyDescent="0.25">
      <c r="A6488" t="s">
        <v>20450</v>
      </c>
      <c r="B6488" t="s">
        <v>23</v>
      </c>
      <c r="C6488" t="s">
        <v>12386</v>
      </c>
      <c r="D6488" t="s">
        <v>12387</v>
      </c>
      <c r="E6488" t="s">
        <v>521</v>
      </c>
      <c r="F6488" t="s">
        <v>58</v>
      </c>
      <c r="G6488" s="3">
        <v>45462</v>
      </c>
      <c r="H6488" t="s">
        <v>650</v>
      </c>
      <c r="I6488" t="s">
        <v>20451</v>
      </c>
      <c r="J6488" t="s">
        <v>20452</v>
      </c>
      <c r="K6488" s="3">
        <v>45537</v>
      </c>
      <c r="L6488" s="3">
        <v>45625</v>
      </c>
      <c r="M6488" s="5">
        <v>36762</v>
      </c>
      <c r="N6488" s="5">
        <v>0</v>
      </c>
      <c r="O6488" s="5">
        <v>0</v>
      </c>
      <c r="P6488" s="5">
        <v>15243</v>
      </c>
      <c r="Q6488" s="20">
        <v>0</v>
      </c>
      <c r="R6488" s="5">
        <v>0</v>
      </c>
      <c r="S6488" s="5">
        <v>0</v>
      </c>
      <c r="T6488" s="5">
        <v>0</v>
      </c>
      <c r="U6488" s="5">
        <v>0</v>
      </c>
      <c r="V6488" t="s">
        <v>25</v>
      </c>
      <c r="W6488" t="s">
        <v>25</v>
      </c>
      <c r="X6488" t="s">
        <v>25</v>
      </c>
      <c r="Y6488" t="s">
        <v>25</v>
      </c>
      <c r="Z6488" t="s">
        <v>37</v>
      </c>
    </row>
    <row r="6489" spans="1:26" x14ac:dyDescent="0.25">
      <c r="A6489" t="s">
        <v>20453</v>
      </c>
      <c r="B6489" t="s">
        <v>23</v>
      </c>
      <c r="C6489" t="s">
        <v>5603</v>
      </c>
      <c r="D6489" t="s">
        <v>489</v>
      </c>
      <c r="E6489" t="s">
        <v>489</v>
      </c>
      <c r="F6489" t="s">
        <v>50</v>
      </c>
      <c r="G6489" s="3">
        <v>45462</v>
      </c>
      <c r="H6489" t="s">
        <v>650</v>
      </c>
      <c r="I6489" t="s">
        <v>20454</v>
      </c>
      <c r="J6489" t="s">
        <v>20455</v>
      </c>
      <c r="K6489" s="3">
        <v>45627</v>
      </c>
      <c r="L6489" s="3">
        <v>46387</v>
      </c>
      <c r="M6489" s="5">
        <v>89500</v>
      </c>
      <c r="N6489" s="5">
        <v>0</v>
      </c>
      <c r="O6489" s="5">
        <v>0</v>
      </c>
      <c r="P6489" s="5">
        <v>37291.660000000003</v>
      </c>
      <c r="Q6489" s="20">
        <v>45471</v>
      </c>
      <c r="R6489" s="5">
        <v>37291.660000000003</v>
      </c>
      <c r="S6489" s="5">
        <v>0</v>
      </c>
      <c r="T6489" s="5">
        <v>37291.660000000003</v>
      </c>
      <c r="U6489" s="5">
        <v>0</v>
      </c>
      <c r="V6489" t="s">
        <v>25</v>
      </c>
      <c r="W6489" t="s">
        <v>25</v>
      </c>
      <c r="X6489" t="s">
        <v>25</v>
      </c>
      <c r="Y6489" t="s">
        <v>25</v>
      </c>
      <c r="Z6489" t="s">
        <v>25</v>
      </c>
    </row>
    <row r="6490" spans="1:26" x14ac:dyDescent="0.25">
      <c r="A6490" t="s">
        <v>20456</v>
      </c>
      <c r="B6490" t="s">
        <v>23</v>
      </c>
      <c r="C6490" t="s">
        <v>20446</v>
      </c>
      <c r="D6490" t="s">
        <v>20447</v>
      </c>
      <c r="E6490" t="s">
        <v>115</v>
      </c>
      <c r="F6490" t="s">
        <v>27</v>
      </c>
      <c r="G6490" s="3">
        <v>45462</v>
      </c>
      <c r="H6490" t="s">
        <v>41</v>
      </c>
      <c r="I6490" t="s">
        <v>15888</v>
      </c>
      <c r="J6490" t="s">
        <v>20457</v>
      </c>
      <c r="K6490" s="3">
        <v>44927</v>
      </c>
      <c r="L6490" s="3">
        <v>45199</v>
      </c>
      <c r="M6490" s="5">
        <v>6942</v>
      </c>
      <c r="N6490" s="5">
        <v>0</v>
      </c>
      <c r="O6490" s="5">
        <v>0</v>
      </c>
      <c r="P6490" s="5">
        <v>2892.5</v>
      </c>
      <c r="Q6490" s="20">
        <v>45482</v>
      </c>
      <c r="R6490" s="5">
        <v>2892.5</v>
      </c>
      <c r="S6490" s="5">
        <v>0</v>
      </c>
      <c r="T6490" s="5">
        <v>2892.5</v>
      </c>
      <c r="U6490" s="5">
        <v>0</v>
      </c>
      <c r="V6490" t="s">
        <v>42</v>
      </c>
      <c r="W6490" t="s">
        <v>25</v>
      </c>
      <c r="X6490" t="s">
        <v>25</v>
      </c>
      <c r="Y6490" t="s">
        <v>25</v>
      </c>
      <c r="Z6490" t="s">
        <v>25</v>
      </c>
    </row>
    <row r="6491" spans="1:26" x14ac:dyDescent="0.25">
      <c r="A6491" t="s">
        <v>20458</v>
      </c>
      <c r="B6491" t="s">
        <v>23</v>
      </c>
      <c r="C6491" t="s">
        <v>20446</v>
      </c>
      <c r="D6491" t="s">
        <v>20447</v>
      </c>
      <c r="E6491" t="s">
        <v>115</v>
      </c>
      <c r="F6491" t="s">
        <v>27</v>
      </c>
      <c r="G6491" s="3">
        <v>45462</v>
      </c>
      <c r="H6491" t="s">
        <v>601</v>
      </c>
      <c r="I6491" t="s">
        <v>20459</v>
      </c>
      <c r="J6491" t="s">
        <v>20460</v>
      </c>
      <c r="K6491" s="3">
        <v>45352</v>
      </c>
      <c r="L6491" s="3">
        <v>45565</v>
      </c>
      <c r="M6491" s="5">
        <v>2633.4</v>
      </c>
      <c r="N6491" s="5">
        <v>0</v>
      </c>
      <c r="O6491" s="5">
        <v>0</v>
      </c>
      <c r="P6491" s="5">
        <v>1316.7</v>
      </c>
      <c r="Q6491" s="20">
        <v>45471</v>
      </c>
      <c r="R6491" s="5">
        <v>1316.7</v>
      </c>
      <c r="S6491" s="5">
        <v>0</v>
      </c>
      <c r="T6491" s="5">
        <v>1316.7</v>
      </c>
      <c r="U6491" s="5">
        <v>0</v>
      </c>
      <c r="V6491" t="s">
        <v>25</v>
      </c>
      <c r="W6491" t="s">
        <v>25</v>
      </c>
      <c r="X6491" t="s">
        <v>25</v>
      </c>
      <c r="Y6491" t="s">
        <v>25</v>
      </c>
      <c r="Z6491" t="s">
        <v>25</v>
      </c>
    </row>
    <row r="6492" spans="1:26" x14ac:dyDescent="0.25">
      <c r="A6492" t="s">
        <v>20461</v>
      </c>
      <c r="B6492" t="s">
        <v>23</v>
      </c>
      <c r="C6492" t="s">
        <v>5446</v>
      </c>
      <c r="D6492" t="s">
        <v>741</v>
      </c>
      <c r="E6492" t="s">
        <v>79</v>
      </c>
      <c r="F6492" t="s">
        <v>24</v>
      </c>
      <c r="G6492" s="3">
        <v>45462</v>
      </c>
      <c r="H6492" t="s">
        <v>591</v>
      </c>
      <c r="I6492" t="s">
        <v>20462</v>
      </c>
      <c r="J6492" t="s">
        <v>20463</v>
      </c>
      <c r="K6492" s="3">
        <v>45474</v>
      </c>
      <c r="L6492" s="3">
        <v>45596</v>
      </c>
      <c r="M6492" s="5">
        <v>80123.8</v>
      </c>
      <c r="N6492" s="5">
        <v>0</v>
      </c>
      <c r="O6492" s="5">
        <v>0</v>
      </c>
      <c r="P6492" s="5">
        <v>40061.9</v>
      </c>
      <c r="Q6492" s="20">
        <v>45481</v>
      </c>
      <c r="R6492" s="5">
        <v>40061.9</v>
      </c>
      <c r="S6492" s="5">
        <v>0</v>
      </c>
      <c r="T6492" s="5">
        <v>40061.9</v>
      </c>
      <c r="U6492" s="5">
        <v>0</v>
      </c>
      <c r="V6492" t="s">
        <v>25</v>
      </c>
      <c r="W6492" t="s">
        <v>25</v>
      </c>
      <c r="X6492" t="s">
        <v>25</v>
      </c>
      <c r="Y6492" t="s">
        <v>25</v>
      </c>
      <c r="Z6492" t="s">
        <v>25</v>
      </c>
    </row>
    <row r="6493" spans="1:26" x14ac:dyDescent="0.25">
      <c r="A6493" t="s">
        <v>20464</v>
      </c>
      <c r="B6493" t="s">
        <v>23</v>
      </c>
      <c r="C6493" t="s">
        <v>20446</v>
      </c>
      <c r="D6493" t="s">
        <v>20447</v>
      </c>
      <c r="E6493" t="s">
        <v>115</v>
      </c>
      <c r="F6493" t="s">
        <v>27</v>
      </c>
      <c r="G6493" s="3">
        <v>45462</v>
      </c>
      <c r="H6493" t="s">
        <v>601</v>
      </c>
      <c r="I6493" t="s">
        <v>20459</v>
      </c>
      <c r="J6493" t="s">
        <v>20460</v>
      </c>
      <c r="K6493" s="3">
        <v>45352</v>
      </c>
      <c r="L6493" s="3">
        <v>45565</v>
      </c>
      <c r="M6493" s="5">
        <v>2702.16</v>
      </c>
      <c r="N6493" s="5">
        <v>0</v>
      </c>
      <c r="O6493" s="5">
        <v>0</v>
      </c>
      <c r="P6493" s="5">
        <v>1351.08</v>
      </c>
      <c r="Q6493" s="20">
        <v>45471</v>
      </c>
      <c r="R6493" s="5">
        <v>1351.08</v>
      </c>
      <c r="S6493" s="5">
        <v>0</v>
      </c>
      <c r="T6493" s="5">
        <v>1351.08</v>
      </c>
      <c r="U6493" s="5">
        <v>0</v>
      </c>
      <c r="V6493" t="s">
        <v>25</v>
      </c>
      <c r="W6493" t="s">
        <v>25</v>
      </c>
      <c r="X6493" t="s">
        <v>25</v>
      </c>
      <c r="Y6493" t="s">
        <v>25</v>
      </c>
      <c r="Z6493" t="s">
        <v>25</v>
      </c>
    </row>
    <row r="6494" spans="1:26" x14ac:dyDescent="0.25">
      <c r="A6494" t="s">
        <v>20465</v>
      </c>
      <c r="B6494" t="s">
        <v>23</v>
      </c>
      <c r="C6494" t="s">
        <v>20446</v>
      </c>
      <c r="D6494" t="s">
        <v>20447</v>
      </c>
      <c r="E6494" t="s">
        <v>115</v>
      </c>
      <c r="F6494" t="s">
        <v>27</v>
      </c>
      <c r="G6494" s="3">
        <v>45462</v>
      </c>
      <c r="H6494" t="s">
        <v>737</v>
      </c>
      <c r="I6494" t="s">
        <v>20466</v>
      </c>
      <c r="J6494" t="s">
        <v>20467</v>
      </c>
      <c r="K6494" s="3">
        <v>45352</v>
      </c>
      <c r="L6494" s="3">
        <v>45362</v>
      </c>
      <c r="M6494" s="5">
        <v>2070.4899999999998</v>
      </c>
      <c r="N6494" s="5">
        <v>0</v>
      </c>
      <c r="O6494" s="5">
        <v>0</v>
      </c>
      <c r="P6494" s="5">
        <v>1035.24</v>
      </c>
      <c r="Q6494" s="20">
        <v>45474</v>
      </c>
      <c r="R6494" s="5">
        <v>1035.24</v>
      </c>
      <c r="S6494" s="5">
        <v>0</v>
      </c>
      <c r="T6494" s="5">
        <v>1035.24</v>
      </c>
      <c r="U6494" s="5">
        <v>0</v>
      </c>
      <c r="V6494" t="s">
        <v>25</v>
      </c>
      <c r="W6494" t="s">
        <v>25</v>
      </c>
      <c r="X6494" t="s">
        <v>25</v>
      </c>
      <c r="Y6494" t="s">
        <v>25</v>
      </c>
      <c r="Z6494" t="s">
        <v>25</v>
      </c>
    </row>
    <row r="6495" spans="1:26" x14ac:dyDescent="0.25">
      <c r="A6495" t="s">
        <v>20468</v>
      </c>
      <c r="B6495" t="s">
        <v>23</v>
      </c>
      <c r="C6495" t="s">
        <v>20446</v>
      </c>
      <c r="D6495" t="s">
        <v>20447</v>
      </c>
      <c r="E6495" t="s">
        <v>115</v>
      </c>
      <c r="F6495" t="s">
        <v>27</v>
      </c>
      <c r="G6495" s="3">
        <v>45462</v>
      </c>
      <c r="H6495" t="s">
        <v>609</v>
      </c>
      <c r="I6495" t="s">
        <v>20469</v>
      </c>
      <c r="J6495" t="s">
        <v>20470</v>
      </c>
      <c r="K6495" s="3">
        <v>45292</v>
      </c>
      <c r="L6495" s="3">
        <v>45302</v>
      </c>
      <c r="M6495" s="5">
        <v>73900</v>
      </c>
      <c r="N6495" s="5">
        <v>0</v>
      </c>
      <c r="O6495" s="5">
        <v>0</v>
      </c>
      <c r="P6495" s="5">
        <v>36950</v>
      </c>
      <c r="Q6495" s="20">
        <v>45471</v>
      </c>
      <c r="R6495" s="5">
        <v>36950</v>
      </c>
      <c r="S6495" s="5">
        <v>0</v>
      </c>
      <c r="T6495" s="5">
        <v>36950</v>
      </c>
      <c r="U6495" s="5">
        <v>0</v>
      </c>
      <c r="V6495" t="s">
        <v>25</v>
      </c>
      <c r="W6495" t="s">
        <v>25</v>
      </c>
      <c r="X6495" t="s">
        <v>25</v>
      </c>
      <c r="Y6495" t="s">
        <v>25</v>
      </c>
      <c r="Z6495" t="s">
        <v>25</v>
      </c>
    </row>
    <row r="6496" spans="1:26" x14ac:dyDescent="0.25">
      <c r="A6496" t="s">
        <v>20471</v>
      </c>
      <c r="B6496" t="s">
        <v>23</v>
      </c>
      <c r="C6496" t="s">
        <v>12177</v>
      </c>
      <c r="D6496" t="s">
        <v>68</v>
      </c>
      <c r="E6496" t="s">
        <v>68</v>
      </c>
      <c r="F6496" t="s">
        <v>31</v>
      </c>
      <c r="G6496" s="3">
        <v>45462</v>
      </c>
      <c r="H6496" t="s">
        <v>601</v>
      </c>
      <c r="I6496" t="s">
        <v>20472</v>
      </c>
      <c r="J6496" t="s">
        <v>20473</v>
      </c>
      <c r="K6496" s="3">
        <v>45292</v>
      </c>
      <c r="L6496" s="3">
        <v>45657</v>
      </c>
      <c r="M6496" s="5">
        <v>1225400</v>
      </c>
      <c r="N6496" s="5">
        <v>0</v>
      </c>
      <c r="O6496" s="5">
        <v>0</v>
      </c>
      <c r="P6496" s="5">
        <v>612700</v>
      </c>
      <c r="Q6496" s="20">
        <v>45478</v>
      </c>
      <c r="R6496" s="5">
        <v>612700</v>
      </c>
      <c r="S6496" s="5">
        <v>0</v>
      </c>
      <c r="T6496" s="5">
        <v>612700</v>
      </c>
      <c r="U6496" s="5">
        <v>0</v>
      </c>
      <c r="V6496" t="s">
        <v>25</v>
      </c>
      <c r="W6496" t="s">
        <v>25</v>
      </c>
      <c r="X6496" t="s">
        <v>25</v>
      </c>
      <c r="Y6496" t="s">
        <v>25</v>
      </c>
      <c r="Z6496" t="s">
        <v>25</v>
      </c>
    </row>
    <row r="6497" spans="1:26" x14ac:dyDescent="0.25">
      <c r="A6497" t="s">
        <v>20474</v>
      </c>
      <c r="B6497" t="s">
        <v>23</v>
      </c>
      <c r="C6497" t="s">
        <v>19677</v>
      </c>
      <c r="D6497" t="s">
        <v>19678</v>
      </c>
      <c r="E6497" t="s">
        <v>44</v>
      </c>
      <c r="F6497" t="s">
        <v>45</v>
      </c>
      <c r="G6497" s="3">
        <v>45463</v>
      </c>
      <c r="H6497" t="s">
        <v>601</v>
      </c>
      <c r="I6497" t="s">
        <v>20475</v>
      </c>
      <c r="J6497" t="s">
        <v>20476</v>
      </c>
      <c r="K6497" s="3">
        <v>45055</v>
      </c>
      <c r="L6497" s="3">
        <v>45077</v>
      </c>
      <c r="M6497" s="5">
        <v>762.57</v>
      </c>
      <c r="N6497" s="5">
        <v>0</v>
      </c>
      <c r="O6497" s="5">
        <v>0</v>
      </c>
      <c r="P6497" s="5">
        <v>381.28</v>
      </c>
      <c r="Q6497" s="20">
        <v>0</v>
      </c>
      <c r="R6497" s="5">
        <v>0</v>
      </c>
      <c r="S6497" s="5">
        <v>0</v>
      </c>
      <c r="T6497" s="5">
        <v>0</v>
      </c>
      <c r="U6497" s="5">
        <v>0</v>
      </c>
      <c r="V6497" t="s">
        <v>25</v>
      </c>
      <c r="W6497" t="s">
        <v>25</v>
      </c>
      <c r="X6497" t="s">
        <v>25</v>
      </c>
      <c r="Y6497" t="s">
        <v>37</v>
      </c>
      <c r="Z6497" t="s">
        <v>25</v>
      </c>
    </row>
    <row r="6498" spans="1:26" x14ac:dyDescent="0.25">
      <c r="A6498" t="s">
        <v>20477</v>
      </c>
      <c r="B6498" t="s">
        <v>23</v>
      </c>
      <c r="C6498" t="s">
        <v>20478</v>
      </c>
      <c r="D6498" t="s">
        <v>20479</v>
      </c>
      <c r="E6498" t="s">
        <v>908</v>
      </c>
      <c r="F6498" t="s">
        <v>31</v>
      </c>
      <c r="G6498" s="3">
        <v>45463</v>
      </c>
      <c r="H6498" t="s">
        <v>41</v>
      </c>
      <c r="I6498" t="s">
        <v>20480</v>
      </c>
      <c r="J6498" t="s">
        <v>20481</v>
      </c>
      <c r="K6498" s="3">
        <v>45383</v>
      </c>
      <c r="L6498" s="3">
        <v>45777</v>
      </c>
      <c r="M6498" s="5">
        <v>1692000</v>
      </c>
      <c r="N6498" s="5">
        <v>1692000</v>
      </c>
      <c r="O6498" s="5">
        <v>100</v>
      </c>
      <c r="P6498" s="5">
        <v>71858</v>
      </c>
      <c r="Q6498" s="20">
        <v>0</v>
      </c>
      <c r="R6498" s="5">
        <v>0</v>
      </c>
      <c r="S6498" s="5">
        <v>0</v>
      </c>
      <c r="T6498" s="5">
        <v>0</v>
      </c>
      <c r="U6498" s="5">
        <v>0</v>
      </c>
      <c r="V6498" t="s">
        <v>42</v>
      </c>
      <c r="W6498" t="s">
        <v>25</v>
      </c>
      <c r="X6498" t="s">
        <v>25</v>
      </c>
      <c r="Y6498" t="s">
        <v>25</v>
      </c>
      <c r="Z6498" t="s">
        <v>37</v>
      </c>
    </row>
    <row r="6499" spans="1:26" x14ac:dyDescent="0.25">
      <c r="A6499" t="s">
        <v>20482</v>
      </c>
      <c r="B6499" t="s">
        <v>23</v>
      </c>
      <c r="C6499" t="s">
        <v>19677</v>
      </c>
      <c r="D6499" t="s">
        <v>19678</v>
      </c>
      <c r="E6499" t="s">
        <v>44</v>
      </c>
      <c r="F6499" t="s">
        <v>45</v>
      </c>
      <c r="G6499" s="3">
        <v>45463</v>
      </c>
      <c r="H6499" t="s">
        <v>609</v>
      </c>
      <c r="I6499" t="s">
        <v>20483</v>
      </c>
      <c r="J6499" t="s">
        <v>20484</v>
      </c>
      <c r="K6499" s="3">
        <v>45138</v>
      </c>
      <c r="L6499" s="3">
        <v>45189</v>
      </c>
      <c r="M6499" s="5">
        <v>13161.45</v>
      </c>
      <c r="N6499" s="5">
        <v>0</v>
      </c>
      <c r="O6499" s="5">
        <v>0</v>
      </c>
      <c r="P6499" s="5">
        <v>6580.72</v>
      </c>
      <c r="Q6499" s="20">
        <v>45470</v>
      </c>
      <c r="R6499" s="5">
        <v>6580.72</v>
      </c>
      <c r="S6499" s="5">
        <v>0</v>
      </c>
      <c r="T6499" s="5">
        <v>6580.72</v>
      </c>
      <c r="U6499" s="5">
        <v>0</v>
      </c>
      <c r="V6499" t="s">
        <v>25</v>
      </c>
      <c r="W6499" t="s">
        <v>25</v>
      </c>
      <c r="X6499" t="s">
        <v>25</v>
      </c>
      <c r="Y6499" t="s">
        <v>25</v>
      </c>
      <c r="Z6499" t="s">
        <v>25</v>
      </c>
    </row>
    <row r="6500" spans="1:26" x14ac:dyDescent="0.25">
      <c r="A6500" t="s">
        <v>20485</v>
      </c>
      <c r="B6500" t="s">
        <v>23</v>
      </c>
      <c r="C6500" t="s">
        <v>19677</v>
      </c>
      <c r="D6500" t="s">
        <v>19678</v>
      </c>
      <c r="E6500" t="s">
        <v>44</v>
      </c>
      <c r="F6500" t="s">
        <v>45</v>
      </c>
      <c r="G6500" s="3">
        <v>45463</v>
      </c>
      <c r="H6500" t="s">
        <v>601</v>
      </c>
      <c r="I6500" t="s">
        <v>20486</v>
      </c>
      <c r="J6500" t="s">
        <v>20487</v>
      </c>
      <c r="K6500" s="3">
        <v>45212</v>
      </c>
      <c r="L6500" s="3">
        <v>45219</v>
      </c>
      <c r="M6500" s="5">
        <v>861.75</v>
      </c>
      <c r="N6500" s="5">
        <v>0</v>
      </c>
      <c r="O6500" s="5">
        <v>0</v>
      </c>
      <c r="P6500" s="5">
        <v>430.87</v>
      </c>
      <c r="Q6500" s="20">
        <v>45470</v>
      </c>
      <c r="R6500" s="5">
        <v>430.87</v>
      </c>
      <c r="S6500" s="5">
        <v>0</v>
      </c>
      <c r="T6500" s="5">
        <v>430.87</v>
      </c>
      <c r="U6500" s="5">
        <v>0</v>
      </c>
      <c r="V6500" t="s">
        <v>25</v>
      </c>
      <c r="W6500" t="s">
        <v>25</v>
      </c>
      <c r="X6500" t="s">
        <v>25</v>
      </c>
      <c r="Y6500" t="s">
        <v>25</v>
      </c>
      <c r="Z6500" t="s">
        <v>25</v>
      </c>
    </row>
    <row r="6501" spans="1:26" x14ac:dyDescent="0.25">
      <c r="A6501" t="s">
        <v>20488</v>
      </c>
      <c r="B6501" t="s">
        <v>23</v>
      </c>
      <c r="C6501" t="s">
        <v>7690</v>
      </c>
      <c r="D6501" t="s">
        <v>7691</v>
      </c>
      <c r="E6501" t="s">
        <v>90</v>
      </c>
      <c r="F6501" t="s">
        <v>58</v>
      </c>
      <c r="G6501" s="3">
        <v>45463</v>
      </c>
      <c r="H6501" t="s">
        <v>591</v>
      </c>
      <c r="I6501" t="s">
        <v>20489</v>
      </c>
      <c r="J6501" t="s">
        <v>20490</v>
      </c>
      <c r="K6501" s="3">
        <v>45474</v>
      </c>
      <c r="L6501" s="3">
        <v>45565</v>
      </c>
      <c r="M6501" s="5">
        <v>46100</v>
      </c>
      <c r="N6501" s="5">
        <v>0</v>
      </c>
      <c r="O6501" s="5">
        <v>0</v>
      </c>
      <c r="P6501" s="5">
        <v>15200</v>
      </c>
      <c r="Q6501" s="20">
        <v>45476</v>
      </c>
      <c r="R6501" s="5">
        <v>15200</v>
      </c>
      <c r="S6501" s="5">
        <v>0</v>
      </c>
      <c r="T6501" s="5">
        <v>15200</v>
      </c>
      <c r="U6501" s="5">
        <v>0</v>
      </c>
      <c r="V6501" t="s">
        <v>25</v>
      </c>
      <c r="W6501" t="s">
        <v>25</v>
      </c>
      <c r="X6501" t="s">
        <v>25</v>
      </c>
      <c r="Y6501" t="s">
        <v>25</v>
      </c>
      <c r="Z6501" t="s">
        <v>25</v>
      </c>
    </row>
    <row r="6502" spans="1:26" x14ac:dyDescent="0.25">
      <c r="A6502" t="s">
        <v>20491</v>
      </c>
      <c r="B6502" t="s">
        <v>23</v>
      </c>
      <c r="C6502" t="s">
        <v>20492</v>
      </c>
      <c r="D6502" t="s">
        <v>20493</v>
      </c>
      <c r="E6502" t="s">
        <v>87</v>
      </c>
      <c r="F6502" t="s">
        <v>45</v>
      </c>
      <c r="G6502" s="3">
        <v>45463</v>
      </c>
      <c r="H6502" t="s">
        <v>61</v>
      </c>
      <c r="I6502" t="s">
        <v>20494</v>
      </c>
      <c r="J6502" t="s">
        <v>20495</v>
      </c>
      <c r="K6502" s="3">
        <v>45505</v>
      </c>
      <c r="L6502" s="3">
        <v>45657</v>
      </c>
      <c r="M6502" s="5">
        <v>300000</v>
      </c>
      <c r="N6502" s="5">
        <v>300000</v>
      </c>
      <c r="O6502" s="5">
        <v>100</v>
      </c>
      <c r="P6502" s="5">
        <v>59544</v>
      </c>
      <c r="Q6502" s="20">
        <v>45485</v>
      </c>
      <c r="R6502" s="5">
        <v>59544</v>
      </c>
      <c r="S6502" s="5">
        <v>0</v>
      </c>
      <c r="T6502" s="5">
        <v>59544</v>
      </c>
      <c r="U6502" s="5">
        <v>59544</v>
      </c>
      <c r="V6502" t="s">
        <v>25</v>
      </c>
      <c r="W6502" t="s">
        <v>25</v>
      </c>
      <c r="X6502" t="s">
        <v>25</v>
      </c>
      <c r="Y6502" t="s">
        <v>25</v>
      </c>
      <c r="Z6502" t="s">
        <v>25</v>
      </c>
    </row>
    <row r="6503" spans="1:26" x14ac:dyDescent="0.25">
      <c r="A6503" t="s">
        <v>20496</v>
      </c>
      <c r="B6503" t="s">
        <v>23</v>
      </c>
      <c r="C6503" t="s">
        <v>5588</v>
      </c>
      <c r="D6503" t="s">
        <v>1637</v>
      </c>
      <c r="E6503" t="s">
        <v>130</v>
      </c>
      <c r="F6503" t="s">
        <v>60</v>
      </c>
      <c r="G6503" s="3">
        <v>45463</v>
      </c>
      <c r="H6503" t="s">
        <v>35</v>
      </c>
      <c r="I6503" t="s">
        <v>19671</v>
      </c>
      <c r="J6503" t="s">
        <v>20497</v>
      </c>
      <c r="K6503" s="3">
        <v>44944</v>
      </c>
      <c r="L6503" s="3">
        <v>45230</v>
      </c>
      <c r="M6503" s="5">
        <v>304232.31</v>
      </c>
      <c r="N6503" s="5">
        <v>304232.31</v>
      </c>
      <c r="O6503" s="5">
        <v>100</v>
      </c>
      <c r="P6503" s="5">
        <v>50700.3</v>
      </c>
      <c r="Q6503" s="20">
        <v>45470</v>
      </c>
      <c r="R6503" s="5">
        <v>27806.62</v>
      </c>
      <c r="S6503" s="5">
        <v>0</v>
      </c>
      <c r="T6503" s="5">
        <v>27806.62</v>
      </c>
      <c r="U6503" s="5">
        <v>27806.62</v>
      </c>
      <c r="V6503" t="s">
        <v>25</v>
      </c>
      <c r="W6503" t="s">
        <v>25</v>
      </c>
      <c r="X6503" t="s">
        <v>25</v>
      </c>
      <c r="Y6503" t="s">
        <v>25</v>
      </c>
      <c r="Z6503" t="s">
        <v>25</v>
      </c>
    </row>
    <row r="6504" spans="1:26" x14ac:dyDescent="0.25">
      <c r="A6504" t="s">
        <v>20498</v>
      </c>
      <c r="B6504" t="s">
        <v>23</v>
      </c>
      <c r="C6504" t="s">
        <v>20492</v>
      </c>
      <c r="D6504" t="s">
        <v>20493</v>
      </c>
      <c r="E6504" t="s">
        <v>87</v>
      </c>
      <c r="F6504" t="s">
        <v>45</v>
      </c>
      <c r="G6504" s="3">
        <v>45463</v>
      </c>
      <c r="H6504" t="s">
        <v>591</v>
      </c>
      <c r="I6504" t="s">
        <v>20499</v>
      </c>
      <c r="J6504" t="s">
        <v>20500</v>
      </c>
      <c r="K6504" s="3">
        <v>45505</v>
      </c>
      <c r="L6504" s="3">
        <v>45657</v>
      </c>
      <c r="M6504" s="5">
        <v>259201.2</v>
      </c>
      <c r="N6504" s="5">
        <v>0</v>
      </c>
      <c r="O6504" s="5">
        <v>0</v>
      </c>
      <c r="P6504" s="5">
        <v>59544</v>
      </c>
      <c r="Q6504" s="20">
        <v>45485</v>
      </c>
      <c r="R6504" s="5">
        <v>59544</v>
      </c>
      <c r="S6504" s="5">
        <v>0</v>
      </c>
      <c r="T6504" s="5">
        <v>59544</v>
      </c>
      <c r="U6504" s="5">
        <v>0</v>
      </c>
      <c r="V6504" t="s">
        <v>25</v>
      </c>
      <c r="W6504" t="s">
        <v>25</v>
      </c>
      <c r="X6504" t="s">
        <v>25</v>
      </c>
      <c r="Y6504" t="s">
        <v>25</v>
      </c>
      <c r="Z6504" t="s">
        <v>25</v>
      </c>
    </row>
    <row r="6505" spans="1:26" x14ac:dyDescent="0.25">
      <c r="A6505" t="s">
        <v>20501</v>
      </c>
      <c r="B6505" t="s">
        <v>23</v>
      </c>
      <c r="C6505" t="s">
        <v>5830</v>
      </c>
      <c r="D6505" t="s">
        <v>4094</v>
      </c>
      <c r="E6505" t="s">
        <v>885</v>
      </c>
      <c r="F6505" t="s">
        <v>58</v>
      </c>
      <c r="G6505" s="3">
        <v>45463</v>
      </c>
      <c r="H6505" t="s">
        <v>28</v>
      </c>
      <c r="I6505" t="s">
        <v>20502</v>
      </c>
      <c r="J6505" t="s">
        <v>20503</v>
      </c>
      <c r="K6505" s="3">
        <v>45474</v>
      </c>
      <c r="L6505" s="3">
        <v>45535</v>
      </c>
      <c r="M6505" s="5">
        <v>78020.47</v>
      </c>
      <c r="N6505" s="5">
        <v>0</v>
      </c>
      <c r="O6505" s="5">
        <v>0</v>
      </c>
      <c r="P6505" s="5">
        <v>27000</v>
      </c>
      <c r="Q6505" s="20">
        <v>45478</v>
      </c>
      <c r="R6505" s="5">
        <v>27000</v>
      </c>
      <c r="S6505" s="5">
        <v>0</v>
      </c>
      <c r="T6505" s="5">
        <v>27000</v>
      </c>
      <c r="U6505" s="5">
        <v>0</v>
      </c>
      <c r="V6505" t="s">
        <v>25</v>
      </c>
      <c r="W6505" t="s">
        <v>25</v>
      </c>
      <c r="X6505" t="s">
        <v>25</v>
      </c>
      <c r="Y6505" t="s">
        <v>25</v>
      </c>
      <c r="Z6505" t="s">
        <v>25</v>
      </c>
    </row>
    <row r="6506" spans="1:26" x14ac:dyDescent="0.25">
      <c r="A6506" t="s">
        <v>20504</v>
      </c>
      <c r="B6506" t="s">
        <v>23</v>
      </c>
      <c r="C6506" t="s">
        <v>20505</v>
      </c>
      <c r="D6506" t="s">
        <v>20506</v>
      </c>
      <c r="E6506" t="s">
        <v>106</v>
      </c>
      <c r="F6506" t="s">
        <v>58</v>
      </c>
      <c r="G6506" s="3">
        <v>45463</v>
      </c>
      <c r="H6506" t="s">
        <v>41</v>
      </c>
      <c r="I6506" t="s">
        <v>20507</v>
      </c>
      <c r="J6506" t="s">
        <v>20508</v>
      </c>
      <c r="K6506" s="3">
        <v>45627</v>
      </c>
      <c r="L6506" s="3">
        <v>46022</v>
      </c>
      <c r="M6506" s="5">
        <v>1128960</v>
      </c>
      <c r="N6506" s="5">
        <v>1128960</v>
      </c>
      <c r="O6506" s="5">
        <v>100</v>
      </c>
      <c r="P6506" s="5">
        <v>27900</v>
      </c>
      <c r="Q6506" s="20">
        <v>45471</v>
      </c>
      <c r="R6506" s="5">
        <v>27900</v>
      </c>
      <c r="S6506" s="5">
        <v>0</v>
      </c>
      <c r="T6506" s="5">
        <v>27900</v>
      </c>
      <c r="U6506" s="5">
        <v>27900</v>
      </c>
      <c r="V6506" t="s">
        <v>42</v>
      </c>
      <c r="W6506" t="s">
        <v>25</v>
      </c>
      <c r="X6506" t="s">
        <v>25</v>
      </c>
      <c r="Y6506" t="s">
        <v>25</v>
      </c>
      <c r="Z6506" t="s">
        <v>25</v>
      </c>
    </row>
    <row r="6507" spans="1:26" x14ac:dyDescent="0.25">
      <c r="A6507" t="s">
        <v>20509</v>
      </c>
      <c r="B6507" t="s">
        <v>23</v>
      </c>
      <c r="C6507" t="s">
        <v>13384</v>
      </c>
      <c r="D6507" t="s">
        <v>13385</v>
      </c>
      <c r="E6507" t="s">
        <v>114</v>
      </c>
      <c r="F6507" t="s">
        <v>24</v>
      </c>
      <c r="G6507" s="3">
        <v>45463</v>
      </c>
      <c r="H6507" t="s">
        <v>601</v>
      </c>
      <c r="I6507" t="s">
        <v>20510</v>
      </c>
      <c r="J6507" t="s">
        <v>20511</v>
      </c>
      <c r="K6507" s="3">
        <v>45397</v>
      </c>
      <c r="L6507" s="3">
        <v>45412</v>
      </c>
      <c r="M6507" s="5">
        <v>1119</v>
      </c>
      <c r="N6507" s="5">
        <v>0</v>
      </c>
      <c r="O6507" s="5">
        <v>0</v>
      </c>
      <c r="P6507" s="5">
        <v>559</v>
      </c>
      <c r="Q6507" s="20">
        <v>0</v>
      </c>
      <c r="R6507" s="5">
        <v>0</v>
      </c>
      <c r="S6507" s="5">
        <v>0</v>
      </c>
      <c r="T6507" s="5">
        <v>0</v>
      </c>
      <c r="U6507" s="5">
        <v>0</v>
      </c>
      <c r="V6507" t="s">
        <v>25</v>
      </c>
      <c r="W6507" t="s">
        <v>25</v>
      </c>
      <c r="X6507" t="s">
        <v>25</v>
      </c>
      <c r="Y6507" t="s">
        <v>37</v>
      </c>
      <c r="Z6507" t="s">
        <v>25</v>
      </c>
    </row>
    <row r="6508" spans="1:26" x14ac:dyDescent="0.25">
      <c r="A6508" t="s">
        <v>20512</v>
      </c>
      <c r="B6508" t="s">
        <v>23</v>
      </c>
      <c r="C6508" t="s">
        <v>20505</v>
      </c>
      <c r="D6508" t="s">
        <v>20506</v>
      </c>
      <c r="E6508" t="s">
        <v>106</v>
      </c>
      <c r="F6508" t="s">
        <v>58</v>
      </c>
      <c r="G6508" s="3">
        <v>45463</v>
      </c>
      <c r="H6508" t="s">
        <v>605</v>
      </c>
      <c r="I6508" t="s">
        <v>20513</v>
      </c>
      <c r="J6508" t="s">
        <v>20514</v>
      </c>
      <c r="K6508" s="3">
        <v>45627</v>
      </c>
      <c r="L6508" s="3">
        <v>46022</v>
      </c>
      <c r="M6508" s="5">
        <v>70000</v>
      </c>
      <c r="N6508" s="5">
        <v>0</v>
      </c>
      <c r="O6508" s="5">
        <v>0</v>
      </c>
      <c r="P6508" s="5">
        <v>35000</v>
      </c>
      <c r="Q6508" s="20">
        <v>0</v>
      </c>
      <c r="R6508" s="5">
        <v>0</v>
      </c>
      <c r="S6508" s="5">
        <v>0</v>
      </c>
      <c r="T6508" s="5">
        <v>0</v>
      </c>
      <c r="U6508" s="5">
        <v>0</v>
      </c>
      <c r="V6508" t="s">
        <v>25</v>
      </c>
      <c r="W6508" t="s">
        <v>25</v>
      </c>
      <c r="X6508" t="s">
        <v>25</v>
      </c>
      <c r="Y6508" t="s">
        <v>37</v>
      </c>
      <c r="Z6508" t="s">
        <v>25</v>
      </c>
    </row>
    <row r="6509" spans="1:26" x14ac:dyDescent="0.25">
      <c r="A6509" t="s">
        <v>20515</v>
      </c>
      <c r="B6509" t="s">
        <v>23</v>
      </c>
      <c r="C6509" t="s">
        <v>20505</v>
      </c>
      <c r="D6509" t="s">
        <v>20506</v>
      </c>
      <c r="E6509" t="s">
        <v>106</v>
      </c>
      <c r="F6509" t="s">
        <v>58</v>
      </c>
      <c r="G6509" s="3">
        <v>45463</v>
      </c>
      <c r="H6509" t="s">
        <v>28</v>
      </c>
      <c r="I6509" t="s">
        <v>4174</v>
      </c>
      <c r="J6509" t="s">
        <v>20516</v>
      </c>
      <c r="K6509" s="3">
        <v>45463</v>
      </c>
      <c r="L6509" s="3">
        <v>46022</v>
      </c>
      <c r="M6509" s="5">
        <v>50000</v>
      </c>
      <c r="N6509" s="5">
        <v>0</v>
      </c>
      <c r="O6509" s="5">
        <v>0</v>
      </c>
      <c r="P6509" s="5">
        <v>25000</v>
      </c>
      <c r="Q6509" s="20">
        <v>45470</v>
      </c>
      <c r="R6509" s="5">
        <v>25000</v>
      </c>
      <c r="S6509" s="5">
        <v>0</v>
      </c>
      <c r="T6509" s="5">
        <v>25000</v>
      </c>
      <c r="U6509" s="5">
        <v>0</v>
      </c>
      <c r="V6509" t="s">
        <v>25</v>
      </c>
      <c r="W6509" t="s">
        <v>25</v>
      </c>
      <c r="X6509" t="s">
        <v>25</v>
      </c>
      <c r="Y6509" t="s">
        <v>25</v>
      </c>
      <c r="Z6509" t="s">
        <v>25</v>
      </c>
    </row>
    <row r="6510" spans="1:26" x14ac:dyDescent="0.25">
      <c r="A6510" t="s">
        <v>20517</v>
      </c>
      <c r="B6510" t="s">
        <v>23</v>
      </c>
      <c r="C6510" t="s">
        <v>5705</v>
      </c>
      <c r="D6510" t="s">
        <v>2491</v>
      </c>
      <c r="E6510" t="s">
        <v>73</v>
      </c>
      <c r="F6510" t="s">
        <v>58</v>
      </c>
      <c r="G6510" s="3">
        <v>45463</v>
      </c>
      <c r="H6510" t="s">
        <v>1026</v>
      </c>
      <c r="I6510" t="s">
        <v>20518</v>
      </c>
      <c r="J6510" t="s">
        <v>20519</v>
      </c>
      <c r="K6510" s="3">
        <v>45474</v>
      </c>
      <c r="L6510" s="3">
        <v>45656</v>
      </c>
      <c r="M6510" s="5">
        <v>45000</v>
      </c>
      <c r="N6510" s="5">
        <v>0</v>
      </c>
      <c r="O6510" s="5">
        <v>0</v>
      </c>
      <c r="P6510" s="5">
        <v>18000</v>
      </c>
      <c r="Q6510" s="20">
        <v>0</v>
      </c>
      <c r="R6510" s="5">
        <v>0</v>
      </c>
      <c r="S6510" s="5">
        <v>0</v>
      </c>
      <c r="T6510" s="5">
        <v>0</v>
      </c>
      <c r="U6510" s="5">
        <v>0</v>
      </c>
      <c r="V6510" t="s">
        <v>25</v>
      </c>
      <c r="W6510" t="s">
        <v>25</v>
      </c>
      <c r="X6510" t="s">
        <v>25</v>
      </c>
      <c r="Y6510" t="s">
        <v>37</v>
      </c>
      <c r="Z6510" t="s">
        <v>25</v>
      </c>
    </row>
    <row r="6511" spans="1:26" x14ac:dyDescent="0.25">
      <c r="A6511" t="s">
        <v>20520</v>
      </c>
      <c r="B6511" t="s">
        <v>23</v>
      </c>
      <c r="C6511" t="s">
        <v>20505</v>
      </c>
      <c r="D6511" t="s">
        <v>20506</v>
      </c>
      <c r="E6511" t="s">
        <v>106</v>
      </c>
      <c r="F6511" t="s">
        <v>58</v>
      </c>
      <c r="G6511" s="3">
        <v>45463</v>
      </c>
      <c r="H6511" t="s">
        <v>591</v>
      </c>
      <c r="I6511" t="s">
        <v>20521</v>
      </c>
      <c r="J6511" t="s">
        <v>20522</v>
      </c>
      <c r="K6511" s="3">
        <v>45627</v>
      </c>
      <c r="L6511" s="3">
        <v>46022</v>
      </c>
      <c r="M6511" s="5">
        <v>82320</v>
      </c>
      <c r="N6511" s="5">
        <v>0</v>
      </c>
      <c r="O6511" s="5">
        <v>0</v>
      </c>
      <c r="P6511" s="5">
        <v>34300</v>
      </c>
      <c r="Q6511" s="20">
        <v>45471</v>
      </c>
      <c r="R6511" s="5">
        <v>34300</v>
      </c>
      <c r="S6511" s="5">
        <v>0</v>
      </c>
      <c r="T6511" s="5">
        <v>34300</v>
      </c>
      <c r="U6511" s="5">
        <v>0</v>
      </c>
      <c r="V6511" t="s">
        <v>25</v>
      </c>
      <c r="W6511" t="s">
        <v>25</v>
      </c>
      <c r="X6511" t="s">
        <v>25</v>
      </c>
      <c r="Y6511" t="s">
        <v>25</v>
      </c>
      <c r="Z6511" t="s">
        <v>25</v>
      </c>
    </row>
    <row r="6512" spans="1:26" x14ac:dyDescent="0.25">
      <c r="A6512" t="s">
        <v>20523</v>
      </c>
      <c r="B6512" t="s">
        <v>23</v>
      </c>
      <c r="C6512" t="s">
        <v>20524</v>
      </c>
      <c r="D6512" t="s">
        <v>20525</v>
      </c>
      <c r="E6512" t="s">
        <v>955</v>
      </c>
      <c r="F6512" t="s">
        <v>31</v>
      </c>
      <c r="G6512" s="3">
        <v>45463</v>
      </c>
      <c r="H6512" t="s">
        <v>32</v>
      </c>
      <c r="I6512" t="s">
        <v>20526</v>
      </c>
      <c r="J6512" t="s">
        <v>20527</v>
      </c>
      <c r="K6512" s="3">
        <v>45047</v>
      </c>
      <c r="L6512" s="3">
        <v>45626</v>
      </c>
      <c r="M6512" s="5">
        <v>135575</v>
      </c>
      <c r="N6512" s="5">
        <v>135575</v>
      </c>
      <c r="O6512" s="5">
        <v>100</v>
      </c>
      <c r="P6512" s="5">
        <v>20679</v>
      </c>
      <c r="Q6512" s="20">
        <v>0</v>
      </c>
      <c r="R6512" s="5">
        <v>0</v>
      </c>
      <c r="S6512" s="5">
        <v>0</v>
      </c>
      <c r="T6512" s="5">
        <v>0</v>
      </c>
      <c r="U6512" s="5">
        <v>0</v>
      </c>
      <c r="V6512" t="s">
        <v>25</v>
      </c>
      <c r="W6512" t="s">
        <v>25</v>
      </c>
      <c r="X6512" t="s">
        <v>36</v>
      </c>
      <c r="Y6512" t="s">
        <v>25</v>
      </c>
      <c r="Z6512" t="s">
        <v>37</v>
      </c>
    </row>
    <row r="6513" spans="1:26" x14ac:dyDescent="0.25">
      <c r="A6513" t="s">
        <v>20528</v>
      </c>
      <c r="B6513" t="s">
        <v>23</v>
      </c>
      <c r="C6513" t="s">
        <v>20524</v>
      </c>
      <c r="D6513" t="s">
        <v>20525</v>
      </c>
      <c r="E6513" t="s">
        <v>955</v>
      </c>
      <c r="F6513" t="s">
        <v>31</v>
      </c>
      <c r="G6513" s="3">
        <v>45463</v>
      </c>
      <c r="H6513" t="s">
        <v>596</v>
      </c>
      <c r="I6513" t="s">
        <v>20529</v>
      </c>
      <c r="J6513" t="s">
        <v>20530</v>
      </c>
      <c r="K6513" s="3">
        <v>44986</v>
      </c>
      <c r="L6513" s="3">
        <v>46022</v>
      </c>
      <c r="M6513" s="5">
        <v>153000</v>
      </c>
      <c r="N6513" s="5">
        <v>0</v>
      </c>
      <c r="O6513" s="5">
        <v>0</v>
      </c>
      <c r="P6513" s="5">
        <v>20679</v>
      </c>
      <c r="Q6513" s="20">
        <v>45485</v>
      </c>
      <c r="R6513" s="5">
        <v>20679</v>
      </c>
      <c r="S6513" s="5">
        <v>0</v>
      </c>
      <c r="T6513" s="5">
        <v>20679</v>
      </c>
      <c r="U6513" s="5">
        <v>0</v>
      </c>
      <c r="V6513" t="s">
        <v>25</v>
      </c>
      <c r="W6513" t="s">
        <v>25</v>
      </c>
      <c r="X6513" t="s">
        <v>25</v>
      </c>
      <c r="Y6513" t="s">
        <v>25</v>
      </c>
      <c r="Z6513" t="s">
        <v>25</v>
      </c>
    </row>
    <row r="6514" spans="1:26" x14ac:dyDescent="0.25">
      <c r="A6514" t="s">
        <v>20531</v>
      </c>
      <c r="B6514" t="s">
        <v>23</v>
      </c>
      <c r="C6514" t="s">
        <v>20532</v>
      </c>
      <c r="D6514" t="s">
        <v>20533</v>
      </c>
      <c r="E6514" t="s">
        <v>44</v>
      </c>
      <c r="F6514" t="s">
        <v>45</v>
      </c>
      <c r="G6514" s="3">
        <v>45463</v>
      </c>
      <c r="H6514" t="s">
        <v>591</v>
      </c>
      <c r="I6514" t="s">
        <v>20534</v>
      </c>
      <c r="J6514" t="s">
        <v>20535</v>
      </c>
      <c r="K6514" s="3">
        <v>45292</v>
      </c>
      <c r="L6514" s="3">
        <v>45535</v>
      </c>
      <c r="M6514" s="5">
        <v>94521.53</v>
      </c>
      <c r="N6514" s="5">
        <v>0</v>
      </c>
      <c r="O6514" s="5">
        <v>0</v>
      </c>
      <c r="P6514" s="5">
        <v>43324.69</v>
      </c>
      <c r="Q6514" s="20">
        <v>45485</v>
      </c>
      <c r="R6514" s="5">
        <v>43324.69</v>
      </c>
      <c r="S6514" s="5">
        <v>0</v>
      </c>
      <c r="T6514" s="5">
        <v>43324.69</v>
      </c>
      <c r="U6514" s="5">
        <v>0</v>
      </c>
      <c r="V6514" t="s">
        <v>25</v>
      </c>
      <c r="W6514" t="s">
        <v>25</v>
      </c>
      <c r="X6514" t="s">
        <v>25</v>
      </c>
      <c r="Y6514" t="s">
        <v>25</v>
      </c>
      <c r="Z6514" t="s">
        <v>25</v>
      </c>
    </row>
    <row r="6515" spans="1:26" x14ac:dyDescent="0.25">
      <c r="A6515" t="s">
        <v>20536</v>
      </c>
      <c r="B6515" t="s">
        <v>23</v>
      </c>
      <c r="C6515" t="s">
        <v>15108</v>
      </c>
      <c r="D6515" t="s">
        <v>15109</v>
      </c>
      <c r="E6515" t="s">
        <v>26</v>
      </c>
      <c r="F6515" t="s">
        <v>27</v>
      </c>
      <c r="G6515" s="3">
        <v>45463</v>
      </c>
      <c r="H6515" t="s">
        <v>38</v>
      </c>
      <c r="I6515" t="s">
        <v>20537</v>
      </c>
      <c r="J6515" t="s">
        <v>20538</v>
      </c>
      <c r="K6515" s="3">
        <v>45493</v>
      </c>
      <c r="L6515" s="3">
        <v>45524</v>
      </c>
      <c r="M6515" s="5">
        <v>1990.93</v>
      </c>
      <c r="N6515" s="5">
        <v>1990.93</v>
      </c>
      <c r="O6515" s="5">
        <v>100</v>
      </c>
      <c r="P6515" s="5">
        <v>995.46</v>
      </c>
      <c r="Q6515" s="20">
        <v>0</v>
      </c>
      <c r="R6515" s="5">
        <v>0</v>
      </c>
      <c r="S6515" s="5">
        <v>0</v>
      </c>
      <c r="T6515" s="5">
        <v>0</v>
      </c>
      <c r="U6515" s="5">
        <v>0</v>
      </c>
      <c r="V6515" t="s">
        <v>25</v>
      </c>
      <c r="W6515" t="s">
        <v>25</v>
      </c>
      <c r="X6515" t="s">
        <v>25</v>
      </c>
      <c r="Y6515" t="s">
        <v>25</v>
      </c>
      <c r="Z6515" t="s">
        <v>37</v>
      </c>
    </row>
    <row r="6516" spans="1:26" x14ac:dyDescent="0.25">
      <c r="A6516" t="s">
        <v>20539</v>
      </c>
      <c r="B6516" t="s">
        <v>23</v>
      </c>
      <c r="C6516" t="s">
        <v>17561</v>
      </c>
      <c r="D6516" t="s">
        <v>17562</v>
      </c>
      <c r="E6516" t="s">
        <v>1298</v>
      </c>
      <c r="F6516" t="s">
        <v>24</v>
      </c>
      <c r="G6516" s="3">
        <v>45463</v>
      </c>
      <c r="H6516" t="s">
        <v>28</v>
      </c>
      <c r="I6516" t="s">
        <v>566</v>
      </c>
      <c r="J6516" t="s">
        <v>20540</v>
      </c>
      <c r="K6516" s="3">
        <v>45231</v>
      </c>
      <c r="L6516" s="3">
        <v>45473</v>
      </c>
      <c r="M6516" s="5">
        <v>127048.23</v>
      </c>
      <c r="N6516" s="5">
        <v>0</v>
      </c>
      <c r="O6516" s="5">
        <v>0</v>
      </c>
      <c r="P6516" s="5">
        <v>63524.11</v>
      </c>
      <c r="Q6516" s="20">
        <v>45471</v>
      </c>
      <c r="R6516" s="5">
        <v>63524.11</v>
      </c>
      <c r="S6516" s="5">
        <v>0</v>
      </c>
      <c r="T6516" s="5">
        <v>63524.11</v>
      </c>
      <c r="U6516" s="5">
        <v>0</v>
      </c>
      <c r="V6516" t="s">
        <v>25</v>
      </c>
      <c r="W6516" t="s">
        <v>25</v>
      </c>
      <c r="X6516" t="s">
        <v>25</v>
      </c>
      <c r="Y6516" t="s">
        <v>25</v>
      </c>
      <c r="Z6516" t="s">
        <v>25</v>
      </c>
    </row>
    <row r="6517" spans="1:26" x14ac:dyDescent="0.25">
      <c r="A6517" t="s">
        <v>20541</v>
      </c>
      <c r="B6517" t="s">
        <v>23</v>
      </c>
      <c r="C6517" t="s">
        <v>20532</v>
      </c>
      <c r="D6517" t="s">
        <v>20533</v>
      </c>
      <c r="E6517" t="s">
        <v>44</v>
      </c>
      <c r="F6517" t="s">
        <v>45</v>
      </c>
      <c r="G6517" s="3">
        <v>45463</v>
      </c>
      <c r="H6517" t="s">
        <v>591</v>
      </c>
      <c r="I6517" t="s">
        <v>20542</v>
      </c>
      <c r="J6517" t="s">
        <v>20543</v>
      </c>
      <c r="K6517" s="3">
        <v>45292</v>
      </c>
      <c r="L6517" s="3">
        <v>45535</v>
      </c>
      <c r="M6517" s="5">
        <v>87347.18</v>
      </c>
      <c r="N6517" s="5">
        <v>0</v>
      </c>
      <c r="O6517" s="5">
        <v>0</v>
      </c>
      <c r="P6517" s="5">
        <v>41920.92</v>
      </c>
      <c r="Q6517" s="20">
        <v>45485</v>
      </c>
      <c r="R6517" s="5">
        <v>41920.92</v>
      </c>
      <c r="S6517" s="5">
        <v>0</v>
      </c>
      <c r="T6517" s="5">
        <v>41920.92</v>
      </c>
      <c r="U6517" s="5">
        <v>0</v>
      </c>
      <c r="V6517" t="s">
        <v>25</v>
      </c>
      <c r="W6517" t="s">
        <v>25</v>
      </c>
      <c r="X6517" t="s">
        <v>25</v>
      </c>
      <c r="Y6517" t="s">
        <v>25</v>
      </c>
      <c r="Z6517" t="s">
        <v>25</v>
      </c>
    </row>
    <row r="6518" spans="1:26" x14ac:dyDescent="0.25">
      <c r="A6518" t="s">
        <v>20544</v>
      </c>
      <c r="B6518" t="s">
        <v>23</v>
      </c>
      <c r="C6518" t="s">
        <v>15108</v>
      </c>
      <c r="D6518" t="s">
        <v>15109</v>
      </c>
      <c r="E6518" t="s">
        <v>26</v>
      </c>
      <c r="F6518" t="s">
        <v>27</v>
      </c>
      <c r="G6518" s="3">
        <v>45463</v>
      </c>
      <c r="H6518" t="s">
        <v>1026</v>
      </c>
      <c r="I6518" t="s">
        <v>19951</v>
      </c>
      <c r="J6518" t="s">
        <v>20545</v>
      </c>
      <c r="K6518" s="3">
        <v>45502</v>
      </c>
      <c r="L6518" s="3">
        <v>45535</v>
      </c>
      <c r="M6518" s="5">
        <v>2832</v>
      </c>
      <c r="N6518" s="5">
        <v>0</v>
      </c>
      <c r="O6518" s="5">
        <v>0</v>
      </c>
      <c r="P6518" s="5">
        <v>1298</v>
      </c>
      <c r="Q6518" s="20">
        <v>45491</v>
      </c>
      <c r="R6518" s="5">
        <v>1298</v>
      </c>
      <c r="S6518" s="5">
        <v>0</v>
      </c>
      <c r="T6518" s="5">
        <v>1298</v>
      </c>
      <c r="U6518" s="5">
        <v>0</v>
      </c>
      <c r="V6518" t="s">
        <v>25</v>
      </c>
      <c r="W6518" t="s">
        <v>25</v>
      </c>
      <c r="X6518" t="s">
        <v>25</v>
      </c>
      <c r="Y6518" t="s">
        <v>25</v>
      </c>
      <c r="Z6518" t="s">
        <v>25</v>
      </c>
    </row>
    <row r="6519" spans="1:26" x14ac:dyDescent="0.25">
      <c r="A6519" t="s">
        <v>20546</v>
      </c>
      <c r="B6519" t="s">
        <v>23</v>
      </c>
      <c r="C6519" t="s">
        <v>16610</v>
      </c>
      <c r="D6519" t="s">
        <v>565</v>
      </c>
      <c r="E6519" t="s">
        <v>565</v>
      </c>
      <c r="F6519" t="s">
        <v>24</v>
      </c>
      <c r="G6519" s="3">
        <v>45463</v>
      </c>
      <c r="H6519" t="s">
        <v>93</v>
      </c>
      <c r="I6519" t="s">
        <v>20547</v>
      </c>
      <c r="J6519" t="s">
        <v>20548</v>
      </c>
      <c r="K6519" s="3">
        <v>45505</v>
      </c>
      <c r="L6519" s="3">
        <v>46387</v>
      </c>
      <c r="M6519" s="5">
        <v>155000</v>
      </c>
      <c r="N6519" s="5">
        <v>0</v>
      </c>
      <c r="O6519" s="5">
        <v>0</v>
      </c>
      <c r="P6519" s="5">
        <v>72311</v>
      </c>
      <c r="Q6519" s="20">
        <v>45485</v>
      </c>
      <c r="R6519" s="5">
        <v>72311</v>
      </c>
      <c r="S6519" s="5">
        <v>0</v>
      </c>
      <c r="T6519" s="5">
        <v>72311</v>
      </c>
      <c r="U6519" s="5">
        <v>0</v>
      </c>
      <c r="V6519" t="s">
        <v>25</v>
      </c>
      <c r="W6519" t="s">
        <v>25</v>
      </c>
      <c r="X6519" t="s">
        <v>25</v>
      </c>
      <c r="Y6519" t="s">
        <v>25</v>
      </c>
      <c r="Z6519" t="s">
        <v>25</v>
      </c>
    </row>
    <row r="6520" spans="1:26" x14ac:dyDescent="0.25">
      <c r="A6520" t="s">
        <v>20549</v>
      </c>
      <c r="B6520" t="s">
        <v>23</v>
      </c>
      <c r="C6520" t="s">
        <v>5351</v>
      </c>
      <c r="D6520" t="s">
        <v>108</v>
      </c>
      <c r="E6520" t="s">
        <v>83</v>
      </c>
      <c r="F6520" t="s">
        <v>58</v>
      </c>
      <c r="G6520" s="3">
        <v>45463</v>
      </c>
      <c r="H6520" t="s">
        <v>605</v>
      </c>
      <c r="I6520" t="s">
        <v>20550</v>
      </c>
      <c r="J6520" t="s">
        <v>20551</v>
      </c>
      <c r="K6520" s="3">
        <v>45292</v>
      </c>
      <c r="L6520" s="3">
        <v>46022</v>
      </c>
      <c r="M6520" s="5">
        <v>65000</v>
      </c>
      <c r="N6520" s="5">
        <v>0</v>
      </c>
      <c r="O6520" s="5">
        <v>0</v>
      </c>
      <c r="P6520" s="5">
        <v>31863</v>
      </c>
      <c r="Q6520" s="20">
        <v>45485</v>
      </c>
      <c r="R6520" s="5">
        <v>31863</v>
      </c>
      <c r="S6520" s="5">
        <v>0</v>
      </c>
      <c r="T6520" s="5">
        <v>31863</v>
      </c>
      <c r="U6520" s="5">
        <v>0</v>
      </c>
      <c r="V6520" t="s">
        <v>25</v>
      </c>
      <c r="W6520" t="s">
        <v>25</v>
      </c>
      <c r="X6520" t="s">
        <v>25</v>
      </c>
      <c r="Y6520" t="s">
        <v>25</v>
      </c>
      <c r="Z6520" t="s">
        <v>25</v>
      </c>
    </row>
    <row r="6521" spans="1:26" x14ac:dyDescent="0.25">
      <c r="A6521" t="s">
        <v>20552</v>
      </c>
      <c r="B6521" t="s">
        <v>23</v>
      </c>
      <c r="C6521" t="s">
        <v>16025</v>
      </c>
      <c r="D6521" t="s">
        <v>16026</v>
      </c>
      <c r="E6521" t="s">
        <v>76</v>
      </c>
      <c r="F6521" t="s">
        <v>45</v>
      </c>
      <c r="G6521" s="3">
        <v>45463</v>
      </c>
      <c r="H6521" t="s">
        <v>811</v>
      </c>
      <c r="I6521" t="s">
        <v>20553</v>
      </c>
      <c r="J6521" t="s">
        <v>20554</v>
      </c>
      <c r="K6521" s="3">
        <v>44928</v>
      </c>
      <c r="L6521" s="3">
        <v>45447</v>
      </c>
      <c r="M6521" s="5">
        <v>61326.78</v>
      </c>
      <c r="N6521" s="5">
        <v>0</v>
      </c>
      <c r="O6521" s="5">
        <v>0</v>
      </c>
      <c r="P6521" s="5">
        <v>27335.99</v>
      </c>
      <c r="Q6521" s="20">
        <v>45490</v>
      </c>
      <c r="R6521" s="5">
        <v>27335.99</v>
      </c>
      <c r="S6521" s="5">
        <v>0</v>
      </c>
      <c r="T6521" s="5">
        <v>27335.99</v>
      </c>
      <c r="U6521" s="5">
        <v>0</v>
      </c>
      <c r="V6521" t="s">
        <v>25</v>
      </c>
      <c r="W6521" t="s">
        <v>25</v>
      </c>
      <c r="X6521" t="s">
        <v>25</v>
      </c>
      <c r="Y6521" t="s">
        <v>25</v>
      </c>
      <c r="Z6521" t="s">
        <v>25</v>
      </c>
    </row>
    <row r="6522" spans="1:26" x14ac:dyDescent="0.25">
      <c r="A6522" t="s">
        <v>20555</v>
      </c>
      <c r="B6522" t="s">
        <v>23</v>
      </c>
      <c r="C6522" t="s">
        <v>10629</v>
      </c>
      <c r="D6522" t="s">
        <v>10630</v>
      </c>
      <c r="E6522" t="s">
        <v>44</v>
      </c>
      <c r="F6522" t="s">
        <v>45</v>
      </c>
      <c r="G6522" s="3">
        <v>45463</v>
      </c>
      <c r="H6522" t="s">
        <v>601</v>
      </c>
      <c r="I6522" t="s">
        <v>20556</v>
      </c>
      <c r="J6522" t="s">
        <v>20557</v>
      </c>
      <c r="K6522" s="3">
        <v>44927</v>
      </c>
      <c r="L6522" s="3">
        <v>46022</v>
      </c>
      <c r="M6522" s="5">
        <v>84863</v>
      </c>
      <c r="N6522" s="5">
        <v>0</v>
      </c>
      <c r="O6522" s="5">
        <v>0</v>
      </c>
      <c r="P6522" s="5">
        <v>42431.5</v>
      </c>
      <c r="Q6522" s="20">
        <v>45490</v>
      </c>
      <c r="R6522" s="5">
        <v>42431.5</v>
      </c>
      <c r="S6522" s="5">
        <v>0</v>
      </c>
      <c r="T6522" s="5">
        <v>42431.5</v>
      </c>
      <c r="U6522" s="5">
        <v>0</v>
      </c>
      <c r="V6522" t="s">
        <v>25</v>
      </c>
      <c r="W6522" t="s">
        <v>25</v>
      </c>
      <c r="X6522" t="s">
        <v>25</v>
      </c>
      <c r="Y6522" t="s">
        <v>25</v>
      </c>
      <c r="Z6522" t="s">
        <v>25</v>
      </c>
    </row>
    <row r="6523" spans="1:26" x14ac:dyDescent="0.25">
      <c r="A6523" t="s">
        <v>20558</v>
      </c>
      <c r="B6523" t="s">
        <v>23</v>
      </c>
      <c r="C6523" t="s">
        <v>15571</v>
      </c>
      <c r="D6523" t="s">
        <v>15572</v>
      </c>
      <c r="E6523" t="s">
        <v>555</v>
      </c>
      <c r="F6523" t="s">
        <v>24</v>
      </c>
      <c r="G6523" s="3">
        <v>45464</v>
      </c>
      <c r="H6523" t="s">
        <v>28</v>
      </c>
      <c r="I6523" t="s">
        <v>20559</v>
      </c>
      <c r="J6523" t="s">
        <v>20560</v>
      </c>
      <c r="K6523" s="3">
        <v>45383</v>
      </c>
      <c r="L6523" s="3">
        <v>45457</v>
      </c>
      <c r="M6523" s="5">
        <v>190994</v>
      </c>
      <c r="N6523" s="5">
        <v>0</v>
      </c>
      <c r="O6523" s="5">
        <v>0</v>
      </c>
      <c r="P6523" s="5">
        <v>20993.03</v>
      </c>
      <c r="Q6523" s="20">
        <v>45485</v>
      </c>
      <c r="R6523" s="5">
        <v>20993.032999999999</v>
      </c>
      <c r="S6523" s="5">
        <v>0</v>
      </c>
      <c r="T6523" s="5">
        <v>20993.032999999999</v>
      </c>
      <c r="U6523" s="5">
        <v>0</v>
      </c>
      <c r="V6523" t="s">
        <v>25</v>
      </c>
      <c r="W6523" t="s">
        <v>25</v>
      </c>
      <c r="X6523" t="s">
        <v>25</v>
      </c>
      <c r="Y6523" t="s">
        <v>25</v>
      </c>
      <c r="Z6523" t="s">
        <v>25</v>
      </c>
    </row>
    <row r="6524" spans="1:26" x14ac:dyDescent="0.25">
      <c r="A6524" t="s">
        <v>20561</v>
      </c>
      <c r="B6524" t="s">
        <v>23</v>
      </c>
      <c r="C6524" t="s">
        <v>18113</v>
      </c>
      <c r="D6524" t="s">
        <v>18114</v>
      </c>
      <c r="E6524" t="s">
        <v>87</v>
      </c>
      <c r="F6524" t="s">
        <v>45</v>
      </c>
      <c r="G6524" s="3">
        <v>45464</v>
      </c>
      <c r="H6524" t="s">
        <v>591</v>
      </c>
      <c r="I6524" t="s">
        <v>20562</v>
      </c>
      <c r="J6524" t="s">
        <v>20563</v>
      </c>
      <c r="K6524" s="3">
        <v>45468</v>
      </c>
      <c r="L6524" s="3">
        <v>45475</v>
      </c>
      <c r="M6524" s="5">
        <v>22749.61</v>
      </c>
      <c r="N6524" s="5">
        <v>0</v>
      </c>
      <c r="O6524" s="5">
        <v>0</v>
      </c>
      <c r="P6524" s="5">
        <v>8531.11</v>
      </c>
      <c r="Q6524" s="20">
        <v>45478</v>
      </c>
      <c r="R6524" s="5">
        <v>8531.11</v>
      </c>
      <c r="S6524" s="5">
        <v>0</v>
      </c>
      <c r="T6524" s="5">
        <v>8531.11</v>
      </c>
      <c r="U6524" s="5">
        <v>0</v>
      </c>
      <c r="V6524" t="s">
        <v>25</v>
      </c>
      <c r="W6524" t="s">
        <v>25</v>
      </c>
      <c r="X6524" t="s">
        <v>25</v>
      </c>
      <c r="Y6524" t="s">
        <v>25</v>
      </c>
      <c r="Z6524" t="s">
        <v>25</v>
      </c>
    </row>
    <row r="6525" spans="1:26" x14ac:dyDescent="0.25">
      <c r="A6525" t="s">
        <v>20564</v>
      </c>
      <c r="B6525" t="s">
        <v>23</v>
      </c>
      <c r="C6525" t="s">
        <v>11454</v>
      </c>
      <c r="D6525" t="s">
        <v>11455</v>
      </c>
      <c r="E6525" t="s">
        <v>70</v>
      </c>
      <c r="F6525" t="s">
        <v>58</v>
      </c>
      <c r="G6525" s="3">
        <v>45464</v>
      </c>
      <c r="H6525" t="s">
        <v>737</v>
      </c>
      <c r="I6525" t="s">
        <v>19121</v>
      </c>
      <c r="J6525" t="s">
        <v>20565</v>
      </c>
      <c r="K6525" s="3">
        <v>45392</v>
      </c>
      <c r="L6525" s="3">
        <v>45463</v>
      </c>
      <c r="M6525" s="5">
        <v>23363.74</v>
      </c>
      <c r="N6525" s="5">
        <v>0</v>
      </c>
      <c r="O6525" s="5">
        <v>0</v>
      </c>
      <c r="P6525" s="5">
        <v>11000</v>
      </c>
      <c r="Q6525" s="20">
        <v>0</v>
      </c>
      <c r="R6525" s="5">
        <v>0</v>
      </c>
      <c r="S6525" s="5">
        <v>0</v>
      </c>
      <c r="T6525" s="5">
        <v>0</v>
      </c>
      <c r="U6525" s="5">
        <v>0</v>
      </c>
      <c r="V6525" t="s">
        <v>25</v>
      </c>
      <c r="W6525" t="s">
        <v>25</v>
      </c>
      <c r="X6525" t="s">
        <v>25</v>
      </c>
      <c r="Y6525" t="s">
        <v>25</v>
      </c>
      <c r="Z6525" t="s">
        <v>25</v>
      </c>
    </row>
    <row r="6526" spans="1:26" x14ac:dyDescent="0.25">
      <c r="A6526" t="s">
        <v>20566</v>
      </c>
      <c r="B6526" t="s">
        <v>23</v>
      </c>
      <c r="C6526" t="s">
        <v>9177</v>
      </c>
      <c r="D6526" t="s">
        <v>9178</v>
      </c>
      <c r="E6526" t="s">
        <v>84</v>
      </c>
      <c r="F6526" t="s">
        <v>45</v>
      </c>
      <c r="G6526" s="3">
        <v>45464</v>
      </c>
      <c r="H6526" t="s">
        <v>591</v>
      </c>
      <c r="I6526" t="s">
        <v>20567</v>
      </c>
      <c r="J6526" t="s">
        <v>20568</v>
      </c>
      <c r="K6526" s="3">
        <v>45383</v>
      </c>
      <c r="L6526" s="3">
        <v>45535</v>
      </c>
      <c r="M6526" s="5">
        <v>200000</v>
      </c>
      <c r="N6526" s="5">
        <v>0</v>
      </c>
      <c r="O6526" s="5">
        <v>0</v>
      </c>
      <c r="P6526" s="5">
        <v>58193</v>
      </c>
      <c r="Q6526" s="20">
        <v>0</v>
      </c>
      <c r="R6526" s="5">
        <v>0</v>
      </c>
      <c r="S6526" s="5">
        <v>0</v>
      </c>
      <c r="T6526" s="5">
        <v>0</v>
      </c>
      <c r="U6526" s="5">
        <v>0</v>
      </c>
      <c r="V6526" t="s">
        <v>25</v>
      </c>
      <c r="W6526" t="s">
        <v>25</v>
      </c>
      <c r="X6526" t="s">
        <v>25</v>
      </c>
      <c r="Y6526" t="s">
        <v>25</v>
      </c>
      <c r="Z6526" t="s">
        <v>37</v>
      </c>
    </row>
    <row r="6527" spans="1:26" x14ac:dyDescent="0.25">
      <c r="A6527" t="s">
        <v>20569</v>
      </c>
      <c r="B6527" t="s">
        <v>23</v>
      </c>
      <c r="C6527" t="s">
        <v>20570</v>
      </c>
      <c r="D6527" t="s">
        <v>20571</v>
      </c>
      <c r="E6527" t="s">
        <v>84</v>
      </c>
      <c r="F6527" t="s">
        <v>45</v>
      </c>
      <c r="G6527" s="3">
        <v>45464</v>
      </c>
      <c r="H6527" t="s">
        <v>32</v>
      </c>
      <c r="I6527" t="s">
        <v>20572</v>
      </c>
      <c r="J6527" t="s">
        <v>20573</v>
      </c>
      <c r="K6527" s="3">
        <v>45383</v>
      </c>
      <c r="L6527" s="3">
        <v>46022</v>
      </c>
      <c r="M6527" s="5">
        <v>240000</v>
      </c>
      <c r="N6527" s="5">
        <v>240000</v>
      </c>
      <c r="O6527" s="5">
        <v>100</v>
      </c>
      <c r="P6527" s="5">
        <v>23693</v>
      </c>
      <c r="Q6527" s="20">
        <v>45471</v>
      </c>
      <c r="R6527" s="5">
        <v>23693</v>
      </c>
      <c r="S6527" s="5">
        <v>0</v>
      </c>
      <c r="T6527" s="5">
        <v>23693</v>
      </c>
      <c r="U6527" s="5">
        <v>23693</v>
      </c>
      <c r="V6527" t="s">
        <v>25</v>
      </c>
      <c r="W6527" t="s">
        <v>25</v>
      </c>
      <c r="X6527" t="s">
        <v>36</v>
      </c>
      <c r="Y6527" t="s">
        <v>25</v>
      </c>
      <c r="Z6527" t="s">
        <v>25</v>
      </c>
    </row>
    <row r="6528" spans="1:26" x14ac:dyDescent="0.25">
      <c r="A6528" t="s">
        <v>20574</v>
      </c>
      <c r="B6528" t="s">
        <v>23</v>
      </c>
      <c r="C6528" t="s">
        <v>19677</v>
      </c>
      <c r="D6528" t="s">
        <v>19678</v>
      </c>
      <c r="E6528" t="s">
        <v>44</v>
      </c>
      <c r="F6528" t="s">
        <v>45</v>
      </c>
      <c r="G6528" s="3">
        <v>45464</v>
      </c>
      <c r="H6528" t="s">
        <v>709</v>
      </c>
      <c r="I6528" t="s">
        <v>20475</v>
      </c>
      <c r="J6528" t="s">
        <v>20575</v>
      </c>
      <c r="K6528" s="3">
        <v>45055</v>
      </c>
      <c r="L6528" s="3">
        <v>45077</v>
      </c>
      <c r="M6528" s="5">
        <v>762.57</v>
      </c>
      <c r="N6528" s="5">
        <v>0</v>
      </c>
      <c r="O6528" s="5">
        <v>0</v>
      </c>
      <c r="P6528" s="5">
        <v>381.28</v>
      </c>
      <c r="Q6528" s="20">
        <v>45485</v>
      </c>
      <c r="R6528" s="5">
        <v>381.28</v>
      </c>
      <c r="S6528" s="5">
        <v>0</v>
      </c>
      <c r="T6528" s="5">
        <v>381.28</v>
      </c>
      <c r="U6528" s="5">
        <v>0</v>
      </c>
      <c r="V6528" t="s">
        <v>25</v>
      </c>
      <c r="W6528" t="s">
        <v>25</v>
      </c>
      <c r="X6528" t="s">
        <v>25</v>
      </c>
      <c r="Y6528" t="s">
        <v>25</v>
      </c>
      <c r="Z6528" t="s">
        <v>25</v>
      </c>
    </row>
    <row r="6529" spans="1:26" x14ac:dyDescent="0.25">
      <c r="A6529" t="s">
        <v>20576</v>
      </c>
      <c r="B6529" t="s">
        <v>23</v>
      </c>
      <c r="C6529" t="s">
        <v>5681</v>
      </c>
      <c r="D6529" t="s">
        <v>2313</v>
      </c>
      <c r="E6529" t="s">
        <v>68</v>
      </c>
      <c r="F6529" t="s">
        <v>31</v>
      </c>
      <c r="G6529" s="3">
        <v>45464</v>
      </c>
      <c r="H6529" t="s">
        <v>591</v>
      </c>
      <c r="I6529" t="s">
        <v>20577</v>
      </c>
      <c r="J6529" t="s">
        <v>20578</v>
      </c>
      <c r="K6529" s="3">
        <v>45383</v>
      </c>
      <c r="L6529" s="3">
        <v>45504</v>
      </c>
      <c r="M6529" s="5">
        <v>780000</v>
      </c>
      <c r="N6529" s="5">
        <v>0</v>
      </c>
      <c r="O6529" s="5">
        <v>0</v>
      </c>
      <c r="P6529" s="5">
        <v>150419</v>
      </c>
      <c r="Q6529" s="20">
        <v>45483</v>
      </c>
      <c r="R6529" s="5">
        <v>150419</v>
      </c>
      <c r="S6529" s="5">
        <v>0</v>
      </c>
      <c r="T6529" s="5">
        <v>150419</v>
      </c>
      <c r="U6529" s="5">
        <v>0</v>
      </c>
      <c r="V6529" t="s">
        <v>25</v>
      </c>
      <c r="W6529" t="s">
        <v>25</v>
      </c>
      <c r="X6529" t="s">
        <v>25</v>
      </c>
      <c r="Y6529" t="s">
        <v>25</v>
      </c>
      <c r="Z6529" t="s">
        <v>25</v>
      </c>
    </row>
    <row r="6530" spans="1:26" x14ac:dyDescent="0.25">
      <c r="A6530" t="s">
        <v>20579</v>
      </c>
      <c r="B6530" t="s">
        <v>23</v>
      </c>
      <c r="C6530" t="s">
        <v>19677</v>
      </c>
      <c r="D6530" t="s">
        <v>19678</v>
      </c>
      <c r="E6530" t="s">
        <v>44</v>
      </c>
      <c r="F6530" t="s">
        <v>45</v>
      </c>
      <c r="G6530" s="3">
        <v>45464</v>
      </c>
      <c r="H6530" t="s">
        <v>650</v>
      </c>
      <c r="I6530" t="s">
        <v>20580</v>
      </c>
      <c r="J6530" t="s">
        <v>20581</v>
      </c>
      <c r="K6530" s="3">
        <v>44952</v>
      </c>
      <c r="L6530" s="3">
        <v>45169</v>
      </c>
      <c r="M6530" s="5">
        <v>40801.72</v>
      </c>
      <c r="N6530" s="5">
        <v>0</v>
      </c>
      <c r="O6530" s="5">
        <v>0</v>
      </c>
      <c r="P6530" s="5">
        <v>17000.72</v>
      </c>
      <c r="Q6530" s="20">
        <v>45474</v>
      </c>
      <c r="R6530" s="5">
        <v>17000.72</v>
      </c>
      <c r="S6530" s="5">
        <v>0</v>
      </c>
      <c r="T6530" s="5">
        <v>17000.72</v>
      </c>
      <c r="U6530" s="5">
        <v>0</v>
      </c>
      <c r="V6530" t="s">
        <v>25</v>
      </c>
      <c r="W6530" t="s">
        <v>25</v>
      </c>
      <c r="X6530" t="s">
        <v>25</v>
      </c>
      <c r="Y6530" t="s">
        <v>25</v>
      </c>
      <c r="Z6530" t="s">
        <v>25</v>
      </c>
    </row>
    <row r="6531" spans="1:26" x14ac:dyDescent="0.25">
      <c r="A6531" t="s">
        <v>20582</v>
      </c>
      <c r="B6531" t="s">
        <v>23</v>
      </c>
      <c r="C6531" t="s">
        <v>17840</v>
      </c>
      <c r="D6531" t="s">
        <v>17841</v>
      </c>
      <c r="E6531" t="s">
        <v>820</v>
      </c>
      <c r="F6531" t="s">
        <v>27</v>
      </c>
      <c r="G6531" s="3">
        <v>45464</v>
      </c>
      <c r="H6531" t="s">
        <v>601</v>
      </c>
      <c r="I6531" t="s">
        <v>694</v>
      </c>
      <c r="J6531" t="s">
        <v>17842</v>
      </c>
      <c r="K6531" s="3">
        <v>45474</v>
      </c>
      <c r="L6531" s="3">
        <v>46387</v>
      </c>
      <c r="M6531" s="5">
        <v>106752.56</v>
      </c>
      <c r="N6531" s="5">
        <v>0</v>
      </c>
      <c r="O6531" s="5">
        <v>0</v>
      </c>
      <c r="P6531" s="5">
        <v>39912.57</v>
      </c>
      <c r="Q6531" s="20">
        <v>45485</v>
      </c>
      <c r="R6531" s="5">
        <v>39912.57</v>
      </c>
      <c r="S6531" s="5">
        <v>0</v>
      </c>
      <c r="T6531" s="5">
        <v>39912.57</v>
      </c>
      <c r="U6531" s="5">
        <v>0</v>
      </c>
      <c r="V6531" t="s">
        <v>25</v>
      </c>
      <c r="W6531" t="s">
        <v>25</v>
      </c>
      <c r="X6531" t="s">
        <v>25</v>
      </c>
      <c r="Y6531" t="s">
        <v>25</v>
      </c>
      <c r="Z6531" t="s">
        <v>25</v>
      </c>
    </row>
    <row r="6532" spans="1:26" x14ac:dyDescent="0.25">
      <c r="A6532" t="s">
        <v>20583</v>
      </c>
      <c r="B6532" t="s">
        <v>23</v>
      </c>
      <c r="C6532" t="s">
        <v>17840</v>
      </c>
      <c r="D6532" t="s">
        <v>17841</v>
      </c>
      <c r="E6532" t="s">
        <v>820</v>
      </c>
      <c r="F6532" t="s">
        <v>27</v>
      </c>
      <c r="G6532" s="3">
        <v>45464</v>
      </c>
      <c r="H6532" t="s">
        <v>32</v>
      </c>
      <c r="I6532" t="s">
        <v>17850</v>
      </c>
      <c r="J6532" t="s">
        <v>17851</v>
      </c>
      <c r="K6532" s="3">
        <v>44986</v>
      </c>
      <c r="L6532" s="3">
        <v>46022</v>
      </c>
      <c r="M6532" s="5">
        <v>110528.27</v>
      </c>
      <c r="N6532" s="5">
        <v>110528.27</v>
      </c>
      <c r="O6532" s="5">
        <v>100</v>
      </c>
      <c r="P6532" s="5">
        <v>46053.45</v>
      </c>
      <c r="Q6532" s="20">
        <v>45485</v>
      </c>
      <c r="R6532" s="5">
        <v>46053.45</v>
      </c>
      <c r="S6532" s="5">
        <v>0</v>
      </c>
      <c r="T6532" s="5">
        <v>46053.45</v>
      </c>
      <c r="U6532" s="5">
        <v>46053.45</v>
      </c>
      <c r="V6532" t="s">
        <v>25</v>
      </c>
      <c r="W6532" t="s">
        <v>25</v>
      </c>
      <c r="X6532" t="s">
        <v>33</v>
      </c>
      <c r="Y6532" t="s">
        <v>25</v>
      </c>
      <c r="Z6532" t="s">
        <v>25</v>
      </c>
    </row>
    <row r="6533" spans="1:26" x14ac:dyDescent="0.25">
      <c r="A6533" t="s">
        <v>20584</v>
      </c>
      <c r="B6533" t="s">
        <v>23</v>
      </c>
      <c r="C6533" t="s">
        <v>17840</v>
      </c>
      <c r="D6533" t="s">
        <v>17841</v>
      </c>
      <c r="E6533" t="s">
        <v>820</v>
      </c>
      <c r="F6533" t="s">
        <v>27</v>
      </c>
      <c r="G6533" s="3">
        <v>45464</v>
      </c>
      <c r="H6533" t="s">
        <v>28</v>
      </c>
      <c r="I6533" t="s">
        <v>17853</v>
      </c>
      <c r="J6533" t="s">
        <v>17854</v>
      </c>
      <c r="K6533" s="3">
        <v>45566</v>
      </c>
      <c r="L6533" s="3">
        <v>46022</v>
      </c>
      <c r="M6533" s="5">
        <v>73546.69</v>
      </c>
      <c r="N6533" s="5">
        <v>0</v>
      </c>
      <c r="O6533" s="5">
        <v>0</v>
      </c>
      <c r="P6533" s="5">
        <v>20504.55</v>
      </c>
      <c r="Q6533" s="20">
        <v>45485</v>
      </c>
      <c r="R6533" s="5">
        <v>20504.55</v>
      </c>
      <c r="S6533" s="5">
        <v>0</v>
      </c>
      <c r="T6533" s="5">
        <v>20504.55</v>
      </c>
      <c r="U6533" s="5">
        <v>0</v>
      </c>
      <c r="V6533" t="s">
        <v>25</v>
      </c>
      <c r="W6533" t="s">
        <v>25</v>
      </c>
      <c r="X6533" t="s">
        <v>25</v>
      </c>
      <c r="Y6533" t="s">
        <v>25</v>
      </c>
      <c r="Z6533" t="s">
        <v>25</v>
      </c>
    </row>
    <row r="6534" spans="1:26" x14ac:dyDescent="0.25">
      <c r="A6534" t="s">
        <v>20585</v>
      </c>
      <c r="B6534" t="s">
        <v>23</v>
      </c>
      <c r="C6534" t="s">
        <v>17840</v>
      </c>
      <c r="D6534" t="s">
        <v>17841</v>
      </c>
      <c r="E6534" t="s">
        <v>820</v>
      </c>
      <c r="F6534" t="s">
        <v>27</v>
      </c>
      <c r="G6534" s="3">
        <v>45464</v>
      </c>
      <c r="H6534" t="s">
        <v>591</v>
      </c>
      <c r="I6534" t="s">
        <v>17844</v>
      </c>
      <c r="J6534" t="s">
        <v>20586</v>
      </c>
      <c r="K6534" s="3">
        <v>45087</v>
      </c>
      <c r="L6534" s="3">
        <v>45273</v>
      </c>
      <c r="M6534" s="5">
        <v>53290.86</v>
      </c>
      <c r="N6534" s="5">
        <v>0</v>
      </c>
      <c r="O6534" s="5">
        <v>0</v>
      </c>
      <c r="P6534" s="5">
        <v>26645.43</v>
      </c>
      <c r="Q6534" s="20">
        <v>45485</v>
      </c>
      <c r="R6534" s="5">
        <v>26645.43</v>
      </c>
      <c r="S6534" s="5">
        <v>0</v>
      </c>
      <c r="T6534" s="5">
        <v>26645.43</v>
      </c>
      <c r="U6534" s="5">
        <v>0</v>
      </c>
      <c r="V6534" t="s">
        <v>25</v>
      </c>
      <c r="W6534" t="s">
        <v>25</v>
      </c>
      <c r="X6534" t="s">
        <v>25</v>
      </c>
      <c r="Y6534" t="s">
        <v>25</v>
      </c>
      <c r="Z6534" t="s">
        <v>25</v>
      </c>
    </row>
    <row r="6535" spans="1:26" x14ac:dyDescent="0.25">
      <c r="A6535" t="s">
        <v>20587</v>
      </c>
      <c r="B6535" t="s">
        <v>23</v>
      </c>
      <c r="C6535" t="s">
        <v>5383</v>
      </c>
      <c r="D6535" t="s">
        <v>66</v>
      </c>
      <c r="E6535" t="s">
        <v>66</v>
      </c>
      <c r="F6535" t="s">
        <v>50</v>
      </c>
      <c r="G6535" s="3">
        <v>45464</v>
      </c>
      <c r="H6535" t="s">
        <v>1209</v>
      </c>
      <c r="I6535" t="s">
        <v>6024</v>
      </c>
      <c r="J6535" t="s">
        <v>20588</v>
      </c>
      <c r="K6535" s="3">
        <v>45104</v>
      </c>
      <c r="L6535" s="3">
        <v>46387</v>
      </c>
      <c r="M6535" s="5">
        <v>444000</v>
      </c>
      <c r="N6535" s="5">
        <v>0</v>
      </c>
      <c r="O6535" s="5">
        <v>0</v>
      </c>
      <c r="P6535" s="5">
        <v>185000</v>
      </c>
      <c r="Q6535" s="20">
        <v>45483</v>
      </c>
      <c r="R6535" s="5">
        <v>185000</v>
      </c>
      <c r="S6535" s="5">
        <v>0</v>
      </c>
      <c r="T6535" s="5">
        <v>185000</v>
      </c>
      <c r="U6535" s="5">
        <v>0</v>
      </c>
      <c r="V6535" t="s">
        <v>25</v>
      </c>
      <c r="W6535" t="s">
        <v>25</v>
      </c>
      <c r="X6535" t="s">
        <v>25</v>
      </c>
      <c r="Y6535" t="s">
        <v>25</v>
      </c>
      <c r="Z6535" t="s">
        <v>25</v>
      </c>
    </row>
    <row r="6536" spans="1:26" x14ac:dyDescent="0.25">
      <c r="A6536" t="s">
        <v>20589</v>
      </c>
      <c r="B6536" t="s">
        <v>23</v>
      </c>
      <c r="C6536" t="s">
        <v>10403</v>
      </c>
      <c r="D6536" t="s">
        <v>10404</v>
      </c>
      <c r="E6536" t="s">
        <v>66</v>
      </c>
      <c r="F6536" t="s">
        <v>50</v>
      </c>
      <c r="G6536" s="3">
        <v>45464</v>
      </c>
      <c r="H6536" t="s">
        <v>601</v>
      </c>
      <c r="I6536" t="s">
        <v>20590</v>
      </c>
      <c r="J6536" t="s">
        <v>20591</v>
      </c>
      <c r="K6536" s="3">
        <v>45383</v>
      </c>
      <c r="L6536" s="3">
        <v>45505</v>
      </c>
      <c r="M6536" s="5">
        <v>36152.39</v>
      </c>
      <c r="N6536" s="5">
        <v>0</v>
      </c>
      <c r="O6536" s="5">
        <v>0</v>
      </c>
      <c r="P6536" s="5">
        <v>15063.5</v>
      </c>
      <c r="Q6536" s="20">
        <v>0</v>
      </c>
      <c r="R6536" s="5">
        <v>0</v>
      </c>
      <c r="S6536" s="5">
        <v>0</v>
      </c>
      <c r="T6536" s="5">
        <v>0</v>
      </c>
      <c r="U6536" s="5">
        <v>0</v>
      </c>
      <c r="V6536" t="s">
        <v>25</v>
      </c>
      <c r="W6536" t="s">
        <v>25</v>
      </c>
      <c r="X6536" t="s">
        <v>25</v>
      </c>
      <c r="Y6536" t="s">
        <v>25</v>
      </c>
      <c r="Z6536" t="s">
        <v>37</v>
      </c>
    </row>
    <row r="6537" spans="1:26" x14ac:dyDescent="0.25">
      <c r="A6537" t="s">
        <v>20592</v>
      </c>
      <c r="B6537" t="s">
        <v>23</v>
      </c>
      <c r="C6537" t="s">
        <v>9532</v>
      </c>
      <c r="D6537" t="s">
        <v>9533</v>
      </c>
      <c r="E6537" t="s">
        <v>79</v>
      </c>
      <c r="F6537" t="s">
        <v>24</v>
      </c>
      <c r="G6537" s="3">
        <v>45464</v>
      </c>
      <c r="H6537" t="s">
        <v>709</v>
      </c>
      <c r="I6537" t="s">
        <v>20282</v>
      </c>
      <c r="J6537" t="s">
        <v>20593</v>
      </c>
      <c r="K6537" s="3">
        <v>45481</v>
      </c>
      <c r="L6537" s="3">
        <v>45961</v>
      </c>
      <c r="M6537" s="5">
        <v>240000</v>
      </c>
      <c r="N6537" s="5">
        <v>0</v>
      </c>
      <c r="O6537" s="5">
        <v>0</v>
      </c>
      <c r="P6537" s="5">
        <v>120000</v>
      </c>
      <c r="Q6537" s="20">
        <v>0</v>
      </c>
      <c r="R6537" s="5">
        <v>0</v>
      </c>
      <c r="S6537" s="5">
        <v>0</v>
      </c>
      <c r="T6537" s="5">
        <v>0</v>
      </c>
      <c r="U6537" s="5">
        <v>0</v>
      </c>
      <c r="V6537" t="s">
        <v>25</v>
      </c>
      <c r="W6537" t="s">
        <v>25</v>
      </c>
      <c r="X6537" t="s">
        <v>25</v>
      </c>
      <c r="Y6537" t="s">
        <v>25</v>
      </c>
      <c r="Z6537" t="s">
        <v>37</v>
      </c>
    </row>
    <row r="6538" spans="1:26" x14ac:dyDescent="0.25">
      <c r="A6538" t="s">
        <v>20594</v>
      </c>
      <c r="B6538" t="s">
        <v>23</v>
      </c>
      <c r="C6538" t="s">
        <v>5819</v>
      </c>
      <c r="D6538" t="s">
        <v>4012</v>
      </c>
      <c r="E6538" t="s">
        <v>64</v>
      </c>
      <c r="F6538" t="s">
        <v>58</v>
      </c>
      <c r="G6538" s="3">
        <v>45464</v>
      </c>
      <c r="H6538" t="s">
        <v>28</v>
      </c>
      <c r="I6538" t="s">
        <v>20595</v>
      </c>
      <c r="J6538" t="s">
        <v>20596</v>
      </c>
      <c r="K6538" s="3">
        <v>45200</v>
      </c>
      <c r="L6538" s="3">
        <v>45260</v>
      </c>
      <c r="M6538" s="5">
        <v>263491.52</v>
      </c>
      <c r="N6538" s="5">
        <v>0</v>
      </c>
      <c r="O6538" s="5">
        <v>0</v>
      </c>
      <c r="P6538" s="5">
        <v>131745.76</v>
      </c>
      <c r="Q6538" s="20">
        <v>45474</v>
      </c>
      <c r="R6538" s="5">
        <v>131745.76</v>
      </c>
      <c r="S6538" s="5">
        <v>-131745.76</v>
      </c>
      <c r="T6538" s="5">
        <v>0</v>
      </c>
      <c r="U6538" s="5">
        <v>0</v>
      </c>
      <c r="V6538" t="s">
        <v>25</v>
      </c>
      <c r="W6538" t="s">
        <v>25</v>
      </c>
      <c r="X6538" t="s">
        <v>25</v>
      </c>
      <c r="Y6538" t="s">
        <v>25</v>
      </c>
      <c r="Z6538" t="s">
        <v>37</v>
      </c>
    </row>
    <row r="6539" spans="1:26" x14ac:dyDescent="0.25">
      <c r="A6539" t="s">
        <v>20597</v>
      </c>
      <c r="B6539" t="s">
        <v>23</v>
      </c>
      <c r="C6539" t="s">
        <v>5819</v>
      </c>
      <c r="D6539" t="s">
        <v>4012</v>
      </c>
      <c r="E6539" t="s">
        <v>64</v>
      </c>
      <c r="F6539" t="s">
        <v>58</v>
      </c>
      <c r="G6539" s="3">
        <v>45464</v>
      </c>
      <c r="H6539" t="s">
        <v>28</v>
      </c>
      <c r="I6539" t="s">
        <v>20598</v>
      </c>
      <c r="J6539" t="s">
        <v>20599</v>
      </c>
      <c r="K6539" s="3">
        <v>45108</v>
      </c>
      <c r="L6539" s="3">
        <v>45230</v>
      </c>
      <c r="M6539" s="5">
        <v>179003.92</v>
      </c>
      <c r="N6539" s="5">
        <v>0</v>
      </c>
      <c r="O6539" s="5">
        <v>0</v>
      </c>
      <c r="P6539" s="5">
        <v>89501.96</v>
      </c>
      <c r="Q6539" s="20">
        <v>45474</v>
      </c>
      <c r="R6539" s="5">
        <v>89501.96</v>
      </c>
      <c r="S6539" s="5">
        <v>0</v>
      </c>
      <c r="T6539" s="5">
        <v>89501.96</v>
      </c>
      <c r="U6539" s="5">
        <v>0</v>
      </c>
      <c r="V6539" t="s">
        <v>25</v>
      </c>
      <c r="W6539" t="s">
        <v>25</v>
      </c>
      <c r="X6539" t="s">
        <v>25</v>
      </c>
      <c r="Y6539" t="s">
        <v>25</v>
      </c>
      <c r="Z6539" t="s">
        <v>25</v>
      </c>
    </row>
    <row r="6540" spans="1:26" x14ac:dyDescent="0.25">
      <c r="A6540" t="s">
        <v>20600</v>
      </c>
      <c r="B6540" t="s">
        <v>23</v>
      </c>
      <c r="C6540" t="s">
        <v>5819</v>
      </c>
      <c r="D6540" t="s">
        <v>4012</v>
      </c>
      <c r="E6540" t="s">
        <v>64</v>
      </c>
      <c r="F6540" t="s">
        <v>58</v>
      </c>
      <c r="G6540" s="3">
        <v>45464</v>
      </c>
      <c r="H6540" t="s">
        <v>32</v>
      </c>
      <c r="I6540" t="s">
        <v>20601</v>
      </c>
      <c r="J6540" t="s">
        <v>20602</v>
      </c>
      <c r="K6540" s="3">
        <v>45200</v>
      </c>
      <c r="L6540" s="3">
        <v>45260</v>
      </c>
      <c r="M6540" s="5">
        <v>118809.47</v>
      </c>
      <c r="N6540" s="5">
        <v>118809.47</v>
      </c>
      <c r="O6540" s="5">
        <v>100</v>
      </c>
      <c r="P6540" s="5">
        <v>49503.94</v>
      </c>
      <c r="Q6540" s="20">
        <v>45474</v>
      </c>
      <c r="R6540" s="5">
        <v>49503.94</v>
      </c>
      <c r="S6540" s="5">
        <v>0</v>
      </c>
      <c r="T6540" s="5">
        <v>49503.94</v>
      </c>
      <c r="U6540" s="5">
        <v>49503.94</v>
      </c>
      <c r="V6540" t="s">
        <v>25</v>
      </c>
      <c r="W6540" t="s">
        <v>25</v>
      </c>
      <c r="X6540" t="s">
        <v>36</v>
      </c>
      <c r="Y6540" t="s">
        <v>25</v>
      </c>
      <c r="Z6540" t="s">
        <v>25</v>
      </c>
    </row>
    <row r="6541" spans="1:26" x14ac:dyDescent="0.25">
      <c r="A6541" t="s">
        <v>20603</v>
      </c>
      <c r="B6541" t="s">
        <v>23</v>
      </c>
      <c r="C6541" t="s">
        <v>5819</v>
      </c>
      <c r="D6541" t="s">
        <v>4012</v>
      </c>
      <c r="E6541" t="s">
        <v>64</v>
      </c>
      <c r="F6541" t="s">
        <v>58</v>
      </c>
      <c r="G6541" s="3">
        <v>45464</v>
      </c>
      <c r="H6541" t="s">
        <v>32</v>
      </c>
      <c r="I6541" t="s">
        <v>20604</v>
      </c>
      <c r="J6541" t="s">
        <v>20605</v>
      </c>
      <c r="K6541" s="3">
        <v>45170</v>
      </c>
      <c r="L6541" s="3">
        <v>45291</v>
      </c>
      <c r="M6541" s="5">
        <v>143354.5</v>
      </c>
      <c r="N6541" s="5">
        <v>143354.5</v>
      </c>
      <c r="O6541" s="5">
        <v>100</v>
      </c>
      <c r="P6541" s="5">
        <v>59731.040000000001</v>
      </c>
      <c r="Q6541" s="20">
        <v>45474</v>
      </c>
      <c r="R6541" s="5">
        <v>59731.040000000001</v>
      </c>
      <c r="S6541" s="5">
        <v>0</v>
      </c>
      <c r="T6541" s="5">
        <v>59731.040000000001</v>
      </c>
      <c r="U6541" s="5">
        <v>59731.040000000001</v>
      </c>
      <c r="V6541" t="s">
        <v>25</v>
      </c>
      <c r="W6541" t="s">
        <v>25</v>
      </c>
      <c r="X6541" t="s">
        <v>36</v>
      </c>
      <c r="Y6541" t="s">
        <v>25</v>
      </c>
      <c r="Z6541" t="s">
        <v>25</v>
      </c>
    </row>
    <row r="6542" spans="1:26" x14ac:dyDescent="0.25">
      <c r="A6542" t="s">
        <v>20606</v>
      </c>
      <c r="B6542" t="s">
        <v>23</v>
      </c>
      <c r="C6542" t="s">
        <v>5819</v>
      </c>
      <c r="D6542" t="s">
        <v>4012</v>
      </c>
      <c r="E6542" t="s">
        <v>64</v>
      </c>
      <c r="F6542" t="s">
        <v>58</v>
      </c>
      <c r="G6542" s="3">
        <v>45464</v>
      </c>
      <c r="H6542" t="s">
        <v>601</v>
      </c>
      <c r="I6542" t="s">
        <v>20607</v>
      </c>
      <c r="J6542" t="s">
        <v>20608</v>
      </c>
      <c r="K6542" s="3">
        <v>45139</v>
      </c>
      <c r="L6542" s="3">
        <v>45230</v>
      </c>
      <c r="M6542" s="5">
        <v>359486.88</v>
      </c>
      <c r="N6542" s="5">
        <v>0</v>
      </c>
      <c r="O6542" s="5">
        <v>0</v>
      </c>
      <c r="P6542" s="5">
        <v>179743.44</v>
      </c>
      <c r="Q6542" s="20">
        <v>45474</v>
      </c>
      <c r="R6542" s="5">
        <v>179743.44</v>
      </c>
      <c r="S6542" s="5">
        <v>0</v>
      </c>
      <c r="T6542" s="5">
        <v>179743.44</v>
      </c>
      <c r="U6542" s="5">
        <v>0</v>
      </c>
      <c r="V6542" t="s">
        <v>25</v>
      </c>
      <c r="W6542" t="s">
        <v>25</v>
      </c>
      <c r="X6542" t="s">
        <v>25</v>
      </c>
      <c r="Y6542" t="s">
        <v>25</v>
      </c>
      <c r="Z6542" t="s">
        <v>25</v>
      </c>
    </row>
    <row r="6543" spans="1:26" x14ac:dyDescent="0.25">
      <c r="A6543" t="s">
        <v>20609</v>
      </c>
      <c r="B6543" t="s">
        <v>23</v>
      </c>
      <c r="C6543" t="s">
        <v>20610</v>
      </c>
      <c r="D6543" t="s">
        <v>20611</v>
      </c>
      <c r="E6543" t="s">
        <v>974</v>
      </c>
      <c r="F6543" t="s">
        <v>45</v>
      </c>
      <c r="G6543" s="3">
        <v>45465</v>
      </c>
      <c r="H6543" t="s">
        <v>28</v>
      </c>
      <c r="I6543" t="s">
        <v>20612</v>
      </c>
      <c r="J6543" t="s">
        <v>20613</v>
      </c>
      <c r="K6543" s="3">
        <v>45047</v>
      </c>
      <c r="L6543" s="3">
        <v>45291</v>
      </c>
      <c r="M6543" s="5">
        <v>355300</v>
      </c>
      <c r="N6543" s="5">
        <v>335300</v>
      </c>
      <c r="O6543" s="5">
        <v>94.37</v>
      </c>
      <c r="P6543" s="5">
        <v>58557</v>
      </c>
      <c r="Q6543" s="20">
        <v>45495</v>
      </c>
      <c r="R6543" s="5">
        <v>58557</v>
      </c>
      <c r="S6543" s="5">
        <v>0</v>
      </c>
      <c r="T6543" s="5">
        <v>58557</v>
      </c>
      <c r="U6543" s="5">
        <v>55260.240899999997</v>
      </c>
      <c r="V6543" t="s">
        <v>25</v>
      </c>
      <c r="W6543" t="s">
        <v>25</v>
      </c>
      <c r="X6543" t="s">
        <v>25</v>
      </c>
      <c r="Y6543" t="s">
        <v>25</v>
      </c>
      <c r="Z6543" t="s">
        <v>25</v>
      </c>
    </row>
    <row r="6544" spans="1:26" x14ac:dyDescent="0.25">
      <c r="A6544" t="s">
        <v>20614</v>
      </c>
      <c r="B6544" t="s">
        <v>23</v>
      </c>
      <c r="C6544" t="s">
        <v>20610</v>
      </c>
      <c r="D6544" t="s">
        <v>20611</v>
      </c>
      <c r="E6544" t="s">
        <v>974</v>
      </c>
      <c r="F6544" t="s">
        <v>45</v>
      </c>
      <c r="G6544" s="3">
        <v>45465</v>
      </c>
      <c r="H6544" t="s">
        <v>591</v>
      </c>
      <c r="I6544" t="s">
        <v>20615</v>
      </c>
      <c r="J6544" t="s">
        <v>20616</v>
      </c>
      <c r="K6544" s="3">
        <v>45366</v>
      </c>
      <c r="L6544" s="3">
        <v>45458</v>
      </c>
      <c r="M6544" s="5">
        <v>29532</v>
      </c>
      <c r="N6544" s="5">
        <v>0</v>
      </c>
      <c r="O6544" s="5">
        <v>0</v>
      </c>
      <c r="P6544" s="5">
        <v>12307</v>
      </c>
      <c r="Q6544" s="20">
        <v>45495</v>
      </c>
      <c r="R6544" s="5">
        <v>12307</v>
      </c>
      <c r="S6544" s="5">
        <v>0</v>
      </c>
      <c r="T6544" s="5">
        <v>12307</v>
      </c>
      <c r="U6544" s="5">
        <v>0</v>
      </c>
      <c r="V6544" t="s">
        <v>25</v>
      </c>
      <c r="W6544" t="s">
        <v>25</v>
      </c>
      <c r="X6544" t="s">
        <v>25</v>
      </c>
      <c r="Y6544" t="s">
        <v>25</v>
      </c>
      <c r="Z6544" t="s">
        <v>25</v>
      </c>
    </row>
    <row r="6545" spans="1:26" x14ac:dyDescent="0.25">
      <c r="A6545" t="s">
        <v>20617</v>
      </c>
      <c r="B6545" t="s">
        <v>23</v>
      </c>
      <c r="C6545" t="s">
        <v>20610</v>
      </c>
      <c r="D6545" t="s">
        <v>20611</v>
      </c>
      <c r="E6545" t="s">
        <v>974</v>
      </c>
      <c r="F6545" t="s">
        <v>45</v>
      </c>
      <c r="G6545" s="3">
        <v>45465</v>
      </c>
      <c r="H6545" t="s">
        <v>601</v>
      </c>
      <c r="I6545" t="s">
        <v>1915</v>
      </c>
      <c r="J6545" t="s">
        <v>20618</v>
      </c>
      <c r="K6545" s="3">
        <v>45366</v>
      </c>
      <c r="L6545" s="3">
        <v>45458</v>
      </c>
      <c r="M6545" s="5">
        <v>14196</v>
      </c>
      <c r="N6545" s="5">
        <v>0</v>
      </c>
      <c r="O6545" s="5">
        <v>0</v>
      </c>
      <c r="P6545" s="5">
        <v>7098</v>
      </c>
      <c r="Q6545" s="20">
        <v>45495</v>
      </c>
      <c r="R6545" s="5">
        <v>7098</v>
      </c>
      <c r="S6545" s="5">
        <v>0</v>
      </c>
      <c r="T6545" s="5">
        <v>7098</v>
      </c>
      <c r="U6545" s="5">
        <v>0</v>
      </c>
      <c r="V6545" t="s">
        <v>25</v>
      </c>
      <c r="W6545" t="s">
        <v>25</v>
      </c>
      <c r="X6545" t="s">
        <v>25</v>
      </c>
      <c r="Y6545" t="s">
        <v>25</v>
      </c>
      <c r="Z6545" t="s">
        <v>25</v>
      </c>
    </row>
    <row r="6546" spans="1:26" x14ac:dyDescent="0.25">
      <c r="A6546" t="s">
        <v>20619</v>
      </c>
      <c r="B6546" t="s">
        <v>23</v>
      </c>
      <c r="C6546" t="s">
        <v>15414</v>
      </c>
      <c r="D6546" t="s">
        <v>15415</v>
      </c>
      <c r="E6546" t="s">
        <v>70</v>
      </c>
      <c r="F6546" t="s">
        <v>58</v>
      </c>
      <c r="G6546" s="3">
        <v>45467</v>
      </c>
      <c r="H6546" t="s">
        <v>28</v>
      </c>
      <c r="I6546" t="s">
        <v>20620</v>
      </c>
      <c r="J6546" t="s">
        <v>20621</v>
      </c>
      <c r="K6546" s="3">
        <v>45748</v>
      </c>
      <c r="L6546" s="3">
        <v>45930</v>
      </c>
      <c r="M6546" s="5">
        <v>25000</v>
      </c>
      <c r="N6546" s="5">
        <v>0</v>
      </c>
      <c r="O6546" s="5">
        <v>0</v>
      </c>
      <c r="P6546" s="5">
        <v>9500</v>
      </c>
      <c r="Q6546" s="20">
        <v>45491</v>
      </c>
      <c r="R6546" s="5">
        <v>9500</v>
      </c>
      <c r="S6546" s="5">
        <v>0</v>
      </c>
      <c r="T6546" s="5">
        <v>9500</v>
      </c>
      <c r="U6546" s="5">
        <v>0</v>
      </c>
      <c r="V6546" t="s">
        <v>25</v>
      </c>
      <c r="W6546" t="s">
        <v>25</v>
      </c>
      <c r="X6546" t="s">
        <v>25</v>
      </c>
      <c r="Y6546" t="s">
        <v>25</v>
      </c>
      <c r="Z6546" t="s">
        <v>25</v>
      </c>
    </row>
    <row r="6547" spans="1:26" x14ac:dyDescent="0.25">
      <c r="A6547" t="s">
        <v>20622</v>
      </c>
      <c r="B6547" t="s">
        <v>23</v>
      </c>
      <c r="C6547" t="s">
        <v>7402</v>
      </c>
      <c r="D6547" t="s">
        <v>7403</v>
      </c>
      <c r="E6547" t="s">
        <v>96</v>
      </c>
      <c r="F6547" t="s">
        <v>58</v>
      </c>
      <c r="G6547" s="3">
        <v>45467</v>
      </c>
      <c r="H6547" t="s">
        <v>28</v>
      </c>
      <c r="I6547" t="s">
        <v>20623</v>
      </c>
      <c r="J6547" t="s">
        <v>20624</v>
      </c>
      <c r="K6547" s="3">
        <v>45426</v>
      </c>
      <c r="L6547" s="3">
        <v>45428</v>
      </c>
      <c r="M6547" s="5">
        <v>2123.96</v>
      </c>
      <c r="N6547" s="5">
        <v>0</v>
      </c>
      <c r="O6547" s="5">
        <v>0</v>
      </c>
      <c r="P6547" s="5">
        <v>1061.5</v>
      </c>
      <c r="Q6547" s="20">
        <v>45485</v>
      </c>
      <c r="R6547" s="5">
        <v>1061.5</v>
      </c>
      <c r="S6547" s="5">
        <v>0</v>
      </c>
      <c r="T6547" s="5">
        <v>1061.5</v>
      </c>
      <c r="U6547" s="5">
        <v>0</v>
      </c>
      <c r="V6547" t="s">
        <v>25</v>
      </c>
      <c r="W6547" t="s">
        <v>25</v>
      </c>
      <c r="X6547" t="s">
        <v>25</v>
      </c>
      <c r="Y6547" t="s">
        <v>25</v>
      </c>
      <c r="Z6547" t="s">
        <v>25</v>
      </c>
    </row>
    <row r="6548" spans="1:26" x14ac:dyDescent="0.25">
      <c r="A6548" t="s">
        <v>20625</v>
      </c>
      <c r="B6548" t="s">
        <v>23</v>
      </c>
      <c r="C6548" t="s">
        <v>7402</v>
      </c>
      <c r="D6548" t="s">
        <v>7403</v>
      </c>
      <c r="E6548" t="s">
        <v>96</v>
      </c>
      <c r="F6548" t="s">
        <v>58</v>
      </c>
      <c r="G6548" s="3">
        <v>45467</v>
      </c>
      <c r="H6548" t="s">
        <v>28</v>
      </c>
      <c r="I6548" t="s">
        <v>20626</v>
      </c>
      <c r="J6548" t="s">
        <v>20627</v>
      </c>
      <c r="K6548" s="3">
        <v>45426</v>
      </c>
      <c r="L6548" s="3">
        <v>45428</v>
      </c>
      <c r="M6548" s="5">
        <v>6315.26</v>
      </c>
      <c r="N6548" s="5">
        <v>0</v>
      </c>
      <c r="O6548" s="5">
        <v>0</v>
      </c>
      <c r="P6548" s="5">
        <v>3157.63</v>
      </c>
      <c r="Q6548" s="20">
        <v>45483</v>
      </c>
      <c r="R6548" s="5">
        <v>3157.63</v>
      </c>
      <c r="S6548" s="5">
        <v>0</v>
      </c>
      <c r="T6548" s="5">
        <v>3157.63</v>
      </c>
      <c r="U6548" s="5">
        <v>0</v>
      </c>
      <c r="V6548" t="s">
        <v>25</v>
      </c>
      <c r="W6548" t="s">
        <v>25</v>
      </c>
      <c r="X6548" t="s">
        <v>25</v>
      </c>
      <c r="Y6548" t="s">
        <v>25</v>
      </c>
      <c r="Z6548" t="s">
        <v>25</v>
      </c>
    </row>
    <row r="6549" spans="1:26" x14ac:dyDescent="0.25">
      <c r="A6549" t="s">
        <v>20628</v>
      </c>
      <c r="B6549" t="s">
        <v>23</v>
      </c>
      <c r="C6549" t="s">
        <v>20446</v>
      </c>
      <c r="D6549" t="s">
        <v>20447</v>
      </c>
      <c r="E6549" t="s">
        <v>115</v>
      </c>
      <c r="F6549" t="s">
        <v>27</v>
      </c>
      <c r="G6549" s="3">
        <v>45467</v>
      </c>
      <c r="H6549" t="s">
        <v>41</v>
      </c>
      <c r="I6549" t="s">
        <v>20629</v>
      </c>
      <c r="J6549" t="s">
        <v>20630</v>
      </c>
      <c r="K6549" s="3">
        <v>45017</v>
      </c>
      <c r="L6549" s="3">
        <v>45107</v>
      </c>
      <c r="M6549" s="5">
        <v>14139.47</v>
      </c>
      <c r="N6549" s="5">
        <v>0</v>
      </c>
      <c r="O6549" s="5">
        <v>0</v>
      </c>
      <c r="P6549" s="5">
        <v>7069.73</v>
      </c>
      <c r="Q6549" s="20">
        <v>45483</v>
      </c>
      <c r="R6549" s="5">
        <v>7069.73</v>
      </c>
      <c r="S6549" s="5">
        <v>0</v>
      </c>
      <c r="T6549" s="5">
        <v>7069.73</v>
      </c>
      <c r="U6549" s="5">
        <v>0</v>
      </c>
      <c r="V6549" t="s">
        <v>42</v>
      </c>
      <c r="W6549" t="s">
        <v>25</v>
      </c>
      <c r="X6549" t="s">
        <v>25</v>
      </c>
      <c r="Y6549" t="s">
        <v>25</v>
      </c>
      <c r="Z6549" t="s">
        <v>25</v>
      </c>
    </row>
    <row r="6550" spans="1:26" x14ac:dyDescent="0.25">
      <c r="A6550" t="s">
        <v>20631</v>
      </c>
      <c r="B6550" t="s">
        <v>23</v>
      </c>
      <c r="C6550" t="s">
        <v>20446</v>
      </c>
      <c r="D6550" t="s">
        <v>20447</v>
      </c>
      <c r="E6550" t="s">
        <v>115</v>
      </c>
      <c r="F6550" t="s">
        <v>27</v>
      </c>
      <c r="G6550" s="3">
        <v>45467</v>
      </c>
      <c r="H6550" t="s">
        <v>41</v>
      </c>
      <c r="I6550" t="s">
        <v>20632</v>
      </c>
      <c r="J6550" t="s">
        <v>20633</v>
      </c>
      <c r="K6550" s="3">
        <v>45017</v>
      </c>
      <c r="L6550" s="3">
        <v>45077</v>
      </c>
      <c r="M6550" s="5">
        <v>3005.8</v>
      </c>
      <c r="N6550" s="5">
        <v>0</v>
      </c>
      <c r="O6550" s="5">
        <v>0</v>
      </c>
      <c r="P6550" s="5">
        <v>1502.9</v>
      </c>
      <c r="Q6550" s="20">
        <v>45474</v>
      </c>
      <c r="R6550" s="5">
        <v>1502.9</v>
      </c>
      <c r="S6550" s="5">
        <v>0</v>
      </c>
      <c r="T6550" s="5">
        <v>1502.9</v>
      </c>
      <c r="U6550" s="5">
        <v>0</v>
      </c>
      <c r="V6550" t="s">
        <v>42</v>
      </c>
      <c r="W6550" t="s">
        <v>25</v>
      </c>
      <c r="X6550" t="s">
        <v>25</v>
      </c>
      <c r="Y6550" t="s">
        <v>25</v>
      </c>
      <c r="Z6550" t="s">
        <v>25</v>
      </c>
    </row>
    <row r="6551" spans="1:26" x14ac:dyDescent="0.25">
      <c r="A6551" t="s">
        <v>20634</v>
      </c>
      <c r="B6551" t="s">
        <v>23</v>
      </c>
      <c r="C6551" t="s">
        <v>15414</v>
      </c>
      <c r="D6551" t="s">
        <v>15415</v>
      </c>
      <c r="E6551" t="s">
        <v>70</v>
      </c>
      <c r="F6551" t="s">
        <v>58</v>
      </c>
      <c r="G6551" s="3">
        <v>45467</v>
      </c>
      <c r="H6551" t="s">
        <v>733</v>
      </c>
      <c r="I6551" t="s">
        <v>20635</v>
      </c>
      <c r="J6551" t="s">
        <v>20636</v>
      </c>
      <c r="K6551" s="3">
        <v>45688</v>
      </c>
      <c r="L6551" s="3">
        <v>46234</v>
      </c>
      <c r="M6551" s="5">
        <v>33000</v>
      </c>
      <c r="N6551" s="5">
        <v>0</v>
      </c>
      <c r="O6551" s="5">
        <v>0</v>
      </c>
      <c r="P6551" s="5">
        <v>14409</v>
      </c>
      <c r="Q6551" s="20">
        <v>45492</v>
      </c>
      <c r="R6551" s="5">
        <v>14409</v>
      </c>
      <c r="S6551" s="5">
        <v>0</v>
      </c>
      <c r="T6551" s="5">
        <v>14409</v>
      </c>
      <c r="U6551" s="5">
        <v>0</v>
      </c>
      <c r="V6551" t="s">
        <v>25</v>
      </c>
      <c r="W6551" t="s">
        <v>25</v>
      </c>
      <c r="X6551" t="s">
        <v>25</v>
      </c>
      <c r="Y6551" t="s">
        <v>25</v>
      </c>
      <c r="Z6551" t="s">
        <v>25</v>
      </c>
    </row>
    <row r="6552" spans="1:26" x14ac:dyDescent="0.25">
      <c r="A6552" t="s">
        <v>20637</v>
      </c>
      <c r="B6552" t="s">
        <v>23</v>
      </c>
      <c r="C6552" t="s">
        <v>20446</v>
      </c>
      <c r="D6552" t="s">
        <v>20447</v>
      </c>
      <c r="E6552" t="s">
        <v>115</v>
      </c>
      <c r="F6552" t="s">
        <v>27</v>
      </c>
      <c r="G6552" s="3">
        <v>45467</v>
      </c>
      <c r="H6552" t="s">
        <v>41</v>
      </c>
      <c r="I6552" t="s">
        <v>20638</v>
      </c>
      <c r="J6552" t="s">
        <v>20639</v>
      </c>
      <c r="K6552" s="3">
        <v>44927</v>
      </c>
      <c r="L6552" s="3">
        <v>45016</v>
      </c>
      <c r="M6552" s="5">
        <v>12978.95</v>
      </c>
      <c r="N6552" s="5">
        <v>0</v>
      </c>
      <c r="O6552" s="5">
        <v>0</v>
      </c>
      <c r="P6552" s="5">
        <v>6489.47</v>
      </c>
      <c r="Q6552" s="20">
        <v>45483</v>
      </c>
      <c r="R6552" s="5">
        <v>6489.47</v>
      </c>
      <c r="S6552" s="5">
        <v>0</v>
      </c>
      <c r="T6552" s="5">
        <v>6489.47</v>
      </c>
      <c r="U6552" s="5">
        <v>0</v>
      </c>
      <c r="V6552" t="s">
        <v>47</v>
      </c>
      <c r="W6552" t="s">
        <v>25</v>
      </c>
      <c r="X6552" t="s">
        <v>25</v>
      </c>
      <c r="Y6552" t="s">
        <v>25</v>
      </c>
      <c r="Z6552" t="s">
        <v>25</v>
      </c>
    </row>
    <row r="6553" spans="1:26" x14ac:dyDescent="0.25">
      <c r="A6553" t="s">
        <v>20640</v>
      </c>
      <c r="B6553" t="s">
        <v>23</v>
      </c>
      <c r="C6553" t="s">
        <v>13363</v>
      </c>
      <c r="D6553" t="s">
        <v>13364</v>
      </c>
      <c r="E6553" t="s">
        <v>521</v>
      </c>
      <c r="F6553" t="s">
        <v>58</v>
      </c>
      <c r="G6553" s="3">
        <v>45467</v>
      </c>
      <c r="H6553" t="s">
        <v>1488</v>
      </c>
      <c r="I6553" t="s">
        <v>20641</v>
      </c>
      <c r="J6553" t="s">
        <v>20642</v>
      </c>
      <c r="K6553" s="3">
        <v>45383</v>
      </c>
      <c r="L6553" s="3">
        <v>45488</v>
      </c>
      <c r="M6553" s="5">
        <v>114000</v>
      </c>
      <c r="N6553" s="5">
        <v>0</v>
      </c>
      <c r="O6553" s="5">
        <v>0</v>
      </c>
      <c r="P6553" s="5">
        <v>27054</v>
      </c>
      <c r="Q6553" s="20">
        <v>45485</v>
      </c>
      <c r="R6553" s="5">
        <v>27054</v>
      </c>
      <c r="S6553" s="5">
        <v>0</v>
      </c>
      <c r="T6553" s="5">
        <v>27054</v>
      </c>
      <c r="U6553" s="5">
        <v>0</v>
      </c>
      <c r="V6553" t="s">
        <v>25</v>
      </c>
      <c r="W6553" t="s">
        <v>25</v>
      </c>
      <c r="X6553" t="s">
        <v>25</v>
      </c>
      <c r="Y6553" t="s">
        <v>25</v>
      </c>
      <c r="Z6553" t="s">
        <v>25</v>
      </c>
    </row>
    <row r="6554" spans="1:26" x14ac:dyDescent="0.25">
      <c r="A6554" t="s">
        <v>20643</v>
      </c>
      <c r="B6554" t="s">
        <v>23</v>
      </c>
      <c r="C6554" t="s">
        <v>18578</v>
      </c>
      <c r="D6554" t="s">
        <v>18579</v>
      </c>
      <c r="E6554" t="s">
        <v>1021</v>
      </c>
      <c r="F6554" t="s">
        <v>31</v>
      </c>
      <c r="G6554" s="3">
        <v>45467</v>
      </c>
      <c r="H6554" t="s">
        <v>28</v>
      </c>
      <c r="I6554" t="s">
        <v>20176</v>
      </c>
      <c r="J6554" t="s">
        <v>20644</v>
      </c>
      <c r="K6554" s="3">
        <v>45070</v>
      </c>
      <c r="L6554" s="3">
        <v>45107</v>
      </c>
      <c r="M6554" s="5">
        <v>123136.82</v>
      </c>
      <c r="N6554" s="5">
        <v>0</v>
      </c>
      <c r="O6554" s="5">
        <v>0</v>
      </c>
      <c r="P6554" s="5">
        <v>61568.41</v>
      </c>
      <c r="Q6554" s="20">
        <v>45484</v>
      </c>
      <c r="R6554" s="5">
        <v>61568.41</v>
      </c>
      <c r="S6554" s="5">
        <v>0</v>
      </c>
      <c r="T6554" s="5">
        <v>61568.41</v>
      </c>
      <c r="U6554" s="5">
        <v>0</v>
      </c>
      <c r="V6554" t="s">
        <v>25</v>
      </c>
      <c r="W6554" t="s">
        <v>25</v>
      </c>
      <c r="X6554" t="s">
        <v>25</v>
      </c>
      <c r="Y6554" t="s">
        <v>25</v>
      </c>
      <c r="Z6554" t="s">
        <v>25</v>
      </c>
    </row>
    <row r="6555" spans="1:26" x14ac:dyDescent="0.25">
      <c r="A6555" t="s">
        <v>20645</v>
      </c>
      <c r="B6555" t="s">
        <v>23</v>
      </c>
      <c r="C6555" t="s">
        <v>13648</v>
      </c>
      <c r="D6555" t="s">
        <v>13649</v>
      </c>
      <c r="E6555" t="s">
        <v>95</v>
      </c>
      <c r="F6555" t="s">
        <v>24</v>
      </c>
      <c r="G6555" s="3">
        <v>45467</v>
      </c>
      <c r="H6555" t="s">
        <v>609</v>
      </c>
      <c r="I6555" t="s">
        <v>20646</v>
      </c>
      <c r="J6555" t="s">
        <v>20647</v>
      </c>
      <c r="K6555" s="3">
        <v>45352</v>
      </c>
      <c r="L6555" s="3">
        <v>45382</v>
      </c>
      <c r="M6555" s="5">
        <v>57348</v>
      </c>
      <c r="N6555" s="5">
        <v>0</v>
      </c>
      <c r="O6555" s="5">
        <v>0</v>
      </c>
      <c r="P6555" s="5">
        <v>27300</v>
      </c>
      <c r="Q6555" s="20">
        <v>45481</v>
      </c>
      <c r="R6555" s="5">
        <v>27300</v>
      </c>
      <c r="S6555" s="5">
        <v>0</v>
      </c>
      <c r="T6555" s="5">
        <v>27300</v>
      </c>
      <c r="U6555" s="5">
        <v>0</v>
      </c>
      <c r="V6555" t="s">
        <v>25</v>
      </c>
      <c r="W6555" t="s">
        <v>25</v>
      </c>
      <c r="X6555" t="s">
        <v>25</v>
      </c>
      <c r="Y6555" t="s">
        <v>25</v>
      </c>
      <c r="Z6555" t="s">
        <v>25</v>
      </c>
    </row>
    <row r="6556" spans="1:26" x14ac:dyDescent="0.25">
      <c r="A6556" t="s">
        <v>20648</v>
      </c>
      <c r="B6556" t="s">
        <v>23</v>
      </c>
      <c r="C6556" t="s">
        <v>15414</v>
      </c>
      <c r="D6556" t="s">
        <v>15415</v>
      </c>
      <c r="E6556" t="s">
        <v>70</v>
      </c>
      <c r="F6556" t="s">
        <v>58</v>
      </c>
      <c r="G6556" s="3">
        <v>45467</v>
      </c>
      <c r="H6556" t="s">
        <v>709</v>
      </c>
      <c r="I6556" t="s">
        <v>20649</v>
      </c>
      <c r="J6556" t="s">
        <v>20650</v>
      </c>
      <c r="K6556" s="3">
        <v>45688</v>
      </c>
      <c r="L6556" s="3">
        <v>46234</v>
      </c>
      <c r="M6556" s="5">
        <v>85000</v>
      </c>
      <c r="N6556" s="5">
        <v>0</v>
      </c>
      <c r="O6556" s="5">
        <v>0</v>
      </c>
      <c r="P6556" s="5">
        <v>38428</v>
      </c>
      <c r="Q6556" s="20">
        <v>45482</v>
      </c>
      <c r="R6556" s="5">
        <v>38428</v>
      </c>
      <c r="S6556" s="5">
        <v>0</v>
      </c>
      <c r="T6556" s="5">
        <v>38428</v>
      </c>
      <c r="U6556" s="5">
        <v>0</v>
      </c>
      <c r="V6556" t="s">
        <v>25</v>
      </c>
      <c r="W6556" t="s">
        <v>25</v>
      </c>
      <c r="X6556" t="s">
        <v>25</v>
      </c>
      <c r="Y6556" t="s">
        <v>25</v>
      </c>
      <c r="Z6556" t="s">
        <v>25</v>
      </c>
    </row>
    <row r="6557" spans="1:26" x14ac:dyDescent="0.25">
      <c r="A6557" t="s">
        <v>20651</v>
      </c>
      <c r="B6557" t="s">
        <v>23</v>
      </c>
      <c r="C6557" t="s">
        <v>12433</v>
      </c>
      <c r="D6557" t="s">
        <v>12434</v>
      </c>
      <c r="E6557" t="s">
        <v>1021</v>
      </c>
      <c r="F6557" t="s">
        <v>31</v>
      </c>
      <c r="G6557" s="3">
        <v>45467</v>
      </c>
      <c r="H6557" t="s">
        <v>601</v>
      </c>
      <c r="I6557" t="s">
        <v>20652</v>
      </c>
      <c r="J6557" t="s">
        <v>20653</v>
      </c>
      <c r="K6557" s="3">
        <v>45352</v>
      </c>
      <c r="L6557" s="3">
        <v>45657</v>
      </c>
      <c r="M6557" s="5">
        <v>98619.43</v>
      </c>
      <c r="N6557" s="5">
        <v>0</v>
      </c>
      <c r="O6557" s="5">
        <v>0</v>
      </c>
      <c r="P6557" s="5">
        <v>49000</v>
      </c>
      <c r="Q6557" s="20">
        <v>45474</v>
      </c>
      <c r="R6557" s="5">
        <v>49000</v>
      </c>
      <c r="S6557" s="5">
        <v>0</v>
      </c>
      <c r="T6557" s="5">
        <v>49000</v>
      </c>
      <c r="U6557" s="5">
        <v>0</v>
      </c>
      <c r="V6557" t="s">
        <v>25</v>
      </c>
      <c r="W6557" t="s">
        <v>25</v>
      </c>
      <c r="X6557" t="s">
        <v>25</v>
      </c>
      <c r="Y6557" t="s">
        <v>25</v>
      </c>
      <c r="Z6557" t="s">
        <v>25</v>
      </c>
    </row>
    <row r="6558" spans="1:26" x14ac:dyDescent="0.25">
      <c r="A6558" t="s">
        <v>20654</v>
      </c>
      <c r="B6558" t="s">
        <v>23</v>
      </c>
      <c r="C6558" t="s">
        <v>18578</v>
      </c>
      <c r="D6558" t="s">
        <v>18579</v>
      </c>
      <c r="E6558" t="s">
        <v>1021</v>
      </c>
      <c r="F6558" t="s">
        <v>31</v>
      </c>
      <c r="G6558" s="3">
        <v>45467</v>
      </c>
      <c r="H6558" t="s">
        <v>596</v>
      </c>
      <c r="I6558" t="s">
        <v>20655</v>
      </c>
      <c r="J6558" t="s">
        <v>20656</v>
      </c>
      <c r="K6558" s="3">
        <v>45068</v>
      </c>
      <c r="L6558" s="3">
        <v>45071</v>
      </c>
      <c r="M6558" s="5">
        <v>2420.96</v>
      </c>
      <c r="N6558" s="5">
        <v>0</v>
      </c>
      <c r="O6558" s="5">
        <v>0</v>
      </c>
      <c r="P6558" s="5">
        <v>1008</v>
      </c>
      <c r="Q6558" s="20">
        <v>45484</v>
      </c>
      <c r="R6558" s="5">
        <v>1008</v>
      </c>
      <c r="S6558" s="5">
        <v>0</v>
      </c>
      <c r="T6558" s="5">
        <v>1008</v>
      </c>
      <c r="U6558" s="5">
        <v>0</v>
      </c>
      <c r="V6558" t="s">
        <v>25</v>
      </c>
      <c r="W6558" t="s">
        <v>25</v>
      </c>
      <c r="X6558" t="s">
        <v>25</v>
      </c>
      <c r="Y6558" t="s">
        <v>25</v>
      </c>
      <c r="Z6558" t="s">
        <v>25</v>
      </c>
    </row>
    <row r="6559" spans="1:26" x14ac:dyDescent="0.25">
      <c r="A6559" t="s">
        <v>20657</v>
      </c>
      <c r="B6559" t="s">
        <v>23</v>
      </c>
      <c r="C6559" t="s">
        <v>5333</v>
      </c>
      <c r="D6559" t="s">
        <v>160</v>
      </c>
      <c r="E6559" t="s">
        <v>76</v>
      </c>
      <c r="F6559" t="s">
        <v>45</v>
      </c>
      <c r="G6559" s="3">
        <v>45467</v>
      </c>
      <c r="H6559" t="s">
        <v>601</v>
      </c>
      <c r="I6559" t="s">
        <v>20658</v>
      </c>
      <c r="J6559" t="s">
        <v>20659</v>
      </c>
      <c r="K6559" s="3">
        <v>45474</v>
      </c>
      <c r="L6559" s="3">
        <v>45657</v>
      </c>
      <c r="M6559" s="5">
        <v>5000</v>
      </c>
      <c r="N6559" s="5">
        <v>0</v>
      </c>
      <c r="O6559" s="5">
        <v>0</v>
      </c>
      <c r="P6559" s="5">
        <v>1500</v>
      </c>
      <c r="Q6559" s="20">
        <v>0</v>
      </c>
      <c r="R6559" s="5">
        <v>0</v>
      </c>
      <c r="S6559" s="5">
        <v>0</v>
      </c>
      <c r="T6559" s="5">
        <v>0</v>
      </c>
      <c r="U6559" s="5">
        <v>0</v>
      </c>
      <c r="V6559" t="s">
        <v>25</v>
      </c>
      <c r="W6559" t="s">
        <v>25</v>
      </c>
      <c r="X6559" t="s">
        <v>25</v>
      </c>
      <c r="Y6559" t="s">
        <v>37</v>
      </c>
      <c r="Z6559" t="s">
        <v>25</v>
      </c>
    </row>
    <row r="6560" spans="1:26" x14ac:dyDescent="0.25">
      <c r="A6560" t="s">
        <v>20660</v>
      </c>
      <c r="B6560" t="s">
        <v>23</v>
      </c>
      <c r="C6560" t="s">
        <v>15414</v>
      </c>
      <c r="D6560" t="s">
        <v>15415</v>
      </c>
      <c r="E6560" t="s">
        <v>70</v>
      </c>
      <c r="F6560" t="s">
        <v>58</v>
      </c>
      <c r="G6560" s="3">
        <v>45467</v>
      </c>
      <c r="H6560" t="s">
        <v>591</v>
      </c>
      <c r="I6560" t="s">
        <v>20661</v>
      </c>
      <c r="J6560" t="s">
        <v>20662</v>
      </c>
      <c r="K6560" s="3">
        <v>45015</v>
      </c>
      <c r="L6560" s="3">
        <v>45119</v>
      </c>
      <c r="M6560" s="5">
        <v>30962</v>
      </c>
      <c r="N6560" s="5">
        <v>0</v>
      </c>
      <c r="O6560" s="5">
        <v>0</v>
      </c>
      <c r="P6560" s="5">
        <v>15481</v>
      </c>
      <c r="Q6560" s="20">
        <v>45483</v>
      </c>
      <c r="R6560" s="5">
        <v>15481</v>
      </c>
      <c r="S6560" s="5">
        <v>0</v>
      </c>
      <c r="T6560" s="5">
        <v>15481</v>
      </c>
      <c r="U6560" s="5">
        <v>0</v>
      </c>
      <c r="V6560" t="s">
        <v>25</v>
      </c>
      <c r="W6560" t="s">
        <v>25</v>
      </c>
      <c r="X6560" t="s">
        <v>25</v>
      </c>
      <c r="Y6560" t="s">
        <v>25</v>
      </c>
      <c r="Z6560" t="s">
        <v>25</v>
      </c>
    </row>
    <row r="6561" spans="1:26" x14ac:dyDescent="0.25">
      <c r="A6561" t="s">
        <v>20663</v>
      </c>
      <c r="B6561" t="s">
        <v>23</v>
      </c>
      <c r="C6561" t="s">
        <v>8642</v>
      </c>
      <c r="D6561" t="s">
        <v>8643</v>
      </c>
      <c r="E6561" t="s">
        <v>59</v>
      </c>
      <c r="F6561" t="s">
        <v>60</v>
      </c>
      <c r="G6561" s="3">
        <v>45467</v>
      </c>
      <c r="H6561" t="s">
        <v>650</v>
      </c>
      <c r="I6561" t="s">
        <v>20664</v>
      </c>
      <c r="J6561" t="s">
        <v>20665</v>
      </c>
      <c r="K6561" s="3">
        <v>45488</v>
      </c>
      <c r="L6561" s="3">
        <v>45596</v>
      </c>
      <c r="M6561" s="5">
        <v>78787.97</v>
      </c>
      <c r="N6561" s="5">
        <v>0</v>
      </c>
      <c r="O6561" s="5">
        <v>0</v>
      </c>
      <c r="P6561" s="5">
        <v>32828.32</v>
      </c>
      <c r="Q6561" s="20">
        <v>45483</v>
      </c>
      <c r="R6561" s="5">
        <v>32828.32</v>
      </c>
      <c r="S6561" s="5">
        <v>0</v>
      </c>
      <c r="T6561" s="5">
        <v>32828.32</v>
      </c>
      <c r="U6561" s="5">
        <v>0</v>
      </c>
      <c r="V6561" t="s">
        <v>25</v>
      </c>
      <c r="W6561" t="s">
        <v>25</v>
      </c>
      <c r="X6561" t="s">
        <v>25</v>
      </c>
      <c r="Y6561" t="s">
        <v>25</v>
      </c>
      <c r="Z6561" t="s">
        <v>25</v>
      </c>
    </row>
    <row r="6562" spans="1:26" x14ac:dyDescent="0.25">
      <c r="A6562" t="s">
        <v>20666</v>
      </c>
      <c r="B6562" t="s">
        <v>23</v>
      </c>
      <c r="C6562" t="s">
        <v>15414</v>
      </c>
      <c r="D6562" t="s">
        <v>15415</v>
      </c>
      <c r="E6562" t="s">
        <v>70</v>
      </c>
      <c r="F6562" t="s">
        <v>58</v>
      </c>
      <c r="G6562" s="3">
        <v>45467</v>
      </c>
      <c r="H6562" t="s">
        <v>591</v>
      </c>
      <c r="I6562" t="s">
        <v>20667</v>
      </c>
      <c r="J6562" t="s">
        <v>20668</v>
      </c>
      <c r="K6562" s="3">
        <v>45689</v>
      </c>
      <c r="L6562" s="3">
        <v>45900</v>
      </c>
      <c r="M6562" s="5">
        <v>20000</v>
      </c>
      <c r="N6562" s="5">
        <v>0</v>
      </c>
      <c r="O6562" s="5">
        <v>0</v>
      </c>
      <c r="P6562" s="5">
        <v>10000</v>
      </c>
      <c r="Q6562" s="20">
        <v>0</v>
      </c>
      <c r="R6562" s="5">
        <v>0</v>
      </c>
      <c r="S6562" s="5">
        <v>0</v>
      </c>
      <c r="T6562" s="5">
        <v>0</v>
      </c>
      <c r="U6562" s="5">
        <v>0</v>
      </c>
      <c r="V6562" t="s">
        <v>25</v>
      </c>
      <c r="W6562" t="s">
        <v>25</v>
      </c>
      <c r="X6562" t="s">
        <v>25</v>
      </c>
      <c r="Y6562" t="s">
        <v>37</v>
      </c>
      <c r="Z6562" t="s">
        <v>25</v>
      </c>
    </row>
    <row r="6563" spans="1:26" x14ac:dyDescent="0.25">
      <c r="A6563" t="s">
        <v>20669</v>
      </c>
      <c r="B6563" t="s">
        <v>23</v>
      </c>
      <c r="C6563" t="s">
        <v>20670</v>
      </c>
      <c r="D6563" t="s">
        <v>20671</v>
      </c>
      <c r="E6563" t="s">
        <v>1021</v>
      </c>
      <c r="F6563" t="s">
        <v>31</v>
      </c>
      <c r="G6563" s="3">
        <v>45467</v>
      </c>
      <c r="H6563" t="s">
        <v>1026</v>
      </c>
      <c r="I6563" t="s">
        <v>20672</v>
      </c>
      <c r="J6563" t="s">
        <v>20673</v>
      </c>
      <c r="K6563" s="3">
        <v>45470</v>
      </c>
      <c r="L6563" s="3">
        <v>46010</v>
      </c>
      <c r="M6563" s="5">
        <v>3346800</v>
      </c>
      <c r="N6563" s="5">
        <v>0</v>
      </c>
      <c r="O6563" s="5">
        <v>0</v>
      </c>
      <c r="P6563" s="5">
        <v>206274</v>
      </c>
      <c r="Q6563" s="20">
        <v>45490</v>
      </c>
      <c r="R6563" s="5">
        <v>206274</v>
      </c>
      <c r="S6563" s="5">
        <v>0</v>
      </c>
      <c r="T6563" s="5">
        <v>206274</v>
      </c>
      <c r="U6563" s="5">
        <v>0</v>
      </c>
      <c r="V6563" t="s">
        <v>25</v>
      </c>
      <c r="W6563" t="s">
        <v>25</v>
      </c>
      <c r="X6563" t="s">
        <v>25</v>
      </c>
      <c r="Y6563" t="s">
        <v>25</v>
      </c>
      <c r="Z6563" t="s">
        <v>25</v>
      </c>
    </row>
    <row r="6564" spans="1:26" x14ac:dyDescent="0.25">
      <c r="A6564" t="s">
        <v>20674</v>
      </c>
      <c r="B6564" t="s">
        <v>23</v>
      </c>
      <c r="C6564" t="s">
        <v>20670</v>
      </c>
      <c r="D6564" t="s">
        <v>20671</v>
      </c>
      <c r="E6564" t="s">
        <v>1021</v>
      </c>
      <c r="F6564" t="s">
        <v>31</v>
      </c>
      <c r="G6564" s="3">
        <v>45467</v>
      </c>
      <c r="H6564" t="s">
        <v>32</v>
      </c>
      <c r="I6564" t="s">
        <v>20672</v>
      </c>
      <c r="J6564" t="s">
        <v>20675</v>
      </c>
      <c r="K6564" s="3">
        <v>45470</v>
      </c>
      <c r="L6564" s="3">
        <v>46010</v>
      </c>
      <c r="M6564" s="5">
        <v>3346800</v>
      </c>
      <c r="N6564" s="5">
        <v>3346800</v>
      </c>
      <c r="O6564" s="5">
        <v>100</v>
      </c>
      <c r="P6564" s="5">
        <v>206274</v>
      </c>
      <c r="Q6564" s="20">
        <v>45482</v>
      </c>
      <c r="R6564" s="5">
        <v>206274</v>
      </c>
      <c r="S6564" s="5">
        <v>0</v>
      </c>
      <c r="T6564" s="5">
        <v>206274</v>
      </c>
      <c r="U6564" s="5">
        <v>206274</v>
      </c>
      <c r="V6564" t="s">
        <v>25</v>
      </c>
      <c r="W6564" t="s">
        <v>25</v>
      </c>
      <c r="X6564" t="s">
        <v>82</v>
      </c>
      <c r="Y6564" t="s">
        <v>25</v>
      </c>
      <c r="Z6564" t="s">
        <v>25</v>
      </c>
    </row>
    <row r="6565" spans="1:26" x14ac:dyDescent="0.25">
      <c r="A6565" t="s">
        <v>20676</v>
      </c>
      <c r="B6565" t="s">
        <v>23</v>
      </c>
      <c r="C6565" t="s">
        <v>5460</v>
      </c>
      <c r="D6565" t="s">
        <v>2862</v>
      </c>
      <c r="E6565" t="s">
        <v>774</v>
      </c>
      <c r="F6565" t="s">
        <v>58</v>
      </c>
      <c r="G6565" s="3">
        <v>45467</v>
      </c>
      <c r="H6565" t="s">
        <v>591</v>
      </c>
      <c r="I6565" t="s">
        <v>8487</v>
      </c>
      <c r="J6565" t="s">
        <v>8488</v>
      </c>
      <c r="K6565" s="3">
        <v>45203</v>
      </c>
      <c r="L6565" s="3">
        <v>45583</v>
      </c>
      <c r="M6565" s="5">
        <v>37200</v>
      </c>
      <c r="N6565" s="5">
        <v>0</v>
      </c>
      <c r="O6565" s="5">
        <v>0</v>
      </c>
      <c r="P6565" s="5">
        <v>15500</v>
      </c>
      <c r="Q6565" s="20">
        <v>45481</v>
      </c>
      <c r="R6565" s="5">
        <v>15500</v>
      </c>
      <c r="S6565" s="5">
        <v>0</v>
      </c>
      <c r="T6565" s="5">
        <v>15500</v>
      </c>
      <c r="U6565" s="5">
        <v>0</v>
      </c>
      <c r="V6565" t="s">
        <v>25</v>
      </c>
      <c r="W6565" t="s">
        <v>25</v>
      </c>
      <c r="X6565" t="s">
        <v>25</v>
      </c>
      <c r="Y6565" t="s">
        <v>25</v>
      </c>
      <c r="Z6565" t="s">
        <v>25</v>
      </c>
    </row>
    <row r="6566" spans="1:26" x14ac:dyDescent="0.25">
      <c r="A6566" t="s">
        <v>20677</v>
      </c>
      <c r="B6566" t="s">
        <v>23</v>
      </c>
      <c r="C6566" t="s">
        <v>5783</v>
      </c>
      <c r="D6566" t="s">
        <v>3625</v>
      </c>
      <c r="E6566" t="s">
        <v>67</v>
      </c>
      <c r="F6566" t="s">
        <v>31</v>
      </c>
      <c r="G6566" s="3">
        <v>45467</v>
      </c>
      <c r="H6566" t="s">
        <v>28</v>
      </c>
      <c r="I6566" t="s">
        <v>20678</v>
      </c>
      <c r="J6566" t="s">
        <v>20679</v>
      </c>
      <c r="K6566" s="3">
        <v>45474</v>
      </c>
      <c r="L6566" s="3">
        <v>45807</v>
      </c>
      <c r="M6566" s="5">
        <v>396000</v>
      </c>
      <c r="N6566" s="5">
        <v>120000</v>
      </c>
      <c r="O6566" s="5">
        <v>30.3</v>
      </c>
      <c r="P6566" s="5">
        <v>63519.93</v>
      </c>
      <c r="Q6566" s="20">
        <v>45485</v>
      </c>
      <c r="R6566" s="5">
        <v>44011.5</v>
      </c>
      <c r="S6566" s="5">
        <v>0</v>
      </c>
      <c r="T6566" s="5">
        <v>44011.5</v>
      </c>
      <c r="U6566" s="5">
        <v>13335.484499999999</v>
      </c>
      <c r="V6566" t="s">
        <v>25</v>
      </c>
      <c r="W6566" t="s">
        <v>25</v>
      </c>
      <c r="X6566" t="s">
        <v>25</v>
      </c>
      <c r="Y6566" t="s">
        <v>25</v>
      </c>
      <c r="Z6566" t="s">
        <v>25</v>
      </c>
    </row>
    <row r="6567" spans="1:26" x14ac:dyDescent="0.25">
      <c r="A6567" t="s">
        <v>20680</v>
      </c>
      <c r="B6567" t="s">
        <v>23</v>
      </c>
      <c r="C6567" t="s">
        <v>7326</v>
      </c>
      <c r="D6567" t="s">
        <v>7327</v>
      </c>
      <c r="E6567" t="s">
        <v>1663</v>
      </c>
      <c r="F6567" t="s">
        <v>50</v>
      </c>
      <c r="G6567" s="3">
        <v>45467</v>
      </c>
      <c r="H6567" t="s">
        <v>1144</v>
      </c>
      <c r="I6567" t="s">
        <v>9275</v>
      </c>
      <c r="J6567" t="s">
        <v>20681</v>
      </c>
      <c r="K6567" s="3">
        <v>45117</v>
      </c>
      <c r="L6567" s="3">
        <v>45170</v>
      </c>
      <c r="M6567" s="5">
        <v>142031.85999999999</v>
      </c>
      <c r="N6567" s="5">
        <v>0</v>
      </c>
      <c r="O6567" s="5">
        <v>0</v>
      </c>
      <c r="P6567" s="5">
        <v>19399.8</v>
      </c>
      <c r="Q6567" s="20">
        <v>45483</v>
      </c>
      <c r="R6567" s="5">
        <v>19399.8</v>
      </c>
      <c r="S6567" s="5">
        <v>0</v>
      </c>
      <c r="T6567" s="5">
        <v>19399.8</v>
      </c>
      <c r="U6567" s="5">
        <v>0</v>
      </c>
      <c r="V6567" t="s">
        <v>25</v>
      </c>
      <c r="W6567" t="s">
        <v>25</v>
      </c>
      <c r="X6567" t="s">
        <v>25</v>
      </c>
      <c r="Y6567" t="s">
        <v>25</v>
      </c>
      <c r="Z6567" t="s">
        <v>25</v>
      </c>
    </row>
    <row r="6568" spans="1:26" x14ac:dyDescent="0.25">
      <c r="A6568" t="s">
        <v>20682</v>
      </c>
      <c r="B6568" t="s">
        <v>23</v>
      </c>
      <c r="C6568" t="s">
        <v>5946</v>
      </c>
      <c r="D6568" t="s">
        <v>73</v>
      </c>
      <c r="E6568" t="s">
        <v>73</v>
      </c>
      <c r="F6568" t="s">
        <v>58</v>
      </c>
      <c r="G6568" s="3">
        <v>45467</v>
      </c>
      <c r="H6568" t="s">
        <v>43</v>
      </c>
      <c r="I6568" t="s">
        <v>19990</v>
      </c>
      <c r="J6568" t="s">
        <v>20683</v>
      </c>
      <c r="K6568" s="3">
        <v>45323</v>
      </c>
      <c r="L6568" s="3">
        <v>45471</v>
      </c>
      <c r="M6568" s="5">
        <v>270000</v>
      </c>
      <c r="N6568" s="5">
        <v>0</v>
      </c>
      <c r="O6568" s="5">
        <v>0</v>
      </c>
      <c r="P6568" s="5">
        <v>110000</v>
      </c>
      <c r="Q6568" s="20">
        <v>0</v>
      </c>
      <c r="R6568" s="5">
        <v>0</v>
      </c>
      <c r="S6568" s="5">
        <v>0</v>
      </c>
      <c r="T6568" s="5">
        <v>0</v>
      </c>
      <c r="U6568" s="5">
        <v>0</v>
      </c>
      <c r="V6568" t="s">
        <v>25</v>
      </c>
      <c r="W6568" t="s">
        <v>25</v>
      </c>
      <c r="X6568" t="s">
        <v>25</v>
      </c>
      <c r="Y6568" t="s">
        <v>25</v>
      </c>
      <c r="Z6568" t="s">
        <v>37</v>
      </c>
    </row>
    <row r="6569" spans="1:26" x14ac:dyDescent="0.25">
      <c r="A6569" t="s">
        <v>20684</v>
      </c>
      <c r="B6569" t="s">
        <v>23</v>
      </c>
      <c r="C6569" t="s">
        <v>5427</v>
      </c>
      <c r="D6569" t="s">
        <v>488</v>
      </c>
      <c r="E6569" t="s">
        <v>489</v>
      </c>
      <c r="F6569" t="s">
        <v>50</v>
      </c>
      <c r="G6569" s="3">
        <v>45467</v>
      </c>
      <c r="H6569" t="s">
        <v>591</v>
      </c>
      <c r="I6569" t="s">
        <v>20685</v>
      </c>
      <c r="J6569" t="s">
        <v>20686</v>
      </c>
      <c r="K6569" s="3">
        <v>45505</v>
      </c>
      <c r="L6569" s="3">
        <v>45626</v>
      </c>
      <c r="M6569" s="5">
        <v>63092.4</v>
      </c>
      <c r="N6569" s="5">
        <v>0</v>
      </c>
      <c r="O6569" s="5">
        <v>0</v>
      </c>
      <c r="P6569" s="5">
        <v>26288.5</v>
      </c>
      <c r="Q6569" s="20">
        <v>45496</v>
      </c>
      <c r="R6569" s="5">
        <v>26288.5</v>
      </c>
      <c r="S6569" s="5">
        <v>0</v>
      </c>
      <c r="T6569" s="5">
        <v>26288.5</v>
      </c>
      <c r="U6569" s="5">
        <v>0</v>
      </c>
      <c r="V6569" t="s">
        <v>25</v>
      </c>
      <c r="W6569" t="s">
        <v>25</v>
      </c>
      <c r="X6569" t="s">
        <v>25</v>
      </c>
      <c r="Y6569" t="s">
        <v>25</v>
      </c>
      <c r="Z6569" t="s">
        <v>25</v>
      </c>
    </row>
    <row r="6570" spans="1:26" x14ac:dyDescent="0.25">
      <c r="A6570" t="s">
        <v>20687</v>
      </c>
      <c r="B6570" t="s">
        <v>23</v>
      </c>
      <c r="C6570" t="s">
        <v>5427</v>
      </c>
      <c r="D6570" t="s">
        <v>488</v>
      </c>
      <c r="E6570" t="s">
        <v>489</v>
      </c>
      <c r="F6570" t="s">
        <v>50</v>
      </c>
      <c r="G6570" s="3">
        <v>45467</v>
      </c>
      <c r="H6570" t="s">
        <v>591</v>
      </c>
      <c r="I6570" t="s">
        <v>20688</v>
      </c>
      <c r="J6570" t="s">
        <v>20689</v>
      </c>
      <c r="K6570" s="3">
        <v>45505</v>
      </c>
      <c r="L6570" s="3">
        <v>45626</v>
      </c>
      <c r="M6570" s="5">
        <v>29143.200000000001</v>
      </c>
      <c r="N6570" s="5">
        <v>0</v>
      </c>
      <c r="O6570" s="5">
        <v>0</v>
      </c>
      <c r="P6570" s="5">
        <v>12143</v>
      </c>
      <c r="Q6570" s="20">
        <v>45496</v>
      </c>
      <c r="R6570" s="5">
        <v>12143</v>
      </c>
      <c r="S6570" s="5">
        <v>0</v>
      </c>
      <c r="T6570" s="5">
        <v>12143</v>
      </c>
      <c r="U6570" s="5">
        <v>0</v>
      </c>
      <c r="V6570" t="s">
        <v>25</v>
      </c>
      <c r="W6570" t="s">
        <v>25</v>
      </c>
      <c r="X6570" t="s">
        <v>25</v>
      </c>
      <c r="Y6570" t="s">
        <v>25</v>
      </c>
      <c r="Z6570" t="s">
        <v>25</v>
      </c>
    </row>
    <row r="6571" spans="1:26" x14ac:dyDescent="0.25">
      <c r="A6571" t="s">
        <v>20690</v>
      </c>
      <c r="B6571" t="s">
        <v>23</v>
      </c>
      <c r="C6571" t="s">
        <v>5427</v>
      </c>
      <c r="D6571" t="s">
        <v>488</v>
      </c>
      <c r="E6571" t="s">
        <v>489</v>
      </c>
      <c r="F6571" t="s">
        <v>50</v>
      </c>
      <c r="G6571" s="3">
        <v>45467</v>
      </c>
      <c r="H6571" t="s">
        <v>591</v>
      </c>
      <c r="I6571" t="s">
        <v>20691</v>
      </c>
      <c r="J6571" t="s">
        <v>20692</v>
      </c>
      <c r="K6571" s="3">
        <v>45505</v>
      </c>
      <c r="L6571" s="3">
        <v>45626</v>
      </c>
      <c r="M6571" s="5">
        <v>36445.199999999997</v>
      </c>
      <c r="N6571" s="5">
        <v>0</v>
      </c>
      <c r="O6571" s="5">
        <v>0</v>
      </c>
      <c r="P6571" s="5">
        <v>15185.5</v>
      </c>
      <c r="Q6571" s="20">
        <v>45496</v>
      </c>
      <c r="R6571" s="5">
        <v>15185.5</v>
      </c>
      <c r="S6571" s="5">
        <v>0</v>
      </c>
      <c r="T6571" s="5">
        <v>15185.5</v>
      </c>
      <c r="U6571" s="5">
        <v>0</v>
      </c>
      <c r="V6571" t="s">
        <v>25</v>
      </c>
      <c r="W6571" t="s">
        <v>25</v>
      </c>
      <c r="X6571" t="s">
        <v>25</v>
      </c>
      <c r="Y6571" t="s">
        <v>25</v>
      </c>
      <c r="Z6571" t="s">
        <v>25</v>
      </c>
    </row>
    <row r="6572" spans="1:26" x14ac:dyDescent="0.25">
      <c r="A6572" t="s">
        <v>20693</v>
      </c>
      <c r="B6572" t="s">
        <v>23</v>
      </c>
      <c r="C6572" t="s">
        <v>5427</v>
      </c>
      <c r="D6572" t="s">
        <v>488</v>
      </c>
      <c r="E6572" t="s">
        <v>489</v>
      </c>
      <c r="F6572" t="s">
        <v>50</v>
      </c>
      <c r="G6572" s="3">
        <v>45467</v>
      </c>
      <c r="H6572" t="s">
        <v>591</v>
      </c>
      <c r="I6572" t="s">
        <v>20694</v>
      </c>
      <c r="J6572" t="s">
        <v>20695</v>
      </c>
      <c r="K6572" s="3">
        <v>45505</v>
      </c>
      <c r="L6572" s="3">
        <v>45626</v>
      </c>
      <c r="M6572" s="5">
        <v>52034.400000000001</v>
      </c>
      <c r="N6572" s="5">
        <v>0</v>
      </c>
      <c r="O6572" s="5">
        <v>0</v>
      </c>
      <c r="P6572" s="5">
        <v>21681</v>
      </c>
      <c r="Q6572" s="20">
        <v>45496</v>
      </c>
      <c r="R6572" s="5">
        <v>21681</v>
      </c>
      <c r="S6572" s="5">
        <v>0</v>
      </c>
      <c r="T6572" s="5">
        <v>21681</v>
      </c>
      <c r="U6572" s="5">
        <v>0</v>
      </c>
      <c r="V6572" t="s">
        <v>25</v>
      </c>
      <c r="W6572" t="s">
        <v>25</v>
      </c>
      <c r="X6572" t="s">
        <v>25</v>
      </c>
      <c r="Y6572" t="s">
        <v>25</v>
      </c>
      <c r="Z6572" t="s">
        <v>25</v>
      </c>
    </row>
    <row r="6573" spans="1:26" x14ac:dyDescent="0.25">
      <c r="A6573" t="s">
        <v>20696</v>
      </c>
      <c r="B6573" t="s">
        <v>23</v>
      </c>
      <c r="C6573" t="s">
        <v>5368</v>
      </c>
      <c r="D6573" t="s">
        <v>140</v>
      </c>
      <c r="E6573" t="s">
        <v>44</v>
      </c>
      <c r="F6573" t="s">
        <v>45</v>
      </c>
      <c r="G6573" s="3">
        <v>45467</v>
      </c>
      <c r="H6573" t="s">
        <v>591</v>
      </c>
      <c r="I6573" t="s">
        <v>4307</v>
      </c>
      <c r="J6573" t="s">
        <v>20697</v>
      </c>
      <c r="K6573" s="3">
        <v>45383</v>
      </c>
      <c r="L6573" s="3">
        <v>45565</v>
      </c>
      <c r="M6573" s="5">
        <v>113749.54</v>
      </c>
      <c r="N6573" s="5">
        <v>0</v>
      </c>
      <c r="O6573" s="5">
        <v>0</v>
      </c>
      <c r="P6573" s="5">
        <v>56874.77</v>
      </c>
      <c r="Q6573" s="20">
        <v>45481</v>
      </c>
      <c r="R6573" s="5">
        <v>56874.77</v>
      </c>
      <c r="S6573" s="5">
        <v>0</v>
      </c>
      <c r="T6573" s="5">
        <v>56874.77</v>
      </c>
      <c r="U6573" s="5">
        <v>0</v>
      </c>
      <c r="V6573" t="s">
        <v>25</v>
      </c>
      <c r="W6573" t="s">
        <v>25</v>
      </c>
      <c r="X6573" t="s">
        <v>25</v>
      </c>
      <c r="Y6573" t="s">
        <v>25</v>
      </c>
      <c r="Z6573" t="s">
        <v>25</v>
      </c>
    </row>
    <row r="6574" spans="1:26" x14ac:dyDescent="0.25">
      <c r="A6574" t="s">
        <v>20698</v>
      </c>
      <c r="B6574" t="s">
        <v>23</v>
      </c>
      <c r="C6574" t="s">
        <v>5368</v>
      </c>
      <c r="D6574" t="s">
        <v>140</v>
      </c>
      <c r="E6574" t="s">
        <v>44</v>
      </c>
      <c r="F6574" t="s">
        <v>45</v>
      </c>
      <c r="G6574" s="3">
        <v>45467</v>
      </c>
      <c r="H6574" t="s">
        <v>596</v>
      </c>
      <c r="I6574" t="s">
        <v>20699</v>
      </c>
      <c r="J6574" t="s">
        <v>20700</v>
      </c>
      <c r="K6574" s="3">
        <v>45292</v>
      </c>
      <c r="L6574" s="3">
        <v>45565</v>
      </c>
      <c r="M6574" s="5">
        <v>129892.33</v>
      </c>
      <c r="N6574" s="5">
        <v>0</v>
      </c>
      <c r="O6574" s="5">
        <v>0</v>
      </c>
      <c r="P6574" s="5">
        <v>64946.16</v>
      </c>
      <c r="Q6574" s="20">
        <v>45481</v>
      </c>
      <c r="R6574" s="5">
        <v>64946.16</v>
      </c>
      <c r="S6574" s="5">
        <v>0</v>
      </c>
      <c r="T6574" s="5">
        <v>64946.16</v>
      </c>
      <c r="U6574" s="5">
        <v>0</v>
      </c>
      <c r="V6574" t="s">
        <v>25</v>
      </c>
      <c r="W6574" t="s">
        <v>25</v>
      </c>
      <c r="X6574" t="s">
        <v>25</v>
      </c>
      <c r="Y6574" t="s">
        <v>25</v>
      </c>
      <c r="Z6574" t="s">
        <v>25</v>
      </c>
    </row>
    <row r="6575" spans="1:26" x14ac:dyDescent="0.25">
      <c r="A6575" t="s">
        <v>20701</v>
      </c>
      <c r="B6575" t="s">
        <v>23</v>
      </c>
      <c r="C6575" t="s">
        <v>8955</v>
      </c>
      <c r="D6575" t="s">
        <v>8956</v>
      </c>
      <c r="E6575" t="s">
        <v>81</v>
      </c>
      <c r="F6575" t="s">
        <v>58</v>
      </c>
      <c r="G6575" s="3">
        <v>45467</v>
      </c>
      <c r="H6575" t="s">
        <v>591</v>
      </c>
      <c r="I6575" t="s">
        <v>20702</v>
      </c>
      <c r="J6575" t="s">
        <v>20703</v>
      </c>
      <c r="K6575" s="3">
        <v>45474</v>
      </c>
      <c r="L6575" s="3">
        <v>45657</v>
      </c>
      <c r="M6575" s="5">
        <v>20237.330000000002</v>
      </c>
      <c r="N6575" s="5">
        <v>0</v>
      </c>
      <c r="O6575" s="5">
        <v>0</v>
      </c>
      <c r="P6575" s="5">
        <v>9697</v>
      </c>
      <c r="Q6575" s="20">
        <v>45483</v>
      </c>
      <c r="R6575" s="5">
        <v>9697</v>
      </c>
      <c r="S6575" s="5">
        <v>0</v>
      </c>
      <c r="T6575" s="5">
        <v>9697</v>
      </c>
      <c r="U6575" s="5">
        <v>0</v>
      </c>
      <c r="V6575" t="s">
        <v>25</v>
      </c>
      <c r="W6575" t="s">
        <v>25</v>
      </c>
      <c r="X6575" t="s">
        <v>25</v>
      </c>
      <c r="Y6575" t="s">
        <v>25</v>
      </c>
      <c r="Z6575" t="s">
        <v>25</v>
      </c>
    </row>
    <row r="6576" spans="1:26" x14ac:dyDescent="0.25">
      <c r="A6576" t="s">
        <v>20704</v>
      </c>
      <c r="B6576" t="s">
        <v>23</v>
      </c>
      <c r="C6576" t="s">
        <v>11454</v>
      </c>
      <c r="D6576" t="s">
        <v>11455</v>
      </c>
      <c r="E6576" t="s">
        <v>70</v>
      </c>
      <c r="F6576" t="s">
        <v>58</v>
      </c>
      <c r="G6576" s="3">
        <v>45467</v>
      </c>
      <c r="H6576" t="s">
        <v>591</v>
      </c>
      <c r="I6576" t="s">
        <v>20705</v>
      </c>
      <c r="J6576" t="s">
        <v>20706</v>
      </c>
      <c r="K6576" s="3">
        <v>45474</v>
      </c>
      <c r="L6576" s="3">
        <v>45626</v>
      </c>
      <c r="M6576" s="5">
        <v>40000</v>
      </c>
      <c r="N6576" s="5">
        <v>0</v>
      </c>
      <c r="O6576" s="5">
        <v>0</v>
      </c>
      <c r="P6576" s="5">
        <v>20000</v>
      </c>
      <c r="Q6576" s="20">
        <v>45485</v>
      </c>
      <c r="R6576" s="5">
        <v>20000</v>
      </c>
      <c r="S6576" s="5">
        <v>0</v>
      </c>
      <c r="T6576" s="5">
        <v>20000</v>
      </c>
      <c r="U6576" s="5">
        <v>0</v>
      </c>
      <c r="V6576" t="s">
        <v>25</v>
      </c>
      <c r="W6576" t="s">
        <v>25</v>
      </c>
      <c r="X6576" t="s">
        <v>25</v>
      </c>
      <c r="Y6576" t="s">
        <v>25</v>
      </c>
      <c r="Z6576" t="s">
        <v>25</v>
      </c>
    </row>
    <row r="6577" spans="1:26" x14ac:dyDescent="0.25">
      <c r="A6577" t="s">
        <v>20707</v>
      </c>
      <c r="B6577" t="s">
        <v>23</v>
      </c>
      <c r="C6577" t="s">
        <v>20708</v>
      </c>
      <c r="D6577" t="s">
        <v>20709</v>
      </c>
      <c r="E6577" t="s">
        <v>1953</v>
      </c>
      <c r="F6577" t="s">
        <v>31</v>
      </c>
      <c r="G6577" s="3">
        <v>45467</v>
      </c>
      <c r="H6577" t="s">
        <v>601</v>
      </c>
      <c r="I6577" t="s">
        <v>960</v>
      </c>
      <c r="J6577" t="s">
        <v>20710</v>
      </c>
      <c r="K6577" s="3">
        <v>45444</v>
      </c>
      <c r="L6577" s="3">
        <v>45565</v>
      </c>
      <c r="M6577" s="5">
        <v>152497</v>
      </c>
      <c r="N6577" s="5">
        <v>0</v>
      </c>
      <c r="O6577" s="5">
        <v>0</v>
      </c>
      <c r="P6577" s="5">
        <v>25044</v>
      </c>
      <c r="Q6577" s="20">
        <v>45485</v>
      </c>
      <c r="R6577" s="5">
        <v>25044</v>
      </c>
      <c r="S6577" s="5">
        <v>0</v>
      </c>
      <c r="T6577" s="5">
        <v>25044</v>
      </c>
      <c r="U6577" s="5">
        <v>0</v>
      </c>
      <c r="V6577" t="s">
        <v>25</v>
      </c>
      <c r="W6577" t="s">
        <v>25</v>
      </c>
      <c r="X6577" t="s">
        <v>25</v>
      </c>
      <c r="Y6577" t="s">
        <v>25</v>
      </c>
      <c r="Z6577" t="s">
        <v>25</v>
      </c>
    </row>
    <row r="6578" spans="1:26" x14ac:dyDescent="0.25">
      <c r="A6578" t="s">
        <v>20711</v>
      </c>
      <c r="B6578" t="s">
        <v>23</v>
      </c>
      <c r="C6578" t="s">
        <v>20708</v>
      </c>
      <c r="D6578" t="s">
        <v>20709</v>
      </c>
      <c r="E6578" t="s">
        <v>1953</v>
      </c>
      <c r="F6578" t="s">
        <v>31</v>
      </c>
      <c r="G6578" s="3">
        <v>45467</v>
      </c>
      <c r="H6578" t="s">
        <v>38</v>
      </c>
      <c r="I6578" t="s">
        <v>960</v>
      </c>
      <c r="J6578" t="s">
        <v>20712</v>
      </c>
      <c r="K6578" s="3">
        <v>45444</v>
      </c>
      <c r="L6578" s="3">
        <v>45565</v>
      </c>
      <c r="M6578" s="5">
        <v>152497</v>
      </c>
      <c r="N6578" s="5">
        <v>152497</v>
      </c>
      <c r="O6578" s="5">
        <v>100</v>
      </c>
      <c r="P6578" s="5">
        <v>25044</v>
      </c>
      <c r="Q6578" s="20">
        <v>45485</v>
      </c>
      <c r="R6578" s="5">
        <v>25044</v>
      </c>
      <c r="S6578" s="5">
        <v>0</v>
      </c>
      <c r="T6578" s="5">
        <v>25044</v>
      </c>
      <c r="U6578" s="5">
        <v>25044</v>
      </c>
      <c r="V6578" t="s">
        <v>25</v>
      </c>
      <c r="W6578" t="s">
        <v>25</v>
      </c>
      <c r="X6578" t="s">
        <v>25</v>
      </c>
      <c r="Y6578" t="s">
        <v>25</v>
      </c>
      <c r="Z6578" t="s">
        <v>25</v>
      </c>
    </row>
    <row r="6579" spans="1:26" x14ac:dyDescent="0.25">
      <c r="A6579" t="s">
        <v>20713</v>
      </c>
      <c r="B6579" t="s">
        <v>23</v>
      </c>
      <c r="C6579" t="s">
        <v>5578</v>
      </c>
      <c r="D6579" t="s">
        <v>1578</v>
      </c>
      <c r="E6579" t="s">
        <v>64</v>
      </c>
      <c r="F6579" t="s">
        <v>58</v>
      </c>
      <c r="G6579" s="3">
        <v>45467</v>
      </c>
      <c r="H6579" t="s">
        <v>605</v>
      </c>
      <c r="I6579" t="s">
        <v>20714</v>
      </c>
      <c r="J6579" t="s">
        <v>20715</v>
      </c>
      <c r="K6579" s="3">
        <v>45658</v>
      </c>
      <c r="L6579" s="3">
        <v>46022</v>
      </c>
      <c r="M6579" s="5">
        <v>126000</v>
      </c>
      <c r="N6579" s="5">
        <v>0</v>
      </c>
      <c r="O6579" s="5">
        <v>0</v>
      </c>
      <c r="P6579" s="5">
        <v>63000</v>
      </c>
      <c r="Q6579" s="20">
        <v>45482</v>
      </c>
      <c r="R6579" s="5">
        <v>63000</v>
      </c>
      <c r="S6579" s="5">
        <v>0</v>
      </c>
      <c r="T6579" s="5">
        <v>63000</v>
      </c>
      <c r="U6579" s="5">
        <v>0</v>
      </c>
      <c r="V6579" t="s">
        <v>25</v>
      </c>
      <c r="W6579" t="s">
        <v>25</v>
      </c>
      <c r="X6579" t="s">
        <v>25</v>
      </c>
      <c r="Y6579" t="s">
        <v>25</v>
      </c>
      <c r="Z6579" t="s">
        <v>25</v>
      </c>
    </row>
    <row r="6580" spans="1:26" x14ac:dyDescent="0.25">
      <c r="A6580" t="s">
        <v>20716</v>
      </c>
      <c r="B6580" t="s">
        <v>23</v>
      </c>
      <c r="C6580" t="s">
        <v>5578</v>
      </c>
      <c r="D6580" t="s">
        <v>1578</v>
      </c>
      <c r="E6580" t="s">
        <v>64</v>
      </c>
      <c r="F6580" t="s">
        <v>58</v>
      </c>
      <c r="G6580" s="3">
        <v>45467</v>
      </c>
      <c r="H6580" t="s">
        <v>605</v>
      </c>
      <c r="I6580" t="s">
        <v>20717</v>
      </c>
      <c r="J6580" t="s">
        <v>20718</v>
      </c>
      <c r="K6580" s="3">
        <v>45536</v>
      </c>
      <c r="L6580" s="3">
        <v>46022</v>
      </c>
      <c r="M6580" s="5">
        <v>130800</v>
      </c>
      <c r="N6580" s="5">
        <v>0</v>
      </c>
      <c r="O6580" s="5">
        <v>0</v>
      </c>
      <c r="P6580" s="5">
        <v>55000</v>
      </c>
      <c r="Q6580" s="20">
        <v>45485</v>
      </c>
      <c r="R6580" s="5">
        <v>53843</v>
      </c>
      <c r="S6580" s="5">
        <v>0</v>
      </c>
      <c r="T6580" s="5">
        <v>53843</v>
      </c>
      <c r="U6580" s="5">
        <v>0</v>
      </c>
      <c r="V6580" t="s">
        <v>25</v>
      </c>
      <c r="W6580" t="s">
        <v>25</v>
      </c>
      <c r="X6580" t="s">
        <v>25</v>
      </c>
      <c r="Y6580" t="s">
        <v>25</v>
      </c>
      <c r="Z6580" t="s">
        <v>25</v>
      </c>
    </row>
    <row r="6581" spans="1:26" x14ac:dyDescent="0.25">
      <c r="A6581" t="s">
        <v>20719</v>
      </c>
      <c r="B6581" t="s">
        <v>23</v>
      </c>
      <c r="C6581" t="s">
        <v>16349</v>
      </c>
      <c r="D6581" t="s">
        <v>16350</v>
      </c>
      <c r="E6581" t="s">
        <v>96</v>
      </c>
      <c r="F6581" t="s">
        <v>58</v>
      </c>
      <c r="G6581" s="3">
        <v>45468</v>
      </c>
      <c r="H6581" t="s">
        <v>601</v>
      </c>
      <c r="I6581" t="s">
        <v>20720</v>
      </c>
      <c r="J6581" t="s">
        <v>20721</v>
      </c>
      <c r="K6581" s="3">
        <v>45048</v>
      </c>
      <c r="L6581" s="3">
        <v>45443</v>
      </c>
      <c r="M6581" s="5">
        <v>21796.25</v>
      </c>
      <c r="N6581" s="5">
        <v>0</v>
      </c>
      <c r="O6581" s="5">
        <v>0</v>
      </c>
      <c r="P6581" s="5">
        <v>9746.81</v>
      </c>
      <c r="Q6581" s="20">
        <v>45483</v>
      </c>
      <c r="R6581" s="5">
        <v>9746.81</v>
      </c>
      <c r="S6581" s="5">
        <v>0</v>
      </c>
      <c r="T6581" s="5">
        <v>9746.81</v>
      </c>
      <c r="U6581" s="5">
        <v>0</v>
      </c>
      <c r="V6581" t="s">
        <v>25</v>
      </c>
      <c r="W6581" t="s">
        <v>25</v>
      </c>
      <c r="X6581" t="s">
        <v>25</v>
      </c>
      <c r="Y6581" t="s">
        <v>25</v>
      </c>
      <c r="Z6581" t="s">
        <v>25</v>
      </c>
    </row>
    <row r="6582" spans="1:26" x14ac:dyDescent="0.25">
      <c r="A6582" t="s">
        <v>20722</v>
      </c>
      <c r="B6582" t="s">
        <v>23</v>
      </c>
      <c r="C6582" t="s">
        <v>5775</v>
      </c>
      <c r="D6582" t="s">
        <v>2756</v>
      </c>
      <c r="E6582" t="s">
        <v>521</v>
      </c>
      <c r="F6582" t="s">
        <v>58</v>
      </c>
      <c r="G6582" s="3">
        <v>45468</v>
      </c>
      <c r="H6582" t="s">
        <v>1209</v>
      </c>
      <c r="I6582" t="s">
        <v>20723</v>
      </c>
      <c r="J6582" t="s">
        <v>20724</v>
      </c>
      <c r="K6582" s="3">
        <v>45444</v>
      </c>
      <c r="L6582" s="3">
        <v>45777</v>
      </c>
      <c r="M6582" s="5">
        <v>120000</v>
      </c>
      <c r="N6582" s="5">
        <v>0</v>
      </c>
      <c r="O6582" s="5">
        <v>0</v>
      </c>
      <c r="P6582" s="5">
        <v>5000</v>
      </c>
      <c r="Q6582" s="20">
        <v>45483</v>
      </c>
      <c r="R6582" s="5">
        <v>5000</v>
      </c>
      <c r="S6582" s="5">
        <v>0</v>
      </c>
      <c r="T6582" s="5">
        <v>5000</v>
      </c>
      <c r="U6582" s="5">
        <v>0</v>
      </c>
      <c r="V6582" t="s">
        <v>25</v>
      </c>
      <c r="W6582" t="s">
        <v>25</v>
      </c>
      <c r="X6582" t="s">
        <v>25</v>
      </c>
      <c r="Y6582" t="s">
        <v>25</v>
      </c>
      <c r="Z6582" t="s">
        <v>25</v>
      </c>
    </row>
    <row r="6583" spans="1:26" x14ac:dyDescent="0.25">
      <c r="A6583" t="s">
        <v>20725</v>
      </c>
      <c r="B6583" t="s">
        <v>23</v>
      </c>
      <c r="C6583" t="s">
        <v>12421</v>
      </c>
      <c r="D6583" t="s">
        <v>12422</v>
      </c>
      <c r="E6583" t="s">
        <v>2394</v>
      </c>
      <c r="F6583" t="s">
        <v>27</v>
      </c>
      <c r="G6583" s="3">
        <v>45468</v>
      </c>
      <c r="H6583" t="s">
        <v>32</v>
      </c>
      <c r="I6583" t="s">
        <v>20726</v>
      </c>
      <c r="J6583" t="s">
        <v>20727</v>
      </c>
      <c r="K6583" s="3">
        <v>45425</v>
      </c>
      <c r="L6583" s="3">
        <v>45657</v>
      </c>
      <c r="M6583" s="5">
        <v>400000</v>
      </c>
      <c r="N6583" s="5">
        <v>400000</v>
      </c>
      <c r="O6583" s="5">
        <v>100</v>
      </c>
      <c r="P6583" s="5">
        <v>53554</v>
      </c>
      <c r="Q6583" s="20">
        <v>45483</v>
      </c>
      <c r="R6583" s="5">
        <v>53554</v>
      </c>
      <c r="S6583" s="5">
        <v>0</v>
      </c>
      <c r="T6583" s="5">
        <v>53554</v>
      </c>
      <c r="U6583" s="5">
        <v>53554</v>
      </c>
      <c r="V6583" t="s">
        <v>25</v>
      </c>
      <c r="W6583" t="s">
        <v>25</v>
      </c>
      <c r="X6583" t="s">
        <v>36</v>
      </c>
      <c r="Y6583" t="s">
        <v>25</v>
      </c>
      <c r="Z6583" t="s">
        <v>25</v>
      </c>
    </row>
    <row r="6584" spans="1:26" x14ac:dyDescent="0.25">
      <c r="A6584" t="s">
        <v>20728</v>
      </c>
      <c r="B6584" t="s">
        <v>23</v>
      </c>
      <c r="C6584" s="14" t="s">
        <v>5926</v>
      </c>
      <c r="D6584" t="s">
        <v>5120</v>
      </c>
      <c r="E6584" t="s">
        <v>85</v>
      </c>
      <c r="F6584" t="s">
        <v>45</v>
      </c>
      <c r="G6584" s="3">
        <v>45468</v>
      </c>
      <c r="H6584" t="s">
        <v>591</v>
      </c>
      <c r="I6584" t="s">
        <v>16965</v>
      </c>
      <c r="J6584" t="s">
        <v>20729</v>
      </c>
      <c r="K6584" s="3">
        <v>45306</v>
      </c>
      <c r="L6584" s="3">
        <v>45397</v>
      </c>
      <c r="M6584" s="7">
        <v>220823.93</v>
      </c>
      <c r="N6584" s="7">
        <v>0</v>
      </c>
      <c r="O6584">
        <v>0</v>
      </c>
      <c r="P6584" s="7">
        <v>98675</v>
      </c>
      <c r="Q6584" s="20">
        <v>45485</v>
      </c>
      <c r="R6584" s="16">
        <v>98676.37</v>
      </c>
      <c r="S6584">
        <v>0</v>
      </c>
      <c r="T6584" s="5">
        <v>98676.37</v>
      </c>
      <c r="U6584" s="17">
        <v>0</v>
      </c>
      <c r="V6584" t="s">
        <v>25</v>
      </c>
      <c r="W6584" t="s">
        <v>25</v>
      </c>
      <c r="X6584" t="s">
        <v>25</v>
      </c>
      <c r="Y6584" t="s">
        <v>25</v>
      </c>
      <c r="Z6584" t="s">
        <v>25</v>
      </c>
    </row>
    <row r="6585" spans="1:26" x14ac:dyDescent="0.25">
      <c r="A6585" t="s">
        <v>20730</v>
      </c>
      <c r="B6585" t="s">
        <v>23</v>
      </c>
      <c r="C6585" t="s">
        <v>5715</v>
      </c>
      <c r="D6585" t="s">
        <v>2536</v>
      </c>
      <c r="E6585" t="s">
        <v>521</v>
      </c>
      <c r="F6585" t="s">
        <v>58</v>
      </c>
      <c r="G6585" s="3">
        <v>45468</v>
      </c>
      <c r="H6585" t="s">
        <v>709</v>
      </c>
      <c r="I6585" t="s">
        <v>16562</v>
      </c>
      <c r="J6585" t="s">
        <v>16563</v>
      </c>
      <c r="K6585" s="3">
        <v>45566</v>
      </c>
      <c r="L6585" s="3">
        <v>45657</v>
      </c>
      <c r="M6585" s="5">
        <v>90028</v>
      </c>
      <c r="N6585" s="5">
        <v>0</v>
      </c>
      <c r="O6585" s="5">
        <v>0</v>
      </c>
      <c r="P6585" s="5">
        <v>33456.68</v>
      </c>
      <c r="Q6585" s="20">
        <v>45491</v>
      </c>
      <c r="R6585" s="5">
        <v>33456.68</v>
      </c>
      <c r="S6585" s="5">
        <v>0</v>
      </c>
      <c r="T6585" s="5">
        <v>33456.68</v>
      </c>
      <c r="U6585" s="5">
        <v>0</v>
      </c>
      <c r="V6585" t="s">
        <v>25</v>
      </c>
      <c r="W6585" t="s">
        <v>25</v>
      </c>
      <c r="X6585" t="s">
        <v>25</v>
      </c>
      <c r="Y6585" t="s">
        <v>25</v>
      </c>
      <c r="Z6585" t="s">
        <v>25</v>
      </c>
    </row>
    <row r="6586" spans="1:26" x14ac:dyDescent="0.25">
      <c r="A6586" t="s">
        <v>20731</v>
      </c>
      <c r="B6586" t="s">
        <v>23</v>
      </c>
      <c r="C6586" t="s">
        <v>5427</v>
      </c>
      <c r="D6586" t="s">
        <v>488</v>
      </c>
      <c r="E6586" t="s">
        <v>489</v>
      </c>
      <c r="F6586" t="s">
        <v>50</v>
      </c>
      <c r="G6586" s="3">
        <v>45468</v>
      </c>
      <c r="H6586" t="s">
        <v>620</v>
      </c>
      <c r="I6586" t="s">
        <v>20732</v>
      </c>
      <c r="J6586" t="s">
        <v>20733</v>
      </c>
      <c r="K6586" s="3">
        <v>45505</v>
      </c>
      <c r="L6586" s="3">
        <v>45656</v>
      </c>
      <c r="M6586" s="5">
        <v>24609.13</v>
      </c>
      <c r="N6586" s="5">
        <v>0</v>
      </c>
      <c r="O6586" s="5">
        <v>0</v>
      </c>
      <c r="P6586" s="5">
        <v>12304.56</v>
      </c>
      <c r="Q6586" s="20">
        <v>45496</v>
      </c>
      <c r="R6586" s="5">
        <v>12304.56</v>
      </c>
      <c r="S6586" s="5">
        <v>0</v>
      </c>
      <c r="T6586" s="5">
        <v>12304.56</v>
      </c>
      <c r="U6586" s="5">
        <v>0</v>
      </c>
      <c r="V6586" t="s">
        <v>25</v>
      </c>
      <c r="W6586" t="s">
        <v>25</v>
      </c>
      <c r="X6586" t="s">
        <v>25</v>
      </c>
      <c r="Y6586" t="s">
        <v>25</v>
      </c>
      <c r="Z6586" t="s">
        <v>25</v>
      </c>
    </row>
    <row r="6587" spans="1:26" x14ac:dyDescent="0.25">
      <c r="A6587" t="s">
        <v>20734</v>
      </c>
      <c r="B6587" t="s">
        <v>23</v>
      </c>
      <c r="C6587" t="s">
        <v>20505</v>
      </c>
      <c r="D6587" t="s">
        <v>20506</v>
      </c>
      <c r="E6587" t="s">
        <v>106</v>
      </c>
      <c r="F6587" t="s">
        <v>58</v>
      </c>
      <c r="G6587" s="3">
        <v>45468</v>
      </c>
      <c r="H6587" t="s">
        <v>1209</v>
      </c>
      <c r="I6587" t="s">
        <v>20735</v>
      </c>
      <c r="J6587" t="s">
        <v>20736</v>
      </c>
      <c r="K6587" s="3">
        <v>45627</v>
      </c>
      <c r="L6587" s="3">
        <v>46022</v>
      </c>
      <c r="M6587" s="5">
        <v>50000</v>
      </c>
      <c r="N6587" s="5">
        <v>6250</v>
      </c>
      <c r="O6587" s="5">
        <v>12.5</v>
      </c>
      <c r="P6587" s="5">
        <v>12500</v>
      </c>
      <c r="Q6587" s="20">
        <v>45485</v>
      </c>
      <c r="R6587" s="5">
        <v>12500</v>
      </c>
      <c r="S6587" s="5">
        <v>0</v>
      </c>
      <c r="T6587" s="5">
        <v>12500</v>
      </c>
      <c r="U6587" s="5">
        <v>1562.5</v>
      </c>
      <c r="V6587" t="s">
        <v>25</v>
      </c>
      <c r="W6587" t="s">
        <v>25</v>
      </c>
      <c r="X6587" t="s">
        <v>25</v>
      </c>
      <c r="Y6587" t="s">
        <v>25</v>
      </c>
      <c r="Z6587" t="s">
        <v>25</v>
      </c>
    </row>
    <row r="6588" spans="1:26" x14ac:dyDescent="0.25">
      <c r="A6588" t="s">
        <v>20737</v>
      </c>
      <c r="B6588" t="s">
        <v>23</v>
      </c>
      <c r="C6588" t="s">
        <v>20738</v>
      </c>
      <c r="D6588" t="s">
        <v>20739</v>
      </c>
      <c r="E6588" t="s">
        <v>54</v>
      </c>
      <c r="F6588" t="s">
        <v>31</v>
      </c>
      <c r="G6588" s="3">
        <v>45468</v>
      </c>
      <c r="H6588" t="s">
        <v>591</v>
      </c>
      <c r="I6588" t="s">
        <v>20740</v>
      </c>
      <c r="J6588" t="s">
        <v>20741</v>
      </c>
      <c r="K6588" s="3">
        <v>45384</v>
      </c>
      <c r="L6588" s="3">
        <v>45408</v>
      </c>
      <c r="M6588" s="5">
        <v>16492.98</v>
      </c>
      <c r="N6588" s="5">
        <v>0</v>
      </c>
      <c r="O6588" s="5">
        <v>0</v>
      </c>
      <c r="P6588" s="5">
        <v>8246.49</v>
      </c>
      <c r="Q6588" s="20">
        <v>45482</v>
      </c>
      <c r="R6588" s="5">
        <v>8246.49</v>
      </c>
      <c r="S6588" s="5">
        <v>0</v>
      </c>
      <c r="T6588" s="5">
        <v>8246.49</v>
      </c>
      <c r="U6588" s="5">
        <v>0</v>
      </c>
      <c r="V6588" t="s">
        <v>25</v>
      </c>
      <c r="W6588" t="s">
        <v>25</v>
      </c>
      <c r="X6588" t="s">
        <v>25</v>
      </c>
      <c r="Y6588" t="s">
        <v>25</v>
      </c>
      <c r="Z6588" t="s">
        <v>25</v>
      </c>
    </row>
    <row r="6589" spans="1:26" x14ac:dyDescent="0.25">
      <c r="A6589" t="s">
        <v>20742</v>
      </c>
      <c r="B6589" t="s">
        <v>23</v>
      </c>
      <c r="C6589" t="s">
        <v>13445</v>
      </c>
      <c r="D6589" t="s">
        <v>13446</v>
      </c>
      <c r="E6589" t="s">
        <v>72</v>
      </c>
      <c r="F6589" t="s">
        <v>31</v>
      </c>
      <c r="G6589" s="3">
        <v>45468</v>
      </c>
      <c r="H6589" t="s">
        <v>62</v>
      </c>
      <c r="I6589" t="s">
        <v>13455</v>
      </c>
      <c r="J6589" t="s">
        <v>13456</v>
      </c>
      <c r="K6589" s="3">
        <v>45240</v>
      </c>
      <c r="L6589" s="3">
        <v>45291</v>
      </c>
      <c r="M6589" s="5">
        <v>54870.92</v>
      </c>
      <c r="N6589" s="5">
        <v>54870.92</v>
      </c>
      <c r="O6589" s="5">
        <v>100</v>
      </c>
      <c r="P6589" s="5">
        <v>27400</v>
      </c>
      <c r="Q6589" s="20">
        <v>45483</v>
      </c>
      <c r="R6589" s="5">
        <v>27400</v>
      </c>
      <c r="S6589" s="5">
        <v>0</v>
      </c>
      <c r="T6589" s="5">
        <v>27400</v>
      </c>
      <c r="U6589" s="5">
        <v>27400</v>
      </c>
      <c r="V6589" t="s">
        <v>25</v>
      </c>
      <c r="W6589" t="s">
        <v>25</v>
      </c>
      <c r="X6589" t="s">
        <v>25</v>
      </c>
      <c r="Y6589" t="s">
        <v>25</v>
      </c>
      <c r="Z6589" t="s">
        <v>25</v>
      </c>
    </row>
    <row r="6590" spans="1:26" x14ac:dyDescent="0.25">
      <c r="A6590" t="s">
        <v>20743</v>
      </c>
      <c r="B6590" t="s">
        <v>23</v>
      </c>
      <c r="C6590" t="s">
        <v>5569</v>
      </c>
      <c r="D6590" t="s">
        <v>555</v>
      </c>
      <c r="E6590" t="s">
        <v>555</v>
      </c>
      <c r="F6590" t="s">
        <v>24</v>
      </c>
      <c r="G6590" s="3">
        <v>45468</v>
      </c>
      <c r="H6590" t="s">
        <v>28</v>
      </c>
      <c r="I6590" t="s">
        <v>20744</v>
      </c>
      <c r="J6590" t="s">
        <v>20745</v>
      </c>
      <c r="K6590" s="3">
        <v>45089</v>
      </c>
      <c r="L6590" s="3">
        <v>45261</v>
      </c>
      <c r="M6590" s="5">
        <v>670540.85</v>
      </c>
      <c r="N6590" s="5">
        <v>0</v>
      </c>
      <c r="O6590" s="5">
        <v>0</v>
      </c>
      <c r="P6590" s="5">
        <v>330000</v>
      </c>
      <c r="Q6590" s="20">
        <v>45513</v>
      </c>
      <c r="R6590" s="5">
        <v>330000</v>
      </c>
      <c r="S6590" s="5">
        <v>0</v>
      </c>
      <c r="T6590" s="5">
        <v>330000</v>
      </c>
      <c r="U6590" s="5">
        <v>0</v>
      </c>
      <c r="V6590" t="s">
        <v>25</v>
      </c>
      <c r="W6590" t="s">
        <v>25</v>
      </c>
      <c r="X6590" t="s">
        <v>25</v>
      </c>
      <c r="Y6590" t="s">
        <v>25</v>
      </c>
      <c r="Z6590" t="s">
        <v>25</v>
      </c>
    </row>
    <row r="6591" spans="1:26" x14ac:dyDescent="0.25">
      <c r="A6591" t="s">
        <v>20746</v>
      </c>
      <c r="B6591" t="s">
        <v>23</v>
      </c>
      <c r="C6591" t="s">
        <v>15758</v>
      </c>
      <c r="D6591" t="s">
        <v>15759</v>
      </c>
      <c r="E6591" t="s">
        <v>83</v>
      </c>
      <c r="F6591" t="s">
        <v>58</v>
      </c>
      <c r="G6591" s="3">
        <v>45468</v>
      </c>
      <c r="H6591" t="s">
        <v>601</v>
      </c>
      <c r="I6591" t="s">
        <v>1250</v>
      </c>
      <c r="J6591" t="s">
        <v>20747</v>
      </c>
      <c r="K6591" s="3">
        <v>45383</v>
      </c>
      <c r="L6591" s="3">
        <v>45420</v>
      </c>
      <c r="M6591" s="5">
        <v>29227.06</v>
      </c>
      <c r="N6591" s="5">
        <v>0</v>
      </c>
      <c r="O6591" s="5">
        <v>0</v>
      </c>
      <c r="P6591" s="5">
        <v>14613.53</v>
      </c>
      <c r="Q6591" s="20">
        <v>45483</v>
      </c>
      <c r="R6591" s="5">
        <v>14613.53</v>
      </c>
      <c r="S6591" s="5">
        <v>0</v>
      </c>
      <c r="T6591" s="5">
        <v>14613.53</v>
      </c>
      <c r="U6591" s="5">
        <v>0</v>
      </c>
      <c r="V6591" t="s">
        <v>25</v>
      </c>
      <c r="W6591" t="s">
        <v>25</v>
      </c>
      <c r="X6591" t="s">
        <v>25</v>
      </c>
      <c r="Y6591" t="s">
        <v>25</v>
      </c>
      <c r="Z6591" t="s">
        <v>25</v>
      </c>
    </row>
    <row r="6592" spans="1:26" x14ac:dyDescent="0.25">
      <c r="A6592" t="s">
        <v>20748</v>
      </c>
      <c r="B6592" t="s">
        <v>23</v>
      </c>
      <c r="C6592" t="s">
        <v>7140</v>
      </c>
      <c r="D6592" t="s">
        <v>7141</v>
      </c>
      <c r="E6592" t="s">
        <v>79</v>
      </c>
      <c r="F6592" t="s">
        <v>24</v>
      </c>
      <c r="G6592" s="3">
        <v>45468</v>
      </c>
      <c r="H6592" t="s">
        <v>591</v>
      </c>
      <c r="I6592" t="s">
        <v>862</v>
      </c>
      <c r="J6592" t="s">
        <v>20749</v>
      </c>
      <c r="K6592" s="3">
        <v>45017</v>
      </c>
      <c r="L6592" s="3">
        <v>45170</v>
      </c>
      <c r="M6592" s="5">
        <v>71102.2</v>
      </c>
      <c r="N6592" s="5">
        <v>0</v>
      </c>
      <c r="O6592" s="5">
        <v>0</v>
      </c>
      <c r="P6592" s="5">
        <v>29625.91</v>
      </c>
      <c r="Q6592" s="20">
        <v>45483</v>
      </c>
      <c r="R6592" s="5">
        <v>29625.91</v>
      </c>
      <c r="S6592" s="5">
        <v>0</v>
      </c>
      <c r="T6592" s="5">
        <v>29625.91</v>
      </c>
      <c r="U6592" s="5">
        <v>0</v>
      </c>
      <c r="V6592" t="s">
        <v>25</v>
      </c>
      <c r="W6592" t="s">
        <v>25</v>
      </c>
      <c r="X6592" t="s">
        <v>25</v>
      </c>
      <c r="Y6592" t="s">
        <v>25</v>
      </c>
      <c r="Z6592" t="s">
        <v>25</v>
      </c>
    </row>
    <row r="6593" spans="1:26" x14ac:dyDescent="0.25">
      <c r="A6593" t="s">
        <v>20750</v>
      </c>
      <c r="B6593" t="s">
        <v>23</v>
      </c>
      <c r="C6593" t="s">
        <v>11454</v>
      </c>
      <c r="D6593" t="s">
        <v>11455</v>
      </c>
      <c r="E6593" t="s">
        <v>70</v>
      </c>
      <c r="F6593" t="s">
        <v>58</v>
      </c>
      <c r="G6593" s="3">
        <v>45468</v>
      </c>
      <c r="H6593" t="s">
        <v>591</v>
      </c>
      <c r="I6593" t="s">
        <v>20751</v>
      </c>
      <c r="J6593" t="s">
        <v>20752</v>
      </c>
      <c r="K6593" s="3">
        <v>45474</v>
      </c>
      <c r="L6593" s="3">
        <v>45626</v>
      </c>
      <c r="M6593" s="5">
        <v>54000</v>
      </c>
      <c r="N6593" s="5">
        <v>0</v>
      </c>
      <c r="O6593" s="5">
        <v>0</v>
      </c>
      <c r="P6593" s="5">
        <v>27000</v>
      </c>
      <c r="Q6593" s="20">
        <v>45481</v>
      </c>
      <c r="R6593" s="5">
        <v>27000</v>
      </c>
      <c r="S6593" s="5">
        <v>0</v>
      </c>
      <c r="T6593" s="5">
        <v>27000</v>
      </c>
      <c r="U6593" s="5">
        <v>0</v>
      </c>
      <c r="V6593" t="s">
        <v>25</v>
      </c>
      <c r="W6593" t="s">
        <v>25</v>
      </c>
      <c r="X6593" t="s">
        <v>25</v>
      </c>
      <c r="Y6593" t="s">
        <v>25</v>
      </c>
      <c r="Z6593" t="s">
        <v>25</v>
      </c>
    </row>
    <row r="6594" spans="1:26" x14ac:dyDescent="0.25">
      <c r="A6594" t="s">
        <v>20753</v>
      </c>
      <c r="B6594" t="s">
        <v>23</v>
      </c>
      <c r="C6594" t="s">
        <v>15838</v>
      </c>
      <c r="D6594" t="s">
        <v>15839</v>
      </c>
      <c r="E6594" t="s">
        <v>87</v>
      </c>
      <c r="F6594" t="s">
        <v>45</v>
      </c>
      <c r="G6594" s="3">
        <v>45468</v>
      </c>
      <c r="H6594" t="s">
        <v>591</v>
      </c>
      <c r="I6594" t="s">
        <v>20754</v>
      </c>
      <c r="J6594" t="s">
        <v>20755</v>
      </c>
      <c r="K6594" s="3">
        <v>45444</v>
      </c>
      <c r="L6594" s="3">
        <v>45458</v>
      </c>
      <c r="M6594" s="5">
        <v>31686.22</v>
      </c>
      <c r="N6594" s="5">
        <v>0</v>
      </c>
      <c r="O6594" s="5">
        <v>0</v>
      </c>
      <c r="P6594" s="5">
        <v>15843.11</v>
      </c>
      <c r="Q6594" s="20">
        <v>0</v>
      </c>
      <c r="R6594" s="5">
        <v>0</v>
      </c>
      <c r="S6594" s="5">
        <v>0</v>
      </c>
      <c r="T6594" s="5">
        <v>0</v>
      </c>
      <c r="U6594" s="5">
        <v>0</v>
      </c>
      <c r="V6594" t="s">
        <v>25</v>
      </c>
      <c r="W6594" t="s">
        <v>25</v>
      </c>
      <c r="X6594" t="s">
        <v>25</v>
      </c>
      <c r="Y6594" t="s">
        <v>25</v>
      </c>
      <c r="Z6594" t="s">
        <v>37</v>
      </c>
    </row>
    <row r="6595" spans="1:26" x14ac:dyDescent="0.25">
      <c r="A6595" t="s">
        <v>20756</v>
      </c>
      <c r="B6595" t="s">
        <v>23</v>
      </c>
      <c r="C6595" t="s">
        <v>15838</v>
      </c>
      <c r="D6595" t="s">
        <v>15839</v>
      </c>
      <c r="E6595" t="s">
        <v>87</v>
      </c>
      <c r="F6595" t="s">
        <v>45</v>
      </c>
      <c r="G6595" s="3">
        <v>45468</v>
      </c>
      <c r="H6595" t="s">
        <v>591</v>
      </c>
      <c r="I6595" t="s">
        <v>20754</v>
      </c>
      <c r="J6595" t="s">
        <v>20755</v>
      </c>
      <c r="K6595" s="3">
        <v>45444</v>
      </c>
      <c r="L6595" s="3">
        <v>45458</v>
      </c>
      <c r="M6595" s="5">
        <v>31686.22</v>
      </c>
      <c r="N6595" s="5">
        <v>0</v>
      </c>
      <c r="O6595" s="5">
        <v>0</v>
      </c>
      <c r="P6595" s="5">
        <v>15843.11</v>
      </c>
      <c r="Q6595" s="20">
        <v>45482</v>
      </c>
      <c r="R6595" s="5">
        <v>15843.11</v>
      </c>
      <c r="S6595" s="5">
        <v>0</v>
      </c>
      <c r="T6595" s="5">
        <v>15843.11</v>
      </c>
      <c r="U6595" s="5">
        <v>0</v>
      </c>
      <c r="V6595" t="s">
        <v>25</v>
      </c>
      <c r="W6595" t="s">
        <v>25</v>
      </c>
      <c r="X6595" t="s">
        <v>25</v>
      </c>
      <c r="Y6595" t="s">
        <v>25</v>
      </c>
      <c r="Z6595" t="s">
        <v>25</v>
      </c>
    </row>
    <row r="6596" spans="1:26" x14ac:dyDescent="0.25">
      <c r="A6596" t="s">
        <v>20757</v>
      </c>
      <c r="B6596" t="s">
        <v>23</v>
      </c>
      <c r="C6596" t="s">
        <v>5568</v>
      </c>
      <c r="D6596" t="s">
        <v>1496</v>
      </c>
      <c r="E6596" t="s">
        <v>40</v>
      </c>
      <c r="F6596" t="s">
        <v>31</v>
      </c>
      <c r="G6596" s="3">
        <v>45468</v>
      </c>
      <c r="H6596" t="s">
        <v>41</v>
      </c>
      <c r="I6596" t="s">
        <v>189</v>
      </c>
      <c r="J6596" t="s">
        <v>20758</v>
      </c>
      <c r="K6596" s="3">
        <v>45474</v>
      </c>
      <c r="L6596" s="3">
        <v>45900</v>
      </c>
      <c r="M6596" s="5">
        <v>1494600</v>
      </c>
      <c r="N6596" s="5">
        <v>0</v>
      </c>
      <c r="O6596" s="5">
        <v>0</v>
      </c>
      <c r="P6596" s="5">
        <v>58245</v>
      </c>
      <c r="Q6596" s="20">
        <v>0</v>
      </c>
      <c r="R6596" s="5">
        <v>0</v>
      </c>
      <c r="S6596" s="5">
        <v>0</v>
      </c>
      <c r="T6596" s="5">
        <v>0</v>
      </c>
      <c r="U6596" s="5">
        <v>0</v>
      </c>
      <c r="V6596" t="s">
        <v>42</v>
      </c>
      <c r="W6596" t="s">
        <v>25</v>
      </c>
      <c r="X6596" t="s">
        <v>25</v>
      </c>
      <c r="Y6596" t="s">
        <v>25</v>
      </c>
      <c r="Z6596" t="s">
        <v>37</v>
      </c>
    </row>
    <row r="6597" spans="1:26" x14ac:dyDescent="0.25">
      <c r="A6597" t="s">
        <v>20759</v>
      </c>
      <c r="B6597" t="s">
        <v>23</v>
      </c>
      <c r="C6597" t="s">
        <v>5830</v>
      </c>
      <c r="D6597" t="s">
        <v>4094</v>
      </c>
      <c r="E6597" t="s">
        <v>885</v>
      </c>
      <c r="F6597" t="s">
        <v>58</v>
      </c>
      <c r="G6597" s="3">
        <v>45468</v>
      </c>
      <c r="H6597" t="s">
        <v>591</v>
      </c>
      <c r="I6597" t="s">
        <v>20760</v>
      </c>
      <c r="J6597" t="s">
        <v>20761</v>
      </c>
      <c r="K6597" s="3">
        <v>45505</v>
      </c>
      <c r="L6597" s="3">
        <v>45657</v>
      </c>
      <c r="M6597" s="5">
        <v>43800</v>
      </c>
      <c r="N6597" s="5">
        <v>0</v>
      </c>
      <c r="O6597" s="5">
        <v>0</v>
      </c>
      <c r="P6597" s="5">
        <v>17500</v>
      </c>
      <c r="Q6597" s="20">
        <v>45482</v>
      </c>
      <c r="R6597" s="5">
        <v>17500</v>
      </c>
      <c r="S6597" s="5">
        <v>0</v>
      </c>
      <c r="T6597" s="5">
        <v>17500</v>
      </c>
      <c r="U6597" s="5">
        <v>0</v>
      </c>
      <c r="V6597" t="s">
        <v>25</v>
      </c>
      <c r="W6597" t="s">
        <v>25</v>
      </c>
      <c r="X6597" t="s">
        <v>25</v>
      </c>
      <c r="Y6597" t="s">
        <v>25</v>
      </c>
      <c r="Z6597" t="s">
        <v>25</v>
      </c>
    </row>
    <row r="6598" spans="1:26" x14ac:dyDescent="0.25">
      <c r="A6598" t="s">
        <v>20762</v>
      </c>
      <c r="B6598" t="s">
        <v>23</v>
      </c>
      <c r="C6598" t="s">
        <v>19677</v>
      </c>
      <c r="D6598" t="s">
        <v>19678</v>
      </c>
      <c r="E6598" t="s">
        <v>44</v>
      </c>
      <c r="F6598" t="s">
        <v>45</v>
      </c>
      <c r="G6598" s="3">
        <v>45468</v>
      </c>
      <c r="H6598" t="s">
        <v>709</v>
      </c>
      <c r="I6598" t="s">
        <v>20763</v>
      </c>
      <c r="J6598" t="s">
        <v>20764</v>
      </c>
      <c r="K6598" s="3">
        <v>45377</v>
      </c>
      <c r="L6598" s="3">
        <v>45378</v>
      </c>
      <c r="M6598" s="5">
        <v>1121.3699999999999</v>
      </c>
      <c r="N6598" s="5">
        <v>0</v>
      </c>
      <c r="O6598" s="5">
        <v>0</v>
      </c>
      <c r="P6598" s="5">
        <v>560.67999999999995</v>
      </c>
      <c r="Q6598" s="20">
        <v>45485</v>
      </c>
      <c r="R6598" s="5">
        <v>560.67999999999995</v>
      </c>
      <c r="S6598" s="5">
        <v>0</v>
      </c>
      <c r="T6598" s="5">
        <v>560.67999999999995</v>
      </c>
      <c r="U6598" s="5">
        <v>0</v>
      </c>
      <c r="V6598" t="s">
        <v>25</v>
      </c>
      <c r="W6598" t="s">
        <v>25</v>
      </c>
      <c r="X6598" t="s">
        <v>25</v>
      </c>
      <c r="Y6598" t="s">
        <v>25</v>
      </c>
      <c r="Z6598" t="s">
        <v>25</v>
      </c>
    </row>
    <row r="6599" spans="1:26" x14ac:dyDescent="0.25">
      <c r="A6599" t="s">
        <v>20765</v>
      </c>
      <c r="B6599" t="s">
        <v>23</v>
      </c>
      <c r="C6599" t="s">
        <v>19677</v>
      </c>
      <c r="D6599" t="s">
        <v>19678</v>
      </c>
      <c r="E6599" t="s">
        <v>44</v>
      </c>
      <c r="F6599" t="s">
        <v>45</v>
      </c>
      <c r="G6599" s="3">
        <v>45468</v>
      </c>
      <c r="H6599" t="s">
        <v>601</v>
      </c>
      <c r="I6599" t="s">
        <v>20766</v>
      </c>
      <c r="J6599" t="s">
        <v>20767</v>
      </c>
      <c r="K6599" s="3">
        <v>45364</v>
      </c>
      <c r="L6599" s="3">
        <v>45425</v>
      </c>
      <c r="M6599" s="5">
        <v>2112.19</v>
      </c>
      <c r="N6599" s="5">
        <v>0</v>
      </c>
      <c r="O6599" s="5">
        <v>0</v>
      </c>
      <c r="P6599" s="5">
        <v>1056.0899999999999</v>
      </c>
      <c r="Q6599" s="20">
        <v>0</v>
      </c>
      <c r="R6599" s="5">
        <v>0</v>
      </c>
      <c r="S6599" s="5">
        <v>0</v>
      </c>
      <c r="T6599" s="5">
        <v>0</v>
      </c>
      <c r="U6599" s="5">
        <v>0</v>
      </c>
      <c r="V6599" t="s">
        <v>25</v>
      </c>
      <c r="W6599" t="s">
        <v>25</v>
      </c>
      <c r="X6599" t="s">
        <v>25</v>
      </c>
      <c r="Y6599" t="s">
        <v>25</v>
      </c>
      <c r="Z6599" t="s">
        <v>37</v>
      </c>
    </row>
    <row r="6600" spans="1:26" x14ac:dyDescent="0.25">
      <c r="A6600" t="s">
        <v>20768</v>
      </c>
      <c r="B6600" t="s">
        <v>23</v>
      </c>
      <c r="C6600" t="s">
        <v>6759</v>
      </c>
      <c r="D6600" t="s">
        <v>6760</v>
      </c>
      <c r="E6600" t="s">
        <v>98</v>
      </c>
      <c r="F6600" t="s">
        <v>60</v>
      </c>
      <c r="G6600" s="3">
        <v>45468</v>
      </c>
      <c r="H6600" t="s">
        <v>601</v>
      </c>
      <c r="I6600" t="s">
        <v>694</v>
      </c>
      <c r="J6600" t="s">
        <v>20769</v>
      </c>
      <c r="K6600" s="3">
        <v>45474</v>
      </c>
      <c r="L6600" s="3">
        <v>45838</v>
      </c>
      <c r="M6600" s="5">
        <v>16323.62</v>
      </c>
      <c r="N6600" s="5">
        <v>0</v>
      </c>
      <c r="O6600" s="5">
        <v>0</v>
      </c>
      <c r="P6600" s="5">
        <v>8161.81</v>
      </c>
      <c r="Q6600" s="20">
        <v>45482</v>
      </c>
      <c r="R6600" s="5">
        <v>8161.81</v>
      </c>
      <c r="S6600" s="5">
        <v>0</v>
      </c>
      <c r="T6600" s="5">
        <v>8161.81</v>
      </c>
      <c r="U6600" s="5">
        <v>0</v>
      </c>
      <c r="V6600" t="s">
        <v>25</v>
      </c>
      <c r="W6600" t="s">
        <v>25</v>
      </c>
      <c r="X6600" t="s">
        <v>25</v>
      </c>
      <c r="Y6600" t="s">
        <v>25</v>
      </c>
      <c r="Z6600" t="s">
        <v>25</v>
      </c>
    </row>
    <row r="6601" spans="1:26" x14ac:dyDescent="0.25">
      <c r="A6601" t="s">
        <v>20770</v>
      </c>
      <c r="B6601" t="s">
        <v>23</v>
      </c>
      <c r="C6601" t="s">
        <v>20771</v>
      </c>
      <c r="D6601" t="s">
        <v>20772</v>
      </c>
      <c r="E6601" t="s">
        <v>1053</v>
      </c>
      <c r="F6601" t="s">
        <v>69</v>
      </c>
      <c r="G6601" s="3">
        <v>45469</v>
      </c>
      <c r="H6601" t="s">
        <v>28</v>
      </c>
      <c r="I6601" t="s">
        <v>20773</v>
      </c>
      <c r="J6601" t="s">
        <v>20774</v>
      </c>
      <c r="K6601" s="3">
        <v>45413</v>
      </c>
      <c r="L6601" s="3">
        <v>45443</v>
      </c>
      <c r="M6601" s="5">
        <v>48026.28</v>
      </c>
      <c r="N6601" s="5">
        <v>0</v>
      </c>
      <c r="O6601" s="5">
        <v>0</v>
      </c>
      <c r="P6601" s="5">
        <v>24013.14</v>
      </c>
      <c r="Q6601" s="20">
        <v>45481</v>
      </c>
      <c r="R6601" s="5">
        <v>24013.14</v>
      </c>
      <c r="S6601" s="5">
        <v>0</v>
      </c>
      <c r="T6601" s="5">
        <v>24013.14</v>
      </c>
      <c r="U6601" s="5">
        <v>0</v>
      </c>
      <c r="V6601" t="s">
        <v>25</v>
      </c>
      <c r="W6601" t="s">
        <v>25</v>
      </c>
      <c r="X6601" t="s">
        <v>25</v>
      </c>
      <c r="Y6601" t="s">
        <v>25</v>
      </c>
      <c r="Z6601" t="s">
        <v>25</v>
      </c>
    </row>
    <row r="6602" spans="1:26" x14ac:dyDescent="0.25">
      <c r="A6602" t="s">
        <v>20775</v>
      </c>
      <c r="B6602" t="s">
        <v>23</v>
      </c>
      <c r="C6602" t="s">
        <v>14183</v>
      </c>
      <c r="D6602" t="s">
        <v>14184</v>
      </c>
      <c r="E6602" t="s">
        <v>54</v>
      </c>
      <c r="F6602" t="s">
        <v>31</v>
      </c>
      <c r="G6602" s="3">
        <v>45469</v>
      </c>
      <c r="H6602" t="s">
        <v>591</v>
      </c>
      <c r="I6602" t="s">
        <v>20776</v>
      </c>
      <c r="J6602" t="s">
        <v>20777</v>
      </c>
      <c r="K6602" s="3">
        <v>45017</v>
      </c>
      <c r="L6602" s="3">
        <v>45457</v>
      </c>
      <c r="M6602" s="5">
        <v>266315.45</v>
      </c>
      <c r="N6602" s="5">
        <v>0</v>
      </c>
      <c r="O6602" s="5">
        <v>0</v>
      </c>
      <c r="P6602" s="5">
        <v>110964.77</v>
      </c>
      <c r="Q6602" s="20">
        <v>45484</v>
      </c>
      <c r="R6602" s="5">
        <v>110964.77</v>
      </c>
      <c r="S6602" s="5">
        <v>0</v>
      </c>
      <c r="T6602" s="5">
        <v>110964.77</v>
      </c>
      <c r="U6602" s="5">
        <v>0</v>
      </c>
      <c r="V6602" t="s">
        <v>25</v>
      </c>
      <c r="W6602" t="s">
        <v>25</v>
      </c>
      <c r="X6602" t="s">
        <v>25</v>
      </c>
      <c r="Y6602" t="s">
        <v>25</v>
      </c>
      <c r="Z6602" t="s">
        <v>25</v>
      </c>
    </row>
    <row r="6603" spans="1:26" x14ac:dyDescent="0.25">
      <c r="A6603" t="s">
        <v>20778</v>
      </c>
      <c r="B6603" t="s">
        <v>23</v>
      </c>
      <c r="C6603" t="s">
        <v>5625</v>
      </c>
      <c r="D6603" t="s">
        <v>1926</v>
      </c>
      <c r="E6603" t="s">
        <v>92</v>
      </c>
      <c r="F6603" t="s">
        <v>31</v>
      </c>
      <c r="G6603" s="3">
        <v>45469</v>
      </c>
      <c r="H6603" t="s">
        <v>591</v>
      </c>
      <c r="I6603" t="s">
        <v>20779</v>
      </c>
      <c r="J6603" t="s">
        <v>20780</v>
      </c>
      <c r="K6603" s="3">
        <v>45261</v>
      </c>
      <c r="L6603" s="3">
        <v>45322</v>
      </c>
      <c r="M6603" s="5">
        <v>31837.09</v>
      </c>
      <c r="N6603" s="5">
        <v>0</v>
      </c>
      <c r="O6603" s="5">
        <v>0</v>
      </c>
      <c r="P6603" s="5">
        <v>8906.4599999999991</v>
      </c>
      <c r="Q6603" s="20">
        <v>45483</v>
      </c>
      <c r="R6603" s="5">
        <v>8906.4599999999991</v>
      </c>
      <c r="S6603" s="5">
        <v>0</v>
      </c>
      <c r="T6603" s="5">
        <v>8906.4599999999991</v>
      </c>
      <c r="U6603" s="5">
        <v>0</v>
      </c>
      <c r="V6603" t="s">
        <v>25</v>
      </c>
      <c r="W6603" t="s">
        <v>25</v>
      </c>
      <c r="X6603" t="s">
        <v>25</v>
      </c>
      <c r="Y6603" t="s">
        <v>25</v>
      </c>
      <c r="Z6603" t="s">
        <v>25</v>
      </c>
    </row>
    <row r="6604" spans="1:26" x14ac:dyDescent="0.25">
      <c r="A6604" t="s">
        <v>20781</v>
      </c>
      <c r="B6604" t="s">
        <v>23</v>
      </c>
      <c r="C6604" t="s">
        <v>11476</v>
      </c>
      <c r="D6604" t="s">
        <v>11477</v>
      </c>
      <c r="E6604" t="s">
        <v>124</v>
      </c>
      <c r="F6604" t="s">
        <v>58</v>
      </c>
      <c r="G6604" s="3">
        <v>45469</v>
      </c>
      <c r="H6604" t="s">
        <v>709</v>
      </c>
      <c r="I6604" t="s">
        <v>20782</v>
      </c>
      <c r="J6604" t="s">
        <v>20783</v>
      </c>
      <c r="K6604" s="3">
        <v>45505</v>
      </c>
      <c r="L6604" s="3">
        <v>45565</v>
      </c>
      <c r="M6604" s="5">
        <v>77000</v>
      </c>
      <c r="N6604" s="5">
        <v>0</v>
      </c>
      <c r="O6604" s="5">
        <v>0</v>
      </c>
      <c r="P6604" s="5">
        <v>32083.5</v>
      </c>
      <c r="Q6604" s="20">
        <v>45482</v>
      </c>
      <c r="R6604" s="5">
        <v>32083.5</v>
      </c>
      <c r="S6604" s="5">
        <v>0</v>
      </c>
      <c r="T6604" s="5">
        <v>32083.5</v>
      </c>
      <c r="U6604" s="5">
        <v>0</v>
      </c>
      <c r="V6604" t="s">
        <v>25</v>
      </c>
      <c r="W6604" t="s">
        <v>25</v>
      </c>
      <c r="X6604" t="s">
        <v>25</v>
      </c>
      <c r="Y6604" t="s">
        <v>25</v>
      </c>
      <c r="Z6604" t="s">
        <v>25</v>
      </c>
    </row>
    <row r="6605" spans="1:26" x14ac:dyDescent="0.25">
      <c r="A6605" t="s">
        <v>20784</v>
      </c>
      <c r="B6605" t="s">
        <v>23</v>
      </c>
      <c r="C6605" t="s">
        <v>5566</v>
      </c>
      <c r="D6605" t="s">
        <v>1487</v>
      </c>
      <c r="E6605" t="s">
        <v>820</v>
      </c>
      <c r="F6605" t="s">
        <v>27</v>
      </c>
      <c r="G6605" s="3">
        <v>45469</v>
      </c>
      <c r="H6605" t="s">
        <v>61</v>
      </c>
      <c r="I6605" t="s">
        <v>20785</v>
      </c>
      <c r="J6605" t="s">
        <v>20786</v>
      </c>
      <c r="K6605" s="3">
        <v>45413</v>
      </c>
      <c r="L6605" s="3">
        <v>45432</v>
      </c>
      <c r="M6605" s="5">
        <v>14556</v>
      </c>
      <c r="N6605" s="5">
        <v>14556</v>
      </c>
      <c r="O6605" s="5">
        <v>100</v>
      </c>
      <c r="P6605" s="5">
        <v>7278</v>
      </c>
      <c r="Q6605" s="20">
        <v>45483</v>
      </c>
      <c r="R6605" s="5">
        <v>7278</v>
      </c>
      <c r="S6605" s="5">
        <v>0</v>
      </c>
      <c r="T6605" s="5">
        <v>7278</v>
      </c>
      <c r="U6605" s="5">
        <v>7278</v>
      </c>
      <c r="V6605" t="s">
        <v>25</v>
      </c>
      <c r="W6605" t="s">
        <v>25</v>
      </c>
      <c r="X6605" t="s">
        <v>25</v>
      </c>
      <c r="Y6605" t="s">
        <v>25</v>
      </c>
      <c r="Z6605" t="s">
        <v>25</v>
      </c>
    </row>
    <row r="6606" spans="1:26" x14ac:dyDescent="0.25">
      <c r="A6606" t="s">
        <v>20787</v>
      </c>
      <c r="B6606" t="s">
        <v>23</v>
      </c>
      <c r="C6606" t="s">
        <v>18811</v>
      </c>
      <c r="D6606" t="s">
        <v>18812</v>
      </c>
      <c r="E6606" t="s">
        <v>85</v>
      </c>
      <c r="F6606" t="s">
        <v>45</v>
      </c>
      <c r="G6606" s="3">
        <v>45469</v>
      </c>
      <c r="H6606" t="s">
        <v>1026</v>
      </c>
      <c r="I6606" t="s">
        <v>20788</v>
      </c>
      <c r="J6606" t="s">
        <v>20789</v>
      </c>
      <c r="K6606" s="3">
        <v>45505</v>
      </c>
      <c r="L6606" s="3">
        <v>45626</v>
      </c>
      <c r="M6606" s="5">
        <v>85183.13</v>
      </c>
      <c r="N6606" s="5">
        <v>0</v>
      </c>
      <c r="O6606" s="5">
        <v>0</v>
      </c>
      <c r="P6606" s="5">
        <v>31830.2</v>
      </c>
      <c r="Q6606" s="20">
        <v>0</v>
      </c>
      <c r="R6606" s="5">
        <v>0</v>
      </c>
      <c r="S6606" s="5">
        <v>0</v>
      </c>
      <c r="T6606" s="5">
        <v>0</v>
      </c>
      <c r="U6606" s="5">
        <v>0</v>
      </c>
      <c r="V6606" t="s">
        <v>25</v>
      </c>
      <c r="W6606" t="s">
        <v>25</v>
      </c>
      <c r="X6606" t="s">
        <v>25</v>
      </c>
      <c r="Y6606" t="s">
        <v>37</v>
      </c>
      <c r="Z6606" t="s">
        <v>25</v>
      </c>
    </row>
    <row r="6607" spans="1:26" x14ac:dyDescent="0.25">
      <c r="A6607" t="s">
        <v>20790</v>
      </c>
      <c r="B6607" t="s">
        <v>23</v>
      </c>
      <c r="C6607" t="s">
        <v>5484</v>
      </c>
      <c r="D6607" t="s">
        <v>1004</v>
      </c>
      <c r="E6607" t="s">
        <v>83</v>
      </c>
      <c r="F6607" t="s">
        <v>58</v>
      </c>
      <c r="G6607" s="3">
        <v>45469</v>
      </c>
      <c r="H6607" t="s">
        <v>605</v>
      </c>
      <c r="I6607" t="s">
        <v>18544</v>
      </c>
      <c r="J6607" t="s">
        <v>20791</v>
      </c>
      <c r="K6607" s="3">
        <v>45190</v>
      </c>
      <c r="L6607" s="3">
        <v>45627</v>
      </c>
      <c r="M6607" s="5">
        <v>869851.22</v>
      </c>
      <c r="N6607" s="5">
        <v>0</v>
      </c>
      <c r="O6607" s="5">
        <v>0</v>
      </c>
      <c r="P6607" s="5">
        <v>125531</v>
      </c>
      <c r="Q6607" s="20">
        <v>45482</v>
      </c>
      <c r="R6607" s="5">
        <v>125531</v>
      </c>
      <c r="S6607" s="5">
        <v>0</v>
      </c>
      <c r="T6607" s="5">
        <v>125531</v>
      </c>
      <c r="U6607" s="5">
        <v>0</v>
      </c>
      <c r="V6607" t="s">
        <v>25</v>
      </c>
      <c r="W6607" t="s">
        <v>25</v>
      </c>
      <c r="X6607" t="s">
        <v>25</v>
      </c>
      <c r="Y6607" t="s">
        <v>25</v>
      </c>
      <c r="Z6607" t="s">
        <v>25</v>
      </c>
    </row>
    <row r="6608" spans="1:26" x14ac:dyDescent="0.25">
      <c r="A6608" t="s">
        <v>20792</v>
      </c>
      <c r="B6608" t="s">
        <v>23</v>
      </c>
      <c r="C6608" t="s">
        <v>20793</v>
      </c>
      <c r="D6608" t="s">
        <v>79</v>
      </c>
      <c r="E6608" t="s">
        <v>79</v>
      </c>
      <c r="F6608" t="s">
        <v>24</v>
      </c>
      <c r="G6608" s="3">
        <v>45469</v>
      </c>
      <c r="H6608" t="s">
        <v>41</v>
      </c>
      <c r="I6608" t="s">
        <v>20794</v>
      </c>
      <c r="J6608" t="s">
        <v>20795</v>
      </c>
      <c r="K6608" s="3">
        <v>45474</v>
      </c>
      <c r="L6608" s="3">
        <v>46295</v>
      </c>
      <c r="M6608" s="5">
        <v>5981922</v>
      </c>
      <c r="N6608" s="5">
        <v>875000</v>
      </c>
      <c r="O6608" s="5">
        <v>14.63</v>
      </c>
      <c r="P6608" s="5">
        <v>620855</v>
      </c>
      <c r="Q6608" s="20">
        <v>45485</v>
      </c>
      <c r="R6608" s="5">
        <v>620855</v>
      </c>
      <c r="S6608" s="5">
        <v>0</v>
      </c>
      <c r="T6608" s="5">
        <v>620855</v>
      </c>
      <c r="U6608" s="5">
        <v>90831.086500000005</v>
      </c>
      <c r="V6608" t="s">
        <v>42</v>
      </c>
      <c r="W6608" t="s">
        <v>25</v>
      </c>
      <c r="X6608" t="s">
        <v>25</v>
      </c>
      <c r="Y6608" t="s">
        <v>25</v>
      </c>
      <c r="Z6608" t="s">
        <v>25</v>
      </c>
    </row>
    <row r="6609" spans="1:26" x14ac:dyDescent="0.25">
      <c r="A6609" t="s">
        <v>20796</v>
      </c>
      <c r="B6609" t="s">
        <v>23</v>
      </c>
      <c r="C6609" t="s">
        <v>6233</v>
      </c>
      <c r="D6609" t="s">
        <v>6234</v>
      </c>
      <c r="E6609" t="s">
        <v>6235</v>
      </c>
      <c r="F6609" t="s">
        <v>58</v>
      </c>
      <c r="G6609" s="3">
        <v>45469</v>
      </c>
      <c r="H6609" t="s">
        <v>14916</v>
      </c>
      <c r="I6609">
        <v>0</v>
      </c>
      <c r="J6609">
        <v>0</v>
      </c>
      <c r="K6609" s="3">
        <v>0</v>
      </c>
      <c r="L6609" s="3">
        <v>0</v>
      </c>
      <c r="M6609" s="5">
        <v>0</v>
      </c>
      <c r="N6609" s="5">
        <v>0</v>
      </c>
      <c r="O6609" s="5">
        <v>0</v>
      </c>
      <c r="P6609" s="5">
        <v>213.96</v>
      </c>
      <c r="Q6609" s="20">
        <v>45484</v>
      </c>
      <c r="R6609" s="5">
        <v>213.96</v>
      </c>
      <c r="S6609" s="5">
        <v>0</v>
      </c>
      <c r="T6609" s="5">
        <v>213.96</v>
      </c>
      <c r="U6609" s="5">
        <v>0</v>
      </c>
      <c r="V6609" t="s">
        <v>25</v>
      </c>
      <c r="W6609" t="s">
        <v>25</v>
      </c>
      <c r="X6609" t="s">
        <v>25</v>
      </c>
      <c r="Y6609" t="s">
        <v>25</v>
      </c>
      <c r="Z6609" t="s">
        <v>25</v>
      </c>
    </row>
    <row r="6610" spans="1:26" x14ac:dyDescent="0.25">
      <c r="A6610" t="s">
        <v>20797</v>
      </c>
      <c r="B6610" t="s">
        <v>23</v>
      </c>
      <c r="C6610" t="s">
        <v>6233</v>
      </c>
      <c r="D6610" t="s">
        <v>6234</v>
      </c>
      <c r="E6610" t="s">
        <v>6235</v>
      </c>
      <c r="F6610" t="s">
        <v>58</v>
      </c>
      <c r="G6610" s="3">
        <v>45469</v>
      </c>
      <c r="H6610" t="s">
        <v>14916</v>
      </c>
      <c r="I6610">
        <v>0</v>
      </c>
      <c r="J6610">
        <v>0</v>
      </c>
      <c r="K6610" s="3">
        <v>0</v>
      </c>
      <c r="L6610" s="3">
        <v>0</v>
      </c>
      <c r="M6610" s="5">
        <v>0</v>
      </c>
      <c r="N6610" s="5">
        <v>0</v>
      </c>
      <c r="O6610" s="5">
        <v>0</v>
      </c>
      <c r="P6610" s="5">
        <v>13422.51</v>
      </c>
      <c r="Q6610" s="20">
        <v>45484</v>
      </c>
      <c r="R6610" s="5">
        <v>13422.51</v>
      </c>
      <c r="S6610" s="5">
        <v>0</v>
      </c>
      <c r="T6610" s="5">
        <v>13422.51</v>
      </c>
      <c r="U6610" s="5">
        <v>0</v>
      </c>
      <c r="V6610" t="s">
        <v>25</v>
      </c>
      <c r="W6610" t="s">
        <v>25</v>
      </c>
      <c r="X6610" t="s">
        <v>25</v>
      </c>
      <c r="Y6610" t="s">
        <v>25</v>
      </c>
      <c r="Z6610" t="s">
        <v>25</v>
      </c>
    </row>
    <row r="6611" spans="1:26" x14ac:dyDescent="0.25">
      <c r="A6611" t="s">
        <v>20798</v>
      </c>
      <c r="B6611" t="s">
        <v>23</v>
      </c>
      <c r="C6611" t="s">
        <v>6233</v>
      </c>
      <c r="D6611" t="s">
        <v>6234</v>
      </c>
      <c r="E6611" t="s">
        <v>6235</v>
      </c>
      <c r="F6611" t="s">
        <v>58</v>
      </c>
      <c r="G6611" s="3">
        <v>45469</v>
      </c>
      <c r="H6611" t="s">
        <v>14916</v>
      </c>
      <c r="I6611">
        <v>0</v>
      </c>
      <c r="J6611">
        <v>0</v>
      </c>
      <c r="K6611" s="3">
        <v>0</v>
      </c>
      <c r="L6611" s="3">
        <v>0</v>
      </c>
      <c r="M6611" s="5">
        <v>0</v>
      </c>
      <c r="N6611" s="5">
        <v>0</v>
      </c>
      <c r="O6611" s="5">
        <v>0</v>
      </c>
      <c r="P6611" s="5">
        <v>11.24</v>
      </c>
      <c r="Q6611" s="20">
        <v>45484</v>
      </c>
      <c r="R6611" s="5">
        <v>11.24</v>
      </c>
      <c r="S6611" s="5">
        <v>0</v>
      </c>
      <c r="T6611" s="5">
        <v>11.24</v>
      </c>
      <c r="U6611" s="5">
        <v>0</v>
      </c>
      <c r="V6611" t="s">
        <v>25</v>
      </c>
      <c r="W6611" t="s">
        <v>25</v>
      </c>
      <c r="X6611" t="s">
        <v>25</v>
      </c>
      <c r="Y6611" t="s">
        <v>25</v>
      </c>
      <c r="Z6611" t="s">
        <v>25</v>
      </c>
    </row>
    <row r="6612" spans="1:26" x14ac:dyDescent="0.25">
      <c r="A6612" t="s">
        <v>20799</v>
      </c>
      <c r="B6612" t="s">
        <v>23</v>
      </c>
      <c r="C6612" t="s">
        <v>6233</v>
      </c>
      <c r="D6612" t="s">
        <v>6234</v>
      </c>
      <c r="E6612" t="s">
        <v>6235</v>
      </c>
      <c r="F6612" t="s">
        <v>58</v>
      </c>
      <c r="G6612" s="3">
        <v>45469</v>
      </c>
      <c r="H6612" t="s">
        <v>14916</v>
      </c>
      <c r="I6612">
        <v>0</v>
      </c>
      <c r="J6612">
        <v>0</v>
      </c>
      <c r="K6612" s="3">
        <v>0</v>
      </c>
      <c r="L6612" s="3">
        <v>0</v>
      </c>
      <c r="M6612" s="5">
        <v>0</v>
      </c>
      <c r="N6612" s="5">
        <v>0</v>
      </c>
      <c r="O6612" s="5">
        <v>0</v>
      </c>
      <c r="P6612" s="5">
        <v>312.11</v>
      </c>
      <c r="Q6612" s="20">
        <v>45485</v>
      </c>
      <c r="R6612" s="5">
        <v>312.11</v>
      </c>
      <c r="S6612" s="5">
        <v>0</v>
      </c>
      <c r="T6612" s="5">
        <v>312.11</v>
      </c>
      <c r="U6612" s="5">
        <v>0</v>
      </c>
      <c r="V6612" t="s">
        <v>25</v>
      </c>
      <c r="W6612" t="s">
        <v>25</v>
      </c>
      <c r="X6612" t="s">
        <v>25</v>
      </c>
      <c r="Y6612" t="s">
        <v>25</v>
      </c>
      <c r="Z6612" t="s">
        <v>25</v>
      </c>
    </row>
    <row r="6613" spans="1:26" x14ac:dyDescent="0.25">
      <c r="A6613" t="s">
        <v>20800</v>
      </c>
      <c r="B6613" t="s">
        <v>23</v>
      </c>
      <c r="C6613" t="s">
        <v>6233</v>
      </c>
      <c r="D6613" t="s">
        <v>6234</v>
      </c>
      <c r="E6613" t="s">
        <v>6235</v>
      </c>
      <c r="F6613" t="s">
        <v>58</v>
      </c>
      <c r="G6613" s="3">
        <v>45469</v>
      </c>
      <c r="H6613" t="s">
        <v>14916</v>
      </c>
      <c r="I6613">
        <v>0</v>
      </c>
      <c r="J6613">
        <v>0</v>
      </c>
      <c r="K6613" s="3">
        <v>0</v>
      </c>
      <c r="L6613" s="3">
        <v>0</v>
      </c>
      <c r="M6613" s="5">
        <v>0</v>
      </c>
      <c r="N6613" s="5">
        <v>0</v>
      </c>
      <c r="O6613" s="5">
        <v>0</v>
      </c>
      <c r="P6613" s="5">
        <v>372.61</v>
      </c>
      <c r="Q6613" s="20">
        <v>45485</v>
      </c>
      <c r="R6613" s="5">
        <v>372.61</v>
      </c>
      <c r="S6613" s="5">
        <v>0</v>
      </c>
      <c r="T6613" s="5">
        <v>372.61</v>
      </c>
      <c r="U6613" s="5">
        <v>0</v>
      </c>
      <c r="V6613" t="s">
        <v>25</v>
      </c>
      <c r="W6613" t="s">
        <v>25</v>
      </c>
      <c r="X6613" t="s">
        <v>25</v>
      </c>
      <c r="Y6613" t="s">
        <v>25</v>
      </c>
      <c r="Z6613" t="s">
        <v>25</v>
      </c>
    </row>
    <row r="6614" spans="1:26" x14ac:dyDescent="0.25">
      <c r="A6614" t="s">
        <v>20801</v>
      </c>
      <c r="B6614" t="s">
        <v>23</v>
      </c>
      <c r="C6614" t="s">
        <v>16622</v>
      </c>
      <c r="D6614" t="s">
        <v>16623</v>
      </c>
      <c r="E6614" t="s">
        <v>86</v>
      </c>
      <c r="F6614" t="s">
        <v>60</v>
      </c>
      <c r="G6614" s="3">
        <v>45469</v>
      </c>
      <c r="H6614" t="s">
        <v>35</v>
      </c>
      <c r="I6614" t="s">
        <v>20802</v>
      </c>
      <c r="J6614" t="s">
        <v>20803</v>
      </c>
      <c r="K6614" s="3">
        <v>45078</v>
      </c>
      <c r="L6614" s="3">
        <v>45473</v>
      </c>
      <c r="M6614" s="5">
        <v>20000</v>
      </c>
      <c r="N6614" s="5">
        <v>20000</v>
      </c>
      <c r="O6614" s="5">
        <v>100</v>
      </c>
      <c r="P6614" s="5">
        <v>10000</v>
      </c>
      <c r="Q6614" s="20">
        <v>0</v>
      </c>
      <c r="R6614" s="5">
        <v>0</v>
      </c>
      <c r="S6614" s="5">
        <v>0</v>
      </c>
      <c r="T6614" s="5">
        <v>0</v>
      </c>
      <c r="U6614" s="5">
        <v>0</v>
      </c>
      <c r="V6614" t="s">
        <v>25</v>
      </c>
      <c r="W6614" t="s">
        <v>25</v>
      </c>
      <c r="X6614" t="s">
        <v>25</v>
      </c>
      <c r="Y6614" t="s">
        <v>37</v>
      </c>
      <c r="Z6614" t="s">
        <v>25</v>
      </c>
    </row>
    <row r="6615" spans="1:26" x14ac:dyDescent="0.25">
      <c r="A6615" t="s">
        <v>20804</v>
      </c>
      <c r="B6615" t="s">
        <v>23</v>
      </c>
      <c r="C6615" t="s">
        <v>16622</v>
      </c>
      <c r="D6615" t="s">
        <v>16623</v>
      </c>
      <c r="E6615" t="s">
        <v>86</v>
      </c>
      <c r="F6615" t="s">
        <v>60</v>
      </c>
      <c r="G6615" s="3">
        <v>45469</v>
      </c>
      <c r="H6615" t="s">
        <v>601</v>
      </c>
      <c r="I6615" t="s">
        <v>20805</v>
      </c>
      <c r="J6615" t="s">
        <v>20806</v>
      </c>
      <c r="K6615" s="3">
        <v>45078</v>
      </c>
      <c r="L6615" s="3">
        <v>45107</v>
      </c>
      <c r="M6615" s="5">
        <v>9974.0499999999993</v>
      </c>
      <c r="N6615" s="5">
        <v>0</v>
      </c>
      <c r="O6615" s="5">
        <v>0</v>
      </c>
      <c r="P6615" s="5">
        <v>4987.0200000000004</v>
      </c>
      <c r="Q6615" s="20">
        <v>45481</v>
      </c>
      <c r="R6615" s="5">
        <v>4987.0200000000004</v>
      </c>
      <c r="S6615" s="5">
        <v>0</v>
      </c>
      <c r="T6615" s="5">
        <v>4987.0200000000004</v>
      </c>
      <c r="U6615" s="5">
        <v>0</v>
      </c>
      <c r="V6615" t="s">
        <v>25</v>
      </c>
      <c r="W6615" t="s">
        <v>25</v>
      </c>
      <c r="X6615" t="s">
        <v>25</v>
      </c>
      <c r="Y6615" t="s">
        <v>25</v>
      </c>
      <c r="Z6615" t="s">
        <v>25</v>
      </c>
    </row>
    <row r="6616" spans="1:26" x14ac:dyDescent="0.25">
      <c r="A6616" t="s">
        <v>20807</v>
      </c>
      <c r="B6616" t="s">
        <v>23</v>
      </c>
      <c r="C6616" t="s">
        <v>16622</v>
      </c>
      <c r="D6616" t="s">
        <v>16623</v>
      </c>
      <c r="E6616" t="s">
        <v>86</v>
      </c>
      <c r="F6616" t="s">
        <v>60</v>
      </c>
      <c r="G6616" s="3">
        <v>45469</v>
      </c>
      <c r="H6616" t="s">
        <v>650</v>
      </c>
      <c r="I6616" t="s">
        <v>20808</v>
      </c>
      <c r="J6616" t="s">
        <v>20809</v>
      </c>
      <c r="K6616" s="3">
        <v>45170</v>
      </c>
      <c r="L6616" s="3">
        <v>45291</v>
      </c>
      <c r="M6616" s="5">
        <v>12739.51</v>
      </c>
      <c r="N6616" s="5">
        <v>0</v>
      </c>
      <c r="O6616" s="5">
        <v>0</v>
      </c>
      <c r="P6616" s="5">
        <v>5308.13</v>
      </c>
      <c r="Q6616" s="20">
        <v>45482</v>
      </c>
      <c r="R6616" s="5">
        <v>5308.13</v>
      </c>
      <c r="S6616" s="5">
        <v>0</v>
      </c>
      <c r="T6616" s="5">
        <v>5308.13</v>
      </c>
      <c r="U6616" s="5">
        <v>0</v>
      </c>
      <c r="V6616" t="s">
        <v>25</v>
      </c>
      <c r="W6616" t="s">
        <v>25</v>
      </c>
      <c r="X6616" t="s">
        <v>25</v>
      </c>
      <c r="Y6616" t="s">
        <v>25</v>
      </c>
      <c r="Z6616" t="s">
        <v>25</v>
      </c>
    </row>
    <row r="6617" spans="1:26" x14ac:dyDescent="0.25">
      <c r="A6617" t="s">
        <v>20810</v>
      </c>
      <c r="B6617" t="s">
        <v>23</v>
      </c>
      <c r="C6617" t="s">
        <v>12177</v>
      </c>
      <c r="D6617" t="s">
        <v>68</v>
      </c>
      <c r="E6617" t="s">
        <v>68</v>
      </c>
      <c r="F6617" t="s">
        <v>31</v>
      </c>
      <c r="G6617" s="3">
        <v>45469</v>
      </c>
      <c r="H6617" t="s">
        <v>591</v>
      </c>
      <c r="I6617" t="s">
        <v>20811</v>
      </c>
      <c r="J6617" t="s">
        <v>20812</v>
      </c>
      <c r="K6617" s="3">
        <v>45292</v>
      </c>
      <c r="L6617" s="3">
        <v>45657</v>
      </c>
      <c r="M6617" s="5">
        <v>88600</v>
      </c>
      <c r="N6617" s="5">
        <v>0</v>
      </c>
      <c r="O6617" s="5">
        <v>0</v>
      </c>
      <c r="P6617" s="5">
        <v>44200</v>
      </c>
      <c r="Q6617" s="20">
        <v>0</v>
      </c>
      <c r="R6617" s="5">
        <v>0</v>
      </c>
      <c r="S6617" s="5">
        <v>0</v>
      </c>
      <c r="T6617" s="5">
        <v>0</v>
      </c>
      <c r="U6617" s="5">
        <v>0</v>
      </c>
      <c r="V6617" t="s">
        <v>25</v>
      </c>
      <c r="W6617" t="s">
        <v>25</v>
      </c>
      <c r="X6617" t="s">
        <v>25</v>
      </c>
      <c r="Y6617" t="s">
        <v>25</v>
      </c>
      <c r="Z6617" t="s">
        <v>37</v>
      </c>
    </row>
    <row r="6618" spans="1:26" x14ac:dyDescent="0.25">
      <c r="A6618" t="s">
        <v>20813</v>
      </c>
      <c r="B6618" t="s">
        <v>23</v>
      </c>
      <c r="C6618" t="s">
        <v>19484</v>
      </c>
      <c r="D6618" t="s">
        <v>19485</v>
      </c>
      <c r="E6618" t="s">
        <v>30</v>
      </c>
      <c r="F6618" t="s">
        <v>31</v>
      </c>
      <c r="G6618" s="3">
        <v>45469</v>
      </c>
      <c r="H6618" t="s">
        <v>32</v>
      </c>
      <c r="I6618" t="s">
        <v>19486</v>
      </c>
      <c r="J6618" t="s">
        <v>19487</v>
      </c>
      <c r="K6618" s="3">
        <v>45352</v>
      </c>
      <c r="L6618" s="3">
        <v>46387</v>
      </c>
      <c r="M6618" s="5">
        <v>3384000</v>
      </c>
      <c r="N6618" s="5">
        <v>3384000</v>
      </c>
      <c r="O6618" s="5">
        <v>100</v>
      </c>
      <c r="P6618" s="5">
        <v>117100</v>
      </c>
      <c r="Q6618" s="20">
        <v>45485</v>
      </c>
      <c r="R6618" s="5">
        <v>117100</v>
      </c>
      <c r="S6618" s="5">
        <v>0</v>
      </c>
      <c r="T6618" s="5">
        <v>117100</v>
      </c>
      <c r="U6618" s="5">
        <v>117100</v>
      </c>
      <c r="V6618" t="s">
        <v>25</v>
      </c>
      <c r="W6618" t="s">
        <v>25</v>
      </c>
      <c r="X6618" t="s">
        <v>36</v>
      </c>
      <c r="Y6618" t="s">
        <v>25</v>
      </c>
      <c r="Z6618" t="s">
        <v>25</v>
      </c>
    </row>
    <row r="6619" spans="1:26" x14ac:dyDescent="0.25">
      <c r="A6619" t="s">
        <v>20814</v>
      </c>
      <c r="B6619" t="s">
        <v>23</v>
      </c>
      <c r="C6619" t="s">
        <v>16622</v>
      </c>
      <c r="D6619" t="s">
        <v>16623</v>
      </c>
      <c r="E6619" t="s">
        <v>86</v>
      </c>
      <c r="F6619" t="s">
        <v>60</v>
      </c>
      <c r="G6619" s="3">
        <v>45469</v>
      </c>
      <c r="H6619" t="s">
        <v>35</v>
      </c>
      <c r="I6619" t="s">
        <v>20815</v>
      </c>
      <c r="J6619" t="s">
        <v>20816</v>
      </c>
      <c r="K6619" s="3">
        <v>45413</v>
      </c>
      <c r="L6619" s="3">
        <v>45657</v>
      </c>
      <c r="M6619" s="5">
        <v>115000</v>
      </c>
      <c r="N6619" s="5">
        <v>115000</v>
      </c>
      <c r="O6619" s="5">
        <v>100</v>
      </c>
      <c r="P6619" s="5">
        <v>57500</v>
      </c>
      <c r="Q6619" s="20">
        <v>0</v>
      </c>
      <c r="R6619" s="5">
        <v>0</v>
      </c>
      <c r="S6619" s="5">
        <v>0</v>
      </c>
      <c r="T6619" s="5">
        <v>0</v>
      </c>
      <c r="U6619" s="5">
        <v>0</v>
      </c>
      <c r="V6619" t="s">
        <v>25</v>
      </c>
      <c r="W6619" t="s">
        <v>25</v>
      </c>
      <c r="X6619" t="s">
        <v>25</v>
      </c>
      <c r="Y6619" t="s">
        <v>37</v>
      </c>
      <c r="Z6619" t="s">
        <v>25</v>
      </c>
    </row>
    <row r="6620" spans="1:26" x14ac:dyDescent="0.25">
      <c r="A6620" t="s">
        <v>20817</v>
      </c>
      <c r="B6620" t="s">
        <v>23</v>
      </c>
      <c r="C6620" t="s">
        <v>12177</v>
      </c>
      <c r="D6620" t="s">
        <v>68</v>
      </c>
      <c r="E6620" t="s">
        <v>68</v>
      </c>
      <c r="F6620" t="s">
        <v>31</v>
      </c>
      <c r="G6620" s="3">
        <v>45469</v>
      </c>
      <c r="H6620" t="s">
        <v>591</v>
      </c>
      <c r="I6620" t="s">
        <v>20818</v>
      </c>
      <c r="J6620" t="s">
        <v>20819</v>
      </c>
      <c r="K6620" s="3">
        <v>45170</v>
      </c>
      <c r="L6620" s="3">
        <v>45291</v>
      </c>
      <c r="M6620" s="5">
        <v>34100</v>
      </c>
      <c r="N6620" s="5">
        <v>0</v>
      </c>
      <c r="O6620" s="5">
        <v>0</v>
      </c>
      <c r="P6620" s="5">
        <v>17000</v>
      </c>
      <c r="Q6620" s="20">
        <v>45478</v>
      </c>
      <c r="R6620" s="5">
        <v>17000</v>
      </c>
      <c r="S6620" s="5">
        <v>0</v>
      </c>
      <c r="T6620" s="5">
        <v>17000</v>
      </c>
      <c r="U6620" s="5">
        <v>0</v>
      </c>
      <c r="V6620" t="s">
        <v>25</v>
      </c>
      <c r="W6620" t="s">
        <v>25</v>
      </c>
      <c r="X6620" t="s">
        <v>25</v>
      </c>
      <c r="Y6620" t="s">
        <v>25</v>
      </c>
      <c r="Z6620" t="s">
        <v>25</v>
      </c>
    </row>
    <row r="6621" spans="1:26" x14ac:dyDescent="0.25">
      <c r="A6621" t="s">
        <v>20820</v>
      </c>
      <c r="B6621" t="s">
        <v>23</v>
      </c>
      <c r="C6621" t="s">
        <v>12177</v>
      </c>
      <c r="D6621" t="s">
        <v>68</v>
      </c>
      <c r="E6621" t="s">
        <v>68</v>
      </c>
      <c r="F6621" t="s">
        <v>31</v>
      </c>
      <c r="G6621" s="3">
        <v>45469</v>
      </c>
      <c r="H6621" t="s">
        <v>591</v>
      </c>
      <c r="I6621" t="s">
        <v>20821</v>
      </c>
      <c r="J6621" t="s">
        <v>20822</v>
      </c>
      <c r="K6621" s="3">
        <v>44927</v>
      </c>
      <c r="L6621" s="3">
        <v>45291</v>
      </c>
      <c r="M6621" s="5">
        <v>34317.410000000003</v>
      </c>
      <c r="N6621" s="5">
        <v>0</v>
      </c>
      <c r="O6621" s="5">
        <v>0</v>
      </c>
      <c r="P6621" s="5">
        <v>14200</v>
      </c>
      <c r="Q6621" s="20">
        <v>45483</v>
      </c>
      <c r="R6621" s="5">
        <v>14200</v>
      </c>
      <c r="S6621" s="5">
        <v>0</v>
      </c>
      <c r="T6621" s="5">
        <v>14200</v>
      </c>
      <c r="U6621" s="5">
        <v>0</v>
      </c>
      <c r="V6621" t="s">
        <v>25</v>
      </c>
      <c r="W6621" t="s">
        <v>25</v>
      </c>
      <c r="X6621" t="s">
        <v>25</v>
      </c>
      <c r="Y6621" t="s">
        <v>25</v>
      </c>
      <c r="Z6621" t="s">
        <v>25</v>
      </c>
    </row>
    <row r="6622" spans="1:26" x14ac:dyDescent="0.25">
      <c r="A6622" t="s">
        <v>20823</v>
      </c>
      <c r="B6622" t="s">
        <v>23</v>
      </c>
      <c r="C6622" t="s">
        <v>16622</v>
      </c>
      <c r="D6622" t="s">
        <v>16623</v>
      </c>
      <c r="E6622" t="s">
        <v>86</v>
      </c>
      <c r="F6622" t="s">
        <v>60</v>
      </c>
      <c r="G6622" s="3">
        <v>45469</v>
      </c>
      <c r="H6622" t="s">
        <v>591</v>
      </c>
      <c r="I6622" t="s">
        <v>20824</v>
      </c>
      <c r="J6622" t="s">
        <v>20825</v>
      </c>
      <c r="K6622" s="3">
        <v>45292</v>
      </c>
      <c r="L6622" s="3">
        <v>45443</v>
      </c>
      <c r="M6622" s="5">
        <v>90258</v>
      </c>
      <c r="N6622" s="5">
        <v>0</v>
      </c>
      <c r="O6622" s="5">
        <v>0</v>
      </c>
      <c r="P6622" s="5">
        <v>37607.5</v>
      </c>
      <c r="Q6622" s="20">
        <v>45481</v>
      </c>
      <c r="R6622" s="5">
        <v>37607.5</v>
      </c>
      <c r="S6622" s="5">
        <v>0</v>
      </c>
      <c r="T6622" s="5">
        <v>37607.5</v>
      </c>
      <c r="U6622" s="5">
        <v>0</v>
      </c>
      <c r="V6622" t="s">
        <v>25</v>
      </c>
      <c r="W6622" t="s">
        <v>25</v>
      </c>
      <c r="X6622" t="s">
        <v>25</v>
      </c>
      <c r="Y6622" t="s">
        <v>25</v>
      </c>
      <c r="Z6622" t="s">
        <v>25</v>
      </c>
    </row>
    <row r="6623" spans="1:26" x14ac:dyDescent="0.25">
      <c r="A6623" t="s">
        <v>20826</v>
      </c>
      <c r="B6623" t="s">
        <v>23</v>
      </c>
      <c r="C6623" t="s">
        <v>18113</v>
      </c>
      <c r="D6623" t="s">
        <v>18114</v>
      </c>
      <c r="E6623" t="s">
        <v>87</v>
      </c>
      <c r="F6623" t="s">
        <v>45</v>
      </c>
      <c r="G6623" s="3">
        <v>45470</v>
      </c>
      <c r="H6623" t="s">
        <v>32</v>
      </c>
      <c r="I6623" t="s">
        <v>20827</v>
      </c>
      <c r="J6623" t="s">
        <v>20828</v>
      </c>
      <c r="K6623" s="3">
        <v>45352</v>
      </c>
      <c r="L6623" s="3">
        <v>45366</v>
      </c>
      <c r="M6623" s="5">
        <v>42000</v>
      </c>
      <c r="N6623" s="5">
        <v>42000</v>
      </c>
      <c r="O6623" s="5">
        <v>100</v>
      </c>
      <c r="P6623" s="5">
        <v>17500</v>
      </c>
      <c r="Q6623" s="20">
        <v>45483</v>
      </c>
      <c r="R6623" s="5">
        <v>17500</v>
      </c>
      <c r="S6623" s="5">
        <v>0</v>
      </c>
      <c r="T6623" s="5">
        <v>17500</v>
      </c>
      <c r="U6623" s="5">
        <v>17500</v>
      </c>
      <c r="V6623" t="s">
        <v>25</v>
      </c>
      <c r="W6623" t="s">
        <v>25</v>
      </c>
      <c r="X6623" t="s">
        <v>36</v>
      </c>
      <c r="Y6623" t="s">
        <v>25</v>
      </c>
      <c r="Z6623" t="s">
        <v>25</v>
      </c>
    </row>
    <row r="6624" spans="1:26" x14ac:dyDescent="0.25">
      <c r="A6624" t="s">
        <v>20829</v>
      </c>
      <c r="B6624" t="s">
        <v>23</v>
      </c>
      <c r="C6624" t="s">
        <v>5905</v>
      </c>
      <c r="D6624" t="s">
        <v>4896</v>
      </c>
      <c r="E6624" t="s">
        <v>632</v>
      </c>
      <c r="F6624" t="s">
        <v>31</v>
      </c>
      <c r="G6624" s="3">
        <v>45470</v>
      </c>
      <c r="H6624" t="s">
        <v>609</v>
      </c>
      <c r="I6624" t="s">
        <v>5306</v>
      </c>
      <c r="J6624" t="s">
        <v>20830</v>
      </c>
      <c r="K6624" s="3">
        <v>44927</v>
      </c>
      <c r="L6624" s="3">
        <v>45230</v>
      </c>
      <c r="M6624" s="5">
        <v>43193.11</v>
      </c>
      <c r="N6624" s="5">
        <v>0</v>
      </c>
      <c r="O6624" s="5">
        <v>0</v>
      </c>
      <c r="P6624" s="5">
        <v>17596.560000000001</v>
      </c>
      <c r="Q6624" s="20">
        <v>45482</v>
      </c>
      <c r="R6624" s="5">
        <v>17596.560000000001</v>
      </c>
      <c r="S6624" s="5">
        <v>0</v>
      </c>
      <c r="T6624" s="5">
        <v>17596.560000000001</v>
      </c>
      <c r="U6624" s="5">
        <v>0</v>
      </c>
      <c r="V6624" t="s">
        <v>25</v>
      </c>
      <c r="W6624" t="s">
        <v>25</v>
      </c>
      <c r="X6624" t="s">
        <v>25</v>
      </c>
      <c r="Y6624" t="s">
        <v>25</v>
      </c>
      <c r="Z6624" t="s">
        <v>25</v>
      </c>
    </row>
    <row r="6625" spans="1:26" x14ac:dyDescent="0.25">
      <c r="A6625" t="s">
        <v>20831</v>
      </c>
      <c r="B6625" t="s">
        <v>23</v>
      </c>
      <c r="C6625" t="s">
        <v>12386</v>
      </c>
      <c r="D6625" t="s">
        <v>12387</v>
      </c>
      <c r="E6625" t="s">
        <v>521</v>
      </c>
      <c r="F6625" t="s">
        <v>58</v>
      </c>
      <c r="G6625" s="3">
        <v>45470</v>
      </c>
      <c r="H6625" t="s">
        <v>650</v>
      </c>
      <c r="I6625" t="s">
        <v>20451</v>
      </c>
      <c r="J6625" t="s">
        <v>20452</v>
      </c>
      <c r="K6625" s="3">
        <v>45537</v>
      </c>
      <c r="L6625" s="3">
        <v>45625</v>
      </c>
      <c r="M6625" s="5">
        <v>36762</v>
      </c>
      <c r="N6625" s="5">
        <v>0</v>
      </c>
      <c r="O6625" s="5">
        <v>0</v>
      </c>
      <c r="P6625" s="5">
        <v>15243</v>
      </c>
      <c r="Q6625" s="20">
        <v>45481</v>
      </c>
      <c r="R6625" s="5">
        <v>15243</v>
      </c>
      <c r="S6625" s="5">
        <v>0</v>
      </c>
      <c r="T6625" s="5">
        <v>15243</v>
      </c>
      <c r="U6625" s="5">
        <v>0</v>
      </c>
      <c r="V6625" t="s">
        <v>25</v>
      </c>
      <c r="W6625" t="s">
        <v>25</v>
      </c>
      <c r="X6625" t="s">
        <v>25</v>
      </c>
      <c r="Y6625" t="s">
        <v>25</v>
      </c>
      <c r="Z6625" t="s">
        <v>25</v>
      </c>
    </row>
    <row r="6626" spans="1:26" x14ac:dyDescent="0.25">
      <c r="A6626" t="s">
        <v>20832</v>
      </c>
      <c r="B6626" t="s">
        <v>23</v>
      </c>
      <c r="C6626" t="s">
        <v>20833</v>
      </c>
      <c r="D6626" t="s">
        <v>20834</v>
      </c>
      <c r="E6626" t="s">
        <v>555</v>
      </c>
      <c r="F6626" t="s">
        <v>24</v>
      </c>
      <c r="G6626" s="3">
        <v>45470</v>
      </c>
      <c r="H6626" t="s">
        <v>28</v>
      </c>
      <c r="I6626" t="s">
        <v>20835</v>
      </c>
      <c r="J6626" t="s">
        <v>20836</v>
      </c>
      <c r="K6626" s="3">
        <v>45488</v>
      </c>
      <c r="L6626" s="3">
        <v>45657</v>
      </c>
      <c r="M6626" s="5">
        <v>603466</v>
      </c>
      <c r="N6626" s="5">
        <v>0</v>
      </c>
      <c r="O6626" s="5">
        <v>0</v>
      </c>
      <c r="P6626" s="5">
        <v>122466</v>
      </c>
      <c r="Q6626" s="20">
        <v>45484</v>
      </c>
      <c r="R6626" s="5">
        <v>122466</v>
      </c>
      <c r="S6626" s="5">
        <v>0</v>
      </c>
      <c r="T6626" s="5">
        <v>122466</v>
      </c>
      <c r="U6626" s="5">
        <v>0</v>
      </c>
      <c r="V6626" t="s">
        <v>25</v>
      </c>
      <c r="W6626" t="s">
        <v>25</v>
      </c>
      <c r="X6626" t="s">
        <v>25</v>
      </c>
      <c r="Y6626" t="s">
        <v>25</v>
      </c>
      <c r="Z6626" t="s">
        <v>25</v>
      </c>
    </row>
    <row r="6627" spans="1:26" x14ac:dyDescent="0.25">
      <c r="A6627" t="s">
        <v>20837</v>
      </c>
      <c r="B6627" t="s">
        <v>23</v>
      </c>
      <c r="C6627" t="s">
        <v>5456</v>
      </c>
      <c r="D6627" t="s">
        <v>801</v>
      </c>
      <c r="E6627" t="s">
        <v>77</v>
      </c>
      <c r="F6627" t="s">
        <v>24</v>
      </c>
      <c r="G6627" s="3">
        <v>45470</v>
      </c>
      <c r="H6627" t="s">
        <v>147</v>
      </c>
      <c r="I6627" t="s">
        <v>6627</v>
      </c>
      <c r="J6627" t="s">
        <v>20838</v>
      </c>
      <c r="K6627" s="3">
        <v>45474</v>
      </c>
      <c r="L6627" s="3">
        <v>45565</v>
      </c>
      <c r="M6627" s="5">
        <v>120000</v>
      </c>
      <c r="N6627" s="5">
        <v>120000</v>
      </c>
      <c r="O6627" s="5">
        <v>100</v>
      </c>
      <c r="P6627" s="5">
        <v>60000</v>
      </c>
      <c r="Q6627" s="20">
        <v>0</v>
      </c>
      <c r="R6627" s="5">
        <v>0</v>
      </c>
      <c r="S6627" s="5">
        <v>0</v>
      </c>
      <c r="T6627" s="5">
        <v>0</v>
      </c>
      <c r="U6627" s="5">
        <v>0</v>
      </c>
      <c r="V6627" t="s">
        <v>25</v>
      </c>
      <c r="W6627" t="s">
        <v>25</v>
      </c>
      <c r="X6627" t="s">
        <v>25</v>
      </c>
      <c r="Y6627" t="s">
        <v>25</v>
      </c>
      <c r="Z6627" t="s">
        <v>37</v>
      </c>
    </row>
    <row r="6628" spans="1:26" x14ac:dyDescent="0.25">
      <c r="A6628" t="s">
        <v>20839</v>
      </c>
      <c r="B6628" t="s">
        <v>23</v>
      </c>
      <c r="C6628" t="s">
        <v>20833</v>
      </c>
      <c r="D6628" t="s">
        <v>20834</v>
      </c>
      <c r="E6628" t="s">
        <v>555</v>
      </c>
      <c r="F6628" t="s">
        <v>24</v>
      </c>
      <c r="G6628" s="3">
        <v>45470</v>
      </c>
      <c r="H6628" t="s">
        <v>709</v>
      </c>
      <c r="I6628" t="s">
        <v>2262</v>
      </c>
      <c r="J6628" t="s">
        <v>20840</v>
      </c>
      <c r="K6628" s="3">
        <v>45505</v>
      </c>
      <c r="L6628" s="3">
        <v>45930</v>
      </c>
      <c r="M6628" s="5">
        <v>686959.2</v>
      </c>
      <c r="N6628" s="5">
        <v>0</v>
      </c>
      <c r="O6628" s="5">
        <v>0</v>
      </c>
      <c r="P6628" s="5">
        <v>122466</v>
      </c>
      <c r="Q6628" s="20">
        <v>45484</v>
      </c>
      <c r="R6628" s="5">
        <v>122466</v>
      </c>
      <c r="S6628" s="5">
        <v>0</v>
      </c>
      <c r="T6628" s="5">
        <v>122466</v>
      </c>
      <c r="U6628" s="5">
        <v>0</v>
      </c>
      <c r="V6628" t="s">
        <v>25</v>
      </c>
      <c r="W6628" t="s">
        <v>25</v>
      </c>
      <c r="X6628" t="s">
        <v>25</v>
      </c>
      <c r="Y6628" t="s">
        <v>25</v>
      </c>
      <c r="Z6628" t="s">
        <v>25</v>
      </c>
    </row>
    <row r="6629" spans="1:26" x14ac:dyDescent="0.25">
      <c r="A6629" t="s">
        <v>20841</v>
      </c>
      <c r="B6629" t="s">
        <v>23</v>
      </c>
      <c r="C6629" t="s">
        <v>20158</v>
      </c>
      <c r="D6629" t="s">
        <v>20159</v>
      </c>
      <c r="E6629" t="s">
        <v>44</v>
      </c>
      <c r="F6629" t="s">
        <v>45</v>
      </c>
      <c r="G6629" s="3">
        <v>45470</v>
      </c>
      <c r="H6629" t="s">
        <v>46</v>
      </c>
      <c r="I6629" t="s">
        <v>20842</v>
      </c>
      <c r="J6629" t="s">
        <v>20843</v>
      </c>
      <c r="K6629" s="3">
        <v>45384</v>
      </c>
      <c r="L6629" s="3">
        <v>45473</v>
      </c>
      <c r="M6629" s="5">
        <v>50000</v>
      </c>
      <c r="N6629" s="5">
        <v>50000</v>
      </c>
      <c r="O6629" s="5">
        <v>100</v>
      </c>
      <c r="P6629" s="5">
        <v>19276</v>
      </c>
      <c r="Q6629" s="20">
        <v>0</v>
      </c>
      <c r="R6629" s="5">
        <v>0</v>
      </c>
      <c r="S6629" s="5">
        <v>0</v>
      </c>
      <c r="T6629" s="5">
        <v>0</v>
      </c>
      <c r="U6629" s="5">
        <v>0</v>
      </c>
      <c r="V6629" t="s">
        <v>25</v>
      </c>
      <c r="W6629" t="s">
        <v>25</v>
      </c>
      <c r="X6629" t="s">
        <v>25</v>
      </c>
      <c r="Y6629" t="s">
        <v>37</v>
      </c>
      <c r="Z6629" t="s">
        <v>25</v>
      </c>
    </row>
    <row r="6630" spans="1:26" x14ac:dyDescent="0.25">
      <c r="A6630" t="s">
        <v>20844</v>
      </c>
      <c r="B6630" t="s">
        <v>23</v>
      </c>
      <c r="C6630" t="s">
        <v>20845</v>
      </c>
      <c r="D6630" t="s">
        <v>20846</v>
      </c>
      <c r="E6630" t="s">
        <v>103</v>
      </c>
      <c r="F6630" t="s">
        <v>31</v>
      </c>
      <c r="G6630" s="3">
        <v>45470</v>
      </c>
      <c r="H6630" t="s">
        <v>41</v>
      </c>
      <c r="I6630" t="s">
        <v>20847</v>
      </c>
      <c r="J6630" t="s">
        <v>20848</v>
      </c>
      <c r="K6630" s="3">
        <v>45327</v>
      </c>
      <c r="L6630" s="3">
        <v>45869</v>
      </c>
      <c r="M6630" s="5">
        <v>1176000</v>
      </c>
      <c r="N6630" s="5">
        <v>20000</v>
      </c>
      <c r="O6630" s="5">
        <v>1.7</v>
      </c>
      <c r="P6630" s="5">
        <v>289927</v>
      </c>
      <c r="Q6630" s="20">
        <v>0</v>
      </c>
      <c r="R6630" s="5">
        <v>0</v>
      </c>
      <c r="S6630" s="5">
        <v>0</v>
      </c>
      <c r="T6630" s="5">
        <v>0</v>
      </c>
      <c r="U6630" s="5">
        <v>0</v>
      </c>
      <c r="V6630" t="s">
        <v>42</v>
      </c>
      <c r="W6630" t="s">
        <v>25</v>
      </c>
      <c r="X6630" t="s">
        <v>25</v>
      </c>
      <c r="Y6630" t="s">
        <v>25</v>
      </c>
      <c r="Z6630" t="s">
        <v>37</v>
      </c>
    </row>
    <row r="6631" spans="1:26" x14ac:dyDescent="0.25">
      <c r="A6631" t="s">
        <v>20849</v>
      </c>
      <c r="B6631" t="s">
        <v>23</v>
      </c>
      <c r="C6631" t="s">
        <v>19677</v>
      </c>
      <c r="D6631" t="s">
        <v>19678</v>
      </c>
      <c r="E6631" t="s">
        <v>44</v>
      </c>
      <c r="F6631" t="s">
        <v>45</v>
      </c>
      <c r="G6631" s="3">
        <v>45470</v>
      </c>
      <c r="H6631" t="s">
        <v>591</v>
      </c>
      <c r="I6631" t="s">
        <v>20850</v>
      </c>
      <c r="J6631" t="s">
        <v>20851</v>
      </c>
      <c r="K6631" s="3">
        <v>45292</v>
      </c>
      <c r="L6631" s="3">
        <v>45504</v>
      </c>
      <c r="M6631" s="5">
        <v>95439.84</v>
      </c>
      <c r="N6631" s="5">
        <v>0</v>
      </c>
      <c r="O6631" s="5">
        <v>0</v>
      </c>
      <c r="P6631" s="5">
        <v>24626.25</v>
      </c>
      <c r="Q6631" s="20">
        <v>0</v>
      </c>
      <c r="R6631" s="5">
        <v>0</v>
      </c>
      <c r="S6631" s="5">
        <v>0</v>
      </c>
      <c r="T6631" s="5">
        <v>0</v>
      </c>
      <c r="U6631" s="5">
        <v>0</v>
      </c>
      <c r="V6631" t="s">
        <v>25</v>
      </c>
      <c r="W6631" t="s">
        <v>25</v>
      </c>
      <c r="X6631" t="s">
        <v>25</v>
      </c>
      <c r="Y6631" t="s">
        <v>25</v>
      </c>
      <c r="Z6631" t="s">
        <v>25</v>
      </c>
    </row>
    <row r="6632" spans="1:26" x14ac:dyDescent="0.25">
      <c r="A6632" t="s">
        <v>20852</v>
      </c>
      <c r="B6632" t="s">
        <v>23</v>
      </c>
      <c r="C6632" t="s">
        <v>19677</v>
      </c>
      <c r="D6632" t="s">
        <v>19678</v>
      </c>
      <c r="E6632" t="s">
        <v>44</v>
      </c>
      <c r="F6632" t="s">
        <v>45</v>
      </c>
      <c r="G6632" s="3">
        <v>45470</v>
      </c>
      <c r="H6632" t="s">
        <v>591</v>
      </c>
      <c r="I6632" t="s">
        <v>20853</v>
      </c>
      <c r="J6632" t="s">
        <v>20854</v>
      </c>
      <c r="K6632" s="3">
        <v>45047</v>
      </c>
      <c r="L6632" s="3">
        <v>45504</v>
      </c>
      <c r="M6632" s="5">
        <v>95530.35</v>
      </c>
      <c r="N6632" s="5">
        <v>0</v>
      </c>
      <c r="O6632" s="5">
        <v>0</v>
      </c>
      <c r="P6632" s="5">
        <v>33573.879999999997</v>
      </c>
      <c r="Q6632" s="20">
        <v>0</v>
      </c>
      <c r="R6632" s="5">
        <v>0</v>
      </c>
      <c r="S6632" s="5">
        <v>0</v>
      </c>
      <c r="T6632" s="5">
        <v>0</v>
      </c>
      <c r="U6632" s="5">
        <v>0</v>
      </c>
      <c r="V6632" t="s">
        <v>25</v>
      </c>
      <c r="W6632" t="s">
        <v>25</v>
      </c>
      <c r="X6632" t="s">
        <v>25</v>
      </c>
      <c r="Y6632" t="s">
        <v>25</v>
      </c>
      <c r="Z6632" t="s">
        <v>25</v>
      </c>
    </row>
    <row r="6633" spans="1:26" x14ac:dyDescent="0.25">
      <c r="A6633" t="s">
        <v>20855</v>
      </c>
      <c r="B6633" t="s">
        <v>23</v>
      </c>
      <c r="C6633" t="s">
        <v>9532</v>
      </c>
      <c r="D6633" t="s">
        <v>9533</v>
      </c>
      <c r="E6633" t="s">
        <v>79</v>
      </c>
      <c r="F6633" t="s">
        <v>24</v>
      </c>
      <c r="G6633" s="3">
        <v>45470</v>
      </c>
      <c r="H6633" t="s">
        <v>1488</v>
      </c>
      <c r="I6633" t="s">
        <v>20856</v>
      </c>
      <c r="J6633" t="s">
        <v>20857</v>
      </c>
      <c r="K6633" s="3">
        <v>45474</v>
      </c>
      <c r="L6633" s="3">
        <v>45869</v>
      </c>
      <c r="M6633" s="5">
        <v>14528.35</v>
      </c>
      <c r="N6633" s="5">
        <v>0</v>
      </c>
      <c r="O6633" s="5">
        <v>0</v>
      </c>
      <c r="P6633" s="5">
        <v>6053.48</v>
      </c>
      <c r="Q6633" s="20">
        <v>0</v>
      </c>
      <c r="R6633" s="5">
        <v>0</v>
      </c>
      <c r="S6633" s="5">
        <v>0</v>
      </c>
      <c r="T6633" s="5">
        <v>0</v>
      </c>
      <c r="U6633" s="5">
        <v>0</v>
      </c>
      <c r="V6633" t="s">
        <v>25</v>
      </c>
      <c r="W6633" t="s">
        <v>25</v>
      </c>
      <c r="X6633" t="s">
        <v>25</v>
      </c>
      <c r="Y6633" t="s">
        <v>25</v>
      </c>
      <c r="Z6633" t="s">
        <v>25</v>
      </c>
    </row>
    <row r="6634" spans="1:26" x14ac:dyDescent="0.25">
      <c r="A6634" t="s">
        <v>20858</v>
      </c>
      <c r="B6634" t="s">
        <v>23</v>
      </c>
      <c r="C6634" t="s">
        <v>9532</v>
      </c>
      <c r="D6634" t="s">
        <v>9533</v>
      </c>
      <c r="E6634" t="s">
        <v>79</v>
      </c>
      <c r="F6634" t="s">
        <v>24</v>
      </c>
      <c r="G6634" s="3">
        <v>45470</v>
      </c>
      <c r="H6634" t="s">
        <v>28</v>
      </c>
      <c r="I6634" t="s">
        <v>20859</v>
      </c>
      <c r="J6634" t="s">
        <v>20860</v>
      </c>
      <c r="K6634" s="3">
        <v>45481</v>
      </c>
      <c r="L6634" s="3">
        <v>45596</v>
      </c>
      <c r="M6634" s="5">
        <v>153000</v>
      </c>
      <c r="N6634" s="5">
        <v>0</v>
      </c>
      <c r="O6634" s="5">
        <v>0</v>
      </c>
      <c r="P6634" s="5">
        <v>58188.01</v>
      </c>
      <c r="Q6634" s="20">
        <v>45484</v>
      </c>
      <c r="R6634" s="5">
        <v>58188.02</v>
      </c>
      <c r="S6634" s="5">
        <v>0</v>
      </c>
      <c r="T6634" s="5">
        <v>58188.02</v>
      </c>
      <c r="U6634" s="5">
        <v>0</v>
      </c>
      <c r="V6634" t="s">
        <v>25</v>
      </c>
      <c r="W6634" t="s">
        <v>25</v>
      </c>
      <c r="X6634" t="s">
        <v>25</v>
      </c>
      <c r="Y6634" t="s">
        <v>25</v>
      </c>
      <c r="Z6634" t="s">
        <v>25</v>
      </c>
    </row>
    <row r="6635" spans="1:26" x14ac:dyDescent="0.25">
      <c r="A6635" t="s">
        <v>20861</v>
      </c>
      <c r="B6635" t="s">
        <v>23</v>
      </c>
      <c r="C6635" t="s">
        <v>5693</v>
      </c>
      <c r="D6635" t="s">
        <v>2393</v>
      </c>
      <c r="E6635" t="s">
        <v>2394</v>
      </c>
      <c r="F6635" t="s">
        <v>27</v>
      </c>
      <c r="G6635" s="3">
        <v>45470</v>
      </c>
      <c r="H6635" t="s">
        <v>709</v>
      </c>
      <c r="I6635" t="s">
        <v>20862</v>
      </c>
      <c r="J6635" t="s">
        <v>20863</v>
      </c>
      <c r="K6635" s="3">
        <v>45330</v>
      </c>
      <c r="L6635" s="3">
        <v>45462</v>
      </c>
      <c r="M6635" s="5">
        <v>28155.64</v>
      </c>
      <c r="N6635" s="5">
        <v>0</v>
      </c>
      <c r="O6635" s="5">
        <v>0</v>
      </c>
      <c r="P6635" s="5">
        <v>14077.82</v>
      </c>
      <c r="Q6635" s="20">
        <v>45483</v>
      </c>
      <c r="R6635" s="5">
        <v>14077.82</v>
      </c>
      <c r="S6635" s="5">
        <v>0</v>
      </c>
      <c r="T6635" s="5">
        <v>14077.82</v>
      </c>
      <c r="U6635" s="5">
        <v>0</v>
      </c>
      <c r="V6635" t="s">
        <v>25</v>
      </c>
      <c r="W6635" t="s">
        <v>25</v>
      </c>
      <c r="X6635" t="s">
        <v>25</v>
      </c>
      <c r="Y6635" t="s">
        <v>25</v>
      </c>
      <c r="Z6635" t="s">
        <v>25</v>
      </c>
    </row>
    <row r="6636" spans="1:26" x14ac:dyDescent="0.25">
      <c r="A6636" t="s">
        <v>20864</v>
      </c>
      <c r="B6636" t="s">
        <v>23</v>
      </c>
      <c r="C6636" t="s">
        <v>18459</v>
      </c>
      <c r="D6636" t="s">
        <v>18460</v>
      </c>
      <c r="E6636" t="s">
        <v>908</v>
      </c>
      <c r="F6636" t="s">
        <v>31</v>
      </c>
      <c r="G6636" s="3">
        <v>45470</v>
      </c>
      <c r="H6636" t="s">
        <v>596</v>
      </c>
      <c r="I6636" t="s">
        <v>18461</v>
      </c>
      <c r="J6636" t="s">
        <v>20865</v>
      </c>
      <c r="K6636" s="3">
        <v>45406</v>
      </c>
      <c r="L6636" s="3">
        <v>46022</v>
      </c>
      <c r="M6636" s="5">
        <v>122400</v>
      </c>
      <c r="N6636" s="5">
        <v>0</v>
      </c>
      <c r="O6636" s="5">
        <v>0</v>
      </c>
      <c r="P6636" s="5">
        <v>14280</v>
      </c>
      <c r="Q6636" s="20">
        <v>45482</v>
      </c>
      <c r="R6636" s="5">
        <v>14280</v>
      </c>
      <c r="S6636" s="5">
        <v>0</v>
      </c>
      <c r="T6636" s="5">
        <v>14280</v>
      </c>
      <c r="U6636" s="5">
        <v>0</v>
      </c>
      <c r="V6636" t="s">
        <v>25</v>
      </c>
      <c r="W6636" t="s">
        <v>25</v>
      </c>
      <c r="X6636" t="s">
        <v>25</v>
      </c>
      <c r="Y6636" t="s">
        <v>25</v>
      </c>
      <c r="Z6636" t="s">
        <v>25</v>
      </c>
    </row>
    <row r="6637" spans="1:26" x14ac:dyDescent="0.25">
      <c r="A6637" t="s">
        <v>20866</v>
      </c>
      <c r="B6637" t="s">
        <v>23</v>
      </c>
      <c r="C6637" t="s">
        <v>11926</v>
      </c>
      <c r="D6637" t="s">
        <v>11927</v>
      </c>
      <c r="E6637" t="s">
        <v>119</v>
      </c>
      <c r="F6637" t="s">
        <v>69</v>
      </c>
      <c r="G6637" s="3">
        <v>45470</v>
      </c>
      <c r="H6637" t="s">
        <v>46</v>
      </c>
      <c r="I6637" t="s">
        <v>20867</v>
      </c>
      <c r="J6637" t="s">
        <v>20868</v>
      </c>
      <c r="K6637" s="3">
        <v>45344</v>
      </c>
      <c r="L6637" s="3">
        <v>45439</v>
      </c>
      <c r="M6637" s="5">
        <v>46311.55</v>
      </c>
      <c r="N6637" s="5">
        <v>0</v>
      </c>
      <c r="O6637" s="5">
        <v>0</v>
      </c>
      <c r="P6637" s="5">
        <v>23155.77</v>
      </c>
      <c r="Q6637" s="20">
        <v>0</v>
      </c>
      <c r="R6637" s="5">
        <v>0</v>
      </c>
      <c r="S6637" s="5">
        <v>0</v>
      </c>
      <c r="T6637" s="5">
        <v>0</v>
      </c>
      <c r="U6637" s="5">
        <v>0</v>
      </c>
      <c r="V6637" t="s">
        <v>25</v>
      </c>
      <c r="W6637" t="s">
        <v>25</v>
      </c>
      <c r="X6637" t="s">
        <v>25</v>
      </c>
      <c r="Y6637" t="s">
        <v>37</v>
      </c>
      <c r="Z6637" t="s">
        <v>25</v>
      </c>
    </row>
    <row r="6638" spans="1:26" x14ac:dyDescent="0.25">
      <c r="A6638" t="s">
        <v>20869</v>
      </c>
      <c r="B6638" t="s">
        <v>23</v>
      </c>
      <c r="C6638" t="s">
        <v>5693</v>
      </c>
      <c r="D6638" t="s">
        <v>2393</v>
      </c>
      <c r="E6638" t="s">
        <v>2394</v>
      </c>
      <c r="F6638" t="s">
        <v>27</v>
      </c>
      <c r="G6638" s="3">
        <v>45470</v>
      </c>
      <c r="H6638" t="s">
        <v>709</v>
      </c>
      <c r="I6638" t="s">
        <v>20870</v>
      </c>
      <c r="J6638" t="s">
        <v>20871</v>
      </c>
      <c r="K6638" s="3">
        <v>45349</v>
      </c>
      <c r="L6638" s="3">
        <v>45462</v>
      </c>
      <c r="M6638" s="5">
        <v>16899.84</v>
      </c>
      <c r="N6638" s="5">
        <v>0</v>
      </c>
      <c r="O6638" s="5">
        <v>0</v>
      </c>
      <c r="P6638" s="5">
        <v>7041.6</v>
      </c>
      <c r="Q6638" s="20">
        <v>45483</v>
      </c>
      <c r="R6638" s="5">
        <v>7041.6</v>
      </c>
      <c r="S6638" s="5">
        <v>0</v>
      </c>
      <c r="T6638" s="5">
        <v>7041.6</v>
      </c>
      <c r="U6638" s="5">
        <v>0</v>
      </c>
      <c r="V6638" t="s">
        <v>25</v>
      </c>
      <c r="W6638" t="s">
        <v>25</v>
      </c>
      <c r="X6638" t="s">
        <v>25</v>
      </c>
      <c r="Y6638" t="s">
        <v>25</v>
      </c>
      <c r="Z6638" t="s">
        <v>25</v>
      </c>
    </row>
    <row r="6639" spans="1:26" x14ac:dyDescent="0.25">
      <c r="A6639" t="s">
        <v>20872</v>
      </c>
      <c r="B6639" t="s">
        <v>23</v>
      </c>
      <c r="C6639" t="s">
        <v>13820</v>
      </c>
      <c r="D6639" t="s">
        <v>13821</v>
      </c>
      <c r="E6639" t="s">
        <v>955</v>
      </c>
      <c r="F6639" t="s">
        <v>31</v>
      </c>
      <c r="G6639" s="3">
        <v>45470</v>
      </c>
      <c r="H6639" t="s">
        <v>605</v>
      </c>
      <c r="I6639" t="s">
        <v>20873</v>
      </c>
      <c r="J6639" t="s">
        <v>20874</v>
      </c>
      <c r="K6639" s="3">
        <v>45474</v>
      </c>
      <c r="L6639" s="3">
        <v>45657</v>
      </c>
      <c r="M6639" s="5">
        <v>40351.379999999997</v>
      </c>
      <c r="N6639" s="5">
        <v>0</v>
      </c>
      <c r="O6639" s="5">
        <v>0</v>
      </c>
      <c r="P6639" s="5">
        <v>9994</v>
      </c>
      <c r="Q6639" s="20">
        <v>45485</v>
      </c>
      <c r="R6639" s="5">
        <v>9994</v>
      </c>
      <c r="S6639" s="5">
        <v>0</v>
      </c>
      <c r="T6639" s="5">
        <v>9994</v>
      </c>
      <c r="U6639" s="5">
        <v>0</v>
      </c>
      <c r="V6639" t="s">
        <v>25</v>
      </c>
      <c r="W6639" t="s">
        <v>25</v>
      </c>
      <c r="X6639" t="s">
        <v>25</v>
      </c>
      <c r="Y6639" t="s">
        <v>25</v>
      </c>
      <c r="Z6639" t="s">
        <v>25</v>
      </c>
    </row>
    <row r="6640" spans="1:26" x14ac:dyDescent="0.25">
      <c r="A6640" t="s">
        <v>20875</v>
      </c>
      <c r="B6640" t="s">
        <v>23</v>
      </c>
      <c r="C6640" t="s">
        <v>5693</v>
      </c>
      <c r="D6640" t="s">
        <v>2393</v>
      </c>
      <c r="E6640" t="s">
        <v>2394</v>
      </c>
      <c r="F6640" t="s">
        <v>27</v>
      </c>
      <c r="G6640" s="3">
        <v>45470</v>
      </c>
      <c r="H6640" t="s">
        <v>601</v>
      </c>
      <c r="I6640" t="s">
        <v>20876</v>
      </c>
      <c r="J6640" t="s">
        <v>20877</v>
      </c>
      <c r="K6640" s="3">
        <v>45330</v>
      </c>
      <c r="L6640" s="3">
        <v>45372</v>
      </c>
      <c r="M6640" s="5">
        <v>25792.32</v>
      </c>
      <c r="N6640" s="5">
        <v>0</v>
      </c>
      <c r="O6640" s="5">
        <v>0</v>
      </c>
      <c r="P6640" s="5">
        <v>12896.16</v>
      </c>
      <c r="Q6640" s="20">
        <v>45484</v>
      </c>
      <c r="R6640" s="5">
        <v>12896.16</v>
      </c>
      <c r="S6640" s="5">
        <v>0</v>
      </c>
      <c r="T6640" s="5">
        <v>12896.16</v>
      </c>
      <c r="U6640" s="5">
        <v>0</v>
      </c>
      <c r="V6640" t="s">
        <v>25</v>
      </c>
      <c r="W6640" t="s">
        <v>25</v>
      </c>
      <c r="X6640" t="s">
        <v>25</v>
      </c>
      <c r="Y6640" t="s">
        <v>25</v>
      </c>
      <c r="Z6640" t="s">
        <v>25</v>
      </c>
    </row>
    <row r="6641" spans="1:26" x14ac:dyDescent="0.25">
      <c r="A6641" t="s">
        <v>20878</v>
      </c>
      <c r="B6641" t="s">
        <v>23</v>
      </c>
      <c r="C6641" t="s">
        <v>9805</v>
      </c>
      <c r="D6641" t="s">
        <v>9806</v>
      </c>
      <c r="E6641" t="s">
        <v>26</v>
      </c>
      <c r="F6641" t="s">
        <v>27</v>
      </c>
      <c r="G6641" s="3">
        <v>45470</v>
      </c>
      <c r="H6641" t="s">
        <v>41</v>
      </c>
      <c r="I6641" t="s">
        <v>20879</v>
      </c>
      <c r="J6641" t="s">
        <v>20880</v>
      </c>
      <c r="K6641" s="3">
        <v>45170</v>
      </c>
      <c r="L6641" s="3">
        <v>45187</v>
      </c>
      <c r="M6641" s="5">
        <v>4219.38</v>
      </c>
      <c r="N6641" s="5">
        <v>0</v>
      </c>
      <c r="O6641" s="5">
        <v>0</v>
      </c>
      <c r="P6641" s="5">
        <v>2109.69</v>
      </c>
      <c r="Q6641" s="20">
        <v>45482</v>
      </c>
      <c r="R6641" s="5">
        <v>2109.69</v>
      </c>
      <c r="S6641" s="5">
        <v>0</v>
      </c>
      <c r="T6641" s="5">
        <v>2109.69</v>
      </c>
      <c r="U6641" s="5">
        <v>0</v>
      </c>
      <c r="V6641" t="s">
        <v>42</v>
      </c>
      <c r="W6641" t="s">
        <v>25</v>
      </c>
      <c r="X6641" t="s">
        <v>25</v>
      </c>
      <c r="Y6641" t="s">
        <v>25</v>
      </c>
      <c r="Z6641" t="s">
        <v>25</v>
      </c>
    </row>
    <row r="6642" spans="1:26" x14ac:dyDescent="0.25">
      <c r="A6642" t="s">
        <v>20881</v>
      </c>
      <c r="B6642" t="s">
        <v>23</v>
      </c>
      <c r="C6642" t="s">
        <v>9805</v>
      </c>
      <c r="D6642" t="s">
        <v>9806</v>
      </c>
      <c r="E6642" t="s">
        <v>26</v>
      </c>
      <c r="F6642" t="s">
        <v>27</v>
      </c>
      <c r="G6642" s="3">
        <v>45470</v>
      </c>
      <c r="H6642" t="s">
        <v>41</v>
      </c>
      <c r="I6642" t="s">
        <v>20882</v>
      </c>
      <c r="J6642" t="s">
        <v>20883</v>
      </c>
      <c r="K6642" s="3">
        <v>45017</v>
      </c>
      <c r="L6642" s="3">
        <v>45034</v>
      </c>
      <c r="M6642" s="5">
        <v>19191.14</v>
      </c>
      <c r="N6642" s="5">
        <v>0</v>
      </c>
      <c r="O6642" s="5">
        <v>0</v>
      </c>
      <c r="P6642" s="5">
        <v>7996.31</v>
      </c>
      <c r="Q6642" s="20">
        <v>45482</v>
      </c>
      <c r="R6642" s="5">
        <v>7996.31</v>
      </c>
      <c r="S6642" s="5">
        <v>0</v>
      </c>
      <c r="T6642" s="5">
        <v>7996.31</v>
      </c>
      <c r="U6642" s="5">
        <v>0</v>
      </c>
      <c r="V6642" t="s">
        <v>42</v>
      </c>
      <c r="W6642" t="s">
        <v>25</v>
      </c>
      <c r="X6642" t="s">
        <v>25</v>
      </c>
      <c r="Y6642" t="s">
        <v>25</v>
      </c>
      <c r="Z6642" t="s">
        <v>25</v>
      </c>
    </row>
    <row r="6643" spans="1:26" x14ac:dyDescent="0.25">
      <c r="A6643" t="s">
        <v>20884</v>
      </c>
      <c r="B6643" t="s">
        <v>23</v>
      </c>
      <c r="C6643" t="s">
        <v>20885</v>
      </c>
      <c r="D6643" t="s">
        <v>20886</v>
      </c>
      <c r="E6643" t="s">
        <v>44</v>
      </c>
      <c r="F6643" t="s">
        <v>45</v>
      </c>
      <c r="G6643" s="3">
        <v>45470</v>
      </c>
      <c r="H6643" t="s">
        <v>35</v>
      </c>
      <c r="I6643" t="s">
        <v>4350</v>
      </c>
      <c r="J6643" t="s">
        <v>20887</v>
      </c>
      <c r="K6643" s="3">
        <v>45019</v>
      </c>
      <c r="L6643" s="3">
        <v>45291</v>
      </c>
      <c r="M6643" s="5">
        <v>130500</v>
      </c>
      <c r="N6643" s="5">
        <v>130500</v>
      </c>
      <c r="O6643" s="5">
        <v>100</v>
      </c>
      <c r="P6643" s="5">
        <v>44476</v>
      </c>
      <c r="Q6643" s="20">
        <v>0</v>
      </c>
      <c r="R6643" s="5">
        <v>0</v>
      </c>
      <c r="S6643" s="5">
        <v>0</v>
      </c>
      <c r="T6643" s="5">
        <v>0</v>
      </c>
      <c r="U6643" s="5">
        <v>0</v>
      </c>
      <c r="V6643" t="s">
        <v>25</v>
      </c>
      <c r="W6643" t="s">
        <v>25</v>
      </c>
      <c r="X6643" t="s">
        <v>25</v>
      </c>
      <c r="Y6643" t="s">
        <v>37</v>
      </c>
      <c r="Z6643" t="s">
        <v>25</v>
      </c>
    </row>
    <row r="6644" spans="1:26" x14ac:dyDescent="0.25">
      <c r="A6644" t="s">
        <v>20888</v>
      </c>
      <c r="B6644" t="s">
        <v>23</v>
      </c>
      <c r="C6644" t="s">
        <v>5946</v>
      </c>
      <c r="D6644" t="s">
        <v>73</v>
      </c>
      <c r="E6644" t="s">
        <v>73</v>
      </c>
      <c r="F6644" t="s">
        <v>58</v>
      </c>
      <c r="G6644" s="3">
        <v>45470</v>
      </c>
      <c r="H6644" t="s">
        <v>605</v>
      </c>
      <c r="I6644" t="s">
        <v>20889</v>
      </c>
      <c r="J6644" t="s">
        <v>20890</v>
      </c>
      <c r="K6644" s="3">
        <v>45566</v>
      </c>
      <c r="L6644" s="3">
        <v>46022</v>
      </c>
      <c r="M6644" s="5">
        <v>150000</v>
      </c>
      <c r="N6644" s="5">
        <v>0</v>
      </c>
      <c r="O6644" s="5">
        <v>0</v>
      </c>
      <c r="P6644" s="5">
        <v>75000</v>
      </c>
      <c r="Q6644" s="20">
        <v>45483</v>
      </c>
      <c r="R6644" s="5">
        <v>75000</v>
      </c>
      <c r="S6644" s="5">
        <v>0</v>
      </c>
      <c r="T6644" s="5">
        <v>75000</v>
      </c>
      <c r="U6644" s="5">
        <v>0</v>
      </c>
      <c r="V6644" t="s">
        <v>25</v>
      </c>
      <c r="W6644" t="s">
        <v>25</v>
      </c>
      <c r="X6644" t="s">
        <v>25</v>
      </c>
      <c r="Y6644" t="s">
        <v>25</v>
      </c>
      <c r="Z6644" t="s">
        <v>25</v>
      </c>
    </row>
    <row r="6645" spans="1:26" x14ac:dyDescent="0.25">
      <c r="A6645" t="s">
        <v>20891</v>
      </c>
      <c r="B6645" t="s">
        <v>23</v>
      </c>
      <c r="C6645" t="s">
        <v>5946</v>
      </c>
      <c r="D6645" t="s">
        <v>73</v>
      </c>
      <c r="E6645" t="s">
        <v>73</v>
      </c>
      <c r="F6645" t="s">
        <v>58</v>
      </c>
      <c r="G6645" s="3">
        <v>45470</v>
      </c>
      <c r="H6645" t="s">
        <v>28</v>
      </c>
      <c r="I6645" t="s">
        <v>20892</v>
      </c>
      <c r="J6645" t="s">
        <v>20893</v>
      </c>
      <c r="K6645" s="3">
        <v>45566</v>
      </c>
      <c r="L6645" s="3">
        <v>46022</v>
      </c>
      <c r="M6645" s="5">
        <v>250000</v>
      </c>
      <c r="N6645" s="5">
        <v>125000</v>
      </c>
      <c r="O6645" s="5">
        <v>50</v>
      </c>
      <c r="P6645" s="5">
        <v>100000</v>
      </c>
      <c r="Q6645" s="20">
        <v>45483</v>
      </c>
      <c r="R6645" s="5">
        <v>100000</v>
      </c>
      <c r="S6645" s="5">
        <v>0</v>
      </c>
      <c r="T6645" s="5">
        <v>100000</v>
      </c>
      <c r="U6645" s="5">
        <v>50000</v>
      </c>
      <c r="V6645" t="s">
        <v>25</v>
      </c>
      <c r="W6645" t="s">
        <v>25</v>
      </c>
      <c r="X6645" t="s">
        <v>25</v>
      </c>
      <c r="Y6645" t="s">
        <v>25</v>
      </c>
      <c r="Z6645" t="s">
        <v>25</v>
      </c>
    </row>
    <row r="6646" spans="1:26" x14ac:dyDescent="0.25">
      <c r="A6646" t="s">
        <v>20894</v>
      </c>
      <c r="B6646" t="s">
        <v>23</v>
      </c>
      <c r="C6646" t="s">
        <v>5946</v>
      </c>
      <c r="D6646" t="s">
        <v>73</v>
      </c>
      <c r="E6646" t="s">
        <v>73</v>
      </c>
      <c r="F6646" t="s">
        <v>58</v>
      </c>
      <c r="G6646" s="3">
        <v>45470</v>
      </c>
      <c r="H6646" t="s">
        <v>28</v>
      </c>
      <c r="I6646" t="s">
        <v>20895</v>
      </c>
      <c r="J6646" t="s">
        <v>20896</v>
      </c>
      <c r="K6646" s="3">
        <v>45139</v>
      </c>
      <c r="L6646" s="3">
        <v>45657</v>
      </c>
      <c r="M6646" s="5">
        <v>80000</v>
      </c>
      <c r="N6646" s="5">
        <v>0</v>
      </c>
      <c r="O6646" s="5">
        <v>0</v>
      </c>
      <c r="P6646" s="5">
        <v>40000</v>
      </c>
      <c r="Q6646" s="20">
        <v>45483</v>
      </c>
      <c r="R6646" s="5">
        <v>40000</v>
      </c>
      <c r="S6646" s="5">
        <v>0</v>
      </c>
      <c r="T6646" s="5">
        <v>40000</v>
      </c>
      <c r="U6646" s="5">
        <v>0</v>
      </c>
      <c r="V6646" t="s">
        <v>25</v>
      </c>
      <c r="W6646" t="s">
        <v>25</v>
      </c>
      <c r="X6646" t="s">
        <v>25</v>
      </c>
      <c r="Y6646" t="s">
        <v>25</v>
      </c>
      <c r="Z6646" t="s">
        <v>25</v>
      </c>
    </row>
    <row r="6647" spans="1:26" x14ac:dyDescent="0.25">
      <c r="A6647" t="s">
        <v>20897</v>
      </c>
      <c r="B6647" t="s">
        <v>23</v>
      </c>
      <c r="C6647" t="s">
        <v>5946</v>
      </c>
      <c r="D6647" t="s">
        <v>73</v>
      </c>
      <c r="E6647" t="s">
        <v>73</v>
      </c>
      <c r="F6647" t="s">
        <v>58</v>
      </c>
      <c r="G6647" s="3">
        <v>45470</v>
      </c>
      <c r="H6647" t="s">
        <v>605</v>
      </c>
      <c r="I6647" t="s">
        <v>20898</v>
      </c>
      <c r="J6647" t="s">
        <v>20899</v>
      </c>
      <c r="K6647" s="3">
        <v>45537</v>
      </c>
      <c r="L6647" s="3">
        <v>45657</v>
      </c>
      <c r="M6647" s="5">
        <v>120000</v>
      </c>
      <c r="N6647" s="5">
        <v>0</v>
      </c>
      <c r="O6647" s="5">
        <v>0</v>
      </c>
      <c r="P6647" s="5">
        <v>60000</v>
      </c>
      <c r="Q6647" s="20">
        <v>45483</v>
      </c>
      <c r="R6647" s="5">
        <v>60000</v>
      </c>
      <c r="S6647" s="5">
        <v>0</v>
      </c>
      <c r="T6647" s="5">
        <v>60000</v>
      </c>
      <c r="U6647" s="5">
        <v>0</v>
      </c>
      <c r="V6647" t="s">
        <v>25</v>
      </c>
      <c r="W6647" t="s">
        <v>25</v>
      </c>
      <c r="X6647" t="s">
        <v>25</v>
      </c>
      <c r="Y6647" t="s">
        <v>25</v>
      </c>
      <c r="Z6647" t="s">
        <v>25</v>
      </c>
    </row>
    <row r="6648" spans="1:26" x14ac:dyDescent="0.25">
      <c r="A6648" t="s">
        <v>20900</v>
      </c>
      <c r="B6648" t="s">
        <v>23</v>
      </c>
      <c r="C6648" t="s">
        <v>5946</v>
      </c>
      <c r="D6648" t="s">
        <v>73</v>
      </c>
      <c r="E6648" t="s">
        <v>73</v>
      </c>
      <c r="F6648" t="s">
        <v>58</v>
      </c>
      <c r="G6648" s="3">
        <v>45470</v>
      </c>
      <c r="H6648" t="s">
        <v>28</v>
      </c>
      <c r="I6648" t="s">
        <v>20182</v>
      </c>
      <c r="J6648" t="s">
        <v>20901</v>
      </c>
      <c r="K6648" s="3">
        <v>45139</v>
      </c>
      <c r="L6648" s="3">
        <v>45198</v>
      </c>
      <c r="M6648" s="5">
        <v>80000</v>
      </c>
      <c r="N6648" s="5">
        <v>0</v>
      </c>
      <c r="O6648" s="5">
        <v>0</v>
      </c>
      <c r="P6648" s="5">
        <v>40000</v>
      </c>
      <c r="Q6648" s="20">
        <v>45483</v>
      </c>
      <c r="R6648" s="5">
        <v>40000</v>
      </c>
      <c r="S6648" s="5">
        <v>0</v>
      </c>
      <c r="T6648" s="5">
        <v>40000</v>
      </c>
      <c r="U6648" s="5">
        <v>0</v>
      </c>
      <c r="V6648" t="s">
        <v>25</v>
      </c>
      <c r="W6648" t="s">
        <v>25</v>
      </c>
      <c r="X6648" t="s">
        <v>25</v>
      </c>
      <c r="Y6648" t="s">
        <v>25</v>
      </c>
      <c r="Z6648" t="s">
        <v>25</v>
      </c>
    </row>
    <row r="6649" spans="1:26" x14ac:dyDescent="0.25">
      <c r="A6649" t="s">
        <v>20902</v>
      </c>
      <c r="B6649" t="s">
        <v>23</v>
      </c>
      <c r="C6649" t="s">
        <v>10461</v>
      </c>
      <c r="D6649" t="s">
        <v>10462</v>
      </c>
      <c r="E6649" t="s">
        <v>89</v>
      </c>
      <c r="F6649" t="s">
        <v>58</v>
      </c>
      <c r="G6649" s="3">
        <v>45470</v>
      </c>
      <c r="H6649" t="s">
        <v>609</v>
      </c>
      <c r="I6649" t="s">
        <v>20903</v>
      </c>
      <c r="J6649" t="s">
        <v>20904</v>
      </c>
      <c r="K6649" s="3">
        <v>45453</v>
      </c>
      <c r="L6649" s="3">
        <v>45504</v>
      </c>
      <c r="M6649" s="5">
        <v>31870.799999999999</v>
      </c>
      <c r="N6649" s="5">
        <v>0</v>
      </c>
      <c r="O6649" s="5">
        <v>0</v>
      </c>
      <c r="P6649" s="5">
        <v>14979.27</v>
      </c>
      <c r="Q6649" s="20">
        <v>0</v>
      </c>
      <c r="R6649" s="5">
        <v>0</v>
      </c>
      <c r="S6649" s="5">
        <v>0</v>
      </c>
      <c r="T6649" s="5">
        <v>0</v>
      </c>
      <c r="U6649" s="5">
        <v>0</v>
      </c>
      <c r="V6649" t="s">
        <v>25</v>
      </c>
      <c r="W6649" t="s">
        <v>25</v>
      </c>
      <c r="X6649" t="s">
        <v>25</v>
      </c>
      <c r="Y6649" t="s">
        <v>25</v>
      </c>
      <c r="Z6649" t="s">
        <v>25</v>
      </c>
    </row>
    <row r="6650" spans="1:26" x14ac:dyDescent="0.25">
      <c r="A6650" t="s">
        <v>20905</v>
      </c>
      <c r="B6650" t="s">
        <v>23</v>
      </c>
      <c r="C6650" t="s">
        <v>10461</v>
      </c>
      <c r="D6650" t="s">
        <v>10462</v>
      </c>
      <c r="E6650" t="s">
        <v>89</v>
      </c>
      <c r="F6650" t="s">
        <v>58</v>
      </c>
      <c r="G6650" s="3">
        <v>45470</v>
      </c>
      <c r="H6650" t="s">
        <v>609</v>
      </c>
      <c r="I6650" t="s">
        <v>20906</v>
      </c>
      <c r="J6650" t="s">
        <v>20907</v>
      </c>
      <c r="K6650" s="3">
        <v>45453</v>
      </c>
      <c r="L6650" s="3">
        <v>45457</v>
      </c>
      <c r="M6650" s="5">
        <v>64785</v>
      </c>
      <c r="N6650" s="5">
        <v>0</v>
      </c>
      <c r="O6650" s="5">
        <v>0</v>
      </c>
      <c r="P6650" s="5">
        <v>30448.95</v>
      </c>
      <c r="Q6650" s="20">
        <v>45583</v>
      </c>
      <c r="R6650" s="5">
        <v>30448.95</v>
      </c>
      <c r="S6650" s="5">
        <v>0</v>
      </c>
      <c r="T6650" s="5">
        <v>30448.95</v>
      </c>
      <c r="U6650" s="5">
        <v>0</v>
      </c>
      <c r="V6650" t="s">
        <v>25</v>
      </c>
      <c r="W6650" t="s">
        <v>25</v>
      </c>
      <c r="X6650" t="s">
        <v>25</v>
      </c>
      <c r="Y6650" t="s">
        <v>25</v>
      </c>
      <c r="Z6650" t="s">
        <v>25</v>
      </c>
    </row>
    <row r="6651" spans="1:26" x14ac:dyDescent="0.25">
      <c r="A6651" t="s">
        <v>20908</v>
      </c>
      <c r="B6651" t="s">
        <v>23</v>
      </c>
      <c r="C6651" t="s">
        <v>10461</v>
      </c>
      <c r="D6651" t="s">
        <v>10462</v>
      </c>
      <c r="E6651" t="s">
        <v>89</v>
      </c>
      <c r="F6651" t="s">
        <v>58</v>
      </c>
      <c r="G6651" s="3">
        <v>45470</v>
      </c>
      <c r="H6651" t="s">
        <v>609</v>
      </c>
      <c r="I6651" t="s">
        <v>20909</v>
      </c>
      <c r="J6651" t="s">
        <v>20910</v>
      </c>
      <c r="K6651" s="3">
        <v>45413</v>
      </c>
      <c r="L6651" s="3">
        <v>45838</v>
      </c>
      <c r="M6651" s="5">
        <v>545340</v>
      </c>
      <c r="N6651" s="5">
        <v>0</v>
      </c>
      <c r="O6651" s="5">
        <v>0</v>
      </c>
      <c r="P6651" s="5">
        <v>227225</v>
      </c>
      <c r="Q6651" s="20">
        <v>45505</v>
      </c>
      <c r="R6651" s="5">
        <v>227225</v>
      </c>
      <c r="S6651" s="5">
        <v>0</v>
      </c>
      <c r="T6651" s="5">
        <v>227225</v>
      </c>
      <c r="U6651" s="5">
        <v>0</v>
      </c>
      <c r="V6651" t="s">
        <v>25</v>
      </c>
      <c r="W6651" t="s">
        <v>25</v>
      </c>
      <c r="X6651" t="s">
        <v>25</v>
      </c>
      <c r="Y6651" t="s">
        <v>25</v>
      </c>
      <c r="Z6651" t="s">
        <v>25</v>
      </c>
    </row>
    <row r="6652" spans="1:26" x14ac:dyDescent="0.25">
      <c r="A6652" t="s">
        <v>20911</v>
      </c>
      <c r="B6652" t="s">
        <v>23</v>
      </c>
      <c r="C6652" t="s">
        <v>5759</v>
      </c>
      <c r="D6652" t="s">
        <v>3386</v>
      </c>
      <c r="E6652" t="s">
        <v>528</v>
      </c>
      <c r="F6652" t="s">
        <v>60</v>
      </c>
      <c r="G6652" s="3">
        <v>45471</v>
      </c>
      <c r="H6652" t="s">
        <v>709</v>
      </c>
      <c r="I6652" t="s">
        <v>20912</v>
      </c>
      <c r="J6652" t="s">
        <v>20913</v>
      </c>
      <c r="K6652" s="3">
        <v>45352</v>
      </c>
      <c r="L6652" s="3">
        <v>46022</v>
      </c>
      <c r="M6652" s="5">
        <v>179142.15</v>
      </c>
      <c r="N6652" s="5">
        <v>0</v>
      </c>
      <c r="O6652" s="5">
        <v>0</v>
      </c>
      <c r="P6652" s="5">
        <v>89000</v>
      </c>
      <c r="Q6652" s="20">
        <v>0</v>
      </c>
      <c r="R6652" s="5">
        <v>0</v>
      </c>
      <c r="S6652" s="5">
        <v>0</v>
      </c>
      <c r="T6652" s="5">
        <v>0</v>
      </c>
      <c r="U6652" s="5">
        <v>0</v>
      </c>
      <c r="V6652" t="s">
        <v>25</v>
      </c>
      <c r="W6652" t="s">
        <v>25</v>
      </c>
      <c r="X6652" t="s">
        <v>25</v>
      </c>
      <c r="Y6652" t="s">
        <v>25</v>
      </c>
      <c r="Z6652" t="s">
        <v>37</v>
      </c>
    </row>
    <row r="6653" spans="1:26" x14ac:dyDescent="0.25">
      <c r="A6653" t="s">
        <v>20914</v>
      </c>
      <c r="B6653" t="s">
        <v>23</v>
      </c>
      <c r="C6653" t="s">
        <v>5759</v>
      </c>
      <c r="D6653" t="s">
        <v>3386</v>
      </c>
      <c r="E6653" t="s">
        <v>528</v>
      </c>
      <c r="F6653" t="s">
        <v>60</v>
      </c>
      <c r="G6653" s="3">
        <v>45471</v>
      </c>
      <c r="H6653" t="s">
        <v>601</v>
      </c>
      <c r="I6653" t="s">
        <v>20912</v>
      </c>
      <c r="J6653" t="s">
        <v>20915</v>
      </c>
      <c r="K6653" s="3">
        <v>45352</v>
      </c>
      <c r="L6653" s="3">
        <v>46022</v>
      </c>
      <c r="M6653" s="5">
        <v>179142.15</v>
      </c>
      <c r="N6653" s="5">
        <v>0</v>
      </c>
      <c r="O6653" s="5">
        <v>0</v>
      </c>
      <c r="P6653" s="5">
        <v>89000</v>
      </c>
      <c r="Q6653" s="20">
        <v>0</v>
      </c>
      <c r="R6653" s="5">
        <v>0</v>
      </c>
      <c r="S6653" s="5">
        <v>0</v>
      </c>
      <c r="T6653" s="5">
        <v>0</v>
      </c>
      <c r="U6653" s="5">
        <v>0</v>
      </c>
      <c r="V6653" t="s">
        <v>25</v>
      </c>
      <c r="W6653" t="s">
        <v>25</v>
      </c>
      <c r="X6653" t="s">
        <v>25</v>
      </c>
      <c r="Y6653" t="s">
        <v>25</v>
      </c>
      <c r="Z6653" t="s">
        <v>37</v>
      </c>
    </row>
    <row r="6654" spans="1:26" x14ac:dyDescent="0.25">
      <c r="A6654" t="s">
        <v>20916</v>
      </c>
      <c r="B6654" t="s">
        <v>23</v>
      </c>
      <c r="C6654" t="s">
        <v>5759</v>
      </c>
      <c r="D6654" t="s">
        <v>3386</v>
      </c>
      <c r="E6654" t="s">
        <v>528</v>
      </c>
      <c r="F6654" t="s">
        <v>60</v>
      </c>
      <c r="G6654" s="3">
        <v>45471</v>
      </c>
      <c r="H6654" t="s">
        <v>709</v>
      </c>
      <c r="I6654" t="s">
        <v>20917</v>
      </c>
      <c r="J6654" t="s">
        <v>20918</v>
      </c>
      <c r="K6654" s="3">
        <v>45444</v>
      </c>
      <c r="L6654" s="3">
        <v>46022</v>
      </c>
      <c r="M6654" s="5">
        <v>88716.6</v>
      </c>
      <c r="N6654" s="5">
        <v>0</v>
      </c>
      <c r="O6654" s="5">
        <v>0</v>
      </c>
      <c r="P6654" s="5">
        <v>41000</v>
      </c>
      <c r="Q6654" s="20">
        <v>45483</v>
      </c>
      <c r="R6654" s="5">
        <v>41000</v>
      </c>
      <c r="S6654" s="5">
        <v>0</v>
      </c>
      <c r="T6654" s="5">
        <v>41000</v>
      </c>
      <c r="U6654" s="5">
        <v>0</v>
      </c>
      <c r="V6654" t="s">
        <v>25</v>
      </c>
      <c r="W6654" t="s">
        <v>25</v>
      </c>
      <c r="X6654" t="s">
        <v>25</v>
      </c>
      <c r="Y6654" t="s">
        <v>25</v>
      </c>
      <c r="Z6654" t="s">
        <v>25</v>
      </c>
    </row>
    <row r="6655" spans="1:26" x14ac:dyDescent="0.25">
      <c r="A6655" t="s">
        <v>20919</v>
      </c>
      <c r="B6655" t="s">
        <v>23</v>
      </c>
      <c r="C6655" t="s">
        <v>7346</v>
      </c>
      <c r="D6655" t="s">
        <v>7347</v>
      </c>
      <c r="E6655" t="s">
        <v>64</v>
      </c>
      <c r="F6655" t="s">
        <v>58</v>
      </c>
      <c r="G6655" s="3">
        <v>45471</v>
      </c>
      <c r="H6655" t="s">
        <v>596</v>
      </c>
      <c r="I6655" t="s">
        <v>20920</v>
      </c>
      <c r="J6655" t="s">
        <v>20921</v>
      </c>
      <c r="K6655" s="3">
        <v>45338</v>
      </c>
      <c r="L6655" s="3">
        <v>45447</v>
      </c>
      <c r="M6655" s="5">
        <v>90117.74</v>
      </c>
      <c r="N6655" s="5">
        <v>0</v>
      </c>
      <c r="O6655" s="5">
        <v>0</v>
      </c>
      <c r="P6655" s="5">
        <v>37549.050000000003</v>
      </c>
      <c r="Q6655" s="20">
        <v>45485</v>
      </c>
      <c r="R6655" s="5">
        <v>37549.050000000003</v>
      </c>
      <c r="S6655" s="5">
        <v>0</v>
      </c>
      <c r="T6655" s="5">
        <v>37549.050000000003</v>
      </c>
      <c r="U6655" s="5">
        <v>0</v>
      </c>
      <c r="V6655" t="s">
        <v>25</v>
      </c>
      <c r="W6655" t="s">
        <v>25</v>
      </c>
      <c r="X6655" t="s">
        <v>25</v>
      </c>
      <c r="Y6655" t="s">
        <v>25</v>
      </c>
      <c r="Z6655" t="s">
        <v>25</v>
      </c>
    </row>
    <row r="6656" spans="1:26" x14ac:dyDescent="0.25">
      <c r="A6656" t="s">
        <v>20922</v>
      </c>
      <c r="B6656" t="s">
        <v>23</v>
      </c>
      <c r="C6656" t="s">
        <v>12498</v>
      </c>
      <c r="D6656" t="s">
        <v>12499</v>
      </c>
      <c r="E6656" t="s">
        <v>521</v>
      </c>
      <c r="F6656" t="s">
        <v>58</v>
      </c>
      <c r="G6656" s="3">
        <v>45471</v>
      </c>
      <c r="H6656" t="s">
        <v>601</v>
      </c>
      <c r="I6656" t="s">
        <v>20923</v>
      </c>
      <c r="J6656" t="s">
        <v>20924</v>
      </c>
      <c r="K6656" s="3">
        <v>45505</v>
      </c>
      <c r="L6656" s="3">
        <v>45657</v>
      </c>
      <c r="M6656" s="5">
        <v>48349.8</v>
      </c>
      <c r="N6656" s="5">
        <v>0</v>
      </c>
      <c r="O6656" s="5">
        <v>0</v>
      </c>
      <c r="P6656" s="5">
        <v>24174.9</v>
      </c>
      <c r="Q6656" s="20">
        <v>45484</v>
      </c>
      <c r="R6656" s="5">
        <v>24174.9</v>
      </c>
      <c r="S6656" s="5">
        <v>0</v>
      </c>
      <c r="T6656" s="5">
        <v>24174.9</v>
      </c>
      <c r="U6656" s="5">
        <v>0</v>
      </c>
      <c r="V6656" t="s">
        <v>25</v>
      </c>
      <c r="W6656" t="s">
        <v>25</v>
      </c>
      <c r="X6656" t="s">
        <v>25</v>
      </c>
      <c r="Y6656" t="s">
        <v>25</v>
      </c>
      <c r="Z6656" t="s">
        <v>25</v>
      </c>
    </row>
    <row r="6657" spans="1:26" x14ac:dyDescent="0.25">
      <c r="A6657" t="s">
        <v>20925</v>
      </c>
      <c r="B6657" t="s">
        <v>23</v>
      </c>
      <c r="C6657" t="s">
        <v>20035</v>
      </c>
      <c r="D6657" t="s">
        <v>20036</v>
      </c>
      <c r="E6657" t="s">
        <v>125</v>
      </c>
      <c r="F6657" t="s">
        <v>45</v>
      </c>
      <c r="G6657" s="3">
        <v>45471</v>
      </c>
      <c r="H6657" t="s">
        <v>605</v>
      </c>
      <c r="I6657" t="s">
        <v>20926</v>
      </c>
      <c r="J6657" t="s">
        <v>20927</v>
      </c>
      <c r="K6657" s="3">
        <v>45775</v>
      </c>
      <c r="L6657" s="3">
        <v>45989</v>
      </c>
      <c r="M6657" s="5">
        <v>1000000</v>
      </c>
      <c r="N6657" s="5">
        <v>0</v>
      </c>
      <c r="O6657" s="5">
        <v>0</v>
      </c>
      <c r="P6657" s="5">
        <v>72568</v>
      </c>
      <c r="Q6657" s="3">
        <v>45490</v>
      </c>
      <c r="R6657" s="5">
        <v>72568</v>
      </c>
      <c r="S6657" s="5">
        <v>0</v>
      </c>
      <c r="T6657" s="5">
        <v>72568</v>
      </c>
      <c r="U6657" s="5">
        <v>0</v>
      </c>
      <c r="V6657" t="s">
        <v>25</v>
      </c>
      <c r="W6657" t="s">
        <v>25</v>
      </c>
      <c r="X6657" t="s">
        <v>25</v>
      </c>
      <c r="Y6657" t="s">
        <v>25</v>
      </c>
      <c r="Z6657" t="s">
        <v>25</v>
      </c>
    </row>
    <row r="6658" spans="1:26" x14ac:dyDescent="0.25">
      <c r="A6658" t="s">
        <v>20928</v>
      </c>
      <c r="B6658" t="s">
        <v>23</v>
      </c>
      <c r="C6658" t="s">
        <v>5693</v>
      </c>
      <c r="D6658" t="s">
        <v>2393</v>
      </c>
      <c r="E6658" t="s">
        <v>2394</v>
      </c>
      <c r="F6658" t="s">
        <v>27</v>
      </c>
      <c r="G6658" s="3">
        <v>45471</v>
      </c>
      <c r="H6658" t="s">
        <v>28</v>
      </c>
      <c r="I6658" t="s">
        <v>20929</v>
      </c>
      <c r="J6658" t="s">
        <v>20930</v>
      </c>
      <c r="K6658" s="3">
        <v>45418</v>
      </c>
      <c r="L6658" s="3">
        <v>45446</v>
      </c>
      <c r="M6658" s="5">
        <v>31523.55</v>
      </c>
      <c r="N6658" s="5">
        <v>0</v>
      </c>
      <c r="O6658" s="5">
        <v>0</v>
      </c>
      <c r="P6658" s="5">
        <v>15761.77</v>
      </c>
      <c r="Q6658" s="3">
        <v>45484</v>
      </c>
      <c r="R6658" s="5">
        <v>15761.77</v>
      </c>
      <c r="S6658" s="5">
        <v>0</v>
      </c>
      <c r="T6658" s="5">
        <v>15761.77</v>
      </c>
      <c r="U6658" s="5">
        <v>0</v>
      </c>
      <c r="V6658" t="s">
        <v>25</v>
      </c>
      <c r="W6658" t="s">
        <v>25</v>
      </c>
      <c r="X6658" t="s">
        <v>25</v>
      </c>
      <c r="Y6658" t="s">
        <v>25</v>
      </c>
      <c r="Z6658" t="s">
        <v>25</v>
      </c>
    </row>
    <row r="6659" spans="1:26" x14ac:dyDescent="0.25">
      <c r="A6659" t="s">
        <v>20931</v>
      </c>
      <c r="B6659" t="s">
        <v>23</v>
      </c>
      <c r="C6659" t="s">
        <v>11658</v>
      </c>
      <c r="D6659" t="s">
        <v>11659</v>
      </c>
      <c r="E6659" t="s">
        <v>85</v>
      </c>
      <c r="F6659" t="s">
        <v>45</v>
      </c>
      <c r="G6659" s="3">
        <v>45471</v>
      </c>
      <c r="H6659" t="s">
        <v>601</v>
      </c>
      <c r="I6659" t="s">
        <v>20932</v>
      </c>
      <c r="J6659" t="s">
        <v>20933</v>
      </c>
      <c r="K6659" s="3">
        <v>45299</v>
      </c>
      <c r="L6659" s="3">
        <v>45471</v>
      </c>
      <c r="M6659" s="5">
        <v>31667.58</v>
      </c>
      <c r="N6659" s="5">
        <v>0</v>
      </c>
      <c r="O6659" s="5">
        <v>0</v>
      </c>
      <c r="P6659" s="5">
        <v>15833.79</v>
      </c>
      <c r="Q6659" s="3">
        <v>0</v>
      </c>
      <c r="R6659" s="5">
        <v>0</v>
      </c>
      <c r="S6659" s="5">
        <v>0</v>
      </c>
      <c r="T6659" s="5">
        <v>0</v>
      </c>
      <c r="U6659" s="5">
        <v>0</v>
      </c>
      <c r="V6659" t="s">
        <v>25</v>
      </c>
      <c r="W6659" t="s">
        <v>25</v>
      </c>
      <c r="X6659" t="s">
        <v>25</v>
      </c>
      <c r="Y6659" t="s">
        <v>37</v>
      </c>
      <c r="Z6659" t="s">
        <v>25</v>
      </c>
    </row>
    <row r="6660" spans="1:26" x14ac:dyDescent="0.25">
      <c r="A6660" t="s">
        <v>20934</v>
      </c>
      <c r="B6660" t="s">
        <v>23</v>
      </c>
      <c r="C6660" t="s">
        <v>8049</v>
      </c>
      <c r="D6660" t="s">
        <v>8050</v>
      </c>
      <c r="E6660" t="s">
        <v>72</v>
      </c>
      <c r="F6660" t="s">
        <v>31</v>
      </c>
      <c r="G6660" s="3">
        <v>45471</v>
      </c>
      <c r="H6660" t="s">
        <v>601</v>
      </c>
      <c r="I6660" t="s">
        <v>20935</v>
      </c>
      <c r="J6660" t="s">
        <v>20936</v>
      </c>
      <c r="K6660" s="3">
        <v>45078</v>
      </c>
      <c r="L6660" s="3">
        <v>45473</v>
      </c>
      <c r="M6660" s="5">
        <v>63473.760000000002</v>
      </c>
      <c r="N6660" s="5">
        <v>0</v>
      </c>
      <c r="O6660" s="5">
        <v>0</v>
      </c>
      <c r="P6660" s="5">
        <v>31736.880000000001</v>
      </c>
      <c r="Q6660" s="3">
        <v>45485</v>
      </c>
      <c r="R6660" s="5">
        <v>31736.880000000001</v>
      </c>
      <c r="S6660" s="5">
        <v>0</v>
      </c>
      <c r="T6660" s="5">
        <v>31736.880000000001</v>
      </c>
      <c r="U6660" s="5">
        <v>0</v>
      </c>
      <c r="V6660" t="s">
        <v>25</v>
      </c>
      <c r="W6660" t="s">
        <v>25</v>
      </c>
      <c r="X6660" t="s">
        <v>25</v>
      </c>
      <c r="Y6660" t="s">
        <v>25</v>
      </c>
      <c r="Z6660" t="s">
        <v>25</v>
      </c>
    </row>
    <row r="6661" spans="1:26" x14ac:dyDescent="0.25">
      <c r="A6661" t="s">
        <v>20937</v>
      </c>
      <c r="B6661" t="s">
        <v>23</v>
      </c>
      <c r="C6661" t="s">
        <v>12177</v>
      </c>
      <c r="D6661" t="s">
        <v>68</v>
      </c>
      <c r="E6661" t="s">
        <v>68</v>
      </c>
      <c r="F6661" t="s">
        <v>31</v>
      </c>
      <c r="G6661" s="3">
        <v>45471</v>
      </c>
      <c r="H6661" t="s">
        <v>591</v>
      </c>
      <c r="I6661" t="s">
        <v>20938</v>
      </c>
      <c r="J6661" t="s">
        <v>20939</v>
      </c>
      <c r="K6661" s="3">
        <v>44927</v>
      </c>
      <c r="L6661" s="3">
        <v>45473</v>
      </c>
      <c r="M6661" s="5">
        <v>139920</v>
      </c>
      <c r="N6661" s="5">
        <v>0</v>
      </c>
      <c r="O6661" s="5">
        <v>0</v>
      </c>
      <c r="P6661" s="5">
        <v>58000</v>
      </c>
      <c r="Q6661" s="3">
        <v>45483</v>
      </c>
      <c r="R6661" s="5">
        <v>58000</v>
      </c>
      <c r="S6661" s="5">
        <v>0</v>
      </c>
      <c r="T6661" s="5">
        <v>58000</v>
      </c>
      <c r="U6661" s="5">
        <v>0</v>
      </c>
      <c r="V6661" t="s">
        <v>25</v>
      </c>
      <c r="W6661" t="s">
        <v>25</v>
      </c>
      <c r="X6661" t="s">
        <v>25</v>
      </c>
      <c r="Y6661" t="s">
        <v>25</v>
      </c>
      <c r="Z6661" t="s">
        <v>25</v>
      </c>
    </row>
    <row r="6662" spans="1:26" x14ac:dyDescent="0.25">
      <c r="A6662" t="s">
        <v>20940</v>
      </c>
      <c r="B6662" t="s">
        <v>23</v>
      </c>
      <c r="C6662" t="s">
        <v>20941</v>
      </c>
      <c r="D6662" t="s">
        <v>20942</v>
      </c>
      <c r="E6662" t="s">
        <v>1298</v>
      </c>
      <c r="F6662" t="s">
        <v>24</v>
      </c>
      <c r="G6662" s="3">
        <v>45471</v>
      </c>
      <c r="H6662" t="s">
        <v>709</v>
      </c>
      <c r="I6662" t="s">
        <v>20943</v>
      </c>
      <c r="J6662" t="s">
        <v>20944</v>
      </c>
      <c r="K6662" s="3">
        <v>44927</v>
      </c>
      <c r="L6662" s="3">
        <v>46022</v>
      </c>
      <c r="M6662" s="5">
        <v>12637200</v>
      </c>
      <c r="N6662" s="5">
        <v>0</v>
      </c>
      <c r="O6662" s="5">
        <v>0</v>
      </c>
      <c r="P6662" s="5">
        <v>123141</v>
      </c>
      <c r="Q6662" s="3">
        <v>45484</v>
      </c>
      <c r="R6662" s="5">
        <v>123141</v>
      </c>
      <c r="S6662" s="5">
        <v>0</v>
      </c>
      <c r="T6662" s="5">
        <v>123141</v>
      </c>
      <c r="U6662" s="5">
        <v>0</v>
      </c>
      <c r="V6662" t="s">
        <v>25</v>
      </c>
      <c r="W6662" t="s">
        <v>25</v>
      </c>
      <c r="X6662" t="s">
        <v>25</v>
      </c>
      <c r="Y6662" t="s">
        <v>25</v>
      </c>
      <c r="Z6662" t="s">
        <v>25</v>
      </c>
    </row>
    <row r="6663" spans="1:26" x14ac:dyDescent="0.25">
      <c r="A6663" t="s">
        <v>20945</v>
      </c>
      <c r="B6663" t="s">
        <v>23</v>
      </c>
      <c r="C6663" t="s">
        <v>20941</v>
      </c>
      <c r="D6663" t="s">
        <v>20942</v>
      </c>
      <c r="E6663" t="s">
        <v>1298</v>
      </c>
      <c r="F6663" t="s">
        <v>24</v>
      </c>
      <c r="G6663" s="3">
        <v>45471</v>
      </c>
      <c r="H6663" t="s">
        <v>41</v>
      </c>
      <c r="I6663" t="s">
        <v>20946</v>
      </c>
      <c r="J6663" t="s">
        <v>20947</v>
      </c>
      <c r="K6663" s="3">
        <v>44927</v>
      </c>
      <c r="L6663" s="3">
        <v>46022</v>
      </c>
      <c r="M6663" s="5">
        <v>12637200</v>
      </c>
      <c r="N6663" s="5">
        <v>0</v>
      </c>
      <c r="O6663" s="5">
        <v>0</v>
      </c>
      <c r="P6663" s="5">
        <v>123141</v>
      </c>
      <c r="Q6663" s="3">
        <v>45484</v>
      </c>
      <c r="R6663" s="5">
        <v>123141</v>
      </c>
      <c r="S6663" s="5">
        <v>0</v>
      </c>
      <c r="T6663" s="5">
        <v>123141</v>
      </c>
      <c r="U6663" s="5">
        <v>0</v>
      </c>
      <c r="V6663" t="s">
        <v>47</v>
      </c>
      <c r="W6663" t="s">
        <v>25</v>
      </c>
      <c r="X6663" t="s">
        <v>25</v>
      </c>
      <c r="Y6663" t="s">
        <v>25</v>
      </c>
      <c r="Z6663" t="s">
        <v>25</v>
      </c>
    </row>
    <row r="6664" spans="1:26" x14ac:dyDescent="0.25">
      <c r="A6664" t="s">
        <v>20948</v>
      </c>
      <c r="B6664" t="s">
        <v>23</v>
      </c>
      <c r="C6664" t="s">
        <v>11324</v>
      </c>
      <c r="D6664" t="s">
        <v>11325</v>
      </c>
      <c r="E6664" t="s">
        <v>820</v>
      </c>
      <c r="F6664" t="s">
        <v>27</v>
      </c>
      <c r="G6664" s="3">
        <v>45471</v>
      </c>
      <c r="H6664" t="s">
        <v>14916</v>
      </c>
      <c r="I6664">
        <v>0</v>
      </c>
      <c r="J6664">
        <v>0</v>
      </c>
      <c r="K6664" s="3">
        <v>0</v>
      </c>
      <c r="L6664" s="3">
        <v>0</v>
      </c>
      <c r="M6664" s="5">
        <v>0</v>
      </c>
      <c r="N6664" s="5">
        <v>0</v>
      </c>
      <c r="O6664" s="5">
        <v>0</v>
      </c>
      <c r="P6664" s="5">
        <v>1856.87</v>
      </c>
      <c r="Q6664" s="3">
        <v>0</v>
      </c>
      <c r="R6664" s="5">
        <v>0</v>
      </c>
      <c r="S6664" s="5">
        <v>0</v>
      </c>
      <c r="T6664" s="5">
        <v>0</v>
      </c>
      <c r="U6664" s="5">
        <v>0</v>
      </c>
      <c r="V6664" t="s">
        <v>25</v>
      </c>
      <c r="W6664" t="s">
        <v>25</v>
      </c>
      <c r="X6664" t="s">
        <v>25</v>
      </c>
      <c r="Y6664" t="s">
        <v>25</v>
      </c>
      <c r="Z6664" t="s">
        <v>37</v>
      </c>
    </row>
    <row r="6665" spans="1:26" x14ac:dyDescent="0.25">
      <c r="A6665" t="s">
        <v>20949</v>
      </c>
      <c r="B6665" t="s">
        <v>23</v>
      </c>
      <c r="C6665" t="s">
        <v>5752</v>
      </c>
      <c r="D6665" t="s">
        <v>2726</v>
      </c>
      <c r="E6665" t="s">
        <v>77</v>
      </c>
      <c r="F6665" t="s">
        <v>24</v>
      </c>
      <c r="G6665" s="3">
        <v>45471</v>
      </c>
      <c r="H6665" t="s">
        <v>62</v>
      </c>
      <c r="I6665" t="s">
        <v>20950</v>
      </c>
      <c r="J6665" t="s">
        <v>20951</v>
      </c>
      <c r="K6665" s="3">
        <v>45474</v>
      </c>
      <c r="L6665" s="3">
        <v>45580</v>
      </c>
      <c r="M6665" s="5">
        <v>28477.16</v>
      </c>
      <c r="N6665" s="5">
        <v>0</v>
      </c>
      <c r="O6665" s="5">
        <v>0</v>
      </c>
      <c r="P6665" s="5">
        <v>14238.58</v>
      </c>
      <c r="Q6665" s="3">
        <v>45482</v>
      </c>
      <c r="R6665" s="5">
        <v>14238.58</v>
      </c>
      <c r="S6665" s="5">
        <v>0</v>
      </c>
      <c r="T6665" s="5">
        <v>14238.58</v>
      </c>
      <c r="U6665" s="5">
        <v>0</v>
      </c>
      <c r="V6665" t="s">
        <v>25</v>
      </c>
      <c r="W6665" t="s">
        <v>25</v>
      </c>
      <c r="X6665" t="s">
        <v>25</v>
      </c>
      <c r="Y6665" t="s">
        <v>25</v>
      </c>
      <c r="Z6665" t="s">
        <v>25</v>
      </c>
    </row>
    <row r="6666" spans="1:26" x14ac:dyDescent="0.25">
      <c r="A6666" t="s">
        <v>20952</v>
      </c>
      <c r="B6666" t="s">
        <v>23</v>
      </c>
      <c r="C6666" t="s">
        <v>5582</v>
      </c>
      <c r="D6666" t="s">
        <v>1594</v>
      </c>
      <c r="E6666" t="s">
        <v>86</v>
      </c>
      <c r="F6666" t="s">
        <v>60</v>
      </c>
      <c r="G6666" s="3">
        <v>45471</v>
      </c>
      <c r="H6666" t="s">
        <v>591</v>
      </c>
      <c r="I6666" t="s">
        <v>1866</v>
      </c>
      <c r="J6666" t="s">
        <v>20953</v>
      </c>
      <c r="K6666" s="3">
        <v>45505</v>
      </c>
      <c r="L6666" s="3">
        <v>45748</v>
      </c>
      <c r="M6666" s="5">
        <v>47538.34</v>
      </c>
      <c r="N6666" s="5">
        <v>0</v>
      </c>
      <c r="O6666" s="5">
        <v>0</v>
      </c>
      <c r="P6666" s="5">
        <v>19807.64</v>
      </c>
      <c r="Q6666" s="3">
        <v>45485</v>
      </c>
      <c r="R6666" s="5">
        <v>19807.64</v>
      </c>
      <c r="S6666" s="5">
        <v>0</v>
      </c>
      <c r="T6666" s="5">
        <v>19807.64</v>
      </c>
      <c r="U6666" s="5">
        <v>0</v>
      </c>
      <c r="V6666" t="s">
        <v>25</v>
      </c>
      <c r="W6666" t="s">
        <v>25</v>
      </c>
      <c r="X6666" t="s">
        <v>25</v>
      </c>
      <c r="Y6666" t="s">
        <v>25</v>
      </c>
      <c r="Z6666" t="s">
        <v>25</v>
      </c>
    </row>
    <row r="6667" spans="1:26" x14ac:dyDescent="0.25">
      <c r="A6667" t="s">
        <v>20954</v>
      </c>
      <c r="B6667" t="s">
        <v>23</v>
      </c>
      <c r="C6667" t="s">
        <v>5752</v>
      </c>
      <c r="D6667" t="s">
        <v>2726</v>
      </c>
      <c r="E6667" t="s">
        <v>77</v>
      </c>
      <c r="F6667" t="s">
        <v>24</v>
      </c>
      <c r="G6667" s="3">
        <v>45471</v>
      </c>
      <c r="H6667" t="s">
        <v>28</v>
      </c>
      <c r="I6667" t="s">
        <v>20040</v>
      </c>
      <c r="J6667" t="s">
        <v>20041</v>
      </c>
      <c r="K6667" s="3">
        <v>45323</v>
      </c>
      <c r="L6667" s="3">
        <v>45473</v>
      </c>
      <c r="M6667" s="5">
        <v>66696.850000000006</v>
      </c>
      <c r="N6667" s="5">
        <v>0</v>
      </c>
      <c r="O6667" s="5">
        <v>0</v>
      </c>
      <c r="P6667" s="5">
        <v>33348.42</v>
      </c>
      <c r="Q6667" s="3">
        <v>45482</v>
      </c>
      <c r="R6667" s="5">
        <v>33348.42</v>
      </c>
      <c r="S6667" s="5">
        <v>0</v>
      </c>
      <c r="T6667" s="5">
        <v>33348.42</v>
      </c>
      <c r="U6667" s="5">
        <v>0</v>
      </c>
      <c r="V6667" t="s">
        <v>25</v>
      </c>
      <c r="W6667" t="s">
        <v>25</v>
      </c>
      <c r="X6667" t="s">
        <v>25</v>
      </c>
      <c r="Y6667" t="s">
        <v>25</v>
      </c>
      <c r="Z6667" t="s">
        <v>25</v>
      </c>
    </row>
    <row r="6668" spans="1:26" x14ac:dyDescent="0.25">
      <c r="A6668" t="s">
        <v>20955</v>
      </c>
      <c r="B6668" t="s">
        <v>23</v>
      </c>
      <c r="C6668" t="s">
        <v>5819</v>
      </c>
      <c r="D6668" t="s">
        <v>4012</v>
      </c>
      <c r="E6668" t="s">
        <v>64</v>
      </c>
      <c r="F6668" t="s">
        <v>58</v>
      </c>
      <c r="G6668" s="3">
        <v>45471</v>
      </c>
      <c r="H6668" t="s">
        <v>591</v>
      </c>
      <c r="I6668" t="s">
        <v>20956</v>
      </c>
      <c r="J6668" t="s">
        <v>20957</v>
      </c>
      <c r="K6668" s="3">
        <v>45200</v>
      </c>
      <c r="L6668" s="3">
        <v>45291</v>
      </c>
      <c r="M6668" s="5">
        <v>94703.99</v>
      </c>
      <c r="N6668" s="5">
        <v>0</v>
      </c>
      <c r="O6668" s="5">
        <v>0</v>
      </c>
      <c r="P6668" s="5">
        <v>44200</v>
      </c>
      <c r="Q6668" s="20">
        <v>0</v>
      </c>
      <c r="R6668" s="5">
        <v>0</v>
      </c>
      <c r="S6668" s="5">
        <v>0</v>
      </c>
      <c r="T6668" s="5">
        <v>0</v>
      </c>
      <c r="U6668" s="5">
        <v>0</v>
      </c>
      <c r="V6668" t="s">
        <v>25</v>
      </c>
      <c r="W6668" t="s">
        <v>25</v>
      </c>
      <c r="X6668" t="s">
        <v>25</v>
      </c>
      <c r="Y6668" t="s">
        <v>25</v>
      </c>
      <c r="Z6668" t="s">
        <v>37</v>
      </c>
    </row>
    <row r="6669" spans="1:26" x14ac:dyDescent="0.25">
      <c r="A6669" t="s">
        <v>20958</v>
      </c>
      <c r="B6669" t="s">
        <v>23</v>
      </c>
      <c r="C6669" t="s">
        <v>20959</v>
      </c>
      <c r="D6669" t="s">
        <v>20960</v>
      </c>
      <c r="E6669" t="s">
        <v>115</v>
      </c>
      <c r="F6669" t="s">
        <v>27</v>
      </c>
      <c r="G6669" s="3">
        <v>45471</v>
      </c>
      <c r="H6669" t="s">
        <v>46</v>
      </c>
      <c r="I6669" t="s">
        <v>20961</v>
      </c>
      <c r="J6669" t="s">
        <v>20962</v>
      </c>
      <c r="K6669" s="3">
        <v>45488</v>
      </c>
      <c r="L6669" s="3">
        <v>45657</v>
      </c>
      <c r="M6669" s="5">
        <v>300000</v>
      </c>
      <c r="N6669" s="5">
        <v>45000</v>
      </c>
      <c r="O6669" s="5">
        <v>15</v>
      </c>
      <c r="P6669" s="5">
        <v>65519</v>
      </c>
      <c r="Q6669" s="3">
        <v>45485</v>
      </c>
      <c r="R6669" s="5">
        <v>65519</v>
      </c>
      <c r="S6669" s="5">
        <v>0</v>
      </c>
      <c r="T6669" s="5">
        <v>65519</v>
      </c>
      <c r="U6669" s="5">
        <v>9827.85</v>
      </c>
      <c r="V6669" t="s">
        <v>25</v>
      </c>
      <c r="W6669" t="s">
        <v>25</v>
      </c>
      <c r="X6669" t="s">
        <v>25</v>
      </c>
      <c r="Y6669" t="s">
        <v>25</v>
      </c>
      <c r="Z6669" t="s">
        <v>25</v>
      </c>
    </row>
    <row r="6670" spans="1:26" x14ac:dyDescent="0.25">
      <c r="A6670" t="s">
        <v>20963</v>
      </c>
      <c r="B6670" t="s">
        <v>23</v>
      </c>
      <c r="C6670" t="s">
        <v>5819</v>
      </c>
      <c r="D6670" t="s">
        <v>4012</v>
      </c>
      <c r="E6670" t="s">
        <v>64</v>
      </c>
      <c r="F6670" t="s">
        <v>58</v>
      </c>
      <c r="G6670" s="3">
        <v>45471</v>
      </c>
      <c r="H6670" t="s">
        <v>591</v>
      </c>
      <c r="I6670" t="s">
        <v>20964</v>
      </c>
      <c r="J6670" t="s">
        <v>20965</v>
      </c>
      <c r="K6670" s="3">
        <v>45200</v>
      </c>
      <c r="L6670" s="3">
        <v>45291</v>
      </c>
      <c r="M6670" s="5">
        <v>117257.28</v>
      </c>
      <c r="N6670" s="5">
        <v>0</v>
      </c>
      <c r="O6670" s="5">
        <v>0</v>
      </c>
      <c r="P6670" s="5">
        <v>58628.639999999999</v>
      </c>
      <c r="Q6670" s="3">
        <v>45482</v>
      </c>
      <c r="R6670" s="5">
        <v>58628.639999999999</v>
      </c>
      <c r="S6670" s="5">
        <v>0</v>
      </c>
      <c r="T6670" s="5">
        <v>58628.639999999999</v>
      </c>
      <c r="U6670" s="5">
        <v>0</v>
      </c>
      <c r="V6670" t="s">
        <v>25</v>
      </c>
      <c r="W6670" t="s">
        <v>25</v>
      </c>
      <c r="X6670" t="s">
        <v>25</v>
      </c>
      <c r="Y6670" t="s">
        <v>25</v>
      </c>
      <c r="Z6670" t="s">
        <v>25</v>
      </c>
    </row>
    <row r="6671" spans="1:26" x14ac:dyDescent="0.25">
      <c r="A6671" t="s">
        <v>20966</v>
      </c>
      <c r="B6671" t="s">
        <v>23</v>
      </c>
      <c r="C6671" t="s">
        <v>5819</v>
      </c>
      <c r="D6671" t="s">
        <v>4012</v>
      </c>
      <c r="E6671" t="s">
        <v>64</v>
      </c>
      <c r="F6671" t="s">
        <v>58</v>
      </c>
      <c r="G6671" s="3">
        <v>45471</v>
      </c>
      <c r="H6671" t="s">
        <v>591</v>
      </c>
      <c r="I6671" t="s">
        <v>20967</v>
      </c>
      <c r="J6671" t="s">
        <v>20968</v>
      </c>
      <c r="K6671" s="3">
        <v>45231</v>
      </c>
      <c r="L6671" s="3">
        <v>45291</v>
      </c>
      <c r="M6671" s="5">
        <v>51156.28</v>
      </c>
      <c r="N6671" s="5">
        <v>0</v>
      </c>
      <c r="O6671" s="5">
        <v>0</v>
      </c>
      <c r="P6671" s="5">
        <v>21315.11</v>
      </c>
      <c r="Q6671" s="3">
        <v>45490</v>
      </c>
      <c r="R6671" s="5">
        <v>21315.11</v>
      </c>
      <c r="S6671" s="5">
        <v>0</v>
      </c>
      <c r="T6671" s="5">
        <v>21315.11</v>
      </c>
      <c r="U6671" s="5">
        <v>0</v>
      </c>
      <c r="V6671" t="s">
        <v>25</v>
      </c>
      <c r="W6671" t="s">
        <v>25</v>
      </c>
      <c r="X6671" t="s">
        <v>25</v>
      </c>
      <c r="Y6671" t="s">
        <v>25</v>
      </c>
      <c r="Z6671" t="s">
        <v>25</v>
      </c>
    </row>
    <row r="6672" spans="1:26" x14ac:dyDescent="0.25">
      <c r="A6672" t="s">
        <v>20969</v>
      </c>
      <c r="B6672" t="s">
        <v>23</v>
      </c>
      <c r="C6672" t="s">
        <v>5819</v>
      </c>
      <c r="D6672" t="s">
        <v>4012</v>
      </c>
      <c r="E6672" t="s">
        <v>64</v>
      </c>
      <c r="F6672" t="s">
        <v>58</v>
      </c>
      <c r="G6672" s="3">
        <v>45471</v>
      </c>
      <c r="H6672" t="s">
        <v>591</v>
      </c>
      <c r="I6672" t="s">
        <v>20970</v>
      </c>
      <c r="J6672" t="s">
        <v>20971</v>
      </c>
      <c r="K6672" s="3">
        <v>45231</v>
      </c>
      <c r="L6672" s="3">
        <v>45291</v>
      </c>
      <c r="M6672" s="5">
        <v>78363.14</v>
      </c>
      <c r="N6672" s="5">
        <v>0</v>
      </c>
      <c r="O6672" s="5">
        <v>0</v>
      </c>
      <c r="P6672" s="5">
        <v>39181.57</v>
      </c>
      <c r="Q6672" s="3">
        <v>45484</v>
      </c>
      <c r="R6672" s="5">
        <v>39181.57</v>
      </c>
      <c r="S6672" s="5">
        <v>0</v>
      </c>
      <c r="T6672" s="5">
        <v>39181.57</v>
      </c>
      <c r="U6672" s="5">
        <v>0</v>
      </c>
      <c r="V6672" t="s">
        <v>25</v>
      </c>
      <c r="W6672" t="s">
        <v>25</v>
      </c>
      <c r="X6672" t="s">
        <v>25</v>
      </c>
      <c r="Y6672" t="s">
        <v>25</v>
      </c>
      <c r="Z6672" t="s">
        <v>25</v>
      </c>
    </row>
    <row r="6673" spans="1:26" x14ac:dyDescent="0.25">
      <c r="A6673" t="s">
        <v>20972</v>
      </c>
      <c r="B6673" t="s">
        <v>23</v>
      </c>
      <c r="C6673" t="s">
        <v>5819</v>
      </c>
      <c r="D6673" t="s">
        <v>4012</v>
      </c>
      <c r="E6673" t="s">
        <v>64</v>
      </c>
      <c r="F6673" t="s">
        <v>58</v>
      </c>
      <c r="G6673" s="3">
        <v>45471</v>
      </c>
      <c r="H6673" t="s">
        <v>811</v>
      </c>
      <c r="I6673" t="s">
        <v>20973</v>
      </c>
      <c r="J6673" t="s">
        <v>20974</v>
      </c>
      <c r="K6673" s="3">
        <v>45170</v>
      </c>
      <c r="L6673" s="3">
        <v>45230</v>
      </c>
      <c r="M6673" s="5">
        <v>223471.19</v>
      </c>
      <c r="N6673" s="5">
        <v>0</v>
      </c>
      <c r="O6673" s="5">
        <v>0</v>
      </c>
      <c r="P6673" s="5">
        <v>93112.99</v>
      </c>
      <c r="Q6673" s="3">
        <v>45506</v>
      </c>
      <c r="R6673" s="5">
        <v>93112.99</v>
      </c>
      <c r="S6673" s="5">
        <v>0</v>
      </c>
      <c r="T6673" s="5">
        <v>93112.99</v>
      </c>
      <c r="U6673" s="5">
        <v>0</v>
      </c>
      <c r="V6673" t="s">
        <v>25</v>
      </c>
      <c r="W6673" t="s">
        <v>25</v>
      </c>
      <c r="X6673" t="s">
        <v>25</v>
      </c>
      <c r="Y6673" t="s">
        <v>25</v>
      </c>
      <c r="Z6673" t="s">
        <v>25</v>
      </c>
    </row>
    <row r="6674" spans="1:26" x14ac:dyDescent="0.25">
      <c r="A6674" t="s">
        <v>20975</v>
      </c>
      <c r="B6674" t="s">
        <v>23</v>
      </c>
      <c r="C6674" t="s">
        <v>5819</v>
      </c>
      <c r="D6674" t="s">
        <v>4012</v>
      </c>
      <c r="E6674" t="s">
        <v>64</v>
      </c>
      <c r="F6674" t="s">
        <v>58</v>
      </c>
      <c r="G6674" s="3">
        <v>45471</v>
      </c>
      <c r="H6674" t="s">
        <v>609</v>
      </c>
      <c r="I6674" t="s">
        <v>20976</v>
      </c>
      <c r="J6674" t="s">
        <v>20977</v>
      </c>
      <c r="K6674" s="3">
        <v>45261</v>
      </c>
      <c r="L6674" s="3">
        <v>45291</v>
      </c>
      <c r="M6674" s="5">
        <v>56702.28</v>
      </c>
      <c r="N6674" s="5">
        <v>0</v>
      </c>
      <c r="O6674" s="5">
        <v>0</v>
      </c>
      <c r="P6674" s="5">
        <v>28351.14</v>
      </c>
      <c r="Q6674" s="3">
        <v>45525</v>
      </c>
      <c r="R6674" s="5">
        <v>28351.14</v>
      </c>
      <c r="S6674" s="5">
        <v>0</v>
      </c>
      <c r="T6674" s="5">
        <v>28351.14</v>
      </c>
      <c r="U6674" s="5">
        <v>0</v>
      </c>
      <c r="V6674" t="s">
        <v>25</v>
      </c>
      <c r="W6674" t="s">
        <v>25</v>
      </c>
      <c r="X6674" t="s">
        <v>25</v>
      </c>
      <c r="Y6674" t="s">
        <v>25</v>
      </c>
      <c r="Z6674" t="s">
        <v>25</v>
      </c>
    </row>
    <row r="6675" spans="1:26" x14ac:dyDescent="0.25">
      <c r="A6675" t="s">
        <v>20978</v>
      </c>
      <c r="B6675" t="s">
        <v>23</v>
      </c>
      <c r="C6675" t="s">
        <v>9532</v>
      </c>
      <c r="D6675" t="s">
        <v>9533</v>
      </c>
      <c r="E6675" t="s">
        <v>79</v>
      </c>
      <c r="F6675" t="s">
        <v>24</v>
      </c>
      <c r="G6675" s="3">
        <v>45474</v>
      </c>
      <c r="H6675" t="s">
        <v>709</v>
      </c>
      <c r="I6675" t="s">
        <v>20979</v>
      </c>
      <c r="J6675" t="s">
        <v>20980</v>
      </c>
      <c r="K6675" s="3">
        <v>45495</v>
      </c>
      <c r="L6675" s="3">
        <v>45565</v>
      </c>
      <c r="M6675" s="5">
        <v>16296.46</v>
      </c>
      <c r="N6675" s="5">
        <v>0</v>
      </c>
      <c r="O6675" s="5">
        <v>0</v>
      </c>
      <c r="P6675" s="5">
        <v>6790.19</v>
      </c>
      <c r="Q6675" s="3">
        <v>0</v>
      </c>
      <c r="R6675" s="5">
        <v>0</v>
      </c>
      <c r="S6675" s="5">
        <v>0</v>
      </c>
      <c r="T6675" s="5">
        <v>0</v>
      </c>
      <c r="U6675" s="5">
        <v>0</v>
      </c>
      <c r="V6675" t="s">
        <v>25</v>
      </c>
      <c r="W6675" t="s">
        <v>25</v>
      </c>
      <c r="X6675" t="s">
        <v>25</v>
      </c>
      <c r="Y6675" t="s">
        <v>25</v>
      </c>
      <c r="Z6675" t="s">
        <v>25</v>
      </c>
    </row>
    <row r="6676" spans="1:26" x14ac:dyDescent="0.25">
      <c r="A6676" t="s">
        <v>20981</v>
      </c>
      <c r="B6676" t="s">
        <v>23</v>
      </c>
      <c r="C6676" t="s">
        <v>5408</v>
      </c>
      <c r="D6676" t="s">
        <v>608</v>
      </c>
      <c r="E6676" t="s">
        <v>78</v>
      </c>
      <c r="F6676" t="s">
        <v>50</v>
      </c>
      <c r="G6676" s="3">
        <v>45474</v>
      </c>
      <c r="H6676" t="s">
        <v>733</v>
      </c>
      <c r="I6676" t="s">
        <v>20982</v>
      </c>
      <c r="J6676" t="s">
        <v>20983</v>
      </c>
      <c r="K6676" s="3">
        <v>45536</v>
      </c>
      <c r="L6676" s="3">
        <v>45657</v>
      </c>
      <c r="M6676" s="5">
        <v>32000</v>
      </c>
      <c r="N6676" s="5">
        <v>0</v>
      </c>
      <c r="O6676" s="5">
        <v>0</v>
      </c>
      <c r="P6676" s="5">
        <v>16000</v>
      </c>
      <c r="Q6676" s="3">
        <v>45485</v>
      </c>
      <c r="R6676" s="5">
        <v>16000</v>
      </c>
      <c r="S6676" s="5">
        <v>0</v>
      </c>
      <c r="T6676" s="5">
        <v>16000</v>
      </c>
      <c r="U6676" s="5">
        <v>0</v>
      </c>
      <c r="V6676" t="s">
        <v>25</v>
      </c>
      <c r="W6676" t="s">
        <v>25</v>
      </c>
      <c r="X6676" t="s">
        <v>25</v>
      </c>
      <c r="Y6676" t="s">
        <v>25</v>
      </c>
      <c r="Z6676" t="s">
        <v>25</v>
      </c>
    </row>
    <row r="6677" spans="1:26" x14ac:dyDescent="0.25">
      <c r="A6677" t="s">
        <v>20984</v>
      </c>
      <c r="B6677" t="s">
        <v>23</v>
      </c>
      <c r="C6677" t="s">
        <v>15414</v>
      </c>
      <c r="D6677" t="s">
        <v>15415</v>
      </c>
      <c r="E6677" t="s">
        <v>70</v>
      </c>
      <c r="F6677" t="s">
        <v>58</v>
      </c>
      <c r="G6677" s="3">
        <v>45474</v>
      </c>
      <c r="H6677" t="s">
        <v>591</v>
      </c>
      <c r="I6677" t="s">
        <v>20667</v>
      </c>
      <c r="J6677" t="s">
        <v>20668</v>
      </c>
      <c r="K6677" s="3">
        <v>45689</v>
      </c>
      <c r="L6677" s="3">
        <v>45900</v>
      </c>
      <c r="M6677" s="5">
        <v>20000</v>
      </c>
      <c r="N6677" s="5">
        <v>0</v>
      </c>
      <c r="O6677" s="5">
        <v>0</v>
      </c>
      <c r="P6677" s="5">
        <v>10000</v>
      </c>
      <c r="Q6677" s="3">
        <v>45485</v>
      </c>
      <c r="R6677" s="5">
        <v>10000</v>
      </c>
      <c r="S6677" s="5">
        <v>0</v>
      </c>
      <c r="T6677" s="5">
        <v>10000</v>
      </c>
      <c r="U6677" s="5">
        <v>0</v>
      </c>
      <c r="V6677" t="s">
        <v>25</v>
      </c>
      <c r="W6677" t="s">
        <v>25</v>
      </c>
      <c r="X6677" t="s">
        <v>25</v>
      </c>
      <c r="Y6677" t="s">
        <v>25</v>
      </c>
      <c r="Z6677" t="s">
        <v>25</v>
      </c>
    </row>
    <row r="6678" spans="1:26" x14ac:dyDescent="0.25">
      <c r="A6678" t="s">
        <v>20985</v>
      </c>
      <c r="B6678" t="s">
        <v>23</v>
      </c>
      <c r="C6678" t="s">
        <v>20986</v>
      </c>
      <c r="D6678" t="s">
        <v>20987</v>
      </c>
      <c r="E6678" t="s">
        <v>1953</v>
      </c>
      <c r="F6678" t="s">
        <v>31</v>
      </c>
      <c r="G6678" s="3">
        <v>45474</v>
      </c>
      <c r="H6678" t="s">
        <v>709</v>
      </c>
      <c r="I6678" t="s">
        <v>12869</v>
      </c>
      <c r="J6678" t="s">
        <v>20988</v>
      </c>
      <c r="K6678" s="3">
        <v>45477</v>
      </c>
      <c r="L6678" s="3">
        <v>45534</v>
      </c>
      <c r="M6678" s="5">
        <v>10746.1</v>
      </c>
      <c r="N6678" s="5">
        <v>0</v>
      </c>
      <c r="O6678" s="5">
        <v>0</v>
      </c>
      <c r="P6678" s="5">
        <v>5373.05</v>
      </c>
      <c r="Q6678" s="3">
        <v>45485</v>
      </c>
      <c r="R6678" s="5">
        <v>5373.05</v>
      </c>
      <c r="S6678" s="5">
        <v>0</v>
      </c>
      <c r="T6678" s="5">
        <v>5373.05</v>
      </c>
      <c r="U6678" s="5">
        <v>0</v>
      </c>
      <c r="V6678" t="s">
        <v>25</v>
      </c>
      <c r="W6678" t="s">
        <v>25</v>
      </c>
      <c r="X6678" t="s">
        <v>25</v>
      </c>
      <c r="Y6678" t="s">
        <v>25</v>
      </c>
      <c r="Z6678" t="s">
        <v>25</v>
      </c>
    </row>
    <row r="6679" spans="1:26" x14ac:dyDescent="0.25">
      <c r="A6679" t="s">
        <v>20989</v>
      </c>
      <c r="B6679" t="s">
        <v>23</v>
      </c>
      <c r="C6679" t="s">
        <v>8070</v>
      </c>
      <c r="D6679" t="s">
        <v>1953</v>
      </c>
      <c r="E6679" t="s">
        <v>1953</v>
      </c>
      <c r="F6679" t="s">
        <v>31</v>
      </c>
      <c r="G6679" s="3">
        <v>45474</v>
      </c>
      <c r="H6679" t="s">
        <v>41</v>
      </c>
      <c r="I6679" t="s">
        <v>20990</v>
      </c>
      <c r="J6679" t="s">
        <v>20991</v>
      </c>
      <c r="K6679" s="3">
        <v>45034</v>
      </c>
      <c r="L6679" s="3">
        <v>45649</v>
      </c>
      <c r="M6679" s="5">
        <v>4775106.2300000004</v>
      </c>
      <c r="N6679" s="5">
        <v>4775106.2300000004</v>
      </c>
      <c r="O6679" s="5">
        <v>100</v>
      </c>
      <c r="P6679" s="5">
        <v>612042</v>
      </c>
      <c r="Q6679" s="3">
        <v>45484</v>
      </c>
      <c r="R6679" s="5">
        <v>612042</v>
      </c>
      <c r="S6679" s="5">
        <v>0</v>
      </c>
      <c r="T6679" s="5">
        <v>612042</v>
      </c>
      <c r="U6679" s="5">
        <v>612042</v>
      </c>
      <c r="V6679" t="s">
        <v>42</v>
      </c>
      <c r="W6679" t="s">
        <v>25</v>
      </c>
      <c r="X6679" t="s">
        <v>25</v>
      </c>
      <c r="Y6679" t="s">
        <v>25</v>
      </c>
      <c r="Z6679" t="s">
        <v>25</v>
      </c>
    </row>
    <row r="6680" spans="1:26" x14ac:dyDescent="0.25">
      <c r="A6680" t="s">
        <v>20992</v>
      </c>
      <c r="B6680" t="s">
        <v>3224</v>
      </c>
      <c r="C6680" t="s">
        <v>25</v>
      </c>
      <c r="D6680" t="s">
        <v>20993</v>
      </c>
      <c r="E6680" t="s">
        <v>1953</v>
      </c>
      <c r="F6680" t="s">
        <v>31</v>
      </c>
      <c r="G6680" s="3">
        <v>45474</v>
      </c>
      <c r="H6680" t="s">
        <v>709</v>
      </c>
      <c r="I6680" t="s">
        <v>12869</v>
      </c>
      <c r="J6680" t="s">
        <v>20994</v>
      </c>
      <c r="K6680" s="3">
        <v>45477</v>
      </c>
      <c r="L6680" s="3">
        <v>45534</v>
      </c>
      <c r="M6680" s="5">
        <v>49432.06</v>
      </c>
      <c r="N6680" s="5">
        <v>0</v>
      </c>
      <c r="O6680" s="5">
        <v>0</v>
      </c>
      <c r="P6680" s="5">
        <v>24716.03</v>
      </c>
      <c r="Q6680" s="3">
        <v>45538</v>
      </c>
      <c r="R6680" s="5">
        <v>24716.03</v>
      </c>
      <c r="S6680" s="5">
        <v>0</v>
      </c>
      <c r="T6680" s="5">
        <v>24716.03</v>
      </c>
      <c r="U6680" s="5">
        <v>0</v>
      </c>
      <c r="V6680" t="s">
        <v>25</v>
      </c>
      <c r="W6680" t="s">
        <v>25</v>
      </c>
      <c r="X6680" t="s">
        <v>25</v>
      </c>
      <c r="Y6680" t="s">
        <v>25</v>
      </c>
      <c r="Z6680" t="s">
        <v>25</v>
      </c>
    </row>
    <row r="6681" spans="1:26" x14ac:dyDescent="0.25">
      <c r="A6681" t="s">
        <v>20995</v>
      </c>
      <c r="B6681" t="s">
        <v>23</v>
      </c>
      <c r="C6681" t="s">
        <v>20996</v>
      </c>
      <c r="D6681" t="s">
        <v>20997</v>
      </c>
      <c r="E6681" t="s">
        <v>65</v>
      </c>
      <c r="F6681" t="s">
        <v>27</v>
      </c>
      <c r="G6681" s="3">
        <v>45474</v>
      </c>
      <c r="H6681" t="s">
        <v>28</v>
      </c>
      <c r="I6681" t="s">
        <v>20998</v>
      </c>
      <c r="J6681" t="s">
        <v>20999</v>
      </c>
      <c r="K6681" s="3">
        <v>45105</v>
      </c>
      <c r="L6681" s="3">
        <v>45251</v>
      </c>
      <c r="M6681" s="5">
        <v>312738.53999999998</v>
      </c>
      <c r="N6681" s="5">
        <v>0</v>
      </c>
      <c r="O6681" s="5">
        <v>0</v>
      </c>
      <c r="P6681" s="5">
        <v>75028</v>
      </c>
      <c r="Q6681" s="3">
        <v>45482</v>
      </c>
      <c r="R6681" s="5">
        <v>75028</v>
      </c>
      <c r="S6681" s="5">
        <v>0</v>
      </c>
      <c r="T6681" s="5">
        <v>75028</v>
      </c>
      <c r="U6681" s="5">
        <v>0</v>
      </c>
      <c r="V6681" t="s">
        <v>25</v>
      </c>
      <c r="W6681" t="s">
        <v>25</v>
      </c>
      <c r="X6681" t="s">
        <v>25</v>
      </c>
      <c r="Y6681" t="s">
        <v>25</v>
      </c>
      <c r="Z6681" t="s">
        <v>25</v>
      </c>
    </row>
    <row r="6682" spans="1:26" x14ac:dyDescent="0.25">
      <c r="A6682" t="s">
        <v>21000</v>
      </c>
      <c r="B6682" t="s">
        <v>23</v>
      </c>
      <c r="C6682" t="s">
        <v>20996</v>
      </c>
      <c r="D6682" t="s">
        <v>20997</v>
      </c>
      <c r="E6682" t="s">
        <v>65</v>
      </c>
      <c r="F6682" t="s">
        <v>27</v>
      </c>
      <c r="G6682" s="3">
        <v>45474</v>
      </c>
      <c r="H6682" t="s">
        <v>591</v>
      </c>
      <c r="I6682" t="s">
        <v>21001</v>
      </c>
      <c r="J6682" t="s">
        <v>21002</v>
      </c>
      <c r="K6682" s="3">
        <v>45187</v>
      </c>
      <c r="L6682" s="3">
        <v>45427</v>
      </c>
      <c r="M6682" s="5">
        <v>75152.160000000003</v>
      </c>
      <c r="N6682" s="5">
        <v>0</v>
      </c>
      <c r="O6682" s="5">
        <v>0</v>
      </c>
      <c r="P6682" s="5">
        <v>37576.080000000002</v>
      </c>
      <c r="Q6682" s="3">
        <v>45482</v>
      </c>
      <c r="R6682" s="5">
        <v>37576.080000000002</v>
      </c>
      <c r="S6682" s="5">
        <v>0</v>
      </c>
      <c r="T6682" s="5">
        <v>37576.080000000002</v>
      </c>
      <c r="U6682" s="5">
        <v>0</v>
      </c>
      <c r="V6682" t="s">
        <v>25</v>
      </c>
      <c r="W6682" t="s">
        <v>25</v>
      </c>
      <c r="X6682" t="s">
        <v>25</v>
      </c>
      <c r="Y6682" t="s">
        <v>25</v>
      </c>
      <c r="Z6682" t="s">
        <v>25</v>
      </c>
    </row>
    <row r="6683" spans="1:26" x14ac:dyDescent="0.25">
      <c r="A6683" t="s">
        <v>21003</v>
      </c>
      <c r="B6683" t="s">
        <v>23</v>
      </c>
      <c r="C6683" t="s">
        <v>19784</v>
      </c>
      <c r="D6683" t="s">
        <v>19785</v>
      </c>
      <c r="E6683" t="s">
        <v>68</v>
      </c>
      <c r="F6683" t="s">
        <v>31</v>
      </c>
      <c r="G6683" s="3">
        <v>45474</v>
      </c>
      <c r="H6683" t="s">
        <v>601</v>
      </c>
      <c r="I6683" t="s">
        <v>19786</v>
      </c>
      <c r="J6683" t="s">
        <v>21004</v>
      </c>
      <c r="K6683" s="3">
        <v>45488</v>
      </c>
      <c r="L6683" s="3">
        <v>46022</v>
      </c>
      <c r="M6683" s="5">
        <v>108000</v>
      </c>
      <c r="N6683" s="5">
        <v>0</v>
      </c>
      <c r="O6683" s="5">
        <v>0</v>
      </c>
      <c r="P6683" s="5">
        <v>50400</v>
      </c>
      <c r="Q6683" s="3">
        <v>0</v>
      </c>
      <c r="R6683" s="5">
        <v>0</v>
      </c>
      <c r="S6683" s="5">
        <v>0</v>
      </c>
      <c r="T6683" s="5">
        <v>0</v>
      </c>
      <c r="U6683" s="5">
        <v>0</v>
      </c>
      <c r="V6683" t="s">
        <v>25</v>
      </c>
      <c r="W6683" t="s">
        <v>25</v>
      </c>
      <c r="X6683" t="s">
        <v>25</v>
      </c>
      <c r="Y6683" t="s">
        <v>37</v>
      </c>
      <c r="Z6683" t="s">
        <v>25</v>
      </c>
    </row>
    <row r="6684" spans="1:26" x14ac:dyDescent="0.25">
      <c r="A6684" t="s">
        <v>21005</v>
      </c>
      <c r="B6684" t="s">
        <v>23</v>
      </c>
      <c r="C6684" t="s">
        <v>21006</v>
      </c>
      <c r="D6684" t="s">
        <v>21007</v>
      </c>
      <c r="E6684" t="s">
        <v>1112</v>
      </c>
      <c r="F6684" t="s">
        <v>24</v>
      </c>
      <c r="G6684" s="3">
        <v>45474</v>
      </c>
      <c r="H6684" t="s">
        <v>41</v>
      </c>
      <c r="I6684" t="s">
        <v>21008</v>
      </c>
      <c r="J6684" t="s">
        <v>21009</v>
      </c>
      <c r="K6684" s="3">
        <v>45481</v>
      </c>
      <c r="L6684" s="3">
        <v>46387</v>
      </c>
      <c r="M6684" s="5">
        <v>1960308</v>
      </c>
      <c r="N6684" s="5">
        <v>0</v>
      </c>
      <c r="O6684" s="5">
        <v>0</v>
      </c>
      <c r="P6684" s="5">
        <v>167253</v>
      </c>
      <c r="Q6684" s="3">
        <v>45484</v>
      </c>
      <c r="R6684" s="5">
        <v>167253</v>
      </c>
      <c r="S6684" s="5">
        <v>0</v>
      </c>
      <c r="T6684" s="5">
        <v>167253</v>
      </c>
      <c r="U6684" s="5">
        <v>0</v>
      </c>
      <c r="V6684" t="s">
        <v>42</v>
      </c>
      <c r="W6684" t="s">
        <v>25</v>
      </c>
      <c r="X6684" t="s">
        <v>25</v>
      </c>
      <c r="Y6684" t="s">
        <v>25</v>
      </c>
      <c r="Z6684" t="s">
        <v>25</v>
      </c>
    </row>
    <row r="6685" spans="1:26" x14ac:dyDescent="0.25">
      <c r="A6685" t="s">
        <v>21010</v>
      </c>
      <c r="B6685" t="s">
        <v>23</v>
      </c>
      <c r="C6685" t="s">
        <v>19784</v>
      </c>
      <c r="D6685" t="s">
        <v>19785</v>
      </c>
      <c r="E6685" t="s">
        <v>68</v>
      </c>
      <c r="F6685" t="s">
        <v>31</v>
      </c>
      <c r="G6685" s="3">
        <v>45474</v>
      </c>
      <c r="H6685" t="s">
        <v>811</v>
      </c>
      <c r="I6685" t="s">
        <v>19786</v>
      </c>
      <c r="J6685" t="s">
        <v>21011</v>
      </c>
      <c r="K6685" s="3">
        <v>45488</v>
      </c>
      <c r="L6685" s="3">
        <v>46022</v>
      </c>
      <c r="M6685" s="5">
        <v>172800</v>
      </c>
      <c r="N6685" s="5">
        <v>0</v>
      </c>
      <c r="O6685" s="5">
        <v>0</v>
      </c>
      <c r="P6685" s="5">
        <v>80640</v>
      </c>
      <c r="Q6685" s="3">
        <v>45484</v>
      </c>
      <c r="R6685" s="5">
        <v>80640</v>
      </c>
      <c r="S6685" s="5">
        <v>0</v>
      </c>
      <c r="T6685" s="5">
        <v>80640</v>
      </c>
      <c r="U6685" s="5">
        <v>0</v>
      </c>
      <c r="V6685" t="s">
        <v>25</v>
      </c>
      <c r="W6685" t="s">
        <v>25</v>
      </c>
      <c r="X6685" t="s">
        <v>25</v>
      </c>
      <c r="Y6685" t="s">
        <v>25</v>
      </c>
      <c r="Z6685" t="s">
        <v>25</v>
      </c>
    </row>
    <row r="6686" spans="1:26" x14ac:dyDescent="0.25">
      <c r="A6686" t="s">
        <v>21012</v>
      </c>
      <c r="B6686" t="s">
        <v>23</v>
      </c>
      <c r="C6686" t="s">
        <v>19784</v>
      </c>
      <c r="D6686" t="s">
        <v>19785</v>
      </c>
      <c r="E6686" t="s">
        <v>68</v>
      </c>
      <c r="F6686" t="s">
        <v>31</v>
      </c>
      <c r="G6686" s="3">
        <v>45474</v>
      </c>
      <c r="H6686" t="s">
        <v>591</v>
      </c>
      <c r="I6686" t="s">
        <v>19786</v>
      </c>
      <c r="J6686" t="s">
        <v>21013</v>
      </c>
      <c r="K6686" s="3">
        <v>45488</v>
      </c>
      <c r="L6686" s="3">
        <v>46022</v>
      </c>
      <c r="M6686" s="5">
        <v>60000</v>
      </c>
      <c r="N6686" s="5">
        <v>0</v>
      </c>
      <c r="O6686" s="5">
        <v>0</v>
      </c>
      <c r="P6686" s="5">
        <v>28000</v>
      </c>
      <c r="Q6686" s="3">
        <v>45484</v>
      </c>
      <c r="R6686" s="5">
        <v>28000</v>
      </c>
      <c r="S6686" s="5">
        <v>0</v>
      </c>
      <c r="T6686" s="5">
        <v>28000</v>
      </c>
      <c r="U6686" s="5">
        <v>0</v>
      </c>
      <c r="V6686" t="s">
        <v>25</v>
      </c>
      <c r="W6686" t="s">
        <v>25</v>
      </c>
      <c r="X6686" t="s">
        <v>25</v>
      </c>
      <c r="Y6686" t="s">
        <v>25</v>
      </c>
      <c r="Z6686" t="s">
        <v>25</v>
      </c>
    </row>
    <row r="6687" spans="1:26" x14ac:dyDescent="0.25">
      <c r="A6687" t="s">
        <v>21014</v>
      </c>
      <c r="B6687" t="s">
        <v>23</v>
      </c>
      <c r="C6687" t="s">
        <v>19784</v>
      </c>
      <c r="D6687" t="s">
        <v>19785</v>
      </c>
      <c r="E6687" t="s">
        <v>68</v>
      </c>
      <c r="F6687" t="s">
        <v>31</v>
      </c>
      <c r="G6687" s="3">
        <v>45474</v>
      </c>
      <c r="H6687" t="s">
        <v>596</v>
      </c>
      <c r="I6687" t="s">
        <v>19786</v>
      </c>
      <c r="J6687" t="s">
        <v>21015</v>
      </c>
      <c r="K6687" s="3">
        <v>45488</v>
      </c>
      <c r="L6687" s="3">
        <v>46022</v>
      </c>
      <c r="M6687" s="5">
        <v>101000</v>
      </c>
      <c r="N6687" s="5">
        <v>0</v>
      </c>
      <c r="O6687" s="5">
        <v>0</v>
      </c>
      <c r="P6687" s="5">
        <v>46974</v>
      </c>
      <c r="Q6687" s="3">
        <v>45484</v>
      </c>
      <c r="R6687" s="5">
        <v>46974</v>
      </c>
      <c r="S6687" s="5">
        <v>0</v>
      </c>
      <c r="T6687" s="5">
        <v>46974</v>
      </c>
      <c r="U6687" s="5">
        <v>0</v>
      </c>
      <c r="V6687" t="s">
        <v>25</v>
      </c>
      <c r="W6687" t="s">
        <v>25</v>
      </c>
      <c r="X6687" t="s">
        <v>25</v>
      </c>
      <c r="Y6687" t="s">
        <v>25</v>
      </c>
      <c r="Z6687" t="s">
        <v>25</v>
      </c>
    </row>
    <row r="6688" spans="1:26" x14ac:dyDescent="0.25">
      <c r="A6688" t="s">
        <v>21016</v>
      </c>
      <c r="B6688" t="s">
        <v>23</v>
      </c>
      <c r="C6688" t="s">
        <v>5333</v>
      </c>
      <c r="D6688" t="s">
        <v>160</v>
      </c>
      <c r="E6688" t="s">
        <v>76</v>
      </c>
      <c r="F6688" t="s">
        <v>45</v>
      </c>
      <c r="G6688" s="3">
        <v>45474</v>
      </c>
      <c r="H6688" t="s">
        <v>709</v>
      </c>
      <c r="I6688" t="s">
        <v>20658</v>
      </c>
      <c r="J6688" t="s">
        <v>20658</v>
      </c>
      <c r="K6688" s="3">
        <v>45474</v>
      </c>
      <c r="L6688" s="3">
        <v>45657</v>
      </c>
      <c r="M6688" s="5">
        <v>5000</v>
      </c>
      <c r="N6688" s="5">
        <v>0</v>
      </c>
      <c r="O6688" s="5">
        <v>0</v>
      </c>
      <c r="P6688" s="5">
        <v>1500</v>
      </c>
      <c r="Q6688" s="3">
        <v>0</v>
      </c>
      <c r="R6688" s="5">
        <v>0</v>
      </c>
      <c r="S6688" s="5">
        <v>0</v>
      </c>
      <c r="T6688" s="5">
        <v>0</v>
      </c>
      <c r="U6688" s="5">
        <v>0</v>
      </c>
      <c r="V6688" t="s">
        <v>25</v>
      </c>
      <c r="W6688" t="s">
        <v>25</v>
      </c>
      <c r="X6688" t="s">
        <v>25</v>
      </c>
      <c r="Y6688" t="s">
        <v>25</v>
      </c>
      <c r="Z6688" t="s">
        <v>37</v>
      </c>
    </row>
    <row r="6689" spans="1:26" x14ac:dyDescent="0.25">
      <c r="A6689" t="s">
        <v>21017</v>
      </c>
      <c r="B6689" t="s">
        <v>23</v>
      </c>
      <c r="C6689" t="s">
        <v>9805</v>
      </c>
      <c r="D6689" t="s">
        <v>9806</v>
      </c>
      <c r="E6689" t="s">
        <v>26</v>
      </c>
      <c r="F6689" t="s">
        <v>27</v>
      </c>
      <c r="G6689" s="3">
        <v>45474</v>
      </c>
      <c r="H6689" t="s">
        <v>1144</v>
      </c>
      <c r="I6689" t="s">
        <v>21018</v>
      </c>
      <c r="J6689" t="s">
        <v>21019</v>
      </c>
      <c r="K6689" s="3">
        <v>45110</v>
      </c>
      <c r="L6689" s="3">
        <v>45172</v>
      </c>
      <c r="M6689" s="5">
        <v>10200.66</v>
      </c>
      <c r="N6689" s="5">
        <v>0</v>
      </c>
      <c r="O6689" s="5">
        <v>0</v>
      </c>
      <c r="P6689" s="5">
        <v>2154.1799999999998</v>
      </c>
      <c r="Q6689" s="3">
        <v>45482</v>
      </c>
      <c r="R6689" s="5">
        <v>2154.1799999999998</v>
      </c>
      <c r="S6689" s="5">
        <v>0</v>
      </c>
      <c r="T6689" s="5">
        <v>2154.1799999999998</v>
      </c>
      <c r="U6689" s="5">
        <v>0</v>
      </c>
      <c r="V6689" t="s">
        <v>25</v>
      </c>
      <c r="W6689" t="s">
        <v>25</v>
      </c>
      <c r="X6689" t="s">
        <v>25</v>
      </c>
      <c r="Y6689" t="s">
        <v>25</v>
      </c>
      <c r="Z6689" t="s">
        <v>25</v>
      </c>
    </row>
    <row r="6690" spans="1:26" x14ac:dyDescent="0.25">
      <c r="A6690" t="s">
        <v>21020</v>
      </c>
      <c r="B6690" t="s">
        <v>23</v>
      </c>
      <c r="C6690" t="s">
        <v>21021</v>
      </c>
      <c r="D6690" t="s">
        <v>21022</v>
      </c>
      <c r="E6690" t="s">
        <v>83</v>
      </c>
      <c r="F6690" t="s">
        <v>58</v>
      </c>
      <c r="G6690" s="3">
        <v>45474</v>
      </c>
      <c r="H6690" t="s">
        <v>601</v>
      </c>
      <c r="I6690" t="s">
        <v>1307</v>
      </c>
      <c r="J6690" t="s">
        <v>21023</v>
      </c>
      <c r="K6690" s="3">
        <v>45537</v>
      </c>
      <c r="L6690" s="3">
        <v>45835</v>
      </c>
      <c r="M6690" s="5">
        <v>273300.5</v>
      </c>
      <c r="N6690" s="5">
        <v>0</v>
      </c>
      <c r="O6690" s="5">
        <v>0</v>
      </c>
      <c r="P6690" s="5">
        <v>136650.25</v>
      </c>
      <c r="Q6690" s="3">
        <v>0</v>
      </c>
      <c r="R6690" s="5">
        <v>0</v>
      </c>
      <c r="S6690" s="5">
        <v>0</v>
      </c>
      <c r="T6690" s="5">
        <v>0</v>
      </c>
      <c r="U6690" s="5">
        <v>0</v>
      </c>
      <c r="V6690" t="s">
        <v>25</v>
      </c>
      <c r="W6690" t="s">
        <v>25</v>
      </c>
      <c r="X6690" t="s">
        <v>25</v>
      </c>
      <c r="Y6690" t="s">
        <v>25</v>
      </c>
      <c r="Z6690" t="s">
        <v>37</v>
      </c>
    </row>
    <row r="6691" spans="1:26" x14ac:dyDescent="0.25">
      <c r="A6691" t="s">
        <v>21024</v>
      </c>
      <c r="B6691" t="s">
        <v>23</v>
      </c>
      <c r="C6691" t="s">
        <v>12444</v>
      </c>
      <c r="D6691" t="s">
        <v>12445</v>
      </c>
      <c r="E6691" t="s">
        <v>56</v>
      </c>
      <c r="F6691" t="s">
        <v>31</v>
      </c>
      <c r="G6691" s="3">
        <v>45474</v>
      </c>
      <c r="H6691" t="s">
        <v>41</v>
      </c>
      <c r="I6691" t="s">
        <v>21025</v>
      </c>
      <c r="J6691" t="s">
        <v>21026</v>
      </c>
      <c r="K6691" s="3">
        <v>45292</v>
      </c>
      <c r="L6691" s="3">
        <v>45535</v>
      </c>
      <c r="M6691" s="5">
        <v>2100000</v>
      </c>
      <c r="N6691" s="5">
        <v>0</v>
      </c>
      <c r="O6691" s="5">
        <v>0</v>
      </c>
      <c r="P6691" s="5">
        <v>294967</v>
      </c>
      <c r="Q6691" s="3">
        <v>45506</v>
      </c>
      <c r="R6691" s="5">
        <v>294967</v>
      </c>
      <c r="S6691" s="5">
        <v>0</v>
      </c>
      <c r="T6691" s="5">
        <v>294967</v>
      </c>
      <c r="U6691" s="5">
        <v>0</v>
      </c>
      <c r="V6691" t="s">
        <v>42</v>
      </c>
      <c r="W6691" t="s">
        <v>25</v>
      </c>
      <c r="X6691" t="s">
        <v>25</v>
      </c>
      <c r="Y6691" t="s">
        <v>25</v>
      </c>
      <c r="Z6691" t="s">
        <v>25</v>
      </c>
    </row>
    <row r="6692" spans="1:26" x14ac:dyDescent="0.25">
      <c r="A6692" t="s">
        <v>21027</v>
      </c>
      <c r="B6692" t="s">
        <v>23</v>
      </c>
      <c r="C6692" t="s">
        <v>15618</v>
      </c>
      <c r="D6692" t="s">
        <v>15619</v>
      </c>
      <c r="E6692" t="s">
        <v>500</v>
      </c>
      <c r="F6692" t="s">
        <v>31</v>
      </c>
      <c r="G6692" s="3">
        <v>45475</v>
      </c>
      <c r="H6692" t="s">
        <v>41</v>
      </c>
      <c r="I6692" t="s">
        <v>21028</v>
      </c>
      <c r="J6692" t="s">
        <v>21029</v>
      </c>
      <c r="K6692" s="3">
        <v>45478</v>
      </c>
      <c r="L6692" s="3">
        <v>45565</v>
      </c>
      <c r="M6692" s="5">
        <v>19885.2</v>
      </c>
      <c r="N6692" s="5">
        <v>0</v>
      </c>
      <c r="O6692" s="5">
        <v>0</v>
      </c>
      <c r="P6692" s="5">
        <v>9942.6</v>
      </c>
      <c r="Q6692" s="3">
        <v>45484</v>
      </c>
      <c r="R6692" s="5">
        <v>9942.6</v>
      </c>
      <c r="S6692" s="5">
        <v>0</v>
      </c>
      <c r="T6692" s="5">
        <v>9942.6</v>
      </c>
      <c r="U6692" s="5">
        <v>0</v>
      </c>
      <c r="V6692" t="s">
        <v>47</v>
      </c>
      <c r="W6692" t="s">
        <v>25</v>
      </c>
      <c r="X6692" t="s">
        <v>25</v>
      </c>
      <c r="Y6692" t="s">
        <v>25</v>
      </c>
      <c r="Z6692" t="s">
        <v>25</v>
      </c>
    </row>
    <row r="6693" spans="1:26" x14ac:dyDescent="0.25">
      <c r="A6693" t="s">
        <v>21030</v>
      </c>
      <c r="B6693" t="s">
        <v>23</v>
      </c>
      <c r="C6693" t="s">
        <v>5853</v>
      </c>
      <c r="D6693" t="s">
        <v>4289</v>
      </c>
      <c r="E6693" t="s">
        <v>85</v>
      </c>
      <c r="F6693" t="s">
        <v>45</v>
      </c>
      <c r="G6693" s="3">
        <v>45475</v>
      </c>
      <c r="H6693" t="s">
        <v>32</v>
      </c>
      <c r="I6693" t="s">
        <v>21031</v>
      </c>
      <c r="J6693" t="s">
        <v>21032</v>
      </c>
      <c r="K6693" s="3">
        <v>45413</v>
      </c>
      <c r="L6693" s="3">
        <v>45657</v>
      </c>
      <c r="M6693" s="5">
        <v>48000</v>
      </c>
      <c r="N6693" s="5">
        <v>48000</v>
      </c>
      <c r="O6693" s="5">
        <v>100</v>
      </c>
      <c r="P6693" s="5">
        <v>20000</v>
      </c>
      <c r="Q6693" s="3">
        <v>45484</v>
      </c>
      <c r="R6693" s="5">
        <v>20000</v>
      </c>
      <c r="S6693" s="5">
        <v>0</v>
      </c>
      <c r="T6693" s="5">
        <v>20000</v>
      </c>
      <c r="U6693" s="5">
        <v>20000</v>
      </c>
      <c r="V6693" t="s">
        <v>25</v>
      </c>
      <c r="W6693" t="s">
        <v>25</v>
      </c>
      <c r="X6693" t="s">
        <v>33</v>
      </c>
      <c r="Y6693" t="s">
        <v>25</v>
      </c>
      <c r="Z6693" t="s">
        <v>25</v>
      </c>
    </row>
    <row r="6694" spans="1:26" x14ac:dyDescent="0.25">
      <c r="A6694" t="s">
        <v>21033</v>
      </c>
      <c r="B6694" t="s">
        <v>23</v>
      </c>
      <c r="C6694" t="s">
        <v>21034</v>
      </c>
      <c r="D6694" t="s">
        <v>21035</v>
      </c>
      <c r="E6694" t="s">
        <v>74</v>
      </c>
      <c r="F6694" t="s">
        <v>31</v>
      </c>
      <c r="G6694" s="3">
        <v>45475</v>
      </c>
      <c r="H6694" t="s">
        <v>601</v>
      </c>
      <c r="I6694" t="s">
        <v>12642</v>
      </c>
      <c r="J6694" t="s">
        <v>21036</v>
      </c>
      <c r="K6694" s="3">
        <v>45084</v>
      </c>
      <c r="L6694" s="3">
        <v>45378</v>
      </c>
      <c r="M6694" s="5">
        <v>327832.2</v>
      </c>
      <c r="N6694" s="5">
        <v>0</v>
      </c>
      <c r="O6694" s="5">
        <v>0</v>
      </c>
      <c r="P6694" s="5">
        <v>62766</v>
      </c>
      <c r="Q6694" s="3">
        <v>45523</v>
      </c>
      <c r="R6694" s="5">
        <v>62766</v>
      </c>
      <c r="S6694" s="5">
        <v>0</v>
      </c>
      <c r="T6694" s="5">
        <v>62766</v>
      </c>
      <c r="U6694" s="5">
        <v>0</v>
      </c>
      <c r="V6694" t="s">
        <v>25</v>
      </c>
      <c r="W6694" t="s">
        <v>25</v>
      </c>
      <c r="X6694" t="s">
        <v>25</v>
      </c>
      <c r="Y6694" t="s">
        <v>25</v>
      </c>
      <c r="Z6694" t="s">
        <v>25</v>
      </c>
    </row>
    <row r="6695" spans="1:26" x14ac:dyDescent="0.25">
      <c r="A6695" t="s">
        <v>21037</v>
      </c>
      <c r="B6695" t="s">
        <v>23</v>
      </c>
      <c r="C6695" t="s">
        <v>21034</v>
      </c>
      <c r="D6695" t="s">
        <v>21035</v>
      </c>
      <c r="E6695" t="s">
        <v>74</v>
      </c>
      <c r="F6695" t="s">
        <v>31</v>
      </c>
      <c r="G6695" s="3">
        <v>45475</v>
      </c>
      <c r="H6695" t="s">
        <v>38</v>
      </c>
      <c r="I6695" t="s">
        <v>12642</v>
      </c>
      <c r="J6695" t="s">
        <v>21038</v>
      </c>
      <c r="K6695" s="3">
        <v>45084</v>
      </c>
      <c r="L6695" s="3">
        <v>45378</v>
      </c>
      <c r="M6695" s="5">
        <v>327832.2</v>
      </c>
      <c r="N6695" s="5">
        <v>327832.2</v>
      </c>
      <c r="O6695" s="5">
        <v>100</v>
      </c>
      <c r="P6695" s="5">
        <v>62766</v>
      </c>
      <c r="Q6695" s="3">
        <v>45523</v>
      </c>
      <c r="R6695" s="5">
        <v>62766</v>
      </c>
      <c r="S6695" s="5">
        <v>0</v>
      </c>
      <c r="T6695" s="5">
        <v>62766</v>
      </c>
      <c r="U6695" s="5">
        <v>62766</v>
      </c>
      <c r="V6695" t="s">
        <v>25</v>
      </c>
      <c r="W6695" t="s">
        <v>25</v>
      </c>
      <c r="X6695" t="s">
        <v>25</v>
      </c>
      <c r="Y6695" t="s">
        <v>25</v>
      </c>
      <c r="Z6695" t="s">
        <v>25</v>
      </c>
    </row>
    <row r="6696" spans="1:26" x14ac:dyDescent="0.25">
      <c r="A6696" t="s">
        <v>21039</v>
      </c>
      <c r="B6696" t="s">
        <v>23</v>
      </c>
      <c r="C6696" t="s">
        <v>5783</v>
      </c>
      <c r="D6696" t="s">
        <v>3625</v>
      </c>
      <c r="E6696" t="s">
        <v>67</v>
      </c>
      <c r="F6696" t="s">
        <v>31</v>
      </c>
      <c r="G6696" s="3">
        <v>45475</v>
      </c>
      <c r="H6696" t="s">
        <v>591</v>
      </c>
      <c r="I6696" t="s">
        <v>21040</v>
      </c>
      <c r="J6696" t="s">
        <v>21041</v>
      </c>
      <c r="K6696" s="3">
        <v>45488</v>
      </c>
      <c r="L6696" s="3">
        <v>45596</v>
      </c>
      <c r="M6696" s="5">
        <v>16143.72</v>
      </c>
      <c r="N6696" s="5">
        <v>0</v>
      </c>
      <c r="O6696" s="5">
        <v>0</v>
      </c>
      <c r="P6696" s="5">
        <v>8071.86</v>
      </c>
      <c r="Q6696" s="3">
        <v>45490</v>
      </c>
      <c r="R6696" s="5">
        <v>8071.86</v>
      </c>
      <c r="S6696" s="5">
        <v>0</v>
      </c>
      <c r="T6696" s="5">
        <v>8071.86</v>
      </c>
      <c r="U6696" s="5">
        <v>0</v>
      </c>
      <c r="V6696" t="s">
        <v>25</v>
      </c>
      <c r="W6696" t="s">
        <v>25</v>
      </c>
      <c r="X6696" t="s">
        <v>25</v>
      </c>
      <c r="Y6696" t="s">
        <v>25</v>
      </c>
      <c r="Z6696" t="s">
        <v>25</v>
      </c>
    </row>
    <row r="6697" spans="1:26" x14ac:dyDescent="0.25">
      <c r="A6697" t="s">
        <v>21042</v>
      </c>
      <c r="B6697" t="s">
        <v>23</v>
      </c>
      <c r="C6697" t="s">
        <v>5783</v>
      </c>
      <c r="D6697" t="s">
        <v>3625</v>
      </c>
      <c r="E6697" t="s">
        <v>67</v>
      </c>
      <c r="F6697" t="s">
        <v>31</v>
      </c>
      <c r="G6697" s="3">
        <v>45475</v>
      </c>
      <c r="H6697" t="s">
        <v>591</v>
      </c>
      <c r="I6697" t="s">
        <v>21043</v>
      </c>
      <c r="J6697" t="s">
        <v>21044</v>
      </c>
      <c r="K6697" s="3">
        <v>45488</v>
      </c>
      <c r="L6697" s="3">
        <v>45596</v>
      </c>
      <c r="M6697" s="5">
        <v>29845</v>
      </c>
      <c r="N6697" s="5">
        <v>0</v>
      </c>
      <c r="O6697" s="5">
        <v>0</v>
      </c>
      <c r="P6697" s="5">
        <v>12435.42</v>
      </c>
      <c r="Q6697" s="3">
        <v>45490</v>
      </c>
      <c r="R6697" s="5">
        <v>12435.42</v>
      </c>
      <c r="S6697" s="5">
        <v>0</v>
      </c>
      <c r="T6697" s="5">
        <v>12435.42</v>
      </c>
      <c r="U6697" s="5">
        <v>0</v>
      </c>
      <c r="V6697" t="s">
        <v>25</v>
      </c>
      <c r="W6697" t="s">
        <v>25</v>
      </c>
      <c r="X6697" t="s">
        <v>25</v>
      </c>
      <c r="Y6697" t="s">
        <v>25</v>
      </c>
      <c r="Z6697" t="s">
        <v>25</v>
      </c>
    </row>
    <row r="6698" spans="1:26" x14ac:dyDescent="0.25">
      <c r="A6698" t="s">
        <v>21045</v>
      </c>
      <c r="B6698" t="s">
        <v>23</v>
      </c>
      <c r="C6698" t="s">
        <v>10540</v>
      </c>
      <c r="D6698" t="s">
        <v>130</v>
      </c>
      <c r="E6698" t="s">
        <v>130</v>
      </c>
      <c r="F6698" t="s">
        <v>60</v>
      </c>
      <c r="G6698" s="3">
        <v>45475</v>
      </c>
      <c r="H6698" t="s">
        <v>601</v>
      </c>
      <c r="I6698" t="s">
        <v>21046</v>
      </c>
      <c r="J6698" t="s">
        <v>21047</v>
      </c>
      <c r="K6698" s="3">
        <v>45323</v>
      </c>
      <c r="L6698" s="3">
        <v>45443</v>
      </c>
      <c r="M6698" s="5">
        <v>92724.3</v>
      </c>
      <c r="N6698" s="5">
        <v>0</v>
      </c>
      <c r="O6698" s="5">
        <v>0</v>
      </c>
      <c r="P6698" s="5">
        <v>46362.15</v>
      </c>
      <c r="Q6698" s="3">
        <v>45484</v>
      </c>
      <c r="R6698" s="5">
        <v>46362.15</v>
      </c>
      <c r="S6698" s="5">
        <v>0</v>
      </c>
      <c r="T6698" s="5">
        <v>46362.15</v>
      </c>
      <c r="U6698" s="5">
        <v>0</v>
      </c>
      <c r="V6698" t="s">
        <v>25</v>
      </c>
      <c r="W6698" t="s">
        <v>25</v>
      </c>
      <c r="X6698" t="s">
        <v>25</v>
      </c>
      <c r="Y6698" t="s">
        <v>25</v>
      </c>
      <c r="Z6698" t="s">
        <v>25</v>
      </c>
    </row>
    <row r="6699" spans="1:26" x14ac:dyDescent="0.25">
      <c r="A6699" t="s">
        <v>21048</v>
      </c>
      <c r="B6699" t="s">
        <v>23</v>
      </c>
      <c r="C6699" t="s">
        <v>5783</v>
      </c>
      <c r="D6699" t="s">
        <v>3625</v>
      </c>
      <c r="E6699" t="s">
        <v>67</v>
      </c>
      <c r="F6699" t="s">
        <v>31</v>
      </c>
      <c r="G6699" s="3">
        <v>45475</v>
      </c>
      <c r="H6699" t="s">
        <v>591</v>
      </c>
      <c r="I6699" t="s">
        <v>21049</v>
      </c>
      <c r="J6699" t="s">
        <v>21050</v>
      </c>
      <c r="K6699" s="3">
        <v>45488</v>
      </c>
      <c r="L6699" s="3">
        <v>45596</v>
      </c>
      <c r="M6699" s="5">
        <v>28691.06</v>
      </c>
      <c r="N6699" s="5">
        <v>0</v>
      </c>
      <c r="O6699" s="5">
        <v>0</v>
      </c>
      <c r="P6699" s="5">
        <v>11954.61</v>
      </c>
      <c r="Q6699" s="3">
        <v>45490</v>
      </c>
      <c r="R6699" s="5">
        <v>11954.61</v>
      </c>
      <c r="S6699" s="5">
        <v>0</v>
      </c>
      <c r="T6699" s="5">
        <v>11954.61</v>
      </c>
      <c r="U6699" s="5">
        <v>0</v>
      </c>
      <c r="V6699" t="s">
        <v>25</v>
      </c>
      <c r="W6699" t="s">
        <v>25</v>
      </c>
      <c r="X6699" t="s">
        <v>25</v>
      </c>
      <c r="Y6699" t="s">
        <v>25</v>
      </c>
      <c r="Z6699" t="s">
        <v>25</v>
      </c>
    </row>
    <row r="6700" spans="1:26" x14ac:dyDescent="0.25">
      <c r="A6700" t="s">
        <v>21051</v>
      </c>
      <c r="B6700" t="s">
        <v>23</v>
      </c>
      <c r="C6700" t="s">
        <v>5625</v>
      </c>
      <c r="D6700" t="s">
        <v>1926</v>
      </c>
      <c r="E6700" t="s">
        <v>92</v>
      </c>
      <c r="F6700" t="s">
        <v>31</v>
      </c>
      <c r="G6700" s="3">
        <v>45475</v>
      </c>
      <c r="H6700" t="s">
        <v>14916</v>
      </c>
      <c r="I6700">
        <v>0</v>
      </c>
      <c r="J6700">
        <v>0</v>
      </c>
      <c r="K6700" s="3">
        <v>0</v>
      </c>
      <c r="L6700" s="3">
        <v>0</v>
      </c>
      <c r="M6700" s="5">
        <v>0</v>
      </c>
      <c r="N6700" s="5">
        <v>0</v>
      </c>
      <c r="O6700" s="5">
        <v>0</v>
      </c>
      <c r="P6700" s="5">
        <v>662.11</v>
      </c>
      <c r="Q6700" s="3">
        <v>45485</v>
      </c>
      <c r="R6700" s="5">
        <v>662.11</v>
      </c>
      <c r="S6700" s="5">
        <v>0</v>
      </c>
      <c r="T6700" s="5">
        <v>662.11</v>
      </c>
      <c r="U6700" s="5">
        <v>0</v>
      </c>
      <c r="V6700" t="s">
        <v>25</v>
      </c>
      <c r="W6700" t="s">
        <v>25</v>
      </c>
      <c r="X6700" t="s">
        <v>25</v>
      </c>
      <c r="Y6700" t="s">
        <v>25</v>
      </c>
      <c r="Z6700" t="s">
        <v>25</v>
      </c>
    </row>
    <row r="6701" spans="1:26" x14ac:dyDescent="0.25">
      <c r="A6701" t="s">
        <v>21052</v>
      </c>
      <c r="B6701" t="s">
        <v>23</v>
      </c>
      <c r="C6701" t="s">
        <v>5783</v>
      </c>
      <c r="D6701" t="s">
        <v>3625</v>
      </c>
      <c r="E6701" t="s">
        <v>67</v>
      </c>
      <c r="F6701" t="s">
        <v>31</v>
      </c>
      <c r="G6701" s="3">
        <v>45475</v>
      </c>
      <c r="H6701" t="s">
        <v>591</v>
      </c>
      <c r="I6701" t="s">
        <v>21053</v>
      </c>
      <c r="J6701" t="s">
        <v>21054</v>
      </c>
      <c r="K6701" s="3">
        <v>45488</v>
      </c>
      <c r="L6701" s="3">
        <v>45596</v>
      </c>
      <c r="M6701" s="5">
        <v>24862.6</v>
      </c>
      <c r="N6701" s="5">
        <v>0</v>
      </c>
      <c r="O6701" s="5">
        <v>0</v>
      </c>
      <c r="P6701" s="5">
        <v>12431.3</v>
      </c>
      <c r="Q6701" s="3">
        <v>45490</v>
      </c>
      <c r="R6701" s="5">
        <v>12431.3</v>
      </c>
      <c r="S6701" s="5">
        <v>0</v>
      </c>
      <c r="T6701" s="5">
        <v>12431.3</v>
      </c>
      <c r="U6701" s="5">
        <v>0</v>
      </c>
      <c r="V6701" t="s">
        <v>25</v>
      </c>
      <c r="W6701" t="s">
        <v>25</v>
      </c>
      <c r="X6701" t="s">
        <v>25</v>
      </c>
      <c r="Y6701" t="s">
        <v>25</v>
      </c>
      <c r="Z6701" t="s">
        <v>25</v>
      </c>
    </row>
    <row r="6702" spans="1:26" x14ac:dyDescent="0.25">
      <c r="A6702" t="s">
        <v>21055</v>
      </c>
      <c r="B6702" t="s">
        <v>23</v>
      </c>
      <c r="C6702" t="s">
        <v>5783</v>
      </c>
      <c r="D6702" t="s">
        <v>3625</v>
      </c>
      <c r="E6702" t="s">
        <v>67</v>
      </c>
      <c r="F6702" t="s">
        <v>31</v>
      </c>
      <c r="G6702" s="3">
        <v>45475</v>
      </c>
      <c r="H6702" t="s">
        <v>591</v>
      </c>
      <c r="I6702" t="s">
        <v>21056</v>
      </c>
      <c r="J6702" t="s">
        <v>21057</v>
      </c>
      <c r="K6702" s="3">
        <v>45488</v>
      </c>
      <c r="L6702" s="3">
        <v>45596</v>
      </c>
      <c r="M6702" s="5">
        <v>24862.6</v>
      </c>
      <c r="N6702" s="5">
        <v>0</v>
      </c>
      <c r="O6702" s="5">
        <v>0</v>
      </c>
      <c r="P6702" s="5">
        <v>12431.3</v>
      </c>
      <c r="Q6702" s="3">
        <v>45490</v>
      </c>
      <c r="R6702" s="5">
        <v>12431.3</v>
      </c>
      <c r="S6702" s="5">
        <v>0</v>
      </c>
      <c r="T6702" s="5">
        <v>12431.3</v>
      </c>
      <c r="U6702" s="5">
        <v>0</v>
      </c>
      <c r="V6702" t="s">
        <v>25</v>
      </c>
      <c r="W6702" t="s">
        <v>25</v>
      </c>
      <c r="X6702" t="s">
        <v>25</v>
      </c>
      <c r="Y6702" t="s">
        <v>25</v>
      </c>
      <c r="Z6702" t="s">
        <v>25</v>
      </c>
    </row>
    <row r="6703" spans="1:26" x14ac:dyDescent="0.25">
      <c r="A6703" t="s">
        <v>21058</v>
      </c>
      <c r="B6703" t="s">
        <v>23</v>
      </c>
      <c r="C6703" t="s">
        <v>21059</v>
      </c>
      <c r="D6703" t="s">
        <v>21060</v>
      </c>
      <c r="E6703" t="s">
        <v>125</v>
      </c>
      <c r="F6703" t="s">
        <v>45</v>
      </c>
      <c r="G6703" s="3">
        <v>45475</v>
      </c>
      <c r="H6703" t="s">
        <v>62</v>
      </c>
      <c r="I6703" t="s">
        <v>21061</v>
      </c>
      <c r="J6703" t="s">
        <v>21062</v>
      </c>
      <c r="K6703" s="3">
        <v>45139</v>
      </c>
      <c r="L6703" s="3">
        <v>46387</v>
      </c>
      <c r="M6703" s="5">
        <v>8300000</v>
      </c>
      <c r="N6703" s="5">
        <v>0</v>
      </c>
      <c r="O6703" s="5">
        <v>0</v>
      </c>
      <c r="P6703" s="5">
        <v>67546</v>
      </c>
      <c r="Q6703" s="3">
        <v>45485</v>
      </c>
      <c r="R6703" s="5">
        <v>67546</v>
      </c>
      <c r="S6703" s="5">
        <v>0</v>
      </c>
      <c r="T6703" s="5">
        <v>67546</v>
      </c>
      <c r="U6703" s="5">
        <v>0</v>
      </c>
      <c r="V6703" t="s">
        <v>25</v>
      </c>
      <c r="W6703" t="s">
        <v>25</v>
      </c>
      <c r="X6703" t="s">
        <v>25</v>
      </c>
      <c r="Y6703" t="s">
        <v>25</v>
      </c>
      <c r="Z6703" t="s">
        <v>25</v>
      </c>
    </row>
    <row r="6704" spans="1:26" x14ac:dyDescent="0.25">
      <c r="A6704" t="s">
        <v>21063</v>
      </c>
      <c r="B6704" t="s">
        <v>23</v>
      </c>
      <c r="C6704" t="s">
        <v>21064</v>
      </c>
      <c r="D6704" t="s">
        <v>21065</v>
      </c>
      <c r="E6704" t="s">
        <v>107</v>
      </c>
      <c r="F6704" t="s">
        <v>24</v>
      </c>
      <c r="G6704" s="3">
        <v>45475</v>
      </c>
      <c r="H6704" t="s">
        <v>43</v>
      </c>
      <c r="I6704" t="s">
        <v>21066</v>
      </c>
      <c r="J6704" t="s">
        <v>21067</v>
      </c>
      <c r="K6704" s="3">
        <v>45214</v>
      </c>
      <c r="L6704" s="3">
        <v>45504</v>
      </c>
      <c r="M6704" s="5">
        <v>400000</v>
      </c>
      <c r="N6704" s="5">
        <v>0</v>
      </c>
      <c r="O6704" s="5">
        <v>0</v>
      </c>
      <c r="P6704" s="5">
        <v>110099</v>
      </c>
      <c r="Q6704" s="3">
        <v>45485</v>
      </c>
      <c r="R6704" s="5">
        <v>110099</v>
      </c>
      <c r="S6704" s="5">
        <v>0</v>
      </c>
      <c r="T6704" s="5">
        <v>110099</v>
      </c>
      <c r="U6704" s="5">
        <v>0</v>
      </c>
      <c r="V6704" t="s">
        <v>25</v>
      </c>
      <c r="W6704" t="s">
        <v>25</v>
      </c>
      <c r="X6704" t="s">
        <v>25</v>
      </c>
      <c r="Y6704" t="s">
        <v>25</v>
      </c>
      <c r="Z6704" t="s">
        <v>25</v>
      </c>
    </row>
    <row r="6705" spans="1:26" x14ac:dyDescent="0.25">
      <c r="A6705" t="s">
        <v>21068</v>
      </c>
      <c r="B6705" t="s">
        <v>23</v>
      </c>
      <c r="C6705" t="s">
        <v>5461</v>
      </c>
      <c r="D6705" t="s">
        <v>819</v>
      </c>
      <c r="E6705" t="s">
        <v>820</v>
      </c>
      <c r="F6705" t="s">
        <v>27</v>
      </c>
      <c r="G6705" s="3">
        <v>45475</v>
      </c>
      <c r="H6705" t="s">
        <v>591</v>
      </c>
      <c r="I6705" t="s">
        <v>21069</v>
      </c>
      <c r="J6705" t="s">
        <v>21070</v>
      </c>
      <c r="K6705" s="3">
        <v>45474</v>
      </c>
      <c r="L6705" s="3">
        <v>45657</v>
      </c>
      <c r="M6705" s="5">
        <v>104654.04</v>
      </c>
      <c r="N6705" s="5">
        <v>0</v>
      </c>
      <c r="O6705" s="5">
        <v>0</v>
      </c>
      <c r="P6705" s="5">
        <v>43605.83</v>
      </c>
      <c r="Q6705" s="3">
        <v>45485</v>
      </c>
      <c r="R6705" s="5">
        <v>43605.83</v>
      </c>
      <c r="S6705" s="5">
        <v>0</v>
      </c>
      <c r="T6705" s="5">
        <v>43605.83</v>
      </c>
      <c r="U6705" s="5">
        <v>0</v>
      </c>
      <c r="V6705" t="s">
        <v>25</v>
      </c>
      <c r="W6705" t="s">
        <v>25</v>
      </c>
      <c r="X6705" t="s">
        <v>25</v>
      </c>
      <c r="Y6705" t="s">
        <v>25</v>
      </c>
      <c r="Z6705" t="s">
        <v>25</v>
      </c>
    </row>
    <row r="6706" spans="1:26" x14ac:dyDescent="0.25">
      <c r="A6706" t="s">
        <v>21071</v>
      </c>
      <c r="B6706" t="s">
        <v>23</v>
      </c>
      <c r="C6706" t="s">
        <v>5568</v>
      </c>
      <c r="D6706" t="s">
        <v>1496</v>
      </c>
      <c r="E6706" t="s">
        <v>40</v>
      </c>
      <c r="F6706" t="s">
        <v>31</v>
      </c>
      <c r="G6706" s="3">
        <v>45475</v>
      </c>
      <c r="H6706" t="s">
        <v>41</v>
      </c>
      <c r="I6706" t="s">
        <v>189</v>
      </c>
      <c r="J6706" t="s">
        <v>21072</v>
      </c>
      <c r="K6706" s="3">
        <v>45476</v>
      </c>
      <c r="L6706" s="3">
        <v>45900</v>
      </c>
      <c r="M6706" s="5">
        <v>1494600</v>
      </c>
      <c r="N6706" s="5">
        <v>0</v>
      </c>
      <c r="O6706" s="5">
        <v>0</v>
      </c>
      <c r="P6706" s="5">
        <v>41492.78</v>
      </c>
      <c r="Q6706" s="3">
        <v>45482</v>
      </c>
      <c r="R6706" s="5">
        <v>41492.78</v>
      </c>
      <c r="S6706" s="5">
        <v>0</v>
      </c>
      <c r="T6706" s="5">
        <v>41492.78</v>
      </c>
      <c r="U6706" s="5">
        <v>0</v>
      </c>
      <c r="V6706" t="s">
        <v>42</v>
      </c>
      <c r="W6706" t="s">
        <v>25</v>
      </c>
      <c r="X6706" t="s">
        <v>25</v>
      </c>
      <c r="Y6706" t="s">
        <v>25</v>
      </c>
      <c r="Z6706" t="s">
        <v>25</v>
      </c>
    </row>
    <row r="6707" spans="1:26" x14ac:dyDescent="0.25">
      <c r="A6707" t="s">
        <v>21073</v>
      </c>
      <c r="B6707" t="s">
        <v>23</v>
      </c>
      <c r="C6707" t="s">
        <v>5813</v>
      </c>
      <c r="D6707" t="s">
        <v>3939</v>
      </c>
      <c r="E6707" t="s">
        <v>64</v>
      </c>
      <c r="F6707" t="s">
        <v>58</v>
      </c>
      <c r="G6707" s="3">
        <v>45475</v>
      </c>
      <c r="H6707" t="s">
        <v>609</v>
      </c>
      <c r="I6707" t="s">
        <v>14265</v>
      </c>
      <c r="J6707" t="s">
        <v>14266</v>
      </c>
      <c r="K6707" s="3">
        <v>45261</v>
      </c>
      <c r="L6707" s="3">
        <v>45322</v>
      </c>
      <c r="M6707" s="5">
        <v>34373.08</v>
      </c>
      <c r="N6707" s="5">
        <v>0</v>
      </c>
      <c r="O6707" s="5">
        <v>0</v>
      </c>
      <c r="P6707" s="5">
        <v>17181.54</v>
      </c>
      <c r="Q6707" s="3">
        <v>45495</v>
      </c>
      <c r="R6707" s="5">
        <v>17181.54</v>
      </c>
      <c r="S6707" s="5">
        <v>0</v>
      </c>
      <c r="T6707" s="5">
        <v>17181.54</v>
      </c>
      <c r="U6707" s="5">
        <v>0</v>
      </c>
      <c r="V6707" t="s">
        <v>25</v>
      </c>
      <c r="W6707" t="s">
        <v>25</v>
      </c>
      <c r="X6707" t="s">
        <v>25</v>
      </c>
      <c r="Y6707" t="s">
        <v>25</v>
      </c>
      <c r="Z6707" t="s">
        <v>25</v>
      </c>
    </row>
    <row r="6708" spans="1:26" x14ac:dyDescent="0.25">
      <c r="A6708" t="s">
        <v>21074</v>
      </c>
      <c r="B6708" t="s">
        <v>23</v>
      </c>
      <c r="C6708" t="s">
        <v>5844</v>
      </c>
      <c r="D6708" t="s">
        <v>4227</v>
      </c>
      <c r="E6708" t="s">
        <v>96</v>
      </c>
      <c r="F6708" t="s">
        <v>58</v>
      </c>
      <c r="G6708" s="3">
        <v>45475</v>
      </c>
      <c r="H6708" t="s">
        <v>46</v>
      </c>
      <c r="I6708" t="s">
        <v>21075</v>
      </c>
      <c r="J6708" t="s">
        <v>21076</v>
      </c>
      <c r="K6708" s="3">
        <v>45470</v>
      </c>
      <c r="L6708" s="3">
        <v>45535</v>
      </c>
      <c r="M6708" s="5">
        <v>9500</v>
      </c>
      <c r="N6708" s="5">
        <v>0</v>
      </c>
      <c r="O6708" s="5">
        <v>0</v>
      </c>
      <c r="P6708" s="5">
        <v>4750</v>
      </c>
      <c r="Q6708" s="3">
        <v>0</v>
      </c>
      <c r="R6708" s="5">
        <v>0</v>
      </c>
      <c r="S6708" s="5">
        <v>0</v>
      </c>
      <c r="T6708" s="5">
        <v>0</v>
      </c>
      <c r="U6708" s="5">
        <v>0</v>
      </c>
      <c r="V6708" t="s">
        <v>25</v>
      </c>
      <c r="W6708" t="s">
        <v>25</v>
      </c>
      <c r="X6708" t="s">
        <v>25</v>
      </c>
      <c r="Y6708" t="s">
        <v>25</v>
      </c>
      <c r="Z6708" t="s">
        <v>37</v>
      </c>
    </row>
    <row r="6709" spans="1:26" x14ac:dyDescent="0.25">
      <c r="A6709" t="s">
        <v>21077</v>
      </c>
      <c r="B6709" t="s">
        <v>23</v>
      </c>
      <c r="C6709" t="s">
        <v>5481</v>
      </c>
      <c r="D6709" t="s">
        <v>981</v>
      </c>
      <c r="E6709" t="s">
        <v>106</v>
      </c>
      <c r="F6709" t="s">
        <v>58</v>
      </c>
      <c r="G6709" s="3">
        <v>45475</v>
      </c>
      <c r="H6709" t="s">
        <v>591</v>
      </c>
      <c r="I6709" t="s">
        <v>944</v>
      </c>
      <c r="J6709" t="s">
        <v>21078</v>
      </c>
      <c r="K6709" s="3">
        <v>45505</v>
      </c>
      <c r="L6709" s="3">
        <v>45748</v>
      </c>
      <c r="M6709" s="5">
        <v>60157.279999999999</v>
      </c>
      <c r="N6709" s="5">
        <v>0</v>
      </c>
      <c r="O6709" s="5">
        <v>0</v>
      </c>
      <c r="P6709" s="5">
        <v>25065.53</v>
      </c>
      <c r="Q6709" s="3">
        <v>45484</v>
      </c>
      <c r="R6709" s="5">
        <v>25065.53</v>
      </c>
      <c r="S6709" s="5">
        <v>0</v>
      </c>
      <c r="T6709" s="5">
        <v>25065.53</v>
      </c>
      <c r="U6709" s="5">
        <v>0</v>
      </c>
      <c r="V6709" t="s">
        <v>25</v>
      </c>
      <c r="W6709" t="s">
        <v>25</v>
      </c>
      <c r="X6709" t="s">
        <v>25</v>
      </c>
      <c r="Y6709" t="s">
        <v>25</v>
      </c>
      <c r="Z6709" t="s">
        <v>25</v>
      </c>
    </row>
    <row r="6710" spans="1:26" x14ac:dyDescent="0.25">
      <c r="A6710" t="s">
        <v>21079</v>
      </c>
      <c r="B6710" t="s">
        <v>23</v>
      </c>
      <c r="C6710" t="s">
        <v>6434</v>
      </c>
      <c r="D6710" t="s">
        <v>6435</v>
      </c>
      <c r="E6710" t="s">
        <v>84</v>
      </c>
      <c r="F6710" t="s">
        <v>45</v>
      </c>
      <c r="G6710" s="3">
        <v>45475</v>
      </c>
      <c r="H6710" t="s">
        <v>591</v>
      </c>
      <c r="I6710" t="s">
        <v>21080</v>
      </c>
      <c r="J6710" t="s">
        <v>21081</v>
      </c>
      <c r="K6710" s="3">
        <v>45108</v>
      </c>
      <c r="L6710" s="3">
        <v>45657</v>
      </c>
      <c r="M6710" s="5">
        <v>101000</v>
      </c>
      <c r="N6710" s="5">
        <v>0</v>
      </c>
      <c r="O6710" s="5">
        <v>0</v>
      </c>
      <c r="P6710" s="5">
        <v>50000</v>
      </c>
      <c r="Q6710" s="3">
        <v>45485</v>
      </c>
      <c r="R6710" s="5">
        <v>50000</v>
      </c>
      <c r="S6710" s="5">
        <v>0</v>
      </c>
      <c r="T6710" s="5">
        <v>50000</v>
      </c>
      <c r="U6710" s="5">
        <v>0</v>
      </c>
      <c r="V6710" t="s">
        <v>25</v>
      </c>
      <c r="W6710" t="s">
        <v>25</v>
      </c>
      <c r="X6710" t="s">
        <v>25</v>
      </c>
      <c r="Y6710" t="s">
        <v>25</v>
      </c>
      <c r="Z6710" t="s">
        <v>25</v>
      </c>
    </row>
    <row r="6711" spans="1:26" x14ac:dyDescent="0.25">
      <c r="A6711" t="s">
        <v>21082</v>
      </c>
      <c r="B6711" t="s">
        <v>23</v>
      </c>
      <c r="C6711" t="s">
        <v>6434</v>
      </c>
      <c r="D6711" t="s">
        <v>6435</v>
      </c>
      <c r="E6711" t="s">
        <v>84</v>
      </c>
      <c r="F6711" t="s">
        <v>45</v>
      </c>
      <c r="G6711" s="3">
        <v>45475</v>
      </c>
      <c r="H6711" t="s">
        <v>591</v>
      </c>
      <c r="I6711" t="s">
        <v>21083</v>
      </c>
      <c r="J6711" t="s">
        <v>21084</v>
      </c>
      <c r="K6711" s="3">
        <v>45474</v>
      </c>
      <c r="L6711" s="3">
        <v>46022</v>
      </c>
      <c r="M6711" s="5">
        <v>60000</v>
      </c>
      <c r="N6711" s="5">
        <v>0</v>
      </c>
      <c r="O6711" s="5">
        <v>0</v>
      </c>
      <c r="P6711" s="5">
        <v>9596</v>
      </c>
      <c r="Q6711" s="3">
        <v>45491</v>
      </c>
      <c r="R6711" s="5">
        <v>9596</v>
      </c>
      <c r="S6711" s="5">
        <v>0</v>
      </c>
      <c r="T6711" s="5">
        <v>9596</v>
      </c>
      <c r="U6711" s="5">
        <v>0</v>
      </c>
      <c r="V6711" t="s">
        <v>25</v>
      </c>
      <c r="W6711" t="s">
        <v>25</v>
      </c>
      <c r="X6711" t="s">
        <v>25</v>
      </c>
      <c r="Y6711" t="s">
        <v>25</v>
      </c>
      <c r="Z6711" t="s">
        <v>25</v>
      </c>
    </row>
    <row r="6712" spans="1:26" x14ac:dyDescent="0.25">
      <c r="A6712" t="s">
        <v>21085</v>
      </c>
      <c r="B6712" t="s">
        <v>23</v>
      </c>
      <c r="C6712" t="s">
        <v>6434</v>
      </c>
      <c r="D6712" t="s">
        <v>6435</v>
      </c>
      <c r="E6712" t="s">
        <v>84</v>
      </c>
      <c r="F6712" t="s">
        <v>45</v>
      </c>
      <c r="G6712" s="3">
        <v>45475</v>
      </c>
      <c r="H6712" t="s">
        <v>32</v>
      </c>
      <c r="I6712" t="s">
        <v>21086</v>
      </c>
      <c r="J6712" t="s">
        <v>21087</v>
      </c>
      <c r="K6712" s="3">
        <v>45017</v>
      </c>
      <c r="L6712" s="3">
        <v>45657</v>
      </c>
      <c r="M6712" s="5">
        <v>74400</v>
      </c>
      <c r="N6712" s="5">
        <v>74400</v>
      </c>
      <c r="O6712" s="5">
        <v>100</v>
      </c>
      <c r="P6712" s="5">
        <v>9596</v>
      </c>
      <c r="Q6712" s="3">
        <v>45485</v>
      </c>
      <c r="R6712" s="5">
        <v>9596</v>
      </c>
      <c r="S6712" s="5">
        <v>0</v>
      </c>
      <c r="T6712" s="5">
        <v>9596</v>
      </c>
      <c r="U6712" s="5">
        <v>9596</v>
      </c>
      <c r="V6712" t="s">
        <v>25</v>
      </c>
      <c r="W6712" t="s">
        <v>25</v>
      </c>
      <c r="X6712" t="s">
        <v>36</v>
      </c>
      <c r="Y6712" t="s">
        <v>25</v>
      </c>
      <c r="Z6712" t="s">
        <v>25</v>
      </c>
    </row>
    <row r="6713" spans="1:26" x14ac:dyDescent="0.25">
      <c r="A6713" t="s">
        <v>21088</v>
      </c>
      <c r="B6713" t="s">
        <v>23</v>
      </c>
      <c r="C6713" t="s">
        <v>21089</v>
      </c>
      <c r="D6713" t="s">
        <v>21090</v>
      </c>
      <c r="E6713" t="s">
        <v>101</v>
      </c>
      <c r="F6713" t="s">
        <v>69</v>
      </c>
      <c r="G6713" s="3">
        <v>45475</v>
      </c>
      <c r="H6713" t="s">
        <v>591</v>
      </c>
      <c r="I6713" t="s">
        <v>21091</v>
      </c>
      <c r="J6713" t="s">
        <v>21092</v>
      </c>
      <c r="K6713" s="3">
        <v>45474</v>
      </c>
      <c r="L6713" s="3">
        <v>45541</v>
      </c>
      <c r="M6713" s="5">
        <v>94415.4</v>
      </c>
      <c r="N6713" s="5">
        <v>0</v>
      </c>
      <c r="O6713" s="5">
        <v>0</v>
      </c>
      <c r="P6713" s="5">
        <v>39339.75</v>
      </c>
      <c r="Q6713" s="3">
        <v>45485</v>
      </c>
      <c r="R6713" s="5">
        <v>39339.75</v>
      </c>
      <c r="S6713" s="5">
        <v>0</v>
      </c>
      <c r="T6713" s="5">
        <v>39339.75</v>
      </c>
      <c r="U6713" s="5">
        <v>0</v>
      </c>
      <c r="V6713" t="s">
        <v>25</v>
      </c>
      <c r="W6713" t="s">
        <v>25</v>
      </c>
      <c r="X6713" t="s">
        <v>25</v>
      </c>
      <c r="Y6713" t="s">
        <v>25</v>
      </c>
      <c r="Z6713" t="s">
        <v>25</v>
      </c>
    </row>
    <row r="6714" spans="1:26" x14ac:dyDescent="0.25">
      <c r="A6714" t="s">
        <v>21093</v>
      </c>
      <c r="B6714" t="s">
        <v>23</v>
      </c>
      <c r="C6714" t="s">
        <v>8179</v>
      </c>
      <c r="D6714" t="s">
        <v>8180</v>
      </c>
      <c r="E6714" t="s">
        <v>77</v>
      </c>
      <c r="F6714" t="s">
        <v>24</v>
      </c>
      <c r="G6714" s="3">
        <v>45476</v>
      </c>
      <c r="H6714" t="s">
        <v>28</v>
      </c>
      <c r="I6714" t="s">
        <v>21094</v>
      </c>
      <c r="J6714" t="s">
        <v>21095</v>
      </c>
      <c r="K6714" s="3">
        <v>45173</v>
      </c>
      <c r="L6714" s="3">
        <v>45291</v>
      </c>
      <c r="M6714" s="5">
        <v>33594.839999999997</v>
      </c>
      <c r="N6714" s="5">
        <v>0</v>
      </c>
      <c r="O6714" s="5">
        <v>0</v>
      </c>
      <c r="P6714" s="5">
        <v>16797.419999999998</v>
      </c>
      <c r="Q6714" s="3">
        <v>45485</v>
      </c>
      <c r="R6714" s="5">
        <v>16797.419999999998</v>
      </c>
      <c r="S6714" s="5">
        <v>0</v>
      </c>
      <c r="T6714" s="5">
        <v>16797.419999999998</v>
      </c>
      <c r="U6714" s="5">
        <v>0</v>
      </c>
      <c r="V6714" t="s">
        <v>25</v>
      </c>
      <c r="W6714" t="s">
        <v>25</v>
      </c>
      <c r="X6714" t="s">
        <v>25</v>
      </c>
      <c r="Y6714" t="s">
        <v>25</v>
      </c>
      <c r="Z6714" t="s">
        <v>25</v>
      </c>
    </row>
    <row r="6715" spans="1:26" x14ac:dyDescent="0.25">
      <c r="A6715" t="s">
        <v>21096</v>
      </c>
      <c r="B6715" t="s">
        <v>23</v>
      </c>
      <c r="C6715" t="s">
        <v>16349</v>
      </c>
      <c r="D6715" t="s">
        <v>16350</v>
      </c>
      <c r="E6715" t="s">
        <v>96</v>
      </c>
      <c r="F6715" t="s">
        <v>58</v>
      </c>
      <c r="G6715" s="3">
        <v>45476</v>
      </c>
      <c r="H6715" t="s">
        <v>601</v>
      </c>
      <c r="I6715" t="s">
        <v>21097</v>
      </c>
      <c r="J6715" t="s">
        <v>21098</v>
      </c>
      <c r="K6715" s="3">
        <v>45495</v>
      </c>
      <c r="L6715" s="3">
        <v>45625</v>
      </c>
      <c r="M6715" s="5">
        <v>39000</v>
      </c>
      <c r="N6715" s="5">
        <v>0</v>
      </c>
      <c r="O6715" s="5">
        <v>0</v>
      </c>
      <c r="P6715" s="5">
        <v>19500</v>
      </c>
      <c r="Q6715" s="3">
        <v>0</v>
      </c>
      <c r="R6715" s="5">
        <v>0</v>
      </c>
      <c r="S6715" s="5">
        <v>0</v>
      </c>
      <c r="T6715" s="5">
        <v>0</v>
      </c>
      <c r="U6715" s="5">
        <v>0</v>
      </c>
      <c r="V6715" t="s">
        <v>25</v>
      </c>
      <c r="W6715" t="s">
        <v>25</v>
      </c>
      <c r="X6715" t="s">
        <v>25</v>
      </c>
      <c r="Y6715" t="s">
        <v>25</v>
      </c>
      <c r="Z6715" t="s">
        <v>37</v>
      </c>
    </row>
    <row r="6716" spans="1:26" x14ac:dyDescent="0.25">
      <c r="A6716" t="s">
        <v>21099</v>
      </c>
      <c r="B6716" t="s">
        <v>23</v>
      </c>
      <c r="C6716" t="s">
        <v>8179</v>
      </c>
      <c r="D6716" t="s">
        <v>8180</v>
      </c>
      <c r="E6716" t="s">
        <v>77</v>
      </c>
      <c r="F6716" t="s">
        <v>24</v>
      </c>
      <c r="G6716" s="3">
        <v>45476</v>
      </c>
      <c r="H6716" t="s">
        <v>28</v>
      </c>
      <c r="I6716" t="s">
        <v>21100</v>
      </c>
      <c r="J6716" t="s">
        <v>21101</v>
      </c>
      <c r="K6716" s="3">
        <v>45173</v>
      </c>
      <c r="L6716" s="3">
        <v>45261</v>
      </c>
      <c r="M6716" s="5">
        <v>19768.439999999999</v>
      </c>
      <c r="N6716" s="5">
        <v>0</v>
      </c>
      <c r="O6716" s="5">
        <v>0</v>
      </c>
      <c r="P6716" s="5">
        <v>9884.2199999999993</v>
      </c>
      <c r="Q6716" s="3">
        <v>45485</v>
      </c>
      <c r="R6716" s="5">
        <v>9884.2199999999993</v>
      </c>
      <c r="S6716" s="5">
        <v>0</v>
      </c>
      <c r="T6716" s="5">
        <v>9884.2199999999993</v>
      </c>
      <c r="U6716" s="5">
        <v>0</v>
      </c>
      <c r="V6716" t="s">
        <v>25</v>
      </c>
      <c r="W6716" t="s">
        <v>25</v>
      </c>
      <c r="X6716" t="s">
        <v>25</v>
      </c>
      <c r="Y6716" t="s">
        <v>25</v>
      </c>
      <c r="Z6716" t="s">
        <v>25</v>
      </c>
    </row>
    <row r="6717" spans="1:26" x14ac:dyDescent="0.25">
      <c r="A6717" t="s">
        <v>21102</v>
      </c>
      <c r="B6717" t="s">
        <v>23</v>
      </c>
      <c r="C6717" t="s">
        <v>10079</v>
      </c>
      <c r="D6717" t="s">
        <v>10080</v>
      </c>
      <c r="E6717" t="s">
        <v>55</v>
      </c>
      <c r="F6717" t="s">
        <v>27</v>
      </c>
      <c r="G6717" s="3">
        <v>45476</v>
      </c>
      <c r="H6717" t="s">
        <v>32</v>
      </c>
      <c r="I6717" t="s">
        <v>21103</v>
      </c>
      <c r="J6717" t="s">
        <v>21104</v>
      </c>
      <c r="K6717" s="3">
        <v>45019</v>
      </c>
      <c r="L6717" s="3">
        <v>45169</v>
      </c>
      <c r="M6717" s="5">
        <v>210000</v>
      </c>
      <c r="N6717" s="5">
        <v>210000</v>
      </c>
      <c r="O6717" s="5">
        <v>100</v>
      </c>
      <c r="P6717" s="5">
        <v>87500</v>
      </c>
      <c r="Q6717" s="3">
        <v>0</v>
      </c>
      <c r="R6717" s="5">
        <v>0</v>
      </c>
      <c r="S6717" s="5">
        <v>0</v>
      </c>
      <c r="T6717" s="5">
        <v>0</v>
      </c>
      <c r="U6717" s="5">
        <v>0</v>
      </c>
      <c r="V6717" t="s">
        <v>25</v>
      </c>
      <c r="W6717" t="s">
        <v>25</v>
      </c>
      <c r="X6717" t="s">
        <v>33</v>
      </c>
      <c r="Y6717" t="s">
        <v>37</v>
      </c>
      <c r="Z6717" t="s">
        <v>25</v>
      </c>
    </row>
    <row r="6718" spans="1:26" x14ac:dyDescent="0.25">
      <c r="A6718" t="s">
        <v>21105</v>
      </c>
      <c r="B6718" t="s">
        <v>23</v>
      </c>
      <c r="C6718" t="s">
        <v>6908</v>
      </c>
      <c r="D6718" t="s">
        <v>6909</v>
      </c>
      <c r="E6718" t="s">
        <v>98</v>
      </c>
      <c r="F6718" t="s">
        <v>60</v>
      </c>
      <c r="G6718" s="3">
        <v>45476</v>
      </c>
      <c r="H6718" t="s">
        <v>591</v>
      </c>
      <c r="I6718" t="s">
        <v>21106</v>
      </c>
      <c r="J6718" t="s">
        <v>21107</v>
      </c>
      <c r="K6718" s="3">
        <v>45117</v>
      </c>
      <c r="L6718" s="3">
        <v>45307</v>
      </c>
      <c r="M6718" s="5">
        <v>119363.47</v>
      </c>
      <c r="N6718" s="5">
        <v>0</v>
      </c>
      <c r="O6718" s="5">
        <v>0</v>
      </c>
      <c r="P6718" s="5">
        <v>59680</v>
      </c>
      <c r="Q6718" s="3">
        <v>45490</v>
      </c>
      <c r="R6718" s="5">
        <v>59680</v>
      </c>
      <c r="S6718" s="5">
        <v>0</v>
      </c>
      <c r="T6718" s="5">
        <v>59680</v>
      </c>
      <c r="U6718" s="5">
        <v>0</v>
      </c>
      <c r="V6718" t="s">
        <v>25</v>
      </c>
      <c r="W6718" t="s">
        <v>25</v>
      </c>
      <c r="X6718" t="s">
        <v>25</v>
      </c>
      <c r="Y6718" t="s">
        <v>25</v>
      </c>
      <c r="Z6718" t="s">
        <v>25</v>
      </c>
    </row>
    <row r="6719" spans="1:26" x14ac:dyDescent="0.25">
      <c r="A6719" t="s">
        <v>21108</v>
      </c>
      <c r="B6719" t="s">
        <v>23</v>
      </c>
      <c r="C6719" t="s">
        <v>18270</v>
      </c>
      <c r="D6719" t="s">
        <v>18271</v>
      </c>
      <c r="E6719" t="s">
        <v>109</v>
      </c>
      <c r="F6719" t="s">
        <v>24</v>
      </c>
      <c r="G6719" s="3">
        <v>45476</v>
      </c>
      <c r="H6719" t="s">
        <v>620</v>
      </c>
      <c r="I6719" t="s">
        <v>21109</v>
      </c>
      <c r="J6719" t="s">
        <v>21110</v>
      </c>
      <c r="K6719" s="3">
        <v>45488</v>
      </c>
      <c r="L6719" s="3">
        <v>45657</v>
      </c>
      <c r="M6719" s="5">
        <v>126000</v>
      </c>
      <c r="N6719" s="5">
        <v>0</v>
      </c>
      <c r="O6719" s="5">
        <v>0</v>
      </c>
      <c r="P6719" s="5">
        <v>50971</v>
      </c>
      <c r="Q6719" s="3">
        <v>45484</v>
      </c>
      <c r="R6719" s="5">
        <v>50971</v>
      </c>
      <c r="S6719" s="5">
        <v>0</v>
      </c>
      <c r="T6719" s="5">
        <v>50971</v>
      </c>
      <c r="U6719" s="5">
        <v>0</v>
      </c>
      <c r="V6719" t="s">
        <v>25</v>
      </c>
      <c r="W6719" t="s">
        <v>25</v>
      </c>
      <c r="X6719" t="s">
        <v>25</v>
      </c>
      <c r="Y6719" t="s">
        <v>25</v>
      </c>
      <c r="Z6719" t="s">
        <v>25</v>
      </c>
    </row>
    <row r="6720" spans="1:26" x14ac:dyDescent="0.25">
      <c r="A6720" t="s">
        <v>21111</v>
      </c>
      <c r="B6720" t="s">
        <v>23</v>
      </c>
      <c r="C6720" t="s">
        <v>18270</v>
      </c>
      <c r="D6720" t="s">
        <v>18271</v>
      </c>
      <c r="E6720" t="s">
        <v>109</v>
      </c>
      <c r="F6720" t="s">
        <v>24</v>
      </c>
      <c r="G6720" s="3">
        <v>45476</v>
      </c>
      <c r="H6720" t="s">
        <v>32</v>
      </c>
      <c r="I6720" t="s">
        <v>21112</v>
      </c>
      <c r="J6720" t="s">
        <v>21113</v>
      </c>
      <c r="K6720" s="3">
        <v>45488</v>
      </c>
      <c r="L6720" s="3">
        <v>45838</v>
      </c>
      <c r="M6720" s="5">
        <v>126000</v>
      </c>
      <c r="N6720" s="5">
        <v>126000</v>
      </c>
      <c r="O6720" s="5">
        <v>100</v>
      </c>
      <c r="P6720" s="5">
        <v>50971</v>
      </c>
      <c r="Q6720" s="3">
        <v>45484</v>
      </c>
      <c r="R6720" s="5">
        <v>50971</v>
      </c>
      <c r="S6720" s="5">
        <v>0</v>
      </c>
      <c r="T6720" s="5">
        <v>50971</v>
      </c>
      <c r="U6720" s="5">
        <v>50971</v>
      </c>
      <c r="V6720" t="s">
        <v>25</v>
      </c>
      <c r="W6720" t="s">
        <v>25</v>
      </c>
      <c r="X6720" t="s">
        <v>36</v>
      </c>
      <c r="Y6720" t="s">
        <v>25</v>
      </c>
      <c r="Z6720" t="s">
        <v>25</v>
      </c>
    </row>
    <row r="6721" spans="1:26" x14ac:dyDescent="0.25">
      <c r="A6721" t="s">
        <v>21114</v>
      </c>
      <c r="B6721" t="s">
        <v>23</v>
      </c>
      <c r="C6721" t="s">
        <v>19269</v>
      </c>
      <c r="D6721" t="s">
        <v>19270</v>
      </c>
      <c r="E6721" t="s">
        <v>76</v>
      </c>
      <c r="F6721" t="s">
        <v>45</v>
      </c>
      <c r="G6721" s="3">
        <v>45476</v>
      </c>
      <c r="H6721" t="s">
        <v>32</v>
      </c>
      <c r="I6721" t="s">
        <v>21115</v>
      </c>
      <c r="J6721" t="s">
        <v>21116</v>
      </c>
      <c r="K6721" s="3">
        <v>45144</v>
      </c>
      <c r="L6721" s="3">
        <v>45412</v>
      </c>
      <c r="M6721" s="5">
        <v>275000</v>
      </c>
      <c r="N6721" s="5">
        <v>275000</v>
      </c>
      <c r="O6721" s="5">
        <v>100</v>
      </c>
      <c r="P6721" s="5">
        <v>114000</v>
      </c>
      <c r="Q6721" s="3">
        <v>45491</v>
      </c>
      <c r="R6721" s="5">
        <v>42529</v>
      </c>
      <c r="S6721" s="5">
        <v>0</v>
      </c>
      <c r="T6721" s="5">
        <v>42529</v>
      </c>
      <c r="U6721" s="5">
        <v>42529</v>
      </c>
      <c r="V6721" t="s">
        <v>25</v>
      </c>
      <c r="W6721" t="s">
        <v>25</v>
      </c>
      <c r="X6721" t="s">
        <v>36</v>
      </c>
      <c r="Y6721" t="s">
        <v>25</v>
      </c>
      <c r="Z6721" t="s">
        <v>25</v>
      </c>
    </row>
    <row r="6722" spans="1:26" x14ac:dyDescent="0.25">
      <c r="A6722" t="s">
        <v>21117</v>
      </c>
      <c r="B6722" t="s">
        <v>23</v>
      </c>
      <c r="C6722" t="s">
        <v>10047</v>
      </c>
      <c r="D6722" t="s">
        <v>10048</v>
      </c>
      <c r="E6722" t="s">
        <v>57</v>
      </c>
      <c r="F6722" t="s">
        <v>31</v>
      </c>
      <c r="G6722" s="3">
        <v>45476</v>
      </c>
      <c r="H6722" t="s">
        <v>605</v>
      </c>
      <c r="I6722" t="s">
        <v>21118</v>
      </c>
      <c r="J6722" t="s">
        <v>21119</v>
      </c>
      <c r="K6722" s="3">
        <v>45386</v>
      </c>
      <c r="L6722" s="3">
        <v>45387</v>
      </c>
      <c r="M6722" s="5">
        <v>3500</v>
      </c>
      <c r="N6722" s="5">
        <v>0</v>
      </c>
      <c r="O6722" s="5">
        <v>0</v>
      </c>
      <c r="P6722" s="5">
        <v>1750</v>
      </c>
      <c r="Q6722" s="3">
        <v>0</v>
      </c>
      <c r="R6722" s="5">
        <v>0</v>
      </c>
      <c r="S6722" s="5">
        <v>0</v>
      </c>
      <c r="T6722" s="5">
        <v>0</v>
      </c>
      <c r="U6722" s="5">
        <v>0</v>
      </c>
      <c r="V6722" t="s">
        <v>25</v>
      </c>
      <c r="W6722" t="s">
        <v>25</v>
      </c>
      <c r="X6722" t="s">
        <v>25</v>
      </c>
      <c r="Y6722" t="s">
        <v>25</v>
      </c>
      <c r="Z6722" t="s">
        <v>25</v>
      </c>
    </row>
    <row r="6723" spans="1:26" x14ac:dyDescent="0.25">
      <c r="A6723" t="s">
        <v>21120</v>
      </c>
      <c r="B6723" t="s">
        <v>23</v>
      </c>
      <c r="C6723" t="s">
        <v>19269</v>
      </c>
      <c r="D6723" t="s">
        <v>19270</v>
      </c>
      <c r="E6723" t="s">
        <v>76</v>
      </c>
      <c r="F6723" t="s">
        <v>45</v>
      </c>
      <c r="G6723" s="3">
        <v>45476</v>
      </c>
      <c r="H6723" t="s">
        <v>591</v>
      </c>
      <c r="I6723" t="s">
        <v>21121</v>
      </c>
      <c r="J6723" t="s">
        <v>21122</v>
      </c>
      <c r="K6723" s="3">
        <v>45474</v>
      </c>
      <c r="L6723" s="3">
        <v>45565</v>
      </c>
      <c r="M6723" s="5">
        <v>46000</v>
      </c>
      <c r="N6723" s="5">
        <v>0</v>
      </c>
      <c r="O6723" s="5">
        <v>0</v>
      </c>
      <c r="P6723" s="5">
        <v>23000</v>
      </c>
      <c r="Q6723" s="3">
        <v>45495</v>
      </c>
      <c r="R6723" s="5">
        <v>23000</v>
      </c>
      <c r="S6723" s="5">
        <v>0</v>
      </c>
      <c r="T6723" s="5">
        <v>23000</v>
      </c>
      <c r="U6723" s="5">
        <v>0</v>
      </c>
      <c r="V6723" t="s">
        <v>25</v>
      </c>
      <c r="W6723" t="s">
        <v>25</v>
      </c>
      <c r="X6723" t="s">
        <v>25</v>
      </c>
      <c r="Y6723" t="s">
        <v>25</v>
      </c>
      <c r="Z6723" t="s">
        <v>25</v>
      </c>
    </row>
    <row r="6724" spans="1:26" x14ac:dyDescent="0.25">
      <c r="A6724" t="s">
        <v>21123</v>
      </c>
      <c r="B6724" t="s">
        <v>23</v>
      </c>
      <c r="C6724" t="s">
        <v>5412</v>
      </c>
      <c r="D6724" t="s">
        <v>100</v>
      </c>
      <c r="E6724" t="s">
        <v>56</v>
      </c>
      <c r="F6724" t="s">
        <v>31</v>
      </c>
      <c r="G6724" s="3">
        <v>45476</v>
      </c>
      <c r="H6724" t="s">
        <v>601</v>
      </c>
      <c r="I6724" t="s">
        <v>21124</v>
      </c>
      <c r="J6724" t="s">
        <v>21125</v>
      </c>
      <c r="K6724" s="3">
        <v>45566</v>
      </c>
      <c r="L6724" s="3">
        <v>45838</v>
      </c>
      <c r="M6724" s="5">
        <v>352500</v>
      </c>
      <c r="N6724" s="5">
        <v>0</v>
      </c>
      <c r="O6724" s="5">
        <v>0</v>
      </c>
      <c r="P6724" s="5">
        <v>176242</v>
      </c>
      <c r="Q6724" s="3">
        <v>45484</v>
      </c>
      <c r="R6724" s="5">
        <v>176242</v>
      </c>
      <c r="S6724" s="5">
        <v>0</v>
      </c>
      <c r="T6724" s="5">
        <v>176242</v>
      </c>
      <c r="U6724" s="5">
        <v>0</v>
      </c>
      <c r="V6724" t="s">
        <v>25</v>
      </c>
      <c r="W6724" t="s">
        <v>25</v>
      </c>
      <c r="X6724" t="s">
        <v>25</v>
      </c>
      <c r="Y6724" t="s">
        <v>25</v>
      </c>
      <c r="Z6724" t="s">
        <v>25</v>
      </c>
    </row>
    <row r="6725" spans="1:26" x14ac:dyDescent="0.25">
      <c r="A6725" t="s">
        <v>21126</v>
      </c>
      <c r="B6725" t="s">
        <v>23</v>
      </c>
      <c r="C6725" t="s">
        <v>17381</v>
      </c>
      <c r="D6725" t="s">
        <v>17382</v>
      </c>
      <c r="E6725" t="s">
        <v>57</v>
      </c>
      <c r="F6725" t="s">
        <v>31</v>
      </c>
      <c r="G6725" s="3">
        <v>45476</v>
      </c>
      <c r="H6725" t="s">
        <v>32</v>
      </c>
      <c r="I6725" t="s">
        <v>21127</v>
      </c>
      <c r="J6725" t="s">
        <v>21128</v>
      </c>
      <c r="K6725" s="3">
        <v>45413</v>
      </c>
      <c r="L6725" s="3">
        <v>46022</v>
      </c>
      <c r="M6725" s="5">
        <v>48000</v>
      </c>
      <c r="N6725" s="5">
        <v>48000</v>
      </c>
      <c r="O6725" s="5">
        <v>100</v>
      </c>
      <c r="P6725" s="5">
        <v>20000</v>
      </c>
      <c r="Q6725" s="3">
        <v>45499</v>
      </c>
      <c r="R6725" s="5">
        <v>20000</v>
      </c>
      <c r="S6725" s="5">
        <v>0</v>
      </c>
      <c r="T6725" s="5">
        <v>20000</v>
      </c>
      <c r="U6725" s="5">
        <v>20000</v>
      </c>
      <c r="V6725" t="s">
        <v>25</v>
      </c>
      <c r="W6725" t="s">
        <v>25</v>
      </c>
      <c r="X6725" t="s">
        <v>36</v>
      </c>
      <c r="Y6725" t="s">
        <v>25</v>
      </c>
      <c r="Z6725" t="s">
        <v>25</v>
      </c>
    </row>
    <row r="6726" spans="1:26" x14ac:dyDescent="0.25">
      <c r="A6726" t="s">
        <v>21129</v>
      </c>
      <c r="B6726" t="s">
        <v>23</v>
      </c>
      <c r="C6726" t="s">
        <v>21130</v>
      </c>
      <c r="D6726" t="s">
        <v>21131</v>
      </c>
      <c r="E6726" t="s">
        <v>52</v>
      </c>
      <c r="F6726" t="s">
        <v>31</v>
      </c>
      <c r="G6726" s="3">
        <v>45476</v>
      </c>
      <c r="H6726" t="s">
        <v>46</v>
      </c>
      <c r="I6726" t="s">
        <v>21132</v>
      </c>
      <c r="J6726" t="s">
        <v>21133</v>
      </c>
      <c r="K6726" s="3">
        <v>45474</v>
      </c>
      <c r="L6726" s="3">
        <v>45961</v>
      </c>
      <c r="M6726" s="5">
        <v>600000</v>
      </c>
      <c r="N6726" s="5">
        <v>50000</v>
      </c>
      <c r="O6726" s="5">
        <v>8.33</v>
      </c>
      <c r="P6726" s="5">
        <v>66610</v>
      </c>
      <c r="Q6726" s="3">
        <v>45499</v>
      </c>
      <c r="R6726" s="5">
        <v>66610</v>
      </c>
      <c r="S6726" s="5">
        <v>0</v>
      </c>
      <c r="T6726" s="5">
        <v>66610</v>
      </c>
      <c r="U6726" s="5">
        <v>5548.6130000000003</v>
      </c>
      <c r="V6726" t="s">
        <v>25</v>
      </c>
      <c r="W6726" t="s">
        <v>25</v>
      </c>
      <c r="X6726" t="s">
        <v>25</v>
      </c>
      <c r="Y6726" t="s">
        <v>25</v>
      </c>
      <c r="Z6726" t="s">
        <v>25</v>
      </c>
    </row>
    <row r="6727" spans="1:26" x14ac:dyDescent="0.25">
      <c r="A6727" t="s">
        <v>21134</v>
      </c>
      <c r="B6727" t="s">
        <v>23</v>
      </c>
      <c r="C6727" t="s">
        <v>21059</v>
      </c>
      <c r="D6727" t="s">
        <v>21060</v>
      </c>
      <c r="E6727" t="s">
        <v>125</v>
      </c>
      <c r="F6727" t="s">
        <v>45</v>
      </c>
      <c r="G6727" s="3">
        <v>45476</v>
      </c>
      <c r="H6727" t="s">
        <v>601</v>
      </c>
      <c r="I6727" t="s">
        <v>21135</v>
      </c>
      <c r="J6727" t="s">
        <v>21136</v>
      </c>
      <c r="K6727" s="3">
        <v>45474</v>
      </c>
      <c r="L6727" s="3">
        <v>45657</v>
      </c>
      <c r="M6727" s="5">
        <v>26000</v>
      </c>
      <c r="N6727" s="5">
        <v>0</v>
      </c>
      <c r="O6727" s="5">
        <v>0</v>
      </c>
      <c r="P6727" s="5">
        <v>11900</v>
      </c>
      <c r="Q6727" s="3">
        <v>0</v>
      </c>
      <c r="R6727" s="5">
        <v>0</v>
      </c>
      <c r="S6727" s="5">
        <v>0</v>
      </c>
      <c r="T6727" s="5">
        <v>0</v>
      </c>
      <c r="U6727" s="5">
        <v>0</v>
      </c>
      <c r="V6727" t="s">
        <v>25</v>
      </c>
      <c r="W6727" t="s">
        <v>25</v>
      </c>
      <c r="X6727" t="s">
        <v>25</v>
      </c>
      <c r="Y6727" t="s">
        <v>25</v>
      </c>
      <c r="Z6727" t="s">
        <v>37</v>
      </c>
    </row>
    <row r="6728" spans="1:26" x14ac:dyDescent="0.25">
      <c r="A6728" t="s">
        <v>21137</v>
      </c>
      <c r="B6728" t="s">
        <v>23</v>
      </c>
      <c r="C6728" t="s">
        <v>5763</v>
      </c>
      <c r="D6728" t="s">
        <v>3402</v>
      </c>
      <c r="E6728" t="s">
        <v>3403</v>
      </c>
      <c r="F6728" t="s">
        <v>3402</v>
      </c>
      <c r="G6728" s="3">
        <v>45476</v>
      </c>
      <c r="H6728" t="s">
        <v>32</v>
      </c>
      <c r="I6728" t="s">
        <v>21138</v>
      </c>
      <c r="J6728" t="s">
        <v>21139</v>
      </c>
      <c r="K6728" s="3">
        <v>45505</v>
      </c>
      <c r="L6728" s="3">
        <v>46234</v>
      </c>
      <c r="M6728" s="5">
        <v>7200000</v>
      </c>
      <c r="N6728" s="5">
        <v>7200000</v>
      </c>
      <c r="O6728" s="5">
        <v>100</v>
      </c>
      <c r="P6728" s="5">
        <v>3000000</v>
      </c>
      <c r="Q6728" s="3">
        <v>0</v>
      </c>
      <c r="R6728" s="5">
        <v>0</v>
      </c>
      <c r="S6728" s="5">
        <v>0</v>
      </c>
      <c r="T6728" s="5">
        <v>0</v>
      </c>
      <c r="U6728" s="5">
        <v>0</v>
      </c>
      <c r="V6728" t="s">
        <v>25</v>
      </c>
      <c r="W6728" t="s">
        <v>25</v>
      </c>
      <c r="X6728" t="s">
        <v>33</v>
      </c>
      <c r="Y6728" t="s">
        <v>25</v>
      </c>
      <c r="Z6728" t="s">
        <v>37</v>
      </c>
    </row>
    <row r="6729" spans="1:26" x14ac:dyDescent="0.25">
      <c r="A6729" t="s">
        <v>21140</v>
      </c>
      <c r="B6729" t="s">
        <v>23</v>
      </c>
      <c r="C6729" t="s">
        <v>21141</v>
      </c>
      <c r="D6729" t="s">
        <v>21142</v>
      </c>
      <c r="E6729" t="s">
        <v>885</v>
      </c>
      <c r="F6729" t="s">
        <v>58</v>
      </c>
      <c r="G6729" s="3">
        <v>45477</v>
      </c>
      <c r="H6729" t="s">
        <v>28</v>
      </c>
      <c r="I6729" t="s">
        <v>21143</v>
      </c>
      <c r="J6729" t="s">
        <v>21144</v>
      </c>
      <c r="K6729" s="3">
        <v>45505</v>
      </c>
      <c r="L6729" s="3">
        <v>45646</v>
      </c>
      <c r="M6729" s="5">
        <v>76000</v>
      </c>
      <c r="N6729" s="5">
        <v>0</v>
      </c>
      <c r="O6729" s="5">
        <v>0</v>
      </c>
      <c r="P6729" s="5">
        <v>34500</v>
      </c>
      <c r="Q6729" s="3">
        <v>45485</v>
      </c>
      <c r="R6729" s="5">
        <v>34500</v>
      </c>
      <c r="S6729" s="5">
        <v>-34500</v>
      </c>
      <c r="T6729" s="5">
        <v>0</v>
      </c>
      <c r="U6729" s="5">
        <v>0</v>
      </c>
      <c r="V6729" t="s">
        <v>25</v>
      </c>
      <c r="W6729" t="s">
        <v>25</v>
      </c>
      <c r="X6729" t="s">
        <v>25</v>
      </c>
      <c r="Y6729" t="s">
        <v>25</v>
      </c>
      <c r="Z6729" t="s">
        <v>37</v>
      </c>
    </row>
    <row r="6730" spans="1:26" x14ac:dyDescent="0.25">
      <c r="A6730" t="s">
        <v>21145</v>
      </c>
      <c r="B6730" t="s">
        <v>23</v>
      </c>
      <c r="C6730" t="s">
        <v>21146</v>
      </c>
      <c r="D6730" t="s">
        <v>21147</v>
      </c>
      <c r="E6730" t="s">
        <v>77</v>
      </c>
      <c r="F6730" t="s">
        <v>24</v>
      </c>
      <c r="G6730" s="3">
        <v>45477</v>
      </c>
      <c r="H6730" t="s">
        <v>51</v>
      </c>
      <c r="I6730" t="s">
        <v>21148</v>
      </c>
      <c r="J6730" t="s">
        <v>21149</v>
      </c>
      <c r="K6730" s="3">
        <v>45390</v>
      </c>
      <c r="L6730" s="3">
        <v>45565</v>
      </c>
      <c r="M6730" s="5">
        <v>1766819.32</v>
      </c>
      <c r="N6730" s="5">
        <v>172037.32</v>
      </c>
      <c r="O6730" s="5">
        <v>9.74</v>
      </c>
      <c r="P6730" s="5">
        <v>92953</v>
      </c>
      <c r="Q6730" s="3">
        <v>45546</v>
      </c>
      <c r="R6730" s="5">
        <v>92953</v>
      </c>
      <c r="S6730" s="5">
        <v>0</v>
      </c>
      <c r="T6730" s="5">
        <v>92953</v>
      </c>
      <c r="U6730" s="5">
        <v>9053.6221999999998</v>
      </c>
      <c r="V6730" t="s">
        <v>25</v>
      </c>
      <c r="W6730" t="s">
        <v>25</v>
      </c>
      <c r="X6730" t="s">
        <v>25</v>
      </c>
      <c r="Y6730" t="s">
        <v>25</v>
      </c>
      <c r="Z6730" t="s">
        <v>25</v>
      </c>
    </row>
    <row r="6731" spans="1:26" x14ac:dyDescent="0.25">
      <c r="A6731" t="s">
        <v>21150</v>
      </c>
      <c r="B6731" t="s">
        <v>23</v>
      </c>
      <c r="C6731" t="s">
        <v>21141</v>
      </c>
      <c r="D6731" t="s">
        <v>21142</v>
      </c>
      <c r="E6731" t="s">
        <v>885</v>
      </c>
      <c r="F6731" t="s">
        <v>58</v>
      </c>
      <c r="G6731" s="3">
        <v>45477</v>
      </c>
      <c r="H6731" t="s">
        <v>28</v>
      </c>
      <c r="I6731" t="s">
        <v>21151</v>
      </c>
      <c r="J6731" t="s">
        <v>21152</v>
      </c>
      <c r="K6731" s="3">
        <v>45505</v>
      </c>
      <c r="L6731" s="3">
        <v>45646</v>
      </c>
      <c r="M6731" s="5">
        <v>50000</v>
      </c>
      <c r="N6731" s="5">
        <v>0</v>
      </c>
      <c r="O6731" s="5">
        <v>0</v>
      </c>
      <c r="P6731" s="5">
        <v>25000</v>
      </c>
      <c r="Q6731" s="3">
        <v>45485</v>
      </c>
      <c r="R6731" s="5">
        <v>25000</v>
      </c>
      <c r="S6731" s="5">
        <v>0</v>
      </c>
      <c r="T6731" s="5">
        <v>25000</v>
      </c>
      <c r="U6731" s="5">
        <v>0</v>
      </c>
      <c r="V6731" t="s">
        <v>25</v>
      </c>
      <c r="W6731" t="s">
        <v>25</v>
      </c>
      <c r="X6731" t="s">
        <v>25</v>
      </c>
      <c r="Y6731" t="s">
        <v>25</v>
      </c>
      <c r="Z6731" t="s">
        <v>25</v>
      </c>
    </row>
    <row r="6732" spans="1:26" x14ac:dyDescent="0.25">
      <c r="A6732" t="s">
        <v>21153</v>
      </c>
      <c r="B6732" t="s">
        <v>23</v>
      </c>
      <c r="C6732" t="s">
        <v>20845</v>
      </c>
      <c r="D6732" t="s">
        <v>20846</v>
      </c>
      <c r="E6732" t="s">
        <v>103</v>
      </c>
      <c r="F6732" t="s">
        <v>31</v>
      </c>
      <c r="G6732" s="3">
        <v>45477</v>
      </c>
      <c r="H6732" t="s">
        <v>41</v>
      </c>
      <c r="I6732" t="s">
        <v>20847</v>
      </c>
      <c r="J6732" t="s">
        <v>20848</v>
      </c>
      <c r="K6732" s="3">
        <v>45327</v>
      </c>
      <c r="L6732" s="3">
        <v>45869</v>
      </c>
      <c r="M6732" s="5">
        <v>1176000</v>
      </c>
      <c r="N6732" s="5">
        <v>0</v>
      </c>
      <c r="O6732" s="5">
        <v>0</v>
      </c>
      <c r="P6732" s="5">
        <v>289927</v>
      </c>
      <c r="Q6732" s="3">
        <v>45498</v>
      </c>
      <c r="R6732" s="5">
        <v>289927</v>
      </c>
      <c r="S6732" s="5">
        <v>0</v>
      </c>
      <c r="T6732" s="5">
        <v>289927</v>
      </c>
      <c r="U6732" s="5">
        <v>0</v>
      </c>
      <c r="V6732" t="s">
        <v>42</v>
      </c>
      <c r="W6732" t="s">
        <v>25</v>
      </c>
      <c r="X6732" t="s">
        <v>25</v>
      </c>
      <c r="Y6732" t="s">
        <v>25</v>
      </c>
      <c r="Z6732" t="s">
        <v>25</v>
      </c>
    </row>
    <row r="6733" spans="1:26" x14ac:dyDescent="0.25">
      <c r="A6733" t="s">
        <v>21154</v>
      </c>
      <c r="B6733" t="s">
        <v>23</v>
      </c>
      <c r="C6733" t="s">
        <v>21141</v>
      </c>
      <c r="D6733" t="s">
        <v>21142</v>
      </c>
      <c r="E6733" t="s">
        <v>885</v>
      </c>
      <c r="F6733" t="s">
        <v>58</v>
      </c>
      <c r="G6733" s="3">
        <v>45477</v>
      </c>
      <c r="H6733" t="s">
        <v>28</v>
      </c>
      <c r="I6733" t="s">
        <v>21155</v>
      </c>
      <c r="J6733" t="s">
        <v>21156</v>
      </c>
      <c r="K6733" s="3">
        <v>45505</v>
      </c>
      <c r="L6733" s="3">
        <v>45646</v>
      </c>
      <c r="M6733" s="5">
        <v>25000</v>
      </c>
      <c r="N6733" s="5">
        <v>0</v>
      </c>
      <c r="O6733" s="5">
        <v>0</v>
      </c>
      <c r="P6733" s="5">
        <v>12500</v>
      </c>
      <c r="Q6733" s="3">
        <v>45485</v>
      </c>
      <c r="R6733" s="5">
        <v>12500</v>
      </c>
      <c r="S6733" s="5">
        <v>0</v>
      </c>
      <c r="T6733" s="5">
        <v>12500</v>
      </c>
      <c r="U6733" s="5">
        <v>0</v>
      </c>
      <c r="V6733" t="s">
        <v>25</v>
      </c>
      <c r="W6733" t="s">
        <v>25</v>
      </c>
      <c r="X6733" t="s">
        <v>25</v>
      </c>
      <c r="Y6733" t="s">
        <v>25</v>
      </c>
      <c r="Z6733" t="s">
        <v>25</v>
      </c>
    </row>
    <row r="6734" spans="1:26" x14ac:dyDescent="0.25">
      <c r="A6734" t="s">
        <v>21157</v>
      </c>
      <c r="B6734" t="s">
        <v>23</v>
      </c>
      <c r="C6734" t="s">
        <v>21158</v>
      </c>
      <c r="D6734" t="s">
        <v>21159</v>
      </c>
      <c r="E6734" t="s">
        <v>90</v>
      </c>
      <c r="F6734" t="s">
        <v>58</v>
      </c>
      <c r="G6734" s="3">
        <v>45477</v>
      </c>
      <c r="H6734" t="s">
        <v>709</v>
      </c>
      <c r="I6734" t="s">
        <v>21160</v>
      </c>
      <c r="J6734" t="s">
        <v>21161</v>
      </c>
      <c r="K6734" s="3">
        <v>45455</v>
      </c>
      <c r="L6734" s="3">
        <v>45626</v>
      </c>
      <c r="M6734" s="5">
        <v>1853732</v>
      </c>
      <c r="N6734" s="5">
        <v>0</v>
      </c>
      <c r="O6734" s="5">
        <v>0</v>
      </c>
      <c r="P6734" s="5">
        <v>100799</v>
      </c>
      <c r="Q6734" s="3">
        <v>45485</v>
      </c>
      <c r="R6734" s="5">
        <v>100799</v>
      </c>
      <c r="S6734" s="5">
        <v>0</v>
      </c>
      <c r="T6734" s="5">
        <v>100799</v>
      </c>
      <c r="U6734" s="5">
        <v>0</v>
      </c>
      <c r="V6734" t="s">
        <v>25</v>
      </c>
      <c r="W6734" t="s">
        <v>25</v>
      </c>
      <c r="X6734" t="s">
        <v>25</v>
      </c>
      <c r="Y6734" t="s">
        <v>25</v>
      </c>
      <c r="Z6734" t="s">
        <v>25</v>
      </c>
    </row>
    <row r="6735" spans="1:26" x14ac:dyDescent="0.25">
      <c r="A6735" t="s">
        <v>21162</v>
      </c>
      <c r="B6735" t="s">
        <v>23</v>
      </c>
      <c r="C6735" t="s">
        <v>21141</v>
      </c>
      <c r="D6735" t="s">
        <v>21142</v>
      </c>
      <c r="E6735" t="s">
        <v>885</v>
      </c>
      <c r="F6735" t="s">
        <v>58</v>
      </c>
      <c r="G6735" s="3">
        <v>45477</v>
      </c>
      <c r="H6735" t="s">
        <v>28</v>
      </c>
      <c r="I6735" t="s">
        <v>21163</v>
      </c>
      <c r="J6735" t="s">
        <v>21164</v>
      </c>
      <c r="K6735" s="3">
        <v>45505</v>
      </c>
      <c r="L6735" s="3">
        <v>45646</v>
      </c>
      <c r="M6735" s="5">
        <v>15000</v>
      </c>
      <c r="N6735" s="5">
        <v>0</v>
      </c>
      <c r="O6735" s="5">
        <v>0</v>
      </c>
      <c r="P6735" s="5">
        <v>7500</v>
      </c>
      <c r="Q6735" s="3">
        <v>45485</v>
      </c>
      <c r="R6735" s="5">
        <v>7500</v>
      </c>
      <c r="S6735" s="5">
        <v>0</v>
      </c>
      <c r="T6735" s="5">
        <v>7500</v>
      </c>
      <c r="U6735" s="5">
        <v>0</v>
      </c>
      <c r="V6735" t="s">
        <v>25</v>
      </c>
      <c r="W6735" t="s">
        <v>25</v>
      </c>
      <c r="X6735" t="s">
        <v>25</v>
      </c>
      <c r="Y6735" t="s">
        <v>25</v>
      </c>
      <c r="Z6735" t="s">
        <v>25</v>
      </c>
    </row>
    <row r="6736" spans="1:26" x14ac:dyDescent="0.25">
      <c r="A6736" t="s">
        <v>21165</v>
      </c>
      <c r="B6736" t="s">
        <v>23</v>
      </c>
      <c r="C6736" t="s">
        <v>21158</v>
      </c>
      <c r="D6736" t="s">
        <v>21159</v>
      </c>
      <c r="E6736" t="s">
        <v>90</v>
      </c>
      <c r="F6736" t="s">
        <v>58</v>
      </c>
      <c r="G6736" s="3">
        <v>45477</v>
      </c>
      <c r="H6736" t="s">
        <v>32</v>
      </c>
      <c r="I6736" t="s">
        <v>21166</v>
      </c>
      <c r="J6736" t="s">
        <v>21167</v>
      </c>
      <c r="K6736" s="3">
        <v>45061</v>
      </c>
      <c r="L6736" s="3">
        <v>45535</v>
      </c>
      <c r="M6736" s="5">
        <v>2640000</v>
      </c>
      <c r="N6736" s="5">
        <v>2640000</v>
      </c>
      <c r="O6736" s="5">
        <v>100</v>
      </c>
      <c r="P6736" s="5">
        <v>100799</v>
      </c>
      <c r="Q6736" s="3">
        <v>0</v>
      </c>
      <c r="R6736" s="5">
        <v>0</v>
      </c>
      <c r="S6736" s="5">
        <v>0</v>
      </c>
      <c r="T6736" s="5">
        <v>0</v>
      </c>
      <c r="U6736" s="5">
        <v>0</v>
      </c>
      <c r="V6736" t="s">
        <v>25</v>
      </c>
      <c r="W6736" t="s">
        <v>25</v>
      </c>
      <c r="X6736" t="s">
        <v>36</v>
      </c>
      <c r="Y6736" t="s">
        <v>25</v>
      </c>
      <c r="Z6736" t="s">
        <v>25</v>
      </c>
    </row>
    <row r="6737" spans="1:26" x14ac:dyDescent="0.25">
      <c r="A6737" t="s">
        <v>21168</v>
      </c>
      <c r="B6737" t="s">
        <v>23</v>
      </c>
      <c r="C6737" t="s">
        <v>5805</v>
      </c>
      <c r="D6737" t="s">
        <v>3861</v>
      </c>
      <c r="E6737" t="s">
        <v>1663</v>
      </c>
      <c r="F6737" t="s">
        <v>50</v>
      </c>
      <c r="G6737" s="3">
        <v>45477</v>
      </c>
      <c r="H6737" t="s">
        <v>591</v>
      </c>
      <c r="I6737" t="s">
        <v>21169</v>
      </c>
      <c r="J6737" t="s">
        <v>21170</v>
      </c>
      <c r="K6737" s="3">
        <v>45413</v>
      </c>
      <c r="L6737" s="3">
        <v>45504</v>
      </c>
      <c r="M6737" s="5">
        <v>108348</v>
      </c>
      <c r="N6737" s="5">
        <v>0</v>
      </c>
      <c r="O6737" s="5">
        <v>0</v>
      </c>
      <c r="P6737" s="5">
        <v>45145</v>
      </c>
      <c r="Q6737" s="3">
        <v>0</v>
      </c>
      <c r="R6737" s="5">
        <v>0</v>
      </c>
      <c r="S6737" s="5">
        <v>0</v>
      </c>
      <c r="T6737" s="5">
        <v>0</v>
      </c>
      <c r="U6737" s="5">
        <v>0</v>
      </c>
      <c r="V6737" t="s">
        <v>25</v>
      </c>
      <c r="W6737" t="s">
        <v>25</v>
      </c>
      <c r="X6737" t="s">
        <v>25</v>
      </c>
      <c r="Y6737" t="s">
        <v>25</v>
      </c>
      <c r="Z6737" t="s">
        <v>37</v>
      </c>
    </row>
    <row r="6738" spans="1:26" x14ac:dyDescent="0.25">
      <c r="A6738" t="s">
        <v>21171</v>
      </c>
      <c r="B6738" t="s">
        <v>23</v>
      </c>
      <c r="C6738" t="s">
        <v>21141</v>
      </c>
      <c r="D6738" t="s">
        <v>21142</v>
      </c>
      <c r="E6738" t="s">
        <v>885</v>
      </c>
      <c r="F6738" t="s">
        <v>58</v>
      </c>
      <c r="G6738" s="3">
        <v>45477</v>
      </c>
      <c r="H6738" t="s">
        <v>28</v>
      </c>
      <c r="I6738" t="s">
        <v>21172</v>
      </c>
      <c r="J6738" t="s">
        <v>21173</v>
      </c>
      <c r="K6738" s="3">
        <v>45505</v>
      </c>
      <c r="L6738" s="3">
        <v>45646</v>
      </c>
      <c r="M6738" s="5">
        <v>15000</v>
      </c>
      <c r="N6738" s="5">
        <v>0</v>
      </c>
      <c r="O6738" s="5">
        <v>0</v>
      </c>
      <c r="P6738" s="5">
        <v>7010</v>
      </c>
      <c r="Q6738" s="3">
        <v>45485</v>
      </c>
      <c r="R6738" s="5">
        <v>7010</v>
      </c>
      <c r="S6738" s="5">
        <v>0</v>
      </c>
      <c r="T6738" s="5">
        <v>7010</v>
      </c>
      <c r="U6738" s="5">
        <v>0</v>
      </c>
      <c r="V6738" t="s">
        <v>25</v>
      </c>
      <c r="W6738" t="s">
        <v>25</v>
      </c>
      <c r="X6738" t="s">
        <v>25</v>
      </c>
      <c r="Y6738" t="s">
        <v>25</v>
      </c>
      <c r="Z6738" t="s">
        <v>25</v>
      </c>
    </row>
    <row r="6739" spans="1:26" x14ac:dyDescent="0.25">
      <c r="A6739" t="s">
        <v>21174</v>
      </c>
      <c r="B6739" t="s">
        <v>23</v>
      </c>
      <c r="C6739" t="s">
        <v>21175</v>
      </c>
      <c r="D6739" t="s">
        <v>21176</v>
      </c>
      <c r="E6739" t="s">
        <v>44</v>
      </c>
      <c r="F6739" t="s">
        <v>45</v>
      </c>
      <c r="G6739" s="3">
        <v>45477</v>
      </c>
      <c r="H6739" t="s">
        <v>2908</v>
      </c>
      <c r="I6739" t="s">
        <v>21177</v>
      </c>
      <c r="J6739" t="s">
        <v>21178</v>
      </c>
      <c r="K6739" s="3">
        <v>45294</v>
      </c>
      <c r="L6739" s="3">
        <v>45596</v>
      </c>
      <c r="M6739" s="5">
        <v>584224.12</v>
      </c>
      <c r="N6739" s="5">
        <v>0</v>
      </c>
      <c r="O6739" s="5">
        <v>0</v>
      </c>
      <c r="P6739" s="5">
        <v>91083</v>
      </c>
      <c r="Q6739" s="3">
        <v>45506</v>
      </c>
      <c r="R6739" s="5">
        <v>91083</v>
      </c>
      <c r="S6739" s="5">
        <v>0</v>
      </c>
      <c r="T6739" s="5">
        <v>91083</v>
      </c>
      <c r="U6739" s="5">
        <v>0</v>
      </c>
      <c r="V6739" t="s">
        <v>25</v>
      </c>
      <c r="W6739" t="s">
        <v>2909</v>
      </c>
      <c r="X6739" t="s">
        <v>25</v>
      </c>
      <c r="Y6739" t="s">
        <v>25</v>
      </c>
      <c r="Z6739" t="s">
        <v>25</v>
      </c>
    </row>
    <row r="6740" spans="1:26" x14ac:dyDescent="0.25">
      <c r="A6740" t="s">
        <v>21179</v>
      </c>
      <c r="B6740" t="s">
        <v>23</v>
      </c>
      <c r="C6740" t="s">
        <v>5329</v>
      </c>
      <c r="D6740" t="s">
        <v>2774</v>
      </c>
      <c r="E6740" t="s">
        <v>98</v>
      </c>
      <c r="F6740" t="s">
        <v>60</v>
      </c>
      <c r="G6740" s="3">
        <v>45477</v>
      </c>
      <c r="H6740" t="s">
        <v>591</v>
      </c>
      <c r="I6740" t="s">
        <v>21180</v>
      </c>
      <c r="J6740" t="s">
        <v>21181</v>
      </c>
      <c r="K6740" s="3">
        <v>45474</v>
      </c>
      <c r="L6740" s="3">
        <v>45596</v>
      </c>
      <c r="M6740" s="5">
        <v>276857.21999999997</v>
      </c>
      <c r="N6740" s="5">
        <v>0</v>
      </c>
      <c r="O6740" s="5">
        <v>0</v>
      </c>
      <c r="P6740" s="5">
        <v>115357.17</v>
      </c>
      <c r="Q6740" s="3">
        <v>45491</v>
      </c>
      <c r="R6740" s="5">
        <v>115357.17</v>
      </c>
      <c r="S6740" s="5">
        <v>0</v>
      </c>
      <c r="T6740" s="5">
        <v>115357.17</v>
      </c>
      <c r="U6740" s="5">
        <v>0</v>
      </c>
      <c r="V6740" t="s">
        <v>25</v>
      </c>
      <c r="W6740" t="s">
        <v>25</v>
      </c>
      <c r="X6740" t="s">
        <v>25</v>
      </c>
      <c r="Y6740" t="s">
        <v>25</v>
      </c>
      <c r="Z6740" t="s">
        <v>25</v>
      </c>
    </row>
    <row r="6741" spans="1:26" x14ac:dyDescent="0.25">
      <c r="A6741" t="s">
        <v>21182</v>
      </c>
      <c r="B6741" t="s">
        <v>23</v>
      </c>
      <c r="C6741" t="s">
        <v>20446</v>
      </c>
      <c r="D6741" t="s">
        <v>20447</v>
      </c>
      <c r="E6741" t="s">
        <v>115</v>
      </c>
      <c r="F6741" t="s">
        <v>27</v>
      </c>
      <c r="G6741" s="3">
        <v>45477</v>
      </c>
      <c r="H6741" t="s">
        <v>43</v>
      </c>
      <c r="I6741" t="s">
        <v>21183</v>
      </c>
      <c r="J6741" t="s">
        <v>21184</v>
      </c>
      <c r="K6741" s="3">
        <v>45399</v>
      </c>
      <c r="L6741" s="3">
        <v>45456</v>
      </c>
      <c r="M6741" s="5">
        <v>23402.400000000001</v>
      </c>
      <c r="N6741" s="5">
        <v>0</v>
      </c>
      <c r="O6741" s="5">
        <v>0</v>
      </c>
      <c r="P6741" s="5">
        <v>9751</v>
      </c>
      <c r="Q6741" s="3">
        <v>45491</v>
      </c>
      <c r="R6741" s="5">
        <v>9751</v>
      </c>
      <c r="S6741" s="5">
        <v>0</v>
      </c>
      <c r="T6741" s="5">
        <v>9751</v>
      </c>
      <c r="U6741" s="5">
        <v>0</v>
      </c>
      <c r="V6741" t="s">
        <v>25</v>
      </c>
      <c r="W6741" t="s">
        <v>25</v>
      </c>
      <c r="X6741" t="s">
        <v>25</v>
      </c>
      <c r="Y6741" t="s">
        <v>25</v>
      </c>
      <c r="Z6741" t="s">
        <v>25</v>
      </c>
    </row>
    <row r="6742" spans="1:26" x14ac:dyDescent="0.25">
      <c r="A6742" t="s">
        <v>21185</v>
      </c>
      <c r="B6742" t="s">
        <v>23</v>
      </c>
      <c r="C6742" t="s">
        <v>21175</v>
      </c>
      <c r="D6742" t="s">
        <v>21176</v>
      </c>
      <c r="E6742" t="s">
        <v>44</v>
      </c>
      <c r="F6742" t="s">
        <v>45</v>
      </c>
      <c r="G6742" s="3">
        <v>45477</v>
      </c>
      <c r="H6742" t="s">
        <v>591</v>
      </c>
      <c r="I6742" t="s">
        <v>21186</v>
      </c>
      <c r="J6742" t="s">
        <v>21187</v>
      </c>
      <c r="K6742" s="3">
        <v>45231</v>
      </c>
      <c r="L6742" s="3">
        <v>45446</v>
      </c>
      <c r="M6742" s="5">
        <v>30570.51</v>
      </c>
      <c r="N6742" s="5">
        <v>0</v>
      </c>
      <c r="O6742" s="5">
        <v>0</v>
      </c>
      <c r="P6742" s="5">
        <v>15285.25</v>
      </c>
      <c r="Q6742" s="3">
        <v>0</v>
      </c>
      <c r="R6742" s="5">
        <v>0</v>
      </c>
      <c r="S6742" s="5">
        <v>0</v>
      </c>
      <c r="T6742" s="5">
        <v>0</v>
      </c>
      <c r="U6742" s="5">
        <v>0</v>
      </c>
      <c r="V6742" t="s">
        <v>25</v>
      </c>
      <c r="W6742" t="s">
        <v>25</v>
      </c>
      <c r="X6742" t="s">
        <v>25</v>
      </c>
      <c r="Y6742" t="s">
        <v>25</v>
      </c>
      <c r="Z6742" t="s">
        <v>37</v>
      </c>
    </row>
    <row r="6743" spans="1:26" x14ac:dyDescent="0.25">
      <c r="A6743" t="s">
        <v>21188</v>
      </c>
      <c r="B6743" t="s">
        <v>23</v>
      </c>
      <c r="C6743" t="s">
        <v>21175</v>
      </c>
      <c r="D6743" t="s">
        <v>21176</v>
      </c>
      <c r="E6743" t="s">
        <v>44</v>
      </c>
      <c r="F6743" t="s">
        <v>45</v>
      </c>
      <c r="G6743" s="3">
        <v>45477</v>
      </c>
      <c r="H6743" t="s">
        <v>591</v>
      </c>
      <c r="I6743" t="s">
        <v>21186</v>
      </c>
      <c r="J6743" t="s">
        <v>21189</v>
      </c>
      <c r="K6743" s="3">
        <v>45231</v>
      </c>
      <c r="L6743" s="3">
        <v>45446</v>
      </c>
      <c r="M6743" s="5">
        <v>29985.7</v>
      </c>
      <c r="N6743" s="5">
        <v>0</v>
      </c>
      <c r="O6743" s="5">
        <v>0</v>
      </c>
      <c r="P6743" s="5">
        <v>14992.85</v>
      </c>
      <c r="Q6743" s="3">
        <v>0</v>
      </c>
      <c r="R6743" s="5">
        <v>0</v>
      </c>
      <c r="S6743" s="5">
        <v>0</v>
      </c>
      <c r="T6743" s="5">
        <v>0</v>
      </c>
      <c r="U6743" s="5">
        <v>0</v>
      </c>
      <c r="V6743" t="s">
        <v>25</v>
      </c>
      <c r="W6743" t="s">
        <v>25</v>
      </c>
      <c r="X6743" t="s">
        <v>25</v>
      </c>
      <c r="Y6743" t="s">
        <v>25</v>
      </c>
      <c r="Z6743" t="s">
        <v>37</v>
      </c>
    </row>
    <row r="6744" spans="1:26" x14ac:dyDescent="0.25">
      <c r="A6744" t="s">
        <v>21190</v>
      </c>
      <c r="B6744" t="s">
        <v>23</v>
      </c>
      <c r="C6744" t="s">
        <v>10192</v>
      </c>
      <c r="D6744" t="s">
        <v>10193</v>
      </c>
      <c r="E6744" t="s">
        <v>30</v>
      </c>
      <c r="F6744" t="s">
        <v>31</v>
      </c>
      <c r="G6744" s="3">
        <v>45477</v>
      </c>
      <c r="H6744" t="s">
        <v>46</v>
      </c>
      <c r="I6744" t="s">
        <v>21191</v>
      </c>
      <c r="J6744" t="s">
        <v>21192</v>
      </c>
      <c r="K6744" s="3">
        <v>45341</v>
      </c>
      <c r="L6744" s="3">
        <v>45427</v>
      </c>
      <c r="M6744" s="5">
        <v>26130.46</v>
      </c>
      <c r="N6744" s="5">
        <v>26130.46</v>
      </c>
      <c r="O6744" s="5">
        <v>100</v>
      </c>
      <c r="P6744" s="5">
        <v>13065.23</v>
      </c>
      <c r="Q6744" s="3">
        <v>45485</v>
      </c>
      <c r="R6744" s="5">
        <v>13065.23</v>
      </c>
      <c r="S6744" s="5">
        <v>0</v>
      </c>
      <c r="T6744" s="5">
        <v>13065.23</v>
      </c>
      <c r="U6744" s="5">
        <v>13065.23</v>
      </c>
      <c r="V6744" t="s">
        <v>25</v>
      </c>
      <c r="W6744" t="s">
        <v>25</v>
      </c>
      <c r="X6744" t="s">
        <v>25</v>
      </c>
      <c r="Y6744" t="s">
        <v>25</v>
      </c>
      <c r="Z6744" t="s">
        <v>25</v>
      </c>
    </row>
    <row r="6745" spans="1:26" x14ac:dyDescent="0.25">
      <c r="A6745" t="s">
        <v>21193</v>
      </c>
      <c r="B6745" t="s">
        <v>23</v>
      </c>
      <c r="C6745" t="s">
        <v>21194</v>
      </c>
      <c r="D6745" t="s">
        <v>21195</v>
      </c>
      <c r="E6745" t="s">
        <v>1298</v>
      </c>
      <c r="F6745" t="s">
        <v>24</v>
      </c>
      <c r="G6745" s="3">
        <v>45477</v>
      </c>
      <c r="H6745" t="s">
        <v>46</v>
      </c>
      <c r="I6745" t="s">
        <v>21196</v>
      </c>
      <c r="J6745" t="s">
        <v>21197</v>
      </c>
      <c r="K6745" s="3">
        <v>45355</v>
      </c>
      <c r="L6745" s="3">
        <v>46387</v>
      </c>
      <c r="M6745" s="5">
        <v>2000000</v>
      </c>
      <c r="N6745" s="5">
        <v>600000</v>
      </c>
      <c r="O6745" s="5">
        <v>30</v>
      </c>
      <c r="P6745" s="5">
        <v>705606</v>
      </c>
      <c r="Q6745" s="3">
        <v>45485</v>
      </c>
      <c r="R6745" s="5">
        <v>705606</v>
      </c>
      <c r="S6745" s="5">
        <v>0</v>
      </c>
      <c r="T6745" s="5">
        <v>705606</v>
      </c>
      <c r="U6745" s="5">
        <v>211681.8</v>
      </c>
      <c r="V6745" t="s">
        <v>25</v>
      </c>
      <c r="W6745" t="s">
        <v>25</v>
      </c>
      <c r="X6745" t="s">
        <v>25</v>
      </c>
      <c r="Y6745" t="s">
        <v>25</v>
      </c>
      <c r="Z6745" t="s">
        <v>25</v>
      </c>
    </row>
    <row r="6746" spans="1:26" x14ac:dyDescent="0.25">
      <c r="A6746" t="s">
        <v>21198</v>
      </c>
      <c r="B6746" t="s">
        <v>23</v>
      </c>
      <c r="C6746" t="s">
        <v>21194</v>
      </c>
      <c r="D6746" t="s">
        <v>21195</v>
      </c>
      <c r="E6746" t="s">
        <v>1298</v>
      </c>
      <c r="F6746" t="s">
        <v>24</v>
      </c>
      <c r="G6746" s="3">
        <v>45477</v>
      </c>
      <c r="H6746" t="s">
        <v>591</v>
      </c>
      <c r="I6746" t="s">
        <v>21199</v>
      </c>
      <c r="J6746" t="s">
        <v>21200</v>
      </c>
      <c r="K6746" s="3">
        <v>44986</v>
      </c>
      <c r="L6746" s="3">
        <v>45565</v>
      </c>
      <c r="M6746" s="5">
        <v>696000</v>
      </c>
      <c r="N6746" s="5">
        <v>0</v>
      </c>
      <c r="O6746" s="5">
        <v>0</v>
      </c>
      <c r="P6746" s="5">
        <v>290000</v>
      </c>
      <c r="Q6746" s="3">
        <v>45485</v>
      </c>
      <c r="R6746" s="5">
        <v>290000</v>
      </c>
      <c r="S6746" s="5">
        <v>0</v>
      </c>
      <c r="T6746" s="5">
        <v>290000</v>
      </c>
      <c r="U6746" s="5">
        <v>0</v>
      </c>
      <c r="V6746" t="s">
        <v>25</v>
      </c>
      <c r="W6746" t="s">
        <v>25</v>
      </c>
      <c r="X6746" t="s">
        <v>25</v>
      </c>
      <c r="Y6746" t="s">
        <v>25</v>
      </c>
      <c r="Z6746" t="s">
        <v>25</v>
      </c>
    </row>
    <row r="6747" spans="1:26" x14ac:dyDescent="0.25">
      <c r="A6747" t="s">
        <v>21201</v>
      </c>
      <c r="B6747" t="s">
        <v>23</v>
      </c>
      <c r="C6747" t="s">
        <v>21194</v>
      </c>
      <c r="D6747" t="s">
        <v>21195</v>
      </c>
      <c r="E6747" t="s">
        <v>1298</v>
      </c>
      <c r="F6747" t="s">
        <v>24</v>
      </c>
      <c r="G6747" s="3">
        <v>45477</v>
      </c>
      <c r="H6747" t="s">
        <v>591</v>
      </c>
      <c r="I6747" t="s">
        <v>21202</v>
      </c>
      <c r="J6747" t="s">
        <v>21203</v>
      </c>
      <c r="K6747" s="3">
        <v>45047</v>
      </c>
      <c r="L6747" s="3">
        <v>45443</v>
      </c>
      <c r="M6747" s="5">
        <v>148250</v>
      </c>
      <c r="N6747" s="5">
        <v>0</v>
      </c>
      <c r="O6747" s="5">
        <v>0</v>
      </c>
      <c r="P6747" s="5">
        <v>70000</v>
      </c>
      <c r="Q6747" s="3">
        <v>45485</v>
      </c>
      <c r="R6747" s="5">
        <v>70000</v>
      </c>
      <c r="S6747" s="5">
        <v>0</v>
      </c>
      <c r="T6747" s="5">
        <v>70000</v>
      </c>
      <c r="U6747" s="5">
        <v>0</v>
      </c>
      <c r="V6747" t="s">
        <v>25</v>
      </c>
      <c r="W6747" t="s">
        <v>25</v>
      </c>
      <c r="X6747" t="s">
        <v>25</v>
      </c>
      <c r="Y6747" t="s">
        <v>25</v>
      </c>
      <c r="Z6747" t="s">
        <v>25</v>
      </c>
    </row>
    <row r="6748" spans="1:26" x14ac:dyDescent="0.25">
      <c r="A6748" t="s">
        <v>21204</v>
      </c>
      <c r="B6748" t="s">
        <v>23</v>
      </c>
      <c r="C6748" t="s">
        <v>21194</v>
      </c>
      <c r="D6748" t="s">
        <v>21195</v>
      </c>
      <c r="E6748" t="s">
        <v>1298</v>
      </c>
      <c r="F6748" t="s">
        <v>24</v>
      </c>
      <c r="G6748" s="3">
        <v>45477</v>
      </c>
      <c r="H6748" t="s">
        <v>591</v>
      </c>
      <c r="I6748" t="s">
        <v>21205</v>
      </c>
      <c r="J6748" t="s">
        <v>21206</v>
      </c>
      <c r="K6748" s="3">
        <v>45139</v>
      </c>
      <c r="L6748" s="3">
        <v>45473</v>
      </c>
      <c r="M6748" s="5">
        <v>285000</v>
      </c>
      <c r="N6748" s="5">
        <v>0</v>
      </c>
      <c r="O6748" s="5">
        <v>0</v>
      </c>
      <c r="P6748" s="5">
        <v>142500</v>
      </c>
      <c r="Q6748" s="3">
        <v>45485</v>
      </c>
      <c r="R6748" s="5">
        <v>142500</v>
      </c>
      <c r="S6748" s="5">
        <v>0</v>
      </c>
      <c r="T6748" s="5">
        <v>142500</v>
      </c>
      <c r="U6748" s="5">
        <v>0</v>
      </c>
      <c r="V6748" t="s">
        <v>25</v>
      </c>
      <c r="W6748" t="s">
        <v>25</v>
      </c>
      <c r="X6748" t="s">
        <v>25</v>
      </c>
      <c r="Y6748" t="s">
        <v>25</v>
      </c>
      <c r="Z6748" t="s">
        <v>25</v>
      </c>
    </row>
    <row r="6749" spans="1:26" x14ac:dyDescent="0.25">
      <c r="A6749" t="s">
        <v>21207</v>
      </c>
      <c r="B6749" t="s">
        <v>23</v>
      </c>
      <c r="C6749" t="s">
        <v>21194</v>
      </c>
      <c r="D6749" t="s">
        <v>21195</v>
      </c>
      <c r="E6749" t="s">
        <v>1298</v>
      </c>
      <c r="F6749" t="s">
        <v>24</v>
      </c>
      <c r="G6749" s="3">
        <v>45477</v>
      </c>
      <c r="H6749" t="s">
        <v>709</v>
      </c>
      <c r="I6749" t="s">
        <v>21208</v>
      </c>
      <c r="J6749" t="s">
        <v>21209</v>
      </c>
      <c r="K6749" s="3">
        <v>45139</v>
      </c>
      <c r="L6749" s="3">
        <v>45291</v>
      </c>
      <c r="M6749" s="5">
        <v>48000</v>
      </c>
      <c r="N6749" s="5">
        <v>0</v>
      </c>
      <c r="O6749" s="5">
        <v>0</v>
      </c>
      <c r="P6749" s="5">
        <v>24000</v>
      </c>
      <c r="Q6749" s="3">
        <v>45485</v>
      </c>
      <c r="R6749" s="5">
        <v>24000</v>
      </c>
      <c r="S6749" s="5">
        <v>0</v>
      </c>
      <c r="T6749" s="5">
        <v>24000</v>
      </c>
      <c r="U6749" s="5">
        <v>0</v>
      </c>
      <c r="V6749" t="s">
        <v>25</v>
      </c>
      <c r="W6749" t="s">
        <v>25</v>
      </c>
      <c r="X6749" t="s">
        <v>25</v>
      </c>
      <c r="Y6749" t="s">
        <v>25</v>
      </c>
      <c r="Z6749" t="s">
        <v>25</v>
      </c>
    </row>
    <row r="6750" spans="1:26" x14ac:dyDescent="0.25">
      <c r="A6750" t="s">
        <v>21210</v>
      </c>
      <c r="B6750" t="s">
        <v>23</v>
      </c>
      <c r="C6750" t="s">
        <v>21194</v>
      </c>
      <c r="D6750" t="s">
        <v>21195</v>
      </c>
      <c r="E6750" t="s">
        <v>1298</v>
      </c>
      <c r="F6750" t="s">
        <v>24</v>
      </c>
      <c r="G6750" s="3">
        <v>45477</v>
      </c>
      <c r="H6750" t="s">
        <v>591</v>
      </c>
      <c r="I6750" t="s">
        <v>21211</v>
      </c>
      <c r="J6750" t="s">
        <v>21212</v>
      </c>
      <c r="K6750" s="3">
        <v>45170</v>
      </c>
      <c r="L6750" s="3">
        <v>45443</v>
      </c>
      <c r="M6750" s="5">
        <v>82000</v>
      </c>
      <c r="N6750" s="5">
        <v>0</v>
      </c>
      <c r="O6750" s="5">
        <v>0</v>
      </c>
      <c r="P6750" s="5">
        <v>41000</v>
      </c>
      <c r="Q6750" s="3">
        <v>45485</v>
      </c>
      <c r="R6750" s="5">
        <v>41000</v>
      </c>
      <c r="S6750" s="5">
        <v>0</v>
      </c>
      <c r="T6750" s="5">
        <v>41000</v>
      </c>
      <c r="U6750" s="5">
        <v>0</v>
      </c>
      <c r="V6750" t="s">
        <v>25</v>
      </c>
      <c r="W6750" t="s">
        <v>25</v>
      </c>
      <c r="X6750" t="s">
        <v>25</v>
      </c>
      <c r="Y6750" t="s">
        <v>25</v>
      </c>
      <c r="Z6750" t="s">
        <v>25</v>
      </c>
    </row>
    <row r="6751" spans="1:26" x14ac:dyDescent="0.25">
      <c r="A6751" t="s">
        <v>21213</v>
      </c>
      <c r="B6751" t="s">
        <v>23</v>
      </c>
      <c r="C6751" t="s">
        <v>15571</v>
      </c>
      <c r="D6751" t="s">
        <v>15572</v>
      </c>
      <c r="E6751" t="s">
        <v>555</v>
      </c>
      <c r="F6751" t="s">
        <v>24</v>
      </c>
      <c r="G6751" s="3">
        <v>45477</v>
      </c>
      <c r="H6751" t="s">
        <v>591</v>
      </c>
      <c r="I6751" t="s">
        <v>21214</v>
      </c>
      <c r="J6751" t="s">
        <v>21215</v>
      </c>
      <c r="K6751" s="3">
        <v>45481</v>
      </c>
      <c r="L6751" s="3">
        <v>45596</v>
      </c>
      <c r="M6751" s="5">
        <v>80334.259999999995</v>
      </c>
      <c r="N6751" s="5">
        <v>0</v>
      </c>
      <c r="O6751" s="5">
        <v>0</v>
      </c>
      <c r="P6751" s="5">
        <v>33472.6</v>
      </c>
      <c r="Q6751" s="3">
        <v>45485</v>
      </c>
      <c r="R6751" s="5">
        <v>33472.6</v>
      </c>
      <c r="S6751" s="5">
        <v>0</v>
      </c>
      <c r="T6751" s="5">
        <v>33472.6</v>
      </c>
      <c r="U6751" s="5">
        <v>0</v>
      </c>
      <c r="V6751" t="s">
        <v>25</v>
      </c>
      <c r="W6751" t="s">
        <v>25</v>
      </c>
      <c r="X6751" t="s">
        <v>25</v>
      </c>
      <c r="Y6751" t="s">
        <v>25</v>
      </c>
      <c r="Z6751" t="s">
        <v>25</v>
      </c>
    </row>
    <row r="6752" spans="1:26" x14ac:dyDescent="0.25">
      <c r="A6752" t="s">
        <v>21216</v>
      </c>
      <c r="B6752" t="s">
        <v>23</v>
      </c>
      <c r="C6752" t="s">
        <v>5639</v>
      </c>
      <c r="D6752" t="s">
        <v>2003</v>
      </c>
      <c r="E6752" t="s">
        <v>90</v>
      </c>
      <c r="F6752" t="s">
        <v>58</v>
      </c>
      <c r="G6752" s="3">
        <v>45477</v>
      </c>
      <c r="H6752" t="s">
        <v>51</v>
      </c>
      <c r="I6752" t="s">
        <v>21217</v>
      </c>
      <c r="J6752" t="s">
        <v>21218</v>
      </c>
      <c r="K6752" s="3">
        <v>45243</v>
      </c>
      <c r="L6752" s="3">
        <v>45596</v>
      </c>
      <c r="M6752" s="5">
        <v>107847</v>
      </c>
      <c r="N6752" s="5">
        <v>0</v>
      </c>
      <c r="O6752" s="5">
        <v>0</v>
      </c>
      <c r="P6752" s="5">
        <v>53923.5</v>
      </c>
      <c r="Q6752" s="3">
        <v>0</v>
      </c>
      <c r="R6752" s="5">
        <v>0</v>
      </c>
      <c r="S6752" s="5">
        <v>0</v>
      </c>
      <c r="T6752" s="5">
        <v>0</v>
      </c>
      <c r="U6752" s="5">
        <v>0</v>
      </c>
      <c r="V6752" t="s">
        <v>25</v>
      </c>
      <c r="W6752" t="s">
        <v>25</v>
      </c>
      <c r="X6752" t="s">
        <v>25</v>
      </c>
      <c r="Y6752" t="s">
        <v>37</v>
      </c>
      <c r="Z6752" t="s">
        <v>25</v>
      </c>
    </row>
    <row r="6753" spans="1:26" x14ac:dyDescent="0.25">
      <c r="A6753" t="s">
        <v>21219</v>
      </c>
      <c r="B6753" t="s">
        <v>23</v>
      </c>
      <c r="C6753" t="s">
        <v>5639</v>
      </c>
      <c r="D6753" t="s">
        <v>2003</v>
      </c>
      <c r="E6753" t="s">
        <v>90</v>
      </c>
      <c r="F6753" t="s">
        <v>58</v>
      </c>
      <c r="G6753" s="3">
        <v>45477</v>
      </c>
      <c r="H6753" t="s">
        <v>709</v>
      </c>
      <c r="I6753" t="s">
        <v>21220</v>
      </c>
      <c r="J6753" t="s">
        <v>21221</v>
      </c>
      <c r="K6753" s="3">
        <v>45523</v>
      </c>
      <c r="L6753" s="3">
        <v>45657</v>
      </c>
      <c r="M6753" s="5">
        <v>36661.39</v>
      </c>
      <c r="N6753" s="5">
        <v>0</v>
      </c>
      <c r="O6753" s="5">
        <v>0</v>
      </c>
      <c r="P6753" s="5">
        <v>15275.58</v>
      </c>
      <c r="Q6753" s="3">
        <v>45490</v>
      </c>
      <c r="R6753" s="5">
        <v>15275.58</v>
      </c>
      <c r="S6753" s="5">
        <v>0</v>
      </c>
      <c r="T6753" s="5">
        <v>15275.58</v>
      </c>
      <c r="U6753" s="5">
        <v>0</v>
      </c>
      <c r="V6753" t="s">
        <v>25</v>
      </c>
      <c r="W6753" t="s">
        <v>25</v>
      </c>
      <c r="X6753" t="s">
        <v>25</v>
      </c>
      <c r="Y6753" t="s">
        <v>25</v>
      </c>
      <c r="Z6753" t="s">
        <v>25</v>
      </c>
    </row>
    <row r="6754" spans="1:26" x14ac:dyDescent="0.25">
      <c r="A6754" t="s">
        <v>21222</v>
      </c>
      <c r="B6754" t="s">
        <v>23</v>
      </c>
      <c r="C6754" t="s">
        <v>21130</v>
      </c>
      <c r="D6754" t="s">
        <v>21131</v>
      </c>
      <c r="E6754" t="s">
        <v>52</v>
      </c>
      <c r="F6754" t="s">
        <v>31</v>
      </c>
      <c r="G6754" s="3">
        <v>45477</v>
      </c>
      <c r="H6754" t="s">
        <v>709</v>
      </c>
      <c r="I6754" t="s">
        <v>21223</v>
      </c>
      <c r="J6754" t="s">
        <v>21224</v>
      </c>
      <c r="K6754" s="3">
        <v>45474</v>
      </c>
      <c r="L6754" s="3">
        <v>45961</v>
      </c>
      <c r="M6754" s="5">
        <v>600000</v>
      </c>
      <c r="N6754" s="5">
        <v>0</v>
      </c>
      <c r="O6754" s="5">
        <v>0</v>
      </c>
      <c r="P6754" s="5">
        <v>66610</v>
      </c>
      <c r="Q6754" s="3">
        <v>0</v>
      </c>
      <c r="R6754" s="5">
        <v>0</v>
      </c>
      <c r="S6754" s="5">
        <v>0</v>
      </c>
      <c r="T6754" s="5">
        <v>0</v>
      </c>
      <c r="U6754" s="5">
        <v>0</v>
      </c>
      <c r="V6754" t="s">
        <v>25</v>
      </c>
      <c r="W6754" t="s">
        <v>25</v>
      </c>
      <c r="X6754" t="s">
        <v>25</v>
      </c>
      <c r="Y6754" t="s">
        <v>25</v>
      </c>
      <c r="Z6754" t="s">
        <v>37</v>
      </c>
    </row>
    <row r="6755" spans="1:26" x14ac:dyDescent="0.25">
      <c r="A6755" t="s">
        <v>21225</v>
      </c>
      <c r="B6755" t="s">
        <v>23</v>
      </c>
      <c r="C6755" t="s">
        <v>5689</v>
      </c>
      <c r="D6755" t="s">
        <v>3166</v>
      </c>
      <c r="E6755" t="s">
        <v>103</v>
      </c>
      <c r="F6755" t="s">
        <v>31</v>
      </c>
      <c r="G6755" s="3">
        <v>45477</v>
      </c>
      <c r="H6755" t="s">
        <v>591</v>
      </c>
      <c r="I6755" t="s">
        <v>21226</v>
      </c>
      <c r="J6755" t="s">
        <v>21227</v>
      </c>
      <c r="K6755" s="3">
        <v>45481</v>
      </c>
      <c r="L6755" s="3">
        <v>45565</v>
      </c>
      <c r="M6755" s="5">
        <v>32699.54</v>
      </c>
      <c r="N6755" s="5">
        <v>0</v>
      </c>
      <c r="O6755" s="5">
        <v>0</v>
      </c>
      <c r="P6755" s="5">
        <v>16349.77</v>
      </c>
      <c r="Q6755" s="3">
        <v>45492</v>
      </c>
      <c r="R6755" s="5">
        <v>16349.77</v>
      </c>
      <c r="S6755" s="5">
        <v>0</v>
      </c>
      <c r="T6755" s="5">
        <v>16349.77</v>
      </c>
      <c r="U6755" s="5">
        <v>0</v>
      </c>
      <c r="V6755" t="s">
        <v>25</v>
      </c>
      <c r="W6755" t="s">
        <v>25</v>
      </c>
      <c r="X6755" t="s">
        <v>25</v>
      </c>
      <c r="Y6755" t="s">
        <v>25</v>
      </c>
      <c r="Z6755" t="s">
        <v>25</v>
      </c>
    </row>
    <row r="6756" spans="1:26" x14ac:dyDescent="0.25">
      <c r="A6756" t="s">
        <v>21228</v>
      </c>
      <c r="B6756" t="s">
        <v>23</v>
      </c>
      <c r="C6756" t="s">
        <v>5689</v>
      </c>
      <c r="D6756" t="s">
        <v>3166</v>
      </c>
      <c r="E6756" t="s">
        <v>103</v>
      </c>
      <c r="F6756" t="s">
        <v>31</v>
      </c>
      <c r="G6756" s="3">
        <v>45477</v>
      </c>
      <c r="H6756" t="s">
        <v>591</v>
      </c>
      <c r="I6756" t="s">
        <v>21229</v>
      </c>
      <c r="J6756" t="s">
        <v>21230</v>
      </c>
      <c r="K6756" s="3">
        <v>45481</v>
      </c>
      <c r="L6756" s="3">
        <v>45565</v>
      </c>
      <c r="M6756" s="5">
        <v>85232.06</v>
      </c>
      <c r="N6756" s="5">
        <v>0</v>
      </c>
      <c r="O6756" s="5">
        <v>0</v>
      </c>
      <c r="P6756" s="5">
        <v>41381.54</v>
      </c>
      <c r="Q6756" s="3">
        <v>45492</v>
      </c>
      <c r="R6756" s="5">
        <v>41381.54</v>
      </c>
      <c r="S6756" s="5">
        <v>0</v>
      </c>
      <c r="T6756" s="5">
        <v>41381.54</v>
      </c>
      <c r="U6756" s="5">
        <v>0</v>
      </c>
      <c r="V6756" t="s">
        <v>25</v>
      </c>
      <c r="W6756" t="s">
        <v>25</v>
      </c>
      <c r="X6756" t="s">
        <v>25</v>
      </c>
      <c r="Y6756" t="s">
        <v>25</v>
      </c>
      <c r="Z6756" t="s">
        <v>25</v>
      </c>
    </row>
    <row r="6757" spans="1:26" x14ac:dyDescent="0.25">
      <c r="A6757" t="s">
        <v>21231</v>
      </c>
      <c r="B6757" t="s">
        <v>23</v>
      </c>
      <c r="C6757" t="s">
        <v>21232</v>
      </c>
      <c r="D6757" t="s">
        <v>21233</v>
      </c>
      <c r="E6757" t="s">
        <v>77</v>
      </c>
      <c r="F6757" t="s">
        <v>24</v>
      </c>
      <c r="G6757" s="3">
        <v>45478</v>
      </c>
      <c r="H6757" t="s">
        <v>596</v>
      </c>
      <c r="I6757" t="s">
        <v>21234</v>
      </c>
      <c r="J6757" t="s">
        <v>21235</v>
      </c>
      <c r="K6757" s="3">
        <v>45390</v>
      </c>
      <c r="L6757" s="3">
        <v>45440</v>
      </c>
      <c r="M6757" s="5">
        <v>80379.820000000007</v>
      </c>
      <c r="N6757" s="5">
        <v>0</v>
      </c>
      <c r="O6757" s="5">
        <v>0</v>
      </c>
      <c r="P6757" s="5">
        <v>33491.589999999997</v>
      </c>
      <c r="Q6757" s="3">
        <v>0</v>
      </c>
      <c r="R6757" s="5">
        <v>0</v>
      </c>
      <c r="S6757" s="5">
        <v>0</v>
      </c>
      <c r="T6757" s="5">
        <v>0</v>
      </c>
      <c r="U6757" s="5">
        <v>0</v>
      </c>
      <c r="V6757" t="s">
        <v>25</v>
      </c>
      <c r="W6757" t="s">
        <v>25</v>
      </c>
      <c r="X6757" t="s">
        <v>25</v>
      </c>
      <c r="Y6757" t="s">
        <v>25</v>
      </c>
      <c r="Z6757" t="s">
        <v>37</v>
      </c>
    </row>
    <row r="6758" spans="1:26" x14ac:dyDescent="0.25">
      <c r="A6758" t="s">
        <v>21236</v>
      </c>
      <c r="B6758" t="s">
        <v>23</v>
      </c>
      <c r="C6758" t="s">
        <v>11324</v>
      </c>
      <c r="D6758" t="s">
        <v>11325</v>
      </c>
      <c r="E6758" t="s">
        <v>820</v>
      </c>
      <c r="F6758" t="s">
        <v>27</v>
      </c>
      <c r="G6758" s="3">
        <v>45478</v>
      </c>
      <c r="H6758" t="s">
        <v>591</v>
      </c>
      <c r="I6758" t="s">
        <v>21237</v>
      </c>
      <c r="J6758" t="s">
        <v>21238</v>
      </c>
      <c r="K6758" s="3">
        <v>44927</v>
      </c>
      <c r="L6758" s="3">
        <v>45657</v>
      </c>
      <c r="M6758" s="5">
        <v>6974.4</v>
      </c>
      <c r="N6758" s="5">
        <v>0</v>
      </c>
      <c r="O6758" s="5">
        <v>0</v>
      </c>
      <c r="P6758" s="5">
        <v>3487.2</v>
      </c>
      <c r="Q6758" s="3">
        <v>45506</v>
      </c>
      <c r="R6758" s="5">
        <v>3487.2</v>
      </c>
      <c r="S6758" s="5">
        <v>0</v>
      </c>
      <c r="T6758" s="5">
        <v>3487.2</v>
      </c>
      <c r="U6758" s="5">
        <v>0</v>
      </c>
      <c r="V6758" t="s">
        <v>25</v>
      </c>
      <c r="W6758" t="s">
        <v>25</v>
      </c>
      <c r="X6758" t="s">
        <v>25</v>
      </c>
      <c r="Y6758" t="s">
        <v>25</v>
      </c>
      <c r="Z6758" t="s">
        <v>25</v>
      </c>
    </row>
    <row r="6759" spans="1:26" x14ac:dyDescent="0.25">
      <c r="A6759" t="s">
        <v>21239</v>
      </c>
      <c r="B6759" t="s">
        <v>23</v>
      </c>
      <c r="C6759" t="s">
        <v>11324</v>
      </c>
      <c r="D6759" t="s">
        <v>11325</v>
      </c>
      <c r="E6759" t="s">
        <v>820</v>
      </c>
      <c r="F6759" t="s">
        <v>27</v>
      </c>
      <c r="G6759" s="3">
        <v>45478</v>
      </c>
      <c r="H6759" t="s">
        <v>591</v>
      </c>
      <c r="I6759" t="s">
        <v>21240</v>
      </c>
      <c r="J6759" t="s">
        <v>21241</v>
      </c>
      <c r="K6759" s="3">
        <v>44927</v>
      </c>
      <c r="L6759" s="3">
        <v>45657</v>
      </c>
      <c r="M6759" s="5">
        <v>34950.15</v>
      </c>
      <c r="N6759" s="5">
        <v>0</v>
      </c>
      <c r="O6759" s="5">
        <v>0</v>
      </c>
      <c r="P6759" s="5">
        <v>17475.07</v>
      </c>
      <c r="Q6759" s="3">
        <v>45495</v>
      </c>
      <c r="R6759" s="5">
        <v>17475.07</v>
      </c>
      <c r="S6759" s="5">
        <v>0</v>
      </c>
      <c r="T6759" s="5">
        <v>17475.07</v>
      </c>
      <c r="U6759" s="5">
        <v>0</v>
      </c>
      <c r="V6759" t="s">
        <v>25</v>
      </c>
      <c r="W6759" t="s">
        <v>25</v>
      </c>
      <c r="X6759" t="s">
        <v>25</v>
      </c>
      <c r="Y6759" t="s">
        <v>25</v>
      </c>
      <c r="Z6759" t="s">
        <v>25</v>
      </c>
    </row>
    <row r="6760" spans="1:26" x14ac:dyDescent="0.25">
      <c r="A6760" t="s">
        <v>21242</v>
      </c>
      <c r="B6760" t="s">
        <v>23</v>
      </c>
      <c r="C6760" t="s">
        <v>11324</v>
      </c>
      <c r="D6760" t="s">
        <v>11325</v>
      </c>
      <c r="E6760" t="s">
        <v>820</v>
      </c>
      <c r="F6760" t="s">
        <v>27</v>
      </c>
      <c r="G6760" s="3">
        <v>45478</v>
      </c>
      <c r="H6760" t="s">
        <v>591</v>
      </c>
      <c r="I6760" t="s">
        <v>21240</v>
      </c>
      <c r="J6760" t="s">
        <v>21243</v>
      </c>
      <c r="K6760" s="3">
        <v>44927</v>
      </c>
      <c r="L6760" s="3">
        <v>45657</v>
      </c>
      <c r="M6760" s="5">
        <v>31980.85</v>
      </c>
      <c r="N6760" s="5">
        <v>0</v>
      </c>
      <c r="O6760" s="5">
        <v>0</v>
      </c>
      <c r="P6760" s="5">
        <v>15990.42</v>
      </c>
      <c r="Q6760" s="3">
        <v>45495</v>
      </c>
      <c r="R6760" s="5">
        <v>15990.42</v>
      </c>
      <c r="S6760" s="5">
        <v>0</v>
      </c>
      <c r="T6760" s="5">
        <v>15990.42</v>
      </c>
      <c r="U6760" s="5">
        <v>0</v>
      </c>
      <c r="V6760" t="s">
        <v>25</v>
      </c>
      <c r="W6760" t="s">
        <v>25</v>
      </c>
      <c r="X6760" t="s">
        <v>25</v>
      </c>
      <c r="Y6760" t="s">
        <v>25</v>
      </c>
      <c r="Z6760" t="s">
        <v>25</v>
      </c>
    </row>
    <row r="6761" spans="1:26" x14ac:dyDescent="0.25">
      <c r="A6761" t="s">
        <v>21244</v>
      </c>
      <c r="B6761" t="s">
        <v>23</v>
      </c>
      <c r="C6761" t="s">
        <v>21232</v>
      </c>
      <c r="D6761" t="s">
        <v>21233</v>
      </c>
      <c r="E6761" t="s">
        <v>77</v>
      </c>
      <c r="F6761" t="s">
        <v>24</v>
      </c>
      <c r="G6761" s="3">
        <v>45478</v>
      </c>
      <c r="H6761" t="s">
        <v>591</v>
      </c>
      <c r="I6761" t="s">
        <v>14791</v>
      </c>
      <c r="J6761" t="s">
        <v>21245</v>
      </c>
      <c r="K6761" s="3">
        <v>45444</v>
      </c>
      <c r="L6761" s="3">
        <v>45461</v>
      </c>
      <c r="M6761" s="5">
        <v>21274.38</v>
      </c>
      <c r="N6761" s="5">
        <v>0</v>
      </c>
      <c r="O6761" s="5">
        <v>0</v>
      </c>
      <c r="P6761" s="5">
        <v>8864.32</v>
      </c>
      <c r="Q6761" s="3">
        <v>45499</v>
      </c>
      <c r="R6761" s="5">
        <v>8864.32</v>
      </c>
      <c r="S6761" s="5">
        <v>0</v>
      </c>
      <c r="T6761" s="5">
        <v>8864.32</v>
      </c>
      <c r="U6761" s="5">
        <v>0</v>
      </c>
      <c r="V6761" t="s">
        <v>25</v>
      </c>
      <c r="W6761" t="s">
        <v>25</v>
      </c>
      <c r="X6761" t="s">
        <v>25</v>
      </c>
      <c r="Y6761" t="s">
        <v>25</v>
      </c>
      <c r="Z6761" t="s">
        <v>25</v>
      </c>
    </row>
    <row r="6762" spans="1:26" x14ac:dyDescent="0.25">
      <c r="A6762" t="s">
        <v>21246</v>
      </c>
      <c r="B6762" t="s">
        <v>23</v>
      </c>
      <c r="C6762" t="s">
        <v>5640</v>
      </c>
      <c r="D6762" t="s">
        <v>2007</v>
      </c>
      <c r="E6762" t="s">
        <v>79</v>
      </c>
      <c r="F6762" t="s">
        <v>24</v>
      </c>
      <c r="G6762" s="3">
        <v>45478</v>
      </c>
      <c r="H6762" t="s">
        <v>1488</v>
      </c>
      <c r="I6762" t="s">
        <v>21247</v>
      </c>
      <c r="J6762" t="s">
        <v>21248</v>
      </c>
      <c r="K6762" s="3">
        <v>45292</v>
      </c>
      <c r="L6762" s="3">
        <v>45657</v>
      </c>
      <c r="M6762" s="5">
        <v>23184</v>
      </c>
      <c r="N6762" s="5">
        <v>0</v>
      </c>
      <c r="O6762" s="5">
        <v>0</v>
      </c>
      <c r="P6762" s="5">
        <v>11592</v>
      </c>
      <c r="Q6762" s="3">
        <v>0</v>
      </c>
      <c r="R6762" s="5">
        <v>0</v>
      </c>
      <c r="S6762" s="5">
        <v>0</v>
      </c>
      <c r="T6762" s="5">
        <v>0</v>
      </c>
      <c r="U6762" s="5">
        <v>0</v>
      </c>
      <c r="V6762" t="s">
        <v>25</v>
      </c>
      <c r="W6762" t="s">
        <v>25</v>
      </c>
      <c r="X6762" t="s">
        <v>25</v>
      </c>
      <c r="Y6762" t="s">
        <v>37</v>
      </c>
      <c r="Z6762" t="s">
        <v>25</v>
      </c>
    </row>
    <row r="6763" spans="1:26" x14ac:dyDescent="0.25">
      <c r="A6763" t="s">
        <v>21249</v>
      </c>
      <c r="B6763" t="s">
        <v>23</v>
      </c>
      <c r="C6763" t="s">
        <v>5640</v>
      </c>
      <c r="D6763" t="s">
        <v>2007</v>
      </c>
      <c r="E6763" t="s">
        <v>79</v>
      </c>
      <c r="F6763" t="s">
        <v>24</v>
      </c>
      <c r="G6763" s="3">
        <v>45478</v>
      </c>
      <c r="H6763" t="s">
        <v>1488</v>
      </c>
      <c r="I6763" t="s">
        <v>21247</v>
      </c>
      <c r="J6763" t="s">
        <v>21247</v>
      </c>
      <c r="K6763" s="3">
        <v>45292</v>
      </c>
      <c r="L6763" s="3">
        <v>45657</v>
      </c>
      <c r="M6763" s="5">
        <v>23184</v>
      </c>
      <c r="N6763" s="5">
        <v>0</v>
      </c>
      <c r="O6763" s="5">
        <v>0</v>
      </c>
      <c r="P6763" s="5">
        <v>11592</v>
      </c>
      <c r="Q6763" s="3">
        <v>0</v>
      </c>
      <c r="R6763" s="5">
        <v>0</v>
      </c>
      <c r="S6763" s="5">
        <v>0</v>
      </c>
      <c r="T6763" s="5">
        <v>0</v>
      </c>
      <c r="U6763" s="5">
        <v>0</v>
      </c>
      <c r="V6763" t="s">
        <v>25</v>
      </c>
      <c r="W6763" t="s">
        <v>25</v>
      </c>
      <c r="X6763" t="s">
        <v>25</v>
      </c>
      <c r="Y6763" t="s">
        <v>37</v>
      </c>
      <c r="Z6763" t="s">
        <v>25</v>
      </c>
    </row>
    <row r="6764" spans="1:26" x14ac:dyDescent="0.25">
      <c r="A6764" t="s">
        <v>21250</v>
      </c>
      <c r="B6764" t="s">
        <v>23</v>
      </c>
      <c r="C6764" t="s">
        <v>17723</v>
      </c>
      <c r="D6764" t="s">
        <v>17724</v>
      </c>
      <c r="E6764" t="s">
        <v>17725</v>
      </c>
      <c r="F6764" t="s">
        <v>31</v>
      </c>
      <c r="G6764" s="3">
        <v>45478</v>
      </c>
      <c r="H6764" t="s">
        <v>591</v>
      </c>
      <c r="I6764" t="s">
        <v>21251</v>
      </c>
      <c r="J6764" t="s">
        <v>21252</v>
      </c>
      <c r="K6764" s="3">
        <v>45505</v>
      </c>
      <c r="L6764" s="3">
        <v>45596</v>
      </c>
      <c r="M6764" s="5">
        <v>128173.97</v>
      </c>
      <c r="N6764" s="5">
        <v>0</v>
      </c>
      <c r="O6764" s="5">
        <v>0</v>
      </c>
      <c r="P6764" s="5">
        <v>53405.82</v>
      </c>
      <c r="Q6764" s="3">
        <v>45485</v>
      </c>
      <c r="R6764" s="5">
        <v>53405.82</v>
      </c>
      <c r="S6764" s="5">
        <v>0</v>
      </c>
      <c r="T6764" s="5">
        <v>53405.82</v>
      </c>
      <c r="U6764" s="5">
        <v>0</v>
      </c>
      <c r="V6764" t="s">
        <v>25</v>
      </c>
      <c r="W6764" t="s">
        <v>25</v>
      </c>
      <c r="X6764" t="s">
        <v>25</v>
      </c>
      <c r="Y6764" t="s">
        <v>25</v>
      </c>
      <c r="Z6764" t="s">
        <v>25</v>
      </c>
    </row>
    <row r="6765" spans="1:26" x14ac:dyDescent="0.25">
      <c r="A6765" t="s">
        <v>21253</v>
      </c>
      <c r="B6765" t="s">
        <v>23</v>
      </c>
      <c r="C6765" t="s">
        <v>13897</v>
      </c>
      <c r="D6765" t="s">
        <v>13898</v>
      </c>
      <c r="E6765" t="s">
        <v>85</v>
      </c>
      <c r="F6765" t="s">
        <v>45</v>
      </c>
      <c r="G6765" s="3">
        <v>45478</v>
      </c>
      <c r="H6765" t="s">
        <v>35</v>
      </c>
      <c r="I6765" t="s">
        <v>21254</v>
      </c>
      <c r="J6765" t="s">
        <v>21255</v>
      </c>
      <c r="K6765" s="3">
        <v>45502</v>
      </c>
      <c r="L6765" s="3">
        <v>45596</v>
      </c>
      <c r="M6765" s="5">
        <v>420000</v>
      </c>
      <c r="N6765" s="5">
        <v>420000</v>
      </c>
      <c r="O6765" s="5">
        <v>100</v>
      </c>
      <c r="P6765" s="5">
        <v>67754</v>
      </c>
      <c r="Q6765" s="3">
        <v>45496</v>
      </c>
      <c r="R6765" s="5">
        <v>67754</v>
      </c>
      <c r="S6765" s="5">
        <v>0</v>
      </c>
      <c r="T6765" s="5">
        <v>67754</v>
      </c>
      <c r="U6765" s="5">
        <v>67754</v>
      </c>
      <c r="V6765" t="s">
        <v>25</v>
      </c>
      <c r="W6765" t="s">
        <v>25</v>
      </c>
      <c r="X6765" t="s">
        <v>25</v>
      </c>
      <c r="Y6765" t="s">
        <v>25</v>
      </c>
      <c r="Z6765" t="s">
        <v>25</v>
      </c>
    </row>
    <row r="6766" spans="1:26" x14ac:dyDescent="0.25">
      <c r="A6766" t="s">
        <v>21256</v>
      </c>
      <c r="B6766" t="s">
        <v>23</v>
      </c>
      <c r="C6766" t="s">
        <v>19677</v>
      </c>
      <c r="D6766" t="s">
        <v>19678</v>
      </c>
      <c r="E6766" t="s">
        <v>44</v>
      </c>
      <c r="F6766" t="s">
        <v>45</v>
      </c>
      <c r="G6766" s="3">
        <v>45478</v>
      </c>
      <c r="H6766" t="s">
        <v>601</v>
      </c>
      <c r="I6766" t="s">
        <v>20766</v>
      </c>
      <c r="J6766" t="s">
        <v>21257</v>
      </c>
      <c r="K6766" s="3">
        <v>44998</v>
      </c>
      <c r="L6766" s="3">
        <v>45059</v>
      </c>
      <c r="M6766" s="5">
        <v>2112.19</v>
      </c>
      <c r="N6766" s="5">
        <v>0</v>
      </c>
      <c r="O6766" s="5">
        <v>0</v>
      </c>
      <c r="P6766" s="5">
        <v>1056.0899999999999</v>
      </c>
      <c r="Q6766" s="3">
        <v>45485</v>
      </c>
      <c r="R6766" s="5">
        <v>1056.0899999999999</v>
      </c>
      <c r="S6766" s="5">
        <v>0</v>
      </c>
      <c r="T6766" s="5">
        <v>1056.0899999999999</v>
      </c>
      <c r="U6766" s="5">
        <v>0</v>
      </c>
      <c r="V6766" t="s">
        <v>25</v>
      </c>
      <c r="W6766" t="s">
        <v>25</v>
      </c>
      <c r="X6766" t="s">
        <v>25</v>
      </c>
      <c r="Y6766" t="s">
        <v>25</v>
      </c>
      <c r="Z6766" t="s">
        <v>25</v>
      </c>
    </row>
    <row r="6767" spans="1:26" x14ac:dyDescent="0.25">
      <c r="A6767" t="s">
        <v>21258</v>
      </c>
      <c r="B6767" t="s">
        <v>23</v>
      </c>
      <c r="C6767" t="s">
        <v>5771</v>
      </c>
      <c r="D6767" t="s">
        <v>3472</v>
      </c>
      <c r="E6767" t="s">
        <v>55</v>
      </c>
      <c r="F6767" t="s">
        <v>27</v>
      </c>
      <c r="G6767" s="3">
        <v>45478</v>
      </c>
      <c r="H6767" t="s">
        <v>609</v>
      </c>
      <c r="I6767" t="s">
        <v>21259</v>
      </c>
      <c r="J6767" t="s">
        <v>21260</v>
      </c>
      <c r="K6767" s="3">
        <v>45505</v>
      </c>
      <c r="L6767" s="3">
        <v>45521</v>
      </c>
      <c r="M6767" s="5">
        <v>42900</v>
      </c>
      <c r="N6767" s="5">
        <v>0</v>
      </c>
      <c r="O6767" s="5">
        <v>0</v>
      </c>
      <c r="P6767" s="5">
        <v>17875</v>
      </c>
      <c r="Q6767" s="3">
        <v>45499</v>
      </c>
      <c r="R6767" s="5">
        <v>17875</v>
      </c>
      <c r="S6767" s="5">
        <v>0</v>
      </c>
      <c r="T6767" s="5">
        <v>17875</v>
      </c>
      <c r="U6767" s="5">
        <v>0</v>
      </c>
      <c r="V6767" t="s">
        <v>25</v>
      </c>
      <c r="W6767" t="s">
        <v>25</v>
      </c>
      <c r="X6767" t="s">
        <v>25</v>
      </c>
      <c r="Y6767" t="s">
        <v>25</v>
      </c>
      <c r="Z6767" t="s">
        <v>25</v>
      </c>
    </row>
    <row r="6768" spans="1:26" x14ac:dyDescent="0.25">
      <c r="A6768" t="s">
        <v>21261</v>
      </c>
      <c r="B6768" t="s">
        <v>23</v>
      </c>
      <c r="C6768" t="s">
        <v>6277</v>
      </c>
      <c r="D6768" t="s">
        <v>6278</v>
      </c>
      <c r="E6768" t="s">
        <v>2394</v>
      </c>
      <c r="F6768" t="s">
        <v>27</v>
      </c>
      <c r="G6768" s="3">
        <v>45478</v>
      </c>
      <c r="H6768" t="s">
        <v>41</v>
      </c>
      <c r="I6768" t="s">
        <v>21262</v>
      </c>
      <c r="J6768" t="s">
        <v>21263</v>
      </c>
      <c r="K6768" s="3">
        <v>45327</v>
      </c>
      <c r="L6768" s="3">
        <v>45407</v>
      </c>
      <c r="M6768" s="5">
        <v>19360.62</v>
      </c>
      <c r="N6768" s="5">
        <v>0</v>
      </c>
      <c r="O6768" s="5">
        <v>0</v>
      </c>
      <c r="P6768" s="5">
        <v>9680.31</v>
      </c>
      <c r="Q6768" s="3">
        <v>45551</v>
      </c>
      <c r="R6768" s="5">
        <v>9680.31</v>
      </c>
      <c r="S6768" s="5">
        <v>0</v>
      </c>
      <c r="T6768" s="5">
        <v>9680.31</v>
      </c>
      <c r="U6768" s="5">
        <v>0</v>
      </c>
      <c r="V6768" t="s">
        <v>47</v>
      </c>
      <c r="W6768" t="s">
        <v>25</v>
      </c>
      <c r="X6768" t="s">
        <v>25</v>
      </c>
      <c r="Y6768" t="s">
        <v>25</v>
      </c>
      <c r="Z6768" t="s">
        <v>25</v>
      </c>
    </row>
    <row r="6769" spans="1:26" x14ac:dyDescent="0.25">
      <c r="A6769" t="s">
        <v>21264</v>
      </c>
      <c r="B6769" t="s">
        <v>23</v>
      </c>
      <c r="C6769" t="s">
        <v>5771</v>
      </c>
      <c r="D6769" t="s">
        <v>3472</v>
      </c>
      <c r="E6769" t="s">
        <v>55</v>
      </c>
      <c r="F6769" t="s">
        <v>27</v>
      </c>
      <c r="G6769" s="3">
        <v>45478</v>
      </c>
      <c r="H6769" t="s">
        <v>737</v>
      </c>
      <c r="I6769" t="s">
        <v>21265</v>
      </c>
      <c r="J6769" t="s">
        <v>21266</v>
      </c>
      <c r="K6769" s="3">
        <v>45495</v>
      </c>
      <c r="L6769" s="3">
        <v>45513</v>
      </c>
      <c r="M6769" s="5">
        <v>3532.84</v>
      </c>
      <c r="N6769" s="5">
        <v>0</v>
      </c>
      <c r="O6769" s="5">
        <v>0</v>
      </c>
      <c r="P6769" s="5">
        <v>1766.42</v>
      </c>
      <c r="Q6769" s="3">
        <v>45492</v>
      </c>
      <c r="R6769" s="5">
        <v>1766.42</v>
      </c>
      <c r="S6769" s="5">
        <v>0</v>
      </c>
      <c r="T6769" s="5">
        <v>1766.42</v>
      </c>
      <c r="U6769" s="5">
        <v>0</v>
      </c>
      <c r="V6769" t="s">
        <v>25</v>
      </c>
      <c r="W6769" t="s">
        <v>25</v>
      </c>
      <c r="X6769" t="s">
        <v>25</v>
      </c>
      <c r="Y6769" t="s">
        <v>25</v>
      </c>
      <c r="Z6769" t="s">
        <v>25</v>
      </c>
    </row>
    <row r="6770" spans="1:26" x14ac:dyDescent="0.25">
      <c r="A6770" t="s">
        <v>21267</v>
      </c>
      <c r="B6770" t="s">
        <v>23</v>
      </c>
      <c r="C6770" t="s">
        <v>21268</v>
      </c>
      <c r="D6770" t="s">
        <v>21269</v>
      </c>
      <c r="E6770" t="s">
        <v>119</v>
      </c>
      <c r="F6770" t="s">
        <v>69</v>
      </c>
      <c r="G6770" s="3">
        <v>45478</v>
      </c>
      <c r="H6770" t="s">
        <v>41</v>
      </c>
      <c r="I6770" t="s">
        <v>21270</v>
      </c>
      <c r="J6770" t="s">
        <v>21271</v>
      </c>
      <c r="K6770" s="3">
        <v>45481</v>
      </c>
      <c r="L6770" s="3">
        <v>46266</v>
      </c>
      <c r="M6770" s="5">
        <v>20268000</v>
      </c>
      <c r="N6770" s="5">
        <v>20268000</v>
      </c>
      <c r="O6770" s="5">
        <v>100</v>
      </c>
      <c r="P6770" s="5">
        <v>341729</v>
      </c>
      <c r="Q6770" s="3">
        <v>45485</v>
      </c>
      <c r="R6770" s="5">
        <v>341729</v>
      </c>
      <c r="S6770" s="5">
        <v>0</v>
      </c>
      <c r="T6770" s="5">
        <v>341729</v>
      </c>
      <c r="U6770" s="5">
        <v>341729</v>
      </c>
      <c r="V6770" t="s">
        <v>47</v>
      </c>
      <c r="W6770" t="s">
        <v>25</v>
      </c>
      <c r="X6770" t="s">
        <v>25</v>
      </c>
      <c r="Y6770" t="s">
        <v>25</v>
      </c>
      <c r="Z6770" t="s">
        <v>25</v>
      </c>
    </row>
    <row r="6771" spans="1:26" x14ac:dyDescent="0.25">
      <c r="A6771" t="s">
        <v>21272</v>
      </c>
      <c r="B6771" t="s">
        <v>23</v>
      </c>
      <c r="C6771" t="s">
        <v>21273</v>
      </c>
      <c r="D6771" t="s">
        <v>21274</v>
      </c>
      <c r="E6771" t="s">
        <v>115</v>
      </c>
      <c r="F6771" t="s">
        <v>27</v>
      </c>
      <c r="G6771" s="3">
        <v>45478</v>
      </c>
      <c r="H6771" t="s">
        <v>43</v>
      </c>
      <c r="I6771" t="s">
        <v>21275</v>
      </c>
      <c r="J6771" t="s">
        <v>21276</v>
      </c>
      <c r="K6771" s="3">
        <v>44958</v>
      </c>
      <c r="L6771" s="3">
        <v>45260</v>
      </c>
      <c r="M6771" s="5">
        <v>119799.03</v>
      </c>
      <c r="N6771" s="5">
        <v>0</v>
      </c>
      <c r="O6771" s="5">
        <v>0</v>
      </c>
      <c r="P6771" s="5">
        <v>59899.51</v>
      </c>
      <c r="Q6771" s="3">
        <v>45495</v>
      </c>
      <c r="R6771" s="5">
        <v>59899.51</v>
      </c>
      <c r="S6771" s="5">
        <v>0</v>
      </c>
      <c r="T6771" s="5">
        <v>59899.51</v>
      </c>
      <c r="U6771" s="5">
        <v>0</v>
      </c>
      <c r="V6771" t="s">
        <v>25</v>
      </c>
      <c r="W6771" t="s">
        <v>25</v>
      </c>
      <c r="X6771" t="s">
        <v>25</v>
      </c>
      <c r="Y6771" t="s">
        <v>25</v>
      </c>
      <c r="Z6771" t="s">
        <v>25</v>
      </c>
    </row>
    <row r="6772" spans="1:26" x14ac:dyDescent="0.25">
      <c r="A6772" t="s">
        <v>21277</v>
      </c>
      <c r="B6772" t="s">
        <v>23</v>
      </c>
      <c r="C6772" t="s">
        <v>19146</v>
      </c>
      <c r="D6772" t="s">
        <v>19147</v>
      </c>
      <c r="E6772" t="s">
        <v>1143</v>
      </c>
      <c r="F6772" t="s">
        <v>45</v>
      </c>
      <c r="G6772" s="3">
        <v>45478</v>
      </c>
      <c r="H6772" t="s">
        <v>147</v>
      </c>
      <c r="I6772" t="s">
        <v>21278</v>
      </c>
      <c r="J6772" t="s">
        <v>21279</v>
      </c>
      <c r="K6772" s="3">
        <v>45160</v>
      </c>
      <c r="L6772" s="3">
        <v>45351</v>
      </c>
      <c r="M6772" s="5">
        <v>50273.45</v>
      </c>
      <c r="N6772" s="5">
        <v>50273.45</v>
      </c>
      <c r="O6772" s="5">
        <v>100</v>
      </c>
      <c r="P6772" s="5">
        <v>25136.720000000001</v>
      </c>
      <c r="Q6772" s="3">
        <v>45485</v>
      </c>
      <c r="R6772" s="5">
        <v>25136.720000000001</v>
      </c>
      <c r="S6772" s="5">
        <v>0</v>
      </c>
      <c r="T6772" s="5">
        <v>25136.720000000001</v>
      </c>
      <c r="U6772" s="5">
        <v>25136.720000000001</v>
      </c>
      <c r="V6772" t="s">
        <v>25</v>
      </c>
      <c r="W6772" t="s">
        <v>25</v>
      </c>
      <c r="X6772" t="s">
        <v>25</v>
      </c>
      <c r="Y6772" t="s">
        <v>25</v>
      </c>
      <c r="Z6772" t="s">
        <v>25</v>
      </c>
    </row>
    <row r="6773" spans="1:26" x14ac:dyDescent="0.25">
      <c r="A6773" t="s">
        <v>21280</v>
      </c>
      <c r="B6773" t="s">
        <v>23</v>
      </c>
      <c r="C6773" t="s">
        <v>19146</v>
      </c>
      <c r="D6773" t="s">
        <v>19147</v>
      </c>
      <c r="E6773" t="s">
        <v>1143</v>
      </c>
      <c r="F6773" t="s">
        <v>45</v>
      </c>
      <c r="G6773" s="3">
        <v>45478</v>
      </c>
      <c r="H6773" t="s">
        <v>147</v>
      </c>
      <c r="I6773" t="s">
        <v>7293</v>
      </c>
      <c r="J6773" t="s">
        <v>21281</v>
      </c>
      <c r="K6773" s="3">
        <v>45164</v>
      </c>
      <c r="L6773" s="3">
        <v>45351</v>
      </c>
      <c r="M6773" s="5">
        <v>49983.55</v>
      </c>
      <c r="N6773" s="5">
        <v>49983.55</v>
      </c>
      <c r="O6773" s="5">
        <v>100</v>
      </c>
      <c r="P6773" s="5">
        <v>24991.77</v>
      </c>
      <c r="Q6773" s="3">
        <v>45485</v>
      </c>
      <c r="R6773" s="5">
        <v>24991.77</v>
      </c>
      <c r="S6773" s="5">
        <v>0</v>
      </c>
      <c r="T6773" s="5">
        <v>24991.77</v>
      </c>
      <c r="U6773" s="5">
        <v>24991.77</v>
      </c>
      <c r="V6773" t="s">
        <v>25</v>
      </c>
      <c r="W6773" t="s">
        <v>25</v>
      </c>
      <c r="X6773" t="s">
        <v>25</v>
      </c>
      <c r="Y6773" t="s">
        <v>25</v>
      </c>
      <c r="Z6773" t="s">
        <v>25</v>
      </c>
    </row>
    <row r="6774" spans="1:26" x14ac:dyDescent="0.25">
      <c r="A6774" t="s">
        <v>21282</v>
      </c>
      <c r="B6774" t="s">
        <v>23</v>
      </c>
      <c r="C6774" t="s">
        <v>19146</v>
      </c>
      <c r="D6774" t="s">
        <v>19147</v>
      </c>
      <c r="E6774" t="s">
        <v>1143</v>
      </c>
      <c r="F6774" t="s">
        <v>45</v>
      </c>
      <c r="G6774" s="3">
        <v>45478</v>
      </c>
      <c r="H6774" t="s">
        <v>147</v>
      </c>
      <c r="I6774" t="s">
        <v>16571</v>
      </c>
      <c r="J6774" t="s">
        <v>21283</v>
      </c>
      <c r="K6774" s="3">
        <v>45170</v>
      </c>
      <c r="L6774" s="3">
        <v>45351</v>
      </c>
      <c r="M6774" s="5">
        <v>163689.35</v>
      </c>
      <c r="N6774" s="5">
        <v>163689.35</v>
      </c>
      <c r="O6774" s="5">
        <v>100</v>
      </c>
      <c r="P6774" s="5">
        <v>81844</v>
      </c>
      <c r="Q6774" s="3">
        <v>45485</v>
      </c>
      <c r="R6774" s="5">
        <v>81844</v>
      </c>
      <c r="S6774" s="5">
        <v>0</v>
      </c>
      <c r="T6774" s="5">
        <v>81844</v>
      </c>
      <c r="U6774" s="5">
        <v>81844</v>
      </c>
      <c r="V6774" t="s">
        <v>25</v>
      </c>
      <c r="W6774" t="s">
        <v>25</v>
      </c>
      <c r="X6774" t="s">
        <v>25</v>
      </c>
      <c r="Y6774" t="s">
        <v>25</v>
      </c>
      <c r="Z6774" t="s">
        <v>25</v>
      </c>
    </row>
    <row r="6775" spans="1:26" x14ac:dyDescent="0.25">
      <c r="A6775" t="s">
        <v>21284</v>
      </c>
      <c r="B6775" t="s">
        <v>23</v>
      </c>
      <c r="C6775" t="s">
        <v>21285</v>
      </c>
      <c r="D6775" t="s">
        <v>21286</v>
      </c>
      <c r="E6775" t="s">
        <v>57</v>
      </c>
      <c r="F6775" t="s">
        <v>31</v>
      </c>
      <c r="G6775" s="3">
        <v>45478</v>
      </c>
      <c r="H6775" t="s">
        <v>28</v>
      </c>
      <c r="I6775" t="s">
        <v>21287</v>
      </c>
      <c r="J6775" t="s">
        <v>21288</v>
      </c>
      <c r="K6775" s="3">
        <v>45444</v>
      </c>
      <c r="L6775" s="3">
        <v>45471</v>
      </c>
      <c r="M6775" s="5">
        <v>37847.94</v>
      </c>
      <c r="N6775" s="5">
        <v>0</v>
      </c>
      <c r="O6775" s="5">
        <v>0</v>
      </c>
      <c r="P6775" s="5">
        <v>18923</v>
      </c>
      <c r="Q6775" s="3">
        <v>45490</v>
      </c>
      <c r="R6775" s="5">
        <v>18923</v>
      </c>
      <c r="S6775" s="5">
        <v>0</v>
      </c>
      <c r="T6775" s="5">
        <v>18923</v>
      </c>
      <c r="U6775" s="5">
        <v>0</v>
      </c>
      <c r="V6775" t="s">
        <v>25</v>
      </c>
      <c r="W6775" t="s">
        <v>25</v>
      </c>
      <c r="X6775" t="s">
        <v>25</v>
      </c>
      <c r="Y6775" t="s">
        <v>25</v>
      </c>
      <c r="Z6775" t="s">
        <v>25</v>
      </c>
    </row>
    <row r="6776" spans="1:26" x14ac:dyDescent="0.25">
      <c r="A6776" t="s">
        <v>21289</v>
      </c>
      <c r="B6776" t="s">
        <v>23</v>
      </c>
      <c r="C6776" t="s">
        <v>5461</v>
      </c>
      <c r="D6776" t="s">
        <v>819</v>
      </c>
      <c r="E6776" t="s">
        <v>820</v>
      </c>
      <c r="F6776" t="s">
        <v>27</v>
      </c>
      <c r="G6776" s="3">
        <v>45478</v>
      </c>
      <c r="H6776" t="s">
        <v>709</v>
      </c>
      <c r="I6776" t="s">
        <v>21290</v>
      </c>
      <c r="J6776" t="s">
        <v>21291</v>
      </c>
      <c r="K6776" s="3">
        <v>45488</v>
      </c>
      <c r="L6776" s="3">
        <v>45657</v>
      </c>
      <c r="M6776" s="5">
        <v>19554.91</v>
      </c>
      <c r="N6776" s="5">
        <v>0</v>
      </c>
      <c r="O6776" s="5">
        <v>0</v>
      </c>
      <c r="P6776" s="5">
        <v>9777.4500000000007</v>
      </c>
      <c r="Q6776" s="3">
        <v>0</v>
      </c>
      <c r="R6776" s="5">
        <v>0</v>
      </c>
      <c r="S6776" s="5">
        <v>0</v>
      </c>
      <c r="T6776" s="5">
        <v>0</v>
      </c>
      <c r="U6776" s="5">
        <v>0</v>
      </c>
      <c r="V6776" t="s">
        <v>25</v>
      </c>
      <c r="W6776" t="s">
        <v>25</v>
      </c>
      <c r="X6776" t="s">
        <v>25</v>
      </c>
      <c r="Y6776" t="s">
        <v>37</v>
      </c>
      <c r="Z6776" t="s">
        <v>25</v>
      </c>
    </row>
    <row r="6777" spans="1:26" x14ac:dyDescent="0.25">
      <c r="A6777" t="s">
        <v>21292</v>
      </c>
      <c r="B6777" t="s">
        <v>23</v>
      </c>
      <c r="C6777" t="s">
        <v>5481</v>
      </c>
      <c r="D6777" t="s">
        <v>981</v>
      </c>
      <c r="E6777" t="s">
        <v>106</v>
      </c>
      <c r="F6777" t="s">
        <v>58</v>
      </c>
      <c r="G6777" s="3">
        <v>45478</v>
      </c>
      <c r="H6777" t="s">
        <v>591</v>
      </c>
      <c r="I6777" t="s">
        <v>15762</v>
      </c>
      <c r="J6777" t="s">
        <v>21293</v>
      </c>
      <c r="K6777" s="3">
        <v>45505</v>
      </c>
      <c r="L6777" s="3">
        <v>45748</v>
      </c>
      <c r="M6777" s="5">
        <v>34910.629999999997</v>
      </c>
      <c r="N6777" s="5">
        <v>0</v>
      </c>
      <c r="O6777" s="5">
        <v>0</v>
      </c>
      <c r="P6777" s="5">
        <v>17455.310000000001</v>
      </c>
      <c r="Q6777" s="3">
        <v>45506</v>
      </c>
      <c r="R6777" s="5">
        <v>17455.310000000001</v>
      </c>
      <c r="S6777" s="5">
        <v>-17455.310000000001</v>
      </c>
      <c r="T6777" s="5">
        <v>0</v>
      </c>
      <c r="U6777" s="5">
        <v>0</v>
      </c>
      <c r="V6777" t="s">
        <v>25</v>
      </c>
      <c r="W6777" t="s">
        <v>25</v>
      </c>
      <c r="X6777" t="s">
        <v>25</v>
      </c>
      <c r="Y6777" t="s">
        <v>25</v>
      </c>
      <c r="Z6777" t="s">
        <v>37</v>
      </c>
    </row>
    <row r="6778" spans="1:26" x14ac:dyDescent="0.25">
      <c r="A6778" t="s">
        <v>21294</v>
      </c>
      <c r="B6778" t="s">
        <v>23</v>
      </c>
      <c r="C6778" t="s">
        <v>9879</v>
      </c>
      <c r="D6778" t="s">
        <v>9880</v>
      </c>
      <c r="E6778" t="s">
        <v>68</v>
      </c>
      <c r="F6778" t="s">
        <v>31</v>
      </c>
      <c r="G6778" s="3">
        <v>45480</v>
      </c>
      <c r="H6778" t="s">
        <v>605</v>
      </c>
      <c r="I6778" t="s">
        <v>21295</v>
      </c>
      <c r="J6778" t="s">
        <v>21296</v>
      </c>
      <c r="K6778" s="3">
        <v>45397</v>
      </c>
      <c r="L6778" s="3">
        <v>45596</v>
      </c>
      <c r="M6778" s="5">
        <v>77394.600000000006</v>
      </c>
      <c r="N6778" s="5">
        <v>0</v>
      </c>
      <c r="O6778" s="5">
        <v>0</v>
      </c>
      <c r="P6778" s="5">
        <v>37073.660000000003</v>
      </c>
      <c r="Q6778" s="3">
        <v>0</v>
      </c>
      <c r="R6778" s="5">
        <v>0</v>
      </c>
      <c r="S6778" s="5">
        <v>0</v>
      </c>
      <c r="T6778" s="5">
        <v>0</v>
      </c>
      <c r="U6778" s="5">
        <v>0</v>
      </c>
      <c r="V6778" t="s">
        <v>25</v>
      </c>
      <c r="W6778" t="s">
        <v>25</v>
      </c>
      <c r="X6778" t="s">
        <v>25</v>
      </c>
      <c r="Y6778" t="s">
        <v>37</v>
      </c>
      <c r="Z6778" t="s">
        <v>25</v>
      </c>
    </row>
    <row r="6779" spans="1:26" x14ac:dyDescent="0.25">
      <c r="A6779" t="s">
        <v>21297</v>
      </c>
      <c r="B6779" t="s">
        <v>23</v>
      </c>
      <c r="C6779" t="s">
        <v>21298</v>
      </c>
      <c r="D6779" t="s">
        <v>21299</v>
      </c>
      <c r="E6779" t="s">
        <v>114</v>
      </c>
      <c r="F6779" t="s">
        <v>24</v>
      </c>
      <c r="G6779" s="3">
        <v>45481</v>
      </c>
      <c r="H6779" t="s">
        <v>709</v>
      </c>
      <c r="I6779" t="s">
        <v>21300</v>
      </c>
      <c r="J6779" t="s">
        <v>21301</v>
      </c>
      <c r="K6779" s="3">
        <v>45200</v>
      </c>
      <c r="L6779" s="3">
        <v>45260</v>
      </c>
      <c r="M6779" s="5">
        <v>7748.66</v>
      </c>
      <c r="N6779" s="5">
        <v>0</v>
      </c>
      <c r="O6779" s="5">
        <v>0</v>
      </c>
      <c r="P6779" s="5">
        <v>3228.61</v>
      </c>
      <c r="Q6779" s="3">
        <v>45496</v>
      </c>
      <c r="R6779" s="5">
        <v>3228.61</v>
      </c>
      <c r="S6779" s="5">
        <v>0</v>
      </c>
      <c r="T6779" s="5">
        <v>3228.61</v>
      </c>
      <c r="U6779" s="5">
        <v>0</v>
      </c>
      <c r="V6779" t="s">
        <v>25</v>
      </c>
      <c r="W6779" t="s">
        <v>25</v>
      </c>
      <c r="X6779" t="s">
        <v>25</v>
      </c>
      <c r="Y6779" t="s">
        <v>25</v>
      </c>
      <c r="Z6779" t="s">
        <v>25</v>
      </c>
    </row>
    <row r="6780" spans="1:26" x14ac:dyDescent="0.25">
      <c r="A6780" t="s">
        <v>21302</v>
      </c>
      <c r="B6780" t="s">
        <v>23</v>
      </c>
      <c r="C6780" t="s">
        <v>21298</v>
      </c>
      <c r="D6780" t="s">
        <v>21299</v>
      </c>
      <c r="E6780" t="s">
        <v>114</v>
      </c>
      <c r="F6780" t="s">
        <v>24</v>
      </c>
      <c r="G6780" s="3">
        <v>45481</v>
      </c>
      <c r="H6780" t="s">
        <v>709</v>
      </c>
      <c r="I6780" t="s">
        <v>21303</v>
      </c>
      <c r="J6780" t="s">
        <v>21304</v>
      </c>
      <c r="K6780" s="3">
        <v>44927</v>
      </c>
      <c r="L6780" s="3">
        <v>44985</v>
      </c>
      <c r="M6780" s="5">
        <v>4888.3</v>
      </c>
      <c r="N6780" s="5">
        <v>0</v>
      </c>
      <c r="O6780" s="5">
        <v>0</v>
      </c>
      <c r="P6780" s="5">
        <v>2036.79</v>
      </c>
      <c r="Q6780" s="3">
        <v>45506</v>
      </c>
      <c r="R6780" s="5">
        <v>2036.79</v>
      </c>
      <c r="S6780" s="5">
        <v>0</v>
      </c>
      <c r="T6780" s="5">
        <v>2036.79</v>
      </c>
      <c r="U6780" s="5">
        <v>0</v>
      </c>
      <c r="V6780" t="s">
        <v>25</v>
      </c>
      <c r="W6780" t="s">
        <v>25</v>
      </c>
      <c r="X6780" t="s">
        <v>25</v>
      </c>
      <c r="Y6780" t="s">
        <v>25</v>
      </c>
      <c r="Z6780" t="s">
        <v>25</v>
      </c>
    </row>
    <row r="6781" spans="1:26" x14ac:dyDescent="0.25">
      <c r="A6781" t="s">
        <v>21305</v>
      </c>
      <c r="B6781" t="s">
        <v>23</v>
      </c>
      <c r="C6781" t="s">
        <v>21298</v>
      </c>
      <c r="D6781" t="s">
        <v>21299</v>
      </c>
      <c r="E6781" t="s">
        <v>114</v>
      </c>
      <c r="F6781" t="s">
        <v>24</v>
      </c>
      <c r="G6781" s="3">
        <v>45481</v>
      </c>
      <c r="H6781" t="s">
        <v>709</v>
      </c>
      <c r="I6781" t="s">
        <v>21306</v>
      </c>
      <c r="J6781" t="s">
        <v>21307</v>
      </c>
      <c r="K6781" s="3">
        <v>45078</v>
      </c>
      <c r="L6781" s="3">
        <v>45138</v>
      </c>
      <c r="M6781" s="5">
        <v>47245.99</v>
      </c>
      <c r="N6781" s="5">
        <v>0</v>
      </c>
      <c r="O6781" s="5">
        <v>0</v>
      </c>
      <c r="P6781" s="5">
        <v>19685.830000000002</v>
      </c>
      <c r="Q6781" s="3">
        <v>45496</v>
      </c>
      <c r="R6781" s="5">
        <v>19685.830000000002</v>
      </c>
      <c r="S6781" s="5">
        <v>0</v>
      </c>
      <c r="T6781" s="5">
        <v>19685.830000000002</v>
      </c>
      <c r="U6781" s="5">
        <v>0</v>
      </c>
      <c r="V6781" t="s">
        <v>25</v>
      </c>
      <c r="W6781" t="s">
        <v>25</v>
      </c>
      <c r="X6781" t="s">
        <v>25</v>
      </c>
      <c r="Y6781" t="s">
        <v>25</v>
      </c>
      <c r="Z6781" t="s">
        <v>25</v>
      </c>
    </row>
    <row r="6782" spans="1:26" x14ac:dyDescent="0.25">
      <c r="A6782" t="s">
        <v>21308</v>
      </c>
      <c r="B6782" t="s">
        <v>23</v>
      </c>
      <c r="C6782" t="s">
        <v>14820</v>
      </c>
      <c r="D6782" t="s">
        <v>14821</v>
      </c>
      <c r="E6782" t="s">
        <v>885</v>
      </c>
      <c r="F6782" t="s">
        <v>58</v>
      </c>
      <c r="G6782" s="3">
        <v>45481</v>
      </c>
      <c r="H6782" t="s">
        <v>14916</v>
      </c>
      <c r="I6782">
        <v>0</v>
      </c>
      <c r="J6782">
        <v>0</v>
      </c>
      <c r="K6782" s="3">
        <v>0</v>
      </c>
      <c r="L6782" s="3">
        <v>0</v>
      </c>
      <c r="M6782" s="5">
        <v>0</v>
      </c>
      <c r="N6782" s="5">
        <v>0</v>
      </c>
      <c r="O6782" s="5">
        <v>0</v>
      </c>
      <c r="P6782" s="5">
        <v>233.71</v>
      </c>
      <c r="Q6782" s="3">
        <v>45490</v>
      </c>
      <c r="R6782" s="5">
        <v>233.71</v>
      </c>
      <c r="S6782" s="5">
        <v>0</v>
      </c>
      <c r="T6782" s="5">
        <v>233.71</v>
      </c>
      <c r="U6782" s="5">
        <v>0</v>
      </c>
      <c r="V6782" t="s">
        <v>25</v>
      </c>
      <c r="W6782" t="s">
        <v>25</v>
      </c>
      <c r="X6782" t="s">
        <v>25</v>
      </c>
      <c r="Y6782" t="s">
        <v>25</v>
      </c>
      <c r="Z6782" t="s">
        <v>25</v>
      </c>
    </row>
    <row r="6783" spans="1:26" x14ac:dyDescent="0.25">
      <c r="A6783" t="s">
        <v>21309</v>
      </c>
      <c r="B6783" t="s">
        <v>23</v>
      </c>
      <c r="C6783" t="s">
        <v>14820</v>
      </c>
      <c r="D6783" t="s">
        <v>14821</v>
      </c>
      <c r="E6783" t="s">
        <v>885</v>
      </c>
      <c r="F6783" t="s">
        <v>58</v>
      </c>
      <c r="G6783" s="3">
        <v>45481</v>
      </c>
      <c r="H6783" t="s">
        <v>14916</v>
      </c>
      <c r="I6783">
        <v>0</v>
      </c>
      <c r="J6783">
        <v>0</v>
      </c>
      <c r="K6783" s="3">
        <v>0</v>
      </c>
      <c r="L6783" s="3">
        <v>0</v>
      </c>
      <c r="M6783" s="5">
        <v>0</v>
      </c>
      <c r="N6783" s="5">
        <v>0</v>
      </c>
      <c r="O6783" s="5">
        <v>0</v>
      </c>
      <c r="P6783" s="5">
        <v>3141.12</v>
      </c>
      <c r="Q6783" s="3">
        <v>45490</v>
      </c>
      <c r="R6783" s="5">
        <v>3141.12</v>
      </c>
      <c r="S6783" s="5">
        <v>0</v>
      </c>
      <c r="T6783" s="5">
        <v>3141.12</v>
      </c>
      <c r="U6783" s="5">
        <v>0</v>
      </c>
      <c r="V6783" t="s">
        <v>25</v>
      </c>
      <c r="W6783" t="s">
        <v>25</v>
      </c>
      <c r="X6783" t="s">
        <v>25</v>
      </c>
      <c r="Y6783" t="s">
        <v>25</v>
      </c>
      <c r="Z6783" t="s">
        <v>25</v>
      </c>
    </row>
    <row r="6784" spans="1:26" x14ac:dyDescent="0.25">
      <c r="A6784" t="s">
        <v>21310</v>
      </c>
      <c r="B6784" t="s">
        <v>23</v>
      </c>
      <c r="C6784" t="s">
        <v>14820</v>
      </c>
      <c r="D6784" t="s">
        <v>14821</v>
      </c>
      <c r="E6784" t="s">
        <v>885</v>
      </c>
      <c r="F6784" t="s">
        <v>58</v>
      </c>
      <c r="G6784" s="3">
        <v>45481</v>
      </c>
      <c r="H6784" t="s">
        <v>14916</v>
      </c>
      <c r="I6784">
        <v>0</v>
      </c>
      <c r="J6784">
        <v>0</v>
      </c>
      <c r="K6784" s="3">
        <v>0</v>
      </c>
      <c r="L6784" s="3">
        <v>0</v>
      </c>
      <c r="M6784" s="5">
        <v>0</v>
      </c>
      <c r="N6784" s="5">
        <v>0</v>
      </c>
      <c r="O6784" s="5">
        <v>0</v>
      </c>
      <c r="P6784" s="5">
        <v>5287.24</v>
      </c>
      <c r="Q6784" s="3">
        <v>45490</v>
      </c>
      <c r="R6784" s="5">
        <v>4624.12</v>
      </c>
      <c r="S6784" s="5">
        <v>0</v>
      </c>
      <c r="T6784" s="5">
        <v>4624.12</v>
      </c>
      <c r="U6784" s="5">
        <v>0</v>
      </c>
      <c r="V6784" t="s">
        <v>25</v>
      </c>
      <c r="W6784" t="s">
        <v>25</v>
      </c>
      <c r="X6784" t="s">
        <v>25</v>
      </c>
      <c r="Y6784" t="s">
        <v>25</v>
      </c>
      <c r="Z6784" t="s">
        <v>25</v>
      </c>
    </row>
    <row r="6785" spans="1:26" x14ac:dyDescent="0.25">
      <c r="A6785" t="s">
        <v>21311</v>
      </c>
      <c r="B6785" t="s">
        <v>23</v>
      </c>
      <c r="C6785" t="s">
        <v>8865</v>
      </c>
      <c r="D6785" t="s">
        <v>8866</v>
      </c>
      <c r="E6785" t="s">
        <v>67</v>
      </c>
      <c r="F6785" t="s">
        <v>31</v>
      </c>
      <c r="G6785" s="3">
        <v>45481</v>
      </c>
      <c r="H6785" t="s">
        <v>591</v>
      </c>
      <c r="I6785" t="s">
        <v>21312</v>
      </c>
      <c r="J6785" t="s">
        <v>21313</v>
      </c>
      <c r="K6785" s="3">
        <v>45390</v>
      </c>
      <c r="L6785" s="3">
        <v>45429</v>
      </c>
      <c r="M6785" s="5">
        <v>57047.64</v>
      </c>
      <c r="N6785" s="5">
        <v>0</v>
      </c>
      <c r="O6785" s="5">
        <v>0</v>
      </c>
      <c r="P6785" s="5">
        <v>28500</v>
      </c>
      <c r="Q6785" s="3">
        <v>45491</v>
      </c>
      <c r="R6785" s="5">
        <v>28500</v>
      </c>
      <c r="S6785" s="5">
        <v>0</v>
      </c>
      <c r="T6785" s="5">
        <v>28500</v>
      </c>
      <c r="U6785" s="5">
        <v>0</v>
      </c>
      <c r="V6785" t="s">
        <v>25</v>
      </c>
      <c r="W6785" t="s">
        <v>25</v>
      </c>
      <c r="X6785" t="s">
        <v>25</v>
      </c>
      <c r="Y6785" t="s">
        <v>25</v>
      </c>
      <c r="Z6785" t="s">
        <v>25</v>
      </c>
    </row>
    <row r="6786" spans="1:26" x14ac:dyDescent="0.25">
      <c r="A6786" t="s">
        <v>21314</v>
      </c>
      <c r="B6786" t="s">
        <v>23</v>
      </c>
      <c r="C6786" t="s">
        <v>11107</v>
      </c>
      <c r="D6786" t="s">
        <v>11108</v>
      </c>
      <c r="E6786" t="s">
        <v>54</v>
      </c>
      <c r="F6786" t="s">
        <v>31</v>
      </c>
      <c r="G6786" s="3">
        <v>45481</v>
      </c>
      <c r="H6786" t="s">
        <v>28</v>
      </c>
      <c r="I6786" t="s">
        <v>20367</v>
      </c>
      <c r="J6786" t="s">
        <v>21315</v>
      </c>
      <c r="K6786" s="3">
        <v>45292</v>
      </c>
      <c r="L6786" s="3">
        <v>45387</v>
      </c>
      <c r="M6786" s="5">
        <v>38313.980000000003</v>
      </c>
      <c r="N6786" s="5">
        <v>0</v>
      </c>
      <c r="O6786" s="5">
        <v>0</v>
      </c>
      <c r="P6786" s="5">
        <v>19100</v>
      </c>
      <c r="Q6786" s="3">
        <v>45506</v>
      </c>
      <c r="R6786" s="5">
        <v>19100</v>
      </c>
      <c r="S6786" s="5">
        <v>0</v>
      </c>
      <c r="T6786" s="5">
        <v>19100</v>
      </c>
      <c r="U6786" s="5">
        <v>0</v>
      </c>
      <c r="V6786" t="s">
        <v>25</v>
      </c>
      <c r="W6786" t="s">
        <v>25</v>
      </c>
      <c r="X6786" t="s">
        <v>25</v>
      </c>
      <c r="Y6786" t="s">
        <v>25</v>
      </c>
      <c r="Z6786" t="s">
        <v>25</v>
      </c>
    </row>
    <row r="6787" spans="1:26" x14ac:dyDescent="0.25">
      <c r="A6787" t="s">
        <v>21316</v>
      </c>
      <c r="B6787" t="s">
        <v>23</v>
      </c>
      <c r="C6787" t="s">
        <v>11107</v>
      </c>
      <c r="D6787" t="s">
        <v>11108</v>
      </c>
      <c r="E6787" t="s">
        <v>54</v>
      </c>
      <c r="F6787" t="s">
        <v>31</v>
      </c>
      <c r="G6787" s="3">
        <v>45481</v>
      </c>
      <c r="H6787" t="s">
        <v>28</v>
      </c>
      <c r="I6787" t="s">
        <v>20364</v>
      </c>
      <c r="J6787" t="s">
        <v>21317</v>
      </c>
      <c r="K6787" s="3">
        <v>45292</v>
      </c>
      <c r="L6787" s="3">
        <v>45419</v>
      </c>
      <c r="M6787" s="5">
        <v>39969.78</v>
      </c>
      <c r="N6787" s="5">
        <v>0</v>
      </c>
      <c r="O6787" s="5">
        <v>0</v>
      </c>
      <c r="P6787" s="5">
        <v>19900</v>
      </c>
      <c r="Q6787" s="3">
        <v>45506</v>
      </c>
      <c r="R6787" s="5">
        <v>19900</v>
      </c>
      <c r="S6787" s="5">
        <v>0</v>
      </c>
      <c r="T6787" s="5">
        <v>19900</v>
      </c>
      <c r="U6787" s="5">
        <v>0</v>
      </c>
      <c r="V6787" t="s">
        <v>25</v>
      </c>
      <c r="W6787" t="s">
        <v>25</v>
      </c>
      <c r="X6787" t="s">
        <v>25</v>
      </c>
      <c r="Y6787" t="s">
        <v>25</v>
      </c>
      <c r="Z6787" t="s">
        <v>25</v>
      </c>
    </row>
    <row r="6788" spans="1:26" x14ac:dyDescent="0.25">
      <c r="A6788" t="s">
        <v>21318</v>
      </c>
      <c r="B6788" t="s">
        <v>23</v>
      </c>
      <c r="C6788" t="s">
        <v>11107</v>
      </c>
      <c r="D6788" t="s">
        <v>11108</v>
      </c>
      <c r="E6788" t="s">
        <v>54</v>
      </c>
      <c r="F6788" t="s">
        <v>31</v>
      </c>
      <c r="G6788" s="3">
        <v>45481</v>
      </c>
      <c r="H6788" t="s">
        <v>28</v>
      </c>
      <c r="I6788" t="s">
        <v>20373</v>
      </c>
      <c r="J6788" t="s">
        <v>21319</v>
      </c>
      <c r="K6788" s="3">
        <v>45292</v>
      </c>
      <c r="L6788" s="3">
        <v>45450</v>
      </c>
      <c r="M6788" s="5">
        <v>14745.12</v>
      </c>
      <c r="N6788" s="5">
        <v>0</v>
      </c>
      <c r="O6788" s="5">
        <v>0</v>
      </c>
      <c r="P6788" s="5">
        <v>7300</v>
      </c>
      <c r="Q6788" s="3">
        <v>45506</v>
      </c>
      <c r="R6788" s="5">
        <v>2534</v>
      </c>
      <c r="S6788" s="5">
        <v>0</v>
      </c>
      <c r="T6788" s="5">
        <v>2534</v>
      </c>
      <c r="U6788" s="5">
        <v>0</v>
      </c>
      <c r="V6788" t="s">
        <v>25</v>
      </c>
      <c r="W6788" t="s">
        <v>25</v>
      </c>
      <c r="X6788" t="s">
        <v>25</v>
      </c>
      <c r="Y6788" t="s">
        <v>25</v>
      </c>
      <c r="Z6788" t="s">
        <v>25</v>
      </c>
    </row>
    <row r="6789" spans="1:26" x14ac:dyDescent="0.25">
      <c r="A6789" t="s">
        <v>21320</v>
      </c>
      <c r="B6789" t="s">
        <v>23</v>
      </c>
      <c r="C6789" t="s">
        <v>20524</v>
      </c>
      <c r="D6789" t="s">
        <v>20525</v>
      </c>
      <c r="E6789" t="s">
        <v>955</v>
      </c>
      <c r="F6789" t="s">
        <v>31</v>
      </c>
      <c r="G6789" s="3">
        <v>45481</v>
      </c>
      <c r="H6789" t="s">
        <v>32</v>
      </c>
      <c r="I6789" t="s">
        <v>20526</v>
      </c>
      <c r="J6789" t="s">
        <v>21321</v>
      </c>
      <c r="K6789" s="3">
        <v>45047</v>
      </c>
      <c r="L6789" s="3">
        <v>45626</v>
      </c>
      <c r="M6789" s="5">
        <v>135575</v>
      </c>
      <c r="N6789" s="5">
        <v>135575</v>
      </c>
      <c r="O6789" s="5">
        <v>100</v>
      </c>
      <c r="P6789" s="5">
        <v>20679</v>
      </c>
      <c r="Q6789" s="3">
        <v>45490</v>
      </c>
      <c r="R6789" s="5">
        <v>20679</v>
      </c>
      <c r="S6789" s="5">
        <v>0</v>
      </c>
      <c r="T6789" s="5">
        <v>20679</v>
      </c>
      <c r="U6789" s="5">
        <v>20679</v>
      </c>
      <c r="V6789" t="s">
        <v>25</v>
      </c>
      <c r="W6789" t="s">
        <v>25</v>
      </c>
      <c r="X6789" t="s">
        <v>36</v>
      </c>
      <c r="Y6789" t="s">
        <v>25</v>
      </c>
      <c r="Z6789" t="s">
        <v>25</v>
      </c>
    </row>
    <row r="6790" spans="1:26" x14ac:dyDescent="0.25">
      <c r="A6790" t="s">
        <v>21322</v>
      </c>
      <c r="B6790" t="s">
        <v>23</v>
      </c>
      <c r="C6790" t="s">
        <v>8865</v>
      </c>
      <c r="D6790" t="s">
        <v>8866</v>
      </c>
      <c r="E6790" t="s">
        <v>67</v>
      </c>
      <c r="F6790" t="s">
        <v>31</v>
      </c>
      <c r="G6790" s="3">
        <v>45481</v>
      </c>
      <c r="H6790" t="s">
        <v>591</v>
      </c>
      <c r="I6790" t="s">
        <v>21323</v>
      </c>
      <c r="J6790" t="s">
        <v>21324</v>
      </c>
      <c r="K6790" s="3">
        <v>45433</v>
      </c>
      <c r="L6790" s="3">
        <v>45476</v>
      </c>
      <c r="M6790" s="5">
        <v>135961.01999999999</v>
      </c>
      <c r="N6790" s="5">
        <v>0</v>
      </c>
      <c r="O6790" s="5">
        <v>0</v>
      </c>
      <c r="P6790" s="5">
        <v>67900</v>
      </c>
      <c r="Q6790" s="3">
        <v>45492</v>
      </c>
      <c r="R6790" s="5">
        <v>67900</v>
      </c>
      <c r="S6790" s="5">
        <v>0</v>
      </c>
      <c r="T6790" s="5">
        <v>67900</v>
      </c>
      <c r="U6790" s="5">
        <v>0</v>
      </c>
      <c r="V6790" t="s">
        <v>25</v>
      </c>
      <c r="W6790" t="s">
        <v>25</v>
      </c>
      <c r="X6790" t="s">
        <v>25</v>
      </c>
      <c r="Y6790" t="s">
        <v>25</v>
      </c>
      <c r="Z6790" t="s">
        <v>25</v>
      </c>
    </row>
    <row r="6791" spans="1:26" x14ac:dyDescent="0.25">
      <c r="A6791" t="s">
        <v>21325</v>
      </c>
      <c r="B6791" t="s">
        <v>23</v>
      </c>
      <c r="C6791" t="s">
        <v>16349</v>
      </c>
      <c r="D6791" t="s">
        <v>16350</v>
      </c>
      <c r="E6791" t="s">
        <v>96</v>
      </c>
      <c r="F6791" t="s">
        <v>58</v>
      </c>
      <c r="G6791" s="3">
        <v>45481</v>
      </c>
      <c r="H6791" t="s">
        <v>709</v>
      </c>
      <c r="I6791" t="s">
        <v>21097</v>
      </c>
      <c r="J6791" t="s">
        <v>21098</v>
      </c>
      <c r="K6791" s="3">
        <v>45495</v>
      </c>
      <c r="L6791" s="3">
        <v>45625</v>
      </c>
      <c r="M6791" s="5">
        <v>39000</v>
      </c>
      <c r="N6791" s="5">
        <v>0</v>
      </c>
      <c r="O6791" s="5">
        <v>0</v>
      </c>
      <c r="P6791" s="5">
        <v>19500</v>
      </c>
      <c r="Q6791" s="3">
        <v>0</v>
      </c>
      <c r="R6791" s="5">
        <v>0</v>
      </c>
      <c r="S6791" s="5">
        <v>0</v>
      </c>
      <c r="T6791" s="5">
        <v>0</v>
      </c>
      <c r="U6791" s="5">
        <v>0</v>
      </c>
      <c r="V6791" t="s">
        <v>25</v>
      </c>
      <c r="W6791" t="s">
        <v>25</v>
      </c>
      <c r="X6791" t="s">
        <v>25</v>
      </c>
      <c r="Y6791" t="s">
        <v>25</v>
      </c>
      <c r="Z6791" t="s">
        <v>37</v>
      </c>
    </row>
    <row r="6792" spans="1:26" x14ac:dyDescent="0.25">
      <c r="A6792" t="s">
        <v>21326</v>
      </c>
      <c r="B6792" t="s">
        <v>23</v>
      </c>
      <c r="C6792" t="s">
        <v>5905</v>
      </c>
      <c r="D6792" t="s">
        <v>4896</v>
      </c>
      <c r="E6792" t="s">
        <v>632</v>
      </c>
      <c r="F6792" t="s">
        <v>31</v>
      </c>
      <c r="G6792" s="3">
        <v>45481</v>
      </c>
      <c r="H6792" t="s">
        <v>620</v>
      </c>
      <c r="I6792" t="s">
        <v>21327</v>
      </c>
      <c r="J6792" t="s">
        <v>21328</v>
      </c>
      <c r="K6792" s="3">
        <v>45474</v>
      </c>
      <c r="L6792" s="3">
        <v>45504</v>
      </c>
      <c r="M6792" s="5">
        <v>21030</v>
      </c>
      <c r="N6792" s="5">
        <v>0</v>
      </c>
      <c r="O6792" s="5">
        <v>0</v>
      </c>
      <c r="P6792" s="5">
        <v>9015</v>
      </c>
      <c r="Q6792" s="3">
        <v>0</v>
      </c>
      <c r="R6792" s="5">
        <v>0</v>
      </c>
      <c r="S6792" s="5">
        <v>0</v>
      </c>
      <c r="T6792" s="5">
        <v>0</v>
      </c>
      <c r="U6792" s="5">
        <v>0</v>
      </c>
      <c r="V6792" t="s">
        <v>25</v>
      </c>
      <c r="W6792" t="s">
        <v>25</v>
      </c>
      <c r="X6792" t="s">
        <v>25</v>
      </c>
      <c r="Y6792" t="s">
        <v>25</v>
      </c>
      <c r="Z6792" t="s">
        <v>25</v>
      </c>
    </row>
    <row r="6793" spans="1:26" x14ac:dyDescent="0.25">
      <c r="A6793" t="s">
        <v>21329</v>
      </c>
      <c r="B6793" t="s">
        <v>23</v>
      </c>
      <c r="C6793" t="s">
        <v>16349</v>
      </c>
      <c r="D6793" t="s">
        <v>16350</v>
      </c>
      <c r="E6793" t="s">
        <v>96</v>
      </c>
      <c r="F6793" t="s">
        <v>58</v>
      </c>
      <c r="G6793" s="3">
        <v>45481</v>
      </c>
      <c r="H6793" t="s">
        <v>709</v>
      </c>
      <c r="I6793" t="s">
        <v>21097</v>
      </c>
      <c r="J6793" t="s">
        <v>21098</v>
      </c>
      <c r="K6793" s="3">
        <v>45495</v>
      </c>
      <c r="L6793" s="3">
        <v>45625</v>
      </c>
      <c r="M6793" s="5">
        <v>39000</v>
      </c>
      <c r="N6793" s="5">
        <v>0</v>
      </c>
      <c r="O6793" s="5">
        <v>0</v>
      </c>
      <c r="P6793" s="5">
        <v>19500</v>
      </c>
      <c r="Q6793" s="3">
        <v>45485</v>
      </c>
      <c r="R6793" s="5">
        <v>19500</v>
      </c>
      <c r="S6793" s="5">
        <v>0</v>
      </c>
      <c r="T6793" s="5">
        <v>19500</v>
      </c>
      <c r="U6793" s="5">
        <v>0</v>
      </c>
      <c r="V6793" t="s">
        <v>25</v>
      </c>
      <c r="W6793" t="s">
        <v>25</v>
      </c>
      <c r="X6793" t="s">
        <v>25</v>
      </c>
      <c r="Y6793" t="s">
        <v>25</v>
      </c>
      <c r="Z6793" t="s">
        <v>25</v>
      </c>
    </row>
    <row r="6794" spans="1:26" x14ac:dyDescent="0.25">
      <c r="A6794" t="s">
        <v>21330</v>
      </c>
      <c r="B6794" t="s">
        <v>23</v>
      </c>
      <c r="C6794" t="s">
        <v>10403</v>
      </c>
      <c r="D6794" t="s">
        <v>10404</v>
      </c>
      <c r="E6794" t="s">
        <v>66</v>
      </c>
      <c r="F6794" t="s">
        <v>50</v>
      </c>
      <c r="G6794" s="3">
        <v>45481</v>
      </c>
      <c r="H6794" t="s">
        <v>709</v>
      </c>
      <c r="I6794" t="s">
        <v>20590</v>
      </c>
      <c r="J6794" t="s">
        <v>21331</v>
      </c>
      <c r="K6794" s="3">
        <v>45383</v>
      </c>
      <c r="L6794" s="3">
        <v>45505</v>
      </c>
      <c r="M6794" s="5">
        <v>36152.39</v>
      </c>
      <c r="N6794" s="5">
        <v>0</v>
      </c>
      <c r="O6794" s="5">
        <v>0</v>
      </c>
      <c r="P6794" s="5">
        <v>15063.5</v>
      </c>
      <c r="Q6794" s="3">
        <v>0</v>
      </c>
      <c r="R6794" s="5">
        <v>0</v>
      </c>
      <c r="S6794" s="5">
        <v>0</v>
      </c>
      <c r="T6794" s="5">
        <v>0</v>
      </c>
      <c r="U6794" s="5">
        <v>0</v>
      </c>
      <c r="V6794" t="s">
        <v>25</v>
      </c>
      <c r="W6794" t="s">
        <v>25</v>
      </c>
      <c r="X6794" t="s">
        <v>25</v>
      </c>
      <c r="Y6794" t="s">
        <v>25</v>
      </c>
      <c r="Z6794" t="s">
        <v>37</v>
      </c>
    </row>
    <row r="6795" spans="1:26" x14ac:dyDescent="0.25">
      <c r="A6795" t="s">
        <v>21332</v>
      </c>
      <c r="B6795" t="s">
        <v>23</v>
      </c>
      <c r="C6795" t="s">
        <v>5947</v>
      </c>
      <c r="D6795" t="s">
        <v>5282</v>
      </c>
      <c r="E6795" t="s">
        <v>56</v>
      </c>
      <c r="F6795" t="s">
        <v>31</v>
      </c>
      <c r="G6795" s="3">
        <v>45481</v>
      </c>
      <c r="H6795" t="s">
        <v>591</v>
      </c>
      <c r="I6795" t="s">
        <v>21333</v>
      </c>
      <c r="J6795" t="s">
        <v>21334</v>
      </c>
      <c r="K6795" s="3">
        <v>45483</v>
      </c>
      <c r="L6795" s="3">
        <v>45535</v>
      </c>
      <c r="M6795" s="5">
        <v>357680</v>
      </c>
      <c r="N6795" s="5">
        <v>0</v>
      </c>
      <c r="O6795" s="5">
        <v>0</v>
      </c>
      <c r="P6795" s="5">
        <v>161000</v>
      </c>
      <c r="Q6795" s="3">
        <v>0</v>
      </c>
      <c r="R6795" s="5">
        <v>0</v>
      </c>
      <c r="S6795" s="5">
        <v>0</v>
      </c>
      <c r="T6795" s="5">
        <v>0</v>
      </c>
      <c r="U6795" s="5">
        <v>0</v>
      </c>
      <c r="V6795" t="s">
        <v>25</v>
      </c>
      <c r="W6795" t="s">
        <v>25</v>
      </c>
      <c r="X6795" t="s">
        <v>25</v>
      </c>
      <c r="Y6795" t="s">
        <v>25</v>
      </c>
      <c r="Z6795" t="s">
        <v>37</v>
      </c>
    </row>
    <row r="6796" spans="1:26" x14ac:dyDescent="0.25">
      <c r="A6796" t="s">
        <v>21335</v>
      </c>
      <c r="B6796" t="s">
        <v>23</v>
      </c>
      <c r="C6796" t="s">
        <v>21336</v>
      </c>
      <c r="D6796" t="s">
        <v>21337</v>
      </c>
      <c r="E6796" t="s">
        <v>885</v>
      </c>
      <c r="F6796" t="s">
        <v>58</v>
      </c>
      <c r="G6796" s="3">
        <v>45481</v>
      </c>
      <c r="H6796" t="s">
        <v>41</v>
      </c>
      <c r="I6796" t="s">
        <v>21338</v>
      </c>
      <c r="J6796" t="s">
        <v>21339</v>
      </c>
      <c r="K6796" s="3">
        <v>45717</v>
      </c>
      <c r="L6796" s="3">
        <v>46203</v>
      </c>
      <c r="M6796" s="5">
        <v>1219488</v>
      </c>
      <c r="N6796" s="5">
        <v>1219488</v>
      </c>
      <c r="O6796" s="5">
        <v>100</v>
      </c>
      <c r="P6796" s="5">
        <v>86095</v>
      </c>
      <c r="Q6796" s="3">
        <v>45492</v>
      </c>
      <c r="R6796" s="5">
        <v>86095</v>
      </c>
      <c r="S6796" s="5">
        <v>0</v>
      </c>
      <c r="T6796" s="5">
        <v>86095</v>
      </c>
      <c r="U6796" s="5">
        <v>86095</v>
      </c>
      <c r="V6796" t="s">
        <v>47</v>
      </c>
      <c r="W6796" t="s">
        <v>25</v>
      </c>
      <c r="X6796" t="s">
        <v>25</v>
      </c>
      <c r="Y6796" t="s">
        <v>25</v>
      </c>
      <c r="Z6796" t="s">
        <v>25</v>
      </c>
    </row>
    <row r="6797" spans="1:26" x14ac:dyDescent="0.25">
      <c r="A6797" t="s">
        <v>21340</v>
      </c>
      <c r="B6797" t="s">
        <v>23</v>
      </c>
      <c r="C6797" t="s">
        <v>21336</v>
      </c>
      <c r="D6797" t="s">
        <v>21337</v>
      </c>
      <c r="E6797" t="s">
        <v>885</v>
      </c>
      <c r="F6797" t="s">
        <v>58</v>
      </c>
      <c r="G6797" s="3">
        <v>45481</v>
      </c>
      <c r="H6797" t="s">
        <v>709</v>
      </c>
      <c r="I6797" t="s">
        <v>21341</v>
      </c>
      <c r="J6797" t="s">
        <v>21342</v>
      </c>
      <c r="K6797" s="3">
        <v>45717</v>
      </c>
      <c r="L6797" s="3">
        <v>46203</v>
      </c>
      <c r="M6797" s="5">
        <v>191000</v>
      </c>
      <c r="N6797" s="5">
        <v>0</v>
      </c>
      <c r="O6797" s="5">
        <v>0</v>
      </c>
      <c r="P6797" s="5">
        <v>86095</v>
      </c>
      <c r="Q6797" s="3">
        <v>45523</v>
      </c>
      <c r="R6797" s="5">
        <v>86095</v>
      </c>
      <c r="S6797" s="5">
        <v>0</v>
      </c>
      <c r="T6797" s="5">
        <v>86095</v>
      </c>
      <c r="U6797" s="5">
        <v>0</v>
      </c>
      <c r="V6797" t="s">
        <v>25</v>
      </c>
      <c r="W6797" t="s">
        <v>25</v>
      </c>
      <c r="X6797" t="s">
        <v>25</v>
      </c>
      <c r="Y6797" t="s">
        <v>25</v>
      </c>
      <c r="Z6797" t="s">
        <v>25</v>
      </c>
    </row>
    <row r="6798" spans="1:26" x14ac:dyDescent="0.25">
      <c r="A6798" t="s">
        <v>21343</v>
      </c>
      <c r="B6798" t="s">
        <v>23</v>
      </c>
      <c r="C6798" t="s">
        <v>21344</v>
      </c>
      <c r="D6798" t="s">
        <v>21345</v>
      </c>
      <c r="E6798" t="s">
        <v>89</v>
      </c>
      <c r="F6798" t="s">
        <v>58</v>
      </c>
      <c r="G6798" s="3">
        <v>45481</v>
      </c>
      <c r="H6798" t="s">
        <v>591</v>
      </c>
      <c r="I6798" t="s">
        <v>21346</v>
      </c>
      <c r="J6798" t="s">
        <v>21347</v>
      </c>
      <c r="K6798" s="3">
        <v>45078</v>
      </c>
      <c r="L6798" s="3">
        <v>45422</v>
      </c>
      <c r="M6798" s="5">
        <v>135617.95000000001</v>
      </c>
      <c r="N6798" s="5">
        <v>0</v>
      </c>
      <c r="O6798" s="5">
        <v>0</v>
      </c>
      <c r="P6798" s="5">
        <v>22290</v>
      </c>
      <c r="Q6798" s="3">
        <v>45491</v>
      </c>
      <c r="R6798" s="5">
        <v>22290</v>
      </c>
      <c r="S6798" s="5">
        <v>0</v>
      </c>
      <c r="T6798" s="5">
        <v>22290</v>
      </c>
      <c r="U6798" s="5">
        <v>0</v>
      </c>
      <c r="V6798" t="s">
        <v>25</v>
      </c>
      <c r="W6798" t="s">
        <v>25</v>
      </c>
      <c r="X6798" t="s">
        <v>25</v>
      </c>
      <c r="Y6798" t="s">
        <v>25</v>
      </c>
      <c r="Z6798" t="s">
        <v>25</v>
      </c>
    </row>
    <row r="6799" spans="1:26" x14ac:dyDescent="0.25">
      <c r="A6799" t="s">
        <v>21348</v>
      </c>
      <c r="B6799" t="s">
        <v>23</v>
      </c>
      <c r="C6799" t="s">
        <v>21349</v>
      </c>
      <c r="D6799" t="s">
        <v>21350</v>
      </c>
      <c r="E6799" t="s">
        <v>90</v>
      </c>
      <c r="F6799" t="s">
        <v>58</v>
      </c>
      <c r="G6799" s="3">
        <v>45481</v>
      </c>
      <c r="H6799" t="s">
        <v>605</v>
      </c>
      <c r="I6799" t="s">
        <v>21351</v>
      </c>
      <c r="J6799" t="s">
        <v>21352</v>
      </c>
      <c r="K6799" s="3">
        <v>45523</v>
      </c>
      <c r="L6799" s="3">
        <v>45541</v>
      </c>
      <c r="M6799" s="5">
        <v>87000</v>
      </c>
      <c r="N6799" s="5">
        <v>0</v>
      </c>
      <c r="O6799" s="5">
        <v>0</v>
      </c>
      <c r="P6799" s="5">
        <v>43500</v>
      </c>
      <c r="Q6799" s="3">
        <v>0</v>
      </c>
      <c r="R6799" s="5">
        <v>0</v>
      </c>
      <c r="S6799" s="5">
        <v>0</v>
      </c>
      <c r="T6799" s="5">
        <v>0</v>
      </c>
      <c r="U6799" s="5">
        <v>0</v>
      </c>
      <c r="V6799" t="s">
        <v>25</v>
      </c>
      <c r="W6799" t="s">
        <v>25</v>
      </c>
      <c r="X6799" t="s">
        <v>25</v>
      </c>
      <c r="Y6799" t="s">
        <v>25</v>
      </c>
      <c r="Z6799" t="s">
        <v>37</v>
      </c>
    </row>
    <row r="6800" spans="1:26" x14ac:dyDescent="0.25">
      <c r="A6800" t="s">
        <v>21353</v>
      </c>
      <c r="B6800" t="s">
        <v>23</v>
      </c>
      <c r="C6800" t="s">
        <v>21349</v>
      </c>
      <c r="D6800" t="s">
        <v>21350</v>
      </c>
      <c r="E6800" t="s">
        <v>90</v>
      </c>
      <c r="F6800" t="s">
        <v>58</v>
      </c>
      <c r="G6800" s="3">
        <v>45481</v>
      </c>
      <c r="H6800" t="s">
        <v>605</v>
      </c>
      <c r="I6800" t="s">
        <v>21354</v>
      </c>
      <c r="J6800" t="s">
        <v>21355</v>
      </c>
      <c r="K6800" s="3">
        <v>45544</v>
      </c>
      <c r="L6800" s="3">
        <v>45596</v>
      </c>
      <c r="M6800" s="5">
        <v>84000</v>
      </c>
      <c r="N6800" s="5">
        <v>0</v>
      </c>
      <c r="O6800" s="5">
        <v>0</v>
      </c>
      <c r="P6800" s="5">
        <v>42000</v>
      </c>
      <c r="Q6800" s="3">
        <v>0</v>
      </c>
      <c r="R6800" s="5">
        <v>0</v>
      </c>
      <c r="S6800" s="5">
        <v>0</v>
      </c>
      <c r="T6800" s="5">
        <v>0</v>
      </c>
      <c r="U6800" s="5">
        <v>0</v>
      </c>
      <c r="V6800" t="s">
        <v>25</v>
      </c>
      <c r="W6800" t="s">
        <v>25</v>
      </c>
      <c r="X6800" t="s">
        <v>25</v>
      </c>
      <c r="Y6800" t="s">
        <v>25</v>
      </c>
      <c r="Z6800" t="s">
        <v>37</v>
      </c>
    </row>
    <row r="6801" spans="1:26" x14ac:dyDescent="0.25">
      <c r="A6801" t="s">
        <v>21356</v>
      </c>
      <c r="B6801" t="s">
        <v>23</v>
      </c>
      <c r="C6801" t="s">
        <v>21349</v>
      </c>
      <c r="D6801" t="s">
        <v>21350</v>
      </c>
      <c r="E6801" t="s">
        <v>90</v>
      </c>
      <c r="F6801" t="s">
        <v>58</v>
      </c>
      <c r="G6801" s="3">
        <v>45481</v>
      </c>
      <c r="H6801" t="s">
        <v>605</v>
      </c>
      <c r="I6801" t="s">
        <v>21357</v>
      </c>
      <c r="J6801" t="s">
        <v>21358</v>
      </c>
      <c r="K6801" s="3">
        <v>45544</v>
      </c>
      <c r="L6801" s="3">
        <v>45596</v>
      </c>
      <c r="M6801" s="5">
        <v>74600</v>
      </c>
      <c r="N6801" s="5">
        <v>0</v>
      </c>
      <c r="O6801" s="5">
        <v>0</v>
      </c>
      <c r="P6801" s="5">
        <v>26800</v>
      </c>
      <c r="Q6801" s="3">
        <v>0</v>
      </c>
      <c r="R6801" s="5">
        <v>0</v>
      </c>
      <c r="S6801" s="5">
        <v>0</v>
      </c>
      <c r="T6801" s="5">
        <v>0</v>
      </c>
      <c r="U6801" s="5">
        <v>0</v>
      </c>
      <c r="V6801" t="s">
        <v>25</v>
      </c>
      <c r="W6801" t="s">
        <v>25</v>
      </c>
      <c r="X6801" t="s">
        <v>25</v>
      </c>
      <c r="Y6801" t="s">
        <v>25</v>
      </c>
      <c r="Z6801" t="s">
        <v>37</v>
      </c>
    </row>
    <row r="6802" spans="1:26" x14ac:dyDescent="0.25">
      <c r="A6802" t="s">
        <v>21359</v>
      </c>
      <c r="B6802" t="s">
        <v>23</v>
      </c>
      <c r="C6802" t="s">
        <v>21360</v>
      </c>
      <c r="D6802" t="s">
        <v>21361</v>
      </c>
      <c r="E6802" t="s">
        <v>955</v>
      </c>
      <c r="F6802" t="s">
        <v>31</v>
      </c>
      <c r="G6802" s="3">
        <v>45481</v>
      </c>
      <c r="H6802" t="s">
        <v>609</v>
      </c>
      <c r="I6802" t="s">
        <v>21362</v>
      </c>
      <c r="J6802" t="s">
        <v>21363</v>
      </c>
      <c r="K6802" s="3">
        <v>45016</v>
      </c>
      <c r="L6802" s="3">
        <v>45260</v>
      </c>
      <c r="M6802" s="5">
        <v>49238.58</v>
      </c>
      <c r="N6802" s="5">
        <v>0</v>
      </c>
      <c r="O6802" s="5">
        <v>0</v>
      </c>
      <c r="P6802" s="5">
        <v>22157.39</v>
      </c>
      <c r="Q6802" s="3">
        <v>45523</v>
      </c>
      <c r="R6802" s="5">
        <v>22157.39</v>
      </c>
      <c r="S6802" s="5">
        <v>0</v>
      </c>
      <c r="T6802" s="5">
        <v>22157.39</v>
      </c>
      <c r="U6802" s="5">
        <v>0</v>
      </c>
      <c r="V6802" t="s">
        <v>25</v>
      </c>
      <c r="W6802" t="s">
        <v>25</v>
      </c>
      <c r="X6802" t="s">
        <v>25</v>
      </c>
      <c r="Y6802" t="s">
        <v>25</v>
      </c>
      <c r="Z6802" t="s">
        <v>25</v>
      </c>
    </row>
    <row r="6803" spans="1:26" x14ac:dyDescent="0.25">
      <c r="A6803" t="s">
        <v>21364</v>
      </c>
      <c r="B6803" t="s">
        <v>23</v>
      </c>
      <c r="C6803" t="s">
        <v>7390</v>
      </c>
      <c r="D6803" t="s">
        <v>7391</v>
      </c>
      <c r="E6803" t="s">
        <v>83</v>
      </c>
      <c r="F6803" t="s">
        <v>58</v>
      </c>
      <c r="G6803" s="3">
        <v>45481</v>
      </c>
      <c r="H6803" t="s">
        <v>28</v>
      </c>
      <c r="I6803" t="s">
        <v>21365</v>
      </c>
      <c r="J6803" t="s">
        <v>21366</v>
      </c>
      <c r="K6803" s="3">
        <v>45170</v>
      </c>
      <c r="L6803" s="3">
        <v>45291</v>
      </c>
      <c r="M6803" s="5">
        <v>32364</v>
      </c>
      <c r="N6803" s="5">
        <v>1204</v>
      </c>
      <c r="O6803" s="5">
        <v>3.72</v>
      </c>
      <c r="P6803" s="5">
        <v>16182</v>
      </c>
      <c r="Q6803" s="3">
        <v>45485</v>
      </c>
      <c r="R6803" s="5">
        <v>16182</v>
      </c>
      <c r="S6803" s="5">
        <v>0</v>
      </c>
      <c r="T6803" s="5">
        <v>16182</v>
      </c>
      <c r="U6803" s="5">
        <v>601.97040000000004</v>
      </c>
      <c r="V6803" t="s">
        <v>25</v>
      </c>
      <c r="W6803" t="s">
        <v>25</v>
      </c>
      <c r="X6803" t="s">
        <v>25</v>
      </c>
      <c r="Y6803" t="s">
        <v>25</v>
      </c>
      <c r="Z6803" t="s">
        <v>25</v>
      </c>
    </row>
    <row r="6804" spans="1:26" x14ac:dyDescent="0.25">
      <c r="A6804" t="s">
        <v>21367</v>
      </c>
      <c r="B6804" t="s">
        <v>23</v>
      </c>
      <c r="C6804" t="s">
        <v>5341</v>
      </c>
      <c r="D6804" t="s">
        <v>131</v>
      </c>
      <c r="E6804" t="s">
        <v>92</v>
      </c>
      <c r="F6804" t="s">
        <v>31</v>
      </c>
      <c r="G6804" s="3">
        <v>45481</v>
      </c>
      <c r="H6804" t="s">
        <v>596</v>
      </c>
      <c r="I6804" t="s">
        <v>21368</v>
      </c>
      <c r="J6804" t="s">
        <v>21369</v>
      </c>
      <c r="K6804" s="3">
        <v>45505</v>
      </c>
      <c r="L6804" s="3">
        <v>45657</v>
      </c>
      <c r="M6804" s="5">
        <v>28000</v>
      </c>
      <c r="N6804" s="5">
        <v>0</v>
      </c>
      <c r="O6804" s="5">
        <v>0</v>
      </c>
      <c r="P6804" s="5">
        <v>12000</v>
      </c>
      <c r="Q6804" s="3">
        <v>45485</v>
      </c>
      <c r="R6804" s="5">
        <v>12000</v>
      </c>
      <c r="S6804" s="5">
        <v>0</v>
      </c>
      <c r="T6804" s="5">
        <v>12000</v>
      </c>
      <c r="U6804" s="5">
        <v>0</v>
      </c>
      <c r="V6804" t="s">
        <v>25</v>
      </c>
      <c r="W6804" t="s">
        <v>25</v>
      </c>
      <c r="X6804" t="s">
        <v>25</v>
      </c>
      <c r="Y6804" t="s">
        <v>25</v>
      </c>
      <c r="Z6804" t="s">
        <v>25</v>
      </c>
    </row>
    <row r="6805" spans="1:26" x14ac:dyDescent="0.25">
      <c r="A6805" t="s">
        <v>21370</v>
      </c>
      <c r="B6805" t="s">
        <v>23</v>
      </c>
      <c r="C6805" t="s">
        <v>5805</v>
      </c>
      <c r="D6805" t="s">
        <v>3861</v>
      </c>
      <c r="E6805" t="s">
        <v>1663</v>
      </c>
      <c r="F6805" t="s">
        <v>50</v>
      </c>
      <c r="G6805" s="3">
        <v>45482</v>
      </c>
      <c r="H6805" t="s">
        <v>591</v>
      </c>
      <c r="I6805" t="s">
        <v>21169</v>
      </c>
      <c r="J6805" t="s">
        <v>21170</v>
      </c>
      <c r="K6805" s="3">
        <v>45413</v>
      </c>
      <c r="L6805" s="3">
        <v>45504</v>
      </c>
      <c r="M6805" s="5">
        <v>108348</v>
      </c>
      <c r="N6805" s="5">
        <v>0</v>
      </c>
      <c r="O6805" s="5">
        <v>0</v>
      </c>
      <c r="P6805" s="5">
        <v>45145</v>
      </c>
      <c r="Q6805" s="3">
        <v>45485</v>
      </c>
      <c r="R6805" s="5">
        <v>45145</v>
      </c>
      <c r="S6805" s="5">
        <v>0</v>
      </c>
      <c r="T6805" s="5">
        <v>45145</v>
      </c>
      <c r="U6805" s="5">
        <v>0</v>
      </c>
      <c r="V6805" t="s">
        <v>25</v>
      </c>
      <c r="W6805" t="s">
        <v>25</v>
      </c>
      <c r="X6805" t="s">
        <v>25</v>
      </c>
      <c r="Y6805" t="s">
        <v>25</v>
      </c>
      <c r="Z6805" t="s">
        <v>25</v>
      </c>
    </row>
    <row r="6806" spans="1:26" x14ac:dyDescent="0.25">
      <c r="A6806" t="s">
        <v>21371</v>
      </c>
      <c r="B6806" t="s">
        <v>23</v>
      </c>
      <c r="C6806" t="s">
        <v>18855</v>
      </c>
      <c r="D6806" t="s">
        <v>18856</v>
      </c>
      <c r="E6806" t="s">
        <v>74</v>
      </c>
      <c r="F6806" t="s">
        <v>31</v>
      </c>
      <c r="G6806" s="3">
        <v>45482</v>
      </c>
      <c r="H6806" t="s">
        <v>32</v>
      </c>
      <c r="I6806" t="s">
        <v>21372</v>
      </c>
      <c r="J6806" t="s">
        <v>21373</v>
      </c>
      <c r="K6806" s="3">
        <v>45536</v>
      </c>
      <c r="L6806" s="3">
        <v>45626</v>
      </c>
      <c r="M6806" s="5">
        <v>92742.42</v>
      </c>
      <c r="N6806" s="5">
        <v>92742.42</v>
      </c>
      <c r="O6806" s="5">
        <v>100</v>
      </c>
      <c r="P6806" s="5">
        <v>26966</v>
      </c>
      <c r="Q6806" s="3">
        <v>45485</v>
      </c>
      <c r="R6806" s="5">
        <v>26966</v>
      </c>
      <c r="S6806" s="5">
        <v>0</v>
      </c>
      <c r="T6806" s="5">
        <v>26966</v>
      </c>
      <c r="U6806" s="5">
        <v>26966</v>
      </c>
      <c r="V6806" t="s">
        <v>25</v>
      </c>
      <c r="W6806" t="s">
        <v>25</v>
      </c>
      <c r="X6806" t="s">
        <v>33</v>
      </c>
      <c r="Y6806" t="s">
        <v>25</v>
      </c>
      <c r="Z6806" t="s">
        <v>25</v>
      </c>
    </row>
    <row r="6807" spans="1:26" x14ac:dyDescent="0.25">
      <c r="A6807" t="s">
        <v>21374</v>
      </c>
      <c r="B6807" t="s">
        <v>23</v>
      </c>
      <c r="C6807" t="s">
        <v>5445</v>
      </c>
      <c r="D6807" t="s">
        <v>67</v>
      </c>
      <c r="E6807" t="s">
        <v>67</v>
      </c>
      <c r="F6807" t="s">
        <v>31</v>
      </c>
      <c r="G6807" s="3">
        <v>45482</v>
      </c>
      <c r="H6807" t="s">
        <v>591</v>
      </c>
      <c r="I6807" t="s">
        <v>21375</v>
      </c>
      <c r="J6807" t="s">
        <v>21376</v>
      </c>
      <c r="K6807" s="3">
        <v>45352</v>
      </c>
      <c r="L6807" s="3">
        <v>45626</v>
      </c>
      <c r="M6807" s="5">
        <v>106488.05</v>
      </c>
      <c r="N6807" s="5">
        <v>0</v>
      </c>
      <c r="O6807" s="5">
        <v>0</v>
      </c>
      <c r="P6807" s="5">
        <v>50000</v>
      </c>
      <c r="Q6807" s="3">
        <v>45485</v>
      </c>
      <c r="R6807" s="5">
        <v>50000</v>
      </c>
      <c r="S6807" s="5">
        <v>0</v>
      </c>
      <c r="T6807" s="5">
        <v>50000</v>
      </c>
      <c r="U6807" s="5">
        <v>0</v>
      </c>
      <c r="V6807" t="s">
        <v>25</v>
      </c>
      <c r="W6807" t="s">
        <v>25</v>
      </c>
      <c r="X6807" t="s">
        <v>25</v>
      </c>
      <c r="Y6807" t="s">
        <v>25</v>
      </c>
      <c r="Z6807" t="s">
        <v>25</v>
      </c>
    </row>
    <row r="6808" spans="1:26" x14ac:dyDescent="0.25">
      <c r="A6808" t="s">
        <v>21377</v>
      </c>
      <c r="B6808" t="s">
        <v>23</v>
      </c>
      <c r="C6808" t="s">
        <v>5445</v>
      </c>
      <c r="D6808" t="s">
        <v>67</v>
      </c>
      <c r="E6808" t="s">
        <v>67</v>
      </c>
      <c r="F6808" t="s">
        <v>31</v>
      </c>
      <c r="G6808" s="3">
        <v>45482</v>
      </c>
      <c r="H6808" t="s">
        <v>605</v>
      </c>
      <c r="I6808" t="s">
        <v>21378</v>
      </c>
      <c r="J6808" t="s">
        <v>21379</v>
      </c>
      <c r="K6808" s="3">
        <v>45411</v>
      </c>
      <c r="L6808" s="3">
        <v>45436</v>
      </c>
      <c r="M6808" s="5">
        <v>1320</v>
      </c>
      <c r="N6808" s="5">
        <v>0</v>
      </c>
      <c r="O6808" s="5">
        <v>0</v>
      </c>
      <c r="P6808" s="5">
        <v>660</v>
      </c>
      <c r="Q6808" s="3">
        <v>45492</v>
      </c>
      <c r="R6808" s="5">
        <v>660</v>
      </c>
      <c r="S6808" s="5">
        <v>0</v>
      </c>
      <c r="T6808" s="5">
        <v>660</v>
      </c>
      <c r="U6808" s="5">
        <v>0</v>
      </c>
      <c r="V6808" t="s">
        <v>25</v>
      </c>
      <c r="W6808" t="s">
        <v>25</v>
      </c>
      <c r="X6808" t="s">
        <v>25</v>
      </c>
      <c r="Y6808" t="s">
        <v>25</v>
      </c>
      <c r="Z6808" t="s">
        <v>25</v>
      </c>
    </row>
    <row r="6809" spans="1:26" x14ac:dyDescent="0.25">
      <c r="A6809" t="s">
        <v>21380</v>
      </c>
      <c r="B6809" t="s">
        <v>23</v>
      </c>
      <c r="C6809" t="s">
        <v>5445</v>
      </c>
      <c r="D6809" t="s">
        <v>67</v>
      </c>
      <c r="E6809" t="s">
        <v>67</v>
      </c>
      <c r="F6809" t="s">
        <v>31</v>
      </c>
      <c r="G6809" s="3">
        <v>45482</v>
      </c>
      <c r="H6809" t="s">
        <v>601</v>
      </c>
      <c r="I6809" t="s">
        <v>21381</v>
      </c>
      <c r="J6809" t="s">
        <v>21382</v>
      </c>
      <c r="K6809" s="3">
        <v>45306</v>
      </c>
      <c r="L6809" s="3">
        <v>45535</v>
      </c>
      <c r="M6809" s="5">
        <v>169000</v>
      </c>
      <c r="N6809" s="5">
        <v>0</v>
      </c>
      <c r="O6809" s="5">
        <v>0</v>
      </c>
      <c r="P6809" s="5">
        <v>84400</v>
      </c>
      <c r="Q6809" s="3">
        <v>45491</v>
      </c>
      <c r="R6809" s="5">
        <v>84400</v>
      </c>
      <c r="S6809" s="5">
        <v>0</v>
      </c>
      <c r="T6809" s="5">
        <v>84400</v>
      </c>
      <c r="U6809" s="5">
        <v>0</v>
      </c>
      <c r="V6809" t="s">
        <v>25</v>
      </c>
      <c r="W6809" t="s">
        <v>25</v>
      </c>
      <c r="X6809" t="s">
        <v>25</v>
      </c>
      <c r="Y6809" t="s">
        <v>25</v>
      </c>
      <c r="Z6809" t="s">
        <v>25</v>
      </c>
    </row>
    <row r="6810" spans="1:26" x14ac:dyDescent="0.25">
      <c r="A6810" t="s">
        <v>21383</v>
      </c>
      <c r="B6810" t="s">
        <v>23</v>
      </c>
      <c r="C6810" t="s">
        <v>6759</v>
      </c>
      <c r="D6810" t="s">
        <v>6760</v>
      </c>
      <c r="E6810" t="s">
        <v>98</v>
      </c>
      <c r="F6810" t="s">
        <v>60</v>
      </c>
      <c r="G6810" s="3">
        <v>45482</v>
      </c>
      <c r="H6810" t="s">
        <v>46</v>
      </c>
      <c r="I6810" t="s">
        <v>21384</v>
      </c>
      <c r="J6810" t="s">
        <v>21385</v>
      </c>
      <c r="K6810" s="3">
        <v>45482</v>
      </c>
      <c r="L6810" s="3">
        <v>45535</v>
      </c>
      <c r="M6810" s="5">
        <v>58484</v>
      </c>
      <c r="N6810" s="5">
        <v>0</v>
      </c>
      <c r="O6810" s="5">
        <v>0</v>
      </c>
      <c r="P6810" s="5">
        <v>24368.81</v>
      </c>
      <c r="Q6810" s="3">
        <v>45492</v>
      </c>
      <c r="R6810" s="5">
        <v>24368.81</v>
      </c>
      <c r="S6810" s="5">
        <v>0</v>
      </c>
      <c r="T6810" s="5">
        <v>24368.81</v>
      </c>
      <c r="U6810" s="5">
        <v>0</v>
      </c>
      <c r="V6810" t="s">
        <v>25</v>
      </c>
      <c r="W6810" t="s">
        <v>25</v>
      </c>
      <c r="X6810" t="s">
        <v>25</v>
      </c>
      <c r="Y6810" t="s">
        <v>25</v>
      </c>
      <c r="Z6810" t="s">
        <v>25</v>
      </c>
    </row>
    <row r="6811" spans="1:26" x14ac:dyDescent="0.25">
      <c r="A6811" t="s">
        <v>21386</v>
      </c>
      <c r="B6811" t="s">
        <v>23</v>
      </c>
      <c r="C6811" t="s">
        <v>6759</v>
      </c>
      <c r="D6811" t="s">
        <v>6760</v>
      </c>
      <c r="E6811" t="s">
        <v>98</v>
      </c>
      <c r="F6811" t="s">
        <v>60</v>
      </c>
      <c r="G6811" s="3">
        <v>45482</v>
      </c>
      <c r="H6811" t="s">
        <v>591</v>
      </c>
      <c r="I6811" t="s">
        <v>21387</v>
      </c>
      <c r="J6811" t="s">
        <v>21388</v>
      </c>
      <c r="K6811" s="3">
        <v>45488</v>
      </c>
      <c r="L6811" s="3">
        <v>45562</v>
      </c>
      <c r="M6811" s="5">
        <v>42885.5</v>
      </c>
      <c r="N6811" s="5">
        <v>0</v>
      </c>
      <c r="O6811" s="5">
        <v>0</v>
      </c>
      <c r="P6811" s="5">
        <v>17868.96</v>
      </c>
      <c r="Q6811" s="3">
        <v>45492</v>
      </c>
      <c r="R6811" s="5">
        <v>17868.96</v>
      </c>
      <c r="S6811" s="5">
        <v>0</v>
      </c>
      <c r="T6811" s="5">
        <v>17868.96</v>
      </c>
      <c r="U6811" s="5">
        <v>0</v>
      </c>
      <c r="V6811" t="s">
        <v>25</v>
      </c>
      <c r="W6811" t="s">
        <v>25</v>
      </c>
      <c r="X6811" t="s">
        <v>25</v>
      </c>
      <c r="Y6811" t="s">
        <v>25</v>
      </c>
      <c r="Z6811" t="s">
        <v>25</v>
      </c>
    </row>
    <row r="6812" spans="1:26" x14ac:dyDescent="0.25">
      <c r="A6812" t="s">
        <v>21389</v>
      </c>
      <c r="B6812" t="s">
        <v>23</v>
      </c>
      <c r="C6812" t="s">
        <v>8562</v>
      </c>
      <c r="D6812" t="s">
        <v>8563</v>
      </c>
      <c r="E6812" t="s">
        <v>500</v>
      </c>
      <c r="F6812" t="s">
        <v>31</v>
      </c>
      <c r="G6812" s="3">
        <v>45482</v>
      </c>
      <c r="H6812" t="s">
        <v>591</v>
      </c>
      <c r="I6812" t="s">
        <v>1943</v>
      </c>
      <c r="J6812" t="s">
        <v>8949</v>
      </c>
      <c r="K6812" s="3">
        <v>45201</v>
      </c>
      <c r="L6812" s="3">
        <v>45289</v>
      </c>
      <c r="M6812" s="5">
        <v>48363.31</v>
      </c>
      <c r="N6812" s="5">
        <v>0</v>
      </c>
      <c r="O6812" s="5">
        <v>0</v>
      </c>
      <c r="P6812" s="5">
        <v>24181.65</v>
      </c>
      <c r="Q6812" s="3">
        <v>45490</v>
      </c>
      <c r="R6812" s="5">
        <v>24181.65</v>
      </c>
      <c r="S6812" s="5">
        <v>0</v>
      </c>
      <c r="T6812" s="5">
        <v>24181.65</v>
      </c>
      <c r="U6812" s="5">
        <v>0</v>
      </c>
      <c r="V6812" t="s">
        <v>25</v>
      </c>
      <c r="W6812" t="s">
        <v>25</v>
      </c>
      <c r="X6812" t="s">
        <v>25</v>
      </c>
      <c r="Y6812" t="s">
        <v>25</v>
      </c>
      <c r="Z6812" t="s">
        <v>25</v>
      </c>
    </row>
    <row r="6813" spans="1:26" x14ac:dyDescent="0.25">
      <c r="A6813" t="s">
        <v>21390</v>
      </c>
      <c r="B6813" t="s">
        <v>23</v>
      </c>
      <c r="C6813" t="s">
        <v>17977</v>
      </c>
      <c r="D6813" t="s">
        <v>17978</v>
      </c>
      <c r="E6813" t="s">
        <v>54</v>
      </c>
      <c r="F6813" t="s">
        <v>31</v>
      </c>
      <c r="G6813" s="3">
        <v>45482</v>
      </c>
      <c r="H6813" t="s">
        <v>61</v>
      </c>
      <c r="I6813" t="s">
        <v>21391</v>
      </c>
      <c r="J6813" t="s">
        <v>21392</v>
      </c>
      <c r="K6813" s="3">
        <v>45261</v>
      </c>
      <c r="L6813" s="3">
        <v>45657</v>
      </c>
      <c r="M6813" s="5">
        <v>61765.52</v>
      </c>
      <c r="N6813" s="5">
        <v>61765.52</v>
      </c>
      <c r="O6813" s="5">
        <v>100</v>
      </c>
      <c r="P6813" s="5">
        <v>30882.76</v>
      </c>
      <c r="Q6813" s="3">
        <v>45495</v>
      </c>
      <c r="R6813" s="5">
        <v>30882.76</v>
      </c>
      <c r="S6813" s="5">
        <v>0</v>
      </c>
      <c r="T6813" s="5">
        <v>30882.76</v>
      </c>
      <c r="U6813" s="5">
        <v>30882.76</v>
      </c>
      <c r="V6813" t="s">
        <v>25</v>
      </c>
      <c r="W6813" t="s">
        <v>25</v>
      </c>
      <c r="X6813" t="s">
        <v>25</v>
      </c>
      <c r="Y6813" t="s">
        <v>25</v>
      </c>
      <c r="Z6813" t="s">
        <v>25</v>
      </c>
    </row>
    <row r="6814" spans="1:26" x14ac:dyDescent="0.25">
      <c r="A6814" t="s">
        <v>21393</v>
      </c>
      <c r="B6814" t="s">
        <v>23</v>
      </c>
      <c r="C6814" t="s">
        <v>15426</v>
      </c>
      <c r="D6814" t="s">
        <v>15427</v>
      </c>
      <c r="E6814" t="s">
        <v>96</v>
      </c>
      <c r="F6814" t="s">
        <v>58</v>
      </c>
      <c r="G6814" s="3">
        <v>45482</v>
      </c>
      <c r="H6814" t="s">
        <v>620</v>
      </c>
      <c r="I6814" t="s">
        <v>21394</v>
      </c>
      <c r="J6814" t="s">
        <v>21395</v>
      </c>
      <c r="K6814" s="3">
        <v>45565</v>
      </c>
      <c r="L6814" s="3">
        <v>45809</v>
      </c>
      <c r="M6814" s="5">
        <v>135727.26999999999</v>
      </c>
      <c r="N6814" s="5">
        <v>0</v>
      </c>
      <c r="O6814" s="5">
        <v>0</v>
      </c>
      <c r="P6814" s="5">
        <v>20466</v>
      </c>
      <c r="Q6814" s="3">
        <v>0</v>
      </c>
      <c r="R6814" s="5">
        <v>0</v>
      </c>
      <c r="S6814" s="5">
        <v>0</v>
      </c>
      <c r="T6814" s="5">
        <v>0</v>
      </c>
      <c r="U6814" s="5">
        <v>0</v>
      </c>
      <c r="V6814" t="s">
        <v>25</v>
      </c>
      <c r="W6814" t="s">
        <v>25</v>
      </c>
      <c r="X6814" t="s">
        <v>25</v>
      </c>
      <c r="Y6814" t="s">
        <v>25</v>
      </c>
      <c r="Z6814" t="s">
        <v>25</v>
      </c>
    </row>
    <row r="6815" spans="1:26" x14ac:dyDescent="0.25">
      <c r="A6815" t="s">
        <v>21396</v>
      </c>
      <c r="B6815" t="s">
        <v>23</v>
      </c>
      <c r="C6815" t="s">
        <v>15426</v>
      </c>
      <c r="D6815" t="s">
        <v>15427</v>
      </c>
      <c r="E6815" t="s">
        <v>96</v>
      </c>
      <c r="F6815" t="s">
        <v>58</v>
      </c>
      <c r="G6815" s="3">
        <v>45482</v>
      </c>
      <c r="H6815" t="s">
        <v>41</v>
      </c>
      <c r="I6815" t="s">
        <v>21394</v>
      </c>
      <c r="J6815" t="s">
        <v>21395</v>
      </c>
      <c r="K6815" s="3">
        <v>45565</v>
      </c>
      <c r="L6815" s="3">
        <v>45809</v>
      </c>
      <c r="M6815" s="5">
        <v>135727.26999999999</v>
      </c>
      <c r="N6815" s="5">
        <v>84799</v>
      </c>
      <c r="O6815" s="5">
        <v>62.48</v>
      </c>
      <c r="P6815" s="5">
        <v>10510</v>
      </c>
      <c r="Q6815" s="3">
        <v>45541</v>
      </c>
      <c r="R6815" s="5">
        <v>10511.23</v>
      </c>
      <c r="S6815" s="5">
        <v>0</v>
      </c>
      <c r="T6815" s="5">
        <v>10511.23</v>
      </c>
      <c r="U6815" s="5">
        <v>6567.4165039999989</v>
      </c>
      <c r="V6815" t="s">
        <v>42</v>
      </c>
      <c r="W6815" t="s">
        <v>25</v>
      </c>
      <c r="X6815" t="s">
        <v>25</v>
      </c>
      <c r="Y6815" t="s">
        <v>25</v>
      </c>
      <c r="Z6815" t="s">
        <v>25</v>
      </c>
    </row>
    <row r="6816" spans="1:26" x14ac:dyDescent="0.25">
      <c r="A6816" t="s">
        <v>21397</v>
      </c>
      <c r="B6816" t="s">
        <v>23</v>
      </c>
      <c r="C6816" t="s">
        <v>7390</v>
      </c>
      <c r="D6816" t="s">
        <v>7391</v>
      </c>
      <c r="E6816" t="s">
        <v>83</v>
      </c>
      <c r="F6816" t="s">
        <v>58</v>
      </c>
      <c r="G6816" s="3">
        <v>45482</v>
      </c>
      <c r="H6816" t="s">
        <v>28</v>
      </c>
      <c r="I6816" t="s">
        <v>21398</v>
      </c>
      <c r="J6816" t="s">
        <v>21399</v>
      </c>
      <c r="K6816" s="3">
        <v>45170</v>
      </c>
      <c r="L6816" s="3">
        <v>45291</v>
      </c>
      <c r="M6816" s="5">
        <v>79749.48</v>
      </c>
      <c r="N6816" s="5">
        <v>6536.01</v>
      </c>
      <c r="O6816" s="5">
        <v>8.1999999999999993</v>
      </c>
      <c r="P6816" s="5">
        <v>39800</v>
      </c>
      <c r="Q6816" s="3">
        <v>45491</v>
      </c>
      <c r="R6816" s="5">
        <v>39800</v>
      </c>
      <c r="S6816" s="5">
        <v>0</v>
      </c>
      <c r="T6816" s="5">
        <v>39800</v>
      </c>
      <c r="U6816" s="5">
        <v>3263.6</v>
      </c>
      <c r="V6816" t="s">
        <v>25</v>
      </c>
      <c r="W6816" t="s">
        <v>25</v>
      </c>
      <c r="X6816" t="s">
        <v>25</v>
      </c>
      <c r="Y6816" t="s">
        <v>25</v>
      </c>
      <c r="Z6816" t="s">
        <v>25</v>
      </c>
    </row>
    <row r="6817" spans="1:26" x14ac:dyDescent="0.25">
      <c r="A6817" t="s">
        <v>21400</v>
      </c>
      <c r="B6817" t="s">
        <v>23</v>
      </c>
      <c r="C6817" t="s">
        <v>20885</v>
      </c>
      <c r="D6817" t="s">
        <v>20886</v>
      </c>
      <c r="E6817" t="s">
        <v>44</v>
      </c>
      <c r="F6817" t="s">
        <v>45</v>
      </c>
      <c r="G6817" s="3">
        <v>45482</v>
      </c>
      <c r="H6817" t="s">
        <v>28</v>
      </c>
      <c r="I6817" t="s">
        <v>4350</v>
      </c>
      <c r="J6817" t="s">
        <v>20887</v>
      </c>
      <c r="K6817" s="3">
        <v>45019</v>
      </c>
      <c r="L6817" s="3">
        <v>45291</v>
      </c>
      <c r="M6817" s="5">
        <v>130500</v>
      </c>
      <c r="N6817" s="5">
        <v>130500</v>
      </c>
      <c r="O6817" s="5">
        <v>100</v>
      </c>
      <c r="P6817" s="5">
        <v>44476</v>
      </c>
      <c r="Q6817" s="3">
        <v>0</v>
      </c>
      <c r="R6817" s="5">
        <v>0</v>
      </c>
      <c r="S6817" s="5">
        <v>0</v>
      </c>
      <c r="T6817" s="5">
        <v>0</v>
      </c>
      <c r="U6817" s="5">
        <v>0</v>
      </c>
      <c r="V6817" t="s">
        <v>25</v>
      </c>
      <c r="W6817" t="s">
        <v>25</v>
      </c>
      <c r="X6817" t="s">
        <v>25</v>
      </c>
      <c r="Y6817" t="s">
        <v>37</v>
      </c>
      <c r="Z6817" t="s">
        <v>25</v>
      </c>
    </row>
    <row r="6818" spans="1:26" x14ac:dyDescent="0.25">
      <c r="A6818" t="s">
        <v>21401</v>
      </c>
      <c r="B6818" t="s">
        <v>23</v>
      </c>
      <c r="C6818" t="s">
        <v>7390</v>
      </c>
      <c r="D6818" t="s">
        <v>7391</v>
      </c>
      <c r="E6818" t="s">
        <v>83</v>
      </c>
      <c r="F6818" t="s">
        <v>58</v>
      </c>
      <c r="G6818" s="3">
        <v>45482</v>
      </c>
      <c r="H6818" t="s">
        <v>28</v>
      </c>
      <c r="I6818" t="s">
        <v>7392</v>
      </c>
      <c r="J6818" t="s">
        <v>21402</v>
      </c>
      <c r="K6818" s="3">
        <v>45215</v>
      </c>
      <c r="L6818" s="3">
        <v>45471</v>
      </c>
      <c r="M6818" s="5">
        <v>31602.43</v>
      </c>
      <c r="N6818" s="5">
        <v>0</v>
      </c>
      <c r="O6818" s="5">
        <v>0</v>
      </c>
      <c r="P6818" s="5">
        <v>7211</v>
      </c>
      <c r="Q6818" s="3">
        <v>45491</v>
      </c>
      <c r="R6818" s="5">
        <v>7211</v>
      </c>
      <c r="S6818" s="5">
        <v>0</v>
      </c>
      <c r="T6818" s="5">
        <v>7211</v>
      </c>
      <c r="U6818" s="5">
        <v>0</v>
      </c>
      <c r="V6818" t="s">
        <v>25</v>
      </c>
      <c r="W6818" t="s">
        <v>25</v>
      </c>
      <c r="X6818" t="s">
        <v>25</v>
      </c>
      <c r="Y6818" t="s">
        <v>25</v>
      </c>
      <c r="Z6818" t="s">
        <v>25</v>
      </c>
    </row>
    <row r="6819" spans="1:26" x14ac:dyDescent="0.25">
      <c r="A6819" t="s">
        <v>21403</v>
      </c>
      <c r="B6819" t="s">
        <v>23</v>
      </c>
      <c r="C6819" t="s">
        <v>21298</v>
      </c>
      <c r="D6819" t="s">
        <v>21299</v>
      </c>
      <c r="E6819" t="s">
        <v>114</v>
      </c>
      <c r="F6819" t="s">
        <v>24</v>
      </c>
      <c r="G6819" s="3">
        <v>45482</v>
      </c>
      <c r="H6819" t="s">
        <v>591</v>
      </c>
      <c r="I6819" t="s">
        <v>944</v>
      </c>
      <c r="J6819" t="s">
        <v>21404</v>
      </c>
      <c r="K6819" s="3">
        <v>45474</v>
      </c>
      <c r="L6819" s="3">
        <v>45747</v>
      </c>
      <c r="M6819" s="5">
        <v>52920</v>
      </c>
      <c r="N6819" s="5">
        <v>0</v>
      </c>
      <c r="O6819" s="5">
        <v>0</v>
      </c>
      <c r="P6819" s="5">
        <v>22050</v>
      </c>
      <c r="Q6819" s="3">
        <v>45491</v>
      </c>
      <c r="R6819" s="5">
        <v>22050</v>
      </c>
      <c r="S6819" s="5">
        <v>0</v>
      </c>
      <c r="T6819" s="5">
        <v>22050</v>
      </c>
      <c r="U6819" s="5">
        <v>0</v>
      </c>
      <c r="V6819" t="s">
        <v>25</v>
      </c>
      <c r="W6819" t="s">
        <v>25</v>
      </c>
      <c r="X6819" t="s">
        <v>25</v>
      </c>
      <c r="Y6819" t="s">
        <v>25</v>
      </c>
      <c r="Z6819" t="s">
        <v>25</v>
      </c>
    </row>
    <row r="6820" spans="1:26" x14ac:dyDescent="0.25">
      <c r="A6820" t="s">
        <v>21405</v>
      </c>
      <c r="B6820" t="s">
        <v>23</v>
      </c>
      <c r="C6820" t="s">
        <v>21298</v>
      </c>
      <c r="D6820" t="s">
        <v>21299</v>
      </c>
      <c r="E6820" t="s">
        <v>114</v>
      </c>
      <c r="F6820" t="s">
        <v>24</v>
      </c>
      <c r="G6820" s="3">
        <v>45482</v>
      </c>
      <c r="H6820" t="s">
        <v>591</v>
      </c>
      <c r="I6820" t="s">
        <v>18586</v>
      </c>
      <c r="J6820" t="s">
        <v>21406</v>
      </c>
      <c r="K6820" s="3">
        <v>45474</v>
      </c>
      <c r="L6820" s="3">
        <v>45657</v>
      </c>
      <c r="M6820" s="5">
        <v>32080.32</v>
      </c>
      <c r="N6820" s="5">
        <v>0</v>
      </c>
      <c r="O6820" s="5">
        <v>0</v>
      </c>
      <c r="P6820" s="5">
        <v>16040.16</v>
      </c>
      <c r="Q6820" s="3">
        <v>45491</v>
      </c>
      <c r="R6820" s="5">
        <v>16040.16</v>
      </c>
      <c r="S6820" s="5">
        <v>0</v>
      </c>
      <c r="T6820" s="5">
        <v>16040.16</v>
      </c>
      <c r="U6820" s="5">
        <v>0</v>
      </c>
      <c r="V6820" t="s">
        <v>25</v>
      </c>
      <c r="W6820" t="s">
        <v>25</v>
      </c>
      <c r="X6820" t="s">
        <v>25</v>
      </c>
      <c r="Y6820" t="s">
        <v>25</v>
      </c>
      <c r="Z6820" t="s">
        <v>25</v>
      </c>
    </row>
    <row r="6821" spans="1:26" x14ac:dyDescent="0.25">
      <c r="A6821" t="s">
        <v>21407</v>
      </c>
      <c r="B6821" t="s">
        <v>23</v>
      </c>
      <c r="C6821" t="s">
        <v>21298</v>
      </c>
      <c r="D6821" t="s">
        <v>21299</v>
      </c>
      <c r="E6821" t="s">
        <v>114</v>
      </c>
      <c r="F6821" t="s">
        <v>24</v>
      </c>
      <c r="G6821" s="3">
        <v>45482</v>
      </c>
      <c r="H6821" t="s">
        <v>709</v>
      </c>
      <c r="I6821" t="s">
        <v>21408</v>
      </c>
      <c r="J6821" t="s">
        <v>21409</v>
      </c>
      <c r="K6821" s="3">
        <v>45474</v>
      </c>
      <c r="L6821" s="3">
        <v>45657</v>
      </c>
      <c r="M6821" s="5">
        <v>9834</v>
      </c>
      <c r="N6821" s="5">
        <v>0</v>
      </c>
      <c r="O6821" s="5">
        <v>0</v>
      </c>
      <c r="P6821" s="5">
        <v>4097.5</v>
      </c>
      <c r="Q6821" s="3">
        <v>45492</v>
      </c>
      <c r="R6821" s="5">
        <v>4097.5</v>
      </c>
      <c r="S6821" s="5">
        <v>0</v>
      </c>
      <c r="T6821" s="5">
        <v>4097.5</v>
      </c>
      <c r="U6821" s="5">
        <v>0</v>
      </c>
      <c r="V6821" t="s">
        <v>25</v>
      </c>
      <c r="W6821" t="s">
        <v>25</v>
      </c>
      <c r="X6821" t="s">
        <v>25</v>
      </c>
      <c r="Y6821" t="s">
        <v>25</v>
      </c>
      <c r="Z6821" t="s">
        <v>25</v>
      </c>
    </row>
    <row r="6822" spans="1:26" x14ac:dyDescent="0.25">
      <c r="A6822" t="s">
        <v>21410</v>
      </c>
      <c r="B6822" t="s">
        <v>23</v>
      </c>
      <c r="C6822" t="s">
        <v>5593</v>
      </c>
      <c r="D6822" t="s">
        <v>1681</v>
      </c>
      <c r="E6822" t="s">
        <v>95</v>
      </c>
      <c r="F6822" t="s">
        <v>24</v>
      </c>
      <c r="G6822" s="3">
        <v>45482</v>
      </c>
      <c r="H6822" t="s">
        <v>605</v>
      </c>
      <c r="I6822" t="s">
        <v>8211</v>
      </c>
      <c r="J6822" t="s">
        <v>8571</v>
      </c>
      <c r="K6822" s="3">
        <v>45173</v>
      </c>
      <c r="L6822" s="3">
        <v>45657</v>
      </c>
      <c r="M6822" s="5">
        <v>650000</v>
      </c>
      <c r="N6822" s="5">
        <v>0</v>
      </c>
      <c r="O6822" s="5">
        <v>0</v>
      </c>
      <c r="P6822" s="5">
        <v>325000</v>
      </c>
      <c r="Q6822" s="3">
        <v>45497</v>
      </c>
      <c r="R6822" s="5">
        <v>325000</v>
      </c>
      <c r="S6822" s="5">
        <v>0</v>
      </c>
      <c r="T6822" s="5">
        <v>325000</v>
      </c>
      <c r="U6822" s="5">
        <v>0</v>
      </c>
      <c r="V6822" t="s">
        <v>25</v>
      </c>
      <c r="W6822" t="s">
        <v>25</v>
      </c>
      <c r="X6822" t="s">
        <v>25</v>
      </c>
      <c r="Y6822" t="s">
        <v>25</v>
      </c>
      <c r="Z6822" t="s">
        <v>25</v>
      </c>
    </row>
    <row r="6823" spans="1:26" x14ac:dyDescent="0.25">
      <c r="A6823" t="s">
        <v>21411</v>
      </c>
      <c r="B6823" t="s">
        <v>23</v>
      </c>
      <c r="C6823" t="s">
        <v>21298</v>
      </c>
      <c r="D6823" t="s">
        <v>21299</v>
      </c>
      <c r="E6823" t="s">
        <v>114</v>
      </c>
      <c r="F6823" t="s">
        <v>24</v>
      </c>
      <c r="G6823" s="3">
        <v>45482</v>
      </c>
      <c r="H6823" t="s">
        <v>43</v>
      </c>
      <c r="I6823" t="s">
        <v>21412</v>
      </c>
      <c r="J6823" t="s">
        <v>21413</v>
      </c>
      <c r="K6823" s="3">
        <v>45383</v>
      </c>
      <c r="L6823" s="3">
        <v>45657</v>
      </c>
      <c r="M6823" s="5">
        <v>36000</v>
      </c>
      <c r="N6823" s="5">
        <v>0</v>
      </c>
      <c r="O6823" s="5">
        <v>0</v>
      </c>
      <c r="P6823" s="5">
        <v>15000</v>
      </c>
      <c r="Q6823" s="3">
        <v>45491</v>
      </c>
      <c r="R6823" s="5">
        <v>15000</v>
      </c>
      <c r="S6823" s="5">
        <v>0</v>
      </c>
      <c r="T6823" s="5">
        <v>15000</v>
      </c>
      <c r="U6823" s="5">
        <v>0</v>
      </c>
      <c r="V6823" t="s">
        <v>25</v>
      </c>
      <c r="W6823" t="s">
        <v>25</v>
      </c>
      <c r="X6823" t="s">
        <v>25</v>
      </c>
      <c r="Y6823" t="s">
        <v>25</v>
      </c>
      <c r="Z6823" t="s">
        <v>25</v>
      </c>
    </row>
    <row r="6824" spans="1:26" x14ac:dyDescent="0.25">
      <c r="A6824" t="s">
        <v>21414</v>
      </c>
      <c r="B6824" t="s">
        <v>23</v>
      </c>
      <c r="C6824" t="s">
        <v>5593</v>
      </c>
      <c r="D6824" t="s">
        <v>1681</v>
      </c>
      <c r="E6824" t="s">
        <v>95</v>
      </c>
      <c r="F6824" t="s">
        <v>24</v>
      </c>
      <c r="G6824" s="3">
        <v>45482</v>
      </c>
      <c r="H6824" t="s">
        <v>43</v>
      </c>
      <c r="I6824" t="s">
        <v>21415</v>
      </c>
      <c r="J6824" t="s">
        <v>21416</v>
      </c>
      <c r="K6824" s="3">
        <v>45327</v>
      </c>
      <c r="L6824" s="3">
        <v>45470</v>
      </c>
      <c r="M6824" s="5">
        <v>550000</v>
      </c>
      <c r="N6824" s="5">
        <v>124396.8</v>
      </c>
      <c r="O6824" s="5">
        <v>22.62</v>
      </c>
      <c r="P6824" s="5">
        <v>275000</v>
      </c>
      <c r="Q6824" s="3">
        <v>45492</v>
      </c>
      <c r="R6824" s="5">
        <v>275000</v>
      </c>
      <c r="S6824" s="5">
        <v>0</v>
      </c>
      <c r="T6824" s="5">
        <v>275000</v>
      </c>
      <c r="U6824" s="5">
        <v>62205</v>
      </c>
      <c r="V6824" t="s">
        <v>25</v>
      </c>
      <c r="W6824" t="s">
        <v>25</v>
      </c>
      <c r="X6824" t="s">
        <v>25</v>
      </c>
      <c r="Y6824" t="s">
        <v>25</v>
      </c>
      <c r="Z6824" t="s">
        <v>25</v>
      </c>
    </row>
    <row r="6825" spans="1:26" x14ac:dyDescent="0.25">
      <c r="A6825" t="s">
        <v>21417</v>
      </c>
      <c r="B6825" t="s">
        <v>23</v>
      </c>
      <c r="C6825" t="s">
        <v>21298</v>
      </c>
      <c r="D6825" t="s">
        <v>21299</v>
      </c>
      <c r="E6825" t="s">
        <v>114</v>
      </c>
      <c r="F6825" t="s">
        <v>24</v>
      </c>
      <c r="G6825" s="3">
        <v>45482</v>
      </c>
      <c r="H6825" t="s">
        <v>32</v>
      </c>
      <c r="I6825" t="s">
        <v>21418</v>
      </c>
      <c r="J6825" t="s">
        <v>21419</v>
      </c>
      <c r="K6825" s="3">
        <v>45474</v>
      </c>
      <c r="L6825" s="3">
        <v>45657</v>
      </c>
      <c r="M6825" s="5">
        <v>20000</v>
      </c>
      <c r="N6825" s="5">
        <v>20000</v>
      </c>
      <c r="O6825" s="5">
        <v>100</v>
      </c>
      <c r="P6825" s="5">
        <v>8333.5</v>
      </c>
      <c r="Q6825" s="3">
        <v>45491</v>
      </c>
      <c r="R6825" s="5">
        <v>8333.5</v>
      </c>
      <c r="S6825" s="5">
        <v>0</v>
      </c>
      <c r="T6825" s="5">
        <v>8333.5</v>
      </c>
      <c r="U6825" s="5">
        <v>8333.5</v>
      </c>
      <c r="V6825" t="s">
        <v>25</v>
      </c>
      <c r="W6825" t="s">
        <v>25</v>
      </c>
      <c r="X6825" t="s">
        <v>36</v>
      </c>
      <c r="Y6825" t="s">
        <v>25</v>
      </c>
      <c r="Z6825" t="s">
        <v>25</v>
      </c>
    </row>
    <row r="6826" spans="1:26" x14ac:dyDescent="0.25">
      <c r="A6826" t="s">
        <v>21420</v>
      </c>
      <c r="B6826" t="s">
        <v>23</v>
      </c>
      <c r="C6826" t="s">
        <v>21298</v>
      </c>
      <c r="D6826" t="s">
        <v>21299</v>
      </c>
      <c r="E6826" t="s">
        <v>114</v>
      </c>
      <c r="F6826" t="s">
        <v>24</v>
      </c>
      <c r="G6826" s="3">
        <v>45482</v>
      </c>
      <c r="H6826" t="s">
        <v>32</v>
      </c>
      <c r="I6826" t="s">
        <v>21421</v>
      </c>
      <c r="J6826" t="s">
        <v>21422</v>
      </c>
      <c r="K6826" s="3">
        <v>45474</v>
      </c>
      <c r="L6826" s="3">
        <v>45657</v>
      </c>
      <c r="M6826" s="5">
        <v>8336.4</v>
      </c>
      <c r="N6826" s="5">
        <v>8336.4</v>
      </c>
      <c r="O6826" s="5">
        <v>100</v>
      </c>
      <c r="P6826" s="5">
        <v>3473.5</v>
      </c>
      <c r="Q6826" s="3">
        <v>45491</v>
      </c>
      <c r="R6826" s="5">
        <v>3473.5</v>
      </c>
      <c r="S6826" s="5">
        <v>0</v>
      </c>
      <c r="T6826" s="5">
        <v>3473.5</v>
      </c>
      <c r="U6826" s="5">
        <v>3473.5</v>
      </c>
      <c r="V6826" t="s">
        <v>25</v>
      </c>
      <c r="W6826" t="s">
        <v>25</v>
      </c>
      <c r="X6826" t="s">
        <v>36</v>
      </c>
      <c r="Y6826" t="s">
        <v>25</v>
      </c>
      <c r="Z6826" t="s">
        <v>25</v>
      </c>
    </row>
    <row r="6827" spans="1:26" x14ac:dyDescent="0.25">
      <c r="A6827" t="s">
        <v>21423</v>
      </c>
      <c r="B6827" t="s">
        <v>23</v>
      </c>
      <c r="C6827" t="s">
        <v>21298</v>
      </c>
      <c r="D6827" t="s">
        <v>21299</v>
      </c>
      <c r="E6827" t="s">
        <v>114</v>
      </c>
      <c r="F6827" t="s">
        <v>24</v>
      </c>
      <c r="G6827" s="3">
        <v>45482</v>
      </c>
      <c r="H6827" t="s">
        <v>28</v>
      </c>
      <c r="I6827" t="s">
        <v>21424</v>
      </c>
      <c r="J6827" t="s">
        <v>21425</v>
      </c>
      <c r="K6827" s="3">
        <v>45474</v>
      </c>
      <c r="L6827" s="3">
        <v>45657</v>
      </c>
      <c r="M6827" s="5">
        <v>23000</v>
      </c>
      <c r="N6827" s="5">
        <v>0</v>
      </c>
      <c r="O6827" s="5">
        <v>0</v>
      </c>
      <c r="P6827" s="5">
        <v>11500</v>
      </c>
      <c r="Q6827" s="3">
        <v>45491</v>
      </c>
      <c r="R6827" s="5">
        <v>11500</v>
      </c>
      <c r="S6827" s="5">
        <v>0</v>
      </c>
      <c r="T6827" s="5">
        <v>11500</v>
      </c>
      <c r="U6827" s="5">
        <v>0</v>
      </c>
      <c r="V6827" t="s">
        <v>25</v>
      </c>
      <c r="W6827" t="s">
        <v>25</v>
      </c>
      <c r="X6827" t="s">
        <v>25</v>
      </c>
      <c r="Y6827" t="s">
        <v>25</v>
      </c>
      <c r="Z6827" t="s">
        <v>25</v>
      </c>
    </row>
    <row r="6828" spans="1:26" x14ac:dyDescent="0.25">
      <c r="A6828" t="s">
        <v>21426</v>
      </c>
      <c r="B6828" t="s">
        <v>23</v>
      </c>
      <c r="C6828" t="s">
        <v>5456</v>
      </c>
      <c r="D6828" t="s">
        <v>801</v>
      </c>
      <c r="E6828" t="s">
        <v>77</v>
      </c>
      <c r="F6828" t="s">
        <v>24</v>
      </c>
      <c r="G6828" s="3">
        <v>45482</v>
      </c>
      <c r="H6828" t="s">
        <v>591</v>
      </c>
      <c r="I6828" t="s">
        <v>6627</v>
      </c>
      <c r="J6828" t="s">
        <v>20838</v>
      </c>
      <c r="K6828" s="3">
        <v>45495</v>
      </c>
      <c r="L6828" s="3">
        <v>45555</v>
      </c>
      <c r="M6828" s="5">
        <v>120000</v>
      </c>
      <c r="N6828" s="5">
        <v>0</v>
      </c>
      <c r="O6828" s="5">
        <v>0</v>
      </c>
      <c r="P6828" s="5">
        <v>60000</v>
      </c>
      <c r="Q6828" s="3">
        <v>45491</v>
      </c>
      <c r="R6828" s="5">
        <v>60000</v>
      </c>
      <c r="S6828" s="5">
        <v>0</v>
      </c>
      <c r="T6828" s="5">
        <v>60000</v>
      </c>
      <c r="U6828" s="5">
        <v>0</v>
      </c>
      <c r="V6828" t="s">
        <v>25</v>
      </c>
      <c r="W6828" t="s">
        <v>25</v>
      </c>
      <c r="X6828" t="s">
        <v>25</v>
      </c>
      <c r="Y6828" t="s">
        <v>25</v>
      </c>
      <c r="Z6828" t="s">
        <v>25</v>
      </c>
    </row>
    <row r="6829" spans="1:26" x14ac:dyDescent="0.25">
      <c r="A6829" t="s">
        <v>21427</v>
      </c>
      <c r="B6829" t="s">
        <v>23</v>
      </c>
      <c r="C6829" t="s">
        <v>21298</v>
      </c>
      <c r="D6829" t="s">
        <v>21299</v>
      </c>
      <c r="E6829" t="s">
        <v>114</v>
      </c>
      <c r="F6829" t="s">
        <v>24</v>
      </c>
      <c r="G6829" s="3">
        <v>45482</v>
      </c>
      <c r="H6829" t="s">
        <v>28</v>
      </c>
      <c r="I6829" t="s">
        <v>21428</v>
      </c>
      <c r="J6829" t="s">
        <v>21429</v>
      </c>
      <c r="K6829" s="3">
        <v>45474</v>
      </c>
      <c r="L6829" s="3">
        <v>45657</v>
      </c>
      <c r="M6829" s="5">
        <v>21000</v>
      </c>
      <c r="N6829" s="5">
        <v>0</v>
      </c>
      <c r="O6829" s="5">
        <v>0</v>
      </c>
      <c r="P6829" s="5">
        <v>2812</v>
      </c>
      <c r="Q6829" s="3">
        <v>45491</v>
      </c>
      <c r="R6829" s="5">
        <v>2812</v>
      </c>
      <c r="S6829" s="5">
        <v>0</v>
      </c>
      <c r="T6829" s="5">
        <v>2812</v>
      </c>
      <c r="U6829" s="5">
        <v>0</v>
      </c>
      <c r="V6829" t="s">
        <v>25</v>
      </c>
      <c r="W6829" t="s">
        <v>25</v>
      </c>
      <c r="X6829" t="s">
        <v>25</v>
      </c>
      <c r="Y6829" t="s">
        <v>25</v>
      </c>
      <c r="Z6829" t="s">
        <v>25</v>
      </c>
    </row>
    <row r="6830" spans="1:26" x14ac:dyDescent="0.25">
      <c r="A6830" t="s">
        <v>21430</v>
      </c>
      <c r="B6830" t="s">
        <v>23</v>
      </c>
      <c r="C6830" t="s">
        <v>21298</v>
      </c>
      <c r="D6830" t="s">
        <v>21299</v>
      </c>
      <c r="E6830" t="s">
        <v>114</v>
      </c>
      <c r="F6830" t="s">
        <v>24</v>
      </c>
      <c r="G6830" s="3">
        <v>45482</v>
      </c>
      <c r="H6830" t="s">
        <v>41</v>
      </c>
      <c r="I6830" t="s">
        <v>21431</v>
      </c>
      <c r="J6830" t="s">
        <v>21432</v>
      </c>
      <c r="K6830" s="3">
        <v>45474</v>
      </c>
      <c r="L6830" s="3">
        <v>45657</v>
      </c>
      <c r="M6830" s="5">
        <v>8000</v>
      </c>
      <c r="N6830" s="5">
        <v>0</v>
      </c>
      <c r="O6830" s="5">
        <v>0</v>
      </c>
      <c r="P6830" s="5">
        <v>4000</v>
      </c>
      <c r="Q6830" s="3">
        <v>45499</v>
      </c>
      <c r="R6830" s="5">
        <v>4000</v>
      </c>
      <c r="S6830" s="5">
        <v>0</v>
      </c>
      <c r="T6830" s="5">
        <v>4000</v>
      </c>
      <c r="U6830" s="5">
        <v>0</v>
      </c>
      <c r="V6830" t="s">
        <v>42</v>
      </c>
      <c r="W6830" t="s">
        <v>25</v>
      </c>
      <c r="X6830" t="s">
        <v>25</v>
      </c>
      <c r="Y6830" t="s">
        <v>25</v>
      </c>
      <c r="Z6830" t="s">
        <v>25</v>
      </c>
    </row>
    <row r="6831" spans="1:26" x14ac:dyDescent="0.25">
      <c r="A6831" t="s">
        <v>21433</v>
      </c>
      <c r="B6831" t="s">
        <v>23</v>
      </c>
      <c r="C6831" t="s">
        <v>21298</v>
      </c>
      <c r="D6831" t="s">
        <v>21299</v>
      </c>
      <c r="E6831" t="s">
        <v>114</v>
      </c>
      <c r="F6831" t="s">
        <v>24</v>
      </c>
      <c r="G6831" s="3">
        <v>45482</v>
      </c>
      <c r="H6831" t="s">
        <v>32</v>
      </c>
      <c r="I6831" t="s">
        <v>21421</v>
      </c>
      <c r="J6831" t="s">
        <v>21422</v>
      </c>
      <c r="K6831" s="3">
        <v>45474</v>
      </c>
      <c r="L6831" s="3">
        <v>45657</v>
      </c>
      <c r="M6831" s="5">
        <v>8336.4</v>
      </c>
      <c r="N6831" s="5">
        <v>8336.4</v>
      </c>
      <c r="O6831" s="5">
        <v>100</v>
      </c>
      <c r="P6831" s="5">
        <v>3473.5</v>
      </c>
      <c r="Q6831" s="3">
        <v>0</v>
      </c>
      <c r="R6831" s="5">
        <v>0</v>
      </c>
      <c r="S6831" s="5">
        <v>0</v>
      </c>
      <c r="T6831" s="5">
        <v>0</v>
      </c>
      <c r="U6831" s="5">
        <v>0</v>
      </c>
      <c r="V6831" t="s">
        <v>25</v>
      </c>
      <c r="W6831" t="s">
        <v>25</v>
      </c>
      <c r="X6831" t="s">
        <v>36</v>
      </c>
      <c r="Y6831" t="s">
        <v>25</v>
      </c>
      <c r="Z6831" t="s">
        <v>37</v>
      </c>
    </row>
    <row r="6832" spans="1:26" x14ac:dyDescent="0.25">
      <c r="A6832" t="s">
        <v>21434</v>
      </c>
      <c r="B6832" t="s">
        <v>23</v>
      </c>
      <c r="C6832" t="s">
        <v>21298</v>
      </c>
      <c r="D6832" t="s">
        <v>21299</v>
      </c>
      <c r="E6832" t="s">
        <v>114</v>
      </c>
      <c r="F6832" t="s">
        <v>24</v>
      </c>
      <c r="G6832" s="3">
        <v>45482</v>
      </c>
      <c r="H6832" t="s">
        <v>32</v>
      </c>
      <c r="I6832" t="s">
        <v>21418</v>
      </c>
      <c r="J6832" t="s">
        <v>21419</v>
      </c>
      <c r="K6832" s="3">
        <v>45474</v>
      </c>
      <c r="L6832" s="3">
        <v>45657</v>
      </c>
      <c r="M6832" s="5">
        <v>20000</v>
      </c>
      <c r="N6832" s="5">
        <v>20000</v>
      </c>
      <c r="O6832" s="5">
        <v>100</v>
      </c>
      <c r="P6832" s="5">
        <v>8333.5</v>
      </c>
      <c r="Q6832" s="3">
        <v>0</v>
      </c>
      <c r="R6832" s="5">
        <v>0</v>
      </c>
      <c r="S6832" s="5">
        <v>0</v>
      </c>
      <c r="T6832" s="5">
        <v>0</v>
      </c>
      <c r="U6832" s="5">
        <v>0</v>
      </c>
      <c r="V6832" t="s">
        <v>25</v>
      </c>
      <c r="W6832" t="s">
        <v>25</v>
      </c>
      <c r="X6832" t="s">
        <v>36</v>
      </c>
      <c r="Y6832" t="s">
        <v>25</v>
      </c>
      <c r="Z6832" t="s">
        <v>37</v>
      </c>
    </row>
    <row r="6833" spans="1:26" x14ac:dyDescent="0.25">
      <c r="A6833" t="s">
        <v>21435</v>
      </c>
      <c r="B6833" t="s">
        <v>23</v>
      </c>
      <c r="C6833" t="s">
        <v>21298</v>
      </c>
      <c r="D6833" t="s">
        <v>21299</v>
      </c>
      <c r="E6833" t="s">
        <v>114</v>
      </c>
      <c r="F6833" t="s">
        <v>24</v>
      </c>
      <c r="G6833" s="3">
        <v>45482</v>
      </c>
      <c r="H6833" t="s">
        <v>43</v>
      </c>
      <c r="I6833" t="s">
        <v>21436</v>
      </c>
      <c r="J6833" t="s">
        <v>21437</v>
      </c>
      <c r="K6833" s="3">
        <v>45352</v>
      </c>
      <c r="L6833" s="3">
        <v>45657</v>
      </c>
      <c r="M6833" s="5">
        <v>50000</v>
      </c>
      <c r="N6833" s="5">
        <v>0</v>
      </c>
      <c r="O6833" s="5">
        <v>0</v>
      </c>
      <c r="P6833" s="5">
        <v>25000</v>
      </c>
      <c r="Q6833" s="3">
        <v>0</v>
      </c>
      <c r="R6833" s="5">
        <v>0</v>
      </c>
      <c r="S6833" s="5">
        <v>0</v>
      </c>
      <c r="T6833" s="5">
        <v>0</v>
      </c>
      <c r="U6833" s="5">
        <v>0</v>
      </c>
      <c r="V6833" t="s">
        <v>25</v>
      </c>
      <c r="W6833" t="s">
        <v>25</v>
      </c>
      <c r="X6833" t="s">
        <v>25</v>
      </c>
      <c r="Y6833" t="s">
        <v>25</v>
      </c>
      <c r="Z6833" t="s">
        <v>37</v>
      </c>
    </row>
    <row r="6834" spans="1:26" x14ac:dyDescent="0.25">
      <c r="A6834" t="s">
        <v>21438</v>
      </c>
      <c r="B6834" t="s">
        <v>23</v>
      </c>
      <c r="C6834" t="s">
        <v>6090</v>
      </c>
      <c r="D6834" t="s">
        <v>6091</v>
      </c>
      <c r="E6834" t="s">
        <v>57</v>
      </c>
      <c r="F6834" t="s">
        <v>31</v>
      </c>
      <c r="G6834" s="3">
        <v>45482</v>
      </c>
      <c r="H6834" t="s">
        <v>28</v>
      </c>
      <c r="I6834" t="s">
        <v>21439</v>
      </c>
      <c r="J6834" t="s">
        <v>21440</v>
      </c>
      <c r="K6834" s="3">
        <v>44986</v>
      </c>
      <c r="L6834" s="3">
        <v>45474</v>
      </c>
      <c r="M6834" s="5">
        <v>729877.67</v>
      </c>
      <c r="N6834" s="5">
        <v>0</v>
      </c>
      <c r="O6834" s="5">
        <v>0</v>
      </c>
      <c r="P6834" s="5">
        <v>194168</v>
      </c>
      <c r="Q6834" s="3">
        <v>45504</v>
      </c>
      <c r="R6834" s="5">
        <v>174287.95</v>
      </c>
      <c r="S6834" s="5">
        <v>0</v>
      </c>
      <c r="T6834" s="5">
        <v>174287.95</v>
      </c>
      <c r="U6834" s="5">
        <v>0</v>
      </c>
      <c r="V6834" t="s">
        <v>25</v>
      </c>
      <c r="W6834" t="s">
        <v>25</v>
      </c>
      <c r="X6834" t="s">
        <v>25</v>
      </c>
      <c r="Y6834" t="s">
        <v>25</v>
      </c>
      <c r="Z6834" t="s">
        <v>25</v>
      </c>
    </row>
    <row r="6835" spans="1:26" x14ac:dyDescent="0.25">
      <c r="A6835" t="s">
        <v>21441</v>
      </c>
      <c r="B6835" t="s">
        <v>23</v>
      </c>
      <c r="C6835" t="s">
        <v>5869</v>
      </c>
      <c r="D6835" t="s">
        <v>4472</v>
      </c>
      <c r="E6835" t="s">
        <v>74</v>
      </c>
      <c r="F6835" t="s">
        <v>31</v>
      </c>
      <c r="G6835" s="3">
        <v>45483</v>
      </c>
      <c r="H6835" t="s">
        <v>43</v>
      </c>
      <c r="I6835" t="s">
        <v>21442</v>
      </c>
      <c r="J6835" t="s">
        <v>21443</v>
      </c>
      <c r="K6835" s="3">
        <v>45292</v>
      </c>
      <c r="L6835" s="3">
        <v>45504</v>
      </c>
      <c r="M6835" s="5">
        <v>12000</v>
      </c>
      <c r="N6835" s="5">
        <v>0</v>
      </c>
      <c r="O6835" s="5">
        <v>0</v>
      </c>
      <c r="P6835" s="5">
        <v>6000</v>
      </c>
      <c r="Q6835" s="3">
        <v>45496</v>
      </c>
      <c r="R6835" s="5">
        <v>6000</v>
      </c>
      <c r="S6835" s="5">
        <v>0</v>
      </c>
      <c r="T6835" s="5">
        <v>6000</v>
      </c>
      <c r="U6835" s="5">
        <v>0</v>
      </c>
      <c r="V6835" t="s">
        <v>25</v>
      </c>
      <c r="W6835" t="s">
        <v>25</v>
      </c>
      <c r="X6835" t="s">
        <v>25</v>
      </c>
      <c r="Y6835" t="s">
        <v>25</v>
      </c>
      <c r="Z6835" t="s">
        <v>25</v>
      </c>
    </row>
    <row r="6836" spans="1:26" x14ac:dyDescent="0.25">
      <c r="A6836" t="s">
        <v>21444</v>
      </c>
      <c r="B6836" t="s">
        <v>23</v>
      </c>
      <c r="C6836" t="s">
        <v>7203</v>
      </c>
      <c r="D6836" t="s">
        <v>7204</v>
      </c>
      <c r="E6836" t="s">
        <v>1256</v>
      </c>
      <c r="F6836" t="s">
        <v>50</v>
      </c>
      <c r="G6836" s="3">
        <v>45483</v>
      </c>
      <c r="H6836" t="s">
        <v>591</v>
      </c>
      <c r="I6836" t="s">
        <v>21445</v>
      </c>
      <c r="J6836" t="s">
        <v>21446</v>
      </c>
      <c r="K6836" s="3">
        <v>45490</v>
      </c>
      <c r="L6836" s="3">
        <v>45503</v>
      </c>
      <c r="M6836" s="5">
        <v>44505</v>
      </c>
      <c r="N6836" s="5">
        <v>0</v>
      </c>
      <c r="O6836" s="5">
        <v>0</v>
      </c>
      <c r="P6836" s="5">
        <v>15105</v>
      </c>
      <c r="Q6836" s="3">
        <v>45548</v>
      </c>
      <c r="R6836" s="5">
        <v>15105</v>
      </c>
      <c r="S6836" s="5">
        <v>0</v>
      </c>
      <c r="T6836" s="5">
        <v>15105</v>
      </c>
      <c r="U6836" s="5">
        <v>0</v>
      </c>
      <c r="V6836" t="s">
        <v>25</v>
      </c>
      <c r="W6836" t="s">
        <v>25</v>
      </c>
      <c r="X6836" t="s">
        <v>25</v>
      </c>
      <c r="Y6836" t="s">
        <v>25</v>
      </c>
      <c r="Z6836" t="s">
        <v>25</v>
      </c>
    </row>
    <row r="6837" spans="1:26" x14ac:dyDescent="0.25">
      <c r="A6837" t="s">
        <v>21447</v>
      </c>
      <c r="B6837" t="s">
        <v>23</v>
      </c>
      <c r="C6837" t="s">
        <v>7854</v>
      </c>
      <c r="D6837" t="s">
        <v>7855</v>
      </c>
      <c r="E6837" t="s">
        <v>26</v>
      </c>
      <c r="F6837" t="s">
        <v>27</v>
      </c>
      <c r="G6837" s="3">
        <v>45483</v>
      </c>
      <c r="H6837" t="s">
        <v>28</v>
      </c>
      <c r="I6837" t="s">
        <v>21448</v>
      </c>
      <c r="J6837" t="s">
        <v>21449</v>
      </c>
      <c r="K6837" s="3">
        <v>45425</v>
      </c>
      <c r="L6837" s="3">
        <v>45440</v>
      </c>
      <c r="M6837" s="5">
        <v>13652.28</v>
      </c>
      <c r="N6837" s="5">
        <v>0</v>
      </c>
      <c r="O6837" s="5">
        <v>0</v>
      </c>
      <c r="P6837" s="5">
        <v>6826.14</v>
      </c>
      <c r="Q6837" s="3">
        <v>45491</v>
      </c>
      <c r="R6837" s="5">
        <v>6707.46</v>
      </c>
      <c r="S6837" s="5">
        <v>0</v>
      </c>
      <c r="T6837" s="5">
        <v>6707.46</v>
      </c>
      <c r="U6837" s="5">
        <v>0</v>
      </c>
      <c r="V6837" t="s">
        <v>25</v>
      </c>
      <c r="W6837" t="s">
        <v>25</v>
      </c>
      <c r="X6837" t="s">
        <v>25</v>
      </c>
      <c r="Y6837" t="s">
        <v>25</v>
      </c>
      <c r="Z6837" t="s">
        <v>25</v>
      </c>
    </row>
    <row r="6838" spans="1:26" x14ac:dyDescent="0.25">
      <c r="A6838" t="s">
        <v>21450</v>
      </c>
      <c r="B6838" t="s">
        <v>23</v>
      </c>
      <c r="C6838" t="s">
        <v>21451</v>
      </c>
      <c r="D6838" t="s">
        <v>21452</v>
      </c>
      <c r="E6838" t="s">
        <v>1053</v>
      </c>
      <c r="F6838" t="s">
        <v>69</v>
      </c>
      <c r="G6838" s="3">
        <v>45483</v>
      </c>
      <c r="H6838" t="s">
        <v>28</v>
      </c>
      <c r="I6838" t="s">
        <v>21453</v>
      </c>
      <c r="J6838" t="s">
        <v>21454</v>
      </c>
      <c r="K6838" s="3">
        <v>45108</v>
      </c>
      <c r="L6838" s="3">
        <v>45536</v>
      </c>
      <c r="M6838" s="5">
        <v>431214.75</v>
      </c>
      <c r="N6838" s="5">
        <v>14500</v>
      </c>
      <c r="O6838" s="5">
        <v>3.36</v>
      </c>
      <c r="P6838" s="5">
        <v>215607.37</v>
      </c>
      <c r="Q6838" s="3">
        <v>45499</v>
      </c>
      <c r="R6838" s="5">
        <v>215607.37</v>
      </c>
      <c r="S6838" s="5">
        <v>0</v>
      </c>
      <c r="T6838" s="5">
        <v>215607.37</v>
      </c>
      <c r="U6838" s="5">
        <v>7244.4076319999995</v>
      </c>
      <c r="V6838" t="s">
        <v>25</v>
      </c>
      <c r="W6838" t="s">
        <v>25</v>
      </c>
      <c r="X6838" t="s">
        <v>25</v>
      </c>
      <c r="Y6838" t="s">
        <v>25</v>
      </c>
      <c r="Z6838" t="s">
        <v>25</v>
      </c>
    </row>
    <row r="6839" spans="1:26" x14ac:dyDescent="0.25">
      <c r="A6839" t="s">
        <v>21455</v>
      </c>
      <c r="B6839" t="s">
        <v>23</v>
      </c>
      <c r="C6839" t="s">
        <v>21451</v>
      </c>
      <c r="D6839" t="s">
        <v>21452</v>
      </c>
      <c r="E6839" t="s">
        <v>1053</v>
      </c>
      <c r="F6839" t="s">
        <v>69</v>
      </c>
      <c r="G6839" s="3">
        <v>45483</v>
      </c>
      <c r="H6839" t="s">
        <v>605</v>
      </c>
      <c r="I6839" t="s">
        <v>21456</v>
      </c>
      <c r="J6839" t="s">
        <v>21457</v>
      </c>
      <c r="K6839" s="3">
        <v>45474</v>
      </c>
      <c r="L6839" s="3">
        <v>45657</v>
      </c>
      <c r="M6839" s="5">
        <v>347403.08</v>
      </c>
      <c r="N6839" s="5">
        <v>0</v>
      </c>
      <c r="O6839" s="5">
        <v>0</v>
      </c>
      <c r="P6839" s="5">
        <v>173701.54</v>
      </c>
      <c r="Q6839" s="3">
        <v>45495</v>
      </c>
      <c r="R6839" s="5">
        <v>173701.54</v>
      </c>
      <c r="S6839" s="5">
        <v>0</v>
      </c>
      <c r="T6839" s="5">
        <v>173701.54</v>
      </c>
      <c r="U6839" s="5">
        <v>0</v>
      </c>
      <c r="V6839" t="s">
        <v>25</v>
      </c>
      <c r="W6839" t="s">
        <v>25</v>
      </c>
      <c r="X6839" t="s">
        <v>25</v>
      </c>
      <c r="Y6839" t="s">
        <v>25</v>
      </c>
      <c r="Z6839" t="s">
        <v>25</v>
      </c>
    </row>
    <row r="6840" spans="1:26" x14ac:dyDescent="0.25">
      <c r="A6840" t="s">
        <v>21458</v>
      </c>
      <c r="B6840" t="s">
        <v>23</v>
      </c>
      <c r="C6840" t="s">
        <v>5393</v>
      </c>
      <c r="D6840" t="s">
        <v>124</v>
      </c>
      <c r="E6840" t="s">
        <v>124</v>
      </c>
      <c r="F6840" t="s">
        <v>58</v>
      </c>
      <c r="G6840" s="3">
        <v>45483</v>
      </c>
      <c r="H6840" t="s">
        <v>591</v>
      </c>
      <c r="I6840" t="s">
        <v>21459</v>
      </c>
      <c r="J6840" t="s">
        <v>21460</v>
      </c>
      <c r="K6840" s="3">
        <v>45658</v>
      </c>
      <c r="L6840" s="3">
        <v>46022</v>
      </c>
      <c r="M6840" s="5">
        <v>100000</v>
      </c>
      <c r="N6840" s="5">
        <v>0</v>
      </c>
      <c r="O6840" s="5">
        <v>0</v>
      </c>
      <c r="P6840" s="5">
        <v>50000</v>
      </c>
      <c r="Q6840" s="3">
        <v>45492</v>
      </c>
      <c r="R6840" s="5">
        <v>50000</v>
      </c>
      <c r="S6840" s="5">
        <v>0</v>
      </c>
      <c r="T6840" s="5">
        <v>50000</v>
      </c>
      <c r="U6840" s="5">
        <v>0</v>
      </c>
      <c r="V6840" t="s">
        <v>25</v>
      </c>
      <c r="W6840" t="s">
        <v>25</v>
      </c>
      <c r="X6840" t="s">
        <v>25</v>
      </c>
      <c r="Y6840" t="s">
        <v>25</v>
      </c>
      <c r="Z6840" t="s">
        <v>25</v>
      </c>
    </row>
    <row r="6841" spans="1:26" x14ac:dyDescent="0.25">
      <c r="A6841" t="s">
        <v>21461</v>
      </c>
      <c r="B6841" t="s">
        <v>23</v>
      </c>
      <c r="C6841" t="s">
        <v>9532</v>
      </c>
      <c r="D6841" t="s">
        <v>9533</v>
      </c>
      <c r="E6841" t="s">
        <v>79</v>
      </c>
      <c r="F6841" t="s">
        <v>24</v>
      </c>
      <c r="G6841" s="3">
        <v>45483</v>
      </c>
      <c r="H6841" t="s">
        <v>709</v>
      </c>
      <c r="I6841" t="s">
        <v>20282</v>
      </c>
      <c r="J6841" t="s">
        <v>20593</v>
      </c>
      <c r="K6841" s="3">
        <v>45481</v>
      </c>
      <c r="L6841" s="3">
        <v>45961</v>
      </c>
      <c r="M6841" s="5">
        <v>240000</v>
      </c>
      <c r="N6841" s="5">
        <v>0</v>
      </c>
      <c r="O6841" s="5">
        <v>0</v>
      </c>
      <c r="P6841" s="5">
        <v>120000</v>
      </c>
      <c r="Q6841" s="3">
        <v>45492</v>
      </c>
      <c r="R6841" s="5">
        <v>120000</v>
      </c>
      <c r="S6841" s="5">
        <v>0</v>
      </c>
      <c r="T6841" s="5">
        <v>120000</v>
      </c>
      <c r="U6841" s="5">
        <v>0</v>
      </c>
      <c r="V6841" t="s">
        <v>25</v>
      </c>
      <c r="W6841" t="s">
        <v>25</v>
      </c>
      <c r="X6841" t="s">
        <v>25</v>
      </c>
      <c r="Y6841" t="s">
        <v>25</v>
      </c>
      <c r="Z6841" t="s">
        <v>25</v>
      </c>
    </row>
    <row r="6842" spans="1:26" x14ac:dyDescent="0.25">
      <c r="A6842" t="s">
        <v>21462</v>
      </c>
      <c r="B6842" t="s">
        <v>23</v>
      </c>
      <c r="C6842" t="s">
        <v>5393</v>
      </c>
      <c r="D6842" t="s">
        <v>124</v>
      </c>
      <c r="E6842" t="s">
        <v>124</v>
      </c>
      <c r="F6842" t="s">
        <v>58</v>
      </c>
      <c r="G6842" s="3">
        <v>45483</v>
      </c>
      <c r="H6842" t="s">
        <v>605</v>
      </c>
      <c r="I6842" t="s">
        <v>21463</v>
      </c>
      <c r="J6842" t="s">
        <v>21464</v>
      </c>
      <c r="K6842" s="3">
        <v>45505</v>
      </c>
      <c r="L6842" s="3">
        <v>46022</v>
      </c>
      <c r="M6842" s="5">
        <v>330015.33</v>
      </c>
      <c r="N6842" s="5">
        <v>0</v>
      </c>
      <c r="O6842" s="5">
        <v>0</v>
      </c>
      <c r="P6842" s="5">
        <v>165007.66</v>
      </c>
      <c r="Q6842" s="3">
        <v>45504</v>
      </c>
      <c r="R6842" s="5">
        <v>165007.67000000001</v>
      </c>
      <c r="S6842" s="5">
        <v>0</v>
      </c>
      <c r="T6842" s="5">
        <v>165007.67000000001</v>
      </c>
      <c r="U6842" s="5">
        <v>0</v>
      </c>
      <c r="V6842" t="s">
        <v>25</v>
      </c>
      <c r="W6842" t="s">
        <v>25</v>
      </c>
      <c r="X6842" t="s">
        <v>25</v>
      </c>
      <c r="Y6842" t="s">
        <v>25</v>
      </c>
      <c r="Z6842" t="s">
        <v>25</v>
      </c>
    </row>
    <row r="6843" spans="1:26" x14ac:dyDescent="0.25">
      <c r="A6843" t="s">
        <v>21465</v>
      </c>
      <c r="B6843" t="s">
        <v>23</v>
      </c>
      <c r="C6843" t="s">
        <v>5686</v>
      </c>
      <c r="D6843" t="s">
        <v>2340</v>
      </c>
      <c r="E6843" t="s">
        <v>528</v>
      </c>
      <c r="F6843" t="s">
        <v>60</v>
      </c>
      <c r="G6843" s="3">
        <v>45483</v>
      </c>
      <c r="H6843" t="s">
        <v>605</v>
      </c>
      <c r="I6843" t="s">
        <v>21466</v>
      </c>
      <c r="J6843" t="s">
        <v>21467</v>
      </c>
      <c r="K6843" s="3">
        <v>45460</v>
      </c>
      <c r="L6843" s="3">
        <v>45535</v>
      </c>
      <c r="M6843" s="5">
        <v>45595</v>
      </c>
      <c r="N6843" s="5">
        <v>0</v>
      </c>
      <c r="O6843" s="5">
        <v>0</v>
      </c>
      <c r="P6843" s="5">
        <v>14981</v>
      </c>
      <c r="Q6843" s="3">
        <v>0</v>
      </c>
      <c r="R6843" s="5">
        <v>0</v>
      </c>
      <c r="S6843" s="5">
        <v>0</v>
      </c>
      <c r="T6843" s="5">
        <v>0</v>
      </c>
      <c r="U6843" s="5">
        <v>0</v>
      </c>
      <c r="V6843" t="s">
        <v>25</v>
      </c>
      <c r="W6843" t="s">
        <v>25</v>
      </c>
      <c r="X6843" t="s">
        <v>25</v>
      </c>
      <c r="Y6843" t="s">
        <v>37</v>
      </c>
      <c r="Z6843" t="s">
        <v>25</v>
      </c>
    </row>
    <row r="6844" spans="1:26" x14ac:dyDescent="0.25">
      <c r="A6844" t="s">
        <v>21468</v>
      </c>
      <c r="B6844" t="s">
        <v>23</v>
      </c>
      <c r="C6844" t="s">
        <v>9532</v>
      </c>
      <c r="D6844" t="s">
        <v>9533</v>
      </c>
      <c r="E6844" t="s">
        <v>79</v>
      </c>
      <c r="F6844" t="s">
        <v>24</v>
      </c>
      <c r="G6844" s="3">
        <v>45483</v>
      </c>
      <c r="H6844" t="s">
        <v>709</v>
      </c>
      <c r="I6844" t="s">
        <v>20979</v>
      </c>
      <c r="J6844" t="s">
        <v>21469</v>
      </c>
      <c r="K6844" s="3">
        <v>45495</v>
      </c>
      <c r="L6844" s="3">
        <v>45565</v>
      </c>
      <c r="M6844" s="5">
        <v>16296.46</v>
      </c>
      <c r="N6844" s="5">
        <v>0</v>
      </c>
      <c r="O6844" s="5">
        <v>0</v>
      </c>
      <c r="P6844" s="5">
        <v>6790.19</v>
      </c>
      <c r="Q6844" s="3">
        <v>45492</v>
      </c>
      <c r="R6844" s="5">
        <v>6790.19</v>
      </c>
      <c r="S6844" s="5">
        <v>0</v>
      </c>
      <c r="T6844" s="5">
        <v>6790.19</v>
      </c>
      <c r="U6844" s="5">
        <v>0</v>
      </c>
      <c r="V6844" t="s">
        <v>25</v>
      </c>
      <c r="W6844" t="s">
        <v>25</v>
      </c>
      <c r="X6844" t="s">
        <v>25</v>
      </c>
      <c r="Y6844" t="s">
        <v>25</v>
      </c>
      <c r="Z6844" t="s">
        <v>25</v>
      </c>
    </row>
    <row r="6845" spans="1:26" x14ac:dyDescent="0.25">
      <c r="A6845" t="s">
        <v>21470</v>
      </c>
      <c r="B6845" t="s">
        <v>23</v>
      </c>
      <c r="C6845" t="s">
        <v>5686</v>
      </c>
      <c r="D6845" t="s">
        <v>2340</v>
      </c>
      <c r="E6845" t="s">
        <v>528</v>
      </c>
      <c r="F6845" t="s">
        <v>60</v>
      </c>
      <c r="G6845" s="3">
        <v>45483</v>
      </c>
      <c r="H6845" t="s">
        <v>35</v>
      </c>
      <c r="I6845" t="s">
        <v>21471</v>
      </c>
      <c r="J6845" t="s">
        <v>21472</v>
      </c>
      <c r="K6845" s="3">
        <v>45460</v>
      </c>
      <c r="L6845" s="3">
        <v>45535</v>
      </c>
      <c r="M6845" s="5">
        <v>126656</v>
      </c>
      <c r="N6845" s="5">
        <v>126656</v>
      </c>
      <c r="O6845" s="5">
        <v>100</v>
      </c>
      <c r="P6845" s="5">
        <v>8928</v>
      </c>
      <c r="Q6845" s="3">
        <v>45569</v>
      </c>
      <c r="R6845" s="5">
        <v>8928</v>
      </c>
      <c r="S6845" s="5">
        <v>0</v>
      </c>
      <c r="T6845" s="5">
        <v>8928</v>
      </c>
      <c r="U6845" s="5">
        <v>8928</v>
      </c>
      <c r="V6845" t="s">
        <v>25</v>
      </c>
      <c r="W6845" t="s">
        <v>25</v>
      </c>
      <c r="X6845" t="s">
        <v>25</v>
      </c>
      <c r="Y6845" t="s">
        <v>25</v>
      </c>
      <c r="Z6845" t="s">
        <v>25</v>
      </c>
    </row>
    <row r="6846" spans="1:26" x14ac:dyDescent="0.25">
      <c r="A6846" t="s">
        <v>21473</v>
      </c>
      <c r="B6846" t="s">
        <v>23</v>
      </c>
      <c r="C6846" t="s">
        <v>7108</v>
      </c>
      <c r="D6846" t="s">
        <v>7109</v>
      </c>
      <c r="E6846" t="s">
        <v>64</v>
      </c>
      <c r="F6846" t="s">
        <v>58</v>
      </c>
      <c r="G6846" s="3">
        <v>45483</v>
      </c>
      <c r="H6846" t="s">
        <v>601</v>
      </c>
      <c r="I6846" t="s">
        <v>21474</v>
      </c>
      <c r="J6846" t="s">
        <v>21475</v>
      </c>
      <c r="K6846" s="3">
        <v>45505</v>
      </c>
      <c r="L6846" s="3">
        <v>45536</v>
      </c>
      <c r="M6846" s="5">
        <v>96387.72</v>
      </c>
      <c r="N6846" s="5">
        <v>0</v>
      </c>
      <c r="O6846" s="5">
        <v>0</v>
      </c>
      <c r="P6846" s="5">
        <v>48193.86</v>
      </c>
      <c r="Q6846" s="3">
        <v>0</v>
      </c>
      <c r="R6846" s="5">
        <v>0</v>
      </c>
      <c r="S6846" s="5">
        <v>0</v>
      </c>
      <c r="T6846" s="5">
        <v>0</v>
      </c>
      <c r="U6846" s="5">
        <v>0</v>
      </c>
      <c r="V6846" t="s">
        <v>25</v>
      </c>
      <c r="W6846" t="s">
        <v>25</v>
      </c>
      <c r="X6846" t="s">
        <v>25</v>
      </c>
      <c r="Y6846" t="s">
        <v>37</v>
      </c>
      <c r="Z6846" t="s">
        <v>25</v>
      </c>
    </row>
    <row r="6847" spans="1:26" x14ac:dyDescent="0.25">
      <c r="A6847" t="s">
        <v>21476</v>
      </c>
      <c r="B6847" t="s">
        <v>23</v>
      </c>
      <c r="C6847" t="s">
        <v>21477</v>
      </c>
      <c r="D6847" t="s">
        <v>21478</v>
      </c>
      <c r="E6847" t="s">
        <v>103</v>
      </c>
      <c r="F6847" t="s">
        <v>31</v>
      </c>
      <c r="G6847" s="3">
        <v>45483</v>
      </c>
      <c r="H6847" t="s">
        <v>601</v>
      </c>
      <c r="I6847" t="s">
        <v>21479</v>
      </c>
      <c r="J6847" t="s">
        <v>3051</v>
      </c>
      <c r="K6847" s="3">
        <v>45483</v>
      </c>
      <c r="L6847" s="3">
        <v>45657</v>
      </c>
      <c r="M6847" s="5">
        <v>729000</v>
      </c>
      <c r="N6847" s="5">
        <v>0</v>
      </c>
      <c r="O6847" s="5">
        <v>0</v>
      </c>
      <c r="P6847" s="5">
        <v>115295</v>
      </c>
      <c r="Q6847" s="3">
        <v>45504</v>
      </c>
      <c r="R6847" s="5">
        <v>115295</v>
      </c>
      <c r="S6847" s="5">
        <v>0</v>
      </c>
      <c r="T6847" s="5">
        <v>115295</v>
      </c>
      <c r="U6847" s="5">
        <v>0</v>
      </c>
      <c r="V6847" t="s">
        <v>25</v>
      </c>
      <c r="W6847" t="s">
        <v>25</v>
      </c>
      <c r="X6847" t="s">
        <v>25</v>
      </c>
      <c r="Y6847" t="s">
        <v>25</v>
      </c>
      <c r="Z6847" t="s">
        <v>25</v>
      </c>
    </row>
    <row r="6848" spans="1:26" x14ac:dyDescent="0.25">
      <c r="A6848" t="s">
        <v>21480</v>
      </c>
      <c r="B6848" t="s">
        <v>23</v>
      </c>
      <c r="C6848" t="s">
        <v>21481</v>
      </c>
      <c r="D6848" t="s">
        <v>21482</v>
      </c>
      <c r="E6848" t="s">
        <v>1112</v>
      </c>
      <c r="F6848" t="s">
        <v>24</v>
      </c>
      <c r="G6848" s="3">
        <v>45483</v>
      </c>
      <c r="H6848" t="s">
        <v>650</v>
      </c>
      <c r="I6848" t="s">
        <v>21483</v>
      </c>
      <c r="J6848" t="s">
        <v>21484</v>
      </c>
      <c r="K6848" s="3">
        <v>45505</v>
      </c>
      <c r="L6848" s="3">
        <v>45808</v>
      </c>
      <c r="M6848" s="5">
        <v>240000</v>
      </c>
      <c r="N6848" s="5">
        <v>0</v>
      </c>
      <c r="O6848" s="5">
        <v>0</v>
      </c>
      <c r="P6848" s="5">
        <v>107637</v>
      </c>
      <c r="Q6848" s="3">
        <v>0</v>
      </c>
      <c r="R6848" s="5">
        <v>0</v>
      </c>
      <c r="S6848" s="5">
        <v>0</v>
      </c>
      <c r="T6848" s="5">
        <v>0</v>
      </c>
      <c r="U6848" s="5">
        <v>0</v>
      </c>
      <c r="V6848" t="s">
        <v>25</v>
      </c>
      <c r="W6848" t="s">
        <v>25</v>
      </c>
      <c r="X6848" t="s">
        <v>25</v>
      </c>
      <c r="Y6848" t="s">
        <v>25</v>
      </c>
      <c r="Z6848" t="s">
        <v>37</v>
      </c>
    </row>
    <row r="6849" spans="1:26" x14ac:dyDescent="0.25">
      <c r="A6849" t="s">
        <v>21485</v>
      </c>
      <c r="B6849" t="s">
        <v>23</v>
      </c>
      <c r="C6849" t="s">
        <v>21477</v>
      </c>
      <c r="D6849" t="s">
        <v>21478</v>
      </c>
      <c r="E6849" t="s">
        <v>103</v>
      </c>
      <c r="F6849" t="s">
        <v>31</v>
      </c>
      <c r="G6849" s="3">
        <v>45483</v>
      </c>
      <c r="H6849" t="s">
        <v>38</v>
      </c>
      <c r="I6849" t="s">
        <v>21479</v>
      </c>
      <c r="J6849" t="s">
        <v>3051</v>
      </c>
      <c r="K6849" s="3">
        <v>45483</v>
      </c>
      <c r="L6849" s="3">
        <v>45657</v>
      </c>
      <c r="M6849" s="5">
        <v>729000</v>
      </c>
      <c r="N6849" s="5">
        <v>729000</v>
      </c>
      <c r="O6849" s="5">
        <v>100</v>
      </c>
      <c r="P6849" s="5">
        <v>45905</v>
      </c>
      <c r="Q6849" s="3">
        <v>45504</v>
      </c>
      <c r="R6849" s="5">
        <v>45905</v>
      </c>
      <c r="S6849" s="5">
        <v>0</v>
      </c>
      <c r="T6849" s="5">
        <v>45905</v>
      </c>
      <c r="U6849" s="5">
        <v>45905</v>
      </c>
      <c r="V6849" t="s">
        <v>25</v>
      </c>
      <c r="W6849" t="s">
        <v>25</v>
      </c>
      <c r="X6849" t="s">
        <v>25</v>
      </c>
      <c r="Y6849" t="s">
        <v>25</v>
      </c>
      <c r="Z6849" t="s">
        <v>25</v>
      </c>
    </row>
    <row r="6850" spans="1:26" x14ac:dyDescent="0.25">
      <c r="A6850" t="s">
        <v>21486</v>
      </c>
      <c r="B6850" t="s">
        <v>23</v>
      </c>
      <c r="C6850" t="s">
        <v>5727</v>
      </c>
      <c r="D6850" t="s">
        <v>2584</v>
      </c>
      <c r="E6850" t="s">
        <v>96</v>
      </c>
      <c r="F6850" t="s">
        <v>58</v>
      </c>
      <c r="G6850" s="3">
        <v>45483</v>
      </c>
      <c r="H6850" t="s">
        <v>46</v>
      </c>
      <c r="I6850" t="s">
        <v>21487</v>
      </c>
      <c r="J6850" t="s">
        <v>21488</v>
      </c>
      <c r="K6850" s="3">
        <v>44927</v>
      </c>
      <c r="L6850" s="3">
        <v>45657</v>
      </c>
      <c r="M6850" s="5">
        <v>150000</v>
      </c>
      <c r="N6850" s="5">
        <v>0</v>
      </c>
      <c r="O6850" s="5">
        <v>0</v>
      </c>
      <c r="P6850" s="5">
        <v>75000</v>
      </c>
      <c r="Q6850" s="3">
        <v>45495</v>
      </c>
      <c r="R6850" s="5">
        <v>75000</v>
      </c>
      <c r="S6850" s="5">
        <v>0</v>
      </c>
      <c r="T6850" s="5">
        <v>75000</v>
      </c>
      <c r="U6850" s="5">
        <v>0</v>
      </c>
      <c r="V6850" t="s">
        <v>25</v>
      </c>
      <c r="W6850" t="s">
        <v>25</v>
      </c>
      <c r="X6850" t="s">
        <v>25</v>
      </c>
      <c r="Y6850" t="s">
        <v>25</v>
      </c>
      <c r="Z6850" t="s">
        <v>25</v>
      </c>
    </row>
    <row r="6851" spans="1:26" x14ac:dyDescent="0.25">
      <c r="A6851" t="s">
        <v>21489</v>
      </c>
      <c r="B6851" t="s">
        <v>23</v>
      </c>
      <c r="C6851" t="s">
        <v>12748</v>
      </c>
      <c r="D6851" t="s">
        <v>12749</v>
      </c>
      <c r="E6851" t="s">
        <v>908</v>
      </c>
      <c r="F6851" t="s">
        <v>31</v>
      </c>
      <c r="G6851" s="3">
        <v>45483</v>
      </c>
      <c r="H6851" t="s">
        <v>32</v>
      </c>
      <c r="I6851" t="s">
        <v>21490</v>
      </c>
      <c r="J6851" t="s">
        <v>21491</v>
      </c>
      <c r="K6851" s="3">
        <v>45449</v>
      </c>
      <c r="L6851" s="3">
        <v>45646</v>
      </c>
      <c r="M6851" s="5">
        <v>240000</v>
      </c>
      <c r="N6851" s="5">
        <v>240000</v>
      </c>
      <c r="O6851" s="5">
        <v>100</v>
      </c>
      <c r="P6851" s="5">
        <v>47575</v>
      </c>
      <c r="Q6851" s="3">
        <v>45492</v>
      </c>
      <c r="R6851" s="5">
        <v>44787</v>
      </c>
      <c r="S6851" s="5">
        <v>0</v>
      </c>
      <c r="T6851" s="5">
        <v>44787</v>
      </c>
      <c r="U6851" s="5">
        <v>44787</v>
      </c>
      <c r="V6851" t="s">
        <v>25</v>
      </c>
      <c r="W6851" t="s">
        <v>25</v>
      </c>
      <c r="X6851" t="s">
        <v>33</v>
      </c>
      <c r="Y6851" t="s">
        <v>25</v>
      </c>
      <c r="Z6851" t="s">
        <v>25</v>
      </c>
    </row>
    <row r="6852" spans="1:26" x14ac:dyDescent="0.25">
      <c r="A6852" t="s">
        <v>21492</v>
      </c>
      <c r="B6852" t="s">
        <v>23</v>
      </c>
      <c r="C6852" t="s">
        <v>21493</v>
      </c>
      <c r="D6852" t="s">
        <v>21494</v>
      </c>
      <c r="E6852" t="s">
        <v>67</v>
      </c>
      <c r="F6852" t="s">
        <v>31</v>
      </c>
      <c r="G6852" s="3">
        <v>45483</v>
      </c>
      <c r="H6852" t="s">
        <v>709</v>
      </c>
      <c r="I6852" t="s">
        <v>21495</v>
      </c>
      <c r="J6852" t="s">
        <v>21496</v>
      </c>
      <c r="K6852" s="3">
        <v>45504</v>
      </c>
      <c r="L6852" s="3">
        <v>46022</v>
      </c>
      <c r="M6852" s="5">
        <v>2520000</v>
      </c>
      <c r="N6852" s="5">
        <v>0</v>
      </c>
      <c r="O6852" s="5">
        <v>0</v>
      </c>
      <c r="P6852" s="5">
        <v>134676</v>
      </c>
      <c r="Q6852" s="3">
        <v>0</v>
      </c>
      <c r="R6852" s="5">
        <v>0</v>
      </c>
      <c r="S6852" s="5">
        <v>0</v>
      </c>
      <c r="T6852" s="5">
        <v>0</v>
      </c>
      <c r="U6852" s="5">
        <v>0</v>
      </c>
      <c r="V6852" t="s">
        <v>25</v>
      </c>
      <c r="W6852" t="s">
        <v>25</v>
      </c>
      <c r="X6852" t="s">
        <v>25</v>
      </c>
      <c r="Y6852" t="s">
        <v>25</v>
      </c>
      <c r="Z6852" t="s">
        <v>25</v>
      </c>
    </row>
    <row r="6853" spans="1:26" x14ac:dyDescent="0.25">
      <c r="A6853" t="s">
        <v>21497</v>
      </c>
      <c r="B6853" t="s">
        <v>23</v>
      </c>
      <c r="C6853" t="s">
        <v>6636</v>
      </c>
      <c r="D6853" t="s">
        <v>6637</v>
      </c>
      <c r="E6853" t="s">
        <v>85</v>
      </c>
      <c r="F6853" t="s">
        <v>45</v>
      </c>
      <c r="G6853" s="3">
        <v>45483</v>
      </c>
      <c r="H6853" t="s">
        <v>709</v>
      </c>
      <c r="I6853" t="s">
        <v>21498</v>
      </c>
      <c r="J6853" t="s">
        <v>21499</v>
      </c>
      <c r="K6853" s="3">
        <v>45495</v>
      </c>
      <c r="L6853" s="3">
        <v>45747</v>
      </c>
      <c r="M6853" s="5">
        <v>270000</v>
      </c>
      <c r="N6853" s="5">
        <v>0</v>
      </c>
      <c r="O6853" s="5">
        <v>0</v>
      </c>
      <c r="P6853" s="5">
        <v>135000</v>
      </c>
      <c r="Q6853" s="3">
        <v>45491</v>
      </c>
      <c r="R6853" s="5">
        <v>135000</v>
      </c>
      <c r="S6853" s="5">
        <v>0</v>
      </c>
      <c r="T6853" s="5">
        <v>135000</v>
      </c>
      <c r="U6853" s="5">
        <v>0</v>
      </c>
      <c r="V6853" t="s">
        <v>25</v>
      </c>
      <c r="W6853" t="s">
        <v>25</v>
      </c>
      <c r="X6853" t="s">
        <v>25</v>
      </c>
      <c r="Y6853" t="s">
        <v>25</v>
      </c>
      <c r="Z6853" t="s">
        <v>25</v>
      </c>
    </row>
    <row r="6854" spans="1:26" x14ac:dyDescent="0.25">
      <c r="A6854" t="s">
        <v>21500</v>
      </c>
      <c r="B6854" t="s">
        <v>23</v>
      </c>
      <c r="C6854" t="s">
        <v>21477</v>
      </c>
      <c r="D6854" t="s">
        <v>21478</v>
      </c>
      <c r="E6854" t="s">
        <v>103</v>
      </c>
      <c r="F6854" t="s">
        <v>31</v>
      </c>
      <c r="G6854" s="3">
        <v>45483</v>
      </c>
      <c r="H6854" t="s">
        <v>43</v>
      </c>
      <c r="I6854" t="s">
        <v>21501</v>
      </c>
      <c r="J6854" t="s">
        <v>21502</v>
      </c>
      <c r="K6854" s="3">
        <v>45483</v>
      </c>
      <c r="L6854" s="3">
        <v>45657</v>
      </c>
      <c r="M6854" s="5">
        <v>162227.79999999999</v>
      </c>
      <c r="N6854" s="5">
        <v>98494.8</v>
      </c>
      <c r="O6854" s="5">
        <v>60.71</v>
      </c>
      <c r="P6854" s="5">
        <v>69390</v>
      </c>
      <c r="Q6854" s="3">
        <v>45496</v>
      </c>
      <c r="R6854" s="5">
        <v>69390</v>
      </c>
      <c r="S6854" s="5">
        <v>0</v>
      </c>
      <c r="T6854" s="5">
        <v>69390</v>
      </c>
      <c r="U6854" s="5">
        <v>42126.669000000002</v>
      </c>
      <c r="V6854" t="s">
        <v>25</v>
      </c>
      <c r="W6854" t="s">
        <v>25</v>
      </c>
      <c r="X6854" t="s">
        <v>25</v>
      </c>
      <c r="Y6854" t="s">
        <v>25</v>
      </c>
      <c r="Z6854" t="s">
        <v>25</v>
      </c>
    </row>
    <row r="6855" spans="1:26" x14ac:dyDescent="0.25">
      <c r="A6855" t="s">
        <v>21503</v>
      </c>
      <c r="B6855" t="s">
        <v>23</v>
      </c>
      <c r="C6855" t="s">
        <v>21493</v>
      </c>
      <c r="D6855" t="s">
        <v>21494</v>
      </c>
      <c r="E6855" t="s">
        <v>67</v>
      </c>
      <c r="F6855" t="s">
        <v>31</v>
      </c>
      <c r="G6855" s="3">
        <v>45483</v>
      </c>
      <c r="H6855" t="s">
        <v>41</v>
      </c>
      <c r="I6855" t="s">
        <v>21495</v>
      </c>
      <c r="J6855" t="s">
        <v>21504</v>
      </c>
      <c r="K6855" s="3">
        <v>45504</v>
      </c>
      <c r="L6855" s="3">
        <v>46022</v>
      </c>
      <c r="M6855" s="5">
        <v>2520000</v>
      </c>
      <c r="N6855" s="5">
        <v>0</v>
      </c>
      <c r="O6855" s="5">
        <v>0</v>
      </c>
      <c r="P6855" s="5">
        <v>134676</v>
      </c>
      <c r="Q6855" s="3">
        <v>0</v>
      </c>
      <c r="R6855" s="5">
        <v>0</v>
      </c>
      <c r="S6855" s="5">
        <v>0</v>
      </c>
      <c r="T6855" s="5">
        <v>0</v>
      </c>
      <c r="U6855" s="5">
        <v>0</v>
      </c>
      <c r="V6855" t="s">
        <v>42</v>
      </c>
      <c r="W6855" t="s">
        <v>25</v>
      </c>
      <c r="X6855" t="s">
        <v>25</v>
      </c>
      <c r="Y6855" t="s">
        <v>25</v>
      </c>
      <c r="Z6855" t="s">
        <v>25</v>
      </c>
    </row>
    <row r="6856" spans="1:26" x14ac:dyDescent="0.25">
      <c r="A6856" t="s">
        <v>21505</v>
      </c>
      <c r="B6856" t="s">
        <v>23</v>
      </c>
      <c r="C6856" t="s">
        <v>5735</v>
      </c>
      <c r="D6856" t="s">
        <v>2639</v>
      </c>
      <c r="E6856" t="s">
        <v>65</v>
      </c>
      <c r="F6856" t="s">
        <v>27</v>
      </c>
      <c r="G6856" s="3">
        <v>45483</v>
      </c>
      <c r="H6856" t="s">
        <v>46</v>
      </c>
      <c r="I6856" t="s">
        <v>21506</v>
      </c>
      <c r="J6856" t="s">
        <v>21507</v>
      </c>
      <c r="K6856" s="3">
        <v>45461</v>
      </c>
      <c r="L6856" s="3">
        <v>45657</v>
      </c>
      <c r="M6856" s="5">
        <v>31200</v>
      </c>
      <c r="N6856" s="5">
        <v>0</v>
      </c>
      <c r="O6856" s="5">
        <v>0</v>
      </c>
      <c r="P6856" s="5">
        <v>3454</v>
      </c>
      <c r="Q6856" s="3">
        <v>45492</v>
      </c>
      <c r="R6856" s="5">
        <v>3454</v>
      </c>
      <c r="S6856" s="5">
        <v>0</v>
      </c>
      <c r="T6856" s="5">
        <v>3454</v>
      </c>
      <c r="U6856" s="5">
        <v>0</v>
      </c>
      <c r="V6856" t="s">
        <v>25</v>
      </c>
      <c r="W6856" t="s">
        <v>25</v>
      </c>
      <c r="X6856" t="s">
        <v>25</v>
      </c>
      <c r="Y6856" t="s">
        <v>25</v>
      </c>
      <c r="Z6856" t="s">
        <v>25</v>
      </c>
    </row>
    <row r="6857" spans="1:26" x14ac:dyDescent="0.25">
      <c r="A6857" t="s">
        <v>21508</v>
      </c>
      <c r="B6857" t="s">
        <v>23</v>
      </c>
      <c r="C6857" t="s">
        <v>8629</v>
      </c>
      <c r="D6857" t="s">
        <v>8630</v>
      </c>
      <c r="E6857" t="s">
        <v>103</v>
      </c>
      <c r="F6857" t="s">
        <v>31</v>
      </c>
      <c r="G6857" s="3">
        <v>45483</v>
      </c>
      <c r="H6857" t="s">
        <v>46</v>
      </c>
      <c r="I6857" t="s">
        <v>21509</v>
      </c>
      <c r="J6857" t="s">
        <v>21510</v>
      </c>
      <c r="K6857" s="3">
        <v>45474</v>
      </c>
      <c r="L6857" s="3">
        <v>46022</v>
      </c>
      <c r="M6857" s="5">
        <v>236000</v>
      </c>
      <c r="N6857" s="5">
        <v>0</v>
      </c>
      <c r="O6857" s="5">
        <v>0</v>
      </c>
      <c r="P6857" s="5">
        <v>118000</v>
      </c>
      <c r="Q6857" s="3">
        <v>45499</v>
      </c>
      <c r="R6857" s="5">
        <v>118000</v>
      </c>
      <c r="S6857" s="5">
        <v>0</v>
      </c>
      <c r="T6857" s="5">
        <v>118000</v>
      </c>
      <c r="U6857" s="5">
        <v>0</v>
      </c>
      <c r="V6857" t="s">
        <v>25</v>
      </c>
      <c r="W6857" t="s">
        <v>25</v>
      </c>
      <c r="X6857" t="s">
        <v>25</v>
      </c>
      <c r="Y6857" t="s">
        <v>25</v>
      </c>
      <c r="Z6857" t="s">
        <v>25</v>
      </c>
    </row>
    <row r="6858" spans="1:26" x14ac:dyDescent="0.25">
      <c r="A6858" t="s">
        <v>21511</v>
      </c>
      <c r="B6858" t="s">
        <v>23</v>
      </c>
      <c r="C6858" t="s">
        <v>21512</v>
      </c>
      <c r="D6858" t="s">
        <v>21513</v>
      </c>
      <c r="E6858" t="s">
        <v>85</v>
      </c>
      <c r="F6858" t="s">
        <v>45</v>
      </c>
      <c r="G6858" s="3">
        <v>45483</v>
      </c>
      <c r="H6858" t="s">
        <v>32</v>
      </c>
      <c r="I6858" t="s">
        <v>21514</v>
      </c>
      <c r="J6858" t="s">
        <v>21515</v>
      </c>
      <c r="K6858" s="3">
        <v>45444</v>
      </c>
      <c r="L6858" s="3">
        <v>46387</v>
      </c>
      <c r="M6858" s="5">
        <v>4618800</v>
      </c>
      <c r="N6858" s="5">
        <v>4618800</v>
      </c>
      <c r="O6858" s="5">
        <v>100</v>
      </c>
      <c r="P6858" s="5">
        <v>233812</v>
      </c>
      <c r="Q6858" s="3">
        <v>45498</v>
      </c>
      <c r="R6858" s="5">
        <v>233812</v>
      </c>
      <c r="S6858" s="5">
        <v>0</v>
      </c>
      <c r="T6858" s="5">
        <v>233812</v>
      </c>
      <c r="U6858" s="5">
        <v>233812</v>
      </c>
      <c r="V6858" t="s">
        <v>25</v>
      </c>
      <c r="W6858" t="s">
        <v>25</v>
      </c>
      <c r="X6858" t="s">
        <v>36</v>
      </c>
      <c r="Y6858" t="s">
        <v>25</v>
      </c>
      <c r="Z6858" t="s">
        <v>25</v>
      </c>
    </row>
    <row r="6859" spans="1:26" x14ac:dyDescent="0.25">
      <c r="A6859" t="s">
        <v>21516</v>
      </c>
      <c r="B6859" t="s">
        <v>23</v>
      </c>
      <c r="C6859" t="s">
        <v>21517</v>
      </c>
      <c r="D6859" t="s">
        <v>21518</v>
      </c>
      <c r="E6859" t="s">
        <v>74</v>
      </c>
      <c r="F6859" t="s">
        <v>31</v>
      </c>
      <c r="G6859" s="3">
        <v>45483</v>
      </c>
      <c r="H6859" t="s">
        <v>709</v>
      </c>
      <c r="I6859" t="s">
        <v>21519</v>
      </c>
      <c r="J6859" t="s">
        <v>21520</v>
      </c>
      <c r="K6859" s="3">
        <v>45139</v>
      </c>
      <c r="L6859" s="3">
        <v>45226</v>
      </c>
      <c r="M6859" s="5">
        <v>42806.92</v>
      </c>
      <c r="N6859" s="5">
        <v>0</v>
      </c>
      <c r="O6859" s="5">
        <v>0</v>
      </c>
      <c r="P6859" s="5">
        <v>19500</v>
      </c>
      <c r="Q6859" s="3">
        <v>0</v>
      </c>
      <c r="R6859" s="5">
        <v>0</v>
      </c>
      <c r="S6859" s="5">
        <v>0</v>
      </c>
      <c r="T6859" s="5">
        <v>0</v>
      </c>
      <c r="U6859" s="5">
        <v>0</v>
      </c>
      <c r="V6859" t="s">
        <v>25</v>
      </c>
      <c r="W6859" t="s">
        <v>25</v>
      </c>
      <c r="X6859" t="s">
        <v>25</v>
      </c>
      <c r="Y6859" t="s">
        <v>37</v>
      </c>
      <c r="Z6859" t="s">
        <v>25</v>
      </c>
    </row>
    <row r="6860" spans="1:26" x14ac:dyDescent="0.25">
      <c r="A6860" t="s">
        <v>21521</v>
      </c>
      <c r="B6860" t="s">
        <v>23</v>
      </c>
      <c r="C6860" t="s">
        <v>21522</v>
      </c>
      <c r="D6860" t="s">
        <v>21523</v>
      </c>
      <c r="E6860" t="s">
        <v>30</v>
      </c>
      <c r="F6860" t="s">
        <v>31</v>
      </c>
      <c r="G6860" s="3">
        <v>45484</v>
      </c>
      <c r="H6860" t="s">
        <v>591</v>
      </c>
      <c r="I6860" t="s">
        <v>21524</v>
      </c>
      <c r="J6860" t="s">
        <v>21525</v>
      </c>
      <c r="K6860" s="3">
        <v>45202</v>
      </c>
      <c r="L6860" s="3">
        <v>45211</v>
      </c>
      <c r="M6860" s="5">
        <v>42417.98</v>
      </c>
      <c r="N6860" s="5">
        <v>0</v>
      </c>
      <c r="O6860" s="5">
        <v>0</v>
      </c>
      <c r="P6860" s="5">
        <v>18752.98</v>
      </c>
      <c r="Q6860" s="3">
        <v>45492</v>
      </c>
      <c r="R6860" s="5">
        <v>18752.98</v>
      </c>
      <c r="S6860" s="5">
        <v>0</v>
      </c>
      <c r="T6860" s="5">
        <v>18752.98</v>
      </c>
      <c r="U6860" s="5">
        <v>0</v>
      </c>
      <c r="V6860" t="s">
        <v>25</v>
      </c>
      <c r="W6860" t="s">
        <v>25</v>
      </c>
      <c r="X6860" t="s">
        <v>25</v>
      </c>
      <c r="Y6860" t="s">
        <v>25</v>
      </c>
      <c r="Z6860" t="s">
        <v>25</v>
      </c>
    </row>
    <row r="6861" spans="1:26" x14ac:dyDescent="0.25">
      <c r="A6861" t="s">
        <v>21526</v>
      </c>
      <c r="B6861" t="s">
        <v>23</v>
      </c>
      <c r="C6861" t="s">
        <v>21522</v>
      </c>
      <c r="D6861" t="s">
        <v>21523</v>
      </c>
      <c r="E6861" t="s">
        <v>30</v>
      </c>
      <c r="F6861" t="s">
        <v>31</v>
      </c>
      <c r="G6861" s="3">
        <v>45484</v>
      </c>
      <c r="H6861" t="s">
        <v>591</v>
      </c>
      <c r="I6861" t="s">
        <v>21527</v>
      </c>
      <c r="J6861" t="s">
        <v>21528</v>
      </c>
      <c r="K6861" s="3">
        <v>45264</v>
      </c>
      <c r="L6861" s="3">
        <v>45281</v>
      </c>
      <c r="M6861" s="5">
        <v>127829.72</v>
      </c>
      <c r="N6861" s="5">
        <v>0</v>
      </c>
      <c r="O6861" s="5">
        <v>0</v>
      </c>
      <c r="P6861" s="5">
        <v>53262.38</v>
      </c>
      <c r="Q6861" s="3">
        <v>45492</v>
      </c>
      <c r="R6861" s="5">
        <v>53262.38</v>
      </c>
      <c r="S6861" s="5">
        <v>0</v>
      </c>
      <c r="T6861" s="5">
        <v>53262.38</v>
      </c>
      <c r="U6861" s="5">
        <v>0</v>
      </c>
      <c r="V6861" t="s">
        <v>25</v>
      </c>
      <c r="W6861" t="s">
        <v>25</v>
      </c>
      <c r="X6861" t="s">
        <v>25</v>
      </c>
      <c r="Y6861" t="s">
        <v>25</v>
      </c>
      <c r="Z6861" t="s">
        <v>25</v>
      </c>
    </row>
    <row r="6862" spans="1:26" x14ac:dyDescent="0.25">
      <c r="A6862" t="s">
        <v>21529</v>
      </c>
      <c r="B6862" t="s">
        <v>23</v>
      </c>
      <c r="C6862" t="s">
        <v>8201</v>
      </c>
      <c r="D6862" t="s">
        <v>8202</v>
      </c>
      <c r="E6862" t="s">
        <v>500</v>
      </c>
      <c r="F6862" t="s">
        <v>31</v>
      </c>
      <c r="G6862" s="3">
        <v>45484</v>
      </c>
      <c r="H6862" t="s">
        <v>28</v>
      </c>
      <c r="I6862" t="s">
        <v>21530</v>
      </c>
      <c r="J6862" t="s">
        <v>21531</v>
      </c>
      <c r="K6862" s="3">
        <v>45467</v>
      </c>
      <c r="L6862" s="3">
        <v>45499</v>
      </c>
      <c r="M6862" s="5">
        <v>116100</v>
      </c>
      <c r="N6862" s="5">
        <v>0</v>
      </c>
      <c r="O6862" s="5">
        <v>0</v>
      </c>
      <c r="P6862" s="5">
        <v>50435</v>
      </c>
      <c r="Q6862" s="3">
        <v>45492</v>
      </c>
      <c r="R6862" s="5">
        <v>50435</v>
      </c>
      <c r="S6862" s="5">
        <v>0</v>
      </c>
      <c r="T6862" s="5">
        <v>50435</v>
      </c>
      <c r="U6862" s="5">
        <v>0</v>
      </c>
      <c r="V6862" t="s">
        <v>25</v>
      </c>
      <c r="W6862" t="s">
        <v>25</v>
      </c>
      <c r="X6862" t="s">
        <v>25</v>
      </c>
      <c r="Y6862" t="s">
        <v>25</v>
      </c>
      <c r="Z6862" t="s">
        <v>25</v>
      </c>
    </row>
    <row r="6863" spans="1:26" x14ac:dyDescent="0.25">
      <c r="A6863" t="s">
        <v>21532</v>
      </c>
      <c r="B6863" t="s">
        <v>23</v>
      </c>
      <c r="C6863" t="s">
        <v>21522</v>
      </c>
      <c r="D6863" t="s">
        <v>21523</v>
      </c>
      <c r="E6863" t="s">
        <v>30</v>
      </c>
      <c r="F6863" t="s">
        <v>31</v>
      </c>
      <c r="G6863" s="3">
        <v>45484</v>
      </c>
      <c r="H6863" t="s">
        <v>591</v>
      </c>
      <c r="I6863" t="s">
        <v>21533</v>
      </c>
      <c r="J6863" t="s">
        <v>21534</v>
      </c>
      <c r="K6863" s="3">
        <v>45217</v>
      </c>
      <c r="L6863" s="3">
        <v>45223</v>
      </c>
      <c r="M6863" s="5">
        <v>16976.64</v>
      </c>
      <c r="N6863" s="5">
        <v>0</v>
      </c>
      <c r="O6863" s="5">
        <v>0</v>
      </c>
      <c r="P6863" s="5">
        <v>8488.32</v>
      </c>
      <c r="Q6863" s="3">
        <v>45491</v>
      </c>
      <c r="R6863" s="5">
        <v>8488.32</v>
      </c>
      <c r="S6863" s="5">
        <v>0</v>
      </c>
      <c r="T6863" s="5">
        <v>8488.32</v>
      </c>
      <c r="U6863" s="5">
        <v>0</v>
      </c>
      <c r="V6863" t="s">
        <v>25</v>
      </c>
      <c r="W6863" t="s">
        <v>25</v>
      </c>
      <c r="X6863" t="s">
        <v>25</v>
      </c>
      <c r="Y6863" t="s">
        <v>25</v>
      </c>
      <c r="Z6863" t="s">
        <v>25</v>
      </c>
    </row>
    <row r="6864" spans="1:26" x14ac:dyDescent="0.25">
      <c r="A6864" t="s">
        <v>21535</v>
      </c>
      <c r="B6864" t="s">
        <v>23</v>
      </c>
      <c r="C6864" t="s">
        <v>13206</v>
      </c>
      <c r="D6864" t="s">
        <v>13207</v>
      </c>
      <c r="E6864" t="s">
        <v>85</v>
      </c>
      <c r="F6864" t="s">
        <v>45</v>
      </c>
      <c r="G6864" s="3">
        <v>45484</v>
      </c>
      <c r="H6864" t="s">
        <v>601</v>
      </c>
      <c r="I6864" t="s">
        <v>21536</v>
      </c>
      <c r="J6864" t="s">
        <v>21537</v>
      </c>
      <c r="K6864" s="3">
        <v>45489</v>
      </c>
      <c r="L6864" s="3">
        <v>45551</v>
      </c>
      <c r="M6864" s="5">
        <v>14712.1</v>
      </c>
      <c r="N6864" s="5">
        <v>0</v>
      </c>
      <c r="O6864" s="5">
        <v>0</v>
      </c>
      <c r="P6864" s="5">
        <v>6130</v>
      </c>
      <c r="Q6864" s="3">
        <v>0</v>
      </c>
      <c r="R6864" s="5">
        <v>0</v>
      </c>
      <c r="S6864" s="5">
        <v>0</v>
      </c>
      <c r="T6864" s="5">
        <v>0</v>
      </c>
      <c r="U6864" s="5">
        <v>0</v>
      </c>
      <c r="V6864" t="s">
        <v>25</v>
      </c>
      <c r="W6864" t="s">
        <v>25</v>
      </c>
      <c r="X6864" t="s">
        <v>25</v>
      </c>
      <c r="Y6864" t="s">
        <v>25</v>
      </c>
      <c r="Z6864" t="s">
        <v>37</v>
      </c>
    </row>
    <row r="6865" spans="1:26" x14ac:dyDescent="0.25">
      <c r="A6865" t="s">
        <v>21538</v>
      </c>
      <c r="B6865" t="s">
        <v>23</v>
      </c>
      <c r="C6865" t="s">
        <v>5358</v>
      </c>
      <c r="D6865" t="s">
        <v>167</v>
      </c>
      <c r="E6865" t="s">
        <v>54</v>
      </c>
      <c r="F6865" t="s">
        <v>31</v>
      </c>
      <c r="G6865" s="3">
        <v>45484</v>
      </c>
      <c r="H6865" t="s">
        <v>609</v>
      </c>
      <c r="I6865" t="s">
        <v>1918</v>
      </c>
      <c r="J6865" t="s">
        <v>21539</v>
      </c>
      <c r="K6865" s="3">
        <v>45476</v>
      </c>
      <c r="L6865" s="3">
        <v>45641</v>
      </c>
      <c r="M6865" s="5">
        <v>38556</v>
      </c>
      <c r="N6865" s="5">
        <v>0</v>
      </c>
      <c r="O6865" s="5">
        <v>0</v>
      </c>
      <c r="P6865" s="5">
        <v>19278</v>
      </c>
      <c r="Q6865" s="3">
        <v>0</v>
      </c>
      <c r="R6865" s="5">
        <v>0</v>
      </c>
      <c r="S6865" s="5">
        <v>0</v>
      </c>
      <c r="T6865" s="5">
        <v>0</v>
      </c>
      <c r="U6865" s="5">
        <v>0</v>
      </c>
      <c r="V6865" t="s">
        <v>25</v>
      </c>
      <c r="W6865" t="s">
        <v>25</v>
      </c>
      <c r="X6865" t="s">
        <v>25</v>
      </c>
      <c r="Y6865" t="s">
        <v>25</v>
      </c>
      <c r="Z6865" t="s">
        <v>37</v>
      </c>
    </row>
    <row r="6866" spans="1:26" x14ac:dyDescent="0.25">
      <c r="A6866" t="s">
        <v>21540</v>
      </c>
      <c r="B6866" t="s">
        <v>23</v>
      </c>
      <c r="C6866" t="s">
        <v>5358</v>
      </c>
      <c r="D6866" t="s">
        <v>167</v>
      </c>
      <c r="E6866" t="s">
        <v>54</v>
      </c>
      <c r="F6866" t="s">
        <v>31</v>
      </c>
      <c r="G6866" s="3">
        <v>45484</v>
      </c>
      <c r="H6866" t="s">
        <v>609</v>
      </c>
      <c r="I6866" t="s">
        <v>1918</v>
      </c>
      <c r="J6866" t="s">
        <v>21541</v>
      </c>
      <c r="K6866" s="3">
        <v>45476</v>
      </c>
      <c r="L6866" s="3">
        <v>45641</v>
      </c>
      <c r="M6866" s="5">
        <v>31051.5</v>
      </c>
      <c r="N6866" s="5">
        <v>0</v>
      </c>
      <c r="O6866" s="5">
        <v>0</v>
      </c>
      <c r="P6866" s="5">
        <v>15525.75</v>
      </c>
      <c r="Q6866" s="3">
        <v>0</v>
      </c>
      <c r="R6866" s="5">
        <v>0</v>
      </c>
      <c r="S6866" s="5">
        <v>0</v>
      </c>
      <c r="T6866" s="5">
        <v>0</v>
      </c>
      <c r="U6866" s="5">
        <v>0</v>
      </c>
      <c r="V6866" t="s">
        <v>25</v>
      </c>
      <c r="W6866" t="s">
        <v>25</v>
      </c>
      <c r="X6866" t="s">
        <v>25</v>
      </c>
      <c r="Y6866" t="s">
        <v>25</v>
      </c>
      <c r="Z6866" t="s">
        <v>37</v>
      </c>
    </row>
    <row r="6867" spans="1:26" x14ac:dyDescent="0.25">
      <c r="A6867" t="s">
        <v>21542</v>
      </c>
      <c r="B6867" t="s">
        <v>23</v>
      </c>
      <c r="C6867" t="s">
        <v>14480</v>
      </c>
      <c r="D6867" t="s">
        <v>14481</v>
      </c>
      <c r="E6867" t="s">
        <v>885</v>
      </c>
      <c r="F6867" t="s">
        <v>58</v>
      </c>
      <c r="G6867" s="3">
        <v>45484</v>
      </c>
      <c r="H6867" t="s">
        <v>591</v>
      </c>
      <c r="I6867" t="s">
        <v>21543</v>
      </c>
      <c r="J6867" t="s">
        <v>21544</v>
      </c>
      <c r="K6867" s="3">
        <v>45352</v>
      </c>
      <c r="L6867" s="3">
        <v>45408</v>
      </c>
      <c r="M6867" s="5">
        <v>39241.72</v>
      </c>
      <c r="N6867" s="5">
        <v>0</v>
      </c>
      <c r="O6867" s="5">
        <v>0</v>
      </c>
      <c r="P6867" s="5">
        <v>15942.44</v>
      </c>
      <c r="Q6867" s="3">
        <v>45498</v>
      </c>
      <c r="R6867" s="5">
        <v>15942.44</v>
      </c>
      <c r="S6867" s="5">
        <v>0</v>
      </c>
      <c r="T6867" s="5">
        <v>15942.44</v>
      </c>
      <c r="U6867" s="5">
        <v>0</v>
      </c>
      <c r="V6867" t="s">
        <v>25</v>
      </c>
      <c r="W6867" t="s">
        <v>25</v>
      </c>
      <c r="X6867" t="s">
        <v>25</v>
      </c>
      <c r="Y6867" t="s">
        <v>25</v>
      </c>
      <c r="Z6867" t="s">
        <v>25</v>
      </c>
    </row>
    <row r="6868" spans="1:26" x14ac:dyDescent="0.25">
      <c r="A6868" t="s">
        <v>21545</v>
      </c>
      <c r="B6868" t="s">
        <v>23</v>
      </c>
      <c r="C6868" t="s">
        <v>5778</v>
      </c>
      <c r="D6868" t="s">
        <v>3574</v>
      </c>
      <c r="E6868" t="s">
        <v>106</v>
      </c>
      <c r="F6868" t="s">
        <v>58</v>
      </c>
      <c r="G6868" s="3">
        <v>45484</v>
      </c>
      <c r="H6868" t="s">
        <v>38</v>
      </c>
      <c r="I6868" t="s">
        <v>16727</v>
      </c>
      <c r="J6868" t="s">
        <v>17144</v>
      </c>
      <c r="K6868" s="3">
        <v>45505</v>
      </c>
      <c r="L6868" s="3">
        <v>45656</v>
      </c>
      <c r="M6868" s="5">
        <v>106200</v>
      </c>
      <c r="N6868" s="5">
        <v>106200</v>
      </c>
      <c r="O6868" s="5">
        <v>100</v>
      </c>
      <c r="P6868" s="5">
        <v>23200</v>
      </c>
      <c r="Q6868" s="3">
        <v>0</v>
      </c>
      <c r="R6868" s="5">
        <v>0</v>
      </c>
      <c r="S6868" s="5">
        <v>0</v>
      </c>
      <c r="T6868" s="5">
        <v>0</v>
      </c>
      <c r="U6868" s="5">
        <v>0</v>
      </c>
      <c r="V6868" t="s">
        <v>25</v>
      </c>
      <c r="W6868" t="s">
        <v>25</v>
      </c>
      <c r="X6868" t="s">
        <v>25</v>
      </c>
      <c r="Y6868" t="s">
        <v>25</v>
      </c>
      <c r="Z6868" t="s">
        <v>37</v>
      </c>
    </row>
    <row r="6869" spans="1:26" x14ac:dyDescent="0.25">
      <c r="A6869" t="s">
        <v>21546</v>
      </c>
      <c r="B6869" t="s">
        <v>23</v>
      </c>
      <c r="C6869" t="s">
        <v>17353</v>
      </c>
      <c r="D6869" t="s">
        <v>17354</v>
      </c>
      <c r="E6869" t="s">
        <v>79</v>
      </c>
      <c r="F6869" t="s">
        <v>24</v>
      </c>
      <c r="G6869" s="3">
        <v>45484</v>
      </c>
      <c r="H6869" t="s">
        <v>28</v>
      </c>
      <c r="I6869" t="s">
        <v>21547</v>
      </c>
      <c r="J6869" t="s">
        <v>21548</v>
      </c>
      <c r="K6869" s="3">
        <v>45352</v>
      </c>
      <c r="L6869" s="3">
        <v>45657</v>
      </c>
      <c r="M6869" s="5">
        <v>390000</v>
      </c>
      <c r="N6869" s="5">
        <v>0</v>
      </c>
      <c r="O6869" s="5">
        <v>0</v>
      </c>
      <c r="P6869" s="5">
        <v>195000</v>
      </c>
      <c r="Q6869" s="3">
        <v>45495</v>
      </c>
      <c r="R6869" s="5">
        <v>195000</v>
      </c>
      <c r="S6869" s="5">
        <v>0</v>
      </c>
      <c r="T6869" s="5">
        <v>195000</v>
      </c>
      <c r="U6869" s="5">
        <v>0</v>
      </c>
      <c r="V6869" t="s">
        <v>25</v>
      </c>
      <c r="W6869" t="s">
        <v>25</v>
      </c>
      <c r="X6869" t="s">
        <v>25</v>
      </c>
      <c r="Y6869" t="s">
        <v>25</v>
      </c>
      <c r="Z6869" t="s">
        <v>25</v>
      </c>
    </row>
    <row r="6870" spans="1:26" x14ac:dyDescent="0.25">
      <c r="A6870" t="s">
        <v>21549</v>
      </c>
      <c r="B6870" t="s">
        <v>23</v>
      </c>
      <c r="C6870" t="s">
        <v>17353</v>
      </c>
      <c r="D6870" t="s">
        <v>17354</v>
      </c>
      <c r="E6870" t="s">
        <v>79</v>
      </c>
      <c r="F6870" t="s">
        <v>24</v>
      </c>
      <c r="G6870" s="3">
        <v>45484</v>
      </c>
      <c r="H6870" t="s">
        <v>591</v>
      </c>
      <c r="I6870" t="s">
        <v>17355</v>
      </c>
      <c r="J6870" t="s">
        <v>21550</v>
      </c>
      <c r="K6870" s="3">
        <v>45200</v>
      </c>
      <c r="L6870" s="3">
        <v>45443</v>
      </c>
      <c r="M6870" s="5">
        <v>114060</v>
      </c>
      <c r="N6870" s="5">
        <v>0</v>
      </c>
      <c r="O6870" s="5">
        <v>0</v>
      </c>
      <c r="P6870" s="5">
        <v>47525</v>
      </c>
      <c r="Q6870" s="3">
        <v>45502</v>
      </c>
      <c r="R6870" s="5">
        <v>47525</v>
      </c>
      <c r="S6870" s="5">
        <v>0</v>
      </c>
      <c r="T6870" s="5">
        <v>47525</v>
      </c>
      <c r="U6870" s="5">
        <v>0</v>
      </c>
      <c r="V6870" t="s">
        <v>25</v>
      </c>
      <c r="W6870" t="s">
        <v>25</v>
      </c>
      <c r="X6870" t="s">
        <v>25</v>
      </c>
      <c r="Y6870" t="s">
        <v>25</v>
      </c>
      <c r="Z6870" t="s">
        <v>25</v>
      </c>
    </row>
    <row r="6871" spans="1:26" x14ac:dyDescent="0.25">
      <c r="A6871" t="s">
        <v>21551</v>
      </c>
      <c r="B6871" t="s">
        <v>23</v>
      </c>
      <c r="C6871" t="s">
        <v>17353</v>
      </c>
      <c r="D6871" t="s">
        <v>17354</v>
      </c>
      <c r="E6871" t="s">
        <v>79</v>
      </c>
      <c r="F6871" t="s">
        <v>24</v>
      </c>
      <c r="G6871" s="3">
        <v>45484</v>
      </c>
      <c r="H6871" t="s">
        <v>591</v>
      </c>
      <c r="I6871" t="s">
        <v>21552</v>
      </c>
      <c r="J6871" t="s">
        <v>21553</v>
      </c>
      <c r="K6871" s="3">
        <v>45292</v>
      </c>
      <c r="L6871" s="3">
        <v>45657</v>
      </c>
      <c r="M6871" s="5">
        <v>60000</v>
      </c>
      <c r="N6871" s="5">
        <v>0</v>
      </c>
      <c r="O6871" s="5">
        <v>0</v>
      </c>
      <c r="P6871" s="5">
        <v>25000</v>
      </c>
      <c r="Q6871" s="3">
        <v>45495</v>
      </c>
      <c r="R6871" s="5">
        <v>25000</v>
      </c>
      <c r="S6871" s="5">
        <v>0</v>
      </c>
      <c r="T6871" s="5">
        <v>25000</v>
      </c>
      <c r="U6871" s="5">
        <v>0</v>
      </c>
      <c r="V6871" t="s">
        <v>25</v>
      </c>
      <c r="W6871" t="s">
        <v>25</v>
      </c>
      <c r="X6871" t="s">
        <v>25</v>
      </c>
      <c r="Y6871" t="s">
        <v>25</v>
      </c>
      <c r="Z6871" t="s">
        <v>25</v>
      </c>
    </row>
    <row r="6872" spans="1:26" x14ac:dyDescent="0.25">
      <c r="A6872" t="s">
        <v>21554</v>
      </c>
      <c r="B6872" t="s">
        <v>23</v>
      </c>
      <c r="C6872" t="s">
        <v>19784</v>
      </c>
      <c r="D6872" t="s">
        <v>19785</v>
      </c>
      <c r="E6872" t="s">
        <v>68</v>
      </c>
      <c r="F6872" t="s">
        <v>31</v>
      </c>
      <c r="G6872" s="3">
        <v>45484</v>
      </c>
      <c r="H6872" t="s">
        <v>709</v>
      </c>
      <c r="I6872" t="s">
        <v>19786</v>
      </c>
      <c r="J6872" t="s">
        <v>21004</v>
      </c>
      <c r="K6872" s="3">
        <v>45488</v>
      </c>
      <c r="L6872" s="3">
        <v>46022</v>
      </c>
      <c r="M6872" s="5">
        <v>108000</v>
      </c>
      <c r="N6872" s="5">
        <v>0</v>
      </c>
      <c r="O6872" s="5">
        <v>0</v>
      </c>
      <c r="P6872" s="5">
        <v>50400</v>
      </c>
      <c r="Q6872" s="3">
        <v>45492</v>
      </c>
      <c r="R6872" s="5">
        <v>50400</v>
      </c>
      <c r="S6872" s="5">
        <v>0</v>
      </c>
      <c r="T6872" s="5">
        <v>50400</v>
      </c>
      <c r="U6872" s="5">
        <v>0</v>
      </c>
      <c r="V6872" t="s">
        <v>25</v>
      </c>
      <c r="W6872" t="s">
        <v>25</v>
      </c>
      <c r="X6872" t="s">
        <v>25</v>
      </c>
      <c r="Y6872" t="s">
        <v>25</v>
      </c>
      <c r="Z6872" t="s">
        <v>25</v>
      </c>
    </row>
    <row r="6873" spans="1:26" x14ac:dyDescent="0.25">
      <c r="A6873" t="s">
        <v>21555</v>
      </c>
      <c r="B6873" t="s">
        <v>23</v>
      </c>
      <c r="C6873" t="s">
        <v>20158</v>
      </c>
      <c r="D6873" t="s">
        <v>20159</v>
      </c>
      <c r="E6873" t="s">
        <v>44</v>
      </c>
      <c r="F6873" t="s">
        <v>45</v>
      </c>
      <c r="G6873" s="3">
        <v>45484</v>
      </c>
      <c r="H6873" t="s">
        <v>46</v>
      </c>
      <c r="I6873" t="s">
        <v>21556</v>
      </c>
      <c r="J6873" t="s">
        <v>20843</v>
      </c>
      <c r="K6873" s="3">
        <v>45384</v>
      </c>
      <c r="L6873" s="3">
        <v>45473</v>
      </c>
      <c r="M6873" s="5">
        <v>50000</v>
      </c>
      <c r="N6873" s="5">
        <v>50000</v>
      </c>
      <c r="O6873" s="5">
        <v>100</v>
      </c>
      <c r="P6873" s="5">
        <v>19276</v>
      </c>
      <c r="Q6873" s="3">
        <v>0</v>
      </c>
      <c r="R6873" s="5">
        <v>0</v>
      </c>
      <c r="S6873" s="5">
        <v>0</v>
      </c>
      <c r="T6873" s="5">
        <v>0</v>
      </c>
      <c r="U6873" s="5">
        <v>0</v>
      </c>
      <c r="V6873" t="s">
        <v>25</v>
      </c>
      <c r="W6873" t="s">
        <v>25</v>
      </c>
      <c r="X6873" t="s">
        <v>25</v>
      </c>
      <c r="Y6873" t="s">
        <v>25</v>
      </c>
      <c r="Z6873" t="s">
        <v>37</v>
      </c>
    </row>
    <row r="6874" spans="1:26" x14ac:dyDescent="0.25">
      <c r="A6874" t="s">
        <v>21557</v>
      </c>
      <c r="B6874" t="s">
        <v>23</v>
      </c>
      <c r="C6874" t="s">
        <v>5593</v>
      </c>
      <c r="D6874" t="s">
        <v>1681</v>
      </c>
      <c r="E6874" t="s">
        <v>95</v>
      </c>
      <c r="F6874" t="s">
        <v>24</v>
      </c>
      <c r="G6874" s="3">
        <v>45484</v>
      </c>
      <c r="H6874" t="s">
        <v>147</v>
      </c>
      <c r="I6874" t="s">
        <v>21558</v>
      </c>
      <c r="J6874" t="s">
        <v>21559</v>
      </c>
      <c r="K6874" s="3">
        <v>45550</v>
      </c>
      <c r="L6874" s="3">
        <v>45626</v>
      </c>
      <c r="M6874" s="5">
        <v>14000</v>
      </c>
      <c r="N6874" s="5">
        <v>14000</v>
      </c>
      <c r="O6874" s="5">
        <v>100</v>
      </c>
      <c r="P6874" s="5">
        <v>5833.33</v>
      </c>
      <c r="Q6874" s="3">
        <v>45492</v>
      </c>
      <c r="R6874" s="5">
        <v>5833.33</v>
      </c>
      <c r="S6874" s="5">
        <v>0</v>
      </c>
      <c r="T6874" s="5">
        <v>5833.33</v>
      </c>
      <c r="U6874" s="5">
        <v>5833.33</v>
      </c>
      <c r="V6874" t="s">
        <v>25</v>
      </c>
      <c r="W6874" t="s">
        <v>25</v>
      </c>
      <c r="X6874" t="s">
        <v>25</v>
      </c>
      <c r="Y6874" t="s">
        <v>25</v>
      </c>
      <c r="Z6874" t="s">
        <v>25</v>
      </c>
    </row>
    <row r="6875" spans="1:26" x14ac:dyDescent="0.25">
      <c r="A6875" t="s">
        <v>21560</v>
      </c>
      <c r="B6875" t="s">
        <v>23</v>
      </c>
      <c r="C6875" t="s">
        <v>5947</v>
      </c>
      <c r="D6875" t="s">
        <v>5282</v>
      </c>
      <c r="E6875" t="s">
        <v>56</v>
      </c>
      <c r="F6875" t="s">
        <v>31</v>
      </c>
      <c r="G6875" s="3">
        <v>45484</v>
      </c>
      <c r="H6875" t="s">
        <v>591</v>
      </c>
      <c r="I6875" t="s">
        <v>21333</v>
      </c>
      <c r="J6875" t="s">
        <v>21561</v>
      </c>
      <c r="K6875" s="3">
        <v>45485</v>
      </c>
      <c r="L6875" s="3">
        <v>45535</v>
      </c>
      <c r="M6875" s="5">
        <v>357680.4</v>
      </c>
      <c r="N6875" s="5">
        <v>0</v>
      </c>
      <c r="O6875" s="5">
        <v>0</v>
      </c>
      <c r="P6875" s="5">
        <v>173450</v>
      </c>
      <c r="Q6875" s="3">
        <v>45492</v>
      </c>
      <c r="R6875" s="5">
        <v>173449.99</v>
      </c>
      <c r="S6875" s="5">
        <v>0</v>
      </c>
      <c r="T6875" s="5">
        <v>173449.99</v>
      </c>
      <c r="U6875" s="5">
        <v>0</v>
      </c>
      <c r="V6875" t="s">
        <v>25</v>
      </c>
      <c r="W6875" t="s">
        <v>25</v>
      </c>
      <c r="X6875" t="s">
        <v>25</v>
      </c>
      <c r="Y6875" t="s">
        <v>25</v>
      </c>
      <c r="Z6875" t="s">
        <v>25</v>
      </c>
    </row>
    <row r="6876" spans="1:26" x14ac:dyDescent="0.25">
      <c r="A6876" t="s">
        <v>21562</v>
      </c>
      <c r="B6876" t="s">
        <v>23</v>
      </c>
      <c r="C6876" t="s">
        <v>5566</v>
      </c>
      <c r="D6876" t="s">
        <v>1487</v>
      </c>
      <c r="E6876" t="s">
        <v>820</v>
      </c>
      <c r="F6876" t="s">
        <v>27</v>
      </c>
      <c r="G6876" s="3">
        <v>45484</v>
      </c>
      <c r="H6876" t="s">
        <v>32</v>
      </c>
      <c r="I6876" t="s">
        <v>21563</v>
      </c>
      <c r="J6876" t="s">
        <v>21564</v>
      </c>
      <c r="K6876" s="3">
        <v>45444</v>
      </c>
      <c r="L6876" s="3">
        <v>45473</v>
      </c>
      <c r="M6876" s="5">
        <v>54489.47</v>
      </c>
      <c r="N6876" s="5">
        <v>54489.47</v>
      </c>
      <c r="O6876" s="5">
        <v>100</v>
      </c>
      <c r="P6876" s="5">
        <v>22703.94</v>
      </c>
      <c r="Q6876" s="3">
        <v>45499</v>
      </c>
      <c r="R6876" s="5">
        <v>22703.94</v>
      </c>
      <c r="S6876" s="5">
        <v>0</v>
      </c>
      <c r="T6876" s="5">
        <v>22703.94</v>
      </c>
      <c r="U6876" s="5">
        <v>22703.94</v>
      </c>
      <c r="V6876" t="s">
        <v>25</v>
      </c>
      <c r="W6876" t="s">
        <v>25</v>
      </c>
      <c r="X6876" t="s">
        <v>33</v>
      </c>
      <c r="Y6876" t="s">
        <v>25</v>
      </c>
      <c r="Z6876" t="s">
        <v>25</v>
      </c>
    </row>
    <row r="6877" spans="1:26" x14ac:dyDescent="0.25">
      <c r="A6877" t="s">
        <v>21565</v>
      </c>
      <c r="B6877" t="s">
        <v>23</v>
      </c>
      <c r="C6877" t="s">
        <v>5473</v>
      </c>
      <c r="D6877" t="s">
        <v>917</v>
      </c>
      <c r="E6877" t="s">
        <v>96</v>
      </c>
      <c r="F6877" t="s">
        <v>58</v>
      </c>
      <c r="G6877" s="3">
        <v>45484</v>
      </c>
      <c r="H6877" t="s">
        <v>28</v>
      </c>
      <c r="I6877" t="s">
        <v>16812</v>
      </c>
      <c r="J6877" t="s">
        <v>21566</v>
      </c>
      <c r="K6877" s="3">
        <v>45523</v>
      </c>
      <c r="L6877" s="3">
        <v>45541</v>
      </c>
      <c r="M6877" s="5">
        <v>162000</v>
      </c>
      <c r="N6877" s="5">
        <v>0</v>
      </c>
      <c r="O6877" s="5">
        <v>0</v>
      </c>
      <c r="P6877" s="5">
        <v>67011</v>
      </c>
      <c r="Q6877" s="3">
        <v>45495</v>
      </c>
      <c r="R6877" s="5">
        <v>67011</v>
      </c>
      <c r="S6877" s="5">
        <v>0</v>
      </c>
      <c r="T6877" s="5">
        <v>67011</v>
      </c>
      <c r="U6877" s="5">
        <v>0</v>
      </c>
      <c r="V6877" t="s">
        <v>25</v>
      </c>
      <c r="W6877" t="s">
        <v>25</v>
      </c>
      <c r="X6877" t="s">
        <v>25</v>
      </c>
      <c r="Y6877" t="s">
        <v>25</v>
      </c>
      <c r="Z6877" t="s">
        <v>25</v>
      </c>
    </row>
    <row r="6878" spans="1:26" x14ac:dyDescent="0.25">
      <c r="A6878" t="s">
        <v>21567</v>
      </c>
      <c r="B6878" t="s">
        <v>23</v>
      </c>
      <c r="C6878" t="s">
        <v>8201</v>
      </c>
      <c r="D6878" t="s">
        <v>8202</v>
      </c>
      <c r="E6878" t="s">
        <v>500</v>
      </c>
      <c r="F6878" t="s">
        <v>31</v>
      </c>
      <c r="G6878" s="3">
        <v>45484</v>
      </c>
      <c r="H6878" t="s">
        <v>62</v>
      </c>
      <c r="I6878" t="s">
        <v>21568</v>
      </c>
      <c r="J6878" t="s">
        <v>21569</v>
      </c>
      <c r="K6878" s="3">
        <v>45108</v>
      </c>
      <c r="L6878" s="3">
        <v>45930</v>
      </c>
      <c r="M6878" s="5">
        <v>70000</v>
      </c>
      <c r="N6878" s="5">
        <v>0</v>
      </c>
      <c r="O6878" s="5">
        <v>0</v>
      </c>
      <c r="P6878" s="5">
        <v>30000</v>
      </c>
      <c r="Q6878" s="3">
        <v>45492</v>
      </c>
      <c r="R6878" s="5">
        <v>30000</v>
      </c>
      <c r="S6878" s="5">
        <v>0</v>
      </c>
      <c r="T6878" s="5">
        <v>30000</v>
      </c>
      <c r="U6878" s="5">
        <v>0</v>
      </c>
      <c r="V6878" t="s">
        <v>25</v>
      </c>
      <c r="W6878" t="s">
        <v>25</v>
      </c>
      <c r="X6878" t="s">
        <v>25</v>
      </c>
      <c r="Y6878" t="s">
        <v>25</v>
      </c>
      <c r="Z6878" t="s">
        <v>25</v>
      </c>
    </row>
    <row r="6879" spans="1:26" x14ac:dyDescent="0.25">
      <c r="A6879" t="s">
        <v>21570</v>
      </c>
      <c r="B6879" t="s">
        <v>23</v>
      </c>
      <c r="C6879" t="s">
        <v>21571</v>
      </c>
      <c r="D6879" t="s">
        <v>21572</v>
      </c>
      <c r="E6879" t="s">
        <v>40</v>
      </c>
      <c r="F6879" t="s">
        <v>31</v>
      </c>
      <c r="G6879" s="3">
        <v>45484</v>
      </c>
      <c r="H6879" t="s">
        <v>591</v>
      </c>
      <c r="I6879" t="s">
        <v>21573</v>
      </c>
      <c r="J6879" t="s">
        <v>21574</v>
      </c>
      <c r="K6879" s="3">
        <v>45108</v>
      </c>
      <c r="L6879" s="3">
        <v>46022</v>
      </c>
      <c r="M6879" s="5">
        <v>210000</v>
      </c>
      <c r="N6879" s="5">
        <v>0</v>
      </c>
      <c r="O6879" s="5">
        <v>0</v>
      </c>
      <c r="P6879" s="5">
        <v>86978</v>
      </c>
      <c r="Q6879" s="3">
        <v>45497</v>
      </c>
      <c r="R6879" s="5">
        <v>86978</v>
      </c>
      <c r="S6879" s="5">
        <v>0</v>
      </c>
      <c r="T6879" s="5">
        <v>86978</v>
      </c>
      <c r="U6879" s="5">
        <v>0</v>
      </c>
      <c r="V6879" t="s">
        <v>25</v>
      </c>
      <c r="W6879" t="s">
        <v>25</v>
      </c>
      <c r="X6879" t="s">
        <v>25</v>
      </c>
      <c r="Y6879" t="s">
        <v>25</v>
      </c>
      <c r="Z6879" t="s">
        <v>25</v>
      </c>
    </row>
    <row r="6880" spans="1:26" x14ac:dyDescent="0.25">
      <c r="A6880" t="s">
        <v>21575</v>
      </c>
      <c r="B6880" t="s">
        <v>23</v>
      </c>
      <c r="C6880" t="s">
        <v>5776</v>
      </c>
      <c r="D6880" t="s">
        <v>3564</v>
      </c>
      <c r="E6880" t="s">
        <v>1021</v>
      </c>
      <c r="F6880" t="s">
        <v>31</v>
      </c>
      <c r="G6880" s="3">
        <v>45484</v>
      </c>
      <c r="H6880" t="s">
        <v>43</v>
      </c>
      <c r="I6880" t="s">
        <v>21576</v>
      </c>
      <c r="J6880" t="s">
        <v>21577</v>
      </c>
      <c r="K6880" s="3">
        <v>45199</v>
      </c>
      <c r="L6880" s="3">
        <v>45565</v>
      </c>
      <c r="M6880" s="5">
        <v>1986300</v>
      </c>
      <c r="N6880" s="5">
        <v>37326.300000000003</v>
      </c>
      <c r="O6880" s="5">
        <v>1.88</v>
      </c>
      <c r="P6880" s="5">
        <v>247600</v>
      </c>
      <c r="Q6880" s="3">
        <v>45560</v>
      </c>
      <c r="R6880" s="5">
        <v>247600</v>
      </c>
      <c r="S6880" s="5">
        <v>0</v>
      </c>
      <c r="T6880" s="5">
        <v>247600</v>
      </c>
      <c r="U6880" s="5">
        <v>4654.88</v>
      </c>
      <c r="V6880" t="s">
        <v>25</v>
      </c>
      <c r="W6880" t="s">
        <v>25</v>
      </c>
      <c r="X6880" t="s">
        <v>25</v>
      </c>
      <c r="Y6880" t="s">
        <v>25</v>
      </c>
      <c r="Z6880" t="s">
        <v>25</v>
      </c>
    </row>
    <row r="6881" spans="1:26" x14ac:dyDescent="0.25">
      <c r="A6881" t="s">
        <v>21578</v>
      </c>
      <c r="B6881" t="s">
        <v>23</v>
      </c>
      <c r="C6881" t="s">
        <v>8201</v>
      </c>
      <c r="D6881" t="s">
        <v>8202</v>
      </c>
      <c r="E6881" t="s">
        <v>500</v>
      </c>
      <c r="F6881" t="s">
        <v>31</v>
      </c>
      <c r="G6881" s="3">
        <v>45484</v>
      </c>
      <c r="H6881" t="s">
        <v>605</v>
      </c>
      <c r="I6881" t="s">
        <v>21579</v>
      </c>
      <c r="J6881" t="s">
        <v>21580</v>
      </c>
      <c r="K6881" s="3">
        <v>45292</v>
      </c>
      <c r="L6881" s="3">
        <v>46387</v>
      </c>
      <c r="M6881" s="5">
        <v>590000</v>
      </c>
      <c r="N6881" s="5">
        <v>0</v>
      </c>
      <c r="O6881" s="5">
        <v>0</v>
      </c>
      <c r="P6881" s="5">
        <v>100435</v>
      </c>
      <c r="Q6881" s="3">
        <v>45553</v>
      </c>
      <c r="R6881" s="5">
        <v>100435</v>
      </c>
      <c r="S6881" s="5">
        <v>0</v>
      </c>
      <c r="T6881" s="5">
        <v>100435</v>
      </c>
      <c r="U6881" s="5">
        <v>0</v>
      </c>
      <c r="V6881" t="s">
        <v>25</v>
      </c>
      <c r="W6881" t="s">
        <v>25</v>
      </c>
      <c r="X6881" t="s">
        <v>25</v>
      </c>
      <c r="Y6881" t="s">
        <v>25</v>
      </c>
      <c r="Z6881" t="s">
        <v>25</v>
      </c>
    </row>
    <row r="6882" spans="1:26" x14ac:dyDescent="0.25">
      <c r="A6882" t="s">
        <v>21581</v>
      </c>
      <c r="B6882" t="s">
        <v>23</v>
      </c>
      <c r="C6882" t="s">
        <v>21582</v>
      </c>
      <c r="D6882" t="s">
        <v>21583</v>
      </c>
      <c r="E6882" t="s">
        <v>86</v>
      </c>
      <c r="F6882" t="s">
        <v>60</v>
      </c>
      <c r="G6882" s="3">
        <v>45484</v>
      </c>
      <c r="H6882" t="s">
        <v>28</v>
      </c>
      <c r="I6882" t="s">
        <v>4174</v>
      </c>
      <c r="J6882" t="s">
        <v>21584</v>
      </c>
      <c r="K6882" s="3">
        <v>45293</v>
      </c>
      <c r="L6882" s="3">
        <v>46022</v>
      </c>
      <c r="M6882" s="5">
        <v>110000</v>
      </c>
      <c r="N6882" s="5">
        <v>0</v>
      </c>
      <c r="O6882" s="5">
        <v>0</v>
      </c>
      <c r="P6882" s="5">
        <v>30603</v>
      </c>
      <c r="Q6882" s="3">
        <v>45495</v>
      </c>
      <c r="R6882" s="5">
        <v>30603</v>
      </c>
      <c r="S6882" s="5">
        <v>0</v>
      </c>
      <c r="T6882" s="5">
        <v>30603</v>
      </c>
      <c r="U6882" s="5">
        <v>0</v>
      </c>
      <c r="V6882" t="s">
        <v>25</v>
      </c>
      <c r="W6882" t="s">
        <v>25</v>
      </c>
      <c r="X6882" t="s">
        <v>25</v>
      </c>
      <c r="Y6882" t="s">
        <v>25</v>
      </c>
      <c r="Z6882" t="s">
        <v>25</v>
      </c>
    </row>
    <row r="6883" spans="1:26" x14ac:dyDescent="0.25">
      <c r="A6883" t="s">
        <v>21585</v>
      </c>
      <c r="B6883" t="s">
        <v>23</v>
      </c>
      <c r="C6883" t="s">
        <v>7108</v>
      </c>
      <c r="D6883" t="s">
        <v>7109</v>
      </c>
      <c r="E6883" t="s">
        <v>64</v>
      </c>
      <c r="F6883" t="s">
        <v>58</v>
      </c>
      <c r="G6883" s="3">
        <v>45484</v>
      </c>
      <c r="H6883" t="s">
        <v>591</v>
      </c>
      <c r="I6883" t="s">
        <v>21586</v>
      </c>
      <c r="J6883" t="s">
        <v>21587</v>
      </c>
      <c r="K6883" s="3">
        <v>45505</v>
      </c>
      <c r="L6883" s="3">
        <v>45596</v>
      </c>
      <c r="M6883" s="5">
        <v>156355.51999999999</v>
      </c>
      <c r="N6883" s="5">
        <v>0</v>
      </c>
      <c r="O6883" s="5">
        <v>0</v>
      </c>
      <c r="P6883" s="5">
        <v>78177.759999999995</v>
      </c>
      <c r="Q6883" s="3">
        <v>45492</v>
      </c>
      <c r="R6883" s="5">
        <v>78177.759999999995</v>
      </c>
      <c r="S6883" s="5">
        <v>0</v>
      </c>
      <c r="T6883" s="5">
        <v>78177.759999999995</v>
      </c>
      <c r="U6883" s="5">
        <v>0</v>
      </c>
      <c r="V6883" t="s">
        <v>25</v>
      </c>
      <c r="W6883" t="s">
        <v>25</v>
      </c>
      <c r="X6883" t="s">
        <v>25</v>
      </c>
      <c r="Y6883" t="s">
        <v>25</v>
      </c>
      <c r="Z6883" t="s">
        <v>25</v>
      </c>
    </row>
    <row r="6884" spans="1:26" x14ac:dyDescent="0.25">
      <c r="A6884" t="s">
        <v>21588</v>
      </c>
      <c r="B6884" t="s">
        <v>23</v>
      </c>
      <c r="C6884" t="s">
        <v>5593</v>
      </c>
      <c r="D6884" t="s">
        <v>1681</v>
      </c>
      <c r="E6884" t="s">
        <v>95</v>
      </c>
      <c r="F6884" t="s">
        <v>24</v>
      </c>
      <c r="G6884" s="3">
        <v>45484</v>
      </c>
      <c r="H6884" t="s">
        <v>787</v>
      </c>
      <c r="I6884" t="s">
        <v>21589</v>
      </c>
      <c r="J6884" t="s">
        <v>21590</v>
      </c>
      <c r="K6884" s="3">
        <v>45550</v>
      </c>
      <c r="L6884" s="3">
        <v>45626</v>
      </c>
      <c r="M6884" s="5">
        <v>20000</v>
      </c>
      <c r="N6884" s="5">
        <v>20000</v>
      </c>
      <c r="O6884" s="5">
        <v>100</v>
      </c>
      <c r="P6884" s="5">
        <v>10000</v>
      </c>
      <c r="Q6884" s="3">
        <v>45492</v>
      </c>
      <c r="R6884" s="5">
        <v>10000</v>
      </c>
      <c r="S6884" s="5">
        <v>0</v>
      </c>
      <c r="T6884" s="5">
        <v>10000</v>
      </c>
      <c r="U6884" s="5">
        <v>10000</v>
      </c>
      <c r="V6884" t="s">
        <v>25</v>
      </c>
      <c r="W6884" t="s">
        <v>25</v>
      </c>
      <c r="X6884" t="s">
        <v>25</v>
      </c>
      <c r="Y6884" t="s">
        <v>25</v>
      </c>
      <c r="Z6884" t="s">
        <v>25</v>
      </c>
    </row>
    <row r="6885" spans="1:26" x14ac:dyDescent="0.25">
      <c r="A6885" t="s">
        <v>21591</v>
      </c>
      <c r="B6885" t="s">
        <v>23</v>
      </c>
      <c r="C6885" t="s">
        <v>9273</v>
      </c>
      <c r="D6885" t="s">
        <v>9274</v>
      </c>
      <c r="E6885" t="s">
        <v>73</v>
      </c>
      <c r="F6885" t="s">
        <v>58</v>
      </c>
      <c r="G6885" s="3">
        <v>45484</v>
      </c>
      <c r="H6885" t="s">
        <v>591</v>
      </c>
      <c r="I6885" t="s">
        <v>21592</v>
      </c>
      <c r="J6885" t="s">
        <v>21593</v>
      </c>
      <c r="K6885" s="3">
        <v>45536</v>
      </c>
      <c r="L6885" s="3">
        <v>46022</v>
      </c>
      <c r="M6885" s="5">
        <v>28000</v>
      </c>
      <c r="N6885" s="5">
        <v>0</v>
      </c>
      <c r="O6885" s="5">
        <v>0</v>
      </c>
      <c r="P6885" s="5">
        <v>14000</v>
      </c>
      <c r="Q6885" s="3">
        <v>45496</v>
      </c>
      <c r="R6885" s="5">
        <v>14000</v>
      </c>
      <c r="S6885" s="5">
        <v>0</v>
      </c>
      <c r="T6885" s="5">
        <v>14000</v>
      </c>
      <c r="U6885" s="5">
        <v>0</v>
      </c>
      <c r="V6885" t="s">
        <v>25</v>
      </c>
      <c r="W6885" t="s">
        <v>25</v>
      </c>
      <c r="X6885" t="s">
        <v>25</v>
      </c>
      <c r="Y6885" t="s">
        <v>25</v>
      </c>
      <c r="Z6885" t="s">
        <v>25</v>
      </c>
    </row>
    <row r="6886" spans="1:26" x14ac:dyDescent="0.25">
      <c r="A6886" t="s">
        <v>21594</v>
      </c>
      <c r="B6886" t="s">
        <v>23</v>
      </c>
      <c r="C6886" t="s">
        <v>9273</v>
      </c>
      <c r="D6886" t="s">
        <v>9274</v>
      </c>
      <c r="E6886" t="s">
        <v>73</v>
      </c>
      <c r="F6886" t="s">
        <v>58</v>
      </c>
      <c r="G6886" s="3">
        <v>45484</v>
      </c>
      <c r="H6886" t="s">
        <v>32</v>
      </c>
      <c r="I6886" t="s">
        <v>21595</v>
      </c>
      <c r="J6886" t="s">
        <v>21596</v>
      </c>
      <c r="K6886" s="3">
        <v>45536</v>
      </c>
      <c r="L6886" s="3">
        <v>46387</v>
      </c>
      <c r="M6886" s="5">
        <v>307200</v>
      </c>
      <c r="N6886" s="5">
        <v>307200</v>
      </c>
      <c r="O6886" s="5">
        <v>100</v>
      </c>
      <c r="P6886" s="5">
        <v>128000</v>
      </c>
      <c r="Q6886" s="3">
        <v>45496</v>
      </c>
      <c r="R6886" s="5">
        <v>128000</v>
      </c>
      <c r="S6886" s="5">
        <v>0</v>
      </c>
      <c r="T6886" s="5">
        <v>128000</v>
      </c>
      <c r="U6886" s="5">
        <v>128000</v>
      </c>
      <c r="V6886" t="s">
        <v>25</v>
      </c>
      <c r="W6886" t="s">
        <v>25</v>
      </c>
      <c r="X6886" t="s">
        <v>82</v>
      </c>
      <c r="Y6886" t="s">
        <v>25</v>
      </c>
      <c r="Z6886" t="s">
        <v>25</v>
      </c>
    </row>
    <row r="6887" spans="1:26" x14ac:dyDescent="0.25">
      <c r="A6887" t="s">
        <v>21597</v>
      </c>
      <c r="B6887" t="s">
        <v>23</v>
      </c>
      <c r="C6887" t="s">
        <v>5593</v>
      </c>
      <c r="D6887" t="s">
        <v>1681</v>
      </c>
      <c r="E6887" t="s">
        <v>95</v>
      </c>
      <c r="F6887" t="s">
        <v>24</v>
      </c>
      <c r="G6887" s="3">
        <v>45484</v>
      </c>
      <c r="H6887" t="s">
        <v>650</v>
      </c>
      <c r="I6887" t="s">
        <v>21598</v>
      </c>
      <c r="J6887" t="s">
        <v>21599</v>
      </c>
      <c r="K6887" s="3">
        <v>45550</v>
      </c>
      <c r="L6887" s="3">
        <v>45626</v>
      </c>
      <c r="M6887" s="5">
        <v>36000</v>
      </c>
      <c r="N6887" s="5">
        <v>0</v>
      </c>
      <c r="O6887" s="5">
        <v>0</v>
      </c>
      <c r="P6887" s="5">
        <v>18000</v>
      </c>
      <c r="Q6887" s="3">
        <v>45492</v>
      </c>
      <c r="R6887" s="5">
        <v>18000</v>
      </c>
      <c r="S6887" s="5">
        <v>0</v>
      </c>
      <c r="T6887" s="5">
        <v>18000</v>
      </c>
      <c r="U6887" s="5">
        <v>0</v>
      </c>
      <c r="V6887" t="s">
        <v>25</v>
      </c>
      <c r="W6887" t="s">
        <v>25</v>
      </c>
      <c r="X6887" t="s">
        <v>25</v>
      </c>
      <c r="Y6887" t="s">
        <v>25</v>
      </c>
      <c r="Z6887" t="s">
        <v>25</v>
      </c>
    </row>
    <row r="6888" spans="1:26" x14ac:dyDescent="0.25">
      <c r="A6888" t="s">
        <v>21600</v>
      </c>
      <c r="B6888" t="s">
        <v>23</v>
      </c>
      <c r="C6888" t="s">
        <v>21481</v>
      </c>
      <c r="D6888" t="s">
        <v>21482</v>
      </c>
      <c r="E6888" t="s">
        <v>1112</v>
      </c>
      <c r="F6888" t="s">
        <v>24</v>
      </c>
      <c r="G6888" s="3">
        <v>45484</v>
      </c>
      <c r="H6888" t="s">
        <v>650</v>
      </c>
      <c r="I6888" t="s">
        <v>21601</v>
      </c>
      <c r="J6888" t="s">
        <v>21602</v>
      </c>
      <c r="K6888" s="3">
        <v>45536</v>
      </c>
      <c r="L6888" s="3">
        <v>45808</v>
      </c>
      <c r="M6888" s="5">
        <v>240000</v>
      </c>
      <c r="N6888" s="5">
        <v>0</v>
      </c>
      <c r="O6888" s="5">
        <v>0</v>
      </c>
      <c r="P6888" s="5">
        <v>107637</v>
      </c>
      <c r="Q6888" s="3">
        <v>45492</v>
      </c>
      <c r="R6888" s="5">
        <v>107637</v>
      </c>
      <c r="S6888" s="5">
        <v>0</v>
      </c>
      <c r="T6888" s="5">
        <v>107637</v>
      </c>
      <c r="U6888" s="5">
        <v>0</v>
      </c>
      <c r="V6888" t="s">
        <v>25</v>
      </c>
      <c r="W6888" t="s">
        <v>25</v>
      </c>
      <c r="X6888" t="s">
        <v>25</v>
      </c>
      <c r="Y6888" t="s">
        <v>25</v>
      </c>
      <c r="Z6888" t="s">
        <v>25</v>
      </c>
    </row>
    <row r="6889" spans="1:26" x14ac:dyDescent="0.25">
      <c r="A6889" t="s">
        <v>21603</v>
      </c>
      <c r="B6889" t="s">
        <v>23</v>
      </c>
      <c r="C6889" t="s">
        <v>10403</v>
      </c>
      <c r="D6889" t="s">
        <v>10404</v>
      </c>
      <c r="E6889" t="s">
        <v>66</v>
      </c>
      <c r="F6889" t="s">
        <v>50</v>
      </c>
      <c r="G6889" s="3">
        <v>45484</v>
      </c>
      <c r="H6889" t="s">
        <v>709</v>
      </c>
      <c r="I6889" t="s">
        <v>20590</v>
      </c>
      <c r="J6889" t="s">
        <v>21331</v>
      </c>
      <c r="K6889" s="3">
        <v>45383</v>
      </c>
      <c r="L6889" s="3">
        <v>45505</v>
      </c>
      <c r="M6889" s="5">
        <v>36152.39</v>
      </c>
      <c r="N6889" s="5">
        <v>0</v>
      </c>
      <c r="O6889" s="5">
        <v>0</v>
      </c>
      <c r="P6889" s="5">
        <v>15063.5</v>
      </c>
      <c r="Q6889" s="3">
        <v>45492</v>
      </c>
      <c r="R6889" s="5">
        <v>15063.5</v>
      </c>
      <c r="S6889" s="5">
        <v>0</v>
      </c>
      <c r="T6889" s="5">
        <v>15063.5</v>
      </c>
      <c r="U6889" s="5">
        <v>0</v>
      </c>
      <c r="V6889" t="s">
        <v>25</v>
      </c>
      <c r="W6889" t="s">
        <v>25</v>
      </c>
      <c r="X6889" t="s">
        <v>25</v>
      </c>
      <c r="Y6889" t="s">
        <v>25</v>
      </c>
      <c r="Z6889" t="s">
        <v>25</v>
      </c>
    </row>
    <row r="6890" spans="1:26" x14ac:dyDescent="0.25">
      <c r="A6890" t="s">
        <v>21604</v>
      </c>
      <c r="B6890" t="s">
        <v>23</v>
      </c>
      <c r="C6890" t="s">
        <v>21481</v>
      </c>
      <c r="D6890" t="s">
        <v>21482</v>
      </c>
      <c r="E6890" t="s">
        <v>1112</v>
      </c>
      <c r="F6890" t="s">
        <v>24</v>
      </c>
      <c r="G6890" s="3">
        <v>45484</v>
      </c>
      <c r="H6890" t="s">
        <v>35</v>
      </c>
      <c r="I6890" t="s">
        <v>21605</v>
      </c>
      <c r="J6890" t="s">
        <v>21606</v>
      </c>
      <c r="K6890" s="3">
        <v>45505</v>
      </c>
      <c r="L6890" s="3">
        <v>45657</v>
      </c>
      <c r="M6890" s="5">
        <v>203657.22</v>
      </c>
      <c r="N6890" s="5">
        <v>203657.22</v>
      </c>
      <c r="O6890" s="5">
        <v>100</v>
      </c>
      <c r="P6890" s="5">
        <v>101828.61</v>
      </c>
      <c r="Q6890" s="3">
        <v>45492</v>
      </c>
      <c r="R6890" s="5">
        <v>101828.61</v>
      </c>
      <c r="S6890" s="5">
        <v>-101828.61</v>
      </c>
      <c r="T6890" s="5">
        <v>0</v>
      </c>
      <c r="U6890" s="5">
        <v>0</v>
      </c>
      <c r="V6890" t="s">
        <v>25</v>
      </c>
      <c r="W6890" t="s">
        <v>25</v>
      </c>
      <c r="X6890" t="s">
        <v>25</v>
      </c>
      <c r="Y6890" t="s">
        <v>25</v>
      </c>
      <c r="Z6890" t="s">
        <v>37</v>
      </c>
    </row>
    <row r="6891" spans="1:26" x14ac:dyDescent="0.25">
      <c r="A6891" t="s">
        <v>21607</v>
      </c>
      <c r="B6891" t="s">
        <v>23</v>
      </c>
      <c r="C6891" t="s">
        <v>21481</v>
      </c>
      <c r="D6891" t="s">
        <v>21482</v>
      </c>
      <c r="E6891" t="s">
        <v>1112</v>
      </c>
      <c r="F6891" t="s">
        <v>24</v>
      </c>
      <c r="G6891" s="3">
        <v>45484</v>
      </c>
      <c r="H6891" t="s">
        <v>35</v>
      </c>
      <c r="I6891" t="s">
        <v>21608</v>
      </c>
      <c r="J6891" t="s">
        <v>21609</v>
      </c>
      <c r="K6891" s="3">
        <v>45444</v>
      </c>
      <c r="L6891" s="3">
        <v>45474</v>
      </c>
      <c r="M6891" s="5">
        <v>50091.68</v>
      </c>
      <c r="N6891" s="5">
        <v>50091.68</v>
      </c>
      <c r="O6891" s="5">
        <v>100</v>
      </c>
      <c r="P6891" s="5">
        <v>25045.84</v>
      </c>
      <c r="Q6891" s="3">
        <v>45505</v>
      </c>
      <c r="R6891" s="5">
        <v>25045.84</v>
      </c>
      <c r="S6891" s="5">
        <v>0</v>
      </c>
      <c r="T6891" s="5">
        <v>25045.84</v>
      </c>
      <c r="U6891" s="5">
        <v>25045.84</v>
      </c>
      <c r="V6891" t="s">
        <v>25</v>
      </c>
      <c r="W6891" t="s">
        <v>25</v>
      </c>
      <c r="X6891" t="s">
        <v>25</v>
      </c>
      <c r="Y6891" t="s">
        <v>25</v>
      </c>
      <c r="Z6891" t="s">
        <v>25</v>
      </c>
    </row>
    <row r="6892" spans="1:26" x14ac:dyDescent="0.25">
      <c r="A6892" t="s">
        <v>21610</v>
      </c>
      <c r="B6892" t="s">
        <v>23</v>
      </c>
      <c r="C6892" t="s">
        <v>5844</v>
      </c>
      <c r="D6892" t="s">
        <v>4227</v>
      </c>
      <c r="E6892" t="s">
        <v>96</v>
      </c>
      <c r="F6892" t="s">
        <v>58</v>
      </c>
      <c r="G6892" s="3">
        <v>45484</v>
      </c>
      <c r="H6892" t="s">
        <v>62</v>
      </c>
      <c r="I6892" t="s">
        <v>21075</v>
      </c>
      <c r="J6892" t="s">
        <v>21076</v>
      </c>
      <c r="K6892" s="3">
        <v>45470</v>
      </c>
      <c r="L6892" s="3">
        <v>45535</v>
      </c>
      <c r="M6892" s="5">
        <v>9500</v>
      </c>
      <c r="N6892" s="5">
        <v>0</v>
      </c>
      <c r="O6892" s="5">
        <v>0</v>
      </c>
      <c r="P6892" s="5">
        <v>4750</v>
      </c>
      <c r="Q6892" s="3">
        <v>45492</v>
      </c>
      <c r="R6892" s="5">
        <v>4750</v>
      </c>
      <c r="S6892" s="5">
        <v>0</v>
      </c>
      <c r="T6892" s="5">
        <v>4750</v>
      </c>
      <c r="U6892" s="5">
        <v>0</v>
      </c>
      <c r="V6892" t="s">
        <v>25</v>
      </c>
      <c r="W6892" t="s">
        <v>25</v>
      </c>
      <c r="X6892" t="s">
        <v>25</v>
      </c>
      <c r="Y6892" t="s">
        <v>25</v>
      </c>
      <c r="Z6892" t="s">
        <v>25</v>
      </c>
    </row>
    <row r="6893" spans="1:26" x14ac:dyDescent="0.25">
      <c r="A6893" t="s">
        <v>21611</v>
      </c>
      <c r="B6893" t="s">
        <v>23</v>
      </c>
      <c r="C6893" t="s">
        <v>5800</v>
      </c>
      <c r="D6893" t="s">
        <v>3825</v>
      </c>
      <c r="E6893" t="s">
        <v>974</v>
      </c>
      <c r="F6893" t="s">
        <v>45</v>
      </c>
      <c r="G6893" s="3">
        <v>45485</v>
      </c>
      <c r="H6893" t="s">
        <v>51</v>
      </c>
      <c r="I6893" t="s">
        <v>21612</v>
      </c>
      <c r="J6893" t="s">
        <v>21613</v>
      </c>
      <c r="K6893" s="3">
        <v>45505</v>
      </c>
      <c r="L6893" s="3">
        <v>45625</v>
      </c>
      <c r="M6893" s="5">
        <v>172027.2</v>
      </c>
      <c r="N6893" s="5">
        <v>0</v>
      </c>
      <c r="O6893" s="5">
        <v>0</v>
      </c>
      <c r="P6893" s="5">
        <v>50000</v>
      </c>
      <c r="Q6893" s="3">
        <v>45499</v>
      </c>
      <c r="R6893" s="5">
        <v>50000</v>
      </c>
      <c r="S6893" s="5">
        <v>0</v>
      </c>
      <c r="T6893" s="5">
        <v>50000</v>
      </c>
      <c r="U6893" s="5">
        <v>0</v>
      </c>
      <c r="V6893" t="s">
        <v>25</v>
      </c>
      <c r="W6893" t="s">
        <v>25</v>
      </c>
      <c r="X6893" t="s">
        <v>25</v>
      </c>
      <c r="Y6893" t="s">
        <v>25</v>
      </c>
      <c r="Z6893" t="s">
        <v>25</v>
      </c>
    </row>
    <row r="6894" spans="1:26" x14ac:dyDescent="0.25">
      <c r="A6894" t="s">
        <v>21614</v>
      </c>
      <c r="B6894" t="s">
        <v>23</v>
      </c>
      <c r="C6894" t="s">
        <v>5800</v>
      </c>
      <c r="D6894" t="s">
        <v>3825</v>
      </c>
      <c r="E6894" t="s">
        <v>974</v>
      </c>
      <c r="F6894" t="s">
        <v>45</v>
      </c>
      <c r="G6894" s="3">
        <v>45485</v>
      </c>
      <c r="H6894" t="s">
        <v>28</v>
      </c>
      <c r="I6894" t="s">
        <v>2116</v>
      </c>
      <c r="J6894" t="s">
        <v>21615</v>
      </c>
      <c r="K6894" s="3">
        <v>45505</v>
      </c>
      <c r="L6894" s="3">
        <v>45595</v>
      </c>
      <c r="M6894" s="5">
        <v>167553.32999999999</v>
      </c>
      <c r="N6894" s="5">
        <v>0</v>
      </c>
      <c r="O6894" s="5">
        <v>0</v>
      </c>
      <c r="P6894" s="5">
        <v>27716.98</v>
      </c>
      <c r="Q6894" s="3">
        <v>45499</v>
      </c>
      <c r="R6894" s="5">
        <v>27716.98</v>
      </c>
      <c r="S6894" s="5">
        <v>0</v>
      </c>
      <c r="T6894" s="5">
        <v>27716.98</v>
      </c>
      <c r="U6894" s="5">
        <v>0</v>
      </c>
      <c r="V6894" t="s">
        <v>25</v>
      </c>
      <c r="W6894" t="s">
        <v>25</v>
      </c>
      <c r="X6894" t="s">
        <v>25</v>
      </c>
      <c r="Y6894" t="s">
        <v>25</v>
      </c>
      <c r="Z6894" t="s">
        <v>25</v>
      </c>
    </row>
    <row r="6895" spans="1:26" x14ac:dyDescent="0.25">
      <c r="A6895" t="s">
        <v>21616</v>
      </c>
      <c r="B6895" t="s">
        <v>23</v>
      </c>
      <c r="C6895" t="s">
        <v>20478</v>
      </c>
      <c r="D6895" t="s">
        <v>20479</v>
      </c>
      <c r="E6895" t="s">
        <v>908</v>
      </c>
      <c r="F6895" t="s">
        <v>31</v>
      </c>
      <c r="G6895" s="3">
        <v>45485</v>
      </c>
      <c r="H6895" t="s">
        <v>41</v>
      </c>
      <c r="I6895" t="s">
        <v>20480</v>
      </c>
      <c r="J6895" t="s">
        <v>20481</v>
      </c>
      <c r="K6895" s="3">
        <v>45383</v>
      </c>
      <c r="L6895" s="3">
        <v>45777</v>
      </c>
      <c r="M6895" s="5">
        <v>2160000</v>
      </c>
      <c r="N6895" s="5">
        <v>2160000</v>
      </c>
      <c r="O6895" s="5">
        <v>100</v>
      </c>
      <c r="P6895" s="5">
        <v>71858</v>
      </c>
      <c r="Q6895" s="3">
        <v>45495</v>
      </c>
      <c r="R6895" s="5">
        <v>71858</v>
      </c>
      <c r="S6895" s="5">
        <v>0</v>
      </c>
      <c r="T6895" s="5">
        <v>71858</v>
      </c>
      <c r="U6895" s="5">
        <v>71858</v>
      </c>
      <c r="V6895" t="s">
        <v>42</v>
      </c>
      <c r="W6895" t="s">
        <v>25</v>
      </c>
      <c r="X6895" t="s">
        <v>25</v>
      </c>
      <c r="Y6895" t="s">
        <v>25</v>
      </c>
      <c r="Z6895" t="s">
        <v>25</v>
      </c>
    </row>
    <row r="6896" spans="1:26" x14ac:dyDescent="0.25">
      <c r="A6896" t="s">
        <v>21617</v>
      </c>
      <c r="B6896" t="s">
        <v>23</v>
      </c>
      <c r="C6896" t="s">
        <v>5662</v>
      </c>
      <c r="D6896" t="s">
        <v>1256</v>
      </c>
      <c r="E6896" t="s">
        <v>1256</v>
      </c>
      <c r="F6896" t="s">
        <v>50</v>
      </c>
      <c r="G6896" s="3">
        <v>45485</v>
      </c>
      <c r="H6896" t="s">
        <v>1144</v>
      </c>
      <c r="I6896" t="s">
        <v>2524</v>
      </c>
      <c r="J6896" t="s">
        <v>21618</v>
      </c>
      <c r="K6896" s="3">
        <v>45117</v>
      </c>
      <c r="L6896" s="3">
        <v>45163</v>
      </c>
      <c r="M6896" s="5">
        <v>15376.19</v>
      </c>
      <c r="N6896" s="5">
        <v>0</v>
      </c>
      <c r="O6896" s="5">
        <v>0</v>
      </c>
      <c r="P6896" s="5">
        <v>7688.09</v>
      </c>
      <c r="Q6896" s="3">
        <v>45497</v>
      </c>
      <c r="R6896" s="5">
        <v>7688.09</v>
      </c>
      <c r="S6896" s="5">
        <v>0</v>
      </c>
      <c r="T6896" s="5">
        <v>7688.09</v>
      </c>
      <c r="U6896" s="5">
        <v>0</v>
      </c>
      <c r="V6896" t="s">
        <v>25</v>
      </c>
      <c r="W6896" t="s">
        <v>25</v>
      </c>
      <c r="X6896" t="s">
        <v>25</v>
      </c>
      <c r="Y6896" t="s">
        <v>25</v>
      </c>
      <c r="Z6896" t="s">
        <v>25</v>
      </c>
    </row>
    <row r="6897" spans="1:26" x14ac:dyDescent="0.25">
      <c r="A6897" t="s">
        <v>21619</v>
      </c>
      <c r="B6897" t="s">
        <v>23</v>
      </c>
      <c r="C6897" t="s">
        <v>11658</v>
      </c>
      <c r="D6897" t="s">
        <v>11659</v>
      </c>
      <c r="E6897" t="s">
        <v>85</v>
      </c>
      <c r="F6897" t="s">
        <v>45</v>
      </c>
      <c r="G6897" s="3">
        <v>45485</v>
      </c>
      <c r="H6897" t="s">
        <v>709</v>
      </c>
      <c r="I6897" t="s">
        <v>20932</v>
      </c>
      <c r="J6897" t="s">
        <v>21620</v>
      </c>
      <c r="K6897" s="3">
        <v>45299</v>
      </c>
      <c r="L6897" s="3">
        <v>45471</v>
      </c>
      <c r="M6897" s="5">
        <v>31667.58</v>
      </c>
      <c r="N6897" s="5">
        <v>0</v>
      </c>
      <c r="O6897" s="5">
        <v>0</v>
      </c>
      <c r="P6897" s="5">
        <v>15833.79</v>
      </c>
      <c r="Q6897" s="3">
        <v>45495</v>
      </c>
      <c r="R6897" s="5">
        <v>15833.79</v>
      </c>
      <c r="S6897" s="5">
        <v>0</v>
      </c>
      <c r="T6897" s="5">
        <v>15833.79</v>
      </c>
      <c r="U6897" s="5">
        <v>0</v>
      </c>
      <c r="V6897" t="s">
        <v>25</v>
      </c>
      <c r="W6897" t="s">
        <v>25</v>
      </c>
      <c r="X6897" t="s">
        <v>25</v>
      </c>
      <c r="Y6897" t="s">
        <v>25</v>
      </c>
      <c r="Z6897" t="s">
        <v>25</v>
      </c>
    </row>
    <row r="6898" spans="1:26" x14ac:dyDescent="0.25">
      <c r="A6898" t="s">
        <v>21621</v>
      </c>
      <c r="B6898" t="s">
        <v>23</v>
      </c>
      <c r="C6898" t="s">
        <v>21622</v>
      </c>
      <c r="D6898" t="s">
        <v>21623</v>
      </c>
      <c r="E6898" t="s">
        <v>1021</v>
      </c>
      <c r="F6898" t="s">
        <v>31</v>
      </c>
      <c r="G6898" s="3">
        <v>45485</v>
      </c>
      <c r="H6898" t="s">
        <v>709</v>
      </c>
      <c r="I6898" t="s">
        <v>21624</v>
      </c>
      <c r="J6898" t="s">
        <v>21625</v>
      </c>
      <c r="K6898" s="3">
        <v>44958</v>
      </c>
      <c r="L6898" s="3">
        <v>45504</v>
      </c>
      <c r="M6898" s="5">
        <v>193868.27</v>
      </c>
      <c r="N6898" s="5">
        <v>0</v>
      </c>
      <c r="O6898" s="5">
        <v>0</v>
      </c>
      <c r="P6898" s="5">
        <v>80778.44</v>
      </c>
      <c r="Q6898" s="3">
        <v>45497</v>
      </c>
      <c r="R6898" s="5">
        <v>80778.44</v>
      </c>
      <c r="S6898" s="5">
        <v>0</v>
      </c>
      <c r="T6898" s="5">
        <v>80778.44</v>
      </c>
      <c r="U6898" s="5">
        <v>0</v>
      </c>
      <c r="V6898" t="s">
        <v>25</v>
      </c>
      <c r="W6898" t="s">
        <v>25</v>
      </c>
      <c r="X6898" t="s">
        <v>25</v>
      </c>
      <c r="Y6898" t="s">
        <v>25</v>
      </c>
      <c r="Z6898" t="s">
        <v>25</v>
      </c>
    </row>
    <row r="6899" spans="1:26" x14ac:dyDescent="0.25">
      <c r="A6899" t="s">
        <v>21626</v>
      </c>
      <c r="B6899" t="s">
        <v>23</v>
      </c>
      <c r="C6899" t="s">
        <v>21622</v>
      </c>
      <c r="D6899" t="s">
        <v>21623</v>
      </c>
      <c r="E6899" t="s">
        <v>1021</v>
      </c>
      <c r="F6899" t="s">
        <v>31</v>
      </c>
      <c r="G6899" s="3">
        <v>45485</v>
      </c>
      <c r="H6899" t="s">
        <v>32</v>
      </c>
      <c r="I6899" t="s">
        <v>21627</v>
      </c>
      <c r="J6899" t="s">
        <v>21628</v>
      </c>
      <c r="K6899" s="3">
        <v>45170</v>
      </c>
      <c r="L6899" s="3">
        <v>45394</v>
      </c>
      <c r="M6899" s="5">
        <v>40204.06</v>
      </c>
      <c r="N6899" s="5">
        <v>40204.06</v>
      </c>
      <c r="O6899" s="5">
        <v>100</v>
      </c>
      <c r="P6899" s="5">
        <v>16751.689999999999</v>
      </c>
      <c r="Q6899" s="3">
        <v>45497</v>
      </c>
      <c r="R6899" s="5">
        <v>16751.689999999999</v>
      </c>
      <c r="S6899" s="5">
        <v>0</v>
      </c>
      <c r="T6899" s="5">
        <v>16751.689999999999</v>
      </c>
      <c r="U6899" s="5">
        <v>16751.689999999999</v>
      </c>
      <c r="V6899" t="s">
        <v>25</v>
      </c>
      <c r="W6899" t="s">
        <v>25</v>
      </c>
      <c r="X6899" t="s">
        <v>36</v>
      </c>
      <c r="Y6899" t="s">
        <v>25</v>
      </c>
      <c r="Z6899" t="s">
        <v>25</v>
      </c>
    </row>
    <row r="6900" spans="1:26" x14ac:dyDescent="0.25">
      <c r="A6900" t="s">
        <v>21629</v>
      </c>
      <c r="B6900" t="s">
        <v>23</v>
      </c>
      <c r="C6900" t="s">
        <v>13709</v>
      </c>
      <c r="D6900" t="s">
        <v>13710</v>
      </c>
      <c r="E6900" t="s">
        <v>40</v>
      </c>
      <c r="F6900" t="s">
        <v>31</v>
      </c>
      <c r="G6900" s="3">
        <v>45485</v>
      </c>
      <c r="H6900" t="s">
        <v>650</v>
      </c>
      <c r="I6900" t="s">
        <v>20262</v>
      </c>
      <c r="J6900" t="s">
        <v>20263</v>
      </c>
      <c r="K6900" s="3">
        <v>45413</v>
      </c>
      <c r="L6900" s="3">
        <v>45657</v>
      </c>
      <c r="M6900" s="5">
        <v>22680</v>
      </c>
      <c r="N6900" s="5">
        <v>0</v>
      </c>
      <c r="O6900" s="5">
        <v>0</v>
      </c>
      <c r="P6900" s="5">
        <v>9175</v>
      </c>
      <c r="Q6900" s="3">
        <v>45497</v>
      </c>
      <c r="R6900" s="5">
        <v>9175</v>
      </c>
      <c r="S6900" s="5">
        <v>0</v>
      </c>
      <c r="T6900" s="5">
        <v>9175</v>
      </c>
      <c r="U6900" s="5">
        <v>0</v>
      </c>
      <c r="V6900" t="s">
        <v>25</v>
      </c>
      <c r="W6900" t="s">
        <v>25</v>
      </c>
      <c r="X6900" t="s">
        <v>25</v>
      </c>
      <c r="Y6900" t="s">
        <v>25</v>
      </c>
      <c r="Z6900" t="s">
        <v>25</v>
      </c>
    </row>
    <row r="6901" spans="1:26" x14ac:dyDescent="0.25">
      <c r="A6901" t="s">
        <v>21630</v>
      </c>
      <c r="B6901" t="s">
        <v>23</v>
      </c>
      <c r="C6901" t="s">
        <v>13709</v>
      </c>
      <c r="D6901" t="s">
        <v>13710</v>
      </c>
      <c r="E6901" t="s">
        <v>40</v>
      </c>
      <c r="F6901" t="s">
        <v>31</v>
      </c>
      <c r="G6901" s="3">
        <v>45485</v>
      </c>
      <c r="H6901" t="s">
        <v>650</v>
      </c>
      <c r="I6901" t="s">
        <v>20273</v>
      </c>
      <c r="J6901" t="s">
        <v>20274</v>
      </c>
      <c r="K6901" s="3">
        <v>45413</v>
      </c>
      <c r="L6901" s="3">
        <v>45657</v>
      </c>
      <c r="M6901" s="5">
        <v>30948</v>
      </c>
      <c r="N6901" s="5">
        <v>0</v>
      </c>
      <c r="O6901" s="5">
        <v>0</v>
      </c>
      <c r="P6901" s="5">
        <v>14829.25</v>
      </c>
      <c r="Q6901" s="3">
        <v>45498</v>
      </c>
      <c r="R6901" s="5">
        <v>14829.25</v>
      </c>
      <c r="S6901" s="5">
        <v>0</v>
      </c>
      <c r="T6901" s="5">
        <v>14829.25</v>
      </c>
      <c r="U6901" s="5">
        <v>0</v>
      </c>
      <c r="V6901" t="s">
        <v>25</v>
      </c>
      <c r="W6901" t="s">
        <v>25</v>
      </c>
      <c r="X6901" t="s">
        <v>25</v>
      </c>
      <c r="Y6901" t="s">
        <v>25</v>
      </c>
      <c r="Z6901" t="s">
        <v>25</v>
      </c>
    </row>
    <row r="6902" spans="1:26" x14ac:dyDescent="0.25">
      <c r="A6902" t="s">
        <v>21631</v>
      </c>
      <c r="B6902" t="s">
        <v>23</v>
      </c>
      <c r="C6902" t="s">
        <v>6827</v>
      </c>
      <c r="D6902" t="s">
        <v>6828</v>
      </c>
      <c r="E6902" t="s">
        <v>109</v>
      </c>
      <c r="F6902" t="s">
        <v>24</v>
      </c>
      <c r="G6902" s="3">
        <v>45485</v>
      </c>
      <c r="H6902" t="s">
        <v>28</v>
      </c>
      <c r="I6902" t="s">
        <v>21632</v>
      </c>
      <c r="J6902" t="s">
        <v>21633</v>
      </c>
      <c r="K6902" s="3">
        <v>44958</v>
      </c>
      <c r="L6902" s="3">
        <v>45412</v>
      </c>
      <c r="M6902" s="5">
        <v>100570</v>
      </c>
      <c r="N6902" s="5">
        <v>0</v>
      </c>
      <c r="O6902" s="5">
        <v>0</v>
      </c>
      <c r="P6902" s="5">
        <v>50285</v>
      </c>
      <c r="Q6902" s="3">
        <v>45495</v>
      </c>
      <c r="R6902" s="5">
        <v>50284.959999999999</v>
      </c>
      <c r="S6902" s="5">
        <v>0</v>
      </c>
      <c r="T6902" s="5">
        <v>50284.959999999999</v>
      </c>
      <c r="U6902" s="5">
        <v>0</v>
      </c>
      <c r="V6902" t="s">
        <v>25</v>
      </c>
      <c r="W6902" t="s">
        <v>25</v>
      </c>
      <c r="X6902" t="s">
        <v>25</v>
      </c>
      <c r="Y6902" t="s">
        <v>25</v>
      </c>
      <c r="Z6902" t="s">
        <v>25</v>
      </c>
    </row>
    <row r="6903" spans="1:26" x14ac:dyDescent="0.25">
      <c r="A6903" t="s">
        <v>21634</v>
      </c>
      <c r="B6903" t="s">
        <v>23</v>
      </c>
      <c r="C6903" t="s">
        <v>21622</v>
      </c>
      <c r="D6903" t="s">
        <v>21623</v>
      </c>
      <c r="E6903" t="s">
        <v>1021</v>
      </c>
      <c r="F6903" t="s">
        <v>31</v>
      </c>
      <c r="G6903" s="3">
        <v>45485</v>
      </c>
      <c r="H6903" t="s">
        <v>41</v>
      </c>
      <c r="I6903" t="s">
        <v>21635</v>
      </c>
      <c r="J6903" t="s">
        <v>21636</v>
      </c>
      <c r="K6903" s="3">
        <v>45170</v>
      </c>
      <c r="L6903" s="3">
        <v>45504</v>
      </c>
      <c r="M6903" s="5">
        <v>342789.93</v>
      </c>
      <c r="N6903" s="5">
        <v>0</v>
      </c>
      <c r="O6903" s="5">
        <v>0</v>
      </c>
      <c r="P6903" s="5">
        <v>64043.31</v>
      </c>
      <c r="Q6903" s="3">
        <v>45497</v>
      </c>
      <c r="R6903" s="5">
        <v>64043.31</v>
      </c>
      <c r="S6903" s="5">
        <v>0</v>
      </c>
      <c r="T6903" s="5">
        <v>64043.31</v>
      </c>
      <c r="U6903" s="5">
        <v>0</v>
      </c>
      <c r="V6903" t="s">
        <v>42</v>
      </c>
      <c r="W6903" t="s">
        <v>25</v>
      </c>
      <c r="X6903" t="s">
        <v>25</v>
      </c>
      <c r="Y6903" t="s">
        <v>25</v>
      </c>
      <c r="Z6903" t="s">
        <v>25</v>
      </c>
    </row>
    <row r="6904" spans="1:26" x14ac:dyDescent="0.25">
      <c r="A6904" t="s">
        <v>21637</v>
      </c>
      <c r="B6904" t="s">
        <v>23</v>
      </c>
      <c r="C6904" t="s">
        <v>18902</v>
      </c>
      <c r="D6904" t="s">
        <v>18903</v>
      </c>
      <c r="E6904" t="s">
        <v>6446</v>
      </c>
      <c r="F6904" t="s">
        <v>50</v>
      </c>
      <c r="G6904" s="3">
        <v>45485</v>
      </c>
      <c r="H6904" t="s">
        <v>650</v>
      </c>
      <c r="I6904" t="s">
        <v>21638</v>
      </c>
      <c r="J6904" t="s">
        <v>21639</v>
      </c>
      <c r="K6904" s="3">
        <v>45078</v>
      </c>
      <c r="L6904" s="3">
        <v>45747</v>
      </c>
      <c r="M6904" s="5">
        <v>141000</v>
      </c>
      <c r="N6904" s="5">
        <v>0</v>
      </c>
      <c r="O6904" s="5">
        <v>0</v>
      </c>
      <c r="P6904" s="5">
        <v>58750</v>
      </c>
      <c r="Q6904" s="3">
        <v>45497</v>
      </c>
      <c r="R6904" s="5">
        <v>58750</v>
      </c>
      <c r="S6904" s="5">
        <v>0</v>
      </c>
      <c r="T6904" s="5">
        <v>58750</v>
      </c>
      <c r="U6904" s="5">
        <v>0</v>
      </c>
      <c r="V6904" t="s">
        <v>25</v>
      </c>
      <c r="W6904" t="s">
        <v>25</v>
      </c>
      <c r="X6904" t="s">
        <v>25</v>
      </c>
      <c r="Y6904" t="s">
        <v>25</v>
      </c>
      <c r="Z6904" t="s">
        <v>25</v>
      </c>
    </row>
    <row r="6905" spans="1:26" x14ac:dyDescent="0.25">
      <c r="A6905" t="s">
        <v>21640</v>
      </c>
      <c r="B6905" t="s">
        <v>23</v>
      </c>
      <c r="C6905" t="s">
        <v>21641</v>
      </c>
      <c r="D6905" t="s">
        <v>21642</v>
      </c>
      <c r="E6905" t="s">
        <v>66</v>
      </c>
      <c r="F6905" t="s">
        <v>50</v>
      </c>
      <c r="G6905" s="3">
        <v>45485</v>
      </c>
      <c r="H6905" t="s">
        <v>28</v>
      </c>
      <c r="I6905" t="s">
        <v>21643</v>
      </c>
      <c r="J6905" t="s">
        <v>21644</v>
      </c>
      <c r="K6905" s="3">
        <v>45489</v>
      </c>
      <c r="L6905" s="3">
        <v>45596</v>
      </c>
      <c r="M6905" s="5">
        <v>55800</v>
      </c>
      <c r="N6905" s="5">
        <v>0</v>
      </c>
      <c r="O6905" s="5">
        <v>0</v>
      </c>
      <c r="P6905" s="5">
        <v>12000</v>
      </c>
      <c r="Q6905" s="3">
        <v>0</v>
      </c>
      <c r="R6905" s="5">
        <v>0</v>
      </c>
      <c r="S6905" s="5">
        <v>0</v>
      </c>
      <c r="T6905" s="5">
        <v>0</v>
      </c>
      <c r="U6905" s="5">
        <v>0</v>
      </c>
      <c r="V6905" t="s">
        <v>25</v>
      </c>
      <c r="W6905" t="s">
        <v>25</v>
      </c>
      <c r="X6905" t="s">
        <v>25</v>
      </c>
      <c r="Y6905" t="s">
        <v>25</v>
      </c>
      <c r="Z6905" t="s">
        <v>37</v>
      </c>
    </row>
    <row r="6906" spans="1:26" x14ac:dyDescent="0.25">
      <c r="A6906" t="s">
        <v>21645</v>
      </c>
      <c r="B6906" t="s">
        <v>23</v>
      </c>
      <c r="C6906" t="s">
        <v>18902</v>
      </c>
      <c r="D6906" t="s">
        <v>18903</v>
      </c>
      <c r="E6906" t="s">
        <v>6446</v>
      </c>
      <c r="F6906" t="s">
        <v>50</v>
      </c>
      <c r="G6906" s="3">
        <v>45485</v>
      </c>
      <c r="H6906" t="s">
        <v>650</v>
      </c>
      <c r="I6906" t="s">
        <v>21646</v>
      </c>
      <c r="J6906" t="s">
        <v>21647</v>
      </c>
      <c r="K6906" s="3">
        <v>45078</v>
      </c>
      <c r="L6906" s="3">
        <v>45747</v>
      </c>
      <c r="M6906" s="5">
        <v>110000</v>
      </c>
      <c r="N6906" s="5">
        <v>0</v>
      </c>
      <c r="O6906" s="5">
        <v>0</v>
      </c>
      <c r="P6906" s="5">
        <v>55000</v>
      </c>
      <c r="Q6906" s="3">
        <v>45499</v>
      </c>
      <c r="R6906" s="5">
        <v>55000</v>
      </c>
      <c r="S6906" s="5">
        <v>0</v>
      </c>
      <c r="T6906" s="5">
        <v>55000</v>
      </c>
      <c r="U6906" s="5">
        <v>0</v>
      </c>
      <c r="V6906" t="s">
        <v>25</v>
      </c>
      <c r="W6906" t="s">
        <v>25</v>
      </c>
      <c r="X6906" t="s">
        <v>25</v>
      </c>
      <c r="Y6906" t="s">
        <v>25</v>
      </c>
      <c r="Z6906" t="s">
        <v>25</v>
      </c>
    </row>
    <row r="6907" spans="1:26" x14ac:dyDescent="0.25">
      <c r="A6907" t="s">
        <v>21648</v>
      </c>
      <c r="B6907" t="s">
        <v>23</v>
      </c>
      <c r="C6907" t="s">
        <v>18902</v>
      </c>
      <c r="D6907" t="s">
        <v>18903</v>
      </c>
      <c r="E6907" t="s">
        <v>6446</v>
      </c>
      <c r="F6907" t="s">
        <v>50</v>
      </c>
      <c r="G6907" s="3">
        <v>45485</v>
      </c>
      <c r="H6907" t="s">
        <v>650</v>
      </c>
      <c r="I6907" t="s">
        <v>21649</v>
      </c>
      <c r="J6907" t="s">
        <v>21650</v>
      </c>
      <c r="K6907" s="3">
        <v>45078</v>
      </c>
      <c r="L6907" s="3">
        <v>45747</v>
      </c>
      <c r="M6907" s="5">
        <v>193000</v>
      </c>
      <c r="N6907" s="5">
        <v>0</v>
      </c>
      <c r="O6907" s="5">
        <v>0</v>
      </c>
      <c r="P6907" s="5">
        <v>96500</v>
      </c>
      <c r="Q6907" s="3">
        <v>45506</v>
      </c>
      <c r="R6907" s="5">
        <v>96500</v>
      </c>
      <c r="S6907" s="5">
        <v>0</v>
      </c>
      <c r="T6907" s="5">
        <v>96500</v>
      </c>
      <c r="U6907" s="5">
        <v>0</v>
      </c>
      <c r="V6907" t="s">
        <v>25</v>
      </c>
      <c r="W6907" t="s">
        <v>25</v>
      </c>
      <c r="X6907" t="s">
        <v>25</v>
      </c>
      <c r="Y6907" t="s">
        <v>25</v>
      </c>
      <c r="Z6907" t="s">
        <v>25</v>
      </c>
    </row>
    <row r="6908" spans="1:26" x14ac:dyDescent="0.25">
      <c r="A6908" t="s">
        <v>21651</v>
      </c>
      <c r="B6908" t="s">
        <v>23</v>
      </c>
      <c r="C6908" t="s">
        <v>13539</v>
      </c>
      <c r="D6908" t="s">
        <v>13540</v>
      </c>
      <c r="E6908" t="s">
        <v>75</v>
      </c>
      <c r="F6908" t="s">
        <v>58</v>
      </c>
      <c r="G6908" s="3">
        <v>45485</v>
      </c>
      <c r="H6908" t="s">
        <v>650</v>
      </c>
      <c r="I6908" t="s">
        <v>21652</v>
      </c>
      <c r="J6908" t="s">
        <v>21653</v>
      </c>
      <c r="K6908" s="3">
        <v>45488</v>
      </c>
      <c r="L6908" s="3">
        <v>45853</v>
      </c>
      <c r="M6908" s="5">
        <v>110000</v>
      </c>
      <c r="N6908" s="5">
        <v>0</v>
      </c>
      <c r="O6908" s="5">
        <v>0</v>
      </c>
      <c r="P6908" s="5">
        <v>55000</v>
      </c>
      <c r="Q6908" s="3">
        <v>45496</v>
      </c>
      <c r="R6908" s="5">
        <v>55000</v>
      </c>
      <c r="S6908" s="5">
        <v>0</v>
      </c>
      <c r="T6908" s="5">
        <v>55000</v>
      </c>
      <c r="U6908" s="5">
        <v>0</v>
      </c>
      <c r="V6908" t="s">
        <v>25</v>
      </c>
      <c r="W6908" t="s">
        <v>25</v>
      </c>
      <c r="X6908" t="s">
        <v>25</v>
      </c>
      <c r="Y6908" t="s">
        <v>25</v>
      </c>
      <c r="Z6908" t="s">
        <v>25</v>
      </c>
    </row>
    <row r="6909" spans="1:26" x14ac:dyDescent="0.25">
      <c r="A6909" t="s">
        <v>21654</v>
      </c>
      <c r="B6909" t="s">
        <v>23</v>
      </c>
      <c r="C6909" t="s">
        <v>5481</v>
      </c>
      <c r="D6909" t="s">
        <v>981</v>
      </c>
      <c r="E6909" t="s">
        <v>106</v>
      </c>
      <c r="F6909" t="s">
        <v>58</v>
      </c>
      <c r="G6909" s="3">
        <v>45485</v>
      </c>
      <c r="H6909" t="s">
        <v>28</v>
      </c>
      <c r="I6909" t="s">
        <v>21655</v>
      </c>
      <c r="J6909" t="s">
        <v>21656</v>
      </c>
      <c r="K6909" s="3">
        <v>45488</v>
      </c>
      <c r="L6909" s="3">
        <v>45519</v>
      </c>
      <c r="M6909" s="5">
        <v>23942.400000000001</v>
      </c>
      <c r="N6909" s="5">
        <v>0</v>
      </c>
      <c r="O6909" s="5">
        <v>0</v>
      </c>
      <c r="P6909" s="5">
        <v>4286</v>
      </c>
      <c r="Q6909" s="3">
        <v>45513</v>
      </c>
      <c r="R6909" s="5">
        <v>981.95</v>
      </c>
      <c r="S6909" s="5">
        <v>-981.95</v>
      </c>
      <c r="T6909" s="5">
        <v>0</v>
      </c>
      <c r="U6909" s="5">
        <v>0</v>
      </c>
      <c r="V6909" t="s">
        <v>25</v>
      </c>
      <c r="W6909" t="s">
        <v>25</v>
      </c>
      <c r="X6909" t="s">
        <v>25</v>
      </c>
      <c r="Y6909" t="s">
        <v>25</v>
      </c>
      <c r="Z6909" t="s">
        <v>37</v>
      </c>
    </row>
    <row r="6910" spans="1:26" x14ac:dyDescent="0.25">
      <c r="A6910" t="s">
        <v>21657</v>
      </c>
      <c r="B6910" t="s">
        <v>23</v>
      </c>
      <c r="C6910" t="s">
        <v>5740</v>
      </c>
      <c r="D6910" t="s">
        <v>3296</v>
      </c>
      <c r="E6910" t="s">
        <v>955</v>
      </c>
      <c r="F6910" t="s">
        <v>31</v>
      </c>
      <c r="G6910" s="3">
        <v>45485</v>
      </c>
      <c r="H6910" t="s">
        <v>596</v>
      </c>
      <c r="I6910" t="s">
        <v>21658</v>
      </c>
      <c r="J6910" t="s">
        <v>21659</v>
      </c>
      <c r="K6910" s="3">
        <v>45505</v>
      </c>
      <c r="L6910" s="3">
        <v>45626</v>
      </c>
      <c r="M6910" s="5">
        <v>87300</v>
      </c>
      <c r="N6910" s="5">
        <v>0</v>
      </c>
      <c r="O6910" s="5">
        <v>0</v>
      </c>
      <c r="P6910" s="5">
        <v>30000</v>
      </c>
      <c r="Q6910" s="3">
        <v>0</v>
      </c>
      <c r="R6910" s="5">
        <v>0</v>
      </c>
      <c r="S6910" s="5">
        <v>0</v>
      </c>
      <c r="T6910" s="5">
        <v>0</v>
      </c>
      <c r="U6910" s="5">
        <v>0</v>
      </c>
      <c r="V6910" t="s">
        <v>25</v>
      </c>
      <c r="W6910" t="s">
        <v>25</v>
      </c>
      <c r="X6910" t="s">
        <v>25</v>
      </c>
      <c r="Y6910" t="s">
        <v>25</v>
      </c>
      <c r="Z6910" t="s">
        <v>25</v>
      </c>
    </row>
    <row r="6911" spans="1:26" x14ac:dyDescent="0.25">
      <c r="A6911" t="s">
        <v>21660</v>
      </c>
      <c r="B6911" t="s">
        <v>23</v>
      </c>
      <c r="C6911" t="s">
        <v>21298</v>
      </c>
      <c r="D6911" t="s">
        <v>21299</v>
      </c>
      <c r="E6911" t="s">
        <v>114</v>
      </c>
      <c r="F6911" t="s">
        <v>24</v>
      </c>
      <c r="G6911" s="3">
        <v>45485</v>
      </c>
      <c r="H6911" t="s">
        <v>43</v>
      </c>
      <c r="I6911" t="s">
        <v>21436</v>
      </c>
      <c r="J6911" t="s">
        <v>21661</v>
      </c>
      <c r="K6911" s="3">
        <v>45352</v>
      </c>
      <c r="L6911" s="3">
        <v>45657</v>
      </c>
      <c r="M6911" s="5">
        <v>50000</v>
      </c>
      <c r="N6911" s="5">
        <v>0</v>
      </c>
      <c r="O6911" s="5">
        <v>0</v>
      </c>
      <c r="P6911" s="5">
        <v>25000</v>
      </c>
      <c r="Q6911" s="3">
        <v>0</v>
      </c>
      <c r="R6911" s="5">
        <v>0</v>
      </c>
      <c r="S6911" s="5">
        <v>0</v>
      </c>
      <c r="T6911" s="5">
        <v>0</v>
      </c>
      <c r="U6911" s="5">
        <v>0</v>
      </c>
      <c r="V6911" t="s">
        <v>25</v>
      </c>
      <c r="W6911" t="s">
        <v>25</v>
      </c>
      <c r="X6911" t="s">
        <v>25</v>
      </c>
      <c r="Y6911" t="s">
        <v>25</v>
      </c>
      <c r="Z6911" t="s">
        <v>37</v>
      </c>
    </row>
    <row r="6912" spans="1:26" x14ac:dyDescent="0.25">
      <c r="A6912" t="s">
        <v>21662</v>
      </c>
      <c r="B6912" t="s">
        <v>23</v>
      </c>
      <c r="C6912" t="s">
        <v>21663</v>
      </c>
      <c r="D6912" t="s">
        <v>21664</v>
      </c>
      <c r="E6912" t="s">
        <v>44</v>
      </c>
      <c r="F6912" t="s">
        <v>45</v>
      </c>
      <c r="G6912" s="3">
        <v>45485</v>
      </c>
      <c r="H6912" t="s">
        <v>601</v>
      </c>
      <c r="I6912" t="s">
        <v>21665</v>
      </c>
      <c r="J6912" t="s">
        <v>21666</v>
      </c>
      <c r="K6912" s="3">
        <v>45505</v>
      </c>
      <c r="L6912" s="3">
        <v>45535</v>
      </c>
      <c r="M6912" s="5">
        <v>89702.399999999994</v>
      </c>
      <c r="N6912" s="5">
        <v>0</v>
      </c>
      <c r="O6912" s="5">
        <v>0</v>
      </c>
      <c r="P6912" s="5">
        <v>44800</v>
      </c>
      <c r="Q6912" s="3">
        <v>45499</v>
      </c>
      <c r="R6912" s="5">
        <v>44800</v>
      </c>
      <c r="S6912" s="5">
        <v>0</v>
      </c>
      <c r="T6912" s="5">
        <v>44800</v>
      </c>
      <c r="U6912" s="5">
        <v>0</v>
      </c>
      <c r="V6912" t="s">
        <v>25</v>
      </c>
      <c r="W6912" t="s">
        <v>25</v>
      </c>
      <c r="X6912" t="s">
        <v>25</v>
      </c>
      <c r="Y6912" t="s">
        <v>25</v>
      </c>
      <c r="Z6912" t="s">
        <v>25</v>
      </c>
    </row>
    <row r="6913" spans="1:26" x14ac:dyDescent="0.25">
      <c r="A6913" t="s">
        <v>21667</v>
      </c>
      <c r="B6913" t="s">
        <v>23</v>
      </c>
      <c r="C6913" t="s">
        <v>5528</v>
      </c>
      <c r="D6913" t="s">
        <v>1279</v>
      </c>
      <c r="E6913" t="s">
        <v>66</v>
      </c>
      <c r="F6913" t="s">
        <v>50</v>
      </c>
      <c r="G6913" s="3">
        <v>45487</v>
      </c>
      <c r="H6913" t="s">
        <v>62</v>
      </c>
      <c r="I6913" t="s">
        <v>21668</v>
      </c>
      <c r="J6913" t="s">
        <v>21669</v>
      </c>
      <c r="K6913" s="3">
        <v>45505</v>
      </c>
      <c r="L6913" s="3">
        <v>46387</v>
      </c>
      <c r="M6913" s="5">
        <v>3841000</v>
      </c>
      <c r="N6913" s="5">
        <v>300000</v>
      </c>
      <c r="O6913" s="5">
        <v>7.81</v>
      </c>
      <c r="P6913" s="5">
        <v>299000</v>
      </c>
      <c r="Q6913" s="3">
        <v>0</v>
      </c>
      <c r="R6913" s="5">
        <v>0</v>
      </c>
      <c r="S6913" s="5">
        <v>0</v>
      </c>
      <c r="T6913" s="5">
        <v>0</v>
      </c>
      <c r="U6913" s="5">
        <v>0</v>
      </c>
      <c r="V6913" t="s">
        <v>25</v>
      </c>
      <c r="W6913" t="s">
        <v>25</v>
      </c>
      <c r="X6913" t="s">
        <v>25</v>
      </c>
      <c r="Y6913" t="s">
        <v>37</v>
      </c>
      <c r="Z6913" t="s">
        <v>25</v>
      </c>
    </row>
    <row r="6914" spans="1:26" x14ac:dyDescent="0.25">
      <c r="A6914" t="s">
        <v>21670</v>
      </c>
      <c r="B6914" t="s">
        <v>23</v>
      </c>
      <c r="C6914" t="s">
        <v>5528</v>
      </c>
      <c r="D6914" t="s">
        <v>1279</v>
      </c>
      <c r="E6914" t="s">
        <v>66</v>
      </c>
      <c r="F6914" t="s">
        <v>50</v>
      </c>
      <c r="G6914" s="3">
        <v>45487</v>
      </c>
      <c r="H6914" t="s">
        <v>709</v>
      </c>
      <c r="I6914" t="s">
        <v>21668</v>
      </c>
      <c r="J6914" t="s">
        <v>21671</v>
      </c>
      <c r="K6914" s="3">
        <v>45505</v>
      </c>
      <c r="L6914" s="3">
        <v>46387</v>
      </c>
      <c r="M6914" s="5">
        <v>3841000</v>
      </c>
      <c r="N6914" s="5">
        <v>0</v>
      </c>
      <c r="O6914" s="5">
        <v>0</v>
      </c>
      <c r="P6914" s="5">
        <v>70000</v>
      </c>
      <c r="Q6914" s="3">
        <v>0</v>
      </c>
      <c r="R6914" s="5">
        <v>0</v>
      </c>
      <c r="S6914" s="5">
        <v>0</v>
      </c>
      <c r="T6914" s="5">
        <v>0</v>
      </c>
      <c r="U6914" s="5">
        <v>0</v>
      </c>
      <c r="V6914" t="s">
        <v>25</v>
      </c>
      <c r="W6914" t="s">
        <v>25</v>
      </c>
      <c r="X6914" t="s">
        <v>25</v>
      </c>
      <c r="Y6914" t="s">
        <v>37</v>
      </c>
      <c r="Z6914" t="s">
        <v>25</v>
      </c>
    </row>
    <row r="6915" spans="1:26" x14ac:dyDescent="0.25">
      <c r="A6915" t="s">
        <v>21672</v>
      </c>
      <c r="B6915" t="s">
        <v>23</v>
      </c>
      <c r="C6915" t="s">
        <v>21268</v>
      </c>
      <c r="D6915" t="s">
        <v>21269</v>
      </c>
      <c r="E6915" t="s">
        <v>119</v>
      </c>
      <c r="F6915" t="s">
        <v>69</v>
      </c>
      <c r="G6915" s="3">
        <v>45488</v>
      </c>
      <c r="H6915" t="s">
        <v>596</v>
      </c>
      <c r="I6915" t="s">
        <v>21270</v>
      </c>
      <c r="J6915" t="s">
        <v>21673</v>
      </c>
      <c r="K6915" s="3">
        <v>45489</v>
      </c>
      <c r="L6915" s="3">
        <v>46266</v>
      </c>
      <c r="M6915" s="5">
        <v>577317</v>
      </c>
      <c r="N6915" s="5">
        <v>0</v>
      </c>
      <c r="O6915" s="5">
        <v>0</v>
      </c>
      <c r="P6915" s="5">
        <v>269414</v>
      </c>
      <c r="Q6915" s="3">
        <v>45498</v>
      </c>
      <c r="R6915" s="5">
        <v>269414</v>
      </c>
      <c r="S6915" s="5">
        <v>0</v>
      </c>
      <c r="T6915" s="5">
        <v>269414</v>
      </c>
      <c r="U6915" s="5">
        <v>0</v>
      </c>
      <c r="V6915" t="s">
        <v>25</v>
      </c>
      <c r="W6915" t="s">
        <v>25</v>
      </c>
      <c r="X6915" t="s">
        <v>25</v>
      </c>
      <c r="Y6915" t="s">
        <v>25</v>
      </c>
      <c r="Z6915" t="s">
        <v>25</v>
      </c>
    </row>
    <row r="6916" spans="1:26" x14ac:dyDescent="0.25">
      <c r="A6916" t="s">
        <v>21674</v>
      </c>
      <c r="B6916" t="s">
        <v>23</v>
      </c>
      <c r="C6916" t="s">
        <v>6307</v>
      </c>
      <c r="D6916" t="s">
        <v>6308</v>
      </c>
      <c r="E6916" t="s">
        <v>75</v>
      </c>
      <c r="F6916" t="s">
        <v>58</v>
      </c>
      <c r="G6916" s="3">
        <v>45488</v>
      </c>
      <c r="H6916" t="s">
        <v>591</v>
      </c>
      <c r="I6916" t="s">
        <v>21675</v>
      </c>
      <c r="J6916" t="s">
        <v>21676</v>
      </c>
      <c r="K6916" s="3">
        <v>45400</v>
      </c>
      <c r="L6916" s="3">
        <v>45487</v>
      </c>
      <c r="M6916" s="5">
        <v>16228.73</v>
      </c>
      <c r="N6916" s="5">
        <v>0</v>
      </c>
      <c r="O6916" s="5">
        <v>0</v>
      </c>
      <c r="P6916" s="5">
        <v>6761.97</v>
      </c>
      <c r="Q6916" s="3">
        <v>45495</v>
      </c>
      <c r="R6916" s="5">
        <v>6761.97</v>
      </c>
      <c r="S6916" s="5">
        <v>0</v>
      </c>
      <c r="T6916" s="5">
        <v>6761.97</v>
      </c>
      <c r="U6916" s="5">
        <v>0</v>
      </c>
      <c r="V6916" t="s">
        <v>25</v>
      </c>
      <c r="W6916" t="s">
        <v>25</v>
      </c>
      <c r="X6916" t="s">
        <v>25</v>
      </c>
      <c r="Y6916" t="s">
        <v>25</v>
      </c>
      <c r="Z6916" t="s">
        <v>25</v>
      </c>
    </row>
    <row r="6917" spans="1:26" x14ac:dyDescent="0.25">
      <c r="A6917" t="s">
        <v>21677</v>
      </c>
      <c r="B6917" t="s">
        <v>23</v>
      </c>
      <c r="C6917" t="s">
        <v>5878</v>
      </c>
      <c r="D6917" t="s">
        <v>4593</v>
      </c>
      <c r="E6917" t="s">
        <v>1298</v>
      </c>
      <c r="F6917" t="s">
        <v>24</v>
      </c>
      <c r="G6917" s="3">
        <v>45488</v>
      </c>
      <c r="H6917" t="s">
        <v>28</v>
      </c>
      <c r="I6917" t="s">
        <v>11990</v>
      </c>
      <c r="J6917" t="s">
        <v>21678</v>
      </c>
      <c r="K6917" s="3">
        <v>45444</v>
      </c>
      <c r="L6917" s="3">
        <v>45504</v>
      </c>
      <c r="M6917" s="5">
        <v>21000</v>
      </c>
      <c r="N6917" s="5">
        <v>0</v>
      </c>
      <c r="O6917" s="5">
        <v>0</v>
      </c>
      <c r="P6917" s="5">
        <v>10000</v>
      </c>
      <c r="Q6917" s="3">
        <v>45495</v>
      </c>
      <c r="R6917" s="5">
        <v>10000</v>
      </c>
      <c r="S6917" s="5">
        <v>0</v>
      </c>
      <c r="T6917" s="5">
        <v>10000</v>
      </c>
      <c r="U6917" s="5">
        <v>0</v>
      </c>
      <c r="V6917" t="s">
        <v>25</v>
      </c>
      <c r="W6917" t="s">
        <v>25</v>
      </c>
      <c r="X6917" t="s">
        <v>25</v>
      </c>
      <c r="Y6917" t="s">
        <v>25</v>
      </c>
      <c r="Z6917" t="s">
        <v>25</v>
      </c>
    </row>
    <row r="6918" spans="1:26" x14ac:dyDescent="0.25">
      <c r="A6918" t="s">
        <v>21679</v>
      </c>
      <c r="B6918" t="s">
        <v>23</v>
      </c>
      <c r="C6918" t="s">
        <v>5445</v>
      </c>
      <c r="D6918" t="s">
        <v>67</v>
      </c>
      <c r="E6918" t="s">
        <v>67</v>
      </c>
      <c r="F6918" t="s">
        <v>31</v>
      </c>
      <c r="G6918" s="3">
        <v>45488</v>
      </c>
      <c r="H6918" t="s">
        <v>1026</v>
      </c>
      <c r="I6918" t="s">
        <v>21680</v>
      </c>
      <c r="J6918" t="s">
        <v>21681</v>
      </c>
      <c r="K6918" s="3">
        <v>45474</v>
      </c>
      <c r="L6918" s="3">
        <v>45565</v>
      </c>
      <c r="M6918" s="5">
        <v>62976</v>
      </c>
      <c r="N6918" s="5">
        <v>0</v>
      </c>
      <c r="O6918" s="5">
        <v>0</v>
      </c>
      <c r="P6918" s="5">
        <v>31000</v>
      </c>
      <c r="Q6918" s="3">
        <v>0</v>
      </c>
      <c r="R6918" s="5">
        <v>0</v>
      </c>
      <c r="S6918" s="5">
        <v>0</v>
      </c>
      <c r="T6918" s="5">
        <v>0</v>
      </c>
      <c r="U6918" s="5">
        <v>0</v>
      </c>
      <c r="V6918" t="s">
        <v>25</v>
      </c>
      <c r="W6918" t="s">
        <v>25</v>
      </c>
      <c r="X6918" t="s">
        <v>25</v>
      </c>
      <c r="Y6918" t="s">
        <v>25</v>
      </c>
      <c r="Z6918" t="s">
        <v>37</v>
      </c>
    </row>
    <row r="6919" spans="1:26" x14ac:dyDescent="0.25">
      <c r="A6919" t="s">
        <v>21682</v>
      </c>
      <c r="B6919" t="s">
        <v>23</v>
      </c>
      <c r="C6919" t="s">
        <v>18578</v>
      </c>
      <c r="D6919" t="s">
        <v>18579</v>
      </c>
      <c r="E6919" t="s">
        <v>1021</v>
      </c>
      <c r="F6919" t="s">
        <v>31</v>
      </c>
      <c r="G6919" s="3">
        <v>45488</v>
      </c>
      <c r="H6919" t="s">
        <v>601</v>
      </c>
      <c r="I6919" t="s">
        <v>21683</v>
      </c>
      <c r="J6919" t="s">
        <v>21684</v>
      </c>
      <c r="K6919" s="3">
        <v>45125</v>
      </c>
      <c r="L6919" s="3">
        <v>45267</v>
      </c>
      <c r="M6919" s="5">
        <v>62603.19</v>
      </c>
      <c r="N6919" s="5">
        <v>0</v>
      </c>
      <c r="O6919" s="5">
        <v>0</v>
      </c>
      <c r="P6919" s="5">
        <v>31301.5</v>
      </c>
      <c r="Q6919" s="3">
        <v>45495</v>
      </c>
      <c r="R6919" s="5">
        <v>31301.5</v>
      </c>
      <c r="S6919" s="5">
        <v>0</v>
      </c>
      <c r="T6919" s="5">
        <v>31301.5</v>
      </c>
      <c r="U6919" s="5">
        <v>0</v>
      </c>
      <c r="V6919" t="s">
        <v>25</v>
      </c>
      <c r="W6919" t="s">
        <v>25</v>
      </c>
      <c r="X6919" t="s">
        <v>25</v>
      </c>
      <c r="Y6919" t="s">
        <v>25</v>
      </c>
      <c r="Z6919" t="s">
        <v>25</v>
      </c>
    </row>
    <row r="6920" spans="1:26" x14ac:dyDescent="0.25">
      <c r="A6920" t="s">
        <v>21685</v>
      </c>
      <c r="B6920" t="s">
        <v>23</v>
      </c>
      <c r="C6920" t="s">
        <v>20959</v>
      </c>
      <c r="D6920" t="s">
        <v>20960</v>
      </c>
      <c r="E6920" t="s">
        <v>115</v>
      </c>
      <c r="F6920" t="s">
        <v>27</v>
      </c>
      <c r="G6920" s="3">
        <v>45488</v>
      </c>
      <c r="H6920" t="s">
        <v>609</v>
      </c>
      <c r="I6920" t="s">
        <v>21686</v>
      </c>
      <c r="J6920" t="s">
        <v>21687</v>
      </c>
      <c r="K6920" s="3">
        <v>45017</v>
      </c>
      <c r="L6920" s="3">
        <v>45046</v>
      </c>
      <c r="M6920" s="5">
        <v>54108.800000000003</v>
      </c>
      <c r="N6920" s="5">
        <v>0</v>
      </c>
      <c r="O6920" s="5">
        <v>0</v>
      </c>
      <c r="P6920" s="5">
        <v>25250</v>
      </c>
      <c r="Q6920" s="3">
        <v>45506</v>
      </c>
      <c r="R6920" s="5">
        <v>25250</v>
      </c>
      <c r="S6920" s="5">
        <v>0</v>
      </c>
      <c r="T6920" s="5">
        <v>25250</v>
      </c>
      <c r="U6920" s="5">
        <v>0</v>
      </c>
      <c r="V6920" t="s">
        <v>25</v>
      </c>
      <c r="W6920" t="s">
        <v>25</v>
      </c>
      <c r="X6920" t="s">
        <v>25</v>
      </c>
      <c r="Y6920" t="s">
        <v>25</v>
      </c>
      <c r="Z6920" t="s">
        <v>25</v>
      </c>
    </row>
    <row r="6921" spans="1:26" x14ac:dyDescent="0.25">
      <c r="A6921" t="s">
        <v>21688</v>
      </c>
      <c r="B6921" t="s">
        <v>23</v>
      </c>
      <c r="C6921" t="s">
        <v>20959</v>
      </c>
      <c r="D6921" t="s">
        <v>20960</v>
      </c>
      <c r="E6921" t="s">
        <v>115</v>
      </c>
      <c r="F6921" t="s">
        <v>27</v>
      </c>
      <c r="G6921" s="3">
        <v>45488</v>
      </c>
      <c r="H6921" t="s">
        <v>591</v>
      </c>
      <c r="I6921" t="s">
        <v>21689</v>
      </c>
      <c r="J6921" t="s">
        <v>21690</v>
      </c>
      <c r="K6921" s="3">
        <v>45505</v>
      </c>
      <c r="L6921" s="3">
        <v>45626</v>
      </c>
      <c r="M6921" s="5">
        <v>12360</v>
      </c>
      <c r="N6921" s="5">
        <v>0</v>
      </c>
      <c r="O6921" s="5">
        <v>0</v>
      </c>
      <c r="P6921" s="5">
        <v>6180</v>
      </c>
      <c r="Q6921" s="3">
        <v>45498</v>
      </c>
      <c r="R6921" s="5">
        <v>6180</v>
      </c>
      <c r="S6921" s="5">
        <v>0</v>
      </c>
      <c r="T6921" s="5">
        <v>6180</v>
      </c>
      <c r="U6921" s="5">
        <v>0</v>
      </c>
      <c r="V6921" t="s">
        <v>25</v>
      </c>
      <c r="W6921" t="s">
        <v>25</v>
      </c>
      <c r="X6921" t="s">
        <v>25</v>
      </c>
      <c r="Y6921" t="s">
        <v>25</v>
      </c>
      <c r="Z6921" t="s">
        <v>25</v>
      </c>
    </row>
    <row r="6922" spans="1:26" x14ac:dyDescent="0.25">
      <c r="A6922" t="s">
        <v>21691</v>
      </c>
      <c r="B6922" t="s">
        <v>23</v>
      </c>
      <c r="C6922" t="s">
        <v>11926</v>
      </c>
      <c r="D6922" t="s">
        <v>11927</v>
      </c>
      <c r="E6922" t="s">
        <v>119</v>
      </c>
      <c r="F6922" t="s">
        <v>69</v>
      </c>
      <c r="G6922" s="3">
        <v>45488</v>
      </c>
      <c r="H6922" t="s">
        <v>62</v>
      </c>
      <c r="I6922" t="s">
        <v>20867</v>
      </c>
      <c r="J6922" t="s">
        <v>20868</v>
      </c>
      <c r="K6922" s="3">
        <v>45344</v>
      </c>
      <c r="L6922" s="3">
        <v>45474</v>
      </c>
      <c r="M6922" s="5">
        <v>47429.35</v>
      </c>
      <c r="N6922" s="5">
        <v>0</v>
      </c>
      <c r="O6922" s="5">
        <v>0</v>
      </c>
      <c r="P6922" s="5">
        <v>23714.67</v>
      </c>
      <c r="Q6922" s="3">
        <v>45497</v>
      </c>
      <c r="R6922" s="5">
        <v>23714.67</v>
      </c>
      <c r="S6922" s="5">
        <v>0</v>
      </c>
      <c r="T6922" s="5">
        <v>23714.67</v>
      </c>
      <c r="U6922" s="5">
        <v>0</v>
      </c>
      <c r="V6922" t="s">
        <v>25</v>
      </c>
      <c r="W6922" t="s">
        <v>25</v>
      </c>
      <c r="X6922" t="s">
        <v>25</v>
      </c>
      <c r="Y6922" t="s">
        <v>25</v>
      </c>
      <c r="Z6922" t="s">
        <v>25</v>
      </c>
    </row>
    <row r="6923" spans="1:26" x14ac:dyDescent="0.25">
      <c r="A6923" t="s">
        <v>21692</v>
      </c>
      <c r="B6923" t="s">
        <v>23</v>
      </c>
      <c r="C6923" t="s">
        <v>5460</v>
      </c>
      <c r="D6923" t="s">
        <v>2862</v>
      </c>
      <c r="E6923" t="s">
        <v>774</v>
      </c>
      <c r="F6923" t="s">
        <v>58</v>
      </c>
      <c r="G6923" s="3">
        <v>45488</v>
      </c>
      <c r="H6923" t="s">
        <v>591</v>
      </c>
      <c r="I6923" t="s">
        <v>726</v>
      </c>
      <c r="J6923" t="s">
        <v>21693</v>
      </c>
      <c r="K6923" s="3">
        <v>45596</v>
      </c>
      <c r="L6923" s="3">
        <v>46218</v>
      </c>
      <c r="M6923" s="5">
        <v>70000</v>
      </c>
      <c r="N6923" s="5">
        <v>0</v>
      </c>
      <c r="O6923" s="5">
        <v>0</v>
      </c>
      <c r="P6923" s="5">
        <v>29000</v>
      </c>
      <c r="Q6923" s="3">
        <v>45498</v>
      </c>
      <c r="R6923" s="5">
        <v>29000</v>
      </c>
      <c r="S6923" s="5">
        <v>0</v>
      </c>
      <c r="T6923" s="5">
        <v>29000</v>
      </c>
      <c r="U6923" s="5">
        <v>0</v>
      </c>
      <c r="V6923" t="s">
        <v>25</v>
      </c>
      <c r="W6923" t="s">
        <v>25</v>
      </c>
      <c r="X6923" t="s">
        <v>25</v>
      </c>
      <c r="Y6923" t="s">
        <v>25</v>
      </c>
      <c r="Z6923" t="s">
        <v>25</v>
      </c>
    </row>
    <row r="6924" spans="1:26" x14ac:dyDescent="0.25">
      <c r="A6924" t="s">
        <v>21694</v>
      </c>
      <c r="B6924" t="s">
        <v>23</v>
      </c>
      <c r="C6924" t="s">
        <v>8020</v>
      </c>
      <c r="D6924" t="s">
        <v>8021</v>
      </c>
      <c r="E6924" t="s">
        <v>820</v>
      </c>
      <c r="F6924" t="s">
        <v>27</v>
      </c>
      <c r="G6924" s="3">
        <v>45488</v>
      </c>
      <c r="H6924" t="s">
        <v>601</v>
      </c>
      <c r="I6924" t="s">
        <v>1406</v>
      </c>
      <c r="J6924" t="s">
        <v>21695</v>
      </c>
      <c r="K6924" s="3">
        <v>45505</v>
      </c>
      <c r="L6924" s="3">
        <v>45747</v>
      </c>
      <c r="M6924" s="5">
        <v>110000</v>
      </c>
      <c r="N6924" s="5">
        <v>0</v>
      </c>
      <c r="O6924" s="5">
        <v>0</v>
      </c>
      <c r="P6924" s="5">
        <v>33253</v>
      </c>
      <c r="Q6924" s="3">
        <v>45523</v>
      </c>
      <c r="R6924" s="5">
        <v>33253</v>
      </c>
      <c r="S6924" s="5">
        <v>0</v>
      </c>
      <c r="T6924" s="5">
        <v>33253</v>
      </c>
      <c r="U6924" s="5">
        <v>0</v>
      </c>
      <c r="V6924" t="s">
        <v>25</v>
      </c>
      <c r="W6924" t="s">
        <v>25</v>
      </c>
      <c r="X6924" t="s">
        <v>25</v>
      </c>
      <c r="Y6924" t="s">
        <v>25</v>
      </c>
      <c r="Z6924" t="s">
        <v>25</v>
      </c>
    </row>
    <row r="6925" spans="1:26" x14ac:dyDescent="0.25">
      <c r="A6925" t="s">
        <v>21696</v>
      </c>
      <c r="B6925" t="s">
        <v>23</v>
      </c>
      <c r="C6925" t="s">
        <v>18811</v>
      </c>
      <c r="D6925" t="s">
        <v>18812</v>
      </c>
      <c r="E6925" t="s">
        <v>85</v>
      </c>
      <c r="F6925" t="s">
        <v>45</v>
      </c>
      <c r="G6925" s="3">
        <v>45488</v>
      </c>
      <c r="H6925" t="s">
        <v>43</v>
      </c>
      <c r="I6925" t="s">
        <v>21697</v>
      </c>
      <c r="J6925" t="s">
        <v>21698</v>
      </c>
      <c r="K6925" s="3">
        <v>45505</v>
      </c>
      <c r="L6925" s="3">
        <v>45626</v>
      </c>
      <c r="M6925" s="5">
        <v>85183.13</v>
      </c>
      <c r="N6925" s="5">
        <v>0</v>
      </c>
      <c r="O6925" s="5">
        <v>0</v>
      </c>
      <c r="P6925" s="5">
        <v>31830.2</v>
      </c>
      <c r="Q6925" s="3">
        <v>0</v>
      </c>
      <c r="R6925" s="5">
        <v>0</v>
      </c>
      <c r="S6925" s="5">
        <v>0</v>
      </c>
      <c r="T6925" s="5">
        <v>0</v>
      </c>
      <c r="U6925" s="5">
        <v>0</v>
      </c>
      <c r="V6925" t="s">
        <v>25</v>
      </c>
      <c r="W6925" t="s">
        <v>25</v>
      </c>
      <c r="X6925" t="s">
        <v>25</v>
      </c>
      <c r="Y6925" t="s">
        <v>25</v>
      </c>
      <c r="Z6925" t="s">
        <v>37</v>
      </c>
    </row>
    <row r="6926" spans="1:26" x14ac:dyDescent="0.25">
      <c r="A6926" t="s">
        <v>21699</v>
      </c>
      <c r="B6926" t="s">
        <v>23</v>
      </c>
      <c r="C6926" t="s">
        <v>14593</v>
      </c>
      <c r="D6926" t="s">
        <v>14594</v>
      </c>
      <c r="E6926" t="s">
        <v>103</v>
      </c>
      <c r="F6926" t="s">
        <v>31</v>
      </c>
      <c r="G6926" s="3">
        <v>45488</v>
      </c>
      <c r="H6926" t="s">
        <v>35</v>
      </c>
      <c r="I6926" t="s">
        <v>21700</v>
      </c>
      <c r="J6926" t="s">
        <v>21701</v>
      </c>
      <c r="K6926" s="3">
        <v>45509</v>
      </c>
      <c r="L6926" s="3">
        <v>45626</v>
      </c>
      <c r="M6926" s="5">
        <v>17820</v>
      </c>
      <c r="N6926" s="5">
        <v>17820</v>
      </c>
      <c r="O6926" s="5">
        <v>100</v>
      </c>
      <c r="P6926" s="5">
        <v>8910</v>
      </c>
      <c r="Q6926" s="3">
        <v>45495</v>
      </c>
      <c r="R6926" s="5">
        <v>8910</v>
      </c>
      <c r="S6926" s="5">
        <v>0</v>
      </c>
      <c r="T6926" s="5">
        <v>8910</v>
      </c>
      <c r="U6926" s="5">
        <v>8910</v>
      </c>
      <c r="V6926" t="s">
        <v>25</v>
      </c>
      <c r="W6926" t="s">
        <v>25</v>
      </c>
      <c r="X6926" t="s">
        <v>25</v>
      </c>
      <c r="Y6926" t="s">
        <v>25</v>
      </c>
      <c r="Z6926" t="s">
        <v>25</v>
      </c>
    </row>
    <row r="6927" spans="1:26" x14ac:dyDescent="0.25">
      <c r="A6927" t="s">
        <v>21702</v>
      </c>
      <c r="B6927" t="s">
        <v>23</v>
      </c>
      <c r="C6927" t="s">
        <v>5886</v>
      </c>
      <c r="D6927" t="s">
        <v>4640</v>
      </c>
      <c r="E6927" t="s">
        <v>49</v>
      </c>
      <c r="F6927" t="s">
        <v>50</v>
      </c>
      <c r="G6927" s="3">
        <v>45488</v>
      </c>
      <c r="H6927" t="s">
        <v>709</v>
      </c>
      <c r="I6927" t="s">
        <v>21703</v>
      </c>
      <c r="J6927" t="s">
        <v>21704</v>
      </c>
      <c r="K6927" s="3">
        <v>45108</v>
      </c>
      <c r="L6927" s="3">
        <v>45565</v>
      </c>
      <c r="M6927" s="5">
        <v>7118100</v>
      </c>
      <c r="N6927" s="5">
        <v>0</v>
      </c>
      <c r="O6927" s="5">
        <v>0</v>
      </c>
      <c r="P6927" s="5">
        <v>228500</v>
      </c>
      <c r="Q6927" s="3">
        <v>0</v>
      </c>
      <c r="R6927" s="5">
        <v>0</v>
      </c>
      <c r="S6927" s="5">
        <v>0</v>
      </c>
      <c r="T6927" s="5">
        <v>0</v>
      </c>
      <c r="U6927" s="5">
        <v>0</v>
      </c>
      <c r="V6927" t="s">
        <v>25</v>
      </c>
      <c r="W6927" t="s">
        <v>25</v>
      </c>
      <c r="X6927" t="s">
        <v>25</v>
      </c>
      <c r="Y6927" t="s">
        <v>25</v>
      </c>
      <c r="Z6927" t="s">
        <v>37</v>
      </c>
    </row>
    <row r="6928" spans="1:26" x14ac:dyDescent="0.25">
      <c r="A6928" t="s">
        <v>21705</v>
      </c>
      <c r="B6928" t="s">
        <v>23</v>
      </c>
      <c r="C6928" t="s">
        <v>5886</v>
      </c>
      <c r="D6928" t="s">
        <v>4640</v>
      </c>
      <c r="E6928" t="s">
        <v>49</v>
      </c>
      <c r="F6928" t="s">
        <v>50</v>
      </c>
      <c r="G6928" s="3">
        <v>45488</v>
      </c>
      <c r="H6928" t="s">
        <v>591</v>
      </c>
      <c r="I6928" t="s">
        <v>21703</v>
      </c>
      <c r="J6928" t="s">
        <v>21706</v>
      </c>
      <c r="K6928" s="3">
        <v>45108</v>
      </c>
      <c r="L6928" s="3">
        <v>45565</v>
      </c>
      <c r="M6928" s="5">
        <v>7118100</v>
      </c>
      <c r="N6928" s="5">
        <v>0</v>
      </c>
      <c r="O6928" s="5">
        <v>0</v>
      </c>
      <c r="P6928" s="5">
        <v>9500</v>
      </c>
      <c r="Q6928" s="3">
        <v>0</v>
      </c>
      <c r="R6928" s="5">
        <v>0</v>
      </c>
      <c r="S6928" s="5">
        <v>0</v>
      </c>
      <c r="T6928" s="5">
        <v>0</v>
      </c>
      <c r="U6928" s="5">
        <v>0</v>
      </c>
      <c r="V6928" t="s">
        <v>25</v>
      </c>
      <c r="W6928" t="s">
        <v>25</v>
      </c>
      <c r="X6928" t="s">
        <v>25</v>
      </c>
      <c r="Y6928" t="s">
        <v>25</v>
      </c>
      <c r="Z6928" t="s">
        <v>37</v>
      </c>
    </row>
    <row r="6929" spans="1:26" x14ac:dyDescent="0.25">
      <c r="A6929" t="s">
        <v>21707</v>
      </c>
      <c r="B6929" t="s">
        <v>23</v>
      </c>
      <c r="C6929" t="s">
        <v>5886</v>
      </c>
      <c r="D6929" t="s">
        <v>4640</v>
      </c>
      <c r="E6929" t="s">
        <v>49</v>
      </c>
      <c r="F6929" t="s">
        <v>50</v>
      </c>
      <c r="G6929" s="3">
        <v>45488</v>
      </c>
      <c r="H6929" t="s">
        <v>601</v>
      </c>
      <c r="I6929" t="s">
        <v>21703</v>
      </c>
      <c r="J6929" t="s">
        <v>21708</v>
      </c>
      <c r="K6929" s="3">
        <v>45108</v>
      </c>
      <c r="L6929" s="3">
        <v>45565</v>
      </c>
      <c r="M6929" s="5">
        <v>7118100</v>
      </c>
      <c r="N6929" s="5">
        <v>0</v>
      </c>
      <c r="O6929" s="5">
        <v>0</v>
      </c>
      <c r="P6929" s="5">
        <v>55800</v>
      </c>
      <c r="Q6929" s="3">
        <v>0</v>
      </c>
      <c r="R6929" s="5">
        <v>0</v>
      </c>
      <c r="S6929" s="5">
        <v>0</v>
      </c>
      <c r="T6929" s="5">
        <v>0</v>
      </c>
      <c r="U6929" s="5">
        <v>0</v>
      </c>
      <c r="V6929" t="s">
        <v>25</v>
      </c>
      <c r="W6929" t="s">
        <v>25</v>
      </c>
      <c r="X6929" t="s">
        <v>25</v>
      </c>
      <c r="Y6929" t="s">
        <v>25</v>
      </c>
      <c r="Z6929" t="s">
        <v>37</v>
      </c>
    </row>
    <row r="6930" spans="1:26" x14ac:dyDescent="0.25">
      <c r="A6930" t="s">
        <v>21709</v>
      </c>
      <c r="B6930" t="s">
        <v>23</v>
      </c>
      <c r="C6930" t="s">
        <v>7836</v>
      </c>
      <c r="D6930" t="s">
        <v>7837</v>
      </c>
      <c r="E6930" t="s">
        <v>774</v>
      </c>
      <c r="F6930" t="s">
        <v>58</v>
      </c>
      <c r="G6930" s="3">
        <v>45488</v>
      </c>
      <c r="H6930" t="s">
        <v>41</v>
      </c>
      <c r="I6930" t="s">
        <v>21710</v>
      </c>
      <c r="J6930" t="s">
        <v>21711</v>
      </c>
      <c r="K6930" s="3">
        <v>45222</v>
      </c>
      <c r="L6930" s="3">
        <v>45321</v>
      </c>
      <c r="M6930" s="5">
        <v>14876.41</v>
      </c>
      <c r="N6930" s="5">
        <v>0</v>
      </c>
      <c r="O6930" s="5">
        <v>0</v>
      </c>
      <c r="P6930" s="5">
        <v>6198.5</v>
      </c>
      <c r="Q6930" s="3">
        <v>45498</v>
      </c>
      <c r="R6930" s="5">
        <v>6198.5</v>
      </c>
      <c r="S6930" s="5">
        <v>0</v>
      </c>
      <c r="T6930" s="5">
        <v>6198.5</v>
      </c>
      <c r="U6930" s="5">
        <v>0</v>
      </c>
      <c r="V6930" t="s">
        <v>42</v>
      </c>
      <c r="W6930" t="s">
        <v>25</v>
      </c>
      <c r="X6930" t="s">
        <v>25</v>
      </c>
      <c r="Y6930" t="s">
        <v>25</v>
      </c>
      <c r="Z6930" t="s">
        <v>25</v>
      </c>
    </row>
    <row r="6931" spans="1:26" x14ac:dyDescent="0.25">
      <c r="A6931" t="s">
        <v>21712</v>
      </c>
      <c r="B6931" t="s">
        <v>23</v>
      </c>
      <c r="C6931" t="s">
        <v>7836</v>
      </c>
      <c r="D6931" t="s">
        <v>7837</v>
      </c>
      <c r="E6931" t="s">
        <v>774</v>
      </c>
      <c r="F6931" t="s">
        <v>58</v>
      </c>
      <c r="G6931" s="3">
        <v>45488</v>
      </c>
      <c r="H6931" t="s">
        <v>41</v>
      </c>
      <c r="I6931" t="s">
        <v>21713</v>
      </c>
      <c r="J6931" t="s">
        <v>21714</v>
      </c>
      <c r="K6931" s="3">
        <v>45170</v>
      </c>
      <c r="L6931" s="3">
        <v>45504</v>
      </c>
      <c r="M6931" s="5">
        <v>14062.33</v>
      </c>
      <c r="N6931" s="5">
        <v>0</v>
      </c>
      <c r="O6931" s="5">
        <v>0</v>
      </c>
      <c r="P6931" s="5">
        <v>5859.3</v>
      </c>
      <c r="Q6931" s="3">
        <v>0</v>
      </c>
      <c r="R6931" s="5">
        <v>0</v>
      </c>
      <c r="S6931" s="5">
        <v>0</v>
      </c>
      <c r="T6931" s="5">
        <v>0</v>
      </c>
      <c r="U6931" s="5">
        <v>0</v>
      </c>
      <c r="V6931" t="s">
        <v>42</v>
      </c>
      <c r="W6931" t="s">
        <v>25</v>
      </c>
      <c r="X6931" t="s">
        <v>25</v>
      </c>
      <c r="Y6931" t="s">
        <v>25</v>
      </c>
      <c r="Z6931" t="s">
        <v>37</v>
      </c>
    </row>
    <row r="6932" spans="1:26" x14ac:dyDescent="0.25">
      <c r="A6932" t="s">
        <v>21715</v>
      </c>
      <c r="B6932" t="s">
        <v>23</v>
      </c>
      <c r="C6932" t="s">
        <v>7836</v>
      </c>
      <c r="D6932" t="s">
        <v>7837</v>
      </c>
      <c r="E6932" t="s">
        <v>774</v>
      </c>
      <c r="F6932" t="s">
        <v>58</v>
      </c>
      <c r="G6932" s="3">
        <v>45488</v>
      </c>
      <c r="H6932" t="s">
        <v>41</v>
      </c>
      <c r="I6932" t="s">
        <v>21716</v>
      </c>
      <c r="J6932" t="s">
        <v>21717</v>
      </c>
      <c r="K6932" s="3">
        <v>45261</v>
      </c>
      <c r="L6932" s="3">
        <v>45373</v>
      </c>
      <c r="M6932" s="5">
        <v>7224.82</v>
      </c>
      <c r="N6932" s="5">
        <v>0</v>
      </c>
      <c r="O6932" s="5">
        <v>0</v>
      </c>
      <c r="P6932" s="5">
        <v>3612.41</v>
      </c>
      <c r="Q6932" s="3">
        <v>45498</v>
      </c>
      <c r="R6932" s="5">
        <v>3612.41</v>
      </c>
      <c r="S6932" s="5">
        <v>0</v>
      </c>
      <c r="T6932" s="5">
        <v>3612.41</v>
      </c>
      <c r="U6932" s="5">
        <v>0</v>
      </c>
      <c r="V6932" t="s">
        <v>47</v>
      </c>
      <c r="W6932" t="s">
        <v>25</v>
      </c>
      <c r="X6932" t="s">
        <v>25</v>
      </c>
      <c r="Y6932" t="s">
        <v>25</v>
      </c>
      <c r="Z6932" t="s">
        <v>25</v>
      </c>
    </row>
    <row r="6933" spans="1:26" x14ac:dyDescent="0.25">
      <c r="A6933" t="s">
        <v>21718</v>
      </c>
      <c r="B6933" t="s">
        <v>23</v>
      </c>
      <c r="C6933" t="s">
        <v>5837</v>
      </c>
      <c r="D6933" t="s">
        <v>4173</v>
      </c>
      <c r="E6933" t="s">
        <v>106</v>
      </c>
      <c r="F6933" t="s">
        <v>58</v>
      </c>
      <c r="G6933" s="3">
        <v>45488</v>
      </c>
      <c r="H6933" t="s">
        <v>591</v>
      </c>
      <c r="I6933" t="s">
        <v>21719</v>
      </c>
      <c r="J6933" t="s">
        <v>21720</v>
      </c>
      <c r="K6933" s="3">
        <v>45488</v>
      </c>
      <c r="L6933" s="3">
        <v>45519</v>
      </c>
      <c r="M6933" s="5">
        <v>40000</v>
      </c>
      <c r="N6933" s="5">
        <v>0</v>
      </c>
      <c r="O6933" s="5">
        <v>0</v>
      </c>
      <c r="P6933" s="5">
        <v>16666.66</v>
      </c>
      <c r="Q6933" s="3">
        <v>0</v>
      </c>
      <c r="R6933" s="5">
        <v>0</v>
      </c>
      <c r="S6933" s="5">
        <v>0</v>
      </c>
      <c r="T6933" s="5">
        <v>0</v>
      </c>
      <c r="U6933" s="5">
        <v>0</v>
      </c>
      <c r="V6933" t="s">
        <v>25</v>
      </c>
      <c r="W6933" t="s">
        <v>25</v>
      </c>
      <c r="X6933" t="s">
        <v>25</v>
      </c>
      <c r="Y6933" t="s">
        <v>25</v>
      </c>
      <c r="Z6933" t="s">
        <v>25</v>
      </c>
    </row>
    <row r="6934" spans="1:26" x14ac:dyDescent="0.25">
      <c r="A6934" t="s">
        <v>21721</v>
      </c>
      <c r="B6934" t="s">
        <v>23</v>
      </c>
      <c r="C6934" t="s">
        <v>5819</v>
      </c>
      <c r="D6934" t="s">
        <v>4012</v>
      </c>
      <c r="E6934" t="s">
        <v>64</v>
      </c>
      <c r="F6934" t="s">
        <v>58</v>
      </c>
      <c r="G6934" s="3">
        <v>45488</v>
      </c>
      <c r="H6934" t="s">
        <v>591</v>
      </c>
      <c r="I6934" t="s">
        <v>20956</v>
      </c>
      <c r="J6934" t="s">
        <v>20957</v>
      </c>
      <c r="K6934" s="3">
        <v>45200</v>
      </c>
      <c r="L6934" s="3">
        <v>45291</v>
      </c>
      <c r="M6934" s="5">
        <v>94703.99</v>
      </c>
      <c r="N6934" s="5">
        <v>0</v>
      </c>
      <c r="O6934" s="5">
        <v>0</v>
      </c>
      <c r="P6934" s="5">
        <v>47351.99</v>
      </c>
      <c r="Q6934" s="3">
        <v>45496</v>
      </c>
      <c r="R6934" s="5">
        <v>47351.99</v>
      </c>
      <c r="S6934" s="5">
        <v>0</v>
      </c>
      <c r="T6934" s="5">
        <v>47351.99</v>
      </c>
      <c r="U6934" s="5">
        <v>0</v>
      </c>
      <c r="V6934" t="s">
        <v>25</v>
      </c>
      <c r="W6934" t="s">
        <v>25</v>
      </c>
      <c r="X6934" t="s">
        <v>25</v>
      </c>
      <c r="Y6934" t="s">
        <v>25</v>
      </c>
      <c r="Z6934" t="s">
        <v>25</v>
      </c>
    </row>
    <row r="6935" spans="1:26" x14ac:dyDescent="0.25">
      <c r="A6935" t="s">
        <v>21722</v>
      </c>
      <c r="B6935" t="s">
        <v>23</v>
      </c>
      <c r="C6935" t="s">
        <v>7103</v>
      </c>
      <c r="D6935" t="s">
        <v>7104</v>
      </c>
      <c r="E6935" t="s">
        <v>57</v>
      </c>
      <c r="F6935" t="s">
        <v>31</v>
      </c>
      <c r="G6935" s="3">
        <v>45489</v>
      </c>
      <c r="H6935" t="s">
        <v>35</v>
      </c>
      <c r="I6935" t="s">
        <v>21723</v>
      </c>
      <c r="J6935" t="s">
        <v>21724</v>
      </c>
      <c r="K6935" s="3">
        <v>45495</v>
      </c>
      <c r="L6935" s="3">
        <v>45558</v>
      </c>
      <c r="M6935" s="5">
        <v>270487.94</v>
      </c>
      <c r="N6935" s="5">
        <v>270487.94</v>
      </c>
      <c r="O6935" s="5">
        <v>100</v>
      </c>
      <c r="P6935" s="5">
        <v>135000</v>
      </c>
      <c r="Q6935" s="3">
        <v>45504</v>
      </c>
      <c r="R6935" s="5">
        <v>135000</v>
      </c>
      <c r="S6935" s="5">
        <v>0</v>
      </c>
      <c r="T6935" s="5">
        <v>135000</v>
      </c>
      <c r="U6935" s="5">
        <v>135000</v>
      </c>
      <c r="V6935" t="s">
        <v>25</v>
      </c>
      <c r="W6935" t="s">
        <v>25</v>
      </c>
      <c r="X6935" t="s">
        <v>25</v>
      </c>
      <c r="Y6935" t="s">
        <v>25</v>
      </c>
      <c r="Z6935" t="s">
        <v>25</v>
      </c>
    </row>
    <row r="6936" spans="1:26" x14ac:dyDescent="0.25">
      <c r="A6936" t="s">
        <v>21725</v>
      </c>
      <c r="B6936" t="s">
        <v>23</v>
      </c>
      <c r="C6936" t="s">
        <v>10403</v>
      </c>
      <c r="D6936" t="s">
        <v>10404</v>
      </c>
      <c r="E6936" t="s">
        <v>66</v>
      </c>
      <c r="F6936" t="s">
        <v>50</v>
      </c>
      <c r="G6936" s="3">
        <v>45489</v>
      </c>
      <c r="H6936" t="s">
        <v>1144</v>
      </c>
      <c r="I6936" t="s">
        <v>21726</v>
      </c>
      <c r="J6936" t="s">
        <v>21727</v>
      </c>
      <c r="K6936" s="3">
        <v>45481</v>
      </c>
      <c r="L6936" s="3">
        <v>45534</v>
      </c>
      <c r="M6936" s="5">
        <v>46410</v>
      </c>
      <c r="N6936" s="5">
        <v>0</v>
      </c>
      <c r="O6936" s="5">
        <v>0</v>
      </c>
      <c r="P6936" s="5">
        <v>3965.46</v>
      </c>
      <c r="Q6936" s="3">
        <v>45492</v>
      </c>
      <c r="R6936" s="5">
        <v>3965.46</v>
      </c>
      <c r="S6936" s="5">
        <v>0</v>
      </c>
      <c r="T6936" s="5">
        <v>3965.46</v>
      </c>
      <c r="U6936" s="5">
        <v>0</v>
      </c>
      <c r="V6936" t="s">
        <v>25</v>
      </c>
      <c r="W6936" t="s">
        <v>25</v>
      </c>
      <c r="X6936" t="s">
        <v>25</v>
      </c>
      <c r="Y6936" t="s">
        <v>25</v>
      </c>
      <c r="Z6936" t="s">
        <v>25</v>
      </c>
    </row>
    <row r="6937" spans="1:26" x14ac:dyDescent="0.25">
      <c r="A6937" t="s">
        <v>21728</v>
      </c>
      <c r="B6937" t="s">
        <v>23</v>
      </c>
      <c r="C6937" t="s">
        <v>5326</v>
      </c>
      <c r="D6937" t="s">
        <v>71</v>
      </c>
      <c r="E6937" t="s">
        <v>72</v>
      </c>
      <c r="F6937" t="s">
        <v>31</v>
      </c>
      <c r="G6937" s="3">
        <v>45489</v>
      </c>
      <c r="H6937" t="s">
        <v>709</v>
      </c>
      <c r="I6937" t="s">
        <v>21729</v>
      </c>
      <c r="J6937" t="s">
        <v>21730</v>
      </c>
      <c r="K6937" s="3">
        <v>45397</v>
      </c>
      <c r="L6937" s="3">
        <v>45422</v>
      </c>
      <c r="M6937" s="5">
        <v>41167</v>
      </c>
      <c r="N6937" s="5">
        <v>0</v>
      </c>
      <c r="O6937" s="5">
        <v>0</v>
      </c>
      <c r="P6937" s="5">
        <v>20583.5</v>
      </c>
      <c r="Q6937" s="3">
        <v>45506</v>
      </c>
      <c r="R6937" s="5">
        <v>20583.5</v>
      </c>
      <c r="S6937" s="5">
        <v>0</v>
      </c>
      <c r="T6937" s="5">
        <v>20583.5</v>
      </c>
      <c r="U6937" s="5">
        <v>0</v>
      </c>
      <c r="V6937" t="s">
        <v>25</v>
      </c>
      <c r="W6937" t="s">
        <v>25</v>
      </c>
      <c r="X6937" t="s">
        <v>25</v>
      </c>
      <c r="Y6937" t="s">
        <v>25</v>
      </c>
      <c r="Z6937" t="s">
        <v>25</v>
      </c>
    </row>
    <row r="6938" spans="1:26" x14ac:dyDescent="0.25">
      <c r="A6938" t="s">
        <v>21731</v>
      </c>
      <c r="B6938" t="s">
        <v>23</v>
      </c>
      <c r="C6938" t="s">
        <v>5546</v>
      </c>
      <c r="D6938" t="s">
        <v>1385</v>
      </c>
      <c r="E6938" t="s">
        <v>49</v>
      </c>
      <c r="F6938" t="s">
        <v>50</v>
      </c>
      <c r="G6938" s="3">
        <v>45489</v>
      </c>
      <c r="H6938" t="s">
        <v>591</v>
      </c>
      <c r="I6938" t="s">
        <v>21732</v>
      </c>
      <c r="J6938" t="s">
        <v>1785</v>
      </c>
      <c r="K6938" s="3">
        <v>45170</v>
      </c>
      <c r="L6938" s="3">
        <v>45261</v>
      </c>
      <c r="M6938" s="5">
        <v>54280</v>
      </c>
      <c r="N6938" s="5">
        <v>0</v>
      </c>
      <c r="O6938" s="5">
        <v>0</v>
      </c>
      <c r="P6938" s="5">
        <v>23000</v>
      </c>
      <c r="Q6938" s="3">
        <v>45545</v>
      </c>
      <c r="R6938" s="5">
        <v>23000</v>
      </c>
      <c r="S6938" s="5">
        <v>0</v>
      </c>
      <c r="T6938" s="5">
        <v>23000</v>
      </c>
      <c r="U6938" s="5">
        <v>0</v>
      </c>
      <c r="V6938" t="s">
        <v>25</v>
      </c>
      <c r="W6938" t="s">
        <v>25</v>
      </c>
      <c r="X6938" t="s">
        <v>25</v>
      </c>
      <c r="Y6938" t="s">
        <v>25</v>
      </c>
      <c r="Z6938" t="s">
        <v>25</v>
      </c>
    </row>
    <row r="6939" spans="1:26" x14ac:dyDescent="0.25">
      <c r="A6939" t="s">
        <v>21733</v>
      </c>
      <c r="B6939" t="s">
        <v>23</v>
      </c>
      <c r="C6939" t="s">
        <v>5546</v>
      </c>
      <c r="D6939" t="s">
        <v>1385</v>
      </c>
      <c r="E6939" t="s">
        <v>49</v>
      </c>
      <c r="F6939" t="s">
        <v>50</v>
      </c>
      <c r="G6939" s="3">
        <v>45489</v>
      </c>
      <c r="H6939" t="s">
        <v>1144</v>
      </c>
      <c r="I6939" t="s">
        <v>21734</v>
      </c>
      <c r="J6939" t="s">
        <v>21735</v>
      </c>
      <c r="K6939" s="3">
        <v>45138</v>
      </c>
      <c r="L6939" s="3">
        <v>45536</v>
      </c>
      <c r="M6939" s="5">
        <v>10892.34</v>
      </c>
      <c r="N6939" s="5">
        <v>0</v>
      </c>
      <c r="O6939" s="5">
        <v>0</v>
      </c>
      <c r="P6939" s="5">
        <v>3539.67</v>
      </c>
      <c r="Q6939" s="3">
        <v>0</v>
      </c>
      <c r="R6939" s="5">
        <v>0</v>
      </c>
      <c r="S6939" s="5">
        <v>0</v>
      </c>
      <c r="T6939" s="5">
        <v>0</v>
      </c>
      <c r="U6939" s="5">
        <v>0</v>
      </c>
      <c r="V6939" t="s">
        <v>25</v>
      </c>
      <c r="W6939" t="s">
        <v>25</v>
      </c>
      <c r="X6939" t="s">
        <v>25</v>
      </c>
      <c r="Y6939" t="s">
        <v>37</v>
      </c>
      <c r="Z6939" t="s">
        <v>25</v>
      </c>
    </row>
    <row r="6940" spans="1:26" x14ac:dyDescent="0.25">
      <c r="A6940" t="s">
        <v>21736</v>
      </c>
      <c r="B6940" t="s">
        <v>23</v>
      </c>
      <c r="C6940" t="s">
        <v>13206</v>
      </c>
      <c r="D6940" t="s">
        <v>13207</v>
      </c>
      <c r="E6940" t="s">
        <v>85</v>
      </c>
      <c r="F6940" t="s">
        <v>45</v>
      </c>
      <c r="G6940" s="3">
        <v>45489</v>
      </c>
      <c r="H6940" t="s">
        <v>709</v>
      </c>
      <c r="I6940" t="s">
        <v>21536</v>
      </c>
      <c r="J6940" t="s">
        <v>21537</v>
      </c>
      <c r="K6940" s="3">
        <v>45489</v>
      </c>
      <c r="L6940" s="3">
        <v>45551</v>
      </c>
      <c r="M6940" s="5">
        <v>14712.1</v>
      </c>
      <c r="N6940" s="5">
        <v>0</v>
      </c>
      <c r="O6940" s="5">
        <v>0</v>
      </c>
      <c r="P6940" s="5">
        <v>6130</v>
      </c>
      <c r="Q6940" s="3">
        <v>45498</v>
      </c>
      <c r="R6940" s="5">
        <v>6130</v>
      </c>
      <c r="S6940" s="5">
        <v>0</v>
      </c>
      <c r="T6940" s="5">
        <v>6130</v>
      </c>
      <c r="U6940" s="5">
        <v>0</v>
      </c>
      <c r="V6940" t="s">
        <v>25</v>
      </c>
      <c r="W6940" t="s">
        <v>25</v>
      </c>
      <c r="X6940" t="s">
        <v>25</v>
      </c>
      <c r="Y6940" t="s">
        <v>25</v>
      </c>
      <c r="Z6940" t="s">
        <v>25</v>
      </c>
    </row>
    <row r="6941" spans="1:26" x14ac:dyDescent="0.25">
      <c r="A6941" t="s">
        <v>21737</v>
      </c>
      <c r="B6941" t="s">
        <v>23</v>
      </c>
      <c r="C6941" t="s">
        <v>5765</v>
      </c>
      <c r="D6941" t="s">
        <v>3427</v>
      </c>
      <c r="E6941" t="s">
        <v>90</v>
      </c>
      <c r="F6941" t="s">
        <v>58</v>
      </c>
      <c r="G6941" s="3">
        <v>45489</v>
      </c>
      <c r="H6941" t="s">
        <v>709</v>
      </c>
      <c r="I6941" t="s">
        <v>21738</v>
      </c>
      <c r="J6941" t="s">
        <v>21739</v>
      </c>
      <c r="K6941" s="3">
        <v>45566</v>
      </c>
      <c r="L6941" s="3">
        <v>45657</v>
      </c>
      <c r="M6941" s="5">
        <v>13549.1</v>
      </c>
      <c r="N6941" s="5">
        <v>0</v>
      </c>
      <c r="O6941" s="5">
        <v>0</v>
      </c>
      <c r="P6941" s="5">
        <v>6774.55</v>
      </c>
      <c r="Q6941" s="3">
        <v>45496</v>
      </c>
      <c r="R6941" s="5">
        <v>6774.55</v>
      </c>
      <c r="S6941" s="5">
        <v>0</v>
      </c>
      <c r="T6941" s="5">
        <v>6774.55</v>
      </c>
      <c r="U6941" s="5">
        <v>0</v>
      </c>
      <c r="V6941" t="s">
        <v>25</v>
      </c>
      <c r="W6941" t="s">
        <v>25</v>
      </c>
      <c r="X6941" t="s">
        <v>25</v>
      </c>
      <c r="Y6941" t="s">
        <v>25</v>
      </c>
      <c r="Z6941" t="s">
        <v>25</v>
      </c>
    </row>
    <row r="6942" spans="1:26" x14ac:dyDescent="0.25">
      <c r="A6942" t="s">
        <v>21740</v>
      </c>
      <c r="B6942" t="s">
        <v>23</v>
      </c>
      <c r="C6942" t="s">
        <v>5388</v>
      </c>
      <c r="D6942" t="s">
        <v>121</v>
      </c>
      <c r="E6942" t="s">
        <v>106</v>
      </c>
      <c r="F6942" t="s">
        <v>58</v>
      </c>
      <c r="G6942" s="3">
        <v>45489</v>
      </c>
      <c r="H6942" t="s">
        <v>650</v>
      </c>
      <c r="I6942" t="s">
        <v>21741</v>
      </c>
      <c r="J6942" t="s">
        <v>21742</v>
      </c>
      <c r="K6942" s="3">
        <v>45078</v>
      </c>
      <c r="L6942" s="3">
        <v>45382</v>
      </c>
      <c r="M6942" s="5">
        <v>103000</v>
      </c>
      <c r="N6942" s="5">
        <v>0</v>
      </c>
      <c r="O6942" s="5">
        <v>0</v>
      </c>
      <c r="P6942" s="5">
        <v>50000</v>
      </c>
      <c r="Q6942" s="3">
        <v>45502</v>
      </c>
      <c r="R6942" s="5">
        <v>50000</v>
      </c>
      <c r="S6942" s="5">
        <v>0</v>
      </c>
      <c r="T6942" s="5">
        <v>50000</v>
      </c>
      <c r="U6942" s="5">
        <v>0</v>
      </c>
      <c r="V6942" t="s">
        <v>25</v>
      </c>
      <c r="W6942" t="s">
        <v>25</v>
      </c>
      <c r="X6942" t="s">
        <v>25</v>
      </c>
      <c r="Y6942" t="s">
        <v>25</v>
      </c>
      <c r="Z6942" t="s">
        <v>25</v>
      </c>
    </row>
    <row r="6943" spans="1:26" x14ac:dyDescent="0.25">
      <c r="A6943" t="s">
        <v>21743</v>
      </c>
      <c r="B6943" t="s">
        <v>23</v>
      </c>
      <c r="C6943" t="s">
        <v>5429</v>
      </c>
      <c r="D6943" t="s">
        <v>702</v>
      </c>
      <c r="E6943" t="s">
        <v>107</v>
      </c>
      <c r="F6943" t="s">
        <v>24</v>
      </c>
      <c r="G6943" s="3">
        <v>45489</v>
      </c>
      <c r="H6943" t="s">
        <v>28</v>
      </c>
      <c r="I6943" t="s">
        <v>21744</v>
      </c>
      <c r="J6943" t="s">
        <v>21744</v>
      </c>
      <c r="K6943" s="3">
        <v>45413</v>
      </c>
      <c r="L6943" s="3">
        <v>45489</v>
      </c>
      <c r="M6943" s="5">
        <v>50000</v>
      </c>
      <c r="N6943" s="5">
        <v>0</v>
      </c>
      <c r="O6943" s="5">
        <v>0</v>
      </c>
      <c r="P6943" s="5">
        <v>25000</v>
      </c>
      <c r="Q6943" s="3">
        <v>45506</v>
      </c>
      <c r="R6943" s="5">
        <v>25000</v>
      </c>
      <c r="S6943" s="5">
        <v>0</v>
      </c>
      <c r="T6943" s="5">
        <v>25000</v>
      </c>
      <c r="U6943" s="5">
        <v>0</v>
      </c>
      <c r="V6943" t="s">
        <v>25</v>
      </c>
      <c r="W6943" t="s">
        <v>25</v>
      </c>
      <c r="X6943" t="s">
        <v>25</v>
      </c>
      <c r="Y6943" t="s">
        <v>25</v>
      </c>
      <c r="Z6943" t="s">
        <v>25</v>
      </c>
    </row>
    <row r="6944" spans="1:26" x14ac:dyDescent="0.25">
      <c r="A6944" t="s">
        <v>21745</v>
      </c>
      <c r="B6944" t="s">
        <v>23</v>
      </c>
      <c r="C6944" t="s">
        <v>21746</v>
      </c>
      <c r="D6944" t="s">
        <v>21747</v>
      </c>
      <c r="E6944" t="s">
        <v>76</v>
      </c>
      <c r="F6944" t="s">
        <v>45</v>
      </c>
      <c r="G6944" s="3">
        <v>45489</v>
      </c>
      <c r="H6944" t="s">
        <v>591</v>
      </c>
      <c r="I6944" t="s">
        <v>21748</v>
      </c>
      <c r="J6944" t="s">
        <v>21749</v>
      </c>
      <c r="K6944" s="3">
        <v>45505</v>
      </c>
      <c r="L6944" s="3">
        <v>45596</v>
      </c>
      <c r="M6944" s="5">
        <v>107686.82</v>
      </c>
      <c r="N6944" s="5">
        <v>0</v>
      </c>
      <c r="O6944" s="5">
        <v>0</v>
      </c>
      <c r="P6944" s="5">
        <v>47112.49</v>
      </c>
      <c r="Q6944" s="3">
        <v>0</v>
      </c>
      <c r="R6944" s="5">
        <v>0</v>
      </c>
      <c r="S6944" s="5">
        <v>0</v>
      </c>
      <c r="T6944" s="5">
        <v>0</v>
      </c>
      <c r="U6944" s="5">
        <v>0</v>
      </c>
      <c r="V6944" t="s">
        <v>25</v>
      </c>
      <c r="W6944" t="s">
        <v>25</v>
      </c>
      <c r="X6944" t="s">
        <v>25</v>
      </c>
      <c r="Y6944" t="s">
        <v>25</v>
      </c>
      <c r="Z6944" t="s">
        <v>25</v>
      </c>
    </row>
    <row r="6945" spans="1:26" x14ac:dyDescent="0.25">
      <c r="A6945" t="s">
        <v>21750</v>
      </c>
      <c r="B6945" t="s">
        <v>23</v>
      </c>
      <c r="C6945" t="s">
        <v>21746</v>
      </c>
      <c r="D6945" t="s">
        <v>21747</v>
      </c>
      <c r="E6945" t="s">
        <v>76</v>
      </c>
      <c r="F6945" t="s">
        <v>45</v>
      </c>
      <c r="G6945" s="3">
        <v>45489</v>
      </c>
      <c r="H6945" t="s">
        <v>41</v>
      </c>
      <c r="I6945" t="s">
        <v>21751</v>
      </c>
      <c r="J6945" t="s">
        <v>21752</v>
      </c>
      <c r="K6945" s="3">
        <v>45505</v>
      </c>
      <c r="L6945" s="3">
        <v>45535</v>
      </c>
      <c r="M6945" s="5">
        <v>66405.2</v>
      </c>
      <c r="N6945" s="5">
        <v>0</v>
      </c>
      <c r="O6945" s="5">
        <v>0</v>
      </c>
      <c r="P6945" s="5">
        <v>33202.6</v>
      </c>
      <c r="Q6945" s="3">
        <v>45499</v>
      </c>
      <c r="R6945" s="5">
        <v>33202.6</v>
      </c>
      <c r="S6945" s="5">
        <v>0</v>
      </c>
      <c r="T6945" s="5">
        <v>33202.6</v>
      </c>
      <c r="U6945" s="5">
        <v>0</v>
      </c>
      <c r="V6945" t="s">
        <v>47</v>
      </c>
      <c r="W6945" t="s">
        <v>25</v>
      </c>
      <c r="X6945" t="s">
        <v>25</v>
      </c>
      <c r="Y6945" t="s">
        <v>25</v>
      </c>
      <c r="Z6945" t="s">
        <v>25</v>
      </c>
    </row>
    <row r="6946" spans="1:26" x14ac:dyDescent="0.25">
      <c r="A6946" t="s">
        <v>21753</v>
      </c>
      <c r="B6946" t="s">
        <v>23</v>
      </c>
      <c r="C6946" t="s">
        <v>5759</v>
      </c>
      <c r="D6946" t="s">
        <v>3386</v>
      </c>
      <c r="E6946" t="s">
        <v>528</v>
      </c>
      <c r="F6946" t="s">
        <v>60</v>
      </c>
      <c r="G6946" s="3">
        <v>45489</v>
      </c>
      <c r="H6946" t="s">
        <v>601</v>
      </c>
      <c r="I6946" t="s">
        <v>20912</v>
      </c>
      <c r="J6946" t="s">
        <v>21754</v>
      </c>
      <c r="K6946" s="3">
        <v>45352</v>
      </c>
      <c r="L6946" s="3">
        <v>46022</v>
      </c>
      <c r="M6946" s="5">
        <v>179142.15</v>
      </c>
      <c r="N6946" s="5">
        <v>0</v>
      </c>
      <c r="O6946" s="5">
        <v>0</v>
      </c>
      <c r="P6946" s="5">
        <v>89000</v>
      </c>
      <c r="Q6946" s="3">
        <v>45505</v>
      </c>
      <c r="R6946" s="5">
        <v>89000</v>
      </c>
      <c r="S6946" s="5">
        <v>0</v>
      </c>
      <c r="T6946" s="5">
        <v>89000</v>
      </c>
      <c r="U6946" s="5">
        <v>0</v>
      </c>
      <c r="V6946" t="s">
        <v>25</v>
      </c>
      <c r="W6946" t="s">
        <v>25</v>
      </c>
      <c r="X6946" t="s">
        <v>25</v>
      </c>
      <c r="Y6946" t="s">
        <v>25</v>
      </c>
      <c r="Z6946" t="s">
        <v>25</v>
      </c>
    </row>
    <row r="6947" spans="1:26" x14ac:dyDescent="0.25">
      <c r="A6947" t="s">
        <v>21755</v>
      </c>
      <c r="B6947" t="s">
        <v>23</v>
      </c>
      <c r="C6947" t="s">
        <v>5429</v>
      </c>
      <c r="D6947" t="s">
        <v>702</v>
      </c>
      <c r="E6947" t="s">
        <v>107</v>
      </c>
      <c r="F6947" t="s">
        <v>24</v>
      </c>
      <c r="G6947" s="3">
        <v>45489</v>
      </c>
      <c r="H6947" t="s">
        <v>28</v>
      </c>
      <c r="I6947" t="s">
        <v>21756</v>
      </c>
      <c r="J6947" t="s">
        <v>21756</v>
      </c>
      <c r="K6947" s="3">
        <v>45474</v>
      </c>
      <c r="L6947" s="3">
        <v>45596</v>
      </c>
      <c r="M6947" s="5">
        <v>28000</v>
      </c>
      <c r="N6947" s="5">
        <v>0</v>
      </c>
      <c r="O6947" s="5">
        <v>0</v>
      </c>
      <c r="P6947" s="5">
        <v>14000</v>
      </c>
      <c r="Q6947" s="3">
        <v>45506</v>
      </c>
      <c r="R6947" s="5">
        <v>14000</v>
      </c>
      <c r="S6947" s="5">
        <v>0</v>
      </c>
      <c r="T6947" s="5">
        <v>14000</v>
      </c>
      <c r="U6947" s="5">
        <v>0</v>
      </c>
      <c r="V6947" t="s">
        <v>25</v>
      </c>
      <c r="W6947" t="s">
        <v>25</v>
      </c>
      <c r="X6947" t="s">
        <v>25</v>
      </c>
      <c r="Y6947" t="s">
        <v>25</v>
      </c>
      <c r="Z6947" t="s">
        <v>25</v>
      </c>
    </row>
    <row r="6948" spans="1:26" x14ac:dyDescent="0.25">
      <c r="A6948" t="s">
        <v>21757</v>
      </c>
      <c r="B6948" t="s">
        <v>23</v>
      </c>
      <c r="C6948" t="s">
        <v>5429</v>
      </c>
      <c r="D6948" t="s">
        <v>702</v>
      </c>
      <c r="E6948" t="s">
        <v>107</v>
      </c>
      <c r="F6948" t="s">
        <v>24</v>
      </c>
      <c r="G6948" s="3">
        <v>45489</v>
      </c>
      <c r="H6948" t="s">
        <v>32</v>
      </c>
      <c r="I6948" t="s">
        <v>21758</v>
      </c>
      <c r="J6948" t="s">
        <v>21758</v>
      </c>
      <c r="K6948" s="3">
        <v>45474</v>
      </c>
      <c r="L6948" s="3">
        <v>45596</v>
      </c>
      <c r="M6948" s="5">
        <v>55000</v>
      </c>
      <c r="N6948" s="5">
        <v>55000</v>
      </c>
      <c r="O6948" s="5">
        <v>100</v>
      </c>
      <c r="P6948" s="5">
        <v>22916.5</v>
      </c>
      <c r="Q6948" s="3">
        <v>45506</v>
      </c>
      <c r="R6948" s="5">
        <v>22916.5</v>
      </c>
      <c r="S6948" s="5">
        <v>0</v>
      </c>
      <c r="T6948" s="5">
        <v>22916.5</v>
      </c>
      <c r="U6948" s="5">
        <v>22916.5</v>
      </c>
      <c r="V6948" t="s">
        <v>25</v>
      </c>
      <c r="W6948" t="s">
        <v>25</v>
      </c>
      <c r="X6948" t="s">
        <v>36</v>
      </c>
      <c r="Y6948" t="s">
        <v>25</v>
      </c>
      <c r="Z6948" t="s">
        <v>25</v>
      </c>
    </row>
    <row r="6949" spans="1:26" x14ac:dyDescent="0.25">
      <c r="A6949" t="s">
        <v>21759</v>
      </c>
      <c r="B6949" t="s">
        <v>23</v>
      </c>
      <c r="C6949" t="s">
        <v>16796</v>
      </c>
      <c r="D6949" t="s">
        <v>16797</v>
      </c>
      <c r="E6949" t="s">
        <v>107</v>
      </c>
      <c r="F6949" t="s">
        <v>24</v>
      </c>
      <c r="G6949" s="3">
        <v>45489</v>
      </c>
      <c r="H6949" t="s">
        <v>650</v>
      </c>
      <c r="I6949" t="s">
        <v>21760</v>
      </c>
      <c r="J6949" t="s">
        <v>21760</v>
      </c>
      <c r="K6949" s="3">
        <v>45444</v>
      </c>
      <c r="L6949" s="3">
        <v>46022</v>
      </c>
      <c r="M6949" s="5">
        <v>66226</v>
      </c>
      <c r="N6949" s="5">
        <v>0</v>
      </c>
      <c r="O6949" s="5">
        <v>0</v>
      </c>
      <c r="P6949" s="5">
        <v>27594</v>
      </c>
      <c r="Q6949" s="3">
        <v>45498</v>
      </c>
      <c r="R6949" s="5">
        <v>27594</v>
      </c>
      <c r="S6949" s="5">
        <v>0</v>
      </c>
      <c r="T6949" s="5">
        <v>27594</v>
      </c>
      <c r="U6949" s="5">
        <v>0</v>
      </c>
      <c r="V6949" t="s">
        <v>25</v>
      </c>
      <c r="W6949" t="s">
        <v>25</v>
      </c>
      <c r="X6949" t="s">
        <v>25</v>
      </c>
      <c r="Y6949" t="s">
        <v>25</v>
      </c>
      <c r="Z6949" t="s">
        <v>25</v>
      </c>
    </row>
    <row r="6950" spans="1:26" x14ac:dyDescent="0.25">
      <c r="A6950" t="s">
        <v>21761</v>
      </c>
      <c r="B6950" t="s">
        <v>23</v>
      </c>
      <c r="C6950" t="s">
        <v>16796</v>
      </c>
      <c r="D6950" t="s">
        <v>16797</v>
      </c>
      <c r="E6950" t="s">
        <v>107</v>
      </c>
      <c r="F6950" t="s">
        <v>24</v>
      </c>
      <c r="G6950" s="3">
        <v>45489</v>
      </c>
      <c r="H6950" t="s">
        <v>620</v>
      </c>
      <c r="I6950" t="s">
        <v>21762</v>
      </c>
      <c r="J6950" t="s">
        <v>21763</v>
      </c>
      <c r="K6950" s="3">
        <v>45444</v>
      </c>
      <c r="L6950" s="3">
        <v>46022</v>
      </c>
      <c r="M6950" s="5">
        <v>95348</v>
      </c>
      <c r="N6950" s="5">
        <v>0</v>
      </c>
      <c r="O6950" s="5">
        <v>0</v>
      </c>
      <c r="P6950" s="5">
        <v>39728.5</v>
      </c>
      <c r="Q6950" s="3">
        <v>45498</v>
      </c>
      <c r="R6950" s="5">
        <v>39728.5</v>
      </c>
      <c r="S6950" s="5">
        <v>0</v>
      </c>
      <c r="T6950" s="5">
        <v>39728.5</v>
      </c>
      <c r="U6950" s="5">
        <v>0</v>
      </c>
      <c r="V6950" t="s">
        <v>25</v>
      </c>
      <c r="W6950" t="s">
        <v>25</v>
      </c>
      <c r="X6950" t="s">
        <v>25</v>
      </c>
      <c r="Y6950" t="s">
        <v>25</v>
      </c>
      <c r="Z6950" t="s">
        <v>25</v>
      </c>
    </row>
    <row r="6951" spans="1:26" x14ac:dyDescent="0.25">
      <c r="A6951" t="s">
        <v>21764</v>
      </c>
      <c r="B6951" t="s">
        <v>23</v>
      </c>
      <c r="C6951" t="s">
        <v>16796</v>
      </c>
      <c r="D6951" t="s">
        <v>16797</v>
      </c>
      <c r="E6951" t="s">
        <v>107</v>
      </c>
      <c r="F6951" t="s">
        <v>24</v>
      </c>
      <c r="G6951" s="3">
        <v>45489</v>
      </c>
      <c r="H6951" t="s">
        <v>62</v>
      </c>
      <c r="I6951" t="s">
        <v>21765</v>
      </c>
      <c r="J6951" t="s">
        <v>21766</v>
      </c>
      <c r="K6951" s="3">
        <v>44927</v>
      </c>
      <c r="L6951" s="3">
        <v>45657</v>
      </c>
      <c r="M6951" s="5">
        <v>175912</v>
      </c>
      <c r="N6951" s="5">
        <v>0</v>
      </c>
      <c r="O6951" s="5">
        <v>0</v>
      </c>
      <c r="P6951" s="5">
        <v>84952</v>
      </c>
      <c r="Q6951" s="3">
        <v>45497</v>
      </c>
      <c r="R6951" s="5">
        <v>84952</v>
      </c>
      <c r="S6951" s="5">
        <v>0</v>
      </c>
      <c r="T6951" s="5">
        <v>84952</v>
      </c>
      <c r="U6951" s="5">
        <v>0</v>
      </c>
      <c r="V6951" t="s">
        <v>25</v>
      </c>
      <c r="W6951" t="s">
        <v>25</v>
      </c>
      <c r="X6951" t="s">
        <v>25</v>
      </c>
      <c r="Y6951" t="s">
        <v>25</v>
      </c>
      <c r="Z6951" t="s">
        <v>25</v>
      </c>
    </row>
    <row r="6952" spans="1:26" x14ac:dyDescent="0.25">
      <c r="A6952" t="s">
        <v>21767</v>
      </c>
      <c r="B6952" t="s">
        <v>23</v>
      </c>
      <c r="C6952" t="s">
        <v>5666</v>
      </c>
      <c r="D6952" t="s">
        <v>2218</v>
      </c>
      <c r="E6952" t="s">
        <v>885</v>
      </c>
      <c r="F6952" t="s">
        <v>58</v>
      </c>
      <c r="G6952" s="3">
        <v>45489</v>
      </c>
      <c r="H6952" t="s">
        <v>591</v>
      </c>
      <c r="I6952" t="s">
        <v>21768</v>
      </c>
      <c r="J6952" t="s">
        <v>21769</v>
      </c>
      <c r="K6952" s="3">
        <v>45108</v>
      </c>
      <c r="L6952" s="3">
        <v>45323</v>
      </c>
      <c r="M6952" s="5">
        <v>137983.20000000001</v>
      </c>
      <c r="N6952" s="5">
        <v>0</v>
      </c>
      <c r="O6952" s="5">
        <v>0</v>
      </c>
      <c r="P6952" s="5">
        <v>57493</v>
      </c>
      <c r="Q6952" s="3">
        <v>45496</v>
      </c>
      <c r="R6952" s="5">
        <v>57493</v>
      </c>
      <c r="S6952" s="5">
        <v>0</v>
      </c>
      <c r="T6952" s="5">
        <v>57493</v>
      </c>
      <c r="U6952" s="5">
        <v>0</v>
      </c>
      <c r="V6952" t="s">
        <v>25</v>
      </c>
      <c r="W6952" t="s">
        <v>25</v>
      </c>
      <c r="X6952" t="s">
        <v>25</v>
      </c>
      <c r="Y6952" t="s">
        <v>25</v>
      </c>
      <c r="Z6952" t="s">
        <v>25</v>
      </c>
    </row>
    <row r="6953" spans="1:26" x14ac:dyDescent="0.25">
      <c r="A6953" t="s">
        <v>21770</v>
      </c>
      <c r="B6953" t="s">
        <v>23</v>
      </c>
      <c r="C6953" t="s">
        <v>5408</v>
      </c>
      <c r="D6953" t="s">
        <v>608</v>
      </c>
      <c r="E6953" t="s">
        <v>78</v>
      </c>
      <c r="F6953" t="s">
        <v>50</v>
      </c>
      <c r="G6953" s="3">
        <v>45489</v>
      </c>
      <c r="H6953" t="s">
        <v>62</v>
      </c>
      <c r="I6953" t="s">
        <v>21771</v>
      </c>
      <c r="J6953" t="s">
        <v>21772</v>
      </c>
      <c r="K6953" s="3">
        <v>45566</v>
      </c>
      <c r="L6953" s="3">
        <v>45809</v>
      </c>
      <c r="M6953" s="5">
        <v>42400</v>
      </c>
      <c r="N6953" s="5">
        <v>0</v>
      </c>
      <c r="O6953" s="5">
        <v>0</v>
      </c>
      <c r="P6953" s="5">
        <v>21200</v>
      </c>
      <c r="Q6953" s="3">
        <v>45496</v>
      </c>
      <c r="R6953" s="5">
        <v>21200</v>
      </c>
      <c r="S6953" s="5">
        <v>0</v>
      </c>
      <c r="T6953" s="5">
        <v>21200</v>
      </c>
      <c r="U6953" s="5">
        <v>0</v>
      </c>
      <c r="V6953" t="s">
        <v>25</v>
      </c>
      <c r="W6953" t="s">
        <v>25</v>
      </c>
      <c r="X6953" t="s">
        <v>25</v>
      </c>
      <c r="Y6953" t="s">
        <v>25</v>
      </c>
      <c r="Z6953" t="s">
        <v>25</v>
      </c>
    </row>
    <row r="6954" spans="1:26" x14ac:dyDescent="0.25">
      <c r="A6954" t="s">
        <v>21773</v>
      </c>
      <c r="B6954" t="s">
        <v>23</v>
      </c>
      <c r="C6954" t="s">
        <v>21774</v>
      </c>
      <c r="D6954" t="s">
        <v>21775</v>
      </c>
      <c r="E6954" t="s">
        <v>1053</v>
      </c>
      <c r="F6954" t="s">
        <v>69</v>
      </c>
      <c r="G6954" s="3">
        <v>45489</v>
      </c>
      <c r="H6954" t="s">
        <v>28</v>
      </c>
      <c r="I6954" t="s">
        <v>21776</v>
      </c>
      <c r="J6954" t="s">
        <v>21777</v>
      </c>
      <c r="K6954" s="3">
        <v>45413</v>
      </c>
      <c r="L6954" s="3">
        <v>45488</v>
      </c>
      <c r="M6954" s="5">
        <v>22000</v>
      </c>
      <c r="N6954" s="5">
        <v>0</v>
      </c>
      <c r="O6954" s="5">
        <v>0</v>
      </c>
      <c r="P6954" s="5">
        <v>10599</v>
      </c>
      <c r="Q6954" s="3">
        <v>45503</v>
      </c>
      <c r="R6954" s="5">
        <v>10599</v>
      </c>
      <c r="S6954" s="5">
        <v>0</v>
      </c>
      <c r="T6954" s="5">
        <v>10599</v>
      </c>
      <c r="U6954" s="5">
        <v>0</v>
      </c>
      <c r="V6954" t="s">
        <v>25</v>
      </c>
      <c r="W6954" t="s">
        <v>25</v>
      </c>
      <c r="X6954" t="s">
        <v>25</v>
      </c>
      <c r="Y6954" t="s">
        <v>25</v>
      </c>
      <c r="Z6954" t="s">
        <v>25</v>
      </c>
    </row>
    <row r="6955" spans="1:26" x14ac:dyDescent="0.25">
      <c r="A6955" t="s">
        <v>21778</v>
      </c>
      <c r="B6955" t="s">
        <v>23</v>
      </c>
      <c r="C6955" t="s">
        <v>13862</v>
      </c>
      <c r="D6955" t="s">
        <v>13863</v>
      </c>
      <c r="E6955" t="s">
        <v>107</v>
      </c>
      <c r="F6955" t="s">
        <v>24</v>
      </c>
      <c r="G6955" s="3">
        <v>45489</v>
      </c>
      <c r="H6955" t="s">
        <v>709</v>
      </c>
      <c r="I6955" t="s">
        <v>21779</v>
      </c>
      <c r="J6955" t="s">
        <v>21780</v>
      </c>
      <c r="K6955" s="3">
        <v>45536</v>
      </c>
      <c r="L6955" s="3">
        <v>45626</v>
      </c>
      <c r="M6955" s="5">
        <v>93000</v>
      </c>
      <c r="N6955" s="5">
        <v>0</v>
      </c>
      <c r="O6955" s="5">
        <v>0</v>
      </c>
      <c r="P6955" s="5">
        <v>46500</v>
      </c>
      <c r="Q6955" s="3">
        <v>45499</v>
      </c>
      <c r="R6955" s="5">
        <v>46500</v>
      </c>
      <c r="S6955" s="5">
        <v>0</v>
      </c>
      <c r="T6955" s="5">
        <v>46500</v>
      </c>
      <c r="U6955" s="5">
        <v>0</v>
      </c>
      <c r="V6955" t="s">
        <v>25</v>
      </c>
      <c r="W6955" t="s">
        <v>25</v>
      </c>
      <c r="X6955" t="s">
        <v>25</v>
      </c>
      <c r="Y6955" t="s">
        <v>25</v>
      </c>
      <c r="Z6955" t="s">
        <v>25</v>
      </c>
    </row>
    <row r="6956" spans="1:26" x14ac:dyDescent="0.25">
      <c r="A6956" t="s">
        <v>21781</v>
      </c>
      <c r="B6956" t="s">
        <v>23</v>
      </c>
      <c r="C6956" t="s">
        <v>5436</v>
      </c>
      <c r="D6956" t="s">
        <v>718</v>
      </c>
      <c r="E6956" t="s">
        <v>718</v>
      </c>
      <c r="F6956" t="s">
        <v>24</v>
      </c>
      <c r="G6956" s="3">
        <v>45489</v>
      </c>
      <c r="H6956" t="s">
        <v>43</v>
      </c>
      <c r="I6956" t="s">
        <v>21782</v>
      </c>
      <c r="J6956" t="s">
        <v>21783</v>
      </c>
      <c r="K6956" s="3">
        <v>45495</v>
      </c>
      <c r="L6956" s="3">
        <v>45555</v>
      </c>
      <c r="M6956" s="5">
        <v>256800</v>
      </c>
      <c r="N6956" s="5">
        <v>0</v>
      </c>
      <c r="O6956" s="5">
        <v>0</v>
      </c>
      <c r="P6956" s="5">
        <v>128400</v>
      </c>
      <c r="Q6956" s="3">
        <v>45495</v>
      </c>
      <c r="R6956" s="5">
        <v>128400</v>
      </c>
      <c r="S6956" s="5">
        <v>0</v>
      </c>
      <c r="T6956" s="5">
        <v>128400</v>
      </c>
      <c r="U6956" s="5">
        <v>0</v>
      </c>
      <c r="V6956" t="s">
        <v>25</v>
      </c>
      <c r="W6956" t="s">
        <v>25</v>
      </c>
      <c r="X6956" t="s">
        <v>25</v>
      </c>
      <c r="Y6956" t="s">
        <v>25</v>
      </c>
      <c r="Z6956" t="s">
        <v>25</v>
      </c>
    </row>
    <row r="6957" spans="1:26" x14ac:dyDescent="0.25">
      <c r="A6957" t="s">
        <v>21784</v>
      </c>
      <c r="B6957" t="s">
        <v>23</v>
      </c>
      <c r="C6957" t="s">
        <v>7836</v>
      </c>
      <c r="D6957" t="s">
        <v>7837</v>
      </c>
      <c r="E6957" t="s">
        <v>774</v>
      </c>
      <c r="F6957" t="s">
        <v>58</v>
      </c>
      <c r="G6957" s="3">
        <v>45489</v>
      </c>
      <c r="H6957" t="s">
        <v>43</v>
      </c>
      <c r="I6957" t="s">
        <v>21785</v>
      </c>
      <c r="J6957" t="s">
        <v>21786</v>
      </c>
      <c r="K6957" s="3">
        <v>45182</v>
      </c>
      <c r="L6957" s="3">
        <v>45478</v>
      </c>
      <c r="M6957" s="5">
        <v>15208.93</v>
      </c>
      <c r="N6957" s="5">
        <v>0</v>
      </c>
      <c r="O6957" s="5">
        <v>0</v>
      </c>
      <c r="P6957" s="5">
        <v>6337.05</v>
      </c>
      <c r="Q6957" s="3">
        <v>45498</v>
      </c>
      <c r="R6957" s="5">
        <v>6337.05</v>
      </c>
      <c r="S6957" s="5">
        <v>0</v>
      </c>
      <c r="T6957" s="5">
        <v>6337.05</v>
      </c>
      <c r="U6957" s="5">
        <v>0</v>
      </c>
      <c r="V6957" t="s">
        <v>42</v>
      </c>
      <c r="W6957" t="s">
        <v>25</v>
      </c>
      <c r="X6957" t="s">
        <v>25</v>
      </c>
      <c r="Y6957" t="s">
        <v>25</v>
      </c>
      <c r="Z6957" t="s">
        <v>25</v>
      </c>
    </row>
    <row r="6958" spans="1:26" x14ac:dyDescent="0.25">
      <c r="A6958" t="s">
        <v>21787</v>
      </c>
      <c r="B6958" t="s">
        <v>23</v>
      </c>
      <c r="C6958" t="s">
        <v>7836</v>
      </c>
      <c r="D6958" t="s">
        <v>7837</v>
      </c>
      <c r="E6958" t="s">
        <v>774</v>
      </c>
      <c r="F6958" t="s">
        <v>58</v>
      </c>
      <c r="G6958" s="3">
        <v>45489</v>
      </c>
      <c r="H6958" t="s">
        <v>43</v>
      </c>
      <c r="I6958" t="s">
        <v>21788</v>
      </c>
      <c r="J6958" t="s">
        <v>21789</v>
      </c>
      <c r="K6958" s="3">
        <v>45093</v>
      </c>
      <c r="L6958" s="3">
        <v>45398</v>
      </c>
      <c r="M6958" s="5">
        <v>5900.82</v>
      </c>
      <c r="N6958" s="5">
        <v>0</v>
      </c>
      <c r="O6958" s="5">
        <v>0</v>
      </c>
      <c r="P6958" s="5">
        <v>2458.67</v>
      </c>
      <c r="Q6958" s="3">
        <v>45498</v>
      </c>
      <c r="R6958" s="5">
        <v>2458.67</v>
      </c>
      <c r="S6958" s="5">
        <v>0</v>
      </c>
      <c r="T6958" s="5">
        <v>2458.67</v>
      </c>
      <c r="U6958" s="5">
        <v>0</v>
      </c>
      <c r="V6958" t="s">
        <v>42</v>
      </c>
      <c r="W6958" t="s">
        <v>25</v>
      </c>
      <c r="X6958" t="s">
        <v>25</v>
      </c>
      <c r="Y6958" t="s">
        <v>25</v>
      </c>
      <c r="Z6958" t="s">
        <v>25</v>
      </c>
    </row>
    <row r="6959" spans="1:26" x14ac:dyDescent="0.25">
      <c r="A6959" t="s">
        <v>21790</v>
      </c>
      <c r="B6959" t="s">
        <v>23</v>
      </c>
      <c r="C6959" t="s">
        <v>7836</v>
      </c>
      <c r="D6959" t="s">
        <v>7837</v>
      </c>
      <c r="E6959" t="s">
        <v>774</v>
      </c>
      <c r="F6959" t="s">
        <v>58</v>
      </c>
      <c r="G6959" s="3">
        <v>45489</v>
      </c>
      <c r="H6959" t="s">
        <v>41</v>
      </c>
      <c r="I6959" t="s">
        <v>21791</v>
      </c>
      <c r="J6959" t="s">
        <v>21792</v>
      </c>
      <c r="K6959" s="3">
        <v>45072</v>
      </c>
      <c r="L6959" s="3">
        <v>45111</v>
      </c>
      <c r="M6959" s="5">
        <v>5527.2</v>
      </c>
      <c r="N6959" s="5">
        <v>0</v>
      </c>
      <c r="O6959" s="5">
        <v>0</v>
      </c>
      <c r="P6959" s="5">
        <v>2303</v>
      </c>
      <c r="Q6959" s="3">
        <v>45504</v>
      </c>
      <c r="R6959" s="5">
        <v>2303</v>
      </c>
      <c r="S6959" s="5">
        <v>0</v>
      </c>
      <c r="T6959" s="5">
        <v>2303</v>
      </c>
      <c r="U6959" s="5">
        <v>0</v>
      </c>
      <c r="V6959" t="s">
        <v>42</v>
      </c>
      <c r="W6959" t="s">
        <v>25</v>
      </c>
      <c r="X6959" t="s">
        <v>25</v>
      </c>
      <c r="Y6959" t="s">
        <v>25</v>
      </c>
      <c r="Z6959" t="s">
        <v>25</v>
      </c>
    </row>
    <row r="6960" spans="1:26" x14ac:dyDescent="0.25">
      <c r="A6960" t="s">
        <v>21793</v>
      </c>
      <c r="B6960" t="s">
        <v>23</v>
      </c>
      <c r="C6960" t="s">
        <v>5358</v>
      </c>
      <c r="D6960" t="s">
        <v>167</v>
      </c>
      <c r="E6960" t="s">
        <v>54</v>
      </c>
      <c r="F6960" t="s">
        <v>31</v>
      </c>
      <c r="G6960" s="3">
        <v>45489</v>
      </c>
      <c r="H6960" t="s">
        <v>609</v>
      </c>
      <c r="I6960" t="s">
        <v>1918</v>
      </c>
      <c r="J6960" t="s">
        <v>21541</v>
      </c>
      <c r="K6960" s="3">
        <v>45490</v>
      </c>
      <c r="L6960" s="3">
        <v>45641</v>
      </c>
      <c r="M6960" s="5">
        <v>31051.5</v>
      </c>
      <c r="N6960" s="5">
        <v>0</v>
      </c>
      <c r="O6960" s="5">
        <v>0</v>
      </c>
      <c r="P6960" s="5">
        <v>15525.75</v>
      </c>
      <c r="Q6960" s="3">
        <v>0</v>
      </c>
      <c r="R6960" s="5">
        <v>0</v>
      </c>
      <c r="S6960" s="5">
        <v>0</v>
      </c>
      <c r="T6960" s="5">
        <v>0</v>
      </c>
      <c r="U6960" s="5">
        <v>0</v>
      </c>
      <c r="V6960" t="s">
        <v>25</v>
      </c>
      <c r="W6960" t="s">
        <v>25</v>
      </c>
      <c r="X6960" t="s">
        <v>25</v>
      </c>
      <c r="Y6960" t="s">
        <v>37</v>
      </c>
      <c r="Z6960" t="s">
        <v>25</v>
      </c>
    </row>
    <row r="6961" spans="1:26" x14ac:dyDescent="0.25">
      <c r="A6961" t="s">
        <v>21794</v>
      </c>
      <c r="B6961" t="s">
        <v>23</v>
      </c>
      <c r="C6961" t="s">
        <v>5358</v>
      </c>
      <c r="D6961" t="s">
        <v>167</v>
      </c>
      <c r="E6961" t="s">
        <v>54</v>
      </c>
      <c r="F6961" t="s">
        <v>31</v>
      </c>
      <c r="G6961" s="3">
        <v>45489</v>
      </c>
      <c r="H6961" t="s">
        <v>609</v>
      </c>
      <c r="I6961" t="s">
        <v>1918</v>
      </c>
      <c r="J6961" t="s">
        <v>21539</v>
      </c>
      <c r="K6961" s="3">
        <v>45490</v>
      </c>
      <c r="L6961" s="3">
        <v>45641</v>
      </c>
      <c r="M6961" s="5">
        <v>38556</v>
      </c>
      <c r="N6961" s="5">
        <v>0</v>
      </c>
      <c r="O6961" s="5">
        <v>0</v>
      </c>
      <c r="P6961" s="5">
        <v>19278</v>
      </c>
      <c r="Q6961" s="3">
        <v>0</v>
      </c>
      <c r="R6961" s="5">
        <v>0</v>
      </c>
      <c r="S6961" s="5">
        <v>0</v>
      </c>
      <c r="T6961" s="5">
        <v>0</v>
      </c>
      <c r="U6961" s="5">
        <v>0</v>
      </c>
      <c r="V6961" t="s">
        <v>25</v>
      </c>
      <c r="W6961" t="s">
        <v>25</v>
      </c>
      <c r="X6961" t="s">
        <v>25</v>
      </c>
      <c r="Y6961" t="s">
        <v>37</v>
      </c>
      <c r="Z6961" t="s">
        <v>25</v>
      </c>
    </row>
    <row r="6962" spans="1:26" x14ac:dyDescent="0.25">
      <c r="A6962" t="s">
        <v>21795</v>
      </c>
      <c r="B6962" t="s">
        <v>23</v>
      </c>
      <c r="C6962" t="s">
        <v>5807</v>
      </c>
      <c r="D6962" t="s">
        <v>3879</v>
      </c>
      <c r="E6962" t="s">
        <v>64</v>
      </c>
      <c r="F6962" t="s">
        <v>58</v>
      </c>
      <c r="G6962" s="3">
        <v>45489</v>
      </c>
      <c r="H6962" t="s">
        <v>41</v>
      </c>
      <c r="I6962" t="s">
        <v>21796</v>
      </c>
      <c r="J6962" t="s">
        <v>21797</v>
      </c>
      <c r="K6962" s="3">
        <v>45323</v>
      </c>
      <c r="L6962" s="3">
        <v>45489</v>
      </c>
      <c r="M6962" s="5">
        <v>26178.12</v>
      </c>
      <c r="N6962" s="5">
        <v>0</v>
      </c>
      <c r="O6962" s="5">
        <v>0</v>
      </c>
      <c r="P6962" s="5">
        <v>13089.06</v>
      </c>
      <c r="Q6962" s="3">
        <v>45495</v>
      </c>
      <c r="R6962" s="5">
        <v>13089.06</v>
      </c>
      <c r="S6962" s="5">
        <v>0</v>
      </c>
      <c r="T6962" s="5">
        <v>13089.06</v>
      </c>
      <c r="U6962" s="5">
        <v>0</v>
      </c>
      <c r="V6962" t="s">
        <v>42</v>
      </c>
      <c r="W6962" t="s">
        <v>25</v>
      </c>
      <c r="X6962" t="s">
        <v>25</v>
      </c>
      <c r="Y6962" t="s">
        <v>25</v>
      </c>
      <c r="Z6962" t="s">
        <v>25</v>
      </c>
    </row>
    <row r="6963" spans="1:26" x14ac:dyDescent="0.25">
      <c r="A6963" t="s">
        <v>21798</v>
      </c>
      <c r="B6963" t="s">
        <v>23</v>
      </c>
      <c r="C6963" t="s">
        <v>8312</v>
      </c>
      <c r="D6963" t="s">
        <v>8313</v>
      </c>
      <c r="E6963" t="s">
        <v>83</v>
      </c>
      <c r="F6963" t="s">
        <v>58</v>
      </c>
      <c r="G6963" s="3">
        <v>45489</v>
      </c>
      <c r="H6963" t="s">
        <v>28</v>
      </c>
      <c r="I6963" t="s">
        <v>21799</v>
      </c>
      <c r="J6963" t="s">
        <v>21800</v>
      </c>
      <c r="K6963" s="3">
        <v>45545</v>
      </c>
      <c r="L6963" s="3">
        <v>45596</v>
      </c>
      <c r="M6963" s="5">
        <v>137800</v>
      </c>
      <c r="N6963" s="5">
        <v>0</v>
      </c>
      <c r="O6963" s="5">
        <v>0</v>
      </c>
      <c r="P6963" s="5">
        <v>63445</v>
      </c>
      <c r="Q6963" s="3">
        <v>45499</v>
      </c>
      <c r="R6963" s="5">
        <v>63445</v>
      </c>
      <c r="S6963" s="5">
        <v>0</v>
      </c>
      <c r="T6963" s="5">
        <v>63445</v>
      </c>
      <c r="U6963" s="5">
        <v>0</v>
      </c>
      <c r="V6963" t="s">
        <v>25</v>
      </c>
      <c r="W6963" t="s">
        <v>25</v>
      </c>
      <c r="X6963" t="s">
        <v>25</v>
      </c>
      <c r="Y6963" t="s">
        <v>25</v>
      </c>
      <c r="Z6963" t="s">
        <v>25</v>
      </c>
    </row>
    <row r="6964" spans="1:26" x14ac:dyDescent="0.25">
      <c r="A6964" t="s">
        <v>21801</v>
      </c>
      <c r="B6964" t="s">
        <v>23</v>
      </c>
      <c r="C6964" t="s">
        <v>9189</v>
      </c>
      <c r="D6964" t="s">
        <v>9190</v>
      </c>
      <c r="E6964" t="s">
        <v>48</v>
      </c>
      <c r="F6964" t="s">
        <v>24</v>
      </c>
      <c r="G6964" s="3">
        <v>45490</v>
      </c>
      <c r="H6964" t="s">
        <v>601</v>
      </c>
      <c r="I6964" t="s">
        <v>21802</v>
      </c>
      <c r="J6964" t="s">
        <v>21803</v>
      </c>
      <c r="K6964" s="3">
        <v>45490</v>
      </c>
      <c r="L6964" s="3">
        <v>45657</v>
      </c>
      <c r="M6964" s="5">
        <v>2199.4</v>
      </c>
      <c r="N6964" s="5">
        <v>0</v>
      </c>
      <c r="O6964" s="5">
        <v>0</v>
      </c>
      <c r="P6964" s="5">
        <v>1099.7</v>
      </c>
      <c r="Q6964" s="3">
        <v>45495</v>
      </c>
      <c r="R6964" s="5">
        <v>1099.7</v>
      </c>
      <c r="S6964" s="5">
        <v>0</v>
      </c>
      <c r="T6964" s="5">
        <v>1099.7</v>
      </c>
      <c r="U6964" s="5">
        <v>0</v>
      </c>
      <c r="V6964" t="s">
        <v>25</v>
      </c>
      <c r="W6964" t="s">
        <v>25</v>
      </c>
      <c r="X6964" t="s">
        <v>25</v>
      </c>
      <c r="Y6964" t="s">
        <v>25</v>
      </c>
      <c r="Z6964" t="s">
        <v>25</v>
      </c>
    </row>
    <row r="6965" spans="1:26" x14ac:dyDescent="0.25">
      <c r="A6965" t="s">
        <v>21804</v>
      </c>
      <c r="B6965" t="s">
        <v>23</v>
      </c>
      <c r="C6965" t="s">
        <v>8722</v>
      </c>
      <c r="D6965" t="s">
        <v>8723</v>
      </c>
      <c r="E6965" t="s">
        <v>40</v>
      </c>
      <c r="F6965" t="s">
        <v>31</v>
      </c>
      <c r="G6965" s="3">
        <v>45490</v>
      </c>
      <c r="H6965" t="s">
        <v>28</v>
      </c>
      <c r="I6965" t="s">
        <v>16942</v>
      </c>
      <c r="J6965" t="s">
        <v>21805</v>
      </c>
      <c r="K6965" s="3">
        <v>45453</v>
      </c>
      <c r="L6965" s="3">
        <v>45534</v>
      </c>
      <c r="M6965" s="5">
        <v>160000</v>
      </c>
      <c r="N6965" s="5">
        <v>0</v>
      </c>
      <c r="O6965" s="5">
        <v>0</v>
      </c>
      <c r="P6965" s="5">
        <v>63857</v>
      </c>
      <c r="Q6965" s="3">
        <v>45498</v>
      </c>
      <c r="R6965" s="5">
        <v>63857</v>
      </c>
      <c r="S6965" s="5">
        <v>0</v>
      </c>
      <c r="T6965" s="5">
        <v>63857</v>
      </c>
      <c r="U6965" s="5">
        <v>0</v>
      </c>
      <c r="V6965" t="s">
        <v>25</v>
      </c>
      <c r="W6965" t="s">
        <v>25</v>
      </c>
      <c r="X6965" t="s">
        <v>25</v>
      </c>
      <c r="Y6965" t="s">
        <v>25</v>
      </c>
      <c r="Z6965" t="s">
        <v>25</v>
      </c>
    </row>
    <row r="6966" spans="1:26" x14ac:dyDescent="0.25">
      <c r="A6966" t="s">
        <v>21806</v>
      </c>
      <c r="B6966" t="s">
        <v>23</v>
      </c>
      <c r="C6966" t="s">
        <v>12938</v>
      </c>
      <c r="D6966" t="s">
        <v>12939</v>
      </c>
      <c r="E6966" t="s">
        <v>54</v>
      </c>
      <c r="F6966" t="s">
        <v>31</v>
      </c>
      <c r="G6966" s="3">
        <v>45490</v>
      </c>
      <c r="H6966" t="s">
        <v>601</v>
      </c>
      <c r="I6966" t="s">
        <v>21807</v>
      </c>
      <c r="J6966" t="s">
        <v>12940</v>
      </c>
      <c r="K6966" s="3">
        <v>45261</v>
      </c>
      <c r="L6966" s="3">
        <v>45838</v>
      </c>
      <c r="M6966" s="5">
        <v>1114337</v>
      </c>
      <c r="N6966" s="5">
        <v>0</v>
      </c>
      <c r="O6966" s="5">
        <v>0</v>
      </c>
      <c r="P6966" s="5">
        <v>278496</v>
      </c>
      <c r="Q6966" s="3">
        <v>45499</v>
      </c>
      <c r="R6966" s="5">
        <v>278496</v>
      </c>
      <c r="S6966" s="5">
        <v>0</v>
      </c>
      <c r="T6966" s="5">
        <v>278496</v>
      </c>
      <c r="U6966" s="5">
        <v>0</v>
      </c>
      <c r="V6966" t="s">
        <v>25</v>
      </c>
      <c r="W6966" t="s">
        <v>25</v>
      </c>
      <c r="X6966" t="s">
        <v>25</v>
      </c>
      <c r="Y6966" t="s">
        <v>25</v>
      </c>
      <c r="Z6966" t="s">
        <v>25</v>
      </c>
    </row>
    <row r="6967" spans="1:26" x14ac:dyDescent="0.25">
      <c r="A6967" t="s">
        <v>21808</v>
      </c>
      <c r="B6967" t="s">
        <v>23</v>
      </c>
      <c r="C6967" t="s">
        <v>21809</v>
      </c>
      <c r="D6967" t="s">
        <v>21810</v>
      </c>
      <c r="E6967" t="s">
        <v>714</v>
      </c>
      <c r="F6967" t="s">
        <v>31</v>
      </c>
      <c r="G6967" s="3">
        <v>45490</v>
      </c>
      <c r="H6967" t="s">
        <v>62</v>
      </c>
      <c r="I6967" t="s">
        <v>21811</v>
      </c>
      <c r="J6967" t="s">
        <v>21812</v>
      </c>
      <c r="K6967" s="3">
        <v>45108</v>
      </c>
      <c r="L6967" s="3">
        <v>45838</v>
      </c>
      <c r="M6967" s="5">
        <v>3100000</v>
      </c>
      <c r="N6967" s="5">
        <v>0</v>
      </c>
      <c r="O6967" s="5">
        <v>0</v>
      </c>
      <c r="P6967" s="5">
        <v>41800</v>
      </c>
      <c r="Q6967" s="3">
        <v>45505</v>
      </c>
      <c r="R6967" s="5">
        <v>41800</v>
      </c>
      <c r="S6967" s="5">
        <v>0</v>
      </c>
      <c r="T6967" s="5">
        <v>41800</v>
      </c>
      <c r="U6967" s="5">
        <v>0</v>
      </c>
      <c r="V6967" t="s">
        <v>25</v>
      </c>
      <c r="W6967" t="s">
        <v>25</v>
      </c>
      <c r="X6967" t="s">
        <v>25</v>
      </c>
      <c r="Y6967" t="s">
        <v>25</v>
      </c>
      <c r="Z6967" t="s">
        <v>25</v>
      </c>
    </row>
    <row r="6968" spans="1:26" x14ac:dyDescent="0.25">
      <c r="A6968" t="s">
        <v>21813</v>
      </c>
      <c r="B6968" t="s">
        <v>23</v>
      </c>
      <c r="C6968" t="s">
        <v>21814</v>
      </c>
      <c r="D6968" t="s">
        <v>21815</v>
      </c>
      <c r="E6968" t="s">
        <v>955</v>
      </c>
      <c r="F6968" t="s">
        <v>31</v>
      </c>
      <c r="G6968" s="3">
        <v>45490</v>
      </c>
      <c r="H6968" t="s">
        <v>591</v>
      </c>
      <c r="I6968" t="s">
        <v>21816</v>
      </c>
      <c r="J6968" t="s">
        <v>21817</v>
      </c>
      <c r="K6968" s="3">
        <v>45474</v>
      </c>
      <c r="L6968" s="3">
        <v>45566</v>
      </c>
      <c r="M6968" s="5">
        <v>24857.41</v>
      </c>
      <c r="N6968" s="5">
        <v>0</v>
      </c>
      <c r="O6968" s="5">
        <v>0</v>
      </c>
      <c r="P6968" s="5">
        <v>12428.7</v>
      </c>
      <c r="Q6968" s="3">
        <v>45502</v>
      </c>
      <c r="R6968" s="5">
        <v>12428.7</v>
      </c>
      <c r="S6968" s="5">
        <v>0</v>
      </c>
      <c r="T6968" s="5">
        <v>12428.7</v>
      </c>
      <c r="U6968" s="5">
        <v>0</v>
      </c>
      <c r="V6968" t="s">
        <v>25</v>
      </c>
      <c r="W6968" t="s">
        <v>25</v>
      </c>
      <c r="X6968" t="s">
        <v>25</v>
      </c>
      <c r="Y6968" t="s">
        <v>25</v>
      </c>
      <c r="Z6968" t="s">
        <v>25</v>
      </c>
    </row>
    <row r="6969" spans="1:26" x14ac:dyDescent="0.25">
      <c r="A6969" t="s">
        <v>21818</v>
      </c>
      <c r="B6969" t="s">
        <v>23</v>
      </c>
      <c r="C6969" t="s">
        <v>12938</v>
      </c>
      <c r="D6969" t="s">
        <v>12939</v>
      </c>
      <c r="E6969" t="s">
        <v>54</v>
      </c>
      <c r="F6969" t="s">
        <v>31</v>
      </c>
      <c r="G6969" s="3">
        <v>45490</v>
      </c>
      <c r="H6969" t="s">
        <v>38</v>
      </c>
      <c r="I6969" t="s">
        <v>21807</v>
      </c>
      <c r="J6969" t="s">
        <v>21819</v>
      </c>
      <c r="K6969" s="3">
        <v>45261</v>
      </c>
      <c r="L6969" s="3">
        <v>45838</v>
      </c>
      <c r="M6969" s="5">
        <v>1114337</v>
      </c>
      <c r="N6969" s="5">
        <v>1114337</v>
      </c>
      <c r="O6969" s="5">
        <v>100</v>
      </c>
      <c r="P6969" s="5">
        <v>278496</v>
      </c>
      <c r="Q6969" s="3">
        <v>45499</v>
      </c>
      <c r="R6969" s="5">
        <v>278496</v>
      </c>
      <c r="S6969" s="5">
        <v>0</v>
      </c>
      <c r="T6969" s="5">
        <v>278496</v>
      </c>
      <c r="U6969" s="5">
        <v>278496</v>
      </c>
      <c r="V6969" t="s">
        <v>25</v>
      </c>
      <c r="W6969" t="s">
        <v>25</v>
      </c>
      <c r="X6969" t="s">
        <v>25</v>
      </c>
      <c r="Y6969" t="s">
        <v>25</v>
      </c>
      <c r="Z6969" t="s">
        <v>25</v>
      </c>
    </row>
    <row r="6970" spans="1:26" x14ac:dyDescent="0.25">
      <c r="A6970" t="s">
        <v>21820</v>
      </c>
      <c r="B6970" t="s">
        <v>23</v>
      </c>
      <c r="C6970" t="s">
        <v>21809</v>
      </c>
      <c r="D6970" t="s">
        <v>21810</v>
      </c>
      <c r="E6970" t="s">
        <v>714</v>
      </c>
      <c r="F6970" t="s">
        <v>31</v>
      </c>
      <c r="G6970" s="3">
        <v>45490</v>
      </c>
      <c r="H6970" t="s">
        <v>737</v>
      </c>
      <c r="I6970" t="s">
        <v>21821</v>
      </c>
      <c r="J6970" t="s">
        <v>21822</v>
      </c>
      <c r="K6970" s="3">
        <v>45505</v>
      </c>
      <c r="L6970" s="3">
        <v>45657</v>
      </c>
      <c r="M6970" s="5">
        <v>89000</v>
      </c>
      <c r="N6970" s="5">
        <v>0</v>
      </c>
      <c r="O6970" s="5">
        <v>0</v>
      </c>
      <c r="P6970" s="5">
        <v>41800</v>
      </c>
      <c r="Q6970" s="3">
        <v>0</v>
      </c>
      <c r="R6970" s="5">
        <v>0</v>
      </c>
      <c r="S6970" s="5">
        <v>0</v>
      </c>
      <c r="T6970" s="5">
        <v>0</v>
      </c>
      <c r="U6970" s="5">
        <v>0</v>
      </c>
      <c r="V6970" t="s">
        <v>25</v>
      </c>
      <c r="W6970" t="s">
        <v>25</v>
      </c>
      <c r="X6970" t="s">
        <v>25</v>
      </c>
      <c r="Y6970" t="s">
        <v>25</v>
      </c>
      <c r="Z6970" t="s">
        <v>37</v>
      </c>
    </row>
    <row r="6971" spans="1:26" x14ac:dyDescent="0.25">
      <c r="A6971" t="s">
        <v>21823</v>
      </c>
      <c r="B6971" t="s">
        <v>23</v>
      </c>
      <c r="C6971" t="s">
        <v>21809</v>
      </c>
      <c r="D6971" t="s">
        <v>21810</v>
      </c>
      <c r="E6971" t="s">
        <v>714</v>
      </c>
      <c r="F6971" t="s">
        <v>31</v>
      </c>
      <c r="G6971" s="3">
        <v>45490</v>
      </c>
      <c r="H6971" t="s">
        <v>28</v>
      </c>
      <c r="I6971" t="s">
        <v>21824</v>
      </c>
      <c r="J6971" t="s">
        <v>21825</v>
      </c>
      <c r="K6971" s="3">
        <v>45170</v>
      </c>
      <c r="L6971" s="3">
        <v>45657</v>
      </c>
      <c r="M6971" s="5">
        <v>150000</v>
      </c>
      <c r="N6971" s="5">
        <v>0</v>
      </c>
      <c r="O6971" s="5">
        <v>0</v>
      </c>
      <c r="P6971" s="5">
        <v>40034</v>
      </c>
      <c r="Q6971" s="3">
        <v>45505</v>
      </c>
      <c r="R6971" s="5">
        <v>40034</v>
      </c>
      <c r="S6971" s="5">
        <v>0</v>
      </c>
      <c r="T6971" s="5">
        <v>40034</v>
      </c>
      <c r="U6971" s="5">
        <v>0</v>
      </c>
      <c r="V6971" t="s">
        <v>25</v>
      </c>
      <c r="W6971" t="s">
        <v>25</v>
      </c>
      <c r="X6971" t="s">
        <v>25</v>
      </c>
      <c r="Y6971" t="s">
        <v>25</v>
      </c>
      <c r="Z6971" t="s">
        <v>25</v>
      </c>
    </row>
    <row r="6972" spans="1:26" x14ac:dyDescent="0.25">
      <c r="A6972" t="s">
        <v>21826</v>
      </c>
      <c r="B6972" t="s">
        <v>23</v>
      </c>
      <c r="C6972" t="s">
        <v>5729</v>
      </c>
      <c r="D6972" t="s">
        <v>2588</v>
      </c>
      <c r="E6972" t="s">
        <v>75</v>
      </c>
      <c r="F6972" t="s">
        <v>58</v>
      </c>
      <c r="G6972" s="3">
        <v>45490</v>
      </c>
      <c r="H6972" t="s">
        <v>787</v>
      </c>
      <c r="I6972" t="s">
        <v>21827</v>
      </c>
      <c r="J6972" t="s">
        <v>21828</v>
      </c>
      <c r="K6972" s="3">
        <v>45537</v>
      </c>
      <c r="L6972" s="3">
        <v>45565</v>
      </c>
      <c r="M6972" s="5">
        <v>39462.6</v>
      </c>
      <c r="N6972" s="5">
        <v>39462.6</v>
      </c>
      <c r="O6972" s="5">
        <v>100</v>
      </c>
      <c r="P6972" s="5">
        <v>19731.3</v>
      </c>
      <c r="Q6972" s="3">
        <v>0</v>
      </c>
      <c r="R6972" s="5">
        <v>0</v>
      </c>
      <c r="S6972" s="5">
        <v>0</v>
      </c>
      <c r="T6972" s="5">
        <v>0</v>
      </c>
      <c r="U6972" s="5">
        <v>0</v>
      </c>
      <c r="V6972" t="s">
        <v>25</v>
      </c>
      <c r="W6972" t="s">
        <v>25</v>
      </c>
      <c r="X6972" t="s">
        <v>25</v>
      </c>
      <c r="Y6972" t="s">
        <v>25</v>
      </c>
      <c r="Z6972" t="s">
        <v>37</v>
      </c>
    </row>
    <row r="6973" spans="1:26" x14ac:dyDescent="0.25">
      <c r="A6973" t="s">
        <v>21829</v>
      </c>
      <c r="B6973" t="s">
        <v>23</v>
      </c>
      <c r="C6973" t="s">
        <v>7066</v>
      </c>
      <c r="D6973" t="s">
        <v>7067</v>
      </c>
      <c r="E6973" t="s">
        <v>48</v>
      </c>
      <c r="F6973" t="s">
        <v>24</v>
      </c>
      <c r="G6973" s="3">
        <v>45490</v>
      </c>
      <c r="H6973" t="s">
        <v>28</v>
      </c>
      <c r="I6973" t="s">
        <v>21830</v>
      </c>
      <c r="J6973" t="s">
        <v>21831</v>
      </c>
      <c r="K6973" s="3">
        <v>45544</v>
      </c>
      <c r="L6973" s="3">
        <v>46022</v>
      </c>
      <c r="M6973" s="5">
        <v>223238.11</v>
      </c>
      <c r="N6973" s="5">
        <v>0</v>
      </c>
      <c r="O6973" s="5">
        <v>0</v>
      </c>
      <c r="P6973" s="5">
        <v>110000</v>
      </c>
      <c r="Q6973" s="3">
        <v>45496</v>
      </c>
      <c r="R6973" s="5">
        <v>84666</v>
      </c>
      <c r="S6973" s="5">
        <v>0</v>
      </c>
      <c r="T6973" s="5">
        <v>84666</v>
      </c>
      <c r="U6973" s="5">
        <v>0</v>
      </c>
      <c r="V6973" t="s">
        <v>25</v>
      </c>
      <c r="W6973" t="s">
        <v>25</v>
      </c>
      <c r="X6973" t="s">
        <v>25</v>
      </c>
      <c r="Y6973" t="s">
        <v>25</v>
      </c>
      <c r="Z6973" t="s">
        <v>25</v>
      </c>
    </row>
    <row r="6974" spans="1:26" x14ac:dyDescent="0.25">
      <c r="A6974" t="s">
        <v>21832</v>
      </c>
      <c r="B6974" t="s">
        <v>23</v>
      </c>
      <c r="C6974" t="s">
        <v>8629</v>
      </c>
      <c r="D6974" t="s">
        <v>8630</v>
      </c>
      <c r="E6974" t="s">
        <v>103</v>
      </c>
      <c r="F6974" t="s">
        <v>31</v>
      </c>
      <c r="G6974" s="3">
        <v>45490</v>
      </c>
      <c r="H6974" t="s">
        <v>737</v>
      </c>
      <c r="I6974" t="s">
        <v>21833</v>
      </c>
      <c r="J6974" t="s">
        <v>21834</v>
      </c>
      <c r="K6974" s="3">
        <v>44927</v>
      </c>
      <c r="L6974" s="3">
        <v>45657</v>
      </c>
      <c r="M6974" s="5">
        <v>12353.09</v>
      </c>
      <c r="N6974" s="5">
        <v>0</v>
      </c>
      <c r="O6974" s="5">
        <v>0</v>
      </c>
      <c r="P6974" s="5">
        <v>6176.54</v>
      </c>
      <c r="Q6974" s="3">
        <v>45498</v>
      </c>
      <c r="R6974" s="5">
        <v>6176.54</v>
      </c>
      <c r="S6974" s="5">
        <v>0</v>
      </c>
      <c r="T6974" s="5">
        <v>6176.54</v>
      </c>
      <c r="U6974" s="5">
        <v>0</v>
      </c>
      <c r="V6974" t="s">
        <v>25</v>
      </c>
      <c r="W6974" t="s">
        <v>25</v>
      </c>
      <c r="X6974" t="s">
        <v>25</v>
      </c>
      <c r="Y6974" t="s">
        <v>25</v>
      </c>
      <c r="Z6974" t="s">
        <v>25</v>
      </c>
    </row>
    <row r="6975" spans="1:26" x14ac:dyDescent="0.25">
      <c r="A6975" t="s">
        <v>21835</v>
      </c>
      <c r="B6975" t="s">
        <v>23</v>
      </c>
      <c r="C6975" t="s">
        <v>8629</v>
      </c>
      <c r="D6975" t="s">
        <v>8630</v>
      </c>
      <c r="E6975" t="s">
        <v>103</v>
      </c>
      <c r="F6975" t="s">
        <v>31</v>
      </c>
      <c r="G6975" s="3">
        <v>45490</v>
      </c>
      <c r="H6975" t="s">
        <v>28</v>
      </c>
      <c r="I6975" t="s">
        <v>21836</v>
      </c>
      <c r="J6975" t="s">
        <v>21837</v>
      </c>
      <c r="K6975" s="3">
        <v>45717</v>
      </c>
      <c r="L6975" s="3">
        <v>46022</v>
      </c>
      <c r="M6975" s="5">
        <v>107400.62</v>
      </c>
      <c r="N6975" s="5">
        <v>0</v>
      </c>
      <c r="O6975" s="5">
        <v>0</v>
      </c>
      <c r="P6975" s="5">
        <v>53700.31</v>
      </c>
      <c r="Q6975" s="3">
        <v>45498</v>
      </c>
      <c r="R6975" s="5">
        <v>53700.31</v>
      </c>
      <c r="S6975" s="5">
        <v>0</v>
      </c>
      <c r="T6975" s="5">
        <v>53700.31</v>
      </c>
      <c r="U6975" s="5">
        <v>0</v>
      </c>
      <c r="V6975" t="s">
        <v>25</v>
      </c>
      <c r="W6975" t="s">
        <v>25</v>
      </c>
      <c r="X6975" t="s">
        <v>25</v>
      </c>
      <c r="Y6975" t="s">
        <v>25</v>
      </c>
      <c r="Z6975" t="s">
        <v>25</v>
      </c>
    </row>
    <row r="6976" spans="1:26" x14ac:dyDescent="0.25">
      <c r="A6976" t="s">
        <v>21838</v>
      </c>
      <c r="B6976" t="s">
        <v>23</v>
      </c>
      <c r="C6976" t="s">
        <v>21814</v>
      </c>
      <c r="D6976" t="s">
        <v>21815</v>
      </c>
      <c r="E6976" t="s">
        <v>955</v>
      </c>
      <c r="F6976" t="s">
        <v>31</v>
      </c>
      <c r="G6976" s="3">
        <v>45490</v>
      </c>
      <c r="H6976" t="s">
        <v>601</v>
      </c>
      <c r="I6976" t="s">
        <v>1307</v>
      </c>
      <c r="J6976" t="s">
        <v>21839</v>
      </c>
      <c r="K6976" s="3">
        <v>45536</v>
      </c>
      <c r="L6976" s="3">
        <v>45657</v>
      </c>
      <c r="M6976" s="5">
        <v>32131.25</v>
      </c>
      <c r="N6976" s="5">
        <v>0</v>
      </c>
      <c r="O6976" s="5">
        <v>0</v>
      </c>
      <c r="P6976" s="5">
        <v>16065.62</v>
      </c>
      <c r="Q6976" s="3">
        <v>45586</v>
      </c>
      <c r="R6976" s="5">
        <v>16065.62</v>
      </c>
      <c r="S6976" s="5">
        <v>0</v>
      </c>
      <c r="T6976" s="5">
        <v>16065.62</v>
      </c>
      <c r="U6976" s="5">
        <v>0</v>
      </c>
      <c r="V6976" t="s">
        <v>25</v>
      </c>
      <c r="W6976" t="s">
        <v>25</v>
      </c>
      <c r="X6976" t="s">
        <v>25</v>
      </c>
      <c r="Y6976" t="s">
        <v>25</v>
      </c>
      <c r="Z6976" t="s">
        <v>25</v>
      </c>
    </row>
    <row r="6977" spans="1:26" x14ac:dyDescent="0.25">
      <c r="A6977" t="s">
        <v>21840</v>
      </c>
      <c r="B6977" t="s">
        <v>23</v>
      </c>
      <c r="C6977" t="s">
        <v>5502</v>
      </c>
      <c r="D6977" t="s">
        <v>1126</v>
      </c>
      <c r="E6977" t="s">
        <v>124</v>
      </c>
      <c r="F6977" t="s">
        <v>58</v>
      </c>
      <c r="G6977" s="3">
        <v>45490</v>
      </c>
      <c r="H6977" t="s">
        <v>591</v>
      </c>
      <c r="I6977" t="s">
        <v>21841</v>
      </c>
      <c r="J6977" t="s">
        <v>21842</v>
      </c>
      <c r="K6977" s="3">
        <v>45505</v>
      </c>
      <c r="L6977" s="3">
        <v>45747</v>
      </c>
      <c r="M6977" s="5">
        <v>214282</v>
      </c>
      <c r="N6977" s="5">
        <v>0</v>
      </c>
      <c r="O6977" s="5">
        <v>0</v>
      </c>
      <c r="P6977" s="5">
        <v>107141</v>
      </c>
      <c r="Q6977" s="3">
        <v>45506</v>
      </c>
      <c r="R6977" s="5">
        <v>107141</v>
      </c>
      <c r="S6977" s="5">
        <v>0</v>
      </c>
      <c r="T6977" s="5">
        <v>107141</v>
      </c>
      <c r="U6977" s="5">
        <v>0</v>
      </c>
      <c r="V6977" t="s">
        <v>25</v>
      </c>
      <c r="W6977" t="s">
        <v>25</v>
      </c>
      <c r="X6977" t="s">
        <v>25</v>
      </c>
      <c r="Y6977" t="s">
        <v>25</v>
      </c>
      <c r="Z6977" t="s">
        <v>25</v>
      </c>
    </row>
    <row r="6978" spans="1:26" x14ac:dyDescent="0.25">
      <c r="A6978" t="s">
        <v>21843</v>
      </c>
      <c r="B6978" t="s">
        <v>23</v>
      </c>
      <c r="C6978" t="s">
        <v>5729</v>
      </c>
      <c r="D6978" t="s">
        <v>2588</v>
      </c>
      <c r="E6978" t="s">
        <v>75</v>
      </c>
      <c r="F6978" t="s">
        <v>58</v>
      </c>
      <c r="G6978" s="3">
        <v>45490</v>
      </c>
      <c r="H6978" t="s">
        <v>14916</v>
      </c>
      <c r="I6978">
        <v>0</v>
      </c>
      <c r="J6978">
        <v>0</v>
      </c>
      <c r="K6978" s="3">
        <v>0</v>
      </c>
      <c r="L6978" s="3">
        <v>0</v>
      </c>
      <c r="M6978" s="5">
        <v>0</v>
      </c>
      <c r="N6978" s="5">
        <v>0</v>
      </c>
      <c r="O6978" s="5">
        <v>0</v>
      </c>
      <c r="P6978" s="5">
        <v>676.24</v>
      </c>
      <c r="Q6978" s="3">
        <v>45499</v>
      </c>
      <c r="R6978" s="5">
        <v>676.24</v>
      </c>
      <c r="S6978" s="5">
        <v>0</v>
      </c>
      <c r="T6978" s="5">
        <v>676.24</v>
      </c>
      <c r="U6978" s="5">
        <v>0</v>
      </c>
      <c r="V6978" t="s">
        <v>25</v>
      </c>
      <c r="W6978" t="s">
        <v>25</v>
      </c>
      <c r="X6978" t="s">
        <v>25</v>
      </c>
      <c r="Y6978" t="s">
        <v>25</v>
      </c>
      <c r="Z6978" t="s">
        <v>25</v>
      </c>
    </row>
    <row r="6979" spans="1:26" x14ac:dyDescent="0.25">
      <c r="A6979" t="s">
        <v>21844</v>
      </c>
      <c r="B6979" t="s">
        <v>23</v>
      </c>
      <c r="C6979" t="s">
        <v>21814</v>
      </c>
      <c r="D6979" t="s">
        <v>21815</v>
      </c>
      <c r="E6979" t="s">
        <v>955</v>
      </c>
      <c r="F6979" t="s">
        <v>31</v>
      </c>
      <c r="G6979" s="3">
        <v>45490</v>
      </c>
      <c r="H6979" t="s">
        <v>601</v>
      </c>
      <c r="I6979" t="s">
        <v>21845</v>
      </c>
      <c r="J6979" t="s">
        <v>21846</v>
      </c>
      <c r="K6979" s="3">
        <v>45505</v>
      </c>
      <c r="L6979" s="3">
        <v>45657</v>
      </c>
      <c r="M6979" s="5">
        <v>56000.24</v>
      </c>
      <c r="N6979" s="5">
        <v>0</v>
      </c>
      <c r="O6979" s="5">
        <v>0</v>
      </c>
      <c r="P6979" s="5">
        <v>27126.62</v>
      </c>
      <c r="Q6979" s="3">
        <v>0</v>
      </c>
      <c r="R6979" s="5">
        <v>0</v>
      </c>
      <c r="S6979" s="5">
        <v>0</v>
      </c>
      <c r="T6979" s="5">
        <v>0</v>
      </c>
      <c r="U6979" s="5">
        <v>0</v>
      </c>
      <c r="V6979" t="s">
        <v>25</v>
      </c>
      <c r="W6979" t="s">
        <v>25</v>
      </c>
      <c r="X6979" t="s">
        <v>25</v>
      </c>
      <c r="Y6979" t="s">
        <v>37</v>
      </c>
      <c r="Z6979" t="s">
        <v>25</v>
      </c>
    </row>
    <row r="6980" spans="1:26" x14ac:dyDescent="0.25">
      <c r="A6980" t="s">
        <v>21847</v>
      </c>
      <c r="B6980" t="s">
        <v>23</v>
      </c>
      <c r="C6980" t="s">
        <v>5729</v>
      </c>
      <c r="D6980" t="s">
        <v>2588</v>
      </c>
      <c r="E6980" t="s">
        <v>75</v>
      </c>
      <c r="F6980" t="s">
        <v>58</v>
      </c>
      <c r="G6980" s="3">
        <v>45490</v>
      </c>
      <c r="H6980" t="s">
        <v>14916</v>
      </c>
      <c r="I6980">
        <v>0</v>
      </c>
      <c r="J6980">
        <v>0</v>
      </c>
      <c r="K6980" s="3">
        <v>0</v>
      </c>
      <c r="L6980" s="3">
        <v>0</v>
      </c>
      <c r="M6980" s="5">
        <v>0</v>
      </c>
      <c r="N6980" s="5">
        <v>0</v>
      </c>
      <c r="O6980" s="5">
        <v>0</v>
      </c>
      <c r="P6980" s="5">
        <v>1152.73</v>
      </c>
      <c r="Q6980" s="3">
        <v>45499</v>
      </c>
      <c r="R6980" s="5">
        <v>1152.73</v>
      </c>
      <c r="S6980" s="5">
        <v>0</v>
      </c>
      <c r="T6980" s="5">
        <v>1152.73</v>
      </c>
      <c r="U6980" s="5">
        <v>0</v>
      </c>
      <c r="V6980" t="s">
        <v>25</v>
      </c>
      <c r="W6980" t="s">
        <v>25</v>
      </c>
      <c r="X6980" t="s">
        <v>25</v>
      </c>
      <c r="Y6980" t="s">
        <v>25</v>
      </c>
      <c r="Z6980" t="s">
        <v>25</v>
      </c>
    </row>
    <row r="6981" spans="1:26" x14ac:dyDescent="0.25">
      <c r="A6981" t="s">
        <v>21848</v>
      </c>
      <c r="B6981" t="s">
        <v>23</v>
      </c>
      <c r="C6981" t="s">
        <v>21849</v>
      </c>
      <c r="D6981" t="s">
        <v>21850</v>
      </c>
      <c r="E6981" t="s">
        <v>85</v>
      </c>
      <c r="F6981" t="s">
        <v>45</v>
      </c>
      <c r="G6981" s="3">
        <v>45490</v>
      </c>
      <c r="H6981" t="s">
        <v>591</v>
      </c>
      <c r="I6981" t="s">
        <v>21851</v>
      </c>
      <c r="J6981" t="s">
        <v>21852</v>
      </c>
      <c r="K6981" s="3">
        <v>45119</v>
      </c>
      <c r="L6981" s="3">
        <v>45443</v>
      </c>
      <c r="M6981" s="5">
        <v>215343.26</v>
      </c>
      <c r="N6981" s="5">
        <v>0</v>
      </c>
      <c r="O6981" s="5">
        <v>0</v>
      </c>
      <c r="P6981" s="5">
        <v>95187</v>
      </c>
      <c r="Q6981" s="3">
        <v>45499</v>
      </c>
      <c r="R6981" s="5">
        <v>95187</v>
      </c>
      <c r="S6981" s="5">
        <v>0</v>
      </c>
      <c r="T6981" s="5">
        <v>95187</v>
      </c>
      <c r="U6981" s="5">
        <v>0</v>
      </c>
      <c r="V6981" t="s">
        <v>25</v>
      </c>
      <c r="W6981" t="s">
        <v>25</v>
      </c>
      <c r="X6981" t="s">
        <v>25</v>
      </c>
      <c r="Y6981" t="s">
        <v>25</v>
      </c>
      <c r="Z6981" t="s">
        <v>25</v>
      </c>
    </row>
    <row r="6982" spans="1:26" x14ac:dyDescent="0.25">
      <c r="A6982" t="s">
        <v>21853</v>
      </c>
      <c r="B6982" t="s">
        <v>23</v>
      </c>
      <c r="C6982" t="s">
        <v>5729</v>
      </c>
      <c r="D6982" t="s">
        <v>2588</v>
      </c>
      <c r="E6982" t="s">
        <v>75</v>
      </c>
      <c r="F6982" t="s">
        <v>58</v>
      </c>
      <c r="G6982" s="3">
        <v>45490</v>
      </c>
      <c r="H6982" t="s">
        <v>14916</v>
      </c>
      <c r="I6982">
        <v>0</v>
      </c>
      <c r="J6982">
        <v>0</v>
      </c>
      <c r="K6982" s="3">
        <v>0</v>
      </c>
      <c r="L6982" s="3">
        <v>0</v>
      </c>
      <c r="M6982" s="5">
        <v>0</v>
      </c>
      <c r="N6982" s="5">
        <v>0</v>
      </c>
      <c r="O6982" s="5">
        <v>0</v>
      </c>
      <c r="P6982" s="5">
        <v>1240.6199999999999</v>
      </c>
      <c r="Q6982" s="3">
        <v>45499</v>
      </c>
      <c r="R6982" s="5">
        <v>1240.6199999999999</v>
      </c>
      <c r="S6982" s="5">
        <v>0</v>
      </c>
      <c r="T6982" s="5">
        <v>1240.6199999999999</v>
      </c>
      <c r="U6982" s="5">
        <v>0</v>
      </c>
      <c r="V6982" t="s">
        <v>25</v>
      </c>
      <c r="W6982" t="s">
        <v>25</v>
      </c>
      <c r="X6982" t="s">
        <v>25</v>
      </c>
      <c r="Y6982" t="s">
        <v>25</v>
      </c>
      <c r="Z6982" t="s">
        <v>25</v>
      </c>
    </row>
    <row r="6983" spans="1:26" x14ac:dyDescent="0.25">
      <c r="A6983" t="s">
        <v>21854</v>
      </c>
      <c r="B6983" t="s">
        <v>23</v>
      </c>
      <c r="C6983" t="s">
        <v>5729</v>
      </c>
      <c r="D6983" t="s">
        <v>2588</v>
      </c>
      <c r="E6983" t="s">
        <v>75</v>
      </c>
      <c r="F6983" t="s">
        <v>58</v>
      </c>
      <c r="G6983" s="3">
        <v>45490</v>
      </c>
      <c r="H6983" t="s">
        <v>14916</v>
      </c>
      <c r="I6983">
        <v>0</v>
      </c>
      <c r="J6983">
        <v>0</v>
      </c>
      <c r="K6983" s="3">
        <v>0</v>
      </c>
      <c r="L6983" s="3">
        <v>0</v>
      </c>
      <c r="M6983" s="5">
        <v>0</v>
      </c>
      <c r="N6983" s="5">
        <v>0</v>
      </c>
      <c r="O6983" s="5">
        <v>0</v>
      </c>
      <c r="P6983" s="5">
        <v>292.58</v>
      </c>
      <c r="Q6983" s="3">
        <v>45499</v>
      </c>
      <c r="R6983" s="5">
        <v>292.58</v>
      </c>
      <c r="S6983" s="5">
        <v>0</v>
      </c>
      <c r="T6983" s="5">
        <v>292.58</v>
      </c>
      <c r="U6983" s="5">
        <v>0</v>
      </c>
      <c r="V6983" t="s">
        <v>25</v>
      </c>
      <c r="W6983" t="s">
        <v>25</v>
      </c>
      <c r="X6983" t="s">
        <v>25</v>
      </c>
      <c r="Y6983" t="s">
        <v>25</v>
      </c>
      <c r="Z6983" t="s">
        <v>25</v>
      </c>
    </row>
    <row r="6984" spans="1:26" x14ac:dyDescent="0.25">
      <c r="A6984" t="s">
        <v>21855</v>
      </c>
      <c r="B6984" t="s">
        <v>23</v>
      </c>
      <c r="C6984" t="s">
        <v>21856</v>
      </c>
      <c r="D6984" t="s">
        <v>21857</v>
      </c>
      <c r="E6984" t="s">
        <v>30</v>
      </c>
      <c r="F6984" t="s">
        <v>31</v>
      </c>
      <c r="G6984" s="3">
        <v>45490</v>
      </c>
      <c r="H6984" t="s">
        <v>41</v>
      </c>
      <c r="I6984" t="s">
        <v>21858</v>
      </c>
      <c r="J6984" t="s">
        <v>21859</v>
      </c>
      <c r="K6984" s="3">
        <v>45493</v>
      </c>
      <c r="L6984" s="3">
        <v>45656</v>
      </c>
      <c r="M6984" s="5">
        <v>2145596.65</v>
      </c>
      <c r="N6984" s="5">
        <v>0</v>
      </c>
      <c r="O6984" s="5">
        <v>0</v>
      </c>
      <c r="P6984" s="5">
        <v>122414</v>
      </c>
      <c r="Q6984" s="3">
        <v>45499</v>
      </c>
      <c r="R6984" s="5">
        <v>122414</v>
      </c>
      <c r="S6984" s="5">
        <v>0</v>
      </c>
      <c r="T6984" s="5">
        <v>122414</v>
      </c>
      <c r="U6984" s="5">
        <v>0</v>
      </c>
      <c r="V6984" t="s">
        <v>42</v>
      </c>
      <c r="W6984" t="s">
        <v>25</v>
      </c>
      <c r="X6984" t="s">
        <v>25</v>
      </c>
      <c r="Y6984" t="s">
        <v>25</v>
      </c>
      <c r="Z6984" t="s">
        <v>25</v>
      </c>
    </row>
    <row r="6985" spans="1:26" x14ac:dyDescent="0.25">
      <c r="A6985" t="s">
        <v>21860</v>
      </c>
      <c r="B6985" t="s">
        <v>23</v>
      </c>
      <c r="C6985" t="s">
        <v>5729</v>
      </c>
      <c r="D6985" t="s">
        <v>2588</v>
      </c>
      <c r="E6985" t="s">
        <v>75</v>
      </c>
      <c r="F6985" t="s">
        <v>58</v>
      </c>
      <c r="G6985" s="3">
        <v>45490</v>
      </c>
      <c r="H6985" t="s">
        <v>14916</v>
      </c>
      <c r="I6985">
        <v>0</v>
      </c>
      <c r="J6985">
        <v>0</v>
      </c>
      <c r="K6985" s="3">
        <v>0</v>
      </c>
      <c r="L6985" s="3">
        <v>0</v>
      </c>
      <c r="M6985" s="5">
        <v>0</v>
      </c>
      <c r="N6985" s="5">
        <v>0</v>
      </c>
      <c r="O6985" s="5">
        <v>0</v>
      </c>
      <c r="P6985" s="5">
        <v>608.29</v>
      </c>
      <c r="Q6985" s="3">
        <v>45499</v>
      </c>
      <c r="R6985" s="5">
        <v>608.29</v>
      </c>
      <c r="S6985" s="5">
        <v>0</v>
      </c>
      <c r="T6985" s="5">
        <v>608.29</v>
      </c>
      <c r="U6985" s="5">
        <v>0</v>
      </c>
      <c r="V6985" t="s">
        <v>25</v>
      </c>
      <c r="W6985" t="s">
        <v>25</v>
      </c>
      <c r="X6985" t="s">
        <v>25</v>
      </c>
      <c r="Y6985" t="s">
        <v>25</v>
      </c>
      <c r="Z6985" t="s">
        <v>25</v>
      </c>
    </row>
    <row r="6986" spans="1:26" x14ac:dyDescent="0.25">
      <c r="A6986" t="s">
        <v>21861</v>
      </c>
      <c r="B6986" t="s">
        <v>23</v>
      </c>
      <c r="C6986" t="s">
        <v>21856</v>
      </c>
      <c r="D6986" t="s">
        <v>21857</v>
      </c>
      <c r="E6986" t="s">
        <v>30</v>
      </c>
      <c r="F6986" t="s">
        <v>31</v>
      </c>
      <c r="G6986" s="3">
        <v>45490</v>
      </c>
      <c r="H6986" t="s">
        <v>591</v>
      </c>
      <c r="I6986" t="s">
        <v>21862</v>
      </c>
      <c r="J6986" t="s">
        <v>7000</v>
      </c>
      <c r="K6986" s="3">
        <v>45493</v>
      </c>
      <c r="L6986" s="3">
        <v>45656</v>
      </c>
      <c r="M6986" s="5">
        <v>31945.200000000001</v>
      </c>
      <c r="N6986" s="5">
        <v>0</v>
      </c>
      <c r="O6986" s="5">
        <v>0</v>
      </c>
      <c r="P6986" s="5">
        <v>13300</v>
      </c>
      <c r="Q6986" s="3">
        <v>45499</v>
      </c>
      <c r="R6986" s="5">
        <v>13300</v>
      </c>
      <c r="S6986" s="5">
        <v>0</v>
      </c>
      <c r="T6986" s="5">
        <v>13300</v>
      </c>
      <c r="U6986" s="5">
        <v>0</v>
      </c>
      <c r="V6986" t="s">
        <v>25</v>
      </c>
      <c r="W6986" t="s">
        <v>25</v>
      </c>
      <c r="X6986" t="s">
        <v>25</v>
      </c>
      <c r="Y6986" t="s">
        <v>25</v>
      </c>
      <c r="Z6986" t="s">
        <v>25</v>
      </c>
    </row>
    <row r="6987" spans="1:26" x14ac:dyDescent="0.25">
      <c r="A6987" t="s">
        <v>21863</v>
      </c>
      <c r="B6987" t="s">
        <v>23</v>
      </c>
      <c r="C6987" t="s">
        <v>21856</v>
      </c>
      <c r="D6987" t="s">
        <v>21857</v>
      </c>
      <c r="E6987" t="s">
        <v>30</v>
      </c>
      <c r="F6987" t="s">
        <v>31</v>
      </c>
      <c r="G6987" s="3">
        <v>45490</v>
      </c>
      <c r="H6987" t="s">
        <v>596</v>
      </c>
      <c r="I6987" t="s">
        <v>21862</v>
      </c>
      <c r="J6987" t="s">
        <v>21864</v>
      </c>
      <c r="K6987" s="3">
        <v>45493</v>
      </c>
      <c r="L6987" s="3">
        <v>45656</v>
      </c>
      <c r="M6987" s="5">
        <v>104815.26</v>
      </c>
      <c r="N6987" s="5">
        <v>0</v>
      </c>
      <c r="O6987" s="5">
        <v>0</v>
      </c>
      <c r="P6987" s="5">
        <v>43000</v>
      </c>
      <c r="Q6987" s="3">
        <v>45499</v>
      </c>
      <c r="R6987" s="5">
        <v>43000</v>
      </c>
      <c r="S6987" s="5">
        <v>0</v>
      </c>
      <c r="T6987" s="5">
        <v>43000</v>
      </c>
      <c r="U6987" s="5">
        <v>0</v>
      </c>
      <c r="V6987" t="s">
        <v>25</v>
      </c>
      <c r="W6987" t="s">
        <v>25</v>
      </c>
      <c r="X6987" t="s">
        <v>25</v>
      </c>
      <c r="Y6987" t="s">
        <v>25</v>
      </c>
      <c r="Z6987" t="s">
        <v>25</v>
      </c>
    </row>
    <row r="6988" spans="1:26" x14ac:dyDescent="0.25">
      <c r="A6988" t="s">
        <v>21865</v>
      </c>
      <c r="B6988" t="s">
        <v>23</v>
      </c>
      <c r="C6988" t="s">
        <v>5729</v>
      </c>
      <c r="D6988" t="s">
        <v>2588</v>
      </c>
      <c r="E6988" t="s">
        <v>75</v>
      </c>
      <c r="F6988" t="s">
        <v>58</v>
      </c>
      <c r="G6988" s="3">
        <v>45490</v>
      </c>
      <c r="H6988" t="s">
        <v>14916</v>
      </c>
      <c r="I6988">
        <v>0</v>
      </c>
      <c r="J6988">
        <v>0</v>
      </c>
      <c r="K6988" s="3">
        <v>0</v>
      </c>
      <c r="L6988" s="3">
        <v>0</v>
      </c>
      <c r="M6988" s="5">
        <v>0</v>
      </c>
      <c r="N6988" s="5">
        <v>0</v>
      </c>
      <c r="O6988" s="5">
        <v>0</v>
      </c>
      <c r="P6988" s="5">
        <v>516.66</v>
      </c>
      <c r="Q6988" s="3">
        <v>0</v>
      </c>
      <c r="R6988" s="5">
        <v>0</v>
      </c>
      <c r="S6988" s="5">
        <v>0</v>
      </c>
      <c r="T6988" s="5">
        <v>0</v>
      </c>
      <c r="U6988" s="5">
        <v>0</v>
      </c>
      <c r="V6988" t="s">
        <v>25</v>
      </c>
      <c r="W6988" t="s">
        <v>25</v>
      </c>
      <c r="X6988" t="s">
        <v>25</v>
      </c>
      <c r="Y6988" t="s">
        <v>25</v>
      </c>
      <c r="Z6988" t="s">
        <v>25</v>
      </c>
    </row>
    <row r="6989" spans="1:26" x14ac:dyDescent="0.25">
      <c r="A6989" t="s">
        <v>21866</v>
      </c>
      <c r="B6989" t="s">
        <v>23</v>
      </c>
      <c r="C6989" t="s">
        <v>5729</v>
      </c>
      <c r="D6989" t="s">
        <v>2588</v>
      </c>
      <c r="E6989" t="s">
        <v>75</v>
      </c>
      <c r="F6989" t="s">
        <v>58</v>
      </c>
      <c r="G6989" s="3">
        <v>45490</v>
      </c>
      <c r="H6989" t="s">
        <v>123</v>
      </c>
      <c r="I6989" t="s">
        <v>21867</v>
      </c>
      <c r="J6989" t="s">
        <v>21868</v>
      </c>
      <c r="K6989" s="3">
        <v>45536</v>
      </c>
      <c r="L6989" s="3">
        <v>45565</v>
      </c>
      <c r="M6989" s="5">
        <v>5630.38</v>
      </c>
      <c r="N6989" s="5">
        <v>5630.38</v>
      </c>
      <c r="O6989" s="5">
        <v>100</v>
      </c>
      <c r="P6989" s="5">
        <v>2815.19</v>
      </c>
      <c r="Q6989" s="3">
        <v>45499</v>
      </c>
      <c r="R6989" s="5">
        <v>2815.19</v>
      </c>
      <c r="S6989" s="5">
        <v>0</v>
      </c>
      <c r="T6989" s="5">
        <v>2815.19</v>
      </c>
      <c r="U6989" s="5">
        <v>2815.19</v>
      </c>
      <c r="V6989" t="s">
        <v>25</v>
      </c>
      <c r="W6989" t="s">
        <v>25</v>
      </c>
      <c r="X6989" t="s">
        <v>25</v>
      </c>
      <c r="Y6989" t="s">
        <v>25</v>
      </c>
      <c r="Z6989" t="s">
        <v>25</v>
      </c>
    </row>
    <row r="6990" spans="1:26" x14ac:dyDescent="0.25">
      <c r="A6990" t="s">
        <v>21869</v>
      </c>
      <c r="B6990" t="s">
        <v>23</v>
      </c>
      <c r="C6990" t="s">
        <v>21870</v>
      </c>
      <c r="D6990" t="s">
        <v>21871</v>
      </c>
      <c r="E6990" t="s">
        <v>73</v>
      </c>
      <c r="F6990" t="s">
        <v>58</v>
      </c>
      <c r="G6990" s="3">
        <v>45490</v>
      </c>
      <c r="H6990" t="s">
        <v>28</v>
      </c>
      <c r="I6990" t="s">
        <v>21872</v>
      </c>
      <c r="J6990" t="s">
        <v>21873</v>
      </c>
      <c r="K6990" s="3">
        <v>45505</v>
      </c>
      <c r="L6990" s="3">
        <v>45657</v>
      </c>
      <c r="M6990" s="5">
        <v>473761.85</v>
      </c>
      <c r="N6990" s="5">
        <v>0</v>
      </c>
      <c r="O6990" s="5">
        <v>0</v>
      </c>
      <c r="P6990" s="5">
        <v>211106</v>
      </c>
      <c r="Q6990" s="3">
        <v>45498</v>
      </c>
      <c r="R6990" s="5">
        <v>211106</v>
      </c>
      <c r="S6990" s="5">
        <v>0</v>
      </c>
      <c r="T6990" s="5">
        <v>211106</v>
      </c>
      <c r="U6990" s="5">
        <v>0</v>
      </c>
      <c r="V6990" t="s">
        <v>25</v>
      </c>
      <c r="W6990" t="s">
        <v>25</v>
      </c>
      <c r="X6990" t="s">
        <v>25</v>
      </c>
      <c r="Y6990" t="s">
        <v>25</v>
      </c>
      <c r="Z6990" t="s">
        <v>25</v>
      </c>
    </row>
    <row r="6991" spans="1:26" x14ac:dyDescent="0.25">
      <c r="A6991" t="s">
        <v>21874</v>
      </c>
      <c r="B6991" t="s">
        <v>23</v>
      </c>
      <c r="C6991" t="s">
        <v>5778</v>
      </c>
      <c r="D6991" t="s">
        <v>3574</v>
      </c>
      <c r="E6991" t="s">
        <v>106</v>
      </c>
      <c r="F6991" t="s">
        <v>58</v>
      </c>
      <c r="G6991" s="3">
        <v>45490</v>
      </c>
      <c r="H6991" t="s">
        <v>38</v>
      </c>
      <c r="I6991" t="s">
        <v>16727</v>
      </c>
      <c r="J6991" t="s">
        <v>17144</v>
      </c>
      <c r="K6991" s="3">
        <v>45505</v>
      </c>
      <c r="L6991" s="3">
        <v>45656</v>
      </c>
      <c r="M6991" s="5">
        <v>106200</v>
      </c>
      <c r="N6991" s="5">
        <v>106200</v>
      </c>
      <c r="O6991" s="5">
        <v>100</v>
      </c>
      <c r="P6991" s="5">
        <v>23200</v>
      </c>
      <c r="Q6991" s="3">
        <v>45498</v>
      </c>
      <c r="R6991" s="5">
        <v>23200</v>
      </c>
      <c r="S6991" s="5">
        <v>0</v>
      </c>
      <c r="T6991" s="5">
        <v>23200</v>
      </c>
      <c r="U6991" s="5">
        <v>23200</v>
      </c>
      <c r="V6991" t="s">
        <v>25</v>
      </c>
      <c r="W6991" t="s">
        <v>25</v>
      </c>
      <c r="X6991" t="s">
        <v>25</v>
      </c>
      <c r="Y6991" t="s">
        <v>25</v>
      </c>
      <c r="Z6991" t="s">
        <v>25</v>
      </c>
    </row>
    <row r="6992" spans="1:26" x14ac:dyDescent="0.25">
      <c r="A6992" t="s">
        <v>21875</v>
      </c>
      <c r="B6992" t="s">
        <v>23</v>
      </c>
      <c r="C6992" t="s">
        <v>11873</v>
      </c>
      <c r="D6992" t="s">
        <v>11874</v>
      </c>
      <c r="E6992" t="s">
        <v>65</v>
      </c>
      <c r="F6992" t="s">
        <v>27</v>
      </c>
      <c r="G6992" s="3">
        <v>45490</v>
      </c>
      <c r="H6992" t="s">
        <v>43</v>
      </c>
      <c r="I6992" t="s">
        <v>21876</v>
      </c>
      <c r="J6992" t="s">
        <v>21877</v>
      </c>
      <c r="K6992" s="3">
        <v>45490</v>
      </c>
      <c r="L6992" s="3">
        <v>45565</v>
      </c>
      <c r="M6992" s="5">
        <v>8658</v>
      </c>
      <c r="N6992" s="5">
        <v>0</v>
      </c>
      <c r="O6992" s="5">
        <v>0</v>
      </c>
      <c r="P6992" s="5">
        <v>2022</v>
      </c>
      <c r="Q6992" s="3">
        <v>45502</v>
      </c>
      <c r="R6992" s="5">
        <v>2022</v>
      </c>
      <c r="S6992" s="5">
        <v>0</v>
      </c>
      <c r="T6992" s="5">
        <v>2022</v>
      </c>
      <c r="U6992" s="5">
        <v>0</v>
      </c>
      <c r="V6992" t="s">
        <v>25</v>
      </c>
      <c r="W6992" t="s">
        <v>25</v>
      </c>
      <c r="X6992" t="s">
        <v>25</v>
      </c>
      <c r="Y6992" t="s">
        <v>25</v>
      </c>
      <c r="Z6992" t="s">
        <v>25</v>
      </c>
    </row>
    <row r="6993" spans="1:26" x14ac:dyDescent="0.25">
      <c r="A6993" t="s">
        <v>21878</v>
      </c>
      <c r="B6993" t="s">
        <v>23</v>
      </c>
      <c r="C6993" t="s">
        <v>8521</v>
      </c>
      <c r="D6993" t="s">
        <v>8522</v>
      </c>
      <c r="E6993" t="s">
        <v>89</v>
      </c>
      <c r="F6993" t="s">
        <v>58</v>
      </c>
      <c r="G6993" s="3">
        <v>45490</v>
      </c>
      <c r="H6993" t="s">
        <v>32</v>
      </c>
      <c r="I6993" t="s">
        <v>21879</v>
      </c>
      <c r="J6993" t="s">
        <v>21880</v>
      </c>
      <c r="K6993" s="3">
        <v>45253</v>
      </c>
      <c r="L6993" s="3">
        <v>45280</v>
      </c>
      <c r="M6993" s="5">
        <v>63162.239999999998</v>
      </c>
      <c r="N6993" s="5">
        <v>63162.239999999998</v>
      </c>
      <c r="O6993" s="5">
        <v>100</v>
      </c>
      <c r="P6993" s="5">
        <v>17192.5</v>
      </c>
      <c r="Q6993" s="3">
        <v>45505</v>
      </c>
      <c r="R6993" s="5">
        <v>17192.5</v>
      </c>
      <c r="S6993" s="5">
        <v>0</v>
      </c>
      <c r="T6993" s="5">
        <v>17192.5</v>
      </c>
      <c r="U6993" s="5">
        <v>17192.5</v>
      </c>
      <c r="V6993" t="s">
        <v>25</v>
      </c>
      <c r="W6993" t="s">
        <v>25</v>
      </c>
      <c r="X6993" t="s">
        <v>33</v>
      </c>
      <c r="Y6993" t="s">
        <v>25</v>
      </c>
      <c r="Z6993" t="s">
        <v>25</v>
      </c>
    </row>
    <row r="6994" spans="1:26" x14ac:dyDescent="0.25">
      <c r="A6994" t="s">
        <v>21881</v>
      </c>
      <c r="B6994" t="s">
        <v>23</v>
      </c>
      <c r="C6994" t="s">
        <v>21882</v>
      </c>
      <c r="D6994" t="s">
        <v>21883</v>
      </c>
      <c r="E6994" t="s">
        <v>74</v>
      </c>
      <c r="F6994" t="s">
        <v>31</v>
      </c>
      <c r="G6994" s="3">
        <v>45490</v>
      </c>
      <c r="H6994" t="s">
        <v>46</v>
      </c>
      <c r="I6994" t="s">
        <v>21884</v>
      </c>
      <c r="J6994" t="s">
        <v>21885</v>
      </c>
      <c r="K6994" s="3">
        <v>45474</v>
      </c>
      <c r="L6994" s="3">
        <v>45535</v>
      </c>
      <c r="M6994" s="5">
        <v>215700</v>
      </c>
      <c r="N6994" s="5">
        <v>215700</v>
      </c>
      <c r="O6994" s="5">
        <v>100</v>
      </c>
      <c r="P6994" s="5">
        <v>86600</v>
      </c>
      <c r="Q6994" s="3">
        <v>0</v>
      </c>
      <c r="R6994" s="5">
        <v>0</v>
      </c>
      <c r="S6994" s="5">
        <v>0</v>
      </c>
      <c r="T6994" s="5">
        <v>0</v>
      </c>
      <c r="U6994" s="5">
        <v>0</v>
      </c>
      <c r="V6994" t="s">
        <v>25</v>
      </c>
      <c r="W6994" t="s">
        <v>25</v>
      </c>
      <c r="X6994" t="s">
        <v>25</v>
      </c>
      <c r="Y6994" t="s">
        <v>37</v>
      </c>
      <c r="Z6994" t="s">
        <v>25</v>
      </c>
    </row>
    <row r="6995" spans="1:26" x14ac:dyDescent="0.25">
      <c r="A6995" t="s">
        <v>21886</v>
      </c>
      <c r="B6995" t="s">
        <v>23</v>
      </c>
      <c r="C6995" t="s">
        <v>21882</v>
      </c>
      <c r="D6995" t="s">
        <v>21883</v>
      </c>
      <c r="E6995" t="s">
        <v>74</v>
      </c>
      <c r="F6995" t="s">
        <v>31</v>
      </c>
      <c r="G6995" s="3">
        <v>45490</v>
      </c>
      <c r="H6995" t="s">
        <v>601</v>
      </c>
      <c r="I6995" t="s">
        <v>21887</v>
      </c>
      <c r="J6995" t="s">
        <v>21888</v>
      </c>
      <c r="K6995" s="3">
        <v>45200</v>
      </c>
      <c r="L6995" s="3">
        <v>45657</v>
      </c>
      <c r="M6995" s="5">
        <v>101600</v>
      </c>
      <c r="N6995" s="5">
        <v>0</v>
      </c>
      <c r="O6995" s="5">
        <v>0</v>
      </c>
      <c r="P6995" s="5">
        <v>50800</v>
      </c>
      <c r="Q6995" s="3">
        <v>0</v>
      </c>
      <c r="R6995" s="5">
        <v>0</v>
      </c>
      <c r="S6995" s="5">
        <v>0</v>
      </c>
      <c r="T6995" s="5">
        <v>0</v>
      </c>
      <c r="U6995" s="5">
        <v>0</v>
      </c>
      <c r="V6995" t="s">
        <v>25</v>
      </c>
      <c r="W6995" t="s">
        <v>25</v>
      </c>
      <c r="X6995" t="s">
        <v>25</v>
      </c>
      <c r="Y6995" t="s">
        <v>25</v>
      </c>
      <c r="Z6995" t="s">
        <v>25</v>
      </c>
    </row>
    <row r="6996" spans="1:26" x14ac:dyDescent="0.25">
      <c r="A6996" t="s">
        <v>21889</v>
      </c>
      <c r="B6996" t="s">
        <v>23</v>
      </c>
      <c r="C6996" t="s">
        <v>6233</v>
      </c>
      <c r="D6996" t="s">
        <v>6234</v>
      </c>
      <c r="E6996" t="s">
        <v>6235</v>
      </c>
      <c r="F6996" t="s">
        <v>58</v>
      </c>
      <c r="G6996" s="3">
        <v>45490</v>
      </c>
      <c r="H6996" t="s">
        <v>591</v>
      </c>
      <c r="I6996" t="s">
        <v>21890</v>
      </c>
      <c r="J6996" t="s">
        <v>21891</v>
      </c>
      <c r="K6996" s="3">
        <v>45658</v>
      </c>
      <c r="L6996" s="3">
        <v>46295</v>
      </c>
      <c r="M6996" s="5">
        <v>991115</v>
      </c>
      <c r="N6996" s="5">
        <v>0</v>
      </c>
      <c r="O6996" s="5">
        <v>0</v>
      </c>
      <c r="P6996" s="5">
        <v>396446</v>
      </c>
      <c r="Q6996" s="3">
        <v>45498</v>
      </c>
      <c r="R6996" s="5">
        <v>396446</v>
      </c>
      <c r="S6996" s="5">
        <v>0</v>
      </c>
      <c r="T6996" s="5">
        <v>396446</v>
      </c>
      <c r="U6996" s="5">
        <v>0</v>
      </c>
      <c r="V6996" t="s">
        <v>25</v>
      </c>
      <c r="W6996" t="s">
        <v>25</v>
      </c>
      <c r="X6996" t="s">
        <v>25</v>
      </c>
      <c r="Y6996" t="s">
        <v>25</v>
      </c>
      <c r="Z6996" t="s">
        <v>25</v>
      </c>
    </row>
    <row r="6997" spans="1:26" x14ac:dyDescent="0.25">
      <c r="A6997" t="s">
        <v>21892</v>
      </c>
      <c r="B6997" t="s">
        <v>23</v>
      </c>
      <c r="C6997" t="s">
        <v>6233</v>
      </c>
      <c r="D6997" t="s">
        <v>6234</v>
      </c>
      <c r="E6997" t="s">
        <v>6235</v>
      </c>
      <c r="F6997" t="s">
        <v>58</v>
      </c>
      <c r="G6997" s="3">
        <v>45490</v>
      </c>
      <c r="H6997" t="s">
        <v>591</v>
      </c>
      <c r="I6997" t="s">
        <v>21893</v>
      </c>
      <c r="J6997" t="s">
        <v>21894</v>
      </c>
      <c r="K6997" s="3">
        <v>45658</v>
      </c>
      <c r="L6997" s="3">
        <v>46295</v>
      </c>
      <c r="M6997" s="5">
        <v>259849</v>
      </c>
      <c r="N6997" s="5">
        <v>0</v>
      </c>
      <c r="O6997" s="5">
        <v>0</v>
      </c>
      <c r="P6997" s="5">
        <v>103939.5</v>
      </c>
      <c r="Q6997" s="3">
        <v>0</v>
      </c>
      <c r="R6997" s="5">
        <v>0</v>
      </c>
      <c r="S6997" s="5">
        <v>0</v>
      </c>
      <c r="T6997" s="5">
        <v>0</v>
      </c>
      <c r="U6997" s="5">
        <v>0</v>
      </c>
      <c r="V6997" t="s">
        <v>25</v>
      </c>
      <c r="W6997" t="s">
        <v>25</v>
      </c>
      <c r="X6997" t="s">
        <v>25</v>
      </c>
      <c r="Y6997" t="s">
        <v>25</v>
      </c>
      <c r="Z6997" t="s">
        <v>37</v>
      </c>
    </row>
    <row r="6998" spans="1:26" x14ac:dyDescent="0.25">
      <c r="A6998" t="s">
        <v>21895</v>
      </c>
      <c r="B6998" t="s">
        <v>23</v>
      </c>
      <c r="C6998" t="s">
        <v>21059</v>
      </c>
      <c r="D6998" t="s">
        <v>21060</v>
      </c>
      <c r="E6998" t="s">
        <v>125</v>
      </c>
      <c r="F6998" t="s">
        <v>45</v>
      </c>
      <c r="G6998" s="3">
        <v>45490</v>
      </c>
      <c r="H6998" t="s">
        <v>709</v>
      </c>
      <c r="I6998" t="s">
        <v>21896</v>
      </c>
      <c r="J6998" t="s">
        <v>21897</v>
      </c>
      <c r="K6998" s="3">
        <v>45474</v>
      </c>
      <c r="L6998" s="3">
        <v>45657</v>
      </c>
      <c r="M6998" s="5">
        <v>45000</v>
      </c>
      <c r="N6998" s="5">
        <v>0</v>
      </c>
      <c r="O6998" s="5">
        <v>0</v>
      </c>
      <c r="P6998" s="5">
        <v>19750</v>
      </c>
      <c r="Q6998" s="3">
        <v>0</v>
      </c>
      <c r="R6998" s="5">
        <v>0</v>
      </c>
      <c r="S6998" s="5">
        <v>0</v>
      </c>
      <c r="T6998" s="5">
        <v>0</v>
      </c>
      <c r="U6998" s="5">
        <v>0</v>
      </c>
      <c r="V6998" t="s">
        <v>25</v>
      </c>
      <c r="W6998" t="s">
        <v>25</v>
      </c>
      <c r="X6998" t="s">
        <v>25</v>
      </c>
      <c r="Y6998" t="s">
        <v>25</v>
      </c>
      <c r="Z6998" t="s">
        <v>37</v>
      </c>
    </row>
    <row r="6999" spans="1:26" x14ac:dyDescent="0.25">
      <c r="A6999" t="s">
        <v>21898</v>
      </c>
      <c r="B6999" t="s">
        <v>23</v>
      </c>
      <c r="C6999" t="s">
        <v>6233</v>
      </c>
      <c r="D6999" t="s">
        <v>6234</v>
      </c>
      <c r="E6999" t="s">
        <v>6235</v>
      </c>
      <c r="F6999" t="s">
        <v>58</v>
      </c>
      <c r="G6999" s="3">
        <v>45490</v>
      </c>
      <c r="H6999" t="s">
        <v>591</v>
      </c>
      <c r="I6999" t="s">
        <v>21893</v>
      </c>
      <c r="J6999" t="s">
        <v>21894</v>
      </c>
      <c r="K6999" s="3">
        <v>45658</v>
      </c>
      <c r="L6999" s="3">
        <v>46295</v>
      </c>
      <c r="M6999" s="5">
        <v>259849</v>
      </c>
      <c r="N6999" s="5">
        <v>0</v>
      </c>
      <c r="O6999" s="5">
        <v>0</v>
      </c>
      <c r="P6999" s="5">
        <v>103939.5</v>
      </c>
      <c r="Q6999" s="3">
        <v>45498</v>
      </c>
      <c r="R6999" s="5">
        <v>103939.5</v>
      </c>
      <c r="S6999" s="5">
        <v>0</v>
      </c>
      <c r="T6999" s="5">
        <v>103939.5</v>
      </c>
      <c r="U6999" s="5">
        <v>0</v>
      </c>
      <c r="V6999" t="s">
        <v>25</v>
      </c>
      <c r="W6999" t="s">
        <v>25</v>
      </c>
      <c r="X6999" t="s">
        <v>25</v>
      </c>
      <c r="Y6999" t="s">
        <v>25</v>
      </c>
      <c r="Z6999" t="s">
        <v>25</v>
      </c>
    </row>
    <row r="7000" spans="1:26" x14ac:dyDescent="0.25">
      <c r="A7000" t="s">
        <v>21899</v>
      </c>
      <c r="B7000" t="s">
        <v>23</v>
      </c>
      <c r="C7000" t="s">
        <v>6233</v>
      </c>
      <c r="D7000" t="s">
        <v>6234</v>
      </c>
      <c r="E7000" t="s">
        <v>6235</v>
      </c>
      <c r="F7000" t="s">
        <v>58</v>
      </c>
      <c r="G7000" s="3">
        <v>45490</v>
      </c>
      <c r="H7000" t="s">
        <v>591</v>
      </c>
      <c r="I7000" t="s">
        <v>21900</v>
      </c>
      <c r="J7000" t="s">
        <v>21894</v>
      </c>
      <c r="K7000" s="3">
        <v>45444</v>
      </c>
      <c r="L7000" s="3">
        <v>45565</v>
      </c>
      <c r="M7000" s="5">
        <v>465000</v>
      </c>
      <c r="N7000" s="5">
        <v>0</v>
      </c>
      <c r="O7000" s="5">
        <v>0</v>
      </c>
      <c r="P7000" s="5">
        <v>186000</v>
      </c>
      <c r="Q7000" s="3">
        <v>45498</v>
      </c>
      <c r="R7000" s="5">
        <v>186000</v>
      </c>
      <c r="S7000" s="5">
        <v>0</v>
      </c>
      <c r="T7000" s="5">
        <v>186000</v>
      </c>
      <c r="U7000" s="5">
        <v>0</v>
      </c>
      <c r="V7000" t="s">
        <v>25</v>
      </c>
      <c r="W7000" t="s">
        <v>25</v>
      </c>
      <c r="X7000" t="s">
        <v>25</v>
      </c>
      <c r="Y7000" t="s">
        <v>25</v>
      </c>
      <c r="Z7000" t="s">
        <v>25</v>
      </c>
    </row>
    <row r="7001" spans="1:26" x14ac:dyDescent="0.25">
      <c r="A7001" t="s">
        <v>21901</v>
      </c>
      <c r="B7001" t="s">
        <v>23</v>
      </c>
      <c r="C7001" t="s">
        <v>6233</v>
      </c>
      <c r="D7001" t="s">
        <v>6234</v>
      </c>
      <c r="E7001" t="s">
        <v>6235</v>
      </c>
      <c r="F7001" t="s">
        <v>58</v>
      </c>
      <c r="G7001" s="3">
        <v>45490</v>
      </c>
      <c r="H7001" t="s">
        <v>591</v>
      </c>
      <c r="I7001" t="s">
        <v>21902</v>
      </c>
      <c r="J7001" t="s">
        <v>21894</v>
      </c>
      <c r="K7001" s="3">
        <v>45444</v>
      </c>
      <c r="L7001" s="3">
        <v>45565</v>
      </c>
      <c r="M7001" s="5">
        <v>1017200</v>
      </c>
      <c r="N7001" s="5">
        <v>0</v>
      </c>
      <c r="O7001" s="5">
        <v>0</v>
      </c>
      <c r="P7001" s="5">
        <v>406880</v>
      </c>
      <c r="Q7001" s="3">
        <v>45498</v>
      </c>
      <c r="R7001" s="5">
        <v>406880</v>
      </c>
      <c r="S7001" s="5">
        <v>0</v>
      </c>
      <c r="T7001" s="5">
        <v>406880</v>
      </c>
      <c r="U7001" s="5">
        <v>0</v>
      </c>
      <c r="V7001" t="s">
        <v>25</v>
      </c>
      <c r="W7001" t="s">
        <v>25</v>
      </c>
      <c r="X7001" t="s">
        <v>25</v>
      </c>
      <c r="Y7001" t="s">
        <v>25</v>
      </c>
      <c r="Z7001" t="s">
        <v>25</v>
      </c>
    </row>
    <row r="7002" spans="1:26" x14ac:dyDescent="0.25">
      <c r="A7002" t="s">
        <v>21903</v>
      </c>
      <c r="B7002" t="s">
        <v>23</v>
      </c>
      <c r="C7002" t="s">
        <v>6233</v>
      </c>
      <c r="D7002" t="s">
        <v>6234</v>
      </c>
      <c r="E7002" t="s">
        <v>6235</v>
      </c>
      <c r="F7002" t="s">
        <v>58</v>
      </c>
      <c r="G7002" s="3">
        <v>45490</v>
      </c>
      <c r="H7002" t="s">
        <v>591</v>
      </c>
      <c r="I7002" t="s">
        <v>21904</v>
      </c>
      <c r="J7002" t="s">
        <v>21894</v>
      </c>
      <c r="K7002" s="3">
        <v>45566</v>
      </c>
      <c r="L7002" s="3">
        <v>45716</v>
      </c>
      <c r="M7002" s="5">
        <v>619000</v>
      </c>
      <c r="N7002" s="5">
        <v>0</v>
      </c>
      <c r="O7002" s="5">
        <v>0</v>
      </c>
      <c r="P7002" s="5">
        <v>247600</v>
      </c>
      <c r="Q7002" s="3">
        <v>45498</v>
      </c>
      <c r="R7002" s="5">
        <v>247600</v>
      </c>
      <c r="S7002" s="5">
        <v>0</v>
      </c>
      <c r="T7002" s="5">
        <v>247600</v>
      </c>
      <c r="U7002" s="5">
        <v>0</v>
      </c>
      <c r="V7002" t="s">
        <v>25</v>
      </c>
      <c r="W7002" t="s">
        <v>25</v>
      </c>
      <c r="X7002" t="s">
        <v>25</v>
      </c>
      <c r="Y7002" t="s">
        <v>25</v>
      </c>
      <c r="Z7002" t="s">
        <v>25</v>
      </c>
    </row>
    <row r="7003" spans="1:26" x14ac:dyDescent="0.25">
      <c r="A7003" t="s">
        <v>21905</v>
      </c>
      <c r="B7003" t="s">
        <v>23</v>
      </c>
      <c r="C7003" t="s">
        <v>6233</v>
      </c>
      <c r="D7003" t="s">
        <v>6234</v>
      </c>
      <c r="E7003" t="s">
        <v>6235</v>
      </c>
      <c r="F7003" t="s">
        <v>58</v>
      </c>
      <c r="G7003" s="3">
        <v>45490</v>
      </c>
      <c r="H7003" t="s">
        <v>591</v>
      </c>
      <c r="I7003" t="s">
        <v>21906</v>
      </c>
      <c r="J7003" t="s">
        <v>21894</v>
      </c>
      <c r="K7003" s="3">
        <v>45658</v>
      </c>
      <c r="L7003" s="3">
        <v>46295</v>
      </c>
      <c r="M7003" s="5">
        <v>503000</v>
      </c>
      <c r="N7003" s="5">
        <v>0</v>
      </c>
      <c r="O7003" s="5">
        <v>0</v>
      </c>
      <c r="P7003" s="5">
        <v>201200</v>
      </c>
      <c r="Q7003" s="3">
        <v>45498</v>
      </c>
      <c r="R7003" s="5">
        <v>201200</v>
      </c>
      <c r="S7003" s="5">
        <v>0</v>
      </c>
      <c r="T7003" s="5">
        <v>201200</v>
      </c>
      <c r="U7003" s="5">
        <v>0</v>
      </c>
      <c r="V7003" t="s">
        <v>25</v>
      </c>
      <c r="W7003" t="s">
        <v>25</v>
      </c>
      <c r="X7003" t="s">
        <v>25</v>
      </c>
      <c r="Y7003" t="s">
        <v>25</v>
      </c>
      <c r="Z7003" t="s">
        <v>25</v>
      </c>
    </row>
    <row r="7004" spans="1:26" x14ac:dyDescent="0.25">
      <c r="A7004" t="s">
        <v>21907</v>
      </c>
      <c r="B7004" t="s">
        <v>23</v>
      </c>
      <c r="C7004" t="s">
        <v>6233</v>
      </c>
      <c r="D7004" t="s">
        <v>6234</v>
      </c>
      <c r="E7004" t="s">
        <v>6235</v>
      </c>
      <c r="F7004" t="s">
        <v>58</v>
      </c>
      <c r="G7004" s="3">
        <v>45490</v>
      </c>
      <c r="H7004" t="s">
        <v>591</v>
      </c>
      <c r="I7004" t="s">
        <v>21908</v>
      </c>
      <c r="J7004" t="s">
        <v>21909</v>
      </c>
      <c r="K7004" s="3">
        <v>45658</v>
      </c>
      <c r="L7004" s="3">
        <v>46295</v>
      </c>
      <c r="M7004" s="5">
        <v>219000</v>
      </c>
      <c r="N7004" s="5">
        <v>0</v>
      </c>
      <c r="O7004" s="5">
        <v>0</v>
      </c>
      <c r="P7004" s="5">
        <v>87600</v>
      </c>
      <c r="Q7004" s="3">
        <v>45498</v>
      </c>
      <c r="R7004" s="5">
        <v>87600</v>
      </c>
      <c r="S7004" s="5">
        <v>0</v>
      </c>
      <c r="T7004" s="5">
        <v>87600</v>
      </c>
      <c r="U7004" s="5">
        <v>0</v>
      </c>
      <c r="V7004" t="s">
        <v>25</v>
      </c>
      <c r="W7004" t="s">
        <v>25</v>
      </c>
      <c r="X7004" t="s">
        <v>25</v>
      </c>
      <c r="Y7004" t="s">
        <v>25</v>
      </c>
      <c r="Z7004" t="s">
        <v>25</v>
      </c>
    </row>
    <row r="7005" spans="1:26" x14ac:dyDescent="0.25">
      <c r="A7005" t="s">
        <v>21910</v>
      </c>
      <c r="B7005" t="s">
        <v>23</v>
      </c>
      <c r="C7005" t="s">
        <v>6233</v>
      </c>
      <c r="D7005" t="s">
        <v>6234</v>
      </c>
      <c r="E7005" t="s">
        <v>6235</v>
      </c>
      <c r="F7005" t="s">
        <v>58</v>
      </c>
      <c r="G7005" s="3">
        <v>45490</v>
      </c>
      <c r="H7005" t="s">
        <v>591</v>
      </c>
      <c r="I7005" t="s">
        <v>21911</v>
      </c>
      <c r="J7005" t="s">
        <v>21894</v>
      </c>
      <c r="K7005" s="3">
        <v>45658</v>
      </c>
      <c r="L7005" s="3">
        <v>46295</v>
      </c>
      <c r="M7005" s="5">
        <v>864123.66</v>
      </c>
      <c r="N7005" s="5">
        <v>0</v>
      </c>
      <c r="O7005" s="5">
        <v>0</v>
      </c>
      <c r="P7005" s="5">
        <v>345649.33</v>
      </c>
      <c r="Q7005" s="3">
        <v>45498</v>
      </c>
      <c r="R7005" s="5">
        <v>345649.33</v>
      </c>
      <c r="S7005" s="5">
        <v>0</v>
      </c>
      <c r="T7005" s="5">
        <v>345649.33</v>
      </c>
      <c r="U7005" s="5">
        <v>0</v>
      </c>
      <c r="V7005" t="s">
        <v>25</v>
      </c>
      <c r="W7005" t="s">
        <v>25</v>
      </c>
      <c r="X7005" t="s">
        <v>25</v>
      </c>
      <c r="Y7005" t="s">
        <v>25</v>
      </c>
      <c r="Z7005" t="s">
        <v>25</v>
      </c>
    </row>
    <row r="7006" spans="1:26" x14ac:dyDescent="0.25">
      <c r="A7006" t="s">
        <v>21912</v>
      </c>
      <c r="B7006" t="s">
        <v>23</v>
      </c>
      <c r="C7006" t="s">
        <v>6233</v>
      </c>
      <c r="D7006" t="s">
        <v>6234</v>
      </c>
      <c r="E7006" t="s">
        <v>6235</v>
      </c>
      <c r="F7006" t="s">
        <v>58</v>
      </c>
      <c r="G7006" s="3">
        <v>45490</v>
      </c>
      <c r="H7006" t="s">
        <v>591</v>
      </c>
      <c r="I7006" t="s">
        <v>21913</v>
      </c>
      <c r="J7006" t="s">
        <v>21894</v>
      </c>
      <c r="K7006" s="3">
        <v>45658</v>
      </c>
      <c r="L7006" s="3">
        <v>46295</v>
      </c>
      <c r="M7006" s="5">
        <v>112326</v>
      </c>
      <c r="N7006" s="5">
        <v>0</v>
      </c>
      <c r="O7006" s="5">
        <v>0</v>
      </c>
      <c r="P7006" s="5">
        <v>44930.5</v>
      </c>
      <c r="Q7006" s="3">
        <v>45498</v>
      </c>
      <c r="R7006" s="5">
        <v>44930.5</v>
      </c>
      <c r="S7006" s="5">
        <v>0</v>
      </c>
      <c r="T7006" s="5">
        <v>44930.5</v>
      </c>
      <c r="U7006" s="5">
        <v>0</v>
      </c>
      <c r="V7006" t="s">
        <v>25</v>
      </c>
      <c r="W7006" t="s">
        <v>25</v>
      </c>
      <c r="X7006" t="s">
        <v>25</v>
      </c>
      <c r="Y7006" t="s">
        <v>25</v>
      </c>
      <c r="Z7006" t="s">
        <v>25</v>
      </c>
    </row>
    <row r="7007" spans="1:26" x14ac:dyDescent="0.25">
      <c r="A7007" t="s">
        <v>21914</v>
      </c>
      <c r="B7007" t="s">
        <v>23</v>
      </c>
      <c r="C7007" t="s">
        <v>6233</v>
      </c>
      <c r="D7007" t="s">
        <v>6234</v>
      </c>
      <c r="E7007" t="s">
        <v>6235</v>
      </c>
      <c r="F7007" t="s">
        <v>58</v>
      </c>
      <c r="G7007" s="3">
        <v>45490</v>
      </c>
      <c r="H7007" t="s">
        <v>591</v>
      </c>
      <c r="I7007" t="s">
        <v>21915</v>
      </c>
      <c r="J7007" t="s">
        <v>21894</v>
      </c>
      <c r="K7007" s="3">
        <v>45658</v>
      </c>
      <c r="L7007" s="3">
        <v>46295</v>
      </c>
      <c r="M7007" s="5">
        <v>674500</v>
      </c>
      <c r="N7007" s="5">
        <v>0</v>
      </c>
      <c r="O7007" s="5">
        <v>0</v>
      </c>
      <c r="P7007" s="5">
        <v>269800</v>
      </c>
      <c r="Q7007" s="3">
        <v>45498</v>
      </c>
      <c r="R7007" s="5">
        <v>269800</v>
      </c>
      <c r="S7007" s="5">
        <v>0</v>
      </c>
      <c r="T7007" s="5">
        <v>269800</v>
      </c>
      <c r="U7007" s="5">
        <v>0</v>
      </c>
      <c r="V7007" t="s">
        <v>25</v>
      </c>
      <c r="W7007" t="s">
        <v>25</v>
      </c>
      <c r="X7007" t="s">
        <v>25</v>
      </c>
      <c r="Y7007" t="s">
        <v>25</v>
      </c>
      <c r="Z7007" t="s">
        <v>25</v>
      </c>
    </row>
    <row r="7008" spans="1:26" x14ac:dyDescent="0.25">
      <c r="A7008" t="s">
        <v>21916</v>
      </c>
      <c r="B7008" t="s">
        <v>23</v>
      </c>
      <c r="C7008" t="s">
        <v>6233</v>
      </c>
      <c r="D7008" t="s">
        <v>6234</v>
      </c>
      <c r="E7008" t="s">
        <v>6235</v>
      </c>
      <c r="F7008" t="s">
        <v>58</v>
      </c>
      <c r="G7008" s="3">
        <v>45490</v>
      </c>
      <c r="H7008" t="s">
        <v>591</v>
      </c>
      <c r="I7008" t="s">
        <v>21917</v>
      </c>
      <c r="J7008" t="s">
        <v>21894</v>
      </c>
      <c r="K7008" s="3">
        <v>45658</v>
      </c>
      <c r="L7008" s="3">
        <v>46295</v>
      </c>
      <c r="M7008" s="5">
        <v>515000</v>
      </c>
      <c r="N7008" s="5">
        <v>0</v>
      </c>
      <c r="O7008" s="5">
        <v>0</v>
      </c>
      <c r="P7008" s="5">
        <v>206000</v>
      </c>
      <c r="Q7008" s="3">
        <v>45498</v>
      </c>
      <c r="R7008" s="5">
        <v>206000</v>
      </c>
      <c r="S7008" s="5">
        <v>0</v>
      </c>
      <c r="T7008" s="5">
        <v>206000</v>
      </c>
      <c r="U7008" s="5">
        <v>0</v>
      </c>
      <c r="V7008" t="s">
        <v>25</v>
      </c>
      <c r="W7008" t="s">
        <v>25</v>
      </c>
      <c r="X7008" t="s">
        <v>25</v>
      </c>
      <c r="Y7008" t="s">
        <v>25</v>
      </c>
      <c r="Z7008" t="s">
        <v>25</v>
      </c>
    </row>
    <row r="7009" spans="1:26" x14ac:dyDescent="0.25">
      <c r="A7009" t="s">
        <v>21918</v>
      </c>
      <c r="B7009" t="s">
        <v>23</v>
      </c>
      <c r="C7009" t="s">
        <v>9001</v>
      </c>
      <c r="D7009" t="s">
        <v>9002</v>
      </c>
      <c r="E7009" t="s">
        <v>66</v>
      </c>
      <c r="F7009" t="s">
        <v>50</v>
      </c>
      <c r="G7009" s="3">
        <v>45490</v>
      </c>
      <c r="H7009" t="s">
        <v>605</v>
      </c>
      <c r="I7009" t="s">
        <v>21919</v>
      </c>
      <c r="J7009" t="s">
        <v>21920</v>
      </c>
      <c r="K7009" s="3">
        <v>45474</v>
      </c>
      <c r="L7009" s="3">
        <v>45535</v>
      </c>
      <c r="M7009" s="5">
        <v>30000</v>
      </c>
      <c r="N7009" s="5">
        <v>0</v>
      </c>
      <c r="O7009" s="5">
        <v>0</v>
      </c>
      <c r="P7009" s="5">
        <v>12300</v>
      </c>
      <c r="Q7009" s="3">
        <v>45506</v>
      </c>
      <c r="R7009" s="5">
        <v>11877</v>
      </c>
      <c r="S7009" s="5">
        <v>0</v>
      </c>
      <c r="T7009" s="5">
        <v>11877</v>
      </c>
      <c r="U7009" s="5">
        <v>0</v>
      </c>
      <c r="V7009" t="s">
        <v>25</v>
      </c>
      <c r="W7009" t="s">
        <v>25</v>
      </c>
      <c r="X7009" t="s">
        <v>25</v>
      </c>
      <c r="Y7009" t="s">
        <v>25</v>
      </c>
      <c r="Z7009" t="s">
        <v>25</v>
      </c>
    </row>
    <row r="7010" spans="1:26" x14ac:dyDescent="0.25">
      <c r="A7010" t="s">
        <v>21921</v>
      </c>
      <c r="B7010" t="s">
        <v>23</v>
      </c>
      <c r="C7010" t="s">
        <v>16622</v>
      </c>
      <c r="D7010" t="s">
        <v>16623</v>
      </c>
      <c r="E7010" t="s">
        <v>86</v>
      </c>
      <c r="F7010" t="s">
        <v>60</v>
      </c>
      <c r="G7010" s="3">
        <v>45490</v>
      </c>
      <c r="H7010" t="s">
        <v>605</v>
      </c>
      <c r="I7010" t="s">
        <v>20815</v>
      </c>
      <c r="J7010" t="s">
        <v>21922</v>
      </c>
      <c r="K7010" s="3">
        <v>45413</v>
      </c>
      <c r="L7010" s="3">
        <v>45657</v>
      </c>
      <c r="M7010" s="5">
        <v>115000</v>
      </c>
      <c r="N7010" s="5">
        <v>0</v>
      </c>
      <c r="O7010" s="5">
        <v>0</v>
      </c>
      <c r="P7010" s="5">
        <v>57500</v>
      </c>
      <c r="Q7010" s="3">
        <v>45506</v>
      </c>
      <c r="R7010" s="5">
        <v>42065.35</v>
      </c>
      <c r="S7010" s="5">
        <v>0</v>
      </c>
      <c r="T7010" s="5">
        <v>42065.35</v>
      </c>
      <c r="U7010" s="5">
        <v>0</v>
      </c>
      <c r="V7010" t="s">
        <v>25</v>
      </c>
      <c r="W7010" t="s">
        <v>25</v>
      </c>
      <c r="X7010" t="s">
        <v>25</v>
      </c>
      <c r="Y7010" t="s">
        <v>25</v>
      </c>
      <c r="Z7010" t="s">
        <v>25</v>
      </c>
    </row>
    <row r="7011" spans="1:26" x14ac:dyDescent="0.25">
      <c r="A7011" t="s">
        <v>21923</v>
      </c>
      <c r="B7011" t="s">
        <v>23</v>
      </c>
      <c r="C7011" t="s">
        <v>16622</v>
      </c>
      <c r="D7011" t="s">
        <v>16623</v>
      </c>
      <c r="E7011" t="s">
        <v>86</v>
      </c>
      <c r="F7011" t="s">
        <v>60</v>
      </c>
      <c r="G7011" s="3">
        <v>45490</v>
      </c>
      <c r="H7011" t="s">
        <v>605</v>
      </c>
      <c r="I7011" t="s">
        <v>20802</v>
      </c>
      <c r="J7011" t="s">
        <v>21924</v>
      </c>
      <c r="K7011" s="3">
        <v>45444</v>
      </c>
      <c r="L7011" s="3">
        <v>45473</v>
      </c>
      <c r="M7011" s="5">
        <v>20000</v>
      </c>
      <c r="N7011" s="5">
        <v>0</v>
      </c>
      <c r="O7011" s="5">
        <v>0</v>
      </c>
      <c r="P7011" s="5">
        <v>10000</v>
      </c>
      <c r="Q7011" s="3">
        <v>45499</v>
      </c>
      <c r="R7011" s="5">
        <v>10000</v>
      </c>
      <c r="S7011" s="5">
        <v>0</v>
      </c>
      <c r="T7011" s="5">
        <v>10000</v>
      </c>
      <c r="U7011" s="5">
        <v>0</v>
      </c>
      <c r="V7011" t="s">
        <v>25</v>
      </c>
      <c r="W7011" t="s">
        <v>25</v>
      </c>
      <c r="X7011" t="s">
        <v>25</v>
      </c>
      <c r="Y7011" t="s">
        <v>25</v>
      </c>
      <c r="Z7011" t="s">
        <v>25</v>
      </c>
    </row>
    <row r="7012" spans="1:26" x14ac:dyDescent="0.25">
      <c r="A7012" t="s">
        <v>21925</v>
      </c>
      <c r="B7012" t="s">
        <v>23</v>
      </c>
      <c r="C7012" t="s">
        <v>5522</v>
      </c>
      <c r="D7012" t="s">
        <v>1249</v>
      </c>
      <c r="E7012" t="s">
        <v>54</v>
      </c>
      <c r="F7012" t="s">
        <v>31</v>
      </c>
      <c r="G7012" s="3">
        <v>45491</v>
      </c>
      <c r="H7012" t="s">
        <v>41</v>
      </c>
      <c r="I7012" t="s">
        <v>21926</v>
      </c>
      <c r="J7012" t="s">
        <v>21927</v>
      </c>
      <c r="K7012" s="3">
        <v>45469</v>
      </c>
      <c r="L7012" s="3">
        <v>45747</v>
      </c>
      <c r="M7012" s="5">
        <v>392000</v>
      </c>
      <c r="N7012" s="5">
        <v>0</v>
      </c>
      <c r="O7012" s="5">
        <v>0</v>
      </c>
      <c r="P7012" s="5">
        <v>64532</v>
      </c>
      <c r="Q7012" s="3">
        <v>45505</v>
      </c>
      <c r="R7012" s="5">
        <v>64532</v>
      </c>
      <c r="S7012" s="5">
        <v>0</v>
      </c>
      <c r="T7012" s="5">
        <v>64532</v>
      </c>
      <c r="U7012" s="5">
        <v>0</v>
      </c>
      <c r="V7012" t="s">
        <v>42</v>
      </c>
      <c r="W7012" t="s">
        <v>25</v>
      </c>
      <c r="X7012" t="s">
        <v>25</v>
      </c>
      <c r="Y7012" t="s">
        <v>25</v>
      </c>
      <c r="Z7012" t="s">
        <v>25</v>
      </c>
    </row>
    <row r="7013" spans="1:26" x14ac:dyDescent="0.25">
      <c r="A7013" t="s">
        <v>21928</v>
      </c>
      <c r="B7013" t="s">
        <v>23</v>
      </c>
      <c r="C7013" t="s">
        <v>8629</v>
      </c>
      <c r="D7013" t="s">
        <v>8630</v>
      </c>
      <c r="E7013" t="s">
        <v>103</v>
      </c>
      <c r="F7013" t="s">
        <v>31</v>
      </c>
      <c r="G7013" s="3">
        <v>45491</v>
      </c>
      <c r="H7013" t="s">
        <v>28</v>
      </c>
      <c r="I7013" t="s">
        <v>21929</v>
      </c>
      <c r="J7013" t="s">
        <v>21930</v>
      </c>
      <c r="K7013" s="3">
        <v>45474</v>
      </c>
      <c r="L7013" s="3">
        <v>45657</v>
      </c>
      <c r="M7013" s="5">
        <v>85785.35</v>
      </c>
      <c r="N7013" s="5">
        <v>0</v>
      </c>
      <c r="O7013" s="5">
        <v>0</v>
      </c>
      <c r="P7013" s="5">
        <v>42892.67</v>
      </c>
      <c r="Q7013" s="3">
        <v>45503</v>
      </c>
      <c r="R7013" s="5">
        <v>42892.67</v>
      </c>
      <c r="S7013" s="5">
        <v>0</v>
      </c>
      <c r="T7013" s="5">
        <v>42892.67</v>
      </c>
      <c r="U7013" s="5">
        <v>0</v>
      </c>
      <c r="V7013" t="s">
        <v>25</v>
      </c>
      <c r="W7013" t="s">
        <v>25</v>
      </c>
      <c r="X7013" t="s">
        <v>25</v>
      </c>
      <c r="Y7013" t="s">
        <v>25</v>
      </c>
      <c r="Z7013" t="s">
        <v>25</v>
      </c>
    </row>
    <row r="7014" spans="1:26" x14ac:dyDescent="0.25">
      <c r="A7014" t="s">
        <v>21931</v>
      </c>
      <c r="B7014" t="s">
        <v>23</v>
      </c>
      <c r="C7014" t="s">
        <v>5481</v>
      </c>
      <c r="D7014" t="s">
        <v>981</v>
      </c>
      <c r="E7014" t="s">
        <v>106</v>
      </c>
      <c r="F7014" t="s">
        <v>58</v>
      </c>
      <c r="G7014" s="3">
        <v>45491</v>
      </c>
      <c r="H7014" t="s">
        <v>601</v>
      </c>
      <c r="I7014" t="s">
        <v>21932</v>
      </c>
      <c r="J7014" t="s">
        <v>21933</v>
      </c>
      <c r="K7014" s="3">
        <v>45505</v>
      </c>
      <c r="L7014" s="3">
        <v>45657</v>
      </c>
      <c r="M7014" s="5">
        <v>4182.3999999999996</v>
      </c>
      <c r="N7014" s="5">
        <v>0</v>
      </c>
      <c r="O7014" s="5">
        <v>0</v>
      </c>
      <c r="P7014" s="5">
        <v>2091.1999999999998</v>
      </c>
      <c r="Q7014" s="3">
        <v>0</v>
      </c>
      <c r="R7014" s="5">
        <v>0</v>
      </c>
      <c r="S7014" s="5">
        <v>0</v>
      </c>
      <c r="T7014" s="5">
        <v>0</v>
      </c>
      <c r="U7014" s="5">
        <v>0</v>
      </c>
      <c r="V7014" t="s">
        <v>25</v>
      </c>
      <c r="W7014" t="s">
        <v>25</v>
      </c>
      <c r="X7014" t="s">
        <v>25</v>
      </c>
      <c r="Y7014" t="s">
        <v>25</v>
      </c>
      <c r="Z7014" t="s">
        <v>37</v>
      </c>
    </row>
    <row r="7015" spans="1:26" x14ac:dyDescent="0.25">
      <c r="A7015" t="s">
        <v>21934</v>
      </c>
      <c r="B7015" t="s">
        <v>23</v>
      </c>
      <c r="C7015" t="s">
        <v>5729</v>
      </c>
      <c r="D7015" t="s">
        <v>2588</v>
      </c>
      <c r="E7015" t="s">
        <v>75</v>
      </c>
      <c r="F7015" t="s">
        <v>58</v>
      </c>
      <c r="G7015" s="3">
        <v>45491</v>
      </c>
      <c r="H7015" t="s">
        <v>605</v>
      </c>
      <c r="I7015" t="s">
        <v>21827</v>
      </c>
      <c r="J7015" t="s">
        <v>21935</v>
      </c>
      <c r="K7015" s="3">
        <v>45536</v>
      </c>
      <c r="L7015" s="3">
        <v>45565</v>
      </c>
      <c r="M7015" s="5">
        <v>39462.6</v>
      </c>
      <c r="N7015" s="5">
        <v>0</v>
      </c>
      <c r="O7015" s="5">
        <v>0</v>
      </c>
      <c r="P7015" s="5">
        <v>19731.3</v>
      </c>
      <c r="Q7015" s="3">
        <v>0</v>
      </c>
      <c r="R7015" s="5">
        <v>0</v>
      </c>
      <c r="S7015" s="5">
        <v>0</v>
      </c>
      <c r="T7015" s="5">
        <v>0</v>
      </c>
      <c r="U7015" s="5">
        <v>0</v>
      </c>
      <c r="V7015" t="s">
        <v>25</v>
      </c>
      <c r="W7015" t="s">
        <v>25</v>
      </c>
      <c r="X7015" t="s">
        <v>25</v>
      </c>
      <c r="Y7015" t="s">
        <v>37</v>
      </c>
      <c r="Z7015" t="s">
        <v>25</v>
      </c>
    </row>
    <row r="7016" spans="1:26" x14ac:dyDescent="0.25">
      <c r="A7016" t="s">
        <v>21936</v>
      </c>
      <c r="B7016" t="s">
        <v>23</v>
      </c>
      <c r="C7016" t="s">
        <v>17767</v>
      </c>
      <c r="D7016" t="s">
        <v>17768</v>
      </c>
      <c r="E7016" t="s">
        <v>67</v>
      </c>
      <c r="F7016" t="s">
        <v>31</v>
      </c>
      <c r="G7016" s="3">
        <v>45491</v>
      </c>
      <c r="H7016" t="s">
        <v>609</v>
      </c>
      <c r="I7016" t="s">
        <v>21937</v>
      </c>
      <c r="J7016" t="s">
        <v>21938</v>
      </c>
      <c r="K7016" s="3">
        <v>44943</v>
      </c>
      <c r="L7016" s="3">
        <v>45407</v>
      </c>
      <c r="M7016" s="5">
        <v>7753.8</v>
      </c>
      <c r="N7016" s="5">
        <v>0</v>
      </c>
      <c r="O7016" s="5">
        <v>0</v>
      </c>
      <c r="P7016" s="5">
        <v>3876.9</v>
      </c>
      <c r="Q7016" s="3">
        <v>0</v>
      </c>
      <c r="R7016" s="5">
        <v>0</v>
      </c>
      <c r="S7016" s="5">
        <v>0</v>
      </c>
      <c r="T7016" s="5">
        <v>0</v>
      </c>
      <c r="U7016" s="5">
        <v>0</v>
      </c>
      <c r="V7016" t="s">
        <v>25</v>
      </c>
      <c r="W7016" t="s">
        <v>25</v>
      </c>
      <c r="X7016" t="s">
        <v>25</v>
      </c>
      <c r="Y7016" t="s">
        <v>37</v>
      </c>
      <c r="Z7016" t="s">
        <v>25</v>
      </c>
    </row>
    <row r="7017" spans="1:26" x14ac:dyDescent="0.25">
      <c r="A7017" t="s">
        <v>21939</v>
      </c>
      <c r="B7017" t="s">
        <v>23</v>
      </c>
      <c r="C7017" t="s">
        <v>7159</v>
      </c>
      <c r="D7017" t="s">
        <v>7160</v>
      </c>
      <c r="E7017" t="s">
        <v>500</v>
      </c>
      <c r="F7017" t="s">
        <v>31</v>
      </c>
      <c r="G7017" s="3">
        <v>45491</v>
      </c>
      <c r="H7017" t="s">
        <v>601</v>
      </c>
      <c r="I7017" t="s">
        <v>21940</v>
      </c>
      <c r="J7017" t="s">
        <v>21941</v>
      </c>
      <c r="K7017" s="3">
        <v>45505</v>
      </c>
      <c r="L7017" s="3">
        <v>45838</v>
      </c>
      <c r="M7017" s="5">
        <v>57362.58</v>
      </c>
      <c r="N7017" s="5">
        <v>0</v>
      </c>
      <c r="O7017" s="5">
        <v>0</v>
      </c>
      <c r="P7017" s="5">
        <v>22368.19</v>
      </c>
      <c r="Q7017" s="3">
        <v>45503</v>
      </c>
      <c r="R7017" s="5">
        <v>22368.19</v>
      </c>
      <c r="S7017" s="5">
        <v>0</v>
      </c>
      <c r="T7017" s="5">
        <v>22368.19</v>
      </c>
      <c r="U7017" s="5">
        <v>0</v>
      </c>
      <c r="V7017" t="s">
        <v>25</v>
      </c>
      <c r="W7017" t="s">
        <v>25</v>
      </c>
      <c r="X7017" t="s">
        <v>25</v>
      </c>
      <c r="Y7017" t="s">
        <v>25</v>
      </c>
      <c r="Z7017" t="s">
        <v>25</v>
      </c>
    </row>
    <row r="7018" spans="1:26" x14ac:dyDescent="0.25">
      <c r="A7018" t="s">
        <v>21942</v>
      </c>
      <c r="B7018" t="s">
        <v>23</v>
      </c>
      <c r="C7018" t="s">
        <v>21943</v>
      </c>
      <c r="D7018" t="s">
        <v>44</v>
      </c>
      <c r="E7018" t="s">
        <v>44</v>
      </c>
      <c r="F7018" t="s">
        <v>45</v>
      </c>
      <c r="G7018" s="3">
        <v>45491</v>
      </c>
      <c r="H7018" t="s">
        <v>709</v>
      </c>
      <c r="I7018" t="s">
        <v>21944</v>
      </c>
      <c r="J7018" t="s">
        <v>21945</v>
      </c>
      <c r="K7018" s="3">
        <v>45530</v>
      </c>
      <c r="L7018" s="3">
        <v>45869</v>
      </c>
      <c r="M7018" s="5">
        <v>421400.59</v>
      </c>
      <c r="N7018" s="5">
        <v>0</v>
      </c>
      <c r="O7018" s="5">
        <v>0</v>
      </c>
      <c r="P7018" s="5">
        <v>210700</v>
      </c>
      <c r="Q7018" s="3">
        <v>45512</v>
      </c>
      <c r="R7018" s="5">
        <v>210700</v>
      </c>
      <c r="S7018" s="5">
        <v>0</v>
      </c>
      <c r="T7018" s="5">
        <v>210700</v>
      </c>
      <c r="U7018" s="5">
        <v>0</v>
      </c>
      <c r="V7018" t="s">
        <v>25</v>
      </c>
      <c r="W7018" t="s">
        <v>25</v>
      </c>
      <c r="X7018" t="s">
        <v>25</v>
      </c>
      <c r="Y7018" t="s">
        <v>25</v>
      </c>
      <c r="Z7018" t="s">
        <v>25</v>
      </c>
    </row>
    <row r="7019" spans="1:26" x14ac:dyDescent="0.25">
      <c r="A7019" t="s">
        <v>21946</v>
      </c>
      <c r="B7019" t="s">
        <v>23</v>
      </c>
      <c r="C7019" t="s">
        <v>16663</v>
      </c>
      <c r="D7019" t="s">
        <v>16664</v>
      </c>
      <c r="E7019" t="s">
        <v>40</v>
      </c>
      <c r="F7019" t="s">
        <v>31</v>
      </c>
      <c r="G7019" s="3">
        <v>45491</v>
      </c>
      <c r="H7019" t="s">
        <v>2908</v>
      </c>
      <c r="I7019" t="s">
        <v>17461</v>
      </c>
      <c r="J7019" t="s">
        <v>16666</v>
      </c>
      <c r="K7019" s="3">
        <v>45397</v>
      </c>
      <c r="L7019" s="3">
        <v>45657</v>
      </c>
      <c r="M7019" s="5">
        <v>199100</v>
      </c>
      <c r="N7019" s="5">
        <v>199100</v>
      </c>
      <c r="O7019" s="5">
        <v>100</v>
      </c>
      <c r="P7019" s="5">
        <v>91758</v>
      </c>
      <c r="Q7019" s="3">
        <v>0</v>
      </c>
      <c r="R7019" s="5">
        <v>0</v>
      </c>
      <c r="S7019" s="5">
        <v>0</v>
      </c>
      <c r="T7019" s="5">
        <v>0</v>
      </c>
      <c r="U7019" s="5">
        <v>0</v>
      </c>
      <c r="V7019" t="s">
        <v>25</v>
      </c>
      <c r="W7019" t="s">
        <v>2909</v>
      </c>
      <c r="X7019" t="s">
        <v>25</v>
      </c>
      <c r="Y7019" t="s">
        <v>37</v>
      </c>
      <c r="Z7019" t="s">
        <v>25</v>
      </c>
    </row>
    <row r="7020" spans="1:26" x14ac:dyDescent="0.25">
      <c r="A7020" t="s">
        <v>21947</v>
      </c>
      <c r="B7020" t="s">
        <v>23</v>
      </c>
      <c r="C7020" t="s">
        <v>21948</v>
      </c>
      <c r="D7020" t="s">
        <v>21949</v>
      </c>
      <c r="E7020" t="s">
        <v>79</v>
      </c>
      <c r="F7020" t="s">
        <v>24</v>
      </c>
      <c r="G7020" s="3">
        <v>45491</v>
      </c>
      <c r="H7020" t="s">
        <v>28</v>
      </c>
      <c r="I7020" t="s">
        <v>21950</v>
      </c>
      <c r="J7020" t="s">
        <v>21951</v>
      </c>
      <c r="K7020" s="3">
        <v>45536</v>
      </c>
      <c r="L7020" s="3">
        <v>46387</v>
      </c>
      <c r="M7020" s="5">
        <v>65000</v>
      </c>
      <c r="N7020" s="5">
        <v>0</v>
      </c>
      <c r="O7020" s="5">
        <v>0</v>
      </c>
      <c r="P7020" s="5">
        <v>32474</v>
      </c>
      <c r="Q7020" s="3">
        <v>0</v>
      </c>
      <c r="R7020" s="5">
        <v>0</v>
      </c>
      <c r="S7020" s="5">
        <v>0</v>
      </c>
      <c r="T7020" s="5">
        <v>0</v>
      </c>
      <c r="U7020" s="5">
        <v>0</v>
      </c>
      <c r="V7020" t="s">
        <v>25</v>
      </c>
      <c r="W7020" t="s">
        <v>25</v>
      </c>
      <c r="X7020" t="s">
        <v>25</v>
      </c>
      <c r="Y7020" t="s">
        <v>25</v>
      </c>
      <c r="Z7020" t="s">
        <v>37</v>
      </c>
    </row>
    <row r="7021" spans="1:26" x14ac:dyDescent="0.25">
      <c r="A7021" t="s">
        <v>21952</v>
      </c>
      <c r="B7021" t="s">
        <v>23</v>
      </c>
      <c r="C7021" t="s">
        <v>21943</v>
      </c>
      <c r="D7021" t="s">
        <v>44</v>
      </c>
      <c r="E7021" t="s">
        <v>44</v>
      </c>
      <c r="F7021" t="s">
        <v>45</v>
      </c>
      <c r="G7021" s="3">
        <v>45491</v>
      </c>
      <c r="H7021" t="s">
        <v>601</v>
      </c>
      <c r="I7021" t="s">
        <v>3010</v>
      </c>
      <c r="J7021" t="s">
        <v>21953</v>
      </c>
      <c r="K7021" s="3">
        <v>45558</v>
      </c>
      <c r="L7021" s="3">
        <v>46010</v>
      </c>
      <c r="M7021" s="5">
        <v>1440000</v>
      </c>
      <c r="N7021" s="5">
        <v>0</v>
      </c>
      <c r="O7021" s="5">
        <v>0</v>
      </c>
      <c r="P7021" s="5">
        <v>517545</v>
      </c>
      <c r="Q7021" s="3">
        <v>45512</v>
      </c>
      <c r="R7021" s="5">
        <v>517545</v>
      </c>
      <c r="S7021" s="5">
        <v>0</v>
      </c>
      <c r="T7021" s="5">
        <v>517545</v>
      </c>
      <c r="U7021" s="5">
        <v>0</v>
      </c>
      <c r="V7021" t="s">
        <v>25</v>
      </c>
      <c r="W7021" t="s">
        <v>25</v>
      </c>
      <c r="X7021" t="s">
        <v>25</v>
      </c>
      <c r="Y7021" t="s">
        <v>25</v>
      </c>
      <c r="Z7021" t="s">
        <v>25</v>
      </c>
    </row>
    <row r="7022" spans="1:26" x14ac:dyDescent="0.25">
      <c r="A7022" t="s">
        <v>21954</v>
      </c>
      <c r="B7022" t="s">
        <v>23</v>
      </c>
      <c r="C7022" t="s">
        <v>19872</v>
      </c>
      <c r="D7022" t="s">
        <v>19873</v>
      </c>
      <c r="E7022" t="s">
        <v>130</v>
      </c>
      <c r="F7022" t="s">
        <v>60</v>
      </c>
      <c r="G7022" s="3">
        <v>45491</v>
      </c>
      <c r="H7022" t="s">
        <v>147</v>
      </c>
      <c r="I7022" t="s">
        <v>19874</v>
      </c>
      <c r="J7022" t="s">
        <v>21955</v>
      </c>
      <c r="K7022" s="3">
        <v>45352</v>
      </c>
      <c r="L7022" s="3">
        <v>45382</v>
      </c>
      <c r="M7022" s="5">
        <v>56350.06</v>
      </c>
      <c r="N7022" s="5">
        <v>56350.06</v>
      </c>
      <c r="O7022" s="5">
        <v>100</v>
      </c>
      <c r="P7022" s="5">
        <v>12068.03</v>
      </c>
      <c r="Q7022" s="3">
        <v>45498</v>
      </c>
      <c r="R7022" s="5">
        <v>12068.03</v>
      </c>
      <c r="S7022" s="5">
        <v>0</v>
      </c>
      <c r="T7022" s="5">
        <v>12068.03</v>
      </c>
      <c r="U7022" s="5">
        <v>12068.03</v>
      </c>
      <c r="V7022" t="s">
        <v>25</v>
      </c>
      <c r="W7022" t="s">
        <v>25</v>
      </c>
      <c r="X7022" t="s">
        <v>25</v>
      </c>
      <c r="Y7022" t="s">
        <v>25</v>
      </c>
      <c r="Z7022" t="s">
        <v>25</v>
      </c>
    </row>
    <row r="7023" spans="1:26" x14ac:dyDescent="0.25">
      <c r="A7023" t="s">
        <v>21956</v>
      </c>
      <c r="B7023" t="s">
        <v>23</v>
      </c>
      <c r="C7023" t="s">
        <v>7893</v>
      </c>
      <c r="D7023" t="s">
        <v>7894</v>
      </c>
      <c r="E7023" t="s">
        <v>125</v>
      </c>
      <c r="F7023" t="s">
        <v>45</v>
      </c>
      <c r="G7023" s="3">
        <v>45491</v>
      </c>
      <c r="H7023" t="s">
        <v>601</v>
      </c>
      <c r="I7023" t="s">
        <v>21957</v>
      </c>
      <c r="J7023" t="s">
        <v>21958</v>
      </c>
      <c r="K7023" s="3">
        <v>45352</v>
      </c>
      <c r="L7023" s="3">
        <v>45361</v>
      </c>
      <c r="M7023" s="5">
        <v>9043.33</v>
      </c>
      <c r="N7023" s="5">
        <v>0</v>
      </c>
      <c r="O7023" s="5">
        <v>0</v>
      </c>
      <c r="P7023" s="5">
        <v>3768</v>
      </c>
      <c r="Q7023" s="3">
        <v>0</v>
      </c>
      <c r="R7023" s="5">
        <v>0</v>
      </c>
      <c r="S7023" s="5">
        <v>0</v>
      </c>
      <c r="T7023" s="5">
        <v>0</v>
      </c>
      <c r="U7023" s="5">
        <v>0</v>
      </c>
      <c r="V7023" t="s">
        <v>25</v>
      </c>
      <c r="W7023" t="s">
        <v>25</v>
      </c>
      <c r="X7023" t="s">
        <v>25</v>
      </c>
      <c r="Y7023" t="s">
        <v>25</v>
      </c>
      <c r="Z7023" t="s">
        <v>37</v>
      </c>
    </row>
    <row r="7024" spans="1:26" x14ac:dyDescent="0.25">
      <c r="A7024" t="s">
        <v>21959</v>
      </c>
      <c r="B7024" t="s">
        <v>23</v>
      </c>
      <c r="C7024" t="s">
        <v>21960</v>
      </c>
      <c r="D7024" t="s">
        <v>21961</v>
      </c>
      <c r="E7024" t="s">
        <v>1953</v>
      </c>
      <c r="F7024" t="s">
        <v>31</v>
      </c>
      <c r="G7024" s="3">
        <v>45491</v>
      </c>
      <c r="H7024" t="s">
        <v>38</v>
      </c>
      <c r="I7024" t="s">
        <v>694</v>
      </c>
      <c r="J7024" t="s">
        <v>21962</v>
      </c>
      <c r="K7024" s="3">
        <v>45536</v>
      </c>
      <c r="L7024" s="3">
        <v>45838</v>
      </c>
      <c r="M7024" s="5">
        <v>157500</v>
      </c>
      <c r="N7024" s="5">
        <v>157500</v>
      </c>
      <c r="O7024" s="5">
        <v>100</v>
      </c>
      <c r="P7024" s="5">
        <v>56842</v>
      </c>
      <c r="Q7024" s="3">
        <v>45527</v>
      </c>
      <c r="R7024" s="5">
        <v>56842</v>
      </c>
      <c r="S7024" s="5">
        <v>0</v>
      </c>
      <c r="T7024" s="5">
        <v>56842</v>
      </c>
      <c r="U7024" s="5">
        <v>56842</v>
      </c>
      <c r="V7024" t="s">
        <v>25</v>
      </c>
      <c r="W7024" t="s">
        <v>25</v>
      </c>
      <c r="X7024" t="s">
        <v>25</v>
      </c>
      <c r="Y7024" t="s">
        <v>25</v>
      </c>
      <c r="Z7024" t="s">
        <v>25</v>
      </c>
    </row>
    <row r="7025" spans="1:26" x14ac:dyDescent="0.25">
      <c r="A7025" t="s">
        <v>21963</v>
      </c>
      <c r="B7025" t="s">
        <v>23</v>
      </c>
      <c r="C7025" t="s">
        <v>19872</v>
      </c>
      <c r="D7025" t="s">
        <v>19873</v>
      </c>
      <c r="E7025" t="s">
        <v>130</v>
      </c>
      <c r="F7025" t="s">
        <v>60</v>
      </c>
      <c r="G7025" s="3">
        <v>45491</v>
      </c>
      <c r="H7025" t="s">
        <v>41</v>
      </c>
      <c r="I7025" t="s">
        <v>10709</v>
      </c>
      <c r="J7025" t="s">
        <v>21964</v>
      </c>
      <c r="K7025" s="3">
        <v>45306</v>
      </c>
      <c r="L7025" s="3">
        <v>45351</v>
      </c>
      <c r="M7025" s="5">
        <v>10998.48</v>
      </c>
      <c r="N7025" s="5">
        <v>0</v>
      </c>
      <c r="O7025" s="5">
        <v>0</v>
      </c>
      <c r="P7025" s="5">
        <v>4038.97</v>
      </c>
      <c r="Q7025" s="3">
        <v>45499</v>
      </c>
      <c r="R7025" s="5">
        <v>4038.97</v>
      </c>
      <c r="S7025" s="5">
        <v>0</v>
      </c>
      <c r="T7025" s="5">
        <v>4038.97</v>
      </c>
      <c r="U7025" s="5">
        <v>0</v>
      </c>
      <c r="V7025" t="s">
        <v>47</v>
      </c>
      <c r="W7025" t="s">
        <v>25</v>
      </c>
      <c r="X7025" t="s">
        <v>25</v>
      </c>
      <c r="Y7025" t="s">
        <v>25</v>
      </c>
      <c r="Z7025" t="s">
        <v>25</v>
      </c>
    </row>
    <row r="7026" spans="1:26" x14ac:dyDescent="0.25">
      <c r="A7026" t="s">
        <v>21965</v>
      </c>
      <c r="B7026" t="s">
        <v>23</v>
      </c>
      <c r="C7026" t="s">
        <v>5886</v>
      </c>
      <c r="D7026" t="s">
        <v>4640</v>
      </c>
      <c r="E7026" t="s">
        <v>49</v>
      </c>
      <c r="F7026" t="s">
        <v>50</v>
      </c>
      <c r="G7026" s="3">
        <v>45491</v>
      </c>
      <c r="H7026" t="s">
        <v>709</v>
      </c>
      <c r="I7026" t="s">
        <v>21703</v>
      </c>
      <c r="J7026" t="s">
        <v>21966</v>
      </c>
      <c r="K7026" s="3">
        <v>45108</v>
      </c>
      <c r="L7026" s="3">
        <v>45565</v>
      </c>
      <c r="M7026" s="5">
        <v>7118100</v>
      </c>
      <c r="N7026" s="5">
        <v>0</v>
      </c>
      <c r="O7026" s="5">
        <v>0</v>
      </c>
      <c r="P7026" s="5">
        <v>55800</v>
      </c>
      <c r="Q7026" s="3">
        <v>0</v>
      </c>
      <c r="R7026" s="5">
        <v>0</v>
      </c>
      <c r="S7026" s="5">
        <v>0</v>
      </c>
      <c r="T7026" s="5">
        <v>0</v>
      </c>
      <c r="U7026" s="5">
        <v>0</v>
      </c>
      <c r="V7026" t="s">
        <v>25</v>
      </c>
      <c r="W7026" t="s">
        <v>25</v>
      </c>
      <c r="X7026" t="s">
        <v>25</v>
      </c>
      <c r="Y7026" t="s">
        <v>25</v>
      </c>
      <c r="Z7026" t="s">
        <v>37</v>
      </c>
    </row>
    <row r="7027" spans="1:26" x14ac:dyDescent="0.25">
      <c r="A7027" t="s">
        <v>21967</v>
      </c>
      <c r="B7027" t="s">
        <v>23</v>
      </c>
      <c r="C7027" t="s">
        <v>21960</v>
      </c>
      <c r="D7027" t="s">
        <v>21961</v>
      </c>
      <c r="E7027" t="s">
        <v>1953</v>
      </c>
      <c r="F7027" t="s">
        <v>31</v>
      </c>
      <c r="G7027" s="3">
        <v>45491</v>
      </c>
      <c r="H7027" t="s">
        <v>601</v>
      </c>
      <c r="I7027" t="s">
        <v>3051</v>
      </c>
      <c r="J7027" t="s">
        <v>3051</v>
      </c>
      <c r="K7027" s="3">
        <v>45536</v>
      </c>
      <c r="L7027" s="3">
        <v>45838</v>
      </c>
      <c r="M7027" s="5">
        <v>157500</v>
      </c>
      <c r="N7027" s="5">
        <v>0</v>
      </c>
      <c r="O7027" s="5">
        <v>0</v>
      </c>
      <c r="P7027" s="5">
        <v>56842</v>
      </c>
      <c r="Q7027" s="3">
        <v>45537</v>
      </c>
      <c r="R7027" s="5">
        <v>56842</v>
      </c>
      <c r="S7027" s="5">
        <v>0</v>
      </c>
      <c r="T7027" s="5">
        <v>56842</v>
      </c>
      <c r="U7027" s="5">
        <v>0</v>
      </c>
      <c r="V7027" t="s">
        <v>25</v>
      </c>
      <c r="W7027" t="s">
        <v>25</v>
      </c>
      <c r="X7027" t="s">
        <v>25</v>
      </c>
      <c r="Y7027" t="s">
        <v>25</v>
      </c>
      <c r="Z7027" t="s">
        <v>25</v>
      </c>
    </row>
    <row r="7028" spans="1:26" x14ac:dyDescent="0.25">
      <c r="A7028" t="s">
        <v>21968</v>
      </c>
      <c r="B7028" t="s">
        <v>23</v>
      </c>
      <c r="C7028" t="s">
        <v>15881</v>
      </c>
      <c r="D7028" t="s">
        <v>15882</v>
      </c>
      <c r="E7028" t="s">
        <v>103</v>
      </c>
      <c r="F7028" t="s">
        <v>31</v>
      </c>
      <c r="G7028" s="3">
        <v>45491</v>
      </c>
      <c r="H7028" t="s">
        <v>601</v>
      </c>
      <c r="I7028" t="s">
        <v>21969</v>
      </c>
      <c r="J7028" t="s">
        <v>21970</v>
      </c>
      <c r="K7028" s="3">
        <v>45390</v>
      </c>
      <c r="L7028" s="3">
        <v>45469</v>
      </c>
      <c r="M7028" s="5">
        <v>38337.599999999999</v>
      </c>
      <c r="N7028" s="5">
        <v>0</v>
      </c>
      <c r="O7028" s="5">
        <v>0</v>
      </c>
      <c r="P7028" s="5">
        <v>6980.34</v>
      </c>
      <c r="Q7028" s="3">
        <v>45502</v>
      </c>
      <c r="R7028" s="5">
        <v>6980.34</v>
      </c>
      <c r="S7028" s="5">
        <v>0</v>
      </c>
      <c r="T7028" s="5">
        <v>6980.34</v>
      </c>
      <c r="U7028" s="5">
        <v>0</v>
      </c>
      <c r="V7028" t="s">
        <v>25</v>
      </c>
      <c r="W7028" t="s">
        <v>25</v>
      </c>
      <c r="X7028" t="s">
        <v>25</v>
      </c>
      <c r="Y7028" t="s">
        <v>25</v>
      </c>
      <c r="Z7028" t="s">
        <v>25</v>
      </c>
    </row>
    <row r="7029" spans="1:26" x14ac:dyDescent="0.25">
      <c r="A7029" t="s">
        <v>21971</v>
      </c>
      <c r="B7029" t="s">
        <v>23</v>
      </c>
      <c r="C7029" t="s">
        <v>21972</v>
      </c>
      <c r="D7029" t="s">
        <v>21973</v>
      </c>
      <c r="E7029" t="s">
        <v>718</v>
      </c>
      <c r="F7029" t="s">
        <v>24</v>
      </c>
      <c r="G7029" s="3">
        <v>45491</v>
      </c>
      <c r="H7029" t="s">
        <v>591</v>
      </c>
      <c r="I7029" t="s">
        <v>21974</v>
      </c>
      <c r="J7029" t="s">
        <v>21975</v>
      </c>
      <c r="K7029" s="3">
        <v>45383</v>
      </c>
      <c r="L7029" s="3">
        <v>45657</v>
      </c>
      <c r="M7029" s="5">
        <v>90000</v>
      </c>
      <c r="N7029" s="5">
        <v>0</v>
      </c>
      <c r="O7029" s="5">
        <v>0</v>
      </c>
      <c r="P7029" s="5">
        <v>45000</v>
      </c>
      <c r="Q7029" s="3">
        <v>0</v>
      </c>
      <c r="R7029" s="5">
        <v>0</v>
      </c>
      <c r="S7029" s="5">
        <v>0</v>
      </c>
      <c r="T7029" s="5">
        <v>0</v>
      </c>
      <c r="U7029" s="5">
        <v>0</v>
      </c>
      <c r="V7029" t="s">
        <v>25</v>
      </c>
      <c r="W7029" t="s">
        <v>25</v>
      </c>
      <c r="X7029" t="s">
        <v>25</v>
      </c>
      <c r="Y7029" t="s">
        <v>25</v>
      </c>
      <c r="Z7029" t="s">
        <v>37</v>
      </c>
    </row>
    <row r="7030" spans="1:26" x14ac:dyDescent="0.25">
      <c r="A7030" t="s">
        <v>21976</v>
      </c>
      <c r="B7030" t="s">
        <v>23</v>
      </c>
      <c r="C7030" t="s">
        <v>21972</v>
      </c>
      <c r="D7030" t="s">
        <v>21973</v>
      </c>
      <c r="E7030" t="s">
        <v>718</v>
      </c>
      <c r="F7030" t="s">
        <v>24</v>
      </c>
      <c r="G7030" s="3">
        <v>45491</v>
      </c>
      <c r="H7030" t="s">
        <v>147</v>
      </c>
      <c r="I7030" t="s">
        <v>21974</v>
      </c>
      <c r="J7030" t="s">
        <v>21977</v>
      </c>
      <c r="K7030" s="3">
        <v>45383</v>
      </c>
      <c r="L7030" s="3">
        <v>45657</v>
      </c>
      <c r="M7030" s="5">
        <v>85000</v>
      </c>
      <c r="N7030" s="5">
        <v>85000</v>
      </c>
      <c r="O7030" s="5">
        <v>100</v>
      </c>
      <c r="P7030" s="5">
        <v>42500</v>
      </c>
      <c r="Q7030" s="3">
        <v>0</v>
      </c>
      <c r="R7030" s="5">
        <v>0</v>
      </c>
      <c r="S7030" s="5">
        <v>0</v>
      </c>
      <c r="T7030" s="5">
        <v>0</v>
      </c>
      <c r="U7030" s="5">
        <v>0</v>
      </c>
      <c r="V7030" t="s">
        <v>25</v>
      </c>
      <c r="W7030" t="s">
        <v>25</v>
      </c>
      <c r="X7030" t="s">
        <v>25</v>
      </c>
      <c r="Y7030" t="s">
        <v>25</v>
      </c>
      <c r="Z7030" t="s">
        <v>37</v>
      </c>
    </row>
    <row r="7031" spans="1:26" x14ac:dyDescent="0.25">
      <c r="A7031" t="s">
        <v>21978</v>
      </c>
      <c r="B7031" t="s">
        <v>23</v>
      </c>
      <c r="C7031" t="s">
        <v>21979</v>
      </c>
      <c r="D7031" t="s">
        <v>1290</v>
      </c>
      <c r="E7031" t="s">
        <v>1053</v>
      </c>
      <c r="F7031" t="s">
        <v>69</v>
      </c>
      <c r="G7031" s="3">
        <v>45491</v>
      </c>
      <c r="H7031" t="s">
        <v>32</v>
      </c>
      <c r="I7031" t="s">
        <v>21980</v>
      </c>
      <c r="J7031" t="s">
        <v>21981</v>
      </c>
      <c r="K7031" s="3">
        <v>45454</v>
      </c>
      <c r="L7031" s="3">
        <v>45483</v>
      </c>
      <c r="M7031" s="5">
        <v>187141.2</v>
      </c>
      <c r="N7031" s="5">
        <v>187141.2</v>
      </c>
      <c r="O7031" s="5">
        <v>100</v>
      </c>
      <c r="P7031" s="5">
        <v>8833</v>
      </c>
      <c r="Q7031" s="3">
        <v>45511</v>
      </c>
      <c r="R7031" s="5">
        <v>8833</v>
      </c>
      <c r="S7031" s="5">
        <v>0</v>
      </c>
      <c r="T7031" s="5">
        <v>8833</v>
      </c>
      <c r="U7031" s="5">
        <v>8833</v>
      </c>
      <c r="V7031" t="s">
        <v>25</v>
      </c>
      <c r="W7031" t="s">
        <v>25</v>
      </c>
      <c r="X7031" t="s">
        <v>36</v>
      </c>
      <c r="Y7031" t="s">
        <v>25</v>
      </c>
      <c r="Z7031" t="s">
        <v>25</v>
      </c>
    </row>
    <row r="7032" spans="1:26" x14ac:dyDescent="0.25">
      <c r="A7032" t="s">
        <v>21982</v>
      </c>
      <c r="B7032" t="s">
        <v>23</v>
      </c>
      <c r="C7032" t="s">
        <v>21972</v>
      </c>
      <c r="D7032" t="s">
        <v>21973</v>
      </c>
      <c r="E7032" t="s">
        <v>718</v>
      </c>
      <c r="F7032" t="s">
        <v>24</v>
      </c>
      <c r="G7032" s="3">
        <v>45491</v>
      </c>
      <c r="H7032" t="s">
        <v>650</v>
      </c>
      <c r="I7032" t="s">
        <v>21983</v>
      </c>
      <c r="J7032" t="s">
        <v>21984</v>
      </c>
      <c r="K7032" s="3">
        <v>45383</v>
      </c>
      <c r="L7032" s="3">
        <v>45657</v>
      </c>
      <c r="M7032" s="5">
        <v>21600</v>
      </c>
      <c r="N7032" s="5">
        <v>0</v>
      </c>
      <c r="O7032" s="5">
        <v>0</v>
      </c>
      <c r="P7032" s="5">
        <v>10800</v>
      </c>
      <c r="Q7032" s="3">
        <v>45502</v>
      </c>
      <c r="R7032" s="5">
        <v>10800</v>
      </c>
      <c r="S7032" s="5">
        <v>0</v>
      </c>
      <c r="T7032" s="5">
        <v>10800</v>
      </c>
      <c r="U7032" s="5">
        <v>0</v>
      </c>
      <c r="V7032" t="s">
        <v>25</v>
      </c>
      <c r="W7032" t="s">
        <v>25</v>
      </c>
      <c r="X7032" t="s">
        <v>25</v>
      </c>
      <c r="Y7032" t="s">
        <v>25</v>
      </c>
      <c r="Z7032" t="s">
        <v>25</v>
      </c>
    </row>
    <row r="7033" spans="1:26" x14ac:dyDescent="0.25">
      <c r="A7033" t="s">
        <v>21985</v>
      </c>
      <c r="B7033" t="s">
        <v>23</v>
      </c>
      <c r="C7033" t="s">
        <v>21972</v>
      </c>
      <c r="D7033" t="s">
        <v>21973</v>
      </c>
      <c r="E7033" t="s">
        <v>718</v>
      </c>
      <c r="F7033" t="s">
        <v>24</v>
      </c>
      <c r="G7033" s="3">
        <v>45491</v>
      </c>
      <c r="H7033" t="s">
        <v>650</v>
      </c>
      <c r="I7033" t="s">
        <v>21986</v>
      </c>
      <c r="J7033" t="s">
        <v>21987</v>
      </c>
      <c r="K7033" s="3">
        <v>45383</v>
      </c>
      <c r="L7033" s="3">
        <v>45657</v>
      </c>
      <c r="M7033" s="5">
        <v>16800</v>
      </c>
      <c r="N7033" s="5">
        <v>0</v>
      </c>
      <c r="O7033" s="5">
        <v>0</v>
      </c>
      <c r="P7033" s="5">
        <v>8400</v>
      </c>
      <c r="Q7033" s="3">
        <v>45499</v>
      </c>
      <c r="R7033" s="5">
        <v>8400</v>
      </c>
      <c r="S7033" s="5">
        <v>0</v>
      </c>
      <c r="T7033" s="5">
        <v>8400</v>
      </c>
      <c r="U7033" s="5">
        <v>0</v>
      </c>
      <c r="V7033" t="s">
        <v>25</v>
      </c>
      <c r="W7033" t="s">
        <v>25</v>
      </c>
      <c r="X7033" t="s">
        <v>25</v>
      </c>
      <c r="Y7033" t="s">
        <v>25</v>
      </c>
      <c r="Z7033" t="s">
        <v>25</v>
      </c>
    </row>
    <row r="7034" spans="1:26" x14ac:dyDescent="0.25">
      <c r="A7034" t="s">
        <v>21988</v>
      </c>
      <c r="B7034" t="s">
        <v>23</v>
      </c>
      <c r="C7034" t="s">
        <v>5643</v>
      </c>
      <c r="D7034" t="s">
        <v>2028</v>
      </c>
      <c r="E7034" t="s">
        <v>66</v>
      </c>
      <c r="F7034" t="s">
        <v>50</v>
      </c>
      <c r="G7034" s="3">
        <v>45491</v>
      </c>
      <c r="H7034" t="s">
        <v>591</v>
      </c>
      <c r="I7034" t="s">
        <v>21989</v>
      </c>
      <c r="J7034" t="s">
        <v>21990</v>
      </c>
      <c r="K7034" s="3">
        <v>44935</v>
      </c>
      <c r="L7034" s="3">
        <v>45473</v>
      </c>
      <c r="M7034" s="5">
        <v>57326.3</v>
      </c>
      <c r="N7034" s="5">
        <v>0</v>
      </c>
      <c r="O7034" s="5">
        <v>0</v>
      </c>
      <c r="P7034" s="5">
        <v>23885.96</v>
      </c>
      <c r="Q7034" s="3">
        <v>45523</v>
      </c>
      <c r="R7034" s="5">
        <v>23885.96</v>
      </c>
      <c r="S7034" s="5">
        <v>0</v>
      </c>
      <c r="T7034" s="5">
        <v>23885.96</v>
      </c>
      <c r="U7034" s="5">
        <v>0</v>
      </c>
      <c r="V7034" t="s">
        <v>25</v>
      </c>
      <c r="W7034" t="s">
        <v>25</v>
      </c>
      <c r="X7034" t="s">
        <v>25</v>
      </c>
      <c r="Y7034" t="s">
        <v>25</v>
      </c>
      <c r="Z7034" t="s">
        <v>25</v>
      </c>
    </row>
    <row r="7035" spans="1:26" x14ac:dyDescent="0.25">
      <c r="A7035" t="s">
        <v>21991</v>
      </c>
      <c r="B7035" t="s">
        <v>23</v>
      </c>
      <c r="C7035" t="s">
        <v>5643</v>
      </c>
      <c r="D7035" t="s">
        <v>2028</v>
      </c>
      <c r="E7035" t="s">
        <v>66</v>
      </c>
      <c r="F7035" t="s">
        <v>50</v>
      </c>
      <c r="G7035" s="3">
        <v>45491</v>
      </c>
      <c r="H7035" t="s">
        <v>591</v>
      </c>
      <c r="I7035" t="s">
        <v>21992</v>
      </c>
      <c r="J7035" t="s">
        <v>21993</v>
      </c>
      <c r="K7035" s="3">
        <v>45017</v>
      </c>
      <c r="L7035" s="3">
        <v>45473</v>
      </c>
      <c r="M7035" s="5">
        <v>58011.02</v>
      </c>
      <c r="N7035" s="5">
        <v>0</v>
      </c>
      <c r="O7035" s="5">
        <v>0</v>
      </c>
      <c r="P7035" s="5">
        <v>24171.26</v>
      </c>
      <c r="Q7035" s="3">
        <v>45523</v>
      </c>
      <c r="R7035" s="5">
        <v>24171.26</v>
      </c>
      <c r="S7035" s="5">
        <v>0</v>
      </c>
      <c r="T7035" s="5">
        <v>24171.26</v>
      </c>
      <c r="U7035" s="5">
        <v>0</v>
      </c>
      <c r="V7035" t="s">
        <v>25</v>
      </c>
      <c r="W7035" t="s">
        <v>25</v>
      </c>
      <c r="X7035" t="s">
        <v>25</v>
      </c>
      <c r="Y7035" t="s">
        <v>25</v>
      </c>
      <c r="Z7035" t="s">
        <v>25</v>
      </c>
    </row>
    <row r="7036" spans="1:26" x14ac:dyDescent="0.25">
      <c r="A7036" t="s">
        <v>21994</v>
      </c>
      <c r="B7036" t="s">
        <v>23</v>
      </c>
      <c r="C7036" t="s">
        <v>21972</v>
      </c>
      <c r="D7036" t="s">
        <v>21973</v>
      </c>
      <c r="E7036" t="s">
        <v>718</v>
      </c>
      <c r="F7036" t="s">
        <v>24</v>
      </c>
      <c r="G7036" s="3">
        <v>45491</v>
      </c>
      <c r="H7036" t="s">
        <v>46</v>
      </c>
      <c r="I7036" t="s">
        <v>21995</v>
      </c>
      <c r="J7036" t="s">
        <v>21996</v>
      </c>
      <c r="K7036" s="3">
        <v>45292</v>
      </c>
      <c r="L7036" s="3">
        <v>45657</v>
      </c>
      <c r="M7036" s="5">
        <v>24000</v>
      </c>
      <c r="N7036" s="5">
        <v>24000</v>
      </c>
      <c r="O7036" s="5">
        <v>100</v>
      </c>
      <c r="P7036" s="5">
        <v>12000</v>
      </c>
      <c r="Q7036" s="3">
        <v>45499</v>
      </c>
      <c r="R7036" s="5">
        <v>12000</v>
      </c>
      <c r="S7036" s="5">
        <v>0</v>
      </c>
      <c r="T7036" s="5">
        <v>12000</v>
      </c>
      <c r="U7036" s="5">
        <v>12000</v>
      </c>
      <c r="V7036" t="s">
        <v>25</v>
      </c>
      <c r="W7036" t="s">
        <v>25</v>
      </c>
      <c r="X7036" t="s">
        <v>25</v>
      </c>
      <c r="Y7036" t="s">
        <v>25</v>
      </c>
      <c r="Z7036" t="s">
        <v>25</v>
      </c>
    </row>
    <row r="7037" spans="1:26" x14ac:dyDescent="0.25">
      <c r="A7037" t="s">
        <v>21997</v>
      </c>
      <c r="B7037" t="s">
        <v>23</v>
      </c>
      <c r="C7037" t="s">
        <v>21972</v>
      </c>
      <c r="D7037" t="s">
        <v>21973</v>
      </c>
      <c r="E7037" t="s">
        <v>718</v>
      </c>
      <c r="F7037" t="s">
        <v>24</v>
      </c>
      <c r="G7037" s="3">
        <v>45491</v>
      </c>
      <c r="H7037" t="s">
        <v>46</v>
      </c>
      <c r="I7037" t="s">
        <v>21998</v>
      </c>
      <c r="J7037" t="s">
        <v>21987</v>
      </c>
      <c r="K7037" s="3">
        <v>45292</v>
      </c>
      <c r="L7037" s="3">
        <v>45657</v>
      </c>
      <c r="M7037" s="5">
        <v>16800</v>
      </c>
      <c r="N7037" s="5">
        <v>16800</v>
      </c>
      <c r="O7037" s="5">
        <v>100</v>
      </c>
      <c r="P7037" s="5">
        <v>7000</v>
      </c>
      <c r="Q7037" s="3">
        <v>45499</v>
      </c>
      <c r="R7037" s="5">
        <v>7000</v>
      </c>
      <c r="S7037" s="5">
        <v>0</v>
      </c>
      <c r="T7037" s="5">
        <v>7000</v>
      </c>
      <c r="U7037" s="5">
        <v>7000</v>
      </c>
      <c r="V7037" t="s">
        <v>25</v>
      </c>
      <c r="W7037" t="s">
        <v>25</v>
      </c>
      <c r="X7037" t="s">
        <v>25</v>
      </c>
      <c r="Y7037" t="s">
        <v>25</v>
      </c>
      <c r="Z7037" t="s">
        <v>25</v>
      </c>
    </row>
    <row r="7038" spans="1:26" x14ac:dyDescent="0.25">
      <c r="A7038" t="s">
        <v>21999</v>
      </c>
      <c r="B7038" t="s">
        <v>23</v>
      </c>
      <c r="C7038" t="s">
        <v>5516</v>
      </c>
      <c r="D7038" t="s">
        <v>1213</v>
      </c>
      <c r="E7038" t="s">
        <v>820</v>
      </c>
      <c r="F7038" t="s">
        <v>27</v>
      </c>
      <c r="G7038" s="3">
        <v>45491</v>
      </c>
      <c r="H7038" t="s">
        <v>51</v>
      </c>
      <c r="I7038" t="s">
        <v>22000</v>
      </c>
      <c r="J7038" t="s">
        <v>22001</v>
      </c>
      <c r="K7038" s="3">
        <v>45383</v>
      </c>
      <c r="L7038" s="3">
        <v>45504</v>
      </c>
      <c r="M7038" s="5">
        <v>1474.92</v>
      </c>
      <c r="N7038" s="5">
        <v>0</v>
      </c>
      <c r="O7038" s="5">
        <v>0</v>
      </c>
      <c r="P7038" s="5">
        <v>614.54999999999995</v>
      </c>
      <c r="Q7038" s="3">
        <v>45525</v>
      </c>
      <c r="R7038" s="5">
        <v>614.54999999999995</v>
      </c>
      <c r="S7038" s="5">
        <v>0</v>
      </c>
      <c r="T7038" s="5">
        <v>614.54999999999995</v>
      </c>
      <c r="U7038" s="5">
        <v>0</v>
      </c>
      <c r="V7038" t="s">
        <v>25</v>
      </c>
      <c r="W7038" t="s">
        <v>25</v>
      </c>
      <c r="X7038" t="s">
        <v>25</v>
      </c>
      <c r="Y7038" t="s">
        <v>25</v>
      </c>
      <c r="Z7038" t="s">
        <v>25</v>
      </c>
    </row>
    <row r="7039" spans="1:26" x14ac:dyDescent="0.25">
      <c r="A7039" t="s">
        <v>22002</v>
      </c>
      <c r="B7039" t="s">
        <v>23</v>
      </c>
      <c r="C7039" t="s">
        <v>22003</v>
      </c>
      <c r="D7039" t="s">
        <v>22004</v>
      </c>
      <c r="E7039" t="s">
        <v>124</v>
      </c>
      <c r="F7039" t="s">
        <v>58</v>
      </c>
      <c r="G7039" s="3">
        <v>45491</v>
      </c>
      <c r="H7039" t="s">
        <v>591</v>
      </c>
      <c r="I7039" t="s">
        <v>22005</v>
      </c>
      <c r="J7039" t="s">
        <v>22006</v>
      </c>
      <c r="K7039" s="3">
        <v>45411</v>
      </c>
      <c r="L7039" s="3">
        <v>45443</v>
      </c>
      <c r="M7039" s="5">
        <v>35900</v>
      </c>
      <c r="N7039" s="5">
        <v>0</v>
      </c>
      <c r="O7039" s="5">
        <v>0</v>
      </c>
      <c r="P7039" s="5">
        <v>17950</v>
      </c>
      <c r="Q7039" s="3">
        <v>0</v>
      </c>
      <c r="R7039" s="5">
        <v>0</v>
      </c>
      <c r="S7039" s="5">
        <v>0</v>
      </c>
      <c r="T7039" s="5">
        <v>0</v>
      </c>
      <c r="U7039" s="5">
        <v>0</v>
      </c>
      <c r="V7039" t="s">
        <v>25</v>
      </c>
      <c r="W7039" t="s">
        <v>25</v>
      </c>
      <c r="X7039" t="s">
        <v>25</v>
      </c>
      <c r="Y7039" t="s">
        <v>25</v>
      </c>
      <c r="Z7039" t="s">
        <v>37</v>
      </c>
    </row>
    <row r="7040" spans="1:26" x14ac:dyDescent="0.25">
      <c r="A7040" t="s">
        <v>22007</v>
      </c>
      <c r="B7040" t="s">
        <v>23</v>
      </c>
      <c r="C7040" t="s">
        <v>5445</v>
      </c>
      <c r="D7040" t="s">
        <v>67</v>
      </c>
      <c r="E7040" t="s">
        <v>67</v>
      </c>
      <c r="F7040" t="s">
        <v>31</v>
      </c>
      <c r="G7040" s="3">
        <v>45491</v>
      </c>
      <c r="H7040" t="s">
        <v>28</v>
      </c>
      <c r="I7040" t="s">
        <v>22008</v>
      </c>
      <c r="J7040" t="s">
        <v>22009</v>
      </c>
      <c r="K7040" s="3">
        <v>45383</v>
      </c>
      <c r="L7040" s="3">
        <v>45443</v>
      </c>
      <c r="M7040" s="5">
        <v>10044.61</v>
      </c>
      <c r="N7040" s="5">
        <v>0</v>
      </c>
      <c r="O7040" s="5">
        <v>0</v>
      </c>
      <c r="P7040" s="5">
        <v>4550</v>
      </c>
      <c r="Q7040" s="3">
        <v>45505</v>
      </c>
      <c r="R7040" s="5">
        <v>4550</v>
      </c>
      <c r="S7040" s="5">
        <v>0</v>
      </c>
      <c r="T7040" s="5">
        <v>4550</v>
      </c>
      <c r="U7040" s="5">
        <v>0</v>
      </c>
      <c r="V7040" t="s">
        <v>25</v>
      </c>
      <c r="W7040" t="s">
        <v>25</v>
      </c>
      <c r="X7040" t="s">
        <v>25</v>
      </c>
      <c r="Y7040" t="s">
        <v>25</v>
      </c>
      <c r="Z7040" t="s">
        <v>25</v>
      </c>
    </row>
    <row r="7041" spans="1:26" x14ac:dyDescent="0.25">
      <c r="A7041" t="s">
        <v>22010</v>
      </c>
      <c r="B7041" t="s">
        <v>23</v>
      </c>
      <c r="C7041" t="s">
        <v>5516</v>
      </c>
      <c r="D7041" t="s">
        <v>1213</v>
      </c>
      <c r="E7041" t="s">
        <v>820</v>
      </c>
      <c r="F7041" t="s">
        <v>27</v>
      </c>
      <c r="G7041" s="3">
        <v>45491</v>
      </c>
      <c r="H7041" t="s">
        <v>51</v>
      </c>
      <c r="I7041" t="s">
        <v>22011</v>
      </c>
      <c r="J7041" t="s">
        <v>22012</v>
      </c>
      <c r="K7041" s="3">
        <v>45383</v>
      </c>
      <c r="L7041" s="3">
        <v>45504</v>
      </c>
      <c r="M7041" s="5">
        <v>1758.6</v>
      </c>
      <c r="N7041" s="5">
        <v>0</v>
      </c>
      <c r="O7041" s="5">
        <v>0</v>
      </c>
      <c r="P7041" s="5">
        <v>879.3</v>
      </c>
      <c r="Q7041" s="3">
        <v>45525</v>
      </c>
      <c r="R7041" s="5">
        <v>879.3</v>
      </c>
      <c r="S7041" s="5">
        <v>0</v>
      </c>
      <c r="T7041" s="5">
        <v>879.3</v>
      </c>
      <c r="U7041" s="5">
        <v>0</v>
      </c>
      <c r="V7041" t="s">
        <v>25</v>
      </c>
      <c r="W7041" t="s">
        <v>25</v>
      </c>
      <c r="X7041" t="s">
        <v>25</v>
      </c>
      <c r="Y7041" t="s">
        <v>25</v>
      </c>
      <c r="Z7041" t="s">
        <v>25</v>
      </c>
    </row>
    <row r="7042" spans="1:26" x14ac:dyDescent="0.25">
      <c r="A7042" t="s">
        <v>22013</v>
      </c>
      <c r="B7042" t="s">
        <v>23</v>
      </c>
      <c r="C7042" t="s">
        <v>5445</v>
      </c>
      <c r="D7042" t="s">
        <v>67</v>
      </c>
      <c r="E7042" t="s">
        <v>67</v>
      </c>
      <c r="F7042" t="s">
        <v>31</v>
      </c>
      <c r="G7042" s="3">
        <v>45491</v>
      </c>
      <c r="H7042" t="s">
        <v>28</v>
      </c>
      <c r="I7042" t="s">
        <v>22014</v>
      </c>
      <c r="J7042" t="s">
        <v>22015</v>
      </c>
      <c r="K7042" s="3">
        <v>45355</v>
      </c>
      <c r="L7042" s="3">
        <v>45625</v>
      </c>
      <c r="M7042" s="5">
        <v>500000</v>
      </c>
      <c r="N7042" s="5">
        <v>10000</v>
      </c>
      <c r="O7042" s="5">
        <v>2</v>
      </c>
      <c r="P7042" s="5">
        <v>150000</v>
      </c>
      <c r="Q7042" s="3">
        <v>0</v>
      </c>
      <c r="R7042" s="5">
        <v>0</v>
      </c>
      <c r="S7042" s="5">
        <v>0</v>
      </c>
      <c r="T7042" s="5">
        <v>0</v>
      </c>
      <c r="U7042" s="5">
        <v>0</v>
      </c>
      <c r="V7042" t="s">
        <v>25</v>
      </c>
      <c r="W7042" t="s">
        <v>25</v>
      </c>
      <c r="X7042" t="s">
        <v>25</v>
      </c>
      <c r="Y7042" t="s">
        <v>25</v>
      </c>
      <c r="Z7042" t="s">
        <v>37</v>
      </c>
    </row>
    <row r="7043" spans="1:26" x14ac:dyDescent="0.25">
      <c r="A7043" t="s">
        <v>22016</v>
      </c>
      <c r="B7043" t="s">
        <v>23</v>
      </c>
      <c r="C7043" t="s">
        <v>5445</v>
      </c>
      <c r="D7043" t="s">
        <v>67</v>
      </c>
      <c r="E7043" t="s">
        <v>67</v>
      </c>
      <c r="F7043" t="s">
        <v>31</v>
      </c>
      <c r="G7043" s="3">
        <v>45491</v>
      </c>
      <c r="H7043" t="s">
        <v>601</v>
      </c>
      <c r="I7043" t="s">
        <v>21680</v>
      </c>
      <c r="J7043" t="s">
        <v>21681</v>
      </c>
      <c r="K7043" s="3">
        <v>45474</v>
      </c>
      <c r="L7043" s="3">
        <v>45565</v>
      </c>
      <c r="M7043" s="5">
        <v>62976</v>
      </c>
      <c r="N7043" s="5">
        <v>0</v>
      </c>
      <c r="O7043" s="5">
        <v>0</v>
      </c>
      <c r="P7043" s="5">
        <v>31000</v>
      </c>
      <c r="Q7043" s="3">
        <v>45505</v>
      </c>
      <c r="R7043" s="5">
        <v>31000</v>
      </c>
      <c r="S7043" s="5">
        <v>0</v>
      </c>
      <c r="T7043" s="5">
        <v>31000</v>
      </c>
      <c r="U7043" s="5">
        <v>0</v>
      </c>
      <c r="V7043" t="s">
        <v>25</v>
      </c>
      <c r="W7043" t="s">
        <v>25</v>
      </c>
      <c r="X7043" t="s">
        <v>25</v>
      </c>
      <c r="Y7043" t="s">
        <v>25</v>
      </c>
      <c r="Z7043" t="s">
        <v>25</v>
      </c>
    </row>
    <row r="7044" spans="1:26" x14ac:dyDescent="0.25">
      <c r="A7044" t="s">
        <v>22017</v>
      </c>
      <c r="B7044" t="s">
        <v>23</v>
      </c>
      <c r="C7044" t="s">
        <v>5516</v>
      </c>
      <c r="D7044" t="s">
        <v>1213</v>
      </c>
      <c r="E7044" t="s">
        <v>820</v>
      </c>
      <c r="F7044" t="s">
        <v>27</v>
      </c>
      <c r="G7044" s="3">
        <v>45491</v>
      </c>
      <c r="H7044" t="s">
        <v>32</v>
      </c>
      <c r="I7044" t="s">
        <v>22018</v>
      </c>
      <c r="J7044" t="s">
        <v>22019</v>
      </c>
      <c r="K7044" s="3">
        <v>45384</v>
      </c>
      <c r="L7044" s="3">
        <v>45504</v>
      </c>
      <c r="M7044" s="5">
        <v>1666.19</v>
      </c>
      <c r="N7044" s="5">
        <v>1666.19</v>
      </c>
      <c r="O7044" s="5">
        <v>100</v>
      </c>
      <c r="P7044" s="5">
        <v>833.09</v>
      </c>
      <c r="Q7044" s="3">
        <v>45552</v>
      </c>
      <c r="R7044" s="5">
        <v>833.09</v>
      </c>
      <c r="S7044" s="5">
        <v>0</v>
      </c>
      <c r="T7044" s="5">
        <v>833.09</v>
      </c>
      <c r="U7044" s="5">
        <v>833.09</v>
      </c>
      <c r="V7044" t="s">
        <v>25</v>
      </c>
      <c r="W7044" t="s">
        <v>25</v>
      </c>
      <c r="X7044" t="s">
        <v>33</v>
      </c>
      <c r="Y7044" t="s">
        <v>25</v>
      </c>
      <c r="Z7044" t="s">
        <v>25</v>
      </c>
    </row>
    <row r="7045" spans="1:26" x14ac:dyDescent="0.25">
      <c r="A7045" t="s">
        <v>22020</v>
      </c>
      <c r="B7045" t="s">
        <v>23</v>
      </c>
      <c r="C7045" t="s">
        <v>7836</v>
      </c>
      <c r="D7045" t="s">
        <v>7837</v>
      </c>
      <c r="E7045" t="s">
        <v>774</v>
      </c>
      <c r="F7045" t="s">
        <v>58</v>
      </c>
      <c r="G7045" s="3">
        <v>45491</v>
      </c>
      <c r="H7045" t="s">
        <v>41</v>
      </c>
      <c r="I7045" t="s">
        <v>22021</v>
      </c>
      <c r="J7045" t="s">
        <v>22022</v>
      </c>
      <c r="K7045" s="3">
        <v>44952</v>
      </c>
      <c r="L7045" s="3">
        <v>45657</v>
      </c>
      <c r="M7045" s="5">
        <v>13000</v>
      </c>
      <c r="N7045" s="5">
        <v>0</v>
      </c>
      <c r="O7045" s="5">
        <v>0</v>
      </c>
      <c r="P7045" s="5">
        <v>6500</v>
      </c>
      <c r="Q7045" s="3">
        <v>0</v>
      </c>
      <c r="R7045" s="5">
        <v>0</v>
      </c>
      <c r="S7045" s="5">
        <v>0</v>
      </c>
      <c r="T7045" s="5">
        <v>0</v>
      </c>
      <c r="U7045" s="5">
        <v>0</v>
      </c>
      <c r="V7045" t="s">
        <v>47</v>
      </c>
      <c r="W7045" t="s">
        <v>25</v>
      </c>
      <c r="X7045" t="s">
        <v>25</v>
      </c>
      <c r="Y7045" t="s">
        <v>37</v>
      </c>
      <c r="Z7045" t="s">
        <v>25</v>
      </c>
    </row>
    <row r="7046" spans="1:26" x14ac:dyDescent="0.25">
      <c r="A7046" t="s">
        <v>22023</v>
      </c>
      <c r="B7046" t="s">
        <v>23</v>
      </c>
      <c r="C7046" t="s">
        <v>22024</v>
      </c>
      <c r="D7046" t="s">
        <v>22025</v>
      </c>
      <c r="E7046" t="s">
        <v>107</v>
      </c>
      <c r="F7046" t="s">
        <v>24</v>
      </c>
      <c r="G7046" s="3">
        <v>45491</v>
      </c>
      <c r="H7046" t="s">
        <v>28</v>
      </c>
      <c r="I7046" t="s">
        <v>22026</v>
      </c>
      <c r="J7046" t="s">
        <v>22027</v>
      </c>
      <c r="K7046" s="3">
        <v>45105</v>
      </c>
      <c r="L7046" s="3">
        <v>45435</v>
      </c>
      <c r="M7046" s="5">
        <v>232055.3</v>
      </c>
      <c r="N7046" s="5">
        <v>0</v>
      </c>
      <c r="O7046" s="5">
        <v>0</v>
      </c>
      <c r="P7046" s="5">
        <v>113321</v>
      </c>
      <c r="Q7046" s="3">
        <v>45503</v>
      </c>
      <c r="R7046" s="5">
        <v>113321</v>
      </c>
      <c r="S7046" s="5">
        <v>0</v>
      </c>
      <c r="T7046" s="5">
        <v>113321</v>
      </c>
      <c r="U7046" s="5">
        <v>0</v>
      </c>
      <c r="V7046" t="s">
        <v>25</v>
      </c>
      <c r="W7046" t="s">
        <v>25</v>
      </c>
      <c r="X7046" t="s">
        <v>25</v>
      </c>
      <c r="Y7046" t="s">
        <v>25</v>
      </c>
      <c r="Z7046" t="s">
        <v>25</v>
      </c>
    </row>
    <row r="7047" spans="1:26" x14ac:dyDescent="0.25">
      <c r="A7047" t="s">
        <v>22028</v>
      </c>
      <c r="B7047" t="s">
        <v>23</v>
      </c>
      <c r="C7047" t="s">
        <v>7836</v>
      </c>
      <c r="D7047" t="s">
        <v>7837</v>
      </c>
      <c r="E7047" t="s">
        <v>774</v>
      </c>
      <c r="F7047" t="s">
        <v>58</v>
      </c>
      <c r="G7047" s="3">
        <v>45491</v>
      </c>
      <c r="H7047" t="s">
        <v>46</v>
      </c>
      <c r="I7047" t="s">
        <v>22029</v>
      </c>
      <c r="J7047" t="s">
        <v>22030</v>
      </c>
      <c r="K7047" s="3">
        <v>45078</v>
      </c>
      <c r="L7047" s="3">
        <v>45657</v>
      </c>
      <c r="M7047" s="5">
        <v>14600</v>
      </c>
      <c r="N7047" s="5">
        <v>0</v>
      </c>
      <c r="O7047" s="5">
        <v>0</v>
      </c>
      <c r="P7047" s="5">
        <v>6800</v>
      </c>
      <c r="Q7047" s="3">
        <v>0</v>
      </c>
      <c r="R7047" s="5">
        <v>0</v>
      </c>
      <c r="S7047" s="5">
        <v>0</v>
      </c>
      <c r="T7047" s="5">
        <v>0</v>
      </c>
      <c r="U7047" s="5">
        <v>0</v>
      </c>
      <c r="V7047" t="s">
        <v>47</v>
      </c>
      <c r="W7047" t="s">
        <v>25</v>
      </c>
      <c r="X7047" t="s">
        <v>25</v>
      </c>
      <c r="Y7047" t="s">
        <v>25</v>
      </c>
      <c r="Z7047" t="s">
        <v>37</v>
      </c>
    </row>
    <row r="7048" spans="1:26" x14ac:dyDescent="0.25">
      <c r="A7048" t="s">
        <v>22031</v>
      </c>
      <c r="B7048" t="s">
        <v>23</v>
      </c>
      <c r="C7048" t="s">
        <v>7836</v>
      </c>
      <c r="D7048" t="s">
        <v>7837</v>
      </c>
      <c r="E7048" t="s">
        <v>774</v>
      </c>
      <c r="F7048" t="s">
        <v>58</v>
      </c>
      <c r="G7048" s="3">
        <v>45491</v>
      </c>
      <c r="H7048" t="s">
        <v>46</v>
      </c>
      <c r="I7048" t="s">
        <v>22032</v>
      </c>
      <c r="J7048" t="s">
        <v>22033</v>
      </c>
      <c r="K7048" s="3">
        <v>44953</v>
      </c>
      <c r="L7048" s="3">
        <v>45657</v>
      </c>
      <c r="M7048" s="5">
        <v>9000</v>
      </c>
      <c r="N7048" s="5">
        <v>0</v>
      </c>
      <c r="O7048" s="5">
        <v>0</v>
      </c>
      <c r="P7048" s="5">
        <v>4000</v>
      </c>
      <c r="Q7048" s="3">
        <v>0</v>
      </c>
      <c r="R7048" s="5">
        <v>0</v>
      </c>
      <c r="S7048" s="5">
        <v>0</v>
      </c>
      <c r="T7048" s="5">
        <v>0</v>
      </c>
      <c r="U7048" s="5">
        <v>0</v>
      </c>
      <c r="V7048" t="s">
        <v>42</v>
      </c>
      <c r="W7048" t="s">
        <v>25</v>
      </c>
      <c r="X7048" t="s">
        <v>25</v>
      </c>
      <c r="Y7048" t="s">
        <v>37</v>
      </c>
      <c r="Z7048" t="s">
        <v>25</v>
      </c>
    </row>
    <row r="7049" spans="1:26" x14ac:dyDescent="0.25">
      <c r="A7049" t="s">
        <v>22034</v>
      </c>
      <c r="B7049" t="s">
        <v>23</v>
      </c>
      <c r="C7049" t="s">
        <v>21948</v>
      </c>
      <c r="D7049" t="s">
        <v>21949</v>
      </c>
      <c r="E7049" t="s">
        <v>79</v>
      </c>
      <c r="F7049" t="s">
        <v>24</v>
      </c>
      <c r="G7049" s="3">
        <v>45492</v>
      </c>
      <c r="H7049" t="s">
        <v>28</v>
      </c>
      <c r="I7049" t="s">
        <v>21950</v>
      </c>
      <c r="J7049" t="s">
        <v>21951</v>
      </c>
      <c r="K7049" s="3">
        <v>45536</v>
      </c>
      <c r="L7049" s="3">
        <v>46387</v>
      </c>
      <c r="M7049" s="5">
        <v>65000</v>
      </c>
      <c r="N7049" s="5">
        <v>0</v>
      </c>
      <c r="O7049" s="5">
        <v>0</v>
      </c>
      <c r="P7049" s="5">
        <v>32474</v>
      </c>
      <c r="Q7049" s="3">
        <v>45505</v>
      </c>
      <c r="R7049" s="5">
        <v>32474</v>
      </c>
      <c r="S7049" s="5">
        <v>0</v>
      </c>
      <c r="T7049" s="5">
        <v>32474</v>
      </c>
      <c r="U7049" s="5">
        <v>0</v>
      </c>
      <c r="V7049" t="s">
        <v>25</v>
      </c>
      <c r="W7049" t="s">
        <v>25</v>
      </c>
      <c r="X7049" t="s">
        <v>25</v>
      </c>
      <c r="Y7049" t="s">
        <v>25</v>
      </c>
      <c r="Z7049" t="s">
        <v>25</v>
      </c>
    </row>
    <row r="7050" spans="1:26" x14ac:dyDescent="0.25">
      <c r="A7050" t="s">
        <v>22035</v>
      </c>
      <c r="B7050" t="s">
        <v>23</v>
      </c>
      <c r="C7050" t="s">
        <v>22036</v>
      </c>
      <c r="D7050" t="s">
        <v>22037</v>
      </c>
      <c r="E7050" t="s">
        <v>1298</v>
      </c>
      <c r="F7050" t="s">
        <v>24</v>
      </c>
      <c r="G7050" s="3">
        <v>45492</v>
      </c>
      <c r="H7050" t="s">
        <v>46</v>
      </c>
      <c r="I7050" t="s">
        <v>22038</v>
      </c>
      <c r="J7050" t="s">
        <v>22039</v>
      </c>
      <c r="K7050" s="3">
        <v>45488</v>
      </c>
      <c r="L7050" s="3">
        <v>45495</v>
      </c>
      <c r="M7050" s="5">
        <v>23272.400000000001</v>
      </c>
      <c r="N7050" s="5">
        <v>23272.400000000001</v>
      </c>
      <c r="O7050" s="5">
        <v>100</v>
      </c>
      <c r="P7050" s="5">
        <v>10433.790000000001</v>
      </c>
      <c r="Q7050" s="3">
        <v>45502</v>
      </c>
      <c r="R7050" s="5">
        <v>10433.790000000001</v>
      </c>
      <c r="S7050" s="5">
        <v>0</v>
      </c>
      <c r="T7050" s="5">
        <v>10433.790000000001</v>
      </c>
      <c r="U7050" s="5">
        <v>10433.790000000001</v>
      </c>
      <c r="V7050" t="s">
        <v>25</v>
      </c>
      <c r="W7050" t="s">
        <v>25</v>
      </c>
      <c r="X7050" t="s">
        <v>25</v>
      </c>
      <c r="Y7050" t="s">
        <v>25</v>
      </c>
      <c r="Z7050" t="s">
        <v>25</v>
      </c>
    </row>
    <row r="7051" spans="1:26" x14ac:dyDescent="0.25">
      <c r="A7051" t="s">
        <v>22040</v>
      </c>
      <c r="B7051" t="s">
        <v>23</v>
      </c>
      <c r="C7051" t="s">
        <v>22036</v>
      </c>
      <c r="D7051" t="s">
        <v>22037</v>
      </c>
      <c r="E7051" t="s">
        <v>1298</v>
      </c>
      <c r="F7051" t="s">
        <v>24</v>
      </c>
      <c r="G7051" s="3">
        <v>45492</v>
      </c>
      <c r="H7051" t="s">
        <v>787</v>
      </c>
      <c r="I7051" t="s">
        <v>22041</v>
      </c>
      <c r="J7051" t="s">
        <v>22042</v>
      </c>
      <c r="K7051" s="3">
        <v>45536</v>
      </c>
      <c r="L7051" s="3">
        <v>45550</v>
      </c>
      <c r="M7051" s="5">
        <v>7000</v>
      </c>
      <c r="N7051" s="5">
        <v>7000</v>
      </c>
      <c r="O7051" s="5">
        <v>100</v>
      </c>
      <c r="P7051" s="5">
        <v>3500</v>
      </c>
      <c r="Q7051" s="3">
        <v>45502</v>
      </c>
      <c r="R7051" s="5">
        <v>3500</v>
      </c>
      <c r="S7051" s="5">
        <v>0</v>
      </c>
      <c r="T7051" s="5">
        <v>3500</v>
      </c>
      <c r="U7051" s="5">
        <v>3500</v>
      </c>
      <c r="V7051" t="s">
        <v>25</v>
      </c>
      <c r="W7051" t="s">
        <v>25</v>
      </c>
      <c r="X7051" t="s">
        <v>25</v>
      </c>
      <c r="Y7051" t="s">
        <v>25</v>
      </c>
      <c r="Z7051" t="s">
        <v>25</v>
      </c>
    </row>
    <row r="7052" spans="1:26" x14ac:dyDescent="0.25">
      <c r="A7052" t="s">
        <v>22043</v>
      </c>
      <c r="B7052" t="s">
        <v>23</v>
      </c>
      <c r="C7052" t="s">
        <v>11703</v>
      </c>
      <c r="D7052" t="s">
        <v>1021</v>
      </c>
      <c r="E7052" t="s">
        <v>1021</v>
      </c>
      <c r="F7052" t="s">
        <v>31</v>
      </c>
      <c r="G7052" s="3">
        <v>45492</v>
      </c>
      <c r="H7052" t="s">
        <v>591</v>
      </c>
      <c r="I7052" t="s">
        <v>22044</v>
      </c>
      <c r="J7052" t="s">
        <v>22045</v>
      </c>
      <c r="K7052" s="3">
        <v>44927</v>
      </c>
      <c r="L7052" s="3">
        <v>45688</v>
      </c>
      <c r="M7052" s="5">
        <v>1682563.2</v>
      </c>
      <c r="N7052" s="5">
        <v>0</v>
      </c>
      <c r="O7052" s="5">
        <v>0</v>
      </c>
      <c r="P7052" s="5">
        <v>701068</v>
      </c>
      <c r="Q7052" s="3">
        <v>45502</v>
      </c>
      <c r="R7052" s="5">
        <v>664441</v>
      </c>
      <c r="S7052" s="5">
        <v>0</v>
      </c>
      <c r="T7052" s="5">
        <v>664441</v>
      </c>
      <c r="U7052" s="5">
        <v>0</v>
      </c>
      <c r="V7052" t="s">
        <v>25</v>
      </c>
      <c r="W7052" t="s">
        <v>25</v>
      </c>
      <c r="X7052" t="s">
        <v>25</v>
      </c>
      <c r="Y7052" t="s">
        <v>25</v>
      </c>
      <c r="Z7052" t="s">
        <v>25</v>
      </c>
    </row>
    <row r="7053" spans="1:26" x14ac:dyDescent="0.25">
      <c r="A7053" t="s">
        <v>22046</v>
      </c>
      <c r="B7053" t="s">
        <v>23</v>
      </c>
      <c r="C7053" t="s">
        <v>5627</v>
      </c>
      <c r="D7053" t="s">
        <v>1934</v>
      </c>
      <c r="E7053" t="s">
        <v>57</v>
      </c>
      <c r="F7053" t="s">
        <v>31</v>
      </c>
      <c r="G7053" s="3">
        <v>45492</v>
      </c>
      <c r="H7053" t="s">
        <v>601</v>
      </c>
      <c r="I7053" t="s">
        <v>22047</v>
      </c>
      <c r="J7053" t="s">
        <v>22048</v>
      </c>
      <c r="K7053" s="3">
        <v>45505</v>
      </c>
      <c r="L7053" s="3">
        <v>45519</v>
      </c>
      <c r="M7053" s="5">
        <v>6600</v>
      </c>
      <c r="N7053" s="5">
        <v>0</v>
      </c>
      <c r="O7053" s="5">
        <v>0</v>
      </c>
      <c r="P7053" s="5">
        <v>3300</v>
      </c>
      <c r="Q7053" s="3">
        <v>45513</v>
      </c>
      <c r="R7053" s="5">
        <v>3300</v>
      </c>
      <c r="S7053" s="5">
        <v>0</v>
      </c>
      <c r="T7053" s="5">
        <v>3300</v>
      </c>
      <c r="U7053" s="5">
        <v>0</v>
      </c>
      <c r="V7053" t="s">
        <v>25</v>
      </c>
      <c r="W7053" t="s">
        <v>25</v>
      </c>
      <c r="X7053" t="s">
        <v>25</v>
      </c>
      <c r="Y7053" t="s">
        <v>25</v>
      </c>
      <c r="Z7053" t="s">
        <v>25</v>
      </c>
    </row>
    <row r="7054" spans="1:26" x14ac:dyDescent="0.25">
      <c r="A7054" t="s">
        <v>22049</v>
      </c>
      <c r="B7054" t="s">
        <v>23</v>
      </c>
      <c r="C7054" t="s">
        <v>22036</v>
      </c>
      <c r="D7054" t="s">
        <v>22037</v>
      </c>
      <c r="E7054" t="s">
        <v>1298</v>
      </c>
      <c r="F7054" t="s">
        <v>24</v>
      </c>
      <c r="G7054" s="3">
        <v>45492</v>
      </c>
      <c r="H7054" t="s">
        <v>591</v>
      </c>
      <c r="I7054" t="s">
        <v>22050</v>
      </c>
      <c r="J7054" t="s">
        <v>22051</v>
      </c>
      <c r="K7054" s="3">
        <v>45519</v>
      </c>
      <c r="L7054" s="3">
        <v>45580</v>
      </c>
      <c r="M7054" s="5">
        <v>130030.59</v>
      </c>
      <c r="N7054" s="5">
        <v>0</v>
      </c>
      <c r="O7054" s="5">
        <v>0</v>
      </c>
      <c r="P7054" s="5">
        <v>57567.79</v>
      </c>
      <c r="Q7054" s="3">
        <v>0</v>
      </c>
      <c r="R7054" s="5">
        <v>0</v>
      </c>
      <c r="S7054" s="5">
        <v>0</v>
      </c>
      <c r="T7054" s="5">
        <v>0</v>
      </c>
      <c r="U7054" s="5">
        <v>0</v>
      </c>
      <c r="V7054" t="s">
        <v>25</v>
      </c>
      <c r="W7054" t="s">
        <v>25</v>
      </c>
      <c r="X7054" t="s">
        <v>25</v>
      </c>
      <c r="Y7054" t="s">
        <v>37</v>
      </c>
      <c r="Z7054" t="s">
        <v>25</v>
      </c>
    </row>
    <row r="7055" spans="1:26" x14ac:dyDescent="0.25">
      <c r="A7055" t="s">
        <v>22052</v>
      </c>
      <c r="B7055" t="s">
        <v>23</v>
      </c>
      <c r="C7055" t="s">
        <v>21360</v>
      </c>
      <c r="D7055" t="s">
        <v>21361</v>
      </c>
      <c r="E7055" t="s">
        <v>955</v>
      </c>
      <c r="F7055" t="s">
        <v>31</v>
      </c>
      <c r="G7055" s="3">
        <v>45492</v>
      </c>
      <c r="H7055" t="s">
        <v>147</v>
      </c>
      <c r="I7055" t="s">
        <v>726</v>
      </c>
      <c r="J7055" t="s">
        <v>22053</v>
      </c>
      <c r="K7055" s="3">
        <v>45383</v>
      </c>
      <c r="L7055" s="3">
        <v>45443</v>
      </c>
      <c r="M7055" s="5">
        <v>38768.519999999997</v>
      </c>
      <c r="N7055" s="5">
        <v>38768.519999999997</v>
      </c>
      <c r="O7055" s="5">
        <v>100</v>
      </c>
      <c r="P7055" s="5">
        <v>19384.259999999998</v>
      </c>
      <c r="Q7055" s="3">
        <v>45502</v>
      </c>
      <c r="R7055" s="5">
        <v>19384.259999999998</v>
      </c>
      <c r="S7055" s="5">
        <v>0</v>
      </c>
      <c r="T7055" s="5">
        <v>19384.259999999998</v>
      </c>
      <c r="U7055" s="5">
        <v>19384.259999999998</v>
      </c>
      <c r="V7055" t="s">
        <v>25</v>
      </c>
      <c r="W7055" t="s">
        <v>25</v>
      </c>
      <c r="X7055" t="s">
        <v>25</v>
      </c>
      <c r="Y7055" t="s">
        <v>25</v>
      </c>
      <c r="Z7055" t="s">
        <v>25</v>
      </c>
    </row>
    <row r="7056" spans="1:26" x14ac:dyDescent="0.25">
      <c r="A7056" t="s">
        <v>22054</v>
      </c>
      <c r="B7056" t="s">
        <v>23</v>
      </c>
      <c r="C7056" t="s">
        <v>17767</v>
      </c>
      <c r="D7056" t="s">
        <v>17768</v>
      </c>
      <c r="E7056" t="s">
        <v>67</v>
      </c>
      <c r="F7056" t="s">
        <v>31</v>
      </c>
      <c r="G7056" s="3">
        <v>45492</v>
      </c>
      <c r="H7056" t="s">
        <v>41</v>
      </c>
      <c r="I7056" t="s">
        <v>22055</v>
      </c>
      <c r="J7056" t="s">
        <v>22056</v>
      </c>
      <c r="K7056" s="3">
        <v>44943</v>
      </c>
      <c r="L7056" s="3">
        <v>45482</v>
      </c>
      <c r="M7056" s="5">
        <v>8582.57</v>
      </c>
      <c r="N7056" s="5">
        <v>0</v>
      </c>
      <c r="O7056" s="5">
        <v>0</v>
      </c>
      <c r="P7056" s="5">
        <v>3576.07</v>
      </c>
      <c r="Q7056" s="3">
        <v>0</v>
      </c>
      <c r="R7056" s="5">
        <v>0</v>
      </c>
      <c r="S7056" s="5">
        <v>0</v>
      </c>
      <c r="T7056" s="5">
        <v>0</v>
      </c>
      <c r="U7056" s="5">
        <v>0</v>
      </c>
      <c r="V7056" t="s">
        <v>42</v>
      </c>
      <c r="W7056" t="s">
        <v>25</v>
      </c>
      <c r="X7056" t="s">
        <v>25</v>
      </c>
      <c r="Y7056" t="s">
        <v>25</v>
      </c>
      <c r="Z7056" t="s">
        <v>37</v>
      </c>
    </row>
    <row r="7057" spans="1:26" x14ac:dyDescent="0.25">
      <c r="A7057" t="s">
        <v>22057</v>
      </c>
      <c r="B7057" t="s">
        <v>23</v>
      </c>
      <c r="C7057" t="s">
        <v>17767</v>
      </c>
      <c r="D7057" t="s">
        <v>17768</v>
      </c>
      <c r="E7057" t="s">
        <v>67</v>
      </c>
      <c r="F7057" t="s">
        <v>31</v>
      </c>
      <c r="G7057" s="3">
        <v>45492</v>
      </c>
      <c r="H7057" t="s">
        <v>41</v>
      </c>
      <c r="I7057" t="s">
        <v>22058</v>
      </c>
      <c r="J7057" t="s">
        <v>22059</v>
      </c>
      <c r="K7057" s="3">
        <v>45061</v>
      </c>
      <c r="L7057" s="3">
        <v>45478</v>
      </c>
      <c r="M7057" s="5">
        <v>9177.73</v>
      </c>
      <c r="N7057" s="5">
        <v>0</v>
      </c>
      <c r="O7057" s="5">
        <v>0</v>
      </c>
      <c r="P7057" s="5">
        <v>3824.05</v>
      </c>
      <c r="Q7057" s="3">
        <v>0</v>
      </c>
      <c r="R7057" s="5">
        <v>0</v>
      </c>
      <c r="S7057" s="5">
        <v>0</v>
      </c>
      <c r="T7057" s="5">
        <v>0</v>
      </c>
      <c r="U7057" s="5">
        <v>0</v>
      </c>
      <c r="V7057" t="s">
        <v>42</v>
      </c>
      <c r="W7057" t="s">
        <v>25</v>
      </c>
      <c r="X7057" t="s">
        <v>25</v>
      </c>
      <c r="Y7057" t="s">
        <v>25</v>
      </c>
      <c r="Z7057" t="s">
        <v>37</v>
      </c>
    </row>
    <row r="7058" spans="1:26" x14ac:dyDescent="0.25">
      <c r="A7058" t="s">
        <v>22060</v>
      </c>
      <c r="B7058" t="s">
        <v>23</v>
      </c>
      <c r="C7058" t="s">
        <v>5705</v>
      </c>
      <c r="D7058" t="s">
        <v>2491</v>
      </c>
      <c r="E7058" t="s">
        <v>73</v>
      </c>
      <c r="F7058" t="s">
        <v>58</v>
      </c>
      <c r="G7058" s="3">
        <v>45492</v>
      </c>
      <c r="H7058" t="s">
        <v>41</v>
      </c>
      <c r="I7058" t="s">
        <v>22061</v>
      </c>
      <c r="J7058" t="s">
        <v>22062</v>
      </c>
      <c r="K7058" s="3">
        <v>45504</v>
      </c>
      <c r="L7058" s="3">
        <v>45595</v>
      </c>
      <c r="M7058" s="5">
        <v>37362.26</v>
      </c>
      <c r="N7058" s="5">
        <v>0</v>
      </c>
      <c r="O7058" s="5">
        <v>0</v>
      </c>
      <c r="P7058" s="5">
        <v>17424</v>
      </c>
      <c r="Q7058" s="3">
        <v>0</v>
      </c>
      <c r="R7058" s="5">
        <v>0</v>
      </c>
      <c r="S7058" s="5">
        <v>0</v>
      </c>
      <c r="T7058" s="5">
        <v>0</v>
      </c>
      <c r="U7058" s="5">
        <v>0</v>
      </c>
      <c r="V7058" t="s">
        <v>42</v>
      </c>
      <c r="W7058" t="s">
        <v>25</v>
      </c>
      <c r="X7058" t="s">
        <v>25</v>
      </c>
      <c r="Y7058" t="s">
        <v>25</v>
      </c>
      <c r="Z7058" t="s">
        <v>37</v>
      </c>
    </row>
    <row r="7059" spans="1:26" x14ac:dyDescent="0.25">
      <c r="A7059" t="s">
        <v>22063</v>
      </c>
      <c r="B7059" t="s">
        <v>23</v>
      </c>
      <c r="C7059" t="s">
        <v>5905</v>
      </c>
      <c r="D7059" t="s">
        <v>4896</v>
      </c>
      <c r="E7059" t="s">
        <v>632</v>
      </c>
      <c r="F7059" t="s">
        <v>31</v>
      </c>
      <c r="G7059" s="3">
        <v>45492</v>
      </c>
      <c r="H7059" t="s">
        <v>709</v>
      </c>
      <c r="I7059" t="s">
        <v>22064</v>
      </c>
      <c r="J7059" t="s">
        <v>22065</v>
      </c>
      <c r="K7059" s="3">
        <v>45495</v>
      </c>
      <c r="L7059" s="3">
        <v>45535</v>
      </c>
      <c r="M7059" s="5">
        <v>3175.06</v>
      </c>
      <c r="N7059" s="5">
        <v>0</v>
      </c>
      <c r="O7059" s="5">
        <v>0</v>
      </c>
      <c r="P7059" s="5">
        <v>1587.53</v>
      </c>
      <c r="Q7059" s="3">
        <v>45503</v>
      </c>
      <c r="R7059" s="5">
        <v>1587.53</v>
      </c>
      <c r="S7059" s="5">
        <v>0</v>
      </c>
      <c r="T7059" s="5">
        <v>1587.53</v>
      </c>
      <c r="U7059" s="5">
        <v>0</v>
      </c>
      <c r="V7059" t="s">
        <v>25</v>
      </c>
      <c r="W7059" t="s">
        <v>25</v>
      </c>
      <c r="X7059" t="s">
        <v>25</v>
      </c>
      <c r="Y7059" t="s">
        <v>25</v>
      </c>
      <c r="Z7059" t="s">
        <v>25</v>
      </c>
    </row>
    <row r="7060" spans="1:26" x14ac:dyDescent="0.25">
      <c r="A7060" t="s">
        <v>22066</v>
      </c>
      <c r="B7060" t="s">
        <v>23</v>
      </c>
      <c r="C7060" t="s">
        <v>10634</v>
      </c>
      <c r="D7060" t="s">
        <v>10635</v>
      </c>
      <c r="E7060" t="s">
        <v>1663</v>
      </c>
      <c r="F7060" t="s">
        <v>50</v>
      </c>
      <c r="G7060" s="3">
        <v>45492</v>
      </c>
      <c r="H7060" t="s">
        <v>591</v>
      </c>
      <c r="I7060" t="s">
        <v>22067</v>
      </c>
      <c r="J7060" t="s">
        <v>22068</v>
      </c>
      <c r="K7060" s="3">
        <v>45444</v>
      </c>
      <c r="L7060" s="3">
        <v>45478</v>
      </c>
      <c r="M7060" s="5">
        <v>16200</v>
      </c>
      <c r="N7060" s="5">
        <v>0</v>
      </c>
      <c r="O7060" s="5">
        <v>0</v>
      </c>
      <c r="P7060" s="5">
        <v>8100</v>
      </c>
      <c r="Q7060" s="3">
        <v>45504</v>
      </c>
      <c r="R7060" s="5">
        <v>8100</v>
      </c>
      <c r="S7060" s="5">
        <v>0</v>
      </c>
      <c r="T7060" s="5">
        <v>8100</v>
      </c>
      <c r="U7060" s="5">
        <v>0</v>
      </c>
      <c r="V7060" t="s">
        <v>25</v>
      </c>
      <c r="W7060" t="s">
        <v>25</v>
      </c>
      <c r="X7060" t="s">
        <v>25</v>
      </c>
      <c r="Y7060" t="s">
        <v>25</v>
      </c>
      <c r="Z7060" t="s">
        <v>25</v>
      </c>
    </row>
    <row r="7061" spans="1:26" x14ac:dyDescent="0.25">
      <c r="A7061" t="s">
        <v>22069</v>
      </c>
      <c r="B7061" t="s">
        <v>23</v>
      </c>
      <c r="C7061" t="s">
        <v>7402</v>
      </c>
      <c r="D7061" t="s">
        <v>7403</v>
      </c>
      <c r="E7061" t="s">
        <v>96</v>
      </c>
      <c r="F7061" t="s">
        <v>58</v>
      </c>
      <c r="G7061" s="3">
        <v>45492</v>
      </c>
      <c r="H7061" t="s">
        <v>28</v>
      </c>
      <c r="I7061" t="s">
        <v>22070</v>
      </c>
      <c r="J7061" t="s">
        <v>22071</v>
      </c>
      <c r="K7061" s="3">
        <v>45467</v>
      </c>
      <c r="L7061" s="3">
        <v>45470</v>
      </c>
      <c r="M7061" s="5">
        <v>4389.28</v>
      </c>
      <c r="N7061" s="5">
        <v>0</v>
      </c>
      <c r="O7061" s="5">
        <v>0</v>
      </c>
      <c r="P7061" s="5">
        <v>2194.64</v>
      </c>
      <c r="Q7061" s="3">
        <v>45506</v>
      </c>
      <c r="R7061" s="5">
        <v>2194.64</v>
      </c>
      <c r="S7061" s="5">
        <v>0</v>
      </c>
      <c r="T7061" s="5">
        <v>2194.64</v>
      </c>
      <c r="U7061" s="5">
        <v>0</v>
      </c>
      <c r="V7061" t="s">
        <v>25</v>
      </c>
      <c r="W7061" t="s">
        <v>25</v>
      </c>
      <c r="X7061" t="s">
        <v>25</v>
      </c>
      <c r="Y7061" t="s">
        <v>25</v>
      </c>
      <c r="Z7061" t="s">
        <v>25</v>
      </c>
    </row>
    <row r="7062" spans="1:26" x14ac:dyDescent="0.25">
      <c r="A7062" t="s">
        <v>22072</v>
      </c>
      <c r="B7062" t="s">
        <v>23</v>
      </c>
      <c r="C7062" t="s">
        <v>5347</v>
      </c>
      <c r="D7062" t="s">
        <v>133</v>
      </c>
      <c r="E7062" t="s">
        <v>75</v>
      </c>
      <c r="F7062" t="s">
        <v>58</v>
      </c>
      <c r="G7062" s="3">
        <v>45492</v>
      </c>
      <c r="H7062" t="s">
        <v>650</v>
      </c>
      <c r="I7062" t="s">
        <v>22073</v>
      </c>
      <c r="J7062" t="s">
        <v>22074</v>
      </c>
      <c r="K7062" s="3">
        <v>45505</v>
      </c>
      <c r="L7062" s="3">
        <v>45565</v>
      </c>
      <c r="M7062" s="5">
        <v>35880</v>
      </c>
      <c r="N7062" s="5">
        <v>0</v>
      </c>
      <c r="O7062" s="5">
        <v>0</v>
      </c>
      <c r="P7062" s="5">
        <v>14950</v>
      </c>
      <c r="Q7062" s="3">
        <v>0</v>
      </c>
      <c r="R7062" s="5">
        <v>0</v>
      </c>
      <c r="S7062" s="5">
        <v>0</v>
      </c>
      <c r="T7062" s="5">
        <v>0</v>
      </c>
      <c r="U7062" s="5">
        <v>0</v>
      </c>
      <c r="V7062" t="s">
        <v>25</v>
      </c>
      <c r="W7062" t="s">
        <v>25</v>
      </c>
      <c r="X7062" t="s">
        <v>25</v>
      </c>
      <c r="Y7062" t="s">
        <v>25</v>
      </c>
      <c r="Z7062" t="s">
        <v>37</v>
      </c>
    </row>
    <row r="7063" spans="1:26" x14ac:dyDescent="0.25">
      <c r="A7063" t="s">
        <v>22075</v>
      </c>
      <c r="B7063" t="s">
        <v>23</v>
      </c>
      <c r="C7063" t="s">
        <v>5347</v>
      </c>
      <c r="D7063" t="s">
        <v>133</v>
      </c>
      <c r="E7063" t="s">
        <v>75</v>
      </c>
      <c r="F7063" t="s">
        <v>58</v>
      </c>
      <c r="G7063" s="3">
        <v>45492</v>
      </c>
      <c r="H7063" t="s">
        <v>650</v>
      </c>
      <c r="I7063" t="s">
        <v>22076</v>
      </c>
      <c r="J7063" t="s">
        <v>22077</v>
      </c>
      <c r="K7063" s="3">
        <v>45505</v>
      </c>
      <c r="L7063" s="3">
        <v>45565</v>
      </c>
      <c r="M7063" s="5">
        <v>23400</v>
      </c>
      <c r="N7063" s="5">
        <v>0</v>
      </c>
      <c r="O7063" s="5">
        <v>0</v>
      </c>
      <c r="P7063" s="5">
        <v>9750</v>
      </c>
      <c r="Q7063" s="3">
        <v>0</v>
      </c>
      <c r="R7063" s="5">
        <v>0</v>
      </c>
      <c r="S7063" s="5">
        <v>0</v>
      </c>
      <c r="T7063" s="5">
        <v>0</v>
      </c>
      <c r="U7063" s="5">
        <v>0</v>
      </c>
      <c r="V7063" t="s">
        <v>25</v>
      </c>
      <c r="W7063" t="s">
        <v>25</v>
      </c>
      <c r="X7063" t="s">
        <v>25</v>
      </c>
      <c r="Y7063" t="s">
        <v>25</v>
      </c>
      <c r="Z7063" t="s">
        <v>25</v>
      </c>
    </row>
    <row r="7064" spans="1:26" x14ac:dyDescent="0.25">
      <c r="A7064" t="s">
        <v>22078</v>
      </c>
      <c r="B7064" t="s">
        <v>23</v>
      </c>
      <c r="C7064" t="s">
        <v>5347</v>
      </c>
      <c r="D7064" t="s">
        <v>133</v>
      </c>
      <c r="E7064" t="s">
        <v>75</v>
      </c>
      <c r="F7064" t="s">
        <v>58</v>
      </c>
      <c r="G7064" s="3">
        <v>45492</v>
      </c>
      <c r="H7064" t="s">
        <v>591</v>
      </c>
      <c r="I7064" t="s">
        <v>22079</v>
      </c>
      <c r="J7064" t="s">
        <v>22080</v>
      </c>
      <c r="K7064" s="3">
        <v>45505</v>
      </c>
      <c r="L7064" s="3">
        <v>45565</v>
      </c>
      <c r="M7064" s="5">
        <v>127200</v>
      </c>
      <c r="N7064" s="5">
        <v>0</v>
      </c>
      <c r="O7064" s="5">
        <v>0</v>
      </c>
      <c r="P7064" s="5">
        <v>53000</v>
      </c>
      <c r="Q7064" s="3">
        <v>45502</v>
      </c>
      <c r="R7064" s="5">
        <v>53000</v>
      </c>
      <c r="S7064" s="5">
        <v>0</v>
      </c>
      <c r="T7064" s="5">
        <v>53000</v>
      </c>
      <c r="U7064" s="5">
        <v>0</v>
      </c>
      <c r="V7064" t="s">
        <v>25</v>
      </c>
      <c r="W7064" t="s">
        <v>25</v>
      </c>
      <c r="X7064" t="s">
        <v>25</v>
      </c>
      <c r="Y7064" t="s">
        <v>25</v>
      </c>
      <c r="Z7064" t="s">
        <v>25</v>
      </c>
    </row>
    <row r="7065" spans="1:26" x14ac:dyDescent="0.25">
      <c r="A7065" t="s">
        <v>22081</v>
      </c>
      <c r="B7065" t="s">
        <v>23</v>
      </c>
      <c r="C7065" t="s">
        <v>21349</v>
      </c>
      <c r="D7065" t="s">
        <v>21350</v>
      </c>
      <c r="E7065" t="s">
        <v>90</v>
      </c>
      <c r="F7065" t="s">
        <v>58</v>
      </c>
      <c r="G7065" s="3">
        <v>45492</v>
      </c>
      <c r="H7065" t="s">
        <v>605</v>
      </c>
      <c r="I7065" t="s">
        <v>21351</v>
      </c>
      <c r="J7065" t="s">
        <v>21352</v>
      </c>
      <c r="K7065" s="3">
        <v>45523</v>
      </c>
      <c r="L7065" s="3">
        <v>45541</v>
      </c>
      <c r="M7065" s="5">
        <v>87000</v>
      </c>
      <c r="N7065" s="5">
        <v>0</v>
      </c>
      <c r="O7065" s="5">
        <v>0</v>
      </c>
      <c r="P7065" s="5">
        <v>43500</v>
      </c>
      <c r="Q7065" s="3">
        <v>45502</v>
      </c>
      <c r="R7065" s="5">
        <v>43500</v>
      </c>
      <c r="S7065" s="5">
        <v>0</v>
      </c>
      <c r="T7065" s="5">
        <v>43500</v>
      </c>
      <c r="U7065" s="5">
        <v>0</v>
      </c>
      <c r="V7065" t="s">
        <v>25</v>
      </c>
      <c r="W7065" t="s">
        <v>25</v>
      </c>
      <c r="X7065" t="s">
        <v>25</v>
      </c>
      <c r="Y7065" t="s">
        <v>25</v>
      </c>
      <c r="Z7065" t="s">
        <v>25</v>
      </c>
    </row>
    <row r="7066" spans="1:26" x14ac:dyDescent="0.25">
      <c r="A7066" t="s">
        <v>22082</v>
      </c>
      <c r="B7066" t="s">
        <v>23</v>
      </c>
      <c r="C7066" t="s">
        <v>21809</v>
      </c>
      <c r="D7066" t="s">
        <v>21810</v>
      </c>
      <c r="E7066" t="s">
        <v>714</v>
      </c>
      <c r="F7066" t="s">
        <v>31</v>
      </c>
      <c r="G7066" s="3">
        <v>45492</v>
      </c>
      <c r="H7066" t="s">
        <v>650</v>
      </c>
      <c r="I7066" t="s">
        <v>22083</v>
      </c>
      <c r="J7066" t="s">
        <v>22084</v>
      </c>
      <c r="K7066" s="3">
        <v>45108</v>
      </c>
      <c r="L7066" s="3">
        <v>46022</v>
      </c>
      <c r="M7066" s="5">
        <v>90000</v>
      </c>
      <c r="N7066" s="5">
        <v>0</v>
      </c>
      <c r="O7066" s="5">
        <v>0</v>
      </c>
      <c r="P7066" s="5">
        <v>40034</v>
      </c>
      <c r="Q7066" s="3">
        <v>0</v>
      </c>
      <c r="R7066" s="5">
        <v>0</v>
      </c>
      <c r="S7066" s="5">
        <v>0</v>
      </c>
      <c r="T7066" s="5">
        <v>0</v>
      </c>
      <c r="U7066" s="5">
        <v>0</v>
      </c>
      <c r="V7066" t="s">
        <v>25</v>
      </c>
      <c r="W7066" t="s">
        <v>25</v>
      </c>
      <c r="X7066" t="s">
        <v>25</v>
      </c>
      <c r="Y7066" t="s">
        <v>37</v>
      </c>
      <c r="Z7066" t="s">
        <v>25</v>
      </c>
    </row>
    <row r="7067" spans="1:26" x14ac:dyDescent="0.25">
      <c r="A7067" t="s">
        <v>22085</v>
      </c>
      <c r="B7067" t="s">
        <v>23</v>
      </c>
      <c r="C7067" t="s">
        <v>21814</v>
      </c>
      <c r="D7067" t="s">
        <v>21815</v>
      </c>
      <c r="E7067" t="s">
        <v>955</v>
      </c>
      <c r="F7067" t="s">
        <v>31</v>
      </c>
      <c r="G7067" s="3">
        <v>45492</v>
      </c>
      <c r="H7067" t="s">
        <v>709</v>
      </c>
      <c r="I7067" t="s">
        <v>21845</v>
      </c>
      <c r="J7067" t="s">
        <v>21846</v>
      </c>
      <c r="K7067" s="3">
        <v>45505</v>
      </c>
      <c r="L7067" s="3">
        <v>45657</v>
      </c>
      <c r="M7067" s="5">
        <v>56000.24</v>
      </c>
      <c r="N7067" s="5">
        <v>0</v>
      </c>
      <c r="O7067" s="5">
        <v>0</v>
      </c>
      <c r="P7067" s="5">
        <v>27126.62</v>
      </c>
      <c r="Q7067" s="3">
        <v>0</v>
      </c>
      <c r="R7067" s="5">
        <v>0</v>
      </c>
      <c r="S7067" s="5">
        <v>0</v>
      </c>
      <c r="T7067" s="5">
        <v>0</v>
      </c>
      <c r="U7067" s="5">
        <v>0</v>
      </c>
      <c r="V7067" t="s">
        <v>25</v>
      </c>
      <c r="W7067" t="s">
        <v>25</v>
      </c>
      <c r="X7067" t="s">
        <v>25</v>
      </c>
      <c r="Y7067" t="s">
        <v>25</v>
      </c>
      <c r="Z7067" t="s">
        <v>25</v>
      </c>
    </row>
    <row r="7068" spans="1:26" x14ac:dyDescent="0.25">
      <c r="A7068" t="s">
        <v>22086</v>
      </c>
      <c r="B7068" t="s">
        <v>23</v>
      </c>
      <c r="C7068" t="s">
        <v>5383</v>
      </c>
      <c r="D7068" t="s">
        <v>66</v>
      </c>
      <c r="E7068" t="s">
        <v>66</v>
      </c>
      <c r="F7068" t="s">
        <v>50</v>
      </c>
      <c r="G7068" s="3">
        <v>45492</v>
      </c>
      <c r="H7068" t="s">
        <v>28</v>
      </c>
      <c r="I7068" t="s">
        <v>22087</v>
      </c>
      <c r="J7068" t="s">
        <v>22088</v>
      </c>
      <c r="K7068" s="3">
        <v>45505</v>
      </c>
      <c r="L7068" s="3">
        <v>46022</v>
      </c>
      <c r="M7068" s="5">
        <v>650000</v>
      </c>
      <c r="N7068" s="5">
        <v>0</v>
      </c>
      <c r="O7068" s="5">
        <v>0</v>
      </c>
      <c r="P7068" s="5">
        <v>313100</v>
      </c>
      <c r="Q7068" s="3">
        <v>45502</v>
      </c>
      <c r="R7068" s="5">
        <v>163175</v>
      </c>
      <c r="S7068" s="5">
        <v>-163175</v>
      </c>
      <c r="T7068" s="5">
        <v>0</v>
      </c>
      <c r="U7068" s="5">
        <v>0</v>
      </c>
      <c r="V7068" t="s">
        <v>25</v>
      </c>
      <c r="W7068" t="s">
        <v>25</v>
      </c>
      <c r="X7068" t="s">
        <v>25</v>
      </c>
      <c r="Y7068" t="s">
        <v>25</v>
      </c>
      <c r="Z7068" t="s">
        <v>37</v>
      </c>
    </row>
    <row r="7069" spans="1:26" x14ac:dyDescent="0.25">
      <c r="A7069" t="s">
        <v>22089</v>
      </c>
      <c r="B7069" t="s">
        <v>23</v>
      </c>
      <c r="C7069" t="s">
        <v>14418</v>
      </c>
      <c r="D7069" t="s">
        <v>115</v>
      </c>
      <c r="E7069" t="s">
        <v>115</v>
      </c>
      <c r="F7069" t="s">
        <v>27</v>
      </c>
      <c r="G7069" s="3">
        <v>45495</v>
      </c>
      <c r="H7069" t="s">
        <v>601</v>
      </c>
      <c r="I7069" t="s">
        <v>22090</v>
      </c>
      <c r="J7069" t="s">
        <v>22091</v>
      </c>
      <c r="K7069" s="3">
        <v>45383</v>
      </c>
      <c r="L7069" s="3">
        <v>45930</v>
      </c>
      <c r="M7069" s="5">
        <v>65000</v>
      </c>
      <c r="N7069" s="5">
        <v>0</v>
      </c>
      <c r="O7069" s="5">
        <v>0</v>
      </c>
      <c r="P7069" s="5">
        <v>32500</v>
      </c>
      <c r="Q7069" s="3">
        <v>0</v>
      </c>
      <c r="R7069" s="5">
        <v>0</v>
      </c>
      <c r="S7069" s="5">
        <v>0</v>
      </c>
      <c r="T7069" s="5">
        <v>0</v>
      </c>
      <c r="U7069" s="5">
        <v>0</v>
      </c>
      <c r="V7069" t="s">
        <v>25</v>
      </c>
      <c r="W7069" t="s">
        <v>25</v>
      </c>
      <c r="X7069" t="s">
        <v>25</v>
      </c>
      <c r="Y7069" t="s">
        <v>25</v>
      </c>
      <c r="Z7069" t="s">
        <v>37</v>
      </c>
    </row>
    <row r="7070" spans="1:26" x14ac:dyDescent="0.25">
      <c r="A7070" t="s">
        <v>22092</v>
      </c>
      <c r="B7070" t="s">
        <v>23</v>
      </c>
      <c r="C7070" t="s">
        <v>14418</v>
      </c>
      <c r="D7070" t="s">
        <v>115</v>
      </c>
      <c r="E7070" t="s">
        <v>115</v>
      </c>
      <c r="F7070" t="s">
        <v>27</v>
      </c>
      <c r="G7070" s="3">
        <v>45495</v>
      </c>
      <c r="H7070" t="s">
        <v>601</v>
      </c>
      <c r="I7070" t="s">
        <v>22093</v>
      </c>
      <c r="J7070" t="s">
        <v>22094</v>
      </c>
      <c r="K7070" s="3">
        <v>45444</v>
      </c>
      <c r="L7070" s="3">
        <v>45930</v>
      </c>
      <c r="M7070" s="5">
        <v>13900</v>
      </c>
      <c r="N7070" s="5">
        <v>0</v>
      </c>
      <c r="O7070" s="5">
        <v>0</v>
      </c>
      <c r="P7070" s="5">
        <v>5560</v>
      </c>
      <c r="Q7070" s="3">
        <v>0</v>
      </c>
      <c r="R7070" s="5">
        <v>0</v>
      </c>
      <c r="S7070" s="5">
        <v>0</v>
      </c>
      <c r="T7070" s="5">
        <v>0</v>
      </c>
      <c r="U7070" s="5">
        <v>0</v>
      </c>
      <c r="V7070" t="s">
        <v>25</v>
      </c>
      <c r="W7070" t="s">
        <v>25</v>
      </c>
      <c r="X7070" t="s">
        <v>25</v>
      </c>
      <c r="Y7070" t="s">
        <v>25</v>
      </c>
      <c r="Z7070" t="s">
        <v>37</v>
      </c>
    </row>
    <row r="7071" spans="1:26" x14ac:dyDescent="0.25">
      <c r="A7071" t="s">
        <v>22095</v>
      </c>
      <c r="B7071" t="s">
        <v>23</v>
      </c>
      <c r="C7071" t="s">
        <v>14418</v>
      </c>
      <c r="D7071" t="s">
        <v>115</v>
      </c>
      <c r="E7071" t="s">
        <v>115</v>
      </c>
      <c r="F7071" t="s">
        <v>27</v>
      </c>
      <c r="G7071" s="3">
        <v>45495</v>
      </c>
      <c r="H7071" t="s">
        <v>709</v>
      </c>
      <c r="I7071" t="s">
        <v>22096</v>
      </c>
      <c r="J7071" t="s">
        <v>22097</v>
      </c>
      <c r="K7071" s="3">
        <v>45444</v>
      </c>
      <c r="L7071" s="3">
        <v>45930</v>
      </c>
      <c r="M7071" s="5">
        <v>60000</v>
      </c>
      <c r="N7071" s="5">
        <v>0</v>
      </c>
      <c r="O7071" s="5">
        <v>0</v>
      </c>
      <c r="P7071" s="5">
        <v>24000</v>
      </c>
      <c r="Q7071" s="3">
        <v>45502</v>
      </c>
      <c r="R7071" s="5">
        <v>24000</v>
      </c>
      <c r="S7071" s="5">
        <v>0</v>
      </c>
      <c r="T7071" s="5">
        <v>24000</v>
      </c>
      <c r="U7071" s="5">
        <v>0</v>
      </c>
      <c r="V7071" t="s">
        <v>25</v>
      </c>
      <c r="W7071" t="s">
        <v>25</v>
      </c>
      <c r="X7071" t="s">
        <v>25</v>
      </c>
      <c r="Y7071" t="s">
        <v>25</v>
      </c>
      <c r="Z7071" t="s">
        <v>25</v>
      </c>
    </row>
    <row r="7072" spans="1:26" x14ac:dyDescent="0.25">
      <c r="A7072" t="s">
        <v>22098</v>
      </c>
      <c r="B7072" t="s">
        <v>23</v>
      </c>
      <c r="C7072" t="s">
        <v>9879</v>
      </c>
      <c r="D7072" t="s">
        <v>9880</v>
      </c>
      <c r="E7072" t="s">
        <v>68</v>
      </c>
      <c r="F7072" t="s">
        <v>31</v>
      </c>
      <c r="G7072" s="3">
        <v>45495</v>
      </c>
      <c r="H7072" t="s">
        <v>609</v>
      </c>
      <c r="I7072" t="s">
        <v>21295</v>
      </c>
      <c r="J7072" t="s">
        <v>22099</v>
      </c>
      <c r="K7072" s="3">
        <v>45397</v>
      </c>
      <c r="L7072" s="3">
        <v>45596</v>
      </c>
      <c r="M7072" s="5">
        <v>77394.600000000006</v>
      </c>
      <c r="N7072" s="5">
        <v>0</v>
      </c>
      <c r="O7072" s="5">
        <v>0</v>
      </c>
      <c r="P7072" s="5">
        <v>37073.660000000003</v>
      </c>
      <c r="Q7072" s="3">
        <v>0</v>
      </c>
      <c r="R7072" s="5">
        <v>0</v>
      </c>
      <c r="S7072" s="5">
        <v>0</v>
      </c>
      <c r="T7072" s="5">
        <v>0</v>
      </c>
      <c r="U7072" s="5">
        <v>0</v>
      </c>
      <c r="V7072" t="s">
        <v>25</v>
      </c>
      <c r="W7072" t="s">
        <v>25</v>
      </c>
      <c r="X7072" t="s">
        <v>25</v>
      </c>
      <c r="Y7072" t="s">
        <v>25</v>
      </c>
      <c r="Z7072" t="s">
        <v>25</v>
      </c>
    </row>
    <row r="7073" spans="1:26" x14ac:dyDescent="0.25">
      <c r="A7073" t="s">
        <v>22100</v>
      </c>
      <c r="B7073" t="s">
        <v>23</v>
      </c>
      <c r="C7073" t="s">
        <v>5727</v>
      </c>
      <c r="D7073" t="s">
        <v>2584</v>
      </c>
      <c r="E7073" t="s">
        <v>96</v>
      </c>
      <c r="F7073" t="s">
        <v>58</v>
      </c>
      <c r="G7073" s="3">
        <v>45495</v>
      </c>
      <c r="H7073" t="s">
        <v>609</v>
      </c>
      <c r="I7073" t="s">
        <v>22101</v>
      </c>
      <c r="J7073" t="s">
        <v>22101</v>
      </c>
      <c r="K7073" s="3">
        <v>45495</v>
      </c>
      <c r="L7073" s="3">
        <v>45657</v>
      </c>
      <c r="M7073" s="5">
        <v>39800</v>
      </c>
      <c r="N7073" s="5">
        <v>0</v>
      </c>
      <c r="O7073" s="5">
        <v>0</v>
      </c>
      <c r="P7073" s="5">
        <v>19900</v>
      </c>
      <c r="Q7073" s="3">
        <v>0</v>
      </c>
      <c r="R7073" s="5">
        <v>0</v>
      </c>
      <c r="S7073" s="5">
        <v>0</v>
      </c>
      <c r="T7073" s="5">
        <v>0</v>
      </c>
      <c r="U7073" s="5">
        <v>0</v>
      </c>
      <c r="V7073" t="s">
        <v>25</v>
      </c>
      <c r="W7073" t="s">
        <v>25</v>
      </c>
      <c r="X7073" t="s">
        <v>25</v>
      </c>
      <c r="Y7073" t="s">
        <v>25</v>
      </c>
      <c r="Z7073" t="s">
        <v>25</v>
      </c>
    </row>
    <row r="7074" spans="1:26" x14ac:dyDescent="0.25">
      <c r="A7074" t="s">
        <v>22102</v>
      </c>
      <c r="B7074" t="s">
        <v>23</v>
      </c>
      <c r="C7074" t="s">
        <v>5502</v>
      </c>
      <c r="D7074" t="s">
        <v>1126</v>
      </c>
      <c r="E7074" t="s">
        <v>124</v>
      </c>
      <c r="F7074" t="s">
        <v>58</v>
      </c>
      <c r="G7074" s="3">
        <v>45495</v>
      </c>
      <c r="H7074" t="s">
        <v>28</v>
      </c>
      <c r="I7074" t="s">
        <v>4174</v>
      </c>
      <c r="J7074" t="s">
        <v>22103</v>
      </c>
      <c r="K7074" s="3">
        <v>45717</v>
      </c>
      <c r="L7074" s="3">
        <v>46022</v>
      </c>
      <c r="M7074" s="5">
        <v>60000</v>
      </c>
      <c r="N7074" s="5">
        <v>5000</v>
      </c>
      <c r="O7074" s="5">
        <v>8.33</v>
      </c>
      <c r="P7074" s="5">
        <v>23841</v>
      </c>
      <c r="Q7074" s="3">
        <v>45503</v>
      </c>
      <c r="R7074" s="5">
        <v>23841</v>
      </c>
      <c r="S7074" s="5">
        <v>0</v>
      </c>
      <c r="T7074" s="5">
        <v>23841</v>
      </c>
      <c r="U7074" s="5">
        <v>1985.9553000000001</v>
      </c>
      <c r="V7074" t="s">
        <v>25</v>
      </c>
      <c r="W7074" t="s">
        <v>25</v>
      </c>
      <c r="X7074" t="s">
        <v>25</v>
      </c>
      <c r="Y7074" t="s">
        <v>25</v>
      </c>
      <c r="Z7074" t="s">
        <v>25</v>
      </c>
    </row>
    <row r="7075" spans="1:26" x14ac:dyDescent="0.25">
      <c r="A7075" t="s">
        <v>22104</v>
      </c>
      <c r="B7075" t="s">
        <v>23</v>
      </c>
      <c r="C7075" t="s">
        <v>5502</v>
      </c>
      <c r="D7075" t="s">
        <v>1126</v>
      </c>
      <c r="E7075" t="s">
        <v>124</v>
      </c>
      <c r="F7075" t="s">
        <v>58</v>
      </c>
      <c r="G7075" s="3">
        <v>45495</v>
      </c>
      <c r="H7075" t="s">
        <v>28</v>
      </c>
      <c r="I7075" t="s">
        <v>4174</v>
      </c>
      <c r="J7075" t="s">
        <v>22103</v>
      </c>
      <c r="K7075" s="3">
        <v>45717</v>
      </c>
      <c r="L7075" s="3">
        <v>46022</v>
      </c>
      <c r="M7075" s="5">
        <v>60000</v>
      </c>
      <c r="N7075" s="5">
        <v>5000</v>
      </c>
      <c r="O7075" s="5">
        <v>8.33</v>
      </c>
      <c r="P7075" s="5">
        <v>23841</v>
      </c>
      <c r="Q7075" s="3">
        <v>0</v>
      </c>
      <c r="R7075" s="5">
        <v>0</v>
      </c>
      <c r="S7075" s="5">
        <v>0</v>
      </c>
      <c r="T7075" s="5">
        <v>0</v>
      </c>
      <c r="U7075" s="5">
        <v>0</v>
      </c>
      <c r="V7075" t="s">
        <v>25</v>
      </c>
      <c r="W7075" t="s">
        <v>25</v>
      </c>
      <c r="X7075" t="s">
        <v>25</v>
      </c>
      <c r="Y7075" t="s">
        <v>25</v>
      </c>
      <c r="Z7075" t="s">
        <v>37</v>
      </c>
    </row>
    <row r="7076" spans="1:26" x14ac:dyDescent="0.25">
      <c r="A7076" t="s">
        <v>22105</v>
      </c>
      <c r="B7076" t="s">
        <v>23</v>
      </c>
      <c r="C7076" t="s">
        <v>10298</v>
      </c>
      <c r="D7076" t="s">
        <v>10299</v>
      </c>
      <c r="E7076" t="s">
        <v>124</v>
      </c>
      <c r="F7076" t="s">
        <v>58</v>
      </c>
      <c r="G7076" s="3">
        <v>45495</v>
      </c>
      <c r="H7076" t="s">
        <v>28</v>
      </c>
      <c r="I7076" t="s">
        <v>22106</v>
      </c>
      <c r="J7076" t="s">
        <v>22107</v>
      </c>
      <c r="K7076" s="3">
        <v>45463</v>
      </c>
      <c r="L7076" s="3">
        <v>45657</v>
      </c>
      <c r="M7076" s="5">
        <v>333784.56</v>
      </c>
      <c r="N7076" s="5">
        <v>0</v>
      </c>
      <c r="O7076" s="5">
        <v>0</v>
      </c>
      <c r="P7076" s="5">
        <v>166526</v>
      </c>
      <c r="Q7076" s="3">
        <v>45506</v>
      </c>
      <c r="R7076" s="5">
        <v>166526</v>
      </c>
      <c r="S7076" s="5">
        <v>0</v>
      </c>
      <c r="T7076" s="5">
        <v>166526</v>
      </c>
      <c r="U7076" s="5">
        <v>0</v>
      </c>
      <c r="V7076" t="s">
        <v>25</v>
      </c>
      <c r="W7076" t="s">
        <v>25</v>
      </c>
      <c r="X7076" t="s">
        <v>25</v>
      </c>
      <c r="Y7076" t="s">
        <v>25</v>
      </c>
      <c r="Z7076" t="s">
        <v>25</v>
      </c>
    </row>
    <row r="7077" spans="1:26" x14ac:dyDescent="0.25">
      <c r="A7077" t="s">
        <v>22108</v>
      </c>
      <c r="B7077" t="s">
        <v>23</v>
      </c>
      <c r="C7077" t="s">
        <v>8557</v>
      </c>
      <c r="D7077" t="s">
        <v>8558</v>
      </c>
      <c r="E7077" t="s">
        <v>124</v>
      </c>
      <c r="F7077" t="s">
        <v>58</v>
      </c>
      <c r="G7077" s="3">
        <v>45495</v>
      </c>
      <c r="H7077" t="s">
        <v>709</v>
      </c>
      <c r="I7077" t="s">
        <v>22109</v>
      </c>
      <c r="J7077" t="s">
        <v>22110</v>
      </c>
      <c r="K7077" s="3">
        <v>45810</v>
      </c>
      <c r="L7077" s="3">
        <v>46295</v>
      </c>
      <c r="M7077" s="5">
        <v>5497800</v>
      </c>
      <c r="N7077" s="5">
        <v>0</v>
      </c>
      <c r="O7077" s="5">
        <v>0</v>
      </c>
      <c r="P7077" s="5">
        <v>109628.65</v>
      </c>
      <c r="Q7077" s="3">
        <v>0</v>
      </c>
      <c r="R7077" s="5">
        <v>0</v>
      </c>
      <c r="S7077" s="5">
        <v>0</v>
      </c>
      <c r="T7077" s="5">
        <v>0</v>
      </c>
      <c r="U7077" s="5">
        <v>0</v>
      </c>
      <c r="V7077" t="s">
        <v>25</v>
      </c>
      <c r="W7077" t="s">
        <v>25</v>
      </c>
      <c r="X7077" t="s">
        <v>25</v>
      </c>
      <c r="Y7077" t="s">
        <v>25</v>
      </c>
      <c r="Z7077" t="s">
        <v>37</v>
      </c>
    </row>
    <row r="7078" spans="1:26" x14ac:dyDescent="0.25">
      <c r="A7078" t="s">
        <v>22111</v>
      </c>
      <c r="B7078" t="s">
        <v>23</v>
      </c>
      <c r="C7078" t="s">
        <v>22112</v>
      </c>
      <c r="D7078" t="s">
        <v>22113</v>
      </c>
      <c r="E7078" t="s">
        <v>55</v>
      </c>
      <c r="F7078" t="s">
        <v>27</v>
      </c>
      <c r="G7078" s="3">
        <v>45495</v>
      </c>
      <c r="H7078" t="s">
        <v>591</v>
      </c>
      <c r="I7078" t="s">
        <v>22114</v>
      </c>
      <c r="J7078" t="s">
        <v>22115</v>
      </c>
      <c r="K7078" s="3">
        <v>45460</v>
      </c>
      <c r="L7078" s="3">
        <v>45471</v>
      </c>
      <c r="M7078" s="5">
        <v>13458.11</v>
      </c>
      <c r="N7078" s="5">
        <v>0</v>
      </c>
      <c r="O7078" s="5">
        <v>0</v>
      </c>
      <c r="P7078" s="5">
        <v>5607.54</v>
      </c>
      <c r="Q7078" s="3">
        <v>45503</v>
      </c>
      <c r="R7078" s="5">
        <v>5607.54</v>
      </c>
      <c r="S7078" s="5">
        <v>0</v>
      </c>
      <c r="T7078" s="5">
        <v>5607.54</v>
      </c>
      <c r="U7078" s="5">
        <v>0</v>
      </c>
      <c r="V7078" t="s">
        <v>25</v>
      </c>
      <c r="W7078" t="s">
        <v>25</v>
      </c>
      <c r="X7078" t="s">
        <v>25</v>
      </c>
      <c r="Y7078" t="s">
        <v>25</v>
      </c>
      <c r="Z7078" t="s">
        <v>25</v>
      </c>
    </row>
    <row r="7079" spans="1:26" x14ac:dyDescent="0.25">
      <c r="A7079" t="s">
        <v>22116</v>
      </c>
      <c r="B7079" t="s">
        <v>23</v>
      </c>
      <c r="C7079" t="s">
        <v>22112</v>
      </c>
      <c r="D7079" t="s">
        <v>22113</v>
      </c>
      <c r="E7079" t="s">
        <v>55</v>
      </c>
      <c r="F7079" t="s">
        <v>27</v>
      </c>
      <c r="G7079" s="3">
        <v>45495</v>
      </c>
      <c r="H7079" t="s">
        <v>591</v>
      </c>
      <c r="I7079" t="s">
        <v>22117</v>
      </c>
      <c r="J7079" t="s">
        <v>22118</v>
      </c>
      <c r="K7079" s="3">
        <v>45460</v>
      </c>
      <c r="L7079" s="3">
        <v>45476</v>
      </c>
      <c r="M7079" s="5">
        <v>9996.7800000000007</v>
      </c>
      <c r="N7079" s="5">
        <v>0</v>
      </c>
      <c r="O7079" s="5">
        <v>0</v>
      </c>
      <c r="P7079" s="5">
        <v>4165.32</v>
      </c>
      <c r="Q7079" s="3">
        <v>45503</v>
      </c>
      <c r="R7079" s="5">
        <v>4165.32</v>
      </c>
      <c r="S7079" s="5">
        <v>0</v>
      </c>
      <c r="T7079" s="5">
        <v>4165.32</v>
      </c>
      <c r="U7079" s="5">
        <v>0</v>
      </c>
      <c r="V7079" t="s">
        <v>25</v>
      </c>
      <c r="W7079" t="s">
        <v>25</v>
      </c>
      <c r="X7079" t="s">
        <v>25</v>
      </c>
      <c r="Y7079" t="s">
        <v>25</v>
      </c>
      <c r="Z7079" t="s">
        <v>25</v>
      </c>
    </row>
    <row r="7080" spans="1:26" x14ac:dyDescent="0.25">
      <c r="A7080" t="s">
        <v>22119</v>
      </c>
      <c r="B7080" t="s">
        <v>23</v>
      </c>
      <c r="C7080" t="s">
        <v>22112</v>
      </c>
      <c r="D7080" t="s">
        <v>22113</v>
      </c>
      <c r="E7080" t="s">
        <v>55</v>
      </c>
      <c r="F7080" t="s">
        <v>27</v>
      </c>
      <c r="G7080" s="3">
        <v>45495</v>
      </c>
      <c r="H7080" t="s">
        <v>591</v>
      </c>
      <c r="I7080" t="s">
        <v>22120</v>
      </c>
      <c r="J7080" t="s">
        <v>22121</v>
      </c>
      <c r="K7080" s="3">
        <v>45460</v>
      </c>
      <c r="L7080" s="3">
        <v>45471</v>
      </c>
      <c r="M7080" s="5">
        <v>12292.14</v>
      </c>
      <c r="N7080" s="5">
        <v>0</v>
      </c>
      <c r="O7080" s="5">
        <v>0</v>
      </c>
      <c r="P7080" s="5">
        <v>5121.72</v>
      </c>
      <c r="Q7080" s="3">
        <v>45503</v>
      </c>
      <c r="R7080" s="5">
        <v>5121.72</v>
      </c>
      <c r="S7080" s="5">
        <v>0</v>
      </c>
      <c r="T7080" s="5">
        <v>5121.72</v>
      </c>
      <c r="U7080" s="5">
        <v>0</v>
      </c>
      <c r="V7080" t="s">
        <v>25</v>
      </c>
      <c r="W7080" t="s">
        <v>25</v>
      </c>
      <c r="X7080" t="s">
        <v>25</v>
      </c>
      <c r="Y7080" t="s">
        <v>25</v>
      </c>
      <c r="Z7080" t="s">
        <v>25</v>
      </c>
    </row>
    <row r="7081" spans="1:26" x14ac:dyDescent="0.25">
      <c r="A7081" t="s">
        <v>22122</v>
      </c>
      <c r="B7081" t="s">
        <v>23</v>
      </c>
      <c r="C7081" t="s">
        <v>22112</v>
      </c>
      <c r="D7081" t="s">
        <v>22113</v>
      </c>
      <c r="E7081" t="s">
        <v>55</v>
      </c>
      <c r="F7081" t="s">
        <v>27</v>
      </c>
      <c r="G7081" s="3">
        <v>45495</v>
      </c>
      <c r="H7081" t="s">
        <v>591</v>
      </c>
      <c r="I7081" t="s">
        <v>22123</v>
      </c>
      <c r="J7081" t="s">
        <v>22124</v>
      </c>
      <c r="K7081" s="3">
        <v>45460</v>
      </c>
      <c r="L7081" s="3">
        <v>45471</v>
      </c>
      <c r="M7081" s="5">
        <v>10894.5</v>
      </c>
      <c r="N7081" s="5">
        <v>0</v>
      </c>
      <c r="O7081" s="5">
        <v>0</v>
      </c>
      <c r="P7081" s="5">
        <v>4539.37</v>
      </c>
      <c r="Q7081" s="3">
        <v>45503</v>
      </c>
      <c r="R7081" s="5">
        <v>4539.37</v>
      </c>
      <c r="S7081" s="5">
        <v>0</v>
      </c>
      <c r="T7081" s="5">
        <v>4539.37</v>
      </c>
      <c r="U7081" s="5">
        <v>0</v>
      </c>
      <c r="V7081" t="s">
        <v>25</v>
      </c>
      <c r="W7081" t="s">
        <v>25</v>
      </c>
      <c r="X7081" t="s">
        <v>25</v>
      </c>
      <c r="Y7081" t="s">
        <v>25</v>
      </c>
      <c r="Z7081" t="s">
        <v>25</v>
      </c>
    </row>
    <row r="7082" spans="1:26" x14ac:dyDescent="0.25">
      <c r="A7082" t="s">
        <v>22125</v>
      </c>
      <c r="B7082" t="s">
        <v>23</v>
      </c>
      <c r="C7082" t="s">
        <v>5457</v>
      </c>
      <c r="D7082" t="s">
        <v>804</v>
      </c>
      <c r="E7082" t="s">
        <v>85</v>
      </c>
      <c r="F7082" t="s">
        <v>45</v>
      </c>
      <c r="G7082" s="3">
        <v>45495</v>
      </c>
      <c r="H7082" t="s">
        <v>32</v>
      </c>
      <c r="I7082" t="s">
        <v>22126</v>
      </c>
      <c r="J7082" t="s">
        <v>22127</v>
      </c>
      <c r="K7082" s="3">
        <v>45453</v>
      </c>
      <c r="L7082" s="3">
        <v>45513</v>
      </c>
      <c r="M7082" s="5">
        <v>322088.83</v>
      </c>
      <c r="N7082" s="5">
        <v>322088.83</v>
      </c>
      <c r="O7082" s="5">
        <v>100</v>
      </c>
      <c r="P7082" s="5">
        <v>126433</v>
      </c>
      <c r="Q7082" s="3">
        <v>45544</v>
      </c>
      <c r="R7082" s="5">
        <v>126433.81</v>
      </c>
      <c r="S7082" s="5">
        <v>0</v>
      </c>
      <c r="T7082" s="5">
        <v>126433.81</v>
      </c>
      <c r="U7082" s="5">
        <v>126433.81</v>
      </c>
      <c r="V7082" t="s">
        <v>25</v>
      </c>
      <c r="W7082" t="s">
        <v>25</v>
      </c>
      <c r="X7082" t="s">
        <v>33</v>
      </c>
      <c r="Y7082" t="s">
        <v>25</v>
      </c>
      <c r="Z7082" t="s">
        <v>25</v>
      </c>
    </row>
    <row r="7083" spans="1:26" x14ac:dyDescent="0.25">
      <c r="A7083" t="s">
        <v>22128</v>
      </c>
      <c r="B7083" t="s">
        <v>23</v>
      </c>
      <c r="C7083" t="s">
        <v>5457</v>
      </c>
      <c r="D7083" t="s">
        <v>804</v>
      </c>
      <c r="E7083" t="s">
        <v>85</v>
      </c>
      <c r="F7083" t="s">
        <v>45</v>
      </c>
      <c r="G7083" s="3">
        <v>45495</v>
      </c>
      <c r="H7083" t="s">
        <v>1209</v>
      </c>
      <c r="I7083" t="s">
        <v>22126</v>
      </c>
      <c r="J7083" t="s">
        <v>22129</v>
      </c>
      <c r="K7083" s="3">
        <v>45453</v>
      </c>
      <c r="L7083" s="3">
        <v>45513</v>
      </c>
      <c r="M7083" s="5">
        <v>20558.86</v>
      </c>
      <c r="N7083" s="5">
        <v>0</v>
      </c>
      <c r="O7083" s="5">
        <v>0</v>
      </c>
      <c r="P7083" s="5">
        <v>8566.19</v>
      </c>
      <c r="Q7083" s="3">
        <v>45525</v>
      </c>
      <c r="R7083" s="5">
        <v>8566.19</v>
      </c>
      <c r="S7083" s="5">
        <v>0</v>
      </c>
      <c r="T7083" s="5">
        <v>8566.19</v>
      </c>
      <c r="U7083" s="5">
        <v>0</v>
      </c>
      <c r="V7083" t="s">
        <v>25</v>
      </c>
      <c r="W7083" t="s">
        <v>25</v>
      </c>
      <c r="X7083" t="s">
        <v>25</v>
      </c>
      <c r="Y7083" t="s">
        <v>25</v>
      </c>
      <c r="Z7083" t="s">
        <v>25</v>
      </c>
    </row>
    <row r="7084" spans="1:26" x14ac:dyDescent="0.25">
      <c r="A7084" t="s">
        <v>22130</v>
      </c>
      <c r="B7084" t="s">
        <v>23</v>
      </c>
      <c r="C7084" t="s">
        <v>8966</v>
      </c>
      <c r="D7084" t="s">
        <v>8967</v>
      </c>
      <c r="E7084" t="s">
        <v>79</v>
      </c>
      <c r="F7084" t="s">
        <v>24</v>
      </c>
      <c r="G7084" s="3">
        <v>45495</v>
      </c>
      <c r="H7084" t="s">
        <v>737</v>
      </c>
      <c r="I7084" t="s">
        <v>22131</v>
      </c>
      <c r="J7084" t="s">
        <v>22132</v>
      </c>
      <c r="K7084" s="3">
        <v>45446</v>
      </c>
      <c r="L7084" s="3">
        <v>45596</v>
      </c>
      <c r="M7084" s="5">
        <v>28174.37</v>
      </c>
      <c r="N7084" s="5">
        <v>0</v>
      </c>
      <c r="O7084" s="5">
        <v>0</v>
      </c>
      <c r="P7084" s="5">
        <v>11000</v>
      </c>
      <c r="Q7084" s="3">
        <v>45506</v>
      </c>
      <c r="R7084" s="5">
        <v>11000</v>
      </c>
      <c r="S7084" s="5">
        <v>0</v>
      </c>
      <c r="T7084" s="5">
        <v>11000</v>
      </c>
      <c r="U7084" s="5">
        <v>0</v>
      </c>
      <c r="V7084" t="s">
        <v>25</v>
      </c>
      <c r="W7084" t="s">
        <v>25</v>
      </c>
      <c r="X7084" t="s">
        <v>25</v>
      </c>
      <c r="Y7084" t="s">
        <v>25</v>
      </c>
      <c r="Z7084" t="s">
        <v>25</v>
      </c>
    </row>
    <row r="7085" spans="1:26" x14ac:dyDescent="0.25">
      <c r="A7085" t="s">
        <v>22133</v>
      </c>
      <c r="B7085" t="s">
        <v>23</v>
      </c>
      <c r="C7085" t="s">
        <v>5702</v>
      </c>
      <c r="D7085" t="s">
        <v>92</v>
      </c>
      <c r="E7085" t="s">
        <v>92</v>
      </c>
      <c r="F7085" t="s">
        <v>31</v>
      </c>
      <c r="G7085" s="3">
        <v>45495</v>
      </c>
      <c r="H7085" t="s">
        <v>609</v>
      </c>
      <c r="I7085" t="s">
        <v>16674</v>
      </c>
      <c r="J7085" t="s">
        <v>22134</v>
      </c>
      <c r="K7085" s="3">
        <v>45505</v>
      </c>
      <c r="L7085" s="3">
        <v>45657</v>
      </c>
      <c r="M7085" s="5">
        <v>46563.839999999997</v>
      </c>
      <c r="N7085" s="5">
        <v>0</v>
      </c>
      <c r="O7085" s="5">
        <v>0</v>
      </c>
      <c r="P7085" s="5">
        <v>19401.599999999999</v>
      </c>
      <c r="Q7085" s="3">
        <v>45506</v>
      </c>
      <c r="R7085" s="5">
        <v>19401.599999999999</v>
      </c>
      <c r="S7085" s="5">
        <v>0</v>
      </c>
      <c r="T7085" s="5">
        <v>19401.599999999999</v>
      </c>
      <c r="U7085" s="5">
        <v>0</v>
      </c>
      <c r="V7085" t="s">
        <v>25</v>
      </c>
      <c r="W7085" t="s">
        <v>25</v>
      </c>
      <c r="X7085" t="s">
        <v>25</v>
      </c>
      <c r="Y7085" t="s">
        <v>25</v>
      </c>
      <c r="Z7085" t="s">
        <v>25</v>
      </c>
    </row>
    <row r="7086" spans="1:26" x14ac:dyDescent="0.25">
      <c r="A7086" t="s">
        <v>22135</v>
      </c>
      <c r="B7086" t="s">
        <v>23</v>
      </c>
      <c r="C7086" t="s">
        <v>22136</v>
      </c>
      <c r="D7086" t="s">
        <v>22137</v>
      </c>
      <c r="E7086" t="s">
        <v>1021</v>
      </c>
      <c r="F7086" t="s">
        <v>31</v>
      </c>
      <c r="G7086" s="3">
        <v>45495</v>
      </c>
      <c r="H7086" t="s">
        <v>28</v>
      </c>
      <c r="I7086" t="s">
        <v>22138</v>
      </c>
      <c r="J7086" t="s">
        <v>22139</v>
      </c>
      <c r="K7086" s="3">
        <v>45110</v>
      </c>
      <c r="L7086" s="3">
        <v>45169</v>
      </c>
      <c r="M7086" s="5">
        <v>125983.85</v>
      </c>
      <c r="N7086" s="5">
        <v>12000</v>
      </c>
      <c r="O7086" s="5">
        <v>9.5299999999999994</v>
      </c>
      <c r="P7086" s="5">
        <v>62991.92</v>
      </c>
      <c r="Q7086" s="3">
        <v>45503</v>
      </c>
      <c r="R7086" s="5">
        <v>62991.92</v>
      </c>
      <c r="S7086" s="5">
        <v>0</v>
      </c>
      <c r="T7086" s="5">
        <v>62991.92</v>
      </c>
      <c r="U7086" s="5">
        <v>6003.1299759999993</v>
      </c>
      <c r="V7086" t="s">
        <v>25</v>
      </c>
      <c r="W7086" t="s">
        <v>25</v>
      </c>
      <c r="X7086" t="s">
        <v>25</v>
      </c>
      <c r="Y7086" t="s">
        <v>25</v>
      </c>
      <c r="Z7086" t="s">
        <v>25</v>
      </c>
    </row>
    <row r="7087" spans="1:26" x14ac:dyDescent="0.25">
      <c r="A7087" t="s">
        <v>22140</v>
      </c>
      <c r="B7087" t="s">
        <v>23</v>
      </c>
      <c r="C7087" t="s">
        <v>22136</v>
      </c>
      <c r="D7087" t="s">
        <v>22137</v>
      </c>
      <c r="E7087" t="s">
        <v>1021</v>
      </c>
      <c r="F7087" t="s">
        <v>31</v>
      </c>
      <c r="G7087" s="3">
        <v>45495</v>
      </c>
      <c r="H7087" t="s">
        <v>28</v>
      </c>
      <c r="I7087" t="s">
        <v>22141</v>
      </c>
      <c r="J7087" t="s">
        <v>22142</v>
      </c>
      <c r="K7087" s="3">
        <v>45139</v>
      </c>
      <c r="L7087" s="3">
        <v>45199</v>
      </c>
      <c r="M7087" s="5">
        <v>104712.95</v>
      </c>
      <c r="N7087" s="5">
        <v>20000</v>
      </c>
      <c r="O7087" s="5">
        <v>19.100000000000001</v>
      </c>
      <c r="P7087" s="5">
        <v>52356.47</v>
      </c>
      <c r="Q7087" s="3">
        <v>45503</v>
      </c>
      <c r="R7087" s="5">
        <v>52356.47</v>
      </c>
      <c r="S7087" s="5">
        <v>0</v>
      </c>
      <c r="T7087" s="5">
        <v>52356.47</v>
      </c>
      <c r="U7087" s="5">
        <v>10000.08577</v>
      </c>
      <c r="V7087" t="s">
        <v>25</v>
      </c>
      <c r="W7087" t="s">
        <v>25</v>
      </c>
      <c r="X7087" t="s">
        <v>25</v>
      </c>
      <c r="Y7087" t="s">
        <v>25</v>
      </c>
      <c r="Z7087" t="s">
        <v>25</v>
      </c>
    </row>
    <row r="7088" spans="1:26" x14ac:dyDescent="0.25">
      <c r="A7088" t="s">
        <v>22143</v>
      </c>
      <c r="B7088" t="s">
        <v>23</v>
      </c>
      <c r="C7088" t="s">
        <v>22144</v>
      </c>
      <c r="D7088" t="s">
        <v>22145</v>
      </c>
      <c r="E7088" t="s">
        <v>76</v>
      </c>
      <c r="F7088" t="s">
        <v>45</v>
      </c>
      <c r="G7088" s="3">
        <v>45495</v>
      </c>
      <c r="H7088" t="s">
        <v>46</v>
      </c>
      <c r="I7088" t="s">
        <v>22146</v>
      </c>
      <c r="J7088" t="s">
        <v>22147</v>
      </c>
      <c r="K7088" s="3">
        <v>44927</v>
      </c>
      <c r="L7088" s="3">
        <v>45869</v>
      </c>
      <c r="M7088" s="5">
        <v>574788.01</v>
      </c>
      <c r="N7088" s="5">
        <v>0</v>
      </c>
      <c r="O7088" s="5">
        <v>0</v>
      </c>
      <c r="P7088" s="5">
        <v>100331</v>
      </c>
      <c r="Q7088" s="3">
        <v>0</v>
      </c>
      <c r="R7088" s="5">
        <v>0</v>
      </c>
      <c r="S7088" s="5">
        <v>0</v>
      </c>
      <c r="T7088" s="5">
        <v>0</v>
      </c>
      <c r="U7088" s="5">
        <v>0</v>
      </c>
      <c r="V7088" t="s">
        <v>25</v>
      </c>
      <c r="W7088" t="s">
        <v>25</v>
      </c>
      <c r="X7088" t="s">
        <v>25</v>
      </c>
      <c r="Y7088" t="s">
        <v>37</v>
      </c>
      <c r="Z7088" t="s">
        <v>25</v>
      </c>
    </row>
    <row r="7089" spans="1:26" x14ac:dyDescent="0.25">
      <c r="A7089" t="s">
        <v>22148</v>
      </c>
      <c r="B7089" t="s">
        <v>23</v>
      </c>
      <c r="C7089" t="s">
        <v>22144</v>
      </c>
      <c r="D7089" t="s">
        <v>22145</v>
      </c>
      <c r="E7089" t="s">
        <v>76</v>
      </c>
      <c r="F7089" t="s">
        <v>45</v>
      </c>
      <c r="G7089" s="3">
        <v>45495</v>
      </c>
      <c r="H7089" t="s">
        <v>709</v>
      </c>
      <c r="I7089" t="s">
        <v>22146</v>
      </c>
      <c r="J7089" t="s">
        <v>22149</v>
      </c>
      <c r="K7089" s="3">
        <v>44927</v>
      </c>
      <c r="L7089" s="3">
        <v>45869</v>
      </c>
      <c r="M7089" s="5">
        <v>349192.21</v>
      </c>
      <c r="N7089" s="5">
        <v>0</v>
      </c>
      <c r="O7089" s="5">
        <v>0</v>
      </c>
      <c r="P7089" s="5">
        <v>100331</v>
      </c>
      <c r="Q7089" s="3">
        <v>0</v>
      </c>
      <c r="R7089" s="5">
        <v>0</v>
      </c>
      <c r="S7089" s="5">
        <v>0</v>
      </c>
      <c r="T7089" s="5">
        <v>0</v>
      </c>
      <c r="U7089" s="5">
        <v>0</v>
      </c>
      <c r="V7089" t="s">
        <v>25</v>
      </c>
      <c r="W7089" t="s">
        <v>25</v>
      </c>
      <c r="X7089" t="s">
        <v>25</v>
      </c>
      <c r="Y7089" t="s">
        <v>37</v>
      </c>
      <c r="Z7089" t="s">
        <v>25</v>
      </c>
    </row>
    <row r="7090" spans="1:26" x14ac:dyDescent="0.25">
      <c r="A7090" t="s">
        <v>22150</v>
      </c>
      <c r="B7090" t="s">
        <v>23</v>
      </c>
      <c r="C7090" t="s">
        <v>22144</v>
      </c>
      <c r="D7090" t="s">
        <v>22145</v>
      </c>
      <c r="E7090" t="s">
        <v>76</v>
      </c>
      <c r="F7090" t="s">
        <v>45</v>
      </c>
      <c r="G7090" s="3">
        <v>45495</v>
      </c>
      <c r="H7090" t="s">
        <v>709</v>
      </c>
      <c r="I7090" t="s">
        <v>22146</v>
      </c>
      <c r="J7090" t="s">
        <v>22149</v>
      </c>
      <c r="K7090" s="3">
        <v>44927</v>
      </c>
      <c r="L7090" s="3">
        <v>45869</v>
      </c>
      <c r="M7090" s="5">
        <v>349192.21</v>
      </c>
      <c r="N7090" s="5">
        <v>0</v>
      </c>
      <c r="O7090" s="5">
        <v>0</v>
      </c>
      <c r="P7090" s="5">
        <v>100331</v>
      </c>
      <c r="Q7090" s="3">
        <v>0</v>
      </c>
      <c r="R7090" s="5">
        <v>0</v>
      </c>
      <c r="S7090" s="5">
        <v>0</v>
      </c>
      <c r="T7090" s="5">
        <v>0</v>
      </c>
      <c r="U7090" s="5">
        <v>0</v>
      </c>
      <c r="V7090" t="s">
        <v>25</v>
      </c>
      <c r="W7090" t="s">
        <v>25</v>
      </c>
      <c r="X7090" t="s">
        <v>25</v>
      </c>
      <c r="Y7090" t="s">
        <v>37</v>
      </c>
      <c r="Z7090" t="s">
        <v>25</v>
      </c>
    </row>
    <row r="7091" spans="1:26" x14ac:dyDescent="0.25">
      <c r="A7091" t="s">
        <v>22151</v>
      </c>
      <c r="B7091" t="s">
        <v>23</v>
      </c>
      <c r="C7091" t="s">
        <v>21882</v>
      </c>
      <c r="D7091" t="s">
        <v>21883</v>
      </c>
      <c r="E7091" t="s">
        <v>74</v>
      </c>
      <c r="F7091" t="s">
        <v>31</v>
      </c>
      <c r="G7091" s="3">
        <v>45495</v>
      </c>
      <c r="H7091" t="s">
        <v>28</v>
      </c>
      <c r="I7091" t="s">
        <v>22152</v>
      </c>
      <c r="J7091" t="s">
        <v>22153</v>
      </c>
      <c r="K7091" s="3">
        <v>45383</v>
      </c>
      <c r="L7091" s="3">
        <v>45657</v>
      </c>
      <c r="M7091" s="5">
        <v>232000</v>
      </c>
      <c r="N7091" s="5">
        <v>232000</v>
      </c>
      <c r="O7091" s="5">
        <v>100</v>
      </c>
      <c r="P7091" s="5">
        <v>35800</v>
      </c>
      <c r="Q7091" s="3">
        <v>0</v>
      </c>
      <c r="R7091" s="5">
        <v>0</v>
      </c>
      <c r="S7091" s="5">
        <v>0</v>
      </c>
      <c r="T7091" s="5">
        <v>0</v>
      </c>
      <c r="U7091" s="5">
        <v>0</v>
      </c>
      <c r="V7091" t="s">
        <v>25</v>
      </c>
      <c r="W7091" t="s">
        <v>25</v>
      </c>
      <c r="X7091" t="s">
        <v>25</v>
      </c>
      <c r="Y7091" t="s">
        <v>37</v>
      </c>
      <c r="Z7091" t="s">
        <v>25</v>
      </c>
    </row>
    <row r="7092" spans="1:26" x14ac:dyDescent="0.25">
      <c r="A7092" t="s">
        <v>22154</v>
      </c>
      <c r="B7092" t="s">
        <v>23</v>
      </c>
      <c r="C7092" t="s">
        <v>5791</v>
      </c>
      <c r="D7092" t="s">
        <v>632</v>
      </c>
      <c r="E7092" t="s">
        <v>632</v>
      </c>
      <c r="F7092" t="s">
        <v>31</v>
      </c>
      <c r="G7092" s="3">
        <v>45495</v>
      </c>
      <c r="H7092" t="s">
        <v>591</v>
      </c>
      <c r="I7092" t="s">
        <v>22155</v>
      </c>
      <c r="J7092" t="s">
        <v>22156</v>
      </c>
      <c r="K7092" s="3">
        <v>45505</v>
      </c>
      <c r="L7092" s="3">
        <v>45930</v>
      </c>
      <c r="M7092" s="5">
        <v>43040.4</v>
      </c>
      <c r="N7092" s="5">
        <v>0</v>
      </c>
      <c r="O7092" s="5">
        <v>0</v>
      </c>
      <c r="P7092" s="5">
        <v>17933</v>
      </c>
      <c r="Q7092" s="3">
        <v>45506</v>
      </c>
      <c r="R7092" s="5">
        <v>17933</v>
      </c>
      <c r="S7092" s="5">
        <v>0</v>
      </c>
      <c r="T7092" s="5">
        <v>17933</v>
      </c>
      <c r="U7092" s="5">
        <v>0</v>
      </c>
      <c r="V7092" t="s">
        <v>25</v>
      </c>
      <c r="W7092" t="s">
        <v>25</v>
      </c>
      <c r="X7092" t="s">
        <v>25</v>
      </c>
      <c r="Y7092" t="s">
        <v>25</v>
      </c>
      <c r="Z7092" t="s">
        <v>25</v>
      </c>
    </row>
    <row r="7093" spans="1:26" x14ac:dyDescent="0.25">
      <c r="A7093" t="s">
        <v>22157</v>
      </c>
      <c r="B7093" t="s">
        <v>23</v>
      </c>
      <c r="C7093" t="s">
        <v>11812</v>
      </c>
      <c r="D7093" t="s">
        <v>11813</v>
      </c>
      <c r="E7093" t="s">
        <v>114</v>
      </c>
      <c r="F7093" t="s">
        <v>24</v>
      </c>
      <c r="G7093" s="3">
        <v>45495</v>
      </c>
      <c r="H7093" t="s">
        <v>147</v>
      </c>
      <c r="I7093" t="s">
        <v>11820</v>
      </c>
      <c r="J7093" t="s">
        <v>22158</v>
      </c>
      <c r="K7093" s="3">
        <v>45261</v>
      </c>
      <c r="L7093" s="3">
        <v>45838</v>
      </c>
      <c r="M7093" s="5">
        <v>17815</v>
      </c>
      <c r="N7093" s="5">
        <v>17815</v>
      </c>
      <c r="O7093" s="5">
        <v>100</v>
      </c>
      <c r="P7093" s="5">
        <v>3768</v>
      </c>
      <c r="Q7093" s="3">
        <v>45537</v>
      </c>
      <c r="R7093" s="5">
        <v>3768</v>
      </c>
      <c r="S7093" s="5">
        <v>0</v>
      </c>
      <c r="T7093" s="5">
        <v>3768</v>
      </c>
      <c r="U7093" s="5">
        <v>3768</v>
      </c>
      <c r="V7093" t="s">
        <v>25</v>
      </c>
      <c r="W7093" t="s">
        <v>25</v>
      </c>
      <c r="X7093" t="s">
        <v>25</v>
      </c>
      <c r="Y7093" t="s">
        <v>25</v>
      </c>
      <c r="Z7093" t="s">
        <v>25</v>
      </c>
    </row>
    <row r="7094" spans="1:26" x14ac:dyDescent="0.25">
      <c r="A7094" t="s">
        <v>22159</v>
      </c>
      <c r="B7094" t="s">
        <v>23</v>
      </c>
      <c r="C7094" t="s">
        <v>11812</v>
      </c>
      <c r="D7094" t="s">
        <v>11813</v>
      </c>
      <c r="E7094" t="s">
        <v>114</v>
      </c>
      <c r="F7094" t="s">
        <v>24</v>
      </c>
      <c r="G7094" s="3">
        <v>45495</v>
      </c>
      <c r="H7094" t="s">
        <v>591</v>
      </c>
      <c r="I7094" t="s">
        <v>2329</v>
      </c>
      <c r="J7094" t="s">
        <v>22160</v>
      </c>
      <c r="K7094" s="3">
        <v>45261</v>
      </c>
      <c r="L7094" s="3">
        <v>45838</v>
      </c>
      <c r="M7094" s="5">
        <v>17815</v>
      </c>
      <c r="N7094" s="5">
        <v>0</v>
      </c>
      <c r="O7094" s="5">
        <v>0</v>
      </c>
      <c r="P7094" s="5">
        <v>4326.1499999999996</v>
      </c>
      <c r="Q7094" s="3">
        <v>45537</v>
      </c>
      <c r="R7094" s="5">
        <v>4326.1499999999996</v>
      </c>
      <c r="S7094" s="5">
        <v>0</v>
      </c>
      <c r="T7094" s="5">
        <v>4326.1499999999996</v>
      </c>
      <c r="U7094" s="5">
        <v>0</v>
      </c>
      <c r="V7094" t="s">
        <v>25</v>
      </c>
      <c r="W7094" t="s">
        <v>25</v>
      </c>
      <c r="X7094" t="s">
        <v>25</v>
      </c>
      <c r="Y7094" t="s">
        <v>25</v>
      </c>
      <c r="Z7094" t="s">
        <v>25</v>
      </c>
    </row>
    <row r="7095" spans="1:26" x14ac:dyDescent="0.25">
      <c r="A7095" t="s">
        <v>22161</v>
      </c>
      <c r="B7095" t="s">
        <v>23</v>
      </c>
      <c r="C7095" t="s">
        <v>11812</v>
      </c>
      <c r="D7095" t="s">
        <v>11813</v>
      </c>
      <c r="E7095" t="s">
        <v>114</v>
      </c>
      <c r="F7095" t="s">
        <v>24</v>
      </c>
      <c r="G7095" s="3">
        <v>45495</v>
      </c>
      <c r="H7095" t="s">
        <v>147</v>
      </c>
      <c r="I7095" t="s">
        <v>4275</v>
      </c>
      <c r="J7095" t="s">
        <v>22162</v>
      </c>
      <c r="K7095" s="3">
        <v>45261</v>
      </c>
      <c r="L7095" s="3">
        <v>45838</v>
      </c>
      <c r="M7095" s="5">
        <v>37044</v>
      </c>
      <c r="N7095" s="5">
        <v>37044</v>
      </c>
      <c r="O7095" s="5">
        <v>100</v>
      </c>
      <c r="P7095" s="5">
        <v>18522</v>
      </c>
      <c r="Q7095" s="3">
        <v>45537</v>
      </c>
      <c r="R7095" s="5">
        <v>18522</v>
      </c>
      <c r="S7095" s="5">
        <v>0</v>
      </c>
      <c r="T7095" s="5">
        <v>18522</v>
      </c>
      <c r="U7095" s="5">
        <v>18522</v>
      </c>
      <c r="V7095" t="s">
        <v>25</v>
      </c>
      <c r="W7095" t="s">
        <v>25</v>
      </c>
      <c r="X7095" t="s">
        <v>25</v>
      </c>
      <c r="Y7095" t="s">
        <v>25</v>
      </c>
      <c r="Z7095" t="s">
        <v>25</v>
      </c>
    </row>
    <row r="7096" spans="1:26" x14ac:dyDescent="0.25">
      <c r="A7096" t="s">
        <v>22163</v>
      </c>
      <c r="B7096" t="s">
        <v>23</v>
      </c>
      <c r="C7096" t="s">
        <v>11812</v>
      </c>
      <c r="D7096" t="s">
        <v>11813</v>
      </c>
      <c r="E7096" t="s">
        <v>114</v>
      </c>
      <c r="F7096" t="s">
        <v>24</v>
      </c>
      <c r="G7096" s="3">
        <v>45495</v>
      </c>
      <c r="H7096" t="s">
        <v>591</v>
      </c>
      <c r="I7096" t="s">
        <v>6744</v>
      </c>
      <c r="J7096" t="s">
        <v>22164</v>
      </c>
      <c r="K7096" s="3">
        <v>45261</v>
      </c>
      <c r="L7096" s="3">
        <v>45838</v>
      </c>
      <c r="M7096" s="5">
        <v>35927.699999999997</v>
      </c>
      <c r="N7096" s="5">
        <v>0</v>
      </c>
      <c r="O7096" s="5">
        <v>0</v>
      </c>
      <c r="P7096" s="5">
        <v>17963.849999999999</v>
      </c>
      <c r="Q7096" s="3">
        <v>45537</v>
      </c>
      <c r="R7096" s="5">
        <v>17963.849999999999</v>
      </c>
      <c r="S7096" s="5">
        <v>0</v>
      </c>
      <c r="T7096" s="5">
        <v>17963.849999999999</v>
      </c>
      <c r="U7096" s="5">
        <v>0</v>
      </c>
      <c r="V7096" t="s">
        <v>25</v>
      </c>
      <c r="W7096" t="s">
        <v>25</v>
      </c>
      <c r="X7096" t="s">
        <v>25</v>
      </c>
      <c r="Y7096" t="s">
        <v>25</v>
      </c>
      <c r="Z7096" t="s">
        <v>25</v>
      </c>
    </row>
    <row r="7097" spans="1:26" x14ac:dyDescent="0.25">
      <c r="A7097" t="s">
        <v>22165</v>
      </c>
      <c r="B7097" t="s">
        <v>23</v>
      </c>
      <c r="C7097" t="s">
        <v>6714</v>
      </c>
      <c r="D7097" t="s">
        <v>6715</v>
      </c>
      <c r="E7097" t="s">
        <v>96</v>
      </c>
      <c r="F7097" t="s">
        <v>58</v>
      </c>
      <c r="G7097" s="3">
        <v>45495</v>
      </c>
      <c r="H7097" t="s">
        <v>591</v>
      </c>
      <c r="I7097" t="s">
        <v>6716</v>
      </c>
      <c r="J7097" t="s">
        <v>22166</v>
      </c>
      <c r="K7097" s="3">
        <v>45505</v>
      </c>
      <c r="L7097" s="3">
        <v>45535</v>
      </c>
      <c r="M7097" s="5">
        <v>7748.16</v>
      </c>
      <c r="N7097" s="5">
        <v>0</v>
      </c>
      <c r="O7097" s="5">
        <v>0</v>
      </c>
      <c r="P7097" s="5">
        <v>3228.4</v>
      </c>
      <c r="Q7097" s="3">
        <v>45506</v>
      </c>
      <c r="R7097" s="5">
        <v>3228.4</v>
      </c>
      <c r="S7097" s="5">
        <v>0</v>
      </c>
      <c r="T7097" s="5">
        <v>3228.4</v>
      </c>
      <c r="U7097" s="5">
        <v>0</v>
      </c>
      <c r="V7097" t="s">
        <v>25</v>
      </c>
      <c r="W7097" t="s">
        <v>25</v>
      </c>
      <c r="X7097" t="s">
        <v>25</v>
      </c>
      <c r="Y7097" t="s">
        <v>25</v>
      </c>
      <c r="Z7097" t="s">
        <v>25</v>
      </c>
    </row>
    <row r="7098" spans="1:26" x14ac:dyDescent="0.25">
      <c r="A7098" t="s">
        <v>22167</v>
      </c>
      <c r="B7098" t="s">
        <v>23</v>
      </c>
      <c r="C7098" t="s">
        <v>9001</v>
      </c>
      <c r="D7098" t="s">
        <v>9002</v>
      </c>
      <c r="E7098" t="s">
        <v>66</v>
      </c>
      <c r="F7098" t="s">
        <v>50</v>
      </c>
      <c r="G7098" s="3">
        <v>45495</v>
      </c>
      <c r="H7098" t="s">
        <v>28</v>
      </c>
      <c r="I7098" t="s">
        <v>22168</v>
      </c>
      <c r="J7098" t="s">
        <v>22169</v>
      </c>
      <c r="K7098" s="3">
        <v>45108</v>
      </c>
      <c r="L7098" s="3">
        <v>45565</v>
      </c>
      <c r="M7098" s="5">
        <v>204000</v>
      </c>
      <c r="N7098" s="5">
        <v>0</v>
      </c>
      <c r="O7098" s="5">
        <v>0</v>
      </c>
      <c r="P7098" s="5">
        <v>26000</v>
      </c>
      <c r="Q7098" s="3">
        <v>45506</v>
      </c>
      <c r="R7098" s="5">
        <v>26000</v>
      </c>
      <c r="S7098" s="5">
        <v>0</v>
      </c>
      <c r="T7098" s="5">
        <v>26000</v>
      </c>
      <c r="U7098" s="5">
        <v>0</v>
      </c>
      <c r="V7098" t="s">
        <v>25</v>
      </c>
      <c r="W7098" t="s">
        <v>25</v>
      </c>
      <c r="X7098" t="s">
        <v>25</v>
      </c>
      <c r="Y7098" t="s">
        <v>25</v>
      </c>
      <c r="Z7098" t="s">
        <v>25</v>
      </c>
    </row>
    <row r="7099" spans="1:26" x14ac:dyDescent="0.25">
      <c r="A7099" t="s">
        <v>22170</v>
      </c>
      <c r="B7099" t="s">
        <v>23</v>
      </c>
      <c r="C7099" t="s">
        <v>5767</v>
      </c>
      <c r="D7099" t="s">
        <v>3453</v>
      </c>
      <c r="E7099" t="s">
        <v>101</v>
      </c>
      <c r="F7099" t="s">
        <v>69</v>
      </c>
      <c r="G7099" s="3">
        <v>45495</v>
      </c>
      <c r="H7099" t="s">
        <v>591</v>
      </c>
      <c r="I7099" t="s">
        <v>22171</v>
      </c>
      <c r="J7099" t="s">
        <v>22172</v>
      </c>
      <c r="K7099" s="3">
        <v>45600</v>
      </c>
      <c r="L7099" s="3">
        <v>45754</v>
      </c>
      <c r="M7099" s="5">
        <v>30178.5</v>
      </c>
      <c r="N7099" s="5">
        <v>0</v>
      </c>
      <c r="O7099" s="5">
        <v>0</v>
      </c>
      <c r="P7099" s="5">
        <v>14500</v>
      </c>
      <c r="Q7099" s="3">
        <v>45506</v>
      </c>
      <c r="R7099" s="5">
        <v>14500</v>
      </c>
      <c r="S7099" s="5">
        <v>0</v>
      </c>
      <c r="T7099" s="5">
        <v>14500</v>
      </c>
      <c r="U7099" s="5">
        <v>0</v>
      </c>
      <c r="V7099" t="s">
        <v>25</v>
      </c>
      <c r="W7099" t="s">
        <v>25</v>
      </c>
      <c r="X7099" t="s">
        <v>25</v>
      </c>
      <c r="Y7099" t="s">
        <v>25</v>
      </c>
      <c r="Z7099" t="s">
        <v>25</v>
      </c>
    </row>
    <row r="7100" spans="1:26" x14ac:dyDescent="0.25">
      <c r="A7100" t="s">
        <v>22173</v>
      </c>
      <c r="B7100" t="s">
        <v>23</v>
      </c>
      <c r="C7100" t="s">
        <v>5352</v>
      </c>
      <c r="D7100" t="s">
        <v>2764</v>
      </c>
      <c r="E7100" t="s">
        <v>90</v>
      </c>
      <c r="F7100" t="s">
        <v>58</v>
      </c>
      <c r="G7100" s="3">
        <v>45496</v>
      </c>
      <c r="H7100" t="s">
        <v>609</v>
      </c>
      <c r="I7100" t="s">
        <v>22174</v>
      </c>
      <c r="J7100" t="s">
        <v>22175</v>
      </c>
      <c r="K7100" s="3">
        <v>45505</v>
      </c>
      <c r="L7100" s="3">
        <v>45657</v>
      </c>
      <c r="M7100" s="5">
        <v>1257.48</v>
      </c>
      <c r="N7100" s="5">
        <v>0</v>
      </c>
      <c r="O7100" s="5">
        <v>0</v>
      </c>
      <c r="P7100" s="5">
        <v>628.74</v>
      </c>
      <c r="Q7100" s="3">
        <v>0</v>
      </c>
      <c r="R7100" s="5">
        <v>0</v>
      </c>
      <c r="S7100" s="5">
        <v>0</v>
      </c>
      <c r="T7100" s="5">
        <v>0</v>
      </c>
      <c r="U7100" s="5">
        <v>0</v>
      </c>
      <c r="V7100" t="s">
        <v>25</v>
      </c>
      <c r="W7100" t="s">
        <v>25</v>
      </c>
      <c r="X7100" t="s">
        <v>25</v>
      </c>
      <c r="Y7100" t="s">
        <v>37</v>
      </c>
      <c r="Z7100" t="s">
        <v>25</v>
      </c>
    </row>
    <row r="7101" spans="1:26" x14ac:dyDescent="0.25">
      <c r="A7101" t="s">
        <v>22176</v>
      </c>
      <c r="B7101" t="s">
        <v>23</v>
      </c>
      <c r="C7101" t="s">
        <v>8557</v>
      </c>
      <c r="D7101" t="s">
        <v>8558</v>
      </c>
      <c r="E7101" t="s">
        <v>124</v>
      </c>
      <c r="F7101" t="s">
        <v>58</v>
      </c>
      <c r="G7101" s="3">
        <v>45496</v>
      </c>
      <c r="H7101" t="s">
        <v>41</v>
      </c>
      <c r="I7101" t="s">
        <v>22109</v>
      </c>
      <c r="J7101" t="s">
        <v>22177</v>
      </c>
      <c r="K7101" s="3">
        <v>45810</v>
      </c>
      <c r="L7101" s="3">
        <v>46295</v>
      </c>
      <c r="M7101" s="5">
        <v>5511044.4500000002</v>
      </c>
      <c r="N7101" s="5">
        <v>0</v>
      </c>
      <c r="O7101" s="5">
        <v>0</v>
      </c>
      <c r="P7101" s="5">
        <v>150887</v>
      </c>
      <c r="Q7101" s="3">
        <v>0</v>
      </c>
      <c r="R7101" s="5">
        <v>0</v>
      </c>
      <c r="S7101" s="5">
        <v>0</v>
      </c>
      <c r="T7101" s="5">
        <v>0</v>
      </c>
      <c r="U7101" s="5">
        <v>0</v>
      </c>
      <c r="V7101" t="s">
        <v>47</v>
      </c>
      <c r="W7101" t="s">
        <v>25</v>
      </c>
      <c r="X7101" t="s">
        <v>25</v>
      </c>
      <c r="Y7101" t="s">
        <v>25</v>
      </c>
      <c r="Z7101" t="s">
        <v>37</v>
      </c>
    </row>
    <row r="7102" spans="1:26" x14ac:dyDescent="0.25">
      <c r="A7102" t="s">
        <v>22178</v>
      </c>
      <c r="B7102" t="s">
        <v>23</v>
      </c>
      <c r="C7102" t="s">
        <v>5366</v>
      </c>
      <c r="D7102" t="s">
        <v>113</v>
      </c>
      <c r="E7102" t="s">
        <v>96</v>
      </c>
      <c r="F7102" t="s">
        <v>58</v>
      </c>
      <c r="G7102" s="3">
        <v>45496</v>
      </c>
      <c r="H7102" t="s">
        <v>28</v>
      </c>
      <c r="I7102" t="s">
        <v>22179</v>
      </c>
      <c r="J7102" t="s">
        <v>22180</v>
      </c>
      <c r="K7102" s="3">
        <v>45413</v>
      </c>
      <c r="L7102" s="3">
        <v>45443</v>
      </c>
      <c r="M7102" s="5">
        <v>28300</v>
      </c>
      <c r="N7102" s="5">
        <v>0</v>
      </c>
      <c r="O7102" s="5">
        <v>0</v>
      </c>
      <c r="P7102" s="5">
        <v>14150</v>
      </c>
      <c r="Q7102" s="3">
        <v>45503</v>
      </c>
      <c r="R7102" s="5">
        <v>14150</v>
      </c>
      <c r="S7102" s="5">
        <v>0</v>
      </c>
      <c r="T7102" s="5">
        <v>14150</v>
      </c>
      <c r="U7102" s="5">
        <v>0</v>
      </c>
      <c r="V7102" t="s">
        <v>25</v>
      </c>
      <c r="W7102" t="s">
        <v>25</v>
      </c>
      <c r="X7102" t="s">
        <v>25</v>
      </c>
      <c r="Y7102" t="s">
        <v>25</v>
      </c>
      <c r="Z7102" t="s">
        <v>25</v>
      </c>
    </row>
    <row r="7103" spans="1:26" x14ac:dyDescent="0.25">
      <c r="A7103" t="s">
        <v>22181</v>
      </c>
      <c r="B7103" t="s">
        <v>23</v>
      </c>
      <c r="C7103" t="s">
        <v>5729</v>
      </c>
      <c r="D7103" t="s">
        <v>2588</v>
      </c>
      <c r="E7103" t="s">
        <v>75</v>
      </c>
      <c r="F7103" t="s">
        <v>58</v>
      </c>
      <c r="G7103" s="3">
        <v>45496</v>
      </c>
      <c r="H7103" t="s">
        <v>609</v>
      </c>
      <c r="I7103" t="s">
        <v>21827</v>
      </c>
      <c r="J7103" t="s">
        <v>22182</v>
      </c>
      <c r="K7103" s="3">
        <v>45536</v>
      </c>
      <c r="L7103" s="3">
        <v>45558</v>
      </c>
      <c r="M7103" s="5">
        <v>39462.6</v>
      </c>
      <c r="N7103" s="5">
        <v>0</v>
      </c>
      <c r="O7103" s="5">
        <v>0</v>
      </c>
      <c r="P7103" s="5">
        <v>19731.3</v>
      </c>
      <c r="Q7103" s="3">
        <v>0</v>
      </c>
      <c r="R7103" s="5">
        <v>0</v>
      </c>
      <c r="S7103" s="5">
        <v>0</v>
      </c>
      <c r="T7103" s="5">
        <v>0</v>
      </c>
      <c r="U7103" s="5">
        <v>0</v>
      </c>
      <c r="V7103" t="s">
        <v>25</v>
      </c>
      <c r="W7103" t="s">
        <v>25</v>
      </c>
      <c r="X7103" t="s">
        <v>25</v>
      </c>
      <c r="Y7103" t="s">
        <v>25</v>
      </c>
      <c r="Z7103" t="s">
        <v>25</v>
      </c>
    </row>
    <row r="7104" spans="1:26" x14ac:dyDescent="0.25">
      <c r="A7104" t="s">
        <v>22183</v>
      </c>
      <c r="B7104" t="s">
        <v>23</v>
      </c>
      <c r="C7104" t="s">
        <v>22184</v>
      </c>
      <c r="D7104" t="s">
        <v>22185</v>
      </c>
      <c r="E7104" t="s">
        <v>107</v>
      </c>
      <c r="F7104" t="s">
        <v>24</v>
      </c>
      <c r="G7104" s="3">
        <v>45496</v>
      </c>
      <c r="H7104" t="s">
        <v>609</v>
      </c>
      <c r="I7104" t="s">
        <v>22186</v>
      </c>
      <c r="J7104" t="s">
        <v>22187</v>
      </c>
      <c r="K7104" s="3">
        <v>45352</v>
      </c>
      <c r="L7104" s="3">
        <v>45657</v>
      </c>
      <c r="M7104" s="5">
        <v>24721.42</v>
      </c>
      <c r="N7104" s="5">
        <v>0</v>
      </c>
      <c r="O7104" s="5">
        <v>0</v>
      </c>
      <c r="P7104" s="5">
        <v>12360.71</v>
      </c>
      <c r="Q7104" s="3">
        <v>0</v>
      </c>
      <c r="R7104" s="5">
        <v>0</v>
      </c>
      <c r="S7104" s="5">
        <v>0</v>
      </c>
      <c r="T7104" s="5">
        <v>0</v>
      </c>
      <c r="U7104" s="5">
        <v>0</v>
      </c>
      <c r="V7104" t="s">
        <v>25</v>
      </c>
      <c r="W7104" t="s">
        <v>25</v>
      </c>
      <c r="X7104" t="s">
        <v>25</v>
      </c>
      <c r="Y7104" t="s">
        <v>37</v>
      </c>
      <c r="Z7104" t="s">
        <v>25</v>
      </c>
    </row>
    <row r="7105" spans="1:26" x14ac:dyDescent="0.25">
      <c r="A7105" t="s">
        <v>22188</v>
      </c>
      <c r="B7105" t="s">
        <v>23</v>
      </c>
      <c r="C7105" t="s">
        <v>5481</v>
      </c>
      <c r="D7105" t="s">
        <v>981</v>
      </c>
      <c r="E7105" t="s">
        <v>106</v>
      </c>
      <c r="F7105" t="s">
        <v>58</v>
      </c>
      <c r="G7105" s="3">
        <v>45496</v>
      </c>
      <c r="H7105" t="s">
        <v>709</v>
      </c>
      <c r="I7105" t="s">
        <v>21932</v>
      </c>
      <c r="J7105" t="s">
        <v>21933</v>
      </c>
      <c r="K7105" s="3">
        <v>45505</v>
      </c>
      <c r="L7105" s="3">
        <v>45838</v>
      </c>
      <c r="M7105" s="5">
        <v>4182.3999999999996</v>
      </c>
      <c r="N7105" s="5">
        <v>0</v>
      </c>
      <c r="O7105" s="5">
        <v>0</v>
      </c>
      <c r="P7105" s="5">
        <v>2091.1999999999998</v>
      </c>
      <c r="Q7105" s="3">
        <v>45511</v>
      </c>
      <c r="R7105" s="5">
        <v>2091.1999999999998</v>
      </c>
      <c r="S7105" s="5">
        <v>0</v>
      </c>
      <c r="T7105" s="5">
        <v>2091.1999999999998</v>
      </c>
      <c r="U7105" s="5">
        <v>0</v>
      </c>
      <c r="V7105" t="s">
        <v>25</v>
      </c>
      <c r="W7105" t="s">
        <v>25</v>
      </c>
      <c r="X7105" t="s">
        <v>25</v>
      </c>
      <c r="Y7105" t="s">
        <v>25</v>
      </c>
      <c r="Z7105" t="s">
        <v>25</v>
      </c>
    </row>
    <row r="7106" spans="1:26" x14ac:dyDescent="0.25">
      <c r="A7106" t="s">
        <v>22189</v>
      </c>
      <c r="B7106" t="s">
        <v>23</v>
      </c>
      <c r="C7106" t="s">
        <v>21232</v>
      </c>
      <c r="D7106" t="s">
        <v>21233</v>
      </c>
      <c r="E7106" t="s">
        <v>77</v>
      </c>
      <c r="F7106" t="s">
        <v>24</v>
      </c>
      <c r="G7106" s="3">
        <v>45496</v>
      </c>
      <c r="H7106" t="s">
        <v>596</v>
      </c>
      <c r="I7106" t="s">
        <v>21234</v>
      </c>
      <c r="J7106" t="s">
        <v>21235</v>
      </c>
      <c r="K7106" s="3">
        <v>45390</v>
      </c>
      <c r="L7106" s="3">
        <v>45440</v>
      </c>
      <c r="M7106" s="5">
        <v>80379.820000000007</v>
      </c>
      <c r="N7106" s="5">
        <v>0</v>
      </c>
      <c r="O7106" s="5">
        <v>0</v>
      </c>
      <c r="P7106" s="5">
        <v>33491.589999999997</v>
      </c>
      <c r="Q7106" s="3">
        <v>45511</v>
      </c>
      <c r="R7106" s="5">
        <v>33491.589999999997</v>
      </c>
      <c r="S7106" s="5">
        <v>0</v>
      </c>
      <c r="T7106" s="5">
        <v>33491.589999999997</v>
      </c>
      <c r="U7106" s="5">
        <v>0</v>
      </c>
      <c r="V7106" t="s">
        <v>25</v>
      </c>
      <c r="W7106" t="s">
        <v>25</v>
      </c>
      <c r="X7106" t="s">
        <v>25</v>
      </c>
      <c r="Y7106" t="s">
        <v>25</v>
      </c>
      <c r="Z7106" t="s">
        <v>25</v>
      </c>
    </row>
    <row r="7107" spans="1:26" x14ac:dyDescent="0.25">
      <c r="A7107" t="s">
        <v>22190</v>
      </c>
      <c r="B7107" t="s">
        <v>23</v>
      </c>
      <c r="C7107" t="s">
        <v>22191</v>
      </c>
      <c r="D7107" t="s">
        <v>22192</v>
      </c>
      <c r="E7107" t="s">
        <v>66</v>
      </c>
      <c r="F7107" t="s">
        <v>50</v>
      </c>
      <c r="G7107" s="3">
        <v>45496</v>
      </c>
      <c r="H7107" t="s">
        <v>591</v>
      </c>
      <c r="I7107" t="s">
        <v>22193</v>
      </c>
      <c r="J7107" t="s">
        <v>22194</v>
      </c>
      <c r="K7107" s="3">
        <v>45201</v>
      </c>
      <c r="L7107" s="3">
        <v>45370</v>
      </c>
      <c r="M7107" s="5">
        <v>87953.04</v>
      </c>
      <c r="N7107" s="5">
        <v>0</v>
      </c>
      <c r="O7107" s="5">
        <v>0</v>
      </c>
      <c r="P7107" s="5">
        <v>31315.85</v>
      </c>
      <c r="Q7107" s="3">
        <v>45506</v>
      </c>
      <c r="R7107" s="5">
        <v>31315.85</v>
      </c>
      <c r="S7107" s="5">
        <v>0</v>
      </c>
      <c r="T7107" s="5">
        <v>31315.85</v>
      </c>
      <c r="U7107" s="5">
        <v>0</v>
      </c>
      <c r="V7107" t="s">
        <v>25</v>
      </c>
      <c r="W7107" t="s">
        <v>25</v>
      </c>
      <c r="X7107" t="s">
        <v>25</v>
      </c>
      <c r="Y7107" t="s">
        <v>25</v>
      </c>
      <c r="Z7107" t="s">
        <v>25</v>
      </c>
    </row>
    <row r="7108" spans="1:26" x14ac:dyDescent="0.25">
      <c r="A7108" t="s">
        <v>22195</v>
      </c>
      <c r="B7108" t="s">
        <v>23</v>
      </c>
      <c r="C7108" t="s">
        <v>19146</v>
      </c>
      <c r="D7108" t="s">
        <v>19147</v>
      </c>
      <c r="E7108" t="s">
        <v>1143</v>
      </c>
      <c r="F7108" t="s">
        <v>45</v>
      </c>
      <c r="G7108" s="3">
        <v>45496</v>
      </c>
      <c r="H7108" t="s">
        <v>601</v>
      </c>
      <c r="I7108" t="s">
        <v>22196</v>
      </c>
      <c r="J7108" t="s">
        <v>22197</v>
      </c>
      <c r="K7108" s="3">
        <v>45550</v>
      </c>
      <c r="L7108" s="3">
        <v>45595</v>
      </c>
      <c r="M7108" s="5">
        <v>15871.68</v>
      </c>
      <c r="N7108" s="5">
        <v>0</v>
      </c>
      <c r="O7108" s="5">
        <v>0</v>
      </c>
      <c r="P7108" s="5">
        <v>7935</v>
      </c>
      <c r="Q7108" s="3">
        <v>45506</v>
      </c>
      <c r="R7108" s="5">
        <v>7935</v>
      </c>
      <c r="S7108" s="5">
        <v>0</v>
      </c>
      <c r="T7108" s="5">
        <v>7935</v>
      </c>
      <c r="U7108" s="5">
        <v>0</v>
      </c>
      <c r="V7108" t="s">
        <v>25</v>
      </c>
      <c r="W7108" t="s">
        <v>25</v>
      </c>
      <c r="X7108" t="s">
        <v>25</v>
      </c>
      <c r="Y7108" t="s">
        <v>25</v>
      </c>
      <c r="Z7108" t="s">
        <v>25</v>
      </c>
    </row>
    <row r="7109" spans="1:26" x14ac:dyDescent="0.25">
      <c r="A7109" t="s">
        <v>22198</v>
      </c>
      <c r="B7109" t="s">
        <v>23</v>
      </c>
      <c r="C7109" t="s">
        <v>22191</v>
      </c>
      <c r="D7109" t="s">
        <v>22192</v>
      </c>
      <c r="E7109" t="s">
        <v>66</v>
      </c>
      <c r="F7109" t="s">
        <v>50</v>
      </c>
      <c r="G7109" s="3">
        <v>45496</v>
      </c>
      <c r="H7109" t="s">
        <v>591</v>
      </c>
      <c r="I7109" t="s">
        <v>4231</v>
      </c>
      <c r="J7109" t="s">
        <v>22199</v>
      </c>
      <c r="K7109" s="3">
        <v>45201</v>
      </c>
      <c r="L7109" s="3">
        <v>45370</v>
      </c>
      <c r="M7109" s="5">
        <v>56853.599999999999</v>
      </c>
      <c r="N7109" s="5">
        <v>0</v>
      </c>
      <c r="O7109" s="5">
        <v>0</v>
      </c>
      <c r="P7109" s="5">
        <v>21854.6</v>
      </c>
      <c r="Q7109" s="3">
        <v>45506</v>
      </c>
      <c r="R7109" s="5">
        <v>21854.6</v>
      </c>
      <c r="S7109" s="5">
        <v>0</v>
      </c>
      <c r="T7109" s="5">
        <v>21854.6</v>
      </c>
      <c r="U7109" s="5">
        <v>0</v>
      </c>
      <c r="V7109" t="s">
        <v>25</v>
      </c>
      <c r="W7109" t="s">
        <v>25</v>
      </c>
      <c r="X7109" t="s">
        <v>25</v>
      </c>
      <c r="Y7109" t="s">
        <v>25</v>
      </c>
      <c r="Z7109" t="s">
        <v>25</v>
      </c>
    </row>
    <row r="7110" spans="1:26" x14ac:dyDescent="0.25">
      <c r="A7110" t="s">
        <v>22200</v>
      </c>
      <c r="B7110" t="s">
        <v>23</v>
      </c>
      <c r="C7110" t="s">
        <v>5430</v>
      </c>
      <c r="D7110" t="s">
        <v>481</v>
      </c>
      <c r="E7110" t="s">
        <v>66</v>
      </c>
      <c r="F7110" t="s">
        <v>50</v>
      </c>
      <c r="G7110" s="3">
        <v>45496</v>
      </c>
      <c r="H7110" t="s">
        <v>591</v>
      </c>
      <c r="I7110" t="s">
        <v>3721</v>
      </c>
      <c r="J7110" t="s">
        <v>22201</v>
      </c>
      <c r="K7110" s="3">
        <v>45505</v>
      </c>
      <c r="L7110" s="3">
        <v>45641</v>
      </c>
      <c r="M7110" s="5">
        <v>48346.12</v>
      </c>
      <c r="N7110" s="5">
        <v>0</v>
      </c>
      <c r="O7110" s="5">
        <v>0</v>
      </c>
      <c r="P7110" s="5">
        <v>24173</v>
      </c>
      <c r="Q7110" s="3">
        <v>45506</v>
      </c>
      <c r="R7110" s="5">
        <v>24173</v>
      </c>
      <c r="S7110" s="5">
        <v>0</v>
      </c>
      <c r="T7110" s="5">
        <v>24173</v>
      </c>
      <c r="U7110" s="5">
        <v>0</v>
      </c>
      <c r="V7110" t="s">
        <v>25</v>
      </c>
      <c r="W7110" t="s">
        <v>25</v>
      </c>
      <c r="X7110" t="s">
        <v>25</v>
      </c>
      <c r="Y7110" t="s">
        <v>25</v>
      </c>
      <c r="Z7110" t="s">
        <v>25</v>
      </c>
    </row>
    <row r="7111" spans="1:26" x14ac:dyDescent="0.25">
      <c r="A7111" t="s">
        <v>22202</v>
      </c>
      <c r="B7111" t="s">
        <v>23</v>
      </c>
      <c r="C7111" t="s">
        <v>22203</v>
      </c>
      <c r="D7111" t="s">
        <v>22204</v>
      </c>
      <c r="E7111" t="s">
        <v>68</v>
      </c>
      <c r="F7111" t="s">
        <v>31</v>
      </c>
      <c r="G7111" s="3">
        <v>45496</v>
      </c>
      <c r="H7111" t="s">
        <v>709</v>
      </c>
      <c r="I7111" t="s">
        <v>22205</v>
      </c>
      <c r="J7111" t="s">
        <v>22206</v>
      </c>
      <c r="K7111" s="3">
        <v>45019</v>
      </c>
      <c r="L7111" s="3">
        <v>45535</v>
      </c>
      <c r="M7111" s="5">
        <v>170574.52</v>
      </c>
      <c r="N7111" s="5">
        <v>0</v>
      </c>
      <c r="O7111" s="5">
        <v>0</v>
      </c>
      <c r="P7111" s="5">
        <v>71072.710000000006</v>
      </c>
      <c r="Q7111" s="3">
        <v>0</v>
      </c>
      <c r="R7111" s="5">
        <v>0</v>
      </c>
      <c r="S7111" s="5">
        <v>0</v>
      </c>
      <c r="T7111" s="5">
        <v>0</v>
      </c>
      <c r="U7111" s="5">
        <v>0</v>
      </c>
      <c r="V7111" t="s">
        <v>25</v>
      </c>
      <c r="W7111" t="s">
        <v>25</v>
      </c>
      <c r="X7111" t="s">
        <v>25</v>
      </c>
      <c r="Y7111" t="s">
        <v>25</v>
      </c>
      <c r="Z7111" t="s">
        <v>37</v>
      </c>
    </row>
    <row r="7112" spans="1:26" x14ac:dyDescent="0.25">
      <c r="A7112" t="s">
        <v>22207</v>
      </c>
      <c r="B7112" t="s">
        <v>23</v>
      </c>
      <c r="C7112" t="s">
        <v>22203</v>
      </c>
      <c r="D7112" t="s">
        <v>22204</v>
      </c>
      <c r="E7112" t="s">
        <v>68</v>
      </c>
      <c r="F7112" t="s">
        <v>31</v>
      </c>
      <c r="G7112" s="3">
        <v>45496</v>
      </c>
      <c r="H7112" t="s">
        <v>601</v>
      </c>
      <c r="I7112" t="s">
        <v>22205</v>
      </c>
      <c r="J7112" t="s">
        <v>22208</v>
      </c>
      <c r="K7112" s="3">
        <v>45019</v>
      </c>
      <c r="L7112" s="3">
        <v>45535</v>
      </c>
      <c r="M7112" s="5">
        <v>8150.32</v>
      </c>
      <c r="N7112" s="5">
        <v>0</v>
      </c>
      <c r="O7112" s="5">
        <v>0</v>
      </c>
      <c r="P7112" s="5">
        <v>3395.96</v>
      </c>
      <c r="Q7112" s="3">
        <v>0</v>
      </c>
      <c r="R7112" s="5">
        <v>0</v>
      </c>
      <c r="S7112" s="5">
        <v>0</v>
      </c>
      <c r="T7112" s="5">
        <v>0</v>
      </c>
      <c r="U7112" s="5">
        <v>0</v>
      </c>
      <c r="V7112" t="s">
        <v>25</v>
      </c>
      <c r="W7112" t="s">
        <v>25</v>
      </c>
      <c r="X7112" t="s">
        <v>25</v>
      </c>
      <c r="Y7112" t="s">
        <v>25</v>
      </c>
      <c r="Z7112" t="s">
        <v>37</v>
      </c>
    </row>
    <row r="7113" spans="1:26" x14ac:dyDescent="0.25">
      <c r="A7113" t="s">
        <v>22209</v>
      </c>
      <c r="B7113" t="s">
        <v>23</v>
      </c>
      <c r="C7113" t="s">
        <v>22203</v>
      </c>
      <c r="D7113" t="s">
        <v>22204</v>
      </c>
      <c r="E7113" t="s">
        <v>68</v>
      </c>
      <c r="F7113" t="s">
        <v>31</v>
      </c>
      <c r="G7113" s="3">
        <v>45496</v>
      </c>
      <c r="H7113" t="s">
        <v>41</v>
      </c>
      <c r="I7113" t="s">
        <v>22205</v>
      </c>
      <c r="J7113" t="s">
        <v>22210</v>
      </c>
      <c r="K7113" s="3">
        <v>45019</v>
      </c>
      <c r="L7113" s="3">
        <v>45535</v>
      </c>
      <c r="M7113" s="5">
        <v>1146693.25</v>
      </c>
      <c r="N7113" s="5">
        <v>0</v>
      </c>
      <c r="O7113" s="5">
        <v>0</v>
      </c>
      <c r="P7113" s="5">
        <v>305358</v>
      </c>
      <c r="Q7113" s="3">
        <v>0</v>
      </c>
      <c r="R7113" s="5">
        <v>0</v>
      </c>
      <c r="S7113" s="5">
        <v>0</v>
      </c>
      <c r="T7113" s="5">
        <v>0</v>
      </c>
      <c r="U7113" s="5">
        <v>0</v>
      </c>
      <c r="V7113" t="s">
        <v>42</v>
      </c>
      <c r="W7113" t="s">
        <v>25</v>
      </c>
      <c r="X7113" t="s">
        <v>25</v>
      </c>
      <c r="Y7113" t="s">
        <v>25</v>
      </c>
      <c r="Z7113" t="s">
        <v>37</v>
      </c>
    </row>
    <row r="7114" spans="1:26" x14ac:dyDescent="0.25">
      <c r="A7114" t="s">
        <v>22211</v>
      </c>
      <c r="B7114" t="s">
        <v>23</v>
      </c>
      <c r="C7114" t="s">
        <v>5728</v>
      </c>
      <c r="D7114" t="s">
        <v>3261</v>
      </c>
      <c r="E7114" t="s">
        <v>908</v>
      </c>
      <c r="F7114" t="s">
        <v>31</v>
      </c>
      <c r="G7114" s="3">
        <v>45496</v>
      </c>
      <c r="H7114" t="s">
        <v>609</v>
      </c>
      <c r="I7114" t="s">
        <v>22212</v>
      </c>
      <c r="J7114" t="s">
        <v>22213</v>
      </c>
      <c r="K7114" s="3">
        <v>45474</v>
      </c>
      <c r="L7114" s="3">
        <v>45597</v>
      </c>
      <c r="M7114" s="5">
        <v>39703.51</v>
      </c>
      <c r="N7114" s="5">
        <v>0</v>
      </c>
      <c r="O7114" s="5">
        <v>0</v>
      </c>
      <c r="P7114" s="5">
        <v>19851.75</v>
      </c>
      <c r="Q7114" s="3">
        <v>0</v>
      </c>
      <c r="R7114" s="5">
        <v>0</v>
      </c>
      <c r="S7114" s="5">
        <v>0</v>
      </c>
      <c r="T7114" s="5">
        <v>0</v>
      </c>
      <c r="U7114" s="5">
        <v>0</v>
      </c>
      <c r="V7114" t="s">
        <v>25</v>
      </c>
      <c r="W7114" t="s">
        <v>25</v>
      </c>
      <c r="X7114" t="s">
        <v>25</v>
      </c>
      <c r="Y7114" t="s">
        <v>25</v>
      </c>
      <c r="Z7114" t="s">
        <v>25</v>
      </c>
    </row>
    <row r="7115" spans="1:26" x14ac:dyDescent="0.25">
      <c r="A7115" t="s">
        <v>22214</v>
      </c>
      <c r="B7115" t="s">
        <v>23</v>
      </c>
      <c r="C7115" t="s">
        <v>14418</v>
      </c>
      <c r="D7115" t="s">
        <v>115</v>
      </c>
      <c r="E7115" t="s">
        <v>115</v>
      </c>
      <c r="F7115" t="s">
        <v>27</v>
      </c>
      <c r="G7115" s="3">
        <v>45496</v>
      </c>
      <c r="H7115" t="s">
        <v>709</v>
      </c>
      <c r="I7115" t="s">
        <v>22093</v>
      </c>
      <c r="J7115" t="s">
        <v>22094</v>
      </c>
      <c r="K7115" s="3">
        <v>45444</v>
      </c>
      <c r="L7115" s="3">
        <v>45930</v>
      </c>
      <c r="M7115" s="5">
        <v>13900</v>
      </c>
      <c r="N7115" s="5">
        <v>0</v>
      </c>
      <c r="O7115" s="5">
        <v>0</v>
      </c>
      <c r="P7115" s="5">
        <v>5560</v>
      </c>
      <c r="Q7115" s="3">
        <v>45523</v>
      </c>
      <c r="R7115" s="5">
        <v>5560</v>
      </c>
      <c r="S7115" s="5">
        <v>0</v>
      </c>
      <c r="T7115" s="5">
        <v>5560</v>
      </c>
      <c r="U7115" s="5">
        <v>0</v>
      </c>
      <c r="V7115" t="s">
        <v>25</v>
      </c>
      <c r="W7115" t="s">
        <v>25</v>
      </c>
      <c r="X7115" t="s">
        <v>25</v>
      </c>
      <c r="Y7115" t="s">
        <v>25</v>
      </c>
      <c r="Z7115" t="s">
        <v>25</v>
      </c>
    </row>
    <row r="7116" spans="1:26" x14ac:dyDescent="0.25">
      <c r="A7116" t="s">
        <v>22215</v>
      </c>
      <c r="B7116" t="s">
        <v>23</v>
      </c>
      <c r="C7116" t="s">
        <v>14418</v>
      </c>
      <c r="D7116" t="s">
        <v>115</v>
      </c>
      <c r="E7116" t="s">
        <v>115</v>
      </c>
      <c r="F7116" t="s">
        <v>27</v>
      </c>
      <c r="G7116" s="3">
        <v>45496</v>
      </c>
      <c r="H7116" t="s">
        <v>709</v>
      </c>
      <c r="I7116" t="s">
        <v>22090</v>
      </c>
      <c r="J7116" t="s">
        <v>22091</v>
      </c>
      <c r="K7116" s="3">
        <v>45383</v>
      </c>
      <c r="L7116" s="3">
        <v>45930</v>
      </c>
      <c r="M7116" s="5">
        <v>65000</v>
      </c>
      <c r="N7116" s="5">
        <v>0</v>
      </c>
      <c r="O7116" s="5">
        <v>0</v>
      </c>
      <c r="P7116" s="5">
        <v>32500</v>
      </c>
      <c r="Q7116" s="3">
        <v>45523</v>
      </c>
      <c r="R7116" s="5">
        <v>32500</v>
      </c>
      <c r="S7116" s="5">
        <v>0</v>
      </c>
      <c r="T7116" s="5">
        <v>32500</v>
      </c>
      <c r="U7116" s="5">
        <v>0</v>
      </c>
      <c r="V7116" t="s">
        <v>25</v>
      </c>
      <c r="W7116" t="s">
        <v>25</v>
      </c>
      <c r="X7116" t="s">
        <v>25</v>
      </c>
      <c r="Y7116" t="s">
        <v>25</v>
      </c>
      <c r="Z7116" t="s">
        <v>25</v>
      </c>
    </row>
    <row r="7117" spans="1:26" x14ac:dyDescent="0.25">
      <c r="A7117" t="s">
        <v>22216</v>
      </c>
      <c r="B7117" t="s">
        <v>23</v>
      </c>
      <c r="C7117" t="s">
        <v>8955</v>
      </c>
      <c r="D7117" t="s">
        <v>8956</v>
      </c>
      <c r="E7117" t="s">
        <v>81</v>
      </c>
      <c r="F7117" t="s">
        <v>58</v>
      </c>
      <c r="G7117" s="3">
        <v>45496</v>
      </c>
      <c r="H7117" t="s">
        <v>737</v>
      </c>
      <c r="I7117" t="s">
        <v>14909</v>
      </c>
      <c r="J7117" t="s">
        <v>22217</v>
      </c>
      <c r="K7117" s="3">
        <v>45502</v>
      </c>
      <c r="L7117" s="3">
        <v>45596</v>
      </c>
      <c r="M7117" s="5">
        <v>6335</v>
      </c>
      <c r="N7117" s="5">
        <v>0</v>
      </c>
      <c r="O7117" s="5">
        <v>0</v>
      </c>
      <c r="P7117" s="5">
        <v>3167.5</v>
      </c>
      <c r="Q7117" s="3">
        <v>45506</v>
      </c>
      <c r="R7117" s="5">
        <v>3167.5</v>
      </c>
      <c r="S7117" s="5">
        <v>0</v>
      </c>
      <c r="T7117" s="5">
        <v>3167.5</v>
      </c>
      <c r="U7117" s="5">
        <v>0</v>
      </c>
      <c r="V7117" t="s">
        <v>25</v>
      </c>
      <c r="W7117" t="s">
        <v>25</v>
      </c>
      <c r="X7117" t="s">
        <v>25</v>
      </c>
      <c r="Y7117" t="s">
        <v>25</v>
      </c>
      <c r="Z7117" t="s">
        <v>25</v>
      </c>
    </row>
    <row r="7118" spans="1:26" x14ac:dyDescent="0.25">
      <c r="A7118" t="s">
        <v>22218</v>
      </c>
      <c r="B7118" t="s">
        <v>23</v>
      </c>
      <c r="C7118" t="s">
        <v>15434</v>
      </c>
      <c r="D7118" t="s">
        <v>15435</v>
      </c>
      <c r="E7118" t="s">
        <v>521</v>
      </c>
      <c r="F7118" t="s">
        <v>58</v>
      </c>
      <c r="G7118" s="3">
        <v>45496</v>
      </c>
      <c r="H7118" t="s">
        <v>591</v>
      </c>
      <c r="I7118" t="s">
        <v>22219</v>
      </c>
      <c r="J7118" t="s">
        <v>22220</v>
      </c>
      <c r="K7118" s="3">
        <v>45523</v>
      </c>
      <c r="L7118" s="3">
        <v>45596</v>
      </c>
      <c r="M7118" s="5">
        <v>119609.19</v>
      </c>
      <c r="N7118" s="5">
        <v>0</v>
      </c>
      <c r="O7118" s="5">
        <v>0</v>
      </c>
      <c r="P7118" s="5">
        <v>59800</v>
      </c>
      <c r="Q7118" s="3">
        <v>45553</v>
      </c>
      <c r="R7118" s="5">
        <v>59800</v>
      </c>
      <c r="S7118" s="5">
        <v>0</v>
      </c>
      <c r="T7118" s="5">
        <v>59800</v>
      </c>
      <c r="U7118" s="5">
        <v>0</v>
      </c>
      <c r="V7118" t="s">
        <v>25</v>
      </c>
      <c r="W7118" t="s">
        <v>25</v>
      </c>
      <c r="X7118" t="s">
        <v>25</v>
      </c>
      <c r="Y7118" t="s">
        <v>25</v>
      </c>
      <c r="Z7118" t="s">
        <v>25</v>
      </c>
    </row>
    <row r="7119" spans="1:26" x14ac:dyDescent="0.25">
      <c r="A7119" t="s">
        <v>22221</v>
      </c>
      <c r="B7119" t="s">
        <v>23</v>
      </c>
      <c r="C7119" t="s">
        <v>5705</v>
      </c>
      <c r="D7119" t="s">
        <v>2491</v>
      </c>
      <c r="E7119" t="s">
        <v>73</v>
      </c>
      <c r="F7119" t="s">
        <v>58</v>
      </c>
      <c r="G7119" s="3">
        <v>45496</v>
      </c>
      <c r="H7119" t="s">
        <v>41</v>
      </c>
      <c r="I7119" t="s">
        <v>22061</v>
      </c>
      <c r="J7119" t="s">
        <v>22222</v>
      </c>
      <c r="K7119" s="3">
        <v>45504</v>
      </c>
      <c r="L7119" s="3">
        <v>45595</v>
      </c>
      <c r="M7119" s="5">
        <v>37362.26</v>
      </c>
      <c r="N7119" s="5">
        <v>0</v>
      </c>
      <c r="O7119" s="5">
        <v>0</v>
      </c>
      <c r="P7119" s="5">
        <v>15567.6</v>
      </c>
      <c r="Q7119" s="3">
        <v>45506</v>
      </c>
      <c r="R7119" s="5">
        <v>15567.6</v>
      </c>
      <c r="S7119" s="5">
        <v>0</v>
      </c>
      <c r="T7119" s="5">
        <v>15567.6</v>
      </c>
      <c r="U7119" s="5">
        <v>0</v>
      </c>
      <c r="V7119" t="s">
        <v>42</v>
      </c>
      <c r="W7119" t="s">
        <v>25</v>
      </c>
      <c r="X7119" t="s">
        <v>25</v>
      </c>
      <c r="Y7119" t="s">
        <v>25</v>
      </c>
      <c r="Z7119" t="s">
        <v>25</v>
      </c>
    </row>
    <row r="7120" spans="1:26" x14ac:dyDescent="0.25">
      <c r="A7120" t="s">
        <v>22223</v>
      </c>
      <c r="B7120" t="s">
        <v>23</v>
      </c>
      <c r="C7120" t="s">
        <v>21021</v>
      </c>
      <c r="D7120" t="s">
        <v>21022</v>
      </c>
      <c r="E7120" t="s">
        <v>83</v>
      </c>
      <c r="F7120" t="s">
        <v>58</v>
      </c>
      <c r="G7120" s="3">
        <v>45497</v>
      </c>
      <c r="H7120" t="s">
        <v>601</v>
      </c>
      <c r="I7120" t="s">
        <v>1307</v>
      </c>
      <c r="J7120" t="s">
        <v>21023</v>
      </c>
      <c r="K7120" s="3">
        <v>45537</v>
      </c>
      <c r="L7120" s="3">
        <v>45835</v>
      </c>
      <c r="M7120" s="5">
        <v>292935.62</v>
      </c>
      <c r="N7120" s="5">
        <v>0</v>
      </c>
      <c r="O7120" s="5">
        <v>0</v>
      </c>
      <c r="P7120" s="5">
        <v>146467.31</v>
      </c>
      <c r="Q7120" s="3">
        <v>45506</v>
      </c>
      <c r="R7120" s="5">
        <v>146467.31</v>
      </c>
      <c r="S7120" s="5">
        <v>0</v>
      </c>
      <c r="T7120" s="5">
        <v>146467.31</v>
      </c>
      <c r="U7120" s="5">
        <v>0</v>
      </c>
      <c r="V7120" t="s">
        <v>25</v>
      </c>
      <c r="W7120" t="s">
        <v>25</v>
      </c>
      <c r="X7120" t="s">
        <v>25</v>
      </c>
      <c r="Y7120" t="s">
        <v>25</v>
      </c>
      <c r="Z7120" t="s">
        <v>25</v>
      </c>
    </row>
    <row r="7121" spans="1:26" x14ac:dyDescent="0.25">
      <c r="A7121" t="s">
        <v>22224</v>
      </c>
      <c r="B7121" t="s">
        <v>23</v>
      </c>
      <c r="C7121" t="s">
        <v>5452</v>
      </c>
      <c r="D7121" t="s">
        <v>773</v>
      </c>
      <c r="E7121" t="s">
        <v>774</v>
      </c>
      <c r="F7121" t="s">
        <v>58</v>
      </c>
      <c r="G7121" s="3">
        <v>45497</v>
      </c>
      <c r="H7121" t="s">
        <v>601</v>
      </c>
      <c r="I7121" t="s">
        <v>22225</v>
      </c>
      <c r="J7121" t="s">
        <v>22226</v>
      </c>
      <c r="K7121" s="3">
        <v>45491</v>
      </c>
      <c r="L7121" s="3">
        <v>45657</v>
      </c>
      <c r="M7121" s="5">
        <v>87700</v>
      </c>
      <c r="N7121" s="5">
        <v>0</v>
      </c>
      <c r="O7121" s="5">
        <v>0</v>
      </c>
      <c r="P7121" s="5">
        <v>40000</v>
      </c>
      <c r="Q7121" s="3">
        <v>45511</v>
      </c>
      <c r="R7121" s="5">
        <v>40000</v>
      </c>
      <c r="S7121" s="5">
        <v>0</v>
      </c>
      <c r="T7121" s="5">
        <v>40000</v>
      </c>
      <c r="U7121" s="5">
        <v>0</v>
      </c>
      <c r="V7121" t="s">
        <v>25</v>
      </c>
      <c r="W7121" t="s">
        <v>25</v>
      </c>
      <c r="X7121" t="s">
        <v>25</v>
      </c>
      <c r="Y7121" t="s">
        <v>25</v>
      </c>
      <c r="Z7121" t="s">
        <v>25</v>
      </c>
    </row>
    <row r="7122" spans="1:26" x14ac:dyDescent="0.25">
      <c r="A7122" t="s">
        <v>22227</v>
      </c>
      <c r="B7122" t="s">
        <v>23</v>
      </c>
      <c r="C7122" t="s">
        <v>5730</v>
      </c>
      <c r="D7122" t="s">
        <v>111</v>
      </c>
      <c r="E7122" t="s">
        <v>111</v>
      </c>
      <c r="F7122" t="s">
        <v>69</v>
      </c>
      <c r="G7122" s="3">
        <v>45497</v>
      </c>
      <c r="H7122" t="s">
        <v>601</v>
      </c>
      <c r="I7122" t="s">
        <v>22228</v>
      </c>
      <c r="J7122" t="s">
        <v>22229</v>
      </c>
      <c r="K7122" s="3">
        <v>45537</v>
      </c>
      <c r="L7122" s="3">
        <v>45626</v>
      </c>
      <c r="M7122" s="5">
        <v>40000</v>
      </c>
      <c r="N7122" s="5">
        <v>0</v>
      </c>
      <c r="O7122" s="5">
        <v>0</v>
      </c>
      <c r="P7122" s="5">
        <v>20000</v>
      </c>
      <c r="Q7122" s="3">
        <v>0</v>
      </c>
      <c r="R7122" s="5">
        <v>0</v>
      </c>
      <c r="S7122" s="5">
        <v>0</v>
      </c>
      <c r="T7122" s="5">
        <v>0</v>
      </c>
      <c r="U7122" s="5">
        <v>0</v>
      </c>
      <c r="V7122" t="s">
        <v>25</v>
      </c>
      <c r="W7122" t="s">
        <v>25</v>
      </c>
      <c r="X7122" t="s">
        <v>25</v>
      </c>
      <c r="Y7122" t="s">
        <v>25</v>
      </c>
      <c r="Z7122" t="s">
        <v>37</v>
      </c>
    </row>
    <row r="7123" spans="1:26" x14ac:dyDescent="0.25">
      <c r="A7123" t="s">
        <v>22230</v>
      </c>
      <c r="B7123" t="s">
        <v>23</v>
      </c>
      <c r="C7123" t="s">
        <v>5906</v>
      </c>
      <c r="D7123" t="s">
        <v>4906</v>
      </c>
      <c r="E7123" t="s">
        <v>52</v>
      </c>
      <c r="F7123" t="s">
        <v>31</v>
      </c>
      <c r="G7123" s="3">
        <v>45497</v>
      </c>
      <c r="H7123" t="s">
        <v>605</v>
      </c>
      <c r="I7123" t="s">
        <v>22231</v>
      </c>
      <c r="J7123" t="s">
        <v>22232</v>
      </c>
      <c r="K7123" s="3">
        <v>45509</v>
      </c>
      <c r="L7123" s="3">
        <v>45604</v>
      </c>
      <c r="M7123" s="5">
        <v>272589.92</v>
      </c>
      <c r="N7123" s="5">
        <v>0</v>
      </c>
      <c r="O7123" s="5">
        <v>0</v>
      </c>
      <c r="P7123" s="5">
        <v>130000</v>
      </c>
      <c r="Q7123" s="3">
        <v>45506</v>
      </c>
      <c r="R7123" s="5">
        <v>130000</v>
      </c>
      <c r="S7123" s="5">
        <v>0</v>
      </c>
      <c r="T7123" s="5">
        <v>130000</v>
      </c>
      <c r="U7123" s="5">
        <v>0</v>
      </c>
      <c r="V7123" t="s">
        <v>25</v>
      </c>
      <c r="W7123" t="s">
        <v>25</v>
      </c>
      <c r="X7123" t="s">
        <v>25</v>
      </c>
      <c r="Y7123" t="s">
        <v>25</v>
      </c>
      <c r="Z7123" t="s">
        <v>25</v>
      </c>
    </row>
    <row r="7124" spans="1:26" x14ac:dyDescent="0.25">
      <c r="A7124" t="s">
        <v>22233</v>
      </c>
      <c r="B7124" t="s">
        <v>23</v>
      </c>
      <c r="C7124" t="s">
        <v>5906</v>
      </c>
      <c r="D7124" t="s">
        <v>4906</v>
      </c>
      <c r="E7124" t="s">
        <v>52</v>
      </c>
      <c r="F7124" t="s">
        <v>31</v>
      </c>
      <c r="G7124" s="3">
        <v>45497</v>
      </c>
      <c r="H7124" t="s">
        <v>605</v>
      </c>
      <c r="I7124" t="s">
        <v>22234</v>
      </c>
      <c r="J7124" t="s">
        <v>22235</v>
      </c>
      <c r="K7124" s="3">
        <v>45537</v>
      </c>
      <c r="L7124" s="3">
        <v>45596</v>
      </c>
      <c r="M7124" s="5">
        <v>120000</v>
      </c>
      <c r="N7124" s="5">
        <v>0</v>
      </c>
      <c r="O7124" s="5">
        <v>0</v>
      </c>
      <c r="P7124" s="5">
        <v>27000</v>
      </c>
      <c r="Q7124" s="3">
        <v>45560</v>
      </c>
      <c r="R7124" s="5">
        <v>27000</v>
      </c>
      <c r="S7124" s="5">
        <v>0</v>
      </c>
      <c r="T7124" s="5">
        <v>27000</v>
      </c>
      <c r="U7124" s="5">
        <v>0</v>
      </c>
      <c r="V7124" t="s">
        <v>25</v>
      </c>
      <c r="W7124" t="s">
        <v>25</v>
      </c>
      <c r="X7124" t="s">
        <v>25</v>
      </c>
      <c r="Y7124" t="s">
        <v>25</v>
      </c>
      <c r="Z7124" t="s">
        <v>25</v>
      </c>
    </row>
    <row r="7125" spans="1:26" x14ac:dyDescent="0.25">
      <c r="A7125" t="s">
        <v>22236</v>
      </c>
      <c r="B7125" t="s">
        <v>23</v>
      </c>
      <c r="C7125" t="s">
        <v>5906</v>
      </c>
      <c r="D7125" t="s">
        <v>4906</v>
      </c>
      <c r="E7125" t="s">
        <v>52</v>
      </c>
      <c r="F7125" t="s">
        <v>31</v>
      </c>
      <c r="G7125" s="3">
        <v>45497</v>
      </c>
      <c r="H7125" t="s">
        <v>601</v>
      </c>
      <c r="I7125" t="s">
        <v>22237</v>
      </c>
      <c r="J7125" t="s">
        <v>22238</v>
      </c>
      <c r="K7125" s="3">
        <v>45281</v>
      </c>
      <c r="L7125" s="3">
        <v>45596</v>
      </c>
      <c r="M7125" s="5">
        <v>214876.79</v>
      </c>
      <c r="N7125" s="5">
        <v>0</v>
      </c>
      <c r="O7125" s="5">
        <v>0</v>
      </c>
      <c r="P7125" s="5">
        <v>106000</v>
      </c>
      <c r="Q7125" s="3">
        <v>45506</v>
      </c>
      <c r="R7125" s="5">
        <v>106000</v>
      </c>
      <c r="S7125" s="5">
        <v>0</v>
      </c>
      <c r="T7125" s="5">
        <v>106000</v>
      </c>
      <c r="U7125" s="5">
        <v>0</v>
      </c>
      <c r="V7125" t="s">
        <v>25</v>
      </c>
      <c r="W7125" t="s">
        <v>25</v>
      </c>
      <c r="X7125" t="s">
        <v>25</v>
      </c>
      <c r="Y7125" t="s">
        <v>25</v>
      </c>
      <c r="Z7125" t="s">
        <v>25</v>
      </c>
    </row>
    <row r="7126" spans="1:26" x14ac:dyDescent="0.25">
      <c r="A7126" t="s">
        <v>22239</v>
      </c>
      <c r="B7126" t="s">
        <v>23</v>
      </c>
      <c r="C7126" t="s">
        <v>5906</v>
      </c>
      <c r="D7126" t="s">
        <v>4906</v>
      </c>
      <c r="E7126" t="s">
        <v>52</v>
      </c>
      <c r="F7126" t="s">
        <v>31</v>
      </c>
      <c r="G7126" s="3">
        <v>45497</v>
      </c>
      <c r="H7126" t="s">
        <v>605</v>
      </c>
      <c r="I7126" t="s">
        <v>22240</v>
      </c>
      <c r="J7126" t="s">
        <v>22241</v>
      </c>
      <c r="K7126" s="3">
        <v>45397</v>
      </c>
      <c r="L7126" s="3">
        <v>45646</v>
      </c>
      <c r="M7126" s="5">
        <v>445000</v>
      </c>
      <c r="N7126" s="5">
        <v>0</v>
      </c>
      <c r="O7126" s="5">
        <v>0</v>
      </c>
      <c r="P7126" s="5">
        <v>142342</v>
      </c>
      <c r="Q7126" s="3">
        <v>45506</v>
      </c>
      <c r="R7126" s="5">
        <v>142342</v>
      </c>
      <c r="S7126" s="5">
        <v>0</v>
      </c>
      <c r="T7126" s="5">
        <v>142342</v>
      </c>
      <c r="U7126" s="5">
        <v>0</v>
      </c>
      <c r="V7126" t="s">
        <v>25</v>
      </c>
      <c r="W7126" t="s">
        <v>25</v>
      </c>
      <c r="X7126" t="s">
        <v>25</v>
      </c>
      <c r="Y7126" t="s">
        <v>25</v>
      </c>
      <c r="Z7126" t="s">
        <v>25</v>
      </c>
    </row>
    <row r="7127" spans="1:26" x14ac:dyDescent="0.25">
      <c r="A7127" t="s">
        <v>22242</v>
      </c>
      <c r="B7127" t="s">
        <v>23</v>
      </c>
      <c r="C7127" t="s">
        <v>5730</v>
      </c>
      <c r="D7127" t="s">
        <v>111</v>
      </c>
      <c r="E7127" t="s">
        <v>111</v>
      </c>
      <c r="F7127" t="s">
        <v>69</v>
      </c>
      <c r="G7127" s="3">
        <v>45497</v>
      </c>
      <c r="H7127" t="s">
        <v>596</v>
      </c>
      <c r="I7127" t="s">
        <v>22243</v>
      </c>
      <c r="J7127" t="s">
        <v>22244</v>
      </c>
      <c r="K7127" s="3">
        <v>45537</v>
      </c>
      <c r="L7127" s="3">
        <v>45747</v>
      </c>
      <c r="M7127" s="5">
        <v>500000</v>
      </c>
      <c r="N7127" s="5">
        <v>0</v>
      </c>
      <c r="O7127" s="5">
        <v>0</v>
      </c>
      <c r="P7127" s="5">
        <v>208333</v>
      </c>
      <c r="Q7127" s="3">
        <v>45512</v>
      </c>
      <c r="R7127" s="5">
        <v>208333</v>
      </c>
      <c r="S7127" s="5">
        <v>0</v>
      </c>
      <c r="T7127" s="5">
        <v>208333</v>
      </c>
      <c r="U7127" s="5">
        <v>0</v>
      </c>
      <c r="V7127" t="s">
        <v>25</v>
      </c>
      <c r="W7127" t="s">
        <v>25</v>
      </c>
      <c r="X7127" t="s">
        <v>25</v>
      </c>
      <c r="Y7127" t="s">
        <v>25</v>
      </c>
      <c r="Z7127" t="s">
        <v>25</v>
      </c>
    </row>
    <row r="7128" spans="1:26" x14ac:dyDescent="0.25">
      <c r="A7128" t="s">
        <v>22245</v>
      </c>
      <c r="B7128" t="s">
        <v>23</v>
      </c>
      <c r="C7128" t="s">
        <v>19261</v>
      </c>
      <c r="D7128" t="s">
        <v>19262</v>
      </c>
      <c r="E7128" t="s">
        <v>79</v>
      </c>
      <c r="F7128" t="s">
        <v>24</v>
      </c>
      <c r="G7128" s="3">
        <v>45497</v>
      </c>
      <c r="H7128" t="s">
        <v>28</v>
      </c>
      <c r="I7128" t="s">
        <v>22246</v>
      </c>
      <c r="J7128" t="s">
        <v>22247</v>
      </c>
      <c r="K7128" s="3">
        <v>45523</v>
      </c>
      <c r="L7128" s="3">
        <v>45961</v>
      </c>
      <c r="M7128" s="5">
        <v>400000</v>
      </c>
      <c r="N7128" s="5">
        <v>0</v>
      </c>
      <c r="O7128" s="5">
        <v>0</v>
      </c>
      <c r="P7128" s="5">
        <v>35176</v>
      </c>
      <c r="Q7128" s="3">
        <v>45523</v>
      </c>
      <c r="R7128" s="5">
        <v>35176</v>
      </c>
      <c r="S7128" s="5">
        <v>0</v>
      </c>
      <c r="T7128" s="5">
        <v>35176</v>
      </c>
      <c r="U7128" s="5">
        <v>0</v>
      </c>
      <c r="V7128" t="s">
        <v>25</v>
      </c>
      <c r="W7128" t="s">
        <v>25</v>
      </c>
      <c r="X7128" t="s">
        <v>25</v>
      </c>
      <c r="Y7128" t="s">
        <v>25</v>
      </c>
      <c r="Z7128" t="s">
        <v>25</v>
      </c>
    </row>
    <row r="7129" spans="1:26" x14ac:dyDescent="0.25">
      <c r="A7129" t="s">
        <v>22248</v>
      </c>
      <c r="B7129" t="s">
        <v>23</v>
      </c>
      <c r="C7129" t="s">
        <v>5557</v>
      </c>
      <c r="D7129" t="s">
        <v>1439</v>
      </c>
      <c r="E7129" t="s">
        <v>955</v>
      </c>
      <c r="F7129" t="s">
        <v>31</v>
      </c>
      <c r="G7129" s="3">
        <v>45497</v>
      </c>
      <c r="H7129" t="s">
        <v>591</v>
      </c>
      <c r="I7129" t="s">
        <v>22249</v>
      </c>
      <c r="J7129" t="s">
        <v>22250</v>
      </c>
      <c r="K7129" s="3">
        <v>45505</v>
      </c>
      <c r="L7129" s="3">
        <v>45657</v>
      </c>
      <c r="M7129" s="5">
        <v>50000</v>
      </c>
      <c r="N7129" s="5">
        <v>0</v>
      </c>
      <c r="O7129" s="5">
        <v>0</v>
      </c>
      <c r="P7129" s="5">
        <v>16505.93</v>
      </c>
      <c r="Q7129" s="3">
        <v>0</v>
      </c>
      <c r="R7129" s="5">
        <v>0</v>
      </c>
      <c r="S7129" s="5">
        <v>0</v>
      </c>
      <c r="T7129" s="5">
        <v>0</v>
      </c>
      <c r="U7129" s="5">
        <v>0</v>
      </c>
      <c r="V7129" t="s">
        <v>25</v>
      </c>
      <c r="W7129" t="s">
        <v>25</v>
      </c>
      <c r="X7129" t="s">
        <v>25</v>
      </c>
      <c r="Y7129" t="s">
        <v>25</v>
      </c>
      <c r="Z7129" t="s">
        <v>37</v>
      </c>
    </row>
    <row r="7130" spans="1:26" x14ac:dyDescent="0.25">
      <c r="A7130" t="s">
        <v>22251</v>
      </c>
      <c r="B7130" t="s">
        <v>23</v>
      </c>
      <c r="C7130" t="s">
        <v>14163</v>
      </c>
      <c r="D7130" t="s">
        <v>14164</v>
      </c>
      <c r="E7130" t="s">
        <v>59</v>
      </c>
      <c r="F7130" t="s">
        <v>60</v>
      </c>
      <c r="G7130" s="3">
        <v>45497</v>
      </c>
      <c r="H7130" t="s">
        <v>46</v>
      </c>
      <c r="I7130" t="s">
        <v>22252</v>
      </c>
      <c r="J7130" t="s">
        <v>22253</v>
      </c>
      <c r="K7130" s="3">
        <v>45536</v>
      </c>
      <c r="L7130" s="3">
        <v>45901</v>
      </c>
      <c r="M7130" s="5">
        <v>15135.6</v>
      </c>
      <c r="N7130" s="5">
        <v>0</v>
      </c>
      <c r="O7130" s="5">
        <v>0</v>
      </c>
      <c r="P7130" s="5">
        <v>7567.8</v>
      </c>
      <c r="Q7130" s="3">
        <v>45511</v>
      </c>
      <c r="R7130" s="5">
        <v>7567.8</v>
      </c>
      <c r="S7130" s="5">
        <v>0</v>
      </c>
      <c r="T7130" s="5">
        <v>7567.8</v>
      </c>
      <c r="U7130" s="5">
        <v>0</v>
      </c>
      <c r="V7130" t="s">
        <v>25</v>
      </c>
      <c r="W7130" t="s">
        <v>25</v>
      </c>
      <c r="X7130" t="s">
        <v>25</v>
      </c>
      <c r="Y7130" t="s">
        <v>25</v>
      </c>
      <c r="Z7130" t="s">
        <v>25</v>
      </c>
    </row>
    <row r="7131" spans="1:26" x14ac:dyDescent="0.25">
      <c r="A7131" t="s">
        <v>22254</v>
      </c>
      <c r="B7131" t="s">
        <v>23</v>
      </c>
      <c r="C7131" t="s">
        <v>5730</v>
      </c>
      <c r="D7131" t="s">
        <v>111</v>
      </c>
      <c r="E7131" t="s">
        <v>111</v>
      </c>
      <c r="F7131" t="s">
        <v>69</v>
      </c>
      <c r="G7131" s="3">
        <v>45497</v>
      </c>
      <c r="H7131" t="s">
        <v>601</v>
      </c>
      <c r="I7131" t="s">
        <v>22255</v>
      </c>
      <c r="J7131" t="s">
        <v>22229</v>
      </c>
      <c r="K7131" s="3">
        <v>45537</v>
      </c>
      <c r="L7131" s="3">
        <v>45626</v>
      </c>
      <c r="M7131" s="5">
        <v>40000</v>
      </c>
      <c r="N7131" s="5">
        <v>0</v>
      </c>
      <c r="O7131" s="5">
        <v>0</v>
      </c>
      <c r="P7131" s="5">
        <v>20000</v>
      </c>
      <c r="Q7131" s="3">
        <v>0</v>
      </c>
      <c r="R7131" s="5">
        <v>0</v>
      </c>
      <c r="S7131" s="5">
        <v>0</v>
      </c>
      <c r="T7131" s="5">
        <v>0</v>
      </c>
      <c r="U7131" s="5">
        <v>0</v>
      </c>
      <c r="V7131" t="s">
        <v>25</v>
      </c>
      <c r="W7131" t="s">
        <v>25</v>
      </c>
      <c r="X7131" t="s">
        <v>25</v>
      </c>
      <c r="Y7131" t="s">
        <v>25</v>
      </c>
      <c r="Z7131" t="s">
        <v>37</v>
      </c>
    </row>
    <row r="7132" spans="1:26" x14ac:dyDescent="0.25">
      <c r="A7132" t="s">
        <v>22256</v>
      </c>
      <c r="B7132" t="s">
        <v>23</v>
      </c>
      <c r="C7132" t="s">
        <v>21175</v>
      </c>
      <c r="D7132" t="s">
        <v>21176</v>
      </c>
      <c r="E7132" t="s">
        <v>44</v>
      </c>
      <c r="F7132" t="s">
        <v>45</v>
      </c>
      <c r="G7132" s="3">
        <v>45497</v>
      </c>
      <c r="H7132" t="s">
        <v>591</v>
      </c>
      <c r="I7132" t="s">
        <v>21186</v>
      </c>
      <c r="J7132" t="s">
        <v>22257</v>
      </c>
      <c r="K7132" s="3">
        <v>45231</v>
      </c>
      <c r="L7132" s="3">
        <v>45446</v>
      </c>
      <c r="M7132" s="5">
        <v>29985.7</v>
      </c>
      <c r="N7132" s="5">
        <v>0</v>
      </c>
      <c r="O7132" s="5">
        <v>0</v>
      </c>
      <c r="P7132" s="5">
        <v>13865.71</v>
      </c>
      <c r="Q7132" s="3">
        <v>45523</v>
      </c>
      <c r="R7132" s="5">
        <v>13865.71</v>
      </c>
      <c r="S7132" s="5">
        <v>0</v>
      </c>
      <c r="T7132" s="5">
        <v>13865.71</v>
      </c>
      <c r="U7132" s="5">
        <v>0</v>
      </c>
      <c r="V7132" t="s">
        <v>25</v>
      </c>
      <c r="W7132" t="s">
        <v>25</v>
      </c>
      <c r="X7132" t="s">
        <v>25</v>
      </c>
      <c r="Y7132" t="s">
        <v>25</v>
      </c>
      <c r="Z7132" t="s">
        <v>25</v>
      </c>
    </row>
    <row r="7133" spans="1:26" x14ac:dyDescent="0.25">
      <c r="A7133" t="s">
        <v>22258</v>
      </c>
      <c r="B7133" t="s">
        <v>23</v>
      </c>
      <c r="C7133" t="s">
        <v>5730</v>
      </c>
      <c r="D7133" t="s">
        <v>111</v>
      </c>
      <c r="E7133" t="s">
        <v>111</v>
      </c>
      <c r="F7133" t="s">
        <v>69</v>
      </c>
      <c r="G7133" s="3">
        <v>45497</v>
      </c>
      <c r="H7133" t="s">
        <v>601</v>
      </c>
      <c r="I7133" t="s">
        <v>22259</v>
      </c>
      <c r="J7133" t="s">
        <v>22229</v>
      </c>
      <c r="K7133" s="3">
        <v>45537</v>
      </c>
      <c r="L7133" s="3">
        <v>45625</v>
      </c>
      <c r="M7133" s="5">
        <v>40000</v>
      </c>
      <c r="N7133" s="5">
        <v>0</v>
      </c>
      <c r="O7133" s="5">
        <v>0</v>
      </c>
      <c r="P7133" s="5">
        <v>20000</v>
      </c>
      <c r="Q7133" s="3">
        <v>0</v>
      </c>
      <c r="R7133" s="5">
        <v>0</v>
      </c>
      <c r="S7133" s="5">
        <v>0</v>
      </c>
      <c r="T7133" s="5">
        <v>0</v>
      </c>
      <c r="U7133" s="5">
        <v>0</v>
      </c>
      <c r="V7133" t="s">
        <v>25</v>
      </c>
      <c r="W7133" t="s">
        <v>25</v>
      </c>
      <c r="X7133" t="s">
        <v>25</v>
      </c>
      <c r="Y7133" t="s">
        <v>25</v>
      </c>
      <c r="Z7133" t="s">
        <v>37</v>
      </c>
    </row>
    <row r="7134" spans="1:26" x14ac:dyDescent="0.25">
      <c r="A7134" t="s">
        <v>22260</v>
      </c>
      <c r="B7134" t="s">
        <v>23</v>
      </c>
      <c r="C7134" t="s">
        <v>5551</v>
      </c>
      <c r="D7134" t="s">
        <v>1415</v>
      </c>
      <c r="E7134" t="s">
        <v>59</v>
      </c>
      <c r="F7134" t="s">
        <v>60</v>
      </c>
      <c r="G7134" s="3">
        <v>45497</v>
      </c>
      <c r="H7134" t="s">
        <v>709</v>
      </c>
      <c r="I7134" t="s">
        <v>22261</v>
      </c>
      <c r="J7134" t="s">
        <v>22262</v>
      </c>
      <c r="K7134" s="3">
        <v>45502</v>
      </c>
      <c r="L7134" s="3">
        <v>45516</v>
      </c>
      <c r="M7134" s="5">
        <v>60000</v>
      </c>
      <c r="N7134" s="5">
        <v>0</v>
      </c>
      <c r="O7134" s="5">
        <v>0</v>
      </c>
      <c r="P7134" s="5">
        <v>25000</v>
      </c>
      <c r="Q7134" s="3">
        <v>45512</v>
      </c>
      <c r="R7134" s="5">
        <v>25000</v>
      </c>
      <c r="S7134" s="5">
        <v>0</v>
      </c>
      <c r="T7134" s="5">
        <v>25000</v>
      </c>
      <c r="U7134" s="5">
        <v>0</v>
      </c>
      <c r="V7134" t="s">
        <v>25</v>
      </c>
      <c r="W7134" t="s">
        <v>25</v>
      </c>
      <c r="X7134" t="s">
        <v>25</v>
      </c>
      <c r="Y7134" t="s">
        <v>25</v>
      </c>
      <c r="Z7134" t="s">
        <v>25</v>
      </c>
    </row>
    <row r="7135" spans="1:26" x14ac:dyDescent="0.25">
      <c r="A7135" t="s">
        <v>22263</v>
      </c>
      <c r="B7135" t="s">
        <v>23</v>
      </c>
      <c r="C7135" t="s">
        <v>21175</v>
      </c>
      <c r="D7135" t="s">
        <v>21176</v>
      </c>
      <c r="E7135" t="s">
        <v>44</v>
      </c>
      <c r="F7135" t="s">
        <v>45</v>
      </c>
      <c r="G7135" s="3">
        <v>45497</v>
      </c>
      <c r="H7135" t="s">
        <v>591</v>
      </c>
      <c r="I7135" t="s">
        <v>21186</v>
      </c>
      <c r="J7135" t="s">
        <v>22264</v>
      </c>
      <c r="K7135" s="3">
        <v>45231</v>
      </c>
      <c r="L7135" s="3">
        <v>45446</v>
      </c>
      <c r="M7135" s="5">
        <v>30570.51</v>
      </c>
      <c r="N7135" s="5">
        <v>0</v>
      </c>
      <c r="O7135" s="5">
        <v>0</v>
      </c>
      <c r="P7135" s="5">
        <v>14978.53</v>
      </c>
      <c r="Q7135" s="3">
        <v>45523</v>
      </c>
      <c r="R7135" s="5">
        <v>14978.53</v>
      </c>
      <c r="S7135" s="5">
        <v>0</v>
      </c>
      <c r="T7135" s="5">
        <v>14978.53</v>
      </c>
      <c r="U7135" s="5">
        <v>0</v>
      </c>
      <c r="V7135" t="s">
        <v>25</v>
      </c>
      <c r="W7135" t="s">
        <v>25</v>
      </c>
      <c r="X7135" t="s">
        <v>25</v>
      </c>
      <c r="Y7135" t="s">
        <v>25</v>
      </c>
      <c r="Z7135" t="s">
        <v>25</v>
      </c>
    </row>
    <row r="7136" spans="1:26" x14ac:dyDescent="0.25">
      <c r="A7136" t="s">
        <v>22265</v>
      </c>
      <c r="B7136" t="s">
        <v>23</v>
      </c>
      <c r="C7136" t="s">
        <v>21175</v>
      </c>
      <c r="D7136" t="s">
        <v>21176</v>
      </c>
      <c r="E7136" t="s">
        <v>44</v>
      </c>
      <c r="F7136" t="s">
        <v>45</v>
      </c>
      <c r="G7136" s="3">
        <v>45497</v>
      </c>
      <c r="H7136" t="s">
        <v>2908</v>
      </c>
      <c r="I7136" t="s">
        <v>21177</v>
      </c>
      <c r="J7136" t="s">
        <v>21178</v>
      </c>
      <c r="K7136" s="3">
        <v>45294</v>
      </c>
      <c r="L7136" s="3">
        <v>45596</v>
      </c>
      <c r="M7136" s="5">
        <v>584224.12</v>
      </c>
      <c r="N7136" s="5">
        <v>0</v>
      </c>
      <c r="O7136" s="5">
        <v>0</v>
      </c>
      <c r="P7136" s="5">
        <v>91083</v>
      </c>
      <c r="Q7136" s="3">
        <v>0</v>
      </c>
      <c r="R7136" s="5">
        <v>0</v>
      </c>
      <c r="S7136" s="5">
        <v>0</v>
      </c>
      <c r="T7136" s="5">
        <v>0</v>
      </c>
      <c r="U7136" s="5">
        <v>0</v>
      </c>
      <c r="V7136" t="s">
        <v>25</v>
      </c>
      <c r="W7136" t="s">
        <v>2909</v>
      </c>
      <c r="X7136" t="s">
        <v>25</v>
      </c>
      <c r="Y7136" t="s">
        <v>37</v>
      </c>
      <c r="Z7136" t="s">
        <v>25</v>
      </c>
    </row>
    <row r="7137" spans="1:26" x14ac:dyDescent="0.25">
      <c r="A7137" t="s">
        <v>22266</v>
      </c>
      <c r="B7137" t="s">
        <v>23</v>
      </c>
      <c r="C7137" t="s">
        <v>14163</v>
      </c>
      <c r="D7137" t="s">
        <v>14164</v>
      </c>
      <c r="E7137" t="s">
        <v>59</v>
      </c>
      <c r="F7137" t="s">
        <v>60</v>
      </c>
      <c r="G7137" s="3">
        <v>45497</v>
      </c>
      <c r="H7137" t="s">
        <v>46</v>
      </c>
      <c r="I7137" t="s">
        <v>22267</v>
      </c>
      <c r="J7137" t="s">
        <v>22268</v>
      </c>
      <c r="K7137" s="3">
        <v>45536</v>
      </c>
      <c r="L7137" s="3">
        <v>45901</v>
      </c>
      <c r="M7137" s="5">
        <v>10635.6</v>
      </c>
      <c r="N7137" s="5">
        <v>0</v>
      </c>
      <c r="O7137" s="5">
        <v>0</v>
      </c>
      <c r="P7137" s="5">
        <v>4874.6499999999996</v>
      </c>
      <c r="Q7137" s="3">
        <v>45511</v>
      </c>
      <c r="R7137" s="5">
        <v>4874.6499999999996</v>
      </c>
      <c r="S7137" s="5">
        <v>0</v>
      </c>
      <c r="T7137" s="5">
        <v>4874.6499999999996</v>
      </c>
      <c r="U7137" s="5">
        <v>0</v>
      </c>
      <c r="V7137" t="s">
        <v>25</v>
      </c>
      <c r="W7137" t="s">
        <v>25</v>
      </c>
      <c r="X7137" t="s">
        <v>25</v>
      </c>
      <c r="Y7137" t="s">
        <v>25</v>
      </c>
      <c r="Z7137" t="s">
        <v>25</v>
      </c>
    </row>
    <row r="7138" spans="1:26" x14ac:dyDescent="0.25">
      <c r="A7138" t="s">
        <v>22269</v>
      </c>
      <c r="B7138" t="s">
        <v>23</v>
      </c>
      <c r="C7138" t="s">
        <v>5730</v>
      </c>
      <c r="D7138" t="s">
        <v>111</v>
      </c>
      <c r="E7138" t="s">
        <v>111</v>
      </c>
      <c r="F7138" t="s">
        <v>69</v>
      </c>
      <c r="G7138" s="3">
        <v>45497</v>
      </c>
      <c r="H7138" t="s">
        <v>601</v>
      </c>
      <c r="I7138" t="s">
        <v>22270</v>
      </c>
      <c r="J7138" t="s">
        <v>22271</v>
      </c>
      <c r="K7138" s="3">
        <v>45537</v>
      </c>
      <c r="L7138" s="3">
        <v>45626</v>
      </c>
      <c r="M7138" s="5">
        <v>40000</v>
      </c>
      <c r="N7138" s="5">
        <v>0</v>
      </c>
      <c r="O7138" s="5">
        <v>0</v>
      </c>
      <c r="P7138" s="5">
        <v>20000</v>
      </c>
      <c r="Q7138" s="3">
        <v>0</v>
      </c>
      <c r="R7138" s="5">
        <v>0</v>
      </c>
      <c r="S7138" s="5">
        <v>0</v>
      </c>
      <c r="T7138" s="5">
        <v>0</v>
      </c>
      <c r="U7138" s="5">
        <v>0</v>
      </c>
      <c r="V7138" t="s">
        <v>25</v>
      </c>
      <c r="W7138" t="s">
        <v>25</v>
      </c>
      <c r="X7138" t="s">
        <v>25</v>
      </c>
      <c r="Y7138" t="s">
        <v>25</v>
      </c>
      <c r="Z7138" t="s">
        <v>37</v>
      </c>
    </row>
    <row r="7139" spans="1:26" x14ac:dyDescent="0.25">
      <c r="A7139" t="s">
        <v>22272</v>
      </c>
      <c r="B7139" t="s">
        <v>23</v>
      </c>
      <c r="C7139" t="s">
        <v>14163</v>
      </c>
      <c r="D7139" t="s">
        <v>14164</v>
      </c>
      <c r="E7139" t="s">
        <v>59</v>
      </c>
      <c r="F7139" t="s">
        <v>60</v>
      </c>
      <c r="G7139" s="3">
        <v>45497</v>
      </c>
      <c r="H7139" t="s">
        <v>62</v>
      </c>
      <c r="I7139" t="s">
        <v>22273</v>
      </c>
      <c r="J7139" t="s">
        <v>22274</v>
      </c>
      <c r="K7139" s="3">
        <v>45536</v>
      </c>
      <c r="L7139" s="3">
        <v>45901</v>
      </c>
      <c r="M7139" s="5">
        <v>3744</v>
      </c>
      <c r="N7139" s="5">
        <v>0</v>
      </c>
      <c r="O7139" s="5">
        <v>0</v>
      </c>
      <c r="P7139" s="5">
        <v>1872</v>
      </c>
      <c r="Q7139" s="3">
        <v>45511</v>
      </c>
      <c r="R7139" s="5">
        <v>1872</v>
      </c>
      <c r="S7139" s="5">
        <v>0</v>
      </c>
      <c r="T7139" s="5">
        <v>1872</v>
      </c>
      <c r="U7139" s="5">
        <v>0</v>
      </c>
      <c r="V7139" t="s">
        <v>25</v>
      </c>
      <c r="W7139" t="s">
        <v>25</v>
      </c>
      <c r="X7139" t="s">
        <v>25</v>
      </c>
      <c r="Y7139" t="s">
        <v>25</v>
      </c>
      <c r="Z7139" t="s">
        <v>25</v>
      </c>
    </row>
    <row r="7140" spans="1:26" x14ac:dyDescent="0.25">
      <c r="A7140" t="s">
        <v>22275</v>
      </c>
      <c r="B7140" t="s">
        <v>23</v>
      </c>
      <c r="C7140" t="s">
        <v>5457</v>
      </c>
      <c r="D7140" t="s">
        <v>804</v>
      </c>
      <c r="E7140" t="s">
        <v>85</v>
      </c>
      <c r="F7140" t="s">
        <v>45</v>
      </c>
      <c r="G7140" s="3">
        <v>45497</v>
      </c>
      <c r="H7140" t="s">
        <v>591</v>
      </c>
      <c r="I7140" t="s">
        <v>22276</v>
      </c>
      <c r="J7140" t="s">
        <v>22277</v>
      </c>
      <c r="K7140" s="3">
        <v>45497</v>
      </c>
      <c r="L7140" s="3">
        <v>45565</v>
      </c>
      <c r="M7140" s="5">
        <v>78746.92</v>
      </c>
      <c r="N7140" s="5">
        <v>0</v>
      </c>
      <c r="O7140" s="5">
        <v>0</v>
      </c>
      <c r="P7140" s="5">
        <v>32811</v>
      </c>
      <c r="Q7140" s="3">
        <v>45523</v>
      </c>
      <c r="R7140" s="5">
        <v>32811</v>
      </c>
      <c r="S7140" s="5">
        <v>0</v>
      </c>
      <c r="T7140" s="5">
        <v>32811</v>
      </c>
      <c r="U7140" s="5">
        <v>0</v>
      </c>
      <c r="V7140" t="s">
        <v>25</v>
      </c>
      <c r="W7140" t="s">
        <v>25</v>
      </c>
      <c r="X7140" t="s">
        <v>25</v>
      </c>
      <c r="Y7140" t="s">
        <v>25</v>
      </c>
      <c r="Z7140" t="s">
        <v>25</v>
      </c>
    </row>
    <row r="7141" spans="1:26" x14ac:dyDescent="0.25">
      <c r="A7141" t="s">
        <v>22278</v>
      </c>
      <c r="B7141" t="s">
        <v>23</v>
      </c>
      <c r="C7141" t="s">
        <v>5859</v>
      </c>
      <c r="D7141" t="s">
        <v>4349</v>
      </c>
      <c r="E7141" t="s">
        <v>1021</v>
      </c>
      <c r="F7141" t="s">
        <v>31</v>
      </c>
      <c r="G7141" s="3">
        <v>45497</v>
      </c>
      <c r="H7141" t="s">
        <v>591</v>
      </c>
      <c r="I7141" t="s">
        <v>4743</v>
      </c>
      <c r="J7141" t="s">
        <v>22279</v>
      </c>
      <c r="K7141" s="3">
        <v>45275</v>
      </c>
      <c r="L7141" s="3">
        <v>45291</v>
      </c>
      <c r="M7141" s="5">
        <v>27967.39</v>
      </c>
      <c r="N7141" s="5">
        <v>0</v>
      </c>
      <c r="O7141" s="5">
        <v>0</v>
      </c>
      <c r="P7141" s="5">
        <v>13983</v>
      </c>
      <c r="Q7141" s="3">
        <v>0</v>
      </c>
      <c r="R7141" s="5">
        <v>0</v>
      </c>
      <c r="S7141" s="5">
        <v>0</v>
      </c>
      <c r="T7141" s="5">
        <v>0</v>
      </c>
      <c r="U7141" s="5">
        <v>0</v>
      </c>
      <c r="V7141" t="s">
        <v>25</v>
      </c>
      <c r="W7141" t="s">
        <v>25</v>
      </c>
      <c r="X7141" t="s">
        <v>25</v>
      </c>
      <c r="Y7141" t="s">
        <v>37</v>
      </c>
      <c r="Z7141" t="s">
        <v>25</v>
      </c>
    </row>
    <row r="7142" spans="1:26" x14ac:dyDescent="0.25">
      <c r="A7142" t="s">
        <v>22280</v>
      </c>
      <c r="B7142" t="s">
        <v>23</v>
      </c>
      <c r="C7142" t="s">
        <v>14163</v>
      </c>
      <c r="D7142" t="s">
        <v>14164</v>
      </c>
      <c r="E7142" t="s">
        <v>59</v>
      </c>
      <c r="F7142" t="s">
        <v>60</v>
      </c>
      <c r="G7142" s="3">
        <v>45497</v>
      </c>
      <c r="H7142" t="s">
        <v>46</v>
      </c>
      <c r="I7142" t="s">
        <v>22281</v>
      </c>
      <c r="J7142" t="s">
        <v>22282</v>
      </c>
      <c r="K7142" s="3">
        <v>45536</v>
      </c>
      <c r="L7142" s="3">
        <v>45901</v>
      </c>
      <c r="M7142" s="5">
        <v>3057</v>
      </c>
      <c r="N7142" s="5">
        <v>0</v>
      </c>
      <c r="O7142" s="5">
        <v>0</v>
      </c>
      <c r="P7142" s="5">
        <v>1273.75</v>
      </c>
      <c r="Q7142" s="3">
        <v>45511</v>
      </c>
      <c r="R7142" s="5">
        <v>1273.75</v>
      </c>
      <c r="S7142" s="5">
        <v>0</v>
      </c>
      <c r="T7142" s="5">
        <v>1273.75</v>
      </c>
      <c r="U7142" s="5">
        <v>0</v>
      </c>
      <c r="V7142" t="s">
        <v>25</v>
      </c>
      <c r="W7142" t="s">
        <v>25</v>
      </c>
      <c r="X7142" t="s">
        <v>25</v>
      </c>
      <c r="Y7142" t="s">
        <v>25</v>
      </c>
      <c r="Z7142" t="s">
        <v>25</v>
      </c>
    </row>
    <row r="7143" spans="1:26" x14ac:dyDescent="0.25">
      <c r="A7143" t="s">
        <v>22283</v>
      </c>
      <c r="B7143" t="s">
        <v>23</v>
      </c>
      <c r="C7143" t="s">
        <v>21130</v>
      </c>
      <c r="D7143" t="s">
        <v>21131</v>
      </c>
      <c r="E7143" t="s">
        <v>52</v>
      </c>
      <c r="F7143" t="s">
        <v>31</v>
      </c>
      <c r="G7143" s="3">
        <v>45497</v>
      </c>
      <c r="H7143" t="s">
        <v>709</v>
      </c>
      <c r="I7143" t="s">
        <v>22284</v>
      </c>
      <c r="J7143" t="s">
        <v>22285</v>
      </c>
      <c r="K7143" s="3">
        <v>45474</v>
      </c>
      <c r="L7143" s="3">
        <v>45961</v>
      </c>
      <c r="M7143" s="5">
        <v>600000</v>
      </c>
      <c r="N7143" s="5">
        <v>0</v>
      </c>
      <c r="O7143" s="5">
        <v>0</v>
      </c>
      <c r="P7143" s="5">
        <v>66610</v>
      </c>
      <c r="Q7143" s="3">
        <v>45513</v>
      </c>
      <c r="R7143" s="5">
        <v>66610</v>
      </c>
      <c r="S7143" s="5">
        <v>0</v>
      </c>
      <c r="T7143" s="5">
        <v>66610</v>
      </c>
      <c r="U7143" s="5">
        <v>0</v>
      </c>
      <c r="V7143" t="s">
        <v>25</v>
      </c>
      <c r="W7143" t="s">
        <v>25</v>
      </c>
      <c r="X7143" t="s">
        <v>25</v>
      </c>
      <c r="Y7143" t="s">
        <v>25</v>
      </c>
      <c r="Z7143" t="s">
        <v>25</v>
      </c>
    </row>
    <row r="7144" spans="1:26" x14ac:dyDescent="0.25">
      <c r="A7144" t="s">
        <v>22286</v>
      </c>
      <c r="B7144" t="s">
        <v>23</v>
      </c>
      <c r="C7144" t="s">
        <v>5767</v>
      </c>
      <c r="D7144" t="s">
        <v>3453</v>
      </c>
      <c r="E7144" t="s">
        <v>101</v>
      </c>
      <c r="F7144" t="s">
        <v>69</v>
      </c>
      <c r="G7144" s="3">
        <v>45497</v>
      </c>
      <c r="H7144" t="s">
        <v>591</v>
      </c>
      <c r="I7144" t="s">
        <v>1354</v>
      </c>
      <c r="J7144" t="s">
        <v>22287</v>
      </c>
      <c r="K7144" s="3">
        <v>45600</v>
      </c>
      <c r="L7144" s="3">
        <v>45754</v>
      </c>
      <c r="M7144" s="5">
        <v>29839.5</v>
      </c>
      <c r="N7144" s="5">
        <v>0</v>
      </c>
      <c r="O7144" s="5">
        <v>0</v>
      </c>
      <c r="P7144" s="5">
        <v>14000</v>
      </c>
      <c r="Q7144" s="3">
        <v>45506</v>
      </c>
      <c r="R7144" s="5">
        <v>7822</v>
      </c>
      <c r="S7144" s="5">
        <v>0</v>
      </c>
      <c r="T7144" s="5">
        <v>7822</v>
      </c>
      <c r="U7144" s="5">
        <v>0</v>
      </c>
      <c r="V7144" t="s">
        <v>25</v>
      </c>
      <c r="W7144" t="s">
        <v>25</v>
      </c>
      <c r="X7144" t="s">
        <v>25</v>
      </c>
      <c r="Y7144" t="s">
        <v>25</v>
      </c>
      <c r="Z7144" t="s">
        <v>25</v>
      </c>
    </row>
    <row r="7145" spans="1:26" x14ac:dyDescent="0.25">
      <c r="A7145" t="s">
        <v>22288</v>
      </c>
      <c r="B7145" t="s">
        <v>23</v>
      </c>
      <c r="C7145" t="s">
        <v>6402</v>
      </c>
      <c r="D7145" t="s">
        <v>6403</v>
      </c>
      <c r="E7145" t="s">
        <v>87</v>
      </c>
      <c r="F7145" t="s">
        <v>45</v>
      </c>
      <c r="G7145" s="3">
        <v>45497</v>
      </c>
      <c r="H7145" t="s">
        <v>601</v>
      </c>
      <c r="I7145" t="s">
        <v>763</v>
      </c>
      <c r="J7145" t="s">
        <v>22289</v>
      </c>
      <c r="K7145" s="3">
        <v>45292</v>
      </c>
      <c r="L7145" s="3">
        <v>45657</v>
      </c>
      <c r="M7145" s="5">
        <v>110000</v>
      </c>
      <c r="N7145" s="5">
        <v>0</v>
      </c>
      <c r="O7145" s="5">
        <v>0</v>
      </c>
      <c r="P7145" s="5">
        <v>55000</v>
      </c>
      <c r="Q7145" s="3">
        <v>45523</v>
      </c>
      <c r="R7145" s="5">
        <v>55000</v>
      </c>
      <c r="S7145" s="5">
        <v>0</v>
      </c>
      <c r="T7145" s="5">
        <v>55000</v>
      </c>
      <c r="U7145" s="5">
        <v>0</v>
      </c>
      <c r="V7145" t="s">
        <v>25</v>
      </c>
      <c r="W7145" t="s">
        <v>25</v>
      </c>
      <c r="X7145" t="s">
        <v>25</v>
      </c>
      <c r="Y7145" t="s">
        <v>25</v>
      </c>
      <c r="Z7145" t="s">
        <v>25</v>
      </c>
    </row>
    <row r="7146" spans="1:26" x14ac:dyDescent="0.25">
      <c r="A7146" t="s">
        <v>22290</v>
      </c>
      <c r="B7146" t="s">
        <v>23</v>
      </c>
      <c r="C7146" t="s">
        <v>21059</v>
      </c>
      <c r="D7146" t="s">
        <v>21060</v>
      </c>
      <c r="E7146" t="s">
        <v>125</v>
      </c>
      <c r="F7146" t="s">
        <v>45</v>
      </c>
      <c r="G7146" s="3">
        <v>45497</v>
      </c>
      <c r="H7146" t="s">
        <v>709</v>
      </c>
      <c r="I7146" t="s">
        <v>21896</v>
      </c>
      <c r="J7146" t="s">
        <v>21897</v>
      </c>
      <c r="K7146" s="3">
        <v>45474</v>
      </c>
      <c r="L7146" s="3">
        <v>45657</v>
      </c>
      <c r="M7146" s="5">
        <v>45000</v>
      </c>
      <c r="N7146" s="5">
        <v>0</v>
      </c>
      <c r="O7146" s="5">
        <v>0</v>
      </c>
      <c r="P7146" s="5">
        <v>18275</v>
      </c>
      <c r="Q7146" s="3">
        <v>45513</v>
      </c>
      <c r="R7146" s="5">
        <v>18275</v>
      </c>
      <c r="S7146" s="5">
        <v>0</v>
      </c>
      <c r="T7146" s="5">
        <v>18275</v>
      </c>
      <c r="U7146" s="5">
        <v>0</v>
      </c>
      <c r="V7146" t="s">
        <v>25</v>
      </c>
      <c r="W7146" t="s">
        <v>25</v>
      </c>
      <c r="X7146" t="s">
        <v>25</v>
      </c>
      <c r="Y7146" t="s">
        <v>25</v>
      </c>
      <c r="Z7146" t="s">
        <v>25</v>
      </c>
    </row>
    <row r="7147" spans="1:26" x14ac:dyDescent="0.25">
      <c r="A7147" t="s">
        <v>22291</v>
      </c>
      <c r="B7147" t="s">
        <v>23</v>
      </c>
      <c r="C7147" t="s">
        <v>22292</v>
      </c>
      <c r="D7147" t="s">
        <v>22293</v>
      </c>
      <c r="E7147" t="s">
        <v>67</v>
      </c>
      <c r="F7147" t="s">
        <v>31</v>
      </c>
      <c r="G7147" s="3">
        <v>45497</v>
      </c>
      <c r="H7147" t="s">
        <v>609</v>
      </c>
      <c r="I7147" t="s">
        <v>22294</v>
      </c>
      <c r="J7147" t="s">
        <v>22295</v>
      </c>
      <c r="K7147" s="3">
        <v>45261</v>
      </c>
      <c r="L7147" s="3">
        <v>45275</v>
      </c>
      <c r="M7147" s="5">
        <v>37812</v>
      </c>
      <c r="N7147" s="5">
        <v>0</v>
      </c>
      <c r="O7147" s="5">
        <v>0</v>
      </c>
      <c r="P7147" s="5">
        <v>18900</v>
      </c>
      <c r="Q7147" s="3">
        <v>45524</v>
      </c>
      <c r="R7147" s="5">
        <v>18900</v>
      </c>
      <c r="S7147" s="5">
        <v>0</v>
      </c>
      <c r="T7147" s="5">
        <v>18900</v>
      </c>
      <c r="U7147" s="5">
        <v>0</v>
      </c>
      <c r="V7147" t="s">
        <v>25</v>
      </c>
      <c r="W7147" t="s">
        <v>25</v>
      </c>
      <c r="X7147" t="s">
        <v>25</v>
      </c>
      <c r="Y7147" t="s">
        <v>25</v>
      </c>
      <c r="Z7147" t="s">
        <v>25</v>
      </c>
    </row>
    <row r="7148" spans="1:26" x14ac:dyDescent="0.25">
      <c r="A7148" t="s">
        <v>22296</v>
      </c>
      <c r="B7148" t="s">
        <v>23</v>
      </c>
      <c r="C7148" t="s">
        <v>22292</v>
      </c>
      <c r="D7148" t="s">
        <v>22293</v>
      </c>
      <c r="E7148" t="s">
        <v>67</v>
      </c>
      <c r="F7148" t="s">
        <v>31</v>
      </c>
      <c r="G7148" s="3">
        <v>45497</v>
      </c>
      <c r="H7148" t="s">
        <v>609</v>
      </c>
      <c r="I7148" t="s">
        <v>22297</v>
      </c>
      <c r="J7148" t="s">
        <v>22298</v>
      </c>
      <c r="K7148" s="3">
        <v>45200</v>
      </c>
      <c r="L7148" s="3">
        <v>45202</v>
      </c>
      <c r="M7148" s="5">
        <v>35154.699999999997</v>
      </c>
      <c r="N7148" s="5">
        <v>0</v>
      </c>
      <c r="O7148" s="5">
        <v>0</v>
      </c>
      <c r="P7148" s="5">
        <v>17500</v>
      </c>
      <c r="Q7148" s="3">
        <v>45524</v>
      </c>
      <c r="R7148" s="5">
        <v>17500</v>
      </c>
      <c r="S7148" s="5">
        <v>0</v>
      </c>
      <c r="T7148" s="5">
        <v>17500</v>
      </c>
      <c r="U7148" s="5">
        <v>0</v>
      </c>
      <c r="V7148" t="s">
        <v>25</v>
      </c>
      <c r="W7148" t="s">
        <v>25</v>
      </c>
      <c r="X7148" t="s">
        <v>25</v>
      </c>
      <c r="Y7148" t="s">
        <v>25</v>
      </c>
      <c r="Z7148" t="s">
        <v>25</v>
      </c>
    </row>
    <row r="7149" spans="1:26" x14ac:dyDescent="0.25">
      <c r="A7149" t="s">
        <v>22299</v>
      </c>
      <c r="B7149" t="s">
        <v>23</v>
      </c>
      <c r="C7149" t="s">
        <v>7133</v>
      </c>
      <c r="D7149" t="s">
        <v>7134</v>
      </c>
      <c r="E7149" t="s">
        <v>974</v>
      </c>
      <c r="F7149" t="s">
        <v>45</v>
      </c>
      <c r="G7149" s="3">
        <v>45497</v>
      </c>
      <c r="H7149" t="s">
        <v>605</v>
      </c>
      <c r="I7149" t="s">
        <v>20279</v>
      </c>
      <c r="J7149" t="s">
        <v>22300</v>
      </c>
      <c r="K7149" s="3">
        <v>45453</v>
      </c>
      <c r="L7149" s="3">
        <v>45575</v>
      </c>
      <c r="M7149" s="5">
        <v>102374.14</v>
      </c>
      <c r="N7149" s="5">
        <v>0</v>
      </c>
      <c r="O7149" s="5">
        <v>0</v>
      </c>
      <c r="P7149" s="5">
        <v>51187.07</v>
      </c>
      <c r="Q7149" s="3">
        <v>45523</v>
      </c>
      <c r="R7149" s="5">
        <v>51187.07</v>
      </c>
      <c r="S7149" s="5">
        <v>0</v>
      </c>
      <c r="T7149" s="5">
        <v>51187.07</v>
      </c>
      <c r="U7149" s="5">
        <v>0</v>
      </c>
      <c r="V7149" t="s">
        <v>25</v>
      </c>
      <c r="W7149" t="s">
        <v>25</v>
      </c>
      <c r="X7149" t="s">
        <v>25</v>
      </c>
      <c r="Y7149" t="s">
        <v>25</v>
      </c>
      <c r="Z7149" t="s">
        <v>25</v>
      </c>
    </row>
    <row r="7150" spans="1:26" x14ac:dyDescent="0.25">
      <c r="A7150" t="s">
        <v>22301</v>
      </c>
      <c r="B7150" t="s">
        <v>23</v>
      </c>
      <c r="C7150" t="s">
        <v>8686</v>
      </c>
      <c r="D7150" t="s">
        <v>8687</v>
      </c>
      <c r="E7150" t="s">
        <v>908</v>
      </c>
      <c r="F7150" t="s">
        <v>31</v>
      </c>
      <c r="G7150" s="3">
        <v>45498</v>
      </c>
      <c r="H7150" t="s">
        <v>709</v>
      </c>
      <c r="I7150" t="s">
        <v>22302</v>
      </c>
      <c r="J7150" t="s">
        <v>22303</v>
      </c>
      <c r="K7150" s="3">
        <v>45117</v>
      </c>
      <c r="L7150" s="3">
        <v>45657</v>
      </c>
      <c r="M7150" s="5">
        <v>212185.75</v>
      </c>
      <c r="N7150" s="5">
        <v>0</v>
      </c>
      <c r="O7150" s="5">
        <v>0</v>
      </c>
      <c r="P7150" s="5">
        <v>94580</v>
      </c>
      <c r="Q7150" s="3">
        <v>45523</v>
      </c>
      <c r="R7150" s="5">
        <v>94580</v>
      </c>
      <c r="S7150" s="5">
        <v>0</v>
      </c>
      <c r="T7150" s="5">
        <v>94580</v>
      </c>
      <c r="U7150" s="5">
        <v>0</v>
      </c>
      <c r="V7150" t="s">
        <v>25</v>
      </c>
      <c r="W7150" t="s">
        <v>25</v>
      </c>
      <c r="X7150" t="s">
        <v>25</v>
      </c>
      <c r="Y7150" t="s">
        <v>25</v>
      </c>
      <c r="Z7150" t="s">
        <v>25</v>
      </c>
    </row>
    <row r="7151" spans="1:26" x14ac:dyDescent="0.25">
      <c r="A7151" t="s">
        <v>22304</v>
      </c>
      <c r="B7151" t="s">
        <v>23</v>
      </c>
      <c r="C7151" t="s">
        <v>5859</v>
      </c>
      <c r="D7151" t="s">
        <v>4349</v>
      </c>
      <c r="E7151" t="s">
        <v>1021</v>
      </c>
      <c r="F7151" t="s">
        <v>31</v>
      </c>
      <c r="G7151" s="3">
        <v>45498</v>
      </c>
      <c r="H7151" t="s">
        <v>605</v>
      </c>
      <c r="I7151" t="s">
        <v>22305</v>
      </c>
      <c r="J7151" t="s">
        <v>22306</v>
      </c>
      <c r="K7151" s="3">
        <v>45047</v>
      </c>
      <c r="L7151" s="3">
        <v>45443</v>
      </c>
      <c r="M7151" s="5">
        <v>299570.90999999997</v>
      </c>
      <c r="N7151" s="5">
        <v>0</v>
      </c>
      <c r="O7151" s="5">
        <v>0</v>
      </c>
      <c r="P7151" s="5">
        <v>149785</v>
      </c>
      <c r="Q7151" s="3">
        <v>45523</v>
      </c>
      <c r="R7151" s="5">
        <v>149785</v>
      </c>
      <c r="S7151" s="5">
        <v>0</v>
      </c>
      <c r="T7151" s="5">
        <v>149785</v>
      </c>
      <c r="U7151" s="5">
        <v>0</v>
      </c>
      <c r="V7151" t="s">
        <v>25</v>
      </c>
      <c r="W7151" t="s">
        <v>25</v>
      </c>
      <c r="X7151" t="s">
        <v>25</v>
      </c>
      <c r="Y7151" t="s">
        <v>25</v>
      </c>
      <c r="Z7151" t="s">
        <v>25</v>
      </c>
    </row>
    <row r="7152" spans="1:26" x14ac:dyDescent="0.25">
      <c r="A7152" t="s">
        <v>22307</v>
      </c>
      <c r="B7152" t="s">
        <v>23</v>
      </c>
      <c r="C7152" t="s">
        <v>13008</v>
      </c>
      <c r="D7152" t="s">
        <v>13009</v>
      </c>
      <c r="E7152" t="s">
        <v>64</v>
      </c>
      <c r="F7152" t="s">
        <v>58</v>
      </c>
      <c r="G7152" s="3">
        <v>45498</v>
      </c>
      <c r="H7152" t="s">
        <v>650</v>
      </c>
      <c r="I7152" t="s">
        <v>22308</v>
      </c>
      <c r="J7152" t="s">
        <v>22309</v>
      </c>
      <c r="K7152" s="3">
        <v>45536</v>
      </c>
      <c r="L7152" s="3">
        <v>45838</v>
      </c>
      <c r="M7152" s="5">
        <v>27000</v>
      </c>
      <c r="N7152" s="5">
        <v>0</v>
      </c>
      <c r="O7152" s="5">
        <v>0</v>
      </c>
      <c r="P7152" s="5">
        <v>11250</v>
      </c>
      <c r="Q7152" s="3">
        <v>0</v>
      </c>
      <c r="R7152" s="5">
        <v>0</v>
      </c>
      <c r="S7152" s="5">
        <v>0</v>
      </c>
      <c r="T7152" s="5">
        <v>0</v>
      </c>
      <c r="U7152" s="5">
        <v>0</v>
      </c>
      <c r="V7152" t="s">
        <v>25</v>
      </c>
      <c r="W7152" t="s">
        <v>25</v>
      </c>
      <c r="X7152" t="s">
        <v>25</v>
      </c>
      <c r="Y7152" t="s">
        <v>25</v>
      </c>
      <c r="Z7152" t="s">
        <v>25</v>
      </c>
    </row>
    <row r="7153" spans="1:26" x14ac:dyDescent="0.25">
      <c r="A7153" t="s">
        <v>22310</v>
      </c>
      <c r="B7153" t="s">
        <v>23</v>
      </c>
      <c r="C7153" t="s">
        <v>22311</v>
      </c>
      <c r="D7153" t="s">
        <v>22312</v>
      </c>
      <c r="E7153" t="s">
        <v>500</v>
      </c>
      <c r="F7153" t="s">
        <v>31</v>
      </c>
      <c r="G7153" s="3">
        <v>45498</v>
      </c>
      <c r="H7153" t="s">
        <v>620</v>
      </c>
      <c r="I7153" t="s">
        <v>22313</v>
      </c>
      <c r="J7153" t="s">
        <v>22314</v>
      </c>
      <c r="K7153" s="3">
        <v>45444</v>
      </c>
      <c r="L7153" s="3">
        <v>45597</v>
      </c>
      <c r="M7153" s="5">
        <v>305982.21000000002</v>
      </c>
      <c r="N7153" s="5">
        <v>0</v>
      </c>
      <c r="O7153" s="5">
        <v>0</v>
      </c>
      <c r="P7153" s="5">
        <v>127400</v>
      </c>
      <c r="Q7153" s="3">
        <v>45524</v>
      </c>
      <c r="R7153" s="5">
        <v>127400</v>
      </c>
      <c r="S7153" s="5">
        <v>0</v>
      </c>
      <c r="T7153" s="5">
        <v>127400</v>
      </c>
      <c r="U7153" s="5">
        <v>0</v>
      </c>
      <c r="V7153" t="s">
        <v>25</v>
      </c>
      <c r="W7153" t="s">
        <v>25</v>
      </c>
      <c r="X7153" t="s">
        <v>25</v>
      </c>
      <c r="Y7153" t="s">
        <v>25</v>
      </c>
      <c r="Z7153" t="s">
        <v>25</v>
      </c>
    </row>
    <row r="7154" spans="1:26" x14ac:dyDescent="0.25">
      <c r="A7154" t="s">
        <v>22315</v>
      </c>
      <c r="B7154" t="s">
        <v>23</v>
      </c>
      <c r="C7154" t="s">
        <v>5516</v>
      </c>
      <c r="D7154" t="s">
        <v>1213</v>
      </c>
      <c r="E7154" t="s">
        <v>820</v>
      </c>
      <c r="F7154" t="s">
        <v>27</v>
      </c>
      <c r="G7154" s="3">
        <v>45498</v>
      </c>
      <c r="H7154" t="s">
        <v>605</v>
      </c>
      <c r="I7154" t="s">
        <v>22316</v>
      </c>
      <c r="J7154" t="s">
        <v>22317</v>
      </c>
      <c r="K7154" s="3">
        <v>45474</v>
      </c>
      <c r="L7154" s="3">
        <v>45657</v>
      </c>
      <c r="M7154" s="5">
        <v>14934.2</v>
      </c>
      <c r="N7154" s="5">
        <v>0</v>
      </c>
      <c r="O7154" s="5">
        <v>0</v>
      </c>
      <c r="P7154" s="5">
        <v>7467.1</v>
      </c>
      <c r="Q7154" s="3">
        <v>45531</v>
      </c>
      <c r="R7154" s="5">
        <v>7467.1</v>
      </c>
      <c r="S7154" s="5">
        <v>0</v>
      </c>
      <c r="T7154" s="5">
        <v>7467.1</v>
      </c>
      <c r="U7154" s="5">
        <v>0</v>
      </c>
      <c r="V7154" t="s">
        <v>25</v>
      </c>
      <c r="W7154" t="s">
        <v>25</v>
      </c>
      <c r="X7154" t="s">
        <v>25</v>
      </c>
      <c r="Y7154" t="s">
        <v>25</v>
      </c>
      <c r="Z7154" t="s">
        <v>25</v>
      </c>
    </row>
    <row r="7155" spans="1:26" x14ac:dyDescent="0.25">
      <c r="A7155" t="s">
        <v>22318</v>
      </c>
      <c r="B7155" t="s">
        <v>23</v>
      </c>
      <c r="C7155" t="s">
        <v>22319</v>
      </c>
      <c r="D7155" t="s">
        <v>22320</v>
      </c>
      <c r="E7155" t="s">
        <v>974</v>
      </c>
      <c r="F7155" t="s">
        <v>45</v>
      </c>
      <c r="G7155" s="3">
        <v>45498</v>
      </c>
      <c r="H7155" t="s">
        <v>28</v>
      </c>
      <c r="I7155" t="s">
        <v>22321</v>
      </c>
      <c r="J7155" t="s">
        <v>22322</v>
      </c>
      <c r="K7155" s="3">
        <v>45076</v>
      </c>
      <c r="L7155" s="3">
        <v>45309</v>
      </c>
      <c r="M7155" s="5">
        <v>59885.04</v>
      </c>
      <c r="N7155" s="5">
        <v>0</v>
      </c>
      <c r="O7155" s="5">
        <v>0</v>
      </c>
      <c r="P7155" s="5">
        <v>23693</v>
      </c>
      <c r="Q7155" s="3">
        <v>0</v>
      </c>
      <c r="R7155" s="5">
        <v>0</v>
      </c>
      <c r="S7155" s="5">
        <v>0</v>
      </c>
      <c r="T7155" s="5">
        <v>0</v>
      </c>
      <c r="U7155" s="5">
        <v>0</v>
      </c>
      <c r="V7155" t="s">
        <v>25</v>
      </c>
      <c r="W7155" t="s">
        <v>25</v>
      </c>
      <c r="X7155" t="s">
        <v>25</v>
      </c>
      <c r="Y7155" t="s">
        <v>25</v>
      </c>
      <c r="Z7155" t="s">
        <v>37</v>
      </c>
    </row>
    <row r="7156" spans="1:26" x14ac:dyDescent="0.25">
      <c r="A7156" t="s">
        <v>22323</v>
      </c>
      <c r="B7156" t="s">
        <v>23</v>
      </c>
      <c r="C7156" t="s">
        <v>20349</v>
      </c>
      <c r="D7156" t="s">
        <v>20350</v>
      </c>
      <c r="E7156" t="s">
        <v>87</v>
      </c>
      <c r="F7156" t="s">
        <v>45</v>
      </c>
      <c r="G7156" s="3">
        <v>45498</v>
      </c>
      <c r="H7156" t="s">
        <v>601</v>
      </c>
      <c r="I7156" t="s">
        <v>22324</v>
      </c>
      <c r="J7156" t="s">
        <v>22325</v>
      </c>
      <c r="K7156" s="3">
        <v>45536</v>
      </c>
      <c r="L7156" s="3">
        <v>45657</v>
      </c>
      <c r="M7156" s="5">
        <v>85701.86</v>
      </c>
      <c r="N7156" s="5">
        <v>0</v>
      </c>
      <c r="O7156" s="5">
        <v>0</v>
      </c>
      <c r="P7156" s="5">
        <v>42850.93</v>
      </c>
      <c r="Q7156" s="3">
        <v>45524</v>
      </c>
      <c r="R7156" s="5">
        <v>42850.93</v>
      </c>
      <c r="S7156" s="5">
        <v>0</v>
      </c>
      <c r="T7156" s="5">
        <v>42850.93</v>
      </c>
      <c r="U7156" s="5">
        <v>0</v>
      </c>
      <c r="V7156" t="s">
        <v>25</v>
      </c>
      <c r="W7156" t="s">
        <v>25</v>
      </c>
      <c r="X7156" t="s">
        <v>25</v>
      </c>
      <c r="Y7156" t="s">
        <v>25</v>
      </c>
      <c r="Z7156" t="s">
        <v>25</v>
      </c>
    </row>
    <row r="7157" spans="1:26" x14ac:dyDescent="0.25">
      <c r="A7157" t="s">
        <v>22326</v>
      </c>
      <c r="B7157" t="s">
        <v>23</v>
      </c>
      <c r="C7157" t="s">
        <v>5743</v>
      </c>
      <c r="D7157" t="s">
        <v>3316</v>
      </c>
      <c r="E7157" t="s">
        <v>119</v>
      </c>
      <c r="F7157" t="s">
        <v>69</v>
      </c>
      <c r="G7157" s="3">
        <v>45498</v>
      </c>
      <c r="H7157" t="s">
        <v>46</v>
      </c>
      <c r="I7157" t="s">
        <v>22327</v>
      </c>
      <c r="J7157" t="s">
        <v>22328</v>
      </c>
      <c r="K7157" s="3">
        <v>45536</v>
      </c>
      <c r="L7157" s="3">
        <v>45747</v>
      </c>
      <c r="M7157" s="5">
        <v>580000</v>
      </c>
      <c r="N7157" s="5">
        <v>580000</v>
      </c>
      <c r="O7157" s="5">
        <v>100</v>
      </c>
      <c r="P7157" s="5">
        <v>172761</v>
      </c>
      <c r="Q7157" s="3">
        <v>45527</v>
      </c>
      <c r="R7157" s="5">
        <v>172761</v>
      </c>
      <c r="S7157" s="5">
        <v>0</v>
      </c>
      <c r="T7157" s="5">
        <v>172761</v>
      </c>
      <c r="U7157" s="5">
        <v>172761</v>
      </c>
      <c r="V7157" t="s">
        <v>25</v>
      </c>
      <c r="W7157" t="s">
        <v>25</v>
      </c>
      <c r="X7157" t="s">
        <v>25</v>
      </c>
      <c r="Y7157" t="s">
        <v>25</v>
      </c>
      <c r="Z7157" t="s">
        <v>25</v>
      </c>
    </row>
    <row r="7158" spans="1:26" x14ac:dyDescent="0.25">
      <c r="A7158" t="s">
        <v>22329</v>
      </c>
      <c r="B7158" t="s">
        <v>23</v>
      </c>
      <c r="C7158" t="s">
        <v>22319</v>
      </c>
      <c r="D7158" t="s">
        <v>22320</v>
      </c>
      <c r="E7158" t="s">
        <v>974</v>
      </c>
      <c r="F7158" t="s">
        <v>45</v>
      </c>
      <c r="G7158" s="3">
        <v>45498</v>
      </c>
      <c r="H7158" t="s">
        <v>709</v>
      </c>
      <c r="I7158" t="s">
        <v>22330</v>
      </c>
      <c r="J7158" t="s">
        <v>22331</v>
      </c>
      <c r="K7158" s="3">
        <v>45384</v>
      </c>
      <c r="L7158" s="3">
        <v>45432</v>
      </c>
      <c r="M7158" s="5">
        <v>14492.74</v>
      </c>
      <c r="N7158" s="5">
        <v>0</v>
      </c>
      <c r="O7158" s="5">
        <v>0</v>
      </c>
      <c r="P7158" s="5">
        <v>7246.37</v>
      </c>
      <c r="Q7158" s="3">
        <v>45524</v>
      </c>
      <c r="R7158" s="5">
        <v>7246.37</v>
      </c>
      <c r="S7158" s="5">
        <v>0</v>
      </c>
      <c r="T7158" s="5">
        <v>7246.37</v>
      </c>
      <c r="U7158" s="5">
        <v>0</v>
      </c>
      <c r="V7158" t="s">
        <v>25</v>
      </c>
      <c r="W7158" t="s">
        <v>25</v>
      </c>
      <c r="X7158" t="s">
        <v>25</v>
      </c>
      <c r="Y7158" t="s">
        <v>25</v>
      </c>
      <c r="Z7158" t="s">
        <v>25</v>
      </c>
    </row>
    <row r="7159" spans="1:26" x14ac:dyDescent="0.25">
      <c r="A7159" t="s">
        <v>22332</v>
      </c>
      <c r="B7159" t="s">
        <v>23</v>
      </c>
      <c r="C7159" t="s">
        <v>20158</v>
      </c>
      <c r="D7159" t="s">
        <v>20159</v>
      </c>
      <c r="E7159" t="s">
        <v>44</v>
      </c>
      <c r="F7159" t="s">
        <v>45</v>
      </c>
      <c r="G7159" s="3">
        <v>45498</v>
      </c>
      <c r="H7159" t="s">
        <v>46</v>
      </c>
      <c r="I7159" t="s">
        <v>22333</v>
      </c>
      <c r="J7159" t="s">
        <v>22334</v>
      </c>
      <c r="K7159" s="3">
        <v>45384</v>
      </c>
      <c r="L7159" s="3">
        <v>45473</v>
      </c>
      <c r="M7159" s="5">
        <v>50000</v>
      </c>
      <c r="N7159" s="5">
        <v>0</v>
      </c>
      <c r="O7159" s="5">
        <v>0</v>
      </c>
      <c r="P7159" s="5">
        <v>19276</v>
      </c>
      <c r="Q7159" s="3">
        <v>45523</v>
      </c>
      <c r="R7159" s="5">
        <v>19276</v>
      </c>
      <c r="S7159" s="5">
        <v>0</v>
      </c>
      <c r="T7159" s="5">
        <v>19276</v>
      </c>
      <c r="U7159" s="5">
        <v>0</v>
      </c>
      <c r="V7159" t="s">
        <v>25</v>
      </c>
      <c r="W7159" t="s">
        <v>25</v>
      </c>
      <c r="X7159" t="s">
        <v>25</v>
      </c>
      <c r="Y7159" t="s">
        <v>25</v>
      </c>
      <c r="Z7159" t="s">
        <v>25</v>
      </c>
    </row>
    <row r="7160" spans="1:26" x14ac:dyDescent="0.25">
      <c r="A7160" t="s">
        <v>22335</v>
      </c>
      <c r="B7160" t="s">
        <v>23</v>
      </c>
      <c r="C7160" t="s">
        <v>16663</v>
      </c>
      <c r="D7160" t="s">
        <v>16664</v>
      </c>
      <c r="E7160" t="s">
        <v>40</v>
      </c>
      <c r="F7160" t="s">
        <v>31</v>
      </c>
      <c r="G7160" s="3">
        <v>45498</v>
      </c>
      <c r="H7160" t="s">
        <v>2908</v>
      </c>
      <c r="I7160" t="s">
        <v>17461</v>
      </c>
      <c r="J7160" t="s">
        <v>16666</v>
      </c>
      <c r="K7160" s="3">
        <v>45397</v>
      </c>
      <c r="L7160" s="3">
        <v>45657</v>
      </c>
      <c r="M7160" s="5">
        <v>199100</v>
      </c>
      <c r="N7160" s="5">
        <v>0</v>
      </c>
      <c r="O7160" s="5">
        <v>0</v>
      </c>
      <c r="P7160" s="5">
        <v>91758</v>
      </c>
      <c r="Q7160" s="3">
        <v>45511</v>
      </c>
      <c r="R7160" s="5">
        <v>91758</v>
      </c>
      <c r="S7160" s="5">
        <v>0</v>
      </c>
      <c r="T7160" s="5">
        <v>91758</v>
      </c>
      <c r="U7160" s="5">
        <v>0</v>
      </c>
      <c r="V7160" t="s">
        <v>25</v>
      </c>
      <c r="W7160" t="s">
        <v>2909</v>
      </c>
      <c r="X7160" t="s">
        <v>25</v>
      </c>
      <c r="Y7160" t="s">
        <v>25</v>
      </c>
      <c r="Z7160" t="s">
        <v>25</v>
      </c>
    </row>
    <row r="7161" spans="1:26" x14ac:dyDescent="0.25">
      <c r="A7161" t="s">
        <v>22336</v>
      </c>
      <c r="B7161" t="s">
        <v>23</v>
      </c>
      <c r="C7161" t="s">
        <v>5743</v>
      </c>
      <c r="D7161" t="s">
        <v>3316</v>
      </c>
      <c r="E7161" t="s">
        <v>119</v>
      </c>
      <c r="F7161" t="s">
        <v>69</v>
      </c>
      <c r="G7161" s="3">
        <v>45498</v>
      </c>
      <c r="H7161" t="s">
        <v>601</v>
      </c>
      <c r="I7161" t="s">
        <v>22337</v>
      </c>
      <c r="J7161" t="s">
        <v>22338</v>
      </c>
      <c r="K7161" s="3">
        <v>45536</v>
      </c>
      <c r="L7161" s="3">
        <v>45657</v>
      </c>
      <c r="M7161" s="5">
        <v>88945</v>
      </c>
      <c r="N7161" s="5">
        <v>0</v>
      </c>
      <c r="O7161" s="5">
        <v>0</v>
      </c>
      <c r="P7161" s="5">
        <v>27692.5</v>
      </c>
      <c r="Q7161" s="3">
        <v>45506</v>
      </c>
      <c r="R7161" s="5">
        <v>27692.5</v>
      </c>
      <c r="S7161" s="5">
        <v>0</v>
      </c>
      <c r="T7161" s="5">
        <v>27692.5</v>
      </c>
      <c r="U7161" s="5">
        <v>0</v>
      </c>
      <c r="V7161" t="s">
        <v>25</v>
      </c>
      <c r="W7161" t="s">
        <v>25</v>
      </c>
      <c r="X7161" t="s">
        <v>25</v>
      </c>
      <c r="Y7161" t="s">
        <v>25</v>
      </c>
      <c r="Z7161" t="s">
        <v>25</v>
      </c>
    </row>
    <row r="7162" spans="1:26" x14ac:dyDescent="0.25">
      <c r="A7162" t="s">
        <v>22339</v>
      </c>
      <c r="B7162" t="s">
        <v>23</v>
      </c>
      <c r="C7162" t="s">
        <v>8686</v>
      </c>
      <c r="D7162" t="s">
        <v>8687</v>
      </c>
      <c r="E7162" t="s">
        <v>908</v>
      </c>
      <c r="F7162" t="s">
        <v>31</v>
      </c>
      <c r="G7162" s="3">
        <v>45498</v>
      </c>
      <c r="H7162" t="s">
        <v>591</v>
      </c>
      <c r="I7162" t="s">
        <v>22340</v>
      </c>
      <c r="J7162" t="s">
        <v>22341</v>
      </c>
      <c r="K7162" s="3">
        <v>45078</v>
      </c>
      <c r="L7162" s="3">
        <v>45412</v>
      </c>
      <c r="M7162" s="5">
        <v>41992.58</v>
      </c>
      <c r="N7162" s="5">
        <v>0</v>
      </c>
      <c r="O7162" s="5">
        <v>0</v>
      </c>
      <c r="P7162" s="5">
        <v>20996</v>
      </c>
      <c r="Q7162" s="3">
        <v>45523</v>
      </c>
      <c r="R7162" s="5">
        <v>20996</v>
      </c>
      <c r="S7162" s="5">
        <v>0</v>
      </c>
      <c r="T7162" s="5">
        <v>20996</v>
      </c>
      <c r="U7162" s="5">
        <v>0</v>
      </c>
      <c r="V7162" t="s">
        <v>25</v>
      </c>
      <c r="W7162" t="s">
        <v>25</v>
      </c>
      <c r="X7162" t="s">
        <v>25</v>
      </c>
      <c r="Y7162" t="s">
        <v>25</v>
      </c>
      <c r="Z7162" t="s">
        <v>25</v>
      </c>
    </row>
    <row r="7163" spans="1:26" x14ac:dyDescent="0.25">
      <c r="A7163" t="s">
        <v>22342</v>
      </c>
      <c r="B7163" t="s">
        <v>23</v>
      </c>
      <c r="C7163" t="s">
        <v>22343</v>
      </c>
      <c r="D7163" t="s">
        <v>22344</v>
      </c>
      <c r="E7163" t="s">
        <v>30</v>
      </c>
      <c r="F7163" t="s">
        <v>31</v>
      </c>
      <c r="G7163" s="3">
        <v>45498</v>
      </c>
      <c r="H7163" t="s">
        <v>601</v>
      </c>
      <c r="I7163" t="s">
        <v>22345</v>
      </c>
      <c r="J7163" t="s">
        <v>22346</v>
      </c>
      <c r="K7163" s="3">
        <v>45292</v>
      </c>
      <c r="L7163" s="3">
        <v>45412</v>
      </c>
      <c r="M7163" s="5">
        <v>266024</v>
      </c>
      <c r="N7163" s="5">
        <v>0</v>
      </c>
      <c r="O7163" s="5">
        <v>0</v>
      </c>
      <c r="P7163" s="5">
        <v>78613</v>
      </c>
      <c r="Q7163" s="3">
        <v>45511</v>
      </c>
      <c r="R7163" s="5">
        <v>78613</v>
      </c>
      <c r="S7163" s="5">
        <v>0</v>
      </c>
      <c r="T7163" s="5">
        <v>78613</v>
      </c>
      <c r="U7163" s="5">
        <v>0</v>
      </c>
      <c r="V7163" t="s">
        <v>25</v>
      </c>
      <c r="W7163" t="s">
        <v>25</v>
      </c>
      <c r="X7163" t="s">
        <v>25</v>
      </c>
      <c r="Y7163" t="s">
        <v>25</v>
      </c>
      <c r="Z7163" t="s">
        <v>25</v>
      </c>
    </row>
    <row r="7164" spans="1:26" x14ac:dyDescent="0.25">
      <c r="A7164" t="s">
        <v>22347</v>
      </c>
      <c r="B7164" t="s">
        <v>23</v>
      </c>
      <c r="C7164" t="s">
        <v>22343</v>
      </c>
      <c r="D7164" t="s">
        <v>22344</v>
      </c>
      <c r="E7164" t="s">
        <v>30</v>
      </c>
      <c r="F7164" t="s">
        <v>31</v>
      </c>
      <c r="G7164" s="3">
        <v>45498</v>
      </c>
      <c r="H7164" t="s">
        <v>32</v>
      </c>
      <c r="I7164" t="s">
        <v>22348</v>
      </c>
      <c r="J7164" t="s">
        <v>22349</v>
      </c>
      <c r="K7164" s="3">
        <v>45292</v>
      </c>
      <c r="L7164" s="3">
        <v>45412</v>
      </c>
      <c r="M7164" s="5">
        <v>235000</v>
      </c>
      <c r="N7164" s="5">
        <v>235000</v>
      </c>
      <c r="O7164" s="5">
        <v>100</v>
      </c>
      <c r="P7164" s="5">
        <v>78613</v>
      </c>
      <c r="Q7164" s="3">
        <v>45513</v>
      </c>
      <c r="R7164" s="5">
        <v>78613</v>
      </c>
      <c r="S7164" s="5">
        <v>0</v>
      </c>
      <c r="T7164" s="5">
        <v>78613</v>
      </c>
      <c r="U7164" s="5">
        <v>78613</v>
      </c>
      <c r="V7164" t="s">
        <v>25</v>
      </c>
      <c r="W7164" t="s">
        <v>25</v>
      </c>
      <c r="X7164" t="s">
        <v>33</v>
      </c>
      <c r="Y7164" t="s">
        <v>25</v>
      </c>
      <c r="Z7164" t="s">
        <v>25</v>
      </c>
    </row>
    <row r="7165" spans="1:26" x14ac:dyDescent="0.25">
      <c r="A7165" t="s">
        <v>22350</v>
      </c>
      <c r="B7165" t="s">
        <v>23</v>
      </c>
      <c r="C7165" t="s">
        <v>5721</v>
      </c>
      <c r="D7165" t="s">
        <v>2562</v>
      </c>
      <c r="E7165" t="s">
        <v>70</v>
      </c>
      <c r="F7165" t="s">
        <v>58</v>
      </c>
      <c r="G7165" s="3">
        <v>45498</v>
      </c>
      <c r="H7165" t="s">
        <v>596</v>
      </c>
      <c r="I7165" t="s">
        <v>22351</v>
      </c>
      <c r="J7165" t="s">
        <v>22352</v>
      </c>
      <c r="K7165" s="3">
        <v>45261</v>
      </c>
      <c r="L7165" s="3">
        <v>45535</v>
      </c>
      <c r="M7165" s="5">
        <v>20961.72</v>
      </c>
      <c r="N7165" s="5">
        <v>0</v>
      </c>
      <c r="O7165" s="5">
        <v>0</v>
      </c>
      <c r="P7165" s="5">
        <v>10480.86</v>
      </c>
      <c r="Q7165" s="3">
        <v>45524</v>
      </c>
      <c r="R7165" s="5">
        <v>10480.86</v>
      </c>
      <c r="S7165" s="5">
        <v>0</v>
      </c>
      <c r="T7165" s="5">
        <v>10480.86</v>
      </c>
      <c r="U7165" s="5">
        <v>0</v>
      </c>
      <c r="V7165" t="s">
        <v>25</v>
      </c>
      <c r="W7165" t="s">
        <v>25</v>
      </c>
      <c r="X7165" t="s">
        <v>25</v>
      </c>
      <c r="Y7165" t="s">
        <v>25</v>
      </c>
      <c r="Z7165" t="s">
        <v>25</v>
      </c>
    </row>
    <row r="7166" spans="1:26" x14ac:dyDescent="0.25">
      <c r="A7166" t="s">
        <v>22353</v>
      </c>
      <c r="B7166" t="s">
        <v>23</v>
      </c>
      <c r="C7166" t="s">
        <v>22354</v>
      </c>
      <c r="D7166" t="s">
        <v>22355</v>
      </c>
      <c r="E7166" t="s">
        <v>65</v>
      </c>
      <c r="F7166" t="s">
        <v>27</v>
      </c>
      <c r="G7166" s="3">
        <v>45498</v>
      </c>
      <c r="H7166" t="s">
        <v>28</v>
      </c>
      <c r="I7166" t="s">
        <v>22356</v>
      </c>
      <c r="J7166" t="s">
        <v>22357</v>
      </c>
      <c r="K7166" s="3">
        <v>45210</v>
      </c>
      <c r="L7166" s="3">
        <v>45504</v>
      </c>
      <c r="M7166" s="5">
        <v>36000</v>
      </c>
      <c r="N7166" s="5">
        <v>0</v>
      </c>
      <c r="O7166" s="5">
        <v>0</v>
      </c>
      <c r="P7166" s="5">
        <v>3325</v>
      </c>
      <c r="Q7166" s="3">
        <v>45523</v>
      </c>
      <c r="R7166" s="5">
        <v>3325</v>
      </c>
      <c r="S7166" s="5">
        <v>0</v>
      </c>
      <c r="T7166" s="5">
        <v>3325</v>
      </c>
      <c r="U7166" s="5">
        <v>0</v>
      </c>
      <c r="V7166" t="s">
        <v>25</v>
      </c>
      <c r="W7166" t="s">
        <v>25</v>
      </c>
      <c r="X7166" t="s">
        <v>25</v>
      </c>
      <c r="Y7166" t="s">
        <v>25</v>
      </c>
      <c r="Z7166" t="s">
        <v>25</v>
      </c>
    </row>
    <row r="7167" spans="1:26" x14ac:dyDescent="0.25">
      <c r="A7167" t="s">
        <v>22358</v>
      </c>
      <c r="B7167" t="s">
        <v>23</v>
      </c>
      <c r="C7167" t="s">
        <v>22359</v>
      </c>
      <c r="D7167" t="s">
        <v>22360</v>
      </c>
      <c r="E7167" t="s">
        <v>65</v>
      </c>
      <c r="F7167" t="s">
        <v>27</v>
      </c>
      <c r="G7167" s="3">
        <v>45498</v>
      </c>
      <c r="H7167" t="s">
        <v>28</v>
      </c>
      <c r="I7167" t="s">
        <v>2116</v>
      </c>
      <c r="J7167" t="s">
        <v>22361</v>
      </c>
      <c r="K7167" s="3">
        <v>44927</v>
      </c>
      <c r="L7167" s="3">
        <v>45657</v>
      </c>
      <c r="M7167" s="5">
        <v>25060</v>
      </c>
      <c r="N7167" s="5">
        <v>0</v>
      </c>
      <c r="O7167" s="5">
        <v>0</v>
      </c>
      <c r="P7167" s="5">
        <v>12530</v>
      </c>
      <c r="Q7167" s="3">
        <v>45513</v>
      </c>
      <c r="R7167" s="5">
        <v>12530</v>
      </c>
      <c r="S7167" s="5">
        <v>0</v>
      </c>
      <c r="T7167" s="5">
        <v>12530</v>
      </c>
      <c r="U7167" s="5">
        <v>0</v>
      </c>
      <c r="V7167" t="s">
        <v>25</v>
      </c>
      <c r="W7167" t="s">
        <v>25</v>
      </c>
      <c r="X7167" t="s">
        <v>25</v>
      </c>
      <c r="Y7167" t="s">
        <v>25</v>
      </c>
      <c r="Z7167" t="s">
        <v>25</v>
      </c>
    </row>
    <row r="7168" spans="1:26" x14ac:dyDescent="0.25">
      <c r="A7168" t="s">
        <v>22362</v>
      </c>
      <c r="B7168" t="s">
        <v>23</v>
      </c>
      <c r="C7168" t="s">
        <v>22359</v>
      </c>
      <c r="D7168" t="s">
        <v>22360</v>
      </c>
      <c r="E7168" t="s">
        <v>65</v>
      </c>
      <c r="F7168" t="s">
        <v>27</v>
      </c>
      <c r="G7168" s="3">
        <v>45498</v>
      </c>
      <c r="H7168" t="s">
        <v>41</v>
      </c>
      <c r="I7168" t="s">
        <v>22363</v>
      </c>
      <c r="J7168" t="s">
        <v>22364</v>
      </c>
      <c r="K7168" s="3">
        <v>44927</v>
      </c>
      <c r="L7168" s="3">
        <v>45291</v>
      </c>
      <c r="M7168" s="5">
        <v>6960</v>
      </c>
      <c r="N7168" s="5">
        <v>0</v>
      </c>
      <c r="O7168" s="5">
        <v>0</v>
      </c>
      <c r="P7168" s="5">
        <v>3480</v>
      </c>
      <c r="Q7168" s="3">
        <v>45513</v>
      </c>
      <c r="R7168" s="5">
        <v>3480</v>
      </c>
      <c r="S7168" s="5">
        <v>0</v>
      </c>
      <c r="T7168" s="5">
        <v>3480</v>
      </c>
      <c r="U7168" s="5">
        <v>0</v>
      </c>
      <c r="V7168" t="s">
        <v>47</v>
      </c>
      <c r="W7168" t="s">
        <v>25</v>
      </c>
      <c r="X7168" t="s">
        <v>25</v>
      </c>
      <c r="Y7168" t="s">
        <v>25</v>
      </c>
      <c r="Z7168" t="s">
        <v>25</v>
      </c>
    </row>
    <row r="7169" spans="1:26" x14ac:dyDescent="0.25">
      <c r="A7169" t="s">
        <v>22365</v>
      </c>
      <c r="B7169" t="s">
        <v>23</v>
      </c>
      <c r="C7169" t="s">
        <v>9680</v>
      </c>
      <c r="D7169" t="s">
        <v>9681</v>
      </c>
      <c r="E7169" t="s">
        <v>1143</v>
      </c>
      <c r="F7169" t="s">
        <v>45</v>
      </c>
      <c r="G7169" s="3">
        <v>45498</v>
      </c>
      <c r="H7169" t="s">
        <v>591</v>
      </c>
      <c r="I7169" t="s">
        <v>22366</v>
      </c>
      <c r="J7169" t="s">
        <v>22367</v>
      </c>
      <c r="K7169" s="3">
        <v>45292</v>
      </c>
      <c r="L7169" s="3">
        <v>45657</v>
      </c>
      <c r="M7169" s="5">
        <v>120000</v>
      </c>
      <c r="N7169" s="5">
        <v>0</v>
      </c>
      <c r="O7169" s="5">
        <v>0</v>
      </c>
      <c r="P7169" s="5">
        <v>57050.79</v>
      </c>
      <c r="Q7169" s="3">
        <v>45524</v>
      </c>
      <c r="R7169" s="5">
        <v>57050.79</v>
      </c>
      <c r="S7169" s="5">
        <v>0</v>
      </c>
      <c r="T7169" s="5">
        <v>57050.79</v>
      </c>
      <c r="U7169" s="5">
        <v>0</v>
      </c>
      <c r="V7169" t="s">
        <v>25</v>
      </c>
      <c r="W7169" t="s">
        <v>25</v>
      </c>
      <c r="X7169" t="s">
        <v>25</v>
      </c>
      <c r="Y7169" t="s">
        <v>25</v>
      </c>
      <c r="Z7169" t="s">
        <v>25</v>
      </c>
    </row>
    <row r="7170" spans="1:26" x14ac:dyDescent="0.25">
      <c r="A7170" t="s">
        <v>22368</v>
      </c>
      <c r="B7170" t="s">
        <v>23</v>
      </c>
      <c r="C7170" t="s">
        <v>22359</v>
      </c>
      <c r="D7170" t="s">
        <v>22360</v>
      </c>
      <c r="E7170" t="s">
        <v>65</v>
      </c>
      <c r="F7170" t="s">
        <v>27</v>
      </c>
      <c r="G7170" s="3">
        <v>45498</v>
      </c>
      <c r="H7170" t="s">
        <v>61</v>
      </c>
      <c r="I7170" t="s">
        <v>22369</v>
      </c>
      <c r="J7170" t="s">
        <v>22370</v>
      </c>
      <c r="K7170" s="3">
        <v>44927</v>
      </c>
      <c r="L7170" s="3">
        <v>45078</v>
      </c>
      <c r="M7170" s="5">
        <v>6400</v>
      </c>
      <c r="N7170" s="5">
        <v>6400</v>
      </c>
      <c r="O7170" s="5">
        <v>100</v>
      </c>
      <c r="P7170" s="5">
        <v>3200</v>
      </c>
      <c r="Q7170" s="3">
        <v>45569</v>
      </c>
      <c r="R7170" s="5">
        <v>876</v>
      </c>
      <c r="S7170" s="5">
        <v>0</v>
      </c>
      <c r="T7170" s="5">
        <v>876</v>
      </c>
      <c r="U7170" s="5">
        <v>876</v>
      </c>
      <c r="V7170" t="s">
        <v>25</v>
      </c>
      <c r="W7170" t="s">
        <v>25</v>
      </c>
      <c r="X7170" t="s">
        <v>25</v>
      </c>
      <c r="Y7170" t="s">
        <v>25</v>
      </c>
      <c r="Z7170" t="s">
        <v>25</v>
      </c>
    </row>
    <row r="7171" spans="1:26" x14ac:dyDescent="0.25">
      <c r="A7171" t="s">
        <v>22371</v>
      </c>
      <c r="B7171" t="s">
        <v>23</v>
      </c>
      <c r="C7171" t="s">
        <v>13289</v>
      </c>
      <c r="D7171" t="s">
        <v>13290</v>
      </c>
      <c r="E7171" t="s">
        <v>26</v>
      </c>
      <c r="F7171" t="s">
        <v>27</v>
      </c>
      <c r="G7171" s="3">
        <v>45498</v>
      </c>
      <c r="H7171" t="s">
        <v>609</v>
      </c>
      <c r="I7171" t="s">
        <v>2585</v>
      </c>
      <c r="J7171" t="s">
        <v>22372</v>
      </c>
      <c r="K7171" s="3">
        <v>44958</v>
      </c>
      <c r="L7171" s="3">
        <v>44965</v>
      </c>
      <c r="M7171" s="5">
        <v>9480</v>
      </c>
      <c r="N7171" s="5">
        <v>0</v>
      </c>
      <c r="O7171" s="5">
        <v>0</v>
      </c>
      <c r="P7171" s="5">
        <v>4740</v>
      </c>
      <c r="Q7171" s="3">
        <v>45524</v>
      </c>
      <c r="R7171" s="5">
        <v>4740</v>
      </c>
      <c r="S7171" s="5">
        <v>0</v>
      </c>
      <c r="T7171" s="5">
        <v>4740</v>
      </c>
      <c r="U7171" s="5">
        <v>0</v>
      </c>
      <c r="V7171" t="s">
        <v>25</v>
      </c>
      <c r="W7171" t="s">
        <v>25</v>
      </c>
      <c r="X7171" t="s">
        <v>25</v>
      </c>
      <c r="Y7171" t="s">
        <v>25</v>
      </c>
      <c r="Z7171" t="s">
        <v>25</v>
      </c>
    </row>
    <row r="7172" spans="1:26" x14ac:dyDescent="0.25">
      <c r="A7172" t="s">
        <v>22373</v>
      </c>
      <c r="B7172" t="s">
        <v>23</v>
      </c>
      <c r="C7172" t="s">
        <v>22359</v>
      </c>
      <c r="D7172" t="s">
        <v>22360</v>
      </c>
      <c r="E7172" t="s">
        <v>65</v>
      </c>
      <c r="F7172" t="s">
        <v>27</v>
      </c>
      <c r="G7172" s="3">
        <v>45498</v>
      </c>
      <c r="H7172" t="s">
        <v>41</v>
      </c>
      <c r="I7172" t="s">
        <v>22374</v>
      </c>
      <c r="J7172" t="s">
        <v>22375</v>
      </c>
      <c r="K7172" s="3">
        <v>45170</v>
      </c>
      <c r="L7172" s="3">
        <v>45473</v>
      </c>
      <c r="M7172" s="5">
        <v>8085</v>
      </c>
      <c r="N7172" s="5">
        <v>0</v>
      </c>
      <c r="O7172" s="5">
        <v>0</v>
      </c>
      <c r="P7172" s="5">
        <v>4042.5</v>
      </c>
      <c r="Q7172" s="3">
        <v>0</v>
      </c>
      <c r="R7172" s="5">
        <v>0</v>
      </c>
      <c r="S7172" s="5">
        <v>0</v>
      </c>
      <c r="T7172" s="5">
        <v>0</v>
      </c>
      <c r="U7172" s="5">
        <v>0</v>
      </c>
      <c r="V7172" t="s">
        <v>42</v>
      </c>
      <c r="W7172" t="s">
        <v>25</v>
      </c>
      <c r="X7172" t="s">
        <v>25</v>
      </c>
      <c r="Y7172" t="s">
        <v>37</v>
      </c>
      <c r="Z7172" t="s">
        <v>25</v>
      </c>
    </row>
    <row r="7173" spans="1:26" x14ac:dyDescent="0.25">
      <c r="A7173" t="s">
        <v>22376</v>
      </c>
      <c r="B7173" t="s">
        <v>23</v>
      </c>
      <c r="C7173" t="s">
        <v>13008</v>
      </c>
      <c r="D7173" t="s">
        <v>13009</v>
      </c>
      <c r="E7173" t="s">
        <v>64</v>
      </c>
      <c r="F7173" t="s">
        <v>58</v>
      </c>
      <c r="G7173" s="3">
        <v>45498</v>
      </c>
      <c r="H7173" t="s">
        <v>601</v>
      </c>
      <c r="I7173" t="s">
        <v>13123</v>
      </c>
      <c r="J7173" t="s">
        <v>22377</v>
      </c>
      <c r="K7173" s="3">
        <v>45447</v>
      </c>
      <c r="L7173" s="3">
        <v>45657</v>
      </c>
      <c r="M7173" s="5">
        <v>112269.8</v>
      </c>
      <c r="N7173" s="5">
        <v>0</v>
      </c>
      <c r="O7173" s="5">
        <v>0</v>
      </c>
      <c r="P7173" s="5">
        <v>46134.9</v>
      </c>
      <c r="Q7173" s="3">
        <v>0</v>
      </c>
      <c r="R7173" s="5">
        <v>0</v>
      </c>
      <c r="S7173" s="5">
        <v>0</v>
      </c>
      <c r="T7173" s="5">
        <v>0</v>
      </c>
      <c r="U7173" s="5">
        <v>0</v>
      </c>
      <c r="V7173" t="s">
        <v>25</v>
      </c>
      <c r="W7173" t="s">
        <v>25</v>
      </c>
      <c r="X7173" t="s">
        <v>25</v>
      </c>
      <c r="Y7173" t="s">
        <v>25</v>
      </c>
      <c r="Z7173" t="s">
        <v>37</v>
      </c>
    </row>
    <row r="7174" spans="1:26" x14ac:dyDescent="0.25">
      <c r="A7174" t="s">
        <v>22378</v>
      </c>
      <c r="B7174" t="s">
        <v>23</v>
      </c>
      <c r="C7174" t="s">
        <v>5736</v>
      </c>
      <c r="D7174" t="s">
        <v>2687</v>
      </c>
      <c r="E7174" t="s">
        <v>106</v>
      </c>
      <c r="F7174" t="s">
        <v>58</v>
      </c>
      <c r="G7174" s="3">
        <v>45498</v>
      </c>
      <c r="H7174" t="s">
        <v>591</v>
      </c>
      <c r="I7174" t="s">
        <v>3276</v>
      </c>
      <c r="J7174" t="s">
        <v>3277</v>
      </c>
      <c r="K7174" s="3">
        <v>45170</v>
      </c>
      <c r="L7174" s="3">
        <v>45566</v>
      </c>
      <c r="M7174" s="5">
        <v>25951</v>
      </c>
      <c r="N7174" s="5">
        <v>0</v>
      </c>
      <c r="O7174" s="5">
        <v>0</v>
      </c>
      <c r="P7174" s="5">
        <v>12581</v>
      </c>
      <c r="Q7174" s="3">
        <v>45524</v>
      </c>
      <c r="R7174" s="5">
        <v>12581</v>
      </c>
      <c r="S7174" s="5">
        <v>0</v>
      </c>
      <c r="T7174" s="5">
        <v>12581</v>
      </c>
      <c r="U7174" s="5">
        <v>0</v>
      </c>
      <c r="V7174" t="s">
        <v>25</v>
      </c>
      <c r="W7174" t="s">
        <v>25</v>
      </c>
      <c r="X7174" t="s">
        <v>25</v>
      </c>
      <c r="Y7174" t="s">
        <v>25</v>
      </c>
      <c r="Z7174" t="s">
        <v>25</v>
      </c>
    </row>
    <row r="7175" spans="1:26" x14ac:dyDescent="0.25">
      <c r="A7175" t="s">
        <v>22379</v>
      </c>
      <c r="B7175" t="s">
        <v>23</v>
      </c>
      <c r="C7175" t="s">
        <v>5721</v>
      </c>
      <c r="D7175" t="s">
        <v>2562</v>
      </c>
      <c r="E7175" t="s">
        <v>70</v>
      </c>
      <c r="F7175" t="s">
        <v>58</v>
      </c>
      <c r="G7175" s="3">
        <v>45498</v>
      </c>
      <c r="H7175" t="s">
        <v>43</v>
      </c>
      <c r="I7175" t="s">
        <v>22380</v>
      </c>
      <c r="J7175" t="s">
        <v>22381</v>
      </c>
      <c r="K7175" s="3">
        <v>45474</v>
      </c>
      <c r="L7175" s="3">
        <v>45503</v>
      </c>
      <c r="M7175" s="5">
        <v>5610.6</v>
      </c>
      <c r="N7175" s="5">
        <v>0</v>
      </c>
      <c r="O7175" s="5">
        <v>0</v>
      </c>
      <c r="P7175" s="5">
        <v>2337.75</v>
      </c>
      <c r="Q7175" s="3">
        <v>45525</v>
      </c>
      <c r="R7175" s="5">
        <v>2337.75</v>
      </c>
      <c r="S7175" s="5">
        <v>0</v>
      </c>
      <c r="T7175" s="5">
        <v>2337.75</v>
      </c>
      <c r="U7175" s="5">
        <v>0</v>
      </c>
      <c r="V7175" t="s">
        <v>25</v>
      </c>
      <c r="W7175" t="s">
        <v>25</v>
      </c>
      <c r="X7175" t="s">
        <v>25</v>
      </c>
      <c r="Y7175" t="s">
        <v>25</v>
      </c>
      <c r="Z7175" t="s">
        <v>25</v>
      </c>
    </row>
    <row r="7176" spans="1:26" x14ac:dyDescent="0.25">
      <c r="A7176" t="s">
        <v>22382</v>
      </c>
      <c r="B7176" t="s">
        <v>23</v>
      </c>
      <c r="C7176" t="s">
        <v>5445</v>
      </c>
      <c r="D7176" t="s">
        <v>67</v>
      </c>
      <c r="E7176" t="s">
        <v>67</v>
      </c>
      <c r="F7176" t="s">
        <v>31</v>
      </c>
      <c r="G7176" s="3">
        <v>45498</v>
      </c>
      <c r="H7176" t="s">
        <v>28</v>
      </c>
      <c r="I7176" t="s">
        <v>22014</v>
      </c>
      <c r="J7176" t="s">
        <v>22383</v>
      </c>
      <c r="K7176" s="3">
        <v>45355</v>
      </c>
      <c r="L7176" s="3">
        <v>45625</v>
      </c>
      <c r="M7176" s="5">
        <v>500000</v>
      </c>
      <c r="N7176" s="5">
        <v>10000</v>
      </c>
      <c r="O7176" s="5">
        <v>2</v>
      </c>
      <c r="P7176" s="5">
        <v>148000</v>
      </c>
      <c r="Q7176" s="3">
        <v>45523</v>
      </c>
      <c r="R7176" s="5">
        <v>148000</v>
      </c>
      <c r="S7176" s="5">
        <v>0</v>
      </c>
      <c r="T7176" s="5">
        <v>148000</v>
      </c>
      <c r="U7176" s="5">
        <v>2960</v>
      </c>
      <c r="V7176" t="s">
        <v>25</v>
      </c>
      <c r="W7176" t="s">
        <v>25</v>
      </c>
      <c r="X7176" t="s">
        <v>25</v>
      </c>
      <c r="Y7176" t="s">
        <v>25</v>
      </c>
      <c r="Z7176" t="s">
        <v>25</v>
      </c>
    </row>
    <row r="7177" spans="1:26" x14ac:dyDescent="0.25">
      <c r="A7177" t="s">
        <v>22384</v>
      </c>
      <c r="B7177" t="s">
        <v>23</v>
      </c>
      <c r="C7177" t="s">
        <v>5736</v>
      </c>
      <c r="D7177" t="s">
        <v>2687</v>
      </c>
      <c r="E7177" t="s">
        <v>106</v>
      </c>
      <c r="F7177" t="s">
        <v>58</v>
      </c>
      <c r="G7177" s="3">
        <v>45498</v>
      </c>
      <c r="H7177" t="s">
        <v>591</v>
      </c>
      <c r="I7177" t="s">
        <v>3273</v>
      </c>
      <c r="J7177" t="s">
        <v>22385</v>
      </c>
      <c r="K7177" s="3">
        <v>45170</v>
      </c>
      <c r="L7177" s="3">
        <v>45566</v>
      </c>
      <c r="M7177" s="5">
        <v>26800</v>
      </c>
      <c r="N7177" s="5">
        <v>0</v>
      </c>
      <c r="O7177" s="5">
        <v>0</v>
      </c>
      <c r="P7177" s="5">
        <v>7198</v>
      </c>
      <c r="Q7177" s="3">
        <v>45524</v>
      </c>
      <c r="R7177" s="5">
        <v>7198</v>
      </c>
      <c r="S7177" s="5">
        <v>0</v>
      </c>
      <c r="T7177" s="5">
        <v>7198</v>
      </c>
      <c r="U7177" s="5">
        <v>0</v>
      </c>
      <c r="V7177" t="s">
        <v>25</v>
      </c>
      <c r="W7177" t="s">
        <v>25</v>
      </c>
      <c r="X7177" t="s">
        <v>25</v>
      </c>
      <c r="Y7177" t="s">
        <v>25</v>
      </c>
      <c r="Z7177" t="s">
        <v>25</v>
      </c>
    </row>
    <row r="7178" spans="1:26" x14ac:dyDescent="0.25">
      <c r="A7178" t="s">
        <v>22386</v>
      </c>
      <c r="B7178" t="s">
        <v>23</v>
      </c>
      <c r="C7178" t="s">
        <v>9583</v>
      </c>
      <c r="D7178" t="s">
        <v>9584</v>
      </c>
      <c r="E7178" t="s">
        <v>555</v>
      </c>
      <c r="F7178" t="s">
        <v>24</v>
      </c>
      <c r="G7178" s="3">
        <v>45498</v>
      </c>
      <c r="H7178" t="s">
        <v>35</v>
      </c>
      <c r="I7178" t="s">
        <v>22387</v>
      </c>
      <c r="J7178" t="s">
        <v>22388</v>
      </c>
      <c r="K7178" s="3">
        <v>45566</v>
      </c>
      <c r="L7178" s="3">
        <v>45838</v>
      </c>
      <c r="M7178" s="5">
        <v>137500</v>
      </c>
      <c r="N7178" s="5">
        <v>137500</v>
      </c>
      <c r="O7178" s="5">
        <v>100</v>
      </c>
      <c r="P7178" s="5">
        <v>46571.66</v>
      </c>
      <c r="Q7178" s="3">
        <v>0</v>
      </c>
      <c r="R7178" s="5">
        <v>0</v>
      </c>
      <c r="S7178" s="5">
        <v>0</v>
      </c>
      <c r="T7178" s="5">
        <v>0</v>
      </c>
      <c r="U7178" s="5">
        <v>0</v>
      </c>
      <c r="V7178" t="s">
        <v>47</v>
      </c>
      <c r="W7178" t="s">
        <v>25</v>
      </c>
      <c r="X7178" t="s">
        <v>25</v>
      </c>
      <c r="Y7178" t="s">
        <v>37</v>
      </c>
      <c r="Z7178" t="s">
        <v>25</v>
      </c>
    </row>
    <row r="7179" spans="1:26" x14ac:dyDescent="0.25">
      <c r="A7179" t="s">
        <v>22389</v>
      </c>
      <c r="B7179" t="s">
        <v>23</v>
      </c>
      <c r="C7179" t="s">
        <v>8911</v>
      </c>
      <c r="D7179" t="s">
        <v>8912</v>
      </c>
      <c r="E7179" t="s">
        <v>90</v>
      </c>
      <c r="F7179" t="s">
        <v>58</v>
      </c>
      <c r="G7179" s="3">
        <v>45498</v>
      </c>
      <c r="H7179" t="s">
        <v>591</v>
      </c>
      <c r="I7179" t="s">
        <v>22390</v>
      </c>
      <c r="J7179" t="s">
        <v>22391</v>
      </c>
      <c r="K7179" s="3">
        <v>45505</v>
      </c>
      <c r="L7179" s="3">
        <v>45641</v>
      </c>
      <c r="M7179" s="5">
        <v>172000</v>
      </c>
      <c r="N7179" s="5">
        <v>0</v>
      </c>
      <c r="O7179" s="5">
        <v>0</v>
      </c>
      <c r="P7179" s="5">
        <v>85800</v>
      </c>
      <c r="Q7179" s="3">
        <v>45524</v>
      </c>
      <c r="R7179" s="5">
        <v>85800</v>
      </c>
      <c r="S7179" s="5">
        <v>0</v>
      </c>
      <c r="T7179" s="5">
        <v>85800</v>
      </c>
      <c r="U7179" s="5">
        <v>0</v>
      </c>
      <c r="V7179" t="s">
        <v>25</v>
      </c>
      <c r="W7179" t="s">
        <v>25</v>
      </c>
      <c r="X7179" t="s">
        <v>25</v>
      </c>
      <c r="Y7179" t="s">
        <v>25</v>
      </c>
      <c r="Z7179" t="s">
        <v>25</v>
      </c>
    </row>
    <row r="7180" spans="1:26" x14ac:dyDescent="0.25">
      <c r="A7180" t="s">
        <v>22392</v>
      </c>
      <c r="B7180" t="s">
        <v>23</v>
      </c>
      <c r="C7180" t="s">
        <v>16217</v>
      </c>
      <c r="D7180" t="s">
        <v>16218</v>
      </c>
      <c r="E7180" t="s">
        <v>90</v>
      </c>
      <c r="F7180" t="s">
        <v>58</v>
      </c>
      <c r="G7180" s="3">
        <v>45498</v>
      </c>
      <c r="H7180" t="s">
        <v>28</v>
      </c>
      <c r="I7180" t="s">
        <v>22393</v>
      </c>
      <c r="J7180" t="s">
        <v>22394</v>
      </c>
      <c r="K7180" s="3">
        <v>45474</v>
      </c>
      <c r="L7180" s="3">
        <v>45535</v>
      </c>
      <c r="M7180" s="5">
        <v>15600</v>
      </c>
      <c r="N7180" s="5">
        <v>0</v>
      </c>
      <c r="O7180" s="5">
        <v>0</v>
      </c>
      <c r="P7180" s="5">
        <v>7800</v>
      </c>
      <c r="Q7180" s="3">
        <v>45523</v>
      </c>
      <c r="R7180" s="5">
        <v>7800</v>
      </c>
      <c r="S7180" s="5">
        <v>0</v>
      </c>
      <c r="T7180" s="5">
        <v>7800</v>
      </c>
      <c r="U7180" s="5">
        <v>0</v>
      </c>
      <c r="V7180" t="s">
        <v>25</v>
      </c>
      <c r="W7180" t="s">
        <v>25</v>
      </c>
      <c r="X7180" t="s">
        <v>25</v>
      </c>
      <c r="Y7180" t="s">
        <v>25</v>
      </c>
      <c r="Z7180" t="s">
        <v>25</v>
      </c>
    </row>
    <row r="7181" spans="1:26" x14ac:dyDescent="0.25">
      <c r="A7181" t="s">
        <v>22395</v>
      </c>
      <c r="B7181" t="s">
        <v>23</v>
      </c>
      <c r="C7181" t="s">
        <v>22136</v>
      </c>
      <c r="D7181" t="s">
        <v>22137</v>
      </c>
      <c r="E7181" t="s">
        <v>1021</v>
      </c>
      <c r="F7181" t="s">
        <v>31</v>
      </c>
      <c r="G7181" s="3">
        <v>45498</v>
      </c>
      <c r="H7181" t="s">
        <v>609</v>
      </c>
      <c r="I7181" t="s">
        <v>22396</v>
      </c>
      <c r="J7181" t="s">
        <v>22397</v>
      </c>
      <c r="K7181" s="3">
        <v>45427</v>
      </c>
      <c r="L7181" s="3">
        <v>45657</v>
      </c>
      <c r="M7181" s="5">
        <v>84997.37</v>
      </c>
      <c r="N7181" s="5">
        <v>0</v>
      </c>
      <c r="O7181" s="5">
        <v>0</v>
      </c>
      <c r="P7181" s="5">
        <v>15512.47</v>
      </c>
      <c r="Q7181" s="3">
        <v>0</v>
      </c>
      <c r="R7181" s="5">
        <v>0</v>
      </c>
      <c r="S7181" s="5">
        <v>0</v>
      </c>
      <c r="T7181" s="5">
        <v>0</v>
      </c>
      <c r="U7181" s="5">
        <v>0</v>
      </c>
      <c r="V7181" t="s">
        <v>25</v>
      </c>
      <c r="W7181" t="s">
        <v>25</v>
      </c>
      <c r="X7181" t="s">
        <v>25</v>
      </c>
      <c r="Y7181" t="s">
        <v>25</v>
      </c>
      <c r="Z7181" t="s">
        <v>25</v>
      </c>
    </row>
    <row r="7182" spans="1:26" x14ac:dyDescent="0.25">
      <c r="A7182" t="s">
        <v>22398</v>
      </c>
      <c r="B7182" t="s">
        <v>23</v>
      </c>
      <c r="C7182" t="s">
        <v>13106</v>
      </c>
      <c r="D7182" t="s">
        <v>13107</v>
      </c>
      <c r="E7182" t="s">
        <v>72</v>
      </c>
      <c r="F7182" t="s">
        <v>31</v>
      </c>
      <c r="G7182" s="3">
        <v>45499</v>
      </c>
      <c r="H7182" t="s">
        <v>591</v>
      </c>
      <c r="I7182" t="s">
        <v>22399</v>
      </c>
      <c r="J7182" t="s">
        <v>22400</v>
      </c>
      <c r="K7182" s="3">
        <v>45383</v>
      </c>
      <c r="L7182" s="3">
        <v>45597</v>
      </c>
      <c r="M7182" s="5">
        <v>86250</v>
      </c>
      <c r="N7182" s="5">
        <v>0</v>
      </c>
      <c r="O7182" s="5">
        <v>0</v>
      </c>
      <c r="P7182" s="5">
        <v>43125</v>
      </c>
      <c r="Q7182" s="3">
        <v>45527</v>
      </c>
      <c r="R7182" s="5">
        <v>43125</v>
      </c>
      <c r="S7182" s="5">
        <v>0</v>
      </c>
      <c r="T7182" s="5">
        <v>43125</v>
      </c>
      <c r="U7182" s="5">
        <v>0</v>
      </c>
      <c r="V7182" t="s">
        <v>25</v>
      </c>
      <c r="W7182" t="s">
        <v>25</v>
      </c>
      <c r="X7182" t="s">
        <v>25</v>
      </c>
      <c r="Y7182" t="s">
        <v>25</v>
      </c>
      <c r="Z7182" t="s">
        <v>25</v>
      </c>
    </row>
    <row r="7183" spans="1:26" x14ac:dyDescent="0.25">
      <c r="A7183" t="s">
        <v>22401</v>
      </c>
      <c r="B7183" t="s">
        <v>23</v>
      </c>
      <c r="C7183" t="s">
        <v>14307</v>
      </c>
      <c r="D7183" t="s">
        <v>14308</v>
      </c>
      <c r="E7183" t="s">
        <v>774</v>
      </c>
      <c r="F7183" t="s">
        <v>58</v>
      </c>
      <c r="G7183" s="3">
        <v>45499</v>
      </c>
      <c r="H7183" t="s">
        <v>609</v>
      </c>
      <c r="I7183" t="s">
        <v>22402</v>
      </c>
      <c r="J7183" t="s">
        <v>22403</v>
      </c>
      <c r="K7183" s="3">
        <v>45440</v>
      </c>
      <c r="L7183" s="3">
        <v>45626</v>
      </c>
      <c r="M7183" s="5">
        <v>75000</v>
      </c>
      <c r="N7183" s="5">
        <v>0</v>
      </c>
      <c r="O7183" s="5">
        <v>0</v>
      </c>
      <c r="P7183" s="5">
        <v>35000</v>
      </c>
      <c r="Q7183" s="3">
        <v>0</v>
      </c>
      <c r="R7183" s="5">
        <v>0</v>
      </c>
      <c r="S7183" s="5">
        <v>0</v>
      </c>
      <c r="T7183" s="5">
        <v>0</v>
      </c>
      <c r="U7183" s="5">
        <v>0</v>
      </c>
      <c r="V7183" t="s">
        <v>25</v>
      </c>
      <c r="W7183" t="s">
        <v>25</v>
      </c>
      <c r="X7183" t="s">
        <v>25</v>
      </c>
      <c r="Y7183" t="s">
        <v>25</v>
      </c>
      <c r="Z7183" t="s">
        <v>25</v>
      </c>
    </row>
    <row r="7184" spans="1:26" x14ac:dyDescent="0.25">
      <c r="A7184" t="s">
        <v>22404</v>
      </c>
      <c r="B7184" t="s">
        <v>23</v>
      </c>
      <c r="C7184" t="s">
        <v>21882</v>
      </c>
      <c r="D7184" t="s">
        <v>21883</v>
      </c>
      <c r="E7184" t="s">
        <v>74</v>
      </c>
      <c r="F7184" t="s">
        <v>31</v>
      </c>
      <c r="G7184" s="3">
        <v>45499</v>
      </c>
      <c r="H7184" t="s">
        <v>41</v>
      </c>
      <c r="I7184" t="s">
        <v>21884</v>
      </c>
      <c r="J7184" t="s">
        <v>22405</v>
      </c>
      <c r="K7184" s="3">
        <v>45474</v>
      </c>
      <c r="L7184" s="3">
        <v>45535</v>
      </c>
      <c r="M7184" s="5">
        <v>215700</v>
      </c>
      <c r="N7184" s="5">
        <v>107673</v>
      </c>
      <c r="O7184" s="5">
        <v>49.92</v>
      </c>
      <c r="P7184" s="5">
        <v>50814</v>
      </c>
      <c r="Q7184" s="3">
        <v>45527</v>
      </c>
      <c r="R7184" s="5">
        <v>50814</v>
      </c>
      <c r="S7184" s="5">
        <v>0</v>
      </c>
      <c r="T7184" s="5">
        <v>50814</v>
      </c>
      <c r="U7184" s="5">
        <v>25366.3488</v>
      </c>
      <c r="V7184" t="s">
        <v>47</v>
      </c>
      <c r="W7184" t="s">
        <v>25</v>
      </c>
      <c r="X7184" t="s">
        <v>25</v>
      </c>
      <c r="Y7184" t="s">
        <v>25</v>
      </c>
      <c r="Z7184" t="s">
        <v>25</v>
      </c>
    </row>
    <row r="7185" spans="1:26" x14ac:dyDescent="0.25">
      <c r="A7185" t="s">
        <v>22406</v>
      </c>
      <c r="B7185" t="s">
        <v>23</v>
      </c>
      <c r="C7185" t="s">
        <v>21882</v>
      </c>
      <c r="D7185" t="s">
        <v>21883</v>
      </c>
      <c r="E7185" t="s">
        <v>74</v>
      </c>
      <c r="F7185" t="s">
        <v>31</v>
      </c>
      <c r="G7185" s="3">
        <v>45499</v>
      </c>
      <c r="H7185" t="s">
        <v>709</v>
      </c>
      <c r="I7185" t="s">
        <v>21884</v>
      </c>
      <c r="J7185" t="s">
        <v>22405</v>
      </c>
      <c r="K7185" s="3">
        <v>45474</v>
      </c>
      <c r="L7185" s="3">
        <v>45535</v>
      </c>
      <c r="M7185" s="5">
        <v>215700</v>
      </c>
      <c r="N7185" s="5">
        <v>0</v>
      </c>
      <c r="O7185" s="5">
        <v>0</v>
      </c>
      <c r="P7185" s="5">
        <v>35814</v>
      </c>
      <c r="Q7185" s="3">
        <v>45531</v>
      </c>
      <c r="R7185" s="5">
        <v>35814</v>
      </c>
      <c r="S7185" s="5">
        <v>0</v>
      </c>
      <c r="T7185" s="5">
        <v>35814</v>
      </c>
      <c r="U7185" s="5">
        <v>0</v>
      </c>
      <c r="V7185" t="s">
        <v>25</v>
      </c>
      <c r="W7185" t="s">
        <v>25</v>
      </c>
      <c r="X7185" t="s">
        <v>25</v>
      </c>
      <c r="Y7185" t="s">
        <v>25</v>
      </c>
      <c r="Z7185" t="s">
        <v>25</v>
      </c>
    </row>
    <row r="7186" spans="1:26" x14ac:dyDescent="0.25">
      <c r="A7186" t="s">
        <v>22407</v>
      </c>
      <c r="B7186" t="s">
        <v>23</v>
      </c>
      <c r="C7186" t="s">
        <v>8732</v>
      </c>
      <c r="D7186" t="s">
        <v>8733</v>
      </c>
      <c r="E7186" t="s">
        <v>908</v>
      </c>
      <c r="F7186" t="s">
        <v>31</v>
      </c>
      <c r="G7186" s="3">
        <v>45499</v>
      </c>
      <c r="H7186" t="s">
        <v>605</v>
      </c>
      <c r="I7186" t="s">
        <v>22408</v>
      </c>
      <c r="J7186" t="s">
        <v>22409</v>
      </c>
      <c r="K7186" s="3">
        <v>45519</v>
      </c>
      <c r="L7186" s="3">
        <v>46020</v>
      </c>
      <c r="M7186" s="5">
        <v>260000</v>
      </c>
      <c r="N7186" s="5">
        <v>0</v>
      </c>
      <c r="O7186" s="5">
        <v>0</v>
      </c>
      <c r="P7186" s="5">
        <v>74092</v>
      </c>
      <c r="Q7186" s="3">
        <v>45527</v>
      </c>
      <c r="R7186" s="5">
        <v>74092</v>
      </c>
      <c r="S7186" s="5">
        <v>0</v>
      </c>
      <c r="T7186" s="5">
        <v>74092</v>
      </c>
      <c r="U7186" s="5">
        <v>0</v>
      </c>
      <c r="V7186" t="s">
        <v>25</v>
      </c>
      <c r="W7186" t="s">
        <v>25</v>
      </c>
      <c r="X7186" t="s">
        <v>25</v>
      </c>
      <c r="Y7186" t="s">
        <v>25</v>
      </c>
      <c r="Z7186" t="s">
        <v>25</v>
      </c>
    </row>
    <row r="7187" spans="1:26" x14ac:dyDescent="0.25">
      <c r="A7187" t="s">
        <v>22410</v>
      </c>
      <c r="B7187" t="s">
        <v>23</v>
      </c>
      <c r="C7187" t="s">
        <v>17767</v>
      </c>
      <c r="D7187" t="s">
        <v>17768</v>
      </c>
      <c r="E7187" t="s">
        <v>67</v>
      </c>
      <c r="F7187" t="s">
        <v>31</v>
      </c>
      <c r="G7187" s="3">
        <v>45499</v>
      </c>
      <c r="H7187" t="s">
        <v>35</v>
      </c>
      <c r="I7187" t="s">
        <v>22411</v>
      </c>
      <c r="J7187" t="s">
        <v>22412</v>
      </c>
      <c r="K7187" s="3">
        <v>45155</v>
      </c>
      <c r="L7187" s="3">
        <v>45477</v>
      </c>
      <c r="M7187" s="5">
        <v>39146.519999999997</v>
      </c>
      <c r="N7187" s="5">
        <v>39146.519999999997</v>
      </c>
      <c r="O7187" s="5">
        <v>100</v>
      </c>
      <c r="P7187" s="5">
        <v>19573.259999999998</v>
      </c>
      <c r="Q7187" s="3">
        <v>45513</v>
      </c>
      <c r="R7187" s="5">
        <v>19573.259999999998</v>
      </c>
      <c r="S7187" s="5">
        <v>0</v>
      </c>
      <c r="T7187" s="5">
        <v>19573.259999999998</v>
      </c>
      <c r="U7187" s="5">
        <v>19573.259999999998</v>
      </c>
      <c r="V7187" t="s">
        <v>25</v>
      </c>
      <c r="W7187" t="s">
        <v>25</v>
      </c>
      <c r="X7187" t="s">
        <v>25</v>
      </c>
      <c r="Y7187" t="s">
        <v>25</v>
      </c>
      <c r="Z7187" t="s">
        <v>25</v>
      </c>
    </row>
    <row r="7188" spans="1:26" x14ac:dyDescent="0.25">
      <c r="A7188" t="s">
        <v>22413</v>
      </c>
      <c r="B7188" t="s">
        <v>23</v>
      </c>
      <c r="C7188" t="s">
        <v>17767</v>
      </c>
      <c r="D7188" t="s">
        <v>17768</v>
      </c>
      <c r="E7188" t="s">
        <v>67</v>
      </c>
      <c r="F7188" t="s">
        <v>31</v>
      </c>
      <c r="G7188" s="3">
        <v>45499</v>
      </c>
      <c r="H7188" t="s">
        <v>28</v>
      </c>
      <c r="I7188" t="s">
        <v>22414</v>
      </c>
      <c r="J7188" t="s">
        <v>22415</v>
      </c>
      <c r="K7188" s="3">
        <v>44938</v>
      </c>
      <c r="L7188" s="3">
        <v>45653</v>
      </c>
      <c r="M7188" s="5">
        <v>98081.600000000006</v>
      </c>
      <c r="N7188" s="5">
        <v>0</v>
      </c>
      <c r="O7188" s="5">
        <v>0</v>
      </c>
      <c r="P7188" s="5">
        <v>49040.800000000003</v>
      </c>
      <c r="Q7188" s="3">
        <v>45513</v>
      </c>
      <c r="R7188" s="5">
        <v>49040.800000000003</v>
      </c>
      <c r="S7188" s="5">
        <v>0</v>
      </c>
      <c r="T7188" s="5">
        <v>49040.800000000003</v>
      </c>
      <c r="U7188" s="5">
        <v>0</v>
      </c>
      <c r="V7188" t="s">
        <v>25</v>
      </c>
      <c r="W7188" t="s">
        <v>25</v>
      </c>
      <c r="X7188" t="s">
        <v>25</v>
      </c>
      <c r="Y7188" t="s">
        <v>25</v>
      </c>
      <c r="Z7188" t="s">
        <v>25</v>
      </c>
    </row>
    <row r="7189" spans="1:26" x14ac:dyDescent="0.25">
      <c r="A7189" t="s">
        <v>22416</v>
      </c>
      <c r="B7189" t="s">
        <v>23</v>
      </c>
      <c r="C7189" t="s">
        <v>17767</v>
      </c>
      <c r="D7189" t="s">
        <v>17768</v>
      </c>
      <c r="E7189" t="s">
        <v>67</v>
      </c>
      <c r="F7189" t="s">
        <v>31</v>
      </c>
      <c r="G7189" s="3">
        <v>45499</v>
      </c>
      <c r="H7189" t="s">
        <v>41</v>
      </c>
      <c r="I7189" t="s">
        <v>22058</v>
      </c>
      <c r="J7189" t="s">
        <v>22059</v>
      </c>
      <c r="K7189" s="3">
        <v>45061</v>
      </c>
      <c r="L7189" s="3">
        <v>45478</v>
      </c>
      <c r="M7189" s="5">
        <v>9177.73</v>
      </c>
      <c r="N7189" s="5">
        <v>0</v>
      </c>
      <c r="O7189" s="5">
        <v>0</v>
      </c>
      <c r="P7189" s="5">
        <v>3824.05</v>
      </c>
      <c r="Q7189" s="3">
        <v>0</v>
      </c>
      <c r="R7189" s="5">
        <v>0</v>
      </c>
      <c r="S7189" s="5">
        <v>0</v>
      </c>
      <c r="T7189" s="5">
        <v>0</v>
      </c>
      <c r="U7189" s="5">
        <v>0</v>
      </c>
      <c r="V7189" t="s">
        <v>42</v>
      </c>
      <c r="W7189" t="s">
        <v>25</v>
      </c>
      <c r="X7189" t="s">
        <v>25</v>
      </c>
      <c r="Y7189" t="s">
        <v>25</v>
      </c>
      <c r="Z7189" t="s">
        <v>37</v>
      </c>
    </row>
    <row r="7190" spans="1:26" x14ac:dyDescent="0.25">
      <c r="A7190" t="s">
        <v>22417</v>
      </c>
      <c r="B7190" t="s">
        <v>23</v>
      </c>
      <c r="C7190" t="s">
        <v>17767</v>
      </c>
      <c r="D7190" t="s">
        <v>17768</v>
      </c>
      <c r="E7190" t="s">
        <v>67</v>
      </c>
      <c r="F7190" t="s">
        <v>31</v>
      </c>
      <c r="G7190" s="3">
        <v>45499</v>
      </c>
      <c r="H7190" t="s">
        <v>41</v>
      </c>
      <c r="I7190" t="s">
        <v>22055</v>
      </c>
      <c r="J7190" t="s">
        <v>22056</v>
      </c>
      <c r="K7190" s="3">
        <v>44943</v>
      </c>
      <c r="L7190" s="3">
        <v>45482</v>
      </c>
      <c r="M7190" s="5">
        <v>8582.57</v>
      </c>
      <c r="N7190" s="5">
        <v>0</v>
      </c>
      <c r="O7190" s="5">
        <v>0</v>
      </c>
      <c r="P7190" s="5">
        <v>3576.07</v>
      </c>
      <c r="Q7190" s="3">
        <v>0</v>
      </c>
      <c r="R7190" s="5">
        <v>0</v>
      </c>
      <c r="S7190" s="5">
        <v>0</v>
      </c>
      <c r="T7190" s="5">
        <v>0</v>
      </c>
      <c r="U7190" s="5">
        <v>0</v>
      </c>
      <c r="V7190" t="s">
        <v>42</v>
      </c>
      <c r="W7190" t="s">
        <v>25</v>
      </c>
      <c r="X7190" t="s">
        <v>25</v>
      </c>
      <c r="Y7190" t="s">
        <v>25</v>
      </c>
      <c r="Z7190" t="s">
        <v>37</v>
      </c>
    </row>
    <row r="7191" spans="1:26" x14ac:dyDescent="0.25">
      <c r="A7191" t="s">
        <v>22418</v>
      </c>
      <c r="B7191" t="s">
        <v>23</v>
      </c>
      <c r="C7191" t="s">
        <v>10245</v>
      </c>
      <c r="D7191" t="s">
        <v>10246</v>
      </c>
      <c r="E7191" t="s">
        <v>54</v>
      </c>
      <c r="F7191" t="s">
        <v>31</v>
      </c>
      <c r="G7191" s="3">
        <v>45499</v>
      </c>
      <c r="H7191" t="s">
        <v>28</v>
      </c>
      <c r="I7191" t="s">
        <v>22419</v>
      </c>
      <c r="J7191" t="s">
        <v>22420</v>
      </c>
      <c r="K7191" s="3">
        <v>45505</v>
      </c>
      <c r="L7191" s="3">
        <v>45565</v>
      </c>
      <c r="M7191" s="5">
        <v>33956.06</v>
      </c>
      <c r="N7191" s="5">
        <v>0</v>
      </c>
      <c r="O7191" s="5">
        <v>0</v>
      </c>
      <c r="P7191" s="5">
        <v>16978.03</v>
      </c>
      <c r="Q7191" s="3">
        <v>45525</v>
      </c>
      <c r="R7191" s="5">
        <v>16978.03</v>
      </c>
      <c r="S7191" s="5">
        <v>0</v>
      </c>
      <c r="T7191" s="5">
        <v>16978.03</v>
      </c>
      <c r="U7191" s="5">
        <v>0</v>
      </c>
      <c r="V7191" t="s">
        <v>25</v>
      </c>
      <c r="W7191" t="s">
        <v>25</v>
      </c>
      <c r="X7191" t="s">
        <v>25</v>
      </c>
      <c r="Y7191" t="s">
        <v>25</v>
      </c>
      <c r="Z7191" t="s">
        <v>25</v>
      </c>
    </row>
    <row r="7192" spans="1:26" x14ac:dyDescent="0.25">
      <c r="A7192" t="s">
        <v>22421</v>
      </c>
      <c r="B7192" t="s">
        <v>23</v>
      </c>
      <c r="C7192" t="s">
        <v>19555</v>
      </c>
      <c r="D7192" t="s">
        <v>19556</v>
      </c>
      <c r="E7192" t="s">
        <v>908</v>
      </c>
      <c r="F7192" t="s">
        <v>31</v>
      </c>
      <c r="G7192" s="3">
        <v>45499</v>
      </c>
      <c r="H7192" t="s">
        <v>41</v>
      </c>
      <c r="I7192" t="s">
        <v>19557</v>
      </c>
      <c r="J7192" t="s">
        <v>22422</v>
      </c>
      <c r="K7192" s="3">
        <v>45108</v>
      </c>
      <c r="L7192" s="3">
        <v>45596</v>
      </c>
      <c r="M7192" s="5">
        <v>4580427.0599999996</v>
      </c>
      <c r="N7192" s="5">
        <v>0</v>
      </c>
      <c r="O7192" s="5">
        <v>0</v>
      </c>
      <c r="P7192" s="5">
        <v>115087</v>
      </c>
      <c r="Q7192" s="3">
        <v>0</v>
      </c>
      <c r="R7192" s="5">
        <v>0</v>
      </c>
      <c r="S7192" s="5">
        <v>0</v>
      </c>
      <c r="T7192" s="5">
        <v>0</v>
      </c>
      <c r="U7192" s="5">
        <v>0</v>
      </c>
      <c r="V7192" t="s">
        <v>47</v>
      </c>
      <c r="W7192" t="s">
        <v>25</v>
      </c>
      <c r="X7192" t="s">
        <v>25</v>
      </c>
      <c r="Y7192" t="s">
        <v>37</v>
      </c>
      <c r="Z7192" t="s">
        <v>25</v>
      </c>
    </row>
    <row r="7193" spans="1:26" x14ac:dyDescent="0.25">
      <c r="A7193" t="s">
        <v>22423</v>
      </c>
      <c r="B7193" t="s">
        <v>23</v>
      </c>
      <c r="C7193" t="s">
        <v>19555</v>
      </c>
      <c r="D7193" t="s">
        <v>19556</v>
      </c>
      <c r="E7193" t="s">
        <v>908</v>
      </c>
      <c r="F7193" t="s">
        <v>31</v>
      </c>
      <c r="G7193" s="3">
        <v>45499</v>
      </c>
      <c r="H7193" t="s">
        <v>620</v>
      </c>
      <c r="I7193" t="s">
        <v>19557</v>
      </c>
      <c r="J7193" t="s">
        <v>22424</v>
      </c>
      <c r="K7193" s="3">
        <v>45108</v>
      </c>
      <c r="L7193" s="3">
        <v>45596</v>
      </c>
      <c r="M7193" s="5">
        <v>466572.94</v>
      </c>
      <c r="N7193" s="5">
        <v>0</v>
      </c>
      <c r="O7193" s="5">
        <v>0</v>
      </c>
      <c r="P7193" s="5">
        <v>115087</v>
      </c>
      <c r="Q7193" s="3">
        <v>0</v>
      </c>
      <c r="R7193" s="5">
        <v>0</v>
      </c>
      <c r="S7193" s="5">
        <v>0</v>
      </c>
      <c r="T7193" s="5">
        <v>0</v>
      </c>
      <c r="U7193" s="5">
        <v>0</v>
      </c>
      <c r="V7193" t="s">
        <v>25</v>
      </c>
      <c r="W7193" t="s">
        <v>25</v>
      </c>
      <c r="X7193" t="s">
        <v>25</v>
      </c>
      <c r="Y7193" t="s">
        <v>37</v>
      </c>
      <c r="Z7193" t="s">
        <v>25</v>
      </c>
    </row>
    <row r="7194" spans="1:26" x14ac:dyDescent="0.25">
      <c r="A7194" t="s">
        <v>22425</v>
      </c>
      <c r="B7194" t="s">
        <v>23</v>
      </c>
      <c r="C7194" t="s">
        <v>5705</v>
      </c>
      <c r="D7194" t="s">
        <v>2491</v>
      </c>
      <c r="E7194" t="s">
        <v>73</v>
      </c>
      <c r="F7194" t="s">
        <v>58</v>
      </c>
      <c r="G7194" s="3">
        <v>45499</v>
      </c>
      <c r="H7194" t="s">
        <v>591</v>
      </c>
      <c r="I7194" t="s">
        <v>22426</v>
      </c>
      <c r="J7194" t="s">
        <v>22427</v>
      </c>
      <c r="K7194" s="3">
        <v>45523</v>
      </c>
      <c r="L7194" s="3">
        <v>45565</v>
      </c>
      <c r="M7194" s="5">
        <v>45000</v>
      </c>
      <c r="N7194" s="5">
        <v>0</v>
      </c>
      <c r="O7194" s="5">
        <v>0</v>
      </c>
      <c r="P7194" s="5">
        <v>18000</v>
      </c>
      <c r="Q7194" s="3">
        <v>45523</v>
      </c>
      <c r="R7194" s="5">
        <v>18000</v>
      </c>
      <c r="S7194" s="5">
        <v>0</v>
      </c>
      <c r="T7194" s="5">
        <v>18000</v>
      </c>
      <c r="U7194" s="5">
        <v>0</v>
      </c>
      <c r="V7194" t="s">
        <v>25</v>
      </c>
      <c r="W7194" t="s">
        <v>25</v>
      </c>
      <c r="X7194" t="s">
        <v>25</v>
      </c>
      <c r="Y7194" t="s">
        <v>25</v>
      </c>
      <c r="Z7194" t="s">
        <v>25</v>
      </c>
    </row>
    <row r="7195" spans="1:26" x14ac:dyDescent="0.25">
      <c r="A7195" t="s">
        <v>22428</v>
      </c>
      <c r="B7195" t="s">
        <v>23</v>
      </c>
      <c r="C7195" t="s">
        <v>5705</v>
      </c>
      <c r="D7195" t="s">
        <v>2491</v>
      </c>
      <c r="E7195" t="s">
        <v>73</v>
      </c>
      <c r="F7195" t="s">
        <v>58</v>
      </c>
      <c r="G7195" s="3">
        <v>45499</v>
      </c>
      <c r="H7195" t="s">
        <v>591</v>
      </c>
      <c r="I7195" t="s">
        <v>22426</v>
      </c>
      <c r="J7195" t="s">
        <v>22427</v>
      </c>
      <c r="K7195" s="3">
        <v>45523</v>
      </c>
      <c r="L7195" s="3">
        <v>45565</v>
      </c>
      <c r="M7195" s="5">
        <v>45000</v>
      </c>
      <c r="N7195" s="5">
        <v>0</v>
      </c>
      <c r="O7195" s="5">
        <v>0</v>
      </c>
      <c r="P7195" s="5">
        <v>18000</v>
      </c>
      <c r="Q7195" s="3">
        <v>0</v>
      </c>
      <c r="R7195" s="5">
        <v>0</v>
      </c>
      <c r="S7195" s="5">
        <v>0</v>
      </c>
      <c r="T7195" s="5">
        <v>0</v>
      </c>
      <c r="U7195" s="5">
        <v>0</v>
      </c>
      <c r="V7195" t="s">
        <v>25</v>
      </c>
      <c r="W7195" t="s">
        <v>25</v>
      </c>
      <c r="X7195" t="s">
        <v>25</v>
      </c>
      <c r="Y7195" t="s">
        <v>25</v>
      </c>
      <c r="Z7195" t="s">
        <v>37</v>
      </c>
    </row>
    <row r="7196" spans="1:26" x14ac:dyDescent="0.25">
      <c r="A7196" t="s">
        <v>22429</v>
      </c>
      <c r="B7196" t="s">
        <v>23</v>
      </c>
      <c r="C7196" t="s">
        <v>5705</v>
      </c>
      <c r="D7196" t="s">
        <v>2491</v>
      </c>
      <c r="E7196" t="s">
        <v>73</v>
      </c>
      <c r="F7196" t="s">
        <v>58</v>
      </c>
      <c r="G7196" s="3">
        <v>45499</v>
      </c>
      <c r="H7196" t="s">
        <v>591</v>
      </c>
      <c r="I7196" t="s">
        <v>22426</v>
      </c>
      <c r="J7196" t="s">
        <v>22427</v>
      </c>
      <c r="K7196" s="3">
        <v>45523</v>
      </c>
      <c r="L7196" s="3">
        <v>45565</v>
      </c>
      <c r="M7196" s="5">
        <v>45000</v>
      </c>
      <c r="N7196" s="5">
        <v>0</v>
      </c>
      <c r="O7196" s="5">
        <v>0</v>
      </c>
      <c r="P7196" s="5">
        <v>18000</v>
      </c>
      <c r="Q7196" s="3">
        <v>0</v>
      </c>
      <c r="R7196" s="5">
        <v>0</v>
      </c>
      <c r="S7196" s="5">
        <v>0</v>
      </c>
      <c r="T7196" s="5">
        <v>0</v>
      </c>
      <c r="U7196" s="5">
        <v>0</v>
      </c>
      <c r="V7196" t="s">
        <v>25</v>
      </c>
      <c r="W7196" t="s">
        <v>25</v>
      </c>
      <c r="X7196" t="s">
        <v>25</v>
      </c>
      <c r="Y7196" t="s">
        <v>25</v>
      </c>
      <c r="Z7196" t="s">
        <v>37</v>
      </c>
    </row>
    <row r="7197" spans="1:26" x14ac:dyDescent="0.25">
      <c r="A7197" t="s">
        <v>22430</v>
      </c>
      <c r="B7197" t="s">
        <v>23</v>
      </c>
      <c r="C7197" t="s">
        <v>22136</v>
      </c>
      <c r="D7197" t="s">
        <v>22137</v>
      </c>
      <c r="E7197" t="s">
        <v>1021</v>
      </c>
      <c r="F7197" t="s">
        <v>31</v>
      </c>
      <c r="G7197" s="3">
        <v>45499</v>
      </c>
      <c r="H7197" t="s">
        <v>591</v>
      </c>
      <c r="I7197" t="s">
        <v>22431</v>
      </c>
      <c r="J7197" t="s">
        <v>22432</v>
      </c>
      <c r="K7197" s="3">
        <v>45444</v>
      </c>
      <c r="L7197" s="3">
        <v>45657</v>
      </c>
      <c r="M7197" s="5">
        <v>412505.81</v>
      </c>
      <c r="N7197" s="5">
        <v>0</v>
      </c>
      <c r="O7197" s="5">
        <v>0</v>
      </c>
      <c r="P7197" s="5">
        <v>183657</v>
      </c>
      <c r="Q7197" s="3">
        <v>0</v>
      </c>
      <c r="R7197" s="5">
        <v>0</v>
      </c>
      <c r="S7197" s="5">
        <v>0</v>
      </c>
      <c r="T7197" s="5">
        <v>0</v>
      </c>
      <c r="U7197" s="5">
        <v>0</v>
      </c>
      <c r="V7197" t="s">
        <v>25</v>
      </c>
      <c r="W7197" t="s">
        <v>25</v>
      </c>
      <c r="X7197" t="s">
        <v>25</v>
      </c>
      <c r="Y7197" t="s">
        <v>25</v>
      </c>
      <c r="Z7197" t="s">
        <v>25</v>
      </c>
    </row>
    <row r="7198" spans="1:26" x14ac:dyDescent="0.25">
      <c r="A7198" t="s">
        <v>22433</v>
      </c>
      <c r="B7198" t="s">
        <v>23</v>
      </c>
      <c r="C7198" t="s">
        <v>15248</v>
      </c>
      <c r="D7198" t="s">
        <v>15249</v>
      </c>
      <c r="E7198" t="s">
        <v>90</v>
      </c>
      <c r="F7198" t="s">
        <v>58</v>
      </c>
      <c r="G7198" s="3">
        <v>45499</v>
      </c>
      <c r="H7198" t="s">
        <v>35</v>
      </c>
      <c r="I7198" t="s">
        <v>22434</v>
      </c>
      <c r="J7198" t="s">
        <v>22435</v>
      </c>
      <c r="K7198" s="3">
        <v>45523</v>
      </c>
      <c r="L7198" s="3">
        <v>45657</v>
      </c>
      <c r="M7198" s="5">
        <v>25000</v>
      </c>
      <c r="N7198" s="5">
        <v>25000</v>
      </c>
      <c r="O7198" s="5">
        <v>100</v>
      </c>
      <c r="P7198" s="5">
        <v>12500</v>
      </c>
      <c r="Q7198" s="3">
        <v>0</v>
      </c>
      <c r="R7198" s="5">
        <v>0</v>
      </c>
      <c r="S7198" s="5">
        <v>0</v>
      </c>
      <c r="T7198" s="5">
        <v>0</v>
      </c>
      <c r="U7198" s="5">
        <v>0</v>
      </c>
      <c r="V7198" t="s">
        <v>25</v>
      </c>
      <c r="W7198" t="s">
        <v>25</v>
      </c>
      <c r="X7198" t="s">
        <v>25</v>
      </c>
      <c r="Y7198" t="s">
        <v>25</v>
      </c>
      <c r="Z7198" t="s">
        <v>37</v>
      </c>
    </row>
    <row r="7199" spans="1:26" x14ac:dyDescent="0.25">
      <c r="A7199" t="s">
        <v>22436</v>
      </c>
      <c r="B7199" t="s">
        <v>23</v>
      </c>
      <c r="C7199" t="s">
        <v>5730</v>
      </c>
      <c r="D7199" t="s">
        <v>111</v>
      </c>
      <c r="E7199" t="s">
        <v>111</v>
      </c>
      <c r="F7199" t="s">
        <v>69</v>
      </c>
      <c r="G7199" s="3">
        <v>45500</v>
      </c>
      <c r="H7199" t="s">
        <v>811</v>
      </c>
      <c r="I7199" t="s">
        <v>22437</v>
      </c>
      <c r="J7199" t="s">
        <v>22438</v>
      </c>
      <c r="K7199" s="3">
        <v>45474</v>
      </c>
      <c r="L7199" s="3">
        <v>45657</v>
      </c>
      <c r="M7199" s="5">
        <v>160000</v>
      </c>
      <c r="N7199" s="5">
        <v>0</v>
      </c>
      <c r="O7199" s="5">
        <v>0</v>
      </c>
      <c r="P7199" s="5">
        <v>66666.66</v>
      </c>
      <c r="Q7199" s="3">
        <v>45524</v>
      </c>
      <c r="R7199" s="5">
        <v>66666.66</v>
      </c>
      <c r="S7199" s="5">
        <v>0</v>
      </c>
      <c r="T7199" s="5">
        <v>66666.66</v>
      </c>
      <c r="U7199" s="5">
        <v>0</v>
      </c>
      <c r="V7199" t="s">
        <v>25</v>
      </c>
      <c r="W7199" t="s">
        <v>25</v>
      </c>
      <c r="X7199" t="s">
        <v>25</v>
      </c>
      <c r="Y7199" t="s">
        <v>25</v>
      </c>
      <c r="Z7199" t="s">
        <v>25</v>
      </c>
    </row>
    <row r="7200" spans="1:26" x14ac:dyDescent="0.25">
      <c r="A7200" t="s">
        <v>22439</v>
      </c>
      <c r="B7200" t="s">
        <v>23</v>
      </c>
      <c r="C7200" t="s">
        <v>5856</v>
      </c>
      <c r="D7200" t="s">
        <v>4303</v>
      </c>
      <c r="E7200" t="s">
        <v>57</v>
      </c>
      <c r="F7200" t="s">
        <v>31</v>
      </c>
      <c r="G7200" s="3">
        <v>45502</v>
      </c>
      <c r="H7200" t="s">
        <v>601</v>
      </c>
      <c r="I7200" t="s">
        <v>22440</v>
      </c>
      <c r="J7200" t="s">
        <v>22441</v>
      </c>
      <c r="K7200" s="3">
        <v>45458</v>
      </c>
      <c r="L7200" s="3">
        <v>45535</v>
      </c>
      <c r="M7200" s="5">
        <v>12124.38</v>
      </c>
      <c r="N7200" s="5">
        <v>0</v>
      </c>
      <c r="O7200" s="5">
        <v>0</v>
      </c>
      <c r="P7200" s="5">
        <v>6062.19</v>
      </c>
      <c r="Q7200" s="3">
        <v>0</v>
      </c>
      <c r="R7200" s="5">
        <v>0</v>
      </c>
      <c r="S7200" s="5">
        <v>0</v>
      </c>
      <c r="T7200" s="5">
        <v>0</v>
      </c>
      <c r="U7200" s="5">
        <v>0</v>
      </c>
      <c r="V7200" t="s">
        <v>25</v>
      </c>
      <c r="W7200" t="s">
        <v>25</v>
      </c>
      <c r="X7200" t="s">
        <v>25</v>
      </c>
      <c r="Y7200" t="s">
        <v>25</v>
      </c>
      <c r="Z7200" t="s">
        <v>37</v>
      </c>
    </row>
    <row r="7201" spans="1:26" x14ac:dyDescent="0.25">
      <c r="A7201" t="s">
        <v>22442</v>
      </c>
      <c r="B7201" t="s">
        <v>23</v>
      </c>
      <c r="C7201" t="s">
        <v>5856</v>
      </c>
      <c r="D7201" t="s">
        <v>4303</v>
      </c>
      <c r="E7201" t="s">
        <v>57</v>
      </c>
      <c r="F7201" t="s">
        <v>31</v>
      </c>
      <c r="G7201" s="3">
        <v>45502</v>
      </c>
      <c r="H7201" t="s">
        <v>28</v>
      </c>
      <c r="I7201" t="s">
        <v>22443</v>
      </c>
      <c r="J7201" t="s">
        <v>22444</v>
      </c>
      <c r="K7201" s="3">
        <v>45523</v>
      </c>
      <c r="L7201" s="3">
        <v>45596</v>
      </c>
      <c r="M7201" s="5">
        <v>296843.05</v>
      </c>
      <c r="N7201" s="5">
        <v>0</v>
      </c>
      <c r="O7201" s="5">
        <v>0</v>
      </c>
      <c r="P7201" s="5">
        <v>128752</v>
      </c>
      <c r="Q7201" s="3">
        <v>45523</v>
      </c>
      <c r="R7201" s="5">
        <v>128752</v>
      </c>
      <c r="S7201" s="5">
        <v>0</v>
      </c>
      <c r="T7201" s="5">
        <v>128752</v>
      </c>
      <c r="U7201" s="5">
        <v>0</v>
      </c>
      <c r="V7201" t="s">
        <v>25</v>
      </c>
      <c r="W7201" t="s">
        <v>25</v>
      </c>
      <c r="X7201" t="s">
        <v>25</v>
      </c>
      <c r="Y7201" t="s">
        <v>25</v>
      </c>
      <c r="Z7201" t="s">
        <v>25</v>
      </c>
    </row>
    <row r="7202" spans="1:26" x14ac:dyDescent="0.25">
      <c r="A7202" t="s">
        <v>22445</v>
      </c>
      <c r="B7202" t="s">
        <v>23</v>
      </c>
      <c r="C7202" t="s">
        <v>5883</v>
      </c>
      <c r="D7202" t="s">
        <v>4618</v>
      </c>
      <c r="E7202" t="s">
        <v>3093</v>
      </c>
      <c r="F7202" t="s">
        <v>50</v>
      </c>
      <c r="G7202" s="3">
        <v>45502</v>
      </c>
      <c r="H7202" t="s">
        <v>591</v>
      </c>
      <c r="I7202" t="s">
        <v>22446</v>
      </c>
      <c r="J7202" t="s">
        <v>22447</v>
      </c>
      <c r="K7202" s="3">
        <v>45201</v>
      </c>
      <c r="L7202" s="3">
        <v>45337</v>
      </c>
      <c r="M7202" s="5">
        <v>36663.5</v>
      </c>
      <c r="N7202" s="5">
        <v>0</v>
      </c>
      <c r="O7202" s="5">
        <v>0</v>
      </c>
      <c r="P7202" s="5">
        <v>18331.75</v>
      </c>
      <c r="Q7202" s="3">
        <v>45523</v>
      </c>
      <c r="R7202" s="5">
        <v>18331.75</v>
      </c>
      <c r="S7202" s="5">
        <v>0</v>
      </c>
      <c r="T7202" s="5">
        <v>18331.75</v>
      </c>
      <c r="U7202" s="5">
        <v>0</v>
      </c>
      <c r="V7202" t="s">
        <v>25</v>
      </c>
      <c r="W7202" t="s">
        <v>25</v>
      </c>
      <c r="X7202" t="s">
        <v>25</v>
      </c>
      <c r="Y7202" t="s">
        <v>25</v>
      </c>
      <c r="Z7202" t="s">
        <v>25</v>
      </c>
    </row>
    <row r="7203" spans="1:26" x14ac:dyDescent="0.25">
      <c r="A7203" t="s">
        <v>22448</v>
      </c>
      <c r="B7203" t="s">
        <v>23</v>
      </c>
      <c r="C7203" t="s">
        <v>5883</v>
      </c>
      <c r="D7203" t="s">
        <v>4618</v>
      </c>
      <c r="E7203" t="s">
        <v>3093</v>
      </c>
      <c r="F7203" t="s">
        <v>50</v>
      </c>
      <c r="G7203" s="3">
        <v>45502</v>
      </c>
      <c r="H7203" t="s">
        <v>591</v>
      </c>
      <c r="I7203" t="s">
        <v>22449</v>
      </c>
      <c r="J7203" t="s">
        <v>22450</v>
      </c>
      <c r="K7203" s="3">
        <v>45355</v>
      </c>
      <c r="L7203" s="3">
        <v>45390</v>
      </c>
      <c r="M7203" s="5">
        <v>52672.7</v>
      </c>
      <c r="N7203" s="5">
        <v>0</v>
      </c>
      <c r="O7203" s="5">
        <v>0</v>
      </c>
      <c r="P7203" s="5">
        <v>26336.35</v>
      </c>
      <c r="Q7203" s="3">
        <v>45523</v>
      </c>
      <c r="R7203" s="5">
        <v>26336.35</v>
      </c>
      <c r="S7203" s="5">
        <v>0</v>
      </c>
      <c r="T7203" s="5">
        <v>26336.35</v>
      </c>
      <c r="U7203" s="5">
        <v>0</v>
      </c>
      <c r="V7203" t="s">
        <v>25</v>
      </c>
      <c r="W7203" t="s">
        <v>25</v>
      </c>
      <c r="X7203" t="s">
        <v>25</v>
      </c>
      <c r="Y7203" t="s">
        <v>25</v>
      </c>
      <c r="Z7203" t="s">
        <v>25</v>
      </c>
    </row>
    <row r="7204" spans="1:26" x14ac:dyDescent="0.25">
      <c r="A7204" t="s">
        <v>22451</v>
      </c>
      <c r="B7204" t="s">
        <v>23</v>
      </c>
      <c r="C7204" t="s">
        <v>5883</v>
      </c>
      <c r="D7204" t="s">
        <v>4618</v>
      </c>
      <c r="E7204" t="s">
        <v>3093</v>
      </c>
      <c r="F7204" t="s">
        <v>50</v>
      </c>
      <c r="G7204" s="3">
        <v>45502</v>
      </c>
      <c r="H7204" t="s">
        <v>591</v>
      </c>
      <c r="I7204" t="s">
        <v>22452</v>
      </c>
      <c r="J7204" t="s">
        <v>22453</v>
      </c>
      <c r="K7204" s="3">
        <v>45352</v>
      </c>
      <c r="L7204" s="3">
        <v>45397</v>
      </c>
      <c r="M7204" s="5">
        <v>24130.78</v>
      </c>
      <c r="N7204" s="5">
        <v>0</v>
      </c>
      <c r="O7204" s="5">
        <v>0</v>
      </c>
      <c r="P7204" s="5">
        <v>10054.09</v>
      </c>
      <c r="Q7204" s="3">
        <v>45523</v>
      </c>
      <c r="R7204" s="5">
        <v>10054.09</v>
      </c>
      <c r="S7204" s="5">
        <v>0</v>
      </c>
      <c r="T7204" s="5">
        <v>10054.09</v>
      </c>
      <c r="U7204" s="5">
        <v>0</v>
      </c>
      <c r="V7204" t="s">
        <v>25</v>
      </c>
      <c r="W7204" t="s">
        <v>25</v>
      </c>
      <c r="X7204" t="s">
        <v>25</v>
      </c>
      <c r="Y7204" t="s">
        <v>25</v>
      </c>
      <c r="Z7204" t="s">
        <v>25</v>
      </c>
    </row>
    <row r="7205" spans="1:26" x14ac:dyDescent="0.25">
      <c r="A7205" t="s">
        <v>22454</v>
      </c>
      <c r="B7205" t="s">
        <v>23</v>
      </c>
      <c r="C7205" t="s">
        <v>15493</v>
      </c>
      <c r="D7205" t="s">
        <v>15494</v>
      </c>
      <c r="E7205" t="s">
        <v>40</v>
      </c>
      <c r="F7205" t="s">
        <v>31</v>
      </c>
      <c r="G7205" s="3">
        <v>45502</v>
      </c>
      <c r="H7205" t="s">
        <v>596</v>
      </c>
      <c r="I7205" t="s">
        <v>22455</v>
      </c>
      <c r="J7205" t="s">
        <v>22456</v>
      </c>
      <c r="K7205" s="3">
        <v>45505</v>
      </c>
      <c r="L7205" s="3">
        <v>45536</v>
      </c>
      <c r="M7205" s="5">
        <v>28440</v>
      </c>
      <c r="N7205" s="5">
        <v>0</v>
      </c>
      <c r="O7205" s="5">
        <v>0</v>
      </c>
      <c r="P7205" s="5">
        <v>11850</v>
      </c>
      <c r="Q7205" s="3">
        <v>45524</v>
      </c>
      <c r="R7205" s="5">
        <v>11850</v>
      </c>
      <c r="S7205" s="5">
        <v>0</v>
      </c>
      <c r="T7205" s="5">
        <v>11850</v>
      </c>
      <c r="U7205" s="5">
        <v>0</v>
      </c>
      <c r="V7205" t="s">
        <v>25</v>
      </c>
      <c r="W7205" t="s">
        <v>25</v>
      </c>
      <c r="X7205" t="s">
        <v>25</v>
      </c>
      <c r="Y7205" t="s">
        <v>25</v>
      </c>
      <c r="Z7205" t="s">
        <v>25</v>
      </c>
    </row>
    <row r="7206" spans="1:26" x14ac:dyDescent="0.25">
      <c r="A7206" t="s">
        <v>22457</v>
      </c>
      <c r="B7206" t="s">
        <v>23</v>
      </c>
      <c r="C7206" t="s">
        <v>6962</v>
      </c>
      <c r="D7206" t="s">
        <v>6963</v>
      </c>
      <c r="E7206" t="s">
        <v>78</v>
      </c>
      <c r="F7206" t="s">
        <v>50</v>
      </c>
      <c r="G7206" s="3">
        <v>45502</v>
      </c>
      <c r="H7206" t="s">
        <v>28</v>
      </c>
      <c r="I7206" t="s">
        <v>22458</v>
      </c>
      <c r="J7206" t="s">
        <v>22459</v>
      </c>
      <c r="K7206" s="3">
        <v>45499</v>
      </c>
      <c r="L7206" s="3">
        <v>45534</v>
      </c>
      <c r="M7206" s="5">
        <v>65000</v>
      </c>
      <c r="N7206" s="5">
        <v>0</v>
      </c>
      <c r="O7206" s="5">
        <v>0</v>
      </c>
      <c r="P7206" s="5">
        <v>32500</v>
      </c>
      <c r="Q7206" s="3">
        <v>45506</v>
      </c>
      <c r="R7206" s="5">
        <v>32500</v>
      </c>
      <c r="S7206" s="5">
        <v>0</v>
      </c>
      <c r="T7206" s="5">
        <v>32500</v>
      </c>
      <c r="U7206" s="5">
        <v>0</v>
      </c>
      <c r="V7206" t="s">
        <v>25</v>
      </c>
      <c r="W7206" t="s">
        <v>25</v>
      </c>
      <c r="X7206" t="s">
        <v>25</v>
      </c>
      <c r="Y7206" t="s">
        <v>25</v>
      </c>
      <c r="Z7206" t="s">
        <v>25</v>
      </c>
    </row>
    <row r="7207" spans="1:26" x14ac:dyDescent="0.25">
      <c r="A7207" t="s">
        <v>22460</v>
      </c>
      <c r="B7207" t="s">
        <v>23</v>
      </c>
      <c r="C7207" t="s">
        <v>15493</v>
      </c>
      <c r="D7207" t="s">
        <v>15494</v>
      </c>
      <c r="E7207" t="s">
        <v>40</v>
      </c>
      <c r="F7207" t="s">
        <v>31</v>
      </c>
      <c r="G7207" s="3">
        <v>45502</v>
      </c>
      <c r="H7207" t="s">
        <v>591</v>
      </c>
      <c r="I7207" t="s">
        <v>748</v>
      </c>
      <c r="J7207" t="s">
        <v>22461</v>
      </c>
      <c r="K7207" s="3">
        <v>45505</v>
      </c>
      <c r="L7207" s="3">
        <v>45536</v>
      </c>
      <c r="M7207" s="5">
        <v>30720</v>
      </c>
      <c r="N7207" s="5">
        <v>0</v>
      </c>
      <c r="O7207" s="5">
        <v>0</v>
      </c>
      <c r="P7207" s="5">
        <v>12800</v>
      </c>
      <c r="Q7207" s="3">
        <v>45524</v>
      </c>
      <c r="R7207" s="5">
        <v>12800</v>
      </c>
      <c r="S7207" s="5">
        <v>0</v>
      </c>
      <c r="T7207" s="5">
        <v>12800</v>
      </c>
      <c r="U7207" s="5">
        <v>0</v>
      </c>
      <c r="V7207" t="s">
        <v>25</v>
      </c>
      <c r="W7207" t="s">
        <v>25</v>
      </c>
      <c r="X7207" t="s">
        <v>25</v>
      </c>
      <c r="Y7207" t="s">
        <v>25</v>
      </c>
      <c r="Z7207" t="s">
        <v>25</v>
      </c>
    </row>
    <row r="7208" spans="1:26" x14ac:dyDescent="0.25">
      <c r="A7208" t="s">
        <v>22462</v>
      </c>
      <c r="B7208" t="s">
        <v>23</v>
      </c>
      <c r="C7208" t="s">
        <v>5856</v>
      </c>
      <c r="D7208" t="s">
        <v>4303</v>
      </c>
      <c r="E7208" t="s">
        <v>57</v>
      </c>
      <c r="F7208" t="s">
        <v>31</v>
      </c>
      <c r="G7208" s="3">
        <v>45502</v>
      </c>
      <c r="H7208" t="s">
        <v>609</v>
      </c>
      <c r="I7208" t="s">
        <v>22463</v>
      </c>
      <c r="J7208" t="s">
        <v>22464</v>
      </c>
      <c r="K7208" s="3">
        <v>45444</v>
      </c>
      <c r="L7208" s="3">
        <v>45504</v>
      </c>
      <c r="M7208" s="5">
        <v>7079</v>
      </c>
      <c r="N7208" s="5">
        <v>0</v>
      </c>
      <c r="O7208" s="5">
        <v>0</v>
      </c>
      <c r="P7208" s="5">
        <v>3539.5</v>
      </c>
      <c r="Q7208" s="3">
        <v>45537</v>
      </c>
      <c r="R7208" s="5">
        <v>3539.5</v>
      </c>
      <c r="S7208" s="5">
        <v>0</v>
      </c>
      <c r="T7208" s="5">
        <v>3539.5</v>
      </c>
      <c r="U7208" s="5">
        <v>0</v>
      </c>
      <c r="V7208" t="s">
        <v>25</v>
      </c>
      <c r="W7208" t="s">
        <v>25</v>
      </c>
      <c r="X7208" t="s">
        <v>25</v>
      </c>
      <c r="Y7208" t="s">
        <v>25</v>
      </c>
      <c r="Z7208" t="s">
        <v>25</v>
      </c>
    </row>
    <row r="7209" spans="1:26" x14ac:dyDescent="0.25">
      <c r="A7209" t="s">
        <v>22465</v>
      </c>
      <c r="B7209" t="s">
        <v>23</v>
      </c>
      <c r="C7209" t="s">
        <v>5856</v>
      </c>
      <c r="D7209" t="s">
        <v>4303</v>
      </c>
      <c r="E7209" t="s">
        <v>57</v>
      </c>
      <c r="F7209" t="s">
        <v>31</v>
      </c>
      <c r="G7209" s="3">
        <v>45502</v>
      </c>
      <c r="H7209" t="s">
        <v>591</v>
      </c>
      <c r="I7209" t="s">
        <v>3205</v>
      </c>
      <c r="J7209" t="s">
        <v>22466</v>
      </c>
      <c r="K7209" s="3">
        <v>45488</v>
      </c>
      <c r="L7209" s="3">
        <v>45534</v>
      </c>
      <c r="M7209" s="5">
        <v>63379.74</v>
      </c>
      <c r="N7209" s="5">
        <v>0</v>
      </c>
      <c r="O7209" s="5">
        <v>0</v>
      </c>
      <c r="P7209" s="5">
        <v>25000</v>
      </c>
      <c r="Q7209" s="3">
        <v>45523</v>
      </c>
      <c r="R7209" s="5">
        <v>25000</v>
      </c>
      <c r="S7209" s="5">
        <v>0</v>
      </c>
      <c r="T7209" s="5">
        <v>25000</v>
      </c>
      <c r="U7209" s="5">
        <v>0</v>
      </c>
      <c r="V7209" t="s">
        <v>25</v>
      </c>
      <c r="W7209" t="s">
        <v>25</v>
      </c>
      <c r="X7209" t="s">
        <v>25</v>
      </c>
      <c r="Y7209" t="s">
        <v>25</v>
      </c>
      <c r="Z7209" t="s">
        <v>25</v>
      </c>
    </row>
    <row r="7210" spans="1:26" x14ac:dyDescent="0.25">
      <c r="A7210" t="s">
        <v>22467</v>
      </c>
      <c r="B7210" t="s">
        <v>23</v>
      </c>
      <c r="C7210" t="s">
        <v>5856</v>
      </c>
      <c r="D7210" t="s">
        <v>4303</v>
      </c>
      <c r="E7210" t="s">
        <v>57</v>
      </c>
      <c r="F7210" t="s">
        <v>31</v>
      </c>
      <c r="G7210" s="3">
        <v>45502</v>
      </c>
      <c r="H7210" t="s">
        <v>650</v>
      </c>
      <c r="I7210" t="s">
        <v>22468</v>
      </c>
      <c r="J7210" t="s">
        <v>22469</v>
      </c>
      <c r="K7210" s="3">
        <v>45505</v>
      </c>
      <c r="L7210" s="3">
        <v>45657</v>
      </c>
      <c r="M7210" s="5">
        <v>36000</v>
      </c>
      <c r="N7210" s="5">
        <v>0</v>
      </c>
      <c r="O7210" s="5">
        <v>0</v>
      </c>
      <c r="P7210" s="5">
        <v>17536.810000000001</v>
      </c>
      <c r="Q7210" s="3">
        <v>0</v>
      </c>
      <c r="R7210" s="5">
        <v>0</v>
      </c>
      <c r="S7210" s="5">
        <v>0</v>
      </c>
      <c r="T7210" s="5">
        <v>0</v>
      </c>
      <c r="U7210" s="5">
        <v>0</v>
      </c>
      <c r="V7210" t="s">
        <v>25</v>
      </c>
      <c r="W7210" t="s">
        <v>25</v>
      </c>
      <c r="X7210" t="s">
        <v>25</v>
      </c>
      <c r="Y7210" t="s">
        <v>25</v>
      </c>
      <c r="Z7210" t="s">
        <v>25</v>
      </c>
    </row>
    <row r="7211" spans="1:26" x14ac:dyDescent="0.25">
      <c r="A7211" t="s">
        <v>22470</v>
      </c>
      <c r="B7211" t="s">
        <v>23</v>
      </c>
      <c r="C7211" t="s">
        <v>11324</v>
      </c>
      <c r="D7211" t="s">
        <v>11325</v>
      </c>
      <c r="E7211" t="s">
        <v>820</v>
      </c>
      <c r="F7211" t="s">
        <v>27</v>
      </c>
      <c r="G7211" s="3">
        <v>45502</v>
      </c>
      <c r="H7211" t="s">
        <v>14916</v>
      </c>
      <c r="I7211">
        <v>0</v>
      </c>
      <c r="J7211">
        <v>0</v>
      </c>
      <c r="K7211" s="3">
        <v>0</v>
      </c>
      <c r="L7211" s="3">
        <v>0</v>
      </c>
      <c r="M7211" s="5">
        <v>0</v>
      </c>
      <c r="N7211" s="5">
        <v>0</v>
      </c>
      <c r="O7211" s="5">
        <v>0</v>
      </c>
      <c r="P7211" s="5">
        <v>2171.34</v>
      </c>
      <c r="Q7211" s="3">
        <v>45531</v>
      </c>
      <c r="R7211" s="5">
        <v>2171.34</v>
      </c>
      <c r="S7211" s="5">
        <v>0</v>
      </c>
      <c r="T7211" s="5">
        <v>2171.34</v>
      </c>
      <c r="U7211" s="5">
        <v>0</v>
      </c>
      <c r="V7211" t="s">
        <v>25</v>
      </c>
      <c r="W7211" t="s">
        <v>25</v>
      </c>
      <c r="X7211" t="s">
        <v>25</v>
      </c>
      <c r="Y7211" t="s">
        <v>25</v>
      </c>
      <c r="Z7211" t="s">
        <v>25</v>
      </c>
    </row>
    <row r="7212" spans="1:26" x14ac:dyDescent="0.25">
      <c r="A7212" t="s">
        <v>22471</v>
      </c>
      <c r="B7212" t="s">
        <v>23</v>
      </c>
      <c r="C7212" t="s">
        <v>18195</v>
      </c>
      <c r="D7212" t="s">
        <v>18196</v>
      </c>
      <c r="E7212" t="s">
        <v>774</v>
      </c>
      <c r="F7212" t="s">
        <v>58</v>
      </c>
      <c r="G7212" s="3">
        <v>45502</v>
      </c>
      <c r="H7212" t="s">
        <v>14916</v>
      </c>
      <c r="I7212">
        <v>0</v>
      </c>
      <c r="J7212">
        <v>0</v>
      </c>
      <c r="K7212" s="3">
        <v>0</v>
      </c>
      <c r="L7212" s="3">
        <v>0</v>
      </c>
      <c r="M7212" s="5">
        <v>0</v>
      </c>
      <c r="N7212" s="5">
        <v>0</v>
      </c>
      <c r="O7212" s="5">
        <v>0</v>
      </c>
      <c r="P7212" s="5">
        <v>194</v>
      </c>
      <c r="Q7212" s="3">
        <v>45527</v>
      </c>
      <c r="R7212" s="5">
        <v>194</v>
      </c>
      <c r="S7212" s="5">
        <v>0</v>
      </c>
      <c r="T7212" s="5">
        <v>194</v>
      </c>
      <c r="U7212" s="5">
        <v>0</v>
      </c>
      <c r="V7212" t="s">
        <v>25</v>
      </c>
      <c r="W7212" t="s">
        <v>25</v>
      </c>
      <c r="X7212" t="s">
        <v>25</v>
      </c>
      <c r="Y7212" t="s">
        <v>25</v>
      </c>
      <c r="Z7212" t="s">
        <v>25</v>
      </c>
    </row>
    <row r="7213" spans="1:26" x14ac:dyDescent="0.25">
      <c r="A7213" t="s">
        <v>22472</v>
      </c>
      <c r="B7213" t="s">
        <v>23</v>
      </c>
      <c r="C7213" t="s">
        <v>10540</v>
      </c>
      <c r="D7213" t="s">
        <v>130</v>
      </c>
      <c r="E7213" t="s">
        <v>130</v>
      </c>
      <c r="F7213" t="s">
        <v>60</v>
      </c>
      <c r="G7213" s="3">
        <v>45502</v>
      </c>
      <c r="H7213" t="s">
        <v>591</v>
      </c>
      <c r="I7213" t="s">
        <v>19771</v>
      </c>
      <c r="J7213" t="s">
        <v>22473</v>
      </c>
      <c r="K7213" s="3">
        <v>45292</v>
      </c>
      <c r="L7213" s="3">
        <v>45499</v>
      </c>
      <c r="M7213" s="5">
        <v>52575.16</v>
      </c>
      <c r="N7213" s="5">
        <v>0</v>
      </c>
      <c r="O7213" s="5">
        <v>0</v>
      </c>
      <c r="P7213" s="5">
        <v>21906.31</v>
      </c>
      <c r="Q7213" s="3">
        <v>45525</v>
      </c>
      <c r="R7213" s="5">
        <v>21906.31</v>
      </c>
      <c r="S7213" s="5">
        <v>0</v>
      </c>
      <c r="T7213" s="5">
        <v>21906.31</v>
      </c>
      <c r="U7213" s="5">
        <v>0</v>
      </c>
      <c r="V7213" t="s">
        <v>25</v>
      </c>
      <c r="W7213" t="s">
        <v>25</v>
      </c>
      <c r="X7213" t="s">
        <v>25</v>
      </c>
      <c r="Y7213" t="s">
        <v>25</v>
      </c>
      <c r="Z7213" t="s">
        <v>25</v>
      </c>
    </row>
    <row r="7214" spans="1:26" x14ac:dyDescent="0.25">
      <c r="A7214" t="s">
        <v>22474</v>
      </c>
      <c r="B7214" t="s">
        <v>23</v>
      </c>
      <c r="C7214" t="s">
        <v>5358</v>
      </c>
      <c r="D7214" t="s">
        <v>167</v>
      </c>
      <c r="E7214" t="s">
        <v>54</v>
      </c>
      <c r="F7214" t="s">
        <v>31</v>
      </c>
      <c r="G7214" s="3">
        <v>45502</v>
      </c>
      <c r="H7214" t="s">
        <v>609</v>
      </c>
      <c r="I7214" t="s">
        <v>22475</v>
      </c>
      <c r="J7214" t="s">
        <v>21539</v>
      </c>
      <c r="K7214" s="3">
        <v>45490</v>
      </c>
      <c r="L7214" s="3">
        <v>45641</v>
      </c>
      <c r="M7214" s="5">
        <v>38556</v>
      </c>
      <c r="N7214" s="5">
        <v>0</v>
      </c>
      <c r="O7214" s="5">
        <v>0</v>
      </c>
      <c r="P7214" s="5">
        <v>19278</v>
      </c>
      <c r="Q7214" s="3">
        <v>45511</v>
      </c>
      <c r="R7214" s="5">
        <v>19278</v>
      </c>
      <c r="S7214" s="5">
        <v>0</v>
      </c>
      <c r="T7214" s="5">
        <v>19278</v>
      </c>
      <c r="U7214" s="5">
        <v>0</v>
      </c>
      <c r="V7214" t="s">
        <v>25</v>
      </c>
      <c r="W7214" t="s">
        <v>25</v>
      </c>
      <c r="X7214" t="s">
        <v>25</v>
      </c>
      <c r="Y7214" t="s">
        <v>25</v>
      </c>
      <c r="Z7214" t="s">
        <v>25</v>
      </c>
    </row>
    <row r="7215" spans="1:26" x14ac:dyDescent="0.25">
      <c r="A7215" t="s">
        <v>22476</v>
      </c>
      <c r="B7215" t="s">
        <v>23</v>
      </c>
      <c r="C7215" t="s">
        <v>5358</v>
      </c>
      <c r="D7215" t="s">
        <v>167</v>
      </c>
      <c r="E7215" t="s">
        <v>54</v>
      </c>
      <c r="F7215" t="s">
        <v>31</v>
      </c>
      <c r="G7215" s="3">
        <v>45502</v>
      </c>
      <c r="H7215" t="s">
        <v>609</v>
      </c>
      <c r="I7215" t="s">
        <v>22477</v>
      </c>
      <c r="J7215" t="s">
        <v>21541</v>
      </c>
      <c r="K7215" s="3">
        <v>45490</v>
      </c>
      <c r="L7215" s="3">
        <v>45641</v>
      </c>
      <c r="M7215" s="5">
        <v>31051.5</v>
      </c>
      <c r="N7215" s="5">
        <v>0</v>
      </c>
      <c r="O7215" s="5">
        <v>0</v>
      </c>
      <c r="P7215" s="5">
        <v>15525.75</v>
      </c>
      <c r="Q7215" s="3">
        <v>45511</v>
      </c>
      <c r="R7215" s="5">
        <v>15525.75</v>
      </c>
      <c r="S7215" s="5">
        <v>0</v>
      </c>
      <c r="T7215" s="5">
        <v>15525.75</v>
      </c>
      <c r="U7215" s="5">
        <v>0</v>
      </c>
      <c r="V7215" t="s">
        <v>25</v>
      </c>
      <c r="W7215" t="s">
        <v>25</v>
      </c>
      <c r="X7215" t="s">
        <v>25</v>
      </c>
      <c r="Y7215" t="s">
        <v>25</v>
      </c>
      <c r="Z7215" t="s">
        <v>25</v>
      </c>
    </row>
    <row r="7216" spans="1:26" x14ac:dyDescent="0.25">
      <c r="A7216" t="s">
        <v>22478</v>
      </c>
      <c r="B7216" t="s">
        <v>23</v>
      </c>
      <c r="C7216" t="s">
        <v>5698</v>
      </c>
      <c r="D7216" t="s">
        <v>2457</v>
      </c>
      <c r="E7216" t="s">
        <v>1953</v>
      </c>
      <c r="F7216" t="s">
        <v>31</v>
      </c>
      <c r="G7216" s="3">
        <v>45502</v>
      </c>
      <c r="H7216" t="s">
        <v>601</v>
      </c>
      <c r="I7216" t="s">
        <v>10912</v>
      </c>
      <c r="J7216" t="s">
        <v>22479</v>
      </c>
      <c r="K7216" s="3">
        <v>45036</v>
      </c>
      <c r="L7216" s="3">
        <v>45198</v>
      </c>
      <c r="M7216" s="5">
        <v>55338.68</v>
      </c>
      <c r="N7216" s="5">
        <v>0</v>
      </c>
      <c r="O7216" s="5">
        <v>0</v>
      </c>
      <c r="P7216" s="5">
        <v>27669.34</v>
      </c>
      <c r="Q7216" s="3">
        <v>45523</v>
      </c>
      <c r="R7216" s="5">
        <v>27669.34</v>
      </c>
      <c r="S7216" s="5">
        <v>0</v>
      </c>
      <c r="T7216" s="5">
        <v>27669.34</v>
      </c>
      <c r="U7216" s="5">
        <v>0</v>
      </c>
      <c r="V7216" t="s">
        <v>25</v>
      </c>
      <c r="W7216" t="s">
        <v>25</v>
      </c>
      <c r="X7216" t="s">
        <v>25</v>
      </c>
      <c r="Y7216" t="s">
        <v>25</v>
      </c>
      <c r="Z7216" t="s">
        <v>25</v>
      </c>
    </row>
    <row r="7217" spans="1:26" x14ac:dyDescent="0.25">
      <c r="A7217" t="s">
        <v>22480</v>
      </c>
      <c r="B7217" t="s">
        <v>23</v>
      </c>
      <c r="C7217" t="s">
        <v>6962</v>
      </c>
      <c r="D7217" t="s">
        <v>6963</v>
      </c>
      <c r="E7217" t="s">
        <v>78</v>
      </c>
      <c r="F7217" t="s">
        <v>50</v>
      </c>
      <c r="G7217" s="3">
        <v>45502</v>
      </c>
      <c r="H7217" t="s">
        <v>591</v>
      </c>
      <c r="I7217" t="s">
        <v>705</v>
      </c>
      <c r="J7217" t="s">
        <v>22481</v>
      </c>
      <c r="K7217" s="3">
        <v>45503</v>
      </c>
      <c r="L7217" s="3">
        <v>45626</v>
      </c>
      <c r="M7217" s="5">
        <v>13000</v>
      </c>
      <c r="N7217" s="5">
        <v>0</v>
      </c>
      <c r="O7217" s="5">
        <v>0</v>
      </c>
      <c r="P7217" s="5">
        <v>6500</v>
      </c>
      <c r="Q7217" s="3">
        <v>45506</v>
      </c>
      <c r="R7217" s="5">
        <v>6500</v>
      </c>
      <c r="S7217" s="5">
        <v>0</v>
      </c>
      <c r="T7217" s="5">
        <v>6500</v>
      </c>
      <c r="U7217" s="5">
        <v>0</v>
      </c>
      <c r="V7217" t="s">
        <v>25</v>
      </c>
      <c r="W7217" t="s">
        <v>25</v>
      </c>
      <c r="X7217" t="s">
        <v>25</v>
      </c>
      <c r="Y7217" t="s">
        <v>25</v>
      </c>
      <c r="Z7217" t="s">
        <v>25</v>
      </c>
    </row>
    <row r="7218" spans="1:26" x14ac:dyDescent="0.25">
      <c r="A7218" t="s">
        <v>22482</v>
      </c>
      <c r="B7218" t="s">
        <v>23</v>
      </c>
      <c r="C7218" t="s">
        <v>6962</v>
      </c>
      <c r="D7218" t="s">
        <v>6963</v>
      </c>
      <c r="E7218" t="s">
        <v>78</v>
      </c>
      <c r="F7218" t="s">
        <v>50</v>
      </c>
      <c r="G7218" s="3">
        <v>45502</v>
      </c>
      <c r="H7218" t="s">
        <v>591</v>
      </c>
      <c r="I7218" t="s">
        <v>21040</v>
      </c>
      <c r="J7218" t="s">
        <v>22483</v>
      </c>
      <c r="K7218" s="3">
        <v>45503</v>
      </c>
      <c r="L7218" s="3">
        <v>45626</v>
      </c>
      <c r="M7218" s="5">
        <v>8000</v>
      </c>
      <c r="N7218" s="5">
        <v>0</v>
      </c>
      <c r="O7218" s="5">
        <v>0</v>
      </c>
      <c r="P7218" s="5">
        <v>4000</v>
      </c>
      <c r="Q7218" s="3">
        <v>0</v>
      </c>
      <c r="R7218" s="5">
        <v>0</v>
      </c>
      <c r="S7218" s="5">
        <v>0</v>
      </c>
      <c r="T7218" s="5">
        <v>0</v>
      </c>
      <c r="U7218" s="5">
        <v>0</v>
      </c>
      <c r="V7218" t="s">
        <v>25</v>
      </c>
      <c r="W7218" t="s">
        <v>25</v>
      </c>
      <c r="X7218" t="s">
        <v>25</v>
      </c>
      <c r="Y7218" t="s">
        <v>25</v>
      </c>
      <c r="Z7218" t="s">
        <v>37</v>
      </c>
    </row>
    <row r="7219" spans="1:26" x14ac:dyDescent="0.25">
      <c r="A7219" t="s">
        <v>22484</v>
      </c>
      <c r="B7219" t="s">
        <v>23</v>
      </c>
      <c r="C7219" t="s">
        <v>22319</v>
      </c>
      <c r="D7219" t="s">
        <v>22320</v>
      </c>
      <c r="E7219" t="s">
        <v>974</v>
      </c>
      <c r="F7219" t="s">
        <v>45</v>
      </c>
      <c r="G7219" s="3">
        <v>45502</v>
      </c>
      <c r="H7219" t="s">
        <v>709</v>
      </c>
      <c r="I7219" t="s">
        <v>22485</v>
      </c>
      <c r="J7219" t="s">
        <v>22486</v>
      </c>
      <c r="K7219" s="3">
        <v>45161</v>
      </c>
      <c r="L7219" s="3">
        <v>45323</v>
      </c>
      <c r="M7219" s="5">
        <v>42876.93</v>
      </c>
      <c r="N7219" s="5">
        <v>0</v>
      </c>
      <c r="O7219" s="5">
        <v>0</v>
      </c>
      <c r="P7219" s="5">
        <v>16446.63</v>
      </c>
      <c r="Q7219" s="3">
        <v>45524</v>
      </c>
      <c r="R7219" s="5">
        <v>16446.63</v>
      </c>
      <c r="S7219" s="5">
        <v>0</v>
      </c>
      <c r="T7219" s="5">
        <v>16446.63</v>
      </c>
      <c r="U7219" s="5">
        <v>0</v>
      </c>
      <c r="V7219" t="s">
        <v>25</v>
      </c>
      <c r="W7219" t="s">
        <v>25</v>
      </c>
      <c r="X7219" t="s">
        <v>25</v>
      </c>
      <c r="Y7219" t="s">
        <v>25</v>
      </c>
      <c r="Z7219" t="s">
        <v>25</v>
      </c>
    </row>
    <row r="7220" spans="1:26" x14ac:dyDescent="0.25">
      <c r="A7220" t="s">
        <v>22487</v>
      </c>
      <c r="B7220" t="s">
        <v>23</v>
      </c>
      <c r="C7220" t="s">
        <v>9668</v>
      </c>
      <c r="D7220" t="s">
        <v>9669</v>
      </c>
      <c r="E7220" t="s">
        <v>70</v>
      </c>
      <c r="F7220" t="s">
        <v>58</v>
      </c>
      <c r="G7220" s="3">
        <v>45502</v>
      </c>
      <c r="H7220" t="s">
        <v>147</v>
      </c>
      <c r="I7220" t="s">
        <v>2720</v>
      </c>
      <c r="J7220" t="s">
        <v>22488</v>
      </c>
      <c r="K7220" s="3">
        <v>45334</v>
      </c>
      <c r="L7220" s="3">
        <v>45505</v>
      </c>
      <c r="M7220" s="5">
        <v>90000</v>
      </c>
      <c r="N7220" s="5">
        <v>90000</v>
      </c>
      <c r="O7220" s="5">
        <v>100</v>
      </c>
      <c r="P7220" s="5">
        <v>40000</v>
      </c>
      <c r="Q7220" s="3">
        <v>0</v>
      </c>
      <c r="R7220" s="5">
        <v>0</v>
      </c>
      <c r="S7220" s="5">
        <v>0</v>
      </c>
      <c r="T7220" s="5">
        <v>0</v>
      </c>
      <c r="U7220" s="5">
        <v>0</v>
      </c>
      <c r="V7220" t="s">
        <v>25</v>
      </c>
      <c r="W7220" t="s">
        <v>25</v>
      </c>
      <c r="X7220" t="s">
        <v>25</v>
      </c>
      <c r="Y7220" t="s">
        <v>25</v>
      </c>
      <c r="Z7220" t="s">
        <v>37</v>
      </c>
    </row>
    <row r="7221" spans="1:26" x14ac:dyDescent="0.25">
      <c r="A7221" t="s">
        <v>22489</v>
      </c>
      <c r="B7221" t="s">
        <v>23</v>
      </c>
      <c r="C7221" t="s">
        <v>22490</v>
      </c>
      <c r="D7221" t="s">
        <v>22491</v>
      </c>
      <c r="E7221" t="s">
        <v>98</v>
      </c>
      <c r="F7221" t="s">
        <v>60</v>
      </c>
      <c r="G7221" s="3">
        <v>45502</v>
      </c>
      <c r="H7221" t="s">
        <v>787</v>
      </c>
      <c r="I7221" t="s">
        <v>22492</v>
      </c>
      <c r="J7221" t="s">
        <v>22493</v>
      </c>
      <c r="K7221" s="3">
        <v>45519</v>
      </c>
      <c r="L7221" s="3">
        <v>45520</v>
      </c>
      <c r="M7221" s="5">
        <v>1731.6</v>
      </c>
      <c r="N7221" s="5">
        <v>1731.6</v>
      </c>
      <c r="O7221" s="5">
        <v>100</v>
      </c>
      <c r="P7221" s="5">
        <v>865.8</v>
      </c>
      <c r="Q7221" s="3">
        <v>45524</v>
      </c>
      <c r="R7221" s="5">
        <v>865.8</v>
      </c>
      <c r="S7221" s="5">
        <v>0</v>
      </c>
      <c r="T7221" s="5">
        <v>865.8</v>
      </c>
      <c r="U7221" s="5">
        <v>865.8</v>
      </c>
      <c r="V7221" t="s">
        <v>25</v>
      </c>
      <c r="W7221" t="s">
        <v>25</v>
      </c>
      <c r="X7221" t="s">
        <v>25</v>
      </c>
      <c r="Y7221" t="s">
        <v>25</v>
      </c>
      <c r="Z7221" t="s">
        <v>25</v>
      </c>
    </row>
    <row r="7222" spans="1:26" x14ac:dyDescent="0.25">
      <c r="A7222" t="s">
        <v>22494</v>
      </c>
      <c r="B7222" t="s">
        <v>23</v>
      </c>
      <c r="C7222" t="s">
        <v>18811</v>
      </c>
      <c r="D7222" t="s">
        <v>18812</v>
      </c>
      <c r="E7222" t="s">
        <v>85</v>
      </c>
      <c r="F7222" t="s">
        <v>45</v>
      </c>
      <c r="G7222" s="3">
        <v>45502</v>
      </c>
      <c r="H7222" t="s">
        <v>591</v>
      </c>
      <c r="I7222" t="s">
        <v>22495</v>
      </c>
      <c r="J7222" t="s">
        <v>22496</v>
      </c>
      <c r="K7222" s="3">
        <v>45170</v>
      </c>
      <c r="L7222" s="3">
        <v>45230</v>
      </c>
      <c r="M7222" s="5">
        <v>37565.410000000003</v>
      </c>
      <c r="N7222" s="5">
        <v>0</v>
      </c>
      <c r="O7222" s="5">
        <v>0</v>
      </c>
      <c r="P7222" s="5">
        <v>7897.64</v>
      </c>
      <c r="Q7222" s="3">
        <v>45523</v>
      </c>
      <c r="R7222" s="5">
        <v>7897.64</v>
      </c>
      <c r="S7222" s="5">
        <v>0</v>
      </c>
      <c r="T7222" s="5">
        <v>7897.64</v>
      </c>
      <c r="U7222" s="5">
        <v>0</v>
      </c>
      <c r="V7222" t="s">
        <v>25</v>
      </c>
      <c r="W7222" t="s">
        <v>25</v>
      </c>
      <c r="X7222" t="s">
        <v>25</v>
      </c>
      <c r="Y7222" t="s">
        <v>25</v>
      </c>
      <c r="Z7222" t="s">
        <v>25</v>
      </c>
    </row>
    <row r="7223" spans="1:26" x14ac:dyDescent="0.25">
      <c r="A7223" t="s">
        <v>22497</v>
      </c>
      <c r="B7223" t="s">
        <v>23</v>
      </c>
      <c r="C7223" t="s">
        <v>18811</v>
      </c>
      <c r="D7223" t="s">
        <v>18812</v>
      </c>
      <c r="E7223" t="s">
        <v>85</v>
      </c>
      <c r="F7223" t="s">
        <v>45</v>
      </c>
      <c r="G7223" s="3">
        <v>45502</v>
      </c>
      <c r="H7223" t="s">
        <v>591</v>
      </c>
      <c r="I7223" t="s">
        <v>22498</v>
      </c>
      <c r="J7223" t="s">
        <v>22499</v>
      </c>
      <c r="K7223" s="3">
        <v>45139</v>
      </c>
      <c r="L7223" s="3">
        <v>45230</v>
      </c>
      <c r="M7223" s="5">
        <v>57413.49</v>
      </c>
      <c r="N7223" s="5">
        <v>0</v>
      </c>
      <c r="O7223" s="5">
        <v>0</v>
      </c>
      <c r="P7223" s="5">
        <v>23932.560000000001</v>
      </c>
      <c r="Q7223" s="3">
        <v>45523</v>
      </c>
      <c r="R7223" s="5">
        <v>23932.560000000001</v>
      </c>
      <c r="S7223" s="5">
        <v>0</v>
      </c>
      <c r="T7223" s="5">
        <v>23932.560000000001</v>
      </c>
      <c r="U7223" s="5">
        <v>0</v>
      </c>
      <c r="V7223" t="s">
        <v>25</v>
      </c>
      <c r="W7223" t="s">
        <v>25</v>
      </c>
      <c r="X7223" t="s">
        <v>25</v>
      </c>
      <c r="Y7223" t="s">
        <v>25</v>
      </c>
      <c r="Z7223" t="s">
        <v>25</v>
      </c>
    </row>
    <row r="7224" spans="1:26" x14ac:dyDescent="0.25">
      <c r="A7224" t="s">
        <v>22500</v>
      </c>
      <c r="B7224" t="s">
        <v>23</v>
      </c>
      <c r="C7224" t="s">
        <v>10707</v>
      </c>
      <c r="D7224" t="s">
        <v>10708</v>
      </c>
      <c r="E7224" t="s">
        <v>2394</v>
      </c>
      <c r="F7224" t="s">
        <v>27</v>
      </c>
      <c r="G7224" s="3">
        <v>45502</v>
      </c>
      <c r="H7224" t="s">
        <v>601</v>
      </c>
      <c r="I7224" t="s">
        <v>22501</v>
      </c>
      <c r="J7224" t="s">
        <v>22502</v>
      </c>
      <c r="K7224" s="3">
        <v>45418</v>
      </c>
      <c r="L7224" s="3">
        <v>45422</v>
      </c>
      <c r="M7224" s="5">
        <v>4224.66</v>
      </c>
      <c r="N7224" s="5">
        <v>0</v>
      </c>
      <c r="O7224" s="5">
        <v>0</v>
      </c>
      <c r="P7224" s="5">
        <v>2112.33</v>
      </c>
      <c r="Q7224" s="3">
        <v>0</v>
      </c>
      <c r="R7224" s="5">
        <v>0</v>
      </c>
      <c r="S7224" s="5">
        <v>0</v>
      </c>
      <c r="T7224" s="5">
        <v>0</v>
      </c>
      <c r="U7224" s="5">
        <v>0</v>
      </c>
      <c r="V7224" t="s">
        <v>25</v>
      </c>
      <c r="W7224" t="s">
        <v>25</v>
      </c>
      <c r="X7224" t="s">
        <v>25</v>
      </c>
      <c r="Y7224" t="s">
        <v>25</v>
      </c>
      <c r="Z7224" t="s">
        <v>37</v>
      </c>
    </row>
    <row r="7225" spans="1:26" x14ac:dyDescent="0.25">
      <c r="A7225" t="s">
        <v>22503</v>
      </c>
      <c r="B7225" t="s">
        <v>23</v>
      </c>
      <c r="C7225" t="s">
        <v>5784</v>
      </c>
      <c r="D7225" t="s">
        <v>3645</v>
      </c>
      <c r="E7225" t="s">
        <v>66</v>
      </c>
      <c r="F7225" t="s">
        <v>50</v>
      </c>
      <c r="G7225" s="3">
        <v>45502</v>
      </c>
      <c r="H7225" t="s">
        <v>28</v>
      </c>
      <c r="I7225" t="s">
        <v>22504</v>
      </c>
      <c r="J7225" t="s">
        <v>22505</v>
      </c>
      <c r="K7225" s="3">
        <v>45524</v>
      </c>
      <c r="L7225" s="3">
        <v>46022</v>
      </c>
      <c r="M7225" s="5">
        <v>451500</v>
      </c>
      <c r="N7225" s="5">
        <v>0</v>
      </c>
      <c r="O7225" s="5">
        <v>0</v>
      </c>
      <c r="P7225" s="5">
        <v>50519</v>
      </c>
      <c r="Q7225" s="3">
        <v>0</v>
      </c>
      <c r="R7225" s="5">
        <v>0</v>
      </c>
      <c r="S7225" s="5">
        <v>0</v>
      </c>
      <c r="T7225" s="5">
        <v>0</v>
      </c>
      <c r="U7225" s="5">
        <v>0</v>
      </c>
      <c r="V7225" t="s">
        <v>25</v>
      </c>
      <c r="W7225" t="s">
        <v>25</v>
      </c>
      <c r="X7225" t="s">
        <v>25</v>
      </c>
      <c r="Y7225" t="s">
        <v>25</v>
      </c>
      <c r="Z7225" t="s">
        <v>25</v>
      </c>
    </row>
    <row r="7226" spans="1:26" x14ac:dyDescent="0.25">
      <c r="A7226" t="s">
        <v>22506</v>
      </c>
      <c r="B7226" t="s">
        <v>23</v>
      </c>
      <c r="C7226" t="s">
        <v>10707</v>
      </c>
      <c r="D7226" t="s">
        <v>10708</v>
      </c>
      <c r="E7226" t="s">
        <v>2394</v>
      </c>
      <c r="F7226" t="s">
        <v>27</v>
      </c>
      <c r="G7226" s="3">
        <v>45502</v>
      </c>
      <c r="H7226" t="s">
        <v>601</v>
      </c>
      <c r="I7226" t="s">
        <v>22507</v>
      </c>
      <c r="J7226" t="s">
        <v>22508</v>
      </c>
      <c r="K7226" s="3">
        <v>45418</v>
      </c>
      <c r="L7226" s="3">
        <v>45422</v>
      </c>
      <c r="M7226" s="5">
        <v>5311.94</v>
      </c>
      <c r="N7226" s="5">
        <v>0</v>
      </c>
      <c r="O7226" s="5">
        <v>0</v>
      </c>
      <c r="P7226" s="5">
        <v>2213.31</v>
      </c>
      <c r="Q7226" s="3">
        <v>0</v>
      </c>
      <c r="R7226" s="5">
        <v>0</v>
      </c>
      <c r="S7226" s="5">
        <v>0</v>
      </c>
      <c r="T7226" s="5">
        <v>0</v>
      </c>
      <c r="U7226" s="5">
        <v>0</v>
      </c>
      <c r="V7226" t="s">
        <v>25</v>
      </c>
      <c r="W7226" t="s">
        <v>25</v>
      </c>
      <c r="X7226" t="s">
        <v>25</v>
      </c>
      <c r="Y7226" t="s">
        <v>25</v>
      </c>
      <c r="Z7226" t="s">
        <v>37</v>
      </c>
    </row>
    <row r="7227" spans="1:26" x14ac:dyDescent="0.25">
      <c r="A7227" t="s">
        <v>22509</v>
      </c>
      <c r="B7227" t="s">
        <v>23</v>
      </c>
      <c r="C7227" t="s">
        <v>22144</v>
      </c>
      <c r="D7227" t="s">
        <v>22145</v>
      </c>
      <c r="E7227" t="s">
        <v>76</v>
      </c>
      <c r="F7227" t="s">
        <v>45</v>
      </c>
      <c r="G7227" s="3">
        <v>45502</v>
      </c>
      <c r="H7227" t="s">
        <v>62</v>
      </c>
      <c r="I7227" t="s">
        <v>22146</v>
      </c>
      <c r="J7227" t="s">
        <v>22147</v>
      </c>
      <c r="K7227" s="3">
        <v>44927</v>
      </c>
      <c r="L7227" s="3">
        <v>45869</v>
      </c>
      <c r="M7227" s="5">
        <v>574788.01</v>
      </c>
      <c r="N7227" s="5">
        <v>0</v>
      </c>
      <c r="O7227" s="5">
        <v>0</v>
      </c>
      <c r="P7227" s="5">
        <v>100331</v>
      </c>
      <c r="Q7227" s="3">
        <v>45527</v>
      </c>
      <c r="R7227" s="5">
        <v>100331</v>
      </c>
      <c r="S7227" s="5">
        <v>0</v>
      </c>
      <c r="T7227" s="5">
        <v>100331</v>
      </c>
      <c r="U7227" s="5">
        <v>0</v>
      </c>
      <c r="V7227" t="s">
        <v>25</v>
      </c>
      <c r="W7227" t="s">
        <v>25</v>
      </c>
      <c r="X7227" t="s">
        <v>25</v>
      </c>
      <c r="Y7227" t="s">
        <v>25</v>
      </c>
      <c r="Z7227" t="s">
        <v>25</v>
      </c>
    </row>
    <row r="7228" spans="1:26" x14ac:dyDescent="0.25">
      <c r="A7228" t="s">
        <v>22510</v>
      </c>
      <c r="B7228" t="s">
        <v>23</v>
      </c>
      <c r="C7228" t="s">
        <v>22144</v>
      </c>
      <c r="D7228" t="s">
        <v>22145</v>
      </c>
      <c r="E7228" t="s">
        <v>76</v>
      </c>
      <c r="F7228" t="s">
        <v>45</v>
      </c>
      <c r="G7228" s="3">
        <v>45502</v>
      </c>
      <c r="H7228" t="s">
        <v>709</v>
      </c>
      <c r="I7228" t="s">
        <v>22146</v>
      </c>
      <c r="J7228" t="s">
        <v>22511</v>
      </c>
      <c r="K7228" s="3">
        <v>44927</v>
      </c>
      <c r="L7228" s="3">
        <v>45869</v>
      </c>
      <c r="M7228" s="5">
        <v>186770.14</v>
      </c>
      <c r="N7228" s="5">
        <v>0</v>
      </c>
      <c r="O7228" s="5">
        <v>0</v>
      </c>
      <c r="P7228" s="5">
        <v>60331</v>
      </c>
      <c r="Q7228" s="3">
        <v>45527</v>
      </c>
      <c r="R7228" s="5">
        <v>60331</v>
      </c>
      <c r="S7228" s="5">
        <v>0</v>
      </c>
      <c r="T7228" s="5">
        <v>60331</v>
      </c>
      <c r="U7228" s="5">
        <v>0</v>
      </c>
      <c r="V7228" t="s">
        <v>25</v>
      </c>
      <c r="W7228" t="s">
        <v>25</v>
      </c>
      <c r="X7228" t="s">
        <v>25</v>
      </c>
      <c r="Y7228" t="s">
        <v>25</v>
      </c>
      <c r="Z7228" t="s">
        <v>25</v>
      </c>
    </row>
    <row r="7229" spans="1:26" x14ac:dyDescent="0.25">
      <c r="A7229" t="s">
        <v>22512</v>
      </c>
      <c r="B7229" t="s">
        <v>23</v>
      </c>
      <c r="C7229" t="s">
        <v>22144</v>
      </c>
      <c r="D7229" t="s">
        <v>22145</v>
      </c>
      <c r="E7229" t="s">
        <v>76</v>
      </c>
      <c r="F7229" t="s">
        <v>45</v>
      </c>
      <c r="G7229" s="3">
        <v>45502</v>
      </c>
      <c r="H7229" t="s">
        <v>596</v>
      </c>
      <c r="I7229" t="s">
        <v>22146</v>
      </c>
      <c r="J7229" t="s">
        <v>22513</v>
      </c>
      <c r="K7229" s="3">
        <v>44927</v>
      </c>
      <c r="L7229" s="3">
        <v>45869</v>
      </c>
      <c r="M7229" s="5">
        <v>89622.07</v>
      </c>
      <c r="N7229" s="5">
        <v>0</v>
      </c>
      <c r="O7229" s="5">
        <v>0</v>
      </c>
      <c r="P7229" s="5">
        <v>25000</v>
      </c>
      <c r="Q7229" s="3">
        <v>45527</v>
      </c>
      <c r="R7229" s="5">
        <v>25000</v>
      </c>
      <c r="S7229" s="5">
        <v>0</v>
      </c>
      <c r="T7229" s="5">
        <v>25000</v>
      </c>
      <c r="U7229" s="5">
        <v>0</v>
      </c>
      <c r="V7229" t="s">
        <v>25</v>
      </c>
      <c r="W7229" t="s">
        <v>25</v>
      </c>
      <c r="X7229" t="s">
        <v>25</v>
      </c>
      <c r="Y7229" t="s">
        <v>25</v>
      </c>
      <c r="Z7229" t="s">
        <v>25</v>
      </c>
    </row>
    <row r="7230" spans="1:26" x14ac:dyDescent="0.25">
      <c r="A7230" t="s">
        <v>22514</v>
      </c>
      <c r="B7230" t="s">
        <v>23</v>
      </c>
      <c r="C7230" t="s">
        <v>22144</v>
      </c>
      <c r="D7230" t="s">
        <v>22145</v>
      </c>
      <c r="E7230" t="s">
        <v>76</v>
      </c>
      <c r="F7230" t="s">
        <v>45</v>
      </c>
      <c r="G7230" s="3">
        <v>45502</v>
      </c>
      <c r="H7230" t="s">
        <v>591</v>
      </c>
      <c r="I7230" t="s">
        <v>22146</v>
      </c>
      <c r="J7230" t="s">
        <v>22515</v>
      </c>
      <c r="K7230" s="3">
        <v>44927</v>
      </c>
      <c r="L7230" s="3">
        <v>45869</v>
      </c>
      <c r="M7230" s="5">
        <v>72800</v>
      </c>
      <c r="N7230" s="5">
        <v>0</v>
      </c>
      <c r="O7230" s="5">
        <v>0</v>
      </c>
      <c r="P7230" s="5">
        <v>15000</v>
      </c>
      <c r="Q7230" s="3">
        <v>45527</v>
      </c>
      <c r="R7230" s="5">
        <v>15000</v>
      </c>
      <c r="S7230" s="5">
        <v>0</v>
      </c>
      <c r="T7230" s="5">
        <v>15000</v>
      </c>
      <c r="U7230" s="5">
        <v>0</v>
      </c>
      <c r="V7230" t="s">
        <v>25</v>
      </c>
      <c r="W7230" t="s">
        <v>25</v>
      </c>
      <c r="X7230" t="s">
        <v>25</v>
      </c>
      <c r="Y7230" t="s">
        <v>25</v>
      </c>
      <c r="Z7230" t="s">
        <v>25</v>
      </c>
    </row>
    <row r="7231" spans="1:26" x14ac:dyDescent="0.25">
      <c r="A7231" t="s">
        <v>22516</v>
      </c>
      <c r="B7231" t="s">
        <v>23</v>
      </c>
      <c r="C7231" t="s">
        <v>7108</v>
      </c>
      <c r="D7231" t="s">
        <v>7109</v>
      </c>
      <c r="E7231" t="s">
        <v>64</v>
      </c>
      <c r="F7231" t="s">
        <v>58</v>
      </c>
      <c r="G7231" s="3">
        <v>45503</v>
      </c>
      <c r="H7231" t="s">
        <v>709</v>
      </c>
      <c r="I7231" t="s">
        <v>21474</v>
      </c>
      <c r="J7231" t="s">
        <v>22517</v>
      </c>
      <c r="K7231" s="3">
        <v>45505</v>
      </c>
      <c r="L7231" s="3">
        <v>45536</v>
      </c>
      <c r="M7231" s="5">
        <v>96387.72</v>
      </c>
      <c r="N7231" s="5">
        <v>0</v>
      </c>
      <c r="O7231" s="5">
        <v>0</v>
      </c>
      <c r="P7231" s="5">
        <v>48193.86</v>
      </c>
      <c r="Q7231" s="3">
        <v>45527</v>
      </c>
      <c r="R7231" s="5">
        <v>48193.86</v>
      </c>
      <c r="S7231" s="5">
        <v>0</v>
      </c>
      <c r="T7231" s="5">
        <v>48193.86</v>
      </c>
      <c r="U7231" s="5">
        <v>0</v>
      </c>
      <c r="V7231" t="s">
        <v>25</v>
      </c>
      <c r="W7231" t="s">
        <v>25</v>
      </c>
      <c r="X7231" t="s">
        <v>25</v>
      </c>
      <c r="Y7231" t="s">
        <v>25</v>
      </c>
      <c r="Z7231" t="s">
        <v>25</v>
      </c>
    </row>
    <row r="7232" spans="1:26" x14ac:dyDescent="0.25">
      <c r="A7232" t="s">
        <v>22518</v>
      </c>
      <c r="B7232" t="s">
        <v>23</v>
      </c>
      <c r="C7232" t="s">
        <v>8817</v>
      </c>
      <c r="D7232" t="s">
        <v>8818</v>
      </c>
      <c r="E7232" t="s">
        <v>75</v>
      </c>
      <c r="F7232" t="s">
        <v>58</v>
      </c>
      <c r="G7232" s="3">
        <v>45503</v>
      </c>
      <c r="H7232" t="s">
        <v>601</v>
      </c>
      <c r="I7232" t="s">
        <v>22519</v>
      </c>
      <c r="J7232" t="s">
        <v>22520</v>
      </c>
      <c r="K7232" s="3">
        <v>45488</v>
      </c>
      <c r="L7232" s="3">
        <v>46387</v>
      </c>
      <c r="M7232" s="5">
        <v>1333884.99</v>
      </c>
      <c r="N7232" s="5">
        <v>0</v>
      </c>
      <c r="O7232" s="5">
        <v>0</v>
      </c>
      <c r="P7232" s="5">
        <v>567274.06999999995</v>
      </c>
      <c r="Q7232" s="3">
        <v>45524</v>
      </c>
      <c r="R7232" s="5">
        <v>567274.06999999995</v>
      </c>
      <c r="S7232" s="5">
        <v>0</v>
      </c>
      <c r="T7232" s="5">
        <v>567274.06999999995</v>
      </c>
      <c r="U7232" s="5">
        <v>0</v>
      </c>
      <c r="V7232" t="s">
        <v>25</v>
      </c>
      <c r="W7232" t="s">
        <v>25</v>
      </c>
      <c r="X7232" t="s">
        <v>25</v>
      </c>
      <c r="Y7232" t="s">
        <v>25</v>
      </c>
      <c r="Z7232" t="s">
        <v>25</v>
      </c>
    </row>
    <row r="7233" spans="1:26" x14ac:dyDescent="0.25">
      <c r="A7233" t="s">
        <v>22521</v>
      </c>
      <c r="B7233" t="s">
        <v>23</v>
      </c>
      <c r="C7233" t="s">
        <v>5891</v>
      </c>
      <c r="D7233" t="s">
        <v>4701</v>
      </c>
      <c r="E7233" t="s">
        <v>4702</v>
      </c>
      <c r="F7233" t="s">
        <v>31</v>
      </c>
      <c r="G7233" s="3">
        <v>45503</v>
      </c>
      <c r="H7233" t="s">
        <v>591</v>
      </c>
      <c r="I7233" t="s">
        <v>22522</v>
      </c>
      <c r="J7233" t="s">
        <v>22523</v>
      </c>
      <c r="K7233" s="3">
        <v>45272</v>
      </c>
      <c r="L7233" s="3">
        <v>45457</v>
      </c>
      <c r="M7233" s="5">
        <v>36697.25</v>
      </c>
      <c r="N7233" s="5">
        <v>0</v>
      </c>
      <c r="O7233" s="5">
        <v>0</v>
      </c>
      <c r="P7233" s="5">
        <v>15290.52</v>
      </c>
      <c r="Q7233" s="3">
        <v>45537</v>
      </c>
      <c r="R7233" s="5">
        <v>15290.52</v>
      </c>
      <c r="S7233" s="5">
        <v>0</v>
      </c>
      <c r="T7233" s="5">
        <v>15290.52</v>
      </c>
      <c r="U7233" s="5">
        <v>0</v>
      </c>
      <c r="V7233" t="s">
        <v>25</v>
      </c>
      <c r="W7233" t="s">
        <v>25</v>
      </c>
      <c r="X7233" t="s">
        <v>25</v>
      </c>
      <c r="Y7233" t="s">
        <v>25</v>
      </c>
      <c r="Z7233" t="s">
        <v>25</v>
      </c>
    </row>
    <row r="7234" spans="1:26" x14ac:dyDescent="0.25">
      <c r="A7234" t="s">
        <v>22524</v>
      </c>
      <c r="B7234" t="s">
        <v>23</v>
      </c>
      <c r="C7234" t="s">
        <v>10707</v>
      </c>
      <c r="D7234" t="s">
        <v>10708</v>
      </c>
      <c r="E7234" t="s">
        <v>2394</v>
      </c>
      <c r="F7234" t="s">
        <v>27</v>
      </c>
      <c r="G7234" s="3">
        <v>45503</v>
      </c>
      <c r="H7234" t="s">
        <v>46</v>
      </c>
      <c r="I7234" t="s">
        <v>22525</v>
      </c>
      <c r="J7234" t="s">
        <v>22526</v>
      </c>
      <c r="K7234" s="3">
        <v>45404</v>
      </c>
      <c r="L7234" s="3">
        <v>45415</v>
      </c>
      <c r="M7234" s="5">
        <v>5380.27</v>
      </c>
      <c r="N7234" s="5">
        <v>0</v>
      </c>
      <c r="O7234" s="5">
        <v>0</v>
      </c>
      <c r="P7234" s="5">
        <v>2241.7800000000002</v>
      </c>
      <c r="Q7234" s="3">
        <v>45527</v>
      </c>
      <c r="R7234" s="5">
        <v>2241.7800000000002</v>
      </c>
      <c r="S7234" s="5">
        <v>0</v>
      </c>
      <c r="T7234" s="5">
        <v>2241.7800000000002</v>
      </c>
      <c r="U7234" s="5">
        <v>0</v>
      </c>
      <c r="V7234" t="s">
        <v>25</v>
      </c>
      <c r="W7234" t="s">
        <v>25</v>
      </c>
      <c r="X7234" t="s">
        <v>25</v>
      </c>
      <c r="Y7234" t="s">
        <v>25</v>
      </c>
      <c r="Z7234" t="s">
        <v>25</v>
      </c>
    </row>
    <row r="7235" spans="1:26" x14ac:dyDescent="0.25">
      <c r="A7235" t="s">
        <v>22527</v>
      </c>
      <c r="B7235" t="s">
        <v>23</v>
      </c>
      <c r="C7235" t="s">
        <v>6233</v>
      </c>
      <c r="D7235" t="s">
        <v>6234</v>
      </c>
      <c r="E7235" t="s">
        <v>6235</v>
      </c>
      <c r="F7235" t="s">
        <v>58</v>
      </c>
      <c r="G7235" s="3">
        <v>45503</v>
      </c>
      <c r="H7235" t="s">
        <v>46</v>
      </c>
      <c r="I7235" t="s">
        <v>22528</v>
      </c>
      <c r="J7235" t="s">
        <v>22529</v>
      </c>
      <c r="K7235" s="3">
        <v>45292</v>
      </c>
      <c r="L7235" s="3">
        <v>45657</v>
      </c>
      <c r="M7235" s="5">
        <v>429000</v>
      </c>
      <c r="N7235" s="5">
        <v>0</v>
      </c>
      <c r="O7235" s="5">
        <v>0</v>
      </c>
      <c r="P7235" s="5">
        <v>202500</v>
      </c>
      <c r="Q7235" s="3">
        <v>45524</v>
      </c>
      <c r="R7235" s="5">
        <v>202500</v>
      </c>
      <c r="S7235" s="5">
        <v>0</v>
      </c>
      <c r="T7235" s="5">
        <v>202500</v>
      </c>
      <c r="U7235" s="5">
        <v>0</v>
      </c>
      <c r="V7235" t="s">
        <v>25</v>
      </c>
      <c r="W7235" t="s">
        <v>25</v>
      </c>
      <c r="X7235" t="s">
        <v>25</v>
      </c>
      <c r="Y7235" t="s">
        <v>25</v>
      </c>
      <c r="Z7235" t="s">
        <v>25</v>
      </c>
    </row>
    <row r="7236" spans="1:26" x14ac:dyDescent="0.25">
      <c r="A7236" t="s">
        <v>22530</v>
      </c>
      <c r="B7236" t="s">
        <v>23</v>
      </c>
      <c r="C7236" t="s">
        <v>6233</v>
      </c>
      <c r="D7236" t="s">
        <v>6234</v>
      </c>
      <c r="E7236" t="s">
        <v>6235</v>
      </c>
      <c r="F7236" t="s">
        <v>58</v>
      </c>
      <c r="G7236" s="3">
        <v>45503</v>
      </c>
      <c r="H7236" t="s">
        <v>46</v>
      </c>
      <c r="I7236" t="s">
        <v>22531</v>
      </c>
      <c r="J7236" t="s">
        <v>22532</v>
      </c>
      <c r="K7236" s="3">
        <v>45292</v>
      </c>
      <c r="L7236" s="3">
        <v>45657</v>
      </c>
      <c r="M7236" s="5">
        <v>249600</v>
      </c>
      <c r="N7236" s="5">
        <v>0</v>
      </c>
      <c r="O7236" s="5">
        <v>0</v>
      </c>
      <c r="P7236" s="5">
        <v>104000</v>
      </c>
      <c r="Q7236" s="3">
        <v>45525</v>
      </c>
      <c r="R7236" s="5">
        <v>104000</v>
      </c>
      <c r="S7236" s="5">
        <v>0</v>
      </c>
      <c r="T7236" s="5">
        <v>104000</v>
      </c>
      <c r="U7236" s="5">
        <v>0</v>
      </c>
      <c r="V7236" t="s">
        <v>25</v>
      </c>
      <c r="W7236" t="s">
        <v>25</v>
      </c>
      <c r="X7236" t="s">
        <v>25</v>
      </c>
      <c r="Y7236" t="s">
        <v>25</v>
      </c>
      <c r="Z7236" t="s">
        <v>25</v>
      </c>
    </row>
    <row r="7237" spans="1:26" x14ac:dyDescent="0.25">
      <c r="A7237" t="s">
        <v>22533</v>
      </c>
      <c r="B7237" t="s">
        <v>23</v>
      </c>
      <c r="C7237" t="s">
        <v>6233</v>
      </c>
      <c r="D7237" t="s">
        <v>6234</v>
      </c>
      <c r="E7237" t="s">
        <v>6235</v>
      </c>
      <c r="F7237" t="s">
        <v>58</v>
      </c>
      <c r="G7237" s="3">
        <v>45503</v>
      </c>
      <c r="H7237" t="s">
        <v>51</v>
      </c>
      <c r="I7237" t="s">
        <v>22534</v>
      </c>
      <c r="J7237" t="s">
        <v>22535</v>
      </c>
      <c r="K7237" s="3">
        <v>45292</v>
      </c>
      <c r="L7237" s="3">
        <v>45657</v>
      </c>
      <c r="M7237" s="5">
        <v>155000</v>
      </c>
      <c r="N7237" s="5">
        <v>0</v>
      </c>
      <c r="O7237" s="5">
        <v>0</v>
      </c>
      <c r="P7237" s="5">
        <v>77500</v>
      </c>
      <c r="Q7237" s="3">
        <v>45527</v>
      </c>
      <c r="R7237" s="5">
        <v>77500</v>
      </c>
      <c r="S7237" s="5">
        <v>0</v>
      </c>
      <c r="T7237" s="5">
        <v>77500</v>
      </c>
      <c r="U7237" s="5">
        <v>0</v>
      </c>
      <c r="V7237" t="s">
        <v>25</v>
      </c>
      <c r="W7237" t="s">
        <v>25</v>
      </c>
      <c r="X7237" t="s">
        <v>25</v>
      </c>
      <c r="Y7237" t="s">
        <v>25</v>
      </c>
      <c r="Z7237" t="s">
        <v>25</v>
      </c>
    </row>
    <row r="7238" spans="1:26" x14ac:dyDescent="0.25">
      <c r="A7238" t="s">
        <v>22536</v>
      </c>
      <c r="B7238" t="s">
        <v>23</v>
      </c>
      <c r="C7238" t="s">
        <v>6233</v>
      </c>
      <c r="D7238" t="s">
        <v>6234</v>
      </c>
      <c r="E7238" t="s">
        <v>6235</v>
      </c>
      <c r="F7238" t="s">
        <v>58</v>
      </c>
      <c r="G7238" s="3">
        <v>45503</v>
      </c>
      <c r="H7238" t="s">
        <v>51</v>
      </c>
      <c r="I7238" t="s">
        <v>22537</v>
      </c>
      <c r="J7238" t="s">
        <v>22538</v>
      </c>
      <c r="K7238" s="3">
        <v>45292</v>
      </c>
      <c r="L7238" s="3">
        <v>45657</v>
      </c>
      <c r="M7238" s="5">
        <v>73000</v>
      </c>
      <c r="N7238" s="5">
        <v>0</v>
      </c>
      <c r="O7238" s="5">
        <v>0</v>
      </c>
      <c r="P7238" s="5">
        <v>36500</v>
      </c>
      <c r="Q7238" s="3">
        <v>45527</v>
      </c>
      <c r="R7238" s="5">
        <v>36500</v>
      </c>
      <c r="S7238" s="5">
        <v>0</v>
      </c>
      <c r="T7238" s="5">
        <v>36500</v>
      </c>
      <c r="U7238" s="5">
        <v>0</v>
      </c>
      <c r="V7238" t="s">
        <v>25</v>
      </c>
      <c r="W7238" t="s">
        <v>25</v>
      </c>
      <c r="X7238" t="s">
        <v>25</v>
      </c>
      <c r="Y7238" t="s">
        <v>25</v>
      </c>
      <c r="Z7238" t="s">
        <v>25</v>
      </c>
    </row>
    <row r="7239" spans="1:26" x14ac:dyDescent="0.25">
      <c r="A7239" t="s">
        <v>22539</v>
      </c>
      <c r="B7239" t="s">
        <v>23</v>
      </c>
      <c r="C7239" t="s">
        <v>6233</v>
      </c>
      <c r="D7239" t="s">
        <v>6234</v>
      </c>
      <c r="E7239" t="s">
        <v>6235</v>
      </c>
      <c r="F7239" t="s">
        <v>58</v>
      </c>
      <c r="G7239" s="3">
        <v>45503</v>
      </c>
      <c r="H7239" t="s">
        <v>51</v>
      </c>
      <c r="I7239" t="s">
        <v>22540</v>
      </c>
      <c r="J7239" t="s">
        <v>22541</v>
      </c>
      <c r="K7239" s="3">
        <v>45292</v>
      </c>
      <c r="L7239" s="3">
        <v>45657</v>
      </c>
      <c r="M7239" s="5">
        <v>706000</v>
      </c>
      <c r="N7239" s="5">
        <v>353000</v>
      </c>
      <c r="O7239" s="5">
        <v>50</v>
      </c>
      <c r="P7239" s="5">
        <v>353000</v>
      </c>
      <c r="Q7239" s="3">
        <v>45527</v>
      </c>
      <c r="R7239" s="5">
        <v>353000</v>
      </c>
      <c r="S7239" s="5">
        <v>0</v>
      </c>
      <c r="T7239" s="5">
        <v>353000</v>
      </c>
      <c r="U7239" s="5">
        <v>176500</v>
      </c>
      <c r="V7239" t="s">
        <v>25</v>
      </c>
      <c r="W7239" t="s">
        <v>25</v>
      </c>
      <c r="X7239" t="s">
        <v>25</v>
      </c>
      <c r="Y7239" t="s">
        <v>25</v>
      </c>
      <c r="Z7239" t="s">
        <v>25</v>
      </c>
    </row>
    <row r="7240" spans="1:26" x14ac:dyDescent="0.25">
      <c r="A7240" t="s">
        <v>22542</v>
      </c>
      <c r="B7240" t="s">
        <v>23</v>
      </c>
      <c r="C7240" t="s">
        <v>6233</v>
      </c>
      <c r="D7240" t="s">
        <v>6234</v>
      </c>
      <c r="E7240" t="s">
        <v>6235</v>
      </c>
      <c r="F7240" t="s">
        <v>58</v>
      </c>
      <c r="G7240" s="3">
        <v>45503</v>
      </c>
      <c r="H7240" t="s">
        <v>41</v>
      </c>
      <c r="I7240" t="s">
        <v>22543</v>
      </c>
      <c r="J7240" t="s">
        <v>22544</v>
      </c>
      <c r="K7240" s="3">
        <v>45658</v>
      </c>
      <c r="L7240" s="3">
        <v>46022</v>
      </c>
      <c r="M7240" s="5">
        <v>1314960</v>
      </c>
      <c r="N7240" s="5">
        <v>0</v>
      </c>
      <c r="O7240" s="5">
        <v>0</v>
      </c>
      <c r="P7240" s="5">
        <v>547900</v>
      </c>
      <c r="Q7240" s="3">
        <v>45524</v>
      </c>
      <c r="R7240" s="5">
        <v>547900</v>
      </c>
      <c r="S7240" s="5">
        <v>0</v>
      </c>
      <c r="T7240" s="5">
        <v>547900</v>
      </c>
      <c r="U7240" s="5">
        <v>0</v>
      </c>
      <c r="V7240" t="s">
        <v>42</v>
      </c>
      <c r="W7240" t="s">
        <v>25</v>
      </c>
      <c r="X7240" t="s">
        <v>25</v>
      </c>
      <c r="Y7240" t="s">
        <v>25</v>
      </c>
      <c r="Z7240" t="s">
        <v>25</v>
      </c>
    </row>
    <row r="7241" spans="1:26" x14ac:dyDescent="0.25">
      <c r="A7241" t="s">
        <v>22545</v>
      </c>
      <c r="B7241" t="s">
        <v>23</v>
      </c>
      <c r="C7241" t="s">
        <v>6233</v>
      </c>
      <c r="D7241" t="s">
        <v>6234</v>
      </c>
      <c r="E7241" t="s">
        <v>6235</v>
      </c>
      <c r="F7241" t="s">
        <v>58</v>
      </c>
      <c r="G7241" s="3">
        <v>45503</v>
      </c>
      <c r="H7241" t="s">
        <v>41</v>
      </c>
      <c r="I7241" t="s">
        <v>22546</v>
      </c>
      <c r="J7241" t="s">
        <v>22547</v>
      </c>
      <c r="K7241" s="3">
        <v>45658</v>
      </c>
      <c r="L7241" s="3">
        <v>46022</v>
      </c>
      <c r="M7241" s="5">
        <v>407800</v>
      </c>
      <c r="N7241" s="5">
        <v>0</v>
      </c>
      <c r="O7241" s="5">
        <v>0</v>
      </c>
      <c r="P7241" s="5">
        <v>203900</v>
      </c>
      <c r="Q7241" s="3">
        <v>45524</v>
      </c>
      <c r="R7241" s="5">
        <v>203900</v>
      </c>
      <c r="S7241" s="5">
        <v>0</v>
      </c>
      <c r="T7241" s="5">
        <v>203900</v>
      </c>
      <c r="U7241" s="5">
        <v>0</v>
      </c>
      <c r="V7241" t="s">
        <v>47</v>
      </c>
      <c r="W7241" t="s">
        <v>25</v>
      </c>
      <c r="X7241" t="s">
        <v>25</v>
      </c>
      <c r="Y7241" t="s">
        <v>25</v>
      </c>
      <c r="Z7241" t="s">
        <v>25</v>
      </c>
    </row>
    <row r="7242" spans="1:26" x14ac:dyDescent="0.25">
      <c r="A7242" t="s">
        <v>22548</v>
      </c>
      <c r="B7242" t="s">
        <v>23</v>
      </c>
      <c r="C7242" t="s">
        <v>6233</v>
      </c>
      <c r="D7242" t="s">
        <v>6234</v>
      </c>
      <c r="E7242" t="s">
        <v>6235</v>
      </c>
      <c r="F7242" t="s">
        <v>58</v>
      </c>
      <c r="G7242" s="3">
        <v>45503</v>
      </c>
      <c r="H7242" t="s">
        <v>51</v>
      </c>
      <c r="I7242" t="s">
        <v>22549</v>
      </c>
      <c r="J7242" t="s">
        <v>22550</v>
      </c>
      <c r="K7242" s="3">
        <v>45658</v>
      </c>
      <c r="L7242" s="3">
        <v>46022</v>
      </c>
      <c r="M7242" s="5">
        <v>120000</v>
      </c>
      <c r="N7242" s="5">
        <v>0</v>
      </c>
      <c r="O7242" s="5">
        <v>0</v>
      </c>
      <c r="P7242" s="5">
        <v>50000</v>
      </c>
      <c r="Q7242" s="3">
        <v>45527</v>
      </c>
      <c r="R7242" s="5">
        <v>50000</v>
      </c>
      <c r="S7242" s="5">
        <v>0</v>
      </c>
      <c r="T7242" s="5">
        <v>50000</v>
      </c>
      <c r="U7242" s="5">
        <v>0</v>
      </c>
      <c r="V7242" t="s">
        <v>25</v>
      </c>
      <c r="W7242" t="s">
        <v>25</v>
      </c>
      <c r="X7242" t="s">
        <v>25</v>
      </c>
      <c r="Y7242" t="s">
        <v>25</v>
      </c>
      <c r="Z7242" t="s">
        <v>25</v>
      </c>
    </row>
    <row r="7243" spans="1:26" x14ac:dyDescent="0.25">
      <c r="A7243" t="s">
        <v>22551</v>
      </c>
      <c r="B7243" t="s">
        <v>23</v>
      </c>
      <c r="C7243" t="s">
        <v>6233</v>
      </c>
      <c r="D7243" t="s">
        <v>6234</v>
      </c>
      <c r="E7243" t="s">
        <v>6235</v>
      </c>
      <c r="F7243" t="s">
        <v>58</v>
      </c>
      <c r="G7243" s="3">
        <v>45503</v>
      </c>
      <c r="H7243" t="s">
        <v>46</v>
      </c>
      <c r="I7243" t="s">
        <v>22552</v>
      </c>
      <c r="J7243" t="s">
        <v>22553</v>
      </c>
      <c r="K7243" s="3">
        <v>45658</v>
      </c>
      <c r="L7243" s="3">
        <v>46022</v>
      </c>
      <c r="M7243" s="5">
        <v>760000</v>
      </c>
      <c r="N7243" s="5">
        <v>0</v>
      </c>
      <c r="O7243" s="5">
        <v>0</v>
      </c>
      <c r="P7243" s="5">
        <v>380000</v>
      </c>
      <c r="Q7243" s="3">
        <v>45524</v>
      </c>
      <c r="R7243" s="5">
        <v>380000</v>
      </c>
      <c r="S7243" s="5">
        <v>0</v>
      </c>
      <c r="T7243" s="5">
        <v>380000</v>
      </c>
      <c r="U7243" s="5">
        <v>0</v>
      </c>
      <c r="V7243" t="s">
        <v>25</v>
      </c>
      <c r="W7243" t="s">
        <v>25</v>
      </c>
      <c r="X7243" t="s">
        <v>25</v>
      </c>
      <c r="Y7243" t="s">
        <v>25</v>
      </c>
      <c r="Z7243" t="s">
        <v>25</v>
      </c>
    </row>
    <row r="7244" spans="1:26" x14ac:dyDescent="0.25">
      <c r="A7244" t="s">
        <v>22554</v>
      </c>
      <c r="B7244" t="s">
        <v>23</v>
      </c>
      <c r="C7244" t="s">
        <v>6233</v>
      </c>
      <c r="D7244" t="s">
        <v>6234</v>
      </c>
      <c r="E7244" t="s">
        <v>6235</v>
      </c>
      <c r="F7244" t="s">
        <v>58</v>
      </c>
      <c r="G7244" s="3">
        <v>45503</v>
      </c>
      <c r="H7244" t="s">
        <v>46</v>
      </c>
      <c r="I7244" t="s">
        <v>22555</v>
      </c>
      <c r="J7244" t="s">
        <v>22556</v>
      </c>
      <c r="K7244" s="3">
        <v>45658</v>
      </c>
      <c r="L7244" s="3">
        <v>46022</v>
      </c>
      <c r="M7244" s="5">
        <v>268800</v>
      </c>
      <c r="N7244" s="5">
        <v>0</v>
      </c>
      <c r="O7244" s="5">
        <v>0</v>
      </c>
      <c r="P7244" s="5">
        <v>112000</v>
      </c>
      <c r="Q7244" s="3">
        <v>45524</v>
      </c>
      <c r="R7244" s="5">
        <v>112000</v>
      </c>
      <c r="S7244" s="5">
        <v>0</v>
      </c>
      <c r="T7244" s="5">
        <v>112000</v>
      </c>
      <c r="U7244" s="5">
        <v>0</v>
      </c>
      <c r="V7244" t="s">
        <v>25</v>
      </c>
      <c r="W7244" t="s">
        <v>25</v>
      </c>
      <c r="X7244" t="s">
        <v>25</v>
      </c>
      <c r="Y7244" t="s">
        <v>25</v>
      </c>
      <c r="Z7244" t="s">
        <v>25</v>
      </c>
    </row>
    <row r="7245" spans="1:26" x14ac:dyDescent="0.25">
      <c r="A7245" t="s">
        <v>22557</v>
      </c>
      <c r="B7245" t="s">
        <v>23</v>
      </c>
      <c r="C7245" t="s">
        <v>13774</v>
      </c>
      <c r="D7245" t="s">
        <v>13775</v>
      </c>
      <c r="E7245" t="s">
        <v>681</v>
      </c>
      <c r="F7245" t="s">
        <v>31</v>
      </c>
      <c r="G7245" s="3">
        <v>45503</v>
      </c>
      <c r="H7245" t="s">
        <v>609</v>
      </c>
      <c r="I7245" t="s">
        <v>22558</v>
      </c>
      <c r="J7245" t="s">
        <v>22559</v>
      </c>
      <c r="K7245" s="3">
        <v>45474</v>
      </c>
      <c r="L7245" s="3">
        <v>45504</v>
      </c>
      <c r="M7245" s="5">
        <v>51591.6</v>
      </c>
      <c r="N7245" s="5">
        <v>0</v>
      </c>
      <c r="O7245" s="5">
        <v>0</v>
      </c>
      <c r="P7245" s="5">
        <v>24506.01</v>
      </c>
      <c r="Q7245" s="3">
        <v>0</v>
      </c>
      <c r="R7245" s="5">
        <v>0</v>
      </c>
      <c r="S7245" s="5">
        <v>0</v>
      </c>
      <c r="T7245" s="5">
        <v>0</v>
      </c>
      <c r="U7245" s="5">
        <v>0</v>
      </c>
      <c r="V7245" t="s">
        <v>25</v>
      </c>
      <c r="W7245" t="s">
        <v>25</v>
      </c>
      <c r="X7245" t="s">
        <v>25</v>
      </c>
      <c r="Y7245" t="s">
        <v>25</v>
      </c>
      <c r="Z7245" t="s">
        <v>25</v>
      </c>
    </row>
    <row r="7246" spans="1:26" x14ac:dyDescent="0.25">
      <c r="A7246" t="s">
        <v>22560</v>
      </c>
      <c r="B7246" t="s">
        <v>23</v>
      </c>
      <c r="C7246" t="s">
        <v>8732</v>
      </c>
      <c r="D7246" t="s">
        <v>8733</v>
      </c>
      <c r="E7246" t="s">
        <v>908</v>
      </c>
      <c r="F7246" t="s">
        <v>31</v>
      </c>
      <c r="G7246" s="3">
        <v>45503</v>
      </c>
      <c r="H7246" t="s">
        <v>62</v>
      </c>
      <c r="I7246" t="s">
        <v>22561</v>
      </c>
      <c r="J7246" t="s">
        <v>22562</v>
      </c>
      <c r="K7246" s="3">
        <v>45505</v>
      </c>
      <c r="L7246" s="3">
        <v>45657</v>
      </c>
      <c r="M7246" s="5">
        <v>59982.06</v>
      </c>
      <c r="N7246" s="5">
        <v>59982.06</v>
      </c>
      <c r="O7246" s="5">
        <v>100</v>
      </c>
      <c r="P7246" s="5">
        <v>29396.02</v>
      </c>
      <c r="Q7246" s="3">
        <v>45527</v>
      </c>
      <c r="R7246" s="5">
        <v>29396.02</v>
      </c>
      <c r="S7246" s="5">
        <v>0</v>
      </c>
      <c r="T7246" s="5">
        <v>29396.02</v>
      </c>
      <c r="U7246" s="5">
        <v>29396.02</v>
      </c>
      <c r="V7246" t="s">
        <v>25</v>
      </c>
      <c r="W7246" t="s">
        <v>25</v>
      </c>
      <c r="X7246" t="s">
        <v>25</v>
      </c>
      <c r="Y7246" t="s">
        <v>25</v>
      </c>
      <c r="Z7246" t="s">
        <v>25</v>
      </c>
    </row>
    <row r="7247" spans="1:26" x14ac:dyDescent="0.25">
      <c r="A7247" t="s">
        <v>22563</v>
      </c>
      <c r="B7247" t="s">
        <v>23</v>
      </c>
      <c r="C7247" t="s">
        <v>22564</v>
      </c>
      <c r="D7247" t="s">
        <v>22565</v>
      </c>
      <c r="E7247" t="s">
        <v>57</v>
      </c>
      <c r="F7247" t="s">
        <v>31</v>
      </c>
      <c r="G7247" s="3">
        <v>45503</v>
      </c>
      <c r="H7247" t="s">
        <v>35</v>
      </c>
      <c r="I7247" t="s">
        <v>22566</v>
      </c>
      <c r="J7247" t="s">
        <v>22567</v>
      </c>
      <c r="K7247" s="3">
        <v>45139</v>
      </c>
      <c r="L7247" s="3">
        <v>45260</v>
      </c>
      <c r="M7247" s="5">
        <v>30185.96</v>
      </c>
      <c r="N7247" s="5">
        <v>30185.96</v>
      </c>
      <c r="O7247" s="5">
        <v>100</v>
      </c>
      <c r="P7247" s="5">
        <v>15092.98</v>
      </c>
      <c r="Q7247" s="3">
        <v>45525</v>
      </c>
      <c r="R7247" s="5">
        <v>15092.98</v>
      </c>
      <c r="S7247" s="5">
        <v>0</v>
      </c>
      <c r="T7247" s="5">
        <v>15092.98</v>
      </c>
      <c r="U7247" s="5">
        <v>15092.98</v>
      </c>
      <c r="V7247" t="s">
        <v>25</v>
      </c>
      <c r="W7247" t="s">
        <v>25</v>
      </c>
      <c r="X7247" t="s">
        <v>25</v>
      </c>
      <c r="Y7247" t="s">
        <v>25</v>
      </c>
      <c r="Z7247" t="s">
        <v>25</v>
      </c>
    </row>
    <row r="7248" spans="1:26" x14ac:dyDescent="0.25">
      <c r="A7248" t="s">
        <v>22568</v>
      </c>
      <c r="B7248" t="s">
        <v>23</v>
      </c>
      <c r="C7248" t="s">
        <v>5569</v>
      </c>
      <c r="D7248" t="s">
        <v>555</v>
      </c>
      <c r="E7248" t="s">
        <v>555</v>
      </c>
      <c r="F7248" t="s">
        <v>24</v>
      </c>
      <c r="G7248" s="3">
        <v>45503</v>
      </c>
      <c r="H7248" t="s">
        <v>28</v>
      </c>
      <c r="I7248" t="s">
        <v>22569</v>
      </c>
      <c r="J7248" t="s">
        <v>22570</v>
      </c>
      <c r="K7248" s="3">
        <v>45444</v>
      </c>
      <c r="L7248" s="3">
        <v>45626</v>
      </c>
      <c r="M7248" s="5">
        <v>584725.76000000001</v>
      </c>
      <c r="N7248" s="5">
        <v>0</v>
      </c>
      <c r="O7248" s="5">
        <v>0</v>
      </c>
      <c r="P7248" s="5">
        <v>281486</v>
      </c>
      <c r="Q7248" s="3">
        <v>45525</v>
      </c>
      <c r="R7248" s="5">
        <v>281486</v>
      </c>
      <c r="S7248" s="5">
        <v>0</v>
      </c>
      <c r="T7248" s="5">
        <v>281486</v>
      </c>
      <c r="U7248" s="5">
        <v>0</v>
      </c>
      <c r="V7248" t="s">
        <v>25</v>
      </c>
      <c r="W7248" t="s">
        <v>25</v>
      </c>
      <c r="X7248" t="s">
        <v>25</v>
      </c>
      <c r="Y7248" t="s">
        <v>25</v>
      </c>
      <c r="Z7248" t="s">
        <v>25</v>
      </c>
    </row>
    <row r="7249" spans="1:26" x14ac:dyDescent="0.25">
      <c r="A7249" t="s">
        <v>22571</v>
      </c>
      <c r="B7249" t="s">
        <v>23</v>
      </c>
      <c r="C7249" t="s">
        <v>5569</v>
      </c>
      <c r="D7249" t="s">
        <v>555</v>
      </c>
      <c r="E7249" t="s">
        <v>555</v>
      </c>
      <c r="F7249" t="s">
        <v>24</v>
      </c>
      <c r="G7249" s="3">
        <v>45503</v>
      </c>
      <c r="H7249" t="s">
        <v>28</v>
      </c>
      <c r="I7249" t="s">
        <v>22572</v>
      </c>
      <c r="J7249" t="s">
        <v>22573</v>
      </c>
      <c r="K7249" s="3">
        <v>45476</v>
      </c>
      <c r="L7249" s="3">
        <v>45626</v>
      </c>
      <c r="M7249" s="5">
        <v>375619.99</v>
      </c>
      <c r="N7249" s="5">
        <v>0</v>
      </c>
      <c r="O7249" s="5">
        <v>0</v>
      </c>
      <c r="P7249" s="5">
        <v>100000</v>
      </c>
      <c r="Q7249" s="3">
        <v>45525</v>
      </c>
      <c r="R7249" s="5">
        <v>100000</v>
      </c>
      <c r="S7249" s="5">
        <v>0</v>
      </c>
      <c r="T7249" s="5">
        <v>100000</v>
      </c>
      <c r="U7249" s="5">
        <v>0</v>
      </c>
      <c r="V7249" t="s">
        <v>25</v>
      </c>
      <c r="W7249" t="s">
        <v>25</v>
      </c>
      <c r="X7249" t="s">
        <v>25</v>
      </c>
      <c r="Y7249" t="s">
        <v>25</v>
      </c>
      <c r="Z7249" t="s">
        <v>25</v>
      </c>
    </row>
    <row r="7250" spans="1:26" x14ac:dyDescent="0.25">
      <c r="A7250" t="s">
        <v>22574</v>
      </c>
      <c r="B7250" t="s">
        <v>23</v>
      </c>
      <c r="C7250" t="s">
        <v>21814</v>
      </c>
      <c r="D7250" t="s">
        <v>21815</v>
      </c>
      <c r="E7250" t="s">
        <v>955</v>
      </c>
      <c r="F7250" t="s">
        <v>31</v>
      </c>
      <c r="G7250" s="3">
        <v>45503</v>
      </c>
      <c r="H7250" t="s">
        <v>737</v>
      </c>
      <c r="I7250" t="s">
        <v>22575</v>
      </c>
      <c r="J7250" t="s">
        <v>22576</v>
      </c>
      <c r="K7250" s="3">
        <v>45275</v>
      </c>
      <c r="L7250" s="3">
        <v>45357</v>
      </c>
      <c r="M7250" s="5">
        <v>12295.18</v>
      </c>
      <c r="N7250" s="5">
        <v>0</v>
      </c>
      <c r="O7250" s="5">
        <v>0</v>
      </c>
      <c r="P7250" s="5">
        <v>6147.59</v>
      </c>
      <c r="Q7250" s="3">
        <v>45527</v>
      </c>
      <c r="R7250" s="5">
        <v>6147.59</v>
      </c>
      <c r="S7250" s="5">
        <v>0</v>
      </c>
      <c r="T7250" s="5">
        <v>6147.59</v>
      </c>
      <c r="U7250" s="5">
        <v>0</v>
      </c>
      <c r="V7250" t="s">
        <v>25</v>
      </c>
      <c r="W7250" t="s">
        <v>25</v>
      </c>
      <c r="X7250" t="s">
        <v>25</v>
      </c>
      <c r="Y7250" t="s">
        <v>25</v>
      </c>
      <c r="Z7250" t="s">
        <v>25</v>
      </c>
    </row>
    <row r="7251" spans="1:26" x14ac:dyDescent="0.25">
      <c r="A7251" t="s">
        <v>22577</v>
      </c>
      <c r="B7251" t="s">
        <v>23</v>
      </c>
      <c r="C7251" t="s">
        <v>5569</v>
      </c>
      <c r="D7251" t="s">
        <v>555</v>
      </c>
      <c r="E7251" t="s">
        <v>555</v>
      </c>
      <c r="F7251" t="s">
        <v>24</v>
      </c>
      <c r="G7251" s="3">
        <v>45503</v>
      </c>
      <c r="H7251" t="s">
        <v>601</v>
      </c>
      <c r="I7251" t="s">
        <v>22578</v>
      </c>
      <c r="J7251" t="s">
        <v>22579</v>
      </c>
      <c r="K7251" s="3">
        <v>45509</v>
      </c>
      <c r="L7251" s="3">
        <v>45596</v>
      </c>
      <c r="M7251" s="5">
        <v>209000</v>
      </c>
      <c r="N7251" s="5">
        <v>0</v>
      </c>
      <c r="O7251" s="5">
        <v>0</v>
      </c>
      <c r="P7251" s="5">
        <v>95000</v>
      </c>
      <c r="Q7251" s="3">
        <v>45525</v>
      </c>
      <c r="R7251" s="5">
        <v>95000</v>
      </c>
      <c r="S7251" s="5">
        <v>0</v>
      </c>
      <c r="T7251" s="5">
        <v>95000</v>
      </c>
      <c r="U7251" s="5">
        <v>0</v>
      </c>
      <c r="V7251" t="s">
        <v>25</v>
      </c>
      <c r="W7251" t="s">
        <v>25</v>
      </c>
      <c r="X7251" t="s">
        <v>25</v>
      </c>
      <c r="Y7251" t="s">
        <v>25</v>
      </c>
      <c r="Z7251" t="s">
        <v>25</v>
      </c>
    </row>
    <row r="7252" spans="1:26" x14ac:dyDescent="0.25">
      <c r="A7252" t="s">
        <v>22580</v>
      </c>
      <c r="B7252" t="s">
        <v>23</v>
      </c>
      <c r="C7252" t="s">
        <v>8686</v>
      </c>
      <c r="D7252" t="s">
        <v>8687</v>
      </c>
      <c r="E7252" t="s">
        <v>908</v>
      </c>
      <c r="F7252" t="s">
        <v>31</v>
      </c>
      <c r="G7252" s="3">
        <v>45503</v>
      </c>
      <c r="H7252" t="s">
        <v>591</v>
      </c>
      <c r="I7252" t="s">
        <v>22581</v>
      </c>
      <c r="J7252" t="s">
        <v>22582</v>
      </c>
      <c r="K7252" s="3">
        <v>45078</v>
      </c>
      <c r="L7252" s="3">
        <v>45412</v>
      </c>
      <c r="M7252" s="5">
        <v>37601.199999999997</v>
      </c>
      <c r="N7252" s="5">
        <v>0</v>
      </c>
      <c r="O7252" s="5">
        <v>0</v>
      </c>
      <c r="P7252" s="5">
        <v>18800</v>
      </c>
      <c r="Q7252" s="3">
        <v>45523</v>
      </c>
      <c r="R7252" s="5">
        <v>18800</v>
      </c>
      <c r="S7252" s="5">
        <v>0</v>
      </c>
      <c r="T7252" s="5">
        <v>18800</v>
      </c>
      <c r="U7252" s="5">
        <v>0</v>
      </c>
      <c r="V7252" t="s">
        <v>25</v>
      </c>
      <c r="W7252" t="s">
        <v>25</v>
      </c>
      <c r="X7252" t="s">
        <v>25</v>
      </c>
      <c r="Y7252" t="s">
        <v>25</v>
      </c>
      <c r="Z7252" t="s">
        <v>25</v>
      </c>
    </row>
    <row r="7253" spans="1:26" x14ac:dyDescent="0.25">
      <c r="A7253" t="s">
        <v>22583</v>
      </c>
      <c r="B7253" t="s">
        <v>23</v>
      </c>
      <c r="C7253" t="s">
        <v>8686</v>
      </c>
      <c r="D7253" t="s">
        <v>8687</v>
      </c>
      <c r="E7253" t="s">
        <v>908</v>
      </c>
      <c r="F7253" t="s">
        <v>31</v>
      </c>
      <c r="G7253" s="3">
        <v>45503</v>
      </c>
      <c r="H7253" t="s">
        <v>591</v>
      </c>
      <c r="I7253" t="s">
        <v>22584</v>
      </c>
      <c r="J7253" t="s">
        <v>22585</v>
      </c>
      <c r="K7253" s="3">
        <v>45078</v>
      </c>
      <c r="L7253" s="3">
        <v>45412</v>
      </c>
      <c r="M7253" s="5">
        <v>28598.400000000001</v>
      </c>
      <c r="N7253" s="5">
        <v>0</v>
      </c>
      <c r="O7253" s="5">
        <v>0</v>
      </c>
      <c r="P7253" s="5">
        <v>14299</v>
      </c>
      <c r="Q7253" s="3">
        <v>45523</v>
      </c>
      <c r="R7253" s="5">
        <v>14299</v>
      </c>
      <c r="S7253" s="5">
        <v>0</v>
      </c>
      <c r="T7253" s="5">
        <v>14299</v>
      </c>
      <c r="U7253" s="5">
        <v>0</v>
      </c>
      <c r="V7253" t="s">
        <v>25</v>
      </c>
      <c r="W7253" t="s">
        <v>25</v>
      </c>
      <c r="X7253" t="s">
        <v>25</v>
      </c>
      <c r="Y7253" t="s">
        <v>25</v>
      </c>
      <c r="Z7253" t="s">
        <v>25</v>
      </c>
    </row>
    <row r="7254" spans="1:26" x14ac:dyDescent="0.25">
      <c r="A7254" t="s">
        <v>22586</v>
      </c>
      <c r="B7254" t="s">
        <v>23</v>
      </c>
      <c r="C7254" t="s">
        <v>8686</v>
      </c>
      <c r="D7254" t="s">
        <v>8687</v>
      </c>
      <c r="E7254" t="s">
        <v>908</v>
      </c>
      <c r="F7254" t="s">
        <v>31</v>
      </c>
      <c r="G7254" s="3">
        <v>45503</v>
      </c>
      <c r="H7254" t="s">
        <v>591</v>
      </c>
      <c r="I7254" t="s">
        <v>22587</v>
      </c>
      <c r="J7254" t="s">
        <v>22588</v>
      </c>
      <c r="K7254" s="3">
        <v>45078</v>
      </c>
      <c r="L7254" s="3">
        <v>45412</v>
      </c>
      <c r="M7254" s="5">
        <v>15576</v>
      </c>
      <c r="N7254" s="5">
        <v>0</v>
      </c>
      <c r="O7254" s="5">
        <v>0</v>
      </c>
      <c r="P7254" s="5">
        <v>7788</v>
      </c>
      <c r="Q7254" s="3">
        <v>45523</v>
      </c>
      <c r="R7254" s="5">
        <v>7788</v>
      </c>
      <c r="S7254" s="5">
        <v>0</v>
      </c>
      <c r="T7254" s="5">
        <v>7788</v>
      </c>
      <c r="U7254" s="5">
        <v>0</v>
      </c>
      <c r="V7254" t="s">
        <v>25</v>
      </c>
      <c r="W7254" t="s">
        <v>25</v>
      </c>
      <c r="X7254" t="s">
        <v>25</v>
      </c>
      <c r="Y7254" t="s">
        <v>25</v>
      </c>
      <c r="Z7254" t="s">
        <v>25</v>
      </c>
    </row>
    <row r="7255" spans="1:26" x14ac:dyDescent="0.25">
      <c r="A7255" t="s">
        <v>22589</v>
      </c>
      <c r="B7255" t="s">
        <v>23</v>
      </c>
      <c r="C7255" t="s">
        <v>5569</v>
      </c>
      <c r="D7255" t="s">
        <v>555</v>
      </c>
      <c r="E7255" t="s">
        <v>555</v>
      </c>
      <c r="F7255" t="s">
        <v>24</v>
      </c>
      <c r="G7255" s="3">
        <v>45503</v>
      </c>
      <c r="H7255" t="s">
        <v>591</v>
      </c>
      <c r="I7255" t="s">
        <v>22590</v>
      </c>
      <c r="J7255" t="s">
        <v>22591</v>
      </c>
      <c r="K7255" s="3">
        <v>45516</v>
      </c>
      <c r="L7255" s="3">
        <v>45565</v>
      </c>
      <c r="M7255" s="5">
        <v>111234.43</v>
      </c>
      <c r="N7255" s="5">
        <v>0</v>
      </c>
      <c r="O7255" s="5">
        <v>0</v>
      </c>
      <c r="P7255" s="5">
        <v>40000</v>
      </c>
      <c r="Q7255" s="3">
        <v>45525</v>
      </c>
      <c r="R7255" s="5">
        <v>40000</v>
      </c>
      <c r="S7255" s="5">
        <v>0</v>
      </c>
      <c r="T7255" s="5">
        <v>40000</v>
      </c>
      <c r="U7255" s="5">
        <v>0</v>
      </c>
      <c r="V7255" t="s">
        <v>25</v>
      </c>
      <c r="W7255" t="s">
        <v>25</v>
      </c>
      <c r="X7255" t="s">
        <v>25</v>
      </c>
      <c r="Y7255" t="s">
        <v>25</v>
      </c>
      <c r="Z7255" t="s">
        <v>25</v>
      </c>
    </row>
    <row r="7256" spans="1:26" x14ac:dyDescent="0.25">
      <c r="A7256" t="s">
        <v>22592</v>
      </c>
      <c r="B7256" t="s">
        <v>23</v>
      </c>
      <c r="C7256" t="s">
        <v>5569</v>
      </c>
      <c r="D7256" t="s">
        <v>555</v>
      </c>
      <c r="E7256" t="s">
        <v>555</v>
      </c>
      <c r="F7256" t="s">
        <v>24</v>
      </c>
      <c r="G7256" s="3">
        <v>45503</v>
      </c>
      <c r="H7256" t="s">
        <v>591</v>
      </c>
      <c r="I7256" t="s">
        <v>22593</v>
      </c>
      <c r="J7256" t="s">
        <v>22594</v>
      </c>
      <c r="K7256" s="3">
        <v>45516</v>
      </c>
      <c r="L7256" s="3">
        <v>45565</v>
      </c>
      <c r="M7256" s="5">
        <v>113604.12</v>
      </c>
      <c r="N7256" s="5">
        <v>0</v>
      </c>
      <c r="O7256" s="5">
        <v>0</v>
      </c>
      <c r="P7256" s="5">
        <v>50000</v>
      </c>
      <c r="Q7256" s="3">
        <v>45525</v>
      </c>
      <c r="R7256" s="5">
        <v>50000</v>
      </c>
      <c r="S7256" s="5">
        <v>0</v>
      </c>
      <c r="T7256" s="5">
        <v>50000</v>
      </c>
      <c r="U7256" s="5">
        <v>0</v>
      </c>
      <c r="V7256" t="s">
        <v>25</v>
      </c>
      <c r="W7256" t="s">
        <v>25</v>
      </c>
      <c r="X7256" t="s">
        <v>25</v>
      </c>
      <c r="Y7256" t="s">
        <v>25</v>
      </c>
      <c r="Z7256" t="s">
        <v>25</v>
      </c>
    </row>
    <row r="7257" spans="1:26" x14ac:dyDescent="0.25">
      <c r="A7257" t="s">
        <v>22595</v>
      </c>
      <c r="B7257" t="s">
        <v>23</v>
      </c>
      <c r="C7257" t="s">
        <v>5569</v>
      </c>
      <c r="D7257" t="s">
        <v>555</v>
      </c>
      <c r="E7257" t="s">
        <v>555</v>
      </c>
      <c r="F7257" t="s">
        <v>24</v>
      </c>
      <c r="G7257" s="3">
        <v>45503</v>
      </c>
      <c r="H7257" t="s">
        <v>591</v>
      </c>
      <c r="I7257" t="s">
        <v>22596</v>
      </c>
      <c r="J7257" t="s">
        <v>22597</v>
      </c>
      <c r="K7257" s="3">
        <v>45509</v>
      </c>
      <c r="L7257" s="3">
        <v>45565</v>
      </c>
      <c r="M7257" s="5">
        <v>84855.91</v>
      </c>
      <c r="N7257" s="5">
        <v>0</v>
      </c>
      <c r="O7257" s="5">
        <v>0</v>
      </c>
      <c r="P7257" s="5">
        <v>30000</v>
      </c>
      <c r="Q7257" s="3">
        <v>45525</v>
      </c>
      <c r="R7257" s="5">
        <v>30000</v>
      </c>
      <c r="S7257" s="5">
        <v>0</v>
      </c>
      <c r="T7257" s="5">
        <v>30000</v>
      </c>
      <c r="U7257" s="5">
        <v>0</v>
      </c>
      <c r="V7257" t="s">
        <v>25</v>
      </c>
      <c r="W7257" t="s">
        <v>25</v>
      </c>
      <c r="X7257" t="s">
        <v>25</v>
      </c>
      <c r="Y7257" t="s">
        <v>25</v>
      </c>
      <c r="Z7257" t="s">
        <v>25</v>
      </c>
    </row>
    <row r="7258" spans="1:26" x14ac:dyDescent="0.25">
      <c r="A7258" t="s">
        <v>22598</v>
      </c>
      <c r="B7258" t="s">
        <v>23</v>
      </c>
      <c r="C7258" t="s">
        <v>5569</v>
      </c>
      <c r="D7258" t="s">
        <v>555</v>
      </c>
      <c r="E7258" t="s">
        <v>555</v>
      </c>
      <c r="F7258" t="s">
        <v>24</v>
      </c>
      <c r="G7258" s="3">
        <v>45503</v>
      </c>
      <c r="H7258" t="s">
        <v>591</v>
      </c>
      <c r="I7258" t="s">
        <v>22599</v>
      </c>
      <c r="J7258" t="s">
        <v>22600</v>
      </c>
      <c r="K7258" s="3">
        <v>45502</v>
      </c>
      <c r="L7258" s="3">
        <v>45534</v>
      </c>
      <c r="M7258" s="5">
        <v>46114.62</v>
      </c>
      <c r="N7258" s="5">
        <v>0</v>
      </c>
      <c r="O7258" s="5">
        <v>0</v>
      </c>
      <c r="P7258" s="5">
        <v>20000</v>
      </c>
      <c r="Q7258" s="3">
        <v>45525</v>
      </c>
      <c r="R7258" s="5">
        <v>20000</v>
      </c>
      <c r="S7258" s="5">
        <v>0</v>
      </c>
      <c r="T7258" s="5">
        <v>20000</v>
      </c>
      <c r="U7258" s="5">
        <v>0</v>
      </c>
      <c r="V7258" t="s">
        <v>25</v>
      </c>
      <c r="W7258" t="s">
        <v>25</v>
      </c>
      <c r="X7258" t="s">
        <v>25</v>
      </c>
      <c r="Y7258" t="s">
        <v>25</v>
      </c>
      <c r="Z7258" t="s">
        <v>25</v>
      </c>
    </row>
    <row r="7259" spans="1:26" x14ac:dyDescent="0.25">
      <c r="A7259" t="s">
        <v>22601</v>
      </c>
      <c r="B7259" t="s">
        <v>23</v>
      </c>
      <c r="C7259" t="s">
        <v>5569</v>
      </c>
      <c r="D7259" t="s">
        <v>555</v>
      </c>
      <c r="E7259" t="s">
        <v>555</v>
      </c>
      <c r="F7259" t="s">
        <v>24</v>
      </c>
      <c r="G7259" s="3">
        <v>45503</v>
      </c>
      <c r="H7259" t="s">
        <v>591</v>
      </c>
      <c r="I7259" t="s">
        <v>22602</v>
      </c>
      <c r="J7259" t="s">
        <v>22603</v>
      </c>
      <c r="K7259" s="3">
        <v>45537</v>
      </c>
      <c r="L7259" s="3">
        <v>45625</v>
      </c>
      <c r="M7259" s="5">
        <v>137059.39000000001</v>
      </c>
      <c r="N7259" s="5">
        <v>0</v>
      </c>
      <c r="O7259" s="5">
        <v>0</v>
      </c>
      <c r="P7259" s="5">
        <v>50000</v>
      </c>
      <c r="Q7259" s="3">
        <v>45525</v>
      </c>
      <c r="R7259" s="5">
        <v>50000</v>
      </c>
      <c r="S7259" s="5">
        <v>0</v>
      </c>
      <c r="T7259" s="5">
        <v>50000</v>
      </c>
      <c r="U7259" s="5">
        <v>0</v>
      </c>
      <c r="V7259" t="s">
        <v>25</v>
      </c>
      <c r="W7259" t="s">
        <v>25</v>
      </c>
      <c r="X7259" t="s">
        <v>25</v>
      </c>
      <c r="Y7259" t="s">
        <v>25</v>
      </c>
      <c r="Z7259" t="s">
        <v>25</v>
      </c>
    </row>
    <row r="7260" spans="1:26" x14ac:dyDescent="0.25">
      <c r="A7260" t="s">
        <v>22604</v>
      </c>
      <c r="B7260" t="s">
        <v>23</v>
      </c>
      <c r="C7260" t="s">
        <v>5670</v>
      </c>
      <c r="D7260" t="s">
        <v>2261</v>
      </c>
      <c r="E7260" t="s">
        <v>1663</v>
      </c>
      <c r="F7260" t="s">
        <v>50</v>
      </c>
      <c r="G7260" s="3">
        <v>45503</v>
      </c>
      <c r="H7260" t="s">
        <v>733</v>
      </c>
      <c r="I7260" t="s">
        <v>5043</v>
      </c>
      <c r="J7260" t="s">
        <v>22605</v>
      </c>
      <c r="K7260" s="3">
        <v>45536</v>
      </c>
      <c r="L7260" s="3">
        <v>45596</v>
      </c>
      <c r="M7260" s="5">
        <v>47693.64</v>
      </c>
      <c r="N7260" s="5">
        <v>0</v>
      </c>
      <c r="O7260" s="5">
        <v>0</v>
      </c>
      <c r="P7260" s="5">
        <v>16658.650000000001</v>
      </c>
      <c r="Q7260" s="3">
        <v>45544</v>
      </c>
      <c r="R7260" s="5">
        <v>16658.650000000001</v>
      </c>
      <c r="S7260" s="5">
        <v>0</v>
      </c>
      <c r="T7260" s="5">
        <v>16658.650000000001</v>
      </c>
      <c r="U7260" s="5">
        <v>0</v>
      </c>
      <c r="V7260" t="s">
        <v>25</v>
      </c>
      <c r="W7260" t="s">
        <v>25</v>
      </c>
      <c r="X7260" t="s">
        <v>25</v>
      </c>
      <c r="Y7260" t="s">
        <v>25</v>
      </c>
      <c r="Z7260" t="s">
        <v>25</v>
      </c>
    </row>
    <row r="7261" spans="1:26" x14ac:dyDescent="0.25">
      <c r="A7261" t="s">
        <v>22606</v>
      </c>
      <c r="B7261" t="s">
        <v>23</v>
      </c>
      <c r="C7261" t="s">
        <v>5451</v>
      </c>
      <c r="D7261" t="s">
        <v>769</v>
      </c>
      <c r="E7261" t="s">
        <v>106</v>
      </c>
      <c r="F7261" t="s">
        <v>58</v>
      </c>
      <c r="G7261" s="3">
        <v>45503</v>
      </c>
      <c r="H7261" t="s">
        <v>605</v>
      </c>
      <c r="I7261" t="s">
        <v>770</v>
      </c>
      <c r="J7261" t="s">
        <v>771</v>
      </c>
      <c r="K7261" s="3">
        <v>45033</v>
      </c>
      <c r="L7261" s="3">
        <v>45504</v>
      </c>
      <c r="M7261" s="5">
        <v>123675.2</v>
      </c>
      <c r="N7261" s="5">
        <v>0</v>
      </c>
      <c r="O7261" s="5">
        <v>0</v>
      </c>
      <c r="P7261" s="5">
        <v>39401.910000000003</v>
      </c>
      <c r="Q7261" s="3">
        <v>45527</v>
      </c>
      <c r="R7261" s="5">
        <v>39401.910000000003</v>
      </c>
      <c r="S7261" s="5">
        <v>0</v>
      </c>
      <c r="T7261" s="5">
        <v>39401.910000000003</v>
      </c>
      <c r="U7261" s="5">
        <v>0</v>
      </c>
      <c r="V7261" t="s">
        <v>25</v>
      </c>
      <c r="W7261" t="s">
        <v>25</v>
      </c>
      <c r="X7261" t="s">
        <v>25</v>
      </c>
      <c r="Y7261" t="s">
        <v>25</v>
      </c>
      <c r="Z7261" t="s">
        <v>25</v>
      </c>
    </row>
    <row r="7262" spans="1:26" x14ac:dyDescent="0.25">
      <c r="A7262" t="s">
        <v>22607</v>
      </c>
      <c r="B7262" t="s">
        <v>23</v>
      </c>
      <c r="C7262" t="s">
        <v>5670</v>
      </c>
      <c r="D7262" t="s">
        <v>2261</v>
      </c>
      <c r="E7262" t="s">
        <v>1663</v>
      </c>
      <c r="F7262" t="s">
        <v>50</v>
      </c>
      <c r="G7262" s="3">
        <v>45503</v>
      </c>
      <c r="H7262" t="s">
        <v>601</v>
      </c>
      <c r="I7262" t="s">
        <v>22608</v>
      </c>
      <c r="J7262" t="s">
        <v>22609</v>
      </c>
      <c r="K7262" s="3">
        <v>45505</v>
      </c>
      <c r="L7262" s="3">
        <v>45565</v>
      </c>
      <c r="M7262" s="5">
        <v>106598.15</v>
      </c>
      <c r="N7262" s="5">
        <v>0</v>
      </c>
      <c r="O7262" s="5">
        <v>0</v>
      </c>
      <c r="P7262" s="5">
        <v>35634.839999999997</v>
      </c>
      <c r="Q7262" s="3">
        <v>0</v>
      </c>
      <c r="R7262" s="5">
        <v>0</v>
      </c>
      <c r="S7262" s="5">
        <v>0</v>
      </c>
      <c r="T7262" s="5">
        <v>0</v>
      </c>
      <c r="U7262" s="5">
        <v>0</v>
      </c>
      <c r="V7262" t="s">
        <v>25</v>
      </c>
      <c r="W7262" t="s">
        <v>25</v>
      </c>
      <c r="X7262" t="s">
        <v>25</v>
      </c>
      <c r="Y7262" t="s">
        <v>37</v>
      </c>
      <c r="Z7262" t="s">
        <v>25</v>
      </c>
    </row>
    <row r="7263" spans="1:26" x14ac:dyDescent="0.25">
      <c r="A7263" t="s">
        <v>22610</v>
      </c>
      <c r="B7263" t="s">
        <v>23</v>
      </c>
      <c r="C7263" t="s">
        <v>21481</v>
      </c>
      <c r="D7263" t="s">
        <v>21482</v>
      </c>
      <c r="E7263" t="s">
        <v>1112</v>
      </c>
      <c r="F7263" t="s">
        <v>24</v>
      </c>
      <c r="G7263" s="3">
        <v>45503</v>
      </c>
      <c r="H7263" t="s">
        <v>28</v>
      </c>
      <c r="I7263" t="s">
        <v>22611</v>
      </c>
      <c r="J7263" t="s">
        <v>22612</v>
      </c>
      <c r="K7263" s="3">
        <v>45505</v>
      </c>
      <c r="L7263" s="3">
        <v>45657</v>
      </c>
      <c r="M7263" s="5">
        <v>378623.26</v>
      </c>
      <c r="N7263" s="5">
        <v>0</v>
      </c>
      <c r="O7263" s="5">
        <v>0</v>
      </c>
      <c r="P7263" s="5">
        <v>102875.16</v>
      </c>
      <c r="Q7263" s="3">
        <v>45527</v>
      </c>
      <c r="R7263" s="5">
        <v>102875.16</v>
      </c>
      <c r="S7263" s="5">
        <v>0</v>
      </c>
      <c r="T7263" s="5">
        <v>102875.16</v>
      </c>
      <c r="U7263" s="5">
        <v>0</v>
      </c>
      <c r="V7263" t="s">
        <v>25</v>
      </c>
      <c r="W7263" t="s">
        <v>25</v>
      </c>
      <c r="X7263" t="s">
        <v>25</v>
      </c>
      <c r="Y7263" t="s">
        <v>25</v>
      </c>
      <c r="Z7263" t="s">
        <v>25</v>
      </c>
    </row>
    <row r="7264" spans="1:26" x14ac:dyDescent="0.25">
      <c r="A7264" t="s">
        <v>22613</v>
      </c>
      <c r="B7264" t="s">
        <v>23</v>
      </c>
      <c r="C7264" t="s">
        <v>22292</v>
      </c>
      <c r="D7264" t="s">
        <v>22293</v>
      </c>
      <c r="E7264" t="s">
        <v>67</v>
      </c>
      <c r="F7264" t="s">
        <v>31</v>
      </c>
      <c r="G7264" s="3">
        <v>45503</v>
      </c>
      <c r="H7264" t="s">
        <v>709</v>
      </c>
      <c r="I7264" t="s">
        <v>22614</v>
      </c>
      <c r="J7264" t="s">
        <v>22615</v>
      </c>
      <c r="K7264" s="3">
        <v>44927</v>
      </c>
      <c r="L7264" s="3">
        <v>45015</v>
      </c>
      <c r="M7264" s="5">
        <v>42546</v>
      </c>
      <c r="N7264" s="5">
        <v>0</v>
      </c>
      <c r="O7264" s="5">
        <v>0</v>
      </c>
      <c r="P7264" s="5">
        <v>17700</v>
      </c>
      <c r="Q7264" s="3">
        <v>45527</v>
      </c>
      <c r="R7264" s="5">
        <v>17700</v>
      </c>
      <c r="S7264" s="5">
        <v>0</v>
      </c>
      <c r="T7264" s="5">
        <v>17700</v>
      </c>
      <c r="U7264" s="5">
        <v>0</v>
      </c>
      <c r="V7264" t="s">
        <v>25</v>
      </c>
      <c r="W7264" t="s">
        <v>25</v>
      </c>
      <c r="X7264" t="s">
        <v>25</v>
      </c>
      <c r="Y7264" t="s">
        <v>25</v>
      </c>
      <c r="Z7264" t="s">
        <v>25</v>
      </c>
    </row>
    <row r="7265" spans="1:26" x14ac:dyDescent="0.25">
      <c r="A7265" t="s">
        <v>22616</v>
      </c>
      <c r="B7265" t="s">
        <v>23</v>
      </c>
      <c r="C7265" t="s">
        <v>22292</v>
      </c>
      <c r="D7265" t="s">
        <v>22293</v>
      </c>
      <c r="E7265" t="s">
        <v>67</v>
      </c>
      <c r="F7265" t="s">
        <v>31</v>
      </c>
      <c r="G7265" s="3">
        <v>45503</v>
      </c>
      <c r="H7265" t="s">
        <v>709</v>
      </c>
      <c r="I7265" t="s">
        <v>22617</v>
      </c>
      <c r="J7265" t="s">
        <v>22618</v>
      </c>
      <c r="K7265" s="3">
        <v>45139</v>
      </c>
      <c r="L7265" s="3">
        <v>45534</v>
      </c>
      <c r="M7265" s="5">
        <v>44951.46</v>
      </c>
      <c r="N7265" s="5">
        <v>0</v>
      </c>
      <c r="O7265" s="5">
        <v>0</v>
      </c>
      <c r="P7265" s="5">
        <v>22000</v>
      </c>
      <c r="Q7265" s="3">
        <v>45524</v>
      </c>
      <c r="R7265" s="5">
        <v>22000</v>
      </c>
      <c r="S7265" s="5">
        <v>0</v>
      </c>
      <c r="T7265" s="5">
        <v>22000</v>
      </c>
      <c r="U7265" s="5">
        <v>0</v>
      </c>
      <c r="V7265" t="s">
        <v>25</v>
      </c>
      <c r="W7265" t="s">
        <v>25</v>
      </c>
      <c r="X7265" t="s">
        <v>25</v>
      </c>
      <c r="Y7265" t="s">
        <v>25</v>
      </c>
      <c r="Z7265" t="s">
        <v>25</v>
      </c>
    </row>
    <row r="7266" spans="1:26" x14ac:dyDescent="0.25">
      <c r="A7266" t="s">
        <v>22619</v>
      </c>
      <c r="B7266" t="s">
        <v>23</v>
      </c>
      <c r="C7266" t="s">
        <v>10561</v>
      </c>
      <c r="D7266" t="s">
        <v>10562</v>
      </c>
      <c r="E7266" t="s">
        <v>72</v>
      </c>
      <c r="F7266" t="s">
        <v>31</v>
      </c>
      <c r="G7266" s="3">
        <v>45503</v>
      </c>
      <c r="H7266" t="s">
        <v>14916</v>
      </c>
      <c r="I7266">
        <v>0</v>
      </c>
      <c r="J7266">
        <v>0</v>
      </c>
      <c r="K7266" s="3">
        <v>0</v>
      </c>
      <c r="L7266" s="3">
        <v>0</v>
      </c>
      <c r="M7266" s="5">
        <v>0</v>
      </c>
      <c r="N7266" s="5">
        <v>0</v>
      </c>
      <c r="O7266" s="5">
        <v>0</v>
      </c>
      <c r="P7266" s="5">
        <v>22.12</v>
      </c>
      <c r="Q7266" s="3">
        <v>45527</v>
      </c>
      <c r="R7266" s="5">
        <v>22.12</v>
      </c>
      <c r="S7266" s="5">
        <v>0</v>
      </c>
      <c r="T7266" s="5">
        <v>22.12</v>
      </c>
      <c r="U7266" s="5">
        <v>0</v>
      </c>
      <c r="V7266" t="s">
        <v>25</v>
      </c>
      <c r="W7266" t="s">
        <v>25</v>
      </c>
      <c r="X7266" t="s">
        <v>25</v>
      </c>
      <c r="Y7266" t="s">
        <v>25</v>
      </c>
      <c r="Z7266" t="s">
        <v>25</v>
      </c>
    </row>
    <row r="7267" spans="1:26" x14ac:dyDescent="0.25">
      <c r="A7267" t="s">
        <v>22620</v>
      </c>
      <c r="B7267" t="s">
        <v>23</v>
      </c>
      <c r="C7267" t="s">
        <v>10561</v>
      </c>
      <c r="D7267" t="s">
        <v>10562</v>
      </c>
      <c r="E7267" t="s">
        <v>72</v>
      </c>
      <c r="F7267" t="s">
        <v>31</v>
      </c>
      <c r="G7267" s="3">
        <v>45503</v>
      </c>
      <c r="H7267" t="s">
        <v>14916</v>
      </c>
      <c r="I7267">
        <v>0</v>
      </c>
      <c r="J7267">
        <v>0</v>
      </c>
      <c r="K7267" s="3">
        <v>0</v>
      </c>
      <c r="L7267" s="3">
        <v>0</v>
      </c>
      <c r="M7267" s="5">
        <v>0</v>
      </c>
      <c r="N7267" s="5">
        <v>0</v>
      </c>
      <c r="O7267" s="5">
        <v>0</v>
      </c>
      <c r="P7267" s="5">
        <v>209.94</v>
      </c>
      <c r="Q7267" s="3">
        <v>45527</v>
      </c>
      <c r="R7267" s="5">
        <v>209.94</v>
      </c>
      <c r="S7267" s="5">
        <v>0</v>
      </c>
      <c r="T7267" s="5">
        <v>209.94</v>
      </c>
      <c r="U7267" s="5">
        <v>0</v>
      </c>
      <c r="V7267" t="s">
        <v>25</v>
      </c>
      <c r="W7267" t="s">
        <v>25</v>
      </c>
      <c r="X7267" t="s">
        <v>25</v>
      </c>
      <c r="Y7267" t="s">
        <v>25</v>
      </c>
      <c r="Z7267" t="s">
        <v>25</v>
      </c>
    </row>
    <row r="7268" spans="1:26" x14ac:dyDescent="0.25">
      <c r="A7268" t="s">
        <v>22621</v>
      </c>
      <c r="B7268" t="s">
        <v>23</v>
      </c>
      <c r="C7268" t="s">
        <v>10561</v>
      </c>
      <c r="D7268" t="s">
        <v>10562</v>
      </c>
      <c r="E7268" t="s">
        <v>72</v>
      </c>
      <c r="F7268" t="s">
        <v>31</v>
      </c>
      <c r="G7268" s="3">
        <v>45503</v>
      </c>
      <c r="H7268" t="s">
        <v>14916</v>
      </c>
      <c r="I7268">
        <v>0</v>
      </c>
      <c r="J7268">
        <v>0</v>
      </c>
      <c r="K7268" s="3">
        <v>0</v>
      </c>
      <c r="L7268" s="3">
        <v>0</v>
      </c>
      <c r="M7268" s="5">
        <v>0</v>
      </c>
      <c r="N7268" s="5">
        <v>0</v>
      </c>
      <c r="O7268" s="5">
        <v>0</v>
      </c>
      <c r="P7268" s="5">
        <v>912.63</v>
      </c>
      <c r="Q7268" s="3">
        <v>45527</v>
      </c>
      <c r="R7268" s="5">
        <v>912.63</v>
      </c>
      <c r="S7268" s="5">
        <v>0</v>
      </c>
      <c r="T7268" s="5">
        <v>912.63</v>
      </c>
      <c r="U7268" s="5">
        <v>0</v>
      </c>
      <c r="V7268" t="s">
        <v>25</v>
      </c>
      <c r="W7268" t="s">
        <v>25</v>
      </c>
      <c r="X7268" t="s">
        <v>25</v>
      </c>
      <c r="Y7268" t="s">
        <v>25</v>
      </c>
      <c r="Z7268" t="s">
        <v>25</v>
      </c>
    </row>
    <row r="7269" spans="1:26" x14ac:dyDescent="0.25">
      <c r="A7269" t="s">
        <v>22622</v>
      </c>
      <c r="B7269" t="s">
        <v>23</v>
      </c>
      <c r="C7269" t="s">
        <v>10561</v>
      </c>
      <c r="D7269" t="s">
        <v>10562</v>
      </c>
      <c r="E7269" t="s">
        <v>72</v>
      </c>
      <c r="F7269" t="s">
        <v>31</v>
      </c>
      <c r="G7269" s="3">
        <v>45503</v>
      </c>
      <c r="H7269" t="s">
        <v>14916</v>
      </c>
      <c r="I7269">
        <v>0</v>
      </c>
      <c r="J7269">
        <v>0</v>
      </c>
      <c r="K7269" s="3">
        <v>0</v>
      </c>
      <c r="L7269" s="3">
        <v>0</v>
      </c>
      <c r="M7269" s="5">
        <v>0</v>
      </c>
      <c r="N7269" s="5">
        <v>0</v>
      </c>
      <c r="O7269" s="5">
        <v>0</v>
      </c>
      <c r="P7269" s="5">
        <v>228.06</v>
      </c>
      <c r="Q7269" s="3">
        <v>45527</v>
      </c>
      <c r="R7269" s="5">
        <v>228.06</v>
      </c>
      <c r="S7269" s="5">
        <v>0</v>
      </c>
      <c r="T7269" s="5">
        <v>228.06</v>
      </c>
      <c r="U7269" s="5">
        <v>0</v>
      </c>
      <c r="V7269" t="s">
        <v>25</v>
      </c>
      <c r="W7269" t="s">
        <v>25</v>
      </c>
      <c r="X7269" t="s">
        <v>25</v>
      </c>
      <c r="Y7269" t="s">
        <v>25</v>
      </c>
      <c r="Z7269" t="s">
        <v>25</v>
      </c>
    </row>
    <row r="7270" spans="1:26" x14ac:dyDescent="0.25">
      <c r="A7270" t="s">
        <v>22623</v>
      </c>
      <c r="B7270" t="s">
        <v>23</v>
      </c>
      <c r="C7270" t="s">
        <v>10561</v>
      </c>
      <c r="D7270" t="s">
        <v>10562</v>
      </c>
      <c r="E7270" t="s">
        <v>72</v>
      </c>
      <c r="F7270" t="s">
        <v>31</v>
      </c>
      <c r="G7270" s="3">
        <v>45503</v>
      </c>
      <c r="H7270" t="s">
        <v>14916</v>
      </c>
      <c r="I7270">
        <v>0</v>
      </c>
      <c r="J7270">
        <v>0</v>
      </c>
      <c r="K7270" s="3">
        <v>0</v>
      </c>
      <c r="L7270" s="3">
        <v>0</v>
      </c>
      <c r="M7270" s="5">
        <v>0</v>
      </c>
      <c r="N7270" s="5">
        <v>0</v>
      </c>
      <c r="O7270" s="5">
        <v>0</v>
      </c>
      <c r="P7270" s="5">
        <v>838.68</v>
      </c>
      <c r="Q7270" s="3">
        <v>45527</v>
      </c>
      <c r="R7270" s="5">
        <v>838.68</v>
      </c>
      <c r="S7270" s="5">
        <v>0</v>
      </c>
      <c r="T7270" s="5">
        <v>838.68</v>
      </c>
      <c r="U7270" s="5">
        <v>0</v>
      </c>
      <c r="V7270" t="s">
        <v>25</v>
      </c>
      <c r="W7270" t="s">
        <v>25</v>
      </c>
      <c r="X7270" t="s">
        <v>25</v>
      </c>
      <c r="Y7270" t="s">
        <v>25</v>
      </c>
      <c r="Z7270" t="s">
        <v>25</v>
      </c>
    </row>
    <row r="7271" spans="1:26" x14ac:dyDescent="0.25">
      <c r="A7271" t="s">
        <v>22624</v>
      </c>
      <c r="B7271" t="s">
        <v>23</v>
      </c>
      <c r="C7271" t="s">
        <v>10561</v>
      </c>
      <c r="D7271" t="s">
        <v>10562</v>
      </c>
      <c r="E7271" t="s">
        <v>72</v>
      </c>
      <c r="F7271" t="s">
        <v>31</v>
      </c>
      <c r="G7271" s="3">
        <v>45503</v>
      </c>
      <c r="H7271" t="s">
        <v>14916</v>
      </c>
      <c r="I7271">
        <v>0</v>
      </c>
      <c r="J7271">
        <v>0</v>
      </c>
      <c r="K7271" s="3">
        <v>0</v>
      </c>
      <c r="L7271" s="3">
        <v>0</v>
      </c>
      <c r="M7271" s="5">
        <v>0</v>
      </c>
      <c r="N7271" s="5">
        <v>0</v>
      </c>
      <c r="O7271" s="5">
        <v>0</v>
      </c>
      <c r="P7271" s="5">
        <v>87.85</v>
      </c>
      <c r="Q7271" s="3">
        <v>45527</v>
      </c>
      <c r="R7271" s="5">
        <v>87.85</v>
      </c>
      <c r="S7271" s="5">
        <v>0</v>
      </c>
      <c r="T7271" s="5">
        <v>87.85</v>
      </c>
      <c r="U7271" s="5">
        <v>0</v>
      </c>
      <c r="V7271" t="s">
        <v>25</v>
      </c>
      <c r="W7271" t="s">
        <v>25</v>
      </c>
      <c r="X7271" t="s">
        <v>25</v>
      </c>
      <c r="Y7271" t="s">
        <v>25</v>
      </c>
      <c r="Z7271" t="s">
        <v>25</v>
      </c>
    </row>
    <row r="7272" spans="1:26" x14ac:dyDescent="0.25">
      <c r="A7272" t="s">
        <v>22625</v>
      </c>
      <c r="B7272" t="s">
        <v>23</v>
      </c>
      <c r="C7272" t="s">
        <v>10561</v>
      </c>
      <c r="D7272" t="s">
        <v>10562</v>
      </c>
      <c r="E7272" t="s">
        <v>72</v>
      </c>
      <c r="F7272" t="s">
        <v>31</v>
      </c>
      <c r="G7272" s="3">
        <v>45503</v>
      </c>
      <c r="H7272" t="s">
        <v>14916</v>
      </c>
      <c r="I7272">
        <v>0</v>
      </c>
      <c r="J7272">
        <v>0</v>
      </c>
      <c r="K7272" s="3">
        <v>0</v>
      </c>
      <c r="L7272" s="3">
        <v>0</v>
      </c>
      <c r="M7272" s="5">
        <v>0</v>
      </c>
      <c r="N7272" s="5">
        <v>0</v>
      </c>
      <c r="O7272" s="5">
        <v>0</v>
      </c>
      <c r="P7272" s="5">
        <v>254.99</v>
      </c>
      <c r="Q7272" s="3">
        <v>45527</v>
      </c>
      <c r="R7272" s="5">
        <v>254.99</v>
      </c>
      <c r="S7272" s="5">
        <v>0</v>
      </c>
      <c r="T7272" s="5">
        <v>254.99</v>
      </c>
      <c r="U7272" s="5">
        <v>0</v>
      </c>
      <c r="V7272" t="s">
        <v>25</v>
      </c>
      <c r="W7272" t="s">
        <v>25</v>
      </c>
      <c r="X7272" t="s">
        <v>25</v>
      </c>
      <c r="Y7272" t="s">
        <v>25</v>
      </c>
      <c r="Z7272" t="s">
        <v>25</v>
      </c>
    </row>
    <row r="7273" spans="1:26" x14ac:dyDescent="0.25">
      <c r="A7273" t="s">
        <v>22626</v>
      </c>
      <c r="B7273" t="s">
        <v>23</v>
      </c>
      <c r="C7273" t="s">
        <v>10561</v>
      </c>
      <c r="D7273" t="s">
        <v>10562</v>
      </c>
      <c r="E7273" t="s">
        <v>72</v>
      </c>
      <c r="F7273" t="s">
        <v>31</v>
      </c>
      <c r="G7273" s="3">
        <v>45503</v>
      </c>
      <c r="H7273" t="s">
        <v>14916</v>
      </c>
      <c r="I7273">
        <v>0</v>
      </c>
      <c r="J7273">
        <v>0</v>
      </c>
      <c r="K7273" s="3">
        <v>0</v>
      </c>
      <c r="L7273" s="3">
        <v>0</v>
      </c>
      <c r="M7273" s="5">
        <v>0</v>
      </c>
      <c r="N7273" s="5">
        <v>0</v>
      </c>
      <c r="O7273" s="5">
        <v>0</v>
      </c>
      <c r="P7273" s="5">
        <v>160.05000000000001</v>
      </c>
      <c r="Q7273" s="3">
        <v>45527</v>
      </c>
      <c r="R7273" s="5">
        <v>160.05000000000001</v>
      </c>
      <c r="S7273" s="5">
        <v>0</v>
      </c>
      <c r="T7273" s="5">
        <v>160.05000000000001</v>
      </c>
      <c r="U7273" s="5">
        <v>0</v>
      </c>
      <c r="V7273" t="s">
        <v>25</v>
      </c>
      <c r="W7273" t="s">
        <v>25</v>
      </c>
      <c r="X7273" t="s">
        <v>25</v>
      </c>
      <c r="Y7273" t="s">
        <v>25</v>
      </c>
      <c r="Z7273" t="s">
        <v>25</v>
      </c>
    </row>
    <row r="7274" spans="1:26" x14ac:dyDescent="0.25">
      <c r="A7274" t="s">
        <v>22627</v>
      </c>
      <c r="B7274" t="s">
        <v>23</v>
      </c>
      <c r="C7274" t="s">
        <v>10561</v>
      </c>
      <c r="D7274" t="s">
        <v>10562</v>
      </c>
      <c r="E7274" t="s">
        <v>72</v>
      </c>
      <c r="F7274" t="s">
        <v>31</v>
      </c>
      <c r="G7274" s="3">
        <v>45503</v>
      </c>
      <c r="H7274" t="s">
        <v>14916</v>
      </c>
      <c r="I7274">
        <v>0</v>
      </c>
      <c r="J7274">
        <v>0</v>
      </c>
      <c r="K7274" s="3">
        <v>0</v>
      </c>
      <c r="L7274" s="3">
        <v>0</v>
      </c>
      <c r="M7274" s="5">
        <v>0</v>
      </c>
      <c r="N7274" s="5">
        <v>0</v>
      </c>
      <c r="O7274" s="5">
        <v>0</v>
      </c>
      <c r="P7274" s="5">
        <v>1040.44</v>
      </c>
      <c r="Q7274" s="3">
        <v>45527</v>
      </c>
      <c r="R7274" s="5">
        <v>1040.44</v>
      </c>
      <c r="S7274" s="5">
        <v>0</v>
      </c>
      <c r="T7274" s="5">
        <v>1040.44</v>
      </c>
      <c r="U7274" s="5">
        <v>0</v>
      </c>
      <c r="V7274" t="s">
        <v>25</v>
      </c>
      <c r="W7274" t="s">
        <v>25</v>
      </c>
      <c r="X7274" t="s">
        <v>25</v>
      </c>
      <c r="Y7274" t="s">
        <v>25</v>
      </c>
      <c r="Z7274" t="s">
        <v>25</v>
      </c>
    </row>
    <row r="7275" spans="1:26" x14ac:dyDescent="0.25">
      <c r="A7275" t="s">
        <v>22628</v>
      </c>
      <c r="B7275" t="s">
        <v>23</v>
      </c>
      <c r="C7275" t="s">
        <v>10561</v>
      </c>
      <c r="D7275" t="s">
        <v>10562</v>
      </c>
      <c r="E7275" t="s">
        <v>72</v>
      </c>
      <c r="F7275" t="s">
        <v>31</v>
      </c>
      <c r="G7275" s="3">
        <v>45503</v>
      </c>
      <c r="H7275" t="s">
        <v>14916</v>
      </c>
      <c r="I7275">
        <v>0</v>
      </c>
      <c r="J7275">
        <v>0</v>
      </c>
      <c r="K7275" s="3">
        <v>0</v>
      </c>
      <c r="L7275" s="3">
        <v>0</v>
      </c>
      <c r="M7275" s="5">
        <v>0</v>
      </c>
      <c r="N7275" s="5">
        <v>0</v>
      </c>
      <c r="O7275" s="5">
        <v>0</v>
      </c>
      <c r="P7275" s="5">
        <v>6.9</v>
      </c>
      <c r="Q7275" s="3">
        <v>45527</v>
      </c>
      <c r="R7275" s="5">
        <v>6.9</v>
      </c>
      <c r="S7275" s="5">
        <v>0</v>
      </c>
      <c r="T7275" s="5">
        <v>6.9</v>
      </c>
      <c r="U7275" s="5">
        <v>0</v>
      </c>
      <c r="V7275" t="s">
        <v>25</v>
      </c>
      <c r="W7275" t="s">
        <v>25</v>
      </c>
      <c r="X7275" t="s">
        <v>25</v>
      </c>
      <c r="Y7275" t="s">
        <v>25</v>
      </c>
      <c r="Z7275" t="s">
        <v>25</v>
      </c>
    </row>
    <row r="7276" spans="1:26" x14ac:dyDescent="0.25">
      <c r="A7276" t="s">
        <v>22629</v>
      </c>
      <c r="B7276" t="s">
        <v>23</v>
      </c>
      <c r="C7276" t="s">
        <v>10561</v>
      </c>
      <c r="D7276" t="s">
        <v>10562</v>
      </c>
      <c r="E7276" t="s">
        <v>72</v>
      </c>
      <c r="F7276" t="s">
        <v>31</v>
      </c>
      <c r="G7276" s="3">
        <v>45503</v>
      </c>
      <c r="H7276" t="s">
        <v>14916</v>
      </c>
      <c r="I7276">
        <v>0</v>
      </c>
      <c r="J7276">
        <v>0</v>
      </c>
      <c r="K7276" s="3">
        <v>0</v>
      </c>
      <c r="L7276" s="3">
        <v>0</v>
      </c>
      <c r="M7276" s="5">
        <v>0</v>
      </c>
      <c r="N7276" s="5">
        <v>0</v>
      </c>
      <c r="O7276" s="5">
        <v>0</v>
      </c>
      <c r="P7276" s="5">
        <v>65.02</v>
      </c>
      <c r="Q7276" s="3">
        <v>45527</v>
      </c>
      <c r="R7276" s="5">
        <v>65.02</v>
      </c>
      <c r="S7276" s="5">
        <v>0</v>
      </c>
      <c r="T7276" s="5">
        <v>65.02</v>
      </c>
      <c r="U7276" s="5">
        <v>0</v>
      </c>
      <c r="V7276" t="s">
        <v>25</v>
      </c>
      <c r="W7276" t="s">
        <v>25</v>
      </c>
      <c r="X7276" t="s">
        <v>25</v>
      </c>
      <c r="Y7276" t="s">
        <v>25</v>
      </c>
      <c r="Z7276" t="s">
        <v>25</v>
      </c>
    </row>
    <row r="7277" spans="1:26" x14ac:dyDescent="0.25">
      <c r="A7277" t="s">
        <v>22630</v>
      </c>
      <c r="B7277" t="s">
        <v>23</v>
      </c>
      <c r="C7277" t="s">
        <v>10561</v>
      </c>
      <c r="D7277" t="s">
        <v>10562</v>
      </c>
      <c r="E7277" t="s">
        <v>72</v>
      </c>
      <c r="F7277" t="s">
        <v>31</v>
      </c>
      <c r="G7277" s="3">
        <v>45503</v>
      </c>
      <c r="H7277" t="s">
        <v>14916</v>
      </c>
      <c r="I7277">
        <v>0</v>
      </c>
      <c r="J7277">
        <v>0</v>
      </c>
      <c r="K7277" s="3">
        <v>0</v>
      </c>
      <c r="L7277" s="3">
        <v>0</v>
      </c>
      <c r="M7277" s="5">
        <v>0</v>
      </c>
      <c r="N7277" s="5">
        <v>0</v>
      </c>
      <c r="O7277" s="5">
        <v>0</v>
      </c>
      <c r="P7277" s="5">
        <v>87.17</v>
      </c>
      <c r="Q7277" s="3">
        <v>45527</v>
      </c>
      <c r="R7277" s="5">
        <v>87.17</v>
      </c>
      <c r="S7277" s="5">
        <v>0</v>
      </c>
      <c r="T7277" s="5">
        <v>87.17</v>
      </c>
      <c r="U7277" s="5">
        <v>0</v>
      </c>
      <c r="V7277" t="s">
        <v>25</v>
      </c>
      <c r="W7277" t="s">
        <v>25</v>
      </c>
      <c r="X7277" t="s">
        <v>25</v>
      </c>
      <c r="Y7277" t="s">
        <v>25</v>
      </c>
      <c r="Z7277" t="s">
        <v>25</v>
      </c>
    </row>
    <row r="7278" spans="1:26" x14ac:dyDescent="0.25">
      <c r="A7278" t="s">
        <v>22631</v>
      </c>
      <c r="B7278" t="s">
        <v>23</v>
      </c>
      <c r="C7278" t="s">
        <v>10561</v>
      </c>
      <c r="D7278" t="s">
        <v>10562</v>
      </c>
      <c r="E7278" t="s">
        <v>72</v>
      </c>
      <c r="F7278" t="s">
        <v>31</v>
      </c>
      <c r="G7278" s="3">
        <v>45503</v>
      </c>
      <c r="H7278" t="s">
        <v>14916</v>
      </c>
      <c r="I7278">
        <v>0</v>
      </c>
      <c r="J7278">
        <v>0</v>
      </c>
      <c r="K7278" s="3">
        <v>0</v>
      </c>
      <c r="L7278" s="3">
        <v>0</v>
      </c>
      <c r="M7278" s="5">
        <v>0</v>
      </c>
      <c r="N7278" s="5">
        <v>0</v>
      </c>
      <c r="O7278" s="5">
        <v>0</v>
      </c>
      <c r="P7278" s="5">
        <v>198.26</v>
      </c>
      <c r="Q7278" s="3">
        <v>45527</v>
      </c>
      <c r="R7278" s="5">
        <v>198.26</v>
      </c>
      <c r="S7278" s="5">
        <v>0</v>
      </c>
      <c r="T7278" s="5">
        <v>198.26</v>
      </c>
      <c r="U7278" s="5">
        <v>0</v>
      </c>
      <c r="V7278" t="s">
        <v>25</v>
      </c>
      <c r="W7278" t="s">
        <v>25</v>
      </c>
      <c r="X7278" t="s">
        <v>25</v>
      </c>
      <c r="Y7278" t="s">
        <v>25</v>
      </c>
      <c r="Z7278" t="s">
        <v>25</v>
      </c>
    </row>
    <row r="7279" spans="1:26" x14ac:dyDescent="0.25">
      <c r="A7279" t="s">
        <v>22632</v>
      </c>
      <c r="B7279" t="s">
        <v>23</v>
      </c>
      <c r="C7279" t="s">
        <v>10561</v>
      </c>
      <c r="D7279" t="s">
        <v>10562</v>
      </c>
      <c r="E7279" t="s">
        <v>72</v>
      </c>
      <c r="F7279" t="s">
        <v>31</v>
      </c>
      <c r="G7279" s="3">
        <v>45503</v>
      </c>
      <c r="H7279" t="s">
        <v>14916</v>
      </c>
      <c r="I7279">
        <v>0</v>
      </c>
      <c r="J7279">
        <v>0</v>
      </c>
      <c r="K7279" s="3">
        <v>0</v>
      </c>
      <c r="L7279" s="3">
        <v>0</v>
      </c>
      <c r="M7279" s="5">
        <v>0</v>
      </c>
      <c r="N7279" s="5">
        <v>0</v>
      </c>
      <c r="O7279" s="5">
        <v>0</v>
      </c>
      <c r="P7279" s="5">
        <v>84.18</v>
      </c>
      <c r="Q7279" s="3">
        <v>45527</v>
      </c>
      <c r="R7279" s="5">
        <v>84.18</v>
      </c>
      <c r="S7279" s="5">
        <v>0</v>
      </c>
      <c r="T7279" s="5">
        <v>84.18</v>
      </c>
      <c r="U7279" s="5">
        <v>0</v>
      </c>
      <c r="V7279" t="s">
        <v>25</v>
      </c>
      <c r="W7279" t="s">
        <v>25</v>
      </c>
      <c r="X7279" t="s">
        <v>25</v>
      </c>
      <c r="Y7279" t="s">
        <v>25</v>
      </c>
      <c r="Z7279" t="s">
        <v>25</v>
      </c>
    </row>
    <row r="7280" spans="1:26" x14ac:dyDescent="0.25">
      <c r="A7280" t="s">
        <v>22633</v>
      </c>
      <c r="B7280" t="s">
        <v>23</v>
      </c>
      <c r="C7280" t="s">
        <v>10561</v>
      </c>
      <c r="D7280" t="s">
        <v>10562</v>
      </c>
      <c r="E7280" t="s">
        <v>72</v>
      </c>
      <c r="F7280" t="s">
        <v>31</v>
      </c>
      <c r="G7280" s="3">
        <v>45503</v>
      </c>
      <c r="H7280" t="s">
        <v>14916</v>
      </c>
      <c r="I7280">
        <v>0</v>
      </c>
      <c r="J7280">
        <v>0</v>
      </c>
      <c r="K7280" s="3">
        <v>0</v>
      </c>
      <c r="L7280" s="3">
        <v>0</v>
      </c>
      <c r="M7280" s="5">
        <v>0</v>
      </c>
      <c r="N7280" s="5">
        <v>0</v>
      </c>
      <c r="O7280" s="5">
        <v>0</v>
      </c>
      <c r="P7280" s="5">
        <v>53.23</v>
      </c>
      <c r="Q7280" s="3">
        <v>45527</v>
      </c>
      <c r="R7280" s="5">
        <v>53.23</v>
      </c>
      <c r="S7280" s="5">
        <v>0</v>
      </c>
      <c r="T7280" s="5">
        <v>53.23</v>
      </c>
      <c r="U7280" s="5">
        <v>0</v>
      </c>
      <c r="V7280" t="s">
        <v>25</v>
      </c>
      <c r="W7280" t="s">
        <v>25</v>
      </c>
      <c r="X7280" t="s">
        <v>25</v>
      </c>
      <c r="Y7280" t="s">
        <v>25</v>
      </c>
      <c r="Z7280" t="s">
        <v>25</v>
      </c>
    </row>
    <row r="7281" spans="1:26" x14ac:dyDescent="0.25">
      <c r="A7281" t="s">
        <v>22634</v>
      </c>
      <c r="B7281" t="s">
        <v>23</v>
      </c>
      <c r="C7281" t="s">
        <v>11436</v>
      </c>
      <c r="D7281" t="s">
        <v>11437</v>
      </c>
      <c r="E7281" t="s">
        <v>115</v>
      </c>
      <c r="F7281" t="s">
        <v>27</v>
      </c>
      <c r="G7281" s="3">
        <v>45504</v>
      </c>
      <c r="H7281" t="s">
        <v>601</v>
      </c>
      <c r="I7281" t="s">
        <v>6542</v>
      </c>
      <c r="J7281" t="s">
        <v>22635</v>
      </c>
      <c r="K7281" s="3">
        <v>45536</v>
      </c>
      <c r="L7281" s="3">
        <v>45657</v>
      </c>
      <c r="M7281" s="5">
        <v>143942</v>
      </c>
      <c r="N7281" s="5">
        <v>0</v>
      </c>
      <c r="O7281" s="5">
        <v>0</v>
      </c>
      <c r="P7281" s="5">
        <v>40112</v>
      </c>
      <c r="Q7281" s="3">
        <v>45525</v>
      </c>
      <c r="R7281" s="5">
        <v>40112</v>
      </c>
      <c r="S7281" s="5">
        <v>0</v>
      </c>
      <c r="T7281" s="5">
        <v>40112</v>
      </c>
      <c r="U7281" s="5">
        <v>0</v>
      </c>
      <c r="V7281" t="s">
        <v>25</v>
      </c>
      <c r="W7281" t="s">
        <v>25</v>
      </c>
      <c r="X7281" t="s">
        <v>25</v>
      </c>
      <c r="Y7281" t="s">
        <v>25</v>
      </c>
      <c r="Z7281" t="s">
        <v>25</v>
      </c>
    </row>
    <row r="7282" spans="1:26" x14ac:dyDescent="0.25">
      <c r="A7282" t="s">
        <v>22636</v>
      </c>
      <c r="B7282" t="s">
        <v>23</v>
      </c>
      <c r="C7282" t="s">
        <v>7315</v>
      </c>
      <c r="D7282" t="s">
        <v>7316</v>
      </c>
      <c r="E7282" t="s">
        <v>75</v>
      </c>
      <c r="F7282" t="s">
        <v>58</v>
      </c>
      <c r="G7282" s="3">
        <v>45504</v>
      </c>
      <c r="H7282" t="s">
        <v>591</v>
      </c>
      <c r="I7282" t="s">
        <v>22637</v>
      </c>
      <c r="J7282" t="s">
        <v>22638</v>
      </c>
      <c r="K7282" s="3">
        <v>45474</v>
      </c>
      <c r="L7282" s="3">
        <v>45838</v>
      </c>
      <c r="M7282" s="5">
        <v>36000</v>
      </c>
      <c r="N7282" s="5">
        <v>0</v>
      </c>
      <c r="O7282" s="5">
        <v>0</v>
      </c>
      <c r="P7282" s="5">
        <v>18000</v>
      </c>
      <c r="Q7282" s="3">
        <v>45525</v>
      </c>
      <c r="R7282" s="5">
        <v>18000</v>
      </c>
      <c r="S7282" s="5">
        <v>0</v>
      </c>
      <c r="T7282" s="5">
        <v>18000</v>
      </c>
      <c r="U7282" s="5">
        <v>0</v>
      </c>
      <c r="V7282" t="s">
        <v>25</v>
      </c>
      <c r="W7282" t="s">
        <v>25</v>
      </c>
      <c r="X7282" t="s">
        <v>25</v>
      </c>
      <c r="Y7282" t="s">
        <v>25</v>
      </c>
      <c r="Z7282" t="s">
        <v>25</v>
      </c>
    </row>
    <row r="7283" spans="1:26" x14ac:dyDescent="0.25">
      <c r="A7283" t="s">
        <v>22639</v>
      </c>
      <c r="B7283" t="s">
        <v>23</v>
      </c>
      <c r="C7283" t="s">
        <v>16267</v>
      </c>
      <c r="D7283" t="s">
        <v>16268</v>
      </c>
      <c r="E7283" t="s">
        <v>107</v>
      </c>
      <c r="F7283" t="s">
        <v>24</v>
      </c>
      <c r="G7283" s="3">
        <v>45504</v>
      </c>
      <c r="H7283" t="s">
        <v>709</v>
      </c>
      <c r="I7283" t="s">
        <v>22640</v>
      </c>
      <c r="J7283" t="s">
        <v>22641</v>
      </c>
      <c r="K7283" s="3">
        <v>45537</v>
      </c>
      <c r="L7283" s="3">
        <v>45930</v>
      </c>
      <c r="M7283" s="5">
        <v>257000</v>
      </c>
      <c r="N7283" s="5">
        <v>0</v>
      </c>
      <c r="O7283" s="5">
        <v>0</v>
      </c>
      <c r="P7283" s="5">
        <v>106722</v>
      </c>
      <c r="Q7283" s="3">
        <v>45527</v>
      </c>
      <c r="R7283" s="5">
        <v>106722</v>
      </c>
      <c r="S7283" s="5">
        <v>0</v>
      </c>
      <c r="T7283" s="5">
        <v>106722</v>
      </c>
      <c r="U7283" s="5">
        <v>0</v>
      </c>
      <c r="V7283" t="s">
        <v>25</v>
      </c>
      <c r="W7283" t="s">
        <v>25</v>
      </c>
      <c r="X7283" t="s">
        <v>25</v>
      </c>
      <c r="Y7283" t="s">
        <v>25</v>
      </c>
      <c r="Z7283" t="s">
        <v>25</v>
      </c>
    </row>
    <row r="7284" spans="1:26" x14ac:dyDescent="0.25">
      <c r="A7284" t="s">
        <v>22643</v>
      </c>
      <c r="B7284" t="s">
        <v>23</v>
      </c>
      <c r="C7284" t="s">
        <v>22644</v>
      </c>
      <c r="D7284" t="s">
        <v>22645</v>
      </c>
      <c r="E7284" t="s">
        <v>109</v>
      </c>
      <c r="F7284" t="s">
        <v>24</v>
      </c>
      <c r="G7284" s="3">
        <v>45504</v>
      </c>
      <c r="H7284" t="s">
        <v>41</v>
      </c>
      <c r="I7284" t="s">
        <v>22646</v>
      </c>
      <c r="J7284" t="s">
        <v>22647</v>
      </c>
      <c r="K7284" s="3">
        <v>45516</v>
      </c>
      <c r="L7284" s="3">
        <v>45930</v>
      </c>
      <c r="M7284" s="5">
        <v>1761826</v>
      </c>
      <c r="N7284" s="5">
        <v>176182.6</v>
      </c>
      <c r="O7284" s="5">
        <v>10</v>
      </c>
      <c r="P7284" s="5">
        <v>82146</v>
      </c>
      <c r="Q7284" s="3">
        <v>45531</v>
      </c>
      <c r="R7284" s="5">
        <v>82146</v>
      </c>
      <c r="S7284" s="5">
        <v>0</v>
      </c>
      <c r="T7284" s="5">
        <v>82146</v>
      </c>
      <c r="U7284" s="5">
        <v>8214.6</v>
      </c>
      <c r="V7284" t="s">
        <v>47</v>
      </c>
      <c r="W7284" t="s">
        <v>25</v>
      </c>
      <c r="X7284" t="s">
        <v>25</v>
      </c>
      <c r="Y7284" t="s">
        <v>25</v>
      </c>
      <c r="Z7284" t="s">
        <v>25</v>
      </c>
    </row>
    <row r="7285" spans="1:26" x14ac:dyDescent="0.25">
      <c r="A7285" t="s">
        <v>22648</v>
      </c>
      <c r="B7285" t="s">
        <v>23</v>
      </c>
      <c r="C7285" t="s">
        <v>22649</v>
      </c>
      <c r="D7285" t="s">
        <v>22650</v>
      </c>
      <c r="E7285" t="s">
        <v>1663</v>
      </c>
      <c r="F7285" t="s">
        <v>50</v>
      </c>
      <c r="G7285" s="3">
        <v>45504</v>
      </c>
      <c r="H7285" t="s">
        <v>41</v>
      </c>
      <c r="I7285" t="s">
        <v>22651</v>
      </c>
      <c r="J7285" t="s">
        <v>22652</v>
      </c>
      <c r="K7285" s="3">
        <v>45509</v>
      </c>
      <c r="L7285" s="3">
        <v>46022</v>
      </c>
      <c r="M7285" s="5">
        <v>8603800</v>
      </c>
      <c r="N7285" s="5">
        <v>0</v>
      </c>
      <c r="O7285" s="5">
        <v>0</v>
      </c>
      <c r="P7285" s="5">
        <v>103761</v>
      </c>
      <c r="Q7285" s="3">
        <v>45527</v>
      </c>
      <c r="R7285" s="5">
        <v>103761</v>
      </c>
      <c r="S7285" s="5">
        <v>0</v>
      </c>
      <c r="T7285" s="5">
        <v>103761</v>
      </c>
      <c r="U7285" s="5">
        <v>0</v>
      </c>
      <c r="V7285" t="s">
        <v>47</v>
      </c>
      <c r="W7285" t="s">
        <v>25</v>
      </c>
      <c r="X7285" t="s">
        <v>25</v>
      </c>
      <c r="Y7285" t="s">
        <v>25</v>
      </c>
      <c r="Z7285" t="s">
        <v>25</v>
      </c>
    </row>
    <row r="7286" spans="1:26" x14ac:dyDescent="0.25">
      <c r="A7286" t="s">
        <v>22653</v>
      </c>
      <c r="B7286" t="s">
        <v>23</v>
      </c>
      <c r="C7286" t="s">
        <v>7315</v>
      </c>
      <c r="D7286" t="s">
        <v>7316</v>
      </c>
      <c r="E7286" t="s">
        <v>75</v>
      </c>
      <c r="F7286" t="s">
        <v>58</v>
      </c>
      <c r="G7286" s="3">
        <v>45504</v>
      </c>
      <c r="H7286" t="s">
        <v>591</v>
      </c>
      <c r="I7286" t="s">
        <v>22654</v>
      </c>
      <c r="J7286" t="s">
        <v>22655</v>
      </c>
      <c r="K7286" s="3">
        <v>45474</v>
      </c>
      <c r="L7286" s="3">
        <v>45838</v>
      </c>
      <c r="M7286" s="5">
        <v>260000</v>
      </c>
      <c r="N7286" s="5">
        <v>0</v>
      </c>
      <c r="O7286" s="5">
        <v>0</v>
      </c>
      <c r="P7286" s="5">
        <v>115000</v>
      </c>
      <c r="Q7286" s="3">
        <v>45525</v>
      </c>
      <c r="R7286" s="5">
        <v>115000</v>
      </c>
      <c r="S7286" s="5">
        <v>0</v>
      </c>
      <c r="T7286" s="5">
        <v>115000</v>
      </c>
      <c r="U7286" s="5">
        <v>0</v>
      </c>
      <c r="V7286" t="s">
        <v>25</v>
      </c>
      <c r="W7286" t="s">
        <v>25</v>
      </c>
      <c r="X7286" t="s">
        <v>25</v>
      </c>
      <c r="Y7286" t="s">
        <v>25</v>
      </c>
      <c r="Z7286" t="s">
        <v>25</v>
      </c>
    </row>
    <row r="7287" spans="1:26" x14ac:dyDescent="0.25">
      <c r="A7287" t="s">
        <v>22656</v>
      </c>
      <c r="B7287" t="s">
        <v>23</v>
      </c>
      <c r="C7287" t="s">
        <v>7315</v>
      </c>
      <c r="D7287" t="s">
        <v>7316</v>
      </c>
      <c r="E7287" t="s">
        <v>75</v>
      </c>
      <c r="F7287" t="s">
        <v>58</v>
      </c>
      <c r="G7287" s="3">
        <v>45504</v>
      </c>
      <c r="H7287" t="s">
        <v>591</v>
      </c>
      <c r="I7287" t="s">
        <v>22657</v>
      </c>
      <c r="J7287" t="s">
        <v>22658</v>
      </c>
      <c r="K7287" s="3">
        <v>45474</v>
      </c>
      <c r="L7287" s="3">
        <v>45838</v>
      </c>
      <c r="M7287" s="5">
        <v>190000</v>
      </c>
      <c r="N7287" s="5">
        <v>0</v>
      </c>
      <c r="O7287" s="5">
        <v>0</v>
      </c>
      <c r="P7287" s="5">
        <v>95000</v>
      </c>
      <c r="Q7287" s="3">
        <v>45525</v>
      </c>
      <c r="R7287" s="5">
        <v>95000</v>
      </c>
      <c r="S7287" s="5">
        <v>0</v>
      </c>
      <c r="T7287" s="5">
        <v>95000</v>
      </c>
      <c r="U7287" s="5">
        <v>0</v>
      </c>
      <c r="V7287" t="s">
        <v>25</v>
      </c>
      <c r="W7287" t="s">
        <v>25</v>
      </c>
      <c r="X7287" t="s">
        <v>25</v>
      </c>
      <c r="Y7287" t="s">
        <v>25</v>
      </c>
      <c r="Z7287" t="s">
        <v>25</v>
      </c>
    </row>
    <row r="7288" spans="1:26" x14ac:dyDescent="0.25">
      <c r="A7288" t="s">
        <v>22659</v>
      </c>
      <c r="B7288" t="s">
        <v>23</v>
      </c>
      <c r="C7288" t="s">
        <v>22311</v>
      </c>
      <c r="D7288" t="s">
        <v>22312</v>
      </c>
      <c r="E7288" t="s">
        <v>500</v>
      </c>
      <c r="F7288" t="s">
        <v>31</v>
      </c>
      <c r="G7288" s="3">
        <v>45504</v>
      </c>
      <c r="H7288" t="s">
        <v>591</v>
      </c>
      <c r="I7288" t="s">
        <v>22660</v>
      </c>
      <c r="J7288" t="s">
        <v>22661</v>
      </c>
      <c r="K7288" s="3">
        <v>45413</v>
      </c>
      <c r="L7288" s="3">
        <v>45597</v>
      </c>
      <c r="M7288" s="5">
        <v>313248.15000000002</v>
      </c>
      <c r="N7288" s="5">
        <v>0</v>
      </c>
      <c r="O7288" s="5">
        <v>0</v>
      </c>
      <c r="P7288" s="5">
        <v>33047</v>
      </c>
      <c r="Q7288" s="3">
        <v>0</v>
      </c>
      <c r="R7288" s="5">
        <v>0</v>
      </c>
      <c r="S7288" s="5">
        <v>0</v>
      </c>
      <c r="T7288" s="5">
        <v>0</v>
      </c>
      <c r="U7288" s="5">
        <v>0</v>
      </c>
      <c r="V7288" t="s">
        <v>25</v>
      </c>
      <c r="W7288" t="s">
        <v>25</v>
      </c>
      <c r="X7288" t="s">
        <v>25</v>
      </c>
      <c r="Y7288" t="s">
        <v>25</v>
      </c>
      <c r="Z7288" t="s">
        <v>37</v>
      </c>
    </row>
    <row r="7289" spans="1:26" x14ac:dyDescent="0.25">
      <c r="A7289" t="s">
        <v>22662</v>
      </c>
      <c r="B7289" t="s">
        <v>23</v>
      </c>
      <c r="C7289" t="s">
        <v>5557</v>
      </c>
      <c r="D7289" t="s">
        <v>1439</v>
      </c>
      <c r="E7289" t="s">
        <v>955</v>
      </c>
      <c r="F7289" t="s">
        <v>31</v>
      </c>
      <c r="G7289" s="3">
        <v>45504</v>
      </c>
      <c r="H7289" t="s">
        <v>591</v>
      </c>
      <c r="I7289" t="s">
        <v>22249</v>
      </c>
      <c r="J7289" t="s">
        <v>22663</v>
      </c>
      <c r="K7289" s="3">
        <v>45537</v>
      </c>
      <c r="L7289" s="3">
        <v>45777</v>
      </c>
      <c r="M7289" s="5">
        <v>50000</v>
      </c>
      <c r="N7289" s="5">
        <v>0</v>
      </c>
      <c r="O7289" s="5">
        <v>0</v>
      </c>
      <c r="P7289" s="5">
        <v>16505.93</v>
      </c>
      <c r="Q7289" s="3">
        <v>45552</v>
      </c>
      <c r="R7289" s="5">
        <v>16505.93</v>
      </c>
      <c r="S7289" s="5">
        <v>0</v>
      </c>
      <c r="T7289" s="5">
        <v>16505.93</v>
      </c>
      <c r="U7289" s="5">
        <v>0</v>
      </c>
      <c r="V7289" t="s">
        <v>25</v>
      </c>
      <c r="W7289" t="s">
        <v>25</v>
      </c>
      <c r="X7289" t="s">
        <v>25</v>
      </c>
      <c r="Y7289" t="s">
        <v>25</v>
      </c>
      <c r="Z7289" t="s">
        <v>25</v>
      </c>
    </row>
    <row r="7290" spans="1:26" x14ac:dyDescent="0.25">
      <c r="A7290" t="s">
        <v>22664</v>
      </c>
      <c r="B7290" t="s">
        <v>23</v>
      </c>
      <c r="C7290" t="s">
        <v>22311</v>
      </c>
      <c r="D7290" t="s">
        <v>22312</v>
      </c>
      <c r="E7290" t="s">
        <v>500</v>
      </c>
      <c r="F7290" t="s">
        <v>31</v>
      </c>
      <c r="G7290" s="3">
        <v>45504</v>
      </c>
      <c r="H7290" t="s">
        <v>32</v>
      </c>
      <c r="I7290" t="s">
        <v>22665</v>
      </c>
      <c r="J7290" t="s">
        <v>22666</v>
      </c>
      <c r="K7290" s="3">
        <v>45352</v>
      </c>
      <c r="L7290" s="3">
        <v>45657</v>
      </c>
      <c r="M7290" s="5">
        <v>578346.19999999995</v>
      </c>
      <c r="N7290" s="5">
        <v>578346.19999999995</v>
      </c>
      <c r="O7290" s="5">
        <v>100</v>
      </c>
      <c r="P7290" s="5">
        <v>160447</v>
      </c>
      <c r="Q7290" s="3">
        <v>0</v>
      </c>
      <c r="R7290" s="5">
        <v>0</v>
      </c>
      <c r="S7290" s="5">
        <v>0</v>
      </c>
      <c r="T7290" s="5">
        <v>0</v>
      </c>
      <c r="U7290" s="5">
        <v>0</v>
      </c>
      <c r="V7290" t="s">
        <v>25</v>
      </c>
      <c r="W7290" t="s">
        <v>25</v>
      </c>
      <c r="X7290" t="s">
        <v>33</v>
      </c>
      <c r="Y7290" t="s">
        <v>25</v>
      </c>
      <c r="Z7290" t="s">
        <v>37</v>
      </c>
    </row>
    <row r="7291" spans="1:26" x14ac:dyDescent="0.25">
      <c r="A7291" t="s">
        <v>22667</v>
      </c>
      <c r="B7291" t="s">
        <v>23</v>
      </c>
      <c r="C7291" t="s">
        <v>7315</v>
      </c>
      <c r="D7291" t="s">
        <v>7316</v>
      </c>
      <c r="E7291" t="s">
        <v>75</v>
      </c>
      <c r="F7291" t="s">
        <v>58</v>
      </c>
      <c r="G7291" s="3">
        <v>45504</v>
      </c>
      <c r="H7291" t="s">
        <v>43</v>
      </c>
      <c r="I7291" t="s">
        <v>22668</v>
      </c>
      <c r="J7291" t="s">
        <v>22669</v>
      </c>
      <c r="K7291" s="3">
        <v>45474</v>
      </c>
      <c r="L7291" s="3">
        <v>46022</v>
      </c>
      <c r="M7291" s="5">
        <v>140000</v>
      </c>
      <c r="N7291" s="5">
        <v>0</v>
      </c>
      <c r="O7291" s="5">
        <v>0</v>
      </c>
      <c r="P7291" s="5">
        <v>55000</v>
      </c>
      <c r="Q7291" s="3">
        <v>45525</v>
      </c>
      <c r="R7291" s="5">
        <v>55000</v>
      </c>
      <c r="S7291" s="5">
        <v>0</v>
      </c>
      <c r="T7291" s="5">
        <v>55000</v>
      </c>
      <c r="U7291" s="5">
        <v>0</v>
      </c>
      <c r="V7291" t="s">
        <v>25</v>
      </c>
      <c r="W7291" t="s">
        <v>25</v>
      </c>
      <c r="X7291" t="s">
        <v>25</v>
      </c>
      <c r="Y7291" t="s">
        <v>25</v>
      </c>
      <c r="Z7291" t="s">
        <v>25</v>
      </c>
    </row>
    <row r="7292" spans="1:26" x14ac:dyDescent="0.25">
      <c r="A7292" t="s">
        <v>22670</v>
      </c>
      <c r="B7292" t="s">
        <v>23</v>
      </c>
      <c r="C7292" t="s">
        <v>8133</v>
      </c>
      <c r="D7292" t="s">
        <v>8134</v>
      </c>
      <c r="E7292" t="s">
        <v>90</v>
      </c>
      <c r="F7292" t="s">
        <v>58</v>
      </c>
      <c r="G7292" s="3">
        <v>45504</v>
      </c>
      <c r="H7292" t="s">
        <v>43</v>
      </c>
      <c r="I7292" t="s">
        <v>22671</v>
      </c>
      <c r="J7292" t="s">
        <v>22672</v>
      </c>
      <c r="K7292" s="3">
        <v>45509</v>
      </c>
      <c r="L7292" s="3">
        <v>45657</v>
      </c>
      <c r="M7292" s="5">
        <v>119608</v>
      </c>
      <c r="N7292" s="5">
        <v>0</v>
      </c>
      <c r="O7292" s="5">
        <v>0</v>
      </c>
      <c r="P7292" s="5">
        <v>49836</v>
      </c>
      <c r="Q7292" s="3">
        <v>45506</v>
      </c>
      <c r="R7292" s="5">
        <v>49836</v>
      </c>
      <c r="S7292" s="5">
        <v>0</v>
      </c>
      <c r="T7292" s="5">
        <v>49836</v>
      </c>
      <c r="U7292" s="5">
        <v>0</v>
      </c>
      <c r="V7292" t="s">
        <v>25</v>
      </c>
      <c r="W7292" t="s">
        <v>25</v>
      </c>
      <c r="X7292" t="s">
        <v>25</v>
      </c>
      <c r="Y7292" t="s">
        <v>25</v>
      </c>
      <c r="Z7292" t="s">
        <v>25</v>
      </c>
    </row>
    <row r="7293" spans="1:26" x14ac:dyDescent="0.25">
      <c r="A7293" t="s">
        <v>22673</v>
      </c>
      <c r="B7293" t="s">
        <v>23</v>
      </c>
      <c r="C7293" t="s">
        <v>21641</v>
      </c>
      <c r="D7293" t="s">
        <v>21642</v>
      </c>
      <c r="E7293" t="s">
        <v>66</v>
      </c>
      <c r="F7293" t="s">
        <v>50</v>
      </c>
      <c r="G7293" s="3">
        <v>45504</v>
      </c>
      <c r="H7293" t="s">
        <v>28</v>
      </c>
      <c r="I7293" t="s">
        <v>21643</v>
      </c>
      <c r="J7293" t="s">
        <v>22674</v>
      </c>
      <c r="K7293" s="3">
        <v>45489</v>
      </c>
      <c r="L7293" s="3">
        <v>45596</v>
      </c>
      <c r="M7293" s="5">
        <v>55800</v>
      </c>
      <c r="N7293" s="5">
        <v>0</v>
      </c>
      <c r="O7293" s="5">
        <v>0</v>
      </c>
      <c r="P7293" s="5">
        <v>12000</v>
      </c>
      <c r="Q7293" s="3">
        <v>45533</v>
      </c>
      <c r="R7293" s="5">
        <v>12000</v>
      </c>
      <c r="S7293" s="5">
        <v>0</v>
      </c>
      <c r="T7293" s="5">
        <v>12000</v>
      </c>
      <c r="U7293" s="5">
        <v>0</v>
      </c>
      <c r="V7293" t="s">
        <v>25</v>
      </c>
      <c r="W7293" t="s">
        <v>25</v>
      </c>
      <c r="X7293" t="s">
        <v>25</v>
      </c>
      <c r="Y7293" t="s">
        <v>25</v>
      </c>
      <c r="Z7293" t="s">
        <v>25</v>
      </c>
    </row>
    <row r="7294" spans="1:26" x14ac:dyDescent="0.25">
      <c r="A7294" t="s">
        <v>22675</v>
      </c>
      <c r="B7294" t="s">
        <v>23</v>
      </c>
      <c r="C7294" t="s">
        <v>22676</v>
      </c>
      <c r="D7294" t="s">
        <v>22677</v>
      </c>
      <c r="E7294" t="s">
        <v>115</v>
      </c>
      <c r="F7294" t="s">
        <v>27</v>
      </c>
      <c r="G7294" s="3">
        <v>45504</v>
      </c>
      <c r="H7294" t="s">
        <v>32</v>
      </c>
      <c r="I7294" t="s">
        <v>22678</v>
      </c>
      <c r="J7294" t="s">
        <v>22679</v>
      </c>
      <c r="K7294" s="3">
        <v>45173</v>
      </c>
      <c r="L7294" s="3">
        <v>45657</v>
      </c>
      <c r="M7294" s="5">
        <v>364633.02</v>
      </c>
      <c r="N7294" s="5">
        <v>364633.02</v>
      </c>
      <c r="O7294" s="5">
        <v>100</v>
      </c>
      <c r="P7294" s="5">
        <v>151930.42000000001</v>
      </c>
      <c r="Q7294" s="3">
        <v>45531</v>
      </c>
      <c r="R7294" s="5">
        <v>151930.42000000001</v>
      </c>
      <c r="S7294" s="5">
        <v>0</v>
      </c>
      <c r="T7294" s="5">
        <v>151930.42000000001</v>
      </c>
      <c r="U7294" s="5">
        <v>151930.42000000001</v>
      </c>
      <c r="V7294" t="s">
        <v>25</v>
      </c>
      <c r="W7294" t="s">
        <v>25</v>
      </c>
      <c r="X7294" t="s">
        <v>33</v>
      </c>
      <c r="Y7294" t="s">
        <v>25</v>
      </c>
      <c r="Z7294" t="s">
        <v>25</v>
      </c>
    </row>
    <row r="7295" spans="1:26" x14ac:dyDescent="0.25">
      <c r="A7295" t="s">
        <v>22680</v>
      </c>
      <c r="B7295" t="s">
        <v>23</v>
      </c>
      <c r="C7295" t="s">
        <v>5596</v>
      </c>
      <c r="D7295" t="s">
        <v>1697</v>
      </c>
      <c r="E7295" t="s">
        <v>101</v>
      </c>
      <c r="F7295" t="s">
        <v>69</v>
      </c>
      <c r="G7295" s="3">
        <v>45504</v>
      </c>
      <c r="H7295" t="s">
        <v>43</v>
      </c>
      <c r="I7295" t="s">
        <v>22681</v>
      </c>
      <c r="J7295" t="s">
        <v>22682</v>
      </c>
      <c r="K7295" s="3">
        <v>45505</v>
      </c>
      <c r="L7295" s="3">
        <v>45657</v>
      </c>
      <c r="M7295" s="5">
        <v>35000</v>
      </c>
      <c r="N7295" s="5">
        <v>0</v>
      </c>
      <c r="O7295" s="5">
        <v>0</v>
      </c>
      <c r="P7295" s="5">
        <v>8306</v>
      </c>
      <c r="Q7295" s="3">
        <v>45527</v>
      </c>
      <c r="R7295" s="5">
        <v>8306</v>
      </c>
      <c r="S7295" s="5">
        <v>0</v>
      </c>
      <c r="T7295" s="5">
        <v>8306</v>
      </c>
      <c r="U7295" s="5">
        <v>0</v>
      </c>
      <c r="V7295" t="s">
        <v>25</v>
      </c>
      <c r="W7295" t="s">
        <v>25</v>
      </c>
      <c r="X7295" t="s">
        <v>25</v>
      </c>
      <c r="Y7295" t="s">
        <v>25</v>
      </c>
      <c r="Z7295" t="s">
        <v>25</v>
      </c>
    </row>
    <row r="7296" spans="1:26" x14ac:dyDescent="0.25">
      <c r="A7296" t="s">
        <v>22683</v>
      </c>
      <c r="B7296" t="s">
        <v>23</v>
      </c>
      <c r="C7296" t="s">
        <v>22684</v>
      </c>
      <c r="D7296" t="s">
        <v>22685</v>
      </c>
      <c r="E7296" t="s">
        <v>119</v>
      </c>
      <c r="F7296" t="s">
        <v>69</v>
      </c>
      <c r="G7296" s="3">
        <v>45504</v>
      </c>
      <c r="H7296" t="s">
        <v>605</v>
      </c>
      <c r="I7296" t="s">
        <v>22686</v>
      </c>
      <c r="J7296" t="s">
        <v>22687</v>
      </c>
      <c r="K7296" s="3">
        <v>45292</v>
      </c>
      <c r="L7296" s="3">
        <v>46022</v>
      </c>
      <c r="M7296" s="5">
        <v>100000</v>
      </c>
      <c r="N7296" s="5">
        <v>0</v>
      </c>
      <c r="O7296" s="5">
        <v>0</v>
      </c>
      <c r="P7296" s="5">
        <v>50000</v>
      </c>
      <c r="Q7296" s="3">
        <v>45525</v>
      </c>
      <c r="R7296" s="5">
        <v>50000</v>
      </c>
      <c r="S7296" s="5">
        <v>0</v>
      </c>
      <c r="T7296" s="5">
        <v>50000</v>
      </c>
      <c r="U7296" s="5">
        <v>0</v>
      </c>
      <c r="V7296" t="s">
        <v>25</v>
      </c>
      <c r="W7296" t="s">
        <v>25</v>
      </c>
      <c r="X7296" t="s">
        <v>25</v>
      </c>
      <c r="Y7296" t="s">
        <v>25</v>
      </c>
      <c r="Z7296" t="s">
        <v>25</v>
      </c>
    </row>
    <row r="7297" spans="1:26" x14ac:dyDescent="0.25">
      <c r="A7297" t="s">
        <v>22688</v>
      </c>
      <c r="B7297" t="s">
        <v>23</v>
      </c>
      <c r="C7297" t="s">
        <v>9995</v>
      </c>
      <c r="D7297" t="s">
        <v>9996</v>
      </c>
      <c r="E7297" t="s">
        <v>57</v>
      </c>
      <c r="F7297" t="s">
        <v>31</v>
      </c>
      <c r="G7297" s="3">
        <v>45504</v>
      </c>
      <c r="H7297" t="s">
        <v>51</v>
      </c>
      <c r="I7297" t="s">
        <v>22689</v>
      </c>
      <c r="J7297" t="s">
        <v>22690</v>
      </c>
      <c r="K7297" s="3">
        <v>44986</v>
      </c>
      <c r="L7297" s="3">
        <v>45657</v>
      </c>
      <c r="M7297" s="5">
        <v>48176</v>
      </c>
      <c r="N7297" s="5">
        <v>0</v>
      </c>
      <c r="O7297" s="5">
        <v>0</v>
      </c>
      <c r="P7297" s="5">
        <v>14667</v>
      </c>
      <c r="Q7297" s="3">
        <v>0</v>
      </c>
      <c r="R7297" s="5">
        <v>0</v>
      </c>
      <c r="S7297" s="5">
        <v>0</v>
      </c>
      <c r="T7297" s="5">
        <v>0</v>
      </c>
      <c r="U7297" s="5">
        <v>0</v>
      </c>
      <c r="V7297" t="s">
        <v>25</v>
      </c>
      <c r="W7297" t="s">
        <v>25</v>
      </c>
      <c r="X7297" t="s">
        <v>36</v>
      </c>
      <c r="Y7297" t="s">
        <v>25</v>
      </c>
      <c r="Z7297" t="s">
        <v>37</v>
      </c>
    </row>
    <row r="7298" spans="1:26" x14ac:dyDescent="0.25">
      <c r="A7298" t="s">
        <v>22691</v>
      </c>
      <c r="B7298" t="s">
        <v>23</v>
      </c>
      <c r="C7298" t="s">
        <v>22684</v>
      </c>
      <c r="D7298" t="s">
        <v>22685</v>
      </c>
      <c r="E7298" t="s">
        <v>119</v>
      </c>
      <c r="F7298" t="s">
        <v>69</v>
      </c>
      <c r="G7298" s="3">
        <v>45504</v>
      </c>
      <c r="H7298" t="s">
        <v>43</v>
      </c>
      <c r="I7298" t="s">
        <v>22692</v>
      </c>
      <c r="J7298" t="s">
        <v>22693</v>
      </c>
      <c r="K7298" s="3">
        <v>44927</v>
      </c>
      <c r="L7298" s="3">
        <v>46022</v>
      </c>
      <c r="M7298" s="5">
        <v>700000</v>
      </c>
      <c r="N7298" s="5">
        <v>85000</v>
      </c>
      <c r="O7298" s="5">
        <v>12.14</v>
      </c>
      <c r="P7298" s="5">
        <v>325000</v>
      </c>
      <c r="Q7298" s="3">
        <v>0</v>
      </c>
      <c r="R7298" s="5">
        <v>0</v>
      </c>
      <c r="S7298" s="5">
        <v>0</v>
      </c>
      <c r="T7298" s="5">
        <v>0</v>
      </c>
      <c r="U7298" s="5">
        <v>0</v>
      </c>
      <c r="V7298" t="s">
        <v>25</v>
      </c>
      <c r="W7298" t="s">
        <v>25</v>
      </c>
      <c r="X7298" t="s">
        <v>25</v>
      </c>
      <c r="Y7298" t="s">
        <v>25</v>
      </c>
      <c r="Z7298" t="s">
        <v>37</v>
      </c>
    </row>
    <row r="7299" spans="1:26" x14ac:dyDescent="0.25">
      <c r="A7299" t="s">
        <v>22694</v>
      </c>
      <c r="B7299" t="s">
        <v>23</v>
      </c>
      <c r="C7299" t="s">
        <v>5883</v>
      </c>
      <c r="D7299" t="s">
        <v>4618</v>
      </c>
      <c r="E7299" t="s">
        <v>3093</v>
      </c>
      <c r="F7299" t="s">
        <v>50</v>
      </c>
      <c r="G7299" s="3">
        <v>45504</v>
      </c>
      <c r="H7299" t="s">
        <v>605</v>
      </c>
      <c r="I7299" t="s">
        <v>22695</v>
      </c>
      <c r="J7299" t="s">
        <v>22696</v>
      </c>
      <c r="K7299" s="3">
        <v>45444</v>
      </c>
      <c r="L7299" s="3">
        <v>45611</v>
      </c>
      <c r="M7299" s="5">
        <v>109000</v>
      </c>
      <c r="N7299" s="5">
        <v>0</v>
      </c>
      <c r="O7299" s="5">
        <v>0</v>
      </c>
      <c r="P7299" s="5">
        <v>54500</v>
      </c>
      <c r="Q7299" s="3">
        <v>45527</v>
      </c>
      <c r="R7299" s="5">
        <v>54500</v>
      </c>
      <c r="S7299" s="5">
        <v>0</v>
      </c>
      <c r="T7299" s="5">
        <v>54500</v>
      </c>
      <c r="U7299" s="5">
        <v>0</v>
      </c>
      <c r="V7299" t="s">
        <v>25</v>
      </c>
      <c r="W7299" t="s">
        <v>25</v>
      </c>
      <c r="X7299" t="s">
        <v>25</v>
      </c>
      <c r="Y7299" t="s">
        <v>25</v>
      </c>
      <c r="Z7299" t="s">
        <v>25</v>
      </c>
    </row>
    <row r="7300" spans="1:26" x14ac:dyDescent="0.25">
      <c r="A7300" t="s">
        <v>22697</v>
      </c>
      <c r="B7300" t="s">
        <v>23</v>
      </c>
      <c r="C7300" t="s">
        <v>10598</v>
      </c>
      <c r="D7300" t="s">
        <v>10599</v>
      </c>
      <c r="E7300" t="s">
        <v>81</v>
      </c>
      <c r="F7300" t="s">
        <v>58</v>
      </c>
      <c r="G7300" s="3">
        <v>45504</v>
      </c>
      <c r="H7300" t="s">
        <v>28</v>
      </c>
      <c r="I7300" t="s">
        <v>22698</v>
      </c>
      <c r="J7300" t="s">
        <v>22699</v>
      </c>
      <c r="K7300" s="3">
        <v>45536</v>
      </c>
      <c r="L7300" s="3">
        <v>45626</v>
      </c>
      <c r="M7300" s="5">
        <v>160000</v>
      </c>
      <c r="N7300" s="5">
        <v>5</v>
      </c>
      <c r="O7300" s="5">
        <v>0</v>
      </c>
      <c r="P7300" s="5">
        <v>75000</v>
      </c>
      <c r="Q7300" s="3">
        <v>0</v>
      </c>
      <c r="R7300" s="5">
        <v>0</v>
      </c>
      <c r="S7300" s="5">
        <v>0</v>
      </c>
      <c r="T7300" s="5">
        <v>0</v>
      </c>
      <c r="U7300" s="5">
        <v>0</v>
      </c>
      <c r="V7300" t="s">
        <v>25</v>
      </c>
      <c r="W7300" t="s">
        <v>25</v>
      </c>
      <c r="X7300" t="s">
        <v>25</v>
      </c>
      <c r="Y7300" t="s">
        <v>25</v>
      </c>
      <c r="Z7300" t="s">
        <v>37</v>
      </c>
    </row>
    <row r="7301" spans="1:26" x14ac:dyDescent="0.25">
      <c r="A7301" t="s">
        <v>22700</v>
      </c>
      <c r="B7301" t="s">
        <v>23</v>
      </c>
      <c r="C7301" t="s">
        <v>20793</v>
      </c>
      <c r="D7301" t="s">
        <v>79</v>
      </c>
      <c r="E7301" t="s">
        <v>79</v>
      </c>
      <c r="F7301" t="s">
        <v>24</v>
      </c>
      <c r="G7301" s="3">
        <v>45504</v>
      </c>
      <c r="H7301" t="s">
        <v>605</v>
      </c>
      <c r="I7301" t="s">
        <v>22701</v>
      </c>
      <c r="J7301" t="s">
        <v>22702</v>
      </c>
      <c r="K7301" s="3">
        <v>44927</v>
      </c>
      <c r="L7301" s="3">
        <v>46387</v>
      </c>
      <c r="M7301" s="5">
        <v>2174704.17</v>
      </c>
      <c r="N7301" s="5">
        <v>0</v>
      </c>
      <c r="O7301" s="5">
        <v>0</v>
      </c>
      <c r="P7301" s="5">
        <v>620855</v>
      </c>
      <c r="Q7301" s="3">
        <v>45531</v>
      </c>
      <c r="R7301" s="5">
        <v>620855</v>
      </c>
      <c r="S7301" s="5">
        <v>0</v>
      </c>
      <c r="T7301" s="5">
        <v>620855</v>
      </c>
      <c r="U7301" s="5">
        <v>0</v>
      </c>
      <c r="V7301" t="s">
        <v>25</v>
      </c>
      <c r="W7301" t="s">
        <v>25</v>
      </c>
      <c r="X7301" t="s">
        <v>25</v>
      </c>
      <c r="Y7301" t="s">
        <v>25</v>
      </c>
      <c r="Z7301" t="s">
        <v>25</v>
      </c>
    </row>
    <row r="7302" spans="1:26" x14ac:dyDescent="0.25">
      <c r="A7302" t="s">
        <v>22703</v>
      </c>
      <c r="B7302" t="s">
        <v>23</v>
      </c>
      <c r="C7302" t="s">
        <v>10561</v>
      </c>
      <c r="D7302" t="s">
        <v>10562</v>
      </c>
      <c r="E7302" t="s">
        <v>72</v>
      </c>
      <c r="F7302" t="s">
        <v>31</v>
      </c>
      <c r="G7302" s="3">
        <v>45505</v>
      </c>
      <c r="H7302" t="s">
        <v>14916</v>
      </c>
      <c r="I7302">
        <v>0</v>
      </c>
      <c r="J7302">
        <v>0</v>
      </c>
      <c r="K7302" s="3">
        <v>0</v>
      </c>
      <c r="L7302" s="3">
        <v>0</v>
      </c>
      <c r="M7302" s="5">
        <v>0</v>
      </c>
      <c r="N7302" s="5">
        <v>0</v>
      </c>
      <c r="O7302" s="5">
        <v>0</v>
      </c>
      <c r="P7302" s="5">
        <v>78.650000000000006</v>
      </c>
      <c r="Q7302" s="3">
        <v>45527</v>
      </c>
      <c r="R7302" s="5">
        <v>78.650000000000006</v>
      </c>
      <c r="S7302" s="5">
        <v>0</v>
      </c>
      <c r="T7302" s="5">
        <v>78.650000000000006</v>
      </c>
      <c r="U7302" s="5">
        <v>0</v>
      </c>
      <c r="V7302" t="s">
        <v>25</v>
      </c>
      <c r="W7302" t="s">
        <v>25</v>
      </c>
      <c r="X7302" t="s">
        <v>25</v>
      </c>
      <c r="Y7302" t="s">
        <v>25</v>
      </c>
      <c r="Z7302" t="s">
        <v>25</v>
      </c>
    </row>
    <row r="7303" spans="1:26" x14ac:dyDescent="0.25">
      <c r="A7303" t="s">
        <v>22704</v>
      </c>
      <c r="B7303" t="s">
        <v>23</v>
      </c>
      <c r="C7303" t="s">
        <v>10561</v>
      </c>
      <c r="D7303" t="s">
        <v>10562</v>
      </c>
      <c r="E7303" t="s">
        <v>72</v>
      </c>
      <c r="F7303" t="s">
        <v>31</v>
      </c>
      <c r="G7303" s="3">
        <v>45505</v>
      </c>
      <c r="H7303" t="s">
        <v>14916</v>
      </c>
      <c r="I7303">
        <v>0</v>
      </c>
      <c r="J7303">
        <v>0</v>
      </c>
      <c r="K7303" s="3">
        <v>0</v>
      </c>
      <c r="L7303" s="3">
        <v>0</v>
      </c>
      <c r="M7303" s="5">
        <v>0</v>
      </c>
      <c r="N7303" s="5">
        <v>0</v>
      </c>
      <c r="O7303" s="5">
        <v>0</v>
      </c>
      <c r="P7303" s="5">
        <v>138.83000000000001</v>
      </c>
      <c r="Q7303" s="3">
        <v>45527</v>
      </c>
      <c r="R7303" s="5">
        <v>138.83000000000001</v>
      </c>
      <c r="S7303" s="5">
        <v>0</v>
      </c>
      <c r="T7303" s="5">
        <v>138.83000000000001</v>
      </c>
      <c r="U7303" s="5">
        <v>0</v>
      </c>
      <c r="V7303" t="s">
        <v>25</v>
      </c>
      <c r="W7303" t="s">
        <v>25</v>
      </c>
      <c r="X7303" t="s">
        <v>25</v>
      </c>
      <c r="Y7303" t="s">
        <v>25</v>
      </c>
      <c r="Z7303" t="s">
        <v>25</v>
      </c>
    </row>
    <row r="7304" spans="1:26" x14ac:dyDescent="0.25">
      <c r="A7304" t="s">
        <v>22705</v>
      </c>
      <c r="B7304" t="s">
        <v>23</v>
      </c>
      <c r="C7304" t="s">
        <v>22684</v>
      </c>
      <c r="D7304" t="s">
        <v>22685</v>
      </c>
      <c r="E7304" t="s">
        <v>119</v>
      </c>
      <c r="F7304" t="s">
        <v>69</v>
      </c>
      <c r="G7304" s="3">
        <v>45505</v>
      </c>
      <c r="H7304" t="s">
        <v>709</v>
      </c>
      <c r="I7304" t="s">
        <v>22706</v>
      </c>
      <c r="J7304" t="s">
        <v>22707</v>
      </c>
      <c r="K7304" s="3">
        <v>45292</v>
      </c>
      <c r="L7304" s="3">
        <v>45838</v>
      </c>
      <c r="M7304" s="5">
        <v>660000</v>
      </c>
      <c r="N7304" s="5">
        <v>0</v>
      </c>
      <c r="O7304" s="5">
        <v>0</v>
      </c>
      <c r="P7304" s="5">
        <v>275000</v>
      </c>
      <c r="Q7304" s="3">
        <v>45527</v>
      </c>
      <c r="R7304" s="5">
        <v>275000</v>
      </c>
      <c r="S7304" s="5">
        <v>0</v>
      </c>
      <c r="T7304" s="5">
        <v>275000</v>
      </c>
      <c r="U7304" s="5">
        <v>0</v>
      </c>
      <c r="V7304" t="s">
        <v>25</v>
      </c>
      <c r="W7304" t="s">
        <v>25</v>
      </c>
      <c r="X7304" t="s">
        <v>25</v>
      </c>
      <c r="Y7304" t="s">
        <v>25</v>
      </c>
      <c r="Z7304" t="s">
        <v>25</v>
      </c>
    </row>
    <row r="7305" spans="1:26" x14ac:dyDescent="0.25">
      <c r="A7305" t="s">
        <v>22708</v>
      </c>
      <c r="B7305" t="s">
        <v>23</v>
      </c>
      <c r="C7305" t="s">
        <v>8423</v>
      </c>
      <c r="D7305" t="s">
        <v>8424</v>
      </c>
      <c r="E7305" t="s">
        <v>124</v>
      </c>
      <c r="F7305" t="s">
        <v>58</v>
      </c>
      <c r="G7305" s="3">
        <v>45505</v>
      </c>
      <c r="H7305" t="s">
        <v>28</v>
      </c>
      <c r="I7305" t="s">
        <v>22709</v>
      </c>
      <c r="J7305" t="s">
        <v>22710</v>
      </c>
      <c r="K7305" s="3">
        <v>45536</v>
      </c>
      <c r="L7305" s="3">
        <v>45657</v>
      </c>
      <c r="M7305" s="5">
        <v>70600</v>
      </c>
      <c r="N7305" s="5">
        <v>0</v>
      </c>
      <c r="O7305" s="5">
        <v>0</v>
      </c>
      <c r="P7305" s="5">
        <v>35300</v>
      </c>
      <c r="Q7305" s="3">
        <v>45531</v>
      </c>
      <c r="R7305" s="5">
        <v>35300</v>
      </c>
      <c r="S7305" s="5">
        <v>0</v>
      </c>
      <c r="T7305" s="5">
        <v>35300</v>
      </c>
      <c r="U7305" s="5">
        <v>0</v>
      </c>
      <c r="V7305" t="s">
        <v>25</v>
      </c>
      <c r="W7305" t="s">
        <v>25</v>
      </c>
      <c r="X7305" t="s">
        <v>25</v>
      </c>
      <c r="Y7305" t="s">
        <v>25</v>
      </c>
      <c r="Z7305" t="s">
        <v>25</v>
      </c>
    </row>
    <row r="7306" spans="1:26" x14ac:dyDescent="0.25">
      <c r="A7306" t="s">
        <v>22711</v>
      </c>
      <c r="B7306" t="s">
        <v>23</v>
      </c>
      <c r="C7306" t="s">
        <v>22684</v>
      </c>
      <c r="D7306" t="s">
        <v>22685</v>
      </c>
      <c r="E7306" t="s">
        <v>119</v>
      </c>
      <c r="F7306" t="s">
        <v>69</v>
      </c>
      <c r="G7306" s="3">
        <v>45505</v>
      </c>
      <c r="H7306" t="s">
        <v>709</v>
      </c>
      <c r="I7306" t="s">
        <v>22712</v>
      </c>
      <c r="J7306" t="s">
        <v>22713</v>
      </c>
      <c r="K7306" s="3">
        <v>45292</v>
      </c>
      <c r="L7306" s="3">
        <v>45838</v>
      </c>
      <c r="M7306" s="5">
        <v>300000</v>
      </c>
      <c r="N7306" s="5">
        <v>0</v>
      </c>
      <c r="O7306" s="5">
        <v>0</v>
      </c>
      <c r="P7306" s="5">
        <v>125000</v>
      </c>
      <c r="Q7306" s="3">
        <v>45524</v>
      </c>
      <c r="R7306" s="5">
        <v>125000</v>
      </c>
      <c r="S7306" s="5">
        <v>0</v>
      </c>
      <c r="T7306" s="5">
        <v>125000</v>
      </c>
      <c r="U7306" s="5">
        <v>0</v>
      </c>
      <c r="V7306" t="s">
        <v>25</v>
      </c>
      <c r="W7306" t="s">
        <v>25</v>
      </c>
      <c r="X7306" t="s">
        <v>25</v>
      </c>
      <c r="Y7306" t="s">
        <v>25</v>
      </c>
      <c r="Z7306" t="s">
        <v>25</v>
      </c>
    </row>
    <row r="7307" spans="1:26" x14ac:dyDescent="0.25">
      <c r="A7307" t="s">
        <v>22714</v>
      </c>
      <c r="B7307" t="s">
        <v>23</v>
      </c>
      <c r="C7307" t="s">
        <v>22684</v>
      </c>
      <c r="D7307" t="s">
        <v>22685</v>
      </c>
      <c r="E7307" t="s">
        <v>119</v>
      </c>
      <c r="F7307" t="s">
        <v>69</v>
      </c>
      <c r="G7307" s="3">
        <v>45505</v>
      </c>
      <c r="H7307" t="s">
        <v>709</v>
      </c>
      <c r="I7307" t="s">
        <v>22715</v>
      </c>
      <c r="J7307" t="s">
        <v>22716</v>
      </c>
      <c r="K7307" s="3">
        <v>45047</v>
      </c>
      <c r="L7307" s="3">
        <v>46022</v>
      </c>
      <c r="M7307" s="5">
        <v>461100</v>
      </c>
      <c r="N7307" s="5">
        <v>0</v>
      </c>
      <c r="O7307" s="5">
        <v>0</v>
      </c>
      <c r="P7307" s="5">
        <v>122174</v>
      </c>
      <c r="Q7307" s="3">
        <v>45525</v>
      </c>
      <c r="R7307" s="5">
        <v>122174</v>
      </c>
      <c r="S7307" s="5">
        <v>0</v>
      </c>
      <c r="T7307" s="5">
        <v>122174</v>
      </c>
      <c r="U7307" s="5">
        <v>0</v>
      </c>
      <c r="V7307" t="s">
        <v>25</v>
      </c>
      <c r="W7307" t="s">
        <v>25</v>
      </c>
      <c r="X7307" t="s">
        <v>25</v>
      </c>
      <c r="Y7307" t="s">
        <v>25</v>
      </c>
      <c r="Z7307" t="s">
        <v>25</v>
      </c>
    </row>
    <row r="7308" spans="1:26" x14ac:dyDescent="0.25">
      <c r="A7308" t="s">
        <v>22717</v>
      </c>
      <c r="B7308" t="s">
        <v>23</v>
      </c>
      <c r="C7308" t="s">
        <v>10494</v>
      </c>
      <c r="D7308" t="s">
        <v>10495</v>
      </c>
      <c r="E7308" t="s">
        <v>30</v>
      </c>
      <c r="F7308" t="s">
        <v>31</v>
      </c>
      <c r="G7308" s="3">
        <v>45505</v>
      </c>
      <c r="H7308" t="s">
        <v>605</v>
      </c>
      <c r="I7308" t="s">
        <v>19165</v>
      </c>
      <c r="J7308" t="s">
        <v>19166</v>
      </c>
      <c r="K7308" s="3">
        <v>45418</v>
      </c>
      <c r="L7308" s="3">
        <v>45534</v>
      </c>
      <c r="M7308" s="5">
        <v>1087980.6399999999</v>
      </c>
      <c r="N7308" s="5">
        <v>0</v>
      </c>
      <c r="O7308" s="5">
        <v>0</v>
      </c>
      <c r="P7308" s="5">
        <v>543990.31999999995</v>
      </c>
      <c r="Q7308" s="3">
        <v>45590</v>
      </c>
      <c r="R7308" s="5">
        <v>543990.31999999995</v>
      </c>
      <c r="S7308" s="5">
        <v>0</v>
      </c>
      <c r="T7308" s="5">
        <v>543990.31999999995</v>
      </c>
      <c r="U7308" s="5">
        <v>0</v>
      </c>
      <c r="V7308" t="s">
        <v>25</v>
      </c>
      <c r="W7308" t="s">
        <v>25</v>
      </c>
      <c r="X7308" t="s">
        <v>25</v>
      </c>
      <c r="Y7308" t="s">
        <v>25</v>
      </c>
      <c r="Z7308" t="s">
        <v>25</v>
      </c>
    </row>
    <row r="7309" spans="1:26" x14ac:dyDescent="0.25">
      <c r="A7309" t="s">
        <v>22718</v>
      </c>
      <c r="B7309" t="s">
        <v>23</v>
      </c>
      <c r="C7309" t="s">
        <v>22684</v>
      </c>
      <c r="D7309" t="s">
        <v>22685</v>
      </c>
      <c r="E7309" t="s">
        <v>119</v>
      </c>
      <c r="F7309" t="s">
        <v>69</v>
      </c>
      <c r="G7309" s="3">
        <v>45505</v>
      </c>
      <c r="H7309" t="s">
        <v>601</v>
      </c>
      <c r="I7309" t="s">
        <v>1307</v>
      </c>
      <c r="J7309" t="s">
        <v>22719</v>
      </c>
      <c r="K7309" s="3">
        <v>44927</v>
      </c>
      <c r="L7309" s="3">
        <v>45657</v>
      </c>
      <c r="M7309" s="5">
        <v>100000</v>
      </c>
      <c r="N7309" s="5">
        <v>0</v>
      </c>
      <c r="O7309" s="5">
        <v>0</v>
      </c>
      <c r="P7309" s="5">
        <v>50000</v>
      </c>
      <c r="Q7309" s="3">
        <v>0</v>
      </c>
      <c r="R7309" s="5">
        <v>0</v>
      </c>
      <c r="S7309" s="5">
        <v>0</v>
      </c>
      <c r="T7309" s="5">
        <v>0</v>
      </c>
      <c r="U7309" s="5">
        <v>0</v>
      </c>
      <c r="V7309" t="s">
        <v>25</v>
      </c>
      <c r="W7309" t="s">
        <v>25</v>
      </c>
      <c r="X7309" t="s">
        <v>25</v>
      </c>
      <c r="Y7309" t="s">
        <v>25</v>
      </c>
      <c r="Z7309" t="s">
        <v>37</v>
      </c>
    </row>
    <row r="7310" spans="1:26" x14ac:dyDescent="0.25">
      <c r="A7310" t="s">
        <v>22720</v>
      </c>
      <c r="B7310" t="s">
        <v>23</v>
      </c>
      <c r="C7310" t="s">
        <v>22564</v>
      </c>
      <c r="D7310" t="s">
        <v>22565</v>
      </c>
      <c r="E7310" t="s">
        <v>57</v>
      </c>
      <c r="F7310" t="s">
        <v>31</v>
      </c>
      <c r="G7310" s="3">
        <v>45505</v>
      </c>
      <c r="H7310" t="s">
        <v>147</v>
      </c>
      <c r="I7310" t="s">
        <v>22721</v>
      </c>
      <c r="J7310" t="s">
        <v>22722</v>
      </c>
      <c r="K7310" s="3">
        <v>45369</v>
      </c>
      <c r="L7310" s="3">
        <v>45412</v>
      </c>
      <c r="M7310" s="5">
        <v>42608.14</v>
      </c>
      <c r="N7310" s="5">
        <v>42608.14</v>
      </c>
      <c r="O7310" s="5">
        <v>100</v>
      </c>
      <c r="P7310" s="5">
        <v>19943.07</v>
      </c>
      <c r="Q7310" s="3">
        <v>45525</v>
      </c>
      <c r="R7310" s="5">
        <v>19943.07</v>
      </c>
      <c r="S7310" s="5">
        <v>0</v>
      </c>
      <c r="T7310" s="5">
        <v>19943.07</v>
      </c>
      <c r="U7310" s="5">
        <v>19943.07</v>
      </c>
      <c r="V7310" t="s">
        <v>25</v>
      </c>
      <c r="W7310" t="s">
        <v>25</v>
      </c>
      <c r="X7310" t="s">
        <v>25</v>
      </c>
      <c r="Y7310" t="s">
        <v>25</v>
      </c>
      <c r="Z7310" t="s">
        <v>25</v>
      </c>
    </row>
    <row r="7311" spans="1:26" x14ac:dyDescent="0.25">
      <c r="A7311" t="s">
        <v>22723</v>
      </c>
      <c r="B7311" t="s">
        <v>23</v>
      </c>
      <c r="C7311" t="s">
        <v>5705</v>
      </c>
      <c r="D7311" t="s">
        <v>2491</v>
      </c>
      <c r="E7311" t="s">
        <v>73</v>
      </c>
      <c r="F7311" t="s">
        <v>58</v>
      </c>
      <c r="G7311" s="3">
        <v>45505</v>
      </c>
      <c r="H7311" t="s">
        <v>591</v>
      </c>
      <c r="I7311" t="s">
        <v>22426</v>
      </c>
      <c r="J7311" t="s">
        <v>22427</v>
      </c>
      <c r="K7311" s="3">
        <v>45523</v>
      </c>
      <c r="L7311" s="3">
        <v>45565</v>
      </c>
      <c r="M7311" s="5">
        <v>45000</v>
      </c>
      <c r="N7311" s="5">
        <v>0</v>
      </c>
      <c r="O7311" s="5">
        <v>0</v>
      </c>
      <c r="P7311" s="5">
        <v>18000</v>
      </c>
      <c r="Q7311" s="3">
        <v>0</v>
      </c>
      <c r="R7311" s="5">
        <v>0</v>
      </c>
      <c r="S7311" s="5">
        <v>0</v>
      </c>
      <c r="T7311" s="5">
        <v>0</v>
      </c>
      <c r="U7311" s="5">
        <v>0</v>
      </c>
      <c r="V7311" t="s">
        <v>25</v>
      </c>
      <c r="W7311" t="s">
        <v>25</v>
      </c>
      <c r="X7311" t="s">
        <v>25</v>
      </c>
      <c r="Y7311" t="s">
        <v>25</v>
      </c>
      <c r="Z7311" t="s">
        <v>37</v>
      </c>
    </row>
    <row r="7312" spans="1:26" x14ac:dyDescent="0.25">
      <c r="A7312" t="s">
        <v>22724</v>
      </c>
      <c r="B7312" t="s">
        <v>23</v>
      </c>
      <c r="C7312" t="s">
        <v>22725</v>
      </c>
      <c r="D7312" t="s">
        <v>22726</v>
      </c>
      <c r="E7312" t="s">
        <v>76</v>
      </c>
      <c r="F7312" t="s">
        <v>45</v>
      </c>
      <c r="G7312" s="3">
        <v>45505</v>
      </c>
      <c r="H7312" t="s">
        <v>601</v>
      </c>
      <c r="I7312" t="s">
        <v>4320</v>
      </c>
      <c r="J7312" t="s">
        <v>22727</v>
      </c>
      <c r="K7312" s="3">
        <v>45261</v>
      </c>
      <c r="L7312" s="3">
        <v>45291</v>
      </c>
      <c r="M7312" s="5">
        <v>35755.78</v>
      </c>
      <c r="N7312" s="5">
        <v>0</v>
      </c>
      <c r="O7312" s="5">
        <v>0</v>
      </c>
      <c r="P7312" s="5">
        <v>17877.89</v>
      </c>
      <c r="Q7312" s="3">
        <v>45569</v>
      </c>
      <c r="R7312" s="5">
        <v>17877.89</v>
      </c>
      <c r="S7312" s="5">
        <v>0</v>
      </c>
      <c r="T7312" s="5">
        <v>17877.89</v>
      </c>
      <c r="U7312" s="5">
        <v>0</v>
      </c>
      <c r="V7312" t="s">
        <v>25</v>
      </c>
      <c r="W7312" t="s">
        <v>25</v>
      </c>
      <c r="X7312" t="s">
        <v>25</v>
      </c>
      <c r="Y7312" t="s">
        <v>25</v>
      </c>
      <c r="Z7312" t="s">
        <v>25</v>
      </c>
    </row>
    <row r="7313" spans="1:26" x14ac:dyDescent="0.25">
      <c r="A7313" t="s">
        <v>22728</v>
      </c>
      <c r="B7313" t="s">
        <v>23</v>
      </c>
      <c r="C7313" t="s">
        <v>22725</v>
      </c>
      <c r="D7313" t="s">
        <v>22726</v>
      </c>
      <c r="E7313" t="s">
        <v>76</v>
      </c>
      <c r="F7313" t="s">
        <v>45</v>
      </c>
      <c r="G7313" s="3">
        <v>45505</v>
      </c>
      <c r="H7313" t="s">
        <v>601</v>
      </c>
      <c r="I7313" t="s">
        <v>4320</v>
      </c>
      <c r="J7313" t="s">
        <v>22729</v>
      </c>
      <c r="K7313" s="3">
        <v>45231</v>
      </c>
      <c r="L7313" s="3">
        <v>45473</v>
      </c>
      <c r="M7313" s="5">
        <v>179488.01</v>
      </c>
      <c r="N7313" s="5">
        <v>0</v>
      </c>
      <c r="O7313" s="5">
        <v>0</v>
      </c>
      <c r="P7313" s="5">
        <v>89744</v>
      </c>
      <c r="Q7313" s="3">
        <v>45553</v>
      </c>
      <c r="R7313" s="5">
        <v>89744</v>
      </c>
      <c r="S7313" s="5">
        <v>0</v>
      </c>
      <c r="T7313" s="5">
        <v>89744</v>
      </c>
      <c r="U7313" s="5">
        <v>0</v>
      </c>
      <c r="V7313" t="s">
        <v>25</v>
      </c>
      <c r="W7313" t="s">
        <v>25</v>
      </c>
      <c r="X7313" t="s">
        <v>25</v>
      </c>
      <c r="Y7313" t="s">
        <v>25</v>
      </c>
      <c r="Z7313" t="s">
        <v>25</v>
      </c>
    </row>
    <row r="7314" spans="1:26" x14ac:dyDescent="0.25">
      <c r="A7314" t="s">
        <v>22730</v>
      </c>
      <c r="B7314" t="s">
        <v>23</v>
      </c>
      <c r="C7314" t="s">
        <v>22564</v>
      </c>
      <c r="D7314" t="s">
        <v>22565</v>
      </c>
      <c r="E7314" t="s">
        <v>57</v>
      </c>
      <c r="F7314" t="s">
        <v>31</v>
      </c>
      <c r="G7314" s="3">
        <v>45505</v>
      </c>
      <c r="H7314" t="s">
        <v>28</v>
      </c>
      <c r="I7314" t="s">
        <v>22731</v>
      </c>
      <c r="J7314" t="s">
        <v>22732</v>
      </c>
      <c r="K7314" s="3">
        <v>45170</v>
      </c>
      <c r="L7314" s="3">
        <v>45289</v>
      </c>
      <c r="M7314" s="5">
        <v>30124.84</v>
      </c>
      <c r="N7314" s="5">
        <v>0</v>
      </c>
      <c r="O7314" s="5">
        <v>0</v>
      </c>
      <c r="P7314" s="5">
        <v>15062.42</v>
      </c>
      <c r="Q7314" s="3">
        <v>45525</v>
      </c>
      <c r="R7314" s="5">
        <v>15062.42</v>
      </c>
      <c r="S7314" s="5">
        <v>0</v>
      </c>
      <c r="T7314" s="5">
        <v>15062.42</v>
      </c>
      <c r="U7314" s="5">
        <v>0</v>
      </c>
      <c r="V7314" t="s">
        <v>25</v>
      </c>
      <c r="W7314" t="s">
        <v>25</v>
      </c>
      <c r="X7314" t="s">
        <v>25</v>
      </c>
      <c r="Y7314" t="s">
        <v>25</v>
      </c>
      <c r="Z7314" t="s">
        <v>25</v>
      </c>
    </row>
    <row r="7315" spans="1:26" x14ac:dyDescent="0.25">
      <c r="A7315" t="s">
        <v>22733</v>
      </c>
      <c r="B7315" t="s">
        <v>23</v>
      </c>
      <c r="C7315" t="s">
        <v>5490</v>
      </c>
      <c r="D7315" t="s">
        <v>1045</v>
      </c>
      <c r="E7315" t="s">
        <v>714</v>
      </c>
      <c r="F7315" t="s">
        <v>31</v>
      </c>
      <c r="G7315" s="3">
        <v>45505</v>
      </c>
      <c r="H7315" t="s">
        <v>601</v>
      </c>
      <c r="I7315" t="s">
        <v>22734</v>
      </c>
      <c r="J7315" t="s">
        <v>22735</v>
      </c>
      <c r="K7315" s="3">
        <v>45292</v>
      </c>
      <c r="L7315" s="3">
        <v>45497</v>
      </c>
      <c r="M7315" s="5">
        <v>132639.6</v>
      </c>
      <c r="N7315" s="5">
        <v>0</v>
      </c>
      <c r="O7315" s="5">
        <v>0</v>
      </c>
      <c r="P7315" s="5">
        <v>43182</v>
      </c>
      <c r="Q7315" s="3">
        <v>45531</v>
      </c>
      <c r="R7315" s="5">
        <v>43182</v>
      </c>
      <c r="S7315" s="5">
        <v>0</v>
      </c>
      <c r="T7315" s="5">
        <v>43182</v>
      </c>
      <c r="U7315" s="5">
        <v>0</v>
      </c>
      <c r="V7315" t="s">
        <v>25</v>
      </c>
      <c r="W7315" t="s">
        <v>25</v>
      </c>
      <c r="X7315" t="s">
        <v>25</v>
      </c>
      <c r="Y7315" t="s">
        <v>25</v>
      </c>
      <c r="Z7315" t="s">
        <v>25</v>
      </c>
    </row>
    <row r="7316" spans="1:26" x14ac:dyDescent="0.25">
      <c r="A7316" t="s">
        <v>22736</v>
      </c>
      <c r="B7316" t="s">
        <v>23</v>
      </c>
      <c r="C7316" t="s">
        <v>22564</v>
      </c>
      <c r="D7316" t="s">
        <v>22565</v>
      </c>
      <c r="E7316" t="s">
        <v>57</v>
      </c>
      <c r="F7316" t="s">
        <v>31</v>
      </c>
      <c r="G7316" s="3">
        <v>45505</v>
      </c>
      <c r="H7316" t="s">
        <v>601</v>
      </c>
      <c r="I7316" t="s">
        <v>22737</v>
      </c>
      <c r="J7316" t="s">
        <v>22738</v>
      </c>
      <c r="K7316" s="3">
        <v>45200</v>
      </c>
      <c r="L7316" s="3">
        <v>45230</v>
      </c>
      <c r="M7316" s="5">
        <v>2778</v>
      </c>
      <c r="N7316" s="5">
        <v>0</v>
      </c>
      <c r="O7316" s="5">
        <v>0</v>
      </c>
      <c r="P7316" s="5">
        <v>1389</v>
      </c>
      <c r="Q7316" s="3">
        <v>0</v>
      </c>
      <c r="R7316" s="5">
        <v>0</v>
      </c>
      <c r="S7316" s="5">
        <v>0</v>
      </c>
      <c r="T7316" s="5">
        <v>0</v>
      </c>
      <c r="U7316" s="5">
        <v>0</v>
      </c>
      <c r="V7316" t="s">
        <v>25</v>
      </c>
      <c r="W7316" t="s">
        <v>25</v>
      </c>
      <c r="X7316" t="s">
        <v>25</v>
      </c>
      <c r="Y7316" t="s">
        <v>37</v>
      </c>
      <c r="Z7316" t="s">
        <v>25</v>
      </c>
    </row>
    <row r="7317" spans="1:26" x14ac:dyDescent="0.25">
      <c r="A7317" t="s">
        <v>22739</v>
      </c>
      <c r="B7317" t="s">
        <v>23</v>
      </c>
      <c r="C7317" t="s">
        <v>22740</v>
      </c>
      <c r="D7317" t="s">
        <v>22741</v>
      </c>
      <c r="E7317" t="s">
        <v>55</v>
      </c>
      <c r="F7317" t="s">
        <v>27</v>
      </c>
      <c r="G7317" s="3">
        <v>45505</v>
      </c>
      <c r="H7317" t="s">
        <v>620</v>
      </c>
      <c r="I7317" t="s">
        <v>22742</v>
      </c>
      <c r="J7317" t="s">
        <v>22743</v>
      </c>
      <c r="K7317" s="3">
        <v>45509</v>
      </c>
      <c r="L7317" s="3">
        <v>45596</v>
      </c>
      <c r="M7317" s="5">
        <v>262150.98</v>
      </c>
      <c r="N7317" s="5">
        <v>0</v>
      </c>
      <c r="O7317" s="5">
        <v>0</v>
      </c>
      <c r="P7317" s="5">
        <v>74976</v>
      </c>
      <c r="Q7317" s="3">
        <v>45531</v>
      </c>
      <c r="R7317" s="5">
        <v>74976</v>
      </c>
      <c r="S7317" s="5">
        <v>0</v>
      </c>
      <c r="T7317" s="5">
        <v>74976</v>
      </c>
      <c r="U7317" s="5">
        <v>0</v>
      </c>
      <c r="V7317" t="s">
        <v>25</v>
      </c>
      <c r="W7317" t="s">
        <v>25</v>
      </c>
      <c r="X7317" t="s">
        <v>25</v>
      </c>
      <c r="Y7317" t="s">
        <v>25</v>
      </c>
      <c r="Z7317" t="s">
        <v>25</v>
      </c>
    </row>
    <row r="7318" spans="1:26" x14ac:dyDescent="0.25">
      <c r="A7318" t="s">
        <v>22744</v>
      </c>
      <c r="B7318" t="s">
        <v>23</v>
      </c>
      <c r="C7318" t="s">
        <v>5789</v>
      </c>
      <c r="D7318" t="s">
        <v>3688</v>
      </c>
      <c r="E7318" t="s">
        <v>67</v>
      </c>
      <c r="F7318" t="s">
        <v>31</v>
      </c>
      <c r="G7318" s="3">
        <v>45505</v>
      </c>
      <c r="H7318" t="s">
        <v>46</v>
      </c>
      <c r="I7318" t="s">
        <v>22745</v>
      </c>
      <c r="J7318" t="s">
        <v>22746</v>
      </c>
      <c r="K7318" s="3">
        <v>45547</v>
      </c>
      <c r="L7318" s="3">
        <v>45747</v>
      </c>
      <c r="M7318" s="5">
        <v>4853834.29</v>
      </c>
      <c r="N7318" s="5">
        <v>4853834.29</v>
      </c>
      <c r="O7318" s="5">
        <v>100</v>
      </c>
      <c r="P7318" s="5">
        <v>220677.34</v>
      </c>
      <c r="Q7318" s="3">
        <v>45531</v>
      </c>
      <c r="R7318" s="5">
        <v>220677.34</v>
      </c>
      <c r="S7318" s="5">
        <v>0</v>
      </c>
      <c r="T7318" s="5">
        <v>220677.34</v>
      </c>
      <c r="U7318" s="5">
        <v>220677.34</v>
      </c>
      <c r="V7318" t="s">
        <v>25</v>
      </c>
      <c r="W7318" t="s">
        <v>25</v>
      </c>
      <c r="X7318" t="s">
        <v>25</v>
      </c>
      <c r="Y7318" t="s">
        <v>25</v>
      </c>
      <c r="Z7318" t="s">
        <v>25</v>
      </c>
    </row>
    <row r="7319" spans="1:26" x14ac:dyDescent="0.25">
      <c r="A7319" t="s">
        <v>22747</v>
      </c>
      <c r="B7319" t="s">
        <v>23</v>
      </c>
      <c r="C7319" t="s">
        <v>5459</v>
      </c>
      <c r="D7319" t="s">
        <v>815</v>
      </c>
      <c r="E7319" t="s">
        <v>64</v>
      </c>
      <c r="F7319" t="s">
        <v>58</v>
      </c>
      <c r="G7319" s="3">
        <v>45505</v>
      </c>
      <c r="H7319" t="s">
        <v>28</v>
      </c>
      <c r="I7319" t="s">
        <v>22748</v>
      </c>
      <c r="J7319" t="s">
        <v>22749</v>
      </c>
      <c r="K7319" s="3">
        <v>45477</v>
      </c>
      <c r="L7319" s="3">
        <v>45488</v>
      </c>
      <c r="M7319" s="5">
        <v>9255.0400000000009</v>
      </c>
      <c r="N7319" s="5">
        <v>0</v>
      </c>
      <c r="O7319" s="5">
        <v>0</v>
      </c>
      <c r="P7319" s="5">
        <v>4627</v>
      </c>
      <c r="Q7319" s="3">
        <v>45527</v>
      </c>
      <c r="R7319" s="5">
        <v>4627</v>
      </c>
      <c r="S7319" s="5">
        <v>0</v>
      </c>
      <c r="T7319" s="5">
        <v>4627</v>
      </c>
      <c r="U7319" s="5">
        <v>0</v>
      </c>
      <c r="V7319" t="s">
        <v>25</v>
      </c>
      <c r="W7319" t="s">
        <v>25</v>
      </c>
      <c r="X7319" t="s">
        <v>25</v>
      </c>
      <c r="Y7319" t="s">
        <v>25</v>
      </c>
      <c r="Z7319" t="s">
        <v>25</v>
      </c>
    </row>
    <row r="7320" spans="1:26" x14ac:dyDescent="0.25">
      <c r="A7320" t="s">
        <v>22750</v>
      </c>
      <c r="B7320" t="s">
        <v>23</v>
      </c>
      <c r="C7320" t="s">
        <v>5459</v>
      </c>
      <c r="D7320" t="s">
        <v>815</v>
      </c>
      <c r="E7320" t="s">
        <v>64</v>
      </c>
      <c r="F7320" t="s">
        <v>58</v>
      </c>
      <c r="G7320" s="3">
        <v>45505</v>
      </c>
      <c r="H7320" t="s">
        <v>28</v>
      </c>
      <c r="I7320" t="s">
        <v>22751</v>
      </c>
      <c r="J7320" t="s">
        <v>22752</v>
      </c>
      <c r="K7320" s="3">
        <v>45477</v>
      </c>
      <c r="L7320" s="3">
        <v>45488</v>
      </c>
      <c r="M7320" s="5">
        <v>29246.6</v>
      </c>
      <c r="N7320" s="5">
        <v>0</v>
      </c>
      <c r="O7320" s="5">
        <v>0</v>
      </c>
      <c r="P7320" s="5">
        <v>14623.3</v>
      </c>
      <c r="Q7320" s="3">
        <v>45527</v>
      </c>
      <c r="R7320" s="5">
        <v>14623.3</v>
      </c>
      <c r="S7320" s="5">
        <v>0</v>
      </c>
      <c r="T7320" s="5">
        <v>14623.3</v>
      </c>
      <c r="U7320" s="5">
        <v>0</v>
      </c>
      <c r="V7320" t="s">
        <v>25</v>
      </c>
      <c r="W7320" t="s">
        <v>25</v>
      </c>
      <c r="X7320" t="s">
        <v>25</v>
      </c>
      <c r="Y7320" t="s">
        <v>25</v>
      </c>
      <c r="Z7320" t="s">
        <v>25</v>
      </c>
    </row>
    <row r="7321" spans="1:26" x14ac:dyDescent="0.25">
      <c r="A7321" t="s">
        <v>22753</v>
      </c>
      <c r="B7321" t="s">
        <v>23</v>
      </c>
      <c r="C7321" t="s">
        <v>22740</v>
      </c>
      <c r="D7321" t="s">
        <v>22741</v>
      </c>
      <c r="E7321" t="s">
        <v>55</v>
      </c>
      <c r="F7321" t="s">
        <v>27</v>
      </c>
      <c r="G7321" s="3">
        <v>45505</v>
      </c>
      <c r="H7321" t="s">
        <v>46</v>
      </c>
      <c r="I7321" t="s">
        <v>22754</v>
      </c>
      <c r="J7321" t="s">
        <v>22743</v>
      </c>
      <c r="K7321" s="3">
        <v>45509</v>
      </c>
      <c r="L7321" s="3">
        <v>45565</v>
      </c>
      <c r="M7321" s="5">
        <v>262150.98</v>
      </c>
      <c r="N7321" s="5">
        <v>262150.98</v>
      </c>
      <c r="O7321" s="5">
        <v>100</v>
      </c>
      <c r="P7321" s="5">
        <v>56099.49</v>
      </c>
      <c r="Q7321" s="3">
        <v>0</v>
      </c>
      <c r="R7321" s="5">
        <v>0</v>
      </c>
      <c r="S7321" s="5">
        <v>0</v>
      </c>
      <c r="T7321" s="5">
        <v>0</v>
      </c>
      <c r="U7321" s="5">
        <v>0</v>
      </c>
      <c r="V7321" t="s">
        <v>25</v>
      </c>
      <c r="W7321" t="s">
        <v>25</v>
      </c>
      <c r="X7321" t="s">
        <v>25</v>
      </c>
      <c r="Y7321" t="s">
        <v>37</v>
      </c>
      <c r="Z7321" t="s">
        <v>25</v>
      </c>
    </row>
    <row r="7322" spans="1:26" x14ac:dyDescent="0.25">
      <c r="A7322" t="s">
        <v>22755</v>
      </c>
      <c r="B7322" t="s">
        <v>23</v>
      </c>
      <c r="C7322" t="s">
        <v>22756</v>
      </c>
      <c r="D7322" t="s">
        <v>22757</v>
      </c>
      <c r="E7322" t="s">
        <v>55</v>
      </c>
      <c r="F7322" t="s">
        <v>27</v>
      </c>
      <c r="G7322" s="3">
        <v>45505</v>
      </c>
      <c r="H7322" t="s">
        <v>32</v>
      </c>
      <c r="I7322" t="s">
        <v>22758</v>
      </c>
      <c r="J7322" t="s">
        <v>22759</v>
      </c>
      <c r="K7322" s="3">
        <v>45047</v>
      </c>
      <c r="L7322" s="3">
        <v>45169</v>
      </c>
      <c r="M7322" s="5">
        <v>113402.51</v>
      </c>
      <c r="N7322" s="5">
        <v>113402.51</v>
      </c>
      <c r="O7322" s="5">
        <v>100</v>
      </c>
      <c r="P7322" s="5">
        <v>47251.040000000001</v>
      </c>
      <c r="Q7322" s="3">
        <v>45527</v>
      </c>
      <c r="R7322" s="5">
        <v>47251.040000000001</v>
      </c>
      <c r="S7322" s="5">
        <v>0</v>
      </c>
      <c r="T7322" s="5">
        <v>47251.040000000001</v>
      </c>
      <c r="U7322" s="5">
        <v>47251.040000000001</v>
      </c>
      <c r="V7322" t="s">
        <v>25</v>
      </c>
      <c r="W7322" t="s">
        <v>25</v>
      </c>
      <c r="X7322" t="s">
        <v>33</v>
      </c>
      <c r="Y7322" t="s">
        <v>25</v>
      </c>
      <c r="Z7322" t="s">
        <v>25</v>
      </c>
    </row>
    <row r="7323" spans="1:26" x14ac:dyDescent="0.25">
      <c r="A7323" t="s">
        <v>22760</v>
      </c>
      <c r="B7323" t="s">
        <v>23</v>
      </c>
      <c r="C7323" t="s">
        <v>11900</v>
      </c>
      <c r="D7323" t="s">
        <v>11901</v>
      </c>
      <c r="E7323" t="s">
        <v>34</v>
      </c>
      <c r="F7323" t="s">
        <v>27</v>
      </c>
      <c r="G7323" s="3">
        <v>45505</v>
      </c>
      <c r="H7323" t="s">
        <v>609</v>
      </c>
      <c r="I7323" t="s">
        <v>22761</v>
      </c>
      <c r="J7323" t="s">
        <v>22762</v>
      </c>
      <c r="K7323" s="3">
        <v>45474</v>
      </c>
      <c r="L7323" s="3">
        <v>45496</v>
      </c>
      <c r="M7323" s="5">
        <v>2800</v>
      </c>
      <c r="N7323" s="5">
        <v>0</v>
      </c>
      <c r="O7323" s="5">
        <v>0</v>
      </c>
      <c r="P7323" s="5">
        <v>716.67</v>
      </c>
      <c r="Q7323" s="3">
        <v>45541</v>
      </c>
      <c r="R7323" s="5">
        <v>716.67</v>
      </c>
      <c r="S7323" s="5">
        <v>0</v>
      </c>
      <c r="T7323" s="5">
        <v>716.67</v>
      </c>
      <c r="U7323" s="5">
        <v>0</v>
      </c>
      <c r="V7323" t="s">
        <v>25</v>
      </c>
      <c r="W7323" t="s">
        <v>25</v>
      </c>
      <c r="X7323" t="s">
        <v>25</v>
      </c>
      <c r="Y7323" t="s">
        <v>25</v>
      </c>
      <c r="Z7323" t="s">
        <v>25</v>
      </c>
    </row>
    <row r="7324" spans="1:26" x14ac:dyDescent="0.25">
      <c r="A7324" t="s">
        <v>22763</v>
      </c>
      <c r="B7324" t="s">
        <v>23</v>
      </c>
      <c r="C7324" t="s">
        <v>6962</v>
      </c>
      <c r="D7324" t="s">
        <v>6963</v>
      </c>
      <c r="E7324" t="s">
        <v>78</v>
      </c>
      <c r="F7324" t="s">
        <v>50</v>
      </c>
      <c r="G7324" s="3">
        <v>45505</v>
      </c>
      <c r="H7324" t="s">
        <v>591</v>
      </c>
      <c r="I7324" t="s">
        <v>21040</v>
      </c>
      <c r="J7324" t="s">
        <v>22764</v>
      </c>
      <c r="K7324" s="3">
        <v>45505</v>
      </c>
      <c r="L7324" s="3">
        <v>45626</v>
      </c>
      <c r="M7324" s="5">
        <v>13000</v>
      </c>
      <c r="N7324" s="5">
        <v>0</v>
      </c>
      <c r="O7324" s="5">
        <v>0</v>
      </c>
      <c r="P7324" s="5">
        <v>6500</v>
      </c>
      <c r="Q7324" s="3">
        <v>45524</v>
      </c>
      <c r="R7324" s="5">
        <v>6500</v>
      </c>
      <c r="S7324" s="5">
        <v>0</v>
      </c>
      <c r="T7324" s="5">
        <v>6500</v>
      </c>
      <c r="U7324" s="5">
        <v>0</v>
      </c>
      <c r="V7324" t="s">
        <v>25</v>
      </c>
      <c r="W7324" t="s">
        <v>25</v>
      </c>
      <c r="X7324" t="s">
        <v>25</v>
      </c>
      <c r="Y7324" t="s">
        <v>25</v>
      </c>
      <c r="Z7324" t="s">
        <v>25</v>
      </c>
    </row>
    <row r="7325" spans="1:26" x14ac:dyDescent="0.25">
      <c r="A7325" t="s">
        <v>22765</v>
      </c>
      <c r="B7325" t="s">
        <v>23</v>
      </c>
      <c r="C7325" t="s">
        <v>6962</v>
      </c>
      <c r="D7325" t="s">
        <v>6963</v>
      </c>
      <c r="E7325" t="s">
        <v>78</v>
      </c>
      <c r="F7325" t="s">
        <v>50</v>
      </c>
      <c r="G7325" s="3">
        <v>45505</v>
      </c>
      <c r="H7325" t="s">
        <v>591</v>
      </c>
      <c r="I7325" t="s">
        <v>7293</v>
      </c>
      <c r="J7325" t="s">
        <v>22766</v>
      </c>
      <c r="K7325" s="3">
        <v>45505</v>
      </c>
      <c r="L7325" s="3">
        <v>45626</v>
      </c>
      <c r="M7325" s="5">
        <v>14000</v>
      </c>
      <c r="N7325" s="5">
        <v>0</v>
      </c>
      <c r="O7325" s="5">
        <v>0</v>
      </c>
      <c r="P7325" s="5">
        <v>7000</v>
      </c>
      <c r="Q7325" s="3">
        <v>0</v>
      </c>
      <c r="R7325" s="5">
        <v>0</v>
      </c>
      <c r="S7325" s="5">
        <v>0</v>
      </c>
      <c r="T7325" s="5">
        <v>0</v>
      </c>
      <c r="U7325" s="5">
        <v>0</v>
      </c>
      <c r="V7325" t="s">
        <v>25</v>
      </c>
      <c r="W7325" t="s">
        <v>25</v>
      </c>
      <c r="X7325" t="s">
        <v>25</v>
      </c>
      <c r="Y7325" t="s">
        <v>25</v>
      </c>
      <c r="Z7325" t="s">
        <v>37</v>
      </c>
    </row>
    <row r="7326" spans="1:26" x14ac:dyDescent="0.25">
      <c r="A7326" t="s">
        <v>22767</v>
      </c>
      <c r="B7326" t="s">
        <v>23</v>
      </c>
      <c r="C7326" t="s">
        <v>6962</v>
      </c>
      <c r="D7326" t="s">
        <v>6963</v>
      </c>
      <c r="E7326" t="s">
        <v>78</v>
      </c>
      <c r="F7326" t="s">
        <v>50</v>
      </c>
      <c r="G7326" s="3">
        <v>45505</v>
      </c>
      <c r="H7326" t="s">
        <v>591</v>
      </c>
      <c r="I7326" t="s">
        <v>22768</v>
      </c>
      <c r="J7326" t="s">
        <v>22769</v>
      </c>
      <c r="K7326" s="3">
        <v>45505</v>
      </c>
      <c r="L7326" s="3">
        <v>45626</v>
      </c>
      <c r="M7326" s="5">
        <v>25000</v>
      </c>
      <c r="N7326" s="5">
        <v>0</v>
      </c>
      <c r="O7326" s="5">
        <v>0</v>
      </c>
      <c r="P7326" s="5">
        <v>12500</v>
      </c>
      <c r="Q7326" s="3">
        <v>45524</v>
      </c>
      <c r="R7326" s="5">
        <v>12500</v>
      </c>
      <c r="S7326" s="5">
        <v>0</v>
      </c>
      <c r="T7326" s="5">
        <v>12500</v>
      </c>
      <c r="U7326" s="5">
        <v>0</v>
      </c>
      <c r="V7326" t="s">
        <v>25</v>
      </c>
      <c r="W7326" t="s">
        <v>25</v>
      </c>
      <c r="X7326" t="s">
        <v>25</v>
      </c>
      <c r="Y7326" t="s">
        <v>25</v>
      </c>
      <c r="Z7326" t="s">
        <v>25</v>
      </c>
    </row>
    <row r="7327" spans="1:26" x14ac:dyDescent="0.25">
      <c r="A7327" t="s">
        <v>22770</v>
      </c>
      <c r="B7327" t="s">
        <v>23</v>
      </c>
      <c r="C7327" t="s">
        <v>21522</v>
      </c>
      <c r="D7327" t="s">
        <v>21523</v>
      </c>
      <c r="E7327" t="s">
        <v>30</v>
      </c>
      <c r="F7327" t="s">
        <v>31</v>
      </c>
      <c r="G7327" s="3">
        <v>45505</v>
      </c>
      <c r="H7327" t="s">
        <v>787</v>
      </c>
      <c r="I7327" t="s">
        <v>22771</v>
      </c>
      <c r="J7327" t="s">
        <v>22772</v>
      </c>
      <c r="K7327" s="3">
        <v>45056</v>
      </c>
      <c r="L7327" s="3">
        <v>45076</v>
      </c>
      <c r="M7327" s="5">
        <v>65746.19</v>
      </c>
      <c r="N7327" s="5">
        <v>65746.19</v>
      </c>
      <c r="O7327" s="5">
        <v>100</v>
      </c>
      <c r="P7327" s="5">
        <v>32873.089999999997</v>
      </c>
      <c r="Q7327" s="3">
        <v>45545</v>
      </c>
      <c r="R7327" s="5">
        <v>32873.089999999997</v>
      </c>
      <c r="S7327" s="5">
        <v>0</v>
      </c>
      <c r="T7327" s="5">
        <v>32873.089999999997</v>
      </c>
      <c r="U7327" s="5">
        <v>32873.089999999997</v>
      </c>
      <c r="V7327" t="s">
        <v>25</v>
      </c>
      <c r="W7327" t="s">
        <v>25</v>
      </c>
      <c r="X7327" t="s">
        <v>25</v>
      </c>
      <c r="Y7327" t="s">
        <v>25</v>
      </c>
      <c r="Z7327" t="s">
        <v>25</v>
      </c>
    </row>
    <row r="7328" spans="1:26" x14ac:dyDescent="0.25">
      <c r="A7328" t="s">
        <v>22773</v>
      </c>
      <c r="B7328" t="s">
        <v>23</v>
      </c>
      <c r="C7328" t="s">
        <v>10561</v>
      </c>
      <c r="D7328" t="s">
        <v>10562</v>
      </c>
      <c r="E7328" t="s">
        <v>72</v>
      </c>
      <c r="F7328" t="s">
        <v>31</v>
      </c>
      <c r="G7328" s="3">
        <v>45506</v>
      </c>
      <c r="H7328" t="s">
        <v>14916</v>
      </c>
      <c r="I7328">
        <v>0</v>
      </c>
      <c r="J7328">
        <v>0</v>
      </c>
      <c r="K7328" s="3">
        <v>0</v>
      </c>
      <c r="L7328" s="3">
        <v>0</v>
      </c>
      <c r="M7328" s="5">
        <v>0</v>
      </c>
      <c r="N7328" s="5">
        <v>0</v>
      </c>
      <c r="O7328" s="5">
        <v>0</v>
      </c>
      <c r="P7328" s="5">
        <v>96.17</v>
      </c>
      <c r="Q7328" s="3">
        <v>45527</v>
      </c>
      <c r="R7328" s="5">
        <v>96.17</v>
      </c>
      <c r="S7328" s="5">
        <v>0</v>
      </c>
      <c r="T7328" s="5">
        <v>96.17</v>
      </c>
      <c r="U7328" s="5">
        <v>0</v>
      </c>
      <c r="V7328" t="s">
        <v>25</v>
      </c>
      <c r="W7328" t="s">
        <v>25</v>
      </c>
      <c r="X7328" t="s">
        <v>25</v>
      </c>
      <c r="Y7328" t="s">
        <v>25</v>
      </c>
      <c r="Z7328" t="s">
        <v>25</v>
      </c>
    </row>
    <row r="7329" spans="1:26" x14ac:dyDescent="0.25">
      <c r="A7329" t="s">
        <v>22774</v>
      </c>
      <c r="B7329" t="s">
        <v>23</v>
      </c>
      <c r="C7329" t="s">
        <v>5911</v>
      </c>
      <c r="D7329" t="s">
        <v>4955</v>
      </c>
      <c r="E7329" t="s">
        <v>75</v>
      </c>
      <c r="F7329" t="s">
        <v>58</v>
      </c>
      <c r="G7329" s="3">
        <v>45506</v>
      </c>
      <c r="H7329" t="s">
        <v>41</v>
      </c>
      <c r="I7329" t="s">
        <v>22775</v>
      </c>
      <c r="J7329" t="s">
        <v>22776</v>
      </c>
      <c r="K7329" s="3">
        <v>45536</v>
      </c>
      <c r="L7329" s="3">
        <v>46022</v>
      </c>
      <c r="M7329" s="5">
        <v>3064800</v>
      </c>
      <c r="N7329" s="5">
        <v>130000</v>
      </c>
      <c r="O7329" s="5">
        <v>4.24</v>
      </c>
      <c r="P7329" s="5">
        <v>450000</v>
      </c>
      <c r="Q7329" s="3">
        <v>45538</v>
      </c>
      <c r="R7329" s="5">
        <v>450000</v>
      </c>
      <c r="S7329" s="5">
        <v>0</v>
      </c>
      <c r="T7329" s="5">
        <v>450000</v>
      </c>
      <c r="U7329" s="5">
        <v>19080</v>
      </c>
      <c r="V7329" t="s">
        <v>42</v>
      </c>
      <c r="W7329" t="s">
        <v>25</v>
      </c>
      <c r="X7329" t="s">
        <v>25</v>
      </c>
      <c r="Y7329" t="s">
        <v>25</v>
      </c>
      <c r="Z7329" t="s">
        <v>25</v>
      </c>
    </row>
    <row r="7330" spans="1:26" x14ac:dyDescent="0.25">
      <c r="A7330" t="s">
        <v>22777</v>
      </c>
      <c r="B7330" t="s">
        <v>23</v>
      </c>
      <c r="C7330" t="s">
        <v>10561</v>
      </c>
      <c r="D7330" t="s">
        <v>10562</v>
      </c>
      <c r="E7330" t="s">
        <v>72</v>
      </c>
      <c r="F7330" t="s">
        <v>31</v>
      </c>
      <c r="G7330" s="3">
        <v>45506</v>
      </c>
      <c r="H7330" t="s">
        <v>14916</v>
      </c>
      <c r="I7330">
        <v>0</v>
      </c>
      <c r="J7330">
        <v>0</v>
      </c>
      <c r="K7330" s="3">
        <v>0</v>
      </c>
      <c r="L7330" s="3">
        <v>0</v>
      </c>
      <c r="M7330" s="5">
        <v>0</v>
      </c>
      <c r="N7330" s="5">
        <v>0</v>
      </c>
      <c r="O7330" s="5">
        <v>0</v>
      </c>
      <c r="P7330" s="5">
        <v>99.12</v>
      </c>
      <c r="Q7330" s="3">
        <v>45527</v>
      </c>
      <c r="R7330" s="5">
        <v>99.12</v>
      </c>
      <c r="S7330" s="5">
        <v>0</v>
      </c>
      <c r="T7330" s="5">
        <v>99.12</v>
      </c>
      <c r="U7330" s="5">
        <v>0</v>
      </c>
      <c r="V7330" t="s">
        <v>25</v>
      </c>
      <c r="W7330" t="s">
        <v>25</v>
      </c>
      <c r="X7330" t="s">
        <v>25</v>
      </c>
      <c r="Y7330" t="s">
        <v>25</v>
      </c>
      <c r="Z7330" t="s">
        <v>25</v>
      </c>
    </row>
    <row r="7331" spans="1:26" x14ac:dyDescent="0.25">
      <c r="A7331" t="s">
        <v>22778</v>
      </c>
      <c r="B7331" t="s">
        <v>23</v>
      </c>
      <c r="C7331" t="s">
        <v>10561</v>
      </c>
      <c r="D7331" t="s">
        <v>10562</v>
      </c>
      <c r="E7331" t="s">
        <v>72</v>
      </c>
      <c r="F7331" t="s">
        <v>31</v>
      </c>
      <c r="G7331" s="3">
        <v>45506</v>
      </c>
      <c r="H7331" t="s">
        <v>14916</v>
      </c>
      <c r="I7331">
        <v>0</v>
      </c>
      <c r="J7331">
        <v>0</v>
      </c>
      <c r="K7331" s="3">
        <v>0</v>
      </c>
      <c r="L7331" s="3">
        <v>0</v>
      </c>
      <c r="M7331" s="5">
        <v>0</v>
      </c>
      <c r="N7331" s="5">
        <v>0</v>
      </c>
      <c r="O7331" s="5">
        <v>0</v>
      </c>
      <c r="P7331" s="5">
        <v>653.05999999999995</v>
      </c>
      <c r="Q7331" s="3">
        <v>45527</v>
      </c>
      <c r="R7331" s="5">
        <v>653.05999999999995</v>
      </c>
      <c r="S7331" s="5">
        <v>0</v>
      </c>
      <c r="T7331" s="5">
        <v>653.05999999999995</v>
      </c>
      <c r="U7331" s="5">
        <v>0</v>
      </c>
      <c r="V7331" t="s">
        <v>25</v>
      </c>
      <c r="W7331" t="s">
        <v>25</v>
      </c>
      <c r="X7331" t="s">
        <v>25</v>
      </c>
      <c r="Y7331" t="s">
        <v>25</v>
      </c>
      <c r="Z7331" t="s">
        <v>25</v>
      </c>
    </row>
    <row r="7332" spans="1:26" x14ac:dyDescent="0.25">
      <c r="A7332" t="s">
        <v>22779</v>
      </c>
      <c r="B7332" t="s">
        <v>23</v>
      </c>
      <c r="C7332" t="s">
        <v>19657</v>
      </c>
      <c r="D7332" t="s">
        <v>19658</v>
      </c>
      <c r="E7332" t="s">
        <v>64</v>
      </c>
      <c r="F7332" t="s">
        <v>58</v>
      </c>
      <c r="G7332" s="3">
        <v>45506</v>
      </c>
      <c r="H7332" t="s">
        <v>43</v>
      </c>
      <c r="I7332" t="s">
        <v>19837</v>
      </c>
      <c r="J7332" t="s">
        <v>22780</v>
      </c>
      <c r="K7332" s="3">
        <v>45446</v>
      </c>
      <c r="L7332" s="3">
        <v>45464</v>
      </c>
      <c r="M7332" s="5">
        <v>5400</v>
      </c>
      <c r="N7332" s="5">
        <v>0</v>
      </c>
      <c r="O7332" s="5">
        <v>0</v>
      </c>
      <c r="P7332" s="5">
        <v>2700</v>
      </c>
      <c r="Q7332" s="3">
        <v>0</v>
      </c>
      <c r="R7332" s="5">
        <v>0</v>
      </c>
      <c r="S7332" s="5">
        <v>0</v>
      </c>
      <c r="T7332" s="5">
        <v>0</v>
      </c>
      <c r="U7332" s="5">
        <v>0</v>
      </c>
      <c r="V7332" t="s">
        <v>25</v>
      </c>
      <c r="W7332" t="s">
        <v>25</v>
      </c>
      <c r="X7332" t="s">
        <v>25</v>
      </c>
      <c r="Y7332" t="s">
        <v>25</v>
      </c>
      <c r="Z7332" t="s">
        <v>37</v>
      </c>
    </row>
    <row r="7333" spans="1:26" x14ac:dyDescent="0.25">
      <c r="A7333" t="s">
        <v>22781</v>
      </c>
      <c r="B7333" t="s">
        <v>23</v>
      </c>
      <c r="C7333" t="s">
        <v>11135</v>
      </c>
      <c r="D7333" t="s">
        <v>11136</v>
      </c>
      <c r="E7333" t="s">
        <v>40</v>
      </c>
      <c r="F7333" t="s">
        <v>31</v>
      </c>
      <c r="G7333" s="3">
        <v>45506</v>
      </c>
      <c r="H7333" t="s">
        <v>28</v>
      </c>
      <c r="I7333" t="s">
        <v>22782</v>
      </c>
      <c r="J7333" t="s">
        <v>22783</v>
      </c>
      <c r="K7333" s="3">
        <v>45200</v>
      </c>
      <c r="L7333" s="3">
        <v>45230</v>
      </c>
      <c r="M7333" s="5">
        <v>24677.95</v>
      </c>
      <c r="N7333" s="5">
        <v>0</v>
      </c>
      <c r="O7333" s="5">
        <v>0</v>
      </c>
      <c r="P7333" s="5">
        <v>11477.95</v>
      </c>
      <c r="Q7333" s="3">
        <v>45531</v>
      </c>
      <c r="R7333" s="5">
        <v>11477.95</v>
      </c>
      <c r="S7333" s="5">
        <v>0</v>
      </c>
      <c r="T7333" s="5">
        <v>11477.95</v>
      </c>
      <c r="U7333" s="5">
        <v>0</v>
      </c>
      <c r="V7333" t="s">
        <v>25</v>
      </c>
      <c r="W7333" t="s">
        <v>25</v>
      </c>
      <c r="X7333" t="s">
        <v>25</v>
      </c>
      <c r="Y7333" t="s">
        <v>25</v>
      </c>
      <c r="Z7333" t="s">
        <v>25</v>
      </c>
    </row>
    <row r="7334" spans="1:26" x14ac:dyDescent="0.25">
      <c r="A7334" t="s">
        <v>22784</v>
      </c>
      <c r="B7334" t="s">
        <v>23</v>
      </c>
      <c r="C7334" t="s">
        <v>14235</v>
      </c>
      <c r="D7334" t="s">
        <v>14236</v>
      </c>
      <c r="E7334" t="s">
        <v>111</v>
      </c>
      <c r="F7334" t="s">
        <v>69</v>
      </c>
      <c r="G7334" s="3">
        <v>45506</v>
      </c>
      <c r="H7334" t="s">
        <v>43</v>
      </c>
      <c r="I7334" t="s">
        <v>22785</v>
      </c>
      <c r="J7334" t="s">
        <v>22786</v>
      </c>
      <c r="K7334" s="3">
        <v>45505</v>
      </c>
      <c r="L7334" s="3">
        <v>45596</v>
      </c>
      <c r="M7334" s="5">
        <v>144000</v>
      </c>
      <c r="N7334" s="5">
        <v>0</v>
      </c>
      <c r="O7334" s="5">
        <v>0</v>
      </c>
      <c r="P7334" s="5">
        <v>60000</v>
      </c>
      <c r="Q7334" s="3">
        <v>45531</v>
      </c>
      <c r="R7334" s="5">
        <v>60000</v>
      </c>
      <c r="S7334" s="5">
        <v>0</v>
      </c>
      <c r="T7334" s="5">
        <v>60000</v>
      </c>
      <c r="U7334" s="5">
        <v>0</v>
      </c>
      <c r="V7334" t="s">
        <v>25</v>
      </c>
      <c r="W7334" t="s">
        <v>25</v>
      </c>
      <c r="X7334" t="s">
        <v>25</v>
      </c>
      <c r="Y7334" t="s">
        <v>25</v>
      </c>
      <c r="Z7334" t="s">
        <v>25</v>
      </c>
    </row>
    <row r="7335" spans="1:26" x14ac:dyDescent="0.25">
      <c r="A7335" t="s">
        <v>22787</v>
      </c>
      <c r="B7335" t="s">
        <v>23</v>
      </c>
      <c r="C7335" t="s">
        <v>14235</v>
      </c>
      <c r="D7335" t="s">
        <v>14236</v>
      </c>
      <c r="E7335" t="s">
        <v>111</v>
      </c>
      <c r="F7335" t="s">
        <v>69</v>
      </c>
      <c r="G7335" s="3">
        <v>45506</v>
      </c>
      <c r="H7335" t="s">
        <v>591</v>
      </c>
      <c r="I7335" t="s">
        <v>22788</v>
      </c>
      <c r="J7335" t="s">
        <v>22789</v>
      </c>
      <c r="K7335" s="3">
        <v>45474</v>
      </c>
      <c r="L7335" s="3">
        <v>45565</v>
      </c>
      <c r="M7335" s="5">
        <v>174000</v>
      </c>
      <c r="N7335" s="5">
        <v>0</v>
      </c>
      <c r="O7335" s="5">
        <v>0</v>
      </c>
      <c r="P7335" s="5">
        <v>72000</v>
      </c>
      <c r="Q7335" s="3">
        <v>45527</v>
      </c>
      <c r="R7335" s="5">
        <v>72000</v>
      </c>
      <c r="S7335" s="5">
        <v>0</v>
      </c>
      <c r="T7335" s="5">
        <v>72000</v>
      </c>
      <c r="U7335" s="5">
        <v>0</v>
      </c>
      <c r="V7335" t="s">
        <v>25</v>
      </c>
      <c r="W7335" t="s">
        <v>25</v>
      </c>
      <c r="X7335" t="s">
        <v>25</v>
      </c>
      <c r="Y7335" t="s">
        <v>25</v>
      </c>
      <c r="Z7335" t="s">
        <v>25</v>
      </c>
    </row>
    <row r="7336" spans="1:26" x14ac:dyDescent="0.25">
      <c r="A7336" t="s">
        <v>22790</v>
      </c>
      <c r="B7336" t="s">
        <v>23</v>
      </c>
      <c r="C7336" t="s">
        <v>12603</v>
      </c>
      <c r="D7336" t="s">
        <v>12604</v>
      </c>
      <c r="E7336" t="s">
        <v>85</v>
      </c>
      <c r="F7336" t="s">
        <v>45</v>
      </c>
      <c r="G7336" s="3">
        <v>45506</v>
      </c>
      <c r="H7336" t="s">
        <v>43</v>
      </c>
      <c r="I7336" t="s">
        <v>22791</v>
      </c>
      <c r="J7336" t="s">
        <v>22792</v>
      </c>
      <c r="K7336" s="3">
        <v>45477</v>
      </c>
      <c r="L7336" s="3">
        <v>45596</v>
      </c>
      <c r="M7336" s="5">
        <v>488828</v>
      </c>
      <c r="N7336" s="5">
        <v>0</v>
      </c>
      <c r="O7336" s="5">
        <v>0</v>
      </c>
      <c r="P7336" s="5">
        <v>117945</v>
      </c>
      <c r="Q7336" s="3">
        <v>45525</v>
      </c>
      <c r="R7336" s="5">
        <v>117945</v>
      </c>
      <c r="S7336" s="5">
        <v>0</v>
      </c>
      <c r="T7336" s="5">
        <v>117945</v>
      </c>
      <c r="U7336" s="5">
        <v>0</v>
      </c>
      <c r="V7336" t="s">
        <v>25</v>
      </c>
      <c r="W7336" t="s">
        <v>25</v>
      </c>
      <c r="X7336" t="s">
        <v>25</v>
      </c>
      <c r="Y7336" t="s">
        <v>25</v>
      </c>
      <c r="Z7336" t="s">
        <v>25</v>
      </c>
    </row>
    <row r="7337" spans="1:26" x14ac:dyDescent="0.25">
      <c r="A7337" t="s">
        <v>22793</v>
      </c>
      <c r="B7337" t="s">
        <v>23</v>
      </c>
      <c r="C7337" t="s">
        <v>9871</v>
      </c>
      <c r="D7337" t="s">
        <v>9872</v>
      </c>
      <c r="E7337" t="s">
        <v>955</v>
      </c>
      <c r="F7337" t="s">
        <v>31</v>
      </c>
      <c r="G7337" s="3">
        <v>45506</v>
      </c>
      <c r="H7337" t="s">
        <v>28</v>
      </c>
      <c r="I7337" t="s">
        <v>16053</v>
      </c>
      <c r="J7337" t="s">
        <v>22794</v>
      </c>
      <c r="K7337" s="3">
        <v>45505</v>
      </c>
      <c r="L7337" s="3">
        <v>45596</v>
      </c>
      <c r="M7337" s="5">
        <v>192767.76</v>
      </c>
      <c r="N7337" s="5">
        <v>0</v>
      </c>
      <c r="O7337" s="5">
        <v>0</v>
      </c>
      <c r="P7337" s="5">
        <v>81626</v>
      </c>
      <c r="Q7337" s="3">
        <v>0</v>
      </c>
      <c r="R7337" s="5">
        <v>0</v>
      </c>
      <c r="S7337" s="5">
        <v>0</v>
      </c>
      <c r="T7337" s="5">
        <v>0</v>
      </c>
      <c r="U7337" s="5">
        <v>0</v>
      </c>
      <c r="V7337" t="s">
        <v>25</v>
      </c>
      <c r="W7337" t="s">
        <v>25</v>
      </c>
      <c r="X7337" t="s">
        <v>25</v>
      </c>
      <c r="Y7337" t="s">
        <v>37</v>
      </c>
      <c r="Z7337" t="s">
        <v>25</v>
      </c>
    </row>
    <row r="7338" spans="1:26" x14ac:dyDescent="0.25">
      <c r="A7338" t="s">
        <v>22795</v>
      </c>
      <c r="B7338" t="s">
        <v>23</v>
      </c>
      <c r="C7338" t="s">
        <v>7893</v>
      </c>
      <c r="D7338" t="s">
        <v>7894</v>
      </c>
      <c r="E7338" t="s">
        <v>125</v>
      </c>
      <c r="F7338" t="s">
        <v>45</v>
      </c>
      <c r="G7338" s="3">
        <v>45506</v>
      </c>
      <c r="H7338" t="s">
        <v>709</v>
      </c>
      <c r="I7338" t="s">
        <v>21957</v>
      </c>
      <c r="J7338" t="s">
        <v>22796</v>
      </c>
      <c r="K7338" s="3">
        <v>45352</v>
      </c>
      <c r="L7338" s="3">
        <v>45361</v>
      </c>
      <c r="M7338" s="5">
        <v>9043.33</v>
      </c>
      <c r="N7338" s="5">
        <v>0</v>
      </c>
      <c r="O7338" s="5">
        <v>0</v>
      </c>
      <c r="P7338" s="5">
        <v>3768</v>
      </c>
      <c r="Q7338" s="3">
        <v>45527</v>
      </c>
      <c r="R7338" s="5">
        <v>3768</v>
      </c>
      <c r="S7338" s="5">
        <v>0</v>
      </c>
      <c r="T7338" s="5">
        <v>3768</v>
      </c>
      <c r="U7338" s="5">
        <v>0</v>
      </c>
      <c r="V7338" t="s">
        <v>25</v>
      </c>
      <c r="W7338" t="s">
        <v>25</v>
      </c>
      <c r="X7338" t="s">
        <v>25</v>
      </c>
      <c r="Y7338" t="s">
        <v>25</v>
      </c>
      <c r="Z7338" t="s">
        <v>25</v>
      </c>
    </row>
    <row r="7339" spans="1:26" x14ac:dyDescent="0.25">
      <c r="A7339" t="s">
        <v>22797</v>
      </c>
      <c r="B7339" t="s">
        <v>23</v>
      </c>
      <c r="C7339" t="s">
        <v>8239</v>
      </c>
      <c r="D7339" t="s">
        <v>8240</v>
      </c>
      <c r="E7339" t="s">
        <v>125</v>
      </c>
      <c r="F7339" t="s">
        <v>45</v>
      </c>
      <c r="G7339" s="3">
        <v>45506</v>
      </c>
      <c r="H7339" t="s">
        <v>38</v>
      </c>
      <c r="I7339" t="s">
        <v>22798</v>
      </c>
      <c r="J7339" t="s">
        <v>22799</v>
      </c>
      <c r="K7339" s="3">
        <v>45170</v>
      </c>
      <c r="L7339" s="3">
        <v>45657</v>
      </c>
      <c r="M7339" s="5">
        <v>64000</v>
      </c>
      <c r="N7339" s="5">
        <v>64000</v>
      </c>
      <c r="O7339" s="5">
        <v>100</v>
      </c>
      <c r="P7339" s="5">
        <v>31695</v>
      </c>
      <c r="Q7339" s="3">
        <v>45531</v>
      </c>
      <c r="R7339" s="5">
        <v>31695</v>
      </c>
      <c r="S7339" s="5">
        <v>0</v>
      </c>
      <c r="T7339" s="5">
        <v>31695</v>
      </c>
      <c r="U7339" s="5">
        <v>31695</v>
      </c>
      <c r="V7339" t="s">
        <v>25</v>
      </c>
      <c r="W7339" t="s">
        <v>25</v>
      </c>
      <c r="X7339" t="s">
        <v>25</v>
      </c>
      <c r="Y7339" t="s">
        <v>25</v>
      </c>
      <c r="Z7339" t="s">
        <v>25</v>
      </c>
    </row>
    <row r="7340" spans="1:26" x14ac:dyDescent="0.25">
      <c r="A7340" t="s">
        <v>22800</v>
      </c>
      <c r="B7340" t="s">
        <v>23</v>
      </c>
      <c r="C7340" t="s">
        <v>5721</v>
      </c>
      <c r="D7340" t="s">
        <v>2562</v>
      </c>
      <c r="E7340" t="s">
        <v>70</v>
      </c>
      <c r="F7340" t="s">
        <v>58</v>
      </c>
      <c r="G7340" s="3">
        <v>45506</v>
      </c>
      <c r="H7340" t="s">
        <v>35</v>
      </c>
      <c r="I7340" t="s">
        <v>22801</v>
      </c>
      <c r="J7340" t="s">
        <v>22802</v>
      </c>
      <c r="K7340" s="3">
        <v>45108</v>
      </c>
      <c r="L7340" s="3">
        <v>45199</v>
      </c>
      <c r="M7340" s="5">
        <v>3900</v>
      </c>
      <c r="N7340" s="5">
        <v>3900</v>
      </c>
      <c r="O7340" s="5">
        <v>100</v>
      </c>
      <c r="P7340" s="5">
        <v>1950</v>
      </c>
      <c r="Q7340" s="3">
        <v>45525</v>
      </c>
      <c r="R7340" s="5">
        <v>1950</v>
      </c>
      <c r="S7340" s="5">
        <v>0</v>
      </c>
      <c r="T7340" s="5">
        <v>1950</v>
      </c>
      <c r="U7340" s="5">
        <v>1950</v>
      </c>
      <c r="V7340" t="s">
        <v>25</v>
      </c>
      <c r="W7340" t="s">
        <v>25</v>
      </c>
      <c r="X7340" t="s">
        <v>25</v>
      </c>
      <c r="Y7340" t="s">
        <v>25</v>
      </c>
      <c r="Z7340" t="s">
        <v>25</v>
      </c>
    </row>
    <row r="7341" spans="1:26" x14ac:dyDescent="0.25">
      <c r="A7341" t="s">
        <v>22803</v>
      </c>
      <c r="B7341" t="s">
        <v>23</v>
      </c>
      <c r="C7341" t="s">
        <v>5721</v>
      </c>
      <c r="D7341" t="s">
        <v>2562</v>
      </c>
      <c r="E7341" t="s">
        <v>70</v>
      </c>
      <c r="F7341" t="s">
        <v>58</v>
      </c>
      <c r="G7341" s="3">
        <v>45506</v>
      </c>
      <c r="H7341" t="s">
        <v>43</v>
      </c>
      <c r="I7341" t="s">
        <v>22804</v>
      </c>
      <c r="J7341" t="s">
        <v>22805</v>
      </c>
      <c r="K7341" s="3">
        <v>45413</v>
      </c>
      <c r="L7341" s="3">
        <v>45443</v>
      </c>
      <c r="M7341" s="5">
        <v>9480</v>
      </c>
      <c r="N7341" s="5">
        <v>0</v>
      </c>
      <c r="O7341" s="5">
        <v>0</v>
      </c>
      <c r="P7341" s="5">
        <v>3950</v>
      </c>
      <c r="Q7341" s="3">
        <v>0</v>
      </c>
      <c r="R7341" s="5">
        <v>0</v>
      </c>
      <c r="S7341" s="5">
        <v>0</v>
      </c>
      <c r="T7341" s="5">
        <v>0</v>
      </c>
      <c r="U7341" s="5">
        <v>0</v>
      </c>
      <c r="V7341" t="s">
        <v>25</v>
      </c>
      <c r="W7341" t="s">
        <v>25</v>
      </c>
      <c r="X7341" t="s">
        <v>25</v>
      </c>
      <c r="Y7341" t="s">
        <v>37</v>
      </c>
      <c r="Z7341" t="s">
        <v>25</v>
      </c>
    </row>
    <row r="7342" spans="1:26" x14ac:dyDescent="0.25">
      <c r="A7342" t="s">
        <v>22806</v>
      </c>
      <c r="B7342" t="s">
        <v>23</v>
      </c>
      <c r="C7342" t="s">
        <v>5894</v>
      </c>
      <c r="D7342" t="s">
        <v>4734</v>
      </c>
      <c r="E7342" t="s">
        <v>4735</v>
      </c>
      <c r="F7342" t="s">
        <v>27</v>
      </c>
      <c r="G7342" s="3">
        <v>45506</v>
      </c>
      <c r="H7342" t="s">
        <v>43</v>
      </c>
      <c r="I7342" t="s">
        <v>22807</v>
      </c>
      <c r="J7342" t="s">
        <v>22808</v>
      </c>
      <c r="K7342" s="3">
        <v>45222</v>
      </c>
      <c r="L7342" s="3">
        <v>45838</v>
      </c>
      <c r="M7342" s="5">
        <v>150000</v>
      </c>
      <c r="N7342" s="5">
        <v>0</v>
      </c>
      <c r="O7342" s="5">
        <v>0</v>
      </c>
      <c r="P7342" s="5">
        <v>35000</v>
      </c>
      <c r="Q7342" s="3">
        <v>45531</v>
      </c>
      <c r="R7342" s="5">
        <v>35000</v>
      </c>
      <c r="S7342" s="5">
        <v>0</v>
      </c>
      <c r="T7342" s="5">
        <v>35000</v>
      </c>
      <c r="U7342" s="5">
        <v>0</v>
      </c>
      <c r="V7342" t="s">
        <v>25</v>
      </c>
      <c r="W7342" t="s">
        <v>25</v>
      </c>
      <c r="X7342" t="s">
        <v>25</v>
      </c>
      <c r="Y7342" t="s">
        <v>25</v>
      </c>
      <c r="Z7342" t="s">
        <v>25</v>
      </c>
    </row>
    <row r="7343" spans="1:26" x14ac:dyDescent="0.25">
      <c r="A7343" t="s">
        <v>22809</v>
      </c>
      <c r="B7343" t="s">
        <v>23</v>
      </c>
      <c r="C7343" t="s">
        <v>7133</v>
      </c>
      <c r="D7343" t="s">
        <v>7134</v>
      </c>
      <c r="E7343" t="s">
        <v>974</v>
      </c>
      <c r="F7343" t="s">
        <v>45</v>
      </c>
      <c r="G7343" s="3">
        <v>45506</v>
      </c>
      <c r="H7343" t="s">
        <v>591</v>
      </c>
      <c r="I7343" t="s">
        <v>22810</v>
      </c>
      <c r="J7343" t="s">
        <v>22811</v>
      </c>
      <c r="K7343" s="3">
        <v>45030</v>
      </c>
      <c r="L7343" s="3">
        <v>45187</v>
      </c>
      <c r="M7343" s="5">
        <v>41720.68</v>
      </c>
      <c r="N7343" s="5">
        <v>0</v>
      </c>
      <c r="O7343" s="5">
        <v>0</v>
      </c>
      <c r="P7343" s="5">
        <v>12817.55</v>
      </c>
      <c r="Q7343" s="3">
        <v>45523</v>
      </c>
      <c r="R7343" s="5">
        <v>12817.55</v>
      </c>
      <c r="S7343" s="5">
        <v>0</v>
      </c>
      <c r="T7343" s="5">
        <v>12817.55</v>
      </c>
      <c r="U7343" s="5">
        <v>0</v>
      </c>
      <c r="V7343" t="s">
        <v>25</v>
      </c>
      <c r="W7343" t="s">
        <v>25</v>
      </c>
      <c r="X7343" t="s">
        <v>25</v>
      </c>
      <c r="Y7343" t="s">
        <v>25</v>
      </c>
      <c r="Z7343" t="s">
        <v>25</v>
      </c>
    </row>
    <row r="7344" spans="1:26" x14ac:dyDescent="0.25">
      <c r="A7344" t="s">
        <v>22812</v>
      </c>
      <c r="B7344" t="s">
        <v>23</v>
      </c>
      <c r="C7344" t="s">
        <v>5730</v>
      </c>
      <c r="D7344" t="s">
        <v>111</v>
      </c>
      <c r="E7344" t="s">
        <v>111</v>
      </c>
      <c r="F7344" t="s">
        <v>69</v>
      </c>
      <c r="G7344" s="3">
        <v>45506</v>
      </c>
      <c r="H7344" t="s">
        <v>709</v>
      </c>
      <c r="I7344" t="s">
        <v>22259</v>
      </c>
      <c r="J7344" t="s">
        <v>22229</v>
      </c>
      <c r="K7344" s="3">
        <v>45537</v>
      </c>
      <c r="L7344" s="3">
        <v>45625</v>
      </c>
      <c r="M7344" s="5">
        <v>40000</v>
      </c>
      <c r="N7344" s="5">
        <v>0</v>
      </c>
      <c r="O7344" s="5">
        <v>0</v>
      </c>
      <c r="P7344" s="5">
        <v>20000</v>
      </c>
      <c r="Q7344" s="3">
        <v>45524</v>
      </c>
      <c r="R7344" s="5">
        <v>20000</v>
      </c>
      <c r="S7344" s="5">
        <v>0</v>
      </c>
      <c r="T7344" s="5">
        <v>20000</v>
      </c>
      <c r="U7344" s="5">
        <v>0</v>
      </c>
      <c r="V7344" t="s">
        <v>25</v>
      </c>
      <c r="W7344" t="s">
        <v>25</v>
      </c>
      <c r="X7344" t="s">
        <v>25</v>
      </c>
      <c r="Y7344" t="s">
        <v>25</v>
      </c>
      <c r="Z7344" t="s">
        <v>25</v>
      </c>
    </row>
    <row r="7345" spans="1:26" x14ac:dyDescent="0.25">
      <c r="A7345" t="s">
        <v>22813</v>
      </c>
      <c r="B7345" t="s">
        <v>23</v>
      </c>
      <c r="C7345" t="s">
        <v>5730</v>
      </c>
      <c r="D7345" t="s">
        <v>111</v>
      </c>
      <c r="E7345" t="s">
        <v>111</v>
      </c>
      <c r="F7345" t="s">
        <v>69</v>
      </c>
      <c r="G7345" s="3">
        <v>45506</v>
      </c>
      <c r="H7345" t="s">
        <v>709</v>
      </c>
      <c r="I7345" t="s">
        <v>22270</v>
      </c>
      <c r="J7345" t="s">
        <v>22229</v>
      </c>
      <c r="K7345" s="3">
        <v>45544</v>
      </c>
      <c r="L7345" s="3">
        <v>45626</v>
      </c>
      <c r="M7345" s="5">
        <v>40000</v>
      </c>
      <c r="N7345" s="5">
        <v>0</v>
      </c>
      <c r="O7345" s="5">
        <v>0</v>
      </c>
      <c r="P7345" s="5">
        <v>20000</v>
      </c>
      <c r="Q7345" s="3">
        <v>45524</v>
      </c>
      <c r="R7345" s="5">
        <v>20000</v>
      </c>
      <c r="S7345" s="5">
        <v>0</v>
      </c>
      <c r="T7345" s="5">
        <v>20000</v>
      </c>
      <c r="U7345" s="5">
        <v>0</v>
      </c>
      <c r="V7345" t="s">
        <v>25</v>
      </c>
      <c r="W7345" t="s">
        <v>25</v>
      </c>
      <c r="X7345" t="s">
        <v>25</v>
      </c>
      <c r="Y7345" t="s">
        <v>25</v>
      </c>
      <c r="Z7345" t="s">
        <v>25</v>
      </c>
    </row>
    <row r="7346" spans="1:26" x14ac:dyDescent="0.25">
      <c r="A7346" t="s">
        <v>22814</v>
      </c>
      <c r="B7346" t="s">
        <v>23</v>
      </c>
      <c r="C7346" t="s">
        <v>5730</v>
      </c>
      <c r="D7346" t="s">
        <v>111</v>
      </c>
      <c r="E7346" t="s">
        <v>111</v>
      </c>
      <c r="F7346" t="s">
        <v>69</v>
      </c>
      <c r="G7346" s="3">
        <v>45506</v>
      </c>
      <c r="H7346" t="s">
        <v>709</v>
      </c>
      <c r="I7346" t="s">
        <v>22255</v>
      </c>
      <c r="J7346" t="s">
        <v>22229</v>
      </c>
      <c r="K7346" s="3">
        <v>45537</v>
      </c>
      <c r="L7346" s="3">
        <v>45626</v>
      </c>
      <c r="M7346" s="5">
        <v>40000</v>
      </c>
      <c r="N7346" s="5">
        <v>0</v>
      </c>
      <c r="O7346" s="5">
        <v>0</v>
      </c>
      <c r="P7346" s="5">
        <v>20000</v>
      </c>
      <c r="Q7346" s="3">
        <v>45524</v>
      </c>
      <c r="R7346" s="5">
        <v>20000</v>
      </c>
      <c r="S7346" s="5">
        <v>0</v>
      </c>
      <c r="T7346" s="5">
        <v>20000</v>
      </c>
      <c r="U7346" s="5">
        <v>0</v>
      </c>
      <c r="V7346" t="s">
        <v>25</v>
      </c>
      <c r="W7346" t="s">
        <v>25</v>
      </c>
      <c r="X7346" t="s">
        <v>25</v>
      </c>
      <c r="Y7346" t="s">
        <v>25</v>
      </c>
      <c r="Z7346" t="s">
        <v>25</v>
      </c>
    </row>
    <row r="7347" spans="1:26" x14ac:dyDescent="0.25">
      <c r="A7347" t="s">
        <v>22815</v>
      </c>
      <c r="B7347" t="s">
        <v>23</v>
      </c>
      <c r="C7347" t="s">
        <v>5730</v>
      </c>
      <c r="D7347" t="s">
        <v>111</v>
      </c>
      <c r="E7347" t="s">
        <v>111</v>
      </c>
      <c r="F7347" t="s">
        <v>69</v>
      </c>
      <c r="G7347" s="3">
        <v>45506</v>
      </c>
      <c r="H7347" t="s">
        <v>591</v>
      </c>
      <c r="I7347" t="s">
        <v>22816</v>
      </c>
      <c r="J7347" t="s">
        <v>22817</v>
      </c>
      <c r="K7347" s="3">
        <v>45536</v>
      </c>
      <c r="L7347" s="3">
        <v>45657</v>
      </c>
      <c r="M7347" s="5">
        <v>67000</v>
      </c>
      <c r="N7347" s="5">
        <v>0</v>
      </c>
      <c r="O7347" s="5">
        <v>0</v>
      </c>
      <c r="P7347" s="5">
        <v>27916.66</v>
      </c>
      <c r="Q7347" s="3">
        <v>45524</v>
      </c>
      <c r="R7347" s="5">
        <v>27916.66</v>
      </c>
      <c r="S7347" s="5">
        <v>0</v>
      </c>
      <c r="T7347" s="5">
        <v>27916.66</v>
      </c>
      <c r="U7347" s="5">
        <v>0</v>
      </c>
      <c r="V7347" t="s">
        <v>25</v>
      </c>
      <c r="W7347" t="s">
        <v>25</v>
      </c>
      <c r="X7347" t="s">
        <v>25</v>
      </c>
      <c r="Y7347" t="s">
        <v>25</v>
      </c>
      <c r="Z7347" t="s">
        <v>25</v>
      </c>
    </row>
    <row r="7348" spans="1:26" x14ac:dyDescent="0.25">
      <c r="A7348" t="s">
        <v>22818</v>
      </c>
      <c r="B7348" t="s">
        <v>23</v>
      </c>
      <c r="C7348" t="s">
        <v>5730</v>
      </c>
      <c r="D7348" t="s">
        <v>111</v>
      </c>
      <c r="E7348" t="s">
        <v>111</v>
      </c>
      <c r="F7348" t="s">
        <v>69</v>
      </c>
      <c r="G7348" s="3">
        <v>45506</v>
      </c>
      <c r="H7348" t="s">
        <v>709</v>
      </c>
      <c r="I7348" t="s">
        <v>22228</v>
      </c>
      <c r="J7348" t="s">
        <v>22229</v>
      </c>
      <c r="K7348" s="3">
        <v>45537</v>
      </c>
      <c r="L7348" s="3">
        <v>45626</v>
      </c>
      <c r="M7348" s="5">
        <v>40000</v>
      </c>
      <c r="N7348" s="5">
        <v>0</v>
      </c>
      <c r="O7348" s="5">
        <v>0</v>
      </c>
      <c r="P7348" s="5">
        <v>20000</v>
      </c>
      <c r="Q7348" s="3">
        <v>45524</v>
      </c>
      <c r="R7348" s="5">
        <v>20000</v>
      </c>
      <c r="S7348" s="5">
        <v>0</v>
      </c>
      <c r="T7348" s="5">
        <v>20000</v>
      </c>
      <c r="U7348" s="5">
        <v>0</v>
      </c>
      <c r="V7348" t="s">
        <v>25</v>
      </c>
      <c r="W7348" t="s">
        <v>25</v>
      </c>
      <c r="X7348" t="s">
        <v>25</v>
      </c>
      <c r="Y7348" t="s">
        <v>25</v>
      </c>
      <c r="Z7348" t="s">
        <v>25</v>
      </c>
    </row>
    <row r="7349" spans="1:26" x14ac:dyDescent="0.25">
      <c r="A7349" t="s">
        <v>22819</v>
      </c>
      <c r="B7349" t="s">
        <v>23</v>
      </c>
      <c r="C7349" t="s">
        <v>8941</v>
      </c>
      <c r="D7349" t="s">
        <v>8942</v>
      </c>
      <c r="E7349" t="s">
        <v>974</v>
      </c>
      <c r="F7349" t="s">
        <v>45</v>
      </c>
      <c r="G7349" s="3">
        <v>45506</v>
      </c>
      <c r="H7349" t="s">
        <v>591</v>
      </c>
      <c r="I7349" t="s">
        <v>4275</v>
      </c>
      <c r="J7349" t="s">
        <v>22820</v>
      </c>
      <c r="K7349" s="3">
        <v>45485</v>
      </c>
      <c r="L7349" s="3">
        <v>45499</v>
      </c>
      <c r="M7349" s="5">
        <v>15508.84</v>
      </c>
      <c r="N7349" s="5">
        <v>0</v>
      </c>
      <c r="O7349" s="5">
        <v>0</v>
      </c>
      <c r="P7349" s="5">
        <v>7754.42</v>
      </c>
      <c r="Q7349" s="3">
        <v>45524</v>
      </c>
      <c r="R7349" s="5">
        <v>7754.42</v>
      </c>
      <c r="S7349" s="5">
        <v>0</v>
      </c>
      <c r="T7349" s="5">
        <v>7754.42</v>
      </c>
      <c r="U7349" s="5">
        <v>0</v>
      </c>
      <c r="V7349" t="s">
        <v>25</v>
      </c>
      <c r="W7349" t="s">
        <v>25</v>
      </c>
      <c r="X7349" t="s">
        <v>25</v>
      </c>
      <c r="Y7349" t="s">
        <v>25</v>
      </c>
      <c r="Z7349" t="s">
        <v>25</v>
      </c>
    </row>
    <row r="7350" spans="1:26" x14ac:dyDescent="0.25">
      <c r="A7350" t="s">
        <v>22821</v>
      </c>
      <c r="B7350" t="s">
        <v>23</v>
      </c>
      <c r="C7350" t="s">
        <v>8941</v>
      </c>
      <c r="D7350" t="s">
        <v>8942</v>
      </c>
      <c r="E7350" t="s">
        <v>974</v>
      </c>
      <c r="F7350" t="s">
        <v>45</v>
      </c>
      <c r="G7350" s="3">
        <v>45506</v>
      </c>
      <c r="H7350" t="s">
        <v>591</v>
      </c>
      <c r="I7350" t="s">
        <v>22822</v>
      </c>
      <c r="J7350" t="s">
        <v>22823</v>
      </c>
      <c r="K7350" s="3">
        <v>45509</v>
      </c>
      <c r="L7350" s="3">
        <v>45565</v>
      </c>
      <c r="M7350" s="5">
        <v>9798.7000000000007</v>
      </c>
      <c r="N7350" s="5">
        <v>0</v>
      </c>
      <c r="O7350" s="5">
        <v>0</v>
      </c>
      <c r="P7350" s="5">
        <v>4899.3500000000004</v>
      </c>
      <c r="Q7350" s="3">
        <v>45524</v>
      </c>
      <c r="R7350" s="5">
        <v>4899.3500000000004</v>
      </c>
      <c r="S7350" s="5">
        <v>0</v>
      </c>
      <c r="T7350" s="5">
        <v>4899.3500000000004</v>
      </c>
      <c r="U7350" s="5">
        <v>0</v>
      </c>
      <c r="V7350" t="s">
        <v>25</v>
      </c>
      <c r="W7350" t="s">
        <v>25</v>
      </c>
      <c r="X7350" t="s">
        <v>25</v>
      </c>
      <c r="Y7350" t="s">
        <v>25</v>
      </c>
      <c r="Z7350" t="s">
        <v>25</v>
      </c>
    </row>
    <row r="7351" spans="1:26" x14ac:dyDescent="0.25">
      <c r="A7351" t="s">
        <v>22824</v>
      </c>
      <c r="B7351" t="s">
        <v>23</v>
      </c>
      <c r="C7351" t="s">
        <v>22684</v>
      </c>
      <c r="D7351" t="s">
        <v>22685</v>
      </c>
      <c r="E7351" t="s">
        <v>119</v>
      </c>
      <c r="F7351" t="s">
        <v>69</v>
      </c>
      <c r="G7351" s="3">
        <v>45509</v>
      </c>
      <c r="H7351" t="s">
        <v>93</v>
      </c>
      <c r="I7351" t="s">
        <v>22825</v>
      </c>
      <c r="J7351" t="s">
        <v>22826</v>
      </c>
      <c r="K7351" s="3">
        <v>44927</v>
      </c>
      <c r="L7351" s="3">
        <v>46022</v>
      </c>
      <c r="M7351" s="5">
        <v>480000</v>
      </c>
      <c r="N7351" s="5">
        <v>0</v>
      </c>
      <c r="O7351" s="5">
        <v>0</v>
      </c>
      <c r="P7351" s="5">
        <v>142174</v>
      </c>
      <c r="Q7351" s="3">
        <v>45525</v>
      </c>
      <c r="R7351" s="5">
        <v>142174</v>
      </c>
      <c r="S7351" s="5">
        <v>0</v>
      </c>
      <c r="T7351" s="5">
        <v>142174</v>
      </c>
      <c r="U7351" s="5">
        <v>0</v>
      </c>
      <c r="V7351" t="s">
        <v>25</v>
      </c>
      <c r="W7351" t="s">
        <v>25</v>
      </c>
      <c r="X7351" t="s">
        <v>25</v>
      </c>
      <c r="Y7351" t="s">
        <v>25</v>
      </c>
      <c r="Z7351" t="s">
        <v>25</v>
      </c>
    </row>
    <row r="7352" spans="1:26" x14ac:dyDescent="0.25">
      <c r="A7352" t="s">
        <v>22827</v>
      </c>
      <c r="B7352" t="s">
        <v>23</v>
      </c>
      <c r="C7352" t="s">
        <v>10634</v>
      </c>
      <c r="D7352" t="s">
        <v>10635</v>
      </c>
      <c r="E7352" t="s">
        <v>1663</v>
      </c>
      <c r="F7352" t="s">
        <v>50</v>
      </c>
      <c r="G7352" s="3">
        <v>45509</v>
      </c>
      <c r="H7352" t="s">
        <v>591</v>
      </c>
      <c r="I7352" t="s">
        <v>948</v>
      </c>
      <c r="J7352" t="s">
        <v>22828</v>
      </c>
      <c r="K7352" s="3">
        <v>45456</v>
      </c>
      <c r="L7352" s="3">
        <v>45503</v>
      </c>
      <c r="M7352" s="5">
        <v>21000</v>
      </c>
      <c r="N7352" s="5">
        <v>0</v>
      </c>
      <c r="O7352" s="5">
        <v>0</v>
      </c>
      <c r="P7352" s="5">
        <v>10500</v>
      </c>
      <c r="Q7352" s="3">
        <v>45531</v>
      </c>
      <c r="R7352" s="5">
        <v>10500</v>
      </c>
      <c r="S7352" s="5">
        <v>0</v>
      </c>
      <c r="T7352" s="5">
        <v>10500</v>
      </c>
      <c r="U7352" s="5">
        <v>0</v>
      </c>
      <c r="V7352" t="s">
        <v>25</v>
      </c>
      <c r="W7352" t="s">
        <v>25</v>
      </c>
      <c r="X7352" t="s">
        <v>25</v>
      </c>
      <c r="Y7352" t="s">
        <v>25</v>
      </c>
      <c r="Z7352" t="s">
        <v>25</v>
      </c>
    </row>
    <row r="7353" spans="1:26" x14ac:dyDescent="0.25">
      <c r="A7353" t="s">
        <v>22829</v>
      </c>
      <c r="B7353" t="s">
        <v>23</v>
      </c>
      <c r="C7353" t="s">
        <v>17295</v>
      </c>
      <c r="D7353" t="s">
        <v>17296</v>
      </c>
      <c r="E7353" t="s">
        <v>54</v>
      </c>
      <c r="F7353" t="s">
        <v>31</v>
      </c>
      <c r="G7353" s="3">
        <v>45509</v>
      </c>
      <c r="H7353" t="s">
        <v>591</v>
      </c>
      <c r="I7353" t="s">
        <v>22830</v>
      </c>
      <c r="J7353" t="s">
        <v>22831</v>
      </c>
      <c r="K7353" s="3">
        <v>45201</v>
      </c>
      <c r="L7353" s="3">
        <v>45535</v>
      </c>
      <c r="M7353" s="5">
        <v>66336.639999999999</v>
      </c>
      <c r="N7353" s="5">
        <v>0</v>
      </c>
      <c r="O7353" s="5">
        <v>0</v>
      </c>
      <c r="P7353" s="5">
        <v>1201.3</v>
      </c>
      <c r="Q7353" s="3">
        <v>45531</v>
      </c>
      <c r="R7353" s="5">
        <v>1201.3</v>
      </c>
      <c r="S7353" s="5">
        <v>0</v>
      </c>
      <c r="T7353" s="5">
        <v>1201.3</v>
      </c>
      <c r="U7353" s="5">
        <v>0</v>
      </c>
      <c r="V7353" t="s">
        <v>25</v>
      </c>
      <c r="W7353" t="s">
        <v>25</v>
      </c>
      <c r="X7353" t="s">
        <v>25</v>
      </c>
      <c r="Y7353" t="s">
        <v>25</v>
      </c>
      <c r="Z7353" t="s">
        <v>25</v>
      </c>
    </row>
    <row r="7354" spans="1:26" x14ac:dyDescent="0.25">
      <c r="A7354" t="s">
        <v>22832</v>
      </c>
      <c r="B7354" t="s">
        <v>23</v>
      </c>
      <c r="C7354" t="s">
        <v>17295</v>
      </c>
      <c r="D7354" t="s">
        <v>17296</v>
      </c>
      <c r="E7354" t="s">
        <v>54</v>
      </c>
      <c r="F7354" t="s">
        <v>31</v>
      </c>
      <c r="G7354" s="3">
        <v>45509</v>
      </c>
      <c r="H7354" t="s">
        <v>709</v>
      </c>
      <c r="I7354" t="s">
        <v>4159</v>
      </c>
      <c r="J7354" t="s">
        <v>22833</v>
      </c>
      <c r="K7354" s="3">
        <v>45201</v>
      </c>
      <c r="L7354" s="3">
        <v>45535</v>
      </c>
      <c r="M7354" s="5">
        <v>78960.22</v>
      </c>
      <c r="N7354" s="5">
        <v>0</v>
      </c>
      <c r="O7354" s="5">
        <v>0</v>
      </c>
      <c r="P7354" s="5">
        <v>32900.089999999997</v>
      </c>
      <c r="Q7354" s="3">
        <v>45531</v>
      </c>
      <c r="R7354" s="5">
        <v>32900.089999999997</v>
      </c>
      <c r="S7354" s="5">
        <v>0</v>
      </c>
      <c r="T7354" s="5">
        <v>32900.089999999997</v>
      </c>
      <c r="U7354" s="5">
        <v>0</v>
      </c>
      <c r="V7354" t="s">
        <v>25</v>
      </c>
      <c r="W7354" t="s">
        <v>25</v>
      </c>
      <c r="X7354" t="s">
        <v>25</v>
      </c>
      <c r="Y7354" t="s">
        <v>25</v>
      </c>
      <c r="Z7354" t="s">
        <v>25</v>
      </c>
    </row>
    <row r="7355" spans="1:26" x14ac:dyDescent="0.25">
      <c r="A7355" t="s">
        <v>22834</v>
      </c>
      <c r="B7355" t="s">
        <v>23</v>
      </c>
      <c r="C7355" t="s">
        <v>6497</v>
      </c>
      <c r="D7355" t="s">
        <v>6498</v>
      </c>
      <c r="E7355" t="s">
        <v>681</v>
      </c>
      <c r="F7355" t="s">
        <v>31</v>
      </c>
      <c r="G7355" s="3">
        <v>45509</v>
      </c>
      <c r="H7355" t="s">
        <v>609</v>
      </c>
      <c r="I7355" t="s">
        <v>22835</v>
      </c>
      <c r="J7355" t="s">
        <v>22836</v>
      </c>
      <c r="K7355" s="3">
        <v>45376</v>
      </c>
      <c r="L7355" s="3">
        <v>45496</v>
      </c>
      <c r="M7355" s="5">
        <v>51721.2</v>
      </c>
      <c r="N7355" s="5">
        <v>0</v>
      </c>
      <c r="O7355" s="5">
        <v>0</v>
      </c>
      <c r="P7355" s="5">
        <v>24481.37</v>
      </c>
      <c r="Q7355" s="3">
        <v>45531</v>
      </c>
      <c r="R7355" s="5">
        <v>24481.37</v>
      </c>
      <c r="S7355" s="5">
        <v>0</v>
      </c>
      <c r="T7355" s="5">
        <v>24481.37</v>
      </c>
      <c r="U7355" s="5">
        <v>0</v>
      </c>
      <c r="V7355" t="s">
        <v>25</v>
      </c>
      <c r="W7355" t="s">
        <v>25</v>
      </c>
      <c r="X7355" t="s">
        <v>25</v>
      </c>
      <c r="Y7355" t="s">
        <v>25</v>
      </c>
      <c r="Z7355" t="s">
        <v>25</v>
      </c>
    </row>
    <row r="7356" spans="1:26" x14ac:dyDescent="0.25">
      <c r="A7356" t="s">
        <v>22837</v>
      </c>
      <c r="B7356" t="s">
        <v>23</v>
      </c>
      <c r="C7356" t="s">
        <v>5767</v>
      </c>
      <c r="D7356" t="s">
        <v>3453</v>
      </c>
      <c r="E7356" t="s">
        <v>101</v>
      </c>
      <c r="F7356" t="s">
        <v>69</v>
      </c>
      <c r="G7356" s="3">
        <v>45509</v>
      </c>
      <c r="H7356" t="s">
        <v>147</v>
      </c>
      <c r="I7356" t="s">
        <v>1354</v>
      </c>
      <c r="J7356" t="s">
        <v>22838</v>
      </c>
      <c r="K7356" s="3">
        <v>45600</v>
      </c>
      <c r="L7356" s="3">
        <v>45754</v>
      </c>
      <c r="M7356" s="5">
        <v>29839.5</v>
      </c>
      <c r="N7356" s="5">
        <v>29839.5</v>
      </c>
      <c r="O7356" s="5">
        <v>100</v>
      </c>
      <c r="P7356" s="5">
        <v>5345</v>
      </c>
      <c r="Q7356" s="3">
        <v>45531</v>
      </c>
      <c r="R7356" s="5">
        <v>5345</v>
      </c>
      <c r="S7356" s="5">
        <v>0</v>
      </c>
      <c r="T7356" s="5">
        <v>5345</v>
      </c>
      <c r="U7356" s="5">
        <v>5345</v>
      </c>
      <c r="V7356" t="s">
        <v>25</v>
      </c>
      <c r="W7356" t="s">
        <v>25</v>
      </c>
      <c r="X7356" t="s">
        <v>25</v>
      </c>
      <c r="Y7356" t="s">
        <v>25</v>
      </c>
      <c r="Z7356" t="s">
        <v>25</v>
      </c>
    </row>
    <row r="7357" spans="1:26" x14ac:dyDescent="0.25">
      <c r="A7357" t="s">
        <v>22839</v>
      </c>
      <c r="B7357" t="s">
        <v>23</v>
      </c>
      <c r="C7357" t="s">
        <v>15123</v>
      </c>
      <c r="D7357" t="s">
        <v>15124</v>
      </c>
      <c r="E7357" t="s">
        <v>96</v>
      </c>
      <c r="F7357" t="s">
        <v>58</v>
      </c>
      <c r="G7357" s="3">
        <v>45509</v>
      </c>
      <c r="H7357" t="s">
        <v>601</v>
      </c>
      <c r="I7357" t="s">
        <v>22840</v>
      </c>
      <c r="J7357" t="s">
        <v>22841</v>
      </c>
      <c r="K7357" s="3">
        <v>45537</v>
      </c>
      <c r="L7357" s="3">
        <v>45625</v>
      </c>
      <c r="M7357" s="5">
        <v>59098.879999999997</v>
      </c>
      <c r="N7357" s="5">
        <v>0</v>
      </c>
      <c r="O7357" s="5">
        <v>0</v>
      </c>
      <c r="P7357" s="5">
        <v>29549.439999999999</v>
      </c>
      <c r="Q7357" s="3">
        <v>0</v>
      </c>
      <c r="R7357" s="5">
        <v>0</v>
      </c>
      <c r="S7357" s="5">
        <v>0</v>
      </c>
      <c r="T7357" s="5">
        <v>0</v>
      </c>
      <c r="U7357" s="5">
        <v>0</v>
      </c>
      <c r="V7357" t="s">
        <v>25</v>
      </c>
      <c r="W7357" t="s">
        <v>25</v>
      </c>
      <c r="X7357" t="s">
        <v>25</v>
      </c>
      <c r="Y7357" t="s">
        <v>25</v>
      </c>
      <c r="Z7357" t="s">
        <v>37</v>
      </c>
    </row>
    <row r="7358" spans="1:26" x14ac:dyDescent="0.25">
      <c r="A7358" t="s">
        <v>22842</v>
      </c>
      <c r="B7358" t="s">
        <v>23</v>
      </c>
      <c r="C7358" t="s">
        <v>15123</v>
      </c>
      <c r="D7358" t="s">
        <v>15124</v>
      </c>
      <c r="E7358" t="s">
        <v>96</v>
      </c>
      <c r="F7358" t="s">
        <v>58</v>
      </c>
      <c r="G7358" s="3">
        <v>45509</v>
      </c>
      <c r="H7358" t="s">
        <v>601</v>
      </c>
      <c r="I7358" t="s">
        <v>22843</v>
      </c>
      <c r="J7358" t="s">
        <v>22841</v>
      </c>
      <c r="K7358" s="3">
        <v>45537</v>
      </c>
      <c r="L7358" s="3">
        <v>45625</v>
      </c>
      <c r="M7358" s="5">
        <v>83965.32</v>
      </c>
      <c r="N7358" s="5">
        <v>0</v>
      </c>
      <c r="O7358" s="5">
        <v>0</v>
      </c>
      <c r="P7358" s="5">
        <v>41982.66</v>
      </c>
      <c r="Q7358" s="3">
        <v>0</v>
      </c>
      <c r="R7358" s="5">
        <v>0</v>
      </c>
      <c r="S7358" s="5">
        <v>0</v>
      </c>
      <c r="T7358" s="5">
        <v>0</v>
      </c>
      <c r="U7358" s="5">
        <v>0</v>
      </c>
      <c r="V7358" t="s">
        <v>25</v>
      </c>
      <c r="W7358" t="s">
        <v>25</v>
      </c>
      <c r="X7358" t="s">
        <v>25</v>
      </c>
      <c r="Y7358" t="s">
        <v>25</v>
      </c>
      <c r="Z7358" t="s">
        <v>37</v>
      </c>
    </row>
    <row r="7359" spans="1:26" x14ac:dyDescent="0.25">
      <c r="A7359" t="s">
        <v>22844</v>
      </c>
      <c r="B7359" t="s">
        <v>23</v>
      </c>
      <c r="C7359" t="s">
        <v>15123</v>
      </c>
      <c r="D7359" t="s">
        <v>15124</v>
      </c>
      <c r="E7359" t="s">
        <v>96</v>
      </c>
      <c r="F7359" t="s">
        <v>58</v>
      </c>
      <c r="G7359" s="3">
        <v>45509</v>
      </c>
      <c r="H7359" t="s">
        <v>601</v>
      </c>
      <c r="I7359" t="s">
        <v>22845</v>
      </c>
      <c r="J7359" t="s">
        <v>22841</v>
      </c>
      <c r="K7359" s="3">
        <v>45537</v>
      </c>
      <c r="L7359" s="3">
        <v>45625</v>
      </c>
      <c r="M7359" s="5">
        <v>15313.75</v>
      </c>
      <c r="N7359" s="5">
        <v>0</v>
      </c>
      <c r="O7359" s="5">
        <v>0</v>
      </c>
      <c r="P7359" s="5">
        <v>6380.73</v>
      </c>
      <c r="Q7359" s="3">
        <v>45548</v>
      </c>
      <c r="R7359" s="5">
        <v>6380.73</v>
      </c>
      <c r="S7359" s="5">
        <v>0</v>
      </c>
      <c r="T7359" s="5">
        <v>6380.73</v>
      </c>
      <c r="U7359" s="5">
        <v>0</v>
      </c>
      <c r="V7359" t="s">
        <v>25</v>
      </c>
      <c r="W7359" t="s">
        <v>25</v>
      </c>
      <c r="X7359" t="s">
        <v>25</v>
      </c>
      <c r="Y7359" t="s">
        <v>25</v>
      </c>
      <c r="Z7359" t="s">
        <v>25</v>
      </c>
    </row>
    <row r="7360" spans="1:26" x14ac:dyDescent="0.25">
      <c r="A7360" t="s">
        <v>22846</v>
      </c>
      <c r="B7360" t="s">
        <v>23</v>
      </c>
      <c r="C7360" t="s">
        <v>15123</v>
      </c>
      <c r="D7360" t="s">
        <v>15124</v>
      </c>
      <c r="E7360" t="s">
        <v>96</v>
      </c>
      <c r="F7360" t="s">
        <v>58</v>
      </c>
      <c r="G7360" s="3">
        <v>45509</v>
      </c>
      <c r="H7360" t="s">
        <v>601</v>
      </c>
      <c r="I7360" t="s">
        <v>22847</v>
      </c>
      <c r="J7360" t="s">
        <v>22841</v>
      </c>
      <c r="K7360" s="3">
        <v>45166</v>
      </c>
      <c r="L7360" s="3">
        <v>45625</v>
      </c>
      <c r="M7360" s="5">
        <v>56323.11</v>
      </c>
      <c r="N7360" s="5">
        <v>0</v>
      </c>
      <c r="O7360" s="5">
        <v>0</v>
      </c>
      <c r="P7360" s="5">
        <v>23467.96</v>
      </c>
      <c r="Q7360" s="3">
        <v>45548</v>
      </c>
      <c r="R7360" s="5">
        <v>23467.96</v>
      </c>
      <c r="S7360" s="5">
        <v>0</v>
      </c>
      <c r="T7360" s="5">
        <v>23467.96</v>
      </c>
      <c r="U7360" s="5">
        <v>0</v>
      </c>
      <c r="V7360" t="s">
        <v>25</v>
      </c>
      <c r="W7360" t="s">
        <v>25</v>
      </c>
      <c r="X7360" t="s">
        <v>25</v>
      </c>
      <c r="Y7360" t="s">
        <v>25</v>
      </c>
      <c r="Z7360" t="s">
        <v>25</v>
      </c>
    </row>
    <row r="7361" spans="1:26" x14ac:dyDescent="0.25">
      <c r="A7361" t="s">
        <v>22848</v>
      </c>
      <c r="B7361" t="s">
        <v>23</v>
      </c>
      <c r="C7361" t="s">
        <v>15123</v>
      </c>
      <c r="D7361" t="s">
        <v>15124</v>
      </c>
      <c r="E7361" t="s">
        <v>96</v>
      </c>
      <c r="F7361" t="s">
        <v>58</v>
      </c>
      <c r="G7361" s="3">
        <v>45509</v>
      </c>
      <c r="H7361" t="s">
        <v>709</v>
      </c>
      <c r="I7361" t="s">
        <v>22849</v>
      </c>
      <c r="J7361" t="s">
        <v>22850</v>
      </c>
      <c r="K7361" s="3">
        <v>45474</v>
      </c>
      <c r="L7361" s="3">
        <v>45504</v>
      </c>
      <c r="M7361" s="5">
        <v>42719.47</v>
      </c>
      <c r="N7361" s="5">
        <v>0</v>
      </c>
      <c r="O7361" s="5">
        <v>0</v>
      </c>
      <c r="P7361" s="5">
        <v>17799.78</v>
      </c>
      <c r="Q7361" s="3">
        <v>45531</v>
      </c>
      <c r="R7361" s="5">
        <v>17799.78</v>
      </c>
      <c r="S7361" s="5">
        <v>0</v>
      </c>
      <c r="T7361" s="5">
        <v>17799.78</v>
      </c>
      <c r="U7361" s="5">
        <v>0</v>
      </c>
      <c r="V7361" t="s">
        <v>25</v>
      </c>
      <c r="W7361" t="s">
        <v>25</v>
      </c>
      <c r="X7361" t="s">
        <v>25</v>
      </c>
      <c r="Y7361" t="s">
        <v>25</v>
      </c>
      <c r="Z7361" t="s">
        <v>25</v>
      </c>
    </row>
    <row r="7362" spans="1:26" x14ac:dyDescent="0.25">
      <c r="A7362" t="s">
        <v>22851</v>
      </c>
      <c r="B7362" t="s">
        <v>23</v>
      </c>
      <c r="C7362" t="s">
        <v>15123</v>
      </c>
      <c r="D7362" t="s">
        <v>15124</v>
      </c>
      <c r="E7362" t="s">
        <v>96</v>
      </c>
      <c r="F7362" t="s">
        <v>58</v>
      </c>
      <c r="G7362" s="3">
        <v>45509</v>
      </c>
      <c r="H7362" t="s">
        <v>601</v>
      </c>
      <c r="I7362" t="s">
        <v>22852</v>
      </c>
      <c r="J7362" t="s">
        <v>22841</v>
      </c>
      <c r="K7362" s="3">
        <v>45537</v>
      </c>
      <c r="L7362" s="3">
        <v>45625</v>
      </c>
      <c r="M7362" s="5">
        <v>122778.04</v>
      </c>
      <c r="N7362" s="5">
        <v>0</v>
      </c>
      <c r="O7362" s="5">
        <v>0</v>
      </c>
      <c r="P7362" s="5">
        <v>40170.199999999997</v>
      </c>
      <c r="Q7362" s="3">
        <v>0</v>
      </c>
      <c r="R7362" s="5">
        <v>0</v>
      </c>
      <c r="S7362" s="5">
        <v>0</v>
      </c>
      <c r="T7362" s="5">
        <v>0</v>
      </c>
      <c r="U7362" s="5">
        <v>0</v>
      </c>
      <c r="V7362" t="s">
        <v>25</v>
      </c>
      <c r="W7362" t="s">
        <v>25</v>
      </c>
      <c r="X7362" t="s">
        <v>25</v>
      </c>
      <c r="Y7362" t="s">
        <v>25</v>
      </c>
      <c r="Z7362" t="s">
        <v>37</v>
      </c>
    </row>
    <row r="7363" spans="1:26" x14ac:dyDescent="0.25">
      <c r="A7363" t="s">
        <v>22853</v>
      </c>
      <c r="B7363" t="s">
        <v>23</v>
      </c>
      <c r="C7363" t="s">
        <v>22319</v>
      </c>
      <c r="D7363" t="s">
        <v>22320</v>
      </c>
      <c r="E7363" t="s">
        <v>974</v>
      </c>
      <c r="F7363" t="s">
        <v>45</v>
      </c>
      <c r="G7363" s="3">
        <v>45509</v>
      </c>
      <c r="H7363" t="s">
        <v>28</v>
      </c>
      <c r="I7363" t="s">
        <v>22854</v>
      </c>
      <c r="J7363" t="s">
        <v>22855</v>
      </c>
      <c r="K7363" s="3">
        <v>45076</v>
      </c>
      <c r="L7363" s="3">
        <v>45309</v>
      </c>
      <c r="M7363" s="5">
        <v>57166.080000000002</v>
      </c>
      <c r="N7363" s="5">
        <v>0</v>
      </c>
      <c r="O7363" s="5">
        <v>0</v>
      </c>
      <c r="P7363" s="5">
        <v>23693</v>
      </c>
      <c r="Q7363" s="3">
        <v>45524</v>
      </c>
      <c r="R7363" s="5">
        <v>23693</v>
      </c>
      <c r="S7363" s="5">
        <v>0</v>
      </c>
      <c r="T7363" s="5">
        <v>23693</v>
      </c>
      <c r="U7363" s="5">
        <v>0</v>
      </c>
      <c r="V7363" t="s">
        <v>25</v>
      </c>
      <c r="W7363" t="s">
        <v>25</v>
      </c>
      <c r="X7363" t="s">
        <v>25</v>
      </c>
      <c r="Y7363" t="s">
        <v>25</v>
      </c>
      <c r="Z7363" t="s">
        <v>25</v>
      </c>
    </row>
    <row r="7364" spans="1:26" x14ac:dyDescent="0.25">
      <c r="A7364" t="s">
        <v>22856</v>
      </c>
      <c r="B7364" t="s">
        <v>23</v>
      </c>
      <c r="C7364" t="s">
        <v>22184</v>
      </c>
      <c r="D7364" t="s">
        <v>22185</v>
      </c>
      <c r="E7364" t="s">
        <v>107</v>
      </c>
      <c r="F7364" t="s">
        <v>24</v>
      </c>
      <c r="G7364" s="3">
        <v>45509</v>
      </c>
      <c r="H7364" t="s">
        <v>43</v>
      </c>
      <c r="I7364" t="s">
        <v>22186</v>
      </c>
      <c r="J7364" t="s">
        <v>22857</v>
      </c>
      <c r="K7364" s="3">
        <v>45352</v>
      </c>
      <c r="L7364" s="3">
        <v>45657</v>
      </c>
      <c r="M7364" s="5">
        <v>24721.42</v>
      </c>
      <c r="N7364" s="5">
        <v>24721.42</v>
      </c>
      <c r="O7364" s="5">
        <v>100</v>
      </c>
      <c r="P7364" s="5">
        <v>12360.71</v>
      </c>
      <c r="Q7364" s="3">
        <v>45531</v>
      </c>
      <c r="R7364" s="5">
        <v>12360.71</v>
      </c>
      <c r="S7364" s="5">
        <v>0</v>
      </c>
      <c r="T7364" s="5">
        <v>12360.71</v>
      </c>
      <c r="U7364" s="5">
        <v>12360.71</v>
      </c>
      <c r="V7364" t="s">
        <v>25</v>
      </c>
      <c r="W7364" t="s">
        <v>25</v>
      </c>
      <c r="X7364" t="s">
        <v>25</v>
      </c>
      <c r="Y7364" t="s">
        <v>25</v>
      </c>
      <c r="Z7364" t="s">
        <v>25</v>
      </c>
    </row>
    <row r="7365" spans="1:26" x14ac:dyDescent="0.25">
      <c r="A7365" t="s">
        <v>22858</v>
      </c>
      <c r="B7365" t="s">
        <v>23</v>
      </c>
      <c r="C7365" t="s">
        <v>5886</v>
      </c>
      <c r="D7365" t="s">
        <v>4640</v>
      </c>
      <c r="E7365" t="s">
        <v>49</v>
      </c>
      <c r="F7365" t="s">
        <v>50</v>
      </c>
      <c r="G7365" s="3">
        <v>45509</v>
      </c>
      <c r="H7365" t="s">
        <v>709</v>
      </c>
      <c r="I7365" t="s">
        <v>21703</v>
      </c>
      <c r="J7365" t="s">
        <v>22859</v>
      </c>
      <c r="K7365" s="3">
        <v>45108</v>
      </c>
      <c r="L7365" s="3">
        <v>45565</v>
      </c>
      <c r="M7365" s="5">
        <v>7118100</v>
      </c>
      <c r="N7365" s="5">
        <v>0</v>
      </c>
      <c r="O7365" s="5">
        <v>0</v>
      </c>
      <c r="P7365" s="5">
        <v>294000</v>
      </c>
      <c r="Q7365" s="3">
        <v>45527</v>
      </c>
      <c r="R7365" s="5">
        <v>294000</v>
      </c>
      <c r="S7365" s="5">
        <v>0</v>
      </c>
      <c r="T7365" s="5">
        <v>294000</v>
      </c>
      <c r="U7365" s="5">
        <v>0</v>
      </c>
      <c r="V7365" t="s">
        <v>25</v>
      </c>
      <c r="W7365" t="s">
        <v>25</v>
      </c>
      <c r="X7365" t="s">
        <v>25</v>
      </c>
      <c r="Y7365" t="s">
        <v>25</v>
      </c>
      <c r="Z7365" t="s">
        <v>25</v>
      </c>
    </row>
    <row r="7366" spans="1:26" x14ac:dyDescent="0.25">
      <c r="A7366" t="s">
        <v>22860</v>
      </c>
      <c r="B7366" t="s">
        <v>23</v>
      </c>
      <c r="C7366" t="s">
        <v>22112</v>
      </c>
      <c r="D7366" t="s">
        <v>22113</v>
      </c>
      <c r="E7366" t="s">
        <v>55</v>
      </c>
      <c r="F7366" t="s">
        <v>27</v>
      </c>
      <c r="G7366" s="3">
        <v>45509</v>
      </c>
      <c r="H7366" t="s">
        <v>32</v>
      </c>
      <c r="I7366" t="s">
        <v>22861</v>
      </c>
      <c r="J7366" t="s">
        <v>22862</v>
      </c>
      <c r="K7366" s="3">
        <v>45425</v>
      </c>
      <c r="L7366" s="3">
        <v>45464</v>
      </c>
      <c r="M7366" s="5">
        <v>16730.689999999999</v>
      </c>
      <c r="N7366" s="5">
        <v>16730.689999999999</v>
      </c>
      <c r="O7366" s="5">
        <v>100</v>
      </c>
      <c r="P7366" s="5">
        <v>8365.34</v>
      </c>
      <c r="Q7366" s="3">
        <v>45527</v>
      </c>
      <c r="R7366" s="5">
        <v>8365.34</v>
      </c>
      <c r="S7366" s="5">
        <v>0</v>
      </c>
      <c r="T7366" s="5">
        <v>8365.34</v>
      </c>
      <c r="U7366" s="5">
        <v>8365.34</v>
      </c>
      <c r="V7366" t="s">
        <v>25</v>
      </c>
      <c r="W7366" t="s">
        <v>25</v>
      </c>
      <c r="X7366" t="s">
        <v>36</v>
      </c>
      <c r="Y7366" t="s">
        <v>25</v>
      </c>
      <c r="Z7366" t="s">
        <v>25</v>
      </c>
    </row>
    <row r="7367" spans="1:26" x14ac:dyDescent="0.25">
      <c r="A7367" t="s">
        <v>22863</v>
      </c>
      <c r="B7367" t="s">
        <v>23</v>
      </c>
      <c r="C7367" t="s">
        <v>5886</v>
      </c>
      <c r="D7367" t="s">
        <v>4640</v>
      </c>
      <c r="E7367" t="s">
        <v>49</v>
      </c>
      <c r="F7367" t="s">
        <v>50</v>
      </c>
      <c r="G7367" s="3">
        <v>45509</v>
      </c>
      <c r="H7367" t="s">
        <v>591</v>
      </c>
      <c r="I7367" t="s">
        <v>22864</v>
      </c>
      <c r="J7367" t="s">
        <v>22865</v>
      </c>
      <c r="K7367" s="3">
        <v>45108</v>
      </c>
      <c r="L7367" s="3">
        <v>45565</v>
      </c>
      <c r="M7367" s="5">
        <v>19000</v>
      </c>
      <c r="N7367" s="5">
        <v>0</v>
      </c>
      <c r="O7367" s="5">
        <v>0</v>
      </c>
      <c r="P7367" s="5">
        <v>9500</v>
      </c>
      <c r="Q7367" s="3">
        <v>45531</v>
      </c>
      <c r="R7367" s="5">
        <v>9500</v>
      </c>
      <c r="S7367" s="5">
        <v>0</v>
      </c>
      <c r="T7367" s="5">
        <v>9500</v>
      </c>
      <c r="U7367" s="5">
        <v>0</v>
      </c>
      <c r="V7367" t="s">
        <v>25</v>
      </c>
      <c r="W7367" t="s">
        <v>25</v>
      </c>
      <c r="X7367" t="s">
        <v>25</v>
      </c>
      <c r="Y7367" t="s">
        <v>25</v>
      </c>
      <c r="Z7367" t="s">
        <v>25</v>
      </c>
    </row>
    <row r="7368" spans="1:26" x14ac:dyDescent="0.25">
      <c r="A7368" t="s">
        <v>22866</v>
      </c>
      <c r="B7368" t="s">
        <v>23</v>
      </c>
      <c r="C7368" t="s">
        <v>10461</v>
      </c>
      <c r="D7368" t="s">
        <v>10462</v>
      </c>
      <c r="E7368" t="s">
        <v>89</v>
      </c>
      <c r="F7368" t="s">
        <v>58</v>
      </c>
      <c r="G7368" s="3">
        <v>45509</v>
      </c>
      <c r="H7368" t="s">
        <v>709</v>
      </c>
      <c r="I7368" t="s">
        <v>22867</v>
      </c>
      <c r="J7368" t="s">
        <v>22868</v>
      </c>
      <c r="K7368" s="3">
        <v>45446</v>
      </c>
      <c r="L7368" s="3">
        <v>45625</v>
      </c>
      <c r="M7368" s="5">
        <v>18128.54</v>
      </c>
      <c r="N7368" s="5">
        <v>0</v>
      </c>
      <c r="O7368" s="5">
        <v>0</v>
      </c>
      <c r="P7368" s="5">
        <v>7553.56</v>
      </c>
      <c r="Q7368" s="3">
        <v>0</v>
      </c>
      <c r="R7368" s="5">
        <v>0</v>
      </c>
      <c r="S7368" s="5">
        <v>0</v>
      </c>
      <c r="T7368" s="5">
        <v>0</v>
      </c>
      <c r="U7368" s="5">
        <v>0</v>
      </c>
      <c r="V7368" t="s">
        <v>25</v>
      </c>
      <c r="W7368" t="s">
        <v>25</v>
      </c>
      <c r="X7368" t="s">
        <v>25</v>
      </c>
      <c r="Y7368" t="s">
        <v>25</v>
      </c>
      <c r="Z7368" t="s">
        <v>37</v>
      </c>
    </row>
    <row r="7369" spans="1:26" x14ac:dyDescent="0.25">
      <c r="A7369" t="s">
        <v>22869</v>
      </c>
      <c r="B7369" t="s">
        <v>23</v>
      </c>
      <c r="C7369" t="s">
        <v>10461</v>
      </c>
      <c r="D7369" t="s">
        <v>10462</v>
      </c>
      <c r="E7369" t="s">
        <v>89</v>
      </c>
      <c r="F7369" t="s">
        <v>58</v>
      </c>
      <c r="G7369" s="3">
        <v>45509</v>
      </c>
      <c r="H7369" t="s">
        <v>601</v>
      </c>
      <c r="I7369" t="s">
        <v>22870</v>
      </c>
      <c r="J7369" t="s">
        <v>22871</v>
      </c>
      <c r="K7369" s="3">
        <v>45446</v>
      </c>
      <c r="L7369" s="3">
        <v>45562</v>
      </c>
      <c r="M7369" s="5">
        <v>27058.27</v>
      </c>
      <c r="N7369" s="5">
        <v>0</v>
      </c>
      <c r="O7369" s="5">
        <v>0</v>
      </c>
      <c r="P7369" s="5">
        <v>13529</v>
      </c>
      <c r="Q7369" s="3">
        <v>0</v>
      </c>
      <c r="R7369" s="5">
        <v>0</v>
      </c>
      <c r="S7369" s="5">
        <v>0</v>
      </c>
      <c r="T7369" s="5">
        <v>0</v>
      </c>
      <c r="U7369" s="5">
        <v>0</v>
      </c>
      <c r="V7369" t="s">
        <v>25</v>
      </c>
      <c r="W7369" t="s">
        <v>25</v>
      </c>
      <c r="X7369" t="s">
        <v>25</v>
      </c>
      <c r="Y7369" t="s">
        <v>25</v>
      </c>
      <c r="Z7369" t="s">
        <v>37</v>
      </c>
    </row>
    <row r="7370" spans="1:26" x14ac:dyDescent="0.25">
      <c r="A7370" t="s">
        <v>22872</v>
      </c>
      <c r="B7370" t="s">
        <v>23</v>
      </c>
      <c r="C7370" t="s">
        <v>10461</v>
      </c>
      <c r="D7370" t="s">
        <v>10462</v>
      </c>
      <c r="E7370" t="s">
        <v>89</v>
      </c>
      <c r="F7370" t="s">
        <v>58</v>
      </c>
      <c r="G7370" s="3">
        <v>45509</v>
      </c>
      <c r="H7370" t="s">
        <v>709</v>
      </c>
      <c r="I7370" t="s">
        <v>22873</v>
      </c>
      <c r="J7370" t="s">
        <v>22874</v>
      </c>
      <c r="K7370" s="3">
        <v>45446</v>
      </c>
      <c r="L7370" s="3">
        <v>45625</v>
      </c>
      <c r="M7370" s="5">
        <v>61081.06</v>
      </c>
      <c r="N7370" s="5">
        <v>0</v>
      </c>
      <c r="O7370" s="5">
        <v>0</v>
      </c>
      <c r="P7370" s="5">
        <v>25450.44</v>
      </c>
      <c r="Q7370" s="3">
        <v>0</v>
      </c>
      <c r="R7370" s="5">
        <v>0</v>
      </c>
      <c r="S7370" s="5">
        <v>0</v>
      </c>
      <c r="T7370" s="5">
        <v>0</v>
      </c>
      <c r="U7370" s="5">
        <v>0</v>
      </c>
      <c r="V7370" t="s">
        <v>25</v>
      </c>
      <c r="W7370" t="s">
        <v>25</v>
      </c>
      <c r="X7370" t="s">
        <v>25</v>
      </c>
      <c r="Y7370" t="s">
        <v>25</v>
      </c>
      <c r="Z7370" t="s">
        <v>37</v>
      </c>
    </row>
    <row r="7371" spans="1:26" x14ac:dyDescent="0.25">
      <c r="A7371" t="s">
        <v>22875</v>
      </c>
      <c r="B7371" t="s">
        <v>23</v>
      </c>
      <c r="C7371" t="s">
        <v>10461</v>
      </c>
      <c r="D7371" t="s">
        <v>10462</v>
      </c>
      <c r="E7371" t="s">
        <v>89</v>
      </c>
      <c r="F7371" t="s">
        <v>58</v>
      </c>
      <c r="G7371" s="3">
        <v>45509</v>
      </c>
      <c r="H7371" t="s">
        <v>43</v>
      </c>
      <c r="I7371" t="s">
        <v>22876</v>
      </c>
      <c r="J7371" t="s">
        <v>22877</v>
      </c>
      <c r="K7371" s="3">
        <v>45390</v>
      </c>
      <c r="L7371" s="3">
        <v>45541</v>
      </c>
      <c r="M7371" s="5">
        <v>175976.92</v>
      </c>
      <c r="N7371" s="5">
        <v>0</v>
      </c>
      <c r="O7371" s="5">
        <v>0</v>
      </c>
      <c r="P7371" s="5">
        <v>73323.710000000006</v>
      </c>
      <c r="Q7371" s="3">
        <v>0</v>
      </c>
      <c r="R7371" s="5">
        <v>0</v>
      </c>
      <c r="S7371" s="5">
        <v>0</v>
      </c>
      <c r="T7371" s="5">
        <v>0</v>
      </c>
      <c r="U7371" s="5">
        <v>0</v>
      </c>
      <c r="V7371" t="s">
        <v>25</v>
      </c>
      <c r="W7371" t="s">
        <v>25</v>
      </c>
      <c r="X7371" t="s">
        <v>25</v>
      </c>
      <c r="Y7371" t="s">
        <v>25</v>
      </c>
      <c r="Z7371" t="s">
        <v>37</v>
      </c>
    </row>
    <row r="7372" spans="1:26" x14ac:dyDescent="0.25">
      <c r="A7372" t="s">
        <v>22878</v>
      </c>
      <c r="B7372" t="s">
        <v>23</v>
      </c>
      <c r="C7372" t="s">
        <v>10461</v>
      </c>
      <c r="D7372" t="s">
        <v>10462</v>
      </c>
      <c r="E7372" t="s">
        <v>89</v>
      </c>
      <c r="F7372" t="s">
        <v>58</v>
      </c>
      <c r="G7372" s="3">
        <v>45509</v>
      </c>
      <c r="H7372" t="s">
        <v>43</v>
      </c>
      <c r="I7372" t="s">
        <v>22879</v>
      </c>
      <c r="J7372" t="s">
        <v>22880</v>
      </c>
      <c r="K7372" s="3">
        <v>45390</v>
      </c>
      <c r="L7372" s="3">
        <v>45412</v>
      </c>
      <c r="M7372" s="5">
        <v>31202.76</v>
      </c>
      <c r="N7372" s="5">
        <v>0</v>
      </c>
      <c r="O7372" s="5">
        <v>0</v>
      </c>
      <c r="P7372" s="5">
        <v>13001.15</v>
      </c>
      <c r="Q7372" s="3">
        <v>0</v>
      </c>
      <c r="R7372" s="5">
        <v>0</v>
      </c>
      <c r="S7372" s="5">
        <v>0</v>
      </c>
      <c r="T7372" s="5">
        <v>0</v>
      </c>
      <c r="U7372" s="5">
        <v>0</v>
      </c>
      <c r="V7372" t="s">
        <v>25</v>
      </c>
      <c r="W7372" t="s">
        <v>25</v>
      </c>
      <c r="X7372" t="s">
        <v>25</v>
      </c>
      <c r="Y7372" t="s">
        <v>25</v>
      </c>
      <c r="Z7372" t="s">
        <v>37</v>
      </c>
    </row>
    <row r="7373" spans="1:26" x14ac:dyDescent="0.25">
      <c r="A7373" t="s">
        <v>22881</v>
      </c>
      <c r="B7373" t="s">
        <v>23</v>
      </c>
      <c r="C7373" t="s">
        <v>5398</v>
      </c>
      <c r="D7373" t="s">
        <v>180</v>
      </c>
      <c r="E7373" t="s">
        <v>86</v>
      </c>
      <c r="F7373" t="s">
        <v>60</v>
      </c>
      <c r="G7373" s="3">
        <v>45509</v>
      </c>
      <c r="H7373" t="s">
        <v>591</v>
      </c>
      <c r="I7373" t="s">
        <v>22882</v>
      </c>
      <c r="J7373" t="s">
        <v>22883</v>
      </c>
      <c r="K7373" s="3">
        <v>45510</v>
      </c>
      <c r="L7373" s="3">
        <v>45657</v>
      </c>
      <c r="M7373" s="5">
        <v>205828.1</v>
      </c>
      <c r="N7373" s="5">
        <v>0</v>
      </c>
      <c r="O7373" s="5">
        <v>0</v>
      </c>
      <c r="P7373" s="5">
        <v>95367.02</v>
      </c>
      <c r="Q7373" s="3">
        <v>45531</v>
      </c>
      <c r="R7373" s="5">
        <v>95367.02</v>
      </c>
      <c r="S7373" s="5">
        <v>0</v>
      </c>
      <c r="T7373" s="5">
        <v>95367.02</v>
      </c>
      <c r="U7373" s="5">
        <v>0</v>
      </c>
      <c r="V7373" t="s">
        <v>25</v>
      </c>
      <c r="W7373" t="s">
        <v>25</v>
      </c>
      <c r="X7373" t="s">
        <v>25</v>
      </c>
      <c r="Y7373" t="s">
        <v>25</v>
      </c>
      <c r="Z7373" t="s">
        <v>25</v>
      </c>
    </row>
    <row r="7374" spans="1:26" x14ac:dyDescent="0.25">
      <c r="A7374" t="s">
        <v>22884</v>
      </c>
      <c r="B7374" t="s">
        <v>23</v>
      </c>
      <c r="C7374" t="s">
        <v>13008</v>
      </c>
      <c r="D7374" t="s">
        <v>13009</v>
      </c>
      <c r="E7374" t="s">
        <v>64</v>
      </c>
      <c r="F7374" t="s">
        <v>58</v>
      </c>
      <c r="G7374" s="3">
        <v>45509</v>
      </c>
      <c r="H7374" t="s">
        <v>601</v>
      </c>
      <c r="I7374" t="s">
        <v>13123</v>
      </c>
      <c r="J7374" t="s">
        <v>22885</v>
      </c>
      <c r="K7374" s="3">
        <v>45447</v>
      </c>
      <c r="L7374" s="3">
        <v>45657</v>
      </c>
      <c r="M7374" s="5">
        <v>112269.8</v>
      </c>
      <c r="N7374" s="5">
        <v>0</v>
      </c>
      <c r="O7374" s="5">
        <v>0</v>
      </c>
      <c r="P7374" s="5">
        <v>56134.9</v>
      </c>
      <c r="Q7374" s="3">
        <v>45527</v>
      </c>
      <c r="R7374" s="5">
        <v>56134.9</v>
      </c>
      <c r="S7374" s="5">
        <v>0</v>
      </c>
      <c r="T7374" s="5">
        <v>56134.9</v>
      </c>
      <c r="U7374" s="5">
        <v>0</v>
      </c>
      <c r="V7374" t="s">
        <v>25</v>
      </c>
      <c r="W7374" t="s">
        <v>25</v>
      </c>
      <c r="X7374" t="s">
        <v>25</v>
      </c>
      <c r="Y7374" t="s">
        <v>25</v>
      </c>
      <c r="Z7374" t="s">
        <v>25</v>
      </c>
    </row>
    <row r="7375" spans="1:26" x14ac:dyDescent="0.25">
      <c r="A7375" t="s">
        <v>22886</v>
      </c>
      <c r="B7375" t="s">
        <v>23</v>
      </c>
      <c r="C7375" t="s">
        <v>21809</v>
      </c>
      <c r="D7375" t="s">
        <v>21810</v>
      </c>
      <c r="E7375" t="s">
        <v>714</v>
      </c>
      <c r="F7375" t="s">
        <v>31</v>
      </c>
      <c r="G7375" s="3">
        <v>45510</v>
      </c>
      <c r="H7375" t="s">
        <v>737</v>
      </c>
      <c r="I7375" t="s">
        <v>21821</v>
      </c>
      <c r="J7375" t="s">
        <v>22887</v>
      </c>
      <c r="K7375" s="3">
        <v>45505</v>
      </c>
      <c r="L7375" s="3">
        <v>45657</v>
      </c>
      <c r="M7375" s="5">
        <v>89000</v>
      </c>
      <c r="N7375" s="5">
        <v>0</v>
      </c>
      <c r="O7375" s="5">
        <v>0</v>
      </c>
      <c r="P7375" s="5">
        <v>41800</v>
      </c>
      <c r="Q7375" s="3">
        <v>0</v>
      </c>
      <c r="R7375" s="5">
        <v>0</v>
      </c>
      <c r="S7375" s="5">
        <v>0</v>
      </c>
      <c r="T7375" s="5">
        <v>0</v>
      </c>
      <c r="U7375" s="5">
        <v>0</v>
      </c>
      <c r="V7375" t="s">
        <v>25</v>
      </c>
      <c r="W7375" t="s">
        <v>25</v>
      </c>
      <c r="X7375" t="s">
        <v>25</v>
      </c>
      <c r="Y7375" t="s">
        <v>25</v>
      </c>
      <c r="Z7375" t="s">
        <v>25</v>
      </c>
    </row>
    <row r="7376" spans="1:26" x14ac:dyDescent="0.25">
      <c r="A7376" t="s">
        <v>22888</v>
      </c>
      <c r="B7376" t="s">
        <v>23</v>
      </c>
      <c r="C7376" t="s">
        <v>22889</v>
      </c>
      <c r="D7376" t="s">
        <v>22890</v>
      </c>
      <c r="E7376" t="s">
        <v>1953</v>
      </c>
      <c r="F7376" t="s">
        <v>31</v>
      </c>
      <c r="G7376" s="3">
        <v>45510</v>
      </c>
      <c r="H7376" t="s">
        <v>32</v>
      </c>
      <c r="I7376" t="s">
        <v>22891</v>
      </c>
      <c r="J7376" t="s">
        <v>22892</v>
      </c>
      <c r="K7376" s="3">
        <v>45413</v>
      </c>
      <c r="L7376" s="3">
        <v>45443</v>
      </c>
      <c r="M7376" s="5">
        <v>111578.81</v>
      </c>
      <c r="N7376" s="5">
        <v>111578.81</v>
      </c>
      <c r="O7376" s="5">
        <v>100</v>
      </c>
      <c r="P7376" s="5">
        <v>46491.17</v>
      </c>
      <c r="Q7376" s="3">
        <v>45531</v>
      </c>
      <c r="R7376" s="5">
        <v>46491.17</v>
      </c>
      <c r="S7376" s="5">
        <v>0</v>
      </c>
      <c r="T7376" s="5">
        <v>46491.17</v>
      </c>
      <c r="U7376" s="5">
        <v>46491.17</v>
      </c>
      <c r="V7376" t="s">
        <v>25</v>
      </c>
      <c r="W7376" t="s">
        <v>25</v>
      </c>
      <c r="X7376" t="s">
        <v>36</v>
      </c>
      <c r="Y7376" t="s">
        <v>25</v>
      </c>
      <c r="Z7376" t="s">
        <v>25</v>
      </c>
    </row>
    <row r="7377" spans="1:26" x14ac:dyDescent="0.25">
      <c r="A7377" t="s">
        <v>22893</v>
      </c>
      <c r="B7377" t="s">
        <v>23</v>
      </c>
      <c r="C7377" t="s">
        <v>22889</v>
      </c>
      <c r="D7377" t="s">
        <v>22890</v>
      </c>
      <c r="E7377" t="s">
        <v>1953</v>
      </c>
      <c r="F7377" t="s">
        <v>31</v>
      </c>
      <c r="G7377" s="3">
        <v>45510</v>
      </c>
      <c r="H7377" t="s">
        <v>32</v>
      </c>
      <c r="I7377" t="s">
        <v>22894</v>
      </c>
      <c r="J7377" t="s">
        <v>22895</v>
      </c>
      <c r="K7377" s="3">
        <v>45253</v>
      </c>
      <c r="L7377" s="3">
        <v>45356</v>
      </c>
      <c r="M7377" s="5">
        <v>87318.47</v>
      </c>
      <c r="N7377" s="5">
        <v>87318.47</v>
      </c>
      <c r="O7377" s="5">
        <v>100</v>
      </c>
      <c r="P7377" s="5">
        <v>36382.69</v>
      </c>
      <c r="Q7377" s="3">
        <v>45531</v>
      </c>
      <c r="R7377" s="5">
        <v>36382.69</v>
      </c>
      <c r="S7377" s="5">
        <v>0</v>
      </c>
      <c r="T7377" s="5">
        <v>36382.69</v>
      </c>
      <c r="U7377" s="5">
        <v>36382.69</v>
      </c>
      <c r="V7377" t="s">
        <v>25</v>
      </c>
      <c r="W7377" t="s">
        <v>25</v>
      </c>
      <c r="X7377" t="s">
        <v>36</v>
      </c>
      <c r="Y7377" t="s">
        <v>25</v>
      </c>
      <c r="Z7377" t="s">
        <v>25</v>
      </c>
    </row>
    <row r="7378" spans="1:26" x14ac:dyDescent="0.25">
      <c r="A7378" t="s">
        <v>22896</v>
      </c>
      <c r="B7378" t="s">
        <v>23</v>
      </c>
      <c r="C7378" t="s">
        <v>22889</v>
      </c>
      <c r="D7378" t="s">
        <v>22890</v>
      </c>
      <c r="E7378" t="s">
        <v>1953</v>
      </c>
      <c r="F7378" t="s">
        <v>31</v>
      </c>
      <c r="G7378" s="3">
        <v>45510</v>
      </c>
      <c r="H7378" t="s">
        <v>32</v>
      </c>
      <c r="I7378" t="s">
        <v>22897</v>
      </c>
      <c r="J7378" t="s">
        <v>22898</v>
      </c>
      <c r="K7378" s="3">
        <v>45033</v>
      </c>
      <c r="L7378" s="3">
        <v>45455</v>
      </c>
      <c r="M7378" s="5">
        <v>482416.5</v>
      </c>
      <c r="N7378" s="5">
        <v>482416.5</v>
      </c>
      <c r="O7378" s="5">
        <v>100</v>
      </c>
      <c r="P7378" s="5">
        <v>201006.87</v>
      </c>
      <c r="Q7378" s="3">
        <v>0</v>
      </c>
      <c r="R7378" s="5">
        <v>0</v>
      </c>
      <c r="S7378" s="5">
        <v>0</v>
      </c>
      <c r="T7378" s="5">
        <v>0</v>
      </c>
      <c r="U7378" s="5">
        <v>0</v>
      </c>
      <c r="V7378" t="s">
        <v>25</v>
      </c>
      <c r="W7378" t="s">
        <v>25</v>
      </c>
      <c r="X7378" t="s">
        <v>36</v>
      </c>
      <c r="Y7378" t="s">
        <v>25</v>
      </c>
      <c r="Z7378" t="s">
        <v>37</v>
      </c>
    </row>
    <row r="7379" spans="1:26" x14ac:dyDescent="0.25">
      <c r="A7379" t="s">
        <v>22899</v>
      </c>
      <c r="B7379" t="s">
        <v>23</v>
      </c>
      <c r="C7379" t="s">
        <v>12515</v>
      </c>
      <c r="D7379" t="s">
        <v>12516</v>
      </c>
      <c r="E7379" t="s">
        <v>40</v>
      </c>
      <c r="F7379" t="s">
        <v>31</v>
      </c>
      <c r="G7379" s="3">
        <v>45510</v>
      </c>
      <c r="H7379" t="s">
        <v>591</v>
      </c>
      <c r="I7379" t="s">
        <v>22900</v>
      </c>
      <c r="J7379" t="s">
        <v>22901</v>
      </c>
      <c r="K7379" s="3">
        <v>45397</v>
      </c>
      <c r="L7379" s="3">
        <v>45428</v>
      </c>
      <c r="M7379" s="5">
        <v>21848.02</v>
      </c>
      <c r="N7379" s="5">
        <v>0</v>
      </c>
      <c r="O7379" s="5">
        <v>0</v>
      </c>
      <c r="P7379" s="5">
        <v>10924</v>
      </c>
      <c r="Q7379" s="3">
        <v>45531</v>
      </c>
      <c r="R7379" s="5">
        <v>10924</v>
      </c>
      <c r="S7379" s="5">
        <v>0</v>
      </c>
      <c r="T7379" s="5">
        <v>10924</v>
      </c>
      <c r="U7379" s="5">
        <v>0</v>
      </c>
      <c r="V7379" t="s">
        <v>25</v>
      </c>
      <c r="W7379" t="s">
        <v>25</v>
      </c>
      <c r="X7379" t="s">
        <v>25</v>
      </c>
      <c r="Y7379" t="s">
        <v>25</v>
      </c>
      <c r="Z7379" t="s">
        <v>25</v>
      </c>
    </row>
    <row r="7380" spans="1:26" x14ac:dyDescent="0.25">
      <c r="A7380" t="s">
        <v>22902</v>
      </c>
      <c r="B7380" t="s">
        <v>23</v>
      </c>
      <c r="C7380" t="s">
        <v>5880</v>
      </c>
      <c r="D7380" t="s">
        <v>4599</v>
      </c>
      <c r="E7380" t="s">
        <v>4600</v>
      </c>
      <c r="F7380" t="s">
        <v>50</v>
      </c>
      <c r="G7380" s="3">
        <v>45510</v>
      </c>
      <c r="H7380" t="s">
        <v>591</v>
      </c>
      <c r="I7380" t="s">
        <v>22903</v>
      </c>
      <c r="J7380" t="s">
        <v>22904</v>
      </c>
      <c r="K7380" s="3">
        <v>45474</v>
      </c>
      <c r="L7380" s="3">
        <v>45565</v>
      </c>
      <c r="M7380" s="5">
        <v>38269.68</v>
      </c>
      <c r="N7380" s="5">
        <v>0</v>
      </c>
      <c r="O7380" s="5">
        <v>0</v>
      </c>
      <c r="P7380" s="5">
        <v>15945.7</v>
      </c>
      <c r="Q7380" s="3">
        <v>45531</v>
      </c>
      <c r="R7380" s="5">
        <v>15945.7</v>
      </c>
      <c r="S7380" s="5">
        <v>0</v>
      </c>
      <c r="T7380" s="5">
        <v>15945.7</v>
      </c>
      <c r="U7380" s="5">
        <v>0</v>
      </c>
      <c r="V7380" t="s">
        <v>25</v>
      </c>
      <c r="W7380" t="s">
        <v>25</v>
      </c>
      <c r="X7380" t="s">
        <v>25</v>
      </c>
      <c r="Y7380" t="s">
        <v>25</v>
      </c>
      <c r="Z7380" t="s">
        <v>25</v>
      </c>
    </row>
    <row r="7381" spans="1:26" x14ac:dyDescent="0.25">
      <c r="A7381" t="s">
        <v>22905</v>
      </c>
      <c r="B7381" t="s">
        <v>23</v>
      </c>
      <c r="C7381" t="s">
        <v>5880</v>
      </c>
      <c r="D7381" t="s">
        <v>4599</v>
      </c>
      <c r="E7381" t="s">
        <v>4600</v>
      </c>
      <c r="F7381" t="s">
        <v>50</v>
      </c>
      <c r="G7381" s="3">
        <v>45510</v>
      </c>
      <c r="H7381" t="s">
        <v>591</v>
      </c>
      <c r="I7381" t="s">
        <v>22906</v>
      </c>
      <c r="J7381" t="s">
        <v>22907</v>
      </c>
      <c r="K7381" s="3">
        <v>45474</v>
      </c>
      <c r="L7381" s="3">
        <v>45565</v>
      </c>
      <c r="M7381" s="5">
        <v>54587.519999999997</v>
      </c>
      <c r="N7381" s="5">
        <v>0</v>
      </c>
      <c r="O7381" s="5">
        <v>0</v>
      </c>
      <c r="P7381" s="5">
        <v>22744.799999999999</v>
      </c>
      <c r="Q7381" s="3">
        <v>45531</v>
      </c>
      <c r="R7381" s="5">
        <v>22744.799999999999</v>
      </c>
      <c r="S7381" s="5">
        <v>0</v>
      </c>
      <c r="T7381" s="5">
        <v>22744.799999999999</v>
      </c>
      <c r="U7381" s="5">
        <v>0</v>
      </c>
      <c r="V7381" t="s">
        <v>25</v>
      </c>
      <c r="W7381" t="s">
        <v>25</v>
      </c>
      <c r="X7381" t="s">
        <v>25</v>
      </c>
      <c r="Y7381" t="s">
        <v>25</v>
      </c>
      <c r="Z7381" t="s">
        <v>25</v>
      </c>
    </row>
    <row r="7382" spans="1:26" x14ac:dyDescent="0.25">
      <c r="A7382" t="s">
        <v>22908</v>
      </c>
      <c r="B7382" t="s">
        <v>23</v>
      </c>
      <c r="C7382" t="s">
        <v>5880</v>
      </c>
      <c r="D7382" t="s">
        <v>4599</v>
      </c>
      <c r="E7382" t="s">
        <v>4600</v>
      </c>
      <c r="F7382" t="s">
        <v>50</v>
      </c>
      <c r="G7382" s="3">
        <v>45510</v>
      </c>
      <c r="H7382" t="s">
        <v>591</v>
      </c>
      <c r="I7382" t="s">
        <v>22909</v>
      </c>
      <c r="J7382" t="s">
        <v>22910</v>
      </c>
      <c r="K7382" s="3">
        <v>45474</v>
      </c>
      <c r="L7382" s="3">
        <v>45565</v>
      </c>
      <c r="M7382" s="5">
        <v>31297.919999999998</v>
      </c>
      <c r="N7382" s="5">
        <v>0</v>
      </c>
      <c r="O7382" s="5">
        <v>0</v>
      </c>
      <c r="P7382" s="5">
        <v>13040.8</v>
      </c>
      <c r="Q7382" s="3">
        <v>45531</v>
      </c>
      <c r="R7382" s="5">
        <v>13040.8</v>
      </c>
      <c r="S7382" s="5">
        <v>0</v>
      </c>
      <c r="T7382" s="5">
        <v>13040.8</v>
      </c>
      <c r="U7382" s="5">
        <v>0</v>
      </c>
      <c r="V7382" t="s">
        <v>25</v>
      </c>
      <c r="W7382" t="s">
        <v>25</v>
      </c>
      <c r="X7382" t="s">
        <v>25</v>
      </c>
      <c r="Y7382" t="s">
        <v>25</v>
      </c>
      <c r="Z7382" t="s">
        <v>25</v>
      </c>
    </row>
    <row r="7383" spans="1:26" x14ac:dyDescent="0.25">
      <c r="A7383" t="s">
        <v>22911</v>
      </c>
      <c r="B7383" t="s">
        <v>23</v>
      </c>
      <c r="C7383" t="s">
        <v>5880</v>
      </c>
      <c r="D7383" t="s">
        <v>4599</v>
      </c>
      <c r="E7383" t="s">
        <v>4600</v>
      </c>
      <c r="F7383" t="s">
        <v>50</v>
      </c>
      <c r="G7383" s="3">
        <v>45510</v>
      </c>
      <c r="H7383" t="s">
        <v>591</v>
      </c>
      <c r="I7383" t="s">
        <v>22912</v>
      </c>
      <c r="J7383" t="s">
        <v>22913</v>
      </c>
      <c r="K7383" s="3">
        <v>45474</v>
      </c>
      <c r="L7383" s="3">
        <v>45565</v>
      </c>
      <c r="M7383" s="5">
        <v>50293.2</v>
      </c>
      <c r="N7383" s="5">
        <v>0</v>
      </c>
      <c r="O7383" s="5">
        <v>0</v>
      </c>
      <c r="P7383" s="5">
        <v>20955.5</v>
      </c>
      <c r="Q7383" s="3">
        <v>45531</v>
      </c>
      <c r="R7383" s="5">
        <v>20955.5</v>
      </c>
      <c r="S7383" s="5">
        <v>0</v>
      </c>
      <c r="T7383" s="5">
        <v>20955.5</v>
      </c>
      <c r="U7383" s="5">
        <v>0</v>
      </c>
      <c r="V7383" t="s">
        <v>25</v>
      </c>
      <c r="W7383" t="s">
        <v>25</v>
      </c>
      <c r="X7383" t="s">
        <v>25</v>
      </c>
      <c r="Y7383" t="s">
        <v>25</v>
      </c>
      <c r="Z7383" t="s">
        <v>25</v>
      </c>
    </row>
    <row r="7384" spans="1:26" x14ac:dyDescent="0.25">
      <c r="A7384" t="s">
        <v>22914</v>
      </c>
      <c r="B7384" t="s">
        <v>23</v>
      </c>
      <c r="C7384" t="s">
        <v>5856</v>
      </c>
      <c r="D7384" t="s">
        <v>4303</v>
      </c>
      <c r="E7384" t="s">
        <v>57</v>
      </c>
      <c r="F7384" t="s">
        <v>31</v>
      </c>
      <c r="G7384" s="3">
        <v>45510</v>
      </c>
      <c r="H7384" t="s">
        <v>709</v>
      </c>
      <c r="I7384" t="s">
        <v>22440</v>
      </c>
      <c r="J7384" t="s">
        <v>22915</v>
      </c>
      <c r="K7384" s="3">
        <v>45458</v>
      </c>
      <c r="L7384" s="3">
        <v>45535</v>
      </c>
      <c r="M7384" s="5">
        <v>12124.38</v>
      </c>
      <c r="N7384" s="5">
        <v>0</v>
      </c>
      <c r="O7384" s="5">
        <v>0</v>
      </c>
      <c r="P7384" s="5">
        <v>6062.19</v>
      </c>
      <c r="Q7384" s="3">
        <v>45533</v>
      </c>
      <c r="R7384" s="5">
        <v>6062.19</v>
      </c>
      <c r="S7384" s="5">
        <v>0</v>
      </c>
      <c r="T7384" s="5">
        <v>6062.19</v>
      </c>
      <c r="U7384" s="5">
        <v>0</v>
      </c>
      <c r="V7384" t="s">
        <v>25</v>
      </c>
      <c r="W7384" t="s">
        <v>25</v>
      </c>
      <c r="X7384" t="s">
        <v>25</v>
      </c>
      <c r="Y7384" t="s">
        <v>25</v>
      </c>
      <c r="Z7384" t="s">
        <v>25</v>
      </c>
    </row>
    <row r="7385" spans="1:26" x14ac:dyDescent="0.25">
      <c r="A7385" t="s">
        <v>22916</v>
      </c>
      <c r="B7385" t="s">
        <v>23</v>
      </c>
      <c r="C7385" t="s">
        <v>11119</v>
      </c>
      <c r="D7385" t="s">
        <v>11120</v>
      </c>
      <c r="E7385" t="s">
        <v>1112</v>
      </c>
      <c r="F7385" t="s">
        <v>24</v>
      </c>
      <c r="G7385" s="3">
        <v>45510</v>
      </c>
      <c r="H7385" t="s">
        <v>733</v>
      </c>
      <c r="I7385" t="s">
        <v>20635</v>
      </c>
      <c r="J7385" t="s">
        <v>22917</v>
      </c>
      <c r="K7385" s="3">
        <v>45566</v>
      </c>
      <c r="L7385" s="3">
        <v>45626</v>
      </c>
      <c r="M7385" s="5">
        <v>100449.64</v>
      </c>
      <c r="N7385" s="5">
        <v>0</v>
      </c>
      <c r="O7385" s="5">
        <v>0</v>
      </c>
      <c r="P7385" s="5">
        <v>50224.82</v>
      </c>
      <c r="Q7385" s="3">
        <v>45531</v>
      </c>
      <c r="R7385" s="5">
        <v>50224.82</v>
      </c>
      <c r="S7385" s="5">
        <v>0</v>
      </c>
      <c r="T7385" s="5">
        <v>50224.82</v>
      </c>
      <c r="U7385" s="5">
        <v>0</v>
      </c>
      <c r="V7385" t="s">
        <v>25</v>
      </c>
      <c r="W7385" t="s">
        <v>25</v>
      </c>
      <c r="X7385" t="s">
        <v>25</v>
      </c>
      <c r="Y7385" t="s">
        <v>25</v>
      </c>
      <c r="Z7385" t="s">
        <v>25</v>
      </c>
    </row>
    <row r="7386" spans="1:26" x14ac:dyDescent="0.25">
      <c r="A7386" t="s">
        <v>22918</v>
      </c>
      <c r="B7386" t="s">
        <v>23</v>
      </c>
      <c r="C7386" t="s">
        <v>5800</v>
      </c>
      <c r="D7386" t="s">
        <v>3825</v>
      </c>
      <c r="E7386" t="s">
        <v>974</v>
      </c>
      <c r="F7386" t="s">
        <v>45</v>
      </c>
      <c r="G7386" s="3">
        <v>45510</v>
      </c>
      <c r="H7386" t="s">
        <v>601</v>
      </c>
      <c r="I7386" t="s">
        <v>22919</v>
      </c>
      <c r="J7386" t="s">
        <v>22920</v>
      </c>
      <c r="K7386" s="3">
        <v>45476</v>
      </c>
      <c r="L7386" s="3">
        <v>45512</v>
      </c>
      <c r="M7386" s="5">
        <v>5320</v>
      </c>
      <c r="N7386" s="5">
        <v>0</v>
      </c>
      <c r="O7386" s="5">
        <v>0</v>
      </c>
      <c r="P7386" s="5">
        <v>2660</v>
      </c>
      <c r="Q7386" s="3">
        <v>45537</v>
      </c>
      <c r="R7386" s="5">
        <v>2660</v>
      </c>
      <c r="S7386" s="5">
        <v>0</v>
      </c>
      <c r="T7386" s="5">
        <v>2660</v>
      </c>
      <c r="U7386" s="5">
        <v>0</v>
      </c>
      <c r="V7386" t="s">
        <v>25</v>
      </c>
      <c r="W7386" t="s">
        <v>25</v>
      </c>
      <c r="X7386" t="s">
        <v>25</v>
      </c>
      <c r="Y7386" t="s">
        <v>25</v>
      </c>
      <c r="Z7386" t="s">
        <v>25</v>
      </c>
    </row>
    <row r="7387" spans="1:26" x14ac:dyDescent="0.25">
      <c r="A7387" t="s">
        <v>22921</v>
      </c>
      <c r="B7387" t="s">
        <v>23</v>
      </c>
      <c r="C7387" t="s">
        <v>12177</v>
      </c>
      <c r="D7387" t="s">
        <v>68</v>
      </c>
      <c r="E7387" t="s">
        <v>68</v>
      </c>
      <c r="F7387" t="s">
        <v>31</v>
      </c>
      <c r="G7387" s="3">
        <v>45510</v>
      </c>
      <c r="H7387" t="s">
        <v>591</v>
      </c>
      <c r="I7387" t="s">
        <v>20811</v>
      </c>
      <c r="J7387" t="s">
        <v>22922</v>
      </c>
      <c r="K7387" s="3">
        <v>45292</v>
      </c>
      <c r="L7387" s="3">
        <v>45657</v>
      </c>
      <c r="M7387" s="5">
        <v>96100</v>
      </c>
      <c r="N7387" s="5">
        <v>0</v>
      </c>
      <c r="O7387" s="5">
        <v>0</v>
      </c>
      <c r="P7387" s="5">
        <v>48000</v>
      </c>
      <c r="Q7387" s="3">
        <v>45541</v>
      </c>
      <c r="R7387" s="5">
        <v>48000</v>
      </c>
      <c r="S7387" s="5">
        <v>0</v>
      </c>
      <c r="T7387" s="5">
        <v>48000</v>
      </c>
      <c r="U7387" s="5">
        <v>0</v>
      </c>
      <c r="V7387" t="s">
        <v>25</v>
      </c>
      <c r="W7387" t="s">
        <v>25</v>
      </c>
      <c r="X7387" t="s">
        <v>25</v>
      </c>
      <c r="Y7387" t="s">
        <v>25</v>
      </c>
      <c r="Z7387" t="s">
        <v>25</v>
      </c>
    </row>
    <row r="7388" spans="1:26" x14ac:dyDescent="0.25">
      <c r="A7388" t="s">
        <v>22923</v>
      </c>
      <c r="B7388" t="s">
        <v>23</v>
      </c>
      <c r="C7388" t="s">
        <v>22924</v>
      </c>
      <c r="D7388" t="s">
        <v>22925</v>
      </c>
      <c r="E7388" t="s">
        <v>974</v>
      </c>
      <c r="F7388" t="s">
        <v>45</v>
      </c>
      <c r="G7388" s="3">
        <v>45511</v>
      </c>
      <c r="H7388" t="s">
        <v>28</v>
      </c>
      <c r="I7388" t="s">
        <v>22926</v>
      </c>
      <c r="J7388" t="s">
        <v>22927</v>
      </c>
      <c r="K7388" s="3">
        <v>45658</v>
      </c>
      <c r="L7388" s="3">
        <v>46022</v>
      </c>
      <c r="M7388" s="5">
        <v>489609.36</v>
      </c>
      <c r="N7388" s="5">
        <v>0</v>
      </c>
      <c r="O7388" s="5">
        <v>0</v>
      </c>
      <c r="P7388" s="5">
        <v>241762</v>
      </c>
      <c r="Q7388" s="3">
        <v>45531</v>
      </c>
      <c r="R7388" s="5">
        <v>241762</v>
      </c>
      <c r="S7388" s="5">
        <v>0</v>
      </c>
      <c r="T7388" s="5">
        <v>241762</v>
      </c>
      <c r="U7388" s="5">
        <v>0</v>
      </c>
      <c r="V7388" t="s">
        <v>25</v>
      </c>
      <c r="W7388" t="s">
        <v>25</v>
      </c>
      <c r="X7388" t="s">
        <v>25</v>
      </c>
      <c r="Y7388" t="s">
        <v>25</v>
      </c>
      <c r="Z7388" t="s">
        <v>25</v>
      </c>
    </row>
    <row r="7389" spans="1:26" x14ac:dyDescent="0.25">
      <c r="A7389" t="s">
        <v>22928</v>
      </c>
      <c r="B7389" t="s">
        <v>23</v>
      </c>
      <c r="C7389" t="s">
        <v>5730</v>
      </c>
      <c r="D7389" t="s">
        <v>111</v>
      </c>
      <c r="E7389" t="s">
        <v>111</v>
      </c>
      <c r="F7389" t="s">
        <v>69</v>
      </c>
      <c r="G7389" s="3">
        <v>45511</v>
      </c>
      <c r="H7389" t="s">
        <v>605</v>
      </c>
      <c r="I7389" t="s">
        <v>22929</v>
      </c>
      <c r="J7389" t="s">
        <v>22930</v>
      </c>
      <c r="K7389" s="3">
        <v>45537</v>
      </c>
      <c r="L7389" s="3">
        <v>45744</v>
      </c>
      <c r="M7389" s="5">
        <v>870000</v>
      </c>
      <c r="N7389" s="5">
        <v>0</v>
      </c>
      <c r="O7389" s="5">
        <v>0</v>
      </c>
      <c r="P7389" s="5">
        <v>261000</v>
      </c>
      <c r="Q7389" s="3">
        <v>0</v>
      </c>
      <c r="R7389" s="5">
        <v>0</v>
      </c>
      <c r="S7389" s="5">
        <v>0</v>
      </c>
      <c r="T7389" s="5">
        <v>0</v>
      </c>
      <c r="U7389" s="5">
        <v>0</v>
      </c>
      <c r="V7389" t="s">
        <v>25</v>
      </c>
      <c r="W7389" t="s">
        <v>25</v>
      </c>
      <c r="X7389" t="s">
        <v>25</v>
      </c>
      <c r="Y7389" t="s">
        <v>25</v>
      </c>
      <c r="Z7389" t="s">
        <v>37</v>
      </c>
    </row>
    <row r="7390" spans="1:26" x14ac:dyDescent="0.25">
      <c r="A7390" t="s">
        <v>22931</v>
      </c>
      <c r="B7390" t="s">
        <v>23</v>
      </c>
      <c r="C7390" t="s">
        <v>5693</v>
      </c>
      <c r="D7390" t="s">
        <v>2393</v>
      </c>
      <c r="E7390" t="s">
        <v>2394</v>
      </c>
      <c r="F7390" t="s">
        <v>27</v>
      </c>
      <c r="G7390" s="3">
        <v>45511</v>
      </c>
      <c r="H7390" t="s">
        <v>28</v>
      </c>
      <c r="I7390" t="s">
        <v>22932</v>
      </c>
      <c r="J7390" t="s">
        <v>22933</v>
      </c>
      <c r="K7390" s="3">
        <v>45447</v>
      </c>
      <c r="L7390" s="3">
        <v>45468</v>
      </c>
      <c r="M7390" s="5">
        <v>39100.339999999997</v>
      </c>
      <c r="N7390" s="5">
        <v>0</v>
      </c>
      <c r="O7390" s="5">
        <v>0</v>
      </c>
      <c r="P7390" s="5">
        <v>19550.169999999998</v>
      </c>
      <c r="Q7390" s="3">
        <v>0</v>
      </c>
      <c r="R7390" s="5">
        <v>0</v>
      </c>
      <c r="S7390" s="5">
        <v>0</v>
      </c>
      <c r="T7390" s="5">
        <v>0</v>
      </c>
      <c r="U7390" s="5">
        <v>0</v>
      </c>
      <c r="V7390" t="s">
        <v>25</v>
      </c>
      <c r="W7390" t="s">
        <v>25</v>
      </c>
      <c r="X7390" t="s">
        <v>25</v>
      </c>
      <c r="Y7390" t="s">
        <v>25</v>
      </c>
      <c r="Z7390" t="s">
        <v>37</v>
      </c>
    </row>
    <row r="7391" spans="1:26" x14ac:dyDescent="0.25">
      <c r="A7391" t="s">
        <v>22934</v>
      </c>
      <c r="B7391" t="s">
        <v>23</v>
      </c>
      <c r="C7391" t="s">
        <v>13008</v>
      </c>
      <c r="D7391" t="s">
        <v>13009</v>
      </c>
      <c r="E7391" t="s">
        <v>64</v>
      </c>
      <c r="F7391" t="s">
        <v>58</v>
      </c>
      <c r="G7391" s="3">
        <v>45511</v>
      </c>
      <c r="H7391" t="s">
        <v>2982</v>
      </c>
      <c r="I7391" t="s">
        <v>22935</v>
      </c>
      <c r="J7391" t="s">
        <v>22936</v>
      </c>
      <c r="K7391" s="3">
        <v>45566</v>
      </c>
      <c r="L7391" s="3">
        <v>46022</v>
      </c>
      <c r="M7391" s="5">
        <v>36700</v>
      </c>
      <c r="N7391" s="5">
        <v>0</v>
      </c>
      <c r="O7391" s="5">
        <v>0</v>
      </c>
      <c r="P7391" s="5">
        <v>15553.12</v>
      </c>
      <c r="Q7391" s="3">
        <v>0</v>
      </c>
      <c r="R7391" s="5">
        <v>0</v>
      </c>
      <c r="S7391" s="5">
        <v>0</v>
      </c>
      <c r="T7391" s="5">
        <v>0</v>
      </c>
      <c r="U7391" s="5">
        <v>0</v>
      </c>
      <c r="V7391" t="s">
        <v>25</v>
      </c>
      <c r="W7391" t="s">
        <v>25</v>
      </c>
      <c r="X7391" t="s">
        <v>25</v>
      </c>
      <c r="Y7391" t="s">
        <v>25</v>
      </c>
      <c r="Z7391" t="s">
        <v>25</v>
      </c>
    </row>
    <row r="7392" spans="1:26" x14ac:dyDescent="0.25">
      <c r="A7392" t="s">
        <v>22937</v>
      </c>
      <c r="B7392" t="s">
        <v>23</v>
      </c>
      <c r="C7392" t="s">
        <v>22938</v>
      </c>
      <c r="D7392" t="s">
        <v>22939</v>
      </c>
      <c r="E7392" t="s">
        <v>521</v>
      </c>
      <c r="F7392" t="s">
        <v>58</v>
      </c>
      <c r="G7392" s="3">
        <v>45511</v>
      </c>
      <c r="H7392" t="s">
        <v>28</v>
      </c>
      <c r="I7392" t="s">
        <v>22940</v>
      </c>
      <c r="J7392" t="s">
        <v>22941</v>
      </c>
      <c r="K7392" s="3">
        <v>45383</v>
      </c>
      <c r="L7392" s="3">
        <v>45473</v>
      </c>
      <c r="M7392" s="5">
        <v>25246.76</v>
      </c>
      <c r="N7392" s="5">
        <v>0</v>
      </c>
      <c r="O7392" s="5">
        <v>0</v>
      </c>
      <c r="P7392" s="5">
        <v>12623.38</v>
      </c>
      <c r="Q7392" s="3">
        <v>45531</v>
      </c>
      <c r="R7392" s="5">
        <v>12623.38</v>
      </c>
      <c r="S7392" s="5">
        <v>0</v>
      </c>
      <c r="T7392" s="5">
        <v>12623.38</v>
      </c>
      <c r="U7392" s="5">
        <v>0</v>
      </c>
      <c r="V7392" t="s">
        <v>25</v>
      </c>
      <c r="W7392" t="s">
        <v>25</v>
      </c>
      <c r="X7392" t="s">
        <v>25</v>
      </c>
      <c r="Y7392" t="s">
        <v>25</v>
      </c>
      <c r="Z7392" t="s">
        <v>25</v>
      </c>
    </row>
    <row r="7393" spans="1:26" x14ac:dyDescent="0.25">
      <c r="A7393" t="s">
        <v>22942</v>
      </c>
      <c r="B7393" t="s">
        <v>23</v>
      </c>
      <c r="C7393" t="s">
        <v>22938</v>
      </c>
      <c r="D7393" t="s">
        <v>22939</v>
      </c>
      <c r="E7393" t="s">
        <v>521</v>
      </c>
      <c r="F7393" t="s">
        <v>58</v>
      </c>
      <c r="G7393" s="3">
        <v>45511</v>
      </c>
      <c r="H7393" t="s">
        <v>28</v>
      </c>
      <c r="I7393" t="s">
        <v>22943</v>
      </c>
      <c r="J7393" t="s">
        <v>22944</v>
      </c>
      <c r="K7393" s="3">
        <v>45383</v>
      </c>
      <c r="L7393" s="3">
        <v>45473</v>
      </c>
      <c r="M7393" s="5">
        <v>18287.77</v>
      </c>
      <c r="N7393" s="5">
        <v>0</v>
      </c>
      <c r="O7393" s="5">
        <v>0</v>
      </c>
      <c r="P7393" s="5">
        <v>9143.8799999999992</v>
      </c>
      <c r="Q7393" s="3">
        <v>45531</v>
      </c>
      <c r="R7393" s="5">
        <v>9143.8799999999992</v>
      </c>
      <c r="S7393" s="5">
        <v>0</v>
      </c>
      <c r="T7393" s="5">
        <v>9143.8799999999992</v>
      </c>
      <c r="U7393" s="5">
        <v>0</v>
      </c>
      <c r="V7393" t="s">
        <v>25</v>
      </c>
      <c r="W7393" t="s">
        <v>25</v>
      </c>
      <c r="X7393" t="s">
        <v>25</v>
      </c>
      <c r="Y7393" t="s">
        <v>25</v>
      </c>
      <c r="Z7393" t="s">
        <v>25</v>
      </c>
    </row>
    <row r="7394" spans="1:26" x14ac:dyDescent="0.25">
      <c r="A7394" t="s">
        <v>22945</v>
      </c>
      <c r="B7394" t="s">
        <v>23</v>
      </c>
      <c r="C7394" t="s">
        <v>22946</v>
      </c>
      <c r="D7394" t="s">
        <v>22947</v>
      </c>
      <c r="E7394" t="s">
        <v>130</v>
      </c>
      <c r="F7394" t="s">
        <v>60</v>
      </c>
      <c r="G7394" s="3">
        <v>45511</v>
      </c>
      <c r="H7394" t="s">
        <v>709</v>
      </c>
      <c r="I7394" t="s">
        <v>22948</v>
      </c>
      <c r="J7394" t="s">
        <v>22949</v>
      </c>
      <c r="K7394" s="3">
        <v>45488</v>
      </c>
      <c r="L7394" s="3">
        <v>45596</v>
      </c>
      <c r="M7394" s="5">
        <v>36000</v>
      </c>
      <c r="N7394" s="5">
        <v>0</v>
      </c>
      <c r="O7394" s="5">
        <v>0</v>
      </c>
      <c r="P7394" s="5">
        <v>15000</v>
      </c>
      <c r="Q7394" s="3">
        <v>45533</v>
      </c>
      <c r="R7394" s="5">
        <v>15000</v>
      </c>
      <c r="S7394" s="5">
        <v>0</v>
      </c>
      <c r="T7394" s="5">
        <v>15000</v>
      </c>
      <c r="U7394" s="5">
        <v>0</v>
      </c>
      <c r="V7394" t="s">
        <v>25</v>
      </c>
      <c r="W7394" t="s">
        <v>25</v>
      </c>
      <c r="X7394" t="s">
        <v>25</v>
      </c>
      <c r="Y7394" t="s">
        <v>25</v>
      </c>
      <c r="Z7394" t="s">
        <v>25</v>
      </c>
    </row>
    <row r="7395" spans="1:26" x14ac:dyDescent="0.25">
      <c r="A7395" t="s">
        <v>22950</v>
      </c>
      <c r="B7395" t="s">
        <v>23</v>
      </c>
      <c r="C7395" t="s">
        <v>22311</v>
      </c>
      <c r="D7395" t="s">
        <v>22312</v>
      </c>
      <c r="E7395" t="s">
        <v>500</v>
      </c>
      <c r="F7395" t="s">
        <v>31</v>
      </c>
      <c r="G7395" s="3">
        <v>45511</v>
      </c>
      <c r="H7395" t="s">
        <v>591</v>
      </c>
      <c r="I7395" t="s">
        <v>22951</v>
      </c>
      <c r="J7395" t="s">
        <v>22952</v>
      </c>
      <c r="K7395" s="3">
        <v>45413</v>
      </c>
      <c r="L7395" s="3">
        <v>45597</v>
      </c>
      <c r="M7395" s="5">
        <v>98017.5</v>
      </c>
      <c r="N7395" s="5">
        <v>0</v>
      </c>
      <c r="O7395" s="5">
        <v>0</v>
      </c>
      <c r="P7395" s="5">
        <v>10340</v>
      </c>
      <c r="Q7395" s="3">
        <v>45531</v>
      </c>
      <c r="R7395" s="5">
        <v>10340</v>
      </c>
      <c r="S7395" s="5">
        <v>0</v>
      </c>
      <c r="T7395" s="5">
        <v>10340</v>
      </c>
      <c r="U7395" s="5">
        <v>0</v>
      </c>
      <c r="V7395" t="s">
        <v>25</v>
      </c>
      <c r="W7395" t="s">
        <v>25</v>
      </c>
      <c r="X7395" t="s">
        <v>25</v>
      </c>
      <c r="Y7395" t="s">
        <v>25</v>
      </c>
      <c r="Z7395" t="s">
        <v>25</v>
      </c>
    </row>
    <row r="7396" spans="1:26" x14ac:dyDescent="0.25">
      <c r="A7396" t="s">
        <v>22953</v>
      </c>
      <c r="B7396" t="s">
        <v>23</v>
      </c>
      <c r="C7396" t="s">
        <v>22311</v>
      </c>
      <c r="D7396" t="s">
        <v>22312</v>
      </c>
      <c r="E7396" t="s">
        <v>500</v>
      </c>
      <c r="F7396" t="s">
        <v>31</v>
      </c>
      <c r="G7396" s="3">
        <v>45511</v>
      </c>
      <c r="H7396" t="s">
        <v>591</v>
      </c>
      <c r="I7396" t="s">
        <v>22954</v>
      </c>
      <c r="J7396" t="s">
        <v>22955</v>
      </c>
      <c r="K7396" s="3">
        <v>45413</v>
      </c>
      <c r="L7396" s="3">
        <v>45597</v>
      </c>
      <c r="M7396" s="5">
        <v>104500.44</v>
      </c>
      <c r="N7396" s="5">
        <v>0</v>
      </c>
      <c r="O7396" s="5">
        <v>0</v>
      </c>
      <c r="P7396" s="5">
        <v>11025</v>
      </c>
      <c r="Q7396" s="3">
        <v>45531</v>
      </c>
      <c r="R7396" s="5">
        <v>11025</v>
      </c>
      <c r="S7396" s="5">
        <v>0</v>
      </c>
      <c r="T7396" s="5">
        <v>11025</v>
      </c>
      <c r="U7396" s="5">
        <v>0</v>
      </c>
      <c r="V7396" t="s">
        <v>25</v>
      </c>
      <c r="W7396" t="s">
        <v>25</v>
      </c>
      <c r="X7396" t="s">
        <v>25</v>
      </c>
      <c r="Y7396" t="s">
        <v>25</v>
      </c>
      <c r="Z7396" t="s">
        <v>25</v>
      </c>
    </row>
    <row r="7397" spans="1:26" x14ac:dyDescent="0.25">
      <c r="A7397" t="s">
        <v>22956</v>
      </c>
      <c r="B7397" t="s">
        <v>23</v>
      </c>
      <c r="C7397" t="s">
        <v>22311</v>
      </c>
      <c r="D7397" t="s">
        <v>22312</v>
      </c>
      <c r="E7397" t="s">
        <v>500</v>
      </c>
      <c r="F7397" t="s">
        <v>31</v>
      </c>
      <c r="G7397" s="3">
        <v>45511</v>
      </c>
      <c r="H7397" t="s">
        <v>591</v>
      </c>
      <c r="I7397" t="s">
        <v>22957</v>
      </c>
      <c r="J7397" t="s">
        <v>22958</v>
      </c>
      <c r="K7397" s="3">
        <v>45413</v>
      </c>
      <c r="L7397" s="3">
        <v>45597</v>
      </c>
      <c r="M7397" s="5">
        <v>110730</v>
      </c>
      <c r="N7397" s="5">
        <v>0</v>
      </c>
      <c r="O7397" s="5">
        <v>0</v>
      </c>
      <c r="P7397" s="5">
        <v>11682</v>
      </c>
      <c r="Q7397" s="3">
        <v>45541</v>
      </c>
      <c r="R7397" s="5">
        <v>11682</v>
      </c>
      <c r="S7397" s="5">
        <v>0</v>
      </c>
      <c r="T7397" s="5">
        <v>11682</v>
      </c>
      <c r="U7397" s="5">
        <v>0</v>
      </c>
      <c r="V7397" t="s">
        <v>25</v>
      </c>
      <c r="W7397" t="s">
        <v>25</v>
      </c>
      <c r="X7397" t="s">
        <v>25</v>
      </c>
      <c r="Y7397" t="s">
        <v>25</v>
      </c>
      <c r="Z7397" t="s">
        <v>25</v>
      </c>
    </row>
    <row r="7398" spans="1:26" x14ac:dyDescent="0.25">
      <c r="A7398" t="s">
        <v>22959</v>
      </c>
      <c r="B7398" t="s">
        <v>23</v>
      </c>
      <c r="C7398" t="s">
        <v>22946</v>
      </c>
      <c r="D7398" t="s">
        <v>22947</v>
      </c>
      <c r="E7398" t="s">
        <v>130</v>
      </c>
      <c r="F7398" t="s">
        <v>60</v>
      </c>
      <c r="G7398" s="3">
        <v>45511</v>
      </c>
      <c r="H7398" t="s">
        <v>32</v>
      </c>
      <c r="I7398" t="s">
        <v>22960</v>
      </c>
      <c r="J7398" t="s">
        <v>22961</v>
      </c>
      <c r="K7398" s="3">
        <v>45444</v>
      </c>
      <c r="L7398" s="3">
        <v>45657</v>
      </c>
      <c r="M7398" s="5">
        <v>150000</v>
      </c>
      <c r="N7398" s="5">
        <v>150000</v>
      </c>
      <c r="O7398" s="5">
        <v>100</v>
      </c>
      <c r="P7398" s="5">
        <v>27590</v>
      </c>
      <c r="Q7398" s="3">
        <v>45533</v>
      </c>
      <c r="R7398" s="5">
        <v>27590</v>
      </c>
      <c r="S7398" s="5">
        <v>0</v>
      </c>
      <c r="T7398" s="5">
        <v>27590</v>
      </c>
      <c r="U7398" s="5">
        <v>27590</v>
      </c>
      <c r="V7398" t="s">
        <v>25</v>
      </c>
      <c r="W7398" t="s">
        <v>25</v>
      </c>
      <c r="X7398" t="s">
        <v>33</v>
      </c>
      <c r="Y7398" t="s">
        <v>25</v>
      </c>
      <c r="Z7398" t="s">
        <v>25</v>
      </c>
    </row>
    <row r="7399" spans="1:26" x14ac:dyDescent="0.25">
      <c r="A7399" t="s">
        <v>22962</v>
      </c>
      <c r="B7399" t="s">
        <v>23</v>
      </c>
      <c r="C7399" t="s">
        <v>15248</v>
      </c>
      <c r="D7399" t="s">
        <v>15249</v>
      </c>
      <c r="E7399" t="s">
        <v>90</v>
      </c>
      <c r="F7399" t="s">
        <v>58</v>
      </c>
      <c r="G7399" s="3">
        <v>45511</v>
      </c>
      <c r="H7399" t="s">
        <v>35</v>
      </c>
      <c r="I7399" t="s">
        <v>22963</v>
      </c>
      <c r="J7399" t="s">
        <v>22964</v>
      </c>
      <c r="K7399" s="3">
        <v>45523</v>
      </c>
      <c r="L7399" s="3">
        <v>45657</v>
      </c>
      <c r="M7399" s="5">
        <v>25000</v>
      </c>
      <c r="N7399" s="5">
        <v>25000</v>
      </c>
      <c r="O7399" s="5">
        <v>100</v>
      </c>
      <c r="P7399" s="5">
        <v>12500</v>
      </c>
      <c r="Q7399" s="3">
        <v>45527</v>
      </c>
      <c r="R7399" s="5">
        <v>12500</v>
      </c>
      <c r="S7399" s="5">
        <v>0</v>
      </c>
      <c r="T7399" s="5">
        <v>12500</v>
      </c>
      <c r="U7399" s="5">
        <v>12500</v>
      </c>
      <c r="V7399" t="s">
        <v>25</v>
      </c>
      <c r="W7399" t="s">
        <v>25</v>
      </c>
      <c r="X7399" t="s">
        <v>25</v>
      </c>
      <c r="Y7399" t="s">
        <v>25</v>
      </c>
      <c r="Z7399" t="s">
        <v>25</v>
      </c>
    </row>
    <row r="7400" spans="1:26" x14ac:dyDescent="0.25">
      <c r="A7400" t="s">
        <v>22965</v>
      </c>
      <c r="B7400" t="s">
        <v>23</v>
      </c>
      <c r="C7400" t="s">
        <v>22311</v>
      </c>
      <c r="D7400" t="s">
        <v>22312</v>
      </c>
      <c r="E7400" t="s">
        <v>500</v>
      </c>
      <c r="F7400" t="s">
        <v>31</v>
      </c>
      <c r="G7400" s="3">
        <v>45511</v>
      </c>
      <c r="H7400" t="s">
        <v>32</v>
      </c>
      <c r="I7400" t="s">
        <v>22665</v>
      </c>
      <c r="J7400" t="s">
        <v>22666</v>
      </c>
      <c r="K7400" s="3">
        <v>45352</v>
      </c>
      <c r="L7400" s="3">
        <v>45657</v>
      </c>
      <c r="M7400" s="5">
        <v>610252</v>
      </c>
      <c r="N7400" s="5">
        <v>610252</v>
      </c>
      <c r="O7400" s="5">
        <v>100</v>
      </c>
      <c r="P7400" s="5">
        <v>160447</v>
      </c>
      <c r="Q7400" s="3">
        <v>45531</v>
      </c>
      <c r="R7400" s="5">
        <v>160447</v>
      </c>
      <c r="S7400" s="5">
        <v>0</v>
      </c>
      <c r="T7400" s="5">
        <v>160447</v>
      </c>
      <c r="U7400" s="5">
        <v>160447</v>
      </c>
      <c r="V7400" t="s">
        <v>25</v>
      </c>
      <c r="W7400" t="s">
        <v>25</v>
      </c>
      <c r="X7400" t="s">
        <v>33</v>
      </c>
      <c r="Y7400" t="s">
        <v>25</v>
      </c>
      <c r="Z7400" t="s">
        <v>25</v>
      </c>
    </row>
    <row r="7401" spans="1:26" x14ac:dyDescent="0.25">
      <c r="A7401" t="s">
        <v>22966</v>
      </c>
      <c r="B7401" t="s">
        <v>23</v>
      </c>
      <c r="C7401" t="s">
        <v>22967</v>
      </c>
      <c r="D7401" t="s">
        <v>22968</v>
      </c>
      <c r="E7401" t="s">
        <v>44</v>
      </c>
      <c r="F7401" t="s">
        <v>45</v>
      </c>
      <c r="G7401" s="3">
        <v>45511</v>
      </c>
      <c r="H7401" t="s">
        <v>601</v>
      </c>
      <c r="I7401" t="s">
        <v>2451</v>
      </c>
      <c r="J7401" t="s">
        <v>22969</v>
      </c>
      <c r="K7401" s="3">
        <v>44927</v>
      </c>
      <c r="L7401" s="3">
        <v>45291</v>
      </c>
      <c r="M7401" s="5">
        <v>8240.49</v>
      </c>
      <c r="N7401" s="5">
        <v>0</v>
      </c>
      <c r="O7401" s="5">
        <v>0</v>
      </c>
      <c r="P7401" s="5">
        <v>3948.87</v>
      </c>
      <c r="Q7401" s="3">
        <v>0</v>
      </c>
      <c r="R7401" s="5">
        <v>0</v>
      </c>
      <c r="S7401" s="5">
        <v>0</v>
      </c>
      <c r="T7401" s="5">
        <v>0</v>
      </c>
      <c r="U7401" s="5">
        <v>0</v>
      </c>
      <c r="V7401" t="s">
        <v>25</v>
      </c>
      <c r="W7401" t="s">
        <v>25</v>
      </c>
      <c r="X7401" t="s">
        <v>25</v>
      </c>
      <c r="Y7401" t="s">
        <v>25</v>
      </c>
      <c r="Z7401" t="s">
        <v>37</v>
      </c>
    </row>
    <row r="7402" spans="1:26" x14ac:dyDescent="0.25">
      <c r="A7402" t="s">
        <v>22970</v>
      </c>
      <c r="B7402" t="s">
        <v>23</v>
      </c>
      <c r="C7402" t="s">
        <v>12421</v>
      </c>
      <c r="D7402" t="s">
        <v>12422</v>
      </c>
      <c r="E7402" t="s">
        <v>2394</v>
      </c>
      <c r="F7402" t="s">
        <v>27</v>
      </c>
      <c r="G7402" s="3">
        <v>45511</v>
      </c>
      <c r="H7402" t="s">
        <v>737</v>
      </c>
      <c r="I7402" t="s">
        <v>22971</v>
      </c>
      <c r="J7402" t="s">
        <v>22972</v>
      </c>
      <c r="K7402" s="3">
        <v>45200</v>
      </c>
      <c r="L7402" s="3">
        <v>45443</v>
      </c>
      <c r="M7402" s="5">
        <v>4141.96</v>
      </c>
      <c r="N7402" s="5">
        <v>0</v>
      </c>
      <c r="O7402" s="5">
        <v>0</v>
      </c>
      <c r="P7402" s="5">
        <v>2070.98</v>
      </c>
      <c r="Q7402" s="3">
        <v>45533</v>
      </c>
      <c r="R7402" s="5">
        <v>2070.98</v>
      </c>
      <c r="S7402" s="5">
        <v>0</v>
      </c>
      <c r="T7402" s="5">
        <v>2070.98</v>
      </c>
      <c r="U7402" s="5">
        <v>0</v>
      </c>
      <c r="V7402" t="s">
        <v>25</v>
      </c>
      <c r="W7402" t="s">
        <v>25</v>
      </c>
      <c r="X7402" t="s">
        <v>25</v>
      </c>
      <c r="Y7402" t="s">
        <v>25</v>
      </c>
      <c r="Z7402" t="s">
        <v>25</v>
      </c>
    </row>
    <row r="7403" spans="1:26" x14ac:dyDescent="0.25">
      <c r="A7403" t="s">
        <v>22973</v>
      </c>
      <c r="B7403" t="s">
        <v>23</v>
      </c>
      <c r="C7403" t="s">
        <v>22967</v>
      </c>
      <c r="D7403" t="s">
        <v>22968</v>
      </c>
      <c r="E7403" t="s">
        <v>44</v>
      </c>
      <c r="F7403" t="s">
        <v>45</v>
      </c>
      <c r="G7403" s="3">
        <v>45511</v>
      </c>
      <c r="H7403" t="s">
        <v>601</v>
      </c>
      <c r="I7403" t="s">
        <v>22974</v>
      </c>
      <c r="J7403" t="s">
        <v>22975</v>
      </c>
      <c r="K7403" s="3">
        <v>44927</v>
      </c>
      <c r="L7403" s="3">
        <v>45291</v>
      </c>
      <c r="M7403" s="5">
        <v>18677.09</v>
      </c>
      <c r="N7403" s="5">
        <v>0</v>
      </c>
      <c r="O7403" s="5">
        <v>0</v>
      </c>
      <c r="P7403" s="5">
        <v>9338</v>
      </c>
      <c r="Q7403" s="3">
        <v>0</v>
      </c>
      <c r="R7403" s="5">
        <v>0</v>
      </c>
      <c r="S7403" s="5">
        <v>0</v>
      </c>
      <c r="T7403" s="5">
        <v>0</v>
      </c>
      <c r="U7403" s="5">
        <v>0</v>
      </c>
      <c r="V7403" t="s">
        <v>25</v>
      </c>
      <c r="W7403" t="s">
        <v>25</v>
      </c>
      <c r="X7403" t="s">
        <v>25</v>
      </c>
      <c r="Y7403" t="s">
        <v>25</v>
      </c>
      <c r="Z7403" t="s">
        <v>37</v>
      </c>
    </row>
    <row r="7404" spans="1:26" x14ac:dyDescent="0.25">
      <c r="A7404" t="s">
        <v>22976</v>
      </c>
      <c r="B7404" t="s">
        <v>23</v>
      </c>
      <c r="C7404" t="s">
        <v>13184</v>
      </c>
      <c r="D7404" t="s">
        <v>13185</v>
      </c>
      <c r="E7404" t="s">
        <v>54</v>
      </c>
      <c r="F7404" t="s">
        <v>31</v>
      </c>
      <c r="G7404" s="3">
        <v>45511</v>
      </c>
      <c r="H7404" t="s">
        <v>811</v>
      </c>
      <c r="I7404" t="s">
        <v>22977</v>
      </c>
      <c r="J7404" t="s">
        <v>22978</v>
      </c>
      <c r="K7404" s="3">
        <v>45292</v>
      </c>
      <c r="L7404" s="3">
        <v>45464</v>
      </c>
      <c r="M7404" s="5">
        <v>20012.07</v>
      </c>
      <c r="N7404" s="5">
        <v>0</v>
      </c>
      <c r="O7404" s="5">
        <v>0</v>
      </c>
      <c r="P7404" s="5">
        <v>8338</v>
      </c>
      <c r="Q7404" s="3">
        <v>0</v>
      </c>
      <c r="R7404" s="5">
        <v>0</v>
      </c>
      <c r="S7404" s="5">
        <v>0</v>
      </c>
      <c r="T7404" s="5">
        <v>0</v>
      </c>
      <c r="U7404" s="5">
        <v>0</v>
      </c>
      <c r="V7404" t="s">
        <v>25</v>
      </c>
      <c r="W7404" t="s">
        <v>25</v>
      </c>
      <c r="X7404" t="s">
        <v>25</v>
      </c>
      <c r="Y7404" t="s">
        <v>25</v>
      </c>
      <c r="Z7404" t="s">
        <v>37</v>
      </c>
    </row>
    <row r="7405" spans="1:26" x14ac:dyDescent="0.25">
      <c r="A7405" t="s">
        <v>22979</v>
      </c>
      <c r="B7405" t="s">
        <v>23</v>
      </c>
      <c r="C7405" t="s">
        <v>22684</v>
      </c>
      <c r="D7405" t="s">
        <v>22685</v>
      </c>
      <c r="E7405" t="s">
        <v>119</v>
      </c>
      <c r="F7405" t="s">
        <v>69</v>
      </c>
      <c r="G7405" s="3">
        <v>45511</v>
      </c>
      <c r="H7405" t="s">
        <v>43</v>
      </c>
      <c r="I7405" t="s">
        <v>22692</v>
      </c>
      <c r="J7405" t="s">
        <v>22980</v>
      </c>
      <c r="K7405" s="3">
        <v>44986</v>
      </c>
      <c r="L7405" s="3">
        <v>46022</v>
      </c>
      <c r="M7405" s="5">
        <v>700000</v>
      </c>
      <c r="N7405" s="5">
        <v>0</v>
      </c>
      <c r="O7405" s="5">
        <v>0</v>
      </c>
      <c r="P7405" s="5">
        <v>325000</v>
      </c>
      <c r="Q7405" s="3">
        <v>45533</v>
      </c>
      <c r="R7405" s="5">
        <v>325000</v>
      </c>
      <c r="S7405" s="5">
        <v>0</v>
      </c>
      <c r="T7405" s="5">
        <v>325000</v>
      </c>
      <c r="U7405" s="5">
        <v>0</v>
      </c>
      <c r="V7405" t="s">
        <v>25</v>
      </c>
      <c r="W7405" t="s">
        <v>25</v>
      </c>
      <c r="X7405" t="s">
        <v>25</v>
      </c>
      <c r="Y7405" t="s">
        <v>25</v>
      </c>
      <c r="Z7405" t="s">
        <v>25</v>
      </c>
    </row>
    <row r="7406" spans="1:26" x14ac:dyDescent="0.25">
      <c r="A7406" t="s">
        <v>22981</v>
      </c>
      <c r="B7406" t="s">
        <v>23</v>
      </c>
      <c r="C7406" t="s">
        <v>22684</v>
      </c>
      <c r="D7406" t="s">
        <v>22685</v>
      </c>
      <c r="E7406" t="s">
        <v>119</v>
      </c>
      <c r="F7406" t="s">
        <v>69</v>
      </c>
      <c r="G7406" s="3">
        <v>45511</v>
      </c>
      <c r="H7406" t="s">
        <v>601</v>
      </c>
      <c r="I7406" t="s">
        <v>1307</v>
      </c>
      <c r="J7406" t="s">
        <v>22982</v>
      </c>
      <c r="K7406" s="3">
        <v>44958</v>
      </c>
      <c r="L7406" s="3">
        <v>45657</v>
      </c>
      <c r="M7406" s="5">
        <v>100000</v>
      </c>
      <c r="N7406" s="5">
        <v>0</v>
      </c>
      <c r="O7406" s="5">
        <v>0</v>
      </c>
      <c r="P7406" s="5">
        <v>50000</v>
      </c>
      <c r="Q7406" s="3">
        <v>45531</v>
      </c>
      <c r="R7406" s="5">
        <v>50000</v>
      </c>
      <c r="S7406" s="5">
        <v>0</v>
      </c>
      <c r="T7406" s="5">
        <v>50000</v>
      </c>
      <c r="U7406" s="5">
        <v>0</v>
      </c>
      <c r="V7406" t="s">
        <v>25</v>
      </c>
      <c r="W7406" t="s">
        <v>25</v>
      </c>
      <c r="X7406" t="s">
        <v>25</v>
      </c>
      <c r="Y7406" t="s">
        <v>25</v>
      </c>
      <c r="Z7406" t="s">
        <v>25</v>
      </c>
    </row>
    <row r="7407" spans="1:26" x14ac:dyDescent="0.25">
      <c r="A7407" t="s">
        <v>22983</v>
      </c>
      <c r="B7407" t="s">
        <v>23</v>
      </c>
      <c r="C7407" t="s">
        <v>8562</v>
      </c>
      <c r="D7407" t="s">
        <v>8563</v>
      </c>
      <c r="E7407" t="s">
        <v>500</v>
      </c>
      <c r="F7407" t="s">
        <v>31</v>
      </c>
      <c r="G7407" s="3">
        <v>45511</v>
      </c>
      <c r="H7407" t="s">
        <v>733</v>
      </c>
      <c r="I7407" t="s">
        <v>22984</v>
      </c>
      <c r="J7407" t="s">
        <v>22985</v>
      </c>
      <c r="K7407" s="3">
        <v>45551</v>
      </c>
      <c r="L7407" s="3">
        <v>46279</v>
      </c>
      <c r="M7407" s="5">
        <v>133500</v>
      </c>
      <c r="N7407" s="5">
        <v>0</v>
      </c>
      <c r="O7407" s="5">
        <v>0</v>
      </c>
      <c r="P7407" s="5">
        <v>32000</v>
      </c>
      <c r="Q7407" s="3">
        <v>0</v>
      </c>
      <c r="R7407" s="5">
        <v>0</v>
      </c>
      <c r="S7407" s="5">
        <v>0</v>
      </c>
      <c r="T7407" s="5">
        <v>0</v>
      </c>
      <c r="U7407" s="5">
        <v>0</v>
      </c>
      <c r="V7407" t="s">
        <v>25</v>
      </c>
      <c r="W7407" t="s">
        <v>25</v>
      </c>
      <c r="X7407" t="s">
        <v>25</v>
      </c>
      <c r="Y7407" t="s">
        <v>37</v>
      </c>
      <c r="Z7407" t="s">
        <v>25</v>
      </c>
    </row>
    <row r="7408" spans="1:26" x14ac:dyDescent="0.25">
      <c r="A7408" t="s">
        <v>22986</v>
      </c>
      <c r="B7408" t="s">
        <v>23</v>
      </c>
      <c r="C7408" t="s">
        <v>5693</v>
      </c>
      <c r="D7408" t="s">
        <v>2393</v>
      </c>
      <c r="E7408" t="s">
        <v>2394</v>
      </c>
      <c r="F7408" t="s">
        <v>27</v>
      </c>
      <c r="G7408" s="3">
        <v>45511</v>
      </c>
      <c r="H7408" t="s">
        <v>28</v>
      </c>
      <c r="I7408" t="s">
        <v>22932</v>
      </c>
      <c r="J7408" t="s">
        <v>22933</v>
      </c>
      <c r="K7408" s="3">
        <v>45447</v>
      </c>
      <c r="L7408" s="3">
        <v>45468</v>
      </c>
      <c r="M7408" s="5">
        <v>36580.339999999997</v>
      </c>
      <c r="N7408" s="5">
        <v>0</v>
      </c>
      <c r="O7408" s="5">
        <v>0</v>
      </c>
      <c r="P7408" s="5">
        <v>18290.169999999998</v>
      </c>
      <c r="Q7408" s="3">
        <v>0</v>
      </c>
      <c r="R7408" s="5">
        <v>0</v>
      </c>
      <c r="S7408" s="5">
        <v>0</v>
      </c>
      <c r="T7408" s="5">
        <v>0</v>
      </c>
      <c r="U7408" s="5">
        <v>0</v>
      </c>
      <c r="V7408" t="s">
        <v>25</v>
      </c>
      <c r="W7408" t="s">
        <v>25</v>
      </c>
      <c r="X7408" t="s">
        <v>25</v>
      </c>
      <c r="Y7408" t="s">
        <v>25</v>
      </c>
      <c r="Z7408" t="s">
        <v>37</v>
      </c>
    </row>
    <row r="7409" spans="1:26" x14ac:dyDescent="0.25">
      <c r="A7409" t="s">
        <v>22987</v>
      </c>
      <c r="B7409" t="s">
        <v>23</v>
      </c>
      <c r="C7409" t="s">
        <v>5693</v>
      </c>
      <c r="D7409" t="s">
        <v>2393</v>
      </c>
      <c r="E7409" t="s">
        <v>2394</v>
      </c>
      <c r="F7409" t="s">
        <v>27</v>
      </c>
      <c r="G7409" s="3">
        <v>45511</v>
      </c>
      <c r="H7409" t="s">
        <v>32</v>
      </c>
      <c r="I7409" t="s">
        <v>22988</v>
      </c>
      <c r="J7409" t="s">
        <v>22989</v>
      </c>
      <c r="K7409" s="3">
        <v>45433</v>
      </c>
      <c r="L7409" s="3">
        <v>45434</v>
      </c>
      <c r="M7409" s="5">
        <v>5612.04</v>
      </c>
      <c r="N7409" s="5">
        <v>5612.04</v>
      </c>
      <c r="O7409" s="5">
        <v>100</v>
      </c>
      <c r="P7409" s="5">
        <v>2338.3000000000002</v>
      </c>
      <c r="Q7409" s="3">
        <v>0</v>
      </c>
      <c r="R7409" s="5">
        <v>0</v>
      </c>
      <c r="S7409" s="5">
        <v>0</v>
      </c>
      <c r="T7409" s="5">
        <v>0</v>
      </c>
      <c r="U7409" s="5">
        <v>0</v>
      </c>
      <c r="V7409" t="s">
        <v>25</v>
      </c>
      <c r="W7409" t="s">
        <v>25</v>
      </c>
      <c r="X7409" t="s">
        <v>33</v>
      </c>
      <c r="Y7409" t="s">
        <v>25</v>
      </c>
      <c r="Z7409" t="s">
        <v>37</v>
      </c>
    </row>
    <row r="7410" spans="1:26" x14ac:dyDescent="0.25">
      <c r="A7410" t="s">
        <v>22990</v>
      </c>
      <c r="B7410" t="s">
        <v>23</v>
      </c>
      <c r="C7410" t="s">
        <v>22991</v>
      </c>
      <c r="D7410" t="s">
        <v>22992</v>
      </c>
      <c r="E7410" t="s">
        <v>1953</v>
      </c>
      <c r="F7410" t="s">
        <v>31</v>
      </c>
      <c r="G7410" s="3">
        <v>45511</v>
      </c>
      <c r="H7410" t="s">
        <v>601</v>
      </c>
      <c r="I7410" t="s">
        <v>22993</v>
      </c>
      <c r="J7410" t="s">
        <v>22994</v>
      </c>
      <c r="K7410" s="3">
        <v>45336</v>
      </c>
      <c r="L7410" s="3">
        <v>45362</v>
      </c>
      <c r="M7410" s="5">
        <v>96223.73</v>
      </c>
      <c r="N7410" s="5">
        <v>0</v>
      </c>
      <c r="O7410" s="5">
        <v>0</v>
      </c>
      <c r="P7410" s="5">
        <v>48111.86</v>
      </c>
      <c r="Q7410" s="3">
        <v>45531</v>
      </c>
      <c r="R7410" s="5">
        <v>48111.86</v>
      </c>
      <c r="S7410" s="5">
        <v>0</v>
      </c>
      <c r="T7410" s="5">
        <v>48111.86</v>
      </c>
      <c r="U7410" s="5">
        <v>0</v>
      </c>
      <c r="V7410" t="s">
        <v>25</v>
      </c>
      <c r="W7410" t="s">
        <v>25</v>
      </c>
      <c r="X7410" t="s">
        <v>25</v>
      </c>
      <c r="Y7410" t="s">
        <v>25</v>
      </c>
      <c r="Z7410" t="s">
        <v>25</v>
      </c>
    </row>
    <row r="7411" spans="1:26" x14ac:dyDescent="0.25">
      <c r="A7411" t="s">
        <v>22995</v>
      </c>
      <c r="B7411" t="s">
        <v>23</v>
      </c>
      <c r="C7411" t="s">
        <v>7342</v>
      </c>
      <c r="D7411" t="s">
        <v>7343</v>
      </c>
      <c r="E7411" t="s">
        <v>7344</v>
      </c>
      <c r="F7411" t="s">
        <v>45</v>
      </c>
      <c r="G7411" s="3">
        <v>45511</v>
      </c>
      <c r="H7411" t="s">
        <v>14916</v>
      </c>
      <c r="I7411">
        <v>0</v>
      </c>
      <c r="J7411">
        <v>0</v>
      </c>
      <c r="K7411" s="3">
        <v>0</v>
      </c>
      <c r="L7411" s="3">
        <v>0</v>
      </c>
      <c r="M7411" s="5">
        <v>0</v>
      </c>
      <c r="N7411" s="5">
        <v>0</v>
      </c>
      <c r="O7411" s="5">
        <v>0</v>
      </c>
      <c r="P7411" s="5">
        <v>62676</v>
      </c>
      <c r="Q7411" s="3">
        <v>45544</v>
      </c>
      <c r="R7411" s="5">
        <v>62676</v>
      </c>
      <c r="S7411" s="5">
        <v>0</v>
      </c>
      <c r="T7411" s="5">
        <v>62676</v>
      </c>
      <c r="U7411" s="5">
        <v>0</v>
      </c>
      <c r="V7411" t="s">
        <v>25</v>
      </c>
      <c r="W7411" t="s">
        <v>25</v>
      </c>
      <c r="X7411" t="s">
        <v>25</v>
      </c>
      <c r="Y7411" t="s">
        <v>25</v>
      </c>
      <c r="Z7411" t="s">
        <v>25</v>
      </c>
    </row>
    <row r="7412" spans="1:26" x14ac:dyDescent="0.25">
      <c r="A7412" t="s">
        <v>22996</v>
      </c>
      <c r="B7412" t="s">
        <v>23</v>
      </c>
      <c r="C7412" t="s">
        <v>22991</v>
      </c>
      <c r="D7412" t="s">
        <v>22992</v>
      </c>
      <c r="E7412" t="s">
        <v>1953</v>
      </c>
      <c r="F7412" t="s">
        <v>31</v>
      </c>
      <c r="G7412" s="3">
        <v>45511</v>
      </c>
      <c r="H7412" t="s">
        <v>601</v>
      </c>
      <c r="I7412" t="s">
        <v>22997</v>
      </c>
      <c r="J7412" t="s">
        <v>22998</v>
      </c>
      <c r="K7412" s="3">
        <v>45132</v>
      </c>
      <c r="L7412" s="3">
        <v>45370</v>
      </c>
      <c r="M7412" s="5">
        <v>68735.41</v>
      </c>
      <c r="N7412" s="5">
        <v>0</v>
      </c>
      <c r="O7412" s="5">
        <v>0</v>
      </c>
      <c r="P7412" s="5">
        <v>34367.699999999997</v>
      </c>
      <c r="Q7412" s="3">
        <v>45531</v>
      </c>
      <c r="R7412" s="5">
        <v>34367.699999999997</v>
      </c>
      <c r="S7412" s="5">
        <v>0</v>
      </c>
      <c r="T7412" s="5">
        <v>34367.699999999997</v>
      </c>
      <c r="U7412" s="5">
        <v>0</v>
      </c>
      <c r="V7412" t="s">
        <v>25</v>
      </c>
      <c r="W7412" t="s">
        <v>25</v>
      </c>
      <c r="X7412" t="s">
        <v>25</v>
      </c>
      <c r="Y7412" t="s">
        <v>25</v>
      </c>
      <c r="Z7412" t="s">
        <v>25</v>
      </c>
    </row>
    <row r="7413" spans="1:26" x14ac:dyDescent="0.25">
      <c r="A7413" t="s">
        <v>22999</v>
      </c>
      <c r="B7413" t="s">
        <v>23</v>
      </c>
      <c r="C7413" t="s">
        <v>5753</v>
      </c>
      <c r="D7413" t="s">
        <v>125</v>
      </c>
      <c r="E7413" t="s">
        <v>125</v>
      </c>
      <c r="F7413" t="s">
        <v>45</v>
      </c>
      <c r="G7413" s="3">
        <v>45512</v>
      </c>
      <c r="H7413" t="s">
        <v>605</v>
      </c>
      <c r="I7413" t="s">
        <v>23000</v>
      </c>
      <c r="J7413" t="s">
        <v>23001</v>
      </c>
      <c r="K7413" s="3">
        <v>45481</v>
      </c>
      <c r="L7413" s="3">
        <v>45493</v>
      </c>
      <c r="M7413" s="5">
        <v>93931.47</v>
      </c>
      <c r="N7413" s="5">
        <v>0</v>
      </c>
      <c r="O7413" s="5">
        <v>0</v>
      </c>
      <c r="P7413" s="5">
        <v>37572.589999999997</v>
      </c>
      <c r="Q7413" s="3">
        <v>45537</v>
      </c>
      <c r="R7413" s="5">
        <v>37572.589999999997</v>
      </c>
      <c r="S7413" s="5">
        <v>0</v>
      </c>
      <c r="T7413" s="5">
        <v>37572.589999999997</v>
      </c>
      <c r="U7413" s="5">
        <v>0</v>
      </c>
      <c r="V7413" t="s">
        <v>25</v>
      </c>
      <c r="W7413" t="s">
        <v>25</v>
      </c>
      <c r="X7413" t="s">
        <v>25</v>
      </c>
      <c r="Y7413" t="s">
        <v>25</v>
      </c>
      <c r="Z7413" t="s">
        <v>25</v>
      </c>
    </row>
    <row r="7414" spans="1:26" x14ac:dyDescent="0.25">
      <c r="A7414" t="s">
        <v>23002</v>
      </c>
      <c r="B7414" t="s">
        <v>23</v>
      </c>
      <c r="C7414" t="s">
        <v>8070</v>
      </c>
      <c r="D7414" t="s">
        <v>1953</v>
      </c>
      <c r="E7414" t="s">
        <v>1953</v>
      </c>
      <c r="F7414" t="s">
        <v>31</v>
      </c>
      <c r="G7414" s="3">
        <v>45512</v>
      </c>
      <c r="H7414" t="s">
        <v>709</v>
      </c>
      <c r="I7414" t="s">
        <v>23003</v>
      </c>
      <c r="J7414" t="s">
        <v>23004</v>
      </c>
      <c r="K7414" s="3">
        <v>45446</v>
      </c>
      <c r="L7414" s="3">
        <v>45596</v>
      </c>
      <c r="M7414" s="5">
        <v>104674.24000000001</v>
      </c>
      <c r="N7414" s="5">
        <v>0</v>
      </c>
      <c r="O7414" s="5">
        <v>0</v>
      </c>
      <c r="P7414" s="5">
        <v>52337.120000000003</v>
      </c>
      <c r="Q7414" s="3">
        <v>45540</v>
      </c>
      <c r="R7414" s="5">
        <v>52337.120000000003</v>
      </c>
      <c r="S7414" s="5">
        <v>0</v>
      </c>
      <c r="T7414" s="5">
        <v>52337.120000000003</v>
      </c>
      <c r="U7414" s="5">
        <v>0</v>
      </c>
      <c r="V7414" t="s">
        <v>25</v>
      </c>
      <c r="W7414" t="s">
        <v>25</v>
      </c>
      <c r="X7414" t="s">
        <v>25</v>
      </c>
      <c r="Y7414" t="s">
        <v>25</v>
      </c>
      <c r="Z7414" t="s">
        <v>25</v>
      </c>
    </row>
    <row r="7415" spans="1:26" x14ac:dyDescent="0.25">
      <c r="A7415" t="s">
        <v>23005</v>
      </c>
      <c r="B7415" t="s">
        <v>23</v>
      </c>
      <c r="C7415" t="s">
        <v>8070</v>
      </c>
      <c r="D7415" t="s">
        <v>1953</v>
      </c>
      <c r="E7415" t="s">
        <v>1953</v>
      </c>
      <c r="F7415" t="s">
        <v>31</v>
      </c>
      <c r="G7415" s="3">
        <v>45512</v>
      </c>
      <c r="H7415" t="s">
        <v>709</v>
      </c>
      <c r="I7415" t="s">
        <v>23006</v>
      </c>
      <c r="J7415" t="s">
        <v>23007</v>
      </c>
      <c r="K7415" s="3">
        <v>45474</v>
      </c>
      <c r="L7415" s="3">
        <v>45504</v>
      </c>
      <c r="M7415" s="5">
        <v>37962.57</v>
      </c>
      <c r="N7415" s="5">
        <v>0</v>
      </c>
      <c r="O7415" s="5">
        <v>0</v>
      </c>
      <c r="P7415" s="5">
        <v>18981.28</v>
      </c>
      <c r="Q7415" s="3">
        <v>0</v>
      </c>
      <c r="R7415" s="5">
        <v>0</v>
      </c>
      <c r="S7415" s="5">
        <v>0</v>
      </c>
      <c r="T7415" s="5">
        <v>0</v>
      </c>
      <c r="U7415" s="5">
        <v>0</v>
      </c>
      <c r="V7415" t="s">
        <v>25</v>
      </c>
      <c r="W7415" t="s">
        <v>25</v>
      </c>
      <c r="X7415" t="s">
        <v>25</v>
      </c>
      <c r="Y7415" t="s">
        <v>25</v>
      </c>
      <c r="Z7415" t="s">
        <v>37</v>
      </c>
    </row>
    <row r="7416" spans="1:26" x14ac:dyDescent="0.25">
      <c r="A7416" t="s">
        <v>23008</v>
      </c>
      <c r="B7416" t="s">
        <v>23</v>
      </c>
      <c r="C7416" t="s">
        <v>8070</v>
      </c>
      <c r="D7416" t="s">
        <v>1953</v>
      </c>
      <c r="E7416" t="s">
        <v>1953</v>
      </c>
      <c r="F7416" t="s">
        <v>31</v>
      </c>
      <c r="G7416" s="3">
        <v>45512</v>
      </c>
      <c r="H7416" t="s">
        <v>709</v>
      </c>
      <c r="I7416" t="s">
        <v>23009</v>
      </c>
      <c r="J7416" t="s">
        <v>23010</v>
      </c>
      <c r="K7416" s="3">
        <v>45537</v>
      </c>
      <c r="L7416" s="3">
        <v>45565</v>
      </c>
      <c r="M7416" s="5">
        <v>43068</v>
      </c>
      <c r="N7416" s="5">
        <v>0</v>
      </c>
      <c r="O7416" s="5">
        <v>0</v>
      </c>
      <c r="P7416" s="5">
        <v>21534</v>
      </c>
      <c r="Q7416" s="3">
        <v>45537</v>
      </c>
      <c r="R7416" s="5">
        <v>21534</v>
      </c>
      <c r="S7416" s="5">
        <v>0</v>
      </c>
      <c r="T7416" s="5">
        <v>21534</v>
      </c>
      <c r="U7416" s="5">
        <v>0</v>
      </c>
      <c r="V7416" t="s">
        <v>25</v>
      </c>
      <c r="W7416" t="s">
        <v>25</v>
      </c>
      <c r="X7416" t="s">
        <v>25</v>
      </c>
      <c r="Y7416" t="s">
        <v>25</v>
      </c>
      <c r="Z7416" t="s">
        <v>25</v>
      </c>
    </row>
    <row r="7417" spans="1:26" x14ac:dyDescent="0.25">
      <c r="A7417" t="s">
        <v>23011</v>
      </c>
      <c r="B7417" t="s">
        <v>23</v>
      </c>
      <c r="C7417" t="s">
        <v>23012</v>
      </c>
      <c r="D7417" t="s">
        <v>23013</v>
      </c>
      <c r="E7417" t="s">
        <v>74</v>
      </c>
      <c r="F7417" t="s">
        <v>31</v>
      </c>
      <c r="G7417" s="3">
        <v>45512</v>
      </c>
      <c r="H7417" t="s">
        <v>601</v>
      </c>
      <c r="I7417" t="s">
        <v>23014</v>
      </c>
      <c r="J7417" t="s">
        <v>23015</v>
      </c>
      <c r="K7417" s="3">
        <v>45170</v>
      </c>
      <c r="L7417" s="3">
        <v>45657</v>
      </c>
      <c r="M7417" s="5">
        <v>121000</v>
      </c>
      <c r="N7417" s="5">
        <v>0</v>
      </c>
      <c r="O7417" s="5">
        <v>0</v>
      </c>
      <c r="P7417" s="5">
        <v>36257</v>
      </c>
      <c r="Q7417" s="3">
        <v>0</v>
      </c>
      <c r="R7417" s="5">
        <v>0</v>
      </c>
      <c r="S7417" s="5">
        <v>0</v>
      </c>
      <c r="T7417" s="5">
        <v>0</v>
      </c>
      <c r="U7417" s="5">
        <v>0</v>
      </c>
      <c r="V7417" t="s">
        <v>25</v>
      </c>
      <c r="W7417" t="s">
        <v>25</v>
      </c>
      <c r="X7417" t="s">
        <v>25</v>
      </c>
      <c r="Y7417" t="s">
        <v>25</v>
      </c>
      <c r="Z7417" t="s">
        <v>37</v>
      </c>
    </row>
    <row r="7418" spans="1:26" x14ac:dyDescent="0.25">
      <c r="A7418" t="s">
        <v>23016</v>
      </c>
      <c r="B7418" t="s">
        <v>23</v>
      </c>
      <c r="C7418" t="s">
        <v>23012</v>
      </c>
      <c r="D7418" t="s">
        <v>23013</v>
      </c>
      <c r="E7418" t="s">
        <v>74</v>
      </c>
      <c r="F7418" t="s">
        <v>31</v>
      </c>
      <c r="G7418" s="3">
        <v>45512</v>
      </c>
      <c r="H7418" t="s">
        <v>38</v>
      </c>
      <c r="I7418" t="s">
        <v>3764</v>
      </c>
      <c r="J7418" t="s">
        <v>23017</v>
      </c>
      <c r="K7418" s="3">
        <v>45170</v>
      </c>
      <c r="L7418" s="3">
        <v>45657</v>
      </c>
      <c r="M7418" s="5">
        <v>121000</v>
      </c>
      <c r="N7418" s="5">
        <v>121000</v>
      </c>
      <c r="O7418" s="5">
        <v>100</v>
      </c>
      <c r="P7418" s="5">
        <v>36527</v>
      </c>
      <c r="Q7418" s="3">
        <v>45541</v>
      </c>
      <c r="R7418" s="5">
        <v>36527</v>
      </c>
      <c r="S7418" s="5">
        <v>0</v>
      </c>
      <c r="T7418" s="5">
        <v>36527</v>
      </c>
      <c r="U7418" s="5">
        <v>36527</v>
      </c>
      <c r="V7418" t="s">
        <v>25</v>
      </c>
      <c r="W7418" t="s">
        <v>25</v>
      </c>
      <c r="X7418" t="s">
        <v>25</v>
      </c>
      <c r="Y7418" t="s">
        <v>25</v>
      </c>
      <c r="Z7418" t="s">
        <v>25</v>
      </c>
    </row>
    <row r="7419" spans="1:26" x14ac:dyDescent="0.25">
      <c r="A7419" t="s">
        <v>23018</v>
      </c>
      <c r="B7419" t="s">
        <v>23</v>
      </c>
      <c r="C7419" t="s">
        <v>23019</v>
      </c>
      <c r="D7419" t="s">
        <v>23020</v>
      </c>
      <c r="E7419" t="s">
        <v>1112</v>
      </c>
      <c r="F7419" t="s">
        <v>24</v>
      </c>
      <c r="G7419" s="3">
        <v>45512</v>
      </c>
      <c r="H7419" t="s">
        <v>41</v>
      </c>
      <c r="I7419" t="s">
        <v>5043</v>
      </c>
      <c r="J7419" t="s">
        <v>23021</v>
      </c>
      <c r="K7419" s="3">
        <v>45413</v>
      </c>
      <c r="L7419" s="3">
        <v>46022</v>
      </c>
      <c r="M7419" s="5">
        <v>100000</v>
      </c>
      <c r="N7419" s="5">
        <v>0</v>
      </c>
      <c r="O7419" s="5">
        <v>0</v>
      </c>
      <c r="P7419" s="5">
        <v>42086</v>
      </c>
      <c r="Q7419" s="3">
        <v>0</v>
      </c>
      <c r="R7419" s="5">
        <v>0</v>
      </c>
      <c r="S7419" s="5">
        <v>0</v>
      </c>
      <c r="T7419" s="5">
        <v>0</v>
      </c>
      <c r="U7419" s="5">
        <v>0</v>
      </c>
      <c r="V7419" t="s">
        <v>47</v>
      </c>
      <c r="W7419" t="s">
        <v>25</v>
      </c>
      <c r="X7419" t="s">
        <v>25</v>
      </c>
      <c r="Y7419" t="s">
        <v>25</v>
      </c>
      <c r="Z7419" t="s">
        <v>37</v>
      </c>
    </row>
    <row r="7420" spans="1:26" x14ac:dyDescent="0.25">
      <c r="A7420" t="s">
        <v>23022</v>
      </c>
      <c r="B7420" t="s">
        <v>23</v>
      </c>
      <c r="C7420" t="s">
        <v>5554</v>
      </c>
      <c r="D7420" t="s">
        <v>1430</v>
      </c>
      <c r="E7420" t="s">
        <v>774</v>
      </c>
      <c r="F7420" t="s">
        <v>58</v>
      </c>
      <c r="G7420" s="3">
        <v>45512</v>
      </c>
      <c r="H7420" t="s">
        <v>28</v>
      </c>
      <c r="I7420" t="s">
        <v>23023</v>
      </c>
      <c r="J7420" t="s">
        <v>23024</v>
      </c>
      <c r="K7420" s="3">
        <v>45352</v>
      </c>
      <c r="L7420" s="3">
        <v>45565</v>
      </c>
      <c r="M7420" s="5">
        <v>41300</v>
      </c>
      <c r="N7420" s="5">
        <v>0</v>
      </c>
      <c r="O7420" s="5">
        <v>0</v>
      </c>
      <c r="P7420" s="5">
        <v>20000</v>
      </c>
      <c r="Q7420" s="3">
        <v>45533</v>
      </c>
      <c r="R7420" s="5">
        <v>20000</v>
      </c>
      <c r="S7420" s="5">
        <v>0</v>
      </c>
      <c r="T7420" s="5">
        <v>20000</v>
      </c>
      <c r="U7420" s="5">
        <v>0</v>
      </c>
      <c r="V7420" t="s">
        <v>25</v>
      </c>
      <c r="W7420" t="s">
        <v>25</v>
      </c>
      <c r="X7420" t="s">
        <v>25</v>
      </c>
      <c r="Y7420" t="s">
        <v>25</v>
      </c>
      <c r="Z7420" t="s">
        <v>25</v>
      </c>
    </row>
    <row r="7421" spans="1:26" x14ac:dyDescent="0.25">
      <c r="A7421" t="s">
        <v>23025</v>
      </c>
      <c r="B7421" t="s">
        <v>23</v>
      </c>
      <c r="C7421" t="s">
        <v>23019</v>
      </c>
      <c r="D7421" t="s">
        <v>23020</v>
      </c>
      <c r="E7421" t="s">
        <v>1112</v>
      </c>
      <c r="F7421" t="s">
        <v>24</v>
      </c>
      <c r="G7421" s="3">
        <v>45512</v>
      </c>
      <c r="H7421" t="s">
        <v>709</v>
      </c>
      <c r="I7421" t="s">
        <v>5043</v>
      </c>
      <c r="J7421" t="s">
        <v>23026</v>
      </c>
      <c r="K7421" s="3">
        <v>45413</v>
      </c>
      <c r="L7421" s="3">
        <v>46387</v>
      </c>
      <c r="M7421" s="5">
        <v>85000</v>
      </c>
      <c r="N7421" s="5">
        <v>0</v>
      </c>
      <c r="O7421" s="5">
        <v>0</v>
      </c>
      <c r="P7421" s="5">
        <v>42086</v>
      </c>
      <c r="Q7421" s="3">
        <v>0</v>
      </c>
      <c r="R7421" s="5">
        <v>0</v>
      </c>
      <c r="S7421" s="5">
        <v>0</v>
      </c>
      <c r="T7421" s="5">
        <v>0</v>
      </c>
      <c r="U7421" s="5">
        <v>0</v>
      </c>
      <c r="V7421" t="s">
        <v>25</v>
      </c>
      <c r="W7421" t="s">
        <v>25</v>
      </c>
      <c r="X7421" t="s">
        <v>25</v>
      </c>
      <c r="Y7421" t="s">
        <v>25</v>
      </c>
      <c r="Z7421" t="s">
        <v>37</v>
      </c>
    </row>
    <row r="7422" spans="1:26" x14ac:dyDescent="0.25">
      <c r="A7422" t="s">
        <v>23027</v>
      </c>
      <c r="B7422" t="s">
        <v>23</v>
      </c>
      <c r="C7422" t="s">
        <v>5554</v>
      </c>
      <c r="D7422" t="s">
        <v>1430</v>
      </c>
      <c r="E7422" t="s">
        <v>774</v>
      </c>
      <c r="F7422" t="s">
        <v>58</v>
      </c>
      <c r="G7422" s="3">
        <v>45512</v>
      </c>
      <c r="H7422" t="s">
        <v>709</v>
      </c>
      <c r="I7422" t="s">
        <v>23028</v>
      </c>
      <c r="J7422" t="s">
        <v>23029</v>
      </c>
      <c r="K7422" s="3">
        <v>45474</v>
      </c>
      <c r="L7422" s="3">
        <v>45625</v>
      </c>
      <c r="M7422" s="5">
        <v>99600</v>
      </c>
      <c r="N7422" s="5">
        <v>0</v>
      </c>
      <c r="O7422" s="5">
        <v>0</v>
      </c>
      <c r="P7422" s="5">
        <v>41500</v>
      </c>
      <c r="Q7422" s="3">
        <v>45533</v>
      </c>
      <c r="R7422" s="5">
        <v>41500</v>
      </c>
      <c r="S7422" s="5">
        <v>0</v>
      </c>
      <c r="T7422" s="5">
        <v>41500</v>
      </c>
      <c r="U7422" s="5">
        <v>0</v>
      </c>
      <c r="V7422" t="s">
        <v>25</v>
      </c>
      <c r="W7422" t="s">
        <v>25</v>
      </c>
      <c r="X7422" t="s">
        <v>25</v>
      </c>
      <c r="Y7422" t="s">
        <v>25</v>
      </c>
      <c r="Z7422" t="s">
        <v>25</v>
      </c>
    </row>
    <row r="7423" spans="1:26" x14ac:dyDescent="0.25">
      <c r="A7423" t="s">
        <v>23030</v>
      </c>
      <c r="B7423" t="s">
        <v>23</v>
      </c>
      <c r="C7423" t="s">
        <v>22036</v>
      </c>
      <c r="D7423" t="s">
        <v>22037</v>
      </c>
      <c r="E7423" t="s">
        <v>1298</v>
      </c>
      <c r="F7423" t="s">
        <v>24</v>
      </c>
      <c r="G7423" s="3">
        <v>45512</v>
      </c>
      <c r="H7423" t="s">
        <v>591</v>
      </c>
      <c r="I7423" t="s">
        <v>23031</v>
      </c>
      <c r="J7423" t="s">
        <v>23032</v>
      </c>
      <c r="K7423" s="3">
        <v>45519</v>
      </c>
      <c r="L7423" s="3">
        <v>45580</v>
      </c>
      <c r="M7423" s="5">
        <v>111920.19</v>
      </c>
      <c r="N7423" s="5">
        <v>0</v>
      </c>
      <c r="O7423" s="5">
        <v>0</v>
      </c>
      <c r="P7423" s="5">
        <v>49549.87</v>
      </c>
      <c r="Q7423" s="3">
        <v>45541</v>
      </c>
      <c r="R7423" s="5">
        <v>49549.87</v>
      </c>
      <c r="S7423" s="5">
        <v>0</v>
      </c>
      <c r="T7423" s="5">
        <v>49549.87</v>
      </c>
      <c r="U7423" s="5">
        <v>0</v>
      </c>
      <c r="V7423" t="s">
        <v>25</v>
      </c>
      <c r="W7423" t="s">
        <v>25</v>
      </c>
      <c r="X7423" t="s">
        <v>25</v>
      </c>
      <c r="Y7423" t="s">
        <v>25</v>
      </c>
      <c r="Z7423" t="s">
        <v>25</v>
      </c>
    </row>
    <row r="7424" spans="1:26" x14ac:dyDescent="0.25">
      <c r="A7424" t="s">
        <v>23033</v>
      </c>
      <c r="B7424" t="s">
        <v>23</v>
      </c>
      <c r="C7424" t="s">
        <v>17152</v>
      </c>
      <c r="D7424" t="s">
        <v>17153</v>
      </c>
      <c r="E7424" t="s">
        <v>49</v>
      </c>
      <c r="F7424" t="s">
        <v>50</v>
      </c>
      <c r="G7424" s="3">
        <v>45512</v>
      </c>
      <c r="H7424" t="s">
        <v>605</v>
      </c>
      <c r="I7424" t="s">
        <v>23034</v>
      </c>
      <c r="J7424" t="s">
        <v>23035</v>
      </c>
      <c r="K7424" s="3">
        <v>45078</v>
      </c>
      <c r="L7424" s="3">
        <v>45870</v>
      </c>
      <c r="M7424" s="5">
        <v>102000</v>
      </c>
      <c r="N7424" s="5">
        <v>0</v>
      </c>
      <c r="O7424" s="5">
        <v>0</v>
      </c>
      <c r="P7424" s="5">
        <v>32422</v>
      </c>
      <c r="Q7424" s="3">
        <v>45537</v>
      </c>
      <c r="R7424" s="5">
        <v>32422</v>
      </c>
      <c r="S7424" s="5">
        <v>0</v>
      </c>
      <c r="T7424" s="5">
        <v>32422</v>
      </c>
      <c r="U7424" s="5">
        <v>0</v>
      </c>
      <c r="V7424" t="s">
        <v>25</v>
      </c>
      <c r="W7424" t="s">
        <v>25</v>
      </c>
      <c r="X7424" t="s">
        <v>25</v>
      </c>
      <c r="Y7424" t="s">
        <v>25</v>
      </c>
      <c r="Z7424" t="s">
        <v>25</v>
      </c>
    </row>
    <row r="7425" spans="1:26" x14ac:dyDescent="0.25">
      <c r="A7425" t="s">
        <v>23036</v>
      </c>
      <c r="B7425" t="s">
        <v>23</v>
      </c>
      <c r="C7425" t="s">
        <v>22203</v>
      </c>
      <c r="D7425" t="s">
        <v>22204</v>
      </c>
      <c r="E7425" t="s">
        <v>68</v>
      </c>
      <c r="F7425" t="s">
        <v>31</v>
      </c>
      <c r="G7425" s="3">
        <v>45512</v>
      </c>
      <c r="H7425" t="s">
        <v>41</v>
      </c>
      <c r="I7425" t="s">
        <v>22205</v>
      </c>
      <c r="J7425" t="s">
        <v>22210</v>
      </c>
      <c r="K7425" s="3">
        <v>45019</v>
      </c>
      <c r="L7425" s="3">
        <v>45535</v>
      </c>
      <c r="M7425" s="5">
        <v>1146693.25</v>
      </c>
      <c r="N7425" s="5">
        <v>0</v>
      </c>
      <c r="O7425" s="5">
        <v>0</v>
      </c>
      <c r="P7425" s="5">
        <v>305358</v>
      </c>
      <c r="Q7425" s="3">
        <v>45537</v>
      </c>
      <c r="R7425" s="5">
        <v>305358</v>
      </c>
      <c r="S7425" s="5">
        <v>0</v>
      </c>
      <c r="T7425" s="5">
        <v>305358</v>
      </c>
      <c r="U7425" s="5">
        <v>0</v>
      </c>
      <c r="V7425" t="s">
        <v>42</v>
      </c>
      <c r="W7425" t="s">
        <v>25</v>
      </c>
      <c r="X7425" t="s">
        <v>25</v>
      </c>
      <c r="Y7425" t="s">
        <v>25</v>
      </c>
      <c r="Z7425" t="s">
        <v>25</v>
      </c>
    </row>
    <row r="7426" spans="1:26" x14ac:dyDescent="0.25">
      <c r="A7426" t="s">
        <v>23037</v>
      </c>
      <c r="B7426" t="s">
        <v>23</v>
      </c>
      <c r="C7426" t="s">
        <v>22203</v>
      </c>
      <c r="D7426" t="s">
        <v>22204</v>
      </c>
      <c r="E7426" t="s">
        <v>68</v>
      </c>
      <c r="F7426" t="s">
        <v>31</v>
      </c>
      <c r="G7426" s="3">
        <v>45512</v>
      </c>
      <c r="H7426" t="s">
        <v>709</v>
      </c>
      <c r="I7426" t="s">
        <v>22205</v>
      </c>
      <c r="J7426" t="s">
        <v>23038</v>
      </c>
      <c r="K7426" s="3">
        <v>45019</v>
      </c>
      <c r="L7426" s="3">
        <v>45535</v>
      </c>
      <c r="M7426" s="5">
        <v>178724.83</v>
      </c>
      <c r="N7426" s="5">
        <v>0</v>
      </c>
      <c r="O7426" s="5">
        <v>0</v>
      </c>
      <c r="P7426" s="5">
        <v>74468.679999999993</v>
      </c>
      <c r="Q7426" s="3">
        <v>45537</v>
      </c>
      <c r="R7426" s="5">
        <v>74468.679999999993</v>
      </c>
      <c r="S7426" s="5">
        <v>0</v>
      </c>
      <c r="T7426" s="5">
        <v>74468.679999999993</v>
      </c>
      <c r="U7426" s="5">
        <v>0</v>
      </c>
      <c r="V7426" t="s">
        <v>25</v>
      </c>
      <c r="W7426" t="s">
        <v>25</v>
      </c>
      <c r="X7426" t="s">
        <v>25</v>
      </c>
      <c r="Y7426" t="s">
        <v>25</v>
      </c>
      <c r="Z7426" t="s">
        <v>25</v>
      </c>
    </row>
    <row r="7427" spans="1:26" x14ac:dyDescent="0.25">
      <c r="A7427" t="s">
        <v>23039</v>
      </c>
      <c r="B7427" t="s">
        <v>23</v>
      </c>
      <c r="C7427" t="s">
        <v>10523</v>
      </c>
      <c r="D7427" t="s">
        <v>10524</v>
      </c>
      <c r="E7427" t="s">
        <v>885</v>
      </c>
      <c r="F7427" t="s">
        <v>58</v>
      </c>
      <c r="G7427" s="3">
        <v>45512</v>
      </c>
      <c r="H7427" t="s">
        <v>43</v>
      </c>
      <c r="I7427" t="s">
        <v>23040</v>
      </c>
      <c r="J7427" t="s">
        <v>23041</v>
      </c>
      <c r="K7427" s="3">
        <v>45474</v>
      </c>
      <c r="L7427" s="3">
        <v>45505</v>
      </c>
      <c r="M7427" s="5">
        <v>3834.99</v>
      </c>
      <c r="N7427" s="5">
        <v>0</v>
      </c>
      <c r="O7427" s="5">
        <v>0</v>
      </c>
      <c r="P7427" s="5">
        <v>1917.49</v>
      </c>
      <c r="Q7427" s="3">
        <v>45544</v>
      </c>
      <c r="R7427" s="5">
        <v>1917.49</v>
      </c>
      <c r="S7427" s="5">
        <v>0</v>
      </c>
      <c r="T7427" s="5">
        <v>1917.49</v>
      </c>
      <c r="U7427" s="5">
        <v>0</v>
      </c>
      <c r="V7427" t="s">
        <v>25</v>
      </c>
      <c r="W7427" t="s">
        <v>25</v>
      </c>
      <c r="X7427" t="s">
        <v>25</v>
      </c>
      <c r="Y7427" t="s">
        <v>25</v>
      </c>
      <c r="Z7427" t="s">
        <v>25</v>
      </c>
    </row>
    <row r="7428" spans="1:26" x14ac:dyDescent="0.25">
      <c r="A7428" t="s">
        <v>23042</v>
      </c>
      <c r="B7428" t="s">
        <v>23</v>
      </c>
      <c r="C7428" t="s">
        <v>21268</v>
      </c>
      <c r="D7428" t="s">
        <v>21269</v>
      </c>
      <c r="E7428" t="s">
        <v>119</v>
      </c>
      <c r="F7428" t="s">
        <v>69</v>
      </c>
      <c r="G7428" s="3">
        <v>45512</v>
      </c>
      <c r="H7428" t="s">
        <v>601</v>
      </c>
      <c r="I7428" t="s">
        <v>23043</v>
      </c>
      <c r="J7428" t="s">
        <v>23044</v>
      </c>
      <c r="K7428" s="3">
        <v>45537</v>
      </c>
      <c r="L7428" s="3">
        <v>45562</v>
      </c>
      <c r="M7428" s="5">
        <v>28836</v>
      </c>
      <c r="N7428" s="5">
        <v>0</v>
      </c>
      <c r="O7428" s="5">
        <v>0</v>
      </c>
      <c r="P7428" s="5">
        <v>6874</v>
      </c>
      <c r="Q7428" s="3">
        <v>0</v>
      </c>
      <c r="R7428" s="5">
        <v>0</v>
      </c>
      <c r="S7428" s="5">
        <v>0</v>
      </c>
      <c r="T7428" s="5">
        <v>0</v>
      </c>
      <c r="U7428" s="5">
        <v>0</v>
      </c>
      <c r="V7428" t="s">
        <v>25</v>
      </c>
      <c r="W7428" t="s">
        <v>25</v>
      </c>
      <c r="X7428" t="s">
        <v>25</v>
      </c>
      <c r="Y7428" t="s">
        <v>25</v>
      </c>
      <c r="Z7428" t="s">
        <v>37</v>
      </c>
    </row>
    <row r="7429" spans="1:26" x14ac:dyDescent="0.25">
      <c r="A7429" t="s">
        <v>23045</v>
      </c>
      <c r="B7429" t="s">
        <v>23</v>
      </c>
      <c r="C7429" t="s">
        <v>5657</v>
      </c>
      <c r="D7429" t="s">
        <v>2150</v>
      </c>
      <c r="E7429" t="s">
        <v>89</v>
      </c>
      <c r="F7429" t="s">
        <v>58</v>
      </c>
      <c r="G7429" s="3">
        <v>45512</v>
      </c>
      <c r="H7429" t="s">
        <v>601</v>
      </c>
      <c r="I7429" t="s">
        <v>10930</v>
      </c>
      <c r="J7429" t="s">
        <v>23046</v>
      </c>
      <c r="K7429" s="3">
        <v>45444</v>
      </c>
      <c r="L7429" s="3">
        <v>45535</v>
      </c>
      <c r="M7429" s="5">
        <v>19099.22</v>
      </c>
      <c r="N7429" s="5">
        <v>0</v>
      </c>
      <c r="O7429" s="5">
        <v>0</v>
      </c>
      <c r="P7429" s="5">
        <v>9549.61</v>
      </c>
      <c r="Q7429" s="3">
        <v>0</v>
      </c>
      <c r="R7429" s="5">
        <v>0</v>
      </c>
      <c r="S7429" s="5">
        <v>0</v>
      </c>
      <c r="T7429" s="5">
        <v>0</v>
      </c>
      <c r="U7429" s="5">
        <v>0</v>
      </c>
      <c r="V7429" t="s">
        <v>25</v>
      </c>
      <c r="W7429" t="s">
        <v>25</v>
      </c>
      <c r="X7429" t="s">
        <v>25</v>
      </c>
      <c r="Y7429" t="s">
        <v>37</v>
      </c>
      <c r="Z7429" t="s">
        <v>25</v>
      </c>
    </row>
    <row r="7430" spans="1:26" x14ac:dyDescent="0.25">
      <c r="A7430" t="s">
        <v>23047</v>
      </c>
      <c r="B7430" t="s">
        <v>23</v>
      </c>
      <c r="C7430" t="s">
        <v>19713</v>
      </c>
      <c r="D7430" t="s">
        <v>19714</v>
      </c>
      <c r="E7430" t="s">
        <v>48</v>
      </c>
      <c r="F7430" t="s">
        <v>24</v>
      </c>
      <c r="G7430" s="3">
        <v>45512</v>
      </c>
      <c r="H7430" t="s">
        <v>591</v>
      </c>
      <c r="I7430" t="s">
        <v>23048</v>
      </c>
      <c r="J7430" t="s">
        <v>23049</v>
      </c>
      <c r="K7430" s="3">
        <v>44927</v>
      </c>
      <c r="L7430" s="3">
        <v>45657</v>
      </c>
      <c r="M7430" s="5">
        <v>548000</v>
      </c>
      <c r="N7430" s="5">
        <v>0</v>
      </c>
      <c r="O7430" s="5">
        <v>0</v>
      </c>
      <c r="P7430" s="5">
        <v>239100</v>
      </c>
      <c r="Q7430" s="3">
        <v>45544</v>
      </c>
      <c r="R7430" s="5">
        <v>239100</v>
      </c>
      <c r="S7430" s="5">
        <v>0</v>
      </c>
      <c r="T7430" s="5">
        <v>239100</v>
      </c>
      <c r="U7430" s="5">
        <v>0</v>
      </c>
      <c r="V7430" t="s">
        <v>25</v>
      </c>
      <c r="W7430" t="s">
        <v>25</v>
      </c>
      <c r="X7430" t="s">
        <v>25</v>
      </c>
      <c r="Y7430" t="s">
        <v>25</v>
      </c>
      <c r="Z7430" t="s">
        <v>25</v>
      </c>
    </row>
    <row r="7431" spans="1:26" x14ac:dyDescent="0.25">
      <c r="A7431" t="s">
        <v>23050</v>
      </c>
      <c r="B7431" t="s">
        <v>23</v>
      </c>
      <c r="C7431" t="s">
        <v>23051</v>
      </c>
      <c r="D7431" t="s">
        <v>23052</v>
      </c>
      <c r="E7431" t="s">
        <v>90</v>
      </c>
      <c r="F7431" t="s">
        <v>58</v>
      </c>
      <c r="G7431" s="3">
        <v>45512</v>
      </c>
      <c r="H7431" t="s">
        <v>41</v>
      </c>
      <c r="I7431" t="s">
        <v>23053</v>
      </c>
      <c r="J7431" t="s">
        <v>23054</v>
      </c>
      <c r="K7431" s="3">
        <v>45474</v>
      </c>
      <c r="L7431" s="3">
        <v>45596</v>
      </c>
      <c r="M7431" s="5">
        <v>55000</v>
      </c>
      <c r="N7431" s="5">
        <v>0</v>
      </c>
      <c r="O7431" s="5">
        <v>0</v>
      </c>
      <c r="P7431" s="5">
        <v>27500</v>
      </c>
      <c r="Q7431" s="3">
        <v>45533</v>
      </c>
      <c r="R7431" s="5">
        <v>27500</v>
      </c>
      <c r="S7431" s="5">
        <v>0</v>
      </c>
      <c r="T7431" s="5">
        <v>27500</v>
      </c>
      <c r="U7431" s="5">
        <v>0</v>
      </c>
      <c r="V7431" t="s">
        <v>47</v>
      </c>
      <c r="W7431" t="s">
        <v>25</v>
      </c>
      <c r="X7431" t="s">
        <v>25</v>
      </c>
      <c r="Y7431" t="s">
        <v>25</v>
      </c>
      <c r="Z7431" t="s">
        <v>25</v>
      </c>
    </row>
    <row r="7432" spans="1:26" x14ac:dyDescent="0.25">
      <c r="A7432" t="s">
        <v>23055</v>
      </c>
      <c r="B7432" t="s">
        <v>23</v>
      </c>
      <c r="C7432" t="s">
        <v>23056</v>
      </c>
      <c r="D7432" t="s">
        <v>23057</v>
      </c>
      <c r="E7432" t="s">
        <v>48</v>
      </c>
      <c r="F7432" t="s">
        <v>24</v>
      </c>
      <c r="G7432" s="3">
        <v>45512</v>
      </c>
      <c r="H7432" t="s">
        <v>601</v>
      </c>
      <c r="I7432" t="s">
        <v>4393</v>
      </c>
      <c r="J7432" t="s">
        <v>23058</v>
      </c>
      <c r="K7432" s="3">
        <v>44927</v>
      </c>
      <c r="L7432" s="3">
        <v>45657</v>
      </c>
      <c r="M7432" s="5">
        <v>181397.55</v>
      </c>
      <c r="N7432" s="5">
        <v>0</v>
      </c>
      <c r="O7432" s="5">
        <v>0</v>
      </c>
      <c r="P7432" s="5">
        <v>81782</v>
      </c>
      <c r="Q7432" s="3">
        <v>45560</v>
      </c>
      <c r="R7432" s="5">
        <v>81782</v>
      </c>
      <c r="S7432" s="5">
        <v>0</v>
      </c>
      <c r="T7432" s="5">
        <v>81782</v>
      </c>
      <c r="U7432" s="5">
        <v>0</v>
      </c>
      <c r="V7432" t="s">
        <v>25</v>
      </c>
      <c r="W7432" t="s">
        <v>25</v>
      </c>
      <c r="X7432" t="s">
        <v>25</v>
      </c>
      <c r="Y7432" t="s">
        <v>25</v>
      </c>
      <c r="Z7432" t="s">
        <v>25</v>
      </c>
    </row>
    <row r="7433" spans="1:26" x14ac:dyDescent="0.25">
      <c r="A7433" t="s">
        <v>23059</v>
      </c>
      <c r="B7433" t="s">
        <v>23</v>
      </c>
      <c r="C7433" t="s">
        <v>23060</v>
      </c>
      <c r="D7433" t="s">
        <v>23061</v>
      </c>
      <c r="E7433" t="s">
        <v>101</v>
      </c>
      <c r="F7433" t="s">
        <v>69</v>
      </c>
      <c r="G7433" s="3">
        <v>45513</v>
      </c>
      <c r="H7433" t="s">
        <v>609</v>
      </c>
      <c r="I7433" t="s">
        <v>23062</v>
      </c>
      <c r="J7433" t="s">
        <v>23063</v>
      </c>
      <c r="K7433" s="3">
        <v>44958</v>
      </c>
      <c r="L7433" s="3">
        <v>45351</v>
      </c>
      <c r="M7433" s="5">
        <v>48555.87</v>
      </c>
      <c r="N7433" s="5">
        <v>0</v>
      </c>
      <c r="O7433" s="5">
        <v>0</v>
      </c>
      <c r="P7433" s="5">
        <v>22309.5</v>
      </c>
      <c r="Q7433" s="3">
        <v>0</v>
      </c>
      <c r="R7433" s="5">
        <v>0</v>
      </c>
      <c r="S7433" s="5">
        <v>0</v>
      </c>
      <c r="T7433" s="5">
        <v>0</v>
      </c>
      <c r="U7433" s="5">
        <v>0</v>
      </c>
      <c r="V7433" t="s">
        <v>25</v>
      </c>
      <c r="W7433" t="s">
        <v>25</v>
      </c>
      <c r="X7433" t="s">
        <v>25</v>
      </c>
      <c r="Y7433" t="s">
        <v>25</v>
      </c>
      <c r="Z7433" t="s">
        <v>37</v>
      </c>
    </row>
    <row r="7434" spans="1:26" x14ac:dyDescent="0.25">
      <c r="A7434" t="s">
        <v>23064</v>
      </c>
      <c r="B7434" t="s">
        <v>23</v>
      </c>
      <c r="C7434" t="s">
        <v>5730</v>
      </c>
      <c r="D7434" t="s">
        <v>111</v>
      </c>
      <c r="E7434" t="s">
        <v>111</v>
      </c>
      <c r="F7434" t="s">
        <v>69</v>
      </c>
      <c r="G7434" s="3">
        <v>45513</v>
      </c>
      <c r="H7434" t="s">
        <v>605</v>
      </c>
      <c r="I7434" t="s">
        <v>23065</v>
      </c>
      <c r="J7434" t="s">
        <v>23066</v>
      </c>
      <c r="K7434" s="3">
        <v>44986</v>
      </c>
      <c r="L7434" s="3">
        <v>45657</v>
      </c>
      <c r="M7434" s="5">
        <v>48848</v>
      </c>
      <c r="N7434" s="5">
        <v>0</v>
      </c>
      <c r="O7434" s="5">
        <v>0</v>
      </c>
      <c r="P7434" s="5">
        <v>24424</v>
      </c>
      <c r="Q7434" s="3">
        <v>45537</v>
      </c>
      <c r="R7434" s="5">
        <v>24424</v>
      </c>
      <c r="S7434" s="5">
        <v>0</v>
      </c>
      <c r="T7434" s="5">
        <v>24424</v>
      </c>
      <c r="U7434" s="5">
        <v>0</v>
      </c>
      <c r="V7434" t="s">
        <v>25</v>
      </c>
      <c r="W7434" t="s">
        <v>25</v>
      </c>
      <c r="X7434" t="s">
        <v>25</v>
      </c>
      <c r="Y7434" t="s">
        <v>25</v>
      </c>
      <c r="Z7434" t="s">
        <v>25</v>
      </c>
    </row>
    <row r="7435" spans="1:26" x14ac:dyDescent="0.25">
      <c r="A7435" t="s">
        <v>23067</v>
      </c>
      <c r="B7435" t="s">
        <v>23</v>
      </c>
      <c r="C7435" t="s">
        <v>22292</v>
      </c>
      <c r="D7435" t="s">
        <v>22293</v>
      </c>
      <c r="E7435" t="s">
        <v>67</v>
      </c>
      <c r="F7435" t="s">
        <v>31</v>
      </c>
      <c r="G7435" s="3">
        <v>45513</v>
      </c>
      <c r="H7435" t="s">
        <v>591</v>
      </c>
      <c r="I7435" t="s">
        <v>23068</v>
      </c>
      <c r="J7435" t="s">
        <v>23069</v>
      </c>
      <c r="K7435" s="3">
        <v>45536</v>
      </c>
      <c r="L7435" s="3">
        <v>45657</v>
      </c>
      <c r="M7435" s="5">
        <v>45000</v>
      </c>
      <c r="N7435" s="5">
        <v>0</v>
      </c>
      <c r="O7435" s="5">
        <v>0</v>
      </c>
      <c r="P7435" s="5">
        <v>22500</v>
      </c>
      <c r="Q7435" s="3">
        <v>45545</v>
      </c>
      <c r="R7435" s="5">
        <v>22500</v>
      </c>
      <c r="S7435" s="5">
        <v>0</v>
      </c>
      <c r="T7435" s="5">
        <v>22500</v>
      </c>
      <c r="U7435" s="5">
        <v>0</v>
      </c>
      <c r="V7435" t="s">
        <v>25</v>
      </c>
      <c r="W7435" t="s">
        <v>25</v>
      </c>
      <c r="X7435" t="s">
        <v>25</v>
      </c>
      <c r="Y7435" t="s">
        <v>25</v>
      </c>
      <c r="Z7435" t="s">
        <v>25</v>
      </c>
    </row>
    <row r="7436" spans="1:26" x14ac:dyDescent="0.25">
      <c r="A7436" t="s">
        <v>23070</v>
      </c>
      <c r="B7436" t="s">
        <v>23</v>
      </c>
      <c r="C7436" t="s">
        <v>5538</v>
      </c>
      <c r="D7436" t="s">
        <v>1328</v>
      </c>
      <c r="E7436" t="s">
        <v>1143</v>
      </c>
      <c r="F7436" t="s">
        <v>45</v>
      </c>
      <c r="G7436" s="3">
        <v>45513</v>
      </c>
      <c r="H7436" t="s">
        <v>591</v>
      </c>
      <c r="I7436" t="s">
        <v>23071</v>
      </c>
      <c r="J7436" t="s">
        <v>23072</v>
      </c>
      <c r="K7436" s="3">
        <v>45306</v>
      </c>
      <c r="L7436" s="3">
        <v>45473</v>
      </c>
      <c r="M7436" s="5">
        <v>49270.67</v>
      </c>
      <c r="N7436" s="5">
        <v>0</v>
      </c>
      <c r="O7436" s="5">
        <v>0</v>
      </c>
      <c r="P7436" s="5">
        <v>10065</v>
      </c>
      <c r="Q7436" s="3">
        <v>45537</v>
      </c>
      <c r="R7436" s="5">
        <v>10064</v>
      </c>
      <c r="S7436" s="5">
        <v>0</v>
      </c>
      <c r="T7436" s="5">
        <v>10064</v>
      </c>
      <c r="U7436" s="5">
        <v>0</v>
      </c>
      <c r="V7436" t="s">
        <v>25</v>
      </c>
      <c r="W7436" t="s">
        <v>25</v>
      </c>
      <c r="X7436" t="s">
        <v>25</v>
      </c>
      <c r="Y7436" t="s">
        <v>25</v>
      </c>
      <c r="Z7436" t="s">
        <v>25</v>
      </c>
    </row>
    <row r="7437" spans="1:26" x14ac:dyDescent="0.25">
      <c r="A7437" t="s">
        <v>23073</v>
      </c>
      <c r="B7437" t="s">
        <v>23</v>
      </c>
      <c r="C7437" t="s">
        <v>6785</v>
      </c>
      <c r="D7437" t="s">
        <v>6786</v>
      </c>
      <c r="E7437" t="s">
        <v>774</v>
      </c>
      <c r="F7437" t="s">
        <v>58</v>
      </c>
      <c r="G7437" s="3">
        <v>45513</v>
      </c>
      <c r="H7437" t="s">
        <v>43</v>
      </c>
      <c r="I7437" t="s">
        <v>23074</v>
      </c>
      <c r="J7437" t="s">
        <v>23075</v>
      </c>
      <c r="K7437" s="3">
        <v>44942</v>
      </c>
      <c r="L7437" s="3">
        <v>45291</v>
      </c>
      <c r="M7437" s="5">
        <v>609600</v>
      </c>
      <c r="N7437" s="5">
        <v>89000</v>
      </c>
      <c r="O7437" s="5">
        <v>14.6</v>
      </c>
      <c r="P7437" s="5">
        <v>254000</v>
      </c>
      <c r="Q7437" s="3">
        <v>45569</v>
      </c>
      <c r="R7437" s="5">
        <v>254000</v>
      </c>
      <c r="S7437" s="5">
        <v>0</v>
      </c>
      <c r="T7437" s="5">
        <v>254000</v>
      </c>
      <c r="U7437" s="5">
        <v>37084</v>
      </c>
      <c r="V7437" t="s">
        <v>25</v>
      </c>
      <c r="W7437" t="s">
        <v>25</v>
      </c>
      <c r="X7437" t="s">
        <v>25</v>
      </c>
      <c r="Y7437" t="s">
        <v>25</v>
      </c>
      <c r="Z7437" t="s">
        <v>25</v>
      </c>
    </row>
    <row r="7438" spans="1:26" x14ac:dyDescent="0.25">
      <c r="A7438" t="s">
        <v>23076</v>
      </c>
      <c r="B7438" t="s">
        <v>23</v>
      </c>
      <c r="C7438" t="s">
        <v>18166</v>
      </c>
      <c r="D7438" t="s">
        <v>18167</v>
      </c>
      <c r="E7438" t="s">
        <v>124</v>
      </c>
      <c r="F7438" t="s">
        <v>58</v>
      </c>
      <c r="G7438" s="3">
        <v>45513</v>
      </c>
      <c r="H7438" t="s">
        <v>609</v>
      </c>
      <c r="I7438" t="s">
        <v>23077</v>
      </c>
      <c r="J7438" t="s">
        <v>23078</v>
      </c>
      <c r="K7438" s="3">
        <v>45413</v>
      </c>
      <c r="L7438" s="3">
        <v>45657</v>
      </c>
      <c r="M7438" s="5">
        <v>3360</v>
      </c>
      <c r="N7438" s="5">
        <v>0</v>
      </c>
      <c r="O7438" s="5">
        <v>0</v>
      </c>
      <c r="P7438" s="5">
        <v>1680</v>
      </c>
      <c r="Q7438" s="3">
        <v>0</v>
      </c>
      <c r="R7438" s="5">
        <v>0</v>
      </c>
      <c r="S7438" s="5">
        <v>0</v>
      </c>
      <c r="T7438" s="5">
        <v>0</v>
      </c>
      <c r="U7438" s="5">
        <v>0</v>
      </c>
      <c r="V7438" t="s">
        <v>25</v>
      </c>
      <c r="W7438" t="s">
        <v>25</v>
      </c>
      <c r="X7438" t="s">
        <v>25</v>
      </c>
      <c r="Y7438" t="s">
        <v>25</v>
      </c>
      <c r="Z7438" t="s">
        <v>25</v>
      </c>
    </row>
    <row r="7439" spans="1:26" x14ac:dyDescent="0.25">
      <c r="A7439" t="s">
        <v>23079</v>
      </c>
      <c r="B7439" t="s">
        <v>23</v>
      </c>
      <c r="C7439" t="s">
        <v>5325</v>
      </c>
      <c r="D7439" t="s">
        <v>55</v>
      </c>
      <c r="E7439" t="s">
        <v>55</v>
      </c>
      <c r="F7439" t="s">
        <v>27</v>
      </c>
      <c r="G7439" s="3">
        <v>45513</v>
      </c>
      <c r="H7439" t="s">
        <v>591</v>
      </c>
      <c r="I7439" t="s">
        <v>23080</v>
      </c>
      <c r="J7439" t="s">
        <v>23081</v>
      </c>
      <c r="K7439" s="3">
        <v>45386</v>
      </c>
      <c r="L7439" s="3">
        <v>45391</v>
      </c>
      <c r="M7439" s="5">
        <v>33040</v>
      </c>
      <c r="N7439" s="5">
        <v>0</v>
      </c>
      <c r="O7439" s="5">
        <v>0</v>
      </c>
      <c r="P7439" s="5">
        <v>2200</v>
      </c>
      <c r="Q7439" s="3">
        <v>45533</v>
      </c>
      <c r="R7439" s="5">
        <v>2200</v>
      </c>
      <c r="S7439" s="5">
        <v>0</v>
      </c>
      <c r="T7439" s="5">
        <v>2200</v>
      </c>
      <c r="U7439" s="5">
        <v>0</v>
      </c>
      <c r="V7439" t="s">
        <v>25</v>
      </c>
      <c r="W7439" t="s">
        <v>25</v>
      </c>
      <c r="X7439" t="s">
        <v>25</v>
      </c>
      <c r="Y7439" t="s">
        <v>25</v>
      </c>
      <c r="Z7439" t="s">
        <v>25</v>
      </c>
    </row>
    <row r="7440" spans="1:26" x14ac:dyDescent="0.25">
      <c r="A7440" t="s">
        <v>23082</v>
      </c>
      <c r="B7440" t="s">
        <v>23</v>
      </c>
      <c r="C7440" t="s">
        <v>9750</v>
      </c>
      <c r="D7440" t="s">
        <v>9751</v>
      </c>
      <c r="E7440" t="s">
        <v>48</v>
      </c>
      <c r="F7440" t="s">
        <v>24</v>
      </c>
      <c r="G7440" s="3">
        <v>45513</v>
      </c>
      <c r="H7440" t="s">
        <v>601</v>
      </c>
      <c r="I7440" t="s">
        <v>23083</v>
      </c>
      <c r="J7440" t="s">
        <v>23084</v>
      </c>
      <c r="K7440" s="3">
        <v>44927</v>
      </c>
      <c r="L7440" s="3">
        <v>45657</v>
      </c>
      <c r="M7440" s="5">
        <v>23500</v>
      </c>
      <c r="N7440" s="5">
        <v>0</v>
      </c>
      <c r="O7440" s="5">
        <v>0</v>
      </c>
      <c r="P7440" s="5">
        <v>11750</v>
      </c>
      <c r="Q7440" s="3">
        <v>45538</v>
      </c>
      <c r="R7440" s="5">
        <v>11750</v>
      </c>
      <c r="S7440" s="5">
        <v>0</v>
      </c>
      <c r="T7440" s="5">
        <v>11750</v>
      </c>
      <c r="U7440" s="5">
        <v>0</v>
      </c>
      <c r="V7440" t="s">
        <v>25</v>
      </c>
      <c r="W7440" t="s">
        <v>25</v>
      </c>
      <c r="X7440" t="s">
        <v>25</v>
      </c>
      <c r="Y7440" t="s">
        <v>25</v>
      </c>
      <c r="Z7440" t="s">
        <v>25</v>
      </c>
    </row>
    <row r="7441" spans="1:26" x14ac:dyDescent="0.25">
      <c r="A7441" t="s">
        <v>23085</v>
      </c>
      <c r="B7441" t="s">
        <v>23</v>
      </c>
      <c r="C7441" t="s">
        <v>5325</v>
      </c>
      <c r="D7441" t="s">
        <v>55</v>
      </c>
      <c r="E7441" t="s">
        <v>55</v>
      </c>
      <c r="F7441" t="s">
        <v>27</v>
      </c>
      <c r="G7441" s="3">
        <v>45513</v>
      </c>
      <c r="H7441" t="s">
        <v>601</v>
      </c>
      <c r="I7441" t="s">
        <v>23086</v>
      </c>
      <c r="J7441" t="s">
        <v>23087</v>
      </c>
      <c r="K7441" s="3">
        <v>45383</v>
      </c>
      <c r="L7441" s="3">
        <v>45536</v>
      </c>
      <c r="M7441" s="5">
        <v>3700</v>
      </c>
      <c r="N7441" s="5">
        <v>0</v>
      </c>
      <c r="O7441" s="5">
        <v>0</v>
      </c>
      <c r="P7441" s="5">
        <v>1500</v>
      </c>
      <c r="Q7441" s="3">
        <v>45531</v>
      </c>
      <c r="R7441" s="5">
        <v>1500</v>
      </c>
      <c r="S7441" s="5">
        <v>0</v>
      </c>
      <c r="T7441" s="5">
        <v>1500</v>
      </c>
      <c r="U7441" s="5">
        <v>0</v>
      </c>
      <c r="V7441" t="s">
        <v>25</v>
      </c>
      <c r="W7441" t="s">
        <v>25</v>
      </c>
      <c r="X7441" t="s">
        <v>25</v>
      </c>
      <c r="Y7441" t="s">
        <v>25</v>
      </c>
      <c r="Z7441" t="s">
        <v>25</v>
      </c>
    </row>
    <row r="7442" spans="1:26" x14ac:dyDescent="0.25">
      <c r="A7442" t="s">
        <v>23088</v>
      </c>
      <c r="B7442" t="s">
        <v>23</v>
      </c>
      <c r="C7442" t="s">
        <v>23089</v>
      </c>
      <c r="D7442" t="s">
        <v>23090</v>
      </c>
      <c r="E7442" t="s">
        <v>820</v>
      </c>
      <c r="F7442" t="s">
        <v>27</v>
      </c>
      <c r="G7442" s="3">
        <v>45515</v>
      </c>
      <c r="H7442" t="s">
        <v>601</v>
      </c>
      <c r="I7442" t="s">
        <v>1653</v>
      </c>
      <c r="J7442" t="s">
        <v>23091</v>
      </c>
      <c r="K7442" s="3">
        <v>45517</v>
      </c>
      <c r="L7442" s="3">
        <v>45657</v>
      </c>
      <c r="M7442" s="5">
        <v>87613.2</v>
      </c>
      <c r="N7442" s="5">
        <v>0</v>
      </c>
      <c r="O7442" s="5">
        <v>0</v>
      </c>
      <c r="P7442" s="5">
        <v>43806.6</v>
      </c>
      <c r="Q7442" s="3">
        <v>45531</v>
      </c>
      <c r="R7442" s="5">
        <v>43806.6</v>
      </c>
      <c r="S7442" s="5">
        <v>0</v>
      </c>
      <c r="T7442" s="5">
        <v>43806.6</v>
      </c>
      <c r="U7442" s="5">
        <v>0</v>
      </c>
      <c r="V7442" t="s">
        <v>25</v>
      </c>
      <c r="W7442" t="s">
        <v>25</v>
      </c>
      <c r="X7442" t="s">
        <v>25</v>
      </c>
      <c r="Y7442" t="s">
        <v>25</v>
      </c>
      <c r="Z7442" t="s">
        <v>25</v>
      </c>
    </row>
    <row r="7443" spans="1:26" x14ac:dyDescent="0.25">
      <c r="A7443" t="s">
        <v>23092</v>
      </c>
      <c r="B7443" t="s">
        <v>23</v>
      </c>
      <c r="C7443" t="s">
        <v>23089</v>
      </c>
      <c r="D7443" t="s">
        <v>23090</v>
      </c>
      <c r="E7443" t="s">
        <v>820</v>
      </c>
      <c r="F7443" t="s">
        <v>27</v>
      </c>
      <c r="G7443" s="3">
        <v>45515</v>
      </c>
      <c r="H7443" t="s">
        <v>591</v>
      </c>
      <c r="I7443" t="s">
        <v>23093</v>
      </c>
      <c r="J7443" t="s">
        <v>23094</v>
      </c>
      <c r="K7443" s="3">
        <v>45513</v>
      </c>
      <c r="L7443" s="3">
        <v>45657</v>
      </c>
      <c r="M7443" s="5">
        <v>38573.4</v>
      </c>
      <c r="N7443" s="5">
        <v>0</v>
      </c>
      <c r="O7443" s="5">
        <v>0</v>
      </c>
      <c r="P7443" s="5">
        <v>19286.7</v>
      </c>
      <c r="Q7443" s="3">
        <v>45531</v>
      </c>
      <c r="R7443" s="5">
        <v>19286.7</v>
      </c>
      <c r="S7443" s="5">
        <v>0</v>
      </c>
      <c r="T7443" s="5">
        <v>19286.7</v>
      </c>
      <c r="U7443" s="5">
        <v>0</v>
      </c>
      <c r="V7443" t="s">
        <v>25</v>
      </c>
      <c r="W7443" t="s">
        <v>25</v>
      </c>
      <c r="X7443" t="s">
        <v>25</v>
      </c>
      <c r="Y7443" t="s">
        <v>25</v>
      </c>
      <c r="Z7443" t="s">
        <v>25</v>
      </c>
    </row>
    <row r="7444" spans="1:26" x14ac:dyDescent="0.25">
      <c r="A7444" t="s">
        <v>23095</v>
      </c>
      <c r="B7444" t="s">
        <v>23</v>
      </c>
      <c r="C7444" t="s">
        <v>23012</v>
      </c>
      <c r="D7444" t="s">
        <v>23013</v>
      </c>
      <c r="E7444" t="s">
        <v>74</v>
      </c>
      <c r="F7444" t="s">
        <v>31</v>
      </c>
      <c r="G7444" s="3">
        <v>45516</v>
      </c>
      <c r="H7444" t="s">
        <v>601</v>
      </c>
      <c r="I7444" t="s">
        <v>23014</v>
      </c>
      <c r="J7444" t="s">
        <v>23015</v>
      </c>
      <c r="K7444" s="3">
        <v>45170</v>
      </c>
      <c r="L7444" s="3">
        <v>45657</v>
      </c>
      <c r="M7444" s="5">
        <v>121000</v>
      </c>
      <c r="N7444" s="5">
        <v>0</v>
      </c>
      <c r="O7444" s="5">
        <v>0</v>
      </c>
      <c r="P7444" s="5">
        <v>36527</v>
      </c>
      <c r="Q7444" s="3">
        <v>45541</v>
      </c>
      <c r="R7444" s="5">
        <v>36527</v>
      </c>
      <c r="S7444" s="5">
        <v>0</v>
      </c>
      <c r="T7444" s="5">
        <v>36527</v>
      </c>
      <c r="U7444" s="5">
        <v>0</v>
      </c>
      <c r="V7444" t="s">
        <v>25</v>
      </c>
      <c r="W7444" t="s">
        <v>25</v>
      </c>
      <c r="X7444" t="s">
        <v>25</v>
      </c>
      <c r="Y7444" t="s">
        <v>25</v>
      </c>
      <c r="Z7444" t="s">
        <v>25</v>
      </c>
    </row>
    <row r="7445" spans="1:26" x14ac:dyDescent="0.25">
      <c r="A7445" t="s">
        <v>23096</v>
      </c>
      <c r="B7445" t="s">
        <v>23</v>
      </c>
      <c r="C7445" t="s">
        <v>5629</v>
      </c>
      <c r="D7445" t="s">
        <v>1937</v>
      </c>
      <c r="E7445" t="s">
        <v>89</v>
      </c>
      <c r="F7445" t="s">
        <v>58</v>
      </c>
      <c r="G7445" s="3">
        <v>45516</v>
      </c>
      <c r="H7445" t="s">
        <v>591</v>
      </c>
      <c r="I7445" t="s">
        <v>23097</v>
      </c>
      <c r="J7445" t="s">
        <v>23098</v>
      </c>
      <c r="K7445" s="3">
        <v>45525</v>
      </c>
      <c r="L7445" s="3">
        <v>45626</v>
      </c>
      <c r="M7445" s="5">
        <v>13386.39</v>
      </c>
      <c r="N7445" s="5">
        <v>0</v>
      </c>
      <c r="O7445" s="5">
        <v>0</v>
      </c>
      <c r="P7445" s="5">
        <v>6693</v>
      </c>
      <c r="Q7445" s="3">
        <v>45537</v>
      </c>
      <c r="R7445" s="5">
        <v>6693</v>
      </c>
      <c r="S7445" s="5">
        <v>0</v>
      </c>
      <c r="T7445" s="5">
        <v>6693</v>
      </c>
      <c r="U7445" s="5">
        <v>0</v>
      </c>
      <c r="V7445" t="s">
        <v>25</v>
      </c>
      <c r="W7445" t="s">
        <v>25</v>
      </c>
      <c r="X7445" t="s">
        <v>25</v>
      </c>
      <c r="Y7445" t="s">
        <v>25</v>
      </c>
      <c r="Z7445" t="s">
        <v>25</v>
      </c>
    </row>
    <row r="7446" spans="1:26" x14ac:dyDescent="0.25">
      <c r="A7446" t="s">
        <v>23099</v>
      </c>
      <c r="B7446" t="s">
        <v>23</v>
      </c>
      <c r="C7446" t="s">
        <v>5715</v>
      </c>
      <c r="D7446" t="s">
        <v>2536</v>
      </c>
      <c r="E7446" t="s">
        <v>521</v>
      </c>
      <c r="F7446" t="s">
        <v>58</v>
      </c>
      <c r="G7446" s="3">
        <v>45516</v>
      </c>
      <c r="H7446" t="s">
        <v>28</v>
      </c>
      <c r="I7446" t="s">
        <v>23100</v>
      </c>
      <c r="J7446" t="s">
        <v>23101</v>
      </c>
      <c r="K7446" s="3">
        <v>45551</v>
      </c>
      <c r="L7446" s="3">
        <v>45869</v>
      </c>
      <c r="M7446" s="5">
        <v>237087</v>
      </c>
      <c r="N7446" s="5">
        <v>0</v>
      </c>
      <c r="O7446" s="5">
        <v>0</v>
      </c>
      <c r="P7446" s="5">
        <v>31410</v>
      </c>
      <c r="Q7446" s="3">
        <v>45541</v>
      </c>
      <c r="R7446" s="5">
        <v>31410</v>
      </c>
      <c r="S7446" s="5">
        <v>0</v>
      </c>
      <c r="T7446" s="5">
        <v>31410</v>
      </c>
      <c r="U7446" s="5">
        <v>0</v>
      </c>
      <c r="V7446" t="s">
        <v>25</v>
      </c>
      <c r="W7446" t="s">
        <v>25</v>
      </c>
      <c r="X7446" t="s">
        <v>25</v>
      </c>
      <c r="Y7446" t="s">
        <v>25</v>
      </c>
      <c r="Z7446" t="s">
        <v>25</v>
      </c>
    </row>
    <row r="7447" spans="1:26" x14ac:dyDescent="0.25">
      <c r="A7447" t="s">
        <v>23102</v>
      </c>
      <c r="B7447" t="s">
        <v>23</v>
      </c>
      <c r="C7447" t="s">
        <v>6578</v>
      </c>
      <c r="D7447" t="s">
        <v>1143</v>
      </c>
      <c r="E7447" t="s">
        <v>1143</v>
      </c>
      <c r="F7447" t="s">
        <v>45</v>
      </c>
      <c r="G7447" s="3">
        <v>45516</v>
      </c>
      <c r="H7447" t="s">
        <v>709</v>
      </c>
      <c r="I7447" t="s">
        <v>23103</v>
      </c>
      <c r="J7447" t="s">
        <v>23104</v>
      </c>
      <c r="K7447" s="3">
        <v>45505</v>
      </c>
      <c r="L7447" s="3">
        <v>45961</v>
      </c>
      <c r="M7447" s="5">
        <v>590400</v>
      </c>
      <c r="N7447" s="5">
        <v>0</v>
      </c>
      <c r="O7447" s="5">
        <v>0</v>
      </c>
      <c r="P7447" s="5">
        <v>245000</v>
      </c>
      <c r="Q7447" s="3">
        <v>0</v>
      </c>
      <c r="R7447" s="5">
        <v>0</v>
      </c>
      <c r="S7447" s="5">
        <v>0</v>
      </c>
      <c r="T7447" s="5">
        <v>0</v>
      </c>
      <c r="U7447" s="5">
        <v>0</v>
      </c>
      <c r="V7447" t="s">
        <v>25</v>
      </c>
      <c r="W7447" t="s">
        <v>25</v>
      </c>
      <c r="X7447" t="s">
        <v>25</v>
      </c>
      <c r="Y7447" t="s">
        <v>25</v>
      </c>
      <c r="Z7447" t="s">
        <v>25</v>
      </c>
    </row>
    <row r="7448" spans="1:26" x14ac:dyDescent="0.25">
      <c r="A7448" t="s">
        <v>23105</v>
      </c>
      <c r="B7448" t="s">
        <v>23</v>
      </c>
      <c r="C7448" t="s">
        <v>6578</v>
      </c>
      <c r="D7448" t="s">
        <v>1143</v>
      </c>
      <c r="E7448" t="s">
        <v>1143</v>
      </c>
      <c r="F7448" t="s">
        <v>45</v>
      </c>
      <c r="G7448" s="3">
        <v>45516</v>
      </c>
      <c r="H7448" t="s">
        <v>591</v>
      </c>
      <c r="I7448" t="s">
        <v>23106</v>
      </c>
      <c r="J7448" t="s">
        <v>23107</v>
      </c>
      <c r="K7448" s="3">
        <v>45505</v>
      </c>
      <c r="L7448" s="3">
        <v>45838</v>
      </c>
      <c r="M7448" s="5">
        <v>144000</v>
      </c>
      <c r="N7448" s="5">
        <v>0</v>
      </c>
      <c r="O7448" s="5">
        <v>0</v>
      </c>
      <c r="P7448" s="5">
        <v>60000</v>
      </c>
      <c r="Q7448" s="3">
        <v>45533</v>
      </c>
      <c r="R7448" s="5">
        <v>60000</v>
      </c>
      <c r="S7448" s="5">
        <v>0</v>
      </c>
      <c r="T7448" s="5">
        <v>60000</v>
      </c>
      <c r="U7448" s="5">
        <v>0</v>
      </c>
      <c r="V7448" t="s">
        <v>25</v>
      </c>
      <c r="W7448" t="s">
        <v>25</v>
      </c>
      <c r="X7448" t="s">
        <v>25</v>
      </c>
      <c r="Y7448" t="s">
        <v>25</v>
      </c>
      <c r="Z7448" t="s">
        <v>25</v>
      </c>
    </row>
    <row r="7449" spans="1:26" x14ac:dyDescent="0.25">
      <c r="A7449" t="s">
        <v>23108</v>
      </c>
      <c r="B7449" t="s">
        <v>23</v>
      </c>
      <c r="C7449" t="s">
        <v>6578</v>
      </c>
      <c r="D7449" t="s">
        <v>1143</v>
      </c>
      <c r="E7449" t="s">
        <v>1143</v>
      </c>
      <c r="F7449" t="s">
        <v>45</v>
      </c>
      <c r="G7449" s="3">
        <v>45516</v>
      </c>
      <c r="H7449" t="s">
        <v>591</v>
      </c>
      <c r="I7449" t="s">
        <v>682</v>
      </c>
      <c r="J7449" t="s">
        <v>23109</v>
      </c>
      <c r="K7449" s="3">
        <v>45505</v>
      </c>
      <c r="L7449" s="3">
        <v>45838</v>
      </c>
      <c r="M7449" s="5">
        <v>60000</v>
      </c>
      <c r="N7449" s="5">
        <v>0</v>
      </c>
      <c r="O7449" s="5">
        <v>0</v>
      </c>
      <c r="P7449" s="5">
        <v>25000</v>
      </c>
      <c r="Q7449" s="3">
        <v>0</v>
      </c>
      <c r="R7449" s="5">
        <v>0</v>
      </c>
      <c r="S7449" s="5">
        <v>0</v>
      </c>
      <c r="T7449" s="5">
        <v>0</v>
      </c>
      <c r="U7449" s="5">
        <v>0</v>
      </c>
      <c r="V7449" t="s">
        <v>25</v>
      </c>
      <c r="W7449" t="s">
        <v>25</v>
      </c>
      <c r="X7449" t="s">
        <v>25</v>
      </c>
      <c r="Y7449" t="s">
        <v>25</v>
      </c>
      <c r="Z7449" t="s">
        <v>25</v>
      </c>
    </row>
    <row r="7450" spans="1:26" x14ac:dyDescent="0.25">
      <c r="A7450" t="s">
        <v>23110</v>
      </c>
      <c r="B7450" t="s">
        <v>23</v>
      </c>
      <c r="C7450" t="s">
        <v>8557</v>
      </c>
      <c r="D7450" t="s">
        <v>8558</v>
      </c>
      <c r="E7450" t="s">
        <v>124</v>
      </c>
      <c r="F7450" t="s">
        <v>58</v>
      </c>
      <c r="G7450" s="3">
        <v>45516</v>
      </c>
      <c r="H7450" t="s">
        <v>709</v>
      </c>
      <c r="I7450" t="s">
        <v>22109</v>
      </c>
      <c r="J7450" t="s">
        <v>23111</v>
      </c>
      <c r="K7450" s="3">
        <v>45810</v>
      </c>
      <c r="L7450" s="3">
        <v>46295</v>
      </c>
      <c r="M7450" s="5">
        <v>5511044.4500000002</v>
      </c>
      <c r="N7450" s="5">
        <v>0</v>
      </c>
      <c r="O7450" s="5">
        <v>0</v>
      </c>
      <c r="P7450" s="5">
        <v>109628.65</v>
      </c>
      <c r="Q7450" s="3">
        <v>45538</v>
      </c>
      <c r="R7450" s="5">
        <v>109628.65</v>
      </c>
      <c r="S7450" s="5">
        <v>0</v>
      </c>
      <c r="T7450" s="5">
        <v>109628.65</v>
      </c>
      <c r="U7450" s="5">
        <v>0</v>
      </c>
      <c r="V7450" t="s">
        <v>25</v>
      </c>
      <c r="W7450" t="s">
        <v>25</v>
      </c>
      <c r="X7450" t="s">
        <v>25</v>
      </c>
      <c r="Y7450" t="s">
        <v>25</v>
      </c>
      <c r="Z7450" t="s">
        <v>25</v>
      </c>
    </row>
    <row r="7451" spans="1:26" x14ac:dyDescent="0.25">
      <c r="A7451" t="s">
        <v>23112</v>
      </c>
      <c r="B7451" t="s">
        <v>23</v>
      </c>
      <c r="C7451" t="s">
        <v>10707</v>
      </c>
      <c r="D7451" t="s">
        <v>10708</v>
      </c>
      <c r="E7451" t="s">
        <v>2394</v>
      </c>
      <c r="F7451" t="s">
        <v>27</v>
      </c>
      <c r="G7451" s="3">
        <v>45516</v>
      </c>
      <c r="H7451" t="s">
        <v>709</v>
      </c>
      <c r="I7451" t="s">
        <v>22507</v>
      </c>
      <c r="J7451" t="s">
        <v>22508</v>
      </c>
      <c r="K7451" s="3">
        <v>45418</v>
      </c>
      <c r="L7451" s="3">
        <v>45422</v>
      </c>
      <c r="M7451" s="5">
        <v>5311.94</v>
      </c>
      <c r="N7451" s="5">
        <v>0</v>
      </c>
      <c r="O7451" s="5">
        <v>0</v>
      </c>
      <c r="P7451" s="5">
        <v>2213.31</v>
      </c>
      <c r="Q7451" s="3">
        <v>45537</v>
      </c>
      <c r="R7451" s="5">
        <v>2213.31</v>
      </c>
      <c r="S7451" s="5">
        <v>0</v>
      </c>
      <c r="T7451" s="5">
        <v>2213.31</v>
      </c>
      <c r="U7451" s="5">
        <v>0</v>
      </c>
      <c r="V7451" t="s">
        <v>25</v>
      </c>
      <c r="W7451" t="s">
        <v>25</v>
      </c>
      <c r="X7451" t="s">
        <v>25</v>
      </c>
      <c r="Y7451" t="s">
        <v>25</v>
      </c>
      <c r="Z7451" t="s">
        <v>25</v>
      </c>
    </row>
    <row r="7452" spans="1:26" x14ac:dyDescent="0.25">
      <c r="A7452" t="s">
        <v>23113</v>
      </c>
      <c r="B7452" t="s">
        <v>23</v>
      </c>
      <c r="C7452" t="s">
        <v>8557</v>
      </c>
      <c r="D7452" t="s">
        <v>8558</v>
      </c>
      <c r="E7452" t="s">
        <v>124</v>
      </c>
      <c r="F7452" t="s">
        <v>58</v>
      </c>
      <c r="G7452" s="3">
        <v>45516</v>
      </c>
      <c r="H7452" t="s">
        <v>41</v>
      </c>
      <c r="I7452" t="s">
        <v>22109</v>
      </c>
      <c r="J7452" t="s">
        <v>23114</v>
      </c>
      <c r="K7452" s="3">
        <v>45810</v>
      </c>
      <c r="L7452" s="3">
        <v>46295</v>
      </c>
      <c r="M7452" s="5">
        <v>5511044.4500000002</v>
      </c>
      <c r="N7452" s="5">
        <v>0</v>
      </c>
      <c r="O7452" s="5">
        <v>0</v>
      </c>
      <c r="P7452" s="5">
        <v>150887</v>
      </c>
      <c r="Q7452" s="3">
        <v>45538</v>
      </c>
      <c r="R7452" s="5">
        <v>150887</v>
      </c>
      <c r="S7452" s="5">
        <v>0</v>
      </c>
      <c r="T7452" s="5">
        <v>150887</v>
      </c>
      <c r="U7452" s="5">
        <v>0</v>
      </c>
      <c r="V7452" t="s">
        <v>47</v>
      </c>
      <c r="W7452" t="s">
        <v>25</v>
      </c>
      <c r="X7452" t="s">
        <v>25</v>
      </c>
      <c r="Y7452" t="s">
        <v>25</v>
      </c>
      <c r="Z7452" t="s">
        <v>25</v>
      </c>
    </row>
    <row r="7453" spans="1:26" x14ac:dyDescent="0.25">
      <c r="A7453" t="s">
        <v>23115</v>
      </c>
      <c r="B7453" t="s">
        <v>23</v>
      </c>
      <c r="C7453" t="s">
        <v>10707</v>
      </c>
      <c r="D7453" t="s">
        <v>10708</v>
      </c>
      <c r="E7453" t="s">
        <v>2394</v>
      </c>
      <c r="F7453" t="s">
        <v>27</v>
      </c>
      <c r="G7453" s="3">
        <v>45516</v>
      </c>
      <c r="H7453" t="s">
        <v>709</v>
      </c>
      <c r="I7453" t="s">
        <v>22501</v>
      </c>
      <c r="J7453" t="s">
        <v>22502</v>
      </c>
      <c r="K7453" s="3">
        <v>45418</v>
      </c>
      <c r="L7453" s="3">
        <v>45422</v>
      </c>
      <c r="M7453" s="5">
        <v>4224.66</v>
      </c>
      <c r="N7453" s="5">
        <v>0</v>
      </c>
      <c r="O7453" s="5">
        <v>0</v>
      </c>
      <c r="P7453" s="5">
        <v>2112.33</v>
      </c>
      <c r="Q7453" s="3">
        <v>45537</v>
      </c>
      <c r="R7453" s="5">
        <v>2112.33</v>
      </c>
      <c r="S7453" s="5">
        <v>0</v>
      </c>
      <c r="T7453" s="5">
        <v>2112.33</v>
      </c>
      <c r="U7453" s="5">
        <v>0</v>
      </c>
      <c r="V7453" t="s">
        <v>25</v>
      </c>
      <c r="W7453" t="s">
        <v>25</v>
      </c>
      <c r="X7453" t="s">
        <v>25</v>
      </c>
      <c r="Y7453" t="s">
        <v>25</v>
      </c>
      <c r="Z7453" t="s">
        <v>25</v>
      </c>
    </row>
    <row r="7454" spans="1:26" x14ac:dyDescent="0.25">
      <c r="A7454" t="s">
        <v>23116</v>
      </c>
      <c r="B7454" t="s">
        <v>23</v>
      </c>
      <c r="C7454" t="s">
        <v>5619</v>
      </c>
      <c r="D7454" t="s">
        <v>1871</v>
      </c>
      <c r="E7454" t="s">
        <v>955</v>
      </c>
      <c r="F7454" t="s">
        <v>31</v>
      </c>
      <c r="G7454" s="3">
        <v>45516</v>
      </c>
      <c r="H7454" t="s">
        <v>591</v>
      </c>
      <c r="I7454" t="s">
        <v>23117</v>
      </c>
      <c r="J7454" t="s">
        <v>23118</v>
      </c>
      <c r="K7454" s="3">
        <v>45505</v>
      </c>
      <c r="L7454" s="3">
        <v>45657</v>
      </c>
      <c r="M7454" s="5">
        <v>227000</v>
      </c>
      <c r="N7454" s="5">
        <v>0</v>
      </c>
      <c r="O7454" s="5">
        <v>0</v>
      </c>
      <c r="P7454" s="5">
        <v>93603.6</v>
      </c>
      <c r="Q7454" s="3">
        <v>45537</v>
      </c>
      <c r="R7454" s="5">
        <v>93603.6</v>
      </c>
      <c r="S7454" s="5">
        <v>0</v>
      </c>
      <c r="T7454" s="5">
        <v>93603.6</v>
      </c>
      <c r="U7454" s="5">
        <v>0</v>
      </c>
      <c r="V7454" t="s">
        <v>25</v>
      </c>
      <c r="W7454" t="s">
        <v>25</v>
      </c>
      <c r="X7454" t="s">
        <v>25</v>
      </c>
      <c r="Y7454" t="s">
        <v>25</v>
      </c>
      <c r="Z7454" t="s">
        <v>25</v>
      </c>
    </row>
    <row r="7455" spans="1:26" x14ac:dyDescent="0.25">
      <c r="A7455" t="s">
        <v>23119</v>
      </c>
      <c r="B7455" t="s">
        <v>23</v>
      </c>
      <c r="C7455" t="s">
        <v>5776</v>
      </c>
      <c r="D7455" t="s">
        <v>3564</v>
      </c>
      <c r="E7455" t="s">
        <v>1021</v>
      </c>
      <c r="F7455" t="s">
        <v>31</v>
      </c>
      <c r="G7455" s="3">
        <v>45516</v>
      </c>
      <c r="H7455" t="s">
        <v>709</v>
      </c>
      <c r="I7455" t="s">
        <v>23120</v>
      </c>
      <c r="J7455" t="s">
        <v>23121</v>
      </c>
      <c r="K7455" s="3">
        <v>45195</v>
      </c>
      <c r="L7455" s="3">
        <v>45291</v>
      </c>
      <c r="M7455" s="5">
        <v>3224700.14</v>
      </c>
      <c r="N7455" s="5">
        <v>0</v>
      </c>
      <c r="O7455" s="5">
        <v>0</v>
      </c>
      <c r="P7455" s="5">
        <v>167226</v>
      </c>
      <c r="Q7455" s="3">
        <v>45541</v>
      </c>
      <c r="R7455" s="5">
        <v>167226</v>
      </c>
      <c r="S7455" s="5">
        <v>0</v>
      </c>
      <c r="T7455" s="5">
        <v>167226</v>
      </c>
      <c r="U7455" s="5">
        <v>0</v>
      </c>
      <c r="V7455" t="s">
        <v>25</v>
      </c>
      <c r="W7455" t="s">
        <v>25</v>
      </c>
      <c r="X7455" t="s">
        <v>25</v>
      </c>
      <c r="Y7455" t="s">
        <v>25</v>
      </c>
      <c r="Z7455" t="s">
        <v>25</v>
      </c>
    </row>
    <row r="7456" spans="1:26" x14ac:dyDescent="0.25">
      <c r="A7456" t="s">
        <v>23122</v>
      </c>
      <c r="B7456" t="s">
        <v>23</v>
      </c>
      <c r="C7456" t="s">
        <v>15248</v>
      </c>
      <c r="D7456" t="s">
        <v>15249</v>
      </c>
      <c r="E7456" t="s">
        <v>90</v>
      </c>
      <c r="F7456" t="s">
        <v>58</v>
      </c>
      <c r="G7456" s="3">
        <v>45517</v>
      </c>
      <c r="H7456" t="s">
        <v>35</v>
      </c>
      <c r="I7456" t="s">
        <v>23123</v>
      </c>
      <c r="J7456" t="s">
        <v>23124</v>
      </c>
      <c r="K7456" s="3">
        <v>45523</v>
      </c>
      <c r="L7456" s="3">
        <v>45657</v>
      </c>
      <c r="M7456" s="5">
        <v>15000</v>
      </c>
      <c r="N7456" s="5">
        <v>15000</v>
      </c>
      <c r="O7456" s="5">
        <v>100</v>
      </c>
      <c r="P7456" s="5">
        <v>7500</v>
      </c>
      <c r="Q7456" s="3">
        <v>0</v>
      </c>
      <c r="R7456" s="5">
        <v>0</v>
      </c>
      <c r="S7456" s="5">
        <v>0</v>
      </c>
      <c r="T7456" s="5">
        <v>0</v>
      </c>
      <c r="U7456" s="5">
        <v>0</v>
      </c>
      <c r="V7456" t="s">
        <v>25</v>
      </c>
      <c r="W7456" t="s">
        <v>25</v>
      </c>
      <c r="X7456" t="s">
        <v>25</v>
      </c>
      <c r="Y7456" t="s">
        <v>25</v>
      </c>
      <c r="Z7456" t="s">
        <v>37</v>
      </c>
    </row>
    <row r="7457" spans="1:26" x14ac:dyDescent="0.25">
      <c r="A7457" t="s">
        <v>23125</v>
      </c>
      <c r="B7457" t="s">
        <v>23</v>
      </c>
      <c r="C7457" t="s">
        <v>5439</v>
      </c>
      <c r="D7457" t="s">
        <v>141</v>
      </c>
      <c r="E7457" t="s">
        <v>130</v>
      </c>
      <c r="F7457" t="s">
        <v>60</v>
      </c>
      <c r="G7457" s="3">
        <v>45517</v>
      </c>
      <c r="H7457" t="s">
        <v>601</v>
      </c>
      <c r="I7457" t="s">
        <v>23126</v>
      </c>
      <c r="J7457" t="s">
        <v>23127</v>
      </c>
      <c r="K7457" s="3">
        <v>45516</v>
      </c>
      <c r="L7457" s="3">
        <v>45657</v>
      </c>
      <c r="M7457" s="5">
        <v>16977.310000000001</v>
      </c>
      <c r="N7457" s="5">
        <v>0</v>
      </c>
      <c r="O7457" s="5">
        <v>0</v>
      </c>
      <c r="P7457" s="5">
        <v>7073.88</v>
      </c>
      <c r="Q7457" s="3">
        <v>0</v>
      </c>
      <c r="R7457" s="5">
        <v>0</v>
      </c>
      <c r="S7457" s="5">
        <v>0</v>
      </c>
      <c r="T7457" s="5">
        <v>0</v>
      </c>
      <c r="U7457" s="5">
        <v>0</v>
      </c>
      <c r="V7457" t="s">
        <v>25</v>
      </c>
      <c r="W7457" t="s">
        <v>25</v>
      </c>
      <c r="X7457" t="s">
        <v>25</v>
      </c>
      <c r="Y7457" t="s">
        <v>25</v>
      </c>
      <c r="Z7457" t="s">
        <v>37</v>
      </c>
    </row>
    <row r="7458" spans="1:26" x14ac:dyDescent="0.25">
      <c r="A7458" t="s">
        <v>23128</v>
      </c>
      <c r="B7458" t="s">
        <v>23</v>
      </c>
      <c r="C7458" t="s">
        <v>5730</v>
      </c>
      <c r="D7458" t="s">
        <v>111</v>
      </c>
      <c r="E7458" t="s">
        <v>111</v>
      </c>
      <c r="F7458" t="s">
        <v>69</v>
      </c>
      <c r="G7458" s="3">
        <v>45517</v>
      </c>
      <c r="H7458" t="s">
        <v>605</v>
      </c>
      <c r="I7458" t="s">
        <v>23129</v>
      </c>
      <c r="J7458" t="s">
        <v>23130</v>
      </c>
      <c r="K7458" s="3">
        <v>45537</v>
      </c>
      <c r="L7458" s="3">
        <v>45625</v>
      </c>
      <c r="M7458" s="5">
        <v>86000</v>
      </c>
      <c r="N7458" s="5">
        <v>0</v>
      </c>
      <c r="O7458" s="5">
        <v>0</v>
      </c>
      <c r="P7458" s="5">
        <v>43000</v>
      </c>
      <c r="Q7458" s="3">
        <v>0</v>
      </c>
      <c r="R7458" s="5">
        <v>0</v>
      </c>
      <c r="S7458" s="5">
        <v>0</v>
      </c>
      <c r="T7458" s="5">
        <v>0</v>
      </c>
      <c r="U7458" s="5">
        <v>0</v>
      </c>
      <c r="V7458" t="s">
        <v>25</v>
      </c>
      <c r="W7458" t="s">
        <v>25</v>
      </c>
      <c r="X7458" t="s">
        <v>25</v>
      </c>
      <c r="Y7458" t="s">
        <v>25</v>
      </c>
      <c r="Z7458" t="s">
        <v>37</v>
      </c>
    </row>
    <row r="7459" spans="1:26" x14ac:dyDescent="0.25">
      <c r="A7459" t="s">
        <v>23131</v>
      </c>
      <c r="B7459" t="s">
        <v>23</v>
      </c>
      <c r="C7459" t="s">
        <v>11836</v>
      </c>
      <c r="D7459" t="s">
        <v>11837</v>
      </c>
      <c r="E7459" t="s">
        <v>96</v>
      </c>
      <c r="F7459" t="s">
        <v>58</v>
      </c>
      <c r="G7459" s="3">
        <v>45517</v>
      </c>
      <c r="H7459" t="s">
        <v>28</v>
      </c>
      <c r="I7459" t="s">
        <v>23132</v>
      </c>
      <c r="J7459" t="s">
        <v>23133</v>
      </c>
      <c r="K7459" s="3">
        <v>45551</v>
      </c>
      <c r="L7459" s="3">
        <v>45626</v>
      </c>
      <c r="M7459" s="5">
        <v>21000</v>
      </c>
      <c r="N7459" s="5">
        <v>0</v>
      </c>
      <c r="O7459" s="5">
        <v>0</v>
      </c>
      <c r="P7459" s="5">
        <v>10500</v>
      </c>
      <c r="Q7459" s="3">
        <v>45531</v>
      </c>
      <c r="R7459" s="5">
        <v>10500</v>
      </c>
      <c r="S7459" s="5">
        <v>0</v>
      </c>
      <c r="T7459" s="5">
        <v>10500</v>
      </c>
      <c r="U7459" s="5">
        <v>0</v>
      </c>
      <c r="V7459" t="s">
        <v>25</v>
      </c>
      <c r="W7459" t="s">
        <v>25</v>
      </c>
      <c r="X7459" t="s">
        <v>25</v>
      </c>
      <c r="Y7459" t="s">
        <v>25</v>
      </c>
      <c r="Z7459" t="s">
        <v>25</v>
      </c>
    </row>
    <row r="7460" spans="1:26" x14ac:dyDescent="0.25">
      <c r="A7460" t="s">
        <v>23134</v>
      </c>
      <c r="B7460" t="s">
        <v>23</v>
      </c>
      <c r="C7460" t="s">
        <v>11836</v>
      </c>
      <c r="D7460" t="s">
        <v>11837</v>
      </c>
      <c r="E7460" t="s">
        <v>96</v>
      </c>
      <c r="F7460" t="s">
        <v>58</v>
      </c>
      <c r="G7460" s="3">
        <v>45517</v>
      </c>
      <c r="H7460" t="s">
        <v>28</v>
      </c>
      <c r="I7460" t="s">
        <v>23135</v>
      </c>
      <c r="J7460" t="s">
        <v>23136</v>
      </c>
      <c r="K7460" s="3">
        <v>45505</v>
      </c>
      <c r="L7460" s="3">
        <v>45626</v>
      </c>
      <c r="M7460" s="5">
        <v>95000</v>
      </c>
      <c r="N7460" s="5">
        <v>0</v>
      </c>
      <c r="O7460" s="5">
        <v>0</v>
      </c>
      <c r="P7460" s="5">
        <v>17600</v>
      </c>
      <c r="Q7460" s="3">
        <v>45531</v>
      </c>
      <c r="R7460" s="5">
        <v>17600</v>
      </c>
      <c r="S7460" s="5">
        <v>0</v>
      </c>
      <c r="T7460" s="5">
        <v>17600</v>
      </c>
      <c r="U7460" s="5">
        <v>0</v>
      </c>
      <c r="V7460" t="s">
        <v>25</v>
      </c>
      <c r="W7460" t="s">
        <v>25</v>
      </c>
      <c r="X7460" t="s">
        <v>25</v>
      </c>
      <c r="Y7460" t="s">
        <v>25</v>
      </c>
      <c r="Z7460" t="s">
        <v>25</v>
      </c>
    </row>
    <row r="7461" spans="1:26" x14ac:dyDescent="0.25">
      <c r="A7461" t="s">
        <v>23137</v>
      </c>
      <c r="B7461" t="s">
        <v>23</v>
      </c>
      <c r="C7461" t="s">
        <v>11836</v>
      </c>
      <c r="D7461" t="s">
        <v>11837</v>
      </c>
      <c r="E7461" t="s">
        <v>96</v>
      </c>
      <c r="F7461" t="s">
        <v>58</v>
      </c>
      <c r="G7461" s="3">
        <v>45517</v>
      </c>
      <c r="H7461" t="s">
        <v>28</v>
      </c>
      <c r="I7461" t="s">
        <v>2116</v>
      </c>
      <c r="J7461" t="s">
        <v>23138</v>
      </c>
      <c r="K7461" s="3">
        <v>45323</v>
      </c>
      <c r="L7461" s="3">
        <v>45626</v>
      </c>
      <c r="M7461" s="5">
        <v>41400</v>
      </c>
      <c r="N7461" s="5">
        <v>0</v>
      </c>
      <c r="O7461" s="5">
        <v>0</v>
      </c>
      <c r="P7461" s="5">
        <v>7660</v>
      </c>
      <c r="Q7461" s="3">
        <v>45531</v>
      </c>
      <c r="R7461" s="5">
        <v>7660</v>
      </c>
      <c r="S7461" s="5">
        <v>0</v>
      </c>
      <c r="T7461" s="5">
        <v>7660</v>
      </c>
      <c r="U7461" s="5">
        <v>0</v>
      </c>
      <c r="V7461" t="s">
        <v>25</v>
      </c>
      <c r="W7461" t="s">
        <v>25</v>
      </c>
      <c r="X7461" t="s">
        <v>25</v>
      </c>
      <c r="Y7461" t="s">
        <v>25</v>
      </c>
      <c r="Z7461" t="s">
        <v>25</v>
      </c>
    </row>
    <row r="7462" spans="1:26" x14ac:dyDescent="0.25">
      <c r="A7462" t="s">
        <v>23139</v>
      </c>
      <c r="B7462" t="s">
        <v>23</v>
      </c>
      <c r="C7462" t="s">
        <v>11836</v>
      </c>
      <c r="D7462" t="s">
        <v>11837</v>
      </c>
      <c r="E7462" t="s">
        <v>96</v>
      </c>
      <c r="F7462" t="s">
        <v>58</v>
      </c>
      <c r="G7462" s="3">
        <v>45517</v>
      </c>
      <c r="H7462" t="s">
        <v>787</v>
      </c>
      <c r="I7462" t="s">
        <v>4083</v>
      </c>
      <c r="J7462" t="s">
        <v>23140</v>
      </c>
      <c r="K7462" s="3">
        <v>45323</v>
      </c>
      <c r="L7462" s="3">
        <v>45626</v>
      </c>
      <c r="M7462" s="5">
        <v>20000</v>
      </c>
      <c r="N7462" s="5">
        <v>20000</v>
      </c>
      <c r="O7462" s="5">
        <v>100</v>
      </c>
      <c r="P7462" s="5">
        <v>10000</v>
      </c>
      <c r="Q7462" s="3">
        <v>45531</v>
      </c>
      <c r="R7462" s="5">
        <v>10000</v>
      </c>
      <c r="S7462" s="5">
        <v>0</v>
      </c>
      <c r="T7462" s="5">
        <v>10000</v>
      </c>
      <c r="U7462" s="5">
        <v>10000</v>
      </c>
      <c r="V7462" t="s">
        <v>25</v>
      </c>
      <c r="W7462" t="s">
        <v>25</v>
      </c>
      <c r="X7462" t="s">
        <v>25</v>
      </c>
      <c r="Y7462" t="s">
        <v>25</v>
      </c>
      <c r="Z7462" t="s">
        <v>25</v>
      </c>
    </row>
    <row r="7463" spans="1:26" x14ac:dyDescent="0.25">
      <c r="A7463" t="s">
        <v>23141</v>
      </c>
      <c r="B7463" t="s">
        <v>23</v>
      </c>
      <c r="C7463" t="s">
        <v>11836</v>
      </c>
      <c r="D7463" t="s">
        <v>11837</v>
      </c>
      <c r="E7463" t="s">
        <v>96</v>
      </c>
      <c r="F7463" t="s">
        <v>58</v>
      </c>
      <c r="G7463" s="3">
        <v>45517</v>
      </c>
      <c r="H7463" t="s">
        <v>35</v>
      </c>
      <c r="I7463" t="s">
        <v>23142</v>
      </c>
      <c r="J7463" t="s">
        <v>23143</v>
      </c>
      <c r="K7463" s="3">
        <v>45352</v>
      </c>
      <c r="L7463" s="3">
        <v>45535</v>
      </c>
      <c r="M7463" s="5">
        <v>5700</v>
      </c>
      <c r="N7463" s="5">
        <v>5700</v>
      </c>
      <c r="O7463" s="5">
        <v>100</v>
      </c>
      <c r="P7463" s="5">
        <v>2850</v>
      </c>
      <c r="Q7463" s="3">
        <v>45531</v>
      </c>
      <c r="R7463" s="5">
        <v>2850</v>
      </c>
      <c r="S7463" s="5">
        <v>0</v>
      </c>
      <c r="T7463" s="5">
        <v>2850</v>
      </c>
      <c r="U7463" s="5">
        <v>2850</v>
      </c>
      <c r="V7463" t="s">
        <v>25</v>
      </c>
      <c r="W7463" t="s">
        <v>25</v>
      </c>
      <c r="X7463" t="s">
        <v>25</v>
      </c>
      <c r="Y7463" t="s">
        <v>25</v>
      </c>
      <c r="Z7463" t="s">
        <v>25</v>
      </c>
    </row>
    <row r="7464" spans="1:26" x14ac:dyDescent="0.25">
      <c r="A7464" t="s">
        <v>23144</v>
      </c>
      <c r="B7464" t="s">
        <v>23</v>
      </c>
      <c r="C7464" t="s">
        <v>6962</v>
      </c>
      <c r="D7464" t="s">
        <v>6963</v>
      </c>
      <c r="E7464" t="s">
        <v>78</v>
      </c>
      <c r="F7464" t="s">
        <v>50</v>
      </c>
      <c r="G7464" s="3">
        <v>45517</v>
      </c>
      <c r="H7464" t="s">
        <v>591</v>
      </c>
      <c r="I7464" t="s">
        <v>23145</v>
      </c>
      <c r="J7464" t="s">
        <v>23146</v>
      </c>
      <c r="K7464" s="3">
        <v>45518</v>
      </c>
      <c r="L7464" s="3">
        <v>45626</v>
      </c>
      <c r="M7464" s="5">
        <v>14000</v>
      </c>
      <c r="N7464" s="5">
        <v>0</v>
      </c>
      <c r="O7464" s="5">
        <v>0</v>
      </c>
      <c r="P7464" s="5">
        <v>7000</v>
      </c>
      <c r="Q7464" s="3">
        <v>45537</v>
      </c>
      <c r="R7464" s="5">
        <v>7000</v>
      </c>
      <c r="S7464" s="5">
        <v>0</v>
      </c>
      <c r="T7464" s="5">
        <v>7000</v>
      </c>
      <c r="U7464" s="5">
        <v>0</v>
      </c>
      <c r="V7464" t="s">
        <v>25</v>
      </c>
      <c r="W7464" t="s">
        <v>25</v>
      </c>
      <c r="X7464" t="s">
        <v>25</v>
      </c>
      <c r="Y7464" t="s">
        <v>25</v>
      </c>
      <c r="Z7464" t="s">
        <v>25</v>
      </c>
    </row>
    <row r="7465" spans="1:26" x14ac:dyDescent="0.25">
      <c r="A7465" t="s">
        <v>23147</v>
      </c>
      <c r="B7465" t="s">
        <v>23</v>
      </c>
      <c r="C7465" t="s">
        <v>23148</v>
      </c>
      <c r="D7465" t="s">
        <v>23149</v>
      </c>
      <c r="E7465" t="s">
        <v>955</v>
      </c>
      <c r="F7465" t="s">
        <v>31</v>
      </c>
      <c r="G7465" s="3">
        <v>45517</v>
      </c>
      <c r="H7465" t="s">
        <v>601</v>
      </c>
      <c r="I7465" t="s">
        <v>23150</v>
      </c>
      <c r="J7465" t="s">
        <v>23151</v>
      </c>
      <c r="K7465" s="3">
        <v>45566</v>
      </c>
      <c r="L7465" s="3">
        <v>45657</v>
      </c>
      <c r="M7465" s="5">
        <v>131475.41</v>
      </c>
      <c r="N7465" s="5">
        <v>0</v>
      </c>
      <c r="O7465" s="5">
        <v>0</v>
      </c>
      <c r="P7465" s="5">
        <v>51179</v>
      </c>
      <c r="Q7465" s="3">
        <v>45537</v>
      </c>
      <c r="R7465" s="5">
        <v>51179</v>
      </c>
      <c r="S7465" s="5">
        <v>0</v>
      </c>
      <c r="T7465" s="5">
        <v>51179</v>
      </c>
      <c r="U7465" s="5">
        <v>0</v>
      </c>
      <c r="V7465" t="s">
        <v>25</v>
      </c>
      <c r="W7465" t="s">
        <v>25</v>
      </c>
      <c r="X7465" t="s">
        <v>25</v>
      </c>
      <c r="Y7465" t="s">
        <v>25</v>
      </c>
      <c r="Z7465" t="s">
        <v>25</v>
      </c>
    </row>
    <row r="7466" spans="1:26" x14ac:dyDescent="0.25">
      <c r="A7466" t="s">
        <v>23152</v>
      </c>
      <c r="B7466" t="s">
        <v>23</v>
      </c>
      <c r="C7466" t="s">
        <v>23153</v>
      </c>
      <c r="D7466" t="s">
        <v>23154</v>
      </c>
      <c r="E7466" t="s">
        <v>774</v>
      </c>
      <c r="F7466" t="s">
        <v>58</v>
      </c>
      <c r="G7466" s="3">
        <v>45517</v>
      </c>
      <c r="H7466" t="s">
        <v>28</v>
      </c>
      <c r="I7466" t="s">
        <v>23155</v>
      </c>
      <c r="J7466" t="s">
        <v>23156</v>
      </c>
      <c r="K7466" s="3">
        <v>45170</v>
      </c>
      <c r="L7466" s="3">
        <v>45504</v>
      </c>
      <c r="M7466" s="5">
        <v>105025.59</v>
      </c>
      <c r="N7466" s="5">
        <v>0</v>
      </c>
      <c r="O7466" s="5">
        <v>0</v>
      </c>
      <c r="P7466" s="5">
        <v>52512.7</v>
      </c>
      <c r="Q7466" s="3">
        <v>45540</v>
      </c>
      <c r="R7466" s="5">
        <v>52512.7</v>
      </c>
      <c r="S7466" s="5">
        <v>0</v>
      </c>
      <c r="T7466" s="5">
        <v>52512.7</v>
      </c>
      <c r="U7466" s="5">
        <v>0</v>
      </c>
      <c r="V7466" t="s">
        <v>25</v>
      </c>
      <c r="W7466" t="s">
        <v>25</v>
      </c>
      <c r="X7466" t="s">
        <v>25</v>
      </c>
      <c r="Y7466" t="s">
        <v>25</v>
      </c>
      <c r="Z7466" t="s">
        <v>25</v>
      </c>
    </row>
    <row r="7467" spans="1:26" x14ac:dyDescent="0.25">
      <c r="A7467" t="s">
        <v>23157</v>
      </c>
      <c r="B7467" t="s">
        <v>23</v>
      </c>
      <c r="C7467" t="s">
        <v>23153</v>
      </c>
      <c r="D7467" t="s">
        <v>23154</v>
      </c>
      <c r="E7467" t="s">
        <v>774</v>
      </c>
      <c r="F7467" t="s">
        <v>58</v>
      </c>
      <c r="G7467" s="3">
        <v>45517</v>
      </c>
      <c r="H7467" t="s">
        <v>28</v>
      </c>
      <c r="I7467" t="s">
        <v>23158</v>
      </c>
      <c r="J7467" t="s">
        <v>23159</v>
      </c>
      <c r="K7467" s="3">
        <v>45139</v>
      </c>
      <c r="L7467" s="3">
        <v>45230</v>
      </c>
      <c r="M7467" s="5">
        <v>109285.14</v>
      </c>
      <c r="N7467" s="5">
        <v>0</v>
      </c>
      <c r="O7467" s="5">
        <v>0</v>
      </c>
      <c r="P7467" s="5">
        <v>54642.57</v>
      </c>
      <c r="Q7467" s="3">
        <v>45537</v>
      </c>
      <c r="R7467" s="5">
        <v>54642.57</v>
      </c>
      <c r="S7467" s="5">
        <v>0</v>
      </c>
      <c r="T7467" s="5">
        <v>54642.57</v>
      </c>
      <c r="U7467" s="5">
        <v>0</v>
      </c>
      <c r="V7467" t="s">
        <v>25</v>
      </c>
      <c r="W7467" t="s">
        <v>25</v>
      </c>
      <c r="X7467" t="s">
        <v>25</v>
      </c>
      <c r="Y7467" t="s">
        <v>25</v>
      </c>
      <c r="Z7467" t="s">
        <v>25</v>
      </c>
    </row>
    <row r="7468" spans="1:26" x14ac:dyDescent="0.25">
      <c r="A7468" t="s">
        <v>23160</v>
      </c>
      <c r="B7468" t="s">
        <v>23</v>
      </c>
      <c r="C7468" t="s">
        <v>7904</v>
      </c>
      <c r="D7468" t="s">
        <v>7905</v>
      </c>
      <c r="E7468" t="s">
        <v>75</v>
      </c>
      <c r="F7468" t="s">
        <v>58</v>
      </c>
      <c r="G7468" s="3">
        <v>45517</v>
      </c>
      <c r="H7468" t="s">
        <v>601</v>
      </c>
      <c r="I7468" t="s">
        <v>23161</v>
      </c>
      <c r="J7468" t="s">
        <v>23162</v>
      </c>
      <c r="K7468" s="3">
        <v>45523</v>
      </c>
      <c r="L7468" s="3">
        <v>45898</v>
      </c>
      <c r="M7468" s="5">
        <v>1190229.73</v>
      </c>
      <c r="N7468" s="5">
        <v>0</v>
      </c>
      <c r="O7468" s="5">
        <v>0</v>
      </c>
      <c r="P7468" s="5">
        <v>595000</v>
      </c>
      <c r="Q7468" s="3">
        <v>45544</v>
      </c>
      <c r="R7468" s="5">
        <v>595000</v>
      </c>
      <c r="S7468" s="5">
        <v>0</v>
      </c>
      <c r="T7468" s="5">
        <v>595000</v>
      </c>
      <c r="U7468" s="5">
        <v>0</v>
      </c>
      <c r="V7468" t="s">
        <v>25</v>
      </c>
      <c r="W7468" t="s">
        <v>25</v>
      </c>
      <c r="X7468" t="s">
        <v>25</v>
      </c>
      <c r="Y7468" t="s">
        <v>25</v>
      </c>
      <c r="Z7468" t="s">
        <v>25</v>
      </c>
    </row>
    <row r="7469" spans="1:26" x14ac:dyDescent="0.25">
      <c r="A7469" t="s">
        <v>23163</v>
      </c>
      <c r="B7469" t="s">
        <v>23</v>
      </c>
      <c r="C7469" t="s">
        <v>5530</v>
      </c>
      <c r="D7469" t="s">
        <v>1282</v>
      </c>
      <c r="E7469" t="s">
        <v>90</v>
      </c>
      <c r="F7469" t="s">
        <v>58</v>
      </c>
      <c r="G7469" s="3">
        <v>45517</v>
      </c>
      <c r="H7469" t="s">
        <v>14916</v>
      </c>
      <c r="I7469">
        <v>0</v>
      </c>
      <c r="J7469">
        <v>0</v>
      </c>
      <c r="K7469" s="3">
        <v>0</v>
      </c>
      <c r="L7469" s="3">
        <v>0</v>
      </c>
      <c r="M7469" s="5">
        <v>0</v>
      </c>
      <c r="N7469" s="5">
        <v>0</v>
      </c>
      <c r="O7469" s="5">
        <v>0</v>
      </c>
      <c r="P7469" s="5">
        <v>360.75</v>
      </c>
      <c r="Q7469" s="3">
        <v>45560</v>
      </c>
      <c r="R7469" s="5">
        <v>360.75</v>
      </c>
      <c r="S7469" s="5">
        <v>0</v>
      </c>
      <c r="T7469" s="5">
        <v>360.75</v>
      </c>
      <c r="U7469" s="5">
        <v>0</v>
      </c>
      <c r="V7469" t="s">
        <v>25</v>
      </c>
      <c r="W7469" t="s">
        <v>25</v>
      </c>
      <c r="X7469" t="s">
        <v>25</v>
      </c>
      <c r="Y7469" t="s">
        <v>25</v>
      </c>
      <c r="Z7469" t="s">
        <v>25</v>
      </c>
    </row>
    <row r="7470" spans="1:26" x14ac:dyDescent="0.25">
      <c r="A7470" t="s">
        <v>23164</v>
      </c>
      <c r="B7470" t="s">
        <v>23</v>
      </c>
      <c r="C7470" t="s">
        <v>5436</v>
      </c>
      <c r="D7470" t="s">
        <v>718</v>
      </c>
      <c r="E7470" t="s">
        <v>718</v>
      </c>
      <c r="F7470" t="s">
        <v>24</v>
      </c>
      <c r="G7470" s="3">
        <v>45517</v>
      </c>
      <c r="H7470" t="s">
        <v>43</v>
      </c>
      <c r="I7470" t="s">
        <v>23165</v>
      </c>
      <c r="J7470" t="s">
        <v>23166</v>
      </c>
      <c r="K7470" s="3">
        <v>45523</v>
      </c>
      <c r="L7470" s="3">
        <v>45596</v>
      </c>
      <c r="M7470" s="5">
        <v>139440</v>
      </c>
      <c r="N7470" s="5">
        <v>0</v>
      </c>
      <c r="O7470" s="5">
        <v>0</v>
      </c>
      <c r="P7470" s="5">
        <v>58100</v>
      </c>
      <c r="Q7470" s="3">
        <v>45537</v>
      </c>
      <c r="R7470" s="5">
        <v>58100</v>
      </c>
      <c r="S7470" s="5">
        <v>0</v>
      </c>
      <c r="T7470" s="5">
        <v>58100</v>
      </c>
      <c r="U7470" s="5">
        <v>0</v>
      </c>
      <c r="V7470" t="s">
        <v>25</v>
      </c>
      <c r="W7470" t="s">
        <v>25</v>
      </c>
      <c r="X7470" t="s">
        <v>25</v>
      </c>
      <c r="Y7470" t="s">
        <v>25</v>
      </c>
      <c r="Z7470" t="s">
        <v>25</v>
      </c>
    </row>
    <row r="7471" spans="1:26" x14ac:dyDescent="0.25">
      <c r="A7471" t="s">
        <v>23167</v>
      </c>
      <c r="B7471" t="s">
        <v>23</v>
      </c>
      <c r="C7471" t="s">
        <v>5436</v>
      </c>
      <c r="D7471" t="s">
        <v>718</v>
      </c>
      <c r="E7471" t="s">
        <v>718</v>
      </c>
      <c r="F7471" t="s">
        <v>24</v>
      </c>
      <c r="G7471" s="3">
        <v>45517</v>
      </c>
      <c r="H7471" t="s">
        <v>709</v>
      </c>
      <c r="I7471" t="s">
        <v>23168</v>
      </c>
      <c r="J7471" t="s">
        <v>23169</v>
      </c>
      <c r="K7471" s="3">
        <v>45523</v>
      </c>
      <c r="L7471" s="3">
        <v>45596</v>
      </c>
      <c r="M7471" s="5">
        <v>182700</v>
      </c>
      <c r="N7471" s="5">
        <v>0</v>
      </c>
      <c r="O7471" s="5">
        <v>0</v>
      </c>
      <c r="P7471" s="5">
        <v>76100</v>
      </c>
      <c r="Q7471" s="3">
        <v>45540</v>
      </c>
      <c r="R7471" s="5">
        <v>76100</v>
      </c>
      <c r="S7471" s="5">
        <v>0</v>
      </c>
      <c r="T7471" s="5">
        <v>76100</v>
      </c>
      <c r="U7471" s="5">
        <v>0</v>
      </c>
      <c r="V7471" t="s">
        <v>25</v>
      </c>
      <c r="W7471" t="s">
        <v>25</v>
      </c>
      <c r="X7471" t="s">
        <v>25</v>
      </c>
      <c r="Y7471" t="s">
        <v>25</v>
      </c>
      <c r="Z7471" t="s">
        <v>25</v>
      </c>
    </row>
    <row r="7472" spans="1:26" x14ac:dyDescent="0.25">
      <c r="A7472" t="s">
        <v>23170</v>
      </c>
      <c r="B7472" t="s">
        <v>23</v>
      </c>
      <c r="C7472" t="s">
        <v>7639</v>
      </c>
      <c r="D7472" t="s">
        <v>7640</v>
      </c>
      <c r="E7472" t="s">
        <v>75</v>
      </c>
      <c r="F7472" t="s">
        <v>58</v>
      </c>
      <c r="G7472" s="3">
        <v>45517</v>
      </c>
      <c r="H7472" t="s">
        <v>28</v>
      </c>
      <c r="I7472" t="s">
        <v>23171</v>
      </c>
      <c r="J7472" t="s">
        <v>23172</v>
      </c>
      <c r="K7472" s="3">
        <v>45474</v>
      </c>
      <c r="L7472" s="3">
        <v>45518</v>
      </c>
      <c r="M7472" s="5">
        <v>2002.64</v>
      </c>
      <c r="N7472" s="5">
        <v>0</v>
      </c>
      <c r="O7472" s="5">
        <v>0</v>
      </c>
      <c r="P7472" s="5">
        <v>1001.32</v>
      </c>
      <c r="Q7472" s="3">
        <v>45533</v>
      </c>
      <c r="R7472" s="5">
        <v>1001.32</v>
      </c>
      <c r="S7472" s="5">
        <v>0</v>
      </c>
      <c r="T7472" s="5">
        <v>1001.32</v>
      </c>
      <c r="U7472" s="5">
        <v>0</v>
      </c>
      <c r="V7472" t="s">
        <v>25</v>
      </c>
      <c r="W7472" t="s">
        <v>25</v>
      </c>
      <c r="X7472" t="s">
        <v>25</v>
      </c>
      <c r="Y7472" t="s">
        <v>25</v>
      </c>
      <c r="Z7472" t="s">
        <v>25</v>
      </c>
    </row>
    <row r="7473" spans="1:26" x14ac:dyDescent="0.25">
      <c r="A7473" t="s">
        <v>23173</v>
      </c>
      <c r="B7473" t="s">
        <v>23</v>
      </c>
      <c r="C7473" t="s">
        <v>7639</v>
      </c>
      <c r="D7473" t="s">
        <v>7640</v>
      </c>
      <c r="E7473" t="s">
        <v>75</v>
      </c>
      <c r="F7473" t="s">
        <v>58</v>
      </c>
      <c r="G7473" s="3">
        <v>45517</v>
      </c>
      <c r="H7473" t="s">
        <v>28</v>
      </c>
      <c r="I7473" t="s">
        <v>23174</v>
      </c>
      <c r="J7473" t="s">
        <v>23175</v>
      </c>
      <c r="K7473" s="3">
        <v>45474</v>
      </c>
      <c r="L7473" s="3">
        <v>45518</v>
      </c>
      <c r="M7473" s="5">
        <v>8279.82</v>
      </c>
      <c r="N7473" s="5">
        <v>0</v>
      </c>
      <c r="O7473" s="5">
        <v>0</v>
      </c>
      <c r="P7473" s="5">
        <v>4139.91</v>
      </c>
      <c r="Q7473" s="3">
        <v>45533</v>
      </c>
      <c r="R7473" s="5">
        <v>4139.91</v>
      </c>
      <c r="S7473" s="5">
        <v>0</v>
      </c>
      <c r="T7473" s="5">
        <v>4139.91</v>
      </c>
      <c r="U7473" s="5">
        <v>0</v>
      </c>
      <c r="V7473" t="s">
        <v>25</v>
      </c>
      <c r="W7473" t="s">
        <v>25</v>
      </c>
      <c r="X7473" t="s">
        <v>25</v>
      </c>
      <c r="Y7473" t="s">
        <v>25</v>
      </c>
      <c r="Z7473" t="s">
        <v>25</v>
      </c>
    </row>
    <row r="7474" spans="1:26" x14ac:dyDescent="0.25">
      <c r="A7474" t="s">
        <v>23176</v>
      </c>
      <c r="B7474" t="s">
        <v>23</v>
      </c>
      <c r="C7474" t="s">
        <v>7639</v>
      </c>
      <c r="D7474" t="s">
        <v>7640</v>
      </c>
      <c r="E7474" t="s">
        <v>75</v>
      </c>
      <c r="F7474" t="s">
        <v>58</v>
      </c>
      <c r="G7474" s="3">
        <v>45517</v>
      </c>
      <c r="H7474" t="s">
        <v>28</v>
      </c>
      <c r="I7474" t="s">
        <v>23177</v>
      </c>
      <c r="J7474" t="s">
        <v>23178</v>
      </c>
      <c r="K7474" s="3">
        <v>45474</v>
      </c>
      <c r="L7474" s="3">
        <v>45518</v>
      </c>
      <c r="M7474" s="5">
        <v>27360.48</v>
      </c>
      <c r="N7474" s="5">
        <v>0</v>
      </c>
      <c r="O7474" s="5">
        <v>0</v>
      </c>
      <c r="P7474" s="5">
        <v>13680.24</v>
      </c>
      <c r="Q7474" s="3">
        <v>45533</v>
      </c>
      <c r="R7474" s="5">
        <v>13680.24</v>
      </c>
      <c r="S7474" s="5">
        <v>0</v>
      </c>
      <c r="T7474" s="5">
        <v>13680.24</v>
      </c>
      <c r="U7474" s="5">
        <v>0</v>
      </c>
      <c r="V7474" t="s">
        <v>25</v>
      </c>
      <c r="W7474" t="s">
        <v>25</v>
      </c>
      <c r="X7474" t="s">
        <v>25</v>
      </c>
      <c r="Y7474" t="s">
        <v>25</v>
      </c>
      <c r="Z7474" t="s">
        <v>25</v>
      </c>
    </row>
    <row r="7475" spans="1:26" x14ac:dyDescent="0.25">
      <c r="A7475" t="s">
        <v>23179</v>
      </c>
      <c r="B7475" t="s">
        <v>23</v>
      </c>
      <c r="C7475" t="s">
        <v>7008</v>
      </c>
      <c r="D7475" t="s">
        <v>7009</v>
      </c>
      <c r="E7475" t="s">
        <v>109</v>
      </c>
      <c r="F7475" t="s">
        <v>24</v>
      </c>
      <c r="G7475" s="3">
        <v>45517</v>
      </c>
      <c r="H7475" t="s">
        <v>35</v>
      </c>
      <c r="I7475" t="s">
        <v>23180</v>
      </c>
      <c r="J7475" t="s">
        <v>23181</v>
      </c>
      <c r="K7475" s="3">
        <v>45444</v>
      </c>
      <c r="L7475" s="3">
        <v>45838</v>
      </c>
      <c r="M7475" s="5">
        <v>150000</v>
      </c>
      <c r="N7475" s="5">
        <v>150000</v>
      </c>
      <c r="O7475" s="5">
        <v>100</v>
      </c>
      <c r="P7475" s="5">
        <v>45000</v>
      </c>
      <c r="Q7475" s="3">
        <v>0</v>
      </c>
      <c r="R7475" s="5">
        <v>0</v>
      </c>
      <c r="S7475" s="5">
        <v>0</v>
      </c>
      <c r="T7475" s="5">
        <v>0</v>
      </c>
      <c r="U7475" s="5">
        <v>0</v>
      </c>
      <c r="V7475" t="s">
        <v>25</v>
      </c>
      <c r="W7475" t="s">
        <v>25</v>
      </c>
      <c r="X7475" t="s">
        <v>25</v>
      </c>
      <c r="Y7475" t="s">
        <v>25</v>
      </c>
      <c r="Z7475" t="s">
        <v>37</v>
      </c>
    </row>
    <row r="7476" spans="1:26" x14ac:dyDescent="0.25">
      <c r="A7476" t="s">
        <v>23182</v>
      </c>
      <c r="B7476" t="s">
        <v>23</v>
      </c>
      <c r="C7476" t="s">
        <v>22203</v>
      </c>
      <c r="D7476" t="s">
        <v>22204</v>
      </c>
      <c r="E7476" t="s">
        <v>68</v>
      </c>
      <c r="F7476" t="s">
        <v>31</v>
      </c>
      <c r="G7476" s="3">
        <v>45517</v>
      </c>
      <c r="H7476" t="s">
        <v>709</v>
      </c>
      <c r="I7476" t="s">
        <v>23183</v>
      </c>
      <c r="J7476" t="s">
        <v>23184</v>
      </c>
      <c r="K7476" s="3">
        <v>45517</v>
      </c>
      <c r="L7476" s="3">
        <v>45565</v>
      </c>
      <c r="M7476" s="5">
        <v>22050.94</v>
      </c>
      <c r="N7476" s="5">
        <v>0</v>
      </c>
      <c r="O7476" s="5">
        <v>0</v>
      </c>
      <c r="P7476" s="5">
        <v>9739.16</v>
      </c>
      <c r="Q7476" s="3">
        <v>45537</v>
      </c>
      <c r="R7476" s="5">
        <v>9739.16</v>
      </c>
      <c r="S7476" s="5">
        <v>0</v>
      </c>
      <c r="T7476" s="5">
        <v>9739.16</v>
      </c>
      <c r="U7476" s="5">
        <v>0</v>
      </c>
      <c r="V7476" t="s">
        <v>25</v>
      </c>
      <c r="W7476" t="s">
        <v>25</v>
      </c>
      <c r="X7476" t="s">
        <v>25</v>
      </c>
      <c r="Y7476" t="s">
        <v>25</v>
      </c>
      <c r="Z7476" t="s">
        <v>25</v>
      </c>
    </row>
    <row r="7477" spans="1:26" x14ac:dyDescent="0.25">
      <c r="A7477" t="s">
        <v>23185</v>
      </c>
      <c r="B7477" t="s">
        <v>23</v>
      </c>
      <c r="C7477" t="s">
        <v>7008</v>
      </c>
      <c r="D7477" t="s">
        <v>7009</v>
      </c>
      <c r="E7477" t="s">
        <v>109</v>
      </c>
      <c r="F7477" t="s">
        <v>24</v>
      </c>
      <c r="G7477" s="3">
        <v>45517</v>
      </c>
      <c r="H7477" t="s">
        <v>28</v>
      </c>
      <c r="I7477" t="s">
        <v>23186</v>
      </c>
      <c r="J7477" t="s">
        <v>23187</v>
      </c>
      <c r="K7477" s="3">
        <v>45180</v>
      </c>
      <c r="L7477" s="3">
        <v>45230</v>
      </c>
      <c r="M7477" s="5">
        <v>81544.56</v>
      </c>
      <c r="N7477" s="5">
        <v>0</v>
      </c>
      <c r="O7477" s="5">
        <v>0</v>
      </c>
      <c r="P7477" s="5">
        <v>40000</v>
      </c>
      <c r="Q7477" s="3">
        <v>45540</v>
      </c>
      <c r="R7477" s="5">
        <v>40000</v>
      </c>
      <c r="S7477" s="5">
        <v>0</v>
      </c>
      <c r="T7477" s="5">
        <v>40000</v>
      </c>
      <c r="U7477" s="5">
        <v>0</v>
      </c>
      <c r="V7477" t="s">
        <v>25</v>
      </c>
      <c r="W7477" t="s">
        <v>25</v>
      </c>
      <c r="X7477" t="s">
        <v>25</v>
      </c>
      <c r="Y7477" t="s">
        <v>25</v>
      </c>
      <c r="Z7477" t="s">
        <v>25</v>
      </c>
    </row>
    <row r="7478" spans="1:26" x14ac:dyDescent="0.25">
      <c r="A7478" t="s">
        <v>23188</v>
      </c>
      <c r="B7478" t="s">
        <v>23</v>
      </c>
      <c r="C7478" t="s">
        <v>7008</v>
      </c>
      <c r="D7478" t="s">
        <v>7009</v>
      </c>
      <c r="E7478" t="s">
        <v>109</v>
      </c>
      <c r="F7478" t="s">
        <v>24</v>
      </c>
      <c r="G7478" s="3">
        <v>45517</v>
      </c>
      <c r="H7478" t="s">
        <v>28</v>
      </c>
      <c r="I7478" t="s">
        <v>23189</v>
      </c>
      <c r="J7478" t="s">
        <v>23190</v>
      </c>
      <c r="K7478" s="3">
        <v>45457</v>
      </c>
      <c r="L7478" s="3">
        <v>45460</v>
      </c>
      <c r="M7478" s="5">
        <v>28532.22</v>
      </c>
      <c r="N7478" s="5">
        <v>0</v>
      </c>
      <c r="O7478" s="5">
        <v>0</v>
      </c>
      <c r="P7478" s="5">
        <v>13049</v>
      </c>
      <c r="Q7478" s="3">
        <v>45540</v>
      </c>
      <c r="R7478" s="5">
        <v>13049</v>
      </c>
      <c r="S7478" s="5">
        <v>0</v>
      </c>
      <c r="T7478" s="5">
        <v>13049</v>
      </c>
      <c r="U7478" s="5">
        <v>0</v>
      </c>
      <c r="V7478" t="s">
        <v>25</v>
      </c>
      <c r="W7478" t="s">
        <v>25</v>
      </c>
      <c r="X7478" t="s">
        <v>25</v>
      </c>
      <c r="Y7478" t="s">
        <v>25</v>
      </c>
      <c r="Z7478" t="s">
        <v>25</v>
      </c>
    </row>
    <row r="7479" spans="1:26" x14ac:dyDescent="0.25">
      <c r="A7479" t="s">
        <v>23191</v>
      </c>
      <c r="B7479" t="s">
        <v>23</v>
      </c>
      <c r="C7479" t="s">
        <v>5835</v>
      </c>
      <c r="D7479" t="s">
        <v>4162</v>
      </c>
      <c r="E7479" t="s">
        <v>125</v>
      </c>
      <c r="F7479" t="s">
        <v>45</v>
      </c>
      <c r="G7479" s="3">
        <v>45517</v>
      </c>
      <c r="H7479" t="s">
        <v>601</v>
      </c>
      <c r="I7479" t="s">
        <v>23192</v>
      </c>
      <c r="J7479" t="s">
        <v>23193</v>
      </c>
      <c r="K7479" s="3">
        <v>45444</v>
      </c>
      <c r="L7479" s="3">
        <v>45519</v>
      </c>
      <c r="M7479" s="5">
        <v>12895.2</v>
      </c>
      <c r="N7479" s="5">
        <v>0</v>
      </c>
      <c r="O7479" s="5">
        <v>0</v>
      </c>
      <c r="P7479" s="5">
        <v>6447</v>
      </c>
      <c r="Q7479" s="3">
        <v>45538</v>
      </c>
      <c r="R7479" s="5">
        <v>6447</v>
      </c>
      <c r="S7479" s="5">
        <v>0</v>
      </c>
      <c r="T7479" s="5">
        <v>6447</v>
      </c>
      <c r="U7479" s="5">
        <v>0</v>
      </c>
      <c r="V7479" t="s">
        <v>25</v>
      </c>
      <c r="W7479" t="s">
        <v>25</v>
      </c>
      <c r="X7479" t="s">
        <v>25</v>
      </c>
      <c r="Y7479" t="s">
        <v>25</v>
      </c>
      <c r="Z7479" t="s">
        <v>25</v>
      </c>
    </row>
    <row r="7480" spans="1:26" x14ac:dyDescent="0.25">
      <c r="A7480" t="s">
        <v>23194</v>
      </c>
      <c r="B7480" t="s">
        <v>23</v>
      </c>
      <c r="C7480" t="s">
        <v>5835</v>
      </c>
      <c r="D7480" t="s">
        <v>4162</v>
      </c>
      <c r="E7480" t="s">
        <v>125</v>
      </c>
      <c r="F7480" t="s">
        <v>45</v>
      </c>
      <c r="G7480" s="3">
        <v>45517</v>
      </c>
      <c r="H7480" t="s">
        <v>601</v>
      </c>
      <c r="I7480" t="s">
        <v>23195</v>
      </c>
      <c r="J7480" t="s">
        <v>23196</v>
      </c>
      <c r="K7480" s="3">
        <v>45444</v>
      </c>
      <c r="L7480" s="3">
        <v>45519</v>
      </c>
      <c r="M7480" s="5">
        <v>26869.919999999998</v>
      </c>
      <c r="N7480" s="5">
        <v>0</v>
      </c>
      <c r="O7480" s="5">
        <v>0</v>
      </c>
      <c r="P7480" s="5">
        <v>13430</v>
      </c>
      <c r="Q7480" s="3">
        <v>45538</v>
      </c>
      <c r="R7480" s="5">
        <v>13430</v>
      </c>
      <c r="S7480" s="5">
        <v>0</v>
      </c>
      <c r="T7480" s="5">
        <v>13430</v>
      </c>
      <c r="U7480" s="5">
        <v>0</v>
      </c>
      <c r="V7480" t="s">
        <v>25</v>
      </c>
      <c r="W7480" t="s">
        <v>25</v>
      </c>
      <c r="X7480" t="s">
        <v>25</v>
      </c>
      <c r="Y7480" t="s">
        <v>25</v>
      </c>
      <c r="Z7480" t="s">
        <v>25</v>
      </c>
    </row>
    <row r="7481" spans="1:26" x14ac:dyDescent="0.25">
      <c r="A7481" t="s">
        <v>23197</v>
      </c>
      <c r="B7481" t="s">
        <v>23</v>
      </c>
      <c r="C7481" t="s">
        <v>7008</v>
      </c>
      <c r="D7481" t="s">
        <v>7009</v>
      </c>
      <c r="E7481" t="s">
        <v>109</v>
      </c>
      <c r="F7481" t="s">
        <v>24</v>
      </c>
      <c r="G7481" s="3">
        <v>45517</v>
      </c>
      <c r="H7481" t="s">
        <v>41</v>
      </c>
      <c r="I7481" t="s">
        <v>23198</v>
      </c>
      <c r="J7481" t="s">
        <v>23199</v>
      </c>
      <c r="K7481" s="3">
        <v>45845</v>
      </c>
      <c r="L7481" s="3">
        <v>45905</v>
      </c>
      <c r="M7481" s="5">
        <v>94800</v>
      </c>
      <c r="N7481" s="5">
        <v>0</v>
      </c>
      <c r="O7481" s="5">
        <v>0</v>
      </c>
      <c r="P7481" s="5">
        <v>20000</v>
      </c>
      <c r="Q7481" s="3">
        <v>45538</v>
      </c>
      <c r="R7481" s="5">
        <v>20000</v>
      </c>
      <c r="S7481" s="5">
        <v>0</v>
      </c>
      <c r="T7481" s="5">
        <v>20000</v>
      </c>
      <c r="U7481" s="5">
        <v>0</v>
      </c>
      <c r="V7481" t="s">
        <v>47</v>
      </c>
      <c r="W7481" t="s">
        <v>25</v>
      </c>
      <c r="X7481" t="s">
        <v>25</v>
      </c>
      <c r="Y7481" t="s">
        <v>25</v>
      </c>
      <c r="Z7481" t="s">
        <v>25</v>
      </c>
    </row>
    <row r="7482" spans="1:26" x14ac:dyDescent="0.25">
      <c r="A7482" t="s">
        <v>23200</v>
      </c>
      <c r="B7482" t="s">
        <v>23</v>
      </c>
      <c r="C7482" t="s">
        <v>11836</v>
      </c>
      <c r="D7482" t="s">
        <v>11837</v>
      </c>
      <c r="E7482" t="s">
        <v>96</v>
      </c>
      <c r="F7482" t="s">
        <v>58</v>
      </c>
      <c r="G7482" s="3">
        <v>45517</v>
      </c>
      <c r="H7482" t="s">
        <v>591</v>
      </c>
      <c r="I7482" t="s">
        <v>2999</v>
      </c>
      <c r="J7482" t="s">
        <v>23201</v>
      </c>
      <c r="K7482" s="3">
        <v>45689</v>
      </c>
      <c r="L7482" s="3">
        <v>45869</v>
      </c>
      <c r="M7482" s="5">
        <v>156000</v>
      </c>
      <c r="N7482" s="5">
        <v>0</v>
      </c>
      <c r="O7482" s="5">
        <v>0</v>
      </c>
      <c r="P7482" s="5">
        <v>61830</v>
      </c>
      <c r="Q7482" s="3">
        <v>0</v>
      </c>
      <c r="R7482" s="5">
        <v>0</v>
      </c>
      <c r="S7482" s="5">
        <v>0</v>
      </c>
      <c r="T7482" s="5">
        <v>0</v>
      </c>
      <c r="U7482" s="5">
        <v>0</v>
      </c>
      <c r="V7482" t="s">
        <v>25</v>
      </c>
      <c r="W7482" t="s">
        <v>25</v>
      </c>
      <c r="X7482" t="s">
        <v>25</v>
      </c>
      <c r="Y7482" t="s">
        <v>25</v>
      </c>
      <c r="Z7482" t="s">
        <v>37</v>
      </c>
    </row>
    <row r="7483" spans="1:26" x14ac:dyDescent="0.25">
      <c r="A7483" t="s">
        <v>23202</v>
      </c>
      <c r="B7483" t="s">
        <v>23</v>
      </c>
      <c r="C7483" t="s">
        <v>11836</v>
      </c>
      <c r="D7483" t="s">
        <v>11837</v>
      </c>
      <c r="E7483" t="s">
        <v>96</v>
      </c>
      <c r="F7483" t="s">
        <v>58</v>
      </c>
      <c r="G7483" s="3">
        <v>45517</v>
      </c>
      <c r="H7483" t="s">
        <v>41</v>
      </c>
      <c r="I7483" t="s">
        <v>23203</v>
      </c>
      <c r="J7483" t="s">
        <v>23204</v>
      </c>
      <c r="K7483" s="3">
        <v>45566</v>
      </c>
      <c r="L7483" s="3">
        <v>45596</v>
      </c>
      <c r="M7483" s="5">
        <v>6400</v>
      </c>
      <c r="N7483" s="5">
        <v>0</v>
      </c>
      <c r="O7483" s="5">
        <v>0</v>
      </c>
      <c r="P7483" s="5">
        <v>3200</v>
      </c>
      <c r="Q7483" s="3">
        <v>45531</v>
      </c>
      <c r="R7483" s="5">
        <v>3200</v>
      </c>
      <c r="S7483" s="5">
        <v>0</v>
      </c>
      <c r="T7483" s="5">
        <v>3200</v>
      </c>
      <c r="U7483" s="5">
        <v>0</v>
      </c>
      <c r="V7483" t="s">
        <v>47</v>
      </c>
      <c r="W7483" t="s">
        <v>25</v>
      </c>
      <c r="X7483" t="s">
        <v>25</v>
      </c>
      <c r="Y7483" t="s">
        <v>25</v>
      </c>
      <c r="Z7483" t="s">
        <v>25</v>
      </c>
    </row>
    <row r="7484" spans="1:26" x14ac:dyDescent="0.25">
      <c r="A7484" t="s">
        <v>23205</v>
      </c>
      <c r="B7484" t="s">
        <v>23</v>
      </c>
      <c r="C7484" t="s">
        <v>11836</v>
      </c>
      <c r="D7484" t="s">
        <v>11837</v>
      </c>
      <c r="E7484" t="s">
        <v>96</v>
      </c>
      <c r="F7484" t="s">
        <v>58</v>
      </c>
      <c r="G7484" s="3">
        <v>45517</v>
      </c>
      <c r="H7484" t="s">
        <v>93</v>
      </c>
      <c r="I7484" t="s">
        <v>23206</v>
      </c>
      <c r="J7484" t="s">
        <v>23207</v>
      </c>
      <c r="K7484" s="3">
        <v>45383</v>
      </c>
      <c r="L7484" s="3">
        <v>45505</v>
      </c>
      <c r="M7484" s="5">
        <v>54600</v>
      </c>
      <c r="N7484" s="5">
        <v>0</v>
      </c>
      <c r="O7484" s="5">
        <v>0</v>
      </c>
      <c r="P7484" s="5">
        <v>22750</v>
      </c>
      <c r="Q7484" s="3">
        <v>45531</v>
      </c>
      <c r="R7484" s="5">
        <v>22750</v>
      </c>
      <c r="S7484" s="5">
        <v>0</v>
      </c>
      <c r="T7484" s="5">
        <v>22750</v>
      </c>
      <c r="U7484" s="5">
        <v>0</v>
      </c>
      <c r="V7484" t="s">
        <v>25</v>
      </c>
      <c r="W7484" t="s">
        <v>25</v>
      </c>
      <c r="X7484" t="s">
        <v>25</v>
      </c>
      <c r="Y7484" t="s">
        <v>25</v>
      </c>
      <c r="Z7484" t="s">
        <v>25</v>
      </c>
    </row>
    <row r="7485" spans="1:26" x14ac:dyDescent="0.25">
      <c r="A7485" t="s">
        <v>23208</v>
      </c>
      <c r="B7485" t="s">
        <v>23</v>
      </c>
      <c r="C7485" t="s">
        <v>11836</v>
      </c>
      <c r="D7485" t="s">
        <v>11837</v>
      </c>
      <c r="E7485" t="s">
        <v>96</v>
      </c>
      <c r="F7485" t="s">
        <v>58</v>
      </c>
      <c r="G7485" s="3">
        <v>45517</v>
      </c>
      <c r="H7485" t="s">
        <v>93</v>
      </c>
      <c r="I7485" t="s">
        <v>23209</v>
      </c>
      <c r="J7485" t="s">
        <v>23210</v>
      </c>
      <c r="K7485" s="3">
        <v>45261</v>
      </c>
      <c r="L7485" s="3">
        <v>45504</v>
      </c>
      <c r="M7485" s="5">
        <v>121100</v>
      </c>
      <c r="N7485" s="5">
        <v>0</v>
      </c>
      <c r="O7485" s="5">
        <v>0</v>
      </c>
      <c r="P7485" s="5">
        <v>50417</v>
      </c>
      <c r="Q7485" s="3">
        <v>45531</v>
      </c>
      <c r="R7485" s="5">
        <v>50417</v>
      </c>
      <c r="S7485" s="5">
        <v>0</v>
      </c>
      <c r="T7485" s="5">
        <v>50417</v>
      </c>
      <c r="U7485" s="5">
        <v>0</v>
      </c>
      <c r="V7485" t="s">
        <v>25</v>
      </c>
      <c r="W7485" t="s">
        <v>25</v>
      </c>
      <c r="X7485" t="s">
        <v>25</v>
      </c>
      <c r="Y7485" t="s">
        <v>25</v>
      </c>
      <c r="Z7485" t="s">
        <v>25</v>
      </c>
    </row>
    <row r="7486" spans="1:26" x14ac:dyDescent="0.25">
      <c r="A7486" t="s">
        <v>23211</v>
      </c>
      <c r="B7486" t="s">
        <v>23</v>
      </c>
      <c r="C7486" t="s">
        <v>5383</v>
      </c>
      <c r="D7486" t="s">
        <v>66</v>
      </c>
      <c r="E7486" t="s">
        <v>66</v>
      </c>
      <c r="F7486" t="s">
        <v>50</v>
      </c>
      <c r="G7486" s="3">
        <v>45518</v>
      </c>
      <c r="H7486" t="s">
        <v>28</v>
      </c>
      <c r="I7486" t="s">
        <v>22087</v>
      </c>
      <c r="J7486" t="s">
        <v>23212</v>
      </c>
      <c r="K7486" s="3">
        <v>45505</v>
      </c>
      <c r="L7486" s="3">
        <v>46022</v>
      </c>
      <c r="M7486" s="5">
        <v>650000</v>
      </c>
      <c r="N7486" s="5">
        <v>0</v>
      </c>
      <c r="O7486" s="5">
        <v>0</v>
      </c>
      <c r="P7486" s="5">
        <v>313175</v>
      </c>
      <c r="Q7486" s="3">
        <v>45552</v>
      </c>
      <c r="R7486" s="5">
        <v>313175</v>
      </c>
      <c r="S7486" s="5">
        <v>0</v>
      </c>
      <c r="T7486" s="5">
        <v>313175</v>
      </c>
      <c r="U7486" s="5">
        <v>0</v>
      </c>
      <c r="V7486" t="s">
        <v>25</v>
      </c>
      <c r="W7486" t="s">
        <v>25</v>
      </c>
      <c r="X7486" t="s">
        <v>25</v>
      </c>
      <c r="Y7486" t="s">
        <v>25</v>
      </c>
      <c r="Z7486" t="s">
        <v>25</v>
      </c>
    </row>
    <row r="7487" spans="1:26" x14ac:dyDescent="0.25">
      <c r="A7487" t="s">
        <v>23213</v>
      </c>
      <c r="B7487" t="s">
        <v>23</v>
      </c>
      <c r="C7487" t="s">
        <v>6481</v>
      </c>
      <c r="D7487" t="s">
        <v>6482</v>
      </c>
      <c r="E7487" t="s">
        <v>73</v>
      </c>
      <c r="F7487" t="s">
        <v>58</v>
      </c>
      <c r="G7487" s="3">
        <v>45518</v>
      </c>
      <c r="H7487" t="s">
        <v>32</v>
      </c>
      <c r="I7487" t="s">
        <v>23214</v>
      </c>
      <c r="J7487" t="s">
        <v>23215</v>
      </c>
      <c r="K7487" s="3">
        <v>45369</v>
      </c>
      <c r="L7487" s="3">
        <v>45583</v>
      </c>
      <c r="M7487" s="5">
        <v>285040.92</v>
      </c>
      <c r="N7487" s="5">
        <v>285040.92</v>
      </c>
      <c r="O7487" s="5">
        <v>100</v>
      </c>
      <c r="P7487" s="5">
        <v>105891</v>
      </c>
      <c r="Q7487" s="3">
        <v>45541</v>
      </c>
      <c r="R7487" s="5">
        <v>105891</v>
      </c>
      <c r="S7487" s="5">
        <v>0</v>
      </c>
      <c r="T7487" s="5">
        <v>105891</v>
      </c>
      <c r="U7487" s="5">
        <v>105891</v>
      </c>
      <c r="V7487" t="s">
        <v>25</v>
      </c>
      <c r="W7487" t="s">
        <v>25</v>
      </c>
      <c r="X7487" t="s">
        <v>33</v>
      </c>
      <c r="Y7487" t="s">
        <v>25</v>
      </c>
      <c r="Z7487" t="s">
        <v>25</v>
      </c>
    </row>
    <row r="7488" spans="1:26" x14ac:dyDescent="0.25">
      <c r="A7488" t="s">
        <v>23216</v>
      </c>
      <c r="B7488" t="s">
        <v>23</v>
      </c>
      <c r="C7488" t="s">
        <v>5951</v>
      </c>
      <c r="D7488" t="s">
        <v>5311</v>
      </c>
      <c r="E7488" t="s">
        <v>56</v>
      </c>
      <c r="F7488" t="s">
        <v>31</v>
      </c>
      <c r="G7488" s="3">
        <v>45518</v>
      </c>
      <c r="H7488" t="s">
        <v>46</v>
      </c>
      <c r="I7488" t="s">
        <v>23217</v>
      </c>
      <c r="J7488" t="s">
        <v>23218</v>
      </c>
      <c r="K7488" s="3">
        <v>45551</v>
      </c>
      <c r="L7488" s="3">
        <v>45989</v>
      </c>
      <c r="M7488" s="5">
        <v>212000</v>
      </c>
      <c r="N7488" s="5">
        <v>212000</v>
      </c>
      <c r="O7488" s="5">
        <v>100</v>
      </c>
      <c r="P7488" s="5">
        <v>60000</v>
      </c>
      <c r="Q7488" s="3">
        <v>0</v>
      </c>
      <c r="R7488" s="5">
        <v>0</v>
      </c>
      <c r="S7488" s="5">
        <v>0</v>
      </c>
      <c r="T7488" s="5">
        <v>0</v>
      </c>
      <c r="U7488" s="5">
        <v>0</v>
      </c>
      <c r="V7488" t="s">
        <v>25</v>
      </c>
      <c r="W7488" t="s">
        <v>25</v>
      </c>
      <c r="X7488" t="s">
        <v>25</v>
      </c>
      <c r="Y7488" t="s">
        <v>25</v>
      </c>
      <c r="Z7488" t="s">
        <v>37</v>
      </c>
    </row>
    <row r="7489" spans="1:26" x14ac:dyDescent="0.25">
      <c r="A7489" t="s">
        <v>23219</v>
      </c>
      <c r="B7489" t="s">
        <v>23</v>
      </c>
      <c r="C7489" t="s">
        <v>5951</v>
      </c>
      <c r="D7489" t="s">
        <v>5311</v>
      </c>
      <c r="E7489" t="s">
        <v>56</v>
      </c>
      <c r="F7489" t="s">
        <v>31</v>
      </c>
      <c r="G7489" s="3">
        <v>45518</v>
      </c>
      <c r="H7489" t="s">
        <v>62</v>
      </c>
      <c r="I7489" t="s">
        <v>23220</v>
      </c>
      <c r="J7489" t="s">
        <v>23221</v>
      </c>
      <c r="K7489" s="3">
        <v>45505</v>
      </c>
      <c r="L7489" s="3">
        <v>45657</v>
      </c>
      <c r="M7489" s="5">
        <v>36000</v>
      </c>
      <c r="N7489" s="5">
        <v>36000</v>
      </c>
      <c r="O7489" s="5">
        <v>100</v>
      </c>
      <c r="P7489" s="5">
        <v>12000</v>
      </c>
      <c r="Q7489" s="3">
        <v>45538</v>
      </c>
      <c r="R7489" s="5">
        <v>12000</v>
      </c>
      <c r="S7489" s="5">
        <v>0</v>
      </c>
      <c r="T7489" s="5">
        <v>12000</v>
      </c>
      <c r="U7489" s="5">
        <v>12000</v>
      </c>
      <c r="V7489" t="s">
        <v>25</v>
      </c>
      <c r="W7489" t="s">
        <v>25</v>
      </c>
      <c r="X7489" t="s">
        <v>25</v>
      </c>
      <c r="Y7489" t="s">
        <v>25</v>
      </c>
      <c r="Z7489" t="s">
        <v>25</v>
      </c>
    </row>
    <row r="7490" spans="1:26" x14ac:dyDescent="0.25">
      <c r="A7490" t="s">
        <v>23222</v>
      </c>
      <c r="B7490" t="s">
        <v>23</v>
      </c>
      <c r="C7490" t="s">
        <v>5813</v>
      </c>
      <c r="D7490" t="s">
        <v>3939</v>
      </c>
      <c r="E7490" t="s">
        <v>64</v>
      </c>
      <c r="F7490" t="s">
        <v>58</v>
      </c>
      <c r="G7490" s="3">
        <v>45518</v>
      </c>
      <c r="H7490" t="s">
        <v>609</v>
      </c>
      <c r="I7490" t="s">
        <v>23223</v>
      </c>
      <c r="J7490" t="s">
        <v>23224</v>
      </c>
      <c r="K7490" s="3">
        <v>45519</v>
      </c>
      <c r="L7490" s="3">
        <v>45838</v>
      </c>
      <c r="M7490" s="5">
        <v>44822</v>
      </c>
      <c r="N7490" s="5">
        <v>0</v>
      </c>
      <c r="O7490" s="5">
        <v>0</v>
      </c>
      <c r="P7490" s="5">
        <v>22411</v>
      </c>
      <c r="Q7490" s="3">
        <v>45538</v>
      </c>
      <c r="R7490" s="5">
        <v>22411</v>
      </c>
      <c r="S7490" s="5">
        <v>0</v>
      </c>
      <c r="T7490" s="5">
        <v>22411</v>
      </c>
      <c r="U7490" s="5">
        <v>0</v>
      </c>
      <c r="V7490" t="s">
        <v>25</v>
      </c>
      <c r="W7490" t="s">
        <v>25</v>
      </c>
      <c r="X7490" t="s">
        <v>25</v>
      </c>
      <c r="Y7490" t="s">
        <v>25</v>
      </c>
      <c r="Z7490" t="s">
        <v>25</v>
      </c>
    </row>
    <row r="7491" spans="1:26" x14ac:dyDescent="0.25">
      <c r="A7491" t="s">
        <v>23225</v>
      </c>
      <c r="B7491" t="s">
        <v>23</v>
      </c>
      <c r="C7491" t="s">
        <v>5951</v>
      </c>
      <c r="D7491" t="s">
        <v>5311</v>
      </c>
      <c r="E7491" t="s">
        <v>56</v>
      </c>
      <c r="F7491" t="s">
        <v>31</v>
      </c>
      <c r="G7491" s="3">
        <v>45518</v>
      </c>
      <c r="H7491" t="s">
        <v>41</v>
      </c>
      <c r="I7491" t="s">
        <v>23226</v>
      </c>
      <c r="J7491" t="s">
        <v>23227</v>
      </c>
      <c r="K7491" s="3">
        <v>45566</v>
      </c>
      <c r="L7491" s="3">
        <v>45898</v>
      </c>
      <c r="M7491" s="5">
        <v>3101362.2</v>
      </c>
      <c r="N7491" s="5">
        <v>30000</v>
      </c>
      <c r="O7491" s="5">
        <v>0.97</v>
      </c>
      <c r="P7491" s="5">
        <v>124818</v>
      </c>
      <c r="Q7491" s="3">
        <v>45538</v>
      </c>
      <c r="R7491" s="5">
        <v>124818</v>
      </c>
      <c r="S7491" s="5">
        <v>0</v>
      </c>
      <c r="T7491" s="5">
        <v>124818</v>
      </c>
      <c r="U7491" s="5">
        <v>1210.7346</v>
      </c>
      <c r="V7491" t="s">
        <v>42</v>
      </c>
      <c r="W7491" t="s">
        <v>25</v>
      </c>
      <c r="X7491" t="s">
        <v>25</v>
      </c>
      <c r="Y7491" t="s">
        <v>25</v>
      </c>
      <c r="Z7491" t="s">
        <v>25</v>
      </c>
    </row>
    <row r="7492" spans="1:26" x14ac:dyDescent="0.25">
      <c r="A7492" t="s">
        <v>23228</v>
      </c>
      <c r="B7492" t="s">
        <v>23</v>
      </c>
      <c r="C7492" t="s">
        <v>5417</v>
      </c>
      <c r="D7492" t="s">
        <v>532</v>
      </c>
      <c r="E7492" t="s">
        <v>98</v>
      </c>
      <c r="F7492" t="s">
        <v>60</v>
      </c>
      <c r="G7492" s="3">
        <v>45518</v>
      </c>
      <c r="H7492" t="s">
        <v>605</v>
      </c>
      <c r="I7492" t="s">
        <v>23229</v>
      </c>
      <c r="J7492" t="s">
        <v>23230</v>
      </c>
      <c r="K7492" s="3">
        <v>45505</v>
      </c>
      <c r="L7492" s="3">
        <v>45565</v>
      </c>
      <c r="M7492" s="5">
        <v>21960</v>
      </c>
      <c r="N7492" s="5">
        <v>0</v>
      </c>
      <c r="O7492" s="5">
        <v>0</v>
      </c>
      <c r="P7492" s="5">
        <v>10000</v>
      </c>
      <c r="Q7492" s="3">
        <v>45540</v>
      </c>
      <c r="R7492" s="5">
        <v>10000</v>
      </c>
      <c r="S7492" s="5">
        <v>0</v>
      </c>
      <c r="T7492" s="5">
        <v>10000</v>
      </c>
      <c r="U7492" s="5">
        <v>0</v>
      </c>
      <c r="V7492" t="s">
        <v>25</v>
      </c>
      <c r="W7492" t="s">
        <v>25</v>
      </c>
      <c r="X7492" t="s">
        <v>25</v>
      </c>
      <c r="Y7492" t="s">
        <v>25</v>
      </c>
      <c r="Z7492" t="s">
        <v>25</v>
      </c>
    </row>
    <row r="7493" spans="1:26" x14ac:dyDescent="0.25">
      <c r="A7493" t="s">
        <v>23231</v>
      </c>
      <c r="B7493" t="s">
        <v>23</v>
      </c>
      <c r="C7493" t="s">
        <v>5325</v>
      </c>
      <c r="D7493" t="s">
        <v>55</v>
      </c>
      <c r="E7493" t="s">
        <v>55</v>
      </c>
      <c r="F7493" t="s">
        <v>27</v>
      </c>
      <c r="G7493" s="3">
        <v>45518</v>
      </c>
      <c r="H7493" t="s">
        <v>601</v>
      </c>
      <c r="I7493" t="s">
        <v>660</v>
      </c>
      <c r="J7493" t="s">
        <v>23232</v>
      </c>
      <c r="K7493" s="3">
        <v>45078</v>
      </c>
      <c r="L7493" s="3">
        <v>45518</v>
      </c>
      <c r="M7493" s="5">
        <v>30000</v>
      </c>
      <c r="N7493" s="5">
        <v>0</v>
      </c>
      <c r="O7493" s="5">
        <v>0</v>
      </c>
      <c r="P7493" s="5">
        <v>5000</v>
      </c>
      <c r="Q7493" s="3">
        <v>45533</v>
      </c>
      <c r="R7493" s="5">
        <v>5000</v>
      </c>
      <c r="S7493" s="5">
        <v>0</v>
      </c>
      <c r="T7493" s="5">
        <v>5000</v>
      </c>
      <c r="U7493" s="5">
        <v>0</v>
      </c>
      <c r="V7493" t="s">
        <v>25</v>
      </c>
      <c r="W7493" t="s">
        <v>25</v>
      </c>
      <c r="X7493" t="s">
        <v>25</v>
      </c>
      <c r="Y7493" t="s">
        <v>25</v>
      </c>
      <c r="Z7493" t="s">
        <v>25</v>
      </c>
    </row>
    <row r="7494" spans="1:26" x14ac:dyDescent="0.25">
      <c r="A7494" t="s">
        <v>23233</v>
      </c>
      <c r="B7494" t="s">
        <v>23</v>
      </c>
      <c r="C7494" t="s">
        <v>5325</v>
      </c>
      <c r="D7494" t="s">
        <v>55</v>
      </c>
      <c r="E7494" t="s">
        <v>55</v>
      </c>
      <c r="F7494" t="s">
        <v>27</v>
      </c>
      <c r="G7494" s="3">
        <v>45518</v>
      </c>
      <c r="H7494" t="s">
        <v>601</v>
      </c>
      <c r="I7494" t="s">
        <v>23234</v>
      </c>
      <c r="J7494" t="s">
        <v>23235</v>
      </c>
      <c r="K7494" s="3">
        <v>45444</v>
      </c>
      <c r="L7494" s="3">
        <v>45565</v>
      </c>
      <c r="M7494" s="5">
        <v>20000</v>
      </c>
      <c r="N7494" s="5">
        <v>0</v>
      </c>
      <c r="O7494" s="5">
        <v>0</v>
      </c>
      <c r="P7494" s="5">
        <v>10000</v>
      </c>
      <c r="Q7494" s="3">
        <v>45531</v>
      </c>
      <c r="R7494" s="5">
        <v>10000</v>
      </c>
      <c r="S7494" s="5">
        <v>0</v>
      </c>
      <c r="T7494" s="5">
        <v>10000</v>
      </c>
      <c r="U7494" s="5">
        <v>0</v>
      </c>
      <c r="V7494" t="s">
        <v>25</v>
      </c>
      <c r="W7494" t="s">
        <v>25</v>
      </c>
      <c r="X7494" t="s">
        <v>25</v>
      </c>
      <c r="Y7494" t="s">
        <v>25</v>
      </c>
      <c r="Z7494" t="s">
        <v>25</v>
      </c>
    </row>
    <row r="7495" spans="1:26" x14ac:dyDescent="0.25">
      <c r="A7495" t="s">
        <v>23236</v>
      </c>
      <c r="B7495" t="s">
        <v>23</v>
      </c>
      <c r="C7495" t="s">
        <v>7836</v>
      </c>
      <c r="D7495" t="s">
        <v>7837</v>
      </c>
      <c r="E7495" t="s">
        <v>774</v>
      </c>
      <c r="F7495" t="s">
        <v>58</v>
      </c>
      <c r="G7495" s="3">
        <v>45518</v>
      </c>
      <c r="H7495" t="s">
        <v>41</v>
      </c>
      <c r="I7495" t="s">
        <v>21713</v>
      </c>
      <c r="J7495" t="s">
        <v>23237</v>
      </c>
      <c r="K7495" s="3">
        <v>45170</v>
      </c>
      <c r="L7495" s="3">
        <v>45504</v>
      </c>
      <c r="M7495" s="5">
        <v>14062.33</v>
      </c>
      <c r="N7495" s="5">
        <v>0</v>
      </c>
      <c r="O7495" s="5">
        <v>0</v>
      </c>
      <c r="P7495" s="5">
        <v>5859.3</v>
      </c>
      <c r="Q7495" s="3">
        <v>45540</v>
      </c>
      <c r="R7495" s="5">
        <v>5859.3</v>
      </c>
      <c r="S7495" s="5">
        <v>0</v>
      </c>
      <c r="T7495" s="5">
        <v>5859.3</v>
      </c>
      <c r="U7495" s="5">
        <v>0</v>
      </c>
      <c r="V7495" t="s">
        <v>42</v>
      </c>
      <c r="W7495" t="s">
        <v>25</v>
      </c>
      <c r="X7495" t="s">
        <v>25</v>
      </c>
      <c r="Y7495" t="s">
        <v>25</v>
      </c>
      <c r="Z7495" t="s">
        <v>25</v>
      </c>
    </row>
    <row r="7496" spans="1:26" x14ac:dyDescent="0.25">
      <c r="A7496" t="s">
        <v>23238</v>
      </c>
      <c r="B7496" t="s">
        <v>23</v>
      </c>
      <c r="C7496" t="s">
        <v>5586</v>
      </c>
      <c r="D7496" t="s">
        <v>1623</v>
      </c>
      <c r="E7496" t="s">
        <v>98</v>
      </c>
      <c r="F7496" t="s">
        <v>60</v>
      </c>
      <c r="G7496" s="3">
        <v>45518</v>
      </c>
      <c r="H7496" t="s">
        <v>43</v>
      </c>
      <c r="I7496" t="s">
        <v>23239</v>
      </c>
      <c r="J7496" t="s">
        <v>23240</v>
      </c>
      <c r="K7496" s="3">
        <v>45108</v>
      </c>
      <c r="L7496" s="3">
        <v>45291</v>
      </c>
      <c r="M7496" s="5">
        <v>6486.79</v>
      </c>
      <c r="N7496" s="5">
        <v>0</v>
      </c>
      <c r="O7496" s="5">
        <v>0</v>
      </c>
      <c r="P7496" s="5">
        <v>1475</v>
      </c>
      <c r="Q7496" s="3">
        <v>45541</v>
      </c>
      <c r="R7496" s="5">
        <v>1475</v>
      </c>
      <c r="S7496" s="5">
        <v>0</v>
      </c>
      <c r="T7496" s="5">
        <v>1475</v>
      </c>
      <c r="U7496" s="5">
        <v>0</v>
      </c>
      <c r="V7496" t="s">
        <v>25</v>
      </c>
      <c r="W7496" t="s">
        <v>25</v>
      </c>
      <c r="X7496" t="s">
        <v>25</v>
      </c>
      <c r="Y7496" t="s">
        <v>25</v>
      </c>
      <c r="Z7496" t="s">
        <v>25</v>
      </c>
    </row>
    <row r="7497" spans="1:26" x14ac:dyDescent="0.25">
      <c r="A7497" t="s">
        <v>23241</v>
      </c>
      <c r="B7497" t="s">
        <v>23</v>
      </c>
      <c r="C7497" t="s">
        <v>5837</v>
      </c>
      <c r="D7497" t="s">
        <v>4173</v>
      </c>
      <c r="E7497" t="s">
        <v>106</v>
      </c>
      <c r="F7497" t="s">
        <v>58</v>
      </c>
      <c r="G7497" s="3">
        <v>45518</v>
      </c>
      <c r="H7497" t="s">
        <v>41</v>
      </c>
      <c r="I7497" t="s">
        <v>23242</v>
      </c>
      <c r="J7497" t="s">
        <v>23243</v>
      </c>
      <c r="K7497" s="3">
        <v>45536</v>
      </c>
      <c r="L7497" s="3">
        <v>46326</v>
      </c>
      <c r="M7497" s="5">
        <v>2078800</v>
      </c>
      <c r="N7497" s="5">
        <v>0</v>
      </c>
      <c r="O7497" s="5">
        <v>0</v>
      </c>
      <c r="P7497" s="5">
        <v>97105.15</v>
      </c>
      <c r="Q7497" s="3">
        <v>45540</v>
      </c>
      <c r="R7497" s="5">
        <v>97105.15</v>
      </c>
      <c r="S7497" s="5">
        <v>0</v>
      </c>
      <c r="T7497" s="5">
        <v>97105.15</v>
      </c>
      <c r="U7497" s="5">
        <v>0</v>
      </c>
      <c r="V7497" t="s">
        <v>42</v>
      </c>
      <c r="W7497" t="s">
        <v>25</v>
      </c>
      <c r="X7497" t="s">
        <v>25</v>
      </c>
      <c r="Y7497" t="s">
        <v>25</v>
      </c>
      <c r="Z7497" t="s">
        <v>25</v>
      </c>
    </row>
    <row r="7498" spans="1:26" x14ac:dyDescent="0.25">
      <c r="A7498" t="s">
        <v>23244</v>
      </c>
      <c r="B7498" t="s">
        <v>23</v>
      </c>
      <c r="C7498" t="s">
        <v>19517</v>
      </c>
      <c r="D7498" t="s">
        <v>19518</v>
      </c>
      <c r="E7498" t="s">
        <v>885</v>
      </c>
      <c r="F7498" t="s">
        <v>58</v>
      </c>
      <c r="G7498" s="3">
        <v>45518</v>
      </c>
      <c r="H7498" t="s">
        <v>601</v>
      </c>
      <c r="I7498" t="s">
        <v>694</v>
      </c>
      <c r="J7498" t="s">
        <v>23245</v>
      </c>
      <c r="K7498" s="3">
        <v>45243</v>
      </c>
      <c r="L7498" s="3">
        <v>45443</v>
      </c>
      <c r="M7498" s="5">
        <v>69663</v>
      </c>
      <c r="N7498" s="5">
        <v>0</v>
      </c>
      <c r="O7498" s="5">
        <v>0</v>
      </c>
      <c r="P7498" s="5">
        <v>34500</v>
      </c>
      <c r="Q7498" s="3">
        <v>45569</v>
      </c>
      <c r="R7498" s="5">
        <v>34500</v>
      </c>
      <c r="S7498" s="5">
        <v>0</v>
      </c>
      <c r="T7498" s="5">
        <v>34500</v>
      </c>
      <c r="U7498" s="5">
        <v>0</v>
      </c>
      <c r="V7498" t="s">
        <v>25</v>
      </c>
      <c r="W7498" t="s">
        <v>25</v>
      </c>
      <c r="X7498" t="s">
        <v>25</v>
      </c>
      <c r="Y7498" t="s">
        <v>25</v>
      </c>
      <c r="Z7498" t="s">
        <v>25</v>
      </c>
    </row>
    <row r="7499" spans="1:26" x14ac:dyDescent="0.25">
      <c r="A7499" t="s">
        <v>23246</v>
      </c>
      <c r="B7499" t="s">
        <v>23</v>
      </c>
      <c r="C7499" t="s">
        <v>8652</v>
      </c>
      <c r="D7499" t="s">
        <v>8653</v>
      </c>
      <c r="E7499" t="s">
        <v>85</v>
      </c>
      <c r="F7499" t="s">
        <v>45</v>
      </c>
      <c r="G7499" s="3">
        <v>45518</v>
      </c>
      <c r="H7499" t="s">
        <v>709</v>
      </c>
      <c r="I7499" t="s">
        <v>23247</v>
      </c>
      <c r="J7499" t="s">
        <v>23248</v>
      </c>
      <c r="K7499" s="3">
        <v>45323</v>
      </c>
      <c r="L7499" s="3">
        <v>45541</v>
      </c>
      <c r="M7499" s="5">
        <v>125000</v>
      </c>
      <c r="N7499" s="5">
        <v>0</v>
      </c>
      <c r="O7499" s="5">
        <v>0</v>
      </c>
      <c r="P7499" s="5">
        <v>60000</v>
      </c>
      <c r="Q7499" s="3">
        <v>45540</v>
      </c>
      <c r="R7499" s="5">
        <v>60000</v>
      </c>
      <c r="S7499" s="5">
        <v>0</v>
      </c>
      <c r="T7499" s="5">
        <v>60000</v>
      </c>
      <c r="U7499" s="5">
        <v>0</v>
      </c>
      <c r="V7499" t="s">
        <v>25</v>
      </c>
      <c r="W7499" t="s">
        <v>25</v>
      </c>
      <c r="X7499" t="s">
        <v>25</v>
      </c>
      <c r="Y7499" t="s">
        <v>25</v>
      </c>
      <c r="Z7499" t="s">
        <v>25</v>
      </c>
    </row>
    <row r="7500" spans="1:26" x14ac:dyDescent="0.25">
      <c r="A7500" t="s">
        <v>23249</v>
      </c>
      <c r="B7500" t="s">
        <v>23</v>
      </c>
      <c r="C7500" t="s">
        <v>5730</v>
      </c>
      <c r="D7500" t="s">
        <v>111</v>
      </c>
      <c r="E7500" t="s">
        <v>111</v>
      </c>
      <c r="F7500" t="s">
        <v>69</v>
      </c>
      <c r="G7500" s="3">
        <v>45518</v>
      </c>
      <c r="H7500" t="s">
        <v>709</v>
      </c>
      <c r="I7500" t="s">
        <v>23250</v>
      </c>
      <c r="J7500" t="s">
        <v>23251</v>
      </c>
      <c r="K7500" s="3">
        <v>45474</v>
      </c>
      <c r="L7500" s="3">
        <v>45898</v>
      </c>
      <c r="M7500" s="5">
        <v>216000</v>
      </c>
      <c r="N7500" s="5">
        <v>0</v>
      </c>
      <c r="O7500" s="5">
        <v>0</v>
      </c>
      <c r="P7500" s="5">
        <v>90000</v>
      </c>
      <c r="Q7500" s="3">
        <v>0</v>
      </c>
      <c r="R7500" s="5">
        <v>0</v>
      </c>
      <c r="S7500" s="5">
        <v>0</v>
      </c>
      <c r="T7500" s="5">
        <v>0</v>
      </c>
      <c r="U7500" s="5">
        <v>0</v>
      </c>
      <c r="V7500" t="s">
        <v>25</v>
      </c>
      <c r="W7500" t="s">
        <v>25</v>
      </c>
      <c r="X7500" t="s">
        <v>25</v>
      </c>
      <c r="Y7500" t="s">
        <v>25</v>
      </c>
      <c r="Z7500" t="s">
        <v>37</v>
      </c>
    </row>
    <row r="7501" spans="1:26" x14ac:dyDescent="0.25">
      <c r="A7501" t="s">
        <v>23252</v>
      </c>
      <c r="B7501" t="s">
        <v>23</v>
      </c>
      <c r="C7501" t="s">
        <v>15123</v>
      </c>
      <c r="D7501" t="s">
        <v>15124</v>
      </c>
      <c r="E7501" t="s">
        <v>96</v>
      </c>
      <c r="F7501" t="s">
        <v>58</v>
      </c>
      <c r="G7501" s="3">
        <v>45518</v>
      </c>
      <c r="H7501" t="s">
        <v>709</v>
      </c>
      <c r="I7501" t="s">
        <v>22845</v>
      </c>
      <c r="J7501" t="s">
        <v>22841</v>
      </c>
      <c r="K7501" s="3">
        <v>45537</v>
      </c>
      <c r="L7501" s="3">
        <v>45625</v>
      </c>
      <c r="M7501" s="5">
        <v>15313.75</v>
      </c>
      <c r="N7501" s="5">
        <v>0</v>
      </c>
      <c r="O7501" s="5">
        <v>0</v>
      </c>
      <c r="P7501" s="5">
        <v>6380.73</v>
      </c>
      <c r="Q7501" s="3">
        <v>0</v>
      </c>
      <c r="R7501" s="5">
        <v>0</v>
      </c>
      <c r="S7501" s="5">
        <v>0</v>
      </c>
      <c r="T7501" s="5">
        <v>0</v>
      </c>
      <c r="U7501" s="5">
        <v>0</v>
      </c>
      <c r="V7501" t="s">
        <v>25</v>
      </c>
      <c r="W7501" t="s">
        <v>25</v>
      </c>
      <c r="X7501" t="s">
        <v>25</v>
      </c>
      <c r="Y7501" t="s">
        <v>25</v>
      </c>
      <c r="Z7501" t="s">
        <v>37</v>
      </c>
    </row>
    <row r="7502" spans="1:26" x14ac:dyDescent="0.25">
      <c r="A7502" t="s">
        <v>23253</v>
      </c>
      <c r="B7502" t="s">
        <v>23</v>
      </c>
      <c r="C7502" t="s">
        <v>15123</v>
      </c>
      <c r="D7502" t="s">
        <v>15124</v>
      </c>
      <c r="E7502" t="s">
        <v>96</v>
      </c>
      <c r="F7502" t="s">
        <v>58</v>
      </c>
      <c r="G7502" s="3">
        <v>45518</v>
      </c>
      <c r="H7502" t="s">
        <v>709</v>
      </c>
      <c r="I7502" t="s">
        <v>22840</v>
      </c>
      <c r="J7502" t="s">
        <v>22841</v>
      </c>
      <c r="K7502" s="3">
        <v>45537</v>
      </c>
      <c r="L7502" s="3">
        <v>45625</v>
      </c>
      <c r="M7502" s="5">
        <v>59098.879999999997</v>
      </c>
      <c r="N7502" s="5">
        <v>0</v>
      </c>
      <c r="O7502" s="5">
        <v>0</v>
      </c>
      <c r="P7502" s="5">
        <v>29549.439999999999</v>
      </c>
      <c r="Q7502" s="3">
        <v>45538</v>
      </c>
      <c r="R7502" s="5">
        <v>29549.439999999999</v>
      </c>
      <c r="S7502" s="5">
        <v>0</v>
      </c>
      <c r="T7502" s="5">
        <v>29549.439999999999</v>
      </c>
      <c r="U7502" s="5">
        <v>0</v>
      </c>
      <c r="V7502" t="s">
        <v>25</v>
      </c>
      <c r="W7502" t="s">
        <v>25</v>
      </c>
      <c r="X7502" t="s">
        <v>25</v>
      </c>
      <c r="Y7502" t="s">
        <v>25</v>
      </c>
      <c r="Z7502" t="s">
        <v>25</v>
      </c>
    </row>
    <row r="7503" spans="1:26" x14ac:dyDescent="0.25">
      <c r="A7503" t="s">
        <v>23254</v>
      </c>
      <c r="B7503" t="s">
        <v>23</v>
      </c>
      <c r="C7503" t="s">
        <v>15123</v>
      </c>
      <c r="D7503" t="s">
        <v>15124</v>
      </c>
      <c r="E7503" t="s">
        <v>96</v>
      </c>
      <c r="F7503" t="s">
        <v>58</v>
      </c>
      <c r="G7503" s="3">
        <v>45518</v>
      </c>
      <c r="H7503" t="s">
        <v>709</v>
      </c>
      <c r="I7503" t="s">
        <v>22847</v>
      </c>
      <c r="J7503" t="s">
        <v>22841</v>
      </c>
      <c r="K7503" s="3">
        <v>45166</v>
      </c>
      <c r="L7503" s="3">
        <v>45625</v>
      </c>
      <c r="M7503" s="5">
        <v>56323.11</v>
      </c>
      <c r="N7503" s="5">
        <v>0</v>
      </c>
      <c r="O7503" s="5">
        <v>0</v>
      </c>
      <c r="P7503" s="5">
        <v>23467.96</v>
      </c>
      <c r="Q7503" s="3">
        <v>0</v>
      </c>
      <c r="R7503" s="5">
        <v>0</v>
      </c>
      <c r="S7503" s="5">
        <v>0</v>
      </c>
      <c r="T7503" s="5">
        <v>0</v>
      </c>
      <c r="U7503" s="5">
        <v>0</v>
      </c>
      <c r="V7503" t="s">
        <v>25</v>
      </c>
      <c r="W7503" t="s">
        <v>25</v>
      </c>
      <c r="X7503" t="s">
        <v>25</v>
      </c>
      <c r="Y7503" t="s">
        <v>25</v>
      </c>
      <c r="Z7503" t="s">
        <v>37</v>
      </c>
    </row>
    <row r="7504" spans="1:26" x14ac:dyDescent="0.25">
      <c r="A7504" t="s">
        <v>23255</v>
      </c>
      <c r="B7504" t="s">
        <v>23</v>
      </c>
      <c r="C7504" t="s">
        <v>15123</v>
      </c>
      <c r="D7504" t="s">
        <v>15124</v>
      </c>
      <c r="E7504" t="s">
        <v>96</v>
      </c>
      <c r="F7504" t="s">
        <v>58</v>
      </c>
      <c r="G7504" s="3">
        <v>45518</v>
      </c>
      <c r="H7504" t="s">
        <v>709</v>
      </c>
      <c r="I7504" t="s">
        <v>22852</v>
      </c>
      <c r="J7504" t="s">
        <v>22841</v>
      </c>
      <c r="K7504" s="3">
        <v>45537</v>
      </c>
      <c r="L7504" s="3">
        <v>45625</v>
      </c>
      <c r="M7504" s="5">
        <v>122778.04</v>
      </c>
      <c r="N7504" s="5">
        <v>0</v>
      </c>
      <c r="O7504" s="5">
        <v>0</v>
      </c>
      <c r="P7504" s="5">
        <v>40170.199999999997</v>
      </c>
      <c r="Q7504" s="3">
        <v>45538</v>
      </c>
      <c r="R7504" s="5">
        <v>40170.199999999997</v>
      </c>
      <c r="S7504" s="5">
        <v>0</v>
      </c>
      <c r="T7504" s="5">
        <v>40170.199999999997</v>
      </c>
      <c r="U7504" s="5">
        <v>0</v>
      </c>
      <c r="V7504" t="s">
        <v>25</v>
      </c>
      <c r="W7504" t="s">
        <v>25</v>
      </c>
      <c r="X7504" t="s">
        <v>25</v>
      </c>
      <c r="Y7504" t="s">
        <v>25</v>
      </c>
      <c r="Z7504" t="s">
        <v>25</v>
      </c>
    </row>
    <row r="7505" spans="1:26" x14ac:dyDescent="0.25">
      <c r="A7505" t="s">
        <v>23256</v>
      </c>
      <c r="B7505" t="s">
        <v>23</v>
      </c>
      <c r="C7505" t="s">
        <v>15123</v>
      </c>
      <c r="D7505" t="s">
        <v>15124</v>
      </c>
      <c r="E7505" t="s">
        <v>96</v>
      </c>
      <c r="F7505" t="s">
        <v>58</v>
      </c>
      <c r="G7505" s="3">
        <v>45518</v>
      </c>
      <c r="H7505" t="s">
        <v>709</v>
      </c>
      <c r="I7505" t="s">
        <v>22843</v>
      </c>
      <c r="J7505" t="s">
        <v>22841</v>
      </c>
      <c r="K7505" s="3">
        <v>45537</v>
      </c>
      <c r="L7505" s="3">
        <v>45625</v>
      </c>
      <c r="M7505" s="5">
        <v>83965.32</v>
      </c>
      <c r="N7505" s="5">
        <v>0</v>
      </c>
      <c r="O7505" s="5">
        <v>0</v>
      </c>
      <c r="P7505" s="5">
        <v>41982.66</v>
      </c>
      <c r="Q7505" s="3">
        <v>45538</v>
      </c>
      <c r="R7505" s="5">
        <v>41982.66</v>
      </c>
      <c r="S7505" s="5">
        <v>0</v>
      </c>
      <c r="T7505" s="5">
        <v>41982.66</v>
      </c>
      <c r="U7505" s="5">
        <v>0</v>
      </c>
      <c r="V7505" t="s">
        <v>25</v>
      </c>
      <c r="W7505" t="s">
        <v>25</v>
      </c>
      <c r="X7505" t="s">
        <v>25</v>
      </c>
      <c r="Y7505" t="s">
        <v>25</v>
      </c>
      <c r="Z7505" t="s">
        <v>25</v>
      </c>
    </row>
    <row r="7506" spans="1:26" x14ac:dyDescent="0.25">
      <c r="A7506" t="s">
        <v>23257</v>
      </c>
      <c r="B7506" t="s">
        <v>23</v>
      </c>
      <c r="C7506" t="s">
        <v>23258</v>
      </c>
      <c r="D7506" t="s">
        <v>23259</v>
      </c>
      <c r="E7506" t="s">
        <v>23260</v>
      </c>
      <c r="F7506" t="s">
        <v>31</v>
      </c>
      <c r="G7506" s="3">
        <v>45518</v>
      </c>
      <c r="H7506" t="s">
        <v>591</v>
      </c>
      <c r="I7506" t="s">
        <v>23261</v>
      </c>
      <c r="J7506" t="s">
        <v>23262</v>
      </c>
      <c r="K7506" s="3">
        <v>45597</v>
      </c>
      <c r="L7506" s="3">
        <v>45808</v>
      </c>
      <c r="M7506" s="5">
        <v>852000</v>
      </c>
      <c r="N7506" s="5">
        <v>0</v>
      </c>
      <c r="O7506" s="5">
        <v>0</v>
      </c>
      <c r="P7506" s="5">
        <v>305000</v>
      </c>
      <c r="Q7506" s="3">
        <v>45548</v>
      </c>
      <c r="R7506" s="5">
        <v>305000</v>
      </c>
      <c r="S7506" s="5">
        <v>0</v>
      </c>
      <c r="T7506" s="5">
        <v>305000</v>
      </c>
      <c r="U7506" s="5">
        <v>0</v>
      </c>
      <c r="V7506" t="s">
        <v>25</v>
      </c>
      <c r="W7506" t="s">
        <v>25</v>
      </c>
      <c r="X7506" t="s">
        <v>25</v>
      </c>
      <c r="Y7506" t="s">
        <v>25</v>
      </c>
      <c r="Z7506" t="s">
        <v>25</v>
      </c>
    </row>
    <row r="7507" spans="1:26" x14ac:dyDescent="0.25">
      <c r="A7507" t="s">
        <v>23263</v>
      </c>
      <c r="B7507" t="s">
        <v>23</v>
      </c>
      <c r="C7507" t="s">
        <v>9879</v>
      </c>
      <c r="D7507" t="s">
        <v>9880</v>
      </c>
      <c r="E7507" t="s">
        <v>68</v>
      </c>
      <c r="F7507" t="s">
        <v>31</v>
      </c>
      <c r="G7507" s="3">
        <v>45520</v>
      </c>
      <c r="H7507" t="s">
        <v>601</v>
      </c>
      <c r="I7507" t="s">
        <v>23264</v>
      </c>
      <c r="J7507" t="s">
        <v>23265</v>
      </c>
      <c r="K7507" s="3">
        <v>45505</v>
      </c>
      <c r="L7507" s="3">
        <v>45565</v>
      </c>
      <c r="M7507" s="5">
        <v>14314.8</v>
      </c>
      <c r="N7507" s="5">
        <v>0</v>
      </c>
      <c r="O7507" s="5">
        <v>0</v>
      </c>
      <c r="P7507" s="5">
        <v>5964.5</v>
      </c>
      <c r="Q7507" s="3">
        <v>0</v>
      </c>
      <c r="R7507" s="5">
        <v>0</v>
      </c>
      <c r="S7507" s="5">
        <v>0</v>
      </c>
      <c r="T7507" s="5">
        <v>0</v>
      </c>
      <c r="U7507" s="5">
        <v>0</v>
      </c>
      <c r="V7507" t="s">
        <v>25</v>
      </c>
      <c r="W7507" t="s">
        <v>25</v>
      </c>
      <c r="X7507" t="s">
        <v>25</v>
      </c>
      <c r="Y7507" t="s">
        <v>25</v>
      </c>
      <c r="Z7507" t="s">
        <v>37</v>
      </c>
    </row>
    <row r="7508" spans="1:26" x14ac:dyDescent="0.25">
      <c r="A7508" t="s">
        <v>23266</v>
      </c>
      <c r="B7508" t="s">
        <v>23</v>
      </c>
      <c r="C7508" t="s">
        <v>5479</v>
      </c>
      <c r="D7508" t="s">
        <v>963</v>
      </c>
      <c r="E7508" t="s">
        <v>908</v>
      </c>
      <c r="F7508" t="s">
        <v>31</v>
      </c>
      <c r="G7508" s="3">
        <v>45520</v>
      </c>
      <c r="H7508" t="s">
        <v>591</v>
      </c>
      <c r="I7508" t="s">
        <v>1013</v>
      </c>
      <c r="J7508" t="s">
        <v>23267</v>
      </c>
      <c r="K7508" s="3">
        <v>45519</v>
      </c>
      <c r="L7508" s="3">
        <v>45565</v>
      </c>
      <c r="M7508" s="5">
        <v>52600</v>
      </c>
      <c r="N7508" s="5">
        <v>0</v>
      </c>
      <c r="O7508" s="5">
        <v>0</v>
      </c>
      <c r="P7508" s="5">
        <v>26300</v>
      </c>
      <c r="Q7508" s="3">
        <v>45538</v>
      </c>
      <c r="R7508" s="5">
        <v>26300</v>
      </c>
      <c r="S7508" s="5">
        <v>0</v>
      </c>
      <c r="T7508" s="5">
        <v>26300</v>
      </c>
      <c r="U7508" s="5">
        <v>0</v>
      </c>
      <c r="V7508" t="s">
        <v>25</v>
      </c>
      <c r="W7508" t="s">
        <v>25</v>
      </c>
      <c r="X7508" t="s">
        <v>25</v>
      </c>
      <c r="Y7508" t="s">
        <v>25</v>
      </c>
      <c r="Z7508" t="s">
        <v>25</v>
      </c>
    </row>
    <row r="7509" spans="1:26" x14ac:dyDescent="0.25">
      <c r="A7509" t="s">
        <v>23268</v>
      </c>
      <c r="B7509" t="s">
        <v>23</v>
      </c>
      <c r="C7509" t="s">
        <v>5479</v>
      </c>
      <c r="D7509" t="s">
        <v>963</v>
      </c>
      <c r="E7509" t="s">
        <v>908</v>
      </c>
      <c r="F7509" t="s">
        <v>31</v>
      </c>
      <c r="G7509" s="3">
        <v>45520</v>
      </c>
      <c r="H7509" t="s">
        <v>591</v>
      </c>
      <c r="I7509" t="s">
        <v>23269</v>
      </c>
      <c r="J7509" t="s">
        <v>23270</v>
      </c>
      <c r="K7509" s="3">
        <v>45488</v>
      </c>
      <c r="L7509" s="3">
        <v>45512</v>
      </c>
      <c r="M7509" s="5">
        <v>21150</v>
      </c>
      <c r="N7509" s="5">
        <v>0</v>
      </c>
      <c r="O7509" s="5">
        <v>0</v>
      </c>
      <c r="P7509" s="5">
        <v>10575</v>
      </c>
      <c r="Q7509" s="3">
        <v>45538</v>
      </c>
      <c r="R7509" s="5">
        <v>10575</v>
      </c>
      <c r="S7509" s="5">
        <v>0</v>
      </c>
      <c r="T7509" s="5">
        <v>10575</v>
      </c>
      <c r="U7509" s="5">
        <v>0</v>
      </c>
      <c r="V7509" t="s">
        <v>25</v>
      </c>
      <c r="W7509" t="s">
        <v>25</v>
      </c>
      <c r="X7509" t="s">
        <v>25</v>
      </c>
      <c r="Y7509" t="s">
        <v>25</v>
      </c>
      <c r="Z7509" t="s">
        <v>25</v>
      </c>
    </row>
    <row r="7510" spans="1:26" x14ac:dyDescent="0.25">
      <c r="A7510" t="s">
        <v>23271</v>
      </c>
      <c r="B7510" t="s">
        <v>23</v>
      </c>
      <c r="C7510" t="s">
        <v>5941</v>
      </c>
      <c r="D7510" t="s">
        <v>5231</v>
      </c>
      <c r="E7510" t="s">
        <v>85</v>
      </c>
      <c r="F7510" t="s">
        <v>45</v>
      </c>
      <c r="G7510" s="3">
        <v>45520</v>
      </c>
      <c r="H7510" t="s">
        <v>609</v>
      </c>
      <c r="I7510" t="s">
        <v>1918</v>
      </c>
      <c r="J7510" t="s">
        <v>23272</v>
      </c>
      <c r="K7510" s="3">
        <v>44927</v>
      </c>
      <c r="L7510" s="3">
        <v>45382</v>
      </c>
      <c r="M7510" s="5">
        <v>43267.6</v>
      </c>
      <c r="N7510" s="5">
        <v>0</v>
      </c>
      <c r="O7510" s="5">
        <v>0</v>
      </c>
      <c r="P7510" s="5">
        <v>18028.16</v>
      </c>
      <c r="Q7510" s="3">
        <v>0</v>
      </c>
      <c r="R7510" s="5">
        <v>0</v>
      </c>
      <c r="S7510" s="5">
        <v>0</v>
      </c>
      <c r="T7510" s="5">
        <v>0</v>
      </c>
      <c r="U7510" s="5">
        <v>0</v>
      </c>
      <c r="V7510" t="s">
        <v>25</v>
      </c>
      <c r="W7510" t="s">
        <v>25</v>
      </c>
      <c r="X7510" t="s">
        <v>25</v>
      </c>
      <c r="Y7510" t="s">
        <v>25</v>
      </c>
      <c r="Z7510" t="s">
        <v>37</v>
      </c>
    </row>
    <row r="7511" spans="1:26" x14ac:dyDescent="0.25">
      <c r="A7511" t="s">
        <v>23273</v>
      </c>
      <c r="B7511" t="s">
        <v>23</v>
      </c>
      <c r="C7511" t="s">
        <v>5479</v>
      </c>
      <c r="D7511" t="s">
        <v>963</v>
      </c>
      <c r="E7511" t="s">
        <v>908</v>
      </c>
      <c r="F7511" t="s">
        <v>31</v>
      </c>
      <c r="G7511" s="3">
        <v>45520</v>
      </c>
      <c r="H7511" t="s">
        <v>591</v>
      </c>
      <c r="I7511" t="s">
        <v>23274</v>
      </c>
      <c r="J7511" t="s">
        <v>23275</v>
      </c>
      <c r="K7511" s="3">
        <v>45536</v>
      </c>
      <c r="L7511" s="3">
        <v>45596</v>
      </c>
      <c r="M7511" s="5">
        <v>21787.4</v>
      </c>
      <c r="N7511" s="5">
        <v>0</v>
      </c>
      <c r="O7511" s="5">
        <v>0</v>
      </c>
      <c r="P7511" s="5">
        <v>10893.7</v>
      </c>
      <c r="Q7511" s="3">
        <v>45538</v>
      </c>
      <c r="R7511" s="5">
        <v>10893.7</v>
      </c>
      <c r="S7511" s="5">
        <v>0</v>
      </c>
      <c r="T7511" s="5">
        <v>10893.7</v>
      </c>
      <c r="U7511" s="5">
        <v>0</v>
      </c>
      <c r="V7511" t="s">
        <v>25</v>
      </c>
      <c r="W7511" t="s">
        <v>25</v>
      </c>
      <c r="X7511" t="s">
        <v>25</v>
      </c>
      <c r="Y7511" t="s">
        <v>25</v>
      </c>
      <c r="Z7511" t="s">
        <v>25</v>
      </c>
    </row>
    <row r="7512" spans="1:26" x14ac:dyDescent="0.25">
      <c r="A7512" t="s">
        <v>23276</v>
      </c>
      <c r="B7512" t="s">
        <v>23</v>
      </c>
      <c r="C7512" t="s">
        <v>5479</v>
      </c>
      <c r="D7512" t="s">
        <v>963</v>
      </c>
      <c r="E7512" t="s">
        <v>908</v>
      </c>
      <c r="F7512" t="s">
        <v>31</v>
      </c>
      <c r="G7512" s="3">
        <v>45520</v>
      </c>
      <c r="H7512" t="s">
        <v>591</v>
      </c>
      <c r="I7512" t="s">
        <v>23277</v>
      </c>
      <c r="J7512" t="s">
        <v>23278</v>
      </c>
      <c r="K7512" s="3">
        <v>45170</v>
      </c>
      <c r="L7512" s="3">
        <v>45199</v>
      </c>
      <c r="M7512" s="5">
        <v>35142</v>
      </c>
      <c r="N7512" s="5">
        <v>0</v>
      </c>
      <c r="O7512" s="5">
        <v>0</v>
      </c>
      <c r="P7512" s="5">
        <v>14642.5</v>
      </c>
      <c r="Q7512" s="3">
        <v>45538</v>
      </c>
      <c r="R7512" s="5">
        <v>14642.5</v>
      </c>
      <c r="S7512" s="5">
        <v>0</v>
      </c>
      <c r="T7512" s="5">
        <v>14642.5</v>
      </c>
      <c r="U7512" s="5">
        <v>0</v>
      </c>
      <c r="V7512" t="s">
        <v>25</v>
      </c>
      <c r="W7512" t="s">
        <v>25</v>
      </c>
      <c r="X7512" t="s">
        <v>25</v>
      </c>
      <c r="Y7512" t="s">
        <v>25</v>
      </c>
      <c r="Z7512" t="s">
        <v>25</v>
      </c>
    </row>
    <row r="7513" spans="1:26" x14ac:dyDescent="0.25">
      <c r="A7513" t="s">
        <v>23279</v>
      </c>
      <c r="B7513" t="s">
        <v>23</v>
      </c>
      <c r="C7513" t="s">
        <v>5479</v>
      </c>
      <c r="D7513" t="s">
        <v>963</v>
      </c>
      <c r="E7513" t="s">
        <v>908</v>
      </c>
      <c r="F7513" t="s">
        <v>31</v>
      </c>
      <c r="G7513" s="3">
        <v>45520</v>
      </c>
      <c r="H7513" t="s">
        <v>591</v>
      </c>
      <c r="I7513" t="s">
        <v>23280</v>
      </c>
      <c r="J7513" t="s">
        <v>23281</v>
      </c>
      <c r="K7513" s="3">
        <v>45413</v>
      </c>
      <c r="L7513" s="3">
        <v>45535</v>
      </c>
      <c r="M7513" s="5">
        <v>155339.44</v>
      </c>
      <c r="N7513" s="5">
        <v>0</v>
      </c>
      <c r="O7513" s="5">
        <v>0</v>
      </c>
      <c r="P7513" s="5">
        <v>77669.72</v>
      </c>
      <c r="Q7513" s="3">
        <v>45538</v>
      </c>
      <c r="R7513" s="5">
        <v>77669.72</v>
      </c>
      <c r="S7513" s="5">
        <v>0</v>
      </c>
      <c r="T7513" s="5">
        <v>77669.72</v>
      </c>
      <c r="U7513" s="5">
        <v>0</v>
      </c>
      <c r="V7513" t="s">
        <v>25</v>
      </c>
      <c r="W7513" t="s">
        <v>25</v>
      </c>
      <c r="X7513" t="s">
        <v>25</v>
      </c>
      <c r="Y7513" t="s">
        <v>25</v>
      </c>
      <c r="Z7513" t="s">
        <v>25</v>
      </c>
    </row>
    <row r="7514" spans="1:26" x14ac:dyDescent="0.25">
      <c r="A7514" t="s">
        <v>23282</v>
      </c>
      <c r="B7514" t="s">
        <v>23</v>
      </c>
      <c r="C7514" t="s">
        <v>10428</v>
      </c>
      <c r="D7514" t="s">
        <v>10429</v>
      </c>
      <c r="E7514" t="s">
        <v>54</v>
      </c>
      <c r="F7514" t="s">
        <v>31</v>
      </c>
      <c r="G7514" s="3">
        <v>45520</v>
      </c>
      <c r="H7514" t="s">
        <v>601</v>
      </c>
      <c r="I7514" t="s">
        <v>23283</v>
      </c>
      <c r="J7514" t="s">
        <v>23284</v>
      </c>
      <c r="K7514" s="3">
        <v>44952</v>
      </c>
      <c r="L7514" s="3">
        <v>45504</v>
      </c>
      <c r="M7514" s="5">
        <v>206366.86</v>
      </c>
      <c r="N7514" s="5">
        <v>0</v>
      </c>
      <c r="O7514" s="5">
        <v>0</v>
      </c>
      <c r="P7514" s="5">
        <v>94202.13</v>
      </c>
      <c r="Q7514" s="3">
        <v>45548</v>
      </c>
      <c r="R7514" s="5">
        <v>94202.13</v>
      </c>
      <c r="S7514" s="5">
        <v>0</v>
      </c>
      <c r="T7514" s="5">
        <v>94202.13</v>
      </c>
      <c r="U7514" s="5">
        <v>0</v>
      </c>
      <c r="V7514" t="s">
        <v>25</v>
      </c>
      <c r="W7514" t="s">
        <v>25</v>
      </c>
      <c r="X7514" t="s">
        <v>25</v>
      </c>
      <c r="Y7514" t="s">
        <v>25</v>
      </c>
      <c r="Z7514" t="s">
        <v>25</v>
      </c>
    </row>
    <row r="7515" spans="1:26" x14ac:dyDescent="0.25">
      <c r="A7515" t="s">
        <v>23285</v>
      </c>
      <c r="B7515" t="s">
        <v>23</v>
      </c>
      <c r="C7515" t="s">
        <v>5537</v>
      </c>
      <c r="D7515" t="s">
        <v>1324</v>
      </c>
      <c r="E7515" t="s">
        <v>55</v>
      </c>
      <c r="F7515" t="s">
        <v>27</v>
      </c>
      <c r="G7515" s="3">
        <v>45520</v>
      </c>
      <c r="H7515" t="s">
        <v>32</v>
      </c>
      <c r="I7515" t="s">
        <v>23286</v>
      </c>
      <c r="J7515" t="s">
        <v>23287</v>
      </c>
      <c r="K7515" s="3">
        <v>45348</v>
      </c>
      <c r="L7515" s="3">
        <v>45523</v>
      </c>
      <c r="M7515" s="5">
        <v>871.24</v>
      </c>
      <c r="N7515" s="5">
        <v>871.24</v>
      </c>
      <c r="O7515" s="5">
        <v>100</v>
      </c>
      <c r="P7515" s="5">
        <v>435.62</v>
      </c>
      <c r="Q7515" s="3">
        <v>45552</v>
      </c>
      <c r="R7515" s="5">
        <v>435.62</v>
      </c>
      <c r="S7515" s="5">
        <v>0</v>
      </c>
      <c r="T7515" s="5">
        <v>435.62</v>
      </c>
      <c r="U7515" s="5">
        <v>435.62</v>
      </c>
      <c r="V7515" t="s">
        <v>25</v>
      </c>
      <c r="W7515" t="s">
        <v>25</v>
      </c>
      <c r="X7515" t="s">
        <v>36</v>
      </c>
      <c r="Y7515" t="s">
        <v>25</v>
      </c>
      <c r="Z7515" t="s">
        <v>25</v>
      </c>
    </row>
    <row r="7516" spans="1:26" x14ac:dyDescent="0.25">
      <c r="A7516" t="s">
        <v>23288</v>
      </c>
      <c r="B7516" t="s">
        <v>23</v>
      </c>
      <c r="C7516" t="s">
        <v>5941</v>
      </c>
      <c r="D7516" t="s">
        <v>5231</v>
      </c>
      <c r="E7516" t="s">
        <v>85</v>
      </c>
      <c r="F7516" t="s">
        <v>45</v>
      </c>
      <c r="G7516" s="3">
        <v>45520</v>
      </c>
      <c r="H7516" t="s">
        <v>591</v>
      </c>
      <c r="I7516" t="s">
        <v>23289</v>
      </c>
      <c r="J7516" t="s">
        <v>23290</v>
      </c>
      <c r="K7516" s="3">
        <v>44927</v>
      </c>
      <c r="L7516" s="3">
        <v>45473</v>
      </c>
      <c r="M7516" s="5">
        <v>52031.14</v>
      </c>
      <c r="N7516" s="5">
        <v>0</v>
      </c>
      <c r="O7516" s="5">
        <v>0</v>
      </c>
      <c r="P7516" s="5">
        <v>21679.64</v>
      </c>
      <c r="Q7516" s="3">
        <v>45560</v>
      </c>
      <c r="R7516" s="5">
        <v>21679.64</v>
      </c>
      <c r="S7516" s="5">
        <v>0</v>
      </c>
      <c r="T7516" s="5">
        <v>21679.64</v>
      </c>
      <c r="U7516" s="5">
        <v>0</v>
      </c>
      <c r="V7516" t="s">
        <v>25</v>
      </c>
      <c r="W7516" t="s">
        <v>25</v>
      </c>
      <c r="X7516" t="s">
        <v>25</v>
      </c>
      <c r="Y7516" t="s">
        <v>25</v>
      </c>
      <c r="Z7516" t="s">
        <v>25</v>
      </c>
    </row>
    <row r="7517" spans="1:26" x14ac:dyDescent="0.25">
      <c r="A7517" t="s">
        <v>23291</v>
      </c>
      <c r="B7517" t="s">
        <v>23</v>
      </c>
      <c r="C7517" t="s">
        <v>5347</v>
      </c>
      <c r="D7517" t="s">
        <v>133</v>
      </c>
      <c r="E7517" t="s">
        <v>75</v>
      </c>
      <c r="F7517" t="s">
        <v>58</v>
      </c>
      <c r="G7517" s="3">
        <v>45520</v>
      </c>
      <c r="H7517" t="s">
        <v>650</v>
      </c>
      <c r="I7517" t="s">
        <v>22073</v>
      </c>
      <c r="J7517" t="s">
        <v>22074</v>
      </c>
      <c r="K7517" s="3">
        <v>45505</v>
      </c>
      <c r="L7517" s="3">
        <v>45565</v>
      </c>
      <c r="M7517" s="5">
        <v>49080</v>
      </c>
      <c r="N7517" s="5">
        <v>0</v>
      </c>
      <c r="O7517" s="5">
        <v>0</v>
      </c>
      <c r="P7517" s="5">
        <v>14950</v>
      </c>
      <c r="Q7517" s="3">
        <v>0</v>
      </c>
      <c r="R7517" s="5">
        <v>0</v>
      </c>
      <c r="S7517" s="5">
        <v>0</v>
      </c>
      <c r="T7517" s="5">
        <v>0</v>
      </c>
      <c r="U7517" s="5">
        <v>0</v>
      </c>
      <c r="V7517" t="s">
        <v>25</v>
      </c>
      <c r="W7517" t="s">
        <v>25</v>
      </c>
      <c r="X7517" t="s">
        <v>25</v>
      </c>
      <c r="Y7517" t="s">
        <v>25</v>
      </c>
      <c r="Z7517" t="s">
        <v>25</v>
      </c>
    </row>
    <row r="7518" spans="1:26" x14ac:dyDescent="0.25">
      <c r="A7518" t="s">
        <v>23292</v>
      </c>
      <c r="B7518" t="s">
        <v>23</v>
      </c>
      <c r="C7518" t="s">
        <v>5941</v>
      </c>
      <c r="D7518" t="s">
        <v>5231</v>
      </c>
      <c r="E7518" t="s">
        <v>85</v>
      </c>
      <c r="F7518" t="s">
        <v>45</v>
      </c>
      <c r="G7518" s="3">
        <v>45520</v>
      </c>
      <c r="H7518" t="s">
        <v>591</v>
      </c>
      <c r="I7518" t="s">
        <v>23293</v>
      </c>
      <c r="J7518" t="s">
        <v>23294</v>
      </c>
      <c r="K7518" s="3">
        <v>45292</v>
      </c>
      <c r="L7518" s="3">
        <v>45473</v>
      </c>
      <c r="M7518" s="5">
        <v>56391.35</v>
      </c>
      <c r="N7518" s="5">
        <v>0</v>
      </c>
      <c r="O7518" s="5">
        <v>0</v>
      </c>
      <c r="P7518" s="5">
        <v>28195.67</v>
      </c>
      <c r="Q7518" s="3">
        <v>45572</v>
      </c>
      <c r="R7518" s="5">
        <v>28195.67</v>
      </c>
      <c r="S7518" s="5">
        <v>0</v>
      </c>
      <c r="T7518" s="5">
        <v>28195.67</v>
      </c>
      <c r="U7518" s="5">
        <v>0</v>
      </c>
      <c r="V7518" t="s">
        <v>25</v>
      </c>
      <c r="W7518" t="s">
        <v>25</v>
      </c>
      <c r="X7518" t="s">
        <v>25</v>
      </c>
      <c r="Y7518" t="s">
        <v>25</v>
      </c>
      <c r="Z7518" t="s">
        <v>25</v>
      </c>
    </row>
    <row r="7519" spans="1:26" x14ac:dyDescent="0.25">
      <c r="A7519" t="s">
        <v>23295</v>
      </c>
      <c r="B7519" t="s">
        <v>23</v>
      </c>
      <c r="C7519" t="s">
        <v>5941</v>
      </c>
      <c r="D7519" t="s">
        <v>5231</v>
      </c>
      <c r="E7519" t="s">
        <v>85</v>
      </c>
      <c r="F7519" t="s">
        <v>45</v>
      </c>
      <c r="G7519" s="3">
        <v>45520</v>
      </c>
      <c r="H7519" t="s">
        <v>596</v>
      </c>
      <c r="I7519" t="s">
        <v>23296</v>
      </c>
      <c r="J7519" t="s">
        <v>23297</v>
      </c>
      <c r="K7519" s="3">
        <v>44927</v>
      </c>
      <c r="L7519" s="3">
        <v>45382</v>
      </c>
      <c r="M7519" s="5">
        <v>47446.8</v>
      </c>
      <c r="N7519" s="5">
        <v>0</v>
      </c>
      <c r="O7519" s="5">
        <v>0</v>
      </c>
      <c r="P7519" s="5">
        <v>19769.5</v>
      </c>
      <c r="Q7519" s="3">
        <v>0</v>
      </c>
      <c r="R7519" s="5">
        <v>0</v>
      </c>
      <c r="S7519" s="5">
        <v>0</v>
      </c>
      <c r="T7519" s="5">
        <v>0</v>
      </c>
      <c r="U7519" s="5">
        <v>0</v>
      </c>
      <c r="V7519" t="s">
        <v>25</v>
      </c>
      <c r="W7519" t="s">
        <v>25</v>
      </c>
      <c r="X7519" t="s">
        <v>25</v>
      </c>
      <c r="Y7519" t="s">
        <v>25</v>
      </c>
      <c r="Z7519" t="s">
        <v>37</v>
      </c>
    </row>
    <row r="7520" spans="1:26" x14ac:dyDescent="0.25">
      <c r="A7520" t="s">
        <v>23298</v>
      </c>
      <c r="B7520" t="s">
        <v>23</v>
      </c>
      <c r="C7520" t="s">
        <v>5906</v>
      </c>
      <c r="D7520" t="s">
        <v>4906</v>
      </c>
      <c r="E7520" t="s">
        <v>52</v>
      </c>
      <c r="F7520" t="s">
        <v>31</v>
      </c>
      <c r="G7520" s="3">
        <v>45523</v>
      </c>
      <c r="H7520" t="s">
        <v>41</v>
      </c>
      <c r="I7520" t="s">
        <v>23299</v>
      </c>
      <c r="J7520" t="s">
        <v>23300</v>
      </c>
      <c r="K7520" s="3">
        <v>45481</v>
      </c>
      <c r="L7520" s="3">
        <v>45800</v>
      </c>
      <c r="M7520" s="5">
        <v>829000</v>
      </c>
      <c r="N7520" s="5">
        <v>266109</v>
      </c>
      <c r="O7520" s="5">
        <v>32.1</v>
      </c>
      <c r="P7520" s="5">
        <v>197842</v>
      </c>
      <c r="Q7520" s="3">
        <v>45540</v>
      </c>
      <c r="R7520" s="5">
        <v>197842</v>
      </c>
      <c r="S7520" s="5">
        <v>0</v>
      </c>
      <c r="T7520" s="5">
        <v>197842</v>
      </c>
      <c r="U7520" s="5">
        <v>63507.281999999999</v>
      </c>
      <c r="V7520" t="s">
        <v>42</v>
      </c>
      <c r="W7520" t="s">
        <v>25</v>
      </c>
      <c r="X7520" t="s">
        <v>25</v>
      </c>
      <c r="Y7520" t="s">
        <v>25</v>
      </c>
      <c r="Z7520" t="s">
        <v>25</v>
      </c>
    </row>
    <row r="7521" spans="1:26" x14ac:dyDescent="0.25">
      <c r="A7521" t="s">
        <v>23301</v>
      </c>
      <c r="B7521" t="s">
        <v>23</v>
      </c>
      <c r="C7521" t="s">
        <v>14422</v>
      </c>
      <c r="D7521" t="s">
        <v>14423</v>
      </c>
      <c r="E7521" t="s">
        <v>85</v>
      </c>
      <c r="F7521" t="s">
        <v>45</v>
      </c>
      <c r="G7521" s="3">
        <v>45523</v>
      </c>
      <c r="H7521" t="s">
        <v>709</v>
      </c>
      <c r="I7521" t="s">
        <v>23302</v>
      </c>
      <c r="J7521" t="s">
        <v>23303</v>
      </c>
      <c r="K7521" s="3">
        <v>45474</v>
      </c>
      <c r="L7521" s="3">
        <v>45540</v>
      </c>
      <c r="M7521" s="5">
        <v>310000</v>
      </c>
      <c r="N7521" s="5">
        <v>0</v>
      </c>
      <c r="O7521" s="5">
        <v>0</v>
      </c>
      <c r="P7521" s="5">
        <v>55180</v>
      </c>
      <c r="Q7521" s="3">
        <v>45539</v>
      </c>
      <c r="R7521" s="5">
        <v>55180</v>
      </c>
      <c r="S7521" s="5">
        <v>0</v>
      </c>
      <c r="T7521" s="5">
        <v>55180</v>
      </c>
      <c r="U7521" s="5">
        <v>0</v>
      </c>
      <c r="V7521" t="s">
        <v>25</v>
      </c>
      <c r="W7521" t="s">
        <v>25</v>
      </c>
      <c r="X7521" t="s">
        <v>25</v>
      </c>
      <c r="Y7521" t="s">
        <v>25</v>
      </c>
      <c r="Z7521" t="s">
        <v>25</v>
      </c>
    </row>
    <row r="7522" spans="1:26" x14ac:dyDescent="0.25">
      <c r="A7522" t="s">
        <v>23304</v>
      </c>
      <c r="B7522" t="s">
        <v>23</v>
      </c>
      <c r="C7522" t="s">
        <v>5710</v>
      </c>
      <c r="D7522" t="s">
        <v>2512</v>
      </c>
      <c r="E7522" t="s">
        <v>96</v>
      </c>
      <c r="F7522" t="s">
        <v>58</v>
      </c>
      <c r="G7522" s="3">
        <v>45523</v>
      </c>
      <c r="H7522" t="s">
        <v>32</v>
      </c>
      <c r="I7522" t="s">
        <v>23305</v>
      </c>
      <c r="J7522" t="s">
        <v>23306</v>
      </c>
      <c r="K7522" s="3">
        <v>45536</v>
      </c>
      <c r="L7522" s="3">
        <v>45657</v>
      </c>
      <c r="M7522" s="5">
        <v>8760</v>
      </c>
      <c r="N7522" s="5">
        <v>8760</v>
      </c>
      <c r="O7522" s="5">
        <v>100</v>
      </c>
      <c r="P7522" s="5">
        <v>3650</v>
      </c>
      <c r="Q7522" s="3">
        <v>45539</v>
      </c>
      <c r="R7522" s="5">
        <v>3650</v>
      </c>
      <c r="S7522" s="5">
        <v>0</v>
      </c>
      <c r="T7522" s="5">
        <v>3650</v>
      </c>
      <c r="U7522" s="5">
        <v>3650</v>
      </c>
      <c r="V7522" t="s">
        <v>25</v>
      </c>
      <c r="W7522" t="s">
        <v>25</v>
      </c>
      <c r="X7522" t="s">
        <v>82</v>
      </c>
      <c r="Y7522" t="s">
        <v>25</v>
      </c>
      <c r="Z7522" t="s">
        <v>25</v>
      </c>
    </row>
    <row r="7523" spans="1:26" x14ac:dyDescent="0.25">
      <c r="A7523" t="s">
        <v>23307</v>
      </c>
      <c r="B7523" t="s">
        <v>23</v>
      </c>
      <c r="C7523" t="s">
        <v>13206</v>
      </c>
      <c r="D7523" t="s">
        <v>13207</v>
      </c>
      <c r="E7523" t="s">
        <v>85</v>
      </c>
      <c r="F7523" t="s">
        <v>45</v>
      </c>
      <c r="G7523" s="3">
        <v>45523</v>
      </c>
      <c r="H7523" t="s">
        <v>709</v>
      </c>
      <c r="I7523" t="s">
        <v>23308</v>
      </c>
      <c r="J7523" t="s">
        <v>23309</v>
      </c>
      <c r="K7523" s="3">
        <v>45523</v>
      </c>
      <c r="L7523" s="3">
        <v>45657</v>
      </c>
      <c r="M7523" s="5">
        <v>73447.23</v>
      </c>
      <c r="N7523" s="5">
        <v>0</v>
      </c>
      <c r="O7523" s="5">
        <v>0</v>
      </c>
      <c r="P7523" s="5">
        <v>36700</v>
      </c>
      <c r="Q7523" s="3">
        <v>45569</v>
      </c>
      <c r="R7523" s="5">
        <v>36700</v>
      </c>
      <c r="S7523" s="5">
        <v>0</v>
      </c>
      <c r="T7523" s="5">
        <v>36700</v>
      </c>
      <c r="U7523" s="5">
        <v>0</v>
      </c>
      <c r="V7523" t="s">
        <v>25</v>
      </c>
      <c r="W7523" t="s">
        <v>25</v>
      </c>
      <c r="X7523" t="s">
        <v>25</v>
      </c>
      <c r="Y7523" t="s">
        <v>25</v>
      </c>
      <c r="Z7523" t="s">
        <v>25</v>
      </c>
    </row>
    <row r="7524" spans="1:26" x14ac:dyDescent="0.25">
      <c r="A7524" t="s">
        <v>23310</v>
      </c>
      <c r="B7524" t="s">
        <v>23</v>
      </c>
      <c r="C7524" t="s">
        <v>23311</v>
      </c>
      <c r="D7524" t="s">
        <v>23312</v>
      </c>
      <c r="E7524" t="s">
        <v>1298</v>
      </c>
      <c r="F7524" t="s">
        <v>24</v>
      </c>
      <c r="G7524" s="3">
        <v>45523</v>
      </c>
      <c r="H7524" t="s">
        <v>51</v>
      </c>
      <c r="I7524" t="s">
        <v>23313</v>
      </c>
      <c r="J7524" t="s">
        <v>23314</v>
      </c>
      <c r="K7524" s="3">
        <v>45352</v>
      </c>
      <c r="L7524" s="3">
        <v>45626</v>
      </c>
      <c r="M7524" s="5">
        <v>1700000</v>
      </c>
      <c r="N7524" s="5">
        <v>850000</v>
      </c>
      <c r="O7524" s="5">
        <v>50</v>
      </c>
      <c r="P7524" s="5">
        <v>166318</v>
      </c>
      <c r="Q7524" s="3">
        <v>45552</v>
      </c>
      <c r="R7524" s="5">
        <v>166318</v>
      </c>
      <c r="S7524" s="5">
        <v>0</v>
      </c>
      <c r="T7524" s="5">
        <v>166318</v>
      </c>
      <c r="U7524" s="5">
        <v>83159</v>
      </c>
      <c r="V7524" t="s">
        <v>25</v>
      </c>
      <c r="W7524" t="s">
        <v>25</v>
      </c>
      <c r="X7524" t="s">
        <v>25</v>
      </c>
      <c r="Y7524" t="s">
        <v>25</v>
      </c>
      <c r="Z7524" t="s">
        <v>25</v>
      </c>
    </row>
    <row r="7525" spans="1:26" x14ac:dyDescent="0.25">
      <c r="A7525" t="s">
        <v>23315</v>
      </c>
      <c r="B7525" t="s">
        <v>23</v>
      </c>
      <c r="C7525" t="s">
        <v>23311</v>
      </c>
      <c r="D7525" t="s">
        <v>23312</v>
      </c>
      <c r="E7525" t="s">
        <v>1298</v>
      </c>
      <c r="F7525" t="s">
        <v>24</v>
      </c>
      <c r="G7525" s="3">
        <v>45523</v>
      </c>
      <c r="H7525" t="s">
        <v>591</v>
      </c>
      <c r="I7525" t="s">
        <v>23316</v>
      </c>
      <c r="J7525" t="s">
        <v>23317</v>
      </c>
      <c r="K7525" s="3">
        <v>45352</v>
      </c>
      <c r="L7525" s="3">
        <v>45657</v>
      </c>
      <c r="M7525" s="5">
        <v>387960</v>
      </c>
      <c r="N7525" s="5">
        <v>0</v>
      </c>
      <c r="O7525" s="5">
        <v>0</v>
      </c>
      <c r="P7525" s="5">
        <v>146931.5</v>
      </c>
      <c r="Q7525" s="3">
        <v>0</v>
      </c>
      <c r="R7525" s="5">
        <v>0</v>
      </c>
      <c r="S7525" s="5">
        <v>0</v>
      </c>
      <c r="T7525" s="5">
        <v>0</v>
      </c>
      <c r="U7525" s="5">
        <v>0</v>
      </c>
      <c r="V7525" t="s">
        <v>25</v>
      </c>
      <c r="W7525" t="s">
        <v>25</v>
      </c>
      <c r="X7525" t="s">
        <v>25</v>
      </c>
      <c r="Y7525" t="s">
        <v>25</v>
      </c>
      <c r="Z7525" t="s">
        <v>25</v>
      </c>
    </row>
    <row r="7526" spans="1:26" x14ac:dyDescent="0.25">
      <c r="A7526" t="s">
        <v>23318</v>
      </c>
      <c r="B7526" t="s">
        <v>23</v>
      </c>
      <c r="C7526" t="s">
        <v>23258</v>
      </c>
      <c r="D7526" t="s">
        <v>23259</v>
      </c>
      <c r="E7526" t="s">
        <v>23260</v>
      </c>
      <c r="F7526" t="s">
        <v>31</v>
      </c>
      <c r="G7526" s="3">
        <v>45523</v>
      </c>
      <c r="H7526" t="s">
        <v>591</v>
      </c>
      <c r="I7526" t="s">
        <v>23319</v>
      </c>
      <c r="J7526" t="s">
        <v>23320</v>
      </c>
      <c r="K7526" s="3">
        <v>45597</v>
      </c>
      <c r="L7526" s="3">
        <v>45808</v>
      </c>
      <c r="M7526" s="5">
        <v>870000</v>
      </c>
      <c r="N7526" s="5">
        <v>0</v>
      </c>
      <c r="O7526" s="5">
        <v>0</v>
      </c>
      <c r="P7526" s="5">
        <v>362500</v>
      </c>
      <c r="Q7526" s="3">
        <v>45546</v>
      </c>
      <c r="R7526" s="5">
        <v>362500</v>
      </c>
      <c r="S7526" s="5">
        <v>0</v>
      </c>
      <c r="T7526" s="5">
        <v>362500</v>
      </c>
      <c r="U7526" s="5">
        <v>0</v>
      </c>
      <c r="V7526" t="s">
        <v>25</v>
      </c>
      <c r="W7526" t="s">
        <v>25</v>
      </c>
      <c r="X7526" t="s">
        <v>25</v>
      </c>
      <c r="Y7526" t="s">
        <v>25</v>
      </c>
      <c r="Z7526" t="s">
        <v>25</v>
      </c>
    </row>
    <row r="7527" spans="1:26" x14ac:dyDescent="0.25">
      <c r="A7527" t="s">
        <v>23321</v>
      </c>
      <c r="B7527" t="s">
        <v>23</v>
      </c>
      <c r="C7527" t="s">
        <v>11247</v>
      </c>
      <c r="D7527" t="s">
        <v>11248</v>
      </c>
      <c r="E7527" t="s">
        <v>908</v>
      </c>
      <c r="F7527" t="s">
        <v>31</v>
      </c>
      <c r="G7527" s="3">
        <v>45523</v>
      </c>
      <c r="H7527" t="s">
        <v>591</v>
      </c>
      <c r="I7527" t="s">
        <v>23322</v>
      </c>
      <c r="J7527" t="s">
        <v>23323</v>
      </c>
      <c r="K7527" s="3">
        <v>45199</v>
      </c>
      <c r="L7527" s="3">
        <v>45443</v>
      </c>
      <c r="M7527" s="5">
        <v>67459.16</v>
      </c>
      <c r="N7527" s="5">
        <v>0</v>
      </c>
      <c r="O7527" s="5">
        <v>0</v>
      </c>
      <c r="P7527" s="5">
        <v>25508.19</v>
      </c>
      <c r="Q7527" s="3">
        <v>45541</v>
      </c>
      <c r="R7527" s="5">
        <v>25508.19</v>
      </c>
      <c r="S7527" s="5">
        <v>0</v>
      </c>
      <c r="T7527" s="5">
        <v>25508.19</v>
      </c>
      <c r="U7527" s="5">
        <v>0</v>
      </c>
      <c r="V7527" t="s">
        <v>25</v>
      </c>
      <c r="W7527" t="s">
        <v>25</v>
      </c>
      <c r="X7527" t="s">
        <v>25</v>
      </c>
      <c r="Y7527" t="s">
        <v>25</v>
      </c>
      <c r="Z7527" t="s">
        <v>25</v>
      </c>
    </row>
    <row r="7528" spans="1:26" x14ac:dyDescent="0.25">
      <c r="A7528" t="s">
        <v>23324</v>
      </c>
      <c r="B7528" t="s">
        <v>23</v>
      </c>
      <c r="C7528" t="s">
        <v>11247</v>
      </c>
      <c r="D7528" t="s">
        <v>11248</v>
      </c>
      <c r="E7528" t="s">
        <v>908</v>
      </c>
      <c r="F7528" t="s">
        <v>31</v>
      </c>
      <c r="G7528" s="3">
        <v>45523</v>
      </c>
      <c r="H7528" t="s">
        <v>591</v>
      </c>
      <c r="I7528" t="s">
        <v>3205</v>
      </c>
      <c r="J7528" t="s">
        <v>23325</v>
      </c>
      <c r="K7528" s="3">
        <v>44935</v>
      </c>
      <c r="L7528" s="3">
        <v>45363</v>
      </c>
      <c r="M7528" s="5">
        <v>23519.23</v>
      </c>
      <c r="N7528" s="5">
        <v>0</v>
      </c>
      <c r="O7528" s="5">
        <v>0</v>
      </c>
      <c r="P7528" s="5">
        <v>11759.61</v>
      </c>
      <c r="Q7528" s="3">
        <v>45544</v>
      </c>
      <c r="R7528" s="5">
        <v>11759.61</v>
      </c>
      <c r="S7528" s="5">
        <v>0</v>
      </c>
      <c r="T7528" s="5">
        <v>11759.61</v>
      </c>
      <c r="U7528" s="5">
        <v>0</v>
      </c>
      <c r="V7528" t="s">
        <v>25</v>
      </c>
      <c r="W7528" t="s">
        <v>25</v>
      </c>
      <c r="X7528" t="s">
        <v>25</v>
      </c>
      <c r="Y7528" t="s">
        <v>25</v>
      </c>
      <c r="Z7528" t="s">
        <v>25</v>
      </c>
    </row>
    <row r="7529" spans="1:26" x14ac:dyDescent="0.25">
      <c r="A7529" t="s">
        <v>23326</v>
      </c>
      <c r="B7529" t="s">
        <v>23</v>
      </c>
      <c r="C7529" t="s">
        <v>23327</v>
      </c>
      <c r="D7529" t="s">
        <v>23328</v>
      </c>
      <c r="E7529" t="s">
        <v>89</v>
      </c>
      <c r="F7529" t="s">
        <v>58</v>
      </c>
      <c r="G7529" s="3">
        <v>45523</v>
      </c>
      <c r="H7529" t="s">
        <v>591</v>
      </c>
      <c r="I7529" t="s">
        <v>23329</v>
      </c>
      <c r="J7529" t="s">
        <v>23330</v>
      </c>
      <c r="K7529" s="3">
        <v>45505</v>
      </c>
      <c r="L7529" s="3">
        <v>46203</v>
      </c>
      <c r="M7529" s="5">
        <v>175176.77</v>
      </c>
      <c r="N7529" s="5">
        <v>0</v>
      </c>
      <c r="O7529" s="5">
        <v>0</v>
      </c>
      <c r="P7529" s="5">
        <v>87588.38</v>
      </c>
      <c r="Q7529" s="3">
        <v>45541</v>
      </c>
      <c r="R7529" s="5">
        <v>87588.38</v>
      </c>
      <c r="S7529" s="5">
        <v>0</v>
      </c>
      <c r="T7529" s="5">
        <v>87588.38</v>
      </c>
      <c r="U7529" s="5">
        <v>0</v>
      </c>
      <c r="V7529" t="s">
        <v>25</v>
      </c>
      <c r="W7529" t="s">
        <v>25</v>
      </c>
      <c r="X7529" t="s">
        <v>25</v>
      </c>
      <c r="Y7529" t="s">
        <v>25</v>
      </c>
      <c r="Z7529" t="s">
        <v>25</v>
      </c>
    </row>
    <row r="7530" spans="1:26" x14ac:dyDescent="0.25">
      <c r="A7530" t="s">
        <v>23331</v>
      </c>
      <c r="B7530" t="s">
        <v>23</v>
      </c>
      <c r="C7530" t="s">
        <v>9413</v>
      </c>
      <c r="D7530" t="s">
        <v>9414</v>
      </c>
      <c r="E7530" t="s">
        <v>109</v>
      </c>
      <c r="F7530" t="s">
        <v>24</v>
      </c>
      <c r="G7530" s="3">
        <v>45523</v>
      </c>
      <c r="H7530" t="s">
        <v>609</v>
      </c>
      <c r="I7530" t="s">
        <v>23332</v>
      </c>
      <c r="J7530" t="s">
        <v>23333</v>
      </c>
      <c r="K7530" s="3">
        <v>45231</v>
      </c>
      <c r="L7530" s="3">
        <v>46022</v>
      </c>
      <c r="M7530" s="5">
        <v>6360</v>
      </c>
      <c r="N7530" s="5">
        <v>0</v>
      </c>
      <c r="O7530" s="5">
        <v>0</v>
      </c>
      <c r="P7530" s="5">
        <v>3180</v>
      </c>
      <c r="Q7530" s="3">
        <v>45533</v>
      </c>
      <c r="R7530" s="5">
        <v>3180</v>
      </c>
      <c r="S7530" s="5">
        <v>0</v>
      </c>
      <c r="T7530" s="5">
        <v>3180</v>
      </c>
      <c r="U7530" s="5">
        <v>0</v>
      </c>
      <c r="V7530" t="s">
        <v>25</v>
      </c>
      <c r="W7530" t="s">
        <v>25</v>
      </c>
      <c r="X7530" t="s">
        <v>25</v>
      </c>
      <c r="Y7530" t="s">
        <v>25</v>
      </c>
      <c r="Z7530" t="s">
        <v>25</v>
      </c>
    </row>
    <row r="7531" spans="1:26" x14ac:dyDescent="0.25">
      <c r="A7531" t="s">
        <v>23334</v>
      </c>
      <c r="B7531" t="s">
        <v>23</v>
      </c>
      <c r="C7531" t="s">
        <v>9413</v>
      </c>
      <c r="D7531" t="s">
        <v>9414</v>
      </c>
      <c r="E7531" t="s">
        <v>109</v>
      </c>
      <c r="F7531" t="s">
        <v>24</v>
      </c>
      <c r="G7531" s="3">
        <v>45523</v>
      </c>
      <c r="H7531" t="s">
        <v>605</v>
      </c>
      <c r="I7531" t="s">
        <v>7845</v>
      </c>
      <c r="J7531" t="s">
        <v>23335</v>
      </c>
      <c r="K7531" s="3">
        <v>45231</v>
      </c>
      <c r="L7531" s="3">
        <v>46142</v>
      </c>
      <c r="M7531" s="5">
        <v>365000</v>
      </c>
      <c r="N7531" s="5">
        <v>0</v>
      </c>
      <c r="O7531" s="5">
        <v>0</v>
      </c>
      <c r="P7531" s="5">
        <v>152000</v>
      </c>
      <c r="Q7531" s="3">
        <v>45533</v>
      </c>
      <c r="R7531" s="5">
        <v>152000</v>
      </c>
      <c r="S7531" s="5">
        <v>0</v>
      </c>
      <c r="T7531" s="5">
        <v>152000</v>
      </c>
      <c r="U7531" s="5">
        <v>0</v>
      </c>
      <c r="V7531" t="s">
        <v>25</v>
      </c>
      <c r="W7531" t="s">
        <v>25</v>
      </c>
      <c r="X7531" t="s">
        <v>25</v>
      </c>
      <c r="Y7531" t="s">
        <v>25</v>
      </c>
      <c r="Z7531" t="s">
        <v>25</v>
      </c>
    </row>
    <row r="7532" spans="1:26" x14ac:dyDescent="0.25">
      <c r="A7532" t="s">
        <v>23336</v>
      </c>
      <c r="B7532" t="s">
        <v>23</v>
      </c>
      <c r="C7532" t="s">
        <v>9413</v>
      </c>
      <c r="D7532" t="s">
        <v>9414</v>
      </c>
      <c r="E7532" t="s">
        <v>109</v>
      </c>
      <c r="F7532" t="s">
        <v>24</v>
      </c>
      <c r="G7532" s="3">
        <v>45523</v>
      </c>
      <c r="H7532" t="s">
        <v>46</v>
      </c>
      <c r="I7532" t="s">
        <v>13850</v>
      </c>
      <c r="J7532" t="s">
        <v>13851</v>
      </c>
      <c r="K7532" s="3">
        <v>45017</v>
      </c>
      <c r="L7532" s="3">
        <v>46022</v>
      </c>
      <c r="M7532" s="5">
        <v>958800</v>
      </c>
      <c r="N7532" s="5">
        <v>0</v>
      </c>
      <c r="O7532" s="5">
        <v>0</v>
      </c>
      <c r="P7532" s="5">
        <v>131500</v>
      </c>
      <c r="Q7532" s="3">
        <v>45541</v>
      </c>
      <c r="R7532" s="5">
        <v>131500</v>
      </c>
      <c r="S7532" s="5">
        <v>0</v>
      </c>
      <c r="T7532" s="5">
        <v>131500</v>
      </c>
      <c r="U7532" s="5">
        <v>0</v>
      </c>
      <c r="V7532" t="s">
        <v>25</v>
      </c>
      <c r="W7532" t="s">
        <v>25</v>
      </c>
      <c r="X7532" t="s">
        <v>25</v>
      </c>
      <c r="Y7532" t="s">
        <v>25</v>
      </c>
      <c r="Z7532" t="s">
        <v>25</v>
      </c>
    </row>
    <row r="7533" spans="1:26" x14ac:dyDescent="0.25">
      <c r="A7533" t="s">
        <v>23337</v>
      </c>
      <c r="B7533" t="s">
        <v>23</v>
      </c>
      <c r="C7533" t="s">
        <v>23327</v>
      </c>
      <c r="D7533" t="s">
        <v>23328</v>
      </c>
      <c r="E7533" t="s">
        <v>89</v>
      </c>
      <c r="F7533" t="s">
        <v>58</v>
      </c>
      <c r="G7533" s="3">
        <v>45523</v>
      </c>
      <c r="H7533" t="s">
        <v>591</v>
      </c>
      <c r="I7533" t="s">
        <v>23338</v>
      </c>
      <c r="J7533" t="s">
        <v>23339</v>
      </c>
      <c r="K7533" s="3">
        <v>45505</v>
      </c>
      <c r="L7533" s="3">
        <v>46203</v>
      </c>
      <c r="M7533" s="5">
        <v>104384.06</v>
      </c>
      <c r="N7533" s="5">
        <v>0</v>
      </c>
      <c r="O7533" s="5">
        <v>0</v>
      </c>
      <c r="P7533" s="5">
        <v>52192.03</v>
      </c>
      <c r="Q7533" s="3">
        <v>45544</v>
      </c>
      <c r="R7533" s="5">
        <v>52192.03</v>
      </c>
      <c r="S7533" s="5">
        <v>0</v>
      </c>
      <c r="T7533" s="5">
        <v>52192.03</v>
      </c>
      <c r="U7533" s="5">
        <v>0</v>
      </c>
      <c r="V7533" t="s">
        <v>25</v>
      </c>
      <c r="W7533" t="s">
        <v>25</v>
      </c>
      <c r="X7533" t="s">
        <v>25</v>
      </c>
      <c r="Y7533" t="s">
        <v>25</v>
      </c>
      <c r="Z7533" t="s">
        <v>25</v>
      </c>
    </row>
    <row r="7534" spans="1:26" x14ac:dyDescent="0.25">
      <c r="A7534" t="s">
        <v>23340</v>
      </c>
      <c r="B7534" t="s">
        <v>23</v>
      </c>
      <c r="C7534" t="s">
        <v>23341</v>
      </c>
      <c r="D7534" t="s">
        <v>23342</v>
      </c>
      <c r="E7534" t="s">
        <v>78</v>
      </c>
      <c r="F7534" t="s">
        <v>50</v>
      </c>
      <c r="G7534" s="3">
        <v>45523</v>
      </c>
      <c r="H7534" t="s">
        <v>28</v>
      </c>
      <c r="I7534" t="s">
        <v>23343</v>
      </c>
      <c r="J7534" t="s">
        <v>23344</v>
      </c>
      <c r="K7534" s="3">
        <v>45434</v>
      </c>
      <c r="L7534" s="3">
        <v>45482</v>
      </c>
      <c r="M7534" s="5">
        <v>62153.85</v>
      </c>
      <c r="N7534" s="5">
        <v>0</v>
      </c>
      <c r="O7534" s="5">
        <v>0</v>
      </c>
      <c r="P7534" s="5">
        <v>27326.93</v>
      </c>
      <c r="Q7534" s="3">
        <v>45540</v>
      </c>
      <c r="R7534" s="5">
        <v>27326.93</v>
      </c>
      <c r="S7534" s="5">
        <v>0</v>
      </c>
      <c r="T7534" s="5">
        <v>27326.93</v>
      </c>
      <c r="U7534" s="5">
        <v>0</v>
      </c>
      <c r="V7534" t="s">
        <v>25</v>
      </c>
      <c r="W7534" t="s">
        <v>25</v>
      </c>
      <c r="X7534" t="s">
        <v>25</v>
      </c>
      <c r="Y7534" t="s">
        <v>25</v>
      </c>
      <c r="Z7534" t="s">
        <v>25</v>
      </c>
    </row>
    <row r="7535" spans="1:26" x14ac:dyDescent="0.25">
      <c r="A7535" t="s">
        <v>23345</v>
      </c>
      <c r="B7535" t="s">
        <v>23</v>
      </c>
      <c r="C7535" t="s">
        <v>23327</v>
      </c>
      <c r="D7535" t="s">
        <v>23328</v>
      </c>
      <c r="E7535" t="s">
        <v>89</v>
      </c>
      <c r="F7535" t="s">
        <v>58</v>
      </c>
      <c r="G7535" s="3">
        <v>45523</v>
      </c>
      <c r="H7535" t="s">
        <v>591</v>
      </c>
      <c r="I7535" t="s">
        <v>23346</v>
      </c>
      <c r="J7535" t="s">
        <v>23347</v>
      </c>
      <c r="K7535" s="3">
        <v>45505</v>
      </c>
      <c r="L7535" s="3">
        <v>46203</v>
      </c>
      <c r="M7535" s="5">
        <v>120079.54</v>
      </c>
      <c r="N7535" s="5">
        <v>0</v>
      </c>
      <c r="O7535" s="5">
        <v>0</v>
      </c>
      <c r="P7535" s="5">
        <v>55122.85</v>
      </c>
      <c r="Q7535" s="3">
        <v>45569</v>
      </c>
      <c r="R7535" s="5">
        <v>55122.85</v>
      </c>
      <c r="S7535" s="5">
        <v>0</v>
      </c>
      <c r="T7535" s="5">
        <v>55122.85</v>
      </c>
      <c r="U7535" s="5">
        <v>0</v>
      </c>
      <c r="V7535" t="s">
        <v>25</v>
      </c>
      <c r="W7535" t="s">
        <v>25</v>
      </c>
      <c r="X7535" t="s">
        <v>25</v>
      </c>
      <c r="Y7535" t="s">
        <v>25</v>
      </c>
      <c r="Z7535" t="s">
        <v>25</v>
      </c>
    </row>
    <row r="7536" spans="1:26" x14ac:dyDescent="0.25">
      <c r="A7536" t="s">
        <v>23348</v>
      </c>
      <c r="B7536" t="s">
        <v>23</v>
      </c>
      <c r="C7536" t="s">
        <v>6481</v>
      </c>
      <c r="D7536" t="s">
        <v>6482</v>
      </c>
      <c r="E7536" t="s">
        <v>73</v>
      </c>
      <c r="F7536" t="s">
        <v>58</v>
      </c>
      <c r="G7536" s="3">
        <v>45523</v>
      </c>
      <c r="H7536" t="s">
        <v>601</v>
      </c>
      <c r="I7536" t="s">
        <v>23349</v>
      </c>
      <c r="J7536" t="s">
        <v>23350</v>
      </c>
      <c r="K7536" s="3">
        <v>45551</v>
      </c>
      <c r="L7536" s="3">
        <v>45562</v>
      </c>
      <c r="M7536" s="5">
        <v>21513.84</v>
      </c>
      <c r="N7536" s="5">
        <v>0</v>
      </c>
      <c r="O7536" s="5">
        <v>0</v>
      </c>
      <c r="P7536" s="5">
        <v>10756.92</v>
      </c>
      <c r="Q7536" s="3">
        <v>45541</v>
      </c>
      <c r="R7536" s="5">
        <v>10756.92</v>
      </c>
      <c r="S7536" s="5">
        <v>0</v>
      </c>
      <c r="T7536" s="5">
        <v>10756.92</v>
      </c>
      <c r="U7536" s="5">
        <v>0</v>
      </c>
      <c r="V7536" t="s">
        <v>25</v>
      </c>
      <c r="W7536" t="s">
        <v>25</v>
      </c>
      <c r="X7536" t="s">
        <v>25</v>
      </c>
      <c r="Y7536" t="s">
        <v>25</v>
      </c>
      <c r="Z7536" t="s">
        <v>25</v>
      </c>
    </row>
    <row r="7537" spans="1:26" x14ac:dyDescent="0.25">
      <c r="A7537" t="s">
        <v>23351</v>
      </c>
      <c r="B7537" t="s">
        <v>23</v>
      </c>
      <c r="C7537" t="s">
        <v>17767</v>
      </c>
      <c r="D7537" t="s">
        <v>17768</v>
      </c>
      <c r="E7537" t="s">
        <v>67</v>
      </c>
      <c r="F7537" t="s">
        <v>31</v>
      </c>
      <c r="G7537" s="3">
        <v>45523</v>
      </c>
      <c r="H7537" t="s">
        <v>41</v>
      </c>
      <c r="I7537" t="s">
        <v>22058</v>
      </c>
      <c r="J7537" t="s">
        <v>23352</v>
      </c>
      <c r="K7537" s="3">
        <v>44933</v>
      </c>
      <c r="L7537" s="3">
        <v>45429</v>
      </c>
      <c r="M7537" s="5">
        <v>4455.1400000000003</v>
      </c>
      <c r="N7537" s="5">
        <v>0</v>
      </c>
      <c r="O7537" s="5">
        <v>0</v>
      </c>
      <c r="P7537" s="5">
        <v>1856.31</v>
      </c>
      <c r="Q7537" s="3">
        <v>45545</v>
      </c>
      <c r="R7537" s="5">
        <v>1856.31</v>
      </c>
      <c r="S7537" s="5">
        <v>0</v>
      </c>
      <c r="T7537" s="5">
        <v>1856.31</v>
      </c>
      <c r="U7537" s="5">
        <v>0</v>
      </c>
      <c r="V7537" t="s">
        <v>42</v>
      </c>
      <c r="W7537" t="s">
        <v>25</v>
      </c>
      <c r="X7537" t="s">
        <v>25</v>
      </c>
      <c r="Y7537" t="s">
        <v>25</v>
      </c>
      <c r="Z7537" t="s">
        <v>25</v>
      </c>
    </row>
    <row r="7538" spans="1:26" x14ac:dyDescent="0.25">
      <c r="A7538" t="s">
        <v>23353</v>
      </c>
      <c r="B7538" t="s">
        <v>23</v>
      </c>
      <c r="C7538" t="s">
        <v>5647</v>
      </c>
      <c r="D7538" t="s">
        <v>2067</v>
      </c>
      <c r="E7538" t="s">
        <v>98</v>
      </c>
      <c r="F7538" t="s">
        <v>60</v>
      </c>
      <c r="G7538" s="3">
        <v>45523</v>
      </c>
      <c r="H7538" t="s">
        <v>14916</v>
      </c>
      <c r="I7538">
        <v>0</v>
      </c>
      <c r="J7538">
        <v>0</v>
      </c>
      <c r="K7538" s="3">
        <v>0</v>
      </c>
      <c r="L7538" s="3">
        <v>0</v>
      </c>
      <c r="M7538" s="5">
        <v>0</v>
      </c>
      <c r="N7538" s="5">
        <v>0</v>
      </c>
      <c r="O7538" s="5">
        <v>0</v>
      </c>
      <c r="P7538" s="5">
        <v>4283.6899999999996</v>
      </c>
      <c r="Q7538" s="3">
        <v>45540</v>
      </c>
      <c r="R7538" s="5">
        <v>4283.6899999999996</v>
      </c>
      <c r="S7538" s="5">
        <v>0</v>
      </c>
      <c r="T7538" s="5">
        <v>4283.6899999999996</v>
      </c>
      <c r="U7538" s="5">
        <v>0</v>
      </c>
      <c r="V7538" t="s">
        <v>25</v>
      </c>
      <c r="W7538" t="s">
        <v>25</v>
      </c>
      <c r="X7538" t="s">
        <v>25</v>
      </c>
      <c r="Y7538" t="s">
        <v>25</v>
      </c>
      <c r="Z7538" t="s">
        <v>25</v>
      </c>
    </row>
    <row r="7539" spans="1:26" x14ac:dyDescent="0.25">
      <c r="A7539" t="s">
        <v>23354</v>
      </c>
      <c r="B7539" t="s">
        <v>23</v>
      </c>
      <c r="C7539" t="s">
        <v>5670</v>
      </c>
      <c r="D7539" t="s">
        <v>2261</v>
      </c>
      <c r="E7539" t="s">
        <v>1663</v>
      </c>
      <c r="F7539" t="s">
        <v>50</v>
      </c>
      <c r="G7539" s="3">
        <v>45523</v>
      </c>
      <c r="H7539" t="s">
        <v>709</v>
      </c>
      <c r="I7539" t="s">
        <v>23355</v>
      </c>
      <c r="J7539" t="s">
        <v>23356</v>
      </c>
      <c r="K7539" s="3">
        <v>45522</v>
      </c>
      <c r="L7539" s="3">
        <v>45565</v>
      </c>
      <c r="M7539" s="5">
        <v>106598.15</v>
      </c>
      <c r="N7539" s="5">
        <v>0</v>
      </c>
      <c r="O7539" s="5">
        <v>0</v>
      </c>
      <c r="P7539" s="5">
        <v>35634.839999999997</v>
      </c>
      <c r="Q7539" s="3">
        <v>45540</v>
      </c>
      <c r="R7539" s="5">
        <v>35634.839999999997</v>
      </c>
      <c r="S7539" s="5">
        <v>0</v>
      </c>
      <c r="T7539" s="5">
        <v>35634.839999999997</v>
      </c>
      <c r="U7539" s="5">
        <v>0</v>
      </c>
      <c r="V7539" t="s">
        <v>25</v>
      </c>
      <c r="W7539" t="s">
        <v>25</v>
      </c>
      <c r="X7539" t="s">
        <v>25</v>
      </c>
      <c r="Y7539" t="s">
        <v>25</v>
      </c>
      <c r="Z7539" t="s">
        <v>25</v>
      </c>
    </row>
    <row r="7540" spans="1:26" x14ac:dyDescent="0.25">
      <c r="A7540" t="s">
        <v>23357</v>
      </c>
      <c r="B7540" t="s">
        <v>23</v>
      </c>
      <c r="C7540" t="s">
        <v>19980</v>
      </c>
      <c r="D7540" t="s">
        <v>19981</v>
      </c>
      <c r="E7540" t="s">
        <v>95</v>
      </c>
      <c r="F7540" t="s">
        <v>24</v>
      </c>
      <c r="G7540" s="3">
        <v>45523</v>
      </c>
      <c r="H7540" t="s">
        <v>591</v>
      </c>
      <c r="I7540" t="s">
        <v>23358</v>
      </c>
      <c r="J7540" t="s">
        <v>23359</v>
      </c>
      <c r="K7540" s="3">
        <v>45292</v>
      </c>
      <c r="L7540" s="3">
        <v>45657</v>
      </c>
      <c r="M7540" s="5">
        <v>144000</v>
      </c>
      <c r="N7540" s="5">
        <v>0</v>
      </c>
      <c r="O7540" s="5">
        <v>0</v>
      </c>
      <c r="P7540" s="5">
        <v>60000</v>
      </c>
      <c r="Q7540" s="3">
        <v>0</v>
      </c>
      <c r="R7540" s="5">
        <v>0</v>
      </c>
      <c r="S7540" s="5">
        <v>0</v>
      </c>
      <c r="T7540" s="5">
        <v>0</v>
      </c>
      <c r="U7540" s="5">
        <v>0</v>
      </c>
      <c r="V7540" t="s">
        <v>25</v>
      </c>
      <c r="W7540" t="s">
        <v>25</v>
      </c>
      <c r="X7540" t="s">
        <v>25</v>
      </c>
      <c r="Y7540" t="s">
        <v>25</v>
      </c>
      <c r="Z7540" t="s">
        <v>37</v>
      </c>
    </row>
    <row r="7541" spans="1:26" x14ac:dyDescent="0.25">
      <c r="A7541" t="s">
        <v>23360</v>
      </c>
      <c r="B7541" t="s">
        <v>23</v>
      </c>
      <c r="C7541" t="s">
        <v>5779</v>
      </c>
      <c r="D7541" t="s">
        <v>3583</v>
      </c>
      <c r="E7541" t="s">
        <v>70</v>
      </c>
      <c r="F7541" t="s">
        <v>58</v>
      </c>
      <c r="G7541" s="3">
        <v>45523</v>
      </c>
      <c r="H7541" t="s">
        <v>28</v>
      </c>
      <c r="I7541" t="s">
        <v>23361</v>
      </c>
      <c r="J7541" t="s">
        <v>23362</v>
      </c>
      <c r="K7541" s="3">
        <v>45551</v>
      </c>
      <c r="L7541" s="3">
        <v>46022</v>
      </c>
      <c r="M7541" s="5">
        <v>140000</v>
      </c>
      <c r="N7541" s="5">
        <v>0</v>
      </c>
      <c r="O7541" s="5">
        <v>0</v>
      </c>
      <c r="P7541" s="5">
        <v>50000</v>
      </c>
      <c r="Q7541" s="3">
        <v>45551</v>
      </c>
      <c r="R7541" s="5">
        <v>47474</v>
      </c>
      <c r="S7541" s="5">
        <v>0</v>
      </c>
      <c r="T7541" s="5">
        <v>47474</v>
      </c>
      <c r="U7541" s="5">
        <v>0</v>
      </c>
      <c r="V7541" t="s">
        <v>25</v>
      </c>
      <c r="W7541" t="s">
        <v>25</v>
      </c>
      <c r="X7541" t="s">
        <v>25</v>
      </c>
      <c r="Y7541" t="s">
        <v>25</v>
      </c>
      <c r="Z7541" t="s">
        <v>25</v>
      </c>
    </row>
    <row r="7542" spans="1:26" x14ac:dyDescent="0.25">
      <c r="A7542" t="s">
        <v>23363</v>
      </c>
      <c r="B7542" t="s">
        <v>23</v>
      </c>
      <c r="C7542" t="s">
        <v>5490</v>
      </c>
      <c r="D7542" t="s">
        <v>1045</v>
      </c>
      <c r="E7542" t="s">
        <v>714</v>
      </c>
      <c r="F7542" t="s">
        <v>31</v>
      </c>
      <c r="G7542" s="3">
        <v>45523</v>
      </c>
      <c r="H7542" t="s">
        <v>51</v>
      </c>
      <c r="I7542" t="s">
        <v>23364</v>
      </c>
      <c r="J7542" t="s">
        <v>10503</v>
      </c>
      <c r="K7542" s="3">
        <v>45414</v>
      </c>
      <c r="L7542" s="3">
        <v>45506</v>
      </c>
      <c r="M7542" s="5">
        <v>24000</v>
      </c>
      <c r="N7542" s="5">
        <v>0</v>
      </c>
      <c r="O7542" s="5">
        <v>0</v>
      </c>
      <c r="P7542" s="5">
        <v>12000</v>
      </c>
      <c r="Q7542" s="3">
        <v>45540</v>
      </c>
      <c r="R7542" s="5">
        <v>12000</v>
      </c>
      <c r="S7542" s="5">
        <v>0</v>
      </c>
      <c r="T7542" s="5">
        <v>12000</v>
      </c>
      <c r="U7542" s="5">
        <v>0</v>
      </c>
      <c r="V7542" t="s">
        <v>25</v>
      </c>
      <c r="W7542" t="s">
        <v>25</v>
      </c>
      <c r="X7542" t="s">
        <v>25</v>
      </c>
      <c r="Y7542" t="s">
        <v>25</v>
      </c>
      <c r="Z7542" t="s">
        <v>25</v>
      </c>
    </row>
    <row r="7543" spans="1:26" x14ac:dyDescent="0.25">
      <c r="A7543" t="s">
        <v>23365</v>
      </c>
      <c r="B7543" t="s">
        <v>23</v>
      </c>
      <c r="C7543" t="s">
        <v>5490</v>
      </c>
      <c r="D7543" t="s">
        <v>1045</v>
      </c>
      <c r="E7543" t="s">
        <v>714</v>
      </c>
      <c r="F7543" t="s">
        <v>31</v>
      </c>
      <c r="G7543" s="3">
        <v>45523</v>
      </c>
      <c r="H7543" t="s">
        <v>28</v>
      </c>
      <c r="I7543" t="s">
        <v>13237</v>
      </c>
      <c r="J7543" t="s">
        <v>23366</v>
      </c>
      <c r="K7543" s="3">
        <v>45414</v>
      </c>
      <c r="L7543" s="3">
        <v>45488</v>
      </c>
      <c r="M7543" s="5">
        <v>27335.22</v>
      </c>
      <c r="N7543" s="5">
        <v>0</v>
      </c>
      <c r="O7543" s="5">
        <v>0</v>
      </c>
      <c r="P7543" s="5">
        <v>9613.61</v>
      </c>
      <c r="Q7543" s="3">
        <v>45540</v>
      </c>
      <c r="R7543" s="5">
        <v>9613.61</v>
      </c>
      <c r="S7543" s="5">
        <v>0</v>
      </c>
      <c r="T7543" s="5">
        <v>9613.61</v>
      </c>
      <c r="U7543" s="5">
        <v>0</v>
      </c>
      <c r="V7543" t="s">
        <v>25</v>
      </c>
      <c r="W7543" t="s">
        <v>25</v>
      </c>
      <c r="X7543" t="s">
        <v>25</v>
      </c>
      <c r="Y7543" t="s">
        <v>25</v>
      </c>
      <c r="Z7543" t="s">
        <v>25</v>
      </c>
    </row>
    <row r="7544" spans="1:26" x14ac:dyDescent="0.25">
      <c r="A7544" t="s">
        <v>23367</v>
      </c>
      <c r="B7544" t="s">
        <v>23</v>
      </c>
      <c r="C7544" t="s">
        <v>23368</v>
      </c>
      <c r="D7544" t="s">
        <v>23369</v>
      </c>
      <c r="E7544" t="s">
        <v>1021</v>
      </c>
      <c r="F7544" t="s">
        <v>31</v>
      </c>
      <c r="G7544" s="3">
        <v>45523</v>
      </c>
      <c r="H7544" t="s">
        <v>41</v>
      </c>
      <c r="I7544" t="s">
        <v>23370</v>
      </c>
      <c r="J7544" t="s">
        <v>23371</v>
      </c>
      <c r="K7544" s="3">
        <v>45642</v>
      </c>
      <c r="L7544" s="3">
        <v>46006</v>
      </c>
      <c r="M7544" s="5">
        <v>2280000</v>
      </c>
      <c r="N7544" s="5">
        <v>0</v>
      </c>
      <c r="O7544" s="5">
        <v>0</v>
      </c>
      <c r="P7544" s="5">
        <v>419407</v>
      </c>
      <c r="Q7544" s="3">
        <v>0</v>
      </c>
      <c r="R7544" s="5">
        <v>0</v>
      </c>
      <c r="S7544" s="5">
        <v>0</v>
      </c>
      <c r="T7544" s="5">
        <v>0</v>
      </c>
      <c r="U7544" s="5">
        <v>0</v>
      </c>
      <c r="V7544" t="s">
        <v>42</v>
      </c>
      <c r="W7544" t="s">
        <v>25</v>
      </c>
      <c r="X7544" t="s">
        <v>25</v>
      </c>
      <c r="Y7544" t="s">
        <v>37</v>
      </c>
      <c r="Z7544" t="s">
        <v>25</v>
      </c>
    </row>
    <row r="7545" spans="1:26" x14ac:dyDescent="0.25">
      <c r="A7545" t="s">
        <v>23372</v>
      </c>
      <c r="B7545" t="s">
        <v>23</v>
      </c>
      <c r="C7545" t="s">
        <v>23368</v>
      </c>
      <c r="D7545" t="s">
        <v>23369</v>
      </c>
      <c r="E7545" t="s">
        <v>1021</v>
      </c>
      <c r="F7545" t="s">
        <v>31</v>
      </c>
      <c r="G7545" s="3">
        <v>45523</v>
      </c>
      <c r="H7545" t="s">
        <v>591</v>
      </c>
      <c r="I7545" t="s">
        <v>2866</v>
      </c>
      <c r="J7545" t="s">
        <v>23373</v>
      </c>
      <c r="K7545" s="3">
        <v>45257</v>
      </c>
      <c r="L7545" s="3">
        <v>45565</v>
      </c>
      <c r="M7545" s="5">
        <v>54900</v>
      </c>
      <c r="N7545" s="5">
        <v>0</v>
      </c>
      <c r="O7545" s="5">
        <v>0</v>
      </c>
      <c r="P7545" s="5">
        <v>27450</v>
      </c>
      <c r="Q7545" s="3">
        <v>45545</v>
      </c>
      <c r="R7545" s="5">
        <v>27450</v>
      </c>
      <c r="S7545" s="5">
        <v>0</v>
      </c>
      <c r="T7545" s="5">
        <v>27450</v>
      </c>
      <c r="U7545" s="5">
        <v>0</v>
      </c>
      <c r="V7545" t="s">
        <v>25</v>
      </c>
      <c r="W7545" t="s">
        <v>25</v>
      </c>
      <c r="X7545" t="s">
        <v>25</v>
      </c>
      <c r="Y7545" t="s">
        <v>25</v>
      </c>
      <c r="Z7545" t="s">
        <v>25</v>
      </c>
    </row>
    <row r="7546" spans="1:26" x14ac:dyDescent="0.25">
      <c r="A7546" t="s">
        <v>23374</v>
      </c>
      <c r="B7546" t="s">
        <v>23</v>
      </c>
      <c r="C7546" t="s">
        <v>23258</v>
      </c>
      <c r="D7546" t="s">
        <v>23259</v>
      </c>
      <c r="E7546" t="s">
        <v>23260</v>
      </c>
      <c r="F7546" t="s">
        <v>31</v>
      </c>
      <c r="G7546" s="3">
        <v>45524</v>
      </c>
      <c r="H7546" t="s">
        <v>601</v>
      </c>
      <c r="I7546" t="s">
        <v>23375</v>
      </c>
      <c r="J7546" t="s">
        <v>23376</v>
      </c>
      <c r="K7546" s="3">
        <v>45495</v>
      </c>
      <c r="L7546" s="3">
        <v>46112</v>
      </c>
      <c r="M7546" s="5">
        <v>5900000</v>
      </c>
      <c r="N7546" s="5">
        <v>0</v>
      </c>
      <c r="O7546" s="5">
        <v>0</v>
      </c>
      <c r="P7546" s="5">
        <v>2080886</v>
      </c>
      <c r="Q7546" s="3">
        <v>0</v>
      </c>
      <c r="R7546" s="5">
        <v>0</v>
      </c>
      <c r="S7546" s="5">
        <v>0</v>
      </c>
      <c r="T7546" s="5">
        <v>0</v>
      </c>
      <c r="U7546" s="5">
        <v>0</v>
      </c>
      <c r="V7546" t="s">
        <v>25</v>
      </c>
      <c r="W7546" t="s">
        <v>25</v>
      </c>
      <c r="X7546" t="s">
        <v>25</v>
      </c>
      <c r="Y7546" t="s">
        <v>25</v>
      </c>
      <c r="Z7546" t="s">
        <v>37</v>
      </c>
    </row>
    <row r="7547" spans="1:26" x14ac:dyDescent="0.25">
      <c r="A7547" t="s">
        <v>23377</v>
      </c>
      <c r="B7547" t="s">
        <v>23</v>
      </c>
      <c r="C7547" t="s">
        <v>5836</v>
      </c>
      <c r="D7547" t="s">
        <v>4166</v>
      </c>
      <c r="E7547" t="s">
        <v>59</v>
      </c>
      <c r="F7547" t="s">
        <v>60</v>
      </c>
      <c r="G7547" s="3">
        <v>45524</v>
      </c>
      <c r="H7547" t="s">
        <v>605</v>
      </c>
      <c r="I7547" t="s">
        <v>23378</v>
      </c>
      <c r="J7547" t="s">
        <v>23379</v>
      </c>
      <c r="K7547" s="3">
        <v>45413</v>
      </c>
      <c r="L7547" s="3">
        <v>46387</v>
      </c>
      <c r="M7547" s="5">
        <v>300000</v>
      </c>
      <c r="N7547" s="5">
        <v>0</v>
      </c>
      <c r="O7547" s="5">
        <v>0</v>
      </c>
      <c r="P7547" s="5">
        <v>149847</v>
      </c>
      <c r="Q7547" s="3">
        <v>45544</v>
      </c>
      <c r="R7547" s="5">
        <v>149847</v>
      </c>
      <c r="S7547" s="5">
        <v>0</v>
      </c>
      <c r="T7547" s="5">
        <v>149847</v>
      </c>
      <c r="U7547" s="5">
        <v>0</v>
      </c>
      <c r="V7547" t="s">
        <v>25</v>
      </c>
      <c r="W7547" t="s">
        <v>25</v>
      </c>
      <c r="X7547" t="s">
        <v>25</v>
      </c>
      <c r="Y7547" t="s">
        <v>25</v>
      </c>
      <c r="Z7547" t="s">
        <v>25</v>
      </c>
    </row>
    <row r="7548" spans="1:26" x14ac:dyDescent="0.25">
      <c r="A7548" t="s">
        <v>23380</v>
      </c>
      <c r="B7548" t="s">
        <v>23</v>
      </c>
      <c r="C7548" t="s">
        <v>5405</v>
      </c>
      <c r="D7548" t="s">
        <v>2808</v>
      </c>
      <c r="E7548" t="s">
        <v>67</v>
      </c>
      <c r="F7548" t="s">
        <v>31</v>
      </c>
      <c r="G7548" s="3">
        <v>45524</v>
      </c>
      <c r="H7548" t="s">
        <v>28</v>
      </c>
      <c r="I7548" t="s">
        <v>4350</v>
      </c>
      <c r="J7548" t="s">
        <v>23381</v>
      </c>
      <c r="K7548" s="3">
        <v>45560</v>
      </c>
      <c r="L7548" s="3">
        <v>45596</v>
      </c>
      <c r="M7548" s="5">
        <v>80000</v>
      </c>
      <c r="N7548" s="5">
        <v>0</v>
      </c>
      <c r="O7548" s="5">
        <v>0</v>
      </c>
      <c r="P7548" s="5">
        <v>40000</v>
      </c>
      <c r="Q7548" s="3">
        <v>45544</v>
      </c>
      <c r="R7548" s="5">
        <v>40000</v>
      </c>
      <c r="S7548" s="5">
        <v>0</v>
      </c>
      <c r="T7548" s="5">
        <v>40000</v>
      </c>
      <c r="U7548" s="5">
        <v>0</v>
      </c>
      <c r="V7548" t="s">
        <v>25</v>
      </c>
      <c r="W7548" t="s">
        <v>25</v>
      </c>
      <c r="X7548" t="s">
        <v>25</v>
      </c>
      <c r="Y7548" t="s">
        <v>25</v>
      </c>
      <c r="Z7548" t="s">
        <v>25</v>
      </c>
    </row>
    <row r="7549" spans="1:26" x14ac:dyDescent="0.25">
      <c r="A7549" t="s">
        <v>23382</v>
      </c>
      <c r="B7549" t="s">
        <v>23</v>
      </c>
      <c r="C7549" t="s">
        <v>15712</v>
      </c>
      <c r="D7549" t="s">
        <v>15713</v>
      </c>
      <c r="E7549" t="s">
        <v>101</v>
      </c>
      <c r="F7549" t="s">
        <v>69</v>
      </c>
      <c r="G7549" s="3">
        <v>45524</v>
      </c>
      <c r="H7549" t="s">
        <v>43</v>
      </c>
      <c r="I7549" t="s">
        <v>23383</v>
      </c>
      <c r="J7549" t="s">
        <v>23384</v>
      </c>
      <c r="K7549" s="3">
        <v>45505</v>
      </c>
      <c r="L7549" s="3">
        <v>46022</v>
      </c>
      <c r="M7549" s="5">
        <v>200000</v>
      </c>
      <c r="N7549" s="5">
        <v>5000</v>
      </c>
      <c r="O7549" s="5">
        <v>2.5</v>
      </c>
      <c r="P7549" s="5">
        <v>80000</v>
      </c>
      <c r="Q7549" s="3">
        <v>45558</v>
      </c>
      <c r="R7549" s="5">
        <v>80000</v>
      </c>
      <c r="S7549" s="5">
        <v>0</v>
      </c>
      <c r="T7549" s="5">
        <v>80000</v>
      </c>
      <c r="U7549" s="5">
        <v>2000</v>
      </c>
      <c r="V7549" t="s">
        <v>25</v>
      </c>
      <c r="W7549" t="s">
        <v>25</v>
      </c>
      <c r="X7549" t="s">
        <v>25</v>
      </c>
      <c r="Y7549" t="s">
        <v>25</v>
      </c>
      <c r="Z7549" t="s">
        <v>25</v>
      </c>
    </row>
    <row r="7550" spans="1:26" x14ac:dyDescent="0.25">
      <c r="A7550" t="s">
        <v>23385</v>
      </c>
      <c r="B7550" t="s">
        <v>23</v>
      </c>
      <c r="C7550" t="s">
        <v>12541</v>
      </c>
      <c r="D7550" t="s">
        <v>12542</v>
      </c>
      <c r="E7550" t="s">
        <v>87</v>
      </c>
      <c r="F7550" t="s">
        <v>45</v>
      </c>
      <c r="G7550" s="3">
        <v>45524</v>
      </c>
      <c r="H7550" t="s">
        <v>147</v>
      </c>
      <c r="I7550" t="s">
        <v>3903</v>
      </c>
      <c r="J7550" t="s">
        <v>23386</v>
      </c>
      <c r="K7550" s="3">
        <v>45536</v>
      </c>
      <c r="L7550" s="3">
        <v>45566</v>
      </c>
      <c r="M7550" s="5">
        <v>60000</v>
      </c>
      <c r="N7550" s="5">
        <v>60000</v>
      </c>
      <c r="O7550" s="5">
        <v>100</v>
      </c>
      <c r="P7550" s="5">
        <v>27590</v>
      </c>
      <c r="Q7550" s="3">
        <v>0</v>
      </c>
      <c r="R7550" s="5">
        <v>0</v>
      </c>
      <c r="S7550" s="5">
        <v>0</v>
      </c>
      <c r="T7550" s="5">
        <v>0</v>
      </c>
      <c r="U7550" s="5">
        <v>0</v>
      </c>
      <c r="V7550" t="s">
        <v>25</v>
      </c>
      <c r="W7550" t="s">
        <v>25</v>
      </c>
      <c r="X7550" t="s">
        <v>25</v>
      </c>
      <c r="Y7550" t="s">
        <v>37</v>
      </c>
      <c r="Z7550" t="s">
        <v>25</v>
      </c>
    </row>
    <row r="7551" spans="1:26" x14ac:dyDescent="0.25">
      <c r="A7551" t="s">
        <v>23387</v>
      </c>
      <c r="B7551" t="s">
        <v>23</v>
      </c>
      <c r="C7551" t="s">
        <v>5657</v>
      </c>
      <c r="D7551" t="s">
        <v>2150</v>
      </c>
      <c r="E7551" t="s">
        <v>89</v>
      </c>
      <c r="F7551" t="s">
        <v>58</v>
      </c>
      <c r="G7551" s="3">
        <v>45524</v>
      </c>
      <c r="H7551" t="s">
        <v>709</v>
      </c>
      <c r="I7551" t="s">
        <v>23388</v>
      </c>
      <c r="J7551" t="s">
        <v>23389</v>
      </c>
      <c r="K7551" s="3">
        <v>45566</v>
      </c>
      <c r="L7551" s="3">
        <v>45629</v>
      </c>
      <c r="M7551" s="5">
        <v>4020.72</v>
      </c>
      <c r="N7551" s="5">
        <v>0</v>
      </c>
      <c r="O7551" s="5">
        <v>0</v>
      </c>
      <c r="P7551" s="5">
        <v>2010.36</v>
      </c>
      <c r="Q7551" s="3">
        <v>45540</v>
      </c>
      <c r="R7551" s="5">
        <v>2010.36</v>
      </c>
      <c r="S7551" s="5">
        <v>0</v>
      </c>
      <c r="T7551" s="5">
        <v>2010.36</v>
      </c>
      <c r="U7551" s="5">
        <v>0</v>
      </c>
      <c r="V7551" t="s">
        <v>25</v>
      </c>
      <c r="W7551" t="s">
        <v>25</v>
      </c>
      <c r="X7551" t="s">
        <v>25</v>
      </c>
      <c r="Y7551" t="s">
        <v>25</v>
      </c>
      <c r="Z7551" t="s">
        <v>25</v>
      </c>
    </row>
    <row r="7552" spans="1:26" x14ac:dyDescent="0.25">
      <c r="A7552" t="s">
        <v>23390</v>
      </c>
      <c r="B7552" t="s">
        <v>23</v>
      </c>
      <c r="C7552" t="s">
        <v>5657</v>
      </c>
      <c r="D7552" t="s">
        <v>2150</v>
      </c>
      <c r="E7552" t="s">
        <v>89</v>
      </c>
      <c r="F7552" t="s">
        <v>58</v>
      </c>
      <c r="G7552" s="3">
        <v>45524</v>
      </c>
      <c r="H7552" t="s">
        <v>709</v>
      </c>
      <c r="I7552" t="s">
        <v>23391</v>
      </c>
      <c r="J7552" t="s">
        <v>23392</v>
      </c>
      <c r="K7552" s="3">
        <v>45566</v>
      </c>
      <c r="L7552" s="3">
        <v>45629</v>
      </c>
      <c r="M7552" s="5">
        <v>3410.51</v>
      </c>
      <c r="N7552" s="5">
        <v>0</v>
      </c>
      <c r="O7552" s="5">
        <v>0</v>
      </c>
      <c r="P7552" s="5">
        <v>1705.25</v>
      </c>
      <c r="Q7552" s="3">
        <v>45538</v>
      </c>
      <c r="R7552" s="5">
        <v>1705.25</v>
      </c>
      <c r="S7552" s="5">
        <v>0</v>
      </c>
      <c r="T7552" s="5">
        <v>1705.25</v>
      </c>
      <c r="U7552" s="5">
        <v>0</v>
      </c>
      <c r="V7552" t="s">
        <v>25</v>
      </c>
      <c r="W7552" t="s">
        <v>25</v>
      </c>
      <c r="X7552" t="s">
        <v>25</v>
      </c>
      <c r="Y7552" t="s">
        <v>25</v>
      </c>
      <c r="Z7552" t="s">
        <v>25</v>
      </c>
    </row>
    <row r="7553" spans="1:26" x14ac:dyDescent="0.25">
      <c r="A7553" t="s">
        <v>23393</v>
      </c>
      <c r="B7553" t="s">
        <v>23</v>
      </c>
      <c r="C7553" t="s">
        <v>11023</v>
      </c>
      <c r="D7553" t="s">
        <v>11024</v>
      </c>
      <c r="E7553" t="s">
        <v>49</v>
      </c>
      <c r="F7553" t="s">
        <v>50</v>
      </c>
      <c r="G7553" s="3">
        <v>45524</v>
      </c>
      <c r="H7553" t="s">
        <v>43</v>
      </c>
      <c r="I7553" t="s">
        <v>23394</v>
      </c>
      <c r="J7553" t="s">
        <v>23395</v>
      </c>
      <c r="K7553" s="3">
        <v>45537</v>
      </c>
      <c r="L7553" s="3">
        <v>45565</v>
      </c>
      <c r="M7553" s="5">
        <v>23681</v>
      </c>
      <c r="N7553" s="5">
        <v>23681</v>
      </c>
      <c r="O7553" s="5">
        <v>100</v>
      </c>
      <c r="P7553" s="5">
        <v>11840.5</v>
      </c>
      <c r="Q7553" s="3">
        <v>45546</v>
      </c>
      <c r="R7553" s="5">
        <v>11840.5</v>
      </c>
      <c r="S7553" s="5">
        <v>0</v>
      </c>
      <c r="T7553" s="5">
        <v>11840.5</v>
      </c>
      <c r="U7553" s="5">
        <v>11840.5</v>
      </c>
      <c r="V7553" t="s">
        <v>25</v>
      </c>
      <c r="W7553" t="s">
        <v>25</v>
      </c>
      <c r="X7553" t="s">
        <v>25</v>
      </c>
      <c r="Y7553" t="s">
        <v>25</v>
      </c>
      <c r="Z7553" t="s">
        <v>25</v>
      </c>
    </row>
    <row r="7554" spans="1:26" x14ac:dyDescent="0.25">
      <c r="A7554" t="s">
        <v>23396</v>
      </c>
      <c r="B7554" t="s">
        <v>23</v>
      </c>
      <c r="C7554" t="s">
        <v>6537</v>
      </c>
      <c r="D7554" t="s">
        <v>6538</v>
      </c>
      <c r="E7554" t="s">
        <v>67</v>
      </c>
      <c r="F7554" t="s">
        <v>31</v>
      </c>
      <c r="G7554" s="3">
        <v>45524</v>
      </c>
      <c r="H7554" t="s">
        <v>709</v>
      </c>
      <c r="I7554" t="s">
        <v>23397</v>
      </c>
      <c r="J7554" t="s">
        <v>23398</v>
      </c>
      <c r="K7554" s="3">
        <v>45512</v>
      </c>
      <c r="L7554" s="3">
        <v>45513</v>
      </c>
      <c r="M7554" s="5">
        <v>7800</v>
      </c>
      <c r="N7554" s="5">
        <v>0</v>
      </c>
      <c r="O7554" s="5">
        <v>0</v>
      </c>
      <c r="P7554" s="5">
        <v>3900</v>
      </c>
      <c r="Q7554" s="3">
        <v>45545</v>
      </c>
      <c r="R7554" s="5">
        <v>3900</v>
      </c>
      <c r="S7554" s="5">
        <v>0</v>
      </c>
      <c r="T7554" s="5">
        <v>3900</v>
      </c>
      <c r="U7554" s="5">
        <v>0</v>
      </c>
      <c r="V7554" t="s">
        <v>25</v>
      </c>
      <c r="W7554" t="s">
        <v>25</v>
      </c>
      <c r="X7554" t="s">
        <v>25</v>
      </c>
      <c r="Y7554" t="s">
        <v>25</v>
      </c>
      <c r="Z7554" t="s">
        <v>25</v>
      </c>
    </row>
    <row r="7555" spans="1:26" x14ac:dyDescent="0.25">
      <c r="A7555" t="s">
        <v>23399</v>
      </c>
      <c r="B7555" t="s">
        <v>23</v>
      </c>
      <c r="C7555" t="s">
        <v>5657</v>
      </c>
      <c r="D7555" t="s">
        <v>2150</v>
      </c>
      <c r="E7555" t="s">
        <v>89</v>
      </c>
      <c r="F7555" t="s">
        <v>58</v>
      </c>
      <c r="G7555" s="3">
        <v>45524</v>
      </c>
      <c r="H7555" t="s">
        <v>609</v>
      </c>
      <c r="I7555" t="s">
        <v>23400</v>
      </c>
      <c r="J7555" t="s">
        <v>23401</v>
      </c>
      <c r="K7555" s="3">
        <v>45405</v>
      </c>
      <c r="L7555" s="3">
        <v>45525</v>
      </c>
      <c r="M7555" s="5">
        <v>11725.86</v>
      </c>
      <c r="N7555" s="5">
        <v>0</v>
      </c>
      <c r="O7555" s="5">
        <v>0</v>
      </c>
      <c r="P7555" s="5">
        <v>5862.93</v>
      </c>
      <c r="Q7555" s="3">
        <v>45538</v>
      </c>
      <c r="R7555" s="5">
        <v>5862.93</v>
      </c>
      <c r="S7555" s="5">
        <v>0</v>
      </c>
      <c r="T7555" s="5">
        <v>5862.93</v>
      </c>
      <c r="U7555" s="5">
        <v>0</v>
      </c>
      <c r="V7555" t="s">
        <v>25</v>
      </c>
      <c r="W7555" t="s">
        <v>25</v>
      </c>
      <c r="X7555" t="s">
        <v>25</v>
      </c>
      <c r="Y7555" t="s">
        <v>25</v>
      </c>
      <c r="Z7555" t="s">
        <v>25</v>
      </c>
    </row>
    <row r="7556" spans="1:26" x14ac:dyDescent="0.25">
      <c r="A7556" t="s">
        <v>23402</v>
      </c>
      <c r="B7556" t="s">
        <v>23</v>
      </c>
      <c r="C7556" t="s">
        <v>10461</v>
      </c>
      <c r="D7556" t="s">
        <v>10462</v>
      </c>
      <c r="E7556" t="s">
        <v>89</v>
      </c>
      <c r="F7556" t="s">
        <v>58</v>
      </c>
      <c r="G7556" s="3">
        <v>45525</v>
      </c>
      <c r="H7556" t="s">
        <v>709</v>
      </c>
      <c r="I7556" t="s">
        <v>22867</v>
      </c>
      <c r="J7556" t="s">
        <v>22868</v>
      </c>
      <c r="K7556" s="3">
        <v>45446</v>
      </c>
      <c r="L7556" s="3">
        <v>45625</v>
      </c>
      <c r="M7556" s="5">
        <v>18128.54</v>
      </c>
      <c r="N7556" s="5">
        <v>0</v>
      </c>
      <c r="O7556" s="5">
        <v>0</v>
      </c>
      <c r="P7556" s="5">
        <v>7553.56</v>
      </c>
      <c r="Q7556" s="3">
        <v>0</v>
      </c>
      <c r="R7556" s="5">
        <v>0</v>
      </c>
      <c r="S7556" s="5">
        <v>0</v>
      </c>
      <c r="T7556" s="5">
        <v>0</v>
      </c>
      <c r="U7556" s="5">
        <v>0</v>
      </c>
      <c r="V7556" t="s">
        <v>25</v>
      </c>
      <c r="W7556" t="s">
        <v>25</v>
      </c>
      <c r="X7556" t="s">
        <v>25</v>
      </c>
      <c r="Y7556" t="s">
        <v>37</v>
      </c>
      <c r="Z7556" t="s">
        <v>25</v>
      </c>
    </row>
    <row r="7557" spans="1:26" x14ac:dyDescent="0.25">
      <c r="A7557" t="s">
        <v>23403</v>
      </c>
      <c r="B7557" t="s">
        <v>23</v>
      </c>
      <c r="C7557" t="s">
        <v>10461</v>
      </c>
      <c r="D7557" t="s">
        <v>10462</v>
      </c>
      <c r="E7557" t="s">
        <v>89</v>
      </c>
      <c r="F7557" t="s">
        <v>58</v>
      </c>
      <c r="G7557" s="3">
        <v>45525</v>
      </c>
      <c r="H7557" t="s">
        <v>601</v>
      </c>
      <c r="I7557" t="s">
        <v>22870</v>
      </c>
      <c r="J7557" t="s">
        <v>22871</v>
      </c>
      <c r="K7557" s="3">
        <v>45446</v>
      </c>
      <c r="L7557" s="3">
        <v>45562</v>
      </c>
      <c r="M7557" s="5">
        <v>27058.27</v>
      </c>
      <c r="N7557" s="5">
        <v>0</v>
      </c>
      <c r="O7557" s="5">
        <v>0</v>
      </c>
      <c r="P7557" s="5">
        <v>13529</v>
      </c>
      <c r="Q7557" s="3">
        <v>45538</v>
      </c>
      <c r="R7557" s="5">
        <v>13529</v>
      </c>
      <c r="S7557" s="5">
        <v>0</v>
      </c>
      <c r="T7557" s="5">
        <v>13529</v>
      </c>
      <c r="U7557" s="5">
        <v>0</v>
      </c>
      <c r="V7557" t="s">
        <v>25</v>
      </c>
      <c r="W7557" t="s">
        <v>25</v>
      </c>
      <c r="X7557" t="s">
        <v>25</v>
      </c>
      <c r="Y7557" t="s">
        <v>25</v>
      </c>
      <c r="Z7557" t="s">
        <v>25</v>
      </c>
    </row>
    <row r="7558" spans="1:26" x14ac:dyDescent="0.25">
      <c r="A7558" t="s">
        <v>23404</v>
      </c>
      <c r="B7558" t="s">
        <v>23</v>
      </c>
      <c r="C7558" t="s">
        <v>10461</v>
      </c>
      <c r="D7558" t="s">
        <v>10462</v>
      </c>
      <c r="E7558" t="s">
        <v>89</v>
      </c>
      <c r="F7558" t="s">
        <v>58</v>
      </c>
      <c r="G7558" s="3">
        <v>45525</v>
      </c>
      <c r="H7558" t="s">
        <v>709</v>
      </c>
      <c r="I7558" t="s">
        <v>22873</v>
      </c>
      <c r="J7558" t="s">
        <v>22874</v>
      </c>
      <c r="K7558" s="3">
        <v>45446</v>
      </c>
      <c r="L7558" s="3">
        <v>45625</v>
      </c>
      <c r="M7558" s="5">
        <v>61081.06</v>
      </c>
      <c r="N7558" s="5">
        <v>0</v>
      </c>
      <c r="O7558" s="5">
        <v>0</v>
      </c>
      <c r="P7558" s="5">
        <v>25450.44</v>
      </c>
      <c r="Q7558" s="3">
        <v>0</v>
      </c>
      <c r="R7558" s="5">
        <v>0</v>
      </c>
      <c r="S7558" s="5">
        <v>0</v>
      </c>
      <c r="T7558" s="5">
        <v>0</v>
      </c>
      <c r="U7558" s="5">
        <v>0</v>
      </c>
      <c r="V7558" t="s">
        <v>25</v>
      </c>
      <c r="W7558" t="s">
        <v>25</v>
      </c>
      <c r="X7558" t="s">
        <v>25</v>
      </c>
      <c r="Y7558" t="s">
        <v>37</v>
      </c>
      <c r="Z7558" t="s">
        <v>25</v>
      </c>
    </row>
    <row r="7559" spans="1:26" x14ac:dyDescent="0.25">
      <c r="A7559" t="s">
        <v>23405</v>
      </c>
      <c r="B7559" t="s">
        <v>23</v>
      </c>
      <c r="C7559" t="s">
        <v>10461</v>
      </c>
      <c r="D7559" t="s">
        <v>10462</v>
      </c>
      <c r="E7559" t="s">
        <v>89</v>
      </c>
      <c r="F7559" t="s">
        <v>58</v>
      </c>
      <c r="G7559" s="3">
        <v>45525</v>
      </c>
      <c r="H7559" t="s">
        <v>43</v>
      </c>
      <c r="I7559" t="s">
        <v>22876</v>
      </c>
      <c r="J7559" t="s">
        <v>22877</v>
      </c>
      <c r="K7559" s="3">
        <v>45390</v>
      </c>
      <c r="L7559" s="3">
        <v>45541</v>
      </c>
      <c r="M7559" s="5">
        <v>175976.92</v>
      </c>
      <c r="N7559" s="5">
        <v>0</v>
      </c>
      <c r="O7559" s="5">
        <v>0</v>
      </c>
      <c r="P7559" s="5">
        <v>73323.710000000006</v>
      </c>
      <c r="Q7559" s="3">
        <v>45538</v>
      </c>
      <c r="R7559" s="5">
        <v>73323.710000000006</v>
      </c>
      <c r="S7559" s="5">
        <v>0</v>
      </c>
      <c r="T7559" s="5">
        <v>73323.710000000006</v>
      </c>
      <c r="U7559" s="5">
        <v>0</v>
      </c>
      <c r="V7559" t="s">
        <v>25</v>
      </c>
      <c r="W7559" t="s">
        <v>25</v>
      </c>
      <c r="X7559" t="s">
        <v>25</v>
      </c>
      <c r="Y7559" t="s">
        <v>25</v>
      </c>
      <c r="Z7559" t="s">
        <v>25</v>
      </c>
    </row>
    <row r="7560" spans="1:26" x14ac:dyDescent="0.25">
      <c r="A7560" t="s">
        <v>23406</v>
      </c>
      <c r="B7560" t="s">
        <v>23</v>
      </c>
      <c r="C7560" t="s">
        <v>10461</v>
      </c>
      <c r="D7560" t="s">
        <v>10462</v>
      </c>
      <c r="E7560" t="s">
        <v>89</v>
      </c>
      <c r="F7560" t="s">
        <v>58</v>
      </c>
      <c r="G7560" s="3">
        <v>45525</v>
      </c>
      <c r="H7560" t="s">
        <v>43</v>
      </c>
      <c r="I7560" t="s">
        <v>22879</v>
      </c>
      <c r="J7560" t="s">
        <v>22880</v>
      </c>
      <c r="K7560" s="3">
        <v>45390</v>
      </c>
      <c r="L7560" s="3">
        <v>45412</v>
      </c>
      <c r="M7560" s="5">
        <v>31202.76</v>
      </c>
      <c r="N7560" s="5">
        <v>0</v>
      </c>
      <c r="O7560" s="5">
        <v>0</v>
      </c>
      <c r="P7560" s="5">
        <v>13001.15</v>
      </c>
      <c r="Q7560" s="3">
        <v>45538</v>
      </c>
      <c r="R7560" s="5">
        <v>13001.15</v>
      </c>
      <c r="S7560" s="5">
        <v>0</v>
      </c>
      <c r="T7560" s="5">
        <v>13001.15</v>
      </c>
      <c r="U7560" s="5">
        <v>0</v>
      </c>
      <c r="V7560" t="s">
        <v>25</v>
      </c>
      <c r="W7560" t="s">
        <v>25</v>
      </c>
      <c r="X7560" t="s">
        <v>25</v>
      </c>
      <c r="Y7560" t="s">
        <v>25</v>
      </c>
      <c r="Z7560" t="s">
        <v>25</v>
      </c>
    </row>
    <row r="7561" spans="1:26" x14ac:dyDescent="0.25">
      <c r="A7561" t="s">
        <v>23407</v>
      </c>
      <c r="B7561" t="s">
        <v>23</v>
      </c>
      <c r="C7561" t="s">
        <v>23408</v>
      </c>
      <c r="D7561" t="s">
        <v>23409</v>
      </c>
      <c r="E7561" t="s">
        <v>49</v>
      </c>
      <c r="F7561" t="s">
        <v>50</v>
      </c>
      <c r="G7561" s="3">
        <v>45525</v>
      </c>
      <c r="H7561" t="s">
        <v>601</v>
      </c>
      <c r="I7561" t="s">
        <v>1307</v>
      </c>
      <c r="J7561" t="s">
        <v>23410</v>
      </c>
      <c r="K7561" s="3">
        <v>45530</v>
      </c>
      <c r="L7561" s="3">
        <v>45657</v>
      </c>
      <c r="M7561" s="5">
        <v>20000</v>
      </c>
      <c r="N7561" s="5">
        <v>0</v>
      </c>
      <c r="O7561" s="5">
        <v>0</v>
      </c>
      <c r="P7561" s="5">
        <v>10000</v>
      </c>
      <c r="Q7561" s="3">
        <v>45544</v>
      </c>
      <c r="R7561" s="5">
        <v>10000</v>
      </c>
      <c r="S7561" s="5">
        <v>0</v>
      </c>
      <c r="T7561" s="5">
        <v>10000</v>
      </c>
      <c r="U7561" s="5">
        <v>0</v>
      </c>
      <c r="V7561" t="s">
        <v>25</v>
      </c>
      <c r="W7561" t="s">
        <v>25</v>
      </c>
      <c r="X7561" t="s">
        <v>25</v>
      </c>
      <c r="Y7561" t="s">
        <v>25</v>
      </c>
      <c r="Z7561" t="s">
        <v>25</v>
      </c>
    </row>
    <row r="7562" spans="1:26" x14ac:dyDescent="0.25">
      <c r="A7562" t="s">
        <v>23411</v>
      </c>
      <c r="B7562" t="s">
        <v>23</v>
      </c>
      <c r="C7562" t="s">
        <v>9625</v>
      </c>
      <c r="D7562" t="s">
        <v>9626</v>
      </c>
      <c r="E7562" t="s">
        <v>85</v>
      </c>
      <c r="F7562" t="s">
        <v>45</v>
      </c>
      <c r="G7562" s="3">
        <v>45525</v>
      </c>
      <c r="H7562" t="s">
        <v>591</v>
      </c>
      <c r="I7562" t="s">
        <v>23412</v>
      </c>
      <c r="J7562" t="s">
        <v>23413</v>
      </c>
      <c r="K7562" s="3">
        <v>45200</v>
      </c>
      <c r="L7562" s="3">
        <v>45538</v>
      </c>
      <c r="M7562" s="5">
        <v>108145.9</v>
      </c>
      <c r="N7562" s="5">
        <v>0</v>
      </c>
      <c r="O7562" s="5">
        <v>0</v>
      </c>
      <c r="P7562" s="5">
        <v>50763</v>
      </c>
      <c r="Q7562" s="3">
        <v>45545</v>
      </c>
      <c r="R7562" s="5">
        <v>50763</v>
      </c>
      <c r="S7562" s="5">
        <v>0</v>
      </c>
      <c r="T7562" s="5">
        <v>50763</v>
      </c>
      <c r="U7562" s="5">
        <v>0</v>
      </c>
      <c r="V7562" t="s">
        <v>25</v>
      </c>
      <c r="W7562" t="s">
        <v>25</v>
      </c>
      <c r="X7562" t="s">
        <v>25</v>
      </c>
      <c r="Y7562" t="s">
        <v>25</v>
      </c>
      <c r="Z7562" t="s">
        <v>25</v>
      </c>
    </row>
    <row r="7563" spans="1:26" x14ac:dyDescent="0.25">
      <c r="A7563" t="s">
        <v>23414</v>
      </c>
      <c r="B7563" t="s">
        <v>23</v>
      </c>
      <c r="C7563" t="s">
        <v>13206</v>
      </c>
      <c r="D7563" t="s">
        <v>13207</v>
      </c>
      <c r="E7563" t="s">
        <v>85</v>
      </c>
      <c r="F7563" t="s">
        <v>45</v>
      </c>
      <c r="G7563" s="3">
        <v>45525</v>
      </c>
      <c r="H7563" t="s">
        <v>811</v>
      </c>
      <c r="I7563" t="s">
        <v>23415</v>
      </c>
      <c r="J7563" t="s">
        <v>23416</v>
      </c>
      <c r="K7563" s="3">
        <v>45505</v>
      </c>
      <c r="L7563" s="3">
        <v>45566</v>
      </c>
      <c r="M7563" s="5">
        <v>29880</v>
      </c>
      <c r="N7563" s="5">
        <v>0</v>
      </c>
      <c r="O7563" s="5">
        <v>0</v>
      </c>
      <c r="P7563" s="5">
        <v>14900</v>
      </c>
      <c r="Q7563" s="3">
        <v>0</v>
      </c>
      <c r="R7563" s="5">
        <v>0</v>
      </c>
      <c r="S7563" s="5">
        <v>0</v>
      </c>
      <c r="T7563" s="5">
        <v>0</v>
      </c>
      <c r="U7563" s="5">
        <v>0</v>
      </c>
      <c r="V7563" t="s">
        <v>25</v>
      </c>
      <c r="W7563" t="s">
        <v>25</v>
      </c>
      <c r="X7563" t="s">
        <v>25</v>
      </c>
      <c r="Y7563" t="s">
        <v>25</v>
      </c>
      <c r="Z7563" t="s">
        <v>37</v>
      </c>
    </row>
    <row r="7564" spans="1:26" x14ac:dyDescent="0.25">
      <c r="A7564" t="s">
        <v>23417</v>
      </c>
      <c r="B7564" t="s">
        <v>23</v>
      </c>
      <c r="C7564" t="s">
        <v>13520</v>
      </c>
      <c r="D7564" t="s">
        <v>13521</v>
      </c>
      <c r="E7564" t="s">
        <v>101</v>
      </c>
      <c r="F7564" t="s">
        <v>69</v>
      </c>
      <c r="G7564" s="3">
        <v>45525</v>
      </c>
      <c r="H7564" t="s">
        <v>591</v>
      </c>
      <c r="I7564" t="s">
        <v>23418</v>
      </c>
      <c r="J7564" t="s">
        <v>23419</v>
      </c>
      <c r="K7564" s="3">
        <v>45506</v>
      </c>
      <c r="L7564" s="3">
        <v>45524</v>
      </c>
      <c r="M7564" s="5">
        <v>43553.52</v>
      </c>
      <c r="N7564" s="5">
        <v>0</v>
      </c>
      <c r="O7564" s="5">
        <v>0</v>
      </c>
      <c r="P7564" s="5">
        <v>21776.76</v>
      </c>
      <c r="Q7564" s="3">
        <v>45545</v>
      </c>
      <c r="R7564" s="5">
        <v>21776.76</v>
      </c>
      <c r="S7564" s="5">
        <v>0</v>
      </c>
      <c r="T7564" s="5">
        <v>21776.76</v>
      </c>
      <c r="U7564" s="5">
        <v>0</v>
      </c>
      <c r="V7564" t="s">
        <v>25</v>
      </c>
      <c r="W7564" t="s">
        <v>25</v>
      </c>
      <c r="X7564" t="s">
        <v>25</v>
      </c>
      <c r="Y7564" t="s">
        <v>25</v>
      </c>
      <c r="Z7564" t="s">
        <v>25</v>
      </c>
    </row>
    <row r="7565" spans="1:26" x14ac:dyDescent="0.25">
      <c r="A7565" t="s">
        <v>23420</v>
      </c>
      <c r="B7565" t="s">
        <v>23</v>
      </c>
      <c r="C7565" t="s">
        <v>23408</v>
      </c>
      <c r="D7565" t="s">
        <v>23409</v>
      </c>
      <c r="E7565" t="s">
        <v>49</v>
      </c>
      <c r="F7565" t="s">
        <v>50</v>
      </c>
      <c r="G7565" s="3">
        <v>45525</v>
      </c>
      <c r="H7565" t="s">
        <v>28</v>
      </c>
      <c r="I7565" t="s">
        <v>2116</v>
      </c>
      <c r="J7565" t="s">
        <v>23421</v>
      </c>
      <c r="K7565" s="3">
        <v>45529</v>
      </c>
      <c r="L7565" s="3">
        <v>46022</v>
      </c>
      <c r="M7565" s="5">
        <v>216600</v>
      </c>
      <c r="N7565" s="5">
        <v>0</v>
      </c>
      <c r="O7565" s="5">
        <v>0</v>
      </c>
      <c r="P7565" s="5">
        <v>82348</v>
      </c>
      <c r="Q7565" s="3">
        <v>45544</v>
      </c>
      <c r="R7565" s="5">
        <v>82348</v>
      </c>
      <c r="S7565" s="5">
        <v>0</v>
      </c>
      <c r="T7565" s="5">
        <v>82348</v>
      </c>
      <c r="U7565" s="5">
        <v>0</v>
      </c>
      <c r="V7565" t="s">
        <v>25</v>
      </c>
      <c r="W7565" t="s">
        <v>25</v>
      </c>
      <c r="X7565" t="s">
        <v>25</v>
      </c>
      <c r="Y7565" t="s">
        <v>25</v>
      </c>
      <c r="Z7565" t="s">
        <v>25</v>
      </c>
    </row>
    <row r="7566" spans="1:26" x14ac:dyDescent="0.25">
      <c r="A7566" t="s">
        <v>23422</v>
      </c>
      <c r="B7566" t="s">
        <v>23</v>
      </c>
      <c r="C7566" t="s">
        <v>18421</v>
      </c>
      <c r="D7566" t="s">
        <v>18422</v>
      </c>
      <c r="E7566" t="s">
        <v>54</v>
      </c>
      <c r="F7566" t="s">
        <v>31</v>
      </c>
      <c r="G7566" s="3">
        <v>45525</v>
      </c>
      <c r="H7566" t="s">
        <v>43</v>
      </c>
      <c r="I7566" t="s">
        <v>23423</v>
      </c>
      <c r="J7566" t="s">
        <v>23424</v>
      </c>
      <c r="K7566" s="3">
        <v>45110</v>
      </c>
      <c r="L7566" s="3">
        <v>45260</v>
      </c>
      <c r="M7566" s="5">
        <v>34128.449999999997</v>
      </c>
      <c r="N7566" s="5">
        <v>0</v>
      </c>
      <c r="O7566" s="5">
        <v>0</v>
      </c>
      <c r="P7566" s="5">
        <v>17064.22</v>
      </c>
      <c r="Q7566" s="3">
        <v>45545</v>
      </c>
      <c r="R7566" s="5">
        <v>17064.22</v>
      </c>
      <c r="S7566" s="5">
        <v>0</v>
      </c>
      <c r="T7566" s="5">
        <v>17064.22</v>
      </c>
      <c r="U7566" s="5">
        <v>0</v>
      </c>
      <c r="V7566" t="s">
        <v>25</v>
      </c>
      <c r="W7566" t="s">
        <v>25</v>
      </c>
      <c r="X7566" t="s">
        <v>25</v>
      </c>
      <c r="Y7566" t="s">
        <v>25</v>
      </c>
      <c r="Z7566" t="s">
        <v>25</v>
      </c>
    </row>
    <row r="7567" spans="1:26" x14ac:dyDescent="0.25">
      <c r="A7567" t="s">
        <v>23425</v>
      </c>
      <c r="B7567" t="s">
        <v>23</v>
      </c>
      <c r="C7567" t="s">
        <v>23258</v>
      </c>
      <c r="D7567" t="s">
        <v>23259</v>
      </c>
      <c r="E7567" t="s">
        <v>23260</v>
      </c>
      <c r="F7567" t="s">
        <v>31</v>
      </c>
      <c r="G7567" s="3">
        <v>45525</v>
      </c>
      <c r="H7567" t="s">
        <v>41</v>
      </c>
      <c r="I7567" t="s">
        <v>23426</v>
      </c>
      <c r="J7567" t="s">
        <v>23427</v>
      </c>
      <c r="K7567" s="3">
        <v>45473</v>
      </c>
      <c r="L7567" s="3">
        <v>45930</v>
      </c>
      <c r="M7567" s="5">
        <v>6244000</v>
      </c>
      <c r="N7567" s="5">
        <v>860000</v>
      </c>
      <c r="O7567" s="5">
        <v>13.77</v>
      </c>
      <c r="P7567" s="5">
        <v>2748386</v>
      </c>
      <c r="Q7567" s="3">
        <v>0</v>
      </c>
      <c r="R7567" s="5">
        <v>0</v>
      </c>
      <c r="S7567" s="5">
        <v>0</v>
      </c>
      <c r="T7567" s="5">
        <v>0</v>
      </c>
      <c r="U7567" s="5">
        <v>0</v>
      </c>
      <c r="V7567" t="s">
        <v>47</v>
      </c>
      <c r="W7567" t="s">
        <v>25</v>
      </c>
      <c r="X7567" t="s">
        <v>25</v>
      </c>
      <c r="Y7567" t="s">
        <v>25</v>
      </c>
      <c r="Z7567" t="s">
        <v>37</v>
      </c>
    </row>
    <row r="7568" spans="1:26" x14ac:dyDescent="0.25">
      <c r="A7568" t="s">
        <v>23428</v>
      </c>
      <c r="B7568" t="s">
        <v>23</v>
      </c>
      <c r="C7568" t="s">
        <v>5498</v>
      </c>
      <c r="D7568" t="s">
        <v>1099</v>
      </c>
      <c r="E7568" t="s">
        <v>974</v>
      </c>
      <c r="F7568" t="s">
        <v>45</v>
      </c>
      <c r="G7568" s="3">
        <v>45525</v>
      </c>
      <c r="H7568" t="s">
        <v>709</v>
      </c>
      <c r="I7568" t="s">
        <v>14635</v>
      </c>
      <c r="J7568" t="s">
        <v>23429</v>
      </c>
      <c r="K7568" s="3">
        <v>45839</v>
      </c>
      <c r="L7568" s="3">
        <v>45910</v>
      </c>
      <c r="M7568" s="5">
        <v>102000</v>
      </c>
      <c r="N7568" s="5">
        <v>0</v>
      </c>
      <c r="O7568" s="5">
        <v>0</v>
      </c>
      <c r="P7568" s="5">
        <v>51000</v>
      </c>
      <c r="Q7568" s="3">
        <v>0</v>
      </c>
      <c r="R7568" s="5">
        <v>0</v>
      </c>
      <c r="S7568" s="5">
        <v>0</v>
      </c>
      <c r="T7568" s="5">
        <v>0</v>
      </c>
      <c r="U7568" s="5">
        <v>0</v>
      </c>
      <c r="V7568" t="s">
        <v>25</v>
      </c>
      <c r="W7568" t="s">
        <v>25</v>
      </c>
      <c r="X7568" t="s">
        <v>25</v>
      </c>
      <c r="Y7568" t="s">
        <v>25</v>
      </c>
      <c r="Z7568" t="s">
        <v>37</v>
      </c>
    </row>
    <row r="7569" spans="1:26" x14ac:dyDescent="0.25">
      <c r="A7569" t="s">
        <v>23430</v>
      </c>
      <c r="B7569" t="s">
        <v>23</v>
      </c>
      <c r="C7569" t="s">
        <v>18421</v>
      </c>
      <c r="D7569" t="s">
        <v>18422</v>
      </c>
      <c r="E7569" t="s">
        <v>54</v>
      </c>
      <c r="F7569" t="s">
        <v>31</v>
      </c>
      <c r="G7569" s="3">
        <v>45525</v>
      </c>
      <c r="H7569" t="s">
        <v>41</v>
      </c>
      <c r="I7569" t="s">
        <v>23431</v>
      </c>
      <c r="J7569" t="s">
        <v>23432</v>
      </c>
      <c r="K7569" s="3">
        <v>45363</v>
      </c>
      <c r="L7569" s="3">
        <v>45365</v>
      </c>
      <c r="M7569" s="5">
        <v>11994</v>
      </c>
      <c r="N7569" s="5">
        <v>0</v>
      </c>
      <c r="O7569" s="5">
        <v>0</v>
      </c>
      <c r="P7569" s="5">
        <v>5997</v>
      </c>
      <c r="Q7569" s="3">
        <v>45545</v>
      </c>
      <c r="R7569" s="5">
        <v>5997</v>
      </c>
      <c r="S7569" s="5">
        <v>0</v>
      </c>
      <c r="T7569" s="5">
        <v>5997</v>
      </c>
      <c r="U7569" s="5">
        <v>0</v>
      </c>
      <c r="V7569" t="s">
        <v>47</v>
      </c>
      <c r="W7569" t="s">
        <v>25</v>
      </c>
      <c r="X7569" t="s">
        <v>25</v>
      </c>
      <c r="Y7569" t="s">
        <v>25</v>
      </c>
      <c r="Z7569" t="s">
        <v>25</v>
      </c>
    </row>
    <row r="7570" spans="1:26" x14ac:dyDescent="0.25">
      <c r="A7570" t="s">
        <v>23433</v>
      </c>
      <c r="B7570" t="s">
        <v>23</v>
      </c>
      <c r="C7570" t="s">
        <v>5710</v>
      </c>
      <c r="D7570" t="s">
        <v>2512</v>
      </c>
      <c r="E7570" t="s">
        <v>96</v>
      </c>
      <c r="F7570" t="s">
        <v>58</v>
      </c>
      <c r="G7570" s="3">
        <v>45525</v>
      </c>
      <c r="H7570" t="s">
        <v>32</v>
      </c>
      <c r="I7570" t="s">
        <v>23434</v>
      </c>
      <c r="J7570" t="s">
        <v>23435</v>
      </c>
      <c r="K7570" s="3">
        <v>45536</v>
      </c>
      <c r="L7570" s="3">
        <v>45657</v>
      </c>
      <c r="M7570" s="5">
        <v>11160</v>
      </c>
      <c r="N7570" s="5">
        <v>11160</v>
      </c>
      <c r="O7570" s="5">
        <v>100</v>
      </c>
      <c r="P7570" s="5">
        <v>4650</v>
      </c>
      <c r="Q7570" s="3">
        <v>45540</v>
      </c>
      <c r="R7570" s="5">
        <v>4650</v>
      </c>
      <c r="S7570" s="5">
        <v>0</v>
      </c>
      <c r="T7570" s="5">
        <v>4650</v>
      </c>
      <c r="U7570" s="5">
        <v>4650</v>
      </c>
      <c r="V7570" t="s">
        <v>25</v>
      </c>
      <c r="W7570" t="s">
        <v>25</v>
      </c>
      <c r="X7570" t="s">
        <v>36</v>
      </c>
      <c r="Y7570" t="s">
        <v>25</v>
      </c>
      <c r="Z7570" t="s">
        <v>25</v>
      </c>
    </row>
    <row r="7571" spans="1:26" x14ac:dyDescent="0.25">
      <c r="A7571" t="s">
        <v>23436</v>
      </c>
      <c r="B7571" t="s">
        <v>23</v>
      </c>
      <c r="C7571" t="s">
        <v>5941</v>
      </c>
      <c r="D7571" t="s">
        <v>5231</v>
      </c>
      <c r="E7571" t="s">
        <v>85</v>
      </c>
      <c r="F7571" t="s">
        <v>45</v>
      </c>
      <c r="G7571" s="3">
        <v>45525</v>
      </c>
      <c r="H7571" t="s">
        <v>601</v>
      </c>
      <c r="I7571" t="s">
        <v>23437</v>
      </c>
      <c r="J7571" t="s">
        <v>23438</v>
      </c>
      <c r="K7571" s="3">
        <v>44927</v>
      </c>
      <c r="L7571" s="3">
        <v>45016</v>
      </c>
      <c r="M7571" s="5">
        <v>16807.25</v>
      </c>
      <c r="N7571" s="5">
        <v>0</v>
      </c>
      <c r="O7571" s="5">
        <v>0</v>
      </c>
      <c r="P7571" s="5">
        <v>8403.6200000000008</v>
      </c>
      <c r="Q7571" s="3">
        <v>45567</v>
      </c>
      <c r="R7571" s="5">
        <v>8403.6200000000008</v>
      </c>
      <c r="S7571" s="5">
        <v>0</v>
      </c>
      <c r="T7571" s="5">
        <v>8403.6200000000008</v>
      </c>
      <c r="U7571" s="5">
        <v>0</v>
      </c>
      <c r="V7571" t="s">
        <v>25</v>
      </c>
      <c r="W7571" t="s">
        <v>25</v>
      </c>
      <c r="X7571" t="s">
        <v>25</v>
      </c>
      <c r="Y7571" t="s">
        <v>25</v>
      </c>
      <c r="Z7571" t="s">
        <v>25</v>
      </c>
    </row>
    <row r="7572" spans="1:26" x14ac:dyDescent="0.25">
      <c r="A7572" t="s">
        <v>23439</v>
      </c>
      <c r="B7572" t="s">
        <v>23</v>
      </c>
      <c r="C7572" t="s">
        <v>18421</v>
      </c>
      <c r="D7572" t="s">
        <v>18422</v>
      </c>
      <c r="E7572" t="s">
        <v>54</v>
      </c>
      <c r="F7572" t="s">
        <v>31</v>
      </c>
      <c r="G7572" s="3">
        <v>45525</v>
      </c>
      <c r="H7572" t="s">
        <v>35</v>
      </c>
      <c r="I7572" t="s">
        <v>23440</v>
      </c>
      <c r="J7572" t="s">
        <v>23441</v>
      </c>
      <c r="K7572" s="3">
        <v>45082</v>
      </c>
      <c r="L7572" s="3">
        <v>45260</v>
      </c>
      <c r="M7572" s="5">
        <v>22877.06</v>
      </c>
      <c r="N7572" s="5">
        <v>22877.06</v>
      </c>
      <c r="O7572" s="5">
        <v>100</v>
      </c>
      <c r="P7572" s="5">
        <v>11438.53</v>
      </c>
      <c r="Q7572" s="3">
        <v>45545</v>
      </c>
      <c r="R7572" s="5">
        <v>11438.53</v>
      </c>
      <c r="S7572" s="5">
        <v>0</v>
      </c>
      <c r="T7572" s="5">
        <v>11438.53</v>
      </c>
      <c r="U7572" s="5">
        <v>11438.53</v>
      </c>
      <c r="V7572" t="s">
        <v>25</v>
      </c>
      <c r="W7572" t="s">
        <v>25</v>
      </c>
      <c r="X7572" t="s">
        <v>25</v>
      </c>
      <c r="Y7572" t="s">
        <v>25</v>
      </c>
      <c r="Z7572" t="s">
        <v>25</v>
      </c>
    </row>
    <row r="7573" spans="1:26" x14ac:dyDescent="0.25">
      <c r="A7573" t="s">
        <v>23442</v>
      </c>
      <c r="B7573" t="s">
        <v>23</v>
      </c>
      <c r="C7573" t="s">
        <v>5805</v>
      </c>
      <c r="D7573" t="s">
        <v>3861</v>
      </c>
      <c r="E7573" t="s">
        <v>1663</v>
      </c>
      <c r="F7573" t="s">
        <v>50</v>
      </c>
      <c r="G7573" s="3">
        <v>45525</v>
      </c>
      <c r="H7573" t="s">
        <v>32</v>
      </c>
      <c r="I7573" t="s">
        <v>23443</v>
      </c>
      <c r="J7573" t="s">
        <v>23444</v>
      </c>
      <c r="K7573" s="3">
        <v>45565</v>
      </c>
      <c r="L7573" s="3">
        <v>45646</v>
      </c>
      <c r="M7573" s="5">
        <v>96000</v>
      </c>
      <c r="N7573" s="5">
        <v>96000</v>
      </c>
      <c r="O7573" s="5">
        <v>100</v>
      </c>
      <c r="P7573" s="5">
        <v>40000</v>
      </c>
      <c r="Q7573" s="3">
        <v>45541</v>
      </c>
      <c r="R7573" s="5">
        <v>40000</v>
      </c>
      <c r="S7573" s="5">
        <v>0</v>
      </c>
      <c r="T7573" s="5">
        <v>40000</v>
      </c>
      <c r="U7573" s="5">
        <v>40000</v>
      </c>
      <c r="V7573" t="s">
        <v>25</v>
      </c>
      <c r="W7573" t="s">
        <v>25</v>
      </c>
      <c r="X7573" t="s">
        <v>36</v>
      </c>
      <c r="Y7573" t="s">
        <v>25</v>
      </c>
      <c r="Z7573" t="s">
        <v>25</v>
      </c>
    </row>
    <row r="7574" spans="1:26" x14ac:dyDescent="0.25">
      <c r="A7574" t="s">
        <v>23445</v>
      </c>
      <c r="B7574" t="s">
        <v>23</v>
      </c>
      <c r="C7574" t="s">
        <v>5710</v>
      </c>
      <c r="D7574" t="s">
        <v>2512</v>
      </c>
      <c r="E7574" t="s">
        <v>96</v>
      </c>
      <c r="F7574" t="s">
        <v>58</v>
      </c>
      <c r="G7574" s="3">
        <v>45525</v>
      </c>
      <c r="H7574" t="s">
        <v>41</v>
      </c>
      <c r="I7574" t="s">
        <v>23446</v>
      </c>
      <c r="J7574" t="s">
        <v>23447</v>
      </c>
      <c r="K7574" s="3">
        <v>45566</v>
      </c>
      <c r="L7574" s="3">
        <v>46022</v>
      </c>
      <c r="M7574" s="5">
        <v>18000</v>
      </c>
      <c r="N7574" s="5">
        <v>0</v>
      </c>
      <c r="O7574" s="5">
        <v>0</v>
      </c>
      <c r="P7574" s="5">
        <v>7500</v>
      </c>
      <c r="Q7574" s="3">
        <v>45540</v>
      </c>
      <c r="R7574" s="5">
        <v>7500</v>
      </c>
      <c r="S7574" s="5">
        <v>0</v>
      </c>
      <c r="T7574" s="5">
        <v>7500</v>
      </c>
      <c r="U7574" s="5">
        <v>0</v>
      </c>
      <c r="V7574" t="s">
        <v>42</v>
      </c>
      <c r="W7574" t="s">
        <v>25</v>
      </c>
      <c r="X7574" t="s">
        <v>25</v>
      </c>
      <c r="Y7574" t="s">
        <v>25</v>
      </c>
      <c r="Z7574" t="s">
        <v>25</v>
      </c>
    </row>
    <row r="7575" spans="1:26" x14ac:dyDescent="0.25">
      <c r="A7575" t="s">
        <v>23448</v>
      </c>
      <c r="B7575" t="s">
        <v>23</v>
      </c>
      <c r="C7575" t="s">
        <v>8637</v>
      </c>
      <c r="D7575" t="s">
        <v>8638</v>
      </c>
      <c r="E7575" t="s">
        <v>107</v>
      </c>
      <c r="F7575" t="s">
        <v>24</v>
      </c>
      <c r="G7575" s="3">
        <v>45525</v>
      </c>
      <c r="H7575" t="s">
        <v>601</v>
      </c>
      <c r="I7575" t="s">
        <v>23449</v>
      </c>
      <c r="J7575" t="s">
        <v>23450</v>
      </c>
      <c r="K7575" s="3">
        <v>45562</v>
      </c>
      <c r="L7575" s="3">
        <v>45590</v>
      </c>
      <c r="M7575" s="5">
        <v>46911.58</v>
      </c>
      <c r="N7575" s="5">
        <v>0</v>
      </c>
      <c r="O7575" s="5">
        <v>0</v>
      </c>
      <c r="P7575" s="5">
        <v>19546.490000000002</v>
      </c>
      <c r="Q7575" s="3">
        <v>0</v>
      </c>
      <c r="R7575" s="5">
        <v>0</v>
      </c>
      <c r="S7575" s="5">
        <v>0</v>
      </c>
      <c r="T7575" s="5">
        <v>0</v>
      </c>
      <c r="U7575" s="5">
        <v>0</v>
      </c>
      <c r="V7575" t="s">
        <v>25</v>
      </c>
      <c r="W7575" t="s">
        <v>25</v>
      </c>
      <c r="X7575" t="s">
        <v>25</v>
      </c>
      <c r="Y7575" t="s">
        <v>25</v>
      </c>
      <c r="Z7575" t="s">
        <v>25</v>
      </c>
    </row>
    <row r="7576" spans="1:26" x14ac:dyDescent="0.25">
      <c r="A7576" t="s">
        <v>23451</v>
      </c>
      <c r="B7576" t="s">
        <v>23</v>
      </c>
      <c r="C7576" t="s">
        <v>18421</v>
      </c>
      <c r="D7576" t="s">
        <v>18422</v>
      </c>
      <c r="E7576" t="s">
        <v>54</v>
      </c>
      <c r="F7576" t="s">
        <v>31</v>
      </c>
      <c r="G7576" s="3">
        <v>45525</v>
      </c>
      <c r="H7576" t="s">
        <v>32</v>
      </c>
      <c r="I7576" t="s">
        <v>23452</v>
      </c>
      <c r="J7576" t="s">
        <v>23453</v>
      </c>
      <c r="K7576" s="3">
        <v>45054</v>
      </c>
      <c r="L7576" s="3">
        <v>45107</v>
      </c>
      <c r="M7576" s="5">
        <v>23669.39</v>
      </c>
      <c r="N7576" s="5">
        <v>23669.39</v>
      </c>
      <c r="O7576" s="5">
        <v>100</v>
      </c>
      <c r="P7576" s="5">
        <v>9862.24</v>
      </c>
      <c r="Q7576" s="3">
        <v>45545</v>
      </c>
      <c r="R7576" s="5">
        <v>9862.24</v>
      </c>
      <c r="S7576" s="5">
        <v>0</v>
      </c>
      <c r="T7576" s="5">
        <v>9862.24</v>
      </c>
      <c r="U7576" s="5">
        <v>9862.24</v>
      </c>
      <c r="V7576" t="s">
        <v>25</v>
      </c>
      <c r="W7576" t="s">
        <v>25</v>
      </c>
      <c r="X7576" t="s">
        <v>36</v>
      </c>
      <c r="Y7576" t="s">
        <v>25</v>
      </c>
      <c r="Z7576" t="s">
        <v>25</v>
      </c>
    </row>
    <row r="7577" spans="1:26" x14ac:dyDescent="0.25">
      <c r="A7577" t="s">
        <v>23454</v>
      </c>
      <c r="B7577" t="s">
        <v>23</v>
      </c>
      <c r="C7577" t="s">
        <v>5941</v>
      </c>
      <c r="D7577" t="s">
        <v>5231</v>
      </c>
      <c r="E7577" t="s">
        <v>85</v>
      </c>
      <c r="F7577" t="s">
        <v>45</v>
      </c>
      <c r="G7577" s="3">
        <v>45525</v>
      </c>
      <c r="H7577" t="s">
        <v>601</v>
      </c>
      <c r="I7577" t="s">
        <v>23455</v>
      </c>
      <c r="J7577" t="s">
        <v>23456</v>
      </c>
      <c r="K7577" s="3">
        <v>44927</v>
      </c>
      <c r="L7577" s="3">
        <v>45565</v>
      </c>
      <c r="M7577" s="5">
        <v>37992.19</v>
      </c>
      <c r="N7577" s="5">
        <v>0</v>
      </c>
      <c r="O7577" s="5">
        <v>0</v>
      </c>
      <c r="P7577" s="5">
        <v>18996.09</v>
      </c>
      <c r="Q7577" s="3">
        <v>45567</v>
      </c>
      <c r="R7577" s="5">
        <v>18996.09</v>
      </c>
      <c r="S7577" s="5">
        <v>0</v>
      </c>
      <c r="T7577" s="5">
        <v>18996.09</v>
      </c>
      <c r="U7577" s="5">
        <v>0</v>
      </c>
      <c r="V7577" t="s">
        <v>25</v>
      </c>
      <c r="W7577" t="s">
        <v>25</v>
      </c>
      <c r="X7577" t="s">
        <v>25</v>
      </c>
      <c r="Y7577" t="s">
        <v>25</v>
      </c>
      <c r="Z7577" t="s">
        <v>25</v>
      </c>
    </row>
    <row r="7578" spans="1:26" x14ac:dyDescent="0.25">
      <c r="A7578" t="s">
        <v>23457</v>
      </c>
      <c r="B7578" t="s">
        <v>23</v>
      </c>
      <c r="C7578" t="s">
        <v>18421</v>
      </c>
      <c r="D7578" t="s">
        <v>18422</v>
      </c>
      <c r="E7578" t="s">
        <v>54</v>
      </c>
      <c r="F7578" t="s">
        <v>31</v>
      </c>
      <c r="G7578" s="3">
        <v>45525</v>
      </c>
      <c r="H7578" t="s">
        <v>28</v>
      </c>
      <c r="I7578" t="s">
        <v>23458</v>
      </c>
      <c r="J7578" t="s">
        <v>23459</v>
      </c>
      <c r="K7578" s="3">
        <v>45327</v>
      </c>
      <c r="L7578" s="3">
        <v>45380</v>
      </c>
      <c r="M7578" s="5">
        <v>39344.410000000003</v>
      </c>
      <c r="N7578" s="5">
        <v>39344.410000000003</v>
      </c>
      <c r="O7578" s="5">
        <v>100</v>
      </c>
      <c r="P7578" s="5">
        <v>16393.5</v>
      </c>
      <c r="Q7578" s="3">
        <v>0</v>
      </c>
      <c r="R7578" s="5">
        <v>0</v>
      </c>
      <c r="S7578" s="5">
        <v>0</v>
      </c>
      <c r="T7578" s="5">
        <v>0</v>
      </c>
      <c r="U7578" s="5">
        <v>0</v>
      </c>
      <c r="V7578" t="s">
        <v>25</v>
      </c>
      <c r="W7578" t="s">
        <v>25</v>
      </c>
      <c r="X7578" t="s">
        <v>36</v>
      </c>
      <c r="Y7578" t="s">
        <v>37</v>
      </c>
      <c r="Z7578" t="s">
        <v>25</v>
      </c>
    </row>
    <row r="7579" spans="1:26" x14ac:dyDescent="0.25">
      <c r="A7579" t="s">
        <v>23460</v>
      </c>
      <c r="B7579" t="s">
        <v>23</v>
      </c>
      <c r="C7579" t="s">
        <v>5941</v>
      </c>
      <c r="D7579" t="s">
        <v>5231</v>
      </c>
      <c r="E7579" t="s">
        <v>85</v>
      </c>
      <c r="F7579" t="s">
        <v>45</v>
      </c>
      <c r="G7579" s="3">
        <v>45525</v>
      </c>
      <c r="H7579" t="s">
        <v>601</v>
      </c>
      <c r="I7579" t="s">
        <v>23461</v>
      </c>
      <c r="J7579" t="s">
        <v>23462</v>
      </c>
      <c r="K7579" s="3">
        <v>44927</v>
      </c>
      <c r="L7579" s="3">
        <v>45657</v>
      </c>
      <c r="M7579" s="5">
        <v>9193.3799999999992</v>
      </c>
      <c r="N7579" s="5">
        <v>0</v>
      </c>
      <c r="O7579" s="5">
        <v>0</v>
      </c>
      <c r="P7579" s="5">
        <v>4596.6899999999996</v>
      </c>
      <c r="Q7579" s="3">
        <v>45567</v>
      </c>
      <c r="R7579" s="5">
        <v>4596.6899999999996</v>
      </c>
      <c r="S7579" s="5">
        <v>0</v>
      </c>
      <c r="T7579" s="5">
        <v>4596.6899999999996</v>
      </c>
      <c r="U7579" s="5">
        <v>0</v>
      </c>
      <c r="V7579" t="s">
        <v>25</v>
      </c>
      <c r="W7579" t="s">
        <v>25</v>
      </c>
      <c r="X7579" t="s">
        <v>25</v>
      </c>
      <c r="Y7579" t="s">
        <v>25</v>
      </c>
      <c r="Z7579" t="s">
        <v>25</v>
      </c>
    </row>
    <row r="7580" spans="1:26" x14ac:dyDescent="0.25">
      <c r="A7580" t="s">
        <v>23463</v>
      </c>
      <c r="B7580" t="s">
        <v>23</v>
      </c>
      <c r="C7580" t="s">
        <v>23464</v>
      </c>
      <c r="D7580" t="s">
        <v>23465</v>
      </c>
      <c r="E7580" t="s">
        <v>68</v>
      </c>
      <c r="F7580" t="s">
        <v>31</v>
      </c>
      <c r="G7580" s="3">
        <v>45525</v>
      </c>
      <c r="H7580" t="s">
        <v>609</v>
      </c>
      <c r="I7580" t="s">
        <v>23466</v>
      </c>
      <c r="J7580" t="s">
        <v>23467</v>
      </c>
      <c r="K7580" s="3">
        <v>44946</v>
      </c>
      <c r="L7580" s="3">
        <v>44967</v>
      </c>
      <c r="M7580" s="5">
        <v>35900</v>
      </c>
      <c r="N7580" s="5">
        <v>0</v>
      </c>
      <c r="O7580" s="5">
        <v>0</v>
      </c>
      <c r="P7580" s="5">
        <v>17950</v>
      </c>
      <c r="Q7580" s="3">
        <v>45545</v>
      </c>
      <c r="R7580" s="5">
        <v>17950</v>
      </c>
      <c r="S7580" s="5">
        <v>0</v>
      </c>
      <c r="T7580" s="5">
        <v>17950</v>
      </c>
      <c r="U7580" s="5">
        <v>0</v>
      </c>
      <c r="V7580" t="s">
        <v>25</v>
      </c>
      <c r="W7580" t="s">
        <v>25</v>
      </c>
      <c r="X7580" t="s">
        <v>25</v>
      </c>
      <c r="Y7580" t="s">
        <v>25</v>
      </c>
      <c r="Z7580" t="s">
        <v>25</v>
      </c>
    </row>
    <row r="7581" spans="1:26" x14ac:dyDescent="0.25">
      <c r="A7581" t="s">
        <v>23468</v>
      </c>
      <c r="B7581" t="s">
        <v>23</v>
      </c>
      <c r="C7581" t="s">
        <v>23464</v>
      </c>
      <c r="D7581" t="s">
        <v>23465</v>
      </c>
      <c r="E7581" t="s">
        <v>68</v>
      </c>
      <c r="F7581" t="s">
        <v>31</v>
      </c>
      <c r="G7581" s="3">
        <v>45525</v>
      </c>
      <c r="H7581" t="s">
        <v>737</v>
      </c>
      <c r="I7581" t="s">
        <v>23469</v>
      </c>
      <c r="J7581" t="s">
        <v>23470</v>
      </c>
      <c r="K7581" s="3">
        <v>45341</v>
      </c>
      <c r="L7581" s="3">
        <v>45397</v>
      </c>
      <c r="M7581" s="5">
        <v>6777.56</v>
      </c>
      <c r="N7581" s="5">
        <v>0</v>
      </c>
      <c r="O7581" s="5">
        <v>0</v>
      </c>
      <c r="P7581" s="5">
        <v>3388.78</v>
      </c>
      <c r="Q7581" s="3">
        <v>0</v>
      </c>
      <c r="R7581" s="5">
        <v>0</v>
      </c>
      <c r="S7581" s="5">
        <v>0</v>
      </c>
      <c r="T7581" s="5">
        <v>0</v>
      </c>
      <c r="U7581" s="5">
        <v>0</v>
      </c>
      <c r="V7581" t="s">
        <v>25</v>
      </c>
      <c r="W7581" t="s">
        <v>25</v>
      </c>
      <c r="X7581" t="s">
        <v>25</v>
      </c>
      <c r="Y7581" t="s">
        <v>25</v>
      </c>
      <c r="Z7581" t="s">
        <v>37</v>
      </c>
    </row>
    <row r="7582" spans="1:26" x14ac:dyDescent="0.25">
      <c r="A7582" t="s">
        <v>23471</v>
      </c>
      <c r="B7582" t="s">
        <v>23</v>
      </c>
      <c r="C7582" t="s">
        <v>23464</v>
      </c>
      <c r="D7582" t="s">
        <v>23465</v>
      </c>
      <c r="E7582" t="s">
        <v>68</v>
      </c>
      <c r="F7582" t="s">
        <v>31</v>
      </c>
      <c r="G7582" s="3">
        <v>45525</v>
      </c>
      <c r="H7582" t="s">
        <v>811</v>
      </c>
      <c r="I7582" t="s">
        <v>23472</v>
      </c>
      <c r="J7582" t="s">
        <v>23473</v>
      </c>
      <c r="K7582" s="3">
        <v>45197</v>
      </c>
      <c r="L7582" s="3">
        <v>45344</v>
      </c>
      <c r="M7582" s="5">
        <v>314329.2</v>
      </c>
      <c r="N7582" s="5">
        <v>0</v>
      </c>
      <c r="O7582" s="5">
        <v>0</v>
      </c>
      <c r="P7582" s="5">
        <v>157164.6</v>
      </c>
      <c r="Q7582" s="3">
        <v>45545</v>
      </c>
      <c r="R7582" s="5">
        <v>157164.6</v>
      </c>
      <c r="S7582" s="5">
        <v>0</v>
      </c>
      <c r="T7582" s="5">
        <v>157164.6</v>
      </c>
      <c r="U7582" s="5">
        <v>0</v>
      </c>
      <c r="V7582" t="s">
        <v>25</v>
      </c>
      <c r="W7582" t="s">
        <v>25</v>
      </c>
      <c r="X7582" t="s">
        <v>25</v>
      </c>
      <c r="Y7582" t="s">
        <v>25</v>
      </c>
      <c r="Z7582" t="s">
        <v>25</v>
      </c>
    </row>
    <row r="7583" spans="1:26" x14ac:dyDescent="0.25">
      <c r="A7583" t="s">
        <v>23474</v>
      </c>
      <c r="B7583" t="s">
        <v>23</v>
      </c>
      <c r="C7583" t="s">
        <v>23408</v>
      </c>
      <c r="D7583" t="s">
        <v>23409</v>
      </c>
      <c r="E7583" t="s">
        <v>49</v>
      </c>
      <c r="F7583" t="s">
        <v>50</v>
      </c>
      <c r="G7583" s="3">
        <v>45525</v>
      </c>
      <c r="H7583" t="s">
        <v>43</v>
      </c>
      <c r="I7583" t="s">
        <v>23475</v>
      </c>
      <c r="J7583" t="s">
        <v>23476</v>
      </c>
      <c r="K7583" s="3">
        <v>45529</v>
      </c>
      <c r="L7583" s="3">
        <v>45657</v>
      </c>
      <c r="M7583" s="5">
        <v>113000</v>
      </c>
      <c r="N7583" s="5">
        <v>0</v>
      </c>
      <c r="O7583" s="5">
        <v>0</v>
      </c>
      <c r="P7583" s="5">
        <v>36000</v>
      </c>
      <c r="Q7583" s="3">
        <v>45544</v>
      </c>
      <c r="R7583" s="5">
        <v>36000</v>
      </c>
      <c r="S7583" s="5">
        <v>0</v>
      </c>
      <c r="T7583" s="5">
        <v>36000</v>
      </c>
      <c r="U7583" s="5">
        <v>0</v>
      </c>
      <c r="V7583" t="s">
        <v>25</v>
      </c>
      <c r="W7583" t="s">
        <v>25</v>
      </c>
      <c r="X7583" t="s">
        <v>25</v>
      </c>
      <c r="Y7583" t="s">
        <v>25</v>
      </c>
      <c r="Z7583" t="s">
        <v>25</v>
      </c>
    </row>
    <row r="7584" spans="1:26" x14ac:dyDescent="0.25">
      <c r="A7584" t="s">
        <v>23477</v>
      </c>
      <c r="B7584" t="s">
        <v>23</v>
      </c>
      <c r="C7584" t="s">
        <v>23368</v>
      </c>
      <c r="D7584" t="s">
        <v>23369</v>
      </c>
      <c r="E7584" t="s">
        <v>1021</v>
      </c>
      <c r="F7584" t="s">
        <v>31</v>
      </c>
      <c r="G7584" s="3">
        <v>45525</v>
      </c>
      <c r="H7584" t="s">
        <v>591</v>
      </c>
      <c r="I7584" t="s">
        <v>23478</v>
      </c>
      <c r="J7584" t="s">
        <v>23479</v>
      </c>
      <c r="K7584" s="3">
        <v>45116</v>
      </c>
      <c r="L7584" s="3">
        <v>45291</v>
      </c>
      <c r="M7584" s="5">
        <v>19093.13</v>
      </c>
      <c r="N7584" s="5">
        <v>0</v>
      </c>
      <c r="O7584" s="5">
        <v>0</v>
      </c>
      <c r="P7584" s="5">
        <v>7955.47</v>
      </c>
      <c r="Q7584" s="3">
        <v>45545</v>
      </c>
      <c r="R7584" s="5">
        <v>7955.47</v>
      </c>
      <c r="S7584" s="5">
        <v>0</v>
      </c>
      <c r="T7584" s="5">
        <v>7955.47</v>
      </c>
      <c r="U7584" s="5">
        <v>0</v>
      </c>
      <c r="V7584" t="s">
        <v>25</v>
      </c>
      <c r="W7584" t="s">
        <v>25</v>
      </c>
      <c r="X7584" t="s">
        <v>25</v>
      </c>
      <c r="Y7584" t="s">
        <v>25</v>
      </c>
      <c r="Z7584" t="s">
        <v>25</v>
      </c>
    </row>
    <row r="7585" spans="1:26" x14ac:dyDescent="0.25">
      <c r="A7585" t="s">
        <v>23480</v>
      </c>
      <c r="B7585" t="s">
        <v>23</v>
      </c>
      <c r="C7585" t="s">
        <v>13155</v>
      </c>
      <c r="D7585" t="s">
        <v>13156</v>
      </c>
      <c r="E7585" t="s">
        <v>107</v>
      </c>
      <c r="F7585" t="s">
        <v>24</v>
      </c>
      <c r="G7585" s="3">
        <v>45525</v>
      </c>
      <c r="H7585" t="s">
        <v>601</v>
      </c>
      <c r="I7585" t="s">
        <v>23481</v>
      </c>
      <c r="J7585" t="s">
        <v>23482</v>
      </c>
      <c r="K7585" s="3">
        <v>45536</v>
      </c>
      <c r="L7585" s="3">
        <v>45900</v>
      </c>
      <c r="M7585" s="5">
        <v>22000</v>
      </c>
      <c r="N7585" s="5">
        <v>0</v>
      </c>
      <c r="O7585" s="5">
        <v>0</v>
      </c>
      <c r="P7585" s="5">
        <v>11000</v>
      </c>
      <c r="Q7585" s="3">
        <v>45544</v>
      </c>
      <c r="R7585" s="5">
        <v>11000</v>
      </c>
      <c r="S7585" s="5">
        <v>0</v>
      </c>
      <c r="T7585" s="5">
        <v>11000</v>
      </c>
      <c r="U7585" s="5">
        <v>0</v>
      </c>
      <c r="V7585" t="s">
        <v>25</v>
      </c>
      <c r="W7585" t="s">
        <v>25</v>
      </c>
      <c r="X7585" t="s">
        <v>25</v>
      </c>
      <c r="Y7585" t="s">
        <v>25</v>
      </c>
      <c r="Z7585" t="s">
        <v>25</v>
      </c>
    </row>
    <row r="7586" spans="1:26" x14ac:dyDescent="0.25">
      <c r="A7586" t="s">
        <v>23483</v>
      </c>
      <c r="B7586" t="s">
        <v>23</v>
      </c>
      <c r="C7586" t="s">
        <v>9247</v>
      </c>
      <c r="D7586" t="s">
        <v>9248</v>
      </c>
      <c r="E7586" t="s">
        <v>44</v>
      </c>
      <c r="F7586" t="s">
        <v>45</v>
      </c>
      <c r="G7586" s="3">
        <v>45526</v>
      </c>
      <c r="H7586" t="s">
        <v>591</v>
      </c>
      <c r="I7586" t="s">
        <v>7382</v>
      </c>
      <c r="J7586" t="s">
        <v>23484</v>
      </c>
      <c r="K7586" s="3">
        <v>45413</v>
      </c>
      <c r="L7586" s="3">
        <v>45535</v>
      </c>
      <c r="M7586" s="5">
        <v>230509.09</v>
      </c>
      <c r="N7586" s="5">
        <v>0</v>
      </c>
      <c r="O7586" s="5">
        <v>0</v>
      </c>
      <c r="P7586" s="5">
        <v>85315</v>
      </c>
      <c r="Q7586" s="3">
        <v>0</v>
      </c>
      <c r="R7586" s="5">
        <v>0</v>
      </c>
      <c r="S7586" s="5">
        <v>0</v>
      </c>
      <c r="T7586" s="5">
        <v>0</v>
      </c>
      <c r="U7586" s="5">
        <v>0</v>
      </c>
      <c r="V7586" t="s">
        <v>25</v>
      </c>
      <c r="W7586" t="s">
        <v>25</v>
      </c>
      <c r="X7586" t="s">
        <v>25</v>
      </c>
      <c r="Y7586" t="s">
        <v>25</v>
      </c>
      <c r="Z7586" t="s">
        <v>37</v>
      </c>
    </row>
    <row r="7587" spans="1:26" x14ac:dyDescent="0.25">
      <c r="A7587" t="s">
        <v>23485</v>
      </c>
      <c r="B7587" t="s">
        <v>23</v>
      </c>
      <c r="C7587" t="s">
        <v>5528</v>
      </c>
      <c r="D7587" t="s">
        <v>1279</v>
      </c>
      <c r="E7587" t="s">
        <v>66</v>
      </c>
      <c r="F7587" t="s">
        <v>50</v>
      </c>
      <c r="G7587" s="3">
        <v>45526</v>
      </c>
      <c r="H7587" t="s">
        <v>601</v>
      </c>
      <c r="I7587" t="s">
        <v>23486</v>
      </c>
      <c r="J7587" t="s">
        <v>23487</v>
      </c>
      <c r="K7587" s="3">
        <v>45474</v>
      </c>
      <c r="L7587" s="3">
        <v>45523</v>
      </c>
      <c r="M7587" s="5">
        <v>37317.480000000003</v>
      </c>
      <c r="N7587" s="5">
        <v>0</v>
      </c>
      <c r="O7587" s="5">
        <v>0</v>
      </c>
      <c r="P7587" s="5">
        <v>15000</v>
      </c>
      <c r="Q7587" s="3">
        <v>0</v>
      </c>
      <c r="R7587" s="5">
        <v>0</v>
      </c>
      <c r="S7587" s="5">
        <v>0</v>
      </c>
      <c r="T7587" s="5">
        <v>0</v>
      </c>
      <c r="U7587" s="5">
        <v>0</v>
      </c>
      <c r="V7587" t="s">
        <v>25</v>
      </c>
      <c r="W7587" t="s">
        <v>25</v>
      </c>
      <c r="X7587" t="s">
        <v>25</v>
      </c>
      <c r="Y7587" t="s">
        <v>25</v>
      </c>
      <c r="Z7587" t="s">
        <v>37</v>
      </c>
    </row>
    <row r="7588" spans="1:26" x14ac:dyDescent="0.25">
      <c r="A7588" t="s">
        <v>23488</v>
      </c>
      <c r="B7588" t="s">
        <v>23</v>
      </c>
      <c r="C7588" t="s">
        <v>23489</v>
      </c>
      <c r="D7588" t="s">
        <v>23490</v>
      </c>
      <c r="E7588" t="s">
        <v>681</v>
      </c>
      <c r="F7588" t="s">
        <v>31</v>
      </c>
      <c r="G7588" s="3">
        <v>45526</v>
      </c>
      <c r="H7588" t="s">
        <v>46</v>
      </c>
      <c r="I7588" t="s">
        <v>23491</v>
      </c>
      <c r="J7588" t="s">
        <v>23492</v>
      </c>
      <c r="K7588" s="3">
        <v>45536</v>
      </c>
      <c r="L7588" s="3">
        <v>46022</v>
      </c>
      <c r="M7588" s="5">
        <v>3720000</v>
      </c>
      <c r="N7588" s="5">
        <v>3720000</v>
      </c>
      <c r="O7588" s="5">
        <v>100</v>
      </c>
      <c r="P7588" s="5">
        <v>68325</v>
      </c>
      <c r="Q7588" s="3">
        <v>45544</v>
      </c>
      <c r="R7588" s="5">
        <v>68325</v>
      </c>
      <c r="S7588" s="5">
        <v>0</v>
      </c>
      <c r="T7588" s="5">
        <v>68325</v>
      </c>
      <c r="U7588" s="5">
        <v>68325</v>
      </c>
      <c r="V7588" t="s">
        <v>25</v>
      </c>
      <c r="W7588" t="s">
        <v>25</v>
      </c>
      <c r="X7588" t="s">
        <v>25</v>
      </c>
      <c r="Y7588" t="s">
        <v>25</v>
      </c>
      <c r="Z7588" t="s">
        <v>25</v>
      </c>
    </row>
    <row r="7589" spans="1:26" x14ac:dyDescent="0.25">
      <c r="A7589" t="s">
        <v>23493</v>
      </c>
      <c r="B7589" t="s">
        <v>23</v>
      </c>
      <c r="C7589" t="s">
        <v>23494</v>
      </c>
      <c r="D7589" t="s">
        <v>23495</v>
      </c>
      <c r="E7589" t="s">
        <v>40</v>
      </c>
      <c r="F7589" t="s">
        <v>31</v>
      </c>
      <c r="G7589" s="3">
        <v>45526</v>
      </c>
      <c r="H7589" t="s">
        <v>591</v>
      </c>
      <c r="I7589" t="s">
        <v>23496</v>
      </c>
      <c r="J7589" t="s">
        <v>23497</v>
      </c>
      <c r="K7589" s="3">
        <v>45396</v>
      </c>
      <c r="L7589" s="3">
        <v>45436</v>
      </c>
      <c r="M7589" s="5">
        <v>27587.87</v>
      </c>
      <c r="N7589" s="5">
        <v>0</v>
      </c>
      <c r="O7589" s="5">
        <v>0</v>
      </c>
      <c r="P7589" s="5">
        <v>13780.43</v>
      </c>
      <c r="Q7589" s="3">
        <v>45541</v>
      </c>
      <c r="R7589" s="5">
        <v>13780.43</v>
      </c>
      <c r="S7589" s="5">
        <v>0</v>
      </c>
      <c r="T7589" s="5">
        <v>13780.43</v>
      </c>
      <c r="U7589" s="5">
        <v>0</v>
      </c>
      <c r="V7589" t="s">
        <v>25</v>
      </c>
      <c r="W7589" t="s">
        <v>25</v>
      </c>
      <c r="X7589" t="s">
        <v>25</v>
      </c>
      <c r="Y7589" t="s">
        <v>25</v>
      </c>
      <c r="Z7589" t="s">
        <v>25</v>
      </c>
    </row>
    <row r="7590" spans="1:26" x14ac:dyDescent="0.25">
      <c r="A7590" t="s">
        <v>23498</v>
      </c>
      <c r="B7590" t="s">
        <v>23</v>
      </c>
      <c r="C7590" t="s">
        <v>23499</v>
      </c>
      <c r="D7590" t="s">
        <v>23500</v>
      </c>
      <c r="E7590" t="s">
        <v>565</v>
      </c>
      <c r="F7590" t="s">
        <v>24</v>
      </c>
      <c r="G7590" s="3">
        <v>45526</v>
      </c>
      <c r="H7590" t="s">
        <v>620</v>
      </c>
      <c r="I7590" t="s">
        <v>23501</v>
      </c>
      <c r="J7590" t="s">
        <v>23502</v>
      </c>
      <c r="K7590" s="3">
        <v>45523</v>
      </c>
      <c r="L7590" s="3">
        <v>45545</v>
      </c>
      <c r="M7590" s="5">
        <v>137285.01999999999</v>
      </c>
      <c r="N7590" s="5">
        <v>0</v>
      </c>
      <c r="O7590" s="5">
        <v>0</v>
      </c>
      <c r="P7590" s="5">
        <v>57202.09</v>
      </c>
      <c r="Q7590" s="3">
        <v>0</v>
      </c>
      <c r="R7590" s="5">
        <v>0</v>
      </c>
      <c r="S7590" s="5">
        <v>0</v>
      </c>
      <c r="T7590" s="5">
        <v>0</v>
      </c>
      <c r="U7590" s="5">
        <v>0</v>
      </c>
      <c r="V7590" t="s">
        <v>25</v>
      </c>
      <c r="W7590" t="s">
        <v>25</v>
      </c>
      <c r="X7590" t="s">
        <v>25</v>
      </c>
      <c r="Y7590" t="s">
        <v>25</v>
      </c>
      <c r="Z7590" t="s">
        <v>37</v>
      </c>
    </row>
    <row r="7591" spans="1:26" x14ac:dyDescent="0.25">
      <c r="A7591" t="s">
        <v>23503</v>
      </c>
      <c r="B7591" t="s">
        <v>23</v>
      </c>
      <c r="C7591" t="s">
        <v>20239</v>
      </c>
      <c r="D7591" t="s">
        <v>20240</v>
      </c>
      <c r="E7591" t="s">
        <v>489</v>
      </c>
      <c r="F7591" t="s">
        <v>50</v>
      </c>
      <c r="G7591" s="3">
        <v>45526</v>
      </c>
      <c r="H7591" t="s">
        <v>591</v>
      </c>
      <c r="I7591" t="s">
        <v>20241</v>
      </c>
      <c r="J7591" t="s">
        <v>23504</v>
      </c>
      <c r="K7591" s="3">
        <v>45108</v>
      </c>
      <c r="L7591" s="3">
        <v>45657</v>
      </c>
      <c r="M7591" s="5">
        <v>101600</v>
      </c>
      <c r="N7591" s="5">
        <v>0</v>
      </c>
      <c r="O7591" s="5">
        <v>0</v>
      </c>
      <c r="P7591" s="5">
        <v>42940</v>
      </c>
      <c r="Q7591" s="3">
        <v>45544</v>
      </c>
      <c r="R7591" s="5">
        <v>42940</v>
      </c>
      <c r="S7591" s="5">
        <v>0</v>
      </c>
      <c r="T7591" s="5">
        <v>42940</v>
      </c>
      <c r="U7591" s="5">
        <v>0</v>
      </c>
      <c r="V7591" t="s">
        <v>25</v>
      </c>
      <c r="W7591" t="s">
        <v>25</v>
      </c>
      <c r="X7591" t="s">
        <v>25</v>
      </c>
      <c r="Y7591" t="s">
        <v>25</v>
      </c>
      <c r="Z7591" t="s">
        <v>25</v>
      </c>
    </row>
    <row r="7592" spans="1:26" x14ac:dyDescent="0.25">
      <c r="A7592" t="s">
        <v>23505</v>
      </c>
      <c r="B7592" t="s">
        <v>23</v>
      </c>
      <c r="C7592" t="s">
        <v>22725</v>
      </c>
      <c r="D7592" t="s">
        <v>22726</v>
      </c>
      <c r="E7592" t="s">
        <v>76</v>
      </c>
      <c r="F7592" t="s">
        <v>45</v>
      </c>
      <c r="G7592" s="3">
        <v>45526</v>
      </c>
      <c r="H7592" t="s">
        <v>591</v>
      </c>
      <c r="I7592" t="s">
        <v>1943</v>
      </c>
      <c r="J7592" t="s">
        <v>23506</v>
      </c>
      <c r="K7592" s="3">
        <v>45355</v>
      </c>
      <c r="L7592" s="3">
        <v>45504</v>
      </c>
      <c r="M7592" s="5">
        <v>34718.33</v>
      </c>
      <c r="N7592" s="5">
        <v>0</v>
      </c>
      <c r="O7592" s="5">
        <v>0</v>
      </c>
      <c r="P7592" s="5">
        <v>15859</v>
      </c>
      <c r="Q7592" s="3">
        <v>45545</v>
      </c>
      <c r="R7592" s="5">
        <v>15859</v>
      </c>
      <c r="S7592" s="5">
        <v>0</v>
      </c>
      <c r="T7592" s="5">
        <v>15859</v>
      </c>
      <c r="U7592" s="5">
        <v>0</v>
      </c>
      <c r="V7592" t="s">
        <v>25</v>
      </c>
      <c r="W7592" t="s">
        <v>25</v>
      </c>
      <c r="X7592" t="s">
        <v>25</v>
      </c>
      <c r="Y7592" t="s">
        <v>25</v>
      </c>
      <c r="Z7592" t="s">
        <v>25</v>
      </c>
    </row>
    <row r="7593" spans="1:26" x14ac:dyDescent="0.25">
      <c r="A7593" t="s">
        <v>23507</v>
      </c>
      <c r="B7593" t="s">
        <v>23</v>
      </c>
      <c r="C7593" t="s">
        <v>5763</v>
      </c>
      <c r="D7593" t="s">
        <v>3402</v>
      </c>
      <c r="E7593" t="s">
        <v>3403</v>
      </c>
      <c r="F7593" t="s">
        <v>3402</v>
      </c>
      <c r="G7593" s="3">
        <v>45526</v>
      </c>
      <c r="H7593" t="s">
        <v>709</v>
      </c>
      <c r="I7593" t="s">
        <v>23508</v>
      </c>
      <c r="J7593" t="s">
        <v>23509</v>
      </c>
      <c r="K7593" s="3">
        <v>45108</v>
      </c>
      <c r="L7593" s="3">
        <v>45657</v>
      </c>
      <c r="M7593" s="5">
        <v>2226000</v>
      </c>
      <c r="N7593" s="5">
        <v>0</v>
      </c>
      <c r="O7593" s="5">
        <v>0</v>
      </c>
      <c r="P7593" s="5">
        <v>927500</v>
      </c>
      <c r="Q7593" s="3">
        <v>45552</v>
      </c>
      <c r="R7593" s="5">
        <v>927500</v>
      </c>
      <c r="S7593" s="5">
        <v>0</v>
      </c>
      <c r="T7593" s="5">
        <v>927500</v>
      </c>
      <c r="U7593" s="5">
        <v>0</v>
      </c>
      <c r="V7593" t="s">
        <v>25</v>
      </c>
      <c r="W7593" t="s">
        <v>25</v>
      </c>
      <c r="X7593" t="s">
        <v>25</v>
      </c>
      <c r="Y7593" t="s">
        <v>25</v>
      </c>
      <c r="Z7593" t="s">
        <v>25</v>
      </c>
    </row>
    <row r="7594" spans="1:26" x14ac:dyDescent="0.25">
      <c r="A7594" t="s">
        <v>23510</v>
      </c>
      <c r="B7594" t="s">
        <v>23</v>
      </c>
      <c r="C7594" t="s">
        <v>20239</v>
      </c>
      <c r="D7594" t="s">
        <v>20240</v>
      </c>
      <c r="E7594" t="s">
        <v>489</v>
      </c>
      <c r="F7594" t="s">
        <v>50</v>
      </c>
      <c r="G7594" s="3">
        <v>45526</v>
      </c>
      <c r="H7594" t="s">
        <v>591</v>
      </c>
      <c r="I7594" t="s">
        <v>20241</v>
      </c>
      <c r="J7594" t="s">
        <v>23511</v>
      </c>
      <c r="K7594" s="3">
        <v>45108</v>
      </c>
      <c r="L7594" s="3">
        <v>45657</v>
      </c>
      <c r="M7594" s="5">
        <v>155000</v>
      </c>
      <c r="N7594" s="5">
        <v>0</v>
      </c>
      <c r="O7594" s="5">
        <v>0</v>
      </c>
      <c r="P7594" s="5">
        <v>77500</v>
      </c>
      <c r="Q7594" s="3">
        <v>45544</v>
      </c>
      <c r="R7594" s="5">
        <v>77500</v>
      </c>
      <c r="S7594" s="5">
        <v>0</v>
      </c>
      <c r="T7594" s="5">
        <v>77500</v>
      </c>
      <c r="U7594" s="5">
        <v>0</v>
      </c>
      <c r="V7594" t="s">
        <v>25</v>
      </c>
      <c r="W7594" t="s">
        <v>25</v>
      </c>
      <c r="X7594" t="s">
        <v>25</v>
      </c>
      <c r="Y7594" t="s">
        <v>25</v>
      </c>
      <c r="Z7594" t="s">
        <v>25</v>
      </c>
    </row>
    <row r="7595" spans="1:26" x14ac:dyDescent="0.25">
      <c r="A7595" t="s">
        <v>23512</v>
      </c>
      <c r="B7595" t="s">
        <v>23</v>
      </c>
      <c r="C7595" t="s">
        <v>20239</v>
      </c>
      <c r="D7595" t="s">
        <v>20240</v>
      </c>
      <c r="E7595" t="s">
        <v>489</v>
      </c>
      <c r="F7595" t="s">
        <v>50</v>
      </c>
      <c r="G7595" s="3">
        <v>45526</v>
      </c>
      <c r="H7595" t="s">
        <v>591</v>
      </c>
      <c r="I7595" t="s">
        <v>20241</v>
      </c>
      <c r="J7595" t="s">
        <v>23513</v>
      </c>
      <c r="K7595" s="3">
        <v>45108</v>
      </c>
      <c r="L7595" s="3">
        <v>45657</v>
      </c>
      <c r="M7595" s="5">
        <v>96960</v>
      </c>
      <c r="N7595" s="5">
        <v>0</v>
      </c>
      <c r="O7595" s="5">
        <v>0</v>
      </c>
      <c r="P7595" s="5">
        <v>29200</v>
      </c>
      <c r="Q7595" s="3">
        <v>45544</v>
      </c>
      <c r="R7595" s="5">
        <v>29200</v>
      </c>
      <c r="S7595" s="5">
        <v>0</v>
      </c>
      <c r="T7595" s="5">
        <v>29200</v>
      </c>
      <c r="U7595" s="5">
        <v>0</v>
      </c>
      <c r="V7595" t="s">
        <v>25</v>
      </c>
      <c r="W7595" t="s">
        <v>25</v>
      </c>
      <c r="X7595" t="s">
        <v>25</v>
      </c>
      <c r="Y7595" t="s">
        <v>25</v>
      </c>
      <c r="Z7595" t="s">
        <v>25</v>
      </c>
    </row>
    <row r="7596" spans="1:26" x14ac:dyDescent="0.25">
      <c r="A7596" t="s">
        <v>23514</v>
      </c>
      <c r="B7596" t="s">
        <v>23</v>
      </c>
      <c r="C7596" t="s">
        <v>5763</v>
      </c>
      <c r="D7596" t="s">
        <v>3402</v>
      </c>
      <c r="E7596" t="s">
        <v>3403</v>
      </c>
      <c r="F7596" t="s">
        <v>3402</v>
      </c>
      <c r="G7596" s="3">
        <v>45526</v>
      </c>
      <c r="H7596" t="s">
        <v>811</v>
      </c>
      <c r="I7596" t="s">
        <v>23515</v>
      </c>
      <c r="J7596" t="s">
        <v>23516</v>
      </c>
      <c r="K7596" s="3">
        <v>45169</v>
      </c>
      <c r="L7596" s="3">
        <v>46022</v>
      </c>
      <c r="M7596" s="5">
        <v>120000</v>
      </c>
      <c r="N7596" s="5">
        <v>0</v>
      </c>
      <c r="O7596" s="5">
        <v>0</v>
      </c>
      <c r="P7596" s="5">
        <v>50000</v>
      </c>
      <c r="Q7596" s="3">
        <v>45552</v>
      </c>
      <c r="R7596" s="5">
        <v>50000</v>
      </c>
      <c r="S7596" s="5">
        <v>0</v>
      </c>
      <c r="T7596" s="5">
        <v>50000</v>
      </c>
      <c r="U7596" s="5">
        <v>0</v>
      </c>
      <c r="V7596" t="s">
        <v>25</v>
      </c>
      <c r="W7596" t="s">
        <v>25</v>
      </c>
      <c r="X7596" t="s">
        <v>25</v>
      </c>
      <c r="Y7596" t="s">
        <v>25</v>
      </c>
      <c r="Z7596" t="s">
        <v>25</v>
      </c>
    </row>
    <row r="7597" spans="1:26" x14ac:dyDescent="0.25">
      <c r="A7597" t="s">
        <v>23517</v>
      </c>
      <c r="B7597" t="s">
        <v>23</v>
      </c>
      <c r="C7597" t="s">
        <v>7494</v>
      </c>
      <c r="D7597" t="s">
        <v>7495</v>
      </c>
      <c r="E7597" t="s">
        <v>521</v>
      </c>
      <c r="F7597" t="s">
        <v>58</v>
      </c>
      <c r="G7597" s="3">
        <v>45526</v>
      </c>
      <c r="H7597" t="s">
        <v>591</v>
      </c>
      <c r="I7597" t="s">
        <v>23518</v>
      </c>
      <c r="J7597" t="s">
        <v>23519</v>
      </c>
      <c r="K7597" s="3">
        <v>45481</v>
      </c>
      <c r="L7597" s="3">
        <v>45520</v>
      </c>
      <c r="M7597" s="5">
        <v>23935.42</v>
      </c>
      <c r="N7597" s="5">
        <v>0</v>
      </c>
      <c r="O7597" s="5">
        <v>0</v>
      </c>
      <c r="P7597" s="5">
        <v>11967.71</v>
      </c>
      <c r="Q7597" s="3">
        <v>45545</v>
      </c>
      <c r="R7597" s="5">
        <v>11967.71</v>
      </c>
      <c r="S7597" s="5">
        <v>0</v>
      </c>
      <c r="T7597" s="5">
        <v>11967.71</v>
      </c>
      <c r="U7597" s="5">
        <v>0</v>
      </c>
      <c r="V7597" t="s">
        <v>25</v>
      </c>
      <c r="W7597" t="s">
        <v>25</v>
      </c>
      <c r="X7597" t="s">
        <v>25</v>
      </c>
      <c r="Y7597" t="s">
        <v>25</v>
      </c>
      <c r="Z7597" t="s">
        <v>25</v>
      </c>
    </row>
    <row r="7598" spans="1:26" x14ac:dyDescent="0.25">
      <c r="A7598" t="s">
        <v>23520</v>
      </c>
      <c r="B7598" t="s">
        <v>23</v>
      </c>
      <c r="C7598" t="s">
        <v>7494</v>
      </c>
      <c r="D7598" t="s">
        <v>7495</v>
      </c>
      <c r="E7598" t="s">
        <v>521</v>
      </c>
      <c r="F7598" t="s">
        <v>58</v>
      </c>
      <c r="G7598" s="3">
        <v>45526</v>
      </c>
      <c r="H7598" t="s">
        <v>737</v>
      </c>
      <c r="I7598" t="s">
        <v>23521</v>
      </c>
      <c r="J7598" t="s">
        <v>23522</v>
      </c>
      <c r="K7598" s="3">
        <v>45432</v>
      </c>
      <c r="L7598" s="3">
        <v>45482</v>
      </c>
      <c r="M7598" s="5">
        <v>7487.03</v>
      </c>
      <c r="N7598" s="5">
        <v>0</v>
      </c>
      <c r="O7598" s="5">
        <v>0</v>
      </c>
      <c r="P7598" s="5">
        <v>3743.51</v>
      </c>
      <c r="Q7598" s="3">
        <v>45545</v>
      </c>
      <c r="R7598" s="5">
        <v>3743.51</v>
      </c>
      <c r="S7598" s="5">
        <v>0</v>
      </c>
      <c r="T7598" s="5">
        <v>3743.51</v>
      </c>
      <c r="U7598" s="5">
        <v>0</v>
      </c>
      <c r="V7598" t="s">
        <v>25</v>
      </c>
      <c r="W7598" t="s">
        <v>25</v>
      </c>
      <c r="X7598" t="s">
        <v>25</v>
      </c>
      <c r="Y7598" t="s">
        <v>25</v>
      </c>
      <c r="Z7598" t="s">
        <v>25</v>
      </c>
    </row>
    <row r="7599" spans="1:26" x14ac:dyDescent="0.25">
      <c r="A7599" t="s">
        <v>23523</v>
      </c>
      <c r="B7599" t="s">
        <v>23</v>
      </c>
      <c r="C7599" t="s">
        <v>5418</v>
      </c>
      <c r="D7599" t="s">
        <v>666</v>
      </c>
      <c r="E7599" t="s">
        <v>70</v>
      </c>
      <c r="F7599" t="s">
        <v>58</v>
      </c>
      <c r="G7599" s="3">
        <v>45526</v>
      </c>
      <c r="H7599" t="s">
        <v>43</v>
      </c>
      <c r="I7599" t="s">
        <v>9369</v>
      </c>
      <c r="J7599" t="s">
        <v>23524</v>
      </c>
      <c r="K7599" s="3">
        <v>45292</v>
      </c>
      <c r="L7599" s="3">
        <v>45473</v>
      </c>
      <c r="M7599" s="5">
        <v>12505.84</v>
      </c>
      <c r="N7599" s="5">
        <v>0</v>
      </c>
      <c r="O7599" s="5">
        <v>0</v>
      </c>
      <c r="P7599" s="5">
        <v>5515.55</v>
      </c>
      <c r="Q7599" s="3">
        <v>45545</v>
      </c>
      <c r="R7599" s="5">
        <v>5515.55</v>
      </c>
      <c r="S7599" s="5">
        <v>0</v>
      </c>
      <c r="T7599" s="5">
        <v>5515.55</v>
      </c>
      <c r="U7599" s="5">
        <v>0</v>
      </c>
      <c r="V7599" t="s">
        <v>25</v>
      </c>
      <c r="W7599" t="s">
        <v>25</v>
      </c>
      <c r="X7599" t="s">
        <v>25</v>
      </c>
      <c r="Y7599" t="s">
        <v>25</v>
      </c>
      <c r="Z7599" t="s">
        <v>25</v>
      </c>
    </row>
    <row r="7600" spans="1:26" x14ac:dyDescent="0.25">
      <c r="A7600" t="s">
        <v>23525</v>
      </c>
      <c r="B7600" t="s">
        <v>23</v>
      </c>
      <c r="C7600" t="s">
        <v>7494</v>
      </c>
      <c r="D7600" t="s">
        <v>7495</v>
      </c>
      <c r="E7600" t="s">
        <v>521</v>
      </c>
      <c r="F7600" t="s">
        <v>58</v>
      </c>
      <c r="G7600" s="3">
        <v>45526</v>
      </c>
      <c r="H7600" t="s">
        <v>591</v>
      </c>
      <c r="I7600" t="s">
        <v>23526</v>
      </c>
      <c r="J7600" t="s">
        <v>23527</v>
      </c>
      <c r="K7600" s="3">
        <v>45419</v>
      </c>
      <c r="L7600" s="3">
        <v>45456</v>
      </c>
      <c r="M7600" s="5">
        <v>17707.560000000001</v>
      </c>
      <c r="N7600" s="5">
        <v>0</v>
      </c>
      <c r="O7600" s="5">
        <v>0</v>
      </c>
      <c r="P7600" s="5">
        <v>8853.7800000000007</v>
      </c>
      <c r="Q7600" s="3">
        <v>45546</v>
      </c>
      <c r="R7600" s="5">
        <v>8853.7800000000007</v>
      </c>
      <c r="S7600" s="5">
        <v>0</v>
      </c>
      <c r="T7600" s="5">
        <v>8853.7800000000007</v>
      </c>
      <c r="U7600" s="5">
        <v>0</v>
      </c>
      <c r="V7600" t="s">
        <v>25</v>
      </c>
      <c r="W7600" t="s">
        <v>25</v>
      </c>
      <c r="X7600" t="s">
        <v>25</v>
      </c>
      <c r="Y7600" t="s">
        <v>25</v>
      </c>
      <c r="Z7600" t="s">
        <v>25</v>
      </c>
    </row>
    <row r="7601" spans="1:26" x14ac:dyDescent="0.25">
      <c r="A7601" t="s">
        <v>23528</v>
      </c>
      <c r="B7601" t="s">
        <v>23</v>
      </c>
      <c r="C7601" t="s">
        <v>7494</v>
      </c>
      <c r="D7601" t="s">
        <v>7495</v>
      </c>
      <c r="E7601" t="s">
        <v>521</v>
      </c>
      <c r="F7601" t="s">
        <v>58</v>
      </c>
      <c r="G7601" s="3">
        <v>45526</v>
      </c>
      <c r="H7601" t="s">
        <v>591</v>
      </c>
      <c r="I7601" t="s">
        <v>23529</v>
      </c>
      <c r="J7601" t="s">
        <v>23530</v>
      </c>
      <c r="K7601" s="3">
        <v>45461</v>
      </c>
      <c r="L7601" s="3">
        <v>45485</v>
      </c>
      <c r="M7601" s="5">
        <v>5167.72</v>
      </c>
      <c r="N7601" s="5">
        <v>0</v>
      </c>
      <c r="O7601" s="5">
        <v>0</v>
      </c>
      <c r="P7601" s="5">
        <v>2583.86</v>
      </c>
      <c r="Q7601" s="3">
        <v>0</v>
      </c>
      <c r="R7601" s="5">
        <v>0</v>
      </c>
      <c r="S7601" s="5">
        <v>0</v>
      </c>
      <c r="T7601" s="5">
        <v>0</v>
      </c>
      <c r="U7601" s="5">
        <v>0</v>
      </c>
      <c r="V7601" t="s">
        <v>25</v>
      </c>
      <c r="W7601" t="s">
        <v>25</v>
      </c>
      <c r="X7601" t="s">
        <v>25</v>
      </c>
      <c r="Y7601" t="s">
        <v>25</v>
      </c>
      <c r="Z7601" t="s">
        <v>37</v>
      </c>
    </row>
    <row r="7602" spans="1:26" x14ac:dyDescent="0.25">
      <c r="A7602" t="s">
        <v>23531</v>
      </c>
      <c r="B7602" t="s">
        <v>23</v>
      </c>
      <c r="C7602" t="s">
        <v>7494</v>
      </c>
      <c r="D7602" t="s">
        <v>7495</v>
      </c>
      <c r="E7602" t="s">
        <v>521</v>
      </c>
      <c r="F7602" t="s">
        <v>58</v>
      </c>
      <c r="G7602" s="3">
        <v>45526</v>
      </c>
      <c r="H7602" t="s">
        <v>591</v>
      </c>
      <c r="I7602" t="s">
        <v>23532</v>
      </c>
      <c r="J7602" t="s">
        <v>23533</v>
      </c>
      <c r="K7602" s="3">
        <v>45461</v>
      </c>
      <c r="L7602" s="3">
        <v>45483</v>
      </c>
      <c r="M7602" s="5">
        <v>6319.03</v>
      </c>
      <c r="N7602" s="5">
        <v>0</v>
      </c>
      <c r="O7602" s="5">
        <v>0</v>
      </c>
      <c r="P7602" s="5">
        <v>3159.51</v>
      </c>
      <c r="Q7602" s="3">
        <v>0</v>
      </c>
      <c r="R7602" s="5">
        <v>0</v>
      </c>
      <c r="S7602" s="5">
        <v>0</v>
      </c>
      <c r="T7602" s="5">
        <v>0</v>
      </c>
      <c r="U7602" s="5">
        <v>0</v>
      </c>
      <c r="V7602" t="s">
        <v>25</v>
      </c>
      <c r="W7602" t="s">
        <v>25</v>
      </c>
      <c r="X7602" t="s">
        <v>25</v>
      </c>
      <c r="Y7602" t="s">
        <v>25</v>
      </c>
      <c r="Z7602" t="s">
        <v>37</v>
      </c>
    </row>
    <row r="7603" spans="1:26" x14ac:dyDescent="0.25">
      <c r="A7603" t="s">
        <v>23534</v>
      </c>
      <c r="B7603" t="s">
        <v>23</v>
      </c>
      <c r="C7603" t="s">
        <v>5763</v>
      </c>
      <c r="D7603" t="s">
        <v>3402</v>
      </c>
      <c r="E7603" t="s">
        <v>3403</v>
      </c>
      <c r="F7603" t="s">
        <v>3402</v>
      </c>
      <c r="G7603" s="3">
        <v>45526</v>
      </c>
      <c r="H7603" t="s">
        <v>811</v>
      </c>
      <c r="I7603" t="s">
        <v>23535</v>
      </c>
      <c r="J7603" t="s">
        <v>23516</v>
      </c>
      <c r="K7603" s="3">
        <v>45169</v>
      </c>
      <c r="L7603" s="3">
        <v>46022</v>
      </c>
      <c r="M7603" s="5">
        <v>180000</v>
      </c>
      <c r="N7603" s="5">
        <v>0</v>
      </c>
      <c r="O7603" s="5">
        <v>0</v>
      </c>
      <c r="P7603" s="5">
        <v>75000</v>
      </c>
      <c r="Q7603" s="3">
        <v>45551</v>
      </c>
      <c r="R7603" s="5">
        <v>75000</v>
      </c>
      <c r="S7603" s="5">
        <v>0</v>
      </c>
      <c r="T7603" s="5">
        <v>75000</v>
      </c>
      <c r="U7603" s="5">
        <v>0</v>
      </c>
      <c r="V7603" t="s">
        <v>25</v>
      </c>
      <c r="W7603" t="s">
        <v>25</v>
      </c>
      <c r="X7603" t="s">
        <v>25</v>
      </c>
      <c r="Y7603" t="s">
        <v>25</v>
      </c>
      <c r="Z7603" t="s">
        <v>25</v>
      </c>
    </row>
    <row r="7604" spans="1:26" x14ac:dyDescent="0.25">
      <c r="A7604" t="s">
        <v>23536</v>
      </c>
      <c r="B7604" t="s">
        <v>23</v>
      </c>
      <c r="C7604" t="s">
        <v>5763</v>
      </c>
      <c r="D7604" t="s">
        <v>3402</v>
      </c>
      <c r="E7604" t="s">
        <v>3403</v>
      </c>
      <c r="F7604" t="s">
        <v>3402</v>
      </c>
      <c r="G7604" s="3">
        <v>45526</v>
      </c>
      <c r="H7604" t="s">
        <v>811</v>
      </c>
      <c r="I7604" t="s">
        <v>23537</v>
      </c>
      <c r="J7604" t="s">
        <v>23538</v>
      </c>
      <c r="K7604" s="3">
        <v>45048</v>
      </c>
      <c r="L7604" s="3">
        <v>45291</v>
      </c>
      <c r="M7604" s="5">
        <v>135698</v>
      </c>
      <c r="N7604" s="5">
        <v>0</v>
      </c>
      <c r="O7604" s="5">
        <v>0</v>
      </c>
      <c r="P7604" s="5">
        <v>56541</v>
      </c>
      <c r="Q7604" s="3">
        <v>45551</v>
      </c>
      <c r="R7604" s="5">
        <v>56541</v>
      </c>
      <c r="S7604" s="5">
        <v>0</v>
      </c>
      <c r="T7604" s="5">
        <v>56541</v>
      </c>
      <c r="U7604" s="5">
        <v>0</v>
      </c>
      <c r="V7604" t="s">
        <v>25</v>
      </c>
      <c r="W7604" t="s">
        <v>25</v>
      </c>
      <c r="X7604" t="s">
        <v>25</v>
      </c>
      <c r="Y7604" t="s">
        <v>25</v>
      </c>
      <c r="Z7604" t="s">
        <v>25</v>
      </c>
    </row>
    <row r="7605" spans="1:26" x14ac:dyDescent="0.25">
      <c r="A7605" t="s">
        <v>23539</v>
      </c>
      <c r="B7605" t="s">
        <v>23</v>
      </c>
      <c r="C7605" t="s">
        <v>5604</v>
      </c>
      <c r="D7605" t="s">
        <v>1742</v>
      </c>
      <c r="E7605" t="s">
        <v>49</v>
      </c>
      <c r="F7605" t="s">
        <v>50</v>
      </c>
      <c r="G7605" s="3">
        <v>45526</v>
      </c>
      <c r="H7605" t="s">
        <v>591</v>
      </c>
      <c r="I7605" t="s">
        <v>23540</v>
      </c>
      <c r="J7605" t="s">
        <v>23541</v>
      </c>
      <c r="K7605" s="3">
        <v>45383</v>
      </c>
      <c r="L7605" s="3">
        <v>45657</v>
      </c>
      <c r="M7605" s="5">
        <v>34435.58</v>
      </c>
      <c r="N7605" s="5">
        <v>0</v>
      </c>
      <c r="O7605" s="5">
        <v>0</v>
      </c>
      <c r="P7605" s="5">
        <v>17217.79</v>
      </c>
      <c r="Q7605" s="3">
        <v>45544</v>
      </c>
      <c r="R7605" s="5">
        <v>17217.79</v>
      </c>
      <c r="S7605" s="5">
        <v>0</v>
      </c>
      <c r="T7605" s="5">
        <v>17217.79</v>
      </c>
      <c r="U7605" s="5">
        <v>0</v>
      </c>
      <c r="V7605" t="s">
        <v>25</v>
      </c>
      <c r="W7605" t="s">
        <v>25</v>
      </c>
      <c r="X7605" t="s">
        <v>25</v>
      </c>
      <c r="Y7605" t="s">
        <v>25</v>
      </c>
      <c r="Z7605" t="s">
        <v>25</v>
      </c>
    </row>
    <row r="7606" spans="1:26" x14ac:dyDescent="0.25">
      <c r="A7606" t="s">
        <v>23542</v>
      </c>
      <c r="B7606" t="s">
        <v>23</v>
      </c>
      <c r="C7606" t="s">
        <v>5763</v>
      </c>
      <c r="D7606" t="s">
        <v>3402</v>
      </c>
      <c r="E7606" t="s">
        <v>3403</v>
      </c>
      <c r="F7606" t="s">
        <v>3402</v>
      </c>
      <c r="G7606" s="3">
        <v>45526</v>
      </c>
      <c r="H7606" t="s">
        <v>811</v>
      </c>
      <c r="I7606" t="s">
        <v>23543</v>
      </c>
      <c r="J7606" t="s">
        <v>23544</v>
      </c>
      <c r="K7606" s="3">
        <v>45048</v>
      </c>
      <c r="L7606" s="3">
        <v>45291</v>
      </c>
      <c r="M7606" s="5">
        <v>82184</v>
      </c>
      <c r="N7606" s="5">
        <v>0</v>
      </c>
      <c r="O7606" s="5">
        <v>0</v>
      </c>
      <c r="P7606" s="5">
        <v>34243</v>
      </c>
      <c r="Q7606" s="3">
        <v>45551</v>
      </c>
      <c r="R7606" s="5">
        <v>34243</v>
      </c>
      <c r="S7606" s="5">
        <v>0</v>
      </c>
      <c r="T7606" s="5">
        <v>34243</v>
      </c>
      <c r="U7606" s="5">
        <v>0</v>
      </c>
      <c r="V7606" t="s">
        <v>25</v>
      </c>
      <c r="W7606" t="s">
        <v>25</v>
      </c>
      <c r="X7606" t="s">
        <v>25</v>
      </c>
      <c r="Y7606" t="s">
        <v>25</v>
      </c>
      <c r="Z7606" t="s">
        <v>25</v>
      </c>
    </row>
    <row r="7607" spans="1:26" x14ac:dyDescent="0.25">
      <c r="A7607" t="s">
        <v>23545</v>
      </c>
      <c r="B7607" t="s">
        <v>23</v>
      </c>
      <c r="C7607" t="s">
        <v>5604</v>
      </c>
      <c r="D7607" t="s">
        <v>1742</v>
      </c>
      <c r="E7607" t="s">
        <v>49</v>
      </c>
      <c r="F7607" t="s">
        <v>50</v>
      </c>
      <c r="G7607" s="3">
        <v>45526</v>
      </c>
      <c r="H7607" t="s">
        <v>591</v>
      </c>
      <c r="I7607" t="s">
        <v>23546</v>
      </c>
      <c r="J7607" t="s">
        <v>23547</v>
      </c>
      <c r="K7607" s="3">
        <v>45383</v>
      </c>
      <c r="L7607" s="3">
        <v>45657</v>
      </c>
      <c r="M7607" s="5">
        <v>15885.53</v>
      </c>
      <c r="N7607" s="5">
        <v>0</v>
      </c>
      <c r="O7607" s="5">
        <v>0</v>
      </c>
      <c r="P7607" s="5">
        <v>6618.97</v>
      </c>
      <c r="Q7607" s="3">
        <v>0</v>
      </c>
      <c r="R7607" s="5">
        <v>0</v>
      </c>
      <c r="S7607" s="5">
        <v>0</v>
      </c>
      <c r="T7607" s="5">
        <v>0</v>
      </c>
      <c r="U7607" s="5">
        <v>0</v>
      </c>
      <c r="V7607" t="s">
        <v>25</v>
      </c>
      <c r="W7607" t="s">
        <v>25</v>
      </c>
      <c r="X7607" t="s">
        <v>25</v>
      </c>
      <c r="Y7607" t="s">
        <v>25</v>
      </c>
      <c r="Z7607" t="s">
        <v>37</v>
      </c>
    </row>
    <row r="7608" spans="1:26" x14ac:dyDescent="0.25">
      <c r="A7608" t="s">
        <v>23548</v>
      </c>
      <c r="B7608" t="s">
        <v>23</v>
      </c>
      <c r="C7608" t="s">
        <v>5763</v>
      </c>
      <c r="D7608" t="s">
        <v>3402</v>
      </c>
      <c r="E7608" t="s">
        <v>3403</v>
      </c>
      <c r="F7608" t="s">
        <v>3402</v>
      </c>
      <c r="G7608" s="3">
        <v>45526</v>
      </c>
      <c r="H7608" t="s">
        <v>709</v>
      </c>
      <c r="I7608" t="s">
        <v>23549</v>
      </c>
      <c r="J7608" t="s">
        <v>23550</v>
      </c>
      <c r="K7608" s="3">
        <v>45292</v>
      </c>
      <c r="L7608" s="3">
        <v>45657</v>
      </c>
      <c r="M7608" s="5">
        <v>175920</v>
      </c>
      <c r="N7608" s="5">
        <v>0</v>
      </c>
      <c r="O7608" s="5">
        <v>0</v>
      </c>
      <c r="P7608" s="5">
        <v>73300</v>
      </c>
      <c r="Q7608" s="3">
        <v>45551</v>
      </c>
      <c r="R7608" s="5">
        <v>73300</v>
      </c>
      <c r="S7608" s="5">
        <v>0</v>
      </c>
      <c r="T7608" s="5">
        <v>73300</v>
      </c>
      <c r="U7608" s="5">
        <v>0</v>
      </c>
      <c r="V7608" t="s">
        <v>25</v>
      </c>
      <c r="W7608" t="s">
        <v>25</v>
      </c>
      <c r="X7608" t="s">
        <v>25</v>
      </c>
      <c r="Y7608" t="s">
        <v>25</v>
      </c>
      <c r="Z7608" t="s">
        <v>25</v>
      </c>
    </row>
    <row r="7609" spans="1:26" x14ac:dyDescent="0.25">
      <c r="A7609" t="s">
        <v>23551</v>
      </c>
      <c r="B7609" t="s">
        <v>23</v>
      </c>
      <c r="C7609" t="s">
        <v>23552</v>
      </c>
      <c r="D7609" t="s">
        <v>87</v>
      </c>
      <c r="E7609" t="s">
        <v>87</v>
      </c>
      <c r="F7609" t="s">
        <v>45</v>
      </c>
      <c r="G7609" s="3">
        <v>45526</v>
      </c>
      <c r="H7609" t="s">
        <v>709</v>
      </c>
      <c r="I7609" t="s">
        <v>23553</v>
      </c>
      <c r="J7609" t="s">
        <v>23554</v>
      </c>
      <c r="K7609" s="3">
        <v>45537</v>
      </c>
      <c r="L7609" s="3">
        <v>45657</v>
      </c>
      <c r="M7609" s="5">
        <v>108000</v>
      </c>
      <c r="N7609" s="5">
        <v>0</v>
      </c>
      <c r="O7609" s="5">
        <v>0</v>
      </c>
      <c r="P7609" s="5">
        <v>45000</v>
      </c>
      <c r="Q7609" s="3">
        <v>45545</v>
      </c>
      <c r="R7609" s="5">
        <v>45000</v>
      </c>
      <c r="S7609" s="5">
        <v>0</v>
      </c>
      <c r="T7609" s="5">
        <v>45000</v>
      </c>
      <c r="U7609" s="5">
        <v>0</v>
      </c>
      <c r="V7609" t="s">
        <v>25</v>
      </c>
      <c r="W7609" t="s">
        <v>25</v>
      </c>
      <c r="X7609" t="s">
        <v>25</v>
      </c>
      <c r="Y7609" t="s">
        <v>25</v>
      </c>
      <c r="Z7609" t="s">
        <v>25</v>
      </c>
    </row>
    <row r="7610" spans="1:26" x14ac:dyDescent="0.25">
      <c r="A7610" t="s">
        <v>23555</v>
      </c>
      <c r="B7610" t="s">
        <v>23</v>
      </c>
      <c r="C7610" t="s">
        <v>5763</v>
      </c>
      <c r="D7610" t="s">
        <v>3402</v>
      </c>
      <c r="E7610" t="s">
        <v>3403</v>
      </c>
      <c r="F7610" t="s">
        <v>3402</v>
      </c>
      <c r="G7610" s="3">
        <v>45526</v>
      </c>
      <c r="H7610" t="s">
        <v>709</v>
      </c>
      <c r="I7610" t="s">
        <v>23556</v>
      </c>
      <c r="J7610" t="s">
        <v>23557</v>
      </c>
      <c r="K7610" s="3">
        <v>45170</v>
      </c>
      <c r="L7610" s="3">
        <v>45657</v>
      </c>
      <c r="M7610" s="5">
        <v>149400</v>
      </c>
      <c r="N7610" s="5">
        <v>0</v>
      </c>
      <c r="O7610" s="5">
        <v>0</v>
      </c>
      <c r="P7610" s="5">
        <v>62250</v>
      </c>
      <c r="Q7610" s="3">
        <v>45551</v>
      </c>
      <c r="R7610" s="5">
        <v>62250</v>
      </c>
      <c r="S7610" s="5">
        <v>0</v>
      </c>
      <c r="T7610" s="5">
        <v>62250</v>
      </c>
      <c r="U7610" s="5">
        <v>0</v>
      </c>
      <c r="V7610" t="s">
        <v>25</v>
      </c>
      <c r="W7610" t="s">
        <v>25</v>
      </c>
      <c r="X7610" t="s">
        <v>25</v>
      </c>
      <c r="Y7610" t="s">
        <v>25</v>
      </c>
      <c r="Z7610" t="s">
        <v>25</v>
      </c>
    </row>
    <row r="7611" spans="1:26" x14ac:dyDescent="0.25">
      <c r="A7611" t="s">
        <v>23558</v>
      </c>
      <c r="B7611" t="s">
        <v>23</v>
      </c>
      <c r="C7611" t="s">
        <v>5907</v>
      </c>
      <c r="D7611" t="s">
        <v>4922</v>
      </c>
      <c r="E7611" t="s">
        <v>48</v>
      </c>
      <c r="F7611" t="s">
        <v>24</v>
      </c>
      <c r="G7611" s="3">
        <v>45526</v>
      </c>
      <c r="H7611" t="s">
        <v>601</v>
      </c>
      <c r="I7611" t="s">
        <v>23559</v>
      </c>
      <c r="J7611" t="s">
        <v>23560</v>
      </c>
      <c r="K7611" s="3">
        <v>45474</v>
      </c>
      <c r="L7611" s="3">
        <v>45511</v>
      </c>
      <c r="M7611" s="5">
        <v>24099.84</v>
      </c>
      <c r="N7611" s="5">
        <v>0</v>
      </c>
      <c r="O7611" s="5">
        <v>0</v>
      </c>
      <c r="P7611" s="5">
        <v>12049.92</v>
      </c>
      <c r="Q7611" s="3">
        <v>0</v>
      </c>
      <c r="R7611" s="5">
        <v>0</v>
      </c>
      <c r="S7611" s="5">
        <v>0</v>
      </c>
      <c r="T7611" s="5">
        <v>0</v>
      </c>
      <c r="U7611" s="5">
        <v>0</v>
      </c>
      <c r="V7611" t="s">
        <v>25</v>
      </c>
      <c r="W7611" t="s">
        <v>25</v>
      </c>
      <c r="X7611" t="s">
        <v>25</v>
      </c>
      <c r="Y7611" t="s">
        <v>25</v>
      </c>
      <c r="Z7611" t="s">
        <v>37</v>
      </c>
    </row>
    <row r="7612" spans="1:26" x14ac:dyDescent="0.25">
      <c r="A7612" t="s">
        <v>23561</v>
      </c>
      <c r="B7612" t="s">
        <v>23</v>
      </c>
      <c r="C7612" t="s">
        <v>5763</v>
      </c>
      <c r="D7612" t="s">
        <v>3402</v>
      </c>
      <c r="E7612" t="s">
        <v>3403</v>
      </c>
      <c r="F7612" t="s">
        <v>3402</v>
      </c>
      <c r="G7612" s="3">
        <v>45526</v>
      </c>
      <c r="H7612" t="s">
        <v>709</v>
      </c>
      <c r="I7612" t="s">
        <v>23562</v>
      </c>
      <c r="J7612" t="s">
        <v>23563</v>
      </c>
      <c r="K7612" s="3">
        <v>45170</v>
      </c>
      <c r="L7612" s="3">
        <v>45717</v>
      </c>
      <c r="M7612" s="5">
        <v>5834700</v>
      </c>
      <c r="N7612" s="5">
        <v>0</v>
      </c>
      <c r="O7612" s="5">
        <v>0</v>
      </c>
      <c r="P7612" s="5">
        <v>2431125</v>
      </c>
      <c r="Q7612" s="3">
        <v>45553</v>
      </c>
      <c r="R7612" s="5">
        <v>2431125</v>
      </c>
      <c r="S7612" s="5">
        <v>0</v>
      </c>
      <c r="T7612" s="5">
        <v>2431125</v>
      </c>
      <c r="U7612" s="5">
        <v>0</v>
      </c>
      <c r="V7612" t="s">
        <v>25</v>
      </c>
      <c r="W7612" t="s">
        <v>25</v>
      </c>
      <c r="X7612" t="s">
        <v>25</v>
      </c>
      <c r="Y7612" t="s">
        <v>25</v>
      </c>
      <c r="Z7612" t="s">
        <v>25</v>
      </c>
    </row>
    <row r="7613" spans="1:26" x14ac:dyDescent="0.25">
      <c r="A7613" t="s">
        <v>23564</v>
      </c>
      <c r="B7613" t="s">
        <v>23</v>
      </c>
      <c r="C7613" t="s">
        <v>5763</v>
      </c>
      <c r="D7613" t="s">
        <v>3402</v>
      </c>
      <c r="E7613" t="s">
        <v>3403</v>
      </c>
      <c r="F7613" t="s">
        <v>3402</v>
      </c>
      <c r="G7613" s="3">
        <v>45526</v>
      </c>
      <c r="H7613" t="s">
        <v>709</v>
      </c>
      <c r="I7613" t="s">
        <v>23565</v>
      </c>
      <c r="J7613" t="s">
        <v>23566</v>
      </c>
      <c r="K7613" s="3">
        <v>45108</v>
      </c>
      <c r="L7613" s="3">
        <v>45352</v>
      </c>
      <c r="M7613" s="5">
        <v>480000</v>
      </c>
      <c r="N7613" s="5">
        <v>0</v>
      </c>
      <c r="O7613" s="5">
        <v>0</v>
      </c>
      <c r="P7613" s="5">
        <v>200000</v>
      </c>
      <c r="Q7613" s="3">
        <v>45551</v>
      </c>
      <c r="R7613" s="5">
        <v>200000</v>
      </c>
      <c r="S7613" s="5">
        <v>0</v>
      </c>
      <c r="T7613" s="5">
        <v>200000</v>
      </c>
      <c r="U7613" s="5">
        <v>0</v>
      </c>
      <c r="V7613" t="s">
        <v>25</v>
      </c>
      <c r="W7613" t="s">
        <v>25</v>
      </c>
      <c r="X7613" t="s">
        <v>25</v>
      </c>
      <c r="Y7613" t="s">
        <v>25</v>
      </c>
      <c r="Z7613" t="s">
        <v>25</v>
      </c>
    </row>
    <row r="7614" spans="1:26" x14ac:dyDescent="0.25">
      <c r="A7614" t="s">
        <v>23567</v>
      </c>
      <c r="B7614" t="s">
        <v>23</v>
      </c>
      <c r="C7614" t="s">
        <v>5494</v>
      </c>
      <c r="D7614" t="s">
        <v>1079</v>
      </c>
      <c r="E7614" t="s">
        <v>528</v>
      </c>
      <c r="F7614" t="s">
        <v>60</v>
      </c>
      <c r="G7614" s="3">
        <v>45526</v>
      </c>
      <c r="H7614" t="s">
        <v>601</v>
      </c>
      <c r="I7614" t="s">
        <v>23568</v>
      </c>
      <c r="J7614" t="s">
        <v>23569</v>
      </c>
      <c r="K7614" s="3">
        <v>45201</v>
      </c>
      <c r="L7614" s="3">
        <v>45380</v>
      </c>
      <c r="M7614" s="5">
        <v>60580</v>
      </c>
      <c r="N7614" s="5">
        <v>0</v>
      </c>
      <c r="O7614" s="5">
        <v>0</v>
      </c>
      <c r="P7614" s="5">
        <v>30290</v>
      </c>
      <c r="Q7614" s="3">
        <v>45545</v>
      </c>
      <c r="R7614" s="5">
        <v>30290</v>
      </c>
      <c r="S7614" s="5">
        <v>0</v>
      </c>
      <c r="T7614" s="5">
        <v>30290</v>
      </c>
      <c r="U7614" s="5">
        <v>0</v>
      </c>
      <c r="V7614" t="s">
        <v>25</v>
      </c>
      <c r="W7614" t="s">
        <v>25</v>
      </c>
      <c r="X7614" t="s">
        <v>25</v>
      </c>
      <c r="Y7614" t="s">
        <v>25</v>
      </c>
      <c r="Z7614" t="s">
        <v>25</v>
      </c>
    </row>
    <row r="7615" spans="1:26" x14ac:dyDescent="0.25">
      <c r="A7615" t="s">
        <v>23570</v>
      </c>
      <c r="B7615" t="s">
        <v>23</v>
      </c>
      <c r="C7615" t="s">
        <v>23571</v>
      </c>
      <c r="D7615" t="s">
        <v>74</v>
      </c>
      <c r="E7615" t="s">
        <v>74</v>
      </c>
      <c r="F7615" t="s">
        <v>31</v>
      </c>
      <c r="G7615" s="3">
        <v>45526</v>
      </c>
      <c r="H7615" t="s">
        <v>32</v>
      </c>
      <c r="I7615" t="s">
        <v>23572</v>
      </c>
      <c r="J7615" t="s">
        <v>23573</v>
      </c>
      <c r="K7615" s="3">
        <v>45425</v>
      </c>
      <c r="L7615" s="3">
        <v>45596</v>
      </c>
      <c r="M7615" s="5">
        <v>1531700</v>
      </c>
      <c r="N7615" s="5">
        <v>1531700</v>
      </c>
      <c r="O7615" s="5">
        <v>100</v>
      </c>
      <c r="P7615" s="5">
        <v>331700</v>
      </c>
      <c r="Q7615" s="3">
        <v>45548</v>
      </c>
      <c r="R7615" s="5">
        <v>331701</v>
      </c>
      <c r="S7615" s="5">
        <v>0</v>
      </c>
      <c r="T7615" s="5">
        <v>331701</v>
      </c>
      <c r="U7615" s="5">
        <v>331701</v>
      </c>
      <c r="V7615" t="s">
        <v>25</v>
      </c>
      <c r="W7615" t="s">
        <v>25</v>
      </c>
      <c r="X7615" t="s">
        <v>82</v>
      </c>
      <c r="Y7615" t="s">
        <v>25</v>
      </c>
      <c r="Z7615" t="s">
        <v>25</v>
      </c>
    </row>
    <row r="7616" spans="1:26" x14ac:dyDescent="0.25">
      <c r="A7616" t="s">
        <v>23574</v>
      </c>
      <c r="B7616" t="s">
        <v>23</v>
      </c>
      <c r="C7616" t="s">
        <v>17947</v>
      </c>
      <c r="D7616" t="s">
        <v>17948</v>
      </c>
      <c r="E7616" t="s">
        <v>109</v>
      </c>
      <c r="F7616" t="s">
        <v>24</v>
      </c>
      <c r="G7616" s="3">
        <v>45526</v>
      </c>
      <c r="H7616" t="s">
        <v>605</v>
      </c>
      <c r="I7616" t="s">
        <v>23575</v>
      </c>
      <c r="J7616" t="s">
        <v>23576</v>
      </c>
      <c r="K7616" s="3">
        <v>45292</v>
      </c>
      <c r="L7616" s="3">
        <v>45778</v>
      </c>
      <c r="M7616" s="5">
        <v>600000</v>
      </c>
      <c r="N7616" s="5">
        <v>0</v>
      </c>
      <c r="O7616" s="5">
        <v>0</v>
      </c>
      <c r="P7616" s="5">
        <v>109000</v>
      </c>
      <c r="Q7616" s="3">
        <v>45544</v>
      </c>
      <c r="R7616" s="5">
        <v>109000</v>
      </c>
      <c r="S7616" s="5">
        <v>0</v>
      </c>
      <c r="T7616" s="5">
        <v>109000</v>
      </c>
      <c r="U7616" s="5">
        <v>0</v>
      </c>
      <c r="V7616" t="s">
        <v>25</v>
      </c>
      <c r="W7616" t="s">
        <v>25</v>
      </c>
      <c r="X7616" t="s">
        <v>25</v>
      </c>
      <c r="Y7616" t="s">
        <v>25</v>
      </c>
      <c r="Z7616" t="s">
        <v>25</v>
      </c>
    </row>
    <row r="7617" spans="1:26" x14ac:dyDescent="0.25">
      <c r="A7617" t="s">
        <v>23577</v>
      </c>
      <c r="B7617" t="s">
        <v>23</v>
      </c>
      <c r="C7617" t="s">
        <v>12322</v>
      </c>
      <c r="D7617" t="s">
        <v>12323</v>
      </c>
      <c r="E7617" t="s">
        <v>500</v>
      </c>
      <c r="F7617" t="s">
        <v>31</v>
      </c>
      <c r="G7617" s="3">
        <v>45526</v>
      </c>
      <c r="H7617" t="s">
        <v>591</v>
      </c>
      <c r="I7617" t="s">
        <v>23578</v>
      </c>
      <c r="J7617" t="s">
        <v>23578</v>
      </c>
      <c r="K7617" s="3">
        <v>45474</v>
      </c>
      <c r="L7617" s="3">
        <v>45516</v>
      </c>
      <c r="M7617" s="5">
        <v>15638.12</v>
      </c>
      <c r="N7617" s="5">
        <v>0</v>
      </c>
      <c r="O7617" s="5">
        <v>0</v>
      </c>
      <c r="P7617" s="5">
        <v>7819.06</v>
      </c>
      <c r="Q7617" s="3">
        <v>45544</v>
      </c>
      <c r="R7617" s="5">
        <v>7819.06</v>
      </c>
      <c r="S7617" s="5">
        <v>0</v>
      </c>
      <c r="T7617" s="5">
        <v>7819.06</v>
      </c>
      <c r="U7617" s="5">
        <v>0</v>
      </c>
      <c r="V7617" t="s">
        <v>25</v>
      </c>
      <c r="W7617" t="s">
        <v>25</v>
      </c>
      <c r="X7617" t="s">
        <v>25</v>
      </c>
      <c r="Y7617" t="s">
        <v>25</v>
      </c>
      <c r="Z7617" t="s">
        <v>25</v>
      </c>
    </row>
    <row r="7618" spans="1:26" x14ac:dyDescent="0.25">
      <c r="A7618" t="s">
        <v>23579</v>
      </c>
      <c r="B7618" t="s">
        <v>23</v>
      </c>
      <c r="C7618" t="s">
        <v>5763</v>
      </c>
      <c r="D7618" t="s">
        <v>3402</v>
      </c>
      <c r="E7618" t="s">
        <v>3403</v>
      </c>
      <c r="F7618" t="s">
        <v>3402</v>
      </c>
      <c r="G7618" s="3">
        <v>45526</v>
      </c>
      <c r="H7618" t="s">
        <v>811</v>
      </c>
      <c r="I7618" t="s">
        <v>23580</v>
      </c>
      <c r="J7618" t="s">
        <v>23581</v>
      </c>
      <c r="K7618" s="3">
        <v>45170</v>
      </c>
      <c r="L7618" s="3">
        <v>45291</v>
      </c>
      <c r="M7618" s="5">
        <v>375283</v>
      </c>
      <c r="N7618" s="5">
        <v>0</v>
      </c>
      <c r="O7618" s="5">
        <v>0</v>
      </c>
      <c r="P7618" s="5">
        <v>156368</v>
      </c>
      <c r="Q7618" s="3">
        <v>45551</v>
      </c>
      <c r="R7618" s="5">
        <v>156368</v>
      </c>
      <c r="S7618" s="5">
        <v>0</v>
      </c>
      <c r="T7618" s="5">
        <v>156368</v>
      </c>
      <c r="U7618" s="5">
        <v>0</v>
      </c>
      <c r="V7618" t="s">
        <v>25</v>
      </c>
      <c r="W7618" t="s">
        <v>25</v>
      </c>
      <c r="X7618" t="s">
        <v>25</v>
      </c>
      <c r="Y7618" t="s">
        <v>25</v>
      </c>
      <c r="Z7618" t="s">
        <v>25</v>
      </c>
    </row>
    <row r="7619" spans="1:26" x14ac:dyDescent="0.25">
      <c r="A7619" t="s">
        <v>23582</v>
      </c>
      <c r="B7619" t="s">
        <v>23</v>
      </c>
      <c r="C7619" t="s">
        <v>5763</v>
      </c>
      <c r="D7619" t="s">
        <v>3402</v>
      </c>
      <c r="E7619" t="s">
        <v>3403</v>
      </c>
      <c r="F7619" t="s">
        <v>3402</v>
      </c>
      <c r="G7619" s="3">
        <v>45526</v>
      </c>
      <c r="H7619" t="s">
        <v>709</v>
      </c>
      <c r="I7619" t="s">
        <v>23583</v>
      </c>
      <c r="J7619" t="s">
        <v>23566</v>
      </c>
      <c r="K7619" s="3">
        <v>45323</v>
      </c>
      <c r="L7619" s="3">
        <v>46387</v>
      </c>
      <c r="M7619" s="5">
        <v>1333200</v>
      </c>
      <c r="N7619" s="5">
        <v>0</v>
      </c>
      <c r="O7619" s="5">
        <v>0</v>
      </c>
      <c r="P7619" s="5">
        <v>555500</v>
      </c>
      <c r="Q7619" s="3">
        <v>45552</v>
      </c>
      <c r="R7619" s="5">
        <v>555500</v>
      </c>
      <c r="S7619" s="5">
        <v>0</v>
      </c>
      <c r="T7619" s="5">
        <v>555500</v>
      </c>
      <c r="U7619" s="5">
        <v>0</v>
      </c>
      <c r="V7619" t="s">
        <v>25</v>
      </c>
      <c r="W7619" t="s">
        <v>25</v>
      </c>
      <c r="X7619" t="s">
        <v>25</v>
      </c>
      <c r="Y7619" t="s">
        <v>25</v>
      </c>
      <c r="Z7619" t="s">
        <v>25</v>
      </c>
    </row>
    <row r="7620" spans="1:26" x14ac:dyDescent="0.25">
      <c r="A7620" t="s">
        <v>23584</v>
      </c>
      <c r="B7620" t="s">
        <v>23</v>
      </c>
      <c r="C7620" t="s">
        <v>12322</v>
      </c>
      <c r="D7620" t="s">
        <v>12323</v>
      </c>
      <c r="E7620" t="s">
        <v>500</v>
      </c>
      <c r="F7620" t="s">
        <v>31</v>
      </c>
      <c r="G7620" s="3">
        <v>45526</v>
      </c>
      <c r="H7620" t="s">
        <v>650</v>
      </c>
      <c r="I7620" t="s">
        <v>23585</v>
      </c>
      <c r="J7620" t="s">
        <v>23586</v>
      </c>
      <c r="K7620" s="3">
        <v>45078</v>
      </c>
      <c r="L7620" s="3">
        <v>45337</v>
      </c>
      <c r="M7620" s="5">
        <v>27941.360000000001</v>
      </c>
      <c r="N7620" s="5">
        <v>0</v>
      </c>
      <c r="O7620" s="5">
        <v>0</v>
      </c>
      <c r="P7620" s="5">
        <v>11642.23</v>
      </c>
      <c r="Q7620" s="3">
        <v>45552</v>
      </c>
      <c r="R7620" s="5">
        <v>10542.49</v>
      </c>
      <c r="S7620" s="5">
        <v>0</v>
      </c>
      <c r="T7620" s="5">
        <v>10542.49</v>
      </c>
      <c r="U7620" s="5">
        <v>0</v>
      </c>
      <c r="V7620" t="s">
        <v>25</v>
      </c>
      <c r="W7620" t="s">
        <v>25</v>
      </c>
      <c r="X7620" t="s">
        <v>25</v>
      </c>
      <c r="Y7620" t="s">
        <v>25</v>
      </c>
      <c r="Z7620" t="s">
        <v>25</v>
      </c>
    </row>
    <row r="7621" spans="1:26" x14ac:dyDescent="0.25">
      <c r="A7621" t="s">
        <v>23587</v>
      </c>
      <c r="B7621" t="s">
        <v>23</v>
      </c>
      <c r="C7621" t="s">
        <v>12322</v>
      </c>
      <c r="D7621" t="s">
        <v>12323</v>
      </c>
      <c r="E7621" t="s">
        <v>500</v>
      </c>
      <c r="F7621" t="s">
        <v>31</v>
      </c>
      <c r="G7621" s="3">
        <v>45526</v>
      </c>
      <c r="H7621" t="s">
        <v>596</v>
      </c>
      <c r="I7621" t="s">
        <v>23588</v>
      </c>
      <c r="J7621" t="s">
        <v>23589</v>
      </c>
      <c r="K7621" s="3">
        <v>45327</v>
      </c>
      <c r="L7621" s="3">
        <v>45351</v>
      </c>
      <c r="M7621" s="5">
        <v>41628.910000000003</v>
      </c>
      <c r="N7621" s="5">
        <v>0</v>
      </c>
      <c r="O7621" s="5">
        <v>0</v>
      </c>
      <c r="P7621" s="5">
        <v>20814.45</v>
      </c>
      <c r="Q7621" s="3">
        <v>45544</v>
      </c>
      <c r="R7621" s="5">
        <v>20814.45</v>
      </c>
      <c r="S7621" s="5">
        <v>0</v>
      </c>
      <c r="T7621" s="5">
        <v>20814.45</v>
      </c>
      <c r="U7621" s="5">
        <v>0</v>
      </c>
      <c r="V7621" t="s">
        <v>25</v>
      </c>
      <c r="W7621" t="s">
        <v>25</v>
      </c>
      <c r="X7621" t="s">
        <v>25</v>
      </c>
      <c r="Y7621" t="s">
        <v>25</v>
      </c>
      <c r="Z7621" t="s">
        <v>25</v>
      </c>
    </row>
    <row r="7622" spans="1:26" x14ac:dyDescent="0.25">
      <c r="A7622" t="s">
        <v>23590</v>
      </c>
      <c r="B7622" t="s">
        <v>23</v>
      </c>
      <c r="C7622" t="s">
        <v>5763</v>
      </c>
      <c r="D7622" t="s">
        <v>3402</v>
      </c>
      <c r="E7622" t="s">
        <v>3403</v>
      </c>
      <c r="F7622" t="s">
        <v>3402</v>
      </c>
      <c r="G7622" s="3">
        <v>45526</v>
      </c>
      <c r="H7622" t="s">
        <v>811</v>
      </c>
      <c r="I7622" t="s">
        <v>23591</v>
      </c>
      <c r="J7622" t="s">
        <v>23592</v>
      </c>
      <c r="K7622" s="3">
        <v>45323</v>
      </c>
      <c r="L7622" s="3">
        <v>46387</v>
      </c>
      <c r="M7622" s="5">
        <v>420000</v>
      </c>
      <c r="N7622" s="5">
        <v>0</v>
      </c>
      <c r="O7622" s="5">
        <v>0</v>
      </c>
      <c r="P7622" s="5">
        <v>175000</v>
      </c>
      <c r="Q7622" s="3">
        <v>45567</v>
      </c>
      <c r="R7622" s="5">
        <v>175000</v>
      </c>
      <c r="S7622" s="5">
        <v>0</v>
      </c>
      <c r="T7622" s="5">
        <v>175000</v>
      </c>
      <c r="U7622" s="5">
        <v>0</v>
      </c>
      <c r="V7622" t="s">
        <v>25</v>
      </c>
      <c r="W7622" t="s">
        <v>25</v>
      </c>
      <c r="X7622" t="s">
        <v>25</v>
      </c>
      <c r="Y7622" t="s">
        <v>25</v>
      </c>
      <c r="Z7622" t="s">
        <v>25</v>
      </c>
    </row>
    <row r="7623" spans="1:26" x14ac:dyDescent="0.25">
      <c r="A7623" t="s">
        <v>23593</v>
      </c>
      <c r="B7623" t="s">
        <v>23</v>
      </c>
      <c r="C7623" t="s">
        <v>5763</v>
      </c>
      <c r="D7623" t="s">
        <v>3402</v>
      </c>
      <c r="E7623" t="s">
        <v>3403</v>
      </c>
      <c r="F7623" t="s">
        <v>3402</v>
      </c>
      <c r="G7623" s="3">
        <v>45526</v>
      </c>
      <c r="H7623" t="s">
        <v>709</v>
      </c>
      <c r="I7623" t="s">
        <v>23594</v>
      </c>
      <c r="J7623" t="s">
        <v>23595</v>
      </c>
      <c r="K7623" s="3">
        <v>45170</v>
      </c>
      <c r="L7623" s="3">
        <v>45657</v>
      </c>
      <c r="M7623" s="5">
        <v>2100000</v>
      </c>
      <c r="N7623" s="5">
        <v>0</v>
      </c>
      <c r="O7623" s="5">
        <v>0</v>
      </c>
      <c r="P7623" s="5">
        <v>875000</v>
      </c>
      <c r="Q7623" s="3">
        <v>45553</v>
      </c>
      <c r="R7623" s="5">
        <v>875000</v>
      </c>
      <c r="S7623" s="5">
        <v>0</v>
      </c>
      <c r="T7623" s="5">
        <v>875000</v>
      </c>
      <c r="U7623" s="5">
        <v>0</v>
      </c>
      <c r="V7623" t="s">
        <v>25</v>
      </c>
      <c r="W7623" t="s">
        <v>25</v>
      </c>
      <c r="X7623" t="s">
        <v>25</v>
      </c>
      <c r="Y7623" t="s">
        <v>25</v>
      </c>
      <c r="Z7623" t="s">
        <v>25</v>
      </c>
    </row>
    <row r="7624" spans="1:26" x14ac:dyDescent="0.25">
      <c r="A7624" t="s">
        <v>23596</v>
      </c>
      <c r="B7624" t="s">
        <v>23</v>
      </c>
      <c r="C7624" t="s">
        <v>5763</v>
      </c>
      <c r="D7624" t="s">
        <v>3402</v>
      </c>
      <c r="E7624" t="s">
        <v>3403</v>
      </c>
      <c r="F7624" t="s">
        <v>3402</v>
      </c>
      <c r="G7624" s="3">
        <v>45526</v>
      </c>
      <c r="H7624" t="s">
        <v>709</v>
      </c>
      <c r="I7624" t="s">
        <v>23597</v>
      </c>
      <c r="J7624" t="s">
        <v>23566</v>
      </c>
      <c r="K7624" s="3">
        <v>45170</v>
      </c>
      <c r="L7624" s="3">
        <v>45657</v>
      </c>
      <c r="M7624" s="5">
        <v>211048</v>
      </c>
      <c r="N7624" s="5">
        <v>0</v>
      </c>
      <c r="O7624" s="5">
        <v>0</v>
      </c>
      <c r="P7624" s="5">
        <v>87936.5</v>
      </c>
      <c r="Q7624" s="3">
        <v>45567</v>
      </c>
      <c r="R7624" s="5">
        <v>87936.5</v>
      </c>
      <c r="S7624" s="5">
        <v>0</v>
      </c>
      <c r="T7624" s="5">
        <v>87936.5</v>
      </c>
      <c r="U7624" s="5">
        <v>0</v>
      </c>
      <c r="V7624" t="s">
        <v>25</v>
      </c>
      <c r="W7624" t="s">
        <v>25</v>
      </c>
      <c r="X7624" t="s">
        <v>25</v>
      </c>
      <c r="Y7624" t="s">
        <v>25</v>
      </c>
      <c r="Z7624" t="s">
        <v>25</v>
      </c>
    </row>
    <row r="7625" spans="1:26" x14ac:dyDescent="0.25">
      <c r="A7625" t="s">
        <v>23598</v>
      </c>
      <c r="B7625" t="s">
        <v>23</v>
      </c>
      <c r="C7625" t="s">
        <v>5763</v>
      </c>
      <c r="D7625" t="s">
        <v>3402</v>
      </c>
      <c r="E7625" t="s">
        <v>3403</v>
      </c>
      <c r="F7625" t="s">
        <v>3402</v>
      </c>
      <c r="G7625" s="3">
        <v>45526</v>
      </c>
      <c r="H7625" t="s">
        <v>709</v>
      </c>
      <c r="I7625" t="s">
        <v>23599</v>
      </c>
      <c r="J7625" t="s">
        <v>23566</v>
      </c>
      <c r="K7625" s="3">
        <v>45726</v>
      </c>
      <c r="L7625" s="3">
        <v>46387</v>
      </c>
      <c r="M7625" s="5">
        <v>366782</v>
      </c>
      <c r="N7625" s="5">
        <v>0</v>
      </c>
      <c r="O7625" s="5">
        <v>0</v>
      </c>
      <c r="P7625" s="5">
        <v>152826</v>
      </c>
      <c r="Q7625" s="3">
        <v>45551</v>
      </c>
      <c r="R7625" s="5">
        <v>152826</v>
      </c>
      <c r="S7625" s="5">
        <v>0</v>
      </c>
      <c r="T7625" s="5">
        <v>152826</v>
      </c>
      <c r="U7625" s="5">
        <v>0</v>
      </c>
      <c r="V7625" t="s">
        <v>25</v>
      </c>
      <c r="W7625" t="s">
        <v>25</v>
      </c>
      <c r="X7625" t="s">
        <v>25</v>
      </c>
      <c r="Y7625" t="s">
        <v>25</v>
      </c>
      <c r="Z7625" t="s">
        <v>25</v>
      </c>
    </row>
    <row r="7626" spans="1:26" x14ac:dyDescent="0.25">
      <c r="A7626" t="s">
        <v>23600</v>
      </c>
      <c r="B7626" t="s">
        <v>23</v>
      </c>
      <c r="C7626" t="s">
        <v>5763</v>
      </c>
      <c r="D7626" t="s">
        <v>3402</v>
      </c>
      <c r="E7626" t="s">
        <v>3403</v>
      </c>
      <c r="F7626" t="s">
        <v>3402</v>
      </c>
      <c r="G7626" s="3">
        <v>45526</v>
      </c>
      <c r="H7626" t="s">
        <v>709</v>
      </c>
      <c r="I7626" t="s">
        <v>23601</v>
      </c>
      <c r="J7626" t="s">
        <v>23566</v>
      </c>
      <c r="K7626" s="3">
        <v>45663</v>
      </c>
      <c r="L7626" s="3">
        <v>46387</v>
      </c>
      <c r="M7626" s="5">
        <v>501293</v>
      </c>
      <c r="N7626" s="5">
        <v>0</v>
      </c>
      <c r="O7626" s="5">
        <v>0</v>
      </c>
      <c r="P7626" s="5">
        <v>208872</v>
      </c>
      <c r="Q7626" s="3">
        <v>45551</v>
      </c>
      <c r="R7626" s="5">
        <v>208872</v>
      </c>
      <c r="S7626" s="5">
        <v>0</v>
      </c>
      <c r="T7626" s="5">
        <v>208872</v>
      </c>
      <c r="U7626" s="5">
        <v>0</v>
      </c>
      <c r="V7626" t="s">
        <v>25</v>
      </c>
      <c r="W7626" t="s">
        <v>25</v>
      </c>
      <c r="X7626" t="s">
        <v>25</v>
      </c>
      <c r="Y7626" t="s">
        <v>25</v>
      </c>
      <c r="Z7626" t="s">
        <v>25</v>
      </c>
    </row>
    <row r="7627" spans="1:26" x14ac:dyDescent="0.25">
      <c r="A7627" t="s">
        <v>23602</v>
      </c>
      <c r="B7627" t="s">
        <v>23</v>
      </c>
      <c r="C7627" t="s">
        <v>5763</v>
      </c>
      <c r="D7627" t="s">
        <v>3402</v>
      </c>
      <c r="E7627" t="s">
        <v>3403</v>
      </c>
      <c r="F7627" t="s">
        <v>3402</v>
      </c>
      <c r="G7627" s="3">
        <v>45526</v>
      </c>
      <c r="H7627" t="s">
        <v>709</v>
      </c>
      <c r="I7627" t="s">
        <v>23603</v>
      </c>
      <c r="J7627" t="s">
        <v>23566</v>
      </c>
      <c r="K7627" s="3">
        <v>45809</v>
      </c>
      <c r="L7627" s="3">
        <v>46387</v>
      </c>
      <c r="M7627" s="5">
        <v>112997</v>
      </c>
      <c r="N7627" s="5">
        <v>0</v>
      </c>
      <c r="O7627" s="5">
        <v>0</v>
      </c>
      <c r="P7627" s="5">
        <v>47082</v>
      </c>
      <c r="Q7627" s="3">
        <v>45551</v>
      </c>
      <c r="R7627" s="5">
        <v>47082</v>
      </c>
      <c r="S7627" s="5">
        <v>0</v>
      </c>
      <c r="T7627" s="5">
        <v>47082</v>
      </c>
      <c r="U7627" s="5">
        <v>0</v>
      </c>
      <c r="V7627" t="s">
        <v>25</v>
      </c>
      <c r="W7627" t="s">
        <v>25</v>
      </c>
      <c r="X7627" t="s">
        <v>25</v>
      </c>
      <c r="Y7627" t="s">
        <v>25</v>
      </c>
      <c r="Z7627" t="s">
        <v>25</v>
      </c>
    </row>
    <row r="7628" spans="1:26" x14ac:dyDescent="0.25">
      <c r="A7628" t="s">
        <v>23604</v>
      </c>
      <c r="B7628" t="s">
        <v>23</v>
      </c>
      <c r="C7628" t="s">
        <v>5763</v>
      </c>
      <c r="D7628" t="s">
        <v>3402</v>
      </c>
      <c r="E7628" t="s">
        <v>3403</v>
      </c>
      <c r="F7628" t="s">
        <v>3402</v>
      </c>
      <c r="G7628" s="3">
        <v>45526</v>
      </c>
      <c r="H7628" t="s">
        <v>709</v>
      </c>
      <c r="I7628" t="s">
        <v>23605</v>
      </c>
      <c r="J7628" t="s">
        <v>23566</v>
      </c>
      <c r="K7628" s="3">
        <v>44957</v>
      </c>
      <c r="L7628" s="3">
        <v>45216</v>
      </c>
      <c r="M7628" s="5">
        <v>187158</v>
      </c>
      <c r="N7628" s="5">
        <v>0</v>
      </c>
      <c r="O7628" s="5">
        <v>0</v>
      </c>
      <c r="P7628" s="5">
        <v>77982.5</v>
      </c>
      <c r="Q7628" s="3">
        <v>45551</v>
      </c>
      <c r="R7628" s="5">
        <v>77982.5</v>
      </c>
      <c r="S7628" s="5">
        <v>0</v>
      </c>
      <c r="T7628" s="5">
        <v>77982.5</v>
      </c>
      <c r="U7628" s="5">
        <v>0</v>
      </c>
      <c r="V7628" t="s">
        <v>25</v>
      </c>
      <c r="W7628" t="s">
        <v>25</v>
      </c>
      <c r="X7628" t="s">
        <v>25</v>
      </c>
      <c r="Y7628" t="s">
        <v>25</v>
      </c>
      <c r="Z7628" t="s">
        <v>25</v>
      </c>
    </row>
    <row r="7629" spans="1:26" x14ac:dyDescent="0.25">
      <c r="A7629" t="s">
        <v>23606</v>
      </c>
      <c r="B7629" t="s">
        <v>23</v>
      </c>
      <c r="C7629" t="s">
        <v>5763</v>
      </c>
      <c r="D7629" t="s">
        <v>3402</v>
      </c>
      <c r="E7629" t="s">
        <v>3403</v>
      </c>
      <c r="F7629" t="s">
        <v>3402</v>
      </c>
      <c r="G7629" s="3">
        <v>45526</v>
      </c>
      <c r="H7629" t="s">
        <v>650</v>
      </c>
      <c r="I7629" t="s">
        <v>23607</v>
      </c>
      <c r="J7629" t="s">
        <v>23608</v>
      </c>
      <c r="K7629" s="3">
        <v>45413</v>
      </c>
      <c r="L7629" s="3">
        <v>45596</v>
      </c>
      <c r="M7629" s="5">
        <v>589836</v>
      </c>
      <c r="N7629" s="5">
        <v>0</v>
      </c>
      <c r="O7629" s="5">
        <v>0</v>
      </c>
      <c r="P7629" s="5">
        <v>245765</v>
      </c>
      <c r="Q7629" s="3">
        <v>45551</v>
      </c>
      <c r="R7629" s="5">
        <v>245765</v>
      </c>
      <c r="S7629" s="5">
        <v>0</v>
      </c>
      <c r="T7629" s="5">
        <v>245765</v>
      </c>
      <c r="U7629" s="5">
        <v>0</v>
      </c>
      <c r="V7629" t="s">
        <v>25</v>
      </c>
      <c r="W7629" t="s">
        <v>25</v>
      </c>
      <c r="X7629" t="s">
        <v>25</v>
      </c>
      <c r="Y7629" t="s">
        <v>25</v>
      </c>
      <c r="Z7629" t="s">
        <v>25</v>
      </c>
    </row>
    <row r="7630" spans="1:26" x14ac:dyDescent="0.25">
      <c r="A7630" t="s">
        <v>23609</v>
      </c>
      <c r="B7630" t="s">
        <v>23</v>
      </c>
      <c r="C7630" t="s">
        <v>5763</v>
      </c>
      <c r="D7630" t="s">
        <v>3402</v>
      </c>
      <c r="E7630" t="s">
        <v>3403</v>
      </c>
      <c r="F7630" t="s">
        <v>3402</v>
      </c>
      <c r="G7630" s="3">
        <v>45526</v>
      </c>
      <c r="H7630" t="s">
        <v>591</v>
      </c>
      <c r="I7630" t="s">
        <v>23610</v>
      </c>
      <c r="J7630" t="s">
        <v>23611</v>
      </c>
      <c r="K7630" s="3">
        <v>44984</v>
      </c>
      <c r="L7630" s="3">
        <v>45216</v>
      </c>
      <c r="M7630" s="5">
        <v>87283</v>
      </c>
      <c r="N7630" s="5">
        <v>0</v>
      </c>
      <c r="O7630" s="5">
        <v>0</v>
      </c>
      <c r="P7630" s="5">
        <v>36368</v>
      </c>
      <c r="Q7630" s="3">
        <v>45551</v>
      </c>
      <c r="R7630" s="5">
        <v>36368</v>
      </c>
      <c r="S7630" s="5">
        <v>0</v>
      </c>
      <c r="T7630" s="5">
        <v>36368</v>
      </c>
      <c r="U7630" s="5">
        <v>0</v>
      </c>
      <c r="V7630" t="s">
        <v>25</v>
      </c>
      <c r="W7630" t="s">
        <v>25</v>
      </c>
      <c r="X7630" t="s">
        <v>25</v>
      </c>
      <c r="Y7630" t="s">
        <v>25</v>
      </c>
      <c r="Z7630" t="s">
        <v>25</v>
      </c>
    </row>
    <row r="7631" spans="1:26" x14ac:dyDescent="0.25">
      <c r="A7631" t="s">
        <v>23612</v>
      </c>
      <c r="B7631" t="s">
        <v>23</v>
      </c>
      <c r="C7631" t="s">
        <v>5763</v>
      </c>
      <c r="D7631" t="s">
        <v>3402</v>
      </c>
      <c r="E7631" t="s">
        <v>3403</v>
      </c>
      <c r="F7631" t="s">
        <v>3402</v>
      </c>
      <c r="G7631" s="3">
        <v>45526</v>
      </c>
      <c r="H7631" t="s">
        <v>2982</v>
      </c>
      <c r="I7631" t="s">
        <v>23613</v>
      </c>
      <c r="J7631" t="s">
        <v>23614</v>
      </c>
      <c r="K7631" s="3">
        <v>45383</v>
      </c>
      <c r="L7631" s="3">
        <v>46387</v>
      </c>
      <c r="M7631" s="5">
        <v>1228586</v>
      </c>
      <c r="N7631" s="5">
        <v>0</v>
      </c>
      <c r="O7631" s="5">
        <v>0</v>
      </c>
      <c r="P7631" s="5">
        <v>511910.5</v>
      </c>
      <c r="Q7631" s="3">
        <v>45567</v>
      </c>
      <c r="R7631" s="5">
        <v>511910.5</v>
      </c>
      <c r="S7631" s="5">
        <v>0</v>
      </c>
      <c r="T7631" s="5">
        <v>511910.5</v>
      </c>
      <c r="U7631" s="5">
        <v>0</v>
      </c>
      <c r="V7631" t="s">
        <v>25</v>
      </c>
      <c r="W7631" t="s">
        <v>25</v>
      </c>
      <c r="X7631" t="s">
        <v>25</v>
      </c>
      <c r="Y7631" t="s">
        <v>25</v>
      </c>
      <c r="Z7631" t="s">
        <v>25</v>
      </c>
    </row>
    <row r="7632" spans="1:26" x14ac:dyDescent="0.25">
      <c r="A7632" t="s">
        <v>23615</v>
      </c>
      <c r="B7632" t="s">
        <v>23</v>
      </c>
      <c r="C7632" t="s">
        <v>5763</v>
      </c>
      <c r="D7632" t="s">
        <v>3402</v>
      </c>
      <c r="E7632" t="s">
        <v>3403</v>
      </c>
      <c r="F7632" t="s">
        <v>3402</v>
      </c>
      <c r="G7632" s="3">
        <v>45526</v>
      </c>
      <c r="H7632" t="s">
        <v>709</v>
      </c>
      <c r="I7632" t="s">
        <v>23616</v>
      </c>
      <c r="J7632" t="s">
        <v>23595</v>
      </c>
      <c r="K7632" s="3">
        <v>45376</v>
      </c>
      <c r="L7632" s="3">
        <v>46112</v>
      </c>
      <c r="M7632" s="5">
        <v>1450400</v>
      </c>
      <c r="N7632" s="5">
        <v>0</v>
      </c>
      <c r="O7632" s="5">
        <v>0</v>
      </c>
      <c r="P7632" s="5">
        <v>604333.5</v>
      </c>
      <c r="Q7632" s="3">
        <v>45552</v>
      </c>
      <c r="R7632" s="5">
        <v>604333.5</v>
      </c>
      <c r="S7632" s="5">
        <v>0</v>
      </c>
      <c r="T7632" s="5">
        <v>604333.5</v>
      </c>
      <c r="U7632" s="5">
        <v>0</v>
      </c>
      <c r="V7632" t="s">
        <v>25</v>
      </c>
      <c r="W7632" t="s">
        <v>25</v>
      </c>
      <c r="X7632" t="s">
        <v>25</v>
      </c>
      <c r="Y7632" t="s">
        <v>25</v>
      </c>
      <c r="Z7632" t="s">
        <v>25</v>
      </c>
    </row>
    <row r="7633" spans="1:26" x14ac:dyDescent="0.25">
      <c r="A7633" t="s">
        <v>23617</v>
      </c>
      <c r="B7633" t="s">
        <v>23</v>
      </c>
      <c r="C7633" t="s">
        <v>21175</v>
      </c>
      <c r="D7633" t="s">
        <v>21176</v>
      </c>
      <c r="E7633" t="s">
        <v>44</v>
      </c>
      <c r="F7633" t="s">
        <v>45</v>
      </c>
      <c r="G7633" s="3">
        <v>45526</v>
      </c>
      <c r="H7633" t="s">
        <v>591</v>
      </c>
      <c r="I7633" t="s">
        <v>21186</v>
      </c>
      <c r="J7633" t="s">
        <v>23618</v>
      </c>
      <c r="K7633" s="3">
        <v>45231</v>
      </c>
      <c r="L7633" s="3">
        <v>45446</v>
      </c>
      <c r="M7633" s="5">
        <v>47520</v>
      </c>
      <c r="N7633" s="5">
        <v>0</v>
      </c>
      <c r="O7633" s="5">
        <v>0</v>
      </c>
      <c r="P7633" s="5">
        <v>19800</v>
      </c>
      <c r="Q7633" s="3">
        <v>45551</v>
      </c>
      <c r="R7633" s="5">
        <v>19800</v>
      </c>
      <c r="S7633" s="5">
        <v>0</v>
      </c>
      <c r="T7633" s="5">
        <v>19800</v>
      </c>
      <c r="U7633" s="5">
        <v>0</v>
      </c>
      <c r="V7633" t="s">
        <v>25</v>
      </c>
      <c r="W7633" t="s">
        <v>25</v>
      </c>
      <c r="X7633" t="s">
        <v>25</v>
      </c>
      <c r="Y7633" t="s">
        <v>25</v>
      </c>
      <c r="Z7633" t="s">
        <v>25</v>
      </c>
    </row>
    <row r="7634" spans="1:26" x14ac:dyDescent="0.25">
      <c r="A7634" t="s">
        <v>23619</v>
      </c>
      <c r="B7634" t="s">
        <v>23</v>
      </c>
      <c r="C7634" t="s">
        <v>23051</v>
      </c>
      <c r="D7634" t="s">
        <v>23052</v>
      </c>
      <c r="E7634" t="s">
        <v>90</v>
      </c>
      <c r="F7634" t="s">
        <v>58</v>
      </c>
      <c r="G7634" s="3">
        <v>45526</v>
      </c>
      <c r="H7634" t="s">
        <v>28</v>
      </c>
      <c r="I7634" t="s">
        <v>23620</v>
      </c>
      <c r="J7634" t="s">
        <v>23621</v>
      </c>
      <c r="K7634" s="3">
        <v>45536</v>
      </c>
      <c r="L7634" s="3">
        <v>45641</v>
      </c>
      <c r="M7634" s="5">
        <v>80300</v>
      </c>
      <c r="N7634" s="5">
        <v>0</v>
      </c>
      <c r="O7634" s="5">
        <v>0</v>
      </c>
      <c r="P7634" s="5">
        <v>25000</v>
      </c>
      <c r="Q7634" s="3">
        <v>45533</v>
      </c>
      <c r="R7634" s="5">
        <v>25000</v>
      </c>
      <c r="S7634" s="5">
        <v>0</v>
      </c>
      <c r="T7634" s="5">
        <v>25000</v>
      </c>
      <c r="U7634" s="5">
        <v>0</v>
      </c>
      <c r="V7634" t="s">
        <v>25</v>
      </c>
      <c r="W7634" t="s">
        <v>25</v>
      </c>
      <c r="X7634" t="s">
        <v>25</v>
      </c>
      <c r="Y7634" t="s">
        <v>25</v>
      </c>
      <c r="Z7634" t="s">
        <v>25</v>
      </c>
    </row>
    <row r="7635" spans="1:26" x14ac:dyDescent="0.25">
      <c r="A7635" t="s">
        <v>23622</v>
      </c>
      <c r="B7635" t="s">
        <v>23</v>
      </c>
      <c r="C7635" t="s">
        <v>11329</v>
      </c>
      <c r="D7635" t="s">
        <v>11330</v>
      </c>
      <c r="E7635" t="s">
        <v>70</v>
      </c>
      <c r="F7635" t="s">
        <v>58</v>
      </c>
      <c r="G7635" s="3">
        <v>45527</v>
      </c>
      <c r="H7635" t="s">
        <v>43</v>
      </c>
      <c r="I7635" t="s">
        <v>23623</v>
      </c>
      <c r="J7635" t="s">
        <v>23624</v>
      </c>
      <c r="K7635" s="3">
        <v>45153</v>
      </c>
      <c r="L7635" s="3">
        <v>45413</v>
      </c>
      <c r="M7635" s="5">
        <v>73377.55</v>
      </c>
      <c r="N7635" s="5">
        <v>0</v>
      </c>
      <c r="O7635" s="5">
        <v>0</v>
      </c>
      <c r="P7635" s="5">
        <v>30685</v>
      </c>
      <c r="Q7635" s="3">
        <v>45546</v>
      </c>
      <c r="R7635" s="5">
        <v>30685</v>
      </c>
      <c r="S7635" s="5">
        <v>0</v>
      </c>
      <c r="T7635" s="5">
        <v>30685</v>
      </c>
      <c r="U7635" s="5">
        <v>0</v>
      </c>
      <c r="V7635" t="s">
        <v>25</v>
      </c>
      <c r="W7635" t="s">
        <v>25</v>
      </c>
      <c r="X7635" t="s">
        <v>25</v>
      </c>
      <c r="Y7635" t="s">
        <v>25</v>
      </c>
      <c r="Z7635" t="s">
        <v>25</v>
      </c>
    </row>
    <row r="7636" spans="1:26" x14ac:dyDescent="0.25">
      <c r="A7636" t="s">
        <v>23625</v>
      </c>
      <c r="B7636" t="s">
        <v>23</v>
      </c>
      <c r="C7636" t="s">
        <v>5805</v>
      </c>
      <c r="D7636" t="s">
        <v>3861</v>
      </c>
      <c r="E7636" t="s">
        <v>1663</v>
      </c>
      <c r="F7636" t="s">
        <v>50</v>
      </c>
      <c r="G7636" s="3">
        <v>45527</v>
      </c>
      <c r="H7636" t="s">
        <v>32</v>
      </c>
      <c r="I7636" t="s">
        <v>23626</v>
      </c>
      <c r="J7636" t="s">
        <v>23627</v>
      </c>
      <c r="K7636" s="3">
        <v>45446</v>
      </c>
      <c r="L7636" s="3">
        <v>45838</v>
      </c>
      <c r="M7636" s="5">
        <v>1200000</v>
      </c>
      <c r="N7636" s="5">
        <v>1200000</v>
      </c>
      <c r="O7636" s="5">
        <v>100</v>
      </c>
      <c r="P7636" s="5">
        <v>102314</v>
      </c>
      <c r="Q7636" s="3">
        <v>45541</v>
      </c>
      <c r="R7636" s="5">
        <v>17314</v>
      </c>
      <c r="S7636" s="5">
        <v>0</v>
      </c>
      <c r="T7636" s="5">
        <v>17314</v>
      </c>
      <c r="U7636" s="5">
        <v>17314</v>
      </c>
      <c r="V7636" t="s">
        <v>25</v>
      </c>
      <c r="W7636" t="s">
        <v>25</v>
      </c>
      <c r="X7636" t="s">
        <v>36</v>
      </c>
      <c r="Y7636" t="s">
        <v>25</v>
      </c>
      <c r="Z7636" t="s">
        <v>25</v>
      </c>
    </row>
    <row r="7637" spans="1:26" x14ac:dyDescent="0.25">
      <c r="A7637" t="s">
        <v>23628</v>
      </c>
      <c r="B7637" t="s">
        <v>23</v>
      </c>
      <c r="C7637" t="s">
        <v>19555</v>
      </c>
      <c r="D7637" t="s">
        <v>19556</v>
      </c>
      <c r="E7637" t="s">
        <v>908</v>
      </c>
      <c r="F7637" t="s">
        <v>31</v>
      </c>
      <c r="G7637" s="3">
        <v>45527</v>
      </c>
      <c r="H7637" t="s">
        <v>620</v>
      </c>
      <c r="I7637" t="s">
        <v>19557</v>
      </c>
      <c r="J7637" t="s">
        <v>22424</v>
      </c>
      <c r="K7637" s="3">
        <v>45108</v>
      </c>
      <c r="L7637" s="3">
        <v>45596</v>
      </c>
      <c r="M7637" s="5">
        <v>466572</v>
      </c>
      <c r="N7637" s="5">
        <v>0</v>
      </c>
      <c r="O7637" s="5">
        <v>0</v>
      </c>
      <c r="P7637" s="5">
        <v>115087</v>
      </c>
      <c r="Q7637" s="3">
        <v>45531</v>
      </c>
      <c r="R7637" s="5">
        <v>115087</v>
      </c>
      <c r="S7637" s="5">
        <v>0</v>
      </c>
      <c r="T7637" s="5">
        <v>115087</v>
      </c>
      <c r="U7637" s="5">
        <v>0</v>
      </c>
      <c r="V7637" t="s">
        <v>25</v>
      </c>
      <c r="W7637" t="s">
        <v>25</v>
      </c>
      <c r="X7637" t="s">
        <v>25</v>
      </c>
      <c r="Y7637" t="s">
        <v>25</v>
      </c>
      <c r="Z7637" t="s">
        <v>25</v>
      </c>
    </row>
    <row r="7638" spans="1:26" x14ac:dyDescent="0.25">
      <c r="A7638" t="s">
        <v>23629</v>
      </c>
      <c r="B7638" t="s">
        <v>23</v>
      </c>
      <c r="C7638" t="s">
        <v>6537</v>
      </c>
      <c r="D7638" t="s">
        <v>6538</v>
      </c>
      <c r="E7638" t="s">
        <v>67</v>
      </c>
      <c r="F7638" t="s">
        <v>31</v>
      </c>
      <c r="G7638" s="3">
        <v>45527</v>
      </c>
      <c r="H7638" t="s">
        <v>591</v>
      </c>
      <c r="I7638" t="s">
        <v>23630</v>
      </c>
      <c r="J7638" t="s">
        <v>23631</v>
      </c>
      <c r="K7638" s="3">
        <v>45505</v>
      </c>
      <c r="L7638" s="3">
        <v>45524</v>
      </c>
      <c r="M7638" s="5">
        <v>27411</v>
      </c>
      <c r="N7638" s="5">
        <v>0</v>
      </c>
      <c r="O7638" s="5">
        <v>0</v>
      </c>
      <c r="P7638" s="5">
        <v>13705.5</v>
      </c>
      <c r="Q7638" s="3">
        <v>45544</v>
      </c>
      <c r="R7638" s="5">
        <v>13705.5</v>
      </c>
      <c r="S7638" s="5">
        <v>0</v>
      </c>
      <c r="T7638" s="5">
        <v>13705.5</v>
      </c>
      <c r="U7638" s="5">
        <v>0</v>
      </c>
      <c r="V7638" t="s">
        <v>25</v>
      </c>
      <c r="W7638" t="s">
        <v>25</v>
      </c>
      <c r="X7638" t="s">
        <v>25</v>
      </c>
      <c r="Y7638" t="s">
        <v>25</v>
      </c>
      <c r="Z7638" t="s">
        <v>25</v>
      </c>
    </row>
    <row r="7639" spans="1:26" x14ac:dyDescent="0.25">
      <c r="A7639" t="s">
        <v>23632</v>
      </c>
      <c r="B7639" t="s">
        <v>23</v>
      </c>
      <c r="C7639" t="s">
        <v>19555</v>
      </c>
      <c r="D7639" t="s">
        <v>19556</v>
      </c>
      <c r="E7639" t="s">
        <v>908</v>
      </c>
      <c r="F7639" t="s">
        <v>31</v>
      </c>
      <c r="G7639" s="3">
        <v>45527</v>
      </c>
      <c r="H7639" t="s">
        <v>41</v>
      </c>
      <c r="I7639" t="s">
        <v>19557</v>
      </c>
      <c r="J7639" t="s">
        <v>23633</v>
      </c>
      <c r="K7639" s="3">
        <v>45108</v>
      </c>
      <c r="L7639" s="3">
        <v>45596</v>
      </c>
      <c r="M7639" s="5">
        <v>4580427</v>
      </c>
      <c r="N7639" s="5">
        <v>0</v>
      </c>
      <c r="O7639" s="5">
        <v>0</v>
      </c>
      <c r="P7639" s="5">
        <v>115087</v>
      </c>
      <c r="Q7639" s="3">
        <v>45531</v>
      </c>
      <c r="R7639" s="5">
        <v>115087</v>
      </c>
      <c r="S7639" s="5">
        <v>0</v>
      </c>
      <c r="T7639" s="5">
        <v>115087</v>
      </c>
      <c r="U7639" s="5">
        <v>0</v>
      </c>
      <c r="V7639" t="s">
        <v>47</v>
      </c>
      <c r="W7639" t="s">
        <v>25</v>
      </c>
      <c r="X7639" t="s">
        <v>25</v>
      </c>
      <c r="Y7639" t="s">
        <v>25</v>
      </c>
      <c r="Z7639" t="s">
        <v>25</v>
      </c>
    </row>
    <row r="7640" spans="1:26" x14ac:dyDescent="0.25">
      <c r="A7640" t="s">
        <v>23634</v>
      </c>
      <c r="B7640" t="s">
        <v>23</v>
      </c>
      <c r="C7640" t="s">
        <v>19886</v>
      </c>
      <c r="D7640" t="s">
        <v>19887</v>
      </c>
      <c r="E7640" t="s">
        <v>48</v>
      </c>
      <c r="F7640" t="s">
        <v>24</v>
      </c>
      <c r="G7640" s="3">
        <v>45527</v>
      </c>
      <c r="H7640" t="s">
        <v>609</v>
      </c>
      <c r="I7640" t="s">
        <v>23635</v>
      </c>
      <c r="J7640" t="s">
        <v>23636</v>
      </c>
      <c r="K7640" s="3">
        <v>45292</v>
      </c>
      <c r="L7640" s="3">
        <v>45657</v>
      </c>
      <c r="M7640" s="5">
        <v>3230</v>
      </c>
      <c r="N7640" s="5">
        <v>0</v>
      </c>
      <c r="O7640" s="5">
        <v>0</v>
      </c>
      <c r="P7640" s="5">
        <v>1615</v>
      </c>
      <c r="Q7640" s="3">
        <v>45544</v>
      </c>
      <c r="R7640" s="5">
        <v>1615</v>
      </c>
      <c r="S7640" s="5">
        <v>0</v>
      </c>
      <c r="T7640" s="5">
        <v>1615</v>
      </c>
      <c r="U7640" s="5">
        <v>0</v>
      </c>
      <c r="V7640" t="s">
        <v>25</v>
      </c>
      <c r="W7640" t="s">
        <v>25</v>
      </c>
      <c r="X7640" t="s">
        <v>25</v>
      </c>
      <c r="Y7640" t="s">
        <v>25</v>
      </c>
      <c r="Z7640" t="s">
        <v>25</v>
      </c>
    </row>
    <row r="7641" spans="1:26" x14ac:dyDescent="0.25">
      <c r="A7641" t="s">
        <v>23637</v>
      </c>
      <c r="B7641" t="s">
        <v>23</v>
      </c>
      <c r="C7641" t="s">
        <v>23638</v>
      </c>
      <c r="D7641" t="s">
        <v>23639</v>
      </c>
      <c r="E7641" t="s">
        <v>85</v>
      </c>
      <c r="F7641" t="s">
        <v>45</v>
      </c>
      <c r="G7641" s="3">
        <v>45527</v>
      </c>
      <c r="H7641" t="s">
        <v>591</v>
      </c>
      <c r="I7641" t="s">
        <v>7293</v>
      </c>
      <c r="J7641" t="s">
        <v>23640</v>
      </c>
      <c r="K7641" s="3">
        <v>45200</v>
      </c>
      <c r="L7641" s="3">
        <v>45382</v>
      </c>
      <c r="M7641" s="5">
        <v>30000</v>
      </c>
      <c r="N7641" s="5">
        <v>0</v>
      </c>
      <c r="O7641" s="5">
        <v>0</v>
      </c>
      <c r="P7641" s="5">
        <v>12400</v>
      </c>
      <c r="Q7641" s="3">
        <v>45546</v>
      </c>
      <c r="R7641" s="5">
        <v>12400</v>
      </c>
      <c r="S7641" s="5">
        <v>0</v>
      </c>
      <c r="T7641" s="5">
        <v>12400</v>
      </c>
      <c r="U7641" s="5">
        <v>0</v>
      </c>
      <c r="V7641" t="s">
        <v>25</v>
      </c>
      <c r="W7641" t="s">
        <v>25</v>
      </c>
      <c r="X7641" t="s">
        <v>25</v>
      </c>
      <c r="Y7641" t="s">
        <v>25</v>
      </c>
      <c r="Z7641" t="s">
        <v>25</v>
      </c>
    </row>
    <row r="7642" spans="1:26" x14ac:dyDescent="0.25">
      <c r="A7642" t="s">
        <v>23641</v>
      </c>
      <c r="B7642" t="s">
        <v>23</v>
      </c>
      <c r="C7642" t="s">
        <v>23638</v>
      </c>
      <c r="D7642" t="s">
        <v>23639</v>
      </c>
      <c r="E7642" t="s">
        <v>85</v>
      </c>
      <c r="F7642" t="s">
        <v>45</v>
      </c>
      <c r="G7642" s="3">
        <v>45527</v>
      </c>
      <c r="H7642" t="s">
        <v>591</v>
      </c>
      <c r="I7642" t="s">
        <v>23642</v>
      </c>
      <c r="J7642" t="s">
        <v>23643</v>
      </c>
      <c r="K7642" s="3">
        <v>45200</v>
      </c>
      <c r="L7642" s="3">
        <v>45382</v>
      </c>
      <c r="M7642" s="5">
        <v>54500</v>
      </c>
      <c r="N7642" s="5">
        <v>0</v>
      </c>
      <c r="O7642" s="5">
        <v>0</v>
      </c>
      <c r="P7642" s="5">
        <v>24900</v>
      </c>
      <c r="Q7642" s="3">
        <v>45546</v>
      </c>
      <c r="R7642" s="5">
        <v>24900</v>
      </c>
      <c r="S7642" s="5">
        <v>0</v>
      </c>
      <c r="T7642" s="5">
        <v>24900</v>
      </c>
      <c r="U7642" s="5">
        <v>0</v>
      </c>
      <c r="V7642" t="s">
        <v>25</v>
      </c>
      <c r="W7642" t="s">
        <v>25</v>
      </c>
      <c r="X7642" t="s">
        <v>25</v>
      </c>
      <c r="Y7642" t="s">
        <v>25</v>
      </c>
      <c r="Z7642" t="s">
        <v>25</v>
      </c>
    </row>
    <row r="7643" spans="1:26" x14ac:dyDescent="0.25">
      <c r="A7643" t="s">
        <v>23644</v>
      </c>
      <c r="B7643" t="s">
        <v>23</v>
      </c>
      <c r="C7643" t="s">
        <v>23638</v>
      </c>
      <c r="D7643" t="s">
        <v>23639</v>
      </c>
      <c r="E7643" t="s">
        <v>85</v>
      </c>
      <c r="F7643" t="s">
        <v>45</v>
      </c>
      <c r="G7643" s="3">
        <v>45527</v>
      </c>
      <c r="H7643" t="s">
        <v>32</v>
      </c>
      <c r="I7643" t="s">
        <v>23645</v>
      </c>
      <c r="J7643" t="s">
        <v>23646</v>
      </c>
      <c r="K7643" s="3">
        <v>45108</v>
      </c>
      <c r="L7643" s="3">
        <v>45504</v>
      </c>
      <c r="M7643" s="5">
        <v>1032000</v>
      </c>
      <c r="N7643" s="5">
        <v>1032000</v>
      </c>
      <c r="O7643" s="5">
        <v>100</v>
      </c>
      <c r="P7643" s="5">
        <v>56219</v>
      </c>
      <c r="Q7643" s="3">
        <v>45546</v>
      </c>
      <c r="R7643" s="5">
        <v>56219</v>
      </c>
      <c r="S7643" s="5">
        <v>0</v>
      </c>
      <c r="T7643" s="5">
        <v>56219</v>
      </c>
      <c r="U7643" s="5">
        <v>56219</v>
      </c>
      <c r="V7643" t="s">
        <v>25</v>
      </c>
      <c r="W7643" t="s">
        <v>25</v>
      </c>
      <c r="X7643" t="s">
        <v>33</v>
      </c>
      <c r="Y7643" t="s">
        <v>25</v>
      </c>
      <c r="Z7643" t="s">
        <v>25</v>
      </c>
    </row>
    <row r="7644" spans="1:26" x14ac:dyDescent="0.25">
      <c r="A7644" t="s">
        <v>23647</v>
      </c>
      <c r="B7644" t="s">
        <v>23</v>
      </c>
      <c r="C7644" t="s">
        <v>19886</v>
      </c>
      <c r="D7644" t="s">
        <v>19887</v>
      </c>
      <c r="E7644" t="s">
        <v>48</v>
      </c>
      <c r="F7644" t="s">
        <v>24</v>
      </c>
      <c r="G7644" s="3">
        <v>45527</v>
      </c>
      <c r="H7644" t="s">
        <v>601</v>
      </c>
      <c r="I7644" t="s">
        <v>23648</v>
      </c>
      <c r="J7644" t="s">
        <v>23649</v>
      </c>
      <c r="K7644" s="3">
        <v>45292</v>
      </c>
      <c r="L7644" s="3">
        <v>45657</v>
      </c>
      <c r="M7644" s="5">
        <v>5340.48</v>
      </c>
      <c r="N7644" s="5">
        <v>0</v>
      </c>
      <c r="O7644" s="5">
        <v>0</v>
      </c>
      <c r="P7644" s="5">
        <v>2670.24</v>
      </c>
      <c r="Q7644" s="3">
        <v>45544</v>
      </c>
      <c r="R7644" s="5">
        <v>2670.24</v>
      </c>
      <c r="S7644" s="5">
        <v>0</v>
      </c>
      <c r="T7644" s="5">
        <v>2670.24</v>
      </c>
      <c r="U7644" s="5">
        <v>0</v>
      </c>
      <c r="V7644" t="s">
        <v>25</v>
      </c>
      <c r="W7644" t="s">
        <v>25</v>
      </c>
      <c r="X7644" t="s">
        <v>25</v>
      </c>
      <c r="Y7644" t="s">
        <v>25</v>
      </c>
      <c r="Z7644" t="s">
        <v>25</v>
      </c>
    </row>
    <row r="7645" spans="1:26" x14ac:dyDescent="0.25">
      <c r="A7645" t="s">
        <v>23650</v>
      </c>
      <c r="B7645" t="s">
        <v>23</v>
      </c>
      <c r="C7645" t="s">
        <v>23638</v>
      </c>
      <c r="D7645" t="s">
        <v>23639</v>
      </c>
      <c r="E7645" t="s">
        <v>85</v>
      </c>
      <c r="F7645" t="s">
        <v>45</v>
      </c>
      <c r="G7645" s="3">
        <v>45527</v>
      </c>
      <c r="H7645" t="s">
        <v>601</v>
      </c>
      <c r="I7645" t="s">
        <v>6721</v>
      </c>
      <c r="J7645" t="s">
        <v>23651</v>
      </c>
      <c r="K7645" s="3">
        <v>45108</v>
      </c>
      <c r="L7645" s="3">
        <v>45260</v>
      </c>
      <c r="M7645" s="5">
        <v>53967</v>
      </c>
      <c r="N7645" s="5">
        <v>0</v>
      </c>
      <c r="O7645" s="5">
        <v>0</v>
      </c>
      <c r="P7645" s="5">
        <v>18919</v>
      </c>
      <c r="Q7645" s="3">
        <v>45546</v>
      </c>
      <c r="R7645" s="5">
        <v>18919</v>
      </c>
      <c r="S7645" s="5">
        <v>0</v>
      </c>
      <c r="T7645" s="5">
        <v>18919</v>
      </c>
      <c r="U7645" s="5">
        <v>0</v>
      </c>
      <c r="V7645" t="s">
        <v>25</v>
      </c>
      <c r="W7645" t="s">
        <v>25</v>
      </c>
      <c r="X7645" t="s">
        <v>25</v>
      </c>
      <c r="Y7645" t="s">
        <v>25</v>
      </c>
      <c r="Z7645" t="s">
        <v>25</v>
      </c>
    </row>
    <row r="7646" spans="1:26" x14ac:dyDescent="0.25">
      <c r="A7646" t="s">
        <v>23652</v>
      </c>
      <c r="B7646" t="s">
        <v>23</v>
      </c>
      <c r="C7646" t="s">
        <v>15843</v>
      </c>
      <c r="D7646" t="s">
        <v>15844</v>
      </c>
      <c r="E7646" t="s">
        <v>92</v>
      </c>
      <c r="F7646" t="s">
        <v>31</v>
      </c>
      <c r="G7646" s="3">
        <v>45527</v>
      </c>
      <c r="H7646" t="s">
        <v>32</v>
      </c>
      <c r="I7646" t="s">
        <v>23653</v>
      </c>
      <c r="J7646" t="s">
        <v>23654</v>
      </c>
      <c r="K7646" s="3">
        <v>45384</v>
      </c>
      <c r="L7646" s="3">
        <v>46022</v>
      </c>
      <c r="M7646" s="5">
        <v>372000</v>
      </c>
      <c r="N7646" s="5">
        <v>372000</v>
      </c>
      <c r="O7646" s="5">
        <v>100</v>
      </c>
      <c r="P7646" s="5">
        <v>55000</v>
      </c>
      <c r="Q7646" s="3">
        <v>0</v>
      </c>
      <c r="R7646" s="5">
        <v>0</v>
      </c>
      <c r="S7646" s="5">
        <v>0</v>
      </c>
      <c r="T7646" s="5">
        <v>0</v>
      </c>
      <c r="U7646" s="5">
        <v>0</v>
      </c>
      <c r="V7646" t="s">
        <v>25</v>
      </c>
      <c r="W7646" t="s">
        <v>25</v>
      </c>
      <c r="X7646" t="s">
        <v>33</v>
      </c>
      <c r="Y7646" t="s">
        <v>25</v>
      </c>
      <c r="Z7646" t="s">
        <v>37</v>
      </c>
    </row>
    <row r="7647" spans="1:26" x14ac:dyDescent="0.25">
      <c r="A7647" t="s">
        <v>23655</v>
      </c>
      <c r="B7647" t="s">
        <v>23</v>
      </c>
      <c r="C7647" t="s">
        <v>15843</v>
      </c>
      <c r="D7647" t="s">
        <v>15844</v>
      </c>
      <c r="E7647" t="s">
        <v>92</v>
      </c>
      <c r="F7647" t="s">
        <v>31</v>
      </c>
      <c r="G7647" s="3">
        <v>45527</v>
      </c>
      <c r="H7647" t="s">
        <v>32</v>
      </c>
      <c r="I7647" t="s">
        <v>23656</v>
      </c>
      <c r="J7647" t="s">
        <v>23657</v>
      </c>
      <c r="K7647" s="3">
        <v>45384</v>
      </c>
      <c r="L7647" s="3">
        <v>46022</v>
      </c>
      <c r="M7647" s="5">
        <v>68400</v>
      </c>
      <c r="N7647" s="5">
        <v>68400</v>
      </c>
      <c r="O7647" s="5">
        <v>100</v>
      </c>
      <c r="P7647" s="5">
        <v>13481</v>
      </c>
      <c r="Q7647" s="3">
        <v>45569</v>
      </c>
      <c r="R7647" s="5">
        <v>13481</v>
      </c>
      <c r="S7647" s="5">
        <v>0</v>
      </c>
      <c r="T7647" s="5">
        <v>13481</v>
      </c>
      <c r="U7647" s="5">
        <v>13481</v>
      </c>
      <c r="V7647" t="s">
        <v>25</v>
      </c>
      <c r="W7647" t="s">
        <v>25</v>
      </c>
      <c r="X7647" t="s">
        <v>36</v>
      </c>
      <c r="Y7647" t="s">
        <v>25</v>
      </c>
      <c r="Z7647" t="s">
        <v>25</v>
      </c>
    </row>
    <row r="7648" spans="1:26" x14ac:dyDescent="0.25">
      <c r="A7648" t="s">
        <v>23658</v>
      </c>
      <c r="B7648" t="s">
        <v>23</v>
      </c>
      <c r="C7648" t="s">
        <v>23659</v>
      </c>
      <c r="D7648" t="s">
        <v>23660</v>
      </c>
      <c r="E7648" t="s">
        <v>89</v>
      </c>
      <c r="F7648" t="s">
        <v>58</v>
      </c>
      <c r="G7648" s="3">
        <v>45527</v>
      </c>
      <c r="H7648" t="s">
        <v>28</v>
      </c>
      <c r="I7648" t="s">
        <v>7039</v>
      </c>
      <c r="J7648" t="s">
        <v>23661</v>
      </c>
      <c r="K7648" s="3">
        <v>45566</v>
      </c>
      <c r="L7648" s="3">
        <v>46022</v>
      </c>
      <c r="M7648" s="5">
        <v>136000</v>
      </c>
      <c r="N7648" s="5">
        <v>0</v>
      </c>
      <c r="O7648" s="5">
        <v>0</v>
      </c>
      <c r="P7648" s="5">
        <v>68000</v>
      </c>
      <c r="Q7648" s="3">
        <v>45548</v>
      </c>
      <c r="R7648" s="5">
        <v>68000</v>
      </c>
      <c r="S7648" s="5">
        <v>0</v>
      </c>
      <c r="T7648" s="5">
        <v>68000</v>
      </c>
      <c r="U7648" s="5">
        <v>0</v>
      </c>
      <c r="V7648" t="s">
        <v>25</v>
      </c>
      <c r="W7648" t="s">
        <v>25</v>
      </c>
      <c r="X7648" t="s">
        <v>25</v>
      </c>
      <c r="Y7648" t="s">
        <v>25</v>
      </c>
      <c r="Z7648" t="s">
        <v>25</v>
      </c>
    </row>
    <row r="7649" spans="1:26" x14ac:dyDescent="0.25">
      <c r="A7649" t="s">
        <v>23662</v>
      </c>
      <c r="B7649" t="s">
        <v>23</v>
      </c>
      <c r="C7649" t="s">
        <v>22889</v>
      </c>
      <c r="D7649" t="s">
        <v>22890</v>
      </c>
      <c r="E7649" t="s">
        <v>1953</v>
      </c>
      <c r="F7649" t="s">
        <v>31</v>
      </c>
      <c r="G7649" s="3">
        <v>45527</v>
      </c>
      <c r="H7649" t="s">
        <v>32</v>
      </c>
      <c r="I7649" t="s">
        <v>22897</v>
      </c>
      <c r="J7649" t="s">
        <v>22898</v>
      </c>
      <c r="K7649" s="3">
        <v>45033</v>
      </c>
      <c r="L7649" s="3">
        <v>45455</v>
      </c>
      <c r="M7649" s="5">
        <v>482416.5</v>
      </c>
      <c r="N7649" s="5">
        <v>482416.5</v>
      </c>
      <c r="O7649" s="5">
        <v>100</v>
      </c>
      <c r="P7649" s="5">
        <v>201006.87</v>
      </c>
      <c r="Q7649" s="3">
        <v>45545</v>
      </c>
      <c r="R7649" s="5">
        <v>201006.87</v>
      </c>
      <c r="S7649" s="5">
        <v>0</v>
      </c>
      <c r="T7649" s="5">
        <v>201006.87</v>
      </c>
      <c r="U7649" s="5">
        <v>201006.87</v>
      </c>
      <c r="V7649" t="s">
        <v>25</v>
      </c>
      <c r="W7649" t="s">
        <v>25</v>
      </c>
      <c r="X7649" t="s">
        <v>36</v>
      </c>
      <c r="Y7649" t="s">
        <v>25</v>
      </c>
      <c r="Z7649" t="s">
        <v>25</v>
      </c>
    </row>
    <row r="7650" spans="1:26" x14ac:dyDescent="0.25">
      <c r="A7650" t="s">
        <v>23663</v>
      </c>
      <c r="B7650" t="s">
        <v>23</v>
      </c>
      <c r="C7650" t="s">
        <v>13648</v>
      </c>
      <c r="D7650" t="s">
        <v>13649</v>
      </c>
      <c r="E7650" t="s">
        <v>95</v>
      </c>
      <c r="F7650" t="s">
        <v>24</v>
      </c>
      <c r="G7650" s="3">
        <v>45530</v>
      </c>
      <c r="H7650" t="s">
        <v>709</v>
      </c>
      <c r="I7650" t="s">
        <v>23664</v>
      </c>
      <c r="J7650" t="s">
        <v>23665</v>
      </c>
      <c r="K7650" s="3">
        <v>45481</v>
      </c>
      <c r="L7650" s="3">
        <v>45483</v>
      </c>
      <c r="M7650" s="5">
        <v>9239.9500000000007</v>
      </c>
      <c r="N7650" s="5">
        <v>0</v>
      </c>
      <c r="O7650" s="5">
        <v>0</v>
      </c>
      <c r="P7650" s="5">
        <v>4600</v>
      </c>
      <c r="Q7650" s="3">
        <v>45545</v>
      </c>
      <c r="R7650" s="5">
        <v>4600</v>
      </c>
      <c r="S7650" s="5">
        <v>0</v>
      </c>
      <c r="T7650" s="5">
        <v>4600</v>
      </c>
      <c r="U7650" s="5">
        <v>0</v>
      </c>
      <c r="V7650" t="s">
        <v>25</v>
      </c>
      <c r="W7650" t="s">
        <v>25</v>
      </c>
      <c r="X7650" t="s">
        <v>25</v>
      </c>
      <c r="Y7650" t="s">
        <v>25</v>
      </c>
      <c r="Z7650" t="s">
        <v>25</v>
      </c>
    </row>
    <row r="7651" spans="1:26" x14ac:dyDescent="0.25">
      <c r="A7651" t="s">
        <v>23666</v>
      </c>
      <c r="B7651" t="s">
        <v>23</v>
      </c>
      <c r="C7651" t="s">
        <v>13648</v>
      </c>
      <c r="D7651" t="s">
        <v>13649</v>
      </c>
      <c r="E7651" t="s">
        <v>95</v>
      </c>
      <c r="F7651" t="s">
        <v>24</v>
      </c>
      <c r="G7651" s="3">
        <v>45530</v>
      </c>
      <c r="H7651" t="s">
        <v>601</v>
      </c>
      <c r="I7651" t="s">
        <v>23667</v>
      </c>
      <c r="J7651" t="s">
        <v>23668</v>
      </c>
      <c r="K7651" s="3">
        <v>45460</v>
      </c>
      <c r="L7651" s="3">
        <v>45462</v>
      </c>
      <c r="M7651" s="5">
        <v>86530.559999999998</v>
      </c>
      <c r="N7651" s="5">
        <v>0</v>
      </c>
      <c r="O7651" s="5">
        <v>0</v>
      </c>
      <c r="P7651" s="5">
        <v>38400</v>
      </c>
      <c r="Q7651" s="3">
        <v>45545</v>
      </c>
      <c r="R7651" s="5">
        <v>38400</v>
      </c>
      <c r="S7651" s="5">
        <v>0</v>
      </c>
      <c r="T7651" s="5">
        <v>38400</v>
      </c>
      <c r="U7651" s="5">
        <v>0</v>
      </c>
      <c r="V7651" t="s">
        <v>25</v>
      </c>
      <c r="W7651" t="s">
        <v>25</v>
      </c>
      <c r="X7651" t="s">
        <v>25</v>
      </c>
      <c r="Y7651" t="s">
        <v>25</v>
      </c>
      <c r="Z7651" t="s">
        <v>25</v>
      </c>
    </row>
    <row r="7652" spans="1:26" x14ac:dyDescent="0.25">
      <c r="A7652" t="s">
        <v>23669</v>
      </c>
      <c r="B7652" t="s">
        <v>23</v>
      </c>
      <c r="C7652" t="s">
        <v>5891</v>
      </c>
      <c r="D7652" t="s">
        <v>4701</v>
      </c>
      <c r="E7652" t="s">
        <v>4702</v>
      </c>
      <c r="F7652" t="s">
        <v>31</v>
      </c>
      <c r="G7652" s="3">
        <v>45530</v>
      </c>
      <c r="H7652" t="s">
        <v>35</v>
      </c>
      <c r="I7652" t="s">
        <v>23670</v>
      </c>
      <c r="J7652" t="s">
        <v>23671</v>
      </c>
      <c r="K7652" s="3">
        <v>45334</v>
      </c>
      <c r="L7652" s="3">
        <v>45412</v>
      </c>
      <c r="M7652" s="5">
        <v>270968.28999999998</v>
      </c>
      <c r="N7652" s="5">
        <v>270968.28999999998</v>
      </c>
      <c r="O7652" s="5">
        <v>100</v>
      </c>
      <c r="P7652" s="5">
        <v>135484.14000000001</v>
      </c>
      <c r="Q7652" s="3">
        <v>45546</v>
      </c>
      <c r="R7652" s="5">
        <v>107697.84</v>
      </c>
      <c r="S7652" s="5">
        <v>0</v>
      </c>
      <c r="T7652" s="5">
        <v>107697.84</v>
      </c>
      <c r="U7652" s="5">
        <v>107697.84</v>
      </c>
      <c r="V7652" t="s">
        <v>25</v>
      </c>
      <c r="W7652" t="s">
        <v>25</v>
      </c>
      <c r="X7652" t="s">
        <v>25</v>
      </c>
      <c r="Y7652" t="s">
        <v>25</v>
      </c>
      <c r="Z7652" t="s">
        <v>25</v>
      </c>
    </row>
    <row r="7653" spans="1:26" x14ac:dyDescent="0.25">
      <c r="A7653" t="s">
        <v>23672</v>
      </c>
      <c r="B7653" t="s">
        <v>23</v>
      </c>
      <c r="C7653" t="s">
        <v>9532</v>
      </c>
      <c r="D7653" t="s">
        <v>9533</v>
      </c>
      <c r="E7653" t="s">
        <v>79</v>
      </c>
      <c r="F7653" t="s">
        <v>24</v>
      </c>
      <c r="G7653" s="3">
        <v>45530</v>
      </c>
      <c r="H7653" t="s">
        <v>709</v>
      </c>
      <c r="I7653" t="s">
        <v>23673</v>
      </c>
      <c r="J7653" t="s">
        <v>23674</v>
      </c>
      <c r="K7653" s="3">
        <v>45530</v>
      </c>
      <c r="L7653" s="3">
        <v>45541</v>
      </c>
      <c r="M7653" s="5">
        <v>6048.25</v>
      </c>
      <c r="N7653" s="5">
        <v>0</v>
      </c>
      <c r="O7653" s="5">
        <v>0</v>
      </c>
      <c r="P7653" s="5">
        <v>2520</v>
      </c>
      <c r="Q7653" s="3">
        <v>45544</v>
      </c>
      <c r="R7653" s="5">
        <v>2520</v>
      </c>
      <c r="S7653" s="5">
        <v>0</v>
      </c>
      <c r="T7653" s="5">
        <v>2520</v>
      </c>
      <c r="U7653" s="5">
        <v>0</v>
      </c>
      <c r="V7653" t="s">
        <v>25</v>
      </c>
      <c r="W7653" t="s">
        <v>25</v>
      </c>
      <c r="X7653" t="s">
        <v>25</v>
      </c>
      <c r="Y7653" t="s">
        <v>25</v>
      </c>
      <c r="Z7653" t="s">
        <v>25</v>
      </c>
    </row>
    <row r="7654" spans="1:26" x14ac:dyDescent="0.25">
      <c r="A7654" t="s">
        <v>23675</v>
      </c>
      <c r="B7654" t="s">
        <v>23</v>
      </c>
      <c r="C7654" t="s">
        <v>5445</v>
      </c>
      <c r="D7654" t="s">
        <v>67</v>
      </c>
      <c r="E7654" t="s">
        <v>67</v>
      </c>
      <c r="F7654" t="s">
        <v>31</v>
      </c>
      <c r="G7654" s="3">
        <v>45530</v>
      </c>
      <c r="H7654" t="s">
        <v>605</v>
      </c>
      <c r="I7654" t="s">
        <v>23676</v>
      </c>
      <c r="J7654" t="s">
        <v>23677</v>
      </c>
      <c r="K7654" s="3">
        <v>45474</v>
      </c>
      <c r="L7654" s="3">
        <v>45504</v>
      </c>
      <c r="M7654" s="5">
        <v>6786</v>
      </c>
      <c r="N7654" s="5">
        <v>0</v>
      </c>
      <c r="O7654" s="5">
        <v>0</v>
      </c>
      <c r="P7654" s="5">
        <v>3390</v>
      </c>
      <c r="Q7654" s="3">
        <v>45545</v>
      </c>
      <c r="R7654" s="5">
        <v>3390</v>
      </c>
      <c r="S7654" s="5">
        <v>0</v>
      </c>
      <c r="T7654" s="5">
        <v>3390</v>
      </c>
      <c r="U7654" s="5">
        <v>0</v>
      </c>
      <c r="V7654" t="s">
        <v>25</v>
      </c>
      <c r="W7654" t="s">
        <v>25</v>
      </c>
      <c r="X7654" t="s">
        <v>25</v>
      </c>
      <c r="Y7654" t="s">
        <v>25</v>
      </c>
      <c r="Z7654" t="s">
        <v>25</v>
      </c>
    </row>
    <row r="7655" spans="1:26" x14ac:dyDescent="0.25">
      <c r="A7655" t="s">
        <v>23678</v>
      </c>
      <c r="B7655" t="s">
        <v>23</v>
      </c>
      <c r="C7655" t="s">
        <v>5445</v>
      </c>
      <c r="D7655" t="s">
        <v>67</v>
      </c>
      <c r="E7655" t="s">
        <v>67</v>
      </c>
      <c r="F7655" t="s">
        <v>31</v>
      </c>
      <c r="G7655" s="3">
        <v>45530</v>
      </c>
      <c r="H7655" t="s">
        <v>737</v>
      </c>
      <c r="I7655" t="s">
        <v>23679</v>
      </c>
      <c r="J7655" t="s">
        <v>23680</v>
      </c>
      <c r="K7655" s="3">
        <v>45461</v>
      </c>
      <c r="L7655" s="3">
        <v>45747</v>
      </c>
      <c r="M7655" s="5">
        <v>30000</v>
      </c>
      <c r="N7655" s="5">
        <v>0</v>
      </c>
      <c r="O7655" s="5">
        <v>0</v>
      </c>
      <c r="P7655" s="5">
        <v>12500</v>
      </c>
      <c r="Q7655" s="3">
        <v>45546</v>
      </c>
      <c r="R7655" s="5">
        <v>12500</v>
      </c>
      <c r="S7655" s="5">
        <v>0</v>
      </c>
      <c r="T7655" s="5">
        <v>12500</v>
      </c>
      <c r="U7655" s="5">
        <v>0</v>
      </c>
      <c r="V7655" t="s">
        <v>25</v>
      </c>
      <c r="W7655" t="s">
        <v>25</v>
      </c>
      <c r="X7655" t="s">
        <v>25</v>
      </c>
      <c r="Y7655" t="s">
        <v>25</v>
      </c>
      <c r="Z7655" t="s">
        <v>25</v>
      </c>
    </row>
    <row r="7656" spans="1:26" x14ac:dyDescent="0.25">
      <c r="A7656" t="s">
        <v>23681</v>
      </c>
      <c r="B7656" t="s">
        <v>23</v>
      </c>
      <c r="C7656" t="s">
        <v>5445</v>
      </c>
      <c r="D7656" t="s">
        <v>67</v>
      </c>
      <c r="E7656" t="s">
        <v>67</v>
      </c>
      <c r="F7656" t="s">
        <v>31</v>
      </c>
      <c r="G7656" s="3">
        <v>45530</v>
      </c>
      <c r="H7656" t="s">
        <v>591</v>
      </c>
      <c r="I7656" t="s">
        <v>23682</v>
      </c>
      <c r="J7656" t="s">
        <v>23683</v>
      </c>
      <c r="K7656" s="3">
        <v>45097</v>
      </c>
      <c r="L7656" s="3">
        <v>45747</v>
      </c>
      <c r="M7656" s="5">
        <v>323820</v>
      </c>
      <c r="N7656" s="5">
        <v>0</v>
      </c>
      <c r="O7656" s="5">
        <v>0</v>
      </c>
      <c r="P7656" s="5">
        <v>130000</v>
      </c>
      <c r="Q7656" s="3">
        <v>45546</v>
      </c>
      <c r="R7656" s="5">
        <v>130000</v>
      </c>
      <c r="S7656" s="5">
        <v>0</v>
      </c>
      <c r="T7656" s="5">
        <v>130000</v>
      </c>
      <c r="U7656" s="5">
        <v>0</v>
      </c>
      <c r="V7656" t="s">
        <v>25</v>
      </c>
      <c r="W7656" t="s">
        <v>25</v>
      </c>
      <c r="X7656" t="s">
        <v>25</v>
      </c>
      <c r="Y7656" t="s">
        <v>25</v>
      </c>
      <c r="Z7656" t="s">
        <v>25</v>
      </c>
    </row>
    <row r="7657" spans="1:26" x14ac:dyDescent="0.25">
      <c r="A7657" t="s">
        <v>23684</v>
      </c>
      <c r="B7657" t="s">
        <v>23</v>
      </c>
      <c r="C7657" t="s">
        <v>7836</v>
      </c>
      <c r="D7657" t="s">
        <v>7837</v>
      </c>
      <c r="E7657" t="s">
        <v>774</v>
      </c>
      <c r="F7657" t="s">
        <v>58</v>
      </c>
      <c r="G7657" s="3">
        <v>45530</v>
      </c>
      <c r="H7657" t="s">
        <v>46</v>
      </c>
      <c r="I7657" t="s">
        <v>23685</v>
      </c>
      <c r="J7657" t="s">
        <v>23686</v>
      </c>
      <c r="K7657" s="3">
        <v>45078</v>
      </c>
      <c r="L7657" s="3">
        <v>45657</v>
      </c>
      <c r="M7657" s="5">
        <v>14600</v>
      </c>
      <c r="N7657" s="5">
        <v>0</v>
      </c>
      <c r="O7657" s="5">
        <v>0</v>
      </c>
      <c r="P7657" s="5">
        <v>6800</v>
      </c>
      <c r="Q7657" s="3">
        <v>45544</v>
      </c>
      <c r="R7657" s="5">
        <v>6800</v>
      </c>
      <c r="S7657" s="5">
        <v>0</v>
      </c>
      <c r="T7657" s="5">
        <v>6800</v>
      </c>
      <c r="U7657" s="5">
        <v>0</v>
      </c>
      <c r="V7657" t="s">
        <v>42</v>
      </c>
      <c r="W7657" t="s">
        <v>25</v>
      </c>
      <c r="X7657" t="s">
        <v>25</v>
      </c>
      <c r="Y7657" t="s">
        <v>25</v>
      </c>
      <c r="Z7657" t="s">
        <v>25</v>
      </c>
    </row>
    <row r="7658" spans="1:26" x14ac:dyDescent="0.25">
      <c r="A7658" t="s">
        <v>23687</v>
      </c>
      <c r="B7658" t="s">
        <v>23</v>
      </c>
      <c r="C7658" t="s">
        <v>13206</v>
      </c>
      <c r="D7658" t="s">
        <v>13207</v>
      </c>
      <c r="E7658" t="s">
        <v>85</v>
      </c>
      <c r="F7658" t="s">
        <v>45</v>
      </c>
      <c r="G7658" s="3">
        <v>45530</v>
      </c>
      <c r="H7658" t="s">
        <v>591</v>
      </c>
      <c r="I7658" t="s">
        <v>23688</v>
      </c>
      <c r="J7658" t="s">
        <v>23689</v>
      </c>
      <c r="K7658" s="3">
        <v>45413</v>
      </c>
      <c r="L7658" s="3">
        <v>45535</v>
      </c>
      <c r="M7658" s="5">
        <v>48954.67</v>
      </c>
      <c r="N7658" s="5">
        <v>0</v>
      </c>
      <c r="O7658" s="5">
        <v>0</v>
      </c>
      <c r="P7658" s="5">
        <v>24470</v>
      </c>
      <c r="Q7658" s="3">
        <v>45545</v>
      </c>
      <c r="R7658" s="5">
        <v>24470</v>
      </c>
      <c r="S7658" s="5">
        <v>0</v>
      </c>
      <c r="T7658" s="5">
        <v>24470</v>
      </c>
      <c r="U7658" s="5">
        <v>0</v>
      </c>
      <c r="V7658" t="s">
        <v>25</v>
      </c>
      <c r="W7658" t="s">
        <v>25</v>
      </c>
      <c r="X7658" t="s">
        <v>25</v>
      </c>
      <c r="Y7658" t="s">
        <v>25</v>
      </c>
      <c r="Z7658" t="s">
        <v>25</v>
      </c>
    </row>
    <row r="7659" spans="1:26" x14ac:dyDescent="0.25">
      <c r="A7659" t="s">
        <v>23690</v>
      </c>
      <c r="B7659" t="s">
        <v>23</v>
      </c>
      <c r="C7659" t="s">
        <v>14820</v>
      </c>
      <c r="D7659" t="s">
        <v>14821</v>
      </c>
      <c r="E7659" t="s">
        <v>885</v>
      </c>
      <c r="F7659" t="s">
        <v>58</v>
      </c>
      <c r="G7659" s="3">
        <v>45530</v>
      </c>
      <c r="H7659" t="s">
        <v>43</v>
      </c>
      <c r="I7659" t="s">
        <v>23691</v>
      </c>
      <c r="J7659" t="s">
        <v>23692</v>
      </c>
      <c r="K7659" s="3">
        <v>45352</v>
      </c>
      <c r="L7659" s="3">
        <v>45443</v>
      </c>
      <c r="M7659" s="5">
        <v>33551.53</v>
      </c>
      <c r="N7659" s="5">
        <v>0</v>
      </c>
      <c r="O7659" s="5">
        <v>0</v>
      </c>
      <c r="P7659" s="5">
        <v>16775.72</v>
      </c>
      <c r="Q7659" s="3">
        <v>45546</v>
      </c>
      <c r="R7659" s="5">
        <v>16775.72</v>
      </c>
      <c r="S7659" s="5">
        <v>0</v>
      </c>
      <c r="T7659" s="5">
        <v>16775.72</v>
      </c>
      <c r="U7659" s="5">
        <v>0</v>
      </c>
      <c r="V7659" t="s">
        <v>25</v>
      </c>
      <c r="W7659" t="s">
        <v>25</v>
      </c>
      <c r="X7659" t="s">
        <v>25</v>
      </c>
      <c r="Y7659" t="s">
        <v>25</v>
      </c>
      <c r="Z7659" t="s">
        <v>25</v>
      </c>
    </row>
    <row r="7660" spans="1:26" x14ac:dyDescent="0.25">
      <c r="A7660" t="s">
        <v>23693</v>
      </c>
      <c r="B7660" t="s">
        <v>23</v>
      </c>
      <c r="C7660" t="s">
        <v>22725</v>
      </c>
      <c r="D7660" t="s">
        <v>22726</v>
      </c>
      <c r="E7660" t="s">
        <v>76</v>
      </c>
      <c r="F7660" t="s">
        <v>45</v>
      </c>
      <c r="G7660" s="3">
        <v>45530</v>
      </c>
      <c r="H7660" t="s">
        <v>41</v>
      </c>
      <c r="I7660" t="s">
        <v>23694</v>
      </c>
      <c r="J7660" t="s">
        <v>23695</v>
      </c>
      <c r="K7660" s="3">
        <v>45446</v>
      </c>
      <c r="L7660" s="3">
        <v>45565</v>
      </c>
      <c r="M7660" s="5">
        <v>65000</v>
      </c>
      <c r="N7660" s="5">
        <v>0</v>
      </c>
      <c r="O7660" s="5">
        <v>0</v>
      </c>
      <c r="P7660" s="5">
        <v>26000</v>
      </c>
      <c r="Q7660" s="3">
        <v>45545</v>
      </c>
      <c r="R7660" s="5">
        <v>26000</v>
      </c>
      <c r="S7660" s="5">
        <v>0</v>
      </c>
      <c r="T7660" s="5">
        <v>26000</v>
      </c>
      <c r="U7660" s="5">
        <v>0</v>
      </c>
      <c r="V7660" t="s">
        <v>42</v>
      </c>
      <c r="W7660" t="s">
        <v>25</v>
      </c>
      <c r="X7660" t="s">
        <v>25</v>
      </c>
      <c r="Y7660" t="s">
        <v>25</v>
      </c>
      <c r="Z7660" t="s">
        <v>25</v>
      </c>
    </row>
    <row r="7661" spans="1:26" x14ac:dyDescent="0.25">
      <c r="A7661" t="s">
        <v>23696</v>
      </c>
      <c r="B7661" t="s">
        <v>23</v>
      </c>
      <c r="C7661" t="s">
        <v>22725</v>
      </c>
      <c r="D7661" t="s">
        <v>22726</v>
      </c>
      <c r="E7661" t="s">
        <v>76</v>
      </c>
      <c r="F7661" t="s">
        <v>45</v>
      </c>
      <c r="G7661" s="3">
        <v>45530</v>
      </c>
      <c r="H7661" t="s">
        <v>41</v>
      </c>
      <c r="I7661" t="s">
        <v>23697</v>
      </c>
      <c r="J7661" t="s">
        <v>23698</v>
      </c>
      <c r="K7661" s="3">
        <v>45481</v>
      </c>
      <c r="L7661" s="3">
        <v>45550</v>
      </c>
      <c r="M7661" s="5">
        <v>6000</v>
      </c>
      <c r="N7661" s="5">
        <v>0</v>
      </c>
      <c r="O7661" s="5">
        <v>0</v>
      </c>
      <c r="P7661" s="5">
        <v>3000</v>
      </c>
      <c r="Q7661" s="3">
        <v>45545</v>
      </c>
      <c r="R7661" s="5">
        <v>3000</v>
      </c>
      <c r="S7661" s="5">
        <v>0</v>
      </c>
      <c r="T7661" s="5">
        <v>3000</v>
      </c>
      <c r="U7661" s="5">
        <v>0</v>
      </c>
      <c r="V7661" t="s">
        <v>47</v>
      </c>
      <c r="W7661" t="s">
        <v>25</v>
      </c>
      <c r="X7661" t="s">
        <v>25</v>
      </c>
      <c r="Y7661" t="s">
        <v>25</v>
      </c>
      <c r="Z7661" t="s">
        <v>25</v>
      </c>
    </row>
    <row r="7662" spans="1:26" x14ac:dyDescent="0.25">
      <c r="A7662" t="s">
        <v>23699</v>
      </c>
      <c r="B7662" t="s">
        <v>23</v>
      </c>
      <c r="C7662" t="s">
        <v>20054</v>
      </c>
      <c r="D7662" t="s">
        <v>20055</v>
      </c>
      <c r="E7662" t="s">
        <v>125</v>
      </c>
      <c r="F7662" t="s">
        <v>45</v>
      </c>
      <c r="G7662" s="3">
        <v>45530</v>
      </c>
      <c r="H7662" t="s">
        <v>601</v>
      </c>
      <c r="I7662" t="s">
        <v>23700</v>
      </c>
      <c r="J7662" t="s">
        <v>23701</v>
      </c>
      <c r="K7662" s="3">
        <v>45273</v>
      </c>
      <c r="L7662" s="3">
        <v>45413</v>
      </c>
      <c r="M7662" s="5">
        <v>98860.4</v>
      </c>
      <c r="N7662" s="5">
        <v>0</v>
      </c>
      <c r="O7662" s="5">
        <v>0</v>
      </c>
      <c r="P7662" s="5">
        <v>47970.400000000001</v>
      </c>
      <c r="Q7662" s="3">
        <v>45546</v>
      </c>
      <c r="R7662" s="5">
        <v>47970.400000000001</v>
      </c>
      <c r="S7662" s="5">
        <v>0</v>
      </c>
      <c r="T7662" s="5">
        <v>47970.400000000001</v>
      </c>
      <c r="U7662" s="5">
        <v>0</v>
      </c>
      <c r="V7662" t="s">
        <v>25</v>
      </c>
      <c r="W7662" t="s">
        <v>25</v>
      </c>
      <c r="X7662" t="s">
        <v>25</v>
      </c>
      <c r="Y7662" t="s">
        <v>25</v>
      </c>
      <c r="Z7662" t="s">
        <v>25</v>
      </c>
    </row>
    <row r="7663" spans="1:26" x14ac:dyDescent="0.25">
      <c r="A7663" t="s">
        <v>23702</v>
      </c>
      <c r="B7663" t="s">
        <v>23</v>
      </c>
      <c r="C7663" t="s">
        <v>22725</v>
      </c>
      <c r="D7663" t="s">
        <v>22726</v>
      </c>
      <c r="E7663" t="s">
        <v>76</v>
      </c>
      <c r="F7663" t="s">
        <v>45</v>
      </c>
      <c r="G7663" s="3">
        <v>45530</v>
      </c>
      <c r="H7663" t="s">
        <v>43</v>
      </c>
      <c r="I7663" t="s">
        <v>23703</v>
      </c>
      <c r="J7663" t="s">
        <v>23704</v>
      </c>
      <c r="K7663" s="3">
        <v>45381</v>
      </c>
      <c r="L7663" s="3">
        <v>45473</v>
      </c>
      <c r="M7663" s="5">
        <v>58012.08</v>
      </c>
      <c r="N7663" s="5">
        <v>0</v>
      </c>
      <c r="O7663" s="5">
        <v>0</v>
      </c>
      <c r="P7663" s="5">
        <v>29006.04</v>
      </c>
      <c r="Q7663" s="3">
        <v>45545</v>
      </c>
      <c r="R7663" s="5">
        <v>29006.04</v>
      </c>
      <c r="S7663" s="5">
        <v>0</v>
      </c>
      <c r="T7663" s="5">
        <v>29006.04</v>
      </c>
      <c r="U7663" s="5">
        <v>0</v>
      </c>
      <c r="V7663" t="s">
        <v>25</v>
      </c>
      <c r="W7663" t="s">
        <v>25</v>
      </c>
      <c r="X7663" t="s">
        <v>25</v>
      </c>
      <c r="Y7663" t="s">
        <v>25</v>
      </c>
      <c r="Z7663" t="s">
        <v>25</v>
      </c>
    </row>
    <row r="7664" spans="1:26" x14ac:dyDescent="0.25">
      <c r="A7664" t="s">
        <v>23705</v>
      </c>
      <c r="B7664" t="s">
        <v>23</v>
      </c>
      <c r="C7664" t="s">
        <v>5721</v>
      </c>
      <c r="D7664" t="s">
        <v>2562</v>
      </c>
      <c r="E7664" t="s">
        <v>70</v>
      </c>
      <c r="F7664" t="s">
        <v>58</v>
      </c>
      <c r="G7664" s="3">
        <v>45530</v>
      </c>
      <c r="H7664" t="s">
        <v>43</v>
      </c>
      <c r="I7664" t="s">
        <v>22804</v>
      </c>
      <c r="J7664" t="s">
        <v>22805</v>
      </c>
      <c r="K7664" s="3">
        <v>45413</v>
      </c>
      <c r="L7664" s="3">
        <v>45443</v>
      </c>
      <c r="M7664" s="5">
        <v>9480</v>
      </c>
      <c r="N7664" s="5">
        <v>0</v>
      </c>
      <c r="O7664" s="5">
        <v>0</v>
      </c>
      <c r="P7664" s="5">
        <v>3950</v>
      </c>
      <c r="Q7664" s="3">
        <v>45546</v>
      </c>
      <c r="R7664" s="5">
        <v>3950</v>
      </c>
      <c r="S7664" s="5">
        <v>0</v>
      </c>
      <c r="T7664" s="5">
        <v>3950</v>
      </c>
      <c r="U7664" s="5">
        <v>0</v>
      </c>
      <c r="V7664" t="s">
        <v>25</v>
      </c>
      <c r="W7664" t="s">
        <v>25</v>
      </c>
      <c r="X7664" t="s">
        <v>25</v>
      </c>
      <c r="Y7664" t="s">
        <v>25</v>
      </c>
      <c r="Z7664" t="s">
        <v>25</v>
      </c>
    </row>
    <row r="7665" spans="1:26" x14ac:dyDescent="0.25">
      <c r="A7665" t="s">
        <v>23706</v>
      </c>
      <c r="B7665" t="s">
        <v>23</v>
      </c>
      <c r="C7665" t="s">
        <v>7836</v>
      </c>
      <c r="D7665" t="s">
        <v>7837</v>
      </c>
      <c r="E7665" t="s">
        <v>774</v>
      </c>
      <c r="F7665" t="s">
        <v>58</v>
      </c>
      <c r="G7665" s="3">
        <v>45530</v>
      </c>
      <c r="H7665" t="s">
        <v>46</v>
      </c>
      <c r="I7665" t="s">
        <v>22032</v>
      </c>
      <c r="J7665" t="s">
        <v>23707</v>
      </c>
      <c r="K7665" s="3">
        <v>44953</v>
      </c>
      <c r="L7665" s="3">
        <v>45657</v>
      </c>
      <c r="M7665" s="5">
        <v>7100</v>
      </c>
      <c r="N7665" s="5">
        <v>0</v>
      </c>
      <c r="O7665" s="5">
        <v>0</v>
      </c>
      <c r="P7665" s="5">
        <v>3150</v>
      </c>
      <c r="Q7665" s="3">
        <v>45545</v>
      </c>
      <c r="R7665" s="5">
        <v>3150</v>
      </c>
      <c r="S7665" s="5">
        <v>0</v>
      </c>
      <c r="T7665" s="5">
        <v>3150</v>
      </c>
      <c r="U7665" s="5">
        <v>0</v>
      </c>
      <c r="V7665" t="s">
        <v>42</v>
      </c>
      <c r="W7665" t="s">
        <v>25</v>
      </c>
      <c r="X7665" t="s">
        <v>25</v>
      </c>
      <c r="Y7665" t="s">
        <v>25</v>
      </c>
      <c r="Z7665" t="s">
        <v>25</v>
      </c>
    </row>
    <row r="7666" spans="1:26" x14ac:dyDescent="0.25">
      <c r="A7666" t="s">
        <v>23708</v>
      </c>
      <c r="B7666" t="s">
        <v>23</v>
      </c>
      <c r="C7666" t="s">
        <v>7836</v>
      </c>
      <c r="D7666" t="s">
        <v>7837</v>
      </c>
      <c r="E7666" t="s">
        <v>774</v>
      </c>
      <c r="F7666" t="s">
        <v>58</v>
      </c>
      <c r="G7666" s="3">
        <v>45530</v>
      </c>
      <c r="H7666" t="s">
        <v>41</v>
      </c>
      <c r="I7666" t="s">
        <v>22021</v>
      </c>
      <c r="J7666" t="s">
        <v>23709</v>
      </c>
      <c r="K7666" s="3">
        <v>44952</v>
      </c>
      <c r="L7666" s="3">
        <v>45657</v>
      </c>
      <c r="M7666" s="5">
        <v>12000</v>
      </c>
      <c r="N7666" s="5">
        <v>0</v>
      </c>
      <c r="O7666" s="5">
        <v>0</v>
      </c>
      <c r="P7666" s="5">
        <v>6000</v>
      </c>
      <c r="Q7666" s="3">
        <v>45546</v>
      </c>
      <c r="R7666" s="5">
        <v>6000</v>
      </c>
      <c r="S7666" s="5">
        <v>0</v>
      </c>
      <c r="T7666" s="5">
        <v>6000</v>
      </c>
      <c r="U7666" s="5">
        <v>0</v>
      </c>
      <c r="V7666" t="s">
        <v>42</v>
      </c>
      <c r="W7666" t="s">
        <v>25</v>
      </c>
      <c r="X7666" t="s">
        <v>25</v>
      </c>
      <c r="Y7666" t="s">
        <v>25</v>
      </c>
      <c r="Z7666" t="s">
        <v>25</v>
      </c>
    </row>
    <row r="7667" spans="1:26" x14ac:dyDescent="0.25">
      <c r="A7667" t="s">
        <v>23710</v>
      </c>
      <c r="B7667" t="s">
        <v>23</v>
      </c>
      <c r="C7667" t="s">
        <v>5501</v>
      </c>
      <c r="D7667" t="s">
        <v>1121</v>
      </c>
      <c r="E7667" t="s">
        <v>65</v>
      </c>
      <c r="F7667" t="s">
        <v>27</v>
      </c>
      <c r="G7667" s="3">
        <v>45530</v>
      </c>
      <c r="H7667" t="s">
        <v>46</v>
      </c>
      <c r="I7667" t="s">
        <v>23711</v>
      </c>
      <c r="J7667" t="s">
        <v>23712</v>
      </c>
      <c r="K7667" s="3">
        <v>45540</v>
      </c>
      <c r="L7667" s="3">
        <v>45596</v>
      </c>
      <c r="M7667" s="5">
        <v>31954.03</v>
      </c>
      <c r="N7667" s="5">
        <v>31954.03</v>
      </c>
      <c r="O7667" s="5">
        <v>100</v>
      </c>
      <c r="P7667" s="5">
        <v>14522.24</v>
      </c>
      <c r="Q7667" s="3">
        <v>45546</v>
      </c>
      <c r="R7667" s="5">
        <v>14522.24</v>
      </c>
      <c r="S7667" s="5">
        <v>0</v>
      </c>
      <c r="T7667" s="5">
        <v>14522.24</v>
      </c>
      <c r="U7667" s="5">
        <v>14522.24</v>
      </c>
      <c r="V7667" t="s">
        <v>25</v>
      </c>
      <c r="W7667" t="s">
        <v>25</v>
      </c>
      <c r="X7667" t="s">
        <v>25</v>
      </c>
      <c r="Y7667" t="s">
        <v>25</v>
      </c>
      <c r="Z7667" t="s">
        <v>25</v>
      </c>
    </row>
    <row r="7668" spans="1:26" x14ac:dyDescent="0.25">
      <c r="A7668" t="s">
        <v>23713</v>
      </c>
      <c r="B7668" t="s">
        <v>23</v>
      </c>
      <c r="C7668" t="s">
        <v>8127</v>
      </c>
      <c r="D7668" t="s">
        <v>8128</v>
      </c>
      <c r="E7668" t="s">
        <v>85</v>
      </c>
      <c r="F7668" t="s">
        <v>45</v>
      </c>
      <c r="G7668" s="3">
        <v>45530</v>
      </c>
      <c r="H7668" t="s">
        <v>591</v>
      </c>
      <c r="I7668" t="s">
        <v>23714</v>
      </c>
      <c r="J7668" t="s">
        <v>23715</v>
      </c>
      <c r="K7668" s="3">
        <v>45489</v>
      </c>
      <c r="L7668" s="3">
        <v>45657</v>
      </c>
      <c r="M7668" s="5">
        <v>150000</v>
      </c>
      <c r="N7668" s="5">
        <v>0</v>
      </c>
      <c r="O7668" s="5">
        <v>0</v>
      </c>
      <c r="P7668" s="5">
        <v>66766</v>
      </c>
      <c r="Q7668" s="3">
        <v>45546</v>
      </c>
      <c r="R7668" s="5">
        <v>66266</v>
      </c>
      <c r="S7668" s="5">
        <v>0</v>
      </c>
      <c r="T7668" s="5">
        <v>66266</v>
      </c>
      <c r="U7668" s="5">
        <v>0</v>
      </c>
      <c r="V7668" t="s">
        <v>25</v>
      </c>
      <c r="W7668" t="s">
        <v>25</v>
      </c>
      <c r="X7668" t="s">
        <v>25</v>
      </c>
      <c r="Y7668" t="s">
        <v>25</v>
      </c>
      <c r="Z7668" t="s">
        <v>25</v>
      </c>
    </row>
    <row r="7669" spans="1:26" x14ac:dyDescent="0.25">
      <c r="A7669" t="s">
        <v>23716</v>
      </c>
      <c r="B7669" t="s">
        <v>23</v>
      </c>
      <c r="C7669" t="s">
        <v>8127</v>
      </c>
      <c r="D7669" t="s">
        <v>8128</v>
      </c>
      <c r="E7669" t="s">
        <v>85</v>
      </c>
      <c r="F7669" t="s">
        <v>45</v>
      </c>
      <c r="G7669" s="3">
        <v>45530</v>
      </c>
      <c r="H7669" t="s">
        <v>14916</v>
      </c>
      <c r="I7669">
        <v>0</v>
      </c>
      <c r="J7669">
        <v>0</v>
      </c>
      <c r="K7669" s="3">
        <v>0</v>
      </c>
      <c r="L7669" s="3">
        <v>0</v>
      </c>
      <c r="M7669" s="5">
        <v>0</v>
      </c>
      <c r="N7669" s="5">
        <v>0</v>
      </c>
      <c r="O7669" s="5">
        <v>0</v>
      </c>
      <c r="P7669" s="5">
        <v>250</v>
      </c>
      <c r="Q7669" s="3">
        <v>45551</v>
      </c>
      <c r="R7669" s="5">
        <v>250</v>
      </c>
      <c r="S7669" s="5">
        <v>0</v>
      </c>
      <c r="T7669" s="5">
        <v>250</v>
      </c>
      <c r="U7669" s="5">
        <v>0</v>
      </c>
      <c r="V7669" t="s">
        <v>25</v>
      </c>
      <c r="W7669" t="s">
        <v>25</v>
      </c>
      <c r="X7669" t="s">
        <v>25</v>
      </c>
      <c r="Y7669" t="s">
        <v>25</v>
      </c>
      <c r="Z7669" t="s">
        <v>25</v>
      </c>
    </row>
    <row r="7670" spans="1:26" x14ac:dyDescent="0.25">
      <c r="A7670" t="s">
        <v>23717</v>
      </c>
      <c r="B7670" t="s">
        <v>23</v>
      </c>
      <c r="C7670" t="s">
        <v>5819</v>
      </c>
      <c r="D7670" t="s">
        <v>4012</v>
      </c>
      <c r="E7670" t="s">
        <v>64</v>
      </c>
      <c r="F7670" t="s">
        <v>58</v>
      </c>
      <c r="G7670" s="3">
        <v>45530</v>
      </c>
      <c r="H7670" t="s">
        <v>591</v>
      </c>
      <c r="I7670" t="s">
        <v>23718</v>
      </c>
      <c r="J7670" t="s">
        <v>23719</v>
      </c>
      <c r="K7670" s="3">
        <v>44986</v>
      </c>
      <c r="L7670" s="3">
        <v>45510</v>
      </c>
      <c r="M7670" s="5">
        <v>31656.880000000001</v>
      </c>
      <c r="N7670" s="5">
        <v>0</v>
      </c>
      <c r="O7670" s="5">
        <v>0</v>
      </c>
      <c r="P7670" s="5">
        <v>15828.44</v>
      </c>
      <c r="Q7670" s="3">
        <v>0</v>
      </c>
      <c r="R7670" s="5">
        <v>0</v>
      </c>
      <c r="S7670" s="5">
        <v>0</v>
      </c>
      <c r="T7670" s="5">
        <v>0</v>
      </c>
      <c r="U7670" s="5">
        <v>0</v>
      </c>
      <c r="V7670" t="s">
        <v>25</v>
      </c>
      <c r="W7670" t="s">
        <v>25</v>
      </c>
      <c r="X7670" t="s">
        <v>25</v>
      </c>
      <c r="Y7670" t="s">
        <v>37</v>
      </c>
      <c r="Z7670" t="s">
        <v>25</v>
      </c>
    </row>
    <row r="7671" spans="1:26" x14ac:dyDescent="0.25">
      <c r="A7671" t="s">
        <v>23720</v>
      </c>
      <c r="B7671" t="s">
        <v>23</v>
      </c>
      <c r="C7671" t="s">
        <v>23721</v>
      </c>
      <c r="D7671" t="s">
        <v>23722</v>
      </c>
      <c r="E7671" t="s">
        <v>72</v>
      </c>
      <c r="F7671" t="s">
        <v>31</v>
      </c>
      <c r="G7671" s="3">
        <v>45531</v>
      </c>
      <c r="H7671" t="s">
        <v>737</v>
      </c>
      <c r="I7671" t="s">
        <v>14542</v>
      </c>
      <c r="J7671" t="s">
        <v>23723</v>
      </c>
      <c r="K7671" s="3">
        <v>45536</v>
      </c>
      <c r="L7671" s="3">
        <v>45657</v>
      </c>
      <c r="M7671" s="5">
        <v>5173.68</v>
      </c>
      <c r="N7671" s="5">
        <v>0</v>
      </c>
      <c r="O7671" s="5">
        <v>0</v>
      </c>
      <c r="P7671" s="5">
        <v>2086.84</v>
      </c>
      <c r="Q7671" s="3">
        <v>0</v>
      </c>
      <c r="R7671" s="5">
        <v>0</v>
      </c>
      <c r="S7671" s="5">
        <v>0</v>
      </c>
      <c r="T7671" s="5">
        <v>0</v>
      </c>
      <c r="U7671" s="5">
        <v>0</v>
      </c>
      <c r="V7671" t="s">
        <v>25</v>
      </c>
      <c r="W7671" t="s">
        <v>25</v>
      </c>
      <c r="X7671" t="s">
        <v>25</v>
      </c>
      <c r="Y7671" t="s">
        <v>25</v>
      </c>
      <c r="Z7671" t="s">
        <v>37</v>
      </c>
    </row>
    <row r="7672" spans="1:26" x14ac:dyDescent="0.25">
      <c r="A7672" t="s">
        <v>23724</v>
      </c>
      <c r="B7672" t="s">
        <v>23</v>
      </c>
      <c r="C7672" t="s">
        <v>23721</v>
      </c>
      <c r="D7672" t="s">
        <v>23722</v>
      </c>
      <c r="E7672" t="s">
        <v>72</v>
      </c>
      <c r="F7672" t="s">
        <v>31</v>
      </c>
      <c r="G7672" s="3">
        <v>45531</v>
      </c>
      <c r="H7672" t="s">
        <v>591</v>
      </c>
      <c r="I7672" t="s">
        <v>5240</v>
      </c>
      <c r="J7672" t="s">
        <v>23725</v>
      </c>
      <c r="K7672" s="3">
        <v>45352</v>
      </c>
      <c r="L7672" s="3">
        <v>45657</v>
      </c>
      <c r="M7672" s="5">
        <v>66257.53</v>
      </c>
      <c r="N7672" s="5">
        <v>0</v>
      </c>
      <c r="O7672" s="5">
        <v>0</v>
      </c>
      <c r="P7672" s="5">
        <v>22607.31</v>
      </c>
      <c r="Q7672" s="3">
        <v>0</v>
      </c>
      <c r="R7672" s="5">
        <v>0</v>
      </c>
      <c r="S7672" s="5">
        <v>0</v>
      </c>
      <c r="T7672" s="5">
        <v>0</v>
      </c>
      <c r="U7672" s="5">
        <v>0</v>
      </c>
      <c r="V7672" t="s">
        <v>25</v>
      </c>
      <c r="W7672" t="s">
        <v>25</v>
      </c>
      <c r="X7672" t="s">
        <v>25</v>
      </c>
      <c r="Y7672" t="s">
        <v>25</v>
      </c>
      <c r="Z7672" t="s">
        <v>37</v>
      </c>
    </row>
    <row r="7673" spans="1:26" x14ac:dyDescent="0.25">
      <c r="A7673" t="s">
        <v>23726</v>
      </c>
      <c r="B7673" t="s">
        <v>23</v>
      </c>
      <c r="C7673" t="s">
        <v>23721</v>
      </c>
      <c r="D7673" t="s">
        <v>23722</v>
      </c>
      <c r="E7673" t="s">
        <v>72</v>
      </c>
      <c r="F7673" t="s">
        <v>31</v>
      </c>
      <c r="G7673" s="3">
        <v>45531</v>
      </c>
      <c r="H7673" t="s">
        <v>709</v>
      </c>
      <c r="I7673" t="s">
        <v>23727</v>
      </c>
      <c r="J7673" t="s">
        <v>23728</v>
      </c>
      <c r="K7673" s="3">
        <v>44986</v>
      </c>
      <c r="L7673" s="3">
        <v>45536</v>
      </c>
      <c r="M7673" s="5">
        <v>2216.33</v>
      </c>
      <c r="N7673" s="5">
        <v>0</v>
      </c>
      <c r="O7673" s="5">
        <v>0</v>
      </c>
      <c r="P7673" s="5">
        <v>1108</v>
      </c>
      <c r="Q7673" s="3">
        <v>45569</v>
      </c>
      <c r="R7673" s="5">
        <v>1108</v>
      </c>
      <c r="S7673" s="5">
        <v>0</v>
      </c>
      <c r="T7673" s="5">
        <v>1108</v>
      </c>
      <c r="U7673" s="5">
        <v>0</v>
      </c>
      <c r="V7673" t="s">
        <v>25</v>
      </c>
      <c r="W7673" t="s">
        <v>25</v>
      </c>
      <c r="X7673" t="s">
        <v>25</v>
      </c>
      <c r="Y7673" t="s">
        <v>25</v>
      </c>
      <c r="Z7673" t="s">
        <v>25</v>
      </c>
    </row>
    <row r="7674" spans="1:26" x14ac:dyDescent="0.25">
      <c r="A7674" t="s">
        <v>23729</v>
      </c>
      <c r="B7674" t="s">
        <v>23</v>
      </c>
      <c r="C7674" t="s">
        <v>7494</v>
      </c>
      <c r="D7674" t="s">
        <v>7495</v>
      </c>
      <c r="E7674" t="s">
        <v>521</v>
      </c>
      <c r="F7674" t="s">
        <v>58</v>
      </c>
      <c r="G7674" s="3">
        <v>45531</v>
      </c>
      <c r="H7674" t="s">
        <v>591</v>
      </c>
      <c r="I7674" t="s">
        <v>23529</v>
      </c>
      <c r="J7674" t="s">
        <v>23530</v>
      </c>
      <c r="K7674" s="3">
        <v>45461</v>
      </c>
      <c r="L7674" s="3">
        <v>45485</v>
      </c>
      <c r="M7674" s="5">
        <v>6201.26</v>
      </c>
      <c r="N7674" s="5">
        <v>0</v>
      </c>
      <c r="O7674" s="5">
        <v>0</v>
      </c>
      <c r="P7674" s="5">
        <v>3100.63</v>
      </c>
      <c r="Q7674" s="3">
        <v>45545</v>
      </c>
      <c r="R7674" s="5">
        <v>3100.63</v>
      </c>
      <c r="S7674" s="5">
        <v>0</v>
      </c>
      <c r="T7674" s="5">
        <v>3100.63</v>
      </c>
      <c r="U7674" s="5">
        <v>0</v>
      </c>
      <c r="V7674" t="s">
        <v>25</v>
      </c>
      <c r="W7674" t="s">
        <v>25</v>
      </c>
      <c r="X7674" t="s">
        <v>25</v>
      </c>
      <c r="Y7674" t="s">
        <v>25</v>
      </c>
      <c r="Z7674" t="s">
        <v>25</v>
      </c>
    </row>
    <row r="7675" spans="1:26" x14ac:dyDescent="0.25">
      <c r="A7675" t="s">
        <v>23730</v>
      </c>
      <c r="B7675" t="s">
        <v>23</v>
      </c>
      <c r="C7675" t="s">
        <v>7494</v>
      </c>
      <c r="D7675" t="s">
        <v>7495</v>
      </c>
      <c r="E7675" t="s">
        <v>521</v>
      </c>
      <c r="F7675" t="s">
        <v>58</v>
      </c>
      <c r="G7675" s="3">
        <v>45531</v>
      </c>
      <c r="H7675" t="s">
        <v>591</v>
      </c>
      <c r="I7675" t="s">
        <v>23532</v>
      </c>
      <c r="J7675" t="s">
        <v>23533</v>
      </c>
      <c r="K7675" s="3">
        <v>45461</v>
      </c>
      <c r="L7675" s="3">
        <v>45483</v>
      </c>
      <c r="M7675" s="5">
        <v>7582.84</v>
      </c>
      <c r="N7675" s="5">
        <v>0</v>
      </c>
      <c r="O7675" s="5">
        <v>0</v>
      </c>
      <c r="P7675" s="5">
        <v>3791.41</v>
      </c>
      <c r="Q7675" s="3">
        <v>0</v>
      </c>
      <c r="R7675" s="5">
        <v>0</v>
      </c>
      <c r="S7675" s="5">
        <v>0</v>
      </c>
      <c r="T7675" s="5">
        <v>0</v>
      </c>
      <c r="U7675" s="5">
        <v>0</v>
      </c>
      <c r="V7675" t="s">
        <v>25</v>
      </c>
      <c r="W7675" t="s">
        <v>25</v>
      </c>
      <c r="X7675" t="s">
        <v>25</v>
      </c>
      <c r="Y7675" t="s">
        <v>25</v>
      </c>
      <c r="Z7675" t="s">
        <v>37</v>
      </c>
    </row>
    <row r="7676" spans="1:26" x14ac:dyDescent="0.25">
      <c r="A7676" t="s">
        <v>23731</v>
      </c>
      <c r="B7676" t="s">
        <v>23</v>
      </c>
      <c r="C7676" t="s">
        <v>8070</v>
      </c>
      <c r="D7676" t="s">
        <v>1953</v>
      </c>
      <c r="E7676" t="s">
        <v>1953</v>
      </c>
      <c r="F7676" t="s">
        <v>31</v>
      </c>
      <c r="G7676" s="3">
        <v>45531</v>
      </c>
      <c r="H7676" t="s">
        <v>596</v>
      </c>
      <c r="I7676" t="s">
        <v>23732</v>
      </c>
      <c r="J7676" t="s">
        <v>23733</v>
      </c>
      <c r="K7676" s="3">
        <v>45488</v>
      </c>
      <c r="L7676" s="3">
        <v>45495</v>
      </c>
      <c r="M7676" s="5">
        <v>37962.57</v>
      </c>
      <c r="N7676" s="5">
        <v>0</v>
      </c>
      <c r="O7676" s="5">
        <v>0</v>
      </c>
      <c r="P7676" s="5">
        <v>18981.28</v>
      </c>
      <c r="Q7676" s="3">
        <v>45546</v>
      </c>
      <c r="R7676" s="5">
        <v>18981.28</v>
      </c>
      <c r="S7676" s="5">
        <v>0</v>
      </c>
      <c r="T7676" s="5">
        <v>18981.28</v>
      </c>
      <c r="U7676" s="5">
        <v>0</v>
      </c>
      <c r="V7676" t="s">
        <v>25</v>
      </c>
      <c r="W7676" t="s">
        <v>25</v>
      </c>
      <c r="X7676" t="s">
        <v>25</v>
      </c>
      <c r="Y7676" t="s">
        <v>25</v>
      </c>
      <c r="Z7676" t="s">
        <v>25</v>
      </c>
    </row>
    <row r="7677" spans="1:26" x14ac:dyDescent="0.25">
      <c r="A7677" t="s">
        <v>23734</v>
      </c>
      <c r="B7677" t="s">
        <v>23</v>
      </c>
      <c r="C7677" t="s">
        <v>6735</v>
      </c>
      <c r="D7677" t="s">
        <v>6736</v>
      </c>
      <c r="E7677" t="s">
        <v>77</v>
      </c>
      <c r="F7677" t="s">
        <v>24</v>
      </c>
      <c r="G7677" s="3">
        <v>45531</v>
      </c>
      <c r="H7677" t="s">
        <v>601</v>
      </c>
      <c r="I7677" t="s">
        <v>23735</v>
      </c>
      <c r="J7677" t="s">
        <v>23736</v>
      </c>
      <c r="K7677" s="3">
        <v>45551</v>
      </c>
      <c r="L7677" s="3">
        <v>45555</v>
      </c>
      <c r="M7677" s="5">
        <v>88384.92</v>
      </c>
      <c r="N7677" s="5">
        <v>0</v>
      </c>
      <c r="O7677" s="5">
        <v>0</v>
      </c>
      <c r="P7677" s="5">
        <v>36827.050000000003</v>
      </c>
      <c r="Q7677" s="3">
        <v>0</v>
      </c>
      <c r="R7677" s="5">
        <v>0</v>
      </c>
      <c r="S7677" s="5">
        <v>0</v>
      </c>
      <c r="T7677" s="5">
        <v>0</v>
      </c>
      <c r="U7677" s="5">
        <v>0</v>
      </c>
      <c r="V7677" t="s">
        <v>25</v>
      </c>
      <c r="W7677" t="s">
        <v>25</v>
      </c>
      <c r="X7677" t="s">
        <v>25</v>
      </c>
      <c r="Y7677" t="s">
        <v>25</v>
      </c>
      <c r="Z7677" t="s">
        <v>37</v>
      </c>
    </row>
    <row r="7678" spans="1:26" x14ac:dyDescent="0.25">
      <c r="A7678" t="s">
        <v>23737</v>
      </c>
      <c r="B7678" t="s">
        <v>23</v>
      </c>
      <c r="C7678" t="s">
        <v>19657</v>
      </c>
      <c r="D7678" t="s">
        <v>19658</v>
      </c>
      <c r="E7678" t="s">
        <v>64</v>
      </c>
      <c r="F7678" t="s">
        <v>58</v>
      </c>
      <c r="G7678" s="3">
        <v>45531</v>
      </c>
      <c r="H7678" t="s">
        <v>43</v>
      </c>
      <c r="I7678" t="s">
        <v>19837</v>
      </c>
      <c r="J7678" t="s">
        <v>22780</v>
      </c>
      <c r="K7678" s="3">
        <v>45446</v>
      </c>
      <c r="L7678" s="3">
        <v>45464</v>
      </c>
      <c r="M7678" s="5">
        <v>5400</v>
      </c>
      <c r="N7678" s="5">
        <v>0</v>
      </c>
      <c r="O7678" s="5">
        <v>0</v>
      </c>
      <c r="P7678" s="5">
        <v>2700</v>
      </c>
      <c r="Q7678" s="3">
        <v>45545</v>
      </c>
      <c r="R7678" s="5">
        <v>2700</v>
      </c>
      <c r="S7678" s="5">
        <v>0</v>
      </c>
      <c r="T7678" s="5">
        <v>2700</v>
      </c>
      <c r="U7678" s="5">
        <v>0</v>
      </c>
      <c r="V7678" t="s">
        <v>25</v>
      </c>
      <c r="W7678" t="s">
        <v>25</v>
      </c>
      <c r="X7678" t="s">
        <v>25</v>
      </c>
      <c r="Y7678" t="s">
        <v>25</v>
      </c>
      <c r="Z7678" t="s">
        <v>25</v>
      </c>
    </row>
    <row r="7679" spans="1:26" x14ac:dyDescent="0.25">
      <c r="A7679" t="s">
        <v>23738</v>
      </c>
      <c r="B7679" t="s">
        <v>23</v>
      </c>
      <c r="C7679" t="s">
        <v>5360</v>
      </c>
      <c r="D7679" t="s">
        <v>585</v>
      </c>
      <c r="E7679" t="s">
        <v>44</v>
      </c>
      <c r="F7679" t="s">
        <v>45</v>
      </c>
      <c r="G7679" s="3">
        <v>45531</v>
      </c>
      <c r="H7679" t="s">
        <v>28</v>
      </c>
      <c r="I7679" t="s">
        <v>23739</v>
      </c>
      <c r="J7679" t="s">
        <v>23740</v>
      </c>
      <c r="K7679" s="3">
        <v>45383</v>
      </c>
      <c r="L7679" s="3">
        <v>45627</v>
      </c>
      <c r="M7679" s="5">
        <v>360000</v>
      </c>
      <c r="N7679" s="5">
        <v>97300</v>
      </c>
      <c r="O7679" s="5">
        <v>27.03</v>
      </c>
      <c r="P7679" s="5">
        <v>90000</v>
      </c>
      <c r="Q7679" s="3">
        <v>0</v>
      </c>
      <c r="R7679" s="5">
        <v>0</v>
      </c>
      <c r="S7679" s="5">
        <v>0</v>
      </c>
      <c r="T7679" s="5">
        <v>0</v>
      </c>
      <c r="U7679" s="5">
        <v>0</v>
      </c>
      <c r="V7679" t="s">
        <v>25</v>
      </c>
      <c r="W7679" t="s">
        <v>25</v>
      </c>
      <c r="X7679" t="s">
        <v>25</v>
      </c>
      <c r="Y7679" t="s">
        <v>37</v>
      </c>
      <c r="Z7679" t="s">
        <v>25</v>
      </c>
    </row>
    <row r="7680" spans="1:26" x14ac:dyDescent="0.25">
      <c r="A7680" t="s">
        <v>23741</v>
      </c>
      <c r="B7680" t="s">
        <v>23</v>
      </c>
      <c r="C7680" t="s">
        <v>5693</v>
      </c>
      <c r="D7680" t="s">
        <v>2393</v>
      </c>
      <c r="E7680" t="s">
        <v>2394</v>
      </c>
      <c r="F7680" t="s">
        <v>27</v>
      </c>
      <c r="G7680" s="3">
        <v>45531</v>
      </c>
      <c r="H7680" t="s">
        <v>32</v>
      </c>
      <c r="I7680" t="s">
        <v>22988</v>
      </c>
      <c r="J7680" t="s">
        <v>23742</v>
      </c>
      <c r="K7680" s="3">
        <v>45433</v>
      </c>
      <c r="L7680" s="3">
        <v>45434</v>
      </c>
      <c r="M7680" s="5">
        <v>5612.04</v>
      </c>
      <c r="N7680" s="5">
        <v>5612.04</v>
      </c>
      <c r="O7680" s="5">
        <v>100</v>
      </c>
      <c r="P7680" s="5">
        <v>2338.3000000000002</v>
      </c>
      <c r="Q7680" s="3">
        <v>45545</v>
      </c>
      <c r="R7680" s="5">
        <v>2338.3000000000002</v>
      </c>
      <c r="S7680" s="5">
        <v>0</v>
      </c>
      <c r="T7680" s="5">
        <v>2338.3000000000002</v>
      </c>
      <c r="U7680" s="5">
        <v>2338.3000000000002</v>
      </c>
      <c r="V7680" t="s">
        <v>25</v>
      </c>
      <c r="W7680" t="s">
        <v>25</v>
      </c>
      <c r="X7680" t="s">
        <v>33</v>
      </c>
      <c r="Y7680" t="s">
        <v>25</v>
      </c>
      <c r="Z7680" t="s">
        <v>25</v>
      </c>
    </row>
    <row r="7681" spans="1:26" x14ac:dyDescent="0.25">
      <c r="A7681" t="s">
        <v>23743</v>
      </c>
      <c r="B7681" t="s">
        <v>23</v>
      </c>
      <c r="C7681" t="s">
        <v>5360</v>
      </c>
      <c r="D7681" t="s">
        <v>585</v>
      </c>
      <c r="E7681" t="s">
        <v>44</v>
      </c>
      <c r="F7681" t="s">
        <v>45</v>
      </c>
      <c r="G7681" s="3">
        <v>45531</v>
      </c>
      <c r="H7681" t="s">
        <v>709</v>
      </c>
      <c r="I7681" t="s">
        <v>23744</v>
      </c>
      <c r="J7681" t="s">
        <v>23745</v>
      </c>
      <c r="K7681" s="3">
        <v>45536</v>
      </c>
      <c r="L7681" s="3">
        <v>45868</v>
      </c>
      <c r="M7681" s="5">
        <v>333000</v>
      </c>
      <c r="N7681" s="5">
        <v>0</v>
      </c>
      <c r="O7681" s="5">
        <v>0</v>
      </c>
      <c r="P7681" s="5">
        <v>100000</v>
      </c>
      <c r="Q7681" s="3">
        <v>45545</v>
      </c>
      <c r="R7681" s="5">
        <v>100000</v>
      </c>
      <c r="S7681" s="5">
        <v>0</v>
      </c>
      <c r="T7681" s="5">
        <v>100000</v>
      </c>
      <c r="U7681" s="5">
        <v>0</v>
      </c>
      <c r="V7681" t="s">
        <v>25</v>
      </c>
      <c r="W7681" t="s">
        <v>25</v>
      </c>
      <c r="X7681" t="s">
        <v>25</v>
      </c>
      <c r="Y7681" t="s">
        <v>25</v>
      </c>
      <c r="Z7681" t="s">
        <v>25</v>
      </c>
    </row>
    <row r="7682" spans="1:26" x14ac:dyDescent="0.25">
      <c r="A7682" t="s">
        <v>23746</v>
      </c>
      <c r="B7682" t="s">
        <v>23</v>
      </c>
      <c r="C7682" t="s">
        <v>13709</v>
      </c>
      <c r="D7682" t="s">
        <v>13710</v>
      </c>
      <c r="E7682" t="s">
        <v>40</v>
      </c>
      <c r="F7682" t="s">
        <v>31</v>
      </c>
      <c r="G7682" s="3">
        <v>45531</v>
      </c>
      <c r="H7682" t="s">
        <v>591</v>
      </c>
      <c r="I7682" t="s">
        <v>23747</v>
      </c>
      <c r="J7682" t="s">
        <v>23748</v>
      </c>
      <c r="K7682" s="3">
        <v>45537</v>
      </c>
      <c r="L7682" s="3">
        <v>45642</v>
      </c>
      <c r="M7682" s="5">
        <v>84617.919999999998</v>
      </c>
      <c r="N7682" s="5">
        <v>0</v>
      </c>
      <c r="O7682" s="5">
        <v>0</v>
      </c>
      <c r="P7682" s="5">
        <v>35257.46</v>
      </c>
      <c r="Q7682" s="3">
        <v>45546</v>
      </c>
      <c r="R7682" s="5">
        <v>11618.49</v>
      </c>
      <c r="S7682" s="5">
        <v>0</v>
      </c>
      <c r="T7682" s="5">
        <v>11618.49</v>
      </c>
      <c r="U7682" s="5">
        <v>0</v>
      </c>
      <c r="V7682" t="s">
        <v>25</v>
      </c>
      <c r="W7682" t="s">
        <v>25</v>
      </c>
      <c r="X7682" t="s">
        <v>25</v>
      </c>
      <c r="Y7682" t="s">
        <v>25</v>
      </c>
      <c r="Z7682" t="s">
        <v>25</v>
      </c>
    </row>
    <row r="7683" spans="1:26" x14ac:dyDescent="0.25">
      <c r="A7683" t="s">
        <v>23749</v>
      </c>
      <c r="B7683" t="s">
        <v>23</v>
      </c>
      <c r="C7683" t="s">
        <v>5325</v>
      </c>
      <c r="D7683" t="s">
        <v>55</v>
      </c>
      <c r="E7683" t="s">
        <v>55</v>
      </c>
      <c r="F7683" t="s">
        <v>27</v>
      </c>
      <c r="G7683" s="3">
        <v>45531</v>
      </c>
      <c r="H7683" t="s">
        <v>650</v>
      </c>
      <c r="I7683" t="s">
        <v>23750</v>
      </c>
      <c r="J7683" t="s">
        <v>23751</v>
      </c>
      <c r="K7683" s="3">
        <v>45641</v>
      </c>
      <c r="L7683" s="3">
        <v>45747</v>
      </c>
      <c r="M7683" s="5">
        <v>45000</v>
      </c>
      <c r="N7683" s="5">
        <v>0</v>
      </c>
      <c r="O7683" s="5">
        <v>0</v>
      </c>
      <c r="P7683" s="5">
        <v>20000</v>
      </c>
      <c r="Q7683" s="3">
        <v>45552</v>
      </c>
      <c r="R7683" s="5">
        <v>20000</v>
      </c>
      <c r="S7683" s="5">
        <v>0</v>
      </c>
      <c r="T7683" s="5">
        <v>20000</v>
      </c>
      <c r="U7683" s="5">
        <v>0</v>
      </c>
      <c r="V7683" t="s">
        <v>25</v>
      </c>
      <c r="W7683" t="s">
        <v>25</v>
      </c>
      <c r="X7683" t="s">
        <v>25</v>
      </c>
      <c r="Y7683" t="s">
        <v>25</v>
      </c>
      <c r="Z7683" t="s">
        <v>25</v>
      </c>
    </row>
    <row r="7684" spans="1:26" x14ac:dyDescent="0.25">
      <c r="A7684" t="s">
        <v>23752</v>
      </c>
      <c r="B7684" t="s">
        <v>23</v>
      </c>
      <c r="C7684" t="s">
        <v>5693</v>
      </c>
      <c r="D7684" t="s">
        <v>2393</v>
      </c>
      <c r="E7684" t="s">
        <v>2394</v>
      </c>
      <c r="F7684" t="s">
        <v>27</v>
      </c>
      <c r="G7684" s="3">
        <v>45531</v>
      </c>
      <c r="H7684" t="s">
        <v>28</v>
      </c>
      <c r="I7684" t="s">
        <v>22932</v>
      </c>
      <c r="J7684" t="s">
        <v>23753</v>
      </c>
      <c r="K7684" s="3">
        <v>45447</v>
      </c>
      <c r="L7684" s="3">
        <v>45468</v>
      </c>
      <c r="M7684" s="5">
        <v>36580.339999999997</v>
      </c>
      <c r="N7684" s="5">
        <v>0</v>
      </c>
      <c r="O7684" s="5">
        <v>0</v>
      </c>
      <c r="P7684" s="5">
        <v>18290.169999999998</v>
      </c>
      <c r="Q7684" s="3">
        <v>45574</v>
      </c>
      <c r="R7684" s="5">
        <v>17703.939999999999</v>
      </c>
      <c r="S7684" s="5">
        <v>0</v>
      </c>
      <c r="T7684" s="5">
        <v>17703.939999999999</v>
      </c>
      <c r="U7684" s="5">
        <v>0</v>
      </c>
      <c r="V7684" t="s">
        <v>25</v>
      </c>
      <c r="W7684" t="s">
        <v>25</v>
      </c>
      <c r="X7684" t="s">
        <v>25</v>
      </c>
      <c r="Y7684" t="s">
        <v>25</v>
      </c>
      <c r="Z7684" t="s">
        <v>25</v>
      </c>
    </row>
    <row r="7685" spans="1:26" x14ac:dyDescent="0.25">
      <c r="A7685" t="s">
        <v>23754</v>
      </c>
      <c r="B7685" t="s">
        <v>23</v>
      </c>
      <c r="C7685" t="s">
        <v>5378</v>
      </c>
      <c r="D7685" t="s">
        <v>139</v>
      </c>
      <c r="E7685" t="s">
        <v>125</v>
      </c>
      <c r="F7685" t="s">
        <v>45</v>
      </c>
      <c r="G7685" s="3">
        <v>45531</v>
      </c>
      <c r="H7685" t="s">
        <v>601</v>
      </c>
      <c r="I7685" t="s">
        <v>763</v>
      </c>
      <c r="J7685" t="s">
        <v>14144</v>
      </c>
      <c r="K7685" s="3">
        <v>45422</v>
      </c>
      <c r="L7685" s="3">
        <v>45627</v>
      </c>
      <c r="M7685" s="5">
        <v>59295.32</v>
      </c>
      <c r="N7685" s="5">
        <v>0</v>
      </c>
      <c r="O7685" s="5">
        <v>0</v>
      </c>
      <c r="P7685" s="5">
        <v>29647.66</v>
      </c>
      <c r="Q7685" s="3">
        <v>45552</v>
      </c>
      <c r="R7685" s="5">
        <v>29647.66</v>
      </c>
      <c r="S7685" s="5">
        <v>0</v>
      </c>
      <c r="T7685" s="5">
        <v>29647.66</v>
      </c>
      <c r="U7685" s="5">
        <v>0</v>
      </c>
      <c r="V7685" t="s">
        <v>25</v>
      </c>
      <c r="W7685" t="s">
        <v>25</v>
      </c>
      <c r="X7685" t="s">
        <v>25</v>
      </c>
      <c r="Y7685" t="s">
        <v>25</v>
      </c>
      <c r="Z7685" t="s">
        <v>25</v>
      </c>
    </row>
    <row r="7686" spans="1:26" x14ac:dyDescent="0.25">
      <c r="A7686" t="s">
        <v>23755</v>
      </c>
      <c r="B7686" t="s">
        <v>23</v>
      </c>
      <c r="C7686" t="s">
        <v>15054</v>
      </c>
      <c r="D7686" t="s">
        <v>15055</v>
      </c>
      <c r="E7686" t="s">
        <v>92</v>
      </c>
      <c r="F7686" t="s">
        <v>31</v>
      </c>
      <c r="G7686" s="3">
        <v>45531</v>
      </c>
      <c r="H7686" t="s">
        <v>43</v>
      </c>
      <c r="I7686" t="s">
        <v>23756</v>
      </c>
      <c r="J7686" t="s">
        <v>23757</v>
      </c>
      <c r="K7686" s="3">
        <v>45566</v>
      </c>
      <c r="L7686" s="3">
        <v>45716</v>
      </c>
      <c r="M7686" s="5">
        <v>600000</v>
      </c>
      <c r="N7686" s="5">
        <v>0</v>
      </c>
      <c r="O7686" s="5">
        <v>0</v>
      </c>
      <c r="P7686" s="5">
        <v>72014</v>
      </c>
      <c r="Q7686" s="3">
        <v>45552</v>
      </c>
      <c r="R7686" s="5">
        <v>72014</v>
      </c>
      <c r="S7686" s="5">
        <v>0</v>
      </c>
      <c r="T7686" s="5">
        <v>72014</v>
      </c>
      <c r="U7686" s="5">
        <v>0</v>
      </c>
      <c r="V7686" t="s">
        <v>25</v>
      </c>
      <c r="W7686" t="s">
        <v>25</v>
      </c>
      <c r="X7686" t="s">
        <v>25</v>
      </c>
      <c r="Y7686" t="s">
        <v>25</v>
      </c>
      <c r="Z7686" t="s">
        <v>25</v>
      </c>
    </row>
    <row r="7687" spans="1:26" x14ac:dyDescent="0.25">
      <c r="A7687" t="s">
        <v>23758</v>
      </c>
      <c r="B7687" t="s">
        <v>23</v>
      </c>
      <c r="C7687" t="s">
        <v>5847</v>
      </c>
      <c r="D7687" t="s">
        <v>4245</v>
      </c>
      <c r="E7687" t="s">
        <v>44</v>
      </c>
      <c r="F7687" t="s">
        <v>45</v>
      </c>
      <c r="G7687" s="3">
        <v>45531</v>
      </c>
      <c r="H7687" t="s">
        <v>709</v>
      </c>
      <c r="I7687" t="s">
        <v>23759</v>
      </c>
      <c r="J7687" t="s">
        <v>23760</v>
      </c>
      <c r="K7687" s="3">
        <v>45378</v>
      </c>
      <c r="L7687" s="3">
        <v>45408</v>
      </c>
      <c r="M7687" s="5">
        <v>10762.2</v>
      </c>
      <c r="N7687" s="5">
        <v>0</v>
      </c>
      <c r="O7687" s="5">
        <v>0</v>
      </c>
      <c r="P7687" s="5">
        <v>4484.25</v>
      </c>
      <c r="Q7687" s="3">
        <v>45552</v>
      </c>
      <c r="R7687" s="5">
        <v>3515</v>
      </c>
      <c r="S7687" s="5">
        <v>0</v>
      </c>
      <c r="T7687" s="5">
        <v>3515</v>
      </c>
      <c r="U7687" s="5">
        <v>0</v>
      </c>
      <c r="V7687" t="s">
        <v>25</v>
      </c>
      <c r="W7687" t="s">
        <v>25</v>
      </c>
      <c r="X7687" t="s">
        <v>25</v>
      </c>
      <c r="Y7687" t="s">
        <v>25</v>
      </c>
      <c r="Z7687" t="s">
        <v>25</v>
      </c>
    </row>
    <row r="7688" spans="1:26" x14ac:dyDescent="0.25">
      <c r="A7688" t="s">
        <v>23761</v>
      </c>
      <c r="B7688" t="s">
        <v>23</v>
      </c>
      <c r="C7688" t="s">
        <v>15712</v>
      </c>
      <c r="D7688" t="s">
        <v>15713</v>
      </c>
      <c r="E7688" t="s">
        <v>101</v>
      </c>
      <c r="F7688" t="s">
        <v>69</v>
      </c>
      <c r="G7688" s="3">
        <v>45531</v>
      </c>
      <c r="H7688" t="s">
        <v>737</v>
      </c>
      <c r="I7688" t="s">
        <v>18896</v>
      </c>
      <c r="J7688" t="s">
        <v>23762</v>
      </c>
      <c r="K7688" s="3">
        <v>45530</v>
      </c>
      <c r="L7688" s="3">
        <v>45565</v>
      </c>
      <c r="M7688" s="5">
        <v>42171.92</v>
      </c>
      <c r="N7688" s="5">
        <v>0</v>
      </c>
      <c r="O7688" s="5">
        <v>0</v>
      </c>
      <c r="P7688" s="5">
        <v>19015.41</v>
      </c>
      <c r="Q7688" s="3">
        <v>0</v>
      </c>
      <c r="R7688" s="5">
        <v>0</v>
      </c>
      <c r="S7688" s="5">
        <v>0</v>
      </c>
      <c r="T7688" s="5">
        <v>0</v>
      </c>
      <c r="U7688" s="5">
        <v>0</v>
      </c>
      <c r="V7688" t="s">
        <v>25</v>
      </c>
      <c r="W7688" t="s">
        <v>25</v>
      </c>
      <c r="X7688" t="s">
        <v>25</v>
      </c>
      <c r="Y7688" t="s">
        <v>37</v>
      </c>
      <c r="Z7688" t="s">
        <v>25</v>
      </c>
    </row>
    <row r="7689" spans="1:26" x14ac:dyDescent="0.25">
      <c r="A7689" t="s">
        <v>23763</v>
      </c>
      <c r="B7689" t="s">
        <v>23</v>
      </c>
      <c r="C7689" t="s">
        <v>6537</v>
      </c>
      <c r="D7689" t="s">
        <v>6538</v>
      </c>
      <c r="E7689" t="s">
        <v>67</v>
      </c>
      <c r="F7689" t="s">
        <v>31</v>
      </c>
      <c r="G7689" s="3">
        <v>45531</v>
      </c>
      <c r="H7689" t="s">
        <v>46</v>
      </c>
      <c r="I7689" t="s">
        <v>23764</v>
      </c>
      <c r="J7689" t="s">
        <v>23765</v>
      </c>
      <c r="K7689" s="3">
        <v>45490</v>
      </c>
      <c r="L7689" s="3">
        <v>45492</v>
      </c>
      <c r="M7689" s="5">
        <v>7370.4</v>
      </c>
      <c r="N7689" s="5">
        <v>0</v>
      </c>
      <c r="O7689" s="5">
        <v>0</v>
      </c>
      <c r="P7689" s="5">
        <v>3685.2</v>
      </c>
      <c r="Q7689" s="3">
        <v>0</v>
      </c>
      <c r="R7689" s="5">
        <v>0</v>
      </c>
      <c r="S7689" s="5">
        <v>0</v>
      </c>
      <c r="T7689" s="5">
        <v>0</v>
      </c>
      <c r="U7689" s="5">
        <v>0</v>
      </c>
      <c r="V7689" t="s">
        <v>25</v>
      </c>
      <c r="W7689" t="s">
        <v>25</v>
      </c>
      <c r="X7689" t="s">
        <v>25</v>
      </c>
      <c r="Y7689" t="s">
        <v>25</v>
      </c>
      <c r="Z7689" t="s">
        <v>37</v>
      </c>
    </row>
    <row r="7690" spans="1:26" x14ac:dyDescent="0.25">
      <c r="A7690" t="s">
        <v>23766</v>
      </c>
      <c r="B7690" t="s">
        <v>23</v>
      </c>
      <c r="C7690" t="s">
        <v>5481</v>
      </c>
      <c r="D7690" t="s">
        <v>981</v>
      </c>
      <c r="E7690" t="s">
        <v>106</v>
      </c>
      <c r="F7690" t="s">
        <v>58</v>
      </c>
      <c r="G7690" s="3">
        <v>45531</v>
      </c>
      <c r="H7690" t="s">
        <v>601</v>
      </c>
      <c r="I7690" t="s">
        <v>18014</v>
      </c>
      <c r="J7690" t="s">
        <v>18015</v>
      </c>
      <c r="K7690" s="3">
        <v>45536</v>
      </c>
      <c r="L7690" s="3">
        <v>45657</v>
      </c>
      <c r="M7690" s="5">
        <v>6608.11</v>
      </c>
      <c r="N7690" s="5">
        <v>0</v>
      </c>
      <c r="O7690" s="5">
        <v>0</v>
      </c>
      <c r="P7690" s="5">
        <v>3304.05</v>
      </c>
      <c r="Q7690" s="3">
        <v>0</v>
      </c>
      <c r="R7690" s="5">
        <v>0</v>
      </c>
      <c r="S7690" s="5">
        <v>0</v>
      </c>
      <c r="T7690" s="5">
        <v>0</v>
      </c>
      <c r="U7690" s="5">
        <v>0</v>
      </c>
      <c r="V7690" t="s">
        <v>25</v>
      </c>
      <c r="W7690" t="s">
        <v>25</v>
      </c>
      <c r="X7690" t="s">
        <v>25</v>
      </c>
      <c r="Y7690" t="s">
        <v>25</v>
      </c>
      <c r="Z7690" t="s">
        <v>37</v>
      </c>
    </row>
    <row r="7691" spans="1:26" x14ac:dyDescent="0.25">
      <c r="A7691" t="s">
        <v>23767</v>
      </c>
      <c r="B7691" t="s">
        <v>23</v>
      </c>
      <c r="C7691" t="s">
        <v>23768</v>
      </c>
      <c r="D7691" t="s">
        <v>23769</v>
      </c>
      <c r="E7691" t="s">
        <v>30</v>
      </c>
      <c r="F7691" t="s">
        <v>31</v>
      </c>
      <c r="G7691" s="3">
        <v>45532</v>
      </c>
      <c r="H7691" t="s">
        <v>28</v>
      </c>
      <c r="I7691" t="s">
        <v>23770</v>
      </c>
      <c r="J7691" t="s">
        <v>23771</v>
      </c>
      <c r="K7691" s="3">
        <v>45323</v>
      </c>
      <c r="L7691" s="3">
        <v>45657</v>
      </c>
      <c r="M7691" s="5">
        <v>300000</v>
      </c>
      <c r="N7691" s="5">
        <v>15000</v>
      </c>
      <c r="O7691" s="5">
        <v>5</v>
      </c>
      <c r="P7691" s="5">
        <v>150000</v>
      </c>
      <c r="Q7691" s="3">
        <v>45546</v>
      </c>
      <c r="R7691" s="5">
        <v>150000</v>
      </c>
      <c r="S7691" s="5">
        <v>0</v>
      </c>
      <c r="T7691" s="5">
        <v>150000</v>
      </c>
      <c r="U7691" s="5">
        <v>7500</v>
      </c>
      <c r="V7691" t="s">
        <v>25</v>
      </c>
      <c r="W7691" t="s">
        <v>25</v>
      </c>
      <c r="X7691" t="s">
        <v>25</v>
      </c>
      <c r="Y7691" t="s">
        <v>25</v>
      </c>
      <c r="Z7691" t="s">
        <v>25</v>
      </c>
    </row>
    <row r="7692" spans="1:26" x14ac:dyDescent="0.25">
      <c r="A7692" t="s">
        <v>23772</v>
      </c>
      <c r="B7692" t="s">
        <v>23</v>
      </c>
      <c r="C7692" t="s">
        <v>23768</v>
      </c>
      <c r="D7692" t="s">
        <v>23769</v>
      </c>
      <c r="E7692" t="s">
        <v>30</v>
      </c>
      <c r="F7692" t="s">
        <v>31</v>
      </c>
      <c r="G7692" s="3">
        <v>45532</v>
      </c>
      <c r="H7692" t="s">
        <v>28</v>
      </c>
      <c r="I7692" t="s">
        <v>23773</v>
      </c>
      <c r="J7692" t="s">
        <v>23774</v>
      </c>
      <c r="K7692" s="3">
        <v>45427</v>
      </c>
      <c r="L7692" s="3">
        <v>46022</v>
      </c>
      <c r="M7692" s="5">
        <v>850000</v>
      </c>
      <c r="N7692" s="5">
        <v>42500</v>
      </c>
      <c r="O7692" s="5">
        <v>5</v>
      </c>
      <c r="P7692" s="5">
        <v>425000</v>
      </c>
      <c r="Q7692" s="3">
        <v>45548</v>
      </c>
      <c r="R7692" s="5">
        <v>425000</v>
      </c>
      <c r="S7692" s="5">
        <v>0</v>
      </c>
      <c r="T7692" s="5">
        <v>425000</v>
      </c>
      <c r="U7692" s="5">
        <v>21250</v>
      </c>
      <c r="V7692" t="s">
        <v>25</v>
      </c>
      <c r="W7692" t="s">
        <v>25</v>
      </c>
      <c r="X7692" t="s">
        <v>25</v>
      </c>
      <c r="Y7692" t="s">
        <v>25</v>
      </c>
      <c r="Z7692" t="s">
        <v>25</v>
      </c>
    </row>
    <row r="7693" spans="1:26" x14ac:dyDescent="0.25">
      <c r="A7693" t="s">
        <v>23775</v>
      </c>
      <c r="B7693" t="s">
        <v>23</v>
      </c>
      <c r="C7693" t="s">
        <v>23768</v>
      </c>
      <c r="D7693" t="s">
        <v>23769</v>
      </c>
      <c r="E7693" t="s">
        <v>30</v>
      </c>
      <c r="F7693" t="s">
        <v>31</v>
      </c>
      <c r="G7693" s="3">
        <v>45532</v>
      </c>
      <c r="H7693" t="s">
        <v>28</v>
      </c>
      <c r="I7693" t="s">
        <v>23776</v>
      </c>
      <c r="J7693" t="s">
        <v>23777</v>
      </c>
      <c r="K7693" s="3">
        <v>45108</v>
      </c>
      <c r="L7693" s="3">
        <v>45657</v>
      </c>
      <c r="M7693" s="5">
        <v>300000</v>
      </c>
      <c r="N7693" s="5">
        <v>15000</v>
      </c>
      <c r="O7693" s="5">
        <v>5</v>
      </c>
      <c r="P7693" s="5">
        <v>150000</v>
      </c>
      <c r="Q7693" s="3">
        <v>45546</v>
      </c>
      <c r="R7693" s="5">
        <v>150000</v>
      </c>
      <c r="S7693" s="5">
        <v>0</v>
      </c>
      <c r="T7693" s="5">
        <v>150000</v>
      </c>
      <c r="U7693" s="5">
        <v>7500</v>
      </c>
      <c r="V7693" t="s">
        <v>25</v>
      </c>
      <c r="W7693" t="s">
        <v>25</v>
      </c>
      <c r="X7693" t="s">
        <v>25</v>
      </c>
      <c r="Y7693" t="s">
        <v>25</v>
      </c>
      <c r="Z7693" t="s">
        <v>25</v>
      </c>
    </row>
    <row r="7694" spans="1:26" x14ac:dyDescent="0.25">
      <c r="A7694" t="s">
        <v>23778</v>
      </c>
      <c r="B7694" t="s">
        <v>23</v>
      </c>
      <c r="C7694" t="s">
        <v>23768</v>
      </c>
      <c r="D7694" t="s">
        <v>23769</v>
      </c>
      <c r="E7694" t="s">
        <v>30</v>
      </c>
      <c r="F7694" t="s">
        <v>31</v>
      </c>
      <c r="G7694" s="3">
        <v>45532</v>
      </c>
      <c r="H7694" t="s">
        <v>28</v>
      </c>
      <c r="I7694" t="s">
        <v>23779</v>
      </c>
      <c r="J7694" t="s">
        <v>23780</v>
      </c>
      <c r="K7694" s="3">
        <v>45474</v>
      </c>
      <c r="L7694" s="3">
        <v>46022</v>
      </c>
      <c r="M7694" s="5">
        <v>275000</v>
      </c>
      <c r="N7694" s="5">
        <v>10000</v>
      </c>
      <c r="O7694" s="5">
        <v>3.64</v>
      </c>
      <c r="P7694" s="5">
        <v>137500</v>
      </c>
      <c r="Q7694" s="3">
        <v>45546</v>
      </c>
      <c r="R7694" s="5">
        <v>137500</v>
      </c>
      <c r="S7694" s="5">
        <v>0</v>
      </c>
      <c r="T7694" s="5">
        <v>137500</v>
      </c>
      <c r="U7694" s="5">
        <v>5005</v>
      </c>
      <c r="V7694" t="s">
        <v>25</v>
      </c>
      <c r="W7694" t="s">
        <v>25</v>
      </c>
      <c r="X7694" t="s">
        <v>25</v>
      </c>
      <c r="Y7694" t="s">
        <v>25</v>
      </c>
      <c r="Z7694" t="s">
        <v>25</v>
      </c>
    </row>
    <row r="7695" spans="1:26" x14ac:dyDescent="0.25">
      <c r="A7695" t="s">
        <v>23781</v>
      </c>
      <c r="B7695" t="s">
        <v>23</v>
      </c>
      <c r="C7695" t="s">
        <v>5516</v>
      </c>
      <c r="D7695" t="s">
        <v>1213</v>
      </c>
      <c r="E7695" t="s">
        <v>820</v>
      </c>
      <c r="F7695" t="s">
        <v>27</v>
      </c>
      <c r="G7695" s="3">
        <v>45532</v>
      </c>
      <c r="H7695" t="s">
        <v>32</v>
      </c>
      <c r="I7695" t="s">
        <v>23782</v>
      </c>
      <c r="J7695" t="s">
        <v>23783</v>
      </c>
      <c r="K7695" s="3">
        <v>45536</v>
      </c>
      <c r="L7695" s="3">
        <v>45596</v>
      </c>
      <c r="M7695" s="5">
        <v>56203.94</v>
      </c>
      <c r="N7695" s="5">
        <v>56203.94</v>
      </c>
      <c r="O7695" s="5">
        <v>100</v>
      </c>
      <c r="P7695" s="5">
        <v>23418.31</v>
      </c>
      <c r="Q7695" s="3">
        <v>45546</v>
      </c>
      <c r="R7695" s="5">
        <v>23418.31</v>
      </c>
      <c r="S7695" s="5">
        <v>0</v>
      </c>
      <c r="T7695" s="5">
        <v>23418.31</v>
      </c>
      <c r="U7695" s="5">
        <v>23418.31</v>
      </c>
      <c r="V7695" t="s">
        <v>25</v>
      </c>
      <c r="W7695" t="s">
        <v>25</v>
      </c>
      <c r="X7695" t="s">
        <v>33</v>
      </c>
      <c r="Y7695" t="s">
        <v>25</v>
      </c>
      <c r="Z7695" t="s">
        <v>25</v>
      </c>
    </row>
    <row r="7696" spans="1:26" x14ac:dyDescent="0.25">
      <c r="A7696" t="s">
        <v>23784</v>
      </c>
      <c r="B7696" t="s">
        <v>23</v>
      </c>
      <c r="C7696" t="s">
        <v>5516</v>
      </c>
      <c r="D7696" t="s">
        <v>1213</v>
      </c>
      <c r="E7696" t="s">
        <v>820</v>
      </c>
      <c r="F7696" t="s">
        <v>27</v>
      </c>
      <c r="G7696" s="3">
        <v>45532</v>
      </c>
      <c r="H7696" t="s">
        <v>709</v>
      </c>
      <c r="I7696" t="s">
        <v>23785</v>
      </c>
      <c r="J7696" t="s">
        <v>23786</v>
      </c>
      <c r="K7696" s="3">
        <v>45536</v>
      </c>
      <c r="L7696" s="3">
        <v>45808</v>
      </c>
      <c r="M7696" s="5">
        <v>57506.400000000001</v>
      </c>
      <c r="N7696" s="5">
        <v>0</v>
      </c>
      <c r="O7696" s="5">
        <v>0</v>
      </c>
      <c r="P7696" s="5">
        <v>28753.200000000001</v>
      </c>
      <c r="Q7696" s="3">
        <v>45546</v>
      </c>
      <c r="R7696" s="5">
        <v>28753.200000000001</v>
      </c>
      <c r="S7696" s="5">
        <v>0</v>
      </c>
      <c r="T7696" s="5">
        <v>28753.200000000001</v>
      </c>
      <c r="U7696" s="5">
        <v>0</v>
      </c>
      <c r="V7696" t="s">
        <v>25</v>
      </c>
      <c r="W7696" t="s">
        <v>25</v>
      </c>
      <c r="X7696" t="s">
        <v>25</v>
      </c>
      <c r="Y7696" t="s">
        <v>25</v>
      </c>
      <c r="Z7696" t="s">
        <v>25</v>
      </c>
    </row>
    <row r="7697" spans="1:26" x14ac:dyDescent="0.25">
      <c r="A7697" t="s">
        <v>23787</v>
      </c>
      <c r="B7697" t="s">
        <v>23</v>
      </c>
      <c r="C7697" t="s">
        <v>5429</v>
      </c>
      <c r="D7697" t="s">
        <v>702</v>
      </c>
      <c r="E7697" t="s">
        <v>107</v>
      </c>
      <c r="F7697" t="s">
        <v>24</v>
      </c>
      <c r="G7697" s="3">
        <v>45532</v>
      </c>
      <c r="H7697" t="s">
        <v>41</v>
      </c>
      <c r="I7697" t="s">
        <v>23788</v>
      </c>
      <c r="J7697" t="s">
        <v>23789</v>
      </c>
      <c r="K7697" s="3">
        <v>45292</v>
      </c>
      <c r="L7697" s="3">
        <v>45657</v>
      </c>
      <c r="M7697" s="5">
        <v>22065.599999999999</v>
      </c>
      <c r="N7697" s="5">
        <v>0</v>
      </c>
      <c r="O7697" s="5">
        <v>0</v>
      </c>
      <c r="P7697" s="5">
        <v>11032.8</v>
      </c>
      <c r="Q7697" s="3">
        <v>45546</v>
      </c>
      <c r="R7697" s="5">
        <v>8071.5</v>
      </c>
      <c r="S7697" s="5">
        <v>0</v>
      </c>
      <c r="T7697" s="5">
        <v>8071.5</v>
      </c>
      <c r="U7697" s="5">
        <v>0</v>
      </c>
      <c r="V7697" t="s">
        <v>47</v>
      </c>
      <c r="W7697" t="s">
        <v>25</v>
      </c>
      <c r="X7697" t="s">
        <v>25</v>
      </c>
      <c r="Y7697" t="s">
        <v>25</v>
      </c>
      <c r="Z7697" t="s">
        <v>25</v>
      </c>
    </row>
    <row r="7698" spans="1:26" x14ac:dyDescent="0.25">
      <c r="A7698" t="s">
        <v>23790</v>
      </c>
      <c r="B7698" t="s">
        <v>23</v>
      </c>
      <c r="C7698" t="s">
        <v>22967</v>
      </c>
      <c r="D7698" t="s">
        <v>22968</v>
      </c>
      <c r="E7698" t="s">
        <v>44</v>
      </c>
      <c r="F7698" t="s">
        <v>45</v>
      </c>
      <c r="G7698" s="3">
        <v>45532</v>
      </c>
      <c r="H7698" t="s">
        <v>709</v>
      </c>
      <c r="I7698" t="s">
        <v>2451</v>
      </c>
      <c r="J7698" t="s">
        <v>23791</v>
      </c>
      <c r="K7698" s="3">
        <v>45201</v>
      </c>
      <c r="L7698" s="3">
        <v>45291</v>
      </c>
      <c r="M7698" s="5">
        <v>8240.49</v>
      </c>
      <c r="N7698" s="5">
        <v>0</v>
      </c>
      <c r="O7698" s="5">
        <v>0</v>
      </c>
      <c r="P7698" s="5">
        <v>3948.87</v>
      </c>
      <c r="Q7698" s="3">
        <v>45546</v>
      </c>
      <c r="R7698" s="5">
        <v>3948.87</v>
      </c>
      <c r="S7698" s="5">
        <v>0</v>
      </c>
      <c r="T7698" s="5">
        <v>3948.87</v>
      </c>
      <c r="U7698" s="5">
        <v>0</v>
      </c>
      <c r="V7698" t="s">
        <v>25</v>
      </c>
      <c r="W7698" t="s">
        <v>25</v>
      </c>
      <c r="X7698" t="s">
        <v>25</v>
      </c>
      <c r="Y7698" t="s">
        <v>25</v>
      </c>
      <c r="Z7698" t="s">
        <v>25</v>
      </c>
    </row>
    <row r="7699" spans="1:26" x14ac:dyDescent="0.25">
      <c r="A7699" t="s">
        <v>23792</v>
      </c>
      <c r="B7699" t="s">
        <v>23</v>
      </c>
      <c r="C7699" t="s">
        <v>22967</v>
      </c>
      <c r="D7699" t="s">
        <v>22968</v>
      </c>
      <c r="E7699" t="s">
        <v>44</v>
      </c>
      <c r="F7699" t="s">
        <v>45</v>
      </c>
      <c r="G7699" s="3">
        <v>45532</v>
      </c>
      <c r="H7699" t="s">
        <v>601</v>
      </c>
      <c r="I7699" t="s">
        <v>22974</v>
      </c>
      <c r="J7699" t="s">
        <v>23793</v>
      </c>
      <c r="K7699" s="3">
        <v>45168</v>
      </c>
      <c r="L7699" s="3">
        <v>45291</v>
      </c>
      <c r="M7699" s="5">
        <v>22964.94</v>
      </c>
      <c r="N7699" s="5">
        <v>0</v>
      </c>
      <c r="O7699" s="5">
        <v>0</v>
      </c>
      <c r="P7699" s="5">
        <v>11482.44</v>
      </c>
      <c r="Q7699" s="3">
        <v>45582</v>
      </c>
      <c r="R7699" s="5">
        <v>11482.44</v>
      </c>
      <c r="S7699" s="5">
        <v>0</v>
      </c>
      <c r="T7699" s="5">
        <v>11482.44</v>
      </c>
      <c r="U7699" s="5">
        <v>0</v>
      </c>
      <c r="V7699" t="s">
        <v>25</v>
      </c>
      <c r="W7699" t="s">
        <v>25</v>
      </c>
      <c r="X7699" t="s">
        <v>25</v>
      </c>
      <c r="Y7699" t="s">
        <v>25</v>
      </c>
      <c r="Z7699" t="s">
        <v>25</v>
      </c>
    </row>
    <row r="7700" spans="1:26" x14ac:dyDescent="0.25">
      <c r="A7700" t="s">
        <v>23794</v>
      </c>
      <c r="B7700" t="s">
        <v>23</v>
      </c>
      <c r="C7700" t="s">
        <v>5481</v>
      </c>
      <c r="D7700" t="s">
        <v>981</v>
      </c>
      <c r="E7700" t="s">
        <v>106</v>
      </c>
      <c r="F7700" t="s">
        <v>58</v>
      </c>
      <c r="G7700" s="3">
        <v>45532</v>
      </c>
      <c r="H7700" t="s">
        <v>709</v>
      </c>
      <c r="I7700" t="s">
        <v>18014</v>
      </c>
      <c r="J7700" t="s">
        <v>18015</v>
      </c>
      <c r="K7700" s="3">
        <v>45536</v>
      </c>
      <c r="L7700" s="3">
        <v>45657</v>
      </c>
      <c r="M7700" s="5">
        <v>5900.11</v>
      </c>
      <c r="N7700" s="5">
        <v>0</v>
      </c>
      <c r="O7700" s="5">
        <v>0</v>
      </c>
      <c r="P7700" s="5">
        <v>2950.05</v>
      </c>
      <c r="Q7700" s="3">
        <v>45548</v>
      </c>
      <c r="R7700" s="5">
        <v>2773.96</v>
      </c>
      <c r="S7700" s="5">
        <v>0</v>
      </c>
      <c r="T7700" s="5">
        <v>2773.96</v>
      </c>
      <c r="U7700" s="5">
        <v>0</v>
      </c>
      <c r="V7700" t="s">
        <v>25</v>
      </c>
      <c r="W7700" t="s">
        <v>25</v>
      </c>
      <c r="X7700" t="s">
        <v>25</v>
      </c>
      <c r="Y7700" t="s">
        <v>25</v>
      </c>
      <c r="Z7700" t="s">
        <v>25</v>
      </c>
    </row>
    <row r="7701" spans="1:26" x14ac:dyDescent="0.25">
      <c r="A7701" t="s">
        <v>23795</v>
      </c>
      <c r="B7701" t="s">
        <v>23</v>
      </c>
      <c r="C7701" t="s">
        <v>5436</v>
      </c>
      <c r="D7701" t="s">
        <v>718</v>
      </c>
      <c r="E7701" t="s">
        <v>718</v>
      </c>
      <c r="F7701" t="s">
        <v>24</v>
      </c>
      <c r="G7701" s="3">
        <v>45532</v>
      </c>
      <c r="H7701" t="s">
        <v>28</v>
      </c>
      <c r="I7701" t="s">
        <v>23796</v>
      </c>
      <c r="J7701" t="s">
        <v>23797</v>
      </c>
      <c r="K7701" s="3">
        <v>45215</v>
      </c>
      <c r="L7701" s="3">
        <v>45278</v>
      </c>
      <c r="M7701" s="5">
        <v>139767.48000000001</v>
      </c>
      <c r="N7701" s="5">
        <v>0</v>
      </c>
      <c r="O7701" s="5">
        <v>0</v>
      </c>
      <c r="P7701" s="5">
        <v>69883.740000000005</v>
      </c>
      <c r="Q7701" s="3">
        <v>45552</v>
      </c>
      <c r="R7701" s="5">
        <v>69883.740000000005</v>
      </c>
      <c r="S7701" s="5">
        <v>0</v>
      </c>
      <c r="T7701" s="5">
        <v>69883.740000000005</v>
      </c>
      <c r="U7701" s="5">
        <v>0</v>
      </c>
      <c r="V7701" t="s">
        <v>25</v>
      </c>
      <c r="W7701" t="s">
        <v>25</v>
      </c>
      <c r="X7701" t="s">
        <v>25</v>
      </c>
      <c r="Y7701" t="s">
        <v>25</v>
      </c>
      <c r="Z7701" t="s">
        <v>25</v>
      </c>
    </row>
    <row r="7702" spans="1:26" x14ac:dyDescent="0.25">
      <c r="A7702" t="s">
        <v>23798</v>
      </c>
      <c r="B7702" t="s">
        <v>23</v>
      </c>
      <c r="C7702" t="s">
        <v>5436</v>
      </c>
      <c r="D7702" t="s">
        <v>718</v>
      </c>
      <c r="E7702" t="s">
        <v>718</v>
      </c>
      <c r="F7702" t="s">
        <v>24</v>
      </c>
      <c r="G7702" s="3">
        <v>45532</v>
      </c>
      <c r="H7702" t="s">
        <v>591</v>
      </c>
      <c r="I7702" t="s">
        <v>23799</v>
      </c>
      <c r="J7702" t="s">
        <v>23800</v>
      </c>
      <c r="K7702" s="3">
        <v>45444</v>
      </c>
      <c r="L7702" s="3">
        <v>45459</v>
      </c>
      <c r="M7702" s="5">
        <v>17489.060000000001</v>
      </c>
      <c r="N7702" s="5">
        <v>0</v>
      </c>
      <c r="O7702" s="5">
        <v>0</v>
      </c>
      <c r="P7702" s="5">
        <v>8489.06</v>
      </c>
      <c r="Q7702" s="3">
        <v>45548</v>
      </c>
      <c r="R7702" s="5">
        <v>8489.06</v>
      </c>
      <c r="S7702" s="5">
        <v>0</v>
      </c>
      <c r="T7702" s="5">
        <v>8489.06</v>
      </c>
      <c r="U7702" s="5">
        <v>0</v>
      </c>
      <c r="V7702" t="s">
        <v>25</v>
      </c>
      <c r="W7702" t="s">
        <v>25</v>
      </c>
      <c r="X7702" t="s">
        <v>25</v>
      </c>
      <c r="Y7702" t="s">
        <v>25</v>
      </c>
      <c r="Z7702" t="s">
        <v>25</v>
      </c>
    </row>
    <row r="7703" spans="1:26" x14ac:dyDescent="0.25">
      <c r="A7703" t="s">
        <v>23801</v>
      </c>
      <c r="B7703" t="s">
        <v>23</v>
      </c>
      <c r="C7703" t="s">
        <v>5436</v>
      </c>
      <c r="D7703" t="s">
        <v>718</v>
      </c>
      <c r="E7703" t="s">
        <v>718</v>
      </c>
      <c r="F7703" t="s">
        <v>24</v>
      </c>
      <c r="G7703" s="3">
        <v>45532</v>
      </c>
      <c r="H7703" t="s">
        <v>605</v>
      </c>
      <c r="I7703" t="s">
        <v>23802</v>
      </c>
      <c r="J7703" t="s">
        <v>23803</v>
      </c>
      <c r="K7703" s="3">
        <v>45446</v>
      </c>
      <c r="L7703" s="3">
        <v>45471</v>
      </c>
      <c r="M7703" s="5">
        <v>48113.71</v>
      </c>
      <c r="N7703" s="5">
        <v>0</v>
      </c>
      <c r="O7703" s="5">
        <v>0</v>
      </c>
      <c r="P7703" s="5">
        <v>24056</v>
      </c>
      <c r="Q7703" s="3">
        <v>45546</v>
      </c>
      <c r="R7703" s="5">
        <v>24056</v>
      </c>
      <c r="S7703" s="5">
        <v>0</v>
      </c>
      <c r="T7703" s="5">
        <v>24056</v>
      </c>
      <c r="U7703" s="5">
        <v>0</v>
      </c>
      <c r="V7703" t="s">
        <v>25</v>
      </c>
      <c r="W7703" t="s">
        <v>25</v>
      </c>
      <c r="X7703" t="s">
        <v>25</v>
      </c>
      <c r="Y7703" t="s">
        <v>25</v>
      </c>
      <c r="Z7703" t="s">
        <v>25</v>
      </c>
    </row>
    <row r="7704" spans="1:26" x14ac:dyDescent="0.25">
      <c r="A7704" t="s">
        <v>23804</v>
      </c>
      <c r="B7704" t="s">
        <v>23</v>
      </c>
      <c r="C7704" t="s">
        <v>19886</v>
      </c>
      <c r="D7704" t="s">
        <v>19887</v>
      </c>
      <c r="E7704" t="s">
        <v>48</v>
      </c>
      <c r="F7704" t="s">
        <v>24</v>
      </c>
      <c r="G7704" s="3">
        <v>45532</v>
      </c>
      <c r="H7704" t="s">
        <v>601</v>
      </c>
      <c r="I7704" t="s">
        <v>23805</v>
      </c>
      <c r="J7704" t="s">
        <v>23806</v>
      </c>
      <c r="K7704" s="3">
        <v>45292</v>
      </c>
      <c r="L7704" s="3">
        <v>45657</v>
      </c>
      <c r="M7704" s="5">
        <v>22469.200000000001</v>
      </c>
      <c r="N7704" s="5">
        <v>0</v>
      </c>
      <c r="O7704" s="5">
        <v>0</v>
      </c>
      <c r="P7704" s="5">
        <v>9362.16</v>
      </c>
      <c r="Q7704" s="3">
        <v>45544</v>
      </c>
      <c r="R7704" s="5">
        <v>9362.16</v>
      </c>
      <c r="S7704" s="5">
        <v>0</v>
      </c>
      <c r="T7704" s="5">
        <v>9362.16</v>
      </c>
      <c r="U7704" s="5">
        <v>0</v>
      </c>
      <c r="V7704" t="s">
        <v>25</v>
      </c>
      <c r="W7704" t="s">
        <v>25</v>
      </c>
      <c r="X7704" t="s">
        <v>25</v>
      </c>
      <c r="Y7704" t="s">
        <v>25</v>
      </c>
      <c r="Z7704" t="s">
        <v>25</v>
      </c>
    </row>
    <row r="7705" spans="1:26" x14ac:dyDescent="0.25">
      <c r="A7705" t="s">
        <v>23807</v>
      </c>
      <c r="B7705" t="s">
        <v>23</v>
      </c>
      <c r="C7705" t="s">
        <v>8127</v>
      </c>
      <c r="D7705" t="s">
        <v>8128</v>
      </c>
      <c r="E7705" t="s">
        <v>85</v>
      </c>
      <c r="F7705" t="s">
        <v>45</v>
      </c>
      <c r="G7705" s="3">
        <v>45532</v>
      </c>
      <c r="H7705" t="s">
        <v>51</v>
      </c>
      <c r="I7705" t="s">
        <v>23808</v>
      </c>
      <c r="J7705" t="s">
        <v>23809</v>
      </c>
      <c r="K7705" s="3">
        <v>45474</v>
      </c>
      <c r="L7705" s="3">
        <v>46022</v>
      </c>
      <c r="M7705" s="5">
        <v>40000</v>
      </c>
      <c r="N7705" s="5">
        <v>0</v>
      </c>
      <c r="O7705" s="5">
        <v>0</v>
      </c>
      <c r="P7705" s="5">
        <v>20000</v>
      </c>
      <c r="Q7705" s="3">
        <v>45553</v>
      </c>
      <c r="R7705" s="5">
        <v>20000</v>
      </c>
      <c r="S7705" s="5">
        <v>0</v>
      </c>
      <c r="T7705" s="5">
        <v>20000</v>
      </c>
      <c r="U7705" s="5">
        <v>0</v>
      </c>
      <c r="V7705" t="s">
        <v>25</v>
      </c>
      <c r="W7705" t="s">
        <v>25</v>
      </c>
      <c r="X7705" t="s">
        <v>25</v>
      </c>
      <c r="Y7705" t="s">
        <v>25</v>
      </c>
      <c r="Z7705" t="s">
        <v>25</v>
      </c>
    </row>
    <row r="7706" spans="1:26" x14ac:dyDescent="0.25">
      <c r="A7706" t="s">
        <v>23810</v>
      </c>
      <c r="B7706" t="s">
        <v>23</v>
      </c>
      <c r="C7706" t="s">
        <v>5705</v>
      </c>
      <c r="D7706" t="s">
        <v>2491</v>
      </c>
      <c r="E7706" t="s">
        <v>73</v>
      </c>
      <c r="F7706" t="s">
        <v>58</v>
      </c>
      <c r="G7706" s="3">
        <v>45532</v>
      </c>
      <c r="H7706" t="s">
        <v>591</v>
      </c>
      <c r="I7706" t="s">
        <v>23811</v>
      </c>
      <c r="J7706" t="s">
        <v>23812</v>
      </c>
      <c r="K7706" s="3">
        <v>45555</v>
      </c>
      <c r="L7706" s="3">
        <v>45626</v>
      </c>
      <c r="M7706" s="5">
        <v>115000</v>
      </c>
      <c r="N7706" s="5">
        <v>0</v>
      </c>
      <c r="O7706" s="5">
        <v>0</v>
      </c>
      <c r="P7706" s="5">
        <v>47916</v>
      </c>
      <c r="Q7706" s="3">
        <v>45546</v>
      </c>
      <c r="R7706" s="5">
        <v>47916</v>
      </c>
      <c r="S7706" s="5">
        <v>0</v>
      </c>
      <c r="T7706" s="5">
        <v>47916</v>
      </c>
      <c r="U7706" s="5">
        <v>0</v>
      </c>
      <c r="V7706" t="s">
        <v>25</v>
      </c>
      <c r="W7706" t="s">
        <v>25</v>
      </c>
      <c r="X7706" t="s">
        <v>25</v>
      </c>
      <c r="Y7706" t="s">
        <v>25</v>
      </c>
      <c r="Z7706" t="s">
        <v>25</v>
      </c>
    </row>
    <row r="7707" spans="1:26" x14ac:dyDescent="0.25">
      <c r="A7707" t="s">
        <v>23813</v>
      </c>
      <c r="B7707" t="s">
        <v>23</v>
      </c>
      <c r="C7707" t="s">
        <v>5705</v>
      </c>
      <c r="D7707" t="s">
        <v>2491</v>
      </c>
      <c r="E7707" t="s">
        <v>73</v>
      </c>
      <c r="F7707" t="s">
        <v>58</v>
      </c>
      <c r="G7707" s="3">
        <v>45532</v>
      </c>
      <c r="H7707" t="s">
        <v>591</v>
      </c>
      <c r="I7707" t="s">
        <v>23814</v>
      </c>
      <c r="J7707" t="s">
        <v>23815</v>
      </c>
      <c r="K7707" s="3">
        <v>45555</v>
      </c>
      <c r="L7707" s="3">
        <v>45596</v>
      </c>
      <c r="M7707" s="5">
        <v>42037</v>
      </c>
      <c r="N7707" s="5">
        <v>0</v>
      </c>
      <c r="O7707" s="5">
        <v>0</v>
      </c>
      <c r="P7707" s="5">
        <v>17515</v>
      </c>
      <c r="Q7707" s="3">
        <v>45546</v>
      </c>
      <c r="R7707" s="5">
        <v>17515</v>
      </c>
      <c r="S7707" s="5">
        <v>0</v>
      </c>
      <c r="T7707" s="5">
        <v>17515</v>
      </c>
      <c r="U7707" s="5">
        <v>0</v>
      </c>
      <c r="V7707" t="s">
        <v>25</v>
      </c>
      <c r="W7707" t="s">
        <v>25</v>
      </c>
      <c r="X7707" t="s">
        <v>25</v>
      </c>
      <c r="Y7707" t="s">
        <v>25</v>
      </c>
      <c r="Z7707" t="s">
        <v>25</v>
      </c>
    </row>
    <row r="7708" spans="1:26" x14ac:dyDescent="0.25">
      <c r="A7708" t="s">
        <v>23816</v>
      </c>
      <c r="B7708" t="s">
        <v>23</v>
      </c>
      <c r="C7708" t="s">
        <v>7792</v>
      </c>
      <c r="D7708" t="s">
        <v>7793</v>
      </c>
      <c r="E7708" t="s">
        <v>66</v>
      </c>
      <c r="F7708" t="s">
        <v>50</v>
      </c>
      <c r="G7708" s="3">
        <v>45532</v>
      </c>
      <c r="H7708" t="s">
        <v>709</v>
      </c>
      <c r="I7708" t="s">
        <v>23817</v>
      </c>
      <c r="J7708" t="s">
        <v>23818</v>
      </c>
      <c r="K7708" s="3">
        <v>45383</v>
      </c>
      <c r="L7708" s="3">
        <v>45535</v>
      </c>
      <c r="M7708" s="5">
        <v>91333.07</v>
      </c>
      <c r="N7708" s="5">
        <v>0</v>
      </c>
      <c r="O7708" s="5">
        <v>0</v>
      </c>
      <c r="P7708" s="5">
        <v>34844.949999999997</v>
      </c>
      <c r="Q7708" s="3">
        <v>45548</v>
      </c>
      <c r="R7708" s="5">
        <v>34844.949999999997</v>
      </c>
      <c r="S7708" s="5">
        <v>0</v>
      </c>
      <c r="T7708" s="5">
        <v>34844.949999999997</v>
      </c>
      <c r="U7708" s="5">
        <v>0</v>
      </c>
      <c r="V7708" t="s">
        <v>25</v>
      </c>
      <c r="W7708" t="s">
        <v>25</v>
      </c>
      <c r="X7708" t="s">
        <v>25</v>
      </c>
      <c r="Y7708" t="s">
        <v>25</v>
      </c>
      <c r="Z7708" t="s">
        <v>25</v>
      </c>
    </row>
    <row r="7709" spans="1:26" x14ac:dyDescent="0.25">
      <c r="A7709" t="s">
        <v>23819</v>
      </c>
      <c r="B7709" t="s">
        <v>23</v>
      </c>
      <c r="C7709" t="s">
        <v>11247</v>
      </c>
      <c r="D7709" t="s">
        <v>11248</v>
      </c>
      <c r="E7709" t="s">
        <v>908</v>
      </c>
      <c r="F7709" t="s">
        <v>31</v>
      </c>
      <c r="G7709" s="3">
        <v>45532</v>
      </c>
      <c r="H7709" t="s">
        <v>601</v>
      </c>
      <c r="I7709" t="s">
        <v>23820</v>
      </c>
      <c r="J7709" t="s">
        <v>23821</v>
      </c>
      <c r="K7709" s="3">
        <v>45261</v>
      </c>
      <c r="L7709" s="3">
        <v>45322</v>
      </c>
      <c r="M7709" s="5">
        <v>7800.02</v>
      </c>
      <c r="N7709" s="5">
        <v>0</v>
      </c>
      <c r="O7709" s="5">
        <v>0</v>
      </c>
      <c r="P7709" s="5">
        <v>3250.01</v>
      </c>
      <c r="Q7709" s="3">
        <v>0</v>
      </c>
      <c r="R7709" s="5">
        <v>0</v>
      </c>
      <c r="S7709" s="5">
        <v>0</v>
      </c>
      <c r="T7709" s="5">
        <v>0</v>
      </c>
      <c r="U7709" s="5">
        <v>0</v>
      </c>
      <c r="V7709" t="s">
        <v>25</v>
      </c>
      <c r="W7709" t="s">
        <v>25</v>
      </c>
      <c r="X7709" t="s">
        <v>25</v>
      </c>
      <c r="Y7709" t="s">
        <v>25</v>
      </c>
      <c r="Z7709" t="s">
        <v>37</v>
      </c>
    </row>
    <row r="7710" spans="1:26" x14ac:dyDescent="0.25">
      <c r="A7710" t="s">
        <v>23822</v>
      </c>
      <c r="B7710" t="s">
        <v>23</v>
      </c>
      <c r="C7710" t="s">
        <v>11247</v>
      </c>
      <c r="D7710" t="s">
        <v>11248</v>
      </c>
      <c r="E7710" t="s">
        <v>908</v>
      </c>
      <c r="F7710" t="s">
        <v>31</v>
      </c>
      <c r="G7710" s="3">
        <v>45532</v>
      </c>
      <c r="H7710" t="s">
        <v>601</v>
      </c>
      <c r="I7710" t="s">
        <v>23823</v>
      </c>
      <c r="J7710" t="s">
        <v>23824</v>
      </c>
      <c r="K7710" s="3">
        <v>45261</v>
      </c>
      <c r="L7710" s="3">
        <v>45322</v>
      </c>
      <c r="M7710" s="5">
        <v>8780.9599999999991</v>
      </c>
      <c r="N7710" s="5">
        <v>0</v>
      </c>
      <c r="O7710" s="5">
        <v>0</v>
      </c>
      <c r="P7710" s="5">
        <v>3658.73</v>
      </c>
      <c r="Q7710" s="3">
        <v>0</v>
      </c>
      <c r="R7710" s="5">
        <v>0</v>
      </c>
      <c r="S7710" s="5">
        <v>0</v>
      </c>
      <c r="T7710" s="5">
        <v>0</v>
      </c>
      <c r="U7710" s="5">
        <v>0</v>
      </c>
      <c r="V7710" t="s">
        <v>25</v>
      </c>
      <c r="W7710" t="s">
        <v>25</v>
      </c>
      <c r="X7710" t="s">
        <v>25</v>
      </c>
      <c r="Y7710" t="s">
        <v>25</v>
      </c>
      <c r="Z7710" t="s">
        <v>37</v>
      </c>
    </row>
    <row r="7711" spans="1:26" x14ac:dyDescent="0.25">
      <c r="A7711" t="s">
        <v>23825</v>
      </c>
      <c r="B7711" t="s">
        <v>23</v>
      </c>
      <c r="C7711" t="s">
        <v>11247</v>
      </c>
      <c r="D7711" t="s">
        <v>11248</v>
      </c>
      <c r="E7711" t="s">
        <v>908</v>
      </c>
      <c r="F7711" t="s">
        <v>31</v>
      </c>
      <c r="G7711" s="3">
        <v>45532</v>
      </c>
      <c r="H7711" t="s">
        <v>41</v>
      </c>
      <c r="I7711" t="s">
        <v>23826</v>
      </c>
      <c r="J7711" t="s">
        <v>23827</v>
      </c>
      <c r="K7711" s="3">
        <v>45323</v>
      </c>
      <c r="L7711" s="3">
        <v>45535</v>
      </c>
      <c r="M7711" s="5">
        <v>1344000</v>
      </c>
      <c r="N7711" s="5">
        <v>356000</v>
      </c>
      <c r="O7711" s="5">
        <v>26.49</v>
      </c>
      <c r="P7711" s="5">
        <v>259800</v>
      </c>
      <c r="Q7711" s="3">
        <v>0</v>
      </c>
      <c r="R7711" s="5">
        <v>0</v>
      </c>
      <c r="S7711" s="5">
        <v>0</v>
      </c>
      <c r="T7711" s="5">
        <v>0</v>
      </c>
      <c r="U7711" s="5">
        <v>0</v>
      </c>
      <c r="V7711" t="s">
        <v>42</v>
      </c>
      <c r="W7711" t="s">
        <v>25</v>
      </c>
      <c r="X7711" t="s">
        <v>25</v>
      </c>
      <c r="Y7711" t="s">
        <v>25</v>
      </c>
      <c r="Z7711" t="s">
        <v>37</v>
      </c>
    </row>
    <row r="7712" spans="1:26" x14ac:dyDescent="0.25">
      <c r="A7712" t="s">
        <v>23828</v>
      </c>
      <c r="B7712" t="s">
        <v>23</v>
      </c>
      <c r="C7712" t="s">
        <v>5737</v>
      </c>
      <c r="D7712" t="s">
        <v>119</v>
      </c>
      <c r="E7712" t="s">
        <v>119</v>
      </c>
      <c r="F7712" t="s">
        <v>69</v>
      </c>
      <c r="G7712" s="3">
        <v>45532</v>
      </c>
      <c r="H7712" t="s">
        <v>591</v>
      </c>
      <c r="I7712" t="s">
        <v>23829</v>
      </c>
      <c r="J7712" t="s">
        <v>23830</v>
      </c>
      <c r="K7712" s="3">
        <v>45131</v>
      </c>
      <c r="L7712" s="3">
        <v>45377</v>
      </c>
      <c r="M7712" s="5">
        <v>52260.08</v>
      </c>
      <c r="N7712" s="5">
        <v>0</v>
      </c>
      <c r="O7712" s="5">
        <v>0</v>
      </c>
      <c r="P7712" s="5">
        <v>21421</v>
      </c>
      <c r="Q7712" s="3">
        <v>0</v>
      </c>
      <c r="R7712" s="5">
        <v>0</v>
      </c>
      <c r="S7712" s="5">
        <v>0</v>
      </c>
      <c r="T7712" s="5">
        <v>0</v>
      </c>
      <c r="U7712" s="5">
        <v>0</v>
      </c>
      <c r="V7712" t="s">
        <v>25</v>
      </c>
      <c r="W7712" t="s">
        <v>25</v>
      </c>
      <c r="X7712" t="s">
        <v>25</v>
      </c>
      <c r="Y7712" t="s">
        <v>25</v>
      </c>
      <c r="Z7712" t="s">
        <v>37</v>
      </c>
    </row>
    <row r="7713" spans="1:26" x14ac:dyDescent="0.25">
      <c r="A7713" t="s">
        <v>23831</v>
      </c>
      <c r="B7713" t="s">
        <v>23</v>
      </c>
      <c r="C7713" t="s">
        <v>5338</v>
      </c>
      <c r="D7713" t="s">
        <v>158</v>
      </c>
      <c r="E7713" t="s">
        <v>87</v>
      </c>
      <c r="F7713" t="s">
        <v>45</v>
      </c>
      <c r="G7713" s="3">
        <v>45532</v>
      </c>
      <c r="H7713" t="s">
        <v>591</v>
      </c>
      <c r="I7713" t="s">
        <v>23832</v>
      </c>
      <c r="J7713" t="s">
        <v>23833</v>
      </c>
      <c r="K7713" s="3">
        <v>45096</v>
      </c>
      <c r="L7713" s="3">
        <v>45251</v>
      </c>
      <c r="M7713" s="5">
        <v>33481.79</v>
      </c>
      <c r="N7713" s="5">
        <v>0</v>
      </c>
      <c r="O7713" s="5">
        <v>0</v>
      </c>
      <c r="P7713" s="5">
        <v>12500</v>
      </c>
      <c r="Q7713" s="3">
        <v>45551</v>
      </c>
      <c r="R7713" s="5">
        <v>12500</v>
      </c>
      <c r="S7713" s="5">
        <v>0</v>
      </c>
      <c r="T7713" s="5">
        <v>12500</v>
      </c>
      <c r="U7713" s="5">
        <v>0</v>
      </c>
      <c r="V7713" t="s">
        <v>25</v>
      </c>
      <c r="W7713" t="s">
        <v>25</v>
      </c>
      <c r="X7713" t="s">
        <v>25</v>
      </c>
      <c r="Y7713" t="s">
        <v>25</v>
      </c>
      <c r="Z7713" t="s">
        <v>25</v>
      </c>
    </row>
    <row r="7714" spans="1:26" x14ac:dyDescent="0.25">
      <c r="A7714" t="s">
        <v>23834</v>
      </c>
      <c r="B7714" t="s">
        <v>23</v>
      </c>
      <c r="C7714" t="s">
        <v>23835</v>
      </c>
      <c r="D7714" t="s">
        <v>23836</v>
      </c>
      <c r="E7714" t="s">
        <v>49</v>
      </c>
      <c r="F7714" t="s">
        <v>50</v>
      </c>
      <c r="G7714" s="3">
        <v>45532</v>
      </c>
      <c r="H7714" t="s">
        <v>41</v>
      </c>
      <c r="I7714" t="s">
        <v>23837</v>
      </c>
      <c r="J7714" t="s">
        <v>23838</v>
      </c>
      <c r="K7714" s="3">
        <v>45432</v>
      </c>
      <c r="L7714" s="3">
        <v>45535</v>
      </c>
      <c r="M7714" s="5">
        <v>492941</v>
      </c>
      <c r="N7714" s="5">
        <v>0</v>
      </c>
      <c r="O7714" s="5">
        <v>0</v>
      </c>
      <c r="P7714" s="5">
        <v>68741</v>
      </c>
      <c r="Q7714" s="3">
        <v>45558</v>
      </c>
      <c r="R7714" s="5">
        <v>68741</v>
      </c>
      <c r="S7714" s="5">
        <v>0</v>
      </c>
      <c r="T7714" s="5">
        <v>68741</v>
      </c>
      <c r="U7714" s="5">
        <v>0</v>
      </c>
      <c r="V7714" t="s">
        <v>42</v>
      </c>
      <c r="W7714" t="s">
        <v>25</v>
      </c>
      <c r="X7714" t="s">
        <v>25</v>
      </c>
      <c r="Y7714" t="s">
        <v>25</v>
      </c>
      <c r="Z7714" t="s">
        <v>25</v>
      </c>
    </row>
    <row r="7715" spans="1:26" x14ac:dyDescent="0.25">
      <c r="A7715" t="s">
        <v>23839</v>
      </c>
      <c r="B7715" t="s">
        <v>23</v>
      </c>
      <c r="C7715" t="s">
        <v>23840</v>
      </c>
      <c r="D7715" t="s">
        <v>23841</v>
      </c>
      <c r="E7715" t="s">
        <v>908</v>
      </c>
      <c r="F7715" t="s">
        <v>31</v>
      </c>
      <c r="G7715" s="3">
        <v>45533</v>
      </c>
      <c r="H7715" t="s">
        <v>591</v>
      </c>
      <c r="I7715" t="s">
        <v>23842</v>
      </c>
      <c r="J7715" t="s">
        <v>23843</v>
      </c>
      <c r="K7715" s="3">
        <v>45139</v>
      </c>
      <c r="L7715" s="3">
        <v>45473</v>
      </c>
      <c r="M7715" s="5">
        <v>39417.519999999997</v>
      </c>
      <c r="N7715" s="5">
        <v>0</v>
      </c>
      <c r="O7715" s="5">
        <v>0</v>
      </c>
      <c r="P7715" s="5">
        <v>16424</v>
      </c>
      <c r="Q7715" s="3">
        <v>45546</v>
      </c>
      <c r="R7715" s="5">
        <v>16424</v>
      </c>
      <c r="S7715" s="5">
        <v>0</v>
      </c>
      <c r="T7715" s="5">
        <v>16424</v>
      </c>
      <c r="U7715" s="5">
        <v>0</v>
      </c>
      <c r="V7715" t="s">
        <v>25</v>
      </c>
      <c r="W7715" t="s">
        <v>25</v>
      </c>
      <c r="X7715" t="s">
        <v>25</v>
      </c>
      <c r="Y7715" t="s">
        <v>25</v>
      </c>
      <c r="Z7715" t="s">
        <v>25</v>
      </c>
    </row>
    <row r="7716" spans="1:26" x14ac:dyDescent="0.25">
      <c r="A7716" t="s">
        <v>23844</v>
      </c>
      <c r="B7716" t="s">
        <v>23</v>
      </c>
      <c r="C7716" t="s">
        <v>23840</v>
      </c>
      <c r="D7716" t="s">
        <v>23841</v>
      </c>
      <c r="E7716" t="s">
        <v>908</v>
      </c>
      <c r="F7716" t="s">
        <v>31</v>
      </c>
      <c r="G7716" s="3">
        <v>45533</v>
      </c>
      <c r="H7716" t="s">
        <v>591</v>
      </c>
      <c r="I7716" t="s">
        <v>23842</v>
      </c>
      <c r="J7716" t="s">
        <v>23843</v>
      </c>
      <c r="K7716" s="3">
        <v>45139</v>
      </c>
      <c r="L7716" s="3">
        <v>45473</v>
      </c>
      <c r="M7716" s="5">
        <v>39417.519999999997</v>
      </c>
      <c r="N7716" s="5">
        <v>0</v>
      </c>
      <c r="O7716" s="5">
        <v>0</v>
      </c>
      <c r="P7716" s="5">
        <v>16424</v>
      </c>
      <c r="Q7716" s="3">
        <v>0</v>
      </c>
      <c r="R7716" s="5">
        <v>0</v>
      </c>
      <c r="S7716" s="5">
        <v>0</v>
      </c>
      <c r="T7716" s="5">
        <v>0</v>
      </c>
      <c r="U7716" s="5">
        <v>0</v>
      </c>
      <c r="V7716" t="s">
        <v>25</v>
      </c>
      <c r="W7716" t="s">
        <v>25</v>
      </c>
      <c r="X7716" t="s">
        <v>25</v>
      </c>
      <c r="Y7716" t="s">
        <v>37</v>
      </c>
      <c r="Z7716" t="s">
        <v>25</v>
      </c>
    </row>
    <row r="7717" spans="1:26" x14ac:dyDescent="0.25">
      <c r="A7717" t="s">
        <v>23845</v>
      </c>
      <c r="B7717" t="s">
        <v>23</v>
      </c>
      <c r="C7717" t="s">
        <v>5380</v>
      </c>
      <c r="D7717" t="s">
        <v>138</v>
      </c>
      <c r="E7717" t="s">
        <v>89</v>
      </c>
      <c r="F7717" t="s">
        <v>58</v>
      </c>
      <c r="G7717" s="3">
        <v>45533</v>
      </c>
      <c r="H7717" t="s">
        <v>28</v>
      </c>
      <c r="I7717" t="s">
        <v>23846</v>
      </c>
      <c r="J7717" t="s">
        <v>23847</v>
      </c>
      <c r="K7717" s="3">
        <v>45551</v>
      </c>
      <c r="L7717" s="3">
        <v>45596</v>
      </c>
      <c r="M7717" s="5">
        <v>31000</v>
      </c>
      <c r="N7717" s="5">
        <v>2170</v>
      </c>
      <c r="O7717" s="5">
        <v>7</v>
      </c>
      <c r="P7717" s="5">
        <v>15500</v>
      </c>
      <c r="Q7717" s="3">
        <v>0</v>
      </c>
      <c r="R7717" s="5">
        <v>0</v>
      </c>
      <c r="S7717" s="5">
        <v>0</v>
      </c>
      <c r="T7717" s="5">
        <v>0</v>
      </c>
      <c r="U7717" s="5">
        <v>0</v>
      </c>
      <c r="V7717" t="s">
        <v>25</v>
      </c>
      <c r="W7717" t="s">
        <v>25</v>
      </c>
      <c r="X7717" t="s">
        <v>25</v>
      </c>
      <c r="Y7717" t="s">
        <v>37</v>
      </c>
      <c r="Z7717" t="s">
        <v>25</v>
      </c>
    </row>
    <row r="7718" spans="1:26" x14ac:dyDescent="0.25">
      <c r="A7718" t="s">
        <v>23848</v>
      </c>
      <c r="B7718" t="s">
        <v>23</v>
      </c>
      <c r="C7718" t="s">
        <v>23840</v>
      </c>
      <c r="D7718" t="s">
        <v>23841</v>
      </c>
      <c r="E7718" t="s">
        <v>908</v>
      </c>
      <c r="F7718" t="s">
        <v>31</v>
      </c>
      <c r="G7718" s="3">
        <v>45533</v>
      </c>
      <c r="H7718" t="s">
        <v>41</v>
      </c>
      <c r="I7718" t="s">
        <v>6693</v>
      </c>
      <c r="J7718" t="s">
        <v>23849</v>
      </c>
      <c r="K7718" s="3">
        <v>45139</v>
      </c>
      <c r="L7718" s="3">
        <v>45535</v>
      </c>
      <c r="M7718" s="5">
        <v>155872.20000000001</v>
      </c>
      <c r="N7718" s="5">
        <v>100</v>
      </c>
      <c r="O7718" s="5">
        <v>0.06</v>
      </c>
      <c r="P7718" s="5">
        <v>64948</v>
      </c>
      <c r="Q7718" s="3">
        <v>0</v>
      </c>
      <c r="R7718" s="5">
        <v>0</v>
      </c>
      <c r="S7718" s="5">
        <v>0</v>
      </c>
      <c r="T7718" s="5">
        <v>0</v>
      </c>
      <c r="U7718" s="5">
        <v>0</v>
      </c>
      <c r="V7718" t="s">
        <v>42</v>
      </c>
      <c r="W7718" t="s">
        <v>25</v>
      </c>
      <c r="X7718" t="s">
        <v>25</v>
      </c>
      <c r="Y7718" t="s">
        <v>25</v>
      </c>
      <c r="Z7718" t="s">
        <v>37</v>
      </c>
    </row>
    <row r="7719" spans="1:26" x14ac:dyDescent="0.25">
      <c r="A7719" t="s">
        <v>23850</v>
      </c>
      <c r="B7719" t="s">
        <v>23</v>
      </c>
      <c r="C7719" t="s">
        <v>21943</v>
      </c>
      <c r="D7719" t="s">
        <v>44</v>
      </c>
      <c r="E7719" t="s">
        <v>44</v>
      </c>
      <c r="F7719" t="s">
        <v>45</v>
      </c>
      <c r="G7719" s="3">
        <v>45533</v>
      </c>
      <c r="H7719" t="s">
        <v>43</v>
      </c>
      <c r="I7719" t="s">
        <v>23851</v>
      </c>
      <c r="J7719" t="s">
        <v>23852</v>
      </c>
      <c r="K7719" s="3">
        <v>45029</v>
      </c>
      <c r="L7719" s="3">
        <v>45516</v>
      </c>
      <c r="M7719" s="5">
        <v>2819824.42</v>
      </c>
      <c r="N7719" s="5">
        <v>0</v>
      </c>
      <c r="O7719" s="5">
        <v>0</v>
      </c>
      <c r="P7719" s="5">
        <v>728245</v>
      </c>
      <c r="Q7719" s="3">
        <v>45581</v>
      </c>
      <c r="R7719" s="5">
        <v>728245</v>
      </c>
      <c r="S7719" s="5">
        <v>0</v>
      </c>
      <c r="T7719" s="5">
        <v>728245</v>
      </c>
      <c r="U7719" s="5">
        <v>0</v>
      </c>
      <c r="V7719" t="s">
        <v>25</v>
      </c>
      <c r="W7719" t="s">
        <v>25</v>
      </c>
      <c r="X7719" t="s">
        <v>25</v>
      </c>
      <c r="Y7719" t="s">
        <v>25</v>
      </c>
      <c r="Z7719" t="s">
        <v>25</v>
      </c>
    </row>
    <row r="7720" spans="1:26" x14ac:dyDescent="0.25">
      <c r="A7720" t="s">
        <v>23853</v>
      </c>
      <c r="B7720" t="s">
        <v>23</v>
      </c>
      <c r="C7720" t="s">
        <v>23840</v>
      </c>
      <c r="D7720" t="s">
        <v>23841</v>
      </c>
      <c r="E7720" t="s">
        <v>908</v>
      </c>
      <c r="F7720" t="s">
        <v>31</v>
      </c>
      <c r="G7720" s="3">
        <v>45533</v>
      </c>
      <c r="H7720" t="s">
        <v>601</v>
      </c>
      <c r="I7720" t="s">
        <v>21807</v>
      </c>
      <c r="J7720" t="s">
        <v>1653</v>
      </c>
      <c r="K7720" s="3">
        <v>45200</v>
      </c>
      <c r="L7720" s="3">
        <v>46022</v>
      </c>
      <c r="M7720" s="5">
        <v>97048</v>
      </c>
      <c r="N7720" s="5">
        <v>0</v>
      </c>
      <c r="O7720" s="5">
        <v>0</v>
      </c>
      <c r="P7720" s="5">
        <v>48524</v>
      </c>
      <c r="Q7720" s="3">
        <v>45546</v>
      </c>
      <c r="R7720" s="5">
        <v>48524</v>
      </c>
      <c r="S7720" s="5">
        <v>0</v>
      </c>
      <c r="T7720" s="5">
        <v>48524</v>
      </c>
      <c r="U7720" s="5">
        <v>0</v>
      </c>
      <c r="V7720" t="s">
        <v>25</v>
      </c>
      <c r="W7720" t="s">
        <v>25</v>
      </c>
      <c r="X7720" t="s">
        <v>25</v>
      </c>
      <c r="Y7720" t="s">
        <v>25</v>
      </c>
      <c r="Z7720" t="s">
        <v>25</v>
      </c>
    </row>
    <row r="7721" spans="1:26" x14ac:dyDescent="0.25">
      <c r="A7721" t="s">
        <v>23854</v>
      </c>
      <c r="B7721" t="s">
        <v>23</v>
      </c>
      <c r="C7721" t="s">
        <v>8562</v>
      </c>
      <c r="D7721" t="s">
        <v>8563</v>
      </c>
      <c r="E7721" t="s">
        <v>500</v>
      </c>
      <c r="F7721" t="s">
        <v>31</v>
      </c>
      <c r="G7721" s="3">
        <v>45533</v>
      </c>
      <c r="H7721" t="s">
        <v>46</v>
      </c>
      <c r="I7721" t="s">
        <v>22984</v>
      </c>
      <c r="J7721" t="s">
        <v>23855</v>
      </c>
      <c r="K7721" s="3">
        <v>45551</v>
      </c>
      <c r="L7721" s="3">
        <v>46279</v>
      </c>
      <c r="M7721" s="5">
        <v>133500</v>
      </c>
      <c r="N7721" s="5">
        <v>133500</v>
      </c>
      <c r="O7721" s="5">
        <v>100</v>
      </c>
      <c r="P7721" s="5">
        <v>32000</v>
      </c>
      <c r="Q7721" s="3">
        <v>45552</v>
      </c>
      <c r="R7721" s="5">
        <v>32000</v>
      </c>
      <c r="S7721" s="5">
        <v>0</v>
      </c>
      <c r="T7721" s="5">
        <v>32000</v>
      </c>
      <c r="U7721" s="5">
        <v>32000</v>
      </c>
      <c r="V7721" t="s">
        <v>25</v>
      </c>
      <c r="W7721" t="s">
        <v>25</v>
      </c>
      <c r="X7721" t="s">
        <v>25</v>
      </c>
      <c r="Y7721" t="s">
        <v>25</v>
      </c>
      <c r="Z7721" t="s">
        <v>25</v>
      </c>
    </row>
    <row r="7722" spans="1:26" x14ac:dyDescent="0.25">
      <c r="A7722" t="s">
        <v>23856</v>
      </c>
      <c r="B7722" t="s">
        <v>23</v>
      </c>
      <c r="C7722" t="s">
        <v>21349</v>
      </c>
      <c r="D7722" t="s">
        <v>21350</v>
      </c>
      <c r="E7722" t="s">
        <v>90</v>
      </c>
      <c r="F7722" t="s">
        <v>58</v>
      </c>
      <c r="G7722" s="3">
        <v>45533</v>
      </c>
      <c r="H7722" t="s">
        <v>605</v>
      </c>
      <c r="I7722" t="s">
        <v>21354</v>
      </c>
      <c r="J7722" t="s">
        <v>21355</v>
      </c>
      <c r="K7722" s="3">
        <v>45544</v>
      </c>
      <c r="L7722" s="3">
        <v>45596</v>
      </c>
      <c r="M7722" s="5">
        <v>84000</v>
      </c>
      <c r="N7722" s="5">
        <v>0</v>
      </c>
      <c r="O7722" s="5">
        <v>0</v>
      </c>
      <c r="P7722" s="5">
        <v>42000</v>
      </c>
      <c r="Q7722" s="3">
        <v>45548</v>
      </c>
      <c r="R7722" s="5">
        <v>42000</v>
      </c>
      <c r="S7722" s="5">
        <v>0</v>
      </c>
      <c r="T7722" s="5">
        <v>42000</v>
      </c>
      <c r="U7722" s="5">
        <v>0</v>
      </c>
      <c r="V7722" t="s">
        <v>25</v>
      </c>
      <c r="W7722" t="s">
        <v>25</v>
      </c>
      <c r="X7722" t="s">
        <v>25</v>
      </c>
      <c r="Y7722" t="s">
        <v>25</v>
      </c>
      <c r="Z7722" t="s">
        <v>25</v>
      </c>
    </row>
    <row r="7723" spans="1:26" x14ac:dyDescent="0.25">
      <c r="A7723" t="s">
        <v>23857</v>
      </c>
      <c r="B7723" t="s">
        <v>23</v>
      </c>
      <c r="C7723" t="s">
        <v>21349</v>
      </c>
      <c r="D7723" t="s">
        <v>21350</v>
      </c>
      <c r="E7723" t="s">
        <v>90</v>
      </c>
      <c r="F7723" t="s">
        <v>58</v>
      </c>
      <c r="G7723" s="3">
        <v>45533</v>
      </c>
      <c r="H7723" t="s">
        <v>605</v>
      </c>
      <c r="I7723" t="s">
        <v>21357</v>
      </c>
      <c r="J7723" t="s">
        <v>23858</v>
      </c>
      <c r="K7723" s="3">
        <v>45544</v>
      </c>
      <c r="L7723" s="3">
        <v>45596</v>
      </c>
      <c r="M7723" s="5">
        <v>74600</v>
      </c>
      <c r="N7723" s="5">
        <v>0</v>
      </c>
      <c r="O7723" s="5">
        <v>0</v>
      </c>
      <c r="P7723" s="5">
        <v>26800</v>
      </c>
      <c r="Q7723" s="3">
        <v>45548</v>
      </c>
      <c r="R7723" s="5">
        <v>26800</v>
      </c>
      <c r="S7723" s="5">
        <v>0</v>
      </c>
      <c r="T7723" s="5">
        <v>26800</v>
      </c>
      <c r="U7723" s="5">
        <v>0</v>
      </c>
      <c r="V7723" t="s">
        <v>25</v>
      </c>
      <c r="W7723" t="s">
        <v>25</v>
      </c>
      <c r="X7723" t="s">
        <v>25</v>
      </c>
      <c r="Y7723" t="s">
        <v>25</v>
      </c>
      <c r="Z7723" t="s">
        <v>25</v>
      </c>
    </row>
    <row r="7724" spans="1:26" x14ac:dyDescent="0.25">
      <c r="A7724" t="s">
        <v>23859</v>
      </c>
      <c r="B7724" t="s">
        <v>23</v>
      </c>
      <c r="C7724" t="s">
        <v>10461</v>
      </c>
      <c r="D7724" t="s">
        <v>10462</v>
      </c>
      <c r="E7724" t="s">
        <v>89</v>
      </c>
      <c r="F7724" t="s">
        <v>58</v>
      </c>
      <c r="G7724" s="3">
        <v>45533</v>
      </c>
      <c r="H7724" t="s">
        <v>709</v>
      </c>
      <c r="I7724" t="s">
        <v>23860</v>
      </c>
      <c r="J7724" t="s">
        <v>23861</v>
      </c>
      <c r="K7724" s="3">
        <v>45627</v>
      </c>
      <c r="L7724" s="3">
        <v>45778</v>
      </c>
      <c r="M7724" s="5">
        <v>165000</v>
      </c>
      <c r="N7724" s="5">
        <v>0</v>
      </c>
      <c r="O7724" s="5">
        <v>0</v>
      </c>
      <c r="P7724" s="5">
        <v>82500</v>
      </c>
      <c r="Q7724" s="3">
        <v>45541</v>
      </c>
      <c r="R7724" s="5">
        <v>82500</v>
      </c>
      <c r="S7724" s="5">
        <v>0</v>
      </c>
      <c r="T7724" s="5">
        <v>82500</v>
      </c>
      <c r="U7724" s="5">
        <v>0</v>
      </c>
      <c r="V7724" t="s">
        <v>25</v>
      </c>
      <c r="W7724" t="s">
        <v>25</v>
      </c>
      <c r="X7724" t="s">
        <v>25</v>
      </c>
      <c r="Y7724" t="s">
        <v>25</v>
      </c>
      <c r="Z7724" t="s">
        <v>25</v>
      </c>
    </row>
    <row r="7725" spans="1:26" x14ac:dyDescent="0.25">
      <c r="A7725" t="s">
        <v>23862</v>
      </c>
      <c r="B7725" t="s">
        <v>23</v>
      </c>
      <c r="C7725" t="s">
        <v>10461</v>
      </c>
      <c r="D7725" t="s">
        <v>10462</v>
      </c>
      <c r="E7725" t="s">
        <v>89</v>
      </c>
      <c r="F7725" t="s">
        <v>58</v>
      </c>
      <c r="G7725" s="3">
        <v>45533</v>
      </c>
      <c r="H7725" t="s">
        <v>650</v>
      </c>
      <c r="I7725" t="s">
        <v>23863</v>
      </c>
      <c r="J7725" t="s">
        <v>23864</v>
      </c>
      <c r="K7725" s="3">
        <v>45689</v>
      </c>
      <c r="L7725" s="3">
        <v>45748</v>
      </c>
      <c r="M7725" s="5">
        <v>45000</v>
      </c>
      <c r="N7725" s="5">
        <v>0</v>
      </c>
      <c r="O7725" s="5">
        <v>0</v>
      </c>
      <c r="P7725" s="5">
        <v>22500</v>
      </c>
      <c r="Q7725" s="3">
        <v>45541</v>
      </c>
      <c r="R7725" s="5">
        <v>22500</v>
      </c>
      <c r="S7725" s="5">
        <v>0</v>
      </c>
      <c r="T7725" s="5">
        <v>22500</v>
      </c>
      <c r="U7725" s="5">
        <v>0</v>
      </c>
      <c r="V7725" t="s">
        <v>25</v>
      </c>
      <c r="W7725" t="s">
        <v>25</v>
      </c>
      <c r="X7725" t="s">
        <v>25</v>
      </c>
      <c r="Y7725" t="s">
        <v>25</v>
      </c>
      <c r="Z7725" t="s">
        <v>25</v>
      </c>
    </row>
    <row r="7726" spans="1:26" x14ac:dyDescent="0.25">
      <c r="A7726" t="s">
        <v>23865</v>
      </c>
      <c r="B7726" t="s">
        <v>23</v>
      </c>
      <c r="C7726" t="s">
        <v>10461</v>
      </c>
      <c r="D7726" t="s">
        <v>10462</v>
      </c>
      <c r="E7726" t="s">
        <v>89</v>
      </c>
      <c r="F7726" t="s">
        <v>58</v>
      </c>
      <c r="G7726" s="3">
        <v>45533</v>
      </c>
      <c r="H7726" t="s">
        <v>709</v>
      </c>
      <c r="I7726" t="s">
        <v>23866</v>
      </c>
      <c r="J7726" t="s">
        <v>23867</v>
      </c>
      <c r="K7726" s="3">
        <v>45689</v>
      </c>
      <c r="L7726" s="3">
        <v>45717</v>
      </c>
      <c r="M7726" s="5">
        <v>48000</v>
      </c>
      <c r="N7726" s="5">
        <v>0</v>
      </c>
      <c r="O7726" s="5">
        <v>0</v>
      </c>
      <c r="P7726" s="5">
        <v>24000</v>
      </c>
      <c r="Q7726" s="3">
        <v>45541</v>
      </c>
      <c r="R7726" s="5">
        <v>24000</v>
      </c>
      <c r="S7726" s="5">
        <v>0</v>
      </c>
      <c r="T7726" s="5">
        <v>24000</v>
      </c>
      <c r="U7726" s="5">
        <v>0</v>
      </c>
      <c r="V7726" t="s">
        <v>25</v>
      </c>
      <c r="W7726" t="s">
        <v>25</v>
      </c>
      <c r="X7726" t="s">
        <v>25</v>
      </c>
      <c r="Y7726" t="s">
        <v>25</v>
      </c>
      <c r="Z7726" t="s">
        <v>25</v>
      </c>
    </row>
    <row r="7727" spans="1:26" x14ac:dyDescent="0.25">
      <c r="A7727" t="s">
        <v>23868</v>
      </c>
      <c r="B7727" t="s">
        <v>23</v>
      </c>
      <c r="C7727" t="s">
        <v>23019</v>
      </c>
      <c r="D7727" t="s">
        <v>23020</v>
      </c>
      <c r="E7727" t="s">
        <v>1112</v>
      </c>
      <c r="F7727" t="s">
        <v>24</v>
      </c>
      <c r="G7727" s="3">
        <v>45533</v>
      </c>
      <c r="H7727" t="s">
        <v>41</v>
      </c>
      <c r="I7727" t="s">
        <v>5043</v>
      </c>
      <c r="J7727" t="s">
        <v>23021</v>
      </c>
      <c r="K7727" s="3">
        <v>45413</v>
      </c>
      <c r="L7727" s="3">
        <v>46022</v>
      </c>
      <c r="M7727" s="5">
        <v>100000</v>
      </c>
      <c r="N7727" s="5">
        <v>0</v>
      </c>
      <c r="O7727" s="5">
        <v>0</v>
      </c>
      <c r="P7727" s="5">
        <v>42086</v>
      </c>
      <c r="Q7727" s="3">
        <v>45552</v>
      </c>
      <c r="R7727" s="5">
        <v>42086</v>
      </c>
      <c r="S7727" s="5">
        <v>0</v>
      </c>
      <c r="T7727" s="5">
        <v>42086</v>
      </c>
      <c r="U7727" s="5">
        <v>0</v>
      </c>
      <c r="V7727" t="s">
        <v>47</v>
      </c>
      <c r="W7727" t="s">
        <v>25</v>
      </c>
      <c r="X7727" t="s">
        <v>25</v>
      </c>
      <c r="Y7727" t="s">
        <v>25</v>
      </c>
      <c r="Z7727" t="s">
        <v>25</v>
      </c>
    </row>
    <row r="7728" spans="1:26" x14ac:dyDescent="0.25">
      <c r="A7728" t="s">
        <v>23869</v>
      </c>
      <c r="B7728" t="s">
        <v>23</v>
      </c>
      <c r="C7728" t="s">
        <v>23019</v>
      </c>
      <c r="D7728" t="s">
        <v>23020</v>
      </c>
      <c r="E7728" t="s">
        <v>1112</v>
      </c>
      <c r="F7728" t="s">
        <v>24</v>
      </c>
      <c r="G7728" s="3">
        <v>45533</v>
      </c>
      <c r="H7728" t="s">
        <v>709</v>
      </c>
      <c r="I7728" t="s">
        <v>5043</v>
      </c>
      <c r="J7728" t="s">
        <v>23026</v>
      </c>
      <c r="K7728" s="3">
        <v>45413</v>
      </c>
      <c r="L7728" s="3">
        <v>46387</v>
      </c>
      <c r="M7728" s="5">
        <v>85000</v>
      </c>
      <c r="N7728" s="5">
        <v>0</v>
      </c>
      <c r="O7728" s="5">
        <v>0</v>
      </c>
      <c r="P7728" s="5">
        <v>42086</v>
      </c>
      <c r="Q7728" s="3">
        <v>45552</v>
      </c>
      <c r="R7728" s="5">
        <v>42086</v>
      </c>
      <c r="S7728" s="5">
        <v>0</v>
      </c>
      <c r="T7728" s="5">
        <v>42086</v>
      </c>
      <c r="U7728" s="5">
        <v>0</v>
      </c>
      <c r="V7728" t="s">
        <v>25</v>
      </c>
      <c r="W7728" t="s">
        <v>25</v>
      </c>
      <c r="X7728" t="s">
        <v>25</v>
      </c>
      <c r="Y7728" t="s">
        <v>25</v>
      </c>
      <c r="Z7728" t="s">
        <v>25</v>
      </c>
    </row>
    <row r="7729" spans="1:26" x14ac:dyDescent="0.25">
      <c r="A7729" t="s">
        <v>23870</v>
      </c>
      <c r="B7729" t="s">
        <v>23</v>
      </c>
      <c r="C7729" t="s">
        <v>23871</v>
      </c>
      <c r="D7729" t="s">
        <v>23872</v>
      </c>
      <c r="E7729" t="s">
        <v>908</v>
      </c>
      <c r="F7729" t="s">
        <v>31</v>
      </c>
      <c r="G7729" s="3">
        <v>45533</v>
      </c>
      <c r="H7729" t="s">
        <v>41</v>
      </c>
      <c r="I7729" t="s">
        <v>23873</v>
      </c>
      <c r="J7729" t="s">
        <v>23874</v>
      </c>
      <c r="K7729" s="3">
        <v>45383</v>
      </c>
      <c r="L7729" s="3">
        <v>45504</v>
      </c>
      <c r="M7729" s="5">
        <v>171500</v>
      </c>
      <c r="N7729" s="5">
        <v>0</v>
      </c>
      <c r="O7729" s="5">
        <v>0</v>
      </c>
      <c r="P7729" s="5">
        <v>85700</v>
      </c>
      <c r="Q7729" s="3">
        <v>45546</v>
      </c>
      <c r="R7729" s="5">
        <v>85700</v>
      </c>
      <c r="S7729" s="5">
        <v>0</v>
      </c>
      <c r="T7729" s="5">
        <v>85700</v>
      </c>
      <c r="U7729" s="5">
        <v>0</v>
      </c>
      <c r="V7729" t="s">
        <v>42</v>
      </c>
      <c r="W7729" t="s">
        <v>25</v>
      </c>
      <c r="X7729" t="s">
        <v>25</v>
      </c>
      <c r="Y7729" t="s">
        <v>25</v>
      </c>
      <c r="Z7729" t="s">
        <v>25</v>
      </c>
    </row>
    <row r="7730" spans="1:26" x14ac:dyDescent="0.25">
      <c r="A7730" t="s">
        <v>23875</v>
      </c>
      <c r="B7730" t="s">
        <v>23</v>
      </c>
      <c r="C7730" t="s">
        <v>23871</v>
      </c>
      <c r="D7730" t="s">
        <v>23872</v>
      </c>
      <c r="E7730" t="s">
        <v>908</v>
      </c>
      <c r="F7730" t="s">
        <v>31</v>
      </c>
      <c r="G7730" s="3">
        <v>45533</v>
      </c>
      <c r="H7730" t="s">
        <v>605</v>
      </c>
      <c r="I7730" t="s">
        <v>23876</v>
      </c>
      <c r="J7730" t="s">
        <v>23877</v>
      </c>
      <c r="K7730" s="3">
        <v>45536</v>
      </c>
      <c r="L7730" s="3">
        <v>45747</v>
      </c>
      <c r="M7730" s="5">
        <v>1035000</v>
      </c>
      <c r="N7730" s="5">
        <v>0</v>
      </c>
      <c r="O7730" s="5">
        <v>0</v>
      </c>
      <c r="P7730" s="5">
        <v>151822</v>
      </c>
      <c r="Q7730" s="3">
        <v>45569</v>
      </c>
      <c r="R7730" s="5">
        <v>151822</v>
      </c>
      <c r="S7730" s="5">
        <v>0</v>
      </c>
      <c r="T7730" s="5">
        <v>151822</v>
      </c>
      <c r="U7730" s="5">
        <v>0</v>
      </c>
      <c r="V7730" t="s">
        <v>25</v>
      </c>
      <c r="W7730" t="s">
        <v>25</v>
      </c>
      <c r="X7730" t="s">
        <v>25</v>
      </c>
      <c r="Y7730" t="s">
        <v>25</v>
      </c>
      <c r="Z7730" t="s">
        <v>25</v>
      </c>
    </row>
    <row r="7731" spans="1:26" x14ac:dyDescent="0.25">
      <c r="A7731" t="s">
        <v>23878</v>
      </c>
      <c r="B7731" t="s">
        <v>23</v>
      </c>
      <c r="C7731" t="s">
        <v>23871</v>
      </c>
      <c r="D7731" t="s">
        <v>23872</v>
      </c>
      <c r="E7731" t="s">
        <v>908</v>
      </c>
      <c r="F7731" t="s">
        <v>31</v>
      </c>
      <c r="G7731" s="3">
        <v>45533</v>
      </c>
      <c r="H7731" t="s">
        <v>28</v>
      </c>
      <c r="I7731" t="s">
        <v>16223</v>
      </c>
      <c r="J7731" t="s">
        <v>23879</v>
      </c>
      <c r="K7731" s="3">
        <v>45566</v>
      </c>
      <c r="L7731" s="3">
        <v>45657</v>
      </c>
      <c r="M7731" s="5">
        <v>332000</v>
      </c>
      <c r="N7731" s="5">
        <v>0</v>
      </c>
      <c r="O7731" s="5">
        <v>0</v>
      </c>
      <c r="P7731" s="5">
        <v>66200</v>
      </c>
      <c r="Q7731" s="3">
        <v>45553</v>
      </c>
      <c r="R7731" s="5">
        <v>66122</v>
      </c>
      <c r="S7731" s="5">
        <v>0</v>
      </c>
      <c r="T7731" s="5">
        <v>66122</v>
      </c>
      <c r="U7731" s="5">
        <v>0</v>
      </c>
      <c r="V7731" t="s">
        <v>25</v>
      </c>
      <c r="W7731" t="s">
        <v>25</v>
      </c>
      <c r="X7731" t="s">
        <v>25</v>
      </c>
      <c r="Y7731" t="s">
        <v>25</v>
      </c>
      <c r="Z7731" t="s">
        <v>25</v>
      </c>
    </row>
    <row r="7732" spans="1:26" x14ac:dyDescent="0.25">
      <c r="A7732" t="s">
        <v>23880</v>
      </c>
      <c r="B7732" t="s">
        <v>23</v>
      </c>
      <c r="C7732" t="s">
        <v>21360</v>
      </c>
      <c r="D7732" t="s">
        <v>21361</v>
      </c>
      <c r="E7732" t="s">
        <v>955</v>
      </c>
      <c r="F7732" t="s">
        <v>31</v>
      </c>
      <c r="G7732" s="3">
        <v>45533</v>
      </c>
      <c r="H7732" t="s">
        <v>591</v>
      </c>
      <c r="I7732" t="s">
        <v>23881</v>
      </c>
      <c r="J7732" t="s">
        <v>23882</v>
      </c>
      <c r="K7732" s="3">
        <v>45531</v>
      </c>
      <c r="L7732" s="3">
        <v>45626</v>
      </c>
      <c r="M7732" s="5">
        <v>34949.379999999997</v>
      </c>
      <c r="N7732" s="5">
        <v>0</v>
      </c>
      <c r="O7732" s="5">
        <v>0</v>
      </c>
      <c r="P7732" s="5">
        <v>17474.689999999999</v>
      </c>
      <c r="Q7732" s="3">
        <v>45545</v>
      </c>
      <c r="R7732" s="5">
        <v>17474.689999999999</v>
      </c>
      <c r="S7732" s="5">
        <v>0</v>
      </c>
      <c r="T7732" s="5">
        <v>17474.689999999999</v>
      </c>
      <c r="U7732" s="5">
        <v>0</v>
      </c>
      <c r="V7732" t="s">
        <v>25</v>
      </c>
      <c r="W7732" t="s">
        <v>25</v>
      </c>
      <c r="X7732" t="s">
        <v>25</v>
      </c>
      <c r="Y7732" t="s">
        <v>25</v>
      </c>
      <c r="Z7732" t="s">
        <v>25</v>
      </c>
    </row>
    <row r="7733" spans="1:26" x14ac:dyDescent="0.25">
      <c r="A7733" t="s">
        <v>23883</v>
      </c>
      <c r="B7733" t="s">
        <v>23</v>
      </c>
      <c r="C7733" t="s">
        <v>21360</v>
      </c>
      <c r="D7733" t="s">
        <v>21361</v>
      </c>
      <c r="E7733" t="s">
        <v>955</v>
      </c>
      <c r="F7733" t="s">
        <v>31</v>
      </c>
      <c r="G7733" s="3">
        <v>45533</v>
      </c>
      <c r="H7733" t="s">
        <v>601</v>
      </c>
      <c r="I7733" t="s">
        <v>10912</v>
      </c>
      <c r="J7733" t="s">
        <v>23884</v>
      </c>
      <c r="K7733" s="3">
        <v>45282</v>
      </c>
      <c r="L7733" s="3">
        <v>45322</v>
      </c>
      <c r="M7733" s="5">
        <v>76160.89</v>
      </c>
      <c r="N7733" s="5">
        <v>0</v>
      </c>
      <c r="O7733" s="5">
        <v>0</v>
      </c>
      <c r="P7733" s="5">
        <v>6350.92</v>
      </c>
      <c r="Q7733" s="3">
        <v>45545</v>
      </c>
      <c r="R7733" s="5">
        <v>6350.92</v>
      </c>
      <c r="S7733" s="5">
        <v>0</v>
      </c>
      <c r="T7733" s="5">
        <v>6350.92</v>
      </c>
      <c r="U7733" s="5">
        <v>0</v>
      </c>
      <c r="V7733" t="s">
        <v>25</v>
      </c>
      <c r="W7733" t="s">
        <v>25</v>
      </c>
      <c r="X7733" t="s">
        <v>25</v>
      </c>
      <c r="Y7733" t="s">
        <v>25</v>
      </c>
      <c r="Z7733" t="s">
        <v>25</v>
      </c>
    </row>
    <row r="7734" spans="1:26" x14ac:dyDescent="0.25">
      <c r="A7734" t="s">
        <v>23885</v>
      </c>
      <c r="B7734" t="s">
        <v>23</v>
      </c>
      <c r="C7734" t="s">
        <v>21360</v>
      </c>
      <c r="D7734" t="s">
        <v>21361</v>
      </c>
      <c r="E7734" t="s">
        <v>955</v>
      </c>
      <c r="F7734" t="s">
        <v>31</v>
      </c>
      <c r="G7734" s="3">
        <v>45533</v>
      </c>
      <c r="H7734" t="s">
        <v>38</v>
      </c>
      <c r="I7734" t="s">
        <v>10912</v>
      </c>
      <c r="J7734" t="s">
        <v>23886</v>
      </c>
      <c r="K7734" s="3">
        <v>45282</v>
      </c>
      <c r="L7734" s="3">
        <v>45322</v>
      </c>
      <c r="M7734" s="5">
        <v>76160.89</v>
      </c>
      <c r="N7734" s="5">
        <v>76160.89</v>
      </c>
      <c r="O7734" s="5">
        <v>100</v>
      </c>
      <c r="P7734" s="5">
        <v>26598.74</v>
      </c>
      <c r="Q7734" s="3">
        <v>45545</v>
      </c>
      <c r="R7734" s="5">
        <v>26598.74</v>
      </c>
      <c r="S7734" s="5">
        <v>0</v>
      </c>
      <c r="T7734" s="5">
        <v>26598.74</v>
      </c>
      <c r="U7734" s="5">
        <v>26598.74</v>
      </c>
      <c r="V7734" t="s">
        <v>25</v>
      </c>
      <c r="W7734" t="s">
        <v>25</v>
      </c>
      <c r="X7734" t="s">
        <v>25</v>
      </c>
      <c r="Y7734" t="s">
        <v>25</v>
      </c>
      <c r="Z7734" t="s">
        <v>25</v>
      </c>
    </row>
    <row r="7735" spans="1:26" x14ac:dyDescent="0.25">
      <c r="A7735" t="s">
        <v>23887</v>
      </c>
      <c r="B7735" t="s">
        <v>23</v>
      </c>
      <c r="C7735" t="s">
        <v>6735</v>
      </c>
      <c r="D7735" t="s">
        <v>6736</v>
      </c>
      <c r="E7735" t="s">
        <v>77</v>
      </c>
      <c r="F7735" t="s">
        <v>24</v>
      </c>
      <c r="G7735" s="3">
        <v>45533</v>
      </c>
      <c r="H7735" t="s">
        <v>601</v>
      </c>
      <c r="I7735" t="s">
        <v>23735</v>
      </c>
      <c r="J7735" t="s">
        <v>23736</v>
      </c>
      <c r="K7735" s="3">
        <v>45551</v>
      </c>
      <c r="L7735" s="3">
        <v>45555</v>
      </c>
      <c r="M7735" s="5">
        <v>88384.92</v>
      </c>
      <c r="N7735" s="5">
        <v>0</v>
      </c>
      <c r="O7735" s="5">
        <v>0</v>
      </c>
      <c r="P7735" s="5">
        <v>44192.46</v>
      </c>
      <c r="Q7735" s="3">
        <v>0</v>
      </c>
      <c r="R7735" s="5">
        <v>0</v>
      </c>
      <c r="S7735" s="5">
        <v>0</v>
      </c>
      <c r="T7735" s="5">
        <v>0</v>
      </c>
      <c r="U7735" s="5">
        <v>0</v>
      </c>
      <c r="V7735" t="s">
        <v>25</v>
      </c>
      <c r="W7735" t="s">
        <v>25</v>
      </c>
      <c r="X7735" t="s">
        <v>25</v>
      </c>
      <c r="Y7735" t="s">
        <v>25</v>
      </c>
      <c r="Z7735" t="s">
        <v>25</v>
      </c>
    </row>
    <row r="7736" spans="1:26" x14ac:dyDescent="0.25">
      <c r="A7736" t="s">
        <v>23888</v>
      </c>
      <c r="B7736" t="s">
        <v>23</v>
      </c>
      <c r="C7736" t="s">
        <v>10784</v>
      </c>
      <c r="D7736" t="s">
        <v>10785</v>
      </c>
      <c r="E7736" t="s">
        <v>974</v>
      </c>
      <c r="F7736" t="s">
        <v>45</v>
      </c>
      <c r="G7736" s="3">
        <v>45533</v>
      </c>
      <c r="H7736" t="s">
        <v>32</v>
      </c>
      <c r="I7736" t="s">
        <v>10786</v>
      </c>
      <c r="J7736" t="s">
        <v>23889</v>
      </c>
      <c r="K7736" s="3">
        <v>45048</v>
      </c>
      <c r="L7736" s="3">
        <v>45107</v>
      </c>
      <c r="M7736" s="5">
        <v>216897.01</v>
      </c>
      <c r="N7736" s="5">
        <v>216897.01</v>
      </c>
      <c r="O7736" s="5">
        <v>100</v>
      </c>
      <c r="P7736" s="5">
        <v>14000</v>
      </c>
      <c r="Q7736" s="3">
        <v>0</v>
      </c>
      <c r="R7736" s="5">
        <v>0</v>
      </c>
      <c r="S7736" s="5">
        <v>0</v>
      </c>
      <c r="T7736" s="5">
        <v>0</v>
      </c>
      <c r="U7736" s="5">
        <v>0</v>
      </c>
      <c r="V7736" t="s">
        <v>25</v>
      </c>
      <c r="W7736" t="s">
        <v>25</v>
      </c>
      <c r="X7736" t="s">
        <v>33</v>
      </c>
      <c r="Y7736" t="s">
        <v>37</v>
      </c>
      <c r="Z7736" t="s">
        <v>25</v>
      </c>
    </row>
    <row r="7737" spans="1:26" x14ac:dyDescent="0.25">
      <c r="A7737" t="s">
        <v>23890</v>
      </c>
      <c r="B7737" t="s">
        <v>23</v>
      </c>
      <c r="C7737" t="s">
        <v>5946</v>
      </c>
      <c r="D7737" t="s">
        <v>73</v>
      </c>
      <c r="E7737" t="s">
        <v>73</v>
      </c>
      <c r="F7737" t="s">
        <v>58</v>
      </c>
      <c r="G7737" s="3">
        <v>45533</v>
      </c>
      <c r="H7737" t="s">
        <v>28</v>
      </c>
      <c r="I7737" t="s">
        <v>23891</v>
      </c>
      <c r="J7737" t="s">
        <v>23892</v>
      </c>
      <c r="K7737" s="3">
        <v>45566</v>
      </c>
      <c r="L7737" s="3">
        <v>45838</v>
      </c>
      <c r="M7737" s="5">
        <v>960000</v>
      </c>
      <c r="N7737" s="5">
        <v>0</v>
      </c>
      <c r="O7737" s="5">
        <v>0</v>
      </c>
      <c r="P7737" s="5">
        <v>321951</v>
      </c>
      <c r="Q7737" s="3">
        <v>45548</v>
      </c>
      <c r="R7737" s="5">
        <v>321951</v>
      </c>
      <c r="S7737" s="5">
        <v>0</v>
      </c>
      <c r="T7737" s="5">
        <v>321951</v>
      </c>
      <c r="U7737" s="5">
        <v>0</v>
      </c>
      <c r="V7737" t="s">
        <v>25</v>
      </c>
      <c r="W7737" t="s">
        <v>25</v>
      </c>
      <c r="X7737" t="s">
        <v>25</v>
      </c>
      <c r="Y7737" t="s">
        <v>25</v>
      </c>
      <c r="Z7737" t="s">
        <v>25</v>
      </c>
    </row>
    <row r="7738" spans="1:26" x14ac:dyDescent="0.25">
      <c r="A7738" t="s">
        <v>23893</v>
      </c>
      <c r="B7738" t="s">
        <v>23</v>
      </c>
      <c r="C7738" t="s">
        <v>5946</v>
      </c>
      <c r="D7738" t="s">
        <v>73</v>
      </c>
      <c r="E7738" t="s">
        <v>73</v>
      </c>
      <c r="F7738" t="s">
        <v>58</v>
      </c>
      <c r="G7738" s="3">
        <v>45533</v>
      </c>
      <c r="H7738" t="s">
        <v>811</v>
      </c>
      <c r="I7738" t="s">
        <v>23894</v>
      </c>
      <c r="J7738" t="s">
        <v>23895</v>
      </c>
      <c r="K7738" s="3">
        <v>45413</v>
      </c>
      <c r="L7738" s="3">
        <v>45626</v>
      </c>
      <c r="M7738" s="5">
        <v>204000</v>
      </c>
      <c r="N7738" s="5">
        <v>0</v>
      </c>
      <c r="O7738" s="5">
        <v>0</v>
      </c>
      <c r="P7738" s="5">
        <v>85000</v>
      </c>
      <c r="Q7738" s="3">
        <v>0</v>
      </c>
      <c r="R7738" s="5">
        <v>0</v>
      </c>
      <c r="S7738" s="5">
        <v>0</v>
      </c>
      <c r="T7738" s="5">
        <v>0</v>
      </c>
      <c r="U7738" s="5">
        <v>0</v>
      </c>
      <c r="V7738" t="s">
        <v>25</v>
      </c>
      <c r="W7738" t="s">
        <v>25</v>
      </c>
      <c r="X7738" t="s">
        <v>25</v>
      </c>
      <c r="Y7738" t="s">
        <v>25</v>
      </c>
      <c r="Z7738" t="s">
        <v>25</v>
      </c>
    </row>
    <row r="7739" spans="1:26" x14ac:dyDescent="0.25">
      <c r="A7739" t="s">
        <v>23896</v>
      </c>
      <c r="B7739" t="s">
        <v>23</v>
      </c>
      <c r="C7739" t="s">
        <v>5946</v>
      </c>
      <c r="D7739" t="s">
        <v>73</v>
      </c>
      <c r="E7739" t="s">
        <v>73</v>
      </c>
      <c r="F7739" t="s">
        <v>58</v>
      </c>
      <c r="G7739" s="3">
        <v>45533</v>
      </c>
      <c r="H7739" t="s">
        <v>43</v>
      </c>
      <c r="I7739" t="s">
        <v>19990</v>
      </c>
      <c r="J7739" t="s">
        <v>23897</v>
      </c>
      <c r="K7739" s="3">
        <v>45323</v>
      </c>
      <c r="L7739" s="3">
        <v>45471</v>
      </c>
      <c r="M7739" s="5">
        <v>324000</v>
      </c>
      <c r="N7739" s="5">
        <v>0</v>
      </c>
      <c r="O7739" s="5">
        <v>0</v>
      </c>
      <c r="P7739" s="5">
        <v>135000</v>
      </c>
      <c r="Q7739" s="3">
        <v>45562</v>
      </c>
      <c r="R7739" s="5">
        <v>135000</v>
      </c>
      <c r="S7739" s="5">
        <v>0</v>
      </c>
      <c r="T7739" s="5">
        <v>135000</v>
      </c>
      <c r="U7739" s="5">
        <v>0</v>
      </c>
      <c r="V7739" t="s">
        <v>25</v>
      </c>
      <c r="W7739" t="s">
        <v>25</v>
      </c>
      <c r="X7739" t="s">
        <v>25</v>
      </c>
      <c r="Y7739" t="s">
        <v>25</v>
      </c>
      <c r="Z7739" t="s">
        <v>25</v>
      </c>
    </row>
    <row r="7740" spans="1:26" x14ac:dyDescent="0.25">
      <c r="A7740" t="s">
        <v>23898</v>
      </c>
      <c r="B7740" t="s">
        <v>23</v>
      </c>
      <c r="C7740" t="s">
        <v>13184</v>
      </c>
      <c r="D7740" t="s">
        <v>13185</v>
      </c>
      <c r="E7740" t="s">
        <v>54</v>
      </c>
      <c r="F7740" t="s">
        <v>31</v>
      </c>
      <c r="G7740" s="3">
        <v>45533</v>
      </c>
      <c r="H7740" t="s">
        <v>41</v>
      </c>
      <c r="I7740" t="s">
        <v>23899</v>
      </c>
      <c r="J7740" t="s">
        <v>23900</v>
      </c>
      <c r="K7740" s="3">
        <v>45292</v>
      </c>
      <c r="L7740" s="3">
        <v>45464</v>
      </c>
      <c r="M7740" s="5">
        <v>20012.07</v>
      </c>
      <c r="N7740" s="5">
        <v>0</v>
      </c>
      <c r="O7740" s="5">
        <v>0</v>
      </c>
      <c r="P7740" s="5">
        <v>8338</v>
      </c>
      <c r="Q7740" s="3">
        <v>45548</v>
      </c>
      <c r="R7740" s="5">
        <v>8338</v>
      </c>
      <c r="S7740" s="5">
        <v>0</v>
      </c>
      <c r="T7740" s="5">
        <v>8338</v>
      </c>
      <c r="U7740" s="5">
        <v>0</v>
      </c>
      <c r="V7740" t="s">
        <v>42</v>
      </c>
      <c r="W7740" t="s">
        <v>25</v>
      </c>
      <c r="X7740" t="s">
        <v>25</v>
      </c>
      <c r="Y7740" t="s">
        <v>25</v>
      </c>
      <c r="Z7740" t="s">
        <v>25</v>
      </c>
    </row>
    <row r="7741" spans="1:26" x14ac:dyDescent="0.25">
      <c r="A7741" t="s">
        <v>23901</v>
      </c>
      <c r="B7741" t="s">
        <v>23</v>
      </c>
      <c r="C7741" t="s">
        <v>5693</v>
      </c>
      <c r="D7741" t="s">
        <v>2393</v>
      </c>
      <c r="E7741" t="s">
        <v>2394</v>
      </c>
      <c r="F7741" t="s">
        <v>27</v>
      </c>
      <c r="G7741" s="3">
        <v>45533</v>
      </c>
      <c r="H7741" t="s">
        <v>591</v>
      </c>
      <c r="I7741" t="s">
        <v>23902</v>
      </c>
      <c r="J7741" t="s">
        <v>23903</v>
      </c>
      <c r="K7741" s="3">
        <v>45516</v>
      </c>
      <c r="L7741" s="3">
        <v>45527</v>
      </c>
      <c r="M7741" s="5">
        <v>25484.7</v>
      </c>
      <c r="N7741" s="5">
        <v>0</v>
      </c>
      <c r="O7741" s="5">
        <v>0</v>
      </c>
      <c r="P7741" s="5">
        <v>12742.35</v>
      </c>
      <c r="Q7741" s="3">
        <v>45545</v>
      </c>
      <c r="R7741" s="5">
        <v>12742.35</v>
      </c>
      <c r="S7741" s="5">
        <v>0</v>
      </c>
      <c r="T7741" s="5">
        <v>12742.35</v>
      </c>
      <c r="U7741" s="5">
        <v>0</v>
      </c>
      <c r="V7741" t="s">
        <v>25</v>
      </c>
      <c r="W7741" t="s">
        <v>25</v>
      </c>
      <c r="X7741" t="s">
        <v>25</v>
      </c>
      <c r="Y7741" t="s">
        <v>25</v>
      </c>
      <c r="Z7741" t="s">
        <v>25</v>
      </c>
    </row>
    <row r="7742" spans="1:26" x14ac:dyDescent="0.25">
      <c r="A7742" t="s">
        <v>23904</v>
      </c>
      <c r="B7742" t="s">
        <v>23</v>
      </c>
      <c r="C7742" t="s">
        <v>19159</v>
      </c>
      <c r="D7742" t="s">
        <v>19160</v>
      </c>
      <c r="E7742" t="s">
        <v>2394</v>
      </c>
      <c r="F7742" t="s">
        <v>27</v>
      </c>
      <c r="G7742" s="3">
        <v>45533</v>
      </c>
      <c r="H7742" t="s">
        <v>591</v>
      </c>
      <c r="I7742" t="s">
        <v>8742</v>
      </c>
      <c r="J7742" t="s">
        <v>23905</v>
      </c>
      <c r="K7742" s="3">
        <v>45047</v>
      </c>
      <c r="L7742" s="3">
        <v>45657</v>
      </c>
      <c r="M7742" s="5">
        <v>23802.880000000001</v>
      </c>
      <c r="N7742" s="5">
        <v>0</v>
      </c>
      <c r="O7742" s="5">
        <v>0</v>
      </c>
      <c r="P7742" s="5">
        <v>11901.44</v>
      </c>
      <c r="Q7742" s="3">
        <v>45565</v>
      </c>
      <c r="R7742" s="5">
        <v>11901.44</v>
      </c>
      <c r="S7742" s="5">
        <v>0</v>
      </c>
      <c r="T7742" s="5">
        <v>11901.44</v>
      </c>
      <c r="U7742" s="5">
        <v>0</v>
      </c>
      <c r="V7742" t="s">
        <v>25</v>
      </c>
      <c r="W7742" t="s">
        <v>25</v>
      </c>
      <c r="X7742" t="s">
        <v>25</v>
      </c>
      <c r="Y7742" t="s">
        <v>25</v>
      </c>
      <c r="Z7742" t="s">
        <v>25</v>
      </c>
    </row>
    <row r="7743" spans="1:26" x14ac:dyDescent="0.25">
      <c r="A7743" t="s">
        <v>23906</v>
      </c>
      <c r="B7743" t="s">
        <v>23</v>
      </c>
      <c r="C7743" t="s">
        <v>19159</v>
      </c>
      <c r="D7743" t="s">
        <v>19160</v>
      </c>
      <c r="E7743" t="s">
        <v>2394</v>
      </c>
      <c r="F7743" t="s">
        <v>27</v>
      </c>
      <c r="G7743" s="3">
        <v>45533</v>
      </c>
      <c r="H7743" t="s">
        <v>591</v>
      </c>
      <c r="I7743" t="s">
        <v>14501</v>
      </c>
      <c r="J7743" t="s">
        <v>23907</v>
      </c>
      <c r="K7743" s="3">
        <v>45047</v>
      </c>
      <c r="L7743" s="3">
        <v>45322</v>
      </c>
      <c r="M7743" s="5">
        <v>20916.13</v>
      </c>
      <c r="N7743" s="5">
        <v>0</v>
      </c>
      <c r="O7743" s="5">
        <v>0</v>
      </c>
      <c r="P7743" s="5">
        <v>8715.0499999999993</v>
      </c>
      <c r="Q7743" s="3">
        <v>0</v>
      </c>
      <c r="R7743" s="5">
        <v>0</v>
      </c>
      <c r="S7743" s="5">
        <v>0</v>
      </c>
      <c r="T7743" s="5">
        <v>0</v>
      </c>
      <c r="U7743" s="5">
        <v>0</v>
      </c>
      <c r="V7743" t="s">
        <v>25</v>
      </c>
      <c r="W7743" t="s">
        <v>25</v>
      </c>
      <c r="X7743" t="s">
        <v>25</v>
      </c>
      <c r="Y7743" t="s">
        <v>25</v>
      </c>
      <c r="Z7743" t="s">
        <v>25</v>
      </c>
    </row>
    <row r="7744" spans="1:26" x14ac:dyDescent="0.25">
      <c r="A7744" t="s">
        <v>23908</v>
      </c>
      <c r="B7744" t="s">
        <v>23</v>
      </c>
      <c r="C7744" t="s">
        <v>23909</v>
      </c>
      <c r="D7744" t="s">
        <v>23910</v>
      </c>
      <c r="E7744" t="s">
        <v>30</v>
      </c>
      <c r="F7744" t="s">
        <v>31</v>
      </c>
      <c r="G7744" s="3">
        <v>45533</v>
      </c>
      <c r="H7744" t="s">
        <v>591</v>
      </c>
      <c r="I7744" t="s">
        <v>22366</v>
      </c>
      <c r="J7744" t="s">
        <v>23911</v>
      </c>
      <c r="K7744" s="3">
        <v>44927</v>
      </c>
      <c r="L7744" s="3">
        <v>45291</v>
      </c>
      <c r="M7744" s="5">
        <v>71305.850000000006</v>
      </c>
      <c r="N7744" s="5">
        <v>0</v>
      </c>
      <c r="O7744" s="5">
        <v>0</v>
      </c>
      <c r="P7744" s="5">
        <v>35652.92</v>
      </c>
      <c r="Q7744" s="3">
        <v>45553</v>
      </c>
      <c r="R7744" s="5">
        <v>35652.92</v>
      </c>
      <c r="S7744" s="5">
        <v>0</v>
      </c>
      <c r="T7744" s="5">
        <v>35652.92</v>
      </c>
      <c r="U7744" s="5">
        <v>0</v>
      </c>
      <c r="V7744" t="s">
        <v>25</v>
      </c>
      <c r="W7744" t="s">
        <v>25</v>
      </c>
      <c r="X7744" t="s">
        <v>25</v>
      </c>
      <c r="Y7744" t="s">
        <v>25</v>
      </c>
      <c r="Z7744" t="s">
        <v>25</v>
      </c>
    </row>
    <row r="7745" spans="1:26" x14ac:dyDescent="0.25">
      <c r="A7745" t="s">
        <v>23912</v>
      </c>
      <c r="B7745" t="s">
        <v>23</v>
      </c>
      <c r="C7745" t="s">
        <v>5807</v>
      </c>
      <c r="D7745" t="s">
        <v>3879</v>
      </c>
      <c r="E7745" t="s">
        <v>64</v>
      </c>
      <c r="F7745" t="s">
        <v>58</v>
      </c>
      <c r="G7745" s="3">
        <v>45533</v>
      </c>
      <c r="H7745" t="s">
        <v>41</v>
      </c>
      <c r="I7745" t="s">
        <v>23913</v>
      </c>
      <c r="J7745" t="s">
        <v>23914</v>
      </c>
      <c r="K7745" s="3">
        <v>45505</v>
      </c>
      <c r="L7745" s="3">
        <v>45535</v>
      </c>
      <c r="M7745" s="5">
        <v>19500.62</v>
      </c>
      <c r="N7745" s="5">
        <v>0</v>
      </c>
      <c r="O7745" s="5">
        <v>0</v>
      </c>
      <c r="P7745" s="5">
        <v>9750.31</v>
      </c>
      <c r="Q7745" s="3">
        <v>45552</v>
      </c>
      <c r="R7745" s="5">
        <v>9750.31</v>
      </c>
      <c r="S7745" s="5">
        <v>0</v>
      </c>
      <c r="T7745" s="5">
        <v>9750.31</v>
      </c>
      <c r="U7745" s="5">
        <v>0</v>
      </c>
      <c r="V7745" t="s">
        <v>47</v>
      </c>
      <c r="W7745" t="s">
        <v>25</v>
      </c>
      <c r="X7745" t="s">
        <v>25</v>
      </c>
      <c r="Y7745" t="s">
        <v>25</v>
      </c>
      <c r="Z7745" t="s">
        <v>25</v>
      </c>
    </row>
    <row r="7746" spans="1:26" x14ac:dyDescent="0.25">
      <c r="A7746" t="s">
        <v>23915</v>
      </c>
      <c r="B7746" t="s">
        <v>23</v>
      </c>
      <c r="C7746" t="s">
        <v>23051</v>
      </c>
      <c r="D7746" t="s">
        <v>23052</v>
      </c>
      <c r="E7746" t="s">
        <v>90</v>
      </c>
      <c r="F7746" t="s">
        <v>58</v>
      </c>
      <c r="G7746" s="3">
        <v>45533</v>
      </c>
      <c r="H7746" t="s">
        <v>609</v>
      </c>
      <c r="I7746" t="s">
        <v>23916</v>
      </c>
      <c r="J7746" t="s">
        <v>23917</v>
      </c>
      <c r="K7746" s="3">
        <v>45530</v>
      </c>
      <c r="L7746" s="3">
        <v>45596</v>
      </c>
      <c r="M7746" s="5">
        <v>4500</v>
      </c>
      <c r="N7746" s="5">
        <v>0</v>
      </c>
      <c r="O7746" s="5">
        <v>0</v>
      </c>
      <c r="P7746" s="5">
        <v>1800</v>
      </c>
      <c r="Q7746" s="3">
        <v>0</v>
      </c>
      <c r="R7746" s="5">
        <v>0</v>
      </c>
      <c r="S7746" s="5">
        <v>0</v>
      </c>
      <c r="T7746" s="5">
        <v>0</v>
      </c>
      <c r="U7746" s="5">
        <v>0</v>
      </c>
      <c r="V7746" t="s">
        <v>25</v>
      </c>
      <c r="W7746" t="s">
        <v>25</v>
      </c>
      <c r="X7746" t="s">
        <v>25</v>
      </c>
      <c r="Y7746" t="s">
        <v>25</v>
      </c>
      <c r="Z7746" t="s">
        <v>37</v>
      </c>
    </row>
    <row r="7747" spans="1:26" x14ac:dyDescent="0.25">
      <c r="A7747" t="s">
        <v>23918</v>
      </c>
      <c r="B7747" t="s">
        <v>23</v>
      </c>
      <c r="C7747" t="s">
        <v>7326</v>
      </c>
      <c r="D7747" t="s">
        <v>7327</v>
      </c>
      <c r="E7747" t="s">
        <v>1663</v>
      </c>
      <c r="F7747" t="s">
        <v>50</v>
      </c>
      <c r="G7747" s="3">
        <v>45534</v>
      </c>
      <c r="H7747" t="s">
        <v>35</v>
      </c>
      <c r="I7747" t="s">
        <v>23919</v>
      </c>
      <c r="J7747" t="s">
        <v>23920</v>
      </c>
      <c r="K7747" s="3">
        <v>45166</v>
      </c>
      <c r="L7747" s="3">
        <v>45471</v>
      </c>
      <c r="M7747" s="5">
        <v>109724.22</v>
      </c>
      <c r="N7747" s="5">
        <v>109724.22</v>
      </c>
      <c r="O7747" s="5">
        <v>100</v>
      </c>
      <c r="P7747" s="5">
        <v>54862.11</v>
      </c>
      <c r="Q7747" s="3">
        <v>45574</v>
      </c>
      <c r="R7747" s="5">
        <v>54862.11</v>
      </c>
      <c r="S7747" s="5">
        <v>0</v>
      </c>
      <c r="T7747" s="5">
        <v>54862.11</v>
      </c>
      <c r="U7747" s="5">
        <v>54862.11</v>
      </c>
      <c r="V7747" t="s">
        <v>25</v>
      </c>
      <c r="W7747" t="s">
        <v>25</v>
      </c>
      <c r="X7747" t="s">
        <v>25</v>
      </c>
      <c r="Y7747" t="s">
        <v>25</v>
      </c>
      <c r="Z7747" t="s">
        <v>25</v>
      </c>
    </row>
    <row r="7748" spans="1:26" x14ac:dyDescent="0.25">
      <c r="A7748" t="s">
        <v>23921</v>
      </c>
      <c r="B7748" t="s">
        <v>23</v>
      </c>
      <c r="C7748" t="s">
        <v>9090</v>
      </c>
      <c r="D7748" t="s">
        <v>9091</v>
      </c>
      <c r="E7748" t="s">
        <v>114</v>
      </c>
      <c r="F7748" t="s">
        <v>24</v>
      </c>
      <c r="G7748" s="3">
        <v>45534</v>
      </c>
      <c r="H7748" t="s">
        <v>601</v>
      </c>
      <c r="I7748" t="s">
        <v>23922</v>
      </c>
      <c r="J7748" t="s">
        <v>23923</v>
      </c>
      <c r="K7748" s="3">
        <v>45488</v>
      </c>
      <c r="L7748" s="3">
        <v>46203</v>
      </c>
      <c r="M7748" s="5">
        <v>274200</v>
      </c>
      <c r="N7748" s="5">
        <v>0</v>
      </c>
      <c r="O7748" s="5">
        <v>0</v>
      </c>
      <c r="P7748" s="5">
        <v>133221</v>
      </c>
      <c r="Q7748" s="3">
        <v>45546</v>
      </c>
      <c r="R7748" s="5">
        <v>133221</v>
      </c>
      <c r="S7748" s="5">
        <v>0</v>
      </c>
      <c r="T7748" s="5">
        <v>133221</v>
      </c>
      <c r="U7748" s="5">
        <v>0</v>
      </c>
      <c r="V7748" t="s">
        <v>25</v>
      </c>
      <c r="W7748" t="s">
        <v>25</v>
      </c>
      <c r="X7748" t="s">
        <v>25</v>
      </c>
      <c r="Y7748" t="s">
        <v>25</v>
      </c>
      <c r="Z7748" t="s">
        <v>25</v>
      </c>
    </row>
    <row r="7749" spans="1:26" x14ac:dyDescent="0.25">
      <c r="A7749" t="s">
        <v>23924</v>
      </c>
      <c r="B7749" t="s">
        <v>23</v>
      </c>
      <c r="C7749" t="s">
        <v>5865</v>
      </c>
      <c r="D7749" t="s">
        <v>4438</v>
      </c>
      <c r="E7749" t="s">
        <v>73</v>
      </c>
      <c r="F7749" t="s">
        <v>58</v>
      </c>
      <c r="G7749" s="3">
        <v>45534</v>
      </c>
      <c r="H7749" t="s">
        <v>591</v>
      </c>
      <c r="I7749" t="s">
        <v>23925</v>
      </c>
      <c r="J7749" t="s">
        <v>23926</v>
      </c>
      <c r="K7749" s="3">
        <v>45342</v>
      </c>
      <c r="L7749" s="3">
        <v>45523</v>
      </c>
      <c r="M7749" s="5">
        <v>46483.29</v>
      </c>
      <c r="N7749" s="5">
        <v>0</v>
      </c>
      <c r="O7749" s="5">
        <v>0</v>
      </c>
      <c r="P7749" s="5">
        <v>23241.599999999999</v>
      </c>
      <c r="Q7749" s="3">
        <v>45548</v>
      </c>
      <c r="R7749" s="5">
        <v>23241.599999999999</v>
      </c>
      <c r="S7749" s="5">
        <v>0</v>
      </c>
      <c r="T7749" s="5">
        <v>23241.599999999999</v>
      </c>
      <c r="U7749" s="5">
        <v>0</v>
      </c>
      <c r="V7749" t="s">
        <v>25</v>
      </c>
      <c r="W7749" t="s">
        <v>25</v>
      </c>
      <c r="X7749" t="s">
        <v>25</v>
      </c>
      <c r="Y7749" t="s">
        <v>25</v>
      </c>
      <c r="Z7749" t="s">
        <v>25</v>
      </c>
    </row>
    <row r="7750" spans="1:26" x14ac:dyDescent="0.25">
      <c r="A7750" t="s">
        <v>23927</v>
      </c>
      <c r="B7750" t="s">
        <v>23</v>
      </c>
      <c r="C7750" t="s">
        <v>22740</v>
      </c>
      <c r="D7750" t="s">
        <v>22741</v>
      </c>
      <c r="E7750" t="s">
        <v>55</v>
      </c>
      <c r="F7750" t="s">
        <v>27</v>
      </c>
      <c r="G7750" s="3">
        <v>45534</v>
      </c>
      <c r="H7750" t="s">
        <v>41</v>
      </c>
      <c r="I7750" t="s">
        <v>22754</v>
      </c>
      <c r="J7750" t="s">
        <v>23928</v>
      </c>
      <c r="K7750" s="3">
        <v>45509</v>
      </c>
      <c r="L7750" s="3">
        <v>45565</v>
      </c>
      <c r="M7750" s="5">
        <v>262150.98</v>
      </c>
      <c r="N7750" s="5">
        <v>262150.98</v>
      </c>
      <c r="O7750" s="5">
        <v>100</v>
      </c>
      <c r="P7750" s="5">
        <v>56099.49</v>
      </c>
      <c r="Q7750" s="3">
        <v>45546</v>
      </c>
      <c r="R7750" s="5">
        <v>56099.49</v>
      </c>
      <c r="S7750" s="5">
        <v>0</v>
      </c>
      <c r="T7750" s="5">
        <v>56099.49</v>
      </c>
      <c r="U7750" s="5">
        <v>56099.49</v>
      </c>
      <c r="V7750" t="s">
        <v>47</v>
      </c>
      <c r="W7750" t="s">
        <v>25</v>
      </c>
      <c r="X7750" t="s">
        <v>25</v>
      </c>
      <c r="Y7750" t="s">
        <v>25</v>
      </c>
      <c r="Z7750" t="s">
        <v>25</v>
      </c>
    </row>
    <row r="7751" spans="1:26" x14ac:dyDescent="0.25">
      <c r="A7751" t="s">
        <v>23929</v>
      </c>
      <c r="B7751" t="s">
        <v>23</v>
      </c>
      <c r="C7751" t="s">
        <v>9995</v>
      </c>
      <c r="D7751" t="s">
        <v>9996</v>
      </c>
      <c r="E7751" t="s">
        <v>57</v>
      </c>
      <c r="F7751" t="s">
        <v>31</v>
      </c>
      <c r="G7751" s="3">
        <v>45534</v>
      </c>
      <c r="H7751" t="s">
        <v>51</v>
      </c>
      <c r="I7751" t="s">
        <v>22689</v>
      </c>
      <c r="J7751" t="s">
        <v>22690</v>
      </c>
      <c r="K7751" s="3">
        <v>44986</v>
      </c>
      <c r="L7751" s="3">
        <v>45657</v>
      </c>
      <c r="M7751" s="5">
        <v>48176</v>
      </c>
      <c r="N7751" s="5">
        <v>0</v>
      </c>
      <c r="O7751" s="5">
        <v>0</v>
      </c>
      <c r="P7751" s="5">
        <v>14667</v>
      </c>
      <c r="Q7751" s="3">
        <v>45546</v>
      </c>
      <c r="R7751" s="5">
        <v>14667</v>
      </c>
      <c r="S7751" s="5">
        <v>0</v>
      </c>
      <c r="T7751" s="5">
        <v>14667</v>
      </c>
      <c r="U7751" s="5">
        <v>0</v>
      </c>
      <c r="V7751" t="s">
        <v>25</v>
      </c>
      <c r="W7751" t="s">
        <v>25</v>
      </c>
      <c r="X7751" t="s">
        <v>25</v>
      </c>
      <c r="Y7751" t="s">
        <v>25</v>
      </c>
      <c r="Z7751" t="s">
        <v>25</v>
      </c>
    </row>
    <row r="7752" spans="1:26" x14ac:dyDescent="0.25">
      <c r="A7752" t="s">
        <v>23930</v>
      </c>
      <c r="B7752" t="s">
        <v>23</v>
      </c>
      <c r="C7752" t="s">
        <v>23931</v>
      </c>
      <c r="D7752" t="s">
        <v>23932</v>
      </c>
      <c r="E7752" t="s">
        <v>125</v>
      </c>
      <c r="F7752" t="s">
        <v>45</v>
      </c>
      <c r="G7752" s="3">
        <v>45534</v>
      </c>
      <c r="H7752" t="s">
        <v>596</v>
      </c>
      <c r="I7752" t="s">
        <v>23933</v>
      </c>
      <c r="J7752" t="s">
        <v>23934</v>
      </c>
      <c r="K7752" s="3">
        <v>45600</v>
      </c>
      <c r="L7752" s="3">
        <v>45901</v>
      </c>
      <c r="M7752" s="5">
        <v>9545000</v>
      </c>
      <c r="N7752" s="5">
        <v>0</v>
      </c>
      <c r="O7752" s="5">
        <v>0</v>
      </c>
      <c r="P7752" s="5">
        <v>121686</v>
      </c>
      <c r="Q7752" s="3">
        <v>0</v>
      </c>
      <c r="R7752" s="5">
        <v>0</v>
      </c>
      <c r="S7752" s="5">
        <v>0</v>
      </c>
      <c r="T7752" s="5">
        <v>0</v>
      </c>
      <c r="U7752" s="5">
        <v>0</v>
      </c>
      <c r="V7752" t="s">
        <v>25</v>
      </c>
      <c r="W7752" t="s">
        <v>25</v>
      </c>
      <c r="X7752" t="s">
        <v>25</v>
      </c>
      <c r="Y7752" t="s">
        <v>25</v>
      </c>
      <c r="Z7752" t="s">
        <v>37</v>
      </c>
    </row>
    <row r="7753" spans="1:26" x14ac:dyDescent="0.25">
      <c r="A7753" t="s">
        <v>23935</v>
      </c>
      <c r="B7753" t="s">
        <v>23</v>
      </c>
      <c r="C7753" t="s">
        <v>5819</v>
      </c>
      <c r="D7753" t="s">
        <v>4012</v>
      </c>
      <c r="E7753" t="s">
        <v>64</v>
      </c>
      <c r="F7753" t="s">
        <v>58</v>
      </c>
      <c r="G7753" s="3">
        <v>45534</v>
      </c>
      <c r="H7753" t="s">
        <v>28</v>
      </c>
      <c r="I7753" t="s">
        <v>23936</v>
      </c>
      <c r="J7753" t="s">
        <v>23937</v>
      </c>
      <c r="K7753" s="3">
        <v>45598</v>
      </c>
      <c r="L7753" s="3">
        <v>45777</v>
      </c>
      <c r="M7753" s="5">
        <v>355198.12</v>
      </c>
      <c r="N7753" s="5">
        <v>0</v>
      </c>
      <c r="O7753" s="5">
        <v>0</v>
      </c>
      <c r="P7753" s="5">
        <v>177599.06</v>
      </c>
      <c r="Q7753" s="3">
        <v>45546</v>
      </c>
      <c r="R7753" s="5">
        <v>177599.06</v>
      </c>
      <c r="S7753" s="5">
        <v>0</v>
      </c>
      <c r="T7753" s="5">
        <v>177599.06</v>
      </c>
      <c r="U7753" s="5">
        <v>0</v>
      </c>
      <c r="V7753" t="s">
        <v>25</v>
      </c>
      <c r="W7753" t="s">
        <v>25</v>
      </c>
      <c r="X7753" t="s">
        <v>25</v>
      </c>
      <c r="Y7753" t="s">
        <v>25</v>
      </c>
      <c r="Z7753" t="s">
        <v>25</v>
      </c>
    </row>
    <row r="7754" spans="1:26" x14ac:dyDescent="0.25">
      <c r="A7754" t="s">
        <v>23938</v>
      </c>
      <c r="B7754" t="s">
        <v>23</v>
      </c>
      <c r="C7754" t="s">
        <v>18344</v>
      </c>
      <c r="D7754" t="s">
        <v>18345</v>
      </c>
      <c r="E7754" t="s">
        <v>67</v>
      </c>
      <c r="F7754" t="s">
        <v>31</v>
      </c>
      <c r="G7754" s="3">
        <v>45534</v>
      </c>
      <c r="H7754" t="s">
        <v>28</v>
      </c>
      <c r="I7754" t="s">
        <v>23939</v>
      </c>
      <c r="J7754" t="s">
        <v>23940</v>
      </c>
      <c r="K7754" s="3">
        <v>45047</v>
      </c>
      <c r="L7754" s="3">
        <v>45138</v>
      </c>
      <c r="M7754" s="5">
        <v>60000</v>
      </c>
      <c r="N7754" s="5">
        <v>0</v>
      </c>
      <c r="O7754" s="5">
        <v>0</v>
      </c>
      <c r="P7754" s="5">
        <v>30000</v>
      </c>
      <c r="Q7754" s="3">
        <v>45548</v>
      </c>
      <c r="R7754" s="5">
        <v>30000</v>
      </c>
      <c r="S7754" s="5">
        <v>0</v>
      </c>
      <c r="T7754" s="5">
        <v>30000</v>
      </c>
      <c r="U7754" s="5">
        <v>0</v>
      </c>
      <c r="V7754" t="s">
        <v>25</v>
      </c>
      <c r="W7754" t="s">
        <v>25</v>
      </c>
      <c r="X7754" t="s">
        <v>25</v>
      </c>
      <c r="Y7754" t="s">
        <v>25</v>
      </c>
      <c r="Z7754" t="s">
        <v>25</v>
      </c>
    </row>
    <row r="7755" spans="1:26" x14ac:dyDescent="0.25">
      <c r="A7755" t="s">
        <v>23941</v>
      </c>
      <c r="B7755" t="s">
        <v>23</v>
      </c>
      <c r="C7755" t="s">
        <v>18344</v>
      </c>
      <c r="D7755" t="s">
        <v>18345</v>
      </c>
      <c r="E7755" t="s">
        <v>67</v>
      </c>
      <c r="F7755" t="s">
        <v>31</v>
      </c>
      <c r="G7755" s="3">
        <v>45534</v>
      </c>
      <c r="H7755" t="s">
        <v>28</v>
      </c>
      <c r="I7755" t="s">
        <v>23942</v>
      </c>
      <c r="J7755" t="s">
        <v>23943</v>
      </c>
      <c r="K7755" s="3">
        <v>45170</v>
      </c>
      <c r="L7755" s="3">
        <v>45260</v>
      </c>
      <c r="M7755" s="5">
        <v>30000</v>
      </c>
      <c r="N7755" s="5">
        <v>0</v>
      </c>
      <c r="O7755" s="5">
        <v>0</v>
      </c>
      <c r="P7755" s="5">
        <v>15000</v>
      </c>
      <c r="Q7755" s="3">
        <v>45548</v>
      </c>
      <c r="R7755" s="5">
        <v>15000</v>
      </c>
      <c r="S7755" s="5">
        <v>0</v>
      </c>
      <c r="T7755" s="5">
        <v>15000</v>
      </c>
      <c r="U7755" s="5">
        <v>0</v>
      </c>
      <c r="V7755" t="s">
        <v>25</v>
      </c>
      <c r="W7755" t="s">
        <v>25</v>
      </c>
      <c r="X7755" t="s">
        <v>25</v>
      </c>
      <c r="Y7755" t="s">
        <v>25</v>
      </c>
      <c r="Z7755" t="s">
        <v>25</v>
      </c>
    </row>
    <row r="7756" spans="1:26" x14ac:dyDescent="0.25">
      <c r="A7756" t="s">
        <v>23944</v>
      </c>
      <c r="B7756" t="s">
        <v>23</v>
      </c>
      <c r="C7756" t="s">
        <v>18344</v>
      </c>
      <c r="D7756" t="s">
        <v>18345</v>
      </c>
      <c r="E7756" t="s">
        <v>67</v>
      </c>
      <c r="F7756" t="s">
        <v>31</v>
      </c>
      <c r="G7756" s="3">
        <v>45534</v>
      </c>
      <c r="H7756" t="s">
        <v>28</v>
      </c>
      <c r="I7756" t="s">
        <v>23945</v>
      </c>
      <c r="J7756" t="s">
        <v>23946</v>
      </c>
      <c r="K7756" s="3">
        <v>45139</v>
      </c>
      <c r="L7756" s="3">
        <v>45230</v>
      </c>
      <c r="M7756" s="5">
        <v>65000</v>
      </c>
      <c r="N7756" s="5">
        <v>0</v>
      </c>
      <c r="O7756" s="5">
        <v>0</v>
      </c>
      <c r="P7756" s="5">
        <v>32500</v>
      </c>
      <c r="Q7756" s="3">
        <v>45546</v>
      </c>
      <c r="R7756" s="5">
        <v>32500</v>
      </c>
      <c r="S7756" s="5">
        <v>0</v>
      </c>
      <c r="T7756" s="5">
        <v>32500</v>
      </c>
      <c r="U7756" s="5">
        <v>0</v>
      </c>
      <c r="V7756" t="s">
        <v>25</v>
      </c>
      <c r="W7756" t="s">
        <v>25</v>
      </c>
      <c r="X7756" t="s">
        <v>25</v>
      </c>
      <c r="Y7756" t="s">
        <v>25</v>
      </c>
      <c r="Z7756" t="s">
        <v>25</v>
      </c>
    </row>
    <row r="7757" spans="1:26" x14ac:dyDescent="0.25">
      <c r="A7757" t="s">
        <v>23947</v>
      </c>
      <c r="B7757" t="s">
        <v>23</v>
      </c>
      <c r="C7757" t="s">
        <v>23931</v>
      </c>
      <c r="D7757" t="s">
        <v>23932</v>
      </c>
      <c r="E7757" t="s">
        <v>125</v>
      </c>
      <c r="F7757" t="s">
        <v>45</v>
      </c>
      <c r="G7757" s="3">
        <v>45534</v>
      </c>
      <c r="H7757" t="s">
        <v>62</v>
      </c>
      <c r="I7757" t="s">
        <v>23933</v>
      </c>
      <c r="J7757" t="s">
        <v>23948</v>
      </c>
      <c r="K7757" s="3">
        <v>45600</v>
      </c>
      <c r="L7757" s="3">
        <v>45901</v>
      </c>
      <c r="M7757" s="5">
        <v>9545000</v>
      </c>
      <c r="N7757" s="5">
        <v>4000000</v>
      </c>
      <c r="O7757" s="5">
        <v>41.91</v>
      </c>
      <c r="P7757" s="5">
        <v>121686</v>
      </c>
      <c r="Q7757" s="3">
        <v>45548</v>
      </c>
      <c r="R7757" s="5">
        <v>121686</v>
      </c>
      <c r="S7757" s="5">
        <v>0</v>
      </c>
      <c r="T7757" s="5">
        <v>121686</v>
      </c>
      <c r="U7757" s="5">
        <v>50998.602599999998</v>
      </c>
      <c r="V7757" t="s">
        <v>25</v>
      </c>
      <c r="W7757" t="s">
        <v>25</v>
      </c>
      <c r="X7757" t="s">
        <v>25</v>
      </c>
      <c r="Y7757" t="s">
        <v>25</v>
      </c>
      <c r="Z7757" t="s">
        <v>25</v>
      </c>
    </row>
    <row r="7758" spans="1:26" x14ac:dyDescent="0.25">
      <c r="A7758" t="s">
        <v>23949</v>
      </c>
      <c r="B7758" t="s">
        <v>23</v>
      </c>
      <c r="C7758" t="s">
        <v>18344</v>
      </c>
      <c r="D7758" t="s">
        <v>18345</v>
      </c>
      <c r="E7758" t="s">
        <v>67</v>
      </c>
      <c r="F7758" t="s">
        <v>31</v>
      </c>
      <c r="G7758" s="3">
        <v>45534</v>
      </c>
      <c r="H7758" t="s">
        <v>28</v>
      </c>
      <c r="I7758" t="s">
        <v>23950</v>
      </c>
      <c r="J7758" t="s">
        <v>23951</v>
      </c>
      <c r="K7758" s="3">
        <v>44986</v>
      </c>
      <c r="L7758" s="3">
        <v>45046</v>
      </c>
      <c r="M7758" s="5">
        <v>35000</v>
      </c>
      <c r="N7758" s="5">
        <v>0</v>
      </c>
      <c r="O7758" s="5">
        <v>0</v>
      </c>
      <c r="P7758" s="5">
        <v>17500</v>
      </c>
      <c r="Q7758" s="3">
        <v>45546</v>
      </c>
      <c r="R7758" s="5">
        <v>17500</v>
      </c>
      <c r="S7758" s="5">
        <v>0</v>
      </c>
      <c r="T7758" s="5">
        <v>17500</v>
      </c>
      <c r="U7758" s="5">
        <v>0</v>
      </c>
      <c r="V7758" t="s">
        <v>25</v>
      </c>
      <c r="W7758" t="s">
        <v>25</v>
      </c>
      <c r="X7758" t="s">
        <v>25</v>
      </c>
      <c r="Y7758" t="s">
        <v>25</v>
      </c>
      <c r="Z7758" t="s">
        <v>25</v>
      </c>
    </row>
    <row r="7759" spans="1:26" x14ac:dyDescent="0.25">
      <c r="A7759" t="s">
        <v>23952</v>
      </c>
      <c r="B7759" t="s">
        <v>23</v>
      </c>
      <c r="C7759" t="s">
        <v>16017</v>
      </c>
      <c r="D7759" t="s">
        <v>16018</v>
      </c>
      <c r="E7759" t="s">
        <v>34</v>
      </c>
      <c r="F7759" t="s">
        <v>27</v>
      </c>
      <c r="G7759" s="3">
        <v>45534</v>
      </c>
      <c r="H7759" t="s">
        <v>51</v>
      </c>
      <c r="I7759" t="s">
        <v>23953</v>
      </c>
      <c r="J7759" t="s">
        <v>23954</v>
      </c>
      <c r="K7759" s="3">
        <v>45337</v>
      </c>
      <c r="L7759" s="3">
        <v>45534</v>
      </c>
      <c r="M7759" s="5">
        <v>5027.99</v>
      </c>
      <c r="N7759" s="5">
        <v>0</v>
      </c>
      <c r="O7759" s="5">
        <v>0</v>
      </c>
      <c r="P7759" s="5">
        <v>2513.9899999999998</v>
      </c>
      <c r="Q7759" s="3">
        <v>45586</v>
      </c>
      <c r="R7759" s="5">
        <v>2513.9899999999998</v>
      </c>
      <c r="S7759" s="5">
        <v>0</v>
      </c>
      <c r="T7759" s="5">
        <v>2513.9899999999998</v>
      </c>
      <c r="U7759" s="5">
        <v>0</v>
      </c>
      <c r="V7759" t="s">
        <v>25</v>
      </c>
      <c r="W7759" t="s">
        <v>25</v>
      </c>
      <c r="X7759" t="s">
        <v>25</v>
      </c>
      <c r="Y7759" t="s">
        <v>25</v>
      </c>
      <c r="Z7759" t="s">
        <v>25</v>
      </c>
    </row>
    <row r="7760" spans="1:26" x14ac:dyDescent="0.25">
      <c r="A7760" t="s">
        <v>23955</v>
      </c>
      <c r="B7760" t="s">
        <v>23</v>
      </c>
      <c r="C7760" t="s">
        <v>5325</v>
      </c>
      <c r="D7760" t="s">
        <v>55</v>
      </c>
      <c r="E7760" t="s">
        <v>55</v>
      </c>
      <c r="F7760" t="s">
        <v>27</v>
      </c>
      <c r="G7760" s="3">
        <v>45534</v>
      </c>
      <c r="H7760" t="s">
        <v>601</v>
      </c>
      <c r="I7760" t="s">
        <v>23956</v>
      </c>
      <c r="J7760" t="s">
        <v>23957</v>
      </c>
      <c r="K7760" s="3">
        <v>45536</v>
      </c>
      <c r="L7760" s="3">
        <v>45940</v>
      </c>
      <c r="M7760" s="5">
        <v>240000</v>
      </c>
      <c r="N7760" s="5">
        <v>0</v>
      </c>
      <c r="O7760" s="5">
        <v>0</v>
      </c>
      <c r="P7760" s="5">
        <v>100000</v>
      </c>
      <c r="Q7760" s="3">
        <v>0</v>
      </c>
      <c r="R7760" s="5">
        <v>0</v>
      </c>
      <c r="S7760" s="5">
        <v>0</v>
      </c>
      <c r="T7760" s="5">
        <v>0</v>
      </c>
      <c r="U7760" s="5">
        <v>0</v>
      </c>
      <c r="V7760" t="s">
        <v>25</v>
      </c>
      <c r="W7760" t="s">
        <v>25</v>
      </c>
      <c r="X7760" t="s">
        <v>25</v>
      </c>
      <c r="Y7760" t="s">
        <v>37</v>
      </c>
      <c r="Z7760" t="s">
        <v>25</v>
      </c>
    </row>
    <row r="7761" spans="1:26" x14ac:dyDescent="0.25">
      <c r="A7761" t="s">
        <v>23960</v>
      </c>
      <c r="B7761" t="s">
        <v>23</v>
      </c>
      <c r="C7761" t="s">
        <v>16694</v>
      </c>
      <c r="D7761" t="s">
        <v>16695</v>
      </c>
      <c r="E7761" t="s">
        <v>3093</v>
      </c>
      <c r="F7761" t="s">
        <v>50</v>
      </c>
      <c r="G7761" s="3">
        <v>45534</v>
      </c>
      <c r="H7761" t="s">
        <v>46</v>
      </c>
      <c r="I7761" t="s">
        <v>16699</v>
      </c>
      <c r="J7761" t="s">
        <v>16700</v>
      </c>
      <c r="K7761" s="3">
        <v>44927</v>
      </c>
      <c r="L7761" s="3">
        <v>45291</v>
      </c>
      <c r="M7761" s="5">
        <v>52619.43</v>
      </c>
      <c r="N7761" s="5">
        <v>0</v>
      </c>
      <c r="O7761" s="5">
        <v>0</v>
      </c>
      <c r="P7761" s="5">
        <v>26309.71</v>
      </c>
      <c r="Q7761" s="3">
        <v>45552</v>
      </c>
      <c r="R7761" s="5">
        <v>26309.71</v>
      </c>
      <c r="S7761" s="5">
        <v>0</v>
      </c>
      <c r="T7761" s="5">
        <v>26309.71</v>
      </c>
      <c r="U7761" s="5">
        <v>0</v>
      </c>
      <c r="V7761" t="s">
        <v>25</v>
      </c>
      <c r="W7761" t="s">
        <v>25</v>
      </c>
      <c r="X7761" t="s">
        <v>25</v>
      </c>
      <c r="Y7761" t="s">
        <v>25</v>
      </c>
      <c r="Z7761" t="s">
        <v>25</v>
      </c>
    </row>
    <row r="7762" spans="1:26" x14ac:dyDescent="0.25">
      <c r="A7762" t="s">
        <v>23961</v>
      </c>
      <c r="B7762" t="s">
        <v>23</v>
      </c>
      <c r="C7762" t="s">
        <v>16694</v>
      </c>
      <c r="D7762" t="s">
        <v>16695</v>
      </c>
      <c r="E7762" t="s">
        <v>3093</v>
      </c>
      <c r="F7762" t="s">
        <v>50</v>
      </c>
      <c r="G7762" s="3">
        <v>45534</v>
      </c>
      <c r="H7762" t="s">
        <v>46</v>
      </c>
      <c r="I7762" t="s">
        <v>23962</v>
      </c>
      <c r="J7762" t="s">
        <v>23963</v>
      </c>
      <c r="K7762" s="3">
        <v>44927</v>
      </c>
      <c r="L7762" s="3">
        <v>45291</v>
      </c>
      <c r="M7762" s="5">
        <v>60633.73</v>
      </c>
      <c r="N7762" s="5">
        <v>0</v>
      </c>
      <c r="O7762" s="5">
        <v>0</v>
      </c>
      <c r="P7762" s="5">
        <v>25264.05</v>
      </c>
      <c r="Q7762" s="3">
        <v>45552</v>
      </c>
      <c r="R7762" s="5">
        <v>25264.05</v>
      </c>
      <c r="S7762" s="5">
        <v>0</v>
      </c>
      <c r="T7762" s="5">
        <v>25264.05</v>
      </c>
      <c r="U7762" s="5">
        <v>0</v>
      </c>
      <c r="V7762" t="s">
        <v>25</v>
      </c>
      <c r="W7762" t="s">
        <v>25</v>
      </c>
      <c r="X7762" t="s">
        <v>25</v>
      </c>
      <c r="Y7762" t="s">
        <v>25</v>
      </c>
      <c r="Z7762" t="s">
        <v>25</v>
      </c>
    </row>
    <row r="7763" spans="1:26" x14ac:dyDescent="0.25">
      <c r="A7763" t="s">
        <v>23964</v>
      </c>
      <c r="B7763" t="s">
        <v>23</v>
      </c>
      <c r="C7763" t="s">
        <v>23965</v>
      </c>
      <c r="D7763" t="s">
        <v>23966</v>
      </c>
      <c r="E7763" t="s">
        <v>54</v>
      </c>
      <c r="F7763" t="s">
        <v>31</v>
      </c>
      <c r="G7763" s="3">
        <v>45534</v>
      </c>
      <c r="H7763" t="s">
        <v>601</v>
      </c>
      <c r="I7763" t="s">
        <v>1653</v>
      </c>
      <c r="J7763" t="s">
        <v>23967</v>
      </c>
      <c r="K7763" s="3">
        <v>45231</v>
      </c>
      <c r="L7763" s="3">
        <v>45527</v>
      </c>
      <c r="M7763" s="5">
        <v>155104.88</v>
      </c>
      <c r="N7763" s="5">
        <v>0</v>
      </c>
      <c r="O7763" s="5">
        <v>0</v>
      </c>
      <c r="P7763" s="5">
        <v>51127</v>
      </c>
      <c r="Q7763" s="3">
        <v>45553</v>
      </c>
      <c r="R7763" s="5">
        <v>51127</v>
      </c>
      <c r="S7763" s="5">
        <v>0</v>
      </c>
      <c r="T7763" s="5">
        <v>51127</v>
      </c>
      <c r="U7763" s="5">
        <v>0</v>
      </c>
      <c r="V7763" t="s">
        <v>25</v>
      </c>
      <c r="W7763" t="s">
        <v>25</v>
      </c>
      <c r="X7763" t="s">
        <v>25</v>
      </c>
      <c r="Y7763" t="s">
        <v>25</v>
      </c>
      <c r="Z7763" t="s">
        <v>25</v>
      </c>
    </row>
    <row r="7764" spans="1:26" x14ac:dyDescent="0.25">
      <c r="A7764" t="s">
        <v>23968</v>
      </c>
      <c r="B7764" t="s">
        <v>23</v>
      </c>
      <c r="C7764" t="s">
        <v>5481</v>
      </c>
      <c r="D7764" t="s">
        <v>981</v>
      </c>
      <c r="E7764" t="s">
        <v>106</v>
      </c>
      <c r="F7764" t="s">
        <v>58</v>
      </c>
      <c r="G7764" s="3">
        <v>45534</v>
      </c>
      <c r="H7764" t="s">
        <v>28</v>
      </c>
      <c r="I7764" t="s">
        <v>21655</v>
      </c>
      <c r="J7764" t="s">
        <v>23969</v>
      </c>
      <c r="K7764" s="3">
        <v>45488</v>
      </c>
      <c r="L7764" s="3">
        <v>45519</v>
      </c>
      <c r="M7764" s="5">
        <v>23942.400000000001</v>
      </c>
      <c r="N7764" s="5">
        <v>0</v>
      </c>
      <c r="O7764" s="5">
        <v>0</v>
      </c>
      <c r="P7764" s="5">
        <v>4286</v>
      </c>
      <c r="Q7764" s="3">
        <v>45548</v>
      </c>
      <c r="R7764" s="5">
        <v>4286</v>
      </c>
      <c r="S7764" s="5">
        <v>0</v>
      </c>
      <c r="T7764" s="5">
        <v>4286</v>
      </c>
      <c r="U7764" s="5">
        <v>0</v>
      </c>
      <c r="V7764" t="s">
        <v>25</v>
      </c>
      <c r="W7764" t="s">
        <v>25</v>
      </c>
      <c r="X7764" t="s">
        <v>25</v>
      </c>
      <c r="Y7764" t="s">
        <v>25</v>
      </c>
      <c r="Z7764" t="s">
        <v>25</v>
      </c>
    </row>
    <row r="7765" spans="1:26" x14ac:dyDescent="0.25">
      <c r="A7765" t="s">
        <v>23970</v>
      </c>
      <c r="B7765" t="s">
        <v>23</v>
      </c>
      <c r="C7765" t="s">
        <v>23971</v>
      </c>
      <c r="D7765" t="s">
        <v>23972</v>
      </c>
      <c r="E7765" t="s">
        <v>500</v>
      </c>
      <c r="F7765" t="s">
        <v>31</v>
      </c>
      <c r="G7765" s="3">
        <v>45534</v>
      </c>
      <c r="H7765" t="s">
        <v>38</v>
      </c>
      <c r="I7765" t="s">
        <v>23973</v>
      </c>
      <c r="J7765" t="s">
        <v>23974</v>
      </c>
      <c r="K7765" s="3">
        <v>44986</v>
      </c>
      <c r="L7765" s="3">
        <v>45377</v>
      </c>
      <c r="M7765" s="5">
        <v>167417.12</v>
      </c>
      <c r="N7765" s="5">
        <v>167417.12</v>
      </c>
      <c r="O7765" s="5">
        <v>100</v>
      </c>
      <c r="P7765" s="5">
        <v>52218</v>
      </c>
      <c r="Q7765" s="3">
        <v>0</v>
      </c>
      <c r="R7765" s="5">
        <v>0</v>
      </c>
      <c r="S7765" s="5">
        <v>0</v>
      </c>
      <c r="T7765" s="5">
        <v>0</v>
      </c>
      <c r="U7765" s="5">
        <v>0</v>
      </c>
      <c r="V7765" t="s">
        <v>25</v>
      </c>
      <c r="W7765" t="s">
        <v>25</v>
      </c>
      <c r="X7765" t="s">
        <v>25</v>
      </c>
      <c r="Y7765" t="s">
        <v>25</v>
      </c>
      <c r="Z7765" t="s">
        <v>37</v>
      </c>
    </row>
    <row r="7766" spans="1:26" x14ac:dyDescent="0.25">
      <c r="A7766" t="s">
        <v>23975</v>
      </c>
      <c r="B7766" t="s">
        <v>23</v>
      </c>
      <c r="C7766" t="s">
        <v>23971</v>
      </c>
      <c r="D7766" t="s">
        <v>23972</v>
      </c>
      <c r="E7766" t="s">
        <v>500</v>
      </c>
      <c r="F7766" t="s">
        <v>31</v>
      </c>
      <c r="G7766" s="3">
        <v>45534</v>
      </c>
      <c r="H7766" t="s">
        <v>591</v>
      </c>
      <c r="I7766" t="s">
        <v>8241</v>
      </c>
      <c r="J7766" t="s">
        <v>23976</v>
      </c>
      <c r="K7766" s="3">
        <v>45261</v>
      </c>
      <c r="L7766" s="3">
        <v>45418</v>
      </c>
      <c r="M7766" s="5">
        <v>49745.86</v>
      </c>
      <c r="N7766" s="5">
        <v>0</v>
      </c>
      <c r="O7766" s="5">
        <v>0</v>
      </c>
      <c r="P7766" s="5">
        <v>20727.439999999999</v>
      </c>
      <c r="Q7766" s="3">
        <v>45552</v>
      </c>
      <c r="R7766" s="5">
        <v>20727.439999999999</v>
      </c>
      <c r="S7766" s="5">
        <v>0</v>
      </c>
      <c r="T7766" s="5">
        <v>20727.439999999999</v>
      </c>
      <c r="U7766" s="5">
        <v>0</v>
      </c>
      <c r="V7766" t="s">
        <v>25</v>
      </c>
      <c r="W7766" t="s">
        <v>25</v>
      </c>
      <c r="X7766" t="s">
        <v>25</v>
      </c>
      <c r="Y7766" t="s">
        <v>25</v>
      </c>
      <c r="Z7766" t="s">
        <v>25</v>
      </c>
    </row>
    <row r="7767" spans="1:26" x14ac:dyDescent="0.25">
      <c r="A7767" t="s">
        <v>23977</v>
      </c>
      <c r="B7767" t="s">
        <v>23</v>
      </c>
      <c r="C7767" t="s">
        <v>23971</v>
      </c>
      <c r="D7767" t="s">
        <v>23972</v>
      </c>
      <c r="E7767" t="s">
        <v>500</v>
      </c>
      <c r="F7767" t="s">
        <v>31</v>
      </c>
      <c r="G7767" s="3">
        <v>45534</v>
      </c>
      <c r="H7767" t="s">
        <v>28</v>
      </c>
      <c r="I7767" t="s">
        <v>3610</v>
      </c>
      <c r="J7767" t="s">
        <v>23978</v>
      </c>
      <c r="K7767" s="3">
        <v>44986</v>
      </c>
      <c r="L7767" s="3">
        <v>45308</v>
      </c>
      <c r="M7767" s="5">
        <v>62981.120000000003</v>
      </c>
      <c r="N7767" s="5">
        <v>62981.120000000003</v>
      </c>
      <c r="O7767" s="5">
        <v>100</v>
      </c>
      <c r="P7767" s="5">
        <v>31490.560000000001</v>
      </c>
      <c r="Q7767" s="3">
        <v>0</v>
      </c>
      <c r="R7767" s="5">
        <v>0</v>
      </c>
      <c r="S7767" s="5">
        <v>0</v>
      </c>
      <c r="T7767" s="5">
        <v>0</v>
      </c>
      <c r="U7767" s="5">
        <v>0</v>
      </c>
      <c r="V7767" t="s">
        <v>25</v>
      </c>
      <c r="W7767" t="s">
        <v>25</v>
      </c>
      <c r="X7767" t="s">
        <v>25</v>
      </c>
      <c r="Y7767" t="s">
        <v>25</v>
      </c>
      <c r="Z7767" t="s">
        <v>37</v>
      </c>
    </row>
    <row r="7768" spans="1:26" x14ac:dyDescent="0.25">
      <c r="A7768" t="s">
        <v>23979</v>
      </c>
      <c r="B7768" t="s">
        <v>23</v>
      </c>
      <c r="C7768" t="s">
        <v>21972</v>
      </c>
      <c r="D7768" t="s">
        <v>21973</v>
      </c>
      <c r="E7768" t="s">
        <v>718</v>
      </c>
      <c r="F7768" t="s">
        <v>24</v>
      </c>
      <c r="G7768" s="3">
        <v>45536</v>
      </c>
      <c r="H7768" t="s">
        <v>591</v>
      </c>
      <c r="I7768" t="s">
        <v>21974</v>
      </c>
      <c r="J7768" t="s">
        <v>21975</v>
      </c>
      <c r="K7768" s="3">
        <v>45383</v>
      </c>
      <c r="L7768" s="3">
        <v>45657</v>
      </c>
      <c r="M7768" s="5">
        <v>175000</v>
      </c>
      <c r="N7768" s="5">
        <v>0</v>
      </c>
      <c r="O7768" s="5">
        <v>0</v>
      </c>
      <c r="P7768" s="5">
        <v>45000</v>
      </c>
      <c r="Q7768" s="3">
        <v>45581</v>
      </c>
      <c r="R7768" s="5">
        <v>45000</v>
      </c>
      <c r="S7768" s="5">
        <v>0</v>
      </c>
      <c r="T7768" s="5">
        <v>45000</v>
      </c>
      <c r="U7768" s="5">
        <v>0</v>
      </c>
      <c r="V7768" t="s">
        <v>25</v>
      </c>
      <c r="W7768" t="s">
        <v>25</v>
      </c>
      <c r="X7768" t="s">
        <v>25</v>
      </c>
      <c r="Y7768" t="s">
        <v>25</v>
      </c>
      <c r="Z7768" t="s">
        <v>25</v>
      </c>
    </row>
    <row r="7769" spans="1:26" x14ac:dyDescent="0.25">
      <c r="A7769" t="s">
        <v>23980</v>
      </c>
      <c r="B7769" t="s">
        <v>23</v>
      </c>
      <c r="C7769" t="s">
        <v>21972</v>
      </c>
      <c r="D7769" t="s">
        <v>21973</v>
      </c>
      <c r="E7769" t="s">
        <v>718</v>
      </c>
      <c r="F7769" t="s">
        <v>24</v>
      </c>
      <c r="G7769" s="3">
        <v>45536</v>
      </c>
      <c r="H7769" t="s">
        <v>147</v>
      </c>
      <c r="I7769" t="s">
        <v>21974</v>
      </c>
      <c r="J7769" t="s">
        <v>23981</v>
      </c>
      <c r="K7769" s="3">
        <v>45292</v>
      </c>
      <c r="L7769" s="3">
        <v>45657</v>
      </c>
      <c r="M7769" s="5">
        <v>175000</v>
      </c>
      <c r="N7769" s="5">
        <v>175000</v>
      </c>
      <c r="O7769" s="5">
        <v>100</v>
      </c>
      <c r="P7769" s="5">
        <v>42500</v>
      </c>
      <c r="Q7769" s="3">
        <v>0</v>
      </c>
      <c r="R7769" s="5">
        <v>0</v>
      </c>
      <c r="S7769" s="5">
        <v>0</v>
      </c>
      <c r="T7769" s="5">
        <v>0</v>
      </c>
      <c r="U7769" s="5">
        <v>0</v>
      </c>
      <c r="V7769" t="s">
        <v>25</v>
      </c>
      <c r="W7769" t="s">
        <v>25</v>
      </c>
      <c r="X7769" t="s">
        <v>25</v>
      </c>
      <c r="Y7769" t="s">
        <v>25</v>
      </c>
      <c r="Z7769" t="s">
        <v>37</v>
      </c>
    </row>
    <row r="7770" spans="1:26" x14ac:dyDescent="0.25">
      <c r="A7770" t="s">
        <v>23982</v>
      </c>
      <c r="B7770" t="s">
        <v>23</v>
      </c>
      <c r="C7770" t="s">
        <v>5559</v>
      </c>
      <c r="D7770" t="s">
        <v>2960</v>
      </c>
      <c r="E7770" t="s">
        <v>718</v>
      </c>
      <c r="F7770" t="s">
        <v>24</v>
      </c>
      <c r="G7770" s="3">
        <v>45537</v>
      </c>
      <c r="H7770" t="s">
        <v>650</v>
      </c>
      <c r="I7770" t="s">
        <v>23983</v>
      </c>
      <c r="J7770" t="s">
        <v>23984</v>
      </c>
      <c r="K7770" s="3">
        <v>45292</v>
      </c>
      <c r="L7770" s="3">
        <v>45838</v>
      </c>
      <c r="M7770" s="5">
        <v>62800</v>
      </c>
      <c r="N7770" s="5">
        <v>0</v>
      </c>
      <c r="O7770" s="5">
        <v>0</v>
      </c>
      <c r="P7770" s="5">
        <v>29600</v>
      </c>
      <c r="Q7770" s="3">
        <v>45552</v>
      </c>
      <c r="R7770" s="5">
        <v>29600</v>
      </c>
      <c r="S7770" s="5">
        <v>0</v>
      </c>
      <c r="T7770" s="5">
        <v>29600</v>
      </c>
      <c r="U7770" s="5">
        <v>0</v>
      </c>
      <c r="V7770" t="s">
        <v>25</v>
      </c>
      <c r="W7770" t="s">
        <v>25</v>
      </c>
      <c r="X7770" t="s">
        <v>25</v>
      </c>
      <c r="Y7770" t="s">
        <v>25</v>
      </c>
      <c r="Z7770" t="s">
        <v>25</v>
      </c>
    </row>
    <row r="7771" spans="1:26" x14ac:dyDescent="0.25">
      <c r="A7771" t="s">
        <v>23985</v>
      </c>
      <c r="B7771" t="s">
        <v>23</v>
      </c>
      <c r="C7771" t="s">
        <v>5808</v>
      </c>
      <c r="D7771" t="s">
        <v>3883</v>
      </c>
      <c r="E7771" t="s">
        <v>106</v>
      </c>
      <c r="F7771" t="s">
        <v>58</v>
      </c>
      <c r="G7771" s="3">
        <v>45537</v>
      </c>
      <c r="H7771" t="s">
        <v>601</v>
      </c>
      <c r="I7771" t="s">
        <v>23986</v>
      </c>
      <c r="J7771" t="s">
        <v>23987</v>
      </c>
      <c r="K7771" s="3">
        <v>45537</v>
      </c>
      <c r="L7771" s="3">
        <v>45657</v>
      </c>
      <c r="M7771" s="5">
        <v>95346.01</v>
      </c>
      <c r="N7771" s="5">
        <v>0</v>
      </c>
      <c r="O7771" s="5">
        <v>0</v>
      </c>
      <c r="P7771" s="5">
        <v>37270</v>
      </c>
      <c r="Q7771" s="3">
        <v>45548</v>
      </c>
      <c r="R7771" s="5">
        <v>37270</v>
      </c>
      <c r="S7771" s="5">
        <v>0</v>
      </c>
      <c r="T7771" s="5">
        <v>37270</v>
      </c>
      <c r="U7771" s="5">
        <v>0</v>
      </c>
      <c r="V7771" t="s">
        <v>25</v>
      </c>
      <c r="W7771" t="s">
        <v>25</v>
      </c>
      <c r="X7771" t="s">
        <v>25</v>
      </c>
      <c r="Y7771" t="s">
        <v>25</v>
      </c>
      <c r="Z7771" t="s">
        <v>25</v>
      </c>
    </row>
    <row r="7772" spans="1:26" x14ac:dyDescent="0.25">
      <c r="A7772" t="s">
        <v>23988</v>
      </c>
      <c r="B7772" t="s">
        <v>23</v>
      </c>
      <c r="C7772" t="s">
        <v>5808</v>
      </c>
      <c r="D7772" t="s">
        <v>3883</v>
      </c>
      <c r="E7772" t="s">
        <v>106</v>
      </c>
      <c r="F7772" t="s">
        <v>58</v>
      </c>
      <c r="G7772" s="3">
        <v>45537</v>
      </c>
      <c r="H7772" t="s">
        <v>38</v>
      </c>
      <c r="I7772" t="s">
        <v>23986</v>
      </c>
      <c r="J7772" t="s">
        <v>23987</v>
      </c>
      <c r="K7772" s="3">
        <v>45537</v>
      </c>
      <c r="L7772" s="3">
        <v>45657</v>
      </c>
      <c r="M7772" s="5">
        <v>16825.77</v>
      </c>
      <c r="N7772" s="5">
        <v>16825.77</v>
      </c>
      <c r="O7772" s="5">
        <v>100</v>
      </c>
      <c r="P7772" s="5">
        <v>6171.8</v>
      </c>
      <c r="Q7772" s="3">
        <v>45552</v>
      </c>
      <c r="R7772" s="5">
        <v>6171.77</v>
      </c>
      <c r="S7772" s="5">
        <v>0</v>
      </c>
      <c r="T7772" s="5">
        <v>6171.77</v>
      </c>
      <c r="U7772" s="5">
        <v>6171.77</v>
      </c>
      <c r="V7772" t="s">
        <v>25</v>
      </c>
      <c r="W7772" t="s">
        <v>25</v>
      </c>
      <c r="X7772" t="s">
        <v>25</v>
      </c>
      <c r="Y7772" t="s">
        <v>25</v>
      </c>
      <c r="Z7772" t="s">
        <v>25</v>
      </c>
    </row>
    <row r="7773" spans="1:26" x14ac:dyDescent="0.25">
      <c r="A7773" t="s">
        <v>23989</v>
      </c>
      <c r="B7773" t="s">
        <v>23</v>
      </c>
      <c r="C7773" t="s">
        <v>23341</v>
      </c>
      <c r="D7773" t="s">
        <v>23342</v>
      </c>
      <c r="E7773" t="s">
        <v>78</v>
      </c>
      <c r="F7773" t="s">
        <v>50</v>
      </c>
      <c r="G7773" s="3">
        <v>45537</v>
      </c>
      <c r="H7773" t="s">
        <v>591</v>
      </c>
      <c r="I7773" t="s">
        <v>23990</v>
      </c>
      <c r="J7773" t="s">
        <v>23991</v>
      </c>
      <c r="K7773" s="3">
        <v>45362</v>
      </c>
      <c r="L7773" s="3">
        <v>45481</v>
      </c>
      <c r="M7773" s="5">
        <v>45118.32</v>
      </c>
      <c r="N7773" s="5">
        <v>0</v>
      </c>
      <c r="O7773" s="5">
        <v>0</v>
      </c>
      <c r="P7773" s="5">
        <v>18799.3</v>
      </c>
      <c r="Q7773" s="3">
        <v>45552</v>
      </c>
      <c r="R7773" s="5">
        <v>18799.3</v>
      </c>
      <c r="S7773" s="5">
        <v>0</v>
      </c>
      <c r="T7773" s="5">
        <v>18799.3</v>
      </c>
      <c r="U7773" s="5">
        <v>0</v>
      </c>
      <c r="V7773" t="s">
        <v>25</v>
      </c>
      <c r="W7773" t="s">
        <v>25</v>
      </c>
      <c r="X7773" t="s">
        <v>25</v>
      </c>
      <c r="Y7773" t="s">
        <v>25</v>
      </c>
      <c r="Z7773" t="s">
        <v>25</v>
      </c>
    </row>
    <row r="7774" spans="1:26" x14ac:dyDescent="0.25">
      <c r="A7774" t="s">
        <v>23992</v>
      </c>
      <c r="B7774" t="s">
        <v>23</v>
      </c>
      <c r="C7774" t="s">
        <v>10192</v>
      </c>
      <c r="D7774" t="s">
        <v>10193</v>
      </c>
      <c r="E7774" t="s">
        <v>30</v>
      </c>
      <c r="F7774" t="s">
        <v>31</v>
      </c>
      <c r="G7774" s="3">
        <v>45537</v>
      </c>
      <c r="H7774" t="s">
        <v>41</v>
      </c>
      <c r="I7774" t="s">
        <v>16660</v>
      </c>
      <c r="J7774" t="s">
        <v>23993</v>
      </c>
      <c r="K7774" s="3">
        <v>45373</v>
      </c>
      <c r="L7774" s="3">
        <v>45475</v>
      </c>
      <c r="M7774" s="5">
        <v>21733.919999999998</v>
      </c>
      <c r="N7774" s="5">
        <v>0</v>
      </c>
      <c r="O7774" s="5">
        <v>0</v>
      </c>
      <c r="P7774" s="5">
        <v>10866.96</v>
      </c>
      <c r="Q7774" s="3">
        <v>45569</v>
      </c>
      <c r="R7774" s="5">
        <v>10866.96</v>
      </c>
      <c r="S7774" s="5">
        <v>0</v>
      </c>
      <c r="T7774" s="5">
        <v>10866.96</v>
      </c>
      <c r="U7774" s="5">
        <v>0</v>
      </c>
      <c r="V7774" t="s">
        <v>47</v>
      </c>
      <c r="W7774" t="s">
        <v>25</v>
      </c>
      <c r="X7774" t="s">
        <v>25</v>
      </c>
      <c r="Y7774" t="s">
        <v>25</v>
      </c>
      <c r="Z7774" t="s">
        <v>25</v>
      </c>
    </row>
    <row r="7775" spans="1:26" x14ac:dyDescent="0.25">
      <c r="A7775" t="s">
        <v>23994</v>
      </c>
      <c r="B7775" t="s">
        <v>23</v>
      </c>
      <c r="C7775" t="s">
        <v>7829</v>
      </c>
      <c r="D7775" t="s">
        <v>7830</v>
      </c>
      <c r="E7775" t="s">
        <v>90</v>
      </c>
      <c r="F7775" t="s">
        <v>58</v>
      </c>
      <c r="G7775" s="3">
        <v>45537</v>
      </c>
      <c r="H7775" t="s">
        <v>28</v>
      </c>
      <c r="I7775" t="s">
        <v>23995</v>
      </c>
      <c r="J7775" t="s">
        <v>23996</v>
      </c>
      <c r="K7775" s="3">
        <v>45565</v>
      </c>
      <c r="L7775" s="3">
        <v>45580</v>
      </c>
      <c r="M7775" s="5">
        <v>32600</v>
      </c>
      <c r="N7775" s="5">
        <v>0</v>
      </c>
      <c r="O7775" s="5">
        <v>0</v>
      </c>
      <c r="P7775" s="5">
        <v>16300</v>
      </c>
      <c r="Q7775" s="3">
        <v>45553</v>
      </c>
      <c r="R7775" s="5">
        <v>16300</v>
      </c>
      <c r="S7775" s="5">
        <v>0</v>
      </c>
      <c r="T7775" s="5">
        <v>16300</v>
      </c>
      <c r="U7775" s="5">
        <v>0</v>
      </c>
      <c r="V7775" t="s">
        <v>25</v>
      </c>
      <c r="W7775" t="s">
        <v>25</v>
      </c>
      <c r="X7775" t="s">
        <v>25</v>
      </c>
      <c r="Y7775" t="s">
        <v>25</v>
      </c>
      <c r="Z7775" t="s">
        <v>25</v>
      </c>
    </row>
    <row r="7776" spans="1:26" x14ac:dyDescent="0.25">
      <c r="A7776" t="s">
        <v>23997</v>
      </c>
      <c r="B7776" t="s">
        <v>23</v>
      </c>
      <c r="C7776" t="s">
        <v>15426</v>
      </c>
      <c r="D7776" t="s">
        <v>15427</v>
      </c>
      <c r="E7776" t="s">
        <v>96</v>
      </c>
      <c r="F7776" t="s">
        <v>58</v>
      </c>
      <c r="G7776" s="3">
        <v>45537</v>
      </c>
      <c r="H7776" t="s">
        <v>591</v>
      </c>
      <c r="I7776" t="s">
        <v>23998</v>
      </c>
      <c r="J7776" t="s">
        <v>23999</v>
      </c>
      <c r="K7776" s="3">
        <v>45565</v>
      </c>
      <c r="L7776" s="3">
        <v>45657</v>
      </c>
      <c r="M7776" s="5">
        <v>128000</v>
      </c>
      <c r="N7776" s="5">
        <v>0</v>
      </c>
      <c r="O7776" s="5">
        <v>0</v>
      </c>
      <c r="P7776" s="5">
        <v>64000</v>
      </c>
      <c r="Q7776" s="3">
        <v>45558</v>
      </c>
      <c r="R7776" s="5">
        <v>63999.35</v>
      </c>
      <c r="S7776" s="5">
        <v>0</v>
      </c>
      <c r="T7776" s="5">
        <v>63999.35</v>
      </c>
      <c r="U7776" s="5">
        <v>0</v>
      </c>
      <c r="V7776" t="s">
        <v>25</v>
      </c>
      <c r="W7776" t="s">
        <v>25</v>
      </c>
      <c r="X7776" t="s">
        <v>25</v>
      </c>
      <c r="Y7776" t="s">
        <v>25</v>
      </c>
      <c r="Z7776" t="s">
        <v>25</v>
      </c>
    </row>
    <row r="7777" spans="1:26" x14ac:dyDescent="0.25">
      <c r="A7777" t="s">
        <v>24000</v>
      </c>
      <c r="B7777" t="s">
        <v>23</v>
      </c>
      <c r="C7777" t="s">
        <v>20349</v>
      </c>
      <c r="D7777" t="s">
        <v>20350</v>
      </c>
      <c r="E7777" t="s">
        <v>87</v>
      </c>
      <c r="F7777" t="s">
        <v>45</v>
      </c>
      <c r="G7777" s="3">
        <v>45537</v>
      </c>
      <c r="H7777" t="s">
        <v>1209</v>
      </c>
      <c r="I7777" t="s">
        <v>6024</v>
      </c>
      <c r="J7777" t="s">
        <v>24001</v>
      </c>
      <c r="K7777" s="3">
        <v>45536</v>
      </c>
      <c r="L7777" s="3">
        <v>46203</v>
      </c>
      <c r="M7777" s="5">
        <v>1361615</v>
      </c>
      <c r="N7777" s="5">
        <v>0</v>
      </c>
      <c r="O7777" s="5">
        <v>0</v>
      </c>
      <c r="P7777" s="5">
        <v>134208</v>
      </c>
      <c r="Q7777" s="3">
        <v>45569</v>
      </c>
      <c r="R7777" s="5">
        <v>134208</v>
      </c>
      <c r="S7777" s="5">
        <v>0</v>
      </c>
      <c r="T7777" s="5">
        <v>134208</v>
      </c>
      <c r="U7777" s="5">
        <v>0</v>
      </c>
      <c r="V7777" t="s">
        <v>25</v>
      </c>
      <c r="W7777" t="s">
        <v>25</v>
      </c>
      <c r="X7777" t="s">
        <v>25</v>
      </c>
      <c r="Y7777" t="s">
        <v>25</v>
      </c>
      <c r="Z7777" t="s">
        <v>25</v>
      </c>
    </row>
    <row r="7778" spans="1:26" x14ac:dyDescent="0.25">
      <c r="A7778" t="s">
        <v>24002</v>
      </c>
      <c r="B7778" t="s">
        <v>23</v>
      </c>
      <c r="C7778" t="s">
        <v>5801</v>
      </c>
      <c r="D7778" t="s">
        <v>65</v>
      </c>
      <c r="E7778" t="s">
        <v>65</v>
      </c>
      <c r="F7778" t="s">
        <v>27</v>
      </c>
      <c r="G7778" s="3">
        <v>45537</v>
      </c>
      <c r="H7778" t="s">
        <v>591</v>
      </c>
      <c r="I7778" t="s">
        <v>24003</v>
      </c>
      <c r="J7778" t="s">
        <v>24004</v>
      </c>
      <c r="K7778" s="3">
        <v>45505</v>
      </c>
      <c r="L7778" s="3">
        <v>45747</v>
      </c>
      <c r="M7778" s="5">
        <v>136000</v>
      </c>
      <c r="N7778" s="5">
        <v>0</v>
      </c>
      <c r="O7778" s="5">
        <v>0</v>
      </c>
      <c r="P7778" s="5">
        <v>68000</v>
      </c>
      <c r="Q7778" s="3">
        <v>45552</v>
      </c>
      <c r="R7778" s="5">
        <v>68000</v>
      </c>
      <c r="S7778" s="5">
        <v>0</v>
      </c>
      <c r="T7778" s="5">
        <v>68000</v>
      </c>
      <c r="U7778" s="5">
        <v>0</v>
      </c>
      <c r="V7778" t="s">
        <v>25</v>
      </c>
      <c r="W7778" t="s">
        <v>25</v>
      </c>
      <c r="X7778" t="s">
        <v>25</v>
      </c>
      <c r="Y7778" t="s">
        <v>25</v>
      </c>
      <c r="Z7778" t="s">
        <v>25</v>
      </c>
    </row>
    <row r="7779" spans="1:26" x14ac:dyDescent="0.25">
      <c r="A7779" t="s">
        <v>24005</v>
      </c>
      <c r="B7779" t="s">
        <v>23</v>
      </c>
      <c r="C7779" t="s">
        <v>5801</v>
      </c>
      <c r="D7779" t="s">
        <v>65</v>
      </c>
      <c r="E7779" t="s">
        <v>65</v>
      </c>
      <c r="F7779" t="s">
        <v>27</v>
      </c>
      <c r="G7779" s="3">
        <v>45537</v>
      </c>
      <c r="H7779" t="s">
        <v>601</v>
      </c>
      <c r="I7779" t="s">
        <v>24006</v>
      </c>
      <c r="J7779" t="s">
        <v>24007</v>
      </c>
      <c r="K7779" s="3">
        <v>45505</v>
      </c>
      <c r="L7779" s="3">
        <v>45657</v>
      </c>
      <c r="M7779" s="5">
        <v>12000</v>
      </c>
      <c r="N7779" s="5">
        <v>0</v>
      </c>
      <c r="O7779" s="5">
        <v>0</v>
      </c>
      <c r="P7779" s="5">
        <v>6000</v>
      </c>
      <c r="Q7779" s="3">
        <v>45552</v>
      </c>
      <c r="R7779" s="5">
        <v>6000</v>
      </c>
      <c r="S7779" s="5">
        <v>0</v>
      </c>
      <c r="T7779" s="5">
        <v>6000</v>
      </c>
      <c r="U7779" s="5">
        <v>0</v>
      </c>
      <c r="V7779" t="s">
        <v>25</v>
      </c>
      <c r="W7779" t="s">
        <v>25</v>
      </c>
      <c r="X7779" t="s">
        <v>25</v>
      </c>
      <c r="Y7779" t="s">
        <v>25</v>
      </c>
      <c r="Z7779" t="s">
        <v>25</v>
      </c>
    </row>
    <row r="7780" spans="1:26" x14ac:dyDescent="0.25">
      <c r="A7780" t="s">
        <v>24008</v>
      </c>
      <c r="B7780" t="s">
        <v>23</v>
      </c>
      <c r="C7780" t="s">
        <v>5763</v>
      </c>
      <c r="D7780" t="s">
        <v>3402</v>
      </c>
      <c r="E7780" t="s">
        <v>3403</v>
      </c>
      <c r="F7780" t="s">
        <v>3402</v>
      </c>
      <c r="G7780" s="3">
        <v>45537</v>
      </c>
      <c r="H7780" t="s">
        <v>32</v>
      </c>
      <c r="I7780" t="s">
        <v>21138</v>
      </c>
      <c r="J7780" t="s">
        <v>21139</v>
      </c>
      <c r="K7780" s="3">
        <v>45505</v>
      </c>
      <c r="L7780" s="3">
        <v>46234</v>
      </c>
      <c r="M7780" s="5">
        <v>7200000</v>
      </c>
      <c r="N7780" s="5">
        <v>7200000</v>
      </c>
      <c r="O7780" s="5">
        <v>100</v>
      </c>
      <c r="P7780" s="5">
        <v>3000000</v>
      </c>
      <c r="Q7780" s="3">
        <v>45551</v>
      </c>
      <c r="R7780" s="5">
        <v>686851.31</v>
      </c>
      <c r="S7780" s="5">
        <v>0</v>
      </c>
      <c r="T7780" s="5">
        <v>686851.31</v>
      </c>
      <c r="U7780" s="5">
        <v>686851.31</v>
      </c>
      <c r="V7780" t="s">
        <v>25</v>
      </c>
      <c r="W7780" t="s">
        <v>25</v>
      </c>
      <c r="X7780" t="s">
        <v>33</v>
      </c>
      <c r="Y7780" t="s">
        <v>25</v>
      </c>
      <c r="Z7780" t="s">
        <v>25</v>
      </c>
    </row>
    <row r="7781" spans="1:26" x14ac:dyDescent="0.25">
      <c r="A7781" t="s">
        <v>24009</v>
      </c>
      <c r="B7781" t="s">
        <v>23</v>
      </c>
      <c r="C7781" t="s">
        <v>5730</v>
      </c>
      <c r="D7781" t="s">
        <v>111</v>
      </c>
      <c r="E7781" t="s">
        <v>111</v>
      </c>
      <c r="F7781" t="s">
        <v>69</v>
      </c>
      <c r="G7781" s="3">
        <v>45537</v>
      </c>
      <c r="H7781" t="s">
        <v>605</v>
      </c>
      <c r="I7781" t="s">
        <v>23129</v>
      </c>
      <c r="J7781" t="s">
        <v>23130</v>
      </c>
      <c r="K7781" s="3">
        <v>45537</v>
      </c>
      <c r="L7781" s="3">
        <v>45625</v>
      </c>
      <c r="M7781" s="5">
        <v>86000</v>
      </c>
      <c r="N7781" s="5">
        <v>0</v>
      </c>
      <c r="O7781" s="5">
        <v>0</v>
      </c>
      <c r="P7781" s="5">
        <v>43000</v>
      </c>
      <c r="Q7781" s="3">
        <v>45552</v>
      </c>
      <c r="R7781" s="5">
        <v>43000</v>
      </c>
      <c r="S7781" s="5">
        <v>0</v>
      </c>
      <c r="T7781" s="5">
        <v>43000</v>
      </c>
      <c r="U7781" s="5">
        <v>0</v>
      </c>
      <c r="V7781" t="s">
        <v>25</v>
      </c>
      <c r="W7781" t="s">
        <v>25</v>
      </c>
      <c r="X7781" t="s">
        <v>25</v>
      </c>
      <c r="Y7781" t="s">
        <v>25</v>
      </c>
      <c r="Z7781" t="s">
        <v>25</v>
      </c>
    </row>
    <row r="7782" spans="1:26" x14ac:dyDescent="0.25">
      <c r="A7782" t="s">
        <v>24010</v>
      </c>
      <c r="B7782" t="s">
        <v>23</v>
      </c>
      <c r="C7782" t="s">
        <v>5730</v>
      </c>
      <c r="D7782" t="s">
        <v>111</v>
      </c>
      <c r="E7782" t="s">
        <v>111</v>
      </c>
      <c r="F7782" t="s">
        <v>69</v>
      </c>
      <c r="G7782" s="3">
        <v>45538</v>
      </c>
      <c r="H7782" t="s">
        <v>709</v>
      </c>
      <c r="I7782" t="s">
        <v>24011</v>
      </c>
      <c r="J7782" t="s">
        <v>24012</v>
      </c>
      <c r="K7782" s="3">
        <v>45110</v>
      </c>
      <c r="L7782" s="3">
        <v>45590</v>
      </c>
      <c r="M7782" s="5">
        <v>375000</v>
      </c>
      <c r="N7782" s="5">
        <v>0</v>
      </c>
      <c r="O7782" s="5">
        <v>0</v>
      </c>
      <c r="P7782" s="5">
        <v>155796.17000000001</v>
      </c>
      <c r="Q7782" s="3">
        <v>45552</v>
      </c>
      <c r="R7782" s="5">
        <v>155796.17000000001</v>
      </c>
      <c r="S7782" s="5">
        <v>0</v>
      </c>
      <c r="T7782" s="5">
        <v>155796.17000000001</v>
      </c>
      <c r="U7782" s="5">
        <v>0</v>
      </c>
      <c r="V7782" t="s">
        <v>25</v>
      </c>
      <c r="W7782" t="s">
        <v>25</v>
      </c>
      <c r="X7782" t="s">
        <v>25</v>
      </c>
      <c r="Y7782" t="s">
        <v>25</v>
      </c>
      <c r="Z7782" t="s">
        <v>25</v>
      </c>
    </row>
    <row r="7783" spans="1:26" x14ac:dyDescent="0.25">
      <c r="A7783" t="s">
        <v>24013</v>
      </c>
      <c r="B7783" t="s">
        <v>23</v>
      </c>
      <c r="C7783" t="s">
        <v>5730</v>
      </c>
      <c r="D7783" t="s">
        <v>111</v>
      </c>
      <c r="E7783" t="s">
        <v>111</v>
      </c>
      <c r="F7783" t="s">
        <v>69</v>
      </c>
      <c r="G7783" s="3">
        <v>45538</v>
      </c>
      <c r="H7783" t="s">
        <v>41</v>
      </c>
      <c r="I7783" t="s">
        <v>24014</v>
      </c>
      <c r="J7783" t="s">
        <v>24015</v>
      </c>
      <c r="K7783" s="3">
        <v>45293</v>
      </c>
      <c r="L7783" s="3">
        <v>45562</v>
      </c>
      <c r="M7783" s="5">
        <v>2632501.2000000002</v>
      </c>
      <c r="N7783" s="5">
        <v>75000</v>
      </c>
      <c r="O7783" s="5">
        <v>2.85</v>
      </c>
      <c r="P7783" s="5">
        <v>700000</v>
      </c>
      <c r="Q7783" s="3">
        <v>45569</v>
      </c>
      <c r="R7783" s="5">
        <v>700000</v>
      </c>
      <c r="S7783" s="5">
        <v>0</v>
      </c>
      <c r="T7783" s="5">
        <v>700000</v>
      </c>
      <c r="U7783" s="5">
        <v>19950</v>
      </c>
      <c r="V7783" t="s">
        <v>42</v>
      </c>
      <c r="W7783" t="s">
        <v>25</v>
      </c>
      <c r="X7783" t="s">
        <v>25</v>
      </c>
      <c r="Y7783" t="s">
        <v>25</v>
      </c>
      <c r="Z7783" t="s">
        <v>25</v>
      </c>
    </row>
    <row r="7784" spans="1:26" x14ac:dyDescent="0.25">
      <c r="A7784" t="s">
        <v>24016</v>
      </c>
      <c r="B7784" t="s">
        <v>23</v>
      </c>
      <c r="C7784" t="s">
        <v>5730</v>
      </c>
      <c r="D7784" t="s">
        <v>111</v>
      </c>
      <c r="E7784" t="s">
        <v>111</v>
      </c>
      <c r="F7784" t="s">
        <v>69</v>
      </c>
      <c r="G7784" s="3">
        <v>45538</v>
      </c>
      <c r="H7784" t="s">
        <v>43</v>
      </c>
      <c r="I7784" t="s">
        <v>24017</v>
      </c>
      <c r="J7784" t="s">
        <v>24018</v>
      </c>
      <c r="K7784" s="3">
        <v>45110</v>
      </c>
      <c r="L7784" s="3">
        <v>45625</v>
      </c>
      <c r="M7784" s="5">
        <v>524200</v>
      </c>
      <c r="N7784" s="5">
        <v>0</v>
      </c>
      <c r="O7784" s="5">
        <v>0</v>
      </c>
      <c r="P7784" s="5">
        <v>218416.5</v>
      </c>
      <c r="Q7784" s="3">
        <v>45569</v>
      </c>
      <c r="R7784" s="5">
        <v>218416.5</v>
      </c>
      <c r="S7784" s="5">
        <v>0</v>
      </c>
      <c r="T7784" s="5">
        <v>218416.5</v>
      </c>
      <c r="U7784" s="5">
        <v>0</v>
      </c>
      <c r="V7784" t="s">
        <v>25</v>
      </c>
      <c r="W7784" t="s">
        <v>25</v>
      </c>
      <c r="X7784" t="s">
        <v>25</v>
      </c>
      <c r="Y7784" t="s">
        <v>25</v>
      </c>
      <c r="Z7784" t="s">
        <v>25</v>
      </c>
    </row>
    <row r="7785" spans="1:26" x14ac:dyDescent="0.25">
      <c r="A7785" t="s">
        <v>24019</v>
      </c>
      <c r="B7785" t="s">
        <v>23</v>
      </c>
      <c r="C7785" t="s">
        <v>5730</v>
      </c>
      <c r="D7785" t="s">
        <v>111</v>
      </c>
      <c r="E7785" t="s">
        <v>111</v>
      </c>
      <c r="F7785" t="s">
        <v>69</v>
      </c>
      <c r="G7785" s="3">
        <v>45538</v>
      </c>
      <c r="H7785" t="s">
        <v>43</v>
      </c>
      <c r="I7785" t="s">
        <v>24020</v>
      </c>
      <c r="J7785" t="s">
        <v>24021</v>
      </c>
      <c r="K7785" s="3">
        <v>45505</v>
      </c>
      <c r="L7785" s="3">
        <v>45807</v>
      </c>
      <c r="M7785" s="5">
        <v>2088000</v>
      </c>
      <c r="N7785" s="5">
        <v>150000</v>
      </c>
      <c r="O7785" s="5">
        <v>7.18</v>
      </c>
      <c r="P7785" s="5">
        <v>766000</v>
      </c>
      <c r="Q7785" s="3">
        <v>45583</v>
      </c>
      <c r="R7785" s="5">
        <v>766000</v>
      </c>
      <c r="S7785" s="5">
        <v>0</v>
      </c>
      <c r="T7785" s="5">
        <v>766000</v>
      </c>
      <c r="U7785" s="5">
        <v>54998.8</v>
      </c>
      <c r="V7785" t="s">
        <v>25</v>
      </c>
      <c r="W7785" t="s">
        <v>25</v>
      </c>
      <c r="X7785" t="s">
        <v>25</v>
      </c>
      <c r="Y7785" t="s">
        <v>25</v>
      </c>
      <c r="Z7785" t="s">
        <v>25</v>
      </c>
    </row>
    <row r="7786" spans="1:26" x14ac:dyDescent="0.25">
      <c r="A7786" t="s">
        <v>24022</v>
      </c>
      <c r="B7786" t="s">
        <v>23</v>
      </c>
      <c r="C7786" t="s">
        <v>5730</v>
      </c>
      <c r="D7786" t="s">
        <v>111</v>
      </c>
      <c r="E7786" t="s">
        <v>111</v>
      </c>
      <c r="F7786" t="s">
        <v>69</v>
      </c>
      <c r="G7786" s="3">
        <v>45538</v>
      </c>
      <c r="H7786" t="s">
        <v>709</v>
      </c>
      <c r="I7786" t="s">
        <v>24023</v>
      </c>
      <c r="J7786" t="s">
        <v>24024</v>
      </c>
      <c r="K7786" s="3">
        <v>45261</v>
      </c>
      <c r="L7786" s="3">
        <v>45534</v>
      </c>
      <c r="M7786" s="5">
        <v>216000</v>
      </c>
      <c r="N7786" s="5">
        <v>0</v>
      </c>
      <c r="O7786" s="5">
        <v>0</v>
      </c>
      <c r="P7786" s="5">
        <v>90000</v>
      </c>
      <c r="Q7786" s="3">
        <v>45552</v>
      </c>
      <c r="R7786" s="5">
        <v>90000</v>
      </c>
      <c r="S7786" s="5">
        <v>0</v>
      </c>
      <c r="T7786" s="5">
        <v>90000</v>
      </c>
      <c r="U7786" s="5">
        <v>0</v>
      </c>
      <c r="V7786" t="s">
        <v>25</v>
      </c>
      <c r="W7786" t="s">
        <v>25</v>
      </c>
      <c r="X7786" t="s">
        <v>25</v>
      </c>
      <c r="Y7786" t="s">
        <v>25</v>
      </c>
      <c r="Z7786" t="s">
        <v>25</v>
      </c>
    </row>
    <row r="7787" spans="1:26" x14ac:dyDescent="0.25">
      <c r="A7787" t="s">
        <v>24025</v>
      </c>
      <c r="B7787" t="s">
        <v>23</v>
      </c>
      <c r="C7787" t="s">
        <v>8137</v>
      </c>
      <c r="D7787" t="s">
        <v>8138</v>
      </c>
      <c r="E7787" t="s">
        <v>65</v>
      </c>
      <c r="F7787" t="s">
        <v>27</v>
      </c>
      <c r="G7787" s="3">
        <v>45538</v>
      </c>
      <c r="H7787" t="s">
        <v>28</v>
      </c>
      <c r="I7787" t="s">
        <v>12244</v>
      </c>
      <c r="J7787" t="s">
        <v>24026</v>
      </c>
      <c r="K7787" s="3">
        <v>45538</v>
      </c>
      <c r="L7787" s="3">
        <v>45657</v>
      </c>
      <c r="M7787" s="5">
        <v>8500</v>
      </c>
      <c r="N7787" s="5">
        <v>0</v>
      </c>
      <c r="O7787" s="5">
        <v>0</v>
      </c>
      <c r="P7787" s="5">
        <v>4250</v>
      </c>
      <c r="Q7787" s="3">
        <v>45552</v>
      </c>
      <c r="R7787" s="5">
        <v>4250</v>
      </c>
      <c r="S7787" s="5">
        <v>0</v>
      </c>
      <c r="T7787" s="5">
        <v>4250</v>
      </c>
      <c r="U7787" s="5">
        <v>0</v>
      </c>
      <c r="V7787" t="s">
        <v>25</v>
      </c>
      <c r="W7787" t="s">
        <v>25</v>
      </c>
      <c r="X7787" t="s">
        <v>25</v>
      </c>
      <c r="Y7787" t="s">
        <v>25</v>
      </c>
      <c r="Z7787" t="s">
        <v>25</v>
      </c>
    </row>
    <row r="7788" spans="1:26" x14ac:dyDescent="0.25">
      <c r="A7788" t="s">
        <v>24027</v>
      </c>
      <c r="B7788" t="s">
        <v>23</v>
      </c>
      <c r="C7788" t="s">
        <v>5528</v>
      </c>
      <c r="D7788" t="s">
        <v>1279</v>
      </c>
      <c r="E7788" t="s">
        <v>66</v>
      </c>
      <c r="F7788" t="s">
        <v>50</v>
      </c>
      <c r="G7788" s="3">
        <v>45538</v>
      </c>
      <c r="H7788" t="s">
        <v>709</v>
      </c>
      <c r="I7788" t="s">
        <v>23486</v>
      </c>
      <c r="J7788" t="s">
        <v>24028</v>
      </c>
      <c r="K7788" s="3">
        <v>45474</v>
      </c>
      <c r="L7788" s="3">
        <v>45523</v>
      </c>
      <c r="M7788" s="5">
        <v>37317.480000000003</v>
      </c>
      <c r="N7788" s="5">
        <v>0</v>
      </c>
      <c r="O7788" s="5">
        <v>0</v>
      </c>
      <c r="P7788" s="5">
        <v>15000</v>
      </c>
      <c r="Q7788" s="3">
        <v>0</v>
      </c>
      <c r="R7788" s="5">
        <v>0</v>
      </c>
      <c r="S7788" s="5">
        <v>0</v>
      </c>
      <c r="T7788" s="5">
        <v>0</v>
      </c>
      <c r="U7788" s="5">
        <v>0</v>
      </c>
      <c r="V7788" t="s">
        <v>25</v>
      </c>
      <c r="W7788" t="s">
        <v>25</v>
      </c>
      <c r="X7788" t="s">
        <v>25</v>
      </c>
      <c r="Y7788" t="s">
        <v>25</v>
      </c>
      <c r="Z7788" t="s">
        <v>25</v>
      </c>
    </row>
    <row r="7789" spans="1:26" x14ac:dyDescent="0.25">
      <c r="A7789" t="s">
        <v>24029</v>
      </c>
      <c r="B7789" t="s">
        <v>23</v>
      </c>
      <c r="C7789" t="s">
        <v>5528</v>
      </c>
      <c r="D7789" t="s">
        <v>1279</v>
      </c>
      <c r="E7789" t="s">
        <v>66</v>
      </c>
      <c r="F7789" t="s">
        <v>50</v>
      </c>
      <c r="G7789" s="3">
        <v>45538</v>
      </c>
      <c r="H7789" t="s">
        <v>709</v>
      </c>
      <c r="I7789" t="s">
        <v>24030</v>
      </c>
      <c r="J7789" t="s">
        <v>24031</v>
      </c>
      <c r="K7789" s="3">
        <v>45200</v>
      </c>
      <c r="L7789" s="3">
        <v>45596</v>
      </c>
      <c r="M7789" s="5">
        <v>41842.160000000003</v>
      </c>
      <c r="N7789" s="5">
        <v>0</v>
      </c>
      <c r="O7789" s="5">
        <v>0</v>
      </c>
      <c r="P7789" s="5">
        <v>17200</v>
      </c>
      <c r="Q7789" s="3">
        <v>0</v>
      </c>
      <c r="R7789" s="5">
        <v>0</v>
      </c>
      <c r="S7789" s="5">
        <v>0</v>
      </c>
      <c r="T7789" s="5">
        <v>0</v>
      </c>
      <c r="U7789" s="5">
        <v>0</v>
      </c>
      <c r="V7789" t="s">
        <v>25</v>
      </c>
      <c r="W7789" t="s">
        <v>25</v>
      </c>
      <c r="X7789" t="s">
        <v>25</v>
      </c>
      <c r="Y7789" t="s">
        <v>25</v>
      </c>
      <c r="Z7789" t="s">
        <v>25</v>
      </c>
    </row>
    <row r="7790" spans="1:26" x14ac:dyDescent="0.25">
      <c r="A7790" t="s">
        <v>24032</v>
      </c>
      <c r="B7790" t="s">
        <v>23</v>
      </c>
      <c r="C7790" t="s">
        <v>22036</v>
      </c>
      <c r="D7790" t="s">
        <v>22037</v>
      </c>
      <c r="E7790" t="s">
        <v>1298</v>
      </c>
      <c r="F7790" t="s">
        <v>24</v>
      </c>
      <c r="G7790" s="3">
        <v>45538</v>
      </c>
      <c r="H7790" t="s">
        <v>32</v>
      </c>
      <c r="I7790" t="s">
        <v>24033</v>
      </c>
      <c r="J7790" t="s">
        <v>24034</v>
      </c>
      <c r="K7790" s="3">
        <v>45366</v>
      </c>
      <c r="L7790" s="3">
        <v>45369</v>
      </c>
      <c r="M7790" s="5">
        <v>40014.04</v>
      </c>
      <c r="N7790" s="5">
        <v>40014.04</v>
      </c>
      <c r="O7790" s="5">
        <v>100</v>
      </c>
      <c r="P7790" s="5">
        <v>16672.52</v>
      </c>
      <c r="Q7790" s="3">
        <v>45560</v>
      </c>
      <c r="R7790" s="5">
        <v>16672.52</v>
      </c>
      <c r="S7790" s="5">
        <v>0</v>
      </c>
      <c r="T7790" s="5">
        <v>16672.52</v>
      </c>
      <c r="U7790" s="5">
        <v>16672.52</v>
      </c>
      <c r="V7790" t="s">
        <v>25</v>
      </c>
      <c r="W7790" t="s">
        <v>25</v>
      </c>
      <c r="X7790" t="s">
        <v>36</v>
      </c>
      <c r="Y7790" t="s">
        <v>25</v>
      </c>
      <c r="Z7790" t="s">
        <v>25</v>
      </c>
    </row>
    <row r="7791" spans="1:26" x14ac:dyDescent="0.25">
      <c r="A7791" t="s">
        <v>24035</v>
      </c>
      <c r="B7791" t="s">
        <v>23</v>
      </c>
      <c r="C7791" t="s">
        <v>12541</v>
      </c>
      <c r="D7791" t="s">
        <v>12542</v>
      </c>
      <c r="E7791" t="s">
        <v>87</v>
      </c>
      <c r="F7791" t="s">
        <v>45</v>
      </c>
      <c r="G7791" s="3">
        <v>45538</v>
      </c>
      <c r="H7791" t="s">
        <v>591</v>
      </c>
      <c r="I7791" t="s">
        <v>3903</v>
      </c>
      <c r="J7791" t="s">
        <v>23386</v>
      </c>
      <c r="K7791" s="3">
        <v>45536</v>
      </c>
      <c r="L7791" s="3">
        <v>45566</v>
      </c>
      <c r="M7791" s="5">
        <v>60000</v>
      </c>
      <c r="N7791" s="5">
        <v>0</v>
      </c>
      <c r="O7791" s="5">
        <v>0</v>
      </c>
      <c r="P7791" s="5">
        <v>27590</v>
      </c>
      <c r="Q7791" s="3">
        <v>0</v>
      </c>
      <c r="R7791" s="5">
        <v>0</v>
      </c>
      <c r="S7791" s="5">
        <v>0</v>
      </c>
      <c r="T7791" s="5">
        <v>0</v>
      </c>
      <c r="U7791" s="5">
        <v>0</v>
      </c>
      <c r="V7791" t="s">
        <v>25</v>
      </c>
      <c r="W7791" t="s">
        <v>25</v>
      </c>
      <c r="X7791" t="s">
        <v>25</v>
      </c>
      <c r="Y7791" t="s">
        <v>25</v>
      </c>
      <c r="Z7791" t="s">
        <v>37</v>
      </c>
    </row>
    <row r="7792" spans="1:26" x14ac:dyDescent="0.25">
      <c r="A7792" t="s">
        <v>24036</v>
      </c>
      <c r="B7792" t="s">
        <v>23</v>
      </c>
      <c r="C7792" t="s">
        <v>24037</v>
      </c>
      <c r="D7792" t="s">
        <v>24038</v>
      </c>
      <c r="E7792" t="s">
        <v>1298</v>
      </c>
      <c r="F7792" t="s">
        <v>24</v>
      </c>
      <c r="G7792" s="3">
        <v>45538</v>
      </c>
      <c r="H7792" t="s">
        <v>591</v>
      </c>
      <c r="I7792" t="s">
        <v>24039</v>
      </c>
      <c r="J7792" t="s">
        <v>24040</v>
      </c>
      <c r="K7792" s="3">
        <v>44986</v>
      </c>
      <c r="L7792" s="3">
        <v>45291</v>
      </c>
      <c r="M7792" s="5">
        <v>97646.88</v>
      </c>
      <c r="N7792" s="5">
        <v>0</v>
      </c>
      <c r="O7792" s="5">
        <v>0</v>
      </c>
      <c r="P7792" s="5">
        <v>45953.2</v>
      </c>
      <c r="Q7792" s="3">
        <v>45580</v>
      </c>
      <c r="R7792" s="5">
        <v>45953.2</v>
      </c>
      <c r="S7792" s="5">
        <v>0</v>
      </c>
      <c r="T7792" s="5">
        <v>45953.2</v>
      </c>
      <c r="U7792" s="5">
        <v>0</v>
      </c>
      <c r="V7792" t="s">
        <v>25</v>
      </c>
      <c r="W7792" t="s">
        <v>25</v>
      </c>
      <c r="X7792" t="s">
        <v>25</v>
      </c>
      <c r="Y7792" t="s">
        <v>25</v>
      </c>
      <c r="Z7792" t="s">
        <v>25</v>
      </c>
    </row>
    <row r="7793" spans="1:26" x14ac:dyDescent="0.25">
      <c r="A7793" t="s">
        <v>24041</v>
      </c>
      <c r="B7793" t="s">
        <v>23</v>
      </c>
      <c r="C7793" t="s">
        <v>5896</v>
      </c>
      <c r="D7793" t="s">
        <v>4784</v>
      </c>
      <c r="E7793" t="s">
        <v>73</v>
      </c>
      <c r="F7793" t="s">
        <v>58</v>
      </c>
      <c r="G7793" s="3">
        <v>45538</v>
      </c>
      <c r="H7793" t="s">
        <v>591</v>
      </c>
      <c r="I7793" t="s">
        <v>24042</v>
      </c>
      <c r="J7793" t="s">
        <v>24043</v>
      </c>
      <c r="K7793" s="3">
        <v>45534</v>
      </c>
      <c r="L7793" s="3">
        <v>45565</v>
      </c>
      <c r="M7793" s="5">
        <v>7914</v>
      </c>
      <c r="N7793" s="5">
        <v>0</v>
      </c>
      <c r="O7793" s="5">
        <v>0</v>
      </c>
      <c r="P7793" s="5">
        <v>3297</v>
      </c>
      <c r="Q7793" s="3">
        <v>0</v>
      </c>
      <c r="R7793" s="5">
        <v>0</v>
      </c>
      <c r="S7793" s="5">
        <v>0</v>
      </c>
      <c r="T7793" s="5">
        <v>0</v>
      </c>
      <c r="U7793" s="5">
        <v>0</v>
      </c>
      <c r="V7793" t="s">
        <v>25</v>
      </c>
      <c r="W7793" t="s">
        <v>25</v>
      </c>
      <c r="X7793" t="s">
        <v>25</v>
      </c>
      <c r="Y7793" t="s">
        <v>25</v>
      </c>
      <c r="Z7793" t="s">
        <v>37</v>
      </c>
    </row>
    <row r="7794" spans="1:26" x14ac:dyDescent="0.25">
      <c r="A7794" t="s">
        <v>24044</v>
      </c>
      <c r="B7794" t="s">
        <v>23</v>
      </c>
      <c r="C7794" t="s">
        <v>11247</v>
      </c>
      <c r="D7794" t="s">
        <v>11248</v>
      </c>
      <c r="E7794" t="s">
        <v>908</v>
      </c>
      <c r="F7794" t="s">
        <v>31</v>
      </c>
      <c r="G7794" s="3">
        <v>45539</v>
      </c>
      <c r="H7794" t="s">
        <v>41</v>
      </c>
      <c r="I7794" t="s">
        <v>23826</v>
      </c>
      <c r="J7794" t="s">
        <v>23827</v>
      </c>
      <c r="K7794" s="3">
        <v>45323</v>
      </c>
      <c r="L7794" s="3">
        <v>45535</v>
      </c>
      <c r="M7794" s="5">
        <v>1344000</v>
      </c>
      <c r="N7794" s="5">
        <v>356000</v>
      </c>
      <c r="O7794" s="5">
        <v>26.49</v>
      </c>
      <c r="P7794" s="5">
        <v>259895</v>
      </c>
      <c r="Q7794" s="3">
        <v>45548</v>
      </c>
      <c r="R7794" s="5">
        <v>259895</v>
      </c>
      <c r="S7794" s="5">
        <v>0</v>
      </c>
      <c r="T7794" s="5">
        <v>259895</v>
      </c>
      <c r="U7794" s="5">
        <v>68846.185499999992</v>
      </c>
      <c r="V7794" t="s">
        <v>42</v>
      </c>
      <c r="W7794" t="s">
        <v>25</v>
      </c>
      <c r="X7794" t="s">
        <v>25</v>
      </c>
      <c r="Y7794" t="s">
        <v>25</v>
      </c>
      <c r="Z7794" t="s">
        <v>25</v>
      </c>
    </row>
    <row r="7795" spans="1:26" x14ac:dyDescent="0.25">
      <c r="A7795" t="s">
        <v>24045</v>
      </c>
      <c r="B7795" t="s">
        <v>23</v>
      </c>
      <c r="C7795" t="s">
        <v>24046</v>
      </c>
      <c r="D7795" t="s">
        <v>24047</v>
      </c>
      <c r="E7795" t="s">
        <v>109</v>
      </c>
      <c r="F7795" t="s">
        <v>24</v>
      </c>
      <c r="G7795" s="3">
        <v>45539</v>
      </c>
      <c r="H7795" t="s">
        <v>1209</v>
      </c>
      <c r="I7795" t="s">
        <v>24048</v>
      </c>
      <c r="J7795" t="s">
        <v>24049</v>
      </c>
      <c r="K7795" s="3">
        <v>45352</v>
      </c>
      <c r="L7795" s="3">
        <v>46022</v>
      </c>
      <c r="M7795" s="5">
        <v>156476</v>
      </c>
      <c r="N7795" s="5">
        <v>0</v>
      </c>
      <c r="O7795" s="5">
        <v>0</v>
      </c>
      <c r="P7795" s="5">
        <v>78238</v>
      </c>
      <c r="Q7795" s="3">
        <v>45558</v>
      </c>
      <c r="R7795" s="5">
        <v>78238</v>
      </c>
      <c r="S7795" s="5">
        <v>0</v>
      </c>
      <c r="T7795" s="5">
        <v>78238</v>
      </c>
      <c r="U7795" s="5">
        <v>0</v>
      </c>
      <c r="V7795" t="s">
        <v>25</v>
      </c>
      <c r="W7795" t="s">
        <v>25</v>
      </c>
      <c r="X7795" t="s">
        <v>25</v>
      </c>
      <c r="Y7795" t="s">
        <v>25</v>
      </c>
      <c r="Z7795" t="s">
        <v>25</v>
      </c>
    </row>
    <row r="7796" spans="1:26" x14ac:dyDescent="0.25">
      <c r="A7796" t="s">
        <v>24050</v>
      </c>
      <c r="B7796" t="s">
        <v>23</v>
      </c>
      <c r="C7796" t="s">
        <v>11097</v>
      </c>
      <c r="D7796" t="s">
        <v>11098</v>
      </c>
      <c r="E7796" t="s">
        <v>908</v>
      </c>
      <c r="F7796" t="s">
        <v>31</v>
      </c>
      <c r="G7796" s="3">
        <v>45539</v>
      </c>
      <c r="H7796" t="s">
        <v>601</v>
      </c>
      <c r="I7796" t="s">
        <v>24051</v>
      </c>
      <c r="J7796" t="s">
        <v>24052</v>
      </c>
      <c r="K7796" s="3">
        <v>45505</v>
      </c>
      <c r="L7796" s="3">
        <v>45520</v>
      </c>
      <c r="M7796" s="5">
        <v>15077.32</v>
      </c>
      <c r="N7796" s="5">
        <v>0</v>
      </c>
      <c r="O7796" s="5">
        <v>0</v>
      </c>
      <c r="P7796" s="5">
        <v>6797.35</v>
      </c>
      <c r="Q7796" s="3">
        <v>0</v>
      </c>
      <c r="R7796" s="5">
        <v>0</v>
      </c>
      <c r="S7796" s="5">
        <v>0</v>
      </c>
      <c r="T7796" s="5">
        <v>0</v>
      </c>
      <c r="U7796" s="5">
        <v>0</v>
      </c>
      <c r="V7796" t="s">
        <v>25</v>
      </c>
      <c r="W7796" t="s">
        <v>25</v>
      </c>
      <c r="X7796" t="s">
        <v>25</v>
      </c>
      <c r="Y7796" t="s">
        <v>37</v>
      </c>
      <c r="Z7796" t="s">
        <v>25</v>
      </c>
    </row>
    <row r="7797" spans="1:26" x14ac:dyDescent="0.25">
      <c r="A7797" t="s">
        <v>24053</v>
      </c>
      <c r="B7797" t="s">
        <v>23</v>
      </c>
      <c r="C7797" t="s">
        <v>16383</v>
      </c>
      <c r="D7797" t="s">
        <v>16384</v>
      </c>
      <c r="E7797" t="s">
        <v>1953</v>
      </c>
      <c r="F7797" t="s">
        <v>31</v>
      </c>
      <c r="G7797" s="3">
        <v>45539</v>
      </c>
      <c r="H7797" t="s">
        <v>32</v>
      </c>
      <c r="I7797" t="s">
        <v>24054</v>
      </c>
      <c r="J7797" t="s">
        <v>24055</v>
      </c>
      <c r="K7797" s="3">
        <v>45078</v>
      </c>
      <c r="L7797" s="3">
        <v>45838</v>
      </c>
      <c r="M7797" s="5">
        <v>84000</v>
      </c>
      <c r="N7797" s="5">
        <v>84000</v>
      </c>
      <c r="O7797" s="5">
        <v>100</v>
      </c>
      <c r="P7797" s="5">
        <v>30000</v>
      </c>
      <c r="Q7797" s="3">
        <v>45548</v>
      </c>
      <c r="R7797" s="5">
        <v>24412</v>
      </c>
      <c r="S7797" s="5">
        <v>0</v>
      </c>
      <c r="T7797" s="5">
        <v>24412</v>
      </c>
      <c r="U7797" s="5">
        <v>24412</v>
      </c>
      <c r="V7797" t="s">
        <v>25</v>
      </c>
      <c r="W7797" t="s">
        <v>25</v>
      </c>
      <c r="X7797" t="s">
        <v>36</v>
      </c>
      <c r="Y7797" t="s">
        <v>25</v>
      </c>
      <c r="Z7797" t="s">
        <v>25</v>
      </c>
    </row>
    <row r="7798" spans="1:26" x14ac:dyDescent="0.25">
      <c r="A7798" t="s">
        <v>24056</v>
      </c>
      <c r="B7798" t="s">
        <v>23</v>
      </c>
      <c r="C7798" t="s">
        <v>24057</v>
      </c>
      <c r="D7798" t="s">
        <v>24058</v>
      </c>
      <c r="E7798" t="s">
        <v>30</v>
      </c>
      <c r="F7798" t="s">
        <v>31</v>
      </c>
      <c r="G7798" s="3">
        <v>45539</v>
      </c>
      <c r="H7798" t="s">
        <v>41</v>
      </c>
      <c r="I7798" t="s">
        <v>24059</v>
      </c>
      <c r="J7798" t="s">
        <v>24060</v>
      </c>
      <c r="K7798" s="3">
        <v>45383</v>
      </c>
      <c r="L7798" s="3">
        <v>45537</v>
      </c>
      <c r="M7798" s="5">
        <v>2713068</v>
      </c>
      <c r="N7798" s="5">
        <v>700000</v>
      </c>
      <c r="O7798" s="5">
        <v>25.8</v>
      </c>
      <c r="P7798" s="5">
        <v>162473</v>
      </c>
      <c r="Q7798" s="3">
        <v>45548</v>
      </c>
      <c r="R7798" s="5">
        <v>162473</v>
      </c>
      <c r="S7798" s="5">
        <v>0</v>
      </c>
      <c r="T7798" s="5">
        <v>162473</v>
      </c>
      <c r="U7798" s="5">
        <v>41918.034</v>
      </c>
      <c r="V7798" t="s">
        <v>42</v>
      </c>
      <c r="W7798" t="s">
        <v>25</v>
      </c>
      <c r="X7798" t="s">
        <v>25</v>
      </c>
      <c r="Y7798" t="s">
        <v>25</v>
      </c>
      <c r="Z7798" t="s">
        <v>25</v>
      </c>
    </row>
    <row r="7799" spans="1:26" x14ac:dyDescent="0.25">
      <c r="A7799" t="s">
        <v>24061</v>
      </c>
      <c r="B7799" t="s">
        <v>23</v>
      </c>
      <c r="C7799" t="s">
        <v>11247</v>
      </c>
      <c r="D7799" t="s">
        <v>11248</v>
      </c>
      <c r="E7799" t="s">
        <v>908</v>
      </c>
      <c r="F7799" t="s">
        <v>31</v>
      </c>
      <c r="G7799" s="3">
        <v>45539</v>
      </c>
      <c r="H7799" t="s">
        <v>709</v>
      </c>
      <c r="I7799" t="s">
        <v>23820</v>
      </c>
      <c r="J7799" t="s">
        <v>23821</v>
      </c>
      <c r="K7799" s="3">
        <v>45261</v>
      </c>
      <c r="L7799" s="3">
        <v>45322</v>
      </c>
      <c r="M7799" s="5">
        <v>7800.02</v>
      </c>
      <c r="N7799" s="5">
        <v>0</v>
      </c>
      <c r="O7799" s="5">
        <v>0</v>
      </c>
      <c r="P7799" s="5">
        <v>3250.01</v>
      </c>
      <c r="Q7799" s="3">
        <v>45548</v>
      </c>
      <c r="R7799" s="5">
        <v>3250.01</v>
      </c>
      <c r="S7799" s="5">
        <v>0</v>
      </c>
      <c r="T7799" s="5">
        <v>3250.01</v>
      </c>
      <c r="U7799" s="5">
        <v>0</v>
      </c>
      <c r="V7799" t="s">
        <v>25</v>
      </c>
      <c r="W7799" t="s">
        <v>25</v>
      </c>
      <c r="X7799" t="s">
        <v>25</v>
      </c>
      <c r="Y7799" t="s">
        <v>25</v>
      </c>
      <c r="Z7799" t="s">
        <v>25</v>
      </c>
    </row>
    <row r="7800" spans="1:26" x14ac:dyDescent="0.25">
      <c r="A7800" t="s">
        <v>24062</v>
      </c>
      <c r="B7800" t="s">
        <v>23</v>
      </c>
      <c r="C7800" t="s">
        <v>24063</v>
      </c>
      <c r="D7800" t="s">
        <v>24064</v>
      </c>
      <c r="E7800" t="s">
        <v>908</v>
      </c>
      <c r="F7800" t="s">
        <v>31</v>
      </c>
      <c r="G7800" s="3">
        <v>45539</v>
      </c>
      <c r="H7800" t="s">
        <v>601</v>
      </c>
      <c r="I7800" t="s">
        <v>4177</v>
      </c>
      <c r="J7800" t="s">
        <v>24065</v>
      </c>
      <c r="K7800" s="3">
        <v>45017</v>
      </c>
      <c r="L7800" s="3">
        <v>45412</v>
      </c>
      <c r="M7800" s="5">
        <v>451097.16</v>
      </c>
      <c r="N7800" s="5">
        <v>0</v>
      </c>
      <c r="O7800" s="5">
        <v>0</v>
      </c>
      <c r="P7800" s="5">
        <v>164967</v>
      </c>
      <c r="Q7800" s="3">
        <v>45558</v>
      </c>
      <c r="R7800" s="5">
        <v>164967</v>
      </c>
      <c r="S7800" s="5">
        <v>0</v>
      </c>
      <c r="T7800" s="5">
        <v>164967</v>
      </c>
      <c r="U7800" s="5">
        <v>0</v>
      </c>
      <c r="V7800" t="s">
        <v>25</v>
      </c>
      <c r="W7800" t="s">
        <v>25</v>
      </c>
      <c r="X7800" t="s">
        <v>25</v>
      </c>
      <c r="Y7800" t="s">
        <v>25</v>
      </c>
      <c r="Z7800" t="s">
        <v>25</v>
      </c>
    </row>
    <row r="7801" spans="1:26" x14ac:dyDescent="0.25">
      <c r="A7801" t="s">
        <v>24066</v>
      </c>
      <c r="B7801" t="s">
        <v>23</v>
      </c>
      <c r="C7801" t="s">
        <v>11247</v>
      </c>
      <c r="D7801" t="s">
        <v>11248</v>
      </c>
      <c r="E7801" t="s">
        <v>908</v>
      </c>
      <c r="F7801" t="s">
        <v>31</v>
      </c>
      <c r="G7801" s="3">
        <v>45539</v>
      </c>
      <c r="H7801" t="s">
        <v>709</v>
      </c>
      <c r="I7801" t="s">
        <v>23823</v>
      </c>
      <c r="J7801" t="s">
        <v>23824</v>
      </c>
      <c r="K7801" s="3">
        <v>45261</v>
      </c>
      <c r="L7801" s="3">
        <v>45322</v>
      </c>
      <c r="M7801" s="5">
        <v>8780.9599999999991</v>
      </c>
      <c r="N7801" s="5">
        <v>0</v>
      </c>
      <c r="O7801" s="5">
        <v>0</v>
      </c>
      <c r="P7801" s="5">
        <v>3658.73</v>
      </c>
      <c r="Q7801" s="3">
        <v>45548</v>
      </c>
      <c r="R7801" s="5">
        <v>3658.73</v>
      </c>
      <c r="S7801" s="5">
        <v>0</v>
      </c>
      <c r="T7801" s="5">
        <v>3658.73</v>
      </c>
      <c r="U7801" s="5">
        <v>0</v>
      </c>
      <c r="V7801" t="s">
        <v>25</v>
      </c>
      <c r="W7801" t="s">
        <v>25</v>
      </c>
      <c r="X7801" t="s">
        <v>25</v>
      </c>
      <c r="Y7801" t="s">
        <v>25</v>
      </c>
      <c r="Z7801" t="s">
        <v>25</v>
      </c>
    </row>
    <row r="7802" spans="1:26" x14ac:dyDescent="0.25">
      <c r="A7802" t="s">
        <v>24067</v>
      </c>
      <c r="B7802" t="s">
        <v>23</v>
      </c>
      <c r="C7802" t="s">
        <v>13317</v>
      </c>
      <c r="D7802" t="s">
        <v>13318</v>
      </c>
      <c r="E7802" t="s">
        <v>95</v>
      </c>
      <c r="F7802" t="s">
        <v>24</v>
      </c>
      <c r="G7802" s="3">
        <v>45539</v>
      </c>
      <c r="H7802" t="s">
        <v>62</v>
      </c>
      <c r="I7802" t="s">
        <v>24068</v>
      </c>
      <c r="J7802" t="s">
        <v>24069</v>
      </c>
      <c r="K7802" s="3">
        <v>45047</v>
      </c>
      <c r="L7802" s="3">
        <v>45657</v>
      </c>
      <c r="M7802" s="5">
        <v>379400</v>
      </c>
      <c r="N7802" s="5">
        <v>0</v>
      </c>
      <c r="O7802" s="5">
        <v>0</v>
      </c>
      <c r="P7802" s="5">
        <v>185000</v>
      </c>
      <c r="Q7802" s="3">
        <v>45548</v>
      </c>
      <c r="R7802" s="5">
        <v>185000</v>
      </c>
      <c r="S7802" s="5">
        <v>0</v>
      </c>
      <c r="T7802" s="5">
        <v>185000</v>
      </c>
      <c r="U7802" s="5">
        <v>0</v>
      </c>
      <c r="V7802" t="s">
        <v>25</v>
      </c>
      <c r="W7802" t="s">
        <v>25</v>
      </c>
      <c r="X7802" t="s">
        <v>25</v>
      </c>
      <c r="Y7802" t="s">
        <v>25</v>
      </c>
      <c r="Z7802" t="s">
        <v>25</v>
      </c>
    </row>
    <row r="7803" spans="1:26" x14ac:dyDescent="0.25">
      <c r="A7803" t="s">
        <v>24070</v>
      </c>
      <c r="B7803" t="s">
        <v>23</v>
      </c>
      <c r="C7803" t="s">
        <v>5386</v>
      </c>
      <c r="D7803" t="s">
        <v>99</v>
      </c>
      <c r="E7803" t="s">
        <v>49</v>
      </c>
      <c r="F7803" t="s">
        <v>50</v>
      </c>
      <c r="G7803" s="3">
        <v>45539</v>
      </c>
      <c r="H7803" t="s">
        <v>709</v>
      </c>
      <c r="I7803" t="s">
        <v>24071</v>
      </c>
      <c r="J7803" t="s">
        <v>24072</v>
      </c>
      <c r="K7803" s="3">
        <v>45597</v>
      </c>
      <c r="L7803" s="3">
        <v>45747</v>
      </c>
      <c r="M7803" s="5">
        <v>38800</v>
      </c>
      <c r="N7803" s="5">
        <v>0</v>
      </c>
      <c r="O7803" s="5">
        <v>0</v>
      </c>
      <c r="P7803" s="5">
        <v>19400</v>
      </c>
      <c r="Q7803" s="3">
        <v>45551</v>
      </c>
      <c r="R7803" s="5">
        <v>19400</v>
      </c>
      <c r="S7803" s="5">
        <v>0</v>
      </c>
      <c r="T7803" s="5">
        <v>19400</v>
      </c>
      <c r="U7803" s="5">
        <v>0</v>
      </c>
      <c r="V7803" t="s">
        <v>25</v>
      </c>
      <c r="W7803" t="s">
        <v>25</v>
      </c>
      <c r="X7803" t="s">
        <v>25</v>
      </c>
      <c r="Y7803" t="s">
        <v>25</v>
      </c>
      <c r="Z7803" t="s">
        <v>25</v>
      </c>
    </row>
    <row r="7804" spans="1:26" x14ac:dyDescent="0.25">
      <c r="A7804" t="s">
        <v>24073</v>
      </c>
      <c r="B7804" t="s">
        <v>23</v>
      </c>
      <c r="C7804" t="s">
        <v>13317</v>
      </c>
      <c r="D7804" t="s">
        <v>13318</v>
      </c>
      <c r="E7804" t="s">
        <v>95</v>
      </c>
      <c r="F7804" t="s">
        <v>24</v>
      </c>
      <c r="G7804" s="3">
        <v>45539</v>
      </c>
      <c r="H7804" t="s">
        <v>62</v>
      </c>
      <c r="I7804" t="s">
        <v>24074</v>
      </c>
      <c r="J7804" t="s">
        <v>24075</v>
      </c>
      <c r="K7804" s="3">
        <v>45292</v>
      </c>
      <c r="L7804" s="3">
        <v>45657</v>
      </c>
      <c r="M7804" s="5">
        <v>55000</v>
      </c>
      <c r="N7804" s="5">
        <v>0</v>
      </c>
      <c r="O7804" s="5">
        <v>0</v>
      </c>
      <c r="P7804" s="5">
        <v>17500</v>
      </c>
      <c r="Q7804" s="3">
        <v>45548</v>
      </c>
      <c r="R7804" s="5">
        <v>17500</v>
      </c>
      <c r="S7804" s="5">
        <v>0</v>
      </c>
      <c r="T7804" s="5">
        <v>17500</v>
      </c>
      <c r="U7804" s="5">
        <v>0</v>
      </c>
      <c r="V7804" t="s">
        <v>25</v>
      </c>
      <c r="W7804" t="s">
        <v>25</v>
      </c>
      <c r="X7804" t="s">
        <v>25</v>
      </c>
      <c r="Y7804" t="s">
        <v>25</v>
      </c>
      <c r="Z7804" t="s">
        <v>25</v>
      </c>
    </row>
    <row r="7805" spans="1:26" x14ac:dyDescent="0.25">
      <c r="A7805" t="s">
        <v>24076</v>
      </c>
      <c r="B7805" t="s">
        <v>23</v>
      </c>
      <c r="C7805" t="s">
        <v>13317</v>
      </c>
      <c r="D7805" t="s">
        <v>13318</v>
      </c>
      <c r="E7805" t="s">
        <v>95</v>
      </c>
      <c r="F7805" t="s">
        <v>24</v>
      </c>
      <c r="G7805" s="3">
        <v>45539</v>
      </c>
      <c r="H7805" t="s">
        <v>46</v>
      </c>
      <c r="I7805" t="s">
        <v>24077</v>
      </c>
      <c r="J7805" t="s">
        <v>24078</v>
      </c>
      <c r="K7805" s="3">
        <v>45200</v>
      </c>
      <c r="L7805" s="3">
        <v>45657</v>
      </c>
      <c r="M7805" s="5">
        <v>242000</v>
      </c>
      <c r="N7805" s="5">
        <v>0</v>
      </c>
      <c r="O7805" s="5">
        <v>0</v>
      </c>
      <c r="P7805" s="5">
        <v>120000</v>
      </c>
      <c r="Q7805" s="3">
        <v>45548</v>
      </c>
      <c r="R7805" s="5">
        <v>120000</v>
      </c>
      <c r="S7805" s="5">
        <v>0</v>
      </c>
      <c r="T7805" s="5">
        <v>120000</v>
      </c>
      <c r="U7805" s="5">
        <v>0</v>
      </c>
      <c r="V7805" t="s">
        <v>25</v>
      </c>
      <c r="W7805" t="s">
        <v>25</v>
      </c>
      <c r="X7805" t="s">
        <v>25</v>
      </c>
      <c r="Y7805" t="s">
        <v>25</v>
      </c>
      <c r="Z7805" t="s">
        <v>25</v>
      </c>
    </row>
    <row r="7806" spans="1:26" x14ac:dyDescent="0.25">
      <c r="A7806" t="s">
        <v>24079</v>
      </c>
      <c r="B7806" t="s">
        <v>23</v>
      </c>
      <c r="C7806" t="s">
        <v>13317</v>
      </c>
      <c r="D7806" t="s">
        <v>13318</v>
      </c>
      <c r="E7806" t="s">
        <v>95</v>
      </c>
      <c r="F7806" t="s">
        <v>24</v>
      </c>
      <c r="G7806" s="3">
        <v>45539</v>
      </c>
      <c r="H7806" t="s">
        <v>43</v>
      </c>
      <c r="I7806" t="s">
        <v>24080</v>
      </c>
      <c r="J7806" t="s">
        <v>24081</v>
      </c>
      <c r="K7806" s="3">
        <v>45413</v>
      </c>
      <c r="L7806" s="3">
        <v>45657</v>
      </c>
      <c r="M7806" s="5">
        <v>45000</v>
      </c>
      <c r="N7806" s="5">
        <v>0</v>
      </c>
      <c r="O7806" s="5">
        <v>0</v>
      </c>
      <c r="P7806" s="5">
        <v>22500</v>
      </c>
      <c r="Q7806" s="3">
        <v>45548</v>
      </c>
      <c r="R7806" s="5">
        <v>22500</v>
      </c>
      <c r="S7806" s="5">
        <v>0</v>
      </c>
      <c r="T7806" s="5">
        <v>22500</v>
      </c>
      <c r="U7806" s="5">
        <v>0</v>
      </c>
      <c r="V7806" t="s">
        <v>25</v>
      </c>
      <c r="W7806" t="s">
        <v>25</v>
      </c>
      <c r="X7806" t="s">
        <v>25</v>
      </c>
      <c r="Y7806" t="s">
        <v>25</v>
      </c>
      <c r="Z7806" t="s">
        <v>25</v>
      </c>
    </row>
    <row r="7807" spans="1:26" x14ac:dyDescent="0.25">
      <c r="A7807" t="s">
        <v>24082</v>
      </c>
      <c r="B7807" t="s">
        <v>23</v>
      </c>
      <c r="C7807" t="s">
        <v>13317</v>
      </c>
      <c r="D7807" t="s">
        <v>13318</v>
      </c>
      <c r="E7807" t="s">
        <v>95</v>
      </c>
      <c r="F7807" t="s">
        <v>24</v>
      </c>
      <c r="G7807" s="3">
        <v>45539</v>
      </c>
      <c r="H7807" t="s">
        <v>41</v>
      </c>
      <c r="I7807" t="s">
        <v>24083</v>
      </c>
      <c r="J7807" t="s">
        <v>24084</v>
      </c>
      <c r="K7807" s="3">
        <v>45536</v>
      </c>
      <c r="L7807" s="3">
        <v>45657</v>
      </c>
      <c r="M7807" s="5">
        <v>65000</v>
      </c>
      <c r="N7807" s="5">
        <v>0</v>
      </c>
      <c r="O7807" s="5">
        <v>0</v>
      </c>
      <c r="P7807" s="5">
        <v>14000</v>
      </c>
      <c r="Q7807" s="3">
        <v>45548</v>
      </c>
      <c r="R7807" s="5">
        <v>14000</v>
      </c>
      <c r="S7807" s="5">
        <v>0</v>
      </c>
      <c r="T7807" s="5">
        <v>14000</v>
      </c>
      <c r="U7807" s="5">
        <v>0</v>
      </c>
      <c r="V7807" t="s">
        <v>47</v>
      </c>
      <c r="W7807" t="s">
        <v>25</v>
      </c>
      <c r="X7807" t="s">
        <v>25</v>
      </c>
      <c r="Y7807" t="s">
        <v>25</v>
      </c>
      <c r="Z7807" t="s">
        <v>25</v>
      </c>
    </row>
    <row r="7808" spans="1:26" x14ac:dyDescent="0.25">
      <c r="A7808" t="s">
        <v>24085</v>
      </c>
      <c r="B7808" t="s">
        <v>23</v>
      </c>
      <c r="C7808" t="s">
        <v>13317</v>
      </c>
      <c r="D7808" t="s">
        <v>13318</v>
      </c>
      <c r="E7808" t="s">
        <v>95</v>
      </c>
      <c r="F7808" t="s">
        <v>24</v>
      </c>
      <c r="G7808" s="3">
        <v>45539</v>
      </c>
      <c r="H7808" t="s">
        <v>28</v>
      </c>
      <c r="I7808" t="s">
        <v>24086</v>
      </c>
      <c r="J7808" t="s">
        <v>24087</v>
      </c>
      <c r="K7808" s="3">
        <v>44927</v>
      </c>
      <c r="L7808" s="3">
        <v>45657</v>
      </c>
      <c r="M7808" s="5">
        <v>2153072</v>
      </c>
      <c r="N7808" s="5">
        <v>0</v>
      </c>
      <c r="O7808" s="5">
        <v>0</v>
      </c>
      <c r="P7808" s="5">
        <v>63472</v>
      </c>
      <c r="Q7808" s="3">
        <v>45548</v>
      </c>
      <c r="R7808" s="5">
        <v>63472</v>
      </c>
      <c r="S7808" s="5">
        <v>0</v>
      </c>
      <c r="T7808" s="5">
        <v>63472</v>
      </c>
      <c r="U7808" s="5">
        <v>0</v>
      </c>
      <c r="V7808" t="s">
        <v>25</v>
      </c>
      <c r="W7808" t="s">
        <v>25</v>
      </c>
      <c r="X7808" t="s">
        <v>25</v>
      </c>
      <c r="Y7808" t="s">
        <v>25</v>
      </c>
      <c r="Z7808" t="s">
        <v>25</v>
      </c>
    </row>
    <row r="7809" spans="1:26" x14ac:dyDescent="0.25">
      <c r="A7809" t="s">
        <v>24088</v>
      </c>
      <c r="B7809" t="s">
        <v>23</v>
      </c>
      <c r="C7809" t="s">
        <v>5445</v>
      </c>
      <c r="D7809" t="s">
        <v>67</v>
      </c>
      <c r="E7809" t="s">
        <v>67</v>
      </c>
      <c r="F7809" t="s">
        <v>31</v>
      </c>
      <c r="G7809" s="3">
        <v>45539</v>
      </c>
      <c r="H7809" t="s">
        <v>737</v>
      </c>
      <c r="I7809" t="s">
        <v>24089</v>
      </c>
      <c r="J7809" t="s">
        <v>24090</v>
      </c>
      <c r="K7809" s="3">
        <v>45352</v>
      </c>
      <c r="L7809" s="3">
        <v>45380</v>
      </c>
      <c r="M7809" s="5">
        <v>1820.26</v>
      </c>
      <c r="N7809" s="5">
        <v>0</v>
      </c>
      <c r="O7809" s="5">
        <v>0</v>
      </c>
      <c r="P7809" s="5">
        <v>755</v>
      </c>
      <c r="Q7809" s="3">
        <v>45548</v>
      </c>
      <c r="R7809" s="5">
        <v>755</v>
      </c>
      <c r="S7809" s="5">
        <v>0</v>
      </c>
      <c r="T7809" s="5">
        <v>755</v>
      </c>
      <c r="U7809" s="5">
        <v>0</v>
      </c>
      <c r="V7809" t="s">
        <v>25</v>
      </c>
      <c r="W7809" t="s">
        <v>25</v>
      </c>
      <c r="X7809" t="s">
        <v>25</v>
      </c>
      <c r="Y7809" t="s">
        <v>25</v>
      </c>
      <c r="Z7809" t="s">
        <v>25</v>
      </c>
    </row>
    <row r="7810" spans="1:26" x14ac:dyDescent="0.25">
      <c r="A7810" t="s">
        <v>24091</v>
      </c>
      <c r="B7810" t="s">
        <v>23</v>
      </c>
      <c r="C7810" t="s">
        <v>5445</v>
      </c>
      <c r="D7810" t="s">
        <v>67</v>
      </c>
      <c r="E7810" t="s">
        <v>67</v>
      </c>
      <c r="F7810" t="s">
        <v>31</v>
      </c>
      <c r="G7810" s="3">
        <v>45539</v>
      </c>
      <c r="H7810" t="s">
        <v>609</v>
      </c>
      <c r="I7810" t="s">
        <v>24092</v>
      </c>
      <c r="J7810" t="s">
        <v>24093</v>
      </c>
      <c r="K7810" s="3">
        <v>45323</v>
      </c>
      <c r="L7810" s="3">
        <v>45412</v>
      </c>
      <c r="M7810" s="5">
        <v>55885.74</v>
      </c>
      <c r="N7810" s="5">
        <v>0</v>
      </c>
      <c r="O7810" s="5">
        <v>0</v>
      </c>
      <c r="P7810" s="5">
        <v>23285</v>
      </c>
      <c r="Q7810" s="3">
        <v>45548</v>
      </c>
      <c r="R7810" s="5">
        <v>23285</v>
      </c>
      <c r="S7810" s="5">
        <v>0</v>
      </c>
      <c r="T7810" s="5">
        <v>23285</v>
      </c>
      <c r="U7810" s="5">
        <v>0</v>
      </c>
      <c r="V7810" t="s">
        <v>25</v>
      </c>
      <c r="W7810" t="s">
        <v>25</v>
      </c>
      <c r="X7810" t="s">
        <v>25</v>
      </c>
      <c r="Y7810" t="s">
        <v>25</v>
      </c>
      <c r="Z7810" t="s">
        <v>25</v>
      </c>
    </row>
    <row r="7811" spans="1:26" x14ac:dyDescent="0.25">
      <c r="A7811" t="s">
        <v>24094</v>
      </c>
      <c r="B7811" t="s">
        <v>23</v>
      </c>
      <c r="C7811" t="s">
        <v>5907</v>
      </c>
      <c r="D7811" t="s">
        <v>4922</v>
      </c>
      <c r="E7811" t="s">
        <v>48</v>
      </c>
      <c r="F7811" t="s">
        <v>24</v>
      </c>
      <c r="G7811" s="3">
        <v>45539</v>
      </c>
      <c r="H7811" t="s">
        <v>709</v>
      </c>
      <c r="I7811" t="s">
        <v>23559</v>
      </c>
      <c r="J7811" t="s">
        <v>24095</v>
      </c>
      <c r="K7811" s="3">
        <v>45474</v>
      </c>
      <c r="L7811" s="3">
        <v>45511</v>
      </c>
      <c r="M7811" s="5">
        <v>24099.84</v>
      </c>
      <c r="N7811" s="5">
        <v>0</v>
      </c>
      <c r="O7811" s="5">
        <v>0</v>
      </c>
      <c r="P7811" s="5">
        <v>12049.92</v>
      </c>
      <c r="Q7811" s="3">
        <v>45548</v>
      </c>
      <c r="R7811" s="5">
        <v>12049.92</v>
      </c>
      <c r="S7811" s="5">
        <v>0</v>
      </c>
      <c r="T7811" s="5">
        <v>12049.92</v>
      </c>
      <c r="U7811" s="5">
        <v>0</v>
      </c>
      <c r="V7811" t="s">
        <v>25</v>
      </c>
      <c r="W7811" t="s">
        <v>25</v>
      </c>
      <c r="X7811" t="s">
        <v>25</v>
      </c>
      <c r="Y7811" t="s">
        <v>25</v>
      </c>
      <c r="Z7811" t="s">
        <v>25</v>
      </c>
    </row>
    <row r="7812" spans="1:26" x14ac:dyDescent="0.25">
      <c r="A7812" t="s">
        <v>24096</v>
      </c>
      <c r="B7812" t="s">
        <v>23</v>
      </c>
      <c r="C7812" t="s">
        <v>5355</v>
      </c>
      <c r="D7812" t="s">
        <v>88</v>
      </c>
      <c r="E7812" t="s">
        <v>79</v>
      </c>
      <c r="F7812" t="s">
        <v>24</v>
      </c>
      <c r="G7812" s="3">
        <v>45539</v>
      </c>
      <c r="H7812" t="s">
        <v>591</v>
      </c>
      <c r="I7812" t="s">
        <v>24097</v>
      </c>
      <c r="J7812" t="s">
        <v>24098</v>
      </c>
      <c r="K7812" s="3">
        <v>45597</v>
      </c>
      <c r="L7812" s="3">
        <v>45869</v>
      </c>
      <c r="M7812" s="5">
        <v>71598.22</v>
      </c>
      <c r="N7812" s="5">
        <v>0</v>
      </c>
      <c r="O7812" s="5">
        <v>0</v>
      </c>
      <c r="P7812" s="5">
        <v>35799.11</v>
      </c>
      <c r="Q7812" s="3">
        <v>45551</v>
      </c>
      <c r="R7812" s="5">
        <v>37799.11</v>
      </c>
      <c r="S7812" s="5">
        <v>0</v>
      </c>
      <c r="T7812" s="5">
        <v>37799.11</v>
      </c>
      <c r="U7812" s="5">
        <v>0</v>
      </c>
      <c r="V7812" t="s">
        <v>25</v>
      </c>
      <c r="W7812" t="s">
        <v>25</v>
      </c>
      <c r="X7812" t="s">
        <v>25</v>
      </c>
      <c r="Y7812" t="s">
        <v>25</v>
      </c>
      <c r="Z7812" t="s">
        <v>25</v>
      </c>
    </row>
    <row r="7813" spans="1:26" x14ac:dyDescent="0.25">
      <c r="A7813" t="s">
        <v>24099</v>
      </c>
      <c r="B7813" t="s">
        <v>23</v>
      </c>
      <c r="C7813" t="s">
        <v>15248</v>
      </c>
      <c r="D7813" t="s">
        <v>15249</v>
      </c>
      <c r="E7813" t="s">
        <v>90</v>
      </c>
      <c r="F7813" t="s">
        <v>58</v>
      </c>
      <c r="G7813" s="3">
        <v>45539</v>
      </c>
      <c r="H7813" t="s">
        <v>35</v>
      </c>
      <c r="I7813" t="s">
        <v>23123</v>
      </c>
      <c r="J7813" t="s">
        <v>23124</v>
      </c>
      <c r="K7813" s="3">
        <v>45523</v>
      </c>
      <c r="L7813" s="3">
        <v>45657</v>
      </c>
      <c r="M7813" s="5">
        <v>15000</v>
      </c>
      <c r="N7813" s="5">
        <v>15000</v>
      </c>
      <c r="O7813" s="5">
        <v>100</v>
      </c>
      <c r="P7813" s="5">
        <v>7500</v>
      </c>
      <c r="Q7813" s="3">
        <v>45551</v>
      </c>
      <c r="R7813" s="5">
        <v>7500</v>
      </c>
      <c r="S7813" s="5">
        <v>0</v>
      </c>
      <c r="T7813" s="5">
        <v>7500</v>
      </c>
      <c r="U7813" s="5">
        <v>7500</v>
      </c>
      <c r="V7813" t="s">
        <v>25</v>
      </c>
      <c r="W7813" t="s">
        <v>25</v>
      </c>
      <c r="X7813" t="s">
        <v>25</v>
      </c>
      <c r="Y7813" t="s">
        <v>25</v>
      </c>
      <c r="Z7813" t="s">
        <v>25</v>
      </c>
    </row>
    <row r="7814" spans="1:26" x14ac:dyDescent="0.25">
      <c r="A7814" t="s">
        <v>24100</v>
      </c>
      <c r="B7814" t="s">
        <v>23</v>
      </c>
      <c r="C7814" t="s">
        <v>6090</v>
      </c>
      <c r="D7814" t="s">
        <v>6091</v>
      </c>
      <c r="E7814" t="s">
        <v>57</v>
      </c>
      <c r="F7814" t="s">
        <v>31</v>
      </c>
      <c r="G7814" s="3">
        <v>45539</v>
      </c>
      <c r="H7814" t="s">
        <v>601</v>
      </c>
      <c r="I7814" t="s">
        <v>24101</v>
      </c>
      <c r="J7814" t="s">
        <v>24102</v>
      </c>
      <c r="K7814" s="3">
        <v>45292</v>
      </c>
      <c r="L7814" s="3">
        <v>45565</v>
      </c>
      <c r="M7814" s="5">
        <v>23257.03</v>
      </c>
      <c r="N7814" s="5">
        <v>0</v>
      </c>
      <c r="O7814" s="5">
        <v>0</v>
      </c>
      <c r="P7814" s="5">
        <v>11628.51</v>
      </c>
      <c r="Q7814" s="3">
        <v>45553</v>
      </c>
      <c r="R7814" s="5">
        <v>11628.51</v>
      </c>
      <c r="S7814" s="5">
        <v>0</v>
      </c>
      <c r="T7814" s="5">
        <v>11628.51</v>
      </c>
      <c r="U7814" s="5">
        <v>0</v>
      </c>
      <c r="V7814" t="s">
        <v>25</v>
      </c>
      <c r="W7814" t="s">
        <v>25</v>
      </c>
      <c r="X7814" t="s">
        <v>25</v>
      </c>
      <c r="Y7814" t="s">
        <v>25</v>
      </c>
      <c r="Z7814" t="s">
        <v>25</v>
      </c>
    </row>
    <row r="7815" spans="1:26" x14ac:dyDescent="0.25">
      <c r="A7815" t="s">
        <v>24103</v>
      </c>
      <c r="B7815" t="s">
        <v>23</v>
      </c>
      <c r="C7815" t="s">
        <v>8822</v>
      </c>
      <c r="D7815" t="s">
        <v>8823</v>
      </c>
      <c r="E7815" t="s">
        <v>98</v>
      </c>
      <c r="F7815" t="s">
        <v>60</v>
      </c>
      <c r="G7815" s="3">
        <v>45539</v>
      </c>
      <c r="H7815" t="s">
        <v>43</v>
      </c>
      <c r="I7815" t="s">
        <v>24104</v>
      </c>
      <c r="J7815" t="s">
        <v>24105</v>
      </c>
      <c r="K7815" s="3">
        <v>45526</v>
      </c>
      <c r="L7815" s="3">
        <v>45626</v>
      </c>
      <c r="M7815" s="5">
        <v>265000</v>
      </c>
      <c r="N7815" s="5">
        <v>0</v>
      </c>
      <c r="O7815" s="5">
        <v>0</v>
      </c>
      <c r="P7815" s="5">
        <v>132500</v>
      </c>
      <c r="Q7815" s="3">
        <v>45586</v>
      </c>
      <c r="R7815" s="5">
        <v>132500</v>
      </c>
      <c r="S7815" s="5">
        <v>0</v>
      </c>
      <c r="T7815" s="5">
        <v>132500</v>
      </c>
      <c r="U7815" s="5">
        <v>0</v>
      </c>
      <c r="V7815" t="s">
        <v>25</v>
      </c>
      <c r="W7815" t="s">
        <v>25</v>
      </c>
      <c r="X7815" t="s">
        <v>25</v>
      </c>
      <c r="Y7815" t="s">
        <v>25</v>
      </c>
      <c r="Z7815" t="s">
        <v>25</v>
      </c>
    </row>
    <row r="7816" spans="1:26" x14ac:dyDescent="0.25">
      <c r="A7816" t="s">
        <v>24106</v>
      </c>
      <c r="B7816" t="s">
        <v>23</v>
      </c>
      <c r="C7816" t="s">
        <v>5951</v>
      </c>
      <c r="D7816" t="s">
        <v>5311</v>
      </c>
      <c r="E7816" t="s">
        <v>56</v>
      </c>
      <c r="F7816" t="s">
        <v>31</v>
      </c>
      <c r="G7816" s="3">
        <v>45539</v>
      </c>
      <c r="H7816" t="s">
        <v>46</v>
      </c>
      <c r="I7816" t="s">
        <v>23217</v>
      </c>
      <c r="J7816" t="s">
        <v>23218</v>
      </c>
      <c r="K7816" s="3">
        <v>45551</v>
      </c>
      <c r="L7816" s="3">
        <v>45989</v>
      </c>
      <c r="M7816" s="5">
        <v>212000</v>
      </c>
      <c r="N7816" s="5">
        <v>0</v>
      </c>
      <c r="O7816" s="5">
        <v>0</v>
      </c>
      <c r="P7816" s="5">
        <v>60000</v>
      </c>
      <c r="Q7816" s="3">
        <v>45552</v>
      </c>
      <c r="R7816" s="5">
        <v>60000</v>
      </c>
      <c r="S7816" s="5">
        <v>0</v>
      </c>
      <c r="T7816" s="5">
        <v>60000</v>
      </c>
      <c r="U7816" s="5">
        <v>0</v>
      </c>
      <c r="V7816" t="s">
        <v>25</v>
      </c>
      <c r="W7816" t="s">
        <v>25</v>
      </c>
      <c r="X7816" t="s">
        <v>25</v>
      </c>
      <c r="Y7816" t="s">
        <v>25</v>
      </c>
      <c r="Z7816" t="s">
        <v>25</v>
      </c>
    </row>
    <row r="7817" spans="1:26" x14ac:dyDescent="0.25">
      <c r="A7817" t="s">
        <v>24107</v>
      </c>
      <c r="B7817" t="s">
        <v>23</v>
      </c>
      <c r="C7817" t="s">
        <v>13769</v>
      </c>
      <c r="D7817" t="s">
        <v>13770</v>
      </c>
      <c r="E7817" t="s">
        <v>85</v>
      </c>
      <c r="F7817" t="s">
        <v>45</v>
      </c>
      <c r="G7817" s="3">
        <v>45539</v>
      </c>
      <c r="H7817" t="s">
        <v>601</v>
      </c>
      <c r="I7817" t="s">
        <v>24108</v>
      </c>
      <c r="J7817" t="s">
        <v>24109</v>
      </c>
      <c r="K7817" s="3">
        <v>45261</v>
      </c>
      <c r="L7817" s="3">
        <v>45657</v>
      </c>
      <c r="M7817" s="5">
        <v>61500</v>
      </c>
      <c r="N7817" s="5">
        <v>0</v>
      </c>
      <c r="O7817" s="5">
        <v>0</v>
      </c>
      <c r="P7817" s="5">
        <v>27600</v>
      </c>
      <c r="Q7817" s="3">
        <v>45552</v>
      </c>
      <c r="R7817" s="5">
        <v>27600</v>
      </c>
      <c r="S7817" s="5">
        <v>0</v>
      </c>
      <c r="T7817" s="5">
        <v>27600</v>
      </c>
      <c r="U7817" s="5">
        <v>0</v>
      </c>
      <c r="V7817" t="s">
        <v>25</v>
      </c>
      <c r="W7817" t="s">
        <v>25</v>
      </c>
      <c r="X7817" t="s">
        <v>25</v>
      </c>
      <c r="Y7817" t="s">
        <v>25</v>
      </c>
      <c r="Z7817" t="s">
        <v>25</v>
      </c>
    </row>
    <row r="7818" spans="1:26" x14ac:dyDescent="0.25">
      <c r="A7818" t="s">
        <v>24110</v>
      </c>
      <c r="B7818" t="s">
        <v>23</v>
      </c>
      <c r="C7818" t="s">
        <v>18344</v>
      </c>
      <c r="D7818" t="s">
        <v>18345</v>
      </c>
      <c r="E7818" t="s">
        <v>67</v>
      </c>
      <c r="F7818" t="s">
        <v>31</v>
      </c>
      <c r="G7818" s="3">
        <v>45539</v>
      </c>
      <c r="H7818" t="s">
        <v>591</v>
      </c>
      <c r="I7818" t="s">
        <v>24111</v>
      </c>
      <c r="J7818" t="s">
        <v>24112</v>
      </c>
      <c r="K7818" s="3">
        <v>45170</v>
      </c>
      <c r="L7818" s="3">
        <v>45412</v>
      </c>
      <c r="M7818" s="5">
        <v>50000</v>
      </c>
      <c r="N7818" s="5">
        <v>0</v>
      </c>
      <c r="O7818" s="5">
        <v>0</v>
      </c>
      <c r="P7818" s="5">
        <v>25000</v>
      </c>
      <c r="Q7818" s="3">
        <v>45553</v>
      </c>
      <c r="R7818" s="5">
        <v>25000</v>
      </c>
      <c r="S7818" s="5">
        <v>0</v>
      </c>
      <c r="T7818" s="5">
        <v>25000</v>
      </c>
      <c r="U7818" s="5">
        <v>0</v>
      </c>
      <c r="V7818" t="s">
        <v>25</v>
      </c>
      <c r="W7818" t="s">
        <v>25</v>
      </c>
      <c r="X7818" t="s">
        <v>25</v>
      </c>
      <c r="Y7818" t="s">
        <v>25</v>
      </c>
      <c r="Z7818" t="s">
        <v>25</v>
      </c>
    </row>
    <row r="7819" spans="1:26" x14ac:dyDescent="0.25">
      <c r="A7819" t="s">
        <v>24113</v>
      </c>
      <c r="B7819" t="s">
        <v>23</v>
      </c>
      <c r="C7819" t="s">
        <v>9247</v>
      </c>
      <c r="D7819" t="s">
        <v>9248</v>
      </c>
      <c r="E7819" t="s">
        <v>44</v>
      </c>
      <c r="F7819" t="s">
        <v>45</v>
      </c>
      <c r="G7819" s="3">
        <v>45540</v>
      </c>
      <c r="H7819" t="s">
        <v>591</v>
      </c>
      <c r="I7819" t="s">
        <v>24114</v>
      </c>
      <c r="J7819" t="s">
        <v>23484</v>
      </c>
      <c r="K7819" s="3">
        <v>45413</v>
      </c>
      <c r="L7819" s="3">
        <v>45535</v>
      </c>
      <c r="M7819" s="5">
        <v>230509.09</v>
      </c>
      <c r="N7819" s="5">
        <v>0</v>
      </c>
      <c r="O7819" s="5">
        <v>0</v>
      </c>
      <c r="P7819" s="5">
        <v>85315</v>
      </c>
      <c r="Q7819" s="3">
        <v>45565</v>
      </c>
      <c r="R7819" s="5">
        <v>85315</v>
      </c>
      <c r="S7819" s="5">
        <v>0</v>
      </c>
      <c r="T7819" s="5">
        <v>85315</v>
      </c>
      <c r="U7819" s="5">
        <v>0</v>
      </c>
      <c r="V7819" t="s">
        <v>25</v>
      </c>
      <c r="W7819" t="s">
        <v>25</v>
      </c>
      <c r="X7819" t="s">
        <v>25</v>
      </c>
      <c r="Y7819" t="s">
        <v>25</v>
      </c>
      <c r="Z7819" t="s">
        <v>25</v>
      </c>
    </row>
    <row r="7820" spans="1:26" x14ac:dyDescent="0.25">
      <c r="A7820" t="s">
        <v>24115</v>
      </c>
      <c r="B7820" t="s">
        <v>23</v>
      </c>
      <c r="C7820" t="s">
        <v>24116</v>
      </c>
      <c r="D7820" t="s">
        <v>24117</v>
      </c>
      <c r="E7820" t="s">
        <v>48</v>
      </c>
      <c r="F7820" t="s">
        <v>24</v>
      </c>
      <c r="G7820" s="3">
        <v>45540</v>
      </c>
      <c r="H7820" t="s">
        <v>28</v>
      </c>
      <c r="I7820" t="s">
        <v>16812</v>
      </c>
      <c r="J7820" t="s">
        <v>24118</v>
      </c>
      <c r="K7820" s="3">
        <v>44927</v>
      </c>
      <c r="L7820" s="3">
        <v>45504</v>
      </c>
      <c r="M7820" s="5">
        <v>626281.78</v>
      </c>
      <c r="N7820" s="5">
        <v>0</v>
      </c>
      <c r="O7820" s="5">
        <v>0</v>
      </c>
      <c r="P7820" s="5">
        <v>244827</v>
      </c>
      <c r="Q7820" s="3">
        <v>45569</v>
      </c>
      <c r="R7820" s="5">
        <v>244827</v>
      </c>
      <c r="S7820" s="5">
        <v>0</v>
      </c>
      <c r="T7820" s="5">
        <v>244827</v>
      </c>
      <c r="U7820" s="5">
        <v>0</v>
      </c>
      <c r="V7820" t="s">
        <v>25</v>
      </c>
      <c r="W7820" t="s">
        <v>25</v>
      </c>
      <c r="X7820" t="s">
        <v>25</v>
      </c>
      <c r="Y7820" t="s">
        <v>25</v>
      </c>
      <c r="Z7820" t="s">
        <v>25</v>
      </c>
    </row>
    <row r="7821" spans="1:26" x14ac:dyDescent="0.25">
      <c r="A7821" t="s">
        <v>24119</v>
      </c>
      <c r="B7821" t="s">
        <v>23</v>
      </c>
      <c r="C7821" t="s">
        <v>7494</v>
      </c>
      <c r="D7821" t="s">
        <v>7495</v>
      </c>
      <c r="E7821" t="s">
        <v>521</v>
      </c>
      <c r="F7821" t="s">
        <v>58</v>
      </c>
      <c r="G7821" s="3">
        <v>45540</v>
      </c>
      <c r="H7821" t="s">
        <v>591</v>
      </c>
      <c r="I7821" t="s">
        <v>23532</v>
      </c>
      <c r="J7821" t="s">
        <v>23533</v>
      </c>
      <c r="K7821" s="3">
        <v>45461</v>
      </c>
      <c r="L7821" s="3">
        <v>45483</v>
      </c>
      <c r="M7821" s="5">
        <v>7582.84</v>
      </c>
      <c r="N7821" s="5">
        <v>0</v>
      </c>
      <c r="O7821" s="5">
        <v>0</v>
      </c>
      <c r="P7821" s="5">
        <v>3791.41</v>
      </c>
      <c r="Q7821" s="3">
        <v>45567</v>
      </c>
      <c r="R7821" s="5">
        <v>3791.41</v>
      </c>
      <c r="S7821" s="5">
        <v>0</v>
      </c>
      <c r="T7821" s="5">
        <v>3791.41</v>
      </c>
      <c r="U7821" s="5">
        <v>0</v>
      </c>
      <c r="V7821" t="s">
        <v>25</v>
      </c>
      <c r="W7821" t="s">
        <v>25</v>
      </c>
      <c r="X7821" t="s">
        <v>25</v>
      </c>
      <c r="Y7821" t="s">
        <v>25</v>
      </c>
      <c r="Z7821" t="s">
        <v>25</v>
      </c>
    </row>
    <row r="7822" spans="1:26" x14ac:dyDescent="0.25">
      <c r="A7822" t="s">
        <v>24120</v>
      </c>
      <c r="B7822" t="s">
        <v>23</v>
      </c>
      <c r="C7822" t="s">
        <v>5650</v>
      </c>
      <c r="D7822" t="s">
        <v>54</v>
      </c>
      <c r="E7822" t="s">
        <v>54</v>
      </c>
      <c r="F7822" t="s">
        <v>31</v>
      </c>
      <c r="G7822" s="3">
        <v>45540</v>
      </c>
      <c r="H7822" t="s">
        <v>601</v>
      </c>
      <c r="I7822" t="s">
        <v>24121</v>
      </c>
      <c r="J7822" t="s">
        <v>24122</v>
      </c>
      <c r="K7822" s="3">
        <v>45078</v>
      </c>
      <c r="L7822" s="3">
        <v>45657</v>
      </c>
      <c r="M7822" s="5">
        <v>670000</v>
      </c>
      <c r="N7822" s="5">
        <v>0</v>
      </c>
      <c r="O7822" s="5">
        <v>0</v>
      </c>
      <c r="P7822" s="5">
        <v>95240</v>
      </c>
      <c r="Q7822" s="3">
        <v>45569</v>
      </c>
      <c r="R7822" s="5">
        <v>95240</v>
      </c>
      <c r="S7822" s="5">
        <v>0</v>
      </c>
      <c r="T7822" s="5">
        <v>95240</v>
      </c>
      <c r="U7822" s="5">
        <v>0</v>
      </c>
      <c r="V7822" t="s">
        <v>25</v>
      </c>
      <c r="W7822" t="s">
        <v>25</v>
      </c>
      <c r="X7822" t="s">
        <v>25</v>
      </c>
      <c r="Y7822" t="s">
        <v>25</v>
      </c>
      <c r="Z7822" t="s">
        <v>25</v>
      </c>
    </row>
    <row r="7823" spans="1:26" x14ac:dyDescent="0.25">
      <c r="A7823" t="s">
        <v>24123</v>
      </c>
      <c r="B7823" t="s">
        <v>23</v>
      </c>
      <c r="C7823" t="s">
        <v>17477</v>
      </c>
      <c r="D7823" t="s">
        <v>17478</v>
      </c>
      <c r="E7823" t="s">
        <v>1663</v>
      </c>
      <c r="F7823" t="s">
        <v>50</v>
      </c>
      <c r="G7823" s="3">
        <v>45540</v>
      </c>
      <c r="H7823" t="s">
        <v>591</v>
      </c>
      <c r="I7823" t="s">
        <v>24124</v>
      </c>
      <c r="J7823" t="s">
        <v>24125</v>
      </c>
      <c r="K7823" s="3">
        <v>45566</v>
      </c>
      <c r="L7823" s="3">
        <v>45625</v>
      </c>
      <c r="M7823" s="5">
        <v>23137.8</v>
      </c>
      <c r="N7823" s="5">
        <v>0</v>
      </c>
      <c r="O7823" s="5">
        <v>0</v>
      </c>
      <c r="P7823" s="5">
        <v>11568.9</v>
      </c>
      <c r="Q7823" s="3">
        <v>45551</v>
      </c>
      <c r="R7823" s="5">
        <v>11568.9</v>
      </c>
      <c r="S7823" s="5">
        <v>0</v>
      </c>
      <c r="T7823" s="5">
        <v>11568.9</v>
      </c>
      <c r="U7823" s="5">
        <v>0</v>
      </c>
      <c r="V7823" t="s">
        <v>25</v>
      </c>
      <c r="W7823" t="s">
        <v>25</v>
      </c>
      <c r="X7823" t="s">
        <v>25</v>
      </c>
      <c r="Y7823" t="s">
        <v>25</v>
      </c>
      <c r="Z7823" t="s">
        <v>25</v>
      </c>
    </row>
    <row r="7824" spans="1:26" x14ac:dyDescent="0.25">
      <c r="A7824" t="s">
        <v>24126</v>
      </c>
      <c r="B7824" t="s">
        <v>23</v>
      </c>
      <c r="C7824" t="s">
        <v>5650</v>
      </c>
      <c r="D7824" t="s">
        <v>54</v>
      </c>
      <c r="E7824" t="s">
        <v>54</v>
      </c>
      <c r="F7824" t="s">
        <v>31</v>
      </c>
      <c r="G7824" s="3">
        <v>45540</v>
      </c>
      <c r="H7824" t="s">
        <v>605</v>
      </c>
      <c r="I7824" t="s">
        <v>24127</v>
      </c>
      <c r="J7824" t="s">
        <v>24128</v>
      </c>
      <c r="K7824" s="3">
        <v>45352</v>
      </c>
      <c r="L7824" s="3">
        <v>45657</v>
      </c>
      <c r="M7824" s="5">
        <v>543000</v>
      </c>
      <c r="N7824" s="5">
        <v>0</v>
      </c>
      <c r="O7824" s="5">
        <v>0</v>
      </c>
      <c r="P7824" s="5">
        <v>104760</v>
      </c>
      <c r="Q7824" s="3">
        <v>0</v>
      </c>
      <c r="R7824" s="5">
        <v>0</v>
      </c>
      <c r="S7824" s="5">
        <v>0</v>
      </c>
      <c r="T7824" s="5">
        <v>0</v>
      </c>
      <c r="U7824" s="5">
        <v>0</v>
      </c>
      <c r="V7824" t="s">
        <v>25</v>
      </c>
      <c r="W7824" t="s">
        <v>25</v>
      </c>
      <c r="X7824" t="s">
        <v>25</v>
      </c>
      <c r="Y7824" t="s">
        <v>25</v>
      </c>
      <c r="Z7824" t="s">
        <v>37</v>
      </c>
    </row>
    <row r="7825" spans="1:26" x14ac:dyDescent="0.25">
      <c r="A7825" t="s">
        <v>24129</v>
      </c>
      <c r="B7825" t="s">
        <v>23</v>
      </c>
      <c r="C7825" t="s">
        <v>9668</v>
      </c>
      <c r="D7825" t="s">
        <v>9669</v>
      </c>
      <c r="E7825" t="s">
        <v>70</v>
      </c>
      <c r="F7825" t="s">
        <v>58</v>
      </c>
      <c r="G7825" s="3">
        <v>45540</v>
      </c>
      <c r="H7825" t="s">
        <v>147</v>
      </c>
      <c r="I7825" t="s">
        <v>14203</v>
      </c>
      <c r="J7825" t="s">
        <v>24130</v>
      </c>
      <c r="K7825" s="3">
        <v>45334</v>
      </c>
      <c r="L7825" s="3">
        <v>45505</v>
      </c>
      <c r="M7825" s="5">
        <v>90000</v>
      </c>
      <c r="N7825" s="5">
        <v>90000</v>
      </c>
      <c r="O7825" s="5">
        <v>100</v>
      </c>
      <c r="P7825" s="5">
        <v>32000</v>
      </c>
      <c r="Q7825" s="3">
        <v>45551</v>
      </c>
      <c r="R7825" s="5">
        <v>31970</v>
      </c>
      <c r="S7825" s="5">
        <v>0</v>
      </c>
      <c r="T7825" s="5">
        <v>31970</v>
      </c>
      <c r="U7825" s="5">
        <v>31970</v>
      </c>
      <c r="V7825" t="s">
        <v>25</v>
      </c>
      <c r="W7825" t="s">
        <v>25</v>
      </c>
      <c r="X7825" t="s">
        <v>25</v>
      </c>
      <c r="Y7825" t="s">
        <v>25</v>
      </c>
      <c r="Z7825" t="s">
        <v>25</v>
      </c>
    </row>
    <row r="7826" spans="1:26" x14ac:dyDescent="0.25">
      <c r="A7826" t="s">
        <v>24131</v>
      </c>
      <c r="B7826" t="s">
        <v>23</v>
      </c>
      <c r="C7826" t="s">
        <v>24132</v>
      </c>
      <c r="D7826" t="s">
        <v>24133</v>
      </c>
      <c r="E7826" t="s">
        <v>67</v>
      </c>
      <c r="F7826" t="s">
        <v>31</v>
      </c>
      <c r="G7826" s="3">
        <v>45540</v>
      </c>
      <c r="H7826" t="s">
        <v>591</v>
      </c>
      <c r="I7826" t="s">
        <v>24134</v>
      </c>
      <c r="J7826" t="s">
        <v>24135</v>
      </c>
      <c r="K7826" s="3">
        <v>45200</v>
      </c>
      <c r="L7826" s="3">
        <v>45382</v>
      </c>
      <c r="M7826" s="5">
        <v>323247.77</v>
      </c>
      <c r="N7826" s="5">
        <v>0</v>
      </c>
      <c r="O7826" s="5">
        <v>0</v>
      </c>
      <c r="P7826" s="5">
        <v>35160</v>
      </c>
      <c r="Q7826" s="3">
        <v>45562</v>
      </c>
      <c r="R7826" s="5">
        <v>35160</v>
      </c>
      <c r="S7826" s="5">
        <v>0</v>
      </c>
      <c r="T7826" s="5">
        <v>35160</v>
      </c>
      <c r="U7826" s="5">
        <v>0</v>
      </c>
      <c r="V7826" t="s">
        <v>25</v>
      </c>
      <c r="W7826" t="s">
        <v>25</v>
      </c>
      <c r="X7826" t="s">
        <v>25</v>
      </c>
      <c r="Y7826" t="s">
        <v>25</v>
      </c>
      <c r="Z7826" t="s">
        <v>25</v>
      </c>
    </row>
    <row r="7827" spans="1:26" x14ac:dyDescent="0.25">
      <c r="A7827" t="s">
        <v>24136</v>
      </c>
      <c r="B7827" t="s">
        <v>23</v>
      </c>
      <c r="C7827" t="s">
        <v>24137</v>
      </c>
      <c r="D7827" t="s">
        <v>24138</v>
      </c>
      <c r="E7827" t="s">
        <v>98</v>
      </c>
      <c r="F7827" t="s">
        <v>60</v>
      </c>
      <c r="G7827" s="3">
        <v>45540</v>
      </c>
      <c r="H7827" t="s">
        <v>601</v>
      </c>
      <c r="I7827" t="s">
        <v>24139</v>
      </c>
      <c r="J7827" t="s">
        <v>24140</v>
      </c>
      <c r="K7827" s="3">
        <v>45505</v>
      </c>
      <c r="L7827" s="3">
        <v>46022</v>
      </c>
      <c r="M7827" s="5">
        <v>438541.2</v>
      </c>
      <c r="N7827" s="5">
        <v>0</v>
      </c>
      <c r="O7827" s="5">
        <v>0</v>
      </c>
      <c r="P7827" s="5">
        <v>219270.6</v>
      </c>
      <c r="Q7827" s="3">
        <v>0</v>
      </c>
      <c r="R7827" s="5">
        <v>0</v>
      </c>
      <c r="S7827" s="5">
        <v>0</v>
      </c>
      <c r="T7827" s="5">
        <v>0</v>
      </c>
      <c r="U7827" s="5">
        <v>0</v>
      </c>
      <c r="V7827" t="s">
        <v>25</v>
      </c>
      <c r="W7827" t="s">
        <v>25</v>
      </c>
      <c r="X7827" t="s">
        <v>25</v>
      </c>
      <c r="Y7827" t="s">
        <v>25</v>
      </c>
      <c r="Z7827" t="s">
        <v>25</v>
      </c>
    </row>
    <row r="7828" spans="1:26" x14ac:dyDescent="0.25">
      <c r="A7828" t="s">
        <v>24141</v>
      </c>
      <c r="B7828" t="s">
        <v>23</v>
      </c>
      <c r="C7828" t="s">
        <v>7326</v>
      </c>
      <c r="D7828" t="s">
        <v>7327</v>
      </c>
      <c r="E7828" t="s">
        <v>1663</v>
      </c>
      <c r="F7828" t="s">
        <v>50</v>
      </c>
      <c r="G7828" s="3">
        <v>45540</v>
      </c>
      <c r="H7828" t="s">
        <v>43</v>
      </c>
      <c r="I7828" t="s">
        <v>24142</v>
      </c>
      <c r="J7828" t="s">
        <v>24143</v>
      </c>
      <c r="K7828" s="3">
        <v>45414</v>
      </c>
      <c r="L7828" s="3">
        <v>45499</v>
      </c>
      <c r="M7828" s="5">
        <v>86090.64</v>
      </c>
      <c r="N7828" s="5">
        <v>0</v>
      </c>
      <c r="O7828" s="5">
        <v>0</v>
      </c>
      <c r="P7828" s="5">
        <v>35871.1</v>
      </c>
      <c r="Q7828" s="3">
        <v>45562</v>
      </c>
      <c r="R7828" s="5">
        <v>35871.1</v>
      </c>
      <c r="S7828" s="5">
        <v>0</v>
      </c>
      <c r="T7828" s="5">
        <v>35871.1</v>
      </c>
      <c r="U7828" s="5">
        <v>0</v>
      </c>
      <c r="V7828" t="s">
        <v>25</v>
      </c>
      <c r="W7828" t="s">
        <v>25</v>
      </c>
      <c r="X7828" t="s">
        <v>25</v>
      </c>
      <c r="Y7828" t="s">
        <v>25</v>
      </c>
      <c r="Z7828" t="s">
        <v>25</v>
      </c>
    </row>
    <row r="7829" spans="1:26" x14ac:dyDescent="0.25">
      <c r="A7829" t="s">
        <v>24144</v>
      </c>
      <c r="B7829" t="s">
        <v>23</v>
      </c>
      <c r="C7829" t="s">
        <v>5565</v>
      </c>
      <c r="D7829" t="s">
        <v>1483</v>
      </c>
      <c r="E7829" t="s">
        <v>44</v>
      </c>
      <c r="F7829" t="s">
        <v>45</v>
      </c>
      <c r="G7829" s="3">
        <v>45540</v>
      </c>
      <c r="H7829" t="s">
        <v>35</v>
      </c>
      <c r="I7829" t="s">
        <v>24145</v>
      </c>
      <c r="J7829" t="s">
        <v>24146</v>
      </c>
      <c r="K7829" s="3">
        <v>45566</v>
      </c>
      <c r="L7829" s="3">
        <v>45626</v>
      </c>
      <c r="M7829" s="5">
        <v>290000</v>
      </c>
      <c r="N7829" s="5">
        <v>290000</v>
      </c>
      <c r="O7829" s="5">
        <v>100</v>
      </c>
      <c r="P7829" s="5">
        <v>58000</v>
      </c>
      <c r="Q7829" s="3">
        <v>0</v>
      </c>
      <c r="R7829" s="5">
        <v>0</v>
      </c>
      <c r="S7829" s="5">
        <v>0</v>
      </c>
      <c r="T7829" s="5">
        <v>0</v>
      </c>
      <c r="U7829" s="5">
        <v>0</v>
      </c>
      <c r="V7829" t="s">
        <v>25</v>
      </c>
      <c r="W7829" t="s">
        <v>25</v>
      </c>
      <c r="X7829" t="s">
        <v>25</v>
      </c>
      <c r="Y7829" t="s">
        <v>37</v>
      </c>
      <c r="Z7829" t="s">
        <v>25</v>
      </c>
    </row>
    <row r="7830" spans="1:26" x14ac:dyDescent="0.25">
      <c r="A7830" t="s">
        <v>24148</v>
      </c>
      <c r="B7830" t="s">
        <v>23</v>
      </c>
      <c r="C7830" t="s">
        <v>5363</v>
      </c>
      <c r="D7830" t="s">
        <v>170</v>
      </c>
      <c r="E7830" t="s">
        <v>26</v>
      </c>
      <c r="F7830" t="s">
        <v>27</v>
      </c>
      <c r="G7830" s="3">
        <v>45541</v>
      </c>
      <c r="H7830" t="s">
        <v>733</v>
      </c>
      <c r="I7830" t="s">
        <v>24149</v>
      </c>
      <c r="J7830" t="s">
        <v>24150</v>
      </c>
      <c r="K7830" s="3">
        <v>45551</v>
      </c>
      <c r="L7830" s="3">
        <v>45657</v>
      </c>
      <c r="M7830" s="5">
        <v>38000</v>
      </c>
      <c r="N7830" s="5">
        <v>0</v>
      </c>
      <c r="O7830" s="5">
        <v>0</v>
      </c>
      <c r="P7830" s="5">
        <v>19000</v>
      </c>
      <c r="Q7830" s="3">
        <v>45562</v>
      </c>
      <c r="R7830" s="5">
        <v>19000</v>
      </c>
      <c r="S7830" s="5">
        <v>0</v>
      </c>
      <c r="T7830" s="5">
        <v>19000</v>
      </c>
      <c r="U7830" s="5">
        <v>0</v>
      </c>
      <c r="V7830" t="s">
        <v>25</v>
      </c>
      <c r="W7830" t="s">
        <v>25</v>
      </c>
      <c r="X7830" t="s">
        <v>25</v>
      </c>
      <c r="Y7830" t="s">
        <v>25</v>
      </c>
      <c r="Z7830" t="s">
        <v>25</v>
      </c>
    </row>
    <row r="7831" spans="1:26" x14ac:dyDescent="0.25">
      <c r="A7831" t="s">
        <v>24151</v>
      </c>
      <c r="B7831" t="s">
        <v>23</v>
      </c>
      <c r="C7831" t="s">
        <v>7893</v>
      </c>
      <c r="D7831" t="s">
        <v>7894</v>
      </c>
      <c r="E7831" t="s">
        <v>125</v>
      </c>
      <c r="F7831" t="s">
        <v>45</v>
      </c>
      <c r="G7831" s="3">
        <v>45541</v>
      </c>
      <c r="H7831" t="s">
        <v>601</v>
      </c>
      <c r="I7831" t="s">
        <v>24152</v>
      </c>
      <c r="J7831" t="s">
        <v>24153</v>
      </c>
      <c r="K7831" s="3">
        <v>45537</v>
      </c>
      <c r="L7831" s="3">
        <v>45565</v>
      </c>
      <c r="M7831" s="5">
        <v>46743.12</v>
      </c>
      <c r="N7831" s="5">
        <v>0</v>
      </c>
      <c r="O7831" s="5">
        <v>0</v>
      </c>
      <c r="P7831" s="5">
        <v>23371.56</v>
      </c>
      <c r="Q7831" s="3">
        <v>45569</v>
      </c>
      <c r="R7831" s="5">
        <v>23371.56</v>
      </c>
      <c r="S7831" s="5">
        <v>0</v>
      </c>
      <c r="T7831" s="5">
        <v>23371.56</v>
      </c>
      <c r="U7831" s="5">
        <v>0</v>
      </c>
      <c r="V7831" t="s">
        <v>25</v>
      </c>
      <c r="W7831" t="s">
        <v>25</v>
      </c>
      <c r="X7831" t="s">
        <v>25</v>
      </c>
      <c r="Y7831" t="s">
        <v>25</v>
      </c>
      <c r="Z7831" t="s">
        <v>25</v>
      </c>
    </row>
    <row r="7832" spans="1:26" x14ac:dyDescent="0.25">
      <c r="A7832" t="s">
        <v>24154</v>
      </c>
      <c r="B7832" t="s">
        <v>23</v>
      </c>
      <c r="C7832" t="s">
        <v>5891</v>
      </c>
      <c r="D7832" t="s">
        <v>4701</v>
      </c>
      <c r="E7832" t="s">
        <v>4702</v>
      </c>
      <c r="F7832" t="s">
        <v>31</v>
      </c>
      <c r="G7832" s="3">
        <v>45541</v>
      </c>
      <c r="H7832" t="s">
        <v>591</v>
      </c>
      <c r="I7832" t="s">
        <v>8719</v>
      </c>
      <c r="J7832" t="s">
        <v>24155</v>
      </c>
      <c r="K7832" s="3">
        <v>45352</v>
      </c>
      <c r="L7832" s="3">
        <v>45471</v>
      </c>
      <c r="M7832" s="5">
        <v>629319.99</v>
      </c>
      <c r="N7832" s="5">
        <v>0</v>
      </c>
      <c r="O7832" s="5">
        <v>0</v>
      </c>
      <c r="P7832" s="5">
        <v>262216.65999999997</v>
      </c>
      <c r="Q7832" s="3">
        <v>45560</v>
      </c>
      <c r="R7832" s="5">
        <v>262216.65999999997</v>
      </c>
      <c r="S7832" s="5">
        <v>0</v>
      </c>
      <c r="T7832" s="5">
        <v>262216.65999999997</v>
      </c>
      <c r="U7832" s="5">
        <v>0</v>
      </c>
      <c r="V7832" t="s">
        <v>25</v>
      </c>
      <c r="W7832" t="s">
        <v>25</v>
      </c>
      <c r="X7832" t="s">
        <v>25</v>
      </c>
      <c r="Y7832" t="s">
        <v>25</v>
      </c>
      <c r="Z7832" t="s">
        <v>25</v>
      </c>
    </row>
    <row r="7833" spans="1:26" x14ac:dyDescent="0.25">
      <c r="A7833" t="s">
        <v>24156</v>
      </c>
      <c r="B7833" t="s">
        <v>23</v>
      </c>
      <c r="C7833" t="s">
        <v>5891</v>
      </c>
      <c r="D7833" t="s">
        <v>4701</v>
      </c>
      <c r="E7833" t="s">
        <v>4702</v>
      </c>
      <c r="F7833" t="s">
        <v>31</v>
      </c>
      <c r="G7833" s="3">
        <v>45541</v>
      </c>
      <c r="H7833" t="s">
        <v>591</v>
      </c>
      <c r="I7833" t="s">
        <v>24157</v>
      </c>
      <c r="J7833" t="s">
        <v>24158</v>
      </c>
      <c r="K7833" s="3">
        <v>45352</v>
      </c>
      <c r="L7833" s="3">
        <v>45501</v>
      </c>
      <c r="M7833" s="5">
        <v>47400</v>
      </c>
      <c r="N7833" s="5">
        <v>0</v>
      </c>
      <c r="O7833" s="5">
        <v>0</v>
      </c>
      <c r="P7833" s="5">
        <v>19750</v>
      </c>
      <c r="Q7833" s="3">
        <v>45562</v>
      </c>
      <c r="R7833" s="5">
        <v>19750</v>
      </c>
      <c r="S7833" s="5">
        <v>0</v>
      </c>
      <c r="T7833" s="5">
        <v>19750</v>
      </c>
      <c r="U7833" s="5">
        <v>0</v>
      </c>
      <c r="V7833" t="s">
        <v>25</v>
      </c>
      <c r="W7833" t="s">
        <v>25</v>
      </c>
      <c r="X7833" t="s">
        <v>25</v>
      </c>
      <c r="Y7833" t="s">
        <v>25</v>
      </c>
      <c r="Z7833" t="s">
        <v>25</v>
      </c>
    </row>
    <row r="7834" spans="1:26" x14ac:dyDescent="0.25">
      <c r="A7834" t="s">
        <v>24159</v>
      </c>
      <c r="B7834" t="s">
        <v>23</v>
      </c>
      <c r="C7834" t="s">
        <v>6537</v>
      </c>
      <c r="D7834" t="s">
        <v>6538</v>
      </c>
      <c r="E7834" t="s">
        <v>67</v>
      </c>
      <c r="F7834" t="s">
        <v>31</v>
      </c>
      <c r="G7834" s="3">
        <v>45541</v>
      </c>
      <c r="H7834" t="s">
        <v>46</v>
      </c>
      <c r="I7834" t="s">
        <v>23764</v>
      </c>
      <c r="J7834" t="s">
        <v>24160</v>
      </c>
      <c r="K7834" s="3">
        <v>45490</v>
      </c>
      <c r="L7834" s="3">
        <v>45492</v>
      </c>
      <c r="M7834" s="5">
        <v>7370.4</v>
      </c>
      <c r="N7834" s="5">
        <v>7370.4</v>
      </c>
      <c r="O7834" s="5">
        <v>100</v>
      </c>
      <c r="P7834" s="5">
        <v>3685.2</v>
      </c>
      <c r="Q7834" s="3">
        <v>45553</v>
      </c>
      <c r="R7834" s="5">
        <v>3685.2</v>
      </c>
      <c r="S7834" s="5">
        <v>0</v>
      </c>
      <c r="T7834" s="5">
        <v>3685.2</v>
      </c>
      <c r="U7834" s="5">
        <v>3685.2</v>
      </c>
      <c r="V7834" t="s">
        <v>25</v>
      </c>
      <c r="W7834" t="s">
        <v>25</v>
      </c>
      <c r="X7834" t="s">
        <v>25</v>
      </c>
      <c r="Y7834" t="s">
        <v>25</v>
      </c>
      <c r="Z7834" t="s">
        <v>25</v>
      </c>
    </row>
    <row r="7835" spans="1:26" x14ac:dyDescent="0.25">
      <c r="A7835" t="s">
        <v>24161</v>
      </c>
      <c r="B7835" t="s">
        <v>23</v>
      </c>
      <c r="C7835" t="s">
        <v>5498</v>
      </c>
      <c r="D7835" t="s">
        <v>1099</v>
      </c>
      <c r="E7835" t="s">
        <v>974</v>
      </c>
      <c r="F7835" t="s">
        <v>45</v>
      </c>
      <c r="G7835" s="3">
        <v>45541</v>
      </c>
      <c r="H7835" t="s">
        <v>709</v>
      </c>
      <c r="I7835" t="s">
        <v>14635</v>
      </c>
      <c r="J7835" t="s">
        <v>24162</v>
      </c>
      <c r="K7835" s="3">
        <v>45839</v>
      </c>
      <c r="L7835" s="3">
        <v>45905</v>
      </c>
      <c r="M7835" s="5">
        <v>102000</v>
      </c>
      <c r="N7835" s="5">
        <v>0</v>
      </c>
      <c r="O7835" s="5">
        <v>0</v>
      </c>
      <c r="P7835" s="5">
        <v>50322.5</v>
      </c>
      <c r="Q7835" s="3">
        <v>45567</v>
      </c>
      <c r="R7835" s="5">
        <v>50322.5</v>
      </c>
      <c r="S7835" s="5">
        <v>0</v>
      </c>
      <c r="T7835" s="5">
        <v>50322.5</v>
      </c>
      <c r="U7835" s="5">
        <v>0</v>
      </c>
      <c r="V7835" t="s">
        <v>25</v>
      </c>
      <c r="W7835" t="s">
        <v>25</v>
      </c>
      <c r="X7835" t="s">
        <v>25</v>
      </c>
      <c r="Y7835" t="s">
        <v>25</v>
      </c>
      <c r="Z7835" t="s">
        <v>25</v>
      </c>
    </row>
    <row r="7836" spans="1:26" x14ac:dyDescent="0.25">
      <c r="A7836" t="s">
        <v>24163</v>
      </c>
      <c r="B7836" t="s">
        <v>23</v>
      </c>
      <c r="C7836" t="s">
        <v>17609</v>
      </c>
      <c r="D7836" t="s">
        <v>17610</v>
      </c>
      <c r="E7836" t="s">
        <v>48</v>
      </c>
      <c r="F7836" t="s">
        <v>24</v>
      </c>
      <c r="G7836" s="3">
        <v>45541</v>
      </c>
      <c r="H7836" t="s">
        <v>32</v>
      </c>
      <c r="I7836" t="s">
        <v>24164</v>
      </c>
      <c r="J7836" t="s">
        <v>24165</v>
      </c>
      <c r="K7836" s="3">
        <v>45292</v>
      </c>
      <c r="L7836" s="3">
        <v>46022</v>
      </c>
      <c r="M7836" s="5">
        <v>36000</v>
      </c>
      <c r="N7836" s="5">
        <v>36000</v>
      </c>
      <c r="O7836" s="5">
        <v>100</v>
      </c>
      <c r="P7836" s="5">
        <v>16363</v>
      </c>
      <c r="Q7836" s="3">
        <v>45553</v>
      </c>
      <c r="R7836" s="5">
        <v>16363</v>
      </c>
      <c r="S7836" s="5">
        <v>0</v>
      </c>
      <c r="T7836" s="5">
        <v>16363</v>
      </c>
      <c r="U7836" s="5">
        <v>16363</v>
      </c>
      <c r="V7836" t="s">
        <v>25</v>
      </c>
      <c r="W7836" t="s">
        <v>25</v>
      </c>
      <c r="X7836" t="s">
        <v>36</v>
      </c>
      <c r="Y7836" t="s">
        <v>25</v>
      </c>
      <c r="Z7836" t="s">
        <v>25</v>
      </c>
    </row>
    <row r="7837" spans="1:26" x14ac:dyDescent="0.25">
      <c r="A7837" t="s">
        <v>24166</v>
      </c>
      <c r="B7837" t="s">
        <v>23</v>
      </c>
      <c r="C7837" t="s">
        <v>17609</v>
      </c>
      <c r="D7837" t="s">
        <v>17610</v>
      </c>
      <c r="E7837" t="s">
        <v>48</v>
      </c>
      <c r="F7837" t="s">
        <v>24</v>
      </c>
      <c r="G7837" s="3">
        <v>45541</v>
      </c>
      <c r="H7837" t="s">
        <v>43</v>
      </c>
      <c r="I7837" t="s">
        <v>24167</v>
      </c>
      <c r="J7837" t="s">
        <v>24168</v>
      </c>
      <c r="K7837" s="3">
        <v>44927</v>
      </c>
      <c r="L7837" s="3">
        <v>45291</v>
      </c>
      <c r="M7837" s="5">
        <v>40037.769999999997</v>
      </c>
      <c r="N7837" s="5">
        <v>0</v>
      </c>
      <c r="O7837" s="5">
        <v>0</v>
      </c>
      <c r="P7837" s="5">
        <v>20018</v>
      </c>
      <c r="Q7837" s="3">
        <v>0</v>
      </c>
      <c r="R7837" s="5">
        <v>0</v>
      </c>
      <c r="S7837" s="5">
        <v>0</v>
      </c>
      <c r="T7837" s="5">
        <v>0</v>
      </c>
      <c r="U7837" s="5">
        <v>0</v>
      </c>
      <c r="V7837" t="s">
        <v>25</v>
      </c>
      <c r="W7837" t="s">
        <v>25</v>
      </c>
      <c r="X7837" t="s">
        <v>25</v>
      </c>
      <c r="Y7837" t="s">
        <v>37</v>
      </c>
      <c r="Z7837" t="s">
        <v>25</v>
      </c>
    </row>
    <row r="7838" spans="1:26" x14ac:dyDescent="0.25">
      <c r="A7838" t="s">
        <v>24169</v>
      </c>
      <c r="B7838" t="s">
        <v>23</v>
      </c>
      <c r="C7838" t="s">
        <v>21517</v>
      </c>
      <c r="D7838" t="s">
        <v>21518</v>
      </c>
      <c r="E7838" t="s">
        <v>74</v>
      </c>
      <c r="F7838" t="s">
        <v>31</v>
      </c>
      <c r="G7838" s="3">
        <v>45541</v>
      </c>
      <c r="H7838" t="s">
        <v>41</v>
      </c>
      <c r="I7838" t="s">
        <v>24170</v>
      </c>
      <c r="J7838" t="s">
        <v>24171</v>
      </c>
      <c r="K7838" s="3">
        <v>45474</v>
      </c>
      <c r="L7838" s="3">
        <v>45681</v>
      </c>
      <c r="M7838" s="5">
        <v>1033200</v>
      </c>
      <c r="N7838" s="5">
        <v>75892</v>
      </c>
      <c r="O7838" s="5">
        <v>7.35</v>
      </c>
      <c r="P7838" s="5">
        <v>55076</v>
      </c>
      <c r="Q7838" s="3">
        <v>45569</v>
      </c>
      <c r="R7838" s="5">
        <v>55076</v>
      </c>
      <c r="S7838" s="5">
        <v>0</v>
      </c>
      <c r="T7838" s="5">
        <v>55076</v>
      </c>
      <c r="U7838" s="5">
        <v>4048.0859999999998</v>
      </c>
      <c r="V7838" t="s">
        <v>42</v>
      </c>
      <c r="W7838" t="s">
        <v>25</v>
      </c>
      <c r="X7838" t="s">
        <v>25</v>
      </c>
      <c r="Y7838" t="s">
        <v>25</v>
      </c>
      <c r="Z7838" t="s">
        <v>25</v>
      </c>
    </row>
    <row r="7839" spans="1:26" x14ac:dyDescent="0.25">
      <c r="A7839" t="s">
        <v>24172</v>
      </c>
      <c r="B7839" t="s">
        <v>23</v>
      </c>
      <c r="C7839" t="s">
        <v>7390</v>
      </c>
      <c r="D7839" t="s">
        <v>7391</v>
      </c>
      <c r="E7839" t="s">
        <v>83</v>
      </c>
      <c r="F7839" t="s">
        <v>58</v>
      </c>
      <c r="G7839" s="3">
        <v>45541</v>
      </c>
      <c r="H7839" t="s">
        <v>591</v>
      </c>
      <c r="I7839" t="s">
        <v>24173</v>
      </c>
      <c r="J7839" t="s">
        <v>24174</v>
      </c>
      <c r="K7839" s="3">
        <v>45352</v>
      </c>
      <c r="L7839" s="3">
        <v>45425</v>
      </c>
      <c r="M7839" s="5">
        <v>37169.410000000003</v>
      </c>
      <c r="N7839" s="5">
        <v>0</v>
      </c>
      <c r="O7839" s="5">
        <v>0</v>
      </c>
      <c r="P7839" s="5">
        <v>15487</v>
      </c>
      <c r="Q7839" s="3">
        <v>45553</v>
      </c>
      <c r="R7839" s="5">
        <v>15487</v>
      </c>
      <c r="S7839" s="5">
        <v>0</v>
      </c>
      <c r="T7839" s="5">
        <v>15487</v>
      </c>
      <c r="U7839" s="5">
        <v>0</v>
      </c>
      <c r="V7839" t="s">
        <v>25</v>
      </c>
      <c r="W7839" t="s">
        <v>25</v>
      </c>
      <c r="X7839" t="s">
        <v>25</v>
      </c>
      <c r="Y7839" t="s">
        <v>25</v>
      </c>
      <c r="Z7839" t="s">
        <v>25</v>
      </c>
    </row>
    <row r="7840" spans="1:26" x14ac:dyDescent="0.25">
      <c r="A7840" t="s">
        <v>24175</v>
      </c>
      <c r="B7840" t="s">
        <v>23</v>
      </c>
      <c r="C7840" t="s">
        <v>21517</v>
      </c>
      <c r="D7840" t="s">
        <v>21518</v>
      </c>
      <c r="E7840" t="s">
        <v>74</v>
      </c>
      <c r="F7840" t="s">
        <v>31</v>
      </c>
      <c r="G7840" s="3">
        <v>45541</v>
      </c>
      <c r="H7840" t="s">
        <v>591</v>
      </c>
      <c r="I7840" t="s">
        <v>748</v>
      </c>
      <c r="J7840" t="s">
        <v>24176</v>
      </c>
      <c r="K7840" s="3">
        <v>45505</v>
      </c>
      <c r="L7840" s="3">
        <v>45689</v>
      </c>
      <c r="M7840" s="5">
        <v>12468</v>
      </c>
      <c r="N7840" s="5">
        <v>0</v>
      </c>
      <c r="O7840" s="5">
        <v>0</v>
      </c>
      <c r="P7840" s="5">
        <v>2576</v>
      </c>
      <c r="Q7840" s="3">
        <v>45569</v>
      </c>
      <c r="R7840" s="5">
        <v>2576</v>
      </c>
      <c r="S7840" s="5">
        <v>0</v>
      </c>
      <c r="T7840" s="5">
        <v>2576</v>
      </c>
      <c r="U7840" s="5">
        <v>0</v>
      </c>
      <c r="V7840" t="s">
        <v>25</v>
      </c>
      <c r="W7840" t="s">
        <v>25</v>
      </c>
      <c r="X7840" t="s">
        <v>25</v>
      </c>
      <c r="Y7840" t="s">
        <v>25</v>
      </c>
      <c r="Z7840" t="s">
        <v>25</v>
      </c>
    </row>
    <row r="7841" spans="1:26" x14ac:dyDescent="0.25">
      <c r="A7841" t="s">
        <v>24177</v>
      </c>
      <c r="B7841" t="s">
        <v>23</v>
      </c>
      <c r="C7841" t="s">
        <v>21517</v>
      </c>
      <c r="D7841" t="s">
        <v>21518</v>
      </c>
      <c r="E7841" t="s">
        <v>74</v>
      </c>
      <c r="F7841" t="s">
        <v>31</v>
      </c>
      <c r="G7841" s="3">
        <v>45541</v>
      </c>
      <c r="H7841" t="s">
        <v>620</v>
      </c>
      <c r="I7841" t="s">
        <v>24178</v>
      </c>
      <c r="J7841" t="s">
        <v>24179</v>
      </c>
      <c r="K7841" s="3">
        <v>45505</v>
      </c>
      <c r="L7841" s="3">
        <v>45566</v>
      </c>
      <c r="M7841" s="5">
        <v>79200</v>
      </c>
      <c r="N7841" s="5">
        <v>0</v>
      </c>
      <c r="O7841" s="5">
        <v>0</v>
      </c>
      <c r="P7841" s="5">
        <v>33000</v>
      </c>
      <c r="Q7841" s="3">
        <v>0</v>
      </c>
      <c r="R7841" s="5">
        <v>0</v>
      </c>
      <c r="S7841" s="5">
        <v>0</v>
      </c>
      <c r="T7841" s="5">
        <v>0</v>
      </c>
      <c r="U7841" s="5">
        <v>0</v>
      </c>
      <c r="V7841" t="s">
        <v>25</v>
      </c>
      <c r="W7841" t="s">
        <v>25</v>
      </c>
      <c r="X7841" t="s">
        <v>25</v>
      </c>
      <c r="Y7841" t="s">
        <v>25</v>
      </c>
      <c r="Z7841" t="s">
        <v>25</v>
      </c>
    </row>
    <row r="7842" spans="1:26" x14ac:dyDescent="0.25">
      <c r="A7842" t="s">
        <v>24180</v>
      </c>
      <c r="B7842" t="s">
        <v>23</v>
      </c>
      <c r="C7842" t="s">
        <v>8700</v>
      </c>
      <c r="D7842" t="s">
        <v>8701</v>
      </c>
      <c r="E7842" t="s">
        <v>908</v>
      </c>
      <c r="F7842" t="s">
        <v>31</v>
      </c>
      <c r="G7842" s="3">
        <v>45541</v>
      </c>
      <c r="H7842" t="s">
        <v>601</v>
      </c>
      <c r="I7842" t="s">
        <v>24181</v>
      </c>
      <c r="J7842" t="s">
        <v>24182</v>
      </c>
      <c r="K7842" s="3">
        <v>45355</v>
      </c>
      <c r="L7842" s="3">
        <v>45807</v>
      </c>
      <c r="M7842" s="5">
        <v>1134241</v>
      </c>
      <c r="N7842" s="5">
        <v>0</v>
      </c>
      <c r="O7842" s="5">
        <v>0</v>
      </c>
      <c r="P7842" s="5">
        <v>340690</v>
      </c>
      <c r="Q7842" s="3">
        <v>0</v>
      </c>
      <c r="R7842" s="5">
        <v>0</v>
      </c>
      <c r="S7842" s="5">
        <v>0</v>
      </c>
      <c r="T7842" s="5">
        <v>0</v>
      </c>
      <c r="U7842" s="5">
        <v>0</v>
      </c>
      <c r="V7842" t="s">
        <v>25</v>
      </c>
      <c r="W7842" t="s">
        <v>25</v>
      </c>
      <c r="X7842" t="s">
        <v>25</v>
      </c>
      <c r="Y7842" t="s">
        <v>25</v>
      </c>
      <c r="Z7842" t="s">
        <v>37</v>
      </c>
    </row>
    <row r="7843" spans="1:26" x14ac:dyDescent="0.25">
      <c r="A7843" t="s">
        <v>24183</v>
      </c>
      <c r="B7843" t="s">
        <v>23</v>
      </c>
      <c r="C7843" t="s">
        <v>24184</v>
      </c>
      <c r="D7843" t="s">
        <v>24185</v>
      </c>
      <c r="E7843" t="s">
        <v>1298</v>
      </c>
      <c r="F7843" t="s">
        <v>24</v>
      </c>
      <c r="G7843" s="3">
        <v>45541</v>
      </c>
      <c r="H7843" t="s">
        <v>41</v>
      </c>
      <c r="I7843" t="s">
        <v>24186</v>
      </c>
      <c r="J7843" t="s">
        <v>24187</v>
      </c>
      <c r="K7843" s="3">
        <v>45200</v>
      </c>
      <c r="L7843" s="3">
        <v>45596</v>
      </c>
      <c r="M7843" s="5">
        <v>4921633.5599999996</v>
      </c>
      <c r="N7843" s="5">
        <v>0</v>
      </c>
      <c r="O7843" s="5">
        <v>0</v>
      </c>
      <c r="P7843" s="5">
        <v>203157</v>
      </c>
      <c r="Q7843" s="3">
        <v>0</v>
      </c>
      <c r="R7843" s="5">
        <v>0</v>
      </c>
      <c r="S7843" s="5">
        <v>0</v>
      </c>
      <c r="T7843" s="5">
        <v>0</v>
      </c>
      <c r="U7843" s="5">
        <v>0</v>
      </c>
      <c r="V7843" t="s">
        <v>42</v>
      </c>
      <c r="W7843" t="s">
        <v>25</v>
      </c>
      <c r="X7843" t="s">
        <v>25</v>
      </c>
      <c r="Y7843" t="s">
        <v>25</v>
      </c>
      <c r="Z7843" t="s">
        <v>37</v>
      </c>
    </row>
    <row r="7844" spans="1:26" x14ac:dyDescent="0.25">
      <c r="A7844" t="s">
        <v>24188</v>
      </c>
      <c r="B7844" t="s">
        <v>23</v>
      </c>
      <c r="C7844" t="s">
        <v>5730</v>
      </c>
      <c r="D7844" t="s">
        <v>111</v>
      </c>
      <c r="E7844" t="s">
        <v>111</v>
      </c>
      <c r="F7844" t="s">
        <v>69</v>
      </c>
      <c r="G7844" s="3">
        <v>45541</v>
      </c>
      <c r="H7844" t="s">
        <v>601</v>
      </c>
      <c r="I7844" t="s">
        <v>23250</v>
      </c>
      <c r="J7844" t="s">
        <v>23251</v>
      </c>
      <c r="K7844" s="3">
        <v>45474</v>
      </c>
      <c r="L7844" s="3">
        <v>45898</v>
      </c>
      <c r="M7844" s="5">
        <v>216000</v>
      </c>
      <c r="N7844" s="5">
        <v>0</v>
      </c>
      <c r="O7844" s="5">
        <v>0</v>
      </c>
      <c r="P7844" s="5">
        <v>90000</v>
      </c>
      <c r="Q7844" s="3">
        <v>45552</v>
      </c>
      <c r="R7844" s="5">
        <v>90000</v>
      </c>
      <c r="S7844" s="5">
        <v>0</v>
      </c>
      <c r="T7844" s="5">
        <v>90000</v>
      </c>
      <c r="U7844" s="5">
        <v>0</v>
      </c>
      <c r="V7844" t="s">
        <v>25</v>
      </c>
      <c r="W7844" t="s">
        <v>25</v>
      </c>
      <c r="X7844" t="s">
        <v>25</v>
      </c>
      <c r="Y7844" t="s">
        <v>25</v>
      </c>
      <c r="Z7844" t="s">
        <v>25</v>
      </c>
    </row>
    <row r="7845" spans="1:26" x14ac:dyDescent="0.25">
      <c r="A7845" t="s">
        <v>24189</v>
      </c>
      <c r="B7845" t="s">
        <v>23</v>
      </c>
      <c r="C7845" t="s">
        <v>24190</v>
      </c>
      <c r="D7845" t="s">
        <v>24191</v>
      </c>
      <c r="E7845" t="s">
        <v>820</v>
      </c>
      <c r="F7845" t="s">
        <v>27</v>
      </c>
      <c r="G7845" s="3">
        <v>45541</v>
      </c>
      <c r="H7845" t="s">
        <v>147</v>
      </c>
      <c r="I7845" t="s">
        <v>24192</v>
      </c>
      <c r="J7845" t="s">
        <v>24193</v>
      </c>
      <c r="K7845" s="3">
        <v>45545</v>
      </c>
      <c r="L7845" s="3">
        <v>45657</v>
      </c>
      <c r="M7845" s="5">
        <v>25200</v>
      </c>
      <c r="N7845" s="5">
        <v>25200</v>
      </c>
      <c r="O7845" s="5">
        <v>100</v>
      </c>
      <c r="P7845" s="5">
        <v>12600</v>
      </c>
      <c r="Q7845" s="3">
        <v>45567</v>
      </c>
      <c r="R7845" s="5">
        <v>12600</v>
      </c>
      <c r="S7845" s="5">
        <v>0</v>
      </c>
      <c r="T7845" s="5">
        <v>12600</v>
      </c>
      <c r="U7845" s="5">
        <v>12600</v>
      </c>
      <c r="V7845" t="s">
        <v>25</v>
      </c>
      <c r="W7845" t="s">
        <v>25</v>
      </c>
      <c r="X7845" t="s">
        <v>25</v>
      </c>
      <c r="Y7845" t="s">
        <v>25</v>
      </c>
      <c r="Z7845" t="s">
        <v>25</v>
      </c>
    </row>
    <row r="7846" spans="1:26" x14ac:dyDescent="0.25">
      <c r="A7846" t="s">
        <v>24194</v>
      </c>
      <c r="B7846" t="s">
        <v>23</v>
      </c>
      <c r="C7846" t="s">
        <v>24190</v>
      </c>
      <c r="D7846" t="s">
        <v>24191</v>
      </c>
      <c r="E7846" t="s">
        <v>820</v>
      </c>
      <c r="F7846" t="s">
        <v>27</v>
      </c>
      <c r="G7846" s="3">
        <v>45541</v>
      </c>
      <c r="H7846" t="s">
        <v>147</v>
      </c>
      <c r="I7846" t="s">
        <v>24195</v>
      </c>
      <c r="J7846" t="s">
        <v>24196</v>
      </c>
      <c r="K7846" s="3">
        <v>45545</v>
      </c>
      <c r="L7846" s="3">
        <v>45657</v>
      </c>
      <c r="M7846" s="5">
        <v>53160</v>
      </c>
      <c r="N7846" s="5">
        <v>53160</v>
      </c>
      <c r="O7846" s="5">
        <v>100</v>
      </c>
      <c r="P7846" s="5">
        <v>26580</v>
      </c>
      <c r="Q7846" s="3">
        <v>45567</v>
      </c>
      <c r="R7846" s="5">
        <v>26580</v>
      </c>
      <c r="S7846" s="5">
        <v>0</v>
      </c>
      <c r="T7846" s="5">
        <v>26580</v>
      </c>
      <c r="U7846" s="5">
        <v>26580</v>
      </c>
      <c r="V7846" t="s">
        <v>25</v>
      </c>
      <c r="W7846" t="s">
        <v>25</v>
      </c>
      <c r="X7846" t="s">
        <v>25</v>
      </c>
      <c r="Y7846" t="s">
        <v>25</v>
      </c>
      <c r="Z7846" t="s">
        <v>25</v>
      </c>
    </row>
    <row r="7847" spans="1:26" x14ac:dyDescent="0.25">
      <c r="A7847" t="s">
        <v>24197</v>
      </c>
      <c r="B7847" t="s">
        <v>23</v>
      </c>
      <c r="C7847" t="s">
        <v>24190</v>
      </c>
      <c r="D7847" t="s">
        <v>24191</v>
      </c>
      <c r="E7847" t="s">
        <v>820</v>
      </c>
      <c r="F7847" t="s">
        <v>27</v>
      </c>
      <c r="G7847" s="3">
        <v>45541</v>
      </c>
      <c r="H7847" t="s">
        <v>596</v>
      </c>
      <c r="I7847" t="s">
        <v>24198</v>
      </c>
      <c r="J7847" t="s">
        <v>24199</v>
      </c>
      <c r="K7847" s="3">
        <v>45545</v>
      </c>
      <c r="L7847" s="3">
        <v>45657</v>
      </c>
      <c r="M7847" s="5">
        <v>49994.720000000001</v>
      </c>
      <c r="N7847" s="5">
        <v>0</v>
      </c>
      <c r="O7847" s="5">
        <v>0</v>
      </c>
      <c r="P7847" s="5">
        <v>24997.360000000001</v>
      </c>
      <c r="Q7847" s="3">
        <v>45565</v>
      </c>
      <c r="R7847" s="5">
        <v>24997.360000000001</v>
      </c>
      <c r="S7847" s="5">
        <v>0</v>
      </c>
      <c r="T7847" s="5">
        <v>24997.360000000001</v>
      </c>
      <c r="U7847" s="5">
        <v>0</v>
      </c>
      <c r="V7847" t="s">
        <v>25</v>
      </c>
      <c r="W7847" t="s">
        <v>25</v>
      </c>
      <c r="X7847" t="s">
        <v>25</v>
      </c>
      <c r="Y7847" t="s">
        <v>25</v>
      </c>
      <c r="Z7847" t="s">
        <v>25</v>
      </c>
    </row>
    <row r="7848" spans="1:26" x14ac:dyDescent="0.25">
      <c r="A7848" t="s">
        <v>24200</v>
      </c>
      <c r="B7848" t="s">
        <v>23</v>
      </c>
      <c r="C7848" t="s">
        <v>24184</v>
      </c>
      <c r="D7848" t="s">
        <v>24185</v>
      </c>
      <c r="E7848" t="s">
        <v>1298</v>
      </c>
      <c r="F7848" t="s">
        <v>24</v>
      </c>
      <c r="G7848" s="3">
        <v>45541</v>
      </c>
      <c r="H7848" t="s">
        <v>591</v>
      </c>
      <c r="I7848" t="s">
        <v>24201</v>
      </c>
      <c r="J7848" t="s">
        <v>24202</v>
      </c>
      <c r="K7848" s="3">
        <v>45536</v>
      </c>
      <c r="L7848" s="3">
        <v>45657</v>
      </c>
      <c r="M7848" s="5">
        <v>507619.14</v>
      </c>
      <c r="N7848" s="5">
        <v>0</v>
      </c>
      <c r="O7848" s="5">
        <v>0</v>
      </c>
      <c r="P7848" s="5">
        <v>203157</v>
      </c>
      <c r="Q7848" s="3">
        <v>0</v>
      </c>
      <c r="R7848" s="5">
        <v>0</v>
      </c>
      <c r="S7848" s="5">
        <v>0</v>
      </c>
      <c r="T7848" s="5">
        <v>0</v>
      </c>
      <c r="U7848" s="5">
        <v>0</v>
      </c>
      <c r="V7848" t="s">
        <v>25</v>
      </c>
      <c r="W7848" t="s">
        <v>25</v>
      </c>
      <c r="X7848" t="s">
        <v>25</v>
      </c>
      <c r="Y7848" t="s">
        <v>25</v>
      </c>
      <c r="Z7848" t="s">
        <v>37</v>
      </c>
    </row>
    <row r="7849" spans="1:26" x14ac:dyDescent="0.25">
      <c r="A7849" t="s">
        <v>24203</v>
      </c>
      <c r="B7849" t="s">
        <v>23</v>
      </c>
      <c r="C7849" t="s">
        <v>21517</v>
      </c>
      <c r="D7849" t="s">
        <v>21518</v>
      </c>
      <c r="E7849" t="s">
        <v>74</v>
      </c>
      <c r="F7849" t="s">
        <v>31</v>
      </c>
      <c r="G7849" s="3">
        <v>45541</v>
      </c>
      <c r="H7849" t="s">
        <v>620</v>
      </c>
      <c r="I7849" t="s">
        <v>21519</v>
      </c>
      <c r="J7849" t="s">
        <v>24204</v>
      </c>
      <c r="K7849" s="3">
        <v>45139</v>
      </c>
      <c r="L7849" s="3">
        <v>45226</v>
      </c>
      <c r="M7849" s="5">
        <v>42806.92</v>
      </c>
      <c r="N7849" s="5">
        <v>0</v>
      </c>
      <c r="O7849" s="5">
        <v>0</v>
      </c>
      <c r="P7849" s="5">
        <v>19500</v>
      </c>
      <c r="Q7849" s="3">
        <v>45567</v>
      </c>
      <c r="R7849" s="5">
        <v>19500</v>
      </c>
      <c r="S7849" s="5">
        <v>0</v>
      </c>
      <c r="T7849" s="5">
        <v>19500</v>
      </c>
      <c r="U7849" s="5">
        <v>0</v>
      </c>
      <c r="V7849" t="s">
        <v>25</v>
      </c>
      <c r="W7849" t="s">
        <v>25</v>
      </c>
      <c r="X7849" t="s">
        <v>25</v>
      </c>
      <c r="Y7849" t="s">
        <v>25</v>
      </c>
      <c r="Z7849" t="s">
        <v>25</v>
      </c>
    </row>
    <row r="7850" spans="1:26" x14ac:dyDescent="0.25">
      <c r="A7850" t="s">
        <v>24205</v>
      </c>
      <c r="B7850" t="s">
        <v>23</v>
      </c>
      <c r="C7850" t="s">
        <v>8700</v>
      </c>
      <c r="D7850" t="s">
        <v>8701</v>
      </c>
      <c r="E7850" t="s">
        <v>908</v>
      </c>
      <c r="F7850" t="s">
        <v>31</v>
      </c>
      <c r="G7850" s="3">
        <v>45541</v>
      </c>
      <c r="H7850" t="s">
        <v>43</v>
      </c>
      <c r="I7850" t="s">
        <v>24206</v>
      </c>
      <c r="J7850" t="s">
        <v>24207</v>
      </c>
      <c r="K7850" s="3">
        <v>45544</v>
      </c>
      <c r="L7850" s="3">
        <v>45580</v>
      </c>
      <c r="M7850" s="5">
        <v>99600</v>
      </c>
      <c r="N7850" s="5">
        <v>0</v>
      </c>
      <c r="O7850" s="5">
        <v>0</v>
      </c>
      <c r="P7850" s="5">
        <v>49800</v>
      </c>
      <c r="Q7850" s="3">
        <v>45562</v>
      </c>
      <c r="R7850" s="5">
        <v>49800</v>
      </c>
      <c r="S7850" s="5">
        <v>0</v>
      </c>
      <c r="T7850" s="5">
        <v>49800</v>
      </c>
      <c r="U7850" s="5">
        <v>0</v>
      </c>
      <c r="V7850" t="s">
        <v>25</v>
      </c>
      <c r="W7850" t="s">
        <v>25</v>
      </c>
      <c r="X7850" t="s">
        <v>25</v>
      </c>
      <c r="Y7850" t="s">
        <v>25</v>
      </c>
      <c r="Z7850" t="s">
        <v>25</v>
      </c>
    </row>
    <row r="7851" spans="1:26" x14ac:dyDescent="0.25">
      <c r="A7851" t="s">
        <v>24208</v>
      </c>
      <c r="B7851" t="s">
        <v>23</v>
      </c>
      <c r="C7851" t="s">
        <v>21298</v>
      </c>
      <c r="D7851" t="s">
        <v>21299</v>
      </c>
      <c r="E7851" t="s">
        <v>114</v>
      </c>
      <c r="F7851" t="s">
        <v>24</v>
      </c>
      <c r="G7851" s="3">
        <v>45541</v>
      </c>
      <c r="H7851" t="s">
        <v>43</v>
      </c>
      <c r="I7851" t="s">
        <v>21436</v>
      </c>
      <c r="J7851" t="s">
        <v>21437</v>
      </c>
      <c r="K7851" s="3">
        <v>45352</v>
      </c>
      <c r="L7851" s="3">
        <v>45657</v>
      </c>
      <c r="M7851" s="5">
        <v>50000</v>
      </c>
      <c r="N7851" s="5">
        <v>0</v>
      </c>
      <c r="O7851" s="5">
        <v>0</v>
      </c>
      <c r="P7851" s="5">
        <v>24193</v>
      </c>
      <c r="Q7851" s="3">
        <v>45582</v>
      </c>
      <c r="R7851" s="5">
        <v>24193</v>
      </c>
      <c r="S7851" s="5">
        <v>0</v>
      </c>
      <c r="T7851" s="5">
        <v>24193</v>
      </c>
      <c r="U7851" s="5">
        <v>0</v>
      </c>
      <c r="V7851" t="s">
        <v>25</v>
      </c>
      <c r="W7851" t="s">
        <v>25</v>
      </c>
      <c r="X7851" t="s">
        <v>25</v>
      </c>
      <c r="Y7851" t="s">
        <v>25</v>
      </c>
      <c r="Z7851" t="s">
        <v>25</v>
      </c>
    </row>
    <row r="7852" spans="1:26" x14ac:dyDescent="0.25">
      <c r="A7852" t="s">
        <v>24209</v>
      </c>
      <c r="B7852" t="s">
        <v>23</v>
      </c>
      <c r="C7852" t="s">
        <v>20174</v>
      </c>
      <c r="D7852" t="s">
        <v>20175</v>
      </c>
      <c r="E7852" t="s">
        <v>521</v>
      </c>
      <c r="F7852" t="s">
        <v>58</v>
      </c>
      <c r="G7852" s="3">
        <v>45541</v>
      </c>
      <c r="H7852" t="s">
        <v>28</v>
      </c>
      <c r="I7852" t="s">
        <v>24210</v>
      </c>
      <c r="J7852" t="s">
        <v>24211</v>
      </c>
      <c r="K7852" s="3">
        <v>45689</v>
      </c>
      <c r="L7852" s="3">
        <v>46022</v>
      </c>
      <c r="M7852" s="5">
        <v>108000</v>
      </c>
      <c r="N7852" s="5">
        <v>0</v>
      </c>
      <c r="O7852" s="5">
        <v>0</v>
      </c>
      <c r="P7852" s="5">
        <v>53956</v>
      </c>
      <c r="Q7852" s="3">
        <v>45569</v>
      </c>
      <c r="R7852" s="5">
        <v>53956</v>
      </c>
      <c r="S7852" s="5">
        <v>0</v>
      </c>
      <c r="T7852" s="5">
        <v>53956</v>
      </c>
      <c r="U7852" s="5">
        <v>0</v>
      </c>
      <c r="V7852" t="s">
        <v>25</v>
      </c>
      <c r="W7852" t="s">
        <v>25</v>
      </c>
      <c r="X7852" t="s">
        <v>25</v>
      </c>
      <c r="Y7852" t="s">
        <v>25</v>
      </c>
      <c r="Z7852" t="s">
        <v>25</v>
      </c>
    </row>
    <row r="7853" spans="1:26" x14ac:dyDescent="0.25">
      <c r="A7853" t="s">
        <v>24212</v>
      </c>
      <c r="B7853" t="s">
        <v>23</v>
      </c>
      <c r="C7853" t="s">
        <v>20174</v>
      </c>
      <c r="D7853" t="s">
        <v>20175</v>
      </c>
      <c r="E7853" t="s">
        <v>521</v>
      </c>
      <c r="F7853" t="s">
        <v>58</v>
      </c>
      <c r="G7853" s="3">
        <v>45541</v>
      </c>
      <c r="H7853" t="s">
        <v>605</v>
      </c>
      <c r="I7853" t="s">
        <v>24213</v>
      </c>
      <c r="J7853" t="s">
        <v>24214</v>
      </c>
      <c r="K7853" s="3">
        <v>45173</v>
      </c>
      <c r="L7853" s="3">
        <v>45504</v>
      </c>
      <c r="M7853" s="5">
        <v>73945.440000000002</v>
      </c>
      <c r="N7853" s="5">
        <v>0</v>
      </c>
      <c r="O7853" s="5">
        <v>0</v>
      </c>
      <c r="P7853" s="5">
        <v>36000</v>
      </c>
      <c r="Q7853" s="3">
        <v>45558</v>
      </c>
      <c r="R7853" s="5">
        <v>36000</v>
      </c>
      <c r="S7853" s="5">
        <v>0</v>
      </c>
      <c r="T7853" s="5">
        <v>36000</v>
      </c>
      <c r="U7853" s="5">
        <v>0</v>
      </c>
      <c r="V7853" t="s">
        <v>25</v>
      </c>
      <c r="W7853" t="s">
        <v>25</v>
      </c>
      <c r="X7853" t="s">
        <v>25</v>
      </c>
      <c r="Y7853" t="s">
        <v>25</v>
      </c>
      <c r="Z7853" t="s">
        <v>25</v>
      </c>
    </row>
    <row r="7854" spans="1:26" x14ac:dyDescent="0.25">
      <c r="A7854" t="s">
        <v>24215</v>
      </c>
      <c r="B7854" t="s">
        <v>23</v>
      </c>
      <c r="C7854" t="s">
        <v>5428</v>
      </c>
      <c r="D7854" t="s">
        <v>97</v>
      </c>
      <c r="E7854" t="s">
        <v>98</v>
      </c>
      <c r="F7854" t="s">
        <v>60</v>
      </c>
      <c r="G7854" s="3">
        <v>45541</v>
      </c>
      <c r="H7854" t="s">
        <v>28</v>
      </c>
      <c r="I7854" t="s">
        <v>24216</v>
      </c>
      <c r="J7854" t="s">
        <v>24217</v>
      </c>
      <c r="K7854" s="3">
        <v>45078</v>
      </c>
      <c r="L7854" s="3">
        <v>45536</v>
      </c>
      <c r="M7854" s="5">
        <v>324435.89</v>
      </c>
      <c r="N7854" s="5">
        <v>0</v>
      </c>
      <c r="O7854" s="5">
        <v>0</v>
      </c>
      <c r="P7854" s="5">
        <v>162000</v>
      </c>
      <c r="Q7854" s="3">
        <v>45583</v>
      </c>
      <c r="R7854" s="5">
        <v>151566</v>
      </c>
      <c r="S7854" s="5">
        <v>0</v>
      </c>
      <c r="T7854" s="5">
        <v>151566</v>
      </c>
      <c r="U7854" s="5">
        <v>0</v>
      </c>
      <c r="V7854" t="s">
        <v>25</v>
      </c>
      <c r="W7854" t="s">
        <v>25</v>
      </c>
      <c r="X7854" t="s">
        <v>25</v>
      </c>
      <c r="Y7854" t="s">
        <v>25</v>
      </c>
      <c r="Z7854" t="s">
        <v>25</v>
      </c>
    </row>
    <row r="7855" spans="1:26" x14ac:dyDescent="0.25">
      <c r="A7855" t="s">
        <v>24218</v>
      </c>
      <c r="B7855" t="s">
        <v>23</v>
      </c>
      <c r="C7855" t="s">
        <v>5428</v>
      </c>
      <c r="D7855" t="s">
        <v>97</v>
      </c>
      <c r="E7855" t="s">
        <v>98</v>
      </c>
      <c r="F7855" t="s">
        <v>60</v>
      </c>
      <c r="G7855" s="3">
        <v>45541</v>
      </c>
      <c r="H7855" t="s">
        <v>605</v>
      </c>
      <c r="I7855" t="s">
        <v>24219</v>
      </c>
      <c r="J7855" t="s">
        <v>24220</v>
      </c>
      <c r="K7855" s="3">
        <v>45047</v>
      </c>
      <c r="L7855" s="3">
        <v>45536</v>
      </c>
      <c r="M7855" s="5">
        <v>47142.27</v>
      </c>
      <c r="N7855" s="5">
        <v>0</v>
      </c>
      <c r="O7855" s="5">
        <v>0</v>
      </c>
      <c r="P7855" s="5">
        <v>23500</v>
      </c>
      <c r="Q7855" s="3">
        <v>45583</v>
      </c>
      <c r="R7855" s="5">
        <v>23500</v>
      </c>
      <c r="S7855" s="5">
        <v>0</v>
      </c>
      <c r="T7855" s="5">
        <v>23500</v>
      </c>
      <c r="U7855" s="5">
        <v>0</v>
      </c>
      <c r="V7855" t="s">
        <v>25</v>
      </c>
      <c r="W7855" t="s">
        <v>25</v>
      </c>
      <c r="X7855" t="s">
        <v>25</v>
      </c>
      <c r="Y7855" t="s">
        <v>25</v>
      </c>
      <c r="Z7855" t="s">
        <v>25</v>
      </c>
    </row>
    <row r="7856" spans="1:26" x14ac:dyDescent="0.25">
      <c r="A7856" t="s">
        <v>24221</v>
      </c>
      <c r="B7856" t="s">
        <v>23</v>
      </c>
      <c r="C7856" t="s">
        <v>23258</v>
      </c>
      <c r="D7856" t="s">
        <v>23259</v>
      </c>
      <c r="E7856" t="s">
        <v>23260</v>
      </c>
      <c r="F7856" t="s">
        <v>31</v>
      </c>
      <c r="G7856" s="3">
        <v>45541</v>
      </c>
      <c r="H7856" t="s">
        <v>41</v>
      </c>
      <c r="I7856" t="s">
        <v>23426</v>
      </c>
      <c r="J7856" t="s">
        <v>24222</v>
      </c>
      <c r="K7856" s="3">
        <v>45473</v>
      </c>
      <c r="L7856" s="3">
        <v>45930</v>
      </c>
      <c r="M7856" s="5">
        <v>6244000</v>
      </c>
      <c r="N7856" s="5">
        <v>860000</v>
      </c>
      <c r="O7856" s="5">
        <v>13.77</v>
      </c>
      <c r="P7856" s="5">
        <v>2748386</v>
      </c>
      <c r="Q7856" s="3">
        <v>45553</v>
      </c>
      <c r="R7856" s="5">
        <v>2748386</v>
      </c>
      <c r="S7856" s="5">
        <v>0</v>
      </c>
      <c r="T7856" s="5">
        <v>2748386</v>
      </c>
      <c r="U7856" s="5">
        <v>378452.75219999999</v>
      </c>
      <c r="V7856" t="s">
        <v>47</v>
      </c>
      <c r="W7856" t="s">
        <v>25</v>
      </c>
      <c r="X7856" t="s">
        <v>25</v>
      </c>
      <c r="Y7856" t="s">
        <v>25</v>
      </c>
      <c r="Z7856" t="s">
        <v>25</v>
      </c>
    </row>
    <row r="7857" spans="1:26" x14ac:dyDescent="0.25">
      <c r="A7857" t="s">
        <v>24223</v>
      </c>
      <c r="B7857" t="s">
        <v>23</v>
      </c>
      <c r="C7857" t="s">
        <v>23258</v>
      </c>
      <c r="D7857" t="s">
        <v>23259</v>
      </c>
      <c r="E7857" t="s">
        <v>23260</v>
      </c>
      <c r="F7857" t="s">
        <v>31</v>
      </c>
      <c r="G7857" s="3">
        <v>45541</v>
      </c>
      <c r="H7857" t="s">
        <v>601</v>
      </c>
      <c r="I7857" t="s">
        <v>23375</v>
      </c>
      <c r="J7857" t="s">
        <v>24224</v>
      </c>
      <c r="K7857" s="3">
        <v>45495</v>
      </c>
      <c r="L7857" s="3">
        <v>46112</v>
      </c>
      <c r="M7857" s="5">
        <v>5900000</v>
      </c>
      <c r="N7857" s="5">
        <v>0</v>
      </c>
      <c r="O7857" s="5">
        <v>0</v>
      </c>
      <c r="P7857" s="5">
        <v>2080886</v>
      </c>
      <c r="Q7857" s="3">
        <v>45551</v>
      </c>
      <c r="R7857" s="5">
        <v>2080886</v>
      </c>
      <c r="S7857" s="5">
        <v>0</v>
      </c>
      <c r="T7857" s="5">
        <v>2080886</v>
      </c>
      <c r="U7857" s="5">
        <v>0</v>
      </c>
      <c r="V7857" t="s">
        <v>25</v>
      </c>
      <c r="W7857" t="s">
        <v>25</v>
      </c>
      <c r="X7857" t="s">
        <v>25</v>
      </c>
      <c r="Y7857" t="s">
        <v>25</v>
      </c>
      <c r="Z7857" t="s">
        <v>25</v>
      </c>
    </row>
    <row r="7858" spans="1:26" x14ac:dyDescent="0.25">
      <c r="A7858" t="s">
        <v>24225</v>
      </c>
      <c r="B7858" t="s">
        <v>23</v>
      </c>
      <c r="C7858" t="s">
        <v>24226</v>
      </c>
      <c r="D7858" t="s">
        <v>24227</v>
      </c>
      <c r="E7858" t="s">
        <v>55</v>
      </c>
      <c r="F7858" t="s">
        <v>27</v>
      </c>
      <c r="G7858" s="3">
        <v>45541</v>
      </c>
      <c r="H7858" t="s">
        <v>38</v>
      </c>
      <c r="I7858" t="s">
        <v>24228</v>
      </c>
      <c r="J7858" t="s">
        <v>24229</v>
      </c>
      <c r="K7858" s="3">
        <v>45509</v>
      </c>
      <c r="L7858" s="3">
        <v>45511</v>
      </c>
      <c r="M7858" s="5">
        <v>8493.32</v>
      </c>
      <c r="N7858" s="5">
        <v>8493.32</v>
      </c>
      <c r="O7858" s="5">
        <v>100</v>
      </c>
      <c r="P7858" s="5">
        <v>4246.66</v>
      </c>
      <c r="Q7858" s="3">
        <v>0</v>
      </c>
      <c r="R7858" s="5">
        <v>0</v>
      </c>
      <c r="S7858" s="5">
        <v>0</v>
      </c>
      <c r="T7858" s="5">
        <v>0</v>
      </c>
      <c r="U7858" s="5">
        <v>0</v>
      </c>
      <c r="V7858" t="s">
        <v>25</v>
      </c>
      <c r="W7858" t="s">
        <v>25</v>
      </c>
      <c r="X7858" t="s">
        <v>25</v>
      </c>
      <c r="Y7858" t="s">
        <v>25</v>
      </c>
      <c r="Z7858" t="s">
        <v>37</v>
      </c>
    </row>
    <row r="7859" spans="1:26" x14ac:dyDescent="0.25">
      <c r="A7859" t="s">
        <v>24230</v>
      </c>
      <c r="B7859" t="s">
        <v>23</v>
      </c>
      <c r="C7859" t="s">
        <v>24231</v>
      </c>
      <c r="D7859" t="s">
        <v>24232</v>
      </c>
      <c r="E7859" t="s">
        <v>98</v>
      </c>
      <c r="F7859" t="s">
        <v>60</v>
      </c>
      <c r="G7859" s="3">
        <v>45541</v>
      </c>
      <c r="H7859" t="s">
        <v>605</v>
      </c>
      <c r="I7859" t="s">
        <v>24233</v>
      </c>
      <c r="J7859" t="s">
        <v>24234</v>
      </c>
      <c r="K7859" s="3">
        <v>45444</v>
      </c>
      <c r="L7859" s="3">
        <v>45657</v>
      </c>
      <c r="M7859" s="5">
        <v>700000</v>
      </c>
      <c r="N7859" s="5">
        <v>0</v>
      </c>
      <c r="O7859" s="5">
        <v>0</v>
      </c>
      <c r="P7859" s="5">
        <v>350000</v>
      </c>
      <c r="Q7859" s="3">
        <v>45558</v>
      </c>
      <c r="R7859" s="5">
        <v>350000</v>
      </c>
      <c r="S7859" s="5">
        <v>0</v>
      </c>
      <c r="T7859" s="5">
        <v>350000</v>
      </c>
      <c r="U7859" s="5">
        <v>0</v>
      </c>
      <c r="V7859" t="s">
        <v>25</v>
      </c>
      <c r="W7859" t="s">
        <v>25</v>
      </c>
      <c r="X7859" t="s">
        <v>25</v>
      </c>
      <c r="Y7859" t="s">
        <v>25</v>
      </c>
      <c r="Z7859" t="s">
        <v>25</v>
      </c>
    </row>
    <row r="7860" spans="1:26" x14ac:dyDescent="0.25">
      <c r="A7860" t="s">
        <v>24235</v>
      </c>
      <c r="B7860" t="s">
        <v>23</v>
      </c>
      <c r="C7860" t="s">
        <v>24226</v>
      </c>
      <c r="D7860" t="s">
        <v>24227</v>
      </c>
      <c r="E7860" t="s">
        <v>55</v>
      </c>
      <c r="F7860" t="s">
        <v>27</v>
      </c>
      <c r="G7860" s="3">
        <v>45541</v>
      </c>
      <c r="H7860" t="s">
        <v>32</v>
      </c>
      <c r="I7860" t="s">
        <v>24236</v>
      </c>
      <c r="J7860" t="s">
        <v>24237</v>
      </c>
      <c r="K7860" s="3">
        <v>45323</v>
      </c>
      <c r="L7860" s="3">
        <v>45597</v>
      </c>
      <c r="M7860" s="5">
        <v>37128.339999999997</v>
      </c>
      <c r="N7860" s="5">
        <v>37128.339999999997</v>
      </c>
      <c r="O7860" s="5">
        <v>100</v>
      </c>
      <c r="P7860" s="5">
        <v>15120</v>
      </c>
      <c r="Q7860" s="3">
        <v>45548</v>
      </c>
      <c r="R7860" s="5">
        <v>15120</v>
      </c>
      <c r="S7860" s="5">
        <v>0</v>
      </c>
      <c r="T7860" s="5">
        <v>15120</v>
      </c>
      <c r="U7860" s="5">
        <v>15120</v>
      </c>
      <c r="V7860" t="s">
        <v>25</v>
      </c>
      <c r="W7860" t="s">
        <v>25</v>
      </c>
      <c r="X7860" t="s">
        <v>33</v>
      </c>
      <c r="Y7860" t="s">
        <v>25</v>
      </c>
      <c r="Z7860" t="s">
        <v>25</v>
      </c>
    </row>
    <row r="7861" spans="1:26" x14ac:dyDescent="0.25">
      <c r="A7861" t="s">
        <v>24238</v>
      </c>
      <c r="B7861" t="s">
        <v>23</v>
      </c>
      <c r="C7861" t="s">
        <v>24231</v>
      </c>
      <c r="D7861" t="s">
        <v>24232</v>
      </c>
      <c r="E7861" t="s">
        <v>98</v>
      </c>
      <c r="F7861" t="s">
        <v>60</v>
      </c>
      <c r="G7861" s="3">
        <v>45541</v>
      </c>
      <c r="H7861" t="s">
        <v>591</v>
      </c>
      <c r="I7861" t="s">
        <v>24239</v>
      </c>
      <c r="J7861" t="s">
        <v>24240</v>
      </c>
      <c r="K7861" s="3">
        <v>45106</v>
      </c>
      <c r="L7861" s="3">
        <v>45510</v>
      </c>
      <c r="M7861" s="5">
        <v>134600.85999999999</v>
      </c>
      <c r="N7861" s="5">
        <v>0</v>
      </c>
      <c r="O7861" s="5">
        <v>0</v>
      </c>
      <c r="P7861" s="5">
        <v>56083.69</v>
      </c>
      <c r="Q7861" s="3">
        <v>45569</v>
      </c>
      <c r="R7861" s="5">
        <v>56083.69</v>
      </c>
      <c r="S7861" s="5">
        <v>0</v>
      </c>
      <c r="T7861" s="5">
        <v>56083.69</v>
      </c>
      <c r="U7861" s="5">
        <v>0</v>
      </c>
      <c r="V7861" t="s">
        <v>25</v>
      </c>
      <c r="W7861" t="s">
        <v>25</v>
      </c>
      <c r="X7861" t="s">
        <v>25</v>
      </c>
      <c r="Y7861" t="s">
        <v>25</v>
      </c>
      <c r="Z7861" t="s">
        <v>25</v>
      </c>
    </row>
    <row r="7862" spans="1:26" x14ac:dyDescent="0.25">
      <c r="A7862" t="s">
        <v>24241</v>
      </c>
      <c r="B7862" t="s">
        <v>23</v>
      </c>
      <c r="C7862" t="s">
        <v>18344</v>
      </c>
      <c r="D7862" t="s">
        <v>18345</v>
      </c>
      <c r="E7862" t="s">
        <v>67</v>
      </c>
      <c r="F7862" t="s">
        <v>31</v>
      </c>
      <c r="G7862" s="3">
        <v>45541</v>
      </c>
      <c r="H7862" t="s">
        <v>147</v>
      </c>
      <c r="I7862" t="s">
        <v>19322</v>
      </c>
      <c r="J7862" t="s">
        <v>19323</v>
      </c>
      <c r="K7862" s="3">
        <v>45047</v>
      </c>
      <c r="L7862" s="3">
        <v>45260</v>
      </c>
      <c r="M7862" s="5">
        <v>170000</v>
      </c>
      <c r="N7862" s="5">
        <v>170000</v>
      </c>
      <c r="O7862" s="5">
        <v>100</v>
      </c>
      <c r="P7862" s="5">
        <v>75000</v>
      </c>
      <c r="Q7862" s="3">
        <v>0</v>
      </c>
      <c r="R7862" s="5">
        <v>0</v>
      </c>
      <c r="S7862" s="5">
        <v>0</v>
      </c>
      <c r="T7862" s="5">
        <v>0</v>
      </c>
      <c r="U7862" s="5">
        <v>0</v>
      </c>
      <c r="V7862" t="s">
        <v>25</v>
      </c>
      <c r="W7862" t="s">
        <v>25</v>
      </c>
      <c r="X7862" t="s">
        <v>25</v>
      </c>
      <c r="Y7862" t="s">
        <v>25</v>
      </c>
      <c r="Z7862" t="s">
        <v>37</v>
      </c>
    </row>
    <row r="7863" spans="1:26" x14ac:dyDescent="0.25">
      <c r="A7863" t="s">
        <v>24242</v>
      </c>
      <c r="B7863" t="s">
        <v>23</v>
      </c>
      <c r="C7863" t="s">
        <v>18344</v>
      </c>
      <c r="D7863" t="s">
        <v>18345</v>
      </c>
      <c r="E7863" t="s">
        <v>67</v>
      </c>
      <c r="F7863" t="s">
        <v>31</v>
      </c>
      <c r="G7863" s="3">
        <v>45541</v>
      </c>
      <c r="H7863" t="s">
        <v>147</v>
      </c>
      <c r="I7863" t="s">
        <v>24111</v>
      </c>
      <c r="J7863" t="s">
        <v>24243</v>
      </c>
      <c r="K7863" s="3">
        <v>45170</v>
      </c>
      <c r="L7863" s="3">
        <v>45412</v>
      </c>
      <c r="M7863" s="5">
        <v>50000</v>
      </c>
      <c r="N7863" s="5">
        <v>50000</v>
      </c>
      <c r="O7863" s="5">
        <v>100</v>
      </c>
      <c r="P7863" s="5">
        <v>22000</v>
      </c>
      <c r="Q7863" s="3">
        <v>0</v>
      </c>
      <c r="R7863" s="5">
        <v>0</v>
      </c>
      <c r="S7863" s="5">
        <v>0</v>
      </c>
      <c r="T7863" s="5">
        <v>0</v>
      </c>
      <c r="U7863" s="5">
        <v>0</v>
      </c>
      <c r="V7863" t="s">
        <v>25</v>
      </c>
      <c r="W7863" t="s">
        <v>25</v>
      </c>
      <c r="X7863" t="s">
        <v>25</v>
      </c>
      <c r="Y7863" t="s">
        <v>25</v>
      </c>
      <c r="Z7863" t="s">
        <v>37</v>
      </c>
    </row>
    <row r="7864" spans="1:26" x14ac:dyDescent="0.25">
      <c r="A7864" t="s">
        <v>24244</v>
      </c>
      <c r="B7864" t="s">
        <v>23</v>
      </c>
      <c r="C7864" t="s">
        <v>18344</v>
      </c>
      <c r="D7864" t="s">
        <v>18345</v>
      </c>
      <c r="E7864" t="s">
        <v>67</v>
      </c>
      <c r="F7864" t="s">
        <v>31</v>
      </c>
      <c r="G7864" s="3">
        <v>45541</v>
      </c>
      <c r="H7864" t="s">
        <v>147</v>
      </c>
      <c r="I7864" t="s">
        <v>19327</v>
      </c>
      <c r="J7864" t="s">
        <v>19345</v>
      </c>
      <c r="K7864" s="3">
        <v>45108</v>
      </c>
      <c r="L7864" s="3">
        <v>45260</v>
      </c>
      <c r="M7864" s="5">
        <v>50000</v>
      </c>
      <c r="N7864" s="5">
        <v>50000</v>
      </c>
      <c r="O7864" s="5">
        <v>100</v>
      </c>
      <c r="P7864" s="5">
        <v>22000</v>
      </c>
      <c r="Q7864" s="3">
        <v>0</v>
      </c>
      <c r="R7864" s="5">
        <v>0</v>
      </c>
      <c r="S7864" s="5">
        <v>0</v>
      </c>
      <c r="T7864" s="5">
        <v>0</v>
      </c>
      <c r="U7864" s="5">
        <v>0</v>
      </c>
      <c r="V7864" t="s">
        <v>25</v>
      </c>
      <c r="W7864" t="s">
        <v>25</v>
      </c>
      <c r="X7864" t="s">
        <v>25</v>
      </c>
      <c r="Y7864" t="s">
        <v>25</v>
      </c>
      <c r="Z7864" t="s">
        <v>37</v>
      </c>
    </row>
    <row r="7865" spans="1:26" x14ac:dyDescent="0.25">
      <c r="A7865" t="s">
        <v>24245</v>
      </c>
      <c r="B7865" t="s">
        <v>23</v>
      </c>
      <c r="C7865" t="s">
        <v>18344</v>
      </c>
      <c r="D7865" t="s">
        <v>18345</v>
      </c>
      <c r="E7865" t="s">
        <v>67</v>
      </c>
      <c r="F7865" t="s">
        <v>31</v>
      </c>
      <c r="G7865" s="3">
        <v>45541</v>
      </c>
      <c r="H7865" t="s">
        <v>147</v>
      </c>
      <c r="I7865" t="s">
        <v>19330</v>
      </c>
      <c r="J7865" t="s">
        <v>19331</v>
      </c>
      <c r="K7865" s="3">
        <v>45170</v>
      </c>
      <c r="L7865" s="3">
        <v>45322</v>
      </c>
      <c r="M7865" s="5">
        <v>120000</v>
      </c>
      <c r="N7865" s="5">
        <v>120000</v>
      </c>
      <c r="O7865" s="5">
        <v>100</v>
      </c>
      <c r="P7865" s="5">
        <v>53000</v>
      </c>
      <c r="Q7865" s="3">
        <v>0</v>
      </c>
      <c r="R7865" s="5">
        <v>0</v>
      </c>
      <c r="S7865" s="5">
        <v>0</v>
      </c>
      <c r="T7865" s="5">
        <v>0</v>
      </c>
      <c r="U7865" s="5">
        <v>0</v>
      </c>
      <c r="V7865" t="s">
        <v>25</v>
      </c>
      <c r="W7865" t="s">
        <v>25</v>
      </c>
      <c r="X7865" t="s">
        <v>25</v>
      </c>
      <c r="Y7865" t="s">
        <v>25</v>
      </c>
      <c r="Z7865" t="s">
        <v>37</v>
      </c>
    </row>
    <row r="7866" spans="1:26" x14ac:dyDescent="0.25">
      <c r="A7866" t="s">
        <v>24246</v>
      </c>
      <c r="B7866" t="s">
        <v>23</v>
      </c>
      <c r="C7866" t="s">
        <v>18344</v>
      </c>
      <c r="D7866" t="s">
        <v>18345</v>
      </c>
      <c r="E7866" t="s">
        <v>67</v>
      </c>
      <c r="F7866" t="s">
        <v>31</v>
      </c>
      <c r="G7866" s="3">
        <v>45541</v>
      </c>
      <c r="H7866" t="s">
        <v>147</v>
      </c>
      <c r="I7866" t="s">
        <v>19333</v>
      </c>
      <c r="J7866" t="s">
        <v>19334</v>
      </c>
      <c r="K7866" s="3">
        <v>45108</v>
      </c>
      <c r="L7866" s="3">
        <v>45260</v>
      </c>
      <c r="M7866" s="5">
        <v>60000</v>
      </c>
      <c r="N7866" s="5">
        <v>60000</v>
      </c>
      <c r="O7866" s="5">
        <v>100</v>
      </c>
      <c r="P7866" s="5">
        <v>22000</v>
      </c>
      <c r="Q7866" s="3">
        <v>0</v>
      </c>
      <c r="R7866" s="5">
        <v>0</v>
      </c>
      <c r="S7866" s="5">
        <v>0</v>
      </c>
      <c r="T7866" s="5">
        <v>0</v>
      </c>
      <c r="U7866" s="5">
        <v>0</v>
      </c>
      <c r="V7866" t="s">
        <v>25</v>
      </c>
      <c r="W7866" t="s">
        <v>25</v>
      </c>
      <c r="X7866" t="s">
        <v>25</v>
      </c>
      <c r="Y7866" t="s">
        <v>25</v>
      </c>
      <c r="Z7866" t="s">
        <v>37</v>
      </c>
    </row>
    <row r="7867" spans="1:26" x14ac:dyDescent="0.25">
      <c r="A7867" t="s">
        <v>24247</v>
      </c>
      <c r="B7867" t="s">
        <v>23</v>
      </c>
      <c r="C7867" t="s">
        <v>18344</v>
      </c>
      <c r="D7867" t="s">
        <v>18345</v>
      </c>
      <c r="E7867" t="s">
        <v>67</v>
      </c>
      <c r="F7867" t="s">
        <v>31</v>
      </c>
      <c r="G7867" s="3">
        <v>45541</v>
      </c>
      <c r="H7867" t="s">
        <v>147</v>
      </c>
      <c r="I7867" t="s">
        <v>19336</v>
      </c>
      <c r="J7867" t="s">
        <v>19337</v>
      </c>
      <c r="K7867" s="3">
        <v>45047</v>
      </c>
      <c r="L7867" s="3">
        <v>45260</v>
      </c>
      <c r="M7867" s="5">
        <v>300000</v>
      </c>
      <c r="N7867" s="5">
        <v>300000</v>
      </c>
      <c r="O7867" s="5">
        <v>100</v>
      </c>
      <c r="P7867" s="5">
        <v>105000</v>
      </c>
      <c r="Q7867" s="3">
        <v>0</v>
      </c>
      <c r="R7867" s="5">
        <v>0</v>
      </c>
      <c r="S7867" s="5">
        <v>0</v>
      </c>
      <c r="T7867" s="5">
        <v>0</v>
      </c>
      <c r="U7867" s="5">
        <v>0</v>
      </c>
      <c r="V7867" t="s">
        <v>25</v>
      </c>
      <c r="W7867" t="s">
        <v>25</v>
      </c>
      <c r="X7867" t="s">
        <v>25</v>
      </c>
      <c r="Y7867" t="s">
        <v>25</v>
      </c>
      <c r="Z7867" t="s">
        <v>37</v>
      </c>
    </row>
    <row r="7868" spans="1:26" x14ac:dyDescent="0.25">
      <c r="A7868" t="s">
        <v>24248</v>
      </c>
      <c r="B7868" t="s">
        <v>23</v>
      </c>
      <c r="C7868" t="s">
        <v>24231</v>
      </c>
      <c r="D7868" t="s">
        <v>24232</v>
      </c>
      <c r="E7868" t="s">
        <v>98</v>
      </c>
      <c r="F7868" t="s">
        <v>60</v>
      </c>
      <c r="G7868" s="3">
        <v>45541</v>
      </c>
      <c r="H7868" t="s">
        <v>41</v>
      </c>
      <c r="I7868" t="s">
        <v>24249</v>
      </c>
      <c r="J7868" t="s">
        <v>24250</v>
      </c>
      <c r="K7868" s="3">
        <v>45106</v>
      </c>
      <c r="L7868" s="3">
        <v>45525</v>
      </c>
      <c r="M7868" s="5">
        <v>3465777.68</v>
      </c>
      <c r="N7868" s="5">
        <v>0</v>
      </c>
      <c r="O7868" s="5">
        <v>0</v>
      </c>
      <c r="P7868" s="5">
        <v>580221</v>
      </c>
      <c r="Q7868" s="3">
        <v>0</v>
      </c>
      <c r="R7868" s="5">
        <v>0</v>
      </c>
      <c r="S7868" s="5">
        <v>0</v>
      </c>
      <c r="T7868" s="5">
        <v>0</v>
      </c>
      <c r="U7868" s="5">
        <v>0</v>
      </c>
      <c r="V7868" t="s">
        <v>42</v>
      </c>
      <c r="W7868" t="s">
        <v>25</v>
      </c>
      <c r="X7868" t="s">
        <v>25</v>
      </c>
      <c r="Y7868" t="s">
        <v>25</v>
      </c>
      <c r="Z7868" t="s">
        <v>25</v>
      </c>
    </row>
    <row r="7869" spans="1:26" x14ac:dyDescent="0.25">
      <c r="A7869" t="s">
        <v>24251</v>
      </c>
      <c r="B7869" t="s">
        <v>23</v>
      </c>
      <c r="C7869" t="s">
        <v>8941</v>
      </c>
      <c r="D7869" t="s">
        <v>8942</v>
      </c>
      <c r="E7869" t="s">
        <v>974</v>
      </c>
      <c r="F7869" t="s">
        <v>45</v>
      </c>
      <c r="G7869" s="3">
        <v>45541</v>
      </c>
      <c r="H7869" t="s">
        <v>737</v>
      </c>
      <c r="I7869" t="s">
        <v>24252</v>
      </c>
      <c r="J7869" t="s">
        <v>24253</v>
      </c>
      <c r="K7869" s="3">
        <v>45379</v>
      </c>
      <c r="L7869" s="3">
        <v>45434</v>
      </c>
      <c r="M7869" s="5">
        <v>968.62</v>
      </c>
      <c r="N7869" s="5">
        <v>0</v>
      </c>
      <c r="O7869" s="5">
        <v>0</v>
      </c>
      <c r="P7869" s="5">
        <v>484.31</v>
      </c>
      <c r="Q7869" s="3">
        <v>0</v>
      </c>
      <c r="R7869" s="5">
        <v>0</v>
      </c>
      <c r="S7869" s="5">
        <v>0</v>
      </c>
      <c r="T7869" s="5">
        <v>0</v>
      </c>
      <c r="U7869" s="5">
        <v>0</v>
      </c>
      <c r="V7869" t="s">
        <v>25</v>
      </c>
      <c r="W7869" t="s">
        <v>25</v>
      </c>
      <c r="X7869" t="s">
        <v>25</v>
      </c>
      <c r="Y7869" t="s">
        <v>25</v>
      </c>
      <c r="Z7869" t="s">
        <v>37</v>
      </c>
    </row>
    <row r="7870" spans="1:26" x14ac:dyDescent="0.25">
      <c r="A7870" t="s">
        <v>24254</v>
      </c>
      <c r="B7870" t="s">
        <v>23</v>
      </c>
      <c r="C7870" t="s">
        <v>15980</v>
      </c>
      <c r="D7870" t="s">
        <v>15981</v>
      </c>
      <c r="E7870" t="s">
        <v>86</v>
      </c>
      <c r="F7870" t="s">
        <v>60</v>
      </c>
      <c r="G7870" s="3">
        <v>45544</v>
      </c>
      <c r="H7870" t="s">
        <v>601</v>
      </c>
      <c r="I7870" t="s">
        <v>24255</v>
      </c>
      <c r="J7870" t="s">
        <v>24256</v>
      </c>
      <c r="K7870" s="3">
        <v>45550</v>
      </c>
      <c r="L7870" s="3">
        <v>45657</v>
      </c>
      <c r="M7870" s="5">
        <v>8682.1200000000008</v>
      </c>
      <c r="N7870" s="5">
        <v>0</v>
      </c>
      <c r="O7870" s="5">
        <v>0</v>
      </c>
      <c r="P7870" s="5">
        <v>4341.0600000000004</v>
      </c>
      <c r="Q7870" s="3">
        <v>0</v>
      </c>
      <c r="R7870" s="5">
        <v>0</v>
      </c>
      <c r="S7870" s="5">
        <v>0</v>
      </c>
      <c r="T7870" s="5">
        <v>0</v>
      </c>
      <c r="U7870" s="5">
        <v>0</v>
      </c>
      <c r="V7870" t="s">
        <v>25</v>
      </c>
      <c r="W7870" t="s">
        <v>25</v>
      </c>
      <c r="X7870" t="s">
        <v>25</v>
      </c>
      <c r="Y7870" t="s">
        <v>25</v>
      </c>
      <c r="Z7870" t="s">
        <v>37</v>
      </c>
    </row>
    <row r="7871" spans="1:26" x14ac:dyDescent="0.25">
      <c r="A7871" t="s">
        <v>24257</v>
      </c>
      <c r="B7871" t="s">
        <v>23</v>
      </c>
      <c r="C7871" t="s">
        <v>5523</v>
      </c>
      <c r="D7871" t="s">
        <v>1252</v>
      </c>
      <c r="E7871" t="s">
        <v>52</v>
      </c>
      <c r="F7871" t="s">
        <v>31</v>
      </c>
      <c r="G7871" s="3">
        <v>45544</v>
      </c>
      <c r="H7871" t="s">
        <v>591</v>
      </c>
      <c r="I7871" t="s">
        <v>3872</v>
      </c>
      <c r="J7871" t="s">
        <v>16077</v>
      </c>
      <c r="K7871" s="3">
        <v>45292</v>
      </c>
      <c r="L7871" s="3">
        <v>45838</v>
      </c>
      <c r="M7871" s="5">
        <v>380000</v>
      </c>
      <c r="N7871" s="5">
        <v>0</v>
      </c>
      <c r="O7871" s="5">
        <v>0</v>
      </c>
      <c r="P7871" s="5">
        <v>150000</v>
      </c>
      <c r="Q7871" s="3">
        <v>0</v>
      </c>
      <c r="R7871" s="5">
        <v>0</v>
      </c>
      <c r="S7871" s="5">
        <v>0</v>
      </c>
      <c r="T7871" s="5">
        <v>0</v>
      </c>
      <c r="U7871" s="5">
        <v>0</v>
      </c>
      <c r="V7871" t="s">
        <v>25</v>
      </c>
      <c r="W7871" t="s">
        <v>25</v>
      </c>
      <c r="X7871" t="s">
        <v>25</v>
      </c>
      <c r="Y7871" t="s">
        <v>25</v>
      </c>
      <c r="Z7871" t="s">
        <v>25</v>
      </c>
    </row>
    <row r="7872" spans="1:26" x14ac:dyDescent="0.25">
      <c r="A7872" t="s">
        <v>24258</v>
      </c>
      <c r="B7872" t="s">
        <v>23</v>
      </c>
      <c r="C7872" t="s">
        <v>8865</v>
      </c>
      <c r="D7872" t="s">
        <v>8866</v>
      </c>
      <c r="E7872" t="s">
        <v>67</v>
      </c>
      <c r="F7872" t="s">
        <v>31</v>
      </c>
      <c r="G7872" s="3">
        <v>45544</v>
      </c>
      <c r="H7872" t="s">
        <v>605</v>
      </c>
      <c r="I7872" t="s">
        <v>24259</v>
      </c>
      <c r="J7872" t="s">
        <v>24260</v>
      </c>
      <c r="K7872" s="3">
        <v>45444</v>
      </c>
      <c r="L7872" s="3">
        <v>45657</v>
      </c>
      <c r="M7872" s="5">
        <v>958920.12</v>
      </c>
      <c r="N7872" s="5">
        <v>0</v>
      </c>
      <c r="O7872" s="5">
        <v>0</v>
      </c>
      <c r="P7872" s="5">
        <v>208369</v>
      </c>
      <c r="Q7872" s="3">
        <v>45579</v>
      </c>
      <c r="R7872" s="5">
        <v>208369</v>
      </c>
      <c r="S7872" s="5">
        <v>0</v>
      </c>
      <c r="T7872" s="5">
        <v>208369</v>
      </c>
      <c r="U7872" s="5">
        <v>0</v>
      </c>
      <c r="V7872" t="s">
        <v>25</v>
      </c>
      <c r="W7872" t="s">
        <v>25</v>
      </c>
      <c r="X7872" t="s">
        <v>25</v>
      </c>
      <c r="Y7872" t="s">
        <v>25</v>
      </c>
      <c r="Z7872" t="s">
        <v>25</v>
      </c>
    </row>
    <row r="7873" spans="1:26" x14ac:dyDescent="0.25">
      <c r="A7873" t="s">
        <v>24261</v>
      </c>
      <c r="B7873" t="s">
        <v>23</v>
      </c>
      <c r="C7873" t="s">
        <v>24262</v>
      </c>
      <c r="D7873" t="s">
        <v>24263</v>
      </c>
      <c r="E7873" t="s">
        <v>40</v>
      </c>
      <c r="F7873" t="s">
        <v>31</v>
      </c>
      <c r="G7873" s="3">
        <v>45544</v>
      </c>
      <c r="H7873" t="s">
        <v>601</v>
      </c>
      <c r="I7873" t="s">
        <v>24264</v>
      </c>
      <c r="J7873" t="s">
        <v>24265</v>
      </c>
      <c r="K7873" s="3">
        <v>45170</v>
      </c>
      <c r="L7873" s="3">
        <v>45291</v>
      </c>
      <c r="M7873" s="5">
        <v>65231.5</v>
      </c>
      <c r="N7873" s="5">
        <v>0</v>
      </c>
      <c r="O7873" s="5">
        <v>0</v>
      </c>
      <c r="P7873" s="5">
        <v>27179.79</v>
      </c>
      <c r="Q7873" s="3">
        <v>0</v>
      </c>
      <c r="R7873" s="5">
        <v>0</v>
      </c>
      <c r="S7873" s="5">
        <v>0</v>
      </c>
      <c r="T7873" s="5">
        <v>0</v>
      </c>
      <c r="U7873" s="5">
        <v>0</v>
      </c>
      <c r="V7873" t="s">
        <v>25</v>
      </c>
      <c r="W7873" t="s">
        <v>25</v>
      </c>
      <c r="X7873" t="s">
        <v>25</v>
      </c>
      <c r="Y7873" t="s">
        <v>25</v>
      </c>
      <c r="Z7873" t="s">
        <v>37</v>
      </c>
    </row>
    <row r="7874" spans="1:26" x14ac:dyDescent="0.25">
      <c r="A7874" t="s">
        <v>24266</v>
      </c>
      <c r="B7874" t="s">
        <v>23</v>
      </c>
      <c r="C7874" t="s">
        <v>24226</v>
      </c>
      <c r="D7874" t="s">
        <v>24227</v>
      </c>
      <c r="E7874" t="s">
        <v>55</v>
      </c>
      <c r="F7874" t="s">
        <v>27</v>
      </c>
      <c r="G7874" s="3">
        <v>45544</v>
      </c>
      <c r="H7874" t="s">
        <v>601</v>
      </c>
      <c r="I7874" t="s">
        <v>24228</v>
      </c>
      <c r="J7874" t="s">
        <v>24267</v>
      </c>
      <c r="K7874" s="3">
        <v>45509</v>
      </c>
      <c r="L7874" s="3">
        <v>45511</v>
      </c>
      <c r="M7874" s="5">
        <v>8493.32</v>
      </c>
      <c r="N7874" s="5">
        <v>0</v>
      </c>
      <c r="O7874" s="5">
        <v>0</v>
      </c>
      <c r="P7874" s="5">
        <v>4246.66</v>
      </c>
      <c r="Q7874" s="3">
        <v>45548</v>
      </c>
      <c r="R7874" s="5">
        <v>4246.66</v>
      </c>
      <c r="S7874" s="5">
        <v>0</v>
      </c>
      <c r="T7874" s="5">
        <v>4246.66</v>
      </c>
      <c r="U7874" s="5">
        <v>0</v>
      </c>
      <c r="V7874" t="s">
        <v>25</v>
      </c>
      <c r="W7874" t="s">
        <v>25</v>
      </c>
      <c r="X7874" t="s">
        <v>25</v>
      </c>
      <c r="Y7874" t="s">
        <v>25</v>
      </c>
      <c r="Z7874" t="s">
        <v>25</v>
      </c>
    </row>
    <row r="7875" spans="1:26" x14ac:dyDescent="0.25">
      <c r="A7875" t="s">
        <v>24268</v>
      </c>
      <c r="B7875" t="s">
        <v>23</v>
      </c>
      <c r="C7875" t="s">
        <v>11097</v>
      </c>
      <c r="D7875" t="s">
        <v>11098</v>
      </c>
      <c r="E7875" t="s">
        <v>908</v>
      </c>
      <c r="F7875" t="s">
        <v>31</v>
      </c>
      <c r="G7875" s="3">
        <v>45544</v>
      </c>
      <c r="H7875" t="s">
        <v>32</v>
      </c>
      <c r="I7875" t="s">
        <v>24269</v>
      </c>
      <c r="J7875" t="s">
        <v>24270</v>
      </c>
      <c r="K7875" s="3">
        <v>45352</v>
      </c>
      <c r="L7875" s="3">
        <v>45626</v>
      </c>
      <c r="M7875" s="5">
        <v>149759.43</v>
      </c>
      <c r="N7875" s="5">
        <v>149759.43</v>
      </c>
      <c r="O7875" s="5">
        <v>100</v>
      </c>
      <c r="P7875" s="5">
        <v>62399</v>
      </c>
      <c r="Q7875" s="3">
        <v>45567</v>
      </c>
      <c r="R7875" s="5">
        <v>62399</v>
      </c>
      <c r="S7875" s="5">
        <v>0</v>
      </c>
      <c r="T7875" s="5">
        <v>62399</v>
      </c>
      <c r="U7875" s="5">
        <v>62399</v>
      </c>
      <c r="V7875" t="s">
        <v>25</v>
      </c>
      <c r="W7875" t="s">
        <v>25</v>
      </c>
      <c r="X7875" t="s">
        <v>33</v>
      </c>
      <c r="Y7875" t="s">
        <v>25</v>
      </c>
      <c r="Z7875" t="s">
        <v>25</v>
      </c>
    </row>
    <row r="7876" spans="1:26" x14ac:dyDescent="0.25">
      <c r="A7876" t="s">
        <v>24271</v>
      </c>
      <c r="B7876" t="s">
        <v>23</v>
      </c>
      <c r="C7876" t="s">
        <v>6636</v>
      </c>
      <c r="D7876" t="s">
        <v>6637</v>
      </c>
      <c r="E7876" t="s">
        <v>85</v>
      </c>
      <c r="F7876" t="s">
        <v>45</v>
      </c>
      <c r="G7876" s="3">
        <v>45544</v>
      </c>
      <c r="H7876" t="s">
        <v>601</v>
      </c>
      <c r="I7876" t="s">
        <v>24272</v>
      </c>
      <c r="J7876" t="s">
        <v>24273</v>
      </c>
      <c r="K7876" s="3">
        <v>45551</v>
      </c>
      <c r="L7876" s="3">
        <v>46022</v>
      </c>
      <c r="M7876" s="5">
        <v>200000</v>
      </c>
      <c r="N7876" s="5">
        <v>0</v>
      </c>
      <c r="O7876" s="5">
        <v>0</v>
      </c>
      <c r="P7876" s="5">
        <v>100000</v>
      </c>
      <c r="Q7876" s="3">
        <v>45558</v>
      </c>
      <c r="R7876" s="5">
        <v>100000</v>
      </c>
      <c r="S7876" s="5">
        <v>0</v>
      </c>
      <c r="T7876" s="5">
        <v>100000</v>
      </c>
      <c r="U7876" s="5">
        <v>0</v>
      </c>
      <c r="V7876" t="s">
        <v>25</v>
      </c>
      <c r="W7876" t="s">
        <v>25</v>
      </c>
      <c r="X7876" t="s">
        <v>25</v>
      </c>
      <c r="Y7876" t="s">
        <v>25</v>
      </c>
      <c r="Z7876" t="s">
        <v>25</v>
      </c>
    </row>
    <row r="7877" spans="1:26" x14ac:dyDescent="0.25">
      <c r="A7877" t="s">
        <v>24274</v>
      </c>
      <c r="B7877" t="s">
        <v>23</v>
      </c>
      <c r="C7877" t="s">
        <v>18344</v>
      </c>
      <c r="D7877" t="s">
        <v>18345</v>
      </c>
      <c r="E7877" t="s">
        <v>67</v>
      </c>
      <c r="F7877" t="s">
        <v>31</v>
      </c>
      <c r="G7877" s="3">
        <v>45544</v>
      </c>
      <c r="H7877" t="s">
        <v>43</v>
      </c>
      <c r="I7877" t="s">
        <v>24275</v>
      </c>
      <c r="J7877" t="s">
        <v>24276</v>
      </c>
      <c r="K7877" s="3">
        <v>45017</v>
      </c>
      <c r="L7877" s="3">
        <v>45046</v>
      </c>
      <c r="M7877" s="5">
        <v>120000</v>
      </c>
      <c r="N7877" s="5">
        <v>0</v>
      </c>
      <c r="O7877" s="5">
        <v>0</v>
      </c>
      <c r="P7877" s="5">
        <v>50000</v>
      </c>
      <c r="Q7877" s="3">
        <v>45553</v>
      </c>
      <c r="R7877" s="5">
        <v>50000</v>
      </c>
      <c r="S7877" s="5">
        <v>0</v>
      </c>
      <c r="T7877" s="5">
        <v>50000</v>
      </c>
      <c r="U7877" s="5">
        <v>0</v>
      </c>
      <c r="V7877" t="s">
        <v>25</v>
      </c>
      <c r="W7877" t="s">
        <v>25</v>
      </c>
      <c r="X7877" t="s">
        <v>25</v>
      </c>
      <c r="Y7877" t="s">
        <v>25</v>
      </c>
      <c r="Z7877" t="s">
        <v>25</v>
      </c>
    </row>
    <row r="7878" spans="1:26" x14ac:dyDescent="0.25">
      <c r="A7878" t="s">
        <v>24277</v>
      </c>
      <c r="B7878" t="s">
        <v>23</v>
      </c>
      <c r="C7878" t="s">
        <v>18344</v>
      </c>
      <c r="D7878" t="s">
        <v>18345</v>
      </c>
      <c r="E7878" t="s">
        <v>67</v>
      </c>
      <c r="F7878" t="s">
        <v>31</v>
      </c>
      <c r="G7878" s="3">
        <v>45544</v>
      </c>
      <c r="H7878" t="s">
        <v>28</v>
      </c>
      <c r="I7878" t="s">
        <v>24278</v>
      </c>
      <c r="J7878" t="s">
        <v>24279</v>
      </c>
      <c r="K7878" s="3">
        <v>45474</v>
      </c>
      <c r="L7878" s="3">
        <v>45504</v>
      </c>
      <c r="M7878" s="5">
        <v>100000</v>
      </c>
      <c r="N7878" s="5">
        <v>0</v>
      </c>
      <c r="O7878" s="5">
        <v>0</v>
      </c>
      <c r="P7878" s="5">
        <v>50000</v>
      </c>
      <c r="Q7878" s="3">
        <v>45560</v>
      </c>
      <c r="R7878" s="5">
        <v>50000</v>
      </c>
      <c r="S7878" s="5">
        <v>0</v>
      </c>
      <c r="T7878" s="5">
        <v>50000</v>
      </c>
      <c r="U7878" s="5">
        <v>0</v>
      </c>
      <c r="V7878" t="s">
        <v>25</v>
      </c>
      <c r="W7878" t="s">
        <v>25</v>
      </c>
      <c r="X7878" t="s">
        <v>25</v>
      </c>
      <c r="Y7878" t="s">
        <v>25</v>
      </c>
      <c r="Z7878" t="s">
        <v>25</v>
      </c>
    </row>
    <row r="7879" spans="1:26" x14ac:dyDescent="0.25">
      <c r="A7879" t="s">
        <v>24280</v>
      </c>
      <c r="B7879" t="s">
        <v>23</v>
      </c>
      <c r="C7879" t="s">
        <v>5325</v>
      </c>
      <c r="D7879" t="s">
        <v>55</v>
      </c>
      <c r="E7879" t="s">
        <v>55</v>
      </c>
      <c r="F7879" t="s">
        <v>27</v>
      </c>
      <c r="G7879" s="3">
        <v>45544</v>
      </c>
      <c r="H7879" t="s">
        <v>709</v>
      </c>
      <c r="I7879" t="s">
        <v>23956</v>
      </c>
      <c r="J7879" t="s">
        <v>24281</v>
      </c>
      <c r="K7879" s="3">
        <v>45536</v>
      </c>
      <c r="L7879" s="3">
        <v>45940</v>
      </c>
      <c r="M7879" s="5">
        <v>240000</v>
      </c>
      <c r="N7879" s="5">
        <v>0</v>
      </c>
      <c r="O7879" s="5">
        <v>0</v>
      </c>
      <c r="P7879" s="5">
        <v>100000</v>
      </c>
      <c r="Q7879" s="3">
        <v>45562</v>
      </c>
      <c r="R7879" s="5">
        <v>100000</v>
      </c>
      <c r="S7879" s="5">
        <v>0</v>
      </c>
      <c r="T7879" s="5">
        <v>100000</v>
      </c>
      <c r="U7879" s="5">
        <v>0</v>
      </c>
      <c r="V7879" t="s">
        <v>25</v>
      </c>
      <c r="W7879" t="s">
        <v>25</v>
      </c>
      <c r="X7879" t="s">
        <v>25</v>
      </c>
      <c r="Y7879" t="s">
        <v>25</v>
      </c>
      <c r="Z7879" t="s">
        <v>25</v>
      </c>
    </row>
    <row r="7880" spans="1:26" x14ac:dyDescent="0.25">
      <c r="A7880" t="s">
        <v>24282</v>
      </c>
      <c r="B7880" t="s">
        <v>23</v>
      </c>
      <c r="C7880" t="s">
        <v>24283</v>
      </c>
      <c r="D7880" t="s">
        <v>24284</v>
      </c>
      <c r="E7880" t="s">
        <v>908</v>
      </c>
      <c r="F7880" t="s">
        <v>31</v>
      </c>
      <c r="G7880" s="3">
        <v>45544</v>
      </c>
      <c r="H7880" t="s">
        <v>51</v>
      </c>
      <c r="I7880" t="s">
        <v>24285</v>
      </c>
      <c r="J7880" t="s">
        <v>24286</v>
      </c>
      <c r="K7880" s="3">
        <v>45474</v>
      </c>
      <c r="L7880" s="3">
        <v>45596</v>
      </c>
      <c r="M7880" s="5">
        <v>100000</v>
      </c>
      <c r="N7880" s="5">
        <v>0</v>
      </c>
      <c r="O7880" s="5">
        <v>0</v>
      </c>
      <c r="P7880" s="5">
        <v>50000</v>
      </c>
      <c r="Q7880" s="3">
        <v>0</v>
      </c>
      <c r="R7880" s="5">
        <v>0</v>
      </c>
      <c r="S7880" s="5">
        <v>0</v>
      </c>
      <c r="T7880" s="5">
        <v>0</v>
      </c>
      <c r="U7880" s="5">
        <v>0</v>
      </c>
      <c r="V7880" t="s">
        <v>25</v>
      </c>
      <c r="W7880" t="s">
        <v>25</v>
      </c>
      <c r="X7880" t="s">
        <v>25</v>
      </c>
      <c r="Y7880" t="s">
        <v>25</v>
      </c>
      <c r="Z7880" t="s">
        <v>25</v>
      </c>
    </row>
    <row r="7881" spans="1:26" x14ac:dyDescent="0.25">
      <c r="A7881" t="s">
        <v>24287</v>
      </c>
      <c r="B7881" t="s">
        <v>23</v>
      </c>
      <c r="C7881" t="s">
        <v>13746</v>
      </c>
      <c r="D7881" t="s">
        <v>13747</v>
      </c>
      <c r="E7881" t="s">
        <v>65</v>
      </c>
      <c r="F7881" t="s">
        <v>27</v>
      </c>
      <c r="G7881" s="3">
        <v>45544</v>
      </c>
      <c r="H7881" t="s">
        <v>28</v>
      </c>
      <c r="I7881" t="s">
        <v>24288</v>
      </c>
      <c r="J7881" t="s">
        <v>24289</v>
      </c>
      <c r="K7881" s="3">
        <v>45200</v>
      </c>
      <c r="L7881" s="3">
        <v>45535</v>
      </c>
      <c r="M7881" s="5">
        <v>222008.89</v>
      </c>
      <c r="N7881" s="5">
        <v>0</v>
      </c>
      <c r="O7881" s="5">
        <v>0</v>
      </c>
      <c r="P7881" s="5">
        <v>111004.44</v>
      </c>
      <c r="Q7881" s="3">
        <v>45567</v>
      </c>
      <c r="R7881" s="5">
        <v>111004.44</v>
      </c>
      <c r="S7881" s="5">
        <v>0</v>
      </c>
      <c r="T7881" s="5">
        <v>111004.44</v>
      </c>
      <c r="U7881" s="5">
        <v>0</v>
      </c>
      <c r="V7881" t="s">
        <v>25</v>
      </c>
      <c r="W7881" t="s">
        <v>25</v>
      </c>
      <c r="X7881" t="s">
        <v>25</v>
      </c>
      <c r="Y7881" t="s">
        <v>25</v>
      </c>
      <c r="Z7881" t="s">
        <v>25</v>
      </c>
    </row>
    <row r="7882" spans="1:26" x14ac:dyDescent="0.25">
      <c r="A7882" t="s">
        <v>24290</v>
      </c>
      <c r="B7882" t="s">
        <v>23</v>
      </c>
      <c r="C7882" t="s">
        <v>5891</v>
      </c>
      <c r="D7882" t="s">
        <v>4701</v>
      </c>
      <c r="E7882" t="s">
        <v>4702</v>
      </c>
      <c r="F7882" t="s">
        <v>31</v>
      </c>
      <c r="G7882" s="3">
        <v>45545</v>
      </c>
      <c r="H7882" t="s">
        <v>596</v>
      </c>
      <c r="I7882" t="s">
        <v>6201</v>
      </c>
      <c r="J7882" t="s">
        <v>24291</v>
      </c>
      <c r="K7882" s="3">
        <v>44986</v>
      </c>
      <c r="L7882" s="3">
        <v>45562</v>
      </c>
      <c r="M7882" s="5">
        <v>127200</v>
      </c>
      <c r="N7882" s="5">
        <v>0</v>
      </c>
      <c r="O7882" s="5">
        <v>0</v>
      </c>
      <c r="P7882" s="5">
        <v>63600</v>
      </c>
      <c r="Q7882" s="3">
        <v>45562</v>
      </c>
      <c r="R7882" s="5">
        <v>63600</v>
      </c>
      <c r="S7882" s="5">
        <v>0</v>
      </c>
      <c r="T7882" s="5">
        <v>63600</v>
      </c>
      <c r="U7882" s="5">
        <v>0</v>
      </c>
      <c r="V7882" t="s">
        <v>25</v>
      </c>
      <c r="W7882" t="s">
        <v>25</v>
      </c>
      <c r="X7882" t="s">
        <v>25</v>
      </c>
      <c r="Y7882" t="s">
        <v>25</v>
      </c>
      <c r="Z7882" t="s">
        <v>25</v>
      </c>
    </row>
    <row r="7883" spans="1:26" x14ac:dyDescent="0.25">
      <c r="A7883" t="s">
        <v>24292</v>
      </c>
      <c r="B7883" t="s">
        <v>23</v>
      </c>
      <c r="C7883" t="s">
        <v>5891</v>
      </c>
      <c r="D7883" t="s">
        <v>4701</v>
      </c>
      <c r="E7883" t="s">
        <v>4702</v>
      </c>
      <c r="F7883" t="s">
        <v>31</v>
      </c>
      <c r="G7883" s="3">
        <v>45545</v>
      </c>
      <c r="H7883" t="s">
        <v>591</v>
      </c>
      <c r="I7883" t="s">
        <v>24293</v>
      </c>
      <c r="J7883" t="s">
        <v>24294</v>
      </c>
      <c r="K7883" s="3">
        <v>45467</v>
      </c>
      <c r="L7883" s="3">
        <v>45478</v>
      </c>
      <c r="M7883" s="5">
        <v>103542</v>
      </c>
      <c r="N7883" s="5">
        <v>0</v>
      </c>
      <c r="O7883" s="5">
        <v>0</v>
      </c>
      <c r="P7883" s="5">
        <v>43142.5</v>
      </c>
      <c r="Q7883" s="3">
        <v>45560</v>
      </c>
      <c r="R7883" s="5">
        <v>43142.5</v>
      </c>
      <c r="S7883" s="5">
        <v>0</v>
      </c>
      <c r="T7883" s="5">
        <v>43142.5</v>
      </c>
      <c r="U7883" s="5">
        <v>0</v>
      </c>
      <c r="V7883" t="s">
        <v>25</v>
      </c>
      <c r="W7883" t="s">
        <v>25</v>
      </c>
      <c r="X7883" t="s">
        <v>25</v>
      </c>
      <c r="Y7883" t="s">
        <v>25</v>
      </c>
      <c r="Z7883" t="s">
        <v>25</v>
      </c>
    </row>
    <row r="7884" spans="1:26" x14ac:dyDescent="0.25">
      <c r="A7884" t="s">
        <v>24295</v>
      </c>
      <c r="B7884" t="s">
        <v>23</v>
      </c>
      <c r="C7884" t="s">
        <v>5891</v>
      </c>
      <c r="D7884" t="s">
        <v>4701</v>
      </c>
      <c r="E7884" t="s">
        <v>4702</v>
      </c>
      <c r="F7884" t="s">
        <v>31</v>
      </c>
      <c r="G7884" s="3">
        <v>45545</v>
      </c>
      <c r="H7884" t="s">
        <v>591</v>
      </c>
      <c r="I7884" t="s">
        <v>24296</v>
      </c>
      <c r="J7884" t="s">
        <v>24297</v>
      </c>
      <c r="K7884" s="3">
        <v>45467</v>
      </c>
      <c r="L7884" s="3">
        <v>45478</v>
      </c>
      <c r="M7884" s="5">
        <v>144000</v>
      </c>
      <c r="N7884" s="5">
        <v>0</v>
      </c>
      <c r="O7884" s="5">
        <v>0</v>
      </c>
      <c r="P7884" s="5">
        <v>60000</v>
      </c>
      <c r="Q7884" s="3">
        <v>45560</v>
      </c>
      <c r="R7884" s="5">
        <v>60000</v>
      </c>
      <c r="S7884" s="5">
        <v>0</v>
      </c>
      <c r="T7884" s="5">
        <v>60000</v>
      </c>
      <c r="U7884" s="5">
        <v>0</v>
      </c>
      <c r="V7884" t="s">
        <v>25</v>
      </c>
      <c r="W7884" t="s">
        <v>25</v>
      </c>
      <c r="X7884" t="s">
        <v>25</v>
      </c>
      <c r="Y7884" t="s">
        <v>25</v>
      </c>
      <c r="Z7884" t="s">
        <v>25</v>
      </c>
    </row>
    <row r="7885" spans="1:26" x14ac:dyDescent="0.25">
      <c r="A7885" t="s">
        <v>24298</v>
      </c>
      <c r="B7885" t="s">
        <v>23</v>
      </c>
      <c r="C7885" t="s">
        <v>5891</v>
      </c>
      <c r="D7885" t="s">
        <v>4701</v>
      </c>
      <c r="E7885" t="s">
        <v>4702</v>
      </c>
      <c r="F7885" t="s">
        <v>31</v>
      </c>
      <c r="G7885" s="3">
        <v>45545</v>
      </c>
      <c r="H7885" t="s">
        <v>591</v>
      </c>
      <c r="I7885" t="s">
        <v>24299</v>
      </c>
      <c r="J7885" t="s">
        <v>24300</v>
      </c>
      <c r="K7885" s="3">
        <v>44986</v>
      </c>
      <c r="L7885" s="3">
        <v>45562</v>
      </c>
      <c r="M7885" s="5">
        <v>62400</v>
      </c>
      <c r="N7885" s="5">
        <v>0</v>
      </c>
      <c r="O7885" s="5">
        <v>0</v>
      </c>
      <c r="P7885" s="5">
        <v>31200</v>
      </c>
      <c r="Q7885" s="3">
        <v>45569</v>
      </c>
      <c r="R7885" s="5">
        <v>31200</v>
      </c>
      <c r="S7885" s="5">
        <v>0</v>
      </c>
      <c r="T7885" s="5">
        <v>31200</v>
      </c>
      <c r="U7885" s="5">
        <v>0</v>
      </c>
      <c r="V7885" t="s">
        <v>25</v>
      </c>
      <c r="W7885" t="s">
        <v>25</v>
      </c>
      <c r="X7885" t="s">
        <v>25</v>
      </c>
      <c r="Y7885" t="s">
        <v>25</v>
      </c>
      <c r="Z7885" t="s">
        <v>25</v>
      </c>
    </row>
    <row r="7886" spans="1:26" x14ac:dyDescent="0.25">
      <c r="A7886" t="s">
        <v>24301</v>
      </c>
      <c r="B7886" t="s">
        <v>23</v>
      </c>
      <c r="C7886" t="s">
        <v>24302</v>
      </c>
      <c r="D7886" t="s">
        <v>24303</v>
      </c>
      <c r="E7886" t="s">
        <v>85</v>
      </c>
      <c r="F7886" t="s">
        <v>45</v>
      </c>
      <c r="G7886" s="3">
        <v>45545</v>
      </c>
      <c r="H7886" t="s">
        <v>32</v>
      </c>
      <c r="I7886" t="s">
        <v>24304</v>
      </c>
      <c r="J7886" t="s">
        <v>24305</v>
      </c>
      <c r="K7886" s="3">
        <v>45200</v>
      </c>
      <c r="L7886" s="3">
        <v>45657</v>
      </c>
      <c r="M7886" s="5">
        <v>160000</v>
      </c>
      <c r="N7886" s="5">
        <v>160000</v>
      </c>
      <c r="O7886" s="5">
        <v>100</v>
      </c>
      <c r="P7886" s="5">
        <v>65000</v>
      </c>
      <c r="Q7886" s="3">
        <v>45569</v>
      </c>
      <c r="R7886" s="5">
        <v>65000</v>
      </c>
      <c r="S7886" s="5">
        <v>0</v>
      </c>
      <c r="T7886" s="5">
        <v>65000</v>
      </c>
      <c r="U7886" s="5">
        <v>65000</v>
      </c>
      <c r="V7886" t="s">
        <v>25</v>
      </c>
      <c r="W7886" t="s">
        <v>25</v>
      </c>
      <c r="X7886" t="s">
        <v>36</v>
      </c>
      <c r="Y7886" t="s">
        <v>25</v>
      </c>
      <c r="Z7886" t="s">
        <v>25</v>
      </c>
    </row>
    <row r="7887" spans="1:26" x14ac:dyDescent="0.25">
      <c r="A7887" t="s">
        <v>24306</v>
      </c>
      <c r="B7887" t="s">
        <v>23</v>
      </c>
      <c r="C7887" t="s">
        <v>5477</v>
      </c>
      <c r="D7887" t="s">
        <v>943</v>
      </c>
      <c r="E7887" t="s">
        <v>65</v>
      </c>
      <c r="F7887" t="s">
        <v>27</v>
      </c>
      <c r="G7887" s="3">
        <v>45545</v>
      </c>
      <c r="H7887" t="s">
        <v>32</v>
      </c>
      <c r="I7887" t="s">
        <v>24307</v>
      </c>
      <c r="J7887" t="s">
        <v>24308</v>
      </c>
      <c r="K7887" s="3">
        <v>45545</v>
      </c>
      <c r="L7887" s="3">
        <v>46022</v>
      </c>
      <c r="M7887" s="5">
        <v>144000</v>
      </c>
      <c r="N7887" s="5">
        <v>144000</v>
      </c>
      <c r="O7887" s="5">
        <v>100</v>
      </c>
      <c r="P7887" s="5">
        <v>20108</v>
      </c>
      <c r="Q7887" s="3">
        <v>0</v>
      </c>
      <c r="R7887" s="5">
        <v>0</v>
      </c>
      <c r="S7887" s="5">
        <v>0</v>
      </c>
      <c r="T7887" s="5">
        <v>0</v>
      </c>
      <c r="U7887" s="5">
        <v>0</v>
      </c>
      <c r="V7887" t="s">
        <v>25</v>
      </c>
      <c r="W7887" t="s">
        <v>25</v>
      </c>
      <c r="X7887" t="s">
        <v>33</v>
      </c>
      <c r="Y7887" t="s">
        <v>25</v>
      </c>
      <c r="Z7887" t="s">
        <v>37</v>
      </c>
    </row>
    <row r="7888" spans="1:26" x14ac:dyDescent="0.25">
      <c r="A7888" t="s">
        <v>24309</v>
      </c>
      <c r="B7888" t="s">
        <v>23</v>
      </c>
      <c r="C7888" t="s">
        <v>9805</v>
      </c>
      <c r="D7888" t="s">
        <v>9806</v>
      </c>
      <c r="E7888" t="s">
        <v>26</v>
      </c>
      <c r="F7888" t="s">
        <v>27</v>
      </c>
      <c r="G7888" s="3">
        <v>45545</v>
      </c>
      <c r="H7888" t="s">
        <v>41</v>
      </c>
      <c r="I7888" t="s">
        <v>24310</v>
      </c>
      <c r="J7888" t="s">
        <v>24311</v>
      </c>
      <c r="K7888" s="3">
        <v>45433</v>
      </c>
      <c r="L7888" s="3">
        <v>45434</v>
      </c>
      <c r="M7888" s="5">
        <v>7143.48</v>
      </c>
      <c r="N7888" s="5">
        <v>0</v>
      </c>
      <c r="O7888" s="5">
        <v>0</v>
      </c>
      <c r="P7888" s="5">
        <v>2976.45</v>
      </c>
      <c r="Q7888" s="3">
        <v>45567</v>
      </c>
      <c r="R7888" s="5">
        <v>2976.45</v>
      </c>
      <c r="S7888" s="5">
        <v>0</v>
      </c>
      <c r="T7888" s="5">
        <v>2976.45</v>
      </c>
      <c r="U7888" s="5">
        <v>0</v>
      </c>
      <c r="V7888" t="s">
        <v>42</v>
      </c>
      <c r="W7888" t="s">
        <v>25</v>
      </c>
      <c r="X7888" t="s">
        <v>25</v>
      </c>
      <c r="Y7888" t="s">
        <v>25</v>
      </c>
      <c r="Z7888" t="s">
        <v>25</v>
      </c>
    </row>
    <row r="7889" spans="1:26" x14ac:dyDescent="0.25">
      <c r="A7889" t="s">
        <v>24312</v>
      </c>
      <c r="B7889" t="s">
        <v>23</v>
      </c>
      <c r="C7889" t="s">
        <v>9805</v>
      </c>
      <c r="D7889" t="s">
        <v>9806</v>
      </c>
      <c r="E7889" t="s">
        <v>26</v>
      </c>
      <c r="F7889" t="s">
        <v>27</v>
      </c>
      <c r="G7889" s="3">
        <v>45545</v>
      </c>
      <c r="H7889" t="s">
        <v>41</v>
      </c>
      <c r="I7889" t="s">
        <v>24313</v>
      </c>
      <c r="J7889" t="s">
        <v>24314</v>
      </c>
      <c r="K7889" s="3">
        <v>45474</v>
      </c>
      <c r="L7889" s="3">
        <v>45484</v>
      </c>
      <c r="M7889" s="5">
        <v>4688.9799999999996</v>
      </c>
      <c r="N7889" s="5">
        <v>0</v>
      </c>
      <c r="O7889" s="5">
        <v>0</v>
      </c>
      <c r="P7889" s="5">
        <v>2344.4899999999998</v>
      </c>
      <c r="Q7889" s="3">
        <v>45567</v>
      </c>
      <c r="R7889" s="5">
        <v>2344.4899999999998</v>
      </c>
      <c r="S7889" s="5">
        <v>0</v>
      </c>
      <c r="T7889" s="5">
        <v>2344.4899999999998</v>
      </c>
      <c r="U7889" s="5">
        <v>0</v>
      </c>
      <c r="V7889" t="s">
        <v>47</v>
      </c>
      <c r="W7889" t="s">
        <v>25</v>
      </c>
      <c r="X7889" t="s">
        <v>25</v>
      </c>
      <c r="Y7889" t="s">
        <v>25</v>
      </c>
      <c r="Z7889" t="s">
        <v>25</v>
      </c>
    </row>
    <row r="7890" spans="1:26" x14ac:dyDescent="0.25">
      <c r="A7890" t="s">
        <v>24315</v>
      </c>
      <c r="B7890" t="s">
        <v>23</v>
      </c>
      <c r="C7890" t="s">
        <v>21232</v>
      </c>
      <c r="D7890" t="s">
        <v>21233</v>
      </c>
      <c r="E7890" t="s">
        <v>77</v>
      </c>
      <c r="F7890" t="s">
        <v>24</v>
      </c>
      <c r="G7890" s="3">
        <v>45545</v>
      </c>
      <c r="H7890" t="s">
        <v>601</v>
      </c>
      <c r="I7890" t="s">
        <v>1406</v>
      </c>
      <c r="J7890" t="s">
        <v>24316</v>
      </c>
      <c r="K7890" s="3">
        <v>45446</v>
      </c>
      <c r="L7890" s="3">
        <v>45532</v>
      </c>
      <c r="M7890" s="5">
        <v>32975.040000000001</v>
      </c>
      <c r="N7890" s="5">
        <v>0</v>
      </c>
      <c r="O7890" s="5">
        <v>0</v>
      </c>
      <c r="P7890" s="5">
        <v>16475.04</v>
      </c>
      <c r="Q7890" s="3">
        <v>45553</v>
      </c>
      <c r="R7890" s="5">
        <v>16475.04</v>
      </c>
      <c r="S7890" s="5">
        <v>0</v>
      </c>
      <c r="T7890" s="5">
        <v>16475.04</v>
      </c>
      <c r="U7890" s="5">
        <v>0</v>
      </c>
      <c r="V7890" t="s">
        <v>25</v>
      </c>
      <c r="W7890" t="s">
        <v>25</v>
      </c>
      <c r="X7890" t="s">
        <v>25</v>
      </c>
      <c r="Y7890" t="s">
        <v>25</v>
      </c>
      <c r="Z7890" t="s">
        <v>25</v>
      </c>
    </row>
    <row r="7891" spans="1:26" x14ac:dyDescent="0.25">
      <c r="A7891" t="s">
        <v>24317</v>
      </c>
      <c r="B7891" t="s">
        <v>23</v>
      </c>
      <c r="C7891" t="s">
        <v>6331</v>
      </c>
      <c r="D7891" t="s">
        <v>6332</v>
      </c>
      <c r="E7891" t="s">
        <v>59</v>
      </c>
      <c r="F7891" t="s">
        <v>60</v>
      </c>
      <c r="G7891" s="3">
        <v>45545</v>
      </c>
      <c r="H7891" t="s">
        <v>591</v>
      </c>
      <c r="I7891" t="s">
        <v>24318</v>
      </c>
      <c r="J7891" t="s">
        <v>24319</v>
      </c>
      <c r="K7891" s="3">
        <v>45536</v>
      </c>
      <c r="L7891" s="3">
        <v>45596</v>
      </c>
      <c r="M7891" s="5">
        <v>230688</v>
      </c>
      <c r="N7891" s="5">
        <v>0</v>
      </c>
      <c r="O7891" s="5">
        <v>0</v>
      </c>
      <c r="P7891" s="5">
        <v>115334</v>
      </c>
      <c r="Q7891" s="3">
        <v>45569</v>
      </c>
      <c r="R7891" s="5">
        <v>115334</v>
      </c>
      <c r="S7891" s="5">
        <v>0</v>
      </c>
      <c r="T7891" s="5">
        <v>115334</v>
      </c>
      <c r="U7891" s="5">
        <v>0</v>
      </c>
      <c r="V7891" t="s">
        <v>25</v>
      </c>
      <c r="W7891" t="s">
        <v>25</v>
      </c>
      <c r="X7891" t="s">
        <v>25</v>
      </c>
      <c r="Y7891" t="s">
        <v>25</v>
      </c>
      <c r="Z7891" t="s">
        <v>25</v>
      </c>
    </row>
    <row r="7892" spans="1:26" x14ac:dyDescent="0.25">
      <c r="A7892" t="s">
        <v>24320</v>
      </c>
      <c r="B7892" t="s">
        <v>23</v>
      </c>
      <c r="C7892" t="s">
        <v>18344</v>
      </c>
      <c r="D7892" t="s">
        <v>18345</v>
      </c>
      <c r="E7892" t="s">
        <v>67</v>
      </c>
      <c r="F7892" t="s">
        <v>31</v>
      </c>
      <c r="G7892" s="3">
        <v>45545</v>
      </c>
      <c r="H7892" t="s">
        <v>28</v>
      </c>
      <c r="I7892" t="s">
        <v>24321</v>
      </c>
      <c r="J7892" t="s">
        <v>24322</v>
      </c>
      <c r="K7892" s="3">
        <v>45261</v>
      </c>
      <c r="L7892" s="3">
        <v>45626</v>
      </c>
      <c r="M7892" s="5">
        <v>730000</v>
      </c>
      <c r="N7892" s="5">
        <v>500000</v>
      </c>
      <c r="O7892" s="5">
        <v>68.489999999999995</v>
      </c>
      <c r="P7892" s="5">
        <v>170253</v>
      </c>
      <c r="Q7892" s="3">
        <v>45562</v>
      </c>
      <c r="R7892" s="5">
        <v>170253</v>
      </c>
      <c r="S7892" s="5">
        <v>0</v>
      </c>
      <c r="T7892" s="5">
        <v>170253</v>
      </c>
      <c r="U7892" s="5">
        <v>116606.27969999998</v>
      </c>
      <c r="V7892" t="s">
        <v>25</v>
      </c>
      <c r="W7892" t="s">
        <v>25</v>
      </c>
      <c r="X7892" t="s">
        <v>25</v>
      </c>
      <c r="Y7892" t="s">
        <v>25</v>
      </c>
      <c r="Z7892" t="s">
        <v>25</v>
      </c>
    </row>
    <row r="7893" spans="1:26" x14ac:dyDescent="0.25">
      <c r="A7893" t="s">
        <v>24323</v>
      </c>
      <c r="B7893" t="s">
        <v>23</v>
      </c>
      <c r="C7893" t="s">
        <v>18344</v>
      </c>
      <c r="D7893" t="s">
        <v>18345</v>
      </c>
      <c r="E7893" t="s">
        <v>67</v>
      </c>
      <c r="F7893" t="s">
        <v>31</v>
      </c>
      <c r="G7893" s="3">
        <v>45545</v>
      </c>
      <c r="H7893" t="s">
        <v>605</v>
      </c>
      <c r="I7893" t="s">
        <v>24324</v>
      </c>
      <c r="J7893" t="s">
        <v>24325</v>
      </c>
      <c r="K7893" s="3">
        <v>45261</v>
      </c>
      <c r="L7893" s="3">
        <v>45626</v>
      </c>
      <c r="M7893" s="5">
        <v>200000</v>
      </c>
      <c r="N7893" s="5">
        <v>0</v>
      </c>
      <c r="O7893" s="5">
        <v>0</v>
      </c>
      <c r="P7893" s="5">
        <v>100000</v>
      </c>
      <c r="Q7893" s="3">
        <v>0</v>
      </c>
      <c r="R7893" s="5">
        <v>0</v>
      </c>
      <c r="S7893" s="5">
        <v>0</v>
      </c>
      <c r="T7893" s="5">
        <v>0</v>
      </c>
      <c r="U7893" s="5">
        <v>0</v>
      </c>
      <c r="V7893" t="s">
        <v>25</v>
      </c>
      <c r="W7893" t="s">
        <v>25</v>
      </c>
      <c r="X7893" t="s">
        <v>25</v>
      </c>
      <c r="Y7893" t="s">
        <v>25</v>
      </c>
      <c r="Z7893" t="s">
        <v>25</v>
      </c>
    </row>
    <row r="7894" spans="1:26" x14ac:dyDescent="0.25">
      <c r="A7894" t="s">
        <v>24326</v>
      </c>
      <c r="B7894" t="s">
        <v>23</v>
      </c>
      <c r="C7894" t="s">
        <v>18344</v>
      </c>
      <c r="D7894" t="s">
        <v>18345</v>
      </c>
      <c r="E7894" t="s">
        <v>67</v>
      </c>
      <c r="F7894" t="s">
        <v>31</v>
      </c>
      <c r="G7894" s="3">
        <v>45545</v>
      </c>
      <c r="H7894" t="s">
        <v>605</v>
      </c>
      <c r="I7894" t="s">
        <v>24327</v>
      </c>
      <c r="J7894" t="s">
        <v>24328</v>
      </c>
      <c r="K7894" s="3">
        <v>45047</v>
      </c>
      <c r="L7894" s="3">
        <v>45657</v>
      </c>
      <c r="M7894" s="5">
        <v>400000</v>
      </c>
      <c r="N7894" s="5">
        <v>0</v>
      </c>
      <c r="O7894" s="5">
        <v>0</v>
      </c>
      <c r="P7894" s="5">
        <v>150000</v>
      </c>
      <c r="Q7894" s="3">
        <v>0</v>
      </c>
      <c r="R7894" s="5">
        <v>0</v>
      </c>
      <c r="S7894" s="5">
        <v>0</v>
      </c>
      <c r="T7894" s="5">
        <v>0</v>
      </c>
      <c r="U7894" s="5">
        <v>0</v>
      </c>
      <c r="V7894" t="s">
        <v>25</v>
      </c>
      <c r="W7894" t="s">
        <v>25</v>
      </c>
      <c r="X7894" t="s">
        <v>25</v>
      </c>
      <c r="Y7894" t="s">
        <v>25</v>
      </c>
      <c r="Z7894" t="s">
        <v>25</v>
      </c>
    </row>
    <row r="7895" spans="1:26" x14ac:dyDescent="0.25">
      <c r="A7895" t="s">
        <v>24329</v>
      </c>
      <c r="B7895" t="s">
        <v>23</v>
      </c>
      <c r="C7895" t="s">
        <v>18344</v>
      </c>
      <c r="D7895" t="s">
        <v>18345</v>
      </c>
      <c r="E7895" t="s">
        <v>67</v>
      </c>
      <c r="F7895" t="s">
        <v>31</v>
      </c>
      <c r="G7895" s="3">
        <v>45545</v>
      </c>
      <c r="H7895" t="s">
        <v>605</v>
      </c>
      <c r="I7895" t="s">
        <v>24330</v>
      </c>
      <c r="J7895" t="s">
        <v>24331</v>
      </c>
      <c r="K7895" s="3">
        <v>45047</v>
      </c>
      <c r="L7895" s="3">
        <v>45626</v>
      </c>
      <c r="M7895" s="5">
        <v>400000</v>
      </c>
      <c r="N7895" s="5">
        <v>0</v>
      </c>
      <c r="O7895" s="5">
        <v>0</v>
      </c>
      <c r="P7895" s="5">
        <v>200000</v>
      </c>
      <c r="Q7895" s="3">
        <v>0</v>
      </c>
      <c r="R7895" s="5">
        <v>0</v>
      </c>
      <c r="S7895" s="5">
        <v>0</v>
      </c>
      <c r="T7895" s="5">
        <v>0</v>
      </c>
      <c r="U7895" s="5">
        <v>0</v>
      </c>
      <c r="V7895" t="s">
        <v>25</v>
      </c>
      <c r="W7895" t="s">
        <v>25</v>
      </c>
      <c r="X7895" t="s">
        <v>25</v>
      </c>
      <c r="Y7895" t="s">
        <v>25</v>
      </c>
      <c r="Z7895" t="s">
        <v>25</v>
      </c>
    </row>
    <row r="7896" spans="1:26" x14ac:dyDescent="0.25">
      <c r="A7896" t="s">
        <v>24332</v>
      </c>
      <c r="B7896" t="s">
        <v>23</v>
      </c>
      <c r="C7896" t="s">
        <v>5769</v>
      </c>
      <c r="D7896" t="s">
        <v>3461</v>
      </c>
      <c r="E7896" t="s">
        <v>64</v>
      </c>
      <c r="F7896" t="s">
        <v>58</v>
      </c>
      <c r="G7896" s="3">
        <v>45545</v>
      </c>
      <c r="H7896" t="s">
        <v>28</v>
      </c>
      <c r="I7896" t="s">
        <v>24333</v>
      </c>
      <c r="J7896" t="s">
        <v>24334</v>
      </c>
      <c r="K7896" s="3">
        <v>45474</v>
      </c>
      <c r="L7896" s="3">
        <v>45565</v>
      </c>
      <c r="M7896" s="5">
        <v>3933.29</v>
      </c>
      <c r="N7896" s="5">
        <v>0</v>
      </c>
      <c r="O7896" s="5">
        <v>0</v>
      </c>
      <c r="P7896" s="5">
        <v>1966.64</v>
      </c>
      <c r="Q7896" s="3">
        <v>45562</v>
      </c>
      <c r="R7896" s="5">
        <v>1966.64</v>
      </c>
      <c r="S7896" s="5">
        <v>0</v>
      </c>
      <c r="T7896" s="5">
        <v>1966.64</v>
      </c>
      <c r="U7896" s="5">
        <v>0</v>
      </c>
      <c r="V7896" t="s">
        <v>25</v>
      </c>
      <c r="W7896" t="s">
        <v>25</v>
      </c>
      <c r="X7896" t="s">
        <v>25</v>
      </c>
      <c r="Y7896" t="s">
        <v>25</v>
      </c>
      <c r="Z7896" t="s">
        <v>25</v>
      </c>
    </row>
    <row r="7897" spans="1:26" x14ac:dyDescent="0.25">
      <c r="A7897" t="s">
        <v>24335</v>
      </c>
      <c r="B7897" t="s">
        <v>23</v>
      </c>
      <c r="C7897" t="s">
        <v>10523</v>
      </c>
      <c r="D7897" t="s">
        <v>10524</v>
      </c>
      <c r="E7897" t="s">
        <v>885</v>
      </c>
      <c r="F7897" t="s">
        <v>58</v>
      </c>
      <c r="G7897" s="3">
        <v>45545</v>
      </c>
      <c r="H7897" t="s">
        <v>46</v>
      </c>
      <c r="I7897" t="s">
        <v>24336</v>
      </c>
      <c r="J7897" t="s">
        <v>24337</v>
      </c>
      <c r="K7897" s="3">
        <v>45505</v>
      </c>
      <c r="L7897" s="3">
        <v>45544</v>
      </c>
      <c r="M7897" s="5">
        <v>808.58</v>
      </c>
      <c r="N7897" s="5">
        <v>0</v>
      </c>
      <c r="O7897" s="5">
        <v>0</v>
      </c>
      <c r="P7897" s="5">
        <v>404.29</v>
      </c>
      <c r="Q7897" s="3">
        <v>45562</v>
      </c>
      <c r="R7897" s="5">
        <v>404.29</v>
      </c>
      <c r="S7897" s="5">
        <v>0</v>
      </c>
      <c r="T7897" s="5">
        <v>404.29</v>
      </c>
      <c r="U7897" s="5">
        <v>0</v>
      </c>
      <c r="V7897" t="s">
        <v>25</v>
      </c>
      <c r="W7897" t="s">
        <v>25</v>
      </c>
      <c r="X7897" t="s">
        <v>25</v>
      </c>
      <c r="Y7897" t="s">
        <v>25</v>
      </c>
      <c r="Z7897" t="s">
        <v>25</v>
      </c>
    </row>
    <row r="7898" spans="1:26" x14ac:dyDescent="0.25">
      <c r="A7898" t="s">
        <v>24338</v>
      </c>
      <c r="B7898" t="s">
        <v>23</v>
      </c>
      <c r="C7898" t="s">
        <v>17767</v>
      </c>
      <c r="D7898" t="s">
        <v>17768</v>
      </c>
      <c r="E7898" t="s">
        <v>67</v>
      </c>
      <c r="F7898" t="s">
        <v>31</v>
      </c>
      <c r="G7898" s="3">
        <v>45545</v>
      </c>
      <c r="H7898" t="s">
        <v>32</v>
      </c>
      <c r="I7898" t="s">
        <v>19761</v>
      </c>
      <c r="J7898" t="s">
        <v>24339</v>
      </c>
      <c r="K7898" s="3">
        <v>45555</v>
      </c>
      <c r="L7898" s="3">
        <v>45580</v>
      </c>
      <c r="M7898" s="5">
        <v>14572.01</v>
      </c>
      <c r="N7898" s="5">
        <v>14572.01</v>
      </c>
      <c r="O7898" s="5">
        <v>100</v>
      </c>
      <c r="P7898" s="5">
        <v>6071.67</v>
      </c>
      <c r="Q7898" s="3">
        <v>45569</v>
      </c>
      <c r="R7898" s="5">
        <v>6071.67</v>
      </c>
      <c r="S7898" s="5">
        <v>0</v>
      </c>
      <c r="T7898" s="5">
        <v>6071.67</v>
      </c>
      <c r="U7898" s="5">
        <v>6071.67</v>
      </c>
      <c r="V7898" t="s">
        <v>25</v>
      </c>
      <c r="W7898" t="s">
        <v>25</v>
      </c>
      <c r="X7898" t="s">
        <v>33</v>
      </c>
      <c r="Y7898" t="s">
        <v>25</v>
      </c>
      <c r="Z7898" t="s">
        <v>25</v>
      </c>
    </row>
    <row r="7899" spans="1:26" x14ac:dyDescent="0.25">
      <c r="A7899" t="s">
        <v>24340</v>
      </c>
      <c r="B7899" t="s">
        <v>23</v>
      </c>
      <c r="C7899" t="s">
        <v>5880</v>
      </c>
      <c r="D7899" t="s">
        <v>4599</v>
      </c>
      <c r="E7899" t="s">
        <v>4600</v>
      </c>
      <c r="F7899" t="s">
        <v>50</v>
      </c>
      <c r="G7899" s="3">
        <v>45545</v>
      </c>
      <c r="H7899" t="s">
        <v>591</v>
      </c>
      <c r="I7899" t="s">
        <v>24341</v>
      </c>
      <c r="J7899" t="s">
        <v>24342</v>
      </c>
      <c r="K7899" s="3">
        <v>45135</v>
      </c>
      <c r="L7899" s="3">
        <v>45425</v>
      </c>
      <c r="M7899" s="5">
        <v>167336.26</v>
      </c>
      <c r="N7899" s="5">
        <v>0</v>
      </c>
      <c r="O7899" s="5">
        <v>0</v>
      </c>
      <c r="P7899" s="5">
        <v>69723</v>
      </c>
      <c r="Q7899" s="3">
        <v>45567</v>
      </c>
      <c r="R7899" s="5">
        <v>69723</v>
      </c>
      <c r="S7899" s="5">
        <v>0</v>
      </c>
      <c r="T7899" s="5">
        <v>69723</v>
      </c>
      <c r="U7899" s="5">
        <v>0</v>
      </c>
      <c r="V7899" t="s">
        <v>25</v>
      </c>
      <c r="W7899" t="s">
        <v>25</v>
      </c>
      <c r="X7899" t="s">
        <v>25</v>
      </c>
      <c r="Y7899" t="s">
        <v>25</v>
      </c>
      <c r="Z7899" t="s">
        <v>25</v>
      </c>
    </row>
    <row r="7900" spans="1:26" x14ac:dyDescent="0.25">
      <c r="A7900" t="s">
        <v>24343</v>
      </c>
      <c r="B7900" t="s">
        <v>23</v>
      </c>
      <c r="C7900" t="s">
        <v>17492</v>
      </c>
      <c r="D7900" t="s">
        <v>17493</v>
      </c>
      <c r="E7900" t="s">
        <v>44</v>
      </c>
      <c r="F7900" t="s">
        <v>45</v>
      </c>
      <c r="G7900" s="3">
        <v>45545</v>
      </c>
      <c r="H7900" t="s">
        <v>591</v>
      </c>
      <c r="I7900" t="s">
        <v>17494</v>
      </c>
      <c r="J7900" t="s">
        <v>24344</v>
      </c>
      <c r="K7900" s="3">
        <v>45474</v>
      </c>
      <c r="L7900" s="3">
        <v>45550</v>
      </c>
      <c r="M7900" s="5">
        <v>108000</v>
      </c>
      <c r="N7900" s="5">
        <v>0</v>
      </c>
      <c r="O7900" s="5">
        <v>0</v>
      </c>
      <c r="P7900" s="5">
        <v>9652</v>
      </c>
      <c r="Q7900" s="3">
        <v>45567</v>
      </c>
      <c r="R7900" s="5">
        <v>9652</v>
      </c>
      <c r="S7900" s="5">
        <v>0</v>
      </c>
      <c r="T7900" s="5">
        <v>9652</v>
      </c>
      <c r="U7900" s="5">
        <v>0</v>
      </c>
      <c r="V7900" t="s">
        <v>25</v>
      </c>
      <c r="W7900" t="s">
        <v>25</v>
      </c>
      <c r="X7900" t="s">
        <v>25</v>
      </c>
      <c r="Y7900" t="s">
        <v>25</v>
      </c>
      <c r="Z7900" t="s">
        <v>25</v>
      </c>
    </row>
    <row r="7901" spans="1:26" x14ac:dyDescent="0.25">
      <c r="A7901" t="s">
        <v>24345</v>
      </c>
      <c r="B7901" t="s">
        <v>23</v>
      </c>
      <c r="C7901" t="s">
        <v>5379</v>
      </c>
      <c r="D7901" t="s">
        <v>126</v>
      </c>
      <c r="E7901" t="s">
        <v>107</v>
      </c>
      <c r="F7901" t="s">
        <v>24</v>
      </c>
      <c r="G7901" s="3">
        <v>45545</v>
      </c>
      <c r="H7901" t="s">
        <v>601</v>
      </c>
      <c r="I7901" t="s">
        <v>960</v>
      </c>
      <c r="J7901" t="s">
        <v>24346</v>
      </c>
      <c r="K7901" s="3">
        <v>45292</v>
      </c>
      <c r="L7901" s="3">
        <v>45657</v>
      </c>
      <c r="M7901" s="5">
        <v>42881.08</v>
      </c>
      <c r="N7901" s="5">
        <v>0</v>
      </c>
      <c r="O7901" s="5">
        <v>0</v>
      </c>
      <c r="P7901" s="5">
        <v>21440.54</v>
      </c>
      <c r="Q7901" s="3">
        <v>45553</v>
      </c>
      <c r="R7901" s="5">
        <v>21440.54</v>
      </c>
      <c r="S7901" s="5">
        <v>0</v>
      </c>
      <c r="T7901" s="5">
        <v>21440.54</v>
      </c>
      <c r="U7901" s="5">
        <v>0</v>
      </c>
      <c r="V7901" t="s">
        <v>25</v>
      </c>
      <c r="W7901" t="s">
        <v>25</v>
      </c>
      <c r="X7901" t="s">
        <v>25</v>
      </c>
      <c r="Y7901" t="s">
        <v>25</v>
      </c>
      <c r="Z7901" t="s">
        <v>25</v>
      </c>
    </row>
    <row r="7902" spans="1:26" x14ac:dyDescent="0.25">
      <c r="A7902" t="s">
        <v>24347</v>
      </c>
      <c r="B7902" t="s">
        <v>23</v>
      </c>
      <c r="C7902" t="s">
        <v>5782</v>
      </c>
      <c r="D7902" t="s">
        <v>3602</v>
      </c>
      <c r="E7902" t="s">
        <v>632</v>
      </c>
      <c r="F7902" t="s">
        <v>31</v>
      </c>
      <c r="G7902" s="3">
        <v>45545</v>
      </c>
      <c r="H7902" t="s">
        <v>28</v>
      </c>
      <c r="I7902" t="s">
        <v>24348</v>
      </c>
      <c r="J7902" t="s">
        <v>24349</v>
      </c>
      <c r="K7902" s="3">
        <v>45559</v>
      </c>
      <c r="L7902" s="3">
        <v>45626</v>
      </c>
      <c r="M7902" s="5">
        <v>236400</v>
      </c>
      <c r="N7902" s="5">
        <v>0</v>
      </c>
      <c r="O7902" s="5">
        <v>0</v>
      </c>
      <c r="P7902" s="5">
        <v>74800</v>
      </c>
      <c r="Q7902" s="3">
        <v>45560</v>
      </c>
      <c r="R7902" s="5">
        <v>74797</v>
      </c>
      <c r="S7902" s="5">
        <v>0</v>
      </c>
      <c r="T7902" s="5">
        <v>74797</v>
      </c>
      <c r="U7902" s="5">
        <v>0</v>
      </c>
      <c r="V7902" t="s">
        <v>25</v>
      </c>
      <c r="W7902" t="s">
        <v>25</v>
      </c>
      <c r="X7902" t="s">
        <v>25</v>
      </c>
      <c r="Y7902" t="s">
        <v>25</v>
      </c>
      <c r="Z7902" t="s">
        <v>25</v>
      </c>
    </row>
    <row r="7903" spans="1:26" x14ac:dyDescent="0.25">
      <c r="A7903" t="s">
        <v>24350</v>
      </c>
      <c r="B7903" t="s">
        <v>23</v>
      </c>
      <c r="C7903" t="s">
        <v>6537</v>
      </c>
      <c r="D7903" t="s">
        <v>6538</v>
      </c>
      <c r="E7903" t="s">
        <v>67</v>
      </c>
      <c r="F7903" t="s">
        <v>31</v>
      </c>
      <c r="G7903" s="3">
        <v>45545</v>
      </c>
      <c r="H7903" t="s">
        <v>41</v>
      </c>
      <c r="I7903" t="s">
        <v>24351</v>
      </c>
      <c r="J7903" t="s">
        <v>24352</v>
      </c>
      <c r="K7903" s="3">
        <v>45495</v>
      </c>
      <c r="L7903" s="3">
        <v>45499</v>
      </c>
      <c r="M7903" s="5">
        <v>19555.509999999998</v>
      </c>
      <c r="N7903" s="5">
        <v>0</v>
      </c>
      <c r="O7903" s="5">
        <v>0</v>
      </c>
      <c r="P7903" s="5">
        <v>8148.13</v>
      </c>
      <c r="Q7903" s="3">
        <v>45562</v>
      </c>
      <c r="R7903" s="5">
        <v>8148.13</v>
      </c>
      <c r="S7903" s="5">
        <v>0</v>
      </c>
      <c r="T7903" s="5">
        <v>8148.13</v>
      </c>
      <c r="U7903" s="5">
        <v>0</v>
      </c>
      <c r="V7903" t="s">
        <v>42</v>
      </c>
      <c r="W7903" t="s">
        <v>25</v>
      </c>
      <c r="X7903" t="s">
        <v>25</v>
      </c>
      <c r="Y7903" t="s">
        <v>25</v>
      </c>
      <c r="Z7903" t="s">
        <v>25</v>
      </c>
    </row>
    <row r="7904" spans="1:26" x14ac:dyDescent="0.25">
      <c r="A7904" t="s">
        <v>24353</v>
      </c>
      <c r="B7904" t="s">
        <v>23</v>
      </c>
      <c r="C7904" t="s">
        <v>24354</v>
      </c>
      <c r="D7904" t="s">
        <v>24355</v>
      </c>
      <c r="E7904" t="s">
        <v>955</v>
      </c>
      <c r="F7904" t="s">
        <v>31</v>
      </c>
      <c r="G7904" s="3">
        <v>45545</v>
      </c>
      <c r="H7904" t="s">
        <v>601</v>
      </c>
      <c r="I7904" t="s">
        <v>694</v>
      </c>
      <c r="J7904" t="s">
        <v>24356</v>
      </c>
      <c r="K7904" s="3">
        <v>45335</v>
      </c>
      <c r="L7904" s="3">
        <v>45596</v>
      </c>
      <c r="M7904" s="5">
        <v>36308.06</v>
      </c>
      <c r="N7904" s="5">
        <v>0</v>
      </c>
      <c r="O7904" s="5">
        <v>0</v>
      </c>
      <c r="P7904" s="5">
        <v>14676</v>
      </c>
      <c r="Q7904" s="3">
        <v>45560</v>
      </c>
      <c r="R7904" s="5">
        <v>14676</v>
      </c>
      <c r="S7904" s="5">
        <v>0</v>
      </c>
      <c r="T7904" s="5">
        <v>14676</v>
      </c>
      <c r="U7904" s="5">
        <v>0</v>
      </c>
      <c r="V7904" t="s">
        <v>25</v>
      </c>
      <c r="W7904" t="s">
        <v>25</v>
      </c>
      <c r="X7904" t="s">
        <v>25</v>
      </c>
      <c r="Y7904" t="s">
        <v>25</v>
      </c>
      <c r="Z7904" t="s">
        <v>25</v>
      </c>
    </row>
    <row r="7905" spans="1:26" x14ac:dyDescent="0.25">
      <c r="A7905" t="s">
        <v>24357</v>
      </c>
      <c r="B7905" t="s">
        <v>23</v>
      </c>
      <c r="C7905" t="s">
        <v>5526</v>
      </c>
      <c r="D7905" t="s">
        <v>1269</v>
      </c>
      <c r="E7905" t="s">
        <v>521</v>
      </c>
      <c r="F7905" t="s">
        <v>58</v>
      </c>
      <c r="G7905" s="3">
        <v>45545</v>
      </c>
      <c r="H7905" t="s">
        <v>709</v>
      </c>
      <c r="I7905" t="s">
        <v>16497</v>
      </c>
      <c r="J7905" t="s">
        <v>24358</v>
      </c>
      <c r="K7905" s="3">
        <v>45481</v>
      </c>
      <c r="L7905" s="3">
        <v>45541</v>
      </c>
      <c r="M7905" s="5">
        <v>39843.01</v>
      </c>
      <c r="N7905" s="5">
        <v>0</v>
      </c>
      <c r="O7905" s="5">
        <v>0</v>
      </c>
      <c r="P7905" s="5">
        <v>19921.5</v>
      </c>
      <c r="Q7905" s="3">
        <v>45567</v>
      </c>
      <c r="R7905" s="5">
        <v>19921.5</v>
      </c>
      <c r="S7905" s="5">
        <v>0</v>
      </c>
      <c r="T7905" s="5">
        <v>19921.5</v>
      </c>
      <c r="U7905" s="5">
        <v>0</v>
      </c>
      <c r="V7905" t="s">
        <v>25</v>
      </c>
      <c r="W7905" t="s">
        <v>25</v>
      </c>
      <c r="X7905" t="s">
        <v>25</v>
      </c>
      <c r="Y7905" t="s">
        <v>25</v>
      </c>
      <c r="Z7905" t="s">
        <v>25</v>
      </c>
    </row>
    <row r="7906" spans="1:26" x14ac:dyDescent="0.25">
      <c r="A7906" t="s">
        <v>24359</v>
      </c>
      <c r="B7906" t="s">
        <v>23</v>
      </c>
      <c r="C7906" t="s">
        <v>5919</v>
      </c>
      <c r="D7906" t="s">
        <v>5060</v>
      </c>
      <c r="E7906" t="s">
        <v>125</v>
      </c>
      <c r="F7906" t="s">
        <v>45</v>
      </c>
      <c r="G7906" s="3">
        <v>45545</v>
      </c>
      <c r="H7906" t="s">
        <v>43</v>
      </c>
      <c r="I7906" t="s">
        <v>24360</v>
      </c>
      <c r="J7906" t="s">
        <v>24361</v>
      </c>
      <c r="K7906" s="3">
        <v>45413</v>
      </c>
      <c r="L7906" s="3">
        <v>45657</v>
      </c>
      <c r="M7906" s="5">
        <v>265920</v>
      </c>
      <c r="N7906" s="5">
        <v>0</v>
      </c>
      <c r="O7906" s="5">
        <v>0</v>
      </c>
      <c r="P7906" s="5">
        <v>12761</v>
      </c>
      <c r="Q7906" s="3">
        <v>0</v>
      </c>
      <c r="R7906" s="5">
        <v>0</v>
      </c>
      <c r="S7906" s="5">
        <v>0</v>
      </c>
      <c r="T7906" s="5">
        <v>0</v>
      </c>
      <c r="U7906" s="5">
        <v>0</v>
      </c>
      <c r="V7906" t="s">
        <v>25</v>
      </c>
      <c r="W7906" t="s">
        <v>25</v>
      </c>
      <c r="X7906" t="s">
        <v>25</v>
      </c>
      <c r="Y7906" t="s">
        <v>25</v>
      </c>
      <c r="Z7906" t="s">
        <v>37</v>
      </c>
    </row>
    <row r="7907" spans="1:26" x14ac:dyDescent="0.25">
      <c r="A7907" t="s">
        <v>24362</v>
      </c>
      <c r="B7907" t="s">
        <v>23</v>
      </c>
      <c r="C7907" t="s">
        <v>9805</v>
      </c>
      <c r="D7907" t="s">
        <v>9806</v>
      </c>
      <c r="E7907" t="s">
        <v>26</v>
      </c>
      <c r="F7907" t="s">
        <v>27</v>
      </c>
      <c r="G7907" s="3">
        <v>45545</v>
      </c>
      <c r="H7907" t="s">
        <v>41</v>
      </c>
      <c r="I7907" t="s">
        <v>24363</v>
      </c>
      <c r="J7907" t="s">
        <v>24364</v>
      </c>
      <c r="K7907" s="3">
        <v>45474</v>
      </c>
      <c r="L7907" s="3">
        <v>45482</v>
      </c>
      <c r="M7907" s="5">
        <v>2544.4299999999998</v>
      </c>
      <c r="N7907" s="5">
        <v>0</v>
      </c>
      <c r="O7907" s="5">
        <v>0</v>
      </c>
      <c r="P7907" s="5">
        <v>1060.18</v>
      </c>
      <c r="Q7907" s="3">
        <v>45569</v>
      </c>
      <c r="R7907" s="5">
        <v>1060.18</v>
      </c>
      <c r="S7907" s="5">
        <v>0</v>
      </c>
      <c r="T7907" s="5">
        <v>1060.18</v>
      </c>
      <c r="U7907" s="5">
        <v>0</v>
      </c>
      <c r="V7907" t="s">
        <v>42</v>
      </c>
      <c r="W7907" t="s">
        <v>25</v>
      </c>
      <c r="X7907" t="s">
        <v>25</v>
      </c>
      <c r="Y7907" t="s">
        <v>25</v>
      </c>
      <c r="Z7907" t="s">
        <v>25</v>
      </c>
    </row>
    <row r="7908" spans="1:26" x14ac:dyDescent="0.25">
      <c r="A7908" t="s">
        <v>24365</v>
      </c>
      <c r="B7908" t="s">
        <v>23</v>
      </c>
      <c r="C7908" t="s">
        <v>9656</v>
      </c>
      <c r="D7908" t="s">
        <v>9657</v>
      </c>
      <c r="E7908" t="s">
        <v>83</v>
      </c>
      <c r="F7908" t="s">
        <v>58</v>
      </c>
      <c r="G7908" s="3">
        <v>45545</v>
      </c>
      <c r="H7908" t="s">
        <v>591</v>
      </c>
      <c r="I7908" t="s">
        <v>682</v>
      </c>
      <c r="J7908" t="s">
        <v>24366</v>
      </c>
      <c r="K7908" s="3">
        <v>45383</v>
      </c>
      <c r="L7908" s="3">
        <v>45442</v>
      </c>
      <c r="M7908" s="5">
        <v>17577.21</v>
      </c>
      <c r="N7908" s="5">
        <v>0</v>
      </c>
      <c r="O7908" s="5">
        <v>0</v>
      </c>
      <c r="P7908" s="5">
        <v>7323.83</v>
      </c>
      <c r="Q7908" s="3">
        <v>45562</v>
      </c>
      <c r="R7908" s="5">
        <v>7323.83</v>
      </c>
      <c r="S7908" s="5">
        <v>0</v>
      </c>
      <c r="T7908" s="5">
        <v>7323.83</v>
      </c>
      <c r="U7908" s="5">
        <v>0</v>
      </c>
      <c r="V7908" t="s">
        <v>25</v>
      </c>
      <c r="W7908" t="s">
        <v>25</v>
      </c>
      <c r="X7908" t="s">
        <v>25</v>
      </c>
      <c r="Y7908" t="s">
        <v>25</v>
      </c>
      <c r="Z7908" t="s">
        <v>25</v>
      </c>
    </row>
    <row r="7909" spans="1:26" x14ac:dyDescent="0.25">
      <c r="A7909" t="s">
        <v>24367</v>
      </c>
      <c r="B7909" t="s">
        <v>23</v>
      </c>
      <c r="C7909" t="s">
        <v>17492</v>
      </c>
      <c r="D7909" t="s">
        <v>17493</v>
      </c>
      <c r="E7909" t="s">
        <v>44</v>
      </c>
      <c r="F7909" t="s">
        <v>45</v>
      </c>
      <c r="G7909" s="3">
        <v>45546</v>
      </c>
      <c r="H7909" t="s">
        <v>32</v>
      </c>
      <c r="I7909" t="s">
        <v>24368</v>
      </c>
      <c r="J7909" t="s">
        <v>24369</v>
      </c>
      <c r="K7909" s="3">
        <v>45551</v>
      </c>
      <c r="L7909" s="3">
        <v>45657</v>
      </c>
      <c r="M7909" s="5">
        <v>600000</v>
      </c>
      <c r="N7909" s="5">
        <v>600000</v>
      </c>
      <c r="O7909" s="5">
        <v>100</v>
      </c>
      <c r="P7909" s="5">
        <v>173852</v>
      </c>
      <c r="Q7909" s="3">
        <v>45567</v>
      </c>
      <c r="R7909" s="5">
        <v>173852</v>
      </c>
      <c r="S7909" s="5">
        <v>0</v>
      </c>
      <c r="T7909" s="5">
        <v>173852</v>
      </c>
      <c r="U7909" s="5">
        <v>173852</v>
      </c>
      <c r="V7909" t="s">
        <v>25</v>
      </c>
      <c r="W7909" t="s">
        <v>25</v>
      </c>
      <c r="X7909" t="s">
        <v>33</v>
      </c>
      <c r="Y7909" t="s">
        <v>25</v>
      </c>
      <c r="Z7909" t="s">
        <v>25</v>
      </c>
    </row>
    <row r="7910" spans="1:26" x14ac:dyDescent="0.25">
      <c r="A7910" t="s">
        <v>24370</v>
      </c>
      <c r="B7910" t="s">
        <v>23</v>
      </c>
      <c r="C7910" t="s">
        <v>5891</v>
      </c>
      <c r="D7910" t="s">
        <v>4701</v>
      </c>
      <c r="E7910" t="s">
        <v>4702</v>
      </c>
      <c r="F7910" t="s">
        <v>31</v>
      </c>
      <c r="G7910" s="3">
        <v>45546</v>
      </c>
      <c r="H7910" t="s">
        <v>609</v>
      </c>
      <c r="I7910" t="s">
        <v>1918</v>
      </c>
      <c r="J7910" t="s">
        <v>24371</v>
      </c>
      <c r="K7910" s="3">
        <v>45497</v>
      </c>
      <c r="L7910" s="3">
        <v>45499</v>
      </c>
      <c r="M7910" s="5">
        <v>27000</v>
      </c>
      <c r="N7910" s="5">
        <v>0</v>
      </c>
      <c r="O7910" s="5">
        <v>0</v>
      </c>
      <c r="P7910" s="5">
        <v>13500</v>
      </c>
      <c r="Q7910" s="3">
        <v>45567</v>
      </c>
      <c r="R7910" s="5">
        <v>13500</v>
      </c>
      <c r="S7910" s="5">
        <v>0</v>
      </c>
      <c r="T7910" s="5">
        <v>13500</v>
      </c>
      <c r="U7910" s="5">
        <v>0</v>
      </c>
      <c r="V7910" t="s">
        <v>25</v>
      </c>
      <c r="W7910" t="s">
        <v>25</v>
      </c>
      <c r="X7910" t="s">
        <v>25</v>
      </c>
      <c r="Y7910" t="s">
        <v>25</v>
      </c>
      <c r="Z7910" t="s">
        <v>25</v>
      </c>
    </row>
    <row r="7911" spans="1:26" x14ac:dyDescent="0.25">
      <c r="A7911" t="s">
        <v>24372</v>
      </c>
      <c r="B7911" t="s">
        <v>23</v>
      </c>
      <c r="C7911" t="s">
        <v>5554</v>
      </c>
      <c r="D7911" t="s">
        <v>1430</v>
      </c>
      <c r="E7911" t="s">
        <v>774</v>
      </c>
      <c r="F7911" t="s">
        <v>58</v>
      </c>
      <c r="G7911" s="3">
        <v>45546</v>
      </c>
      <c r="H7911" t="s">
        <v>601</v>
      </c>
      <c r="I7911" t="s">
        <v>24373</v>
      </c>
      <c r="J7911" t="s">
        <v>24374</v>
      </c>
      <c r="K7911" s="3">
        <v>45505</v>
      </c>
      <c r="L7911" s="3">
        <v>45625</v>
      </c>
      <c r="M7911" s="5">
        <v>25000</v>
      </c>
      <c r="N7911" s="5">
        <v>0</v>
      </c>
      <c r="O7911" s="5">
        <v>0</v>
      </c>
      <c r="P7911" s="5">
        <v>11208</v>
      </c>
      <c r="Q7911" s="3">
        <v>45583</v>
      </c>
      <c r="R7911" s="5">
        <v>11208</v>
      </c>
      <c r="S7911" s="5">
        <v>0</v>
      </c>
      <c r="T7911" s="5">
        <v>11208</v>
      </c>
      <c r="U7911" s="5">
        <v>0</v>
      </c>
      <c r="V7911" t="s">
        <v>25</v>
      </c>
      <c r="W7911" t="s">
        <v>25</v>
      </c>
      <c r="X7911" t="s">
        <v>25</v>
      </c>
      <c r="Y7911" t="s">
        <v>25</v>
      </c>
      <c r="Z7911" t="s">
        <v>25</v>
      </c>
    </row>
    <row r="7912" spans="1:26" x14ac:dyDescent="0.25">
      <c r="A7912" t="s">
        <v>24375</v>
      </c>
      <c r="B7912" t="s">
        <v>23</v>
      </c>
      <c r="C7912" t="s">
        <v>5554</v>
      </c>
      <c r="D7912" t="s">
        <v>1430</v>
      </c>
      <c r="E7912" t="s">
        <v>774</v>
      </c>
      <c r="F7912" t="s">
        <v>58</v>
      </c>
      <c r="G7912" s="3">
        <v>45546</v>
      </c>
      <c r="H7912" t="s">
        <v>28</v>
      </c>
      <c r="I7912" t="s">
        <v>24376</v>
      </c>
      <c r="J7912" t="s">
        <v>24377</v>
      </c>
      <c r="K7912" s="3">
        <v>45505</v>
      </c>
      <c r="L7912" s="3">
        <v>45626</v>
      </c>
      <c r="M7912" s="5">
        <v>55000</v>
      </c>
      <c r="N7912" s="5">
        <v>0</v>
      </c>
      <c r="O7912" s="5">
        <v>0</v>
      </c>
      <c r="P7912" s="5">
        <v>22500</v>
      </c>
      <c r="Q7912" s="3">
        <v>45562</v>
      </c>
      <c r="R7912" s="5">
        <v>22500</v>
      </c>
      <c r="S7912" s="5">
        <v>0</v>
      </c>
      <c r="T7912" s="5">
        <v>22500</v>
      </c>
      <c r="U7912" s="5">
        <v>0</v>
      </c>
      <c r="V7912" t="s">
        <v>25</v>
      </c>
      <c r="W7912" t="s">
        <v>25</v>
      </c>
      <c r="X7912" t="s">
        <v>25</v>
      </c>
      <c r="Y7912" t="s">
        <v>25</v>
      </c>
      <c r="Z7912" t="s">
        <v>25</v>
      </c>
    </row>
    <row r="7913" spans="1:26" x14ac:dyDescent="0.25">
      <c r="A7913" t="s">
        <v>24378</v>
      </c>
      <c r="B7913" t="s">
        <v>23</v>
      </c>
      <c r="C7913" t="s">
        <v>5554</v>
      </c>
      <c r="D7913" t="s">
        <v>1430</v>
      </c>
      <c r="E7913" t="s">
        <v>774</v>
      </c>
      <c r="F7913" t="s">
        <v>58</v>
      </c>
      <c r="G7913" s="3">
        <v>45546</v>
      </c>
      <c r="H7913" t="s">
        <v>28</v>
      </c>
      <c r="I7913" t="s">
        <v>24379</v>
      </c>
      <c r="J7913" t="s">
        <v>24380</v>
      </c>
      <c r="K7913" s="3">
        <v>45505</v>
      </c>
      <c r="L7913" s="3">
        <v>45626</v>
      </c>
      <c r="M7913" s="5">
        <v>30000</v>
      </c>
      <c r="N7913" s="5">
        <v>0</v>
      </c>
      <c r="O7913" s="5">
        <v>0</v>
      </c>
      <c r="P7913" s="5">
        <v>15000</v>
      </c>
      <c r="Q7913" s="3">
        <v>0</v>
      </c>
      <c r="R7913" s="5">
        <v>0</v>
      </c>
      <c r="S7913" s="5">
        <v>0</v>
      </c>
      <c r="T7913" s="5">
        <v>0</v>
      </c>
      <c r="U7913" s="5">
        <v>0</v>
      </c>
      <c r="V7913" t="s">
        <v>25</v>
      </c>
      <c r="W7913" t="s">
        <v>25</v>
      </c>
      <c r="X7913" t="s">
        <v>25</v>
      </c>
      <c r="Y7913" t="s">
        <v>25</v>
      </c>
      <c r="Z7913" t="s">
        <v>37</v>
      </c>
    </row>
    <row r="7914" spans="1:26" x14ac:dyDescent="0.25">
      <c r="A7914" t="s">
        <v>24381</v>
      </c>
      <c r="B7914" t="s">
        <v>23</v>
      </c>
      <c r="C7914" t="s">
        <v>21232</v>
      </c>
      <c r="D7914" t="s">
        <v>21233</v>
      </c>
      <c r="E7914" t="s">
        <v>77</v>
      </c>
      <c r="F7914" t="s">
        <v>24</v>
      </c>
      <c r="G7914" s="3">
        <v>45546</v>
      </c>
      <c r="H7914" t="s">
        <v>709</v>
      </c>
      <c r="I7914" t="s">
        <v>15790</v>
      </c>
      <c r="J7914" t="s">
        <v>24382</v>
      </c>
      <c r="K7914" s="3">
        <v>45505</v>
      </c>
      <c r="L7914" s="3">
        <v>45526</v>
      </c>
      <c r="M7914" s="5">
        <v>11026.28</v>
      </c>
      <c r="N7914" s="5">
        <v>0</v>
      </c>
      <c r="O7914" s="5">
        <v>0</v>
      </c>
      <c r="P7914" s="5">
        <v>4188.57</v>
      </c>
      <c r="Q7914" s="3">
        <v>45553</v>
      </c>
      <c r="R7914" s="5">
        <v>4188.57</v>
      </c>
      <c r="S7914" s="5">
        <v>0</v>
      </c>
      <c r="T7914" s="5">
        <v>4188.57</v>
      </c>
      <c r="U7914" s="5">
        <v>0</v>
      </c>
      <c r="V7914" t="s">
        <v>25</v>
      </c>
      <c r="W7914" t="s">
        <v>25</v>
      </c>
      <c r="X7914" t="s">
        <v>25</v>
      </c>
      <c r="Y7914" t="s">
        <v>25</v>
      </c>
      <c r="Z7914" t="s">
        <v>25</v>
      </c>
    </row>
    <row r="7915" spans="1:26" x14ac:dyDescent="0.25">
      <c r="A7915" t="s">
        <v>24383</v>
      </c>
      <c r="B7915" t="s">
        <v>23</v>
      </c>
      <c r="C7915" t="s">
        <v>5554</v>
      </c>
      <c r="D7915" t="s">
        <v>1430</v>
      </c>
      <c r="E7915" t="s">
        <v>774</v>
      </c>
      <c r="F7915" t="s">
        <v>58</v>
      </c>
      <c r="G7915" s="3">
        <v>45546</v>
      </c>
      <c r="H7915" t="s">
        <v>28</v>
      </c>
      <c r="I7915" t="s">
        <v>24384</v>
      </c>
      <c r="J7915" t="s">
        <v>24385</v>
      </c>
      <c r="K7915" s="3">
        <v>45505</v>
      </c>
      <c r="L7915" s="3">
        <v>45626</v>
      </c>
      <c r="M7915" s="5">
        <v>30000</v>
      </c>
      <c r="N7915" s="5">
        <v>0</v>
      </c>
      <c r="O7915" s="5">
        <v>0</v>
      </c>
      <c r="P7915" s="5">
        <v>3428</v>
      </c>
      <c r="Q7915" s="3">
        <v>0</v>
      </c>
      <c r="R7915" s="5">
        <v>0</v>
      </c>
      <c r="S7915" s="5">
        <v>0</v>
      </c>
      <c r="T7915" s="5">
        <v>0</v>
      </c>
      <c r="U7915" s="5">
        <v>0</v>
      </c>
      <c r="V7915" t="s">
        <v>25</v>
      </c>
      <c r="W7915" t="s">
        <v>25</v>
      </c>
      <c r="X7915" t="s">
        <v>25</v>
      </c>
      <c r="Y7915" t="s">
        <v>25</v>
      </c>
      <c r="Z7915" t="s">
        <v>37</v>
      </c>
    </row>
    <row r="7916" spans="1:26" x14ac:dyDescent="0.25">
      <c r="A7916" t="s">
        <v>24386</v>
      </c>
      <c r="B7916" t="s">
        <v>23</v>
      </c>
      <c r="C7916" t="s">
        <v>22203</v>
      </c>
      <c r="D7916" t="s">
        <v>22204</v>
      </c>
      <c r="E7916" t="s">
        <v>68</v>
      </c>
      <c r="F7916" t="s">
        <v>31</v>
      </c>
      <c r="G7916" s="3">
        <v>45546</v>
      </c>
      <c r="H7916" t="s">
        <v>591</v>
      </c>
      <c r="I7916" t="s">
        <v>24387</v>
      </c>
      <c r="J7916" t="s">
        <v>24388</v>
      </c>
      <c r="K7916" s="3">
        <v>45017</v>
      </c>
      <c r="L7916" s="3">
        <v>45139</v>
      </c>
      <c r="M7916" s="5">
        <v>29359.22</v>
      </c>
      <c r="N7916" s="5">
        <v>0</v>
      </c>
      <c r="O7916" s="5">
        <v>0</v>
      </c>
      <c r="P7916" s="5">
        <v>12233.01</v>
      </c>
      <c r="Q7916" s="3">
        <v>45562</v>
      </c>
      <c r="R7916" s="5">
        <v>12233.01</v>
      </c>
      <c r="S7916" s="5">
        <v>0</v>
      </c>
      <c r="T7916" s="5">
        <v>12233.01</v>
      </c>
      <c r="U7916" s="5">
        <v>0</v>
      </c>
      <c r="V7916" t="s">
        <v>25</v>
      </c>
      <c r="W7916" t="s">
        <v>25</v>
      </c>
      <c r="X7916" t="s">
        <v>25</v>
      </c>
      <c r="Y7916" t="s">
        <v>25</v>
      </c>
      <c r="Z7916" t="s">
        <v>25</v>
      </c>
    </row>
    <row r="7917" spans="1:26" x14ac:dyDescent="0.25">
      <c r="A7917" t="s">
        <v>24389</v>
      </c>
      <c r="B7917" t="s">
        <v>23</v>
      </c>
      <c r="C7917" t="s">
        <v>24390</v>
      </c>
      <c r="D7917" t="s">
        <v>24391</v>
      </c>
      <c r="E7917" t="s">
        <v>974</v>
      </c>
      <c r="F7917" t="s">
        <v>45</v>
      </c>
      <c r="G7917" s="3">
        <v>45546</v>
      </c>
      <c r="H7917" t="s">
        <v>32</v>
      </c>
      <c r="I7917" t="s">
        <v>24392</v>
      </c>
      <c r="J7917" t="s">
        <v>24393</v>
      </c>
      <c r="K7917" s="3">
        <v>44958</v>
      </c>
      <c r="L7917" s="3">
        <v>45536</v>
      </c>
      <c r="M7917" s="5">
        <v>136941.44</v>
      </c>
      <c r="N7917" s="5">
        <v>136941.44</v>
      </c>
      <c r="O7917" s="5">
        <v>100</v>
      </c>
      <c r="P7917" s="5">
        <v>48061</v>
      </c>
      <c r="Q7917" s="3">
        <v>45569</v>
      </c>
      <c r="R7917" s="5">
        <v>48061</v>
      </c>
      <c r="S7917" s="5">
        <v>0</v>
      </c>
      <c r="T7917" s="5">
        <v>48061</v>
      </c>
      <c r="U7917" s="5">
        <v>48061</v>
      </c>
      <c r="V7917" t="s">
        <v>25</v>
      </c>
      <c r="W7917" t="s">
        <v>25</v>
      </c>
      <c r="X7917" t="s">
        <v>36</v>
      </c>
      <c r="Y7917" t="s">
        <v>25</v>
      </c>
      <c r="Z7917" t="s">
        <v>25</v>
      </c>
    </row>
    <row r="7918" spans="1:26" x14ac:dyDescent="0.25">
      <c r="A7918" t="s">
        <v>24394</v>
      </c>
      <c r="B7918" t="s">
        <v>23</v>
      </c>
      <c r="C7918" t="s">
        <v>22203</v>
      </c>
      <c r="D7918" t="s">
        <v>22204</v>
      </c>
      <c r="E7918" t="s">
        <v>68</v>
      </c>
      <c r="F7918" t="s">
        <v>31</v>
      </c>
      <c r="G7918" s="3">
        <v>45546</v>
      </c>
      <c r="H7918" t="s">
        <v>591</v>
      </c>
      <c r="I7918" t="s">
        <v>16954</v>
      </c>
      <c r="J7918" t="s">
        <v>24395</v>
      </c>
      <c r="K7918" s="3">
        <v>45017</v>
      </c>
      <c r="L7918" s="3">
        <v>45253</v>
      </c>
      <c r="M7918" s="5">
        <v>30994.61</v>
      </c>
      <c r="N7918" s="5">
        <v>0</v>
      </c>
      <c r="O7918" s="5">
        <v>0</v>
      </c>
      <c r="P7918" s="5">
        <v>14722.44</v>
      </c>
      <c r="Q7918" s="3">
        <v>45565</v>
      </c>
      <c r="R7918" s="5">
        <v>14722.44</v>
      </c>
      <c r="S7918" s="5">
        <v>0</v>
      </c>
      <c r="T7918" s="5">
        <v>14722.44</v>
      </c>
      <c r="U7918" s="5">
        <v>0</v>
      </c>
      <c r="V7918" t="s">
        <v>25</v>
      </c>
      <c r="W7918" t="s">
        <v>25</v>
      </c>
      <c r="X7918" t="s">
        <v>25</v>
      </c>
      <c r="Y7918" t="s">
        <v>25</v>
      </c>
      <c r="Z7918" t="s">
        <v>25</v>
      </c>
    </row>
    <row r="7919" spans="1:26" x14ac:dyDescent="0.25">
      <c r="A7919" t="s">
        <v>24396</v>
      </c>
      <c r="B7919" t="s">
        <v>23</v>
      </c>
      <c r="C7919" t="s">
        <v>7841</v>
      </c>
      <c r="D7919" t="s">
        <v>7842</v>
      </c>
      <c r="E7919" t="s">
        <v>774</v>
      </c>
      <c r="F7919" t="s">
        <v>58</v>
      </c>
      <c r="G7919" s="3">
        <v>45546</v>
      </c>
      <c r="H7919" t="s">
        <v>650</v>
      </c>
      <c r="I7919" t="s">
        <v>24397</v>
      </c>
      <c r="J7919" t="s">
        <v>24398</v>
      </c>
      <c r="K7919" s="3">
        <v>44927</v>
      </c>
      <c r="L7919" s="3">
        <v>45016</v>
      </c>
      <c r="M7919" s="5">
        <v>25906.74</v>
      </c>
      <c r="N7919" s="5">
        <v>0</v>
      </c>
      <c r="O7919" s="5">
        <v>0</v>
      </c>
      <c r="P7919" s="5">
        <v>4420.95</v>
      </c>
      <c r="Q7919" s="3">
        <v>45562</v>
      </c>
      <c r="R7919" s="5">
        <v>4420.95</v>
      </c>
      <c r="S7919" s="5">
        <v>0</v>
      </c>
      <c r="T7919" s="5">
        <v>4420.95</v>
      </c>
      <c r="U7919" s="5">
        <v>0</v>
      </c>
      <c r="V7919" t="s">
        <v>25</v>
      </c>
      <c r="W7919" t="s">
        <v>25</v>
      </c>
      <c r="X7919" t="s">
        <v>25</v>
      </c>
      <c r="Y7919" t="s">
        <v>25</v>
      </c>
      <c r="Z7919" t="s">
        <v>25</v>
      </c>
    </row>
    <row r="7920" spans="1:26" x14ac:dyDescent="0.25">
      <c r="A7920" t="s">
        <v>24399</v>
      </c>
      <c r="B7920" t="s">
        <v>23</v>
      </c>
      <c r="C7920" t="s">
        <v>7841</v>
      </c>
      <c r="D7920" t="s">
        <v>7842</v>
      </c>
      <c r="E7920" t="s">
        <v>774</v>
      </c>
      <c r="F7920" t="s">
        <v>58</v>
      </c>
      <c r="G7920" s="3">
        <v>45546</v>
      </c>
      <c r="H7920" t="s">
        <v>650</v>
      </c>
      <c r="I7920" t="s">
        <v>24400</v>
      </c>
      <c r="J7920" t="s">
        <v>24401</v>
      </c>
      <c r="K7920" s="3">
        <v>44986</v>
      </c>
      <c r="L7920" s="3">
        <v>45138</v>
      </c>
      <c r="M7920" s="5">
        <v>86441.8</v>
      </c>
      <c r="N7920" s="5">
        <v>0</v>
      </c>
      <c r="O7920" s="5">
        <v>0</v>
      </c>
      <c r="P7920" s="5">
        <v>36000</v>
      </c>
      <c r="Q7920" s="3">
        <v>0</v>
      </c>
      <c r="R7920" s="5">
        <v>0</v>
      </c>
      <c r="S7920" s="5">
        <v>0</v>
      </c>
      <c r="T7920" s="5">
        <v>0</v>
      </c>
      <c r="U7920" s="5">
        <v>0</v>
      </c>
      <c r="V7920" t="s">
        <v>25</v>
      </c>
      <c r="W7920" t="s">
        <v>25</v>
      </c>
      <c r="X7920" t="s">
        <v>25</v>
      </c>
      <c r="Y7920" t="s">
        <v>25</v>
      </c>
      <c r="Z7920" t="s">
        <v>25</v>
      </c>
    </row>
    <row r="7921" spans="1:26" x14ac:dyDescent="0.25">
      <c r="A7921" t="s">
        <v>24402</v>
      </c>
      <c r="B7921" t="s">
        <v>23</v>
      </c>
      <c r="C7921" t="s">
        <v>7841</v>
      </c>
      <c r="D7921" t="s">
        <v>7842</v>
      </c>
      <c r="E7921" t="s">
        <v>774</v>
      </c>
      <c r="F7921" t="s">
        <v>58</v>
      </c>
      <c r="G7921" s="3">
        <v>45546</v>
      </c>
      <c r="H7921" t="s">
        <v>650</v>
      </c>
      <c r="I7921" t="s">
        <v>24403</v>
      </c>
      <c r="J7921" t="s">
        <v>24404</v>
      </c>
      <c r="K7921" s="3">
        <v>45108</v>
      </c>
      <c r="L7921" s="3">
        <v>45230</v>
      </c>
      <c r="M7921" s="5">
        <v>56593.77</v>
      </c>
      <c r="N7921" s="5">
        <v>0</v>
      </c>
      <c r="O7921" s="5">
        <v>0</v>
      </c>
      <c r="P7921" s="5">
        <v>21407.95</v>
      </c>
      <c r="Q7921" s="3">
        <v>0</v>
      </c>
      <c r="R7921" s="5">
        <v>0</v>
      </c>
      <c r="S7921" s="5">
        <v>0</v>
      </c>
      <c r="T7921" s="5">
        <v>0</v>
      </c>
      <c r="U7921" s="5">
        <v>0</v>
      </c>
      <c r="V7921" t="s">
        <v>25</v>
      </c>
      <c r="W7921" t="s">
        <v>25</v>
      </c>
      <c r="X7921" t="s">
        <v>25</v>
      </c>
      <c r="Y7921" t="s">
        <v>25</v>
      </c>
      <c r="Z7921" t="s">
        <v>25</v>
      </c>
    </row>
    <row r="7922" spans="1:26" x14ac:dyDescent="0.25">
      <c r="A7922" t="s">
        <v>24405</v>
      </c>
      <c r="B7922" t="s">
        <v>23</v>
      </c>
      <c r="C7922" t="s">
        <v>23499</v>
      </c>
      <c r="D7922" t="s">
        <v>23500</v>
      </c>
      <c r="E7922" t="s">
        <v>565</v>
      </c>
      <c r="F7922" t="s">
        <v>24</v>
      </c>
      <c r="G7922" s="3">
        <v>45546</v>
      </c>
      <c r="H7922" t="s">
        <v>620</v>
      </c>
      <c r="I7922" t="s">
        <v>23501</v>
      </c>
      <c r="J7922" t="s">
        <v>24406</v>
      </c>
      <c r="K7922" s="3">
        <v>45523</v>
      </c>
      <c r="L7922" s="3">
        <v>45545</v>
      </c>
      <c r="M7922" s="5">
        <v>137285.01999999999</v>
      </c>
      <c r="N7922" s="5">
        <v>0</v>
      </c>
      <c r="O7922" s="5">
        <v>0</v>
      </c>
      <c r="P7922" s="5">
        <v>57202.09</v>
      </c>
      <c r="Q7922" s="3">
        <v>45562</v>
      </c>
      <c r="R7922" s="5">
        <v>57202.09</v>
      </c>
      <c r="S7922" s="5">
        <v>0</v>
      </c>
      <c r="T7922" s="5">
        <v>57202.09</v>
      </c>
      <c r="U7922" s="5">
        <v>0</v>
      </c>
      <c r="V7922" t="s">
        <v>25</v>
      </c>
      <c r="W7922" t="s">
        <v>25</v>
      </c>
      <c r="X7922" t="s">
        <v>25</v>
      </c>
      <c r="Y7922" t="s">
        <v>25</v>
      </c>
      <c r="Z7922" t="s">
        <v>25</v>
      </c>
    </row>
    <row r="7923" spans="1:26" x14ac:dyDescent="0.25">
      <c r="A7923" t="s">
        <v>24407</v>
      </c>
      <c r="B7923" t="s">
        <v>23</v>
      </c>
      <c r="C7923" t="s">
        <v>8921</v>
      </c>
      <c r="D7923" t="s">
        <v>8922</v>
      </c>
      <c r="E7923" t="s">
        <v>1953</v>
      </c>
      <c r="F7923" t="s">
        <v>31</v>
      </c>
      <c r="G7923" s="3">
        <v>45546</v>
      </c>
      <c r="H7923" t="s">
        <v>709</v>
      </c>
      <c r="I7923" t="s">
        <v>24408</v>
      </c>
      <c r="J7923" t="s">
        <v>24409</v>
      </c>
      <c r="K7923" s="3">
        <v>45082</v>
      </c>
      <c r="L7923" s="3">
        <v>45536</v>
      </c>
      <c r="M7923" s="5">
        <v>32231</v>
      </c>
      <c r="N7923" s="5">
        <v>0</v>
      </c>
      <c r="O7923" s="5">
        <v>0</v>
      </c>
      <c r="P7923" s="5">
        <v>12892.4</v>
      </c>
      <c r="Q7923" s="3">
        <v>0</v>
      </c>
      <c r="R7923" s="5">
        <v>0</v>
      </c>
      <c r="S7923" s="5">
        <v>0</v>
      </c>
      <c r="T7923" s="5">
        <v>0</v>
      </c>
      <c r="U7923" s="5">
        <v>0</v>
      </c>
      <c r="V7923" t="s">
        <v>25</v>
      </c>
      <c r="W7923" t="s">
        <v>25</v>
      </c>
      <c r="X7923" t="s">
        <v>25</v>
      </c>
      <c r="Y7923" t="s">
        <v>25</v>
      </c>
      <c r="Z7923" t="s">
        <v>37</v>
      </c>
    </row>
    <row r="7924" spans="1:26" x14ac:dyDescent="0.25">
      <c r="A7924" t="s">
        <v>24410</v>
      </c>
      <c r="B7924" t="s">
        <v>23</v>
      </c>
      <c r="C7924" t="s">
        <v>23368</v>
      </c>
      <c r="D7924" t="s">
        <v>23369</v>
      </c>
      <c r="E7924" t="s">
        <v>1021</v>
      </c>
      <c r="F7924" t="s">
        <v>31</v>
      </c>
      <c r="G7924" s="3">
        <v>45546</v>
      </c>
      <c r="H7924" t="s">
        <v>41</v>
      </c>
      <c r="I7924" t="s">
        <v>23370</v>
      </c>
      <c r="J7924" t="s">
        <v>24411</v>
      </c>
      <c r="K7924" s="3">
        <v>45642</v>
      </c>
      <c r="L7924" s="3">
        <v>46006</v>
      </c>
      <c r="M7924" s="5">
        <v>2280000</v>
      </c>
      <c r="N7924" s="5">
        <v>0</v>
      </c>
      <c r="O7924" s="5">
        <v>0</v>
      </c>
      <c r="P7924" s="5">
        <v>419407</v>
      </c>
      <c r="Q7924" s="3">
        <v>45569</v>
      </c>
      <c r="R7924" s="5">
        <v>419407</v>
      </c>
      <c r="S7924" s="5">
        <v>0</v>
      </c>
      <c r="T7924" s="5">
        <v>419407</v>
      </c>
      <c r="U7924" s="5">
        <v>0</v>
      </c>
      <c r="V7924" t="s">
        <v>42</v>
      </c>
      <c r="W7924" t="s">
        <v>25</v>
      </c>
      <c r="X7924" t="s">
        <v>25</v>
      </c>
      <c r="Y7924" t="s">
        <v>25</v>
      </c>
      <c r="Z7924" t="s">
        <v>25</v>
      </c>
    </row>
    <row r="7925" spans="1:26" x14ac:dyDescent="0.25">
      <c r="A7925" t="s">
        <v>24412</v>
      </c>
      <c r="B7925" t="s">
        <v>23</v>
      </c>
      <c r="C7925" t="s">
        <v>8700</v>
      </c>
      <c r="D7925" t="s">
        <v>8701</v>
      </c>
      <c r="E7925" t="s">
        <v>908</v>
      </c>
      <c r="F7925" t="s">
        <v>31</v>
      </c>
      <c r="G7925" s="3">
        <v>45546</v>
      </c>
      <c r="H7925" t="s">
        <v>32</v>
      </c>
      <c r="I7925" t="s">
        <v>24413</v>
      </c>
      <c r="J7925" t="s">
        <v>24414</v>
      </c>
      <c r="K7925" s="3">
        <v>45349</v>
      </c>
      <c r="L7925" s="3">
        <v>45657</v>
      </c>
      <c r="M7925" s="5">
        <v>393420.76</v>
      </c>
      <c r="N7925" s="5">
        <v>393420.76</v>
      </c>
      <c r="O7925" s="5">
        <v>100</v>
      </c>
      <c r="P7925" s="5">
        <v>163925.31</v>
      </c>
      <c r="Q7925" s="3">
        <v>45562</v>
      </c>
      <c r="R7925" s="5">
        <v>163925.31</v>
      </c>
      <c r="S7925" s="5">
        <v>0</v>
      </c>
      <c r="T7925" s="5">
        <v>163925.31</v>
      </c>
      <c r="U7925" s="5">
        <v>163925.31</v>
      </c>
      <c r="V7925" t="s">
        <v>25</v>
      </c>
      <c r="W7925" t="s">
        <v>25</v>
      </c>
      <c r="X7925" t="s">
        <v>33</v>
      </c>
      <c r="Y7925" t="s">
        <v>25</v>
      </c>
      <c r="Z7925" t="s">
        <v>25</v>
      </c>
    </row>
    <row r="7926" spans="1:26" x14ac:dyDescent="0.25">
      <c r="A7926" t="s">
        <v>24415</v>
      </c>
      <c r="B7926" t="s">
        <v>23</v>
      </c>
      <c r="C7926" t="s">
        <v>8700</v>
      </c>
      <c r="D7926" t="s">
        <v>8701</v>
      </c>
      <c r="E7926" t="s">
        <v>908</v>
      </c>
      <c r="F7926" t="s">
        <v>31</v>
      </c>
      <c r="G7926" s="3">
        <v>45546</v>
      </c>
      <c r="H7926" t="s">
        <v>32</v>
      </c>
      <c r="I7926" t="s">
        <v>24416</v>
      </c>
      <c r="J7926" t="s">
        <v>24417</v>
      </c>
      <c r="K7926" s="3">
        <v>45349</v>
      </c>
      <c r="L7926" s="3">
        <v>45657</v>
      </c>
      <c r="M7926" s="5">
        <v>221055.44</v>
      </c>
      <c r="N7926" s="5">
        <v>221055.44</v>
      </c>
      <c r="O7926" s="5">
        <v>100</v>
      </c>
      <c r="P7926" s="5">
        <v>92106.43</v>
      </c>
      <c r="Q7926" s="3">
        <v>0</v>
      </c>
      <c r="R7926" s="5">
        <v>0</v>
      </c>
      <c r="S7926" s="5">
        <v>0</v>
      </c>
      <c r="T7926" s="5">
        <v>0</v>
      </c>
      <c r="U7926" s="5">
        <v>0</v>
      </c>
      <c r="V7926" t="s">
        <v>25</v>
      </c>
      <c r="W7926" t="s">
        <v>25</v>
      </c>
      <c r="X7926" t="s">
        <v>36</v>
      </c>
      <c r="Y7926" t="s">
        <v>25</v>
      </c>
      <c r="Z7926" t="s">
        <v>25</v>
      </c>
    </row>
    <row r="7927" spans="1:26" x14ac:dyDescent="0.25">
      <c r="A7927" t="s">
        <v>24418</v>
      </c>
      <c r="B7927" t="s">
        <v>23</v>
      </c>
      <c r="C7927" t="s">
        <v>5880</v>
      </c>
      <c r="D7927" t="s">
        <v>4599</v>
      </c>
      <c r="E7927" t="s">
        <v>4600</v>
      </c>
      <c r="F7927" t="s">
        <v>50</v>
      </c>
      <c r="G7927" s="3">
        <v>45546</v>
      </c>
      <c r="H7927" t="s">
        <v>591</v>
      </c>
      <c r="I7927" t="s">
        <v>24419</v>
      </c>
      <c r="J7927" t="s">
        <v>24420</v>
      </c>
      <c r="K7927" s="3">
        <v>45078</v>
      </c>
      <c r="L7927" s="3">
        <v>45169</v>
      </c>
      <c r="M7927" s="5">
        <v>100890</v>
      </c>
      <c r="N7927" s="5">
        <v>0</v>
      </c>
      <c r="O7927" s="5">
        <v>0</v>
      </c>
      <c r="P7927" s="5">
        <v>42000</v>
      </c>
      <c r="Q7927" s="3">
        <v>45567</v>
      </c>
      <c r="R7927" s="5">
        <v>42000</v>
      </c>
      <c r="S7927" s="5">
        <v>0</v>
      </c>
      <c r="T7927" s="5">
        <v>42000</v>
      </c>
      <c r="U7927" s="5">
        <v>0</v>
      </c>
      <c r="V7927" t="s">
        <v>25</v>
      </c>
      <c r="W7927" t="s">
        <v>25</v>
      </c>
      <c r="X7927" t="s">
        <v>25</v>
      </c>
      <c r="Y7927" t="s">
        <v>25</v>
      </c>
      <c r="Z7927" t="s">
        <v>25</v>
      </c>
    </row>
    <row r="7928" spans="1:26" x14ac:dyDescent="0.25">
      <c r="A7928" t="s">
        <v>24421</v>
      </c>
      <c r="B7928" t="s">
        <v>23</v>
      </c>
      <c r="C7928" t="s">
        <v>5880</v>
      </c>
      <c r="D7928" t="s">
        <v>4599</v>
      </c>
      <c r="E7928" t="s">
        <v>4600</v>
      </c>
      <c r="F7928" t="s">
        <v>50</v>
      </c>
      <c r="G7928" s="3">
        <v>45546</v>
      </c>
      <c r="H7928" t="s">
        <v>591</v>
      </c>
      <c r="I7928" t="s">
        <v>24422</v>
      </c>
      <c r="J7928" t="s">
        <v>24423</v>
      </c>
      <c r="K7928" s="3">
        <v>44993</v>
      </c>
      <c r="L7928" s="3">
        <v>45230</v>
      </c>
      <c r="M7928" s="5">
        <v>56280</v>
      </c>
      <c r="N7928" s="5">
        <v>0</v>
      </c>
      <c r="O7928" s="5">
        <v>0</v>
      </c>
      <c r="P7928" s="5">
        <v>23450</v>
      </c>
      <c r="Q7928" s="3">
        <v>45581</v>
      </c>
      <c r="R7928" s="5">
        <v>23450</v>
      </c>
      <c r="S7928" s="5">
        <v>0</v>
      </c>
      <c r="T7928" s="5">
        <v>23450</v>
      </c>
      <c r="U7928" s="5">
        <v>0</v>
      </c>
      <c r="V7928" t="s">
        <v>25</v>
      </c>
      <c r="W7928" t="s">
        <v>25</v>
      </c>
      <c r="X7928" t="s">
        <v>25</v>
      </c>
      <c r="Y7928" t="s">
        <v>25</v>
      </c>
      <c r="Z7928" t="s">
        <v>25</v>
      </c>
    </row>
    <row r="7929" spans="1:26" x14ac:dyDescent="0.25">
      <c r="A7929" t="s">
        <v>24424</v>
      </c>
      <c r="B7929" t="s">
        <v>23</v>
      </c>
      <c r="C7929" t="s">
        <v>5880</v>
      </c>
      <c r="D7929" t="s">
        <v>4599</v>
      </c>
      <c r="E7929" t="s">
        <v>4600</v>
      </c>
      <c r="F7929" t="s">
        <v>50</v>
      </c>
      <c r="G7929" s="3">
        <v>45546</v>
      </c>
      <c r="H7929" t="s">
        <v>591</v>
      </c>
      <c r="I7929" t="s">
        <v>24425</v>
      </c>
      <c r="J7929" t="s">
        <v>24426</v>
      </c>
      <c r="K7929" s="3">
        <v>45078</v>
      </c>
      <c r="L7929" s="3">
        <v>45169</v>
      </c>
      <c r="M7929" s="5">
        <v>61820</v>
      </c>
      <c r="N7929" s="5">
        <v>0</v>
      </c>
      <c r="O7929" s="5">
        <v>0</v>
      </c>
      <c r="P7929" s="5">
        <v>25758</v>
      </c>
      <c r="Q7929" s="3">
        <v>45567</v>
      </c>
      <c r="R7929" s="5">
        <v>25758</v>
      </c>
      <c r="S7929" s="5">
        <v>0</v>
      </c>
      <c r="T7929" s="5">
        <v>25758</v>
      </c>
      <c r="U7929" s="5">
        <v>0</v>
      </c>
      <c r="V7929" t="s">
        <v>25</v>
      </c>
      <c r="W7929" t="s">
        <v>25</v>
      </c>
      <c r="X7929" t="s">
        <v>25</v>
      </c>
      <c r="Y7929" t="s">
        <v>25</v>
      </c>
      <c r="Z7929" t="s">
        <v>25</v>
      </c>
    </row>
    <row r="7930" spans="1:26" x14ac:dyDescent="0.25">
      <c r="A7930" t="s">
        <v>24427</v>
      </c>
      <c r="B7930" t="s">
        <v>23</v>
      </c>
      <c r="C7930" t="s">
        <v>5824</v>
      </c>
      <c r="D7930" t="s">
        <v>4060</v>
      </c>
      <c r="E7930" t="s">
        <v>820</v>
      </c>
      <c r="F7930" t="s">
        <v>27</v>
      </c>
      <c r="G7930" s="3">
        <v>45546</v>
      </c>
      <c r="H7930" t="s">
        <v>43</v>
      </c>
      <c r="I7930" t="s">
        <v>24428</v>
      </c>
      <c r="J7930" t="s">
        <v>24429</v>
      </c>
      <c r="K7930" s="3">
        <v>45453</v>
      </c>
      <c r="L7930" s="3">
        <v>45535</v>
      </c>
      <c r="M7930" s="5">
        <v>10369.780000000001</v>
      </c>
      <c r="N7930" s="5">
        <v>0</v>
      </c>
      <c r="O7930" s="5">
        <v>0</v>
      </c>
      <c r="P7930" s="5">
        <v>5184.8900000000003</v>
      </c>
      <c r="Q7930" s="3">
        <v>45569</v>
      </c>
      <c r="R7930" s="5">
        <v>5184.8900000000003</v>
      </c>
      <c r="S7930" s="5">
        <v>0</v>
      </c>
      <c r="T7930" s="5">
        <v>5184.8900000000003</v>
      </c>
      <c r="U7930" s="5">
        <v>0</v>
      </c>
      <c r="V7930" t="s">
        <v>25</v>
      </c>
      <c r="W7930" t="s">
        <v>25</v>
      </c>
      <c r="X7930" t="s">
        <v>25</v>
      </c>
      <c r="Y7930" t="s">
        <v>25</v>
      </c>
      <c r="Z7930" t="s">
        <v>25</v>
      </c>
    </row>
    <row r="7931" spans="1:26" x14ac:dyDescent="0.25">
      <c r="A7931" t="s">
        <v>24430</v>
      </c>
      <c r="B7931" t="s">
        <v>23</v>
      </c>
      <c r="C7931" t="s">
        <v>5362</v>
      </c>
      <c r="D7931" t="s">
        <v>159</v>
      </c>
      <c r="E7931" t="s">
        <v>56</v>
      </c>
      <c r="F7931" t="s">
        <v>31</v>
      </c>
      <c r="G7931" s="3">
        <v>45546</v>
      </c>
      <c r="H7931" t="s">
        <v>605</v>
      </c>
      <c r="I7931" t="s">
        <v>24431</v>
      </c>
      <c r="J7931" t="s">
        <v>24432</v>
      </c>
      <c r="K7931" s="3">
        <v>45550</v>
      </c>
      <c r="L7931" s="3">
        <v>45838</v>
      </c>
      <c r="M7931" s="5">
        <v>220000</v>
      </c>
      <c r="N7931" s="5">
        <v>0</v>
      </c>
      <c r="O7931" s="5">
        <v>0</v>
      </c>
      <c r="P7931" s="5">
        <v>88000</v>
      </c>
      <c r="Q7931" s="3">
        <v>0</v>
      </c>
      <c r="R7931" s="5">
        <v>0</v>
      </c>
      <c r="S7931" s="5">
        <v>0</v>
      </c>
      <c r="T7931" s="5">
        <v>0</v>
      </c>
      <c r="U7931" s="5">
        <v>0</v>
      </c>
      <c r="V7931" t="s">
        <v>25</v>
      </c>
      <c r="W7931" t="s">
        <v>25</v>
      </c>
      <c r="X7931" t="s">
        <v>25</v>
      </c>
      <c r="Y7931" t="s">
        <v>25</v>
      </c>
      <c r="Z7931" t="s">
        <v>25</v>
      </c>
    </row>
    <row r="7932" spans="1:26" x14ac:dyDescent="0.25">
      <c r="A7932" t="s">
        <v>24433</v>
      </c>
      <c r="B7932" t="s">
        <v>23</v>
      </c>
      <c r="C7932" t="s">
        <v>9583</v>
      </c>
      <c r="D7932" t="s">
        <v>9584</v>
      </c>
      <c r="E7932" t="s">
        <v>555</v>
      </c>
      <c r="F7932" t="s">
        <v>24</v>
      </c>
      <c r="G7932" s="3">
        <v>45546</v>
      </c>
      <c r="H7932" t="s">
        <v>28</v>
      </c>
      <c r="I7932" t="s">
        <v>4174</v>
      </c>
      <c r="J7932" t="s">
        <v>24434</v>
      </c>
      <c r="K7932" s="3">
        <v>45566</v>
      </c>
      <c r="L7932" s="3">
        <v>45838</v>
      </c>
      <c r="M7932" s="5">
        <v>100000</v>
      </c>
      <c r="N7932" s="5">
        <v>0</v>
      </c>
      <c r="O7932" s="5">
        <v>0</v>
      </c>
      <c r="P7932" s="5">
        <v>46571.66</v>
      </c>
      <c r="Q7932" s="3">
        <v>45569</v>
      </c>
      <c r="R7932" s="5">
        <v>45376.160000000003</v>
      </c>
      <c r="S7932" s="5">
        <v>0</v>
      </c>
      <c r="T7932" s="5">
        <v>45376.160000000003</v>
      </c>
      <c r="U7932" s="5">
        <v>0</v>
      </c>
      <c r="V7932" t="s">
        <v>25</v>
      </c>
      <c r="W7932" t="s">
        <v>25</v>
      </c>
      <c r="X7932" t="s">
        <v>25</v>
      </c>
      <c r="Y7932" t="s">
        <v>25</v>
      </c>
      <c r="Z7932" t="s">
        <v>25</v>
      </c>
    </row>
    <row r="7933" spans="1:26" x14ac:dyDescent="0.25">
      <c r="A7933" t="s">
        <v>24435</v>
      </c>
      <c r="B7933" t="s">
        <v>23</v>
      </c>
      <c r="C7933" t="s">
        <v>5654</v>
      </c>
      <c r="D7933" t="s">
        <v>2128</v>
      </c>
      <c r="E7933" t="s">
        <v>1053</v>
      </c>
      <c r="F7933" t="s">
        <v>69</v>
      </c>
      <c r="G7933" s="3">
        <v>45546</v>
      </c>
      <c r="H7933" t="s">
        <v>601</v>
      </c>
      <c r="I7933" t="s">
        <v>24436</v>
      </c>
      <c r="J7933" t="s">
        <v>24437</v>
      </c>
      <c r="K7933" s="3">
        <v>45352</v>
      </c>
      <c r="L7933" s="3">
        <v>45473</v>
      </c>
      <c r="M7933" s="5">
        <v>20014.03</v>
      </c>
      <c r="N7933" s="5">
        <v>0</v>
      </c>
      <c r="O7933" s="5">
        <v>0</v>
      </c>
      <c r="P7933" s="5">
        <v>8339.18</v>
      </c>
      <c r="Q7933" s="3">
        <v>0</v>
      </c>
      <c r="R7933" s="5">
        <v>0</v>
      </c>
      <c r="S7933" s="5">
        <v>0</v>
      </c>
      <c r="T7933" s="5">
        <v>0</v>
      </c>
      <c r="U7933" s="5">
        <v>0</v>
      </c>
      <c r="V7933" t="s">
        <v>25</v>
      </c>
      <c r="W7933" t="s">
        <v>25</v>
      </c>
      <c r="X7933" t="s">
        <v>25</v>
      </c>
      <c r="Y7933" t="s">
        <v>25</v>
      </c>
      <c r="Z7933" t="s">
        <v>37</v>
      </c>
    </row>
    <row r="7934" spans="1:26" x14ac:dyDescent="0.25">
      <c r="A7934" t="s">
        <v>24438</v>
      </c>
      <c r="B7934" t="s">
        <v>23</v>
      </c>
      <c r="C7934" t="s">
        <v>5439</v>
      </c>
      <c r="D7934" t="s">
        <v>141</v>
      </c>
      <c r="E7934" t="s">
        <v>130</v>
      </c>
      <c r="F7934" t="s">
        <v>60</v>
      </c>
      <c r="G7934" s="3">
        <v>45547</v>
      </c>
      <c r="H7934" t="s">
        <v>709</v>
      </c>
      <c r="I7934" t="s">
        <v>24439</v>
      </c>
      <c r="J7934" t="s">
        <v>24440</v>
      </c>
      <c r="K7934" s="3">
        <v>45516</v>
      </c>
      <c r="L7934" s="3">
        <v>45689</v>
      </c>
      <c r="M7934" s="5">
        <v>16977.310000000001</v>
      </c>
      <c r="N7934" s="5">
        <v>0</v>
      </c>
      <c r="O7934" s="5">
        <v>0</v>
      </c>
      <c r="P7934" s="5">
        <v>7073.88</v>
      </c>
      <c r="Q7934" s="3">
        <v>45569</v>
      </c>
      <c r="R7934" s="5">
        <v>719</v>
      </c>
      <c r="S7934" s="5">
        <v>0</v>
      </c>
      <c r="T7934" s="5">
        <v>719</v>
      </c>
      <c r="U7934" s="5">
        <v>0</v>
      </c>
      <c r="V7934" t="s">
        <v>25</v>
      </c>
      <c r="W7934" t="s">
        <v>25</v>
      </c>
      <c r="X7934" t="s">
        <v>25</v>
      </c>
      <c r="Y7934" t="s">
        <v>25</v>
      </c>
      <c r="Z7934" t="s">
        <v>25</v>
      </c>
    </row>
    <row r="7935" spans="1:26" x14ac:dyDescent="0.25">
      <c r="A7935" t="s">
        <v>24441</v>
      </c>
      <c r="B7935" t="s">
        <v>23</v>
      </c>
      <c r="C7935" t="s">
        <v>23971</v>
      </c>
      <c r="D7935" t="s">
        <v>23972</v>
      </c>
      <c r="E7935" t="s">
        <v>500</v>
      </c>
      <c r="F7935" t="s">
        <v>31</v>
      </c>
      <c r="G7935" s="3">
        <v>45547</v>
      </c>
      <c r="H7935" t="s">
        <v>601</v>
      </c>
      <c r="I7935" t="s">
        <v>1307</v>
      </c>
      <c r="J7935" t="s">
        <v>23974</v>
      </c>
      <c r="K7935" s="3">
        <v>44986</v>
      </c>
      <c r="L7935" s="3">
        <v>45377</v>
      </c>
      <c r="M7935" s="5">
        <v>167417.12</v>
      </c>
      <c r="N7935" s="5">
        <v>0</v>
      </c>
      <c r="O7935" s="5">
        <v>0</v>
      </c>
      <c r="P7935" s="5">
        <v>31490.560000000001</v>
      </c>
      <c r="Q7935" s="3">
        <v>45552</v>
      </c>
      <c r="R7935" s="5">
        <v>31490.560000000001</v>
      </c>
      <c r="S7935" s="5">
        <v>0</v>
      </c>
      <c r="T7935" s="5">
        <v>31490.560000000001</v>
      </c>
      <c r="U7935" s="5">
        <v>0</v>
      </c>
      <c r="V7935" t="s">
        <v>25</v>
      </c>
      <c r="W7935" t="s">
        <v>25</v>
      </c>
      <c r="X7935" t="s">
        <v>25</v>
      </c>
      <c r="Y7935" t="s">
        <v>25</v>
      </c>
      <c r="Z7935" t="s">
        <v>25</v>
      </c>
    </row>
    <row r="7936" spans="1:26" x14ac:dyDescent="0.25">
      <c r="A7936" t="s">
        <v>24442</v>
      </c>
      <c r="B7936" t="s">
        <v>23</v>
      </c>
      <c r="C7936" t="s">
        <v>23971</v>
      </c>
      <c r="D7936" t="s">
        <v>23972</v>
      </c>
      <c r="E7936" t="s">
        <v>500</v>
      </c>
      <c r="F7936" t="s">
        <v>31</v>
      </c>
      <c r="G7936" s="3">
        <v>45547</v>
      </c>
      <c r="H7936" t="s">
        <v>32</v>
      </c>
      <c r="I7936" t="s">
        <v>7613</v>
      </c>
      <c r="J7936" t="s">
        <v>24443</v>
      </c>
      <c r="K7936" s="3">
        <v>44958</v>
      </c>
      <c r="L7936" s="3">
        <v>45292</v>
      </c>
      <c r="M7936" s="5">
        <v>96945.279999999999</v>
      </c>
      <c r="N7936" s="5">
        <v>96945.279999999999</v>
      </c>
      <c r="O7936" s="5">
        <v>100</v>
      </c>
      <c r="P7936" s="5">
        <v>20727.439999999999</v>
      </c>
      <c r="Q7936" s="3">
        <v>45552</v>
      </c>
      <c r="R7936" s="5">
        <v>20727.439999999999</v>
      </c>
      <c r="S7936" s="5">
        <v>0</v>
      </c>
      <c r="T7936" s="5">
        <v>20727.439999999999</v>
      </c>
      <c r="U7936" s="5">
        <v>20727.439999999999</v>
      </c>
      <c r="V7936" t="s">
        <v>25</v>
      </c>
      <c r="W7936" t="s">
        <v>25</v>
      </c>
      <c r="X7936" t="s">
        <v>33</v>
      </c>
      <c r="Y7936" t="s">
        <v>25</v>
      </c>
      <c r="Z7936" t="s">
        <v>25</v>
      </c>
    </row>
    <row r="7937" spans="1:26" x14ac:dyDescent="0.25">
      <c r="A7937" t="s">
        <v>24444</v>
      </c>
      <c r="B7937" t="s">
        <v>23</v>
      </c>
      <c r="C7937" t="s">
        <v>23971</v>
      </c>
      <c r="D7937" t="s">
        <v>23972</v>
      </c>
      <c r="E7937" t="s">
        <v>500</v>
      </c>
      <c r="F7937" t="s">
        <v>31</v>
      </c>
      <c r="G7937" s="3">
        <v>45547</v>
      </c>
      <c r="H7937" t="s">
        <v>32</v>
      </c>
      <c r="I7937" t="s">
        <v>7613</v>
      </c>
      <c r="J7937" t="s">
        <v>24443</v>
      </c>
      <c r="K7937" s="3">
        <v>44958</v>
      </c>
      <c r="L7937" s="3">
        <v>45292</v>
      </c>
      <c r="M7937" s="5">
        <v>96945.279999999999</v>
      </c>
      <c r="N7937" s="5">
        <v>96945.279999999999</v>
      </c>
      <c r="O7937" s="5">
        <v>100</v>
      </c>
      <c r="P7937" s="5">
        <v>20727.439999999999</v>
      </c>
      <c r="Q7937" s="3">
        <v>0</v>
      </c>
      <c r="R7937" s="5">
        <v>0</v>
      </c>
      <c r="S7937" s="5">
        <v>0</v>
      </c>
      <c r="T7937" s="5">
        <v>0</v>
      </c>
      <c r="U7937" s="5">
        <v>0</v>
      </c>
      <c r="V7937" t="s">
        <v>25</v>
      </c>
      <c r="W7937" t="s">
        <v>25</v>
      </c>
      <c r="X7937" t="s">
        <v>33</v>
      </c>
      <c r="Y7937" t="s">
        <v>25</v>
      </c>
      <c r="Z7937" t="s">
        <v>37</v>
      </c>
    </row>
    <row r="7938" spans="1:26" x14ac:dyDescent="0.25">
      <c r="A7938" t="s">
        <v>24445</v>
      </c>
      <c r="B7938" t="s">
        <v>23</v>
      </c>
      <c r="C7938" t="s">
        <v>5715</v>
      </c>
      <c r="D7938" t="s">
        <v>2536</v>
      </c>
      <c r="E7938" t="s">
        <v>521</v>
      </c>
      <c r="F7938" t="s">
        <v>58</v>
      </c>
      <c r="G7938" s="3">
        <v>45547</v>
      </c>
      <c r="H7938" t="s">
        <v>41</v>
      </c>
      <c r="I7938" t="s">
        <v>24446</v>
      </c>
      <c r="J7938" t="s">
        <v>24447</v>
      </c>
      <c r="K7938" s="3">
        <v>45019</v>
      </c>
      <c r="L7938" s="3">
        <v>45474</v>
      </c>
      <c r="M7938" s="5">
        <v>314880</v>
      </c>
      <c r="N7938" s="5">
        <v>0</v>
      </c>
      <c r="O7938" s="5">
        <v>0</v>
      </c>
      <c r="P7938" s="5">
        <v>29800</v>
      </c>
      <c r="Q7938" s="3">
        <v>45583</v>
      </c>
      <c r="R7938" s="5">
        <v>29800</v>
      </c>
      <c r="S7938" s="5">
        <v>0</v>
      </c>
      <c r="T7938" s="5">
        <v>29800</v>
      </c>
      <c r="U7938" s="5">
        <v>0</v>
      </c>
      <c r="V7938" t="s">
        <v>42</v>
      </c>
      <c r="W7938" t="s">
        <v>25</v>
      </c>
      <c r="X7938" t="s">
        <v>25</v>
      </c>
      <c r="Y7938" t="s">
        <v>25</v>
      </c>
      <c r="Z7938" t="s">
        <v>25</v>
      </c>
    </row>
    <row r="7939" spans="1:26" x14ac:dyDescent="0.25">
      <c r="A7939" t="s">
        <v>24448</v>
      </c>
      <c r="B7939" t="s">
        <v>23</v>
      </c>
      <c r="C7939" t="s">
        <v>13539</v>
      </c>
      <c r="D7939" t="s">
        <v>13540</v>
      </c>
      <c r="E7939" t="s">
        <v>75</v>
      </c>
      <c r="F7939" t="s">
        <v>58</v>
      </c>
      <c r="G7939" s="3">
        <v>45547</v>
      </c>
      <c r="H7939" t="s">
        <v>591</v>
      </c>
      <c r="I7939" t="s">
        <v>24449</v>
      </c>
      <c r="J7939" t="s">
        <v>24450</v>
      </c>
      <c r="K7939" s="3">
        <v>45418</v>
      </c>
      <c r="L7939" s="3">
        <v>45518</v>
      </c>
      <c r="M7939" s="5">
        <v>92228.160000000003</v>
      </c>
      <c r="N7939" s="5">
        <v>0</v>
      </c>
      <c r="O7939" s="5">
        <v>0</v>
      </c>
      <c r="P7939" s="5">
        <v>46114.080000000002</v>
      </c>
      <c r="Q7939" s="3">
        <v>45567</v>
      </c>
      <c r="R7939" s="5">
        <v>46114.080000000002</v>
      </c>
      <c r="S7939" s="5">
        <v>0</v>
      </c>
      <c r="T7939" s="5">
        <v>46114.080000000002</v>
      </c>
      <c r="U7939" s="5">
        <v>0</v>
      </c>
      <c r="V7939" t="s">
        <v>25</v>
      </c>
      <c r="W7939" t="s">
        <v>25</v>
      </c>
      <c r="X7939" t="s">
        <v>25</v>
      </c>
      <c r="Y7939" t="s">
        <v>25</v>
      </c>
      <c r="Z7939" t="s">
        <v>25</v>
      </c>
    </row>
    <row r="7940" spans="1:26" x14ac:dyDescent="0.25">
      <c r="A7940" t="s">
        <v>24451</v>
      </c>
      <c r="B7940" t="s">
        <v>23</v>
      </c>
      <c r="C7940" t="s">
        <v>13363</v>
      </c>
      <c r="D7940" t="s">
        <v>13364</v>
      </c>
      <c r="E7940" t="s">
        <v>521</v>
      </c>
      <c r="F7940" t="s">
        <v>58</v>
      </c>
      <c r="G7940" s="3">
        <v>45547</v>
      </c>
      <c r="H7940" t="s">
        <v>46</v>
      </c>
      <c r="I7940" t="s">
        <v>24452</v>
      </c>
      <c r="J7940" t="s">
        <v>24453</v>
      </c>
      <c r="K7940" s="3">
        <v>45413</v>
      </c>
      <c r="L7940" s="3">
        <v>45596</v>
      </c>
      <c r="M7940" s="5">
        <v>21000</v>
      </c>
      <c r="N7940" s="5">
        <v>0</v>
      </c>
      <c r="O7940" s="5">
        <v>0</v>
      </c>
      <c r="P7940" s="5">
        <v>5600.5</v>
      </c>
      <c r="Q7940" s="3">
        <v>0</v>
      </c>
      <c r="R7940" s="5">
        <v>0</v>
      </c>
      <c r="S7940" s="5">
        <v>0</v>
      </c>
      <c r="T7940" s="5">
        <v>0</v>
      </c>
      <c r="U7940" s="5">
        <v>0</v>
      </c>
      <c r="V7940" t="s">
        <v>25</v>
      </c>
      <c r="W7940" t="s">
        <v>25</v>
      </c>
      <c r="X7940" t="s">
        <v>25</v>
      </c>
      <c r="Y7940" t="s">
        <v>37</v>
      </c>
      <c r="Z7940" t="s">
        <v>25</v>
      </c>
    </row>
    <row r="7941" spans="1:26" x14ac:dyDescent="0.25">
      <c r="A7941" t="s">
        <v>24454</v>
      </c>
      <c r="B7941" t="s">
        <v>23</v>
      </c>
      <c r="C7941" t="s">
        <v>9025</v>
      </c>
      <c r="D7941" t="s">
        <v>9026</v>
      </c>
      <c r="E7941" t="s">
        <v>48</v>
      </c>
      <c r="F7941" t="s">
        <v>24</v>
      </c>
      <c r="G7941" s="3">
        <v>45547</v>
      </c>
      <c r="H7941" t="s">
        <v>601</v>
      </c>
      <c r="I7941" t="s">
        <v>24455</v>
      </c>
      <c r="J7941" t="s">
        <v>24456</v>
      </c>
      <c r="K7941" s="3">
        <v>45323</v>
      </c>
      <c r="L7941" s="3">
        <v>46387</v>
      </c>
      <c r="M7941" s="5">
        <v>200000</v>
      </c>
      <c r="N7941" s="5">
        <v>0</v>
      </c>
      <c r="O7941" s="5">
        <v>0</v>
      </c>
      <c r="P7941" s="5">
        <v>100000</v>
      </c>
      <c r="Q7941" s="3">
        <v>45562</v>
      </c>
      <c r="R7941" s="5">
        <v>100000</v>
      </c>
      <c r="S7941" s="5">
        <v>0</v>
      </c>
      <c r="T7941" s="5">
        <v>100000</v>
      </c>
      <c r="U7941" s="5">
        <v>0</v>
      </c>
      <c r="V7941" t="s">
        <v>25</v>
      </c>
      <c r="W7941" t="s">
        <v>25</v>
      </c>
      <c r="X7941" t="s">
        <v>25</v>
      </c>
      <c r="Y7941" t="s">
        <v>25</v>
      </c>
      <c r="Z7941" t="s">
        <v>25</v>
      </c>
    </row>
    <row r="7942" spans="1:26" x14ac:dyDescent="0.25">
      <c r="A7942" t="s">
        <v>24457</v>
      </c>
      <c r="B7942" t="s">
        <v>23</v>
      </c>
      <c r="C7942" t="s">
        <v>5776</v>
      </c>
      <c r="D7942" t="s">
        <v>3564</v>
      </c>
      <c r="E7942" t="s">
        <v>1021</v>
      </c>
      <c r="F7942" t="s">
        <v>31</v>
      </c>
      <c r="G7942" s="3">
        <v>45547</v>
      </c>
      <c r="H7942" t="s">
        <v>737</v>
      </c>
      <c r="I7942" t="s">
        <v>24458</v>
      </c>
      <c r="J7942" t="s">
        <v>24459</v>
      </c>
      <c r="K7942" s="3">
        <v>45280</v>
      </c>
      <c r="L7942" s="3">
        <v>45532</v>
      </c>
      <c r="M7942" s="5">
        <v>107100</v>
      </c>
      <c r="N7942" s="5">
        <v>0</v>
      </c>
      <c r="O7942" s="5">
        <v>0</v>
      </c>
      <c r="P7942" s="5">
        <v>53544</v>
      </c>
      <c r="Q7942" s="3">
        <v>45560</v>
      </c>
      <c r="R7942" s="5">
        <v>53544</v>
      </c>
      <c r="S7942" s="5">
        <v>0</v>
      </c>
      <c r="T7942" s="5">
        <v>53544</v>
      </c>
      <c r="U7942" s="5">
        <v>0</v>
      </c>
      <c r="V7942" t="s">
        <v>25</v>
      </c>
      <c r="W7942" t="s">
        <v>25</v>
      </c>
      <c r="X7942" t="s">
        <v>25</v>
      </c>
      <c r="Y7942" t="s">
        <v>25</v>
      </c>
      <c r="Z7942" t="s">
        <v>25</v>
      </c>
    </row>
    <row r="7943" spans="1:26" x14ac:dyDescent="0.25">
      <c r="A7943" t="s">
        <v>24460</v>
      </c>
      <c r="B7943" t="s">
        <v>23</v>
      </c>
      <c r="C7943" t="s">
        <v>24037</v>
      </c>
      <c r="D7943" t="s">
        <v>24038</v>
      </c>
      <c r="E7943" t="s">
        <v>1298</v>
      </c>
      <c r="F7943" t="s">
        <v>24</v>
      </c>
      <c r="G7943" s="3">
        <v>45547</v>
      </c>
      <c r="H7943" t="s">
        <v>32</v>
      </c>
      <c r="I7943" t="s">
        <v>24461</v>
      </c>
      <c r="J7943" t="s">
        <v>24462</v>
      </c>
      <c r="K7943" s="3">
        <v>45139</v>
      </c>
      <c r="L7943" s="3">
        <v>45230</v>
      </c>
      <c r="M7943" s="5">
        <v>15043</v>
      </c>
      <c r="N7943" s="5">
        <v>15043</v>
      </c>
      <c r="O7943" s="5">
        <v>100</v>
      </c>
      <c r="P7943" s="5">
        <v>6268</v>
      </c>
      <c r="Q7943" s="3">
        <v>45569</v>
      </c>
      <c r="R7943" s="5">
        <v>6268</v>
      </c>
      <c r="S7943" s="5">
        <v>0</v>
      </c>
      <c r="T7943" s="5">
        <v>6268</v>
      </c>
      <c r="U7943" s="5">
        <v>6268</v>
      </c>
      <c r="V7943" t="s">
        <v>25</v>
      </c>
      <c r="W7943" t="s">
        <v>25</v>
      </c>
      <c r="X7943" t="s">
        <v>82</v>
      </c>
      <c r="Y7943" t="s">
        <v>25</v>
      </c>
      <c r="Z7943" t="s">
        <v>25</v>
      </c>
    </row>
    <row r="7944" spans="1:26" x14ac:dyDescent="0.25">
      <c r="A7944" t="s">
        <v>24463</v>
      </c>
      <c r="B7944" t="s">
        <v>23</v>
      </c>
      <c r="C7944" t="s">
        <v>5668</v>
      </c>
      <c r="D7944" t="s">
        <v>2251</v>
      </c>
      <c r="E7944" t="s">
        <v>84</v>
      </c>
      <c r="F7944" t="s">
        <v>45</v>
      </c>
      <c r="G7944" s="3">
        <v>45547</v>
      </c>
      <c r="H7944" t="s">
        <v>147</v>
      </c>
      <c r="I7944" t="s">
        <v>24464</v>
      </c>
      <c r="J7944" t="s">
        <v>24465</v>
      </c>
      <c r="K7944" s="3">
        <v>45265</v>
      </c>
      <c r="L7944" s="3">
        <v>45461</v>
      </c>
      <c r="M7944" s="5">
        <v>56586.9</v>
      </c>
      <c r="N7944" s="5">
        <v>56586.9</v>
      </c>
      <c r="O7944" s="5">
        <v>100</v>
      </c>
      <c r="P7944" s="5">
        <v>23577.87</v>
      </c>
      <c r="Q7944" s="3">
        <v>0</v>
      </c>
      <c r="R7944" s="5">
        <v>0</v>
      </c>
      <c r="S7944" s="5">
        <v>0</v>
      </c>
      <c r="T7944" s="5">
        <v>0</v>
      </c>
      <c r="U7944" s="5">
        <v>0</v>
      </c>
      <c r="V7944" t="s">
        <v>25</v>
      </c>
      <c r="W7944" t="s">
        <v>25</v>
      </c>
      <c r="X7944" t="s">
        <v>25</v>
      </c>
      <c r="Y7944" t="s">
        <v>25</v>
      </c>
      <c r="Z7944" t="s">
        <v>37</v>
      </c>
    </row>
    <row r="7945" spans="1:26" x14ac:dyDescent="0.25">
      <c r="A7945" t="s">
        <v>24466</v>
      </c>
      <c r="B7945" t="s">
        <v>23</v>
      </c>
      <c r="C7945" t="s">
        <v>5668</v>
      </c>
      <c r="D7945" t="s">
        <v>2251</v>
      </c>
      <c r="E7945" t="s">
        <v>84</v>
      </c>
      <c r="F7945" t="s">
        <v>45</v>
      </c>
      <c r="G7945" s="3">
        <v>45547</v>
      </c>
      <c r="H7945" t="s">
        <v>32</v>
      </c>
      <c r="I7945" t="s">
        <v>24467</v>
      </c>
      <c r="J7945" t="s">
        <v>24468</v>
      </c>
      <c r="K7945" s="3">
        <v>45078</v>
      </c>
      <c r="L7945" s="3">
        <v>45473</v>
      </c>
      <c r="M7945" s="5">
        <v>57970.47</v>
      </c>
      <c r="N7945" s="5">
        <v>57970.47</v>
      </c>
      <c r="O7945" s="5">
        <v>100</v>
      </c>
      <c r="P7945" s="5">
        <v>24154.36</v>
      </c>
      <c r="Q7945" s="3">
        <v>45567</v>
      </c>
      <c r="R7945" s="5">
        <v>24154.36</v>
      </c>
      <c r="S7945" s="5">
        <v>0</v>
      </c>
      <c r="T7945" s="5">
        <v>24154.36</v>
      </c>
      <c r="U7945" s="5">
        <v>24154.36</v>
      </c>
      <c r="V7945" t="s">
        <v>25</v>
      </c>
      <c r="W7945" t="s">
        <v>25</v>
      </c>
      <c r="X7945" t="s">
        <v>36</v>
      </c>
      <c r="Y7945" t="s">
        <v>25</v>
      </c>
      <c r="Z7945" t="s">
        <v>25</v>
      </c>
    </row>
    <row r="7946" spans="1:26" x14ac:dyDescent="0.25">
      <c r="A7946" t="s">
        <v>24469</v>
      </c>
      <c r="B7946" t="s">
        <v>23</v>
      </c>
      <c r="C7946" t="s">
        <v>24037</v>
      </c>
      <c r="D7946" t="s">
        <v>24038</v>
      </c>
      <c r="E7946" t="s">
        <v>1298</v>
      </c>
      <c r="F7946" t="s">
        <v>24</v>
      </c>
      <c r="G7946" s="3">
        <v>45547</v>
      </c>
      <c r="H7946" t="s">
        <v>32</v>
      </c>
      <c r="I7946" t="s">
        <v>24470</v>
      </c>
      <c r="J7946" t="s">
        <v>24471</v>
      </c>
      <c r="K7946" s="3">
        <v>45292</v>
      </c>
      <c r="L7946" s="3">
        <v>45382</v>
      </c>
      <c r="M7946" s="5">
        <v>36550.5</v>
      </c>
      <c r="N7946" s="5">
        <v>36550.5</v>
      </c>
      <c r="O7946" s="5">
        <v>100</v>
      </c>
      <c r="P7946" s="5">
        <v>15229</v>
      </c>
      <c r="Q7946" s="3">
        <v>45569</v>
      </c>
      <c r="R7946" s="5">
        <v>15229</v>
      </c>
      <c r="S7946" s="5">
        <v>0</v>
      </c>
      <c r="T7946" s="5">
        <v>15229</v>
      </c>
      <c r="U7946" s="5">
        <v>15229</v>
      </c>
      <c r="V7946" t="s">
        <v>25</v>
      </c>
      <c r="W7946" t="s">
        <v>25</v>
      </c>
      <c r="X7946" t="s">
        <v>82</v>
      </c>
      <c r="Y7946" t="s">
        <v>25</v>
      </c>
      <c r="Z7946" t="s">
        <v>25</v>
      </c>
    </row>
    <row r="7947" spans="1:26" x14ac:dyDescent="0.25">
      <c r="A7947" t="s">
        <v>24472</v>
      </c>
      <c r="B7947" t="s">
        <v>23</v>
      </c>
      <c r="C7947" t="s">
        <v>13539</v>
      </c>
      <c r="D7947" t="s">
        <v>13540</v>
      </c>
      <c r="E7947" t="s">
        <v>75</v>
      </c>
      <c r="F7947" t="s">
        <v>58</v>
      </c>
      <c r="G7947" s="3">
        <v>45547</v>
      </c>
      <c r="H7947" t="s">
        <v>41</v>
      </c>
      <c r="I7947" t="s">
        <v>24473</v>
      </c>
      <c r="J7947" t="s">
        <v>24474</v>
      </c>
      <c r="K7947" s="3">
        <v>45139</v>
      </c>
      <c r="L7947" s="3">
        <v>45322</v>
      </c>
      <c r="M7947" s="5">
        <v>109801.92</v>
      </c>
      <c r="N7947" s="5">
        <v>23000</v>
      </c>
      <c r="O7947" s="5">
        <v>20.95</v>
      </c>
      <c r="P7947" s="5">
        <v>48897.279999999999</v>
      </c>
      <c r="Q7947" s="3">
        <v>45567</v>
      </c>
      <c r="R7947" s="5">
        <v>48897.279999999999</v>
      </c>
      <c r="S7947" s="5">
        <v>0</v>
      </c>
      <c r="T7947" s="5">
        <v>48897.279999999999</v>
      </c>
      <c r="U7947" s="5">
        <v>10243.980159999999</v>
      </c>
      <c r="V7947" t="s">
        <v>42</v>
      </c>
      <c r="W7947" t="s">
        <v>25</v>
      </c>
      <c r="X7947" t="s">
        <v>25</v>
      </c>
      <c r="Y7947" t="s">
        <v>25</v>
      </c>
      <c r="Z7947" t="s">
        <v>25</v>
      </c>
    </row>
    <row r="7948" spans="1:26" x14ac:dyDescent="0.25">
      <c r="A7948" t="s">
        <v>24475</v>
      </c>
      <c r="B7948" t="s">
        <v>23</v>
      </c>
      <c r="C7948" t="s">
        <v>5715</v>
      </c>
      <c r="D7948" t="s">
        <v>2536</v>
      </c>
      <c r="E7948" t="s">
        <v>521</v>
      </c>
      <c r="F7948" t="s">
        <v>58</v>
      </c>
      <c r="G7948" s="3">
        <v>45547</v>
      </c>
      <c r="H7948" t="s">
        <v>28</v>
      </c>
      <c r="I7948" t="s">
        <v>24476</v>
      </c>
      <c r="J7948" t="s">
        <v>24477</v>
      </c>
      <c r="K7948" s="3">
        <v>45551</v>
      </c>
      <c r="L7948" s="3">
        <v>45869</v>
      </c>
      <c r="M7948" s="5">
        <v>237087</v>
      </c>
      <c r="N7948" s="5">
        <v>0</v>
      </c>
      <c r="O7948" s="5">
        <v>0</v>
      </c>
      <c r="P7948" s="5">
        <v>18546</v>
      </c>
      <c r="Q7948" s="3">
        <v>45593</v>
      </c>
      <c r="R7948" s="5">
        <v>18546</v>
      </c>
      <c r="S7948" s="5">
        <v>0</v>
      </c>
      <c r="T7948" s="5">
        <v>18546</v>
      </c>
      <c r="U7948" s="5">
        <v>0</v>
      </c>
      <c r="V7948" t="s">
        <v>42</v>
      </c>
      <c r="W7948" t="s">
        <v>25</v>
      </c>
      <c r="X7948" t="s">
        <v>25</v>
      </c>
      <c r="Y7948" t="s">
        <v>25</v>
      </c>
      <c r="Z7948" t="s">
        <v>25</v>
      </c>
    </row>
    <row r="7949" spans="1:26" x14ac:dyDescent="0.25">
      <c r="A7949" t="s">
        <v>24478</v>
      </c>
      <c r="B7949" t="s">
        <v>23</v>
      </c>
      <c r="C7949" t="s">
        <v>5668</v>
      </c>
      <c r="D7949" t="s">
        <v>2251</v>
      </c>
      <c r="E7949" t="s">
        <v>84</v>
      </c>
      <c r="F7949" t="s">
        <v>45</v>
      </c>
      <c r="G7949" s="3">
        <v>45547</v>
      </c>
      <c r="H7949" t="s">
        <v>38</v>
      </c>
      <c r="I7949" t="s">
        <v>24479</v>
      </c>
      <c r="J7949" t="s">
        <v>24480</v>
      </c>
      <c r="K7949" s="3">
        <v>45260</v>
      </c>
      <c r="L7949" s="3">
        <v>45376</v>
      </c>
      <c r="M7949" s="5">
        <v>10343.68</v>
      </c>
      <c r="N7949" s="5">
        <v>10343.68</v>
      </c>
      <c r="O7949" s="5">
        <v>100</v>
      </c>
      <c r="P7949" s="5">
        <v>5171.84</v>
      </c>
      <c r="Q7949" s="3">
        <v>45567</v>
      </c>
      <c r="R7949" s="5">
        <v>5171.84</v>
      </c>
      <c r="S7949" s="5">
        <v>0</v>
      </c>
      <c r="T7949" s="5">
        <v>5171.84</v>
      </c>
      <c r="U7949" s="5">
        <v>5171.84</v>
      </c>
      <c r="V7949" t="s">
        <v>25</v>
      </c>
      <c r="W7949" t="s">
        <v>25</v>
      </c>
      <c r="X7949" t="s">
        <v>25</v>
      </c>
      <c r="Y7949" t="s">
        <v>25</v>
      </c>
      <c r="Z7949" t="s">
        <v>25</v>
      </c>
    </row>
    <row r="7950" spans="1:26" x14ac:dyDescent="0.25">
      <c r="A7950" t="s">
        <v>24481</v>
      </c>
      <c r="B7950" t="s">
        <v>23</v>
      </c>
      <c r="C7950" t="s">
        <v>5668</v>
      </c>
      <c r="D7950" t="s">
        <v>2251</v>
      </c>
      <c r="E7950" t="s">
        <v>84</v>
      </c>
      <c r="F7950" t="s">
        <v>45</v>
      </c>
      <c r="G7950" s="3">
        <v>45547</v>
      </c>
      <c r="H7950" t="s">
        <v>32</v>
      </c>
      <c r="I7950" t="s">
        <v>24482</v>
      </c>
      <c r="J7950" t="s">
        <v>24483</v>
      </c>
      <c r="K7950" s="3">
        <v>45513</v>
      </c>
      <c r="L7950" s="3">
        <v>45546</v>
      </c>
      <c r="M7950" s="5">
        <v>101488.75</v>
      </c>
      <c r="N7950" s="5">
        <v>101488.75</v>
      </c>
      <c r="O7950" s="5">
        <v>100</v>
      </c>
      <c r="P7950" s="5">
        <v>42286.98</v>
      </c>
      <c r="Q7950" s="3">
        <v>45569</v>
      </c>
      <c r="R7950" s="5">
        <v>42286.98</v>
      </c>
      <c r="S7950" s="5">
        <v>0</v>
      </c>
      <c r="T7950" s="5">
        <v>42286.98</v>
      </c>
      <c r="U7950" s="5">
        <v>42286.98</v>
      </c>
      <c r="V7950" t="s">
        <v>25</v>
      </c>
      <c r="W7950" t="s">
        <v>25</v>
      </c>
      <c r="X7950" t="s">
        <v>82</v>
      </c>
      <c r="Y7950" t="s">
        <v>25</v>
      </c>
      <c r="Z7950" t="s">
        <v>25</v>
      </c>
    </row>
    <row r="7951" spans="1:26" x14ac:dyDescent="0.25">
      <c r="A7951" t="s">
        <v>24484</v>
      </c>
      <c r="B7951" t="s">
        <v>23</v>
      </c>
      <c r="C7951" t="s">
        <v>17127</v>
      </c>
      <c r="D7951" t="s">
        <v>17128</v>
      </c>
      <c r="E7951" t="s">
        <v>83</v>
      </c>
      <c r="F7951" t="s">
        <v>58</v>
      </c>
      <c r="G7951" s="3">
        <v>45547</v>
      </c>
      <c r="H7951" t="s">
        <v>591</v>
      </c>
      <c r="I7951" t="s">
        <v>24485</v>
      </c>
      <c r="J7951" t="s">
        <v>24486</v>
      </c>
      <c r="K7951" s="3">
        <v>45566</v>
      </c>
      <c r="L7951" s="3">
        <v>45657</v>
      </c>
      <c r="M7951" s="5">
        <v>33265.49</v>
      </c>
      <c r="N7951" s="5">
        <v>0</v>
      </c>
      <c r="O7951" s="5">
        <v>0</v>
      </c>
      <c r="P7951" s="5">
        <v>13860.62</v>
      </c>
      <c r="Q7951" s="3">
        <v>0</v>
      </c>
      <c r="R7951" s="5">
        <v>0</v>
      </c>
      <c r="S7951" s="5">
        <v>0</v>
      </c>
      <c r="T7951" s="5">
        <v>0</v>
      </c>
      <c r="U7951" s="5">
        <v>0</v>
      </c>
      <c r="V7951" t="s">
        <v>25</v>
      </c>
      <c r="W7951" t="s">
        <v>25</v>
      </c>
      <c r="X7951" t="s">
        <v>25</v>
      </c>
      <c r="Y7951" t="s">
        <v>25</v>
      </c>
      <c r="Z7951" t="s">
        <v>37</v>
      </c>
    </row>
    <row r="7952" spans="1:26" x14ac:dyDescent="0.25">
      <c r="A7952" t="s">
        <v>24487</v>
      </c>
      <c r="B7952" t="s">
        <v>23</v>
      </c>
      <c r="C7952" t="s">
        <v>24488</v>
      </c>
      <c r="D7952" t="s">
        <v>24489</v>
      </c>
      <c r="E7952" t="s">
        <v>106</v>
      </c>
      <c r="F7952" t="s">
        <v>58</v>
      </c>
      <c r="G7952" s="3">
        <v>45547</v>
      </c>
      <c r="H7952" t="s">
        <v>28</v>
      </c>
      <c r="I7952" t="s">
        <v>2116</v>
      </c>
      <c r="J7952" t="s">
        <v>24490</v>
      </c>
      <c r="K7952" s="3">
        <v>45352</v>
      </c>
      <c r="L7952" s="3">
        <v>46010</v>
      </c>
      <c r="M7952" s="5">
        <v>115000</v>
      </c>
      <c r="N7952" s="5">
        <v>0</v>
      </c>
      <c r="O7952" s="5">
        <v>0</v>
      </c>
      <c r="P7952" s="5">
        <v>57500</v>
      </c>
      <c r="Q7952" s="3">
        <v>45562</v>
      </c>
      <c r="R7952" s="5">
        <v>57500</v>
      </c>
      <c r="S7952" s="5">
        <v>0</v>
      </c>
      <c r="T7952" s="5">
        <v>57500</v>
      </c>
      <c r="U7952" s="5">
        <v>0</v>
      </c>
      <c r="V7952" t="s">
        <v>25</v>
      </c>
      <c r="W7952" t="s">
        <v>25</v>
      </c>
      <c r="X7952" t="s">
        <v>25</v>
      </c>
      <c r="Y7952" t="s">
        <v>25</v>
      </c>
      <c r="Z7952" t="s">
        <v>25</v>
      </c>
    </row>
    <row r="7953" spans="1:26" x14ac:dyDescent="0.25">
      <c r="A7953" t="s">
        <v>24491</v>
      </c>
      <c r="B7953" t="s">
        <v>23</v>
      </c>
      <c r="C7953" t="s">
        <v>19594</v>
      </c>
      <c r="D7953" t="s">
        <v>19595</v>
      </c>
      <c r="E7953" t="s">
        <v>66</v>
      </c>
      <c r="F7953" t="s">
        <v>50</v>
      </c>
      <c r="G7953" s="3">
        <v>45547</v>
      </c>
      <c r="H7953" t="s">
        <v>591</v>
      </c>
      <c r="I7953" t="s">
        <v>15848</v>
      </c>
      <c r="J7953" t="s">
        <v>24492</v>
      </c>
      <c r="K7953" s="3">
        <v>45351</v>
      </c>
      <c r="L7953" s="3">
        <v>45539</v>
      </c>
      <c r="M7953" s="5">
        <v>33992.26</v>
      </c>
      <c r="N7953" s="5">
        <v>0</v>
      </c>
      <c r="O7953" s="5">
        <v>0</v>
      </c>
      <c r="P7953" s="5">
        <v>14932.26</v>
      </c>
      <c r="Q7953" s="3">
        <v>45569</v>
      </c>
      <c r="R7953" s="5">
        <v>14932.26</v>
      </c>
      <c r="S7953" s="5">
        <v>0</v>
      </c>
      <c r="T7953" s="5">
        <v>14932.26</v>
      </c>
      <c r="U7953" s="5">
        <v>0</v>
      </c>
      <c r="V7953" t="s">
        <v>25</v>
      </c>
      <c r="W7953" t="s">
        <v>25</v>
      </c>
      <c r="X7953" t="s">
        <v>25</v>
      </c>
      <c r="Y7953" t="s">
        <v>25</v>
      </c>
      <c r="Z7953" t="s">
        <v>25</v>
      </c>
    </row>
    <row r="7954" spans="1:26" x14ac:dyDescent="0.25">
      <c r="A7954" t="s">
        <v>24493</v>
      </c>
      <c r="B7954" t="s">
        <v>23</v>
      </c>
      <c r="C7954" t="s">
        <v>5559</v>
      </c>
      <c r="D7954" t="s">
        <v>2960</v>
      </c>
      <c r="E7954" t="s">
        <v>718</v>
      </c>
      <c r="F7954" t="s">
        <v>24</v>
      </c>
      <c r="G7954" s="3">
        <v>45547</v>
      </c>
      <c r="H7954" t="s">
        <v>605</v>
      </c>
      <c r="I7954" t="s">
        <v>24494</v>
      </c>
      <c r="J7954" t="s">
        <v>24495</v>
      </c>
      <c r="K7954" s="3">
        <v>45292</v>
      </c>
      <c r="L7954" s="3">
        <v>46387</v>
      </c>
      <c r="M7954" s="5">
        <v>1729000</v>
      </c>
      <c r="N7954" s="5">
        <v>0</v>
      </c>
      <c r="O7954" s="5">
        <v>0</v>
      </c>
      <c r="P7954" s="5">
        <v>159768</v>
      </c>
      <c r="Q7954" s="3">
        <v>0</v>
      </c>
      <c r="R7954" s="5">
        <v>0</v>
      </c>
      <c r="S7954" s="5">
        <v>0</v>
      </c>
      <c r="T7954" s="5">
        <v>0</v>
      </c>
      <c r="U7954" s="5">
        <v>0</v>
      </c>
      <c r="V7954" t="s">
        <v>25</v>
      </c>
      <c r="W7954" t="s">
        <v>25</v>
      </c>
      <c r="X7954" t="s">
        <v>25</v>
      </c>
      <c r="Y7954" t="s">
        <v>25</v>
      </c>
      <c r="Z7954" t="s">
        <v>37</v>
      </c>
    </row>
    <row r="7955" spans="1:26" x14ac:dyDescent="0.25">
      <c r="A7955" t="s">
        <v>24496</v>
      </c>
      <c r="B7955" t="s">
        <v>23</v>
      </c>
      <c r="C7955" t="s">
        <v>16610</v>
      </c>
      <c r="D7955" t="s">
        <v>565</v>
      </c>
      <c r="E7955" t="s">
        <v>565</v>
      </c>
      <c r="F7955" t="s">
        <v>24</v>
      </c>
      <c r="G7955" s="3">
        <v>45547</v>
      </c>
      <c r="H7955" t="s">
        <v>601</v>
      </c>
      <c r="I7955" t="s">
        <v>24497</v>
      </c>
      <c r="J7955" t="s">
        <v>24498</v>
      </c>
      <c r="K7955" s="3">
        <v>45566</v>
      </c>
      <c r="L7955" s="3">
        <v>45657</v>
      </c>
      <c r="M7955" s="5">
        <v>13524</v>
      </c>
      <c r="N7955" s="5">
        <v>0</v>
      </c>
      <c r="O7955" s="5">
        <v>0</v>
      </c>
      <c r="P7955" s="5">
        <v>6302</v>
      </c>
      <c r="Q7955" s="3">
        <v>0</v>
      </c>
      <c r="R7955" s="5">
        <v>0</v>
      </c>
      <c r="S7955" s="5">
        <v>0</v>
      </c>
      <c r="T7955" s="5">
        <v>0</v>
      </c>
      <c r="U7955" s="5">
        <v>0</v>
      </c>
      <c r="V7955" t="s">
        <v>25</v>
      </c>
      <c r="W7955" t="s">
        <v>25</v>
      </c>
      <c r="X7955" t="s">
        <v>25</v>
      </c>
      <c r="Y7955" t="s">
        <v>25</v>
      </c>
      <c r="Z7955" t="s">
        <v>37</v>
      </c>
    </row>
    <row r="7956" spans="1:26" x14ac:dyDescent="0.25">
      <c r="A7956" t="s">
        <v>24499</v>
      </c>
      <c r="B7956" t="s">
        <v>23</v>
      </c>
      <c r="C7956" t="s">
        <v>9532</v>
      </c>
      <c r="D7956" t="s">
        <v>9533</v>
      </c>
      <c r="E7956" t="s">
        <v>79</v>
      </c>
      <c r="F7956" t="s">
        <v>24</v>
      </c>
      <c r="G7956" s="3">
        <v>45547</v>
      </c>
      <c r="H7956" t="s">
        <v>601</v>
      </c>
      <c r="I7956" t="s">
        <v>24500</v>
      </c>
      <c r="J7956" t="s">
        <v>24501</v>
      </c>
      <c r="K7956" s="3">
        <v>45558</v>
      </c>
      <c r="L7956" s="3">
        <v>45626</v>
      </c>
      <c r="M7956" s="5">
        <v>9632.4</v>
      </c>
      <c r="N7956" s="5">
        <v>0</v>
      </c>
      <c r="O7956" s="5">
        <v>0</v>
      </c>
      <c r="P7956" s="5">
        <v>4816.2</v>
      </c>
      <c r="Q7956" s="3">
        <v>45569</v>
      </c>
      <c r="R7956" s="5">
        <v>4816.2</v>
      </c>
      <c r="S7956" s="5">
        <v>0</v>
      </c>
      <c r="T7956" s="5">
        <v>4816.2</v>
      </c>
      <c r="U7956" s="5">
        <v>0</v>
      </c>
      <c r="V7956" t="s">
        <v>25</v>
      </c>
      <c r="W7956" t="s">
        <v>25</v>
      </c>
      <c r="X7956" t="s">
        <v>25</v>
      </c>
      <c r="Y7956" t="s">
        <v>25</v>
      </c>
      <c r="Z7956" t="s">
        <v>25</v>
      </c>
    </row>
    <row r="7957" spans="1:26" x14ac:dyDescent="0.25">
      <c r="A7957" t="s">
        <v>24502</v>
      </c>
      <c r="B7957" t="s">
        <v>23</v>
      </c>
      <c r="C7957" t="s">
        <v>5668</v>
      </c>
      <c r="D7957" t="s">
        <v>2251</v>
      </c>
      <c r="E7957" t="s">
        <v>84</v>
      </c>
      <c r="F7957" t="s">
        <v>45</v>
      </c>
      <c r="G7957" s="3">
        <v>45547</v>
      </c>
      <c r="H7957" t="s">
        <v>32</v>
      </c>
      <c r="I7957" t="s">
        <v>24503</v>
      </c>
      <c r="J7957" t="s">
        <v>24504</v>
      </c>
      <c r="K7957" s="3">
        <v>45155</v>
      </c>
      <c r="L7957" s="3">
        <v>45230</v>
      </c>
      <c r="M7957" s="5">
        <v>47756.160000000003</v>
      </c>
      <c r="N7957" s="5">
        <v>47756.160000000003</v>
      </c>
      <c r="O7957" s="5">
        <v>100</v>
      </c>
      <c r="P7957" s="5">
        <v>19898.400000000001</v>
      </c>
      <c r="Q7957" s="3">
        <v>0</v>
      </c>
      <c r="R7957" s="5">
        <v>0</v>
      </c>
      <c r="S7957" s="5">
        <v>0</v>
      </c>
      <c r="T7957" s="5">
        <v>0</v>
      </c>
      <c r="U7957" s="5">
        <v>0</v>
      </c>
      <c r="V7957" t="s">
        <v>25</v>
      </c>
      <c r="W7957" t="s">
        <v>25</v>
      </c>
      <c r="X7957" t="s">
        <v>36</v>
      </c>
      <c r="Y7957" t="s">
        <v>25</v>
      </c>
      <c r="Z7957" t="s">
        <v>37</v>
      </c>
    </row>
    <row r="7958" spans="1:26" x14ac:dyDescent="0.25">
      <c r="A7958" t="s">
        <v>24505</v>
      </c>
      <c r="B7958" t="s">
        <v>23</v>
      </c>
      <c r="C7958" t="s">
        <v>5668</v>
      </c>
      <c r="D7958" t="s">
        <v>2251</v>
      </c>
      <c r="E7958" t="s">
        <v>84</v>
      </c>
      <c r="F7958" t="s">
        <v>45</v>
      </c>
      <c r="G7958" s="3">
        <v>45547</v>
      </c>
      <c r="H7958" t="s">
        <v>32</v>
      </c>
      <c r="I7958" t="s">
        <v>24506</v>
      </c>
      <c r="J7958" t="s">
        <v>24507</v>
      </c>
      <c r="K7958" s="3">
        <v>45223</v>
      </c>
      <c r="L7958" s="3">
        <v>45657</v>
      </c>
      <c r="M7958" s="5">
        <v>12342.12</v>
      </c>
      <c r="N7958" s="5">
        <v>12342.12</v>
      </c>
      <c r="O7958" s="5">
        <v>100</v>
      </c>
      <c r="P7958" s="5">
        <v>5121.5600000000004</v>
      </c>
      <c r="Q7958" s="3">
        <v>0</v>
      </c>
      <c r="R7958" s="5">
        <v>0</v>
      </c>
      <c r="S7958" s="5">
        <v>0</v>
      </c>
      <c r="T7958" s="5">
        <v>0</v>
      </c>
      <c r="U7958" s="5">
        <v>0</v>
      </c>
      <c r="V7958" t="s">
        <v>25</v>
      </c>
      <c r="W7958" t="s">
        <v>25</v>
      </c>
      <c r="X7958" t="s">
        <v>36</v>
      </c>
      <c r="Y7958" t="s">
        <v>25</v>
      </c>
      <c r="Z7958" t="s">
        <v>37</v>
      </c>
    </row>
    <row r="7959" spans="1:26" x14ac:dyDescent="0.25">
      <c r="A7959" t="s">
        <v>24508</v>
      </c>
      <c r="B7959" t="s">
        <v>23</v>
      </c>
      <c r="C7959" t="s">
        <v>15369</v>
      </c>
      <c r="D7959" t="s">
        <v>15370</v>
      </c>
      <c r="E7959" t="s">
        <v>83</v>
      </c>
      <c r="F7959" t="s">
        <v>58</v>
      </c>
      <c r="G7959" s="3">
        <v>45547</v>
      </c>
      <c r="H7959" t="s">
        <v>737</v>
      </c>
      <c r="I7959" t="s">
        <v>14542</v>
      </c>
      <c r="J7959" t="s">
        <v>24509</v>
      </c>
      <c r="K7959" s="3">
        <v>45444</v>
      </c>
      <c r="L7959" s="3">
        <v>45524</v>
      </c>
      <c r="M7959" s="5">
        <v>4093.05</v>
      </c>
      <c r="N7959" s="5">
        <v>0</v>
      </c>
      <c r="O7959" s="5">
        <v>0</v>
      </c>
      <c r="P7959" s="5">
        <v>2046.52</v>
      </c>
      <c r="Q7959" s="3">
        <v>45569</v>
      </c>
      <c r="R7959" s="5">
        <v>2046.52</v>
      </c>
      <c r="S7959" s="5">
        <v>0</v>
      </c>
      <c r="T7959" s="5">
        <v>2046.52</v>
      </c>
      <c r="U7959" s="5">
        <v>0</v>
      </c>
      <c r="V7959" t="s">
        <v>25</v>
      </c>
      <c r="W7959" t="s">
        <v>25</v>
      </c>
      <c r="X7959" t="s">
        <v>25</v>
      </c>
      <c r="Y7959" t="s">
        <v>25</v>
      </c>
      <c r="Z7959" t="s">
        <v>25</v>
      </c>
    </row>
    <row r="7960" spans="1:26" x14ac:dyDescent="0.25">
      <c r="A7960" t="s">
        <v>24510</v>
      </c>
      <c r="B7960" t="s">
        <v>23</v>
      </c>
      <c r="C7960" t="s">
        <v>5366</v>
      </c>
      <c r="D7960" t="s">
        <v>113</v>
      </c>
      <c r="E7960" t="s">
        <v>96</v>
      </c>
      <c r="F7960" t="s">
        <v>58</v>
      </c>
      <c r="G7960" s="3">
        <v>45548</v>
      </c>
      <c r="H7960" t="s">
        <v>28</v>
      </c>
      <c r="I7960" t="s">
        <v>24511</v>
      </c>
      <c r="J7960" t="s">
        <v>24512</v>
      </c>
      <c r="K7960" s="3">
        <v>45580</v>
      </c>
      <c r="L7960" s="3">
        <v>45657</v>
      </c>
      <c r="M7960" s="5">
        <v>218900</v>
      </c>
      <c r="N7960" s="5">
        <v>0</v>
      </c>
      <c r="O7960" s="5">
        <v>0</v>
      </c>
      <c r="P7960" s="5">
        <v>109436</v>
      </c>
      <c r="Q7960" s="3">
        <v>0</v>
      </c>
      <c r="R7960" s="5">
        <v>0</v>
      </c>
      <c r="S7960" s="5">
        <v>0</v>
      </c>
      <c r="T7960" s="5">
        <v>0</v>
      </c>
      <c r="U7960" s="5">
        <v>0</v>
      </c>
      <c r="V7960" t="s">
        <v>25</v>
      </c>
      <c r="W7960" t="s">
        <v>25</v>
      </c>
      <c r="X7960" t="s">
        <v>25</v>
      </c>
      <c r="Y7960" t="s">
        <v>37</v>
      </c>
      <c r="Z7960" t="s">
        <v>25</v>
      </c>
    </row>
    <row r="7961" spans="1:26" x14ac:dyDescent="0.25">
      <c r="A7961" t="s">
        <v>24513</v>
      </c>
      <c r="B7961" t="s">
        <v>23</v>
      </c>
      <c r="C7961" t="s">
        <v>19980</v>
      </c>
      <c r="D7961" t="s">
        <v>19981</v>
      </c>
      <c r="E7961" t="s">
        <v>95</v>
      </c>
      <c r="F7961" t="s">
        <v>24</v>
      </c>
      <c r="G7961" s="3">
        <v>45548</v>
      </c>
      <c r="H7961" t="s">
        <v>591</v>
      </c>
      <c r="I7961" t="s">
        <v>23358</v>
      </c>
      <c r="J7961" t="s">
        <v>23359</v>
      </c>
      <c r="K7961" s="3">
        <v>45292</v>
      </c>
      <c r="L7961" s="3">
        <v>45657</v>
      </c>
      <c r="M7961" s="5">
        <v>144000</v>
      </c>
      <c r="N7961" s="5">
        <v>0</v>
      </c>
      <c r="O7961" s="5">
        <v>0</v>
      </c>
      <c r="P7961" s="5">
        <v>60000</v>
      </c>
      <c r="Q7961" s="3">
        <v>45560</v>
      </c>
      <c r="R7961" s="5">
        <v>60000</v>
      </c>
      <c r="S7961" s="5">
        <v>0</v>
      </c>
      <c r="T7961" s="5">
        <v>60000</v>
      </c>
      <c r="U7961" s="5">
        <v>0</v>
      </c>
      <c r="V7961" t="s">
        <v>25</v>
      </c>
      <c r="W7961" t="s">
        <v>25</v>
      </c>
      <c r="X7961" t="s">
        <v>25</v>
      </c>
      <c r="Y7961" t="s">
        <v>25</v>
      </c>
      <c r="Z7961" t="s">
        <v>25</v>
      </c>
    </row>
    <row r="7962" spans="1:26" x14ac:dyDescent="0.25">
      <c r="A7962" t="s">
        <v>24514</v>
      </c>
      <c r="B7962" t="s">
        <v>23</v>
      </c>
      <c r="C7962" t="s">
        <v>5880</v>
      </c>
      <c r="D7962" t="s">
        <v>4599</v>
      </c>
      <c r="E7962" t="s">
        <v>4600</v>
      </c>
      <c r="F7962" t="s">
        <v>50</v>
      </c>
      <c r="G7962" s="3">
        <v>45548</v>
      </c>
      <c r="H7962" t="s">
        <v>591</v>
      </c>
      <c r="I7962" t="s">
        <v>24515</v>
      </c>
      <c r="J7962" t="s">
        <v>24516</v>
      </c>
      <c r="K7962" s="3">
        <v>45136</v>
      </c>
      <c r="L7962" s="3">
        <v>45504</v>
      </c>
      <c r="M7962" s="5">
        <v>183200</v>
      </c>
      <c r="N7962" s="5">
        <v>0</v>
      </c>
      <c r="O7962" s="5">
        <v>0</v>
      </c>
      <c r="P7962" s="5">
        <v>91600</v>
      </c>
      <c r="Q7962" s="3">
        <v>45567</v>
      </c>
      <c r="R7962" s="5">
        <v>91600</v>
      </c>
      <c r="S7962" s="5">
        <v>0</v>
      </c>
      <c r="T7962" s="5">
        <v>91600</v>
      </c>
      <c r="U7962" s="5">
        <v>0</v>
      </c>
      <c r="V7962" t="s">
        <v>25</v>
      </c>
      <c r="W7962" t="s">
        <v>25</v>
      </c>
      <c r="X7962" t="s">
        <v>25</v>
      </c>
      <c r="Y7962" t="s">
        <v>25</v>
      </c>
      <c r="Z7962" t="s">
        <v>25</v>
      </c>
    </row>
    <row r="7963" spans="1:26" x14ac:dyDescent="0.25">
      <c r="A7963" t="s">
        <v>24517</v>
      </c>
      <c r="B7963" t="s">
        <v>23</v>
      </c>
      <c r="C7963" t="s">
        <v>5880</v>
      </c>
      <c r="D7963" t="s">
        <v>4599</v>
      </c>
      <c r="E7963" t="s">
        <v>4600</v>
      </c>
      <c r="F7963" t="s">
        <v>50</v>
      </c>
      <c r="G7963" s="3">
        <v>45548</v>
      </c>
      <c r="H7963" t="s">
        <v>591</v>
      </c>
      <c r="I7963" t="s">
        <v>24518</v>
      </c>
      <c r="J7963" t="s">
        <v>24519</v>
      </c>
      <c r="K7963" s="3">
        <v>45474</v>
      </c>
      <c r="L7963" s="3">
        <v>45565</v>
      </c>
      <c r="M7963" s="5">
        <v>69000</v>
      </c>
      <c r="N7963" s="5">
        <v>0</v>
      </c>
      <c r="O7963" s="5">
        <v>0</v>
      </c>
      <c r="P7963" s="5">
        <v>28750</v>
      </c>
      <c r="Q7963" s="3">
        <v>0</v>
      </c>
      <c r="R7963" s="5">
        <v>0</v>
      </c>
      <c r="S7963" s="5">
        <v>0</v>
      </c>
      <c r="T7963" s="5">
        <v>0</v>
      </c>
      <c r="U7963" s="5">
        <v>0</v>
      </c>
      <c r="V7963" t="s">
        <v>25</v>
      </c>
      <c r="W7963" t="s">
        <v>25</v>
      </c>
      <c r="X7963" t="s">
        <v>25</v>
      </c>
      <c r="Y7963" t="s">
        <v>25</v>
      </c>
      <c r="Z7963" t="s">
        <v>37</v>
      </c>
    </row>
    <row r="7964" spans="1:26" x14ac:dyDescent="0.25">
      <c r="A7964" t="s">
        <v>24520</v>
      </c>
      <c r="B7964" t="s">
        <v>23</v>
      </c>
      <c r="C7964" t="s">
        <v>5880</v>
      </c>
      <c r="D7964" t="s">
        <v>4599</v>
      </c>
      <c r="E7964" t="s">
        <v>4600</v>
      </c>
      <c r="F7964" t="s">
        <v>50</v>
      </c>
      <c r="G7964" s="3">
        <v>45548</v>
      </c>
      <c r="H7964" t="s">
        <v>591</v>
      </c>
      <c r="I7964" t="s">
        <v>24521</v>
      </c>
      <c r="J7964" t="s">
        <v>24522</v>
      </c>
      <c r="K7964" s="3">
        <v>44993</v>
      </c>
      <c r="L7964" s="3">
        <v>45169</v>
      </c>
      <c r="M7964" s="5">
        <v>30200</v>
      </c>
      <c r="N7964" s="5">
        <v>0</v>
      </c>
      <c r="O7964" s="5">
        <v>0</v>
      </c>
      <c r="P7964" s="5">
        <v>12500</v>
      </c>
      <c r="Q7964" s="3">
        <v>45567</v>
      </c>
      <c r="R7964" s="5">
        <v>12500</v>
      </c>
      <c r="S7964" s="5">
        <v>0</v>
      </c>
      <c r="T7964" s="5">
        <v>12500</v>
      </c>
      <c r="U7964" s="5">
        <v>0</v>
      </c>
      <c r="V7964" t="s">
        <v>25</v>
      </c>
      <c r="W7964" t="s">
        <v>25</v>
      </c>
      <c r="X7964" t="s">
        <v>25</v>
      </c>
      <c r="Y7964" t="s">
        <v>25</v>
      </c>
      <c r="Z7964" t="s">
        <v>25</v>
      </c>
    </row>
    <row r="7965" spans="1:26" x14ac:dyDescent="0.25">
      <c r="A7965" t="s">
        <v>24523</v>
      </c>
      <c r="B7965" t="s">
        <v>23</v>
      </c>
      <c r="C7965" t="s">
        <v>17641</v>
      </c>
      <c r="D7965" t="s">
        <v>17642</v>
      </c>
      <c r="E7965" t="s">
        <v>565</v>
      </c>
      <c r="F7965" t="s">
        <v>24</v>
      </c>
      <c r="G7965" s="3">
        <v>45548</v>
      </c>
      <c r="H7965" t="s">
        <v>709</v>
      </c>
      <c r="I7965" t="s">
        <v>24524</v>
      </c>
      <c r="J7965" t="s">
        <v>24525</v>
      </c>
      <c r="K7965" s="3">
        <v>45446</v>
      </c>
      <c r="L7965" s="3">
        <v>45807</v>
      </c>
      <c r="M7965" s="5">
        <v>324000</v>
      </c>
      <c r="N7965" s="5">
        <v>0</v>
      </c>
      <c r="O7965" s="5">
        <v>0</v>
      </c>
      <c r="P7965" s="5">
        <v>92330</v>
      </c>
      <c r="Q7965" s="3">
        <v>0</v>
      </c>
      <c r="R7965" s="5">
        <v>0</v>
      </c>
      <c r="S7965" s="5">
        <v>0</v>
      </c>
      <c r="T7965" s="5">
        <v>0</v>
      </c>
      <c r="U7965" s="5">
        <v>0</v>
      </c>
      <c r="V7965" t="s">
        <v>25</v>
      </c>
      <c r="W7965" t="s">
        <v>25</v>
      </c>
      <c r="X7965" t="s">
        <v>25</v>
      </c>
      <c r="Y7965" t="s">
        <v>25</v>
      </c>
      <c r="Z7965" t="s">
        <v>37</v>
      </c>
    </row>
    <row r="7966" spans="1:26" x14ac:dyDescent="0.25">
      <c r="A7966" t="s">
        <v>24526</v>
      </c>
      <c r="B7966" t="s">
        <v>23</v>
      </c>
      <c r="C7966" t="s">
        <v>17587</v>
      </c>
      <c r="D7966" t="s">
        <v>17588</v>
      </c>
      <c r="E7966" t="s">
        <v>98</v>
      </c>
      <c r="F7966" t="s">
        <v>60</v>
      </c>
      <c r="G7966" s="3">
        <v>45548</v>
      </c>
      <c r="H7966" t="s">
        <v>591</v>
      </c>
      <c r="I7966" t="s">
        <v>24527</v>
      </c>
      <c r="J7966" t="s">
        <v>24528</v>
      </c>
      <c r="K7966" s="3">
        <v>45017</v>
      </c>
      <c r="L7966" s="3">
        <v>45535</v>
      </c>
      <c r="M7966" s="5">
        <v>86125.25</v>
      </c>
      <c r="N7966" s="5">
        <v>0</v>
      </c>
      <c r="O7966" s="5">
        <v>0</v>
      </c>
      <c r="P7966" s="5">
        <v>43062.62</v>
      </c>
      <c r="Q7966" s="3">
        <v>45569</v>
      </c>
      <c r="R7966" s="5">
        <v>43062.62</v>
      </c>
      <c r="S7966" s="5">
        <v>0</v>
      </c>
      <c r="T7966" s="5">
        <v>43062.62</v>
      </c>
      <c r="U7966" s="5">
        <v>0</v>
      </c>
      <c r="V7966" t="s">
        <v>25</v>
      </c>
      <c r="W7966" t="s">
        <v>25</v>
      </c>
      <c r="X7966" t="s">
        <v>25</v>
      </c>
      <c r="Y7966" t="s">
        <v>25</v>
      </c>
      <c r="Z7966" t="s">
        <v>25</v>
      </c>
    </row>
    <row r="7967" spans="1:26" x14ac:dyDescent="0.25">
      <c r="A7967" t="s">
        <v>24529</v>
      </c>
      <c r="B7967" t="s">
        <v>23</v>
      </c>
      <c r="C7967" t="s">
        <v>10540</v>
      </c>
      <c r="D7967" t="s">
        <v>130</v>
      </c>
      <c r="E7967" t="s">
        <v>130</v>
      </c>
      <c r="F7967" t="s">
        <v>60</v>
      </c>
      <c r="G7967" s="3">
        <v>45548</v>
      </c>
      <c r="H7967" t="s">
        <v>601</v>
      </c>
      <c r="I7967" t="s">
        <v>24530</v>
      </c>
      <c r="J7967" t="s">
        <v>24531</v>
      </c>
      <c r="K7967" s="3">
        <v>45505</v>
      </c>
      <c r="L7967" s="3">
        <v>45535</v>
      </c>
      <c r="M7967" s="5">
        <v>99479.87</v>
      </c>
      <c r="N7967" s="5">
        <v>0</v>
      </c>
      <c r="O7967" s="5">
        <v>0</v>
      </c>
      <c r="P7967" s="5">
        <v>49739.93</v>
      </c>
      <c r="Q7967" s="3">
        <v>45569</v>
      </c>
      <c r="R7967" s="5">
        <v>49739.93</v>
      </c>
      <c r="S7967" s="5">
        <v>0</v>
      </c>
      <c r="T7967" s="5">
        <v>49739.93</v>
      </c>
      <c r="U7967" s="5">
        <v>0</v>
      </c>
      <c r="V7967" t="s">
        <v>25</v>
      </c>
      <c r="W7967" t="s">
        <v>25</v>
      </c>
      <c r="X7967" t="s">
        <v>25</v>
      </c>
      <c r="Y7967" t="s">
        <v>25</v>
      </c>
      <c r="Z7967" t="s">
        <v>25</v>
      </c>
    </row>
    <row r="7968" spans="1:26" x14ac:dyDescent="0.25">
      <c r="A7968" t="s">
        <v>24532</v>
      </c>
      <c r="B7968" t="s">
        <v>23</v>
      </c>
      <c r="C7968" t="s">
        <v>5814</v>
      </c>
      <c r="D7968" t="s">
        <v>3969</v>
      </c>
      <c r="E7968" t="s">
        <v>76</v>
      </c>
      <c r="F7968" t="s">
        <v>45</v>
      </c>
      <c r="G7968" s="3">
        <v>45548</v>
      </c>
      <c r="H7968" t="s">
        <v>1144</v>
      </c>
      <c r="I7968" t="s">
        <v>24533</v>
      </c>
      <c r="J7968" t="s">
        <v>24534</v>
      </c>
      <c r="K7968" s="3">
        <v>45481</v>
      </c>
      <c r="L7968" s="3">
        <v>45541</v>
      </c>
      <c r="M7968" s="5">
        <v>112956.04</v>
      </c>
      <c r="N7968" s="5">
        <v>0</v>
      </c>
      <c r="O7968" s="5">
        <v>0</v>
      </c>
      <c r="P7968" s="5">
        <v>4462</v>
      </c>
      <c r="Q7968" s="3">
        <v>0</v>
      </c>
      <c r="R7968" s="5">
        <v>0</v>
      </c>
      <c r="S7968" s="5">
        <v>0</v>
      </c>
      <c r="T7968" s="5">
        <v>0</v>
      </c>
      <c r="U7968" s="5">
        <v>0</v>
      </c>
      <c r="V7968" t="s">
        <v>25</v>
      </c>
      <c r="W7968" t="s">
        <v>25</v>
      </c>
      <c r="X7968" t="s">
        <v>25</v>
      </c>
      <c r="Y7968" t="s">
        <v>25</v>
      </c>
      <c r="Z7968" t="s">
        <v>25</v>
      </c>
    </row>
    <row r="7969" spans="1:26" x14ac:dyDescent="0.25">
      <c r="A7969" t="s">
        <v>24535</v>
      </c>
      <c r="B7969" t="s">
        <v>23</v>
      </c>
      <c r="C7969" t="s">
        <v>18284</v>
      </c>
      <c r="D7969" t="s">
        <v>18285</v>
      </c>
      <c r="E7969" t="s">
        <v>96</v>
      </c>
      <c r="F7969" t="s">
        <v>58</v>
      </c>
      <c r="G7969" s="3">
        <v>45548</v>
      </c>
      <c r="H7969" t="s">
        <v>147</v>
      </c>
      <c r="I7969" t="s">
        <v>24536</v>
      </c>
      <c r="J7969" t="s">
        <v>24537</v>
      </c>
      <c r="K7969" s="3">
        <v>45397</v>
      </c>
      <c r="L7969" s="3">
        <v>45460</v>
      </c>
      <c r="M7969" s="5">
        <v>384840</v>
      </c>
      <c r="N7969" s="5">
        <v>384840</v>
      </c>
      <c r="O7969" s="5">
        <v>100</v>
      </c>
      <c r="P7969" s="5">
        <v>28418</v>
      </c>
      <c r="Q7969" s="3">
        <v>0</v>
      </c>
      <c r="R7969" s="5">
        <v>0</v>
      </c>
      <c r="S7969" s="5">
        <v>0</v>
      </c>
      <c r="T7969" s="5">
        <v>0</v>
      </c>
      <c r="U7969" s="5">
        <v>0</v>
      </c>
      <c r="V7969" t="s">
        <v>25</v>
      </c>
      <c r="W7969" t="s">
        <v>25</v>
      </c>
      <c r="X7969" t="s">
        <v>25</v>
      </c>
      <c r="Y7969" t="s">
        <v>25</v>
      </c>
      <c r="Z7969" t="s">
        <v>37</v>
      </c>
    </row>
    <row r="7970" spans="1:26" x14ac:dyDescent="0.25">
      <c r="A7970" t="s">
        <v>24538</v>
      </c>
      <c r="B7970" t="s">
        <v>23</v>
      </c>
      <c r="C7970" t="s">
        <v>5428</v>
      </c>
      <c r="D7970" t="s">
        <v>97</v>
      </c>
      <c r="E7970" t="s">
        <v>98</v>
      </c>
      <c r="F7970" t="s">
        <v>60</v>
      </c>
      <c r="G7970" s="3">
        <v>45548</v>
      </c>
      <c r="H7970" t="s">
        <v>709</v>
      </c>
      <c r="I7970" t="s">
        <v>24539</v>
      </c>
      <c r="J7970" t="s">
        <v>24540</v>
      </c>
      <c r="K7970" s="3">
        <v>44958</v>
      </c>
      <c r="L7970" s="3">
        <v>45291</v>
      </c>
      <c r="M7970" s="5">
        <v>125157.21</v>
      </c>
      <c r="N7970" s="5">
        <v>0</v>
      </c>
      <c r="O7970" s="5">
        <v>0</v>
      </c>
      <c r="P7970" s="5">
        <v>62500</v>
      </c>
      <c r="Q7970" s="3">
        <v>45569</v>
      </c>
      <c r="R7970" s="5">
        <v>62500</v>
      </c>
      <c r="S7970" s="5">
        <v>0</v>
      </c>
      <c r="T7970" s="5">
        <v>62500</v>
      </c>
      <c r="U7970" s="5">
        <v>0</v>
      </c>
      <c r="V7970" t="s">
        <v>25</v>
      </c>
      <c r="W7970" t="s">
        <v>25</v>
      </c>
      <c r="X7970" t="s">
        <v>25</v>
      </c>
      <c r="Y7970" t="s">
        <v>25</v>
      </c>
      <c r="Z7970" t="s">
        <v>25</v>
      </c>
    </row>
    <row r="7971" spans="1:26" x14ac:dyDescent="0.25">
      <c r="A7971" t="s">
        <v>24541</v>
      </c>
      <c r="B7971" t="s">
        <v>23</v>
      </c>
      <c r="C7971" t="s">
        <v>18284</v>
      </c>
      <c r="D7971" t="s">
        <v>18285</v>
      </c>
      <c r="E7971" t="s">
        <v>96</v>
      </c>
      <c r="F7971" t="s">
        <v>58</v>
      </c>
      <c r="G7971" s="3">
        <v>45548</v>
      </c>
      <c r="H7971" t="s">
        <v>28</v>
      </c>
      <c r="I7971" t="s">
        <v>24542</v>
      </c>
      <c r="J7971" t="s">
        <v>24543</v>
      </c>
      <c r="K7971" s="3">
        <v>45580</v>
      </c>
      <c r="L7971" s="3">
        <v>46387</v>
      </c>
      <c r="M7971" s="5">
        <v>240000</v>
      </c>
      <c r="N7971" s="5">
        <v>0</v>
      </c>
      <c r="O7971" s="5">
        <v>0</v>
      </c>
      <c r="P7971" s="5">
        <v>18500</v>
      </c>
      <c r="Q7971" s="3">
        <v>0</v>
      </c>
      <c r="R7971" s="5">
        <v>0</v>
      </c>
      <c r="S7971" s="5">
        <v>0</v>
      </c>
      <c r="T7971" s="5">
        <v>0</v>
      </c>
      <c r="U7971" s="5">
        <v>0</v>
      </c>
      <c r="V7971" t="s">
        <v>25</v>
      </c>
      <c r="W7971" t="s">
        <v>25</v>
      </c>
      <c r="X7971" t="s">
        <v>25</v>
      </c>
      <c r="Y7971" t="s">
        <v>25</v>
      </c>
      <c r="Z7971" t="s">
        <v>37</v>
      </c>
    </row>
    <row r="7972" spans="1:26" x14ac:dyDescent="0.25">
      <c r="A7972" t="s">
        <v>24544</v>
      </c>
      <c r="B7972" t="s">
        <v>23</v>
      </c>
      <c r="C7972" t="s">
        <v>5428</v>
      </c>
      <c r="D7972" t="s">
        <v>97</v>
      </c>
      <c r="E7972" t="s">
        <v>98</v>
      </c>
      <c r="F7972" t="s">
        <v>60</v>
      </c>
      <c r="G7972" s="3">
        <v>45548</v>
      </c>
      <c r="H7972" t="s">
        <v>28</v>
      </c>
      <c r="I7972" t="s">
        <v>24545</v>
      </c>
      <c r="J7972" t="s">
        <v>24546</v>
      </c>
      <c r="K7972" s="3">
        <v>45047</v>
      </c>
      <c r="L7972" s="3">
        <v>45121</v>
      </c>
      <c r="M7972" s="5">
        <v>103348.85</v>
      </c>
      <c r="N7972" s="5">
        <v>0</v>
      </c>
      <c r="O7972" s="5">
        <v>0</v>
      </c>
      <c r="P7972" s="5">
        <v>51500</v>
      </c>
      <c r="Q7972" s="3">
        <v>45569</v>
      </c>
      <c r="R7972" s="5">
        <v>51500</v>
      </c>
      <c r="S7972" s="5">
        <v>0</v>
      </c>
      <c r="T7972" s="5">
        <v>51500</v>
      </c>
      <c r="U7972" s="5">
        <v>0</v>
      </c>
      <c r="V7972" t="s">
        <v>25</v>
      </c>
      <c r="W7972" t="s">
        <v>25</v>
      </c>
      <c r="X7972" t="s">
        <v>25</v>
      </c>
      <c r="Y7972" t="s">
        <v>25</v>
      </c>
      <c r="Z7972" t="s">
        <v>25</v>
      </c>
    </row>
    <row r="7973" spans="1:26" x14ac:dyDescent="0.25">
      <c r="A7973" t="s">
        <v>24547</v>
      </c>
      <c r="B7973" t="s">
        <v>23</v>
      </c>
      <c r="C7973" t="s">
        <v>24548</v>
      </c>
      <c r="D7973" t="s">
        <v>24549</v>
      </c>
      <c r="E7973" t="s">
        <v>89</v>
      </c>
      <c r="F7973" t="s">
        <v>58</v>
      </c>
      <c r="G7973" s="3">
        <v>45548</v>
      </c>
      <c r="H7973" t="s">
        <v>601</v>
      </c>
      <c r="I7973" t="s">
        <v>24550</v>
      </c>
      <c r="J7973" t="s">
        <v>24551</v>
      </c>
      <c r="K7973" s="3">
        <v>45537</v>
      </c>
      <c r="L7973" s="3">
        <v>45810</v>
      </c>
      <c r="M7973" s="5">
        <v>31585</v>
      </c>
      <c r="N7973" s="5">
        <v>0</v>
      </c>
      <c r="O7973" s="5">
        <v>0</v>
      </c>
      <c r="P7973" s="5">
        <v>15792</v>
      </c>
      <c r="Q7973" s="3">
        <v>0</v>
      </c>
      <c r="R7973" s="5">
        <v>0</v>
      </c>
      <c r="S7973" s="5">
        <v>0</v>
      </c>
      <c r="T7973" s="5">
        <v>0</v>
      </c>
      <c r="U7973" s="5">
        <v>0</v>
      </c>
      <c r="V7973" t="s">
        <v>25</v>
      </c>
      <c r="W7973" t="s">
        <v>25</v>
      </c>
      <c r="X7973" t="s">
        <v>25</v>
      </c>
      <c r="Y7973" t="s">
        <v>25</v>
      </c>
      <c r="Z7973" t="s">
        <v>25</v>
      </c>
    </row>
    <row r="7974" spans="1:26" x14ac:dyDescent="0.25">
      <c r="A7974" t="s">
        <v>24552</v>
      </c>
      <c r="B7974" t="s">
        <v>23</v>
      </c>
      <c r="C7974" t="s">
        <v>13384</v>
      </c>
      <c r="D7974" t="s">
        <v>13385</v>
      </c>
      <c r="E7974" t="s">
        <v>114</v>
      </c>
      <c r="F7974" t="s">
        <v>24</v>
      </c>
      <c r="G7974" s="3">
        <v>45548</v>
      </c>
      <c r="H7974" t="s">
        <v>41</v>
      </c>
      <c r="I7974" t="s">
        <v>24553</v>
      </c>
      <c r="J7974" t="s">
        <v>24554</v>
      </c>
      <c r="K7974" s="3">
        <v>45565</v>
      </c>
      <c r="L7974" s="3">
        <v>45596</v>
      </c>
      <c r="M7974" s="5">
        <v>1955.7</v>
      </c>
      <c r="N7974" s="5">
        <v>0</v>
      </c>
      <c r="O7974" s="5">
        <v>0</v>
      </c>
      <c r="P7974" s="5">
        <v>814.87</v>
      </c>
      <c r="Q7974" s="3">
        <v>45569</v>
      </c>
      <c r="R7974" s="5">
        <v>814.87</v>
      </c>
      <c r="S7974" s="5">
        <v>0</v>
      </c>
      <c r="T7974" s="5">
        <v>814.87</v>
      </c>
      <c r="U7974" s="5">
        <v>0</v>
      </c>
      <c r="V7974" t="s">
        <v>42</v>
      </c>
      <c r="W7974" t="s">
        <v>25</v>
      </c>
      <c r="X7974" t="s">
        <v>25</v>
      </c>
      <c r="Y7974" t="s">
        <v>25</v>
      </c>
      <c r="Z7974" t="s">
        <v>25</v>
      </c>
    </row>
    <row r="7975" spans="1:26" x14ac:dyDescent="0.25">
      <c r="A7975" t="s">
        <v>24555</v>
      </c>
      <c r="B7975" t="s">
        <v>23</v>
      </c>
      <c r="C7975" t="s">
        <v>5600</v>
      </c>
      <c r="D7975" t="s">
        <v>1727</v>
      </c>
      <c r="E7975" t="s">
        <v>885</v>
      </c>
      <c r="F7975" t="s">
        <v>58</v>
      </c>
      <c r="G7975" s="3">
        <v>45548</v>
      </c>
      <c r="H7975" t="s">
        <v>591</v>
      </c>
      <c r="I7975" t="s">
        <v>24556</v>
      </c>
      <c r="J7975" t="s">
        <v>24557</v>
      </c>
      <c r="K7975" s="3">
        <v>45530</v>
      </c>
      <c r="L7975" s="3">
        <v>45565</v>
      </c>
      <c r="M7975" s="5">
        <v>22000</v>
      </c>
      <c r="N7975" s="5">
        <v>0</v>
      </c>
      <c r="O7975" s="5">
        <v>0</v>
      </c>
      <c r="P7975" s="5">
        <v>11000</v>
      </c>
      <c r="Q7975" s="3">
        <v>45569</v>
      </c>
      <c r="R7975" s="5">
        <v>11000</v>
      </c>
      <c r="S7975" s="5">
        <v>0</v>
      </c>
      <c r="T7975" s="5">
        <v>11000</v>
      </c>
      <c r="U7975" s="5">
        <v>0</v>
      </c>
      <c r="V7975" t="s">
        <v>25</v>
      </c>
      <c r="W7975" t="s">
        <v>25</v>
      </c>
      <c r="X7975" t="s">
        <v>25</v>
      </c>
      <c r="Y7975" t="s">
        <v>25</v>
      </c>
      <c r="Z7975" t="s">
        <v>25</v>
      </c>
    </row>
    <row r="7976" spans="1:26" x14ac:dyDescent="0.25">
      <c r="A7976" t="s">
        <v>24558</v>
      </c>
      <c r="B7976" t="s">
        <v>23</v>
      </c>
      <c r="C7976" s="14" t="s">
        <v>13384</v>
      </c>
      <c r="D7976" t="s">
        <v>13385</v>
      </c>
      <c r="E7976" t="s">
        <v>114</v>
      </c>
      <c r="F7976" t="s">
        <v>24</v>
      </c>
      <c r="G7976" s="3">
        <v>45548</v>
      </c>
      <c r="H7976" t="s">
        <v>41</v>
      </c>
      <c r="I7976" t="s">
        <v>24559</v>
      </c>
      <c r="J7976" t="s">
        <v>24560</v>
      </c>
      <c r="K7976" s="3">
        <v>45537</v>
      </c>
      <c r="L7976" s="3">
        <v>45583</v>
      </c>
      <c r="M7976" s="7">
        <v>65000</v>
      </c>
      <c r="N7976" s="7">
        <v>0</v>
      </c>
      <c r="O7976">
        <v>0</v>
      </c>
      <c r="P7976" s="7">
        <v>32500</v>
      </c>
      <c r="Q7976" s="15">
        <v>45567</v>
      </c>
      <c r="R7976" s="16">
        <v>32500</v>
      </c>
      <c r="S7976">
        <v>0</v>
      </c>
      <c r="T7976" s="5">
        <v>32500</v>
      </c>
      <c r="U7976" s="17">
        <v>0</v>
      </c>
      <c r="V7976" t="s">
        <v>47</v>
      </c>
      <c r="W7976" t="s">
        <v>25</v>
      </c>
      <c r="X7976" t="s">
        <v>25</v>
      </c>
      <c r="Y7976" t="s">
        <v>25</v>
      </c>
      <c r="Z7976" t="s">
        <v>25</v>
      </c>
    </row>
    <row r="7977" spans="1:26" x14ac:dyDescent="0.25">
      <c r="A7977" t="s">
        <v>24561</v>
      </c>
      <c r="B7977" t="s">
        <v>23</v>
      </c>
      <c r="C7977" t="s">
        <v>5600</v>
      </c>
      <c r="D7977" t="s">
        <v>1727</v>
      </c>
      <c r="E7977" t="s">
        <v>885</v>
      </c>
      <c r="F7977" t="s">
        <v>58</v>
      </c>
      <c r="G7977" s="3">
        <v>45548</v>
      </c>
      <c r="H7977" t="s">
        <v>591</v>
      </c>
      <c r="I7977" t="s">
        <v>24562</v>
      </c>
      <c r="J7977" t="s">
        <v>24563</v>
      </c>
      <c r="K7977" s="3">
        <v>45544</v>
      </c>
      <c r="L7977" s="3">
        <v>45565</v>
      </c>
      <c r="M7977" s="5">
        <v>18600</v>
      </c>
      <c r="N7977" s="5">
        <v>0</v>
      </c>
      <c r="O7977" s="5">
        <v>0</v>
      </c>
      <c r="P7977" s="5">
        <v>7450</v>
      </c>
      <c r="Q7977" s="3">
        <v>45569</v>
      </c>
      <c r="R7977" s="5">
        <v>7450</v>
      </c>
      <c r="S7977" s="5">
        <v>0</v>
      </c>
      <c r="T7977" s="5">
        <v>7450</v>
      </c>
      <c r="U7977" s="5">
        <v>0</v>
      </c>
      <c r="V7977" t="s">
        <v>25</v>
      </c>
      <c r="W7977" t="s">
        <v>25</v>
      </c>
      <c r="X7977" t="s">
        <v>25</v>
      </c>
      <c r="Y7977" t="s">
        <v>25</v>
      </c>
      <c r="Z7977" t="s">
        <v>25</v>
      </c>
    </row>
    <row r="7978" spans="1:26" x14ac:dyDescent="0.25">
      <c r="A7978" t="s">
        <v>24564</v>
      </c>
      <c r="B7978" t="s">
        <v>23</v>
      </c>
      <c r="C7978" t="s">
        <v>5526</v>
      </c>
      <c r="D7978" t="s">
        <v>1269</v>
      </c>
      <c r="E7978" t="s">
        <v>521</v>
      </c>
      <c r="F7978" t="s">
        <v>58</v>
      </c>
      <c r="G7978" s="3">
        <v>45548</v>
      </c>
      <c r="H7978" t="s">
        <v>591</v>
      </c>
      <c r="I7978" t="s">
        <v>7433</v>
      </c>
      <c r="J7978" t="s">
        <v>24565</v>
      </c>
      <c r="K7978" s="3">
        <v>45170</v>
      </c>
      <c r="L7978" s="3">
        <v>45357</v>
      </c>
      <c r="M7978" s="5">
        <v>4032</v>
      </c>
      <c r="N7978" s="5">
        <v>0</v>
      </c>
      <c r="O7978" s="5">
        <v>0</v>
      </c>
      <c r="P7978" s="5">
        <v>2016</v>
      </c>
      <c r="Q7978" s="3">
        <v>45567</v>
      </c>
      <c r="R7978" s="5">
        <v>2016</v>
      </c>
      <c r="S7978" s="5">
        <v>0</v>
      </c>
      <c r="T7978" s="5">
        <v>2016</v>
      </c>
      <c r="U7978" s="5">
        <v>0</v>
      </c>
      <c r="V7978" t="s">
        <v>25</v>
      </c>
      <c r="W7978" t="s">
        <v>25</v>
      </c>
      <c r="X7978" t="s">
        <v>25</v>
      </c>
      <c r="Y7978" t="s">
        <v>25</v>
      </c>
      <c r="Z7978" t="s">
        <v>25</v>
      </c>
    </row>
    <row r="7979" spans="1:26" x14ac:dyDescent="0.25">
      <c r="A7979" t="s">
        <v>24566</v>
      </c>
      <c r="B7979" t="s">
        <v>23</v>
      </c>
      <c r="C7979" t="s">
        <v>15985</v>
      </c>
      <c r="D7979" t="s">
        <v>15986</v>
      </c>
      <c r="E7979" t="s">
        <v>101</v>
      </c>
      <c r="F7979" t="s">
        <v>69</v>
      </c>
      <c r="G7979" s="3">
        <v>45548</v>
      </c>
      <c r="H7979" t="s">
        <v>591</v>
      </c>
      <c r="I7979" t="s">
        <v>1847</v>
      </c>
      <c r="J7979" t="s">
        <v>24567</v>
      </c>
      <c r="K7979" s="3">
        <v>45169</v>
      </c>
      <c r="L7979" s="3">
        <v>45657</v>
      </c>
      <c r="M7979" s="5">
        <v>52042.37</v>
      </c>
      <c r="N7979" s="5">
        <v>0</v>
      </c>
      <c r="O7979" s="5">
        <v>0</v>
      </c>
      <c r="P7979" s="5">
        <v>14340</v>
      </c>
      <c r="Q7979" s="3">
        <v>45567</v>
      </c>
      <c r="R7979" s="5">
        <v>14340</v>
      </c>
      <c r="S7979" s="5">
        <v>0</v>
      </c>
      <c r="T7979" s="5">
        <v>14340</v>
      </c>
      <c r="U7979" s="5">
        <v>0</v>
      </c>
      <c r="V7979" t="s">
        <v>25</v>
      </c>
      <c r="W7979" t="s">
        <v>25</v>
      </c>
      <c r="X7979" t="s">
        <v>25</v>
      </c>
      <c r="Y7979" t="s">
        <v>25</v>
      </c>
      <c r="Z7979" t="s">
        <v>25</v>
      </c>
    </row>
    <row r="7980" spans="1:26" x14ac:dyDescent="0.25">
      <c r="A7980" t="s">
        <v>24568</v>
      </c>
      <c r="B7980" t="s">
        <v>23</v>
      </c>
      <c r="C7980" t="s">
        <v>19581</v>
      </c>
      <c r="D7980" t="s">
        <v>19582</v>
      </c>
      <c r="E7980" t="s">
        <v>1953</v>
      </c>
      <c r="F7980" t="s">
        <v>31</v>
      </c>
      <c r="G7980" s="3">
        <v>45548</v>
      </c>
      <c r="H7980" t="s">
        <v>28</v>
      </c>
      <c r="I7980" t="s">
        <v>24569</v>
      </c>
      <c r="J7980" t="s">
        <v>24570</v>
      </c>
      <c r="K7980" s="3">
        <v>45054</v>
      </c>
      <c r="L7980" s="3">
        <v>45415</v>
      </c>
      <c r="M7980" s="5">
        <v>860000</v>
      </c>
      <c r="N7980" s="5">
        <v>400000</v>
      </c>
      <c r="O7980" s="5">
        <v>46.51</v>
      </c>
      <c r="P7980" s="5">
        <v>61467</v>
      </c>
      <c r="Q7980" s="3">
        <v>45569</v>
      </c>
      <c r="R7980" s="5">
        <v>61467</v>
      </c>
      <c r="S7980" s="5">
        <v>0</v>
      </c>
      <c r="T7980" s="5">
        <v>61467</v>
      </c>
      <c r="U7980" s="5">
        <v>28588.3017</v>
      </c>
      <c r="V7980" t="s">
        <v>25</v>
      </c>
      <c r="W7980" t="s">
        <v>25</v>
      </c>
      <c r="X7980" t="s">
        <v>25</v>
      </c>
      <c r="Y7980" t="s">
        <v>25</v>
      </c>
      <c r="Z7980" t="s">
        <v>25</v>
      </c>
    </row>
    <row r="7981" spans="1:26" x14ac:dyDescent="0.25">
      <c r="A7981" t="s">
        <v>24571</v>
      </c>
      <c r="B7981" t="s">
        <v>23</v>
      </c>
      <c r="C7981" t="s">
        <v>5458</v>
      </c>
      <c r="D7981" t="s">
        <v>805</v>
      </c>
      <c r="E7981" t="s">
        <v>76</v>
      </c>
      <c r="F7981" t="s">
        <v>45</v>
      </c>
      <c r="G7981" s="3">
        <v>45548</v>
      </c>
      <c r="H7981" t="s">
        <v>787</v>
      </c>
      <c r="I7981" t="s">
        <v>10872</v>
      </c>
      <c r="J7981" t="s">
        <v>24572</v>
      </c>
      <c r="K7981" s="3">
        <v>45238</v>
      </c>
      <c r="L7981" s="3">
        <v>45657</v>
      </c>
      <c r="M7981" s="5">
        <v>46000</v>
      </c>
      <c r="N7981" s="5">
        <v>46000</v>
      </c>
      <c r="O7981" s="5">
        <v>100</v>
      </c>
      <c r="P7981" s="5">
        <v>23000</v>
      </c>
      <c r="Q7981" s="3">
        <v>45569</v>
      </c>
      <c r="R7981" s="5">
        <v>23000</v>
      </c>
      <c r="S7981" s="5">
        <v>0</v>
      </c>
      <c r="T7981" s="5">
        <v>23000</v>
      </c>
      <c r="U7981" s="5">
        <v>23000</v>
      </c>
      <c r="V7981" t="s">
        <v>25</v>
      </c>
      <c r="W7981" t="s">
        <v>25</v>
      </c>
      <c r="X7981" t="s">
        <v>25</v>
      </c>
      <c r="Y7981" t="s">
        <v>25</v>
      </c>
      <c r="Z7981" t="s">
        <v>25</v>
      </c>
    </row>
    <row r="7982" spans="1:26" x14ac:dyDescent="0.25">
      <c r="A7982" t="s">
        <v>24573</v>
      </c>
      <c r="B7982" t="s">
        <v>23</v>
      </c>
      <c r="C7982" t="s">
        <v>19581</v>
      </c>
      <c r="D7982" t="s">
        <v>19582</v>
      </c>
      <c r="E7982" t="s">
        <v>1953</v>
      </c>
      <c r="F7982" t="s">
        <v>31</v>
      </c>
      <c r="G7982" s="3">
        <v>45548</v>
      </c>
      <c r="H7982" t="s">
        <v>605</v>
      </c>
      <c r="I7982" t="s">
        <v>19583</v>
      </c>
      <c r="J7982" t="s">
        <v>24574</v>
      </c>
      <c r="K7982" s="3">
        <v>45054</v>
      </c>
      <c r="L7982" s="3">
        <v>45380</v>
      </c>
      <c r="M7982" s="5">
        <v>350000</v>
      </c>
      <c r="N7982" s="5">
        <v>0</v>
      </c>
      <c r="O7982" s="5">
        <v>0</v>
      </c>
      <c r="P7982" s="5">
        <v>61467</v>
      </c>
      <c r="Q7982" s="3">
        <v>45569</v>
      </c>
      <c r="R7982" s="5">
        <v>61467</v>
      </c>
      <c r="S7982" s="5">
        <v>0</v>
      </c>
      <c r="T7982" s="5">
        <v>61467</v>
      </c>
      <c r="U7982" s="5">
        <v>0</v>
      </c>
      <c r="V7982" t="s">
        <v>25</v>
      </c>
      <c r="W7982" t="s">
        <v>25</v>
      </c>
      <c r="X7982" t="s">
        <v>25</v>
      </c>
      <c r="Y7982" t="s">
        <v>25</v>
      </c>
      <c r="Z7982" t="s">
        <v>25</v>
      </c>
    </row>
    <row r="7983" spans="1:26" x14ac:dyDescent="0.25">
      <c r="A7983" t="s">
        <v>24575</v>
      </c>
      <c r="B7983" t="s">
        <v>23</v>
      </c>
      <c r="C7983" t="s">
        <v>5600</v>
      </c>
      <c r="D7983" t="s">
        <v>1727</v>
      </c>
      <c r="E7983" t="s">
        <v>885</v>
      </c>
      <c r="F7983" t="s">
        <v>58</v>
      </c>
      <c r="G7983" s="3">
        <v>45548</v>
      </c>
      <c r="H7983" t="s">
        <v>35</v>
      </c>
      <c r="I7983" t="s">
        <v>24576</v>
      </c>
      <c r="J7983" t="s">
        <v>24577</v>
      </c>
      <c r="K7983" s="3">
        <v>45565</v>
      </c>
      <c r="L7983" s="3">
        <v>46203</v>
      </c>
      <c r="M7983" s="5">
        <v>460000</v>
      </c>
      <c r="N7983" s="5">
        <v>460000</v>
      </c>
      <c r="O7983" s="5">
        <v>100</v>
      </c>
      <c r="P7983" s="5">
        <v>8674</v>
      </c>
      <c r="Q7983" s="3">
        <v>45569</v>
      </c>
      <c r="R7983" s="5">
        <v>8674</v>
      </c>
      <c r="S7983" s="5">
        <v>0</v>
      </c>
      <c r="T7983" s="5">
        <v>8674</v>
      </c>
      <c r="U7983" s="5">
        <v>8674</v>
      </c>
      <c r="V7983" t="s">
        <v>25</v>
      </c>
      <c r="W7983" t="s">
        <v>25</v>
      </c>
      <c r="X7983" t="s">
        <v>25</v>
      </c>
      <c r="Y7983" t="s">
        <v>25</v>
      </c>
      <c r="Z7983" t="s">
        <v>25</v>
      </c>
    </row>
    <row r="7984" spans="1:26" x14ac:dyDescent="0.25">
      <c r="A7984" t="s">
        <v>24578</v>
      </c>
      <c r="B7984" t="s">
        <v>23</v>
      </c>
      <c r="C7984" t="s">
        <v>24579</v>
      </c>
      <c r="D7984" t="s">
        <v>24580</v>
      </c>
      <c r="E7984" t="s">
        <v>974</v>
      </c>
      <c r="F7984" t="s">
        <v>45</v>
      </c>
      <c r="G7984" s="3">
        <v>45548</v>
      </c>
      <c r="H7984" t="s">
        <v>32</v>
      </c>
      <c r="I7984" t="s">
        <v>24581</v>
      </c>
      <c r="J7984" t="s">
        <v>24582</v>
      </c>
      <c r="K7984" s="3">
        <v>45078</v>
      </c>
      <c r="L7984" s="3">
        <v>45291</v>
      </c>
      <c r="M7984" s="5">
        <v>796000</v>
      </c>
      <c r="N7984" s="5">
        <v>796000</v>
      </c>
      <c r="O7984" s="5">
        <v>100</v>
      </c>
      <c r="P7984" s="5">
        <v>105839</v>
      </c>
      <c r="Q7984" s="3">
        <v>45569</v>
      </c>
      <c r="R7984" s="5">
        <v>105839</v>
      </c>
      <c r="S7984" s="5">
        <v>0</v>
      </c>
      <c r="T7984" s="5">
        <v>105839</v>
      </c>
      <c r="U7984" s="5">
        <v>105839</v>
      </c>
      <c r="V7984" t="s">
        <v>25</v>
      </c>
      <c r="W7984" t="s">
        <v>25</v>
      </c>
      <c r="X7984" t="s">
        <v>33</v>
      </c>
      <c r="Y7984" t="s">
        <v>25</v>
      </c>
      <c r="Z7984" t="s">
        <v>25</v>
      </c>
    </row>
    <row r="7985" spans="1:26" x14ac:dyDescent="0.25">
      <c r="A7985" t="s">
        <v>24583</v>
      </c>
      <c r="B7985" t="s">
        <v>23</v>
      </c>
      <c r="C7985" t="s">
        <v>18421</v>
      </c>
      <c r="D7985" t="s">
        <v>18422</v>
      </c>
      <c r="E7985" t="s">
        <v>54</v>
      </c>
      <c r="F7985" t="s">
        <v>31</v>
      </c>
      <c r="G7985" s="3">
        <v>45548</v>
      </c>
      <c r="H7985" t="s">
        <v>28</v>
      </c>
      <c r="I7985" t="s">
        <v>23458</v>
      </c>
      <c r="J7985" t="s">
        <v>23459</v>
      </c>
      <c r="K7985" s="3">
        <v>45327</v>
      </c>
      <c r="L7985" s="3">
        <v>45380</v>
      </c>
      <c r="M7985" s="5">
        <v>39344.410000000003</v>
      </c>
      <c r="N7985" s="5">
        <v>0</v>
      </c>
      <c r="O7985" s="5">
        <v>0</v>
      </c>
      <c r="P7985" s="5">
        <v>16393.5</v>
      </c>
      <c r="Q7985" s="3">
        <v>45569</v>
      </c>
      <c r="R7985" s="5">
        <v>16393.5</v>
      </c>
      <c r="S7985" s="5">
        <v>0</v>
      </c>
      <c r="T7985" s="5">
        <v>16393.5</v>
      </c>
      <c r="U7985" s="5">
        <v>0</v>
      </c>
      <c r="V7985" t="s">
        <v>25</v>
      </c>
      <c r="W7985" t="s">
        <v>25</v>
      </c>
      <c r="X7985" t="s">
        <v>25</v>
      </c>
      <c r="Y7985" t="s">
        <v>25</v>
      </c>
      <c r="Z7985" t="s">
        <v>25</v>
      </c>
    </row>
    <row r="7986" spans="1:26" x14ac:dyDescent="0.25">
      <c r="A7986" t="s">
        <v>24584</v>
      </c>
      <c r="B7986" t="s">
        <v>23</v>
      </c>
      <c r="C7986" t="s">
        <v>17309</v>
      </c>
      <c r="D7986" t="s">
        <v>17310</v>
      </c>
      <c r="E7986" t="s">
        <v>52</v>
      </c>
      <c r="F7986" t="s">
        <v>31</v>
      </c>
      <c r="G7986" s="3">
        <v>45548</v>
      </c>
      <c r="H7986" t="s">
        <v>28</v>
      </c>
      <c r="I7986" t="s">
        <v>24585</v>
      </c>
      <c r="J7986" t="s">
        <v>24586</v>
      </c>
      <c r="K7986" s="3">
        <v>45559</v>
      </c>
      <c r="L7986" s="3">
        <v>45611</v>
      </c>
      <c r="M7986" s="5">
        <v>161025.70000000001</v>
      </c>
      <c r="N7986" s="5">
        <v>0</v>
      </c>
      <c r="O7986" s="5">
        <v>0</v>
      </c>
      <c r="P7986" s="5">
        <v>66299</v>
      </c>
      <c r="Q7986" s="3">
        <v>45569</v>
      </c>
      <c r="R7986" s="5">
        <v>66299</v>
      </c>
      <c r="S7986" s="5">
        <v>0</v>
      </c>
      <c r="T7986" s="5">
        <v>66299</v>
      </c>
      <c r="U7986" s="5">
        <v>0</v>
      </c>
      <c r="V7986" t="s">
        <v>25</v>
      </c>
      <c r="W7986" t="s">
        <v>25</v>
      </c>
      <c r="X7986" t="s">
        <v>25</v>
      </c>
      <c r="Y7986" t="s">
        <v>25</v>
      </c>
      <c r="Z7986" t="s">
        <v>25</v>
      </c>
    </row>
    <row r="7987" spans="1:26" x14ac:dyDescent="0.25">
      <c r="A7987" t="s">
        <v>24587</v>
      </c>
      <c r="B7987" t="s">
        <v>23</v>
      </c>
      <c r="C7987" t="s">
        <v>13717</v>
      </c>
      <c r="D7987" t="s">
        <v>13718</v>
      </c>
      <c r="E7987" t="s">
        <v>714</v>
      </c>
      <c r="F7987" t="s">
        <v>31</v>
      </c>
      <c r="G7987" s="3">
        <v>45548</v>
      </c>
      <c r="H7987" t="s">
        <v>601</v>
      </c>
      <c r="I7987" t="s">
        <v>6899</v>
      </c>
      <c r="J7987" t="s">
        <v>24588</v>
      </c>
      <c r="K7987" s="3">
        <v>45287</v>
      </c>
      <c r="L7987" s="3">
        <v>45657</v>
      </c>
      <c r="M7987" s="5">
        <v>147490</v>
      </c>
      <c r="N7987" s="5">
        <v>0</v>
      </c>
      <c r="O7987" s="5">
        <v>0</v>
      </c>
      <c r="P7987" s="5">
        <v>60000</v>
      </c>
      <c r="Q7987" s="3">
        <v>45569</v>
      </c>
      <c r="R7987" s="5">
        <v>60000</v>
      </c>
      <c r="S7987" s="5">
        <v>0</v>
      </c>
      <c r="T7987" s="5">
        <v>60000</v>
      </c>
      <c r="U7987" s="5">
        <v>0</v>
      </c>
      <c r="V7987" t="s">
        <v>25</v>
      </c>
      <c r="W7987" t="s">
        <v>25</v>
      </c>
      <c r="X7987" t="s">
        <v>25</v>
      </c>
      <c r="Y7987" t="s">
        <v>25</v>
      </c>
      <c r="Z7987" t="s">
        <v>25</v>
      </c>
    </row>
    <row r="7988" spans="1:26" x14ac:dyDescent="0.25">
      <c r="A7988" t="s">
        <v>24589</v>
      </c>
      <c r="B7988" t="s">
        <v>23</v>
      </c>
      <c r="C7988" t="s">
        <v>5526</v>
      </c>
      <c r="D7988" t="s">
        <v>1269</v>
      </c>
      <c r="E7988" t="s">
        <v>521</v>
      </c>
      <c r="F7988" t="s">
        <v>58</v>
      </c>
      <c r="G7988" s="3">
        <v>45551</v>
      </c>
      <c r="H7988" t="s">
        <v>609</v>
      </c>
      <c r="I7988" t="s">
        <v>24590</v>
      </c>
      <c r="J7988" t="s">
        <v>24591</v>
      </c>
      <c r="K7988" s="3">
        <v>45583</v>
      </c>
      <c r="L7988" s="3">
        <v>45777</v>
      </c>
      <c r="M7988" s="5">
        <v>39240</v>
      </c>
      <c r="N7988" s="5">
        <v>0</v>
      </c>
      <c r="O7988" s="5">
        <v>0</v>
      </c>
      <c r="P7988" s="5">
        <v>7243.33</v>
      </c>
      <c r="Q7988" s="3">
        <v>0</v>
      </c>
      <c r="R7988" s="5">
        <v>0</v>
      </c>
      <c r="S7988" s="5">
        <v>0</v>
      </c>
      <c r="T7988" s="5">
        <v>0</v>
      </c>
      <c r="U7988" s="5">
        <v>0</v>
      </c>
      <c r="V7988" t="s">
        <v>25</v>
      </c>
      <c r="W7988" t="s">
        <v>25</v>
      </c>
      <c r="X7988" t="s">
        <v>25</v>
      </c>
      <c r="Y7988" t="s">
        <v>25</v>
      </c>
      <c r="Z7988" t="s">
        <v>37</v>
      </c>
    </row>
    <row r="7989" spans="1:26" x14ac:dyDescent="0.25">
      <c r="A7989" t="s">
        <v>24592</v>
      </c>
      <c r="B7989" t="s">
        <v>23</v>
      </c>
      <c r="C7989" t="s">
        <v>5526</v>
      </c>
      <c r="D7989" t="s">
        <v>1269</v>
      </c>
      <c r="E7989" t="s">
        <v>521</v>
      </c>
      <c r="F7989" t="s">
        <v>58</v>
      </c>
      <c r="G7989" s="3">
        <v>45551</v>
      </c>
      <c r="H7989" t="s">
        <v>609</v>
      </c>
      <c r="I7989" t="s">
        <v>24590</v>
      </c>
      <c r="J7989" t="s">
        <v>24591</v>
      </c>
      <c r="K7989" s="3">
        <v>45583</v>
      </c>
      <c r="L7989" s="3">
        <v>45777</v>
      </c>
      <c r="M7989" s="5">
        <v>39240</v>
      </c>
      <c r="N7989" s="5">
        <v>0</v>
      </c>
      <c r="O7989" s="5">
        <v>0</v>
      </c>
      <c r="P7989" s="5">
        <v>5227.32</v>
      </c>
      <c r="Q7989" s="3">
        <v>45567</v>
      </c>
      <c r="R7989" s="5">
        <v>5227.33</v>
      </c>
      <c r="S7989" s="5">
        <v>0</v>
      </c>
      <c r="T7989" s="5">
        <v>5227.33</v>
      </c>
      <c r="U7989" s="5">
        <v>0</v>
      </c>
      <c r="V7989" t="s">
        <v>25</v>
      </c>
      <c r="W7989" t="s">
        <v>25</v>
      </c>
      <c r="X7989" t="s">
        <v>25</v>
      </c>
      <c r="Y7989" t="s">
        <v>25</v>
      </c>
      <c r="Z7989" t="s">
        <v>25</v>
      </c>
    </row>
    <row r="7990" spans="1:26" x14ac:dyDescent="0.25">
      <c r="A7990" t="s">
        <v>24593</v>
      </c>
      <c r="B7990" t="s">
        <v>23</v>
      </c>
      <c r="C7990" t="s">
        <v>10598</v>
      </c>
      <c r="D7990" t="s">
        <v>10599</v>
      </c>
      <c r="E7990" t="s">
        <v>81</v>
      </c>
      <c r="F7990" t="s">
        <v>58</v>
      </c>
      <c r="G7990" s="3">
        <v>45551</v>
      </c>
      <c r="H7990" t="s">
        <v>28</v>
      </c>
      <c r="I7990" t="s">
        <v>22698</v>
      </c>
      <c r="J7990" t="s">
        <v>24594</v>
      </c>
      <c r="K7990" s="3">
        <v>45550</v>
      </c>
      <c r="L7990" s="3">
        <v>45626</v>
      </c>
      <c r="M7990" s="5">
        <v>160000</v>
      </c>
      <c r="N7990" s="5">
        <v>0</v>
      </c>
      <c r="O7990" s="5">
        <v>0</v>
      </c>
      <c r="P7990" s="5">
        <v>75000</v>
      </c>
      <c r="Q7990" s="3">
        <v>45569</v>
      </c>
      <c r="R7990" s="5">
        <v>75000</v>
      </c>
      <c r="S7990" s="5">
        <v>0</v>
      </c>
      <c r="T7990" s="5">
        <v>75000</v>
      </c>
      <c r="U7990" s="5">
        <v>0</v>
      </c>
      <c r="V7990" t="s">
        <v>25</v>
      </c>
      <c r="W7990" t="s">
        <v>25</v>
      </c>
      <c r="X7990" t="s">
        <v>25</v>
      </c>
      <c r="Y7990" t="s">
        <v>25</v>
      </c>
      <c r="Z7990" t="s">
        <v>25</v>
      </c>
    </row>
    <row r="7991" spans="1:26" x14ac:dyDescent="0.25">
      <c r="A7991" t="s">
        <v>24595</v>
      </c>
      <c r="B7991" t="s">
        <v>23</v>
      </c>
      <c r="C7991" t="s">
        <v>24596</v>
      </c>
      <c r="D7991" t="s">
        <v>24597</v>
      </c>
      <c r="E7991" t="s">
        <v>48</v>
      </c>
      <c r="F7991" t="s">
        <v>24</v>
      </c>
      <c r="G7991" s="3">
        <v>45551</v>
      </c>
      <c r="H7991" t="s">
        <v>41</v>
      </c>
      <c r="I7991" t="s">
        <v>24598</v>
      </c>
      <c r="J7991" t="s">
        <v>24599</v>
      </c>
      <c r="K7991" s="3">
        <v>45292</v>
      </c>
      <c r="L7991" s="3">
        <v>45657</v>
      </c>
      <c r="M7991" s="5">
        <v>1830000</v>
      </c>
      <c r="N7991" s="5">
        <v>0</v>
      </c>
      <c r="O7991" s="5">
        <v>0</v>
      </c>
      <c r="P7991" s="5">
        <v>120387</v>
      </c>
      <c r="Q7991" s="3">
        <v>45569</v>
      </c>
      <c r="R7991" s="5">
        <v>120387</v>
      </c>
      <c r="S7991" s="5">
        <v>0</v>
      </c>
      <c r="T7991" s="5">
        <v>120387</v>
      </c>
      <c r="U7991" s="5">
        <v>0</v>
      </c>
      <c r="V7991" t="s">
        <v>47</v>
      </c>
      <c r="W7991" t="s">
        <v>25</v>
      </c>
      <c r="X7991" t="s">
        <v>25</v>
      </c>
      <c r="Y7991" t="s">
        <v>25</v>
      </c>
      <c r="Z7991" t="s">
        <v>25</v>
      </c>
    </row>
    <row r="7992" spans="1:26" x14ac:dyDescent="0.25">
      <c r="A7992" t="s">
        <v>24600</v>
      </c>
      <c r="B7992" t="s">
        <v>23</v>
      </c>
      <c r="C7992" t="s">
        <v>24601</v>
      </c>
      <c r="D7992" t="s">
        <v>24602</v>
      </c>
      <c r="E7992" t="s">
        <v>528</v>
      </c>
      <c r="F7992" t="s">
        <v>60</v>
      </c>
      <c r="G7992" s="3">
        <v>45551</v>
      </c>
      <c r="H7992" t="s">
        <v>591</v>
      </c>
      <c r="I7992" t="s">
        <v>705</v>
      </c>
      <c r="J7992" t="s">
        <v>24603</v>
      </c>
      <c r="K7992" s="3">
        <v>45139</v>
      </c>
      <c r="L7992" s="3">
        <v>45291</v>
      </c>
      <c r="M7992" s="5">
        <v>82752.53</v>
      </c>
      <c r="N7992" s="5">
        <v>0</v>
      </c>
      <c r="O7992" s="5">
        <v>0</v>
      </c>
      <c r="P7992" s="5">
        <v>41376.26</v>
      </c>
      <c r="Q7992" s="3">
        <v>45569</v>
      </c>
      <c r="R7992" s="5">
        <v>41376.26</v>
      </c>
      <c r="S7992" s="5">
        <v>0</v>
      </c>
      <c r="T7992" s="5">
        <v>41376.26</v>
      </c>
      <c r="U7992" s="5">
        <v>0</v>
      </c>
      <c r="V7992" t="s">
        <v>25</v>
      </c>
      <c r="W7992" t="s">
        <v>25</v>
      </c>
      <c r="X7992" t="s">
        <v>25</v>
      </c>
      <c r="Y7992" t="s">
        <v>25</v>
      </c>
      <c r="Z7992" t="s">
        <v>25</v>
      </c>
    </row>
    <row r="7993" spans="1:26" x14ac:dyDescent="0.25">
      <c r="A7993" t="s">
        <v>24604</v>
      </c>
      <c r="B7993" t="s">
        <v>23</v>
      </c>
      <c r="C7993" t="s">
        <v>24601</v>
      </c>
      <c r="D7993" t="s">
        <v>24602</v>
      </c>
      <c r="E7993" t="s">
        <v>528</v>
      </c>
      <c r="F7993" t="s">
        <v>60</v>
      </c>
      <c r="G7993" s="3">
        <v>45551</v>
      </c>
      <c r="H7993" t="s">
        <v>591</v>
      </c>
      <c r="I7993" t="s">
        <v>7293</v>
      </c>
      <c r="J7993" t="s">
        <v>24605</v>
      </c>
      <c r="K7993" s="3">
        <v>45139</v>
      </c>
      <c r="L7993" s="3">
        <v>45291</v>
      </c>
      <c r="M7993" s="5">
        <v>93229.119999999995</v>
      </c>
      <c r="N7993" s="5">
        <v>0</v>
      </c>
      <c r="O7993" s="5">
        <v>0</v>
      </c>
      <c r="P7993" s="5">
        <v>38845.46</v>
      </c>
      <c r="Q7993" s="3">
        <v>45569</v>
      </c>
      <c r="R7993" s="5">
        <v>38845.46</v>
      </c>
      <c r="S7993" s="5">
        <v>0</v>
      </c>
      <c r="T7993" s="5">
        <v>38845.46</v>
      </c>
      <c r="U7993" s="5">
        <v>0</v>
      </c>
      <c r="V7993" t="s">
        <v>25</v>
      </c>
      <c r="W7993" t="s">
        <v>25</v>
      </c>
      <c r="X7993" t="s">
        <v>25</v>
      </c>
      <c r="Y7993" t="s">
        <v>25</v>
      </c>
      <c r="Z7993" t="s">
        <v>25</v>
      </c>
    </row>
    <row r="7994" spans="1:26" x14ac:dyDescent="0.25">
      <c r="A7994" t="s">
        <v>24606</v>
      </c>
      <c r="B7994" t="s">
        <v>23</v>
      </c>
      <c r="C7994" t="s">
        <v>24601</v>
      </c>
      <c r="D7994" t="s">
        <v>24602</v>
      </c>
      <c r="E7994" t="s">
        <v>528</v>
      </c>
      <c r="F7994" t="s">
        <v>60</v>
      </c>
      <c r="G7994" s="3">
        <v>45551</v>
      </c>
      <c r="H7994" t="s">
        <v>591</v>
      </c>
      <c r="I7994" t="s">
        <v>3540</v>
      </c>
      <c r="J7994" t="s">
        <v>24607</v>
      </c>
      <c r="K7994" s="3">
        <v>45139</v>
      </c>
      <c r="L7994" s="3">
        <v>45291</v>
      </c>
      <c r="M7994" s="5">
        <v>145149.07999999999</v>
      </c>
      <c r="N7994" s="5">
        <v>0</v>
      </c>
      <c r="O7994" s="5">
        <v>0</v>
      </c>
      <c r="P7994" s="5">
        <v>72574.539999999994</v>
      </c>
      <c r="Q7994" s="3">
        <v>0</v>
      </c>
      <c r="R7994" s="5">
        <v>0</v>
      </c>
      <c r="S7994" s="5">
        <v>0</v>
      </c>
      <c r="T7994" s="5">
        <v>0</v>
      </c>
      <c r="U7994" s="5">
        <v>0</v>
      </c>
      <c r="V7994" t="s">
        <v>25</v>
      </c>
      <c r="W7994" t="s">
        <v>25</v>
      </c>
      <c r="X7994" t="s">
        <v>25</v>
      </c>
      <c r="Y7994" t="s">
        <v>25</v>
      </c>
      <c r="Z7994" t="s">
        <v>37</v>
      </c>
    </row>
    <row r="7995" spans="1:26" x14ac:dyDescent="0.25">
      <c r="A7995" t="s">
        <v>24608</v>
      </c>
      <c r="B7995" t="s">
        <v>23</v>
      </c>
      <c r="C7995" t="s">
        <v>11081</v>
      </c>
      <c r="D7995" t="s">
        <v>11082</v>
      </c>
      <c r="E7995" t="s">
        <v>84</v>
      </c>
      <c r="F7995" t="s">
        <v>45</v>
      </c>
      <c r="G7995" s="3">
        <v>45551</v>
      </c>
      <c r="H7995" t="s">
        <v>591</v>
      </c>
      <c r="I7995" t="s">
        <v>24609</v>
      </c>
      <c r="J7995" t="s">
        <v>24610</v>
      </c>
      <c r="K7995" s="3">
        <v>45566</v>
      </c>
      <c r="L7995" s="3">
        <v>45716</v>
      </c>
      <c r="M7995" s="5">
        <v>142245.6</v>
      </c>
      <c r="N7995" s="5">
        <v>0</v>
      </c>
      <c r="O7995" s="5">
        <v>0</v>
      </c>
      <c r="P7995" s="5">
        <v>30551</v>
      </c>
      <c r="Q7995" s="3">
        <v>45569</v>
      </c>
      <c r="R7995" s="5">
        <v>30551</v>
      </c>
      <c r="S7995" s="5">
        <v>0</v>
      </c>
      <c r="T7995" s="5">
        <v>30551</v>
      </c>
      <c r="U7995" s="5">
        <v>0</v>
      </c>
      <c r="V7995" t="s">
        <v>25</v>
      </c>
      <c r="W7995" t="s">
        <v>25</v>
      </c>
      <c r="X7995" t="s">
        <v>25</v>
      </c>
      <c r="Y7995" t="s">
        <v>25</v>
      </c>
      <c r="Z7995" t="s">
        <v>25</v>
      </c>
    </row>
    <row r="7996" spans="1:26" x14ac:dyDescent="0.25">
      <c r="A7996" t="s">
        <v>24611</v>
      </c>
      <c r="B7996" t="s">
        <v>23</v>
      </c>
      <c r="C7996" t="s">
        <v>5896</v>
      </c>
      <c r="D7996" t="s">
        <v>4784</v>
      </c>
      <c r="E7996" t="s">
        <v>73</v>
      </c>
      <c r="F7996" t="s">
        <v>58</v>
      </c>
      <c r="G7996" s="3">
        <v>45551</v>
      </c>
      <c r="H7996" t="s">
        <v>591</v>
      </c>
      <c r="I7996" t="s">
        <v>24042</v>
      </c>
      <c r="J7996" t="s">
        <v>24612</v>
      </c>
      <c r="K7996" s="3">
        <v>45534</v>
      </c>
      <c r="L7996" s="3">
        <v>45565</v>
      </c>
      <c r="M7996" s="5">
        <v>7914</v>
      </c>
      <c r="N7996" s="5">
        <v>0</v>
      </c>
      <c r="O7996" s="5">
        <v>0</v>
      </c>
      <c r="P7996" s="5">
        <v>3297</v>
      </c>
      <c r="Q7996" s="3">
        <v>45569</v>
      </c>
      <c r="R7996" s="5">
        <v>3297</v>
      </c>
      <c r="S7996" s="5">
        <v>0</v>
      </c>
      <c r="T7996" s="5">
        <v>3297</v>
      </c>
      <c r="U7996" s="5">
        <v>0</v>
      </c>
      <c r="V7996" t="s">
        <v>25</v>
      </c>
      <c r="W7996" t="s">
        <v>25</v>
      </c>
      <c r="X7996" t="s">
        <v>25</v>
      </c>
      <c r="Y7996" t="s">
        <v>25</v>
      </c>
      <c r="Z7996" t="s">
        <v>25</v>
      </c>
    </row>
    <row r="7997" spans="1:26" x14ac:dyDescent="0.25">
      <c r="A7997" t="s">
        <v>24613</v>
      </c>
      <c r="B7997" t="s">
        <v>23</v>
      </c>
      <c r="C7997" t="s">
        <v>5654</v>
      </c>
      <c r="D7997" t="s">
        <v>2128</v>
      </c>
      <c r="E7997" t="s">
        <v>1053</v>
      </c>
      <c r="F7997" t="s">
        <v>69</v>
      </c>
      <c r="G7997" s="3">
        <v>45551</v>
      </c>
      <c r="H7997" t="s">
        <v>46</v>
      </c>
      <c r="I7997" t="s">
        <v>24614</v>
      </c>
      <c r="J7997" t="s">
        <v>24615</v>
      </c>
      <c r="K7997" s="3">
        <v>45352</v>
      </c>
      <c r="L7997" s="3">
        <v>45473</v>
      </c>
      <c r="M7997" s="5">
        <v>20014.03</v>
      </c>
      <c r="N7997" s="5">
        <v>0</v>
      </c>
      <c r="O7997" s="5">
        <v>0</v>
      </c>
      <c r="P7997" s="5">
        <v>8339.18</v>
      </c>
      <c r="Q7997" s="3">
        <v>45569</v>
      </c>
      <c r="R7997" s="5">
        <v>8339.18</v>
      </c>
      <c r="S7997" s="5">
        <v>0</v>
      </c>
      <c r="T7997" s="5">
        <v>8339.18</v>
      </c>
      <c r="U7997" s="5">
        <v>0</v>
      </c>
      <c r="V7997" t="s">
        <v>25</v>
      </c>
      <c r="W7997" t="s">
        <v>25</v>
      </c>
      <c r="X7997" t="s">
        <v>25</v>
      </c>
      <c r="Y7997" t="s">
        <v>25</v>
      </c>
      <c r="Z7997" t="s">
        <v>25</v>
      </c>
    </row>
    <row r="7998" spans="1:26" x14ac:dyDescent="0.25">
      <c r="A7998" t="s">
        <v>24616</v>
      </c>
      <c r="B7998" t="s">
        <v>23</v>
      </c>
      <c r="C7998" t="s">
        <v>5941</v>
      </c>
      <c r="D7998" t="s">
        <v>5231</v>
      </c>
      <c r="E7998" t="s">
        <v>85</v>
      </c>
      <c r="F7998" t="s">
        <v>45</v>
      </c>
      <c r="G7998" s="3">
        <v>45551</v>
      </c>
      <c r="H7998" t="s">
        <v>596</v>
      </c>
      <c r="I7998" t="s">
        <v>23296</v>
      </c>
      <c r="J7998" t="s">
        <v>23297</v>
      </c>
      <c r="K7998" s="3">
        <v>44958</v>
      </c>
      <c r="L7998" s="3">
        <v>45382</v>
      </c>
      <c r="M7998" s="5">
        <v>47446.8</v>
      </c>
      <c r="N7998" s="5">
        <v>0</v>
      </c>
      <c r="O7998" s="5">
        <v>0</v>
      </c>
      <c r="P7998" s="5">
        <v>19769.5</v>
      </c>
      <c r="Q7998" s="3">
        <v>45567</v>
      </c>
      <c r="R7998" s="5">
        <v>19769.5</v>
      </c>
      <c r="S7998" s="5">
        <v>0</v>
      </c>
      <c r="T7998" s="5">
        <v>19769.5</v>
      </c>
      <c r="U7998" s="5">
        <v>0</v>
      </c>
      <c r="V7998" t="s">
        <v>25</v>
      </c>
      <c r="W7998" t="s">
        <v>25</v>
      </c>
      <c r="X7998" t="s">
        <v>25</v>
      </c>
      <c r="Y7998" t="s">
        <v>25</v>
      </c>
      <c r="Z7998" t="s">
        <v>25</v>
      </c>
    </row>
    <row r="7999" spans="1:26" x14ac:dyDescent="0.25">
      <c r="A7999" t="s">
        <v>24617</v>
      </c>
      <c r="B7999" t="s">
        <v>23</v>
      </c>
      <c r="C7999" t="s">
        <v>24618</v>
      </c>
      <c r="D7999" t="s">
        <v>24619</v>
      </c>
      <c r="E7999" t="s">
        <v>56</v>
      </c>
      <c r="F7999" t="s">
        <v>31</v>
      </c>
      <c r="G7999" s="3">
        <v>45551</v>
      </c>
      <c r="H7999" t="s">
        <v>609</v>
      </c>
      <c r="I7999" t="s">
        <v>24620</v>
      </c>
      <c r="J7999" t="s">
        <v>24621</v>
      </c>
      <c r="K7999" s="3">
        <v>45482</v>
      </c>
      <c r="L7999" s="3">
        <v>45657</v>
      </c>
      <c r="M7999" s="5">
        <v>32909.699999999997</v>
      </c>
      <c r="N7999" s="5">
        <v>0</v>
      </c>
      <c r="O7999" s="5">
        <v>0</v>
      </c>
      <c r="P7999" s="5">
        <v>13712.38</v>
      </c>
      <c r="Q7999" s="3">
        <v>0</v>
      </c>
      <c r="R7999" s="5">
        <v>0</v>
      </c>
      <c r="S7999" s="5">
        <v>0</v>
      </c>
      <c r="T7999" s="5">
        <v>0</v>
      </c>
      <c r="U7999" s="5">
        <v>0</v>
      </c>
      <c r="V7999" t="s">
        <v>25</v>
      </c>
      <c r="W7999" t="s">
        <v>25</v>
      </c>
      <c r="X7999" t="s">
        <v>25</v>
      </c>
      <c r="Y7999" t="s">
        <v>25</v>
      </c>
      <c r="Z7999" t="s">
        <v>25</v>
      </c>
    </row>
    <row r="8000" spans="1:26" x14ac:dyDescent="0.25">
      <c r="A8000" t="s">
        <v>24622</v>
      </c>
      <c r="B8000" t="s">
        <v>23</v>
      </c>
      <c r="C8000" t="s">
        <v>8678</v>
      </c>
      <c r="D8000" t="s">
        <v>8679</v>
      </c>
      <c r="E8000" t="s">
        <v>109</v>
      </c>
      <c r="F8000" t="s">
        <v>24</v>
      </c>
      <c r="G8000" s="3">
        <v>45551</v>
      </c>
      <c r="H8000" t="s">
        <v>46</v>
      </c>
      <c r="I8000" t="s">
        <v>24623</v>
      </c>
      <c r="J8000" t="s">
        <v>24624</v>
      </c>
      <c r="K8000" s="3">
        <v>45444</v>
      </c>
      <c r="L8000" s="3">
        <v>45550</v>
      </c>
      <c r="M8000" s="5">
        <v>4489.6099999999997</v>
      </c>
      <c r="N8000" s="5">
        <v>0</v>
      </c>
      <c r="O8000" s="5">
        <v>0</v>
      </c>
      <c r="P8000" s="5">
        <v>1870.67</v>
      </c>
      <c r="Q8000" s="3">
        <v>45587</v>
      </c>
      <c r="R8000" s="5">
        <v>1870.67</v>
      </c>
      <c r="S8000" s="5">
        <v>0</v>
      </c>
      <c r="T8000" s="5">
        <v>1870.67</v>
      </c>
      <c r="U8000" s="5">
        <v>0</v>
      </c>
      <c r="V8000" t="s">
        <v>25</v>
      </c>
      <c r="W8000" t="s">
        <v>25</v>
      </c>
      <c r="X8000" t="s">
        <v>25</v>
      </c>
      <c r="Y8000" t="s">
        <v>25</v>
      </c>
      <c r="Z8000" t="s">
        <v>25</v>
      </c>
    </row>
    <row r="8001" spans="1:26" x14ac:dyDescent="0.25">
      <c r="A8001" t="s">
        <v>24625</v>
      </c>
      <c r="B8001" t="s">
        <v>23</v>
      </c>
      <c r="C8001" t="s">
        <v>23464</v>
      </c>
      <c r="D8001" t="s">
        <v>23465</v>
      </c>
      <c r="E8001" t="s">
        <v>68</v>
      </c>
      <c r="F8001" t="s">
        <v>31</v>
      </c>
      <c r="G8001" s="3">
        <v>45551</v>
      </c>
      <c r="H8001" t="s">
        <v>737</v>
      </c>
      <c r="I8001" t="s">
        <v>23469</v>
      </c>
      <c r="J8001" t="s">
        <v>24626</v>
      </c>
      <c r="K8001" s="3">
        <v>45341</v>
      </c>
      <c r="L8001" s="3">
        <v>45397</v>
      </c>
      <c r="M8001" s="5">
        <v>6777.56</v>
      </c>
      <c r="N8001" s="5">
        <v>0</v>
      </c>
      <c r="O8001" s="5">
        <v>0</v>
      </c>
      <c r="P8001" s="5">
        <v>3388.78</v>
      </c>
      <c r="Q8001" s="3">
        <v>45569</v>
      </c>
      <c r="R8001" s="5">
        <v>3388.78</v>
      </c>
      <c r="S8001" s="5">
        <v>0</v>
      </c>
      <c r="T8001" s="5">
        <v>3388.78</v>
      </c>
      <c r="U8001" s="5">
        <v>0</v>
      </c>
      <c r="V8001" t="s">
        <v>25</v>
      </c>
      <c r="W8001" t="s">
        <v>25</v>
      </c>
      <c r="X8001" t="s">
        <v>25</v>
      </c>
      <c r="Y8001" t="s">
        <v>25</v>
      </c>
      <c r="Z8001" t="s">
        <v>25</v>
      </c>
    </row>
    <row r="8002" spans="1:26" x14ac:dyDescent="0.25">
      <c r="A8002" t="s">
        <v>24627</v>
      </c>
      <c r="B8002" t="s">
        <v>23</v>
      </c>
      <c r="C8002" t="s">
        <v>24628</v>
      </c>
      <c r="D8002" t="s">
        <v>24629</v>
      </c>
      <c r="E8002" t="s">
        <v>85</v>
      </c>
      <c r="F8002" t="s">
        <v>45</v>
      </c>
      <c r="G8002" s="3">
        <v>45551</v>
      </c>
      <c r="H8002" t="s">
        <v>709</v>
      </c>
      <c r="I8002" t="s">
        <v>24630</v>
      </c>
      <c r="J8002" t="s">
        <v>24631</v>
      </c>
      <c r="K8002" s="3">
        <v>45550</v>
      </c>
      <c r="L8002" s="3">
        <v>45657</v>
      </c>
      <c r="M8002" s="5">
        <v>90802.66</v>
      </c>
      <c r="N8002" s="5">
        <v>0</v>
      </c>
      <c r="O8002" s="5">
        <v>0</v>
      </c>
      <c r="P8002" s="5">
        <v>45401.33</v>
      </c>
      <c r="Q8002" s="3">
        <v>45567</v>
      </c>
      <c r="R8002" s="5">
        <v>45401.33</v>
      </c>
      <c r="S8002" s="5">
        <v>0</v>
      </c>
      <c r="T8002" s="5">
        <v>45401.33</v>
      </c>
      <c r="U8002" s="5">
        <v>0</v>
      </c>
      <c r="V8002" t="s">
        <v>25</v>
      </c>
      <c r="W8002" t="s">
        <v>25</v>
      </c>
      <c r="X8002" t="s">
        <v>25</v>
      </c>
      <c r="Y8002" t="s">
        <v>25</v>
      </c>
      <c r="Z8002" t="s">
        <v>25</v>
      </c>
    </row>
    <row r="8003" spans="1:26" x14ac:dyDescent="0.25">
      <c r="A8003" t="s">
        <v>24632</v>
      </c>
      <c r="B8003" t="s">
        <v>23</v>
      </c>
      <c r="C8003" t="s">
        <v>24628</v>
      </c>
      <c r="D8003" t="s">
        <v>24629</v>
      </c>
      <c r="E8003" t="s">
        <v>85</v>
      </c>
      <c r="F8003" t="s">
        <v>45</v>
      </c>
      <c r="G8003" s="3">
        <v>45551</v>
      </c>
      <c r="H8003" t="s">
        <v>709</v>
      </c>
      <c r="I8003" t="s">
        <v>24630</v>
      </c>
      <c r="J8003" t="s">
        <v>24631</v>
      </c>
      <c r="K8003" s="3">
        <v>45550</v>
      </c>
      <c r="L8003" s="3">
        <v>45657</v>
      </c>
      <c r="M8003" s="5">
        <v>90802.66</v>
      </c>
      <c r="N8003" s="5">
        <v>0</v>
      </c>
      <c r="O8003" s="5">
        <v>0</v>
      </c>
      <c r="P8003" s="5">
        <v>45401.33</v>
      </c>
      <c r="Q8003" s="3">
        <v>0</v>
      </c>
      <c r="R8003" s="5">
        <v>0</v>
      </c>
      <c r="S8003" s="5">
        <v>0</v>
      </c>
      <c r="T8003" s="5">
        <v>0</v>
      </c>
      <c r="U8003" s="5">
        <v>0</v>
      </c>
      <c r="V8003" t="s">
        <v>25</v>
      </c>
      <c r="W8003" t="s">
        <v>25</v>
      </c>
      <c r="X8003" t="s">
        <v>25</v>
      </c>
      <c r="Y8003" t="s">
        <v>25</v>
      </c>
      <c r="Z8003" t="s">
        <v>37</v>
      </c>
    </row>
    <row r="8004" spans="1:26" x14ac:dyDescent="0.25">
      <c r="A8004" t="s">
        <v>24633</v>
      </c>
      <c r="B8004" t="s">
        <v>23</v>
      </c>
      <c r="C8004" t="s">
        <v>5858</v>
      </c>
      <c r="D8004" t="s">
        <v>4323</v>
      </c>
      <c r="E8004" t="s">
        <v>90</v>
      </c>
      <c r="F8004" t="s">
        <v>58</v>
      </c>
      <c r="G8004" s="3">
        <v>45551</v>
      </c>
      <c r="H8004" t="s">
        <v>591</v>
      </c>
      <c r="I8004" t="s">
        <v>24634</v>
      </c>
      <c r="J8004" t="s">
        <v>24635</v>
      </c>
      <c r="K8004" s="3">
        <v>45551</v>
      </c>
      <c r="L8004" s="3">
        <v>45808</v>
      </c>
      <c r="M8004" s="5">
        <v>18000</v>
      </c>
      <c r="N8004" s="5">
        <v>0</v>
      </c>
      <c r="O8004" s="5">
        <v>0</v>
      </c>
      <c r="P8004" s="5">
        <v>9000</v>
      </c>
      <c r="Q8004" s="3">
        <v>45572</v>
      </c>
      <c r="R8004" s="5">
        <v>9000</v>
      </c>
      <c r="S8004" s="5">
        <v>0</v>
      </c>
      <c r="T8004" s="5">
        <v>9000</v>
      </c>
      <c r="U8004" s="5">
        <v>0</v>
      </c>
      <c r="V8004" t="s">
        <v>25</v>
      </c>
      <c r="W8004" t="s">
        <v>25</v>
      </c>
      <c r="X8004" t="s">
        <v>25</v>
      </c>
      <c r="Y8004" t="s">
        <v>25</v>
      </c>
      <c r="Z8004" t="s">
        <v>25</v>
      </c>
    </row>
    <row r="8005" spans="1:26" x14ac:dyDescent="0.25">
      <c r="A8005" t="s">
        <v>24636</v>
      </c>
      <c r="B8005" t="s">
        <v>23</v>
      </c>
      <c r="C8005" t="s">
        <v>13539</v>
      </c>
      <c r="D8005" t="s">
        <v>13540</v>
      </c>
      <c r="E8005" t="s">
        <v>75</v>
      </c>
      <c r="F8005" t="s">
        <v>58</v>
      </c>
      <c r="G8005" s="3">
        <v>45552</v>
      </c>
      <c r="H8005" t="s">
        <v>1144</v>
      </c>
      <c r="I8005" t="s">
        <v>9275</v>
      </c>
      <c r="J8005" t="s">
        <v>24637</v>
      </c>
      <c r="K8005" s="3">
        <v>45139</v>
      </c>
      <c r="L8005" s="3">
        <v>45169</v>
      </c>
      <c r="M8005" s="5">
        <v>14459.11</v>
      </c>
      <c r="N8005" s="5">
        <v>0</v>
      </c>
      <c r="O8005" s="5">
        <v>0</v>
      </c>
      <c r="P8005" s="5">
        <v>7229.55</v>
      </c>
      <c r="Q8005" s="3">
        <v>45569</v>
      </c>
      <c r="R8005" s="5">
        <v>7229.55</v>
      </c>
      <c r="S8005" s="5">
        <v>0</v>
      </c>
      <c r="T8005" s="5">
        <v>7229.55</v>
      </c>
      <c r="U8005" s="5">
        <v>0</v>
      </c>
      <c r="V8005" t="s">
        <v>25</v>
      </c>
      <c r="W8005" t="s">
        <v>25</v>
      </c>
      <c r="X8005" t="s">
        <v>25</v>
      </c>
      <c r="Y8005" t="s">
        <v>25</v>
      </c>
      <c r="Z8005" t="s">
        <v>25</v>
      </c>
    </row>
    <row r="8006" spans="1:26" x14ac:dyDescent="0.25">
      <c r="A8006" t="s">
        <v>24638</v>
      </c>
      <c r="B8006" t="s">
        <v>23</v>
      </c>
      <c r="C8006" t="s">
        <v>13539</v>
      </c>
      <c r="D8006" t="s">
        <v>13540</v>
      </c>
      <c r="E8006" t="s">
        <v>75</v>
      </c>
      <c r="F8006" t="s">
        <v>58</v>
      </c>
      <c r="G8006" s="3">
        <v>45552</v>
      </c>
      <c r="H8006" t="s">
        <v>43</v>
      </c>
      <c r="I8006" t="s">
        <v>24639</v>
      </c>
      <c r="J8006" t="s">
        <v>24640</v>
      </c>
      <c r="K8006" s="3">
        <v>44986</v>
      </c>
      <c r="L8006" s="3">
        <v>45221</v>
      </c>
      <c r="M8006" s="5">
        <v>27542.94</v>
      </c>
      <c r="N8006" s="5">
        <v>0</v>
      </c>
      <c r="O8006" s="5">
        <v>0</v>
      </c>
      <c r="P8006" s="5">
        <v>11476.22</v>
      </c>
      <c r="Q8006" s="3">
        <v>45567</v>
      </c>
      <c r="R8006" s="5">
        <v>11476.22</v>
      </c>
      <c r="S8006" s="5">
        <v>0</v>
      </c>
      <c r="T8006" s="5">
        <v>11476.22</v>
      </c>
      <c r="U8006" s="5">
        <v>0</v>
      </c>
      <c r="V8006" t="s">
        <v>25</v>
      </c>
      <c r="W8006" t="s">
        <v>25</v>
      </c>
      <c r="X8006" t="s">
        <v>25</v>
      </c>
      <c r="Y8006" t="s">
        <v>25</v>
      </c>
      <c r="Z8006" t="s">
        <v>25</v>
      </c>
    </row>
    <row r="8007" spans="1:26" x14ac:dyDescent="0.25">
      <c r="A8007" t="s">
        <v>24641</v>
      </c>
      <c r="B8007" t="s">
        <v>23</v>
      </c>
      <c r="C8007" t="s">
        <v>11097</v>
      </c>
      <c r="D8007" t="s">
        <v>11098</v>
      </c>
      <c r="E8007" t="s">
        <v>908</v>
      </c>
      <c r="F8007" t="s">
        <v>31</v>
      </c>
      <c r="G8007" s="3">
        <v>45552</v>
      </c>
      <c r="H8007" t="s">
        <v>709</v>
      </c>
      <c r="I8007" t="s">
        <v>24642</v>
      </c>
      <c r="J8007" t="s">
        <v>24643</v>
      </c>
      <c r="K8007" s="3">
        <v>45474</v>
      </c>
      <c r="L8007" s="3">
        <v>45565</v>
      </c>
      <c r="M8007" s="5">
        <v>63022.64</v>
      </c>
      <c r="N8007" s="5">
        <v>0</v>
      </c>
      <c r="O8007" s="5">
        <v>0</v>
      </c>
      <c r="P8007" s="5">
        <v>31511</v>
      </c>
      <c r="Q8007" s="3">
        <v>45587</v>
      </c>
      <c r="R8007" s="5">
        <v>31511</v>
      </c>
      <c r="S8007" s="5">
        <v>0</v>
      </c>
      <c r="T8007" s="5">
        <v>31511</v>
      </c>
      <c r="U8007" s="5">
        <v>0</v>
      </c>
      <c r="V8007" t="s">
        <v>25</v>
      </c>
      <c r="W8007" t="s">
        <v>25</v>
      </c>
      <c r="X8007" t="s">
        <v>25</v>
      </c>
      <c r="Y8007" t="s">
        <v>25</v>
      </c>
      <c r="Z8007" t="s">
        <v>25</v>
      </c>
    </row>
    <row r="8008" spans="1:26" x14ac:dyDescent="0.25">
      <c r="A8008" t="s">
        <v>24644</v>
      </c>
      <c r="B8008" t="s">
        <v>23</v>
      </c>
      <c r="C8008" t="s">
        <v>5894</v>
      </c>
      <c r="D8008" t="s">
        <v>4734</v>
      </c>
      <c r="E8008" t="s">
        <v>4735</v>
      </c>
      <c r="F8008" t="s">
        <v>27</v>
      </c>
      <c r="G8008" s="3">
        <v>45552</v>
      </c>
      <c r="H8008" t="s">
        <v>605</v>
      </c>
      <c r="I8008" t="s">
        <v>24645</v>
      </c>
      <c r="J8008" t="s">
        <v>24646</v>
      </c>
      <c r="K8008" s="3">
        <v>45748</v>
      </c>
      <c r="L8008" s="3">
        <v>46022</v>
      </c>
      <c r="M8008" s="5">
        <v>500000</v>
      </c>
      <c r="N8008" s="5">
        <v>0</v>
      </c>
      <c r="O8008" s="5">
        <v>0</v>
      </c>
      <c r="P8008" s="5">
        <v>250000</v>
      </c>
      <c r="Q8008" s="3">
        <v>45569</v>
      </c>
      <c r="R8008" s="5">
        <v>231677.93</v>
      </c>
      <c r="S8008" s="5">
        <v>0</v>
      </c>
      <c r="T8008" s="5">
        <v>231677.93</v>
      </c>
      <c r="U8008" s="5">
        <v>0</v>
      </c>
      <c r="V8008" t="s">
        <v>25</v>
      </c>
      <c r="W8008" t="s">
        <v>25</v>
      </c>
      <c r="X8008" t="s">
        <v>25</v>
      </c>
      <c r="Y8008" t="s">
        <v>25</v>
      </c>
      <c r="Z8008" t="s">
        <v>25</v>
      </c>
    </row>
    <row r="8009" spans="1:26" x14ac:dyDescent="0.25">
      <c r="A8009" t="s">
        <v>24647</v>
      </c>
      <c r="B8009" t="s">
        <v>23</v>
      </c>
      <c r="C8009" t="s">
        <v>9033</v>
      </c>
      <c r="D8009" t="s">
        <v>9034</v>
      </c>
      <c r="E8009" t="s">
        <v>974</v>
      </c>
      <c r="F8009" t="s">
        <v>45</v>
      </c>
      <c r="G8009" s="3">
        <v>45552</v>
      </c>
      <c r="H8009" t="s">
        <v>28</v>
      </c>
      <c r="I8009" t="s">
        <v>24648</v>
      </c>
      <c r="J8009" t="s">
        <v>24649</v>
      </c>
      <c r="K8009" s="3">
        <v>45292</v>
      </c>
      <c r="L8009" s="3">
        <v>45657</v>
      </c>
      <c r="M8009" s="5">
        <v>87292.89</v>
      </c>
      <c r="N8009" s="5">
        <v>40000</v>
      </c>
      <c r="O8009" s="5">
        <v>45.82</v>
      </c>
      <c r="P8009" s="5">
        <v>21823.22</v>
      </c>
      <c r="Q8009" s="3">
        <v>45569</v>
      </c>
      <c r="R8009" s="5">
        <v>21823.22</v>
      </c>
      <c r="S8009" s="5">
        <v>0</v>
      </c>
      <c r="T8009" s="5">
        <v>21823.22</v>
      </c>
      <c r="U8009" s="5">
        <v>9999.3994040000016</v>
      </c>
      <c r="V8009" t="s">
        <v>25</v>
      </c>
      <c r="W8009" t="s">
        <v>25</v>
      </c>
      <c r="X8009" t="s">
        <v>25</v>
      </c>
      <c r="Y8009" t="s">
        <v>25</v>
      </c>
      <c r="Z8009" t="s">
        <v>25</v>
      </c>
    </row>
    <row r="8010" spans="1:26" x14ac:dyDescent="0.25">
      <c r="A8010" t="s">
        <v>24650</v>
      </c>
      <c r="B8010" t="s">
        <v>23</v>
      </c>
      <c r="C8010" t="s">
        <v>14254</v>
      </c>
      <c r="D8010" t="s">
        <v>14255</v>
      </c>
      <c r="E8010" t="s">
        <v>54</v>
      </c>
      <c r="F8010" t="s">
        <v>31</v>
      </c>
      <c r="G8010" s="3">
        <v>45552</v>
      </c>
      <c r="H8010" t="s">
        <v>51</v>
      </c>
      <c r="I8010" t="s">
        <v>24651</v>
      </c>
      <c r="J8010" t="s">
        <v>24652</v>
      </c>
      <c r="K8010" s="3">
        <v>45444</v>
      </c>
      <c r="L8010" s="3">
        <v>45566</v>
      </c>
      <c r="M8010" s="5">
        <v>146486.6</v>
      </c>
      <c r="N8010" s="5">
        <v>0</v>
      </c>
      <c r="O8010" s="5">
        <v>0</v>
      </c>
      <c r="P8010" s="5">
        <v>60000</v>
      </c>
      <c r="Q8010" s="3">
        <v>0</v>
      </c>
      <c r="R8010" s="5">
        <v>0</v>
      </c>
      <c r="S8010" s="5">
        <v>0</v>
      </c>
      <c r="T8010" s="5">
        <v>0</v>
      </c>
      <c r="U8010" s="5">
        <v>0</v>
      </c>
      <c r="V8010" t="s">
        <v>25</v>
      </c>
      <c r="W8010" t="s">
        <v>25</v>
      </c>
      <c r="X8010" t="s">
        <v>25</v>
      </c>
      <c r="Y8010" t="s">
        <v>25</v>
      </c>
      <c r="Z8010" t="s">
        <v>25</v>
      </c>
    </row>
    <row r="8011" spans="1:26" x14ac:dyDescent="0.25">
      <c r="A8011" t="s">
        <v>24653</v>
      </c>
      <c r="B8011" t="s">
        <v>23</v>
      </c>
      <c r="C8011" t="s">
        <v>14254</v>
      </c>
      <c r="D8011" t="s">
        <v>14255</v>
      </c>
      <c r="E8011" t="s">
        <v>54</v>
      </c>
      <c r="F8011" t="s">
        <v>31</v>
      </c>
      <c r="G8011" s="3">
        <v>45552</v>
      </c>
      <c r="H8011" t="s">
        <v>28</v>
      </c>
      <c r="I8011" t="s">
        <v>24654</v>
      </c>
      <c r="J8011" t="s">
        <v>24655</v>
      </c>
      <c r="K8011" s="3">
        <v>45047</v>
      </c>
      <c r="L8011" s="3">
        <v>45291</v>
      </c>
      <c r="M8011" s="5">
        <v>108000</v>
      </c>
      <c r="N8011" s="5">
        <v>0</v>
      </c>
      <c r="O8011" s="5">
        <v>0</v>
      </c>
      <c r="P8011" s="5">
        <v>47000</v>
      </c>
      <c r="Q8011" s="3">
        <v>45590</v>
      </c>
      <c r="R8011" s="5">
        <v>47000</v>
      </c>
      <c r="S8011" s="5">
        <v>0</v>
      </c>
      <c r="T8011" s="5">
        <v>47000</v>
      </c>
      <c r="U8011" s="5">
        <v>0</v>
      </c>
      <c r="V8011" t="s">
        <v>25</v>
      </c>
      <c r="W8011" t="s">
        <v>25</v>
      </c>
      <c r="X8011" t="s">
        <v>25</v>
      </c>
      <c r="Y8011" t="s">
        <v>25</v>
      </c>
      <c r="Z8011" t="s">
        <v>25</v>
      </c>
    </row>
    <row r="8012" spans="1:26" x14ac:dyDescent="0.25">
      <c r="A8012" t="s">
        <v>24656</v>
      </c>
      <c r="B8012" t="s">
        <v>23</v>
      </c>
      <c r="C8012" t="s">
        <v>13322</v>
      </c>
      <c r="D8012" t="s">
        <v>13323</v>
      </c>
      <c r="E8012" t="s">
        <v>1021</v>
      </c>
      <c r="F8012" t="s">
        <v>31</v>
      </c>
      <c r="G8012" s="3">
        <v>45552</v>
      </c>
      <c r="H8012" t="s">
        <v>601</v>
      </c>
      <c r="I8012" t="s">
        <v>15115</v>
      </c>
      <c r="J8012" t="s">
        <v>24657</v>
      </c>
      <c r="K8012" s="3">
        <v>45495</v>
      </c>
      <c r="L8012" s="3">
        <v>45511</v>
      </c>
      <c r="M8012" s="5">
        <v>86845.08</v>
      </c>
      <c r="N8012" s="5">
        <v>0</v>
      </c>
      <c r="O8012" s="5">
        <v>0</v>
      </c>
      <c r="P8012" s="5">
        <v>43422.54</v>
      </c>
      <c r="Q8012" s="3">
        <v>45569</v>
      </c>
      <c r="R8012" s="5">
        <v>43422.54</v>
      </c>
      <c r="S8012" s="5">
        <v>0</v>
      </c>
      <c r="T8012" s="5">
        <v>43422.54</v>
      </c>
      <c r="U8012" s="5">
        <v>0</v>
      </c>
      <c r="V8012" t="s">
        <v>25</v>
      </c>
      <c r="W8012" t="s">
        <v>25</v>
      </c>
      <c r="X8012" t="s">
        <v>25</v>
      </c>
      <c r="Y8012" t="s">
        <v>25</v>
      </c>
      <c r="Z8012" t="s">
        <v>25</v>
      </c>
    </row>
    <row r="8013" spans="1:26" x14ac:dyDescent="0.25">
      <c r="A8013" t="s">
        <v>24658</v>
      </c>
      <c r="B8013" t="s">
        <v>23</v>
      </c>
      <c r="C8013" t="s">
        <v>9033</v>
      </c>
      <c r="D8013" t="s">
        <v>9034</v>
      </c>
      <c r="E8013" t="s">
        <v>974</v>
      </c>
      <c r="F8013" t="s">
        <v>45</v>
      </c>
      <c r="G8013" s="3">
        <v>45552</v>
      </c>
      <c r="H8013" t="s">
        <v>28</v>
      </c>
      <c r="I8013" t="s">
        <v>24659</v>
      </c>
      <c r="J8013" t="s">
        <v>24660</v>
      </c>
      <c r="K8013" s="3">
        <v>45292</v>
      </c>
      <c r="L8013" s="3">
        <v>45657</v>
      </c>
      <c r="M8013" s="5">
        <v>75602.89</v>
      </c>
      <c r="N8013" s="5">
        <v>15000</v>
      </c>
      <c r="O8013" s="5">
        <v>19.84</v>
      </c>
      <c r="P8013" s="5">
        <v>37801.440000000002</v>
      </c>
      <c r="Q8013" s="3">
        <v>0</v>
      </c>
      <c r="R8013" s="5">
        <v>0</v>
      </c>
      <c r="S8013" s="5">
        <v>0</v>
      </c>
      <c r="T8013" s="5">
        <v>0</v>
      </c>
      <c r="U8013" s="5">
        <v>0</v>
      </c>
      <c r="V8013" t="s">
        <v>25</v>
      </c>
      <c r="W8013" t="s">
        <v>25</v>
      </c>
      <c r="X8013" t="s">
        <v>25</v>
      </c>
      <c r="Y8013" t="s">
        <v>37</v>
      </c>
      <c r="Z8013" t="s">
        <v>25</v>
      </c>
    </row>
    <row r="8014" spans="1:26" x14ac:dyDescent="0.25">
      <c r="A8014" t="s">
        <v>24661</v>
      </c>
      <c r="B8014" t="s">
        <v>23</v>
      </c>
      <c r="C8014" t="s">
        <v>8921</v>
      </c>
      <c r="D8014" t="s">
        <v>8922</v>
      </c>
      <c r="E8014" t="s">
        <v>1953</v>
      </c>
      <c r="F8014" t="s">
        <v>31</v>
      </c>
      <c r="G8014" s="3">
        <v>45552</v>
      </c>
      <c r="H8014" t="s">
        <v>709</v>
      </c>
      <c r="I8014" t="s">
        <v>24662</v>
      </c>
      <c r="J8014" t="s">
        <v>24663</v>
      </c>
      <c r="K8014" s="3">
        <v>45089</v>
      </c>
      <c r="L8014" s="3">
        <v>45140</v>
      </c>
      <c r="M8014" s="5">
        <v>39807.64</v>
      </c>
      <c r="N8014" s="5">
        <v>0</v>
      </c>
      <c r="O8014" s="5">
        <v>0</v>
      </c>
      <c r="P8014" s="5">
        <v>16586.509999999998</v>
      </c>
      <c r="Q8014" s="3">
        <v>45569</v>
      </c>
      <c r="R8014" s="5">
        <v>16586.509999999998</v>
      </c>
      <c r="S8014" s="5">
        <v>0</v>
      </c>
      <c r="T8014" s="5">
        <v>16586.509999999998</v>
      </c>
      <c r="U8014" s="5">
        <v>0</v>
      </c>
      <c r="V8014" t="s">
        <v>25</v>
      </c>
      <c r="W8014" t="s">
        <v>25</v>
      </c>
      <c r="X8014" t="s">
        <v>25</v>
      </c>
      <c r="Y8014" t="s">
        <v>25</v>
      </c>
      <c r="Z8014" t="s">
        <v>25</v>
      </c>
    </row>
    <row r="8015" spans="1:26" x14ac:dyDescent="0.25">
      <c r="A8015" t="s">
        <v>24664</v>
      </c>
      <c r="B8015" t="s">
        <v>23</v>
      </c>
      <c r="C8015" t="s">
        <v>8700</v>
      </c>
      <c r="D8015" t="s">
        <v>8701</v>
      </c>
      <c r="E8015" t="s">
        <v>908</v>
      </c>
      <c r="F8015" t="s">
        <v>31</v>
      </c>
      <c r="G8015" s="3">
        <v>45552</v>
      </c>
      <c r="H8015" t="s">
        <v>601</v>
      </c>
      <c r="I8015" t="s">
        <v>24181</v>
      </c>
      <c r="J8015" t="s">
        <v>24665</v>
      </c>
      <c r="K8015" s="3">
        <v>45355</v>
      </c>
      <c r="L8015" s="3">
        <v>45807</v>
      </c>
      <c r="M8015" s="5">
        <v>1134241</v>
      </c>
      <c r="N8015" s="5">
        <v>0</v>
      </c>
      <c r="O8015" s="5">
        <v>0</v>
      </c>
      <c r="P8015" s="5">
        <v>304750.48</v>
      </c>
      <c r="Q8015" s="3">
        <v>45562</v>
      </c>
      <c r="R8015" s="5">
        <v>304750.48</v>
      </c>
      <c r="S8015" s="5">
        <v>0</v>
      </c>
      <c r="T8015" s="5">
        <v>304750.48</v>
      </c>
      <c r="U8015" s="5">
        <v>0</v>
      </c>
      <c r="V8015" t="s">
        <v>25</v>
      </c>
      <c r="W8015" t="s">
        <v>25</v>
      </c>
      <c r="X8015" t="s">
        <v>25</v>
      </c>
      <c r="Y8015" t="s">
        <v>25</v>
      </c>
      <c r="Z8015" t="s">
        <v>25</v>
      </c>
    </row>
    <row r="8016" spans="1:26" x14ac:dyDescent="0.25">
      <c r="A8016" t="s">
        <v>24666</v>
      </c>
      <c r="B8016" t="s">
        <v>23</v>
      </c>
      <c r="C8016" t="s">
        <v>21268</v>
      </c>
      <c r="D8016" t="s">
        <v>21269</v>
      </c>
      <c r="E8016" t="s">
        <v>119</v>
      </c>
      <c r="F8016" t="s">
        <v>69</v>
      </c>
      <c r="G8016" s="3">
        <v>45552</v>
      </c>
      <c r="H8016" t="s">
        <v>601</v>
      </c>
      <c r="I8016" t="s">
        <v>23043</v>
      </c>
      <c r="J8016" t="s">
        <v>23044</v>
      </c>
      <c r="K8016" s="3">
        <v>45553</v>
      </c>
      <c r="L8016" s="3">
        <v>45575</v>
      </c>
      <c r="M8016" s="5">
        <v>23836</v>
      </c>
      <c r="N8016" s="5">
        <v>0</v>
      </c>
      <c r="O8016" s="5">
        <v>0</v>
      </c>
      <c r="P8016" s="5">
        <v>6875</v>
      </c>
      <c r="Q8016" s="3">
        <v>45583</v>
      </c>
      <c r="R8016" s="5">
        <v>6875</v>
      </c>
      <c r="S8016" s="5">
        <v>0</v>
      </c>
      <c r="T8016" s="5">
        <v>6875</v>
      </c>
      <c r="U8016" s="5">
        <v>0</v>
      </c>
      <c r="V8016" t="s">
        <v>25</v>
      </c>
      <c r="W8016" t="s">
        <v>25</v>
      </c>
      <c r="X8016" t="s">
        <v>25</v>
      </c>
      <c r="Y8016" t="s">
        <v>25</v>
      </c>
      <c r="Z8016" t="s">
        <v>25</v>
      </c>
    </row>
    <row r="8017" spans="1:26" x14ac:dyDescent="0.25">
      <c r="A8017" t="s">
        <v>24667</v>
      </c>
      <c r="B8017" t="s">
        <v>23</v>
      </c>
      <c r="C8017" t="s">
        <v>18578</v>
      </c>
      <c r="D8017" t="s">
        <v>18579</v>
      </c>
      <c r="E8017" t="s">
        <v>1021</v>
      </c>
      <c r="F8017" t="s">
        <v>31</v>
      </c>
      <c r="G8017" s="3">
        <v>45552</v>
      </c>
      <c r="H8017" t="s">
        <v>28</v>
      </c>
      <c r="I8017" t="s">
        <v>24668</v>
      </c>
      <c r="J8017" t="s">
        <v>24669</v>
      </c>
      <c r="K8017" s="3">
        <v>45419</v>
      </c>
      <c r="L8017" s="3">
        <v>45475</v>
      </c>
      <c r="M8017" s="5">
        <v>70422</v>
      </c>
      <c r="N8017" s="5">
        <v>0</v>
      </c>
      <c r="O8017" s="5">
        <v>0</v>
      </c>
      <c r="P8017" s="5">
        <v>11121.59</v>
      </c>
      <c r="Q8017" s="3">
        <v>45569</v>
      </c>
      <c r="R8017" s="5">
        <v>11121.59</v>
      </c>
      <c r="S8017" s="5">
        <v>0</v>
      </c>
      <c r="T8017" s="5">
        <v>11121.59</v>
      </c>
      <c r="U8017" s="5">
        <v>0</v>
      </c>
      <c r="V8017" t="s">
        <v>25</v>
      </c>
      <c r="W8017" t="s">
        <v>25</v>
      </c>
      <c r="X8017" t="s">
        <v>25</v>
      </c>
      <c r="Y8017" t="s">
        <v>25</v>
      </c>
      <c r="Z8017" t="s">
        <v>25</v>
      </c>
    </row>
    <row r="8018" spans="1:26" x14ac:dyDescent="0.25">
      <c r="A8018" t="s">
        <v>24670</v>
      </c>
      <c r="B8018" t="s">
        <v>23</v>
      </c>
      <c r="C8018" t="s">
        <v>24671</v>
      </c>
      <c r="D8018" t="s">
        <v>24672</v>
      </c>
      <c r="E8018" t="s">
        <v>974</v>
      </c>
      <c r="F8018" t="s">
        <v>45</v>
      </c>
      <c r="G8018" s="3">
        <v>45552</v>
      </c>
      <c r="H8018" t="s">
        <v>28</v>
      </c>
      <c r="I8018" t="s">
        <v>24673</v>
      </c>
      <c r="J8018" t="s">
        <v>24674</v>
      </c>
      <c r="K8018" s="3">
        <v>45558</v>
      </c>
      <c r="L8018" s="3">
        <v>45596</v>
      </c>
      <c r="M8018" s="5">
        <v>220083.29</v>
      </c>
      <c r="N8018" s="5">
        <v>220083.29</v>
      </c>
      <c r="O8018" s="5">
        <v>100</v>
      </c>
      <c r="P8018" s="5">
        <v>11639</v>
      </c>
      <c r="Q8018" s="3">
        <v>0</v>
      </c>
      <c r="R8018" s="5">
        <v>0</v>
      </c>
      <c r="S8018" s="5">
        <v>0</v>
      </c>
      <c r="T8018" s="5">
        <v>0</v>
      </c>
      <c r="U8018" s="5">
        <v>0</v>
      </c>
      <c r="V8018" t="s">
        <v>25</v>
      </c>
      <c r="W8018" t="s">
        <v>25</v>
      </c>
      <c r="X8018" t="s">
        <v>25</v>
      </c>
      <c r="Y8018" t="s">
        <v>25</v>
      </c>
      <c r="Z8018" t="s">
        <v>37</v>
      </c>
    </row>
    <row r="8019" spans="1:26" x14ac:dyDescent="0.25">
      <c r="A8019" t="s">
        <v>24675</v>
      </c>
      <c r="B8019" t="s">
        <v>23</v>
      </c>
      <c r="C8019" t="s">
        <v>24676</v>
      </c>
      <c r="D8019" t="s">
        <v>24677</v>
      </c>
      <c r="E8019" t="s">
        <v>632</v>
      </c>
      <c r="F8019" t="s">
        <v>31</v>
      </c>
      <c r="G8019" s="3">
        <v>45552</v>
      </c>
      <c r="H8019" t="s">
        <v>591</v>
      </c>
      <c r="I8019" t="s">
        <v>24678</v>
      </c>
      <c r="J8019" t="s">
        <v>24679</v>
      </c>
      <c r="K8019" s="3">
        <v>45170</v>
      </c>
      <c r="L8019" s="3">
        <v>45291</v>
      </c>
      <c r="M8019" s="5">
        <v>38129.78</v>
      </c>
      <c r="N8019" s="5">
        <v>0</v>
      </c>
      <c r="O8019" s="5">
        <v>0</v>
      </c>
      <c r="P8019" s="5">
        <v>18700</v>
      </c>
      <c r="Q8019" s="3">
        <v>45569</v>
      </c>
      <c r="R8019" s="5">
        <v>18700</v>
      </c>
      <c r="S8019" s="5">
        <v>0</v>
      </c>
      <c r="T8019" s="5">
        <v>18700</v>
      </c>
      <c r="U8019" s="5">
        <v>0</v>
      </c>
      <c r="V8019" t="s">
        <v>25</v>
      </c>
      <c r="W8019" t="s">
        <v>25</v>
      </c>
      <c r="X8019" t="s">
        <v>25</v>
      </c>
      <c r="Y8019" t="s">
        <v>25</v>
      </c>
      <c r="Z8019" t="s">
        <v>25</v>
      </c>
    </row>
    <row r="8020" spans="1:26" x14ac:dyDescent="0.25">
      <c r="A8020" t="s">
        <v>24680</v>
      </c>
      <c r="B8020" t="s">
        <v>23</v>
      </c>
      <c r="C8020" t="s">
        <v>5354</v>
      </c>
      <c r="D8020" t="s">
        <v>122</v>
      </c>
      <c r="E8020" t="s">
        <v>114</v>
      </c>
      <c r="F8020" t="s">
        <v>24</v>
      </c>
      <c r="G8020" s="3">
        <v>45552</v>
      </c>
      <c r="H8020" t="s">
        <v>709</v>
      </c>
      <c r="I8020" t="s">
        <v>24681</v>
      </c>
      <c r="J8020" t="s">
        <v>24682</v>
      </c>
      <c r="K8020" s="3">
        <v>45536</v>
      </c>
      <c r="L8020" s="3">
        <v>45626</v>
      </c>
      <c r="M8020" s="5">
        <v>102000</v>
      </c>
      <c r="N8020" s="5">
        <v>0</v>
      </c>
      <c r="O8020" s="5">
        <v>0</v>
      </c>
      <c r="P8020" s="5">
        <v>42500</v>
      </c>
      <c r="Q8020" s="3">
        <v>45569</v>
      </c>
      <c r="R8020" s="5">
        <v>42500</v>
      </c>
      <c r="S8020" s="5">
        <v>0</v>
      </c>
      <c r="T8020" s="5">
        <v>42500</v>
      </c>
      <c r="U8020" s="5">
        <v>0</v>
      </c>
      <c r="V8020" t="s">
        <v>25</v>
      </c>
      <c r="W8020" t="s">
        <v>25</v>
      </c>
      <c r="X8020" t="s">
        <v>25</v>
      </c>
      <c r="Y8020" t="s">
        <v>25</v>
      </c>
      <c r="Z8020" t="s">
        <v>25</v>
      </c>
    </row>
    <row r="8021" spans="1:26" x14ac:dyDescent="0.25">
      <c r="A8021" t="s">
        <v>24683</v>
      </c>
      <c r="B8021" t="s">
        <v>23</v>
      </c>
      <c r="C8021" t="s">
        <v>17767</v>
      </c>
      <c r="D8021" t="s">
        <v>17768</v>
      </c>
      <c r="E8021" t="s">
        <v>67</v>
      </c>
      <c r="F8021" t="s">
        <v>31</v>
      </c>
      <c r="G8021" s="3">
        <v>45552</v>
      </c>
      <c r="H8021" t="s">
        <v>41</v>
      </c>
      <c r="I8021" t="s">
        <v>24684</v>
      </c>
      <c r="J8021" t="s">
        <v>24685</v>
      </c>
      <c r="K8021" s="3">
        <v>45125</v>
      </c>
      <c r="L8021" s="3">
        <v>45548</v>
      </c>
      <c r="M8021" s="5">
        <v>81669.679999999993</v>
      </c>
      <c r="N8021" s="5">
        <v>0</v>
      </c>
      <c r="O8021" s="5">
        <v>0</v>
      </c>
      <c r="P8021" s="5">
        <v>40834.67</v>
      </c>
      <c r="Q8021" s="3">
        <v>45580</v>
      </c>
      <c r="R8021" s="5">
        <v>40834.67</v>
      </c>
      <c r="S8021" s="5">
        <v>0</v>
      </c>
      <c r="T8021" s="5">
        <v>40834.67</v>
      </c>
      <c r="U8021" s="5">
        <v>0</v>
      </c>
      <c r="V8021" t="s">
        <v>47</v>
      </c>
      <c r="W8021" t="s">
        <v>25</v>
      </c>
      <c r="X8021" t="s">
        <v>25</v>
      </c>
      <c r="Y8021" t="s">
        <v>25</v>
      </c>
      <c r="Z8021" t="s">
        <v>25</v>
      </c>
    </row>
    <row r="8022" spans="1:26" x14ac:dyDescent="0.25">
      <c r="A8022" t="s">
        <v>24686</v>
      </c>
      <c r="B8022" t="s">
        <v>23</v>
      </c>
      <c r="C8022" t="s">
        <v>16610</v>
      </c>
      <c r="D8022" t="s">
        <v>565</v>
      </c>
      <c r="E8022" t="s">
        <v>565</v>
      </c>
      <c r="F8022" t="s">
        <v>24</v>
      </c>
      <c r="G8022" s="3">
        <v>45552</v>
      </c>
      <c r="H8022" t="s">
        <v>709</v>
      </c>
      <c r="I8022" t="s">
        <v>24497</v>
      </c>
      <c r="J8022" t="s">
        <v>24687</v>
      </c>
      <c r="K8022" s="3">
        <v>45566</v>
      </c>
      <c r="L8022" s="3">
        <v>45657</v>
      </c>
      <c r="M8022" s="5">
        <v>13524</v>
      </c>
      <c r="N8022" s="5">
        <v>0</v>
      </c>
      <c r="O8022" s="5">
        <v>0</v>
      </c>
      <c r="P8022" s="5">
        <v>6302</v>
      </c>
      <c r="Q8022" s="3">
        <v>45569</v>
      </c>
      <c r="R8022" s="5">
        <v>6302</v>
      </c>
      <c r="S8022" s="5">
        <v>0</v>
      </c>
      <c r="T8022" s="5">
        <v>6302</v>
      </c>
      <c r="U8022" s="5">
        <v>0</v>
      </c>
      <c r="V8022" t="s">
        <v>25</v>
      </c>
      <c r="W8022" t="s">
        <v>25</v>
      </c>
      <c r="X8022" t="s">
        <v>25</v>
      </c>
      <c r="Y8022" t="s">
        <v>25</v>
      </c>
      <c r="Z8022" t="s">
        <v>25</v>
      </c>
    </row>
    <row r="8023" spans="1:26" x14ac:dyDescent="0.25">
      <c r="A8023" t="s">
        <v>24688</v>
      </c>
      <c r="B8023" t="s">
        <v>23</v>
      </c>
      <c r="C8023" t="s">
        <v>24676</v>
      </c>
      <c r="D8023" t="s">
        <v>24677</v>
      </c>
      <c r="E8023" t="s">
        <v>632</v>
      </c>
      <c r="F8023" t="s">
        <v>31</v>
      </c>
      <c r="G8023" s="3">
        <v>45552</v>
      </c>
      <c r="H8023" t="s">
        <v>591</v>
      </c>
      <c r="I8023" t="s">
        <v>24689</v>
      </c>
      <c r="J8023" t="s">
        <v>24690</v>
      </c>
      <c r="K8023" s="3">
        <v>45170</v>
      </c>
      <c r="L8023" s="3">
        <v>45444</v>
      </c>
      <c r="M8023" s="5">
        <v>35386.400000000001</v>
      </c>
      <c r="N8023" s="5">
        <v>0</v>
      </c>
      <c r="O8023" s="5">
        <v>0</v>
      </c>
      <c r="P8023" s="5">
        <v>14700</v>
      </c>
      <c r="Q8023" s="3">
        <v>45569</v>
      </c>
      <c r="R8023" s="5">
        <v>14700</v>
      </c>
      <c r="S8023" s="5">
        <v>0</v>
      </c>
      <c r="T8023" s="5">
        <v>14700</v>
      </c>
      <c r="U8023" s="5">
        <v>0</v>
      </c>
      <c r="V8023" t="s">
        <v>25</v>
      </c>
      <c r="W8023" t="s">
        <v>25</v>
      </c>
      <c r="X8023" t="s">
        <v>25</v>
      </c>
      <c r="Y8023" t="s">
        <v>25</v>
      </c>
      <c r="Z8023" t="s">
        <v>25</v>
      </c>
    </row>
    <row r="8024" spans="1:26" x14ac:dyDescent="0.25">
      <c r="A8024" t="s">
        <v>24691</v>
      </c>
      <c r="B8024" t="s">
        <v>23</v>
      </c>
      <c r="C8024" t="s">
        <v>5880</v>
      </c>
      <c r="D8024" t="s">
        <v>4599</v>
      </c>
      <c r="E8024" t="s">
        <v>4600</v>
      </c>
      <c r="F8024" t="s">
        <v>50</v>
      </c>
      <c r="G8024" s="3">
        <v>45552</v>
      </c>
      <c r="H8024" t="s">
        <v>591</v>
      </c>
      <c r="I8024" t="s">
        <v>18442</v>
      </c>
      <c r="J8024" t="s">
        <v>18443</v>
      </c>
      <c r="K8024" s="3">
        <v>45170</v>
      </c>
      <c r="L8024" s="3">
        <v>45747</v>
      </c>
      <c r="M8024" s="5">
        <v>3978000</v>
      </c>
      <c r="N8024" s="5">
        <v>0</v>
      </c>
      <c r="O8024" s="5">
        <v>0</v>
      </c>
      <c r="P8024" s="5">
        <v>1657499</v>
      </c>
      <c r="Q8024" s="3">
        <v>45567</v>
      </c>
      <c r="R8024" s="5">
        <v>1657499</v>
      </c>
      <c r="S8024" s="5">
        <v>0</v>
      </c>
      <c r="T8024" s="5">
        <v>1657499</v>
      </c>
      <c r="U8024" s="5">
        <v>0</v>
      </c>
      <c r="V8024" t="s">
        <v>25</v>
      </c>
      <c r="W8024" t="s">
        <v>25</v>
      </c>
      <c r="X8024" t="s">
        <v>25</v>
      </c>
      <c r="Y8024" t="s">
        <v>25</v>
      </c>
      <c r="Z8024" t="s">
        <v>25</v>
      </c>
    </row>
    <row r="8025" spans="1:26" x14ac:dyDescent="0.25">
      <c r="A8025" t="s">
        <v>24692</v>
      </c>
      <c r="B8025" t="s">
        <v>23</v>
      </c>
      <c r="C8025" t="s">
        <v>5828</v>
      </c>
      <c r="D8025" t="s">
        <v>4082</v>
      </c>
      <c r="E8025" t="s">
        <v>52</v>
      </c>
      <c r="F8025" t="s">
        <v>31</v>
      </c>
      <c r="G8025" s="3">
        <v>45552</v>
      </c>
      <c r="H8025" t="s">
        <v>591</v>
      </c>
      <c r="I8025" t="s">
        <v>24693</v>
      </c>
      <c r="J8025" t="s">
        <v>24694</v>
      </c>
      <c r="K8025" s="3">
        <v>45413</v>
      </c>
      <c r="L8025" s="3">
        <v>45565</v>
      </c>
      <c r="M8025" s="5">
        <v>11680</v>
      </c>
      <c r="N8025" s="5">
        <v>0</v>
      </c>
      <c r="O8025" s="5">
        <v>0</v>
      </c>
      <c r="P8025" s="5">
        <v>5840</v>
      </c>
      <c r="Q8025" s="3">
        <v>45586</v>
      </c>
      <c r="R8025" s="5">
        <v>5840</v>
      </c>
      <c r="S8025" s="5">
        <v>0</v>
      </c>
      <c r="T8025" s="5">
        <v>5840</v>
      </c>
      <c r="U8025" s="5">
        <v>0</v>
      </c>
      <c r="V8025" t="s">
        <v>25</v>
      </c>
      <c r="W8025" t="s">
        <v>25</v>
      </c>
      <c r="X8025" t="s">
        <v>25</v>
      </c>
      <c r="Y8025" t="s">
        <v>25</v>
      </c>
      <c r="Z8025" t="s">
        <v>25</v>
      </c>
    </row>
    <row r="8026" spans="1:26" x14ac:dyDescent="0.25">
      <c r="A8026" t="s">
        <v>24695</v>
      </c>
      <c r="B8026" t="s">
        <v>23</v>
      </c>
      <c r="C8026" t="s">
        <v>5528</v>
      </c>
      <c r="D8026" t="s">
        <v>1279</v>
      </c>
      <c r="E8026" t="s">
        <v>66</v>
      </c>
      <c r="F8026" t="s">
        <v>50</v>
      </c>
      <c r="G8026" s="3">
        <v>45552</v>
      </c>
      <c r="H8026" t="s">
        <v>709</v>
      </c>
      <c r="I8026" t="s">
        <v>24696</v>
      </c>
      <c r="J8026" t="s">
        <v>24697</v>
      </c>
      <c r="K8026" s="3">
        <v>45428</v>
      </c>
      <c r="L8026" s="3">
        <v>45545</v>
      </c>
      <c r="M8026" s="5">
        <v>8026.07</v>
      </c>
      <c r="N8026" s="5">
        <v>0</v>
      </c>
      <c r="O8026" s="5">
        <v>0</v>
      </c>
      <c r="P8026" s="5">
        <v>4000</v>
      </c>
      <c r="Q8026" s="3">
        <v>0</v>
      </c>
      <c r="R8026" s="5">
        <v>0</v>
      </c>
      <c r="S8026" s="5">
        <v>0</v>
      </c>
      <c r="T8026" s="5">
        <v>0</v>
      </c>
      <c r="U8026" s="5">
        <v>0</v>
      </c>
      <c r="V8026" t="s">
        <v>25</v>
      </c>
      <c r="W8026" t="s">
        <v>25</v>
      </c>
      <c r="X8026" t="s">
        <v>25</v>
      </c>
      <c r="Y8026" t="s">
        <v>25</v>
      </c>
      <c r="Z8026" t="s">
        <v>25</v>
      </c>
    </row>
    <row r="8027" spans="1:26" x14ac:dyDescent="0.25">
      <c r="A8027" t="s">
        <v>24698</v>
      </c>
      <c r="B8027" t="s">
        <v>23</v>
      </c>
      <c r="C8027" t="s">
        <v>13008</v>
      </c>
      <c r="D8027" t="s">
        <v>13009</v>
      </c>
      <c r="E8027" t="s">
        <v>64</v>
      </c>
      <c r="F8027" t="s">
        <v>58</v>
      </c>
      <c r="G8027" s="3">
        <v>45552</v>
      </c>
      <c r="H8027" t="s">
        <v>35</v>
      </c>
      <c r="I8027" t="s">
        <v>24699</v>
      </c>
      <c r="J8027" t="s">
        <v>24700</v>
      </c>
      <c r="K8027" s="3">
        <v>45505</v>
      </c>
      <c r="L8027" s="3">
        <v>45657</v>
      </c>
      <c r="M8027" s="5">
        <v>8812</v>
      </c>
      <c r="N8027" s="5">
        <v>8812</v>
      </c>
      <c r="O8027" s="5">
        <v>100</v>
      </c>
      <c r="P8027" s="5">
        <v>4406</v>
      </c>
      <c r="Q8027" s="3">
        <v>45569</v>
      </c>
      <c r="R8027" s="5">
        <v>4406</v>
      </c>
      <c r="S8027" s="5">
        <v>0</v>
      </c>
      <c r="T8027" s="5">
        <v>4406</v>
      </c>
      <c r="U8027" s="5">
        <v>4406</v>
      </c>
      <c r="V8027" t="s">
        <v>25</v>
      </c>
      <c r="W8027" t="s">
        <v>25</v>
      </c>
      <c r="X8027" t="s">
        <v>25</v>
      </c>
      <c r="Y8027" t="s">
        <v>25</v>
      </c>
      <c r="Z8027" t="s">
        <v>25</v>
      </c>
    </row>
    <row r="8028" spans="1:26" x14ac:dyDescent="0.25">
      <c r="A8028" t="s">
        <v>24701</v>
      </c>
      <c r="B8028" t="s">
        <v>23</v>
      </c>
      <c r="C8028" t="s">
        <v>5858</v>
      </c>
      <c r="D8028" t="s">
        <v>4323</v>
      </c>
      <c r="E8028" t="s">
        <v>90</v>
      </c>
      <c r="F8028" t="s">
        <v>58</v>
      </c>
      <c r="G8028" s="3">
        <v>45552</v>
      </c>
      <c r="H8028" t="s">
        <v>596</v>
      </c>
      <c r="I8028" t="s">
        <v>24702</v>
      </c>
      <c r="J8028" t="s">
        <v>24703</v>
      </c>
      <c r="K8028" s="3">
        <v>45544</v>
      </c>
      <c r="L8028" s="3">
        <v>45838</v>
      </c>
      <c r="M8028" s="5">
        <v>19345</v>
      </c>
      <c r="N8028" s="5">
        <v>0</v>
      </c>
      <c r="O8028" s="5">
        <v>0</v>
      </c>
      <c r="P8028" s="5">
        <v>9000</v>
      </c>
      <c r="Q8028" s="3">
        <v>0</v>
      </c>
      <c r="R8028" s="5">
        <v>0</v>
      </c>
      <c r="S8028" s="5">
        <v>0</v>
      </c>
      <c r="T8028" s="5">
        <v>0</v>
      </c>
      <c r="U8028" s="5">
        <v>0</v>
      </c>
      <c r="V8028" t="s">
        <v>25</v>
      </c>
      <c r="W8028" t="s">
        <v>25</v>
      </c>
      <c r="X8028" t="s">
        <v>25</v>
      </c>
      <c r="Y8028" t="s">
        <v>25</v>
      </c>
      <c r="Z8028" t="s">
        <v>25</v>
      </c>
    </row>
    <row r="8029" spans="1:26" x14ac:dyDescent="0.25">
      <c r="A8029" t="s">
        <v>24704</v>
      </c>
      <c r="B8029" t="s">
        <v>23</v>
      </c>
      <c r="C8029" t="s">
        <v>23051</v>
      </c>
      <c r="D8029" t="s">
        <v>23052</v>
      </c>
      <c r="E8029" t="s">
        <v>90</v>
      </c>
      <c r="F8029" t="s">
        <v>58</v>
      </c>
      <c r="G8029" s="3">
        <v>45552</v>
      </c>
      <c r="H8029" t="s">
        <v>609</v>
      </c>
      <c r="I8029" t="s">
        <v>23916</v>
      </c>
      <c r="J8029" t="s">
        <v>23917</v>
      </c>
      <c r="K8029" s="3">
        <v>45530</v>
      </c>
      <c r="L8029" s="3">
        <v>45596</v>
      </c>
      <c r="M8029" s="5">
        <v>4500</v>
      </c>
      <c r="N8029" s="5">
        <v>0</v>
      </c>
      <c r="O8029" s="5">
        <v>0</v>
      </c>
      <c r="P8029" s="5">
        <v>1800</v>
      </c>
      <c r="Q8029" s="3">
        <v>45569</v>
      </c>
      <c r="R8029" s="5">
        <v>1800</v>
      </c>
      <c r="S8029" s="5">
        <v>0</v>
      </c>
      <c r="T8029" s="5">
        <v>1800</v>
      </c>
      <c r="U8029" s="5">
        <v>0</v>
      </c>
      <c r="V8029" t="s">
        <v>25</v>
      </c>
      <c r="W8029" t="s">
        <v>25</v>
      </c>
      <c r="X8029" t="s">
        <v>25</v>
      </c>
      <c r="Y8029" t="s">
        <v>25</v>
      </c>
      <c r="Z8029" t="s">
        <v>25</v>
      </c>
    </row>
    <row r="8030" spans="1:26" x14ac:dyDescent="0.25">
      <c r="A8030" t="s">
        <v>24705</v>
      </c>
      <c r="B8030" t="s">
        <v>23</v>
      </c>
      <c r="C8030" t="s">
        <v>5858</v>
      </c>
      <c r="D8030" t="s">
        <v>4323</v>
      </c>
      <c r="E8030" t="s">
        <v>90</v>
      </c>
      <c r="F8030" t="s">
        <v>58</v>
      </c>
      <c r="G8030" s="3">
        <v>45552</v>
      </c>
      <c r="H8030" t="s">
        <v>591</v>
      </c>
      <c r="I8030" t="s">
        <v>24706</v>
      </c>
      <c r="J8030" t="s">
        <v>24707</v>
      </c>
      <c r="K8030" s="3">
        <v>45544</v>
      </c>
      <c r="L8030" s="3">
        <v>45808</v>
      </c>
      <c r="M8030" s="5">
        <v>34529</v>
      </c>
      <c r="N8030" s="5">
        <v>0</v>
      </c>
      <c r="O8030" s="5">
        <v>0</v>
      </c>
      <c r="P8030" s="5">
        <v>6000</v>
      </c>
      <c r="Q8030" s="3">
        <v>45569</v>
      </c>
      <c r="R8030" s="5">
        <v>6000</v>
      </c>
      <c r="S8030" s="5">
        <v>0</v>
      </c>
      <c r="T8030" s="5">
        <v>6000</v>
      </c>
      <c r="U8030" s="5">
        <v>0</v>
      </c>
      <c r="V8030" t="s">
        <v>25</v>
      </c>
      <c r="W8030" t="s">
        <v>25</v>
      </c>
      <c r="X8030" t="s">
        <v>25</v>
      </c>
      <c r="Y8030" t="s">
        <v>25</v>
      </c>
      <c r="Z8030" t="s">
        <v>25</v>
      </c>
    </row>
    <row r="8031" spans="1:26" x14ac:dyDescent="0.25">
      <c r="A8031" t="s">
        <v>24708</v>
      </c>
      <c r="B8031" t="s">
        <v>23</v>
      </c>
      <c r="C8031" t="s">
        <v>24676</v>
      </c>
      <c r="D8031" t="s">
        <v>24677</v>
      </c>
      <c r="E8031" t="s">
        <v>632</v>
      </c>
      <c r="F8031" t="s">
        <v>31</v>
      </c>
      <c r="G8031" s="3">
        <v>45552</v>
      </c>
      <c r="H8031" t="s">
        <v>609</v>
      </c>
      <c r="I8031" t="s">
        <v>24709</v>
      </c>
      <c r="J8031" t="s">
        <v>24710</v>
      </c>
      <c r="K8031" s="3">
        <v>45383</v>
      </c>
      <c r="L8031" s="3">
        <v>45536</v>
      </c>
      <c r="M8031" s="5">
        <v>36500</v>
      </c>
      <c r="N8031" s="5">
        <v>0</v>
      </c>
      <c r="O8031" s="5">
        <v>0</v>
      </c>
      <c r="P8031" s="5">
        <v>18200</v>
      </c>
      <c r="Q8031" s="3">
        <v>45569</v>
      </c>
      <c r="R8031" s="5">
        <v>18200</v>
      </c>
      <c r="S8031" s="5">
        <v>0</v>
      </c>
      <c r="T8031" s="5">
        <v>18200</v>
      </c>
      <c r="U8031" s="5">
        <v>0</v>
      </c>
      <c r="V8031" t="s">
        <v>25</v>
      </c>
      <c r="W8031" t="s">
        <v>25</v>
      </c>
      <c r="X8031" t="s">
        <v>25</v>
      </c>
      <c r="Y8031" t="s">
        <v>25</v>
      </c>
      <c r="Z8031" t="s">
        <v>25</v>
      </c>
    </row>
    <row r="8032" spans="1:26" x14ac:dyDescent="0.25">
      <c r="A8032" t="s">
        <v>24711</v>
      </c>
      <c r="B8032" t="s">
        <v>23</v>
      </c>
      <c r="C8032" t="s">
        <v>5858</v>
      </c>
      <c r="D8032" t="s">
        <v>4323</v>
      </c>
      <c r="E8032" t="s">
        <v>90</v>
      </c>
      <c r="F8032" t="s">
        <v>58</v>
      </c>
      <c r="G8032" s="3">
        <v>45552</v>
      </c>
      <c r="H8032" t="s">
        <v>41</v>
      </c>
      <c r="I8032" t="s">
        <v>24712</v>
      </c>
      <c r="J8032" t="s">
        <v>24713</v>
      </c>
      <c r="K8032" s="3">
        <v>45456</v>
      </c>
      <c r="L8032" s="3">
        <v>45838</v>
      </c>
      <c r="M8032" s="5">
        <v>25000</v>
      </c>
      <c r="N8032" s="5">
        <v>0</v>
      </c>
      <c r="O8032" s="5">
        <v>0</v>
      </c>
      <c r="P8032" s="5">
        <v>10384</v>
      </c>
      <c r="Q8032" s="3">
        <v>45569</v>
      </c>
      <c r="R8032" s="5">
        <v>10384</v>
      </c>
      <c r="S8032" s="5">
        <v>0</v>
      </c>
      <c r="T8032" s="5">
        <v>10384</v>
      </c>
      <c r="U8032" s="5">
        <v>0</v>
      </c>
      <c r="V8032" t="s">
        <v>47</v>
      </c>
      <c r="W8032" t="s">
        <v>25</v>
      </c>
      <c r="X8032" t="s">
        <v>25</v>
      </c>
      <c r="Y8032" t="s">
        <v>25</v>
      </c>
      <c r="Z8032" t="s">
        <v>25</v>
      </c>
    </row>
    <row r="8033" spans="1:26" x14ac:dyDescent="0.25">
      <c r="A8033" t="s">
        <v>24714</v>
      </c>
      <c r="B8033" t="s">
        <v>23</v>
      </c>
      <c r="C8033" t="s">
        <v>24676</v>
      </c>
      <c r="D8033" t="s">
        <v>24677</v>
      </c>
      <c r="E8033" t="s">
        <v>632</v>
      </c>
      <c r="F8033" t="s">
        <v>31</v>
      </c>
      <c r="G8033" s="3">
        <v>45552</v>
      </c>
      <c r="H8033" t="s">
        <v>709</v>
      </c>
      <c r="I8033" t="s">
        <v>7298</v>
      </c>
      <c r="J8033" t="s">
        <v>24715</v>
      </c>
      <c r="K8033" s="3">
        <v>45505</v>
      </c>
      <c r="L8033" s="3">
        <v>45931</v>
      </c>
      <c r="M8033" s="5">
        <v>3120000</v>
      </c>
      <c r="N8033" s="5">
        <v>0</v>
      </c>
      <c r="O8033" s="5">
        <v>0</v>
      </c>
      <c r="P8033" s="5">
        <v>29771</v>
      </c>
      <c r="Q8033" s="3">
        <v>0</v>
      </c>
      <c r="R8033" s="5">
        <v>0</v>
      </c>
      <c r="S8033" s="5">
        <v>0</v>
      </c>
      <c r="T8033" s="5">
        <v>0</v>
      </c>
      <c r="U8033" s="5">
        <v>0</v>
      </c>
      <c r="V8033" t="s">
        <v>25</v>
      </c>
      <c r="W8033" t="s">
        <v>25</v>
      </c>
      <c r="X8033" t="s">
        <v>25</v>
      </c>
      <c r="Y8033" t="s">
        <v>25</v>
      </c>
      <c r="Z8033" t="s">
        <v>25</v>
      </c>
    </row>
    <row r="8034" spans="1:26" x14ac:dyDescent="0.25">
      <c r="A8034" t="s">
        <v>24716</v>
      </c>
      <c r="B8034" t="s">
        <v>23</v>
      </c>
      <c r="C8034" t="s">
        <v>13465</v>
      </c>
      <c r="D8034" t="s">
        <v>13466</v>
      </c>
      <c r="E8034" t="s">
        <v>1155</v>
      </c>
      <c r="F8034" t="s">
        <v>58</v>
      </c>
      <c r="G8034" s="3">
        <v>45552</v>
      </c>
      <c r="H8034" t="s">
        <v>43</v>
      </c>
      <c r="I8034" t="s">
        <v>24717</v>
      </c>
      <c r="J8034" t="s">
        <v>24718</v>
      </c>
      <c r="K8034" s="3">
        <v>44928</v>
      </c>
      <c r="L8034" s="3">
        <v>45471</v>
      </c>
      <c r="M8034" s="5">
        <v>423900</v>
      </c>
      <c r="N8034" s="5">
        <v>0</v>
      </c>
      <c r="O8034" s="5">
        <v>0</v>
      </c>
      <c r="P8034" s="5">
        <v>120959</v>
      </c>
      <c r="Q8034" s="3">
        <v>0</v>
      </c>
      <c r="R8034" s="5">
        <v>0</v>
      </c>
      <c r="S8034" s="5">
        <v>0</v>
      </c>
      <c r="T8034" s="5">
        <v>0</v>
      </c>
      <c r="U8034" s="5">
        <v>0</v>
      </c>
      <c r="V8034" t="s">
        <v>25</v>
      </c>
      <c r="W8034" t="s">
        <v>25</v>
      </c>
      <c r="X8034" t="s">
        <v>25</v>
      </c>
      <c r="Y8034" t="s">
        <v>25</v>
      </c>
      <c r="Z8034" t="s">
        <v>25</v>
      </c>
    </row>
    <row r="8035" spans="1:26" x14ac:dyDescent="0.25">
      <c r="A8035" t="s">
        <v>24719</v>
      </c>
      <c r="B8035" t="s">
        <v>23</v>
      </c>
      <c r="C8035" t="s">
        <v>24676</v>
      </c>
      <c r="D8035" t="s">
        <v>24677</v>
      </c>
      <c r="E8035" t="s">
        <v>632</v>
      </c>
      <c r="F8035" t="s">
        <v>31</v>
      </c>
      <c r="G8035" s="3">
        <v>45552</v>
      </c>
      <c r="H8035" t="s">
        <v>41</v>
      </c>
      <c r="I8035" t="s">
        <v>7298</v>
      </c>
      <c r="J8035" t="s">
        <v>24715</v>
      </c>
      <c r="K8035" s="3">
        <v>45505</v>
      </c>
      <c r="L8035" s="3">
        <v>45931</v>
      </c>
      <c r="M8035" s="5">
        <v>3120000</v>
      </c>
      <c r="N8035" s="5">
        <v>600000</v>
      </c>
      <c r="O8035" s="5">
        <v>19.23</v>
      </c>
      <c r="P8035" s="5">
        <v>96071</v>
      </c>
      <c r="Q8035" s="3">
        <v>45586</v>
      </c>
      <c r="R8035" s="5">
        <v>96071</v>
      </c>
      <c r="S8035" s="5">
        <v>0</v>
      </c>
      <c r="T8035" s="5">
        <v>96071</v>
      </c>
      <c r="U8035" s="5">
        <v>18474.453300000001</v>
      </c>
      <c r="V8035" t="s">
        <v>42</v>
      </c>
      <c r="W8035" t="s">
        <v>25</v>
      </c>
      <c r="X8035" t="s">
        <v>25</v>
      </c>
      <c r="Y8035" t="s">
        <v>25</v>
      </c>
      <c r="Z8035" t="s">
        <v>25</v>
      </c>
    </row>
    <row r="8036" spans="1:26" x14ac:dyDescent="0.25">
      <c r="A8036" t="s">
        <v>24720</v>
      </c>
      <c r="B8036" t="s">
        <v>23</v>
      </c>
      <c r="C8036" t="s">
        <v>5858</v>
      </c>
      <c r="D8036" t="s">
        <v>4323</v>
      </c>
      <c r="E8036" t="s">
        <v>90</v>
      </c>
      <c r="F8036" t="s">
        <v>58</v>
      </c>
      <c r="G8036" s="3">
        <v>45552</v>
      </c>
      <c r="H8036" t="s">
        <v>28</v>
      </c>
      <c r="I8036" t="s">
        <v>24721</v>
      </c>
      <c r="J8036" t="s">
        <v>24722</v>
      </c>
      <c r="K8036" s="3">
        <v>45456</v>
      </c>
      <c r="L8036" s="3">
        <v>46022</v>
      </c>
      <c r="M8036" s="5">
        <v>33000</v>
      </c>
      <c r="N8036" s="5">
        <v>0</v>
      </c>
      <c r="O8036" s="5">
        <v>0</v>
      </c>
      <c r="P8036" s="5">
        <v>16500</v>
      </c>
      <c r="Q8036" s="3">
        <v>45567</v>
      </c>
      <c r="R8036" s="5">
        <v>16500</v>
      </c>
      <c r="S8036" s="5">
        <v>0</v>
      </c>
      <c r="T8036" s="5">
        <v>16500</v>
      </c>
      <c r="U8036" s="5">
        <v>0</v>
      </c>
      <c r="V8036" t="s">
        <v>25</v>
      </c>
      <c r="W8036" t="s">
        <v>25</v>
      </c>
      <c r="X8036" t="s">
        <v>25</v>
      </c>
      <c r="Y8036" t="s">
        <v>25</v>
      </c>
      <c r="Z8036" t="s">
        <v>25</v>
      </c>
    </row>
    <row r="8037" spans="1:26" x14ac:dyDescent="0.25">
      <c r="A8037" t="s">
        <v>24723</v>
      </c>
      <c r="B8037" t="s">
        <v>23</v>
      </c>
      <c r="C8037" t="s">
        <v>5600</v>
      </c>
      <c r="D8037" t="s">
        <v>1727</v>
      </c>
      <c r="E8037" t="s">
        <v>885</v>
      </c>
      <c r="F8037" t="s">
        <v>58</v>
      </c>
      <c r="G8037" s="3">
        <v>45552</v>
      </c>
      <c r="H8037" t="s">
        <v>605</v>
      </c>
      <c r="I8037" t="s">
        <v>24724</v>
      </c>
      <c r="J8037" t="s">
        <v>24577</v>
      </c>
      <c r="K8037" s="3">
        <v>45565</v>
      </c>
      <c r="L8037" s="3">
        <v>46203</v>
      </c>
      <c r="M8037" s="5">
        <v>460000</v>
      </c>
      <c r="N8037" s="5">
        <v>0</v>
      </c>
      <c r="O8037" s="5">
        <v>0</v>
      </c>
      <c r="P8037" s="5">
        <v>20373</v>
      </c>
      <c r="Q8037" s="3">
        <v>0</v>
      </c>
      <c r="R8037" s="5">
        <v>0</v>
      </c>
      <c r="S8037" s="5">
        <v>0</v>
      </c>
      <c r="T8037" s="5">
        <v>0</v>
      </c>
      <c r="U8037" s="5">
        <v>0</v>
      </c>
      <c r="V8037" t="s">
        <v>25</v>
      </c>
      <c r="W8037" t="s">
        <v>25</v>
      </c>
      <c r="X8037" t="s">
        <v>25</v>
      </c>
      <c r="Y8037" t="s">
        <v>25</v>
      </c>
      <c r="Z8037" t="s">
        <v>37</v>
      </c>
    </row>
    <row r="8038" spans="1:26" x14ac:dyDescent="0.25">
      <c r="A8038" t="s">
        <v>24725</v>
      </c>
      <c r="B8038" t="s">
        <v>23</v>
      </c>
      <c r="C8038" t="s">
        <v>15980</v>
      </c>
      <c r="D8038" t="s">
        <v>15981</v>
      </c>
      <c r="E8038" t="s">
        <v>86</v>
      </c>
      <c r="F8038" t="s">
        <v>60</v>
      </c>
      <c r="G8038" s="3">
        <v>45553</v>
      </c>
      <c r="H8038" t="s">
        <v>709</v>
      </c>
      <c r="I8038" t="s">
        <v>24255</v>
      </c>
      <c r="J8038" t="s">
        <v>24256</v>
      </c>
      <c r="K8038" s="3">
        <v>45550</v>
      </c>
      <c r="L8038" s="3">
        <v>45657</v>
      </c>
      <c r="M8038" s="5">
        <v>8682.1200000000008</v>
      </c>
      <c r="N8038" s="5">
        <v>0</v>
      </c>
      <c r="O8038" s="5">
        <v>0</v>
      </c>
      <c r="P8038" s="5">
        <v>4341.0600000000004</v>
      </c>
      <c r="Q8038" s="3">
        <v>45569</v>
      </c>
      <c r="R8038" s="5">
        <v>4341.0600000000004</v>
      </c>
      <c r="S8038" s="5">
        <v>0</v>
      </c>
      <c r="T8038" s="5">
        <v>4341.0600000000004</v>
      </c>
      <c r="U8038" s="5">
        <v>0</v>
      </c>
      <c r="V8038" t="s">
        <v>25</v>
      </c>
      <c r="W8038" t="s">
        <v>25</v>
      </c>
      <c r="X8038" t="s">
        <v>25</v>
      </c>
      <c r="Y8038" t="s">
        <v>25</v>
      </c>
      <c r="Z8038" t="s">
        <v>25</v>
      </c>
    </row>
    <row r="8039" spans="1:26" x14ac:dyDescent="0.25">
      <c r="A8039" t="s">
        <v>24726</v>
      </c>
      <c r="B8039" t="s">
        <v>23</v>
      </c>
      <c r="C8039" t="s">
        <v>24727</v>
      </c>
      <c r="D8039" t="s">
        <v>24728</v>
      </c>
      <c r="E8039" t="s">
        <v>79</v>
      </c>
      <c r="F8039" t="s">
        <v>24</v>
      </c>
      <c r="G8039" s="3">
        <v>45553</v>
      </c>
      <c r="H8039" t="s">
        <v>51</v>
      </c>
      <c r="I8039" t="s">
        <v>24729</v>
      </c>
      <c r="J8039" t="s">
        <v>24730</v>
      </c>
      <c r="K8039" s="3">
        <v>45413</v>
      </c>
      <c r="L8039" s="3">
        <v>45596</v>
      </c>
      <c r="M8039" s="5">
        <v>400000</v>
      </c>
      <c r="N8039" s="5">
        <v>0</v>
      </c>
      <c r="O8039" s="5">
        <v>0</v>
      </c>
      <c r="P8039" s="5">
        <v>113400</v>
      </c>
      <c r="Q8039" s="3">
        <v>0</v>
      </c>
      <c r="R8039" s="5">
        <v>0</v>
      </c>
      <c r="S8039" s="5">
        <v>0</v>
      </c>
      <c r="T8039" s="5">
        <v>0</v>
      </c>
      <c r="U8039" s="5">
        <v>0</v>
      </c>
      <c r="V8039" t="s">
        <v>25</v>
      </c>
      <c r="W8039" t="s">
        <v>25</v>
      </c>
      <c r="X8039" t="s">
        <v>25</v>
      </c>
      <c r="Y8039" t="s">
        <v>25</v>
      </c>
      <c r="Z8039" t="s">
        <v>37</v>
      </c>
    </row>
    <row r="8040" spans="1:26" x14ac:dyDescent="0.25">
      <c r="A8040" t="s">
        <v>24731</v>
      </c>
      <c r="B8040" t="s">
        <v>23</v>
      </c>
      <c r="C8040" t="s">
        <v>5478</v>
      </c>
      <c r="D8040" t="s">
        <v>954</v>
      </c>
      <c r="E8040" t="s">
        <v>955</v>
      </c>
      <c r="F8040" t="s">
        <v>31</v>
      </c>
      <c r="G8040" s="3">
        <v>45553</v>
      </c>
      <c r="H8040" t="s">
        <v>596</v>
      </c>
      <c r="I8040" t="s">
        <v>24732</v>
      </c>
      <c r="J8040" t="s">
        <v>24733</v>
      </c>
      <c r="K8040" s="3">
        <v>45323</v>
      </c>
      <c r="L8040" s="3">
        <v>45596</v>
      </c>
      <c r="M8040" s="5">
        <v>54700</v>
      </c>
      <c r="N8040" s="5">
        <v>0</v>
      </c>
      <c r="O8040" s="5">
        <v>0</v>
      </c>
      <c r="P8040" s="5">
        <v>21500</v>
      </c>
      <c r="Q8040" s="3">
        <v>45580</v>
      </c>
      <c r="R8040" s="5">
        <v>21500</v>
      </c>
      <c r="S8040" s="5">
        <v>0</v>
      </c>
      <c r="T8040" s="5">
        <v>21500</v>
      </c>
      <c r="U8040" s="5">
        <v>0</v>
      </c>
      <c r="V8040" t="s">
        <v>25</v>
      </c>
      <c r="W8040" t="s">
        <v>25</v>
      </c>
      <c r="X8040" t="s">
        <v>25</v>
      </c>
      <c r="Y8040" t="s">
        <v>25</v>
      </c>
      <c r="Z8040" t="s">
        <v>25</v>
      </c>
    </row>
    <row r="8041" spans="1:26" x14ac:dyDescent="0.25">
      <c r="A8041" t="s">
        <v>24734</v>
      </c>
      <c r="B8041" t="s">
        <v>23</v>
      </c>
      <c r="C8041" t="s">
        <v>5478</v>
      </c>
      <c r="D8041" t="s">
        <v>954</v>
      </c>
      <c r="E8041" t="s">
        <v>955</v>
      </c>
      <c r="F8041" t="s">
        <v>31</v>
      </c>
      <c r="G8041" s="3">
        <v>45553</v>
      </c>
      <c r="H8041" t="s">
        <v>1488</v>
      </c>
      <c r="I8041" t="s">
        <v>24735</v>
      </c>
      <c r="J8041" t="s">
        <v>24736</v>
      </c>
      <c r="K8041" s="3">
        <v>45323</v>
      </c>
      <c r="L8041" s="3">
        <v>45596</v>
      </c>
      <c r="M8041" s="5">
        <v>13000</v>
      </c>
      <c r="N8041" s="5">
        <v>0</v>
      </c>
      <c r="O8041" s="5">
        <v>0</v>
      </c>
      <c r="P8041" s="5">
        <v>500</v>
      </c>
      <c r="Q8041" s="3">
        <v>0</v>
      </c>
      <c r="R8041" s="5">
        <v>0</v>
      </c>
      <c r="S8041" s="5">
        <v>0</v>
      </c>
      <c r="T8041" s="5">
        <v>0</v>
      </c>
      <c r="U8041" s="5">
        <v>0</v>
      </c>
      <c r="V8041" t="s">
        <v>25</v>
      </c>
      <c r="W8041" t="s">
        <v>25</v>
      </c>
      <c r="X8041" t="s">
        <v>25</v>
      </c>
      <c r="Y8041" t="s">
        <v>37</v>
      </c>
      <c r="Z8041" t="s">
        <v>25</v>
      </c>
    </row>
    <row r="8042" spans="1:26" x14ac:dyDescent="0.25">
      <c r="A8042" t="s">
        <v>24737</v>
      </c>
      <c r="B8042" t="s">
        <v>23</v>
      </c>
      <c r="C8042" t="s">
        <v>5657</v>
      </c>
      <c r="D8042" t="s">
        <v>2150</v>
      </c>
      <c r="E8042" t="s">
        <v>89</v>
      </c>
      <c r="F8042" t="s">
        <v>58</v>
      </c>
      <c r="G8042" s="3">
        <v>45553</v>
      </c>
      <c r="H8042" t="s">
        <v>605</v>
      </c>
      <c r="I8042" t="s">
        <v>10930</v>
      </c>
      <c r="J8042" t="s">
        <v>23046</v>
      </c>
      <c r="K8042" s="3">
        <v>45444</v>
      </c>
      <c r="L8042" s="3">
        <v>45535</v>
      </c>
      <c r="M8042" s="5">
        <v>19099.22</v>
      </c>
      <c r="N8042" s="5">
        <v>0</v>
      </c>
      <c r="O8042" s="5">
        <v>0</v>
      </c>
      <c r="P8042" s="5">
        <v>9549.61</v>
      </c>
      <c r="Q8042" s="3">
        <v>0</v>
      </c>
      <c r="R8042" s="5">
        <v>0</v>
      </c>
      <c r="S8042" s="5">
        <v>0</v>
      </c>
      <c r="T8042" s="5">
        <v>0</v>
      </c>
      <c r="U8042" s="5">
        <v>0</v>
      </c>
      <c r="V8042" t="s">
        <v>25</v>
      </c>
      <c r="W8042" t="s">
        <v>25</v>
      </c>
      <c r="X8042" t="s">
        <v>25</v>
      </c>
      <c r="Y8042" t="s">
        <v>25</v>
      </c>
      <c r="Z8042" t="s">
        <v>25</v>
      </c>
    </row>
    <row r="8043" spans="1:26" x14ac:dyDescent="0.25">
      <c r="A8043" t="s">
        <v>24738</v>
      </c>
      <c r="B8043" t="s">
        <v>23</v>
      </c>
      <c r="C8043" t="s">
        <v>5478</v>
      </c>
      <c r="D8043" t="s">
        <v>954</v>
      </c>
      <c r="E8043" t="s">
        <v>955</v>
      </c>
      <c r="F8043" t="s">
        <v>31</v>
      </c>
      <c r="G8043" s="3">
        <v>45553</v>
      </c>
      <c r="H8043" t="s">
        <v>591</v>
      </c>
      <c r="I8043" t="s">
        <v>24739</v>
      </c>
      <c r="J8043" t="s">
        <v>24740</v>
      </c>
      <c r="K8043" s="3">
        <v>45323</v>
      </c>
      <c r="L8043" s="3">
        <v>45596</v>
      </c>
      <c r="M8043" s="5">
        <v>59100</v>
      </c>
      <c r="N8043" s="5">
        <v>0</v>
      </c>
      <c r="O8043" s="5">
        <v>0</v>
      </c>
      <c r="P8043" s="5">
        <v>28000</v>
      </c>
      <c r="Q8043" s="3">
        <v>45580</v>
      </c>
      <c r="R8043" s="5">
        <v>28000</v>
      </c>
      <c r="S8043" s="5">
        <v>0</v>
      </c>
      <c r="T8043" s="5">
        <v>28000</v>
      </c>
      <c r="U8043" s="5">
        <v>0</v>
      </c>
      <c r="V8043" t="s">
        <v>25</v>
      </c>
      <c r="W8043" t="s">
        <v>25</v>
      </c>
      <c r="X8043" t="s">
        <v>25</v>
      </c>
      <c r="Y8043" t="s">
        <v>25</v>
      </c>
      <c r="Z8043" t="s">
        <v>25</v>
      </c>
    </row>
    <row r="8044" spans="1:26" x14ac:dyDescent="0.25">
      <c r="A8044" t="s">
        <v>24741</v>
      </c>
      <c r="B8044" t="s">
        <v>23</v>
      </c>
      <c r="C8044" t="s">
        <v>8686</v>
      </c>
      <c r="D8044" t="s">
        <v>8687</v>
      </c>
      <c r="E8044" t="s">
        <v>908</v>
      </c>
      <c r="F8044" t="s">
        <v>31</v>
      </c>
      <c r="G8044" s="3">
        <v>45553</v>
      </c>
      <c r="H8044" t="s">
        <v>601</v>
      </c>
      <c r="I8044" t="s">
        <v>24742</v>
      </c>
      <c r="J8044" t="s">
        <v>24743</v>
      </c>
      <c r="K8044" s="3">
        <v>45474</v>
      </c>
      <c r="L8044" s="3">
        <v>45535</v>
      </c>
      <c r="M8044" s="5">
        <v>35116.5</v>
      </c>
      <c r="N8044" s="5">
        <v>0</v>
      </c>
      <c r="O8044" s="5">
        <v>0</v>
      </c>
      <c r="P8044" s="5">
        <v>17558.25</v>
      </c>
      <c r="Q8044" s="3">
        <v>0</v>
      </c>
      <c r="R8044" s="5">
        <v>0</v>
      </c>
      <c r="S8044" s="5">
        <v>0</v>
      </c>
      <c r="T8044" s="5">
        <v>0</v>
      </c>
      <c r="U8044" s="5">
        <v>0</v>
      </c>
      <c r="V8044" t="s">
        <v>25</v>
      </c>
      <c r="W8044" t="s">
        <v>25</v>
      </c>
      <c r="X8044" t="s">
        <v>25</v>
      </c>
      <c r="Y8044" t="s">
        <v>25</v>
      </c>
      <c r="Z8044" t="s">
        <v>37</v>
      </c>
    </row>
    <row r="8045" spans="1:26" x14ac:dyDescent="0.25">
      <c r="A8045" t="s">
        <v>24744</v>
      </c>
      <c r="B8045" t="s">
        <v>23</v>
      </c>
      <c r="C8045" t="s">
        <v>24745</v>
      </c>
      <c r="D8045" t="s">
        <v>24746</v>
      </c>
      <c r="E8045" t="s">
        <v>49</v>
      </c>
      <c r="F8045" t="s">
        <v>50</v>
      </c>
      <c r="G8045" s="3">
        <v>45554</v>
      </c>
      <c r="H8045" t="s">
        <v>609</v>
      </c>
      <c r="I8045" t="s">
        <v>24747</v>
      </c>
      <c r="J8045" t="s">
        <v>24748</v>
      </c>
      <c r="K8045" s="3">
        <v>45558</v>
      </c>
      <c r="L8045" s="3">
        <v>45559</v>
      </c>
      <c r="M8045" s="5">
        <v>46110</v>
      </c>
      <c r="N8045" s="5">
        <v>0</v>
      </c>
      <c r="O8045" s="5">
        <v>0</v>
      </c>
      <c r="P8045" s="5">
        <v>23055</v>
      </c>
      <c r="Q8045" s="3">
        <v>45569</v>
      </c>
      <c r="R8045" s="5">
        <v>23055</v>
      </c>
      <c r="S8045" s="5">
        <v>0</v>
      </c>
      <c r="T8045" s="5">
        <v>23055</v>
      </c>
      <c r="U8045" s="5">
        <v>0</v>
      </c>
      <c r="V8045" t="s">
        <v>25</v>
      </c>
      <c r="W8045" t="s">
        <v>25</v>
      </c>
      <c r="X8045" t="s">
        <v>25</v>
      </c>
      <c r="Y8045" t="s">
        <v>25</v>
      </c>
      <c r="Z8045" t="s">
        <v>25</v>
      </c>
    </row>
    <row r="8046" spans="1:26" x14ac:dyDescent="0.25">
      <c r="A8046" t="s">
        <v>24749</v>
      </c>
      <c r="B8046" t="s">
        <v>23</v>
      </c>
      <c r="C8046" t="s">
        <v>5706</v>
      </c>
      <c r="D8046" t="s">
        <v>2499</v>
      </c>
      <c r="E8046" t="s">
        <v>2394</v>
      </c>
      <c r="F8046" t="s">
        <v>27</v>
      </c>
      <c r="G8046" s="3">
        <v>45554</v>
      </c>
      <c r="H8046" t="s">
        <v>35</v>
      </c>
      <c r="I8046" t="s">
        <v>24750</v>
      </c>
      <c r="J8046" t="s">
        <v>24751</v>
      </c>
      <c r="K8046" s="3">
        <v>45474</v>
      </c>
      <c r="L8046" s="3">
        <v>45657</v>
      </c>
      <c r="M8046" s="5">
        <v>36000</v>
      </c>
      <c r="N8046" s="5">
        <v>36000</v>
      </c>
      <c r="O8046" s="5">
        <v>100</v>
      </c>
      <c r="P8046" s="5">
        <v>18000</v>
      </c>
      <c r="Q8046" s="3">
        <v>45569</v>
      </c>
      <c r="R8046" s="5">
        <v>18000</v>
      </c>
      <c r="S8046" s="5">
        <v>0</v>
      </c>
      <c r="T8046" s="5">
        <v>18000</v>
      </c>
      <c r="U8046" s="5">
        <v>18000</v>
      </c>
      <c r="V8046" t="s">
        <v>25</v>
      </c>
      <c r="W8046" t="s">
        <v>25</v>
      </c>
      <c r="X8046" t="s">
        <v>25</v>
      </c>
      <c r="Y8046" t="s">
        <v>25</v>
      </c>
      <c r="Z8046" t="s">
        <v>25</v>
      </c>
    </row>
    <row r="8047" spans="1:26" x14ac:dyDescent="0.25">
      <c r="A8047" t="s">
        <v>24752</v>
      </c>
      <c r="B8047" t="s">
        <v>23</v>
      </c>
      <c r="C8047" t="s">
        <v>5706</v>
      </c>
      <c r="D8047" t="s">
        <v>2499</v>
      </c>
      <c r="E8047" t="s">
        <v>2394</v>
      </c>
      <c r="F8047" t="s">
        <v>27</v>
      </c>
      <c r="G8047" s="3">
        <v>45554</v>
      </c>
      <c r="H8047" t="s">
        <v>28</v>
      </c>
      <c r="I8047" t="s">
        <v>2116</v>
      </c>
      <c r="J8047" t="s">
        <v>24753</v>
      </c>
      <c r="K8047" s="3">
        <v>45555</v>
      </c>
      <c r="L8047" s="3">
        <v>45596</v>
      </c>
      <c r="M8047" s="5">
        <v>20000</v>
      </c>
      <c r="N8047" s="5">
        <v>0</v>
      </c>
      <c r="O8047" s="5">
        <v>0</v>
      </c>
      <c r="P8047" s="5">
        <v>10000</v>
      </c>
      <c r="Q8047" s="3">
        <v>45569</v>
      </c>
      <c r="R8047" s="5">
        <v>10000</v>
      </c>
      <c r="S8047" s="5">
        <v>0</v>
      </c>
      <c r="T8047" s="5">
        <v>10000</v>
      </c>
      <c r="U8047" s="5">
        <v>0</v>
      </c>
      <c r="V8047" t="s">
        <v>25</v>
      </c>
      <c r="W8047" t="s">
        <v>25</v>
      </c>
      <c r="X8047" t="s">
        <v>25</v>
      </c>
      <c r="Y8047" t="s">
        <v>25</v>
      </c>
      <c r="Z8047" t="s">
        <v>25</v>
      </c>
    </row>
    <row r="8048" spans="1:26" x14ac:dyDescent="0.25">
      <c r="A8048" t="s">
        <v>24754</v>
      </c>
      <c r="B8048" t="s">
        <v>23</v>
      </c>
      <c r="C8048" t="s">
        <v>7494</v>
      </c>
      <c r="D8048" t="s">
        <v>7495</v>
      </c>
      <c r="E8048" t="s">
        <v>521</v>
      </c>
      <c r="F8048" t="s">
        <v>58</v>
      </c>
      <c r="G8048" s="3">
        <v>45554</v>
      </c>
      <c r="H8048" t="s">
        <v>32</v>
      </c>
      <c r="I8048" t="s">
        <v>24755</v>
      </c>
      <c r="J8048" t="s">
        <v>24756</v>
      </c>
      <c r="K8048" s="3">
        <v>45565</v>
      </c>
      <c r="L8048" s="3">
        <v>45604</v>
      </c>
      <c r="M8048" s="5">
        <v>64757.91</v>
      </c>
      <c r="N8048" s="5">
        <v>64757.91</v>
      </c>
      <c r="O8048" s="5">
        <v>100</v>
      </c>
      <c r="P8048" s="5">
        <v>12705</v>
      </c>
      <c r="Q8048" s="3">
        <v>45569</v>
      </c>
      <c r="R8048" s="5">
        <v>12705</v>
      </c>
      <c r="S8048" s="5">
        <v>0</v>
      </c>
      <c r="T8048" s="5">
        <v>12705</v>
      </c>
      <c r="U8048" s="5">
        <v>12705</v>
      </c>
      <c r="V8048" t="s">
        <v>25</v>
      </c>
      <c r="W8048" t="s">
        <v>25</v>
      </c>
      <c r="X8048" t="s">
        <v>36</v>
      </c>
      <c r="Y8048" t="s">
        <v>25</v>
      </c>
      <c r="Z8048" t="s">
        <v>25</v>
      </c>
    </row>
    <row r="8049" spans="1:26" x14ac:dyDescent="0.25">
      <c r="A8049" t="s">
        <v>24757</v>
      </c>
      <c r="B8049" t="s">
        <v>23</v>
      </c>
      <c r="C8049" t="s">
        <v>19980</v>
      </c>
      <c r="D8049" t="s">
        <v>19981</v>
      </c>
      <c r="E8049" t="s">
        <v>95</v>
      </c>
      <c r="F8049" t="s">
        <v>24</v>
      </c>
      <c r="G8049" s="3">
        <v>45554</v>
      </c>
      <c r="H8049" t="s">
        <v>609</v>
      </c>
      <c r="I8049" t="s">
        <v>5306</v>
      </c>
      <c r="J8049" t="s">
        <v>24758</v>
      </c>
      <c r="K8049" s="3">
        <v>45292</v>
      </c>
      <c r="L8049" s="3">
        <v>45657</v>
      </c>
      <c r="M8049" s="5">
        <v>53700</v>
      </c>
      <c r="N8049" s="5">
        <v>0</v>
      </c>
      <c r="O8049" s="5">
        <v>0</v>
      </c>
      <c r="P8049" s="5">
        <v>22375</v>
      </c>
      <c r="Q8049" s="3">
        <v>0</v>
      </c>
      <c r="R8049" s="5">
        <v>0</v>
      </c>
      <c r="S8049" s="5">
        <v>0</v>
      </c>
      <c r="T8049" s="5">
        <v>0</v>
      </c>
      <c r="U8049" s="5">
        <v>0</v>
      </c>
      <c r="V8049" t="s">
        <v>25</v>
      </c>
      <c r="W8049" t="s">
        <v>25</v>
      </c>
      <c r="X8049" t="s">
        <v>25</v>
      </c>
      <c r="Y8049" t="s">
        <v>25</v>
      </c>
      <c r="Z8049" t="s">
        <v>25</v>
      </c>
    </row>
    <row r="8050" spans="1:26" x14ac:dyDescent="0.25">
      <c r="A8050" t="s">
        <v>24759</v>
      </c>
      <c r="B8050" t="s">
        <v>23</v>
      </c>
      <c r="C8050" t="s">
        <v>8686</v>
      </c>
      <c r="D8050" t="s">
        <v>8687</v>
      </c>
      <c r="E8050" t="s">
        <v>908</v>
      </c>
      <c r="F8050" t="s">
        <v>31</v>
      </c>
      <c r="G8050" s="3">
        <v>45554</v>
      </c>
      <c r="H8050" t="s">
        <v>605</v>
      </c>
      <c r="I8050" t="s">
        <v>24760</v>
      </c>
      <c r="J8050" t="s">
        <v>24761</v>
      </c>
      <c r="K8050" s="3">
        <v>45201</v>
      </c>
      <c r="L8050" s="3">
        <v>45657</v>
      </c>
      <c r="M8050" s="5">
        <v>1020000</v>
      </c>
      <c r="N8050" s="5">
        <v>0</v>
      </c>
      <c r="O8050" s="5">
        <v>0</v>
      </c>
      <c r="P8050" s="5">
        <v>120616.75</v>
      </c>
      <c r="Q8050" s="3">
        <v>45569</v>
      </c>
      <c r="R8050" s="5">
        <v>120616.75</v>
      </c>
      <c r="S8050" s="5">
        <v>0</v>
      </c>
      <c r="T8050" s="5">
        <v>120616.75</v>
      </c>
      <c r="U8050" s="5">
        <v>0</v>
      </c>
      <c r="V8050" t="s">
        <v>25</v>
      </c>
      <c r="W8050" t="s">
        <v>25</v>
      </c>
      <c r="X8050" t="s">
        <v>25</v>
      </c>
      <c r="Y8050" t="s">
        <v>25</v>
      </c>
      <c r="Z8050" t="s">
        <v>25</v>
      </c>
    </row>
    <row r="8051" spans="1:26" x14ac:dyDescent="0.25">
      <c r="A8051" t="s">
        <v>24762</v>
      </c>
      <c r="B8051" t="s">
        <v>23</v>
      </c>
      <c r="C8051" t="s">
        <v>12541</v>
      </c>
      <c r="D8051" t="s">
        <v>12542</v>
      </c>
      <c r="E8051" t="s">
        <v>87</v>
      </c>
      <c r="F8051" t="s">
        <v>45</v>
      </c>
      <c r="G8051" s="3">
        <v>45554</v>
      </c>
      <c r="H8051" t="s">
        <v>591</v>
      </c>
      <c r="I8051" t="s">
        <v>3903</v>
      </c>
      <c r="J8051" t="s">
        <v>24763</v>
      </c>
      <c r="K8051" s="3">
        <v>45566</v>
      </c>
      <c r="L8051" s="3">
        <v>45595</v>
      </c>
      <c r="M8051" s="5">
        <v>60000</v>
      </c>
      <c r="N8051" s="5">
        <v>0</v>
      </c>
      <c r="O8051" s="5">
        <v>0</v>
      </c>
      <c r="P8051" s="5">
        <v>27590</v>
      </c>
      <c r="Q8051" s="3">
        <v>45572</v>
      </c>
      <c r="R8051" s="5">
        <v>27590</v>
      </c>
      <c r="S8051" s="5">
        <v>0</v>
      </c>
      <c r="T8051" s="5">
        <v>27590</v>
      </c>
      <c r="U8051" s="5">
        <v>0</v>
      </c>
      <c r="V8051" t="s">
        <v>25</v>
      </c>
      <c r="W8051" t="s">
        <v>25</v>
      </c>
      <c r="X8051" t="s">
        <v>25</v>
      </c>
      <c r="Y8051" t="s">
        <v>25</v>
      </c>
      <c r="Z8051" t="s">
        <v>25</v>
      </c>
    </row>
    <row r="8052" spans="1:26" x14ac:dyDescent="0.25">
      <c r="A8052" t="s">
        <v>24764</v>
      </c>
      <c r="B8052" t="s">
        <v>23</v>
      </c>
      <c r="C8052" t="s">
        <v>5370</v>
      </c>
      <c r="D8052" t="s">
        <v>118</v>
      </c>
      <c r="E8052" t="s">
        <v>92</v>
      </c>
      <c r="F8052" t="s">
        <v>31</v>
      </c>
      <c r="G8052" s="3">
        <v>45554</v>
      </c>
      <c r="H8052" t="s">
        <v>591</v>
      </c>
      <c r="I8052" t="s">
        <v>24765</v>
      </c>
      <c r="J8052" t="s">
        <v>24766</v>
      </c>
      <c r="K8052" s="3">
        <v>45062</v>
      </c>
      <c r="L8052" s="3">
        <v>45551</v>
      </c>
      <c r="M8052" s="5">
        <v>41495.67</v>
      </c>
      <c r="N8052" s="5">
        <v>0</v>
      </c>
      <c r="O8052" s="5">
        <v>0</v>
      </c>
      <c r="P8052" s="5">
        <v>20747.830000000002</v>
      </c>
      <c r="Q8052" s="3">
        <v>45569</v>
      </c>
      <c r="R8052" s="5">
        <v>20747.830000000002</v>
      </c>
      <c r="S8052" s="5">
        <v>0</v>
      </c>
      <c r="T8052" s="5">
        <v>20747.830000000002</v>
      </c>
      <c r="U8052" s="5">
        <v>0</v>
      </c>
      <c r="V8052" t="s">
        <v>25</v>
      </c>
      <c r="W8052" t="s">
        <v>25</v>
      </c>
      <c r="X8052" t="s">
        <v>25</v>
      </c>
      <c r="Y8052" t="s">
        <v>25</v>
      </c>
      <c r="Z8052" t="s">
        <v>25</v>
      </c>
    </row>
    <row r="8053" spans="1:26" x14ac:dyDescent="0.25">
      <c r="A8053" t="s">
        <v>24767</v>
      </c>
      <c r="B8053" t="s">
        <v>23</v>
      </c>
      <c r="C8053" t="s">
        <v>21512</v>
      </c>
      <c r="D8053" t="s">
        <v>21513</v>
      </c>
      <c r="E8053" t="s">
        <v>85</v>
      </c>
      <c r="F8053" t="s">
        <v>45</v>
      </c>
      <c r="G8053" s="3">
        <v>45554</v>
      </c>
      <c r="H8053" t="s">
        <v>609</v>
      </c>
      <c r="I8053" t="s">
        <v>24768</v>
      </c>
      <c r="J8053" t="s">
        <v>24769</v>
      </c>
      <c r="K8053" s="3">
        <v>44986</v>
      </c>
      <c r="L8053" s="3">
        <v>45260</v>
      </c>
      <c r="M8053" s="5">
        <v>41908.129999999997</v>
      </c>
      <c r="N8053" s="5">
        <v>0</v>
      </c>
      <c r="O8053" s="5">
        <v>0</v>
      </c>
      <c r="P8053" s="5">
        <v>20581.900000000001</v>
      </c>
      <c r="Q8053" s="3">
        <v>45569</v>
      </c>
      <c r="R8053" s="5">
        <v>20581.900000000001</v>
      </c>
      <c r="S8053" s="5">
        <v>0</v>
      </c>
      <c r="T8053" s="5">
        <v>20581.900000000001</v>
      </c>
      <c r="U8053" s="5">
        <v>0</v>
      </c>
      <c r="V8053" t="s">
        <v>25</v>
      </c>
      <c r="W8053" t="s">
        <v>25</v>
      </c>
      <c r="X8053" t="s">
        <v>25</v>
      </c>
      <c r="Y8053" t="s">
        <v>25</v>
      </c>
      <c r="Z8053" t="s">
        <v>25</v>
      </c>
    </row>
    <row r="8054" spans="1:26" x14ac:dyDescent="0.25">
      <c r="A8054" t="s">
        <v>24770</v>
      </c>
      <c r="B8054" t="s">
        <v>23</v>
      </c>
      <c r="C8054" t="s">
        <v>21512</v>
      </c>
      <c r="D8054" t="s">
        <v>21513</v>
      </c>
      <c r="E8054" t="s">
        <v>85</v>
      </c>
      <c r="F8054" t="s">
        <v>45</v>
      </c>
      <c r="G8054" s="3">
        <v>45554</v>
      </c>
      <c r="H8054" t="s">
        <v>601</v>
      </c>
      <c r="I8054" t="s">
        <v>694</v>
      </c>
      <c r="J8054" t="s">
        <v>24771</v>
      </c>
      <c r="K8054" s="3">
        <v>44927</v>
      </c>
      <c r="L8054" s="3">
        <v>46022</v>
      </c>
      <c r="M8054" s="5">
        <v>39669.040000000001</v>
      </c>
      <c r="N8054" s="5">
        <v>0</v>
      </c>
      <c r="O8054" s="5">
        <v>0</v>
      </c>
      <c r="P8054" s="5">
        <v>19834.52</v>
      </c>
      <c r="Q8054" s="3">
        <v>0</v>
      </c>
      <c r="R8054" s="5">
        <v>0</v>
      </c>
      <c r="S8054" s="5">
        <v>0</v>
      </c>
      <c r="T8054" s="5">
        <v>0</v>
      </c>
      <c r="U8054" s="5">
        <v>0</v>
      </c>
      <c r="V8054" t="s">
        <v>25</v>
      </c>
      <c r="W8054" t="s">
        <v>25</v>
      </c>
      <c r="X8054" t="s">
        <v>25</v>
      </c>
      <c r="Y8054" t="s">
        <v>25</v>
      </c>
      <c r="Z8054" t="s">
        <v>37</v>
      </c>
    </row>
    <row r="8055" spans="1:26" x14ac:dyDescent="0.25">
      <c r="A8055" t="s">
        <v>24772</v>
      </c>
      <c r="B8055" t="s">
        <v>23</v>
      </c>
      <c r="C8055" t="s">
        <v>24773</v>
      </c>
      <c r="D8055" t="s">
        <v>24774</v>
      </c>
      <c r="E8055" t="s">
        <v>955</v>
      </c>
      <c r="F8055" t="s">
        <v>31</v>
      </c>
      <c r="G8055" s="3">
        <v>45554</v>
      </c>
      <c r="H8055" t="s">
        <v>32</v>
      </c>
      <c r="I8055" t="s">
        <v>24775</v>
      </c>
      <c r="J8055" t="s">
        <v>24776</v>
      </c>
      <c r="K8055" s="3">
        <v>45558</v>
      </c>
      <c r="L8055" s="3">
        <v>46022</v>
      </c>
      <c r="M8055" s="5">
        <v>537600</v>
      </c>
      <c r="N8055" s="5">
        <v>537600</v>
      </c>
      <c r="O8055" s="5">
        <v>100</v>
      </c>
      <c r="P8055" s="5">
        <v>72274</v>
      </c>
      <c r="Q8055" s="3">
        <v>45574</v>
      </c>
      <c r="R8055" s="5">
        <v>72274</v>
      </c>
      <c r="S8055" s="5">
        <v>0</v>
      </c>
      <c r="T8055" s="5">
        <v>72274</v>
      </c>
      <c r="U8055" s="5">
        <v>72274</v>
      </c>
      <c r="V8055" t="s">
        <v>25</v>
      </c>
      <c r="W8055" t="s">
        <v>25</v>
      </c>
      <c r="X8055" t="s">
        <v>36</v>
      </c>
      <c r="Y8055" t="s">
        <v>25</v>
      </c>
      <c r="Z8055" t="s">
        <v>25</v>
      </c>
    </row>
    <row r="8056" spans="1:26" x14ac:dyDescent="0.25">
      <c r="A8056" t="s">
        <v>24777</v>
      </c>
      <c r="B8056" t="s">
        <v>23</v>
      </c>
      <c r="C8056" t="s">
        <v>21512</v>
      </c>
      <c r="D8056" t="s">
        <v>21513</v>
      </c>
      <c r="E8056" t="s">
        <v>85</v>
      </c>
      <c r="F8056" t="s">
        <v>45</v>
      </c>
      <c r="G8056" s="3">
        <v>45554</v>
      </c>
      <c r="H8056" t="s">
        <v>591</v>
      </c>
      <c r="I8056" t="s">
        <v>24778</v>
      </c>
      <c r="J8056" t="s">
        <v>24779</v>
      </c>
      <c r="K8056" s="3">
        <v>45383</v>
      </c>
      <c r="L8056" s="3">
        <v>45536</v>
      </c>
      <c r="M8056" s="5">
        <v>57204.41</v>
      </c>
      <c r="N8056" s="5">
        <v>0</v>
      </c>
      <c r="O8056" s="5">
        <v>0</v>
      </c>
      <c r="P8056" s="5">
        <v>28602.2</v>
      </c>
      <c r="Q8056" s="3">
        <v>45569</v>
      </c>
      <c r="R8056" s="5">
        <v>28602.2</v>
      </c>
      <c r="S8056" s="5">
        <v>0</v>
      </c>
      <c r="T8056" s="5">
        <v>28602.2</v>
      </c>
      <c r="U8056" s="5">
        <v>0</v>
      </c>
      <c r="V8056" t="s">
        <v>25</v>
      </c>
      <c r="W8056" t="s">
        <v>25</v>
      </c>
      <c r="X8056" t="s">
        <v>25</v>
      </c>
      <c r="Y8056" t="s">
        <v>25</v>
      </c>
      <c r="Z8056" t="s">
        <v>25</v>
      </c>
    </row>
    <row r="8057" spans="1:26" x14ac:dyDescent="0.25">
      <c r="A8057" t="s">
        <v>24780</v>
      </c>
      <c r="B8057" t="s">
        <v>23</v>
      </c>
      <c r="C8057" t="s">
        <v>5370</v>
      </c>
      <c r="D8057" t="s">
        <v>118</v>
      </c>
      <c r="E8057" t="s">
        <v>92</v>
      </c>
      <c r="F8057" t="s">
        <v>31</v>
      </c>
      <c r="G8057" s="3">
        <v>45554</v>
      </c>
      <c r="H8057" t="s">
        <v>596</v>
      </c>
      <c r="I8057" t="s">
        <v>24781</v>
      </c>
      <c r="J8057" t="s">
        <v>24782</v>
      </c>
      <c r="K8057" s="3">
        <v>45062</v>
      </c>
      <c r="L8057" s="3">
        <v>45551</v>
      </c>
      <c r="M8057" s="5">
        <v>50133.84</v>
      </c>
      <c r="N8057" s="5">
        <v>0</v>
      </c>
      <c r="O8057" s="5">
        <v>0</v>
      </c>
      <c r="P8057" s="5">
        <v>25066.92</v>
      </c>
      <c r="Q8057" s="3">
        <v>45580</v>
      </c>
      <c r="R8057" s="5">
        <v>25066.92</v>
      </c>
      <c r="S8057" s="5">
        <v>0</v>
      </c>
      <c r="T8057" s="5">
        <v>25066.92</v>
      </c>
      <c r="U8057" s="5">
        <v>0</v>
      </c>
      <c r="V8057" t="s">
        <v>25</v>
      </c>
      <c r="W8057" t="s">
        <v>25</v>
      </c>
      <c r="X8057" t="s">
        <v>25</v>
      </c>
      <c r="Y8057" t="s">
        <v>25</v>
      </c>
      <c r="Z8057" t="s">
        <v>25</v>
      </c>
    </row>
    <row r="8058" spans="1:26" x14ac:dyDescent="0.25">
      <c r="A8058" t="s">
        <v>24783</v>
      </c>
      <c r="B8058" t="s">
        <v>23</v>
      </c>
      <c r="C8058" t="s">
        <v>11536</v>
      </c>
      <c r="D8058" t="s">
        <v>11537</v>
      </c>
      <c r="E8058" t="s">
        <v>106</v>
      </c>
      <c r="F8058" t="s">
        <v>58</v>
      </c>
      <c r="G8058" s="3">
        <v>45554</v>
      </c>
      <c r="H8058" t="s">
        <v>591</v>
      </c>
      <c r="I8058" t="s">
        <v>24784</v>
      </c>
      <c r="J8058" t="s">
        <v>24785</v>
      </c>
      <c r="K8058" s="3">
        <v>45572</v>
      </c>
      <c r="L8058" s="3">
        <v>45590</v>
      </c>
      <c r="M8058" s="5">
        <v>19093.93</v>
      </c>
      <c r="N8058" s="5">
        <v>0</v>
      </c>
      <c r="O8058" s="5">
        <v>0</v>
      </c>
      <c r="P8058" s="5">
        <v>9035.56</v>
      </c>
      <c r="Q8058" s="3">
        <v>45569</v>
      </c>
      <c r="R8058" s="5">
        <v>9035.56</v>
      </c>
      <c r="S8058" s="5">
        <v>0</v>
      </c>
      <c r="T8058" s="5">
        <v>9035.56</v>
      </c>
      <c r="U8058" s="5">
        <v>0</v>
      </c>
      <c r="V8058" t="s">
        <v>25</v>
      </c>
      <c r="W8058" t="s">
        <v>25</v>
      </c>
      <c r="X8058" t="s">
        <v>25</v>
      </c>
      <c r="Y8058" t="s">
        <v>25</v>
      </c>
      <c r="Z8058" t="s">
        <v>25</v>
      </c>
    </row>
    <row r="8059" spans="1:26" x14ac:dyDescent="0.25">
      <c r="A8059" t="s">
        <v>24786</v>
      </c>
      <c r="B8059" t="s">
        <v>23</v>
      </c>
      <c r="C8059" t="s">
        <v>11536</v>
      </c>
      <c r="D8059" t="s">
        <v>11537</v>
      </c>
      <c r="E8059" t="s">
        <v>106</v>
      </c>
      <c r="F8059" t="s">
        <v>58</v>
      </c>
      <c r="G8059" s="3">
        <v>45554</v>
      </c>
      <c r="H8059" t="s">
        <v>591</v>
      </c>
      <c r="I8059" t="s">
        <v>24787</v>
      </c>
      <c r="J8059" t="s">
        <v>24788</v>
      </c>
      <c r="K8059" s="3">
        <v>45572</v>
      </c>
      <c r="L8059" s="3">
        <v>45590</v>
      </c>
      <c r="M8059" s="5">
        <v>19093.93</v>
      </c>
      <c r="N8059" s="5">
        <v>0</v>
      </c>
      <c r="O8059" s="5">
        <v>0</v>
      </c>
      <c r="P8059" s="5">
        <v>9546.9599999999991</v>
      </c>
      <c r="Q8059" s="3">
        <v>45569</v>
      </c>
      <c r="R8059" s="5">
        <v>9546.9599999999991</v>
      </c>
      <c r="S8059" s="5">
        <v>0</v>
      </c>
      <c r="T8059" s="5">
        <v>9546.9599999999991</v>
      </c>
      <c r="U8059" s="5">
        <v>0</v>
      </c>
      <c r="V8059" t="s">
        <v>25</v>
      </c>
      <c r="W8059" t="s">
        <v>25</v>
      </c>
      <c r="X8059" t="s">
        <v>25</v>
      </c>
      <c r="Y8059" t="s">
        <v>25</v>
      </c>
      <c r="Z8059" t="s">
        <v>25</v>
      </c>
    </row>
    <row r="8060" spans="1:26" x14ac:dyDescent="0.25">
      <c r="A8060" t="s">
        <v>24789</v>
      </c>
      <c r="B8060" t="s">
        <v>23</v>
      </c>
      <c r="C8060" t="s">
        <v>6807</v>
      </c>
      <c r="D8060" t="s">
        <v>60</v>
      </c>
      <c r="E8060" t="s">
        <v>6808</v>
      </c>
      <c r="F8060" t="s">
        <v>60</v>
      </c>
      <c r="G8060" s="3">
        <v>45554</v>
      </c>
      <c r="H8060" t="s">
        <v>32</v>
      </c>
      <c r="I8060" t="s">
        <v>24790</v>
      </c>
      <c r="J8060" t="s">
        <v>24791</v>
      </c>
      <c r="K8060" s="3">
        <v>45565</v>
      </c>
      <c r="L8060" s="3">
        <v>46387</v>
      </c>
      <c r="M8060" s="5">
        <v>6420000</v>
      </c>
      <c r="N8060" s="5">
        <v>6420000</v>
      </c>
      <c r="O8060" s="5">
        <v>100</v>
      </c>
      <c r="P8060" s="5">
        <v>2675000</v>
      </c>
      <c r="Q8060" s="3">
        <v>45576</v>
      </c>
      <c r="R8060" s="5">
        <v>2675000</v>
      </c>
      <c r="S8060" s="5">
        <v>0</v>
      </c>
      <c r="T8060" s="5">
        <v>2675000</v>
      </c>
      <c r="U8060" s="5">
        <v>2675000</v>
      </c>
      <c r="V8060" t="s">
        <v>25</v>
      </c>
      <c r="W8060" t="s">
        <v>25</v>
      </c>
      <c r="X8060" t="s">
        <v>33</v>
      </c>
      <c r="Y8060" t="s">
        <v>25</v>
      </c>
      <c r="Z8060" t="s">
        <v>25</v>
      </c>
    </row>
    <row r="8061" spans="1:26" x14ac:dyDescent="0.25">
      <c r="A8061" t="s">
        <v>24792</v>
      </c>
      <c r="B8061" t="s">
        <v>23</v>
      </c>
      <c r="C8061" t="s">
        <v>5803</v>
      </c>
      <c r="D8061" t="s">
        <v>3839</v>
      </c>
      <c r="E8061" t="s">
        <v>48</v>
      </c>
      <c r="F8061" t="s">
        <v>24</v>
      </c>
      <c r="G8061" s="3">
        <v>45554</v>
      </c>
      <c r="H8061" t="s">
        <v>591</v>
      </c>
      <c r="I8061" t="s">
        <v>8091</v>
      </c>
      <c r="J8061" t="s">
        <v>24793</v>
      </c>
      <c r="K8061" s="3">
        <v>45474</v>
      </c>
      <c r="L8061" s="3">
        <v>45504</v>
      </c>
      <c r="M8061" s="5">
        <v>25988.959999999999</v>
      </c>
      <c r="N8061" s="5">
        <v>0</v>
      </c>
      <c r="O8061" s="5">
        <v>0</v>
      </c>
      <c r="P8061" s="5">
        <v>12994.48</v>
      </c>
      <c r="Q8061" s="3">
        <v>45583</v>
      </c>
      <c r="R8061" s="5">
        <v>12994.48</v>
      </c>
      <c r="S8061" s="5">
        <v>0</v>
      </c>
      <c r="T8061" s="5">
        <v>12994.48</v>
      </c>
      <c r="U8061" s="5">
        <v>0</v>
      </c>
      <c r="V8061" t="s">
        <v>25</v>
      </c>
      <c r="W8061" t="s">
        <v>25</v>
      </c>
      <c r="X8061" t="s">
        <v>25</v>
      </c>
      <c r="Y8061" t="s">
        <v>25</v>
      </c>
      <c r="Z8061" t="s">
        <v>25</v>
      </c>
    </row>
    <row r="8062" spans="1:26" x14ac:dyDescent="0.25">
      <c r="A8062" t="s">
        <v>24794</v>
      </c>
      <c r="B8062" t="s">
        <v>23</v>
      </c>
      <c r="C8062" t="s">
        <v>23056</v>
      </c>
      <c r="D8062" t="s">
        <v>23057</v>
      </c>
      <c r="E8062" t="s">
        <v>48</v>
      </c>
      <c r="F8062" t="s">
        <v>24</v>
      </c>
      <c r="G8062" s="3">
        <v>45555</v>
      </c>
      <c r="H8062" t="s">
        <v>28</v>
      </c>
      <c r="I8062" t="s">
        <v>24795</v>
      </c>
      <c r="J8062" t="s">
        <v>24796</v>
      </c>
      <c r="K8062" s="3">
        <v>45043</v>
      </c>
      <c r="L8062" s="3">
        <v>45044</v>
      </c>
      <c r="M8062" s="5">
        <v>8940.27</v>
      </c>
      <c r="N8062" s="5">
        <v>0</v>
      </c>
      <c r="O8062" s="5">
        <v>0</v>
      </c>
      <c r="P8062" s="5">
        <v>4470.13</v>
      </c>
      <c r="Q8062" s="3">
        <v>45569</v>
      </c>
      <c r="R8062" s="5">
        <v>4470.13</v>
      </c>
      <c r="S8062" s="5">
        <v>0</v>
      </c>
      <c r="T8062" s="5">
        <v>4470.13</v>
      </c>
      <c r="U8062" s="5">
        <v>0</v>
      </c>
      <c r="V8062" t="s">
        <v>25</v>
      </c>
      <c r="W8062" t="s">
        <v>25</v>
      </c>
      <c r="X8062" t="s">
        <v>25</v>
      </c>
      <c r="Y8062" t="s">
        <v>25</v>
      </c>
      <c r="Z8062" t="s">
        <v>25</v>
      </c>
    </row>
    <row r="8063" spans="1:26" x14ac:dyDescent="0.25">
      <c r="A8063" t="s">
        <v>24797</v>
      </c>
      <c r="B8063" t="s">
        <v>23</v>
      </c>
      <c r="C8063" t="s">
        <v>23056</v>
      </c>
      <c r="D8063" t="s">
        <v>23057</v>
      </c>
      <c r="E8063" t="s">
        <v>48</v>
      </c>
      <c r="F8063" t="s">
        <v>24</v>
      </c>
      <c r="G8063" s="3">
        <v>45555</v>
      </c>
      <c r="H8063" t="s">
        <v>28</v>
      </c>
      <c r="I8063" t="s">
        <v>24798</v>
      </c>
      <c r="J8063" t="s">
        <v>24799</v>
      </c>
      <c r="K8063" s="3">
        <v>45043</v>
      </c>
      <c r="L8063" s="3">
        <v>45044</v>
      </c>
      <c r="M8063" s="5">
        <v>8940.27</v>
      </c>
      <c r="N8063" s="5">
        <v>0</v>
      </c>
      <c r="O8063" s="5">
        <v>0</v>
      </c>
      <c r="P8063" s="5">
        <v>4470.13</v>
      </c>
      <c r="Q8063" s="3">
        <v>45569</v>
      </c>
      <c r="R8063" s="5">
        <v>4470.13</v>
      </c>
      <c r="S8063" s="5">
        <v>0</v>
      </c>
      <c r="T8063" s="5">
        <v>4470.13</v>
      </c>
      <c r="U8063" s="5">
        <v>0</v>
      </c>
      <c r="V8063" t="s">
        <v>25</v>
      </c>
      <c r="W8063" t="s">
        <v>25</v>
      </c>
      <c r="X8063" t="s">
        <v>25</v>
      </c>
      <c r="Y8063" t="s">
        <v>25</v>
      </c>
      <c r="Z8063" t="s">
        <v>25</v>
      </c>
    </row>
    <row r="8064" spans="1:26" x14ac:dyDescent="0.25">
      <c r="A8064" t="s">
        <v>24800</v>
      </c>
      <c r="B8064" t="s">
        <v>23</v>
      </c>
      <c r="C8064" t="s">
        <v>23056</v>
      </c>
      <c r="D8064" t="s">
        <v>23057</v>
      </c>
      <c r="E8064" t="s">
        <v>48</v>
      </c>
      <c r="F8064" t="s">
        <v>24</v>
      </c>
      <c r="G8064" s="3">
        <v>45555</v>
      </c>
      <c r="H8064" t="s">
        <v>28</v>
      </c>
      <c r="I8064" t="s">
        <v>24801</v>
      </c>
      <c r="J8064" t="s">
        <v>24801</v>
      </c>
      <c r="K8064" s="3">
        <v>45139</v>
      </c>
      <c r="L8064" s="3">
        <v>45199</v>
      </c>
      <c r="M8064" s="5">
        <v>24172.92</v>
      </c>
      <c r="N8064" s="5">
        <v>0</v>
      </c>
      <c r="O8064" s="5">
        <v>0</v>
      </c>
      <c r="P8064" s="5">
        <v>12086.46</v>
      </c>
      <c r="Q8064" s="3">
        <v>45569</v>
      </c>
      <c r="R8064" s="5">
        <v>12086.46</v>
      </c>
      <c r="S8064" s="5">
        <v>0</v>
      </c>
      <c r="T8064" s="5">
        <v>12086.46</v>
      </c>
      <c r="U8064" s="5">
        <v>0</v>
      </c>
      <c r="V8064" t="s">
        <v>25</v>
      </c>
      <c r="W8064" t="s">
        <v>25</v>
      </c>
      <c r="X8064" t="s">
        <v>25</v>
      </c>
      <c r="Y8064" t="s">
        <v>25</v>
      </c>
      <c r="Z8064" t="s">
        <v>25</v>
      </c>
    </row>
    <row r="8065" spans="1:26" x14ac:dyDescent="0.25">
      <c r="A8065" t="s">
        <v>24802</v>
      </c>
      <c r="B8065" t="s">
        <v>23</v>
      </c>
      <c r="C8065" t="s">
        <v>23056</v>
      </c>
      <c r="D8065" t="s">
        <v>23057</v>
      </c>
      <c r="E8065" t="s">
        <v>48</v>
      </c>
      <c r="F8065" t="s">
        <v>24</v>
      </c>
      <c r="G8065" s="3">
        <v>45555</v>
      </c>
      <c r="H8065" t="s">
        <v>28</v>
      </c>
      <c r="I8065" t="s">
        <v>24803</v>
      </c>
      <c r="J8065" t="s">
        <v>24804</v>
      </c>
      <c r="K8065" s="3">
        <v>45108</v>
      </c>
      <c r="L8065" s="3">
        <v>45199</v>
      </c>
      <c r="M8065" s="5">
        <v>53716.99</v>
      </c>
      <c r="N8065" s="5">
        <v>0</v>
      </c>
      <c r="O8065" s="5">
        <v>0</v>
      </c>
      <c r="P8065" s="5">
        <v>26858.49</v>
      </c>
      <c r="Q8065" s="3">
        <v>45569</v>
      </c>
      <c r="R8065" s="5">
        <v>26858.49</v>
      </c>
      <c r="S8065" s="5">
        <v>0</v>
      </c>
      <c r="T8065" s="5">
        <v>26858.49</v>
      </c>
      <c r="U8065" s="5">
        <v>0</v>
      </c>
      <c r="V8065" t="s">
        <v>25</v>
      </c>
      <c r="W8065" t="s">
        <v>25</v>
      </c>
      <c r="X8065" t="s">
        <v>25</v>
      </c>
      <c r="Y8065" t="s">
        <v>25</v>
      </c>
      <c r="Z8065" t="s">
        <v>25</v>
      </c>
    </row>
    <row r="8066" spans="1:26" x14ac:dyDescent="0.25">
      <c r="A8066" t="s">
        <v>24805</v>
      </c>
      <c r="B8066" t="s">
        <v>23</v>
      </c>
      <c r="C8066" t="s">
        <v>23056</v>
      </c>
      <c r="D8066" t="s">
        <v>23057</v>
      </c>
      <c r="E8066" t="s">
        <v>48</v>
      </c>
      <c r="F8066" t="s">
        <v>24</v>
      </c>
      <c r="G8066" s="3">
        <v>45555</v>
      </c>
      <c r="H8066" t="s">
        <v>28</v>
      </c>
      <c r="I8066" t="s">
        <v>24806</v>
      </c>
      <c r="J8066" t="s">
        <v>24806</v>
      </c>
      <c r="K8066" s="3">
        <v>45352</v>
      </c>
      <c r="L8066" s="3">
        <v>45382</v>
      </c>
      <c r="M8066" s="5">
        <v>17966.599999999999</v>
      </c>
      <c r="N8066" s="5">
        <v>0</v>
      </c>
      <c r="O8066" s="5">
        <v>0</v>
      </c>
      <c r="P8066" s="5">
        <v>8983.2999999999993</v>
      </c>
      <c r="Q8066" s="3">
        <v>45569</v>
      </c>
      <c r="R8066" s="5">
        <v>8983.2999999999993</v>
      </c>
      <c r="S8066" s="5">
        <v>0</v>
      </c>
      <c r="T8066" s="5">
        <v>8983.2999999999993</v>
      </c>
      <c r="U8066" s="5">
        <v>0</v>
      </c>
      <c r="V8066" t="s">
        <v>25</v>
      </c>
      <c r="W8066" t="s">
        <v>25</v>
      </c>
      <c r="X8066" t="s">
        <v>25</v>
      </c>
      <c r="Y8066" t="s">
        <v>25</v>
      </c>
      <c r="Z8066" t="s">
        <v>25</v>
      </c>
    </row>
    <row r="8067" spans="1:26" x14ac:dyDescent="0.25">
      <c r="A8067" t="s">
        <v>24807</v>
      </c>
      <c r="B8067" t="s">
        <v>23</v>
      </c>
      <c r="C8067" t="s">
        <v>23056</v>
      </c>
      <c r="D8067" t="s">
        <v>23057</v>
      </c>
      <c r="E8067" t="s">
        <v>48</v>
      </c>
      <c r="F8067" t="s">
        <v>24</v>
      </c>
      <c r="G8067" s="3">
        <v>45555</v>
      </c>
      <c r="H8067" t="s">
        <v>28</v>
      </c>
      <c r="I8067" t="s">
        <v>24808</v>
      </c>
      <c r="J8067" t="s">
        <v>24809</v>
      </c>
      <c r="K8067" s="3">
        <v>45323</v>
      </c>
      <c r="L8067" s="3">
        <v>45351</v>
      </c>
      <c r="M8067" s="5">
        <v>32155.31</v>
      </c>
      <c r="N8067" s="5">
        <v>0</v>
      </c>
      <c r="O8067" s="5">
        <v>0</v>
      </c>
      <c r="P8067" s="5">
        <v>16077.65</v>
      </c>
      <c r="Q8067" s="3">
        <v>45569</v>
      </c>
      <c r="R8067" s="5">
        <v>16077.65</v>
      </c>
      <c r="S8067" s="5">
        <v>0</v>
      </c>
      <c r="T8067" s="5">
        <v>16077.65</v>
      </c>
      <c r="U8067" s="5">
        <v>0</v>
      </c>
      <c r="V8067" t="s">
        <v>25</v>
      </c>
      <c r="W8067" t="s">
        <v>25</v>
      </c>
      <c r="X8067" t="s">
        <v>25</v>
      </c>
      <c r="Y8067" t="s">
        <v>25</v>
      </c>
      <c r="Z8067" t="s">
        <v>25</v>
      </c>
    </row>
    <row r="8068" spans="1:26" x14ac:dyDescent="0.25">
      <c r="A8068" t="s">
        <v>24810</v>
      </c>
      <c r="B8068" t="s">
        <v>23</v>
      </c>
      <c r="C8068" t="s">
        <v>23056</v>
      </c>
      <c r="D8068" t="s">
        <v>23057</v>
      </c>
      <c r="E8068" t="s">
        <v>48</v>
      </c>
      <c r="F8068" t="s">
        <v>24</v>
      </c>
      <c r="G8068" s="3">
        <v>45555</v>
      </c>
      <c r="H8068" t="s">
        <v>28</v>
      </c>
      <c r="I8068" t="s">
        <v>24811</v>
      </c>
      <c r="J8068" t="s">
        <v>24812</v>
      </c>
      <c r="K8068" s="3">
        <v>45474</v>
      </c>
      <c r="L8068" s="3">
        <v>45492</v>
      </c>
      <c r="M8068" s="5">
        <v>41336.57</v>
      </c>
      <c r="N8068" s="5">
        <v>0</v>
      </c>
      <c r="O8068" s="5">
        <v>0</v>
      </c>
      <c r="P8068" s="5">
        <v>8835.82</v>
      </c>
      <c r="Q8068" s="3">
        <v>45572</v>
      </c>
      <c r="R8068" s="5">
        <v>8835.84</v>
      </c>
      <c r="S8068" s="5">
        <v>0</v>
      </c>
      <c r="T8068" s="5">
        <v>8835.84</v>
      </c>
      <c r="U8068" s="5">
        <v>0</v>
      </c>
      <c r="V8068" t="s">
        <v>25</v>
      </c>
      <c r="W8068" t="s">
        <v>25</v>
      </c>
      <c r="X8068" t="s">
        <v>25</v>
      </c>
      <c r="Y8068" t="s">
        <v>25</v>
      </c>
      <c r="Z8068" t="s">
        <v>25</v>
      </c>
    </row>
    <row r="8069" spans="1:26" x14ac:dyDescent="0.25">
      <c r="A8069" t="s">
        <v>24813</v>
      </c>
      <c r="B8069" t="s">
        <v>23</v>
      </c>
      <c r="C8069" t="s">
        <v>18284</v>
      </c>
      <c r="D8069" t="s">
        <v>18285</v>
      </c>
      <c r="E8069" t="s">
        <v>96</v>
      </c>
      <c r="F8069" t="s">
        <v>58</v>
      </c>
      <c r="G8069" s="3">
        <v>45555</v>
      </c>
      <c r="H8069" t="s">
        <v>147</v>
      </c>
      <c r="I8069" t="s">
        <v>24536</v>
      </c>
      <c r="J8069" t="s">
        <v>24537</v>
      </c>
      <c r="K8069" s="3">
        <v>45397</v>
      </c>
      <c r="L8069" s="3">
        <v>45460</v>
      </c>
      <c r="M8069" s="5">
        <v>384840</v>
      </c>
      <c r="N8069" s="5">
        <v>384840</v>
      </c>
      <c r="O8069" s="5">
        <v>100</v>
      </c>
      <c r="P8069" s="5">
        <v>28418</v>
      </c>
      <c r="Q8069" s="3">
        <v>45560</v>
      </c>
      <c r="R8069" s="5">
        <v>28418</v>
      </c>
      <c r="S8069" s="5">
        <v>0</v>
      </c>
      <c r="T8069" s="5">
        <v>28418</v>
      </c>
      <c r="U8069" s="5">
        <v>28418</v>
      </c>
      <c r="V8069" t="s">
        <v>25</v>
      </c>
      <c r="W8069" t="s">
        <v>25</v>
      </c>
      <c r="X8069" t="s">
        <v>25</v>
      </c>
      <c r="Y8069" t="s">
        <v>25</v>
      </c>
      <c r="Z8069" t="s">
        <v>25</v>
      </c>
    </row>
    <row r="8070" spans="1:26" x14ac:dyDescent="0.25">
      <c r="A8070" t="s">
        <v>24814</v>
      </c>
      <c r="B8070" t="s">
        <v>23</v>
      </c>
      <c r="C8070" t="s">
        <v>18284</v>
      </c>
      <c r="D8070" t="s">
        <v>18285</v>
      </c>
      <c r="E8070" t="s">
        <v>96</v>
      </c>
      <c r="F8070" t="s">
        <v>58</v>
      </c>
      <c r="G8070" s="3">
        <v>45555</v>
      </c>
      <c r="H8070" t="s">
        <v>28</v>
      </c>
      <c r="I8070" t="s">
        <v>24542</v>
      </c>
      <c r="J8070" t="s">
        <v>24815</v>
      </c>
      <c r="K8070" s="3">
        <v>45580</v>
      </c>
      <c r="L8070" s="3">
        <v>46387</v>
      </c>
      <c r="M8070" s="5">
        <v>240000</v>
      </c>
      <c r="N8070" s="5">
        <v>0</v>
      </c>
      <c r="O8070" s="5">
        <v>0</v>
      </c>
      <c r="P8070" s="5">
        <v>18500</v>
      </c>
      <c r="Q8070" s="3">
        <v>45560</v>
      </c>
      <c r="R8070" s="5">
        <v>18500</v>
      </c>
      <c r="S8070" s="5">
        <v>0</v>
      </c>
      <c r="T8070" s="5">
        <v>18500</v>
      </c>
      <c r="U8070" s="5">
        <v>0</v>
      </c>
      <c r="V8070" t="s">
        <v>25</v>
      </c>
      <c r="W8070" t="s">
        <v>25</v>
      </c>
      <c r="X8070" t="s">
        <v>25</v>
      </c>
      <c r="Y8070" t="s">
        <v>25</v>
      </c>
      <c r="Z8070" t="s">
        <v>25</v>
      </c>
    </row>
    <row r="8071" spans="1:26" x14ac:dyDescent="0.25">
      <c r="A8071" t="s">
        <v>24816</v>
      </c>
      <c r="B8071" t="s">
        <v>23</v>
      </c>
      <c r="C8071" t="s">
        <v>13206</v>
      </c>
      <c r="D8071" t="s">
        <v>13207</v>
      </c>
      <c r="E8071" t="s">
        <v>85</v>
      </c>
      <c r="F8071" t="s">
        <v>45</v>
      </c>
      <c r="G8071" s="3">
        <v>45555</v>
      </c>
      <c r="H8071" t="s">
        <v>709</v>
      </c>
      <c r="I8071" t="s">
        <v>24817</v>
      </c>
      <c r="J8071" t="s">
        <v>24818</v>
      </c>
      <c r="K8071" s="3">
        <v>45566</v>
      </c>
      <c r="L8071" s="3">
        <v>45657</v>
      </c>
      <c r="M8071" s="5">
        <v>10976.06</v>
      </c>
      <c r="N8071" s="5">
        <v>0</v>
      </c>
      <c r="O8071" s="5">
        <v>0</v>
      </c>
      <c r="P8071" s="5">
        <v>5480</v>
      </c>
      <c r="Q8071" s="3">
        <v>45569</v>
      </c>
      <c r="R8071" s="5">
        <v>5480</v>
      </c>
      <c r="S8071" s="5">
        <v>0</v>
      </c>
      <c r="T8071" s="5">
        <v>5480</v>
      </c>
      <c r="U8071" s="5">
        <v>0</v>
      </c>
      <c r="V8071" t="s">
        <v>25</v>
      </c>
      <c r="W8071" t="s">
        <v>25</v>
      </c>
      <c r="X8071" t="s">
        <v>25</v>
      </c>
      <c r="Y8071" t="s">
        <v>25</v>
      </c>
      <c r="Z8071" t="s">
        <v>25</v>
      </c>
    </row>
    <row r="8072" spans="1:26" x14ac:dyDescent="0.25">
      <c r="A8072" t="s">
        <v>24819</v>
      </c>
      <c r="B8072" t="s">
        <v>23</v>
      </c>
      <c r="C8072" t="s">
        <v>20234</v>
      </c>
      <c r="D8072" t="s">
        <v>20235</v>
      </c>
      <c r="E8072" t="s">
        <v>500</v>
      </c>
      <c r="F8072" t="s">
        <v>31</v>
      </c>
      <c r="G8072" s="3">
        <v>45555</v>
      </c>
      <c r="H8072" t="s">
        <v>591</v>
      </c>
      <c r="I8072" t="s">
        <v>24820</v>
      </c>
      <c r="J8072" t="s">
        <v>24821</v>
      </c>
      <c r="K8072" s="3">
        <v>45383</v>
      </c>
      <c r="L8072" s="3">
        <v>45535</v>
      </c>
      <c r="M8072" s="5">
        <v>40156</v>
      </c>
      <c r="N8072" s="5">
        <v>0</v>
      </c>
      <c r="O8072" s="5">
        <v>0</v>
      </c>
      <c r="P8072" s="5">
        <v>20010</v>
      </c>
      <c r="Q8072" s="3">
        <v>45569</v>
      </c>
      <c r="R8072" s="5">
        <v>20010</v>
      </c>
      <c r="S8072" s="5">
        <v>0</v>
      </c>
      <c r="T8072" s="5">
        <v>20010</v>
      </c>
      <c r="U8072" s="5">
        <v>0</v>
      </c>
      <c r="V8072" t="s">
        <v>25</v>
      </c>
      <c r="W8072" t="s">
        <v>25</v>
      </c>
      <c r="X8072" t="s">
        <v>25</v>
      </c>
      <c r="Y8072" t="s">
        <v>25</v>
      </c>
      <c r="Z8072" t="s">
        <v>25</v>
      </c>
    </row>
    <row r="8073" spans="1:26" x14ac:dyDescent="0.25">
      <c r="A8073" t="s">
        <v>24822</v>
      </c>
      <c r="B8073" t="s">
        <v>23</v>
      </c>
      <c r="C8073" t="s">
        <v>12963</v>
      </c>
      <c r="D8073" t="s">
        <v>12964</v>
      </c>
      <c r="E8073" t="s">
        <v>1053</v>
      </c>
      <c r="F8073" t="s">
        <v>69</v>
      </c>
      <c r="G8073" s="3">
        <v>45555</v>
      </c>
      <c r="H8073" t="s">
        <v>709</v>
      </c>
      <c r="I8073" t="s">
        <v>16627</v>
      </c>
      <c r="J8073" t="s">
        <v>24823</v>
      </c>
      <c r="K8073" s="3">
        <v>44927</v>
      </c>
      <c r="L8073" s="3">
        <v>45473</v>
      </c>
      <c r="M8073" s="5">
        <v>45308</v>
      </c>
      <c r="N8073" s="5">
        <v>0</v>
      </c>
      <c r="O8073" s="5">
        <v>0</v>
      </c>
      <c r="P8073" s="5">
        <v>22654</v>
      </c>
      <c r="Q8073" s="3">
        <v>45569</v>
      </c>
      <c r="R8073" s="5">
        <v>22654</v>
      </c>
      <c r="S8073" s="5">
        <v>0</v>
      </c>
      <c r="T8073" s="5">
        <v>22654</v>
      </c>
      <c r="U8073" s="5">
        <v>0</v>
      </c>
      <c r="V8073" t="s">
        <v>25</v>
      </c>
      <c r="W8073" t="s">
        <v>25</v>
      </c>
      <c r="X8073" t="s">
        <v>25</v>
      </c>
      <c r="Y8073" t="s">
        <v>25</v>
      </c>
      <c r="Z8073" t="s">
        <v>25</v>
      </c>
    </row>
    <row r="8074" spans="1:26" x14ac:dyDescent="0.25">
      <c r="A8074" t="s">
        <v>24824</v>
      </c>
      <c r="B8074" t="s">
        <v>23</v>
      </c>
      <c r="C8074" t="s">
        <v>5714</v>
      </c>
      <c r="D8074" t="s">
        <v>2532</v>
      </c>
      <c r="E8074" t="s">
        <v>81</v>
      </c>
      <c r="F8074" t="s">
        <v>58</v>
      </c>
      <c r="G8074" s="3">
        <v>45555</v>
      </c>
      <c r="H8074" t="s">
        <v>650</v>
      </c>
      <c r="I8074" t="s">
        <v>24825</v>
      </c>
      <c r="J8074" t="s">
        <v>24826</v>
      </c>
      <c r="K8074" s="3">
        <v>45139</v>
      </c>
      <c r="L8074" s="3">
        <v>45308</v>
      </c>
      <c r="M8074" s="5">
        <v>30900</v>
      </c>
      <c r="N8074" s="5">
        <v>0</v>
      </c>
      <c r="O8074" s="5">
        <v>0</v>
      </c>
      <c r="P8074" s="5">
        <v>14000</v>
      </c>
      <c r="Q8074" s="3">
        <v>45583</v>
      </c>
      <c r="R8074" s="5">
        <v>14000</v>
      </c>
      <c r="S8074" s="5">
        <v>0</v>
      </c>
      <c r="T8074" s="5">
        <v>14000</v>
      </c>
      <c r="U8074" s="5">
        <v>0</v>
      </c>
      <c r="V8074" t="s">
        <v>25</v>
      </c>
      <c r="W8074" t="s">
        <v>25</v>
      </c>
      <c r="X8074" t="s">
        <v>25</v>
      </c>
      <c r="Y8074" t="s">
        <v>25</v>
      </c>
      <c r="Z8074" t="s">
        <v>25</v>
      </c>
    </row>
    <row r="8075" spans="1:26" x14ac:dyDescent="0.25">
      <c r="A8075" t="s">
        <v>24827</v>
      </c>
      <c r="B8075" t="s">
        <v>23</v>
      </c>
      <c r="C8075" t="s">
        <v>13769</v>
      </c>
      <c r="D8075" t="s">
        <v>13770</v>
      </c>
      <c r="E8075" t="s">
        <v>85</v>
      </c>
      <c r="F8075" t="s">
        <v>45</v>
      </c>
      <c r="G8075" s="3">
        <v>45555</v>
      </c>
      <c r="H8075" t="s">
        <v>28</v>
      </c>
      <c r="I8075" t="s">
        <v>24828</v>
      </c>
      <c r="J8075" t="s">
        <v>24829</v>
      </c>
      <c r="K8075" s="3">
        <v>45292</v>
      </c>
      <c r="L8075" s="3">
        <v>45382</v>
      </c>
      <c r="M8075" s="5">
        <v>42450</v>
      </c>
      <c r="N8075" s="5">
        <v>0</v>
      </c>
      <c r="O8075" s="5">
        <v>0</v>
      </c>
      <c r="P8075" s="5">
        <v>21000</v>
      </c>
      <c r="Q8075" s="3">
        <v>45569</v>
      </c>
      <c r="R8075" s="5">
        <v>21000</v>
      </c>
      <c r="S8075" s="5">
        <v>0</v>
      </c>
      <c r="T8075" s="5">
        <v>21000</v>
      </c>
      <c r="U8075" s="5">
        <v>0</v>
      </c>
      <c r="V8075" t="s">
        <v>25</v>
      </c>
      <c r="W8075" t="s">
        <v>25</v>
      </c>
      <c r="X8075" t="s">
        <v>25</v>
      </c>
      <c r="Y8075" t="s">
        <v>25</v>
      </c>
      <c r="Z8075" t="s">
        <v>25</v>
      </c>
    </row>
    <row r="8076" spans="1:26" x14ac:dyDescent="0.25">
      <c r="A8076" t="s">
        <v>24830</v>
      </c>
      <c r="B8076" t="s">
        <v>23</v>
      </c>
      <c r="C8076" t="s">
        <v>9189</v>
      </c>
      <c r="D8076" t="s">
        <v>9190</v>
      </c>
      <c r="E8076" t="s">
        <v>48</v>
      </c>
      <c r="F8076" t="s">
        <v>24</v>
      </c>
      <c r="G8076" s="3">
        <v>45555</v>
      </c>
      <c r="H8076" t="s">
        <v>591</v>
      </c>
      <c r="I8076" t="s">
        <v>24831</v>
      </c>
      <c r="J8076" t="s">
        <v>24832</v>
      </c>
      <c r="K8076" s="3">
        <v>45566</v>
      </c>
      <c r="L8076" s="3">
        <v>45657</v>
      </c>
      <c r="M8076" s="5">
        <v>48146.7</v>
      </c>
      <c r="N8076" s="5">
        <v>0</v>
      </c>
      <c r="O8076" s="5">
        <v>0</v>
      </c>
      <c r="P8076" s="5">
        <v>24073.35</v>
      </c>
      <c r="Q8076" s="3">
        <v>45569</v>
      </c>
      <c r="R8076" s="5">
        <v>24073.35</v>
      </c>
      <c r="S8076" s="5">
        <v>0</v>
      </c>
      <c r="T8076" s="5">
        <v>24073.35</v>
      </c>
      <c r="U8076" s="5">
        <v>0</v>
      </c>
      <c r="V8076" t="s">
        <v>25</v>
      </c>
      <c r="W8076" t="s">
        <v>25</v>
      </c>
      <c r="X8076" t="s">
        <v>25</v>
      </c>
      <c r="Y8076" t="s">
        <v>25</v>
      </c>
      <c r="Z8076" t="s">
        <v>25</v>
      </c>
    </row>
    <row r="8077" spans="1:26" x14ac:dyDescent="0.25">
      <c r="A8077" t="s">
        <v>24833</v>
      </c>
      <c r="B8077" t="s">
        <v>23</v>
      </c>
      <c r="C8077" t="s">
        <v>17127</v>
      </c>
      <c r="D8077" t="s">
        <v>17128</v>
      </c>
      <c r="E8077" t="s">
        <v>83</v>
      </c>
      <c r="F8077" t="s">
        <v>58</v>
      </c>
      <c r="G8077" s="3">
        <v>45555</v>
      </c>
      <c r="H8077" t="s">
        <v>591</v>
      </c>
      <c r="I8077" t="s">
        <v>24485</v>
      </c>
      <c r="J8077" t="s">
        <v>24486</v>
      </c>
      <c r="K8077" s="3">
        <v>45566</v>
      </c>
      <c r="L8077" s="3">
        <v>45657</v>
      </c>
      <c r="M8077" s="5">
        <v>33265.49</v>
      </c>
      <c r="N8077" s="5">
        <v>0</v>
      </c>
      <c r="O8077" s="5">
        <v>0</v>
      </c>
      <c r="P8077" s="5">
        <v>13860.62</v>
      </c>
      <c r="Q8077" s="3">
        <v>45569</v>
      </c>
      <c r="R8077" s="5">
        <v>13860.62</v>
      </c>
      <c r="S8077" s="5">
        <v>0</v>
      </c>
      <c r="T8077" s="5">
        <v>13860.62</v>
      </c>
      <c r="U8077" s="5">
        <v>0</v>
      </c>
      <c r="V8077" t="s">
        <v>25</v>
      </c>
      <c r="W8077" t="s">
        <v>25</v>
      </c>
      <c r="X8077" t="s">
        <v>25</v>
      </c>
      <c r="Y8077" t="s">
        <v>25</v>
      </c>
      <c r="Z8077" t="s">
        <v>25</v>
      </c>
    </row>
    <row r="8078" spans="1:26" x14ac:dyDescent="0.25">
      <c r="A8078" t="s">
        <v>24834</v>
      </c>
      <c r="B8078" t="s">
        <v>23</v>
      </c>
      <c r="C8078" t="s">
        <v>5380</v>
      </c>
      <c r="D8078" t="s">
        <v>138</v>
      </c>
      <c r="E8078" t="s">
        <v>89</v>
      </c>
      <c r="F8078" t="s">
        <v>58</v>
      </c>
      <c r="G8078" s="3">
        <v>45555</v>
      </c>
      <c r="H8078" t="s">
        <v>28</v>
      </c>
      <c r="I8078" t="s">
        <v>362</v>
      </c>
      <c r="J8078" t="s">
        <v>24835</v>
      </c>
      <c r="K8078" s="3">
        <v>45566</v>
      </c>
      <c r="L8078" s="3">
        <v>45611</v>
      </c>
      <c r="M8078" s="5">
        <v>48000</v>
      </c>
      <c r="N8078" s="5">
        <v>3072</v>
      </c>
      <c r="O8078" s="5">
        <v>6.4</v>
      </c>
      <c r="P8078" s="5">
        <v>24000</v>
      </c>
      <c r="Q8078" s="3">
        <v>0</v>
      </c>
      <c r="R8078" s="5">
        <v>0</v>
      </c>
      <c r="S8078" s="5">
        <v>0</v>
      </c>
      <c r="T8078" s="5">
        <v>0</v>
      </c>
      <c r="U8078" s="5">
        <v>0</v>
      </c>
      <c r="V8078" t="s">
        <v>25</v>
      </c>
      <c r="W8078" t="s">
        <v>25</v>
      </c>
      <c r="X8078" t="s">
        <v>25</v>
      </c>
      <c r="Y8078" t="s">
        <v>25</v>
      </c>
      <c r="Z8078" t="s">
        <v>25</v>
      </c>
    </row>
    <row r="8079" spans="1:26" x14ac:dyDescent="0.25">
      <c r="A8079" t="s">
        <v>24836</v>
      </c>
      <c r="B8079" t="s">
        <v>23</v>
      </c>
      <c r="C8079" t="s">
        <v>5478</v>
      </c>
      <c r="D8079" t="s">
        <v>954</v>
      </c>
      <c r="E8079" t="s">
        <v>955</v>
      </c>
      <c r="F8079" t="s">
        <v>31</v>
      </c>
      <c r="G8079" s="3">
        <v>45555</v>
      </c>
      <c r="H8079" t="s">
        <v>43</v>
      </c>
      <c r="I8079" t="s">
        <v>24837</v>
      </c>
      <c r="J8079" t="s">
        <v>24838</v>
      </c>
      <c r="K8079" s="3">
        <v>45323</v>
      </c>
      <c r="L8079" s="3">
        <v>45596</v>
      </c>
      <c r="M8079" s="5">
        <v>146900</v>
      </c>
      <c r="N8079" s="5">
        <v>0</v>
      </c>
      <c r="O8079" s="5">
        <v>0</v>
      </c>
      <c r="P8079" s="5">
        <v>30000</v>
      </c>
      <c r="Q8079" s="3">
        <v>45580</v>
      </c>
      <c r="R8079" s="5">
        <v>30000</v>
      </c>
      <c r="S8079" s="5">
        <v>0</v>
      </c>
      <c r="T8079" s="5">
        <v>30000</v>
      </c>
      <c r="U8079" s="5">
        <v>0</v>
      </c>
      <c r="V8079" t="s">
        <v>25</v>
      </c>
      <c r="W8079" t="s">
        <v>25</v>
      </c>
      <c r="X8079" t="s">
        <v>25</v>
      </c>
      <c r="Y8079" t="s">
        <v>25</v>
      </c>
      <c r="Z8079" t="s">
        <v>25</v>
      </c>
    </row>
    <row r="8080" spans="1:26" x14ac:dyDescent="0.25">
      <c r="A8080" t="s">
        <v>24839</v>
      </c>
      <c r="B8080" t="s">
        <v>23</v>
      </c>
      <c r="C8080" t="s">
        <v>5478</v>
      </c>
      <c r="D8080" t="s">
        <v>954</v>
      </c>
      <c r="E8080" t="s">
        <v>955</v>
      </c>
      <c r="F8080" t="s">
        <v>31</v>
      </c>
      <c r="G8080" s="3">
        <v>45555</v>
      </c>
      <c r="H8080" t="s">
        <v>591</v>
      </c>
      <c r="I8080" t="s">
        <v>24840</v>
      </c>
      <c r="J8080" t="s">
        <v>24841</v>
      </c>
      <c r="K8080" s="3">
        <v>44927</v>
      </c>
      <c r="L8080" s="3">
        <v>45657</v>
      </c>
      <c r="M8080" s="5">
        <v>105300</v>
      </c>
      <c r="N8080" s="5">
        <v>0</v>
      </c>
      <c r="O8080" s="5">
        <v>0</v>
      </c>
      <c r="P8080" s="5">
        <v>50000</v>
      </c>
      <c r="Q8080" s="3">
        <v>45586</v>
      </c>
      <c r="R8080" s="5">
        <v>50000</v>
      </c>
      <c r="S8080" s="5">
        <v>0</v>
      </c>
      <c r="T8080" s="5">
        <v>50000</v>
      </c>
      <c r="U8080" s="5">
        <v>0</v>
      </c>
      <c r="V8080" t="s">
        <v>25</v>
      </c>
      <c r="W8080" t="s">
        <v>25</v>
      </c>
      <c r="X8080" t="s">
        <v>25</v>
      </c>
      <c r="Y8080" t="s">
        <v>25</v>
      </c>
      <c r="Z8080" t="s">
        <v>25</v>
      </c>
    </row>
    <row r="8081" spans="1:26" x14ac:dyDescent="0.25">
      <c r="A8081" t="s">
        <v>24842</v>
      </c>
      <c r="B8081" t="s">
        <v>23</v>
      </c>
      <c r="C8081" t="s">
        <v>9033</v>
      </c>
      <c r="D8081" t="s">
        <v>9034</v>
      </c>
      <c r="E8081" t="s">
        <v>974</v>
      </c>
      <c r="F8081" t="s">
        <v>45</v>
      </c>
      <c r="G8081" s="3">
        <v>45555</v>
      </c>
      <c r="H8081" t="s">
        <v>28</v>
      </c>
      <c r="I8081" t="s">
        <v>24659</v>
      </c>
      <c r="J8081" t="s">
        <v>24660</v>
      </c>
      <c r="K8081" s="3">
        <v>45292</v>
      </c>
      <c r="L8081" s="3">
        <v>45657</v>
      </c>
      <c r="M8081" s="5">
        <v>75602.89</v>
      </c>
      <c r="N8081" s="5">
        <v>15000</v>
      </c>
      <c r="O8081" s="5">
        <v>19.84</v>
      </c>
      <c r="P8081" s="5">
        <v>37801.440000000002</v>
      </c>
      <c r="Q8081" s="3">
        <v>0</v>
      </c>
      <c r="R8081" s="5">
        <v>0</v>
      </c>
      <c r="S8081" s="5">
        <v>0</v>
      </c>
      <c r="T8081" s="5">
        <v>0</v>
      </c>
      <c r="U8081" s="5">
        <v>0</v>
      </c>
      <c r="V8081" t="s">
        <v>25</v>
      </c>
      <c r="W8081" t="s">
        <v>25</v>
      </c>
      <c r="X8081" t="s">
        <v>25</v>
      </c>
      <c r="Y8081" t="s">
        <v>25</v>
      </c>
      <c r="Z8081" t="s">
        <v>37</v>
      </c>
    </row>
    <row r="8082" spans="1:26" x14ac:dyDescent="0.25">
      <c r="A8082" t="s">
        <v>24843</v>
      </c>
      <c r="B8082" t="s">
        <v>23</v>
      </c>
      <c r="C8082" t="s">
        <v>24844</v>
      </c>
      <c r="D8082" t="s">
        <v>24845</v>
      </c>
      <c r="E8082" t="s">
        <v>89</v>
      </c>
      <c r="F8082" t="s">
        <v>58</v>
      </c>
      <c r="G8082" s="3">
        <v>45555</v>
      </c>
      <c r="H8082" t="s">
        <v>28</v>
      </c>
      <c r="I8082" t="s">
        <v>24846</v>
      </c>
      <c r="J8082" t="s">
        <v>24847</v>
      </c>
      <c r="K8082" s="3">
        <v>45551</v>
      </c>
      <c r="L8082" s="3">
        <v>45688</v>
      </c>
      <c r="M8082" s="5">
        <v>166035.5</v>
      </c>
      <c r="N8082" s="5">
        <v>0</v>
      </c>
      <c r="O8082" s="5">
        <v>0</v>
      </c>
      <c r="P8082" s="5">
        <v>36890</v>
      </c>
      <c r="Q8082" s="3">
        <v>45574</v>
      </c>
      <c r="R8082" s="5">
        <v>36890</v>
      </c>
      <c r="S8082" s="5">
        <v>0</v>
      </c>
      <c r="T8082" s="5">
        <v>36890</v>
      </c>
      <c r="U8082" s="5">
        <v>0</v>
      </c>
      <c r="V8082" t="s">
        <v>25</v>
      </c>
      <c r="W8082" t="s">
        <v>25</v>
      </c>
      <c r="X8082" t="s">
        <v>25</v>
      </c>
      <c r="Y8082" t="s">
        <v>25</v>
      </c>
      <c r="Z8082" t="s">
        <v>25</v>
      </c>
    </row>
    <row r="8083" spans="1:26" x14ac:dyDescent="0.25">
      <c r="A8083" t="s">
        <v>24848</v>
      </c>
      <c r="B8083" t="s">
        <v>23</v>
      </c>
      <c r="C8083" t="s">
        <v>5566</v>
      </c>
      <c r="D8083" t="s">
        <v>1487</v>
      </c>
      <c r="E8083" t="s">
        <v>820</v>
      </c>
      <c r="F8083" t="s">
        <v>27</v>
      </c>
      <c r="G8083" s="3">
        <v>45556</v>
      </c>
      <c r="H8083" t="s">
        <v>41</v>
      </c>
      <c r="I8083" t="s">
        <v>24849</v>
      </c>
      <c r="J8083" t="s">
        <v>24850</v>
      </c>
      <c r="K8083" s="3">
        <v>45519</v>
      </c>
      <c r="L8083" s="3">
        <v>45527</v>
      </c>
      <c r="M8083" s="5">
        <v>12600</v>
      </c>
      <c r="N8083" s="5">
        <v>0</v>
      </c>
      <c r="O8083" s="5">
        <v>0</v>
      </c>
      <c r="P8083" s="5">
        <v>5250</v>
      </c>
      <c r="Q8083" s="3">
        <v>45572</v>
      </c>
      <c r="R8083" s="5">
        <v>5250</v>
      </c>
      <c r="S8083" s="5">
        <v>0</v>
      </c>
      <c r="T8083" s="5">
        <v>5250</v>
      </c>
      <c r="U8083" s="5">
        <v>0</v>
      </c>
      <c r="V8083" t="s">
        <v>42</v>
      </c>
      <c r="W8083" t="s">
        <v>25</v>
      </c>
      <c r="X8083" t="s">
        <v>25</v>
      </c>
      <c r="Y8083" t="s">
        <v>25</v>
      </c>
      <c r="Z8083" t="s">
        <v>25</v>
      </c>
    </row>
    <row r="8084" spans="1:26" x14ac:dyDescent="0.25">
      <c r="A8084" t="s">
        <v>24851</v>
      </c>
      <c r="B8084" t="s">
        <v>23</v>
      </c>
      <c r="C8084" t="s">
        <v>6807</v>
      </c>
      <c r="D8084" t="s">
        <v>60</v>
      </c>
      <c r="E8084" t="s">
        <v>6808</v>
      </c>
      <c r="F8084" t="s">
        <v>60</v>
      </c>
      <c r="G8084" s="3">
        <v>45558</v>
      </c>
      <c r="H8084" t="s">
        <v>609</v>
      </c>
      <c r="I8084" t="s">
        <v>24852</v>
      </c>
      <c r="J8084" t="s">
        <v>24853</v>
      </c>
      <c r="K8084" s="3">
        <v>45167</v>
      </c>
      <c r="L8084" s="3">
        <v>45289</v>
      </c>
      <c r="M8084" s="5">
        <v>39740.400000000001</v>
      </c>
      <c r="N8084" s="5">
        <v>0</v>
      </c>
      <c r="O8084" s="5">
        <v>0</v>
      </c>
      <c r="P8084" s="5">
        <v>19870.2</v>
      </c>
      <c r="Q8084" s="3">
        <v>45576</v>
      </c>
      <c r="R8084" s="5">
        <v>19870.2</v>
      </c>
      <c r="S8084" s="5">
        <v>0</v>
      </c>
      <c r="T8084" s="5">
        <v>19870.2</v>
      </c>
      <c r="U8084" s="5">
        <v>0</v>
      </c>
      <c r="V8084" t="s">
        <v>25</v>
      </c>
      <c r="W8084" t="s">
        <v>25</v>
      </c>
      <c r="X8084" t="s">
        <v>25</v>
      </c>
      <c r="Y8084" t="s">
        <v>25</v>
      </c>
      <c r="Z8084" t="s">
        <v>25</v>
      </c>
    </row>
    <row r="8085" spans="1:26" x14ac:dyDescent="0.25">
      <c r="A8085" t="s">
        <v>24854</v>
      </c>
      <c r="B8085" t="s">
        <v>23</v>
      </c>
      <c r="C8085" t="s">
        <v>24855</v>
      </c>
      <c r="D8085" t="s">
        <v>24856</v>
      </c>
      <c r="E8085" t="s">
        <v>57</v>
      </c>
      <c r="F8085" t="s">
        <v>31</v>
      </c>
      <c r="G8085" s="3">
        <v>45558</v>
      </c>
      <c r="H8085" t="s">
        <v>32</v>
      </c>
      <c r="I8085" t="s">
        <v>24857</v>
      </c>
      <c r="J8085" t="s">
        <v>24858</v>
      </c>
      <c r="K8085" s="3">
        <v>45292</v>
      </c>
      <c r="L8085" s="3">
        <v>46022</v>
      </c>
      <c r="M8085" s="5">
        <v>599080.81000000006</v>
      </c>
      <c r="N8085" s="5">
        <v>599080.81000000006</v>
      </c>
      <c r="O8085" s="5">
        <v>100</v>
      </c>
      <c r="P8085" s="5">
        <v>79288</v>
      </c>
      <c r="Q8085" s="3">
        <v>45580</v>
      </c>
      <c r="R8085" s="5">
        <v>79288</v>
      </c>
      <c r="S8085" s="5">
        <v>0</v>
      </c>
      <c r="T8085" s="5">
        <v>79288</v>
      </c>
      <c r="U8085" s="5">
        <v>79288</v>
      </c>
      <c r="V8085" t="s">
        <v>25</v>
      </c>
      <c r="W8085" t="s">
        <v>25</v>
      </c>
      <c r="X8085" t="s">
        <v>36</v>
      </c>
      <c r="Y8085" t="s">
        <v>25</v>
      </c>
      <c r="Z8085" t="s">
        <v>25</v>
      </c>
    </row>
    <row r="8086" spans="1:26" x14ac:dyDescent="0.25">
      <c r="A8086" t="s">
        <v>24859</v>
      </c>
      <c r="B8086" t="s">
        <v>23</v>
      </c>
      <c r="C8086" t="s">
        <v>5502</v>
      </c>
      <c r="D8086" t="s">
        <v>1126</v>
      </c>
      <c r="E8086" t="s">
        <v>124</v>
      </c>
      <c r="F8086" t="s">
        <v>58</v>
      </c>
      <c r="G8086" s="3">
        <v>45558</v>
      </c>
      <c r="H8086" t="s">
        <v>591</v>
      </c>
      <c r="I8086" t="s">
        <v>944</v>
      </c>
      <c r="J8086" t="s">
        <v>24860</v>
      </c>
      <c r="K8086" s="3">
        <v>45566</v>
      </c>
      <c r="L8086" s="3">
        <v>45838</v>
      </c>
      <c r="M8086" s="5">
        <v>26115</v>
      </c>
      <c r="N8086" s="5">
        <v>0</v>
      </c>
      <c r="O8086" s="5">
        <v>0</v>
      </c>
      <c r="P8086" s="5">
        <v>10881</v>
      </c>
      <c r="Q8086" s="3">
        <v>45569</v>
      </c>
      <c r="R8086" s="5">
        <v>10881</v>
      </c>
      <c r="S8086" s="5">
        <v>0</v>
      </c>
      <c r="T8086" s="5">
        <v>10881</v>
      </c>
      <c r="U8086" s="5">
        <v>0</v>
      </c>
      <c r="V8086" t="s">
        <v>25</v>
      </c>
      <c r="W8086" t="s">
        <v>25</v>
      </c>
      <c r="X8086" t="s">
        <v>25</v>
      </c>
      <c r="Y8086" t="s">
        <v>25</v>
      </c>
      <c r="Z8086" t="s">
        <v>25</v>
      </c>
    </row>
    <row r="8087" spans="1:26" x14ac:dyDescent="0.25">
      <c r="A8087" t="s">
        <v>24861</v>
      </c>
      <c r="B8087" t="s">
        <v>23</v>
      </c>
      <c r="C8087" t="s">
        <v>24628</v>
      </c>
      <c r="D8087" t="s">
        <v>24629</v>
      </c>
      <c r="E8087" t="s">
        <v>85</v>
      </c>
      <c r="F8087" t="s">
        <v>45</v>
      </c>
      <c r="G8087" s="3">
        <v>45558</v>
      </c>
      <c r="H8087" t="s">
        <v>709</v>
      </c>
      <c r="I8087" t="s">
        <v>24862</v>
      </c>
      <c r="J8087" t="s">
        <v>24863</v>
      </c>
      <c r="K8087" s="3">
        <v>45550</v>
      </c>
      <c r="L8087" s="3">
        <v>45657</v>
      </c>
      <c r="M8087" s="5">
        <v>6365.23</v>
      </c>
      <c r="N8087" s="5">
        <v>0</v>
      </c>
      <c r="O8087" s="5">
        <v>0</v>
      </c>
      <c r="P8087" s="5">
        <v>3182.61</v>
      </c>
      <c r="Q8087" s="3">
        <v>45567</v>
      </c>
      <c r="R8087" s="5">
        <v>3182.61</v>
      </c>
      <c r="S8087" s="5">
        <v>0</v>
      </c>
      <c r="T8087" s="5">
        <v>3182.61</v>
      </c>
      <c r="U8087" s="5">
        <v>0</v>
      </c>
      <c r="V8087" t="s">
        <v>25</v>
      </c>
      <c r="W8087" t="s">
        <v>25</v>
      </c>
      <c r="X8087" t="s">
        <v>25</v>
      </c>
      <c r="Y8087" t="s">
        <v>25</v>
      </c>
      <c r="Z8087" t="s">
        <v>25</v>
      </c>
    </row>
    <row r="8088" spans="1:26" x14ac:dyDescent="0.25">
      <c r="A8088" t="s">
        <v>24864</v>
      </c>
      <c r="B8088" t="s">
        <v>23</v>
      </c>
      <c r="C8088" t="s">
        <v>24865</v>
      </c>
      <c r="D8088" t="s">
        <v>24866</v>
      </c>
      <c r="E8088" t="s">
        <v>955</v>
      </c>
      <c r="F8088" t="s">
        <v>31</v>
      </c>
      <c r="G8088" s="3">
        <v>45558</v>
      </c>
      <c r="H8088" t="s">
        <v>28</v>
      </c>
      <c r="I8088" t="s">
        <v>24867</v>
      </c>
      <c r="J8088" t="s">
        <v>24868</v>
      </c>
      <c r="K8088" s="3">
        <v>45474</v>
      </c>
      <c r="L8088" s="3">
        <v>45595</v>
      </c>
      <c r="M8088" s="5">
        <v>30000</v>
      </c>
      <c r="N8088" s="5">
        <v>0</v>
      </c>
      <c r="O8088" s="5">
        <v>0</v>
      </c>
      <c r="P8088" s="5">
        <v>15000</v>
      </c>
      <c r="Q8088" s="3">
        <v>0</v>
      </c>
      <c r="R8088" s="5">
        <v>0</v>
      </c>
      <c r="S8088" s="5">
        <v>0</v>
      </c>
      <c r="T8088" s="5">
        <v>0</v>
      </c>
      <c r="U8088" s="5">
        <v>0</v>
      </c>
      <c r="V8088" t="s">
        <v>25</v>
      </c>
      <c r="W8088" t="s">
        <v>25</v>
      </c>
      <c r="X8088" t="s">
        <v>36</v>
      </c>
      <c r="Y8088" t="s">
        <v>25</v>
      </c>
      <c r="Z8088" t="s">
        <v>37</v>
      </c>
    </row>
    <row r="8089" spans="1:26" x14ac:dyDescent="0.25">
      <c r="A8089" t="s">
        <v>24869</v>
      </c>
      <c r="B8089" t="s">
        <v>23</v>
      </c>
      <c r="C8089" t="s">
        <v>11663</v>
      </c>
      <c r="D8089" t="s">
        <v>106</v>
      </c>
      <c r="E8089" t="s">
        <v>106</v>
      </c>
      <c r="F8089" t="s">
        <v>58</v>
      </c>
      <c r="G8089" s="3">
        <v>45558</v>
      </c>
      <c r="H8089" t="s">
        <v>591</v>
      </c>
      <c r="I8089" t="s">
        <v>24870</v>
      </c>
      <c r="J8089" t="s">
        <v>24871</v>
      </c>
      <c r="K8089" s="3">
        <v>45566</v>
      </c>
      <c r="L8089" s="3">
        <v>46022</v>
      </c>
      <c r="M8089" s="5">
        <v>120000</v>
      </c>
      <c r="N8089" s="5">
        <v>0</v>
      </c>
      <c r="O8089" s="5">
        <v>0</v>
      </c>
      <c r="P8089" s="5">
        <v>52900</v>
      </c>
      <c r="Q8089" s="3">
        <v>0</v>
      </c>
      <c r="R8089" s="5">
        <v>0</v>
      </c>
      <c r="S8089" s="5">
        <v>0</v>
      </c>
      <c r="T8089" s="5">
        <v>0</v>
      </c>
      <c r="U8089" s="5">
        <v>0</v>
      </c>
      <c r="V8089" t="s">
        <v>25</v>
      </c>
      <c r="W8089" t="s">
        <v>25</v>
      </c>
      <c r="X8089" t="s">
        <v>25</v>
      </c>
      <c r="Y8089" t="s">
        <v>25</v>
      </c>
      <c r="Z8089" t="s">
        <v>25</v>
      </c>
    </row>
    <row r="8090" spans="1:26" x14ac:dyDescent="0.25">
      <c r="A8090" t="s">
        <v>24872</v>
      </c>
      <c r="B8090" t="s">
        <v>23</v>
      </c>
      <c r="C8090" t="s">
        <v>17609</v>
      </c>
      <c r="D8090" t="s">
        <v>17610</v>
      </c>
      <c r="E8090" t="s">
        <v>48</v>
      </c>
      <c r="F8090" t="s">
        <v>24</v>
      </c>
      <c r="G8090" s="3">
        <v>45558</v>
      </c>
      <c r="H8090" t="s">
        <v>35</v>
      </c>
      <c r="I8090" t="s">
        <v>24167</v>
      </c>
      <c r="J8090" t="s">
        <v>24168</v>
      </c>
      <c r="K8090" s="3">
        <v>44927</v>
      </c>
      <c r="L8090" s="3">
        <v>45291</v>
      </c>
      <c r="M8090" s="5">
        <v>40037.769999999997</v>
      </c>
      <c r="N8090" s="5">
        <v>40037.769999999997</v>
      </c>
      <c r="O8090" s="5">
        <v>100</v>
      </c>
      <c r="P8090" s="5">
        <v>20018</v>
      </c>
      <c r="Q8090" s="3">
        <v>45569</v>
      </c>
      <c r="R8090" s="5">
        <v>20018</v>
      </c>
      <c r="S8090" s="5">
        <v>0</v>
      </c>
      <c r="T8090" s="5">
        <v>20018</v>
      </c>
      <c r="U8090" s="5">
        <v>20018</v>
      </c>
      <c r="V8090" t="s">
        <v>25</v>
      </c>
      <c r="W8090" t="s">
        <v>25</v>
      </c>
      <c r="X8090" t="s">
        <v>25</v>
      </c>
      <c r="Y8090" t="s">
        <v>25</v>
      </c>
      <c r="Z8090" t="s">
        <v>25</v>
      </c>
    </row>
    <row r="8091" spans="1:26" x14ac:dyDescent="0.25">
      <c r="A8091" t="s">
        <v>24873</v>
      </c>
      <c r="B8091" t="s">
        <v>23</v>
      </c>
      <c r="C8091" t="s">
        <v>5370</v>
      </c>
      <c r="D8091" t="s">
        <v>118</v>
      </c>
      <c r="E8091" t="s">
        <v>92</v>
      </c>
      <c r="F8091" t="s">
        <v>31</v>
      </c>
      <c r="G8091" s="3">
        <v>45558</v>
      </c>
      <c r="H8091" t="s">
        <v>591</v>
      </c>
      <c r="I8091" t="s">
        <v>24874</v>
      </c>
      <c r="J8091" t="s">
        <v>24875</v>
      </c>
      <c r="K8091" s="3">
        <v>45372</v>
      </c>
      <c r="L8091" s="3">
        <v>45556</v>
      </c>
      <c r="M8091" s="5">
        <v>36807.440000000002</v>
      </c>
      <c r="N8091" s="5">
        <v>0</v>
      </c>
      <c r="O8091" s="5">
        <v>0</v>
      </c>
      <c r="P8091" s="5">
        <v>15336.43</v>
      </c>
      <c r="Q8091" s="3">
        <v>45569</v>
      </c>
      <c r="R8091" s="5">
        <v>15336.43</v>
      </c>
      <c r="S8091" s="5">
        <v>0</v>
      </c>
      <c r="T8091" s="5">
        <v>15336.43</v>
      </c>
      <c r="U8091" s="5">
        <v>0</v>
      </c>
      <c r="V8091" t="s">
        <v>25</v>
      </c>
      <c r="W8091" t="s">
        <v>25</v>
      </c>
      <c r="X8091" t="s">
        <v>25</v>
      </c>
      <c r="Y8091" t="s">
        <v>25</v>
      </c>
      <c r="Z8091" t="s">
        <v>25</v>
      </c>
    </row>
    <row r="8092" spans="1:26" x14ac:dyDescent="0.25">
      <c r="A8092" t="s">
        <v>24876</v>
      </c>
      <c r="B8092" t="s">
        <v>23</v>
      </c>
      <c r="C8092" t="s">
        <v>21194</v>
      </c>
      <c r="D8092" t="s">
        <v>21195</v>
      </c>
      <c r="E8092" t="s">
        <v>1298</v>
      </c>
      <c r="F8092" t="s">
        <v>24</v>
      </c>
      <c r="G8092" s="3">
        <v>45558</v>
      </c>
      <c r="H8092" t="s">
        <v>709</v>
      </c>
      <c r="I8092" t="s">
        <v>24877</v>
      </c>
      <c r="J8092" t="s">
        <v>24878</v>
      </c>
      <c r="K8092" s="3">
        <v>45323</v>
      </c>
      <c r="L8092" s="3">
        <v>46022</v>
      </c>
      <c r="M8092" s="5">
        <v>168000</v>
      </c>
      <c r="N8092" s="5">
        <v>0</v>
      </c>
      <c r="O8092" s="5">
        <v>0</v>
      </c>
      <c r="P8092" s="5">
        <v>70000</v>
      </c>
      <c r="Q8092" s="3">
        <v>45569</v>
      </c>
      <c r="R8092" s="5">
        <v>70000</v>
      </c>
      <c r="S8092" s="5">
        <v>0</v>
      </c>
      <c r="T8092" s="5">
        <v>70000</v>
      </c>
      <c r="U8092" s="5">
        <v>0</v>
      </c>
      <c r="V8092" t="s">
        <v>25</v>
      </c>
      <c r="W8092" t="s">
        <v>25</v>
      </c>
      <c r="X8092" t="s">
        <v>25</v>
      </c>
      <c r="Y8092" t="s">
        <v>25</v>
      </c>
      <c r="Z8092" t="s">
        <v>25</v>
      </c>
    </row>
    <row r="8093" spans="1:26" x14ac:dyDescent="0.25">
      <c r="A8093" t="s">
        <v>24879</v>
      </c>
      <c r="B8093" t="s">
        <v>23</v>
      </c>
      <c r="C8093" t="s">
        <v>5370</v>
      </c>
      <c r="D8093" t="s">
        <v>118</v>
      </c>
      <c r="E8093" t="s">
        <v>92</v>
      </c>
      <c r="F8093" t="s">
        <v>31</v>
      </c>
      <c r="G8093" s="3">
        <v>45558</v>
      </c>
      <c r="H8093" t="s">
        <v>591</v>
      </c>
      <c r="I8093" t="s">
        <v>24880</v>
      </c>
      <c r="J8093" t="s">
        <v>24881</v>
      </c>
      <c r="K8093" s="3">
        <v>45407</v>
      </c>
      <c r="L8093" s="3">
        <v>45560</v>
      </c>
      <c r="M8093" s="5">
        <v>28891.37</v>
      </c>
      <c r="N8093" s="5">
        <v>0</v>
      </c>
      <c r="O8093" s="5">
        <v>0</v>
      </c>
      <c r="P8093" s="5">
        <v>14445.68</v>
      </c>
      <c r="Q8093" s="3">
        <v>45576</v>
      </c>
      <c r="R8093" s="5">
        <v>14445.68</v>
      </c>
      <c r="S8093" s="5">
        <v>0</v>
      </c>
      <c r="T8093" s="5">
        <v>14445.68</v>
      </c>
      <c r="U8093" s="5">
        <v>0</v>
      </c>
      <c r="V8093" t="s">
        <v>25</v>
      </c>
      <c r="W8093" t="s">
        <v>25</v>
      </c>
      <c r="X8093" t="s">
        <v>25</v>
      </c>
      <c r="Y8093" t="s">
        <v>25</v>
      </c>
      <c r="Z8093" t="s">
        <v>25</v>
      </c>
    </row>
    <row r="8094" spans="1:26" x14ac:dyDescent="0.25">
      <c r="A8094" t="s">
        <v>24882</v>
      </c>
      <c r="B8094" t="s">
        <v>23</v>
      </c>
      <c r="C8094" t="s">
        <v>12433</v>
      </c>
      <c r="D8094" t="s">
        <v>12434</v>
      </c>
      <c r="E8094" t="s">
        <v>1021</v>
      </c>
      <c r="F8094" t="s">
        <v>31</v>
      </c>
      <c r="G8094" s="3">
        <v>45558</v>
      </c>
      <c r="H8094" t="s">
        <v>35</v>
      </c>
      <c r="I8094" t="s">
        <v>12438</v>
      </c>
      <c r="J8094" t="s">
        <v>24883</v>
      </c>
      <c r="K8094" s="3">
        <v>45170</v>
      </c>
      <c r="L8094" s="3">
        <v>45473</v>
      </c>
      <c r="M8094" s="5">
        <v>318771.11</v>
      </c>
      <c r="N8094" s="5">
        <v>318771.11</v>
      </c>
      <c r="O8094" s="5">
        <v>100</v>
      </c>
      <c r="P8094" s="5">
        <v>50000</v>
      </c>
      <c r="Q8094" s="3">
        <v>0</v>
      </c>
      <c r="R8094" s="5">
        <v>0</v>
      </c>
      <c r="S8094" s="5">
        <v>0</v>
      </c>
      <c r="T8094" s="5">
        <v>0</v>
      </c>
      <c r="U8094" s="5">
        <v>0</v>
      </c>
      <c r="V8094" t="s">
        <v>25</v>
      </c>
      <c r="W8094" t="s">
        <v>25</v>
      </c>
      <c r="X8094" t="s">
        <v>25</v>
      </c>
      <c r="Y8094" t="s">
        <v>25</v>
      </c>
      <c r="Z8094" t="s">
        <v>25</v>
      </c>
    </row>
    <row r="8095" spans="1:26" x14ac:dyDescent="0.25">
      <c r="A8095" t="s">
        <v>24884</v>
      </c>
      <c r="B8095" t="s">
        <v>23</v>
      </c>
      <c r="C8095" t="s">
        <v>24727</v>
      </c>
      <c r="D8095" t="s">
        <v>24728</v>
      </c>
      <c r="E8095" t="s">
        <v>79</v>
      </c>
      <c r="F8095" t="s">
        <v>24</v>
      </c>
      <c r="G8095" s="3">
        <v>45558</v>
      </c>
      <c r="H8095" t="s">
        <v>51</v>
      </c>
      <c r="I8095" t="s">
        <v>24729</v>
      </c>
      <c r="J8095" t="s">
        <v>24730</v>
      </c>
      <c r="K8095" s="3">
        <v>45413</v>
      </c>
      <c r="L8095" s="3">
        <v>45596</v>
      </c>
      <c r="M8095" s="5">
        <v>400000</v>
      </c>
      <c r="N8095" s="5">
        <v>0</v>
      </c>
      <c r="O8095" s="5">
        <v>0</v>
      </c>
      <c r="P8095" s="5">
        <v>113400</v>
      </c>
      <c r="Q8095" s="3">
        <v>45569</v>
      </c>
      <c r="R8095" s="5">
        <v>113400</v>
      </c>
      <c r="S8095" s="5">
        <v>0</v>
      </c>
      <c r="T8095" s="5">
        <v>113400</v>
      </c>
      <c r="U8095" s="5">
        <v>0</v>
      </c>
      <c r="V8095" t="s">
        <v>25</v>
      </c>
      <c r="W8095" t="s">
        <v>25</v>
      </c>
      <c r="X8095" t="s">
        <v>25</v>
      </c>
      <c r="Y8095" t="s">
        <v>25</v>
      </c>
      <c r="Z8095" t="s">
        <v>25</v>
      </c>
    </row>
    <row r="8096" spans="1:26" x14ac:dyDescent="0.25">
      <c r="A8096" t="s">
        <v>24885</v>
      </c>
      <c r="B8096" t="s">
        <v>23</v>
      </c>
      <c r="C8096" t="s">
        <v>21194</v>
      </c>
      <c r="D8096" t="s">
        <v>21195</v>
      </c>
      <c r="E8096" t="s">
        <v>1298</v>
      </c>
      <c r="F8096" t="s">
        <v>24</v>
      </c>
      <c r="G8096" s="3">
        <v>45558</v>
      </c>
      <c r="H8096" t="s">
        <v>591</v>
      </c>
      <c r="I8096" t="s">
        <v>24886</v>
      </c>
      <c r="J8096" t="s">
        <v>24887</v>
      </c>
      <c r="K8096" s="3">
        <v>45536</v>
      </c>
      <c r="L8096" s="3">
        <v>45838</v>
      </c>
      <c r="M8096" s="5">
        <v>60000</v>
      </c>
      <c r="N8096" s="5">
        <v>0</v>
      </c>
      <c r="O8096" s="5">
        <v>0</v>
      </c>
      <c r="P8096" s="5">
        <v>30000</v>
      </c>
      <c r="Q8096" s="3">
        <v>45569</v>
      </c>
      <c r="R8096" s="5">
        <v>30000</v>
      </c>
      <c r="S8096" s="5">
        <v>0</v>
      </c>
      <c r="T8096" s="5">
        <v>30000</v>
      </c>
      <c r="U8096" s="5">
        <v>0</v>
      </c>
      <c r="V8096" t="s">
        <v>25</v>
      </c>
      <c r="W8096" t="s">
        <v>25</v>
      </c>
      <c r="X8096" t="s">
        <v>25</v>
      </c>
      <c r="Y8096" t="s">
        <v>25</v>
      </c>
      <c r="Z8096" t="s">
        <v>25</v>
      </c>
    </row>
    <row r="8097" spans="1:26" x14ac:dyDescent="0.25">
      <c r="A8097" t="s">
        <v>24888</v>
      </c>
      <c r="B8097" t="s">
        <v>23</v>
      </c>
      <c r="C8097" t="s">
        <v>17430</v>
      </c>
      <c r="D8097" t="s">
        <v>40</v>
      </c>
      <c r="E8097" t="s">
        <v>40</v>
      </c>
      <c r="F8097" t="s">
        <v>31</v>
      </c>
      <c r="G8097" s="3">
        <v>45558</v>
      </c>
      <c r="H8097" t="s">
        <v>650</v>
      </c>
      <c r="I8097" t="s">
        <v>24889</v>
      </c>
      <c r="J8097" t="s">
        <v>24890</v>
      </c>
      <c r="K8097" s="3">
        <v>45383</v>
      </c>
      <c r="L8097" s="3">
        <v>45626</v>
      </c>
      <c r="M8097" s="5">
        <v>64363.839999999997</v>
      </c>
      <c r="N8097" s="5">
        <v>0</v>
      </c>
      <c r="O8097" s="5">
        <v>0</v>
      </c>
      <c r="P8097" s="5">
        <v>32181.919999999998</v>
      </c>
      <c r="Q8097" s="3">
        <v>45576</v>
      </c>
      <c r="R8097" s="5">
        <v>32181.919999999998</v>
      </c>
      <c r="S8097" s="5">
        <v>0</v>
      </c>
      <c r="T8097" s="5">
        <v>32181.919999999998</v>
      </c>
      <c r="U8097" s="5">
        <v>0</v>
      </c>
      <c r="V8097" t="s">
        <v>25</v>
      </c>
      <c r="W8097" t="s">
        <v>25</v>
      </c>
      <c r="X8097" t="s">
        <v>25</v>
      </c>
      <c r="Y8097" t="s">
        <v>25</v>
      </c>
      <c r="Z8097" t="s">
        <v>25</v>
      </c>
    </row>
    <row r="8098" spans="1:26" x14ac:dyDescent="0.25">
      <c r="A8098" t="s">
        <v>24891</v>
      </c>
      <c r="B8098" t="s">
        <v>23</v>
      </c>
      <c r="C8098" t="s">
        <v>5565</v>
      </c>
      <c r="D8098" t="s">
        <v>1483</v>
      </c>
      <c r="E8098" t="s">
        <v>44</v>
      </c>
      <c r="F8098" t="s">
        <v>45</v>
      </c>
      <c r="G8098" s="3">
        <v>45558</v>
      </c>
      <c r="H8098" t="s">
        <v>605</v>
      </c>
      <c r="I8098" t="s">
        <v>24145</v>
      </c>
      <c r="J8098" t="s">
        <v>24146</v>
      </c>
      <c r="K8098" s="3">
        <v>45566</v>
      </c>
      <c r="L8098" s="3">
        <v>45626</v>
      </c>
      <c r="M8098" s="5">
        <v>290000</v>
      </c>
      <c r="N8098" s="5">
        <v>0</v>
      </c>
      <c r="O8098" s="5">
        <v>0</v>
      </c>
      <c r="P8098" s="5">
        <v>58000</v>
      </c>
      <c r="Q8098" s="3">
        <v>45569</v>
      </c>
      <c r="R8098" s="5">
        <v>58000</v>
      </c>
      <c r="S8098" s="5">
        <v>0</v>
      </c>
      <c r="T8098" s="5">
        <v>58000</v>
      </c>
      <c r="U8098" s="5">
        <v>0</v>
      </c>
      <c r="V8098" t="s">
        <v>25</v>
      </c>
      <c r="W8098" t="s">
        <v>25</v>
      </c>
      <c r="X8098" t="s">
        <v>25</v>
      </c>
      <c r="Y8098" t="s">
        <v>25</v>
      </c>
      <c r="Z8098" t="s">
        <v>25</v>
      </c>
    </row>
    <row r="8099" spans="1:26" x14ac:dyDescent="0.25">
      <c r="A8099" t="s">
        <v>24892</v>
      </c>
      <c r="B8099" t="s">
        <v>23</v>
      </c>
      <c r="C8099" t="s">
        <v>21194</v>
      </c>
      <c r="D8099" t="s">
        <v>21195</v>
      </c>
      <c r="E8099" t="s">
        <v>1298</v>
      </c>
      <c r="F8099" t="s">
        <v>24</v>
      </c>
      <c r="G8099" s="3">
        <v>45558</v>
      </c>
      <c r="H8099" t="s">
        <v>591</v>
      </c>
      <c r="I8099" t="s">
        <v>24893</v>
      </c>
      <c r="J8099" t="s">
        <v>24894</v>
      </c>
      <c r="K8099" s="3">
        <v>45536</v>
      </c>
      <c r="L8099" s="3">
        <v>46022</v>
      </c>
      <c r="M8099" s="5">
        <v>42000</v>
      </c>
      <c r="N8099" s="5">
        <v>0</v>
      </c>
      <c r="O8099" s="5">
        <v>0</v>
      </c>
      <c r="P8099" s="5">
        <v>17500</v>
      </c>
      <c r="Q8099" s="3">
        <v>45569</v>
      </c>
      <c r="R8099" s="5">
        <v>17500</v>
      </c>
      <c r="S8099" s="5">
        <v>0</v>
      </c>
      <c r="T8099" s="5">
        <v>17500</v>
      </c>
      <c r="U8099" s="5">
        <v>0</v>
      </c>
      <c r="V8099" t="s">
        <v>25</v>
      </c>
      <c r="W8099" t="s">
        <v>25</v>
      </c>
      <c r="X8099" t="s">
        <v>25</v>
      </c>
      <c r="Y8099" t="s">
        <v>25</v>
      </c>
      <c r="Z8099" t="s">
        <v>25</v>
      </c>
    </row>
    <row r="8100" spans="1:26" x14ac:dyDescent="0.25">
      <c r="A8100" t="s">
        <v>24895</v>
      </c>
      <c r="B8100" t="s">
        <v>23</v>
      </c>
      <c r="C8100" t="s">
        <v>13648</v>
      </c>
      <c r="D8100" t="s">
        <v>13649</v>
      </c>
      <c r="E8100" t="s">
        <v>95</v>
      </c>
      <c r="F8100" t="s">
        <v>24</v>
      </c>
      <c r="G8100" s="3">
        <v>45558</v>
      </c>
      <c r="H8100" t="s">
        <v>601</v>
      </c>
      <c r="I8100" t="s">
        <v>24896</v>
      </c>
      <c r="J8100" t="s">
        <v>24897</v>
      </c>
      <c r="K8100" s="3">
        <v>45446</v>
      </c>
      <c r="L8100" s="3">
        <v>45481</v>
      </c>
      <c r="M8100" s="5">
        <v>42610.66</v>
      </c>
      <c r="N8100" s="5">
        <v>0</v>
      </c>
      <c r="O8100" s="5">
        <v>0</v>
      </c>
      <c r="P8100" s="5">
        <v>21300</v>
      </c>
      <c r="Q8100" s="3">
        <v>45580</v>
      </c>
      <c r="R8100" s="5">
        <v>21300</v>
      </c>
      <c r="S8100" s="5">
        <v>0</v>
      </c>
      <c r="T8100" s="5">
        <v>21300</v>
      </c>
      <c r="U8100" s="5">
        <v>0</v>
      </c>
      <c r="V8100" t="s">
        <v>25</v>
      </c>
      <c r="W8100" t="s">
        <v>25</v>
      </c>
      <c r="X8100" t="s">
        <v>25</v>
      </c>
      <c r="Y8100" t="s">
        <v>25</v>
      </c>
      <c r="Z8100" t="s">
        <v>25</v>
      </c>
    </row>
    <row r="8101" spans="1:26" x14ac:dyDescent="0.25">
      <c r="A8101" t="s">
        <v>24898</v>
      </c>
      <c r="B8101" t="s">
        <v>23</v>
      </c>
      <c r="C8101" t="s">
        <v>11529</v>
      </c>
      <c r="D8101" t="s">
        <v>11530</v>
      </c>
      <c r="E8101" t="s">
        <v>6446</v>
      </c>
      <c r="F8101" t="s">
        <v>50</v>
      </c>
      <c r="G8101" s="3">
        <v>45558</v>
      </c>
      <c r="H8101" t="s">
        <v>591</v>
      </c>
      <c r="I8101" t="s">
        <v>4231</v>
      </c>
      <c r="J8101" t="s">
        <v>24899</v>
      </c>
      <c r="K8101" s="3">
        <v>45306</v>
      </c>
      <c r="L8101" s="3">
        <v>45473</v>
      </c>
      <c r="M8101" s="5">
        <v>49332.800000000003</v>
      </c>
      <c r="N8101" s="5">
        <v>0</v>
      </c>
      <c r="O8101" s="5">
        <v>0</v>
      </c>
      <c r="P8101" s="5">
        <v>24666.400000000001</v>
      </c>
      <c r="Q8101" s="3">
        <v>0</v>
      </c>
      <c r="R8101" s="5">
        <v>0</v>
      </c>
      <c r="S8101" s="5">
        <v>0</v>
      </c>
      <c r="T8101" s="5">
        <v>0</v>
      </c>
      <c r="U8101" s="5">
        <v>0</v>
      </c>
      <c r="V8101" t="s">
        <v>25</v>
      </c>
      <c r="W8101" t="s">
        <v>25</v>
      </c>
      <c r="X8101" t="s">
        <v>25</v>
      </c>
      <c r="Y8101" t="s">
        <v>25</v>
      </c>
      <c r="Z8101" t="s">
        <v>25</v>
      </c>
    </row>
    <row r="8102" spans="1:26" x14ac:dyDescent="0.25">
      <c r="A8102" t="s">
        <v>24900</v>
      </c>
      <c r="B8102" t="s">
        <v>23</v>
      </c>
      <c r="C8102" t="s">
        <v>13648</v>
      </c>
      <c r="D8102" t="s">
        <v>13649</v>
      </c>
      <c r="E8102" t="s">
        <v>95</v>
      </c>
      <c r="F8102" t="s">
        <v>24</v>
      </c>
      <c r="G8102" s="3">
        <v>45558</v>
      </c>
      <c r="H8102" t="s">
        <v>601</v>
      </c>
      <c r="I8102" t="s">
        <v>24901</v>
      </c>
      <c r="J8102" t="s">
        <v>24902</v>
      </c>
      <c r="K8102" s="3">
        <v>45488</v>
      </c>
      <c r="L8102" s="3">
        <v>45498</v>
      </c>
      <c r="M8102" s="5">
        <v>10632.85</v>
      </c>
      <c r="N8102" s="5">
        <v>0</v>
      </c>
      <c r="O8102" s="5">
        <v>0</v>
      </c>
      <c r="P8102" s="5">
        <v>5300</v>
      </c>
      <c r="Q8102" s="3">
        <v>0</v>
      </c>
      <c r="R8102" s="5">
        <v>0</v>
      </c>
      <c r="S8102" s="5">
        <v>0</v>
      </c>
      <c r="T8102" s="5">
        <v>0</v>
      </c>
      <c r="U8102" s="5">
        <v>0</v>
      </c>
      <c r="V8102" t="s">
        <v>25</v>
      </c>
      <c r="W8102" t="s">
        <v>25</v>
      </c>
      <c r="X8102" t="s">
        <v>25</v>
      </c>
      <c r="Y8102" t="s">
        <v>25</v>
      </c>
      <c r="Z8102" t="s">
        <v>37</v>
      </c>
    </row>
    <row r="8103" spans="1:26" x14ac:dyDescent="0.25">
      <c r="A8103" t="s">
        <v>24903</v>
      </c>
      <c r="B8103" t="s">
        <v>23</v>
      </c>
      <c r="C8103" t="s">
        <v>13648</v>
      </c>
      <c r="D8103" t="s">
        <v>13649</v>
      </c>
      <c r="E8103" t="s">
        <v>95</v>
      </c>
      <c r="F8103" t="s">
        <v>24</v>
      </c>
      <c r="G8103" s="3">
        <v>45558</v>
      </c>
      <c r="H8103" t="s">
        <v>601</v>
      </c>
      <c r="I8103" t="s">
        <v>24901</v>
      </c>
      <c r="J8103" t="s">
        <v>24904</v>
      </c>
      <c r="K8103" s="3">
        <v>45444</v>
      </c>
      <c r="L8103" s="3">
        <v>45493</v>
      </c>
      <c r="M8103" s="5">
        <v>18609.419999999998</v>
      </c>
      <c r="N8103" s="5">
        <v>0</v>
      </c>
      <c r="O8103" s="5">
        <v>0</v>
      </c>
      <c r="P8103" s="5">
        <v>9200</v>
      </c>
      <c r="Q8103" s="3">
        <v>0</v>
      </c>
      <c r="R8103" s="5">
        <v>0</v>
      </c>
      <c r="S8103" s="5">
        <v>0</v>
      </c>
      <c r="T8103" s="5">
        <v>0</v>
      </c>
      <c r="U8103" s="5">
        <v>0</v>
      </c>
      <c r="V8103" t="s">
        <v>25</v>
      </c>
      <c r="W8103" t="s">
        <v>25</v>
      </c>
      <c r="X8103" t="s">
        <v>25</v>
      </c>
      <c r="Y8103" t="s">
        <v>25</v>
      </c>
      <c r="Z8103" t="s">
        <v>37</v>
      </c>
    </row>
    <row r="8104" spans="1:26" x14ac:dyDescent="0.25">
      <c r="A8104" t="s">
        <v>24905</v>
      </c>
      <c r="B8104" t="s">
        <v>23</v>
      </c>
      <c r="C8104" t="s">
        <v>21194</v>
      </c>
      <c r="D8104" t="s">
        <v>21195</v>
      </c>
      <c r="E8104" t="s">
        <v>1298</v>
      </c>
      <c r="F8104" t="s">
        <v>24</v>
      </c>
      <c r="G8104" s="3">
        <v>45558</v>
      </c>
      <c r="H8104" t="s">
        <v>591</v>
      </c>
      <c r="I8104" t="s">
        <v>24906</v>
      </c>
      <c r="J8104" t="s">
        <v>24907</v>
      </c>
      <c r="K8104" s="3">
        <v>45536</v>
      </c>
      <c r="L8104" s="3">
        <v>46022</v>
      </c>
      <c r="M8104" s="5">
        <v>41212</v>
      </c>
      <c r="N8104" s="5">
        <v>0</v>
      </c>
      <c r="O8104" s="5">
        <v>0</v>
      </c>
      <c r="P8104" s="5">
        <v>20606</v>
      </c>
      <c r="Q8104" s="3">
        <v>45569</v>
      </c>
      <c r="R8104" s="5">
        <v>20606</v>
      </c>
      <c r="S8104" s="5">
        <v>0</v>
      </c>
      <c r="T8104" s="5">
        <v>20606</v>
      </c>
      <c r="U8104" s="5">
        <v>0</v>
      </c>
      <c r="V8104" t="s">
        <v>25</v>
      </c>
      <c r="W8104" t="s">
        <v>25</v>
      </c>
      <c r="X8104" t="s">
        <v>25</v>
      </c>
      <c r="Y8104" t="s">
        <v>25</v>
      </c>
      <c r="Z8104" t="s">
        <v>25</v>
      </c>
    </row>
    <row r="8105" spans="1:26" x14ac:dyDescent="0.25">
      <c r="A8105" t="s">
        <v>24908</v>
      </c>
      <c r="B8105" t="s">
        <v>23</v>
      </c>
      <c r="C8105" t="s">
        <v>13648</v>
      </c>
      <c r="D8105" t="s">
        <v>13649</v>
      </c>
      <c r="E8105" t="s">
        <v>95</v>
      </c>
      <c r="F8105" t="s">
        <v>24</v>
      </c>
      <c r="G8105" s="3">
        <v>45558</v>
      </c>
      <c r="H8105" t="s">
        <v>601</v>
      </c>
      <c r="I8105" t="s">
        <v>24901</v>
      </c>
      <c r="J8105" t="s">
        <v>24909</v>
      </c>
      <c r="K8105" s="3">
        <v>45426</v>
      </c>
      <c r="L8105" s="3">
        <v>45481</v>
      </c>
      <c r="M8105" s="5">
        <v>9016.26</v>
      </c>
      <c r="N8105" s="5">
        <v>0</v>
      </c>
      <c r="O8105" s="5">
        <v>0</v>
      </c>
      <c r="P8105" s="5">
        <v>4500</v>
      </c>
      <c r="Q8105" s="3">
        <v>0</v>
      </c>
      <c r="R8105" s="5">
        <v>0</v>
      </c>
      <c r="S8105" s="5">
        <v>0</v>
      </c>
      <c r="T8105" s="5">
        <v>0</v>
      </c>
      <c r="U8105" s="5">
        <v>0</v>
      </c>
      <c r="V8105" t="s">
        <v>25</v>
      </c>
      <c r="W8105" t="s">
        <v>25</v>
      </c>
      <c r="X8105" t="s">
        <v>25</v>
      </c>
      <c r="Y8105" t="s">
        <v>25</v>
      </c>
      <c r="Z8105" t="s">
        <v>37</v>
      </c>
    </row>
    <row r="8106" spans="1:26" x14ac:dyDescent="0.25">
      <c r="A8106" t="s">
        <v>24910</v>
      </c>
      <c r="B8106" t="s">
        <v>23</v>
      </c>
      <c r="C8106" t="s">
        <v>5449</v>
      </c>
      <c r="D8106" t="s">
        <v>70</v>
      </c>
      <c r="E8106" t="s">
        <v>70</v>
      </c>
      <c r="F8106" t="s">
        <v>58</v>
      </c>
      <c r="G8106" s="3">
        <v>45558</v>
      </c>
      <c r="H8106" t="s">
        <v>62</v>
      </c>
      <c r="I8106" t="s">
        <v>24911</v>
      </c>
      <c r="J8106" t="s">
        <v>24912</v>
      </c>
      <c r="K8106" s="3">
        <v>45658</v>
      </c>
      <c r="L8106" s="3">
        <v>46023</v>
      </c>
      <c r="M8106" s="5">
        <v>9100000</v>
      </c>
      <c r="N8106" s="5">
        <v>1000000</v>
      </c>
      <c r="O8106" s="5">
        <v>10.99</v>
      </c>
      <c r="P8106" s="5">
        <v>350000</v>
      </c>
      <c r="Q8106" s="3">
        <v>0</v>
      </c>
      <c r="R8106" s="5">
        <v>0</v>
      </c>
      <c r="S8106" s="5">
        <v>0</v>
      </c>
      <c r="T8106" s="5">
        <v>0</v>
      </c>
      <c r="U8106" s="5">
        <v>0</v>
      </c>
      <c r="V8106" t="s">
        <v>25</v>
      </c>
      <c r="W8106" t="s">
        <v>25</v>
      </c>
      <c r="X8106" t="s">
        <v>36</v>
      </c>
      <c r="Y8106" t="s">
        <v>25</v>
      </c>
      <c r="Z8106" t="s">
        <v>25</v>
      </c>
    </row>
    <row r="8107" spans="1:26" x14ac:dyDescent="0.25">
      <c r="A8107" t="s">
        <v>24913</v>
      </c>
      <c r="B8107" t="s">
        <v>23</v>
      </c>
      <c r="C8107" t="s">
        <v>24184</v>
      </c>
      <c r="D8107" t="s">
        <v>24185</v>
      </c>
      <c r="E8107" t="s">
        <v>1298</v>
      </c>
      <c r="F8107" t="s">
        <v>24</v>
      </c>
      <c r="G8107" s="3">
        <v>45558</v>
      </c>
      <c r="H8107" t="s">
        <v>591</v>
      </c>
      <c r="I8107" t="s">
        <v>24201</v>
      </c>
      <c r="J8107" t="s">
        <v>24914</v>
      </c>
      <c r="K8107" s="3">
        <v>45444</v>
      </c>
      <c r="L8107" s="3">
        <v>45657</v>
      </c>
      <c r="M8107" s="5">
        <v>507619.14</v>
      </c>
      <c r="N8107" s="5">
        <v>0</v>
      </c>
      <c r="O8107" s="5">
        <v>0</v>
      </c>
      <c r="P8107" s="5">
        <v>203157</v>
      </c>
      <c r="Q8107" s="3">
        <v>45569</v>
      </c>
      <c r="R8107" s="5">
        <v>203157</v>
      </c>
      <c r="S8107" s="5">
        <v>0</v>
      </c>
      <c r="T8107" s="5">
        <v>203157</v>
      </c>
      <c r="U8107" s="5">
        <v>0</v>
      </c>
      <c r="V8107" t="s">
        <v>25</v>
      </c>
      <c r="W8107" t="s">
        <v>25</v>
      </c>
      <c r="X8107" t="s">
        <v>25</v>
      </c>
      <c r="Y8107" t="s">
        <v>25</v>
      </c>
      <c r="Z8107" t="s">
        <v>25</v>
      </c>
    </row>
    <row r="8108" spans="1:26" x14ac:dyDescent="0.25">
      <c r="A8108" t="s">
        <v>24915</v>
      </c>
      <c r="B8108" t="s">
        <v>23</v>
      </c>
      <c r="C8108" t="s">
        <v>5559</v>
      </c>
      <c r="D8108" t="s">
        <v>2960</v>
      </c>
      <c r="E8108" t="s">
        <v>718</v>
      </c>
      <c r="F8108" t="s">
        <v>24</v>
      </c>
      <c r="G8108" s="3">
        <v>45558</v>
      </c>
      <c r="H8108" t="s">
        <v>605</v>
      </c>
      <c r="I8108" t="s">
        <v>24494</v>
      </c>
      <c r="J8108" t="s">
        <v>24495</v>
      </c>
      <c r="K8108" s="3">
        <v>45292</v>
      </c>
      <c r="L8108" s="3">
        <v>46387</v>
      </c>
      <c r="M8108" s="5">
        <v>1729000</v>
      </c>
      <c r="N8108" s="5">
        <v>0</v>
      </c>
      <c r="O8108" s="5">
        <v>0</v>
      </c>
      <c r="P8108" s="5">
        <v>137318.79999999999</v>
      </c>
      <c r="Q8108" s="3">
        <v>0</v>
      </c>
      <c r="R8108" s="5">
        <v>0</v>
      </c>
      <c r="S8108" s="5">
        <v>0</v>
      </c>
      <c r="T8108" s="5">
        <v>0</v>
      </c>
      <c r="U8108" s="5">
        <v>0</v>
      </c>
      <c r="V8108" t="s">
        <v>25</v>
      </c>
      <c r="W8108" t="s">
        <v>25</v>
      </c>
      <c r="X8108" t="s">
        <v>25</v>
      </c>
      <c r="Y8108" t="s">
        <v>25</v>
      </c>
      <c r="Z8108" t="s">
        <v>37</v>
      </c>
    </row>
    <row r="8109" spans="1:26" x14ac:dyDescent="0.25">
      <c r="A8109" t="s">
        <v>24916</v>
      </c>
      <c r="B8109" t="s">
        <v>23</v>
      </c>
      <c r="C8109" t="s">
        <v>13206</v>
      </c>
      <c r="D8109" t="s">
        <v>13207</v>
      </c>
      <c r="E8109" t="s">
        <v>85</v>
      </c>
      <c r="F8109" t="s">
        <v>45</v>
      </c>
      <c r="G8109" s="3">
        <v>45559</v>
      </c>
      <c r="H8109" t="s">
        <v>709</v>
      </c>
      <c r="I8109" t="s">
        <v>24917</v>
      </c>
      <c r="J8109" t="s">
        <v>24918</v>
      </c>
      <c r="K8109" s="3">
        <v>45560</v>
      </c>
      <c r="L8109" s="3">
        <v>45657</v>
      </c>
      <c r="M8109" s="5">
        <v>1894.19</v>
      </c>
      <c r="N8109" s="5">
        <v>0</v>
      </c>
      <c r="O8109" s="5">
        <v>0</v>
      </c>
      <c r="P8109" s="5">
        <v>945</v>
      </c>
      <c r="Q8109" s="3">
        <v>45569</v>
      </c>
      <c r="R8109" s="5">
        <v>945</v>
      </c>
      <c r="S8109" s="5">
        <v>0</v>
      </c>
      <c r="T8109" s="5">
        <v>945</v>
      </c>
      <c r="U8109" s="5">
        <v>0</v>
      </c>
      <c r="V8109" t="s">
        <v>25</v>
      </c>
      <c r="W8109" t="s">
        <v>25</v>
      </c>
      <c r="X8109" t="s">
        <v>25</v>
      </c>
      <c r="Y8109" t="s">
        <v>25</v>
      </c>
      <c r="Z8109" t="s">
        <v>25</v>
      </c>
    </row>
    <row r="8110" spans="1:26" x14ac:dyDescent="0.25">
      <c r="A8110" t="s">
        <v>24919</v>
      </c>
      <c r="B8110" t="s">
        <v>23</v>
      </c>
      <c r="C8110" t="s">
        <v>9232</v>
      </c>
      <c r="D8110" t="s">
        <v>9233</v>
      </c>
      <c r="E8110" t="s">
        <v>81</v>
      </c>
      <c r="F8110" t="s">
        <v>58</v>
      </c>
      <c r="G8110" s="3">
        <v>45559</v>
      </c>
      <c r="H8110" t="s">
        <v>61</v>
      </c>
      <c r="I8110" t="s">
        <v>24920</v>
      </c>
      <c r="J8110" t="s">
        <v>24921</v>
      </c>
      <c r="K8110" s="3">
        <v>45383</v>
      </c>
      <c r="L8110" s="3">
        <v>45544</v>
      </c>
      <c r="M8110" s="5">
        <v>37324.26</v>
      </c>
      <c r="N8110" s="5">
        <v>37324.26</v>
      </c>
      <c r="O8110" s="5">
        <v>100</v>
      </c>
      <c r="P8110" s="5">
        <v>15551.77</v>
      </c>
      <c r="Q8110" s="3">
        <v>45569</v>
      </c>
      <c r="R8110" s="5">
        <v>15551.77</v>
      </c>
      <c r="S8110" s="5">
        <v>0</v>
      </c>
      <c r="T8110" s="5">
        <v>15551.77</v>
      </c>
      <c r="U8110" s="5">
        <v>15551.77</v>
      </c>
      <c r="V8110" t="s">
        <v>25</v>
      </c>
      <c r="W8110" t="s">
        <v>25</v>
      </c>
      <c r="X8110" t="s">
        <v>25</v>
      </c>
      <c r="Y8110" t="s">
        <v>25</v>
      </c>
      <c r="Z8110" t="s">
        <v>25</v>
      </c>
    </row>
    <row r="8111" spans="1:26" x14ac:dyDescent="0.25">
      <c r="A8111" t="s">
        <v>24922</v>
      </c>
      <c r="B8111" t="s">
        <v>23</v>
      </c>
      <c r="C8111" t="s">
        <v>21232</v>
      </c>
      <c r="D8111" t="s">
        <v>21233</v>
      </c>
      <c r="E8111" t="s">
        <v>77</v>
      </c>
      <c r="F8111" t="s">
        <v>24</v>
      </c>
      <c r="G8111" s="3">
        <v>45559</v>
      </c>
      <c r="H8111" t="s">
        <v>28</v>
      </c>
      <c r="I8111" t="s">
        <v>7039</v>
      </c>
      <c r="J8111" t="s">
        <v>24923</v>
      </c>
      <c r="K8111" s="3">
        <v>45505</v>
      </c>
      <c r="L8111" s="3">
        <v>45535</v>
      </c>
      <c r="M8111" s="5">
        <v>217000</v>
      </c>
      <c r="N8111" s="5">
        <v>0</v>
      </c>
      <c r="O8111" s="5">
        <v>0</v>
      </c>
      <c r="P8111" s="5">
        <v>75000</v>
      </c>
      <c r="Q8111" s="3">
        <v>45574</v>
      </c>
      <c r="R8111" s="5">
        <v>75000</v>
      </c>
      <c r="S8111" s="5">
        <v>0</v>
      </c>
      <c r="T8111" s="5">
        <v>75000</v>
      </c>
      <c r="U8111" s="5">
        <v>0</v>
      </c>
      <c r="V8111" t="s">
        <v>25</v>
      </c>
      <c r="W8111" t="s">
        <v>25</v>
      </c>
      <c r="X8111" t="s">
        <v>25</v>
      </c>
      <c r="Y8111" t="s">
        <v>25</v>
      </c>
      <c r="Z8111" t="s">
        <v>25</v>
      </c>
    </row>
    <row r="8112" spans="1:26" x14ac:dyDescent="0.25">
      <c r="A8112" t="s">
        <v>24924</v>
      </c>
      <c r="B8112" t="s">
        <v>23</v>
      </c>
      <c r="C8112" t="s">
        <v>23840</v>
      </c>
      <c r="D8112" t="s">
        <v>23841</v>
      </c>
      <c r="E8112" t="s">
        <v>908</v>
      </c>
      <c r="F8112" t="s">
        <v>31</v>
      </c>
      <c r="G8112" s="3">
        <v>45559</v>
      </c>
      <c r="H8112" t="s">
        <v>41</v>
      </c>
      <c r="I8112" t="s">
        <v>6693</v>
      </c>
      <c r="J8112" t="s">
        <v>24925</v>
      </c>
      <c r="K8112" s="3">
        <v>45139</v>
      </c>
      <c r="L8112" s="3">
        <v>45535</v>
      </c>
      <c r="M8112" s="5">
        <v>155872.20000000001</v>
      </c>
      <c r="N8112" s="5">
        <v>0</v>
      </c>
      <c r="O8112" s="5">
        <v>0</v>
      </c>
      <c r="P8112" s="5">
        <v>64948</v>
      </c>
      <c r="Q8112" s="3">
        <v>45576</v>
      </c>
      <c r="R8112" s="5">
        <v>64948</v>
      </c>
      <c r="S8112" s="5">
        <v>0</v>
      </c>
      <c r="T8112" s="5">
        <v>64948</v>
      </c>
      <c r="U8112" s="5">
        <v>0</v>
      </c>
      <c r="V8112" t="s">
        <v>42</v>
      </c>
      <c r="W8112" t="s">
        <v>25</v>
      </c>
      <c r="X8112" t="s">
        <v>25</v>
      </c>
      <c r="Y8112" t="s">
        <v>25</v>
      </c>
      <c r="Z8112" t="s">
        <v>25</v>
      </c>
    </row>
    <row r="8113" spans="1:26" x14ac:dyDescent="0.25">
      <c r="A8113" t="s">
        <v>24926</v>
      </c>
      <c r="B8113" t="s">
        <v>23</v>
      </c>
      <c r="C8113" t="s">
        <v>5941</v>
      </c>
      <c r="D8113" t="s">
        <v>5231</v>
      </c>
      <c r="E8113" t="s">
        <v>85</v>
      </c>
      <c r="F8113" t="s">
        <v>45</v>
      </c>
      <c r="G8113" s="3">
        <v>45559</v>
      </c>
      <c r="H8113" t="s">
        <v>609</v>
      </c>
      <c r="I8113" t="s">
        <v>1918</v>
      </c>
      <c r="J8113" t="s">
        <v>24927</v>
      </c>
      <c r="K8113" s="3">
        <v>44958</v>
      </c>
      <c r="L8113" s="3">
        <v>45323</v>
      </c>
      <c r="M8113" s="5">
        <v>43267.6</v>
      </c>
      <c r="N8113" s="5">
        <v>0</v>
      </c>
      <c r="O8113" s="5">
        <v>0</v>
      </c>
      <c r="P8113" s="5">
        <v>18028.16</v>
      </c>
      <c r="Q8113" s="3">
        <v>0</v>
      </c>
      <c r="R8113" s="5">
        <v>0</v>
      </c>
      <c r="S8113" s="5">
        <v>0</v>
      </c>
      <c r="T8113" s="5">
        <v>0</v>
      </c>
      <c r="U8113" s="5">
        <v>0</v>
      </c>
      <c r="V8113" t="s">
        <v>25</v>
      </c>
      <c r="W8113" t="s">
        <v>25</v>
      </c>
      <c r="X8113" t="s">
        <v>25</v>
      </c>
      <c r="Y8113" t="s">
        <v>25</v>
      </c>
      <c r="Z8113" t="s">
        <v>37</v>
      </c>
    </row>
    <row r="8114" spans="1:26" x14ac:dyDescent="0.25">
      <c r="A8114" t="s">
        <v>24928</v>
      </c>
      <c r="B8114" t="s">
        <v>23</v>
      </c>
      <c r="C8114" t="s">
        <v>5865</v>
      </c>
      <c r="D8114" t="s">
        <v>4438</v>
      </c>
      <c r="E8114" t="s">
        <v>73</v>
      </c>
      <c r="F8114" t="s">
        <v>58</v>
      </c>
      <c r="G8114" s="3">
        <v>45559</v>
      </c>
      <c r="H8114" t="s">
        <v>591</v>
      </c>
      <c r="I8114" t="s">
        <v>24929</v>
      </c>
      <c r="J8114" t="s">
        <v>24930</v>
      </c>
      <c r="K8114" s="3">
        <v>45292</v>
      </c>
      <c r="L8114" s="3">
        <v>45474</v>
      </c>
      <c r="M8114" s="5">
        <v>52554.25</v>
      </c>
      <c r="N8114" s="5">
        <v>0</v>
      </c>
      <c r="O8114" s="5">
        <v>0</v>
      </c>
      <c r="P8114" s="5">
        <v>26250</v>
      </c>
      <c r="Q8114" s="3">
        <v>45581</v>
      </c>
      <c r="R8114" s="5">
        <v>26250</v>
      </c>
      <c r="S8114" s="5">
        <v>0</v>
      </c>
      <c r="T8114" s="5">
        <v>26250</v>
      </c>
      <c r="U8114" s="5">
        <v>0</v>
      </c>
      <c r="V8114" t="s">
        <v>25</v>
      </c>
      <c r="W8114" t="s">
        <v>25</v>
      </c>
      <c r="X8114" t="s">
        <v>25</v>
      </c>
      <c r="Y8114" t="s">
        <v>25</v>
      </c>
      <c r="Z8114" t="s">
        <v>25</v>
      </c>
    </row>
    <row r="8115" spans="1:26" x14ac:dyDescent="0.25">
      <c r="A8115" t="s">
        <v>24931</v>
      </c>
      <c r="B8115" t="s">
        <v>23</v>
      </c>
      <c r="C8115" t="s">
        <v>5707</v>
      </c>
      <c r="D8115" t="s">
        <v>90</v>
      </c>
      <c r="E8115" t="s">
        <v>90</v>
      </c>
      <c r="F8115" t="s">
        <v>58</v>
      </c>
      <c r="G8115" s="3">
        <v>45559</v>
      </c>
      <c r="H8115" t="s">
        <v>609</v>
      </c>
      <c r="I8115" t="s">
        <v>24932</v>
      </c>
      <c r="J8115" t="s">
        <v>24933</v>
      </c>
      <c r="K8115" s="3">
        <v>45474</v>
      </c>
      <c r="L8115" s="3">
        <v>45565</v>
      </c>
      <c r="M8115" s="5">
        <v>48000</v>
      </c>
      <c r="N8115" s="5">
        <v>0</v>
      </c>
      <c r="O8115" s="5">
        <v>0</v>
      </c>
      <c r="P8115" s="5">
        <v>20000</v>
      </c>
      <c r="Q8115" s="3">
        <v>0</v>
      </c>
      <c r="R8115" s="5">
        <v>0</v>
      </c>
      <c r="S8115" s="5">
        <v>0</v>
      </c>
      <c r="T8115" s="5">
        <v>0</v>
      </c>
      <c r="U8115" s="5">
        <v>0</v>
      </c>
      <c r="V8115" t="s">
        <v>25</v>
      </c>
      <c r="W8115" t="s">
        <v>25</v>
      </c>
      <c r="X8115" t="s">
        <v>25</v>
      </c>
      <c r="Y8115" t="s">
        <v>25</v>
      </c>
      <c r="Z8115" t="s">
        <v>25</v>
      </c>
    </row>
    <row r="8116" spans="1:26" x14ac:dyDescent="0.25">
      <c r="A8116" t="s">
        <v>24934</v>
      </c>
      <c r="B8116" t="s">
        <v>23</v>
      </c>
      <c r="C8116" t="s">
        <v>7784</v>
      </c>
      <c r="D8116" t="s">
        <v>7785</v>
      </c>
      <c r="E8116" t="s">
        <v>714</v>
      </c>
      <c r="F8116" t="s">
        <v>31</v>
      </c>
      <c r="G8116" s="3">
        <v>45559</v>
      </c>
      <c r="H8116" t="s">
        <v>591</v>
      </c>
      <c r="I8116" t="s">
        <v>24935</v>
      </c>
      <c r="J8116" t="s">
        <v>24936</v>
      </c>
      <c r="K8116" s="3">
        <v>45505</v>
      </c>
      <c r="L8116" s="3">
        <v>45565</v>
      </c>
      <c r="M8116" s="5">
        <v>18051.18</v>
      </c>
      <c r="N8116" s="5">
        <v>0</v>
      </c>
      <c r="O8116" s="5">
        <v>0</v>
      </c>
      <c r="P8116" s="5">
        <v>9025.59</v>
      </c>
      <c r="Q8116" s="3">
        <v>45581</v>
      </c>
      <c r="R8116" s="5">
        <v>9025.59</v>
      </c>
      <c r="S8116" s="5">
        <v>0</v>
      </c>
      <c r="T8116" s="5">
        <v>9025.59</v>
      </c>
      <c r="U8116" s="5">
        <v>0</v>
      </c>
      <c r="V8116" t="s">
        <v>25</v>
      </c>
      <c r="W8116" t="s">
        <v>25</v>
      </c>
      <c r="X8116" t="s">
        <v>25</v>
      </c>
      <c r="Y8116" t="s">
        <v>25</v>
      </c>
      <c r="Z8116" t="s">
        <v>25</v>
      </c>
    </row>
    <row r="8117" spans="1:26" x14ac:dyDescent="0.25">
      <c r="A8117" t="s">
        <v>24937</v>
      </c>
      <c r="B8117" t="s">
        <v>23</v>
      </c>
      <c r="C8117" t="s">
        <v>5502</v>
      </c>
      <c r="D8117" t="s">
        <v>1126</v>
      </c>
      <c r="E8117" t="s">
        <v>124</v>
      </c>
      <c r="F8117" t="s">
        <v>58</v>
      </c>
      <c r="G8117" s="3">
        <v>45559</v>
      </c>
      <c r="H8117" t="s">
        <v>591</v>
      </c>
      <c r="I8117" t="s">
        <v>948</v>
      </c>
      <c r="J8117" t="s">
        <v>24938</v>
      </c>
      <c r="K8117" s="3">
        <v>45566</v>
      </c>
      <c r="L8117" s="3">
        <v>45838</v>
      </c>
      <c r="M8117" s="5">
        <v>11767.8</v>
      </c>
      <c r="N8117" s="5">
        <v>0</v>
      </c>
      <c r="O8117" s="5">
        <v>0</v>
      </c>
      <c r="P8117" s="5">
        <v>4900</v>
      </c>
      <c r="Q8117" s="3">
        <v>45579</v>
      </c>
      <c r="R8117" s="5">
        <v>4900</v>
      </c>
      <c r="S8117" s="5">
        <v>0</v>
      </c>
      <c r="T8117" s="5">
        <v>4900</v>
      </c>
      <c r="U8117" s="5">
        <v>0</v>
      </c>
      <c r="V8117" t="s">
        <v>25</v>
      </c>
      <c r="W8117" t="s">
        <v>25</v>
      </c>
      <c r="X8117" t="s">
        <v>25</v>
      </c>
      <c r="Y8117" t="s">
        <v>25</v>
      </c>
      <c r="Z8117" t="s">
        <v>25</v>
      </c>
    </row>
    <row r="8118" spans="1:26" x14ac:dyDescent="0.25">
      <c r="A8118" t="s">
        <v>24939</v>
      </c>
      <c r="B8118" t="s">
        <v>23</v>
      </c>
      <c r="C8118" t="s">
        <v>11119</v>
      </c>
      <c r="D8118" t="s">
        <v>11120</v>
      </c>
      <c r="E8118" t="s">
        <v>1112</v>
      </c>
      <c r="F8118" t="s">
        <v>24</v>
      </c>
      <c r="G8118" s="3">
        <v>45559</v>
      </c>
      <c r="H8118" t="s">
        <v>591</v>
      </c>
      <c r="I8118" t="s">
        <v>24940</v>
      </c>
      <c r="J8118" t="s">
        <v>24941</v>
      </c>
      <c r="K8118" s="3">
        <v>45413</v>
      </c>
      <c r="L8118" s="3">
        <v>45473</v>
      </c>
      <c r="M8118" s="5">
        <v>48000</v>
      </c>
      <c r="N8118" s="5">
        <v>0</v>
      </c>
      <c r="O8118" s="5">
        <v>0</v>
      </c>
      <c r="P8118" s="5">
        <v>20000</v>
      </c>
      <c r="Q8118" s="3">
        <v>0</v>
      </c>
      <c r="R8118" s="5">
        <v>0</v>
      </c>
      <c r="S8118" s="5">
        <v>0</v>
      </c>
      <c r="T8118" s="5">
        <v>0</v>
      </c>
      <c r="U8118" s="5">
        <v>0</v>
      </c>
      <c r="V8118" t="s">
        <v>25</v>
      </c>
      <c r="W8118" t="s">
        <v>25</v>
      </c>
      <c r="X8118" t="s">
        <v>25</v>
      </c>
      <c r="Y8118" t="s">
        <v>25</v>
      </c>
      <c r="Z8118" t="s">
        <v>25</v>
      </c>
    </row>
    <row r="8119" spans="1:26" x14ac:dyDescent="0.25">
      <c r="A8119" t="s">
        <v>24942</v>
      </c>
      <c r="B8119" t="s">
        <v>23</v>
      </c>
      <c r="C8119" t="s">
        <v>24943</v>
      </c>
      <c r="D8119" t="s">
        <v>24944</v>
      </c>
      <c r="E8119" t="s">
        <v>974</v>
      </c>
      <c r="F8119" t="s">
        <v>45</v>
      </c>
      <c r="G8119" s="3">
        <v>45559</v>
      </c>
      <c r="H8119" t="s">
        <v>591</v>
      </c>
      <c r="I8119" t="s">
        <v>748</v>
      </c>
      <c r="J8119" t="s">
        <v>24945</v>
      </c>
      <c r="K8119" s="3">
        <v>45352</v>
      </c>
      <c r="L8119" s="3">
        <v>45657</v>
      </c>
      <c r="M8119" s="5">
        <v>100000</v>
      </c>
      <c r="N8119" s="5">
        <v>0</v>
      </c>
      <c r="O8119" s="5">
        <v>0</v>
      </c>
      <c r="P8119" s="5">
        <v>47334</v>
      </c>
      <c r="Q8119" s="3">
        <v>0</v>
      </c>
      <c r="R8119" s="5">
        <v>0</v>
      </c>
      <c r="S8119" s="5">
        <v>0</v>
      </c>
      <c r="T8119" s="5">
        <v>0</v>
      </c>
      <c r="U8119" s="5">
        <v>0</v>
      </c>
      <c r="V8119" t="s">
        <v>25</v>
      </c>
      <c r="W8119" t="s">
        <v>25</v>
      </c>
      <c r="X8119" t="s">
        <v>25</v>
      </c>
      <c r="Y8119" t="s">
        <v>25</v>
      </c>
      <c r="Z8119" t="s">
        <v>25</v>
      </c>
    </row>
    <row r="8120" spans="1:26" x14ac:dyDescent="0.25">
      <c r="A8120" t="s">
        <v>24946</v>
      </c>
      <c r="B8120" t="s">
        <v>23</v>
      </c>
      <c r="C8120" t="s">
        <v>5386</v>
      </c>
      <c r="D8120" t="s">
        <v>99</v>
      </c>
      <c r="E8120" t="s">
        <v>49</v>
      </c>
      <c r="F8120" t="s">
        <v>50</v>
      </c>
      <c r="G8120" s="3">
        <v>45559</v>
      </c>
      <c r="H8120" t="s">
        <v>591</v>
      </c>
      <c r="I8120" t="s">
        <v>24947</v>
      </c>
      <c r="J8120" t="s">
        <v>24948</v>
      </c>
      <c r="K8120" s="3">
        <v>45597</v>
      </c>
      <c r="L8120" s="3">
        <v>45777</v>
      </c>
      <c r="M8120" s="5">
        <v>37300</v>
      </c>
      <c r="N8120" s="5">
        <v>0</v>
      </c>
      <c r="O8120" s="5">
        <v>0</v>
      </c>
      <c r="P8120" s="5">
        <v>18650</v>
      </c>
      <c r="Q8120" s="3">
        <v>45579</v>
      </c>
      <c r="R8120" s="5">
        <v>18650</v>
      </c>
      <c r="S8120" s="5">
        <v>0</v>
      </c>
      <c r="T8120" s="5">
        <v>18650</v>
      </c>
      <c r="U8120" s="5">
        <v>0</v>
      </c>
      <c r="V8120" t="s">
        <v>25</v>
      </c>
      <c r="W8120" t="s">
        <v>25</v>
      </c>
      <c r="X8120" t="s">
        <v>25</v>
      </c>
      <c r="Y8120" t="s">
        <v>25</v>
      </c>
      <c r="Z8120" t="s">
        <v>25</v>
      </c>
    </row>
    <row r="8121" spans="1:26" x14ac:dyDescent="0.25">
      <c r="A8121" t="s">
        <v>24949</v>
      </c>
      <c r="B8121" t="s">
        <v>23</v>
      </c>
      <c r="C8121" t="s">
        <v>9668</v>
      </c>
      <c r="D8121" t="s">
        <v>9669</v>
      </c>
      <c r="E8121" t="s">
        <v>70</v>
      </c>
      <c r="F8121" t="s">
        <v>58</v>
      </c>
      <c r="G8121" s="3">
        <v>45559</v>
      </c>
      <c r="H8121" t="s">
        <v>737</v>
      </c>
      <c r="I8121" t="s">
        <v>24950</v>
      </c>
      <c r="J8121" t="s">
        <v>24951</v>
      </c>
      <c r="K8121" s="3">
        <v>45352</v>
      </c>
      <c r="L8121" s="3">
        <v>45580</v>
      </c>
      <c r="M8121" s="5">
        <v>104000</v>
      </c>
      <c r="N8121" s="5">
        <v>0</v>
      </c>
      <c r="O8121" s="5">
        <v>0</v>
      </c>
      <c r="P8121" s="5">
        <v>46000</v>
      </c>
      <c r="Q8121" s="3">
        <v>45569</v>
      </c>
      <c r="R8121" s="5">
        <v>46000</v>
      </c>
      <c r="S8121" s="5">
        <v>0</v>
      </c>
      <c r="T8121" s="5">
        <v>46000</v>
      </c>
      <c r="U8121" s="5">
        <v>0</v>
      </c>
      <c r="V8121" t="s">
        <v>25</v>
      </c>
      <c r="W8121" t="s">
        <v>25</v>
      </c>
      <c r="X8121" t="s">
        <v>25</v>
      </c>
      <c r="Y8121" t="s">
        <v>25</v>
      </c>
      <c r="Z8121" t="s">
        <v>25</v>
      </c>
    </row>
    <row r="8122" spans="1:26" x14ac:dyDescent="0.25">
      <c r="A8122" t="s">
        <v>24952</v>
      </c>
      <c r="B8122" t="s">
        <v>23</v>
      </c>
      <c r="C8122" t="s">
        <v>9478</v>
      </c>
      <c r="D8122" t="s">
        <v>9479</v>
      </c>
      <c r="E8122" t="s">
        <v>67</v>
      </c>
      <c r="F8122" t="s">
        <v>31</v>
      </c>
      <c r="G8122" s="3">
        <v>45559</v>
      </c>
      <c r="H8122" t="s">
        <v>609</v>
      </c>
      <c r="I8122" t="s">
        <v>21363</v>
      </c>
      <c r="J8122" t="s">
        <v>24953</v>
      </c>
      <c r="K8122" s="3">
        <v>45566</v>
      </c>
      <c r="L8122" s="3">
        <v>45747</v>
      </c>
      <c r="M8122" s="5">
        <v>70572</v>
      </c>
      <c r="N8122" s="5">
        <v>0</v>
      </c>
      <c r="O8122" s="5">
        <v>0</v>
      </c>
      <c r="P8122" s="5">
        <v>35000</v>
      </c>
      <c r="Q8122" s="3">
        <v>0</v>
      </c>
      <c r="R8122" s="5">
        <v>0</v>
      </c>
      <c r="S8122" s="5">
        <v>0</v>
      </c>
      <c r="T8122" s="5">
        <v>0</v>
      </c>
      <c r="U8122" s="5">
        <v>0</v>
      </c>
      <c r="V8122" t="s">
        <v>25</v>
      </c>
      <c r="W8122" t="s">
        <v>25</v>
      </c>
      <c r="X8122" t="s">
        <v>25</v>
      </c>
      <c r="Y8122" t="s">
        <v>25</v>
      </c>
      <c r="Z8122" t="s">
        <v>37</v>
      </c>
    </row>
    <row r="8123" spans="1:26" x14ac:dyDescent="0.25">
      <c r="A8123" t="s">
        <v>24954</v>
      </c>
      <c r="B8123" t="s">
        <v>23</v>
      </c>
      <c r="C8123" t="s">
        <v>24955</v>
      </c>
      <c r="D8123" t="s">
        <v>24956</v>
      </c>
      <c r="E8123" t="s">
        <v>54</v>
      </c>
      <c r="F8123" t="s">
        <v>31</v>
      </c>
      <c r="G8123" s="3">
        <v>45559</v>
      </c>
      <c r="H8123" t="s">
        <v>41</v>
      </c>
      <c r="I8123" t="s">
        <v>24957</v>
      </c>
      <c r="J8123" t="s">
        <v>24958</v>
      </c>
      <c r="K8123" s="3">
        <v>45474</v>
      </c>
      <c r="L8123" s="3">
        <v>46142</v>
      </c>
      <c r="M8123" s="5">
        <v>4859400</v>
      </c>
      <c r="N8123" s="5">
        <v>388750</v>
      </c>
      <c r="O8123" s="5">
        <v>8</v>
      </c>
      <c r="P8123" s="5">
        <v>619008</v>
      </c>
      <c r="Q8123" s="3">
        <v>45590</v>
      </c>
      <c r="R8123" s="5">
        <v>619008</v>
      </c>
      <c r="S8123" s="5">
        <v>0</v>
      </c>
      <c r="T8123" s="5">
        <v>619008</v>
      </c>
      <c r="U8123" s="5">
        <v>49520.639999999999</v>
      </c>
      <c r="V8123" t="s">
        <v>47</v>
      </c>
      <c r="W8123" t="s">
        <v>25</v>
      </c>
      <c r="X8123" t="s">
        <v>25</v>
      </c>
      <c r="Y8123" t="s">
        <v>25</v>
      </c>
      <c r="Z8123" t="s">
        <v>25</v>
      </c>
    </row>
    <row r="8124" spans="1:26" x14ac:dyDescent="0.25">
      <c r="A8124" t="s">
        <v>24959</v>
      </c>
      <c r="B8124" t="s">
        <v>23</v>
      </c>
      <c r="C8124" t="s">
        <v>5875</v>
      </c>
      <c r="D8124" t="s">
        <v>4521</v>
      </c>
      <c r="E8124" t="s">
        <v>70</v>
      </c>
      <c r="F8124" t="s">
        <v>58</v>
      </c>
      <c r="G8124" s="3">
        <v>45559</v>
      </c>
      <c r="H8124" t="s">
        <v>591</v>
      </c>
      <c r="I8124" t="s">
        <v>24960</v>
      </c>
      <c r="J8124" t="s">
        <v>24961</v>
      </c>
      <c r="K8124" s="3">
        <v>45600</v>
      </c>
      <c r="L8124" s="3">
        <v>46022</v>
      </c>
      <c r="M8124" s="5">
        <v>110400</v>
      </c>
      <c r="N8124" s="5">
        <v>0</v>
      </c>
      <c r="O8124" s="5">
        <v>0</v>
      </c>
      <c r="P8124" s="5">
        <v>46000</v>
      </c>
      <c r="Q8124" s="3">
        <v>45579</v>
      </c>
      <c r="R8124" s="5">
        <v>46000</v>
      </c>
      <c r="S8124" s="5">
        <v>0</v>
      </c>
      <c r="T8124" s="5">
        <v>46000</v>
      </c>
      <c r="U8124" s="5">
        <v>0</v>
      </c>
      <c r="V8124" t="s">
        <v>25</v>
      </c>
      <c r="W8124" t="s">
        <v>25</v>
      </c>
      <c r="X8124" t="s">
        <v>25</v>
      </c>
      <c r="Y8124" t="s">
        <v>25</v>
      </c>
      <c r="Z8124" t="s">
        <v>25</v>
      </c>
    </row>
    <row r="8125" spans="1:26" x14ac:dyDescent="0.25">
      <c r="A8125" t="s">
        <v>24962</v>
      </c>
      <c r="B8125" t="s">
        <v>23</v>
      </c>
      <c r="C8125" t="s">
        <v>5451</v>
      </c>
      <c r="D8125" t="s">
        <v>769</v>
      </c>
      <c r="E8125" t="s">
        <v>106</v>
      </c>
      <c r="F8125" t="s">
        <v>58</v>
      </c>
      <c r="G8125" s="3">
        <v>45559</v>
      </c>
      <c r="H8125" t="s">
        <v>709</v>
      </c>
      <c r="I8125" t="s">
        <v>24963</v>
      </c>
      <c r="J8125" t="s">
        <v>24964</v>
      </c>
      <c r="K8125" s="3">
        <v>45586</v>
      </c>
      <c r="L8125" s="3">
        <v>45688</v>
      </c>
      <c r="M8125" s="5">
        <v>36720</v>
      </c>
      <c r="N8125" s="5">
        <v>0</v>
      </c>
      <c r="O8125" s="5">
        <v>0</v>
      </c>
      <c r="P8125" s="5">
        <v>15300</v>
      </c>
      <c r="Q8125" s="3">
        <v>45580</v>
      </c>
      <c r="R8125" s="5">
        <v>15300</v>
      </c>
      <c r="S8125" s="5">
        <v>0</v>
      </c>
      <c r="T8125" s="5">
        <v>15300</v>
      </c>
      <c r="U8125" s="5">
        <v>0</v>
      </c>
      <c r="V8125" t="s">
        <v>25</v>
      </c>
      <c r="W8125" t="s">
        <v>25</v>
      </c>
      <c r="X8125" t="s">
        <v>25</v>
      </c>
      <c r="Y8125" t="s">
        <v>25</v>
      </c>
      <c r="Z8125" t="s">
        <v>25</v>
      </c>
    </row>
    <row r="8126" spans="1:26" x14ac:dyDescent="0.25">
      <c r="A8126" t="s">
        <v>24965</v>
      </c>
      <c r="B8126" t="s">
        <v>23</v>
      </c>
      <c r="C8126" t="s">
        <v>5875</v>
      </c>
      <c r="D8126" t="s">
        <v>4521</v>
      </c>
      <c r="E8126" t="s">
        <v>70</v>
      </c>
      <c r="F8126" t="s">
        <v>58</v>
      </c>
      <c r="G8126" s="3">
        <v>45559</v>
      </c>
      <c r="H8126" t="s">
        <v>591</v>
      </c>
      <c r="I8126" t="s">
        <v>24966</v>
      </c>
      <c r="J8126" t="s">
        <v>24967</v>
      </c>
      <c r="K8126" s="3">
        <v>45586</v>
      </c>
      <c r="L8126" s="3">
        <v>46022</v>
      </c>
      <c r="M8126" s="5">
        <v>268000</v>
      </c>
      <c r="N8126" s="5">
        <v>0</v>
      </c>
      <c r="O8126" s="5">
        <v>0</v>
      </c>
      <c r="P8126" s="5">
        <v>134000</v>
      </c>
      <c r="Q8126" s="3">
        <v>45580</v>
      </c>
      <c r="R8126" s="5">
        <v>134000</v>
      </c>
      <c r="S8126" s="5">
        <v>0</v>
      </c>
      <c r="T8126" s="5">
        <v>134000</v>
      </c>
      <c r="U8126" s="5">
        <v>0</v>
      </c>
      <c r="V8126" t="s">
        <v>25</v>
      </c>
      <c r="W8126" t="s">
        <v>25</v>
      </c>
      <c r="X8126" t="s">
        <v>25</v>
      </c>
      <c r="Y8126" t="s">
        <v>25</v>
      </c>
      <c r="Z8126" t="s">
        <v>25</v>
      </c>
    </row>
    <row r="8127" spans="1:26" x14ac:dyDescent="0.25">
      <c r="A8127" t="s">
        <v>24968</v>
      </c>
      <c r="B8127" t="s">
        <v>23</v>
      </c>
      <c r="C8127" t="s">
        <v>5875</v>
      </c>
      <c r="D8127" t="s">
        <v>4521</v>
      </c>
      <c r="E8127" t="s">
        <v>70</v>
      </c>
      <c r="F8127" t="s">
        <v>58</v>
      </c>
      <c r="G8127" s="3">
        <v>45559</v>
      </c>
      <c r="H8127" t="s">
        <v>601</v>
      </c>
      <c r="I8127" t="s">
        <v>39</v>
      </c>
      <c r="J8127" t="s">
        <v>24969</v>
      </c>
      <c r="K8127" s="3">
        <v>45600</v>
      </c>
      <c r="L8127" s="3">
        <v>46022</v>
      </c>
      <c r="M8127" s="5">
        <v>150000</v>
      </c>
      <c r="N8127" s="5">
        <v>0</v>
      </c>
      <c r="O8127" s="5">
        <v>0</v>
      </c>
      <c r="P8127" s="5">
        <v>75000</v>
      </c>
      <c r="Q8127" s="3">
        <v>0</v>
      </c>
      <c r="R8127" s="5">
        <v>0</v>
      </c>
      <c r="S8127" s="5">
        <v>0</v>
      </c>
      <c r="T8127" s="5">
        <v>0</v>
      </c>
      <c r="U8127" s="5">
        <v>0</v>
      </c>
      <c r="V8127" t="s">
        <v>25</v>
      </c>
      <c r="W8127" t="s">
        <v>25</v>
      </c>
      <c r="X8127" t="s">
        <v>25</v>
      </c>
      <c r="Y8127" t="s">
        <v>37</v>
      </c>
      <c r="Z8127" t="s">
        <v>25</v>
      </c>
    </row>
    <row r="8128" spans="1:26" x14ac:dyDescent="0.25">
      <c r="A8128" t="s">
        <v>24970</v>
      </c>
      <c r="B8128" t="s">
        <v>23</v>
      </c>
      <c r="C8128" t="s">
        <v>24971</v>
      </c>
      <c r="D8128" t="s">
        <v>24972</v>
      </c>
      <c r="E8128" t="s">
        <v>955</v>
      </c>
      <c r="F8128" t="s">
        <v>31</v>
      </c>
      <c r="G8128" s="3">
        <v>45559</v>
      </c>
      <c r="H8128" t="s">
        <v>28</v>
      </c>
      <c r="I8128" t="s">
        <v>24973</v>
      </c>
      <c r="J8128" t="s">
        <v>24974</v>
      </c>
      <c r="K8128" s="3">
        <v>45418</v>
      </c>
      <c r="L8128" s="3">
        <v>45462</v>
      </c>
      <c r="M8128" s="5">
        <v>141000</v>
      </c>
      <c r="N8128" s="5">
        <v>0</v>
      </c>
      <c r="O8128" s="5">
        <v>0</v>
      </c>
      <c r="P8128" s="5">
        <v>22250</v>
      </c>
      <c r="Q8128" s="3">
        <v>45587</v>
      </c>
      <c r="R8128" s="5">
        <v>22250</v>
      </c>
      <c r="S8128" s="5">
        <v>0</v>
      </c>
      <c r="T8128" s="5">
        <v>22250</v>
      </c>
      <c r="U8128" s="5">
        <v>0</v>
      </c>
      <c r="V8128" t="s">
        <v>25</v>
      </c>
      <c r="W8128" t="s">
        <v>25</v>
      </c>
      <c r="X8128" t="s">
        <v>25</v>
      </c>
      <c r="Y8128" t="s">
        <v>25</v>
      </c>
      <c r="Z8128" t="s">
        <v>25</v>
      </c>
    </row>
    <row r="8129" spans="1:26" x14ac:dyDescent="0.25">
      <c r="A8129" t="s">
        <v>24975</v>
      </c>
      <c r="B8129" t="s">
        <v>23</v>
      </c>
      <c r="C8129" t="s">
        <v>5839</v>
      </c>
      <c r="D8129" t="s">
        <v>4184</v>
      </c>
      <c r="E8129" t="s">
        <v>59</v>
      </c>
      <c r="F8129" t="s">
        <v>60</v>
      </c>
      <c r="G8129" s="3">
        <v>45560</v>
      </c>
      <c r="H8129" t="s">
        <v>28</v>
      </c>
      <c r="I8129" t="s">
        <v>24976</v>
      </c>
      <c r="J8129" t="s">
        <v>24977</v>
      </c>
      <c r="K8129" s="3">
        <v>45551</v>
      </c>
      <c r="L8129" s="3">
        <v>45583</v>
      </c>
      <c r="M8129" s="5">
        <v>61709.57</v>
      </c>
      <c r="N8129" s="5">
        <v>0</v>
      </c>
      <c r="O8129" s="5">
        <v>0</v>
      </c>
      <c r="P8129" s="5">
        <v>12551</v>
      </c>
      <c r="Q8129" s="3">
        <v>45590</v>
      </c>
      <c r="R8129" s="5">
        <v>12551</v>
      </c>
      <c r="S8129" s="5">
        <v>0</v>
      </c>
      <c r="T8129" s="5">
        <v>12551</v>
      </c>
      <c r="U8129" s="5">
        <v>0</v>
      </c>
      <c r="V8129" t="s">
        <v>25</v>
      </c>
      <c r="W8129" t="s">
        <v>25</v>
      </c>
      <c r="X8129" t="s">
        <v>25</v>
      </c>
      <c r="Y8129" t="s">
        <v>25</v>
      </c>
      <c r="Z8129" t="s">
        <v>25</v>
      </c>
    </row>
    <row r="8130" spans="1:26" x14ac:dyDescent="0.25">
      <c r="A8130" t="s">
        <v>24978</v>
      </c>
      <c r="B8130" t="s">
        <v>23</v>
      </c>
      <c r="C8130" t="s">
        <v>13539</v>
      </c>
      <c r="D8130" t="s">
        <v>13540</v>
      </c>
      <c r="E8130" t="s">
        <v>75</v>
      </c>
      <c r="F8130" t="s">
        <v>58</v>
      </c>
      <c r="G8130" s="3">
        <v>45560</v>
      </c>
      <c r="H8130" t="s">
        <v>43</v>
      </c>
      <c r="I8130" t="s">
        <v>13541</v>
      </c>
      <c r="J8130" t="s">
        <v>24979</v>
      </c>
      <c r="K8130" s="3">
        <v>45369</v>
      </c>
      <c r="L8130" s="3">
        <v>45412</v>
      </c>
      <c r="M8130" s="5">
        <v>4976.79</v>
      </c>
      <c r="N8130" s="5">
        <v>0</v>
      </c>
      <c r="O8130" s="5">
        <v>0</v>
      </c>
      <c r="P8130" s="5">
        <v>2488.39</v>
      </c>
      <c r="Q8130" s="3">
        <v>45583</v>
      </c>
      <c r="R8130" s="5">
        <v>2488.39</v>
      </c>
      <c r="S8130" s="5">
        <v>0</v>
      </c>
      <c r="T8130" s="5">
        <v>2488.39</v>
      </c>
      <c r="U8130" s="5">
        <v>0</v>
      </c>
      <c r="V8130" t="s">
        <v>25</v>
      </c>
      <c r="W8130" t="s">
        <v>25</v>
      </c>
      <c r="X8130" t="s">
        <v>25</v>
      </c>
      <c r="Y8130" t="s">
        <v>25</v>
      </c>
      <c r="Z8130" t="s">
        <v>25</v>
      </c>
    </row>
    <row r="8131" spans="1:26" x14ac:dyDescent="0.25">
      <c r="A8131" t="s">
        <v>24980</v>
      </c>
      <c r="B8131" t="s">
        <v>23</v>
      </c>
      <c r="C8131" t="s">
        <v>9840</v>
      </c>
      <c r="D8131" t="s">
        <v>9841</v>
      </c>
      <c r="E8131" t="s">
        <v>714</v>
      </c>
      <c r="F8131" t="s">
        <v>31</v>
      </c>
      <c r="G8131" s="3">
        <v>45560</v>
      </c>
      <c r="H8131" t="s">
        <v>605</v>
      </c>
      <c r="I8131" t="s">
        <v>24981</v>
      </c>
      <c r="J8131" t="s">
        <v>24982</v>
      </c>
      <c r="K8131" s="3">
        <v>45566</v>
      </c>
      <c r="L8131" s="3">
        <v>45838</v>
      </c>
      <c r="M8131" s="5">
        <v>296054.68</v>
      </c>
      <c r="N8131" s="5">
        <v>0</v>
      </c>
      <c r="O8131" s="5">
        <v>0</v>
      </c>
      <c r="P8131" s="5">
        <v>82001</v>
      </c>
      <c r="Q8131" s="3">
        <v>0</v>
      </c>
      <c r="R8131" s="5">
        <v>0</v>
      </c>
      <c r="S8131" s="5">
        <v>0</v>
      </c>
      <c r="T8131" s="5">
        <v>0</v>
      </c>
      <c r="U8131" s="5">
        <v>0</v>
      </c>
      <c r="V8131" t="s">
        <v>25</v>
      </c>
      <c r="W8131" t="s">
        <v>25</v>
      </c>
      <c r="X8131" t="s">
        <v>25</v>
      </c>
      <c r="Y8131" t="s">
        <v>25</v>
      </c>
      <c r="Z8131" t="s">
        <v>25</v>
      </c>
    </row>
    <row r="8132" spans="1:26" x14ac:dyDescent="0.25">
      <c r="A8132" t="s">
        <v>24983</v>
      </c>
      <c r="B8132" t="s">
        <v>23</v>
      </c>
      <c r="C8132" t="s">
        <v>24984</v>
      </c>
      <c r="D8132" t="s">
        <v>24985</v>
      </c>
      <c r="E8132" t="s">
        <v>44</v>
      </c>
      <c r="F8132" t="s">
        <v>45</v>
      </c>
      <c r="G8132" s="3">
        <v>45560</v>
      </c>
      <c r="H8132" t="s">
        <v>32</v>
      </c>
      <c r="I8132" t="s">
        <v>24986</v>
      </c>
      <c r="J8132" t="s">
        <v>24987</v>
      </c>
      <c r="K8132" s="3">
        <v>45292</v>
      </c>
      <c r="L8132" s="3">
        <v>46022</v>
      </c>
      <c r="M8132" s="5">
        <v>540000</v>
      </c>
      <c r="N8132" s="5">
        <v>540000</v>
      </c>
      <c r="O8132" s="5">
        <v>100</v>
      </c>
      <c r="P8132" s="5">
        <v>113165</v>
      </c>
      <c r="Q8132" s="3">
        <v>0</v>
      </c>
      <c r="R8132" s="5">
        <v>0</v>
      </c>
      <c r="S8132" s="5">
        <v>0</v>
      </c>
      <c r="T8132" s="5">
        <v>0</v>
      </c>
      <c r="U8132" s="5">
        <v>0</v>
      </c>
      <c r="V8132" t="s">
        <v>25</v>
      </c>
      <c r="W8132" t="s">
        <v>25</v>
      </c>
      <c r="X8132" t="s">
        <v>36</v>
      </c>
      <c r="Y8132" t="s">
        <v>25</v>
      </c>
      <c r="Z8132" t="s">
        <v>25</v>
      </c>
    </row>
    <row r="8133" spans="1:26" x14ac:dyDescent="0.25">
      <c r="A8133" t="s">
        <v>24988</v>
      </c>
      <c r="B8133" t="s">
        <v>23</v>
      </c>
      <c r="C8133" t="s">
        <v>8137</v>
      </c>
      <c r="D8133" t="s">
        <v>8138</v>
      </c>
      <c r="E8133" t="s">
        <v>65</v>
      </c>
      <c r="F8133" t="s">
        <v>27</v>
      </c>
      <c r="G8133" s="3">
        <v>45560</v>
      </c>
      <c r="H8133" t="s">
        <v>32</v>
      </c>
      <c r="I8133" t="s">
        <v>24989</v>
      </c>
      <c r="J8133" t="s">
        <v>24990</v>
      </c>
      <c r="K8133" s="3">
        <v>45482</v>
      </c>
      <c r="L8133" s="3">
        <v>45488</v>
      </c>
      <c r="M8133" s="5">
        <v>4455.7700000000004</v>
      </c>
      <c r="N8133" s="5">
        <v>4455.7700000000004</v>
      </c>
      <c r="O8133" s="5">
        <v>100</v>
      </c>
      <c r="P8133" s="5">
        <v>1856.57</v>
      </c>
      <c r="Q8133" s="3">
        <v>0</v>
      </c>
      <c r="R8133" s="5">
        <v>0</v>
      </c>
      <c r="S8133" s="5">
        <v>0</v>
      </c>
      <c r="T8133" s="5">
        <v>0</v>
      </c>
      <c r="U8133" s="5">
        <v>0</v>
      </c>
      <c r="V8133" t="s">
        <v>25</v>
      </c>
      <c r="W8133" t="s">
        <v>25</v>
      </c>
      <c r="X8133" t="s">
        <v>33</v>
      </c>
      <c r="Y8133" t="s">
        <v>25</v>
      </c>
      <c r="Z8133" t="s">
        <v>25</v>
      </c>
    </row>
    <row r="8134" spans="1:26" x14ac:dyDescent="0.25">
      <c r="A8134" t="s">
        <v>24991</v>
      </c>
      <c r="B8134" t="s">
        <v>23</v>
      </c>
      <c r="C8134" t="s">
        <v>8137</v>
      </c>
      <c r="D8134" t="s">
        <v>8138</v>
      </c>
      <c r="E8134" t="s">
        <v>65</v>
      </c>
      <c r="F8134" t="s">
        <v>27</v>
      </c>
      <c r="G8134" s="3">
        <v>45560</v>
      </c>
      <c r="H8134" t="s">
        <v>32</v>
      </c>
      <c r="I8134" t="s">
        <v>317</v>
      </c>
      <c r="J8134" t="s">
        <v>24992</v>
      </c>
      <c r="K8134" s="3">
        <v>45482</v>
      </c>
      <c r="L8134" s="3">
        <v>45488</v>
      </c>
      <c r="M8134" s="5">
        <v>1401</v>
      </c>
      <c r="N8134" s="5">
        <v>1401</v>
      </c>
      <c r="O8134" s="5">
        <v>100</v>
      </c>
      <c r="P8134" s="5">
        <v>700.5</v>
      </c>
      <c r="Q8134" s="3">
        <v>0</v>
      </c>
      <c r="R8134" s="5">
        <v>0</v>
      </c>
      <c r="S8134" s="5">
        <v>0</v>
      </c>
      <c r="T8134" s="5">
        <v>0</v>
      </c>
      <c r="U8134" s="5">
        <v>0</v>
      </c>
      <c r="V8134" t="s">
        <v>25</v>
      </c>
      <c r="W8134" t="s">
        <v>25</v>
      </c>
      <c r="X8134" t="s">
        <v>36</v>
      </c>
      <c r="Y8134" t="s">
        <v>25</v>
      </c>
      <c r="Z8134" t="s">
        <v>25</v>
      </c>
    </row>
    <row r="8135" spans="1:26" x14ac:dyDescent="0.25">
      <c r="A8135" t="s">
        <v>24993</v>
      </c>
      <c r="B8135" t="s">
        <v>23</v>
      </c>
      <c r="C8135" t="s">
        <v>24994</v>
      </c>
      <c r="D8135" t="s">
        <v>24995</v>
      </c>
      <c r="E8135" t="s">
        <v>125</v>
      </c>
      <c r="F8135" t="s">
        <v>45</v>
      </c>
      <c r="G8135" s="3">
        <v>45560</v>
      </c>
      <c r="H8135" t="s">
        <v>28</v>
      </c>
      <c r="I8135" t="s">
        <v>24996</v>
      </c>
      <c r="J8135" t="s">
        <v>24997</v>
      </c>
      <c r="K8135" s="3">
        <v>45292</v>
      </c>
      <c r="L8135" s="3">
        <v>45657</v>
      </c>
      <c r="M8135" s="5">
        <v>155000</v>
      </c>
      <c r="N8135" s="5">
        <v>0</v>
      </c>
      <c r="O8135" s="5">
        <v>0</v>
      </c>
      <c r="P8135" s="5">
        <v>41515</v>
      </c>
      <c r="Q8135" s="3">
        <v>0</v>
      </c>
      <c r="R8135" s="5">
        <v>0</v>
      </c>
      <c r="S8135" s="5">
        <v>0</v>
      </c>
      <c r="T8135" s="5">
        <v>0</v>
      </c>
      <c r="U8135" s="5">
        <v>0</v>
      </c>
      <c r="V8135" t="s">
        <v>25</v>
      </c>
      <c r="W8135" t="s">
        <v>25</v>
      </c>
      <c r="X8135" t="s">
        <v>25</v>
      </c>
      <c r="Y8135" t="s">
        <v>25</v>
      </c>
      <c r="Z8135" t="s">
        <v>25</v>
      </c>
    </row>
    <row r="8136" spans="1:26" x14ac:dyDescent="0.25">
      <c r="A8136" t="s">
        <v>24998</v>
      </c>
      <c r="B8136" t="s">
        <v>23</v>
      </c>
      <c r="C8136" t="s">
        <v>21512</v>
      </c>
      <c r="D8136" t="s">
        <v>21513</v>
      </c>
      <c r="E8136" t="s">
        <v>85</v>
      </c>
      <c r="F8136" t="s">
        <v>45</v>
      </c>
      <c r="G8136" s="3">
        <v>45560</v>
      </c>
      <c r="H8136" t="s">
        <v>605</v>
      </c>
      <c r="I8136" t="s">
        <v>24999</v>
      </c>
      <c r="J8136" t="s">
        <v>25000</v>
      </c>
      <c r="K8136" s="3">
        <v>44927</v>
      </c>
      <c r="L8136" s="3">
        <v>45991</v>
      </c>
      <c r="M8136" s="5">
        <v>160000</v>
      </c>
      <c r="N8136" s="5">
        <v>0</v>
      </c>
      <c r="O8136" s="5">
        <v>0</v>
      </c>
      <c r="P8136" s="5">
        <v>80000</v>
      </c>
      <c r="Q8136" s="3">
        <v>45574</v>
      </c>
      <c r="R8136" s="5">
        <v>80000</v>
      </c>
      <c r="S8136" s="5">
        <v>0</v>
      </c>
      <c r="T8136" s="5">
        <v>80000</v>
      </c>
      <c r="U8136" s="5">
        <v>0</v>
      </c>
      <c r="V8136" t="s">
        <v>25</v>
      </c>
      <c r="W8136" t="s">
        <v>25</v>
      </c>
      <c r="X8136" t="s">
        <v>25</v>
      </c>
      <c r="Y8136" t="s">
        <v>25</v>
      </c>
      <c r="Z8136" t="s">
        <v>25</v>
      </c>
    </row>
    <row r="8137" spans="1:26" x14ac:dyDescent="0.25">
      <c r="A8137" t="s">
        <v>25001</v>
      </c>
      <c r="B8137" t="s">
        <v>23</v>
      </c>
      <c r="C8137" t="s">
        <v>5830</v>
      </c>
      <c r="D8137" t="s">
        <v>4094</v>
      </c>
      <c r="E8137" t="s">
        <v>885</v>
      </c>
      <c r="F8137" t="s">
        <v>58</v>
      </c>
      <c r="G8137" s="3">
        <v>45560</v>
      </c>
      <c r="H8137" t="s">
        <v>591</v>
      </c>
      <c r="I8137" t="s">
        <v>25002</v>
      </c>
      <c r="J8137" t="s">
        <v>25003</v>
      </c>
      <c r="K8137" s="3">
        <v>45580</v>
      </c>
      <c r="L8137" s="3">
        <v>45657</v>
      </c>
      <c r="M8137" s="5">
        <v>77900</v>
      </c>
      <c r="N8137" s="5">
        <v>0</v>
      </c>
      <c r="O8137" s="5">
        <v>0</v>
      </c>
      <c r="P8137" s="5">
        <v>38950</v>
      </c>
      <c r="Q8137" s="3">
        <v>45582</v>
      </c>
      <c r="R8137" s="5">
        <v>38950</v>
      </c>
      <c r="S8137" s="5">
        <v>0</v>
      </c>
      <c r="T8137" s="5">
        <v>38950</v>
      </c>
      <c r="U8137" s="5">
        <v>0</v>
      </c>
      <c r="V8137" t="s">
        <v>25</v>
      </c>
      <c r="W8137" t="s">
        <v>25</v>
      </c>
      <c r="X8137" t="s">
        <v>25</v>
      </c>
      <c r="Y8137" t="s">
        <v>25</v>
      </c>
      <c r="Z8137" t="s">
        <v>25</v>
      </c>
    </row>
    <row r="8138" spans="1:26" x14ac:dyDescent="0.25">
      <c r="A8138" t="s">
        <v>25004</v>
      </c>
      <c r="B8138" t="s">
        <v>23</v>
      </c>
      <c r="C8138" t="s">
        <v>21512</v>
      </c>
      <c r="D8138" t="s">
        <v>21513</v>
      </c>
      <c r="E8138" t="s">
        <v>85</v>
      </c>
      <c r="F8138" t="s">
        <v>45</v>
      </c>
      <c r="G8138" s="3">
        <v>45560</v>
      </c>
      <c r="H8138" t="s">
        <v>601</v>
      </c>
      <c r="I8138" t="s">
        <v>694</v>
      </c>
      <c r="J8138" t="s">
        <v>25005</v>
      </c>
      <c r="K8138" s="3">
        <v>44927</v>
      </c>
      <c r="L8138" s="3">
        <v>45657</v>
      </c>
      <c r="M8138" s="5">
        <v>36241.71</v>
      </c>
      <c r="N8138" s="5">
        <v>0</v>
      </c>
      <c r="O8138" s="5">
        <v>0</v>
      </c>
      <c r="P8138" s="5">
        <v>18120.849999999999</v>
      </c>
      <c r="Q8138" s="3">
        <v>45574</v>
      </c>
      <c r="R8138" s="5">
        <v>18120.849999999999</v>
      </c>
      <c r="S8138" s="5">
        <v>0</v>
      </c>
      <c r="T8138" s="5">
        <v>18120.849999999999</v>
      </c>
      <c r="U8138" s="5">
        <v>0</v>
      </c>
      <c r="V8138" t="s">
        <v>25</v>
      </c>
      <c r="W8138" t="s">
        <v>25</v>
      </c>
      <c r="X8138" t="s">
        <v>25</v>
      </c>
      <c r="Y8138" t="s">
        <v>25</v>
      </c>
      <c r="Z8138" t="s">
        <v>25</v>
      </c>
    </row>
    <row r="8139" spans="1:26" x14ac:dyDescent="0.25">
      <c r="A8139" t="s">
        <v>25006</v>
      </c>
      <c r="B8139" t="s">
        <v>23</v>
      </c>
      <c r="C8139" t="s">
        <v>21512</v>
      </c>
      <c r="D8139" t="s">
        <v>21513</v>
      </c>
      <c r="E8139" t="s">
        <v>85</v>
      </c>
      <c r="F8139" t="s">
        <v>45</v>
      </c>
      <c r="G8139" s="3">
        <v>45560</v>
      </c>
      <c r="H8139" t="s">
        <v>709</v>
      </c>
      <c r="I8139" t="s">
        <v>25007</v>
      </c>
      <c r="J8139" t="s">
        <v>25008</v>
      </c>
      <c r="K8139" s="3">
        <v>44927</v>
      </c>
      <c r="L8139" s="3">
        <v>45657</v>
      </c>
      <c r="M8139" s="5">
        <v>4019.18</v>
      </c>
      <c r="N8139" s="5">
        <v>0</v>
      </c>
      <c r="O8139" s="5">
        <v>0</v>
      </c>
      <c r="P8139" s="5">
        <v>2009.59</v>
      </c>
      <c r="Q8139" s="3">
        <v>45574</v>
      </c>
      <c r="R8139" s="5">
        <v>2009.59</v>
      </c>
      <c r="S8139" s="5">
        <v>0</v>
      </c>
      <c r="T8139" s="5">
        <v>2009.59</v>
      </c>
      <c r="U8139" s="5">
        <v>0</v>
      </c>
      <c r="V8139" t="s">
        <v>25</v>
      </c>
      <c r="W8139" t="s">
        <v>25</v>
      </c>
      <c r="X8139" t="s">
        <v>25</v>
      </c>
      <c r="Y8139" t="s">
        <v>25</v>
      </c>
      <c r="Z8139" t="s">
        <v>25</v>
      </c>
    </row>
    <row r="8140" spans="1:26" x14ac:dyDescent="0.25">
      <c r="A8140" t="s">
        <v>25009</v>
      </c>
      <c r="B8140" t="s">
        <v>23</v>
      </c>
      <c r="C8140" t="s">
        <v>5347</v>
      </c>
      <c r="D8140" t="s">
        <v>133</v>
      </c>
      <c r="E8140" t="s">
        <v>75</v>
      </c>
      <c r="F8140" t="s">
        <v>58</v>
      </c>
      <c r="G8140" s="3">
        <v>45560</v>
      </c>
      <c r="H8140" t="s">
        <v>709</v>
      </c>
      <c r="I8140" t="s">
        <v>25010</v>
      </c>
      <c r="J8140" t="s">
        <v>25011</v>
      </c>
      <c r="K8140" s="3">
        <v>45482</v>
      </c>
      <c r="L8140" s="3">
        <v>45596</v>
      </c>
      <c r="M8140" s="5">
        <v>96000</v>
      </c>
      <c r="N8140" s="5">
        <v>0</v>
      </c>
      <c r="O8140" s="5">
        <v>0</v>
      </c>
      <c r="P8140" s="5">
        <v>40000</v>
      </c>
      <c r="Q8140" s="3">
        <v>45579</v>
      </c>
      <c r="R8140" s="5">
        <v>40000</v>
      </c>
      <c r="S8140" s="5">
        <v>0</v>
      </c>
      <c r="T8140" s="5">
        <v>40000</v>
      </c>
      <c r="U8140" s="5">
        <v>0</v>
      </c>
      <c r="V8140" t="s">
        <v>25</v>
      </c>
      <c r="W8140" t="s">
        <v>25</v>
      </c>
      <c r="X8140" t="s">
        <v>25</v>
      </c>
      <c r="Y8140" t="s">
        <v>25</v>
      </c>
      <c r="Z8140" t="s">
        <v>25</v>
      </c>
    </row>
    <row r="8141" spans="1:26" x14ac:dyDescent="0.25">
      <c r="A8141" t="s">
        <v>25012</v>
      </c>
      <c r="B8141" t="s">
        <v>23</v>
      </c>
      <c r="C8141" t="s">
        <v>5347</v>
      </c>
      <c r="D8141" t="s">
        <v>133</v>
      </c>
      <c r="E8141" t="s">
        <v>75</v>
      </c>
      <c r="F8141" t="s">
        <v>58</v>
      </c>
      <c r="G8141" s="3">
        <v>45560</v>
      </c>
      <c r="H8141" t="s">
        <v>709</v>
      </c>
      <c r="I8141" t="s">
        <v>25013</v>
      </c>
      <c r="J8141" t="s">
        <v>25014</v>
      </c>
      <c r="K8141" s="3">
        <v>45383</v>
      </c>
      <c r="L8141" s="3">
        <v>45412</v>
      </c>
      <c r="M8141" s="5">
        <v>21000</v>
      </c>
      <c r="N8141" s="5">
        <v>0</v>
      </c>
      <c r="O8141" s="5">
        <v>0</v>
      </c>
      <c r="P8141" s="5">
        <v>8750</v>
      </c>
      <c r="Q8141" s="3">
        <v>45583</v>
      </c>
      <c r="R8141" s="5">
        <v>8750</v>
      </c>
      <c r="S8141" s="5">
        <v>0</v>
      </c>
      <c r="T8141" s="5">
        <v>8750</v>
      </c>
      <c r="U8141" s="5">
        <v>0</v>
      </c>
      <c r="V8141" t="s">
        <v>25</v>
      </c>
      <c r="W8141" t="s">
        <v>25</v>
      </c>
      <c r="X8141" t="s">
        <v>25</v>
      </c>
      <c r="Y8141" t="s">
        <v>25</v>
      </c>
      <c r="Z8141" t="s">
        <v>25</v>
      </c>
    </row>
    <row r="8142" spans="1:26" x14ac:dyDescent="0.25">
      <c r="A8142" t="s">
        <v>25015</v>
      </c>
      <c r="B8142" t="s">
        <v>23</v>
      </c>
      <c r="C8142" t="s">
        <v>5503</v>
      </c>
      <c r="D8142" t="s">
        <v>1130</v>
      </c>
      <c r="E8142" t="s">
        <v>84</v>
      </c>
      <c r="F8142" t="s">
        <v>45</v>
      </c>
      <c r="G8142" s="3">
        <v>45560</v>
      </c>
      <c r="H8142" t="s">
        <v>709</v>
      </c>
      <c r="I8142" t="s">
        <v>25016</v>
      </c>
      <c r="J8142" t="s">
        <v>25017</v>
      </c>
      <c r="K8142" s="3">
        <v>45566</v>
      </c>
      <c r="L8142" s="3">
        <v>45657</v>
      </c>
      <c r="M8142" s="5">
        <v>324741.2</v>
      </c>
      <c r="N8142" s="5">
        <v>0</v>
      </c>
      <c r="O8142" s="5">
        <v>0</v>
      </c>
      <c r="P8142" s="5">
        <v>104521.2</v>
      </c>
      <c r="Q8142" s="3">
        <v>45583</v>
      </c>
      <c r="R8142" s="5">
        <v>104521.2</v>
      </c>
      <c r="S8142" s="5">
        <v>0</v>
      </c>
      <c r="T8142" s="5">
        <v>104521.2</v>
      </c>
      <c r="U8142" s="5">
        <v>0</v>
      </c>
      <c r="V8142" t="s">
        <v>25</v>
      </c>
      <c r="W8142" t="s">
        <v>25</v>
      </c>
      <c r="X8142" t="s">
        <v>25</v>
      </c>
      <c r="Y8142" t="s">
        <v>25</v>
      </c>
      <c r="Z8142" t="s">
        <v>25</v>
      </c>
    </row>
    <row r="8143" spans="1:26" x14ac:dyDescent="0.25">
      <c r="A8143" t="s">
        <v>25018</v>
      </c>
      <c r="B8143" t="s">
        <v>23</v>
      </c>
      <c r="C8143" t="s">
        <v>13520</v>
      </c>
      <c r="D8143" t="s">
        <v>13521</v>
      </c>
      <c r="E8143" t="s">
        <v>101</v>
      </c>
      <c r="F8143" t="s">
        <v>69</v>
      </c>
      <c r="G8143" s="3">
        <v>45560</v>
      </c>
      <c r="H8143" t="s">
        <v>46</v>
      </c>
      <c r="I8143" t="s">
        <v>25019</v>
      </c>
      <c r="J8143" t="s">
        <v>25020</v>
      </c>
      <c r="K8143" s="3">
        <v>45462</v>
      </c>
      <c r="L8143" s="3">
        <v>45626</v>
      </c>
      <c r="M8143" s="5">
        <v>26755.7</v>
      </c>
      <c r="N8143" s="5">
        <v>0</v>
      </c>
      <c r="O8143" s="5">
        <v>0</v>
      </c>
      <c r="P8143" s="5">
        <v>11148</v>
      </c>
      <c r="Q8143" s="3">
        <v>0</v>
      </c>
      <c r="R8143" s="5">
        <v>0</v>
      </c>
      <c r="S8143" s="5">
        <v>0</v>
      </c>
      <c r="T8143" s="5">
        <v>0</v>
      </c>
      <c r="U8143" s="5">
        <v>0</v>
      </c>
      <c r="V8143" t="s">
        <v>25</v>
      </c>
      <c r="W8143" t="s">
        <v>25</v>
      </c>
      <c r="X8143" t="s">
        <v>25</v>
      </c>
      <c r="Y8143" t="s">
        <v>25</v>
      </c>
      <c r="Z8143" t="s">
        <v>37</v>
      </c>
    </row>
    <row r="8144" spans="1:26" x14ac:dyDescent="0.25">
      <c r="A8144" t="s">
        <v>25021</v>
      </c>
      <c r="B8144" t="s">
        <v>23</v>
      </c>
      <c r="C8144" t="s">
        <v>13709</v>
      </c>
      <c r="D8144" t="s">
        <v>13710</v>
      </c>
      <c r="E8144" t="s">
        <v>40</v>
      </c>
      <c r="F8144" t="s">
        <v>31</v>
      </c>
      <c r="G8144" s="3">
        <v>45560</v>
      </c>
      <c r="H8144" t="s">
        <v>147</v>
      </c>
      <c r="I8144" t="s">
        <v>25022</v>
      </c>
      <c r="J8144" t="s">
        <v>25023</v>
      </c>
      <c r="K8144" s="3">
        <v>45474</v>
      </c>
      <c r="L8144" s="3">
        <v>45642</v>
      </c>
      <c r="M8144" s="5">
        <v>28316.400000000001</v>
      </c>
      <c r="N8144" s="5">
        <v>28316.400000000001</v>
      </c>
      <c r="O8144" s="5">
        <v>100</v>
      </c>
      <c r="P8144" s="5">
        <v>14158.2</v>
      </c>
      <c r="Q8144" s="3">
        <v>0</v>
      </c>
      <c r="R8144" s="5">
        <v>0</v>
      </c>
      <c r="S8144" s="5">
        <v>0</v>
      </c>
      <c r="T8144" s="5">
        <v>0</v>
      </c>
      <c r="U8144" s="5">
        <v>0</v>
      </c>
      <c r="V8144" t="s">
        <v>25</v>
      </c>
      <c r="W8144" t="s">
        <v>25</v>
      </c>
      <c r="X8144" t="s">
        <v>25</v>
      </c>
      <c r="Y8144" t="s">
        <v>25</v>
      </c>
      <c r="Z8144" t="s">
        <v>37</v>
      </c>
    </row>
    <row r="8145" spans="1:26" x14ac:dyDescent="0.25">
      <c r="A8145" t="s">
        <v>25024</v>
      </c>
      <c r="B8145" t="s">
        <v>23</v>
      </c>
      <c r="C8145" t="s">
        <v>13709</v>
      </c>
      <c r="D8145" t="s">
        <v>13710</v>
      </c>
      <c r="E8145" t="s">
        <v>40</v>
      </c>
      <c r="F8145" t="s">
        <v>31</v>
      </c>
      <c r="G8145" s="3">
        <v>45560</v>
      </c>
      <c r="H8145" t="s">
        <v>147</v>
      </c>
      <c r="I8145" t="s">
        <v>23747</v>
      </c>
      <c r="J8145" t="s">
        <v>25025</v>
      </c>
      <c r="K8145" s="3">
        <v>45537</v>
      </c>
      <c r="L8145" s="3">
        <v>45642</v>
      </c>
      <c r="M8145" s="5">
        <v>84617.919999999998</v>
      </c>
      <c r="N8145" s="5">
        <v>84617.919999999998</v>
      </c>
      <c r="O8145" s="5">
        <v>100</v>
      </c>
      <c r="P8145" s="5">
        <v>23638.97</v>
      </c>
      <c r="Q8145" s="3">
        <v>45579</v>
      </c>
      <c r="R8145" s="5">
        <v>23638.97</v>
      </c>
      <c r="S8145" s="5">
        <v>0</v>
      </c>
      <c r="T8145" s="5">
        <v>23638.97</v>
      </c>
      <c r="U8145" s="5">
        <v>23638.97</v>
      </c>
      <c r="V8145" t="s">
        <v>25</v>
      </c>
      <c r="W8145" t="s">
        <v>25</v>
      </c>
      <c r="X8145" t="s">
        <v>25</v>
      </c>
      <c r="Y8145" t="s">
        <v>25</v>
      </c>
      <c r="Z8145" t="s">
        <v>25</v>
      </c>
    </row>
    <row r="8146" spans="1:26" x14ac:dyDescent="0.25">
      <c r="A8146" t="s">
        <v>25026</v>
      </c>
      <c r="B8146" t="s">
        <v>23</v>
      </c>
      <c r="C8146" t="s">
        <v>10584</v>
      </c>
      <c r="D8146" t="s">
        <v>10585</v>
      </c>
      <c r="E8146" t="s">
        <v>84</v>
      </c>
      <c r="F8146" t="s">
        <v>45</v>
      </c>
      <c r="G8146" s="3">
        <v>45560</v>
      </c>
      <c r="H8146" t="s">
        <v>28</v>
      </c>
      <c r="I8146" t="s">
        <v>25027</v>
      </c>
      <c r="J8146" t="s">
        <v>25028</v>
      </c>
      <c r="K8146" s="3">
        <v>45536</v>
      </c>
      <c r="L8146" s="3">
        <v>45657</v>
      </c>
      <c r="M8146" s="5">
        <v>50000</v>
      </c>
      <c r="N8146" s="5">
        <v>0</v>
      </c>
      <c r="O8146" s="5">
        <v>0</v>
      </c>
      <c r="P8146" s="5">
        <v>20212</v>
      </c>
      <c r="Q8146" s="3">
        <v>45579</v>
      </c>
      <c r="R8146" s="5">
        <v>20212</v>
      </c>
      <c r="S8146" s="5">
        <v>0</v>
      </c>
      <c r="T8146" s="5">
        <v>20212</v>
      </c>
      <c r="U8146" s="5">
        <v>0</v>
      </c>
      <c r="V8146" t="s">
        <v>25</v>
      </c>
      <c r="W8146" t="s">
        <v>25</v>
      </c>
      <c r="X8146" t="s">
        <v>25</v>
      </c>
      <c r="Y8146" t="s">
        <v>25</v>
      </c>
      <c r="Z8146" t="s">
        <v>25</v>
      </c>
    </row>
    <row r="8147" spans="1:26" x14ac:dyDescent="0.25">
      <c r="A8147" t="s">
        <v>25029</v>
      </c>
      <c r="B8147" t="s">
        <v>23</v>
      </c>
      <c r="C8147" t="s">
        <v>14163</v>
      </c>
      <c r="D8147" t="s">
        <v>14164</v>
      </c>
      <c r="E8147" t="s">
        <v>59</v>
      </c>
      <c r="F8147" t="s">
        <v>60</v>
      </c>
      <c r="G8147" s="3">
        <v>45560</v>
      </c>
      <c r="H8147" t="s">
        <v>601</v>
      </c>
      <c r="I8147" t="s">
        <v>25030</v>
      </c>
      <c r="J8147" t="s">
        <v>25031</v>
      </c>
      <c r="K8147" s="3">
        <v>45351</v>
      </c>
      <c r="L8147" s="3">
        <v>45596</v>
      </c>
      <c r="M8147" s="5">
        <v>24320.87</v>
      </c>
      <c r="N8147" s="5">
        <v>0</v>
      </c>
      <c r="O8147" s="5">
        <v>0</v>
      </c>
      <c r="P8147" s="5">
        <v>1522.22</v>
      </c>
      <c r="Q8147" s="3">
        <v>45586</v>
      </c>
      <c r="R8147" s="5">
        <v>1522.22</v>
      </c>
      <c r="S8147" s="5">
        <v>0</v>
      </c>
      <c r="T8147" s="5">
        <v>1522.22</v>
      </c>
      <c r="U8147" s="5">
        <v>0</v>
      </c>
      <c r="V8147" t="s">
        <v>25</v>
      </c>
      <c r="W8147" t="s">
        <v>25</v>
      </c>
      <c r="X8147" t="s">
        <v>25</v>
      </c>
      <c r="Y8147" t="s">
        <v>25</v>
      </c>
      <c r="Z8147" t="s">
        <v>25</v>
      </c>
    </row>
    <row r="8148" spans="1:26" x14ac:dyDescent="0.25">
      <c r="A8148" t="s">
        <v>25032</v>
      </c>
      <c r="B8148" t="s">
        <v>23</v>
      </c>
      <c r="C8148" t="s">
        <v>25033</v>
      </c>
      <c r="D8148" t="s">
        <v>1112</v>
      </c>
      <c r="E8148" t="s">
        <v>1112</v>
      </c>
      <c r="F8148" t="s">
        <v>24</v>
      </c>
      <c r="G8148" s="3">
        <v>45560</v>
      </c>
      <c r="H8148" t="s">
        <v>41</v>
      </c>
      <c r="I8148" t="s">
        <v>25034</v>
      </c>
      <c r="J8148" t="s">
        <v>25035</v>
      </c>
      <c r="K8148" s="3">
        <v>44986</v>
      </c>
      <c r="L8148" s="3">
        <v>45382</v>
      </c>
      <c r="M8148" s="5">
        <v>3205000</v>
      </c>
      <c r="N8148" s="5">
        <v>0</v>
      </c>
      <c r="O8148" s="5">
        <v>0</v>
      </c>
      <c r="P8148" s="5">
        <v>492501</v>
      </c>
      <c r="Q8148" s="3">
        <v>45579</v>
      </c>
      <c r="R8148" s="5">
        <v>492501</v>
      </c>
      <c r="S8148" s="5">
        <v>0</v>
      </c>
      <c r="T8148" s="5">
        <v>492501</v>
      </c>
      <c r="U8148" s="5">
        <v>0</v>
      </c>
      <c r="V8148" t="s">
        <v>42</v>
      </c>
      <c r="W8148" t="s">
        <v>25</v>
      </c>
      <c r="X8148" t="s">
        <v>25</v>
      </c>
      <c r="Y8148" t="s">
        <v>25</v>
      </c>
      <c r="Z8148" t="s">
        <v>25</v>
      </c>
    </row>
    <row r="8149" spans="1:26" x14ac:dyDescent="0.25">
      <c r="A8149" t="s">
        <v>25036</v>
      </c>
      <c r="B8149" t="s">
        <v>23</v>
      </c>
      <c r="C8149" t="s">
        <v>24855</v>
      </c>
      <c r="D8149" t="s">
        <v>24856</v>
      </c>
      <c r="E8149" t="s">
        <v>57</v>
      </c>
      <c r="F8149" t="s">
        <v>31</v>
      </c>
      <c r="G8149" s="3">
        <v>45560</v>
      </c>
      <c r="H8149" t="s">
        <v>591</v>
      </c>
      <c r="I8149" t="s">
        <v>25037</v>
      </c>
      <c r="J8149" t="s">
        <v>25038</v>
      </c>
      <c r="K8149" s="3">
        <v>45566</v>
      </c>
      <c r="L8149" s="3">
        <v>45657</v>
      </c>
      <c r="M8149" s="5">
        <v>145200</v>
      </c>
      <c r="N8149" s="5">
        <v>0</v>
      </c>
      <c r="O8149" s="5">
        <v>0</v>
      </c>
      <c r="P8149" s="5">
        <v>60500</v>
      </c>
      <c r="Q8149" s="3">
        <v>45580</v>
      </c>
      <c r="R8149" s="5">
        <v>60500</v>
      </c>
      <c r="S8149" s="5">
        <v>0</v>
      </c>
      <c r="T8149" s="5">
        <v>60500</v>
      </c>
      <c r="U8149" s="5">
        <v>0</v>
      </c>
      <c r="V8149" t="s">
        <v>25</v>
      </c>
      <c r="W8149" t="s">
        <v>25</v>
      </c>
      <c r="X8149" t="s">
        <v>25</v>
      </c>
      <c r="Y8149" t="s">
        <v>25</v>
      </c>
      <c r="Z8149" t="s">
        <v>25</v>
      </c>
    </row>
    <row r="8150" spans="1:26" x14ac:dyDescent="0.25">
      <c r="A8150" t="s">
        <v>25039</v>
      </c>
      <c r="B8150" t="s">
        <v>23</v>
      </c>
      <c r="C8150" t="s">
        <v>25040</v>
      </c>
      <c r="D8150" t="s">
        <v>25041</v>
      </c>
      <c r="E8150" t="s">
        <v>70</v>
      </c>
      <c r="F8150" t="s">
        <v>58</v>
      </c>
      <c r="G8150" s="3">
        <v>45560</v>
      </c>
      <c r="H8150" t="s">
        <v>28</v>
      </c>
      <c r="I8150" t="s">
        <v>25042</v>
      </c>
      <c r="J8150" t="s">
        <v>25043</v>
      </c>
      <c r="K8150" s="3">
        <v>45545</v>
      </c>
      <c r="L8150" s="3">
        <v>45786</v>
      </c>
      <c r="M8150" s="5">
        <v>232467.64</v>
      </c>
      <c r="N8150" s="5">
        <v>0</v>
      </c>
      <c r="O8150" s="5">
        <v>0</v>
      </c>
      <c r="P8150" s="5">
        <v>116233.82</v>
      </c>
      <c r="Q8150" s="3">
        <v>45579</v>
      </c>
      <c r="R8150" s="5">
        <v>116233.82</v>
      </c>
      <c r="S8150" s="5">
        <v>0</v>
      </c>
      <c r="T8150" s="5">
        <v>116233.82</v>
      </c>
      <c r="U8150" s="5">
        <v>0</v>
      </c>
      <c r="V8150" t="s">
        <v>25</v>
      </c>
      <c r="W8150" t="s">
        <v>25</v>
      </c>
      <c r="X8150" t="s">
        <v>25</v>
      </c>
      <c r="Y8150" t="s">
        <v>25</v>
      </c>
      <c r="Z8150" t="s">
        <v>25</v>
      </c>
    </row>
    <row r="8151" spans="1:26" x14ac:dyDescent="0.25">
      <c r="A8151" t="s">
        <v>25044</v>
      </c>
      <c r="B8151" t="s">
        <v>23</v>
      </c>
      <c r="C8151" t="s">
        <v>21972</v>
      </c>
      <c r="D8151" t="s">
        <v>21973</v>
      </c>
      <c r="E8151" t="s">
        <v>718</v>
      </c>
      <c r="F8151" t="s">
        <v>24</v>
      </c>
      <c r="G8151" s="3">
        <v>45560</v>
      </c>
      <c r="H8151" t="s">
        <v>147</v>
      </c>
      <c r="I8151" t="s">
        <v>21974</v>
      </c>
      <c r="J8151" t="s">
        <v>21975</v>
      </c>
      <c r="K8151" s="3">
        <v>45383</v>
      </c>
      <c r="L8151" s="3">
        <v>45657</v>
      </c>
      <c r="M8151" s="5">
        <v>175000</v>
      </c>
      <c r="N8151" s="5">
        <v>175000</v>
      </c>
      <c r="O8151" s="5">
        <v>100</v>
      </c>
      <c r="P8151" s="5">
        <v>42500</v>
      </c>
      <c r="Q8151" s="3">
        <v>45581</v>
      </c>
      <c r="R8151" s="5">
        <v>42500</v>
      </c>
      <c r="S8151" s="5">
        <v>0</v>
      </c>
      <c r="T8151" s="5">
        <v>42500</v>
      </c>
      <c r="U8151" s="5">
        <v>42500</v>
      </c>
      <c r="V8151" t="s">
        <v>25</v>
      </c>
      <c r="W8151" t="s">
        <v>25</v>
      </c>
      <c r="X8151" t="s">
        <v>25</v>
      </c>
      <c r="Y8151" t="s">
        <v>25</v>
      </c>
      <c r="Z8151" t="s">
        <v>25</v>
      </c>
    </row>
    <row r="8152" spans="1:26" x14ac:dyDescent="0.25">
      <c r="A8152" t="s">
        <v>25045</v>
      </c>
      <c r="B8152" t="s">
        <v>23</v>
      </c>
      <c r="C8152" t="s">
        <v>17767</v>
      </c>
      <c r="D8152" t="s">
        <v>17768</v>
      </c>
      <c r="E8152" t="s">
        <v>67</v>
      </c>
      <c r="F8152" t="s">
        <v>31</v>
      </c>
      <c r="G8152" s="3">
        <v>45560</v>
      </c>
      <c r="H8152" t="s">
        <v>43</v>
      </c>
      <c r="I8152" t="s">
        <v>25046</v>
      </c>
      <c r="J8152" t="s">
        <v>25047</v>
      </c>
      <c r="K8152" s="3">
        <v>45565</v>
      </c>
      <c r="L8152" s="3">
        <v>45580</v>
      </c>
      <c r="M8152" s="5">
        <v>3557.81</v>
      </c>
      <c r="N8152" s="5">
        <v>0</v>
      </c>
      <c r="O8152" s="5">
        <v>0</v>
      </c>
      <c r="P8152" s="5">
        <v>1778.9</v>
      </c>
      <c r="Q8152" s="3">
        <v>45579</v>
      </c>
      <c r="R8152" s="5">
        <v>1778.9</v>
      </c>
      <c r="S8152" s="5">
        <v>0</v>
      </c>
      <c r="T8152" s="5">
        <v>1778.9</v>
      </c>
      <c r="U8152" s="5">
        <v>0</v>
      </c>
      <c r="V8152" t="s">
        <v>25</v>
      </c>
      <c r="W8152" t="s">
        <v>25</v>
      </c>
      <c r="X8152" t="s">
        <v>25</v>
      </c>
      <c r="Y8152" t="s">
        <v>25</v>
      </c>
      <c r="Z8152" t="s">
        <v>25</v>
      </c>
    </row>
    <row r="8153" spans="1:26" x14ac:dyDescent="0.25">
      <c r="A8153" t="s">
        <v>25048</v>
      </c>
      <c r="B8153" t="s">
        <v>23</v>
      </c>
      <c r="C8153" t="s">
        <v>8686</v>
      </c>
      <c r="D8153" t="s">
        <v>8687</v>
      </c>
      <c r="E8153" t="s">
        <v>908</v>
      </c>
      <c r="F8153" t="s">
        <v>31</v>
      </c>
      <c r="G8153" s="3">
        <v>45560</v>
      </c>
      <c r="H8153" t="s">
        <v>709</v>
      </c>
      <c r="I8153" t="s">
        <v>25049</v>
      </c>
      <c r="J8153" t="s">
        <v>25050</v>
      </c>
      <c r="K8153" s="3">
        <v>45474</v>
      </c>
      <c r="L8153" s="3">
        <v>45535</v>
      </c>
      <c r="M8153" s="5">
        <v>35116.5</v>
      </c>
      <c r="N8153" s="5">
        <v>0</v>
      </c>
      <c r="O8153" s="5">
        <v>0</v>
      </c>
      <c r="P8153" s="5">
        <v>17558.25</v>
      </c>
      <c r="Q8153" s="3">
        <v>0</v>
      </c>
      <c r="R8153" s="5">
        <v>0</v>
      </c>
      <c r="S8153" s="5">
        <v>0</v>
      </c>
      <c r="T8153" s="5">
        <v>0</v>
      </c>
      <c r="U8153" s="5">
        <v>0</v>
      </c>
      <c r="V8153" t="s">
        <v>25</v>
      </c>
      <c r="W8153" t="s">
        <v>25</v>
      </c>
      <c r="X8153" t="s">
        <v>25</v>
      </c>
      <c r="Y8153" t="s">
        <v>25</v>
      </c>
      <c r="Z8153" t="s">
        <v>25</v>
      </c>
    </row>
    <row r="8154" spans="1:26" x14ac:dyDescent="0.25">
      <c r="A8154" t="s">
        <v>25051</v>
      </c>
      <c r="B8154" t="s">
        <v>23</v>
      </c>
      <c r="C8154" t="s">
        <v>14163</v>
      </c>
      <c r="D8154" t="s">
        <v>14164</v>
      </c>
      <c r="E8154" t="s">
        <v>59</v>
      </c>
      <c r="F8154" t="s">
        <v>60</v>
      </c>
      <c r="G8154" s="3">
        <v>45560</v>
      </c>
      <c r="H8154" t="s">
        <v>28</v>
      </c>
      <c r="I8154" t="s">
        <v>25052</v>
      </c>
      <c r="J8154" t="s">
        <v>25053</v>
      </c>
      <c r="K8154" s="3">
        <v>45560</v>
      </c>
      <c r="L8154" s="3">
        <v>45626</v>
      </c>
      <c r="M8154" s="5">
        <v>24312.98</v>
      </c>
      <c r="N8154" s="5">
        <v>24312.98</v>
      </c>
      <c r="O8154" s="5">
        <v>100</v>
      </c>
      <c r="P8154" s="5">
        <v>12156.49</v>
      </c>
      <c r="Q8154" s="3">
        <v>0</v>
      </c>
      <c r="R8154" s="5">
        <v>0</v>
      </c>
      <c r="S8154" s="5">
        <v>0</v>
      </c>
      <c r="T8154" s="5">
        <v>0</v>
      </c>
      <c r="U8154" s="5">
        <v>0</v>
      </c>
      <c r="V8154" t="s">
        <v>25</v>
      </c>
      <c r="W8154" t="s">
        <v>25</v>
      </c>
      <c r="X8154" t="s">
        <v>25</v>
      </c>
      <c r="Y8154" t="s">
        <v>25</v>
      </c>
      <c r="Z8154" t="s">
        <v>37</v>
      </c>
    </row>
    <row r="8155" spans="1:26" x14ac:dyDescent="0.25">
      <c r="A8155" t="s">
        <v>25054</v>
      </c>
      <c r="B8155" t="s">
        <v>23</v>
      </c>
      <c r="C8155" t="s">
        <v>5506</v>
      </c>
      <c r="D8155" t="s">
        <v>1151</v>
      </c>
      <c r="E8155" t="s">
        <v>103</v>
      </c>
      <c r="F8155" t="s">
        <v>31</v>
      </c>
      <c r="G8155" s="3">
        <v>45560</v>
      </c>
      <c r="H8155" t="s">
        <v>605</v>
      </c>
      <c r="I8155" t="s">
        <v>25055</v>
      </c>
      <c r="J8155" t="s">
        <v>25056</v>
      </c>
      <c r="K8155" s="3">
        <v>45187</v>
      </c>
      <c r="L8155" s="3">
        <v>45504</v>
      </c>
      <c r="M8155" s="5">
        <v>151467.85999999999</v>
      </c>
      <c r="N8155" s="5">
        <v>0</v>
      </c>
      <c r="O8155" s="5">
        <v>0</v>
      </c>
      <c r="P8155" s="5">
        <v>69341.7</v>
      </c>
      <c r="Q8155" s="3">
        <v>45586</v>
      </c>
      <c r="R8155" s="5">
        <v>69341.7</v>
      </c>
      <c r="S8155" s="5">
        <v>0</v>
      </c>
      <c r="T8155" s="5">
        <v>69341.7</v>
      </c>
      <c r="U8155" s="5">
        <v>0</v>
      </c>
      <c r="V8155" t="s">
        <v>25</v>
      </c>
      <c r="W8155" t="s">
        <v>25</v>
      </c>
      <c r="X8155" t="s">
        <v>25</v>
      </c>
      <c r="Y8155" t="s">
        <v>25</v>
      </c>
      <c r="Z8155" t="s">
        <v>25</v>
      </c>
    </row>
    <row r="8156" spans="1:26" x14ac:dyDescent="0.25">
      <c r="A8156" t="s">
        <v>25057</v>
      </c>
      <c r="B8156" t="s">
        <v>23</v>
      </c>
      <c r="C8156" t="s">
        <v>9879</v>
      </c>
      <c r="D8156" t="s">
        <v>9880</v>
      </c>
      <c r="E8156" t="s">
        <v>68</v>
      </c>
      <c r="F8156" t="s">
        <v>31</v>
      </c>
      <c r="G8156" s="3">
        <v>45561</v>
      </c>
      <c r="H8156" t="s">
        <v>709</v>
      </c>
      <c r="I8156" t="s">
        <v>23264</v>
      </c>
      <c r="J8156" t="s">
        <v>23265</v>
      </c>
      <c r="K8156" s="3">
        <v>45505</v>
      </c>
      <c r="L8156" s="3">
        <v>45565</v>
      </c>
      <c r="M8156" s="5">
        <v>15099.36</v>
      </c>
      <c r="N8156" s="5">
        <v>0</v>
      </c>
      <c r="O8156" s="5">
        <v>0</v>
      </c>
      <c r="P8156" s="5">
        <v>6291.4</v>
      </c>
      <c r="Q8156" s="3">
        <v>0</v>
      </c>
      <c r="R8156" s="5">
        <v>0</v>
      </c>
      <c r="S8156" s="5">
        <v>0</v>
      </c>
      <c r="T8156" s="5">
        <v>0</v>
      </c>
      <c r="U8156" s="5">
        <v>0</v>
      </c>
      <c r="V8156" t="s">
        <v>25</v>
      </c>
      <c r="W8156" t="s">
        <v>25</v>
      </c>
      <c r="X8156" t="s">
        <v>25</v>
      </c>
      <c r="Y8156" t="s">
        <v>25</v>
      </c>
      <c r="Z8156" t="s">
        <v>25</v>
      </c>
    </row>
    <row r="8157" spans="1:26" x14ac:dyDescent="0.25">
      <c r="A8157" t="s">
        <v>25058</v>
      </c>
      <c r="B8157" t="s">
        <v>23</v>
      </c>
      <c r="C8157" t="s">
        <v>5408</v>
      </c>
      <c r="D8157" t="s">
        <v>608</v>
      </c>
      <c r="E8157" t="s">
        <v>78</v>
      </c>
      <c r="F8157" t="s">
        <v>50</v>
      </c>
      <c r="G8157" s="3">
        <v>45561</v>
      </c>
      <c r="H8157" t="s">
        <v>709</v>
      </c>
      <c r="I8157" t="s">
        <v>25059</v>
      </c>
      <c r="J8157" t="s">
        <v>25060</v>
      </c>
      <c r="K8157" s="3">
        <v>45544</v>
      </c>
      <c r="L8157" s="3">
        <v>45565</v>
      </c>
      <c r="M8157" s="5">
        <v>1744.1</v>
      </c>
      <c r="N8157" s="5">
        <v>0</v>
      </c>
      <c r="O8157" s="5">
        <v>0</v>
      </c>
      <c r="P8157" s="5">
        <v>872</v>
      </c>
      <c r="Q8157" s="3">
        <v>45576</v>
      </c>
      <c r="R8157" s="5">
        <v>872</v>
      </c>
      <c r="S8157" s="5">
        <v>0</v>
      </c>
      <c r="T8157" s="5">
        <v>872</v>
      </c>
      <c r="U8157" s="5">
        <v>0</v>
      </c>
      <c r="V8157" t="s">
        <v>25</v>
      </c>
      <c r="W8157" t="s">
        <v>25</v>
      </c>
      <c r="X8157" t="s">
        <v>25</v>
      </c>
      <c r="Y8157" t="s">
        <v>25</v>
      </c>
      <c r="Z8157" t="s">
        <v>25</v>
      </c>
    </row>
    <row r="8158" spans="1:26" x14ac:dyDescent="0.25">
      <c r="A8158" t="s">
        <v>25061</v>
      </c>
      <c r="B8158" t="s">
        <v>23</v>
      </c>
      <c r="C8158" t="s">
        <v>5603</v>
      </c>
      <c r="D8158" t="s">
        <v>489</v>
      </c>
      <c r="E8158" t="s">
        <v>489</v>
      </c>
      <c r="F8158" t="s">
        <v>50</v>
      </c>
      <c r="G8158" s="3">
        <v>45561</v>
      </c>
      <c r="H8158" t="s">
        <v>601</v>
      </c>
      <c r="I8158" t="s">
        <v>25062</v>
      </c>
      <c r="J8158" t="s">
        <v>25063</v>
      </c>
      <c r="K8158" s="3">
        <v>45428</v>
      </c>
      <c r="L8158" s="3">
        <v>45605</v>
      </c>
      <c r="M8158" s="5">
        <v>22659.77</v>
      </c>
      <c r="N8158" s="5">
        <v>0</v>
      </c>
      <c r="O8158" s="5">
        <v>0</v>
      </c>
      <c r="P8158" s="5">
        <v>9441.57</v>
      </c>
      <c r="Q8158" s="3">
        <v>0</v>
      </c>
      <c r="R8158" s="5">
        <v>0</v>
      </c>
      <c r="S8158" s="5">
        <v>0</v>
      </c>
      <c r="T8158" s="5">
        <v>0</v>
      </c>
      <c r="U8158" s="5">
        <v>0</v>
      </c>
      <c r="V8158" t="s">
        <v>25</v>
      </c>
      <c r="W8158" t="s">
        <v>25</v>
      </c>
      <c r="X8158" t="s">
        <v>25</v>
      </c>
      <c r="Y8158" t="s">
        <v>25</v>
      </c>
      <c r="Z8158" t="s">
        <v>37</v>
      </c>
    </row>
    <row r="8159" spans="1:26" x14ac:dyDescent="0.25">
      <c r="A8159" t="s">
        <v>25064</v>
      </c>
      <c r="B8159" t="s">
        <v>23</v>
      </c>
      <c r="C8159" t="s">
        <v>24262</v>
      </c>
      <c r="D8159" t="s">
        <v>24263</v>
      </c>
      <c r="E8159" t="s">
        <v>40</v>
      </c>
      <c r="F8159" t="s">
        <v>31</v>
      </c>
      <c r="G8159" s="3">
        <v>45561</v>
      </c>
      <c r="H8159" t="s">
        <v>709</v>
      </c>
      <c r="I8159" t="s">
        <v>24264</v>
      </c>
      <c r="J8159" t="s">
        <v>24265</v>
      </c>
      <c r="K8159" s="3">
        <v>45170</v>
      </c>
      <c r="L8159" s="3">
        <v>45291</v>
      </c>
      <c r="M8159" s="5">
        <v>65231.5</v>
      </c>
      <c r="N8159" s="5">
        <v>0</v>
      </c>
      <c r="O8159" s="5">
        <v>0</v>
      </c>
      <c r="P8159" s="5">
        <v>27179.79</v>
      </c>
      <c r="Q8159" s="3">
        <v>0</v>
      </c>
      <c r="R8159" s="5">
        <v>0</v>
      </c>
      <c r="S8159" s="5">
        <v>0</v>
      </c>
      <c r="T8159" s="5">
        <v>0</v>
      </c>
      <c r="U8159" s="5">
        <v>0</v>
      </c>
      <c r="V8159" t="s">
        <v>25</v>
      </c>
      <c r="W8159" t="s">
        <v>25</v>
      </c>
      <c r="X8159" t="s">
        <v>25</v>
      </c>
      <c r="Y8159" t="s">
        <v>25</v>
      </c>
      <c r="Z8159" t="s">
        <v>37</v>
      </c>
    </row>
    <row r="8160" spans="1:26" x14ac:dyDescent="0.25">
      <c r="A8160" t="s">
        <v>25065</v>
      </c>
      <c r="B8160" t="s">
        <v>23</v>
      </c>
      <c r="C8160" t="s">
        <v>9273</v>
      </c>
      <c r="D8160" t="s">
        <v>9274</v>
      </c>
      <c r="E8160" t="s">
        <v>73</v>
      </c>
      <c r="F8160" t="s">
        <v>58</v>
      </c>
      <c r="G8160" s="3">
        <v>45561</v>
      </c>
      <c r="H8160" t="s">
        <v>709</v>
      </c>
      <c r="I8160" t="s">
        <v>25066</v>
      </c>
      <c r="J8160" t="s">
        <v>25067</v>
      </c>
      <c r="K8160" s="3">
        <v>45658</v>
      </c>
      <c r="L8160" s="3">
        <v>46387</v>
      </c>
      <c r="M8160" s="5">
        <v>80560</v>
      </c>
      <c r="N8160" s="5">
        <v>0</v>
      </c>
      <c r="O8160" s="5">
        <v>0</v>
      </c>
      <c r="P8160" s="5">
        <v>33566.660000000003</v>
      </c>
      <c r="Q8160" s="3">
        <v>0</v>
      </c>
      <c r="R8160" s="5">
        <v>0</v>
      </c>
      <c r="S8160" s="5">
        <v>0</v>
      </c>
      <c r="T8160" s="5">
        <v>0</v>
      </c>
      <c r="U8160" s="5">
        <v>0</v>
      </c>
      <c r="V8160" t="s">
        <v>25</v>
      </c>
      <c r="W8160" t="s">
        <v>25</v>
      </c>
      <c r="X8160" t="s">
        <v>25</v>
      </c>
      <c r="Y8160" t="s">
        <v>25</v>
      </c>
      <c r="Z8160" t="s">
        <v>37</v>
      </c>
    </row>
    <row r="8161" spans="1:26" x14ac:dyDescent="0.25">
      <c r="A8161" t="s">
        <v>25068</v>
      </c>
      <c r="B8161" t="s">
        <v>23</v>
      </c>
      <c r="C8161" t="s">
        <v>5705</v>
      </c>
      <c r="D8161" t="s">
        <v>2491</v>
      </c>
      <c r="E8161" t="s">
        <v>73</v>
      </c>
      <c r="F8161" t="s">
        <v>58</v>
      </c>
      <c r="G8161" s="3">
        <v>45561</v>
      </c>
      <c r="H8161" t="s">
        <v>32</v>
      </c>
      <c r="I8161" t="s">
        <v>25069</v>
      </c>
      <c r="J8161" t="s">
        <v>25070</v>
      </c>
      <c r="K8161" s="3">
        <v>45565</v>
      </c>
      <c r="L8161" s="3">
        <v>45746</v>
      </c>
      <c r="M8161" s="5">
        <v>410435</v>
      </c>
      <c r="N8161" s="5">
        <v>410435</v>
      </c>
      <c r="O8161" s="5">
        <v>100</v>
      </c>
      <c r="P8161" s="5">
        <v>171013</v>
      </c>
      <c r="Q8161" s="3">
        <v>45576</v>
      </c>
      <c r="R8161" s="5">
        <v>171013</v>
      </c>
      <c r="S8161" s="5">
        <v>0</v>
      </c>
      <c r="T8161" s="5">
        <v>171013</v>
      </c>
      <c r="U8161" s="5">
        <v>171013</v>
      </c>
      <c r="V8161" t="s">
        <v>25</v>
      </c>
      <c r="W8161" t="s">
        <v>25</v>
      </c>
      <c r="X8161" t="s">
        <v>82</v>
      </c>
      <c r="Y8161" t="s">
        <v>25</v>
      </c>
      <c r="Z8161" t="s">
        <v>25</v>
      </c>
    </row>
    <row r="8162" spans="1:26" x14ac:dyDescent="0.25">
      <c r="A8162" t="s">
        <v>25071</v>
      </c>
      <c r="B8162" t="s">
        <v>23</v>
      </c>
      <c r="C8162" t="s">
        <v>5705</v>
      </c>
      <c r="D8162" t="s">
        <v>2491</v>
      </c>
      <c r="E8162" t="s">
        <v>73</v>
      </c>
      <c r="F8162" t="s">
        <v>58</v>
      </c>
      <c r="G8162" s="3">
        <v>45561</v>
      </c>
      <c r="H8162" t="s">
        <v>41</v>
      </c>
      <c r="I8162" t="s">
        <v>25072</v>
      </c>
      <c r="J8162" t="s">
        <v>25073</v>
      </c>
      <c r="K8162" s="3">
        <v>45575</v>
      </c>
      <c r="L8162" s="3">
        <v>45611</v>
      </c>
      <c r="M8162" s="5">
        <v>4000</v>
      </c>
      <c r="N8162" s="5">
        <v>0</v>
      </c>
      <c r="O8162" s="5">
        <v>0</v>
      </c>
      <c r="P8162" s="5">
        <v>2000</v>
      </c>
      <c r="Q8162" s="3">
        <v>45576</v>
      </c>
      <c r="R8162" s="5">
        <v>2000</v>
      </c>
      <c r="S8162" s="5">
        <v>0</v>
      </c>
      <c r="T8162" s="5">
        <v>2000</v>
      </c>
      <c r="U8162" s="5">
        <v>0</v>
      </c>
      <c r="V8162" t="s">
        <v>47</v>
      </c>
      <c r="W8162" t="s">
        <v>25</v>
      </c>
      <c r="X8162" t="s">
        <v>25</v>
      </c>
      <c r="Y8162" t="s">
        <v>25</v>
      </c>
      <c r="Z8162" t="s">
        <v>25</v>
      </c>
    </row>
    <row r="8163" spans="1:26" x14ac:dyDescent="0.25">
      <c r="A8163" t="s">
        <v>25074</v>
      </c>
      <c r="B8163" t="s">
        <v>23</v>
      </c>
      <c r="C8163" t="s">
        <v>5705</v>
      </c>
      <c r="D8163" t="s">
        <v>2491</v>
      </c>
      <c r="E8163" t="s">
        <v>73</v>
      </c>
      <c r="F8163" t="s">
        <v>58</v>
      </c>
      <c r="G8163" s="3">
        <v>45561</v>
      </c>
      <c r="H8163" t="s">
        <v>709</v>
      </c>
      <c r="I8163" t="s">
        <v>25075</v>
      </c>
      <c r="J8163" t="s">
        <v>25076</v>
      </c>
      <c r="K8163" s="3">
        <v>45585</v>
      </c>
      <c r="L8163" s="3">
        <v>45703</v>
      </c>
      <c r="M8163" s="5">
        <v>49388.76</v>
      </c>
      <c r="N8163" s="5">
        <v>0</v>
      </c>
      <c r="O8163" s="5">
        <v>0</v>
      </c>
      <c r="P8163" s="5">
        <v>20578.5</v>
      </c>
      <c r="Q8163" s="3">
        <v>45576</v>
      </c>
      <c r="R8163" s="5">
        <v>20578.5</v>
      </c>
      <c r="S8163" s="5">
        <v>0</v>
      </c>
      <c r="T8163" s="5">
        <v>20578.5</v>
      </c>
      <c r="U8163" s="5">
        <v>0</v>
      </c>
      <c r="V8163" t="s">
        <v>25</v>
      </c>
      <c r="W8163" t="s">
        <v>25</v>
      </c>
      <c r="X8163" t="s">
        <v>25</v>
      </c>
      <c r="Y8163" t="s">
        <v>25</v>
      </c>
      <c r="Z8163" t="s">
        <v>25</v>
      </c>
    </row>
    <row r="8164" spans="1:26" x14ac:dyDescent="0.25">
      <c r="A8164" t="s">
        <v>25077</v>
      </c>
      <c r="B8164" t="s">
        <v>23</v>
      </c>
      <c r="C8164" t="s">
        <v>17592</v>
      </c>
      <c r="D8164" t="s">
        <v>17593</v>
      </c>
      <c r="E8164" t="s">
        <v>52</v>
      </c>
      <c r="F8164" t="s">
        <v>31</v>
      </c>
      <c r="G8164" s="3">
        <v>45561</v>
      </c>
      <c r="H8164" t="s">
        <v>41</v>
      </c>
      <c r="I8164" t="s">
        <v>25078</v>
      </c>
      <c r="J8164" t="s">
        <v>25079</v>
      </c>
      <c r="K8164" s="3">
        <v>45474</v>
      </c>
      <c r="L8164" s="3">
        <v>45641</v>
      </c>
      <c r="M8164" s="5">
        <v>564000</v>
      </c>
      <c r="N8164" s="5">
        <v>0</v>
      </c>
      <c r="O8164" s="5">
        <v>0</v>
      </c>
      <c r="P8164" s="5">
        <v>89628</v>
      </c>
      <c r="Q8164" s="3">
        <v>45579</v>
      </c>
      <c r="R8164" s="5">
        <v>89628</v>
      </c>
      <c r="S8164" s="5">
        <v>0</v>
      </c>
      <c r="T8164" s="5">
        <v>89628</v>
      </c>
      <c r="U8164" s="5">
        <v>0</v>
      </c>
      <c r="V8164" t="s">
        <v>42</v>
      </c>
      <c r="W8164" t="s">
        <v>25</v>
      </c>
      <c r="X8164" t="s">
        <v>25</v>
      </c>
      <c r="Y8164" t="s">
        <v>25</v>
      </c>
      <c r="Z8164" t="s">
        <v>25</v>
      </c>
    </row>
    <row r="8165" spans="1:26" x14ac:dyDescent="0.25">
      <c r="A8165" t="s">
        <v>25080</v>
      </c>
      <c r="B8165" t="s">
        <v>23</v>
      </c>
      <c r="C8165" t="s">
        <v>5358</v>
      </c>
      <c r="D8165" t="s">
        <v>167</v>
      </c>
      <c r="E8165" t="s">
        <v>54</v>
      </c>
      <c r="F8165" t="s">
        <v>31</v>
      </c>
      <c r="G8165" s="3">
        <v>45562</v>
      </c>
      <c r="H8165" t="s">
        <v>709</v>
      </c>
      <c r="I8165" t="s">
        <v>25081</v>
      </c>
      <c r="J8165" t="s">
        <v>25082</v>
      </c>
      <c r="K8165" s="3">
        <v>45566</v>
      </c>
      <c r="L8165" s="3">
        <v>45716</v>
      </c>
      <c r="M8165" s="5">
        <v>76276.490000000005</v>
      </c>
      <c r="N8165" s="5">
        <v>0</v>
      </c>
      <c r="O8165" s="5">
        <v>0</v>
      </c>
      <c r="P8165" s="5">
        <v>38138.239999999998</v>
      </c>
      <c r="Q8165" s="3">
        <v>0</v>
      </c>
      <c r="R8165" s="5">
        <v>0</v>
      </c>
      <c r="S8165" s="5">
        <v>0</v>
      </c>
      <c r="T8165" s="5">
        <v>0</v>
      </c>
      <c r="U8165" s="5">
        <v>0</v>
      </c>
      <c r="V8165" t="s">
        <v>25</v>
      </c>
      <c r="W8165" t="s">
        <v>25</v>
      </c>
      <c r="X8165" t="s">
        <v>25</v>
      </c>
      <c r="Y8165" t="s">
        <v>25</v>
      </c>
      <c r="Z8165" t="s">
        <v>37</v>
      </c>
    </row>
    <row r="8166" spans="1:26" x14ac:dyDescent="0.25">
      <c r="A8166" t="s">
        <v>25083</v>
      </c>
      <c r="B8166" t="s">
        <v>23</v>
      </c>
      <c r="C8166" t="s">
        <v>5650</v>
      </c>
      <c r="D8166" t="s">
        <v>54</v>
      </c>
      <c r="E8166" t="s">
        <v>54</v>
      </c>
      <c r="F8166" t="s">
        <v>31</v>
      </c>
      <c r="G8166" s="3">
        <v>45562</v>
      </c>
      <c r="H8166" t="s">
        <v>605</v>
      </c>
      <c r="I8166" t="s">
        <v>24127</v>
      </c>
      <c r="J8166" t="s">
        <v>25084</v>
      </c>
      <c r="K8166" s="3">
        <v>45352</v>
      </c>
      <c r="L8166" s="3">
        <v>45657</v>
      </c>
      <c r="M8166" s="5">
        <v>543000</v>
      </c>
      <c r="N8166" s="5">
        <v>0</v>
      </c>
      <c r="O8166" s="5">
        <v>0</v>
      </c>
      <c r="P8166" s="5">
        <v>104760</v>
      </c>
      <c r="Q8166" s="3">
        <v>45586</v>
      </c>
      <c r="R8166" s="5">
        <v>104760</v>
      </c>
      <c r="S8166" s="5">
        <v>0</v>
      </c>
      <c r="T8166" s="5">
        <v>104760</v>
      </c>
      <c r="U8166" s="5">
        <v>0</v>
      </c>
      <c r="V8166" t="s">
        <v>25</v>
      </c>
      <c r="W8166" t="s">
        <v>25</v>
      </c>
      <c r="X8166" t="s">
        <v>25</v>
      </c>
      <c r="Y8166" t="s">
        <v>25</v>
      </c>
      <c r="Z8166" t="s">
        <v>25</v>
      </c>
    </row>
    <row r="8167" spans="1:26" x14ac:dyDescent="0.25">
      <c r="A8167" t="s">
        <v>25085</v>
      </c>
      <c r="B8167" t="s">
        <v>23</v>
      </c>
      <c r="C8167" t="s">
        <v>25086</v>
      </c>
      <c r="D8167" t="s">
        <v>25087</v>
      </c>
      <c r="E8167" t="s">
        <v>101</v>
      </c>
      <c r="F8167" t="s">
        <v>69</v>
      </c>
      <c r="G8167" s="3">
        <v>45562</v>
      </c>
      <c r="H8167" t="s">
        <v>591</v>
      </c>
      <c r="I8167" t="s">
        <v>25088</v>
      </c>
      <c r="J8167" t="s">
        <v>25089</v>
      </c>
      <c r="K8167" s="3">
        <v>45558</v>
      </c>
      <c r="L8167" s="3">
        <v>45657</v>
      </c>
      <c r="M8167" s="5">
        <v>50000</v>
      </c>
      <c r="N8167" s="5">
        <v>0</v>
      </c>
      <c r="O8167" s="5">
        <v>0</v>
      </c>
      <c r="P8167" s="5">
        <v>23901</v>
      </c>
      <c r="Q8167" s="3">
        <v>45579</v>
      </c>
      <c r="R8167" s="5">
        <v>23901</v>
      </c>
      <c r="S8167" s="5">
        <v>0</v>
      </c>
      <c r="T8167" s="5">
        <v>23901</v>
      </c>
      <c r="U8167" s="5">
        <v>0</v>
      </c>
      <c r="V8167" t="s">
        <v>25</v>
      </c>
      <c r="W8167" t="s">
        <v>25</v>
      </c>
      <c r="X8167" t="s">
        <v>25</v>
      </c>
      <c r="Y8167" t="s">
        <v>25</v>
      </c>
      <c r="Z8167" t="s">
        <v>25</v>
      </c>
    </row>
    <row r="8168" spans="1:26" x14ac:dyDescent="0.25">
      <c r="A8168" t="s">
        <v>25090</v>
      </c>
      <c r="B8168" t="s">
        <v>23</v>
      </c>
      <c r="C8168" t="s">
        <v>5668</v>
      </c>
      <c r="D8168" t="s">
        <v>2251</v>
      </c>
      <c r="E8168" t="s">
        <v>84</v>
      </c>
      <c r="F8168" t="s">
        <v>45</v>
      </c>
      <c r="G8168" s="3">
        <v>45562</v>
      </c>
      <c r="H8168" t="s">
        <v>591</v>
      </c>
      <c r="I8168" t="s">
        <v>25091</v>
      </c>
      <c r="J8168" t="s">
        <v>25092</v>
      </c>
      <c r="K8168" s="3">
        <v>45265</v>
      </c>
      <c r="L8168" s="3">
        <v>45461</v>
      </c>
      <c r="M8168" s="5">
        <v>56586.9</v>
      </c>
      <c r="N8168" s="5">
        <v>0</v>
      </c>
      <c r="O8168" s="5">
        <v>0</v>
      </c>
      <c r="P8168" s="5">
        <v>23577.87</v>
      </c>
      <c r="Q8168" s="3">
        <v>45574</v>
      </c>
      <c r="R8168" s="5">
        <v>23577.87</v>
      </c>
      <c r="S8168" s="5">
        <v>0</v>
      </c>
      <c r="T8168" s="5">
        <v>23577.87</v>
      </c>
      <c r="U8168" s="5">
        <v>0</v>
      </c>
      <c r="V8168" t="s">
        <v>25</v>
      </c>
      <c r="W8168" t="s">
        <v>25</v>
      </c>
      <c r="X8168" t="s">
        <v>25</v>
      </c>
      <c r="Y8168" t="s">
        <v>25</v>
      </c>
      <c r="Z8168" t="s">
        <v>25</v>
      </c>
    </row>
    <row r="8169" spans="1:26" x14ac:dyDescent="0.25">
      <c r="A8169" t="s">
        <v>25093</v>
      </c>
      <c r="B8169" t="s">
        <v>23</v>
      </c>
      <c r="C8169" t="s">
        <v>5754</v>
      </c>
      <c r="D8169" t="s">
        <v>3346</v>
      </c>
      <c r="E8169" t="s">
        <v>500</v>
      </c>
      <c r="F8169" t="s">
        <v>31</v>
      </c>
      <c r="G8169" s="3">
        <v>45562</v>
      </c>
      <c r="H8169" t="s">
        <v>28</v>
      </c>
      <c r="I8169" t="s">
        <v>25094</v>
      </c>
      <c r="J8169" t="s">
        <v>25095</v>
      </c>
      <c r="K8169" s="3">
        <v>45509</v>
      </c>
      <c r="L8169" s="3">
        <v>45657</v>
      </c>
      <c r="M8169" s="5">
        <v>135000</v>
      </c>
      <c r="N8169" s="5">
        <v>0</v>
      </c>
      <c r="O8169" s="5">
        <v>0</v>
      </c>
      <c r="P8169" s="5">
        <v>37600</v>
      </c>
      <c r="Q8169" s="3">
        <v>45583</v>
      </c>
      <c r="R8169" s="5">
        <v>33098</v>
      </c>
      <c r="S8169" s="5">
        <v>0</v>
      </c>
      <c r="T8169" s="5">
        <v>33098</v>
      </c>
      <c r="U8169" s="5">
        <v>0</v>
      </c>
      <c r="V8169" t="s">
        <v>25</v>
      </c>
      <c r="W8169" t="s">
        <v>25</v>
      </c>
      <c r="X8169" t="s">
        <v>25</v>
      </c>
      <c r="Y8169" t="s">
        <v>25</v>
      </c>
      <c r="Z8169" t="s">
        <v>25</v>
      </c>
    </row>
    <row r="8170" spans="1:26" x14ac:dyDescent="0.25">
      <c r="A8170" t="s">
        <v>25096</v>
      </c>
      <c r="B8170" t="s">
        <v>23</v>
      </c>
      <c r="C8170" t="s">
        <v>23971</v>
      </c>
      <c r="D8170" t="s">
        <v>23972</v>
      </c>
      <c r="E8170" t="s">
        <v>500</v>
      </c>
      <c r="F8170" t="s">
        <v>31</v>
      </c>
      <c r="G8170" s="3">
        <v>45562</v>
      </c>
      <c r="H8170" t="s">
        <v>28</v>
      </c>
      <c r="I8170" t="s">
        <v>3610</v>
      </c>
      <c r="J8170" t="s">
        <v>23978</v>
      </c>
      <c r="K8170" s="3">
        <v>44986</v>
      </c>
      <c r="L8170" s="3">
        <v>45308</v>
      </c>
      <c r="M8170" s="5">
        <v>62981.120000000003</v>
      </c>
      <c r="N8170" s="5">
        <v>0</v>
      </c>
      <c r="O8170" s="5">
        <v>0</v>
      </c>
      <c r="P8170" s="5">
        <v>31490.560000000001</v>
      </c>
      <c r="Q8170" s="3">
        <v>45583</v>
      </c>
      <c r="R8170" s="5">
        <v>31490.560000000001</v>
      </c>
      <c r="S8170" s="5">
        <v>0</v>
      </c>
      <c r="T8170" s="5">
        <v>31490.560000000001</v>
      </c>
      <c r="U8170" s="5">
        <v>0</v>
      </c>
      <c r="V8170" t="s">
        <v>25</v>
      </c>
      <c r="W8170" t="s">
        <v>25</v>
      </c>
      <c r="X8170" t="s">
        <v>25</v>
      </c>
      <c r="Y8170" t="s">
        <v>25</v>
      </c>
      <c r="Z8170" t="s">
        <v>25</v>
      </c>
    </row>
    <row r="8171" spans="1:26" x14ac:dyDescent="0.25">
      <c r="A8171" t="s">
        <v>25097</v>
      </c>
      <c r="B8171" t="s">
        <v>23</v>
      </c>
      <c r="C8171" t="s">
        <v>9177</v>
      </c>
      <c r="D8171" t="s">
        <v>9178</v>
      </c>
      <c r="E8171" t="s">
        <v>84</v>
      </c>
      <c r="F8171" t="s">
        <v>45</v>
      </c>
      <c r="G8171" s="3">
        <v>45562</v>
      </c>
      <c r="H8171" t="s">
        <v>591</v>
      </c>
      <c r="I8171" t="s">
        <v>705</v>
      </c>
      <c r="J8171" t="s">
        <v>25098</v>
      </c>
      <c r="K8171" s="3">
        <v>45383</v>
      </c>
      <c r="L8171" s="3">
        <v>45548</v>
      </c>
      <c r="M8171" s="5">
        <v>118991.75</v>
      </c>
      <c r="N8171" s="5">
        <v>0</v>
      </c>
      <c r="O8171" s="5">
        <v>0</v>
      </c>
      <c r="P8171" s="5">
        <v>58193</v>
      </c>
      <c r="Q8171" s="3">
        <v>45583</v>
      </c>
      <c r="R8171" s="5">
        <v>58193</v>
      </c>
      <c r="S8171" s="5">
        <v>0</v>
      </c>
      <c r="T8171" s="5">
        <v>58193</v>
      </c>
      <c r="U8171" s="5">
        <v>0</v>
      </c>
      <c r="V8171" t="s">
        <v>25</v>
      </c>
      <c r="W8171" t="s">
        <v>25</v>
      </c>
      <c r="X8171" t="s">
        <v>25</v>
      </c>
      <c r="Y8171" t="s">
        <v>25</v>
      </c>
      <c r="Z8171" t="s">
        <v>25</v>
      </c>
    </row>
    <row r="8172" spans="1:26" x14ac:dyDescent="0.25">
      <c r="A8172" t="s">
        <v>25099</v>
      </c>
      <c r="B8172" t="s">
        <v>23</v>
      </c>
      <c r="C8172" t="s">
        <v>5436</v>
      </c>
      <c r="D8172" t="s">
        <v>718</v>
      </c>
      <c r="E8172" t="s">
        <v>718</v>
      </c>
      <c r="F8172" t="s">
        <v>24</v>
      </c>
      <c r="G8172" s="3">
        <v>45562</v>
      </c>
      <c r="H8172" t="s">
        <v>591</v>
      </c>
      <c r="I8172" t="s">
        <v>25100</v>
      </c>
      <c r="J8172" t="s">
        <v>25101</v>
      </c>
      <c r="K8172" s="3">
        <v>45352</v>
      </c>
      <c r="L8172" s="3">
        <v>45565</v>
      </c>
      <c r="M8172" s="5">
        <v>39476.089999999997</v>
      </c>
      <c r="N8172" s="5">
        <v>0</v>
      </c>
      <c r="O8172" s="5">
        <v>0</v>
      </c>
      <c r="P8172" s="5">
        <v>19738</v>
      </c>
      <c r="Q8172" s="3">
        <v>45583</v>
      </c>
      <c r="R8172" s="5">
        <v>19738</v>
      </c>
      <c r="S8172" s="5">
        <v>0</v>
      </c>
      <c r="T8172" s="5">
        <v>19738</v>
      </c>
      <c r="U8172" s="5">
        <v>0</v>
      </c>
      <c r="V8172" t="s">
        <v>25</v>
      </c>
      <c r="W8172" t="s">
        <v>25</v>
      </c>
      <c r="X8172" t="s">
        <v>25</v>
      </c>
      <c r="Y8172" t="s">
        <v>25</v>
      </c>
      <c r="Z8172" t="s">
        <v>25</v>
      </c>
    </row>
    <row r="8173" spans="1:26" x14ac:dyDescent="0.25">
      <c r="A8173" t="s">
        <v>25102</v>
      </c>
      <c r="B8173" t="s">
        <v>23</v>
      </c>
      <c r="C8173" t="s">
        <v>9445</v>
      </c>
      <c r="D8173" t="s">
        <v>9446</v>
      </c>
      <c r="E8173" t="s">
        <v>55</v>
      </c>
      <c r="F8173" t="s">
        <v>27</v>
      </c>
      <c r="G8173" s="3">
        <v>45562</v>
      </c>
      <c r="H8173" t="s">
        <v>596</v>
      </c>
      <c r="I8173" t="s">
        <v>624</v>
      </c>
      <c r="J8173" t="s">
        <v>25103</v>
      </c>
      <c r="K8173" s="3">
        <v>45551</v>
      </c>
      <c r="L8173" s="3">
        <v>45838</v>
      </c>
      <c r="M8173" s="5">
        <v>109000</v>
      </c>
      <c r="N8173" s="5">
        <v>0</v>
      </c>
      <c r="O8173" s="5">
        <v>0</v>
      </c>
      <c r="P8173" s="5">
        <v>54500</v>
      </c>
      <c r="Q8173" s="3">
        <v>45582</v>
      </c>
      <c r="R8173" s="5">
        <v>54500</v>
      </c>
      <c r="S8173" s="5">
        <v>0</v>
      </c>
      <c r="T8173" s="5">
        <v>54500</v>
      </c>
      <c r="U8173" s="5">
        <v>0</v>
      </c>
      <c r="V8173" t="s">
        <v>25</v>
      </c>
      <c r="W8173" t="s">
        <v>25</v>
      </c>
      <c r="X8173" t="s">
        <v>25</v>
      </c>
      <c r="Y8173" t="s">
        <v>25</v>
      </c>
      <c r="Z8173" t="s">
        <v>25</v>
      </c>
    </row>
    <row r="8174" spans="1:26" x14ac:dyDescent="0.25">
      <c r="A8174" t="s">
        <v>25104</v>
      </c>
      <c r="B8174" t="s">
        <v>23</v>
      </c>
      <c r="C8174" t="s">
        <v>13568</v>
      </c>
      <c r="D8174" t="s">
        <v>13569</v>
      </c>
      <c r="E8174" t="s">
        <v>718</v>
      </c>
      <c r="F8174" t="s">
        <v>24</v>
      </c>
      <c r="G8174" s="3">
        <v>45562</v>
      </c>
      <c r="H8174" t="s">
        <v>28</v>
      </c>
      <c r="I8174" t="s">
        <v>25105</v>
      </c>
      <c r="J8174" t="s">
        <v>25106</v>
      </c>
      <c r="K8174" s="3">
        <v>45566</v>
      </c>
      <c r="L8174" s="3">
        <v>45646</v>
      </c>
      <c r="M8174" s="5">
        <v>34000</v>
      </c>
      <c r="N8174" s="5">
        <v>0</v>
      </c>
      <c r="O8174" s="5">
        <v>0</v>
      </c>
      <c r="P8174" s="5">
        <v>17000</v>
      </c>
      <c r="Q8174" s="3">
        <v>45587</v>
      </c>
      <c r="R8174" s="5">
        <v>17000</v>
      </c>
      <c r="S8174" s="5">
        <v>0</v>
      </c>
      <c r="T8174" s="5">
        <v>17000</v>
      </c>
      <c r="U8174" s="5">
        <v>0</v>
      </c>
      <c r="V8174" t="s">
        <v>25</v>
      </c>
      <c r="W8174" t="s">
        <v>25</v>
      </c>
      <c r="X8174" t="s">
        <v>25</v>
      </c>
      <c r="Y8174" t="s">
        <v>25</v>
      </c>
      <c r="Z8174" t="s">
        <v>25</v>
      </c>
    </row>
    <row r="8175" spans="1:26" x14ac:dyDescent="0.25">
      <c r="A8175" t="s">
        <v>25107</v>
      </c>
      <c r="B8175" t="s">
        <v>23</v>
      </c>
      <c r="C8175" t="s">
        <v>16440</v>
      </c>
      <c r="D8175" t="s">
        <v>16441</v>
      </c>
      <c r="E8175" t="s">
        <v>54</v>
      </c>
      <c r="F8175" t="s">
        <v>31</v>
      </c>
      <c r="G8175" s="3">
        <v>45562</v>
      </c>
      <c r="H8175" t="s">
        <v>591</v>
      </c>
      <c r="I8175" t="s">
        <v>2506</v>
      </c>
      <c r="J8175" t="s">
        <v>25108</v>
      </c>
      <c r="K8175" s="3">
        <v>45537</v>
      </c>
      <c r="L8175" s="3">
        <v>45596</v>
      </c>
      <c r="M8175" s="5">
        <v>41400</v>
      </c>
      <c r="N8175" s="5">
        <v>0</v>
      </c>
      <c r="O8175" s="5">
        <v>0</v>
      </c>
      <c r="P8175" s="5">
        <v>17250</v>
      </c>
      <c r="Q8175" s="3">
        <v>45586</v>
      </c>
      <c r="R8175" s="5">
        <v>17250</v>
      </c>
      <c r="S8175" s="5">
        <v>0</v>
      </c>
      <c r="T8175" s="5">
        <v>17250</v>
      </c>
      <c r="U8175" s="5">
        <v>0</v>
      </c>
      <c r="V8175" t="s">
        <v>25</v>
      </c>
      <c r="W8175" t="s">
        <v>25</v>
      </c>
      <c r="X8175" t="s">
        <v>25</v>
      </c>
      <c r="Y8175" t="s">
        <v>25</v>
      </c>
      <c r="Z8175" t="s">
        <v>25</v>
      </c>
    </row>
    <row r="8176" spans="1:26" x14ac:dyDescent="0.25">
      <c r="A8176" t="s">
        <v>25109</v>
      </c>
      <c r="B8176" t="s">
        <v>23</v>
      </c>
      <c r="C8176" t="s">
        <v>25040</v>
      </c>
      <c r="D8176" t="s">
        <v>25041</v>
      </c>
      <c r="E8176" t="s">
        <v>70</v>
      </c>
      <c r="F8176" t="s">
        <v>58</v>
      </c>
      <c r="G8176" s="3">
        <v>45562</v>
      </c>
      <c r="H8176" t="s">
        <v>591</v>
      </c>
      <c r="I8176" t="s">
        <v>25110</v>
      </c>
      <c r="J8176" t="s">
        <v>25111</v>
      </c>
      <c r="K8176" s="3">
        <v>45484</v>
      </c>
      <c r="L8176" s="3">
        <v>45583</v>
      </c>
      <c r="M8176" s="5">
        <v>18395.43</v>
      </c>
      <c r="N8176" s="5">
        <v>0</v>
      </c>
      <c r="O8176" s="5">
        <v>0</v>
      </c>
      <c r="P8176" s="5">
        <v>9197.7099999999991</v>
      </c>
      <c r="Q8176" s="3">
        <v>45583</v>
      </c>
      <c r="R8176" s="5">
        <v>9197.7099999999991</v>
      </c>
      <c r="S8176" s="5">
        <v>0</v>
      </c>
      <c r="T8176" s="5">
        <v>9197.7099999999991</v>
      </c>
      <c r="U8176" s="5">
        <v>0</v>
      </c>
      <c r="V8176" t="s">
        <v>25</v>
      </c>
      <c r="W8176" t="s">
        <v>25</v>
      </c>
      <c r="X8176" t="s">
        <v>25</v>
      </c>
      <c r="Y8176" t="s">
        <v>25</v>
      </c>
      <c r="Z8176" t="s">
        <v>25</v>
      </c>
    </row>
    <row r="8177" spans="1:26" x14ac:dyDescent="0.25">
      <c r="A8177" t="s">
        <v>25112</v>
      </c>
      <c r="B8177" t="s">
        <v>23</v>
      </c>
      <c r="C8177" t="s">
        <v>25040</v>
      </c>
      <c r="D8177" t="s">
        <v>25041</v>
      </c>
      <c r="E8177" t="s">
        <v>70</v>
      </c>
      <c r="F8177" t="s">
        <v>58</v>
      </c>
      <c r="G8177" s="3">
        <v>45562</v>
      </c>
      <c r="H8177" t="s">
        <v>591</v>
      </c>
      <c r="I8177" t="s">
        <v>25113</v>
      </c>
      <c r="J8177" t="s">
        <v>25114</v>
      </c>
      <c r="K8177" s="3">
        <v>45467</v>
      </c>
      <c r="L8177" s="3">
        <v>45580</v>
      </c>
      <c r="M8177" s="5">
        <v>182000</v>
      </c>
      <c r="N8177" s="5">
        <v>0</v>
      </c>
      <c r="O8177" s="5">
        <v>0</v>
      </c>
      <c r="P8177" s="5">
        <v>91000</v>
      </c>
      <c r="Q8177" s="3">
        <v>45583</v>
      </c>
      <c r="R8177" s="5">
        <v>91000</v>
      </c>
      <c r="S8177" s="5">
        <v>0</v>
      </c>
      <c r="T8177" s="5">
        <v>91000</v>
      </c>
      <c r="U8177" s="5">
        <v>0</v>
      </c>
      <c r="V8177" t="s">
        <v>25</v>
      </c>
      <c r="W8177" t="s">
        <v>25</v>
      </c>
      <c r="X8177" t="s">
        <v>25</v>
      </c>
      <c r="Y8177" t="s">
        <v>25</v>
      </c>
      <c r="Z8177" t="s">
        <v>25</v>
      </c>
    </row>
    <row r="8178" spans="1:26" x14ac:dyDescent="0.25">
      <c r="A8178" t="s">
        <v>25115</v>
      </c>
      <c r="B8178" t="s">
        <v>23</v>
      </c>
      <c r="C8178" t="s">
        <v>25040</v>
      </c>
      <c r="D8178" t="s">
        <v>25041</v>
      </c>
      <c r="E8178" t="s">
        <v>70</v>
      </c>
      <c r="F8178" t="s">
        <v>58</v>
      </c>
      <c r="G8178" s="3">
        <v>45562</v>
      </c>
      <c r="H8178" t="s">
        <v>591</v>
      </c>
      <c r="I8178" t="s">
        <v>25116</v>
      </c>
      <c r="J8178" t="s">
        <v>25117</v>
      </c>
      <c r="K8178" s="3">
        <v>45467</v>
      </c>
      <c r="L8178" s="3">
        <v>45580</v>
      </c>
      <c r="M8178" s="5">
        <v>32527.14</v>
      </c>
      <c r="N8178" s="5">
        <v>0</v>
      </c>
      <c r="O8178" s="5">
        <v>0</v>
      </c>
      <c r="P8178" s="5">
        <v>16263.57</v>
      </c>
      <c r="Q8178" s="3">
        <v>45583</v>
      </c>
      <c r="R8178" s="5">
        <v>16263.57</v>
      </c>
      <c r="S8178" s="5">
        <v>0</v>
      </c>
      <c r="T8178" s="5">
        <v>16263.57</v>
      </c>
      <c r="U8178" s="5">
        <v>0</v>
      </c>
      <c r="V8178" t="s">
        <v>25</v>
      </c>
      <c r="W8178" t="s">
        <v>25</v>
      </c>
      <c r="X8178" t="s">
        <v>25</v>
      </c>
      <c r="Y8178" t="s">
        <v>25</v>
      </c>
      <c r="Z8178" t="s">
        <v>25</v>
      </c>
    </row>
    <row r="8179" spans="1:26" x14ac:dyDescent="0.25">
      <c r="A8179" t="s">
        <v>25118</v>
      </c>
      <c r="B8179" t="s">
        <v>23</v>
      </c>
      <c r="C8179" t="s">
        <v>25040</v>
      </c>
      <c r="D8179" t="s">
        <v>25041</v>
      </c>
      <c r="E8179" t="s">
        <v>70</v>
      </c>
      <c r="F8179" t="s">
        <v>58</v>
      </c>
      <c r="G8179" s="3">
        <v>45562</v>
      </c>
      <c r="H8179" t="s">
        <v>591</v>
      </c>
      <c r="I8179" t="s">
        <v>25119</v>
      </c>
      <c r="J8179" t="s">
        <v>25120</v>
      </c>
      <c r="K8179" s="3">
        <v>45467</v>
      </c>
      <c r="L8179" s="3">
        <v>45580</v>
      </c>
      <c r="M8179" s="5">
        <v>28427.22</v>
      </c>
      <c r="N8179" s="5">
        <v>0</v>
      </c>
      <c r="O8179" s="5">
        <v>0</v>
      </c>
      <c r="P8179" s="5">
        <v>14213.61</v>
      </c>
      <c r="Q8179" s="3">
        <v>45583</v>
      </c>
      <c r="R8179" s="5">
        <v>14213.61</v>
      </c>
      <c r="S8179" s="5">
        <v>0</v>
      </c>
      <c r="T8179" s="5">
        <v>14213.61</v>
      </c>
      <c r="U8179" s="5">
        <v>0</v>
      </c>
      <c r="V8179" t="s">
        <v>25</v>
      </c>
      <c r="W8179" t="s">
        <v>25</v>
      </c>
      <c r="X8179" t="s">
        <v>25</v>
      </c>
      <c r="Y8179" t="s">
        <v>25</v>
      </c>
      <c r="Z8179" t="s">
        <v>25</v>
      </c>
    </row>
    <row r="8180" spans="1:26" x14ac:dyDescent="0.25">
      <c r="A8180" t="s">
        <v>25121</v>
      </c>
      <c r="B8180" t="s">
        <v>23</v>
      </c>
      <c r="C8180" t="s">
        <v>10974</v>
      </c>
      <c r="D8180" t="s">
        <v>10975</v>
      </c>
      <c r="E8180" t="s">
        <v>85</v>
      </c>
      <c r="F8180" t="s">
        <v>45</v>
      </c>
      <c r="G8180" s="3">
        <v>45562</v>
      </c>
      <c r="H8180" t="s">
        <v>28</v>
      </c>
      <c r="I8180" t="s">
        <v>25122</v>
      </c>
      <c r="J8180" t="s">
        <v>25123</v>
      </c>
      <c r="K8180" s="3">
        <v>45478</v>
      </c>
      <c r="L8180" s="3">
        <v>45518</v>
      </c>
      <c r="M8180" s="5">
        <v>207806.63</v>
      </c>
      <c r="N8180" s="5">
        <v>0</v>
      </c>
      <c r="O8180" s="5">
        <v>0</v>
      </c>
      <c r="P8180" s="5">
        <v>103903.31</v>
      </c>
      <c r="Q8180" s="3">
        <v>45583</v>
      </c>
      <c r="R8180" s="5">
        <v>103903.31</v>
      </c>
      <c r="S8180" s="5">
        <v>0</v>
      </c>
      <c r="T8180" s="5">
        <v>103903.31</v>
      </c>
      <c r="U8180" s="5">
        <v>0</v>
      </c>
      <c r="V8180" t="s">
        <v>25</v>
      </c>
      <c r="W8180" t="s">
        <v>25</v>
      </c>
      <c r="X8180" t="s">
        <v>25</v>
      </c>
      <c r="Y8180" t="s">
        <v>25</v>
      </c>
      <c r="Z8180" t="s">
        <v>25</v>
      </c>
    </row>
    <row r="8181" spans="1:26" x14ac:dyDescent="0.25">
      <c r="A8181" t="s">
        <v>25124</v>
      </c>
      <c r="B8181" t="s">
        <v>23</v>
      </c>
      <c r="C8181" t="s">
        <v>25125</v>
      </c>
      <c r="D8181" t="s">
        <v>25126</v>
      </c>
      <c r="E8181" t="s">
        <v>72</v>
      </c>
      <c r="F8181" t="s">
        <v>31</v>
      </c>
      <c r="G8181" s="3">
        <v>45562</v>
      </c>
      <c r="H8181" t="s">
        <v>650</v>
      </c>
      <c r="I8181" t="s">
        <v>25127</v>
      </c>
      <c r="J8181" t="s">
        <v>25128</v>
      </c>
      <c r="K8181" s="3">
        <v>45453</v>
      </c>
      <c r="L8181" s="3">
        <v>45595</v>
      </c>
      <c r="M8181" s="5">
        <v>44598</v>
      </c>
      <c r="N8181" s="5">
        <v>0</v>
      </c>
      <c r="O8181" s="5">
        <v>0</v>
      </c>
      <c r="P8181" s="5">
        <v>20000</v>
      </c>
      <c r="Q8181" s="3">
        <v>45587</v>
      </c>
      <c r="R8181" s="5">
        <v>20000</v>
      </c>
      <c r="S8181" s="5">
        <v>0</v>
      </c>
      <c r="T8181" s="5">
        <v>20000</v>
      </c>
      <c r="U8181" s="5">
        <v>0</v>
      </c>
      <c r="V8181" t="s">
        <v>25</v>
      </c>
      <c r="W8181" t="s">
        <v>25</v>
      </c>
      <c r="X8181" t="s">
        <v>25</v>
      </c>
      <c r="Y8181" t="s">
        <v>25</v>
      </c>
      <c r="Z8181" t="s">
        <v>25</v>
      </c>
    </row>
    <row r="8182" spans="1:26" x14ac:dyDescent="0.25">
      <c r="A8182" t="s">
        <v>25129</v>
      </c>
      <c r="B8182" t="s">
        <v>23</v>
      </c>
      <c r="C8182" t="s">
        <v>5876</v>
      </c>
      <c r="D8182" t="s">
        <v>4528</v>
      </c>
      <c r="E8182" t="s">
        <v>109</v>
      </c>
      <c r="F8182" t="s">
        <v>24</v>
      </c>
      <c r="G8182" s="3">
        <v>45562</v>
      </c>
      <c r="H8182" t="s">
        <v>1144</v>
      </c>
      <c r="I8182" t="s">
        <v>25130</v>
      </c>
      <c r="J8182" t="s">
        <v>25131</v>
      </c>
      <c r="K8182" s="3">
        <v>45481</v>
      </c>
      <c r="L8182" s="3">
        <v>45515</v>
      </c>
      <c r="M8182" s="5">
        <v>17111.419999999998</v>
      </c>
      <c r="N8182" s="5">
        <v>0</v>
      </c>
      <c r="O8182" s="5">
        <v>0</v>
      </c>
      <c r="P8182" s="5">
        <v>8555.7099999999991</v>
      </c>
      <c r="Q8182" s="3">
        <v>45582</v>
      </c>
      <c r="R8182" s="5">
        <v>8555.7099999999991</v>
      </c>
      <c r="S8182" s="5">
        <v>0</v>
      </c>
      <c r="T8182" s="5">
        <v>8555.7099999999991</v>
      </c>
      <c r="U8182" s="5">
        <v>0</v>
      </c>
      <c r="V8182" t="s">
        <v>25</v>
      </c>
      <c r="W8182" t="s">
        <v>25</v>
      </c>
      <c r="X8182" t="s">
        <v>25</v>
      </c>
      <c r="Y8182" t="s">
        <v>25</v>
      </c>
      <c r="Z8182" t="s">
        <v>25</v>
      </c>
    </row>
    <row r="8183" spans="1:26" x14ac:dyDescent="0.25">
      <c r="A8183" t="s">
        <v>25132</v>
      </c>
      <c r="B8183" t="s">
        <v>23</v>
      </c>
      <c r="C8183" t="s">
        <v>8637</v>
      </c>
      <c r="D8183" t="s">
        <v>8638</v>
      </c>
      <c r="E8183" t="s">
        <v>107</v>
      </c>
      <c r="F8183" t="s">
        <v>24</v>
      </c>
      <c r="G8183" s="3">
        <v>45565</v>
      </c>
      <c r="H8183" t="s">
        <v>737</v>
      </c>
      <c r="I8183" t="s">
        <v>25133</v>
      </c>
      <c r="J8183" t="s">
        <v>25134</v>
      </c>
      <c r="K8183" s="3">
        <v>45156</v>
      </c>
      <c r="L8183" s="3">
        <v>45272</v>
      </c>
      <c r="M8183" s="5">
        <v>134075.54999999999</v>
      </c>
      <c r="N8183" s="5">
        <v>0</v>
      </c>
      <c r="O8183" s="5">
        <v>0</v>
      </c>
      <c r="P8183" s="5">
        <v>41279.550000000003</v>
      </c>
      <c r="Q8183" s="3">
        <v>45583</v>
      </c>
      <c r="R8183" s="5">
        <v>41279.550000000003</v>
      </c>
      <c r="S8183" s="5">
        <v>0</v>
      </c>
      <c r="T8183" s="5">
        <v>41279.550000000003</v>
      </c>
      <c r="U8183" s="5">
        <v>0</v>
      </c>
      <c r="V8183" t="s">
        <v>25</v>
      </c>
      <c r="W8183" t="s">
        <v>25</v>
      </c>
      <c r="X8183" t="s">
        <v>25</v>
      </c>
      <c r="Y8183" t="s">
        <v>25</v>
      </c>
      <c r="Z8183" t="s">
        <v>25</v>
      </c>
    </row>
    <row r="8184" spans="1:26" x14ac:dyDescent="0.25">
      <c r="A8184" t="s">
        <v>25135</v>
      </c>
      <c r="B8184" t="s">
        <v>23</v>
      </c>
      <c r="C8184" t="s">
        <v>25136</v>
      </c>
      <c r="D8184" t="s">
        <v>25137</v>
      </c>
      <c r="E8184" t="s">
        <v>96</v>
      </c>
      <c r="F8184" t="s">
        <v>58</v>
      </c>
      <c r="G8184" s="3">
        <v>45565</v>
      </c>
      <c r="H8184" t="s">
        <v>28</v>
      </c>
      <c r="I8184" t="s">
        <v>25138</v>
      </c>
      <c r="J8184" t="s">
        <v>25139</v>
      </c>
      <c r="K8184" s="3">
        <v>45748</v>
      </c>
      <c r="L8184" s="3">
        <v>46356</v>
      </c>
      <c r="M8184" s="5">
        <v>300000</v>
      </c>
      <c r="N8184" s="5">
        <v>0</v>
      </c>
      <c r="O8184" s="5">
        <v>0</v>
      </c>
      <c r="P8184" s="5">
        <v>123037</v>
      </c>
      <c r="Q8184" s="3">
        <v>45582</v>
      </c>
      <c r="R8184" s="5">
        <v>123037</v>
      </c>
      <c r="S8184" s="5">
        <v>0</v>
      </c>
      <c r="T8184" s="5">
        <v>123037</v>
      </c>
      <c r="U8184" s="5">
        <v>0</v>
      </c>
      <c r="V8184" t="s">
        <v>25</v>
      </c>
      <c r="W8184" t="s">
        <v>25</v>
      </c>
      <c r="X8184" t="s">
        <v>25</v>
      </c>
      <c r="Y8184" t="s">
        <v>25</v>
      </c>
      <c r="Z8184" t="s">
        <v>25</v>
      </c>
    </row>
    <row r="8185" spans="1:26" x14ac:dyDescent="0.25">
      <c r="A8185" t="s">
        <v>25140</v>
      </c>
      <c r="B8185" t="s">
        <v>23</v>
      </c>
      <c r="C8185" t="s">
        <v>5554</v>
      </c>
      <c r="D8185" t="s">
        <v>1430</v>
      </c>
      <c r="E8185" t="s">
        <v>774</v>
      </c>
      <c r="F8185" t="s">
        <v>58</v>
      </c>
      <c r="G8185" s="3">
        <v>45565</v>
      </c>
      <c r="H8185" t="s">
        <v>28</v>
      </c>
      <c r="I8185" t="s">
        <v>24384</v>
      </c>
      <c r="J8185" t="s">
        <v>24385</v>
      </c>
      <c r="K8185" s="3">
        <v>45505</v>
      </c>
      <c r="L8185" s="3">
        <v>45626</v>
      </c>
      <c r="M8185" s="5">
        <v>30000</v>
      </c>
      <c r="N8185" s="5">
        <v>0</v>
      </c>
      <c r="O8185" s="5">
        <v>0</v>
      </c>
      <c r="P8185" s="5">
        <v>15000</v>
      </c>
      <c r="Q8185" s="3">
        <v>45583</v>
      </c>
      <c r="R8185" s="5">
        <v>15000</v>
      </c>
      <c r="S8185" s="5">
        <v>0</v>
      </c>
      <c r="T8185" s="5">
        <v>15000</v>
      </c>
      <c r="U8185" s="5">
        <v>0</v>
      </c>
      <c r="V8185" t="s">
        <v>25</v>
      </c>
      <c r="W8185" t="s">
        <v>25</v>
      </c>
      <c r="X8185" t="s">
        <v>25</v>
      </c>
      <c r="Y8185" t="s">
        <v>25</v>
      </c>
      <c r="Z8185" t="s">
        <v>25</v>
      </c>
    </row>
    <row r="8186" spans="1:26" x14ac:dyDescent="0.25">
      <c r="A8186" t="s">
        <v>25141</v>
      </c>
      <c r="B8186" t="s">
        <v>23</v>
      </c>
      <c r="C8186" t="s">
        <v>5811</v>
      </c>
      <c r="D8186" t="s">
        <v>3894</v>
      </c>
      <c r="E8186" t="s">
        <v>70</v>
      </c>
      <c r="F8186" t="s">
        <v>58</v>
      </c>
      <c r="G8186" s="3">
        <v>45565</v>
      </c>
      <c r="H8186" t="s">
        <v>41</v>
      </c>
      <c r="I8186" t="s">
        <v>25142</v>
      </c>
      <c r="J8186" t="s">
        <v>25143</v>
      </c>
      <c r="K8186" s="3">
        <v>45481</v>
      </c>
      <c r="L8186" s="3">
        <v>45545</v>
      </c>
      <c r="M8186" s="5">
        <v>35622.769999999997</v>
      </c>
      <c r="N8186" s="5">
        <v>0</v>
      </c>
      <c r="O8186" s="5">
        <v>0</v>
      </c>
      <c r="P8186" s="5">
        <v>5509.75</v>
      </c>
      <c r="Q8186" s="3">
        <v>45582</v>
      </c>
      <c r="R8186" s="5">
        <v>5509.75</v>
      </c>
      <c r="S8186" s="5">
        <v>0</v>
      </c>
      <c r="T8186" s="5">
        <v>5509.75</v>
      </c>
      <c r="U8186" s="5">
        <v>0</v>
      </c>
      <c r="V8186" t="s">
        <v>47</v>
      </c>
      <c r="W8186" t="s">
        <v>25</v>
      </c>
      <c r="X8186" t="s">
        <v>25</v>
      </c>
      <c r="Y8186" t="s">
        <v>25</v>
      </c>
      <c r="Z8186" t="s">
        <v>25</v>
      </c>
    </row>
    <row r="8187" spans="1:26" x14ac:dyDescent="0.25">
      <c r="A8187" t="s">
        <v>25144</v>
      </c>
      <c r="B8187" t="s">
        <v>23</v>
      </c>
      <c r="C8187" t="s">
        <v>10795</v>
      </c>
      <c r="D8187" t="s">
        <v>10796</v>
      </c>
      <c r="E8187" t="s">
        <v>56</v>
      </c>
      <c r="F8187" t="s">
        <v>31</v>
      </c>
      <c r="G8187" s="3">
        <v>45565</v>
      </c>
      <c r="H8187" t="s">
        <v>601</v>
      </c>
      <c r="I8187" t="s">
        <v>763</v>
      </c>
      <c r="J8187" t="s">
        <v>25145</v>
      </c>
      <c r="K8187" s="3">
        <v>45054</v>
      </c>
      <c r="L8187" s="3">
        <v>46022</v>
      </c>
      <c r="M8187" s="5">
        <v>196208</v>
      </c>
      <c r="N8187" s="5">
        <v>0</v>
      </c>
      <c r="O8187" s="5">
        <v>0</v>
      </c>
      <c r="P8187" s="5">
        <v>98104</v>
      </c>
      <c r="Q8187" s="3">
        <v>45583</v>
      </c>
      <c r="R8187" s="5">
        <v>98104</v>
      </c>
      <c r="S8187" s="5">
        <v>0</v>
      </c>
      <c r="T8187" s="5">
        <v>98104</v>
      </c>
      <c r="U8187" s="5">
        <v>0</v>
      </c>
      <c r="V8187" t="s">
        <v>25</v>
      </c>
      <c r="W8187" t="s">
        <v>25</v>
      </c>
      <c r="X8187" t="s">
        <v>25</v>
      </c>
      <c r="Y8187" t="s">
        <v>25</v>
      </c>
      <c r="Z8187" t="s">
        <v>25</v>
      </c>
    </row>
    <row r="8188" spans="1:26" x14ac:dyDescent="0.25">
      <c r="A8188" t="s">
        <v>25146</v>
      </c>
      <c r="B8188" t="s">
        <v>23</v>
      </c>
      <c r="C8188" t="s">
        <v>13384</v>
      </c>
      <c r="D8188" t="s">
        <v>13385</v>
      </c>
      <c r="E8188" t="s">
        <v>114</v>
      </c>
      <c r="F8188" t="s">
        <v>24</v>
      </c>
      <c r="G8188" s="3">
        <v>45565</v>
      </c>
      <c r="H8188" t="s">
        <v>709</v>
      </c>
      <c r="I8188" t="s">
        <v>20510</v>
      </c>
      <c r="J8188" t="s">
        <v>20511</v>
      </c>
      <c r="K8188" s="3">
        <v>45397</v>
      </c>
      <c r="L8188" s="3">
        <v>45412</v>
      </c>
      <c r="M8188" s="5">
        <v>1119</v>
      </c>
      <c r="N8188" s="5">
        <v>0</v>
      </c>
      <c r="O8188" s="5">
        <v>0</v>
      </c>
      <c r="P8188" s="5">
        <v>559</v>
      </c>
      <c r="Q8188" s="3">
        <v>45582</v>
      </c>
      <c r="R8188" s="5">
        <v>559</v>
      </c>
      <c r="S8188" s="5">
        <v>0</v>
      </c>
      <c r="T8188" s="5">
        <v>559</v>
      </c>
      <c r="U8188" s="5">
        <v>0</v>
      </c>
      <c r="V8188" t="s">
        <v>25</v>
      </c>
      <c r="W8188" t="s">
        <v>25</v>
      </c>
      <c r="X8188" t="s">
        <v>25</v>
      </c>
      <c r="Y8188" t="s">
        <v>25</v>
      </c>
      <c r="Z8188" t="s">
        <v>25</v>
      </c>
    </row>
    <row r="8189" spans="1:26" x14ac:dyDescent="0.25">
      <c r="A8189" t="s">
        <v>25147</v>
      </c>
      <c r="B8189" t="s">
        <v>23</v>
      </c>
      <c r="C8189" t="s">
        <v>6759</v>
      </c>
      <c r="D8189" t="s">
        <v>6760</v>
      </c>
      <c r="E8189" t="s">
        <v>98</v>
      </c>
      <c r="F8189" t="s">
        <v>60</v>
      </c>
      <c r="G8189" s="3">
        <v>45565</v>
      </c>
      <c r="H8189" t="s">
        <v>28</v>
      </c>
      <c r="I8189" t="s">
        <v>25148</v>
      </c>
      <c r="J8189" t="s">
        <v>25149</v>
      </c>
      <c r="K8189" s="3">
        <v>45572</v>
      </c>
      <c r="L8189" s="3">
        <v>45626</v>
      </c>
      <c r="M8189" s="5">
        <v>73500</v>
      </c>
      <c r="N8189" s="5">
        <v>0</v>
      </c>
      <c r="O8189" s="5">
        <v>0</v>
      </c>
      <c r="P8189" s="5">
        <v>36750</v>
      </c>
      <c r="Q8189" s="3">
        <v>45583</v>
      </c>
      <c r="R8189" s="5">
        <v>36750</v>
      </c>
      <c r="S8189" s="5">
        <v>0</v>
      </c>
      <c r="T8189" s="5">
        <v>36750</v>
      </c>
      <c r="U8189" s="5">
        <v>0</v>
      </c>
      <c r="V8189" t="s">
        <v>25</v>
      </c>
      <c r="W8189" t="s">
        <v>25</v>
      </c>
      <c r="X8189" t="s">
        <v>25</v>
      </c>
      <c r="Y8189" t="s">
        <v>25</v>
      </c>
      <c r="Z8189" t="s">
        <v>25</v>
      </c>
    </row>
    <row r="8190" spans="1:26" x14ac:dyDescent="0.25">
      <c r="A8190" t="s">
        <v>25150</v>
      </c>
      <c r="B8190" t="s">
        <v>23</v>
      </c>
      <c r="C8190" t="s">
        <v>25151</v>
      </c>
      <c r="D8190" t="s">
        <v>25152</v>
      </c>
      <c r="E8190" t="s">
        <v>59</v>
      </c>
      <c r="F8190" t="s">
        <v>60</v>
      </c>
      <c r="G8190" s="3">
        <v>45565</v>
      </c>
      <c r="H8190" t="s">
        <v>28</v>
      </c>
      <c r="I8190" t="s">
        <v>25153</v>
      </c>
      <c r="J8190" t="s">
        <v>25154</v>
      </c>
      <c r="K8190" s="3">
        <v>45017</v>
      </c>
      <c r="L8190" s="3">
        <v>45473</v>
      </c>
      <c r="M8190" s="5">
        <v>370000</v>
      </c>
      <c r="N8190" s="5">
        <v>0</v>
      </c>
      <c r="O8190" s="5">
        <v>0</v>
      </c>
      <c r="P8190" s="5">
        <v>28369</v>
      </c>
      <c r="Q8190" s="3">
        <v>45580</v>
      </c>
      <c r="R8190" s="5">
        <v>28369</v>
      </c>
      <c r="S8190" s="5">
        <v>0</v>
      </c>
      <c r="T8190" s="5">
        <v>28369</v>
      </c>
      <c r="U8190" s="5">
        <v>0</v>
      </c>
      <c r="V8190" t="s">
        <v>25</v>
      </c>
      <c r="W8190" t="s">
        <v>25</v>
      </c>
      <c r="X8190" t="s">
        <v>25</v>
      </c>
      <c r="Y8190" t="s">
        <v>25</v>
      </c>
      <c r="Z8190" t="s">
        <v>25</v>
      </c>
    </row>
    <row r="8191" spans="1:26" x14ac:dyDescent="0.25">
      <c r="A8191" t="s">
        <v>25155</v>
      </c>
      <c r="B8191" t="s">
        <v>23</v>
      </c>
      <c r="C8191" t="s">
        <v>25033</v>
      </c>
      <c r="D8191" t="s">
        <v>1112</v>
      </c>
      <c r="E8191" t="s">
        <v>1112</v>
      </c>
      <c r="F8191" t="s">
        <v>24</v>
      </c>
      <c r="G8191" s="3">
        <v>45565</v>
      </c>
      <c r="H8191" t="s">
        <v>620</v>
      </c>
      <c r="I8191" t="s">
        <v>25156</v>
      </c>
      <c r="J8191" t="s">
        <v>25157</v>
      </c>
      <c r="K8191" s="3">
        <v>45019</v>
      </c>
      <c r="L8191" s="3">
        <v>45336</v>
      </c>
      <c r="M8191" s="5">
        <v>148000</v>
      </c>
      <c r="N8191" s="5">
        <v>0</v>
      </c>
      <c r="O8191" s="5">
        <v>0</v>
      </c>
      <c r="P8191" s="5">
        <v>74000</v>
      </c>
      <c r="Q8191" s="3">
        <v>45582</v>
      </c>
      <c r="R8191" s="5">
        <v>74000</v>
      </c>
      <c r="S8191" s="5">
        <v>0</v>
      </c>
      <c r="T8191" s="5">
        <v>74000</v>
      </c>
      <c r="U8191" s="5">
        <v>0</v>
      </c>
      <c r="V8191" t="s">
        <v>25</v>
      </c>
      <c r="W8191" t="s">
        <v>25</v>
      </c>
      <c r="X8191" t="s">
        <v>25</v>
      </c>
      <c r="Y8191" t="s">
        <v>25</v>
      </c>
      <c r="Z8191" t="s">
        <v>25</v>
      </c>
    </row>
    <row r="8192" spans="1:26" x14ac:dyDescent="0.25">
      <c r="A8192" t="s">
        <v>25158</v>
      </c>
      <c r="B8192" t="s">
        <v>23</v>
      </c>
      <c r="C8192" t="s">
        <v>10523</v>
      </c>
      <c r="D8192" t="s">
        <v>10524</v>
      </c>
      <c r="E8192" t="s">
        <v>885</v>
      </c>
      <c r="F8192" t="s">
        <v>58</v>
      </c>
      <c r="G8192" s="3">
        <v>45565</v>
      </c>
      <c r="H8192" t="s">
        <v>43</v>
      </c>
      <c r="I8192" t="s">
        <v>25159</v>
      </c>
      <c r="J8192" t="s">
        <v>25160</v>
      </c>
      <c r="K8192" s="3">
        <v>45505</v>
      </c>
      <c r="L8192" s="3">
        <v>45554</v>
      </c>
      <c r="M8192" s="5">
        <v>2496</v>
      </c>
      <c r="N8192" s="5">
        <v>0</v>
      </c>
      <c r="O8192" s="5">
        <v>0</v>
      </c>
      <c r="P8192" s="5">
        <v>1248</v>
      </c>
      <c r="Q8192" s="3">
        <v>45581</v>
      </c>
      <c r="R8192" s="5">
        <v>1248</v>
      </c>
      <c r="S8192" s="5">
        <v>0</v>
      </c>
      <c r="T8192" s="5">
        <v>1248</v>
      </c>
      <c r="U8192" s="5">
        <v>0</v>
      </c>
      <c r="V8192" t="s">
        <v>25</v>
      </c>
      <c r="W8192" t="s">
        <v>25</v>
      </c>
      <c r="X8192" t="s">
        <v>25</v>
      </c>
      <c r="Y8192" t="s">
        <v>25</v>
      </c>
      <c r="Z8192" t="s">
        <v>25</v>
      </c>
    </row>
    <row r="8193" spans="1:26" x14ac:dyDescent="0.25">
      <c r="A8193" t="s">
        <v>25161</v>
      </c>
      <c r="B8193" t="s">
        <v>23</v>
      </c>
      <c r="C8193" t="s">
        <v>5600</v>
      </c>
      <c r="D8193" t="s">
        <v>1727</v>
      </c>
      <c r="E8193" t="s">
        <v>885</v>
      </c>
      <c r="F8193" t="s">
        <v>58</v>
      </c>
      <c r="G8193" s="3">
        <v>45565</v>
      </c>
      <c r="H8193" t="s">
        <v>605</v>
      </c>
      <c r="I8193" t="s">
        <v>24576</v>
      </c>
      <c r="J8193" t="s">
        <v>25162</v>
      </c>
      <c r="K8193" s="3">
        <v>45565</v>
      </c>
      <c r="L8193" s="3">
        <v>46203</v>
      </c>
      <c r="M8193" s="5">
        <v>460000</v>
      </c>
      <c r="N8193" s="5">
        <v>0</v>
      </c>
      <c r="O8193" s="5">
        <v>0</v>
      </c>
      <c r="P8193" s="5">
        <v>20373</v>
      </c>
      <c r="Q8193" s="3">
        <v>45583</v>
      </c>
      <c r="R8193" s="5">
        <v>20373</v>
      </c>
      <c r="S8193" s="5">
        <v>0</v>
      </c>
      <c r="T8193" s="5">
        <v>20373</v>
      </c>
      <c r="U8193" s="5">
        <v>0</v>
      </c>
      <c r="V8193" t="s">
        <v>25</v>
      </c>
      <c r="W8193" t="s">
        <v>25</v>
      </c>
      <c r="X8193" t="s">
        <v>25</v>
      </c>
      <c r="Y8193" t="s">
        <v>25</v>
      </c>
      <c r="Z8193" t="s">
        <v>25</v>
      </c>
    </row>
    <row r="8194" spans="1:26" x14ac:dyDescent="0.25">
      <c r="A8194" t="s">
        <v>25163</v>
      </c>
      <c r="B8194" t="s">
        <v>23</v>
      </c>
      <c r="C8194" t="s">
        <v>17430</v>
      </c>
      <c r="D8194" t="s">
        <v>40</v>
      </c>
      <c r="E8194" t="s">
        <v>40</v>
      </c>
      <c r="F8194" t="s">
        <v>31</v>
      </c>
      <c r="G8194" s="3">
        <v>45565</v>
      </c>
      <c r="H8194" t="s">
        <v>709</v>
      </c>
      <c r="I8194" t="s">
        <v>25164</v>
      </c>
      <c r="J8194" t="s">
        <v>25165</v>
      </c>
      <c r="K8194" s="3">
        <v>45110</v>
      </c>
      <c r="L8194" s="3">
        <v>45607</v>
      </c>
      <c r="M8194" s="5">
        <v>313200</v>
      </c>
      <c r="N8194" s="5">
        <v>0</v>
      </c>
      <c r="O8194" s="5">
        <v>0</v>
      </c>
      <c r="P8194" s="5">
        <v>130500</v>
      </c>
      <c r="Q8194" s="3">
        <v>45583</v>
      </c>
      <c r="R8194" s="5">
        <v>130500</v>
      </c>
      <c r="S8194" s="5">
        <v>0</v>
      </c>
      <c r="T8194" s="5">
        <v>130500</v>
      </c>
      <c r="U8194" s="5">
        <v>0</v>
      </c>
      <c r="V8194" t="s">
        <v>25</v>
      </c>
      <c r="W8194" t="s">
        <v>25</v>
      </c>
      <c r="X8194" t="s">
        <v>25</v>
      </c>
      <c r="Y8194" t="s">
        <v>25</v>
      </c>
      <c r="Z8194" t="s">
        <v>25</v>
      </c>
    </row>
    <row r="8195" spans="1:26" x14ac:dyDescent="0.25">
      <c r="A8195" t="s">
        <v>25166</v>
      </c>
      <c r="B8195" t="s">
        <v>23</v>
      </c>
      <c r="C8195" t="s">
        <v>17430</v>
      </c>
      <c r="D8195" t="s">
        <v>40</v>
      </c>
      <c r="E8195" t="s">
        <v>40</v>
      </c>
      <c r="F8195" t="s">
        <v>31</v>
      </c>
      <c r="G8195" s="3">
        <v>45565</v>
      </c>
      <c r="H8195" t="s">
        <v>596</v>
      </c>
      <c r="I8195" t="s">
        <v>25167</v>
      </c>
      <c r="J8195" t="s">
        <v>25168</v>
      </c>
      <c r="K8195" s="3">
        <v>45264</v>
      </c>
      <c r="L8195" s="3">
        <v>45607</v>
      </c>
      <c r="M8195" s="5">
        <v>140400</v>
      </c>
      <c r="N8195" s="5">
        <v>0</v>
      </c>
      <c r="O8195" s="5">
        <v>0</v>
      </c>
      <c r="P8195" s="5">
        <v>58500</v>
      </c>
      <c r="Q8195" s="3">
        <v>0</v>
      </c>
      <c r="R8195" s="5">
        <v>0</v>
      </c>
      <c r="S8195" s="5">
        <v>0</v>
      </c>
      <c r="T8195" s="5">
        <v>0</v>
      </c>
      <c r="U8195" s="5">
        <v>0</v>
      </c>
      <c r="V8195" t="s">
        <v>25</v>
      </c>
      <c r="W8195" t="s">
        <v>25</v>
      </c>
      <c r="X8195" t="s">
        <v>25</v>
      </c>
      <c r="Y8195" t="s">
        <v>25</v>
      </c>
      <c r="Z8195" t="s">
        <v>25</v>
      </c>
    </row>
    <row r="8196" spans="1:26" x14ac:dyDescent="0.25">
      <c r="A8196" t="s">
        <v>25169</v>
      </c>
      <c r="B8196" t="s">
        <v>23</v>
      </c>
      <c r="C8196" t="s">
        <v>5645</v>
      </c>
      <c r="D8196" t="s">
        <v>2046</v>
      </c>
      <c r="E8196" t="s">
        <v>76</v>
      </c>
      <c r="F8196" t="s">
        <v>45</v>
      </c>
      <c r="G8196" s="3">
        <v>45565</v>
      </c>
      <c r="H8196" t="s">
        <v>601</v>
      </c>
      <c r="I8196" t="s">
        <v>25170</v>
      </c>
      <c r="J8196" t="s">
        <v>25171</v>
      </c>
      <c r="K8196" s="3">
        <v>45579</v>
      </c>
      <c r="L8196" s="3">
        <v>45747</v>
      </c>
      <c r="M8196" s="5">
        <v>122400</v>
      </c>
      <c r="N8196" s="5">
        <v>0</v>
      </c>
      <c r="O8196" s="5">
        <v>0</v>
      </c>
      <c r="P8196" s="5">
        <v>29600</v>
      </c>
      <c r="Q8196" s="3">
        <v>0</v>
      </c>
      <c r="R8196" s="5">
        <v>0</v>
      </c>
      <c r="S8196" s="5">
        <v>0</v>
      </c>
      <c r="T8196" s="5">
        <v>0</v>
      </c>
      <c r="U8196" s="5">
        <v>0</v>
      </c>
      <c r="V8196" t="s">
        <v>25</v>
      </c>
      <c r="W8196" t="s">
        <v>25</v>
      </c>
      <c r="X8196" t="s">
        <v>25</v>
      </c>
      <c r="Y8196" t="s">
        <v>25</v>
      </c>
      <c r="Z8196" t="s">
        <v>25</v>
      </c>
    </row>
    <row r="8197" spans="1:26" x14ac:dyDescent="0.25">
      <c r="A8197" t="s">
        <v>25172</v>
      </c>
      <c r="B8197" t="s">
        <v>23</v>
      </c>
      <c r="C8197" t="s">
        <v>5645</v>
      </c>
      <c r="D8197" t="s">
        <v>2046</v>
      </c>
      <c r="E8197" t="s">
        <v>76</v>
      </c>
      <c r="F8197" t="s">
        <v>45</v>
      </c>
      <c r="G8197" s="3">
        <v>45565</v>
      </c>
      <c r="H8197" t="s">
        <v>601</v>
      </c>
      <c r="I8197" t="s">
        <v>25173</v>
      </c>
      <c r="J8197" t="s">
        <v>25174</v>
      </c>
      <c r="K8197" s="3">
        <v>45579</v>
      </c>
      <c r="L8197" s="3">
        <v>45747</v>
      </c>
      <c r="M8197" s="5">
        <v>42000</v>
      </c>
      <c r="N8197" s="5">
        <v>0</v>
      </c>
      <c r="O8197" s="5">
        <v>0</v>
      </c>
      <c r="P8197" s="5">
        <v>14000</v>
      </c>
      <c r="Q8197" s="3">
        <v>0</v>
      </c>
      <c r="R8197" s="5">
        <v>0</v>
      </c>
      <c r="S8197" s="5">
        <v>0</v>
      </c>
      <c r="T8197" s="5">
        <v>0</v>
      </c>
      <c r="U8197" s="5">
        <v>0</v>
      </c>
      <c r="V8197" t="s">
        <v>25</v>
      </c>
      <c r="W8197" t="s">
        <v>25</v>
      </c>
      <c r="X8197" t="s">
        <v>25</v>
      </c>
      <c r="Y8197" t="s">
        <v>25</v>
      </c>
      <c r="Z8197" t="s">
        <v>25</v>
      </c>
    </row>
    <row r="8198" spans="1:26" x14ac:dyDescent="0.25">
      <c r="A8198" t="s">
        <v>25175</v>
      </c>
      <c r="B8198" t="s">
        <v>23</v>
      </c>
      <c r="C8198" t="s">
        <v>21344</v>
      </c>
      <c r="D8198" t="s">
        <v>21345</v>
      </c>
      <c r="E8198" t="s">
        <v>89</v>
      </c>
      <c r="F8198" t="s">
        <v>58</v>
      </c>
      <c r="G8198" s="3">
        <v>45565</v>
      </c>
      <c r="H8198" t="s">
        <v>591</v>
      </c>
      <c r="I8198" t="s">
        <v>25176</v>
      </c>
      <c r="J8198" t="s">
        <v>25177</v>
      </c>
      <c r="K8198" s="3">
        <v>45134</v>
      </c>
      <c r="L8198" s="3">
        <v>45289</v>
      </c>
      <c r="M8198" s="5">
        <v>135617.95000000001</v>
      </c>
      <c r="N8198" s="5">
        <v>0</v>
      </c>
      <c r="O8198" s="5">
        <v>0</v>
      </c>
      <c r="P8198" s="5">
        <v>22290</v>
      </c>
      <c r="Q8198" s="3">
        <v>0</v>
      </c>
      <c r="R8198" s="5">
        <v>0</v>
      </c>
      <c r="S8198" s="5">
        <v>0</v>
      </c>
      <c r="T8198" s="5">
        <v>0</v>
      </c>
      <c r="U8198" s="5">
        <v>0</v>
      </c>
      <c r="V8198" t="s">
        <v>25</v>
      </c>
      <c r="W8198" t="s">
        <v>25</v>
      </c>
      <c r="X8198" t="s">
        <v>25</v>
      </c>
      <c r="Y8198" t="s">
        <v>25</v>
      </c>
      <c r="Z8198" t="s">
        <v>37</v>
      </c>
    </row>
    <row r="8199" spans="1:26" x14ac:dyDescent="0.25">
      <c r="A8199" t="s">
        <v>25178</v>
      </c>
      <c r="B8199" t="s">
        <v>23</v>
      </c>
      <c r="C8199" t="s">
        <v>23060</v>
      </c>
      <c r="D8199" t="s">
        <v>23061</v>
      </c>
      <c r="E8199" t="s">
        <v>101</v>
      </c>
      <c r="F8199" t="s">
        <v>69</v>
      </c>
      <c r="G8199" s="3">
        <v>45565</v>
      </c>
      <c r="H8199" t="s">
        <v>737</v>
      </c>
      <c r="I8199" t="s">
        <v>25179</v>
      </c>
      <c r="J8199" t="s">
        <v>25180</v>
      </c>
      <c r="K8199" s="3">
        <v>44958</v>
      </c>
      <c r="L8199" s="3">
        <v>45351</v>
      </c>
      <c r="M8199" s="5">
        <v>3786.45</v>
      </c>
      <c r="N8199" s="5">
        <v>0</v>
      </c>
      <c r="O8199" s="5">
        <v>0</v>
      </c>
      <c r="P8199" s="5">
        <v>1577.68</v>
      </c>
      <c r="Q8199" s="3">
        <v>45581</v>
      </c>
      <c r="R8199" s="5">
        <v>1577.68</v>
      </c>
      <c r="S8199" s="5">
        <v>0</v>
      </c>
      <c r="T8199" s="5">
        <v>1577.68</v>
      </c>
      <c r="U8199" s="5">
        <v>0</v>
      </c>
      <c r="V8199" t="s">
        <v>25</v>
      </c>
      <c r="W8199" t="s">
        <v>25</v>
      </c>
      <c r="X8199" t="s">
        <v>25</v>
      </c>
      <c r="Y8199" t="s">
        <v>25</v>
      </c>
      <c r="Z8199" t="s">
        <v>25</v>
      </c>
    </row>
    <row r="8200" spans="1:26" x14ac:dyDescent="0.25">
      <c r="A8200" t="s">
        <v>25181</v>
      </c>
      <c r="B8200" t="s">
        <v>23</v>
      </c>
      <c r="C8200" t="s">
        <v>23060</v>
      </c>
      <c r="D8200" t="s">
        <v>23061</v>
      </c>
      <c r="E8200" t="s">
        <v>101</v>
      </c>
      <c r="F8200" t="s">
        <v>69</v>
      </c>
      <c r="G8200" s="3">
        <v>45565</v>
      </c>
      <c r="H8200" t="s">
        <v>609</v>
      </c>
      <c r="I8200" t="s">
        <v>18896</v>
      </c>
      <c r="J8200" t="s">
        <v>25182</v>
      </c>
      <c r="K8200" s="3">
        <v>45323</v>
      </c>
      <c r="L8200" s="3">
        <v>45351</v>
      </c>
      <c r="M8200" s="5">
        <v>45335.7</v>
      </c>
      <c r="N8200" s="5">
        <v>0</v>
      </c>
      <c r="O8200" s="5">
        <v>0</v>
      </c>
      <c r="P8200" s="5">
        <v>20967.759999999998</v>
      </c>
      <c r="Q8200" s="3">
        <v>45586</v>
      </c>
      <c r="R8200" s="5">
        <v>20967.759999999998</v>
      </c>
      <c r="S8200" s="5">
        <v>0</v>
      </c>
      <c r="T8200" s="5">
        <v>20967.759999999998</v>
      </c>
      <c r="U8200" s="5">
        <v>0</v>
      </c>
      <c r="V8200" t="s">
        <v>25</v>
      </c>
      <c r="W8200" t="s">
        <v>25</v>
      </c>
      <c r="X8200" t="s">
        <v>25</v>
      </c>
      <c r="Y8200" t="s">
        <v>25</v>
      </c>
      <c r="Z8200" t="s">
        <v>25</v>
      </c>
    </row>
    <row r="8201" spans="1:26" x14ac:dyDescent="0.25">
      <c r="A8201" t="s">
        <v>25183</v>
      </c>
      <c r="B8201" t="s">
        <v>23</v>
      </c>
      <c r="C8201" t="s">
        <v>25184</v>
      </c>
      <c r="D8201" t="s">
        <v>25185</v>
      </c>
      <c r="E8201" t="s">
        <v>85</v>
      </c>
      <c r="F8201" t="s">
        <v>45</v>
      </c>
      <c r="G8201" s="3">
        <v>45565</v>
      </c>
      <c r="H8201" t="s">
        <v>601</v>
      </c>
      <c r="I8201" t="s">
        <v>25186</v>
      </c>
      <c r="J8201" t="s">
        <v>25187</v>
      </c>
      <c r="K8201" s="3">
        <v>45566</v>
      </c>
      <c r="L8201" s="3">
        <v>45641</v>
      </c>
      <c r="M8201" s="5">
        <v>38000</v>
      </c>
      <c r="N8201" s="5">
        <v>0</v>
      </c>
      <c r="O8201" s="5">
        <v>0</v>
      </c>
      <c r="P8201" s="5">
        <v>19000</v>
      </c>
      <c r="Q8201" s="3">
        <v>0</v>
      </c>
      <c r="R8201" s="5">
        <v>0</v>
      </c>
      <c r="S8201" s="5">
        <v>0</v>
      </c>
      <c r="T8201" s="5">
        <v>0</v>
      </c>
      <c r="U8201" s="5">
        <v>0</v>
      </c>
      <c r="V8201" t="s">
        <v>25</v>
      </c>
      <c r="W8201" t="s">
        <v>25</v>
      </c>
      <c r="X8201" t="s">
        <v>25</v>
      </c>
      <c r="Y8201" t="s">
        <v>25</v>
      </c>
      <c r="Z8201" t="s">
        <v>25</v>
      </c>
    </row>
    <row r="8202" spans="1:26" x14ac:dyDescent="0.25">
      <c r="A8202" t="s">
        <v>25188</v>
      </c>
      <c r="B8202" t="s">
        <v>23</v>
      </c>
      <c r="C8202" t="s">
        <v>19689</v>
      </c>
      <c r="D8202" t="s">
        <v>19690</v>
      </c>
      <c r="E8202" t="s">
        <v>632</v>
      </c>
      <c r="F8202" t="s">
        <v>31</v>
      </c>
      <c r="G8202" s="3">
        <v>45566</v>
      </c>
      <c r="H8202" t="s">
        <v>709</v>
      </c>
      <c r="I8202" t="s">
        <v>25189</v>
      </c>
      <c r="J8202" t="s">
        <v>25190</v>
      </c>
      <c r="K8202" s="3">
        <v>45595</v>
      </c>
      <c r="L8202" s="3">
        <v>45747</v>
      </c>
      <c r="M8202" s="5">
        <v>13349.53</v>
      </c>
      <c r="N8202" s="5">
        <v>0</v>
      </c>
      <c r="O8202" s="5">
        <v>0</v>
      </c>
      <c r="P8202" s="5">
        <v>5562.3</v>
      </c>
      <c r="Q8202" s="3">
        <v>0</v>
      </c>
      <c r="R8202" s="5">
        <v>0</v>
      </c>
      <c r="S8202" s="5">
        <v>0</v>
      </c>
      <c r="T8202" s="5">
        <v>0</v>
      </c>
      <c r="U8202" s="5">
        <v>0</v>
      </c>
      <c r="V8202" t="s">
        <v>25</v>
      </c>
      <c r="W8202" t="s">
        <v>25</v>
      </c>
      <c r="X8202" t="s">
        <v>25</v>
      </c>
      <c r="Y8202" t="s">
        <v>25</v>
      </c>
      <c r="Z8202" t="s">
        <v>25</v>
      </c>
    </row>
    <row r="8203" spans="1:26" x14ac:dyDescent="0.25">
      <c r="A8203" t="s">
        <v>25191</v>
      </c>
      <c r="B8203" t="s">
        <v>23</v>
      </c>
      <c r="C8203" t="s">
        <v>11356</v>
      </c>
      <c r="D8203" t="s">
        <v>11357</v>
      </c>
      <c r="E8203" t="s">
        <v>52</v>
      </c>
      <c r="F8203" t="s">
        <v>31</v>
      </c>
      <c r="G8203" s="3">
        <v>45566</v>
      </c>
      <c r="H8203" t="s">
        <v>591</v>
      </c>
      <c r="I8203" t="s">
        <v>17787</v>
      </c>
      <c r="J8203" t="s">
        <v>25192</v>
      </c>
      <c r="K8203" s="3">
        <v>45446</v>
      </c>
      <c r="L8203" s="3">
        <v>45641</v>
      </c>
      <c r="M8203" s="5">
        <v>91200</v>
      </c>
      <c r="N8203" s="5">
        <v>0</v>
      </c>
      <c r="O8203" s="5">
        <v>0</v>
      </c>
      <c r="P8203" s="5">
        <v>35000</v>
      </c>
      <c r="Q8203" s="3">
        <v>45581</v>
      </c>
      <c r="R8203" s="5">
        <v>35000</v>
      </c>
      <c r="S8203" s="5">
        <v>0</v>
      </c>
      <c r="T8203" s="5">
        <v>35000</v>
      </c>
      <c r="U8203" s="5">
        <v>0</v>
      </c>
      <c r="V8203" t="s">
        <v>25</v>
      </c>
      <c r="W8203" t="s">
        <v>25</v>
      </c>
      <c r="X8203" t="s">
        <v>25</v>
      </c>
      <c r="Y8203" t="s">
        <v>25</v>
      </c>
      <c r="Z8203" t="s">
        <v>25</v>
      </c>
    </row>
    <row r="8204" spans="1:26" x14ac:dyDescent="0.25">
      <c r="A8204" t="s">
        <v>25193</v>
      </c>
      <c r="B8204" t="s">
        <v>23</v>
      </c>
      <c r="C8204" t="s">
        <v>5653</v>
      </c>
      <c r="D8204" t="s">
        <v>2119</v>
      </c>
      <c r="E8204" t="s">
        <v>55</v>
      </c>
      <c r="F8204" t="s">
        <v>27</v>
      </c>
      <c r="G8204" s="3">
        <v>45566</v>
      </c>
      <c r="H8204" t="s">
        <v>591</v>
      </c>
      <c r="I8204" t="s">
        <v>25194</v>
      </c>
      <c r="J8204" t="s">
        <v>25195</v>
      </c>
      <c r="K8204" s="3">
        <v>45839</v>
      </c>
      <c r="L8204" s="3">
        <v>46022</v>
      </c>
      <c r="M8204" s="5">
        <v>130000</v>
      </c>
      <c r="N8204" s="5">
        <v>0</v>
      </c>
      <c r="O8204" s="5">
        <v>0</v>
      </c>
      <c r="P8204" s="5">
        <v>60000</v>
      </c>
      <c r="Q8204" s="3">
        <v>0</v>
      </c>
      <c r="R8204" s="5">
        <v>0</v>
      </c>
      <c r="S8204" s="5">
        <v>0</v>
      </c>
      <c r="T8204" s="5">
        <v>0</v>
      </c>
      <c r="U8204" s="5">
        <v>0</v>
      </c>
      <c r="V8204" t="s">
        <v>25</v>
      </c>
      <c r="W8204" t="s">
        <v>25</v>
      </c>
      <c r="X8204" t="s">
        <v>25</v>
      </c>
      <c r="Y8204" t="s">
        <v>25</v>
      </c>
      <c r="Z8204" t="s">
        <v>25</v>
      </c>
    </row>
    <row r="8205" spans="1:26" x14ac:dyDescent="0.25">
      <c r="A8205" t="s">
        <v>25196</v>
      </c>
      <c r="B8205" t="s">
        <v>23</v>
      </c>
      <c r="C8205" t="s">
        <v>25184</v>
      </c>
      <c r="D8205" t="s">
        <v>25185</v>
      </c>
      <c r="E8205" t="s">
        <v>85</v>
      </c>
      <c r="F8205" t="s">
        <v>45</v>
      </c>
      <c r="G8205" s="3">
        <v>45566</v>
      </c>
      <c r="H8205" t="s">
        <v>591</v>
      </c>
      <c r="I8205" t="s">
        <v>25197</v>
      </c>
      <c r="J8205" t="s">
        <v>25198</v>
      </c>
      <c r="K8205" s="3">
        <v>45383</v>
      </c>
      <c r="L8205" s="3">
        <v>45412</v>
      </c>
      <c r="M8205" s="5">
        <v>17852.740000000002</v>
      </c>
      <c r="N8205" s="5">
        <v>0</v>
      </c>
      <c r="O8205" s="5">
        <v>0</v>
      </c>
      <c r="P8205" s="5">
        <v>7400</v>
      </c>
      <c r="Q8205" s="3">
        <v>0</v>
      </c>
      <c r="R8205" s="5">
        <v>0</v>
      </c>
      <c r="S8205" s="5">
        <v>0</v>
      </c>
      <c r="T8205" s="5">
        <v>0</v>
      </c>
      <c r="U8205" s="5">
        <v>0</v>
      </c>
      <c r="V8205" t="s">
        <v>25</v>
      </c>
      <c r="W8205" t="s">
        <v>25</v>
      </c>
      <c r="X8205" t="s">
        <v>25</v>
      </c>
      <c r="Y8205" t="s">
        <v>25</v>
      </c>
      <c r="Z8205" t="s">
        <v>37</v>
      </c>
    </row>
    <row r="8206" spans="1:26" x14ac:dyDescent="0.25">
      <c r="A8206" t="s">
        <v>25199</v>
      </c>
      <c r="B8206" t="s">
        <v>23</v>
      </c>
      <c r="C8206" t="s">
        <v>7710</v>
      </c>
      <c r="D8206" t="s">
        <v>7711</v>
      </c>
      <c r="E8206" t="s">
        <v>77</v>
      </c>
      <c r="F8206" t="s">
        <v>24</v>
      </c>
      <c r="G8206" s="3">
        <v>45566</v>
      </c>
      <c r="H8206" t="s">
        <v>709</v>
      </c>
      <c r="I8206" t="s">
        <v>25200</v>
      </c>
      <c r="J8206" t="s">
        <v>25201</v>
      </c>
      <c r="K8206" s="3">
        <v>45536</v>
      </c>
      <c r="L8206" s="3">
        <v>45809</v>
      </c>
      <c r="M8206" s="5">
        <v>490000</v>
      </c>
      <c r="N8206" s="5">
        <v>0</v>
      </c>
      <c r="O8206" s="5">
        <v>0</v>
      </c>
      <c r="P8206" s="5">
        <v>245000</v>
      </c>
      <c r="Q8206" s="3">
        <v>0</v>
      </c>
      <c r="R8206" s="5">
        <v>0</v>
      </c>
      <c r="S8206" s="5">
        <v>0</v>
      </c>
      <c r="T8206" s="5">
        <v>0</v>
      </c>
      <c r="U8206" s="5">
        <v>0</v>
      </c>
      <c r="V8206" t="s">
        <v>25</v>
      </c>
      <c r="W8206" t="s">
        <v>25</v>
      </c>
      <c r="X8206" t="s">
        <v>25</v>
      </c>
      <c r="Y8206" t="s">
        <v>25</v>
      </c>
      <c r="Z8206" t="s">
        <v>25</v>
      </c>
    </row>
    <row r="8207" spans="1:26" x14ac:dyDescent="0.25">
      <c r="A8207" t="s">
        <v>25202</v>
      </c>
      <c r="B8207" t="s">
        <v>23</v>
      </c>
      <c r="C8207" t="s">
        <v>5666</v>
      </c>
      <c r="D8207" t="s">
        <v>2218</v>
      </c>
      <c r="E8207" t="s">
        <v>885</v>
      </c>
      <c r="F8207" t="s">
        <v>58</v>
      </c>
      <c r="G8207" s="3">
        <v>45566</v>
      </c>
      <c r="H8207" t="s">
        <v>591</v>
      </c>
      <c r="I8207" t="s">
        <v>25203</v>
      </c>
      <c r="J8207" t="s">
        <v>25204</v>
      </c>
      <c r="K8207" s="3">
        <v>45352</v>
      </c>
      <c r="L8207" s="3">
        <v>45565</v>
      </c>
      <c r="M8207" s="5">
        <v>84840</v>
      </c>
      <c r="N8207" s="5">
        <v>0</v>
      </c>
      <c r="O8207" s="5">
        <v>0</v>
      </c>
      <c r="P8207" s="5">
        <v>10000</v>
      </c>
      <c r="Q8207" s="3">
        <v>0</v>
      </c>
      <c r="R8207" s="5">
        <v>0</v>
      </c>
      <c r="S8207" s="5">
        <v>0</v>
      </c>
      <c r="T8207" s="5">
        <v>0</v>
      </c>
      <c r="U8207" s="5">
        <v>0</v>
      </c>
      <c r="V8207" t="s">
        <v>25</v>
      </c>
      <c r="W8207" t="s">
        <v>25</v>
      </c>
      <c r="X8207" t="s">
        <v>25</v>
      </c>
      <c r="Y8207" t="s">
        <v>25</v>
      </c>
      <c r="Z8207" t="s">
        <v>25</v>
      </c>
    </row>
    <row r="8208" spans="1:26" x14ac:dyDescent="0.25">
      <c r="A8208" t="s">
        <v>25205</v>
      </c>
      <c r="B8208" t="s">
        <v>23</v>
      </c>
      <c r="C8208" t="s">
        <v>5805</v>
      </c>
      <c r="D8208" t="s">
        <v>3861</v>
      </c>
      <c r="E8208" t="s">
        <v>1663</v>
      </c>
      <c r="F8208" t="s">
        <v>50</v>
      </c>
      <c r="G8208" s="3">
        <v>45566</v>
      </c>
      <c r="H8208" t="s">
        <v>601</v>
      </c>
      <c r="I8208" t="s">
        <v>25206</v>
      </c>
      <c r="J8208" t="s">
        <v>25207</v>
      </c>
      <c r="K8208" s="3">
        <v>45580</v>
      </c>
      <c r="L8208" s="3">
        <v>45657</v>
      </c>
      <c r="M8208" s="5">
        <v>27216</v>
      </c>
      <c r="N8208" s="5">
        <v>0</v>
      </c>
      <c r="O8208" s="5">
        <v>0</v>
      </c>
      <c r="P8208" s="5">
        <v>13608</v>
      </c>
      <c r="Q8208" s="3">
        <v>0</v>
      </c>
      <c r="R8208" s="5">
        <v>0</v>
      </c>
      <c r="S8208" s="5">
        <v>0</v>
      </c>
      <c r="T8208" s="5">
        <v>0</v>
      </c>
      <c r="U8208" s="5">
        <v>0</v>
      </c>
      <c r="V8208" t="s">
        <v>25</v>
      </c>
      <c r="W8208" t="s">
        <v>25</v>
      </c>
      <c r="X8208" t="s">
        <v>25</v>
      </c>
      <c r="Y8208" t="s">
        <v>25</v>
      </c>
      <c r="Z8208" t="s">
        <v>25</v>
      </c>
    </row>
    <row r="8209" spans="1:26" x14ac:dyDescent="0.25">
      <c r="A8209" t="s">
        <v>25208</v>
      </c>
      <c r="B8209" t="s">
        <v>23</v>
      </c>
      <c r="C8209" t="s">
        <v>5805</v>
      </c>
      <c r="D8209" t="s">
        <v>3861</v>
      </c>
      <c r="E8209" t="s">
        <v>1663</v>
      </c>
      <c r="F8209" t="s">
        <v>50</v>
      </c>
      <c r="G8209" s="3">
        <v>45566</v>
      </c>
      <c r="H8209" t="s">
        <v>1026</v>
      </c>
      <c r="I8209" t="s">
        <v>23626</v>
      </c>
      <c r="J8209" t="s">
        <v>25209</v>
      </c>
      <c r="K8209" s="3">
        <v>45446</v>
      </c>
      <c r="L8209" s="3">
        <v>45838</v>
      </c>
      <c r="M8209" s="5">
        <v>1200000</v>
      </c>
      <c r="N8209" s="5">
        <v>0</v>
      </c>
      <c r="O8209" s="5">
        <v>0</v>
      </c>
      <c r="P8209" s="5">
        <v>69040.679999999993</v>
      </c>
      <c r="Q8209" s="3">
        <v>0</v>
      </c>
      <c r="R8209" s="5">
        <v>0</v>
      </c>
      <c r="S8209" s="5">
        <v>0</v>
      </c>
      <c r="T8209" s="5">
        <v>0</v>
      </c>
      <c r="U8209" s="5">
        <v>0</v>
      </c>
      <c r="V8209" t="s">
        <v>25</v>
      </c>
      <c r="W8209" t="s">
        <v>25</v>
      </c>
      <c r="X8209" t="s">
        <v>25</v>
      </c>
      <c r="Y8209" t="s">
        <v>25</v>
      </c>
      <c r="Z8209" t="s">
        <v>25</v>
      </c>
    </row>
    <row r="8210" spans="1:26" x14ac:dyDescent="0.25">
      <c r="A8210" t="s">
        <v>25210</v>
      </c>
      <c r="B8210" t="s">
        <v>23</v>
      </c>
      <c r="C8210" t="s">
        <v>25211</v>
      </c>
      <c r="D8210" t="s">
        <v>25212</v>
      </c>
      <c r="E8210" t="s">
        <v>57</v>
      </c>
      <c r="F8210" t="s">
        <v>31</v>
      </c>
      <c r="G8210" s="3">
        <v>45566</v>
      </c>
      <c r="H8210" t="s">
        <v>51</v>
      </c>
      <c r="I8210" t="s">
        <v>25213</v>
      </c>
      <c r="J8210" t="s">
        <v>25214</v>
      </c>
      <c r="K8210" s="3">
        <v>45453</v>
      </c>
      <c r="L8210" s="3">
        <v>45568</v>
      </c>
      <c r="M8210" s="5">
        <v>140000</v>
      </c>
      <c r="N8210" s="5">
        <v>2000</v>
      </c>
      <c r="O8210" s="5">
        <v>1.43</v>
      </c>
      <c r="P8210" s="5">
        <v>66247</v>
      </c>
      <c r="Q8210" s="3">
        <v>0</v>
      </c>
      <c r="R8210" s="5">
        <v>0</v>
      </c>
      <c r="S8210" s="5">
        <v>0</v>
      </c>
      <c r="T8210" s="5">
        <v>0</v>
      </c>
      <c r="U8210" s="5">
        <v>0</v>
      </c>
      <c r="V8210" t="s">
        <v>25</v>
      </c>
      <c r="W8210" t="s">
        <v>25</v>
      </c>
      <c r="X8210" t="s">
        <v>25</v>
      </c>
      <c r="Y8210" t="s">
        <v>25</v>
      </c>
      <c r="Z8210" t="s">
        <v>25</v>
      </c>
    </row>
    <row r="8211" spans="1:26" x14ac:dyDescent="0.25">
      <c r="A8211" t="s">
        <v>25215</v>
      </c>
      <c r="B8211" t="s">
        <v>23</v>
      </c>
      <c r="C8211" t="s">
        <v>25216</v>
      </c>
      <c r="D8211" t="s">
        <v>25217</v>
      </c>
      <c r="E8211" t="s">
        <v>955</v>
      </c>
      <c r="F8211" t="s">
        <v>31</v>
      </c>
      <c r="G8211" s="3">
        <v>45566</v>
      </c>
      <c r="H8211" t="s">
        <v>35</v>
      </c>
      <c r="I8211" t="s">
        <v>25218</v>
      </c>
      <c r="J8211" t="s">
        <v>25219</v>
      </c>
      <c r="K8211" s="3">
        <v>45383</v>
      </c>
      <c r="L8211" s="3">
        <v>45412</v>
      </c>
      <c r="M8211" s="5">
        <v>29949.7</v>
      </c>
      <c r="N8211" s="5">
        <v>29949.7</v>
      </c>
      <c r="O8211" s="5">
        <v>100</v>
      </c>
      <c r="P8211" s="5">
        <v>14974.85</v>
      </c>
      <c r="Q8211" s="3">
        <v>0</v>
      </c>
      <c r="R8211" s="5">
        <v>0</v>
      </c>
      <c r="S8211" s="5">
        <v>0</v>
      </c>
      <c r="T8211" s="5">
        <v>0</v>
      </c>
      <c r="U8211" s="5">
        <v>0</v>
      </c>
      <c r="V8211" t="s">
        <v>25</v>
      </c>
      <c r="W8211" t="s">
        <v>25</v>
      </c>
      <c r="X8211" t="s">
        <v>25</v>
      </c>
      <c r="Y8211" t="s">
        <v>25</v>
      </c>
      <c r="Z8211" t="s">
        <v>37</v>
      </c>
    </row>
    <row r="8212" spans="1:26" x14ac:dyDescent="0.25">
      <c r="A8212" t="s">
        <v>25220</v>
      </c>
      <c r="B8212" t="s">
        <v>23</v>
      </c>
      <c r="C8212" t="s">
        <v>13150</v>
      </c>
      <c r="D8212" t="s">
        <v>13151</v>
      </c>
      <c r="E8212" t="s">
        <v>114</v>
      </c>
      <c r="F8212" t="s">
        <v>24</v>
      </c>
      <c r="G8212" s="3">
        <v>45566</v>
      </c>
      <c r="H8212" t="s">
        <v>591</v>
      </c>
      <c r="I8212" t="s">
        <v>25221</v>
      </c>
      <c r="J8212" t="s">
        <v>25222</v>
      </c>
      <c r="K8212" s="3">
        <v>45292</v>
      </c>
      <c r="L8212" s="3">
        <v>45657</v>
      </c>
      <c r="M8212" s="5">
        <v>74200</v>
      </c>
      <c r="N8212" s="5">
        <v>0</v>
      </c>
      <c r="O8212" s="5">
        <v>0</v>
      </c>
      <c r="P8212" s="5">
        <v>33000</v>
      </c>
      <c r="Q8212" s="3">
        <v>45582</v>
      </c>
      <c r="R8212" s="5">
        <v>33000</v>
      </c>
      <c r="S8212" s="5">
        <v>0</v>
      </c>
      <c r="T8212" s="5">
        <v>33000</v>
      </c>
      <c r="U8212" s="5">
        <v>0</v>
      </c>
      <c r="V8212" t="s">
        <v>25</v>
      </c>
      <c r="W8212" t="s">
        <v>25</v>
      </c>
      <c r="X8212" t="s">
        <v>25</v>
      </c>
      <c r="Y8212" t="s">
        <v>25</v>
      </c>
      <c r="Z8212" t="s">
        <v>25</v>
      </c>
    </row>
    <row r="8213" spans="1:26" x14ac:dyDescent="0.25">
      <c r="A8213" t="s">
        <v>25223</v>
      </c>
      <c r="B8213" t="s">
        <v>23</v>
      </c>
      <c r="C8213" t="s">
        <v>13150</v>
      </c>
      <c r="D8213" t="s">
        <v>13151</v>
      </c>
      <c r="E8213" t="s">
        <v>114</v>
      </c>
      <c r="F8213" t="s">
        <v>24</v>
      </c>
      <c r="G8213" s="3">
        <v>45566</v>
      </c>
      <c r="H8213" t="s">
        <v>601</v>
      </c>
      <c r="I8213" t="s">
        <v>25224</v>
      </c>
      <c r="J8213" t="s">
        <v>25225</v>
      </c>
      <c r="K8213" s="3">
        <v>44927</v>
      </c>
      <c r="L8213" s="3">
        <v>45657</v>
      </c>
      <c r="M8213" s="5">
        <v>299600</v>
      </c>
      <c r="N8213" s="5">
        <v>0</v>
      </c>
      <c r="O8213" s="5">
        <v>0</v>
      </c>
      <c r="P8213" s="5">
        <v>110000</v>
      </c>
      <c r="Q8213" s="3">
        <v>0</v>
      </c>
      <c r="R8213" s="5">
        <v>0</v>
      </c>
      <c r="S8213" s="5">
        <v>0</v>
      </c>
      <c r="T8213" s="5">
        <v>0</v>
      </c>
      <c r="U8213" s="5">
        <v>0</v>
      </c>
      <c r="V8213" t="s">
        <v>25</v>
      </c>
      <c r="W8213" t="s">
        <v>25</v>
      </c>
      <c r="X8213" t="s">
        <v>25</v>
      </c>
      <c r="Y8213" t="s">
        <v>37</v>
      </c>
      <c r="Z8213" t="s">
        <v>25</v>
      </c>
    </row>
    <row r="8214" spans="1:26" x14ac:dyDescent="0.25">
      <c r="A8214" t="s">
        <v>25226</v>
      </c>
      <c r="B8214" t="s">
        <v>23</v>
      </c>
      <c r="C8214" t="s">
        <v>13150</v>
      </c>
      <c r="D8214" t="s">
        <v>13151</v>
      </c>
      <c r="E8214" t="s">
        <v>114</v>
      </c>
      <c r="F8214" t="s">
        <v>24</v>
      </c>
      <c r="G8214" s="3">
        <v>45566</v>
      </c>
      <c r="H8214" t="s">
        <v>709</v>
      </c>
      <c r="I8214" t="s">
        <v>25227</v>
      </c>
      <c r="J8214" t="s">
        <v>25228</v>
      </c>
      <c r="K8214" s="3">
        <v>45292</v>
      </c>
      <c r="L8214" s="3">
        <v>46387</v>
      </c>
      <c r="M8214" s="5">
        <v>984000</v>
      </c>
      <c r="N8214" s="5">
        <v>0</v>
      </c>
      <c r="O8214" s="5">
        <v>0</v>
      </c>
      <c r="P8214" s="5">
        <v>247500</v>
      </c>
      <c r="Q8214" s="3">
        <v>0</v>
      </c>
      <c r="R8214" s="5">
        <v>0</v>
      </c>
      <c r="S8214" s="5">
        <v>0</v>
      </c>
      <c r="T8214" s="5">
        <v>0</v>
      </c>
      <c r="U8214" s="5">
        <v>0</v>
      </c>
      <c r="V8214" t="s">
        <v>25</v>
      </c>
      <c r="W8214" t="s">
        <v>25</v>
      </c>
      <c r="X8214" t="s">
        <v>25</v>
      </c>
      <c r="Y8214" t="s">
        <v>25</v>
      </c>
      <c r="Z8214" t="s">
        <v>25</v>
      </c>
    </row>
    <row r="8215" spans="1:26" x14ac:dyDescent="0.25">
      <c r="A8215" t="s">
        <v>25229</v>
      </c>
      <c r="B8215" t="s">
        <v>23</v>
      </c>
      <c r="C8215" t="s">
        <v>10694</v>
      </c>
      <c r="D8215" t="s">
        <v>10695</v>
      </c>
      <c r="E8215" t="s">
        <v>1256</v>
      </c>
      <c r="F8215" t="s">
        <v>50</v>
      </c>
      <c r="G8215" s="3">
        <v>45566</v>
      </c>
      <c r="H8215" t="s">
        <v>43</v>
      </c>
      <c r="I8215" t="s">
        <v>25230</v>
      </c>
      <c r="J8215" t="s">
        <v>25231</v>
      </c>
      <c r="K8215" s="3">
        <v>45505</v>
      </c>
      <c r="L8215" s="3">
        <v>45580</v>
      </c>
      <c r="M8215" s="5">
        <v>16029.6</v>
      </c>
      <c r="N8215" s="5">
        <v>0</v>
      </c>
      <c r="O8215" s="5">
        <v>0</v>
      </c>
      <c r="P8215" s="5">
        <v>7829.6</v>
      </c>
      <c r="Q8215" s="3">
        <v>0</v>
      </c>
      <c r="R8215" s="5">
        <v>0</v>
      </c>
      <c r="S8215" s="5">
        <v>0</v>
      </c>
      <c r="T8215" s="5">
        <v>0</v>
      </c>
      <c r="U8215" s="5">
        <v>0</v>
      </c>
      <c r="V8215" t="s">
        <v>25</v>
      </c>
      <c r="W8215" t="s">
        <v>25</v>
      </c>
      <c r="X8215" t="s">
        <v>25</v>
      </c>
      <c r="Y8215" t="s">
        <v>25</v>
      </c>
      <c r="Z8215" t="s">
        <v>25</v>
      </c>
    </row>
    <row r="8216" spans="1:26" x14ac:dyDescent="0.25">
      <c r="A8216" t="s">
        <v>25232</v>
      </c>
      <c r="B8216" t="s">
        <v>23</v>
      </c>
      <c r="C8216" t="s">
        <v>13136</v>
      </c>
      <c r="D8216" t="s">
        <v>13137</v>
      </c>
      <c r="E8216" t="s">
        <v>955</v>
      </c>
      <c r="F8216" t="s">
        <v>31</v>
      </c>
      <c r="G8216" s="3">
        <v>45566</v>
      </c>
      <c r="H8216" t="s">
        <v>41</v>
      </c>
      <c r="I8216" t="s">
        <v>25233</v>
      </c>
      <c r="J8216" t="s">
        <v>25234</v>
      </c>
      <c r="K8216" s="3">
        <v>45231</v>
      </c>
      <c r="L8216" s="3">
        <v>45688</v>
      </c>
      <c r="M8216" s="5">
        <v>491951.74</v>
      </c>
      <c r="N8216" s="5">
        <v>0</v>
      </c>
      <c r="O8216" s="5">
        <v>0</v>
      </c>
      <c r="P8216" s="5">
        <v>110099</v>
      </c>
      <c r="Q8216" s="3">
        <v>45583</v>
      </c>
      <c r="R8216" s="5">
        <v>110099</v>
      </c>
      <c r="S8216" s="5">
        <v>0</v>
      </c>
      <c r="T8216" s="5">
        <v>110099</v>
      </c>
      <c r="U8216" s="5">
        <v>0</v>
      </c>
      <c r="V8216" t="s">
        <v>42</v>
      </c>
      <c r="W8216" t="s">
        <v>25</v>
      </c>
      <c r="X8216" t="s">
        <v>25</v>
      </c>
      <c r="Y8216" t="s">
        <v>25</v>
      </c>
      <c r="Z8216" t="s">
        <v>25</v>
      </c>
    </row>
    <row r="8217" spans="1:26" x14ac:dyDescent="0.25">
      <c r="A8217" t="s">
        <v>25235</v>
      </c>
      <c r="B8217" t="s">
        <v>23</v>
      </c>
      <c r="C8217" t="s">
        <v>5710</v>
      </c>
      <c r="D8217" t="s">
        <v>2512</v>
      </c>
      <c r="E8217" t="s">
        <v>96</v>
      </c>
      <c r="F8217" t="s">
        <v>58</v>
      </c>
      <c r="G8217" s="3">
        <v>45566</v>
      </c>
      <c r="H8217" t="s">
        <v>46</v>
      </c>
      <c r="I8217" t="s">
        <v>25236</v>
      </c>
      <c r="J8217" t="s">
        <v>25237</v>
      </c>
      <c r="K8217" s="3">
        <v>45566</v>
      </c>
      <c r="L8217" s="3">
        <v>46022</v>
      </c>
      <c r="M8217" s="5">
        <v>23838</v>
      </c>
      <c r="N8217" s="5">
        <v>0</v>
      </c>
      <c r="O8217" s="5">
        <v>0</v>
      </c>
      <c r="P8217" s="5">
        <v>9900</v>
      </c>
      <c r="Q8217" s="3">
        <v>45583</v>
      </c>
      <c r="R8217" s="5">
        <v>9504</v>
      </c>
      <c r="S8217" s="5">
        <v>0</v>
      </c>
      <c r="T8217" s="5">
        <v>9504</v>
      </c>
      <c r="U8217" s="5">
        <v>0</v>
      </c>
      <c r="V8217" t="s">
        <v>25</v>
      </c>
      <c r="W8217" t="s">
        <v>25</v>
      </c>
      <c r="X8217" t="s">
        <v>25</v>
      </c>
      <c r="Y8217" t="s">
        <v>25</v>
      </c>
      <c r="Z8217" t="s">
        <v>25</v>
      </c>
    </row>
    <row r="8218" spans="1:26" x14ac:dyDescent="0.25">
      <c r="A8218" t="s">
        <v>25238</v>
      </c>
      <c r="B8218" t="s">
        <v>23</v>
      </c>
      <c r="C8218" t="s">
        <v>25239</v>
      </c>
      <c r="D8218" t="s">
        <v>25240</v>
      </c>
      <c r="E8218" t="s">
        <v>65</v>
      </c>
      <c r="F8218" t="s">
        <v>27</v>
      </c>
      <c r="G8218" s="3">
        <v>45566</v>
      </c>
      <c r="H8218" t="s">
        <v>32</v>
      </c>
      <c r="I8218" t="s">
        <v>25241</v>
      </c>
      <c r="J8218" t="s">
        <v>25242</v>
      </c>
      <c r="K8218" s="3">
        <v>45505</v>
      </c>
      <c r="L8218" s="3">
        <v>45592</v>
      </c>
      <c r="M8218" s="5">
        <v>152000</v>
      </c>
      <c r="N8218" s="5">
        <v>152000</v>
      </c>
      <c r="O8218" s="5">
        <v>100</v>
      </c>
      <c r="P8218" s="5">
        <v>47542</v>
      </c>
      <c r="Q8218" s="3">
        <v>0</v>
      </c>
      <c r="R8218" s="5">
        <v>0</v>
      </c>
      <c r="S8218" s="5">
        <v>0</v>
      </c>
      <c r="T8218" s="5">
        <v>0</v>
      </c>
      <c r="U8218" s="5">
        <v>0</v>
      </c>
      <c r="V8218" t="s">
        <v>25</v>
      </c>
      <c r="W8218" t="s">
        <v>25</v>
      </c>
      <c r="X8218" t="s">
        <v>33</v>
      </c>
      <c r="Y8218" t="s">
        <v>25</v>
      </c>
      <c r="Z8218" t="s">
        <v>37</v>
      </c>
    </row>
    <row r="8219" spans="1:26" x14ac:dyDescent="0.25">
      <c r="A8219" t="s">
        <v>25243</v>
      </c>
      <c r="B8219" t="s">
        <v>23</v>
      </c>
      <c r="C8219" t="s">
        <v>8461</v>
      </c>
      <c r="D8219" t="s">
        <v>8462</v>
      </c>
      <c r="E8219" t="s">
        <v>56</v>
      </c>
      <c r="F8219" t="s">
        <v>31</v>
      </c>
      <c r="G8219" s="3">
        <v>45566</v>
      </c>
      <c r="H8219" t="s">
        <v>709</v>
      </c>
      <c r="I8219" t="s">
        <v>25244</v>
      </c>
      <c r="J8219" t="s">
        <v>25245</v>
      </c>
      <c r="K8219" s="3">
        <v>45474</v>
      </c>
      <c r="L8219" s="3">
        <v>45566</v>
      </c>
      <c r="M8219" s="5">
        <v>79580</v>
      </c>
      <c r="N8219" s="5">
        <v>0</v>
      </c>
      <c r="O8219" s="5">
        <v>0</v>
      </c>
      <c r="P8219" s="5">
        <v>33158.5</v>
      </c>
      <c r="Q8219" s="3">
        <v>0</v>
      </c>
      <c r="R8219" s="5">
        <v>0</v>
      </c>
      <c r="S8219" s="5">
        <v>0</v>
      </c>
      <c r="T8219" s="5">
        <v>0</v>
      </c>
      <c r="U8219" s="5">
        <v>0</v>
      </c>
      <c r="V8219" t="s">
        <v>25</v>
      </c>
      <c r="W8219" t="s">
        <v>25</v>
      </c>
      <c r="X8219" t="s">
        <v>25</v>
      </c>
      <c r="Y8219" t="s">
        <v>25</v>
      </c>
      <c r="Z8219" t="s">
        <v>25</v>
      </c>
    </row>
    <row r="8220" spans="1:26" x14ac:dyDescent="0.25">
      <c r="A8220" t="s">
        <v>25246</v>
      </c>
      <c r="B8220" t="s">
        <v>23</v>
      </c>
      <c r="C8220" t="s">
        <v>13150</v>
      </c>
      <c r="D8220" t="s">
        <v>13151</v>
      </c>
      <c r="E8220" t="s">
        <v>114</v>
      </c>
      <c r="F8220" t="s">
        <v>24</v>
      </c>
      <c r="G8220" s="3">
        <v>45566</v>
      </c>
      <c r="H8220" t="s">
        <v>605</v>
      </c>
      <c r="I8220" t="s">
        <v>25247</v>
      </c>
      <c r="J8220" t="s">
        <v>25248</v>
      </c>
      <c r="K8220" s="3">
        <v>44927</v>
      </c>
      <c r="L8220" s="3">
        <v>45657</v>
      </c>
      <c r="M8220" s="5">
        <v>1392000</v>
      </c>
      <c r="N8220" s="5">
        <v>0</v>
      </c>
      <c r="O8220" s="5">
        <v>0</v>
      </c>
      <c r="P8220" s="5">
        <v>93300</v>
      </c>
      <c r="Q8220" s="3">
        <v>45582</v>
      </c>
      <c r="R8220" s="5">
        <v>93300</v>
      </c>
      <c r="S8220" s="5">
        <v>0</v>
      </c>
      <c r="T8220" s="5">
        <v>93300</v>
      </c>
      <c r="U8220" s="5">
        <v>0</v>
      </c>
      <c r="V8220" t="s">
        <v>25</v>
      </c>
      <c r="W8220" t="s">
        <v>25</v>
      </c>
      <c r="X8220" t="s">
        <v>25</v>
      </c>
      <c r="Y8220" t="s">
        <v>25</v>
      </c>
      <c r="Z8220" t="s">
        <v>25</v>
      </c>
    </row>
    <row r="8221" spans="1:26" x14ac:dyDescent="0.25">
      <c r="A8221" t="s">
        <v>25249</v>
      </c>
      <c r="B8221" t="s">
        <v>23</v>
      </c>
      <c r="C8221" t="s">
        <v>5656</v>
      </c>
      <c r="D8221" t="s">
        <v>2146</v>
      </c>
      <c r="E8221" t="s">
        <v>90</v>
      </c>
      <c r="F8221" t="s">
        <v>58</v>
      </c>
      <c r="G8221" s="3">
        <v>45566</v>
      </c>
      <c r="H8221" t="s">
        <v>28</v>
      </c>
      <c r="I8221" t="s">
        <v>25250</v>
      </c>
      <c r="J8221" t="s">
        <v>25250</v>
      </c>
      <c r="K8221" s="3">
        <v>45413</v>
      </c>
      <c r="L8221" s="3">
        <v>45657</v>
      </c>
      <c r="M8221" s="5">
        <v>185000</v>
      </c>
      <c r="N8221" s="5">
        <v>0</v>
      </c>
      <c r="O8221" s="5">
        <v>0</v>
      </c>
      <c r="P8221" s="5">
        <v>43342.65</v>
      </c>
      <c r="Q8221" s="3">
        <v>0</v>
      </c>
      <c r="R8221" s="5">
        <v>0</v>
      </c>
      <c r="S8221" s="5">
        <v>0</v>
      </c>
      <c r="T8221" s="5">
        <v>0</v>
      </c>
      <c r="U8221" s="5">
        <v>0</v>
      </c>
      <c r="V8221" t="s">
        <v>25</v>
      </c>
      <c r="W8221" t="s">
        <v>25</v>
      </c>
      <c r="X8221" t="s">
        <v>25</v>
      </c>
      <c r="Y8221" t="s">
        <v>37</v>
      </c>
      <c r="Z8221" t="s">
        <v>25</v>
      </c>
    </row>
    <row r="8222" spans="1:26" x14ac:dyDescent="0.25">
      <c r="A8222" t="s">
        <v>25251</v>
      </c>
      <c r="B8222" t="s">
        <v>23</v>
      </c>
      <c r="C8222" t="s">
        <v>13150</v>
      </c>
      <c r="D8222" t="s">
        <v>13151</v>
      </c>
      <c r="E8222" t="s">
        <v>114</v>
      </c>
      <c r="F8222" t="s">
        <v>24</v>
      </c>
      <c r="G8222" s="3">
        <v>45566</v>
      </c>
      <c r="H8222" t="s">
        <v>35</v>
      </c>
      <c r="I8222" t="s">
        <v>25247</v>
      </c>
      <c r="J8222" t="s">
        <v>25248</v>
      </c>
      <c r="K8222" s="3">
        <v>44927</v>
      </c>
      <c r="L8222" s="3">
        <v>45657</v>
      </c>
      <c r="M8222" s="5">
        <v>1392000</v>
      </c>
      <c r="N8222" s="5">
        <v>1392000</v>
      </c>
      <c r="O8222" s="5">
        <v>100</v>
      </c>
      <c r="P8222" s="5">
        <v>215700</v>
      </c>
      <c r="Q8222" s="3">
        <v>0</v>
      </c>
      <c r="R8222" s="5">
        <v>0</v>
      </c>
      <c r="S8222" s="5">
        <v>0</v>
      </c>
      <c r="T8222" s="5">
        <v>0</v>
      </c>
      <c r="U8222" s="5">
        <v>0</v>
      </c>
      <c r="V8222" t="s">
        <v>25</v>
      </c>
      <c r="W8222" t="s">
        <v>25</v>
      </c>
      <c r="X8222" t="s">
        <v>25</v>
      </c>
      <c r="Y8222" t="s">
        <v>25</v>
      </c>
      <c r="Z8222" t="s">
        <v>37</v>
      </c>
    </row>
    <row r="8223" spans="1:26" x14ac:dyDescent="0.25">
      <c r="A8223" t="s">
        <v>25252</v>
      </c>
      <c r="B8223" t="s">
        <v>23</v>
      </c>
      <c r="C8223" t="s">
        <v>25239</v>
      </c>
      <c r="D8223" t="s">
        <v>25240</v>
      </c>
      <c r="E8223" t="s">
        <v>65</v>
      </c>
      <c r="F8223" t="s">
        <v>27</v>
      </c>
      <c r="G8223" s="3">
        <v>45566</v>
      </c>
      <c r="H8223" t="s">
        <v>709</v>
      </c>
      <c r="I8223" t="s">
        <v>25253</v>
      </c>
      <c r="J8223" t="s">
        <v>25254</v>
      </c>
      <c r="K8223" s="3">
        <v>45930</v>
      </c>
      <c r="L8223" s="3">
        <v>46326</v>
      </c>
      <c r="M8223" s="5">
        <v>150000</v>
      </c>
      <c r="N8223" s="5">
        <v>0</v>
      </c>
      <c r="O8223" s="5">
        <v>0</v>
      </c>
      <c r="P8223" s="5">
        <v>47542</v>
      </c>
      <c r="Q8223" s="3">
        <v>0</v>
      </c>
      <c r="R8223" s="5">
        <v>0</v>
      </c>
      <c r="S8223" s="5">
        <v>0</v>
      </c>
      <c r="T8223" s="5">
        <v>0</v>
      </c>
      <c r="U8223" s="5">
        <v>0</v>
      </c>
      <c r="V8223" t="s">
        <v>25</v>
      </c>
      <c r="W8223" t="s">
        <v>25</v>
      </c>
      <c r="X8223" t="s">
        <v>25</v>
      </c>
      <c r="Y8223" t="s">
        <v>25</v>
      </c>
      <c r="Z8223" t="s">
        <v>25</v>
      </c>
    </row>
    <row r="8224" spans="1:26" x14ac:dyDescent="0.25">
      <c r="A8224" t="s">
        <v>25255</v>
      </c>
      <c r="B8224" t="s">
        <v>23</v>
      </c>
      <c r="C8224" t="s">
        <v>7056</v>
      </c>
      <c r="D8224" t="s">
        <v>7057</v>
      </c>
      <c r="E8224" t="s">
        <v>521</v>
      </c>
      <c r="F8224" t="s">
        <v>58</v>
      </c>
      <c r="G8224" s="3">
        <v>45566</v>
      </c>
      <c r="H8224" t="s">
        <v>591</v>
      </c>
      <c r="I8224" t="s">
        <v>25256</v>
      </c>
      <c r="J8224" t="s">
        <v>25257</v>
      </c>
      <c r="K8224" s="3">
        <v>45547</v>
      </c>
      <c r="L8224" s="3">
        <v>45565</v>
      </c>
      <c r="M8224" s="5">
        <v>22693.7</v>
      </c>
      <c r="N8224" s="5">
        <v>0</v>
      </c>
      <c r="O8224" s="5">
        <v>0</v>
      </c>
      <c r="P8224" s="5">
        <v>11346.85</v>
      </c>
      <c r="Q8224" s="3">
        <v>45586</v>
      </c>
      <c r="R8224" s="5">
        <v>11346.85</v>
      </c>
      <c r="S8224" s="5">
        <v>0</v>
      </c>
      <c r="T8224" s="5">
        <v>11346.85</v>
      </c>
      <c r="U8224" s="5">
        <v>0</v>
      </c>
      <c r="V8224" t="s">
        <v>25</v>
      </c>
      <c r="W8224" t="s">
        <v>25</v>
      </c>
      <c r="X8224" t="s">
        <v>25</v>
      </c>
      <c r="Y8224" t="s">
        <v>25</v>
      </c>
      <c r="Z8224" t="s">
        <v>25</v>
      </c>
    </row>
    <row r="8225" spans="1:26" x14ac:dyDescent="0.25">
      <c r="A8225" t="s">
        <v>25258</v>
      </c>
      <c r="B8225" t="s">
        <v>23</v>
      </c>
      <c r="C8225" t="s">
        <v>5656</v>
      </c>
      <c r="D8225" t="s">
        <v>2146</v>
      </c>
      <c r="E8225" t="s">
        <v>90</v>
      </c>
      <c r="F8225" t="s">
        <v>58</v>
      </c>
      <c r="G8225" s="3">
        <v>45566</v>
      </c>
      <c r="H8225" t="s">
        <v>1026</v>
      </c>
      <c r="I8225" t="s">
        <v>25259</v>
      </c>
      <c r="J8225" t="s">
        <v>25260</v>
      </c>
      <c r="K8225" s="3">
        <v>45689</v>
      </c>
      <c r="L8225" s="3">
        <v>46327</v>
      </c>
      <c r="M8225" s="5">
        <v>1080000</v>
      </c>
      <c r="N8225" s="5">
        <v>0</v>
      </c>
      <c r="O8225" s="5">
        <v>0</v>
      </c>
      <c r="P8225" s="5">
        <v>143342.65</v>
      </c>
      <c r="Q8225" s="3">
        <v>0</v>
      </c>
      <c r="R8225" s="5">
        <v>0</v>
      </c>
      <c r="S8225" s="5">
        <v>0</v>
      </c>
      <c r="T8225" s="5">
        <v>0</v>
      </c>
      <c r="U8225" s="5">
        <v>0</v>
      </c>
      <c r="V8225" t="s">
        <v>25</v>
      </c>
      <c r="W8225" t="s">
        <v>25</v>
      </c>
      <c r="X8225" t="s">
        <v>25</v>
      </c>
      <c r="Y8225" t="s">
        <v>37</v>
      </c>
      <c r="Z8225" t="s">
        <v>25</v>
      </c>
    </row>
    <row r="8226" spans="1:26" x14ac:dyDescent="0.25">
      <c r="A8226" t="s">
        <v>25261</v>
      </c>
      <c r="B8226" t="s">
        <v>23</v>
      </c>
      <c r="C8226" t="s">
        <v>13150</v>
      </c>
      <c r="D8226" t="s">
        <v>13151</v>
      </c>
      <c r="E8226" t="s">
        <v>114</v>
      </c>
      <c r="F8226" t="s">
        <v>24</v>
      </c>
      <c r="G8226" s="3">
        <v>45566</v>
      </c>
      <c r="H8226" t="s">
        <v>28</v>
      </c>
      <c r="I8226" t="s">
        <v>25262</v>
      </c>
      <c r="J8226" t="s">
        <v>25263</v>
      </c>
      <c r="K8226" s="3">
        <v>44927</v>
      </c>
      <c r="L8226" s="3">
        <v>45291</v>
      </c>
      <c r="M8226" s="5">
        <v>404100</v>
      </c>
      <c r="N8226" s="5">
        <v>0</v>
      </c>
      <c r="O8226" s="5">
        <v>0</v>
      </c>
      <c r="P8226" s="5">
        <v>35700</v>
      </c>
      <c r="Q8226" s="3">
        <v>45582</v>
      </c>
      <c r="R8226" s="5">
        <v>35700</v>
      </c>
      <c r="S8226" s="5">
        <v>0</v>
      </c>
      <c r="T8226" s="5">
        <v>35700</v>
      </c>
      <c r="U8226" s="5">
        <v>0</v>
      </c>
      <c r="V8226" t="s">
        <v>25</v>
      </c>
      <c r="W8226" t="s">
        <v>25</v>
      </c>
      <c r="X8226" t="s">
        <v>25</v>
      </c>
      <c r="Y8226" t="s">
        <v>25</v>
      </c>
      <c r="Z8226" t="s">
        <v>25</v>
      </c>
    </row>
    <row r="8227" spans="1:26" x14ac:dyDescent="0.25">
      <c r="A8227" t="s">
        <v>25264</v>
      </c>
      <c r="B8227" t="s">
        <v>23</v>
      </c>
      <c r="C8227" t="s">
        <v>13150</v>
      </c>
      <c r="D8227" t="s">
        <v>13151</v>
      </c>
      <c r="E8227" t="s">
        <v>114</v>
      </c>
      <c r="F8227" t="s">
        <v>24</v>
      </c>
      <c r="G8227" s="3">
        <v>45566</v>
      </c>
      <c r="H8227" t="s">
        <v>28</v>
      </c>
      <c r="I8227" t="s">
        <v>25265</v>
      </c>
      <c r="J8227" t="s">
        <v>25266</v>
      </c>
      <c r="K8227" s="3">
        <v>45658</v>
      </c>
      <c r="L8227" s="3">
        <v>46022</v>
      </c>
      <c r="M8227" s="5">
        <v>369000</v>
      </c>
      <c r="N8227" s="5">
        <v>0</v>
      </c>
      <c r="O8227" s="5">
        <v>0</v>
      </c>
      <c r="P8227" s="5">
        <v>157500</v>
      </c>
      <c r="Q8227" s="3">
        <v>45582</v>
      </c>
      <c r="R8227" s="5">
        <v>157500</v>
      </c>
      <c r="S8227" s="5">
        <v>0</v>
      </c>
      <c r="T8227" s="5">
        <v>157500</v>
      </c>
      <c r="U8227" s="5">
        <v>0</v>
      </c>
      <c r="V8227" t="s">
        <v>25</v>
      </c>
      <c r="W8227" t="s">
        <v>25</v>
      </c>
      <c r="X8227" t="s">
        <v>25</v>
      </c>
      <c r="Y8227" t="s">
        <v>25</v>
      </c>
      <c r="Z8227" t="s">
        <v>25</v>
      </c>
    </row>
    <row r="8228" spans="1:26" x14ac:dyDescent="0.25">
      <c r="A8228" t="s">
        <v>25267</v>
      </c>
      <c r="B8228" t="s">
        <v>23</v>
      </c>
      <c r="C8228" t="s">
        <v>7056</v>
      </c>
      <c r="D8228" t="s">
        <v>7057</v>
      </c>
      <c r="E8228" t="s">
        <v>521</v>
      </c>
      <c r="F8228" t="s">
        <v>58</v>
      </c>
      <c r="G8228" s="3">
        <v>45566</v>
      </c>
      <c r="H8228" t="s">
        <v>28</v>
      </c>
      <c r="I8228" t="s">
        <v>25268</v>
      </c>
      <c r="J8228" t="s">
        <v>25269</v>
      </c>
      <c r="K8228" s="3">
        <v>45717</v>
      </c>
      <c r="L8228" s="3">
        <v>46022</v>
      </c>
      <c r="M8228" s="5">
        <v>34560</v>
      </c>
      <c r="N8228" s="5">
        <v>0</v>
      </c>
      <c r="O8228" s="5">
        <v>0</v>
      </c>
      <c r="P8228" s="5">
        <v>17280</v>
      </c>
      <c r="Q8228" s="3">
        <v>45586</v>
      </c>
      <c r="R8228" s="5">
        <v>17280</v>
      </c>
      <c r="S8228" s="5">
        <v>0</v>
      </c>
      <c r="T8228" s="5">
        <v>17280</v>
      </c>
      <c r="U8228" s="5">
        <v>0</v>
      </c>
      <c r="V8228" t="s">
        <v>25</v>
      </c>
      <c r="W8228" t="s">
        <v>25</v>
      </c>
      <c r="X8228" t="s">
        <v>25</v>
      </c>
      <c r="Y8228" t="s">
        <v>25</v>
      </c>
      <c r="Z8228" t="s">
        <v>25</v>
      </c>
    </row>
    <row r="8229" spans="1:26" x14ac:dyDescent="0.25">
      <c r="A8229" t="s">
        <v>25270</v>
      </c>
      <c r="B8229" t="s">
        <v>23</v>
      </c>
      <c r="C8229" t="s">
        <v>13150</v>
      </c>
      <c r="D8229" t="s">
        <v>13151</v>
      </c>
      <c r="E8229" t="s">
        <v>114</v>
      </c>
      <c r="F8229" t="s">
        <v>24</v>
      </c>
      <c r="G8229" s="3">
        <v>45566</v>
      </c>
      <c r="H8229" t="s">
        <v>28</v>
      </c>
      <c r="I8229" t="s">
        <v>25271</v>
      </c>
      <c r="J8229" t="s">
        <v>25272</v>
      </c>
      <c r="K8229" s="3">
        <v>45658</v>
      </c>
      <c r="L8229" s="3">
        <v>46022</v>
      </c>
      <c r="M8229" s="5">
        <v>242000</v>
      </c>
      <c r="N8229" s="5">
        <v>0</v>
      </c>
      <c r="O8229" s="5">
        <v>0</v>
      </c>
      <c r="P8229" s="5">
        <v>100000</v>
      </c>
      <c r="Q8229" s="3">
        <v>45582</v>
      </c>
      <c r="R8229" s="5">
        <v>100000</v>
      </c>
      <c r="S8229" s="5">
        <v>0</v>
      </c>
      <c r="T8229" s="5">
        <v>100000</v>
      </c>
      <c r="U8229" s="5">
        <v>0</v>
      </c>
      <c r="V8229" t="s">
        <v>25</v>
      </c>
      <c r="W8229" t="s">
        <v>25</v>
      </c>
      <c r="X8229" t="s">
        <v>25</v>
      </c>
      <c r="Y8229" t="s">
        <v>25</v>
      </c>
      <c r="Z8229" t="s">
        <v>25</v>
      </c>
    </row>
    <row r="8230" spans="1:26" x14ac:dyDescent="0.25">
      <c r="A8230" t="s">
        <v>25273</v>
      </c>
      <c r="B8230" t="s">
        <v>23</v>
      </c>
      <c r="C8230" t="s">
        <v>7056</v>
      </c>
      <c r="D8230" t="s">
        <v>7057</v>
      </c>
      <c r="E8230" t="s">
        <v>521</v>
      </c>
      <c r="F8230" t="s">
        <v>58</v>
      </c>
      <c r="G8230" s="3">
        <v>45566</v>
      </c>
      <c r="H8230" t="s">
        <v>32</v>
      </c>
      <c r="I8230" t="s">
        <v>25274</v>
      </c>
      <c r="J8230" t="s">
        <v>25275</v>
      </c>
      <c r="K8230" s="3">
        <v>45597</v>
      </c>
      <c r="L8230" s="3">
        <v>46387</v>
      </c>
      <c r="M8230" s="5">
        <v>100000</v>
      </c>
      <c r="N8230" s="5">
        <v>100000</v>
      </c>
      <c r="O8230" s="5">
        <v>100</v>
      </c>
      <c r="P8230" s="5">
        <v>28332</v>
      </c>
      <c r="Q8230" s="3">
        <v>45583</v>
      </c>
      <c r="R8230" s="5">
        <v>28332</v>
      </c>
      <c r="S8230" s="5">
        <v>0</v>
      </c>
      <c r="T8230" s="5">
        <v>28332</v>
      </c>
      <c r="U8230" s="5">
        <v>28332</v>
      </c>
      <c r="V8230" t="s">
        <v>25</v>
      </c>
      <c r="W8230" t="s">
        <v>25</v>
      </c>
      <c r="X8230" t="s">
        <v>33</v>
      </c>
      <c r="Y8230" t="s">
        <v>25</v>
      </c>
      <c r="Z8230" t="s">
        <v>25</v>
      </c>
    </row>
    <row r="8231" spans="1:26" x14ac:dyDescent="0.25">
      <c r="A8231" t="s">
        <v>25276</v>
      </c>
      <c r="B8231" t="s">
        <v>23</v>
      </c>
      <c r="C8231" t="s">
        <v>25277</v>
      </c>
      <c r="D8231" t="s">
        <v>25278</v>
      </c>
      <c r="E8231" t="s">
        <v>1953</v>
      </c>
      <c r="F8231" t="s">
        <v>31</v>
      </c>
      <c r="G8231" s="3">
        <v>45566</v>
      </c>
      <c r="H8231" t="s">
        <v>46</v>
      </c>
      <c r="I8231" t="s">
        <v>25279</v>
      </c>
      <c r="J8231" t="s">
        <v>25280</v>
      </c>
      <c r="K8231" s="3">
        <v>45444</v>
      </c>
      <c r="L8231" s="3">
        <v>45838</v>
      </c>
      <c r="M8231" s="5">
        <v>100000</v>
      </c>
      <c r="N8231" s="5">
        <v>100000</v>
      </c>
      <c r="O8231" s="5">
        <v>100</v>
      </c>
      <c r="P8231" s="5">
        <v>45827</v>
      </c>
      <c r="Q8231" s="3">
        <v>0</v>
      </c>
      <c r="R8231" s="5">
        <v>0</v>
      </c>
      <c r="S8231" s="5">
        <v>0</v>
      </c>
      <c r="T8231" s="5">
        <v>0</v>
      </c>
      <c r="U8231" s="5">
        <v>0</v>
      </c>
      <c r="V8231" t="s">
        <v>25</v>
      </c>
      <c r="W8231" t="s">
        <v>25</v>
      </c>
      <c r="X8231" t="s">
        <v>25</v>
      </c>
      <c r="Y8231" t="s">
        <v>25</v>
      </c>
      <c r="Z8231" t="s">
        <v>37</v>
      </c>
    </row>
    <row r="8232" spans="1:26" x14ac:dyDescent="0.25">
      <c r="A8232" t="s">
        <v>25281</v>
      </c>
      <c r="B8232" t="s">
        <v>23</v>
      </c>
      <c r="C8232" t="s">
        <v>25282</v>
      </c>
      <c r="D8232" t="s">
        <v>25283</v>
      </c>
      <c r="E8232" t="s">
        <v>718</v>
      </c>
      <c r="F8232" t="s">
        <v>24</v>
      </c>
      <c r="G8232" s="3">
        <v>45567</v>
      </c>
      <c r="H8232" t="s">
        <v>591</v>
      </c>
      <c r="I8232" t="s">
        <v>25284</v>
      </c>
      <c r="J8232" t="s">
        <v>25285</v>
      </c>
      <c r="K8232" s="3">
        <v>45478</v>
      </c>
      <c r="L8232" s="3">
        <v>45596</v>
      </c>
      <c r="M8232" s="5">
        <v>163640.63</v>
      </c>
      <c r="N8232" s="5">
        <v>0</v>
      </c>
      <c r="O8232" s="5">
        <v>0</v>
      </c>
      <c r="P8232" s="5">
        <v>68183.59</v>
      </c>
      <c r="Q8232" s="3">
        <v>45581</v>
      </c>
      <c r="R8232" s="5">
        <v>68183.59</v>
      </c>
      <c r="S8232" s="5">
        <v>0</v>
      </c>
      <c r="T8232" s="5">
        <v>68183.59</v>
      </c>
      <c r="U8232" s="5">
        <v>0</v>
      </c>
      <c r="V8232" t="s">
        <v>25</v>
      </c>
      <c r="W8232" t="s">
        <v>25</v>
      </c>
      <c r="X8232" t="s">
        <v>25</v>
      </c>
      <c r="Y8232" t="s">
        <v>25</v>
      </c>
      <c r="Z8232" t="s">
        <v>25</v>
      </c>
    </row>
    <row r="8233" spans="1:26" x14ac:dyDescent="0.25">
      <c r="A8233" t="s">
        <v>25286</v>
      </c>
      <c r="B8233" t="s">
        <v>23</v>
      </c>
      <c r="C8233" t="s">
        <v>25282</v>
      </c>
      <c r="D8233" t="s">
        <v>25283</v>
      </c>
      <c r="E8233" t="s">
        <v>718</v>
      </c>
      <c r="F8233" t="s">
        <v>24</v>
      </c>
      <c r="G8233" s="3">
        <v>45567</v>
      </c>
      <c r="H8233" t="s">
        <v>591</v>
      </c>
      <c r="I8233" t="s">
        <v>25287</v>
      </c>
      <c r="J8233" t="s">
        <v>25285</v>
      </c>
      <c r="K8233" s="3">
        <v>45478</v>
      </c>
      <c r="L8233" s="3">
        <v>45596</v>
      </c>
      <c r="M8233" s="5">
        <v>214696.76</v>
      </c>
      <c r="N8233" s="5">
        <v>0</v>
      </c>
      <c r="O8233" s="5">
        <v>0</v>
      </c>
      <c r="P8233" s="5">
        <v>89456.98</v>
      </c>
      <c r="Q8233" s="3">
        <v>45581</v>
      </c>
      <c r="R8233" s="5">
        <v>89456.98</v>
      </c>
      <c r="S8233" s="5">
        <v>0</v>
      </c>
      <c r="T8233" s="5">
        <v>89456.98</v>
      </c>
      <c r="U8233" s="5">
        <v>0</v>
      </c>
      <c r="V8233" t="s">
        <v>25</v>
      </c>
      <c r="W8233" t="s">
        <v>25</v>
      </c>
      <c r="X8233" t="s">
        <v>25</v>
      </c>
      <c r="Y8233" t="s">
        <v>25</v>
      </c>
      <c r="Z8233" t="s">
        <v>25</v>
      </c>
    </row>
    <row r="8234" spans="1:26" x14ac:dyDescent="0.25">
      <c r="A8234" t="s">
        <v>25288</v>
      </c>
      <c r="B8234" t="s">
        <v>23</v>
      </c>
      <c r="C8234" t="s">
        <v>22490</v>
      </c>
      <c r="D8234" t="s">
        <v>22491</v>
      </c>
      <c r="E8234" t="s">
        <v>98</v>
      </c>
      <c r="F8234" t="s">
        <v>60</v>
      </c>
      <c r="G8234" s="3">
        <v>45567</v>
      </c>
      <c r="H8234" t="s">
        <v>787</v>
      </c>
      <c r="I8234" t="s">
        <v>22492</v>
      </c>
      <c r="J8234" t="s">
        <v>22493</v>
      </c>
      <c r="K8234" s="3">
        <v>45519</v>
      </c>
      <c r="L8234" s="3">
        <v>45520</v>
      </c>
      <c r="M8234" s="5">
        <v>1731.6</v>
      </c>
      <c r="N8234" s="5">
        <v>1731.6</v>
      </c>
      <c r="O8234" s="5">
        <v>100</v>
      </c>
      <c r="P8234" s="5">
        <v>865.8</v>
      </c>
      <c r="Q8234" s="3">
        <v>0</v>
      </c>
      <c r="R8234" s="5">
        <v>0</v>
      </c>
      <c r="S8234" s="5">
        <v>0</v>
      </c>
      <c r="T8234" s="5">
        <v>0</v>
      </c>
      <c r="U8234" s="5">
        <v>0</v>
      </c>
      <c r="V8234" t="s">
        <v>25</v>
      </c>
      <c r="W8234" t="s">
        <v>25</v>
      </c>
      <c r="X8234" t="s">
        <v>25</v>
      </c>
      <c r="Y8234" t="s">
        <v>25</v>
      </c>
      <c r="Z8234" t="s">
        <v>37</v>
      </c>
    </row>
    <row r="8235" spans="1:26" x14ac:dyDescent="0.25">
      <c r="A8235" t="s">
        <v>25289</v>
      </c>
      <c r="B8235" t="s">
        <v>23</v>
      </c>
      <c r="C8235" t="s">
        <v>25282</v>
      </c>
      <c r="D8235" t="s">
        <v>25283</v>
      </c>
      <c r="E8235" t="s">
        <v>718</v>
      </c>
      <c r="F8235" t="s">
        <v>24</v>
      </c>
      <c r="G8235" s="3">
        <v>45567</v>
      </c>
      <c r="H8235" t="s">
        <v>591</v>
      </c>
      <c r="I8235" t="s">
        <v>25290</v>
      </c>
      <c r="J8235" t="s">
        <v>25285</v>
      </c>
      <c r="K8235" s="3">
        <v>45478</v>
      </c>
      <c r="L8235" s="3">
        <v>45596</v>
      </c>
      <c r="M8235" s="5">
        <v>49125.89</v>
      </c>
      <c r="N8235" s="5">
        <v>0</v>
      </c>
      <c r="O8235" s="5">
        <v>0</v>
      </c>
      <c r="P8235" s="5">
        <v>24562.94</v>
      </c>
      <c r="Q8235" s="3">
        <v>45580</v>
      </c>
      <c r="R8235" s="5">
        <v>24562.94</v>
      </c>
      <c r="S8235" s="5">
        <v>0</v>
      </c>
      <c r="T8235" s="5">
        <v>24562.94</v>
      </c>
      <c r="U8235" s="5">
        <v>0</v>
      </c>
      <c r="V8235" t="s">
        <v>25</v>
      </c>
      <c r="W8235" t="s">
        <v>25</v>
      </c>
      <c r="X8235" t="s">
        <v>25</v>
      </c>
      <c r="Y8235" t="s">
        <v>25</v>
      </c>
      <c r="Z8235" t="s">
        <v>25</v>
      </c>
    </row>
    <row r="8236" spans="1:26" x14ac:dyDescent="0.25">
      <c r="A8236" t="s">
        <v>25291</v>
      </c>
      <c r="B8236" t="s">
        <v>23</v>
      </c>
      <c r="C8236" t="s">
        <v>25282</v>
      </c>
      <c r="D8236" t="s">
        <v>25283</v>
      </c>
      <c r="E8236" t="s">
        <v>718</v>
      </c>
      <c r="F8236" t="s">
        <v>24</v>
      </c>
      <c r="G8236" s="3">
        <v>45567</v>
      </c>
      <c r="H8236" t="s">
        <v>601</v>
      </c>
      <c r="I8236" t="s">
        <v>25292</v>
      </c>
      <c r="J8236" t="s">
        <v>25293</v>
      </c>
      <c r="K8236" s="3">
        <v>45108</v>
      </c>
      <c r="L8236" s="3">
        <v>45261</v>
      </c>
      <c r="M8236" s="5">
        <v>7020.56</v>
      </c>
      <c r="N8236" s="5">
        <v>0</v>
      </c>
      <c r="O8236" s="5">
        <v>0</v>
      </c>
      <c r="P8236" s="5">
        <v>3510.28</v>
      </c>
      <c r="Q8236" s="3">
        <v>45581</v>
      </c>
      <c r="R8236" s="5">
        <v>3495.49</v>
      </c>
      <c r="S8236" s="5">
        <v>0</v>
      </c>
      <c r="T8236" s="5">
        <v>3495.49</v>
      </c>
      <c r="U8236" s="5">
        <v>0</v>
      </c>
      <c r="V8236" t="s">
        <v>25</v>
      </c>
      <c r="W8236" t="s">
        <v>25</v>
      </c>
      <c r="X8236" t="s">
        <v>25</v>
      </c>
      <c r="Y8236" t="s">
        <v>25</v>
      </c>
      <c r="Z8236" t="s">
        <v>25</v>
      </c>
    </row>
    <row r="8237" spans="1:26" x14ac:dyDescent="0.25">
      <c r="A8237" t="s">
        <v>25294</v>
      </c>
      <c r="B8237" t="s">
        <v>23</v>
      </c>
      <c r="C8237" t="s">
        <v>25211</v>
      </c>
      <c r="D8237" t="s">
        <v>25212</v>
      </c>
      <c r="E8237" t="s">
        <v>57</v>
      </c>
      <c r="F8237" t="s">
        <v>31</v>
      </c>
      <c r="G8237" s="3">
        <v>45567</v>
      </c>
      <c r="H8237" t="s">
        <v>601</v>
      </c>
      <c r="I8237" t="s">
        <v>25295</v>
      </c>
      <c r="J8237" t="s">
        <v>25296</v>
      </c>
      <c r="K8237" s="3">
        <v>45474</v>
      </c>
      <c r="L8237" s="3">
        <v>45533</v>
      </c>
      <c r="M8237" s="5">
        <v>70000</v>
      </c>
      <c r="N8237" s="5">
        <v>0</v>
      </c>
      <c r="O8237" s="5">
        <v>0</v>
      </c>
      <c r="P8237" s="5">
        <v>35000</v>
      </c>
      <c r="Q8237" s="3">
        <v>45594</v>
      </c>
      <c r="R8237" s="5">
        <v>35000</v>
      </c>
      <c r="S8237" s="5">
        <v>0</v>
      </c>
      <c r="T8237" s="5">
        <v>35000</v>
      </c>
      <c r="U8237" s="5">
        <v>0</v>
      </c>
      <c r="V8237" t="s">
        <v>25</v>
      </c>
      <c r="W8237" t="s">
        <v>25</v>
      </c>
      <c r="X8237" t="s">
        <v>25</v>
      </c>
      <c r="Y8237" t="s">
        <v>25</v>
      </c>
      <c r="Z8237" t="s">
        <v>25</v>
      </c>
    </row>
    <row r="8238" spans="1:26" x14ac:dyDescent="0.25">
      <c r="A8238" t="s">
        <v>25297</v>
      </c>
      <c r="B8238" t="s">
        <v>23</v>
      </c>
      <c r="C8238" t="s">
        <v>5571</v>
      </c>
      <c r="D8238" t="s">
        <v>1515</v>
      </c>
      <c r="E8238" t="s">
        <v>55</v>
      </c>
      <c r="F8238" t="s">
        <v>27</v>
      </c>
      <c r="G8238" s="3">
        <v>45567</v>
      </c>
      <c r="H8238" t="s">
        <v>591</v>
      </c>
      <c r="I8238" t="s">
        <v>4275</v>
      </c>
      <c r="J8238" t="s">
        <v>25298</v>
      </c>
      <c r="K8238" s="3">
        <v>45352</v>
      </c>
      <c r="L8238" s="3">
        <v>45377</v>
      </c>
      <c r="M8238" s="5">
        <v>6999.6</v>
      </c>
      <c r="N8238" s="5">
        <v>0</v>
      </c>
      <c r="O8238" s="5">
        <v>0</v>
      </c>
      <c r="P8238" s="5">
        <v>3499.8</v>
      </c>
      <c r="Q8238" s="3">
        <v>45583</v>
      </c>
      <c r="R8238" s="5">
        <v>3499.8</v>
      </c>
      <c r="S8238" s="5">
        <v>0</v>
      </c>
      <c r="T8238" s="5">
        <v>3499.8</v>
      </c>
      <c r="U8238" s="5">
        <v>0</v>
      </c>
      <c r="V8238" t="s">
        <v>25</v>
      </c>
      <c r="W8238" t="s">
        <v>25</v>
      </c>
      <c r="X8238" t="s">
        <v>25</v>
      </c>
      <c r="Y8238" t="s">
        <v>25</v>
      </c>
      <c r="Z8238" t="s">
        <v>25</v>
      </c>
    </row>
    <row r="8239" spans="1:26" x14ac:dyDescent="0.25">
      <c r="A8239" t="s">
        <v>25299</v>
      </c>
      <c r="B8239" t="s">
        <v>23</v>
      </c>
      <c r="C8239" t="s">
        <v>5571</v>
      </c>
      <c r="D8239" t="s">
        <v>1515</v>
      </c>
      <c r="E8239" t="s">
        <v>55</v>
      </c>
      <c r="F8239" t="s">
        <v>27</v>
      </c>
      <c r="G8239" s="3">
        <v>45567</v>
      </c>
      <c r="H8239" t="s">
        <v>591</v>
      </c>
      <c r="I8239" t="s">
        <v>682</v>
      </c>
      <c r="J8239" t="s">
        <v>25300</v>
      </c>
      <c r="K8239" s="3">
        <v>45352</v>
      </c>
      <c r="L8239" s="3">
        <v>45377</v>
      </c>
      <c r="M8239" s="5">
        <v>6999.6</v>
      </c>
      <c r="N8239" s="5">
        <v>0</v>
      </c>
      <c r="O8239" s="5">
        <v>0</v>
      </c>
      <c r="P8239" s="5">
        <v>2916.5</v>
      </c>
      <c r="Q8239" s="3">
        <v>45586</v>
      </c>
      <c r="R8239" s="5">
        <v>2916.5</v>
      </c>
      <c r="S8239" s="5">
        <v>0</v>
      </c>
      <c r="T8239" s="5">
        <v>2916.5</v>
      </c>
      <c r="U8239" s="5">
        <v>0</v>
      </c>
      <c r="V8239" t="s">
        <v>25</v>
      </c>
      <c r="W8239" t="s">
        <v>25</v>
      </c>
      <c r="X8239" t="s">
        <v>25</v>
      </c>
      <c r="Y8239" t="s">
        <v>25</v>
      </c>
      <c r="Z8239" t="s">
        <v>25</v>
      </c>
    </row>
    <row r="8240" spans="1:26" x14ac:dyDescent="0.25">
      <c r="A8240" t="s">
        <v>25301</v>
      </c>
      <c r="B8240" t="s">
        <v>23</v>
      </c>
      <c r="C8240" t="s">
        <v>25033</v>
      </c>
      <c r="D8240" t="s">
        <v>1112</v>
      </c>
      <c r="E8240" t="s">
        <v>1112</v>
      </c>
      <c r="F8240" t="s">
        <v>24</v>
      </c>
      <c r="G8240" s="3">
        <v>45567</v>
      </c>
      <c r="H8240" t="s">
        <v>620</v>
      </c>
      <c r="I8240" t="s">
        <v>25302</v>
      </c>
      <c r="J8240" t="s">
        <v>25303</v>
      </c>
      <c r="K8240" s="3">
        <v>45247</v>
      </c>
      <c r="L8240" s="3">
        <v>45473</v>
      </c>
      <c r="M8240" s="5">
        <v>73100</v>
      </c>
      <c r="N8240" s="5">
        <v>0</v>
      </c>
      <c r="O8240" s="5">
        <v>0</v>
      </c>
      <c r="P8240" s="5">
        <v>36500</v>
      </c>
      <c r="Q8240" s="3">
        <v>45582</v>
      </c>
      <c r="R8240" s="5">
        <v>36500</v>
      </c>
      <c r="S8240" s="5">
        <v>0</v>
      </c>
      <c r="T8240" s="5">
        <v>36500</v>
      </c>
      <c r="U8240" s="5">
        <v>0</v>
      </c>
      <c r="V8240" t="s">
        <v>25</v>
      </c>
      <c r="W8240" t="s">
        <v>25</v>
      </c>
      <c r="X8240" t="s">
        <v>25</v>
      </c>
      <c r="Y8240" t="s">
        <v>25</v>
      </c>
      <c r="Z8240" t="s">
        <v>25</v>
      </c>
    </row>
    <row r="8241" spans="1:26" x14ac:dyDescent="0.25">
      <c r="A8241" t="s">
        <v>25304</v>
      </c>
      <c r="B8241" t="s">
        <v>23</v>
      </c>
      <c r="C8241" t="s">
        <v>25033</v>
      </c>
      <c r="D8241" t="s">
        <v>1112</v>
      </c>
      <c r="E8241" t="s">
        <v>1112</v>
      </c>
      <c r="F8241" t="s">
        <v>24</v>
      </c>
      <c r="G8241" s="3">
        <v>45567</v>
      </c>
      <c r="H8241" t="s">
        <v>609</v>
      </c>
      <c r="I8241" t="s">
        <v>25305</v>
      </c>
      <c r="J8241" t="s">
        <v>25306</v>
      </c>
      <c r="K8241" s="3">
        <v>45292</v>
      </c>
      <c r="L8241" s="3">
        <v>45657</v>
      </c>
      <c r="M8241" s="5">
        <v>97100</v>
      </c>
      <c r="N8241" s="5">
        <v>0</v>
      </c>
      <c r="O8241" s="5">
        <v>0</v>
      </c>
      <c r="P8241" s="5">
        <v>48501</v>
      </c>
      <c r="Q8241" s="3">
        <v>45582</v>
      </c>
      <c r="R8241" s="5">
        <v>48501</v>
      </c>
      <c r="S8241" s="5">
        <v>0</v>
      </c>
      <c r="T8241" s="5">
        <v>48501</v>
      </c>
      <c r="U8241" s="5">
        <v>0</v>
      </c>
      <c r="V8241" t="s">
        <v>25</v>
      </c>
      <c r="W8241" t="s">
        <v>25</v>
      </c>
      <c r="X8241" t="s">
        <v>25</v>
      </c>
      <c r="Y8241" t="s">
        <v>25</v>
      </c>
      <c r="Z8241" t="s">
        <v>25</v>
      </c>
    </row>
    <row r="8242" spans="1:26" x14ac:dyDescent="0.25">
      <c r="A8242" t="s">
        <v>25307</v>
      </c>
      <c r="B8242" t="s">
        <v>23</v>
      </c>
      <c r="C8242" t="s">
        <v>5769</v>
      </c>
      <c r="D8242" t="s">
        <v>3461</v>
      </c>
      <c r="E8242" t="s">
        <v>64</v>
      </c>
      <c r="F8242" t="s">
        <v>58</v>
      </c>
      <c r="G8242" s="3">
        <v>45567</v>
      </c>
      <c r="H8242" t="s">
        <v>596</v>
      </c>
      <c r="I8242" t="s">
        <v>25308</v>
      </c>
      <c r="J8242" t="s">
        <v>25309</v>
      </c>
      <c r="K8242" s="3">
        <v>45566</v>
      </c>
      <c r="L8242" s="3">
        <v>45717</v>
      </c>
      <c r="M8242" s="5">
        <v>144000</v>
      </c>
      <c r="N8242" s="5">
        <v>0</v>
      </c>
      <c r="O8242" s="5">
        <v>0</v>
      </c>
      <c r="P8242" s="5">
        <v>60000</v>
      </c>
      <c r="Q8242" s="3">
        <v>45593</v>
      </c>
      <c r="R8242" s="5">
        <v>60000</v>
      </c>
      <c r="S8242" s="5">
        <v>0</v>
      </c>
      <c r="T8242" s="5">
        <v>60000</v>
      </c>
      <c r="U8242" s="5">
        <v>0</v>
      </c>
      <c r="V8242" t="s">
        <v>25</v>
      </c>
      <c r="W8242" t="s">
        <v>25</v>
      </c>
      <c r="X8242" t="s">
        <v>25</v>
      </c>
      <c r="Y8242" t="s">
        <v>25</v>
      </c>
      <c r="Z8242" t="s">
        <v>25</v>
      </c>
    </row>
    <row r="8243" spans="1:26" x14ac:dyDescent="0.25">
      <c r="A8243" t="s">
        <v>25310</v>
      </c>
      <c r="B8243" t="s">
        <v>23</v>
      </c>
      <c r="C8243" t="s">
        <v>25311</v>
      </c>
      <c r="D8243" t="s">
        <v>25312</v>
      </c>
      <c r="E8243" t="s">
        <v>56</v>
      </c>
      <c r="F8243" t="s">
        <v>31</v>
      </c>
      <c r="G8243" s="3">
        <v>45567</v>
      </c>
      <c r="H8243" t="s">
        <v>28</v>
      </c>
      <c r="I8243" t="s">
        <v>25313</v>
      </c>
      <c r="J8243" t="s">
        <v>25314</v>
      </c>
      <c r="K8243" s="3">
        <v>45597</v>
      </c>
      <c r="L8243" s="3">
        <v>46022</v>
      </c>
      <c r="M8243" s="5">
        <v>270000</v>
      </c>
      <c r="N8243" s="5">
        <v>270000</v>
      </c>
      <c r="O8243" s="5">
        <v>100</v>
      </c>
      <c r="P8243" s="5">
        <v>34900</v>
      </c>
      <c r="Q8243" s="3">
        <v>0</v>
      </c>
      <c r="R8243" s="5">
        <v>0</v>
      </c>
      <c r="S8243" s="5">
        <v>0</v>
      </c>
      <c r="T8243" s="5">
        <v>0</v>
      </c>
      <c r="U8243" s="5">
        <v>0</v>
      </c>
      <c r="V8243" t="s">
        <v>25</v>
      </c>
      <c r="W8243" t="s">
        <v>25</v>
      </c>
      <c r="X8243" t="s">
        <v>25</v>
      </c>
      <c r="Y8243" t="s">
        <v>25</v>
      </c>
      <c r="Z8243" t="s">
        <v>37</v>
      </c>
    </row>
    <row r="8244" spans="1:26" x14ac:dyDescent="0.25">
      <c r="A8244" t="s">
        <v>25315</v>
      </c>
      <c r="B8244" t="s">
        <v>23</v>
      </c>
      <c r="C8244" t="s">
        <v>5859</v>
      </c>
      <c r="D8244" t="s">
        <v>4349</v>
      </c>
      <c r="E8244" t="s">
        <v>1021</v>
      </c>
      <c r="F8244" t="s">
        <v>31</v>
      </c>
      <c r="G8244" s="3">
        <v>45567</v>
      </c>
      <c r="H8244" t="s">
        <v>32</v>
      </c>
      <c r="I8244" t="s">
        <v>25316</v>
      </c>
      <c r="J8244" t="s">
        <v>25317</v>
      </c>
      <c r="K8244" s="3">
        <v>45504</v>
      </c>
      <c r="L8244" s="3">
        <v>45565</v>
      </c>
      <c r="M8244" s="5">
        <v>98402.13</v>
      </c>
      <c r="N8244" s="5">
        <v>98402.13</v>
      </c>
      <c r="O8244" s="5">
        <v>100</v>
      </c>
      <c r="P8244" s="5">
        <v>38520</v>
      </c>
      <c r="Q8244" s="3">
        <v>45586</v>
      </c>
      <c r="R8244" s="5">
        <v>38520</v>
      </c>
      <c r="S8244" s="5">
        <v>0</v>
      </c>
      <c r="T8244" s="5">
        <v>38520</v>
      </c>
      <c r="U8244" s="5">
        <v>38520</v>
      </c>
      <c r="V8244" t="s">
        <v>25</v>
      </c>
      <c r="W8244" t="s">
        <v>25</v>
      </c>
      <c r="X8244" t="s">
        <v>36</v>
      </c>
      <c r="Y8244" t="s">
        <v>25</v>
      </c>
      <c r="Z8244" t="s">
        <v>25</v>
      </c>
    </row>
    <row r="8245" spans="1:26" x14ac:dyDescent="0.25">
      <c r="A8245" t="s">
        <v>25318</v>
      </c>
      <c r="B8245" t="s">
        <v>23</v>
      </c>
      <c r="C8245" t="s">
        <v>19417</v>
      </c>
      <c r="D8245" t="s">
        <v>19418</v>
      </c>
      <c r="E8245" t="s">
        <v>68</v>
      </c>
      <c r="F8245" t="s">
        <v>31</v>
      </c>
      <c r="G8245" s="3">
        <v>45567</v>
      </c>
      <c r="H8245" t="s">
        <v>605</v>
      </c>
      <c r="I8245" t="s">
        <v>25319</v>
      </c>
      <c r="J8245" t="s">
        <v>25320</v>
      </c>
      <c r="K8245" s="3">
        <v>45460</v>
      </c>
      <c r="L8245" s="3">
        <v>45535</v>
      </c>
      <c r="M8245" s="5">
        <v>277222</v>
      </c>
      <c r="N8245" s="5">
        <v>0</v>
      </c>
      <c r="O8245" s="5">
        <v>0</v>
      </c>
      <c r="P8245" s="5">
        <v>108500</v>
      </c>
      <c r="Q8245" s="3">
        <v>0</v>
      </c>
      <c r="R8245" s="5">
        <v>0</v>
      </c>
      <c r="S8245" s="5">
        <v>0</v>
      </c>
      <c r="T8245" s="5">
        <v>0</v>
      </c>
      <c r="U8245" s="5">
        <v>0</v>
      </c>
      <c r="V8245" t="s">
        <v>25</v>
      </c>
      <c r="W8245" t="s">
        <v>25</v>
      </c>
      <c r="X8245" t="s">
        <v>25</v>
      </c>
      <c r="Y8245" t="s">
        <v>25</v>
      </c>
      <c r="Z8245" t="s">
        <v>25</v>
      </c>
    </row>
    <row r="8246" spans="1:26" x14ac:dyDescent="0.25">
      <c r="A8246" t="s">
        <v>25321</v>
      </c>
      <c r="B8246" t="s">
        <v>23</v>
      </c>
      <c r="C8246" t="s">
        <v>19417</v>
      </c>
      <c r="D8246" t="s">
        <v>19418</v>
      </c>
      <c r="E8246" t="s">
        <v>68</v>
      </c>
      <c r="F8246" t="s">
        <v>31</v>
      </c>
      <c r="G8246" s="3">
        <v>45567</v>
      </c>
      <c r="H8246" t="s">
        <v>43</v>
      </c>
      <c r="I8246" t="s">
        <v>25322</v>
      </c>
      <c r="J8246" t="s">
        <v>25323</v>
      </c>
      <c r="K8246" s="3">
        <v>45337</v>
      </c>
      <c r="L8246" s="3">
        <v>45443</v>
      </c>
      <c r="M8246" s="5">
        <v>75360</v>
      </c>
      <c r="N8246" s="5">
        <v>0</v>
      </c>
      <c r="O8246" s="5">
        <v>0</v>
      </c>
      <c r="P8246" s="5">
        <v>31400</v>
      </c>
      <c r="Q8246" s="3">
        <v>0</v>
      </c>
      <c r="R8246" s="5">
        <v>0</v>
      </c>
      <c r="S8246" s="5">
        <v>0</v>
      </c>
      <c r="T8246" s="5">
        <v>0</v>
      </c>
      <c r="U8246" s="5">
        <v>0</v>
      </c>
      <c r="V8246" t="s">
        <v>25</v>
      </c>
      <c r="W8246" t="s">
        <v>25</v>
      </c>
      <c r="X8246" t="s">
        <v>25</v>
      </c>
      <c r="Y8246" t="s">
        <v>25</v>
      </c>
      <c r="Z8246" t="s">
        <v>25</v>
      </c>
    </row>
    <row r="8247" spans="1:26" x14ac:dyDescent="0.25">
      <c r="A8247" t="s">
        <v>25324</v>
      </c>
      <c r="B8247" t="s">
        <v>23</v>
      </c>
      <c r="C8247" t="s">
        <v>21064</v>
      </c>
      <c r="D8247" t="s">
        <v>21065</v>
      </c>
      <c r="E8247" t="s">
        <v>107</v>
      </c>
      <c r="F8247" t="s">
        <v>24</v>
      </c>
      <c r="G8247" s="3">
        <v>45567</v>
      </c>
      <c r="H8247" t="s">
        <v>591</v>
      </c>
      <c r="I8247" t="s">
        <v>25325</v>
      </c>
      <c r="J8247" t="s">
        <v>25326</v>
      </c>
      <c r="K8247" s="3">
        <v>45231</v>
      </c>
      <c r="L8247" s="3">
        <v>45443</v>
      </c>
      <c r="M8247" s="5">
        <v>116748</v>
      </c>
      <c r="N8247" s="5">
        <v>0</v>
      </c>
      <c r="O8247" s="5">
        <v>0</v>
      </c>
      <c r="P8247" s="5">
        <v>48645</v>
      </c>
      <c r="Q8247" s="3">
        <v>0</v>
      </c>
      <c r="R8247" s="5">
        <v>0</v>
      </c>
      <c r="S8247" s="5">
        <v>0</v>
      </c>
      <c r="T8247" s="5">
        <v>0</v>
      </c>
      <c r="U8247" s="5">
        <v>0</v>
      </c>
      <c r="V8247" t="s">
        <v>25</v>
      </c>
      <c r="W8247" t="s">
        <v>25</v>
      </c>
      <c r="X8247" t="s">
        <v>25</v>
      </c>
      <c r="Y8247" t="s">
        <v>37</v>
      </c>
      <c r="Z8247" t="s">
        <v>25</v>
      </c>
    </row>
    <row r="8248" spans="1:26" x14ac:dyDescent="0.25">
      <c r="A8248" t="s">
        <v>25327</v>
      </c>
      <c r="B8248" t="s">
        <v>23</v>
      </c>
      <c r="C8248" t="s">
        <v>6537</v>
      </c>
      <c r="D8248" t="s">
        <v>6538</v>
      </c>
      <c r="E8248" t="s">
        <v>67</v>
      </c>
      <c r="F8248" t="s">
        <v>31</v>
      </c>
      <c r="G8248" s="3">
        <v>45567</v>
      </c>
      <c r="H8248" t="s">
        <v>46</v>
      </c>
      <c r="I8248" t="s">
        <v>25328</v>
      </c>
      <c r="J8248" t="s">
        <v>25329</v>
      </c>
      <c r="K8248" s="3">
        <v>45420</v>
      </c>
      <c r="L8248" s="3">
        <v>45562</v>
      </c>
      <c r="M8248" s="5">
        <v>38541.67</v>
      </c>
      <c r="N8248" s="5">
        <v>0</v>
      </c>
      <c r="O8248" s="5">
        <v>0</v>
      </c>
      <c r="P8248" s="5">
        <v>16059.03</v>
      </c>
      <c r="Q8248" s="3">
        <v>45586</v>
      </c>
      <c r="R8248" s="5">
        <v>16059.03</v>
      </c>
      <c r="S8248" s="5">
        <v>0</v>
      </c>
      <c r="T8248" s="5">
        <v>16059.03</v>
      </c>
      <c r="U8248" s="5">
        <v>0</v>
      </c>
      <c r="V8248" t="s">
        <v>25</v>
      </c>
      <c r="W8248" t="s">
        <v>25</v>
      </c>
      <c r="X8248" t="s">
        <v>25</v>
      </c>
      <c r="Y8248" t="s">
        <v>25</v>
      </c>
      <c r="Z8248" t="s">
        <v>25</v>
      </c>
    </row>
    <row r="8249" spans="1:26" x14ac:dyDescent="0.25">
      <c r="A8249" t="s">
        <v>25330</v>
      </c>
      <c r="B8249" t="s">
        <v>23</v>
      </c>
      <c r="C8249" t="s">
        <v>5447</v>
      </c>
      <c r="D8249" t="s">
        <v>758</v>
      </c>
      <c r="E8249" t="s">
        <v>81</v>
      </c>
      <c r="F8249" t="s">
        <v>58</v>
      </c>
      <c r="G8249" s="3">
        <v>45567</v>
      </c>
      <c r="H8249" t="s">
        <v>591</v>
      </c>
      <c r="I8249" t="s">
        <v>25331</v>
      </c>
      <c r="J8249" t="s">
        <v>25332</v>
      </c>
      <c r="K8249" s="3">
        <v>45566</v>
      </c>
      <c r="L8249" s="3">
        <v>45567</v>
      </c>
      <c r="M8249" s="5">
        <v>71900</v>
      </c>
      <c r="N8249" s="5">
        <v>0</v>
      </c>
      <c r="O8249" s="5">
        <v>0</v>
      </c>
      <c r="P8249" s="5">
        <v>35950</v>
      </c>
      <c r="Q8249" s="3">
        <v>45586</v>
      </c>
      <c r="R8249" s="5">
        <v>35950</v>
      </c>
      <c r="S8249" s="5">
        <v>0</v>
      </c>
      <c r="T8249" s="5">
        <v>35950</v>
      </c>
      <c r="U8249" s="5">
        <v>0</v>
      </c>
      <c r="V8249" t="s">
        <v>25</v>
      </c>
      <c r="W8249" t="s">
        <v>25</v>
      </c>
      <c r="X8249" t="s">
        <v>25</v>
      </c>
      <c r="Y8249" t="s">
        <v>25</v>
      </c>
      <c r="Z8249" t="s">
        <v>25</v>
      </c>
    </row>
    <row r="8250" spans="1:26" x14ac:dyDescent="0.25">
      <c r="A8250" t="s">
        <v>25333</v>
      </c>
      <c r="B8250" t="s">
        <v>23</v>
      </c>
      <c r="C8250" t="s">
        <v>6041</v>
      </c>
      <c r="D8250" t="s">
        <v>6042</v>
      </c>
      <c r="E8250" t="s">
        <v>119</v>
      </c>
      <c r="F8250" t="s">
        <v>69</v>
      </c>
      <c r="G8250" s="3">
        <v>45567</v>
      </c>
      <c r="H8250" t="s">
        <v>591</v>
      </c>
      <c r="I8250" t="s">
        <v>25334</v>
      </c>
      <c r="J8250" t="s">
        <v>25335</v>
      </c>
      <c r="K8250" s="3">
        <v>45236</v>
      </c>
      <c r="L8250" s="3">
        <v>45290</v>
      </c>
      <c r="M8250" s="5">
        <v>139388.04999999999</v>
      </c>
      <c r="N8250" s="5">
        <v>0</v>
      </c>
      <c r="O8250" s="5">
        <v>0</v>
      </c>
      <c r="P8250" s="5">
        <v>60000</v>
      </c>
      <c r="Q8250" s="3">
        <v>0</v>
      </c>
      <c r="R8250" s="5">
        <v>0</v>
      </c>
      <c r="S8250" s="5">
        <v>0</v>
      </c>
      <c r="T8250" s="5">
        <v>0</v>
      </c>
      <c r="U8250" s="5">
        <v>0</v>
      </c>
      <c r="V8250" t="s">
        <v>25</v>
      </c>
      <c r="W8250" t="s">
        <v>25</v>
      </c>
      <c r="X8250" t="s">
        <v>25</v>
      </c>
      <c r="Y8250" t="s">
        <v>25</v>
      </c>
      <c r="Z8250" t="s">
        <v>25</v>
      </c>
    </row>
    <row r="8251" spans="1:26" x14ac:dyDescent="0.25">
      <c r="A8251" t="s">
        <v>25336</v>
      </c>
      <c r="B8251" t="s">
        <v>23</v>
      </c>
      <c r="C8251" t="s">
        <v>6041</v>
      </c>
      <c r="D8251" t="s">
        <v>6042</v>
      </c>
      <c r="E8251" t="s">
        <v>119</v>
      </c>
      <c r="F8251" t="s">
        <v>69</v>
      </c>
      <c r="G8251" s="3">
        <v>45567</v>
      </c>
      <c r="H8251" t="s">
        <v>709</v>
      </c>
      <c r="I8251" t="s">
        <v>25337</v>
      </c>
      <c r="J8251" t="s">
        <v>25338</v>
      </c>
      <c r="K8251" s="3">
        <v>45474</v>
      </c>
      <c r="L8251" s="3">
        <v>45657</v>
      </c>
      <c r="M8251" s="5">
        <v>140000</v>
      </c>
      <c r="N8251" s="5">
        <v>0</v>
      </c>
      <c r="O8251" s="5">
        <v>0</v>
      </c>
      <c r="P8251" s="5">
        <v>50000</v>
      </c>
      <c r="Q8251" s="3">
        <v>45586</v>
      </c>
      <c r="R8251" s="5">
        <v>50000</v>
      </c>
      <c r="S8251" s="5">
        <v>0</v>
      </c>
      <c r="T8251" s="5">
        <v>50000</v>
      </c>
      <c r="U8251" s="5">
        <v>0</v>
      </c>
      <c r="V8251" t="s">
        <v>25</v>
      </c>
      <c r="W8251" t="s">
        <v>25</v>
      </c>
      <c r="X8251" t="s">
        <v>25</v>
      </c>
      <c r="Y8251" t="s">
        <v>25</v>
      </c>
      <c r="Z8251" t="s">
        <v>25</v>
      </c>
    </row>
    <row r="8252" spans="1:26" x14ac:dyDescent="0.25">
      <c r="A8252" t="s">
        <v>25339</v>
      </c>
      <c r="B8252" t="s">
        <v>23</v>
      </c>
      <c r="C8252" t="s">
        <v>9189</v>
      </c>
      <c r="D8252" t="s">
        <v>9190</v>
      </c>
      <c r="E8252" t="s">
        <v>48</v>
      </c>
      <c r="F8252" t="s">
        <v>24</v>
      </c>
      <c r="G8252" s="3">
        <v>45567</v>
      </c>
      <c r="H8252" t="s">
        <v>601</v>
      </c>
      <c r="I8252" t="s">
        <v>25340</v>
      </c>
      <c r="J8252" t="s">
        <v>25341</v>
      </c>
      <c r="K8252" s="3">
        <v>45580</v>
      </c>
      <c r="L8252" s="3">
        <v>45747</v>
      </c>
      <c r="M8252" s="5">
        <v>24357.47</v>
      </c>
      <c r="N8252" s="5">
        <v>0</v>
      </c>
      <c r="O8252" s="5">
        <v>0</v>
      </c>
      <c r="P8252" s="5">
        <v>12178.73</v>
      </c>
      <c r="Q8252" s="3">
        <v>45583</v>
      </c>
      <c r="R8252" s="5">
        <v>12178.73</v>
      </c>
      <c r="S8252" s="5">
        <v>0</v>
      </c>
      <c r="T8252" s="5">
        <v>12178.73</v>
      </c>
      <c r="U8252" s="5">
        <v>0</v>
      </c>
      <c r="V8252" t="s">
        <v>25</v>
      </c>
      <c r="W8252" t="s">
        <v>25</v>
      </c>
      <c r="X8252" t="s">
        <v>25</v>
      </c>
      <c r="Y8252" t="s">
        <v>25</v>
      </c>
      <c r="Z8252" t="s">
        <v>25</v>
      </c>
    </row>
    <row r="8253" spans="1:26" x14ac:dyDescent="0.25">
      <c r="A8253" t="s">
        <v>25342</v>
      </c>
      <c r="B8253" t="s">
        <v>23</v>
      </c>
      <c r="C8253" t="s">
        <v>5732</v>
      </c>
      <c r="D8253" t="s">
        <v>2627</v>
      </c>
      <c r="E8253" t="s">
        <v>89</v>
      </c>
      <c r="F8253" t="s">
        <v>58</v>
      </c>
      <c r="G8253" s="3">
        <v>45567</v>
      </c>
      <c r="H8253" t="s">
        <v>591</v>
      </c>
      <c r="I8253" t="s">
        <v>25343</v>
      </c>
      <c r="J8253" t="s">
        <v>25344</v>
      </c>
      <c r="K8253" s="3">
        <v>45600</v>
      </c>
      <c r="L8253" s="3">
        <v>45604</v>
      </c>
      <c r="M8253" s="5">
        <v>25558</v>
      </c>
      <c r="N8253" s="5">
        <v>0</v>
      </c>
      <c r="O8253" s="5">
        <v>0</v>
      </c>
      <c r="P8253" s="5">
        <v>12779</v>
      </c>
      <c r="Q8253" s="3">
        <v>45586</v>
      </c>
      <c r="R8253" s="5">
        <v>12779</v>
      </c>
      <c r="S8253" s="5">
        <v>0</v>
      </c>
      <c r="T8253" s="5">
        <v>12779</v>
      </c>
      <c r="U8253" s="5">
        <v>0</v>
      </c>
      <c r="V8253" t="s">
        <v>25</v>
      </c>
      <c r="W8253" t="s">
        <v>25</v>
      </c>
      <c r="X8253" t="s">
        <v>25</v>
      </c>
      <c r="Y8253" t="s">
        <v>25</v>
      </c>
      <c r="Z8253" t="s">
        <v>25</v>
      </c>
    </row>
    <row r="8254" spans="1:26" x14ac:dyDescent="0.25">
      <c r="A8254" t="s">
        <v>25345</v>
      </c>
      <c r="B8254" t="s">
        <v>23</v>
      </c>
      <c r="C8254" t="s">
        <v>25346</v>
      </c>
      <c r="D8254" t="s">
        <v>25347</v>
      </c>
      <c r="E8254" t="s">
        <v>59</v>
      </c>
      <c r="F8254" t="s">
        <v>60</v>
      </c>
      <c r="G8254" s="3">
        <v>45567</v>
      </c>
      <c r="H8254" t="s">
        <v>62</v>
      </c>
      <c r="I8254" t="s">
        <v>25348</v>
      </c>
      <c r="J8254" t="s">
        <v>25349</v>
      </c>
      <c r="K8254" s="3">
        <v>45566</v>
      </c>
      <c r="L8254" s="3">
        <v>45596</v>
      </c>
      <c r="M8254" s="5">
        <v>13758.92</v>
      </c>
      <c r="N8254" s="5">
        <v>0</v>
      </c>
      <c r="O8254" s="5">
        <v>0</v>
      </c>
      <c r="P8254" s="5">
        <v>6858.92</v>
      </c>
      <c r="Q8254" s="3">
        <v>45582</v>
      </c>
      <c r="R8254" s="5">
        <v>6858.92</v>
      </c>
      <c r="S8254" s="5">
        <v>0</v>
      </c>
      <c r="T8254" s="5">
        <v>6858.92</v>
      </c>
      <c r="U8254" s="5">
        <v>0</v>
      </c>
      <c r="V8254" t="s">
        <v>25</v>
      </c>
      <c r="W8254" t="s">
        <v>25</v>
      </c>
      <c r="X8254" t="s">
        <v>25</v>
      </c>
      <c r="Y8254" t="s">
        <v>25</v>
      </c>
      <c r="Z8254" t="s">
        <v>25</v>
      </c>
    </row>
    <row r="8255" spans="1:26" x14ac:dyDescent="0.25">
      <c r="A8255" t="s">
        <v>25350</v>
      </c>
      <c r="B8255" t="s">
        <v>23</v>
      </c>
      <c r="C8255" t="s">
        <v>5732</v>
      </c>
      <c r="D8255" t="s">
        <v>2627</v>
      </c>
      <c r="E8255" t="s">
        <v>89</v>
      </c>
      <c r="F8255" t="s">
        <v>58</v>
      </c>
      <c r="G8255" s="3">
        <v>45567</v>
      </c>
      <c r="H8255" t="s">
        <v>601</v>
      </c>
      <c r="I8255" t="s">
        <v>1307</v>
      </c>
      <c r="J8255" t="s">
        <v>25351</v>
      </c>
      <c r="K8255" s="3">
        <v>45600</v>
      </c>
      <c r="L8255" s="3">
        <v>45604</v>
      </c>
      <c r="M8255" s="5">
        <v>20510</v>
      </c>
      <c r="N8255" s="5">
        <v>0</v>
      </c>
      <c r="O8255" s="5">
        <v>0</v>
      </c>
      <c r="P8255" s="5">
        <v>10255</v>
      </c>
      <c r="Q8255" s="3">
        <v>0</v>
      </c>
      <c r="R8255" s="5">
        <v>0</v>
      </c>
      <c r="S8255" s="5">
        <v>0</v>
      </c>
      <c r="T8255" s="5">
        <v>0</v>
      </c>
      <c r="U8255" s="5">
        <v>0</v>
      </c>
      <c r="V8255" t="s">
        <v>25</v>
      </c>
      <c r="W8255" t="s">
        <v>25</v>
      </c>
      <c r="X8255" t="s">
        <v>25</v>
      </c>
      <c r="Y8255" t="s">
        <v>25</v>
      </c>
      <c r="Z8255" t="s">
        <v>25</v>
      </c>
    </row>
    <row r="8256" spans="1:26" x14ac:dyDescent="0.25">
      <c r="A8256" t="s">
        <v>25352</v>
      </c>
      <c r="B8256" t="s">
        <v>23</v>
      </c>
      <c r="C8256" t="s">
        <v>25353</v>
      </c>
      <c r="D8256" t="s">
        <v>25354</v>
      </c>
      <c r="E8256" t="s">
        <v>974</v>
      </c>
      <c r="F8256" t="s">
        <v>45</v>
      </c>
      <c r="G8256" s="3">
        <v>45567</v>
      </c>
      <c r="H8256" t="s">
        <v>28</v>
      </c>
      <c r="I8256" t="s">
        <v>25355</v>
      </c>
      <c r="J8256" t="s">
        <v>25356</v>
      </c>
      <c r="K8256" s="3">
        <v>45048</v>
      </c>
      <c r="L8256" s="3">
        <v>45808</v>
      </c>
      <c r="M8256" s="5">
        <v>933000</v>
      </c>
      <c r="N8256" s="5">
        <v>0</v>
      </c>
      <c r="O8256" s="5">
        <v>0</v>
      </c>
      <c r="P8256" s="5">
        <v>35851</v>
      </c>
      <c r="Q8256" s="3">
        <v>45582</v>
      </c>
      <c r="R8256" s="5">
        <v>35851</v>
      </c>
      <c r="S8256" s="5">
        <v>0</v>
      </c>
      <c r="T8256" s="5">
        <v>35851</v>
      </c>
      <c r="U8256" s="5">
        <v>0</v>
      </c>
      <c r="V8256" t="s">
        <v>25</v>
      </c>
      <c r="W8256" t="s">
        <v>25</v>
      </c>
      <c r="X8256" t="s">
        <v>25</v>
      </c>
      <c r="Y8256" t="s">
        <v>25</v>
      </c>
      <c r="Z8256" t="s">
        <v>25</v>
      </c>
    </row>
    <row r="8257" spans="1:26" x14ac:dyDescent="0.25">
      <c r="A8257" t="s">
        <v>25357</v>
      </c>
      <c r="B8257" t="s">
        <v>23</v>
      </c>
      <c r="C8257" t="s">
        <v>25346</v>
      </c>
      <c r="D8257" t="s">
        <v>25347</v>
      </c>
      <c r="E8257" t="s">
        <v>59</v>
      </c>
      <c r="F8257" t="s">
        <v>60</v>
      </c>
      <c r="G8257" s="3">
        <v>45567</v>
      </c>
      <c r="H8257" t="s">
        <v>609</v>
      </c>
      <c r="I8257" t="s">
        <v>25358</v>
      </c>
      <c r="J8257" t="s">
        <v>25359</v>
      </c>
      <c r="K8257" s="3">
        <v>45413</v>
      </c>
      <c r="L8257" s="3">
        <v>45504</v>
      </c>
      <c r="M8257" s="5">
        <v>43495.87</v>
      </c>
      <c r="N8257" s="5">
        <v>0</v>
      </c>
      <c r="O8257" s="5">
        <v>0</v>
      </c>
      <c r="P8257" s="5">
        <v>20988.98</v>
      </c>
      <c r="Q8257" s="3">
        <v>0</v>
      </c>
      <c r="R8257" s="5">
        <v>0</v>
      </c>
      <c r="S8257" s="5">
        <v>0</v>
      </c>
      <c r="T8257" s="5">
        <v>0</v>
      </c>
      <c r="U8257" s="5">
        <v>0</v>
      </c>
      <c r="V8257" t="s">
        <v>25</v>
      </c>
      <c r="W8257" t="s">
        <v>25</v>
      </c>
      <c r="X8257" t="s">
        <v>25</v>
      </c>
      <c r="Y8257" t="s">
        <v>25</v>
      </c>
      <c r="Z8257" t="s">
        <v>25</v>
      </c>
    </row>
    <row r="8258" spans="1:26" x14ac:dyDescent="0.25">
      <c r="A8258" t="s">
        <v>25360</v>
      </c>
      <c r="B8258" t="s">
        <v>23</v>
      </c>
      <c r="C8258" t="s">
        <v>25353</v>
      </c>
      <c r="D8258" t="s">
        <v>25354</v>
      </c>
      <c r="E8258" t="s">
        <v>974</v>
      </c>
      <c r="F8258" t="s">
        <v>45</v>
      </c>
      <c r="G8258" s="3">
        <v>45567</v>
      </c>
      <c r="H8258" t="s">
        <v>591</v>
      </c>
      <c r="I8258" t="s">
        <v>25361</v>
      </c>
      <c r="J8258" t="s">
        <v>25362</v>
      </c>
      <c r="K8258" s="3">
        <v>44958</v>
      </c>
      <c r="L8258" s="3">
        <v>45047</v>
      </c>
      <c r="M8258" s="5">
        <v>65282.6</v>
      </c>
      <c r="N8258" s="5">
        <v>0</v>
      </c>
      <c r="O8258" s="5">
        <v>0</v>
      </c>
      <c r="P8258" s="5">
        <v>27201.08</v>
      </c>
      <c r="Q8258" s="3">
        <v>45583</v>
      </c>
      <c r="R8258" s="5">
        <v>27201.08</v>
      </c>
      <c r="S8258" s="5">
        <v>0</v>
      </c>
      <c r="T8258" s="5">
        <v>27201.08</v>
      </c>
      <c r="U8258" s="5">
        <v>0</v>
      </c>
      <c r="V8258" t="s">
        <v>25</v>
      </c>
      <c r="W8258" t="s">
        <v>25</v>
      </c>
      <c r="X8258" t="s">
        <v>25</v>
      </c>
      <c r="Y8258" t="s">
        <v>25</v>
      </c>
      <c r="Z8258" t="s">
        <v>25</v>
      </c>
    </row>
    <row r="8259" spans="1:26" x14ac:dyDescent="0.25">
      <c r="A8259" t="s">
        <v>25363</v>
      </c>
      <c r="B8259" t="s">
        <v>23</v>
      </c>
      <c r="C8259" t="s">
        <v>25353</v>
      </c>
      <c r="D8259" t="s">
        <v>25354</v>
      </c>
      <c r="E8259" t="s">
        <v>974</v>
      </c>
      <c r="F8259" t="s">
        <v>45</v>
      </c>
      <c r="G8259" s="3">
        <v>45567</v>
      </c>
      <c r="H8259" t="s">
        <v>601</v>
      </c>
      <c r="I8259" t="s">
        <v>25364</v>
      </c>
      <c r="J8259" t="s">
        <v>25365</v>
      </c>
      <c r="K8259" s="3">
        <v>45043</v>
      </c>
      <c r="L8259" s="3">
        <v>45134</v>
      </c>
      <c r="M8259" s="5">
        <v>18795.96</v>
      </c>
      <c r="N8259" s="5">
        <v>0</v>
      </c>
      <c r="O8259" s="5">
        <v>0</v>
      </c>
      <c r="P8259" s="5">
        <v>9397.98</v>
      </c>
      <c r="Q8259" s="3">
        <v>45587</v>
      </c>
      <c r="R8259" s="5">
        <v>8649.92</v>
      </c>
      <c r="S8259" s="5">
        <v>0</v>
      </c>
      <c r="T8259" s="5">
        <v>8649.92</v>
      </c>
      <c r="U8259" s="5">
        <v>0</v>
      </c>
      <c r="V8259" t="s">
        <v>25</v>
      </c>
      <c r="W8259" t="s">
        <v>25</v>
      </c>
      <c r="X8259" t="s">
        <v>25</v>
      </c>
      <c r="Y8259" t="s">
        <v>25</v>
      </c>
      <c r="Z8259" t="s">
        <v>25</v>
      </c>
    </row>
    <row r="8260" spans="1:26" x14ac:dyDescent="0.25">
      <c r="A8260" t="s">
        <v>25366</v>
      </c>
      <c r="B8260" t="s">
        <v>23</v>
      </c>
      <c r="C8260" t="s">
        <v>5915</v>
      </c>
      <c r="D8260" t="s">
        <v>5031</v>
      </c>
      <c r="E8260" t="s">
        <v>718</v>
      </c>
      <c r="F8260" t="s">
        <v>24</v>
      </c>
      <c r="G8260" s="3">
        <v>45567</v>
      </c>
      <c r="H8260" t="s">
        <v>591</v>
      </c>
      <c r="I8260" t="s">
        <v>25367</v>
      </c>
      <c r="J8260" t="s">
        <v>25368</v>
      </c>
      <c r="K8260" s="3">
        <v>45505</v>
      </c>
      <c r="L8260" s="3">
        <v>45657</v>
      </c>
      <c r="M8260" s="5">
        <v>13200</v>
      </c>
      <c r="N8260" s="5">
        <v>0</v>
      </c>
      <c r="O8260" s="5">
        <v>0</v>
      </c>
      <c r="P8260" s="5">
        <v>5500</v>
      </c>
      <c r="Q8260" s="3">
        <v>45586</v>
      </c>
      <c r="R8260" s="5">
        <v>5500</v>
      </c>
      <c r="S8260" s="5">
        <v>0</v>
      </c>
      <c r="T8260" s="5">
        <v>5500</v>
      </c>
      <c r="U8260" s="5">
        <v>0</v>
      </c>
      <c r="V8260" t="s">
        <v>25</v>
      </c>
      <c r="W8260" t="s">
        <v>25</v>
      </c>
      <c r="X8260" t="s">
        <v>25</v>
      </c>
      <c r="Y8260" t="s">
        <v>25</v>
      </c>
      <c r="Z8260" t="s">
        <v>25</v>
      </c>
    </row>
    <row r="8261" spans="1:26" x14ac:dyDescent="0.25">
      <c r="A8261" t="s">
        <v>25369</v>
      </c>
      <c r="B8261" t="s">
        <v>23</v>
      </c>
      <c r="C8261" t="s">
        <v>12136</v>
      </c>
      <c r="D8261" t="s">
        <v>12137</v>
      </c>
      <c r="E8261" t="s">
        <v>26</v>
      </c>
      <c r="F8261" t="s">
        <v>27</v>
      </c>
      <c r="G8261" s="3">
        <v>45567</v>
      </c>
      <c r="H8261" t="s">
        <v>28</v>
      </c>
      <c r="I8261" t="s">
        <v>25370</v>
      </c>
      <c r="J8261" t="s">
        <v>25371</v>
      </c>
      <c r="K8261" s="3">
        <v>45553</v>
      </c>
      <c r="L8261" s="3">
        <v>46022</v>
      </c>
      <c r="M8261" s="5">
        <v>44953.01</v>
      </c>
      <c r="N8261" s="5">
        <v>0</v>
      </c>
      <c r="O8261" s="5">
        <v>0</v>
      </c>
      <c r="P8261" s="5">
        <v>22476.5</v>
      </c>
      <c r="Q8261" s="3">
        <v>45582</v>
      </c>
      <c r="R8261" s="5">
        <v>22476.5</v>
      </c>
      <c r="S8261" s="5">
        <v>0</v>
      </c>
      <c r="T8261" s="5">
        <v>22476.5</v>
      </c>
      <c r="U8261" s="5">
        <v>0</v>
      </c>
      <c r="V8261" t="s">
        <v>25</v>
      </c>
      <c r="W8261" t="s">
        <v>25</v>
      </c>
      <c r="X8261" t="s">
        <v>25</v>
      </c>
      <c r="Y8261" t="s">
        <v>25</v>
      </c>
      <c r="Z8261" t="s">
        <v>25</v>
      </c>
    </row>
    <row r="8262" spans="1:26" x14ac:dyDescent="0.25">
      <c r="A8262" t="s">
        <v>25372</v>
      </c>
      <c r="B8262" t="s">
        <v>23</v>
      </c>
      <c r="C8262" t="s">
        <v>12136</v>
      </c>
      <c r="D8262" t="s">
        <v>12137</v>
      </c>
      <c r="E8262" t="s">
        <v>26</v>
      </c>
      <c r="F8262" t="s">
        <v>27</v>
      </c>
      <c r="G8262" s="3">
        <v>45567</v>
      </c>
      <c r="H8262" t="s">
        <v>709</v>
      </c>
      <c r="I8262" t="s">
        <v>25373</v>
      </c>
      <c r="J8262" t="s">
        <v>25374</v>
      </c>
      <c r="K8262" s="3">
        <v>45553</v>
      </c>
      <c r="L8262" s="3">
        <v>46022</v>
      </c>
      <c r="M8262" s="5">
        <v>27693.67</v>
      </c>
      <c r="N8262" s="5">
        <v>0</v>
      </c>
      <c r="O8262" s="5">
        <v>0</v>
      </c>
      <c r="P8262" s="5">
        <v>13846.83</v>
      </c>
      <c r="Q8262" s="3">
        <v>45582</v>
      </c>
      <c r="R8262" s="5">
        <v>13846.83</v>
      </c>
      <c r="S8262" s="5">
        <v>0</v>
      </c>
      <c r="T8262" s="5">
        <v>13846.83</v>
      </c>
      <c r="U8262" s="5">
        <v>0</v>
      </c>
      <c r="V8262" t="s">
        <v>25</v>
      </c>
      <c r="W8262" t="s">
        <v>25</v>
      </c>
      <c r="X8262" t="s">
        <v>25</v>
      </c>
      <c r="Y8262" t="s">
        <v>25</v>
      </c>
      <c r="Z8262" t="s">
        <v>25</v>
      </c>
    </row>
    <row r="8263" spans="1:26" x14ac:dyDescent="0.25">
      <c r="A8263" t="s">
        <v>25375</v>
      </c>
      <c r="B8263" t="s">
        <v>23</v>
      </c>
      <c r="C8263" t="s">
        <v>12136</v>
      </c>
      <c r="D8263" t="s">
        <v>12137</v>
      </c>
      <c r="E8263" t="s">
        <v>26</v>
      </c>
      <c r="F8263" t="s">
        <v>27</v>
      </c>
      <c r="G8263" s="3">
        <v>45567</v>
      </c>
      <c r="H8263" t="s">
        <v>32</v>
      </c>
      <c r="I8263" t="s">
        <v>25376</v>
      </c>
      <c r="J8263" t="s">
        <v>25377</v>
      </c>
      <c r="K8263" s="3">
        <v>45344</v>
      </c>
      <c r="L8263" s="3">
        <v>45433</v>
      </c>
      <c r="M8263" s="5">
        <v>18823.64</v>
      </c>
      <c r="N8263" s="5">
        <v>18823.64</v>
      </c>
      <c r="O8263" s="5">
        <v>100</v>
      </c>
      <c r="P8263" s="5">
        <v>7843.18</v>
      </c>
      <c r="Q8263" s="3">
        <v>45582</v>
      </c>
      <c r="R8263" s="5">
        <v>7843.18</v>
      </c>
      <c r="S8263" s="5">
        <v>0</v>
      </c>
      <c r="T8263" s="5">
        <v>7843.18</v>
      </c>
      <c r="U8263" s="5">
        <v>7843.18</v>
      </c>
      <c r="V8263" t="s">
        <v>25</v>
      </c>
      <c r="W8263" t="s">
        <v>25</v>
      </c>
      <c r="X8263" t="s">
        <v>33</v>
      </c>
      <c r="Y8263" t="s">
        <v>25</v>
      </c>
      <c r="Z8263" t="s">
        <v>25</v>
      </c>
    </row>
    <row r="8264" spans="1:26" x14ac:dyDescent="0.25">
      <c r="A8264" t="s">
        <v>25378</v>
      </c>
      <c r="B8264" t="s">
        <v>23</v>
      </c>
      <c r="C8264" t="s">
        <v>12136</v>
      </c>
      <c r="D8264" t="s">
        <v>12137</v>
      </c>
      <c r="E8264" t="s">
        <v>26</v>
      </c>
      <c r="F8264" t="s">
        <v>27</v>
      </c>
      <c r="G8264" s="3">
        <v>45567</v>
      </c>
      <c r="H8264" t="s">
        <v>601</v>
      </c>
      <c r="I8264" t="s">
        <v>25379</v>
      </c>
      <c r="J8264" t="s">
        <v>25380</v>
      </c>
      <c r="K8264" s="3">
        <v>45553</v>
      </c>
      <c r="L8264" s="3">
        <v>46022</v>
      </c>
      <c r="M8264" s="5">
        <v>38481.919999999998</v>
      </c>
      <c r="N8264" s="5">
        <v>0</v>
      </c>
      <c r="O8264" s="5">
        <v>0</v>
      </c>
      <c r="P8264" s="5">
        <v>19240.96</v>
      </c>
      <c r="Q8264" s="3">
        <v>45586</v>
      </c>
      <c r="R8264" s="5">
        <v>19240.96</v>
      </c>
      <c r="S8264" s="5">
        <v>0</v>
      </c>
      <c r="T8264" s="5">
        <v>19240.96</v>
      </c>
      <c r="U8264" s="5">
        <v>0</v>
      </c>
      <c r="V8264" t="s">
        <v>25</v>
      </c>
      <c r="W8264" t="s">
        <v>25</v>
      </c>
      <c r="X8264" t="s">
        <v>25</v>
      </c>
      <c r="Y8264" t="s">
        <v>25</v>
      </c>
      <c r="Z8264" t="s">
        <v>25</v>
      </c>
    </row>
    <row r="8265" spans="1:26" x14ac:dyDescent="0.25">
      <c r="A8265" t="s">
        <v>25381</v>
      </c>
      <c r="B8265" t="s">
        <v>23</v>
      </c>
      <c r="C8265" t="s">
        <v>12136</v>
      </c>
      <c r="D8265" t="s">
        <v>12137</v>
      </c>
      <c r="E8265" t="s">
        <v>26</v>
      </c>
      <c r="F8265" t="s">
        <v>27</v>
      </c>
      <c r="G8265" s="3">
        <v>45567</v>
      </c>
      <c r="H8265" t="s">
        <v>601</v>
      </c>
      <c r="I8265" t="s">
        <v>25382</v>
      </c>
      <c r="J8265" t="s">
        <v>25383</v>
      </c>
      <c r="K8265" s="3">
        <v>45553</v>
      </c>
      <c r="L8265" s="3">
        <v>46022</v>
      </c>
      <c r="M8265" s="5">
        <v>24037.56</v>
      </c>
      <c r="N8265" s="5">
        <v>0</v>
      </c>
      <c r="O8265" s="5">
        <v>0</v>
      </c>
      <c r="P8265" s="5">
        <v>12018.78</v>
      </c>
      <c r="Q8265" s="3">
        <v>45582</v>
      </c>
      <c r="R8265" s="5">
        <v>12018.78</v>
      </c>
      <c r="S8265" s="5">
        <v>0</v>
      </c>
      <c r="T8265" s="5">
        <v>12018.78</v>
      </c>
      <c r="U8265" s="5">
        <v>0</v>
      </c>
      <c r="V8265" t="s">
        <v>25</v>
      </c>
      <c r="W8265" t="s">
        <v>25</v>
      </c>
      <c r="X8265" t="s">
        <v>25</v>
      </c>
      <c r="Y8265" t="s">
        <v>25</v>
      </c>
      <c r="Z8265" t="s">
        <v>25</v>
      </c>
    </row>
    <row r="8266" spans="1:26" x14ac:dyDescent="0.25">
      <c r="A8266" t="s">
        <v>25384</v>
      </c>
      <c r="B8266" t="s">
        <v>23</v>
      </c>
      <c r="C8266" t="s">
        <v>12136</v>
      </c>
      <c r="D8266" t="s">
        <v>12137</v>
      </c>
      <c r="E8266" t="s">
        <v>26</v>
      </c>
      <c r="F8266" t="s">
        <v>27</v>
      </c>
      <c r="G8266" s="3">
        <v>45567</v>
      </c>
      <c r="H8266" t="s">
        <v>601</v>
      </c>
      <c r="I8266" t="s">
        <v>25385</v>
      </c>
      <c r="J8266" t="s">
        <v>25386</v>
      </c>
      <c r="K8266" s="3">
        <v>45553</v>
      </c>
      <c r="L8266" s="3">
        <v>46022</v>
      </c>
      <c r="M8266" s="5">
        <v>95831.66</v>
      </c>
      <c r="N8266" s="5">
        <v>0</v>
      </c>
      <c r="O8266" s="5">
        <v>0</v>
      </c>
      <c r="P8266" s="5">
        <v>22269.27</v>
      </c>
      <c r="Q8266" s="3">
        <v>45590</v>
      </c>
      <c r="R8266" s="5">
        <v>22269.279999999999</v>
      </c>
      <c r="S8266" s="5">
        <v>0</v>
      </c>
      <c r="T8266" s="5">
        <v>22269.279999999999</v>
      </c>
      <c r="U8266" s="5">
        <v>0</v>
      </c>
      <c r="V8266" t="s">
        <v>25</v>
      </c>
      <c r="W8266" t="s">
        <v>25</v>
      </c>
      <c r="X8266" t="s">
        <v>25</v>
      </c>
      <c r="Y8266" t="s">
        <v>25</v>
      </c>
      <c r="Z8266" t="s">
        <v>25</v>
      </c>
    </row>
    <row r="8267" spans="1:26" x14ac:dyDescent="0.25">
      <c r="A8267" t="s">
        <v>25387</v>
      </c>
      <c r="B8267" t="s">
        <v>23</v>
      </c>
      <c r="C8267" t="s">
        <v>7402</v>
      </c>
      <c r="D8267" t="s">
        <v>7403</v>
      </c>
      <c r="E8267" t="s">
        <v>96</v>
      </c>
      <c r="F8267" t="s">
        <v>58</v>
      </c>
      <c r="G8267" s="3">
        <v>45568</v>
      </c>
      <c r="H8267" t="s">
        <v>32</v>
      </c>
      <c r="I8267" t="s">
        <v>25388</v>
      </c>
      <c r="J8267" t="s">
        <v>25389</v>
      </c>
      <c r="K8267" s="3">
        <v>45536</v>
      </c>
      <c r="L8267" s="3">
        <v>45565</v>
      </c>
      <c r="M8267" s="5">
        <v>3093.04</v>
      </c>
      <c r="N8267" s="5">
        <v>3093.04</v>
      </c>
      <c r="O8267" s="5">
        <v>100</v>
      </c>
      <c r="P8267" s="5">
        <v>1288.76</v>
      </c>
      <c r="Q8267" s="3">
        <v>0</v>
      </c>
      <c r="R8267" s="5">
        <v>0</v>
      </c>
      <c r="S8267" s="5">
        <v>0</v>
      </c>
      <c r="T8267" s="5">
        <v>0</v>
      </c>
      <c r="U8267" s="5">
        <v>0</v>
      </c>
      <c r="V8267" t="s">
        <v>25</v>
      </c>
      <c r="W8267" t="s">
        <v>25</v>
      </c>
      <c r="X8267" t="s">
        <v>33</v>
      </c>
      <c r="Y8267" t="s">
        <v>25</v>
      </c>
      <c r="Z8267" t="s">
        <v>25</v>
      </c>
    </row>
    <row r="8268" spans="1:26" x14ac:dyDescent="0.25">
      <c r="A8268" t="s">
        <v>25390</v>
      </c>
      <c r="B8268" t="s">
        <v>23</v>
      </c>
      <c r="C8268" t="s">
        <v>5366</v>
      </c>
      <c r="D8268" t="s">
        <v>113</v>
      </c>
      <c r="E8268" t="s">
        <v>96</v>
      </c>
      <c r="F8268" t="s">
        <v>58</v>
      </c>
      <c r="G8268" s="3">
        <v>45568</v>
      </c>
      <c r="H8268" t="s">
        <v>28</v>
      </c>
      <c r="I8268" t="s">
        <v>24511</v>
      </c>
      <c r="J8268" t="s">
        <v>24512</v>
      </c>
      <c r="K8268" s="3">
        <v>45580</v>
      </c>
      <c r="L8268" s="3">
        <v>45657</v>
      </c>
      <c r="M8268" s="5">
        <v>218900</v>
      </c>
      <c r="N8268" s="5">
        <v>0</v>
      </c>
      <c r="O8268" s="5">
        <v>0</v>
      </c>
      <c r="P8268" s="5">
        <v>109436</v>
      </c>
      <c r="Q8268" s="3">
        <v>0</v>
      </c>
      <c r="R8268" s="5">
        <v>0</v>
      </c>
      <c r="S8268" s="5">
        <v>0</v>
      </c>
      <c r="T8268" s="5">
        <v>0</v>
      </c>
      <c r="U8268" s="5">
        <v>0</v>
      </c>
      <c r="V8268" t="s">
        <v>25</v>
      </c>
      <c r="W8268" t="s">
        <v>25</v>
      </c>
      <c r="X8268" t="s">
        <v>25</v>
      </c>
      <c r="Y8268" t="s">
        <v>25</v>
      </c>
      <c r="Z8268" t="s">
        <v>25</v>
      </c>
    </row>
    <row r="8269" spans="1:26" x14ac:dyDescent="0.25">
      <c r="A8269" t="s">
        <v>25391</v>
      </c>
      <c r="B8269" t="s">
        <v>23</v>
      </c>
      <c r="C8269" t="s">
        <v>5330</v>
      </c>
      <c r="D8269" t="s">
        <v>165</v>
      </c>
      <c r="E8269" t="s">
        <v>52</v>
      </c>
      <c r="F8269" t="s">
        <v>31</v>
      </c>
      <c r="G8269" s="3">
        <v>45568</v>
      </c>
      <c r="H8269" t="s">
        <v>709</v>
      </c>
      <c r="I8269" t="s">
        <v>25392</v>
      </c>
      <c r="J8269" t="s">
        <v>25393</v>
      </c>
      <c r="K8269" s="3">
        <v>45572</v>
      </c>
      <c r="L8269" s="3">
        <v>45657</v>
      </c>
      <c r="M8269" s="5">
        <v>45000</v>
      </c>
      <c r="N8269" s="5">
        <v>0</v>
      </c>
      <c r="O8269" s="5">
        <v>0</v>
      </c>
      <c r="P8269" s="5">
        <v>20000</v>
      </c>
      <c r="Q8269" s="3">
        <v>45587</v>
      </c>
      <c r="R8269" s="5">
        <v>20000</v>
      </c>
      <c r="S8269" s="5">
        <v>0</v>
      </c>
      <c r="T8269" s="5">
        <v>20000</v>
      </c>
      <c r="U8269" s="5">
        <v>0</v>
      </c>
      <c r="V8269" t="s">
        <v>25</v>
      </c>
      <c r="W8269" t="s">
        <v>25</v>
      </c>
      <c r="X8269" t="s">
        <v>25</v>
      </c>
      <c r="Y8269" t="s">
        <v>25</v>
      </c>
      <c r="Z8269" t="s">
        <v>25</v>
      </c>
    </row>
    <row r="8270" spans="1:26" x14ac:dyDescent="0.25">
      <c r="A8270" t="s">
        <v>25394</v>
      </c>
      <c r="B8270" t="s">
        <v>23</v>
      </c>
      <c r="C8270" t="s">
        <v>18113</v>
      </c>
      <c r="D8270" t="s">
        <v>18114</v>
      </c>
      <c r="E8270" t="s">
        <v>87</v>
      </c>
      <c r="F8270" t="s">
        <v>45</v>
      </c>
      <c r="G8270" s="3">
        <v>45568</v>
      </c>
      <c r="H8270" t="s">
        <v>147</v>
      </c>
      <c r="I8270" t="s">
        <v>25395</v>
      </c>
      <c r="J8270" t="s">
        <v>25396</v>
      </c>
      <c r="K8270" s="3">
        <v>45537</v>
      </c>
      <c r="L8270" s="3">
        <v>45626</v>
      </c>
      <c r="M8270" s="5">
        <v>460246.01</v>
      </c>
      <c r="N8270" s="5">
        <v>460246.01</v>
      </c>
      <c r="O8270" s="5">
        <v>100</v>
      </c>
      <c r="P8270" s="5">
        <v>39114</v>
      </c>
      <c r="Q8270" s="3">
        <v>0</v>
      </c>
      <c r="R8270" s="5">
        <v>0</v>
      </c>
      <c r="S8270" s="5">
        <v>0</v>
      </c>
      <c r="T8270" s="5">
        <v>0</v>
      </c>
      <c r="U8270" s="5">
        <v>0</v>
      </c>
      <c r="V8270" t="s">
        <v>25</v>
      </c>
      <c r="W8270" t="s">
        <v>25</v>
      </c>
      <c r="X8270" t="s">
        <v>25</v>
      </c>
      <c r="Y8270" t="s">
        <v>25</v>
      </c>
      <c r="Z8270" t="s">
        <v>37</v>
      </c>
    </row>
    <row r="8271" spans="1:26" x14ac:dyDescent="0.25">
      <c r="A8271" t="s">
        <v>25397</v>
      </c>
      <c r="B8271" t="s">
        <v>23</v>
      </c>
      <c r="C8271" t="s">
        <v>18113</v>
      </c>
      <c r="D8271" t="s">
        <v>18114</v>
      </c>
      <c r="E8271" t="s">
        <v>87</v>
      </c>
      <c r="F8271" t="s">
        <v>45</v>
      </c>
      <c r="G8271" s="3">
        <v>45568</v>
      </c>
      <c r="H8271" t="s">
        <v>32</v>
      </c>
      <c r="I8271" t="s">
        <v>25398</v>
      </c>
      <c r="J8271" t="s">
        <v>25399</v>
      </c>
      <c r="K8271" s="3">
        <v>45537</v>
      </c>
      <c r="L8271" s="3">
        <v>45626</v>
      </c>
      <c r="M8271" s="5">
        <v>275000</v>
      </c>
      <c r="N8271" s="5">
        <v>275000</v>
      </c>
      <c r="O8271" s="5">
        <v>100</v>
      </c>
      <c r="P8271" s="5">
        <v>30000</v>
      </c>
      <c r="Q8271" s="3">
        <v>45586</v>
      </c>
      <c r="R8271" s="5">
        <v>30000</v>
      </c>
      <c r="S8271" s="5">
        <v>0</v>
      </c>
      <c r="T8271" s="5">
        <v>30000</v>
      </c>
      <c r="U8271" s="5">
        <v>30000</v>
      </c>
      <c r="V8271" t="s">
        <v>25</v>
      </c>
      <c r="W8271" t="s">
        <v>25</v>
      </c>
      <c r="X8271" t="s">
        <v>36</v>
      </c>
      <c r="Y8271" t="s">
        <v>25</v>
      </c>
      <c r="Z8271" t="s">
        <v>25</v>
      </c>
    </row>
    <row r="8272" spans="1:26" x14ac:dyDescent="0.25">
      <c r="A8272" t="s">
        <v>25400</v>
      </c>
      <c r="B8272" t="s">
        <v>23</v>
      </c>
      <c r="C8272" t="s">
        <v>5445</v>
      </c>
      <c r="D8272" t="s">
        <v>67</v>
      </c>
      <c r="E8272" t="s">
        <v>67</v>
      </c>
      <c r="F8272" t="s">
        <v>31</v>
      </c>
      <c r="G8272" s="3">
        <v>45568</v>
      </c>
      <c r="H8272" t="s">
        <v>605</v>
      </c>
      <c r="I8272" t="s">
        <v>25401</v>
      </c>
      <c r="J8272" t="s">
        <v>25402</v>
      </c>
      <c r="K8272" s="3">
        <v>45434</v>
      </c>
      <c r="L8272" s="3">
        <v>45646</v>
      </c>
      <c r="M8272" s="5">
        <v>355419.37</v>
      </c>
      <c r="N8272" s="5">
        <v>0</v>
      </c>
      <c r="O8272" s="5">
        <v>0</v>
      </c>
      <c r="P8272" s="5">
        <v>160510</v>
      </c>
      <c r="Q8272" s="3">
        <v>45583</v>
      </c>
      <c r="R8272" s="5">
        <v>160510</v>
      </c>
      <c r="S8272" s="5">
        <v>0</v>
      </c>
      <c r="T8272" s="5">
        <v>160510</v>
      </c>
      <c r="U8272" s="5">
        <v>0</v>
      </c>
      <c r="V8272" t="s">
        <v>25</v>
      </c>
      <c r="W8272" t="s">
        <v>25</v>
      </c>
      <c r="X8272" t="s">
        <v>25</v>
      </c>
      <c r="Y8272" t="s">
        <v>25</v>
      </c>
      <c r="Z8272" t="s">
        <v>25</v>
      </c>
    </row>
    <row r="8273" spans="1:26" x14ac:dyDescent="0.25">
      <c r="A8273" t="s">
        <v>25403</v>
      </c>
      <c r="B8273" t="s">
        <v>23</v>
      </c>
      <c r="C8273" t="s">
        <v>5919</v>
      </c>
      <c r="D8273" t="s">
        <v>5060</v>
      </c>
      <c r="E8273" t="s">
        <v>125</v>
      </c>
      <c r="F8273" t="s">
        <v>45</v>
      </c>
      <c r="G8273" s="3">
        <v>45568</v>
      </c>
      <c r="H8273" t="s">
        <v>43</v>
      </c>
      <c r="I8273" t="s">
        <v>24360</v>
      </c>
      <c r="J8273" t="s">
        <v>25404</v>
      </c>
      <c r="K8273" s="3">
        <v>45413</v>
      </c>
      <c r="L8273" s="3">
        <v>45657</v>
      </c>
      <c r="M8273" s="5">
        <v>265920</v>
      </c>
      <c r="N8273" s="5">
        <v>0</v>
      </c>
      <c r="O8273" s="5">
        <v>0</v>
      </c>
      <c r="P8273" s="5">
        <v>12761</v>
      </c>
      <c r="Q8273" s="3">
        <v>45576</v>
      </c>
      <c r="R8273" s="5">
        <v>12761</v>
      </c>
      <c r="S8273" s="5">
        <v>0</v>
      </c>
      <c r="T8273" s="5">
        <v>12761</v>
      </c>
      <c r="U8273" s="5">
        <v>0</v>
      </c>
      <c r="V8273" t="s">
        <v>25</v>
      </c>
      <c r="W8273" t="s">
        <v>25</v>
      </c>
      <c r="X8273" t="s">
        <v>25</v>
      </c>
      <c r="Y8273" t="s">
        <v>25</v>
      </c>
      <c r="Z8273" t="s">
        <v>25</v>
      </c>
    </row>
    <row r="8274" spans="1:26" x14ac:dyDescent="0.25">
      <c r="A8274" t="s">
        <v>25405</v>
      </c>
      <c r="B8274" t="s">
        <v>23</v>
      </c>
      <c r="C8274" t="s">
        <v>8350</v>
      </c>
      <c r="D8274" t="s">
        <v>8351</v>
      </c>
      <c r="E8274" t="s">
        <v>68</v>
      </c>
      <c r="F8274" t="s">
        <v>31</v>
      </c>
      <c r="G8274" s="3">
        <v>45568</v>
      </c>
      <c r="H8274" t="s">
        <v>51</v>
      </c>
      <c r="I8274" t="s">
        <v>25406</v>
      </c>
      <c r="J8274" t="s">
        <v>25407</v>
      </c>
      <c r="K8274" s="3">
        <v>45505</v>
      </c>
      <c r="L8274" s="3">
        <v>45636</v>
      </c>
      <c r="M8274" s="5">
        <v>1600000</v>
      </c>
      <c r="N8274" s="5">
        <v>600000</v>
      </c>
      <c r="O8274" s="5">
        <v>37.5</v>
      </c>
      <c r="P8274" s="5">
        <v>200000</v>
      </c>
      <c r="Q8274" s="3">
        <v>45583</v>
      </c>
      <c r="R8274" s="5">
        <v>200000</v>
      </c>
      <c r="S8274" s="5">
        <v>0</v>
      </c>
      <c r="T8274" s="5">
        <v>200000</v>
      </c>
      <c r="U8274" s="5">
        <v>75000</v>
      </c>
      <c r="V8274" t="s">
        <v>25</v>
      </c>
      <c r="W8274" t="s">
        <v>25</v>
      </c>
      <c r="X8274" t="s">
        <v>25</v>
      </c>
      <c r="Y8274" t="s">
        <v>25</v>
      </c>
      <c r="Z8274" t="s">
        <v>25</v>
      </c>
    </row>
    <row r="8275" spans="1:26" x14ac:dyDescent="0.25">
      <c r="A8275" t="s">
        <v>25408</v>
      </c>
      <c r="B8275" t="s">
        <v>23</v>
      </c>
      <c r="C8275" t="s">
        <v>5545</v>
      </c>
      <c r="D8275" t="s">
        <v>1378</v>
      </c>
      <c r="E8275" t="s">
        <v>1155</v>
      </c>
      <c r="F8275" t="s">
        <v>58</v>
      </c>
      <c r="G8275" s="3">
        <v>45568</v>
      </c>
      <c r="H8275" t="s">
        <v>709</v>
      </c>
      <c r="I8275" t="s">
        <v>10905</v>
      </c>
      <c r="J8275" t="s">
        <v>25409</v>
      </c>
      <c r="K8275" s="3">
        <v>44958</v>
      </c>
      <c r="L8275" s="3">
        <v>45381</v>
      </c>
      <c r="M8275" s="5">
        <v>27672.85</v>
      </c>
      <c r="N8275" s="5">
        <v>0</v>
      </c>
      <c r="O8275" s="5">
        <v>0</v>
      </c>
      <c r="P8275" s="5">
        <v>13701.43</v>
      </c>
      <c r="Q8275" s="3">
        <v>45587</v>
      </c>
      <c r="R8275" s="5">
        <v>13701.43</v>
      </c>
      <c r="S8275" s="5">
        <v>0</v>
      </c>
      <c r="T8275" s="5">
        <v>13701.43</v>
      </c>
      <c r="U8275" s="5">
        <v>0</v>
      </c>
      <c r="V8275" t="s">
        <v>25</v>
      </c>
      <c r="W8275" t="s">
        <v>25</v>
      </c>
      <c r="X8275" t="s">
        <v>25</v>
      </c>
      <c r="Y8275" t="s">
        <v>25</v>
      </c>
      <c r="Z8275" t="s">
        <v>25</v>
      </c>
    </row>
    <row r="8276" spans="1:26" x14ac:dyDescent="0.25">
      <c r="A8276" t="s">
        <v>25410</v>
      </c>
      <c r="B8276" t="s">
        <v>23</v>
      </c>
      <c r="C8276" t="s">
        <v>25411</v>
      </c>
      <c r="D8276" t="s">
        <v>25412</v>
      </c>
      <c r="E8276" t="s">
        <v>1953</v>
      </c>
      <c r="F8276" t="s">
        <v>31</v>
      </c>
      <c r="G8276" s="3">
        <v>45568</v>
      </c>
      <c r="H8276" t="s">
        <v>591</v>
      </c>
      <c r="I8276" t="s">
        <v>25413</v>
      </c>
      <c r="J8276" t="s">
        <v>25414</v>
      </c>
      <c r="K8276" s="3">
        <v>45520</v>
      </c>
      <c r="L8276" s="3">
        <v>45657</v>
      </c>
      <c r="M8276" s="5">
        <v>147600</v>
      </c>
      <c r="N8276" s="5">
        <v>0</v>
      </c>
      <c r="O8276" s="5">
        <v>0</v>
      </c>
      <c r="P8276" s="5">
        <v>15000</v>
      </c>
      <c r="Q8276" s="3">
        <v>45594</v>
      </c>
      <c r="R8276" s="5">
        <v>15000</v>
      </c>
      <c r="S8276" s="5">
        <v>0</v>
      </c>
      <c r="T8276" s="5">
        <v>15000</v>
      </c>
      <c r="U8276" s="5">
        <v>0</v>
      </c>
      <c r="V8276" t="s">
        <v>25</v>
      </c>
      <c r="W8276" t="s">
        <v>25</v>
      </c>
      <c r="X8276" t="s">
        <v>25</v>
      </c>
      <c r="Y8276" t="s">
        <v>25</v>
      </c>
      <c r="Z8276" t="s">
        <v>25</v>
      </c>
    </row>
    <row r="8277" spans="1:26" x14ac:dyDescent="0.25">
      <c r="A8277" t="s">
        <v>25415</v>
      </c>
      <c r="B8277" t="s">
        <v>23</v>
      </c>
      <c r="C8277" t="s">
        <v>22292</v>
      </c>
      <c r="D8277" t="s">
        <v>22293</v>
      </c>
      <c r="E8277" t="s">
        <v>67</v>
      </c>
      <c r="F8277" t="s">
        <v>31</v>
      </c>
      <c r="G8277" s="3">
        <v>45568</v>
      </c>
      <c r="H8277" t="s">
        <v>41</v>
      </c>
      <c r="I8277" t="s">
        <v>25416</v>
      </c>
      <c r="J8277" t="s">
        <v>25417</v>
      </c>
      <c r="K8277" s="3">
        <v>45575</v>
      </c>
      <c r="L8277" s="3">
        <v>45863</v>
      </c>
      <c r="M8277" s="5">
        <v>7013000</v>
      </c>
      <c r="N8277" s="5">
        <v>1344000</v>
      </c>
      <c r="O8277" s="5">
        <v>19.16</v>
      </c>
      <c r="P8277" s="5">
        <v>640143</v>
      </c>
      <c r="Q8277" s="3">
        <v>0</v>
      </c>
      <c r="R8277" s="5">
        <v>0</v>
      </c>
      <c r="S8277" s="5">
        <v>0</v>
      </c>
      <c r="T8277" s="5">
        <v>0</v>
      </c>
      <c r="U8277" s="5">
        <v>0</v>
      </c>
      <c r="V8277" t="s">
        <v>42</v>
      </c>
      <c r="W8277" t="s">
        <v>25</v>
      </c>
      <c r="X8277" t="s">
        <v>25</v>
      </c>
      <c r="Y8277" t="s">
        <v>25</v>
      </c>
      <c r="Z8277" t="s">
        <v>37</v>
      </c>
    </row>
    <row r="8278" spans="1:26" x14ac:dyDescent="0.25">
      <c r="A8278" t="s">
        <v>25418</v>
      </c>
      <c r="B8278" t="s">
        <v>23</v>
      </c>
      <c r="C8278" t="s">
        <v>15843</v>
      </c>
      <c r="D8278" t="s">
        <v>15844</v>
      </c>
      <c r="E8278" t="s">
        <v>92</v>
      </c>
      <c r="F8278" t="s">
        <v>31</v>
      </c>
      <c r="G8278" s="3">
        <v>45568</v>
      </c>
      <c r="H8278" t="s">
        <v>32</v>
      </c>
      <c r="I8278" t="s">
        <v>23653</v>
      </c>
      <c r="J8278" t="s">
        <v>23654</v>
      </c>
      <c r="K8278" s="3">
        <v>45384</v>
      </c>
      <c r="L8278" s="3">
        <v>46022</v>
      </c>
      <c r="M8278" s="5">
        <v>372000</v>
      </c>
      <c r="N8278" s="5">
        <v>372000</v>
      </c>
      <c r="O8278" s="5">
        <v>100</v>
      </c>
      <c r="P8278" s="5">
        <v>55000</v>
      </c>
      <c r="Q8278" s="3">
        <v>45583</v>
      </c>
      <c r="R8278" s="5">
        <v>55000</v>
      </c>
      <c r="S8278" s="5">
        <v>0</v>
      </c>
      <c r="T8278" s="5">
        <v>55000</v>
      </c>
      <c r="U8278" s="5">
        <v>55000</v>
      </c>
      <c r="V8278" t="s">
        <v>25</v>
      </c>
      <c r="W8278" t="s">
        <v>25</v>
      </c>
      <c r="X8278" t="s">
        <v>33</v>
      </c>
      <c r="Y8278" t="s">
        <v>25</v>
      </c>
      <c r="Z8278" t="s">
        <v>25</v>
      </c>
    </row>
    <row r="8279" spans="1:26" x14ac:dyDescent="0.25">
      <c r="A8279" t="s">
        <v>25419</v>
      </c>
      <c r="B8279" t="s">
        <v>23</v>
      </c>
      <c r="C8279" t="s">
        <v>15989</v>
      </c>
      <c r="D8279" t="s">
        <v>15990</v>
      </c>
      <c r="E8279" t="s">
        <v>95</v>
      </c>
      <c r="F8279" t="s">
        <v>24</v>
      </c>
      <c r="G8279" s="3">
        <v>45568</v>
      </c>
      <c r="H8279" t="s">
        <v>601</v>
      </c>
      <c r="I8279" t="s">
        <v>25420</v>
      </c>
      <c r="J8279" t="s">
        <v>25421</v>
      </c>
      <c r="K8279" s="3">
        <v>45108</v>
      </c>
      <c r="L8279" s="3">
        <v>45382</v>
      </c>
      <c r="M8279" s="5">
        <v>16000</v>
      </c>
      <c r="N8279" s="5">
        <v>0</v>
      </c>
      <c r="O8279" s="5">
        <v>0</v>
      </c>
      <c r="P8279" s="5">
        <v>8000</v>
      </c>
      <c r="Q8279" s="3">
        <v>0</v>
      </c>
      <c r="R8279" s="5">
        <v>0</v>
      </c>
      <c r="S8279" s="5">
        <v>0</v>
      </c>
      <c r="T8279" s="5">
        <v>0</v>
      </c>
      <c r="U8279" s="5">
        <v>0</v>
      </c>
      <c r="V8279" t="s">
        <v>25</v>
      </c>
      <c r="W8279" t="s">
        <v>25</v>
      </c>
      <c r="X8279" t="s">
        <v>25</v>
      </c>
      <c r="Y8279" t="s">
        <v>25</v>
      </c>
      <c r="Z8279" t="s">
        <v>25</v>
      </c>
    </row>
    <row r="8280" spans="1:26" x14ac:dyDescent="0.25">
      <c r="A8280" t="s">
        <v>25422</v>
      </c>
      <c r="B8280" t="s">
        <v>23</v>
      </c>
      <c r="C8280" t="s">
        <v>15989</v>
      </c>
      <c r="D8280" t="s">
        <v>15990</v>
      </c>
      <c r="E8280" t="s">
        <v>95</v>
      </c>
      <c r="F8280" t="s">
        <v>24</v>
      </c>
      <c r="G8280" s="3">
        <v>45568</v>
      </c>
      <c r="H8280" t="s">
        <v>601</v>
      </c>
      <c r="I8280" t="s">
        <v>25423</v>
      </c>
      <c r="J8280" t="s">
        <v>25424</v>
      </c>
      <c r="K8280" s="3">
        <v>45474</v>
      </c>
      <c r="L8280" s="3">
        <v>45626</v>
      </c>
      <c r="M8280" s="5">
        <v>151000</v>
      </c>
      <c r="N8280" s="5">
        <v>0</v>
      </c>
      <c r="O8280" s="5">
        <v>0</v>
      </c>
      <c r="P8280" s="5">
        <v>75200</v>
      </c>
      <c r="Q8280" s="3">
        <v>0</v>
      </c>
      <c r="R8280" s="5">
        <v>0</v>
      </c>
      <c r="S8280" s="5">
        <v>0</v>
      </c>
      <c r="T8280" s="5">
        <v>0</v>
      </c>
      <c r="U8280" s="5">
        <v>0</v>
      </c>
      <c r="V8280" t="s">
        <v>25</v>
      </c>
      <c r="W8280" t="s">
        <v>25</v>
      </c>
      <c r="X8280" t="s">
        <v>25</v>
      </c>
      <c r="Y8280" t="s">
        <v>25</v>
      </c>
      <c r="Z8280" t="s">
        <v>37</v>
      </c>
    </row>
    <row r="8281" spans="1:26" x14ac:dyDescent="0.25">
      <c r="A8281" t="s">
        <v>25425</v>
      </c>
      <c r="B8281" t="s">
        <v>23</v>
      </c>
      <c r="C8281" t="s">
        <v>8637</v>
      </c>
      <c r="D8281" t="s">
        <v>8638</v>
      </c>
      <c r="E8281" t="s">
        <v>107</v>
      </c>
      <c r="F8281" t="s">
        <v>24</v>
      </c>
      <c r="G8281" s="3">
        <v>45568</v>
      </c>
      <c r="H8281" t="s">
        <v>609</v>
      </c>
      <c r="I8281" t="s">
        <v>25426</v>
      </c>
      <c r="J8281" t="s">
        <v>25427</v>
      </c>
      <c r="K8281" s="3">
        <v>45218</v>
      </c>
      <c r="L8281" s="3">
        <v>45394</v>
      </c>
      <c r="M8281" s="5">
        <v>38477.96</v>
      </c>
      <c r="N8281" s="5">
        <v>0</v>
      </c>
      <c r="O8281" s="5">
        <v>0</v>
      </c>
      <c r="P8281" s="5">
        <v>19238.98</v>
      </c>
      <c r="Q8281" s="3">
        <v>45583</v>
      </c>
      <c r="R8281" s="5">
        <v>19238.98</v>
      </c>
      <c r="S8281" s="5">
        <v>0</v>
      </c>
      <c r="T8281" s="5">
        <v>19238.98</v>
      </c>
      <c r="U8281" s="5">
        <v>0</v>
      </c>
      <c r="V8281" t="s">
        <v>25</v>
      </c>
      <c r="W8281" t="s">
        <v>25</v>
      </c>
      <c r="X8281" t="s">
        <v>25</v>
      </c>
      <c r="Y8281" t="s">
        <v>25</v>
      </c>
      <c r="Z8281" t="s">
        <v>25</v>
      </c>
    </row>
    <row r="8282" spans="1:26" x14ac:dyDescent="0.25">
      <c r="A8282" t="s">
        <v>25428</v>
      </c>
      <c r="B8282" t="s">
        <v>23</v>
      </c>
      <c r="C8282" t="s">
        <v>15989</v>
      </c>
      <c r="D8282" t="s">
        <v>15990</v>
      </c>
      <c r="E8282" t="s">
        <v>95</v>
      </c>
      <c r="F8282" t="s">
        <v>24</v>
      </c>
      <c r="G8282" s="3">
        <v>45568</v>
      </c>
      <c r="H8282" t="s">
        <v>28</v>
      </c>
      <c r="I8282" t="s">
        <v>25429</v>
      </c>
      <c r="J8282" t="s">
        <v>25430</v>
      </c>
      <c r="K8282" s="3">
        <v>44986</v>
      </c>
      <c r="L8282" s="3">
        <v>45290</v>
      </c>
      <c r="M8282" s="5">
        <v>135000</v>
      </c>
      <c r="N8282" s="5">
        <v>0</v>
      </c>
      <c r="O8282" s="5">
        <v>0</v>
      </c>
      <c r="P8282" s="5">
        <v>33200</v>
      </c>
      <c r="Q8282" s="3">
        <v>0</v>
      </c>
      <c r="R8282" s="5">
        <v>0</v>
      </c>
      <c r="S8282" s="5">
        <v>0</v>
      </c>
      <c r="T8282" s="5">
        <v>0</v>
      </c>
      <c r="U8282" s="5">
        <v>0</v>
      </c>
      <c r="V8282" t="s">
        <v>25</v>
      </c>
      <c r="W8282" t="s">
        <v>25</v>
      </c>
      <c r="X8282" t="s">
        <v>25</v>
      </c>
      <c r="Y8282" t="s">
        <v>25</v>
      </c>
      <c r="Z8282" t="s">
        <v>37</v>
      </c>
    </row>
    <row r="8283" spans="1:26" x14ac:dyDescent="0.25">
      <c r="A8283" t="s">
        <v>25431</v>
      </c>
      <c r="B8283" t="s">
        <v>23</v>
      </c>
      <c r="C8283" t="s">
        <v>5377</v>
      </c>
      <c r="D8283" t="s">
        <v>153</v>
      </c>
      <c r="E8283" t="s">
        <v>79</v>
      </c>
      <c r="F8283" t="s">
        <v>24</v>
      </c>
      <c r="G8283" s="3">
        <v>45568</v>
      </c>
      <c r="H8283" t="s">
        <v>609</v>
      </c>
      <c r="I8283" t="s">
        <v>25432</v>
      </c>
      <c r="J8283" t="s">
        <v>25433</v>
      </c>
      <c r="K8283" s="3">
        <v>45566</v>
      </c>
      <c r="L8283" s="3">
        <v>45657</v>
      </c>
      <c r="M8283" s="5">
        <v>33588</v>
      </c>
      <c r="N8283" s="5">
        <v>0</v>
      </c>
      <c r="O8283" s="5">
        <v>0</v>
      </c>
      <c r="P8283" s="5">
        <v>16794</v>
      </c>
      <c r="Q8283" s="3">
        <v>0</v>
      </c>
      <c r="R8283" s="5">
        <v>0</v>
      </c>
      <c r="S8283" s="5">
        <v>0</v>
      </c>
      <c r="T8283" s="5">
        <v>0</v>
      </c>
      <c r="U8283" s="5">
        <v>0</v>
      </c>
      <c r="V8283" t="s">
        <v>25</v>
      </c>
      <c r="W8283" t="s">
        <v>25</v>
      </c>
      <c r="X8283" t="s">
        <v>25</v>
      </c>
      <c r="Y8283" t="s">
        <v>25</v>
      </c>
      <c r="Z8283" t="s">
        <v>25</v>
      </c>
    </row>
    <row r="8284" spans="1:26" x14ac:dyDescent="0.25">
      <c r="A8284" t="s">
        <v>25434</v>
      </c>
      <c r="B8284" t="s">
        <v>23</v>
      </c>
      <c r="C8284" t="s">
        <v>5403</v>
      </c>
      <c r="D8284" t="s">
        <v>588</v>
      </c>
      <c r="E8284" t="s">
        <v>119</v>
      </c>
      <c r="F8284" t="s">
        <v>69</v>
      </c>
      <c r="G8284" s="3">
        <v>45568</v>
      </c>
      <c r="H8284" t="s">
        <v>709</v>
      </c>
      <c r="I8284" t="s">
        <v>25435</v>
      </c>
      <c r="J8284" t="s">
        <v>25436</v>
      </c>
      <c r="K8284" s="3">
        <v>45406</v>
      </c>
      <c r="L8284" s="3">
        <v>45596</v>
      </c>
      <c r="M8284" s="5">
        <v>143766.32999999999</v>
      </c>
      <c r="N8284" s="5">
        <v>0</v>
      </c>
      <c r="O8284" s="5">
        <v>0</v>
      </c>
      <c r="P8284" s="5">
        <v>65533.56</v>
      </c>
      <c r="Q8284" s="3">
        <v>45586</v>
      </c>
      <c r="R8284" s="5">
        <v>65533.56</v>
      </c>
      <c r="S8284" s="5">
        <v>0</v>
      </c>
      <c r="T8284" s="5">
        <v>65533.56</v>
      </c>
      <c r="U8284" s="5">
        <v>0</v>
      </c>
      <c r="V8284" t="s">
        <v>25</v>
      </c>
      <c r="W8284" t="s">
        <v>25</v>
      </c>
      <c r="X8284" t="s">
        <v>25</v>
      </c>
      <c r="Y8284" t="s">
        <v>25</v>
      </c>
      <c r="Z8284" t="s">
        <v>25</v>
      </c>
    </row>
    <row r="8285" spans="1:26" x14ac:dyDescent="0.25">
      <c r="A8285" t="s">
        <v>25437</v>
      </c>
      <c r="B8285" t="s">
        <v>23</v>
      </c>
      <c r="C8285" t="s">
        <v>11356</v>
      </c>
      <c r="D8285" t="s">
        <v>11357</v>
      </c>
      <c r="E8285" t="s">
        <v>52</v>
      </c>
      <c r="F8285" t="s">
        <v>31</v>
      </c>
      <c r="G8285" s="3">
        <v>45569</v>
      </c>
      <c r="H8285" t="s">
        <v>35</v>
      </c>
      <c r="I8285" t="s">
        <v>25438</v>
      </c>
      <c r="J8285" t="s">
        <v>25439</v>
      </c>
      <c r="K8285" s="3">
        <v>45361</v>
      </c>
      <c r="L8285" s="3">
        <v>45597</v>
      </c>
      <c r="M8285" s="5">
        <v>35900</v>
      </c>
      <c r="N8285" s="5">
        <v>35900</v>
      </c>
      <c r="O8285" s="5">
        <v>100</v>
      </c>
      <c r="P8285" s="5">
        <v>15000</v>
      </c>
      <c r="Q8285" s="3">
        <v>45581</v>
      </c>
      <c r="R8285" s="5">
        <v>15000</v>
      </c>
      <c r="S8285" s="5">
        <v>0</v>
      </c>
      <c r="T8285" s="5">
        <v>15000</v>
      </c>
      <c r="U8285" s="5">
        <v>15000</v>
      </c>
      <c r="V8285" t="s">
        <v>25</v>
      </c>
      <c r="W8285" t="s">
        <v>25</v>
      </c>
      <c r="X8285" t="s">
        <v>25</v>
      </c>
      <c r="Y8285" t="s">
        <v>25</v>
      </c>
      <c r="Z8285" t="s">
        <v>25</v>
      </c>
    </row>
    <row r="8286" spans="1:26" x14ac:dyDescent="0.25">
      <c r="A8286" t="s">
        <v>25440</v>
      </c>
      <c r="B8286" t="s">
        <v>23</v>
      </c>
      <c r="C8286" t="s">
        <v>11356</v>
      </c>
      <c r="D8286" t="s">
        <v>11357</v>
      </c>
      <c r="E8286" t="s">
        <v>52</v>
      </c>
      <c r="F8286" t="s">
        <v>31</v>
      </c>
      <c r="G8286" s="3">
        <v>45569</v>
      </c>
      <c r="H8286" t="s">
        <v>46</v>
      </c>
      <c r="I8286" t="s">
        <v>25441</v>
      </c>
      <c r="J8286" t="s">
        <v>25442</v>
      </c>
      <c r="K8286" s="3">
        <v>45017</v>
      </c>
      <c r="L8286" s="3">
        <v>45616</v>
      </c>
      <c r="M8286" s="5">
        <v>144000</v>
      </c>
      <c r="N8286" s="5">
        <v>0</v>
      </c>
      <c r="O8286" s="5">
        <v>0</v>
      </c>
      <c r="P8286" s="5">
        <v>60000</v>
      </c>
      <c r="Q8286" s="3">
        <v>45581</v>
      </c>
      <c r="R8286" s="5">
        <v>60000</v>
      </c>
      <c r="S8286" s="5">
        <v>0</v>
      </c>
      <c r="T8286" s="5">
        <v>60000</v>
      </c>
      <c r="U8286" s="5">
        <v>0</v>
      </c>
      <c r="V8286" t="s">
        <v>25</v>
      </c>
      <c r="W8286" t="s">
        <v>25</v>
      </c>
      <c r="X8286" t="s">
        <v>25</v>
      </c>
      <c r="Y8286" t="s">
        <v>25</v>
      </c>
      <c r="Z8286" t="s">
        <v>25</v>
      </c>
    </row>
    <row r="8287" spans="1:26" x14ac:dyDescent="0.25">
      <c r="A8287" t="s">
        <v>25443</v>
      </c>
      <c r="B8287" t="s">
        <v>3224</v>
      </c>
      <c r="C8287" t="s">
        <v>25</v>
      </c>
      <c r="D8287" t="s">
        <v>25444</v>
      </c>
      <c r="E8287" t="s">
        <v>955</v>
      </c>
      <c r="F8287" t="s">
        <v>31</v>
      </c>
      <c r="G8287" s="3">
        <v>45569</v>
      </c>
      <c r="H8287" t="s">
        <v>601</v>
      </c>
      <c r="I8287" t="s">
        <v>4194</v>
      </c>
      <c r="J8287" t="s">
        <v>25445</v>
      </c>
      <c r="K8287" s="3">
        <v>45376</v>
      </c>
      <c r="L8287" s="3">
        <v>45384</v>
      </c>
      <c r="M8287" s="5">
        <v>40620.980000000003</v>
      </c>
      <c r="N8287" s="5">
        <v>0</v>
      </c>
      <c r="O8287" s="5">
        <v>0</v>
      </c>
      <c r="P8287" s="5">
        <v>20310.490000000002</v>
      </c>
      <c r="Q8287" s="3">
        <v>0</v>
      </c>
      <c r="R8287" s="5">
        <v>0</v>
      </c>
      <c r="S8287" s="5">
        <v>0</v>
      </c>
      <c r="T8287" s="5">
        <v>0</v>
      </c>
      <c r="U8287" s="5">
        <v>0</v>
      </c>
      <c r="V8287" t="s">
        <v>25</v>
      </c>
      <c r="W8287" t="s">
        <v>25</v>
      </c>
      <c r="X8287" t="s">
        <v>25</v>
      </c>
      <c r="Y8287" t="s">
        <v>25</v>
      </c>
      <c r="Z8287" t="s">
        <v>25</v>
      </c>
    </row>
    <row r="8288" spans="1:26" x14ac:dyDescent="0.25">
      <c r="A8288" t="s">
        <v>25446</v>
      </c>
      <c r="B8288" t="s">
        <v>23</v>
      </c>
      <c r="C8288" t="s">
        <v>7402</v>
      </c>
      <c r="D8288" t="s">
        <v>7403</v>
      </c>
      <c r="E8288" t="s">
        <v>96</v>
      </c>
      <c r="F8288" t="s">
        <v>58</v>
      </c>
      <c r="G8288" s="3">
        <v>45569</v>
      </c>
      <c r="H8288" t="s">
        <v>32</v>
      </c>
      <c r="I8288" t="s">
        <v>25447</v>
      </c>
      <c r="J8288" t="s">
        <v>25448</v>
      </c>
      <c r="K8288" s="3">
        <v>45536</v>
      </c>
      <c r="L8288" s="3">
        <v>45545</v>
      </c>
      <c r="M8288" s="5">
        <v>2731.51</v>
      </c>
      <c r="N8288" s="5">
        <v>2731.51</v>
      </c>
      <c r="O8288" s="5">
        <v>100</v>
      </c>
      <c r="P8288" s="5">
        <v>1138.1300000000001</v>
      </c>
      <c r="Q8288" s="3">
        <v>0</v>
      </c>
      <c r="R8288" s="5">
        <v>0</v>
      </c>
      <c r="S8288" s="5">
        <v>0</v>
      </c>
      <c r="T8288" s="5">
        <v>0</v>
      </c>
      <c r="U8288" s="5">
        <v>0</v>
      </c>
      <c r="V8288" t="s">
        <v>25</v>
      </c>
      <c r="W8288" t="s">
        <v>25</v>
      </c>
      <c r="X8288" t="s">
        <v>36</v>
      </c>
      <c r="Y8288" t="s">
        <v>25</v>
      </c>
      <c r="Z8288" t="s">
        <v>25</v>
      </c>
    </row>
    <row r="8289" spans="1:26" x14ac:dyDescent="0.25">
      <c r="A8289" t="s">
        <v>25449</v>
      </c>
      <c r="B8289" t="s">
        <v>23</v>
      </c>
      <c r="C8289" t="s">
        <v>23327</v>
      </c>
      <c r="D8289" t="s">
        <v>23328</v>
      </c>
      <c r="E8289" t="s">
        <v>89</v>
      </c>
      <c r="F8289" t="s">
        <v>58</v>
      </c>
      <c r="G8289" s="3">
        <v>45569</v>
      </c>
      <c r="H8289" t="s">
        <v>591</v>
      </c>
      <c r="I8289" t="s">
        <v>25450</v>
      </c>
      <c r="J8289" t="s">
        <v>25451</v>
      </c>
      <c r="K8289" s="3">
        <v>45505</v>
      </c>
      <c r="L8289" s="3">
        <v>46203</v>
      </c>
      <c r="M8289" s="5">
        <v>161357.76000000001</v>
      </c>
      <c r="N8289" s="5">
        <v>0</v>
      </c>
      <c r="O8289" s="5">
        <v>0</v>
      </c>
      <c r="P8289" s="5">
        <v>80678.880000000005</v>
      </c>
      <c r="Q8289" s="3">
        <v>45586</v>
      </c>
      <c r="R8289" s="5">
        <v>80678.880000000005</v>
      </c>
      <c r="S8289" s="5">
        <v>0</v>
      </c>
      <c r="T8289" s="5">
        <v>80678.880000000005</v>
      </c>
      <c r="U8289" s="5">
        <v>0</v>
      </c>
      <c r="V8289" t="s">
        <v>25</v>
      </c>
      <c r="W8289" t="s">
        <v>25</v>
      </c>
      <c r="X8289" t="s">
        <v>25</v>
      </c>
      <c r="Y8289" t="s">
        <v>25</v>
      </c>
      <c r="Z8289" t="s">
        <v>25</v>
      </c>
    </row>
    <row r="8290" spans="1:26" x14ac:dyDescent="0.25">
      <c r="A8290" t="s">
        <v>25452</v>
      </c>
      <c r="B8290" t="s">
        <v>23</v>
      </c>
      <c r="C8290" t="s">
        <v>5885</v>
      </c>
      <c r="D8290" t="s">
        <v>4633</v>
      </c>
      <c r="E8290" t="s">
        <v>79</v>
      </c>
      <c r="F8290" t="s">
        <v>24</v>
      </c>
      <c r="G8290" s="3">
        <v>45569</v>
      </c>
      <c r="H8290" t="s">
        <v>28</v>
      </c>
      <c r="I8290" t="s">
        <v>25453</v>
      </c>
      <c r="J8290" t="s">
        <v>25454</v>
      </c>
      <c r="K8290" s="3">
        <v>45566</v>
      </c>
      <c r="L8290" s="3">
        <v>45657</v>
      </c>
      <c r="M8290" s="5">
        <v>82113.36</v>
      </c>
      <c r="N8290" s="5">
        <v>0</v>
      </c>
      <c r="O8290" s="5">
        <v>0</v>
      </c>
      <c r="P8290" s="5">
        <v>6686</v>
      </c>
      <c r="Q8290" s="3">
        <v>0</v>
      </c>
      <c r="R8290" s="5">
        <v>0</v>
      </c>
      <c r="S8290" s="5">
        <v>0</v>
      </c>
      <c r="T8290" s="5">
        <v>0</v>
      </c>
      <c r="U8290" s="5">
        <v>0</v>
      </c>
      <c r="V8290" t="s">
        <v>25</v>
      </c>
      <c r="W8290" t="s">
        <v>25</v>
      </c>
      <c r="X8290" t="s">
        <v>25</v>
      </c>
      <c r="Y8290" t="s">
        <v>25</v>
      </c>
      <c r="Z8290" t="s">
        <v>25</v>
      </c>
    </row>
    <row r="8291" spans="1:26" x14ac:dyDescent="0.25">
      <c r="A8291" t="s">
        <v>25455</v>
      </c>
      <c r="B8291" t="s">
        <v>23</v>
      </c>
      <c r="C8291" t="s">
        <v>5885</v>
      </c>
      <c r="D8291" t="s">
        <v>4633</v>
      </c>
      <c r="E8291" t="s">
        <v>79</v>
      </c>
      <c r="F8291" t="s">
        <v>24</v>
      </c>
      <c r="G8291" s="3">
        <v>45569</v>
      </c>
      <c r="H8291" t="s">
        <v>591</v>
      </c>
      <c r="I8291" t="s">
        <v>25456</v>
      </c>
      <c r="J8291" t="s">
        <v>25457</v>
      </c>
      <c r="K8291" s="3">
        <v>45566</v>
      </c>
      <c r="L8291" s="3">
        <v>45688</v>
      </c>
      <c r="M8291" s="5">
        <v>112167.86</v>
      </c>
      <c r="N8291" s="5">
        <v>0</v>
      </c>
      <c r="O8291" s="5">
        <v>0</v>
      </c>
      <c r="P8291" s="5">
        <v>49955</v>
      </c>
      <c r="Q8291" s="3">
        <v>0</v>
      </c>
      <c r="R8291" s="5">
        <v>0</v>
      </c>
      <c r="S8291" s="5">
        <v>0</v>
      </c>
      <c r="T8291" s="5">
        <v>0</v>
      </c>
      <c r="U8291" s="5">
        <v>0</v>
      </c>
      <c r="V8291" t="s">
        <v>25</v>
      </c>
      <c r="W8291" t="s">
        <v>25</v>
      </c>
      <c r="X8291" t="s">
        <v>25</v>
      </c>
      <c r="Y8291" t="s">
        <v>25</v>
      </c>
      <c r="Z8291" t="s">
        <v>25</v>
      </c>
    </row>
    <row r="8292" spans="1:26" x14ac:dyDescent="0.25">
      <c r="A8292" t="s">
        <v>25458</v>
      </c>
      <c r="B8292" t="s">
        <v>23</v>
      </c>
      <c r="C8292" t="s">
        <v>6233</v>
      </c>
      <c r="D8292" t="s">
        <v>6234</v>
      </c>
      <c r="E8292" t="s">
        <v>6235</v>
      </c>
      <c r="F8292" t="s">
        <v>58</v>
      </c>
      <c r="G8292" s="3">
        <v>45569</v>
      </c>
      <c r="H8292" t="s">
        <v>46</v>
      </c>
      <c r="I8292" t="s">
        <v>25459</v>
      </c>
      <c r="J8292" t="s">
        <v>25460</v>
      </c>
      <c r="K8292" s="3">
        <v>45658</v>
      </c>
      <c r="L8292" s="3">
        <v>46022</v>
      </c>
      <c r="M8292" s="5">
        <v>424000</v>
      </c>
      <c r="N8292" s="5">
        <v>0</v>
      </c>
      <c r="O8292" s="5">
        <v>0</v>
      </c>
      <c r="P8292" s="5">
        <v>200000</v>
      </c>
      <c r="Q8292" s="3">
        <v>45586</v>
      </c>
      <c r="R8292" s="5">
        <v>200000</v>
      </c>
      <c r="S8292" s="5">
        <v>0</v>
      </c>
      <c r="T8292" s="5">
        <v>200000</v>
      </c>
      <c r="U8292" s="5">
        <v>0</v>
      </c>
      <c r="V8292" t="s">
        <v>25</v>
      </c>
      <c r="W8292" t="s">
        <v>25</v>
      </c>
      <c r="X8292" t="s">
        <v>25</v>
      </c>
      <c r="Y8292" t="s">
        <v>25</v>
      </c>
      <c r="Z8292" t="s">
        <v>25</v>
      </c>
    </row>
    <row r="8293" spans="1:26" x14ac:dyDescent="0.25">
      <c r="A8293" t="s">
        <v>25461</v>
      </c>
      <c r="B8293" t="s">
        <v>23</v>
      </c>
      <c r="C8293" t="s">
        <v>6233</v>
      </c>
      <c r="D8293" t="s">
        <v>6234</v>
      </c>
      <c r="E8293" t="s">
        <v>6235</v>
      </c>
      <c r="F8293" t="s">
        <v>58</v>
      </c>
      <c r="G8293" s="3">
        <v>45569</v>
      </c>
      <c r="H8293" t="s">
        <v>46</v>
      </c>
      <c r="I8293" t="s">
        <v>25462</v>
      </c>
      <c r="J8293" t="s">
        <v>25463</v>
      </c>
      <c r="K8293" s="3">
        <v>45658</v>
      </c>
      <c r="L8293" s="3">
        <v>46022</v>
      </c>
      <c r="M8293" s="5">
        <v>180000</v>
      </c>
      <c r="N8293" s="5">
        <v>0</v>
      </c>
      <c r="O8293" s="5">
        <v>0</v>
      </c>
      <c r="P8293" s="5">
        <v>75000</v>
      </c>
      <c r="Q8293" s="3">
        <v>45586</v>
      </c>
      <c r="R8293" s="5">
        <v>75000</v>
      </c>
      <c r="S8293" s="5">
        <v>0</v>
      </c>
      <c r="T8293" s="5">
        <v>75000</v>
      </c>
      <c r="U8293" s="5">
        <v>0</v>
      </c>
      <c r="V8293" t="s">
        <v>25</v>
      </c>
      <c r="W8293" t="s">
        <v>25</v>
      </c>
      <c r="X8293" t="s">
        <v>25</v>
      </c>
      <c r="Y8293" t="s">
        <v>25</v>
      </c>
      <c r="Z8293" t="s">
        <v>25</v>
      </c>
    </row>
    <row r="8294" spans="1:26" x14ac:dyDescent="0.25">
      <c r="A8294" t="s">
        <v>25464</v>
      </c>
      <c r="B8294" t="s">
        <v>23</v>
      </c>
      <c r="C8294" t="s">
        <v>6233</v>
      </c>
      <c r="D8294" t="s">
        <v>6234</v>
      </c>
      <c r="E8294" t="s">
        <v>6235</v>
      </c>
      <c r="F8294" t="s">
        <v>58</v>
      </c>
      <c r="G8294" s="3">
        <v>45569</v>
      </c>
      <c r="H8294" t="s">
        <v>51</v>
      </c>
      <c r="I8294" t="s">
        <v>25465</v>
      </c>
      <c r="J8294" t="s">
        <v>25466</v>
      </c>
      <c r="K8294" s="3">
        <v>45658</v>
      </c>
      <c r="L8294" s="3">
        <v>46022</v>
      </c>
      <c r="M8294" s="5">
        <v>126800</v>
      </c>
      <c r="N8294" s="5">
        <v>0</v>
      </c>
      <c r="O8294" s="5">
        <v>0</v>
      </c>
      <c r="P8294" s="5">
        <v>63400</v>
      </c>
      <c r="Q8294" s="3">
        <v>45583</v>
      </c>
      <c r="R8294" s="5">
        <v>63400</v>
      </c>
      <c r="S8294" s="5">
        <v>0</v>
      </c>
      <c r="T8294" s="5">
        <v>63400</v>
      </c>
      <c r="U8294" s="5">
        <v>0</v>
      </c>
      <c r="V8294" t="s">
        <v>25</v>
      </c>
      <c r="W8294" t="s">
        <v>25</v>
      </c>
      <c r="X8294" t="s">
        <v>25</v>
      </c>
      <c r="Y8294" t="s">
        <v>25</v>
      </c>
      <c r="Z8294" t="s">
        <v>25</v>
      </c>
    </row>
    <row r="8295" spans="1:26" x14ac:dyDescent="0.25">
      <c r="A8295" t="s">
        <v>25467</v>
      </c>
      <c r="B8295" t="s">
        <v>23</v>
      </c>
      <c r="C8295" t="s">
        <v>6233</v>
      </c>
      <c r="D8295" t="s">
        <v>6234</v>
      </c>
      <c r="E8295" t="s">
        <v>6235</v>
      </c>
      <c r="F8295" t="s">
        <v>58</v>
      </c>
      <c r="G8295" s="3">
        <v>45569</v>
      </c>
      <c r="H8295" t="s">
        <v>51</v>
      </c>
      <c r="I8295" t="s">
        <v>25468</v>
      </c>
      <c r="J8295" t="s">
        <v>25469</v>
      </c>
      <c r="K8295" s="3">
        <v>45658</v>
      </c>
      <c r="L8295" s="3">
        <v>46022</v>
      </c>
      <c r="M8295" s="5">
        <v>73000</v>
      </c>
      <c r="N8295" s="5">
        <v>0</v>
      </c>
      <c r="O8295" s="5">
        <v>0</v>
      </c>
      <c r="P8295" s="5">
        <v>36500</v>
      </c>
      <c r="Q8295" s="3">
        <v>45583</v>
      </c>
      <c r="R8295" s="5">
        <v>36500</v>
      </c>
      <c r="S8295" s="5">
        <v>0</v>
      </c>
      <c r="T8295" s="5">
        <v>36500</v>
      </c>
      <c r="U8295" s="5">
        <v>0</v>
      </c>
      <c r="V8295" t="s">
        <v>25</v>
      </c>
      <c r="W8295" t="s">
        <v>25</v>
      </c>
      <c r="X8295" t="s">
        <v>25</v>
      </c>
      <c r="Y8295" t="s">
        <v>25</v>
      </c>
      <c r="Z8295" t="s">
        <v>25</v>
      </c>
    </row>
    <row r="8296" spans="1:26" x14ac:dyDescent="0.25">
      <c r="A8296" t="s">
        <v>25470</v>
      </c>
      <c r="B8296" t="s">
        <v>23</v>
      </c>
      <c r="C8296" t="s">
        <v>5445</v>
      </c>
      <c r="D8296" t="s">
        <v>67</v>
      </c>
      <c r="E8296" t="s">
        <v>67</v>
      </c>
      <c r="F8296" t="s">
        <v>31</v>
      </c>
      <c r="G8296" s="3">
        <v>45569</v>
      </c>
      <c r="H8296" t="s">
        <v>609</v>
      </c>
      <c r="I8296" t="s">
        <v>25471</v>
      </c>
      <c r="J8296" t="s">
        <v>25472</v>
      </c>
      <c r="K8296" s="3">
        <v>45559</v>
      </c>
      <c r="L8296" s="3">
        <v>45596</v>
      </c>
      <c r="M8296" s="5">
        <v>66456</v>
      </c>
      <c r="N8296" s="5">
        <v>0</v>
      </c>
      <c r="O8296" s="5">
        <v>0</v>
      </c>
      <c r="P8296" s="5">
        <v>33220</v>
      </c>
      <c r="Q8296" s="3">
        <v>45588</v>
      </c>
      <c r="R8296" s="5">
        <v>33220</v>
      </c>
      <c r="S8296" s="5">
        <v>0</v>
      </c>
      <c r="T8296" s="5">
        <v>33220</v>
      </c>
      <c r="U8296" s="5">
        <v>0</v>
      </c>
      <c r="V8296" t="s">
        <v>25</v>
      </c>
      <c r="W8296" t="s">
        <v>25</v>
      </c>
      <c r="X8296" t="s">
        <v>25</v>
      </c>
      <c r="Y8296" t="s">
        <v>25</v>
      </c>
      <c r="Z8296" t="s">
        <v>25</v>
      </c>
    </row>
    <row r="8297" spans="1:26" x14ac:dyDescent="0.25">
      <c r="A8297" t="s">
        <v>25473</v>
      </c>
      <c r="B8297" t="s">
        <v>23</v>
      </c>
      <c r="C8297" t="s">
        <v>6233</v>
      </c>
      <c r="D8297" t="s">
        <v>6234</v>
      </c>
      <c r="E8297" t="s">
        <v>6235</v>
      </c>
      <c r="F8297" t="s">
        <v>58</v>
      </c>
      <c r="G8297" s="3">
        <v>45569</v>
      </c>
      <c r="H8297" t="s">
        <v>51</v>
      </c>
      <c r="I8297" t="s">
        <v>25474</v>
      </c>
      <c r="J8297" t="s">
        <v>25475</v>
      </c>
      <c r="K8297" s="3">
        <v>45658</v>
      </c>
      <c r="L8297" s="3">
        <v>46022</v>
      </c>
      <c r="M8297" s="5">
        <v>767700</v>
      </c>
      <c r="N8297" s="5">
        <v>767700</v>
      </c>
      <c r="O8297" s="5">
        <v>100</v>
      </c>
      <c r="P8297" s="5">
        <v>383850</v>
      </c>
      <c r="Q8297" s="3">
        <v>45583</v>
      </c>
      <c r="R8297" s="5">
        <v>383850</v>
      </c>
      <c r="S8297" s="5">
        <v>0</v>
      </c>
      <c r="T8297" s="5">
        <v>383850</v>
      </c>
      <c r="U8297" s="5">
        <v>383850</v>
      </c>
      <c r="V8297" t="s">
        <v>25</v>
      </c>
      <c r="W8297" t="s">
        <v>25</v>
      </c>
      <c r="X8297" t="s">
        <v>25</v>
      </c>
      <c r="Y8297" t="s">
        <v>25</v>
      </c>
      <c r="Z8297" t="s">
        <v>25</v>
      </c>
    </row>
    <row r="8298" spans="1:26" x14ac:dyDescent="0.25">
      <c r="A8298" t="s">
        <v>25476</v>
      </c>
      <c r="B8298" t="s">
        <v>23</v>
      </c>
      <c r="C8298" t="s">
        <v>6233</v>
      </c>
      <c r="D8298" t="s">
        <v>6234</v>
      </c>
      <c r="E8298" t="s">
        <v>6235</v>
      </c>
      <c r="F8298" t="s">
        <v>58</v>
      </c>
      <c r="G8298" s="3">
        <v>45569</v>
      </c>
      <c r="H8298" t="s">
        <v>14916</v>
      </c>
      <c r="I8298">
        <v>0</v>
      </c>
      <c r="J8298">
        <v>0</v>
      </c>
      <c r="K8298" s="3">
        <v>0</v>
      </c>
      <c r="L8298" s="3">
        <v>0</v>
      </c>
      <c r="M8298" s="5">
        <v>0</v>
      </c>
      <c r="N8298" s="5">
        <v>0</v>
      </c>
      <c r="O8298" s="5">
        <v>0</v>
      </c>
      <c r="P8298" s="5">
        <v>461.64</v>
      </c>
      <c r="Q8298" s="3">
        <v>45583</v>
      </c>
      <c r="R8298" s="5">
        <v>461.64</v>
      </c>
      <c r="S8298" s="5">
        <v>0</v>
      </c>
      <c r="T8298" s="5">
        <v>461.64</v>
      </c>
      <c r="U8298" s="5">
        <v>0</v>
      </c>
      <c r="V8298" t="s">
        <v>25</v>
      </c>
      <c r="W8298" t="s">
        <v>25</v>
      </c>
      <c r="X8298" t="s">
        <v>25</v>
      </c>
      <c r="Y8298" t="s">
        <v>25</v>
      </c>
      <c r="Z8298" t="s">
        <v>25</v>
      </c>
    </row>
    <row r="8299" spans="1:26" x14ac:dyDescent="0.25">
      <c r="A8299" t="s">
        <v>25477</v>
      </c>
      <c r="B8299" t="s">
        <v>23</v>
      </c>
      <c r="C8299" t="s">
        <v>14554</v>
      </c>
      <c r="D8299" t="s">
        <v>14555</v>
      </c>
      <c r="E8299" t="s">
        <v>885</v>
      </c>
      <c r="F8299" t="s">
        <v>58</v>
      </c>
      <c r="G8299" s="3">
        <v>45569</v>
      </c>
      <c r="H8299" t="s">
        <v>601</v>
      </c>
      <c r="I8299" t="s">
        <v>22501</v>
      </c>
      <c r="J8299" t="s">
        <v>25478</v>
      </c>
      <c r="K8299" s="3">
        <v>45108</v>
      </c>
      <c r="L8299" s="3">
        <v>45382</v>
      </c>
      <c r="M8299" s="5">
        <v>23303.31</v>
      </c>
      <c r="N8299" s="5">
        <v>0</v>
      </c>
      <c r="O8299" s="5">
        <v>0</v>
      </c>
      <c r="P8299" s="5">
        <v>11166.17</v>
      </c>
      <c r="Q8299" s="3">
        <v>0</v>
      </c>
      <c r="R8299" s="5">
        <v>0</v>
      </c>
      <c r="S8299" s="5">
        <v>0</v>
      </c>
      <c r="T8299" s="5">
        <v>0</v>
      </c>
      <c r="U8299" s="5">
        <v>0</v>
      </c>
      <c r="V8299" t="s">
        <v>25</v>
      </c>
      <c r="W8299" t="s">
        <v>25</v>
      </c>
      <c r="X8299" t="s">
        <v>25</v>
      </c>
      <c r="Y8299" t="s">
        <v>37</v>
      </c>
      <c r="Z8299" t="s">
        <v>25</v>
      </c>
    </row>
    <row r="8300" spans="1:26" x14ac:dyDescent="0.25">
      <c r="A8300" t="s">
        <v>25479</v>
      </c>
      <c r="B8300" t="s">
        <v>23</v>
      </c>
      <c r="C8300" t="s">
        <v>21232</v>
      </c>
      <c r="D8300" t="s">
        <v>21233</v>
      </c>
      <c r="E8300" t="s">
        <v>77</v>
      </c>
      <c r="F8300" t="s">
        <v>24</v>
      </c>
      <c r="G8300" s="3">
        <v>45569</v>
      </c>
      <c r="H8300" t="s">
        <v>620</v>
      </c>
      <c r="I8300" t="s">
        <v>25480</v>
      </c>
      <c r="J8300" t="s">
        <v>25481</v>
      </c>
      <c r="K8300" s="3">
        <v>45482</v>
      </c>
      <c r="L8300" s="3">
        <v>45535</v>
      </c>
      <c r="M8300" s="5">
        <v>86772.5</v>
      </c>
      <c r="N8300" s="5">
        <v>0</v>
      </c>
      <c r="O8300" s="5">
        <v>0</v>
      </c>
      <c r="P8300" s="5">
        <v>23460.33</v>
      </c>
      <c r="Q8300" s="3">
        <v>45586</v>
      </c>
      <c r="R8300" s="5">
        <v>23460.33</v>
      </c>
      <c r="S8300" s="5">
        <v>0</v>
      </c>
      <c r="T8300" s="5">
        <v>23460.33</v>
      </c>
      <c r="U8300" s="5">
        <v>0</v>
      </c>
      <c r="V8300" t="s">
        <v>25</v>
      </c>
      <c r="W8300" t="s">
        <v>25</v>
      </c>
      <c r="X8300" t="s">
        <v>25</v>
      </c>
      <c r="Y8300" t="s">
        <v>25</v>
      </c>
      <c r="Z8300" t="s">
        <v>25</v>
      </c>
    </row>
    <row r="8301" spans="1:26" x14ac:dyDescent="0.25">
      <c r="A8301" t="s">
        <v>25482</v>
      </c>
      <c r="B8301" t="s">
        <v>23</v>
      </c>
      <c r="C8301" t="s">
        <v>23327</v>
      </c>
      <c r="D8301" t="s">
        <v>23328</v>
      </c>
      <c r="E8301" t="s">
        <v>89</v>
      </c>
      <c r="F8301" t="s">
        <v>58</v>
      </c>
      <c r="G8301" s="3">
        <v>45569</v>
      </c>
      <c r="H8301" t="s">
        <v>591</v>
      </c>
      <c r="I8301" t="s">
        <v>25483</v>
      </c>
      <c r="J8301" t="s">
        <v>25484</v>
      </c>
      <c r="K8301" s="3">
        <v>45505</v>
      </c>
      <c r="L8301" s="3">
        <v>46203</v>
      </c>
      <c r="M8301" s="5">
        <v>200204</v>
      </c>
      <c r="N8301" s="5">
        <v>0</v>
      </c>
      <c r="O8301" s="5">
        <v>0</v>
      </c>
      <c r="P8301" s="5">
        <v>95096.9</v>
      </c>
      <c r="Q8301" s="3">
        <v>45586</v>
      </c>
      <c r="R8301" s="5">
        <v>90567.86</v>
      </c>
      <c r="S8301" s="5">
        <v>0</v>
      </c>
      <c r="T8301" s="5">
        <v>90567.86</v>
      </c>
      <c r="U8301" s="5">
        <v>0</v>
      </c>
      <c r="V8301" t="s">
        <v>25</v>
      </c>
      <c r="W8301" t="s">
        <v>25</v>
      </c>
      <c r="X8301" t="s">
        <v>25</v>
      </c>
      <c r="Y8301" t="s">
        <v>25</v>
      </c>
      <c r="Z8301" t="s">
        <v>25</v>
      </c>
    </row>
    <row r="8302" spans="1:26" x14ac:dyDescent="0.25">
      <c r="A8302" t="s">
        <v>25485</v>
      </c>
      <c r="B8302" t="s">
        <v>23</v>
      </c>
      <c r="C8302" t="s">
        <v>5572</v>
      </c>
      <c r="D8302" t="s">
        <v>1519</v>
      </c>
      <c r="E8302" t="s">
        <v>66</v>
      </c>
      <c r="F8302" t="s">
        <v>50</v>
      </c>
      <c r="G8302" s="3">
        <v>45569</v>
      </c>
      <c r="H8302" t="s">
        <v>591</v>
      </c>
      <c r="I8302" t="s">
        <v>17185</v>
      </c>
      <c r="J8302" t="s">
        <v>25486</v>
      </c>
      <c r="K8302" s="3">
        <v>45580</v>
      </c>
      <c r="L8302" s="3">
        <v>45657</v>
      </c>
      <c r="M8302" s="5">
        <v>31200</v>
      </c>
      <c r="N8302" s="5">
        <v>0</v>
      </c>
      <c r="O8302" s="5">
        <v>0</v>
      </c>
      <c r="P8302" s="5">
        <v>15600</v>
      </c>
      <c r="Q8302" s="3">
        <v>45587</v>
      </c>
      <c r="R8302" s="5">
        <v>15600</v>
      </c>
      <c r="S8302" s="5">
        <v>0</v>
      </c>
      <c r="T8302" s="5">
        <v>15600</v>
      </c>
      <c r="U8302" s="5">
        <v>0</v>
      </c>
      <c r="V8302" t="s">
        <v>25</v>
      </c>
      <c r="W8302" t="s">
        <v>25</v>
      </c>
      <c r="X8302" t="s">
        <v>25</v>
      </c>
      <c r="Y8302" t="s">
        <v>25</v>
      </c>
      <c r="Z8302" t="s">
        <v>25</v>
      </c>
    </row>
    <row r="8303" spans="1:26" x14ac:dyDescent="0.25">
      <c r="A8303" t="s">
        <v>25487</v>
      </c>
      <c r="B8303" t="s">
        <v>23</v>
      </c>
      <c r="C8303" t="s">
        <v>13363</v>
      </c>
      <c r="D8303" t="s">
        <v>13364</v>
      </c>
      <c r="E8303" t="s">
        <v>521</v>
      </c>
      <c r="F8303" t="s">
        <v>58</v>
      </c>
      <c r="G8303" s="3">
        <v>45569</v>
      </c>
      <c r="H8303" t="s">
        <v>43</v>
      </c>
      <c r="I8303" t="s">
        <v>24452</v>
      </c>
      <c r="J8303" t="s">
        <v>24453</v>
      </c>
      <c r="K8303" s="3">
        <v>45413</v>
      </c>
      <c r="L8303" s="3">
        <v>45596</v>
      </c>
      <c r="M8303" s="5">
        <v>21000</v>
      </c>
      <c r="N8303" s="5">
        <v>0</v>
      </c>
      <c r="O8303" s="5">
        <v>0</v>
      </c>
      <c r="P8303" s="5">
        <v>5600.5</v>
      </c>
      <c r="Q8303" s="3">
        <v>0</v>
      </c>
      <c r="R8303" s="5">
        <v>0</v>
      </c>
      <c r="S8303" s="5">
        <v>0</v>
      </c>
      <c r="T8303" s="5">
        <v>0</v>
      </c>
      <c r="U8303" s="5">
        <v>0</v>
      </c>
      <c r="V8303" t="s">
        <v>25</v>
      </c>
      <c r="W8303" t="s">
        <v>25</v>
      </c>
      <c r="X8303" t="s">
        <v>25</v>
      </c>
      <c r="Y8303" t="s">
        <v>25</v>
      </c>
      <c r="Z8303" t="s">
        <v>25</v>
      </c>
    </row>
    <row r="8304" spans="1:26" x14ac:dyDescent="0.25">
      <c r="A8304" t="s">
        <v>25488</v>
      </c>
      <c r="B8304" t="s">
        <v>23</v>
      </c>
      <c r="C8304" t="s">
        <v>14942</v>
      </c>
      <c r="D8304" t="s">
        <v>14943</v>
      </c>
      <c r="E8304" t="s">
        <v>521</v>
      </c>
      <c r="F8304" t="s">
        <v>58</v>
      </c>
      <c r="G8304" s="3">
        <v>45569</v>
      </c>
      <c r="H8304" t="s">
        <v>650</v>
      </c>
      <c r="I8304" t="s">
        <v>25489</v>
      </c>
      <c r="J8304" t="s">
        <v>25490</v>
      </c>
      <c r="K8304" s="3">
        <v>45627</v>
      </c>
      <c r="L8304" s="3">
        <v>45657</v>
      </c>
      <c r="M8304" s="5">
        <v>31600</v>
      </c>
      <c r="N8304" s="5">
        <v>0</v>
      </c>
      <c r="O8304" s="5">
        <v>0</v>
      </c>
      <c r="P8304" s="5">
        <v>15800</v>
      </c>
      <c r="Q8304" s="3">
        <v>45586</v>
      </c>
      <c r="R8304" s="5">
        <v>15800</v>
      </c>
      <c r="S8304" s="5">
        <v>0</v>
      </c>
      <c r="T8304" s="5">
        <v>15800</v>
      </c>
      <c r="U8304" s="5">
        <v>0</v>
      </c>
      <c r="V8304" t="s">
        <v>25</v>
      </c>
      <c r="W8304" t="s">
        <v>25</v>
      </c>
      <c r="X8304" t="s">
        <v>25</v>
      </c>
      <c r="Y8304" t="s">
        <v>25</v>
      </c>
      <c r="Z8304" t="s">
        <v>25</v>
      </c>
    </row>
    <row r="8305" spans="1:26" x14ac:dyDescent="0.25">
      <c r="A8305" t="s">
        <v>25491</v>
      </c>
      <c r="B8305" t="s">
        <v>23</v>
      </c>
      <c r="C8305" t="s">
        <v>7904</v>
      </c>
      <c r="D8305" t="s">
        <v>7905</v>
      </c>
      <c r="E8305" t="s">
        <v>75</v>
      </c>
      <c r="F8305" t="s">
        <v>58</v>
      </c>
      <c r="G8305" s="3">
        <v>45569</v>
      </c>
      <c r="H8305" t="s">
        <v>591</v>
      </c>
      <c r="I8305" t="s">
        <v>25492</v>
      </c>
      <c r="J8305" t="s">
        <v>25493</v>
      </c>
      <c r="K8305" s="3">
        <v>45575</v>
      </c>
      <c r="L8305" s="3">
        <v>45838</v>
      </c>
      <c r="M8305" s="5">
        <v>230400</v>
      </c>
      <c r="N8305" s="5">
        <v>0</v>
      </c>
      <c r="O8305" s="5">
        <v>0</v>
      </c>
      <c r="P8305" s="5">
        <v>96000</v>
      </c>
      <c r="Q8305" s="3">
        <v>45586</v>
      </c>
      <c r="R8305" s="5">
        <v>96000</v>
      </c>
      <c r="S8305" s="5">
        <v>0</v>
      </c>
      <c r="T8305" s="5">
        <v>96000</v>
      </c>
      <c r="U8305" s="5">
        <v>0</v>
      </c>
      <c r="V8305" t="s">
        <v>25</v>
      </c>
      <c r="W8305" t="s">
        <v>25</v>
      </c>
      <c r="X8305" t="s">
        <v>25</v>
      </c>
      <c r="Y8305" t="s">
        <v>25</v>
      </c>
      <c r="Z8305" t="s">
        <v>25</v>
      </c>
    </row>
    <row r="8306" spans="1:26" x14ac:dyDescent="0.25">
      <c r="A8306" t="s">
        <v>25494</v>
      </c>
      <c r="B8306" t="s">
        <v>23</v>
      </c>
      <c r="C8306" t="s">
        <v>7904</v>
      </c>
      <c r="D8306" t="s">
        <v>7905</v>
      </c>
      <c r="E8306" t="s">
        <v>75</v>
      </c>
      <c r="F8306" t="s">
        <v>58</v>
      </c>
      <c r="G8306" s="3">
        <v>45569</v>
      </c>
      <c r="H8306" t="s">
        <v>591</v>
      </c>
      <c r="I8306" t="s">
        <v>25495</v>
      </c>
      <c r="J8306" t="s">
        <v>25496</v>
      </c>
      <c r="K8306" s="3">
        <v>45575</v>
      </c>
      <c r="L8306" s="3">
        <v>45838</v>
      </c>
      <c r="M8306" s="5">
        <v>124800</v>
      </c>
      <c r="N8306" s="5">
        <v>0</v>
      </c>
      <c r="O8306" s="5">
        <v>0</v>
      </c>
      <c r="P8306" s="5">
        <v>52000</v>
      </c>
      <c r="Q8306" s="3">
        <v>45582</v>
      </c>
      <c r="R8306" s="5">
        <v>52000</v>
      </c>
      <c r="S8306" s="5">
        <v>0</v>
      </c>
      <c r="T8306" s="5">
        <v>52000</v>
      </c>
      <c r="U8306" s="5">
        <v>0</v>
      </c>
      <c r="V8306" t="s">
        <v>25</v>
      </c>
      <c r="W8306" t="s">
        <v>25</v>
      </c>
      <c r="X8306" t="s">
        <v>25</v>
      </c>
      <c r="Y8306" t="s">
        <v>25</v>
      </c>
      <c r="Z8306" t="s">
        <v>25</v>
      </c>
    </row>
    <row r="8307" spans="1:26" x14ac:dyDescent="0.25">
      <c r="A8307" t="s">
        <v>25497</v>
      </c>
      <c r="B8307" t="s">
        <v>23</v>
      </c>
      <c r="C8307" t="s">
        <v>7904</v>
      </c>
      <c r="D8307" t="s">
        <v>7905</v>
      </c>
      <c r="E8307" t="s">
        <v>75</v>
      </c>
      <c r="F8307" t="s">
        <v>58</v>
      </c>
      <c r="G8307" s="3">
        <v>45569</v>
      </c>
      <c r="H8307" t="s">
        <v>591</v>
      </c>
      <c r="I8307" t="s">
        <v>25498</v>
      </c>
      <c r="J8307" t="s">
        <v>25499</v>
      </c>
      <c r="K8307" s="3">
        <v>45575</v>
      </c>
      <c r="L8307" s="3">
        <v>45838</v>
      </c>
      <c r="M8307" s="5">
        <v>144000</v>
      </c>
      <c r="N8307" s="5">
        <v>0</v>
      </c>
      <c r="O8307" s="5">
        <v>0</v>
      </c>
      <c r="P8307" s="5">
        <v>60000</v>
      </c>
      <c r="Q8307" s="3">
        <v>45582</v>
      </c>
      <c r="R8307" s="5">
        <v>60000</v>
      </c>
      <c r="S8307" s="5">
        <v>0</v>
      </c>
      <c r="T8307" s="5">
        <v>60000</v>
      </c>
      <c r="U8307" s="5">
        <v>0</v>
      </c>
      <c r="V8307" t="s">
        <v>25</v>
      </c>
      <c r="W8307" t="s">
        <v>25</v>
      </c>
      <c r="X8307" t="s">
        <v>25</v>
      </c>
      <c r="Y8307" t="s">
        <v>25</v>
      </c>
      <c r="Z8307" t="s">
        <v>25</v>
      </c>
    </row>
    <row r="8308" spans="1:26" x14ac:dyDescent="0.25">
      <c r="A8308" t="s">
        <v>25500</v>
      </c>
      <c r="B8308" t="s">
        <v>23</v>
      </c>
      <c r="C8308" t="s">
        <v>7904</v>
      </c>
      <c r="D8308" t="s">
        <v>7905</v>
      </c>
      <c r="E8308" t="s">
        <v>75</v>
      </c>
      <c r="F8308" t="s">
        <v>58</v>
      </c>
      <c r="G8308" s="3">
        <v>45569</v>
      </c>
      <c r="H8308" t="s">
        <v>591</v>
      </c>
      <c r="I8308" t="s">
        <v>25501</v>
      </c>
      <c r="J8308" t="s">
        <v>25502</v>
      </c>
      <c r="K8308" s="3">
        <v>45575</v>
      </c>
      <c r="L8308" s="3">
        <v>45838</v>
      </c>
      <c r="M8308" s="5">
        <v>126000</v>
      </c>
      <c r="N8308" s="5">
        <v>0</v>
      </c>
      <c r="O8308" s="5">
        <v>0</v>
      </c>
      <c r="P8308" s="5">
        <v>52500</v>
      </c>
      <c r="Q8308" s="3">
        <v>45586</v>
      </c>
      <c r="R8308" s="5">
        <v>52500</v>
      </c>
      <c r="S8308" s="5">
        <v>0</v>
      </c>
      <c r="T8308" s="5">
        <v>52500</v>
      </c>
      <c r="U8308" s="5">
        <v>0</v>
      </c>
      <c r="V8308" t="s">
        <v>25</v>
      </c>
      <c r="W8308" t="s">
        <v>25</v>
      </c>
      <c r="X8308" t="s">
        <v>25</v>
      </c>
      <c r="Y8308" t="s">
        <v>25</v>
      </c>
      <c r="Z8308" t="s">
        <v>25</v>
      </c>
    </row>
    <row r="8309" spans="1:26" x14ac:dyDescent="0.25">
      <c r="A8309" t="s">
        <v>25503</v>
      </c>
      <c r="B8309" t="s">
        <v>23</v>
      </c>
      <c r="C8309" t="s">
        <v>7904</v>
      </c>
      <c r="D8309" t="s">
        <v>7905</v>
      </c>
      <c r="E8309" t="s">
        <v>75</v>
      </c>
      <c r="F8309" t="s">
        <v>58</v>
      </c>
      <c r="G8309" s="3">
        <v>45569</v>
      </c>
      <c r="H8309" t="s">
        <v>591</v>
      </c>
      <c r="I8309" t="s">
        <v>25504</v>
      </c>
      <c r="J8309" t="s">
        <v>25505</v>
      </c>
      <c r="K8309" s="3">
        <v>45575</v>
      </c>
      <c r="L8309" s="3">
        <v>45838</v>
      </c>
      <c r="M8309" s="5">
        <v>104400</v>
      </c>
      <c r="N8309" s="5">
        <v>0</v>
      </c>
      <c r="O8309" s="5">
        <v>0</v>
      </c>
      <c r="P8309" s="5">
        <v>43500</v>
      </c>
      <c r="Q8309" s="3">
        <v>45586</v>
      </c>
      <c r="R8309" s="5">
        <v>43500</v>
      </c>
      <c r="S8309" s="5">
        <v>0</v>
      </c>
      <c r="T8309" s="5">
        <v>43500</v>
      </c>
      <c r="U8309" s="5">
        <v>0</v>
      </c>
      <c r="V8309" t="s">
        <v>25</v>
      </c>
      <c r="W8309" t="s">
        <v>25</v>
      </c>
      <c r="X8309" t="s">
        <v>25</v>
      </c>
      <c r="Y8309" t="s">
        <v>25</v>
      </c>
      <c r="Z8309" t="s">
        <v>25</v>
      </c>
    </row>
    <row r="8310" spans="1:26" x14ac:dyDescent="0.25">
      <c r="A8310" t="s">
        <v>25506</v>
      </c>
      <c r="B8310" t="s">
        <v>23</v>
      </c>
      <c r="C8310" t="s">
        <v>25507</v>
      </c>
      <c r="D8310" t="s">
        <v>25508</v>
      </c>
      <c r="E8310" t="s">
        <v>79</v>
      </c>
      <c r="F8310" t="s">
        <v>24</v>
      </c>
      <c r="G8310" s="3">
        <v>45569</v>
      </c>
      <c r="H8310" t="s">
        <v>41</v>
      </c>
      <c r="I8310" t="s">
        <v>9905</v>
      </c>
      <c r="J8310" t="s">
        <v>25509</v>
      </c>
      <c r="K8310" s="3">
        <v>45108</v>
      </c>
      <c r="L8310" s="3">
        <v>45961</v>
      </c>
      <c r="M8310" s="5">
        <v>7373040</v>
      </c>
      <c r="N8310" s="5">
        <v>21700</v>
      </c>
      <c r="O8310" s="5">
        <v>0.28999999999999998</v>
      </c>
      <c r="P8310" s="5">
        <v>227400</v>
      </c>
      <c r="Q8310" s="3">
        <v>45583</v>
      </c>
      <c r="R8310" s="5">
        <v>227400</v>
      </c>
      <c r="S8310" s="5">
        <v>0</v>
      </c>
      <c r="T8310" s="5">
        <v>227400</v>
      </c>
      <c r="U8310" s="5">
        <v>659.46</v>
      </c>
      <c r="V8310" t="s">
        <v>42</v>
      </c>
      <c r="W8310" t="s">
        <v>25</v>
      </c>
      <c r="X8310" t="s">
        <v>25</v>
      </c>
      <c r="Y8310" t="s">
        <v>25</v>
      </c>
      <c r="Z8310" t="s">
        <v>25</v>
      </c>
    </row>
    <row r="8311" spans="1:26" x14ac:dyDescent="0.25">
      <c r="A8311" t="s">
        <v>25510</v>
      </c>
      <c r="B8311" t="s">
        <v>23</v>
      </c>
      <c r="C8311" t="s">
        <v>12128</v>
      </c>
      <c r="D8311" t="s">
        <v>12129</v>
      </c>
      <c r="E8311" t="s">
        <v>107</v>
      </c>
      <c r="F8311" t="s">
        <v>24</v>
      </c>
      <c r="G8311" s="3">
        <v>45569</v>
      </c>
      <c r="H8311" t="s">
        <v>591</v>
      </c>
      <c r="I8311" t="s">
        <v>25511</v>
      </c>
      <c r="J8311" t="s">
        <v>25512</v>
      </c>
      <c r="K8311" s="3">
        <v>45292</v>
      </c>
      <c r="L8311" s="3">
        <v>45657</v>
      </c>
      <c r="M8311" s="5">
        <v>89160</v>
      </c>
      <c r="N8311" s="5">
        <v>0</v>
      </c>
      <c r="O8311" s="5">
        <v>0</v>
      </c>
      <c r="P8311" s="5">
        <v>37100</v>
      </c>
      <c r="Q8311" s="3">
        <v>45583</v>
      </c>
      <c r="R8311" s="5">
        <v>37100</v>
      </c>
      <c r="S8311" s="5">
        <v>0</v>
      </c>
      <c r="T8311" s="5">
        <v>37100</v>
      </c>
      <c r="U8311" s="5">
        <v>0</v>
      </c>
      <c r="V8311" t="s">
        <v>25</v>
      </c>
      <c r="W8311" t="s">
        <v>25</v>
      </c>
      <c r="X8311" t="s">
        <v>25</v>
      </c>
      <c r="Y8311" t="s">
        <v>25</v>
      </c>
      <c r="Z8311" t="s">
        <v>25</v>
      </c>
    </row>
    <row r="8312" spans="1:26" x14ac:dyDescent="0.25">
      <c r="A8312" t="s">
        <v>25513</v>
      </c>
      <c r="B8312" t="s">
        <v>23</v>
      </c>
      <c r="C8312" t="s">
        <v>5796</v>
      </c>
      <c r="D8312" t="s">
        <v>3753</v>
      </c>
      <c r="E8312" t="s">
        <v>632</v>
      </c>
      <c r="F8312" t="s">
        <v>31</v>
      </c>
      <c r="G8312" s="3">
        <v>45569</v>
      </c>
      <c r="H8312" t="s">
        <v>591</v>
      </c>
      <c r="I8312" t="s">
        <v>705</v>
      </c>
      <c r="J8312" t="s">
        <v>25514</v>
      </c>
      <c r="K8312" s="3">
        <v>45540</v>
      </c>
      <c r="L8312" s="3">
        <v>45565</v>
      </c>
      <c r="M8312" s="5">
        <v>14941.2</v>
      </c>
      <c r="N8312" s="5">
        <v>0</v>
      </c>
      <c r="O8312" s="5">
        <v>0</v>
      </c>
      <c r="P8312" s="5">
        <v>7102.3</v>
      </c>
      <c r="Q8312" s="3">
        <v>0</v>
      </c>
      <c r="R8312" s="5">
        <v>0</v>
      </c>
      <c r="S8312" s="5">
        <v>0</v>
      </c>
      <c r="T8312" s="5">
        <v>0</v>
      </c>
      <c r="U8312" s="5">
        <v>0</v>
      </c>
      <c r="V8312" t="s">
        <v>25</v>
      </c>
      <c r="W8312" t="s">
        <v>25</v>
      </c>
      <c r="X8312" t="s">
        <v>25</v>
      </c>
      <c r="Y8312" t="s">
        <v>25</v>
      </c>
      <c r="Z8312" t="s">
        <v>25</v>
      </c>
    </row>
    <row r="8313" spans="1:26" x14ac:dyDescent="0.25">
      <c r="A8313" t="s">
        <v>25515</v>
      </c>
      <c r="B8313" t="s">
        <v>23</v>
      </c>
      <c r="C8313" t="s">
        <v>5500</v>
      </c>
      <c r="D8313" t="s">
        <v>1111</v>
      </c>
      <c r="E8313" t="s">
        <v>1112</v>
      </c>
      <c r="F8313" t="s">
        <v>24</v>
      </c>
      <c r="G8313" s="3">
        <v>45571</v>
      </c>
      <c r="H8313" t="s">
        <v>601</v>
      </c>
      <c r="I8313" t="s">
        <v>25516</v>
      </c>
      <c r="J8313" t="s">
        <v>25517</v>
      </c>
      <c r="K8313" s="3">
        <v>45481</v>
      </c>
      <c r="L8313" s="3">
        <v>45565</v>
      </c>
      <c r="M8313" s="5">
        <v>62900</v>
      </c>
      <c r="N8313" s="5">
        <v>0</v>
      </c>
      <c r="O8313" s="5">
        <v>0</v>
      </c>
      <c r="P8313" s="5">
        <v>31400</v>
      </c>
      <c r="Q8313" s="3">
        <v>0</v>
      </c>
      <c r="R8313" s="5">
        <v>0</v>
      </c>
      <c r="S8313" s="5">
        <v>0</v>
      </c>
      <c r="T8313" s="5">
        <v>0</v>
      </c>
      <c r="U8313" s="5">
        <v>0</v>
      </c>
      <c r="V8313" t="s">
        <v>25</v>
      </c>
      <c r="W8313" t="s">
        <v>25</v>
      </c>
      <c r="X8313" t="s">
        <v>25</v>
      </c>
      <c r="Y8313" t="s">
        <v>37</v>
      </c>
      <c r="Z8313" t="s">
        <v>25</v>
      </c>
    </row>
    <row r="8314" spans="1:26" x14ac:dyDescent="0.25">
      <c r="A8314" t="s">
        <v>25518</v>
      </c>
      <c r="B8314" t="s">
        <v>23</v>
      </c>
      <c r="C8314" t="s">
        <v>11097</v>
      </c>
      <c r="D8314" t="s">
        <v>11098</v>
      </c>
      <c r="E8314" t="s">
        <v>908</v>
      </c>
      <c r="F8314" t="s">
        <v>31</v>
      </c>
      <c r="G8314" s="3">
        <v>45572</v>
      </c>
      <c r="H8314" t="s">
        <v>32</v>
      </c>
      <c r="I8314" t="s">
        <v>25519</v>
      </c>
      <c r="J8314" t="s">
        <v>25520</v>
      </c>
      <c r="K8314" s="3">
        <v>45352</v>
      </c>
      <c r="L8314" s="3">
        <v>45626</v>
      </c>
      <c r="M8314" s="5">
        <v>57908.21</v>
      </c>
      <c r="N8314" s="5">
        <v>57908.21</v>
      </c>
      <c r="O8314" s="5">
        <v>100</v>
      </c>
      <c r="P8314" s="5">
        <v>24128.400000000001</v>
      </c>
      <c r="Q8314" s="3">
        <v>45586</v>
      </c>
      <c r="R8314" s="5">
        <v>24128.400000000001</v>
      </c>
      <c r="S8314" s="5">
        <v>0</v>
      </c>
      <c r="T8314" s="5">
        <v>24128.400000000001</v>
      </c>
      <c r="U8314" s="5">
        <v>24128.400000000001</v>
      </c>
      <c r="V8314" t="s">
        <v>25</v>
      </c>
      <c r="W8314" t="s">
        <v>25</v>
      </c>
      <c r="X8314" t="s">
        <v>36</v>
      </c>
      <c r="Y8314" t="s">
        <v>25</v>
      </c>
      <c r="Z8314" t="s">
        <v>25</v>
      </c>
    </row>
    <row r="8315" spans="1:26" x14ac:dyDescent="0.25">
      <c r="A8315" t="s">
        <v>25521</v>
      </c>
      <c r="B8315" t="s">
        <v>23</v>
      </c>
      <c r="C8315" t="s">
        <v>25522</v>
      </c>
      <c r="D8315" t="s">
        <v>25523</v>
      </c>
      <c r="E8315" t="s">
        <v>87</v>
      </c>
      <c r="F8315" t="s">
        <v>45</v>
      </c>
      <c r="G8315" s="3">
        <v>45572</v>
      </c>
      <c r="H8315" t="s">
        <v>591</v>
      </c>
      <c r="I8315" t="s">
        <v>25524</v>
      </c>
      <c r="J8315" t="s">
        <v>25525</v>
      </c>
      <c r="K8315" s="3">
        <v>45597</v>
      </c>
      <c r="L8315" s="3">
        <v>46022</v>
      </c>
      <c r="M8315" s="5">
        <v>33000</v>
      </c>
      <c r="N8315" s="5">
        <v>0</v>
      </c>
      <c r="O8315" s="5">
        <v>0</v>
      </c>
      <c r="P8315" s="5">
        <v>16500</v>
      </c>
      <c r="Q8315" s="3">
        <v>0</v>
      </c>
      <c r="R8315" s="5">
        <v>0</v>
      </c>
      <c r="S8315" s="5">
        <v>0</v>
      </c>
      <c r="T8315" s="5">
        <v>0</v>
      </c>
      <c r="U8315" s="5">
        <v>0</v>
      </c>
      <c r="V8315" t="s">
        <v>25</v>
      </c>
      <c r="W8315" t="s">
        <v>25</v>
      </c>
      <c r="X8315" t="s">
        <v>25</v>
      </c>
      <c r="Y8315" t="s">
        <v>25</v>
      </c>
      <c r="Z8315" t="s">
        <v>25</v>
      </c>
    </row>
    <row r="8316" spans="1:26" x14ac:dyDescent="0.25">
      <c r="A8316" t="s">
        <v>25526</v>
      </c>
      <c r="B8316" t="s">
        <v>23</v>
      </c>
      <c r="C8316" t="s">
        <v>5645</v>
      </c>
      <c r="D8316" t="s">
        <v>2046</v>
      </c>
      <c r="E8316" t="s">
        <v>76</v>
      </c>
      <c r="F8316" t="s">
        <v>45</v>
      </c>
      <c r="G8316" s="3">
        <v>45572</v>
      </c>
      <c r="H8316" t="s">
        <v>93</v>
      </c>
      <c r="I8316" t="s">
        <v>25527</v>
      </c>
      <c r="J8316" t="s">
        <v>25528</v>
      </c>
      <c r="K8316" s="3">
        <v>45586</v>
      </c>
      <c r="L8316" s="3">
        <v>45657</v>
      </c>
      <c r="M8316" s="5">
        <v>119941.58</v>
      </c>
      <c r="N8316" s="5">
        <v>0</v>
      </c>
      <c r="O8316" s="5">
        <v>0</v>
      </c>
      <c r="P8316" s="5">
        <v>0</v>
      </c>
      <c r="Q8316" s="3">
        <v>0</v>
      </c>
      <c r="R8316" s="5">
        <v>0</v>
      </c>
      <c r="S8316" s="5">
        <v>0</v>
      </c>
      <c r="T8316" s="5">
        <v>0</v>
      </c>
      <c r="U8316" s="5">
        <v>0</v>
      </c>
      <c r="V8316" t="s">
        <v>25</v>
      </c>
      <c r="W8316" t="s">
        <v>25</v>
      </c>
      <c r="X8316" t="s">
        <v>25</v>
      </c>
      <c r="Y8316" t="s">
        <v>37</v>
      </c>
      <c r="Z8316" t="s">
        <v>25</v>
      </c>
    </row>
    <row r="8317" spans="1:26" x14ac:dyDescent="0.25">
      <c r="A8317" t="s">
        <v>25529</v>
      </c>
      <c r="B8317" t="s">
        <v>23</v>
      </c>
      <c r="C8317" t="s">
        <v>25522</v>
      </c>
      <c r="D8317" t="s">
        <v>25523</v>
      </c>
      <c r="E8317" t="s">
        <v>87</v>
      </c>
      <c r="F8317" t="s">
        <v>45</v>
      </c>
      <c r="G8317" s="3">
        <v>45572</v>
      </c>
      <c r="H8317" t="s">
        <v>32</v>
      </c>
      <c r="I8317" t="s">
        <v>25530</v>
      </c>
      <c r="J8317" t="s">
        <v>25531</v>
      </c>
      <c r="K8317" s="3">
        <v>45597</v>
      </c>
      <c r="L8317" s="3">
        <v>45839</v>
      </c>
      <c r="M8317" s="5">
        <v>8000</v>
      </c>
      <c r="N8317" s="5">
        <v>8000</v>
      </c>
      <c r="O8317" s="5">
        <v>100</v>
      </c>
      <c r="P8317" s="5">
        <v>4000</v>
      </c>
      <c r="Q8317" s="3">
        <v>0</v>
      </c>
      <c r="R8317" s="5">
        <v>0</v>
      </c>
      <c r="S8317" s="5">
        <v>0</v>
      </c>
      <c r="T8317" s="5">
        <v>0</v>
      </c>
      <c r="U8317" s="5">
        <v>0</v>
      </c>
      <c r="V8317" t="s">
        <v>25</v>
      </c>
      <c r="W8317" t="s">
        <v>25</v>
      </c>
      <c r="X8317" t="s">
        <v>36</v>
      </c>
      <c r="Y8317" t="s">
        <v>25</v>
      </c>
      <c r="Z8317" t="s">
        <v>25</v>
      </c>
    </row>
    <row r="8318" spans="1:26" x14ac:dyDescent="0.25">
      <c r="A8318" t="s">
        <v>25532</v>
      </c>
      <c r="B8318" t="s">
        <v>23</v>
      </c>
      <c r="C8318" t="s">
        <v>25522</v>
      </c>
      <c r="D8318" t="s">
        <v>25523</v>
      </c>
      <c r="E8318" t="s">
        <v>87</v>
      </c>
      <c r="F8318" t="s">
        <v>45</v>
      </c>
      <c r="G8318" s="3">
        <v>45572</v>
      </c>
      <c r="H8318" t="s">
        <v>28</v>
      </c>
      <c r="I8318" t="s">
        <v>25533</v>
      </c>
      <c r="J8318" t="s">
        <v>25534</v>
      </c>
      <c r="K8318" s="3">
        <v>45474</v>
      </c>
      <c r="L8318" s="3">
        <v>45535</v>
      </c>
      <c r="M8318" s="5">
        <v>29796.12</v>
      </c>
      <c r="N8318" s="5">
        <v>29796.12</v>
      </c>
      <c r="O8318" s="5">
        <v>100</v>
      </c>
      <c r="P8318" s="5">
        <v>14898.06</v>
      </c>
      <c r="Q8318" s="3">
        <v>0</v>
      </c>
      <c r="R8318" s="5">
        <v>0</v>
      </c>
      <c r="S8318" s="5">
        <v>0</v>
      </c>
      <c r="T8318" s="5">
        <v>0</v>
      </c>
      <c r="U8318" s="5">
        <v>0</v>
      </c>
      <c r="V8318" t="s">
        <v>25</v>
      </c>
      <c r="W8318" t="s">
        <v>25</v>
      </c>
      <c r="X8318" t="s">
        <v>25</v>
      </c>
      <c r="Y8318" t="s">
        <v>25</v>
      </c>
      <c r="Z8318" t="s">
        <v>37</v>
      </c>
    </row>
    <row r="8319" spans="1:26" x14ac:dyDescent="0.25">
      <c r="A8319" t="s">
        <v>25535</v>
      </c>
      <c r="B8319" t="s">
        <v>23</v>
      </c>
      <c r="C8319" t="s">
        <v>5875</v>
      </c>
      <c r="D8319" t="s">
        <v>4521</v>
      </c>
      <c r="E8319" t="s">
        <v>70</v>
      </c>
      <c r="F8319" t="s">
        <v>58</v>
      </c>
      <c r="G8319" s="3">
        <v>45572</v>
      </c>
      <c r="H8319" t="s">
        <v>601</v>
      </c>
      <c r="I8319" t="s">
        <v>39</v>
      </c>
      <c r="J8319" t="s">
        <v>24969</v>
      </c>
      <c r="K8319" s="3">
        <v>45600</v>
      </c>
      <c r="L8319" s="3">
        <v>46022</v>
      </c>
      <c r="M8319" s="5">
        <v>150000</v>
      </c>
      <c r="N8319" s="5">
        <v>0</v>
      </c>
      <c r="O8319" s="5">
        <v>0</v>
      </c>
      <c r="P8319" s="5">
        <v>74128</v>
      </c>
      <c r="Q8319" s="3">
        <v>45583</v>
      </c>
      <c r="R8319" s="5">
        <v>74128</v>
      </c>
      <c r="S8319" s="5">
        <v>0</v>
      </c>
      <c r="T8319" s="5">
        <v>74128</v>
      </c>
      <c r="U8319" s="5">
        <v>0</v>
      </c>
      <c r="V8319" t="s">
        <v>25</v>
      </c>
      <c r="W8319" t="s">
        <v>25</v>
      </c>
      <c r="X8319" t="s">
        <v>25</v>
      </c>
      <c r="Y8319" t="s">
        <v>25</v>
      </c>
      <c r="Z8319" t="s">
        <v>25</v>
      </c>
    </row>
    <row r="8320" spans="1:26" x14ac:dyDescent="0.25">
      <c r="A8320" t="s">
        <v>25536</v>
      </c>
      <c r="B8320" t="s">
        <v>23</v>
      </c>
      <c r="C8320" t="s">
        <v>8921</v>
      </c>
      <c r="D8320" t="s">
        <v>8922</v>
      </c>
      <c r="E8320" t="s">
        <v>1953</v>
      </c>
      <c r="F8320" t="s">
        <v>31</v>
      </c>
      <c r="G8320" s="3">
        <v>45572</v>
      </c>
      <c r="H8320" t="s">
        <v>591</v>
      </c>
      <c r="I8320" t="s">
        <v>1368</v>
      </c>
      <c r="J8320" t="s">
        <v>25537</v>
      </c>
      <c r="K8320" s="3">
        <v>45474</v>
      </c>
      <c r="L8320" s="3">
        <v>45566</v>
      </c>
      <c r="M8320" s="5">
        <v>5920.54</v>
      </c>
      <c r="N8320" s="5">
        <v>0</v>
      </c>
      <c r="O8320" s="5">
        <v>0</v>
      </c>
      <c r="P8320" s="5">
        <v>2368.21</v>
      </c>
      <c r="Q8320" s="3">
        <v>45593</v>
      </c>
      <c r="R8320" s="5">
        <v>2368.21</v>
      </c>
      <c r="S8320" s="5">
        <v>0</v>
      </c>
      <c r="T8320" s="5">
        <v>2368.21</v>
      </c>
      <c r="U8320" s="5">
        <v>0</v>
      </c>
      <c r="V8320" t="s">
        <v>25</v>
      </c>
      <c r="W8320" t="s">
        <v>25</v>
      </c>
      <c r="X8320" t="s">
        <v>25</v>
      </c>
      <c r="Y8320" t="s">
        <v>25</v>
      </c>
      <c r="Z8320" t="s">
        <v>25</v>
      </c>
    </row>
    <row r="8321" spans="1:26" x14ac:dyDescent="0.25">
      <c r="A8321" t="s">
        <v>25538</v>
      </c>
      <c r="B8321" t="s">
        <v>23</v>
      </c>
      <c r="C8321" t="s">
        <v>5473</v>
      </c>
      <c r="D8321" t="s">
        <v>917</v>
      </c>
      <c r="E8321" t="s">
        <v>96</v>
      </c>
      <c r="F8321" t="s">
        <v>58</v>
      </c>
      <c r="G8321" s="3">
        <v>45572</v>
      </c>
      <c r="H8321" t="s">
        <v>596</v>
      </c>
      <c r="I8321" t="s">
        <v>25539</v>
      </c>
      <c r="J8321" t="s">
        <v>25540</v>
      </c>
      <c r="K8321" s="3">
        <v>45572</v>
      </c>
      <c r="L8321" s="3">
        <v>45596</v>
      </c>
      <c r="M8321" s="5">
        <v>4933.32</v>
      </c>
      <c r="N8321" s="5">
        <v>0</v>
      </c>
      <c r="O8321" s="5">
        <v>0</v>
      </c>
      <c r="P8321" s="5">
        <v>2466.66</v>
      </c>
      <c r="Q8321" s="3">
        <v>45593</v>
      </c>
      <c r="R8321" s="5">
        <v>2466.66</v>
      </c>
      <c r="S8321" s="5">
        <v>0</v>
      </c>
      <c r="T8321" s="5">
        <v>2466.66</v>
      </c>
      <c r="U8321" s="5">
        <v>0</v>
      </c>
      <c r="V8321" t="s">
        <v>25</v>
      </c>
      <c r="W8321" t="s">
        <v>25</v>
      </c>
      <c r="X8321" t="s">
        <v>25</v>
      </c>
      <c r="Y8321" t="s">
        <v>25</v>
      </c>
      <c r="Z8321" t="s">
        <v>25</v>
      </c>
    </row>
    <row r="8322" spans="1:26" x14ac:dyDescent="0.25">
      <c r="A8322" t="s">
        <v>25541</v>
      </c>
      <c r="B8322" t="s">
        <v>23</v>
      </c>
      <c r="C8322" t="s">
        <v>17561</v>
      </c>
      <c r="D8322" t="s">
        <v>17562</v>
      </c>
      <c r="E8322" t="s">
        <v>1298</v>
      </c>
      <c r="F8322" t="s">
        <v>24</v>
      </c>
      <c r="G8322" s="3">
        <v>45572</v>
      </c>
      <c r="H8322" t="s">
        <v>28</v>
      </c>
      <c r="I8322" t="s">
        <v>25542</v>
      </c>
      <c r="J8322" t="s">
        <v>25543</v>
      </c>
      <c r="K8322" s="3">
        <v>45231</v>
      </c>
      <c r="L8322" s="3">
        <v>45565</v>
      </c>
      <c r="M8322" s="5">
        <v>211670.78</v>
      </c>
      <c r="N8322" s="5">
        <v>0</v>
      </c>
      <c r="O8322" s="5">
        <v>0</v>
      </c>
      <c r="P8322" s="5">
        <v>105835.39</v>
      </c>
      <c r="Q8322" s="3">
        <v>0</v>
      </c>
      <c r="R8322" s="5">
        <v>0</v>
      </c>
      <c r="S8322" s="5">
        <v>0</v>
      </c>
      <c r="T8322" s="5">
        <v>0</v>
      </c>
      <c r="U8322" s="5">
        <v>0</v>
      </c>
      <c r="V8322" t="s">
        <v>25</v>
      </c>
      <c r="W8322" t="s">
        <v>25</v>
      </c>
      <c r="X8322" t="s">
        <v>25</v>
      </c>
      <c r="Y8322" t="s">
        <v>25</v>
      </c>
      <c r="Z8322" t="s">
        <v>25</v>
      </c>
    </row>
    <row r="8323" spans="1:26" x14ac:dyDescent="0.25">
      <c r="A8323" t="s">
        <v>25544</v>
      </c>
      <c r="B8323" t="s">
        <v>23</v>
      </c>
      <c r="C8323" t="s">
        <v>5461</v>
      </c>
      <c r="D8323" t="s">
        <v>819</v>
      </c>
      <c r="E8323" t="s">
        <v>820</v>
      </c>
      <c r="F8323" t="s">
        <v>27</v>
      </c>
      <c r="G8323" s="3">
        <v>45572</v>
      </c>
      <c r="H8323" t="s">
        <v>709</v>
      </c>
      <c r="I8323" t="s">
        <v>21290</v>
      </c>
      <c r="J8323" t="s">
        <v>21291</v>
      </c>
      <c r="K8323" s="3">
        <v>45488</v>
      </c>
      <c r="L8323" s="3">
        <v>45657</v>
      </c>
      <c r="M8323" s="5">
        <v>19554.91</v>
      </c>
      <c r="N8323" s="5">
        <v>0</v>
      </c>
      <c r="O8323" s="5">
        <v>0</v>
      </c>
      <c r="P8323" s="5">
        <v>5381.17</v>
      </c>
      <c r="Q8323" s="3">
        <v>0</v>
      </c>
      <c r="R8323" s="5">
        <v>0</v>
      </c>
      <c r="S8323" s="5">
        <v>0</v>
      </c>
      <c r="T8323" s="5">
        <v>0</v>
      </c>
      <c r="U8323" s="5">
        <v>0</v>
      </c>
      <c r="V8323" t="s">
        <v>25</v>
      </c>
      <c r="W8323" t="s">
        <v>25</v>
      </c>
      <c r="X8323" t="s">
        <v>25</v>
      </c>
      <c r="Y8323" t="s">
        <v>25</v>
      </c>
      <c r="Z8323" t="s">
        <v>25</v>
      </c>
    </row>
    <row r="8324" spans="1:26" x14ac:dyDescent="0.25">
      <c r="A8324" t="s">
        <v>25545</v>
      </c>
      <c r="B8324" t="s">
        <v>23</v>
      </c>
      <c r="C8324" t="s">
        <v>24865</v>
      </c>
      <c r="D8324" t="s">
        <v>24866</v>
      </c>
      <c r="E8324" t="s">
        <v>955</v>
      </c>
      <c r="F8324" t="s">
        <v>31</v>
      </c>
      <c r="G8324" s="3">
        <v>45572</v>
      </c>
      <c r="H8324" t="s">
        <v>28</v>
      </c>
      <c r="I8324" t="s">
        <v>24867</v>
      </c>
      <c r="J8324" t="s">
        <v>25546</v>
      </c>
      <c r="K8324" s="3">
        <v>45474</v>
      </c>
      <c r="L8324" s="3">
        <v>45595</v>
      </c>
      <c r="M8324" s="5">
        <v>20000</v>
      </c>
      <c r="N8324" s="5">
        <v>0</v>
      </c>
      <c r="O8324" s="5">
        <v>0</v>
      </c>
      <c r="P8324" s="5">
        <v>10000</v>
      </c>
      <c r="Q8324" s="3">
        <v>45593</v>
      </c>
      <c r="R8324" s="5">
        <v>10000</v>
      </c>
      <c r="S8324" s="5">
        <v>0</v>
      </c>
      <c r="T8324" s="5">
        <v>10000</v>
      </c>
      <c r="U8324" s="5">
        <v>0</v>
      </c>
      <c r="V8324" t="s">
        <v>25</v>
      </c>
      <c r="W8324" t="s">
        <v>25</v>
      </c>
      <c r="X8324" t="s">
        <v>25</v>
      </c>
      <c r="Y8324" t="s">
        <v>25</v>
      </c>
      <c r="Z8324" t="s">
        <v>25</v>
      </c>
    </row>
    <row r="8325" spans="1:26" x14ac:dyDescent="0.25">
      <c r="A8325" t="s">
        <v>25547</v>
      </c>
      <c r="B8325" t="s">
        <v>23</v>
      </c>
      <c r="C8325" t="s">
        <v>7615</v>
      </c>
      <c r="D8325" t="s">
        <v>7616</v>
      </c>
      <c r="E8325" t="s">
        <v>79</v>
      </c>
      <c r="F8325" t="s">
        <v>24</v>
      </c>
      <c r="G8325" s="3">
        <v>45572</v>
      </c>
      <c r="H8325" t="s">
        <v>32</v>
      </c>
      <c r="I8325" t="s">
        <v>13414</v>
      </c>
      <c r="J8325" t="s">
        <v>25548</v>
      </c>
      <c r="K8325" s="3">
        <v>45432</v>
      </c>
      <c r="L8325" s="3">
        <v>45565</v>
      </c>
      <c r="M8325" s="5">
        <v>35604.85</v>
      </c>
      <c r="N8325" s="5">
        <v>35604.85</v>
      </c>
      <c r="O8325" s="5">
        <v>100</v>
      </c>
      <c r="P8325" s="5">
        <v>14835.35</v>
      </c>
      <c r="Q8325" s="3">
        <v>0</v>
      </c>
      <c r="R8325" s="5">
        <v>0</v>
      </c>
      <c r="S8325" s="5">
        <v>0</v>
      </c>
      <c r="T8325" s="5">
        <v>0</v>
      </c>
      <c r="U8325" s="5">
        <v>0</v>
      </c>
      <c r="V8325" t="s">
        <v>25</v>
      </c>
      <c r="W8325" t="s">
        <v>25</v>
      </c>
      <c r="X8325" t="s">
        <v>36</v>
      </c>
      <c r="Y8325" t="s">
        <v>25</v>
      </c>
      <c r="Z8325" t="s">
        <v>25</v>
      </c>
    </row>
    <row r="8326" spans="1:26" x14ac:dyDescent="0.25">
      <c r="A8326" t="s">
        <v>25549</v>
      </c>
      <c r="B8326" t="s">
        <v>23</v>
      </c>
      <c r="C8326" t="s">
        <v>25550</v>
      </c>
      <c r="D8326" t="s">
        <v>25551</v>
      </c>
      <c r="E8326" t="s">
        <v>90</v>
      </c>
      <c r="F8326" t="s">
        <v>58</v>
      </c>
      <c r="G8326" s="3">
        <v>45572</v>
      </c>
      <c r="H8326" t="s">
        <v>28</v>
      </c>
      <c r="I8326" t="s">
        <v>25552</v>
      </c>
      <c r="J8326" t="s">
        <v>25553</v>
      </c>
      <c r="K8326" s="3">
        <v>45383</v>
      </c>
      <c r="L8326" s="3">
        <v>45626</v>
      </c>
      <c r="M8326" s="5">
        <v>144000</v>
      </c>
      <c r="N8326" s="5">
        <v>0</v>
      </c>
      <c r="O8326" s="5">
        <v>0</v>
      </c>
      <c r="P8326" s="5">
        <v>72000</v>
      </c>
      <c r="Q8326" s="3">
        <v>0</v>
      </c>
      <c r="R8326" s="5">
        <v>0</v>
      </c>
      <c r="S8326" s="5">
        <v>0</v>
      </c>
      <c r="T8326" s="5">
        <v>0</v>
      </c>
      <c r="U8326" s="5">
        <v>0</v>
      </c>
      <c r="V8326" t="s">
        <v>25</v>
      </c>
      <c r="W8326" t="s">
        <v>25</v>
      </c>
      <c r="X8326" t="s">
        <v>25</v>
      </c>
      <c r="Y8326" t="s">
        <v>25</v>
      </c>
      <c r="Z8326" t="s">
        <v>25</v>
      </c>
    </row>
    <row r="8327" spans="1:26" x14ac:dyDescent="0.25">
      <c r="A8327" t="s">
        <v>25554</v>
      </c>
      <c r="B8327" t="s">
        <v>23</v>
      </c>
      <c r="C8327" t="s">
        <v>17059</v>
      </c>
      <c r="D8327" t="s">
        <v>17060</v>
      </c>
      <c r="E8327" t="s">
        <v>59</v>
      </c>
      <c r="F8327" t="s">
        <v>60</v>
      </c>
      <c r="G8327" s="3">
        <v>45572</v>
      </c>
      <c r="H8327" t="s">
        <v>591</v>
      </c>
      <c r="I8327" t="s">
        <v>25555</v>
      </c>
      <c r="J8327" t="s">
        <v>25556</v>
      </c>
      <c r="K8327" s="3">
        <v>45474</v>
      </c>
      <c r="L8327" s="3">
        <v>45688</v>
      </c>
      <c r="M8327" s="5">
        <v>35592.199999999997</v>
      </c>
      <c r="N8327" s="5">
        <v>0</v>
      </c>
      <c r="O8327" s="5">
        <v>0</v>
      </c>
      <c r="P8327" s="5">
        <v>14830.1</v>
      </c>
      <c r="Q8327" s="3">
        <v>0</v>
      </c>
      <c r="R8327" s="5">
        <v>0</v>
      </c>
      <c r="S8327" s="5">
        <v>0</v>
      </c>
      <c r="T8327" s="5">
        <v>0</v>
      </c>
      <c r="U8327" s="5">
        <v>0</v>
      </c>
      <c r="V8327" t="s">
        <v>25</v>
      </c>
      <c r="W8327" t="s">
        <v>25</v>
      </c>
      <c r="X8327" t="s">
        <v>25</v>
      </c>
      <c r="Y8327" t="s">
        <v>25</v>
      </c>
      <c r="Z8327" t="s">
        <v>37</v>
      </c>
    </row>
    <row r="8328" spans="1:26" x14ac:dyDescent="0.25">
      <c r="A8328" t="s">
        <v>25557</v>
      </c>
      <c r="B8328" t="s">
        <v>23</v>
      </c>
      <c r="C8328" t="s">
        <v>24865</v>
      </c>
      <c r="D8328" t="s">
        <v>24866</v>
      </c>
      <c r="E8328" t="s">
        <v>955</v>
      </c>
      <c r="F8328" t="s">
        <v>31</v>
      </c>
      <c r="G8328" s="3">
        <v>45572</v>
      </c>
      <c r="H8328" t="s">
        <v>32</v>
      </c>
      <c r="I8328" t="s">
        <v>25558</v>
      </c>
      <c r="J8328" t="s">
        <v>25559</v>
      </c>
      <c r="K8328" s="3">
        <v>45536</v>
      </c>
      <c r="L8328" s="3">
        <v>45565</v>
      </c>
      <c r="M8328" s="5">
        <v>11054.78</v>
      </c>
      <c r="N8328" s="5">
        <v>11054.78</v>
      </c>
      <c r="O8328" s="5">
        <v>100</v>
      </c>
      <c r="P8328" s="5">
        <v>5432</v>
      </c>
      <c r="Q8328" s="3">
        <v>0</v>
      </c>
      <c r="R8328" s="5">
        <v>0</v>
      </c>
      <c r="S8328" s="5">
        <v>0</v>
      </c>
      <c r="T8328" s="5">
        <v>0</v>
      </c>
      <c r="U8328" s="5">
        <v>0</v>
      </c>
      <c r="V8328" t="s">
        <v>25</v>
      </c>
      <c r="W8328" t="s">
        <v>25</v>
      </c>
      <c r="X8328" t="s">
        <v>33</v>
      </c>
      <c r="Y8328" t="s">
        <v>25</v>
      </c>
      <c r="Z8328" t="s">
        <v>37</v>
      </c>
    </row>
    <row r="8329" spans="1:26" x14ac:dyDescent="0.25">
      <c r="A8329" t="s">
        <v>25560</v>
      </c>
      <c r="B8329" t="s">
        <v>23</v>
      </c>
      <c r="C8329" t="s">
        <v>17059</v>
      </c>
      <c r="D8329" t="s">
        <v>17060</v>
      </c>
      <c r="E8329" t="s">
        <v>59</v>
      </c>
      <c r="F8329" t="s">
        <v>60</v>
      </c>
      <c r="G8329" s="3">
        <v>45572</v>
      </c>
      <c r="H8329" t="s">
        <v>41</v>
      </c>
      <c r="I8329" t="s">
        <v>25561</v>
      </c>
      <c r="J8329" t="s">
        <v>25562</v>
      </c>
      <c r="K8329" s="3">
        <v>45474</v>
      </c>
      <c r="L8329" s="3">
        <v>45688</v>
      </c>
      <c r="M8329" s="5">
        <v>3758771.01</v>
      </c>
      <c r="N8329" s="5">
        <v>0</v>
      </c>
      <c r="O8329" s="5">
        <v>0</v>
      </c>
      <c r="P8329" s="5">
        <v>161798</v>
      </c>
      <c r="Q8329" s="3">
        <v>45586</v>
      </c>
      <c r="R8329" s="5">
        <v>161798</v>
      </c>
      <c r="S8329" s="5">
        <v>0</v>
      </c>
      <c r="T8329" s="5">
        <v>161798</v>
      </c>
      <c r="U8329" s="5">
        <v>0</v>
      </c>
      <c r="V8329" t="s">
        <v>42</v>
      </c>
      <c r="W8329" t="s">
        <v>25</v>
      </c>
      <c r="X8329" t="s">
        <v>25</v>
      </c>
      <c r="Y8329" t="s">
        <v>25</v>
      </c>
      <c r="Z8329" t="s">
        <v>25</v>
      </c>
    </row>
    <row r="8330" spans="1:26" x14ac:dyDescent="0.25">
      <c r="A8330" t="s">
        <v>25563</v>
      </c>
      <c r="B8330" t="s">
        <v>23</v>
      </c>
      <c r="C8330" t="s">
        <v>5721</v>
      </c>
      <c r="D8330" t="s">
        <v>2562</v>
      </c>
      <c r="E8330" t="s">
        <v>70</v>
      </c>
      <c r="F8330" t="s">
        <v>58</v>
      </c>
      <c r="G8330" s="3">
        <v>45572</v>
      </c>
      <c r="H8330" t="s">
        <v>609</v>
      </c>
      <c r="I8330" t="s">
        <v>25564</v>
      </c>
      <c r="J8330" t="s">
        <v>25565</v>
      </c>
      <c r="K8330" s="3">
        <v>45474</v>
      </c>
      <c r="L8330" s="3">
        <v>45509</v>
      </c>
      <c r="M8330" s="5">
        <v>44564.4</v>
      </c>
      <c r="N8330" s="5">
        <v>0</v>
      </c>
      <c r="O8330" s="5">
        <v>0</v>
      </c>
      <c r="P8330" s="5">
        <v>18568.5</v>
      </c>
      <c r="Q8330" s="3">
        <v>0</v>
      </c>
      <c r="R8330" s="5">
        <v>0</v>
      </c>
      <c r="S8330" s="5">
        <v>0</v>
      </c>
      <c r="T8330" s="5">
        <v>0</v>
      </c>
      <c r="U8330" s="5">
        <v>0</v>
      </c>
      <c r="V8330" t="s">
        <v>25</v>
      </c>
      <c r="W8330" t="s">
        <v>25</v>
      </c>
      <c r="X8330" t="s">
        <v>25</v>
      </c>
      <c r="Y8330" t="s">
        <v>25</v>
      </c>
      <c r="Z8330" t="s">
        <v>25</v>
      </c>
    </row>
    <row r="8331" spans="1:26" x14ac:dyDescent="0.25">
      <c r="A8331" t="s">
        <v>25566</v>
      </c>
      <c r="B8331" t="s">
        <v>23</v>
      </c>
      <c r="C8331" t="s">
        <v>5721</v>
      </c>
      <c r="D8331" t="s">
        <v>2562</v>
      </c>
      <c r="E8331" t="s">
        <v>70</v>
      </c>
      <c r="F8331" t="s">
        <v>58</v>
      </c>
      <c r="G8331" s="3">
        <v>45572</v>
      </c>
      <c r="H8331" t="s">
        <v>41</v>
      </c>
      <c r="I8331" t="s">
        <v>25567</v>
      </c>
      <c r="J8331" t="s">
        <v>25568</v>
      </c>
      <c r="K8331" s="3">
        <v>45505</v>
      </c>
      <c r="L8331" s="3">
        <v>45657</v>
      </c>
      <c r="M8331" s="5">
        <v>23508</v>
      </c>
      <c r="N8331" s="5">
        <v>0</v>
      </c>
      <c r="O8331" s="5">
        <v>0</v>
      </c>
      <c r="P8331" s="5">
        <v>11754</v>
      </c>
      <c r="Q8331" s="3">
        <v>0</v>
      </c>
      <c r="R8331" s="5">
        <v>0</v>
      </c>
      <c r="S8331" s="5">
        <v>0</v>
      </c>
      <c r="T8331" s="5">
        <v>0</v>
      </c>
      <c r="U8331" s="5">
        <v>0</v>
      </c>
      <c r="V8331" t="s">
        <v>47</v>
      </c>
      <c r="W8331" t="s">
        <v>25</v>
      </c>
      <c r="X8331" t="s">
        <v>25</v>
      </c>
      <c r="Y8331" t="s">
        <v>37</v>
      </c>
      <c r="Z8331" t="s">
        <v>25</v>
      </c>
    </row>
    <row r="8332" spans="1:26" x14ac:dyDescent="0.25">
      <c r="A8332" t="s">
        <v>25569</v>
      </c>
      <c r="B8332" t="s">
        <v>23</v>
      </c>
      <c r="C8332" t="s">
        <v>8678</v>
      </c>
      <c r="D8332" t="s">
        <v>8679</v>
      </c>
      <c r="E8332" t="s">
        <v>109</v>
      </c>
      <c r="F8332" t="s">
        <v>24</v>
      </c>
      <c r="G8332" s="3">
        <v>45572</v>
      </c>
      <c r="H8332" t="s">
        <v>591</v>
      </c>
      <c r="I8332" t="s">
        <v>25570</v>
      </c>
      <c r="J8332" t="s">
        <v>25571</v>
      </c>
      <c r="K8332" s="3">
        <v>45444</v>
      </c>
      <c r="L8332" s="3">
        <v>45657</v>
      </c>
      <c r="M8332" s="5">
        <v>83832</v>
      </c>
      <c r="N8332" s="5">
        <v>0</v>
      </c>
      <c r="O8332" s="5">
        <v>0</v>
      </c>
      <c r="P8332" s="5">
        <v>34930</v>
      </c>
      <c r="Q8332" s="3">
        <v>0</v>
      </c>
      <c r="R8332" s="5">
        <v>0</v>
      </c>
      <c r="S8332" s="5">
        <v>0</v>
      </c>
      <c r="T8332" s="5">
        <v>0</v>
      </c>
      <c r="U8332" s="5">
        <v>0</v>
      </c>
      <c r="V8332" t="s">
        <v>25</v>
      </c>
      <c r="W8332" t="s">
        <v>25</v>
      </c>
      <c r="X8332" t="s">
        <v>25</v>
      </c>
      <c r="Y8332" t="s">
        <v>37</v>
      </c>
      <c r="Z8332" t="s">
        <v>25</v>
      </c>
    </row>
    <row r="8333" spans="1:26" x14ac:dyDescent="0.25">
      <c r="A8333" t="s">
        <v>25572</v>
      </c>
      <c r="B8333" t="s">
        <v>23</v>
      </c>
      <c r="C8333" t="s">
        <v>13206</v>
      </c>
      <c r="D8333" t="s">
        <v>13207</v>
      </c>
      <c r="E8333" t="s">
        <v>85</v>
      </c>
      <c r="F8333" t="s">
        <v>45</v>
      </c>
      <c r="G8333" s="3">
        <v>45572</v>
      </c>
      <c r="H8333" t="s">
        <v>596</v>
      </c>
      <c r="I8333" t="s">
        <v>25573</v>
      </c>
      <c r="J8333" t="s">
        <v>25574</v>
      </c>
      <c r="K8333" s="3">
        <v>45536</v>
      </c>
      <c r="L8333" s="3">
        <v>45595</v>
      </c>
      <c r="M8333" s="5">
        <v>53950.080000000002</v>
      </c>
      <c r="N8333" s="5">
        <v>0</v>
      </c>
      <c r="O8333" s="5">
        <v>0</v>
      </c>
      <c r="P8333" s="5">
        <v>26900</v>
      </c>
      <c r="Q8333" s="3">
        <v>45593</v>
      </c>
      <c r="R8333" s="5">
        <v>26900</v>
      </c>
      <c r="S8333" s="5">
        <v>0</v>
      </c>
      <c r="T8333" s="5">
        <v>26900</v>
      </c>
      <c r="U8333" s="5">
        <v>0</v>
      </c>
      <c r="V8333" t="s">
        <v>25</v>
      </c>
      <c r="W8333" t="s">
        <v>25</v>
      </c>
      <c r="X8333" t="s">
        <v>25</v>
      </c>
      <c r="Y8333" t="s">
        <v>25</v>
      </c>
      <c r="Z8333" t="s">
        <v>25</v>
      </c>
    </row>
    <row r="8334" spans="1:26" x14ac:dyDescent="0.25">
      <c r="A8334" t="s">
        <v>25575</v>
      </c>
      <c r="B8334" t="s">
        <v>23</v>
      </c>
      <c r="C8334" t="s">
        <v>5654</v>
      </c>
      <c r="D8334" t="s">
        <v>2128</v>
      </c>
      <c r="E8334" t="s">
        <v>1053</v>
      </c>
      <c r="F8334" t="s">
        <v>69</v>
      </c>
      <c r="G8334" s="3">
        <v>45572</v>
      </c>
      <c r="H8334" t="s">
        <v>46</v>
      </c>
      <c r="I8334" t="s">
        <v>25576</v>
      </c>
      <c r="J8334" t="s">
        <v>25577</v>
      </c>
      <c r="K8334" s="3">
        <v>45474</v>
      </c>
      <c r="L8334" s="3">
        <v>45535</v>
      </c>
      <c r="M8334" s="5">
        <v>24168.720000000001</v>
      </c>
      <c r="N8334" s="5">
        <v>0</v>
      </c>
      <c r="O8334" s="5">
        <v>0</v>
      </c>
      <c r="P8334" s="5">
        <v>10070.299999999999</v>
      </c>
      <c r="Q8334" s="3">
        <v>0</v>
      </c>
      <c r="R8334" s="5">
        <v>0</v>
      </c>
      <c r="S8334" s="5">
        <v>0</v>
      </c>
      <c r="T8334" s="5">
        <v>0</v>
      </c>
      <c r="U8334" s="5">
        <v>0</v>
      </c>
      <c r="V8334" t="s">
        <v>25</v>
      </c>
      <c r="W8334" t="s">
        <v>25</v>
      </c>
      <c r="X8334" t="s">
        <v>25</v>
      </c>
      <c r="Y8334" t="s">
        <v>25</v>
      </c>
      <c r="Z8334" t="s">
        <v>25</v>
      </c>
    </row>
    <row r="8335" spans="1:26" x14ac:dyDescent="0.25">
      <c r="A8335" t="s">
        <v>25578</v>
      </c>
      <c r="B8335" t="s">
        <v>23</v>
      </c>
      <c r="C8335" t="s">
        <v>5807</v>
      </c>
      <c r="D8335" t="s">
        <v>3879</v>
      </c>
      <c r="E8335" t="s">
        <v>64</v>
      </c>
      <c r="F8335" t="s">
        <v>58</v>
      </c>
      <c r="G8335" s="3">
        <v>45573</v>
      </c>
      <c r="H8335" t="s">
        <v>737</v>
      </c>
      <c r="I8335" t="s">
        <v>25579</v>
      </c>
      <c r="J8335" t="s">
        <v>25580</v>
      </c>
      <c r="K8335" s="3">
        <v>44986</v>
      </c>
      <c r="L8335" s="3">
        <v>45169</v>
      </c>
      <c r="M8335" s="5">
        <v>23808.04</v>
      </c>
      <c r="N8335" s="5">
        <v>0</v>
      </c>
      <c r="O8335" s="5">
        <v>0</v>
      </c>
      <c r="P8335" s="5">
        <v>11904.02</v>
      </c>
      <c r="Q8335" s="3">
        <v>45594</v>
      </c>
      <c r="R8335" s="5">
        <v>11904.02</v>
      </c>
      <c r="S8335" s="5">
        <v>0</v>
      </c>
      <c r="T8335" s="5">
        <v>11904.02</v>
      </c>
      <c r="U8335" s="5">
        <v>0</v>
      </c>
      <c r="V8335" t="s">
        <v>25</v>
      </c>
      <c r="W8335" t="s">
        <v>25</v>
      </c>
      <c r="X8335" t="s">
        <v>25</v>
      </c>
      <c r="Y8335" t="s">
        <v>25</v>
      </c>
      <c r="Z8335" t="s">
        <v>25</v>
      </c>
    </row>
    <row r="8336" spans="1:26" x14ac:dyDescent="0.25">
      <c r="A8336" t="s">
        <v>25581</v>
      </c>
      <c r="B8336" t="s">
        <v>23</v>
      </c>
      <c r="C8336" t="s">
        <v>7091</v>
      </c>
      <c r="D8336" t="s">
        <v>7092</v>
      </c>
      <c r="E8336" t="s">
        <v>6446</v>
      </c>
      <c r="F8336" t="s">
        <v>50</v>
      </c>
      <c r="G8336" s="3">
        <v>45573</v>
      </c>
      <c r="H8336" t="s">
        <v>28</v>
      </c>
      <c r="I8336" t="s">
        <v>25582</v>
      </c>
      <c r="J8336" t="s">
        <v>25583</v>
      </c>
      <c r="K8336" s="3">
        <v>45550</v>
      </c>
      <c r="L8336" s="3">
        <v>45576</v>
      </c>
      <c r="M8336" s="5">
        <v>85806.94</v>
      </c>
      <c r="N8336" s="5">
        <v>0</v>
      </c>
      <c r="O8336" s="5">
        <v>0</v>
      </c>
      <c r="P8336" s="5">
        <v>20588.87</v>
      </c>
      <c r="Q8336" s="3">
        <v>0</v>
      </c>
      <c r="R8336" s="5">
        <v>0</v>
      </c>
      <c r="S8336" s="5">
        <v>0</v>
      </c>
      <c r="T8336" s="5">
        <v>0</v>
      </c>
      <c r="U8336" s="5">
        <v>0</v>
      </c>
      <c r="V8336" t="s">
        <v>25</v>
      </c>
      <c r="W8336" t="s">
        <v>25</v>
      </c>
      <c r="X8336" t="s">
        <v>25</v>
      </c>
      <c r="Y8336" t="s">
        <v>25</v>
      </c>
      <c r="Z8336" t="s">
        <v>25</v>
      </c>
    </row>
    <row r="8337" spans="1:26" x14ac:dyDescent="0.25">
      <c r="A8337" t="s">
        <v>25584</v>
      </c>
      <c r="B8337" t="s">
        <v>23</v>
      </c>
      <c r="C8337" t="s">
        <v>5418</v>
      </c>
      <c r="D8337" t="s">
        <v>666</v>
      </c>
      <c r="E8337" t="s">
        <v>70</v>
      </c>
      <c r="F8337" t="s">
        <v>58</v>
      </c>
      <c r="G8337" s="3">
        <v>45573</v>
      </c>
      <c r="H8337" t="s">
        <v>650</v>
      </c>
      <c r="I8337" t="s">
        <v>25585</v>
      </c>
      <c r="J8337" t="s">
        <v>25586</v>
      </c>
      <c r="K8337" s="3">
        <v>44958</v>
      </c>
      <c r="L8337" s="3">
        <v>45169</v>
      </c>
      <c r="M8337" s="5">
        <v>246000</v>
      </c>
      <c r="N8337" s="5">
        <v>0</v>
      </c>
      <c r="O8337" s="5">
        <v>0</v>
      </c>
      <c r="P8337" s="5">
        <v>114000</v>
      </c>
      <c r="Q8337" s="3">
        <v>45587</v>
      </c>
      <c r="R8337" s="5">
        <v>114000</v>
      </c>
      <c r="S8337" s="5">
        <v>0</v>
      </c>
      <c r="T8337" s="5">
        <v>114000</v>
      </c>
      <c r="U8337" s="5">
        <v>0</v>
      </c>
      <c r="V8337" t="s">
        <v>25</v>
      </c>
      <c r="W8337" t="s">
        <v>25</v>
      </c>
      <c r="X8337" t="s">
        <v>25</v>
      </c>
      <c r="Y8337" t="s">
        <v>25</v>
      </c>
      <c r="Z8337" t="s">
        <v>25</v>
      </c>
    </row>
    <row r="8338" spans="1:26" x14ac:dyDescent="0.25">
      <c r="A8338" t="s">
        <v>25587</v>
      </c>
      <c r="B8338" t="s">
        <v>23</v>
      </c>
      <c r="C8338" t="s">
        <v>5374</v>
      </c>
      <c r="D8338" t="s">
        <v>162</v>
      </c>
      <c r="E8338" t="s">
        <v>115</v>
      </c>
      <c r="F8338" t="s">
        <v>27</v>
      </c>
      <c r="G8338" s="3">
        <v>45573</v>
      </c>
      <c r="H8338" t="s">
        <v>46</v>
      </c>
      <c r="I8338" t="s">
        <v>25588</v>
      </c>
      <c r="J8338" t="s">
        <v>25589</v>
      </c>
      <c r="K8338" s="3">
        <v>45505</v>
      </c>
      <c r="L8338" s="3">
        <v>45689</v>
      </c>
      <c r="M8338" s="5">
        <v>72754.179999999993</v>
      </c>
      <c r="N8338" s="5">
        <v>0</v>
      </c>
      <c r="O8338" s="5">
        <v>0</v>
      </c>
      <c r="P8338" s="5">
        <v>36377.089999999997</v>
      </c>
      <c r="Q8338" s="3">
        <v>0</v>
      </c>
      <c r="R8338" s="5">
        <v>0</v>
      </c>
      <c r="S8338" s="5">
        <v>0</v>
      </c>
      <c r="T8338" s="5">
        <v>0</v>
      </c>
      <c r="U8338" s="5">
        <v>0</v>
      </c>
      <c r="V8338" t="s">
        <v>25</v>
      </c>
      <c r="W8338" t="s">
        <v>25</v>
      </c>
      <c r="X8338" t="s">
        <v>25</v>
      </c>
      <c r="Y8338" t="s">
        <v>25</v>
      </c>
      <c r="Z8338" t="s">
        <v>25</v>
      </c>
    </row>
    <row r="8339" spans="1:26" x14ac:dyDescent="0.25">
      <c r="A8339" t="s">
        <v>25590</v>
      </c>
      <c r="B8339" t="s">
        <v>23</v>
      </c>
      <c r="C8339" t="s">
        <v>8191</v>
      </c>
      <c r="D8339" t="s">
        <v>8192</v>
      </c>
      <c r="E8339" t="s">
        <v>90</v>
      </c>
      <c r="F8339" t="s">
        <v>58</v>
      </c>
      <c r="G8339" s="3">
        <v>45573</v>
      </c>
      <c r="H8339" t="s">
        <v>28</v>
      </c>
      <c r="I8339" t="s">
        <v>8193</v>
      </c>
      <c r="J8339" t="s">
        <v>25591</v>
      </c>
      <c r="K8339" s="3">
        <v>45586</v>
      </c>
      <c r="L8339" s="3">
        <v>45626</v>
      </c>
      <c r="M8339" s="5">
        <v>58241.53</v>
      </c>
      <c r="N8339" s="5">
        <v>0</v>
      </c>
      <c r="O8339" s="5">
        <v>0</v>
      </c>
      <c r="P8339" s="5">
        <v>29120</v>
      </c>
      <c r="Q8339" s="3">
        <v>0</v>
      </c>
      <c r="R8339" s="5">
        <v>0</v>
      </c>
      <c r="S8339" s="5">
        <v>0</v>
      </c>
      <c r="T8339" s="5">
        <v>0</v>
      </c>
      <c r="U8339" s="5">
        <v>0</v>
      </c>
      <c r="V8339" t="s">
        <v>25</v>
      </c>
      <c r="W8339" t="s">
        <v>25</v>
      </c>
      <c r="X8339" t="s">
        <v>25</v>
      </c>
      <c r="Y8339" t="s">
        <v>25</v>
      </c>
      <c r="Z8339" t="s">
        <v>37</v>
      </c>
    </row>
    <row r="8340" spans="1:26" x14ac:dyDescent="0.25">
      <c r="A8340" t="s">
        <v>25592</v>
      </c>
      <c r="B8340" t="s">
        <v>23</v>
      </c>
      <c r="C8340" t="s">
        <v>8191</v>
      </c>
      <c r="D8340" t="s">
        <v>8192</v>
      </c>
      <c r="E8340" t="s">
        <v>90</v>
      </c>
      <c r="F8340" t="s">
        <v>58</v>
      </c>
      <c r="G8340" s="3">
        <v>45573</v>
      </c>
      <c r="H8340" t="s">
        <v>35</v>
      </c>
      <c r="I8340" t="s">
        <v>25593</v>
      </c>
      <c r="J8340" t="s">
        <v>25594</v>
      </c>
      <c r="K8340" s="3">
        <v>45586</v>
      </c>
      <c r="L8340" s="3">
        <v>45626</v>
      </c>
      <c r="M8340" s="5">
        <v>31796.78</v>
      </c>
      <c r="N8340" s="5">
        <v>31796.78</v>
      </c>
      <c r="O8340" s="5">
        <v>100</v>
      </c>
      <c r="P8340" s="5">
        <v>15898</v>
      </c>
      <c r="Q8340" s="3">
        <v>0</v>
      </c>
      <c r="R8340" s="5">
        <v>0</v>
      </c>
      <c r="S8340" s="5">
        <v>0</v>
      </c>
      <c r="T8340" s="5">
        <v>0</v>
      </c>
      <c r="U8340" s="5">
        <v>0</v>
      </c>
      <c r="V8340" t="s">
        <v>25</v>
      </c>
      <c r="W8340" t="s">
        <v>25</v>
      </c>
      <c r="X8340" t="s">
        <v>25</v>
      </c>
      <c r="Y8340" t="s">
        <v>25</v>
      </c>
      <c r="Z8340" t="s">
        <v>37</v>
      </c>
    </row>
    <row r="8341" spans="1:26" x14ac:dyDescent="0.25">
      <c r="A8341" t="s">
        <v>25595</v>
      </c>
      <c r="B8341" t="s">
        <v>23</v>
      </c>
      <c r="C8341" t="s">
        <v>5365</v>
      </c>
      <c r="D8341" t="s">
        <v>80</v>
      </c>
      <c r="E8341" t="s">
        <v>81</v>
      </c>
      <c r="F8341" t="s">
        <v>58</v>
      </c>
      <c r="G8341" s="3">
        <v>45573</v>
      </c>
      <c r="H8341" t="s">
        <v>123</v>
      </c>
      <c r="I8341" t="s">
        <v>25596</v>
      </c>
      <c r="J8341" t="s">
        <v>25597</v>
      </c>
      <c r="K8341" s="3">
        <v>45108</v>
      </c>
      <c r="L8341" s="3">
        <v>45199</v>
      </c>
      <c r="M8341" s="5">
        <v>8708.9699999999993</v>
      </c>
      <c r="N8341" s="5">
        <v>8708.9699999999993</v>
      </c>
      <c r="O8341" s="5">
        <v>100</v>
      </c>
      <c r="P8341" s="5">
        <v>226</v>
      </c>
      <c r="Q8341" s="3">
        <v>45593</v>
      </c>
      <c r="R8341" s="5">
        <v>226</v>
      </c>
      <c r="S8341" s="5">
        <v>0</v>
      </c>
      <c r="T8341" s="5">
        <v>226</v>
      </c>
      <c r="U8341" s="5">
        <v>226</v>
      </c>
      <c r="V8341" t="s">
        <v>25</v>
      </c>
      <c r="W8341" t="s">
        <v>25</v>
      </c>
      <c r="X8341" t="s">
        <v>25</v>
      </c>
      <c r="Y8341" t="s">
        <v>25</v>
      </c>
      <c r="Z8341" t="s">
        <v>25</v>
      </c>
    </row>
    <row r="8342" spans="1:26" x14ac:dyDescent="0.25">
      <c r="A8342" t="s">
        <v>25598</v>
      </c>
      <c r="B8342" t="s">
        <v>23</v>
      </c>
      <c r="C8342" t="s">
        <v>21021</v>
      </c>
      <c r="D8342" t="s">
        <v>21022</v>
      </c>
      <c r="E8342" t="s">
        <v>83</v>
      </c>
      <c r="F8342" t="s">
        <v>58</v>
      </c>
      <c r="G8342" s="3">
        <v>45573</v>
      </c>
      <c r="H8342" t="s">
        <v>591</v>
      </c>
      <c r="I8342" t="s">
        <v>25599</v>
      </c>
      <c r="J8342" t="s">
        <v>25600</v>
      </c>
      <c r="K8342" s="3">
        <v>45586</v>
      </c>
      <c r="L8342" s="3">
        <v>45869</v>
      </c>
      <c r="M8342" s="5">
        <v>229292.62</v>
      </c>
      <c r="N8342" s="5">
        <v>0</v>
      </c>
      <c r="O8342" s="5">
        <v>0</v>
      </c>
      <c r="P8342" s="5">
        <v>33879.69</v>
      </c>
      <c r="Q8342" s="3">
        <v>45594</v>
      </c>
      <c r="R8342" s="5">
        <v>33879.69</v>
      </c>
      <c r="S8342" s="5">
        <v>0</v>
      </c>
      <c r="T8342" s="5">
        <v>33879.69</v>
      </c>
      <c r="U8342" s="5">
        <v>0</v>
      </c>
      <c r="V8342" t="s">
        <v>25</v>
      </c>
      <c r="W8342" t="s">
        <v>25</v>
      </c>
      <c r="X8342" t="s">
        <v>25</v>
      </c>
      <c r="Y8342" t="s">
        <v>25</v>
      </c>
      <c r="Z8342" t="s">
        <v>25</v>
      </c>
    </row>
    <row r="8343" spans="1:26" x14ac:dyDescent="0.25">
      <c r="A8343" t="s">
        <v>25601</v>
      </c>
      <c r="B8343" t="s">
        <v>23</v>
      </c>
      <c r="C8343" t="s">
        <v>20336</v>
      </c>
      <c r="D8343" t="s">
        <v>20337</v>
      </c>
      <c r="E8343" t="s">
        <v>40</v>
      </c>
      <c r="F8343" t="s">
        <v>31</v>
      </c>
      <c r="G8343" s="3">
        <v>45573</v>
      </c>
      <c r="H8343" t="s">
        <v>591</v>
      </c>
      <c r="I8343" t="s">
        <v>25602</v>
      </c>
      <c r="J8343" t="s">
        <v>25603</v>
      </c>
      <c r="K8343" s="3">
        <v>45274</v>
      </c>
      <c r="L8343" s="3">
        <v>45595</v>
      </c>
      <c r="M8343" s="5">
        <v>92522.91</v>
      </c>
      <c r="N8343" s="5">
        <v>0</v>
      </c>
      <c r="O8343" s="5">
        <v>0</v>
      </c>
      <c r="P8343" s="5">
        <v>38551</v>
      </c>
      <c r="Q8343" s="3">
        <v>45587</v>
      </c>
      <c r="R8343" s="5">
        <v>38551</v>
      </c>
      <c r="S8343" s="5">
        <v>0</v>
      </c>
      <c r="T8343" s="5">
        <v>38551</v>
      </c>
      <c r="U8343" s="5">
        <v>0</v>
      </c>
      <c r="V8343" t="s">
        <v>25</v>
      </c>
      <c r="W8343" t="s">
        <v>25</v>
      </c>
      <c r="X8343" t="s">
        <v>25</v>
      </c>
      <c r="Y8343" t="s">
        <v>25</v>
      </c>
      <c r="Z8343" t="s">
        <v>25</v>
      </c>
    </row>
    <row r="8344" spans="1:26" x14ac:dyDescent="0.25">
      <c r="A8344" t="s">
        <v>25604</v>
      </c>
      <c r="B8344" t="s">
        <v>23</v>
      </c>
      <c r="C8344" t="s">
        <v>5603</v>
      </c>
      <c r="D8344" t="s">
        <v>489</v>
      </c>
      <c r="E8344" t="s">
        <v>489</v>
      </c>
      <c r="F8344" t="s">
        <v>50</v>
      </c>
      <c r="G8344" s="3">
        <v>45573</v>
      </c>
      <c r="H8344" t="s">
        <v>709</v>
      </c>
      <c r="I8344" t="s">
        <v>25062</v>
      </c>
      <c r="J8344" t="s">
        <v>25605</v>
      </c>
      <c r="K8344" s="3">
        <v>45428</v>
      </c>
      <c r="L8344" s="3">
        <v>45605</v>
      </c>
      <c r="M8344" s="5">
        <v>22659.77</v>
      </c>
      <c r="N8344" s="5">
        <v>0</v>
      </c>
      <c r="O8344" s="5">
        <v>0</v>
      </c>
      <c r="P8344" s="5">
        <v>9441.57</v>
      </c>
      <c r="Q8344" s="3">
        <v>45586</v>
      </c>
      <c r="R8344" s="5">
        <v>9441.57</v>
      </c>
      <c r="S8344" s="5">
        <v>0</v>
      </c>
      <c r="T8344" s="5">
        <v>9441.57</v>
      </c>
      <c r="U8344" s="5">
        <v>0</v>
      </c>
      <c r="V8344" t="s">
        <v>25</v>
      </c>
      <c r="W8344" t="s">
        <v>25</v>
      </c>
      <c r="X8344" t="s">
        <v>25</v>
      </c>
      <c r="Y8344" t="s">
        <v>25</v>
      </c>
      <c r="Z8344" t="s">
        <v>25</v>
      </c>
    </row>
    <row r="8345" spans="1:26" x14ac:dyDescent="0.25">
      <c r="A8345" t="s">
        <v>25606</v>
      </c>
      <c r="B8345" t="s">
        <v>23</v>
      </c>
      <c r="C8345" t="s">
        <v>5354</v>
      </c>
      <c r="D8345" t="s">
        <v>122</v>
      </c>
      <c r="E8345" t="s">
        <v>114</v>
      </c>
      <c r="F8345" t="s">
        <v>24</v>
      </c>
      <c r="G8345" s="3">
        <v>45573</v>
      </c>
      <c r="H8345" t="s">
        <v>601</v>
      </c>
      <c r="I8345" t="s">
        <v>25607</v>
      </c>
      <c r="J8345" t="s">
        <v>25608</v>
      </c>
      <c r="K8345" s="3">
        <v>45597</v>
      </c>
      <c r="L8345" s="3">
        <v>45657</v>
      </c>
      <c r="M8345" s="5">
        <v>33385.32</v>
      </c>
      <c r="N8345" s="5">
        <v>0</v>
      </c>
      <c r="O8345" s="5">
        <v>0</v>
      </c>
      <c r="P8345" s="5">
        <v>14384.2</v>
      </c>
      <c r="Q8345" s="3">
        <v>0</v>
      </c>
      <c r="R8345" s="5">
        <v>0</v>
      </c>
      <c r="S8345" s="5">
        <v>0</v>
      </c>
      <c r="T8345" s="5">
        <v>0</v>
      </c>
      <c r="U8345" s="5">
        <v>0</v>
      </c>
      <c r="V8345" t="s">
        <v>25</v>
      </c>
      <c r="W8345" t="s">
        <v>25</v>
      </c>
      <c r="X8345" t="s">
        <v>25</v>
      </c>
      <c r="Y8345" t="s">
        <v>37</v>
      </c>
      <c r="Z8345" t="s">
        <v>25</v>
      </c>
    </row>
    <row r="8346" spans="1:26" x14ac:dyDescent="0.25">
      <c r="A8346" t="s">
        <v>25609</v>
      </c>
      <c r="B8346" t="s">
        <v>23</v>
      </c>
      <c r="C8346" t="s">
        <v>5458</v>
      </c>
      <c r="D8346" t="s">
        <v>805</v>
      </c>
      <c r="E8346" t="s">
        <v>76</v>
      </c>
      <c r="F8346" t="s">
        <v>45</v>
      </c>
      <c r="G8346" s="3">
        <v>45573</v>
      </c>
      <c r="H8346" t="s">
        <v>787</v>
      </c>
      <c r="I8346" t="s">
        <v>25610</v>
      </c>
      <c r="J8346" t="s">
        <v>25611</v>
      </c>
      <c r="K8346" s="3">
        <v>45261</v>
      </c>
      <c r="L8346" s="3">
        <v>45657</v>
      </c>
      <c r="M8346" s="5">
        <v>9691.39</v>
      </c>
      <c r="N8346" s="5">
        <v>9691.39</v>
      </c>
      <c r="O8346" s="5">
        <v>100</v>
      </c>
      <c r="P8346" s="5">
        <v>4845.6899999999996</v>
      </c>
      <c r="Q8346" s="3">
        <v>45587</v>
      </c>
      <c r="R8346" s="5">
        <v>4845.6899999999996</v>
      </c>
      <c r="S8346" s="5">
        <v>0</v>
      </c>
      <c r="T8346" s="5">
        <v>4845.6899999999996</v>
      </c>
      <c r="U8346" s="5">
        <v>4845.6899999999996</v>
      </c>
      <c r="V8346" t="s">
        <v>25</v>
      </c>
      <c r="W8346" t="s">
        <v>25</v>
      </c>
      <c r="X8346" t="s">
        <v>25</v>
      </c>
      <c r="Y8346" t="s">
        <v>25</v>
      </c>
      <c r="Z8346" t="s">
        <v>25</v>
      </c>
    </row>
    <row r="8347" spans="1:26" x14ac:dyDescent="0.25">
      <c r="A8347" t="s">
        <v>25612</v>
      </c>
      <c r="B8347" t="s">
        <v>23</v>
      </c>
      <c r="C8347" t="s">
        <v>5458</v>
      </c>
      <c r="D8347" t="s">
        <v>805</v>
      </c>
      <c r="E8347" t="s">
        <v>76</v>
      </c>
      <c r="F8347" t="s">
        <v>45</v>
      </c>
      <c r="G8347" s="3">
        <v>45573</v>
      </c>
      <c r="H8347" t="s">
        <v>62</v>
      </c>
      <c r="I8347" t="s">
        <v>25613</v>
      </c>
      <c r="J8347" t="s">
        <v>25614</v>
      </c>
      <c r="K8347" s="3">
        <v>45536</v>
      </c>
      <c r="L8347" s="3">
        <v>45657</v>
      </c>
      <c r="M8347" s="5">
        <v>10410.82</v>
      </c>
      <c r="N8347" s="5">
        <v>0</v>
      </c>
      <c r="O8347" s="5">
        <v>0</v>
      </c>
      <c r="P8347" s="5">
        <v>5205.41</v>
      </c>
      <c r="Q8347" s="3">
        <v>45587</v>
      </c>
      <c r="R8347" s="5">
        <v>5205.41</v>
      </c>
      <c r="S8347" s="5">
        <v>0</v>
      </c>
      <c r="T8347" s="5">
        <v>5205.41</v>
      </c>
      <c r="U8347" s="5">
        <v>0</v>
      </c>
      <c r="V8347" t="s">
        <v>25</v>
      </c>
      <c r="W8347" t="s">
        <v>25</v>
      </c>
      <c r="X8347" t="s">
        <v>25</v>
      </c>
      <c r="Y8347" t="s">
        <v>25</v>
      </c>
      <c r="Z8347" t="s">
        <v>25</v>
      </c>
    </row>
    <row r="8348" spans="1:26" x14ac:dyDescent="0.25">
      <c r="A8348" t="s">
        <v>25615</v>
      </c>
      <c r="B8348" t="s">
        <v>23</v>
      </c>
      <c r="C8348" t="s">
        <v>5458</v>
      </c>
      <c r="D8348" t="s">
        <v>805</v>
      </c>
      <c r="E8348" t="s">
        <v>76</v>
      </c>
      <c r="F8348" t="s">
        <v>45</v>
      </c>
      <c r="G8348" s="3">
        <v>45573</v>
      </c>
      <c r="H8348" t="s">
        <v>32</v>
      </c>
      <c r="I8348" t="s">
        <v>25616</v>
      </c>
      <c r="J8348" t="s">
        <v>25617</v>
      </c>
      <c r="K8348" s="3">
        <v>45566</v>
      </c>
      <c r="L8348" s="3">
        <v>45657</v>
      </c>
      <c r="M8348" s="5">
        <v>8510.1</v>
      </c>
      <c r="N8348" s="5">
        <v>8510.1</v>
      </c>
      <c r="O8348" s="5">
        <v>100</v>
      </c>
      <c r="P8348" s="5">
        <v>3545.87</v>
      </c>
      <c r="Q8348" s="3">
        <v>0</v>
      </c>
      <c r="R8348" s="5">
        <v>0</v>
      </c>
      <c r="S8348" s="5">
        <v>0</v>
      </c>
      <c r="T8348" s="5">
        <v>0</v>
      </c>
      <c r="U8348" s="5">
        <v>0</v>
      </c>
      <c r="V8348" t="s">
        <v>25</v>
      </c>
      <c r="W8348" t="s">
        <v>25</v>
      </c>
      <c r="X8348" t="s">
        <v>36</v>
      </c>
      <c r="Y8348" t="s">
        <v>25</v>
      </c>
      <c r="Z8348" t="s">
        <v>25</v>
      </c>
    </row>
    <row r="8349" spans="1:26" x14ac:dyDescent="0.25">
      <c r="A8349" t="s">
        <v>25618</v>
      </c>
      <c r="B8349" t="s">
        <v>23</v>
      </c>
      <c r="C8349" t="s">
        <v>5458</v>
      </c>
      <c r="D8349" t="s">
        <v>805</v>
      </c>
      <c r="E8349" t="s">
        <v>76</v>
      </c>
      <c r="F8349" t="s">
        <v>45</v>
      </c>
      <c r="G8349" s="3">
        <v>45573</v>
      </c>
      <c r="H8349" t="s">
        <v>61</v>
      </c>
      <c r="I8349" t="s">
        <v>25619</v>
      </c>
      <c r="J8349" t="s">
        <v>25620</v>
      </c>
      <c r="K8349" s="3">
        <v>45444</v>
      </c>
      <c r="L8349" s="3">
        <v>45657</v>
      </c>
      <c r="M8349" s="5">
        <v>17813.580000000002</v>
      </c>
      <c r="N8349" s="5">
        <v>17813.580000000002</v>
      </c>
      <c r="O8349" s="5">
        <v>100</v>
      </c>
      <c r="P8349" s="5">
        <v>7422.32</v>
      </c>
      <c r="Q8349" s="3">
        <v>45587</v>
      </c>
      <c r="R8349" s="5">
        <v>7422.32</v>
      </c>
      <c r="S8349" s="5">
        <v>0</v>
      </c>
      <c r="T8349" s="5">
        <v>7422.32</v>
      </c>
      <c r="U8349" s="5">
        <v>7422.32</v>
      </c>
      <c r="V8349" t="s">
        <v>25</v>
      </c>
      <c r="W8349" t="s">
        <v>25</v>
      </c>
      <c r="X8349" t="s">
        <v>25</v>
      </c>
      <c r="Y8349" t="s">
        <v>25</v>
      </c>
      <c r="Z8349" t="s">
        <v>25</v>
      </c>
    </row>
    <row r="8350" spans="1:26" x14ac:dyDescent="0.25">
      <c r="A8350" t="s">
        <v>25621</v>
      </c>
      <c r="B8350" t="s">
        <v>23</v>
      </c>
      <c r="C8350" t="s">
        <v>9673</v>
      </c>
      <c r="D8350" t="s">
        <v>9674</v>
      </c>
      <c r="E8350" t="s">
        <v>26</v>
      </c>
      <c r="F8350" t="s">
        <v>27</v>
      </c>
      <c r="G8350" s="3">
        <v>45573</v>
      </c>
      <c r="H8350" t="s">
        <v>591</v>
      </c>
      <c r="I8350" t="s">
        <v>25622</v>
      </c>
      <c r="J8350" t="s">
        <v>25623</v>
      </c>
      <c r="K8350" s="3">
        <v>45536</v>
      </c>
      <c r="L8350" s="3">
        <v>45565</v>
      </c>
      <c r="M8350" s="5">
        <v>2820</v>
      </c>
      <c r="N8350" s="5">
        <v>0</v>
      </c>
      <c r="O8350" s="5">
        <v>0</v>
      </c>
      <c r="P8350" s="5">
        <v>1410</v>
      </c>
      <c r="Q8350" s="3">
        <v>0</v>
      </c>
      <c r="R8350" s="5">
        <v>0</v>
      </c>
      <c r="S8350" s="5">
        <v>0</v>
      </c>
      <c r="T8350" s="5">
        <v>0</v>
      </c>
      <c r="U8350" s="5">
        <v>0</v>
      </c>
      <c r="V8350" t="s">
        <v>25</v>
      </c>
      <c r="W8350" t="s">
        <v>25</v>
      </c>
      <c r="X8350" t="s">
        <v>25</v>
      </c>
      <c r="Y8350" t="s">
        <v>25</v>
      </c>
      <c r="Z8350" t="s">
        <v>25</v>
      </c>
    </row>
    <row r="8351" spans="1:26" x14ac:dyDescent="0.25">
      <c r="A8351" t="s">
        <v>25624</v>
      </c>
      <c r="B8351" t="s">
        <v>23</v>
      </c>
      <c r="C8351" t="s">
        <v>9673</v>
      </c>
      <c r="D8351" t="s">
        <v>9674</v>
      </c>
      <c r="E8351" t="s">
        <v>26</v>
      </c>
      <c r="F8351" t="s">
        <v>27</v>
      </c>
      <c r="G8351" s="3">
        <v>45573</v>
      </c>
      <c r="H8351" t="s">
        <v>41</v>
      </c>
      <c r="I8351" t="s">
        <v>25625</v>
      </c>
      <c r="J8351" t="s">
        <v>25626</v>
      </c>
      <c r="K8351" s="3">
        <v>45323</v>
      </c>
      <c r="L8351" s="3">
        <v>45350</v>
      </c>
      <c r="M8351" s="5">
        <v>2640</v>
      </c>
      <c r="N8351" s="5">
        <v>0</v>
      </c>
      <c r="O8351" s="5">
        <v>0</v>
      </c>
      <c r="P8351" s="5">
        <v>1100</v>
      </c>
      <c r="Q8351" s="3">
        <v>0</v>
      </c>
      <c r="R8351" s="5">
        <v>0</v>
      </c>
      <c r="S8351" s="5">
        <v>0</v>
      </c>
      <c r="T8351" s="5">
        <v>0</v>
      </c>
      <c r="U8351" s="5">
        <v>0</v>
      </c>
      <c r="V8351" t="s">
        <v>42</v>
      </c>
      <c r="W8351" t="s">
        <v>25</v>
      </c>
      <c r="X8351" t="s">
        <v>25</v>
      </c>
      <c r="Y8351" t="s">
        <v>25</v>
      </c>
      <c r="Z8351" t="s">
        <v>25</v>
      </c>
    </row>
    <row r="8352" spans="1:26" x14ac:dyDescent="0.25">
      <c r="A8352" t="s">
        <v>25627</v>
      </c>
      <c r="B8352" t="s">
        <v>23</v>
      </c>
      <c r="C8352" t="s">
        <v>9673</v>
      </c>
      <c r="D8352" t="s">
        <v>9674</v>
      </c>
      <c r="E8352" t="s">
        <v>26</v>
      </c>
      <c r="F8352" t="s">
        <v>27</v>
      </c>
      <c r="G8352" s="3">
        <v>45573</v>
      </c>
      <c r="H8352" t="s">
        <v>28</v>
      </c>
      <c r="I8352" t="s">
        <v>25628</v>
      </c>
      <c r="J8352" t="s">
        <v>25629</v>
      </c>
      <c r="K8352" s="3">
        <v>45323</v>
      </c>
      <c r="L8352" s="3">
        <v>45350</v>
      </c>
      <c r="M8352" s="5">
        <v>2243.92</v>
      </c>
      <c r="N8352" s="5">
        <v>0</v>
      </c>
      <c r="O8352" s="5">
        <v>0</v>
      </c>
      <c r="P8352" s="5">
        <v>1121.93</v>
      </c>
      <c r="Q8352" s="3">
        <v>0</v>
      </c>
      <c r="R8352" s="5">
        <v>0</v>
      </c>
      <c r="S8352" s="5">
        <v>0</v>
      </c>
      <c r="T8352" s="5">
        <v>0</v>
      </c>
      <c r="U8352" s="5">
        <v>0</v>
      </c>
      <c r="V8352" t="s">
        <v>42</v>
      </c>
      <c r="W8352" t="s">
        <v>25</v>
      </c>
      <c r="X8352" t="s">
        <v>25</v>
      </c>
      <c r="Y8352" t="s">
        <v>25</v>
      </c>
      <c r="Z8352" t="s">
        <v>37</v>
      </c>
    </row>
    <row r="8353" spans="1:26" x14ac:dyDescent="0.25">
      <c r="A8353" t="s">
        <v>25630</v>
      </c>
      <c r="B8353" t="s">
        <v>23</v>
      </c>
      <c r="C8353" t="s">
        <v>24671</v>
      </c>
      <c r="D8353" t="s">
        <v>24672</v>
      </c>
      <c r="E8353" t="s">
        <v>974</v>
      </c>
      <c r="F8353" t="s">
        <v>45</v>
      </c>
      <c r="G8353" s="3">
        <v>45573</v>
      </c>
      <c r="H8353" t="s">
        <v>28</v>
      </c>
      <c r="I8353" t="s">
        <v>25631</v>
      </c>
      <c r="J8353" t="s">
        <v>25632</v>
      </c>
      <c r="K8353" s="3">
        <v>45558</v>
      </c>
      <c r="L8353" s="3">
        <v>45596</v>
      </c>
      <c r="M8353" s="5">
        <v>220083.29</v>
      </c>
      <c r="N8353" s="5">
        <v>0</v>
      </c>
      <c r="O8353" s="5">
        <v>0</v>
      </c>
      <c r="P8353" s="5">
        <v>11639</v>
      </c>
      <c r="Q8353" s="3">
        <v>45583</v>
      </c>
      <c r="R8353" s="5">
        <v>11639</v>
      </c>
      <c r="S8353" s="5">
        <v>0</v>
      </c>
      <c r="T8353" s="5">
        <v>11639</v>
      </c>
      <c r="U8353" s="5">
        <v>0</v>
      </c>
      <c r="V8353" t="s">
        <v>25</v>
      </c>
      <c r="W8353" t="s">
        <v>25</v>
      </c>
      <c r="X8353" t="s">
        <v>25</v>
      </c>
      <c r="Y8353" t="s">
        <v>25</v>
      </c>
      <c r="Z8353" t="s">
        <v>25</v>
      </c>
    </row>
    <row r="8354" spans="1:26" x14ac:dyDescent="0.25">
      <c r="A8354" t="s">
        <v>25633</v>
      </c>
      <c r="B8354" t="s">
        <v>23</v>
      </c>
      <c r="C8354" t="s">
        <v>9673</v>
      </c>
      <c r="D8354" t="s">
        <v>9674</v>
      </c>
      <c r="E8354" t="s">
        <v>26</v>
      </c>
      <c r="F8354" t="s">
        <v>27</v>
      </c>
      <c r="G8354" s="3">
        <v>45573</v>
      </c>
      <c r="H8354" t="s">
        <v>32</v>
      </c>
      <c r="I8354" t="s">
        <v>25634</v>
      </c>
      <c r="J8354" t="s">
        <v>25635</v>
      </c>
      <c r="K8354" s="3">
        <v>45261</v>
      </c>
      <c r="L8354" s="3">
        <v>45657</v>
      </c>
      <c r="M8354" s="5">
        <v>104478.63</v>
      </c>
      <c r="N8354" s="5">
        <v>104478.63</v>
      </c>
      <c r="O8354" s="5">
        <v>100</v>
      </c>
      <c r="P8354" s="5">
        <v>43532.76</v>
      </c>
      <c r="Q8354" s="3">
        <v>0</v>
      </c>
      <c r="R8354" s="5">
        <v>0</v>
      </c>
      <c r="S8354" s="5">
        <v>0</v>
      </c>
      <c r="T8354" s="5">
        <v>0</v>
      </c>
      <c r="U8354" s="5">
        <v>0</v>
      </c>
      <c r="V8354" t="s">
        <v>42</v>
      </c>
      <c r="W8354" t="s">
        <v>25</v>
      </c>
      <c r="X8354" t="s">
        <v>33</v>
      </c>
      <c r="Y8354" t="s">
        <v>37</v>
      </c>
      <c r="Z8354" t="s">
        <v>25</v>
      </c>
    </row>
    <row r="8355" spans="1:26" x14ac:dyDescent="0.25">
      <c r="A8355" t="s">
        <v>25636</v>
      </c>
      <c r="B8355" t="s">
        <v>23</v>
      </c>
      <c r="C8355" t="s">
        <v>5863</v>
      </c>
      <c r="D8355" t="s">
        <v>4413</v>
      </c>
      <c r="E8355" t="s">
        <v>89</v>
      </c>
      <c r="F8355" t="s">
        <v>58</v>
      </c>
      <c r="G8355" s="3">
        <v>45573</v>
      </c>
      <c r="H8355" t="s">
        <v>609</v>
      </c>
      <c r="I8355" t="s">
        <v>4426</v>
      </c>
      <c r="J8355" t="s">
        <v>25637</v>
      </c>
      <c r="K8355" s="3">
        <v>45107</v>
      </c>
      <c r="L8355" s="3">
        <v>45503</v>
      </c>
      <c r="M8355" s="5">
        <v>82474.740000000005</v>
      </c>
      <c r="N8355" s="5">
        <v>0</v>
      </c>
      <c r="O8355" s="5">
        <v>0</v>
      </c>
      <c r="P8355" s="5">
        <v>24000</v>
      </c>
      <c r="Q8355" s="3">
        <v>45594</v>
      </c>
      <c r="R8355" s="5">
        <v>24000</v>
      </c>
      <c r="S8355" s="5">
        <v>0</v>
      </c>
      <c r="T8355" s="5">
        <v>24000</v>
      </c>
      <c r="U8355" s="5">
        <v>0</v>
      </c>
      <c r="V8355" t="s">
        <v>25</v>
      </c>
      <c r="W8355" t="s">
        <v>25</v>
      </c>
      <c r="X8355" t="s">
        <v>25</v>
      </c>
      <c r="Y8355" t="s">
        <v>25</v>
      </c>
      <c r="Z8355" t="s">
        <v>25</v>
      </c>
    </row>
    <row r="8356" spans="1:26" x14ac:dyDescent="0.25">
      <c r="A8356" t="s">
        <v>25638</v>
      </c>
      <c r="B8356" t="s">
        <v>23</v>
      </c>
      <c r="C8356" t="s">
        <v>11097</v>
      </c>
      <c r="D8356" t="s">
        <v>11098</v>
      </c>
      <c r="E8356" t="s">
        <v>908</v>
      </c>
      <c r="F8356" t="s">
        <v>31</v>
      </c>
      <c r="G8356" s="3">
        <v>45573</v>
      </c>
      <c r="H8356" t="s">
        <v>737</v>
      </c>
      <c r="I8356" t="s">
        <v>25639</v>
      </c>
      <c r="J8356" t="s">
        <v>25640</v>
      </c>
      <c r="K8356" s="3">
        <v>45579</v>
      </c>
      <c r="L8356" s="3">
        <v>45626</v>
      </c>
      <c r="M8356" s="5">
        <v>12829.43</v>
      </c>
      <c r="N8356" s="5">
        <v>0</v>
      </c>
      <c r="O8356" s="5">
        <v>0</v>
      </c>
      <c r="P8356" s="5">
        <v>5976.37</v>
      </c>
      <c r="Q8356" s="3">
        <v>0</v>
      </c>
      <c r="R8356" s="5">
        <v>0</v>
      </c>
      <c r="S8356" s="5">
        <v>0</v>
      </c>
      <c r="T8356" s="5">
        <v>0</v>
      </c>
      <c r="U8356" s="5">
        <v>0</v>
      </c>
      <c r="V8356" t="s">
        <v>25</v>
      </c>
      <c r="W8356" t="s">
        <v>25</v>
      </c>
      <c r="X8356" t="s">
        <v>25</v>
      </c>
      <c r="Y8356" t="s">
        <v>25</v>
      </c>
      <c r="Z8356" t="s">
        <v>25</v>
      </c>
    </row>
    <row r="8357" spans="1:26" x14ac:dyDescent="0.25">
      <c r="A8357" t="s">
        <v>25641</v>
      </c>
      <c r="B8357" t="s">
        <v>23</v>
      </c>
      <c r="C8357" t="s">
        <v>13520</v>
      </c>
      <c r="D8357" t="s">
        <v>13521</v>
      </c>
      <c r="E8357" t="s">
        <v>101</v>
      </c>
      <c r="F8357" t="s">
        <v>69</v>
      </c>
      <c r="G8357" s="3">
        <v>45574</v>
      </c>
      <c r="H8357" t="s">
        <v>46</v>
      </c>
      <c r="I8357" t="s">
        <v>25019</v>
      </c>
      <c r="J8357" t="s">
        <v>25642</v>
      </c>
      <c r="K8357" s="3">
        <v>45462</v>
      </c>
      <c r="L8357" s="3">
        <v>45626</v>
      </c>
      <c r="M8357" s="5">
        <v>26755.7</v>
      </c>
      <c r="N8357" s="5">
        <v>0</v>
      </c>
      <c r="O8357" s="5">
        <v>0</v>
      </c>
      <c r="P8357" s="5">
        <v>11148</v>
      </c>
      <c r="Q8357" s="3">
        <v>45590</v>
      </c>
      <c r="R8357" s="5">
        <v>11148</v>
      </c>
      <c r="S8357" s="5">
        <v>0</v>
      </c>
      <c r="T8357" s="5">
        <v>11148</v>
      </c>
      <c r="U8357" s="5">
        <v>0</v>
      </c>
      <c r="V8357" t="s">
        <v>25</v>
      </c>
      <c r="W8357" t="s">
        <v>25</v>
      </c>
      <c r="X8357" t="s">
        <v>25</v>
      </c>
      <c r="Y8357" t="s">
        <v>25</v>
      </c>
      <c r="Z8357" t="s">
        <v>25</v>
      </c>
    </row>
    <row r="8358" spans="1:26" x14ac:dyDescent="0.25">
      <c r="A8358" t="s">
        <v>25643</v>
      </c>
      <c r="B8358" t="s">
        <v>23</v>
      </c>
      <c r="C8358" t="s">
        <v>9033</v>
      </c>
      <c r="D8358" t="s">
        <v>9034</v>
      </c>
      <c r="E8358" t="s">
        <v>974</v>
      </c>
      <c r="F8358" t="s">
        <v>45</v>
      </c>
      <c r="G8358" s="3">
        <v>45574</v>
      </c>
      <c r="H8358" t="s">
        <v>28</v>
      </c>
      <c r="I8358" t="s">
        <v>24659</v>
      </c>
      <c r="J8358" t="s">
        <v>24660</v>
      </c>
      <c r="K8358" s="3">
        <v>45292</v>
      </c>
      <c r="L8358" s="3">
        <v>45657</v>
      </c>
      <c r="M8358" s="5">
        <v>75602.89</v>
      </c>
      <c r="N8358" s="5">
        <v>15000</v>
      </c>
      <c r="O8358" s="5">
        <v>19.84</v>
      </c>
      <c r="P8358" s="5">
        <v>37801.440000000002</v>
      </c>
      <c r="Q8358" s="3">
        <v>0</v>
      </c>
      <c r="R8358" s="5">
        <v>0</v>
      </c>
      <c r="S8358" s="5">
        <v>0</v>
      </c>
      <c r="T8358" s="5">
        <v>0</v>
      </c>
      <c r="U8358" s="5">
        <v>0</v>
      </c>
      <c r="V8358" t="s">
        <v>25</v>
      </c>
      <c r="W8358" t="s">
        <v>25</v>
      </c>
      <c r="X8358" t="s">
        <v>25</v>
      </c>
      <c r="Y8358" t="s">
        <v>25</v>
      </c>
      <c r="Z8358" t="s">
        <v>37</v>
      </c>
    </row>
    <row r="8359" spans="1:26" x14ac:dyDescent="0.25">
      <c r="A8359" t="s">
        <v>25644</v>
      </c>
      <c r="B8359" t="s">
        <v>23</v>
      </c>
      <c r="C8359" t="s">
        <v>20336</v>
      </c>
      <c r="D8359" t="s">
        <v>20337</v>
      </c>
      <c r="E8359" t="s">
        <v>40</v>
      </c>
      <c r="F8359" t="s">
        <v>31</v>
      </c>
      <c r="G8359" s="3">
        <v>45574</v>
      </c>
      <c r="H8359" t="s">
        <v>737</v>
      </c>
      <c r="I8359" t="s">
        <v>25645</v>
      </c>
      <c r="J8359" t="s">
        <v>25646</v>
      </c>
      <c r="K8359" s="3">
        <v>44927</v>
      </c>
      <c r="L8359" s="3">
        <v>45291</v>
      </c>
      <c r="M8359" s="5">
        <v>2715.85</v>
      </c>
      <c r="N8359" s="5">
        <v>0</v>
      </c>
      <c r="O8359" s="5">
        <v>0</v>
      </c>
      <c r="P8359" s="5">
        <v>1131</v>
      </c>
      <c r="Q8359" s="3">
        <v>0</v>
      </c>
      <c r="R8359" s="5">
        <v>0</v>
      </c>
      <c r="S8359" s="5">
        <v>0</v>
      </c>
      <c r="T8359" s="5">
        <v>0</v>
      </c>
      <c r="U8359" s="5">
        <v>0</v>
      </c>
      <c r="V8359" t="s">
        <v>25</v>
      </c>
      <c r="W8359" t="s">
        <v>25</v>
      </c>
      <c r="X8359" t="s">
        <v>25</v>
      </c>
      <c r="Y8359" t="s">
        <v>25</v>
      </c>
      <c r="Z8359" t="s">
        <v>25</v>
      </c>
    </row>
    <row r="8360" spans="1:26" x14ac:dyDescent="0.25">
      <c r="A8360" t="s">
        <v>25647</v>
      </c>
      <c r="B8360" t="s">
        <v>23</v>
      </c>
      <c r="C8360" t="s">
        <v>20336</v>
      </c>
      <c r="D8360" t="s">
        <v>20337</v>
      </c>
      <c r="E8360" t="s">
        <v>40</v>
      </c>
      <c r="F8360" t="s">
        <v>31</v>
      </c>
      <c r="G8360" s="3">
        <v>45574</v>
      </c>
      <c r="H8360" t="s">
        <v>609</v>
      </c>
      <c r="I8360" t="s">
        <v>25648</v>
      </c>
      <c r="J8360" t="s">
        <v>25649</v>
      </c>
      <c r="K8360" s="3">
        <v>44927</v>
      </c>
      <c r="L8360" s="3">
        <v>45291</v>
      </c>
      <c r="M8360" s="5">
        <v>58551.6</v>
      </c>
      <c r="N8360" s="5">
        <v>0</v>
      </c>
      <c r="O8360" s="5">
        <v>0</v>
      </c>
      <c r="P8360" s="5">
        <v>24396</v>
      </c>
      <c r="Q8360" s="3">
        <v>45587</v>
      </c>
      <c r="R8360" s="5">
        <v>24396</v>
      </c>
      <c r="S8360" s="5">
        <v>0</v>
      </c>
      <c r="T8360" s="5">
        <v>24396</v>
      </c>
      <c r="U8360" s="5">
        <v>0</v>
      </c>
      <c r="V8360" t="s">
        <v>25</v>
      </c>
      <c r="W8360" t="s">
        <v>25</v>
      </c>
      <c r="X8360" t="s">
        <v>25</v>
      </c>
      <c r="Y8360" t="s">
        <v>25</v>
      </c>
      <c r="Z8360" t="s">
        <v>25</v>
      </c>
    </row>
    <row r="8361" spans="1:26" x14ac:dyDescent="0.25">
      <c r="A8361" t="s">
        <v>25650</v>
      </c>
      <c r="B8361" t="s">
        <v>23</v>
      </c>
      <c r="C8361" t="s">
        <v>16435</v>
      </c>
      <c r="D8361" t="s">
        <v>16436</v>
      </c>
      <c r="E8361" t="s">
        <v>107</v>
      </c>
      <c r="F8361" t="s">
        <v>24</v>
      </c>
      <c r="G8361" s="3">
        <v>45574</v>
      </c>
      <c r="H8361" t="s">
        <v>601</v>
      </c>
      <c r="I8361" t="s">
        <v>25651</v>
      </c>
      <c r="J8361" t="s">
        <v>25652</v>
      </c>
      <c r="K8361" s="3">
        <v>44927</v>
      </c>
      <c r="L8361" s="3">
        <v>45657</v>
      </c>
      <c r="M8361" s="5">
        <v>18472.98</v>
      </c>
      <c r="N8361" s="5">
        <v>0</v>
      </c>
      <c r="O8361" s="5">
        <v>0</v>
      </c>
      <c r="P8361" s="5">
        <v>9236.49</v>
      </c>
      <c r="Q8361" s="3">
        <v>0</v>
      </c>
      <c r="R8361" s="5">
        <v>0</v>
      </c>
      <c r="S8361" s="5">
        <v>0</v>
      </c>
      <c r="T8361" s="5">
        <v>0</v>
      </c>
      <c r="U8361" s="5">
        <v>0</v>
      </c>
      <c r="V8361" t="s">
        <v>25</v>
      </c>
      <c r="W8361" t="s">
        <v>25</v>
      </c>
      <c r="X8361" t="s">
        <v>25</v>
      </c>
      <c r="Y8361" t="s">
        <v>25</v>
      </c>
      <c r="Z8361" t="s">
        <v>25</v>
      </c>
    </row>
    <row r="8362" spans="1:26" x14ac:dyDescent="0.25">
      <c r="A8362" t="s">
        <v>25653</v>
      </c>
      <c r="B8362" t="s">
        <v>23</v>
      </c>
      <c r="C8362" t="s">
        <v>20738</v>
      </c>
      <c r="D8362" t="s">
        <v>20739</v>
      </c>
      <c r="E8362" t="s">
        <v>54</v>
      </c>
      <c r="F8362" t="s">
        <v>31</v>
      </c>
      <c r="G8362" s="3">
        <v>45574</v>
      </c>
      <c r="H8362" t="s">
        <v>609</v>
      </c>
      <c r="I8362" t="s">
        <v>25654</v>
      </c>
      <c r="J8362" t="s">
        <v>25655</v>
      </c>
      <c r="K8362" s="3">
        <v>45337</v>
      </c>
      <c r="L8362" s="3">
        <v>45565</v>
      </c>
      <c r="M8362" s="5">
        <v>31198.2</v>
      </c>
      <c r="N8362" s="5">
        <v>0</v>
      </c>
      <c r="O8362" s="5">
        <v>0</v>
      </c>
      <c r="P8362" s="5">
        <v>12999.25</v>
      </c>
      <c r="Q8362" s="3">
        <v>0</v>
      </c>
      <c r="R8362" s="5">
        <v>0</v>
      </c>
      <c r="S8362" s="5">
        <v>0</v>
      </c>
      <c r="T8362" s="5">
        <v>0</v>
      </c>
      <c r="U8362" s="5">
        <v>0</v>
      </c>
      <c r="V8362" t="s">
        <v>25</v>
      </c>
      <c r="W8362" t="s">
        <v>25</v>
      </c>
      <c r="X8362" t="s">
        <v>25</v>
      </c>
      <c r="Y8362" t="s">
        <v>25</v>
      </c>
      <c r="Z8362" t="s">
        <v>25</v>
      </c>
    </row>
    <row r="8363" spans="1:26" x14ac:dyDescent="0.25">
      <c r="A8363" t="s">
        <v>25656</v>
      </c>
      <c r="B8363" t="s">
        <v>23</v>
      </c>
      <c r="C8363" t="s">
        <v>16435</v>
      </c>
      <c r="D8363" t="s">
        <v>16436</v>
      </c>
      <c r="E8363" t="s">
        <v>107</v>
      </c>
      <c r="F8363" t="s">
        <v>24</v>
      </c>
      <c r="G8363" s="3">
        <v>45574</v>
      </c>
      <c r="H8363" t="s">
        <v>605</v>
      </c>
      <c r="I8363" t="s">
        <v>25657</v>
      </c>
      <c r="J8363" t="s">
        <v>25658</v>
      </c>
      <c r="K8363" s="3">
        <v>44986</v>
      </c>
      <c r="L8363" s="3">
        <v>45535</v>
      </c>
      <c r="M8363" s="5">
        <v>23432</v>
      </c>
      <c r="N8363" s="5">
        <v>0</v>
      </c>
      <c r="O8363" s="5">
        <v>0</v>
      </c>
      <c r="P8363" s="5">
        <v>11716</v>
      </c>
      <c r="Q8363" s="3">
        <v>45583</v>
      </c>
      <c r="R8363" s="5">
        <v>11716</v>
      </c>
      <c r="S8363" s="5">
        <v>0</v>
      </c>
      <c r="T8363" s="5">
        <v>11716</v>
      </c>
      <c r="U8363" s="5">
        <v>0</v>
      </c>
      <c r="V8363" t="s">
        <v>25</v>
      </c>
      <c r="W8363" t="s">
        <v>25</v>
      </c>
      <c r="X8363" t="s">
        <v>25</v>
      </c>
      <c r="Y8363" t="s">
        <v>25</v>
      </c>
      <c r="Z8363" t="s">
        <v>25</v>
      </c>
    </row>
    <row r="8364" spans="1:26" x14ac:dyDescent="0.25">
      <c r="A8364" t="s">
        <v>25659</v>
      </c>
      <c r="B8364" t="s">
        <v>23</v>
      </c>
      <c r="C8364" t="s">
        <v>9542</v>
      </c>
      <c r="D8364" t="s">
        <v>9543</v>
      </c>
      <c r="E8364" t="s">
        <v>81</v>
      </c>
      <c r="F8364" t="s">
        <v>58</v>
      </c>
      <c r="G8364" s="3">
        <v>45574</v>
      </c>
      <c r="H8364" t="s">
        <v>709</v>
      </c>
      <c r="I8364" t="s">
        <v>11281</v>
      </c>
      <c r="J8364" t="s">
        <v>25660</v>
      </c>
      <c r="K8364" s="3">
        <v>45121</v>
      </c>
      <c r="L8364" s="3">
        <v>45473</v>
      </c>
      <c r="M8364" s="5">
        <v>51186.3</v>
      </c>
      <c r="N8364" s="5">
        <v>0</v>
      </c>
      <c r="O8364" s="5">
        <v>0</v>
      </c>
      <c r="P8364" s="5">
        <v>21327.62</v>
      </c>
      <c r="Q8364" s="3">
        <v>0</v>
      </c>
      <c r="R8364" s="5">
        <v>0</v>
      </c>
      <c r="S8364" s="5">
        <v>0</v>
      </c>
      <c r="T8364" s="5">
        <v>0</v>
      </c>
      <c r="U8364" s="5">
        <v>0</v>
      </c>
      <c r="V8364" t="s">
        <v>25</v>
      </c>
      <c r="W8364" t="s">
        <v>25</v>
      </c>
      <c r="X8364" t="s">
        <v>25</v>
      </c>
      <c r="Y8364" t="s">
        <v>25</v>
      </c>
      <c r="Z8364" t="s">
        <v>25</v>
      </c>
    </row>
    <row r="8365" spans="1:26" x14ac:dyDescent="0.25">
      <c r="A8365" t="s">
        <v>25661</v>
      </c>
      <c r="B8365" t="s">
        <v>23</v>
      </c>
      <c r="C8365" t="s">
        <v>15197</v>
      </c>
      <c r="D8365" t="s">
        <v>15198</v>
      </c>
      <c r="E8365" t="s">
        <v>1053</v>
      </c>
      <c r="F8365" t="s">
        <v>69</v>
      </c>
      <c r="G8365" s="3">
        <v>45574</v>
      </c>
      <c r="H8365" t="s">
        <v>147</v>
      </c>
      <c r="I8365" t="s">
        <v>25662</v>
      </c>
      <c r="J8365" t="s">
        <v>25663</v>
      </c>
      <c r="K8365" s="3">
        <v>44927</v>
      </c>
      <c r="L8365" s="3">
        <v>45291</v>
      </c>
      <c r="M8365" s="5">
        <v>83099.990000000005</v>
      </c>
      <c r="N8365" s="5">
        <v>83099.990000000005</v>
      </c>
      <c r="O8365" s="5">
        <v>100</v>
      </c>
      <c r="P8365" s="5">
        <v>41549.99</v>
      </c>
      <c r="Q8365" s="3">
        <v>0</v>
      </c>
      <c r="R8365" s="5">
        <v>0</v>
      </c>
      <c r="S8365" s="5">
        <v>0</v>
      </c>
      <c r="T8365" s="5">
        <v>0</v>
      </c>
      <c r="U8365" s="5">
        <v>0</v>
      </c>
      <c r="V8365" t="s">
        <v>25</v>
      </c>
      <c r="W8365" t="s">
        <v>25</v>
      </c>
      <c r="X8365" t="s">
        <v>25</v>
      </c>
      <c r="Y8365" t="s">
        <v>25</v>
      </c>
      <c r="Z8365" t="s">
        <v>37</v>
      </c>
    </row>
    <row r="8366" spans="1:26" x14ac:dyDescent="0.25">
      <c r="A8366" t="s">
        <v>25664</v>
      </c>
      <c r="B8366" t="s">
        <v>23</v>
      </c>
      <c r="C8366" t="s">
        <v>15197</v>
      </c>
      <c r="D8366" t="s">
        <v>15198</v>
      </c>
      <c r="E8366" t="s">
        <v>1053</v>
      </c>
      <c r="F8366" t="s">
        <v>69</v>
      </c>
      <c r="G8366" s="3">
        <v>45574</v>
      </c>
      <c r="H8366" t="s">
        <v>591</v>
      </c>
      <c r="I8366" t="s">
        <v>25662</v>
      </c>
      <c r="J8366" t="s">
        <v>25663</v>
      </c>
      <c r="K8366" s="3">
        <v>45017</v>
      </c>
      <c r="L8366" s="3">
        <v>45291</v>
      </c>
      <c r="M8366" s="5">
        <v>83099.990000000005</v>
      </c>
      <c r="N8366" s="5">
        <v>0</v>
      </c>
      <c r="O8366" s="5">
        <v>0</v>
      </c>
      <c r="P8366" s="5">
        <v>41549.99</v>
      </c>
      <c r="Q8366" s="3">
        <v>0</v>
      </c>
      <c r="R8366" s="5">
        <v>0</v>
      </c>
      <c r="S8366" s="5">
        <v>0</v>
      </c>
      <c r="T8366" s="5">
        <v>0</v>
      </c>
      <c r="U8366" s="5">
        <v>0</v>
      </c>
      <c r="V8366" t="s">
        <v>25</v>
      </c>
      <c r="W8366" t="s">
        <v>25</v>
      </c>
      <c r="X8366" t="s">
        <v>25</v>
      </c>
      <c r="Y8366" t="s">
        <v>25</v>
      </c>
      <c r="Z8366" t="s">
        <v>25</v>
      </c>
    </row>
    <row r="8367" spans="1:26" x14ac:dyDescent="0.25">
      <c r="A8367" t="s">
        <v>25665</v>
      </c>
      <c r="B8367" t="s">
        <v>23</v>
      </c>
      <c r="C8367" t="s">
        <v>5867</v>
      </c>
      <c r="D8367" t="s">
        <v>4458</v>
      </c>
      <c r="E8367" t="s">
        <v>83</v>
      </c>
      <c r="F8367" t="s">
        <v>58</v>
      </c>
      <c r="G8367" s="3">
        <v>45574</v>
      </c>
      <c r="H8367" t="s">
        <v>147</v>
      </c>
      <c r="I8367" t="s">
        <v>11614</v>
      </c>
      <c r="J8367" t="s">
        <v>25666</v>
      </c>
      <c r="K8367" s="3">
        <v>45223</v>
      </c>
      <c r="L8367" s="3">
        <v>45565</v>
      </c>
      <c r="M8367" s="5">
        <v>27939.11</v>
      </c>
      <c r="N8367" s="5">
        <v>27939.11</v>
      </c>
      <c r="O8367" s="5">
        <v>100</v>
      </c>
      <c r="P8367" s="5">
        <v>11000</v>
      </c>
      <c r="Q8367" s="3">
        <v>45587</v>
      </c>
      <c r="R8367" s="5">
        <v>11000</v>
      </c>
      <c r="S8367" s="5">
        <v>0</v>
      </c>
      <c r="T8367" s="5">
        <v>11000</v>
      </c>
      <c r="U8367" s="5">
        <v>11000</v>
      </c>
      <c r="V8367" t="s">
        <v>25</v>
      </c>
      <c r="W8367" t="s">
        <v>25</v>
      </c>
      <c r="X8367" t="s">
        <v>25</v>
      </c>
      <c r="Y8367" t="s">
        <v>25</v>
      </c>
      <c r="Z8367" t="s">
        <v>25</v>
      </c>
    </row>
    <row r="8368" spans="1:26" x14ac:dyDescent="0.25">
      <c r="A8368" t="s">
        <v>25667</v>
      </c>
      <c r="B8368" t="s">
        <v>23</v>
      </c>
      <c r="C8368" t="s">
        <v>25668</v>
      </c>
      <c r="D8368" t="s">
        <v>25669</v>
      </c>
      <c r="E8368" t="s">
        <v>1143</v>
      </c>
      <c r="F8368" t="s">
        <v>45</v>
      </c>
      <c r="G8368" s="3">
        <v>45574</v>
      </c>
      <c r="H8368" t="s">
        <v>32</v>
      </c>
      <c r="I8368" t="s">
        <v>25670</v>
      </c>
      <c r="J8368" t="s">
        <v>25671</v>
      </c>
      <c r="K8368" s="3">
        <v>44927</v>
      </c>
      <c r="L8368" s="3">
        <v>45596</v>
      </c>
      <c r="M8368" s="5">
        <v>798072.16</v>
      </c>
      <c r="N8368" s="5">
        <v>798072.16</v>
      </c>
      <c r="O8368" s="5">
        <v>100</v>
      </c>
      <c r="P8368" s="5">
        <v>61363</v>
      </c>
      <c r="Q8368" s="3">
        <v>0</v>
      </c>
      <c r="R8368" s="5">
        <v>0</v>
      </c>
      <c r="S8368" s="5">
        <v>0</v>
      </c>
      <c r="T8368" s="5">
        <v>0</v>
      </c>
      <c r="U8368" s="5">
        <v>0</v>
      </c>
      <c r="V8368" t="s">
        <v>25</v>
      </c>
      <c r="W8368" t="s">
        <v>25</v>
      </c>
      <c r="X8368" t="s">
        <v>36</v>
      </c>
      <c r="Y8368" t="s">
        <v>25</v>
      </c>
      <c r="Z8368" t="s">
        <v>25</v>
      </c>
    </row>
    <row r="8369" spans="1:26" x14ac:dyDescent="0.25">
      <c r="A8369" t="s">
        <v>25672</v>
      </c>
      <c r="B8369" t="s">
        <v>23</v>
      </c>
      <c r="C8369" t="s">
        <v>5867</v>
      </c>
      <c r="D8369" t="s">
        <v>4458</v>
      </c>
      <c r="E8369" t="s">
        <v>83</v>
      </c>
      <c r="F8369" t="s">
        <v>58</v>
      </c>
      <c r="G8369" s="3">
        <v>45574</v>
      </c>
      <c r="H8369" t="s">
        <v>591</v>
      </c>
      <c r="I8369" t="s">
        <v>11608</v>
      </c>
      <c r="J8369" t="s">
        <v>25673</v>
      </c>
      <c r="K8369" s="3">
        <v>45223</v>
      </c>
      <c r="L8369" s="3">
        <v>45565</v>
      </c>
      <c r="M8369" s="5">
        <v>59108.03</v>
      </c>
      <c r="N8369" s="5">
        <v>0</v>
      </c>
      <c r="O8369" s="5">
        <v>0</v>
      </c>
      <c r="P8369" s="5">
        <v>29000</v>
      </c>
      <c r="Q8369" s="3">
        <v>45595</v>
      </c>
      <c r="R8369" s="5">
        <v>29000</v>
      </c>
      <c r="S8369" s="5">
        <v>0</v>
      </c>
      <c r="T8369" s="5">
        <v>29000</v>
      </c>
      <c r="U8369" s="5">
        <v>0</v>
      </c>
      <c r="V8369" t="s">
        <v>25</v>
      </c>
      <c r="W8369" t="s">
        <v>25</v>
      </c>
      <c r="X8369" t="s">
        <v>25</v>
      </c>
      <c r="Y8369" t="s">
        <v>25</v>
      </c>
      <c r="Z8369" t="s">
        <v>25</v>
      </c>
    </row>
    <row r="8370" spans="1:26" x14ac:dyDescent="0.25">
      <c r="A8370" t="s">
        <v>25674</v>
      </c>
      <c r="B8370" t="s">
        <v>23</v>
      </c>
      <c r="C8370" t="s">
        <v>5867</v>
      </c>
      <c r="D8370" t="s">
        <v>4458</v>
      </c>
      <c r="E8370" t="s">
        <v>83</v>
      </c>
      <c r="F8370" t="s">
        <v>58</v>
      </c>
      <c r="G8370" s="3">
        <v>45574</v>
      </c>
      <c r="H8370" t="s">
        <v>591</v>
      </c>
      <c r="I8370" t="s">
        <v>25675</v>
      </c>
      <c r="J8370" t="s">
        <v>25676</v>
      </c>
      <c r="K8370" s="3">
        <v>45223</v>
      </c>
      <c r="L8370" s="3">
        <v>45565</v>
      </c>
      <c r="M8370" s="5">
        <v>141186.63</v>
      </c>
      <c r="N8370" s="5">
        <v>0</v>
      </c>
      <c r="O8370" s="5">
        <v>0</v>
      </c>
      <c r="P8370" s="5">
        <v>70000</v>
      </c>
      <c r="Q8370" s="3">
        <v>45587</v>
      </c>
      <c r="R8370" s="5">
        <v>70000</v>
      </c>
      <c r="S8370" s="5">
        <v>0</v>
      </c>
      <c r="T8370" s="5">
        <v>70000</v>
      </c>
      <c r="U8370" s="5">
        <v>0</v>
      </c>
      <c r="V8370" t="s">
        <v>25</v>
      </c>
      <c r="W8370" t="s">
        <v>25</v>
      </c>
      <c r="X8370" t="s">
        <v>25</v>
      </c>
      <c r="Y8370" t="s">
        <v>25</v>
      </c>
      <c r="Z8370" t="s">
        <v>25</v>
      </c>
    </row>
    <row r="8371" spans="1:26" x14ac:dyDescent="0.25">
      <c r="A8371" t="s">
        <v>25677</v>
      </c>
      <c r="B8371" t="s">
        <v>23</v>
      </c>
      <c r="C8371" t="s">
        <v>5867</v>
      </c>
      <c r="D8371" t="s">
        <v>4458</v>
      </c>
      <c r="E8371" t="s">
        <v>83</v>
      </c>
      <c r="F8371" t="s">
        <v>58</v>
      </c>
      <c r="G8371" s="3">
        <v>45574</v>
      </c>
      <c r="H8371" t="s">
        <v>147</v>
      </c>
      <c r="I8371" t="s">
        <v>11611</v>
      </c>
      <c r="J8371" t="s">
        <v>25678</v>
      </c>
      <c r="K8371" s="3">
        <v>45223</v>
      </c>
      <c r="L8371" s="3">
        <v>45565</v>
      </c>
      <c r="M8371" s="5">
        <v>61269.91</v>
      </c>
      <c r="N8371" s="5">
        <v>61269.91</v>
      </c>
      <c r="O8371" s="5">
        <v>100</v>
      </c>
      <c r="P8371" s="5">
        <v>29000</v>
      </c>
      <c r="Q8371" s="3">
        <v>45587</v>
      </c>
      <c r="R8371" s="5">
        <v>29000</v>
      </c>
      <c r="S8371" s="5">
        <v>0</v>
      </c>
      <c r="T8371" s="5">
        <v>29000</v>
      </c>
      <c r="U8371" s="5">
        <v>29000</v>
      </c>
      <c r="V8371" t="s">
        <v>25</v>
      </c>
      <c r="W8371" t="s">
        <v>25</v>
      </c>
      <c r="X8371" t="s">
        <v>25</v>
      </c>
      <c r="Y8371" t="s">
        <v>25</v>
      </c>
      <c r="Z8371" t="s">
        <v>25</v>
      </c>
    </row>
    <row r="8372" spans="1:26" x14ac:dyDescent="0.25">
      <c r="A8372" t="s">
        <v>25679</v>
      </c>
      <c r="B8372" t="s">
        <v>23</v>
      </c>
      <c r="C8372" t="s">
        <v>5867</v>
      </c>
      <c r="D8372" t="s">
        <v>4458</v>
      </c>
      <c r="E8372" t="s">
        <v>83</v>
      </c>
      <c r="F8372" t="s">
        <v>58</v>
      </c>
      <c r="G8372" s="3">
        <v>45574</v>
      </c>
      <c r="H8372" t="s">
        <v>591</v>
      </c>
      <c r="I8372" t="s">
        <v>25680</v>
      </c>
      <c r="J8372" t="s">
        <v>25681</v>
      </c>
      <c r="K8372" s="3">
        <v>45223</v>
      </c>
      <c r="L8372" s="3">
        <v>45382</v>
      </c>
      <c r="M8372" s="5">
        <v>45620.23</v>
      </c>
      <c r="N8372" s="5">
        <v>0</v>
      </c>
      <c r="O8372" s="5">
        <v>0</v>
      </c>
      <c r="P8372" s="5">
        <v>21000</v>
      </c>
      <c r="Q8372" s="3">
        <v>45587</v>
      </c>
      <c r="R8372" s="5">
        <v>21000</v>
      </c>
      <c r="S8372" s="5">
        <v>0</v>
      </c>
      <c r="T8372" s="5">
        <v>21000</v>
      </c>
      <c r="U8372" s="5">
        <v>0</v>
      </c>
      <c r="V8372" t="s">
        <v>25</v>
      </c>
      <c r="W8372" t="s">
        <v>25</v>
      </c>
      <c r="X8372" t="s">
        <v>25</v>
      </c>
      <c r="Y8372" t="s">
        <v>25</v>
      </c>
      <c r="Z8372" t="s">
        <v>25</v>
      </c>
    </row>
    <row r="8373" spans="1:26" x14ac:dyDescent="0.25">
      <c r="A8373" t="s">
        <v>25682</v>
      </c>
      <c r="B8373" t="s">
        <v>23</v>
      </c>
      <c r="C8373" t="s">
        <v>14163</v>
      </c>
      <c r="D8373" t="s">
        <v>14164</v>
      </c>
      <c r="E8373" t="s">
        <v>59</v>
      </c>
      <c r="F8373" t="s">
        <v>60</v>
      </c>
      <c r="G8373" s="3">
        <v>45574</v>
      </c>
      <c r="H8373" t="s">
        <v>28</v>
      </c>
      <c r="I8373" t="s">
        <v>25052</v>
      </c>
      <c r="J8373" t="s">
        <v>25683</v>
      </c>
      <c r="K8373" s="3">
        <v>45560</v>
      </c>
      <c r="L8373" s="3">
        <v>45626</v>
      </c>
      <c r="M8373" s="5">
        <v>22404.41</v>
      </c>
      <c r="N8373" s="5">
        <v>0</v>
      </c>
      <c r="O8373" s="5">
        <v>0</v>
      </c>
      <c r="P8373" s="5">
        <v>11202.2</v>
      </c>
      <c r="Q8373" s="3">
        <v>45587</v>
      </c>
      <c r="R8373" s="5">
        <v>11202.2</v>
      </c>
      <c r="S8373" s="5">
        <v>0</v>
      </c>
      <c r="T8373" s="5">
        <v>11202.2</v>
      </c>
      <c r="U8373" s="5">
        <v>0</v>
      </c>
      <c r="V8373" t="s">
        <v>25</v>
      </c>
      <c r="W8373" t="s">
        <v>25</v>
      </c>
      <c r="X8373" t="s">
        <v>25</v>
      </c>
      <c r="Y8373" t="s">
        <v>25</v>
      </c>
      <c r="Z8373" t="s">
        <v>25</v>
      </c>
    </row>
    <row r="8374" spans="1:26" x14ac:dyDescent="0.25">
      <c r="A8374" t="s">
        <v>25684</v>
      </c>
      <c r="B8374" t="s">
        <v>23</v>
      </c>
      <c r="C8374" t="s">
        <v>10523</v>
      </c>
      <c r="D8374" t="s">
        <v>10524</v>
      </c>
      <c r="E8374" t="s">
        <v>885</v>
      </c>
      <c r="F8374" t="s">
        <v>58</v>
      </c>
      <c r="G8374" s="3">
        <v>45574</v>
      </c>
      <c r="H8374" t="s">
        <v>32</v>
      </c>
      <c r="I8374" t="s">
        <v>25685</v>
      </c>
      <c r="J8374" t="s">
        <v>25686</v>
      </c>
      <c r="K8374" s="3">
        <v>44927</v>
      </c>
      <c r="L8374" s="3">
        <v>44986</v>
      </c>
      <c r="M8374" s="5">
        <v>19777.2</v>
      </c>
      <c r="N8374" s="5">
        <v>19777.2</v>
      </c>
      <c r="O8374" s="5">
        <v>100</v>
      </c>
      <c r="P8374" s="5">
        <v>8240.5</v>
      </c>
      <c r="Q8374" s="3">
        <v>45590</v>
      </c>
      <c r="R8374" s="5">
        <v>8240.5</v>
      </c>
      <c r="S8374" s="5">
        <v>0</v>
      </c>
      <c r="T8374" s="5">
        <v>8240.5</v>
      </c>
      <c r="U8374" s="5">
        <v>8240.5</v>
      </c>
      <c r="V8374" t="s">
        <v>25</v>
      </c>
      <c r="W8374" t="s">
        <v>25</v>
      </c>
      <c r="X8374" t="s">
        <v>33</v>
      </c>
      <c r="Y8374" t="s">
        <v>25</v>
      </c>
      <c r="Z8374" t="s">
        <v>25</v>
      </c>
    </row>
    <row r="8375" spans="1:26" x14ac:dyDescent="0.25">
      <c r="A8375" t="s">
        <v>25687</v>
      </c>
      <c r="B8375" t="s">
        <v>23</v>
      </c>
      <c r="C8375" t="s">
        <v>5737</v>
      </c>
      <c r="D8375" t="s">
        <v>119</v>
      </c>
      <c r="E8375" t="s">
        <v>119</v>
      </c>
      <c r="F8375" t="s">
        <v>69</v>
      </c>
      <c r="G8375" s="3">
        <v>45574</v>
      </c>
      <c r="H8375" t="s">
        <v>591</v>
      </c>
      <c r="I8375" t="s">
        <v>23829</v>
      </c>
      <c r="J8375" t="s">
        <v>23830</v>
      </c>
      <c r="K8375" s="3">
        <v>45131</v>
      </c>
      <c r="L8375" s="3">
        <v>45377</v>
      </c>
      <c r="M8375" s="5">
        <v>52260.08</v>
      </c>
      <c r="N8375" s="5">
        <v>0</v>
      </c>
      <c r="O8375" s="5">
        <v>0</v>
      </c>
      <c r="P8375" s="5">
        <v>21421</v>
      </c>
      <c r="Q8375" s="3">
        <v>45594</v>
      </c>
      <c r="R8375" s="5">
        <v>21421</v>
      </c>
      <c r="S8375" s="5">
        <v>0</v>
      </c>
      <c r="T8375" s="5">
        <v>21421</v>
      </c>
      <c r="U8375" s="5">
        <v>0</v>
      </c>
      <c r="V8375" t="s">
        <v>25</v>
      </c>
      <c r="W8375" t="s">
        <v>25</v>
      </c>
      <c r="X8375" t="s">
        <v>25</v>
      </c>
      <c r="Y8375" t="s">
        <v>25</v>
      </c>
      <c r="Z8375" t="s">
        <v>25</v>
      </c>
    </row>
    <row r="8376" spans="1:26" x14ac:dyDescent="0.25">
      <c r="A8376" t="s">
        <v>25688</v>
      </c>
      <c r="B8376" t="s">
        <v>23</v>
      </c>
      <c r="C8376" t="s">
        <v>5880</v>
      </c>
      <c r="D8376" t="s">
        <v>4599</v>
      </c>
      <c r="E8376" t="s">
        <v>4600</v>
      </c>
      <c r="F8376" t="s">
        <v>50</v>
      </c>
      <c r="G8376" s="3">
        <v>45574</v>
      </c>
      <c r="H8376" t="s">
        <v>591</v>
      </c>
      <c r="I8376" t="s">
        <v>24518</v>
      </c>
      <c r="J8376" t="s">
        <v>24519</v>
      </c>
      <c r="K8376" s="3">
        <v>45474</v>
      </c>
      <c r="L8376" s="3">
        <v>45565</v>
      </c>
      <c r="M8376" s="5">
        <v>69000.5</v>
      </c>
      <c r="N8376" s="5">
        <v>0</v>
      </c>
      <c r="O8376" s="5">
        <v>0</v>
      </c>
      <c r="P8376" s="5">
        <v>28750</v>
      </c>
      <c r="Q8376" s="3">
        <v>45590</v>
      </c>
      <c r="R8376" s="5">
        <v>28750</v>
      </c>
      <c r="S8376" s="5">
        <v>0</v>
      </c>
      <c r="T8376" s="5">
        <v>28750</v>
      </c>
      <c r="U8376" s="5">
        <v>0</v>
      </c>
      <c r="V8376" t="s">
        <v>25</v>
      </c>
      <c r="W8376" t="s">
        <v>25</v>
      </c>
      <c r="X8376" t="s">
        <v>25</v>
      </c>
      <c r="Y8376" t="s">
        <v>25</v>
      </c>
      <c r="Z8376" t="s">
        <v>25</v>
      </c>
    </row>
    <row r="8377" spans="1:26" x14ac:dyDescent="0.25">
      <c r="A8377" t="s">
        <v>25689</v>
      </c>
      <c r="B8377" t="s">
        <v>23</v>
      </c>
      <c r="C8377" t="s">
        <v>5478</v>
      </c>
      <c r="D8377" t="s">
        <v>954</v>
      </c>
      <c r="E8377" t="s">
        <v>955</v>
      </c>
      <c r="F8377" t="s">
        <v>31</v>
      </c>
      <c r="G8377" s="3">
        <v>45574</v>
      </c>
      <c r="H8377" t="s">
        <v>32</v>
      </c>
      <c r="I8377" t="s">
        <v>25690</v>
      </c>
      <c r="J8377" t="s">
        <v>25691</v>
      </c>
      <c r="K8377" s="3">
        <v>44927</v>
      </c>
      <c r="L8377" s="3">
        <v>45657</v>
      </c>
      <c r="M8377" s="5">
        <v>564000</v>
      </c>
      <c r="N8377" s="5">
        <v>564000</v>
      </c>
      <c r="O8377" s="5">
        <v>100</v>
      </c>
      <c r="P8377" s="5">
        <v>70000</v>
      </c>
      <c r="Q8377" s="3">
        <v>0</v>
      </c>
      <c r="R8377" s="5">
        <v>0</v>
      </c>
      <c r="S8377" s="5">
        <v>0</v>
      </c>
      <c r="T8377" s="5">
        <v>0</v>
      </c>
      <c r="U8377" s="5">
        <v>0</v>
      </c>
      <c r="V8377" t="s">
        <v>25</v>
      </c>
      <c r="W8377" t="s">
        <v>25</v>
      </c>
      <c r="X8377" t="s">
        <v>82</v>
      </c>
      <c r="Y8377" t="s">
        <v>25</v>
      </c>
      <c r="Z8377" t="s">
        <v>37</v>
      </c>
    </row>
    <row r="8378" spans="1:26" x14ac:dyDescent="0.25">
      <c r="A8378" t="s">
        <v>25692</v>
      </c>
      <c r="B8378" t="s">
        <v>23</v>
      </c>
      <c r="C8378" t="s">
        <v>19594</v>
      </c>
      <c r="D8378" t="s">
        <v>19595</v>
      </c>
      <c r="E8378" t="s">
        <v>66</v>
      </c>
      <c r="F8378" t="s">
        <v>50</v>
      </c>
      <c r="G8378" s="3">
        <v>45574</v>
      </c>
      <c r="H8378" t="s">
        <v>46</v>
      </c>
      <c r="I8378" t="s">
        <v>25693</v>
      </c>
      <c r="J8378" t="s">
        <v>25694</v>
      </c>
      <c r="K8378" s="3">
        <v>45231</v>
      </c>
      <c r="L8378" s="3">
        <v>45565</v>
      </c>
      <c r="M8378" s="5">
        <v>35569.22</v>
      </c>
      <c r="N8378" s="5">
        <v>35569.22</v>
      </c>
      <c r="O8378" s="5">
        <v>100</v>
      </c>
      <c r="P8378" s="5">
        <v>17784.61</v>
      </c>
      <c r="Q8378" s="3">
        <v>0</v>
      </c>
      <c r="R8378" s="5">
        <v>0</v>
      </c>
      <c r="S8378" s="5">
        <v>0</v>
      </c>
      <c r="T8378" s="5">
        <v>0</v>
      </c>
      <c r="U8378" s="5">
        <v>0</v>
      </c>
      <c r="V8378" t="s">
        <v>25</v>
      </c>
      <c r="W8378" t="s">
        <v>25</v>
      </c>
      <c r="X8378" t="s">
        <v>25</v>
      </c>
      <c r="Y8378" t="s">
        <v>37</v>
      </c>
      <c r="Z8378" t="s">
        <v>25</v>
      </c>
    </row>
    <row r="8379" spans="1:26" x14ac:dyDescent="0.25">
      <c r="A8379" t="s">
        <v>25695</v>
      </c>
      <c r="B8379" t="s">
        <v>23</v>
      </c>
      <c r="C8379" t="s">
        <v>5427</v>
      </c>
      <c r="D8379" t="s">
        <v>488</v>
      </c>
      <c r="E8379" t="s">
        <v>489</v>
      </c>
      <c r="F8379" t="s">
        <v>50</v>
      </c>
      <c r="G8379" s="3">
        <v>45574</v>
      </c>
      <c r="H8379" t="s">
        <v>28</v>
      </c>
      <c r="I8379" t="s">
        <v>25696</v>
      </c>
      <c r="J8379" t="s">
        <v>25697</v>
      </c>
      <c r="K8379" s="3">
        <v>45597</v>
      </c>
      <c r="L8379" s="3">
        <v>46387</v>
      </c>
      <c r="M8379" s="5">
        <v>622376</v>
      </c>
      <c r="N8379" s="5">
        <v>0</v>
      </c>
      <c r="O8379" s="5">
        <v>0</v>
      </c>
      <c r="P8379" s="5">
        <v>311188</v>
      </c>
      <c r="Q8379" s="3">
        <v>45590</v>
      </c>
      <c r="R8379" s="5">
        <v>311188</v>
      </c>
      <c r="S8379" s="5">
        <v>0</v>
      </c>
      <c r="T8379" s="5">
        <v>311188</v>
      </c>
      <c r="U8379" s="5">
        <v>0</v>
      </c>
      <c r="V8379" t="s">
        <v>25</v>
      </c>
      <c r="W8379" t="s">
        <v>25</v>
      </c>
      <c r="X8379" t="s">
        <v>25</v>
      </c>
      <c r="Y8379" t="s">
        <v>25</v>
      </c>
      <c r="Z8379" t="s">
        <v>25</v>
      </c>
    </row>
    <row r="8380" spans="1:26" x14ac:dyDescent="0.25">
      <c r="A8380" t="s">
        <v>25698</v>
      </c>
      <c r="B8380" t="s">
        <v>23</v>
      </c>
      <c r="C8380" t="s">
        <v>25699</v>
      </c>
      <c r="D8380" t="s">
        <v>25700</v>
      </c>
      <c r="E8380" t="s">
        <v>87</v>
      </c>
      <c r="F8380" t="s">
        <v>45</v>
      </c>
      <c r="G8380" s="3">
        <v>45574</v>
      </c>
      <c r="H8380" t="s">
        <v>1209</v>
      </c>
      <c r="I8380" t="s">
        <v>25701</v>
      </c>
      <c r="J8380" t="s">
        <v>25702</v>
      </c>
      <c r="K8380" s="3">
        <v>45139</v>
      </c>
      <c r="L8380" s="3">
        <v>45260</v>
      </c>
      <c r="M8380" s="5">
        <v>180000</v>
      </c>
      <c r="N8380" s="5">
        <v>15000</v>
      </c>
      <c r="O8380" s="5">
        <v>8.33</v>
      </c>
      <c r="P8380" s="5">
        <v>51387</v>
      </c>
      <c r="Q8380" s="3">
        <v>0</v>
      </c>
      <c r="R8380" s="5">
        <v>0</v>
      </c>
      <c r="S8380" s="5">
        <v>0</v>
      </c>
      <c r="T8380" s="5">
        <v>0</v>
      </c>
      <c r="U8380" s="5">
        <v>0</v>
      </c>
      <c r="V8380" t="s">
        <v>25</v>
      </c>
      <c r="W8380" t="s">
        <v>25</v>
      </c>
      <c r="X8380" t="s">
        <v>25</v>
      </c>
      <c r="Y8380" t="s">
        <v>25</v>
      </c>
      <c r="Z8380" t="s">
        <v>25</v>
      </c>
    </row>
    <row r="8381" spans="1:26" x14ac:dyDescent="0.25">
      <c r="A8381" t="s">
        <v>25703</v>
      </c>
      <c r="B8381" t="s">
        <v>23</v>
      </c>
      <c r="C8381" t="s">
        <v>5922</v>
      </c>
      <c r="D8381" t="s">
        <v>5089</v>
      </c>
      <c r="E8381" t="s">
        <v>500</v>
      </c>
      <c r="F8381" t="s">
        <v>31</v>
      </c>
      <c r="G8381" s="3">
        <v>45574</v>
      </c>
      <c r="H8381" t="s">
        <v>601</v>
      </c>
      <c r="I8381" t="s">
        <v>3051</v>
      </c>
      <c r="J8381" t="s">
        <v>5090</v>
      </c>
      <c r="K8381" s="3">
        <v>45037</v>
      </c>
      <c r="L8381" s="3">
        <v>45270</v>
      </c>
      <c r="M8381" s="5">
        <v>53710.17</v>
      </c>
      <c r="N8381" s="5">
        <v>0</v>
      </c>
      <c r="O8381" s="5">
        <v>0</v>
      </c>
      <c r="P8381" s="5">
        <v>26855.08</v>
      </c>
      <c r="Q8381" s="3">
        <v>0</v>
      </c>
      <c r="R8381" s="5">
        <v>0</v>
      </c>
      <c r="S8381" s="5">
        <v>0</v>
      </c>
      <c r="T8381" s="5">
        <v>0</v>
      </c>
      <c r="U8381" s="5">
        <v>0</v>
      </c>
      <c r="V8381" t="s">
        <v>25</v>
      </c>
      <c r="W8381" t="s">
        <v>25</v>
      </c>
      <c r="X8381" t="s">
        <v>25</v>
      </c>
      <c r="Y8381" t="s">
        <v>25</v>
      </c>
      <c r="Z8381" t="s">
        <v>25</v>
      </c>
    </row>
    <row r="8382" spans="1:26" x14ac:dyDescent="0.25">
      <c r="A8382" t="s">
        <v>25704</v>
      </c>
      <c r="B8382" t="s">
        <v>23</v>
      </c>
      <c r="C8382" t="s">
        <v>5341</v>
      </c>
      <c r="D8382" t="s">
        <v>131</v>
      </c>
      <c r="E8382" t="s">
        <v>92</v>
      </c>
      <c r="F8382" t="s">
        <v>31</v>
      </c>
      <c r="G8382" s="3">
        <v>45574</v>
      </c>
      <c r="H8382" t="s">
        <v>601</v>
      </c>
      <c r="I8382" t="s">
        <v>25705</v>
      </c>
      <c r="J8382" t="s">
        <v>25706</v>
      </c>
      <c r="K8382" s="3">
        <v>45579</v>
      </c>
      <c r="L8382" s="3">
        <v>45930</v>
      </c>
      <c r="M8382" s="5">
        <v>14591.28</v>
      </c>
      <c r="N8382" s="5">
        <v>0</v>
      </c>
      <c r="O8382" s="5">
        <v>0</v>
      </c>
      <c r="P8382" s="5">
        <v>6600</v>
      </c>
      <c r="Q8382" s="3">
        <v>45587</v>
      </c>
      <c r="R8382" s="5">
        <v>6600</v>
      </c>
      <c r="S8382" s="5">
        <v>0</v>
      </c>
      <c r="T8382" s="5">
        <v>6600</v>
      </c>
      <c r="U8382" s="5">
        <v>0</v>
      </c>
      <c r="V8382" t="s">
        <v>25</v>
      </c>
      <c r="W8382" t="s">
        <v>25</v>
      </c>
      <c r="X8382" t="s">
        <v>25</v>
      </c>
      <c r="Y8382" t="s">
        <v>25</v>
      </c>
      <c r="Z8382" t="s">
        <v>25</v>
      </c>
    </row>
    <row r="8383" spans="1:26" x14ac:dyDescent="0.25">
      <c r="A8383" t="s">
        <v>25707</v>
      </c>
      <c r="B8383" t="s">
        <v>23</v>
      </c>
      <c r="C8383" t="s">
        <v>10160</v>
      </c>
      <c r="D8383" t="s">
        <v>10161</v>
      </c>
      <c r="E8383" t="s">
        <v>103</v>
      </c>
      <c r="F8383" t="s">
        <v>31</v>
      </c>
      <c r="G8383" s="3">
        <v>45574</v>
      </c>
      <c r="H8383" t="s">
        <v>596</v>
      </c>
      <c r="I8383" t="s">
        <v>15451</v>
      </c>
      <c r="J8383" t="s">
        <v>25708</v>
      </c>
      <c r="K8383" s="3">
        <v>45048</v>
      </c>
      <c r="L8383" s="3">
        <v>45170</v>
      </c>
      <c r="M8383" s="5">
        <v>61830.91</v>
      </c>
      <c r="N8383" s="5">
        <v>0</v>
      </c>
      <c r="O8383" s="5">
        <v>0</v>
      </c>
      <c r="P8383" s="5">
        <v>30915.45</v>
      </c>
      <c r="Q8383" s="3">
        <v>45590</v>
      </c>
      <c r="R8383" s="5">
        <v>30915.45</v>
      </c>
      <c r="S8383" s="5">
        <v>0</v>
      </c>
      <c r="T8383" s="5">
        <v>30915.45</v>
      </c>
      <c r="U8383" s="5">
        <v>0</v>
      </c>
      <c r="V8383" t="s">
        <v>25</v>
      </c>
      <c r="W8383" t="s">
        <v>25</v>
      </c>
      <c r="X8383" t="s">
        <v>25</v>
      </c>
      <c r="Y8383" t="s">
        <v>25</v>
      </c>
      <c r="Z8383" t="s">
        <v>25</v>
      </c>
    </row>
    <row r="8384" spans="1:26" x14ac:dyDescent="0.25">
      <c r="A8384" t="s">
        <v>25709</v>
      </c>
      <c r="B8384" t="s">
        <v>23</v>
      </c>
      <c r="C8384" t="s">
        <v>18902</v>
      </c>
      <c r="D8384" t="s">
        <v>18903</v>
      </c>
      <c r="E8384" t="s">
        <v>6446</v>
      </c>
      <c r="F8384" t="s">
        <v>50</v>
      </c>
      <c r="G8384" s="3">
        <v>45574</v>
      </c>
      <c r="H8384" t="s">
        <v>591</v>
      </c>
      <c r="I8384" t="s">
        <v>25710</v>
      </c>
      <c r="J8384" t="s">
        <v>25711</v>
      </c>
      <c r="K8384" s="3">
        <v>45397</v>
      </c>
      <c r="L8384" s="3">
        <v>46022</v>
      </c>
      <c r="M8384" s="5">
        <v>46600</v>
      </c>
      <c r="N8384" s="5">
        <v>0</v>
      </c>
      <c r="O8384" s="5">
        <v>0</v>
      </c>
      <c r="P8384" s="5">
        <v>23300</v>
      </c>
      <c r="Q8384" s="3">
        <v>0</v>
      </c>
      <c r="R8384" s="5">
        <v>0</v>
      </c>
      <c r="S8384" s="5">
        <v>0</v>
      </c>
      <c r="T8384" s="5">
        <v>0</v>
      </c>
      <c r="U8384" s="5">
        <v>0</v>
      </c>
      <c r="V8384" t="s">
        <v>25</v>
      </c>
      <c r="W8384" t="s">
        <v>25</v>
      </c>
      <c r="X8384" t="s">
        <v>25</v>
      </c>
      <c r="Y8384" t="s">
        <v>25</v>
      </c>
      <c r="Z8384" t="s">
        <v>37</v>
      </c>
    </row>
    <row r="8385" spans="1:26" x14ac:dyDescent="0.25">
      <c r="A8385" t="s">
        <v>25712</v>
      </c>
      <c r="B8385" t="s">
        <v>23</v>
      </c>
      <c r="C8385" t="s">
        <v>18902</v>
      </c>
      <c r="D8385" t="s">
        <v>18903</v>
      </c>
      <c r="E8385" t="s">
        <v>6446</v>
      </c>
      <c r="F8385" t="s">
        <v>50</v>
      </c>
      <c r="G8385" s="3">
        <v>45574</v>
      </c>
      <c r="H8385" t="s">
        <v>709</v>
      </c>
      <c r="I8385" t="s">
        <v>25710</v>
      </c>
      <c r="J8385" t="s">
        <v>25713</v>
      </c>
      <c r="K8385" s="3">
        <v>45580</v>
      </c>
      <c r="L8385" s="3">
        <v>46022</v>
      </c>
      <c r="M8385" s="5">
        <v>415000</v>
      </c>
      <c r="N8385" s="5">
        <v>0</v>
      </c>
      <c r="O8385" s="5">
        <v>0</v>
      </c>
      <c r="P8385" s="5">
        <v>207500</v>
      </c>
      <c r="Q8385" s="3">
        <v>0</v>
      </c>
      <c r="R8385" s="5">
        <v>0</v>
      </c>
      <c r="S8385" s="5">
        <v>0</v>
      </c>
      <c r="T8385" s="5">
        <v>0</v>
      </c>
      <c r="U8385" s="5">
        <v>0</v>
      </c>
      <c r="V8385" t="s">
        <v>25</v>
      </c>
      <c r="W8385" t="s">
        <v>25</v>
      </c>
      <c r="X8385" t="s">
        <v>25</v>
      </c>
      <c r="Y8385" t="s">
        <v>25</v>
      </c>
      <c r="Z8385" t="s">
        <v>25</v>
      </c>
    </row>
    <row r="8386" spans="1:26" x14ac:dyDescent="0.25">
      <c r="A8386" t="s">
        <v>25714</v>
      </c>
      <c r="B8386" t="s">
        <v>23</v>
      </c>
      <c r="C8386" t="s">
        <v>18902</v>
      </c>
      <c r="D8386" t="s">
        <v>18903</v>
      </c>
      <c r="E8386" t="s">
        <v>6446</v>
      </c>
      <c r="F8386" t="s">
        <v>50</v>
      </c>
      <c r="G8386" s="3">
        <v>45574</v>
      </c>
      <c r="H8386" t="s">
        <v>43</v>
      </c>
      <c r="I8386" t="s">
        <v>25710</v>
      </c>
      <c r="J8386" t="s">
        <v>25715</v>
      </c>
      <c r="K8386" s="3">
        <v>45580</v>
      </c>
      <c r="L8386" s="3">
        <v>46022</v>
      </c>
      <c r="M8386" s="5">
        <v>1025000</v>
      </c>
      <c r="N8386" s="5">
        <v>0</v>
      </c>
      <c r="O8386" s="5">
        <v>0</v>
      </c>
      <c r="P8386" s="5">
        <v>512500</v>
      </c>
      <c r="Q8386" s="3">
        <v>0</v>
      </c>
      <c r="R8386" s="5">
        <v>0</v>
      </c>
      <c r="S8386" s="5">
        <v>0</v>
      </c>
      <c r="T8386" s="5">
        <v>0</v>
      </c>
      <c r="U8386" s="5">
        <v>0</v>
      </c>
      <c r="V8386" t="s">
        <v>25</v>
      </c>
      <c r="W8386" t="s">
        <v>25</v>
      </c>
      <c r="X8386" t="s">
        <v>25</v>
      </c>
      <c r="Y8386" t="s">
        <v>25</v>
      </c>
      <c r="Z8386" t="s">
        <v>25</v>
      </c>
    </row>
    <row r="8387" spans="1:26" x14ac:dyDescent="0.25">
      <c r="A8387" t="s">
        <v>25716</v>
      </c>
      <c r="B8387" t="s">
        <v>23</v>
      </c>
      <c r="C8387" t="s">
        <v>25717</v>
      </c>
      <c r="D8387" t="s">
        <v>25718</v>
      </c>
      <c r="E8387" t="s">
        <v>489</v>
      </c>
      <c r="F8387" t="s">
        <v>50</v>
      </c>
      <c r="G8387" s="3">
        <v>45574</v>
      </c>
      <c r="H8387" t="s">
        <v>41</v>
      </c>
      <c r="I8387" t="s">
        <v>25719</v>
      </c>
      <c r="J8387" t="s">
        <v>25720</v>
      </c>
      <c r="K8387" s="3">
        <v>45413</v>
      </c>
      <c r="L8387" s="3">
        <v>45777</v>
      </c>
      <c r="M8387" s="5">
        <v>1923840</v>
      </c>
      <c r="N8387" s="5">
        <v>322000</v>
      </c>
      <c r="O8387" s="5">
        <v>16.739999999999998</v>
      </c>
      <c r="P8387" s="5">
        <v>80208.33</v>
      </c>
      <c r="Q8387" s="3">
        <v>0</v>
      </c>
      <c r="R8387" s="5">
        <v>0</v>
      </c>
      <c r="S8387" s="5">
        <v>0</v>
      </c>
      <c r="T8387" s="5">
        <v>0</v>
      </c>
      <c r="U8387" s="5">
        <v>0</v>
      </c>
      <c r="V8387" t="s">
        <v>42</v>
      </c>
      <c r="W8387" t="s">
        <v>25</v>
      </c>
      <c r="X8387" t="s">
        <v>25</v>
      </c>
      <c r="Y8387" t="s">
        <v>25</v>
      </c>
      <c r="Z8387" t="s">
        <v>25</v>
      </c>
    </row>
    <row r="8388" spans="1:26" x14ac:dyDescent="0.25">
      <c r="A8388" t="s">
        <v>25721</v>
      </c>
      <c r="B8388" t="s">
        <v>23</v>
      </c>
      <c r="C8388" t="s">
        <v>25717</v>
      </c>
      <c r="D8388" t="s">
        <v>25718</v>
      </c>
      <c r="E8388" t="s">
        <v>489</v>
      </c>
      <c r="F8388" t="s">
        <v>50</v>
      </c>
      <c r="G8388" s="3">
        <v>45574</v>
      </c>
      <c r="H8388" t="s">
        <v>591</v>
      </c>
      <c r="I8388" t="s">
        <v>25722</v>
      </c>
      <c r="J8388" t="s">
        <v>25723</v>
      </c>
      <c r="K8388" s="3">
        <v>45579</v>
      </c>
      <c r="L8388" s="3">
        <v>45777</v>
      </c>
      <c r="M8388" s="5">
        <v>27700</v>
      </c>
      <c r="N8388" s="5">
        <v>0</v>
      </c>
      <c r="O8388" s="5">
        <v>0</v>
      </c>
      <c r="P8388" s="5">
        <v>11541.66</v>
      </c>
      <c r="Q8388" s="3">
        <v>0</v>
      </c>
      <c r="R8388" s="5">
        <v>0</v>
      </c>
      <c r="S8388" s="5">
        <v>0</v>
      </c>
      <c r="T8388" s="5">
        <v>0</v>
      </c>
      <c r="U8388" s="5">
        <v>0</v>
      </c>
      <c r="V8388" t="s">
        <v>25</v>
      </c>
      <c r="W8388" t="s">
        <v>25</v>
      </c>
      <c r="X8388" t="s">
        <v>25</v>
      </c>
      <c r="Y8388" t="s">
        <v>25</v>
      </c>
      <c r="Z8388" t="s">
        <v>25</v>
      </c>
    </row>
    <row r="8389" spans="1:26" x14ac:dyDescent="0.25">
      <c r="A8389" t="s">
        <v>25724</v>
      </c>
      <c r="B8389" t="s">
        <v>23</v>
      </c>
      <c r="C8389" t="s">
        <v>25717</v>
      </c>
      <c r="D8389" t="s">
        <v>25718</v>
      </c>
      <c r="E8389" t="s">
        <v>489</v>
      </c>
      <c r="F8389" t="s">
        <v>50</v>
      </c>
      <c r="G8389" s="3">
        <v>45574</v>
      </c>
      <c r="H8389" t="s">
        <v>650</v>
      </c>
      <c r="I8389" t="s">
        <v>25725</v>
      </c>
      <c r="J8389" t="s">
        <v>25726</v>
      </c>
      <c r="K8389" s="3">
        <v>45413</v>
      </c>
      <c r="L8389" s="3">
        <v>45777</v>
      </c>
      <c r="M8389" s="5">
        <v>21000</v>
      </c>
      <c r="N8389" s="5">
        <v>0</v>
      </c>
      <c r="O8389" s="5">
        <v>0</v>
      </c>
      <c r="P8389" s="5">
        <v>8750</v>
      </c>
      <c r="Q8389" s="3">
        <v>0</v>
      </c>
      <c r="R8389" s="5">
        <v>0</v>
      </c>
      <c r="S8389" s="5">
        <v>0</v>
      </c>
      <c r="T8389" s="5">
        <v>0</v>
      </c>
      <c r="U8389" s="5">
        <v>0</v>
      </c>
      <c r="V8389" t="s">
        <v>25</v>
      </c>
      <c r="W8389" t="s">
        <v>25</v>
      </c>
      <c r="X8389" t="s">
        <v>25</v>
      </c>
      <c r="Y8389" t="s">
        <v>25</v>
      </c>
      <c r="Z8389" t="s">
        <v>25</v>
      </c>
    </row>
    <row r="8390" spans="1:26" x14ac:dyDescent="0.25">
      <c r="A8390" t="s">
        <v>25727</v>
      </c>
      <c r="B8390" t="s">
        <v>23</v>
      </c>
      <c r="C8390" t="s">
        <v>5721</v>
      </c>
      <c r="D8390" t="s">
        <v>2562</v>
      </c>
      <c r="E8390" t="s">
        <v>70</v>
      </c>
      <c r="F8390" t="s">
        <v>58</v>
      </c>
      <c r="G8390" s="3">
        <v>45575</v>
      </c>
      <c r="H8390" t="s">
        <v>32</v>
      </c>
      <c r="I8390" t="s">
        <v>25728</v>
      </c>
      <c r="J8390" t="s">
        <v>25729</v>
      </c>
      <c r="K8390" s="3">
        <v>45579</v>
      </c>
      <c r="L8390" s="3">
        <v>45657</v>
      </c>
      <c r="M8390" s="5">
        <v>22537.32</v>
      </c>
      <c r="N8390" s="5">
        <v>22537.32</v>
      </c>
      <c r="O8390" s="5">
        <v>100</v>
      </c>
      <c r="P8390" s="5">
        <v>11268.66</v>
      </c>
      <c r="Q8390" s="3">
        <v>45593</v>
      </c>
      <c r="R8390" s="5">
        <v>11268.66</v>
      </c>
      <c r="S8390" s="5">
        <v>0</v>
      </c>
      <c r="T8390" s="5">
        <v>11268.66</v>
      </c>
      <c r="U8390" s="5">
        <v>11268.66</v>
      </c>
      <c r="V8390" t="s">
        <v>25</v>
      </c>
      <c r="W8390" t="s">
        <v>25</v>
      </c>
      <c r="X8390" t="s">
        <v>33</v>
      </c>
      <c r="Y8390" t="s">
        <v>25</v>
      </c>
      <c r="Z8390" t="s">
        <v>25</v>
      </c>
    </row>
    <row r="8391" spans="1:26" x14ac:dyDescent="0.25">
      <c r="A8391" t="s">
        <v>25730</v>
      </c>
      <c r="B8391" t="s">
        <v>23</v>
      </c>
      <c r="C8391" t="s">
        <v>5455</v>
      </c>
      <c r="D8391" t="s">
        <v>797</v>
      </c>
      <c r="E8391" t="s">
        <v>48</v>
      </c>
      <c r="F8391" t="s">
        <v>24</v>
      </c>
      <c r="G8391" s="3">
        <v>45575</v>
      </c>
      <c r="H8391" t="s">
        <v>601</v>
      </c>
      <c r="I8391" t="s">
        <v>25731</v>
      </c>
      <c r="J8391" t="s">
        <v>25732</v>
      </c>
      <c r="K8391" s="3">
        <v>45208</v>
      </c>
      <c r="L8391" s="3">
        <v>45534</v>
      </c>
      <c r="M8391" s="5">
        <v>24500</v>
      </c>
      <c r="N8391" s="5">
        <v>0</v>
      </c>
      <c r="O8391" s="5">
        <v>0</v>
      </c>
      <c r="P8391" s="5">
        <v>12250</v>
      </c>
      <c r="Q8391" s="3">
        <v>0</v>
      </c>
      <c r="R8391" s="5">
        <v>0</v>
      </c>
      <c r="S8391" s="5">
        <v>0</v>
      </c>
      <c r="T8391" s="5">
        <v>0</v>
      </c>
      <c r="U8391" s="5">
        <v>0</v>
      </c>
      <c r="V8391" t="s">
        <v>25</v>
      </c>
      <c r="W8391" t="s">
        <v>25</v>
      </c>
      <c r="X8391" t="s">
        <v>25</v>
      </c>
      <c r="Y8391" t="s">
        <v>25</v>
      </c>
      <c r="Z8391" t="s">
        <v>25</v>
      </c>
    </row>
    <row r="8392" spans="1:26" x14ac:dyDescent="0.25">
      <c r="A8392" t="s">
        <v>25733</v>
      </c>
      <c r="B8392" t="s">
        <v>23</v>
      </c>
      <c r="C8392" t="s">
        <v>25734</v>
      </c>
      <c r="D8392" t="s">
        <v>25735</v>
      </c>
      <c r="E8392" t="s">
        <v>75</v>
      </c>
      <c r="F8392" t="s">
        <v>58</v>
      </c>
      <c r="G8392" s="3">
        <v>45575</v>
      </c>
      <c r="H8392" t="s">
        <v>43</v>
      </c>
      <c r="I8392" t="s">
        <v>25736</v>
      </c>
      <c r="J8392" t="s">
        <v>25737</v>
      </c>
      <c r="K8392" s="3">
        <v>45658</v>
      </c>
      <c r="L8392" s="3">
        <v>45778</v>
      </c>
      <c r="M8392" s="5">
        <v>60300</v>
      </c>
      <c r="N8392" s="5">
        <v>0</v>
      </c>
      <c r="O8392" s="5">
        <v>0</v>
      </c>
      <c r="P8392" s="5">
        <v>24100</v>
      </c>
      <c r="Q8392" s="3">
        <v>45593</v>
      </c>
      <c r="R8392" s="5">
        <v>24100</v>
      </c>
      <c r="S8392" s="5">
        <v>0</v>
      </c>
      <c r="T8392" s="5">
        <v>24100</v>
      </c>
      <c r="U8392" s="5">
        <v>0</v>
      </c>
      <c r="V8392" t="s">
        <v>25</v>
      </c>
      <c r="W8392" t="s">
        <v>25</v>
      </c>
      <c r="X8392" t="s">
        <v>25</v>
      </c>
      <c r="Y8392" t="s">
        <v>25</v>
      </c>
      <c r="Z8392" t="s">
        <v>25</v>
      </c>
    </row>
    <row r="8393" spans="1:26" x14ac:dyDescent="0.25">
      <c r="A8393" t="s">
        <v>25738</v>
      </c>
      <c r="B8393" t="s">
        <v>23</v>
      </c>
      <c r="C8393" t="s">
        <v>25734</v>
      </c>
      <c r="D8393" t="s">
        <v>25735</v>
      </c>
      <c r="E8393" t="s">
        <v>75</v>
      </c>
      <c r="F8393" t="s">
        <v>58</v>
      </c>
      <c r="G8393" s="3">
        <v>45575</v>
      </c>
      <c r="H8393" t="s">
        <v>46</v>
      </c>
      <c r="I8393" t="s">
        <v>2454</v>
      </c>
      <c r="J8393" t="s">
        <v>25739</v>
      </c>
      <c r="K8393" s="3">
        <v>45323</v>
      </c>
      <c r="L8393" s="3">
        <v>45473</v>
      </c>
      <c r="M8393" s="5">
        <v>84792.36</v>
      </c>
      <c r="N8393" s="5">
        <v>84792.36</v>
      </c>
      <c r="O8393" s="5">
        <v>100</v>
      </c>
      <c r="P8393" s="5">
        <v>42396.18</v>
      </c>
      <c r="Q8393" s="3">
        <v>0</v>
      </c>
      <c r="R8393" s="5">
        <v>0</v>
      </c>
      <c r="S8393" s="5">
        <v>0</v>
      </c>
      <c r="T8393" s="5">
        <v>0</v>
      </c>
      <c r="U8393" s="5">
        <v>0</v>
      </c>
      <c r="V8393" t="s">
        <v>25</v>
      </c>
      <c r="W8393" t="s">
        <v>25</v>
      </c>
      <c r="X8393" t="s">
        <v>25</v>
      </c>
      <c r="Y8393" t="s">
        <v>25</v>
      </c>
      <c r="Z8393" t="s">
        <v>37</v>
      </c>
    </row>
    <row r="8394" spans="1:26" x14ac:dyDescent="0.25">
      <c r="A8394" t="s">
        <v>25740</v>
      </c>
      <c r="B8394" t="s">
        <v>23</v>
      </c>
      <c r="C8394" t="s">
        <v>25734</v>
      </c>
      <c r="D8394" t="s">
        <v>25735</v>
      </c>
      <c r="E8394" t="s">
        <v>75</v>
      </c>
      <c r="F8394" t="s">
        <v>58</v>
      </c>
      <c r="G8394" s="3">
        <v>45575</v>
      </c>
      <c r="H8394" t="s">
        <v>591</v>
      </c>
      <c r="I8394" t="s">
        <v>25741</v>
      </c>
      <c r="J8394" t="s">
        <v>2720</v>
      </c>
      <c r="K8394" s="3">
        <v>45536</v>
      </c>
      <c r="L8394" s="3">
        <v>45565</v>
      </c>
      <c r="M8394" s="5">
        <v>26419.86</v>
      </c>
      <c r="N8394" s="5">
        <v>0</v>
      </c>
      <c r="O8394" s="5">
        <v>0</v>
      </c>
      <c r="P8394" s="5">
        <v>13209.93</v>
      </c>
      <c r="Q8394" s="3">
        <v>45593</v>
      </c>
      <c r="R8394" s="5">
        <v>13209.93</v>
      </c>
      <c r="S8394" s="5">
        <v>0</v>
      </c>
      <c r="T8394" s="5">
        <v>13209.93</v>
      </c>
      <c r="U8394" s="5">
        <v>0</v>
      </c>
      <c r="V8394" t="s">
        <v>25</v>
      </c>
      <c r="W8394" t="s">
        <v>25</v>
      </c>
      <c r="X8394" t="s">
        <v>25</v>
      </c>
      <c r="Y8394" t="s">
        <v>25</v>
      </c>
      <c r="Z8394" t="s">
        <v>25</v>
      </c>
    </row>
    <row r="8395" spans="1:26" x14ac:dyDescent="0.25">
      <c r="A8395" t="s">
        <v>25742</v>
      </c>
      <c r="B8395" t="s">
        <v>23</v>
      </c>
      <c r="C8395" t="s">
        <v>5721</v>
      </c>
      <c r="D8395" t="s">
        <v>2562</v>
      </c>
      <c r="E8395" t="s">
        <v>70</v>
      </c>
      <c r="F8395" t="s">
        <v>58</v>
      </c>
      <c r="G8395" s="3">
        <v>45575</v>
      </c>
      <c r="H8395" t="s">
        <v>32</v>
      </c>
      <c r="I8395" t="s">
        <v>25728</v>
      </c>
      <c r="J8395" t="s">
        <v>25729</v>
      </c>
      <c r="K8395" s="3">
        <v>45579</v>
      </c>
      <c r="L8395" s="3">
        <v>45657</v>
      </c>
      <c r="M8395" s="5">
        <v>22537.32</v>
      </c>
      <c r="N8395" s="5">
        <v>22537.32</v>
      </c>
      <c r="O8395" s="5">
        <v>100</v>
      </c>
      <c r="P8395" s="5">
        <v>11268.66</v>
      </c>
      <c r="Q8395" s="3">
        <v>0</v>
      </c>
      <c r="R8395" s="5">
        <v>0</v>
      </c>
      <c r="S8395" s="5">
        <v>0</v>
      </c>
      <c r="T8395" s="5">
        <v>0</v>
      </c>
      <c r="U8395" s="5">
        <v>0</v>
      </c>
      <c r="V8395" t="s">
        <v>25</v>
      </c>
      <c r="W8395" t="s">
        <v>25</v>
      </c>
      <c r="X8395" t="s">
        <v>33</v>
      </c>
      <c r="Y8395" t="s">
        <v>25</v>
      </c>
      <c r="Z8395" t="s">
        <v>37</v>
      </c>
    </row>
    <row r="8396" spans="1:26" x14ac:dyDescent="0.25">
      <c r="A8396" t="s">
        <v>25743</v>
      </c>
      <c r="B8396" t="s">
        <v>23</v>
      </c>
      <c r="C8396" t="s">
        <v>10795</v>
      </c>
      <c r="D8396" t="s">
        <v>10796</v>
      </c>
      <c r="E8396" t="s">
        <v>56</v>
      </c>
      <c r="F8396" t="s">
        <v>31</v>
      </c>
      <c r="G8396" s="3">
        <v>45575</v>
      </c>
      <c r="H8396" t="s">
        <v>41</v>
      </c>
      <c r="I8396" t="s">
        <v>25744</v>
      </c>
      <c r="J8396" t="s">
        <v>25745</v>
      </c>
      <c r="K8396" s="3">
        <v>44927</v>
      </c>
      <c r="L8396" s="3">
        <v>45291</v>
      </c>
      <c r="M8396" s="5">
        <v>106904.63</v>
      </c>
      <c r="N8396" s="5">
        <v>0</v>
      </c>
      <c r="O8396" s="5">
        <v>0</v>
      </c>
      <c r="P8396" s="5">
        <v>53452.31</v>
      </c>
      <c r="Q8396" s="3">
        <v>0</v>
      </c>
      <c r="R8396" s="5">
        <v>0</v>
      </c>
      <c r="S8396" s="5">
        <v>0</v>
      </c>
      <c r="T8396" s="5">
        <v>0</v>
      </c>
      <c r="U8396" s="5">
        <v>0</v>
      </c>
      <c r="V8396" t="s">
        <v>47</v>
      </c>
      <c r="W8396" t="s">
        <v>25</v>
      </c>
      <c r="X8396" t="s">
        <v>25</v>
      </c>
      <c r="Y8396" t="s">
        <v>37</v>
      </c>
      <c r="Z8396" t="s">
        <v>25</v>
      </c>
    </row>
    <row r="8397" spans="1:26" x14ac:dyDescent="0.25">
      <c r="A8397" t="s">
        <v>25746</v>
      </c>
      <c r="B8397" t="s">
        <v>23</v>
      </c>
      <c r="C8397" t="s">
        <v>12444</v>
      </c>
      <c r="D8397" t="s">
        <v>12445</v>
      </c>
      <c r="E8397" t="s">
        <v>56</v>
      </c>
      <c r="F8397" t="s">
        <v>31</v>
      </c>
      <c r="G8397" s="3">
        <v>45575</v>
      </c>
      <c r="H8397" t="s">
        <v>596</v>
      </c>
      <c r="I8397" t="s">
        <v>25747</v>
      </c>
      <c r="J8397" t="s">
        <v>25748</v>
      </c>
      <c r="K8397" s="3">
        <v>45383</v>
      </c>
      <c r="L8397" s="3">
        <v>45566</v>
      </c>
      <c r="M8397" s="5">
        <v>408438.68</v>
      </c>
      <c r="N8397" s="5">
        <v>0</v>
      </c>
      <c r="O8397" s="5">
        <v>0</v>
      </c>
      <c r="P8397" s="5">
        <v>170000</v>
      </c>
      <c r="Q8397" s="3">
        <v>0</v>
      </c>
      <c r="R8397" s="5">
        <v>0</v>
      </c>
      <c r="S8397" s="5">
        <v>0</v>
      </c>
      <c r="T8397" s="5">
        <v>0</v>
      </c>
      <c r="U8397" s="5">
        <v>0</v>
      </c>
      <c r="V8397" t="s">
        <v>25</v>
      </c>
      <c r="W8397" t="s">
        <v>25</v>
      </c>
      <c r="X8397" t="s">
        <v>25</v>
      </c>
      <c r="Y8397" t="s">
        <v>25</v>
      </c>
      <c r="Z8397" t="s">
        <v>25</v>
      </c>
    </row>
    <row r="8398" spans="1:26" x14ac:dyDescent="0.25">
      <c r="A8398" t="s">
        <v>25749</v>
      </c>
      <c r="B8398" t="s">
        <v>23</v>
      </c>
      <c r="C8398" t="s">
        <v>12444</v>
      </c>
      <c r="D8398" t="s">
        <v>12445</v>
      </c>
      <c r="E8398" t="s">
        <v>56</v>
      </c>
      <c r="F8398" t="s">
        <v>31</v>
      </c>
      <c r="G8398" s="3">
        <v>45575</v>
      </c>
      <c r="H8398" t="s">
        <v>591</v>
      </c>
      <c r="I8398" t="s">
        <v>25750</v>
      </c>
      <c r="J8398" t="s">
        <v>25751</v>
      </c>
      <c r="K8398" s="3">
        <v>45600</v>
      </c>
      <c r="L8398" s="3">
        <v>45747</v>
      </c>
      <c r="M8398" s="5">
        <v>71038.8</v>
      </c>
      <c r="N8398" s="5">
        <v>0</v>
      </c>
      <c r="O8398" s="5">
        <v>0</v>
      </c>
      <c r="P8398" s="5">
        <v>29000</v>
      </c>
      <c r="Q8398" s="3">
        <v>0</v>
      </c>
      <c r="R8398" s="5">
        <v>0</v>
      </c>
      <c r="S8398" s="5">
        <v>0</v>
      </c>
      <c r="T8398" s="5">
        <v>0</v>
      </c>
      <c r="U8398" s="5">
        <v>0</v>
      </c>
      <c r="V8398" t="s">
        <v>25</v>
      </c>
      <c r="W8398" t="s">
        <v>25</v>
      </c>
      <c r="X8398" t="s">
        <v>25</v>
      </c>
      <c r="Y8398" t="s">
        <v>25</v>
      </c>
      <c r="Z8398" t="s">
        <v>25</v>
      </c>
    </row>
    <row r="8399" spans="1:26" x14ac:dyDescent="0.25">
      <c r="A8399" t="s">
        <v>25752</v>
      </c>
      <c r="B8399" t="s">
        <v>23</v>
      </c>
      <c r="C8399" t="s">
        <v>10795</v>
      </c>
      <c r="D8399" t="s">
        <v>10796</v>
      </c>
      <c r="E8399" t="s">
        <v>56</v>
      </c>
      <c r="F8399" t="s">
        <v>31</v>
      </c>
      <c r="G8399" s="3">
        <v>45575</v>
      </c>
      <c r="H8399" t="s">
        <v>41</v>
      </c>
      <c r="I8399" t="s">
        <v>25753</v>
      </c>
      <c r="J8399" t="s">
        <v>25754</v>
      </c>
      <c r="K8399" s="3">
        <v>44927</v>
      </c>
      <c r="L8399" s="3">
        <v>45291</v>
      </c>
      <c r="M8399" s="5">
        <v>10162.18</v>
      </c>
      <c r="N8399" s="5">
        <v>0</v>
      </c>
      <c r="O8399" s="5">
        <v>0</v>
      </c>
      <c r="P8399" s="5">
        <v>4437.34</v>
      </c>
      <c r="Q8399" s="3">
        <v>0</v>
      </c>
      <c r="R8399" s="5">
        <v>0</v>
      </c>
      <c r="S8399" s="5">
        <v>0</v>
      </c>
      <c r="T8399" s="5">
        <v>0</v>
      </c>
      <c r="U8399" s="5">
        <v>0</v>
      </c>
      <c r="V8399" t="s">
        <v>42</v>
      </c>
      <c r="W8399" t="s">
        <v>25</v>
      </c>
      <c r="X8399" t="s">
        <v>25</v>
      </c>
      <c r="Y8399" t="s">
        <v>25</v>
      </c>
      <c r="Z8399" t="s">
        <v>25</v>
      </c>
    </row>
    <row r="8400" spans="1:26" x14ac:dyDescent="0.25">
      <c r="A8400" t="s">
        <v>25755</v>
      </c>
      <c r="B8400" t="s">
        <v>23</v>
      </c>
      <c r="C8400" t="s">
        <v>5481</v>
      </c>
      <c r="D8400" t="s">
        <v>981</v>
      </c>
      <c r="E8400" t="s">
        <v>106</v>
      </c>
      <c r="F8400" t="s">
        <v>58</v>
      </c>
      <c r="G8400" s="3">
        <v>45575</v>
      </c>
      <c r="H8400" t="s">
        <v>591</v>
      </c>
      <c r="I8400" t="s">
        <v>25756</v>
      </c>
      <c r="J8400" t="s">
        <v>25757</v>
      </c>
      <c r="K8400" s="3">
        <v>45579</v>
      </c>
      <c r="L8400" s="3">
        <v>45747</v>
      </c>
      <c r="M8400" s="5">
        <v>34910.629999999997</v>
      </c>
      <c r="N8400" s="5">
        <v>0</v>
      </c>
      <c r="O8400" s="5">
        <v>0</v>
      </c>
      <c r="P8400" s="5">
        <v>17455.310000000001</v>
      </c>
      <c r="Q8400" s="3">
        <v>0</v>
      </c>
      <c r="R8400" s="5">
        <v>0</v>
      </c>
      <c r="S8400" s="5">
        <v>0</v>
      </c>
      <c r="T8400" s="5">
        <v>0</v>
      </c>
      <c r="U8400" s="5">
        <v>0</v>
      </c>
      <c r="V8400" t="s">
        <v>25</v>
      </c>
      <c r="W8400" t="s">
        <v>25</v>
      </c>
      <c r="X8400" t="s">
        <v>25</v>
      </c>
      <c r="Y8400" t="s">
        <v>25</v>
      </c>
      <c r="Z8400" t="s">
        <v>25</v>
      </c>
    </row>
    <row r="8401" spans="1:26" x14ac:dyDescent="0.25">
      <c r="A8401" t="s">
        <v>25758</v>
      </c>
      <c r="B8401" t="s">
        <v>23</v>
      </c>
      <c r="C8401" t="s">
        <v>10795</v>
      </c>
      <c r="D8401" t="s">
        <v>10796</v>
      </c>
      <c r="E8401" t="s">
        <v>56</v>
      </c>
      <c r="F8401" t="s">
        <v>31</v>
      </c>
      <c r="G8401" s="3">
        <v>45575</v>
      </c>
      <c r="H8401" t="s">
        <v>28</v>
      </c>
      <c r="I8401" t="s">
        <v>12244</v>
      </c>
      <c r="J8401" t="s">
        <v>25759</v>
      </c>
      <c r="K8401" s="3">
        <v>44927</v>
      </c>
      <c r="L8401" s="3">
        <v>46022</v>
      </c>
      <c r="M8401" s="5">
        <v>301000</v>
      </c>
      <c r="N8401" s="5">
        <v>0</v>
      </c>
      <c r="O8401" s="5">
        <v>0</v>
      </c>
      <c r="P8401" s="5">
        <v>150500</v>
      </c>
      <c r="Q8401" s="3">
        <v>0</v>
      </c>
      <c r="R8401" s="5">
        <v>0</v>
      </c>
      <c r="S8401" s="5">
        <v>0</v>
      </c>
      <c r="T8401" s="5">
        <v>0</v>
      </c>
      <c r="U8401" s="5">
        <v>0</v>
      </c>
      <c r="V8401" t="s">
        <v>25</v>
      </c>
      <c r="W8401" t="s">
        <v>25</v>
      </c>
      <c r="X8401" t="s">
        <v>25</v>
      </c>
      <c r="Y8401" t="s">
        <v>25</v>
      </c>
      <c r="Z8401" t="s">
        <v>25</v>
      </c>
    </row>
    <row r="8402" spans="1:26" x14ac:dyDescent="0.25">
      <c r="A8402" t="s">
        <v>25760</v>
      </c>
      <c r="B8402" t="s">
        <v>23</v>
      </c>
      <c r="C8402" t="s">
        <v>5813</v>
      </c>
      <c r="D8402" t="s">
        <v>3939</v>
      </c>
      <c r="E8402" t="s">
        <v>64</v>
      </c>
      <c r="F8402" t="s">
        <v>58</v>
      </c>
      <c r="G8402" s="3">
        <v>45575</v>
      </c>
      <c r="H8402" t="s">
        <v>41</v>
      </c>
      <c r="I8402" t="s">
        <v>25761</v>
      </c>
      <c r="J8402" t="s">
        <v>25761</v>
      </c>
      <c r="K8402" s="3">
        <v>45474</v>
      </c>
      <c r="L8402" s="3">
        <v>45565</v>
      </c>
      <c r="M8402" s="5">
        <v>6910.37</v>
      </c>
      <c r="N8402" s="5">
        <v>0</v>
      </c>
      <c r="O8402" s="5">
        <v>0</v>
      </c>
      <c r="P8402" s="5">
        <v>3217.53</v>
      </c>
      <c r="Q8402" s="3">
        <v>45594</v>
      </c>
      <c r="R8402" s="5">
        <v>3217.53</v>
      </c>
      <c r="S8402" s="5">
        <v>0</v>
      </c>
      <c r="T8402" s="5">
        <v>3217.53</v>
      </c>
      <c r="U8402" s="5">
        <v>0</v>
      </c>
      <c r="V8402" t="s">
        <v>47</v>
      </c>
      <c r="W8402" t="s">
        <v>25</v>
      </c>
      <c r="X8402" t="s">
        <v>25</v>
      </c>
      <c r="Y8402" t="s">
        <v>25</v>
      </c>
      <c r="Z8402" t="s">
        <v>25</v>
      </c>
    </row>
    <row r="8403" spans="1:26" x14ac:dyDescent="0.25">
      <c r="A8403" t="s">
        <v>25762</v>
      </c>
      <c r="B8403" t="s">
        <v>23</v>
      </c>
      <c r="C8403" t="s">
        <v>5813</v>
      </c>
      <c r="D8403" t="s">
        <v>3939</v>
      </c>
      <c r="E8403" t="s">
        <v>64</v>
      </c>
      <c r="F8403" t="s">
        <v>58</v>
      </c>
      <c r="G8403" s="3">
        <v>45575</v>
      </c>
      <c r="H8403" t="s">
        <v>43</v>
      </c>
      <c r="I8403" t="s">
        <v>25763</v>
      </c>
      <c r="J8403" t="s">
        <v>25763</v>
      </c>
      <c r="K8403" s="3">
        <v>45292</v>
      </c>
      <c r="L8403" s="3">
        <v>45565</v>
      </c>
      <c r="M8403" s="5">
        <v>2034.67</v>
      </c>
      <c r="N8403" s="5">
        <v>0</v>
      </c>
      <c r="O8403" s="5">
        <v>0</v>
      </c>
      <c r="P8403" s="5">
        <v>847.78</v>
      </c>
      <c r="Q8403" s="3">
        <v>0</v>
      </c>
      <c r="R8403" s="5">
        <v>0</v>
      </c>
      <c r="S8403" s="5">
        <v>0</v>
      </c>
      <c r="T8403" s="5">
        <v>0</v>
      </c>
      <c r="U8403" s="5">
        <v>0</v>
      </c>
      <c r="V8403" t="s">
        <v>25</v>
      </c>
      <c r="W8403" t="s">
        <v>25</v>
      </c>
      <c r="X8403" t="s">
        <v>25</v>
      </c>
      <c r="Y8403" t="s">
        <v>25</v>
      </c>
      <c r="Z8403" t="s">
        <v>25</v>
      </c>
    </row>
    <row r="8404" spans="1:26" x14ac:dyDescent="0.25">
      <c r="A8404" t="s">
        <v>25764</v>
      </c>
      <c r="B8404" t="s">
        <v>23</v>
      </c>
      <c r="C8404" t="s">
        <v>9461</v>
      </c>
      <c r="D8404" t="s">
        <v>9462</v>
      </c>
      <c r="E8404" t="s">
        <v>681</v>
      </c>
      <c r="F8404" t="s">
        <v>31</v>
      </c>
      <c r="G8404" s="3">
        <v>45575</v>
      </c>
      <c r="H8404" t="s">
        <v>601</v>
      </c>
      <c r="I8404" t="s">
        <v>25765</v>
      </c>
      <c r="J8404" t="s">
        <v>25766</v>
      </c>
      <c r="K8404" s="3">
        <v>45323</v>
      </c>
      <c r="L8404" s="3">
        <v>45565</v>
      </c>
      <c r="M8404" s="5">
        <v>47252.09</v>
      </c>
      <c r="N8404" s="5">
        <v>0</v>
      </c>
      <c r="O8404" s="5">
        <v>0</v>
      </c>
      <c r="P8404" s="5">
        <v>19688.37</v>
      </c>
      <c r="Q8404" s="3">
        <v>45590</v>
      </c>
      <c r="R8404" s="5">
        <v>19688.37</v>
      </c>
      <c r="S8404" s="5">
        <v>0</v>
      </c>
      <c r="T8404" s="5">
        <v>19688.37</v>
      </c>
      <c r="U8404" s="5">
        <v>0</v>
      </c>
      <c r="V8404" t="s">
        <v>25</v>
      </c>
      <c r="W8404" t="s">
        <v>25</v>
      </c>
      <c r="X8404" t="s">
        <v>25</v>
      </c>
      <c r="Y8404" t="s">
        <v>25</v>
      </c>
      <c r="Z8404" t="s">
        <v>25</v>
      </c>
    </row>
    <row r="8405" spans="1:26" x14ac:dyDescent="0.25">
      <c r="A8405" t="s">
        <v>25767</v>
      </c>
      <c r="B8405" t="s">
        <v>23</v>
      </c>
      <c r="C8405" t="s">
        <v>10461</v>
      </c>
      <c r="D8405" t="s">
        <v>10462</v>
      </c>
      <c r="E8405" t="s">
        <v>89</v>
      </c>
      <c r="F8405" t="s">
        <v>58</v>
      </c>
      <c r="G8405" s="3">
        <v>45575</v>
      </c>
      <c r="H8405" t="s">
        <v>601</v>
      </c>
      <c r="I8405" t="s">
        <v>22867</v>
      </c>
      <c r="J8405" t="s">
        <v>22868</v>
      </c>
      <c r="K8405" s="3">
        <v>45446</v>
      </c>
      <c r="L8405" s="3">
        <v>45625</v>
      </c>
      <c r="M8405" s="5">
        <v>18128.54</v>
      </c>
      <c r="N8405" s="5">
        <v>0</v>
      </c>
      <c r="O8405" s="5">
        <v>0</v>
      </c>
      <c r="P8405" s="5">
        <v>7553.56</v>
      </c>
      <c r="Q8405" s="3">
        <v>0</v>
      </c>
      <c r="R8405" s="5">
        <v>0</v>
      </c>
      <c r="S8405" s="5">
        <v>0</v>
      </c>
      <c r="T8405" s="5">
        <v>0</v>
      </c>
      <c r="U8405" s="5">
        <v>0</v>
      </c>
      <c r="V8405" t="s">
        <v>25</v>
      </c>
      <c r="W8405" t="s">
        <v>25</v>
      </c>
      <c r="X8405" t="s">
        <v>25</v>
      </c>
      <c r="Y8405" t="s">
        <v>25</v>
      </c>
      <c r="Z8405" t="s">
        <v>25</v>
      </c>
    </row>
    <row r="8406" spans="1:26" x14ac:dyDescent="0.25">
      <c r="A8406" t="s">
        <v>25768</v>
      </c>
      <c r="B8406" t="s">
        <v>23</v>
      </c>
      <c r="C8406" t="s">
        <v>10461</v>
      </c>
      <c r="D8406" t="s">
        <v>10462</v>
      </c>
      <c r="E8406" t="s">
        <v>89</v>
      </c>
      <c r="F8406" t="s">
        <v>58</v>
      </c>
      <c r="G8406" s="3">
        <v>45575</v>
      </c>
      <c r="H8406" t="s">
        <v>601</v>
      </c>
      <c r="I8406" t="s">
        <v>22873</v>
      </c>
      <c r="J8406" t="s">
        <v>22874</v>
      </c>
      <c r="K8406" s="3">
        <v>45446</v>
      </c>
      <c r="L8406" s="3">
        <v>45625</v>
      </c>
      <c r="M8406" s="5">
        <v>61081.06</v>
      </c>
      <c r="N8406" s="5">
        <v>0</v>
      </c>
      <c r="O8406" s="5">
        <v>0</v>
      </c>
      <c r="P8406" s="5">
        <v>25450.44</v>
      </c>
      <c r="Q8406" s="3">
        <v>0</v>
      </c>
      <c r="R8406" s="5">
        <v>0</v>
      </c>
      <c r="S8406" s="5">
        <v>0</v>
      </c>
      <c r="T8406" s="5">
        <v>0</v>
      </c>
      <c r="U8406" s="5">
        <v>0</v>
      </c>
      <c r="V8406" t="s">
        <v>25</v>
      </c>
      <c r="W8406" t="s">
        <v>25</v>
      </c>
      <c r="X8406" t="s">
        <v>25</v>
      </c>
      <c r="Y8406" t="s">
        <v>25</v>
      </c>
      <c r="Z8406" t="s">
        <v>25</v>
      </c>
    </row>
    <row r="8407" spans="1:26" x14ac:dyDescent="0.25">
      <c r="A8407" t="s">
        <v>25769</v>
      </c>
      <c r="B8407" t="s">
        <v>23</v>
      </c>
      <c r="C8407" t="s">
        <v>6827</v>
      </c>
      <c r="D8407" t="s">
        <v>6828</v>
      </c>
      <c r="E8407" t="s">
        <v>109</v>
      </c>
      <c r="F8407" t="s">
        <v>24</v>
      </c>
      <c r="G8407" s="3">
        <v>45575</v>
      </c>
      <c r="H8407" t="s">
        <v>601</v>
      </c>
      <c r="I8407" t="s">
        <v>25770</v>
      </c>
      <c r="J8407" t="s">
        <v>25771</v>
      </c>
      <c r="K8407" s="3">
        <v>45292</v>
      </c>
      <c r="L8407" s="3">
        <v>45570</v>
      </c>
      <c r="M8407" s="5">
        <v>154850.69</v>
      </c>
      <c r="N8407" s="5">
        <v>0</v>
      </c>
      <c r="O8407" s="5">
        <v>0</v>
      </c>
      <c r="P8407" s="5">
        <v>72263.47</v>
      </c>
      <c r="Q8407" s="3">
        <v>45595</v>
      </c>
      <c r="R8407" s="5">
        <v>72263.47</v>
      </c>
      <c r="S8407" s="5">
        <v>0</v>
      </c>
      <c r="T8407" s="5">
        <v>72263.47</v>
      </c>
      <c r="U8407" s="5">
        <v>0</v>
      </c>
      <c r="V8407" t="s">
        <v>25</v>
      </c>
      <c r="W8407" t="s">
        <v>25</v>
      </c>
      <c r="X8407" t="s">
        <v>25</v>
      </c>
      <c r="Y8407" t="s">
        <v>25</v>
      </c>
      <c r="Z8407" t="s">
        <v>25</v>
      </c>
    </row>
    <row r="8408" spans="1:26" x14ac:dyDescent="0.25">
      <c r="A8408" t="s">
        <v>25772</v>
      </c>
      <c r="B8408" t="s">
        <v>23</v>
      </c>
      <c r="C8408" t="s">
        <v>7402</v>
      </c>
      <c r="D8408" t="s">
        <v>7403</v>
      </c>
      <c r="E8408" t="s">
        <v>96</v>
      </c>
      <c r="F8408" t="s">
        <v>58</v>
      </c>
      <c r="G8408" s="3">
        <v>45575</v>
      </c>
      <c r="H8408" t="s">
        <v>28</v>
      </c>
      <c r="I8408" t="s">
        <v>2116</v>
      </c>
      <c r="J8408" t="s">
        <v>25773</v>
      </c>
      <c r="K8408" s="3">
        <v>45559</v>
      </c>
      <c r="L8408" s="3">
        <v>45560</v>
      </c>
      <c r="M8408" s="5">
        <v>4042.82</v>
      </c>
      <c r="N8408" s="5">
        <v>0</v>
      </c>
      <c r="O8408" s="5">
        <v>0</v>
      </c>
      <c r="P8408" s="5">
        <v>2021.41</v>
      </c>
      <c r="Q8408" s="3">
        <v>45596</v>
      </c>
      <c r="R8408" s="5">
        <v>2021.41</v>
      </c>
      <c r="S8408" s="5">
        <v>0</v>
      </c>
      <c r="T8408" s="5">
        <v>2021.41</v>
      </c>
      <c r="U8408" s="5">
        <v>0</v>
      </c>
      <c r="V8408" t="s">
        <v>25</v>
      </c>
      <c r="W8408" t="s">
        <v>25</v>
      </c>
      <c r="X8408" t="s">
        <v>25</v>
      </c>
      <c r="Y8408" t="s">
        <v>25</v>
      </c>
      <c r="Z8408" t="s">
        <v>25</v>
      </c>
    </row>
    <row r="8409" spans="1:26" x14ac:dyDescent="0.25">
      <c r="A8409" t="s">
        <v>25774</v>
      </c>
      <c r="B8409" t="s">
        <v>23</v>
      </c>
      <c r="C8409" t="s">
        <v>6109</v>
      </c>
      <c r="D8409" t="s">
        <v>6110</v>
      </c>
      <c r="E8409" t="s">
        <v>1298</v>
      </c>
      <c r="F8409" t="s">
        <v>24</v>
      </c>
      <c r="G8409" s="3">
        <v>45575</v>
      </c>
      <c r="H8409" t="s">
        <v>650</v>
      </c>
      <c r="I8409" t="s">
        <v>25775</v>
      </c>
      <c r="J8409" t="s">
        <v>25776</v>
      </c>
      <c r="K8409" s="3">
        <v>45474</v>
      </c>
      <c r="L8409" s="3">
        <v>45626</v>
      </c>
      <c r="M8409" s="5">
        <v>30936</v>
      </c>
      <c r="N8409" s="5">
        <v>0</v>
      </c>
      <c r="O8409" s="5">
        <v>0</v>
      </c>
      <c r="P8409" s="5">
        <v>12890</v>
      </c>
      <c r="Q8409" s="3">
        <v>0</v>
      </c>
      <c r="R8409" s="5">
        <v>0</v>
      </c>
      <c r="S8409" s="5">
        <v>0</v>
      </c>
      <c r="T8409" s="5">
        <v>0</v>
      </c>
      <c r="U8409" s="5">
        <v>0</v>
      </c>
      <c r="V8409" t="s">
        <v>25</v>
      </c>
      <c r="W8409" t="s">
        <v>25</v>
      </c>
      <c r="X8409" t="s">
        <v>25</v>
      </c>
      <c r="Y8409" t="s">
        <v>25</v>
      </c>
      <c r="Z8409" t="s">
        <v>25</v>
      </c>
    </row>
    <row r="8410" spans="1:26" x14ac:dyDescent="0.25">
      <c r="A8410" t="s">
        <v>25777</v>
      </c>
      <c r="B8410" t="s">
        <v>23</v>
      </c>
      <c r="C8410" t="s">
        <v>6109</v>
      </c>
      <c r="D8410" t="s">
        <v>6110</v>
      </c>
      <c r="E8410" t="s">
        <v>1298</v>
      </c>
      <c r="F8410" t="s">
        <v>24</v>
      </c>
      <c r="G8410" s="3">
        <v>45575</v>
      </c>
      <c r="H8410" t="s">
        <v>605</v>
      </c>
      <c r="I8410" t="s">
        <v>25778</v>
      </c>
      <c r="J8410" t="s">
        <v>25779</v>
      </c>
      <c r="K8410" s="3">
        <v>45474</v>
      </c>
      <c r="L8410" s="3">
        <v>45657</v>
      </c>
      <c r="M8410" s="5">
        <v>120000</v>
      </c>
      <c r="N8410" s="5">
        <v>0</v>
      </c>
      <c r="O8410" s="5">
        <v>0</v>
      </c>
      <c r="P8410" s="5">
        <v>60000</v>
      </c>
      <c r="Q8410" s="3">
        <v>0</v>
      </c>
      <c r="R8410" s="5">
        <v>0</v>
      </c>
      <c r="S8410" s="5">
        <v>0</v>
      </c>
      <c r="T8410" s="5">
        <v>0</v>
      </c>
      <c r="U8410" s="5">
        <v>0</v>
      </c>
      <c r="V8410" t="s">
        <v>25</v>
      </c>
      <c r="W8410" t="s">
        <v>25</v>
      </c>
      <c r="X8410" t="s">
        <v>25</v>
      </c>
      <c r="Y8410" t="s">
        <v>25</v>
      </c>
      <c r="Z8410" t="s">
        <v>25</v>
      </c>
    </row>
    <row r="8411" spans="1:26" x14ac:dyDescent="0.25">
      <c r="A8411" t="s">
        <v>25780</v>
      </c>
      <c r="B8411" t="s">
        <v>23</v>
      </c>
      <c r="C8411" t="s">
        <v>6109</v>
      </c>
      <c r="D8411" t="s">
        <v>6110</v>
      </c>
      <c r="E8411" t="s">
        <v>1298</v>
      </c>
      <c r="F8411" t="s">
        <v>24</v>
      </c>
      <c r="G8411" s="3">
        <v>45575</v>
      </c>
      <c r="H8411" t="s">
        <v>605</v>
      </c>
      <c r="I8411" t="s">
        <v>25781</v>
      </c>
      <c r="J8411" t="s">
        <v>25782</v>
      </c>
      <c r="K8411" s="3">
        <v>45444</v>
      </c>
      <c r="L8411" s="3">
        <v>45657</v>
      </c>
      <c r="M8411" s="5">
        <v>160000</v>
      </c>
      <c r="N8411" s="5">
        <v>0</v>
      </c>
      <c r="O8411" s="5">
        <v>0</v>
      </c>
      <c r="P8411" s="5">
        <v>80000</v>
      </c>
      <c r="Q8411" s="3">
        <v>0</v>
      </c>
      <c r="R8411" s="5">
        <v>0</v>
      </c>
      <c r="S8411" s="5">
        <v>0</v>
      </c>
      <c r="T8411" s="5">
        <v>0</v>
      </c>
      <c r="U8411" s="5">
        <v>0</v>
      </c>
      <c r="V8411" t="s">
        <v>25</v>
      </c>
      <c r="W8411" t="s">
        <v>25</v>
      </c>
      <c r="X8411" t="s">
        <v>25</v>
      </c>
      <c r="Y8411" t="s">
        <v>25</v>
      </c>
      <c r="Z8411" t="s">
        <v>25</v>
      </c>
    </row>
    <row r="8412" spans="1:26" x14ac:dyDescent="0.25">
      <c r="A8412" t="s">
        <v>25783</v>
      </c>
      <c r="B8412" t="s">
        <v>23</v>
      </c>
      <c r="C8412" t="s">
        <v>6109</v>
      </c>
      <c r="D8412" t="s">
        <v>6110</v>
      </c>
      <c r="E8412" t="s">
        <v>1298</v>
      </c>
      <c r="F8412" t="s">
        <v>24</v>
      </c>
      <c r="G8412" s="3">
        <v>45575</v>
      </c>
      <c r="H8412" t="s">
        <v>41</v>
      </c>
      <c r="I8412" t="s">
        <v>25784</v>
      </c>
      <c r="J8412" t="s">
        <v>25785</v>
      </c>
      <c r="K8412" s="3">
        <v>45474</v>
      </c>
      <c r="L8412" s="3">
        <v>45657</v>
      </c>
      <c r="M8412" s="5">
        <v>745000</v>
      </c>
      <c r="N8412" s="5">
        <v>0</v>
      </c>
      <c r="O8412" s="5">
        <v>0</v>
      </c>
      <c r="P8412" s="5">
        <v>79214</v>
      </c>
      <c r="Q8412" s="3">
        <v>0</v>
      </c>
      <c r="R8412" s="5">
        <v>0</v>
      </c>
      <c r="S8412" s="5">
        <v>0</v>
      </c>
      <c r="T8412" s="5">
        <v>0</v>
      </c>
      <c r="U8412" s="5">
        <v>0</v>
      </c>
      <c r="V8412" t="s">
        <v>42</v>
      </c>
      <c r="W8412" t="s">
        <v>25</v>
      </c>
      <c r="X8412" t="s">
        <v>25</v>
      </c>
      <c r="Y8412" t="s">
        <v>25</v>
      </c>
      <c r="Z8412" t="s">
        <v>25</v>
      </c>
    </row>
    <row r="8413" spans="1:26" x14ac:dyDescent="0.25">
      <c r="A8413" t="s">
        <v>25786</v>
      </c>
      <c r="B8413" t="s">
        <v>23</v>
      </c>
      <c r="C8413" t="s">
        <v>6109</v>
      </c>
      <c r="D8413" t="s">
        <v>6110</v>
      </c>
      <c r="E8413" t="s">
        <v>1298</v>
      </c>
      <c r="F8413" t="s">
        <v>24</v>
      </c>
      <c r="G8413" s="3">
        <v>45575</v>
      </c>
      <c r="H8413" t="s">
        <v>41</v>
      </c>
      <c r="I8413" t="s">
        <v>25784</v>
      </c>
      <c r="J8413" t="s">
        <v>25785</v>
      </c>
      <c r="K8413" s="3">
        <v>45474</v>
      </c>
      <c r="L8413" s="3">
        <v>45657</v>
      </c>
      <c r="M8413" s="5">
        <v>745000</v>
      </c>
      <c r="N8413" s="5">
        <v>0</v>
      </c>
      <c r="O8413" s="5">
        <v>0</v>
      </c>
      <c r="P8413" s="5">
        <v>79214</v>
      </c>
      <c r="Q8413" s="3">
        <v>0</v>
      </c>
      <c r="R8413" s="5">
        <v>0</v>
      </c>
      <c r="S8413" s="5">
        <v>0</v>
      </c>
      <c r="T8413" s="5">
        <v>0</v>
      </c>
      <c r="U8413" s="5">
        <v>0</v>
      </c>
      <c r="V8413" t="s">
        <v>42</v>
      </c>
      <c r="W8413" t="s">
        <v>25</v>
      </c>
      <c r="X8413" t="s">
        <v>25</v>
      </c>
      <c r="Y8413" t="s">
        <v>25</v>
      </c>
      <c r="Z8413" t="s">
        <v>37</v>
      </c>
    </row>
    <row r="8414" spans="1:26" x14ac:dyDescent="0.25">
      <c r="A8414" t="s">
        <v>25787</v>
      </c>
      <c r="B8414" t="s">
        <v>23</v>
      </c>
      <c r="C8414" t="s">
        <v>5658</v>
      </c>
      <c r="D8414" t="s">
        <v>2154</v>
      </c>
      <c r="E8414" t="s">
        <v>114</v>
      </c>
      <c r="F8414" t="s">
        <v>24</v>
      </c>
      <c r="G8414" s="3">
        <v>45575</v>
      </c>
      <c r="H8414" t="s">
        <v>605</v>
      </c>
      <c r="I8414" t="s">
        <v>25788</v>
      </c>
      <c r="J8414" t="s">
        <v>25789</v>
      </c>
      <c r="K8414" s="3">
        <v>44927</v>
      </c>
      <c r="L8414" s="3">
        <v>46387</v>
      </c>
      <c r="M8414" s="5">
        <v>600000</v>
      </c>
      <c r="N8414" s="5">
        <v>0</v>
      </c>
      <c r="O8414" s="5">
        <v>0</v>
      </c>
      <c r="P8414" s="5">
        <v>85700</v>
      </c>
      <c r="Q8414" s="3">
        <v>0</v>
      </c>
      <c r="R8414" s="5">
        <v>0</v>
      </c>
      <c r="S8414" s="5">
        <v>0</v>
      </c>
      <c r="T8414" s="5">
        <v>0</v>
      </c>
      <c r="U8414" s="5">
        <v>0</v>
      </c>
      <c r="V8414" t="s">
        <v>25</v>
      </c>
      <c r="W8414" t="s">
        <v>25</v>
      </c>
      <c r="X8414" t="s">
        <v>25</v>
      </c>
      <c r="Y8414" t="s">
        <v>37</v>
      </c>
      <c r="Z8414" t="s">
        <v>25</v>
      </c>
    </row>
    <row r="8415" spans="1:26" x14ac:dyDescent="0.25">
      <c r="A8415" t="s">
        <v>25790</v>
      </c>
      <c r="B8415" t="s">
        <v>23</v>
      </c>
      <c r="C8415" t="s">
        <v>8841</v>
      </c>
      <c r="D8415" t="s">
        <v>8842</v>
      </c>
      <c r="E8415" t="s">
        <v>107</v>
      </c>
      <c r="F8415" t="s">
        <v>24</v>
      </c>
      <c r="G8415" s="3">
        <v>45575</v>
      </c>
      <c r="H8415" t="s">
        <v>591</v>
      </c>
      <c r="I8415" t="s">
        <v>25791</v>
      </c>
      <c r="J8415" t="s">
        <v>25792</v>
      </c>
      <c r="K8415" s="3">
        <v>45505</v>
      </c>
      <c r="L8415" s="3">
        <v>45657</v>
      </c>
      <c r="M8415" s="5">
        <v>8602</v>
      </c>
      <c r="N8415" s="5">
        <v>0</v>
      </c>
      <c r="O8415" s="5">
        <v>0</v>
      </c>
      <c r="P8415" s="5">
        <v>4300</v>
      </c>
      <c r="Q8415" s="3">
        <v>45594</v>
      </c>
      <c r="R8415" s="5">
        <v>4300</v>
      </c>
      <c r="S8415" s="5">
        <v>0</v>
      </c>
      <c r="T8415" s="5">
        <v>4300</v>
      </c>
      <c r="U8415" s="5">
        <v>0</v>
      </c>
      <c r="V8415" t="s">
        <v>25</v>
      </c>
      <c r="W8415" t="s">
        <v>25</v>
      </c>
      <c r="X8415" t="s">
        <v>25</v>
      </c>
      <c r="Y8415" t="s">
        <v>25</v>
      </c>
      <c r="Z8415" t="s">
        <v>25</v>
      </c>
    </row>
    <row r="8416" spans="1:26" x14ac:dyDescent="0.25">
      <c r="A8416" t="s">
        <v>25793</v>
      </c>
      <c r="B8416" t="s">
        <v>23</v>
      </c>
      <c r="C8416" t="s">
        <v>8841</v>
      </c>
      <c r="D8416" t="s">
        <v>8842</v>
      </c>
      <c r="E8416" t="s">
        <v>107</v>
      </c>
      <c r="F8416" t="s">
        <v>24</v>
      </c>
      <c r="G8416" s="3">
        <v>45575</v>
      </c>
      <c r="H8416" t="s">
        <v>591</v>
      </c>
      <c r="I8416" t="s">
        <v>25794</v>
      </c>
      <c r="J8416" t="s">
        <v>25795</v>
      </c>
      <c r="K8416" s="3">
        <v>45505</v>
      </c>
      <c r="L8416" s="3">
        <v>45657</v>
      </c>
      <c r="M8416" s="5">
        <v>21360</v>
      </c>
      <c r="N8416" s="5">
        <v>0</v>
      </c>
      <c r="O8416" s="5">
        <v>0</v>
      </c>
      <c r="P8416" s="5">
        <v>10680</v>
      </c>
      <c r="Q8416" s="3">
        <v>45594</v>
      </c>
      <c r="R8416" s="5">
        <v>10680</v>
      </c>
      <c r="S8416" s="5">
        <v>0</v>
      </c>
      <c r="T8416" s="5">
        <v>10680</v>
      </c>
      <c r="U8416" s="5">
        <v>0</v>
      </c>
      <c r="V8416" t="s">
        <v>25</v>
      </c>
      <c r="W8416" t="s">
        <v>25</v>
      </c>
      <c r="X8416" t="s">
        <v>25</v>
      </c>
      <c r="Y8416" t="s">
        <v>25</v>
      </c>
      <c r="Z8416" t="s">
        <v>25</v>
      </c>
    </row>
    <row r="8417" spans="1:26" x14ac:dyDescent="0.25">
      <c r="A8417" t="s">
        <v>25796</v>
      </c>
      <c r="B8417" t="s">
        <v>23</v>
      </c>
      <c r="C8417" t="s">
        <v>8841</v>
      </c>
      <c r="D8417" t="s">
        <v>8842</v>
      </c>
      <c r="E8417" t="s">
        <v>107</v>
      </c>
      <c r="F8417" t="s">
        <v>24</v>
      </c>
      <c r="G8417" s="3">
        <v>45575</v>
      </c>
      <c r="H8417" t="s">
        <v>591</v>
      </c>
      <c r="I8417" t="s">
        <v>25797</v>
      </c>
      <c r="J8417" t="s">
        <v>25798</v>
      </c>
      <c r="K8417" s="3">
        <v>45505</v>
      </c>
      <c r="L8417" s="3">
        <v>45657</v>
      </c>
      <c r="M8417" s="5">
        <v>20000</v>
      </c>
      <c r="N8417" s="5">
        <v>0</v>
      </c>
      <c r="O8417" s="5">
        <v>0</v>
      </c>
      <c r="P8417" s="5">
        <v>10000</v>
      </c>
      <c r="Q8417" s="3">
        <v>45594</v>
      </c>
      <c r="R8417" s="5">
        <v>10000</v>
      </c>
      <c r="S8417" s="5">
        <v>0</v>
      </c>
      <c r="T8417" s="5">
        <v>10000</v>
      </c>
      <c r="U8417" s="5">
        <v>0</v>
      </c>
      <c r="V8417" t="s">
        <v>25</v>
      </c>
      <c r="W8417" t="s">
        <v>25</v>
      </c>
      <c r="X8417" t="s">
        <v>25</v>
      </c>
      <c r="Y8417" t="s">
        <v>25</v>
      </c>
      <c r="Z8417" t="s">
        <v>25</v>
      </c>
    </row>
    <row r="8418" spans="1:26" x14ac:dyDescent="0.25">
      <c r="A8418" t="s">
        <v>25799</v>
      </c>
      <c r="B8418" t="s">
        <v>23</v>
      </c>
      <c r="C8418" t="s">
        <v>8841</v>
      </c>
      <c r="D8418" t="s">
        <v>8842</v>
      </c>
      <c r="E8418" t="s">
        <v>107</v>
      </c>
      <c r="F8418" t="s">
        <v>24</v>
      </c>
      <c r="G8418" s="3">
        <v>45575</v>
      </c>
      <c r="H8418" t="s">
        <v>591</v>
      </c>
      <c r="I8418" t="s">
        <v>25800</v>
      </c>
      <c r="J8418" t="s">
        <v>25801</v>
      </c>
      <c r="K8418" s="3">
        <v>45505</v>
      </c>
      <c r="L8418" s="3">
        <v>45575</v>
      </c>
      <c r="M8418" s="5">
        <v>14150</v>
      </c>
      <c r="N8418" s="5">
        <v>0</v>
      </c>
      <c r="O8418" s="5">
        <v>0</v>
      </c>
      <c r="P8418" s="5">
        <v>7075</v>
      </c>
      <c r="Q8418" s="3">
        <v>45594</v>
      </c>
      <c r="R8418" s="5">
        <v>7075</v>
      </c>
      <c r="S8418" s="5">
        <v>0</v>
      </c>
      <c r="T8418" s="5">
        <v>7075</v>
      </c>
      <c r="U8418" s="5">
        <v>0</v>
      </c>
      <c r="V8418" t="s">
        <v>25</v>
      </c>
      <c r="W8418" t="s">
        <v>25</v>
      </c>
      <c r="X8418" t="s">
        <v>25</v>
      </c>
      <c r="Y8418" t="s">
        <v>25</v>
      </c>
      <c r="Z8418" t="s">
        <v>25</v>
      </c>
    </row>
    <row r="8419" spans="1:26" x14ac:dyDescent="0.25">
      <c r="A8419" t="s">
        <v>25802</v>
      </c>
      <c r="B8419" t="s">
        <v>23</v>
      </c>
      <c r="C8419" t="s">
        <v>9630</v>
      </c>
      <c r="D8419" t="s">
        <v>9631</v>
      </c>
      <c r="E8419" t="s">
        <v>908</v>
      </c>
      <c r="F8419" t="s">
        <v>31</v>
      </c>
      <c r="G8419" s="3">
        <v>45576</v>
      </c>
      <c r="H8419" t="s">
        <v>591</v>
      </c>
      <c r="I8419" t="s">
        <v>25803</v>
      </c>
      <c r="J8419" t="s">
        <v>25804</v>
      </c>
      <c r="K8419" s="3">
        <v>45383</v>
      </c>
      <c r="L8419" s="3">
        <v>45513</v>
      </c>
      <c r="M8419" s="5">
        <v>69392.98</v>
      </c>
      <c r="N8419" s="5">
        <v>0</v>
      </c>
      <c r="O8419" s="5">
        <v>0</v>
      </c>
      <c r="P8419" s="5">
        <v>34696.49</v>
      </c>
      <c r="Q8419" s="3">
        <v>45593</v>
      </c>
      <c r="R8419" s="5">
        <v>34696.49</v>
      </c>
      <c r="S8419" s="5">
        <v>0</v>
      </c>
      <c r="T8419" s="5">
        <v>34696.49</v>
      </c>
      <c r="U8419" s="5">
        <v>0</v>
      </c>
      <c r="V8419" t="s">
        <v>25</v>
      </c>
      <c r="W8419" t="s">
        <v>25</v>
      </c>
      <c r="X8419" t="s">
        <v>25</v>
      </c>
      <c r="Y8419" t="s">
        <v>25</v>
      </c>
      <c r="Z8419" t="s">
        <v>25</v>
      </c>
    </row>
    <row r="8420" spans="1:26" x14ac:dyDescent="0.25">
      <c r="A8420" t="s">
        <v>25805</v>
      </c>
      <c r="B8420" t="s">
        <v>23</v>
      </c>
      <c r="C8420" t="s">
        <v>9630</v>
      </c>
      <c r="D8420" t="s">
        <v>9631</v>
      </c>
      <c r="E8420" t="s">
        <v>908</v>
      </c>
      <c r="F8420" t="s">
        <v>31</v>
      </c>
      <c r="G8420" s="3">
        <v>45576</v>
      </c>
      <c r="H8420" t="s">
        <v>591</v>
      </c>
      <c r="I8420" t="s">
        <v>25806</v>
      </c>
      <c r="J8420" t="s">
        <v>25807</v>
      </c>
      <c r="K8420" s="3">
        <v>45474</v>
      </c>
      <c r="L8420" s="3">
        <v>45551</v>
      </c>
      <c r="M8420" s="5">
        <v>15356.83</v>
      </c>
      <c r="N8420" s="5">
        <v>0</v>
      </c>
      <c r="O8420" s="5">
        <v>0</v>
      </c>
      <c r="P8420" s="5">
        <v>7678.41</v>
      </c>
      <c r="Q8420" s="3">
        <v>45593</v>
      </c>
      <c r="R8420" s="5">
        <v>7678.41</v>
      </c>
      <c r="S8420" s="5">
        <v>0</v>
      </c>
      <c r="T8420" s="5">
        <v>7678.41</v>
      </c>
      <c r="U8420" s="5">
        <v>0</v>
      </c>
      <c r="V8420" t="s">
        <v>25</v>
      </c>
      <c r="W8420" t="s">
        <v>25</v>
      </c>
      <c r="X8420" t="s">
        <v>25</v>
      </c>
      <c r="Y8420" t="s">
        <v>25</v>
      </c>
      <c r="Z8420" t="s">
        <v>25</v>
      </c>
    </row>
    <row r="8421" spans="1:26" x14ac:dyDescent="0.25">
      <c r="A8421" t="s">
        <v>25808</v>
      </c>
      <c r="B8421" t="s">
        <v>23</v>
      </c>
      <c r="C8421" t="s">
        <v>8652</v>
      </c>
      <c r="D8421" t="s">
        <v>8653</v>
      </c>
      <c r="E8421" t="s">
        <v>85</v>
      </c>
      <c r="F8421" t="s">
        <v>45</v>
      </c>
      <c r="G8421" s="3">
        <v>45576</v>
      </c>
      <c r="H8421" t="s">
        <v>605</v>
      </c>
      <c r="I8421" t="s">
        <v>25809</v>
      </c>
      <c r="J8421" t="s">
        <v>25810</v>
      </c>
      <c r="K8421" s="3">
        <v>45108</v>
      </c>
      <c r="L8421" s="3">
        <v>45474</v>
      </c>
      <c r="M8421" s="5">
        <v>100794.21</v>
      </c>
      <c r="N8421" s="5">
        <v>0</v>
      </c>
      <c r="O8421" s="5">
        <v>0</v>
      </c>
      <c r="P8421" s="5">
        <v>50000</v>
      </c>
      <c r="Q8421" s="3">
        <v>45594</v>
      </c>
      <c r="R8421" s="5">
        <v>50000</v>
      </c>
      <c r="S8421" s="5">
        <v>0</v>
      </c>
      <c r="T8421" s="5">
        <v>50000</v>
      </c>
      <c r="U8421" s="5">
        <v>0</v>
      </c>
      <c r="V8421" t="s">
        <v>25</v>
      </c>
      <c r="W8421" t="s">
        <v>25</v>
      </c>
      <c r="X8421" t="s">
        <v>25</v>
      </c>
      <c r="Y8421" t="s">
        <v>25</v>
      </c>
      <c r="Z8421" t="s">
        <v>25</v>
      </c>
    </row>
    <row r="8422" spans="1:26" x14ac:dyDescent="0.25">
      <c r="A8422" t="s">
        <v>25811</v>
      </c>
      <c r="B8422" t="s">
        <v>23</v>
      </c>
      <c r="C8422" t="s">
        <v>25277</v>
      </c>
      <c r="D8422" t="s">
        <v>25278</v>
      </c>
      <c r="E8422" t="s">
        <v>1953</v>
      </c>
      <c r="F8422" t="s">
        <v>31</v>
      </c>
      <c r="G8422" s="3">
        <v>45576</v>
      </c>
      <c r="H8422" t="s">
        <v>46</v>
      </c>
      <c r="I8422" t="s">
        <v>25279</v>
      </c>
      <c r="J8422" t="s">
        <v>25812</v>
      </c>
      <c r="K8422" s="3">
        <v>45444</v>
      </c>
      <c r="L8422" s="3">
        <v>45838</v>
      </c>
      <c r="M8422" s="5">
        <v>100000</v>
      </c>
      <c r="N8422" s="5">
        <v>0</v>
      </c>
      <c r="O8422" s="5">
        <v>0</v>
      </c>
      <c r="P8422" s="5">
        <v>45827</v>
      </c>
      <c r="Q8422" s="3">
        <v>0</v>
      </c>
      <c r="R8422" s="5">
        <v>0</v>
      </c>
      <c r="S8422" s="5">
        <v>0</v>
      </c>
      <c r="T8422" s="5">
        <v>0</v>
      </c>
      <c r="U8422" s="5">
        <v>0</v>
      </c>
      <c r="V8422" t="s">
        <v>25</v>
      </c>
      <c r="W8422" t="s">
        <v>25</v>
      </c>
      <c r="X8422" t="s">
        <v>25</v>
      </c>
      <c r="Y8422" t="s">
        <v>25</v>
      </c>
      <c r="Z8422" t="s">
        <v>25</v>
      </c>
    </row>
    <row r="8423" spans="1:26" x14ac:dyDescent="0.25">
      <c r="A8423" t="s">
        <v>25813</v>
      </c>
      <c r="B8423" t="s">
        <v>23</v>
      </c>
      <c r="C8423" t="s">
        <v>9419</v>
      </c>
      <c r="D8423" t="s">
        <v>9420</v>
      </c>
      <c r="E8423" t="s">
        <v>84</v>
      </c>
      <c r="F8423" t="s">
        <v>45</v>
      </c>
      <c r="G8423" s="3">
        <v>45576</v>
      </c>
      <c r="H8423" t="s">
        <v>601</v>
      </c>
      <c r="I8423" t="s">
        <v>12892</v>
      </c>
      <c r="J8423" t="s">
        <v>25814</v>
      </c>
      <c r="K8423" s="3">
        <v>45327</v>
      </c>
      <c r="L8423" s="3">
        <v>45408</v>
      </c>
      <c r="M8423" s="5">
        <v>78999.289999999994</v>
      </c>
      <c r="N8423" s="5">
        <v>0</v>
      </c>
      <c r="O8423" s="5">
        <v>0</v>
      </c>
      <c r="P8423" s="5">
        <v>23844</v>
      </c>
      <c r="Q8423" s="3">
        <v>0</v>
      </c>
      <c r="R8423" s="5">
        <v>0</v>
      </c>
      <c r="S8423" s="5">
        <v>0</v>
      </c>
      <c r="T8423" s="5">
        <v>0</v>
      </c>
      <c r="U8423" s="5">
        <v>0</v>
      </c>
      <c r="V8423" t="s">
        <v>25</v>
      </c>
      <c r="W8423" t="s">
        <v>25</v>
      </c>
      <c r="X8423" t="s">
        <v>25</v>
      </c>
      <c r="Y8423" t="s">
        <v>25</v>
      </c>
      <c r="Z8423" t="s">
        <v>25</v>
      </c>
    </row>
    <row r="8424" spans="1:26" x14ac:dyDescent="0.25">
      <c r="A8424" t="s">
        <v>25815</v>
      </c>
      <c r="B8424" t="s">
        <v>23</v>
      </c>
      <c r="C8424" t="s">
        <v>21273</v>
      </c>
      <c r="D8424" t="s">
        <v>21274</v>
      </c>
      <c r="E8424" t="s">
        <v>115</v>
      </c>
      <c r="F8424" t="s">
        <v>27</v>
      </c>
      <c r="G8424" s="3">
        <v>45576</v>
      </c>
      <c r="H8424" t="s">
        <v>709</v>
      </c>
      <c r="I8424" t="s">
        <v>25816</v>
      </c>
      <c r="J8424" t="s">
        <v>25817</v>
      </c>
      <c r="K8424" s="3">
        <v>45327</v>
      </c>
      <c r="L8424" s="3">
        <v>45530</v>
      </c>
      <c r="M8424" s="5">
        <v>380000</v>
      </c>
      <c r="N8424" s="5">
        <v>0</v>
      </c>
      <c r="O8424" s="5">
        <v>0</v>
      </c>
      <c r="P8424" s="5">
        <v>64688</v>
      </c>
      <c r="Q8424" s="3">
        <v>0</v>
      </c>
      <c r="R8424" s="5">
        <v>0</v>
      </c>
      <c r="S8424" s="5">
        <v>0</v>
      </c>
      <c r="T8424" s="5">
        <v>0</v>
      </c>
      <c r="U8424" s="5">
        <v>0</v>
      </c>
      <c r="V8424" t="s">
        <v>25</v>
      </c>
      <c r="W8424" t="s">
        <v>25</v>
      </c>
      <c r="X8424" t="s">
        <v>25</v>
      </c>
      <c r="Y8424" t="s">
        <v>25</v>
      </c>
      <c r="Z8424" t="s">
        <v>25</v>
      </c>
    </row>
    <row r="8425" spans="1:26" x14ac:dyDescent="0.25">
      <c r="A8425" t="s">
        <v>25818</v>
      </c>
      <c r="B8425" t="s">
        <v>23</v>
      </c>
      <c r="C8425" t="s">
        <v>21273</v>
      </c>
      <c r="D8425" t="s">
        <v>21274</v>
      </c>
      <c r="E8425" t="s">
        <v>115</v>
      </c>
      <c r="F8425" t="s">
        <v>27</v>
      </c>
      <c r="G8425" s="3">
        <v>45576</v>
      </c>
      <c r="H8425" t="s">
        <v>62</v>
      </c>
      <c r="I8425" t="s">
        <v>25816</v>
      </c>
      <c r="J8425" t="s">
        <v>25817</v>
      </c>
      <c r="K8425" s="3">
        <v>45327</v>
      </c>
      <c r="L8425" s="3">
        <v>45530</v>
      </c>
      <c r="M8425" s="5">
        <v>380000</v>
      </c>
      <c r="N8425" s="5">
        <v>0</v>
      </c>
      <c r="O8425" s="5">
        <v>0</v>
      </c>
      <c r="P8425" s="5">
        <v>4788.49</v>
      </c>
      <c r="Q8425" s="3">
        <v>45594</v>
      </c>
      <c r="R8425" s="5">
        <v>4788.49</v>
      </c>
      <c r="S8425" s="5">
        <v>0</v>
      </c>
      <c r="T8425" s="5">
        <v>4788.49</v>
      </c>
      <c r="U8425" s="5">
        <v>0</v>
      </c>
      <c r="V8425" t="s">
        <v>25</v>
      </c>
      <c r="W8425" t="s">
        <v>25</v>
      </c>
      <c r="X8425" t="s">
        <v>25</v>
      </c>
      <c r="Y8425" t="s">
        <v>25</v>
      </c>
      <c r="Z8425" t="s">
        <v>25</v>
      </c>
    </row>
    <row r="8426" spans="1:26" x14ac:dyDescent="0.25">
      <c r="A8426" t="s">
        <v>25819</v>
      </c>
      <c r="B8426" t="s">
        <v>23</v>
      </c>
      <c r="C8426" t="s">
        <v>13648</v>
      </c>
      <c r="D8426" t="s">
        <v>13649</v>
      </c>
      <c r="E8426" t="s">
        <v>95</v>
      </c>
      <c r="F8426" t="s">
        <v>24</v>
      </c>
      <c r="G8426" s="3">
        <v>45576</v>
      </c>
      <c r="H8426" t="s">
        <v>1026</v>
      </c>
      <c r="I8426" t="s">
        <v>25820</v>
      </c>
      <c r="J8426" t="s">
        <v>25821</v>
      </c>
      <c r="K8426" s="3">
        <v>45352</v>
      </c>
      <c r="L8426" s="3">
        <v>45535</v>
      </c>
      <c r="M8426" s="5">
        <v>88917.91</v>
      </c>
      <c r="N8426" s="5">
        <v>0</v>
      </c>
      <c r="O8426" s="5">
        <v>0</v>
      </c>
      <c r="P8426" s="5">
        <v>37000</v>
      </c>
      <c r="Q8426" s="3">
        <v>0</v>
      </c>
      <c r="R8426" s="5">
        <v>0</v>
      </c>
      <c r="S8426" s="5">
        <v>0</v>
      </c>
      <c r="T8426" s="5">
        <v>0</v>
      </c>
      <c r="U8426" s="5">
        <v>0</v>
      </c>
      <c r="V8426" t="s">
        <v>25</v>
      </c>
      <c r="W8426" t="s">
        <v>25</v>
      </c>
      <c r="X8426" t="s">
        <v>25</v>
      </c>
      <c r="Y8426" t="s">
        <v>25</v>
      </c>
      <c r="Z8426" t="s">
        <v>25</v>
      </c>
    </row>
    <row r="8427" spans="1:26" x14ac:dyDescent="0.25">
      <c r="A8427" t="s">
        <v>25822</v>
      </c>
      <c r="B8427" t="s">
        <v>23</v>
      </c>
      <c r="C8427" t="s">
        <v>5705</v>
      </c>
      <c r="D8427" t="s">
        <v>2491</v>
      </c>
      <c r="E8427" t="s">
        <v>73</v>
      </c>
      <c r="F8427" t="s">
        <v>58</v>
      </c>
      <c r="G8427" s="3">
        <v>45576</v>
      </c>
      <c r="H8427" t="s">
        <v>733</v>
      </c>
      <c r="I8427" t="s">
        <v>25823</v>
      </c>
      <c r="J8427" t="s">
        <v>25824</v>
      </c>
      <c r="K8427" s="3">
        <v>45600</v>
      </c>
      <c r="L8427" s="3">
        <v>45626</v>
      </c>
      <c r="M8427" s="5">
        <v>6500</v>
      </c>
      <c r="N8427" s="5">
        <v>0</v>
      </c>
      <c r="O8427" s="5">
        <v>0</v>
      </c>
      <c r="P8427" s="5">
        <v>3250</v>
      </c>
      <c r="Q8427" s="3">
        <v>0</v>
      </c>
      <c r="R8427" s="5">
        <v>0</v>
      </c>
      <c r="S8427" s="5">
        <v>0</v>
      </c>
      <c r="T8427" s="5">
        <v>0</v>
      </c>
      <c r="U8427" s="5">
        <v>0</v>
      </c>
      <c r="V8427" t="s">
        <v>25</v>
      </c>
      <c r="W8427" t="s">
        <v>25</v>
      </c>
      <c r="X8427" t="s">
        <v>25</v>
      </c>
      <c r="Y8427" t="s">
        <v>25</v>
      </c>
      <c r="Z8427" t="s">
        <v>25</v>
      </c>
    </row>
    <row r="8428" spans="1:26" x14ac:dyDescent="0.25">
      <c r="A8428" t="s">
        <v>25825</v>
      </c>
      <c r="B8428" t="s">
        <v>23</v>
      </c>
      <c r="C8428" t="s">
        <v>7888</v>
      </c>
      <c r="D8428" t="s">
        <v>7889</v>
      </c>
      <c r="E8428" t="s">
        <v>83</v>
      </c>
      <c r="F8428" t="s">
        <v>58</v>
      </c>
      <c r="G8428" s="3">
        <v>45576</v>
      </c>
      <c r="H8428" t="s">
        <v>28</v>
      </c>
      <c r="I8428" t="s">
        <v>25826</v>
      </c>
      <c r="J8428" t="s">
        <v>25827</v>
      </c>
      <c r="K8428" s="3">
        <v>45586</v>
      </c>
      <c r="L8428" s="3">
        <v>45657</v>
      </c>
      <c r="M8428" s="5">
        <v>16000</v>
      </c>
      <c r="N8428" s="5">
        <v>0</v>
      </c>
      <c r="O8428" s="5">
        <v>0</v>
      </c>
      <c r="P8428" s="5">
        <v>8000</v>
      </c>
      <c r="Q8428" s="3">
        <v>0</v>
      </c>
      <c r="R8428" s="5">
        <v>0</v>
      </c>
      <c r="S8428" s="5">
        <v>0</v>
      </c>
      <c r="T8428" s="5">
        <v>0</v>
      </c>
      <c r="U8428" s="5">
        <v>0</v>
      </c>
      <c r="V8428" t="s">
        <v>25</v>
      </c>
      <c r="W8428" t="s">
        <v>25</v>
      </c>
      <c r="X8428" t="s">
        <v>25</v>
      </c>
      <c r="Y8428" t="s">
        <v>25</v>
      </c>
      <c r="Z8428" t="s">
        <v>25</v>
      </c>
    </row>
    <row r="8429" spans="1:26" x14ac:dyDescent="0.25">
      <c r="A8429" t="s">
        <v>25828</v>
      </c>
      <c r="B8429" t="s">
        <v>23</v>
      </c>
      <c r="C8429" t="s">
        <v>22191</v>
      </c>
      <c r="D8429" t="s">
        <v>22192</v>
      </c>
      <c r="E8429" t="s">
        <v>66</v>
      </c>
      <c r="F8429" t="s">
        <v>50</v>
      </c>
      <c r="G8429" s="3">
        <v>45576</v>
      </c>
      <c r="H8429" t="s">
        <v>591</v>
      </c>
      <c r="I8429" t="s">
        <v>25829</v>
      </c>
      <c r="J8429" t="s">
        <v>25830</v>
      </c>
      <c r="K8429" s="3">
        <v>45200</v>
      </c>
      <c r="L8429" s="3">
        <v>45499</v>
      </c>
      <c r="M8429" s="5">
        <v>21389</v>
      </c>
      <c r="N8429" s="5">
        <v>0</v>
      </c>
      <c r="O8429" s="5">
        <v>0</v>
      </c>
      <c r="P8429" s="5">
        <v>7775</v>
      </c>
      <c r="Q8429" s="3">
        <v>0</v>
      </c>
      <c r="R8429" s="5">
        <v>0</v>
      </c>
      <c r="S8429" s="5">
        <v>0</v>
      </c>
      <c r="T8429" s="5">
        <v>0</v>
      </c>
      <c r="U8429" s="5">
        <v>0</v>
      </c>
      <c r="V8429" t="s">
        <v>25</v>
      </c>
      <c r="W8429" t="s">
        <v>25</v>
      </c>
      <c r="X8429" t="s">
        <v>25</v>
      </c>
      <c r="Y8429" t="s">
        <v>25</v>
      </c>
      <c r="Z8429" t="s">
        <v>25</v>
      </c>
    </row>
    <row r="8430" spans="1:26" x14ac:dyDescent="0.25">
      <c r="A8430" t="s">
        <v>25831</v>
      </c>
      <c r="B8430" t="s">
        <v>23</v>
      </c>
      <c r="C8430" t="s">
        <v>25832</v>
      </c>
      <c r="D8430" t="s">
        <v>25833</v>
      </c>
      <c r="E8430" t="s">
        <v>87</v>
      </c>
      <c r="F8430" t="s">
        <v>45</v>
      </c>
      <c r="G8430" s="3">
        <v>45576</v>
      </c>
      <c r="H8430" t="s">
        <v>28</v>
      </c>
      <c r="I8430" t="s">
        <v>25834</v>
      </c>
      <c r="J8430" t="s">
        <v>25835</v>
      </c>
      <c r="K8430" s="3">
        <v>45566</v>
      </c>
      <c r="L8430" s="3">
        <v>45576</v>
      </c>
      <c r="M8430" s="5">
        <v>52971.19</v>
      </c>
      <c r="N8430" s="5">
        <v>0</v>
      </c>
      <c r="O8430" s="5">
        <v>0</v>
      </c>
      <c r="P8430" s="5">
        <v>5196</v>
      </c>
      <c r="Q8430" s="3">
        <v>45594</v>
      </c>
      <c r="R8430" s="5">
        <v>5196</v>
      </c>
      <c r="S8430" s="5">
        <v>0</v>
      </c>
      <c r="T8430" s="5">
        <v>5196</v>
      </c>
      <c r="U8430" s="5">
        <v>0</v>
      </c>
      <c r="V8430" t="s">
        <v>25</v>
      </c>
      <c r="W8430" t="s">
        <v>25</v>
      </c>
      <c r="X8430" t="s">
        <v>25</v>
      </c>
      <c r="Y8430" t="s">
        <v>25</v>
      </c>
      <c r="Z8430" t="s">
        <v>25</v>
      </c>
    </row>
    <row r="8431" spans="1:26" x14ac:dyDescent="0.25">
      <c r="A8431" t="s">
        <v>25836</v>
      </c>
      <c r="B8431" t="s">
        <v>23</v>
      </c>
      <c r="C8431" t="s">
        <v>25837</v>
      </c>
      <c r="D8431" t="s">
        <v>25838</v>
      </c>
      <c r="E8431" t="s">
        <v>1112</v>
      </c>
      <c r="F8431" t="s">
        <v>24</v>
      </c>
      <c r="G8431" s="3">
        <v>45576</v>
      </c>
      <c r="H8431" t="s">
        <v>601</v>
      </c>
      <c r="I8431" t="s">
        <v>25839</v>
      </c>
      <c r="J8431" t="s">
        <v>25840</v>
      </c>
      <c r="K8431" s="3">
        <v>45566</v>
      </c>
      <c r="L8431" s="3">
        <v>45838</v>
      </c>
      <c r="M8431" s="5">
        <v>75000</v>
      </c>
      <c r="N8431" s="5">
        <v>0</v>
      </c>
      <c r="O8431" s="5">
        <v>0</v>
      </c>
      <c r="P8431" s="5">
        <v>37500</v>
      </c>
      <c r="Q8431" s="3">
        <v>0</v>
      </c>
      <c r="R8431" s="5">
        <v>0</v>
      </c>
      <c r="S8431" s="5">
        <v>0</v>
      </c>
      <c r="T8431" s="5">
        <v>0</v>
      </c>
      <c r="U8431" s="5">
        <v>0</v>
      </c>
      <c r="V8431" t="s">
        <v>25</v>
      </c>
      <c r="W8431" t="s">
        <v>25</v>
      </c>
      <c r="X8431" t="s">
        <v>25</v>
      </c>
      <c r="Y8431" t="s">
        <v>25</v>
      </c>
      <c r="Z8431" t="s">
        <v>25</v>
      </c>
    </row>
    <row r="8432" spans="1:26" x14ac:dyDescent="0.25">
      <c r="A8432" t="s">
        <v>25841</v>
      </c>
      <c r="B8432" t="s">
        <v>23</v>
      </c>
      <c r="C8432" t="s">
        <v>12603</v>
      </c>
      <c r="D8432" t="s">
        <v>12604</v>
      </c>
      <c r="E8432" t="s">
        <v>85</v>
      </c>
      <c r="F8432" t="s">
        <v>45</v>
      </c>
      <c r="G8432" s="3">
        <v>45576</v>
      </c>
      <c r="H8432" t="s">
        <v>591</v>
      </c>
      <c r="I8432" t="s">
        <v>25842</v>
      </c>
      <c r="J8432" t="s">
        <v>25843</v>
      </c>
      <c r="K8432" s="3">
        <v>45536</v>
      </c>
      <c r="L8432" s="3">
        <v>45569</v>
      </c>
      <c r="M8432" s="5">
        <v>50271.11</v>
      </c>
      <c r="N8432" s="5">
        <v>0</v>
      </c>
      <c r="O8432" s="5">
        <v>0</v>
      </c>
      <c r="P8432" s="5">
        <v>20946.29</v>
      </c>
      <c r="Q8432" s="3">
        <v>45593</v>
      </c>
      <c r="R8432" s="5">
        <v>20946.29</v>
      </c>
      <c r="S8432" s="5">
        <v>0</v>
      </c>
      <c r="T8432" s="5">
        <v>20946.29</v>
      </c>
      <c r="U8432" s="5">
        <v>0</v>
      </c>
      <c r="V8432" t="s">
        <v>25</v>
      </c>
      <c r="W8432" t="s">
        <v>25</v>
      </c>
      <c r="X8432" t="s">
        <v>25</v>
      </c>
      <c r="Y8432" t="s">
        <v>25</v>
      </c>
      <c r="Z8432" t="s">
        <v>25</v>
      </c>
    </row>
    <row r="8433" spans="1:26" x14ac:dyDescent="0.25">
      <c r="A8433" t="s">
        <v>25844</v>
      </c>
      <c r="B8433" t="s">
        <v>23</v>
      </c>
      <c r="C8433" t="s">
        <v>24601</v>
      </c>
      <c r="D8433" t="s">
        <v>24602</v>
      </c>
      <c r="E8433" t="s">
        <v>528</v>
      </c>
      <c r="F8433" t="s">
        <v>60</v>
      </c>
      <c r="G8433" s="3">
        <v>45576</v>
      </c>
      <c r="H8433" t="s">
        <v>591</v>
      </c>
      <c r="I8433" t="s">
        <v>3540</v>
      </c>
      <c r="J8433" t="s">
        <v>24607</v>
      </c>
      <c r="K8433" s="3">
        <v>45139</v>
      </c>
      <c r="L8433" s="3">
        <v>45291</v>
      </c>
      <c r="M8433" s="5">
        <v>157483.48000000001</v>
      </c>
      <c r="N8433" s="5">
        <v>0</v>
      </c>
      <c r="O8433" s="5">
        <v>0</v>
      </c>
      <c r="P8433" s="5">
        <v>78741.740000000005</v>
      </c>
      <c r="Q8433" s="3">
        <v>0</v>
      </c>
      <c r="R8433" s="5">
        <v>0</v>
      </c>
      <c r="S8433" s="5">
        <v>0</v>
      </c>
      <c r="T8433" s="5">
        <v>0</v>
      </c>
      <c r="U8433" s="5">
        <v>0</v>
      </c>
      <c r="V8433" t="s">
        <v>25</v>
      </c>
      <c r="W8433" t="s">
        <v>25</v>
      </c>
      <c r="X8433" t="s">
        <v>25</v>
      </c>
      <c r="Y8433" t="s">
        <v>25</v>
      </c>
      <c r="Z8433" t="s">
        <v>25</v>
      </c>
    </row>
    <row r="8434" spans="1:26" x14ac:dyDescent="0.25">
      <c r="A8434" t="s">
        <v>25845</v>
      </c>
      <c r="B8434" t="s">
        <v>23</v>
      </c>
      <c r="C8434" t="s">
        <v>5604</v>
      </c>
      <c r="D8434" t="s">
        <v>1742</v>
      </c>
      <c r="E8434" t="s">
        <v>49</v>
      </c>
      <c r="F8434" t="s">
        <v>50</v>
      </c>
      <c r="G8434" s="3">
        <v>45576</v>
      </c>
      <c r="H8434" t="s">
        <v>591</v>
      </c>
      <c r="I8434" t="s">
        <v>25846</v>
      </c>
      <c r="J8434" t="s">
        <v>25847</v>
      </c>
      <c r="K8434" s="3">
        <v>45383</v>
      </c>
      <c r="L8434" s="3">
        <v>45657</v>
      </c>
      <c r="M8434" s="5">
        <v>15885.53</v>
      </c>
      <c r="N8434" s="5">
        <v>0</v>
      </c>
      <c r="O8434" s="5">
        <v>0</v>
      </c>
      <c r="P8434" s="5">
        <v>6618.97</v>
      </c>
      <c r="Q8434" s="3">
        <v>0</v>
      </c>
      <c r="R8434" s="5">
        <v>0</v>
      </c>
      <c r="S8434" s="5">
        <v>0</v>
      </c>
      <c r="T8434" s="5">
        <v>0</v>
      </c>
      <c r="U8434" s="5">
        <v>0</v>
      </c>
      <c r="V8434" t="s">
        <v>25</v>
      </c>
      <c r="W8434" t="s">
        <v>25</v>
      </c>
      <c r="X8434" t="s">
        <v>25</v>
      </c>
      <c r="Y8434" t="s">
        <v>25</v>
      </c>
      <c r="Z8434" t="s">
        <v>25</v>
      </c>
    </row>
    <row r="8435" spans="1:26" x14ac:dyDescent="0.25">
      <c r="A8435" t="s">
        <v>25848</v>
      </c>
      <c r="B8435" t="s">
        <v>23</v>
      </c>
      <c r="C8435" t="s">
        <v>24601</v>
      </c>
      <c r="D8435" t="s">
        <v>24602</v>
      </c>
      <c r="E8435" t="s">
        <v>528</v>
      </c>
      <c r="F8435" t="s">
        <v>60</v>
      </c>
      <c r="G8435" s="3">
        <v>45576</v>
      </c>
      <c r="H8435" t="s">
        <v>591</v>
      </c>
      <c r="I8435" t="s">
        <v>4930</v>
      </c>
      <c r="J8435" t="s">
        <v>25849</v>
      </c>
      <c r="K8435" s="3">
        <v>45139</v>
      </c>
      <c r="L8435" s="3">
        <v>45291</v>
      </c>
      <c r="M8435" s="5">
        <v>309673.5</v>
      </c>
      <c r="N8435" s="5">
        <v>0</v>
      </c>
      <c r="O8435" s="5">
        <v>0</v>
      </c>
      <c r="P8435" s="5">
        <v>31982.54</v>
      </c>
      <c r="Q8435" s="3">
        <v>45596</v>
      </c>
      <c r="R8435" s="5">
        <v>31982.54</v>
      </c>
      <c r="S8435" s="5">
        <v>0</v>
      </c>
      <c r="T8435" s="5">
        <v>31982.54</v>
      </c>
      <c r="U8435" s="5">
        <v>0</v>
      </c>
      <c r="V8435" t="s">
        <v>25</v>
      </c>
      <c r="W8435" t="s">
        <v>25</v>
      </c>
      <c r="X8435" t="s">
        <v>25</v>
      </c>
      <c r="Y8435" t="s">
        <v>25</v>
      </c>
      <c r="Z8435" t="s">
        <v>25</v>
      </c>
    </row>
    <row r="8436" spans="1:26" x14ac:dyDescent="0.25">
      <c r="A8436" t="s">
        <v>25850</v>
      </c>
      <c r="B8436" t="s">
        <v>23</v>
      </c>
      <c r="C8436" t="s">
        <v>24601</v>
      </c>
      <c r="D8436" t="s">
        <v>24602</v>
      </c>
      <c r="E8436" t="s">
        <v>528</v>
      </c>
      <c r="F8436" t="s">
        <v>60</v>
      </c>
      <c r="G8436" s="3">
        <v>45576</v>
      </c>
      <c r="H8436" t="s">
        <v>41</v>
      </c>
      <c r="I8436" t="s">
        <v>25851</v>
      </c>
      <c r="J8436" t="s">
        <v>25852</v>
      </c>
      <c r="K8436" s="3">
        <v>44927</v>
      </c>
      <c r="L8436" s="3">
        <v>46022</v>
      </c>
      <c r="M8436" s="5">
        <v>13549217.289999999</v>
      </c>
      <c r="N8436" s="5">
        <v>0</v>
      </c>
      <c r="O8436" s="5">
        <v>0</v>
      </c>
      <c r="P8436" s="5">
        <v>190946</v>
      </c>
      <c r="Q8436" s="3">
        <v>45596</v>
      </c>
      <c r="R8436" s="5">
        <v>190946</v>
      </c>
      <c r="S8436" s="5">
        <v>0</v>
      </c>
      <c r="T8436" s="5">
        <v>190946</v>
      </c>
      <c r="U8436" s="5">
        <v>0</v>
      </c>
      <c r="V8436" t="s">
        <v>47</v>
      </c>
      <c r="W8436" t="s">
        <v>25</v>
      </c>
      <c r="X8436" t="s">
        <v>25</v>
      </c>
      <c r="Y8436" t="s">
        <v>25</v>
      </c>
      <c r="Z8436" t="s">
        <v>25</v>
      </c>
    </row>
    <row r="8437" spans="1:26" x14ac:dyDescent="0.25">
      <c r="A8437" t="s">
        <v>25853</v>
      </c>
      <c r="B8437" t="s">
        <v>23</v>
      </c>
      <c r="C8437" t="s">
        <v>23552</v>
      </c>
      <c r="D8437" t="s">
        <v>87</v>
      </c>
      <c r="E8437" t="s">
        <v>87</v>
      </c>
      <c r="F8437" t="s">
        <v>45</v>
      </c>
      <c r="G8437" s="3">
        <v>45576</v>
      </c>
      <c r="H8437" t="s">
        <v>591</v>
      </c>
      <c r="I8437" t="s">
        <v>25854</v>
      </c>
      <c r="J8437" t="s">
        <v>25855</v>
      </c>
      <c r="K8437" s="3">
        <v>45600</v>
      </c>
      <c r="L8437" s="3">
        <v>45611</v>
      </c>
      <c r="M8437" s="5">
        <v>23272.15</v>
      </c>
      <c r="N8437" s="5">
        <v>0</v>
      </c>
      <c r="O8437" s="5">
        <v>0</v>
      </c>
      <c r="P8437" s="5">
        <v>9696.73</v>
      </c>
      <c r="Q8437" s="3">
        <v>0</v>
      </c>
      <c r="R8437" s="5">
        <v>0</v>
      </c>
      <c r="S8437" s="5">
        <v>0</v>
      </c>
      <c r="T8437" s="5">
        <v>0</v>
      </c>
      <c r="U8437" s="5">
        <v>0</v>
      </c>
      <c r="V8437" t="s">
        <v>25</v>
      </c>
      <c r="W8437" t="s">
        <v>25</v>
      </c>
      <c r="X8437" t="s">
        <v>25</v>
      </c>
      <c r="Y8437" t="s">
        <v>25</v>
      </c>
      <c r="Z8437" t="s">
        <v>25</v>
      </c>
    </row>
    <row r="8438" spans="1:26" x14ac:dyDescent="0.25">
      <c r="A8438" t="s">
        <v>25856</v>
      </c>
      <c r="B8438" t="s">
        <v>23</v>
      </c>
      <c r="C8438" t="s">
        <v>18501</v>
      </c>
      <c r="D8438" t="s">
        <v>18502</v>
      </c>
      <c r="E8438" t="s">
        <v>98</v>
      </c>
      <c r="F8438" t="s">
        <v>60</v>
      </c>
      <c r="G8438" s="3">
        <v>45578</v>
      </c>
      <c r="H8438" t="s">
        <v>596</v>
      </c>
      <c r="I8438" t="s">
        <v>18508</v>
      </c>
      <c r="J8438" t="s">
        <v>25857</v>
      </c>
      <c r="K8438" s="3">
        <v>45201</v>
      </c>
      <c r="L8438" s="3">
        <v>45266</v>
      </c>
      <c r="M8438" s="5">
        <v>161146.81</v>
      </c>
      <c r="N8438" s="5">
        <v>0</v>
      </c>
      <c r="O8438" s="5">
        <v>0</v>
      </c>
      <c r="P8438" s="5">
        <v>78573.41</v>
      </c>
      <c r="Q8438" s="3">
        <v>0</v>
      </c>
      <c r="R8438" s="5">
        <v>0</v>
      </c>
      <c r="S8438" s="5">
        <v>0</v>
      </c>
      <c r="T8438" s="5">
        <v>0</v>
      </c>
      <c r="U8438" s="5">
        <v>0</v>
      </c>
      <c r="V8438" t="s">
        <v>25</v>
      </c>
      <c r="W8438" t="s">
        <v>25</v>
      </c>
      <c r="X8438" t="s">
        <v>25</v>
      </c>
      <c r="Y8438" t="s">
        <v>25</v>
      </c>
      <c r="Z8438" t="s">
        <v>25</v>
      </c>
    </row>
    <row r="8439" spans="1:26" x14ac:dyDescent="0.25">
      <c r="A8439" t="s">
        <v>25858</v>
      </c>
      <c r="B8439" t="s">
        <v>23</v>
      </c>
      <c r="C8439" t="s">
        <v>5645</v>
      </c>
      <c r="D8439" t="s">
        <v>2046</v>
      </c>
      <c r="E8439" t="s">
        <v>76</v>
      </c>
      <c r="F8439" t="s">
        <v>45</v>
      </c>
      <c r="G8439" s="3">
        <v>45579</v>
      </c>
      <c r="H8439" t="s">
        <v>591</v>
      </c>
      <c r="I8439" t="s">
        <v>25859</v>
      </c>
      <c r="J8439" t="s">
        <v>25860</v>
      </c>
      <c r="K8439" s="3">
        <v>45600</v>
      </c>
      <c r="L8439" s="3">
        <v>45657</v>
      </c>
      <c r="M8439" s="5">
        <v>120000</v>
      </c>
      <c r="N8439" s="5">
        <v>0</v>
      </c>
      <c r="O8439" s="5">
        <v>0</v>
      </c>
      <c r="P8439" s="5">
        <v>54000</v>
      </c>
      <c r="Q8439" s="3">
        <v>0</v>
      </c>
      <c r="R8439" s="5">
        <v>0</v>
      </c>
      <c r="S8439" s="5">
        <v>0</v>
      </c>
      <c r="T8439" s="5">
        <v>0</v>
      </c>
      <c r="U8439" s="5">
        <v>0</v>
      </c>
      <c r="V8439" t="s">
        <v>25</v>
      </c>
      <c r="W8439" t="s">
        <v>25</v>
      </c>
      <c r="X8439" t="s">
        <v>25</v>
      </c>
      <c r="Y8439" t="s">
        <v>25</v>
      </c>
      <c r="Z8439" t="s">
        <v>25</v>
      </c>
    </row>
    <row r="8440" spans="1:26" x14ac:dyDescent="0.25">
      <c r="A8440" t="s">
        <v>25861</v>
      </c>
      <c r="B8440" t="s">
        <v>23</v>
      </c>
      <c r="C8440" t="s">
        <v>25862</v>
      </c>
      <c r="D8440" t="s">
        <v>25863</v>
      </c>
      <c r="E8440" t="s">
        <v>103</v>
      </c>
      <c r="F8440" t="s">
        <v>31</v>
      </c>
      <c r="G8440" s="3">
        <v>45579</v>
      </c>
      <c r="H8440" t="s">
        <v>609</v>
      </c>
      <c r="I8440" t="s">
        <v>25864</v>
      </c>
      <c r="J8440" t="s">
        <v>25865</v>
      </c>
      <c r="K8440" s="3">
        <v>45568</v>
      </c>
      <c r="L8440" s="3">
        <v>45572</v>
      </c>
      <c r="M8440" s="5">
        <v>62945.279999999999</v>
      </c>
      <c r="N8440" s="5">
        <v>0</v>
      </c>
      <c r="O8440" s="5">
        <v>0</v>
      </c>
      <c r="P8440" s="5">
        <v>26227.200000000001</v>
      </c>
      <c r="Q8440" s="3">
        <v>0</v>
      </c>
      <c r="R8440" s="5">
        <v>0</v>
      </c>
      <c r="S8440" s="5">
        <v>0</v>
      </c>
      <c r="T8440" s="5">
        <v>0</v>
      </c>
      <c r="U8440" s="5">
        <v>0</v>
      </c>
      <c r="V8440" t="s">
        <v>25</v>
      </c>
      <c r="W8440" t="s">
        <v>25</v>
      </c>
      <c r="X8440" t="s">
        <v>25</v>
      </c>
      <c r="Y8440" t="s">
        <v>25</v>
      </c>
      <c r="Z8440" t="s">
        <v>25</v>
      </c>
    </row>
    <row r="8441" spans="1:26" x14ac:dyDescent="0.25">
      <c r="A8441" t="s">
        <v>25866</v>
      </c>
      <c r="B8441" t="s">
        <v>23</v>
      </c>
      <c r="C8441" t="s">
        <v>21344</v>
      </c>
      <c r="D8441" t="s">
        <v>21345</v>
      </c>
      <c r="E8441" t="s">
        <v>89</v>
      </c>
      <c r="F8441" t="s">
        <v>58</v>
      </c>
      <c r="G8441" s="3">
        <v>45579</v>
      </c>
      <c r="H8441" t="s">
        <v>28</v>
      </c>
      <c r="I8441" t="s">
        <v>25867</v>
      </c>
      <c r="J8441" t="s">
        <v>25868</v>
      </c>
      <c r="K8441" s="3">
        <v>45414</v>
      </c>
      <c r="L8441" s="3">
        <v>45566</v>
      </c>
      <c r="M8441" s="5">
        <v>59063.57</v>
      </c>
      <c r="N8441" s="5">
        <v>0</v>
      </c>
      <c r="O8441" s="5">
        <v>0</v>
      </c>
      <c r="P8441" s="5">
        <v>22290</v>
      </c>
      <c r="Q8441" s="3">
        <v>0</v>
      </c>
      <c r="R8441" s="5">
        <v>0</v>
      </c>
      <c r="S8441" s="5">
        <v>0</v>
      </c>
      <c r="T8441" s="5">
        <v>0</v>
      </c>
      <c r="U8441" s="5">
        <v>0</v>
      </c>
      <c r="V8441" t="s">
        <v>25</v>
      </c>
      <c r="W8441" t="s">
        <v>25</v>
      </c>
      <c r="X8441" t="s">
        <v>25</v>
      </c>
      <c r="Y8441" t="s">
        <v>37</v>
      </c>
      <c r="Z8441" t="s">
        <v>25</v>
      </c>
    </row>
    <row r="8442" spans="1:26" x14ac:dyDescent="0.25">
      <c r="A8442" t="s">
        <v>25869</v>
      </c>
      <c r="B8442" t="s">
        <v>23</v>
      </c>
      <c r="C8442" t="s">
        <v>5781</v>
      </c>
      <c r="D8442" t="s">
        <v>3594</v>
      </c>
      <c r="E8442" t="s">
        <v>718</v>
      </c>
      <c r="F8442" t="s">
        <v>24</v>
      </c>
      <c r="G8442" s="3">
        <v>45579</v>
      </c>
      <c r="H8442" t="s">
        <v>601</v>
      </c>
      <c r="I8442" t="s">
        <v>25870</v>
      </c>
      <c r="J8442" t="s">
        <v>25871</v>
      </c>
      <c r="K8442" s="3">
        <v>45292</v>
      </c>
      <c r="L8442" s="3">
        <v>45657</v>
      </c>
      <c r="M8442" s="5">
        <v>20000</v>
      </c>
      <c r="N8442" s="5">
        <v>0</v>
      </c>
      <c r="O8442" s="5">
        <v>0</v>
      </c>
      <c r="P8442" s="5">
        <v>10000</v>
      </c>
      <c r="Q8442" s="3">
        <v>0</v>
      </c>
      <c r="R8442" s="5">
        <v>0</v>
      </c>
      <c r="S8442" s="5">
        <v>0</v>
      </c>
      <c r="T8442" s="5">
        <v>0</v>
      </c>
      <c r="U8442" s="5">
        <v>0</v>
      </c>
      <c r="V8442" t="s">
        <v>25</v>
      </c>
      <c r="W8442" t="s">
        <v>25</v>
      </c>
      <c r="X8442" t="s">
        <v>25</v>
      </c>
      <c r="Y8442" t="s">
        <v>37</v>
      </c>
      <c r="Z8442" t="s">
        <v>25</v>
      </c>
    </row>
    <row r="8443" spans="1:26" x14ac:dyDescent="0.25">
      <c r="A8443" t="s">
        <v>25872</v>
      </c>
      <c r="B8443" t="s">
        <v>23</v>
      </c>
      <c r="C8443" t="s">
        <v>5424</v>
      </c>
      <c r="D8443" t="s">
        <v>469</v>
      </c>
      <c r="E8443" t="s">
        <v>65</v>
      </c>
      <c r="F8443" t="s">
        <v>27</v>
      </c>
      <c r="G8443" s="3">
        <v>45579</v>
      </c>
      <c r="H8443" t="s">
        <v>32</v>
      </c>
      <c r="I8443" t="s">
        <v>25873</v>
      </c>
      <c r="J8443" t="s">
        <v>25874</v>
      </c>
      <c r="K8443" s="3">
        <v>45536</v>
      </c>
      <c r="L8443" s="3">
        <v>45626</v>
      </c>
      <c r="M8443" s="5">
        <v>28961.54</v>
      </c>
      <c r="N8443" s="5">
        <v>28961.54</v>
      </c>
      <c r="O8443" s="5">
        <v>100</v>
      </c>
      <c r="P8443" s="5">
        <v>12067.31</v>
      </c>
      <c r="Q8443" s="3">
        <v>0</v>
      </c>
      <c r="R8443" s="5">
        <v>0</v>
      </c>
      <c r="S8443" s="5">
        <v>0</v>
      </c>
      <c r="T8443" s="5">
        <v>0</v>
      </c>
      <c r="U8443" s="5">
        <v>0</v>
      </c>
      <c r="V8443" t="s">
        <v>25</v>
      </c>
      <c r="W8443" t="s">
        <v>25</v>
      </c>
      <c r="X8443" t="s">
        <v>36</v>
      </c>
      <c r="Y8443" t="s">
        <v>25</v>
      </c>
      <c r="Z8443" t="s">
        <v>25</v>
      </c>
    </row>
    <row r="8444" spans="1:26" x14ac:dyDescent="0.25">
      <c r="A8444" t="s">
        <v>25875</v>
      </c>
      <c r="B8444" t="s">
        <v>23</v>
      </c>
      <c r="C8444" t="s">
        <v>8921</v>
      </c>
      <c r="D8444" t="s">
        <v>8922</v>
      </c>
      <c r="E8444" t="s">
        <v>1953</v>
      </c>
      <c r="F8444" t="s">
        <v>31</v>
      </c>
      <c r="G8444" s="3">
        <v>45579</v>
      </c>
      <c r="H8444" t="s">
        <v>709</v>
      </c>
      <c r="I8444" t="s">
        <v>25876</v>
      </c>
      <c r="J8444" t="s">
        <v>25877</v>
      </c>
      <c r="K8444" s="3">
        <v>45446</v>
      </c>
      <c r="L8444" s="3">
        <v>45538</v>
      </c>
      <c r="M8444" s="5">
        <v>1502.82</v>
      </c>
      <c r="N8444" s="5">
        <v>0</v>
      </c>
      <c r="O8444" s="5">
        <v>0</v>
      </c>
      <c r="P8444" s="5">
        <v>601.13</v>
      </c>
      <c r="Q8444" s="3">
        <v>45593</v>
      </c>
      <c r="R8444" s="5">
        <v>601.13</v>
      </c>
      <c r="S8444" s="5">
        <v>0</v>
      </c>
      <c r="T8444" s="5">
        <v>601.13</v>
      </c>
      <c r="U8444" s="5">
        <v>0</v>
      </c>
      <c r="V8444" t="s">
        <v>25</v>
      </c>
      <c r="W8444" t="s">
        <v>25</v>
      </c>
      <c r="X8444" t="s">
        <v>25</v>
      </c>
      <c r="Y8444" t="s">
        <v>25</v>
      </c>
      <c r="Z8444" t="s">
        <v>25</v>
      </c>
    </row>
    <row r="8445" spans="1:26" x14ac:dyDescent="0.25">
      <c r="A8445" t="s">
        <v>25878</v>
      </c>
      <c r="B8445" t="s">
        <v>23</v>
      </c>
      <c r="C8445" t="s">
        <v>25879</v>
      </c>
      <c r="D8445" t="s">
        <v>25880</v>
      </c>
      <c r="E8445" t="s">
        <v>76</v>
      </c>
      <c r="F8445" t="s">
        <v>45</v>
      </c>
      <c r="G8445" s="3">
        <v>45579</v>
      </c>
      <c r="H8445" t="s">
        <v>43</v>
      </c>
      <c r="I8445" t="s">
        <v>25881</v>
      </c>
      <c r="J8445" t="s">
        <v>25882</v>
      </c>
      <c r="K8445" s="3">
        <v>45070</v>
      </c>
      <c r="L8445" s="3">
        <v>46022</v>
      </c>
      <c r="M8445" s="5">
        <v>135490.26</v>
      </c>
      <c r="N8445" s="5">
        <v>0</v>
      </c>
      <c r="O8445" s="5">
        <v>0</v>
      </c>
      <c r="P8445" s="5">
        <v>54916.08</v>
      </c>
      <c r="Q8445" s="3">
        <v>0</v>
      </c>
      <c r="R8445" s="5">
        <v>0</v>
      </c>
      <c r="S8445" s="5">
        <v>0</v>
      </c>
      <c r="T8445" s="5">
        <v>0</v>
      </c>
      <c r="U8445" s="5">
        <v>0</v>
      </c>
      <c r="V8445" t="s">
        <v>25</v>
      </c>
      <c r="W8445" t="s">
        <v>25</v>
      </c>
      <c r="X8445" t="s">
        <v>25</v>
      </c>
      <c r="Y8445" t="s">
        <v>25</v>
      </c>
      <c r="Z8445" t="s">
        <v>37</v>
      </c>
    </row>
    <row r="8446" spans="1:26" x14ac:dyDescent="0.25">
      <c r="A8446" t="s">
        <v>25883</v>
      </c>
      <c r="B8446" t="s">
        <v>23</v>
      </c>
      <c r="C8446" t="s">
        <v>16349</v>
      </c>
      <c r="D8446" t="s">
        <v>16350</v>
      </c>
      <c r="E8446" t="s">
        <v>96</v>
      </c>
      <c r="F8446" t="s">
        <v>58</v>
      </c>
      <c r="G8446" s="3">
        <v>45579</v>
      </c>
      <c r="H8446" t="s">
        <v>28</v>
      </c>
      <c r="I8446" t="s">
        <v>25884</v>
      </c>
      <c r="J8446" t="s">
        <v>25885</v>
      </c>
      <c r="K8446" s="3">
        <v>45432</v>
      </c>
      <c r="L8446" s="3">
        <v>45562</v>
      </c>
      <c r="M8446" s="5">
        <v>142000</v>
      </c>
      <c r="N8446" s="5">
        <v>0</v>
      </c>
      <c r="O8446" s="5">
        <v>0</v>
      </c>
      <c r="P8446" s="5">
        <v>9996</v>
      </c>
      <c r="Q8446" s="3">
        <v>0</v>
      </c>
      <c r="R8446" s="5">
        <v>0</v>
      </c>
      <c r="S8446" s="5">
        <v>0</v>
      </c>
      <c r="T8446" s="5">
        <v>0</v>
      </c>
      <c r="U8446" s="5">
        <v>0</v>
      </c>
      <c r="V8446" t="s">
        <v>25</v>
      </c>
      <c r="W8446" t="s">
        <v>25</v>
      </c>
      <c r="X8446" t="s">
        <v>25</v>
      </c>
      <c r="Y8446" t="s">
        <v>37</v>
      </c>
      <c r="Z8446" t="s">
        <v>25</v>
      </c>
    </row>
    <row r="8447" spans="1:26" x14ac:dyDescent="0.25">
      <c r="A8447" t="s">
        <v>25886</v>
      </c>
      <c r="B8447" t="s">
        <v>23</v>
      </c>
      <c r="C8447" t="s">
        <v>25887</v>
      </c>
      <c r="D8447" t="s">
        <v>25888</v>
      </c>
      <c r="E8447" t="s">
        <v>26</v>
      </c>
      <c r="F8447" t="s">
        <v>27</v>
      </c>
      <c r="G8447" s="3">
        <v>45579</v>
      </c>
      <c r="H8447" t="s">
        <v>62</v>
      </c>
      <c r="I8447" t="s">
        <v>25889</v>
      </c>
      <c r="J8447" t="s">
        <v>25890</v>
      </c>
      <c r="K8447" s="3">
        <v>45688</v>
      </c>
      <c r="L8447" s="3">
        <v>46022</v>
      </c>
      <c r="M8447" s="5">
        <v>4400000</v>
      </c>
      <c r="N8447" s="5">
        <v>0</v>
      </c>
      <c r="O8447" s="5">
        <v>0</v>
      </c>
      <c r="P8447" s="5">
        <v>164396</v>
      </c>
      <c r="Q8447" s="3">
        <v>0</v>
      </c>
      <c r="R8447" s="5">
        <v>0</v>
      </c>
      <c r="S8447" s="5">
        <v>0</v>
      </c>
      <c r="T8447" s="5">
        <v>0</v>
      </c>
      <c r="U8447" s="5">
        <v>0</v>
      </c>
      <c r="V8447" t="s">
        <v>25</v>
      </c>
      <c r="W8447" t="s">
        <v>25</v>
      </c>
      <c r="X8447" t="s">
        <v>25</v>
      </c>
      <c r="Y8447" t="s">
        <v>25</v>
      </c>
      <c r="Z8447" t="s">
        <v>25</v>
      </c>
    </row>
    <row r="8448" spans="1:26" x14ac:dyDescent="0.25">
      <c r="A8448" t="s">
        <v>25891</v>
      </c>
      <c r="B8448" t="s">
        <v>23</v>
      </c>
      <c r="C8448" t="s">
        <v>5615</v>
      </c>
      <c r="D8448" t="s">
        <v>1815</v>
      </c>
      <c r="E8448" t="s">
        <v>109</v>
      </c>
      <c r="F8448" t="s">
        <v>24</v>
      </c>
      <c r="G8448" s="3">
        <v>45579</v>
      </c>
      <c r="H8448" t="s">
        <v>601</v>
      </c>
      <c r="I8448" t="s">
        <v>25892</v>
      </c>
      <c r="J8448" t="s">
        <v>25893</v>
      </c>
      <c r="K8448" s="3">
        <v>45352</v>
      </c>
      <c r="L8448" s="3">
        <v>45565</v>
      </c>
      <c r="M8448" s="5">
        <v>14905.17</v>
      </c>
      <c r="N8448" s="5">
        <v>0</v>
      </c>
      <c r="O8448" s="5">
        <v>0</v>
      </c>
      <c r="P8448" s="5">
        <v>6120.97</v>
      </c>
      <c r="Q8448" s="3">
        <v>0</v>
      </c>
      <c r="R8448" s="5">
        <v>0</v>
      </c>
      <c r="S8448" s="5">
        <v>0</v>
      </c>
      <c r="T8448" s="5">
        <v>0</v>
      </c>
      <c r="U8448" s="5">
        <v>0</v>
      </c>
      <c r="V8448" t="s">
        <v>25</v>
      </c>
      <c r="W8448" t="s">
        <v>25</v>
      </c>
      <c r="X8448" t="s">
        <v>25</v>
      </c>
      <c r="Y8448" t="s">
        <v>25</v>
      </c>
      <c r="Z8448" t="s">
        <v>25</v>
      </c>
    </row>
    <row r="8449" spans="1:26" x14ac:dyDescent="0.25">
      <c r="A8449" t="s">
        <v>25894</v>
      </c>
      <c r="B8449" t="s">
        <v>23</v>
      </c>
      <c r="C8449" t="s">
        <v>5615</v>
      </c>
      <c r="D8449" t="s">
        <v>1815</v>
      </c>
      <c r="E8449" t="s">
        <v>109</v>
      </c>
      <c r="F8449" t="s">
        <v>24</v>
      </c>
      <c r="G8449" s="3">
        <v>45579</v>
      </c>
      <c r="H8449" t="s">
        <v>601</v>
      </c>
      <c r="I8449" t="s">
        <v>25895</v>
      </c>
      <c r="J8449" t="s">
        <v>25896</v>
      </c>
      <c r="K8449" s="3">
        <v>45474</v>
      </c>
      <c r="L8449" s="3">
        <v>45657</v>
      </c>
      <c r="M8449" s="5">
        <v>59584.45</v>
      </c>
      <c r="N8449" s="5">
        <v>0</v>
      </c>
      <c r="O8449" s="5">
        <v>0</v>
      </c>
      <c r="P8449" s="5">
        <v>5743.71</v>
      </c>
      <c r="Q8449" s="3">
        <v>0</v>
      </c>
      <c r="R8449" s="5">
        <v>0</v>
      </c>
      <c r="S8449" s="5">
        <v>0</v>
      </c>
      <c r="T8449" s="5">
        <v>0</v>
      </c>
      <c r="U8449" s="5">
        <v>0</v>
      </c>
      <c r="V8449" t="s">
        <v>25</v>
      </c>
      <c r="W8449" t="s">
        <v>25</v>
      </c>
      <c r="X8449" t="s">
        <v>25</v>
      </c>
      <c r="Y8449" t="s">
        <v>25</v>
      </c>
      <c r="Z8449" t="s">
        <v>25</v>
      </c>
    </row>
    <row r="8450" spans="1:26" x14ac:dyDescent="0.25">
      <c r="A8450" t="s">
        <v>25897</v>
      </c>
      <c r="B8450" t="s">
        <v>23</v>
      </c>
      <c r="C8450" t="s">
        <v>5615</v>
      </c>
      <c r="D8450" t="s">
        <v>1815</v>
      </c>
      <c r="E8450" t="s">
        <v>109</v>
      </c>
      <c r="F8450" t="s">
        <v>24</v>
      </c>
      <c r="G8450" s="3">
        <v>45579</v>
      </c>
      <c r="H8450" t="s">
        <v>601</v>
      </c>
      <c r="I8450" t="s">
        <v>25898</v>
      </c>
      <c r="J8450" t="s">
        <v>25899</v>
      </c>
      <c r="K8450" s="3">
        <v>45474</v>
      </c>
      <c r="L8450" s="3">
        <v>45657</v>
      </c>
      <c r="M8450" s="5">
        <v>55220</v>
      </c>
      <c r="N8450" s="5">
        <v>0</v>
      </c>
      <c r="O8450" s="5">
        <v>0</v>
      </c>
      <c r="P8450" s="5">
        <v>27600</v>
      </c>
      <c r="Q8450" s="3">
        <v>0</v>
      </c>
      <c r="R8450" s="5">
        <v>0</v>
      </c>
      <c r="S8450" s="5">
        <v>0</v>
      </c>
      <c r="T8450" s="5">
        <v>0</v>
      </c>
      <c r="U8450" s="5">
        <v>0</v>
      </c>
      <c r="V8450" t="s">
        <v>25</v>
      </c>
      <c r="W8450" t="s">
        <v>25</v>
      </c>
      <c r="X8450" t="s">
        <v>25</v>
      </c>
      <c r="Y8450" t="s">
        <v>25</v>
      </c>
      <c r="Z8450" t="s">
        <v>25</v>
      </c>
    </row>
    <row r="8451" spans="1:26" x14ac:dyDescent="0.25">
      <c r="A8451" t="s">
        <v>25900</v>
      </c>
      <c r="B8451" t="s">
        <v>23</v>
      </c>
      <c r="C8451" t="s">
        <v>5615</v>
      </c>
      <c r="D8451" t="s">
        <v>1815</v>
      </c>
      <c r="E8451" t="s">
        <v>109</v>
      </c>
      <c r="F8451" t="s">
        <v>24</v>
      </c>
      <c r="G8451" s="3">
        <v>45579</v>
      </c>
      <c r="H8451" t="s">
        <v>43</v>
      </c>
      <c r="I8451" t="s">
        <v>25901</v>
      </c>
      <c r="J8451" t="s">
        <v>25902</v>
      </c>
      <c r="K8451" s="3">
        <v>45078</v>
      </c>
      <c r="L8451" s="3">
        <v>45657</v>
      </c>
      <c r="M8451" s="5">
        <v>205000</v>
      </c>
      <c r="N8451" s="5">
        <v>205000</v>
      </c>
      <c r="O8451" s="5">
        <v>100</v>
      </c>
      <c r="P8451" s="5">
        <v>82754.17</v>
      </c>
      <c r="Q8451" s="3">
        <v>0</v>
      </c>
      <c r="R8451" s="5">
        <v>0</v>
      </c>
      <c r="S8451" s="5">
        <v>0</v>
      </c>
      <c r="T8451" s="5">
        <v>0</v>
      </c>
      <c r="U8451" s="5">
        <v>0</v>
      </c>
      <c r="V8451" t="s">
        <v>25</v>
      </c>
      <c r="W8451" t="s">
        <v>25</v>
      </c>
      <c r="X8451" t="s">
        <v>25</v>
      </c>
      <c r="Y8451" t="s">
        <v>25</v>
      </c>
      <c r="Z8451" t="s">
        <v>25</v>
      </c>
    </row>
    <row r="8452" spans="1:26" x14ac:dyDescent="0.25">
      <c r="A8452" t="s">
        <v>25903</v>
      </c>
      <c r="B8452" t="s">
        <v>23</v>
      </c>
      <c r="C8452" t="s">
        <v>5737</v>
      </c>
      <c r="D8452" t="s">
        <v>119</v>
      </c>
      <c r="E8452" t="s">
        <v>119</v>
      </c>
      <c r="F8452" t="s">
        <v>69</v>
      </c>
      <c r="G8452" s="3">
        <v>45579</v>
      </c>
      <c r="H8452" t="s">
        <v>591</v>
      </c>
      <c r="I8452" t="s">
        <v>25904</v>
      </c>
      <c r="J8452" t="s">
        <v>25905</v>
      </c>
      <c r="K8452" s="3">
        <v>45017</v>
      </c>
      <c r="L8452" s="3">
        <v>45626</v>
      </c>
      <c r="M8452" s="5">
        <v>92880.28</v>
      </c>
      <c r="N8452" s="5">
        <v>0</v>
      </c>
      <c r="O8452" s="5">
        <v>0</v>
      </c>
      <c r="P8452" s="5">
        <v>34275</v>
      </c>
      <c r="Q8452" s="3">
        <v>45594</v>
      </c>
      <c r="R8452" s="5">
        <v>34275</v>
      </c>
      <c r="S8452" s="5">
        <v>0</v>
      </c>
      <c r="T8452" s="5">
        <v>34275</v>
      </c>
      <c r="U8452" s="5">
        <v>0</v>
      </c>
      <c r="V8452" t="s">
        <v>25</v>
      </c>
      <c r="W8452" t="s">
        <v>25</v>
      </c>
      <c r="X8452" t="s">
        <v>25</v>
      </c>
      <c r="Y8452" t="s">
        <v>25</v>
      </c>
      <c r="Z8452" t="s">
        <v>25</v>
      </c>
    </row>
    <row r="8453" spans="1:26" x14ac:dyDescent="0.25">
      <c r="A8453" t="s">
        <v>25906</v>
      </c>
      <c r="B8453" t="s">
        <v>23</v>
      </c>
      <c r="C8453" t="s">
        <v>5615</v>
      </c>
      <c r="D8453" t="s">
        <v>1815</v>
      </c>
      <c r="E8453" t="s">
        <v>109</v>
      </c>
      <c r="F8453" t="s">
        <v>24</v>
      </c>
      <c r="G8453" s="3">
        <v>45579</v>
      </c>
      <c r="H8453" t="s">
        <v>1026</v>
      </c>
      <c r="I8453" t="s">
        <v>25907</v>
      </c>
      <c r="J8453" t="s">
        <v>25902</v>
      </c>
      <c r="K8453" s="3">
        <v>45078</v>
      </c>
      <c r="L8453" s="3">
        <v>45657</v>
      </c>
      <c r="M8453" s="5">
        <v>205000</v>
      </c>
      <c r="N8453" s="5">
        <v>0</v>
      </c>
      <c r="O8453" s="5">
        <v>0</v>
      </c>
      <c r="P8453" s="5">
        <v>17373.64</v>
      </c>
      <c r="Q8453" s="3">
        <v>0</v>
      </c>
      <c r="R8453" s="5">
        <v>0</v>
      </c>
      <c r="S8453" s="5">
        <v>0</v>
      </c>
      <c r="T8453" s="5">
        <v>0</v>
      </c>
      <c r="U8453" s="5">
        <v>0</v>
      </c>
      <c r="V8453" t="s">
        <v>25</v>
      </c>
      <c r="W8453" t="s">
        <v>25</v>
      </c>
      <c r="X8453" t="s">
        <v>25</v>
      </c>
      <c r="Y8453" t="s">
        <v>37</v>
      </c>
      <c r="Z8453" t="s">
        <v>25</v>
      </c>
    </row>
    <row r="8454" spans="1:26" x14ac:dyDescent="0.25">
      <c r="A8454" t="s">
        <v>25908</v>
      </c>
      <c r="B8454" t="s">
        <v>23</v>
      </c>
      <c r="C8454" t="s">
        <v>20996</v>
      </c>
      <c r="D8454" t="s">
        <v>20997</v>
      </c>
      <c r="E8454" t="s">
        <v>65</v>
      </c>
      <c r="F8454" t="s">
        <v>27</v>
      </c>
      <c r="G8454" s="3">
        <v>45579</v>
      </c>
      <c r="H8454" t="s">
        <v>609</v>
      </c>
      <c r="I8454" t="s">
        <v>25909</v>
      </c>
      <c r="J8454" t="s">
        <v>25910</v>
      </c>
      <c r="K8454" s="3">
        <v>45239</v>
      </c>
      <c r="L8454" s="3">
        <v>45434</v>
      </c>
      <c r="M8454" s="5">
        <v>31420</v>
      </c>
      <c r="N8454" s="5">
        <v>0</v>
      </c>
      <c r="O8454" s="5">
        <v>0</v>
      </c>
      <c r="P8454" s="5">
        <v>15710</v>
      </c>
      <c r="Q8454" s="3">
        <v>0</v>
      </c>
      <c r="R8454" s="5">
        <v>0</v>
      </c>
      <c r="S8454" s="5">
        <v>0</v>
      </c>
      <c r="T8454" s="5">
        <v>0</v>
      </c>
      <c r="U8454" s="5">
        <v>0</v>
      </c>
      <c r="V8454" t="s">
        <v>25</v>
      </c>
      <c r="W8454" t="s">
        <v>25</v>
      </c>
      <c r="X8454" t="s">
        <v>25</v>
      </c>
      <c r="Y8454" t="s">
        <v>25</v>
      </c>
      <c r="Z8454" t="s">
        <v>37</v>
      </c>
    </row>
    <row r="8455" spans="1:26" x14ac:dyDescent="0.25">
      <c r="A8455" t="s">
        <v>25911</v>
      </c>
      <c r="B8455" t="s">
        <v>23</v>
      </c>
      <c r="C8455" t="s">
        <v>25879</v>
      </c>
      <c r="D8455" t="s">
        <v>25880</v>
      </c>
      <c r="E8455" t="s">
        <v>76</v>
      </c>
      <c r="F8455" t="s">
        <v>45</v>
      </c>
      <c r="G8455" s="3">
        <v>45579</v>
      </c>
      <c r="H8455" t="s">
        <v>43</v>
      </c>
      <c r="I8455" t="s">
        <v>25881</v>
      </c>
      <c r="J8455" t="s">
        <v>25882</v>
      </c>
      <c r="K8455" s="3">
        <v>45070</v>
      </c>
      <c r="L8455" s="3">
        <v>46022</v>
      </c>
      <c r="M8455" s="5">
        <v>157148.35999999999</v>
      </c>
      <c r="N8455" s="5">
        <v>0</v>
      </c>
      <c r="O8455" s="5">
        <v>0</v>
      </c>
      <c r="P8455" s="5">
        <v>56300</v>
      </c>
      <c r="Q8455" s="3">
        <v>0</v>
      </c>
      <c r="R8455" s="5">
        <v>0</v>
      </c>
      <c r="S8455" s="5">
        <v>0</v>
      </c>
      <c r="T8455" s="5">
        <v>0</v>
      </c>
      <c r="U8455" s="5">
        <v>0</v>
      </c>
      <c r="V8455" t="s">
        <v>25</v>
      </c>
      <c r="W8455" t="s">
        <v>25</v>
      </c>
      <c r="X8455" t="s">
        <v>25</v>
      </c>
      <c r="Y8455" t="s">
        <v>25</v>
      </c>
      <c r="Z8455" t="s">
        <v>37</v>
      </c>
    </row>
    <row r="8456" spans="1:26" x14ac:dyDescent="0.25">
      <c r="A8456" t="s">
        <v>25912</v>
      </c>
      <c r="B8456" t="s">
        <v>23</v>
      </c>
      <c r="C8456" t="s">
        <v>7836</v>
      </c>
      <c r="D8456" t="s">
        <v>7837</v>
      </c>
      <c r="E8456" t="s">
        <v>774</v>
      </c>
      <c r="F8456" t="s">
        <v>58</v>
      </c>
      <c r="G8456" s="3">
        <v>45579</v>
      </c>
      <c r="H8456" t="s">
        <v>596</v>
      </c>
      <c r="I8456" t="s">
        <v>25913</v>
      </c>
      <c r="J8456" t="s">
        <v>25914</v>
      </c>
      <c r="K8456" s="3">
        <v>45566</v>
      </c>
      <c r="L8456" s="3">
        <v>46387</v>
      </c>
      <c r="M8456" s="5">
        <v>1628400</v>
      </c>
      <c r="N8456" s="5">
        <v>0</v>
      </c>
      <c r="O8456" s="5">
        <v>0</v>
      </c>
      <c r="P8456" s="5">
        <v>127000</v>
      </c>
      <c r="Q8456" s="3">
        <v>0</v>
      </c>
      <c r="R8456" s="5">
        <v>0</v>
      </c>
      <c r="S8456" s="5">
        <v>0</v>
      </c>
      <c r="T8456" s="5">
        <v>0</v>
      </c>
      <c r="U8456" s="5">
        <v>0</v>
      </c>
      <c r="V8456" t="s">
        <v>25</v>
      </c>
      <c r="W8456" t="s">
        <v>25</v>
      </c>
      <c r="X8456" t="s">
        <v>25</v>
      </c>
      <c r="Y8456" t="s">
        <v>25</v>
      </c>
      <c r="Z8456" t="s">
        <v>37</v>
      </c>
    </row>
    <row r="8457" spans="1:26" x14ac:dyDescent="0.25">
      <c r="A8457" t="s">
        <v>25915</v>
      </c>
      <c r="B8457" t="s">
        <v>23</v>
      </c>
      <c r="C8457" t="s">
        <v>7836</v>
      </c>
      <c r="D8457" t="s">
        <v>7837</v>
      </c>
      <c r="E8457" t="s">
        <v>774</v>
      </c>
      <c r="F8457" t="s">
        <v>58</v>
      </c>
      <c r="G8457" s="3">
        <v>45579</v>
      </c>
      <c r="H8457" t="s">
        <v>596</v>
      </c>
      <c r="I8457" t="s">
        <v>25913</v>
      </c>
      <c r="J8457" t="s">
        <v>25916</v>
      </c>
      <c r="K8457" s="3">
        <v>45566</v>
      </c>
      <c r="L8457" s="3">
        <v>46387</v>
      </c>
      <c r="M8457" s="5">
        <v>1628400</v>
      </c>
      <c r="N8457" s="5">
        <v>0</v>
      </c>
      <c r="O8457" s="5">
        <v>0</v>
      </c>
      <c r="P8457" s="5">
        <v>46000</v>
      </c>
      <c r="Q8457" s="3">
        <v>0</v>
      </c>
      <c r="R8457" s="5">
        <v>0</v>
      </c>
      <c r="S8457" s="5">
        <v>0</v>
      </c>
      <c r="T8457" s="5">
        <v>0</v>
      </c>
      <c r="U8457" s="5">
        <v>0</v>
      </c>
      <c r="V8457" t="s">
        <v>25</v>
      </c>
      <c r="W8457" t="s">
        <v>25</v>
      </c>
      <c r="X8457" t="s">
        <v>25</v>
      </c>
      <c r="Y8457" t="s">
        <v>25</v>
      </c>
      <c r="Z8457" t="s">
        <v>25</v>
      </c>
    </row>
    <row r="8458" spans="1:26" x14ac:dyDescent="0.25">
      <c r="A8458" t="s">
        <v>25917</v>
      </c>
      <c r="B8458" t="s">
        <v>23</v>
      </c>
      <c r="C8458" t="s">
        <v>7836</v>
      </c>
      <c r="D8458" t="s">
        <v>7837</v>
      </c>
      <c r="E8458" t="s">
        <v>774</v>
      </c>
      <c r="F8458" t="s">
        <v>58</v>
      </c>
      <c r="G8458" s="3">
        <v>45579</v>
      </c>
      <c r="H8458" t="s">
        <v>41</v>
      </c>
      <c r="I8458" t="s">
        <v>25918</v>
      </c>
      <c r="J8458" t="s">
        <v>25919</v>
      </c>
      <c r="K8458" s="3">
        <v>45566</v>
      </c>
      <c r="L8458" s="3">
        <v>46387</v>
      </c>
      <c r="M8458" s="5">
        <v>1628400</v>
      </c>
      <c r="N8458" s="5">
        <v>0</v>
      </c>
      <c r="O8458" s="5">
        <v>0</v>
      </c>
      <c r="P8458" s="5">
        <v>81000</v>
      </c>
      <c r="Q8458" s="3">
        <v>0</v>
      </c>
      <c r="R8458" s="5">
        <v>0</v>
      </c>
      <c r="S8458" s="5">
        <v>0</v>
      </c>
      <c r="T8458" s="5">
        <v>0</v>
      </c>
      <c r="U8458" s="5">
        <v>0</v>
      </c>
      <c r="V8458" t="s">
        <v>42</v>
      </c>
      <c r="W8458" t="s">
        <v>25</v>
      </c>
      <c r="X8458" t="s">
        <v>25</v>
      </c>
      <c r="Y8458" t="s">
        <v>25</v>
      </c>
      <c r="Z8458" t="s">
        <v>25</v>
      </c>
    </row>
    <row r="8459" spans="1:26" x14ac:dyDescent="0.25">
      <c r="A8459" t="s">
        <v>25920</v>
      </c>
      <c r="B8459" t="s">
        <v>23</v>
      </c>
      <c r="C8459" t="s">
        <v>5853</v>
      </c>
      <c r="D8459" t="s">
        <v>4289</v>
      </c>
      <c r="E8459" t="s">
        <v>85</v>
      </c>
      <c r="F8459" t="s">
        <v>45</v>
      </c>
      <c r="G8459" s="3">
        <v>45579</v>
      </c>
      <c r="H8459" t="s">
        <v>591</v>
      </c>
      <c r="I8459" t="s">
        <v>6483</v>
      </c>
      <c r="J8459" t="s">
        <v>25921</v>
      </c>
      <c r="K8459" s="3">
        <v>45566</v>
      </c>
      <c r="L8459" s="3">
        <v>45838</v>
      </c>
      <c r="M8459" s="5">
        <v>100000</v>
      </c>
      <c r="N8459" s="5">
        <v>0</v>
      </c>
      <c r="O8459" s="5">
        <v>0</v>
      </c>
      <c r="P8459" s="5">
        <v>50000</v>
      </c>
      <c r="Q8459" s="3">
        <v>0</v>
      </c>
      <c r="R8459" s="5">
        <v>0</v>
      </c>
      <c r="S8459" s="5">
        <v>0</v>
      </c>
      <c r="T8459" s="5">
        <v>0</v>
      </c>
      <c r="U8459" s="5">
        <v>0</v>
      </c>
      <c r="V8459" t="s">
        <v>25</v>
      </c>
      <c r="W8459" t="s">
        <v>25</v>
      </c>
      <c r="X8459" t="s">
        <v>25</v>
      </c>
      <c r="Y8459" t="s">
        <v>25</v>
      </c>
      <c r="Z8459" t="s">
        <v>25</v>
      </c>
    </row>
    <row r="8460" spans="1:26" x14ac:dyDescent="0.25">
      <c r="A8460" t="s">
        <v>25922</v>
      </c>
      <c r="B8460" t="s">
        <v>23</v>
      </c>
      <c r="C8460" t="s">
        <v>25923</v>
      </c>
      <c r="D8460" t="s">
        <v>25924</v>
      </c>
      <c r="E8460" t="s">
        <v>119</v>
      </c>
      <c r="F8460" t="s">
        <v>69</v>
      </c>
      <c r="G8460" s="3">
        <v>45579</v>
      </c>
      <c r="H8460" t="s">
        <v>28</v>
      </c>
      <c r="I8460" t="s">
        <v>25925</v>
      </c>
      <c r="J8460" t="s">
        <v>25926</v>
      </c>
      <c r="K8460" s="3">
        <v>45292</v>
      </c>
      <c r="L8460" s="3">
        <v>46022</v>
      </c>
      <c r="M8460" s="5">
        <v>155000</v>
      </c>
      <c r="N8460" s="5">
        <v>0</v>
      </c>
      <c r="O8460" s="5">
        <v>0</v>
      </c>
      <c r="P8460" s="5">
        <v>42000</v>
      </c>
      <c r="Q8460" s="3">
        <v>0</v>
      </c>
      <c r="R8460" s="5">
        <v>0</v>
      </c>
      <c r="S8460" s="5">
        <v>0</v>
      </c>
      <c r="T8460" s="5">
        <v>0</v>
      </c>
      <c r="U8460" s="5">
        <v>0</v>
      </c>
      <c r="V8460" t="s">
        <v>25</v>
      </c>
      <c r="W8460" t="s">
        <v>25</v>
      </c>
      <c r="X8460" t="s">
        <v>25</v>
      </c>
      <c r="Y8460" t="s">
        <v>25</v>
      </c>
      <c r="Z8460" t="s">
        <v>25</v>
      </c>
    </row>
    <row r="8461" spans="1:26" x14ac:dyDescent="0.25">
      <c r="A8461" t="s">
        <v>25927</v>
      </c>
      <c r="B8461" t="s">
        <v>23</v>
      </c>
      <c r="C8461" t="s">
        <v>5853</v>
      </c>
      <c r="D8461" t="s">
        <v>4289</v>
      </c>
      <c r="E8461" t="s">
        <v>85</v>
      </c>
      <c r="F8461" t="s">
        <v>45</v>
      </c>
      <c r="G8461" s="3">
        <v>45579</v>
      </c>
      <c r="H8461" t="s">
        <v>28</v>
      </c>
      <c r="I8461" t="s">
        <v>25928</v>
      </c>
      <c r="J8461" t="s">
        <v>25929</v>
      </c>
      <c r="K8461" s="3">
        <v>45292</v>
      </c>
      <c r="L8461" s="3">
        <v>45657</v>
      </c>
      <c r="M8461" s="5">
        <v>60000</v>
      </c>
      <c r="N8461" s="5">
        <v>0</v>
      </c>
      <c r="O8461" s="5">
        <v>0</v>
      </c>
      <c r="P8461" s="5">
        <v>28965</v>
      </c>
      <c r="Q8461" s="3">
        <v>0</v>
      </c>
      <c r="R8461" s="5">
        <v>0</v>
      </c>
      <c r="S8461" s="5">
        <v>0</v>
      </c>
      <c r="T8461" s="5">
        <v>0</v>
      </c>
      <c r="U8461" s="5">
        <v>0</v>
      </c>
      <c r="V8461" t="s">
        <v>25</v>
      </c>
      <c r="W8461" t="s">
        <v>25</v>
      </c>
      <c r="X8461" t="s">
        <v>25</v>
      </c>
      <c r="Y8461" t="s">
        <v>25</v>
      </c>
      <c r="Z8461" t="s">
        <v>25</v>
      </c>
    </row>
    <row r="8462" spans="1:26" x14ac:dyDescent="0.25">
      <c r="A8462" t="s">
        <v>25930</v>
      </c>
      <c r="B8462" t="s">
        <v>23</v>
      </c>
      <c r="C8462" t="s">
        <v>5500</v>
      </c>
      <c r="D8462" t="s">
        <v>1111</v>
      </c>
      <c r="E8462" t="s">
        <v>1112</v>
      </c>
      <c r="F8462" t="s">
        <v>24</v>
      </c>
      <c r="G8462" s="3">
        <v>45579</v>
      </c>
      <c r="H8462" t="s">
        <v>709</v>
      </c>
      <c r="I8462" t="s">
        <v>25516</v>
      </c>
      <c r="J8462" t="s">
        <v>25931</v>
      </c>
      <c r="K8462" s="3">
        <v>45481</v>
      </c>
      <c r="L8462" s="3">
        <v>45565</v>
      </c>
      <c r="M8462" s="5">
        <v>62900</v>
      </c>
      <c r="N8462" s="5">
        <v>0</v>
      </c>
      <c r="O8462" s="5">
        <v>0</v>
      </c>
      <c r="P8462" s="5">
        <v>31400</v>
      </c>
      <c r="Q8462" s="3">
        <v>0</v>
      </c>
      <c r="R8462" s="5">
        <v>0</v>
      </c>
      <c r="S8462" s="5">
        <v>0</v>
      </c>
      <c r="T8462" s="5">
        <v>0</v>
      </c>
      <c r="U8462" s="5">
        <v>0</v>
      </c>
      <c r="V8462" t="s">
        <v>25</v>
      </c>
      <c r="W8462" t="s">
        <v>25</v>
      </c>
      <c r="X8462" t="s">
        <v>25</v>
      </c>
      <c r="Y8462" t="s">
        <v>25</v>
      </c>
      <c r="Z8462" t="s">
        <v>25</v>
      </c>
    </row>
    <row r="8463" spans="1:26" x14ac:dyDescent="0.25">
      <c r="A8463" t="s">
        <v>25932</v>
      </c>
      <c r="B8463" t="s">
        <v>23</v>
      </c>
      <c r="C8463" t="s">
        <v>25933</v>
      </c>
      <c r="D8463" t="s">
        <v>25934</v>
      </c>
      <c r="E8463" t="s">
        <v>89</v>
      </c>
      <c r="F8463" t="s">
        <v>58</v>
      </c>
      <c r="G8463" s="3">
        <v>45579</v>
      </c>
      <c r="H8463" t="s">
        <v>28</v>
      </c>
      <c r="I8463" t="s">
        <v>25935</v>
      </c>
      <c r="J8463" t="s">
        <v>25936</v>
      </c>
      <c r="K8463" s="3">
        <v>45597</v>
      </c>
      <c r="L8463" s="3">
        <v>46387</v>
      </c>
      <c r="M8463" s="5">
        <v>382000</v>
      </c>
      <c r="N8463" s="5">
        <v>0</v>
      </c>
      <c r="O8463" s="5">
        <v>0</v>
      </c>
      <c r="P8463" s="5">
        <v>65935</v>
      </c>
      <c r="Q8463" s="3">
        <v>0</v>
      </c>
      <c r="R8463" s="5">
        <v>0</v>
      </c>
      <c r="S8463" s="5">
        <v>0</v>
      </c>
      <c r="T8463" s="5">
        <v>0</v>
      </c>
      <c r="U8463" s="5">
        <v>0</v>
      </c>
      <c r="V8463" t="s">
        <v>25</v>
      </c>
      <c r="W8463" t="s">
        <v>25</v>
      </c>
      <c r="X8463" t="s">
        <v>25</v>
      </c>
      <c r="Y8463" t="s">
        <v>25</v>
      </c>
      <c r="Z8463" t="s">
        <v>25</v>
      </c>
    </row>
    <row r="8464" spans="1:26" x14ac:dyDescent="0.25">
      <c r="A8464" t="s">
        <v>25937</v>
      </c>
      <c r="B8464" t="s">
        <v>23</v>
      </c>
      <c r="C8464" t="s">
        <v>5455</v>
      </c>
      <c r="D8464" t="s">
        <v>797</v>
      </c>
      <c r="E8464" t="s">
        <v>48</v>
      </c>
      <c r="F8464" t="s">
        <v>24</v>
      </c>
      <c r="G8464" s="3">
        <v>45579</v>
      </c>
      <c r="H8464" t="s">
        <v>709</v>
      </c>
      <c r="I8464" t="s">
        <v>25938</v>
      </c>
      <c r="J8464" t="s">
        <v>25939</v>
      </c>
      <c r="K8464" s="3">
        <v>45260</v>
      </c>
      <c r="L8464" s="3">
        <v>45392</v>
      </c>
      <c r="M8464" s="5">
        <v>16137.6</v>
      </c>
      <c r="N8464" s="5">
        <v>0</v>
      </c>
      <c r="O8464" s="5">
        <v>0</v>
      </c>
      <c r="P8464" s="5">
        <v>6724</v>
      </c>
      <c r="Q8464" s="3">
        <v>0</v>
      </c>
      <c r="R8464" s="5">
        <v>0</v>
      </c>
      <c r="S8464" s="5">
        <v>0</v>
      </c>
      <c r="T8464" s="5">
        <v>0</v>
      </c>
      <c r="U8464" s="5">
        <v>0</v>
      </c>
      <c r="V8464" t="s">
        <v>25</v>
      </c>
      <c r="W8464" t="s">
        <v>25</v>
      </c>
      <c r="X8464" t="s">
        <v>25</v>
      </c>
      <c r="Y8464" t="s">
        <v>25</v>
      </c>
      <c r="Z8464" t="s">
        <v>25</v>
      </c>
    </row>
    <row r="8465" spans="1:26" x14ac:dyDescent="0.25">
      <c r="A8465" t="s">
        <v>25940</v>
      </c>
      <c r="B8465" t="s">
        <v>23</v>
      </c>
      <c r="C8465" t="s">
        <v>15356</v>
      </c>
      <c r="D8465" t="s">
        <v>15357</v>
      </c>
      <c r="E8465" t="s">
        <v>64</v>
      </c>
      <c r="F8465" t="s">
        <v>58</v>
      </c>
      <c r="G8465" s="3">
        <v>45580</v>
      </c>
      <c r="H8465" t="s">
        <v>601</v>
      </c>
      <c r="I8465" t="s">
        <v>25941</v>
      </c>
      <c r="J8465" t="s">
        <v>25942</v>
      </c>
      <c r="K8465" s="3">
        <v>45483</v>
      </c>
      <c r="L8465" s="3">
        <v>45526</v>
      </c>
      <c r="M8465" s="5">
        <v>244500</v>
      </c>
      <c r="N8465" s="5">
        <v>0</v>
      </c>
      <c r="O8465" s="5">
        <v>0</v>
      </c>
      <c r="P8465" s="5">
        <v>53673</v>
      </c>
      <c r="Q8465" s="3">
        <v>0</v>
      </c>
      <c r="R8465" s="5">
        <v>0</v>
      </c>
      <c r="S8465" s="5">
        <v>0</v>
      </c>
      <c r="T8465" s="5">
        <v>0</v>
      </c>
      <c r="U8465" s="5">
        <v>0</v>
      </c>
      <c r="V8465" t="s">
        <v>25</v>
      </c>
      <c r="W8465" t="s">
        <v>25</v>
      </c>
      <c r="X8465" t="s">
        <v>25</v>
      </c>
      <c r="Y8465" t="s">
        <v>25</v>
      </c>
      <c r="Z8465" t="s">
        <v>25</v>
      </c>
    </row>
    <row r="8466" spans="1:26" x14ac:dyDescent="0.25">
      <c r="A8466" t="s">
        <v>25943</v>
      </c>
      <c r="B8466" t="s">
        <v>23</v>
      </c>
      <c r="C8466" t="s">
        <v>5455</v>
      </c>
      <c r="D8466" t="s">
        <v>797</v>
      </c>
      <c r="E8466" t="s">
        <v>48</v>
      </c>
      <c r="F8466" t="s">
        <v>24</v>
      </c>
      <c r="G8466" s="3">
        <v>45580</v>
      </c>
      <c r="H8466" t="s">
        <v>787</v>
      </c>
      <c r="I8466" t="s">
        <v>25944</v>
      </c>
      <c r="J8466" t="s">
        <v>25945</v>
      </c>
      <c r="K8466" s="3">
        <v>45293</v>
      </c>
      <c r="L8466" s="3">
        <v>45716</v>
      </c>
      <c r="M8466" s="5">
        <v>11800</v>
      </c>
      <c r="N8466" s="5">
        <v>11800</v>
      </c>
      <c r="O8466" s="5">
        <v>100</v>
      </c>
      <c r="P8466" s="5">
        <v>5900</v>
      </c>
      <c r="Q8466" s="3">
        <v>0</v>
      </c>
      <c r="R8466" s="5">
        <v>0</v>
      </c>
      <c r="S8466" s="5">
        <v>0</v>
      </c>
      <c r="T8466" s="5">
        <v>0</v>
      </c>
      <c r="U8466" s="5">
        <v>0</v>
      </c>
      <c r="V8466" t="s">
        <v>25</v>
      </c>
      <c r="W8466" t="s">
        <v>25</v>
      </c>
      <c r="X8466" t="s">
        <v>25</v>
      </c>
      <c r="Y8466" t="s">
        <v>25</v>
      </c>
      <c r="Z8466" t="s">
        <v>25</v>
      </c>
    </row>
    <row r="8467" spans="1:26" x14ac:dyDescent="0.25">
      <c r="A8467" t="s">
        <v>25946</v>
      </c>
      <c r="B8467" t="s">
        <v>23</v>
      </c>
      <c r="C8467" t="s">
        <v>8841</v>
      </c>
      <c r="D8467" t="s">
        <v>8842</v>
      </c>
      <c r="E8467" t="s">
        <v>107</v>
      </c>
      <c r="F8467" t="s">
        <v>24</v>
      </c>
      <c r="G8467" s="3">
        <v>45580</v>
      </c>
      <c r="H8467" t="s">
        <v>591</v>
      </c>
      <c r="I8467" t="s">
        <v>25947</v>
      </c>
      <c r="J8467" t="s">
        <v>25948</v>
      </c>
      <c r="K8467" s="3">
        <v>45505</v>
      </c>
      <c r="L8467" s="3">
        <v>45657</v>
      </c>
      <c r="M8467" s="5">
        <v>33500</v>
      </c>
      <c r="N8467" s="5">
        <v>0</v>
      </c>
      <c r="O8467" s="5">
        <v>0</v>
      </c>
      <c r="P8467" s="5">
        <v>16750</v>
      </c>
      <c r="Q8467" s="3">
        <v>0</v>
      </c>
      <c r="R8467" s="5">
        <v>0</v>
      </c>
      <c r="S8467" s="5">
        <v>0</v>
      </c>
      <c r="T8467" s="5">
        <v>0</v>
      </c>
      <c r="U8467" s="5">
        <v>0</v>
      </c>
      <c r="V8467" t="s">
        <v>25</v>
      </c>
      <c r="W8467" t="s">
        <v>25</v>
      </c>
      <c r="X8467" t="s">
        <v>25</v>
      </c>
      <c r="Y8467" t="s">
        <v>25</v>
      </c>
      <c r="Z8467" t="s">
        <v>25</v>
      </c>
    </row>
    <row r="8468" spans="1:26" x14ac:dyDescent="0.25">
      <c r="A8468" t="s">
        <v>25949</v>
      </c>
      <c r="B8468" t="s">
        <v>23</v>
      </c>
      <c r="C8468" t="s">
        <v>8841</v>
      </c>
      <c r="D8468" t="s">
        <v>8842</v>
      </c>
      <c r="E8468" t="s">
        <v>107</v>
      </c>
      <c r="F8468" t="s">
        <v>24</v>
      </c>
      <c r="G8468" s="3">
        <v>45580</v>
      </c>
      <c r="H8468" t="s">
        <v>591</v>
      </c>
      <c r="I8468" t="s">
        <v>25950</v>
      </c>
      <c r="J8468" t="s">
        <v>25951</v>
      </c>
      <c r="K8468" s="3">
        <v>45505</v>
      </c>
      <c r="L8468" s="3">
        <v>45657</v>
      </c>
      <c r="M8468" s="5">
        <v>27063.8</v>
      </c>
      <c r="N8468" s="5">
        <v>0</v>
      </c>
      <c r="O8468" s="5">
        <v>0</v>
      </c>
      <c r="P8468" s="5">
        <v>13531.9</v>
      </c>
      <c r="Q8468" s="3">
        <v>0</v>
      </c>
      <c r="R8468" s="5">
        <v>0</v>
      </c>
      <c r="S8468" s="5">
        <v>0</v>
      </c>
      <c r="T8468" s="5">
        <v>0</v>
      </c>
      <c r="U8468" s="5">
        <v>0</v>
      </c>
      <c r="V8468" t="s">
        <v>25</v>
      </c>
      <c r="W8468" t="s">
        <v>25</v>
      </c>
      <c r="X8468" t="s">
        <v>25</v>
      </c>
      <c r="Y8468" t="s">
        <v>25</v>
      </c>
      <c r="Z8468" t="s">
        <v>25</v>
      </c>
    </row>
    <row r="8469" spans="1:26" x14ac:dyDescent="0.25">
      <c r="A8469" t="s">
        <v>25952</v>
      </c>
      <c r="B8469" t="s">
        <v>23</v>
      </c>
      <c r="C8469" t="s">
        <v>8841</v>
      </c>
      <c r="D8469" t="s">
        <v>8842</v>
      </c>
      <c r="E8469" t="s">
        <v>107</v>
      </c>
      <c r="F8469" t="s">
        <v>24</v>
      </c>
      <c r="G8469" s="3">
        <v>45580</v>
      </c>
      <c r="H8469" t="s">
        <v>591</v>
      </c>
      <c r="I8469" t="s">
        <v>25953</v>
      </c>
      <c r="J8469" t="s">
        <v>25954</v>
      </c>
      <c r="K8469" s="3">
        <v>45505</v>
      </c>
      <c r="L8469" s="3">
        <v>45747</v>
      </c>
      <c r="M8469" s="5">
        <v>84930.46</v>
      </c>
      <c r="N8469" s="5">
        <v>0</v>
      </c>
      <c r="O8469" s="5">
        <v>0</v>
      </c>
      <c r="P8469" s="5">
        <v>32908</v>
      </c>
      <c r="Q8469" s="3">
        <v>0</v>
      </c>
      <c r="R8469" s="5">
        <v>0</v>
      </c>
      <c r="S8469" s="5">
        <v>0</v>
      </c>
      <c r="T8469" s="5">
        <v>0</v>
      </c>
      <c r="U8469" s="5">
        <v>0</v>
      </c>
      <c r="V8469" t="s">
        <v>25</v>
      </c>
      <c r="W8469" t="s">
        <v>25</v>
      </c>
      <c r="X8469" t="s">
        <v>25</v>
      </c>
      <c r="Y8469" t="s">
        <v>25</v>
      </c>
      <c r="Z8469" t="s">
        <v>25</v>
      </c>
    </row>
    <row r="8470" spans="1:26" x14ac:dyDescent="0.25">
      <c r="A8470" t="s">
        <v>25955</v>
      </c>
      <c r="B8470" t="s">
        <v>23</v>
      </c>
      <c r="C8470" t="s">
        <v>8841</v>
      </c>
      <c r="D8470" t="s">
        <v>8842</v>
      </c>
      <c r="E8470" t="s">
        <v>107</v>
      </c>
      <c r="F8470" t="s">
        <v>24</v>
      </c>
      <c r="G8470" s="3">
        <v>45580</v>
      </c>
      <c r="H8470" t="s">
        <v>38</v>
      </c>
      <c r="I8470" t="s">
        <v>25956</v>
      </c>
      <c r="J8470" t="s">
        <v>25957</v>
      </c>
      <c r="K8470" s="3">
        <v>45505</v>
      </c>
      <c r="L8470" s="3">
        <v>45657</v>
      </c>
      <c r="M8470" s="5">
        <v>32840.29</v>
      </c>
      <c r="N8470" s="5">
        <v>32840.29</v>
      </c>
      <c r="O8470" s="5">
        <v>100</v>
      </c>
      <c r="P8470" s="5">
        <v>16420.14</v>
      </c>
      <c r="Q8470" s="3">
        <v>0</v>
      </c>
      <c r="R8470" s="5">
        <v>0</v>
      </c>
      <c r="S8470" s="5">
        <v>0</v>
      </c>
      <c r="T8470" s="5">
        <v>0</v>
      </c>
      <c r="U8470" s="5">
        <v>0</v>
      </c>
      <c r="V8470" t="s">
        <v>25</v>
      </c>
      <c r="W8470" t="s">
        <v>25</v>
      </c>
      <c r="X8470" t="s">
        <v>25</v>
      </c>
      <c r="Y8470" t="s">
        <v>37</v>
      </c>
      <c r="Z8470" t="s">
        <v>25</v>
      </c>
    </row>
    <row r="8471" spans="1:26" x14ac:dyDescent="0.25">
      <c r="A8471" t="s">
        <v>25958</v>
      </c>
      <c r="B8471" t="s">
        <v>23</v>
      </c>
      <c r="C8471" t="s">
        <v>13206</v>
      </c>
      <c r="D8471" t="s">
        <v>13207</v>
      </c>
      <c r="E8471" t="s">
        <v>85</v>
      </c>
      <c r="F8471" t="s">
        <v>45</v>
      </c>
      <c r="G8471" s="3">
        <v>45580</v>
      </c>
      <c r="H8471" t="s">
        <v>709</v>
      </c>
      <c r="I8471" t="s">
        <v>25959</v>
      </c>
      <c r="J8471" t="s">
        <v>25960</v>
      </c>
      <c r="K8471" s="3">
        <v>45444</v>
      </c>
      <c r="L8471" s="3">
        <v>45595</v>
      </c>
      <c r="M8471" s="5">
        <v>236941.93</v>
      </c>
      <c r="N8471" s="5">
        <v>0</v>
      </c>
      <c r="O8471" s="5">
        <v>0</v>
      </c>
      <c r="P8471" s="5">
        <v>118000</v>
      </c>
      <c r="Q8471" s="3">
        <v>45593</v>
      </c>
      <c r="R8471" s="5">
        <v>118000</v>
      </c>
      <c r="S8471" s="5">
        <v>0</v>
      </c>
      <c r="T8471" s="5">
        <v>118000</v>
      </c>
      <c r="U8471" s="5">
        <v>0</v>
      </c>
      <c r="V8471" t="s">
        <v>25</v>
      </c>
      <c r="W8471" t="s">
        <v>25</v>
      </c>
      <c r="X8471" t="s">
        <v>25</v>
      </c>
      <c r="Y8471" t="s">
        <v>25</v>
      </c>
      <c r="Z8471" t="s">
        <v>25</v>
      </c>
    </row>
    <row r="8472" spans="1:26" x14ac:dyDescent="0.25">
      <c r="A8472" t="s">
        <v>25961</v>
      </c>
      <c r="B8472" t="s">
        <v>23</v>
      </c>
      <c r="C8472" t="s">
        <v>5410</v>
      </c>
      <c r="D8472" t="s">
        <v>627</v>
      </c>
      <c r="E8472" t="s">
        <v>521</v>
      </c>
      <c r="F8472" t="s">
        <v>58</v>
      </c>
      <c r="G8472" s="3">
        <v>45580</v>
      </c>
      <c r="H8472" t="s">
        <v>709</v>
      </c>
      <c r="I8472" t="s">
        <v>25962</v>
      </c>
      <c r="J8472" t="s">
        <v>25963</v>
      </c>
      <c r="K8472" s="3">
        <v>45597</v>
      </c>
      <c r="L8472" s="3">
        <v>45869</v>
      </c>
      <c r="M8472" s="5">
        <v>31200</v>
      </c>
      <c r="N8472" s="5">
        <v>0</v>
      </c>
      <c r="O8472" s="5">
        <v>0</v>
      </c>
      <c r="P8472" s="5">
        <v>15600</v>
      </c>
      <c r="Q8472" s="3">
        <v>0</v>
      </c>
      <c r="R8472" s="5">
        <v>0</v>
      </c>
      <c r="S8472" s="5">
        <v>0</v>
      </c>
      <c r="T8472" s="5">
        <v>0</v>
      </c>
      <c r="U8472" s="5">
        <v>0</v>
      </c>
      <c r="V8472" t="s">
        <v>25</v>
      </c>
      <c r="W8472" t="s">
        <v>25</v>
      </c>
      <c r="X8472" t="s">
        <v>25</v>
      </c>
      <c r="Y8472" t="s">
        <v>25</v>
      </c>
      <c r="Z8472" t="s">
        <v>37</v>
      </c>
    </row>
    <row r="8473" spans="1:26" x14ac:dyDescent="0.25">
      <c r="A8473" t="s">
        <v>25964</v>
      </c>
      <c r="B8473" t="s">
        <v>23</v>
      </c>
      <c r="C8473" t="s">
        <v>5410</v>
      </c>
      <c r="D8473" t="s">
        <v>627</v>
      </c>
      <c r="E8473" t="s">
        <v>521</v>
      </c>
      <c r="F8473" t="s">
        <v>58</v>
      </c>
      <c r="G8473" s="3">
        <v>45580</v>
      </c>
      <c r="H8473" t="s">
        <v>43</v>
      </c>
      <c r="I8473" t="s">
        <v>1516</v>
      </c>
      <c r="J8473" t="s">
        <v>25965</v>
      </c>
      <c r="K8473" s="3">
        <v>45579</v>
      </c>
      <c r="L8473" s="3">
        <v>45838</v>
      </c>
      <c r="M8473" s="5">
        <v>90000</v>
      </c>
      <c r="N8473" s="5">
        <v>0</v>
      </c>
      <c r="O8473" s="5">
        <v>0</v>
      </c>
      <c r="P8473" s="5">
        <v>33825</v>
      </c>
      <c r="Q8473" s="3">
        <v>0</v>
      </c>
      <c r="R8473" s="5">
        <v>0</v>
      </c>
      <c r="S8473" s="5">
        <v>0</v>
      </c>
      <c r="T8473" s="5">
        <v>0</v>
      </c>
      <c r="U8473" s="5">
        <v>0</v>
      </c>
      <c r="V8473" t="s">
        <v>25</v>
      </c>
      <c r="W8473" t="s">
        <v>25</v>
      </c>
      <c r="X8473" t="s">
        <v>25</v>
      </c>
      <c r="Y8473" t="s">
        <v>25</v>
      </c>
      <c r="Z8473" t="s">
        <v>37</v>
      </c>
    </row>
    <row r="8474" spans="1:26" x14ac:dyDescent="0.25">
      <c r="A8474" t="s">
        <v>25966</v>
      </c>
      <c r="B8474" t="s">
        <v>23</v>
      </c>
      <c r="C8474" t="s">
        <v>8841</v>
      </c>
      <c r="D8474" t="s">
        <v>8842</v>
      </c>
      <c r="E8474" t="s">
        <v>107</v>
      </c>
      <c r="F8474" t="s">
        <v>24</v>
      </c>
      <c r="G8474" s="3">
        <v>45580</v>
      </c>
      <c r="H8474" t="s">
        <v>61</v>
      </c>
      <c r="I8474" t="s">
        <v>25967</v>
      </c>
      <c r="J8474" t="s">
        <v>25968</v>
      </c>
      <c r="K8474" s="3">
        <v>45231</v>
      </c>
      <c r="L8474" s="3">
        <v>45657</v>
      </c>
      <c r="M8474" s="5">
        <v>249600</v>
      </c>
      <c r="N8474" s="5">
        <v>249600</v>
      </c>
      <c r="O8474" s="5">
        <v>100</v>
      </c>
      <c r="P8474" s="5">
        <v>78487.86</v>
      </c>
      <c r="Q8474" s="3">
        <v>0</v>
      </c>
      <c r="R8474" s="5">
        <v>0</v>
      </c>
      <c r="S8474" s="5">
        <v>0</v>
      </c>
      <c r="T8474" s="5">
        <v>0</v>
      </c>
      <c r="U8474" s="5">
        <v>0</v>
      </c>
      <c r="V8474" t="s">
        <v>25</v>
      </c>
      <c r="W8474" t="s">
        <v>25</v>
      </c>
      <c r="X8474" t="s">
        <v>25</v>
      </c>
      <c r="Y8474" t="s">
        <v>25</v>
      </c>
      <c r="Z8474" t="s">
        <v>25</v>
      </c>
    </row>
    <row r="8475" spans="1:26" x14ac:dyDescent="0.25">
      <c r="A8475" t="s">
        <v>25969</v>
      </c>
      <c r="B8475" t="s">
        <v>23</v>
      </c>
      <c r="C8475" t="s">
        <v>7417</v>
      </c>
      <c r="D8475" t="s">
        <v>7418</v>
      </c>
      <c r="E8475" t="s">
        <v>95</v>
      </c>
      <c r="F8475" t="s">
        <v>24</v>
      </c>
      <c r="G8475" s="3">
        <v>45580</v>
      </c>
      <c r="H8475" t="s">
        <v>1026</v>
      </c>
      <c r="I8475" t="s">
        <v>25970</v>
      </c>
      <c r="J8475" t="s">
        <v>25971</v>
      </c>
      <c r="K8475" s="3">
        <v>45505</v>
      </c>
      <c r="L8475" s="3">
        <v>45596</v>
      </c>
      <c r="M8475" s="5">
        <v>62000</v>
      </c>
      <c r="N8475" s="5">
        <v>0</v>
      </c>
      <c r="O8475" s="5">
        <v>0</v>
      </c>
      <c r="P8475" s="5">
        <v>25833</v>
      </c>
      <c r="Q8475" s="3">
        <v>0</v>
      </c>
      <c r="R8475" s="5">
        <v>0</v>
      </c>
      <c r="S8475" s="5">
        <v>0</v>
      </c>
      <c r="T8475" s="5">
        <v>0</v>
      </c>
      <c r="U8475" s="5">
        <v>0</v>
      </c>
      <c r="V8475" t="s">
        <v>25</v>
      </c>
      <c r="W8475" t="s">
        <v>25</v>
      </c>
      <c r="X8475" t="s">
        <v>25</v>
      </c>
      <c r="Y8475" t="s">
        <v>25</v>
      </c>
      <c r="Z8475" t="s">
        <v>37</v>
      </c>
    </row>
    <row r="8476" spans="1:26" x14ac:dyDescent="0.25">
      <c r="A8476" t="s">
        <v>25972</v>
      </c>
      <c r="B8476" t="s">
        <v>23</v>
      </c>
      <c r="C8476" t="s">
        <v>21809</v>
      </c>
      <c r="D8476" t="s">
        <v>21810</v>
      </c>
      <c r="E8476" t="s">
        <v>714</v>
      </c>
      <c r="F8476" t="s">
        <v>31</v>
      </c>
      <c r="G8476" s="3">
        <v>45580</v>
      </c>
      <c r="H8476" t="s">
        <v>591</v>
      </c>
      <c r="I8476" t="s">
        <v>25973</v>
      </c>
      <c r="J8476" t="s">
        <v>25974</v>
      </c>
      <c r="K8476" s="3">
        <v>45108</v>
      </c>
      <c r="L8476" s="3">
        <v>46022</v>
      </c>
      <c r="M8476" s="5">
        <v>40100</v>
      </c>
      <c r="N8476" s="5">
        <v>0</v>
      </c>
      <c r="O8476" s="5">
        <v>0</v>
      </c>
      <c r="P8476" s="5">
        <v>20034</v>
      </c>
      <c r="Q8476" s="3">
        <v>0</v>
      </c>
      <c r="R8476" s="5">
        <v>0</v>
      </c>
      <c r="S8476" s="5">
        <v>0</v>
      </c>
      <c r="T8476" s="5">
        <v>0</v>
      </c>
      <c r="U8476" s="5">
        <v>0</v>
      </c>
      <c r="V8476" t="s">
        <v>25</v>
      </c>
      <c r="W8476" t="s">
        <v>25</v>
      </c>
      <c r="X8476" t="s">
        <v>25</v>
      </c>
      <c r="Y8476" t="s">
        <v>25</v>
      </c>
      <c r="Z8476" t="s">
        <v>25</v>
      </c>
    </row>
    <row r="8477" spans="1:26" x14ac:dyDescent="0.25">
      <c r="A8477" t="s">
        <v>25975</v>
      </c>
      <c r="B8477" t="s">
        <v>23</v>
      </c>
      <c r="C8477" t="s">
        <v>21809</v>
      </c>
      <c r="D8477" t="s">
        <v>21810</v>
      </c>
      <c r="E8477" t="s">
        <v>714</v>
      </c>
      <c r="F8477" t="s">
        <v>31</v>
      </c>
      <c r="G8477" s="3">
        <v>45580</v>
      </c>
      <c r="H8477" t="s">
        <v>650</v>
      </c>
      <c r="I8477" t="s">
        <v>25976</v>
      </c>
      <c r="J8477" t="s">
        <v>25977</v>
      </c>
      <c r="K8477" s="3">
        <v>45108</v>
      </c>
      <c r="L8477" s="3">
        <v>46022</v>
      </c>
      <c r="M8477" s="5">
        <v>40000</v>
      </c>
      <c r="N8477" s="5">
        <v>0</v>
      </c>
      <c r="O8477" s="5">
        <v>0</v>
      </c>
      <c r="P8477" s="5">
        <v>20000</v>
      </c>
      <c r="Q8477" s="3">
        <v>0</v>
      </c>
      <c r="R8477" s="5">
        <v>0</v>
      </c>
      <c r="S8477" s="5">
        <v>0</v>
      </c>
      <c r="T8477" s="5">
        <v>0</v>
      </c>
      <c r="U8477" s="5">
        <v>0</v>
      </c>
      <c r="V8477" t="s">
        <v>25</v>
      </c>
      <c r="W8477" t="s">
        <v>25</v>
      </c>
      <c r="X8477" t="s">
        <v>25</v>
      </c>
      <c r="Y8477" t="s">
        <v>25</v>
      </c>
      <c r="Z8477" t="s">
        <v>25</v>
      </c>
    </row>
    <row r="8478" spans="1:26" x14ac:dyDescent="0.25">
      <c r="A8478" t="s">
        <v>25978</v>
      </c>
      <c r="B8478" t="s">
        <v>23</v>
      </c>
      <c r="C8478" t="s">
        <v>6735</v>
      </c>
      <c r="D8478" t="s">
        <v>6736</v>
      </c>
      <c r="E8478" t="s">
        <v>77</v>
      </c>
      <c r="F8478" t="s">
        <v>24</v>
      </c>
      <c r="G8478" s="3">
        <v>45580</v>
      </c>
      <c r="H8478" t="s">
        <v>601</v>
      </c>
      <c r="I8478" t="s">
        <v>25979</v>
      </c>
      <c r="J8478" t="s">
        <v>25980</v>
      </c>
      <c r="K8478" s="3">
        <v>45537</v>
      </c>
      <c r="L8478" s="3">
        <v>45555</v>
      </c>
      <c r="M8478" s="5">
        <v>2404.8000000000002</v>
      </c>
      <c r="N8478" s="5">
        <v>0</v>
      </c>
      <c r="O8478" s="5">
        <v>0</v>
      </c>
      <c r="P8478" s="5">
        <v>1202.4000000000001</v>
      </c>
      <c r="Q8478" s="3">
        <v>0</v>
      </c>
      <c r="R8478" s="5">
        <v>0</v>
      </c>
      <c r="S8478" s="5">
        <v>0</v>
      </c>
      <c r="T8478" s="5">
        <v>0</v>
      </c>
      <c r="U8478" s="5">
        <v>0</v>
      </c>
      <c r="V8478" t="s">
        <v>25</v>
      </c>
      <c r="W8478" t="s">
        <v>25</v>
      </c>
      <c r="X8478" t="s">
        <v>25</v>
      </c>
      <c r="Y8478" t="s">
        <v>25</v>
      </c>
      <c r="Z8478" t="s">
        <v>25</v>
      </c>
    </row>
    <row r="8479" spans="1:26" x14ac:dyDescent="0.25">
      <c r="A8479" t="s">
        <v>25981</v>
      </c>
      <c r="B8479" t="s">
        <v>23</v>
      </c>
      <c r="C8479" t="s">
        <v>7866</v>
      </c>
      <c r="D8479" t="s">
        <v>7867</v>
      </c>
      <c r="E8479" t="s">
        <v>55</v>
      </c>
      <c r="F8479" t="s">
        <v>27</v>
      </c>
      <c r="G8479" s="3">
        <v>45580</v>
      </c>
      <c r="H8479" t="s">
        <v>28</v>
      </c>
      <c r="I8479" t="s">
        <v>25982</v>
      </c>
      <c r="J8479" t="s">
        <v>25983</v>
      </c>
      <c r="K8479" s="3">
        <v>45352</v>
      </c>
      <c r="L8479" s="3">
        <v>45596</v>
      </c>
      <c r="M8479" s="5">
        <v>10029.94</v>
      </c>
      <c r="N8479" s="5">
        <v>0</v>
      </c>
      <c r="O8479" s="5">
        <v>0</v>
      </c>
      <c r="P8479" s="5">
        <v>5014.97</v>
      </c>
      <c r="Q8479" s="3">
        <v>0</v>
      </c>
      <c r="R8479" s="5">
        <v>0</v>
      </c>
      <c r="S8479" s="5">
        <v>0</v>
      </c>
      <c r="T8479" s="5">
        <v>0</v>
      </c>
      <c r="U8479" s="5">
        <v>0</v>
      </c>
      <c r="V8479" t="s">
        <v>25</v>
      </c>
      <c r="W8479" t="s">
        <v>25</v>
      </c>
      <c r="X8479" t="s">
        <v>25</v>
      </c>
      <c r="Y8479" t="s">
        <v>25</v>
      </c>
      <c r="Z8479" t="s">
        <v>25</v>
      </c>
    </row>
    <row r="8480" spans="1:26" x14ac:dyDescent="0.25">
      <c r="A8480" t="s">
        <v>25984</v>
      </c>
      <c r="B8480" t="s">
        <v>23</v>
      </c>
      <c r="C8480" t="s">
        <v>7866</v>
      </c>
      <c r="D8480" t="s">
        <v>7867</v>
      </c>
      <c r="E8480" t="s">
        <v>55</v>
      </c>
      <c r="F8480" t="s">
        <v>27</v>
      </c>
      <c r="G8480" s="3">
        <v>45580</v>
      </c>
      <c r="H8480" t="s">
        <v>32</v>
      </c>
      <c r="I8480" t="s">
        <v>25985</v>
      </c>
      <c r="J8480" t="s">
        <v>25986</v>
      </c>
      <c r="K8480" s="3">
        <v>45413</v>
      </c>
      <c r="L8480" s="3">
        <v>45504</v>
      </c>
      <c r="M8480" s="5">
        <v>9247.75</v>
      </c>
      <c r="N8480" s="5">
        <v>9247.75</v>
      </c>
      <c r="O8480" s="5">
        <v>100</v>
      </c>
      <c r="P8480" s="5">
        <v>3829.39</v>
      </c>
      <c r="Q8480" s="3">
        <v>0</v>
      </c>
      <c r="R8480" s="5">
        <v>0</v>
      </c>
      <c r="S8480" s="5">
        <v>0</v>
      </c>
      <c r="T8480" s="5">
        <v>0</v>
      </c>
      <c r="U8480" s="5">
        <v>0</v>
      </c>
      <c r="V8480" t="s">
        <v>25</v>
      </c>
      <c r="W8480" t="s">
        <v>25</v>
      </c>
      <c r="X8480" t="s">
        <v>33</v>
      </c>
      <c r="Y8480" t="s">
        <v>25</v>
      </c>
      <c r="Z8480" t="s">
        <v>37</v>
      </c>
    </row>
    <row r="8481" spans="1:26" x14ac:dyDescent="0.25">
      <c r="A8481" t="s">
        <v>25987</v>
      </c>
      <c r="B8481" t="s">
        <v>23</v>
      </c>
      <c r="C8481" t="s">
        <v>10474</v>
      </c>
      <c r="D8481" t="s">
        <v>10475</v>
      </c>
      <c r="E8481" t="s">
        <v>84</v>
      </c>
      <c r="F8481" t="s">
        <v>45</v>
      </c>
      <c r="G8481" s="3">
        <v>45580</v>
      </c>
      <c r="H8481" t="s">
        <v>591</v>
      </c>
      <c r="I8481" t="s">
        <v>25988</v>
      </c>
      <c r="J8481" t="s">
        <v>25989</v>
      </c>
      <c r="K8481" s="3">
        <v>45413</v>
      </c>
      <c r="L8481" s="3">
        <v>45535</v>
      </c>
      <c r="M8481" s="5">
        <v>29062.7</v>
      </c>
      <c r="N8481" s="5">
        <v>0</v>
      </c>
      <c r="O8481" s="5">
        <v>0</v>
      </c>
      <c r="P8481" s="5">
        <v>5352</v>
      </c>
      <c r="Q8481" s="3">
        <v>0</v>
      </c>
      <c r="R8481" s="5">
        <v>0</v>
      </c>
      <c r="S8481" s="5">
        <v>0</v>
      </c>
      <c r="T8481" s="5">
        <v>0</v>
      </c>
      <c r="U8481" s="5">
        <v>0</v>
      </c>
      <c r="V8481" t="s">
        <v>25</v>
      </c>
      <c r="W8481" t="s">
        <v>25</v>
      </c>
      <c r="X8481" t="s">
        <v>25</v>
      </c>
      <c r="Y8481" t="s">
        <v>25</v>
      </c>
      <c r="Z8481" t="s">
        <v>25</v>
      </c>
    </row>
    <row r="8482" spans="1:26" x14ac:dyDescent="0.25">
      <c r="A8482" t="s">
        <v>25990</v>
      </c>
      <c r="B8482" t="s">
        <v>23</v>
      </c>
      <c r="C8482" t="s">
        <v>7690</v>
      </c>
      <c r="D8482" t="s">
        <v>7691</v>
      </c>
      <c r="E8482" t="s">
        <v>90</v>
      </c>
      <c r="F8482" t="s">
        <v>58</v>
      </c>
      <c r="G8482" s="3">
        <v>45580</v>
      </c>
      <c r="H8482" t="s">
        <v>28</v>
      </c>
      <c r="I8482" t="s">
        <v>25991</v>
      </c>
      <c r="J8482" t="s">
        <v>25992</v>
      </c>
      <c r="K8482" s="3">
        <v>45809</v>
      </c>
      <c r="L8482" s="3">
        <v>45960</v>
      </c>
      <c r="M8482" s="5">
        <v>90000</v>
      </c>
      <c r="N8482" s="5">
        <v>0</v>
      </c>
      <c r="O8482" s="5">
        <v>0</v>
      </c>
      <c r="P8482" s="5">
        <v>9900</v>
      </c>
      <c r="Q8482" s="3">
        <v>0</v>
      </c>
      <c r="R8482" s="5">
        <v>0</v>
      </c>
      <c r="S8482" s="5">
        <v>0</v>
      </c>
      <c r="T8482" s="5">
        <v>0</v>
      </c>
      <c r="U8482" s="5">
        <v>0</v>
      </c>
      <c r="V8482" t="s">
        <v>25</v>
      </c>
      <c r="W8482" t="s">
        <v>25</v>
      </c>
      <c r="X8482" t="s">
        <v>25</v>
      </c>
      <c r="Y8482" t="s">
        <v>25</v>
      </c>
      <c r="Z8482" t="s">
        <v>25</v>
      </c>
    </row>
    <row r="8483" spans="1:26" x14ac:dyDescent="0.25">
      <c r="A8483" t="s">
        <v>25993</v>
      </c>
      <c r="B8483" t="s">
        <v>23</v>
      </c>
      <c r="C8483" t="s">
        <v>7690</v>
      </c>
      <c r="D8483" t="s">
        <v>7691</v>
      </c>
      <c r="E8483" t="s">
        <v>90</v>
      </c>
      <c r="F8483" t="s">
        <v>58</v>
      </c>
      <c r="G8483" s="3">
        <v>45580</v>
      </c>
      <c r="H8483" t="s">
        <v>28</v>
      </c>
      <c r="I8483" t="s">
        <v>25994</v>
      </c>
      <c r="J8483" t="s">
        <v>25995</v>
      </c>
      <c r="K8483" s="3">
        <v>45809</v>
      </c>
      <c r="L8483" s="3">
        <v>45960</v>
      </c>
      <c r="M8483" s="5">
        <v>30000</v>
      </c>
      <c r="N8483" s="5">
        <v>0</v>
      </c>
      <c r="O8483" s="5">
        <v>0</v>
      </c>
      <c r="P8483" s="5">
        <v>3300</v>
      </c>
      <c r="Q8483" s="3">
        <v>0</v>
      </c>
      <c r="R8483" s="5">
        <v>0</v>
      </c>
      <c r="S8483" s="5">
        <v>0</v>
      </c>
      <c r="T8483" s="5">
        <v>0</v>
      </c>
      <c r="U8483" s="5">
        <v>0</v>
      </c>
      <c r="V8483" t="s">
        <v>25</v>
      </c>
      <c r="W8483" t="s">
        <v>25</v>
      </c>
      <c r="X8483" t="s">
        <v>25</v>
      </c>
      <c r="Y8483" t="s">
        <v>25</v>
      </c>
      <c r="Z8483" t="s">
        <v>25</v>
      </c>
    </row>
    <row r="8484" spans="1:26" x14ac:dyDescent="0.25">
      <c r="A8484" t="s">
        <v>25996</v>
      </c>
      <c r="B8484" t="s">
        <v>23</v>
      </c>
      <c r="C8484" t="s">
        <v>7690</v>
      </c>
      <c r="D8484" t="s">
        <v>7691</v>
      </c>
      <c r="E8484" t="s">
        <v>90</v>
      </c>
      <c r="F8484" t="s">
        <v>58</v>
      </c>
      <c r="G8484" s="3">
        <v>45580</v>
      </c>
      <c r="H8484" t="s">
        <v>591</v>
      </c>
      <c r="I8484" t="s">
        <v>25997</v>
      </c>
      <c r="J8484" t="s">
        <v>25998</v>
      </c>
      <c r="K8484" s="3">
        <v>45717</v>
      </c>
      <c r="L8484" s="3">
        <v>45838</v>
      </c>
      <c r="M8484" s="5">
        <v>51568.73</v>
      </c>
      <c r="N8484" s="5">
        <v>0</v>
      </c>
      <c r="O8484" s="5">
        <v>0</v>
      </c>
      <c r="P8484" s="5">
        <v>15500</v>
      </c>
      <c r="Q8484" s="3">
        <v>0</v>
      </c>
      <c r="R8484" s="5">
        <v>0</v>
      </c>
      <c r="S8484" s="5">
        <v>0</v>
      </c>
      <c r="T8484" s="5">
        <v>0</v>
      </c>
      <c r="U8484" s="5">
        <v>0</v>
      </c>
      <c r="V8484" t="s">
        <v>25</v>
      </c>
      <c r="W8484" t="s">
        <v>25</v>
      </c>
      <c r="X8484" t="s">
        <v>25</v>
      </c>
      <c r="Y8484" t="s">
        <v>25</v>
      </c>
      <c r="Z8484" t="s">
        <v>25</v>
      </c>
    </row>
    <row r="8485" spans="1:26" x14ac:dyDescent="0.25">
      <c r="A8485" t="s">
        <v>25999</v>
      </c>
      <c r="B8485" t="s">
        <v>23</v>
      </c>
      <c r="C8485" t="s">
        <v>7690</v>
      </c>
      <c r="D8485" t="s">
        <v>7691</v>
      </c>
      <c r="E8485" t="s">
        <v>90</v>
      </c>
      <c r="F8485" t="s">
        <v>58</v>
      </c>
      <c r="G8485" s="3">
        <v>45580</v>
      </c>
      <c r="H8485" t="s">
        <v>709</v>
      </c>
      <c r="I8485" t="s">
        <v>26000</v>
      </c>
      <c r="J8485" t="s">
        <v>26001</v>
      </c>
      <c r="K8485" s="3">
        <v>45717</v>
      </c>
      <c r="L8485" s="3">
        <v>45808</v>
      </c>
      <c r="M8485" s="5">
        <v>99380</v>
      </c>
      <c r="N8485" s="5">
        <v>0</v>
      </c>
      <c r="O8485" s="5">
        <v>0</v>
      </c>
      <c r="P8485" s="5">
        <v>35000</v>
      </c>
      <c r="Q8485" s="3">
        <v>0</v>
      </c>
      <c r="R8485" s="5">
        <v>0</v>
      </c>
      <c r="S8485" s="5">
        <v>0</v>
      </c>
      <c r="T8485" s="5">
        <v>0</v>
      </c>
      <c r="U8485" s="5">
        <v>0</v>
      </c>
      <c r="V8485" t="s">
        <v>25</v>
      </c>
      <c r="W8485" t="s">
        <v>25</v>
      </c>
      <c r="X8485" t="s">
        <v>25</v>
      </c>
      <c r="Y8485" t="s">
        <v>25</v>
      </c>
      <c r="Z8485" t="s">
        <v>25</v>
      </c>
    </row>
    <row r="8486" spans="1:26" x14ac:dyDescent="0.25">
      <c r="A8486" t="s">
        <v>26002</v>
      </c>
      <c r="B8486" t="s">
        <v>23</v>
      </c>
      <c r="C8486" t="s">
        <v>5880</v>
      </c>
      <c r="D8486" t="s">
        <v>4599</v>
      </c>
      <c r="E8486" t="s">
        <v>4600</v>
      </c>
      <c r="F8486" t="s">
        <v>50</v>
      </c>
      <c r="G8486" s="3">
        <v>45580</v>
      </c>
      <c r="H8486" t="s">
        <v>591</v>
      </c>
      <c r="I8486" t="s">
        <v>26003</v>
      </c>
      <c r="J8486" t="s">
        <v>26004</v>
      </c>
      <c r="K8486" s="3">
        <v>45108</v>
      </c>
      <c r="L8486" s="3">
        <v>45230</v>
      </c>
      <c r="M8486" s="5">
        <v>43294.44</v>
      </c>
      <c r="N8486" s="5">
        <v>0</v>
      </c>
      <c r="O8486" s="5">
        <v>0</v>
      </c>
      <c r="P8486" s="5">
        <v>18039</v>
      </c>
      <c r="Q8486" s="3">
        <v>0</v>
      </c>
      <c r="R8486" s="5">
        <v>0</v>
      </c>
      <c r="S8486" s="5">
        <v>0</v>
      </c>
      <c r="T8486" s="5">
        <v>0</v>
      </c>
      <c r="U8486" s="5">
        <v>0</v>
      </c>
      <c r="V8486" t="s">
        <v>25</v>
      </c>
      <c r="W8486" t="s">
        <v>25</v>
      </c>
      <c r="X8486" t="s">
        <v>25</v>
      </c>
      <c r="Y8486" t="s">
        <v>25</v>
      </c>
      <c r="Z8486" t="s">
        <v>25</v>
      </c>
    </row>
    <row r="8487" spans="1:26" x14ac:dyDescent="0.25">
      <c r="A8487" t="s">
        <v>26005</v>
      </c>
      <c r="B8487" t="s">
        <v>23</v>
      </c>
      <c r="C8487" t="s">
        <v>25277</v>
      </c>
      <c r="D8487" t="s">
        <v>25278</v>
      </c>
      <c r="E8487" t="s">
        <v>1953</v>
      </c>
      <c r="F8487" t="s">
        <v>31</v>
      </c>
      <c r="G8487" s="3">
        <v>45580</v>
      </c>
      <c r="H8487" t="s">
        <v>601</v>
      </c>
      <c r="I8487" t="s">
        <v>26006</v>
      </c>
      <c r="J8487" t="s">
        <v>26007</v>
      </c>
      <c r="K8487" s="3">
        <v>45138</v>
      </c>
      <c r="L8487" s="3">
        <v>45657</v>
      </c>
      <c r="M8487" s="5">
        <v>115785.44</v>
      </c>
      <c r="N8487" s="5">
        <v>0</v>
      </c>
      <c r="O8487" s="5">
        <v>0</v>
      </c>
      <c r="P8487" s="5">
        <v>45827</v>
      </c>
      <c r="Q8487" s="3">
        <v>0</v>
      </c>
      <c r="R8487" s="5">
        <v>0</v>
      </c>
      <c r="S8487" s="5">
        <v>0</v>
      </c>
      <c r="T8487" s="5">
        <v>0</v>
      </c>
      <c r="U8487" s="5">
        <v>0</v>
      </c>
      <c r="V8487" t="s">
        <v>25</v>
      </c>
      <c r="W8487" t="s">
        <v>25</v>
      </c>
      <c r="X8487" t="s">
        <v>25</v>
      </c>
      <c r="Y8487" t="s">
        <v>25</v>
      </c>
      <c r="Z8487" t="s">
        <v>25</v>
      </c>
    </row>
    <row r="8488" spans="1:26" x14ac:dyDescent="0.25">
      <c r="A8488" t="s">
        <v>26008</v>
      </c>
      <c r="B8488" t="s">
        <v>23</v>
      </c>
      <c r="C8488" t="s">
        <v>12675</v>
      </c>
      <c r="D8488" t="s">
        <v>12676</v>
      </c>
      <c r="E8488" t="s">
        <v>68</v>
      </c>
      <c r="F8488" t="s">
        <v>31</v>
      </c>
      <c r="G8488" s="3">
        <v>45580</v>
      </c>
      <c r="H8488" t="s">
        <v>591</v>
      </c>
      <c r="I8488" t="s">
        <v>26009</v>
      </c>
      <c r="J8488" t="s">
        <v>26010</v>
      </c>
      <c r="K8488" s="3">
        <v>45453</v>
      </c>
      <c r="L8488" s="3">
        <v>45505</v>
      </c>
      <c r="M8488" s="5">
        <v>35301.47</v>
      </c>
      <c r="N8488" s="5">
        <v>0</v>
      </c>
      <c r="O8488" s="5">
        <v>0</v>
      </c>
      <c r="P8488" s="5">
        <v>14708.79</v>
      </c>
      <c r="Q8488" s="3">
        <v>0</v>
      </c>
      <c r="R8488" s="5">
        <v>0</v>
      </c>
      <c r="S8488" s="5">
        <v>0</v>
      </c>
      <c r="T8488" s="5">
        <v>0</v>
      </c>
      <c r="U8488" s="5">
        <v>0</v>
      </c>
      <c r="V8488" t="s">
        <v>25</v>
      </c>
      <c r="W8488" t="s">
        <v>25</v>
      </c>
      <c r="X8488" t="s">
        <v>25</v>
      </c>
      <c r="Y8488" t="s">
        <v>25</v>
      </c>
      <c r="Z8488" t="s">
        <v>25</v>
      </c>
    </row>
    <row r="8489" spans="1:26" x14ac:dyDescent="0.25">
      <c r="A8489" t="s">
        <v>26011</v>
      </c>
      <c r="B8489" t="s">
        <v>23</v>
      </c>
      <c r="C8489" t="s">
        <v>5704</v>
      </c>
      <c r="D8489" t="s">
        <v>2495</v>
      </c>
      <c r="E8489" t="s">
        <v>40</v>
      </c>
      <c r="F8489" t="s">
        <v>31</v>
      </c>
      <c r="G8489" s="3">
        <v>45580</v>
      </c>
      <c r="H8489" t="s">
        <v>51</v>
      </c>
      <c r="I8489" t="s">
        <v>26012</v>
      </c>
      <c r="J8489" t="s">
        <v>26013</v>
      </c>
      <c r="K8489" s="3">
        <v>44927</v>
      </c>
      <c r="L8489" s="3">
        <v>46022</v>
      </c>
      <c r="M8489" s="5">
        <v>360000</v>
      </c>
      <c r="N8489" s="5">
        <v>0</v>
      </c>
      <c r="O8489" s="5">
        <v>0</v>
      </c>
      <c r="P8489" s="5">
        <v>80016</v>
      </c>
      <c r="Q8489" s="3">
        <v>0</v>
      </c>
      <c r="R8489" s="5">
        <v>0</v>
      </c>
      <c r="S8489" s="5">
        <v>0</v>
      </c>
      <c r="T8489" s="5">
        <v>0</v>
      </c>
      <c r="U8489" s="5">
        <v>0</v>
      </c>
      <c r="V8489" t="s">
        <v>25</v>
      </c>
      <c r="W8489" t="s">
        <v>25</v>
      </c>
      <c r="X8489" t="s">
        <v>25</v>
      </c>
      <c r="Y8489" t="s">
        <v>25</v>
      </c>
      <c r="Z8489" t="s">
        <v>25</v>
      </c>
    </row>
    <row r="8490" spans="1:26" x14ac:dyDescent="0.25">
      <c r="A8490" t="s">
        <v>26014</v>
      </c>
      <c r="B8490" t="s">
        <v>23</v>
      </c>
      <c r="C8490" t="s">
        <v>5704</v>
      </c>
      <c r="D8490" t="s">
        <v>2495</v>
      </c>
      <c r="E8490" t="s">
        <v>40</v>
      </c>
      <c r="F8490" t="s">
        <v>31</v>
      </c>
      <c r="G8490" s="3">
        <v>45580</v>
      </c>
      <c r="H8490" t="s">
        <v>650</v>
      </c>
      <c r="I8490" t="s">
        <v>26015</v>
      </c>
      <c r="J8490" t="s">
        <v>26016</v>
      </c>
      <c r="K8490" s="3">
        <v>44927</v>
      </c>
      <c r="L8490" s="3">
        <v>45657</v>
      </c>
      <c r="M8490" s="5">
        <v>27342</v>
      </c>
      <c r="N8490" s="5">
        <v>0</v>
      </c>
      <c r="O8490" s="5">
        <v>0</v>
      </c>
      <c r="P8490" s="5">
        <v>7729</v>
      </c>
      <c r="Q8490" s="3">
        <v>0</v>
      </c>
      <c r="R8490" s="5">
        <v>0</v>
      </c>
      <c r="S8490" s="5">
        <v>0</v>
      </c>
      <c r="T8490" s="5">
        <v>0</v>
      </c>
      <c r="U8490" s="5">
        <v>0</v>
      </c>
      <c r="V8490" t="s">
        <v>25</v>
      </c>
      <c r="W8490" t="s">
        <v>25</v>
      </c>
      <c r="X8490" t="s">
        <v>25</v>
      </c>
      <c r="Y8490" t="s">
        <v>25</v>
      </c>
      <c r="Z8490" t="s">
        <v>25</v>
      </c>
    </row>
    <row r="8491" spans="1:26" x14ac:dyDescent="0.25">
      <c r="A8491" t="s">
        <v>26017</v>
      </c>
      <c r="B8491" t="s">
        <v>23</v>
      </c>
      <c r="C8491" t="s">
        <v>5704</v>
      </c>
      <c r="D8491" t="s">
        <v>2495</v>
      </c>
      <c r="E8491" t="s">
        <v>40</v>
      </c>
      <c r="F8491" t="s">
        <v>31</v>
      </c>
      <c r="G8491" s="3">
        <v>45580</v>
      </c>
      <c r="H8491" t="s">
        <v>591</v>
      </c>
      <c r="I8491" t="s">
        <v>14203</v>
      </c>
      <c r="J8491" t="s">
        <v>26018</v>
      </c>
      <c r="K8491" s="3">
        <v>44927</v>
      </c>
      <c r="L8491" s="3">
        <v>45657</v>
      </c>
      <c r="M8491" s="5">
        <v>57028.15</v>
      </c>
      <c r="N8491" s="5">
        <v>0</v>
      </c>
      <c r="O8491" s="5">
        <v>0</v>
      </c>
      <c r="P8491" s="5">
        <v>25326</v>
      </c>
      <c r="Q8491" s="3">
        <v>0</v>
      </c>
      <c r="R8491" s="5">
        <v>0</v>
      </c>
      <c r="S8491" s="5">
        <v>0</v>
      </c>
      <c r="T8491" s="5">
        <v>0</v>
      </c>
      <c r="U8491" s="5">
        <v>0</v>
      </c>
      <c r="V8491" t="s">
        <v>25</v>
      </c>
      <c r="W8491" t="s">
        <v>25</v>
      </c>
      <c r="X8491" t="s">
        <v>25</v>
      </c>
      <c r="Y8491" t="s">
        <v>25</v>
      </c>
      <c r="Z8491" t="s">
        <v>25</v>
      </c>
    </row>
    <row r="8492" spans="1:26" x14ac:dyDescent="0.25">
      <c r="A8492" t="s">
        <v>26019</v>
      </c>
      <c r="B8492" t="s">
        <v>23</v>
      </c>
      <c r="C8492" t="s">
        <v>5704</v>
      </c>
      <c r="D8492" t="s">
        <v>2495</v>
      </c>
      <c r="E8492" t="s">
        <v>40</v>
      </c>
      <c r="F8492" t="s">
        <v>31</v>
      </c>
      <c r="G8492" s="3">
        <v>45580</v>
      </c>
      <c r="H8492" t="s">
        <v>591</v>
      </c>
      <c r="I8492" t="s">
        <v>14203</v>
      </c>
      <c r="J8492" t="s">
        <v>26020</v>
      </c>
      <c r="K8492" s="3">
        <v>44927</v>
      </c>
      <c r="L8492" s="3">
        <v>45657</v>
      </c>
      <c r="M8492" s="5">
        <v>88194.23</v>
      </c>
      <c r="N8492" s="5">
        <v>0</v>
      </c>
      <c r="O8492" s="5">
        <v>0</v>
      </c>
      <c r="P8492" s="5">
        <v>36747</v>
      </c>
      <c r="Q8492" s="3">
        <v>0</v>
      </c>
      <c r="R8492" s="5">
        <v>0</v>
      </c>
      <c r="S8492" s="5">
        <v>0</v>
      </c>
      <c r="T8492" s="5">
        <v>0</v>
      </c>
      <c r="U8492" s="5">
        <v>0</v>
      </c>
      <c r="V8492" t="s">
        <v>25</v>
      </c>
      <c r="W8492" t="s">
        <v>25</v>
      </c>
      <c r="X8492" t="s">
        <v>25</v>
      </c>
      <c r="Y8492" t="s">
        <v>25</v>
      </c>
      <c r="Z8492" t="s">
        <v>25</v>
      </c>
    </row>
    <row r="8493" spans="1:26" x14ac:dyDescent="0.25">
      <c r="A8493" t="s">
        <v>26021</v>
      </c>
      <c r="B8493" t="s">
        <v>23</v>
      </c>
      <c r="C8493" t="s">
        <v>5704</v>
      </c>
      <c r="D8493" t="s">
        <v>2495</v>
      </c>
      <c r="E8493" t="s">
        <v>40</v>
      </c>
      <c r="F8493" t="s">
        <v>31</v>
      </c>
      <c r="G8493" s="3">
        <v>45580</v>
      </c>
      <c r="H8493" t="s">
        <v>737</v>
      </c>
      <c r="I8493" t="s">
        <v>26022</v>
      </c>
      <c r="J8493" t="s">
        <v>26023</v>
      </c>
      <c r="K8493" s="3">
        <v>44927</v>
      </c>
      <c r="L8493" s="3">
        <v>45657</v>
      </c>
      <c r="M8493" s="5">
        <v>20429.95</v>
      </c>
      <c r="N8493" s="5">
        <v>0</v>
      </c>
      <c r="O8493" s="5">
        <v>0</v>
      </c>
      <c r="P8493" s="5">
        <v>10214</v>
      </c>
      <c r="Q8493" s="3">
        <v>0</v>
      </c>
      <c r="R8493" s="5">
        <v>0</v>
      </c>
      <c r="S8493" s="5">
        <v>0</v>
      </c>
      <c r="T8493" s="5">
        <v>0</v>
      </c>
      <c r="U8493" s="5">
        <v>0</v>
      </c>
      <c r="V8493" t="s">
        <v>25</v>
      </c>
      <c r="W8493" t="s">
        <v>25</v>
      </c>
      <c r="X8493" t="s">
        <v>25</v>
      </c>
      <c r="Y8493" t="s">
        <v>25</v>
      </c>
      <c r="Z8493" t="s">
        <v>25</v>
      </c>
    </row>
    <row r="8494" spans="1:26" x14ac:dyDescent="0.25">
      <c r="A8494" t="s">
        <v>26024</v>
      </c>
      <c r="B8494" t="s">
        <v>23</v>
      </c>
      <c r="C8494" t="s">
        <v>26025</v>
      </c>
      <c r="D8494" t="s">
        <v>26026</v>
      </c>
      <c r="E8494" t="s">
        <v>955</v>
      </c>
      <c r="F8494" t="s">
        <v>31</v>
      </c>
      <c r="G8494" s="3">
        <v>45580</v>
      </c>
      <c r="H8494" t="s">
        <v>605</v>
      </c>
      <c r="I8494" t="s">
        <v>26027</v>
      </c>
      <c r="J8494" t="s">
        <v>26028</v>
      </c>
      <c r="K8494" s="3">
        <v>45558</v>
      </c>
      <c r="L8494" s="3">
        <v>45625</v>
      </c>
      <c r="M8494" s="5">
        <v>150000</v>
      </c>
      <c r="N8494" s="5">
        <v>0</v>
      </c>
      <c r="O8494" s="5">
        <v>0</v>
      </c>
      <c r="P8494" s="5">
        <v>75000</v>
      </c>
      <c r="Q8494" s="3">
        <v>0</v>
      </c>
      <c r="R8494" s="5">
        <v>0</v>
      </c>
      <c r="S8494" s="5">
        <v>0</v>
      </c>
      <c r="T8494" s="5">
        <v>0</v>
      </c>
      <c r="U8494" s="5">
        <v>0</v>
      </c>
      <c r="V8494" t="s">
        <v>25</v>
      </c>
      <c r="W8494" t="s">
        <v>25</v>
      </c>
      <c r="X8494" t="s">
        <v>25</v>
      </c>
      <c r="Y8494" t="s">
        <v>25</v>
      </c>
      <c r="Z8494" t="s">
        <v>25</v>
      </c>
    </row>
    <row r="8495" spans="1:26" x14ac:dyDescent="0.25">
      <c r="A8495" t="s">
        <v>26029</v>
      </c>
      <c r="B8495" t="s">
        <v>23</v>
      </c>
      <c r="C8495" t="s">
        <v>25933</v>
      </c>
      <c r="D8495" t="s">
        <v>25934</v>
      </c>
      <c r="E8495" t="s">
        <v>89</v>
      </c>
      <c r="F8495" t="s">
        <v>58</v>
      </c>
      <c r="G8495" s="3">
        <v>45580</v>
      </c>
      <c r="H8495" t="s">
        <v>601</v>
      </c>
      <c r="I8495" t="s">
        <v>1653</v>
      </c>
      <c r="J8495" t="s">
        <v>26030</v>
      </c>
      <c r="K8495" s="3">
        <v>45397</v>
      </c>
      <c r="L8495" s="3">
        <v>45657</v>
      </c>
      <c r="M8495" s="5">
        <v>16673.330000000002</v>
      </c>
      <c r="N8495" s="5">
        <v>0</v>
      </c>
      <c r="O8495" s="5">
        <v>0</v>
      </c>
      <c r="P8495" s="5">
        <v>5000</v>
      </c>
      <c r="Q8495" s="3">
        <v>45594</v>
      </c>
      <c r="R8495" s="5">
        <v>5000</v>
      </c>
      <c r="S8495" s="5">
        <v>0</v>
      </c>
      <c r="T8495" s="5">
        <v>5000</v>
      </c>
      <c r="U8495" s="5">
        <v>0</v>
      </c>
      <c r="V8495" t="s">
        <v>25</v>
      </c>
      <c r="W8495" t="s">
        <v>25</v>
      </c>
      <c r="X8495" t="s">
        <v>25</v>
      </c>
      <c r="Y8495" t="s">
        <v>25</v>
      </c>
      <c r="Z8495" t="s">
        <v>25</v>
      </c>
    </row>
    <row r="8496" spans="1:26" x14ac:dyDescent="0.25">
      <c r="A8496" t="s">
        <v>26031</v>
      </c>
      <c r="B8496" t="s">
        <v>23</v>
      </c>
      <c r="C8496" t="s">
        <v>5404</v>
      </c>
      <c r="D8496" t="s">
        <v>600</v>
      </c>
      <c r="E8496" t="s">
        <v>56</v>
      </c>
      <c r="F8496" t="s">
        <v>31</v>
      </c>
      <c r="G8496" s="3">
        <v>45580</v>
      </c>
      <c r="H8496" t="s">
        <v>596</v>
      </c>
      <c r="I8496" t="s">
        <v>26032</v>
      </c>
      <c r="J8496" t="s">
        <v>26033</v>
      </c>
      <c r="K8496" s="3">
        <v>45537</v>
      </c>
      <c r="L8496" s="3">
        <v>45657</v>
      </c>
      <c r="M8496" s="5">
        <v>163020</v>
      </c>
      <c r="N8496" s="5">
        <v>0</v>
      </c>
      <c r="O8496" s="5">
        <v>0</v>
      </c>
      <c r="P8496" s="5">
        <v>61350</v>
      </c>
      <c r="Q8496" s="3">
        <v>0</v>
      </c>
      <c r="R8496" s="5">
        <v>0</v>
      </c>
      <c r="S8496" s="5">
        <v>0</v>
      </c>
      <c r="T8496" s="5">
        <v>0</v>
      </c>
      <c r="U8496" s="5">
        <v>0</v>
      </c>
      <c r="V8496" t="s">
        <v>25</v>
      </c>
      <c r="W8496" t="s">
        <v>25</v>
      </c>
      <c r="X8496" t="s">
        <v>25</v>
      </c>
      <c r="Y8496" t="s">
        <v>25</v>
      </c>
      <c r="Z8496" t="s">
        <v>37</v>
      </c>
    </row>
    <row r="8497" spans="1:26" x14ac:dyDescent="0.25">
      <c r="A8497" t="s">
        <v>26034</v>
      </c>
      <c r="B8497" t="s">
        <v>23</v>
      </c>
      <c r="C8497" t="s">
        <v>26025</v>
      </c>
      <c r="D8497" t="s">
        <v>26026</v>
      </c>
      <c r="E8497" t="s">
        <v>955</v>
      </c>
      <c r="F8497" t="s">
        <v>31</v>
      </c>
      <c r="G8497" s="3">
        <v>45580</v>
      </c>
      <c r="H8497" t="s">
        <v>591</v>
      </c>
      <c r="I8497" t="s">
        <v>1354</v>
      </c>
      <c r="J8497" t="s">
        <v>26035</v>
      </c>
      <c r="K8497" s="3">
        <v>44959</v>
      </c>
      <c r="L8497" s="3">
        <v>45002</v>
      </c>
      <c r="M8497" s="5">
        <v>39020.17</v>
      </c>
      <c r="N8497" s="5">
        <v>0</v>
      </c>
      <c r="O8497" s="5">
        <v>0</v>
      </c>
      <c r="P8497" s="5">
        <v>18534.580000000002</v>
      </c>
      <c r="Q8497" s="3">
        <v>45594</v>
      </c>
      <c r="R8497" s="5">
        <v>18534.580000000002</v>
      </c>
      <c r="S8497" s="5">
        <v>0</v>
      </c>
      <c r="T8497" s="5">
        <v>18534.580000000002</v>
      </c>
      <c r="U8497" s="5">
        <v>0</v>
      </c>
      <c r="V8497" t="s">
        <v>25</v>
      </c>
      <c r="W8497" t="s">
        <v>25</v>
      </c>
      <c r="X8497" t="s">
        <v>25</v>
      </c>
      <c r="Y8497" t="s">
        <v>25</v>
      </c>
      <c r="Z8497" t="s">
        <v>25</v>
      </c>
    </row>
    <row r="8498" spans="1:26" x14ac:dyDescent="0.25">
      <c r="A8498" t="s">
        <v>26036</v>
      </c>
      <c r="B8498" t="s">
        <v>23</v>
      </c>
      <c r="C8498" t="s">
        <v>26025</v>
      </c>
      <c r="D8498" t="s">
        <v>26026</v>
      </c>
      <c r="E8498" t="s">
        <v>955</v>
      </c>
      <c r="F8498" t="s">
        <v>31</v>
      </c>
      <c r="G8498" s="3">
        <v>45580</v>
      </c>
      <c r="H8498" t="s">
        <v>591</v>
      </c>
      <c r="I8498" t="s">
        <v>26037</v>
      </c>
      <c r="J8498" t="s">
        <v>26038</v>
      </c>
      <c r="K8498" s="3">
        <v>44984</v>
      </c>
      <c r="L8498" s="3">
        <v>45155</v>
      </c>
      <c r="M8498" s="5">
        <v>36340.36</v>
      </c>
      <c r="N8498" s="5">
        <v>0</v>
      </c>
      <c r="O8498" s="5">
        <v>0</v>
      </c>
      <c r="P8498" s="5">
        <v>16656</v>
      </c>
      <c r="Q8498" s="3">
        <v>0</v>
      </c>
      <c r="R8498" s="5">
        <v>0</v>
      </c>
      <c r="S8498" s="5">
        <v>0</v>
      </c>
      <c r="T8498" s="5">
        <v>0</v>
      </c>
      <c r="U8498" s="5">
        <v>0</v>
      </c>
      <c r="V8498" t="s">
        <v>25</v>
      </c>
      <c r="W8498" t="s">
        <v>25</v>
      </c>
      <c r="X8498" t="s">
        <v>25</v>
      </c>
      <c r="Y8498" t="s">
        <v>25</v>
      </c>
      <c r="Z8498" t="s">
        <v>25</v>
      </c>
    </row>
    <row r="8499" spans="1:26" x14ac:dyDescent="0.25">
      <c r="A8499" t="s">
        <v>26039</v>
      </c>
      <c r="B8499" t="s">
        <v>23</v>
      </c>
      <c r="C8499" t="s">
        <v>26025</v>
      </c>
      <c r="D8499" t="s">
        <v>26026</v>
      </c>
      <c r="E8499" t="s">
        <v>955</v>
      </c>
      <c r="F8499" t="s">
        <v>31</v>
      </c>
      <c r="G8499" s="3">
        <v>45580</v>
      </c>
      <c r="H8499" t="s">
        <v>591</v>
      </c>
      <c r="I8499" t="s">
        <v>26040</v>
      </c>
      <c r="J8499" t="s">
        <v>26041</v>
      </c>
      <c r="K8499" s="3">
        <v>45019</v>
      </c>
      <c r="L8499" s="3">
        <v>45028</v>
      </c>
      <c r="M8499" s="5">
        <v>19904.400000000001</v>
      </c>
      <c r="N8499" s="5">
        <v>0</v>
      </c>
      <c r="O8499" s="5">
        <v>0</v>
      </c>
      <c r="P8499" s="5">
        <v>8940.39</v>
      </c>
      <c r="Q8499" s="3">
        <v>0</v>
      </c>
      <c r="R8499" s="5">
        <v>0</v>
      </c>
      <c r="S8499" s="5">
        <v>0</v>
      </c>
      <c r="T8499" s="5">
        <v>0</v>
      </c>
      <c r="U8499" s="5">
        <v>0</v>
      </c>
      <c r="V8499" t="s">
        <v>25</v>
      </c>
      <c r="W8499" t="s">
        <v>25</v>
      </c>
      <c r="X8499" t="s">
        <v>25</v>
      </c>
      <c r="Y8499" t="s">
        <v>25</v>
      </c>
      <c r="Z8499" t="s">
        <v>25</v>
      </c>
    </row>
    <row r="8500" spans="1:26" x14ac:dyDescent="0.25">
      <c r="A8500" t="s">
        <v>26042</v>
      </c>
      <c r="B8500" t="s">
        <v>23</v>
      </c>
      <c r="C8500" t="s">
        <v>26025</v>
      </c>
      <c r="D8500" t="s">
        <v>26026</v>
      </c>
      <c r="E8500" t="s">
        <v>955</v>
      </c>
      <c r="F8500" t="s">
        <v>31</v>
      </c>
      <c r="G8500" s="3">
        <v>45580</v>
      </c>
      <c r="H8500" t="s">
        <v>41</v>
      </c>
      <c r="I8500" t="s">
        <v>26043</v>
      </c>
      <c r="J8500" t="s">
        <v>26044</v>
      </c>
      <c r="K8500" s="3">
        <v>45476</v>
      </c>
      <c r="L8500" s="3">
        <v>45617</v>
      </c>
      <c r="M8500" s="5">
        <v>31387.8</v>
      </c>
      <c r="N8500" s="5">
        <v>0</v>
      </c>
      <c r="O8500" s="5">
        <v>0</v>
      </c>
      <c r="P8500" s="5">
        <v>15693.9</v>
      </c>
      <c r="Q8500" s="3">
        <v>0</v>
      </c>
      <c r="R8500" s="5">
        <v>0</v>
      </c>
      <c r="S8500" s="5">
        <v>0</v>
      </c>
      <c r="T8500" s="5">
        <v>0</v>
      </c>
      <c r="U8500" s="5">
        <v>0</v>
      </c>
      <c r="V8500" t="s">
        <v>47</v>
      </c>
      <c r="W8500" t="s">
        <v>25</v>
      </c>
      <c r="X8500" t="s">
        <v>25</v>
      </c>
      <c r="Y8500" t="s">
        <v>25</v>
      </c>
      <c r="Z8500" t="s">
        <v>25</v>
      </c>
    </row>
    <row r="8501" spans="1:26" x14ac:dyDescent="0.25">
      <c r="A8501" t="s">
        <v>26045</v>
      </c>
      <c r="B8501" t="s">
        <v>23</v>
      </c>
      <c r="C8501" t="s">
        <v>26025</v>
      </c>
      <c r="D8501" t="s">
        <v>26026</v>
      </c>
      <c r="E8501" t="s">
        <v>955</v>
      </c>
      <c r="F8501" t="s">
        <v>31</v>
      </c>
      <c r="G8501" s="3">
        <v>45580</v>
      </c>
      <c r="H8501" t="s">
        <v>41</v>
      </c>
      <c r="I8501" t="s">
        <v>26046</v>
      </c>
      <c r="J8501" t="s">
        <v>26047</v>
      </c>
      <c r="K8501" s="3">
        <v>45475</v>
      </c>
      <c r="L8501" s="3">
        <v>45541</v>
      </c>
      <c r="M8501" s="5">
        <v>43984.800000000003</v>
      </c>
      <c r="N8501" s="5">
        <v>0</v>
      </c>
      <c r="O8501" s="5">
        <v>0</v>
      </c>
      <c r="P8501" s="5">
        <v>21992.400000000001</v>
      </c>
      <c r="Q8501" s="3">
        <v>0</v>
      </c>
      <c r="R8501" s="5">
        <v>0</v>
      </c>
      <c r="S8501" s="5">
        <v>0</v>
      </c>
      <c r="T8501" s="5">
        <v>0</v>
      </c>
      <c r="U8501" s="5">
        <v>0</v>
      </c>
      <c r="V8501" t="s">
        <v>47</v>
      </c>
      <c r="W8501" t="s">
        <v>25</v>
      </c>
      <c r="X8501" t="s">
        <v>25</v>
      </c>
      <c r="Y8501" t="s">
        <v>25</v>
      </c>
      <c r="Z8501" t="s">
        <v>25</v>
      </c>
    </row>
    <row r="8502" spans="1:26" x14ac:dyDescent="0.25">
      <c r="A8502" t="s">
        <v>26048</v>
      </c>
      <c r="B8502" t="s">
        <v>23</v>
      </c>
      <c r="C8502" t="s">
        <v>26025</v>
      </c>
      <c r="D8502" t="s">
        <v>26026</v>
      </c>
      <c r="E8502" t="s">
        <v>955</v>
      </c>
      <c r="F8502" t="s">
        <v>31</v>
      </c>
      <c r="G8502" s="3">
        <v>45580</v>
      </c>
      <c r="H8502" t="s">
        <v>41</v>
      </c>
      <c r="I8502" t="s">
        <v>26049</v>
      </c>
      <c r="J8502" t="s">
        <v>26050</v>
      </c>
      <c r="K8502" s="3">
        <v>45471</v>
      </c>
      <c r="L8502" s="3">
        <v>45575</v>
      </c>
      <c r="M8502" s="5">
        <v>6738.28</v>
      </c>
      <c r="N8502" s="5">
        <v>0</v>
      </c>
      <c r="O8502" s="5">
        <v>0</v>
      </c>
      <c r="P8502" s="5">
        <v>2807.61</v>
      </c>
      <c r="Q8502" s="3">
        <v>0</v>
      </c>
      <c r="R8502" s="5">
        <v>0</v>
      </c>
      <c r="S8502" s="5">
        <v>0</v>
      </c>
      <c r="T8502" s="5">
        <v>0</v>
      </c>
      <c r="U8502" s="5">
        <v>0</v>
      </c>
      <c r="V8502" t="s">
        <v>42</v>
      </c>
      <c r="W8502" t="s">
        <v>25</v>
      </c>
      <c r="X8502" t="s">
        <v>25</v>
      </c>
      <c r="Y8502" t="s">
        <v>25</v>
      </c>
      <c r="Z8502" t="s">
        <v>25</v>
      </c>
    </row>
    <row r="8503" spans="1:26" x14ac:dyDescent="0.25">
      <c r="A8503" t="s">
        <v>26051</v>
      </c>
      <c r="B8503" t="s">
        <v>23</v>
      </c>
      <c r="C8503" t="s">
        <v>26025</v>
      </c>
      <c r="D8503" t="s">
        <v>26026</v>
      </c>
      <c r="E8503" t="s">
        <v>955</v>
      </c>
      <c r="F8503" t="s">
        <v>31</v>
      </c>
      <c r="G8503" s="3">
        <v>45580</v>
      </c>
      <c r="H8503" t="s">
        <v>41</v>
      </c>
      <c r="I8503" t="s">
        <v>26049</v>
      </c>
      <c r="J8503" t="s">
        <v>26052</v>
      </c>
      <c r="K8503" s="3">
        <v>45471</v>
      </c>
      <c r="L8503" s="3">
        <v>45575</v>
      </c>
      <c r="M8503" s="5">
        <v>15840.3</v>
      </c>
      <c r="N8503" s="5">
        <v>0</v>
      </c>
      <c r="O8503" s="5">
        <v>0</v>
      </c>
      <c r="P8503" s="5">
        <v>6600.11</v>
      </c>
      <c r="Q8503" s="3">
        <v>0</v>
      </c>
      <c r="R8503" s="5">
        <v>0</v>
      </c>
      <c r="S8503" s="5">
        <v>0</v>
      </c>
      <c r="T8503" s="5">
        <v>0</v>
      </c>
      <c r="U8503" s="5">
        <v>0</v>
      </c>
      <c r="V8503" t="s">
        <v>42</v>
      </c>
      <c r="W8503" t="s">
        <v>25</v>
      </c>
      <c r="X8503" t="s">
        <v>25</v>
      </c>
      <c r="Y8503" t="s">
        <v>37</v>
      </c>
      <c r="Z8503" t="s">
        <v>25</v>
      </c>
    </row>
    <row r="8504" spans="1:26" x14ac:dyDescent="0.25">
      <c r="A8504" t="s">
        <v>26053</v>
      </c>
      <c r="B8504" t="s">
        <v>23</v>
      </c>
      <c r="C8504" t="s">
        <v>26025</v>
      </c>
      <c r="D8504" t="s">
        <v>26026</v>
      </c>
      <c r="E8504" t="s">
        <v>955</v>
      </c>
      <c r="F8504" t="s">
        <v>31</v>
      </c>
      <c r="G8504" s="3">
        <v>45580</v>
      </c>
      <c r="H8504" t="s">
        <v>43</v>
      </c>
      <c r="I8504" t="s">
        <v>26054</v>
      </c>
      <c r="J8504" t="s">
        <v>26055</v>
      </c>
      <c r="K8504" s="3">
        <v>45506</v>
      </c>
      <c r="L8504" s="3">
        <v>45520</v>
      </c>
      <c r="M8504" s="5">
        <v>30273.31</v>
      </c>
      <c r="N8504" s="5">
        <v>0</v>
      </c>
      <c r="O8504" s="5">
        <v>0</v>
      </c>
      <c r="P8504" s="5">
        <v>15000</v>
      </c>
      <c r="Q8504" s="3">
        <v>0</v>
      </c>
      <c r="R8504" s="5">
        <v>0</v>
      </c>
      <c r="S8504" s="5">
        <v>0</v>
      </c>
      <c r="T8504" s="5">
        <v>0</v>
      </c>
      <c r="U8504" s="5">
        <v>0</v>
      </c>
      <c r="V8504" t="s">
        <v>25</v>
      </c>
      <c r="W8504" t="s">
        <v>25</v>
      </c>
      <c r="X8504" t="s">
        <v>25</v>
      </c>
      <c r="Y8504" t="s">
        <v>25</v>
      </c>
      <c r="Z8504" t="s">
        <v>25</v>
      </c>
    </row>
    <row r="8505" spans="1:26" x14ac:dyDescent="0.25">
      <c r="A8505" t="s">
        <v>26056</v>
      </c>
      <c r="B8505" t="s">
        <v>23</v>
      </c>
      <c r="C8505" t="s">
        <v>26025</v>
      </c>
      <c r="D8505" t="s">
        <v>26026</v>
      </c>
      <c r="E8505" t="s">
        <v>955</v>
      </c>
      <c r="F8505" t="s">
        <v>31</v>
      </c>
      <c r="G8505" s="3">
        <v>45580</v>
      </c>
      <c r="H8505" t="s">
        <v>28</v>
      </c>
      <c r="I8505" t="s">
        <v>2116</v>
      </c>
      <c r="J8505" t="s">
        <v>26057</v>
      </c>
      <c r="K8505" s="3">
        <v>45146</v>
      </c>
      <c r="L8505" s="3">
        <v>45184</v>
      </c>
      <c r="M8505" s="5">
        <v>13395.72</v>
      </c>
      <c r="N8505" s="5">
        <v>0</v>
      </c>
      <c r="O8505" s="5">
        <v>0</v>
      </c>
      <c r="P8505" s="5">
        <v>6697.86</v>
      </c>
      <c r="Q8505" s="3">
        <v>0</v>
      </c>
      <c r="R8505" s="5">
        <v>0</v>
      </c>
      <c r="S8505" s="5">
        <v>0</v>
      </c>
      <c r="T8505" s="5">
        <v>0</v>
      </c>
      <c r="U8505" s="5">
        <v>0</v>
      </c>
      <c r="V8505" t="s">
        <v>25</v>
      </c>
      <c r="W8505" t="s">
        <v>25</v>
      </c>
      <c r="X8505" t="s">
        <v>25</v>
      </c>
      <c r="Y8505" t="s">
        <v>25</v>
      </c>
      <c r="Z8505" t="s">
        <v>25</v>
      </c>
    </row>
    <row r="8506" spans="1:26" x14ac:dyDescent="0.25">
      <c r="A8506" t="s">
        <v>26058</v>
      </c>
      <c r="B8506" t="s">
        <v>23</v>
      </c>
      <c r="C8506" t="s">
        <v>26025</v>
      </c>
      <c r="D8506" t="s">
        <v>26026</v>
      </c>
      <c r="E8506" t="s">
        <v>955</v>
      </c>
      <c r="F8506" t="s">
        <v>31</v>
      </c>
      <c r="G8506" s="3">
        <v>45580</v>
      </c>
      <c r="H8506" t="s">
        <v>32</v>
      </c>
      <c r="I8506" t="s">
        <v>26059</v>
      </c>
      <c r="J8506" t="s">
        <v>26060</v>
      </c>
      <c r="K8506" s="3">
        <v>45233</v>
      </c>
      <c r="L8506" s="3">
        <v>45545</v>
      </c>
      <c r="M8506" s="5">
        <v>10229.36</v>
      </c>
      <c r="N8506" s="5">
        <v>10229.36</v>
      </c>
      <c r="O8506" s="5">
        <v>100</v>
      </c>
      <c r="P8506" s="5">
        <v>4262.2299999999996</v>
      </c>
      <c r="Q8506" s="3">
        <v>0</v>
      </c>
      <c r="R8506" s="5">
        <v>0</v>
      </c>
      <c r="S8506" s="5">
        <v>0</v>
      </c>
      <c r="T8506" s="5">
        <v>0</v>
      </c>
      <c r="U8506" s="5">
        <v>0</v>
      </c>
      <c r="V8506" t="s">
        <v>25</v>
      </c>
      <c r="W8506" t="s">
        <v>25</v>
      </c>
      <c r="X8506" t="s">
        <v>33</v>
      </c>
      <c r="Y8506" t="s">
        <v>25</v>
      </c>
      <c r="Z8506" t="s">
        <v>25</v>
      </c>
    </row>
    <row r="8507" spans="1:26" x14ac:dyDescent="0.25">
      <c r="A8507" t="s">
        <v>26061</v>
      </c>
      <c r="B8507" t="s">
        <v>23</v>
      </c>
      <c r="C8507" t="s">
        <v>26025</v>
      </c>
      <c r="D8507" t="s">
        <v>26026</v>
      </c>
      <c r="E8507" t="s">
        <v>955</v>
      </c>
      <c r="F8507" t="s">
        <v>31</v>
      </c>
      <c r="G8507" s="3">
        <v>45580</v>
      </c>
      <c r="H8507" t="s">
        <v>32</v>
      </c>
      <c r="I8507" t="s">
        <v>26062</v>
      </c>
      <c r="J8507" t="s">
        <v>26063</v>
      </c>
      <c r="K8507" s="3">
        <v>45233</v>
      </c>
      <c r="L8507" s="3">
        <v>45342</v>
      </c>
      <c r="M8507" s="5">
        <v>15009.05</v>
      </c>
      <c r="N8507" s="5">
        <v>15009.05</v>
      </c>
      <c r="O8507" s="5">
        <v>100</v>
      </c>
      <c r="P8507" s="5">
        <v>6253.77</v>
      </c>
      <c r="Q8507" s="3">
        <v>0</v>
      </c>
      <c r="R8507" s="5">
        <v>0</v>
      </c>
      <c r="S8507" s="5">
        <v>0</v>
      </c>
      <c r="T8507" s="5">
        <v>0</v>
      </c>
      <c r="U8507" s="5">
        <v>0</v>
      </c>
      <c r="V8507" t="s">
        <v>25</v>
      </c>
      <c r="W8507" t="s">
        <v>25</v>
      </c>
      <c r="X8507" t="s">
        <v>33</v>
      </c>
      <c r="Y8507" t="s">
        <v>25</v>
      </c>
      <c r="Z8507" t="s">
        <v>25</v>
      </c>
    </row>
    <row r="8508" spans="1:26" x14ac:dyDescent="0.25">
      <c r="A8508" t="s">
        <v>26064</v>
      </c>
      <c r="B8508" t="s">
        <v>23</v>
      </c>
      <c r="C8508" t="s">
        <v>17767</v>
      </c>
      <c r="D8508" t="s">
        <v>17768</v>
      </c>
      <c r="E8508" t="s">
        <v>67</v>
      </c>
      <c r="F8508" t="s">
        <v>31</v>
      </c>
      <c r="G8508" s="3">
        <v>45581</v>
      </c>
      <c r="H8508" t="s">
        <v>43</v>
      </c>
      <c r="I8508" t="s">
        <v>26065</v>
      </c>
      <c r="J8508" t="s">
        <v>26066</v>
      </c>
      <c r="K8508" s="3">
        <v>45202</v>
      </c>
      <c r="L8508" s="3">
        <v>45279</v>
      </c>
      <c r="M8508" s="5">
        <v>22531.5</v>
      </c>
      <c r="N8508" s="5">
        <v>0</v>
      </c>
      <c r="O8508" s="5">
        <v>0</v>
      </c>
      <c r="P8508" s="5">
        <v>9028.31</v>
      </c>
      <c r="Q8508" s="3">
        <v>0</v>
      </c>
      <c r="R8508" s="5">
        <v>0</v>
      </c>
      <c r="S8508" s="5">
        <v>0</v>
      </c>
      <c r="T8508" s="5">
        <v>0</v>
      </c>
      <c r="U8508" s="5">
        <v>0</v>
      </c>
      <c r="V8508" t="s">
        <v>25</v>
      </c>
      <c r="W8508" t="s">
        <v>25</v>
      </c>
      <c r="X8508" t="s">
        <v>25</v>
      </c>
      <c r="Y8508" t="s">
        <v>25</v>
      </c>
      <c r="Z8508" t="s">
        <v>25</v>
      </c>
    </row>
    <row r="8509" spans="1:26" x14ac:dyDescent="0.25">
      <c r="A8509" t="s">
        <v>26067</v>
      </c>
      <c r="B8509" t="s">
        <v>23</v>
      </c>
      <c r="C8509" t="s">
        <v>10795</v>
      </c>
      <c r="D8509" t="s">
        <v>10796</v>
      </c>
      <c r="E8509" t="s">
        <v>56</v>
      </c>
      <c r="F8509" t="s">
        <v>31</v>
      </c>
      <c r="G8509" s="3">
        <v>45581</v>
      </c>
      <c r="H8509" t="s">
        <v>787</v>
      </c>
      <c r="I8509" t="s">
        <v>26068</v>
      </c>
      <c r="J8509" t="s">
        <v>26069</v>
      </c>
      <c r="K8509" s="3">
        <v>44927</v>
      </c>
      <c r="L8509" s="3">
        <v>45291</v>
      </c>
      <c r="M8509" s="5">
        <v>70991.22</v>
      </c>
      <c r="N8509" s="5">
        <v>70991.22</v>
      </c>
      <c r="O8509" s="5">
        <v>100</v>
      </c>
      <c r="P8509" s="5">
        <v>35495.61</v>
      </c>
      <c r="Q8509" s="3">
        <v>0</v>
      </c>
      <c r="R8509" s="5">
        <v>0</v>
      </c>
      <c r="S8509" s="5">
        <v>0</v>
      </c>
      <c r="T8509" s="5">
        <v>0</v>
      </c>
      <c r="U8509" s="5">
        <v>0</v>
      </c>
      <c r="V8509" t="s">
        <v>25</v>
      </c>
      <c r="W8509" t="s">
        <v>25</v>
      </c>
      <c r="X8509" t="s">
        <v>25</v>
      </c>
      <c r="Y8509" t="s">
        <v>25</v>
      </c>
      <c r="Z8509" t="s">
        <v>25</v>
      </c>
    </row>
    <row r="8510" spans="1:26" x14ac:dyDescent="0.25">
      <c r="A8510" t="s">
        <v>26070</v>
      </c>
      <c r="B8510" t="s">
        <v>23</v>
      </c>
      <c r="C8510" t="s">
        <v>5867</v>
      </c>
      <c r="D8510" t="s">
        <v>4458</v>
      </c>
      <c r="E8510" t="s">
        <v>83</v>
      </c>
      <c r="F8510" t="s">
        <v>58</v>
      </c>
      <c r="G8510" s="3">
        <v>45581</v>
      </c>
      <c r="H8510" t="s">
        <v>43</v>
      </c>
      <c r="I8510" t="s">
        <v>26071</v>
      </c>
      <c r="J8510" t="s">
        <v>26072</v>
      </c>
      <c r="K8510" s="3">
        <v>45658</v>
      </c>
      <c r="L8510" s="3">
        <v>46387</v>
      </c>
      <c r="M8510" s="5">
        <v>548149</v>
      </c>
      <c r="N8510" s="5">
        <v>50000</v>
      </c>
      <c r="O8510" s="5">
        <v>9.1199999999999992</v>
      </c>
      <c r="P8510" s="5">
        <v>68908</v>
      </c>
      <c r="Q8510" s="3">
        <v>0</v>
      </c>
      <c r="R8510" s="5">
        <v>0</v>
      </c>
      <c r="S8510" s="5">
        <v>0</v>
      </c>
      <c r="T8510" s="5">
        <v>0</v>
      </c>
      <c r="U8510" s="5">
        <v>0</v>
      </c>
      <c r="V8510" t="s">
        <v>25</v>
      </c>
      <c r="W8510" t="s">
        <v>25</v>
      </c>
      <c r="X8510" t="s">
        <v>25</v>
      </c>
      <c r="Y8510" t="s">
        <v>25</v>
      </c>
      <c r="Z8510" t="s">
        <v>25</v>
      </c>
    </row>
    <row r="8511" spans="1:26" x14ac:dyDescent="0.25">
      <c r="A8511" t="s">
        <v>26073</v>
      </c>
      <c r="B8511" t="s">
        <v>23</v>
      </c>
      <c r="C8511" t="s">
        <v>24262</v>
      </c>
      <c r="D8511" t="s">
        <v>24263</v>
      </c>
      <c r="E8511" t="s">
        <v>40</v>
      </c>
      <c r="F8511" t="s">
        <v>31</v>
      </c>
      <c r="G8511" s="3">
        <v>45581</v>
      </c>
      <c r="H8511" t="s">
        <v>709</v>
      </c>
      <c r="I8511" t="s">
        <v>24264</v>
      </c>
      <c r="J8511" t="s">
        <v>24265</v>
      </c>
      <c r="K8511" s="3">
        <v>45170</v>
      </c>
      <c r="L8511" s="3">
        <v>45291</v>
      </c>
      <c r="M8511" s="5">
        <v>68331.100000000006</v>
      </c>
      <c r="N8511" s="5">
        <v>0</v>
      </c>
      <c r="O8511" s="5">
        <v>0</v>
      </c>
      <c r="P8511" s="5">
        <v>28471.29</v>
      </c>
      <c r="Q8511" s="3">
        <v>0</v>
      </c>
      <c r="R8511" s="5">
        <v>0</v>
      </c>
      <c r="S8511" s="5">
        <v>0</v>
      </c>
      <c r="T8511" s="5">
        <v>0</v>
      </c>
      <c r="U8511" s="5">
        <v>0</v>
      </c>
      <c r="V8511" t="s">
        <v>25</v>
      </c>
      <c r="W8511" t="s">
        <v>25</v>
      </c>
      <c r="X8511" t="s">
        <v>25</v>
      </c>
      <c r="Y8511" t="s">
        <v>25</v>
      </c>
      <c r="Z8511" t="s">
        <v>25</v>
      </c>
    </row>
    <row r="8512" spans="1:26" x14ac:dyDescent="0.25">
      <c r="A8512" t="s">
        <v>26074</v>
      </c>
      <c r="B8512" t="s">
        <v>23</v>
      </c>
      <c r="C8512" t="s">
        <v>26075</v>
      </c>
      <c r="D8512" t="s">
        <v>26076</v>
      </c>
      <c r="E8512" t="s">
        <v>109</v>
      </c>
      <c r="F8512" t="s">
        <v>24</v>
      </c>
      <c r="G8512" s="3">
        <v>45581</v>
      </c>
      <c r="H8512" t="s">
        <v>28</v>
      </c>
      <c r="I8512" t="s">
        <v>2116</v>
      </c>
      <c r="J8512" t="s">
        <v>26077</v>
      </c>
      <c r="K8512" s="3">
        <v>45414</v>
      </c>
      <c r="L8512" s="3">
        <v>45930</v>
      </c>
      <c r="M8512" s="5">
        <v>405358.98</v>
      </c>
      <c r="N8512" s="5">
        <v>0</v>
      </c>
      <c r="O8512" s="5">
        <v>0</v>
      </c>
      <c r="P8512" s="5">
        <v>81055</v>
      </c>
      <c r="Q8512" s="3">
        <v>0</v>
      </c>
      <c r="R8512" s="5">
        <v>0</v>
      </c>
      <c r="S8512" s="5">
        <v>0</v>
      </c>
      <c r="T8512" s="5">
        <v>0</v>
      </c>
      <c r="U8512" s="5">
        <v>0</v>
      </c>
      <c r="V8512" t="s">
        <v>25</v>
      </c>
      <c r="W8512" t="s">
        <v>25</v>
      </c>
      <c r="X8512" t="s">
        <v>25</v>
      </c>
      <c r="Y8512" t="s">
        <v>25</v>
      </c>
      <c r="Z8512" t="s">
        <v>25</v>
      </c>
    </row>
    <row r="8513" spans="1:26" x14ac:dyDescent="0.25">
      <c r="A8513" t="s">
        <v>26078</v>
      </c>
      <c r="B8513" t="s">
        <v>23</v>
      </c>
      <c r="C8513" t="s">
        <v>20738</v>
      </c>
      <c r="D8513" t="s">
        <v>20739</v>
      </c>
      <c r="E8513" t="s">
        <v>54</v>
      </c>
      <c r="F8513" t="s">
        <v>31</v>
      </c>
      <c r="G8513" s="3">
        <v>45581</v>
      </c>
      <c r="H8513" t="s">
        <v>650</v>
      </c>
      <c r="I8513" t="s">
        <v>26079</v>
      </c>
      <c r="J8513" t="s">
        <v>26080</v>
      </c>
      <c r="K8513" s="3">
        <v>45383</v>
      </c>
      <c r="L8513" s="3">
        <v>45525</v>
      </c>
      <c r="M8513" s="5">
        <v>14049.48</v>
      </c>
      <c r="N8513" s="5">
        <v>0</v>
      </c>
      <c r="O8513" s="5">
        <v>0</v>
      </c>
      <c r="P8513" s="5">
        <v>7024.74</v>
      </c>
      <c r="Q8513" s="3">
        <v>0</v>
      </c>
      <c r="R8513" s="5">
        <v>0</v>
      </c>
      <c r="S8513" s="5">
        <v>0</v>
      </c>
      <c r="T8513" s="5">
        <v>0</v>
      </c>
      <c r="U8513" s="5">
        <v>0</v>
      </c>
      <c r="V8513" t="s">
        <v>25</v>
      </c>
      <c r="W8513" t="s">
        <v>25</v>
      </c>
      <c r="X8513" t="s">
        <v>25</v>
      </c>
      <c r="Y8513" t="s">
        <v>25</v>
      </c>
      <c r="Z8513" t="s">
        <v>25</v>
      </c>
    </row>
    <row r="8514" spans="1:26" x14ac:dyDescent="0.25">
      <c r="A8514" t="s">
        <v>26081</v>
      </c>
      <c r="B8514" t="s">
        <v>23</v>
      </c>
      <c r="C8514" t="s">
        <v>20738</v>
      </c>
      <c r="D8514" t="s">
        <v>20739</v>
      </c>
      <c r="E8514" t="s">
        <v>54</v>
      </c>
      <c r="F8514" t="s">
        <v>31</v>
      </c>
      <c r="G8514" s="3">
        <v>45581</v>
      </c>
      <c r="H8514" t="s">
        <v>650</v>
      </c>
      <c r="I8514" t="s">
        <v>26079</v>
      </c>
      <c r="J8514" t="s">
        <v>26082</v>
      </c>
      <c r="K8514" s="3">
        <v>45383</v>
      </c>
      <c r="L8514" s="3">
        <v>45525</v>
      </c>
      <c r="M8514" s="5">
        <v>11529.06</v>
      </c>
      <c r="N8514" s="5">
        <v>0</v>
      </c>
      <c r="O8514" s="5">
        <v>0</v>
      </c>
      <c r="P8514" s="5">
        <v>5764.53</v>
      </c>
      <c r="Q8514" s="3">
        <v>0</v>
      </c>
      <c r="R8514" s="5">
        <v>0</v>
      </c>
      <c r="S8514" s="5">
        <v>0</v>
      </c>
      <c r="T8514" s="5">
        <v>0</v>
      </c>
      <c r="U8514" s="5">
        <v>0</v>
      </c>
      <c r="V8514" t="s">
        <v>25</v>
      </c>
      <c r="W8514" t="s">
        <v>25</v>
      </c>
      <c r="X8514" t="s">
        <v>25</v>
      </c>
      <c r="Y8514" t="s">
        <v>25</v>
      </c>
      <c r="Z8514" t="s">
        <v>25</v>
      </c>
    </row>
    <row r="8515" spans="1:26" x14ac:dyDescent="0.25">
      <c r="A8515" t="s">
        <v>26083</v>
      </c>
      <c r="B8515" t="s">
        <v>23</v>
      </c>
      <c r="C8515" t="s">
        <v>20738</v>
      </c>
      <c r="D8515" t="s">
        <v>20739</v>
      </c>
      <c r="E8515" t="s">
        <v>54</v>
      </c>
      <c r="F8515" t="s">
        <v>31</v>
      </c>
      <c r="G8515" s="3">
        <v>45581</v>
      </c>
      <c r="H8515" t="s">
        <v>650</v>
      </c>
      <c r="I8515" t="s">
        <v>26079</v>
      </c>
      <c r="J8515" t="s">
        <v>26084</v>
      </c>
      <c r="K8515" s="3">
        <v>45383</v>
      </c>
      <c r="L8515" s="3">
        <v>45525</v>
      </c>
      <c r="M8515" s="5">
        <v>8296.44</v>
      </c>
      <c r="N8515" s="5">
        <v>0</v>
      </c>
      <c r="O8515" s="5">
        <v>0</v>
      </c>
      <c r="P8515" s="5">
        <v>4148.22</v>
      </c>
      <c r="Q8515" s="3">
        <v>0</v>
      </c>
      <c r="R8515" s="5">
        <v>0</v>
      </c>
      <c r="S8515" s="5">
        <v>0</v>
      </c>
      <c r="T8515" s="5">
        <v>0</v>
      </c>
      <c r="U8515" s="5">
        <v>0</v>
      </c>
      <c r="V8515" t="s">
        <v>25</v>
      </c>
      <c r="W8515" t="s">
        <v>25</v>
      </c>
      <c r="X8515" t="s">
        <v>25</v>
      </c>
      <c r="Y8515" t="s">
        <v>25</v>
      </c>
      <c r="Z8515" t="s">
        <v>25</v>
      </c>
    </row>
    <row r="8516" spans="1:26" x14ac:dyDescent="0.25">
      <c r="A8516" t="s">
        <v>26085</v>
      </c>
      <c r="B8516" t="s">
        <v>23</v>
      </c>
      <c r="C8516" t="s">
        <v>5883</v>
      </c>
      <c r="D8516" t="s">
        <v>4618</v>
      </c>
      <c r="E8516" t="s">
        <v>3093</v>
      </c>
      <c r="F8516" t="s">
        <v>50</v>
      </c>
      <c r="G8516" s="3">
        <v>45581</v>
      </c>
      <c r="H8516" t="s">
        <v>605</v>
      </c>
      <c r="I8516" t="s">
        <v>26086</v>
      </c>
      <c r="J8516" t="s">
        <v>26087</v>
      </c>
      <c r="K8516" s="3">
        <v>45505</v>
      </c>
      <c r="L8516" s="3">
        <v>45657</v>
      </c>
      <c r="M8516" s="5">
        <v>153000</v>
      </c>
      <c r="N8516" s="5">
        <v>0</v>
      </c>
      <c r="O8516" s="5">
        <v>0</v>
      </c>
      <c r="P8516" s="5">
        <v>76500</v>
      </c>
      <c r="Q8516" s="3">
        <v>0</v>
      </c>
      <c r="R8516" s="5">
        <v>0</v>
      </c>
      <c r="S8516" s="5">
        <v>0</v>
      </c>
      <c r="T8516" s="5">
        <v>0</v>
      </c>
      <c r="U8516" s="5">
        <v>0</v>
      </c>
      <c r="V8516" t="s">
        <v>25</v>
      </c>
      <c r="W8516" t="s">
        <v>25</v>
      </c>
      <c r="X8516" t="s">
        <v>25</v>
      </c>
      <c r="Y8516" t="s">
        <v>25</v>
      </c>
      <c r="Z8516" t="s">
        <v>25</v>
      </c>
    </row>
    <row r="8517" spans="1:26" x14ac:dyDescent="0.25">
      <c r="A8517" t="s">
        <v>26088</v>
      </c>
      <c r="B8517" t="s">
        <v>23</v>
      </c>
      <c r="C8517" t="s">
        <v>26089</v>
      </c>
      <c r="D8517" t="s">
        <v>26090</v>
      </c>
      <c r="E8517" t="s">
        <v>85</v>
      </c>
      <c r="F8517" t="s">
        <v>45</v>
      </c>
      <c r="G8517" s="3">
        <v>45581</v>
      </c>
      <c r="H8517" t="s">
        <v>591</v>
      </c>
      <c r="I8517" t="s">
        <v>26091</v>
      </c>
      <c r="J8517" t="s">
        <v>26092</v>
      </c>
      <c r="K8517" s="3">
        <v>45582</v>
      </c>
      <c r="L8517" s="3">
        <v>45869</v>
      </c>
      <c r="M8517" s="5">
        <v>85200</v>
      </c>
      <c r="N8517" s="5">
        <v>0</v>
      </c>
      <c r="O8517" s="5">
        <v>0</v>
      </c>
      <c r="P8517" s="5">
        <v>40164</v>
      </c>
      <c r="Q8517" s="3">
        <v>0</v>
      </c>
      <c r="R8517" s="5">
        <v>0</v>
      </c>
      <c r="S8517" s="5">
        <v>0</v>
      </c>
      <c r="T8517" s="5">
        <v>0</v>
      </c>
      <c r="U8517" s="5">
        <v>0</v>
      </c>
      <c r="V8517" t="s">
        <v>25</v>
      </c>
      <c r="W8517" t="s">
        <v>25</v>
      </c>
      <c r="X8517" t="s">
        <v>25</v>
      </c>
      <c r="Y8517" t="s">
        <v>25</v>
      </c>
      <c r="Z8517" t="s">
        <v>25</v>
      </c>
    </row>
    <row r="8518" spans="1:26" x14ac:dyDescent="0.25">
      <c r="A8518" t="s">
        <v>26093</v>
      </c>
      <c r="B8518" t="s">
        <v>23</v>
      </c>
      <c r="C8518" t="s">
        <v>5369</v>
      </c>
      <c r="D8518" t="s">
        <v>117</v>
      </c>
      <c r="E8518" t="s">
        <v>70</v>
      </c>
      <c r="F8518" t="s">
        <v>58</v>
      </c>
      <c r="G8518" s="3">
        <v>45581</v>
      </c>
      <c r="H8518" t="s">
        <v>35</v>
      </c>
      <c r="I8518" t="s">
        <v>26094</v>
      </c>
      <c r="J8518" t="s">
        <v>26095</v>
      </c>
      <c r="K8518" s="3">
        <v>45658</v>
      </c>
      <c r="L8518" s="3">
        <v>46387</v>
      </c>
      <c r="M8518" s="5">
        <v>1200000</v>
      </c>
      <c r="N8518" s="5">
        <v>1200000</v>
      </c>
      <c r="O8518" s="5">
        <v>100</v>
      </c>
      <c r="P8518" s="5">
        <v>55803</v>
      </c>
      <c r="Q8518" s="3">
        <v>0</v>
      </c>
      <c r="R8518" s="5">
        <v>0</v>
      </c>
      <c r="S8518" s="5">
        <v>0</v>
      </c>
      <c r="T8518" s="5">
        <v>0</v>
      </c>
      <c r="U8518" s="5">
        <v>0</v>
      </c>
      <c r="V8518" t="s">
        <v>25</v>
      </c>
      <c r="W8518" t="s">
        <v>25</v>
      </c>
      <c r="X8518" t="s">
        <v>25</v>
      </c>
      <c r="Y8518" t="s">
        <v>37</v>
      </c>
      <c r="Z8518" t="s">
        <v>25</v>
      </c>
    </row>
    <row r="8519" spans="1:26" x14ac:dyDescent="0.25">
      <c r="A8519" t="s">
        <v>26096</v>
      </c>
      <c r="B8519" t="s">
        <v>23</v>
      </c>
      <c r="C8519" t="s">
        <v>26097</v>
      </c>
      <c r="D8519" t="s">
        <v>26098</v>
      </c>
      <c r="E8519" t="s">
        <v>81</v>
      </c>
      <c r="F8519" t="s">
        <v>58</v>
      </c>
      <c r="G8519" s="3">
        <v>45581</v>
      </c>
      <c r="H8519" t="s">
        <v>41</v>
      </c>
      <c r="I8519" t="s">
        <v>26099</v>
      </c>
      <c r="J8519" t="s">
        <v>26100</v>
      </c>
      <c r="K8519" s="3">
        <v>45446</v>
      </c>
      <c r="L8519" s="3">
        <v>46296</v>
      </c>
      <c r="M8519" s="5">
        <v>10079905</v>
      </c>
      <c r="N8519" s="5">
        <v>1000000</v>
      </c>
      <c r="O8519" s="5">
        <v>9.92</v>
      </c>
      <c r="P8519" s="5">
        <v>138780</v>
      </c>
      <c r="Q8519" s="3">
        <v>0</v>
      </c>
      <c r="R8519" s="5">
        <v>0</v>
      </c>
      <c r="S8519" s="5">
        <v>0</v>
      </c>
      <c r="T8519" s="5">
        <v>0</v>
      </c>
      <c r="U8519" s="5">
        <v>0</v>
      </c>
      <c r="V8519" t="s">
        <v>47</v>
      </c>
      <c r="W8519" t="s">
        <v>25</v>
      </c>
      <c r="X8519" t="s">
        <v>25</v>
      </c>
      <c r="Y8519" t="s">
        <v>25</v>
      </c>
      <c r="Z8519" t="s">
        <v>37</v>
      </c>
    </row>
    <row r="8520" spans="1:26" x14ac:dyDescent="0.25">
      <c r="A8520" t="s">
        <v>26101</v>
      </c>
      <c r="B8520" t="s">
        <v>23</v>
      </c>
      <c r="C8520" t="s">
        <v>26097</v>
      </c>
      <c r="D8520" t="s">
        <v>26098</v>
      </c>
      <c r="E8520" t="s">
        <v>81</v>
      </c>
      <c r="F8520" t="s">
        <v>58</v>
      </c>
      <c r="G8520" s="3">
        <v>45581</v>
      </c>
      <c r="H8520" t="s">
        <v>811</v>
      </c>
      <c r="I8520" t="s">
        <v>26102</v>
      </c>
      <c r="J8520" t="s">
        <v>26103</v>
      </c>
      <c r="K8520" s="3">
        <v>45446</v>
      </c>
      <c r="L8520" s="3">
        <v>46296</v>
      </c>
      <c r="M8520" s="5">
        <v>400000</v>
      </c>
      <c r="N8520" s="5">
        <v>0</v>
      </c>
      <c r="O8520" s="5">
        <v>0</v>
      </c>
      <c r="P8520" s="5">
        <v>138780</v>
      </c>
      <c r="Q8520" s="3">
        <v>0</v>
      </c>
      <c r="R8520" s="5">
        <v>0</v>
      </c>
      <c r="S8520" s="5">
        <v>0</v>
      </c>
      <c r="T8520" s="5">
        <v>0</v>
      </c>
      <c r="U8520" s="5">
        <v>0</v>
      </c>
      <c r="V8520" t="s">
        <v>25</v>
      </c>
      <c r="W8520" t="s">
        <v>25</v>
      </c>
      <c r="X8520" t="s">
        <v>25</v>
      </c>
      <c r="Y8520" t="s">
        <v>25</v>
      </c>
      <c r="Z8520" t="s">
        <v>37</v>
      </c>
    </row>
    <row r="8521" spans="1:26" x14ac:dyDescent="0.25">
      <c r="A8521" t="s">
        <v>26104</v>
      </c>
      <c r="B8521" t="s">
        <v>23</v>
      </c>
      <c r="C8521" t="s">
        <v>14554</v>
      </c>
      <c r="D8521" t="s">
        <v>14555</v>
      </c>
      <c r="E8521" t="s">
        <v>885</v>
      </c>
      <c r="F8521" t="s">
        <v>58</v>
      </c>
      <c r="G8521" s="3">
        <v>45581</v>
      </c>
      <c r="H8521" t="s">
        <v>709</v>
      </c>
      <c r="I8521" t="s">
        <v>22501</v>
      </c>
      <c r="J8521" t="s">
        <v>26105</v>
      </c>
      <c r="K8521" s="3">
        <v>45108</v>
      </c>
      <c r="L8521" s="3">
        <v>45382</v>
      </c>
      <c r="M8521" s="5">
        <v>23303.31</v>
      </c>
      <c r="N8521" s="5">
        <v>0</v>
      </c>
      <c r="O8521" s="5">
        <v>0</v>
      </c>
      <c r="P8521" s="5">
        <v>11166.17</v>
      </c>
      <c r="Q8521" s="3">
        <v>0</v>
      </c>
      <c r="R8521" s="5">
        <v>0</v>
      </c>
      <c r="S8521" s="5">
        <v>0</v>
      </c>
      <c r="T8521" s="5">
        <v>0</v>
      </c>
      <c r="U8521" s="5">
        <v>0</v>
      </c>
      <c r="V8521" t="s">
        <v>25</v>
      </c>
      <c r="W8521" t="s">
        <v>25</v>
      </c>
      <c r="X8521" t="s">
        <v>25</v>
      </c>
      <c r="Y8521" t="s">
        <v>25</v>
      </c>
      <c r="Z8521" t="s">
        <v>25</v>
      </c>
    </row>
    <row r="8522" spans="1:26" x14ac:dyDescent="0.25">
      <c r="A8522" t="s">
        <v>26106</v>
      </c>
      <c r="B8522" t="s">
        <v>23</v>
      </c>
      <c r="C8522" t="s">
        <v>8179</v>
      </c>
      <c r="D8522" t="s">
        <v>8180</v>
      </c>
      <c r="E8522" t="s">
        <v>77</v>
      </c>
      <c r="F8522" t="s">
        <v>24</v>
      </c>
      <c r="G8522" s="3">
        <v>45581</v>
      </c>
      <c r="H8522" t="s">
        <v>41</v>
      </c>
      <c r="I8522" t="s">
        <v>26107</v>
      </c>
      <c r="J8522" t="s">
        <v>26108</v>
      </c>
      <c r="K8522" s="3">
        <v>45593</v>
      </c>
      <c r="L8522" s="3">
        <v>45600</v>
      </c>
      <c r="M8522" s="5">
        <v>48295</v>
      </c>
      <c r="N8522" s="5">
        <v>0</v>
      </c>
      <c r="O8522" s="5">
        <v>0</v>
      </c>
      <c r="P8522" s="5">
        <v>4147.5</v>
      </c>
      <c r="Q8522" s="3">
        <v>0</v>
      </c>
      <c r="R8522" s="5">
        <v>0</v>
      </c>
      <c r="S8522" s="5">
        <v>0</v>
      </c>
      <c r="T8522" s="5">
        <v>0</v>
      </c>
      <c r="U8522" s="5">
        <v>0</v>
      </c>
      <c r="V8522" t="s">
        <v>47</v>
      </c>
      <c r="W8522" t="s">
        <v>25</v>
      </c>
      <c r="X8522" t="s">
        <v>25</v>
      </c>
      <c r="Y8522" t="s">
        <v>25</v>
      </c>
      <c r="Z8522" t="s">
        <v>25</v>
      </c>
    </row>
    <row r="8523" spans="1:26" x14ac:dyDescent="0.25">
      <c r="A8523" t="s">
        <v>26109</v>
      </c>
      <c r="B8523" t="s">
        <v>23</v>
      </c>
      <c r="C8523" t="s">
        <v>5537</v>
      </c>
      <c r="D8523" t="s">
        <v>1324</v>
      </c>
      <c r="E8523" t="s">
        <v>55</v>
      </c>
      <c r="F8523" t="s">
        <v>27</v>
      </c>
      <c r="G8523" s="3">
        <v>45581</v>
      </c>
      <c r="H8523" t="s">
        <v>43</v>
      </c>
      <c r="I8523" t="s">
        <v>26110</v>
      </c>
      <c r="J8523" t="s">
        <v>26111</v>
      </c>
      <c r="K8523" s="3">
        <v>45383</v>
      </c>
      <c r="L8523" s="3">
        <v>45566</v>
      </c>
      <c r="M8523" s="5">
        <v>9307.3799999999992</v>
      </c>
      <c r="N8523" s="5">
        <v>9307.3799999999992</v>
      </c>
      <c r="O8523" s="5">
        <v>100</v>
      </c>
      <c r="P8523" s="5">
        <v>4653.6899999999996</v>
      </c>
      <c r="Q8523" s="3">
        <v>0</v>
      </c>
      <c r="R8523" s="5">
        <v>0</v>
      </c>
      <c r="S8523" s="5">
        <v>0</v>
      </c>
      <c r="T8523" s="5">
        <v>0</v>
      </c>
      <c r="U8523" s="5">
        <v>0</v>
      </c>
      <c r="V8523" t="s">
        <v>25</v>
      </c>
      <c r="W8523" t="s">
        <v>25</v>
      </c>
      <c r="X8523" t="s">
        <v>25</v>
      </c>
      <c r="Y8523" t="s">
        <v>25</v>
      </c>
      <c r="Z8523" t="s">
        <v>25</v>
      </c>
    </row>
    <row r="8524" spans="1:26" x14ac:dyDescent="0.25">
      <c r="A8524" t="s">
        <v>26112</v>
      </c>
      <c r="B8524" t="s">
        <v>23</v>
      </c>
      <c r="C8524" t="s">
        <v>11196</v>
      </c>
      <c r="D8524" t="s">
        <v>11197</v>
      </c>
      <c r="E8524" t="s">
        <v>85</v>
      </c>
      <c r="F8524" t="s">
        <v>45</v>
      </c>
      <c r="G8524" s="3">
        <v>45581</v>
      </c>
      <c r="H8524" t="s">
        <v>601</v>
      </c>
      <c r="I8524" t="s">
        <v>26113</v>
      </c>
      <c r="J8524" t="s">
        <v>26114</v>
      </c>
      <c r="K8524" s="3">
        <v>45597</v>
      </c>
      <c r="L8524" s="3">
        <v>45627</v>
      </c>
      <c r="M8524" s="5">
        <v>167439.89000000001</v>
      </c>
      <c r="N8524" s="5">
        <v>0</v>
      </c>
      <c r="O8524" s="5">
        <v>0</v>
      </c>
      <c r="P8524" s="5">
        <v>83719.94</v>
      </c>
      <c r="Q8524" s="3">
        <v>0</v>
      </c>
      <c r="R8524" s="5">
        <v>0</v>
      </c>
      <c r="S8524" s="5">
        <v>0</v>
      </c>
      <c r="T8524" s="5">
        <v>0</v>
      </c>
      <c r="U8524" s="5">
        <v>0</v>
      </c>
      <c r="V8524" t="s">
        <v>25</v>
      </c>
      <c r="W8524" t="s">
        <v>25</v>
      </c>
      <c r="X8524" t="s">
        <v>25</v>
      </c>
      <c r="Y8524" t="s">
        <v>25</v>
      </c>
      <c r="Z8524" t="s">
        <v>25</v>
      </c>
    </row>
    <row r="8525" spans="1:26" x14ac:dyDescent="0.25">
      <c r="A8525" t="s">
        <v>26115</v>
      </c>
      <c r="B8525" t="s">
        <v>23</v>
      </c>
      <c r="C8525" t="s">
        <v>8987</v>
      </c>
      <c r="D8525" t="s">
        <v>8988</v>
      </c>
      <c r="E8525" t="s">
        <v>8989</v>
      </c>
      <c r="F8525" t="s">
        <v>24</v>
      </c>
      <c r="G8525" s="3">
        <v>45581</v>
      </c>
      <c r="H8525" t="s">
        <v>609</v>
      </c>
      <c r="I8525" t="s">
        <v>26116</v>
      </c>
      <c r="J8525" t="s">
        <v>26117</v>
      </c>
      <c r="K8525" s="3">
        <v>45076</v>
      </c>
      <c r="L8525" s="3">
        <v>46387</v>
      </c>
      <c r="M8525" s="5">
        <v>82461600</v>
      </c>
      <c r="N8525" s="5">
        <v>0</v>
      </c>
      <c r="O8525" s="5">
        <v>0</v>
      </c>
      <c r="P8525" s="5">
        <v>18233380</v>
      </c>
      <c r="Q8525" s="3">
        <v>0</v>
      </c>
      <c r="R8525" s="5">
        <v>0</v>
      </c>
      <c r="S8525" s="5">
        <v>0</v>
      </c>
      <c r="T8525" s="5">
        <v>0</v>
      </c>
      <c r="U8525" s="5">
        <v>0</v>
      </c>
      <c r="V8525" t="s">
        <v>25</v>
      </c>
      <c r="W8525" t="s">
        <v>25</v>
      </c>
      <c r="X8525" t="s">
        <v>25</v>
      </c>
      <c r="Y8525" t="s">
        <v>25</v>
      </c>
      <c r="Z8525" t="s">
        <v>25</v>
      </c>
    </row>
    <row r="8526" spans="1:26" x14ac:dyDescent="0.25">
      <c r="A8526" t="s">
        <v>26118</v>
      </c>
      <c r="B8526" t="s">
        <v>23</v>
      </c>
      <c r="C8526" t="s">
        <v>5911</v>
      </c>
      <c r="D8526" t="s">
        <v>4955</v>
      </c>
      <c r="E8526" t="s">
        <v>75</v>
      </c>
      <c r="F8526" t="s">
        <v>58</v>
      </c>
      <c r="G8526" s="3">
        <v>45581</v>
      </c>
      <c r="H8526" t="s">
        <v>601</v>
      </c>
      <c r="I8526" t="s">
        <v>26119</v>
      </c>
      <c r="J8526" t="s">
        <v>26120</v>
      </c>
      <c r="K8526" s="3">
        <v>45536</v>
      </c>
      <c r="L8526" s="3">
        <v>45962</v>
      </c>
      <c r="M8526" s="5">
        <v>1041480</v>
      </c>
      <c r="N8526" s="5">
        <v>0</v>
      </c>
      <c r="O8526" s="5">
        <v>0</v>
      </c>
      <c r="P8526" s="5">
        <v>160750</v>
      </c>
      <c r="Q8526" s="3">
        <v>0</v>
      </c>
      <c r="R8526" s="5">
        <v>0</v>
      </c>
      <c r="S8526" s="5">
        <v>0</v>
      </c>
      <c r="T8526" s="5">
        <v>0</v>
      </c>
      <c r="U8526" s="5">
        <v>0</v>
      </c>
      <c r="V8526" t="s">
        <v>25</v>
      </c>
      <c r="W8526" t="s">
        <v>25</v>
      </c>
      <c r="X8526" t="s">
        <v>25</v>
      </c>
      <c r="Y8526" t="s">
        <v>37</v>
      </c>
      <c r="Z8526" t="s">
        <v>25</v>
      </c>
    </row>
    <row r="8527" spans="1:26" x14ac:dyDescent="0.25">
      <c r="A8527" t="s">
        <v>26121</v>
      </c>
      <c r="B8527" t="s">
        <v>23</v>
      </c>
      <c r="C8527" t="s">
        <v>5494</v>
      </c>
      <c r="D8527" t="s">
        <v>1079</v>
      </c>
      <c r="E8527" t="s">
        <v>528</v>
      </c>
      <c r="F8527" t="s">
        <v>60</v>
      </c>
      <c r="G8527" s="3">
        <v>45581</v>
      </c>
      <c r="H8527" t="s">
        <v>733</v>
      </c>
      <c r="I8527" t="s">
        <v>26122</v>
      </c>
      <c r="J8527" t="s">
        <v>26123</v>
      </c>
      <c r="K8527" s="3">
        <v>45425</v>
      </c>
      <c r="L8527" s="3">
        <v>45639</v>
      </c>
      <c r="M8527" s="5">
        <v>500000</v>
      </c>
      <c r="N8527" s="5">
        <v>0</v>
      </c>
      <c r="O8527" s="5">
        <v>0</v>
      </c>
      <c r="P8527" s="5">
        <v>113747.65</v>
      </c>
      <c r="Q8527" s="3">
        <v>0</v>
      </c>
      <c r="R8527" s="5">
        <v>0</v>
      </c>
      <c r="S8527" s="5">
        <v>0</v>
      </c>
      <c r="T8527" s="5">
        <v>0</v>
      </c>
      <c r="U8527" s="5">
        <v>0</v>
      </c>
      <c r="V8527" t="s">
        <v>25</v>
      </c>
      <c r="W8527" t="s">
        <v>25</v>
      </c>
      <c r="X8527" t="s">
        <v>25</v>
      </c>
      <c r="Y8527" t="s">
        <v>25</v>
      </c>
      <c r="Z8527" t="s">
        <v>37</v>
      </c>
    </row>
    <row r="8528" spans="1:26" x14ac:dyDescent="0.25">
      <c r="A8528" t="s">
        <v>26124</v>
      </c>
      <c r="B8528" t="s">
        <v>23</v>
      </c>
      <c r="C8528" t="s">
        <v>6759</v>
      </c>
      <c r="D8528" t="s">
        <v>6760</v>
      </c>
      <c r="E8528" t="s">
        <v>98</v>
      </c>
      <c r="F8528" t="s">
        <v>60</v>
      </c>
      <c r="G8528" s="3">
        <v>45581</v>
      </c>
      <c r="H8528" t="s">
        <v>28</v>
      </c>
      <c r="I8528" t="s">
        <v>26125</v>
      </c>
      <c r="J8528" t="s">
        <v>26126</v>
      </c>
      <c r="K8528" s="3">
        <v>45581</v>
      </c>
      <c r="L8528" s="3">
        <v>45657</v>
      </c>
      <c r="M8528" s="5">
        <v>53106.080000000002</v>
      </c>
      <c r="N8528" s="5">
        <v>0</v>
      </c>
      <c r="O8528" s="5">
        <v>0</v>
      </c>
      <c r="P8528" s="5">
        <v>21894</v>
      </c>
      <c r="Q8528" s="3">
        <v>0</v>
      </c>
      <c r="R8528" s="5">
        <v>0</v>
      </c>
      <c r="S8528" s="5">
        <v>0</v>
      </c>
      <c r="T8528" s="5">
        <v>0</v>
      </c>
      <c r="U8528" s="5">
        <v>0</v>
      </c>
      <c r="V8528" t="s">
        <v>25</v>
      </c>
      <c r="W8528" t="s">
        <v>25</v>
      </c>
      <c r="X8528" t="s">
        <v>25</v>
      </c>
      <c r="Y8528" t="s">
        <v>25</v>
      </c>
      <c r="Z8528" t="s">
        <v>25</v>
      </c>
    </row>
    <row r="8529" spans="1:26" x14ac:dyDescent="0.25">
      <c r="A8529" t="s">
        <v>26127</v>
      </c>
      <c r="B8529" t="s">
        <v>23</v>
      </c>
      <c r="C8529" t="s">
        <v>26128</v>
      </c>
      <c r="D8529" t="s">
        <v>26129</v>
      </c>
      <c r="E8529" t="s">
        <v>1663</v>
      </c>
      <c r="F8529" t="s">
        <v>50</v>
      </c>
      <c r="G8529" s="3">
        <v>45581</v>
      </c>
      <c r="H8529" t="s">
        <v>591</v>
      </c>
      <c r="I8529" t="s">
        <v>26130</v>
      </c>
      <c r="J8529" t="s">
        <v>26131</v>
      </c>
      <c r="K8529" s="3">
        <v>45600</v>
      </c>
      <c r="L8529" s="3">
        <v>45657</v>
      </c>
      <c r="M8529" s="5">
        <v>150000</v>
      </c>
      <c r="N8529" s="5">
        <v>0</v>
      </c>
      <c r="O8529" s="5">
        <v>0</v>
      </c>
      <c r="P8529" s="5">
        <v>75000</v>
      </c>
      <c r="Q8529" s="3">
        <v>0</v>
      </c>
      <c r="R8529" s="5">
        <v>0</v>
      </c>
      <c r="S8529" s="5">
        <v>0</v>
      </c>
      <c r="T8529" s="5">
        <v>0</v>
      </c>
      <c r="U8529" s="5">
        <v>0</v>
      </c>
      <c r="V8529" t="s">
        <v>25</v>
      </c>
      <c r="W8529" t="s">
        <v>25</v>
      </c>
      <c r="X8529" t="s">
        <v>25</v>
      </c>
      <c r="Y8529" t="s">
        <v>25</v>
      </c>
      <c r="Z8529" t="s">
        <v>25</v>
      </c>
    </row>
    <row r="8530" spans="1:26" x14ac:dyDescent="0.25">
      <c r="A8530" t="s">
        <v>26132</v>
      </c>
      <c r="B8530" t="s">
        <v>23</v>
      </c>
      <c r="C8530" t="s">
        <v>5325</v>
      </c>
      <c r="D8530" t="s">
        <v>55</v>
      </c>
      <c r="E8530" t="s">
        <v>55</v>
      </c>
      <c r="F8530" t="s">
        <v>27</v>
      </c>
      <c r="G8530" s="3">
        <v>45581</v>
      </c>
      <c r="H8530" t="s">
        <v>605</v>
      </c>
      <c r="I8530" t="s">
        <v>26133</v>
      </c>
      <c r="J8530" t="s">
        <v>26134</v>
      </c>
      <c r="K8530" s="3">
        <v>45585</v>
      </c>
      <c r="L8530" s="3">
        <v>45657</v>
      </c>
      <c r="M8530" s="5">
        <v>65000</v>
      </c>
      <c r="N8530" s="5">
        <v>0</v>
      </c>
      <c r="O8530" s="5">
        <v>0</v>
      </c>
      <c r="P8530" s="5">
        <v>25000</v>
      </c>
      <c r="Q8530" s="3">
        <v>0</v>
      </c>
      <c r="R8530" s="5">
        <v>0</v>
      </c>
      <c r="S8530" s="5">
        <v>0</v>
      </c>
      <c r="T8530" s="5">
        <v>0</v>
      </c>
      <c r="U8530" s="5">
        <v>0</v>
      </c>
      <c r="V8530" t="s">
        <v>25</v>
      </c>
      <c r="W8530" t="s">
        <v>25</v>
      </c>
      <c r="X8530" t="s">
        <v>25</v>
      </c>
      <c r="Y8530" t="s">
        <v>25</v>
      </c>
      <c r="Z8530" t="s">
        <v>25</v>
      </c>
    </row>
    <row r="8531" spans="1:26" x14ac:dyDescent="0.25">
      <c r="A8531" t="s">
        <v>26135</v>
      </c>
      <c r="B8531" t="s">
        <v>23</v>
      </c>
      <c r="C8531" t="s">
        <v>16738</v>
      </c>
      <c r="D8531" t="s">
        <v>16739</v>
      </c>
      <c r="E8531" t="s">
        <v>1021</v>
      </c>
      <c r="F8531" t="s">
        <v>31</v>
      </c>
      <c r="G8531" s="3">
        <v>45581</v>
      </c>
      <c r="H8531" t="s">
        <v>601</v>
      </c>
      <c r="I8531" t="s">
        <v>26136</v>
      </c>
      <c r="J8531" t="s">
        <v>26137</v>
      </c>
      <c r="K8531" s="3">
        <v>45468</v>
      </c>
      <c r="L8531" s="3">
        <v>45471</v>
      </c>
      <c r="M8531" s="5">
        <v>35452.68</v>
      </c>
      <c r="N8531" s="5">
        <v>0</v>
      </c>
      <c r="O8531" s="5">
        <v>0</v>
      </c>
      <c r="P8531" s="5">
        <v>17416</v>
      </c>
      <c r="Q8531" s="3">
        <v>45590</v>
      </c>
      <c r="R8531" s="5">
        <v>17416</v>
      </c>
      <c r="S8531" s="5">
        <v>0</v>
      </c>
      <c r="T8531" s="5">
        <v>17416</v>
      </c>
      <c r="U8531" s="5">
        <v>0</v>
      </c>
      <c r="V8531" t="s">
        <v>25</v>
      </c>
      <c r="W8531" t="s">
        <v>25</v>
      </c>
      <c r="X8531" t="s">
        <v>25</v>
      </c>
      <c r="Y8531" t="s">
        <v>25</v>
      </c>
      <c r="Z8531" t="s">
        <v>25</v>
      </c>
    </row>
    <row r="8532" spans="1:26" x14ac:dyDescent="0.25">
      <c r="A8532" t="s">
        <v>26138</v>
      </c>
      <c r="B8532" t="s">
        <v>23</v>
      </c>
      <c r="C8532" t="s">
        <v>19146</v>
      </c>
      <c r="D8532" t="s">
        <v>19147</v>
      </c>
      <c r="E8532" t="s">
        <v>1143</v>
      </c>
      <c r="F8532" t="s">
        <v>45</v>
      </c>
      <c r="G8532" s="3">
        <v>45581</v>
      </c>
      <c r="H8532" t="s">
        <v>709</v>
      </c>
      <c r="I8532" t="s">
        <v>26139</v>
      </c>
      <c r="J8532" t="s">
        <v>26140</v>
      </c>
      <c r="K8532" s="3">
        <v>45839</v>
      </c>
      <c r="L8532" s="3">
        <v>45901</v>
      </c>
      <c r="M8532" s="5">
        <v>200000</v>
      </c>
      <c r="N8532" s="5">
        <v>0</v>
      </c>
      <c r="O8532" s="5">
        <v>0</v>
      </c>
      <c r="P8532" s="5">
        <v>100000</v>
      </c>
      <c r="Q8532" s="3">
        <v>0</v>
      </c>
      <c r="R8532" s="5">
        <v>0</v>
      </c>
      <c r="S8532" s="5">
        <v>0</v>
      </c>
      <c r="T8532" s="5">
        <v>0</v>
      </c>
      <c r="U8532" s="5">
        <v>0</v>
      </c>
      <c r="V8532" t="s">
        <v>25</v>
      </c>
      <c r="W8532" t="s">
        <v>25</v>
      </c>
      <c r="X8532" t="s">
        <v>25</v>
      </c>
      <c r="Y8532" t="s">
        <v>25</v>
      </c>
      <c r="Z8532" t="s">
        <v>37</v>
      </c>
    </row>
    <row r="8533" spans="1:26" x14ac:dyDescent="0.25">
      <c r="A8533" t="s">
        <v>26141</v>
      </c>
      <c r="B8533" t="s">
        <v>23</v>
      </c>
      <c r="C8533" t="s">
        <v>13597</v>
      </c>
      <c r="D8533" t="s">
        <v>13598</v>
      </c>
      <c r="E8533" t="s">
        <v>73</v>
      </c>
      <c r="F8533" t="s">
        <v>58</v>
      </c>
      <c r="G8533" s="3">
        <v>45581</v>
      </c>
      <c r="H8533" t="s">
        <v>28</v>
      </c>
      <c r="I8533" t="s">
        <v>26142</v>
      </c>
      <c r="J8533" t="s">
        <v>26143</v>
      </c>
      <c r="K8533" s="3">
        <v>45566</v>
      </c>
      <c r="L8533" s="3">
        <v>45777</v>
      </c>
      <c r="M8533" s="5">
        <v>417400</v>
      </c>
      <c r="N8533" s="5">
        <v>0</v>
      </c>
      <c r="O8533" s="5">
        <v>0</v>
      </c>
      <c r="P8533" s="5">
        <v>208700</v>
      </c>
      <c r="Q8533" s="3">
        <v>0</v>
      </c>
      <c r="R8533" s="5">
        <v>0</v>
      </c>
      <c r="S8533" s="5">
        <v>0</v>
      </c>
      <c r="T8533" s="5">
        <v>0</v>
      </c>
      <c r="U8533" s="5">
        <v>0</v>
      </c>
      <c r="V8533" t="s">
        <v>25</v>
      </c>
      <c r="W8533" t="s">
        <v>25</v>
      </c>
      <c r="X8533" t="s">
        <v>25</v>
      </c>
      <c r="Y8533" t="s">
        <v>25</v>
      </c>
      <c r="Z8533" t="s">
        <v>25</v>
      </c>
    </row>
    <row r="8534" spans="1:26" x14ac:dyDescent="0.25">
      <c r="A8534" t="s">
        <v>26144</v>
      </c>
      <c r="B8534" t="s">
        <v>23</v>
      </c>
      <c r="C8534" t="s">
        <v>26075</v>
      </c>
      <c r="D8534" t="s">
        <v>26076</v>
      </c>
      <c r="E8534" t="s">
        <v>109</v>
      </c>
      <c r="F8534" t="s">
        <v>24</v>
      </c>
      <c r="G8534" s="3">
        <v>45582</v>
      </c>
      <c r="H8534" t="s">
        <v>591</v>
      </c>
      <c r="I8534" t="s">
        <v>2895</v>
      </c>
      <c r="J8534" t="s">
        <v>26145</v>
      </c>
      <c r="K8534" s="3">
        <v>45689</v>
      </c>
      <c r="L8534" s="3">
        <v>45960</v>
      </c>
      <c r="M8534" s="5">
        <v>180000</v>
      </c>
      <c r="N8534" s="5">
        <v>0</v>
      </c>
      <c r="O8534" s="5">
        <v>0</v>
      </c>
      <c r="P8534" s="5">
        <v>81055</v>
      </c>
      <c r="Q8534" s="3">
        <v>0</v>
      </c>
      <c r="R8534" s="5">
        <v>0</v>
      </c>
      <c r="S8534" s="5">
        <v>0</v>
      </c>
      <c r="T8534" s="5">
        <v>0</v>
      </c>
      <c r="U8534" s="5">
        <v>0</v>
      </c>
      <c r="V8534" t="s">
        <v>25</v>
      </c>
      <c r="W8534" t="s">
        <v>25</v>
      </c>
      <c r="X8534" t="s">
        <v>25</v>
      </c>
      <c r="Y8534" t="s">
        <v>25</v>
      </c>
      <c r="Z8534" t="s">
        <v>25</v>
      </c>
    </row>
    <row r="8535" spans="1:26" x14ac:dyDescent="0.25">
      <c r="A8535" t="s">
        <v>26146</v>
      </c>
      <c r="B8535" t="s">
        <v>23</v>
      </c>
      <c r="C8535" t="s">
        <v>5523</v>
      </c>
      <c r="D8535" t="s">
        <v>1252</v>
      </c>
      <c r="E8535" t="s">
        <v>52</v>
      </c>
      <c r="F8535" t="s">
        <v>31</v>
      </c>
      <c r="G8535" s="3">
        <v>45582</v>
      </c>
      <c r="H8535" t="s">
        <v>605</v>
      </c>
      <c r="I8535" t="s">
        <v>26147</v>
      </c>
      <c r="J8535" t="s">
        <v>26148</v>
      </c>
      <c r="K8535" s="3">
        <v>45352</v>
      </c>
      <c r="L8535" s="3">
        <v>45657</v>
      </c>
      <c r="M8535" s="5">
        <v>252381</v>
      </c>
      <c r="N8535" s="5">
        <v>0</v>
      </c>
      <c r="O8535" s="5">
        <v>0</v>
      </c>
      <c r="P8535" s="5">
        <v>70000</v>
      </c>
      <c r="Q8535" s="3">
        <v>0</v>
      </c>
      <c r="R8535" s="5">
        <v>0</v>
      </c>
      <c r="S8535" s="5">
        <v>0</v>
      </c>
      <c r="T8535" s="5">
        <v>0</v>
      </c>
      <c r="U8535" s="5">
        <v>0</v>
      </c>
      <c r="V8535" t="s">
        <v>25</v>
      </c>
      <c r="W8535" t="s">
        <v>25</v>
      </c>
      <c r="X8535" t="s">
        <v>25</v>
      </c>
      <c r="Y8535" t="s">
        <v>25</v>
      </c>
      <c r="Z8535" t="s">
        <v>25</v>
      </c>
    </row>
    <row r="8536" spans="1:26" x14ac:dyDescent="0.25">
      <c r="A8536" t="s">
        <v>26149</v>
      </c>
      <c r="B8536" t="s">
        <v>23</v>
      </c>
      <c r="C8536" t="s">
        <v>23494</v>
      </c>
      <c r="D8536" t="s">
        <v>23495</v>
      </c>
      <c r="E8536" t="s">
        <v>40</v>
      </c>
      <c r="F8536" t="s">
        <v>31</v>
      </c>
      <c r="G8536" s="3">
        <v>45582</v>
      </c>
      <c r="H8536" t="s">
        <v>596</v>
      </c>
      <c r="I8536" t="s">
        <v>26150</v>
      </c>
      <c r="J8536" t="s">
        <v>26151</v>
      </c>
      <c r="K8536" s="3">
        <v>45474</v>
      </c>
      <c r="L8536" s="3">
        <v>45553</v>
      </c>
      <c r="M8536" s="5">
        <v>67938.399999999994</v>
      </c>
      <c r="N8536" s="5">
        <v>0</v>
      </c>
      <c r="O8536" s="5">
        <v>0</v>
      </c>
      <c r="P8536" s="5">
        <v>28307.66</v>
      </c>
      <c r="Q8536" s="3">
        <v>0</v>
      </c>
      <c r="R8536" s="5">
        <v>0</v>
      </c>
      <c r="S8536" s="5">
        <v>0</v>
      </c>
      <c r="T8536" s="5">
        <v>0</v>
      </c>
      <c r="U8536" s="5">
        <v>0</v>
      </c>
      <c r="V8536" t="s">
        <v>25</v>
      </c>
      <c r="W8536" t="s">
        <v>25</v>
      </c>
      <c r="X8536" t="s">
        <v>25</v>
      </c>
      <c r="Y8536" t="s">
        <v>25</v>
      </c>
      <c r="Z8536" t="s">
        <v>25</v>
      </c>
    </row>
    <row r="8537" spans="1:26" x14ac:dyDescent="0.25">
      <c r="A8537" t="s">
        <v>26152</v>
      </c>
      <c r="B8537" t="s">
        <v>23</v>
      </c>
      <c r="C8537" t="s">
        <v>13709</v>
      </c>
      <c r="D8537" t="s">
        <v>13710</v>
      </c>
      <c r="E8537" t="s">
        <v>40</v>
      </c>
      <c r="F8537" t="s">
        <v>31</v>
      </c>
      <c r="G8537" s="3">
        <v>45582</v>
      </c>
      <c r="H8537" t="s">
        <v>147</v>
      </c>
      <c r="I8537" t="s">
        <v>25022</v>
      </c>
      <c r="J8537" t="s">
        <v>25023</v>
      </c>
      <c r="K8537" s="3">
        <v>45474</v>
      </c>
      <c r="L8537" s="3">
        <v>45642</v>
      </c>
      <c r="M8537" s="5">
        <v>28316.400000000001</v>
      </c>
      <c r="N8537" s="5">
        <v>28316.400000000001</v>
      </c>
      <c r="O8537" s="5">
        <v>100</v>
      </c>
      <c r="P8537" s="5">
        <v>14158.2</v>
      </c>
      <c r="Q8537" s="3">
        <v>0</v>
      </c>
      <c r="R8537" s="5">
        <v>0</v>
      </c>
      <c r="S8537" s="5">
        <v>0</v>
      </c>
      <c r="T8537" s="5">
        <v>0</v>
      </c>
      <c r="U8537" s="5">
        <v>0</v>
      </c>
      <c r="V8537" t="s">
        <v>25</v>
      </c>
      <c r="W8537" t="s">
        <v>25</v>
      </c>
      <c r="X8537" t="s">
        <v>25</v>
      </c>
      <c r="Y8537" t="s">
        <v>25</v>
      </c>
      <c r="Z8537" t="s">
        <v>25</v>
      </c>
    </row>
    <row r="8538" spans="1:26" x14ac:dyDescent="0.25">
      <c r="A8538" t="s">
        <v>26153</v>
      </c>
      <c r="B8538" t="s">
        <v>23</v>
      </c>
      <c r="C8538" t="s">
        <v>24579</v>
      </c>
      <c r="D8538" t="s">
        <v>24580</v>
      </c>
      <c r="E8538" t="s">
        <v>974</v>
      </c>
      <c r="F8538" t="s">
        <v>45</v>
      </c>
      <c r="G8538" s="3">
        <v>45582</v>
      </c>
      <c r="H8538" t="s">
        <v>650</v>
      </c>
      <c r="I8538" t="s">
        <v>26154</v>
      </c>
      <c r="J8538" t="s">
        <v>26155</v>
      </c>
      <c r="K8538" s="3">
        <v>45231</v>
      </c>
      <c r="L8538" s="3">
        <v>45260</v>
      </c>
      <c r="M8538" s="5">
        <v>9400</v>
      </c>
      <c r="N8538" s="5">
        <v>0</v>
      </c>
      <c r="O8538" s="5">
        <v>0</v>
      </c>
      <c r="P8538" s="5">
        <v>4700</v>
      </c>
      <c r="Q8538" s="3">
        <v>0</v>
      </c>
      <c r="R8538" s="5">
        <v>0</v>
      </c>
      <c r="S8538" s="5">
        <v>0</v>
      </c>
      <c r="T8538" s="5">
        <v>0</v>
      </c>
      <c r="U8538" s="5">
        <v>0</v>
      </c>
      <c r="V8538" t="s">
        <v>25</v>
      </c>
      <c r="W8538" t="s">
        <v>25</v>
      </c>
      <c r="X8538" t="s">
        <v>25</v>
      </c>
      <c r="Y8538" t="s">
        <v>25</v>
      </c>
      <c r="Z8538" t="s">
        <v>25</v>
      </c>
    </row>
    <row r="8539" spans="1:26" x14ac:dyDescent="0.25">
      <c r="A8539" t="s">
        <v>26156</v>
      </c>
      <c r="B8539" t="s">
        <v>23</v>
      </c>
      <c r="C8539" t="s">
        <v>20336</v>
      </c>
      <c r="D8539" t="s">
        <v>20337</v>
      </c>
      <c r="E8539" t="s">
        <v>40</v>
      </c>
      <c r="F8539" t="s">
        <v>31</v>
      </c>
      <c r="G8539" s="3">
        <v>45582</v>
      </c>
      <c r="H8539" t="s">
        <v>591</v>
      </c>
      <c r="I8539" t="s">
        <v>26157</v>
      </c>
      <c r="J8539" t="s">
        <v>26158</v>
      </c>
      <c r="K8539" s="3">
        <v>45597</v>
      </c>
      <c r="L8539" s="3">
        <v>45838</v>
      </c>
      <c r="M8539" s="5">
        <v>68983.25</v>
      </c>
      <c r="N8539" s="5">
        <v>0</v>
      </c>
      <c r="O8539" s="5">
        <v>0</v>
      </c>
      <c r="P8539" s="5">
        <v>28743</v>
      </c>
      <c r="Q8539" s="3">
        <v>45595</v>
      </c>
      <c r="R8539" s="5">
        <v>28743</v>
      </c>
      <c r="S8539" s="5">
        <v>0</v>
      </c>
      <c r="T8539" s="5">
        <v>28743</v>
      </c>
      <c r="U8539" s="5">
        <v>0</v>
      </c>
      <c r="V8539" t="s">
        <v>25</v>
      </c>
      <c r="W8539" t="s">
        <v>25</v>
      </c>
      <c r="X8539" t="s">
        <v>25</v>
      </c>
      <c r="Y8539" t="s">
        <v>25</v>
      </c>
      <c r="Z8539" t="s">
        <v>25</v>
      </c>
    </row>
    <row r="8540" spans="1:26" x14ac:dyDescent="0.25">
      <c r="A8540" t="s">
        <v>26159</v>
      </c>
      <c r="B8540" t="s">
        <v>23</v>
      </c>
      <c r="C8540" t="s">
        <v>12908</v>
      </c>
      <c r="D8540" t="s">
        <v>12909</v>
      </c>
      <c r="E8540" t="s">
        <v>106</v>
      </c>
      <c r="F8540" t="s">
        <v>58</v>
      </c>
      <c r="G8540" s="3">
        <v>45582</v>
      </c>
      <c r="H8540" t="s">
        <v>591</v>
      </c>
      <c r="I8540" t="s">
        <v>26160</v>
      </c>
      <c r="J8540" t="s">
        <v>26161</v>
      </c>
      <c r="K8540" s="3">
        <v>45579</v>
      </c>
      <c r="L8540" s="3">
        <v>45777</v>
      </c>
      <c r="M8540" s="5">
        <v>58681</v>
      </c>
      <c r="N8540" s="5">
        <v>0</v>
      </c>
      <c r="O8540" s="5">
        <v>0</v>
      </c>
      <c r="P8540" s="5">
        <v>29340</v>
      </c>
      <c r="Q8540" s="3">
        <v>0</v>
      </c>
      <c r="R8540" s="5">
        <v>0</v>
      </c>
      <c r="S8540" s="5">
        <v>0</v>
      </c>
      <c r="T8540" s="5">
        <v>0</v>
      </c>
      <c r="U8540" s="5">
        <v>0</v>
      </c>
      <c r="V8540" t="s">
        <v>25</v>
      </c>
      <c r="W8540" t="s">
        <v>25</v>
      </c>
      <c r="X8540" t="s">
        <v>25</v>
      </c>
      <c r="Y8540" t="s">
        <v>25</v>
      </c>
      <c r="Z8540" t="s">
        <v>25</v>
      </c>
    </row>
    <row r="8541" spans="1:26" x14ac:dyDescent="0.25">
      <c r="A8541" t="s">
        <v>26162</v>
      </c>
      <c r="B8541" t="s">
        <v>23</v>
      </c>
      <c r="C8541" t="s">
        <v>12908</v>
      </c>
      <c r="D8541" t="s">
        <v>12909</v>
      </c>
      <c r="E8541" t="s">
        <v>106</v>
      </c>
      <c r="F8541" t="s">
        <v>58</v>
      </c>
      <c r="G8541" s="3">
        <v>45582</v>
      </c>
      <c r="H8541" t="s">
        <v>591</v>
      </c>
      <c r="I8541" t="s">
        <v>26163</v>
      </c>
      <c r="J8541" t="s">
        <v>26164</v>
      </c>
      <c r="K8541" s="3">
        <v>45579</v>
      </c>
      <c r="L8541" s="3">
        <v>45777</v>
      </c>
      <c r="M8541" s="5">
        <v>49514</v>
      </c>
      <c r="N8541" s="5">
        <v>0</v>
      </c>
      <c r="O8541" s="5">
        <v>0</v>
      </c>
      <c r="P8541" s="5">
        <v>24757</v>
      </c>
      <c r="Q8541" s="3">
        <v>0</v>
      </c>
      <c r="R8541" s="5">
        <v>0</v>
      </c>
      <c r="S8541" s="5">
        <v>0</v>
      </c>
      <c r="T8541" s="5">
        <v>0</v>
      </c>
      <c r="U8541" s="5">
        <v>0</v>
      </c>
      <c r="V8541" t="s">
        <v>25</v>
      </c>
      <c r="W8541" t="s">
        <v>25</v>
      </c>
      <c r="X8541" t="s">
        <v>25</v>
      </c>
      <c r="Y8541" t="s">
        <v>25</v>
      </c>
      <c r="Z8541" t="s">
        <v>25</v>
      </c>
    </row>
    <row r="8542" spans="1:26" x14ac:dyDescent="0.25">
      <c r="A8542" t="s">
        <v>26165</v>
      </c>
      <c r="B8542" t="s">
        <v>23</v>
      </c>
      <c r="C8542" t="s">
        <v>12908</v>
      </c>
      <c r="D8542" t="s">
        <v>12909</v>
      </c>
      <c r="E8542" t="s">
        <v>106</v>
      </c>
      <c r="F8542" t="s">
        <v>58</v>
      </c>
      <c r="G8542" s="3">
        <v>45582</v>
      </c>
      <c r="H8542" t="s">
        <v>591</v>
      </c>
      <c r="I8542" t="s">
        <v>26166</v>
      </c>
      <c r="J8542" t="s">
        <v>26167</v>
      </c>
      <c r="K8542" s="3">
        <v>45579</v>
      </c>
      <c r="L8542" s="3">
        <v>45777</v>
      </c>
      <c r="M8542" s="5">
        <v>83000</v>
      </c>
      <c r="N8542" s="5">
        <v>0</v>
      </c>
      <c r="O8542" s="5">
        <v>0</v>
      </c>
      <c r="P8542" s="5">
        <v>41500</v>
      </c>
      <c r="Q8542" s="3">
        <v>0</v>
      </c>
      <c r="R8542" s="5">
        <v>0</v>
      </c>
      <c r="S8542" s="5">
        <v>0</v>
      </c>
      <c r="T8542" s="5">
        <v>0</v>
      </c>
      <c r="U8542" s="5">
        <v>0</v>
      </c>
      <c r="V8542" t="s">
        <v>25</v>
      </c>
      <c r="W8542" t="s">
        <v>25</v>
      </c>
      <c r="X8542" t="s">
        <v>25</v>
      </c>
      <c r="Y8542" t="s">
        <v>25</v>
      </c>
      <c r="Z8542" t="s">
        <v>25</v>
      </c>
    </row>
    <row r="8543" spans="1:26" x14ac:dyDescent="0.25">
      <c r="A8543" t="s">
        <v>26168</v>
      </c>
      <c r="B8543" t="s">
        <v>23</v>
      </c>
      <c r="C8543" t="s">
        <v>17367</v>
      </c>
      <c r="D8543" t="s">
        <v>17368</v>
      </c>
      <c r="E8543" t="s">
        <v>1021</v>
      </c>
      <c r="F8543" t="s">
        <v>31</v>
      </c>
      <c r="G8543" s="3">
        <v>45582</v>
      </c>
      <c r="H8543" t="s">
        <v>650</v>
      </c>
      <c r="I8543" t="s">
        <v>26169</v>
      </c>
      <c r="J8543" t="s">
        <v>26170</v>
      </c>
      <c r="K8543" s="3">
        <v>45017</v>
      </c>
      <c r="L8543" s="3">
        <v>45688</v>
      </c>
      <c r="M8543" s="5">
        <v>201000</v>
      </c>
      <c r="N8543" s="5">
        <v>0</v>
      </c>
      <c r="O8543" s="5">
        <v>0</v>
      </c>
      <c r="P8543" s="5">
        <v>97150</v>
      </c>
      <c r="Q8543" s="3">
        <v>45596</v>
      </c>
      <c r="R8543" s="5">
        <v>97150</v>
      </c>
      <c r="S8543" s="5">
        <v>0</v>
      </c>
      <c r="T8543" s="5">
        <v>97150</v>
      </c>
      <c r="U8543" s="5">
        <v>0</v>
      </c>
      <c r="V8543" t="s">
        <v>25</v>
      </c>
      <c r="W8543" t="s">
        <v>25</v>
      </c>
      <c r="X8543" t="s">
        <v>25</v>
      </c>
      <c r="Y8543" t="s">
        <v>25</v>
      </c>
      <c r="Z8543" t="s">
        <v>25</v>
      </c>
    </row>
    <row r="8544" spans="1:26" x14ac:dyDescent="0.25">
      <c r="A8544" t="s">
        <v>26171</v>
      </c>
      <c r="B8544" t="s">
        <v>23</v>
      </c>
      <c r="C8544" t="s">
        <v>26172</v>
      </c>
      <c r="D8544" t="s">
        <v>26173</v>
      </c>
      <c r="E8544" t="s">
        <v>714</v>
      </c>
      <c r="F8544" t="s">
        <v>31</v>
      </c>
      <c r="G8544" s="3">
        <v>45582</v>
      </c>
      <c r="H8544" t="s">
        <v>32</v>
      </c>
      <c r="I8544" t="s">
        <v>26174</v>
      </c>
      <c r="J8544" t="s">
        <v>26175</v>
      </c>
      <c r="K8544" s="3">
        <v>45414</v>
      </c>
      <c r="L8544" s="3">
        <v>46022</v>
      </c>
      <c r="M8544" s="5">
        <v>2064000</v>
      </c>
      <c r="N8544" s="5">
        <v>2064000</v>
      </c>
      <c r="O8544" s="5">
        <v>100</v>
      </c>
      <c r="P8544" s="5">
        <v>66870</v>
      </c>
      <c r="Q8544" s="3">
        <v>0</v>
      </c>
      <c r="R8544" s="5">
        <v>0</v>
      </c>
      <c r="S8544" s="5">
        <v>0</v>
      </c>
      <c r="T8544" s="5">
        <v>0</v>
      </c>
      <c r="U8544" s="5">
        <v>0</v>
      </c>
      <c r="V8544" t="s">
        <v>25</v>
      </c>
      <c r="W8544" t="s">
        <v>25</v>
      </c>
      <c r="X8544" t="s">
        <v>33</v>
      </c>
      <c r="Y8544" t="s">
        <v>25</v>
      </c>
      <c r="Z8544" t="s">
        <v>37</v>
      </c>
    </row>
    <row r="8545" spans="1:26" x14ac:dyDescent="0.25">
      <c r="A8545" t="s">
        <v>26176</v>
      </c>
      <c r="B8545" t="s">
        <v>23</v>
      </c>
      <c r="C8545" t="s">
        <v>7450</v>
      </c>
      <c r="D8545" t="s">
        <v>7451</v>
      </c>
      <c r="E8545" t="s">
        <v>77</v>
      </c>
      <c r="F8545" t="s">
        <v>24</v>
      </c>
      <c r="G8545" s="3">
        <v>45582</v>
      </c>
      <c r="H8545" t="s">
        <v>601</v>
      </c>
      <c r="I8545" t="s">
        <v>7650</v>
      </c>
      <c r="J8545" t="s">
        <v>26177</v>
      </c>
      <c r="K8545" s="3">
        <v>45505</v>
      </c>
      <c r="L8545" s="3">
        <v>45657</v>
      </c>
      <c r="M8545" s="5">
        <v>45000</v>
      </c>
      <c r="N8545" s="5">
        <v>0</v>
      </c>
      <c r="O8545" s="5">
        <v>0</v>
      </c>
      <c r="P8545" s="5">
        <v>22320</v>
      </c>
      <c r="Q8545" s="3">
        <v>0</v>
      </c>
      <c r="R8545" s="5">
        <v>0</v>
      </c>
      <c r="S8545" s="5">
        <v>0</v>
      </c>
      <c r="T8545" s="5">
        <v>0</v>
      </c>
      <c r="U8545" s="5">
        <v>0</v>
      </c>
      <c r="V8545" t="s">
        <v>25</v>
      </c>
      <c r="W8545" t="s">
        <v>25</v>
      </c>
      <c r="X8545" t="s">
        <v>25</v>
      </c>
      <c r="Y8545" t="s">
        <v>25</v>
      </c>
      <c r="Z8545" t="s">
        <v>25</v>
      </c>
    </row>
    <row r="8546" spans="1:26" x14ac:dyDescent="0.25">
      <c r="A8546" t="s">
        <v>26178</v>
      </c>
      <c r="B8546" t="s">
        <v>23</v>
      </c>
      <c r="C8546" t="s">
        <v>5478</v>
      </c>
      <c r="D8546" t="s">
        <v>954</v>
      </c>
      <c r="E8546" t="s">
        <v>955</v>
      </c>
      <c r="F8546" t="s">
        <v>31</v>
      </c>
      <c r="G8546" s="3">
        <v>45582</v>
      </c>
      <c r="H8546" t="s">
        <v>32</v>
      </c>
      <c r="I8546" t="s">
        <v>25690</v>
      </c>
      <c r="J8546" t="s">
        <v>26179</v>
      </c>
      <c r="K8546" s="3">
        <v>45159</v>
      </c>
      <c r="L8546" s="3">
        <v>45657</v>
      </c>
      <c r="M8546" s="5">
        <v>564000</v>
      </c>
      <c r="N8546" s="5">
        <v>564000</v>
      </c>
      <c r="O8546" s="5">
        <v>100</v>
      </c>
      <c r="P8546" s="5">
        <v>70000</v>
      </c>
      <c r="Q8546" s="3">
        <v>0</v>
      </c>
      <c r="R8546" s="5">
        <v>0</v>
      </c>
      <c r="S8546" s="5">
        <v>0</v>
      </c>
      <c r="T8546" s="5">
        <v>0</v>
      </c>
      <c r="U8546" s="5">
        <v>0</v>
      </c>
      <c r="V8546" t="s">
        <v>25</v>
      </c>
      <c r="W8546" t="s">
        <v>25</v>
      </c>
      <c r="X8546" t="s">
        <v>33</v>
      </c>
      <c r="Y8546" t="s">
        <v>25</v>
      </c>
      <c r="Z8546" t="s">
        <v>25</v>
      </c>
    </row>
    <row r="8547" spans="1:26" x14ac:dyDescent="0.25">
      <c r="A8547" t="s">
        <v>26180</v>
      </c>
      <c r="B8547" t="s">
        <v>23</v>
      </c>
      <c r="C8547" t="s">
        <v>25216</v>
      </c>
      <c r="D8547" t="s">
        <v>25217</v>
      </c>
      <c r="E8547" t="s">
        <v>955</v>
      </c>
      <c r="F8547" t="s">
        <v>31</v>
      </c>
      <c r="G8547" s="3">
        <v>45582</v>
      </c>
      <c r="H8547" t="s">
        <v>43</v>
      </c>
      <c r="I8547" t="s">
        <v>1516</v>
      </c>
      <c r="J8547" t="s">
        <v>26181</v>
      </c>
      <c r="K8547" s="3">
        <v>45055</v>
      </c>
      <c r="L8547" s="3">
        <v>45382</v>
      </c>
      <c r="M8547" s="5">
        <v>33424.800000000003</v>
      </c>
      <c r="N8547" s="5">
        <v>33424.800000000003</v>
      </c>
      <c r="O8547" s="5">
        <v>100</v>
      </c>
      <c r="P8547" s="5">
        <v>16712.400000000001</v>
      </c>
      <c r="Q8547" s="3">
        <v>0</v>
      </c>
      <c r="R8547" s="5">
        <v>0</v>
      </c>
      <c r="S8547" s="5">
        <v>0</v>
      </c>
      <c r="T8547" s="5">
        <v>0</v>
      </c>
      <c r="U8547" s="5">
        <v>0</v>
      </c>
      <c r="V8547" t="s">
        <v>25</v>
      </c>
      <c r="W8547" t="s">
        <v>25</v>
      </c>
      <c r="X8547" t="s">
        <v>25</v>
      </c>
      <c r="Y8547" t="s">
        <v>25</v>
      </c>
      <c r="Z8547" t="s">
        <v>25</v>
      </c>
    </row>
    <row r="8548" spans="1:26" x14ac:dyDescent="0.25">
      <c r="A8548" t="s">
        <v>26182</v>
      </c>
      <c r="B8548" t="s">
        <v>23</v>
      </c>
      <c r="C8548" t="s">
        <v>26183</v>
      </c>
      <c r="D8548" t="s">
        <v>26184</v>
      </c>
      <c r="E8548" t="s">
        <v>67</v>
      </c>
      <c r="F8548" t="s">
        <v>31</v>
      </c>
      <c r="G8548" s="3">
        <v>45582</v>
      </c>
      <c r="H8548" t="s">
        <v>41</v>
      </c>
      <c r="I8548" t="s">
        <v>26185</v>
      </c>
      <c r="J8548" t="s">
        <v>26186</v>
      </c>
      <c r="K8548" s="3">
        <v>45717</v>
      </c>
      <c r="L8548" s="3">
        <v>46265</v>
      </c>
      <c r="M8548" s="5">
        <v>11266800</v>
      </c>
      <c r="N8548" s="5">
        <v>0</v>
      </c>
      <c r="O8548" s="5">
        <v>0</v>
      </c>
      <c r="P8548" s="5">
        <v>256154</v>
      </c>
      <c r="Q8548" s="3">
        <v>0</v>
      </c>
      <c r="R8548" s="5">
        <v>0</v>
      </c>
      <c r="S8548" s="5">
        <v>0</v>
      </c>
      <c r="T8548" s="5">
        <v>0</v>
      </c>
      <c r="U8548" s="5">
        <v>0</v>
      </c>
      <c r="V8548" t="s">
        <v>42</v>
      </c>
      <c r="W8548" t="s">
        <v>25</v>
      </c>
      <c r="X8548" t="s">
        <v>25</v>
      </c>
      <c r="Y8548" t="s">
        <v>25</v>
      </c>
      <c r="Z8548" t="s">
        <v>25</v>
      </c>
    </row>
    <row r="8549" spans="1:26" x14ac:dyDescent="0.25">
      <c r="A8549" t="s">
        <v>26187</v>
      </c>
      <c r="B8549" t="s">
        <v>23</v>
      </c>
      <c r="C8549" t="s">
        <v>17782</v>
      </c>
      <c r="D8549" t="s">
        <v>17783</v>
      </c>
      <c r="E8549" t="s">
        <v>34</v>
      </c>
      <c r="F8549" t="s">
        <v>27</v>
      </c>
      <c r="G8549" s="3">
        <v>45582</v>
      </c>
      <c r="H8549" t="s">
        <v>601</v>
      </c>
      <c r="I8549" t="s">
        <v>26188</v>
      </c>
      <c r="J8549" t="s">
        <v>26189</v>
      </c>
      <c r="K8549" s="3">
        <v>45560</v>
      </c>
      <c r="L8549" s="3">
        <v>45604</v>
      </c>
      <c r="M8549" s="5">
        <v>21976.799999999999</v>
      </c>
      <c r="N8549" s="5">
        <v>0</v>
      </c>
      <c r="O8549" s="5">
        <v>0</v>
      </c>
      <c r="P8549" s="5">
        <v>10988.4</v>
      </c>
      <c r="Q8549" s="3">
        <v>0</v>
      </c>
      <c r="R8549" s="5">
        <v>0</v>
      </c>
      <c r="S8549" s="5">
        <v>0</v>
      </c>
      <c r="T8549" s="5">
        <v>0</v>
      </c>
      <c r="U8549" s="5">
        <v>0</v>
      </c>
      <c r="V8549" t="s">
        <v>25</v>
      </c>
      <c r="W8549" t="s">
        <v>25</v>
      </c>
      <c r="X8549" t="s">
        <v>25</v>
      </c>
      <c r="Y8549" t="s">
        <v>25</v>
      </c>
      <c r="Z8549" t="s">
        <v>25</v>
      </c>
    </row>
    <row r="8550" spans="1:26" x14ac:dyDescent="0.25">
      <c r="A8550" t="s">
        <v>26190</v>
      </c>
      <c r="B8550" t="s">
        <v>23</v>
      </c>
      <c r="C8550" t="s">
        <v>5325</v>
      </c>
      <c r="D8550" t="s">
        <v>55</v>
      </c>
      <c r="E8550" t="s">
        <v>55</v>
      </c>
      <c r="F8550" t="s">
        <v>27</v>
      </c>
      <c r="G8550" s="3">
        <v>45582</v>
      </c>
      <c r="H8550" t="s">
        <v>609</v>
      </c>
      <c r="I8550" t="s">
        <v>26191</v>
      </c>
      <c r="J8550" t="s">
        <v>26192</v>
      </c>
      <c r="K8550" s="3">
        <v>45585</v>
      </c>
      <c r="L8550" s="3">
        <v>45611</v>
      </c>
      <c r="M8550" s="5">
        <v>59000</v>
      </c>
      <c r="N8550" s="5">
        <v>0</v>
      </c>
      <c r="O8550" s="5">
        <v>0</v>
      </c>
      <c r="P8550" s="5">
        <v>29000</v>
      </c>
      <c r="Q8550" s="3">
        <v>0</v>
      </c>
      <c r="R8550" s="5">
        <v>0</v>
      </c>
      <c r="S8550" s="5">
        <v>0</v>
      </c>
      <c r="T8550" s="5">
        <v>0</v>
      </c>
      <c r="U8550" s="5">
        <v>0</v>
      </c>
      <c r="V8550" t="s">
        <v>25</v>
      </c>
      <c r="W8550" t="s">
        <v>25</v>
      </c>
      <c r="X8550" t="s">
        <v>25</v>
      </c>
      <c r="Y8550" t="s">
        <v>25</v>
      </c>
      <c r="Z8550" t="s">
        <v>25</v>
      </c>
    </row>
    <row r="8551" spans="1:26" x14ac:dyDescent="0.25">
      <c r="A8551" t="s">
        <v>26193</v>
      </c>
      <c r="B8551" t="s">
        <v>23</v>
      </c>
      <c r="C8551" t="s">
        <v>26194</v>
      </c>
      <c r="D8551" t="s">
        <v>26195</v>
      </c>
      <c r="E8551" t="s">
        <v>1953</v>
      </c>
      <c r="F8551" t="s">
        <v>31</v>
      </c>
      <c r="G8551" s="3">
        <v>45582</v>
      </c>
      <c r="H8551" t="s">
        <v>709</v>
      </c>
      <c r="I8551" t="s">
        <v>26196</v>
      </c>
      <c r="J8551" t="s">
        <v>26197</v>
      </c>
      <c r="K8551" s="3">
        <v>44935</v>
      </c>
      <c r="L8551" s="3">
        <v>45535</v>
      </c>
      <c r="M8551" s="5">
        <v>123580.2</v>
      </c>
      <c r="N8551" s="5">
        <v>0</v>
      </c>
      <c r="O8551" s="5">
        <v>0</v>
      </c>
      <c r="P8551" s="5">
        <v>61790.1</v>
      </c>
      <c r="Q8551" s="3">
        <v>0</v>
      </c>
      <c r="R8551" s="5">
        <v>0</v>
      </c>
      <c r="S8551" s="5">
        <v>0</v>
      </c>
      <c r="T8551" s="5">
        <v>0</v>
      </c>
      <c r="U8551" s="5">
        <v>0</v>
      </c>
      <c r="V8551" t="s">
        <v>25</v>
      </c>
      <c r="W8551" t="s">
        <v>25</v>
      </c>
      <c r="X8551" t="s">
        <v>25</v>
      </c>
      <c r="Y8551" t="s">
        <v>25</v>
      </c>
      <c r="Z8551" t="s">
        <v>25</v>
      </c>
    </row>
    <row r="8552" spans="1:26" x14ac:dyDescent="0.25">
      <c r="A8552" t="s">
        <v>26198</v>
      </c>
      <c r="B8552" t="s">
        <v>23</v>
      </c>
      <c r="C8552" t="s">
        <v>5732</v>
      </c>
      <c r="D8552" t="s">
        <v>2627</v>
      </c>
      <c r="E8552" t="s">
        <v>89</v>
      </c>
      <c r="F8552" t="s">
        <v>58</v>
      </c>
      <c r="G8552" s="3">
        <v>45583</v>
      </c>
      <c r="H8552" t="s">
        <v>601</v>
      </c>
      <c r="I8552" t="s">
        <v>1307</v>
      </c>
      <c r="J8552" t="s">
        <v>25351</v>
      </c>
      <c r="K8552" s="3">
        <v>45600</v>
      </c>
      <c r="L8552" s="3">
        <v>45604</v>
      </c>
      <c r="M8552" s="5">
        <v>20510</v>
      </c>
      <c r="N8552" s="5">
        <v>0</v>
      </c>
      <c r="O8552" s="5">
        <v>0</v>
      </c>
      <c r="P8552" s="5">
        <v>10255</v>
      </c>
      <c r="Q8552" s="3">
        <v>0</v>
      </c>
      <c r="R8552" s="5">
        <v>0</v>
      </c>
      <c r="S8552" s="5">
        <v>0</v>
      </c>
      <c r="T8552" s="5">
        <v>0</v>
      </c>
      <c r="U8552" s="5">
        <v>0</v>
      </c>
      <c r="V8552" t="s">
        <v>25</v>
      </c>
      <c r="W8552" t="s">
        <v>25</v>
      </c>
      <c r="X8552" t="s">
        <v>25</v>
      </c>
      <c r="Y8552" t="s">
        <v>25</v>
      </c>
      <c r="Z8552" t="s">
        <v>37</v>
      </c>
    </row>
    <row r="8553" spans="1:26" x14ac:dyDescent="0.25">
      <c r="A8553" t="s">
        <v>26199</v>
      </c>
      <c r="B8553" t="s">
        <v>23</v>
      </c>
      <c r="C8553" t="s">
        <v>11422</v>
      </c>
      <c r="D8553" t="s">
        <v>11423</v>
      </c>
      <c r="E8553" t="s">
        <v>56</v>
      </c>
      <c r="F8553" t="s">
        <v>31</v>
      </c>
      <c r="G8553" s="3">
        <v>45583</v>
      </c>
      <c r="H8553" t="s">
        <v>28</v>
      </c>
      <c r="I8553" t="s">
        <v>2116</v>
      </c>
      <c r="J8553" t="s">
        <v>26200</v>
      </c>
      <c r="K8553" s="3">
        <v>45078</v>
      </c>
      <c r="L8553" s="3">
        <v>46387</v>
      </c>
      <c r="M8553" s="5">
        <v>138500</v>
      </c>
      <c r="N8553" s="5">
        <v>0</v>
      </c>
      <c r="O8553" s="5">
        <v>0</v>
      </c>
      <c r="P8553" s="5">
        <v>58528</v>
      </c>
      <c r="Q8553" s="3">
        <v>0</v>
      </c>
      <c r="R8553" s="5">
        <v>0</v>
      </c>
      <c r="S8553" s="5">
        <v>0</v>
      </c>
      <c r="T8553" s="5">
        <v>0</v>
      </c>
      <c r="U8553" s="5">
        <v>0</v>
      </c>
      <c r="V8553" t="s">
        <v>25</v>
      </c>
      <c r="W8553" t="s">
        <v>25</v>
      </c>
      <c r="X8553" t="s">
        <v>25</v>
      </c>
      <c r="Y8553" t="s">
        <v>25</v>
      </c>
      <c r="Z8553" t="s">
        <v>25</v>
      </c>
    </row>
    <row r="8554" spans="1:26" x14ac:dyDescent="0.25">
      <c r="A8554" t="s">
        <v>26201</v>
      </c>
      <c r="B8554" t="s">
        <v>23</v>
      </c>
      <c r="C8554" t="s">
        <v>7108</v>
      </c>
      <c r="D8554" t="s">
        <v>7109</v>
      </c>
      <c r="E8554" t="s">
        <v>64</v>
      </c>
      <c r="F8554" t="s">
        <v>58</v>
      </c>
      <c r="G8554" s="3">
        <v>45583</v>
      </c>
      <c r="H8554" t="s">
        <v>709</v>
      </c>
      <c r="I8554" t="s">
        <v>21474</v>
      </c>
      <c r="J8554" t="s">
        <v>26202</v>
      </c>
      <c r="K8554" s="3">
        <v>45505</v>
      </c>
      <c r="L8554" s="3">
        <v>45536</v>
      </c>
      <c r="M8554" s="5">
        <v>12693.65</v>
      </c>
      <c r="N8554" s="5">
        <v>0</v>
      </c>
      <c r="O8554" s="5">
        <v>0</v>
      </c>
      <c r="P8554" s="5">
        <v>6346.82</v>
      </c>
      <c r="Q8554" s="3">
        <v>0</v>
      </c>
      <c r="R8554" s="5">
        <v>0</v>
      </c>
      <c r="S8554" s="5">
        <v>0</v>
      </c>
      <c r="T8554" s="5">
        <v>0</v>
      </c>
      <c r="U8554" s="5">
        <v>0</v>
      </c>
      <c r="V8554" t="s">
        <v>25</v>
      </c>
      <c r="W8554" t="s">
        <v>25</v>
      </c>
      <c r="X8554" t="s">
        <v>25</v>
      </c>
      <c r="Y8554" t="s">
        <v>25</v>
      </c>
      <c r="Z8554" t="s">
        <v>25</v>
      </c>
    </row>
    <row r="8555" spans="1:26" x14ac:dyDescent="0.25">
      <c r="A8555" t="s">
        <v>26203</v>
      </c>
      <c r="B8555" t="s">
        <v>23</v>
      </c>
      <c r="C8555" t="s">
        <v>23494</v>
      </c>
      <c r="D8555" t="s">
        <v>23495</v>
      </c>
      <c r="E8555" t="s">
        <v>40</v>
      </c>
      <c r="F8555" t="s">
        <v>31</v>
      </c>
      <c r="G8555" s="3">
        <v>45583</v>
      </c>
      <c r="H8555" t="s">
        <v>591</v>
      </c>
      <c r="I8555" t="s">
        <v>26204</v>
      </c>
      <c r="J8555" t="s">
        <v>26205</v>
      </c>
      <c r="K8555" s="3">
        <v>45233</v>
      </c>
      <c r="L8555" s="3">
        <v>45535</v>
      </c>
      <c r="M8555" s="5">
        <v>29983.55</v>
      </c>
      <c r="N8555" s="5">
        <v>0</v>
      </c>
      <c r="O8555" s="5">
        <v>0</v>
      </c>
      <c r="P8555" s="5">
        <v>14946.77</v>
      </c>
      <c r="Q8555" s="3">
        <v>0</v>
      </c>
      <c r="R8555" s="5">
        <v>0</v>
      </c>
      <c r="S8555" s="5">
        <v>0</v>
      </c>
      <c r="T8555" s="5">
        <v>0</v>
      </c>
      <c r="U8555" s="5">
        <v>0</v>
      </c>
      <c r="V8555" t="s">
        <v>25</v>
      </c>
      <c r="W8555" t="s">
        <v>25</v>
      </c>
      <c r="X8555" t="s">
        <v>25</v>
      </c>
      <c r="Y8555" t="s">
        <v>25</v>
      </c>
      <c r="Z8555" t="s">
        <v>25</v>
      </c>
    </row>
    <row r="8556" spans="1:26" x14ac:dyDescent="0.25">
      <c r="A8556" t="s">
        <v>26206</v>
      </c>
      <c r="B8556" t="s">
        <v>23</v>
      </c>
      <c r="C8556" t="s">
        <v>14364</v>
      </c>
      <c r="D8556" t="s">
        <v>14365</v>
      </c>
      <c r="E8556" t="s">
        <v>70</v>
      </c>
      <c r="F8556" t="s">
        <v>58</v>
      </c>
      <c r="G8556" s="3">
        <v>45583</v>
      </c>
      <c r="H8556" t="s">
        <v>591</v>
      </c>
      <c r="I8556" t="s">
        <v>26207</v>
      </c>
      <c r="J8556" t="s">
        <v>26208</v>
      </c>
      <c r="K8556" s="3">
        <v>45600</v>
      </c>
      <c r="L8556" s="3">
        <v>45838</v>
      </c>
      <c r="M8556" s="5">
        <v>34012.14</v>
      </c>
      <c r="N8556" s="5">
        <v>0</v>
      </c>
      <c r="O8556" s="5">
        <v>0</v>
      </c>
      <c r="P8556" s="5">
        <v>17006.07</v>
      </c>
      <c r="Q8556" s="3">
        <v>0</v>
      </c>
      <c r="R8556" s="5">
        <v>0</v>
      </c>
      <c r="S8556" s="5">
        <v>0</v>
      </c>
      <c r="T8556" s="5">
        <v>0</v>
      </c>
      <c r="U8556" s="5">
        <v>0</v>
      </c>
      <c r="V8556" t="s">
        <v>25</v>
      </c>
      <c r="W8556" t="s">
        <v>25</v>
      </c>
      <c r="X8556" t="s">
        <v>25</v>
      </c>
      <c r="Y8556" t="s">
        <v>25</v>
      </c>
      <c r="Z8556" t="s">
        <v>25</v>
      </c>
    </row>
    <row r="8557" spans="1:26" x14ac:dyDescent="0.25">
      <c r="A8557" t="s">
        <v>26209</v>
      </c>
      <c r="B8557" t="s">
        <v>23</v>
      </c>
      <c r="C8557" t="s">
        <v>14364</v>
      </c>
      <c r="D8557" t="s">
        <v>14365</v>
      </c>
      <c r="E8557" t="s">
        <v>70</v>
      </c>
      <c r="F8557" t="s">
        <v>58</v>
      </c>
      <c r="G8557" s="3">
        <v>45583</v>
      </c>
      <c r="H8557" t="s">
        <v>591</v>
      </c>
      <c r="I8557" t="s">
        <v>26210</v>
      </c>
      <c r="J8557" t="s">
        <v>26211</v>
      </c>
      <c r="K8557" s="3">
        <v>45600</v>
      </c>
      <c r="L8557" s="3">
        <v>45838</v>
      </c>
      <c r="M8557" s="5">
        <v>36291.46</v>
      </c>
      <c r="N8557" s="5">
        <v>0</v>
      </c>
      <c r="O8557" s="5">
        <v>0</v>
      </c>
      <c r="P8557" s="5">
        <v>18145.73</v>
      </c>
      <c r="Q8557" s="3">
        <v>0</v>
      </c>
      <c r="R8557" s="5">
        <v>0</v>
      </c>
      <c r="S8557" s="5">
        <v>0</v>
      </c>
      <c r="T8557" s="5">
        <v>0</v>
      </c>
      <c r="U8557" s="5">
        <v>0</v>
      </c>
      <c r="V8557" t="s">
        <v>25</v>
      </c>
      <c r="W8557" t="s">
        <v>25</v>
      </c>
      <c r="X8557" t="s">
        <v>25</v>
      </c>
      <c r="Y8557" t="s">
        <v>25</v>
      </c>
      <c r="Z8557" t="s">
        <v>25</v>
      </c>
    </row>
    <row r="8558" spans="1:26" x14ac:dyDescent="0.25">
      <c r="A8558" t="s">
        <v>26212</v>
      </c>
      <c r="B8558" t="s">
        <v>23</v>
      </c>
      <c r="C8558" t="s">
        <v>14364</v>
      </c>
      <c r="D8558" t="s">
        <v>14365</v>
      </c>
      <c r="E8558" t="s">
        <v>70</v>
      </c>
      <c r="F8558" t="s">
        <v>58</v>
      </c>
      <c r="G8558" s="3">
        <v>45583</v>
      </c>
      <c r="H8558" t="s">
        <v>591</v>
      </c>
      <c r="I8558" t="s">
        <v>26213</v>
      </c>
      <c r="J8558" t="s">
        <v>26214</v>
      </c>
      <c r="K8558" s="3">
        <v>45600</v>
      </c>
      <c r="L8558" s="3">
        <v>45838</v>
      </c>
      <c r="M8558" s="5">
        <v>22654.05</v>
      </c>
      <c r="N8558" s="5">
        <v>0</v>
      </c>
      <c r="O8558" s="5">
        <v>0</v>
      </c>
      <c r="P8558" s="5">
        <v>11327.02</v>
      </c>
      <c r="Q8558" s="3">
        <v>0</v>
      </c>
      <c r="R8558" s="5">
        <v>0</v>
      </c>
      <c r="S8558" s="5">
        <v>0</v>
      </c>
      <c r="T8558" s="5">
        <v>0</v>
      </c>
      <c r="U8558" s="5">
        <v>0</v>
      </c>
      <c r="V8558" t="s">
        <v>25</v>
      </c>
      <c r="W8558" t="s">
        <v>25</v>
      </c>
      <c r="X8558" t="s">
        <v>25</v>
      </c>
      <c r="Y8558" t="s">
        <v>25</v>
      </c>
      <c r="Z8558" t="s">
        <v>25</v>
      </c>
    </row>
    <row r="8559" spans="1:26" x14ac:dyDescent="0.25">
      <c r="A8559" t="s">
        <v>26215</v>
      </c>
      <c r="B8559" t="s">
        <v>23</v>
      </c>
      <c r="C8559" t="s">
        <v>7108</v>
      </c>
      <c r="D8559" t="s">
        <v>7109</v>
      </c>
      <c r="E8559" t="s">
        <v>64</v>
      </c>
      <c r="F8559" t="s">
        <v>58</v>
      </c>
      <c r="G8559" s="3">
        <v>45583</v>
      </c>
      <c r="H8559" t="s">
        <v>591</v>
      </c>
      <c r="I8559" t="s">
        <v>21586</v>
      </c>
      <c r="J8559" t="s">
        <v>26216</v>
      </c>
      <c r="K8559" s="3">
        <v>45505</v>
      </c>
      <c r="L8559" s="3">
        <v>45596</v>
      </c>
      <c r="M8559" s="5">
        <v>9610.48</v>
      </c>
      <c r="N8559" s="5">
        <v>0</v>
      </c>
      <c r="O8559" s="5">
        <v>0</v>
      </c>
      <c r="P8559" s="5">
        <v>4805.24</v>
      </c>
      <c r="Q8559" s="3">
        <v>0</v>
      </c>
      <c r="R8559" s="5">
        <v>0</v>
      </c>
      <c r="S8559" s="5">
        <v>0</v>
      </c>
      <c r="T8559" s="5">
        <v>0</v>
      </c>
      <c r="U8559" s="5">
        <v>0</v>
      </c>
      <c r="V8559" t="s">
        <v>25</v>
      </c>
      <c r="W8559" t="s">
        <v>25</v>
      </c>
      <c r="X8559" t="s">
        <v>25</v>
      </c>
      <c r="Y8559" t="s">
        <v>25</v>
      </c>
      <c r="Z8559" t="s">
        <v>25</v>
      </c>
    </row>
    <row r="8560" spans="1:26" x14ac:dyDescent="0.25">
      <c r="A8560" t="s">
        <v>26217</v>
      </c>
      <c r="B8560" t="s">
        <v>23</v>
      </c>
      <c r="C8560" t="s">
        <v>11270</v>
      </c>
      <c r="D8560" t="s">
        <v>11271</v>
      </c>
      <c r="E8560" t="s">
        <v>72</v>
      </c>
      <c r="F8560" t="s">
        <v>31</v>
      </c>
      <c r="G8560" s="3">
        <v>45583</v>
      </c>
      <c r="H8560" t="s">
        <v>591</v>
      </c>
      <c r="I8560" t="s">
        <v>12352</v>
      </c>
      <c r="J8560" t="s">
        <v>26218</v>
      </c>
      <c r="K8560" s="3">
        <v>45046</v>
      </c>
      <c r="L8560" s="3">
        <v>45230</v>
      </c>
      <c r="M8560" s="5">
        <v>12970.8</v>
      </c>
      <c r="N8560" s="5">
        <v>0</v>
      </c>
      <c r="O8560" s="5">
        <v>0</v>
      </c>
      <c r="P8560" s="5">
        <v>6485.4</v>
      </c>
      <c r="Q8560" s="3">
        <v>0</v>
      </c>
      <c r="R8560" s="5">
        <v>0</v>
      </c>
      <c r="S8560" s="5">
        <v>0</v>
      </c>
      <c r="T8560" s="5">
        <v>0</v>
      </c>
      <c r="U8560" s="5">
        <v>0</v>
      </c>
      <c r="V8560" t="s">
        <v>25</v>
      </c>
      <c r="W8560" t="s">
        <v>25</v>
      </c>
      <c r="X8560" t="s">
        <v>25</v>
      </c>
      <c r="Y8560" t="s">
        <v>25</v>
      </c>
      <c r="Z8560" t="s">
        <v>25</v>
      </c>
    </row>
    <row r="8561" spans="1:26" x14ac:dyDescent="0.25">
      <c r="A8561" t="s">
        <v>26219</v>
      </c>
      <c r="B8561" t="s">
        <v>23</v>
      </c>
      <c r="C8561" t="s">
        <v>17059</v>
      </c>
      <c r="D8561" t="s">
        <v>17060</v>
      </c>
      <c r="E8561" t="s">
        <v>59</v>
      </c>
      <c r="F8561" t="s">
        <v>60</v>
      </c>
      <c r="G8561" s="3">
        <v>45583</v>
      </c>
      <c r="H8561" t="s">
        <v>591</v>
      </c>
      <c r="I8561" t="s">
        <v>25555</v>
      </c>
      <c r="J8561" t="s">
        <v>26220</v>
      </c>
      <c r="K8561" s="3">
        <v>45474</v>
      </c>
      <c r="L8561" s="3">
        <v>45688</v>
      </c>
      <c r="M8561" s="5">
        <v>35592.199999999997</v>
      </c>
      <c r="N8561" s="5">
        <v>0</v>
      </c>
      <c r="O8561" s="5">
        <v>0</v>
      </c>
      <c r="P8561" s="5">
        <v>14830.1</v>
      </c>
      <c r="Q8561" s="3">
        <v>0</v>
      </c>
      <c r="R8561" s="5">
        <v>0</v>
      </c>
      <c r="S8561" s="5">
        <v>0</v>
      </c>
      <c r="T8561" s="5">
        <v>0</v>
      </c>
      <c r="U8561" s="5">
        <v>0</v>
      </c>
      <c r="V8561" t="s">
        <v>25</v>
      </c>
      <c r="W8561" t="s">
        <v>25</v>
      </c>
      <c r="X8561" t="s">
        <v>25</v>
      </c>
      <c r="Y8561" t="s">
        <v>25</v>
      </c>
      <c r="Z8561" t="s">
        <v>25</v>
      </c>
    </row>
    <row r="8562" spans="1:26" x14ac:dyDescent="0.25">
      <c r="A8562" t="s">
        <v>26221</v>
      </c>
      <c r="B8562" t="s">
        <v>23</v>
      </c>
      <c r="C8562" t="s">
        <v>5509</v>
      </c>
      <c r="D8562" t="s">
        <v>1161</v>
      </c>
      <c r="E8562" t="s">
        <v>774</v>
      </c>
      <c r="F8562" t="s">
        <v>58</v>
      </c>
      <c r="G8562" s="3">
        <v>45583</v>
      </c>
      <c r="H8562" t="s">
        <v>650</v>
      </c>
      <c r="I8562" t="s">
        <v>26222</v>
      </c>
      <c r="J8562" t="s">
        <v>26223</v>
      </c>
      <c r="K8562" s="3">
        <v>45351</v>
      </c>
      <c r="L8562" s="3">
        <v>45433</v>
      </c>
      <c r="M8562" s="5">
        <v>52741.43</v>
      </c>
      <c r="N8562" s="5">
        <v>0</v>
      </c>
      <c r="O8562" s="5">
        <v>0</v>
      </c>
      <c r="P8562" s="5">
        <v>26100</v>
      </c>
      <c r="Q8562" s="3">
        <v>0</v>
      </c>
      <c r="R8562" s="5">
        <v>0</v>
      </c>
      <c r="S8562" s="5">
        <v>0</v>
      </c>
      <c r="T8562" s="5">
        <v>0</v>
      </c>
      <c r="U8562" s="5">
        <v>0</v>
      </c>
      <c r="V8562" t="s">
        <v>25</v>
      </c>
      <c r="W8562" t="s">
        <v>25</v>
      </c>
      <c r="X8562" t="s">
        <v>25</v>
      </c>
      <c r="Y8562" t="s">
        <v>25</v>
      </c>
      <c r="Z8562" t="s">
        <v>25</v>
      </c>
    </row>
    <row r="8563" spans="1:26" x14ac:dyDescent="0.25">
      <c r="A8563" t="s">
        <v>26224</v>
      </c>
      <c r="B8563" t="s">
        <v>23</v>
      </c>
      <c r="C8563" t="s">
        <v>7342</v>
      </c>
      <c r="D8563" t="s">
        <v>7343</v>
      </c>
      <c r="E8563" t="s">
        <v>7344</v>
      </c>
      <c r="F8563" t="s">
        <v>45</v>
      </c>
      <c r="G8563" s="3">
        <v>45583</v>
      </c>
      <c r="H8563" t="s">
        <v>14915</v>
      </c>
      <c r="I8563">
        <v>0</v>
      </c>
      <c r="J8563">
        <v>0</v>
      </c>
      <c r="K8563" s="3">
        <v>0</v>
      </c>
      <c r="L8563" s="3">
        <v>0</v>
      </c>
      <c r="M8563" s="5">
        <v>0</v>
      </c>
      <c r="N8563" s="5">
        <v>0</v>
      </c>
      <c r="O8563" s="5">
        <v>0</v>
      </c>
      <c r="P8563" s="5">
        <v>16501.5</v>
      </c>
      <c r="Q8563" s="3">
        <v>0</v>
      </c>
      <c r="R8563" s="5">
        <v>0</v>
      </c>
      <c r="S8563" s="5">
        <v>0</v>
      </c>
      <c r="T8563" s="5">
        <v>0</v>
      </c>
      <c r="U8563" s="5">
        <v>0</v>
      </c>
      <c r="V8563" t="s">
        <v>25</v>
      </c>
      <c r="W8563" t="s">
        <v>25</v>
      </c>
      <c r="X8563" t="s">
        <v>25</v>
      </c>
      <c r="Y8563" t="s">
        <v>25</v>
      </c>
      <c r="Z8563" t="s">
        <v>25</v>
      </c>
    </row>
    <row r="8564" spans="1:26" x14ac:dyDescent="0.25">
      <c r="A8564" t="s">
        <v>26225</v>
      </c>
      <c r="B8564" t="s">
        <v>23</v>
      </c>
      <c r="C8564" t="s">
        <v>5509</v>
      </c>
      <c r="D8564" t="s">
        <v>1161</v>
      </c>
      <c r="E8564" t="s">
        <v>774</v>
      </c>
      <c r="F8564" t="s">
        <v>58</v>
      </c>
      <c r="G8564" s="3">
        <v>45583</v>
      </c>
      <c r="H8564" t="s">
        <v>650</v>
      </c>
      <c r="I8564" t="s">
        <v>26226</v>
      </c>
      <c r="J8564" t="s">
        <v>26227</v>
      </c>
      <c r="K8564" s="3">
        <v>45198</v>
      </c>
      <c r="L8564" s="3">
        <v>45440</v>
      </c>
      <c r="M8564" s="5">
        <v>74329.570000000007</v>
      </c>
      <c r="N8564" s="5">
        <v>0</v>
      </c>
      <c r="O8564" s="5">
        <v>0</v>
      </c>
      <c r="P8564" s="5">
        <v>33700</v>
      </c>
      <c r="Q8564" s="3">
        <v>0</v>
      </c>
      <c r="R8564" s="5">
        <v>0</v>
      </c>
      <c r="S8564" s="5">
        <v>0</v>
      </c>
      <c r="T8564" s="5">
        <v>0</v>
      </c>
      <c r="U8564" s="5">
        <v>0</v>
      </c>
      <c r="V8564" t="s">
        <v>25</v>
      </c>
      <c r="W8564" t="s">
        <v>25</v>
      </c>
      <c r="X8564" t="s">
        <v>25</v>
      </c>
      <c r="Y8564" t="s">
        <v>25</v>
      </c>
      <c r="Z8564" t="s">
        <v>25</v>
      </c>
    </row>
    <row r="8565" spans="1:26" x14ac:dyDescent="0.25">
      <c r="A8565" t="s">
        <v>26228</v>
      </c>
      <c r="B8565" t="s">
        <v>23</v>
      </c>
      <c r="C8565" t="s">
        <v>5639</v>
      </c>
      <c r="D8565" t="s">
        <v>2003</v>
      </c>
      <c r="E8565" t="s">
        <v>90</v>
      </c>
      <c r="F8565" t="s">
        <v>58</v>
      </c>
      <c r="G8565" s="3">
        <v>45583</v>
      </c>
      <c r="H8565" t="s">
        <v>601</v>
      </c>
      <c r="I8565" t="s">
        <v>26229</v>
      </c>
      <c r="J8565" t="s">
        <v>26230</v>
      </c>
      <c r="K8565" s="3">
        <v>45596</v>
      </c>
      <c r="L8565" s="3">
        <v>45657</v>
      </c>
      <c r="M8565" s="5">
        <v>1932</v>
      </c>
      <c r="N8565" s="5">
        <v>0</v>
      </c>
      <c r="O8565" s="5">
        <v>0</v>
      </c>
      <c r="P8565" s="5">
        <v>966</v>
      </c>
      <c r="Q8565" s="3">
        <v>0</v>
      </c>
      <c r="R8565" s="5">
        <v>0</v>
      </c>
      <c r="S8565" s="5">
        <v>0</v>
      </c>
      <c r="T8565" s="5">
        <v>0</v>
      </c>
      <c r="U8565" s="5">
        <v>0</v>
      </c>
      <c r="V8565" t="s">
        <v>25</v>
      </c>
      <c r="W8565" t="s">
        <v>25</v>
      </c>
      <c r="X8565" t="s">
        <v>25</v>
      </c>
      <c r="Y8565" t="s">
        <v>37</v>
      </c>
      <c r="Z8565" t="s">
        <v>25</v>
      </c>
    </row>
    <row r="8566" spans="1:26" x14ac:dyDescent="0.25">
      <c r="A8566" t="s">
        <v>26231</v>
      </c>
      <c r="B8566" t="s">
        <v>23</v>
      </c>
      <c r="C8566" t="s">
        <v>5509</v>
      </c>
      <c r="D8566" t="s">
        <v>1161</v>
      </c>
      <c r="E8566" t="s">
        <v>774</v>
      </c>
      <c r="F8566" t="s">
        <v>58</v>
      </c>
      <c r="G8566" s="3">
        <v>45583</v>
      </c>
      <c r="H8566" t="s">
        <v>650</v>
      </c>
      <c r="I8566" t="s">
        <v>26232</v>
      </c>
      <c r="J8566" t="s">
        <v>26233</v>
      </c>
      <c r="K8566" s="3">
        <v>45429</v>
      </c>
      <c r="L8566" s="3">
        <v>45534</v>
      </c>
      <c r="M8566" s="5">
        <v>38779.43</v>
      </c>
      <c r="N8566" s="5">
        <v>0</v>
      </c>
      <c r="O8566" s="5">
        <v>0</v>
      </c>
      <c r="P8566" s="5">
        <v>19300</v>
      </c>
      <c r="Q8566" s="3">
        <v>0</v>
      </c>
      <c r="R8566" s="5">
        <v>0</v>
      </c>
      <c r="S8566" s="5">
        <v>0</v>
      </c>
      <c r="T8566" s="5">
        <v>0</v>
      </c>
      <c r="U8566" s="5">
        <v>0</v>
      </c>
      <c r="V8566" t="s">
        <v>25</v>
      </c>
      <c r="W8566" t="s">
        <v>25</v>
      </c>
      <c r="X8566" t="s">
        <v>25</v>
      </c>
      <c r="Y8566" t="s">
        <v>25</v>
      </c>
      <c r="Z8566" t="s">
        <v>25</v>
      </c>
    </row>
    <row r="8567" spans="1:26" x14ac:dyDescent="0.25">
      <c r="A8567" t="s">
        <v>26234</v>
      </c>
      <c r="B8567" t="s">
        <v>23</v>
      </c>
      <c r="C8567" t="s">
        <v>5639</v>
      </c>
      <c r="D8567" t="s">
        <v>2003</v>
      </c>
      <c r="E8567" t="s">
        <v>90</v>
      </c>
      <c r="F8567" t="s">
        <v>58</v>
      </c>
      <c r="G8567" s="3">
        <v>45583</v>
      </c>
      <c r="H8567" t="s">
        <v>46</v>
      </c>
      <c r="I8567" t="s">
        <v>26235</v>
      </c>
      <c r="J8567" t="s">
        <v>26236</v>
      </c>
      <c r="K8567" s="3">
        <v>45598</v>
      </c>
      <c r="L8567" s="3">
        <v>45689</v>
      </c>
      <c r="M8567" s="5">
        <v>29610</v>
      </c>
      <c r="N8567" s="5">
        <v>0</v>
      </c>
      <c r="O8567" s="5">
        <v>0</v>
      </c>
      <c r="P8567" s="5">
        <v>14805</v>
      </c>
      <c r="Q8567" s="3">
        <v>0</v>
      </c>
      <c r="R8567" s="5">
        <v>0</v>
      </c>
      <c r="S8567" s="5">
        <v>0</v>
      </c>
      <c r="T8567" s="5">
        <v>0</v>
      </c>
      <c r="U8567" s="5">
        <v>0</v>
      </c>
      <c r="V8567" t="s">
        <v>25</v>
      </c>
      <c r="W8567" t="s">
        <v>25</v>
      </c>
      <c r="X8567" t="s">
        <v>25</v>
      </c>
      <c r="Y8567" t="s">
        <v>25</v>
      </c>
      <c r="Z8567" t="s">
        <v>25</v>
      </c>
    </row>
    <row r="8568" spans="1:26" x14ac:dyDescent="0.25">
      <c r="A8568" t="s">
        <v>26237</v>
      </c>
      <c r="B8568" t="s">
        <v>23</v>
      </c>
      <c r="C8568" t="s">
        <v>6962</v>
      </c>
      <c r="D8568" t="s">
        <v>6963</v>
      </c>
      <c r="E8568" t="s">
        <v>78</v>
      </c>
      <c r="F8568" t="s">
        <v>50</v>
      </c>
      <c r="G8568" s="3">
        <v>45583</v>
      </c>
      <c r="H8568" t="s">
        <v>32</v>
      </c>
      <c r="I8568" t="s">
        <v>26238</v>
      </c>
      <c r="J8568" t="s">
        <v>26239</v>
      </c>
      <c r="K8568" s="3">
        <v>45586</v>
      </c>
      <c r="L8568" s="3">
        <v>45657</v>
      </c>
      <c r="M8568" s="5">
        <v>4801.97</v>
      </c>
      <c r="N8568" s="5">
        <v>4801.97</v>
      </c>
      <c r="O8568" s="5">
        <v>100</v>
      </c>
      <c r="P8568" s="5">
        <v>2000.82</v>
      </c>
      <c r="Q8568" s="3">
        <v>0</v>
      </c>
      <c r="R8568" s="5">
        <v>0</v>
      </c>
      <c r="S8568" s="5">
        <v>0</v>
      </c>
      <c r="T8568" s="5">
        <v>0</v>
      </c>
      <c r="U8568" s="5">
        <v>0</v>
      </c>
      <c r="V8568" t="s">
        <v>25</v>
      </c>
      <c r="W8568" t="s">
        <v>25</v>
      </c>
      <c r="X8568" t="s">
        <v>36</v>
      </c>
      <c r="Y8568" t="s">
        <v>25</v>
      </c>
      <c r="Z8568" t="s">
        <v>25</v>
      </c>
    </row>
    <row r="8569" spans="1:26" x14ac:dyDescent="0.25">
      <c r="A8569" t="s">
        <v>26240</v>
      </c>
      <c r="B8569" t="s">
        <v>23</v>
      </c>
      <c r="C8569" t="s">
        <v>20167</v>
      </c>
      <c r="D8569" t="s">
        <v>20168</v>
      </c>
      <c r="E8569" t="s">
        <v>70</v>
      </c>
      <c r="F8569" t="s">
        <v>58</v>
      </c>
      <c r="G8569" s="3">
        <v>45583</v>
      </c>
      <c r="H8569" t="s">
        <v>28</v>
      </c>
      <c r="I8569" t="s">
        <v>16812</v>
      </c>
      <c r="J8569" t="s">
        <v>26241</v>
      </c>
      <c r="K8569" s="3">
        <v>45474</v>
      </c>
      <c r="L8569" s="3">
        <v>45596</v>
      </c>
      <c r="M8569" s="5">
        <v>474604.63</v>
      </c>
      <c r="N8569" s="5">
        <v>0</v>
      </c>
      <c r="O8569" s="5">
        <v>0</v>
      </c>
      <c r="P8569" s="5">
        <v>180399</v>
      </c>
      <c r="Q8569" s="3">
        <v>0</v>
      </c>
      <c r="R8569" s="5">
        <v>0</v>
      </c>
      <c r="S8569" s="5">
        <v>0</v>
      </c>
      <c r="T8569" s="5">
        <v>0</v>
      </c>
      <c r="U8569" s="5">
        <v>0</v>
      </c>
      <c r="V8569" t="s">
        <v>25</v>
      </c>
      <c r="W8569" t="s">
        <v>25</v>
      </c>
      <c r="X8569" t="s">
        <v>25</v>
      </c>
      <c r="Y8569" t="s">
        <v>25</v>
      </c>
      <c r="Z8569" t="s">
        <v>25</v>
      </c>
    </row>
    <row r="8570" spans="1:26" x14ac:dyDescent="0.25">
      <c r="A8570" t="s">
        <v>26242</v>
      </c>
      <c r="B8570" t="s">
        <v>23</v>
      </c>
      <c r="C8570" t="s">
        <v>7836</v>
      </c>
      <c r="D8570" t="s">
        <v>7837</v>
      </c>
      <c r="E8570" t="s">
        <v>774</v>
      </c>
      <c r="F8570" t="s">
        <v>58</v>
      </c>
      <c r="G8570" s="3">
        <v>45583</v>
      </c>
      <c r="H8570" t="s">
        <v>609</v>
      </c>
      <c r="I8570" t="s">
        <v>26243</v>
      </c>
      <c r="J8570" t="s">
        <v>26244</v>
      </c>
      <c r="K8570" s="3">
        <v>45566</v>
      </c>
      <c r="L8570" s="3">
        <v>45657</v>
      </c>
      <c r="M8570" s="5">
        <v>59534</v>
      </c>
      <c r="N8570" s="5">
        <v>0</v>
      </c>
      <c r="O8570" s="5">
        <v>0</v>
      </c>
      <c r="P8570" s="5">
        <v>29767</v>
      </c>
      <c r="Q8570" s="3">
        <v>0</v>
      </c>
      <c r="R8570" s="5">
        <v>0</v>
      </c>
      <c r="S8570" s="5">
        <v>0</v>
      </c>
      <c r="T8570" s="5">
        <v>0</v>
      </c>
      <c r="U8570" s="5">
        <v>0</v>
      </c>
      <c r="V8570" t="s">
        <v>25</v>
      </c>
      <c r="W8570" t="s">
        <v>25</v>
      </c>
      <c r="X8570" t="s">
        <v>25</v>
      </c>
      <c r="Y8570" t="s">
        <v>25</v>
      </c>
      <c r="Z8570" t="s">
        <v>25</v>
      </c>
    </row>
    <row r="8571" spans="1:26" x14ac:dyDescent="0.25">
      <c r="A8571" t="s">
        <v>26245</v>
      </c>
      <c r="B8571" t="s">
        <v>23</v>
      </c>
      <c r="C8571" t="s">
        <v>6827</v>
      </c>
      <c r="D8571" t="s">
        <v>6828</v>
      </c>
      <c r="E8571" t="s">
        <v>109</v>
      </c>
      <c r="F8571" t="s">
        <v>24</v>
      </c>
      <c r="G8571" s="3">
        <v>45583</v>
      </c>
      <c r="H8571" t="s">
        <v>650</v>
      </c>
      <c r="I8571" t="s">
        <v>26246</v>
      </c>
      <c r="J8571" t="s">
        <v>26247</v>
      </c>
      <c r="K8571" s="3">
        <v>45474</v>
      </c>
      <c r="L8571" s="3">
        <v>45565</v>
      </c>
      <c r="M8571" s="5">
        <v>6000</v>
      </c>
      <c r="N8571" s="5">
        <v>0</v>
      </c>
      <c r="O8571" s="5">
        <v>0</v>
      </c>
      <c r="P8571" s="5">
        <v>3000</v>
      </c>
      <c r="Q8571" s="3">
        <v>45595</v>
      </c>
      <c r="R8571" s="5">
        <v>3000</v>
      </c>
      <c r="S8571" s="5">
        <v>0</v>
      </c>
      <c r="T8571" s="5">
        <v>3000</v>
      </c>
      <c r="U8571" s="5">
        <v>0</v>
      </c>
      <c r="V8571" t="s">
        <v>25</v>
      </c>
      <c r="W8571" t="s">
        <v>25</v>
      </c>
      <c r="X8571" t="s">
        <v>25</v>
      </c>
      <c r="Y8571" t="s">
        <v>25</v>
      </c>
      <c r="Z8571" t="s">
        <v>25</v>
      </c>
    </row>
    <row r="8572" spans="1:26" x14ac:dyDescent="0.25">
      <c r="A8572" t="s">
        <v>26248</v>
      </c>
      <c r="B8572" t="s">
        <v>23</v>
      </c>
      <c r="C8572" t="s">
        <v>5559</v>
      </c>
      <c r="D8572" t="s">
        <v>2960</v>
      </c>
      <c r="E8572" t="s">
        <v>718</v>
      </c>
      <c r="F8572" t="s">
        <v>24</v>
      </c>
      <c r="G8572" s="3">
        <v>45583</v>
      </c>
      <c r="H8572" t="s">
        <v>605</v>
      </c>
      <c r="I8572" t="s">
        <v>24494</v>
      </c>
      <c r="J8572" t="s">
        <v>24495</v>
      </c>
      <c r="K8572" s="3">
        <v>45292</v>
      </c>
      <c r="L8572" s="3">
        <v>46387</v>
      </c>
      <c r="M8572" s="5">
        <v>1729000</v>
      </c>
      <c r="N8572" s="5">
        <v>0</v>
      </c>
      <c r="O8572" s="5">
        <v>0</v>
      </c>
      <c r="P8572" s="5">
        <v>137318.79999999999</v>
      </c>
      <c r="Q8572" s="3">
        <v>0</v>
      </c>
      <c r="R8572" s="5">
        <v>0</v>
      </c>
      <c r="S8572" s="5">
        <v>0</v>
      </c>
      <c r="T8572" s="5">
        <v>0</v>
      </c>
      <c r="U8572" s="5">
        <v>0</v>
      </c>
      <c r="V8572" t="s">
        <v>25</v>
      </c>
      <c r="W8572" t="s">
        <v>25</v>
      </c>
      <c r="X8572" t="s">
        <v>25</v>
      </c>
      <c r="Y8572" t="s">
        <v>25</v>
      </c>
      <c r="Z8572" t="s">
        <v>25</v>
      </c>
    </row>
    <row r="8573" spans="1:26" x14ac:dyDescent="0.25">
      <c r="A8573" t="s">
        <v>26249</v>
      </c>
      <c r="B8573" t="s">
        <v>23</v>
      </c>
      <c r="C8573" t="s">
        <v>6678</v>
      </c>
      <c r="D8573" t="s">
        <v>6679</v>
      </c>
      <c r="E8573" t="s">
        <v>83</v>
      </c>
      <c r="F8573" t="s">
        <v>58</v>
      </c>
      <c r="G8573" s="3">
        <v>45586</v>
      </c>
      <c r="H8573" t="s">
        <v>28</v>
      </c>
      <c r="I8573" t="s">
        <v>26250</v>
      </c>
      <c r="J8573" t="s">
        <v>26251</v>
      </c>
      <c r="K8573" s="3">
        <v>45597</v>
      </c>
      <c r="L8573" s="3">
        <v>45657</v>
      </c>
      <c r="M8573" s="5">
        <v>100335.18</v>
      </c>
      <c r="N8573" s="5">
        <v>0</v>
      </c>
      <c r="O8573" s="5">
        <v>0</v>
      </c>
      <c r="P8573" s="5">
        <v>21660</v>
      </c>
      <c r="Q8573" s="3">
        <v>0</v>
      </c>
      <c r="R8573" s="5">
        <v>0</v>
      </c>
      <c r="S8573" s="5">
        <v>0</v>
      </c>
      <c r="T8573" s="5">
        <v>0</v>
      </c>
      <c r="U8573" s="5">
        <v>0</v>
      </c>
      <c r="V8573" t="s">
        <v>25</v>
      </c>
      <c r="W8573" t="s">
        <v>25</v>
      </c>
      <c r="X8573" t="s">
        <v>25</v>
      </c>
      <c r="Y8573" t="s">
        <v>25</v>
      </c>
      <c r="Z8573" t="s">
        <v>25</v>
      </c>
    </row>
    <row r="8574" spans="1:26" x14ac:dyDescent="0.25">
      <c r="A8574" t="s">
        <v>26252</v>
      </c>
      <c r="B8574" t="s">
        <v>23</v>
      </c>
      <c r="C8574" t="s">
        <v>9011</v>
      </c>
      <c r="D8574" t="s">
        <v>9012</v>
      </c>
      <c r="E8574" t="s">
        <v>955</v>
      </c>
      <c r="F8574" t="s">
        <v>31</v>
      </c>
      <c r="G8574" s="3">
        <v>45586</v>
      </c>
      <c r="H8574" t="s">
        <v>591</v>
      </c>
      <c r="I8574" t="s">
        <v>19040</v>
      </c>
      <c r="J8574" t="s">
        <v>1847</v>
      </c>
      <c r="K8574" s="3">
        <v>45536</v>
      </c>
      <c r="L8574" s="3">
        <v>45580</v>
      </c>
      <c r="M8574" s="5">
        <v>31062.1</v>
      </c>
      <c r="N8574" s="5">
        <v>0</v>
      </c>
      <c r="O8574" s="5">
        <v>0</v>
      </c>
      <c r="P8574" s="5">
        <v>15531.05</v>
      </c>
      <c r="Q8574" s="3">
        <v>0</v>
      </c>
      <c r="R8574" s="5">
        <v>0</v>
      </c>
      <c r="S8574" s="5">
        <v>0</v>
      </c>
      <c r="T8574" s="5">
        <v>0</v>
      </c>
      <c r="U8574" s="5">
        <v>0</v>
      </c>
      <c r="V8574" t="s">
        <v>25</v>
      </c>
      <c r="W8574" t="s">
        <v>25</v>
      </c>
      <c r="X8574" t="s">
        <v>25</v>
      </c>
      <c r="Y8574" t="s">
        <v>25</v>
      </c>
      <c r="Z8574" t="s">
        <v>25</v>
      </c>
    </row>
    <row r="8575" spans="1:26" x14ac:dyDescent="0.25">
      <c r="A8575" t="s">
        <v>26253</v>
      </c>
      <c r="B8575" t="s">
        <v>3224</v>
      </c>
      <c r="C8575" t="s">
        <v>25</v>
      </c>
      <c r="D8575" t="s">
        <v>26254</v>
      </c>
      <c r="E8575" t="s">
        <v>119</v>
      </c>
      <c r="F8575" t="s">
        <v>69</v>
      </c>
      <c r="G8575" s="3">
        <v>45586</v>
      </c>
      <c r="H8575" t="s">
        <v>41</v>
      </c>
      <c r="I8575" t="s">
        <v>26255</v>
      </c>
      <c r="J8575" t="s">
        <v>26256</v>
      </c>
      <c r="K8575" s="3">
        <v>44927</v>
      </c>
      <c r="L8575" s="3">
        <v>45657</v>
      </c>
      <c r="M8575" s="5">
        <v>8555000</v>
      </c>
      <c r="N8575" s="5">
        <v>0</v>
      </c>
      <c r="O8575" s="5">
        <v>0</v>
      </c>
      <c r="P8575" s="5">
        <v>4277500</v>
      </c>
      <c r="Q8575" s="3">
        <v>0</v>
      </c>
      <c r="R8575" s="5">
        <v>0</v>
      </c>
      <c r="S8575" s="5">
        <v>0</v>
      </c>
      <c r="T8575" s="5">
        <v>0</v>
      </c>
      <c r="U8575" s="5">
        <v>0</v>
      </c>
      <c r="V8575" t="s">
        <v>47</v>
      </c>
      <c r="W8575" t="s">
        <v>25</v>
      </c>
      <c r="X8575" t="s">
        <v>25</v>
      </c>
      <c r="Y8575" t="s">
        <v>25</v>
      </c>
      <c r="Z8575" t="s">
        <v>25</v>
      </c>
    </row>
    <row r="8576" spans="1:26" x14ac:dyDescent="0.25">
      <c r="A8576" t="s">
        <v>26257</v>
      </c>
      <c r="B8576" t="s">
        <v>23</v>
      </c>
      <c r="C8576" t="s">
        <v>5781</v>
      </c>
      <c r="D8576" t="s">
        <v>3594</v>
      </c>
      <c r="E8576" t="s">
        <v>718</v>
      </c>
      <c r="F8576" t="s">
        <v>24</v>
      </c>
      <c r="G8576" s="3">
        <v>45586</v>
      </c>
      <c r="H8576" t="s">
        <v>709</v>
      </c>
      <c r="I8576" t="s">
        <v>25870</v>
      </c>
      <c r="J8576" t="s">
        <v>26258</v>
      </c>
      <c r="K8576" s="3">
        <v>45292</v>
      </c>
      <c r="L8576" s="3">
        <v>45657</v>
      </c>
      <c r="M8576" s="5">
        <v>20000</v>
      </c>
      <c r="N8576" s="5">
        <v>0</v>
      </c>
      <c r="O8576" s="5">
        <v>0</v>
      </c>
      <c r="P8576" s="5">
        <v>10000</v>
      </c>
      <c r="Q8576" s="3">
        <v>0</v>
      </c>
      <c r="R8576" s="5">
        <v>0</v>
      </c>
      <c r="S8576" s="5">
        <v>0</v>
      </c>
      <c r="T8576" s="5">
        <v>0</v>
      </c>
      <c r="U8576" s="5">
        <v>0</v>
      </c>
      <c r="V8576" t="s">
        <v>25</v>
      </c>
      <c r="W8576" t="s">
        <v>25</v>
      </c>
      <c r="X8576" t="s">
        <v>25</v>
      </c>
      <c r="Y8576" t="s">
        <v>25</v>
      </c>
      <c r="Z8576" t="s">
        <v>25</v>
      </c>
    </row>
    <row r="8577" spans="1:26" x14ac:dyDescent="0.25">
      <c r="A8577" t="s">
        <v>26259</v>
      </c>
      <c r="B8577" t="s">
        <v>23</v>
      </c>
      <c r="C8577" t="s">
        <v>5354</v>
      </c>
      <c r="D8577" t="s">
        <v>122</v>
      </c>
      <c r="E8577" t="s">
        <v>114</v>
      </c>
      <c r="F8577" t="s">
        <v>24</v>
      </c>
      <c r="G8577" s="3">
        <v>45586</v>
      </c>
      <c r="H8577" t="s">
        <v>709</v>
      </c>
      <c r="I8577" t="s">
        <v>25607</v>
      </c>
      <c r="J8577" t="s">
        <v>25608</v>
      </c>
      <c r="K8577" s="3">
        <v>45597</v>
      </c>
      <c r="L8577" s="3">
        <v>45657</v>
      </c>
      <c r="M8577" s="5">
        <v>33385.32</v>
      </c>
      <c r="N8577" s="5">
        <v>0</v>
      </c>
      <c r="O8577" s="5">
        <v>0</v>
      </c>
      <c r="P8577" s="5">
        <v>14384.2</v>
      </c>
      <c r="Q8577" s="3">
        <v>0</v>
      </c>
      <c r="R8577" s="5">
        <v>0</v>
      </c>
      <c r="S8577" s="5">
        <v>0</v>
      </c>
      <c r="T8577" s="5">
        <v>0</v>
      </c>
      <c r="U8577" s="5">
        <v>0</v>
      </c>
      <c r="V8577" t="s">
        <v>25</v>
      </c>
      <c r="W8577" t="s">
        <v>25</v>
      </c>
      <c r="X8577" t="s">
        <v>25</v>
      </c>
      <c r="Y8577" t="s">
        <v>25</v>
      </c>
      <c r="Z8577" t="s">
        <v>25</v>
      </c>
    </row>
    <row r="8578" spans="1:26" x14ac:dyDescent="0.25">
      <c r="A8578" t="s">
        <v>26260</v>
      </c>
      <c r="B8578" t="s">
        <v>23</v>
      </c>
      <c r="C8578" t="s">
        <v>14364</v>
      </c>
      <c r="D8578" t="s">
        <v>14365</v>
      </c>
      <c r="E8578" t="s">
        <v>70</v>
      </c>
      <c r="F8578" t="s">
        <v>58</v>
      </c>
      <c r="G8578" s="3">
        <v>45586</v>
      </c>
      <c r="H8578" t="s">
        <v>147</v>
      </c>
      <c r="I8578" t="s">
        <v>26261</v>
      </c>
      <c r="J8578" t="s">
        <v>26262</v>
      </c>
      <c r="K8578" s="3">
        <v>45600</v>
      </c>
      <c r="L8578" s="3">
        <v>45838</v>
      </c>
      <c r="M8578" s="5">
        <v>36943.449999999997</v>
      </c>
      <c r="N8578" s="5">
        <v>36943.449999999997</v>
      </c>
      <c r="O8578" s="5">
        <v>100</v>
      </c>
      <c r="P8578" s="5">
        <v>18471.72</v>
      </c>
      <c r="Q8578" s="3">
        <v>0</v>
      </c>
      <c r="R8578" s="5">
        <v>0</v>
      </c>
      <c r="S8578" s="5">
        <v>0</v>
      </c>
      <c r="T8578" s="5">
        <v>0</v>
      </c>
      <c r="U8578" s="5">
        <v>0</v>
      </c>
      <c r="V8578" t="s">
        <v>25</v>
      </c>
      <c r="W8578" t="s">
        <v>25</v>
      </c>
      <c r="X8578" t="s">
        <v>25</v>
      </c>
      <c r="Y8578" t="s">
        <v>25</v>
      </c>
      <c r="Z8578" t="s">
        <v>25</v>
      </c>
    </row>
    <row r="8579" spans="1:26" x14ac:dyDescent="0.25">
      <c r="A8579" t="s">
        <v>26263</v>
      </c>
      <c r="B8579" t="s">
        <v>23</v>
      </c>
      <c r="C8579" t="s">
        <v>26264</v>
      </c>
      <c r="D8579" t="s">
        <v>26265</v>
      </c>
      <c r="E8579" t="s">
        <v>119</v>
      </c>
      <c r="F8579" t="s">
        <v>69</v>
      </c>
      <c r="G8579" s="3">
        <v>45586</v>
      </c>
      <c r="H8579" t="s">
        <v>32</v>
      </c>
      <c r="I8579" t="s">
        <v>25398</v>
      </c>
      <c r="J8579" t="s">
        <v>26266</v>
      </c>
      <c r="K8579" s="3">
        <v>44986</v>
      </c>
      <c r="L8579" s="3">
        <v>46142</v>
      </c>
      <c r="M8579" s="5">
        <v>640000</v>
      </c>
      <c r="N8579" s="5">
        <v>640000</v>
      </c>
      <c r="O8579" s="5">
        <v>100</v>
      </c>
      <c r="P8579" s="5">
        <v>136234</v>
      </c>
      <c r="Q8579" s="3">
        <v>0</v>
      </c>
      <c r="R8579" s="5">
        <v>0</v>
      </c>
      <c r="S8579" s="5">
        <v>0</v>
      </c>
      <c r="T8579" s="5">
        <v>0</v>
      </c>
      <c r="U8579" s="5">
        <v>0</v>
      </c>
      <c r="V8579" t="s">
        <v>25</v>
      </c>
      <c r="W8579" t="s">
        <v>25</v>
      </c>
      <c r="X8579" t="s">
        <v>36</v>
      </c>
      <c r="Y8579" t="s">
        <v>25</v>
      </c>
      <c r="Z8579" t="s">
        <v>25</v>
      </c>
    </row>
    <row r="8580" spans="1:26" x14ac:dyDescent="0.25">
      <c r="A8580" t="s">
        <v>26267</v>
      </c>
      <c r="B8580" t="s">
        <v>23</v>
      </c>
      <c r="C8580" t="s">
        <v>8127</v>
      </c>
      <c r="D8580" t="s">
        <v>8128</v>
      </c>
      <c r="E8580" t="s">
        <v>85</v>
      </c>
      <c r="F8580" t="s">
        <v>45</v>
      </c>
      <c r="G8580" s="3">
        <v>45586</v>
      </c>
      <c r="H8580" t="s">
        <v>43</v>
      </c>
      <c r="I8580" t="s">
        <v>26268</v>
      </c>
      <c r="J8580" t="s">
        <v>26269</v>
      </c>
      <c r="K8580" s="3">
        <v>45382</v>
      </c>
      <c r="L8580" s="3">
        <v>46022</v>
      </c>
      <c r="M8580" s="5">
        <v>33000</v>
      </c>
      <c r="N8580" s="5">
        <v>0</v>
      </c>
      <c r="O8580" s="5">
        <v>0</v>
      </c>
      <c r="P8580" s="5">
        <v>16500</v>
      </c>
      <c r="Q8580" s="3">
        <v>0</v>
      </c>
      <c r="R8580" s="5">
        <v>0</v>
      </c>
      <c r="S8580" s="5">
        <v>0</v>
      </c>
      <c r="T8580" s="5">
        <v>0</v>
      </c>
      <c r="U8580" s="5">
        <v>0</v>
      </c>
      <c r="V8580" t="s">
        <v>25</v>
      </c>
      <c r="W8580" t="s">
        <v>25</v>
      </c>
      <c r="X8580" t="s">
        <v>25</v>
      </c>
      <c r="Y8580" t="s">
        <v>25</v>
      </c>
      <c r="Z8580" t="s">
        <v>25</v>
      </c>
    </row>
    <row r="8581" spans="1:26" x14ac:dyDescent="0.25">
      <c r="A8581" t="s">
        <v>26270</v>
      </c>
      <c r="B8581" t="s">
        <v>23</v>
      </c>
      <c r="C8581" t="s">
        <v>6233</v>
      </c>
      <c r="D8581" t="s">
        <v>6234</v>
      </c>
      <c r="E8581" t="s">
        <v>6235</v>
      </c>
      <c r="F8581" t="s">
        <v>58</v>
      </c>
      <c r="G8581" s="3">
        <v>45586</v>
      </c>
      <c r="H8581" t="s">
        <v>591</v>
      </c>
      <c r="I8581" t="s">
        <v>26271</v>
      </c>
      <c r="J8581" t="s">
        <v>26272</v>
      </c>
      <c r="K8581" s="3">
        <v>45658</v>
      </c>
      <c r="L8581" s="3">
        <v>46295</v>
      </c>
      <c r="M8581" s="5">
        <v>621600</v>
      </c>
      <c r="N8581" s="5">
        <v>0</v>
      </c>
      <c r="O8581" s="5">
        <v>0</v>
      </c>
      <c r="P8581" s="5">
        <v>259000</v>
      </c>
      <c r="Q8581" s="3">
        <v>0</v>
      </c>
      <c r="R8581" s="5">
        <v>0</v>
      </c>
      <c r="S8581" s="5">
        <v>0</v>
      </c>
      <c r="T8581" s="5">
        <v>0</v>
      </c>
      <c r="U8581" s="5">
        <v>0</v>
      </c>
      <c r="V8581" t="s">
        <v>25</v>
      </c>
      <c r="W8581" t="s">
        <v>25</v>
      </c>
      <c r="X8581" t="s">
        <v>25</v>
      </c>
      <c r="Y8581" t="s">
        <v>25</v>
      </c>
      <c r="Z8581" t="s">
        <v>25</v>
      </c>
    </row>
    <row r="8582" spans="1:26" x14ac:dyDescent="0.25">
      <c r="A8582" t="s">
        <v>26273</v>
      </c>
      <c r="B8582" t="s">
        <v>23</v>
      </c>
      <c r="C8582" t="s">
        <v>6233</v>
      </c>
      <c r="D8582" t="s">
        <v>6234</v>
      </c>
      <c r="E8582" t="s">
        <v>6235</v>
      </c>
      <c r="F8582" t="s">
        <v>58</v>
      </c>
      <c r="G8582" s="3">
        <v>45586</v>
      </c>
      <c r="H8582" t="s">
        <v>591</v>
      </c>
      <c r="I8582" t="s">
        <v>26274</v>
      </c>
      <c r="J8582" t="s">
        <v>26272</v>
      </c>
      <c r="K8582" s="3">
        <v>45658</v>
      </c>
      <c r="L8582" s="3">
        <v>46295</v>
      </c>
      <c r="M8582" s="5">
        <v>489600</v>
      </c>
      <c r="N8582" s="5">
        <v>0</v>
      </c>
      <c r="O8582" s="5">
        <v>0</v>
      </c>
      <c r="P8582" s="5">
        <v>204000</v>
      </c>
      <c r="Q8582" s="3">
        <v>0</v>
      </c>
      <c r="R8582" s="5">
        <v>0</v>
      </c>
      <c r="S8582" s="5">
        <v>0</v>
      </c>
      <c r="T8582" s="5">
        <v>0</v>
      </c>
      <c r="U8582" s="5">
        <v>0</v>
      </c>
      <c r="V8582" t="s">
        <v>25</v>
      </c>
      <c r="W8582" t="s">
        <v>25</v>
      </c>
      <c r="X8582" t="s">
        <v>25</v>
      </c>
      <c r="Y8582" t="s">
        <v>25</v>
      </c>
      <c r="Z8582" t="s">
        <v>25</v>
      </c>
    </row>
    <row r="8583" spans="1:26" x14ac:dyDescent="0.25">
      <c r="A8583" t="s">
        <v>26275</v>
      </c>
      <c r="B8583" t="s">
        <v>23</v>
      </c>
      <c r="C8583" t="s">
        <v>25086</v>
      </c>
      <c r="D8583" t="s">
        <v>25087</v>
      </c>
      <c r="E8583" t="s">
        <v>101</v>
      </c>
      <c r="F8583" t="s">
        <v>69</v>
      </c>
      <c r="G8583" s="3">
        <v>45586</v>
      </c>
      <c r="H8583" t="s">
        <v>51</v>
      </c>
      <c r="I8583" t="s">
        <v>26276</v>
      </c>
      <c r="J8583" t="s">
        <v>26277</v>
      </c>
      <c r="K8583" s="3">
        <v>45413</v>
      </c>
      <c r="L8583" s="3">
        <v>45657</v>
      </c>
      <c r="M8583" s="5">
        <v>70500</v>
      </c>
      <c r="N8583" s="5">
        <v>50000</v>
      </c>
      <c r="O8583" s="5">
        <v>70.92</v>
      </c>
      <c r="P8583" s="5">
        <v>23901</v>
      </c>
      <c r="Q8583" s="3">
        <v>0</v>
      </c>
      <c r="R8583" s="5">
        <v>0</v>
      </c>
      <c r="S8583" s="5">
        <v>0</v>
      </c>
      <c r="T8583" s="5">
        <v>0</v>
      </c>
      <c r="U8583" s="5">
        <v>0</v>
      </c>
      <c r="V8583" t="s">
        <v>25</v>
      </c>
      <c r="W8583" t="s">
        <v>25</v>
      </c>
      <c r="X8583" t="s">
        <v>25</v>
      </c>
      <c r="Y8583" t="s">
        <v>25</v>
      </c>
      <c r="Z8583" t="s">
        <v>25</v>
      </c>
    </row>
    <row r="8584" spans="1:26" x14ac:dyDescent="0.25">
      <c r="A8584" t="s">
        <v>26278</v>
      </c>
      <c r="B8584" t="s">
        <v>23</v>
      </c>
      <c r="C8584" t="s">
        <v>6233</v>
      </c>
      <c r="D8584" t="s">
        <v>6234</v>
      </c>
      <c r="E8584" t="s">
        <v>6235</v>
      </c>
      <c r="F8584" t="s">
        <v>58</v>
      </c>
      <c r="G8584" s="3">
        <v>45586</v>
      </c>
      <c r="H8584" t="s">
        <v>591</v>
      </c>
      <c r="I8584" t="s">
        <v>26279</v>
      </c>
      <c r="J8584" t="s">
        <v>26272</v>
      </c>
      <c r="K8584" s="3">
        <v>45658</v>
      </c>
      <c r="L8584" s="3">
        <v>46295</v>
      </c>
      <c r="M8584" s="5">
        <v>1092000</v>
      </c>
      <c r="N8584" s="5">
        <v>0</v>
      </c>
      <c r="O8584" s="5">
        <v>0</v>
      </c>
      <c r="P8584" s="5">
        <v>455000</v>
      </c>
      <c r="Q8584" s="3">
        <v>0</v>
      </c>
      <c r="R8584" s="5">
        <v>0</v>
      </c>
      <c r="S8584" s="5">
        <v>0</v>
      </c>
      <c r="T8584" s="5">
        <v>0</v>
      </c>
      <c r="U8584" s="5">
        <v>0</v>
      </c>
      <c r="V8584" t="s">
        <v>25</v>
      </c>
      <c r="W8584" t="s">
        <v>25</v>
      </c>
      <c r="X8584" t="s">
        <v>25</v>
      </c>
      <c r="Y8584" t="s">
        <v>25</v>
      </c>
      <c r="Z8584" t="s">
        <v>25</v>
      </c>
    </row>
    <row r="8585" spans="1:26" x14ac:dyDescent="0.25">
      <c r="A8585" t="s">
        <v>26280</v>
      </c>
      <c r="B8585" t="s">
        <v>23</v>
      </c>
      <c r="C8585" t="s">
        <v>20356</v>
      </c>
      <c r="D8585" t="s">
        <v>20357</v>
      </c>
      <c r="E8585" t="s">
        <v>908</v>
      </c>
      <c r="F8585" t="s">
        <v>31</v>
      </c>
      <c r="G8585" s="3">
        <v>45586</v>
      </c>
      <c r="H8585" t="s">
        <v>787</v>
      </c>
      <c r="I8585" t="s">
        <v>26281</v>
      </c>
      <c r="J8585" t="s">
        <v>26282</v>
      </c>
      <c r="K8585" s="3">
        <v>45505</v>
      </c>
      <c r="L8585" s="3">
        <v>45562</v>
      </c>
      <c r="M8585" s="5">
        <v>13529.49</v>
      </c>
      <c r="N8585" s="5">
        <v>13529.49</v>
      </c>
      <c r="O8585" s="5">
        <v>100</v>
      </c>
      <c r="P8585" s="5">
        <v>5329.49</v>
      </c>
      <c r="Q8585" s="3">
        <v>0</v>
      </c>
      <c r="R8585" s="5">
        <v>0</v>
      </c>
      <c r="S8585" s="5">
        <v>0</v>
      </c>
      <c r="T8585" s="5">
        <v>0</v>
      </c>
      <c r="U8585" s="5">
        <v>0</v>
      </c>
      <c r="V8585" t="s">
        <v>25</v>
      </c>
      <c r="W8585" t="s">
        <v>25</v>
      </c>
      <c r="X8585" t="s">
        <v>25</v>
      </c>
      <c r="Y8585" t="s">
        <v>25</v>
      </c>
      <c r="Z8585" t="s">
        <v>25</v>
      </c>
    </row>
    <row r="8586" spans="1:26" x14ac:dyDescent="0.25">
      <c r="A8586" t="s">
        <v>26283</v>
      </c>
      <c r="B8586" t="s">
        <v>23</v>
      </c>
      <c r="C8586" t="s">
        <v>6233</v>
      </c>
      <c r="D8586" t="s">
        <v>6234</v>
      </c>
      <c r="E8586" t="s">
        <v>6235</v>
      </c>
      <c r="F8586" t="s">
        <v>58</v>
      </c>
      <c r="G8586" s="3">
        <v>45586</v>
      </c>
      <c r="H8586" t="s">
        <v>591</v>
      </c>
      <c r="I8586" t="s">
        <v>26284</v>
      </c>
      <c r="J8586" t="s">
        <v>26272</v>
      </c>
      <c r="K8586" s="3">
        <v>45658</v>
      </c>
      <c r="L8586" s="3">
        <v>46295</v>
      </c>
      <c r="M8586" s="5">
        <v>762000</v>
      </c>
      <c r="N8586" s="5">
        <v>0</v>
      </c>
      <c r="O8586" s="5">
        <v>0</v>
      </c>
      <c r="P8586" s="5">
        <v>317500</v>
      </c>
      <c r="Q8586" s="3">
        <v>0</v>
      </c>
      <c r="R8586" s="5">
        <v>0</v>
      </c>
      <c r="S8586" s="5">
        <v>0</v>
      </c>
      <c r="T8586" s="5">
        <v>0</v>
      </c>
      <c r="U8586" s="5">
        <v>0</v>
      </c>
      <c r="V8586" t="s">
        <v>25</v>
      </c>
      <c r="W8586" t="s">
        <v>25</v>
      </c>
      <c r="X8586" t="s">
        <v>25</v>
      </c>
      <c r="Y8586" t="s">
        <v>25</v>
      </c>
      <c r="Z8586" t="s">
        <v>25</v>
      </c>
    </row>
    <row r="8587" spans="1:26" x14ac:dyDescent="0.25">
      <c r="A8587" t="s">
        <v>26285</v>
      </c>
      <c r="B8587" t="s">
        <v>23</v>
      </c>
      <c r="C8587" t="s">
        <v>6233</v>
      </c>
      <c r="D8587" t="s">
        <v>6234</v>
      </c>
      <c r="E8587" t="s">
        <v>6235</v>
      </c>
      <c r="F8587" t="s">
        <v>58</v>
      </c>
      <c r="G8587" s="3">
        <v>45586</v>
      </c>
      <c r="H8587" t="s">
        <v>591</v>
      </c>
      <c r="I8587" t="s">
        <v>26286</v>
      </c>
      <c r="J8587" t="s">
        <v>26272</v>
      </c>
      <c r="K8587" s="3">
        <v>45658</v>
      </c>
      <c r="L8587" s="3">
        <v>46295</v>
      </c>
      <c r="M8587" s="5">
        <v>256800</v>
      </c>
      <c r="N8587" s="5">
        <v>0</v>
      </c>
      <c r="O8587" s="5">
        <v>0</v>
      </c>
      <c r="P8587" s="5">
        <v>107000</v>
      </c>
      <c r="Q8587" s="3">
        <v>0</v>
      </c>
      <c r="R8587" s="5">
        <v>0</v>
      </c>
      <c r="S8587" s="5">
        <v>0</v>
      </c>
      <c r="T8587" s="5">
        <v>0</v>
      </c>
      <c r="U8587" s="5">
        <v>0</v>
      </c>
      <c r="V8587" t="s">
        <v>25</v>
      </c>
      <c r="W8587" t="s">
        <v>25</v>
      </c>
      <c r="X8587" t="s">
        <v>25</v>
      </c>
      <c r="Y8587" t="s">
        <v>25</v>
      </c>
      <c r="Z8587" t="s">
        <v>25</v>
      </c>
    </row>
    <row r="8588" spans="1:26" x14ac:dyDescent="0.25">
      <c r="A8588" t="s">
        <v>26287</v>
      </c>
      <c r="B8588" t="s">
        <v>23</v>
      </c>
      <c r="C8588" t="s">
        <v>6233</v>
      </c>
      <c r="D8588" t="s">
        <v>6234</v>
      </c>
      <c r="E8588" t="s">
        <v>6235</v>
      </c>
      <c r="F8588" t="s">
        <v>58</v>
      </c>
      <c r="G8588" s="3">
        <v>45586</v>
      </c>
      <c r="H8588" t="s">
        <v>591</v>
      </c>
      <c r="I8588" t="s">
        <v>26288</v>
      </c>
      <c r="J8588" t="s">
        <v>26272</v>
      </c>
      <c r="K8588" s="3">
        <v>45658</v>
      </c>
      <c r="L8588" s="3">
        <v>46295</v>
      </c>
      <c r="M8588" s="5">
        <v>333600</v>
      </c>
      <c r="N8588" s="5">
        <v>0</v>
      </c>
      <c r="O8588" s="5">
        <v>0</v>
      </c>
      <c r="P8588" s="5">
        <v>139000</v>
      </c>
      <c r="Q8588" s="3">
        <v>0</v>
      </c>
      <c r="R8588" s="5">
        <v>0</v>
      </c>
      <c r="S8588" s="5">
        <v>0</v>
      </c>
      <c r="T8588" s="5">
        <v>0</v>
      </c>
      <c r="U8588" s="5">
        <v>0</v>
      </c>
      <c r="V8588" t="s">
        <v>25</v>
      </c>
      <c r="W8588" t="s">
        <v>25</v>
      </c>
      <c r="X8588" t="s">
        <v>25</v>
      </c>
      <c r="Y8588" t="s">
        <v>25</v>
      </c>
      <c r="Z8588" t="s">
        <v>25</v>
      </c>
    </row>
    <row r="8589" spans="1:26" x14ac:dyDescent="0.25">
      <c r="A8589" t="s">
        <v>26289</v>
      </c>
      <c r="B8589" t="s">
        <v>23</v>
      </c>
      <c r="C8589" t="s">
        <v>6233</v>
      </c>
      <c r="D8589" t="s">
        <v>6234</v>
      </c>
      <c r="E8589" t="s">
        <v>6235</v>
      </c>
      <c r="F8589" t="s">
        <v>58</v>
      </c>
      <c r="G8589" s="3">
        <v>45586</v>
      </c>
      <c r="H8589" t="s">
        <v>591</v>
      </c>
      <c r="I8589" t="s">
        <v>26290</v>
      </c>
      <c r="J8589" t="s">
        <v>21894</v>
      </c>
      <c r="K8589" s="3">
        <v>45658</v>
      </c>
      <c r="L8589" s="3">
        <v>46295</v>
      </c>
      <c r="M8589" s="5">
        <v>183600</v>
      </c>
      <c r="N8589" s="5">
        <v>0</v>
      </c>
      <c r="O8589" s="5">
        <v>0</v>
      </c>
      <c r="P8589" s="5">
        <v>76500</v>
      </c>
      <c r="Q8589" s="3">
        <v>0</v>
      </c>
      <c r="R8589" s="5">
        <v>0</v>
      </c>
      <c r="S8589" s="5">
        <v>0</v>
      </c>
      <c r="T8589" s="5">
        <v>0</v>
      </c>
      <c r="U8589" s="5">
        <v>0</v>
      </c>
      <c r="V8589" t="s">
        <v>25</v>
      </c>
      <c r="W8589" t="s">
        <v>25</v>
      </c>
      <c r="X8589" t="s">
        <v>25</v>
      </c>
      <c r="Y8589" t="s">
        <v>25</v>
      </c>
      <c r="Z8589" t="s">
        <v>25</v>
      </c>
    </row>
    <row r="8590" spans="1:26" x14ac:dyDescent="0.25">
      <c r="A8590" t="s">
        <v>26291</v>
      </c>
      <c r="B8590" t="s">
        <v>23</v>
      </c>
      <c r="C8590" t="s">
        <v>5887</v>
      </c>
      <c r="D8590" t="s">
        <v>4644</v>
      </c>
      <c r="E8590" t="s">
        <v>119</v>
      </c>
      <c r="F8590" t="s">
        <v>69</v>
      </c>
      <c r="G8590" s="3">
        <v>45586</v>
      </c>
      <c r="H8590" t="s">
        <v>32</v>
      </c>
      <c r="I8590" t="s">
        <v>26292</v>
      </c>
      <c r="J8590" t="s">
        <v>26293</v>
      </c>
      <c r="K8590" s="3">
        <v>45232</v>
      </c>
      <c r="L8590" s="3">
        <v>45443</v>
      </c>
      <c r="M8590" s="5">
        <v>405130.46</v>
      </c>
      <c r="N8590" s="5">
        <v>405130.46</v>
      </c>
      <c r="O8590" s="5">
        <v>100</v>
      </c>
      <c r="P8590" s="5">
        <v>75297.210000000006</v>
      </c>
      <c r="Q8590" s="3">
        <v>0</v>
      </c>
      <c r="R8590" s="5">
        <v>0</v>
      </c>
      <c r="S8590" s="5">
        <v>0</v>
      </c>
      <c r="T8590" s="5">
        <v>0</v>
      </c>
      <c r="U8590" s="5">
        <v>0</v>
      </c>
      <c r="V8590" t="s">
        <v>25</v>
      </c>
      <c r="W8590" t="s">
        <v>25</v>
      </c>
      <c r="X8590" t="s">
        <v>36</v>
      </c>
      <c r="Y8590" t="s">
        <v>25</v>
      </c>
      <c r="Z8590" t="s">
        <v>25</v>
      </c>
    </row>
    <row r="8591" spans="1:26" x14ac:dyDescent="0.25">
      <c r="A8591" t="s">
        <v>26294</v>
      </c>
      <c r="B8591" t="s">
        <v>23</v>
      </c>
      <c r="C8591" t="s">
        <v>21064</v>
      </c>
      <c r="D8591" t="s">
        <v>21065</v>
      </c>
      <c r="E8591" t="s">
        <v>107</v>
      </c>
      <c r="F8591" t="s">
        <v>24</v>
      </c>
      <c r="G8591" s="3">
        <v>45586</v>
      </c>
      <c r="H8591" t="s">
        <v>147</v>
      </c>
      <c r="I8591" t="s">
        <v>25325</v>
      </c>
      <c r="J8591" t="s">
        <v>26295</v>
      </c>
      <c r="K8591" s="3">
        <v>45231</v>
      </c>
      <c r="L8591" s="3">
        <v>45443</v>
      </c>
      <c r="M8591" s="5">
        <v>96034.08</v>
      </c>
      <c r="N8591" s="5">
        <v>96034.08</v>
      </c>
      <c r="O8591" s="5">
        <v>100</v>
      </c>
      <c r="P8591" s="5">
        <v>40014.199999999997</v>
      </c>
      <c r="Q8591" s="3">
        <v>0</v>
      </c>
      <c r="R8591" s="5">
        <v>0</v>
      </c>
      <c r="S8591" s="5">
        <v>0</v>
      </c>
      <c r="T8591" s="5">
        <v>0</v>
      </c>
      <c r="U8591" s="5">
        <v>0</v>
      </c>
      <c r="V8591" t="s">
        <v>25</v>
      </c>
      <c r="W8591" t="s">
        <v>25</v>
      </c>
      <c r="X8591" t="s">
        <v>25</v>
      </c>
      <c r="Y8591" t="s">
        <v>37</v>
      </c>
      <c r="Z8591" t="s">
        <v>25</v>
      </c>
    </row>
    <row r="8592" spans="1:26" x14ac:dyDescent="0.25">
      <c r="A8592" t="s">
        <v>26296</v>
      </c>
      <c r="B8592" t="s">
        <v>23</v>
      </c>
      <c r="C8592" t="s">
        <v>5325</v>
      </c>
      <c r="D8592" t="s">
        <v>55</v>
      </c>
      <c r="E8592" t="s">
        <v>55</v>
      </c>
      <c r="F8592" t="s">
        <v>27</v>
      </c>
      <c r="G8592" s="3">
        <v>45586</v>
      </c>
      <c r="H8592" t="s">
        <v>605</v>
      </c>
      <c r="I8592" t="s">
        <v>26297</v>
      </c>
      <c r="J8592" t="s">
        <v>26298</v>
      </c>
      <c r="K8592" s="3">
        <v>45505</v>
      </c>
      <c r="L8592" s="3">
        <v>45596</v>
      </c>
      <c r="M8592" s="5">
        <v>43931.71</v>
      </c>
      <c r="N8592" s="5">
        <v>0</v>
      </c>
      <c r="O8592" s="5">
        <v>0</v>
      </c>
      <c r="P8592" s="5">
        <v>20000</v>
      </c>
      <c r="Q8592" s="3">
        <v>0</v>
      </c>
      <c r="R8592" s="5">
        <v>0</v>
      </c>
      <c r="S8592" s="5">
        <v>0</v>
      </c>
      <c r="T8592" s="5">
        <v>0</v>
      </c>
      <c r="U8592" s="5">
        <v>0</v>
      </c>
      <c r="V8592" t="s">
        <v>25</v>
      </c>
      <c r="W8592" t="s">
        <v>25</v>
      </c>
      <c r="X8592" t="s">
        <v>25</v>
      </c>
      <c r="Y8592" t="s">
        <v>25</v>
      </c>
      <c r="Z8592" t="s">
        <v>25</v>
      </c>
    </row>
    <row r="8593" spans="1:26" x14ac:dyDescent="0.25">
      <c r="A8593" t="s">
        <v>26299</v>
      </c>
      <c r="B8593" t="s">
        <v>23</v>
      </c>
      <c r="C8593" t="s">
        <v>13445</v>
      </c>
      <c r="D8593" t="s">
        <v>13446</v>
      </c>
      <c r="E8593" t="s">
        <v>72</v>
      </c>
      <c r="F8593" t="s">
        <v>31</v>
      </c>
      <c r="G8593" s="3">
        <v>45586</v>
      </c>
      <c r="H8593" t="s">
        <v>601</v>
      </c>
      <c r="I8593" t="s">
        <v>26300</v>
      </c>
      <c r="J8593" t="s">
        <v>26301</v>
      </c>
      <c r="K8593" s="3">
        <v>45197</v>
      </c>
      <c r="L8593" s="3">
        <v>46022</v>
      </c>
      <c r="M8593" s="5">
        <v>113824.28</v>
      </c>
      <c r="N8593" s="5">
        <v>0</v>
      </c>
      <c r="O8593" s="5">
        <v>0</v>
      </c>
      <c r="P8593" s="5">
        <v>48053</v>
      </c>
      <c r="Q8593" s="3">
        <v>0</v>
      </c>
      <c r="R8593" s="5">
        <v>0</v>
      </c>
      <c r="S8593" s="5">
        <v>0</v>
      </c>
      <c r="T8593" s="5">
        <v>0</v>
      </c>
      <c r="U8593" s="5">
        <v>0</v>
      </c>
      <c r="V8593" t="s">
        <v>25</v>
      </c>
      <c r="W8593" t="s">
        <v>25</v>
      </c>
      <c r="X8593" t="s">
        <v>25</v>
      </c>
      <c r="Y8593" t="s">
        <v>25</v>
      </c>
      <c r="Z8593" t="s">
        <v>25</v>
      </c>
    </row>
    <row r="8594" spans="1:26" x14ac:dyDescent="0.25">
      <c r="A8594" t="s">
        <v>26302</v>
      </c>
      <c r="B8594" t="s">
        <v>23</v>
      </c>
      <c r="C8594" t="s">
        <v>13445</v>
      </c>
      <c r="D8594" t="s">
        <v>13446</v>
      </c>
      <c r="E8594" t="s">
        <v>72</v>
      </c>
      <c r="F8594" t="s">
        <v>31</v>
      </c>
      <c r="G8594" s="3">
        <v>45586</v>
      </c>
      <c r="H8594" t="s">
        <v>28</v>
      </c>
      <c r="I8594" t="s">
        <v>26303</v>
      </c>
      <c r="J8594" t="s">
        <v>26304</v>
      </c>
      <c r="K8594" s="3">
        <v>45254</v>
      </c>
      <c r="L8594" s="3">
        <v>45657</v>
      </c>
      <c r="M8594" s="5">
        <v>58866.19</v>
      </c>
      <c r="N8594" s="5">
        <v>58866.19</v>
      </c>
      <c r="O8594" s="5">
        <v>100</v>
      </c>
      <c r="P8594" s="5">
        <v>29400</v>
      </c>
      <c r="Q8594" s="3">
        <v>0</v>
      </c>
      <c r="R8594" s="5">
        <v>0</v>
      </c>
      <c r="S8594" s="5">
        <v>0</v>
      </c>
      <c r="T8594" s="5">
        <v>0</v>
      </c>
      <c r="U8594" s="5">
        <v>0</v>
      </c>
      <c r="V8594" t="s">
        <v>25</v>
      </c>
      <c r="W8594" t="s">
        <v>25</v>
      </c>
      <c r="X8594" t="s">
        <v>25</v>
      </c>
      <c r="Y8594" t="s">
        <v>25</v>
      </c>
      <c r="Z8594" t="s">
        <v>25</v>
      </c>
    </row>
    <row r="8595" spans="1:26" x14ac:dyDescent="0.25">
      <c r="A8595" t="s">
        <v>26305</v>
      </c>
      <c r="B8595" t="s">
        <v>23</v>
      </c>
      <c r="C8595" t="s">
        <v>13445</v>
      </c>
      <c r="D8595" t="s">
        <v>13446</v>
      </c>
      <c r="E8595" t="s">
        <v>72</v>
      </c>
      <c r="F8595" t="s">
        <v>31</v>
      </c>
      <c r="G8595" s="3">
        <v>45586</v>
      </c>
      <c r="H8595" t="s">
        <v>32</v>
      </c>
      <c r="I8595" t="s">
        <v>26306</v>
      </c>
      <c r="J8595" t="s">
        <v>26307</v>
      </c>
      <c r="K8595" s="3">
        <v>45275</v>
      </c>
      <c r="L8595" s="3">
        <v>45291</v>
      </c>
      <c r="M8595" s="5">
        <v>77192.63</v>
      </c>
      <c r="N8595" s="5">
        <v>77192.63</v>
      </c>
      <c r="O8595" s="5">
        <v>100</v>
      </c>
      <c r="P8595" s="5">
        <v>19253</v>
      </c>
      <c r="Q8595" s="3">
        <v>0</v>
      </c>
      <c r="R8595" s="5">
        <v>0</v>
      </c>
      <c r="S8595" s="5">
        <v>0</v>
      </c>
      <c r="T8595" s="5">
        <v>0</v>
      </c>
      <c r="U8595" s="5">
        <v>0</v>
      </c>
      <c r="V8595" t="s">
        <v>25</v>
      </c>
      <c r="W8595" t="s">
        <v>25</v>
      </c>
      <c r="X8595" t="s">
        <v>36</v>
      </c>
      <c r="Y8595" t="s">
        <v>25</v>
      </c>
      <c r="Z8595" t="s">
        <v>25</v>
      </c>
    </row>
    <row r="8596" spans="1:26" x14ac:dyDescent="0.25">
      <c r="A8596" t="s">
        <v>26308</v>
      </c>
      <c r="B8596" t="s">
        <v>23</v>
      </c>
      <c r="C8596" t="s">
        <v>9108</v>
      </c>
      <c r="D8596" t="s">
        <v>9109</v>
      </c>
      <c r="E8596" t="s">
        <v>107</v>
      </c>
      <c r="F8596" t="s">
        <v>24</v>
      </c>
      <c r="G8596" s="3">
        <v>45586</v>
      </c>
      <c r="H8596" t="s">
        <v>28</v>
      </c>
      <c r="I8596" t="s">
        <v>26309</v>
      </c>
      <c r="J8596" t="s">
        <v>26310</v>
      </c>
      <c r="K8596" s="3">
        <v>45600</v>
      </c>
      <c r="L8596" s="3">
        <v>45624</v>
      </c>
      <c r="M8596" s="5">
        <v>280000</v>
      </c>
      <c r="N8596" s="5">
        <v>0</v>
      </c>
      <c r="O8596" s="5">
        <v>0</v>
      </c>
      <c r="P8596" s="5">
        <v>75599</v>
      </c>
      <c r="Q8596" s="3">
        <v>0</v>
      </c>
      <c r="R8596" s="5">
        <v>0</v>
      </c>
      <c r="S8596" s="5">
        <v>0</v>
      </c>
      <c r="T8596" s="5">
        <v>0</v>
      </c>
      <c r="U8596" s="5">
        <v>0</v>
      </c>
      <c r="V8596" t="s">
        <v>25</v>
      </c>
      <c r="W8596" t="s">
        <v>25</v>
      </c>
      <c r="X8596" t="s">
        <v>25</v>
      </c>
      <c r="Y8596" t="s">
        <v>25</v>
      </c>
      <c r="Z8596" t="s">
        <v>25</v>
      </c>
    </row>
    <row r="8597" spans="1:26" x14ac:dyDescent="0.25">
      <c r="A8597" t="s">
        <v>26311</v>
      </c>
      <c r="B8597" t="s">
        <v>23</v>
      </c>
      <c r="C8597" t="s">
        <v>5358</v>
      </c>
      <c r="D8597" t="s">
        <v>167</v>
      </c>
      <c r="E8597" t="s">
        <v>54</v>
      </c>
      <c r="F8597" t="s">
        <v>31</v>
      </c>
      <c r="G8597" s="3">
        <v>45586</v>
      </c>
      <c r="H8597" t="s">
        <v>709</v>
      </c>
      <c r="I8597" t="s">
        <v>25081</v>
      </c>
      <c r="J8597" t="s">
        <v>25082</v>
      </c>
      <c r="K8597" s="3">
        <v>45566</v>
      </c>
      <c r="L8597" s="3">
        <v>45716</v>
      </c>
      <c r="M8597" s="5">
        <v>76276.490000000005</v>
      </c>
      <c r="N8597" s="5">
        <v>0</v>
      </c>
      <c r="O8597" s="5">
        <v>0</v>
      </c>
      <c r="P8597" s="5">
        <v>38138.239999999998</v>
      </c>
      <c r="Q8597" s="3">
        <v>0</v>
      </c>
      <c r="R8597" s="5">
        <v>0</v>
      </c>
      <c r="S8597" s="5">
        <v>0</v>
      </c>
      <c r="T8597" s="5">
        <v>0</v>
      </c>
      <c r="U8597" s="5">
        <v>0</v>
      </c>
      <c r="V8597" t="s">
        <v>25</v>
      </c>
      <c r="W8597" t="s">
        <v>25</v>
      </c>
      <c r="X8597" t="s">
        <v>25</v>
      </c>
      <c r="Y8597" t="s">
        <v>25</v>
      </c>
      <c r="Z8597" t="s">
        <v>25</v>
      </c>
    </row>
    <row r="8598" spans="1:26" x14ac:dyDescent="0.25">
      <c r="A8598" t="s">
        <v>26312</v>
      </c>
      <c r="B8598" t="s">
        <v>23</v>
      </c>
      <c r="C8598" t="s">
        <v>5471</v>
      </c>
      <c r="D8598" t="s">
        <v>902</v>
      </c>
      <c r="E8598" t="s">
        <v>103</v>
      </c>
      <c r="F8598" t="s">
        <v>31</v>
      </c>
      <c r="G8598" s="3">
        <v>45586</v>
      </c>
      <c r="H8598" t="s">
        <v>601</v>
      </c>
      <c r="I8598" t="s">
        <v>1516</v>
      </c>
      <c r="J8598" t="s">
        <v>26313</v>
      </c>
      <c r="K8598" s="3">
        <v>45329</v>
      </c>
      <c r="L8598" s="3">
        <v>45513</v>
      </c>
      <c r="M8598" s="5">
        <v>92238.61</v>
      </c>
      <c r="N8598" s="5">
        <v>0</v>
      </c>
      <c r="O8598" s="5">
        <v>0</v>
      </c>
      <c r="P8598" s="5">
        <v>46119.3</v>
      </c>
      <c r="Q8598" s="3">
        <v>0</v>
      </c>
      <c r="R8598" s="5">
        <v>0</v>
      </c>
      <c r="S8598" s="5">
        <v>0</v>
      </c>
      <c r="T8598" s="5">
        <v>0</v>
      </c>
      <c r="U8598" s="5">
        <v>0</v>
      </c>
      <c r="V8598" t="s">
        <v>25</v>
      </c>
      <c r="W8598" t="s">
        <v>25</v>
      </c>
      <c r="X8598" t="s">
        <v>25</v>
      </c>
      <c r="Y8598" t="s">
        <v>37</v>
      </c>
      <c r="Z8598" t="s">
        <v>25</v>
      </c>
    </row>
    <row r="8599" spans="1:26" x14ac:dyDescent="0.25">
      <c r="A8599" t="s">
        <v>26314</v>
      </c>
      <c r="B8599" t="s">
        <v>23</v>
      </c>
      <c r="C8599" t="s">
        <v>6233</v>
      </c>
      <c r="D8599" t="s">
        <v>6234</v>
      </c>
      <c r="E8599" t="s">
        <v>6235</v>
      </c>
      <c r="F8599" t="s">
        <v>58</v>
      </c>
      <c r="G8599" s="3">
        <v>45586</v>
      </c>
      <c r="H8599" t="s">
        <v>591</v>
      </c>
      <c r="I8599" t="s">
        <v>26315</v>
      </c>
      <c r="J8599" t="s">
        <v>26272</v>
      </c>
      <c r="K8599" s="3">
        <v>45658</v>
      </c>
      <c r="L8599" s="3">
        <v>46295</v>
      </c>
      <c r="M8599" s="5">
        <v>753600</v>
      </c>
      <c r="N8599" s="5">
        <v>0</v>
      </c>
      <c r="O8599" s="5">
        <v>0</v>
      </c>
      <c r="P8599" s="5">
        <v>314000</v>
      </c>
      <c r="Q8599" s="3">
        <v>0</v>
      </c>
      <c r="R8599" s="5">
        <v>0</v>
      </c>
      <c r="S8599" s="5">
        <v>0</v>
      </c>
      <c r="T8599" s="5">
        <v>0</v>
      </c>
      <c r="U8599" s="5">
        <v>0</v>
      </c>
      <c r="V8599" t="s">
        <v>25</v>
      </c>
      <c r="W8599" t="s">
        <v>25</v>
      </c>
      <c r="X8599" t="s">
        <v>25</v>
      </c>
      <c r="Y8599" t="s">
        <v>25</v>
      </c>
      <c r="Z8599" t="s">
        <v>25</v>
      </c>
    </row>
    <row r="8600" spans="1:26" x14ac:dyDescent="0.25">
      <c r="A8600" t="s">
        <v>26316</v>
      </c>
      <c r="B8600" t="s">
        <v>23</v>
      </c>
      <c r="C8600" t="s">
        <v>6233</v>
      </c>
      <c r="D8600" t="s">
        <v>6234</v>
      </c>
      <c r="E8600" t="s">
        <v>6235</v>
      </c>
      <c r="F8600" t="s">
        <v>58</v>
      </c>
      <c r="G8600" s="3">
        <v>45586</v>
      </c>
      <c r="H8600" t="s">
        <v>591</v>
      </c>
      <c r="I8600" t="s">
        <v>26317</v>
      </c>
      <c r="J8600" t="s">
        <v>26318</v>
      </c>
      <c r="K8600" s="3">
        <v>45658</v>
      </c>
      <c r="L8600" s="3">
        <v>46295</v>
      </c>
      <c r="M8600" s="5">
        <v>170400</v>
      </c>
      <c r="N8600" s="5">
        <v>0</v>
      </c>
      <c r="O8600" s="5">
        <v>0</v>
      </c>
      <c r="P8600" s="5">
        <v>71000</v>
      </c>
      <c r="Q8600" s="3">
        <v>0</v>
      </c>
      <c r="R8600" s="5">
        <v>0</v>
      </c>
      <c r="S8600" s="5">
        <v>0</v>
      </c>
      <c r="T8600" s="5">
        <v>0</v>
      </c>
      <c r="U8600" s="5">
        <v>0</v>
      </c>
      <c r="V8600" t="s">
        <v>25</v>
      </c>
      <c r="W8600" t="s">
        <v>25</v>
      </c>
      <c r="X8600" t="s">
        <v>25</v>
      </c>
      <c r="Y8600" t="s">
        <v>25</v>
      </c>
      <c r="Z8600" t="s">
        <v>25</v>
      </c>
    </row>
    <row r="8601" spans="1:26" x14ac:dyDescent="0.25">
      <c r="A8601" t="s">
        <v>26319</v>
      </c>
      <c r="B8601" t="s">
        <v>23</v>
      </c>
      <c r="C8601" t="s">
        <v>26320</v>
      </c>
      <c r="D8601" t="s">
        <v>26321</v>
      </c>
      <c r="E8601" t="s">
        <v>955</v>
      </c>
      <c r="F8601" t="s">
        <v>31</v>
      </c>
      <c r="G8601" s="3">
        <v>45586</v>
      </c>
      <c r="H8601" t="s">
        <v>51</v>
      </c>
      <c r="I8601" t="s">
        <v>26322</v>
      </c>
      <c r="J8601" t="s">
        <v>26323</v>
      </c>
      <c r="K8601" s="3">
        <v>45170</v>
      </c>
      <c r="L8601" s="3">
        <v>45412</v>
      </c>
      <c r="M8601" s="5">
        <v>261730.68</v>
      </c>
      <c r="N8601" s="5">
        <v>0</v>
      </c>
      <c r="O8601" s="5">
        <v>0</v>
      </c>
      <c r="P8601" s="5">
        <v>72702.899999999994</v>
      </c>
      <c r="Q8601" s="3">
        <v>0</v>
      </c>
      <c r="R8601" s="5">
        <v>0</v>
      </c>
      <c r="S8601" s="5">
        <v>0</v>
      </c>
      <c r="T8601" s="5">
        <v>0</v>
      </c>
      <c r="U8601" s="5">
        <v>0</v>
      </c>
      <c r="V8601" t="s">
        <v>25</v>
      </c>
      <c r="W8601" t="s">
        <v>25</v>
      </c>
      <c r="X8601" t="s">
        <v>25</v>
      </c>
      <c r="Y8601" t="s">
        <v>25</v>
      </c>
      <c r="Z8601" t="s">
        <v>25</v>
      </c>
    </row>
    <row r="8602" spans="1:26" x14ac:dyDescent="0.25">
      <c r="A8602" t="s">
        <v>26324</v>
      </c>
      <c r="B8602" t="s">
        <v>23</v>
      </c>
      <c r="C8602" t="s">
        <v>6233</v>
      </c>
      <c r="D8602" t="s">
        <v>6234</v>
      </c>
      <c r="E8602" t="s">
        <v>6235</v>
      </c>
      <c r="F8602" t="s">
        <v>58</v>
      </c>
      <c r="G8602" s="3">
        <v>45586</v>
      </c>
      <c r="H8602" t="s">
        <v>591</v>
      </c>
      <c r="I8602" t="s">
        <v>26325</v>
      </c>
      <c r="J8602" t="s">
        <v>26318</v>
      </c>
      <c r="K8602" s="3">
        <v>45658</v>
      </c>
      <c r="L8602" s="3">
        <v>46295</v>
      </c>
      <c r="M8602" s="5">
        <v>350400</v>
      </c>
      <c r="N8602" s="5">
        <v>0</v>
      </c>
      <c r="O8602" s="5">
        <v>0</v>
      </c>
      <c r="P8602" s="5">
        <v>146000</v>
      </c>
      <c r="Q8602" s="3">
        <v>0</v>
      </c>
      <c r="R8602" s="5">
        <v>0</v>
      </c>
      <c r="S8602" s="5">
        <v>0</v>
      </c>
      <c r="T8602" s="5">
        <v>0</v>
      </c>
      <c r="U8602" s="5">
        <v>0</v>
      </c>
      <c r="V8602" t="s">
        <v>25</v>
      </c>
      <c r="W8602" t="s">
        <v>25</v>
      </c>
      <c r="X8602" t="s">
        <v>25</v>
      </c>
      <c r="Y8602" t="s">
        <v>25</v>
      </c>
      <c r="Z8602" t="s">
        <v>25</v>
      </c>
    </row>
    <row r="8603" spans="1:26" x14ac:dyDescent="0.25">
      <c r="A8603" t="s">
        <v>26326</v>
      </c>
      <c r="B8603" t="s">
        <v>23</v>
      </c>
      <c r="C8603" t="s">
        <v>6233</v>
      </c>
      <c r="D8603" t="s">
        <v>6234</v>
      </c>
      <c r="E8603" t="s">
        <v>6235</v>
      </c>
      <c r="F8603" t="s">
        <v>58</v>
      </c>
      <c r="G8603" s="3">
        <v>45586</v>
      </c>
      <c r="H8603" t="s">
        <v>591</v>
      </c>
      <c r="I8603" t="s">
        <v>26327</v>
      </c>
      <c r="J8603" t="s">
        <v>26318</v>
      </c>
      <c r="K8603" s="3">
        <v>45658</v>
      </c>
      <c r="L8603" s="3">
        <v>46295</v>
      </c>
      <c r="M8603" s="5">
        <v>151200</v>
      </c>
      <c r="N8603" s="5">
        <v>0</v>
      </c>
      <c r="O8603" s="5">
        <v>0</v>
      </c>
      <c r="P8603" s="5">
        <v>63000</v>
      </c>
      <c r="Q8603" s="3">
        <v>0</v>
      </c>
      <c r="R8603" s="5">
        <v>0</v>
      </c>
      <c r="S8603" s="5">
        <v>0</v>
      </c>
      <c r="T8603" s="5">
        <v>0</v>
      </c>
      <c r="U8603" s="5">
        <v>0</v>
      </c>
      <c r="V8603" t="s">
        <v>25</v>
      </c>
      <c r="W8603" t="s">
        <v>25</v>
      </c>
      <c r="X8603" t="s">
        <v>25</v>
      </c>
      <c r="Y8603" t="s">
        <v>25</v>
      </c>
      <c r="Z8603" t="s">
        <v>25</v>
      </c>
    </row>
    <row r="8604" spans="1:26" x14ac:dyDescent="0.25">
      <c r="A8604" t="s">
        <v>26328</v>
      </c>
      <c r="B8604" t="s">
        <v>23</v>
      </c>
      <c r="C8604" t="s">
        <v>6233</v>
      </c>
      <c r="D8604" t="s">
        <v>6234</v>
      </c>
      <c r="E8604" t="s">
        <v>6235</v>
      </c>
      <c r="F8604" t="s">
        <v>58</v>
      </c>
      <c r="G8604" s="3">
        <v>45586</v>
      </c>
      <c r="H8604" t="s">
        <v>591</v>
      </c>
      <c r="I8604" t="s">
        <v>26329</v>
      </c>
      <c r="J8604" t="s">
        <v>26318</v>
      </c>
      <c r="K8604" s="3">
        <v>45658</v>
      </c>
      <c r="L8604" s="3">
        <v>46295</v>
      </c>
      <c r="M8604" s="5">
        <v>160800</v>
      </c>
      <c r="N8604" s="5">
        <v>0</v>
      </c>
      <c r="O8604" s="5">
        <v>0</v>
      </c>
      <c r="P8604" s="5">
        <v>67000</v>
      </c>
      <c r="Q8604" s="3">
        <v>0</v>
      </c>
      <c r="R8604" s="5">
        <v>0</v>
      </c>
      <c r="S8604" s="5">
        <v>0</v>
      </c>
      <c r="T8604" s="5">
        <v>0</v>
      </c>
      <c r="U8604" s="5">
        <v>0</v>
      </c>
      <c r="V8604" t="s">
        <v>25</v>
      </c>
      <c r="W8604" t="s">
        <v>25</v>
      </c>
      <c r="X8604" t="s">
        <v>25</v>
      </c>
      <c r="Y8604" t="s">
        <v>25</v>
      </c>
      <c r="Z8604" t="s">
        <v>25</v>
      </c>
    </row>
    <row r="8605" spans="1:26" x14ac:dyDescent="0.25">
      <c r="A8605" t="s">
        <v>26330</v>
      </c>
      <c r="B8605" t="s">
        <v>23</v>
      </c>
      <c r="C8605" t="s">
        <v>6233</v>
      </c>
      <c r="D8605" t="s">
        <v>6234</v>
      </c>
      <c r="E8605" t="s">
        <v>6235</v>
      </c>
      <c r="F8605" t="s">
        <v>58</v>
      </c>
      <c r="G8605" s="3">
        <v>45586</v>
      </c>
      <c r="H8605" t="s">
        <v>591</v>
      </c>
      <c r="I8605" t="s">
        <v>26331</v>
      </c>
      <c r="J8605" t="s">
        <v>26318</v>
      </c>
      <c r="K8605" s="3">
        <v>45658</v>
      </c>
      <c r="L8605" s="3">
        <v>46295</v>
      </c>
      <c r="M8605" s="5">
        <v>286800</v>
      </c>
      <c r="N8605" s="5">
        <v>0</v>
      </c>
      <c r="O8605" s="5">
        <v>0</v>
      </c>
      <c r="P8605" s="5">
        <v>119500</v>
      </c>
      <c r="Q8605" s="3">
        <v>0</v>
      </c>
      <c r="R8605" s="5">
        <v>0</v>
      </c>
      <c r="S8605" s="5">
        <v>0</v>
      </c>
      <c r="T8605" s="5">
        <v>0</v>
      </c>
      <c r="U8605" s="5">
        <v>0</v>
      </c>
      <c r="V8605" t="s">
        <v>25</v>
      </c>
      <c r="W8605" t="s">
        <v>25</v>
      </c>
      <c r="X8605" t="s">
        <v>25</v>
      </c>
      <c r="Y8605" t="s">
        <v>25</v>
      </c>
      <c r="Z8605" t="s">
        <v>25</v>
      </c>
    </row>
    <row r="8606" spans="1:26" x14ac:dyDescent="0.25">
      <c r="A8606" t="s">
        <v>26332</v>
      </c>
      <c r="B8606" t="s">
        <v>23</v>
      </c>
      <c r="C8606" t="s">
        <v>6233</v>
      </c>
      <c r="D8606" t="s">
        <v>6234</v>
      </c>
      <c r="E8606" t="s">
        <v>6235</v>
      </c>
      <c r="F8606" t="s">
        <v>58</v>
      </c>
      <c r="G8606" s="3">
        <v>45586</v>
      </c>
      <c r="H8606" t="s">
        <v>591</v>
      </c>
      <c r="I8606" t="s">
        <v>26333</v>
      </c>
      <c r="J8606" t="s">
        <v>26318</v>
      </c>
      <c r="K8606" s="3">
        <v>45658</v>
      </c>
      <c r="L8606" s="3">
        <v>46295</v>
      </c>
      <c r="M8606" s="5">
        <v>213600</v>
      </c>
      <c r="N8606" s="5">
        <v>0</v>
      </c>
      <c r="O8606" s="5">
        <v>0</v>
      </c>
      <c r="P8606" s="5">
        <v>89000</v>
      </c>
      <c r="Q8606" s="3">
        <v>0</v>
      </c>
      <c r="R8606" s="5">
        <v>0</v>
      </c>
      <c r="S8606" s="5">
        <v>0</v>
      </c>
      <c r="T8606" s="5">
        <v>0</v>
      </c>
      <c r="U8606" s="5">
        <v>0</v>
      </c>
      <c r="V8606" t="s">
        <v>25</v>
      </c>
      <c r="W8606" t="s">
        <v>25</v>
      </c>
      <c r="X8606" t="s">
        <v>25</v>
      </c>
      <c r="Y8606" t="s">
        <v>25</v>
      </c>
      <c r="Z8606" t="s">
        <v>25</v>
      </c>
    </row>
    <row r="8607" spans="1:26" x14ac:dyDescent="0.25">
      <c r="A8607" t="s">
        <v>26334</v>
      </c>
      <c r="B8607" t="s">
        <v>23</v>
      </c>
      <c r="C8607" t="s">
        <v>6233</v>
      </c>
      <c r="D8607" t="s">
        <v>6234</v>
      </c>
      <c r="E8607" t="s">
        <v>6235</v>
      </c>
      <c r="F8607" t="s">
        <v>58</v>
      </c>
      <c r="G8607" s="3">
        <v>45586</v>
      </c>
      <c r="H8607" t="s">
        <v>591</v>
      </c>
      <c r="I8607" t="s">
        <v>26335</v>
      </c>
      <c r="J8607" t="s">
        <v>26318</v>
      </c>
      <c r="K8607" s="3">
        <v>45658</v>
      </c>
      <c r="L8607" s="3">
        <v>46295</v>
      </c>
      <c r="M8607" s="5">
        <v>686400</v>
      </c>
      <c r="N8607" s="5">
        <v>0</v>
      </c>
      <c r="O8607" s="5">
        <v>0</v>
      </c>
      <c r="P8607" s="5">
        <v>286000</v>
      </c>
      <c r="Q8607" s="3">
        <v>0</v>
      </c>
      <c r="R8607" s="5">
        <v>0</v>
      </c>
      <c r="S8607" s="5">
        <v>0</v>
      </c>
      <c r="T8607" s="5">
        <v>0</v>
      </c>
      <c r="U8607" s="5">
        <v>0</v>
      </c>
      <c r="V8607" t="s">
        <v>25</v>
      </c>
      <c r="W8607" t="s">
        <v>25</v>
      </c>
      <c r="X8607" t="s">
        <v>25</v>
      </c>
      <c r="Y8607" t="s">
        <v>25</v>
      </c>
      <c r="Z8607" t="s">
        <v>25</v>
      </c>
    </row>
    <row r="8608" spans="1:26" x14ac:dyDescent="0.25">
      <c r="A8608" t="s">
        <v>26336</v>
      </c>
      <c r="B8608" t="s">
        <v>23</v>
      </c>
      <c r="C8608" t="s">
        <v>6233</v>
      </c>
      <c r="D8608" t="s">
        <v>6234</v>
      </c>
      <c r="E8608" t="s">
        <v>6235</v>
      </c>
      <c r="F8608" t="s">
        <v>58</v>
      </c>
      <c r="G8608" s="3">
        <v>45586</v>
      </c>
      <c r="H8608" t="s">
        <v>591</v>
      </c>
      <c r="I8608" t="s">
        <v>26337</v>
      </c>
      <c r="J8608" t="s">
        <v>26318</v>
      </c>
      <c r="K8608" s="3">
        <v>45658</v>
      </c>
      <c r="L8608" s="3">
        <v>46295</v>
      </c>
      <c r="M8608" s="5">
        <v>519600</v>
      </c>
      <c r="N8608" s="5">
        <v>0</v>
      </c>
      <c r="O8608" s="5">
        <v>0</v>
      </c>
      <c r="P8608" s="5">
        <v>216500</v>
      </c>
      <c r="Q8608" s="3">
        <v>0</v>
      </c>
      <c r="R8608" s="5">
        <v>0</v>
      </c>
      <c r="S8608" s="5">
        <v>0</v>
      </c>
      <c r="T8608" s="5">
        <v>0</v>
      </c>
      <c r="U8608" s="5">
        <v>0</v>
      </c>
      <c r="V8608" t="s">
        <v>25</v>
      </c>
      <c r="W8608" t="s">
        <v>25</v>
      </c>
      <c r="X8608" t="s">
        <v>25</v>
      </c>
      <c r="Y8608" t="s">
        <v>25</v>
      </c>
      <c r="Z8608" t="s">
        <v>25</v>
      </c>
    </row>
    <row r="8609" spans="1:26" x14ac:dyDescent="0.25">
      <c r="A8609" t="s">
        <v>26338</v>
      </c>
      <c r="B8609" t="s">
        <v>23</v>
      </c>
      <c r="C8609" t="s">
        <v>6233</v>
      </c>
      <c r="D8609" t="s">
        <v>6234</v>
      </c>
      <c r="E8609" t="s">
        <v>6235</v>
      </c>
      <c r="F8609" t="s">
        <v>58</v>
      </c>
      <c r="G8609" s="3">
        <v>45586</v>
      </c>
      <c r="H8609" t="s">
        <v>591</v>
      </c>
      <c r="I8609" t="s">
        <v>26339</v>
      </c>
      <c r="J8609" t="s">
        <v>26318</v>
      </c>
      <c r="K8609" s="3">
        <v>45658</v>
      </c>
      <c r="L8609" s="3">
        <v>46295</v>
      </c>
      <c r="M8609" s="5">
        <v>120000</v>
      </c>
      <c r="N8609" s="5">
        <v>0</v>
      </c>
      <c r="O8609" s="5">
        <v>0</v>
      </c>
      <c r="P8609" s="5">
        <v>50000</v>
      </c>
      <c r="Q8609" s="3">
        <v>0</v>
      </c>
      <c r="R8609" s="5">
        <v>0</v>
      </c>
      <c r="S8609" s="5">
        <v>0</v>
      </c>
      <c r="T8609" s="5">
        <v>0</v>
      </c>
      <c r="U8609" s="5">
        <v>0</v>
      </c>
      <c r="V8609" t="s">
        <v>25</v>
      </c>
      <c r="W8609" t="s">
        <v>25</v>
      </c>
      <c r="X8609" t="s">
        <v>25</v>
      </c>
      <c r="Y8609" t="s">
        <v>25</v>
      </c>
      <c r="Z8609" t="s">
        <v>25</v>
      </c>
    </row>
    <row r="8610" spans="1:26" x14ac:dyDescent="0.25">
      <c r="A8610" t="s">
        <v>26340</v>
      </c>
      <c r="B8610" t="s">
        <v>23</v>
      </c>
      <c r="C8610" t="s">
        <v>26341</v>
      </c>
      <c r="D8610" t="s">
        <v>26342</v>
      </c>
      <c r="E8610" t="s">
        <v>87</v>
      </c>
      <c r="F8610" t="s">
        <v>45</v>
      </c>
      <c r="G8610" s="3">
        <v>45586</v>
      </c>
      <c r="H8610" t="s">
        <v>609</v>
      </c>
      <c r="I8610" t="s">
        <v>26343</v>
      </c>
      <c r="J8610" t="s">
        <v>26344</v>
      </c>
      <c r="K8610" s="3">
        <v>45292</v>
      </c>
      <c r="L8610" s="3">
        <v>46387</v>
      </c>
      <c r="M8610" s="5">
        <v>25618.68</v>
      </c>
      <c r="N8610" s="5">
        <v>0</v>
      </c>
      <c r="O8610" s="5">
        <v>0</v>
      </c>
      <c r="P8610" s="5">
        <v>12809.34</v>
      </c>
      <c r="Q8610" s="3">
        <v>0</v>
      </c>
      <c r="R8610" s="5">
        <v>0</v>
      </c>
      <c r="S8610" s="5">
        <v>0</v>
      </c>
      <c r="T8610" s="5">
        <v>0</v>
      </c>
      <c r="U8610" s="5">
        <v>0</v>
      </c>
      <c r="V8610" t="s">
        <v>25</v>
      </c>
      <c r="W8610" t="s">
        <v>25</v>
      </c>
      <c r="X8610" t="s">
        <v>25</v>
      </c>
      <c r="Y8610" t="s">
        <v>25</v>
      </c>
      <c r="Z8610" t="s">
        <v>25</v>
      </c>
    </row>
    <row r="8611" spans="1:26" x14ac:dyDescent="0.25">
      <c r="A8611" t="s">
        <v>26345</v>
      </c>
      <c r="B8611" t="s">
        <v>23</v>
      </c>
      <c r="C8611" t="s">
        <v>26341</v>
      </c>
      <c r="D8611" t="s">
        <v>26342</v>
      </c>
      <c r="E8611" t="s">
        <v>87</v>
      </c>
      <c r="F8611" t="s">
        <v>45</v>
      </c>
      <c r="G8611" s="3">
        <v>45586</v>
      </c>
      <c r="H8611" t="s">
        <v>709</v>
      </c>
      <c r="I8611" t="s">
        <v>26346</v>
      </c>
      <c r="J8611" t="s">
        <v>26347</v>
      </c>
      <c r="K8611" s="3">
        <v>45748</v>
      </c>
      <c r="L8611" s="3">
        <v>45991</v>
      </c>
      <c r="M8611" s="5">
        <v>1482720</v>
      </c>
      <c r="N8611" s="5">
        <v>0</v>
      </c>
      <c r="O8611" s="5">
        <v>0</v>
      </c>
      <c r="P8611" s="5">
        <v>98400</v>
      </c>
      <c r="Q8611" s="3">
        <v>0</v>
      </c>
      <c r="R8611" s="5">
        <v>0</v>
      </c>
      <c r="S8611" s="5">
        <v>0</v>
      </c>
      <c r="T8611" s="5">
        <v>0</v>
      </c>
      <c r="U8611" s="5">
        <v>0</v>
      </c>
      <c r="V8611" t="s">
        <v>25</v>
      </c>
      <c r="W8611" t="s">
        <v>25</v>
      </c>
      <c r="X8611" t="s">
        <v>25</v>
      </c>
      <c r="Y8611" t="s">
        <v>25</v>
      </c>
      <c r="Z8611" t="s">
        <v>25</v>
      </c>
    </row>
    <row r="8612" spans="1:26" x14ac:dyDescent="0.25">
      <c r="A8612" t="s">
        <v>26348</v>
      </c>
      <c r="B8612" t="s">
        <v>23</v>
      </c>
      <c r="C8612" t="s">
        <v>26341</v>
      </c>
      <c r="D8612" t="s">
        <v>26342</v>
      </c>
      <c r="E8612" t="s">
        <v>87</v>
      </c>
      <c r="F8612" t="s">
        <v>45</v>
      </c>
      <c r="G8612" s="3">
        <v>45586</v>
      </c>
      <c r="H8612" t="s">
        <v>41</v>
      </c>
      <c r="I8612" t="s">
        <v>26349</v>
      </c>
      <c r="J8612" t="s">
        <v>26350</v>
      </c>
      <c r="K8612" s="3">
        <v>45748</v>
      </c>
      <c r="L8612" s="3">
        <v>45991</v>
      </c>
      <c r="M8612" s="5">
        <v>1482000</v>
      </c>
      <c r="N8612" s="5">
        <v>240000</v>
      </c>
      <c r="O8612" s="5">
        <v>16.190000000000001</v>
      </c>
      <c r="P8612" s="5">
        <v>98400</v>
      </c>
      <c r="Q8612" s="3">
        <v>0</v>
      </c>
      <c r="R8612" s="5">
        <v>0</v>
      </c>
      <c r="S8612" s="5">
        <v>0</v>
      </c>
      <c r="T8612" s="5">
        <v>0</v>
      </c>
      <c r="U8612" s="5">
        <v>0</v>
      </c>
      <c r="V8612" t="s">
        <v>42</v>
      </c>
      <c r="W8612" t="s">
        <v>25</v>
      </c>
      <c r="X8612" t="s">
        <v>25</v>
      </c>
      <c r="Y8612" t="s">
        <v>25</v>
      </c>
      <c r="Z8612" t="s">
        <v>25</v>
      </c>
    </row>
    <row r="8613" spans="1:26" x14ac:dyDescent="0.25">
      <c r="A8613" t="s">
        <v>26351</v>
      </c>
      <c r="B8613" t="s">
        <v>23</v>
      </c>
      <c r="C8613" t="s">
        <v>8629</v>
      </c>
      <c r="D8613" t="s">
        <v>8630</v>
      </c>
      <c r="E8613" t="s">
        <v>103</v>
      </c>
      <c r="F8613" t="s">
        <v>31</v>
      </c>
      <c r="G8613" s="3">
        <v>45586</v>
      </c>
      <c r="H8613" t="s">
        <v>609</v>
      </c>
      <c r="I8613" t="s">
        <v>26352</v>
      </c>
      <c r="J8613" t="s">
        <v>26353</v>
      </c>
      <c r="K8613" s="3">
        <v>44927</v>
      </c>
      <c r="L8613" s="3">
        <v>45046</v>
      </c>
      <c r="M8613" s="5">
        <v>3300</v>
      </c>
      <c r="N8613" s="5">
        <v>0</v>
      </c>
      <c r="O8613" s="5">
        <v>0</v>
      </c>
      <c r="P8613" s="5">
        <v>1558.7</v>
      </c>
      <c r="Q8613" s="3">
        <v>0</v>
      </c>
      <c r="R8613" s="5">
        <v>0</v>
      </c>
      <c r="S8613" s="5">
        <v>0</v>
      </c>
      <c r="T8613" s="5">
        <v>0</v>
      </c>
      <c r="U8613" s="5">
        <v>0</v>
      </c>
      <c r="V8613" t="s">
        <v>25</v>
      </c>
      <c r="W8613" t="s">
        <v>25</v>
      </c>
      <c r="X8613" t="s">
        <v>25</v>
      </c>
      <c r="Y8613" t="s">
        <v>25</v>
      </c>
      <c r="Z8613" t="s">
        <v>25</v>
      </c>
    </row>
    <row r="8614" spans="1:26" x14ac:dyDescent="0.25">
      <c r="A8614" t="s">
        <v>26354</v>
      </c>
      <c r="B8614" t="s">
        <v>23</v>
      </c>
      <c r="C8614" t="s">
        <v>26341</v>
      </c>
      <c r="D8614" t="s">
        <v>26342</v>
      </c>
      <c r="E8614" t="s">
        <v>87</v>
      </c>
      <c r="F8614" t="s">
        <v>45</v>
      </c>
      <c r="G8614" s="3">
        <v>45586</v>
      </c>
      <c r="H8614" t="s">
        <v>591</v>
      </c>
      <c r="I8614" t="s">
        <v>13050</v>
      </c>
      <c r="J8614" t="s">
        <v>26355</v>
      </c>
      <c r="K8614" s="3">
        <v>45079</v>
      </c>
      <c r="L8614" s="3">
        <v>45199</v>
      </c>
      <c r="M8614" s="5">
        <v>43430.76</v>
      </c>
      <c r="N8614" s="5">
        <v>0</v>
      </c>
      <c r="O8614" s="5">
        <v>0</v>
      </c>
      <c r="P8614" s="5">
        <v>19302.560000000001</v>
      </c>
      <c r="Q8614" s="3">
        <v>0</v>
      </c>
      <c r="R8614" s="5">
        <v>0</v>
      </c>
      <c r="S8614" s="5">
        <v>0</v>
      </c>
      <c r="T8614" s="5">
        <v>0</v>
      </c>
      <c r="U8614" s="5">
        <v>0</v>
      </c>
      <c r="V8614" t="s">
        <v>25</v>
      </c>
      <c r="W8614" t="s">
        <v>25</v>
      </c>
      <c r="X8614" t="s">
        <v>25</v>
      </c>
      <c r="Y8614" t="s">
        <v>25</v>
      </c>
      <c r="Z8614" t="s">
        <v>25</v>
      </c>
    </row>
    <row r="8615" spans="1:26" x14ac:dyDescent="0.25">
      <c r="A8615" t="s">
        <v>26356</v>
      </c>
      <c r="B8615" t="s">
        <v>23</v>
      </c>
      <c r="C8615" t="s">
        <v>26341</v>
      </c>
      <c r="D8615" t="s">
        <v>26342</v>
      </c>
      <c r="E8615" t="s">
        <v>87</v>
      </c>
      <c r="F8615" t="s">
        <v>45</v>
      </c>
      <c r="G8615" s="3">
        <v>45586</v>
      </c>
      <c r="H8615" t="s">
        <v>147</v>
      </c>
      <c r="I8615" t="s">
        <v>948</v>
      </c>
      <c r="J8615" t="s">
        <v>26355</v>
      </c>
      <c r="K8615" s="3">
        <v>45079</v>
      </c>
      <c r="L8615" s="3">
        <v>45199</v>
      </c>
      <c r="M8615" s="5">
        <v>43430.76</v>
      </c>
      <c r="N8615" s="5">
        <v>43430.76</v>
      </c>
      <c r="O8615" s="5">
        <v>100</v>
      </c>
      <c r="P8615" s="5">
        <v>19302.560000000001</v>
      </c>
      <c r="Q8615" s="3">
        <v>0</v>
      </c>
      <c r="R8615" s="5">
        <v>0</v>
      </c>
      <c r="S8615" s="5">
        <v>0</v>
      </c>
      <c r="T8615" s="5">
        <v>0</v>
      </c>
      <c r="U8615" s="5">
        <v>0</v>
      </c>
      <c r="V8615" t="s">
        <v>25</v>
      </c>
      <c r="W8615" t="s">
        <v>25</v>
      </c>
      <c r="X8615" t="s">
        <v>25</v>
      </c>
      <c r="Y8615" t="s">
        <v>25</v>
      </c>
      <c r="Z8615" t="s">
        <v>25</v>
      </c>
    </row>
    <row r="8616" spans="1:26" x14ac:dyDescent="0.25">
      <c r="A8616" t="s">
        <v>26357</v>
      </c>
      <c r="B8616" t="s">
        <v>23</v>
      </c>
      <c r="C8616" t="s">
        <v>26341</v>
      </c>
      <c r="D8616" t="s">
        <v>26342</v>
      </c>
      <c r="E8616" t="s">
        <v>87</v>
      </c>
      <c r="F8616" t="s">
        <v>45</v>
      </c>
      <c r="G8616" s="3">
        <v>45586</v>
      </c>
      <c r="H8616" t="s">
        <v>591</v>
      </c>
      <c r="I8616" t="s">
        <v>3246</v>
      </c>
      <c r="J8616" t="s">
        <v>26358</v>
      </c>
      <c r="K8616" s="3">
        <v>45301</v>
      </c>
      <c r="L8616" s="3">
        <v>45369</v>
      </c>
      <c r="M8616" s="5">
        <v>20510.21</v>
      </c>
      <c r="N8616" s="5">
        <v>0</v>
      </c>
      <c r="O8616" s="5">
        <v>0</v>
      </c>
      <c r="P8616" s="5">
        <v>7691.11</v>
      </c>
      <c r="Q8616" s="3">
        <v>0</v>
      </c>
      <c r="R8616" s="5">
        <v>0</v>
      </c>
      <c r="S8616" s="5">
        <v>0</v>
      </c>
      <c r="T8616" s="5">
        <v>0</v>
      </c>
      <c r="U8616" s="5">
        <v>0</v>
      </c>
      <c r="V8616" t="s">
        <v>25</v>
      </c>
      <c r="W8616" t="s">
        <v>25</v>
      </c>
      <c r="X8616" t="s">
        <v>25</v>
      </c>
      <c r="Y8616" t="s">
        <v>25</v>
      </c>
      <c r="Z8616" t="s">
        <v>25</v>
      </c>
    </row>
    <row r="8617" spans="1:26" x14ac:dyDescent="0.25">
      <c r="A8617" t="s">
        <v>26359</v>
      </c>
      <c r="B8617" t="s">
        <v>23</v>
      </c>
      <c r="C8617" t="s">
        <v>8629</v>
      </c>
      <c r="D8617" t="s">
        <v>8630</v>
      </c>
      <c r="E8617" t="s">
        <v>103</v>
      </c>
      <c r="F8617" t="s">
        <v>31</v>
      </c>
      <c r="G8617" s="3">
        <v>45586</v>
      </c>
      <c r="H8617" t="s">
        <v>1026</v>
      </c>
      <c r="I8617" t="s">
        <v>26360</v>
      </c>
      <c r="J8617" t="s">
        <v>26361</v>
      </c>
      <c r="K8617" s="3">
        <v>45292</v>
      </c>
      <c r="L8617" s="3">
        <v>45657</v>
      </c>
      <c r="M8617" s="5">
        <v>85597.45</v>
      </c>
      <c r="N8617" s="5">
        <v>0</v>
      </c>
      <c r="O8617" s="5">
        <v>0</v>
      </c>
      <c r="P8617" s="5">
        <v>35665.599999999999</v>
      </c>
      <c r="Q8617" s="3">
        <v>0</v>
      </c>
      <c r="R8617" s="5">
        <v>0</v>
      </c>
      <c r="S8617" s="5">
        <v>0</v>
      </c>
      <c r="T8617" s="5">
        <v>0</v>
      </c>
      <c r="U8617" s="5">
        <v>0</v>
      </c>
      <c r="V8617" t="s">
        <v>25</v>
      </c>
      <c r="W8617" t="s">
        <v>25</v>
      </c>
      <c r="X8617" t="s">
        <v>25</v>
      </c>
      <c r="Y8617" t="s">
        <v>25</v>
      </c>
      <c r="Z8617" t="s">
        <v>25</v>
      </c>
    </row>
    <row r="8618" spans="1:26" x14ac:dyDescent="0.25">
      <c r="A8618" t="s">
        <v>26362</v>
      </c>
      <c r="B8618" t="s">
        <v>23</v>
      </c>
      <c r="C8618" t="s">
        <v>26341</v>
      </c>
      <c r="D8618" t="s">
        <v>26342</v>
      </c>
      <c r="E8618" t="s">
        <v>87</v>
      </c>
      <c r="F8618" t="s">
        <v>45</v>
      </c>
      <c r="G8618" s="3">
        <v>45586</v>
      </c>
      <c r="H8618" t="s">
        <v>147</v>
      </c>
      <c r="I8618" t="s">
        <v>26363</v>
      </c>
      <c r="J8618" t="s">
        <v>26358</v>
      </c>
      <c r="K8618" s="3">
        <v>45079</v>
      </c>
      <c r="L8618" s="3">
        <v>45199</v>
      </c>
      <c r="M8618" s="5">
        <v>20510.21</v>
      </c>
      <c r="N8618" s="5">
        <v>20510.21</v>
      </c>
      <c r="O8618" s="5">
        <v>100</v>
      </c>
      <c r="P8618" s="5">
        <v>7691.11</v>
      </c>
      <c r="Q8618" s="3">
        <v>0</v>
      </c>
      <c r="R8618" s="5">
        <v>0</v>
      </c>
      <c r="S8618" s="5">
        <v>0</v>
      </c>
      <c r="T8618" s="5">
        <v>0</v>
      </c>
      <c r="U8618" s="5">
        <v>0</v>
      </c>
      <c r="V8618" t="s">
        <v>25</v>
      </c>
      <c r="W8618" t="s">
        <v>25</v>
      </c>
      <c r="X8618" t="s">
        <v>25</v>
      </c>
      <c r="Y8618" t="s">
        <v>25</v>
      </c>
      <c r="Z8618" t="s">
        <v>25</v>
      </c>
    </row>
    <row r="8619" spans="1:26" x14ac:dyDescent="0.25">
      <c r="A8619" t="s">
        <v>26364</v>
      </c>
      <c r="B8619" t="s">
        <v>23</v>
      </c>
      <c r="C8619" t="s">
        <v>26341</v>
      </c>
      <c r="D8619" t="s">
        <v>26342</v>
      </c>
      <c r="E8619" t="s">
        <v>87</v>
      </c>
      <c r="F8619" t="s">
        <v>45</v>
      </c>
      <c r="G8619" s="3">
        <v>45586</v>
      </c>
      <c r="H8619" t="s">
        <v>591</v>
      </c>
      <c r="I8619" t="s">
        <v>13084</v>
      </c>
      <c r="J8619" t="s">
        <v>26365</v>
      </c>
      <c r="K8619" s="3">
        <v>45079</v>
      </c>
      <c r="L8619" s="3">
        <v>45199</v>
      </c>
      <c r="M8619" s="5">
        <v>31956.34</v>
      </c>
      <c r="N8619" s="5">
        <v>0</v>
      </c>
      <c r="O8619" s="5">
        <v>0</v>
      </c>
      <c r="P8619" s="5">
        <v>15978.17</v>
      </c>
      <c r="Q8619" s="3">
        <v>0</v>
      </c>
      <c r="R8619" s="5">
        <v>0</v>
      </c>
      <c r="S8619" s="5">
        <v>0</v>
      </c>
      <c r="T8619" s="5">
        <v>0</v>
      </c>
      <c r="U8619" s="5">
        <v>0</v>
      </c>
      <c r="V8619" t="s">
        <v>25</v>
      </c>
      <c r="W8619" t="s">
        <v>25</v>
      </c>
      <c r="X8619" t="s">
        <v>25</v>
      </c>
      <c r="Y8619" t="s">
        <v>25</v>
      </c>
      <c r="Z8619" t="s">
        <v>25</v>
      </c>
    </row>
    <row r="8620" spans="1:26" x14ac:dyDescent="0.25">
      <c r="A8620" t="s">
        <v>26366</v>
      </c>
      <c r="B8620" t="s">
        <v>23</v>
      </c>
      <c r="C8620" t="s">
        <v>26341</v>
      </c>
      <c r="D8620" t="s">
        <v>26342</v>
      </c>
      <c r="E8620" t="s">
        <v>87</v>
      </c>
      <c r="F8620" t="s">
        <v>45</v>
      </c>
      <c r="G8620" s="3">
        <v>45586</v>
      </c>
      <c r="H8620" t="s">
        <v>147</v>
      </c>
      <c r="I8620" t="s">
        <v>4275</v>
      </c>
      <c r="J8620" t="s">
        <v>26365</v>
      </c>
      <c r="K8620" s="3">
        <v>45079</v>
      </c>
      <c r="L8620" s="3">
        <v>45199</v>
      </c>
      <c r="M8620" s="5">
        <v>31956.34</v>
      </c>
      <c r="N8620" s="5">
        <v>31956.34</v>
      </c>
      <c r="O8620" s="5">
        <v>100</v>
      </c>
      <c r="P8620" s="5">
        <v>15978.17</v>
      </c>
      <c r="Q8620" s="3">
        <v>0</v>
      </c>
      <c r="R8620" s="5">
        <v>0</v>
      </c>
      <c r="S8620" s="5">
        <v>0</v>
      </c>
      <c r="T8620" s="5">
        <v>0</v>
      </c>
      <c r="U8620" s="5">
        <v>0</v>
      </c>
      <c r="V8620" t="s">
        <v>25</v>
      </c>
      <c r="W8620" t="s">
        <v>25</v>
      </c>
      <c r="X8620" t="s">
        <v>25</v>
      </c>
      <c r="Y8620" t="s">
        <v>25</v>
      </c>
      <c r="Z8620" t="s">
        <v>25</v>
      </c>
    </row>
    <row r="8621" spans="1:26" x14ac:dyDescent="0.25">
      <c r="A8621" t="s">
        <v>26367</v>
      </c>
      <c r="B8621" t="s">
        <v>23</v>
      </c>
      <c r="C8621" t="s">
        <v>16419</v>
      </c>
      <c r="D8621" t="s">
        <v>16420</v>
      </c>
      <c r="E8621" t="s">
        <v>908</v>
      </c>
      <c r="F8621" t="s">
        <v>31</v>
      </c>
      <c r="G8621" s="3">
        <v>45586</v>
      </c>
      <c r="H8621" t="s">
        <v>43</v>
      </c>
      <c r="I8621" t="s">
        <v>26368</v>
      </c>
      <c r="J8621" t="s">
        <v>26369</v>
      </c>
      <c r="K8621" s="3">
        <v>45451</v>
      </c>
      <c r="L8621" s="3">
        <v>45560</v>
      </c>
      <c r="M8621" s="5">
        <v>41605.089999999997</v>
      </c>
      <c r="N8621" s="5">
        <v>0</v>
      </c>
      <c r="O8621" s="5">
        <v>0</v>
      </c>
      <c r="P8621" s="5">
        <v>17052.54</v>
      </c>
      <c r="Q8621" s="3">
        <v>0</v>
      </c>
      <c r="R8621" s="5">
        <v>0</v>
      </c>
      <c r="S8621" s="5">
        <v>0</v>
      </c>
      <c r="T8621" s="5">
        <v>0</v>
      </c>
      <c r="U8621" s="5">
        <v>0</v>
      </c>
      <c r="V8621" t="s">
        <v>25</v>
      </c>
      <c r="W8621" t="s">
        <v>25</v>
      </c>
      <c r="X8621" t="s">
        <v>25</v>
      </c>
      <c r="Y8621" t="s">
        <v>25</v>
      </c>
      <c r="Z8621" t="s">
        <v>25</v>
      </c>
    </row>
    <row r="8622" spans="1:26" x14ac:dyDescent="0.25">
      <c r="A8622" t="s">
        <v>26370</v>
      </c>
      <c r="B8622" t="s">
        <v>23</v>
      </c>
      <c r="C8622" t="s">
        <v>16419</v>
      </c>
      <c r="D8622" t="s">
        <v>16420</v>
      </c>
      <c r="E8622" t="s">
        <v>908</v>
      </c>
      <c r="F8622" t="s">
        <v>31</v>
      </c>
      <c r="G8622" s="3">
        <v>45586</v>
      </c>
      <c r="H8622" t="s">
        <v>43</v>
      </c>
      <c r="I8622" t="s">
        <v>26371</v>
      </c>
      <c r="J8622" t="s">
        <v>26372</v>
      </c>
      <c r="K8622" s="3">
        <v>45278</v>
      </c>
      <c r="L8622" s="3">
        <v>45533</v>
      </c>
      <c r="M8622" s="5">
        <v>97687.87</v>
      </c>
      <c r="N8622" s="5">
        <v>0</v>
      </c>
      <c r="O8622" s="5">
        <v>0</v>
      </c>
      <c r="P8622" s="5">
        <v>40703.269999999997</v>
      </c>
      <c r="Q8622" s="3">
        <v>0</v>
      </c>
      <c r="R8622" s="5">
        <v>0</v>
      </c>
      <c r="S8622" s="5">
        <v>0</v>
      </c>
      <c r="T8622" s="5">
        <v>0</v>
      </c>
      <c r="U8622" s="5">
        <v>0</v>
      </c>
      <c r="V8622" t="s">
        <v>25</v>
      </c>
      <c r="W8622" t="s">
        <v>25</v>
      </c>
      <c r="X8622" t="s">
        <v>25</v>
      </c>
      <c r="Y8622" t="s">
        <v>25</v>
      </c>
      <c r="Z8622" t="s">
        <v>25</v>
      </c>
    </row>
    <row r="8623" spans="1:26" x14ac:dyDescent="0.25">
      <c r="A8623" t="s">
        <v>26373</v>
      </c>
      <c r="B8623" t="s">
        <v>23</v>
      </c>
      <c r="C8623" t="s">
        <v>5721</v>
      </c>
      <c r="D8623" t="s">
        <v>2562</v>
      </c>
      <c r="E8623" t="s">
        <v>70</v>
      </c>
      <c r="F8623" t="s">
        <v>58</v>
      </c>
      <c r="G8623" s="3">
        <v>45587</v>
      </c>
      <c r="H8623" t="s">
        <v>41</v>
      </c>
      <c r="I8623" t="s">
        <v>25567</v>
      </c>
      <c r="J8623" t="s">
        <v>25568</v>
      </c>
      <c r="K8623" s="3">
        <v>45505</v>
      </c>
      <c r="L8623" s="3">
        <v>45657</v>
      </c>
      <c r="M8623" s="5">
        <v>23669.88</v>
      </c>
      <c r="N8623" s="5">
        <v>0</v>
      </c>
      <c r="O8623" s="5">
        <v>0</v>
      </c>
      <c r="P8623" s="5">
        <v>11834.94</v>
      </c>
      <c r="Q8623" s="3">
        <v>0</v>
      </c>
      <c r="R8623" s="5">
        <v>0</v>
      </c>
      <c r="S8623" s="5">
        <v>0</v>
      </c>
      <c r="T8623" s="5">
        <v>0</v>
      </c>
      <c r="U8623" s="5">
        <v>0</v>
      </c>
      <c r="V8623" t="s">
        <v>47</v>
      </c>
      <c r="W8623" t="s">
        <v>25</v>
      </c>
      <c r="X8623" t="s">
        <v>25</v>
      </c>
      <c r="Y8623" t="s">
        <v>25</v>
      </c>
      <c r="Z8623" t="s">
        <v>25</v>
      </c>
    </row>
    <row r="8624" spans="1:26" x14ac:dyDescent="0.25">
      <c r="A8624" t="s">
        <v>26374</v>
      </c>
      <c r="B8624" t="s">
        <v>23</v>
      </c>
      <c r="C8624" t="s">
        <v>17430</v>
      </c>
      <c r="D8624" t="s">
        <v>40</v>
      </c>
      <c r="E8624" t="s">
        <v>40</v>
      </c>
      <c r="F8624" t="s">
        <v>31</v>
      </c>
      <c r="G8624" s="3">
        <v>45587</v>
      </c>
      <c r="H8624" t="s">
        <v>709</v>
      </c>
      <c r="I8624" t="s">
        <v>21944</v>
      </c>
      <c r="J8624" t="s">
        <v>26375</v>
      </c>
      <c r="K8624" s="3">
        <v>45566</v>
      </c>
      <c r="L8624" s="3">
        <v>45649</v>
      </c>
      <c r="M8624" s="5">
        <v>32891</v>
      </c>
      <c r="N8624" s="5">
        <v>0</v>
      </c>
      <c r="O8624" s="5">
        <v>0</v>
      </c>
      <c r="P8624" s="5">
        <v>16445</v>
      </c>
      <c r="Q8624" s="3">
        <v>0</v>
      </c>
      <c r="R8624" s="5">
        <v>0</v>
      </c>
      <c r="S8624" s="5">
        <v>0</v>
      </c>
      <c r="T8624" s="5">
        <v>0</v>
      </c>
      <c r="U8624" s="5">
        <v>0</v>
      </c>
      <c r="V8624" t="s">
        <v>25</v>
      </c>
      <c r="W8624" t="s">
        <v>25</v>
      </c>
      <c r="X8624" t="s">
        <v>25</v>
      </c>
      <c r="Y8624" t="s">
        <v>25</v>
      </c>
      <c r="Z8624" t="s">
        <v>25</v>
      </c>
    </row>
    <row r="8625" spans="1:26" x14ac:dyDescent="0.25">
      <c r="A8625" t="s">
        <v>26376</v>
      </c>
      <c r="B8625" t="s">
        <v>23</v>
      </c>
      <c r="C8625" t="s">
        <v>15009</v>
      </c>
      <c r="D8625" t="s">
        <v>15010</v>
      </c>
      <c r="E8625" t="s">
        <v>30</v>
      </c>
      <c r="F8625" t="s">
        <v>31</v>
      </c>
      <c r="G8625" s="3">
        <v>45587</v>
      </c>
      <c r="H8625" t="s">
        <v>41</v>
      </c>
      <c r="I8625" t="s">
        <v>26377</v>
      </c>
      <c r="J8625" t="s">
        <v>26378</v>
      </c>
      <c r="K8625" s="3">
        <v>45110</v>
      </c>
      <c r="L8625" s="3">
        <v>45351</v>
      </c>
      <c r="M8625" s="5">
        <v>2389963.9500000002</v>
      </c>
      <c r="N8625" s="5">
        <v>57009.61</v>
      </c>
      <c r="O8625" s="5">
        <v>2.39</v>
      </c>
      <c r="P8625" s="5">
        <v>73157</v>
      </c>
      <c r="Q8625" s="3">
        <v>0</v>
      </c>
      <c r="R8625" s="5">
        <v>0</v>
      </c>
      <c r="S8625" s="5">
        <v>0</v>
      </c>
      <c r="T8625" s="5">
        <v>0</v>
      </c>
      <c r="U8625" s="5">
        <v>0</v>
      </c>
      <c r="V8625" t="s">
        <v>42</v>
      </c>
      <c r="W8625" t="s">
        <v>25</v>
      </c>
      <c r="X8625" t="s">
        <v>25</v>
      </c>
      <c r="Y8625" t="s">
        <v>25</v>
      </c>
      <c r="Z8625" t="s">
        <v>37</v>
      </c>
    </row>
    <row r="8626" spans="1:26" x14ac:dyDescent="0.25">
      <c r="A8626" t="s">
        <v>26379</v>
      </c>
      <c r="B8626" t="s">
        <v>23</v>
      </c>
      <c r="C8626" t="s">
        <v>5876</v>
      </c>
      <c r="D8626" t="s">
        <v>4528</v>
      </c>
      <c r="E8626" t="s">
        <v>109</v>
      </c>
      <c r="F8626" t="s">
        <v>24</v>
      </c>
      <c r="G8626" s="3">
        <v>45587</v>
      </c>
      <c r="H8626" t="s">
        <v>601</v>
      </c>
      <c r="I8626" t="s">
        <v>26380</v>
      </c>
      <c r="J8626" t="s">
        <v>26381</v>
      </c>
      <c r="K8626" s="3">
        <v>44927</v>
      </c>
      <c r="L8626" s="3">
        <v>45565</v>
      </c>
      <c r="M8626" s="5">
        <v>182370</v>
      </c>
      <c r="N8626" s="5">
        <v>0</v>
      </c>
      <c r="O8626" s="5">
        <v>0</v>
      </c>
      <c r="P8626" s="5">
        <v>91185</v>
      </c>
      <c r="Q8626" s="3">
        <v>0</v>
      </c>
      <c r="R8626" s="5">
        <v>0</v>
      </c>
      <c r="S8626" s="5">
        <v>0</v>
      </c>
      <c r="T8626" s="5">
        <v>0</v>
      </c>
      <c r="U8626" s="5">
        <v>0</v>
      </c>
      <c r="V8626" t="s">
        <v>25</v>
      </c>
      <c r="W8626" t="s">
        <v>25</v>
      </c>
      <c r="X8626" t="s">
        <v>25</v>
      </c>
      <c r="Y8626" t="s">
        <v>25</v>
      </c>
      <c r="Z8626" t="s">
        <v>25</v>
      </c>
    </row>
    <row r="8627" spans="1:26" x14ac:dyDescent="0.25">
      <c r="A8627" t="s">
        <v>26382</v>
      </c>
      <c r="B8627" t="s">
        <v>23</v>
      </c>
      <c r="C8627" t="s">
        <v>9673</v>
      </c>
      <c r="D8627" t="s">
        <v>9674</v>
      </c>
      <c r="E8627" t="s">
        <v>26</v>
      </c>
      <c r="F8627" t="s">
        <v>27</v>
      </c>
      <c r="G8627" s="3">
        <v>45587</v>
      </c>
      <c r="H8627" t="s">
        <v>32</v>
      </c>
      <c r="I8627" t="s">
        <v>25634</v>
      </c>
      <c r="J8627" t="s">
        <v>25635</v>
      </c>
      <c r="K8627" s="3">
        <v>45261</v>
      </c>
      <c r="L8627" s="3">
        <v>45657</v>
      </c>
      <c r="M8627" s="5">
        <v>104478.63</v>
      </c>
      <c r="N8627" s="5">
        <v>104478.63</v>
      </c>
      <c r="O8627" s="5">
        <v>100</v>
      </c>
      <c r="P8627" s="5">
        <v>17270.439999999999</v>
      </c>
      <c r="Q8627" s="3">
        <v>0</v>
      </c>
      <c r="R8627" s="5">
        <v>0</v>
      </c>
      <c r="S8627" s="5">
        <v>0</v>
      </c>
      <c r="T8627" s="5">
        <v>0</v>
      </c>
      <c r="U8627" s="5">
        <v>0</v>
      </c>
      <c r="V8627" t="s">
        <v>25</v>
      </c>
      <c r="W8627" t="s">
        <v>25</v>
      </c>
      <c r="X8627" t="s">
        <v>33</v>
      </c>
      <c r="Y8627" t="s">
        <v>25</v>
      </c>
      <c r="Z8627" t="s">
        <v>25</v>
      </c>
    </row>
    <row r="8628" spans="1:26" x14ac:dyDescent="0.25">
      <c r="A8628" t="s">
        <v>26383</v>
      </c>
      <c r="B8628" t="s">
        <v>23</v>
      </c>
      <c r="C8628" t="s">
        <v>26025</v>
      </c>
      <c r="D8628" t="s">
        <v>26026</v>
      </c>
      <c r="E8628" t="s">
        <v>955</v>
      </c>
      <c r="F8628" t="s">
        <v>31</v>
      </c>
      <c r="G8628" s="3">
        <v>45587</v>
      </c>
      <c r="H8628" t="s">
        <v>41</v>
      </c>
      <c r="I8628" t="s">
        <v>26384</v>
      </c>
      <c r="J8628" t="s">
        <v>26385</v>
      </c>
      <c r="K8628" s="3">
        <v>45168</v>
      </c>
      <c r="L8628" s="3">
        <v>45552</v>
      </c>
      <c r="M8628" s="5">
        <v>8535.7000000000007</v>
      </c>
      <c r="N8628" s="5">
        <v>0</v>
      </c>
      <c r="O8628" s="5">
        <v>0</v>
      </c>
      <c r="P8628" s="5">
        <v>4267.8500000000004</v>
      </c>
      <c r="Q8628" s="3">
        <v>0</v>
      </c>
      <c r="R8628" s="5">
        <v>0</v>
      </c>
      <c r="S8628" s="5">
        <v>0</v>
      </c>
      <c r="T8628" s="5">
        <v>0</v>
      </c>
      <c r="U8628" s="5">
        <v>0</v>
      </c>
      <c r="V8628" t="s">
        <v>47</v>
      </c>
      <c r="W8628" t="s">
        <v>25</v>
      </c>
      <c r="X8628" t="s">
        <v>25</v>
      </c>
      <c r="Y8628" t="s">
        <v>25</v>
      </c>
      <c r="Z8628" t="s">
        <v>25</v>
      </c>
    </row>
    <row r="8629" spans="1:26" x14ac:dyDescent="0.25">
      <c r="A8629" t="s">
        <v>26386</v>
      </c>
      <c r="B8629" t="s">
        <v>23</v>
      </c>
      <c r="C8629" t="s">
        <v>26025</v>
      </c>
      <c r="D8629" t="s">
        <v>26026</v>
      </c>
      <c r="E8629" t="s">
        <v>955</v>
      </c>
      <c r="F8629" t="s">
        <v>31</v>
      </c>
      <c r="G8629" s="3">
        <v>45587</v>
      </c>
      <c r="H8629" t="s">
        <v>41</v>
      </c>
      <c r="I8629" t="s">
        <v>26387</v>
      </c>
      <c r="J8629" t="s">
        <v>26388</v>
      </c>
      <c r="K8629" s="3">
        <v>45236</v>
      </c>
      <c r="L8629" s="3">
        <v>45296</v>
      </c>
      <c r="M8629" s="5">
        <v>9192.24</v>
      </c>
      <c r="N8629" s="5">
        <v>0</v>
      </c>
      <c r="O8629" s="5">
        <v>0</v>
      </c>
      <c r="P8629" s="5">
        <v>3830.1</v>
      </c>
      <c r="Q8629" s="3">
        <v>0</v>
      </c>
      <c r="R8629" s="5">
        <v>0</v>
      </c>
      <c r="S8629" s="5">
        <v>0</v>
      </c>
      <c r="T8629" s="5">
        <v>0</v>
      </c>
      <c r="U8629" s="5">
        <v>0</v>
      </c>
      <c r="V8629" t="s">
        <v>42</v>
      </c>
      <c r="W8629" t="s">
        <v>25</v>
      </c>
      <c r="X8629" t="s">
        <v>25</v>
      </c>
      <c r="Y8629" t="s">
        <v>25</v>
      </c>
      <c r="Z8629" t="s">
        <v>25</v>
      </c>
    </row>
    <row r="8630" spans="1:26" x14ac:dyDescent="0.25">
      <c r="A8630" t="s">
        <v>26389</v>
      </c>
      <c r="B8630" t="s">
        <v>23</v>
      </c>
      <c r="C8630" t="s">
        <v>5891</v>
      </c>
      <c r="D8630" t="s">
        <v>4701</v>
      </c>
      <c r="E8630" t="s">
        <v>4702</v>
      </c>
      <c r="F8630" t="s">
        <v>31</v>
      </c>
      <c r="G8630" s="3">
        <v>45587</v>
      </c>
      <c r="H8630" t="s">
        <v>609</v>
      </c>
      <c r="I8630" t="s">
        <v>1918</v>
      </c>
      <c r="J8630" t="s">
        <v>26390</v>
      </c>
      <c r="K8630" s="3">
        <v>45554</v>
      </c>
      <c r="L8630" s="3">
        <v>45586</v>
      </c>
      <c r="M8630" s="5">
        <v>35856</v>
      </c>
      <c r="N8630" s="5">
        <v>0</v>
      </c>
      <c r="O8630" s="5">
        <v>0</v>
      </c>
      <c r="P8630" s="5">
        <v>16491.669999999998</v>
      </c>
      <c r="Q8630" s="3">
        <v>0</v>
      </c>
      <c r="R8630" s="5">
        <v>0</v>
      </c>
      <c r="S8630" s="5">
        <v>0</v>
      </c>
      <c r="T8630" s="5">
        <v>0</v>
      </c>
      <c r="U8630" s="5">
        <v>0</v>
      </c>
      <c r="V8630" t="s">
        <v>25</v>
      </c>
      <c r="W8630" t="s">
        <v>25</v>
      </c>
      <c r="X8630" t="s">
        <v>25</v>
      </c>
      <c r="Y8630" t="s">
        <v>25</v>
      </c>
      <c r="Z8630" t="s">
        <v>25</v>
      </c>
    </row>
    <row r="8631" spans="1:26" x14ac:dyDescent="0.25">
      <c r="A8631" t="s">
        <v>26391</v>
      </c>
      <c r="B8631" t="s">
        <v>23</v>
      </c>
      <c r="C8631" t="s">
        <v>5516</v>
      </c>
      <c r="D8631" t="s">
        <v>1213</v>
      </c>
      <c r="E8631" t="s">
        <v>820</v>
      </c>
      <c r="F8631" t="s">
        <v>27</v>
      </c>
      <c r="G8631" s="3">
        <v>45587</v>
      </c>
      <c r="H8631" t="s">
        <v>32</v>
      </c>
      <c r="I8631" t="s">
        <v>26392</v>
      </c>
      <c r="J8631" t="s">
        <v>26393</v>
      </c>
      <c r="K8631" s="3">
        <v>45536</v>
      </c>
      <c r="L8631" s="3">
        <v>45626</v>
      </c>
      <c r="M8631" s="5">
        <v>13087.99</v>
      </c>
      <c r="N8631" s="5">
        <v>13087.99</v>
      </c>
      <c r="O8631" s="5">
        <v>100</v>
      </c>
      <c r="P8631" s="5">
        <v>5453.33</v>
      </c>
      <c r="Q8631" s="3">
        <v>0</v>
      </c>
      <c r="R8631" s="5">
        <v>0</v>
      </c>
      <c r="S8631" s="5">
        <v>0</v>
      </c>
      <c r="T8631" s="5">
        <v>0</v>
      </c>
      <c r="U8631" s="5">
        <v>0</v>
      </c>
      <c r="V8631" t="s">
        <v>25</v>
      </c>
      <c r="W8631" t="s">
        <v>25</v>
      </c>
      <c r="X8631" t="s">
        <v>33</v>
      </c>
      <c r="Y8631" t="s">
        <v>25</v>
      </c>
      <c r="Z8631" t="s">
        <v>25</v>
      </c>
    </row>
    <row r="8632" spans="1:26" x14ac:dyDescent="0.25">
      <c r="A8632" t="s">
        <v>26394</v>
      </c>
      <c r="B8632" t="s">
        <v>23</v>
      </c>
      <c r="C8632" t="s">
        <v>13150</v>
      </c>
      <c r="D8632" t="s">
        <v>13151</v>
      </c>
      <c r="E8632" t="s">
        <v>114</v>
      </c>
      <c r="F8632" t="s">
        <v>24</v>
      </c>
      <c r="G8632" s="3">
        <v>45587</v>
      </c>
      <c r="H8632" t="s">
        <v>709</v>
      </c>
      <c r="I8632" t="s">
        <v>25224</v>
      </c>
      <c r="J8632" t="s">
        <v>25225</v>
      </c>
      <c r="K8632" s="3">
        <v>44927</v>
      </c>
      <c r="L8632" s="3">
        <v>45657</v>
      </c>
      <c r="M8632" s="5">
        <v>299600</v>
      </c>
      <c r="N8632" s="5">
        <v>0</v>
      </c>
      <c r="O8632" s="5">
        <v>0</v>
      </c>
      <c r="P8632" s="5">
        <v>110000</v>
      </c>
      <c r="Q8632" s="3">
        <v>0</v>
      </c>
      <c r="R8632" s="5">
        <v>0</v>
      </c>
      <c r="S8632" s="5">
        <v>0</v>
      </c>
      <c r="T8632" s="5">
        <v>0</v>
      </c>
      <c r="U8632" s="5">
        <v>0</v>
      </c>
      <c r="V8632" t="s">
        <v>25</v>
      </c>
      <c r="W8632" t="s">
        <v>25</v>
      </c>
      <c r="X8632" t="s">
        <v>25</v>
      </c>
      <c r="Y8632" t="s">
        <v>25</v>
      </c>
      <c r="Z8632" t="s">
        <v>25</v>
      </c>
    </row>
    <row r="8633" spans="1:26" x14ac:dyDescent="0.25">
      <c r="A8633" t="s">
        <v>26395</v>
      </c>
      <c r="B8633" t="s">
        <v>23</v>
      </c>
      <c r="C8633" t="s">
        <v>13150</v>
      </c>
      <c r="D8633" t="s">
        <v>13151</v>
      </c>
      <c r="E8633" t="s">
        <v>114</v>
      </c>
      <c r="F8633" t="s">
        <v>24</v>
      </c>
      <c r="G8633" s="3">
        <v>45587</v>
      </c>
      <c r="H8633" t="s">
        <v>35</v>
      </c>
      <c r="I8633" t="s">
        <v>25247</v>
      </c>
      <c r="J8633" t="s">
        <v>25248</v>
      </c>
      <c r="K8633" s="3">
        <v>44927</v>
      </c>
      <c r="L8633" s="3">
        <v>45657</v>
      </c>
      <c r="M8633" s="5">
        <v>1392000</v>
      </c>
      <c r="N8633" s="5">
        <v>1392000</v>
      </c>
      <c r="O8633" s="5">
        <v>100</v>
      </c>
      <c r="P8633" s="5">
        <v>215700</v>
      </c>
      <c r="Q8633" s="3">
        <v>0</v>
      </c>
      <c r="R8633" s="5">
        <v>0</v>
      </c>
      <c r="S8633" s="5">
        <v>0</v>
      </c>
      <c r="T8633" s="5">
        <v>0</v>
      </c>
      <c r="U8633" s="5">
        <v>0</v>
      </c>
      <c r="V8633" t="s">
        <v>25</v>
      </c>
      <c r="W8633" t="s">
        <v>25</v>
      </c>
      <c r="X8633" t="s">
        <v>25</v>
      </c>
      <c r="Y8633" t="s">
        <v>25</v>
      </c>
      <c r="Z8633" t="s">
        <v>25</v>
      </c>
    </row>
    <row r="8634" spans="1:26" x14ac:dyDescent="0.25">
      <c r="A8634" t="s">
        <v>26396</v>
      </c>
      <c r="B8634" t="s">
        <v>23</v>
      </c>
      <c r="C8634" t="s">
        <v>12882</v>
      </c>
      <c r="D8634" t="s">
        <v>12883</v>
      </c>
      <c r="E8634" t="s">
        <v>521</v>
      </c>
      <c r="F8634" t="s">
        <v>58</v>
      </c>
      <c r="G8634" s="3">
        <v>45587</v>
      </c>
      <c r="H8634" t="s">
        <v>601</v>
      </c>
      <c r="I8634" t="s">
        <v>26397</v>
      </c>
      <c r="J8634" t="s">
        <v>26398</v>
      </c>
      <c r="K8634" s="3">
        <v>45474</v>
      </c>
      <c r="L8634" s="3">
        <v>45535</v>
      </c>
      <c r="M8634" s="5">
        <v>19943.8</v>
      </c>
      <c r="N8634" s="5">
        <v>0</v>
      </c>
      <c r="O8634" s="5">
        <v>0</v>
      </c>
      <c r="P8634" s="5">
        <v>4985.8999999999996</v>
      </c>
      <c r="Q8634" s="3">
        <v>0</v>
      </c>
      <c r="R8634" s="5">
        <v>0</v>
      </c>
      <c r="S8634" s="5">
        <v>0</v>
      </c>
      <c r="T8634" s="5">
        <v>0</v>
      </c>
      <c r="U8634" s="5">
        <v>0</v>
      </c>
      <c r="V8634" t="s">
        <v>25</v>
      </c>
      <c r="W8634" t="s">
        <v>25</v>
      </c>
      <c r="X8634" t="s">
        <v>25</v>
      </c>
      <c r="Y8634" t="s">
        <v>37</v>
      </c>
      <c r="Z8634" t="s">
        <v>25</v>
      </c>
    </row>
    <row r="8635" spans="1:26" x14ac:dyDescent="0.25">
      <c r="A8635" t="s">
        <v>26399</v>
      </c>
      <c r="B8635" t="s">
        <v>23</v>
      </c>
      <c r="C8635" t="s">
        <v>26400</v>
      </c>
      <c r="D8635" t="s">
        <v>26401</v>
      </c>
      <c r="E8635" t="s">
        <v>85</v>
      </c>
      <c r="F8635" t="s">
        <v>45</v>
      </c>
      <c r="G8635" s="3">
        <v>45587</v>
      </c>
      <c r="H8635" t="s">
        <v>32</v>
      </c>
      <c r="I8635" t="s">
        <v>26402</v>
      </c>
      <c r="J8635" t="s">
        <v>26403</v>
      </c>
      <c r="K8635" s="3">
        <v>45414</v>
      </c>
      <c r="L8635" s="3">
        <v>45777</v>
      </c>
      <c r="M8635" s="5">
        <v>1056000</v>
      </c>
      <c r="N8635" s="5">
        <v>1056000</v>
      </c>
      <c r="O8635" s="5">
        <v>100</v>
      </c>
      <c r="P8635" s="5">
        <v>361317</v>
      </c>
      <c r="Q8635" s="3">
        <v>0</v>
      </c>
      <c r="R8635" s="5">
        <v>0</v>
      </c>
      <c r="S8635" s="5">
        <v>0</v>
      </c>
      <c r="T8635" s="5">
        <v>0</v>
      </c>
      <c r="U8635" s="5">
        <v>0</v>
      </c>
      <c r="V8635" t="s">
        <v>25</v>
      </c>
      <c r="W8635" t="s">
        <v>25</v>
      </c>
      <c r="X8635" t="s">
        <v>33</v>
      </c>
      <c r="Y8635" t="s">
        <v>25</v>
      </c>
      <c r="Z8635" t="s">
        <v>25</v>
      </c>
    </row>
    <row r="8636" spans="1:26" x14ac:dyDescent="0.25">
      <c r="A8636" t="s">
        <v>26404</v>
      </c>
      <c r="B8636" t="s">
        <v>23</v>
      </c>
      <c r="C8636" t="s">
        <v>18174</v>
      </c>
      <c r="D8636" t="s">
        <v>18175</v>
      </c>
      <c r="E8636" t="s">
        <v>489</v>
      </c>
      <c r="F8636" t="s">
        <v>50</v>
      </c>
      <c r="G8636" s="3">
        <v>45587</v>
      </c>
      <c r="H8636" t="s">
        <v>709</v>
      </c>
      <c r="I8636" t="s">
        <v>26405</v>
      </c>
      <c r="J8636" t="s">
        <v>26406</v>
      </c>
      <c r="K8636" s="3">
        <v>45597</v>
      </c>
      <c r="L8636" s="3">
        <v>45900</v>
      </c>
      <c r="M8636" s="5">
        <v>2200000</v>
      </c>
      <c r="N8636" s="5">
        <v>0</v>
      </c>
      <c r="O8636" s="5">
        <v>0</v>
      </c>
      <c r="P8636" s="5">
        <v>131298</v>
      </c>
      <c r="Q8636" s="3">
        <v>0</v>
      </c>
      <c r="R8636" s="5">
        <v>0</v>
      </c>
      <c r="S8636" s="5">
        <v>0</v>
      </c>
      <c r="T8636" s="5">
        <v>0</v>
      </c>
      <c r="U8636" s="5">
        <v>0</v>
      </c>
      <c r="V8636" t="s">
        <v>25</v>
      </c>
      <c r="W8636" t="s">
        <v>25</v>
      </c>
      <c r="X8636" t="s">
        <v>25</v>
      </c>
      <c r="Y8636" t="s">
        <v>25</v>
      </c>
      <c r="Z8636" t="s">
        <v>37</v>
      </c>
    </row>
    <row r="8637" spans="1:26" x14ac:dyDescent="0.25">
      <c r="A8637" t="s">
        <v>26407</v>
      </c>
      <c r="B8637" t="s">
        <v>23</v>
      </c>
      <c r="C8637" t="s">
        <v>5404</v>
      </c>
      <c r="D8637" t="s">
        <v>600</v>
      </c>
      <c r="E8637" t="s">
        <v>56</v>
      </c>
      <c r="F8637" t="s">
        <v>31</v>
      </c>
      <c r="G8637" s="3">
        <v>45587</v>
      </c>
      <c r="H8637" t="s">
        <v>596</v>
      </c>
      <c r="I8637" t="s">
        <v>26408</v>
      </c>
      <c r="J8637" t="s">
        <v>26409</v>
      </c>
      <c r="K8637" s="3">
        <v>45537</v>
      </c>
      <c r="L8637" s="3">
        <v>45657</v>
      </c>
      <c r="M8637" s="5">
        <v>79200</v>
      </c>
      <c r="N8637" s="5">
        <v>0</v>
      </c>
      <c r="O8637" s="5">
        <v>0</v>
      </c>
      <c r="P8637" s="5">
        <v>30000</v>
      </c>
      <c r="Q8637" s="3">
        <v>0</v>
      </c>
      <c r="R8637" s="5">
        <v>0</v>
      </c>
      <c r="S8637" s="5">
        <v>0</v>
      </c>
      <c r="T8637" s="5">
        <v>0</v>
      </c>
      <c r="U8637" s="5">
        <v>0</v>
      </c>
      <c r="V8637" t="s">
        <v>25</v>
      </c>
      <c r="W8637" t="s">
        <v>25</v>
      </c>
      <c r="X8637" t="s">
        <v>25</v>
      </c>
      <c r="Y8637" t="s">
        <v>25</v>
      </c>
      <c r="Z8637" t="s">
        <v>25</v>
      </c>
    </row>
    <row r="8638" spans="1:26" x14ac:dyDescent="0.25">
      <c r="A8638" t="s">
        <v>26410</v>
      </c>
      <c r="B8638" t="s">
        <v>23</v>
      </c>
      <c r="C8638" t="s">
        <v>5404</v>
      </c>
      <c r="D8638" t="s">
        <v>600</v>
      </c>
      <c r="E8638" t="s">
        <v>56</v>
      </c>
      <c r="F8638" t="s">
        <v>31</v>
      </c>
      <c r="G8638" s="3">
        <v>45587</v>
      </c>
      <c r="H8638" t="s">
        <v>601</v>
      </c>
      <c r="I8638" t="s">
        <v>2451</v>
      </c>
      <c r="J8638" t="s">
        <v>26411</v>
      </c>
      <c r="K8638" s="3">
        <v>45537</v>
      </c>
      <c r="L8638" s="3">
        <v>45657</v>
      </c>
      <c r="M8638" s="5">
        <v>24420</v>
      </c>
      <c r="N8638" s="5">
        <v>0</v>
      </c>
      <c r="O8638" s="5">
        <v>0</v>
      </c>
      <c r="P8638" s="5">
        <v>6350</v>
      </c>
      <c r="Q8638" s="3">
        <v>0</v>
      </c>
      <c r="R8638" s="5">
        <v>0</v>
      </c>
      <c r="S8638" s="5">
        <v>0</v>
      </c>
      <c r="T8638" s="5">
        <v>0</v>
      </c>
      <c r="U8638" s="5">
        <v>0</v>
      </c>
      <c r="V8638" t="s">
        <v>25</v>
      </c>
      <c r="W8638" t="s">
        <v>25</v>
      </c>
      <c r="X8638" t="s">
        <v>25</v>
      </c>
      <c r="Y8638" t="s">
        <v>25</v>
      </c>
      <c r="Z8638" t="s">
        <v>37</v>
      </c>
    </row>
    <row r="8639" spans="1:26" x14ac:dyDescent="0.25">
      <c r="A8639" t="s">
        <v>26412</v>
      </c>
      <c r="B8639" t="s">
        <v>23</v>
      </c>
      <c r="C8639" t="s">
        <v>5404</v>
      </c>
      <c r="D8639" t="s">
        <v>600</v>
      </c>
      <c r="E8639" t="s">
        <v>56</v>
      </c>
      <c r="F8639" t="s">
        <v>31</v>
      </c>
      <c r="G8639" s="3">
        <v>45587</v>
      </c>
      <c r="H8639" t="s">
        <v>591</v>
      </c>
      <c r="I8639" t="s">
        <v>26413</v>
      </c>
      <c r="J8639" t="s">
        <v>26414</v>
      </c>
      <c r="K8639" s="3">
        <v>45538</v>
      </c>
      <c r="L8639" s="3">
        <v>45657</v>
      </c>
      <c r="M8639" s="5">
        <v>60000</v>
      </c>
      <c r="N8639" s="5">
        <v>0</v>
      </c>
      <c r="O8639" s="5">
        <v>0</v>
      </c>
      <c r="P8639" s="5">
        <v>25000</v>
      </c>
      <c r="Q8639" s="3">
        <v>0</v>
      </c>
      <c r="R8639" s="5">
        <v>0</v>
      </c>
      <c r="S8639" s="5">
        <v>0</v>
      </c>
      <c r="T8639" s="5">
        <v>0</v>
      </c>
      <c r="U8639" s="5">
        <v>0</v>
      </c>
      <c r="V8639" t="s">
        <v>25</v>
      </c>
      <c r="W8639" t="s">
        <v>25</v>
      </c>
      <c r="X8639" t="s">
        <v>25</v>
      </c>
      <c r="Y8639" t="s">
        <v>25</v>
      </c>
      <c r="Z8639" t="s">
        <v>25</v>
      </c>
    </row>
    <row r="8640" spans="1:26" x14ac:dyDescent="0.25">
      <c r="A8640" t="s">
        <v>26415</v>
      </c>
      <c r="B8640" t="s">
        <v>23</v>
      </c>
      <c r="C8640" t="s">
        <v>26400</v>
      </c>
      <c r="D8640" t="s">
        <v>26401</v>
      </c>
      <c r="E8640" t="s">
        <v>85</v>
      </c>
      <c r="F8640" t="s">
        <v>45</v>
      </c>
      <c r="G8640" s="3">
        <v>45587</v>
      </c>
      <c r="H8640" t="s">
        <v>709</v>
      </c>
      <c r="I8640" t="s">
        <v>26416</v>
      </c>
      <c r="J8640" t="s">
        <v>26417</v>
      </c>
      <c r="K8640" s="3">
        <v>45659</v>
      </c>
      <c r="L8640" s="3">
        <v>45900</v>
      </c>
      <c r="M8640" s="5">
        <v>90000</v>
      </c>
      <c r="N8640" s="5">
        <v>0</v>
      </c>
      <c r="O8640" s="5">
        <v>0</v>
      </c>
      <c r="P8640" s="5">
        <v>41250</v>
      </c>
      <c r="Q8640" s="3">
        <v>0</v>
      </c>
      <c r="R8640" s="5">
        <v>0</v>
      </c>
      <c r="S8640" s="5">
        <v>0</v>
      </c>
      <c r="T8640" s="5">
        <v>0</v>
      </c>
      <c r="U8640" s="5">
        <v>0</v>
      </c>
      <c r="V8640" t="s">
        <v>25</v>
      </c>
      <c r="W8640" t="s">
        <v>25</v>
      </c>
      <c r="X8640" t="s">
        <v>25</v>
      </c>
      <c r="Y8640" t="s">
        <v>25</v>
      </c>
      <c r="Z8640" t="s">
        <v>25</v>
      </c>
    </row>
    <row r="8641" spans="1:26" x14ac:dyDescent="0.25">
      <c r="A8641" t="s">
        <v>26418</v>
      </c>
      <c r="B8641" t="s">
        <v>23</v>
      </c>
      <c r="C8641" t="s">
        <v>5933</v>
      </c>
      <c r="D8641" t="s">
        <v>5185</v>
      </c>
      <c r="E8641" t="s">
        <v>70</v>
      </c>
      <c r="F8641" t="s">
        <v>58</v>
      </c>
      <c r="G8641" s="3">
        <v>45587</v>
      </c>
      <c r="H8641" t="s">
        <v>591</v>
      </c>
      <c r="I8641" t="s">
        <v>6627</v>
      </c>
      <c r="J8641" t="s">
        <v>26419</v>
      </c>
      <c r="K8641" s="3">
        <v>44927</v>
      </c>
      <c r="L8641" s="3">
        <v>45169</v>
      </c>
      <c r="M8641" s="5">
        <v>2612.91</v>
      </c>
      <c r="N8641" s="5">
        <v>0</v>
      </c>
      <c r="O8641" s="5">
        <v>0</v>
      </c>
      <c r="P8641" s="5">
        <v>1306.45</v>
      </c>
      <c r="Q8641" s="3">
        <v>0</v>
      </c>
      <c r="R8641" s="5">
        <v>0</v>
      </c>
      <c r="S8641" s="5">
        <v>0</v>
      </c>
      <c r="T8641" s="5">
        <v>0</v>
      </c>
      <c r="U8641" s="5">
        <v>0</v>
      </c>
      <c r="V8641" t="s">
        <v>25</v>
      </c>
      <c r="W8641" t="s">
        <v>25</v>
      </c>
      <c r="X8641" t="s">
        <v>25</v>
      </c>
      <c r="Y8641" t="s">
        <v>25</v>
      </c>
      <c r="Z8641" t="s">
        <v>25</v>
      </c>
    </row>
    <row r="8642" spans="1:26" x14ac:dyDescent="0.25">
      <c r="A8642" t="s">
        <v>26420</v>
      </c>
      <c r="B8642" t="s">
        <v>23</v>
      </c>
      <c r="C8642" t="s">
        <v>22292</v>
      </c>
      <c r="D8642" t="s">
        <v>22293</v>
      </c>
      <c r="E8642" t="s">
        <v>67</v>
      </c>
      <c r="F8642" t="s">
        <v>31</v>
      </c>
      <c r="G8642" s="3">
        <v>45587</v>
      </c>
      <c r="H8642" t="s">
        <v>41</v>
      </c>
      <c r="I8642" t="s">
        <v>25416</v>
      </c>
      <c r="J8642" t="s">
        <v>26421</v>
      </c>
      <c r="K8642" s="3">
        <v>45575</v>
      </c>
      <c r="L8642" s="3">
        <v>45863</v>
      </c>
      <c r="M8642" s="5">
        <v>7013000</v>
      </c>
      <c r="N8642" s="5">
        <v>1344000</v>
      </c>
      <c r="O8642" s="5">
        <v>19.16</v>
      </c>
      <c r="P8642" s="5">
        <v>650143</v>
      </c>
      <c r="Q8642" s="3">
        <v>0</v>
      </c>
      <c r="R8642" s="5">
        <v>0</v>
      </c>
      <c r="S8642" s="5">
        <v>0</v>
      </c>
      <c r="T8642" s="5">
        <v>0</v>
      </c>
      <c r="U8642" s="5">
        <v>0</v>
      </c>
      <c r="V8642" t="s">
        <v>42</v>
      </c>
      <c r="W8642" t="s">
        <v>25</v>
      </c>
      <c r="X8642" t="s">
        <v>25</v>
      </c>
      <c r="Y8642" t="s">
        <v>25</v>
      </c>
      <c r="Z8642" t="s">
        <v>25</v>
      </c>
    </row>
    <row r="8643" spans="1:26" x14ac:dyDescent="0.25">
      <c r="A8643" t="s">
        <v>26422</v>
      </c>
      <c r="B8643" t="s">
        <v>23</v>
      </c>
      <c r="C8643" t="s">
        <v>26400</v>
      </c>
      <c r="D8643" t="s">
        <v>26401</v>
      </c>
      <c r="E8643" t="s">
        <v>85</v>
      </c>
      <c r="F8643" t="s">
        <v>45</v>
      </c>
      <c r="G8643" s="3">
        <v>45587</v>
      </c>
      <c r="H8643" t="s">
        <v>737</v>
      </c>
      <c r="I8643" t="s">
        <v>26423</v>
      </c>
      <c r="J8643" t="s">
        <v>26424</v>
      </c>
      <c r="K8643" s="3">
        <v>44940</v>
      </c>
      <c r="L8643" s="3">
        <v>44941</v>
      </c>
      <c r="M8643" s="5">
        <v>1838.96</v>
      </c>
      <c r="N8643" s="5">
        <v>0</v>
      </c>
      <c r="O8643" s="5">
        <v>0</v>
      </c>
      <c r="P8643" s="5">
        <v>750</v>
      </c>
      <c r="Q8643" s="3">
        <v>0</v>
      </c>
      <c r="R8643" s="5">
        <v>0</v>
      </c>
      <c r="S8643" s="5">
        <v>0</v>
      </c>
      <c r="T8643" s="5">
        <v>0</v>
      </c>
      <c r="U8643" s="5">
        <v>0</v>
      </c>
      <c r="V8643" t="s">
        <v>25</v>
      </c>
      <c r="W8643" t="s">
        <v>25</v>
      </c>
      <c r="X8643" t="s">
        <v>25</v>
      </c>
      <c r="Y8643" t="s">
        <v>25</v>
      </c>
      <c r="Z8643" t="s">
        <v>25</v>
      </c>
    </row>
    <row r="8644" spans="1:26" x14ac:dyDescent="0.25">
      <c r="A8644" t="s">
        <v>26425</v>
      </c>
      <c r="B8644" t="s">
        <v>23</v>
      </c>
      <c r="C8644" t="s">
        <v>5932</v>
      </c>
      <c r="D8644" t="s">
        <v>5178</v>
      </c>
      <c r="E8644" t="s">
        <v>52</v>
      </c>
      <c r="F8644" t="s">
        <v>31</v>
      </c>
      <c r="G8644" s="3">
        <v>45587</v>
      </c>
      <c r="H8644" t="s">
        <v>709</v>
      </c>
      <c r="I8644" t="s">
        <v>26426</v>
      </c>
      <c r="J8644" t="s">
        <v>26427</v>
      </c>
      <c r="K8644" s="3">
        <v>45480</v>
      </c>
      <c r="L8644" s="3">
        <v>45566</v>
      </c>
      <c r="M8644" s="5">
        <v>47733.57</v>
      </c>
      <c r="N8644" s="5">
        <v>0</v>
      </c>
      <c r="O8644" s="5">
        <v>0</v>
      </c>
      <c r="P8644" s="5">
        <v>23866.7</v>
      </c>
      <c r="Q8644" s="3">
        <v>0</v>
      </c>
      <c r="R8644" s="5">
        <v>0</v>
      </c>
      <c r="S8644" s="5">
        <v>0</v>
      </c>
      <c r="T8644" s="5">
        <v>0</v>
      </c>
      <c r="U8644" s="5">
        <v>0</v>
      </c>
      <c r="V8644" t="s">
        <v>25</v>
      </c>
      <c r="W8644" t="s">
        <v>25</v>
      </c>
      <c r="X8644" t="s">
        <v>25</v>
      </c>
      <c r="Y8644" t="s">
        <v>25</v>
      </c>
      <c r="Z8644" t="s">
        <v>25</v>
      </c>
    </row>
    <row r="8645" spans="1:26" x14ac:dyDescent="0.25">
      <c r="A8645" t="s">
        <v>26428</v>
      </c>
      <c r="B8645" t="s">
        <v>23</v>
      </c>
      <c r="C8645" t="s">
        <v>25346</v>
      </c>
      <c r="D8645" t="s">
        <v>25347</v>
      </c>
      <c r="E8645" t="s">
        <v>59</v>
      </c>
      <c r="F8645" t="s">
        <v>60</v>
      </c>
      <c r="G8645" s="3">
        <v>45587</v>
      </c>
      <c r="H8645" t="s">
        <v>93</v>
      </c>
      <c r="I8645" t="s">
        <v>26429</v>
      </c>
      <c r="J8645" t="s">
        <v>26430</v>
      </c>
      <c r="K8645" s="3">
        <v>45474</v>
      </c>
      <c r="L8645" s="3">
        <v>45596</v>
      </c>
      <c r="M8645" s="5">
        <v>21731.3</v>
      </c>
      <c r="N8645" s="5">
        <v>0</v>
      </c>
      <c r="O8645" s="5">
        <v>0</v>
      </c>
      <c r="P8645" s="5">
        <v>9000</v>
      </c>
      <c r="Q8645" s="3">
        <v>0</v>
      </c>
      <c r="R8645" s="5">
        <v>0</v>
      </c>
      <c r="S8645" s="5">
        <v>0</v>
      </c>
      <c r="T8645" s="5">
        <v>0</v>
      </c>
      <c r="U8645" s="5">
        <v>0</v>
      </c>
      <c r="V8645" t="s">
        <v>25</v>
      </c>
      <c r="W8645" t="s">
        <v>25</v>
      </c>
      <c r="X8645" t="s">
        <v>25</v>
      </c>
      <c r="Y8645" t="s">
        <v>25</v>
      </c>
      <c r="Z8645" t="s">
        <v>25</v>
      </c>
    </row>
    <row r="8646" spans="1:26" x14ac:dyDescent="0.25">
      <c r="A8646" t="s">
        <v>26431</v>
      </c>
      <c r="B8646" t="s">
        <v>23</v>
      </c>
      <c r="C8646" t="s">
        <v>5447</v>
      </c>
      <c r="D8646" t="s">
        <v>758</v>
      </c>
      <c r="E8646" t="s">
        <v>81</v>
      </c>
      <c r="F8646" t="s">
        <v>58</v>
      </c>
      <c r="G8646" s="3">
        <v>45587</v>
      </c>
      <c r="H8646" t="s">
        <v>591</v>
      </c>
      <c r="I8646" t="s">
        <v>26432</v>
      </c>
      <c r="J8646" t="s">
        <v>26433</v>
      </c>
      <c r="K8646" s="3">
        <v>45323</v>
      </c>
      <c r="L8646" s="3">
        <v>45547</v>
      </c>
      <c r="M8646" s="5">
        <v>108000</v>
      </c>
      <c r="N8646" s="5">
        <v>0</v>
      </c>
      <c r="O8646" s="5">
        <v>0</v>
      </c>
      <c r="P8646" s="5">
        <v>45000</v>
      </c>
      <c r="Q8646" s="3">
        <v>0</v>
      </c>
      <c r="R8646" s="5">
        <v>0</v>
      </c>
      <c r="S8646" s="5">
        <v>0</v>
      </c>
      <c r="T8646" s="5">
        <v>0</v>
      </c>
      <c r="U8646" s="5">
        <v>0</v>
      </c>
      <c r="V8646" t="s">
        <v>25</v>
      </c>
      <c r="W8646" t="s">
        <v>25</v>
      </c>
      <c r="X8646" t="s">
        <v>25</v>
      </c>
      <c r="Y8646" t="s">
        <v>25</v>
      </c>
      <c r="Z8646" t="s">
        <v>25</v>
      </c>
    </row>
    <row r="8647" spans="1:26" x14ac:dyDescent="0.25">
      <c r="A8647" t="s">
        <v>26434</v>
      </c>
      <c r="B8647" t="s">
        <v>23</v>
      </c>
      <c r="C8647" t="s">
        <v>25346</v>
      </c>
      <c r="D8647" t="s">
        <v>25347</v>
      </c>
      <c r="E8647" t="s">
        <v>59</v>
      </c>
      <c r="F8647" t="s">
        <v>60</v>
      </c>
      <c r="G8647" s="3">
        <v>45587</v>
      </c>
      <c r="H8647" t="s">
        <v>601</v>
      </c>
      <c r="I8647" t="s">
        <v>12642</v>
      </c>
      <c r="J8647" t="s">
        <v>39</v>
      </c>
      <c r="K8647" s="3">
        <v>44986</v>
      </c>
      <c r="L8647" s="3">
        <v>45107</v>
      </c>
      <c r="M8647" s="5">
        <v>32202.7</v>
      </c>
      <c r="N8647" s="5">
        <v>0</v>
      </c>
      <c r="O8647" s="5">
        <v>0</v>
      </c>
      <c r="P8647" s="5">
        <v>16000</v>
      </c>
      <c r="Q8647" s="3">
        <v>0</v>
      </c>
      <c r="R8647" s="5">
        <v>0</v>
      </c>
      <c r="S8647" s="5">
        <v>0</v>
      </c>
      <c r="T8647" s="5">
        <v>0</v>
      </c>
      <c r="U8647" s="5">
        <v>0</v>
      </c>
      <c r="V8647" t="s">
        <v>25</v>
      </c>
      <c r="W8647" t="s">
        <v>25</v>
      </c>
      <c r="X8647" t="s">
        <v>25</v>
      </c>
      <c r="Y8647" t="s">
        <v>25</v>
      </c>
      <c r="Z8647" t="s">
        <v>25</v>
      </c>
    </row>
    <row r="8648" spans="1:26" x14ac:dyDescent="0.25">
      <c r="A8648" t="s">
        <v>26435</v>
      </c>
      <c r="B8648" t="s">
        <v>23</v>
      </c>
      <c r="C8648" t="s">
        <v>5721</v>
      </c>
      <c r="D8648" t="s">
        <v>2562</v>
      </c>
      <c r="E8648" t="s">
        <v>70</v>
      </c>
      <c r="F8648" t="s">
        <v>58</v>
      </c>
      <c r="G8648" s="3">
        <v>45587</v>
      </c>
      <c r="H8648" t="s">
        <v>601</v>
      </c>
      <c r="I8648" t="s">
        <v>26436</v>
      </c>
      <c r="J8648" t="s">
        <v>26437</v>
      </c>
      <c r="K8648" s="3">
        <v>45527</v>
      </c>
      <c r="L8648" s="3">
        <v>45580</v>
      </c>
      <c r="M8648" s="5">
        <v>47178.16</v>
      </c>
      <c r="N8648" s="5">
        <v>0</v>
      </c>
      <c r="O8648" s="5">
        <v>0</v>
      </c>
      <c r="P8648" s="5">
        <v>19657.560000000001</v>
      </c>
      <c r="Q8648" s="3">
        <v>0</v>
      </c>
      <c r="R8648" s="5">
        <v>0</v>
      </c>
      <c r="S8648" s="5">
        <v>0</v>
      </c>
      <c r="T8648" s="5">
        <v>0</v>
      </c>
      <c r="U8648" s="5">
        <v>0</v>
      </c>
      <c r="V8648" t="s">
        <v>25</v>
      </c>
      <c r="W8648" t="s">
        <v>25</v>
      </c>
      <c r="X8648" t="s">
        <v>25</v>
      </c>
      <c r="Y8648" t="s">
        <v>25</v>
      </c>
      <c r="Z8648" t="s">
        <v>25</v>
      </c>
    </row>
    <row r="8649" spans="1:26" x14ac:dyDescent="0.25">
      <c r="A8649" t="s">
        <v>26438</v>
      </c>
      <c r="B8649" t="s">
        <v>23</v>
      </c>
      <c r="C8649" t="s">
        <v>7402</v>
      </c>
      <c r="D8649" t="s">
        <v>7403</v>
      </c>
      <c r="E8649" t="s">
        <v>96</v>
      </c>
      <c r="F8649" t="s">
        <v>58</v>
      </c>
      <c r="G8649" s="3">
        <v>45588</v>
      </c>
      <c r="H8649" t="s">
        <v>41</v>
      </c>
      <c r="I8649" t="s">
        <v>26439</v>
      </c>
      <c r="J8649" t="s">
        <v>26440</v>
      </c>
      <c r="K8649" s="3">
        <v>45139</v>
      </c>
      <c r="L8649" s="3">
        <v>45574</v>
      </c>
      <c r="M8649" s="5">
        <v>11819.46</v>
      </c>
      <c r="N8649" s="5">
        <v>0</v>
      </c>
      <c r="O8649" s="5">
        <v>0</v>
      </c>
      <c r="P8649" s="5">
        <v>5909.73</v>
      </c>
      <c r="Q8649" s="3">
        <v>0</v>
      </c>
      <c r="R8649" s="5">
        <v>0</v>
      </c>
      <c r="S8649" s="5">
        <v>0</v>
      </c>
      <c r="T8649" s="5">
        <v>0</v>
      </c>
      <c r="U8649" s="5">
        <v>0</v>
      </c>
      <c r="V8649" t="s">
        <v>47</v>
      </c>
      <c r="W8649" t="s">
        <v>25</v>
      </c>
      <c r="X8649" t="s">
        <v>25</v>
      </c>
      <c r="Y8649" t="s">
        <v>25</v>
      </c>
      <c r="Z8649" t="s">
        <v>25</v>
      </c>
    </row>
    <row r="8650" spans="1:26" x14ac:dyDescent="0.25">
      <c r="A8650" t="s">
        <v>26441</v>
      </c>
      <c r="B8650" t="s">
        <v>23</v>
      </c>
      <c r="C8650" t="s">
        <v>26442</v>
      </c>
      <c r="D8650" t="s">
        <v>26443</v>
      </c>
      <c r="E8650" t="s">
        <v>86</v>
      </c>
      <c r="F8650" t="s">
        <v>60</v>
      </c>
      <c r="G8650" s="3">
        <v>45588</v>
      </c>
      <c r="H8650" t="s">
        <v>41</v>
      </c>
      <c r="I8650" t="s">
        <v>26444</v>
      </c>
      <c r="J8650" t="s">
        <v>26445</v>
      </c>
      <c r="K8650" s="3">
        <v>45536</v>
      </c>
      <c r="L8650" s="3">
        <v>45901</v>
      </c>
      <c r="M8650" s="5">
        <v>4531800</v>
      </c>
      <c r="N8650" s="5">
        <v>0</v>
      </c>
      <c r="O8650" s="5">
        <v>0</v>
      </c>
      <c r="P8650" s="5">
        <v>198000</v>
      </c>
      <c r="Q8650" s="3">
        <v>0</v>
      </c>
      <c r="R8650" s="5">
        <v>0</v>
      </c>
      <c r="S8650" s="5">
        <v>0</v>
      </c>
      <c r="T8650" s="5">
        <v>0</v>
      </c>
      <c r="U8650" s="5">
        <v>0</v>
      </c>
      <c r="V8650" t="s">
        <v>42</v>
      </c>
      <c r="W8650" t="s">
        <v>25</v>
      </c>
      <c r="X8650" t="s">
        <v>25</v>
      </c>
      <c r="Y8650" t="s">
        <v>25</v>
      </c>
      <c r="Z8650" t="s">
        <v>25</v>
      </c>
    </row>
    <row r="8651" spans="1:26" x14ac:dyDescent="0.25">
      <c r="A8651" t="s">
        <v>26446</v>
      </c>
      <c r="B8651" t="s">
        <v>23</v>
      </c>
      <c r="C8651" t="s">
        <v>25879</v>
      </c>
      <c r="D8651" t="s">
        <v>25880</v>
      </c>
      <c r="E8651" t="s">
        <v>76</v>
      </c>
      <c r="F8651" t="s">
        <v>45</v>
      </c>
      <c r="G8651" s="3">
        <v>45588</v>
      </c>
      <c r="H8651" t="s">
        <v>43</v>
      </c>
      <c r="I8651" t="s">
        <v>25881</v>
      </c>
      <c r="J8651" t="s">
        <v>25882</v>
      </c>
      <c r="K8651" s="3">
        <v>45070</v>
      </c>
      <c r="L8651" s="3">
        <v>46022</v>
      </c>
      <c r="M8651" s="5">
        <v>157151.35999999999</v>
      </c>
      <c r="N8651" s="5">
        <v>0</v>
      </c>
      <c r="O8651" s="5">
        <v>0</v>
      </c>
      <c r="P8651" s="5">
        <v>56361</v>
      </c>
      <c r="Q8651" s="3">
        <v>0</v>
      </c>
      <c r="R8651" s="5">
        <v>0</v>
      </c>
      <c r="S8651" s="5">
        <v>0</v>
      </c>
      <c r="T8651" s="5">
        <v>0</v>
      </c>
      <c r="U8651" s="5">
        <v>0</v>
      </c>
      <c r="V8651" t="s">
        <v>25</v>
      </c>
      <c r="W8651" t="s">
        <v>25</v>
      </c>
      <c r="X8651" t="s">
        <v>25</v>
      </c>
      <c r="Y8651" t="s">
        <v>25</v>
      </c>
      <c r="Z8651" t="s">
        <v>25</v>
      </c>
    </row>
    <row r="8652" spans="1:26" x14ac:dyDescent="0.25">
      <c r="A8652" t="s">
        <v>26447</v>
      </c>
      <c r="B8652" t="s">
        <v>23</v>
      </c>
      <c r="C8652" t="s">
        <v>17947</v>
      </c>
      <c r="D8652" t="s">
        <v>17948</v>
      </c>
      <c r="E8652" t="s">
        <v>109</v>
      </c>
      <c r="F8652" t="s">
        <v>24</v>
      </c>
      <c r="G8652" s="3">
        <v>45588</v>
      </c>
      <c r="H8652" t="s">
        <v>709</v>
      </c>
      <c r="I8652" t="s">
        <v>26448</v>
      </c>
      <c r="J8652" t="s">
        <v>26449</v>
      </c>
      <c r="K8652" s="3">
        <v>44927</v>
      </c>
      <c r="L8652" s="3">
        <v>46022</v>
      </c>
      <c r="M8652" s="5">
        <v>94200</v>
      </c>
      <c r="N8652" s="5">
        <v>0</v>
      </c>
      <c r="O8652" s="5">
        <v>0</v>
      </c>
      <c r="P8652" s="5">
        <v>38500</v>
      </c>
      <c r="Q8652" s="3">
        <v>0</v>
      </c>
      <c r="R8652" s="5">
        <v>0</v>
      </c>
      <c r="S8652" s="5">
        <v>0</v>
      </c>
      <c r="T8652" s="5">
        <v>0</v>
      </c>
      <c r="U8652" s="5">
        <v>0</v>
      </c>
      <c r="V8652" t="s">
        <v>25</v>
      </c>
      <c r="W8652" t="s">
        <v>25</v>
      </c>
      <c r="X8652" t="s">
        <v>25</v>
      </c>
      <c r="Y8652" t="s">
        <v>25</v>
      </c>
      <c r="Z8652" t="s">
        <v>25</v>
      </c>
    </row>
    <row r="8653" spans="1:26" x14ac:dyDescent="0.25">
      <c r="A8653" t="s">
        <v>26450</v>
      </c>
      <c r="B8653" t="s">
        <v>23</v>
      </c>
      <c r="C8653" t="s">
        <v>25879</v>
      </c>
      <c r="D8653" t="s">
        <v>25880</v>
      </c>
      <c r="E8653" t="s">
        <v>76</v>
      </c>
      <c r="F8653" t="s">
        <v>45</v>
      </c>
      <c r="G8653" s="3">
        <v>45588</v>
      </c>
      <c r="H8653" t="s">
        <v>591</v>
      </c>
      <c r="I8653" t="s">
        <v>1943</v>
      </c>
      <c r="J8653" t="s">
        <v>26451</v>
      </c>
      <c r="K8653" s="3">
        <v>45139</v>
      </c>
      <c r="L8653" s="3">
        <v>45574</v>
      </c>
      <c r="M8653" s="5">
        <v>217533.43</v>
      </c>
      <c r="N8653" s="5">
        <v>0</v>
      </c>
      <c r="O8653" s="5">
        <v>0</v>
      </c>
      <c r="P8653" s="5">
        <v>72511.14</v>
      </c>
      <c r="Q8653" s="3">
        <v>0</v>
      </c>
      <c r="R8653" s="5">
        <v>0</v>
      </c>
      <c r="S8653" s="5">
        <v>0</v>
      </c>
      <c r="T8653" s="5">
        <v>0</v>
      </c>
      <c r="U8653" s="5">
        <v>0</v>
      </c>
      <c r="V8653" t="s">
        <v>25</v>
      </c>
      <c r="W8653" t="s">
        <v>25</v>
      </c>
      <c r="X8653" t="s">
        <v>25</v>
      </c>
      <c r="Y8653" t="s">
        <v>25</v>
      </c>
      <c r="Z8653" t="s">
        <v>25</v>
      </c>
    </row>
    <row r="8654" spans="1:26" x14ac:dyDescent="0.25">
      <c r="A8654" t="s">
        <v>26452</v>
      </c>
      <c r="B8654" t="s">
        <v>23</v>
      </c>
      <c r="C8654" t="s">
        <v>25879</v>
      </c>
      <c r="D8654" t="s">
        <v>25880</v>
      </c>
      <c r="E8654" t="s">
        <v>76</v>
      </c>
      <c r="F8654" t="s">
        <v>45</v>
      </c>
      <c r="G8654" s="3">
        <v>45588</v>
      </c>
      <c r="H8654" t="s">
        <v>32</v>
      </c>
      <c r="I8654" t="s">
        <v>26453</v>
      </c>
      <c r="J8654" t="s">
        <v>26454</v>
      </c>
      <c r="K8654" s="3">
        <v>44927</v>
      </c>
      <c r="L8654" s="3">
        <v>46387</v>
      </c>
      <c r="M8654" s="5">
        <v>246959.69</v>
      </c>
      <c r="N8654" s="5">
        <v>246959.69</v>
      </c>
      <c r="O8654" s="5">
        <v>100</v>
      </c>
      <c r="P8654" s="5">
        <v>43600</v>
      </c>
      <c r="Q8654" s="3">
        <v>0</v>
      </c>
      <c r="R8654" s="5">
        <v>0</v>
      </c>
      <c r="S8654" s="5">
        <v>0</v>
      </c>
      <c r="T8654" s="5">
        <v>0</v>
      </c>
      <c r="U8654" s="5">
        <v>0</v>
      </c>
      <c r="V8654" t="s">
        <v>25</v>
      </c>
      <c r="W8654" t="s">
        <v>25</v>
      </c>
      <c r="X8654" t="s">
        <v>36</v>
      </c>
      <c r="Y8654" t="s">
        <v>25</v>
      </c>
      <c r="Z8654" t="s">
        <v>25</v>
      </c>
    </row>
    <row r="8655" spans="1:26" x14ac:dyDescent="0.25">
      <c r="A8655" t="s">
        <v>26455</v>
      </c>
      <c r="B8655" t="s">
        <v>23</v>
      </c>
      <c r="C8655" t="s">
        <v>25879</v>
      </c>
      <c r="D8655" t="s">
        <v>25880</v>
      </c>
      <c r="E8655" t="s">
        <v>76</v>
      </c>
      <c r="F8655" t="s">
        <v>45</v>
      </c>
      <c r="G8655" s="3">
        <v>45588</v>
      </c>
      <c r="H8655" t="s">
        <v>32</v>
      </c>
      <c r="I8655" t="s">
        <v>26456</v>
      </c>
      <c r="J8655" t="s">
        <v>26457</v>
      </c>
      <c r="K8655" s="3">
        <v>44927</v>
      </c>
      <c r="L8655" s="3">
        <v>46387</v>
      </c>
      <c r="M8655" s="5">
        <v>188725.25</v>
      </c>
      <c r="N8655" s="5">
        <v>188725.25</v>
      </c>
      <c r="O8655" s="5">
        <v>100</v>
      </c>
      <c r="P8655" s="5">
        <v>43600</v>
      </c>
      <c r="Q8655" s="3">
        <v>0</v>
      </c>
      <c r="R8655" s="5">
        <v>0</v>
      </c>
      <c r="S8655" s="5">
        <v>0</v>
      </c>
      <c r="T8655" s="5">
        <v>0</v>
      </c>
      <c r="U8655" s="5">
        <v>0</v>
      </c>
      <c r="V8655" t="s">
        <v>25</v>
      </c>
      <c r="W8655" t="s">
        <v>25</v>
      </c>
      <c r="X8655" t="s">
        <v>33</v>
      </c>
      <c r="Y8655" t="s">
        <v>25</v>
      </c>
      <c r="Z8655" t="s">
        <v>25</v>
      </c>
    </row>
    <row r="8656" spans="1:26" x14ac:dyDescent="0.25">
      <c r="A8656" t="s">
        <v>26458</v>
      </c>
      <c r="B8656" t="s">
        <v>23</v>
      </c>
      <c r="C8656" t="s">
        <v>17947</v>
      </c>
      <c r="D8656" t="s">
        <v>17948</v>
      </c>
      <c r="E8656" t="s">
        <v>109</v>
      </c>
      <c r="F8656" t="s">
        <v>24</v>
      </c>
      <c r="G8656" s="3">
        <v>45588</v>
      </c>
      <c r="H8656" t="s">
        <v>28</v>
      </c>
      <c r="I8656" t="s">
        <v>26459</v>
      </c>
      <c r="J8656" t="s">
        <v>26460</v>
      </c>
      <c r="K8656" s="3">
        <v>45292</v>
      </c>
      <c r="L8656" s="3">
        <v>46022</v>
      </c>
      <c r="M8656" s="5">
        <v>680000</v>
      </c>
      <c r="N8656" s="5">
        <v>0</v>
      </c>
      <c r="O8656" s="5">
        <v>0</v>
      </c>
      <c r="P8656" s="5">
        <v>167046</v>
      </c>
      <c r="Q8656" s="3">
        <v>0</v>
      </c>
      <c r="R8656" s="5">
        <v>0</v>
      </c>
      <c r="S8656" s="5">
        <v>0</v>
      </c>
      <c r="T8656" s="5">
        <v>0</v>
      </c>
      <c r="U8656" s="5">
        <v>0</v>
      </c>
      <c r="V8656" t="s">
        <v>25</v>
      </c>
      <c r="W8656" t="s">
        <v>25</v>
      </c>
      <c r="X8656" t="s">
        <v>25</v>
      </c>
      <c r="Y8656" t="s">
        <v>37</v>
      </c>
      <c r="Z8656" t="s">
        <v>25</v>
      </c>
    </row>
    <row r="8657" spans="1:26" x14ac:dyDescent="0.25">
      <c r="A8657" t="s">
        <v>26461</v>
      </c>
      <c r="B8657" t="s">
        <v>23</v>
      </c>
      <c r="C8657" t="s">
        <v>5941</v>
      </c>
      <c r="D8657" t="s">
        <v>5231</v>
      </c>
      <c r="E8657" t="s">
        <v>85</v>
      </c>
      <c r="F8657" t="s">
        <v>45</v>
      </c>
      <c r="G8657" s="3">
        <v>45588</v>
      </c>
      <c r="H8657" t="s">
        <v>609</v>
      </c>
      <c r="I8657" t="s">
        <v>1918</v>
      </c>
      <c r="J8657" t="s">
        <v>24927</v>
      </c>
      <c r="K8657" s="3">
        <v>44958</v>
      </c>
      <c r="L8657" s="3">
        <v>45323</v>
      </c>
      <c r="M8657" s="5">
        <v>43267.6</v>
      </c>
      <c r="N8657" s="5">
        <v>0</v>
      </c>
      <c r="O8657" s="5">
        <v>0</v>
      </c>
      <c r="P8657" s="5">
        <v>13500.59</v>
      </c>
      <c r="Q8657" s="3">
        <v>0</v>
      </c>
      <c r="R8657" s="5">
        <v>0</v>
      </c>
      <c r="S8657" s="5">
        <v>0</v>
      </c>
      <c r="T8657" s="5">
        <v>0</v>
      </c>
      <c r="U8657" s="5">
        <v>0</v>
      </c>
      <c r="V8657" t="s">
        <v>25</v>
      </c>
      <c r="W8657" t="s">
        <v>25</v>
      </c>
      <c r="X8657" t="s">
        <v>25</v>
      </c>
      <c r="Y8657" t="s">
        <v>25</v>
      </c>
      <c r="Z8657" t="s">
        <v>25</v>
      </c>
    </row>
    <row r="8658" spans="1:26" x14ac:dyDescent="0.25">
      <c r="A8658" t="s">
        <v>26462</v>
      </c>
      <c r="B8658" t="s">
        <v>23</v>
      </c>
      <c r="C8658" t="s">
        <v>16810</v>
      </c>
      <c r="D8658" t="s">
        <v>16811</v>
      </c>
      <c r="E8658" t="s">
        <v>70</v>
      </c>
      <c r="F8658" t="s">
        <v>58</v>
      </c>
      <c r="G8658" s="3">
        <v>45588</v>
      </c>
      <c r="H8658" t="s">
        <v>591</v>
      </c>
      <c r="I8658" t="s">
        <v>26463</v>
      </c>
      <c r="J8658" t="s">
        <v>26464</v>
      </c>
      <c r="K8658" s="3">
        <v>44967</v>
      </c>
      <c r="L8658" s="3">
        <v>45657</v>
      </c>
      <c r="M8658" s="5">
        <v>32543.19</v>
      </c>
      <c r="N8658" s="5">
        <v>0</v>
      </c>
      <c r="O8658" s="5">
        <v>0</v>
      </c>
      <c r="P8658" s="5">
        <v>16271</v>
      </c>
      <c r="Q8658" s="3">
        <v>0</v>
      </c>
      <c r="R8658" s="5">
        <v>0</v>
      </c>
      <c r="S8658" s="5">
        <v>0</v>
      </c>
      <c r="T8658" s="5">
        <v>0</v>
      </c>
      <c r="U8658" s="5">
        <v>0</v>
      </c>
      <c r="V8658" t="s">
        <v>25</v>
      </c>
      <c r="W8658" t="s">
        <v>25</v>
      </c>
      <c r="X8658" t="s">
        <v>25</v>
      </c>
      <c r="Y8658" t="s">
        <v>25</v>
      </c>
      <c r="Z8658" t="s">
        <v>25</v>
      </c>
    </row>
    <row r="8659" spans="1:26" x14ac:dyDescent="0.25">
      <c r="A8659" t="s">
        <v>26465</v>
      </c>
      <c r="B8659" t="s">
        <v>23</v>
      </c>
      <c r="C8659" t="s">
        <v>9871</v>
      </c>
      <c r="D8659" t="s">
        <v>9872</v>
      </c>
      <c r="E8659" t="s">
        <v>955</v>
      </c>
      <c r="F8659" t="s">
        <v>31</v>
      </c>
      <c r="G8659" s="3">
        <v>45588</v>
      </c>
      <c r="H8659" t="s">
        <v>28</v>
      </c>
      <c r="I8659" t="s">
        <v>16053</v>
      </c>
      <c r="J8659" t="s">
        <v>26466</v>
      </c>
      <c r="K8659" s="3">
        <v>45505</v>
      </c>
      <c r="L8659" s="3">
        <v>45596</v>
      </c>
      <c r="M8659" s="5">
        <v>185454.89</v>
      </c>
      <c r="N8659" s="5">
        <v>0</v>
      </c>
      <c r="O8659" s="5">
        <v>0</v>
      </c>
      <c r="P8659" s="5">
        <v>29004.29</v>
      </c>
      <c r="Q8659" s="3">
        <v>0</v>
      </c>
      <c r="R8659" s="5">
        <v>0</v>
      </c>
      <c r="S8659" s="5">
        <v>0</v>
      </c>
      <c r="T8659" s="5">
        <v>0</v>
      </c>
      <c r="U8659" s="5">
        <v>0</v>
      </c>
      <c r="V8659" t="s">
        <v>25</v>
      </c>
      <c r="W8659" t="s">
        <v>25</v>
      </c>
      <c r="X8659" t="s">
        <v>25</v>
      </c>
      <c r="Y8659" t="s">
        <v>25</v>
      </c>
      <c r="Z8659" t="s">
        <v>25</v>
      </c>
    </row>
    <row r="8660" spans="1:26" x14ac:dyDescent="0.25">
      <c r="A8660" t="s">
        <v>26467</v>
      </c>
      <c r="B8660" t="s">
        <v>23</v>
      </c>
      <c r="C8660" t="s">
        <v>10886</v>
      </c>
      <c r="D8660" t="s">
        <v>10887</v>
      </c>
      <c r="E8660" t="s">
        <v>565</v>
      </c>
      <c r="F8660" t="s">
        <v>24</v>
      </c>
      <c r="G8660" s="3">
        <v>45588</v>
      </c>
      <c r="H8660" t="s">
        <v>28</v>
      </c>
      <c r="I8660" t="s">
        <v>26468</v>
      </c>
      <c r="J8660" t="s">
        <v>26469</v>
      </c>
      <c r="K8660" s="3">
        <v>45444</v>
      </c>
      <c r="L8660" s="3">
        <v>45657</v>
      </c>
      <c r="M8660" s="5">
        <v>17150.47</v>
      </c>
      <c r="N8660" s="5">
        <v>0</v>
      </c>
      <c r="O8660" s="5">
        <v>0</v>
      </c>
      <c r="P8660" s="5">
        <v>8575.23</v>
      </c>
      <c r="Q8660" s="3">
        <v>0</v>
      </c>
      <c r="R8660" s="5">
        <v>0</v>
      </c>
      <c r="S8660" s="5">
        <v>0</v>
      </c>
      <c r="T8660" s="5">
        <v>0</v>
      </c>
      <c r="U8660" s="5">
        <v>0</v>
      </c>
      <c r="V8660" t="s">
        <v>25</v>
      </c>
      <c r="W8660" t="s">
        <v>25</v>
      </c>
      <c r="X8660" t="s">
        <v>25</v>
      </c>
      <c r="Y8660" t="s">
        <v>25</v>
      </c>
      <c r="Z8660" t="s">
        <v>25</v>
      </c>
    </row>
    <row r="8661" spans="1:26" x14ac:dyDescent="0.25">
      <c r="A8661" t="s">
        <v>26470</v>
      </c>
      <c r="B8661" t="s">
        <v>23</v>
      </c>
      <c r="C8661" t="s">
        <v>10886</v>
      </c>
      <c r="D8661" t="s">
        <v>10887</v>
      </c>
      <c r="E8661" t="s">
        <v>565</v>
      </c>
      <c r="F8661" t="s">
        <v>24</v>
      </c>
      <c r="G8661" s="3">
        <v>45588</v>
      </c>
      <c r="H8661" t="s">
        <v>28</v>
      </c>
      <c r="I8661" t="s">
        <v>26471</v>
      </c>
      <c r="J8661" t="s">
        <v>26472</v>
      </c>
      <c r="K8661" s="3">
        <v>45444</v>
      </c>
      <c r="L8661" s="3">
        <v>45657</v>
      </c>
      <c r="M8661" s="5">
        <v>68960.600000000006</v>
      </c>
      <c r="N8661" s="5">
        <v>0</v>
      </c>
      <c r="O8661" s="5">
        <v>0</v>
      </c>
      <c r="P8661" s="5">
        <v>34480.300000000003</v>
      </c>
      <c r="Q8661" s="3">
        <v>0</v>
      </c>
      <c r="R8661" s="5">
        <v>0</v>
      </c>
      <c r="S8661" s="5">
        <v>0</v>
      </c>
      <c r="T8661" s="5">
        <v>0</v>
      </c>
      <c r="U8661" s="5">
        <v>0</v>
      </c>
      <c r="V8661" t="s">
        <v>25</v>
      </c>
      <c r="W8661" t="s">
        <v>25</v>
      </c>
      <c r="X8661" t="s">
        <v>25</v>
      </c>
      <c r="Y8661" t="s">
        <v>25</v>
      </c>
      <c r="Z8661" t="s">
        <v>25</v>
      </c>
    </row>
    <row r="8662" spans="1:26" x14ac:dyDescent="0.25">
      <c r="A8662" t="s">
        <v>26473</v>
      </c>
      <c r="B8662" t="s">
        <v>23</v>
      </c>
      <c r="C8662" t="s">
        <v>10886</v>
      </c>
      <c r="D8662" t="s">
        <v>10887</v>
      </c>
      <c r="E8662" t="s">
        <v>565</v>
      </c>
      <c r="F8662" t="s">
        <v>24</v>
      </c>
      <c r="G8662" s="3">
        <v>45588</v>
      </c>
      <c r="H8662" t="s">
        <v>28</v>
      </c>
      <c r="I8662" t="s">
        <v>26474</v>
      </c>
      <c r="J8662" t="s">
        <v>26475</v>
      </c>
      <c r="K8662" s="3">
        <v>45444</v>
      </c>
      <c r="L8662" s="3">
        <v>45657</v>
      </c>
      <c r="M8662" s="5">
        <v>19568.12</v>
      </c>
      <c r="N8662" s="5">
        <v>0</v>
      </c>
      <c r="O8662" s="5">
        <v>0</v>
      </c>
      <c r="P8662" s="5">
        <v>9784.06</v>
      </c>
      <c r="Q8662" s="3">
        <v>0</v>
      </c>
      <c r="R8662" s="5">
        <v>0</v>
      </c>
      <c r="S8662" s="5">
        <v>0</v>
      </c>
      <c r="T8662" s="5">
        <v>0</v>
      </c>
      <c r="U8662" s="5">
        <v>0</v>
      </c>
      <c r="V8662" t="s">
        <v>25</v>
      </c>
      <c r="W8662" t="s">
        <v>25</v>
      </c>
      <c r="X8662" t="s">
        <v>25</v>
      </c>
      <c r="Y8662" t="s">
        <v>25</v>
      </c>
      <c r="Z8662" t="s">
        <v>25</v>
      </c>
    </row>
    <row r="8663" spans="1:26" x14ac:dyDescent="0.25">
      <c r="A8663" t="s">
        <v>26476</v>
      </c>
      <c r="B8663" t="s">
        <v>23</v>
      </c>
      <c r="C8663" t="s">
        <v>13350</v>
      </c>
      <c r="D8663" t="s">
        <v>13351</v>
      </c>
      <c r="E8663" t="s">
        <v>34</v>
      </c>
      <c r="F8663" t="s">
        <v>27</v>
      </c>
      <c r="G8663" s="3">
        <v>45588</v>
      </c>
      <c r="H8663" t="s">
        <v>609</v>
      </c>
      <c r="I8663" t="s">
        <v>26477</v>
      </c>
      <c r="J8663" t="s">
        <v>26478</v>
      </c>
      <c r="K8663" s="3">
        <v>45387</v>
      </c>
      <c r="L8663" s="3">
        <v>45390</v>
      </c>
      <c r="M8663" s="5">
        <v>3990</v>
      </c>
      <c r="N8663" s="5">
        <v>0</v>
      </c>
      <c r="O8663" s="5">
        <v>0</v>
      </c>
      <c r="P8663" s="5">
        <v>1545</v>
      </c>
      <c r="Q8663" s="3">
        <v>0</v>
      </c>
      <c r="R8663" s="5">
        <v>0</v>
      </c>
      <c r="S8663" s="5">
        <v>0</v>
      </c>
      <c r="T8663" s="5">
        <v>0</v>
      </c>
      <c r="U8663" s="5">
        <v>0</v>
      </c>
      <c r="V8663" t="s">
        <v>25</v>
      </c>
      <c r="W8663" t="s">
        <v>25</v>
      </c>
      <c r="X8663" t="s">
        <v>25</v>
      </c>
      <c r="Y8663" t="s">
        <v>25</v>
      </c>
      <c r="Z8663" t="s">
        <v>25</v>
      </c>
    </row>
    <row r="8664" spans="1:26" x14ac:dyDescent="0.25">
      <c r="A8664" t="s">
        <v>26479</v>
      </c>
      <c r="B8664" t="s">
        <v>23</v>
      </c>
      <c r="C8664" t="s">
        <v>5405</v>
      </c>
      <c r="D8664" t="s">
        <v>2808</v>
      </c>
      <c r="E8664" t="s">
        <v>67</v>
      </c>
      <c r="F8664" t="s">
        <v>31</v>
      </c>
      <c r="G8664" s="3">
        <v>45588</v>
      </c>
      <c r="H8664" t="s">
        <v>28</v>
      </c>
      <c r="I8664" t="s">
        <v>26480</v>
      </c>
      <c r="J8664" t="s">
        <v>26481</v>
      </c>
      <c r="K8664" s="3">
        <v>45539</v>
      </c>
      <c r="L8664" s="3">
        <v>45593</v>
      </c>
      <c r="M8664" s="5">
        <v>41279.300000000003</v>
      </c>
      <c r="N8664" s="5">
        <v>0</v>
      </c>
      <c r="O8664" s="5">
        <v>0</v>
      </c>
      <c r="P8664" s="5">
        <v>20500</v>
      </c>
      <c r="Q8664" s="3">
        <v>0</v>
      </c>
      <c r="R8664" s="5">
        <v>0</v>
      </c>
      <c r="S8664" s="5">
        <v>0</v>
      </c>
      <c r="T8664" s="5">
        <v>0</v>
      </c>
      <c r="U8664" s="5">
        <v>0</v>
      </c>
      <c r="V8664" t="s">
        <v>25</v>
      </c>
      <c r="W8664" t="s">
        <v>25</v>
      </c>
      <c r="X8664" t="s">
        <v>25</v>
      </c>
      <c r="Y8664" t="s">
        <v>25</v>
      </c>
      <c r="Z8664" t="s">
        <v>25</v>
      </c>
    </row>
    <row r="8665" spans="1:26" x14ac:dyDescent="0.25">
      <c r="A8665" t="s">
        <v>26482</v>
      </c>
      <c r="B8665" t="s">
        <v>23</v>
      </c>
      <c r="C8665" t="s">
        <v>7390</v>
      </c>
      <c r="D8665" t="s">
        <v>7391</v>
      </c>
      <c r="E8665" t="s">
        <v>83</v>
      </c>
      <c r="F8665" t="s">
        <v>58</v>
      </c>
      <c r="G8665" s="3">
        <v>45588</v>
      </c>
      <c r="H8665" t="s">
        <v>591</v>
      </c>
      <c r="I8665" t="s">
        <v>26483</v>
      </c>
      <c r="J8665" t="s">
        <v>26484</v>
      </c>
      <c r="K8665" s="3">
        <v>44927</v>
      </c>
      <c r="L8665" s="3">
        <v>45535</v>
      </c>
      <c r="M8665" s="5">
        <v>61493.58</v>
      </c>
      <c r="N8665" s="5">
        <v>0</v>
      </c>
      <c r="O8665" s="5">
        <v>0</v>
      </c>
      <c r="P8665" s="5">
        <v>30746.79</v>
      </c>
      <c r="Q8665" s="3">
        <v>0</v>
      </c>
      <c r="R8665" s="5">
        <v>0</v>
      </c>
      <c r="S8665" s="5">
        <v>0</v>
      </c>
      <c r="T8665" s="5">
        <v>0</v>
      </c>
      <c r="U8665" s="5">
        <v>0</v>
      </c>
      <c r="V8665" t="s">
        <v>25</v>
      </c>
      <c r="W8665" t="s">
        <v>25</v>
      </c>
      <c r="X8665" t="s">
        <v>25</v>
      </c>
      <c r="Y8665" t="s">
        <v>25</v>
      </c>
      <c r="Z8665" t="s">
        <v>25</v>
      </c>
    </row>
    <row r="8666" spans="1:26" x14ac:dyDescent="0.25">
      <c r="A8666" t="s">
        <v>26485</v>
      </c>
      <c r="B8666" t="s">
        <v>23</v>
      </c>
      <c r="C8666" t="s">
        <v>5740</v>
      </c>
      <c r="D8666" t="s">
        <v>3296</v>
      </c>
      <c r="E8666" t="s">
        <v>955</v>
      </c>
      <c r="F8666" t="s">
        <v>31</v>
      </c>
      <c r="G8666" s="3">
        <v>45588</v>
      </c>
      <c r="H8666" t="s">
        <v>601</v>
      </c>
      <c r="I8666" t="s">
        <v>26486</v>
      </c>
      <c r="J8666" t="s">
        <v>26487</v>
      </c>
      <c r="K8666" s="3">
        <v>45601</v>
      </c>
      <c r="L8666" s="3">
        <v>45657</v>
      </c>
      <c r="M8666" s="5">
        <v>48000</v>
      </c>
      <c r="N8666" s="5">
        <v>0</v>
      </c>
      <c r="O8666" s="5">
        <v>0</v>
      </c>
      <c r="P8666" s="5">
        <v>20000</v>
      </c>
      <c r="Q8666" s="3">
        <v>0</v>
      </c>
      <c r="R8666" s="5">
        <v>0</v>
      </c>
      <c r="S8666" s="5">
        <v>0</v>
      </c>
      <c r="T8666" s="5">
        <v>0</v>
      </c>
      <c r="U8666" s="5">
        <v>0</v>
      </c>
      <c r="V8666" t="s">
        <v>25</v>
      </c>
      <c r="W8666" t="s">
        <v>25</v>
      </c>
      <c r="X8666" t="s">
        <v>25</v>
      </c>
      <c r="Y8666" t="s">
        <v>25</v>
      </c>
      <c r="Z8666" t="s">
        <v>25</v>
      </c>
    </row>
    <row r="8667" spans="1:26" x14ac:dyDescent="0.25">
      <c r="A8667" t="s">
        <v>26488</v>
      </c>
      <c r="B8667" t="s">
        <v>23</v>
      </c>
      <c r="C8667" t="s">
        <v>17641</v>
      </c>
      <c r="D8667" t="s">
        <v>17642</v>
      </c>
      <c r="E8667" t="s">
        <v>565</v>
      </c>
      <c r="F8667" t="s">
        <v>24</v>
      </c>
      <c r="G8667" s="3">
        <v>45588</v>
      </c>
      <c r="H8667" t="s">
        <v>1026</v>
      </c>
      <c r="I8667" t="s">
        <v>24524</v>
      </c>
      <c r="J8667" t="s">
        <v>26489</v>
      </c>
      <c r="K8667" s="3">
        <v>45446</v>
      </c>
      <c r="L8667" s="3">
        <v>45807</v>
      </c>
      <c r="M8667" s="5">
        <v>365000</v>
      </c>
      <c r="N8667" s="5">
        <v>0</v>
      </c>
      <c r="O8667" s="5">
        <v>0</v>
      </c>
      <c r="P8667" s="5">
        <v>73000</v>
      </c>
      <c r="Q8667" s="3">
        <v>0</v>
      </c>
      <c r="R8667" s="5">
        <v>0</v>
      </c>
      <c r="S8667" s="5">
        <v>0</v>
      </c>
      <c r="T8667" s="5">
        <v>0</v>
      </c>
      <c r="U8667" s="5">
        <v>0</v>
      </c>
      <c r="V8667" t="s">
        <v>25</v>
      </c>
      <c r="W8667" t="s">
        <v>25</v>
      </c>
      <c r="X8667" t="s">
        <v>25</v>
      </c>
      <c r="Y8667" t="s">
        <v>25</v>
      </c>
      <c r="Z8667" t="s">
        <v>25</v>
      </c>
    </row>
    <row r="8668" spans="1:26" x14ac:dyDescent="0.25">
      <c r="A8668" t="s">
        <v>26490</v>
      </c>
      <c r="B8668" t="s">
        <v>23</v>
      </c>
      <c r="C8668" t="s">
        <v>26183</v>
      </c>
      <c r="D8668" t="s">
        <v>26184</v>
      </c>
      <c r="E8668" t="s">
        <v>67</v>
      </c>
      <c r="F8668" t="s">
        <v>31</v>
      </c>
      <c r="G8668" s="3">
        <v>45588</v>
      </c>
      <c r="H8668" t="s">
        <v>591</v>
      </c>
      <c r="I8668" t="s">
        <v>26491</v>
      </c>
      <c r="J8668" t="s">
        <v>26492</v>
      </c>
      <c r="K8668" s="3">
        <v>45531</v>
      </c>
      <c r="L8668" s="3">
        <v>45716</v>
      </c>
      <c r="M8668" s="5">
        <v>282321.25</v>
      </c>
      <c r="N8668" s="5">
        <v>0</v>
      </c>
      <c r="O8668" s="5">
        <v>0</v>
      </c>
      <c r="P8668" s="5">
        <v>126385.89</v>
      </c>
      <c r="Q8668" s="3">
        <v>0</v>
      </c>
      <c r="R8668" s="5">
        <v>0</v>
      </c>
      <c r="S8668" s="5">
        <v>0</v>
      </c>
      <c r="T8668" s="5">
        <v>0</v>
      </c>
      <c r="U8668" s="5">
        <v>0</v>
      </c>
      <c r="V8668" t="s">
        <v>25</v>
      </c>
      <c r="W8668" t="s">
        <v>25</v>
      </c>
      <c r="X8668" t="s">
        <v>25</v>
      </c>
      <c r="Y8668" t="s">
        <v>25</v>
      </c>
      <c r="Z8668" t="s">
        <v>25</v>
      </c>
    </row>
    <row r="8669" spans="1:26" x14ac:dyDescent="0.25">
      <c r="A8669" t="s">
        <v>26493</v>
      </c>
      <c r="B8669" t="s">
        <v>23</v>
      </c>
      <c r="C8669" t="s">
        <v>23148</v>
      </c>
      <c r="D8669" t="s">
        <v>23149</v>
      </c>
      <c r="E8669" t="s">
        <v>955</v>
      </c>
      <c r="F8669" t="s">
        <v>31</v>
      </c>
      <c r="G8669" s="3">
        <v>45589</v>
      </c>
      <c r="H8669" t="s">
        <v>46</v>
      </c>
      <c r="I8669" t="s">
        <v>26494</v>
      </c>
      <c r="J8669" t="s">
        <v>26495</v>
      </c>
      <c r="K8669" s="3">
        <v>45261</v>
      </c>
      <c r="L8669" s="3">
        <v>45688</v>
      </c>
      <c r="M8669" s="5">
        <v>130500</v>
      </c>
      <c r="N8669" s="5">
        <v>0</v>
      </c>
      <c r="O8669" s="5">
        <v>0</v>
      </c>
      <c r="P8669" s="5">
        <v>26200</v>
      </c>
      <c r="Q8669" s="3">
        <v>0</v>
      </c>
      <c r="R8669" s="5">
        <v>0</v>
      </c>
      <c r="S8669" s="5">
        <v>0</v>
      </c>
      <c r="T8669" s="5">
        <v>0</v>
      </c>
      <c r="U8669" s="5">
        <v>0</v>
      </c>
      <c r="V8669" t="s">
        <v>25</v>
      </c>
      <c r="W8669" t="s">
        <v>25</v>
      </c>
      <c r="X8669" t="s">
        <v>25</v>
      </c>
      <c r="Y8669" t="s">
        <v>25</v>
      </c>
      <c r="Z8669" t="s">
        <v>25</v>
      </c>
    </row>
    <row r="8670" spans="1:26" x14ac:dyDescent="0.25">
      <c r="A8670" t="s">
        <v>26496</v>
      </c>
      <c r="B8670" t="s">
        <v>23</v>
      </c>
      <c r="C8670" t="s">
        <v>5736</v>
      </c>
      <c r="D8670" t="s">
        <v>2687</v>
      </c>
      <c r="E8670" t="s">
        <v>106</v>
      </c>
      <c r="F8670" t="s">
        <v>58</v>
      </c>
      <c r="G8670" s="3">
        <v>45589</v>
      </c>
      <c r="H8670" t="s">
        <v>43</v>
      </c>
      <c r="I8670" t="s">
        <v>26497</v>
      </c>
      <c r="J8670" t="s">
        <v>26498</v>
      </c>
      <c r="K8670" s="3">
        <v>45611</v>
      </c>
      <c r="L8670" s="3">
        <v>45869</v>
      </c>
      <c r="M8670" s="5">
        <v>175649</v>
      </c>
      <c r="N8670" s="5">
        <v>0</v>
      </c>
      <c r="O8670" s="5">
        <v>0</v>
      </c>
      <c r="P8670" s="5">
        <v>43000</v>
      </c>
      <c r="Q8670" s="3">
        <v>45596</v>
      </c>
      <c r="R8670" s="5">
        <v>43000</v>
      </c>
      <c r="S8670" s="5">
        <v>0</v>
      </c>
      <c r="T8670" s="5">
        <v>43000</v>
      </c>
      <c r="U8670" s="5">
        <v>0</v>
      </c>
      <c r="V8670" t="s">
        <v>25</v>
      </c>
      <c r="W8670" t="s">
        <v>25</v>
      </c>
      <c r="X8670" t="s">
        <v>25</v>
      </c>
      <c r="Y8670" t="s">
        <v>25</v>
      </c>
      <c r="Z8670" t="s">
        <v>25</v>
      </c>
    </row>
    <row r="8671" spans="1:26" x14ac:dyDescent="0.25">
      <c r="A8671" t="s">
        <v>26499</v>
      </c>
      <c r="B8671" t="s">
        <v>23</v>
      </c>
      <c r="C8671" t="s">
        <v>23148</v>
      </c>
      <c r="D8671" t="s">
        <v>23149</v>
      </c>
      <c r="E8671" t="s">
        <v>955</v>
      </c>
      <c r="F8671" t="s">
        <v>31</v>
      </c>
      <c r="G8671" s="3">
        <v>45589</v>
      </c>
      <c r="H8671" t="s">
        <v>41</v>
      </c>
      <c r="I8671" t="s">
        <v>26500</v>
      </c>
      <c r="J8671" t="s">
        <v>26501</v>
      </c>
      <c r="K8671" s="3">
        <v>45383</v>
      </c>
      <c r="L8671" s="3">
        <v>45688</v>
      </c>
      <c r="M8671" s="5">
        <v>942000</v>
      </c>
      <c r="N8671" s="5">
        <v>65600</v>
      </c>
      <c r="O8671" s="5">
        <v>6.96</v>
      </c>
      <c r="P8671" s="5">
        <v>25011.62</v>
      </c>
      <c r="Q8671" s="3">
        <v>0</v>
      </c>
      <c r="R8671" s="5">
        <v>0</v>
      </c>
      <c r="S8671" s="5">
        <v>0</v>
      </c>
      <c r="T8671" s="5">
        <v>0</v>
      </c>
      <c r="U8671" s="5">
        <v>0</v>
      </c>
      <c r="V8671" t="s">
        <v>42</v>
      </c>
      <c r="W8671" t="s">
        <v>25</v>
      </c>
      <c r="X8671" t="s">
        <v>25</v>
      </c>
      <c r="Y8671" t="s">
        <v>25</v>
      </c>
      <c r="Z8671" t="s">
        <v>25</v>
      </c>
    </row>
    <row r="8672" spans="1:26" x14ac:dyDescent="0.25">
      <c r="A8672" t="s">
        <v>26502</v>
      </c>
      <c r="B8672" t="s">
        <v>23</v>
      </c>
      <c r="C8672" t="s">
        <v>5749</v>
      </c>
      <c r="D8672" t="s">
        <v>2705</v>
      </c>
      <c r="E8672" t="s">
        <v>908</v>
      </c>
      <c r="F8672" t="s">
        <v>31</v>
      </c>
      <c r="G8672" s="3">
        <v>45589</v>
      </c>
      <c r="H8672" t="s">
        <v>591</v>
      </c>
      <c r="I8672" t="s">
        <v>26503</v>
      </c>
      <c r="J8672" t="s">
        <v>26504</v>
      </c>
      <c r="K8672" s="3">
        <v>45595</v>
      </c>
      <c r="L8672" s="3">
        <v>45641</v>
      </c>
      <c r="M8672" s="5">
        <v>70626</v>
      </c>
      <c r="N8672" s="5">
        <v>0</v>
      </c>
      <c r="O8672" s="5">
        <v>0</v>
      </c>
      <c r="P8672" s="5">
        <v>35313</v>
      </c>
      <c r="Q8672" s="3">
        <v>0</v>
      </c>
      <c r="R8672" s="5">
        <v>0</v>
      </c>
      <c r="S8672" s="5">
        <v>0</v>
      </c>
      <c r="T8672" s="5">
        <v>0</v>
      </c>
      <c r="U8672" s="5">
        <v>0</v>
      </c>
      <c r="V8672" t="s">
        <v>25</v>
      </c>
      <c r="W8672" t="s">
        <v>25</v>
      </c>
      <c r="X8672" t="s">
        <v>25</v>
      </c>
      <c r="Y8672" t="s">
        <v>25</v>
      </c>
      <c r="Z8672" t="s">
        <v>25</v>
      </c>
    </row>
    <row r="8673" spans="1:26" x14ac:dyDescent="0.25">
      <c r="A8673" t="s">
        <v>26505</v>
      </c>
      <c r="B8673" t="s">
        <v>23</v>
      </c>
      <c r="C8673" t="s">
        <v>5404</v>
      </c>
      <c r="D8673" t="s">
        <v>600</v>
      </c>
      <c r="E8673" t="s">
        <v>56</v>
      </c>
      <c r="F8673" t="s">
        <v>31</v>
      </c>
      <c r="G8673" s="3">
        <v>45589</v>
      </c>
      <c r="H8673" t="s">
        <v>709</v>
      </c>
      <c r="I8673" t="s">
        <v>26506</v>
      </c>
      <c r="J8673" t="s">
        <v>26507</v>
      </c>
      <c r="K8673" s="3">
        <v>45537</v>
      </c>
      <c r="L8673" s="3">
        <v>45657</v>
      </c>
      <c r="M8673" s="5">
        <v>24420</v>
      </c>
      <c r="N8673" s="5">
        <v>0</v>
      </c>
      <c r="O8673" s="5">
        <v>0</v>
      </c>
      <c r="P8673" s="5">
        <v>6350</v>
      </c>
      <c r="Q8673" s="3">
        <v>0</v>
      </c>
      <c r="R8673" s="5">
        <v>0</v>
      </c>
      <c r="S8673" s="5">
        <v>0</v>
      </c>
      <c r="T8673" s="5">
        <v>0</v>
      </c>
      <c r="U8673" s="5">
        <v>0</v>
      </c>
      <c r="V8673" t="s">
        <v>25</v>
      </c>
      <c r="W8673" t="s">
        <v>25</v>
      </c>
      <c r="X8673" t="s">
        <v>25</v>
      </c>
      <c r="Y8673" t="s">
        <v>25</v>
      </c>
      <c r="Z8673" t="s">
        <v>25</v>
      </c>
    </row>
    <row r="8674" spans="1:26" x14ac:dyDescent="0.25">
      <c r="A8674" t="s">
        <v>26508</v>
      </c>
      <c r="B8674" t="s">
        <v>23</v>
      </c>
      <c r="C8674" t="s">
        <v>9006</v>
      </c>
      <c r="D8674" t="s">
        <v>9007</v>
      </c>
      <c r="E8674" t="s">
        <v>77</v>
      </c>
      <c r="F8674" t="s">
        <v>24</v>
      </c>
      <c r="G8674" s="3">
        <v>45589</v>
      </c>
      <c r="H8674" t="s">
        <v>709</v>
      </c>
      <c r="I8674" t="s">
        <v>26509</v>
      </c>
      <c r="J8674" t="s">
        <v>26510</v>
      </c>
      <c r="K8674" s="3">
        <v>45019</v>
      </c>
      <c r="L8674" s="3">
        <v>45646</v>
      </c>
      <c r="M8674" s="5">
        <v>660000</v>
      </c>
      <c r="N8674" s="5">
        <v>0</v>
      </c>
      <c r="O8674" s="5">
        <v>0</v>
      </c>
      <c r="P8674" s="5">
        <v>215263</v>
      </c>
      <c r="Q8674" s="3">
        <v>0</v>
      </c>
      <c r="R8674" s="5">
        <v>0</v>
      </c>
      <c r="S8674" s="5">
        <v>0</v>
      </c>
      <c r="T8674" s="5">
        <v>0</v>
      </c>
      <c r="U8674" s="5">
        <v>0</v>
      </c>
      <c r="V8674" t="s">
        <v>25</v>
      </c>
      <c r="W8674" t="s">
        <v>25</v>
      </c>
      <c r="X8674" t="s">
        <v>25</v>
      </c>
      <c r="Y8674" t="s">
        <v>25</v>
      </c>
      <c r="Z8674" t="s">
        <v>25</v>
      </c>
    </row>
    <row r="8675" spans="1:26" x14ac:dyDescent="0.25">
      <c r="A8675" t="s">
        <v>26511</v>
      </c>
      <c r="B8675" t="s">
        <v>23</v>
      </c>
      <c r="C8675" t="s">
        <v>5918</v>
      </c>
      <c r="D8675" t="s">
        <v>5056</v>
      </c>
      <c r="E8675" t="s">
        <v>92</v>
      </c>
      <c r="F8675" t="s">
        <v>31</v>
      </c>
      <c r="G8675" s="3">
        <v>45589</v>
      </c>
      <c r="H8675" t="s">
        <v>28</v>
      </c>
      <c r="I8675" t="s">
        <v>26512</v>
      </c>
      <c r="J8675" t="s">
        <v>26513</v>
      </c>
      <c r="K8675" s="3">
        <v>45444</v>
      </c>
      <c r="L8675" s="3">
        <v>45626</v>
      </c>
      <c r="M8675" s="5">
        <v>85000</v>
      </c>
      <c r="N8675" s="5">
        <v>0</v>
      </c>
      <c r="O8675" s="5">
        <v>0</v>
      </c>
      <c r="P8675" s="5">
        <v>42500</v>
      </c>
      <c r="Q8675" s="3">
        <v>0</v>
      </c>
      <c r="R8675" s="5">
        <v>0</v>
      </c>
      <c r="S8675" s="5">
        <v>0</v>
      </c>
      <c r="T8675" s="5">
        <v>0</v>
      </c>
      <c r="U8675" s="5">
        <v>0</v>
      </c>
      <c r="V8675" t="s">
        <v>25</v>
      </c>
      <c r="W8675" t="s">
        <v>25</v>
      </c>
      <c r="X8675" t="s">
        <v>25</v>
      </c>
      <c r="Y8675" t="s">
        <v>25</v>
      </c>
      <c r="Z8675" t="s">
        <v>25</v>
      </c>
    </row>
    <row r="8676" spans="1:26" x14ac:dyDescent="0.25">
      <c r="A8676" t="s">
        <v>26514</v>
      </c>
      <c r="B8676" t="s">
        <v>23</v>
      </c>
      <c r="C8676" t="s">
        <v>5639</v>
      </c>
      <c r="D8676" t="s">
        <v>2003</v>
      </c>
      <c r="E8676" t="s">
        <v>90</v>
      </c>
      <c r="F8676" t="s">
        <v>58</v>
      </c>
      <c r="G8676" s="3">
        <v>45589</v>
      </c>
      <c r="H8676" t="s">
        <v>709</v>
      </c>
      <c r="I8676" t="s">
        <v>26229</v>
      </c>
      <c r="J8676" t="s">
        <v>26230</v>
      </c>
      <c r="K8676" s="3">
        <v>45596</v>
      </c>
      <c r="L8676" s="3">
        <v>45657</v>
      </c>
      <c r="M8676" s="5">
        <v>1932</v>
      </c>
      <c r="N8676" s="5">
        <v>0</v>
      </c>
      <c r="O8676" s="5">
        <v>0</v>
      </c>
      <c r="P8676" s="5">
        <v>966</v>
      </c>
      <c r="Q8676" s="3">
        <v>0</v>
      </c>
      <c r="R8676" s="5">
        <v>0</v>
      </c>
      <c r="S8676" s="5">
        <v>0</v>
      </c>
      <c r="T8676" s="5">
        <v>0</v>
      </c>
      <c r="U8676" s="5">
        <v>0</v>
      </c>
      <c r="V8676" t="s">
        <v>25</v>
      </c>
      <c r="W8676" t="s">
        <v>25</v>
      </c>
      <c r="X8676" t="s">
        <v>25</v>
      </c>
      <c r="Y8676" t="s">
        <v>25</v>
      </c>
      <c r="Z8676" t="s">
        <v>25</v>
      </c>
    </row>
    <row r="8677" spans="1:26" x14ac:dyDescent="0.25">
      <c r="A8677" t="s">
        <v>26515</v>
      </c>
      <c r="B8677" t="s">
        <v>23</v>
      </c>
      <c r="C8677" t="s">
        <v>7615</v>
      </c>
      <c r="D8677" t="s">
        <v>7616</v>
      </c>
      <c r="E8677" t="s">
        <v>79</v>
      </c>
      <c r="F8677" t="s">
        <v>24</v>
      </c>
      <c r="G8677" s="3">
        <v>45589</v>
      </c>
      <c r="H8677" t="s">
        <v>591</v>
      </c>
      <c r="I8677" t="s">
        <v>26516</v>
      </c>
      <c r="J8677" t="s">
        <v>26517</v>
      </c>
      <c r="K8677" s="3">
        <v>45536</v>
      </c>
      <c r="L8677" s="3">
        <v>45588</v>
      </c>
      <c r="M8677" s="5">
        <v>211505.7</v>
      </c>
      <c r="N8677" s="5">
        <v>0</v>
      </c>
      <c r="O8677" s="5">
        <v>0</v>
      </c>
      <c r="P8677" s="5">
        <v>88127.37</v>
      </c>
      <c r="Q8677" s="3">
        <v>0</v>
      </c>
      <c r="R8677" s="5">
        <v>0</v>
      </c>
      <c r="S8677" s="5">
        <v>0</v>
      </c>
      <c r="T8677" s="5">
        <v>0</v>
      </c>
      <c r="U8677" s="5">
        <v>0</v>
      </c>
      <c r="V8677" t="s">
        <v>25</v>
      </c>
      <c r="W8677" t="s">
        <v>25</v>
      </c>
      <c r="X8677" t="s">
        <v>25</v>
      </c>
      <c r="Y8677" t="s">
        <v>25</v>
      </c>
      <c r="Z8677" t="s">
        <v>25</v>
      </c>
    </row>
    <row r="8678" spans="1:26" x14ac:dyDescent="0.25">
      <c r="A8678" t="s">
        <v>26518</v>
      </c>
      <c r="B8678" t="s">
        <v>23</v>
      </c>
      <c r="C8678" t="s">
        <v>26519</v>
      </c>
      <c r="D8678" t="s">
        <v>26520</v>
      </c>
      <c r="E8678" t="s">
        <v>1143</v>
      </c>
      <c r="F8678" t="s">
        <v>45</v>
      </c>
      <c r="G8678" s="3">
        <v>45589</v>
      </c>
      <c r="H8678" t="s">
        <v>41</v>
      </c>
      <c r="I8678" t="s">
        <v>26521</v>
      </c>
      <c r="J8678" t="s">
        <v>26522</v>
      </c>
      <c r="K8678" s="3">
        <v>45509</v>
      </c>
      <c r="L8678" s="3">
        <v>45900</v>
      </c>
      <c r="M8678" s="5">
        <v>5094720</v>
      </c>
      <c r="N8678" s="5">
        <v>0</v>
      </c>
      <c r="O8678" s="5">
        <v>0</v>
      </c>
      <c r="P8678" s="5">
        <v>45360</v>
      </c>
      <c r="Q8678" s="3">
        <v>0</v>
      </c>
      <c r="R8678" s="5">
        <v>0</v>
      </c>
      <c r="S8678" s="5">
        <v>0</v>
      </c>
      <c r="T8678" s="5">
        <v>0</v>
      </c>
      <c r="U8678" s="5">
        <v>0</v>
      </c>
      <c r="V8678" t="s">
        <v>42</v>
      </c>
      <c r="W8678" t="s">
        <v>25</v>
      </c>
      <c r="X8678" t="s">
        <v>25</v>
      </c>
      <c r="Y8678" t="s">
        <v>25</v>
      </c>
      <c r="Z8678" t="s">
        <v>25</v>
      </c>
    </row>
    <row r="8679" spans="1:26" x14ac:dyDescent="0.25">
      <c r="A8679" t="s">
        <v>26523</v>
      </c>
      <c r="B8679" t="s">
        <v>23</v>
      </c>
      <c r="C8679" t="s">
        <v>26519</v>
      </c>
      <c r="D8679" t="s">
        <v>26520</v>
      </c>
      <c r="E8679" t="s">
        <v>1143</v>
      </c>
      <c r="F8679" t="s">
        <v>45</v>
      </c>
      <c r="G8679" s="3">
        <v>45589</v>
      </c>
      <c r="H8679" t="s">
        <v>596</v>
      </c>
      <c r="I8679" t="s">
        <v>26524</v>
      </c>
      <c r="J8679" t="s">
        <v>26525</v>
      </c>
      <c r="K8679" s="3">
        <v>45509</v>
      </c>
      <c r="L8679" s="3">
        <v>45900</v>
      </c>
      <c r="M8679" s="5">
        <v>325883.28000000003</v>
      </c>
      <c r="N8679" s="5">
        <v>0</v>
      </c>
      <c r="O8679" s="5">
        <v>0</v>
      </c>
      <c r="P8679" s="5">
        <v>43560</v>
      </c>
      <c r="Q8679" s="3">
        <v>0</v>
      </c>
      <c r="R8679" s="5">
        <v>0</v>
      </c>
      <c r="S8679" s="5">
        <v>0</v>
      </c>
      <c r="T8679" s="5">
        <v>0</v>
      </c>
      <c r="U8679" s="5">
        <v>0</v>
      </c>
      <c r="V8679" t="s">
        <v>25</v>
      </c>
      <c r="W8679" t="s">
        <v>25</v>
      </c>
      <c r="X8679" t="s">
        <v>25</v>
      </c>
      <c r="Y8679" t="s">
        <v>25</v>
      </c>
      <c r="Z8679" t="s">
        <v>37</v>
      </c>
    </row>
    <row r="8680" spans="1:26" x14ac:dyDescent="0.25">
      <c r="A8680" t="s">
        <v>26526</v>
      </c>
      <c r="B8680" t="s">
        <v>23</v>
      </c>
      <c r="C8680" t="s">
        <v>5911</v>
      </c>
      <c r="D8680" t="s">
        <v>4955</v>
      </c>
      <c r="E8680" t="s">
        <v>75</v>
      </c>
      <c r="F8680" t="s">
        <v>58</v>
      </c>
      <c r="G8680" s="3">
        <v>45589</v>
      </c>
      <c r="H8680" t="s">
        <v>709</v>
      </c>
      <c r="I8680" t="s">
        <v>26527</v>
      </c>
      <c r="J8680" t="s">
        <v>26120</v>
      </c>
      <c r="K8680" s="3">
        <v>45536</v>
      </c>
      <c r="L8680" s="3">
        <v>45962</v>
      </c>
      <c r="M8680" s="5">
        <v>1041480</v>
      </c>
      <c r="N8680" s="5">
        <v>0</v>
      </c>
      <c r="O8680" s="5">
        <v>0</v>
      </c>
      <c r="P8680" s="5">
        <v>160750</v>
      </c>
      <c r="Q8680" s="3">
        <v>0</v>
      </c>
      <c r="R8680" s="5">
        <v>0</v>
      </c>
      <c r="S8680" s="5">
        <v>0</v>
      </c>
      <c r="T8680" s="5">
        <v>0</v>
      </c>
      <c r="U8680" s="5">
        <v>0</v>
      </c>
      <c r="V8680" t="s">
        <v>25</v>
      </c>
      <c r="W8680" t="s">
        <v>25</v>
      </c>
      <c r="X8680" t="s">
        <v>25</v>
      </c>
      <c r="Y8680" t="s">
        <v>25</v>
      </c>
      <c r="Z8680" t="s">
        <v>25</v>
      </c>
    </row>
    <row r="8681" spans="1:26" x14ac:dyDescent="0.25">
      <c r="A8681" t="s">
        <v>26528</v>
      </c>
      <c r="B8681" t="s">
        <v>23</v>
      </c>
      <c r="C8681" t="s">
        <v>5727</v>
      </c>
      <c r="D8681" t="s">
        <v>2584</v>
      </c>
      <c r="E8681" t="s">
        <v>96</v>
      </c>
      <c r="F8681" t="s">
        <v>58</v>
      </c>
      <c r="G8681" s="3">
        <v>45589</v>
      </c>
      <c r="H8681" t="s">
        <v>46</v>
      </c>
      <c r="I8681" t="s">
        <v>26529</v>
      </c>
      <c r="J8681" t="s">
        <v>26530</v>
      </c>
      <c r="K8681" s="3">
        <v>44927</v>
      </c>
      <c r="L8681" s="3">
        <v>45657</v>
      </c>
      <c r="M8681" s="5">
        <v>150000</v>
      </c>
      <c r="N8681" s="5">
        <v>150000</v>
      </c>
      <c r="O8681" s="5">
        <v>100</v>
      </c>
      <c r="P8681" s="5">
        <v>75000</v>
      </c>
      <c r="Q8681" s="3">
        <v>0</v>
      </c>
      <c r="R8681" s="5">
        <v>0</v>
      </c>
      <c r="S8681" s="5">
        <v>0</v>
      </c>
      <c r="T8681" s="5">
        <v>0</v>
      </c>
      <c r="U8681" s="5">
        <v>0</v>
      </c>
      <c r="V8681" t="s">
        <v>25</v>
      </c>
      <c r="W8681" t="s">
        <v>25</v>
      </c>
      <c r="X8681" t="s">
        <v>25</v>
      </c>
      <c r="Y8681" t="s">
        <v>25</v>
      </c>
      <c r="Z8681" t="s">
        <v>37</v>
      </c>
    </row>
    <row r="8682" spans="1:26" x14ac:dyDescent="0.25">
      <c r="A8682" t="s">
        <v>26531</v>
      </c>
      <c r="B8682" t="s">
        <v>23</v>
      </c>
      <c r="C8682" t="s">
        <v>6827</v>
      </c>
      <c r="D8682" t="s">
        <v>6828</v>
      </c>
      <c r="E8682" t="s">
        <v>109</v>
      </c>
      <c r="F8682" t="s">
        <v>24</v>
      </c>
      <c r="G8682" s="3">
        <v>45589</v>
      </c>
      <c r="H8682" t="s">
        <v>650</v>
      </c>
      <c r="I8682" t="s">
        <v>26532</v>
      </c>
      <c r="J8682" t="s">
        <v>26533</v>
      </c>
      <c r="K8682" s="3">
        <v>45536</v>
      </c>
      <c r="L8682" s="3">
        <v>45580</v>
      </c>
      <c r="M8682" s="5">
        <v>6000</v>
      </c>
      <c r="N8682" s="5">
        <v>0</v>
      </c>
      <c r="O8682" s="5">
        <v>0</v>
      </c>
      <c r="P8682" s="5">
        <v>3000</v>
      </c>
      <c r="Q8682" s="3">
        <v>0</v>
      </c>
      <c r="R8682" s="5">
        <v>0</v>
      </c>
      <c r="S8682" s="5">
        <v>0</v>
      </c>
      <c r="T8682" s="5">
        <v>0</v>
      </c>
      <c r="U8682" s="5">
        <v>0</v>
      </c>
      <c r="V8682" t="s">
        <v>25</v>
      </c>
      <c r="W8682" t="s">
        <v>25</v>
      </c>
      <c r="X8682" t="s">
        <v>25</v>
      </c>
      <c r="Y8682" t="s">
        <v>25</v>
      </c>
      <c r="Z8682" t="s">
        <v>25</v>
      </c>
    </row>
    <row r="8683" spans="1:26" x14ac:dyDescent="0.25">
      <c r="A8683" t="s">
        <v>26534</v>
      </c>
      <c r="B8683" t="s">
        <v>23</v>
      </c>
      <c r="C8683" t="s">
        <v>23768</v>
      </c>
      <c r="D8683" t="s">
        <v>23769</v>
      </c>
      <c r="E8683" t="s">
        <v>30</v>
      </c>
      <c r="F8683" t="s">
        <v>31</v>
      </c>
      <c r="G8683" s="3">
        <v>45589</v>
      </c>
      <c r="H8683" t="s">
        <v>609</v>
      </c>
      <c r="I8683" t="s">
        <v>26535</v>
      </c>
      <c r="J8683" t="s">
        <v>26536</v>
      </c>
      <c r="K8683" s="3">
        <v>45264</v>
      </c>
      <c r="L8683" s="3">
        <v>45330</v>
      </c>
      <c r="M8683" s="5">
        <v>4003</v>
      </c>
      <c r="N8683" s="5">
        <v>0</v>
      </c>
      <c r="O8683" s="5">
        <v>0</v>
      </c>
      <c r="P8683" s="5">
        <v>1667.91</v>
      </c>
      <c r="Q8683" s="3">
        <v>0</v>
      </c>
      <c r="R8683" s="5">
        <v>0</v>
      </c>
      <c r="S8683" s="5">
        <v>0</v>
      </c>
      <c r="T8683" s="5">
        <v>0</v>
      </c>
      <c r="U8683" s="5">
        <v>0</v>
      </c>
      <c r="V8683" t="s">
        <v>25</v>
      </c>
      <c r="W8683" t="s">
        <v>25</v>
      </c>
      <c r="X8683" t="s">
        <v>25</v>
      </c>
      <c r="Y8683" t="s">
        <v>25</v>
      </c>
      <c r="Z8683" t="s">
        <v>25</v>
      </c>
    </row>
    <row r="8684" spans="1:26" x14ac:dyDescent="0.25">
      <c r="A8684" t="s">
        <v>26537</v>
      </c>
      <c r="B8684" t="s">
        <v>23</v>
      </c>
      <c r="C8684" t="s">
        <v>23768</v>
      </c>
      <c r="D8684" t="s">
        <v>23769</v>
      </c>
      <c r="E8684" t="s">
        <v>30</v>
      </c>
      <c r="F8684" t="s">
        <v>31</v>
      </c>
      <c r="G8684" s="3">
        <v>45589</v>
      </c>
      <c r="H8684" t="s">
        <v>609</v>
      </c>
      <c r="I8684" t="s">
        <v>26538</v>
      </c>
      <c r="J8684" t="s">
        <v>26539</v>
      </c>
      <c r="K8684" s="3">
        <v>45537</v>
      </c>
      <c r="L8684" s="3">
        <v>45838</v>
      </c>
      <c r="M8684" s="5">
        <v>116298</v>
      </c>
      <c r="N8684" s="5">
        <v>0</v>
      </c>
      <c r="O8684" s="5">
        <v>0</v>
      </c>
      <c r="P8684" s="5">
        <v>48457.5</v>
      </c>
      <c r="Q8684" s="3">
        <v>0</v>
      </c>
      <c r="R8684" s="5">
        <v>0</v>
      </c>
      <c r="S8684" s="5">
        <v>0</v>
      </c>
      <c r="T8684" s="5">
        <v>0</v>
      </c>
      <c r="U8684" s="5">
        <v>0</v>
      </c>
      <c r="V8684" t="s">
        <v>25</v>
      </c>
      <c r="W8684" t="s">
        <v>25</v>
      </c>
      <c r="X8684" t="s">
        <v>25</v>
      </c>
      <c r="Y8684" t="s">
        <v>25</v>
      </c>
      <c r="Z8684" t="s">
        <v>25</v>
      </c>
    </row>
    <row r="8685" spans="1:26" x14ac:dyDescent="0.25">
      <c r="A8685" t="s">
        <v>26540</v>
      </c>
      <c r="B8685" t="s">
        <v>23</v>
      </c>
      <c r="C8685" t="s">
        <v>5460</v>
      </c>
      <c r="D8685" t="s">
        <v>2862</v>
      </c>
      <c r="E8685" t="s">
        <v>774</v>
      </c>
      <c r="F8685" t="s">
        <v>58</v>
      </c>
      <c r="G8685" s="3">
        <v>45589</v>
      </c>
      <c r="H8685" t="s">
        <v>737</v>
      </c>
      <c r="I8685" t="s">
        <v>26541</v>
      </c>
      <c r="J8685" t="s">
        <v>26542</v>
      </c>
      <c r="K8685" s="3">
        <v>45519</v>
      </c>
      <c r="L8685" s="3">
        <v>45535</v>
      </c>
      <c r="M8685" s="5">
        <v>10433.76</v>
      </c>
      <c r="N8685" s="5">
        <v>0</v>
      </c>
      <c r="O8685" s="5">
        <v>0</v>
      </c>
      <c r="P8685" s="5">
        <v>4347.3999999999996</v>
      </c>
      <c r="Q8685" s="3">
        <v>0</v>
      </c>
      <c r="R8685" s="5">
        <v>0</v>
      </c>
      <c r="S8685" s="5">
        <v>0</v>
      </c>
      <c r="T8685" s="5">
        <v>0</v>
      </c>
      <c r="U8685" s="5">
        <v>0</v>
      </c>
      <c r="V8685" t="s">
        <v>25</v>
      </c>
      <c r="W8685" t="s">
        <v>25</v>
      </c>
      <c r="X8685" t="s">
        <v>25</v>
      </c>
      <c r="Y8685" t="s">
        <v>25</v>
      </c>
      <c r="Z8685" t="s">
        <v>25</v>
      </c>
    </row>
    <row r="8686" spans="1:26" x14ac:dyDescent="0.25">
      <c r="A8686" t="s">
        <v>26543</v>
      </c>
      <c r="B8686" t="s">
        <v>23</v>
      </c>
      <c r="C8686" t="s">
        <v>20996</v>
      </c>
      <c r="D8686" t="s">
        <v>20997</v>
      </c>
      <c r="E8686" t="s">
        <v>65</v>
      </c>
      <c r="F8686" t="s">
        <v>27</v>
      </c>
      <c r="G8686" s="3">
        <v>45589</v>
      </c>
      <c r="H8686" t="s">
        <v>609</v>
      </c>
      <c r="I8686" t="s">
        <v>25909</v>
      </c>
      <c r="J8686" t="s">
        <v>26544</v>
      </c>
      <c r="K8686" s="3">
        <v>45239</v>
      </c>
      <c r="L8686" s="3">
        <v>45434</v>
      </c>
      <c r="M8686" s="5">
        <v>31420</v>
      </c>
      <c r="N8686" s="5">
        <v>0</v>
      </c>
      <c r="O8686" s="5">
        <v>0</v>
      </c>
      <c r="P8686" s="5">
        <v>15710</v>
      </c>
      <c r="Q8686" s="3">
        <v>0</v>
      </c>
      <c r="R8686" s="5">
        <v>0</v>
      </c>
      <c r="S8686" s="5">
        <v>0</v>
      </c>
      <c r="T8686" s="5">
        <v>0</v>
      </c>
      <c r="U8686" s="5">
        <v>0</v>
      </c>
      <c r="V8686" t="s">
        <v>25</v>
      </c>
      <c r="W8686" t="s">
        <v>25</v>
      </c>
      <c r="X8686" t="s">
        <v>25</v>
      </c>
      <c r="Y8686" t="s">
        <v>25</v>
      </c>
      <c r="Z8686" t="s">
        <v>25</v>
      </c>
    </row>
    <row r="8687" spans="1:26" x14ac:dyDescent="0.25">
      <c r="A8687" t="s">
        <v>26545</v>
      </c>
      <c r="B8687" t="s">
        <v>23</v>
      </c>
      <c r="C8687" t="s">
        <v>5737</v>
      </c>
      <c r="D8687" t="s">
        <v>119</v>
      </c>
      <c r="E8687" t="s">
        <v>119</v>
      </c>
      <c r="F8687" t="s">
        <v>69</v>
      </c>
      <c r="G8687" s="3">
        <v>45589</v>
      </c>
      <c r="H8687" t="s">
        <v>650</v>
      </c>
      <c r="I8687" t="s">
        <v>26546</v>
      </c>
      <c r="J8687" t="s">
        <v>26547</v>
      </c>
      <c r="K8687" s="3">
        <v>45413</v>
      </c>
      <c r="L8687" s="3">
        <v>45565</v>
      </c>
      <c r="M8687" s="5">
        <v>17175.28</v>
      </c>
      <c r="N8687" s="5">
        <v>0</v>
      </c>
      <c r="O8687" s="5">
        <v>0</v>
      </c>
      <c r="P8687" s="5">
        <v>7729.64</v>
      </c>
      <c r="Q8687" s="3">
        <v>0</v>
      </c>
      <c r="R8687" s="5">
        <v>0</v>
      </c>
      <c r="S8687" s="5">
        <v>0</v>
      </c>
      <c r="T8687" s="5">
        <v>0</v>
      </c>
      <c r="U8687" s="5">
        <v>0</v>
      </c>
      <c r="V8687" t="s">
        <v>25</v>
      </c>
      <c r="W8687" t="s">
        <v>25</v>
      </c>
      <c r="X8687" t="s">
        <v>25</v>
      </c>
      <c r="Y8687" t="s">
        <v>25</v>
      </c>
      <c r="Z8687" t="s">
        <v>25</v>
      </c>
    </row>
    <row r="8688" spans="1:26" x14ac:dyDescent="0.25">
      <c r="A8688" t="s">
        <v>26548</v>
      </c>
      <c r="B8688" t="s">
        <v>23</v>
      </c>
      <c r="C8688" t="s">
        <v>15567</v>
      </c>
      <c r="D8688" t="s">
        <v>15568</v>
      </c>
      <c r="E8688" t="s">
        <v>107</v>
      </c>
      <c r="F8688" t="s">
        <v>24</v>
      </c>
      <c r="G8688" s="3">
        <v>45589</v>
      </c>
      <c r="H8688" t="s">
        <v>601</v>
      </c>
      <c r="I8688" t="s">
        <v>4177</v>
      </c>
      <c r="J8688" t="s">
        <v>26549</v>
      </c>
      <c r="K8688" s="3">
        <v>44927</v>
      </c>
      <c r="L8688" s="3">
        <v>46387</v>
      </c>
      <c r="M8688" s="5">
        <v>910000</v>
      </c>
      <c r="N8688" s="5">
        <v>0</v>
      </c>
      <c r="O8688" s="5">
        <v>0</v>
      </c>
      <c r="P8688" s="5">
        <v>450634</v>
      </c>
      <c r="Q8688" s="3">
        <v>0</v>
      </c>
      <c r="R8688" s="5">
        <v>0</v>
      </c>
      <c r="S8688" s="5">
        <v>0</v>
      </c>
      <c r="T8688" s="5">
        <v>0</v>
      </c>
      <c r="U8688" s="5">
        <v>0</v>
      </c>
      <c r="V8688" t="s">
        <v>25</v>
      </c>
      <c r="W8688" t="s">
        <v>25</v>
      </c>
      <c r="X8688" t="s">
        <v>25</v>
      </c>
      <c r="Y8688" t="s">
        <v>25</v>
      </c>
      <c r="Z8688" t="s">
        <v>25</v>
      </c>
    </row>
    <row r="8689" spans="1:26" x14ac:dyDescent="0.25">
      <c r="A8689" t="s">
        <v>26550</v>
      </c>
      <c r="B8689" t="s">
        <v>23</v>
      </c>
      <c r="C8689" t="s">
        <v>26551</v>
      </c>
      <c r="D8689" t="s">
        <v>26552</v>
      </c>
      <c r="E8689" t="s">
        <v>54</v>
      </c>
      <c r="F8689" t="s">
        <v>31</v>
      </c>
      <c r="G8689" s="3">
        <v>45589</v>
      </c>
      <c r="H8689" t="s">
        <v>601</v>
      </c>
      <c r="I8689" t="s">
        <v>26553</v>
      </c>
      <c r="J8689" t="s">
        <v>26554</v>
      </c>
      <c r="K8689" s="3">
        <v>45078</v>
      </c>
      <c r="L8689" s="3">
        <v>45291</v>
      </c>
      <c r="M8689" s="5">
        <v>130000</v>
      </c>
      <c r="N8689" s="5">
        <v>0</v>
      </c>
      <c r="O8689" s="5">
        <v>0</v>
      </c>
      <c r="P8689" s="5">
        <v>65000</v>
      </c>
      <c r="Q8689" s="3">
        <v>0</v>
      </c>
      <c r="R8689" s="5">
        <v>0</v>
      </c>
      <c r="S8689" s="5">
        <v>0</v>
      </c>
      <c r="T8689" s="5">
        <v>0</v>
      </c>
      <c r="U8689" s="5">
        <v>0</v>
      </c>
      <c r="V8689" t="s">
        <v>25</v>
      </c>
      <c r="W8689" t="s">
        <v>25</v>
      </c>
      <c r="X8689" t="s">
        <v>25</v>
      </c>
      <c r="Y8689" t="s">
        <v>25</v>
      </c>
      <c r="Z8689" t="s">
        <v>25</v>
      </c>
    </row>
    <row r="8690" spans="1:26" x14ac:dyDescent="0.25">
      <c r="A8690" t="s">
        <v>26555</v>
      </c>
      <c r="B8690" t="s">
        <v>23</v>
      </c>
      <c r="C8690" t="s">
        <v>5727</v>
      </c>
      <c r="D8690" t="s">
        <v>2584</v>
      </c>
      <c r="E8690" t="s">
        <v>96</v>
      </c>
      <c r="F8690" t="s">
        <v>58</v>
      </c>
      <c r="G8690" s="3">
        <v>45589</v>
      </c>
      <c r="H8690" t="s">
        <v>28</v>
      </c>
      <c r="I8690" t="s">
        <v>26556</v>
      </c>
      <c r="J8690" t="s">
        <v>26556</v>
      </c>
      <c r="K8690" s="3">
        <v>45593</v>
      </c>
      <c r="L8690" s="3">
        <v>45657</v>
      </c>
      <c r="M8690" s="5">
        <v>10000</v>
      </c>
      <c r="N8690" s="5">
        <v>0</v>
      </c>
      <c r="O8690" s="5">
        <v>0</v>
      </c>
      <c r="P8690" s="5">
        <v>5000</v>
      </c>
      <c r="Q8690" s="3">
        <v>0</v>
      </c>
      <c r="R8690" s="5">
        <v>0</v>
      </c>
      <c r="S8690" s="5">
        <v>0</v>
      </c>
      <c r="T8690" s="5">
        <v>0</v>
      </c>
      <c r="U8690" s="5">
        <v>0</v>
      </c>
      <c r="V8690" t="s">
        <v>25</v>
      </c>
      <c r="W8690" t="s">
        <v>25</v>
      </c>
      <c r="X8690" t="s">
        <v>25</v>
      </c>
      <c r="Y8690" t="s">
        <v>25</v>
      </c>
      <c r="Z8690" t="s">
        <v>25</v>
      </c>
    </row>
    <row r="8691" spans="1:26" x14ac:dyDescent="0.25">
      <c r="A8691" t="s">
        <v>26557</v>
      </c>
      <c r="B8691" t="s">
        <v>23</v>
      </c>
      <c r="C8691" t="s">
        <v>26551</v>
      </c>
      <c r="D8691" t="s">
        <v>26552</v>
      </c>
      <c r="E8691" t="s">
        <v>54</v>
      </c>
      <c r="F8691" t="s">
        <v>31</v>
      </c>
      <c r="G8691" s="3">
        <v>45589</v>
      </c>
      <c r="H8691" t="s">
        <v>591</v>
      </c>
      <c r="I8691" t="s">
        <v>26558</v>
      </c>
      <c r="J8691" t="s">
        <v>26559</v>
      </c>
      <c r="K8691" s="3">
        <v>45078</v>
      </c>
      <c r="L8691" s="3">
        <v>45291</v>
      </c>
      <c r="M8691" s="5">
        <v>70000</v>
      </c>
      <c r="N8691" s="5">
        <v>0</v>
      </c>
      <c r="O8691" s="5">
        <v>0</v>
      </c>
      <c r="P8691" s="5">
        <v>35000</v>
      </c>
      <c r="Q8691" s="3">
        <v>0</v>
      </c>
      <c r="R8691" s="5">
        <v>0</v>
      </c>
      <c r="S8691" s="5">
        <v>0</v>
      </c>
      <c r="T8691" s="5">
        <v>0</v>
      </c>
      <c r="U8691" s="5">
        <v>0</v>
      </c>
      <c r="V8691" t="s">
        <v>25</v>
      </c>
      <c r="W8691" t="s">
        <v>25</v>
      </c>
      <c r="X8691" t="s">
        <v>25</v>
      </c>
      <c r="Y8691" t="s">
        <v>37</v>
      </c>
      <c r="Z8691" t="s">
        <v>25</v>
      </c>
    </row>
    <row r="8692" spans="1:26" x14ac:dyDescent="0.25">
      <c r="A8692" t="s">
        <v>26560</v>
      </c>
      <c r="B8692" t="s">
        <v>23</v>
      </c>
      <c r="C8692" t="s">
        <v>26551</v>
      </c>
      <c r="D8692" t="s">
        <v>26552</v>
      </c>
      <c r="E8692" t="s">
        <v>54</v>
      </c>
      <c r="F8692" t="s">
        <v>31</v>
      </c>
      <c r="G8692" s="3">
        <v>45589</v>
      </c>
      <c r="H8692" t="s">
        <v>28</v>
      </c>
      <c r="I8692" t="s">
        <v>26561</v>
      </c>
      <c r="J8692" t="s">
        <v>26562</v>
      </c>
      <c r="K8692" s="3">
        <v>45352</v>
      </c>
      <c r="L8692" s="3">
        <v>45657</v>
      </c>
      <c r="M8692" s="5">
        <v>445500</v>
      </c>
      <c r="N8692" s="5">
        <v>0</v>
      </c>
      <c r="O8692" s="5">
        <v>0</v>
      </c>
      <c r="P8692" s="5">
        <v>91135</v>
      </c>
      <c r="Q8692" s="3">
        <v>0</v>
      </c>
      <c r="R8692" s="5">
        <v>0</v>
      </c>
      <c r="S8692" s="5">
        <v>0</v>
      </c>
      <c r="T8692" s="5">
        <v>0</v>
      </c>
      <c r="U8692" s="5">
        <v>0</v>
      </c>
      <c r="V8692" t="s">
        <v>25</v>
      </c>
      <c r="W8692" t="s">
        <v>25</v>
      </c>
      <c r="X8692" t="s">
        <v>25</v>
      </c>
      <c r="Y8692" t="s">
        <v>25</v>
      </c>
      <c r="Z8692" t="s">
        <v>25</v>
      </c>
    </row>
    <row r="8693" spans="1:26" x14ac:dyDescent="0.25">
      <c r="A8693" t="s">
        <v>26563</v>
      </c>
      <c r="B8693" t="s">
        <v>23</v>
      </c>
      <c r="C8693" t="s">
        <v>8966</v>
      </c>
      <c r="D8693" t="s">
        <v>8967</v>
      </c>
      <c r="E8693" t="s">
        <v>79</v>
      </c>
      <c r="F8693" t="s">
        <v>24</v>
      </c>
      <c r="G8693" s="3">
        <v>45589</v>
      </c>
      <c r="H8693" t="s">
        <v>605</v>
      </c>
      <c r="I8693" t="s">
        <v>8968</v>
      </c>
      <c r="J8693" t="s">
        <v>26564</v>
      </c>
      <c r="K8693" s="3">
        <v>45414</v>
      </c>
      <c r="L8693" s="3">
        <v>46022</v>
      </c>
      <c r="M8693" s="5">
        <v>350000</v>
      </c>
      <c r="N8693" s="5">
        <v>0</v>
      </c>
      <c r="O8693" s="5">
        <v>0</v>
      </c>
      <c r="P8693" s="5">
        <v>28672</v>
      </c>
      <c r="Q8693" s="3">
        <v>0</v>
      </c>
      <c r="R8693" s="5">
        <v>0</v>
      </c>
      <c r="S8693" s="5">
        <v>0</v>
      </c>
      <c r="T8693" s="5">
        <v>0</v>
      </c>
      <c r="U8693" s="5">
        <v>0</v>
      </c>
      <c r="V8693" t="s">
        <v>25</v>
      </c>
      <c r="W8693" t="s">
        <v>25</v>
      </c>
      <c r="X8693" t="s">
        <v>25</v>
      </c>
      <c r="Y8693" t="s">
        <v>25</v>
      </c>
      <c r="Z8693" t="s">
        <v>25</v>
      </c>
    </row>
    <row r="8694" spans="1:26" x14ac:dyDescent="0.25">
      <c r="A8694" t="s">
        <v>26565</v>
      </c>
      <c r="B8694" t="s">
        <v>23</v>
      </c>
      <c r="C8694" t="s">
        <v>8966</v>
      </c>
      <c r="D8694" t="s">
        <v>8967</v>
      </c>
      <c r="E8694" t="s">
        <v>79</v>
      </c>
      <c r="F8694" t="s">
        <v>24</v>
      </c>
      <c r="G8694" s="3">
        <v>45589</v>
      </c>
      <c r="H8694" t="s">
        <v>35</v>
      </c>
      <c r="I8694" t="s">
        <v>8968</v>
      </c>
      <c r="J8694" t="s">
        <v>26564</v>
      </c>
      <c r="K8694" s="3">
        <v>45414</v>
      </c>
      <c r="L8694" s="3">
        <v>46022</v>
      </c>
      <c r="M8694" s="5">
        <v>350000</v>
      </c>
      <c r="N8694" s="5">
        <v>350000</v>
      </c>
      <c r="O8694" s="5">
        <v>100</v>
      </c>
      <c r="P8694" s="5">
        <v>114672</v>
      </c>
      <c r="Q8694" s="3">
        <v>0</v>
      </c>
      <c r="R8694" s="5">
        <v>0</v>
      </c>
      <c r="S8694" s="5">
        <v>0</v>
      </c>
      <c r="T8694" s="5">
        <v>0</v>
      </c>
      <c r="U8694" s="5">
        <v>0</v>
      </c>
      <c r="V8694" t="s">
        <v>25</v>
      </c>
      <c r="W8694" t="s">
        <v>25</v>
      </c>
      <c r="X8694" t="s">
        <v>25</v>
      </c>
      <c r="Y8694" t="s">
        <v>25</v>
      </c>
      <c r="Z8694" t="s">
        <v>25</v>
      </c>
    </row>
    <row r="8695" spans="1:26" x14ac:dyDescent="0.25">
      <c r="A8695" t="s">
        <v>26566</v>
      </c>
      <c r="B8695" t="s">
        <v>23</v>
      </c>
      <c r="C8695" t="s">
        <v>26567</v>
      </c>
      <c r="D8695" t="s">
        <v>26568</v>
      </c>
      <c r="E8695" t="s">
        <v>89</v>
      </c>
      <c r="F8695" t="s">
        <v>58</v>
      </c>
      <c r="G8695" s="3">
        <v>45589</v>
      </c>
      <c r="H8695" t="s">
        <v>51</v>
      </c>
      <c r="I8695" t="s">
        <v>26569</v>
      </c>
      <c r="J8695" t="s">
        <v>26570</v>
      </c>
      <c r="K8695" s="3">
        <v>45717</v>
      </c>
      <c r="L8695" s="3">
        <v>46142</v>
      </c>
      <c r="M8695" s="5">
        <v>585000</v>
      </c>
      <c r="N8695" s="5">
        <v>0</v>
      </c>
      <c r="O8695" s="5">
        <v>0</v>
      </c>
      <c r="P8695" s="5">
        <v>61259</v>
      </c>
      <c r="Q8695" s="3">
        <v>0</v>
      </c>
      <c r="R8695" s="5">
        <v>0</v>
      </c>
      <c r="S8695" s="5">
        <v>0</v>
      </c>
      <c r="T8695" s="5">
        <v>0</v>
      </c>
      <c r="U8695" s="5">
        <v>0</v>
      </c>
      <c r="V8695" t="s">
        <v>25</v>
      </c>
      <c r="W8695" t="s">
        <v>25</v>
      </c>
      <c r="X8695" t="s">
        <v>25</v>
      </c>
      <c r="Y8695" t="s">
        <v>25</v>
      </c>
      <c r="Z8695" t="s">
        <v>25</v>
      </c>
    </row>
    <row r="8696" spans="1:26" x14ac:dyDescent="0.25">
      <c r="A8696" t="s">
        <v>26571</v>
      </c>
      <c r="B8696" t="s">
        <v>23</v>
      </c>
      <c r="C8696" t="s">
        <v>19611</v>
      </c>
      <c r="D8696" t="s">
        <v>19612</v>
      </c>
      <c r="E8696" t="s">
        <v>114</v>
      </c>
      <c r="F8696" t="s">
        <v>24</v>
      </c>
      <c r="G8696" s="3">
        <v>45589</v>
      </c>
      <c r="H8696" t="s">
        <v>28</v>
      </c>
      <c r="I8696" t="s">
        <v>18700</v>
      </c>
      <c r="J8696" t="s">
        <v>26572</v>
      </c>
      <c r="K8696" s="3">
        <v>45504</v>
      </c>
      <c r="L8696" s="3">
        <v>45657</v>
      </c>
      <c r="M8696" s="5">
        <v>77691.199999999997</v>
      </c>
      <c r="N8696" s="5">
        <v>0</v>
      </c>
      <c r="O8696" s="5">
        <v>0</v>
      </c>
      <c r="P8696" s="5">
        <v>7691.2</v>
      </c>
      <c r="Q8696" s="3">
        <v>0</v>
      </c>
      <c r="R8696" s="5">
        <v>0</v>
      </c>
      <c r="S8696" s="5">
        <v>0</v>
      </c>
      <c r="T8696" s="5">
        <v>0</v>
      </c>
      <c r="U8696" s="5">
        <v>0</v>
      </c>
      <c r="V8696" t="s">
        <v>25</v>
      </c>
      <c r="W8696" t="s">
        <v>25</v>
      </c>
      <c r="X8696" t="s">
        <v>25</v>
      </c>
      <c r="Y8696" t="s">
        <v>25</v>
      </c>
      <c r="Z8696" t="s">
        <v>25</v>
      </c>
    </row>
    <row r="8697" spans="1:26" x14ac:dyDescent="0.25">
      <c r="A8697" t="s">
        <v>26573</v>
      </c>
      <c r="B8697" t="s">
        <v>23</v>
      </c>
      <c r="C8697" t="s">
        <v>18174</v>
      </c>
      <c r="D8697" t="s">
        <v>18175</v>
      </c>
      <c r="E8697" t="s">
        <v>489</v>
      </c>
      <c r="F8697" t="s">
        <v>50</v>
      </c>
      <c r="G8697" s="3">
        <v>45589</v>
      </c>
      <c r="H8697" t="s">
        <v>709</v>
      </c>
      <c r="I8697" t="s">
        <v>26405</v>
      </c>
      <c r="J8697" t="s">
        <v>26406</v>
      </c>
      <c r="K8697" s="3">
        <v>45597</v>
      </c>
      <c r="L8697" s="3">
        <v>45900</v>
      </c>
      <c r="M8697" s="5">
        <v>2640000</v>
      </c>
      <c r="N8697" s="5">
        <v>0</v>
      </c>
      <c r="O8697" s="5">
        <v>0</v>
      </c>
      <c r="P8697" s="5">
        <v>131298</v>
      </c>
      <c r="Q8697" s="3">
        <v>0</v>
      </c>
      <c r="R8697" s="5">
        <v>0</v>
      </c>
      <c r="S8697" s="5">
        <v>0</v>
      </c>
      <c r="T8697" s="5">
        <v>0</v>
      </c>
      <c r="U8697" s="5">
        <v>0</v>
      </c>
      <c r="V8697" t="s">
        <v>25</v>
      </c>
      <c r="W8697" t="s">
        <v>25</v>
      </c>
      <c r="X8697" t="s">
        <v>25</v>
      </c>
      <c r="Y8697" t="s">
        <v>25</v>
      </c>
      <c r="Z8697" t="s">
        <v>25</v>
      </c>
    </row>
    <row r="8698" spans="1:26" x14ac:dyDescent="0.25">
      <c r="A8698" t="s">
        <v>26574</v>
      </c>
      <c r="B8698" t="s">
        <v>23</v>
      </c>
      <c r="C8698" t="s">
        <v>5494</v>
      </c>
      <c r="D8698" t="s">
        <v>1079</v>
      </c>
      <c r="E8698" t="s">
        <v>528</v>
      </c>
      <c r="F8698" t="s">
        <v>60</v>
      </c>
      <c r="G8698" s="3">
        <v>45589</v>
      </c>
      <c r="H8698" t="s">
        <v>733</v>
      </c>
      <c r="I8698" t="s">
        <v>26575</v>
      </c>
      <c r="J8698" t="s">
        <v>26576</v>
      </c>
      <c r="K8698" s="3">
        <v>45425</v>
      </c>
      <c r="L8698" s="3">
        <v>45639</v>
      </c>
      <c r="M8698" s="5">
        <v>450000</v>
      </c>
      <c r="N8698" s="5">
        <v>0</v>
      </c>
      <c r="O8698" s="5">
        <v>0</v>
      </c>
      <c r="P8698" s="5">
        <v>116231</v>
      </c>
      <c r="Q8698" s="3">
        <v>0</v>
      </c>
      <c r="R8698" s="5">
        <v>0</v>
      </c>
      <c r="S8698" s="5">
        <v>0</v>
      </c>
      <c r="T8698" s="5">
        <v>0</v>
      </c>
      <c r="U8698" s="5">
        <v>0</v>
      </c>
      <c r="V8698" t="s">
        <v>25</v>
      </c>
      <c r="W8698" t="s">
        <v>25</v>
      </c>
      <c r="X8698" t="s">
        <v>25</v>
      </c>
      <c r="Y8698" t="s">
        <v>25</v>
      </c>
      <c r="Z8698" t="s">
        <v>25</v>
      </c>
    </row>
    <row r="8699" spans="1:26" x14ac:dyDescent="0.25">
      <c r="A8699" t="s">
        <v>26577</v>
      </c>
      <c r="B8699" t="s">
        <v>23</v>
      </c>
      <c r="C8699" t="s">
        <v>5494</v>
      </c>
      <c r="D8699" t="s">
        <v>1079</v>
      </c>
      <c r="E8699" t="s">
        <v>528</v>
      </c>
      <c r="F8699" t="s">
        <v>60</v>
      </c>
      <c r="G8699" s="3">
        <v>45589</v>
      </c>
      <c r="H8699" t="s">
        <v>62</v>
      </c>
      <c r="I8699" t="s">
        <v>26578</v>
      </c>
      <c r="J8699" t="s">
        <v>26579</v>
      </c>
      <c r="K8699" s="3">
        <v>45425</v>
      </c>
      <c r="L8699" s="3">
        <v>45639</v>
      </c>
      <c r="M8699" s="5">
        <v>150000</v>
      </c>
      <c r="N8699" s="5">
        <v>0</v>
      </c>
      <c r="O8699" s="5">
        <v>0</v>
      </c>
      <c r="P8699" s="5">
        <v>75000</v>
      </c>
      <c r="Q8699" s="3">
        <v>0</v>
      </c>
      <c r="R8699" s="5">
        <v>0</v>
      </c>
      <c r="S8699" s="5">
        <v>0</v>
      </c>
      <c r="T8699" s="5">
        <v>0</v>
      </c>
      <c r="U8699" s="5">
        <v>0</v>
      </c>
      <c r="V8699" t="s">
        <v>25</v>
      </c>
      <c r="W8699" t="s">
        <v>25</v>
      </c>
      <c r="X8699" t="s">
        <v>25</v>
      </c>
      <c r="Y8699" t="s">
        <v>25</v>
      </c>
      <c r="Z8699" t="s">
        <v>25</v>
      </c>
    </row>
    <row r="8700" spans="1:26" x14ac:dyDescent="0.25">
      <c r="A8700" t="s">
        <v>26580</v>
      </c>
      <c r="B8700" t="s">
        <v>23</v>
      </c>
      <c r="C8700" t="s">
        <v>6402</v>
      </c>
      <c r="D8700" t="s">
        <v>6403</v>
      </c>
      <c r="E8700" t="s">
        <v>87</v>
      </c>
      <c r="F8700" t="s">
        <v>45</v>
      </c>
      <c r="G8700" s="3">
        <v>45589</v>
      </c>
      <c r="H8700" t="s">
        <v>709</v>
      </c>
      <c r="I8700" t="s">
        <v>26581</v>
      </c>
      <c r="J8700" t="s">
        <v>26582</v>
      </c>
      <c r="K8700" s="3">
        <v>44927</v>
      </c>
      <c r="L8700" s="3">
        <v>45657</v>
      </c>
      <c r="M8700" s="5">
        <v>44619.360000000001</v>
      </c>
      <c r="N8700" s="5">
        <v>0</v>
      </c>
      <c r="O8700" s="5">
        <v>0</v>
      </c>
      <c r="P8700" s="5">
        <v>18500</v>
      </c>
      <c r="Q8700" s="3">
        <v>0</v>
      </c>
      <c r="R8700" s="5">
        <v>0</v>
      </c>
      <c r="S8700" s="5">
        <v>0</v>
      </c>
      <c r="T8700" s="5">
        <v>0</v>
      </c>
      <c r="U8700" s="5">
        <v>0</v>
      </c>
      <c r="V8700" t="s">
        <v>25</v>
      </c>
      <c r="W8700" t="s">
        <v>25</v>
      </c>
      <c r="X8700" t="s">
        <v>25</v>
      </c>
      <c r="Y8700" t="s">
        <v>25</v>
      </c>
      <c r="Z8700" t="s">
        <v>37</v>
      </c>
    </row>
    <row r="8701" spans="1:26" x14ac:dyDescent="0.25">
      <c r="A8701" t="s">
        <v>26583</v>
      </c>
      <c r="B8701" t="s">
        <v>23</v>
      </c>
      <c r="C8701" t="s">
        <v>7919</v>
      </c>
      <c r="D8701" t="s">
        <v>7920</v>
      </c>
      <c r="E8701" t="s">
        <v>98</v>
      </c>
      <c r="F8701" t="s">
        <v>60</v>
      </c>
      <c r="G8701" s="3">
        <v>45589</v>
      </c>
      <c r="H8701" t="s">
        <v>601</v>
      </c>
      <c r="I8701" t="s">
        <v>1307</v>
      </c>
      <c r="J8701" t="s">
        <v>26584</v>
      </c>
      <c r="K8701" s="3">
        <v>44960</v>
      </c>
      <c r="L8701" s="3">
        <v>45611</v>
      </c>
      <c r="M8701" s="5">
        <v>67000</v>
      </c>
      <c r="N8701" s="5">
        <v>0</v>
      </c>
      <c r="O8701" s="5">
        <v>0</v>
      </c>
      <c r="P8701" s="5">
        <v>33500</v>
      </c>
      <c r="Q8701" s="3">
        <v>0</v>
      </c>
      <c r="R8701" s="5">
        <v>0</v>
      </c>
      <c r="S8701" s="5">
        <v>0</v>
      </c>
      <c r="T8701" s="5">
        <v>0</v>
      </c>
      <c r="U8701" s="5">
        <v>0</v>
      </c>
      <c r="V8701" t="s">
        <v>25</v>
      </c>
      <c r="W8701" t="s">
        <v>25</v>
      </c>
      <c r="X8701" t="s">
        <v>25</v>
      </c>
      <c r="Y8701" t="s">
        <v>25</v>
      </c>
      <c r="Z8701" t="s">
        <v>25</v>
      </c>
    </row>
    <row r="8702" spans="1:26" x14ac:dyDescent="0.25">
      <c r="A8702" t="s">
        <v>26585</v>
      </c>
      <c r="B8702" t="s">
        <v>23</v>
      </c>
      <c r="C8702" t="s">
        <v>5585</v>
      </c>
      <c r="D8702" t="s">
        <v>1614</v>
      </c>
      <c r="E8702" t="s">
        <v>1021</v>
      </c>
      <c r="F8702" t="s">
        <v>31</v>
      </c>
      <c r="G8702" s="3">
        <v>45590</v>
      </c>
      <c r="H8702" t="s">
        <v>709</v>
      </c>
      <c r="I8702" t="s">
        <v>26586</v>
      </c>
      <c r="J8702" t="s">
        <v>26587</v>
      </c>
      <c r="K8702" s="3">
        <v>45017</v>
      </c>
      <c r="L8702" s="3">
        <v>45107</v>
      </c>
      <c r="M8702" s="5">
        <v>91601.91</v>
      </c>
      <c r="N8702" s="5">
        <v>0</v>
      </c>
      <c r="O8702" s="5">
        <v>0</v>
      </c>
      <c r="P8702" s="5">
        <v>21659.54</v>
      </c>
      <c r="Q8702" s="3">
        <v>0</v>
      </c>
      <c r="R8702" s="5">
        <v>0</v>
      </c>
      <c r="S8702" s="5">
        <v>0</v>
      </c>
      <c r="T8702" s="5">
        <v>0</v>
      </c>
      <c r="U8702" s="5">
        <v>0</v>
      </c>
      <c r="V8702" t="s">
        <v>25</v>
      </c>
      <c r="W8702" t="s">
        <v>25</v>
      </c>
      <c r="X8702" t="s">
        <v>25</v>
      </c>
      <c r="Y8702" t="s">
        <v>25</v>
      </c>
      <c r="Z8702" t="s">
        <v>25</v>
      </c>
    </row>
    <row r="8703" spans="1:26" x14ac:dyDescent="0.25">
      <c r="A8703" t="s">
        <v>26588</v>
      </c>
      <c r="B8703" t="s">
        <v>23</v>
      </c>
      <c r="C8703" t="s">
        <v>18902</v>
      </c>
      <c r="D8703" t="s">
        <v>18903</v>
      </c>
      <c r="E8703" t="s">
        <v>6446</v>
      </c>
      <c r="F8703" t="s">
        <v>50</v>
      </c>
      <c r="G8703" s="3">
        <v>45590</v>
      </c>
      <c r="H8703" t="s">
        <v>591</v>
      </c>
      <c r="I8703" t="s">
        <v>25710</v>
      </c>
      <c r="J8703" t="s">
        <v>25711</v>
      </c>
      <c r="K8703" s="3">
        <v>45580</v>
      </c>
      <c r="L8703" s="3">
        <v>46022</v>
      </c>
      <c r="M8703" s="5">
        <v>46600</v>
      </c>
      <c r="N8703" s="5">
        <v>0</v>
      </c>
      <c r="O8703" s="5">
        <v>0</v>
      </c>
      <c r="P8703" s="5">
        <v>23300</v>
      </c>
      <c r="Q8703" s="3">
        <v>0</v>
      </c>
      <c r="R8703" s="5">
        <v>0</v>
      </c>
      <c r="S8703" s="5">
        <v>0</v>
      </c>
      <c r="T8703" s="5">
        <v>0</v>
      </c>
      <c r="U8703" s="5">
        <v>0</v>
      </c>
      <c r="V8703" t="s">
        <v>25</v>
      </c>
      <c r="W8703" t="s">
        <v>25</v>
      </c>
      <c r="X8703" t="s">
        <v>25</v>
      </c>
      <c r="Y8703" t="s">
        <v>25</v>
      </c>
      <c r="Z8703" t="s">
        <v>25</v>
      </c>
    </row>
    <row r="8704" spans="1:26" x14ac:dyDescent="0.25">
      <c r="A8704" t="s">
        <v>26589</v>
      </c>
      <c r="B8704" t="s">
        <v>23</v>
      </c>
      <c r="C8704" t="s">
        <v>18113</v>
      </c>
      <c r="D8704" t="s">
        <v>18114</v>
      </c>
      <c r="E8704" t="s">
        <v>87</v>
      </c>
      <c r="F8704" t="s">
        <v>45</v>
      </c>
      <c r="G8704" s="3">
        <v>45590</v>
      </c>
      <c r="H8704" t="s">
        <v>147</v>
      </c>
      <c r="I8704" t="s">
        <v>25395</v>
      </c>
      <c r="J8704" t="s">
        <v>25396</v>
      </c>
      <c r="K8704" s="3">
        <v>45537</v>
      </c>
      <c r="L8704" s="3">
        <v>45626</v>
      </c>
      <c r="M8704" s="5">
        <v>460246.01</v>
      </c>
      <c r="N8704" s="5">
        <v>460246.01</v>
      </c>
      <c r="O8704" s="5">
        <v>100</v>
      </c>
      <c r="P8704" s="5">
        <v>39114</v>
      </c>
      <c r="Q8704" s="3">
        <v>0</v>
      </c>
      <c r="R8704" s="5">
        <v>0</v>
      </c>
      <c r="S8704" s="5">
        <v>0</v>
      </c>
      <c r="T8704" s="5">
        <v>0</v>
      </c>
      <c r="U8704" s="5">
        <v>0</v>
      </c>
      <c r="V8704" t="s">
        <v>25</v>
      </c>
      <c r="W8704" t="s">
        <v>25</v>
      </c>
      <c r="X8704" t="s">
        <v>25</v>
      </c>
      <c r="Y8704" t="s">
        <v>25</v>
      </c>
      <c r="Z8704" t="s">
        <v>25</v>
      </c>
    </row>
    <row r="8705" spans="1:26" x14ac:dyDescent="0.25">
      <c r="A8705" t="s">
        <v>26590</v>
      </c>
      <c r="B8705" t="s">
        <v>23</v>
      </c>
      <c r="C8705" t="s">
        <v>10922</v>
      </c>
      <c r="D8705" t="s">
        <v>10923</v>
      </c>
      <c r="E8705" t="s">
        <v>98</v>
      </c>
      <c r="F8705" t="s">
        <v>60</v>
      </c>
      <c r="G8705" s="3">
        <v>45590</v>
      </c>
      <c r="H8705" t="s">
        <v>46</v>
      </c>
      <c r="I8705" t="s">
        <v>26591</v>
      </c>
      <c r="J8705" t="s">
        <v>26592</v>
      </c>
      <c r="K8705" s="3">
        <v>45323</v>
      </c>
      <c r="L8705" s="3">
        <v>45412</v>
      </c>
      <c r="M8705" s="5">
        <v>13378.38</v>
      </c>
      <c r="N8705" s="5">
        <v>0</v>
      </c>
      <c r="O8705" s="5">
        <v>0</v>
      </c>
      <c r="P8705" s="5">
        <v>6689.19</v>
      </c>
      <c r="Q8705" s="3">
        <v>0</v>
      </c>
      <c r="R8705" s="5">
        <v>0</v>
      </c>
      <c r="S8705" s="5">
        <v>0</v>
      </c>
      <c r="T8705" s="5">
        <v>0</v>
      </c>
      <c r="U8705" s="5">
        <v>0</v>
      </c>
      <c r="V8705" t="s">
        <v>25</v>
      </c>
      <c r="W8705" t="s">
        <v>25</v>
      </c>
      <c r="X8705" t="s">
        <v>25</v>
      </c>
      <c r="Y8705" t="s">
        <v>25</v>
      </c>
      <c r="Z8705" t="s">
        <v>25</v>
      </c>
    </row>
    <row r="8706" spans="1:26" x14ac:dyDescent="0.25">
      <c r="A8706" t="s">
        <v>26593</v>
      </c>
      <c r="B8706" t="s">
        <v>23</v>
      </c>
      <c r="C8706" t="s">
        <v>5659</v>
      </c>
      <c r="D8706" t="s">
        <v>2166</v>
      </c>
      <c r="E8706" t="s">
        <v>89</v>
      </c>
      <c r="F8706" t="s">
        <v>58</v>
      </c>
      <c r="G8706" s="3">
        <v>45590</v>
      </c>
      <c r="H8706" t="s">
        <v>35</v>
      </c>
      <c r="I8706" t="s">
        <v>26594</v>
      </c>
      <c r="J8706" t="s">
        <v>26595</v>
      </c>
      <c r="K8706" s="3">
        <v>45689</v>
      </c>
      <c r="L8706" s="3">
        <v>45931</v>
      </c>
      <c r="M8706" s="5">
        <v>431920.16</v>
      </c>
      <c r="N8706" s="5">
        <v>431920.16</v>
      </c>
      <c r="O8706" s="5">
        <v>100</v>
      </c>
      <c r="P8706" s="5">
        <v>104367.45</v>
      </c>
      <c r="Q8706" s="3">
        <v>0</v>
      </c>
      <c r="R8706" s="5">
        <v>0</v>
      </c>
      <c r="S8706" s="5">
        <v>0</v>
      </c>
      <c r="T8706" s="5">
        <v>0</v>
      </c>
      <c r="U8706" s="5">
        <v>0</v>
      </c>
      <c r="V8706" t="s">
        <v>25</v>
      </c>
      <c r="W8706" t="s">
        <v>25</v>
      </c>
      <c r="X8706" t="s">
        <v>25</v>
      </c>
      <c r="Y8706" t="s">
        <v>25</v>
      </c>
      <c r="Z8706" t="s">
        <v>25</v>
      </c>
    </row>
    <row r="8707" spans="1:26" x14ac:dyDescent="0.25">
      <c r="A8707" t="s">
        <v>26596</v>
      </c>
      <c r="B8707" t="s">
        <v>23</v>
      </c>
      <c r="C8707" t="s">
        <v>8002</v>
      </c>
      <c r="D8707" t="s">
        <v>8003</v>
      </c>
      <c r="E8707" t="s">
        <v>57</v>
      </c>
      <c r="F8707" t="s">
        <v>31</v>
      </c>
      <c r="G8707" s="3">
        <v>45590</v>
      </c>
      <c r="H8707" t="s">
        <v>601</v>
      </c>
      <c r="I8707" t="s">
        <v>26597</v>
      </c>
      <c r="J8707" t="s">
        <v>26598</v>
      </c>
      <c r="K8707" s="3">
        <v>45413</v>
      </c>
      <c r="L8707" s="3">
        <v>45504</v>
      </c>
      <c r="M8707" s="5">
        <v>11631.48</v>
      </c>
      <c r="N8707" s="5">
        <v>0</v>
      </c>
      <c r="O8707" s="5">
        <v>0</v>
      </c>
      <c r="P8707" s="5">
        <v>5815.74</v>
      </c>
      <c r="Q8707" s="3">
        <v>0</v>
      </c>
      <c r="R8707" s="5">
        <v>0</v>
      </c>
      <c r="S8707" s="5">
        <v>0</v>
      </c>
      <c r="T8707" s="5">
        <v>0</v>
      </c>
      <c r="U8707" s="5">
        <v>0</v>
      </c>
      <c r="V8707" t="s">
        <v>25</v>
      </c>
      <c r="W8707" t="s">
        <v>25</v>
      </c>
      <c r="X8707" t="s">
        <v>25</v>
      </c>
      <c r="Y8707" t="s">
        <v>25</v>
      </c>
      <c r="Z8707" t="s">
        <v>37</v>
      </c>
    </row>
    <row r="8708" spans="1:26" x14ac:dyDescent="0.25">
      <c r="A8708" t="s">
        <v>26599</v>
      </c>
      <c r="B8708" t="s">
        <v>23</v>
      </c>
      <c r="C8708" t="s">
        <v>26600</v>
      </c>
      <c r="D8708" t="s">
        <v>26601</v>
      </c>
      <c r="E8708" t="s">
        <v>974</v>
      </c>
      <c r="F8708" t="s">
        <v>45</v>
      </c>
      <c r="G8708" s="3">
        <v>45590</v>
      </c>
      <c r="H8708" t="s">
        <v>709</v>
      </c>
      <c r="I8708" t="s">
        <v>26602</v>
      </c>
      <c r="J8708" t="s">
        <v>26603</v>
      </c>
      <c r="K8708" s="3">
        <v>45717</v>
      </c>
      <c r="L8708" s="3">
        <v>46387</v>
      </c>
      <c r="M8708" s="5">
        <v>1000000</v>
      </c>
      <c r="N8708" s="5">
        <v>0</v>
      </c>
      <c r="O8708" s="5">
        <v>0</v>
      </c>
      <c r="P8708" s="5">
        <v>38760</v>
      </c>
      <c r="Q8708" s="3">
        <v>0</v>
      </c>
      <c r="R8708" s="5">
        <v>0</v>
      </c>
      <c r="S8708" s="5">
        <v>0</v>
      </c>
      <c r="T8708" s="5">
        <v>0</v>
      </c>
      <c r="U8708" s="5">
        <v>0</v>
      </c>
      <c r="V8708" t="s">
        <v>25</v>
      </c>
      <c r="W8708" t="s">
        <v>25</v>
      </c>
      <c r="X8708" t="s">
        <v>25</v>
      </c>
      <c r="Y8708" t="s">
        <v>25</v>
      </c>
      <c r="Z8708" t="s">
        <v>25</v>
      </c>
    </row>
    <row r="8709" spans="1:26" x14ac:dyDescent="0.25">
      <c r="A8709" t="s">
        <v>26604</v>
      </c>
      <c r="B8709" t="s">
        <v>23</v>
      </c>
      <c r="C8709" t="s">
        <v>26600</v>
      </c>
      <c r="D8709" t="s">
        <v>26601</v>
      </c>
      <c r="E8709" t="s">
        <v>974</v>
      </c>
      <c r="F8709" t="s">
        <v>45</v>
      </c>
      <c r="G8709" s="3">
        <v>45590</v>
      </c>
      <c r="H8709" t="s">
        <v>733</v>
      </c>
      <c r="I8709" t="s">
        <v>26602</v>
      </c>
      <c r="J8709" t="s">
        <v>26605</v>
      </c>
      <c r="K8709" s="3">
        <v>45717</v>
      </c>
      <c r="L8709" s="3">
        <v>46387</v>
      </c>
      <c r="M8709" s="5">
        <v>1000000</v>
      </c>
      <c r="N8709" s="5">
        <v>0</v>
      </c>
      <c r="O8709" s="5">
        <v>0</v>
      </c>
      <c r="P8709" s="5">
        <v>38760</v>
      </c>
      <c r="Q8709" s="3">
        <v>0</v>
      </c>
      <c r="R8709" s="5">
        <v>0</v>
      </c>
      <c r="S8709" s="5">
        <v>0</v>
      </c>
      <c r="T8709" s="5">
        <v>0</v>
      </c>
      <c r="U8709" s="5">
        <v>0</v>
      </c>
      <c r="V8709" t="s">
        <v>25</v>
      </c>
      <c r="W8709" t="s">
        <v>25</v>
      </c>
      <c r="X8709" t="s">
        <v>25</v>
      </c>
      <c r="Y8709" t="s">
        <v>25</v>
      </c>
      <c r="Z8709" t="s">
        <v>25</v>
      </c>
    </row>
    <row r="8710" spans="1:26" x14ac:dyDescent="0.25">
      <c r="A8710" t="s">
        <v>26606</v>
      </c>
      <c r="B8710" t="s">
        <v>23</v>
      </c>
      <c r="C8710" t="s">
        <v>8002</v>
      </c>
      <c r="D8710" t="s">
        <v>8003</v>
      </c>
      <c r="E8710" t="s">
        <v>57</v>
      </c>
      <c r="F8710" t="s">
        <v>31</v>
      </c>
      <c r="G8710" s="3">
        <v>45590</v>
      </c>
      <c r="H8710" t="s">
        <v>605</v>
      </c>
      <c r="I8710" t="s">
        <v>26607</v>
      </c>
      <c r="J8710" t="s">
        <v>26608</v>
      </c>
      <c r="K8710" s="3">
        <v>45603</v>
      </c>
      <c r="L8710" s="3">
        <v>45657</v>
      </c>
      <c r="M8710" s="5">
        <v>29073.599999999999</v>
      </c>
      <c r="N8710" s="5">
        <v>0</v>
      </c>
      <c r="O8710" s="5">
        <v>0</v>
      </c>
      <c r="P8710" s="5">
        <v>14536.8</v>
      </c>
      <c r="Q8710" s="3">
        <v>0</v>
      </c>
      <c r="R8710" s="5">
        <v>0</v>
      </c>
      <c r="S8710" s="5">
        <v>0</v>
      </c>
      <c r="T8710" s="5">
        <v>0</v>
      </c>
      <c r="U8710" s="5">
        <v>0</v>
      </c>
      <c r="V8710" t="s">
        <v>25</v>
      </c>
      <c r="W8710" t="s">
        <v>25</v>
      </c>
      <c r="X8710" t="s">
        <v>25</v>
      </c>
      <c r="Y8710" t="s">
        <v>25</v>
      </c>
      <c r="Z8710" t="s">
        <v>25</v>
      </c>
    </row>
    <row r="8711" spans="1:26" x14ac:dyDescent="0.25">
      <c r="A8711" t="s">
        <v>26609</v>
      </c>
      <c r="B8711" t="s">
        <v>23</v>
      </c>
      <c r="C8711" t="s">
        <v>12046</v>
      </c>
      <c r="D8711" t="s">
        <v>12047</v>
      </c>
      <c r="E8711" t="s">
        <v>86</v>
      </c>
      <c r="F8711" t="s">
        <v>60</v>
      </c>
      <c r="G8711" s="3">
        <v>45590</v>
      </c>
      <c r="H8711" t="s">
        <v>591</v>
      </c>
      <c r="I8711" t="s">
        <v>3721</v>
      </c>
      <c r="J8711" t="s">
        <v>26610</v>
      </c>
      <c r="K8711" s="3">
        <v>45231</v>
      </c>
      <c r="L8711" s="3">
        <v>45413</v>
      </c>
      <c r="M8711" s="5">
        <v>111458.84</v>
      </c>
      <c r="N8711" s="5">
        <v>0</v>
      </c>
      <c r="O8711" s="5">
        <v>0</v>
      </c>
      <c r="P8711" s="5">
        <v>53407.35</v>
      </c>
      <c r="Q8711" s="3">
        <v>0</v>
      </c>
      <c r="R8711" s="5">
        <v>0</v>
      </c>
      <c r="S8711" s="5">
        <v>0</v>
      </c>
      <c r="T8711" s="5">
        <v>0</v>
      </c>
      <c r="U8711" s="5">
        <v>0</v>
      </c>
      <c r="V8711" t="s">
        <v>25</v>
      </c>
      <c r="W8711" t="s">
        <v>25</v>
      </c>
      <c r="X8711" t="s">
        <v>25</v>
      </c>
      <c r="Y8711" t="s">
        <v>25</v>
      </c>
      <c r="Z8711" t="s">
        <v>25</v>
      </c>
    </row>
    <row r="8712" spans="1:26" x14ac:dyDescent="0.25">
      <c r="A8712" t="s">
        <v>26611</v>
      </c>
      <c r="B8712" t="s">
        <v>23</v>
      </c>
      <c r="C8712" t="s">
        <v>6225</v>
      </c>
      <c r="D8712" t="s">
        <v>6226</v>
      </c>
      <c r="E8712" t="s">
        <v>521</v>
      </c>
      <c r="F8712" t="s">
        <v>58</v>
      </c>
      <c r="G8712" s="3">
        <v>45590</v>
      </c>
      <c r="H8712" t="s">
        <v>41</v>
      </c>
      <c r="I8712" t="s">
        <v>26612</v>
      </c>
      <c r="J8712" t="s">
        <v>26613</v>
      </c>
      <c r="K8712" s="3">
        <v>45413</v>
      </c>
      <c r="L8712" s="3">
        <v>45596</v>
      </c>
      <c r="M8712" s="5">
        <v>13400</v>
      </c>
      <c r="N8712" s="5">
        <v>0</v>
      </c>
      <c r="O8712" s="5">
        <v>0</v>
      </c>
      <c r="P8712" s="5">
        <v>6700</v>
      </c>
      <c r="Q8712" s="3">
        <v>0</v>
      </c>
      <c r="R8712" s="5">
        <v>0</v>
      </c>
      <c r="S8712" s="5">
        <v>0</v>
      </c>
      <c r="T8712" s="5">
        <v>0</v>
      </c>
      <c r="U8712" s="5">
        <v>0</v>
      </c>
      <c r="V8712" t="s">
        <v>47</v>
      </c>
      <c r="W8712" t="s">
        <v>25</v>
      </c>
      <c r="X8712" t="s">
        <v>25</v>
      </c>
      <c r="Y8712" t="s">
        <v>25</v>
      </c>
      <c r="Z8712" t="s">
        <v>25</v>
      </c>
    </row>
    <row r="8713" spans="1:26" x14ac:dyDescent="0.25">
      <c r="A8713" t="s">
        <v>26614</v>
      </c>
      <c r="B8713" t="s">
        <v>23</v>
      </c>
      <c r="C8713" t="s">
        <v>7417</v>
      </c>
      <c r="D8713" t="s">
        <v>7418</v>
      </c>
      <c r="E8713" t="s">
        <v>95</v>
      </c>
      <c r="F8713" t="s">
        <v>24</v>
      </c>
      <c r="G8713" s="3">
        <v>45590</v>
      </c>
      <c r="H8713" t="s">
        <v>1026</v>
      </c>
      <c r="I8713" t="s">
        <v>25970</v>
      </c>
      <c r="J8713" t="s">
        <v>25971</v>
      </c>
      <c r="K8713" s="3">
        <v>45505</v>
      </c>
      <c r="L8713" s="3">
        <v>45596</v>
      </c>
      <c r="M8713" s="5">
        <v>62000</v>
      </c>
      <c r="N8713" s="5">
        <v>0</v>
      </c>
      <c r="O8713" s="5">
        <v>0</v>
      </c>
      <c r="P8713" s="5">
        <v>25833</v>
      </c>
      <c r="Q8713" s="3">
        <v>0</v>
      </c>
      <c r="R8713" s="5">
        <v>0</v>
      </c>
      <c r="S8713" s="5">
        <v>0</v>
      </c>
      <c r="T8713" s="5">
        <v>0</v>
      </c>
      <c r="U8713" s="5">
        <v>0</v>
      </c>
      <c r="V8713" t="s">
        <v>25</v>
      </c>
      <c r="W8713" t="s">
        <v>25</v>
      </c>
      <c r="X8713" t="s">
        <v>25</v>
      </c>
      <c r="Y8713" t="s">
        <v>25</v>
      </c>
      <c r="Z8713" t="s">
        <v>25</v>
      </c>
    </row>
    <row r="8714" spans="1:26" x14ac:dyDescent="0.25">
      <c r="A8714" t="s">
        <v>26615</v>
      </c>
      <c r="B8714" t="s">
        <v>23</v>
      </c>
      <c r="C8714" t="s">
        <v>19146</v>
      </c>
      <c r="D8714" t="s">
        <v>19147</v>
      </c>
      <c r="E8714" t="s">
        <v>1143</v>
      </c>
      <c r="F8714" t="s">
        <v>45</v>
      </c>
      <c r="G8714" s="3">
        <v>45590</v>
      </c>
      <c r="H8714" t="s">
        <v>709</v>
      </c>
      <c r="I8714" t="s">
        <v>26139</v>
      </c>
      <c r="J8714" t="s">
        <v>26616</v>
      </c>
      <c r="K8714" s="3">
        <v>45839</v>
      </c>
      <c r="L8714" s="3">
        <v>45901</v>
      </c>
      <c r="M8714" s="5">
        <v>200000</v>
      </c>
      <c r="N8714" s="5">
        <v>0</v>
      </c>
      <c r="O8714" s="5">
        <v>0</v>
      </c>
      <c r="P8714" s="5">
        <v>100000</v>
      </c>
      <c r="Q8714" s="3">
        <v>0</v>
      </c>
      <c r="R8714" s="5">
        <v>0</v>
      </c>
      <c r="S8714" s="5">
        <v>0</v>
      </c>
      <c r="T8714" s="5">
        <v>0</v>
      </c>
      <c r="U8714" s="5">
        <v>0</v>
      </c>
      <c r="V8714" t="s">
        <v>25</v>
      </c>
      <c r="W8714" t="s">
        <v>25</v>
      </c>
      <c r="X8714" t="s">
        <v>25</v>
      </c>
      <c r="Y8714" t="s">
        <v>25</v>
      </c>
      <c r="Z8714" t="s">
        <v>25</v>
      </c>
    </row>
    <row r="8715" spans="1:26" x14ac:dyDescent="0.25">
      <c r="A8715" t="s">
        <v>26617</v>
      </c>
      <c r="B8715" t="s">
        <v>23</v>
      </c>
      <c r="C8715" t="s">
        <v>17737</v>
      </c>
      <c r="D8715" t="s">
        <v>17738</v>
      </c>
      <c r="E8715" t="s">
        <v>34</v>
      </c>
      <c r="F8715" t="s">
        <v>27</v>
      </c>
      <c r="G8715" s="3">
        <v>45590</v>
      </c>
      <c r="H8715" t="s">
        <v>650</v>
      </c>
      <c r="I8715" t="s">
        <v>26618</v>
      </c>
      <c r="J8715" t="s">
        <v>26619</v>
      </c>
      <c r="K8715" s="3">
        <v>45352</v>
      </c>
      <c r="L8715" s="3">
        <v>45565</v>
      </c>
      <c r="M8715" s="5">
        <v>51754.02</v>
      </c>
      <c r="N8715" s="5">
        <v>0</v>
      </c>
      <c r="O8715" s="5">
        <v>0</v>
      </c>
      <c r="P8715" s="5">
        <v>25877.01</v>
      </c>
      <c r="Q8715" s="3">
        <v>0</v>
      </c>
      <c r="R8715" s="5">
        <v>0</v>
      </c>
      <c r="S8715" s="5">
        <v>0</v>
      </c>
      <c r="T8715" s="5">
        <v>0</v>
      </c>
      <c r="U8715" s="5">
        <v>0</v>
      </c>
      <c r="V8715" t="s">
        <v>25</v>
      </c>
      <c r="W8715" t="s">
        <v>25</v>
      </c>
      <c r="X8715" t="s">
        <v>25</v>
      </c>
      <c r="Y8715" t="s">
        <v>25</v>
      </c>
      <c r="Z8715" t="s">
        <v>25</v>
      </c>
    </row>
    <row r="8716" spans="1:26" x14ac:dyDescent="0.25">
      <c r="A8716" t="s">
        <v>26620</v>
      </c>
      <c r="B8716" t="s">
        <v>23</v>
      </c>
      <c r="C8716" t="s">
        <v>23571</v>
      </c>
      <c r="D8716" t="s">
        <v>74</v>
      </c>
      <c r="E8716" t="s">
        <v>74</v>
      </c>
      <c r="F8716" t="s">
        <v>31</v>
      </c>
      <c r="G8716" s="3">
        <v>45590</v>
      </c>
      <c r="H8716" t="s">
        <v>709</v>
      </c>
      <c r="I8716" t="s">
        <v>26621</v>
      </c>
      <c r="J8716" t="s">
        <v>26622</v>
      </c>
      <c r="K8716" s="3">
        <v>45103</v>
      </c>
      <c r="L8716" s="3">
        <v>45611</v>
      </c>
      <c r="M8716" s="5">
        <v>3783746.26</v>
      </c>
      <c r="N8716" s="5">
        <v>0</v>
      </c>
      <c r="O8716" s="5">
        <v>0</v>
      </c>
      <c r="P8716" s="5">
        <v>331701</v>
      </c>
      <c r="Q8716" s="3">
        <v>0</v>
      </c>
      <c r="R8716" s="5">
        <v>0</v>
      </c>
      <c r="S8716" s="5">
        <v>0</v>
      </c>
      <c r="T8716" s="5">
        <v>0</v>
      </c>
      <c r="U8716" s="5">
        <v>0</v>
      </c>
      <c r="V8716" t="s">
        <v>25</v>
      </c>
      <c r="W8716" t="s">
        <v>25</v>
      </c>
      <c r="X8716" t="s">
        <v>25</v>
      </c>
      <c r="Y8716" t="s">
        <v>25</v>
      </c>
      <c r="Z8716" t="s">
        <v>25</v>
      </c>
    </row>
    <row r="8717" spans="1:26" x14ac:dyDescent="0.25">
      <c r="A8717" t="s">
        <v>26623</v>
      </c>
      <c r="B8717" t="s">
        <v>23</v>
      </c>
      <c r="C8717" t="s">
        <v>21064</v>
      </c>
      <c r="D8717" t="s">
        <v>21065</v>
      </c>
      <c r="E8717" t="s">
        <v>107</v>
      </c>
      <c r="F8717" t="s">
        <v>24</v>
      </c>
      <c r="G8717" s="3">
        <v>45590</v>
      </c>
      <c r="H8717" t="s">
        <v>591</v>
      </c>
      <c r="I8717" t="s">
        <v>25325</v>
      </c>
      <c r="J8717" t="s">
        <v>26624</v>
      </c>
      <c r="K8717" s="3">
        <v>45231</v>
      </c>
      <c r="L8717" s="3">
        <v>45443</v>
      </c>
      <c r="M8717" s="5">
        <v>96034.08</v>
      </c>
      <c r="N8717" s="5">
        <v>0</v>
      </c>
      <c r="O8717" s="5">
        <v>0</v>
      </c>
      <c r="P8717" s="5">
        <v>40014.199999999997</v>
      </c>
      <c r="Q8717" s="3">
        <v>0</v>
      </c>
      <c r="R8717" s="5">
        <v>0</v>
      </c>
      <c r="S8717" s="5">
        <v>0</v>
      </c>
      <c r="T8717" s="5">
        <v>0</v>
      </c>
      <c r="U8717" s="5">
        <v>0</v>
      </c>
      <c r="V8717" t="s">
        <v>25</v>
      </c>
      <c r="W8717" t="s">
        <v>25</v>
      </c>
      <c r="X8717" t="s">
        <v>25</v>
      </c>
      <c r="Y8717" t="s">
        <v>25</v>
      </c>
      <c r="Z8717" t="s">
        <v>25</v>
      </c>
    </row>
    <row r="8718" spans="1:26" x14ac:dyDescent="0.25">
      <c r="A8718" t="s">
        <v>26625</v>
      </c>
      <c r="B8718" t="s">
        <v>23</v>
      </c>
      <c r="C8718" t="s">
        <v>6735</v>
      </c>
      <c r="D8718" t="s">
        <v>6736</v>
      </c>
      <c r="E8718" t="s">
        <v>77</v>
      </c>
      <c r="F8718" t="s">
        <v>24</v>
      </c>
      <c r="G8718" s="3">
        <v>45590</v>
      </c>
      <c r="H8718" t="s">
        <v>591</v>
      </c>
      <c r="I8718" t="s">
        <v>26626</v>
      </c>
      <c r="J8718" t="s">
        <v>26627</v>
      </c>
      <c r="K8718" s="3">
        <v>45561</v>
      </c>
      <c r="L8718" s="3">
        <v>45566</v>
      </c>
      <c r="M8718" s="5">
        <v>31000</v>
      </c>
      <c r="N8718" s="5">
        <v>0</v>
      </c>
      <c r="O8718" s="5">
        <v>0</v>
      </c>
      <c r="P8718" s="5">
        <v>15500</v>
      </c>
      <c r="Q8718" s="3">
        <v>0</v>
      </c>
      <c r="R8718" s="5">
        <v>0</v>
      </c>
      <c r="S8718" s="5">
        <v>0</v>
      </c>
      <c r="T8718" s="5">
        <v>0</v>
      </c>
      <c r="U8718" s="5">
        <v>0</v>
      </c>
      <c r="V8718" t="s">
        <v>25</v>
      </c>
      <c r="W8718" t="s">
        <v>25</v>
      </c>
      <c r="X8718" t="s">
        <v>25</v>
      </c>
      <c r="Y8718" t="s">
        <v>25</v>
      </c>
      <c r="Z8718" t="s">
        <v>25</v>
      </c>
    </row>
    <row r="8719" spans="1:26" x14ac:dyDescent="0.25">
      <c r="A8719" t="s">
        <v>26628</v>
      </c>
      <c r="B8719" t="s">
        <v>23</v>
      </c>
      <c r="C8719" t="s">
        <v>8326</v>
      </c>
      <c r="D8719" t="s">
        <v>8327</v>
      </c>
      <c r="E8719" t="s">
        <v>774</v>
      </c>
      <c r="F8719" t="s">
        <v>58</v>
      </c>
      <c r="G8719" s="3">
        <v>45593</v>
      </c>
      <c r="H8719" t="s">
        <v>28</v>
      </c>
      <c r="I8719" t="s">
        <v>26629</v>
      </c>
      <c r="J8719" t="s">
        <v>26630</v>
      </c>
      <c r="K8719" s="3">
        <v>45108</v>
      </c>
      <c r="L8719" s="3">
        <v>45291</v>
      </c>
      <c r="M8719" s="5">
        <v>61223.14</v>
      </c>
      <c r="N8719" s="5">
        <v>0</v>
      </c>
      <c r="O8719" s="5">
        <v>0</v>
      </c>
      <c r="P8719" s="5">
        <v>24105</v>
      </c>
      <c r="Q8719" s="3">
        <v>0</v>
      </c>
      <c r="R8719" s="5">
        <v>0</v>
      </c>
      <c r="S8719" s="5">
        <v>0</v>
      </c>
      <c r="T8719" s="5">
        <v>0</v>
      </c>
      <c r="U8719" s="5">
        <v>0</v>
      </c>
      <c r="V8719" t="s">
        <v>25</v>
      </c>
      <c r="W8719" t="s">
        <v>25</v>
      </c>
      <c r="X8719" t="s">
        <v>25</v>
      </c>
      <c r="Y8719" t="s">
        <v>25</v>
      </c>
      <c r="Z8719" t="s">
        <v>25</v>
      </c>
    </row>
    <row r="8720" spans="1:26" x14ac:dyDescent="0.25">
      <c r="A8720" t="s">
        <v>26631</v>
      </c>
      <c r="B8720" t="s">
        <v>23</v>
      </c>
      <c r="C8720" t="s">
        <v>8326</v>
      </c>
      <c r="D8720" t="s">
        <v>8327</v>
      </c>
      <c r="E8720" t="s">
        <v>774</v>
      </c>
      <c r="F8720" t="s">
        <v>58</v>
      </c>
      <c r="G8720" s="3">
        <v>45593</v>
      </c>
      <c r="H8720" t="s">
        <v>28</v>
      </c>
      <c r="I8720" t="s">
        <v>26632</v>
      </c>
      <c r="J8720" t="s">
        <v>26633</v>
      </c>
      <c r="K8720" s="3">
        <v>45108</v>
      </c>
      <c r="L8720" s="3">
        <v>45291</v>
      </c>
      <c r="M8720" s="5">
        <v>17552.68</v>
      </c>
      <c r="N8720" s="5">
        <v>0</v>
      </c>
      <c r="O8720" s="5">
        <v>0</v>
      </c>
      <c r="P8720" s="5">
        <v>6910</v>
      </c>
      <c r="Q8720" s="3">
        <v>0</v>
      </c>
      <c r="R8720" s="5">
        <v>0</v>
      </c>
      <c r="S8720" s="5">
        <v>0</v>
      </c>
      <c r="T8720" s="5">
        <v>0</v>
      </c>
      <c r="U8720" s="5">
        <v>0</v>
      </c>
      <c r="V8720" t="s">
        <v>25</v>
      </c>
      <c r="W8720" t="s">
        <v>25</v>
      </c>
      <c r="X8720" t="s">
        <v>25</v>
      </c>
      <c r="Y8720" t="s">
        <v>25</v>
      </c>
      <c r="Z8720" t="s">
        <v>25</v>
      </c>
    </row>
    <row r="8721" spans="1:26" x14ac:dyDescent="0.25">
      <c r="A8721" t="s">
        <v>26634</v>
      </c>
      <c r="B8721" t="s">
        <v>23</v>
      </c>
      <c r="C8721" t="s">
        <v>5471</v>
      </c>
      <c r="D8721" t="s">
        <v>902</v>
      </c>
      <c r="E8721" t="s">
        <v>103</v>
      </c>
      <c r="F8721" t="s">
        <v>31</v>
      </c>
      <c r="G8721" s="3">
        <v>45593</v>
      </c>
      <c r="H8721" t="s">
        <v>601</v>
      </c>
      <c r="I8721" t="s">
        <v>1516</v>
      </c>
      <c r="J8721" t="s">
        <v>26313</v>
      </c>
      <c r="K8721" s="3">
        <v>45329</v>
      </c>
      <c r="L8721" s="3">
        <v>45513</v>
      </c>
      <c r="M8721" s="5">
        <v>92238.61</v>
      </c>
      <c r="N8721" s="5">
        <v>0</v>
      </c>
      <c r="O8721" s="5">
        <v>0</v>
      </c>
      <c r="P8721" s="5">
        <v>46119.3</v>
      </c>
      <c r="Q8721" s="3">
        <v>0</v>
      </c>
      <c r="R8721" s="5">
        <v>0</v>
      </c>
      <c r="S8721" s="5">
        <v>0</v>
      </c>
      <c r="T8721" s="5">
        <v>0</v>
      </c>
      <c r="U8721" s="5">
        <v>0</v>
      </c>
      <c r="V8721" t="s">
        <v>25</v>
      </c>
      <c r="W8721" t="s">
        <v>25</v>
      </c>
      <c r="X8721" t="s">
        <v>25</v>
      </c>
      <c r="Y8721" t="s">
        <v>25</v>
      </c>
      <c r="Z8721" t="s">
        <v>25</v>
      </c>
    </row>
    <row r="8722" spans="1:26" x14ac:dyDescent="0.25">
      <c r="A8722" t="s">
        <v>26635</v>
      </c>
      <c r="B8722" t="s">
        <v>23</v>
      </c>
      <c r="C8722" t="s">
        <v>8326</v>
      </c>
      <c r="D8722" t="s">
        <v>8327</v>
      </c>
      <c r="E8722" t="s">
        <v>774</v>
      </c>
      <c r="F8722" t="s">
        <v>58</v>
      </c>
      <c r="G8722" s="3">
        <v>45593</v>
      </c>
      <c r="H8722" t="s">
        <v>605</v>
      </c>
      <c r="I8722" t="s">
        <v>26636</v>
      </c>
      <c r="J8722" t="s">
        <v>26637</v>
      </c>
      <c r="K8722" s="3">
        <v>45127</v>
      </c>
      <c r="L8722" s="3">
        <v>45230</v>
      </c>
      <c r="M8722" s="5">
        <v>9085.85</v>
      </c>
      <c r="N8722" s="5">
        <v>0</v>
      </c>
      <c r="O8722" s="5">
        <v>0</v>
      </c>
      <c r="P8722" s="5">
        <v>4500</v>
      </c>
      <c r="Q8722" s="3">
        <v>0</v>
      </c>
      <c r="R8722" s="5">
        <v>0</v>
      </c>
      <c r="S8722" s="5">
        <v>0</v>
      </c>
      <c r="T8722" s="5">
        <v>0</v>
      </c>
      <c r="U8722" s="5">
        <v>0</v>
      </c>
      <c r="V8722" t="s">
        <v>25</v>
      </c>
      <c r="W8722" t="s">
        <v>25</v>
      </c>
      <c r="X8722" t="s">
        <v>25</v>
      </c>
      <c r="Y8722" t="s">
        <v>25</v>
      </c>
      <c r="Z8722" t="s">
        <v>25</v>
      </c>
    </row>
    <row r="8723" spans="1:26" x14ac:dyDescent="0.25">
      <c r="A8723" t="s">
        <v>26638</v>
      </c>
      <c r="B8723" t="s">
        <v>23</v>
      </c>
      <c r="C8723" t="s">
        <v>8133</v>
      </c>
      <c r="D8723" t="s">
        <v>8134</v>
      </c>
      <c r="E8723" t="s">
        <v>90</v>
      </c>
      <c r="F8723" t="s">
        <v>58</v>
      </c>
      <c r="G8723" s="3">
        <v>45593</v>
      </c>
      <c r="H8723" t="s">
        <v>38</v>
      </c>
      <c r="I8723" t="s">
        <v>26639</v>
      </c>
      <c r="J8723" t="s">
        <v>26640</v>
      </c>
      <c r="K8723" s="3">
        <v>45292</v>
      </c>
      <c r="L8723" s="3">
        <v>45596</v>
      </c>
      <c r="M8723" s="5">
        <v>442600</v>
      </c>
      <c r="N8723" s="5">
        <v>442600</v>
      </c>
      <c r="O8723" s="5">
        <v>100</v>
      </c>
      <c r="P8723" s="5">
        <v>58000</v>
      </c>
      <c r="Q8723" s="3">
        <v>0</v>
      </c>
      <c r="R8723" s="5">
        <v>0</v>
      </c>
      <c r="S8723" s="5">
        <v>0</v>
      </c>
      <c r="T8723" s="5">
        <v>0</v>
      </c>
      <c r="U8723" s="5">
        <v>0</v>
      </c>
      <c r="V8723" t="s">
        <v>25</v>
      </c>
      <c r="W8723" t="s">
        <v>25</v>
      </c>
      <c r="X8723" t="s">
        <v>25</v>
      </c>
      <c r="Y8723" t="s">
        <v>25</v>
      </c>
      <c r="Z8723" t="s">
        <v>25</v>
      </c>
    </row>
    <row r="8724" spans="1:26" x14ac:dyDescent="0.25">
      <c r="A8724" t="s">
        <v>26641</v>
      </c>
      <c r="B8724" t="s">
        <v>23</v>
      </c>
      <c r="C8724" t="s">
        <v>13932</v>
      </c>
      <c r="D8724" t="s">
        <v>13933</v>
      </c>
      <c r="E8724" t="s">
        <v>632</v>
      </c>
      <c r="F8724" t="s">
        <v>31</v>
      </c>
      <c r="G8724" s="3">
        <v>45593</v>
      </c>
      <c r="H8724" t="s">
        <v>591</v>
      </c>
      <c r="I8724" t="s">
        <v>3811</v>
      </c>
      <c r="J8724" t="s">
        <v>26642</v>
      </c>
      <c r="K8724" s="3">
        <v>45413</v>
      </c>
      <c r="L8724" s="3">
        <v>45566</v>
      </c>
      <c r="M8724" s="5">
        <v>56874.63</v>
      </c>
      <c r="N8724" s="5">
        <v>0</v>
      </c>
      <c r="O8724" s="5">
        <v>0</v>
      </c>
      <c r="P8724" s="5">
        <v>25655</v>
      </c>
      <c r="Q8724" s="3">
        <v>0</v>
      </c>
      <c r="R8724" s="5">
        <v>0</v>
      </c>
      <c r="S8724" s="5">
        <v>0</v>
      </c>
      <c r="T8724" s="5">
        <v>0</v>
      </c>
      <c r="U8724" s="5">
        <v>0</v>
      </c>
      <c r="V8724" t="s">
        <v>25</v>
      </c>
      <c r="W8724" t="s">
        <v>25</v>
      </c>
      <c r="X8724" t="s">
        <v>25</v>
      </c>
      <c r="Y8724" t="s">
        <v>25</v>
      </c>
      <c r="Z8724" t="s">
        <v>25</v>
      </c>
    </row>
    <row r="8725" spans="1:26" x14ac:dyDescent="0.25">
      <c r="A8725" t="s">
        <v>26643</v>
      </c>
      <c r="B8725" t="s">
        <v>23</v>
      </c>
      <c r="C8725" t="s">
        <v>5752</v>
      </c>
      <c r="D8725" t="s">
        <v>2726</v>
      </c>
      <c r="E8725" t="s">
        <v>77</v>
      </c>
      <c r="F8725" t="s">
        <v>24</v>
      </c>
      <c r="G8725" s="3">
        <v>45593</v>
      </c>
      <c r="H8725" t="s">
        <v>28</v>
      </c>
      <c r="I8725" t="s">
        <v>26644</v>
      </c>
      <c r="J8725" t="s">
        <v>26645</v>
      </c>
      <c r="K8725" s="3">
        <v>45600</v>
      </c>
      <c r="L8725" s="3">
        <v>45641</v>
      </c>
      <c r="M8725" s="5">
        <v>65300</v>
      </c>
      <c r="N8725" s="5">
        <v>0</v>
      </c>
      <c r="O8725" s="5">
        <v>0</v>
      </c>
      <c r="P8725" s="5">
        <v>32650</v>
      </c>
      <c r="Q8725" s="3">
        <v>0</v>
      </c>
      <c r="R8725" s="5">
        <v>0</v>
      </c>
      <c r="S8725" s="5">
        <v>0</v>
      </c>
      <c r="T8725" s="5">
        <v>0</v>
      </c>
      <c r="U8725" s="5">
        <v>0</v>
      </c>
      <c r="V8725" t="s">
        <v>25</v>
      </c>
      <c r="W8725" t="s">
        <v>25</v>
      </c>
      <c r="X8725" t="s">
        <v>25</v>
      </c>
      <c r="Y8725" t="s">
        <v>25</v>
      </c>
      <c r="Z8725" t="s">
        <v>25</v>
      </c>
    </row>
    <row r="8726" spans="1:26" x14ac:dyDescent="0.25">
      <c r="A8726" t="s">
        <v>26646</v>
      </c>
      <c r="B8726" t="s">
        <v>23</v>
      </c>
      <c r="C8726" t="s">
        <v>5721</v>
      </c>
      <c r="D8726" t="s">
        <v>2562</v>
      </c>
      <c r="E8726" t="s">
        <v>70</v>
      </c>
      <c r="F8726" t="s">
        <v>58</v>
      </c>
      <c r="G8726" s="3">
        <v>45593</v>
      </c>
      <c r="H8726" t="s">
        <v>41</v>
      </c>
      <c r="I8726" t="s">
        <v>25567</v>
      </c>
      <c r="J8726" t="s">
        <v>25568</v>
      </c>
      <c r="K8726" s="3">
        <v>45505</v>
      </c>
      <c r="L8726" s="3">
        <v>45657</v>
      </c>
      <c r="M8726" s="5">
        <v>23669.88</v>
      </c>
      <c r="N8726" s="5">
        <v>0</v>
      </c>
      <c r="O8726" s="5">
        <v>0</v>
      </c>
      <c r="P8726" s="5">
        <v>11834.94</v>
      </c>
      <c r="Q8726" s="3">
        <v>0</v>
      </c>
      <c r="R8726" s="5">
        <v>0</v>
      </c>
      <c r="S8726" s="5">
        <v>0</v>
      </c>
      <c r="T8726" s="5">
        <v>0</v>
      </c>
      <c r="U8726" s="5">
        <v>0</v>
      </c>
      <c r="V8726" t="s">
        <v>47</v>
      </c>
      <c r="W8726" t="s">
        <v>25</v>
      </c>
      <c r="X8726" t="s">
        <v>25</v>
      </c>
      <c r="Y8726" t="s">
        <v>37</v>
      </c>
      <c r="Z8726" t="s">
        <v>25</v>
      </c>
    </row>
    <row r="8727" spans="1:26" x14ac:dyDescent="0.25">
      <c r="A8727" t="s">
        <v>26647</v>
      </c>
      <c r="B8727" t="s">
        <v>23</v>
      </c>
      <c r="C8727" t="s">
        <v>13932</v>
      </c>
      <c r="D8727" t="s">
        <v>13933</v>
      </c>
      <c r="E8727" t="s">
        <v>632</v>
      </c>
      <c r="F8727" t="s">
        <v>31</v>
      </c>
      <c r="G8727" s="3">
        <v>45593</v>
      </c>
      <c r="H8727" t="s">
        <v>601</v>
      </c>
      <c r="I8727" t="s">
        <v>25839</v>
      </c>
      <c r="J8727" t="s">
        <v>26648</v>
      </c>
      <c r="K8727" s="3">
        <v>45413</v>
      </c>
      <c r="L8727" s="3">
        <v>46387</v>
      </c>
      <c r="M8727" s="5">
        <v>30200</v>
      </c>
      <c r="N8727" s="5">
        <v>0</v>
      </c>
      <c r="O8727" s="5">
        <v>0</v>
      </c>
      <c r="P8727" s="5">
        <v>15000</v>
      </c>
      <c r="Q8727" s="3">
        <v>0</v>
      </c>
      <c r="R8727" s="5">
        <v>0</v>
      </c>
      <c r="S8727" s="5">
        <v>0</v>
      </c>
      <c r="T8727" s="5">
        <v>0</v>
      </c>
      <c r="U8727" s="5">
        <v>0</v>
      </c>
      <c r="V8727" t="s">
        <v>25</v>
      </c>
      <c r="W8727" t="s">
        <v>25</v>
      </c>
      <c r="X8727" t="s">
        <v>25</v>
      </c>
      <c r="Y8727" t="s">
        <v>25</v>
      </c>
      <c r="Z8727" t="s">
        <v>25</v>
      </c>
    </row>
    <row r="8728" spans="1:26" x14ac:dyDescent="0.25">
      <c r="A8728" t="s">
        <v>26649</v>
      </c>
      <c r="B8728" t="s">
        <v>23</v>
      </c>
      <c r="C8728" t="s">
        <v>25522</v>
      </c>
      <c r="D8728" t="s">
        <v>25523</v>
      </c>
      <c r="E8728" t="s">
        <v>87</v>
      </c>
      <c r="F8728" t="s">
        <v>45</v>
      </c>
      <c r="G8728" s="3">
        <v>45593</v>
      </c>
      <c r="H8728" t="s">
        <v>28</v>
      </c>
      <c r="I8728" t="s">
        <v>25533</v>
      </c>
      <c r="J8728" t="s">
        <v>26650</v>
      </c>
      <c r="K8728" s="3">
        <v>45474</v>
      </c>
      <c r="L8728" s="3">
        <v>45535</v>
      </c>
      <c r="M8728" s="5">
        <v>29796.12</v>
      </c>
      <c r="N8728" s="5">
        <v>0</v>
      </c>
      <c r="O8728" s="5">
        <v>0</v>
      </c>
      <c r="P8728" s="5">
        <v>14898.06</v>
      </c>
      <c r="Q8728" s="3">
        <v>0</v>
      </c>
      <c r="R8728" s="5">
        <v>0</v>
      </c>
      <c r="S8728" s="5">
        <v>0</v>
      </c>
      <c r="T8728" s="5">
        <v>0</v>
      </c>
      <c r="U8728" s="5">
        <v>0</v>
      </c>
      <c r="V8728" t="s">
        <v>25</v>
      </c>
      <c r="W8728" t="s">
        <v>25</v>
      </c>
      <c r="X8728" t="s">
        <v>25</v>
      </c>
      <c r="Y8728" t="s">
        <v>25</v>
      </c>
      <c r="Z8728" t="s">
        <v>25</v>
      </c>
    </row>
    <row r="8729" spans="1:26" x14ac:dyDescent="0.25">
      <c r="A8729" t="s">
        <v>26651</v>
      </c>
      <c r="B8729" t="s">
        <v>23</v>
      </c>
      <c r="C8729" t="s">
        <v>15571</v>
      </c>
      <c r="D8729" t="s">
        <v>15572</v>
      </c>
      <c r="E8729" t="s">
        <v>555</v>
      </c>
      <c r="F8729" t="s">
        <v>24</v>
      </c>
      <c r="G8729" s="3">
        <v>45593</v>
      </c>
      <c r="H8729" t="s">
        <v>28</v>
      </c>
      <c r="I8729" t="s">
        <v>26652</v>
      </c>
      <c r="J8729" t="s">
        <v>26653</v>
      </c>
      <c r="K8729" s="3">
        <v>45474</v>
      </c>
      <c r="L8729" s="3">
        <v>45555</v>
      </c>
      <c r="M8729" s="5">
        <v>322399.39</v>
      </c>
      <c r="N8729" s="5">
        <v>0</v>
      </c>
      <c r="O8729" s="5">
        <v>0</v>
      </c>
      <c r="P8729" s="5">
        <v>156207.06</v>
      </c>
      <c r="Q8729" s="3">
        <v>0</v>
      </c>
      <c r="R8729" s="5">
        <v>0</v>
      </c>
      <c r="S8729" s="5">
        <v>0</v>
      </c>
      <c r="T8729" s="5">
        <v>0</v>
      </c>
      <c r="U8729" s="5">
        <v>0</v>
      </c>
      <c r="V8729" t="s">
        <v>25</v>
      </c>
      <c r="W8729" t="s">
        <v>25</v>
      </c>
      <c r="X8729" t="s">
        <v>25</v>
      </c>
      <c r="Y8729" t="s">
        <v>25</v>
      </c>
      <c r="Z8729" t="s">
        <v>25</v>
      </c>
    </row>
    <row r="8730" spans="1:26" x14ac:dyDescent="0.25">
      <c r="A8730" t="s">
        <v>26654</v>
      </c>
      <c r="B8730" t="s">
        <v>23</v>
      </c>
      <c r="C8730" t="s">
        <v>6095</v>
      </c>
      <c r="D8730" t="s">
        <v>6096</v>
      </c>
      <c r="E8730" t="s">
        <v>1112</v>
      </c>
      <c r="F8730" t="s">
        <v>24</v>
      </c>
      <c r="G8730" s="3">
        <v>45593</v>
      </c>
      <c r="H8730" t="s">
        <v>591</v>
      </c>
      <c r="I8730" t="s">
        <v>26655</v>
      </c>
      <c r="J8730" t="s">
        <v>26656</v>
      </c>
      <c r="K8730" s="3">
        <v>45292</v>
      </c>
      <c r="L8730" s="3">
        <v>45657</v>
      </c>
      <c r="M8730" s="5">
        <v>46378.7</v>
      </c>
      <c r="N8730" s="5">
        <v>0</v>
      </c>
      <c r="O8730" s="5">
        <v>0</v>
      </c>
      <c r="P8730" s="5">
        <v>23189.35</v>
      </c>
      <c r="Q8730" s="3">
        <v>0</v>
      </c>
      <c r="R8730" s="5">
        <v>0</v>
      </c>
      <c r="S8730" s="5">
        <v>0</v>
      </c>
      <c r="T8730" s="5">
        <v>0</v>
      </c>
      <c r="U8730" s="5">
        <v>0</v>
      </c>
      <c r="V8730" t="s">
        <v>25</v>
      </c>
      <c r="W8730" t="s">
        <v>25</v>
      </c>
      <c r="X8730" t="s">
        <v>25</v>
      </c>
      <c r="Y8730" t="s">
        <v>25</v>
      </c>
      <c r="Z8730" t="s">
        <v>25</v>
      </c>
    </row>
    <row r="8731" spans="1:26" x14ac:dyDescent="0.25">
      <c r="A8731" t="s">
        <v>26657</v>
      </c>
      <c r="B8731" t="s">
        <v>23</v>
      </c>
      <c r="C8731" t="s">
        <v>9033</v>
      </c>
      <c r="D8731" t="s">
        <v>9034</v>
      </c>
      <c r="E8731" t="s">
        <v>974</v>
      </c>
      <c r="F8731" t="s">
        <v>45</v>
      </c>
      <c r="G8731" s="3">
        <v>45593</v>
      </c>
      <c r="H8731" t="s">
        <v>28</v>
      </c>
      <c r="I8731" t="s">
        <v>24659</v>
      </c>
      <c r="J8731" t="s">
        <v>26658</v>
      </c>
      <c r="K8731" s="3">
        <v>45292</v>
      </c>
      <c r="L8731" s="3">
        <v>45657</v>
      </c>
      <c r="M8731" s="5">
        <v>75602.89</v>
      </c>
      <c r="N8731" s="5">
        <v>15000</v>
      </c>
      <c r="O8731" s="5">
        <v>19.84</v>
      </c>
      <c r="P8731" s="5">
        <v>37801.440000000002</v>
      </c>
      <c r="Q8731" s="3">
        <v>0</v>
      </c>
      <c r="R8731" s="5">
        <v>0</v>
      </c>
      <c r="S8731" s="5">
        <v>0</v>
      </c>
      <c r="T8731" s="5">
        <v>0</v>
      </c>
      <c r="U8731" s="5">
        <v>0</v>
      </c>
      <c r="V8731" t="s">
        <v>25</v>
      </c>
      <c r="W8731" t="s">
        <v>25</v>
      </c>
      <c r="X8731" t="s">
        <v>25</v>
      </c>
      <c r="Y8731" t="s">
        <v>25</v>
      </c>
      <c r="Z8731" t="s">
        <v>25</v>
      </c>
    </row>
    <row r="8732" spans="1:26" x14ac:dyDescent="0.25">
      <c r="A8732" t="s">
        <v>26659</v>
      </c>
      <c r="B8732" t="s">
        <v>23</v>
      </c>
      <c r="C8732" t="s">
        <v>10795</v>
      </c>
      <c r="D8732" t="s">
        <v>10796</v>
      </c>
      <c r="E8732" t="s">
        <v>56</v>
      </c>
      <c r="F8732" t="s">
        <v>31</v>
      </c>
      <c r="G8732" s="3">
        <v>45593</v>
      </c>
      <c r="H8732" t="s">
        <v>41</v>
      </c>
      <c r="I8732" t="s">
        <v>25744</v>
      </c>
      <c r="J8732" t="s">
        <v>26660</v>
      </c>
      <c r="K8732" s="3">
        <v>45049</v>
      </c>
      <c r="L8732" s="3">
        <v>45491</v>
      </c>
      <c r="M8732" s="5">
        <v>106904.63</v>
      </c>
      <c r="N8732" s="5">
        <v>0</v>
      </c>
      <c r="O8732" s="5">
        <v>0</v>
      </c>
      <c r="P8732" s="5">
        <v>53452.31</v>
      </c>
      <c r="Q8732" s="3">
        <v>0</v>
      </c>
      <c r="R8732" s="5">
        <v>0</v>
      </c>
      <c r="S8732" s="5">
        <v>0</v>
      </c>
      <c r="T8732" s="5">
        <v>0</v>
      </c>
      <c r="U8732" s="5">
        <v>0</v>
      </c>
      <c r="V8732" t="s">
        <v>47</v>
      </c>
      <c r="W8732" t="s">
        <v>25</v>
      </c>
      <c r="X8732" t="s">
        <v>25</v>
      </c>
      <c r="Y8732" t="s">
        <v>25</v>
      </c>
      <c r="Z8732" t="s">
        <v>25</v>
      </c>
    </row>
    <row r="8733" spans="1:26" x14ac:dyDescent="0.25">
      <c r="A8733" t="s">
        <v>26661</v>
      </c>
      <c r="B8733" t="s">
        <v>23</v>
      </c>
      <c r="C8733" t="s">
        <v>26662</v>
      </c>
      <c r="D8733" t="s">
        <v>26663</v>
      </c>
      <c r="E8733" t="s">
        <v>521</v>
      </c>
      <c r="F8733" t="s">
        <v>58</v>
      </c>
      <c r="G8733" s="3">
        <v>45593</v>
      </c>
      <c r="H8733" t="s">
        <v>737</v>
      </c>
      <c r="I8733" t="s">
        <v>26664</v>
      </c>
      <c r="J8733" t="s">
        <v>26665</v>
      </c>
      <c r="K8733" s="3">
        <v>45597</v>
      </c>
      <c r="L8733" s="3">
        <v>45961</v>
      </c>
      <c r="M8733" s="5">
        <v>61200</v>
      </c>
      <c r="N8733" s="5">
        <v>0</v>
      </c>
      <c r="O8733" s="5">
        <v>0</v>
      </c>
      <c r="P8733" s="5">
        <v>30600</v>
      </c>
      <c r="Q8733" s="3">
        <v>0</v>
      </c>
      <c r="R8733" s="5">
        <v>0</v>
      </c>
      <c r="S8733" s="5">
        <v>0</v>
      </c>
      <c r="T8733" s="5">
        <v>0</v>
      </c>
      <c r="U8733" s="5">
        <v>0</v>
      </c>
      <c r="V8733" t="s">
        <v>25</v>
      </c>
      <c r="W8733" t="s">
        <v>25</v>
      </c>
      <c r="X8733" t="s">
        <v>25</v>
      </c>
      <c r="Y8733" t="s">
        <v>25</v>
      </c>
      <c r="Z8733" t="s">
        <v>37</v>
      </c>
    </row>
    <row r="8734" spans="1:26" x14ac:dyDescent="0.25">
      <c r="A8734" t="s">
        <v>26666</v>
      </c>
      <c r="B8734" t="s">
        <v>23</v>
      </c>
      <c r="C8734" t="s">
        <v>7272</v>
      </c>
      <c r="D8734" t="s">
        <v>7273</v>
      </c>
      <c r="E8734" t="s">
        <v>57</v>
      </c>
      <c r="F8734" t="s">
        <v>31</v>
      </c>
      <c r="G8734" s="3">
        <v>45593</v>
      </c>
      <c r="H8734" t="s">
        <v>32</v>
      </c>
      <c r="I8734" t="s">
        <v>26667</v>
      </c>
      <c r="J8734" t="s">
        <v>26668</v>
      </c>
      <c r="K8734" s="3">
        <v>45383</v>
      </c>
      <c r="L8734" s="3">
        <v>45566</v>
      </c>
      <c r="M8734" s="5">
        <v>587300</v>
      </c>
      <c r="N8734" s="5">
        <v>587300</v>
      </c>
      <c r="O8734" s="5">
        <v>100</v>
      </c>
      <c r="P8734" s="5">
        <v>125000</v>
      </c>
      <c r="Q8734" s="3">
        <v>0</v>
      </c>
      <c r="R8734" s="5">
        <v>0</v>
      </c>
      <c r="S8734" s="5">
        <v>0</v>
      </c>
      <c r="T8734" s="5">
        <v>0</v>
      </c>
      <c r="U8734" s="5">
        <v>0</v>
      </c>
      <c r="V8734" t="s">
        <v>25</v>
      </c>
      <c r="W8734" t="s">
        <v>25</v>
      </c>
      <c r="X8734" t="s">
        <v>36</v>
      </c>
      <c r="Y8734" t="s">
        <v>25</v>
      </c>
      <c r="Z8734" t="s">
        <v>25</v>
      </c>
    </row>
    <row r="8735" spans="1:26" x14ac:dyDescent="0.25">
      <c r="A8735" t="s">
        <v>26669</v>
      </c>
      <c r="B8735" t="s">
        <v>23</v>
      </c>
      <c r="C8735" t="s">
        <v>26670</v>
      </c>
      <c r="D8735" t="s">
        <v>26671</v>
      </c>
      <c r="E8735" t="s">
        <v>70</v>
      </c>
      <c r="F8735" t="s">
        <v>58</v>
      </c>
      <c r="G8735" s="3">
        <v>45593</v>
      </c>
      <c r="H8735" t="s">
        <v>32</v>
      </c>
      <c r="I8735" t="s">
        <v>26672</v>
      </c>
      <c r="J8735" t="s">
        <v>26673</v>
      </c>
      <c r="K8735" s="3">
        <v>45572</v>
      </c>
      <c r="L8735" s="3">
        <v>46203</v>
      </c>
      <c r="M8735" s="5">
        <v>900000</v>
      </c>
      <c r="N8735" s="5">
        <v>900000</v>
      </c>
      <c r="O8735" s="5">
        <v>100</v>
      </c>
      <c r="P8735" s="5">
        <v>208300</v>
      </c>
      <c r="Q8735" s="3">
        <v>0</v>
      </c>
      <c r="R8735" s="5">
        <v>0</v>
      </c>
      <c r="S8735" s="5">
        <v>0</v>
      </c>
      <c r="T8735" s="5">
        <v>0</v>
      </c>
      <c r="U8735" s="5">
        <v>0</v>
      </c>
      <c r="V8735" t="s">
        <v>25</v>
      </c>
      <c r="W8735" t="s">
        <v>25</v>
      </c>
      <c r="X8735" t="s">
        <v>36</v>
      </c>
      <c r="Y8735" t="s">
        <v>25</v>
      </c>
      <c r="Z8735" t="s">
        <v>25</v>
      </c>
    </row>
    <row r="8736" spans="1:26" x14ac:dyDescent="0.25">
      <c r="A8736" t="s">
        <v>26674</v>
      </c>
      <c r="B8736" t="s">
        <v>23</v>
      </c>
      <c r="C8736" t="s">
        <v>7272</v>
      </c>
      <c r="D8736" t="s">
        <v>7273</v>
      </c>
      <c r="E8736" t="s">
        <v>57</v>
      </c>
      <c r="F8736" t="s">
        <v>31</v>
      </c>
      <c r="G8736" s="3">
        <v>45593</v>
      </c>
      <c r="H8736" t="s">
        <v>46</v>
      </c>
      <c r="I8736" t="s">
        <v>26675</v>
      </c>
      <c r="J8736" t="s">
        <v>26676</v>
      </c>
      <c r="K8736" s="3">
        <v>45572</v>
      </c>
      <c r="L8736" s="3">
        <v>45583</v>
      </c>
      <c r="M8736" s="5">
        <v>97649.84</v>
      </c>
      <c r="N8736" s="5">
        <v>0</v>
      </c>
      <c r="O8736" s="5">
        <v>0</v>
      </c>
      <c r="P8736" s="5">
        <v>45500</v>
      </c>
      <c r="Q8736" s="3">
        <v>0</v>
      </c>
      <c r="R8736" s="5">
        <v>0</v>
      </c>
      <c r="S8736" s="5">
        <v>0</v>
      </c>
      <c r="T8736" s="5">
        <v>0</v>
      </c>
      <c r="U8736" s="5">
        <v>0</v>
      </c>
      <c r="V8736" t="s">
        <v>25</v>
      </c>
      <c r="W8736" t="s">
        <v>25</v>
      </c>
      <c r="X8736" t="s">
        <v>25</v>
      </c>
      <c r="Y8736" t="s">
        <v>25</v>
      </c>
      <c r="Z8736" t="s">
        <v>25</v>
      </c>
    </row>
    <row r="8737" spans="1:26" x14ac:dyDescent="0.25">
      <c r="A8737" t="s">
        <v>26677</v>
      </c>
      <c r="B8737" t="s">
        <v>23</v>
      </c>
      <c r="C8737" t="s">
        <v>7919</v>
      </c>
      <c r="D8737" t="s">
        <v>7920</v>
      </c>
      <c r="E8737" t="s">
        <v>98</v>
      </c>
      <c r="F8737" t="s">
        <v>60</v>
      </c>
      <c r="G8737" s="3">
        <v>45593</v>
      </c>
      <c r="H8737" t="s">
        <v>591</v>
      </c>
      <c r="I8737" t="s">
        <v>9282</v>
      </c>
      <c r="J8737" t="s">
        <v>26678</v>
      </c>
      <c r="K8737" s="3">
        <v>45068</v>
      </c>
      <c r="L8737" s="3">
        <v>45657</v>
      </c>
      <c r="M8737" s="5">
        <v>38000</v>
      </c>
      <c r="N8737" s="5">
        <v>0</v>
      </c>
      <c r="O8737" s="5">
        <v>0</v>
      </c>
      <c r="P8737" s="5">
        <v>19000</v>
      </c>
      <c r="Q8737" s="3">
        <v>0</v>
      </c>
      <c r="R8737" s="5">
        <v>0</v>
      </c>
      <c r="S8737" s="5">
        <v>0</v>
      </c>
      <c r="T8737" s="5">
        <v>0</v>
      </c>
      <c r="U8737" s="5">
        <v>0</v>
      </c>
      <c r="V8737" t="s">
        <v>25</v>
      </c>
      <c r="W8737" t="s">
        <v>25</v>
      </c>
      <c r="X8737" t="s">
        <v>25</v>
      </c>
      <c r="Y8737" t="s">
        <v>25</v>
      </c>
      <c r="Z8737" t="s">
        <v>25</v>
      </c>
    </row>
    <row r="8738" spans="1:26" x14ac:dyDescent="0.25">
      <c r="A8738" t="s">
        <v>26679</v>
      </c>
      <c r="B8738" t="s">
        <v>23</v>
      </c>
      <c r="C8738" t="s">
        <v>7919</v>
      </c>
      <c r="D8738" t="s">
        <v>7920</v>
      </c>
      <c r="E8738" t="s">
        <v>98</v>
      </c>
      <c r="F8738" t="s">
        <v>60</v>
      </c>
      <c r="G8738" s="3">
        <v>45593</v>
      </c>
      <c r="H8738" t="s">
        <v>591</v>
      </c>
      <c r="I8738" t="s">
        <v>26680</v>
      </c>
      <c r="J8738" t="s">
        <v>26681</v>
      </c>
      <c r="K8738" s="3">
        <v>45068</v>
      </c>
      <c r="L8738" s="3">
        <v>45657</v>
      </c>
      <c r="M8738" s="5">
        <v>13000</v>
      </c>
      <c r="N8738" s="5">
        <v>0</v>
      </c>
      <c r="O8738" s="5">
        <v>0</v>
      </c>
      <c r="P8738" s="5">
        <v>6500</v>
      </c>
      <c r="Q8738" s="3">
        <v>0</v>
      </c>
      <c r="R8738" s="5">
        <v>0</v>
      </c>
      <c r="S8738" s="5">
        <v>0</v>
      </c>
      <c r="T8738" s="5">
        <v>0</v>
      </c>
      <c r="U8738" s="5">
        <v>0</v>
      </c>
      <c r="V8738" t="s">
        <v>25</v>
      </c>
      <c r="W8738" t="s">
        <v>25</v>
      </c>
      <c r="X8738" t="s">
        <v>25</v>
      </c>
      <c r="Y8738" t="s">
        <v>25</v>
      </c>
      <c r="Z8738" t="s">
        <v>25</v>
      </c>
    </row>
    <row r="8739" spans="1:26" x14ac:dyDescent="0.25">
      <c r="A8739" t="s">
        <v>26682</v>
      </c>
      <c r="B8739" t="s">
        <v>23</v>
      </c>
      <c r="C8739" t="s">
        <v>7919</v>
      </c>
      <c r="D8739" t="s">
        <v>7920</v>
      </c>
      <c r="E8739" t="s">
        <v>98</v>
      </c>
      <c r="F8739" t="s">
        <v>60</v>
      </c>
      <c r="G8739" s="3">
        <v>45593</v>
      </c>
      <c r="H8739" t="s">
        <v>591</v>
      </c>
      <c r="I8739" t="s">
        <v>26683</v>
      </c>
      <c r="J8739" t="s">
        <v>26684</v>
      </c>
      <c r="K8739" s="3">
        <v>45068</v>
      </c>
      <c r="L8739" s="3">
        <v>45657</v>
      </c>
      <c r="M8739" s="5">
        <v>46000</v>
      </c>
      <c r="N8739" s="5">
        <v>0</v>
      </c>
      <c r="O8739" s="5">
        <v>0</v>
      </c>
      <c r="P8739" s="5">
        <v>23000</v>
      </c>
      <c r="Q8739" s="3">
        <v>0</v>
      </c>
      <c r="R8739" s="5">
        <v>0</v>
      </c>
      <c r="S8739" s="5">
        <v>0</v>
      </c>
      <c r="T8739" s="5">
        <v>0</v>
      </c>
      <c r="U8739" s="5">
        <v>0</v>
      </c>
      <c r="V8739" t="s">
        <v>25</v>
      </c>
      <c r="W8739" t="s">
        <v>25</v>
      </c>
      <c r="X8739" t="s">
        <v>25</v>
      </c>
      <c r="Y8739" t="s">
        <v>25</v>
      </c>
      <c r="Z8739" t="s">
        <v>25</v>
      </c>
    </row>
    <row r="8740" spans="1:26" x14ac:dyDescent="0.25">
      <c r="A8740" t="s">
        <v>26685</v>
      </c>
      <c r="B8740" t="s">
        <v>23</v>
      </c>
      <c r="C8740" t="s">
        <v>7919</v>
      </c>
      <c r="D8740" t="s">
        <v>7920</v>
      </c>
      <c r="E8740" t="s">
        <v>98</v>
      </c>
      <c r="F8740" t="s">
        <v>60</v>
      </c>
      <c r="G8740" s="3">
        <v>45593</v>
      </c>
      <c r="H8740" t="s">
        <v>591</v>
      </c>
      <c r="I8740" t="s">
        <v>26686</v>
      </c>
      <c r="J8740" t="s">
        <v>26687</v>
      </c>
      <c r="K8740" s="3">
        <v>45068</v>
      </c>
      <c r="L8740" s="3">
        <v>45657</v>
      </c>
      <c r="M8740" s="5">
        <v>42700</v>
      </c>
      <c r="N8740" s="5">
        <v>0</v>
      </c>
      <c r="O8740" s="5">
        <v>0</v>
      </c>
      <c r="P8740" s="5">
        <v>21000</v>
      </c>
      <c r="Q8740" s="3">
        <v>0</v>
      </c>
      <c r="R8740" s="5">
        <v>0</v>
      </c>
      <c r="S8740" s="5">
        <v>0</v>
      </c>
      <c r="T8740" s="5">
        <v>0</v>
      </c>
      <c r="U8740" s="5">
        <v>0</v>
      </c>
      <c r="V8740" t="s">
        <v>25</v>
      </c>
      <c r="W8740" t="s">
        <v>25</v>
      </c>
      <c r="X8740" t="s">
        <v>25</v>
      </c>
      <c r="Y8740" t="s">
        <v>25</v>
      </c>
      <c r="Z8740" t="s">
        <v>25</v>
      </c>
    </row>
    <row r="8741" spans="1:26" x14ac:dyDescent="0.25">
      <c r="A8741" t="s">
        <v>26688</v>
      </c>
      <c r="B8741" t="s">
        <v>23</v>
      </c>
      <c r="C8741" t="s">
        <v>7919</v>
      </c>
      <c r="D8741" t="s">
        <v>7920</v>
      </c>
      <c r="E8741" t="s">
        <v>98</v>
      </c>
      <c r="F8741" t="s">
        <v>60</v>
      </c>
      <c r="G8741" s="3">
        <v>45593</v>
      </c>
      <c r="H8741" t="s">
        <v>591</v>
      </c>
      <c r="I8741" t="s">
        <v>2999</v>
      </c>
      <c r="J8741" t="s">
        <v>26689</v>
      </c>
      <c r="K8741" s="3">
        <v>45068</v>
      </c>
      <c r="L8741" s="3">
        <v>45657</v>
      </c>
      <c r="M8741" s="5">
        <v>129000</v>
      </c>
      <c r="N8741" s="5">
        <v>0</v>
      </c>
      <c r="O8741" s="5">
        <v>0</v>
      </c>
      <c r="P8741" s="5">
        <v>64500</v>
      </c>
      <c r="Q8741" s="3">
        <v>0</v>
      </c>
      <c r="R8741" s="5">
        <v>0</v>
      </c>
      <c r="S8741" s="5">
        <v>0</v>
      </c>
      <c r="T8741" s="5">
        <v>0</v>
      </c>
      <c r="U8741" s="5">
        <v>0</v>
      </c>
      <c r="V8741" t="s">
        <v>25</v>
      </c>
      <c r="W8741" t="s">
        <v>25</v>
      </c>
      <c r="X8741" t="s">
        <v>25</v>
      </c>
      <c r="Y8741" t="s">
        <v>25</v>
      </c>
      <c r="Z8741" t="s">
        <v>25</v>
      </c>
    </row>
    <row r="8742" spans="1:26" x14ac:dyDescent="0.25">
      <c r="A8742" t="s">
        <v>26690</v>
      </c>
      <c r="B8742" t="s">
        <v>23</v>
      </c>
      <c r="C8742" t="s">
        <v>5410</v>
      </c>
      <c r="D8742" t="s">
        <v>627</v>
      </c>
      <c r="E8742" t="s">
        <v>521</v>
      </c>
      <c r="F8742" t="s">
        <v>58</v>
      </c>
      <c r="G8742" s="3">
        <v>45593</v>
      </c>
      <c r="H8742" t="s">
        <v>43</v>
      </c>
      <c r="I8742" t="s">
        <v>1516</v>
      </c>
      <c r="J8742" t="s">
        <v>26691</v>
      </c>
      <c r="K8742" s="3">
        <v>45593</v>
      </c>
      <c r="L8742" s="3">
        <v>45838</v>
      </c>
      <c r="M8742" s="5">
        <v>90000</v>
      </c>
      <c r="N8742" s="5">
        <v>0</v>
      </c>
      <c r="O8742" s="5">
        <v>0</v>
      </c>
      <c r="P8742" s="5">
        <v>33825</v>
      </c>
      <c r="Q8742" s="3">
        <v>0</v>
      </c>
      <c r="R8742" s="5">
        <v>0</v>
      </c>
      <c r="S8742" s="5">
        <v>0</v>
      </c>
      <c r="T8742" s="5">
        <v>0</v>
      </c>
      <c r="U8742" s="5">
        <v>0</v>
      </c>
      <c r="V8742" t="s">
        <v>25</v>
      </c>
      <c r="W8742" t="s">
        <v>25</v>
      </c>
      <c r="X8742" t="s">
        <v>25</v>
      </c>
      <c r="Y8742" t="s">
        <v>25</v>
      </c>
      <c r="Z8742" t="s">
        <v>25</v>
      </c>
    </row>
    <row r="8743" spans="1:26" x14ac:dyDescent="0.25">
      <c r="A8743" t="s">
        <v>26692</v>
      </c>
      <c r="B8743" t="s">
        <v>23</v>
      </c>
      <c r="C8743" t="s">
        <v>5410</v>
      </c>
      <c r="D8743" t="s">
        <v>627</v>
      </c>
      <c r="E8743" t="s">
        <v>521</v>
      </c>
      <c r="F8743" t="s">
        <v>58</v>
      </c>
      <c r="G8743" s="3">
        <v>45593</v>
      </c>
      <c r="H8743" t="s">
        <v>596</v>
      </c>
      <c r="I8743" t="s">
        <v>25962</v>
      </c>
      <c r="J8743" t="s">
        <v>26693</v>
      </c>
      <c r="K8743" s="3">
        <v>45597</v>
      </c>
      <c r="L8743" s="3">
        <v>45869</v>
      </c>
      <c r="M8743" s="5">
        <v>31200</v>
      </c>
      <c r="N8743" s="5">
        <v>0</v>
      </c>
      <c r="O8743" s="5">
        <v>0</v>
      </c>
      <c r="P8743" s="5">
        <v>15600</v>
      </c>
      <c r="Q8743" s="3">
        <v>0</v>
      </c>
      <c r="R8743" s="5">
        <v>0</v>
      </c>
      <c r="S8743" s="5">
        <v>0</v>
      </c>
      <c r="T8743" s="5">
        <v>0</v>
      </c>
      <c r="U8743" s="5">
        <v>0</v>
      </c>
      <c r="V8743" t="s">
        <v>25</v>
      </c>
      <c r="W8743" t="s">
        <v>25</v>
      </c>
      <c r="X8743" t="s">
        <v>25</v>
      </c>
      <c r="Y8743" t="s">
        <v>25</v>
      </c>
      <c r="Z8743" t="s">
        <v>25</v>
      </c>
    </row>
    <row r="8744" spans="1:26" x14ac:dyDescent="0.25">
      <c r="A8744" t="s">
        <v>26694</v>
      </c>
      <c r="B8744" t="s">
        <v>23</v>
      </c>
      <c r="C8744" t="s">
        <v>5347</v>
      </c>
      <c r="D8744" t="s">
        <v>133</v>
      </c>
      <c r="E8744" t="s">
        <v>75</v>
      </c>
      <c r="F8744" t="s">
        <v>58</v>
      </c>
      <c r="G8744" s="3">
        <v>45594</v>
      </c>
      <c r="H8744" t="s">
        <v>709</v>
      </c>
      <c r="I8744" t="s">
        <v>26695</v>
      </c>
      <c r="J8744" t="s">
        <v>26696</v>
      </c>
      <c r="K8744" s="3">
        <v>45566</v>
      </c>
      <c r="L8744" s="3">
        <v>45583</v>
      </c>
      <c r="M8744" s="5">
        <v>4800</v>
      </c>
      <c r="N8744" s="5">
        <v>0</v>
      </c>
      <c r="O8744" s="5">
        <v>0</v>
      </c>
      <c r="P8744" s="5">
        <v>2000</v>
      </c>
      <c r="Q8744" s="3">
        <v>0</v>
      </c>
      <c r="R8744" s="5">
        <v>0</v>
      </c>
      <c r="S8744" s="5">
        <v>0</v>
      </c>
      <c r="T8744" s="5">
        <v>0</v>
      </c>
      <c r="U8744" s="5">
        <v>0</v>
      </c>
      <c r="V8744" t="s">
        <v>25</v>
      </c>
      <c r="W8744" t="s">
        <v>25</v>
      </c>
      <c r="X8744" t="s">
        <v>25</v>
      </c>
      <c r="Y8744" t="s">
        <v>25</v>
      </c>
      <c r="Z8744" t="s">
        <v>25</v>
      </c>
    </row>
    <row r="8745" spans="1:26" x14ac:dyDescent="0.25">
      <c r="A8745" t="s">
        <v>26697</v>
      </c>
      <c r="B8745" t="s">
        <v>23</v>
      </c>
      <c r="C8745" t="s">
        <v>13350</v>
      </c>
      <c r="D8745" t="s">
        <v>13351</v>
      </c>
      <c r="E8745" t="s">
        <v>34</v>
      </c>
      <c r="F8745" t="s">
        <v>27</v>
      </c>
      <c r="G8745" s="3">
        <v>45594</v>
      </c>
      <c r="H8745" t="s">
        <v>601</v>
      </c>
      <c r="I8745" t="s">
        <v>3051</v>
      </c>
      <c r="J8745" t="s">
        <v>26698</v>
      </c>
      <c r="K8745" s="3">
        <v>45474</v>
      </c>
      <c r="L8745" s="3">
        <v>45548</v>
      </c>
      <c r="M8745" s="5">
        <v>96001.77</v>
      </c>
      <c r="N8745" s="5">
        <v>0</v>
      </c>
      <c r="O8745" s="5">
        <v>0</v>
      </c>
      <c r="P8745" s="5">
        <v>48000.88</v>
      </c>
      <c r="Q8745" s="3">
        <v>0</v>
      </c>
      <c r="R8745" s="5">
        <v>0</v>
      </c>
      <c r="S8745" s="5">
        <v>0</v>
      </c>
      <c r="T8745" s="5">
        <v>0</v>
      </c>
      <c r="U8745" s="5">
        <v>0</v>
      </c>
      <c r="V8745" t="s">
        <v>25</v>
      </c>
      <c r="W8745" t="s">
        <v>25</v>
      </c>
      <c r="X8745" t="s">
        <v>25</v>
      </c>
      <c r="Y8745" t="s">
        <v>25</v>
      </c>
      <c r="Z8745" t="s">
        <v>25</v>
      </c>
    </row>
    <row r="8746" spans="1:26" x14ac:dyDescent="0.25">
      <c r="A8746" t="s">
        <v>26699</v>
      </c>
      <c r="B8746" t="s">
        <v>23</v>
      </c>
      <c r="C8746" t="s">
        <v>20356</v>
      </c>
      <c r="D8746" t="s">
        <v>20357</v>
      </c>
      <c r="E8746" t="s">
        <v>908</v>
      </c>
      <c r="F8746" t="s">
        <v>31</v>
      </c>
      <c r="G8746" s="3">
        <v>45594</v>
      </c>
      <c r="H8746" t="s">
        <v>709</v>
      </c>
      <c r="I8746" t="s">
        <v>26700</v>
      </c>
      <c r="J8746" t="s">
        <v>26701</v>
      </c>
      <c r="K8746" s="3">
        <v>45411</v>
      </c>
      <c r="L8746" s="3">
        <v>45587</v>
      </c>
      <c r="M8746" s="5">
        <v>43688.09</v>
      </c>
      <c r="N8746" s="5">
        <v>0</v>
      </c>
      <c r="O8746" s="5">
        <v>0</v>
      </c>
      <c r="P8746" s="5">
        <v>20314.96</v>
      </c>
      <c r="Q8746" s="3">
        <v>0</v>
      </c>
      <c r="R8746" s="5">
        <v>0</v>
      </c>
      <c r="S8746" s="5">
        <v>0</v>
      </c>
      <c r="T8746" s="5">
        <v>0</v>
      </c>
      <c r="U8746" s="5">
        <v>0</v>
      </c>
      <c r="V8746" t="s">
        <v>25</v>
      </c>
      <c r="W8746" t="s">
        <v>25</v>
      </c>
      <c r="X8746" t="s">
        <v>25</v>
      </c>
      <c r="Y8746" t="s">
        <v>25</v>
      </c>
      <c r="Z8746" t="s">
        <v>25</v>
      </c>
    </row>
    <row r="8747" spans="1:26" x14ac:dyDescent="0.25">
      <c r="A8747" t="s">
        <v>26702</v>
      </c>
      <c r="B8747" t="s">
        <v>23</v>
      </c>
      <c r="C8747" t="s">
        <v>9515</v>
      </c>
      <c r="D8747" t="s">
        <v>9516</v>
      </c>
      <c r="E8747" t="s">
        <v>34</v>
      </c>
      <c r="F8747" t="s">
        <v>27</v>
      </c>
      <c r="G8747" s="3">
        <v>45594</v>
      </c>
      <c r="H8747" t="s">
        <v>46</v>
      </c>
      <c r="I8747" t="s">
        <v>26703</v>
      </c>
      <c r="J8747" t="s">
        <v>26704</v>
      </c>
      <c r="K8747" s="3">
        <v>45078</v>
      </c>
      <c r="L8747" s="3">
        <v>45350</v>
      </c>
      <c r="M8747" s="5">
        <v>101083.54</v>
      </c>
      <c r="N8747" s="5">
        <v>101083.54</v>
      </c>
      <c r="O8747" s="5">
        <v>100</v>
      </c>
      <c r="P8747" s="5">
        <v>50541.77</v>
      </c>
      <c r="Q8747" s="3">
        <v>0</v>
      </c>
      <c r="R8747" s="5">
        <v>0</v>
      </c>
      <c r="S8747" s="5">
        <v>0</v>
      </c>
      <c r="T8747" s="5">
        <v>0</v>
      </c>
      <c r="U8747" s="5">
        <v>0</v>
      </c>
      <c r="V8747" t="s">
        <v>25</v>
      </c>
      <c r="W8747" t="s">
        <v>25</v>
      </c>
      <c r="X8747" t="s">
        <v>25</v>
      </c>
      <c r="Y8747" t="s">
        <v>25</v>
      </c>
      <c r="Z8747" t="s">
        <v>25</v>
      </c>
    </row>
    <row r="8748" spans="1:26" x14ac:dyDescent="0.25">
      <c r="A8748" t="s">
        <v>26705</v>
      </c>
      <c r="B8748" t="s">
        <v>23</v>
      </c>
      <c r="C8748" t="s">
        <v>17745</v>
      </c>
      <c r="D8748" t="s">
        <v>528</v>
      </c>
      <c r="E8748" t="s">
        <v>528</v>
      </c>
      <c r="F8748" t="s">
        <v>60</v>
      </c>
      <c r="G8748" s="3">
        <v>45594</v>
      </c>
      <c r="H8748" t="s">
        <v>709</v>
      </c>
      <c r="I8748" t="s">
        <v>26706</v>
      </c>
      <c r="J8748" t="s">
        <v>26707</v>
      </c>
      <c r="K8748" s="3">
        <v>45139</v>
      </c>
      <c r="L8748" s="3">
        <v>46022</v>
      </c>
      <c r="M8748" s="5">
        <v>3398280</v>
      </c>
      <c r="N8748" s="5">
        <v>0</v>
      </c>
      <c r="O8748" s="5">
        <v>0</v>
      </c>
      <c r="P8748" s="5">
        <v>1091604</v>
      </c>
      <c r="Q8748" s="3">
        <v>0</v>
      </c>
      <c r="R8748" s="5">
        <v>0</v>
      </c>
      <c r="S8748" s="5">
        <v>0</v>
      </c>
      <c r="T8748" s="5">
        <v>0</v>
      </c>
      <c r="U8748" s="5">
        <v>0</v>
      </c>
      <c r="V8748" t="s">
        <v>25</v>
      </c>
      <c r="W8748" t="s">
        <v>25</v>
      </c>
      <c r="X8748" t="s">
        <v>25</v>
      </c>
      <c r="Y8748" t="s">
        <v>25</v>
      </c>
      <c r="Z8748" t="s">
        <v>25</v>
      </c>
    </row>
    <row r="8749" spans="1:26" x14ac:dyDescent="0.25">
      <c r="A8749" t="s">
        <v>26708</v>
      </c>
      <c r="B8749" t="s">
        <v>23</v>
      </c>
      <c r="C8749" t="s">
        <v>13520</v>
      </c>
      <c r="D8749" t="s">
        <v>13521</v>
      </c>
      <c r="E8749" t="s">
        <v>101</v>
      </c>
      <c r="F8749" t="s">
        <v>69</v>
      </c>
      <c r="G8749" s="3">
        <v>45594</v>
      </c>
      <c r="H8749" t="s">
        <v>591</v>
      </c>
      <c r="I8749" t="s">
        <v>26709</v>
      </c>
      <c r="J8749" t="s">
        <v>26710</v>
      </c>
      <c r="K8749" s="3">
        <v>45598</v>
      </c>
      <c r="L8749" s="3">
        <v>45657</v>
      </c>
      <c r="M8749" s="5">
        <v>39938.019999999997</v>
      </c>
      <c r="N8749" s="5">
        <v>0</v>
      </c>
      <c r="O8749" s="5">
        <v>0</v>
      </c>
      <c r="P8749" s="5">
        <v>16640.68</v>
      </c>
      <c r="Q8749" s="3">
        <v>0</v>
      </c>
      <c r="R8749" s="5">
        <v>0</v>
      </c>
      <c r="S8749" s="5">
        <v>0</v>
      </c>
      <c r="T8749" s="5">
        <v>0</v>
      </c>
      <c r="U8749" s="5">
        <v>0</v>
      </c>
      <c r="V8749" t="s">
        <v>25</v>
      </c>
      <c r="W8749" t="s">
        <v>25</v>
      </c>
      <c r="X8749" t="s">
        <v>25</v>
      </c>
      <c r="Y8749" t="s">
        <v>25</v>
      </c>
      <c r="Z8749" t="s">
        <v>25</v>
      </c>
    </row>
    <row r="8750" spans="1:26" x14ac:dyDescent="0.25">
      <c r="A8750" t="s">
        <v>26711</v>
      </c>
      <c r="B8750" t="s">
        <v>23</v>
      </c>
      <c r="C8750" t="s">
        <v>9515</v>
      </c>
      <c r="D8750" t="s">
        <v>9516</v>
      </c>
      <c r="E8750" t="s">
        <v>34</v>
      </c>
      <c r="F8750" t="s">
        <v>27</v>
      </c>
      <c r="G8750" s="3">
        <v>45594</v>
      </c>
      <c r="H8750" t="s">
        <v>32</v>
      </c>
      <c r="I8750" t="s">
        <v>26712</v>
      </c>
      <c r="J8750" t="s">
        <v>26713</v>
      </c>
      <c r="K8750" s="3">
        <v>45119</v>
      </c>
      <c r="L8750" s="3">
        <v>45478</v>
      </c>
      <c r="M8750" s="5">
        <v>97807.55</v>
      </c>
      <c r="N8750" s="5">
        <v>97807.55</v>
      </c>
      <c r="O8750" s="5">
        <v>100</v>
      </c>
      <c r="P8750" s="5">
        <v>40753.14</v>
      </c>
      <c r="Q8750" s="3">
        <v>0</v>
      </c>
      <c r="R8750" s="5">
        <v>0</v>
      </c>
      <c r="S8750" s="5">
        <v>0</v>
      </c>
      <c r="T8750" s="5">
        <v>0</v>
      </c>
      <c r="U8750" s="5">
        <v>0</v>
      </c>
      <c r="V8750" t="s">
        <v>25</v>
      </c>
      <c r="W8750" t="s">
        <v>25</v>
      </c>
      <c r="X8750" t="s">
        <v>33</v>
      </c>
      <c r="Y8750" t="s">
        <v>25</v>
      </c>
      <c r="Z8750" t="s">
        <v>25</v>
      </c>
    </row>
    <row r="8751" spans="1:26" x14ac:dyDescent="0.25">
      <c r="A8751" t="s">
        <v>26714</v>
      </c>
      <c r="B8751" t="s">
        <v>23</v>
      </c>
      <c r="C8751" t="s">
        <v>17745</v>
      </c>
      <c r="D8751" t="s">
        <v>528</v>
      </c>
      <c r="E8751" t="s">
        <v>528</v>
      </c>
      <c r="F8751" t="s">
        <v>60</v>
      </c>
      <c r="G8751" s="3">
        <v>45594</v>
      </c>
      <c r="H8751" t="s">
        <v>28</v>
      </c>
      <c r="I8751" t="s">
        <v>26715</v>
      </c>
      <c r="J8751" t="s">
        <v>26716</v>
      </c>
      <c r="K8751" s="3">
        <v>44927</v>
      </c>
      <c r="L8751" s="3">
        <v>45626</v>
      </c>
      <c r="M8751" s="5">
        <v>388163</v>
      </c>
      <c r="N8751" s="5">
        <v>0</v>
      </c>
      <c r="O8751" s="5">
        <v>0</v>
      </c>
      <c r="P8751" s="5">
        <v>150000</v>
      </c>
      <c r="Q8751" s="3">
        <v>0</v>
      </c>
      <c r="R8751" s="5">
        <v>0</v>
      </c>
      <c r="S8751" s="5">
        <v>0</v>
      </c>
      <c r="T8751" s="5">
        <v>0</v>
      </c>
      <c r="U8751" s="5">
        <v>0</v>
      </c>
      <c r="V8751" t="s">
        <v>25</v>
      </c>
      <c r="W8751" t="s">
        <v>25</v>
      </c>
      <c r="X8751" t="s">
        <v>25</v>
      </c>
      <c r="Y8751" t="s">
        <v>25</v>
      </c>
      <c r="Z8751" t="s">
        <v>25</v>
      </c>
    </row>
    <row r="8752" spans="1:26" x14ac:dyDescent="0.25">
      <c r="A8752" t="s">
        <v>26717</v>
      </c>
      <c r="B8752" t="s">
        <v>23</v>
      </c>
      <c r="C8752" t="s">
        <v>26400</v>
      </c>
      <c r="D8752" t="s">
        <v>26401</v>
      </c>
      <c r="E8752" t="s">
        <v>85</v>
      </c>
      <c r="F8752" t="s">
        <v>45</v>
      </c>
      <c r="G8752" s="3">
        <v>45594</v>
      </c>
      <c r="H8752" t="s">
        <v>591</v>
      </c>
      <c r="I8752" t="s">
        <v>26718</v>
      </c>
      <c r="J8752" t="s">
        <v>26719</v>
      </c>
      <c r="K8752" s="3">
        <v>45530</v>
      </c>
      <c r="L8752" s="3">
        <v>45596</v>
      </c>
      <c r="M8752" s="5">
        <v>126000</v>
      </c>
      <c r="N8752" s="5">
        <v>0</v>
      </c>
      <c r="O8752" s="5">
        <v>0</v>
      </c>
      <c r="P8752" s="5">
        <v>52500</v>
      </c>
      <c r="Q8752" s="3">
        <v>0</v>
      </c>
      <c r="R8752" s="5">
        <v>0</v>
      </c>
      <c r="S8752" s="5">
        <v>0</v>
      </c>
      <c r="T8752" s="5">
        <v>0</v>
      </c>
      <c r="U8752" s="5">
        <v>0</v>
      </c>
      <c r="V8752" t="s">
        <v>25</v>
      </c>
      <c r="W8752" t="s">
        <v>25</v>
      </c>
      <c r="X8752" t="s">
        <v>25</v>
      </c>
      <c r="Y8752" t="s">
        <v>25</v>
      </c>
      <c r="Z8752" t="s">
        <v>25</v>
      </c>
    </row>
    <row r="8753" spans="1:26" x14ac:dyDescent="0.25">
      <c r="A8753" t="s">
        <v>26720</v>
      </c>
      <c r="B8753" t="s">
        <v>23</v>
      </c>
      <c r="C8753" t="s">
        <v>9515</v>
      </c>
      <c r="D8753" t="s">
        <v>9516</v>
      </c>
      <c r="E8753" t="s">
        <v>34</v>
      </c>
      <c r="F8753" t="s">
        <v>27</v>
      </c>
      <c r="G8753" s="3">
        <v>45594</v>
      </c>
      <c r="H8753" t="s">
        <v>32</v>
      </c>
      <c r="I8753" t="s">
        <v>26721</v>
      </c>
      <c r="J8753" t="s">
        <v>26722</v>
      </c>
      <c r="K8753" s="3">
        <v>45125</v>
      </c>
      <c r="L8753" s="3">
        <v>45208</v>
      </c>
      <c r="M8753" s="5">
        <v>10569.6</v>
      </c>
      <c r="N8753" s="5">
        <v>10569.6</v>
      </c>
      <c r="O8753" s="5">
        <v>100</v>
      </c>
      <c r="P8753" s="5">
        <v>5284.8</v>
      </c>
      <c r="Q8753" s="3">
        <v>0</v>
      </c>
      <c r="R8753" s="5">
        <v>0</v>
      </c>
      <c r="S8753" s="5">
        <v>0</v>
      </c>
      <c r="T8753" s="5">
        <v>0</v>
      </c>
      <c r="U8753" s="5">
        <v>0</v>
      </c>
      <c r="V8753" t="s">
        <v>25</v>
      </c>
      <c r="W8753" t="s">
        <v>25</v>
      </c>
      <c r="X8753" t="s">
        <v>36</v>
      </c>
      <c r="Y8753" t="s">
        <v>25</v>
      </c>
      <c r="Z8753" t="s">
        <v>25</v>
      </c>
    </row>
    <row r="8754" spans="1:26" x14ac:dyDescent="0.25">
      <c r="A8754" t="s">
        <v>26723</v>
      </c>
      <c r="B8754" t="s">
        <v>23</v>
      </c>
      <c r="C8754" t="s">
        <v>26400</v>
      </c>
      <c r="D8754" t="s">
        <v>26401</v>
      </c>
      <c r="E8754" t="s">
        <v>85</v>
      </c>
      <c r="F8754" t="s">
        <v>45</v>
      </c>
      <c r="G8754" s="3">
        <v>45594</v>
      </c>
      <c r="H8754" t="s">
        <v>605</v>
      </c>
      <c r="I8754" t="s">
        <v>26724</v>
      </c>
      <c r="J8754" t="s">
        <v>26725</v>
      </c>
      <c r="K8754" s="3">
        <v>45754</v>
      </c>
      <c r="L8754" s="3">
        <v>45930</v>
      </c>
      <c r="M8754" s="5">
        <v>71610</v>
      </c>
      <c r="N8754" s="5">
        <v>0</v>
      </c>
      <c r="O8754" s="5">
        <v>0</v>
      </c>
      <c r="P8754" s="5">
        <v>35800</v>
      </c>
      <c r="Q8754" s="3">
        <v>0</v>
      </c>
      <c r="R8754" s="5">
        <v>0</v>
      </c>
      <c r="S8754" s="5">
        <v>0</v>
      </c>
      <c r="T8754" s="5">
        <v>0</v>
      </c>
      <c r="U8754" s="5">
        <v>0</v>
      </c>
      <c r="V8754" t="s">
        <v>25</v>
      </c>
      <c r="W8754" t="s">
        <v>25</v>
      </c>
      <c r="X8754" t="s">
        <v>25</v>
      </c>
      <c r="Y8754" t="s">
        <v>25</v>
      </c>
      <c r="Z8754" t="s">
        <v>25</v>
      </c>
    </row>
    <row r="8755" spans="1:26" x14ac:dyDescent="0.25">
      <c r="A8755" t="s">
        <v>26726</v>
      </c>
      <c r="B8755" t="s">
        <v>23</v>
      </c>
      <c r="C8755" t="s">
        <v>11270</v>
      </c>
      <c r="D8755" t="s">
        <v>11271</v>
      </c>
      <c r="E8755" t="s">
        <v>72</v>
      </c>
      <c r="F8755" t="s">
        <v>31</v>
      </c>
      <c r="G8755" s="3">
        <v>45594</v>
      </c>
      <c r="H8755" t="s">
        <v>601</v>
      </c>
      <c r="I8755" t="s">
        <v>26727</v>
      </c>
      <c r="J8755" t="s">
        <v>26728</v>
      </c>
      <c r="K8755" s="3">
        <v>45176</v>
      </c>
      <c r="L8755" s="3">
        <v>45594</v>
      </c>
      <c r="M8755" s="5">
        <v>17330.91</v>
      </c>
      <c r="N8755" s="5">
        <v>0</v>
      </c>
      <c r="O8755" s="5">
        <v>0</v>
      </c>
      <c r="P8755" s="5">
        <v>8665.4500000000007</v>
      </c>
      <c r="Q8755" s="3">
        <v>0</v>
      </c>
      <c r="R8755" s="5">
        <v>0</v>
      </c>
      <c r="S8755" s="5">
        <v>0</v>
      </c>
      <c r="T8755" s="5">
        <v>0</v>
      </c>
      <c r="U8755" s="5">
        <v>0</v>
      </c>
      <c r="V8755" t="s">
        <v>25</v>
      </c>
      <c r="W8755" t="s">
        <v>25</v>
      </c>
      <c r="X8755" t="s">
        <v>25</v>
      </c>
      <c r="Y8755" t="s">
        <v>25</v>
      </c>
      <c r="Z8755" t="s">
        <v>25</v>
      </c>
    </row>
    <row r="8756" spans="1:26" x14ac:dyDescent="0.25">
      <c r="A8756" t="s">
        <v>26729</v>
      </c>
      <c r="B8756" t="s">
        <v>23</v>
      </c>
      <c r="C8756" t="s">
        <v>17782</v>
      </c>
      <c r="D8756" t="s">
        <v>17783</v>
      </c>
      <c r="E8756" t="s">
        <v>34</v>
      </c>
      <c r="F8756" t="s">
        <v>27</v>
      </c>
      <c r="G8756" s="3">
        <v>45594</v>
      </c>
      <c r="H8756" t="s">
        <v>601</v>
      </c>
      <c r="I8756" t="s">
        <v>26730</v>
      </c>
      <c r="J8756" t="s">
        <v>26731</v>
      </c>
      <c r="K8756" s="3">
        <v>45536</v>
      </c>
      <c r="L8756" s="3">
        <v>45641</v>
      </c>
      <c r="M8756" s="5">
        <v>99661.88</v>
      </c>
      <c r="N8756" s="5">
        <v>0</v>
      </c>
      <c r="O8756" s="5">
        <v>0</v>
      </c>
      <c r="P8756" s="5">
        <v>49830.94</v>
      </c>
      <c r="Q8756" s="3">
        <v>0</v>
      </c>
      <c r="R8756" s="5">
        <v>0</v>
      </c>
      <c r="S8756" s="5">
        <v>0</v>
      </c>
      <c r="T8756" s="5">
        <v>0</v>
      </c>
      <c r="U8756" s="5">
        <v>0</v>
      </c>
      <c r="V8756" t="s">
        <v>25</v>
      </c>
      <c r="W8756" t="s">
        <v>25</v>
      </c>
      <c r="X8756" t="s">
        <v>25</v>
      </c>
      <c r="Y8756" t="s">
        <v>25</v>
      </c>
      <c r="Z8756" t="s">
        <v>25</v>
      </c>
    </row>
    <row r="8757" spans="1:26" x14ac:dyDescent="0.25">
      <c r="A8757" t="s">
        <v>26732</v>
      </c>
      <c r="B8757" t="s">
        <v>23</v>
      </c>
      <c r="C8757" t="s">
        <v>6719</v>
      </c>
      <c r="D8757" t="s">
        <v>6720</v>
      </c>
      <c r="E8757" t="s">
        <v>521</v>
      </c>
      <c r="F8757" t="s">
        <v>58</v>
      </c>
      <c r="G8757" s="3">
        <v>45594</v>
      </c>
      <c r="H8757" t="s">
        <v>51</v>
      </c>
      <c r="I8757" t="s">
        <v>26733</v>
      </c>
      <c r="J8757" t="s">
        <v>26734</v>
      </c>
      <c r="K8757" s="3">
        <v>45292</v>
      </c>
      <c r="L8757" s="3">
        <v>46376</v>
      </c>
      <c r="M8757" s="5">
        <v>1428000</v>
      </c>
      <c r="N8757" s="5">
        <v>0</v>
      </c>
      <c r="O8757" s="5">
        <v>0</v>
      </c>
      <c r="P8757" s="5">
        <v>41800</v>
      </c>
      <c r="Q8757" s="3">
        <v>0</v>
      </c>
      <c r="R8757" s="5">
        <v>0</v>
      </c>
      <c r="S8757" s="5">
        <v>0</v>
      </c>
      <c r="T8757" s="5">
        <v>0</v>
      </c>
      <c r="U8757" s="5">
        <v>0</v>
      </c>
      <c r="V8757" t="s">
        <v>25</v>
      </c>
      <c r="W8757" t="s">
        <v>25</v>
      </c>
      <c r="X8757" t="s">
        <v>25</v>
      </c>
      <c r="Y8757" t="s">
        <v>25</v>
      </c>
      <c r="Z8757" t="s">
        <v>25</v>
      </c>
    </row>
    <row r="8758" spans="1:26" x14ac:dyDescent="0.25">
      <c r="A8758" t="s">
        <v>26735</v>
      </c>
      <c r="B8758" t="s">
        <v>23</v>
      </c>
      <c r="C8758" t="s">
        <v>25184</v>
      </c>
      <c r="D8758" t="s">
        <v>25185</v>
      </c>
      <c r="E8758" t="s">
        <v>85</v>
      </c>
      <c r="F8758" t="s">
        <v>45</v>
      </c>
      <c r="G8758" s="3">
        <v>45594</v>
      </c>
      <c r="H8758" t="s">
        <v>591</v>
      </c>
      <c r="I8758" t="s">
        <v>25197</v>
      </c>
      <c r="J8758" t="s">
        <v>26736</v>
      </c>
      <c r="K8758" s="3">
        <v>45383</v>
      </c>
      <c r="L8758" s="3">
        <v>45412</v>
      </c>
      <c r="M8758" s="5">
        <v>17852.740000000002</v>
      </c>
      <c r="N8758" s="5">
        <v>0</v>
      </c>
      <c r="O8758" s="5">
        <v>0</v>
      </c>
      <c r="P8758" s="5">
        <v>7400</v>
      </c>
      <c r="Q8758" s="3">
        <v>0</v>
      </c>
      <c r="R8758" s="5">
        <v>0</v>
      </c>
      <c r="S8758" s="5">
        <v>0</v>
      </c>
      <c r="T8758" s="5">
        <v>0</v>
      </c>
      <c r="U8758" s="5">
        <v>0</v>
      </c>
      <c r="V8758" t="s">
        <v>25</v>
      </c>
      <c r="W8758" t="s">
        <v>25</v>
      </c>
      <c r="X8758" t="s">
        <v>25</v>
      </c>
      <c r="Y8758" t="s">
        <v>25</v>
      </c>
      <c r="Z8758" t="s">
        <v>25</v>
      </c>
    </row>
    <row r="8759" spans="1:26" x14ac:dyDescent="0.25">
      <c r="A8759" t="s">
        <v>26737</v>
      </c>
      <c r="B8759" t="s">
        <v>23</v>
      </c>
      <c r="C8759" t="s">
        <v>9794</v>
      </c>
      <c r="D8759" t="s">
        <v>9795</v>
      </c>
      <c r="E8759" t="s">
        <v>85</v>
      </c>
      <c r="F8759" t="s">
        <v>45</v>
      </c>
      <c r="G8759" s="3">
        <v>45594</v>
      </c>
      <c r="H8759" t="s">
        <v>591</v>
      </c>
      <c r="I8759" t="s">
        <v>23293</v>
      </c>
      <c r="J8759" t="s">
        <v>23294</v>
      </c>
      <c r="K8759" s="3">
        <v>45292</v>
      </c>
      <c r="L8759" s="3">
        <v>45473</v>
      </c>
      <c r="M8759" s="5">
        <v>45174.080000000002</v>
      </c>
      <c r="N8759" s="5">
        <v>0</v>
      </c>
      <c r="O8759" s="5">
        <v>0</v>
      </c>
      <c r="P8759" s="5">
        <v>22587.040000000001</v>
      </c>
      <c r="Q8759" s="3">
        <v>0</v>
      </c>
      <c r="R8759" s="5">
        <v>0</v>
      </c>
      <c r="S8759" s="5">
        <v>0</v>
      </c>
      <c r="T8759" s="5">
        <v>0</v>
      </c>
      <c r="U8759" s="5">
        <v>0</v>
      </c>
      <c r="V8759" t="s">
        <v>25</v>
      </c>
      <c r="W8759" t="s">
        <v>25</v>
      </c>
      <c r="X8759" t="s">
        <v>25</v>
      </c>
      <c r="Y8759" t="s">
        <v>25</v>
      </c>
      <c r="Z8759" t="s">
        <v>25</v>
      </c>
    </row>
    <row r="8760" spans="1:26" x14ac:dyDescent="0.25">
      <c r="A8760" t="s">
        <v>26738</v>
      </c>
      <c r="B8760" t="s">
        <v>23</v>
      </c>
      <c r="C8760" t="s">
        <v>8841</v>
      </c>
      <c r="D8760" t="s">
        <v>8842</v>
      </c>
      <c r="E8760" t="s">
        <v>107</v>
      </c>
      <c r="F8760" t="s">
        <v>24</v>
      </c>
      <c r="G8760" s="3">
        <v>45594</v>
      </c>
      <c r="H8760" t="s">
        <v>147</v>
      </c>
      <c r="I8760" t="s">
        <v>25956</v>
      </c>
      <c r="J8760" t="s">
        <v>26739</v>
      </c>
      <c r="K8760" s="3">
        <v>45505</v>
      </c>
      <c r="L8760" s="3">
        <v>45657</v>
      </c>
      <c r="M8760" s="5">
        <v>32840.29</v>
      </c>
      <c r="N8760" s="5">
        <v>32840.29</v>
      </c>
      <c r="O8760" s="5">
        <v>100</v>
      </c>
      <c r="P8760" s="5">
        <v>16420.14</v>
      </c>
      <c r="Q8760" s="3">
        <v>0</v>
      </c>
      <c r="R8760" s="5">
        <v>0</v>
      </c>
      <c r="S8760" s="5">
        <v>0</v>
      </c>
      <c r="T8760" s="5">
        <v>0</v>
      </c>
      <c r="U8760" s="5">
        <v>0</v>
      </c>
      <c r="V8760" t="s">
        <v>25</v>
      </c>
      <c r="W8760" t="s">
        <v>25</v>
      </c>
      <c r="X8760" t="s">
        <v>25</v>
      </c>
      <c r="Y8760" t="s">
        <v>25</v>
      </c>
      <c r="Z8760" t="s">
        <v>25</v>
      </c>
    </row>
    <row r="8761" spans="1:26" x14ac:dyDescent="0.25">
      <c r="A8761" t="s">
        <v>26740</v>
      </c>
      <c r="B8761" t="s">
        <v>23</v>
      </c>
      <c r="C8761" t="s">
        <v>25239</v>
      </c>
      <c r="D8761" t="s">
        <v>25240</v>
      </c>
      <c r="E8761" t="s">
        <v>65</v>
      </c>
      <c r="F8761" t="s">
        <v>27</v>
      </c>
      <c r="G8761" s="3">
        <v>45594</v>
      </c>
      <c r="H8761" t="s">
        <v>32</v>
      </c>
      <c r="I8761" t="s">
        <v>25241</v>
      </c>
      <c r="J8761" t="s">
        <v>26741</v>
      </c>
      <c r="K8761" s="3">
        <v>45505</v>
      </c>
      <c r="L8761" s="3">
        <v>45592</v>
      </c>
      <c r="M8761" s="5">
        <v>152000</v>
      </c>
      <c r="N8761" s="5">
        <v>152000</v>
      </c>
      <c r="O8761" s="5">
        <v>100</v>
      </c>
      <c r="P8761" s="5">
        <v>47542</v>
      </c>
      <c r="Q8761" s="3">
        <v>0</v>
      </c>
      <c r="R8761" s="5">
        <v>0</v>
      </c>
      <c r="S8761" s="5">
        <v>0</v>
      </c>
      <c r="T8761" s="5">
        <v>0</v>
      </c>
      <c r="U8761" s="5">
        <v>0</v>
      </c>
      <c r="V8761" t="s">
        <v>25</v>
      </c>
      <c r="W8761" t="s">
        <v>25</v>
      </c>
      <c r="X8761" t="s">
        <v>33</v>
      </c>
      <c r="Y8761" t="s">
        <v>25</v>
      </c>
      <c r="Z8761" t="s">
        <v>25</v>
      </c>
    </row>
    <row r="8762" spans="1:26" x14ac:dyDescent="0.25">
      <c r="A8762" t="s">
        <v>26742</v>
      </c>
      <c r="B8762" t="s">
        <v>23</v>
      </c>
      <c r="C8762" t="s">
        <v>5787</v>
      </c>
      <c r="D8762" t="s">
        <v>2419</v>
      </c>
      <c r="E8762" t="s">
        <v>96</v>
      </c>
      <c r="F8762" t="s">
        <v>58</v>
      </c>
      <c r="G8762" s="3">
        <v>45594</v>
      </c>
      <c r="H8762" t="s">
        <v>46</v>
      </c>
      <c r="I8762" t="s">
        <v>26743</v>
      </c>
      <c r="J8762" t="s">
        <v>26744</v>
      </c>
      <c r="K8762" s="3">
        <v>45658</v>
      </c>
      <c r="L8762" s="3">
        <v>46022</v>
      </c>
      <c r="M8762" s="5">
        <v>429885.78</v>
      </c>
      <c r="N8762" s="5">
        <v>258007</v>
      </c>
      <c r="O8762" s="5">
        <v>60.02</v>
      </c>
      <c r="P8762" s="5">
        <v>205270.55</v>
      </c>
      <c r="Q8762" s="3">
        <v>0</v>
      </c>
      <c r="R8762" s="5">
        <v>0</v>
      </c>
      <c r="S8762" s="5">
        <v>0</v>
      </c>
      <c r="T8762" s="5">
        <v>0</v>
      </c>
      <c r="U8762" s="5">
        <v>0</v>
      </c>
      <c r="V8762" t="s">
        <v>25</v>
      </c>
      <c r="W8762" t="s">
        <v>25</v>
      </c>
      <c r="X8762" t="s">
        <v>25</v>
      </c>
      <c r="Y8762" t="s">
        <v>25</v>
      </c>
      <c r="Z8762" t="s">
        <v>25</v>
      </c>
    </row>
    <row r="8763" spans="1:26" x14ac:dyDescent="0.25">
      <c r="A8763" t="s">
        <v>26745</v>
      </c>
      <c r="B8763" t="s">
        <v>23</v>
      </c>
      <c r="C8763" t="s">
        <v>26746</v>
      </c>
      <c r="D8763" t="s">
        <v>26747</v>
      </c>
      <c r="E8763" t="s">
        <v>103</v>
      </c>
      <c r="F8763" t="s">
        <v>31</v>
      </c>
      <c r="G8763" s="3">
        <v>45594</v>
      </c>
      <c r="H8763" t="s">
        <v>709</v>
      </c>
      <c r="I8763" t="s">
        <v>26748</v>
      </c>
      <c r="J8763" t="s">
        <v>26749</v>
      </c>
      <c r="K8763" s="3">
        <v>44963</v>
      </c>
      <c r="L8763" s="3">
        <v>45471</v>
      </c>
      <c r="M8763" s="5">
        <v>4551717</v>
      </c>
      <c r="N8763" s="5">
        <v>0</v>
      </c>
      <c r="O8763" s="5">
        <v>0</v>
      </c>
      <c r="P8763" s="5">
        <v>1164644</v>
      </c>
      <c r="Q8763" s="3">
        <v>0</v>
      </c>
      <c r="R8763" s="5">
        <v>0</v>
      </c>
      <c r="S8763" s="5">
        <v>0</v>
      </c>
      <c r="T8763" s="5">
        <v>0</v>
      </c>
      <c r="U8763" s="5">
        <v>0</v>
      </c>
      <c r="V8763" t="s">
        <v>25</v>
      </c>
      <c r="W8763" t="s">
        <v>25</v>
      </c>
      <c r="X8763" t="s">
        <v>25</v>
      </c>
      <c r="Y8763" t="s">
        <v>25</v>
      </c>
      <c r="Z8763" t="s">
        <v>25</v>
      </c>
    </row>
    <row r="8764" spans="1:26" x14ac:dyDescent="0.25">
      <c r="A8764" t="s">
        <v>26750</v>
      </c>
      <c r="B8764" t="s">
        <v>23</v>
      </c>
      <c r="C8764" t="s">
        <v>5444</v>
      </c>
      <c r="D8764" t="s">
        <v>729</v>
      </c>
      <c r="E8764" t="s">
        <v>66</v>
      </c>
      <c r="F8764" t="s">
        <v>50</v>
      </c>
      <c r="G8764" s="3">
        <v>45594</v>
      </c>
      <c r="H8764" t="s">
        <v>605</v>
      </c>
      <c r="I8764" t="s">
        <v>26751</v>
      </c>
      <c r="J8764" t="s">
        <v>26752</v>
      </c>
      <c r="K8764" s="3">
        <v>45390</v>
      </c>
      <c r="L8764" s="3">
        <v>45471</v>
      </c>
      <c r="M8764" s="5">
        <v>166682.19</v>
      </c>
      <c r="N8764" s="5">
        <v>0</v>
      </c>
      <c r="O8764" s="5">
        <v>0</v>
      </c>
      <c r="P8764" s="5">
        <v>83341.09</v>
      </c>
      <c r="Q8764" s="3">
        <v>0</v>
      </c>
      <c r="R8764" s="5">
        <v>0</v>
      </c>
      <c r="S8764" s="5">
        <v>0</v>
      </c>
      <c r="T8764" s="5">
        <v>0</v>
      </c>
      <c r="U8764" s="5">
        <v>0</v>
      </c>
      <c r="V8764" t="s">
        <v>25</v>
      </c>
      <c r="W8764" t="s">
        <v>25</v>
      </c>
      <c r="X8764" t="s">
        <v>25</v>
      </c>
      <c r="Y8764" t="s">
        <v>25</v>
      </c>
      <c r="Z8764" t="s">
        <v>25</v>
      </c>
    </row>
    <row r="8765" spans="1:26" x14ac:dyDescent="0.25">
      <c r="A8765" t="s">
        <v>26753</v>
      </c>
      <c r="B8765" t="s">
        <v>23</v>
      </c>
      <c r="C8765" t="s">
        <v>26746</v>
      </c>
      <c r="D8765" t="s">
        <v>26747</v>
      </c>
      <c r="E8765" t="s">
        <v>103</v>
      </c>
      <c r="F8765" t="s">
        <v>31</v>
      </c>
      <c r="G8765" s="3">
        <v>45594</v>
      </c>
      <c r="H8765" t="s">
        <v>41</v>
      </c>
      <c r="I8765" t="s">
        <v>26754</v>
      </c>
      <c r="J8765" t="s">
        <v>26755</v>
      </c>
      <c r="K8765" s="3">
        <v>44927</v>
      </c>
      <c r="L8765" s="3">
        <v>45471</v>
      </c>
      <c r="M8765" s="5">
        <v>16784887.219999999</v>
      </c>
      <c r="N8765" s="5">
        <v>271043.33</v>
      </c>
      <c r="O8765" s="5">
        <v>1.61</v>
      </c>
      <c r="P8765" s="5">
        <v>1164644</v>
      </c>
      <c r="Q8765" s="3">
        <v>0</v>
      </c>
      <c r="R8765" s="5">
        <v>0</v>
      </c>
      <c r="S8765" s="5">
        <v>0</v>
      </c>
      <c r="T8765" s="5">
        <v>0</v>
      </c>
      <c r="U8765" s="5">
        <v>0</v>
      </c>
      <c r="V8765" t="s">
        <v>47</v>
      </c>
      <c r="W8765" t="s">
        <v>25</v>
      </c>
      <c r="X8765" t="s">
        <v>25</v>
      </c>
      <c r="Y8765" t="s">
        <v>25</v>
      </c>
      <c r="Z8765" t="s">
        <v>25</v>
      </c>
    </row>
    <row r="8766" spans="1:26" x14ac:dyDescent="0.25">
      <c r="A8766" t="s">
        <v>26756</v>
      </c>
      <c r="B8766" t="s">
        <v>23</v>
      </c>
      <c r="C8766" t="s">
        <v>26757</v>
      </c>
      <c r="D8766" t="s">
        <v>26758</v>
      </c>
      <c r="E8766" t="s">
        <v>76</v>
      </c>
      <c r="F8766" t="s">
        <v>45</v>
      </c>
      <c r="G8766" s="3">
        <v>45594</v>
      </c>
      <c r="H8766" t="s">
        <v>591</v>
      </c>
      <c r="I8766" t="s">
        <v>26759</v>
      </c>
      <c r="J8766" t="s">
        <v>26760</v>
      </c>
      <c r="K8766" s="3">
        <v>45108</v>
      </c>
      <c r="L8766" s="3">
        <v>45596</v>
      </c>
      <c r="M8766" s="5">
        <v>35941.79</v>
      </c>
      <c r="N8766" s="5">
        <v>0</v>
      </c>
      <c r="O8766" s="5">
        <v>0</v>
      </c>
      <c r="P8766" s="5">
        <v>17970</v>
      </c>
      <c r="Q8766" s="3">
        <v>0</v>
      </c>
      <c r="R8766" s="5">
        <v>0</v>
      </c>
      <c r="S8766" s="5">
        <v>0</v>
      </c>
      <c r="T8766" s="5">
        <v>0</v>
      </c>
      <c r="U8766" s="5">
        <v>0</v>
      </c>
      <c r="V8766" t="s">
        <v>25</v>
      </c>
      <c r="W8766" t="s">
        <v>25</v>
      </c>
      <c r="X8766" t="s">
        <v>25</v>
      </c>
      <c r="Y8766" t="s">
        <v>25</v>
      </c>
      <c r="Z8766" t="s">
        <v>25</v>
      </c>
    </row>
    <row r="8767" spans="1:26" x14ac:dyDescent="0.25">
      <c r="A8767" t="s">
        <v>26761</v>
      </c>
      <c r="B8767" t="s">
        <v>23</v>
      </c>
      <c r="C8767" t="s">
        <v>26757</v>
      </c>
      <c r="D8767" t="s">
        <v>26758</v>
      </c>
      <c r="E8767" t="s">
        <v>76</v>
      </c>
      <c r="F8767" t="s">
        <v>45</v>
      </c>
      <c r="G8767" s="3">
        <v>45594</v>
      </c>
      <c r="H8767" t="s">
        <v>591</v>
      </c>
      <c r="I8767" t="s">
        <v>26762</v>
      </c>
      <c r="J8767" t="s">
        <v>26763</v>
      </c>
      <c r="K8767" s="3">
        <v>45292</v>
      </c>
      <c r="L8767" s="3">
        <v>45596</v>
      </c>
      <c r="M8767" s="5">
        <v>32000</v>
      </c>
      <c r="N8767" s="5">
        <v>0</v>
      </c>
      <c r="O8767" s="5">
        <v>0</v>
      </c>
      <c r="P8767" s="5">
        <v>16000</v>
      </c>
      <c r="Q8767" s="3">
        <v>0</v>
      </c>
      <c r="R8767" s="5">
        <v>0</v>
      </c>
      <c r="S8767" s="5">
        <v>0</v>
      </c>
      <c r="T8767" s="5">
        <v>0</v>
      </c>
      <c r="U8767" s="5">
        <v>0</v>
      </c>
      <c r="V8767" t="s">
        <v>25</v>
      </c>
      <c r="W8767" t="s">
        <v>25</v>
      </c>
      <c r="X8767" t="s">
        <v>25</v>
      </c>
      <c r="Y8767" t="s">
        <v>25</v>
      </c>
      <c r="Z8767" t="s">
        <v>25</v>
      </c>
    </row>
    <row r="8768" spans="1:26" x14ac:dyDescent="0.25">
      <c r="A8768" t="s">
        <v>26764</v>
      </c>
      <c r="B8768" t="s">
        <v>23</v>
      </c>
      <c r="C8768" t="s">
        <v>12166</v>
      </c>
      <c r="D8768" t="s">
        <v>12167</v>
      </c>
      <c r="E8768" t="s">
        <v>72</v>
      </c>
      <c r="F8768" t="s">
        <v>31</v>
      </c>
      <c r="G8768" s="3">
        <v>45594</v>
      </c>
      <c r="H8768" t="s">
        <v>591</v>
      </c>
      <c r="I8768" t="s">
        <v>26765</v>
      </c>
      <c r="J8768" t="s">
        <v>26766</v>
      </c>
      <c r="K8768" s="3">
        <v>44927</v>
      </c>
      <c r="L8768" s="3">
        <v>45376</v>
      </c>
      <c r="M8768" s="5">
        <v>83885.02</v>
      </c>
      <c r="N8768" s="5">
        <v>0</v>
      </c>
      <c r="O8768" s="5">
        <v>0</v>
      </c>
      <c r="P8768" s="5">
        <v>41779.01</v>
      </c>
      <c r="Q8768" s="3">
        <v>0</v>
      </c>
      <c r="R8768" s="5">
        <v>0</v>
      </c>
      <c r="S8768" s="5">
        <v>0</v>
      </c>
      <c r="T8768" s="5">
        <v>0</v>
      </c>
      <c r="U8768" s="5">
        <v>0</v>
      </c>
      <c r="V8768" t="s">
        <v>25</v>
      </c>
      <c r="W8768" t="s">
        <v>25</v>
      </c>
      <c r="X8768" t="s">
        <v>25</v>
      </c>
      <c r="Y8768" t="s">
        <v>25</v>
      </c>
      <c r="Z8768" t="s">
        <v>25</v>
      </c>
    </row>
    <row r="8769" spans="1:26" x14ac:dyDescent="0.25">
      <c r="A8769" t="s">
        <v>26767</v>
      </c>
      <c r="B8769" t="s">
        <v>23</v>
      </c>
      <c r="C8769" t="s">
        <v>26757</v>
      </c>
      <c r="D8769" t="s">
        <v>26758</v>
      </c>
      <c r="E8769" t="s">
        <v>76</v>
      </c>
      <c r="F8769" t="s">
        <v>45</v>
      </c>
      <c r="G8769" s="3">
        <v>45594</v>
      </c>
      <c r="H8769" t="s">
        <v>591</v>
      </c>
      <c r="I8769" t="s">
        <v>26768</v>
      </c>
      <c r="J8769" t="s">
        <v>26769</v>
      </c>
      <c r="K8769" s="3">
        <v>45292</v>
      </c>
      <c r="L8769" s="3">
        <v>45596</v>
      </c>
      <c r="M8769" s="5">
        <v>101727</v>
      </c>
      <c r="N8769" s="5">
        <v>0</v>
      </c>
      <c r="O8769" s="5">
        <v>0</v>
      </c>
      <c r="P8769" s="5">
        <v>50863</v>
      </c>
      <c r="Q8769" s="3">
        <v>0</v>
      </c>
      <c r="R8769" s="5">
        <v>0</v>
      </c>
      <c r="S8769" s="5">
        <v>0</v>
      </c>
      <c r="T8769" s="5">
        <v>0</v>
      </c>
      <c r="U8769" s="5">
        <v>0</v>
      </c>
      <c r="V8769" t="s">
        <v>25</v>
      </c>
      <c r="W8769" t="s">
        <v>25</v>
      </c>
      <c r="X8769" t="s">
        <v>25</v>
      </c>
      <c r="Y8769" t="s">
        <v>25</v>
      </c>
      <c r="Z8769" t="s">
        <v>25</v>
      </c>
    </row>
    <row r="8770" spans="1:26" x14ac:dyDescent="0.25">
      <c r="A8770" t="s">
        <v>26770</v>
      </c>
      <c r="B8770" t="s">
        <v>23</v>
      </c>
      <c r="C8770" t="s">
        <v>9835</v>
      </c>
      <c r="D8770" t="s">
        <v>9836</v>
      </c>
      <c r="E8770" t="s">
        <v>632</v>
      </c>
      <c r="F8770" t="s">
        <v>31</v>
      </c>
      <c r="G8770" s="3">
        <v>45594</v>
      </c>
      <c r="H8770" t="s">
        <v>591</v>
      </c>
      <c r="I8770" t="s">
        <v>4722</v>
      </c>
      <c r="J8770" t="s">
        <v>26771</v>
      </c>
      <c r="K8770" s="3">
        <v>44999</v>
      </c>
      <c r="L8770" s="3">
        <v>45747</v>
      </c>
      <c r="M8770" s="5">
        <v>105000</v>
      </c>
      <c r="N8770" s="5">
        <v>0</v>
      </c>
      <c r="O8770" s="5">
        <v>0</v>
      </c>
      <c r="P8770" s="5">
        <v>40000</v>
      </c>
      <c r="Q8770" s="3">
        <v>0</v>
      </c>
      <c r="R8770" s="5">
        <v>0</v>
      </c>
      <c r="S8770" s="5">
        <v>0</v>
      </c>
      <c r="T8770" s="5">
        <v>0</v>
      </c>
      <c r="U8770" s="5">
        <v>0</v>
      </c>
      <c r="V8770" t="s">
        <v>25</v>
      </c>
      <c r="W8770" t="s">
        <v>25</v>
      </c>
      <c r="X8770" t="s">
        <v>25</v>
      </c>
      <c r="Y8770" t="s">
        <v>25</v>
      </c>
      <c r="Z8770" t="s">
        <v>25</v>
      </c>
    </row>
    <row r="8771" spans="1:26" x14ac:dyDescent="0.25">
      <c r="A8771" t="s">
        <v>26772</v>
      </c>
      <c r="B8771" t="s">
        <v>23</v>
      </c>
      <c r="C8771" t="s">
        <v>9835</v>
      </c>
      <c r="D8771" t="s">
        <v>9836</v>
      </c>
      <c r="E8771" t="s">
        <v>632</v>
      </c>
      <c r="F8771" t="s">
        <v>31</v>
      </c>
      <c r="G8771" s="3">
        <v>45594</v>
      </c>
      <c r="H8771" t="s">
        <v>32</v>
      </c>
      <c r="I8771" t="s">
        <v>26773</v>
      </c>
      <c r="J8771" t="s">
        <v>26774</v>
      </c>
      <c r="K8771" s="3">
        <v>44999</v>
      </c>
      <c r="L8771" s="3">
        <v>45747</v>
      </c>
      <c r="M8771" s="5">
        <v>105000</v>
      </c>
      <c r="N8771" s="5">
        <v>105000</v>
      </c>
      <c r="O8771" s="5">
        <v>100</v>
      </c>
      <c r="P8771" s="5">
        <v>40000</v>
      </c>
      <c r="Q8771" s="3">
        <v>0</v>
      </c>
      <c r="R8771" s="5">
        <v>0</v>
      </c>
      <c r="S8771" s="5">
        <v>0</v>
      </c>
      <c r="T8771" s="5">
        <v>0</v>
      </c>
      <c r="U8771" s="5">
        <v>0</v>
      </c>
      <c r="V8771" t="s">
        <v>25</v>
      </c>
      <c r="W8771" t="s">
        <v>25</v>
      </c>
      <c r="X8771" t="s">
        <v>33</v>
      </c>
      <c r="Y8771" t="s">
        <v>25</v>
      </c>
      <c r="Z8771" t="s">
        <v>25</v>
      </c>
    </row>
    <row r="8772" spans="1:26" x14ac:dyDescent="0.25">
      <c r="A8772" t="s">
        <v>26775</v>
      </c>
      <c r="B8772" t="s">
        <v>23</v>
      </c>
      <c r="C8772" t="s">
        <v>12456</v>
      </c>
      <c r="D8772" t="s">
        <v>12457</v>
      </c>
      <c r="E8772" t="s">
        <v>130</v>
      </c>
      <c r="F8772" t="s">
        <v>60</v>
      </c>
      <c r="G8772" s="3">
        <v>45594</v>
      </c>
      <c r="H8772" t="s">
        <v>41</v>
      </c>
      <c r="I8772" t="s">
        <v>26776</v>
      </c>
      <c r="J8772" t="s">
        <v>26777</v>
      </c>
      <c r="K8772" s="3">
        <v>45502</v>
      </c>
      <c r="L8772" s="3">
        <v>45596</v>
      </c>
      <c r="M8772" s="5">
        <v>106647.91</v>
      </c>
      <c r="N8772" s="5">
        <v>0</v>
      </c>
      <c r="O8772" s="5">
        <v>0</v>
      </c>
      <c r="P8772" s="5">
        <v>17874</v>
      </c>
      <c r="Q8772" s="3">
        <v>0</v>
      </c>
      <c r="R8772" s="5">
        <v>0</v>
      </c>
      <c r="S8772" s="5">
        <v>0</v>
      </c>
      <c r="T8772" s="5">
        <v>0</v>
      </c>
      <c r="U8772" s="5">
        <v>0</v>
      </c>
      <c r="V8772" t="s">
        <v>42</v>
      </c>
      <c r="W8772" t="s">
        <v>25</v>
      </c>
      <c r="X8772" t="s">
        <v>25</v>
      </c>
      <c r="Y8772" t="s">
        <v>25</v>
      </c>
      <c r="Z8772" t="s">
        <v>25</v>
      </c>
    </row>
    <row r="8773" spans="1:26" x14ac:dyDescent="0.25">
      <c r="A8773" t="s">
        <v>26778</v>
      </c>
      <c r="B8773" t="s">
        <v>23</v>
      </c>
      <c r="C8773" t="s">
        <v>5354</v>
      </c>
      <c r="D8773" t="s">
        <v>122</v>
      </c>
      <c r="E8773" t="s">
        <v>114</v>
      </c>
      <c r="F8773" t="s">
        <v>24</v>
      </c>
      <c r="G8773" s="3">
        <v>45594</v>
      </c>
      <c r="H8773" t="s">
        <v>591</v>
      </c>
      <c r="I8773" t="s">
        <v>26779</v>
      </c>
      <c r="J8773" t="s">
        <v>26780</v>
      </c>
      <c r="K8773" s="3">
        <v>45586</v>
      </c>
      <c r="L8773" s="3">
        <v>45657</v>
      </c>
      <c r="M8773" s="5">
        <v>71061</v>
      </c>
      <c r="N8773" s="5">
        <v>0</v>
      </c>
      <c r="O8773" s="5">
        <v>0</v>
      </c>
      <c r="P8773" s="5">
        <v>30000</v>
      </c>
      <c r="Q8773" s="3">
        <v>0</v>
      </c>
      <c r="R8773" s="5">
        <v>0</v>
      </c>
      <c r="S8773" s="5">
        <v>0</v>
      </c>
      <c r="T8773" s="5">
        <v>0</v>
      </c>
      <c r="U8773" s="5">
        <v>0</v>
      </c>
      <c r="V8773" t="s">
        <v>25</v>
      </c>
      <c r="W8773" t="s">
        <v>25</v>
      </c>
      <c r="X8773" t="s">
        <v>25</v>
      </c>
      <c r="Y8773" t="s">
        <v>25</v>
      </c>
      <c r="Z8773" t="s">
        <v>25</v>
      </c>
    </row>
    <row r="8774" spans="1:26" x14ac:dyDescent="0.25">
      <c r="A8774" t="s">
        <v>26781</v>
      </c>
      <c r="B8774" t="s">
        <v>23</v>
      </c>
      <c r="C8774" t="s">
        <v>26757</v>
      </c>
      <c r="D8774" t="s">
        <v>26758</v>
      </c>
      <c r="E8774" t="s">
        <v>76</v>
      </c>
      <c r="F8774" t="s">
        <v>45</v>
      </c>
      <c r="G8774" s="3">
        <v>45594</v>
      </c>
      <c r="H8774" t="s">
        <v>62</v>
      </c>
      <c r="I8774" t="s">
        <v>26782</v>
      </c>
      <c r="J8774" t="s">
        <v>26783</v>
      </c>
      <c r="K8774" s="3">
        <v>44927</v>
      </c>
      <c r="L8774" s="3">
        <v>45657</v>
      </c>
      <c r="M8774" s="5">
        <v>118945</v>
      </c>
      <c r="N8774" s="5">
        <v>0</v>
      </c>
      <c r="O8774" s="5">
        <v>0</v>
      </c>
      <c r="P8774" s="5">
        <v>59472</v>
      </c>
      <c r="Q8774" s="3">
        <v>0</v>
      </c>
      <c r="R8774" s="5">
        <v>0</v>
      </c>
      <c r="S8774" s="5">
        <v>0</v>
      </c>
      <c r="T8774" s="5">
        <v>0</v>
      </c>
      <c r="U8774" s="5">
        <v>0</v>
      </c>
      <c r="V8774" t="s">
        <v>25</v>
      </c>
      <c r="W8774" t="s">
        <v>25</v>
      </c>
      <c r="X8774" t="s">
        <v>25</v>
      </c>
      <c r="Y8774" t="s">
        <v>25</v>
      </c>
      <c r="Z8774" t="s">
        <v>25</v>
      </c>
    </row>
    <row r="8775" spans="1:26" x14ac:dyDescent="0.25">
      <c r="A8775" t="s">
        <v>26784</v>
      </c>
      <c r="B8775" t="s">
        <v>23</v>
      </c>
      <c r="C8775" t="s">
        <v>26757</v>
      </c>
      <c r="D8775" t="s">
        <v>26758</v>
      </c>
      <c r="E8775" t="s">
        <v>76</v>
      </c>
      <c r="F8775" t="s">
        <v>45</v>
      </c>
      <c r="G8775" s="3">
        <v>45594</v>
      </c>
      <c r="H8775" t="s">
        <v>601</v>
      </c>
      <c r="I8775" t="s">
        <v>6894</v>
      </c>
      <c r="J8775" t="s">
        <v>26785</v>
      </c>
      <c r="K8775" s="3">
        <v>44927</v>
      </c>
      <c r="L8775" s="3">
        <v>45596</v>
      </c>
      <c r="M8775" s="5">
        <v>100592</v>
      </c>
      <c r="N8775" s="5">
        <v>0</v>
      </c>
      <c r="O8775" s="5">
        <v>0</v>
      </c>
      <c r="P8775" s="5">
        <v>50296</v>
      </c>
      <c r="Q8775" s="3">
        <v>0</v>
      </c>
      <c r="R8775" s="5">
        <v>0</v>
      </c>
      <c r="S8775" s="5">
        <v>0</v>
      </c>
      <c r="T8775" s="5">
        <v>0</v>
      </c>
      <c r="U8775" s="5">
        <v>0</v>
      </c>
      <c r="V8775" t="s">
        <v>25</v>
      </c>
      <c r="W8775" t="s">
        <v>25</v>
      </c>
      <c r="X8775" t="s">
        <v>25</v>
      </c>
      <c r="Y8775" t="s">
        <v>25</v>
      </c>
      <c r="Z8775" t="s">
        <v>25</v>
      </c>
    </row>
    <row r="8776" spans="1:26" x14ac:dyDescent="0.25">
      <c r="A8776" t="s">
        <v>26786</v>
      </c>
      <c r="B8776" t="s">
        <v>23</v>
      </c>
      <c r="C8776" t="s">
        <v>26757</v>
      </c>
      <c r="D8776" t="s">
        <v>26758</v>
      </c>
      <c r="E8776" t="s">
        <v>76</v>
      </c>
      <c r="F8776" t="s">
        <v>45</v>
      </c>
      <c r="G8776" s="3">
        <v>45594</v>
      </c>
      <c r="H8776" t="s">
        <v>709</v>
      </c>
      <c r="I8776" t="s">
        <v>26787</v>
      </c>
      <c r="J8776" t="s">
        <v>26788</v>
      </c>
      <c r="K8776" s="3">
        <v>45292</v>
      </c>
      <c r="L8776" s="3">
        <v>45596</v>
      </c>
      <c r="M8776" s="5">
        <v>64324.67</v>
      </c>
      <c r="N8776" s="5">
        <v>0</v>
      </c>
      <c r="O8776" s="5">
        <v>0</v>
      </c>
      <c r="P8776" s="5">
        <v>32162</v>
      </c>
      <c r="Q8776" s="3">
        <v>0</v>
      </c>
      <c r="R8776" s="5">
        <v>0</v>
      </c>
      <c r="S8776" s="5">
        <v>0</v>
      </c>
      <c r="T8776" s="5">
        <v>0</v>
      </c>
      <c r="U8776" s="5">
        <v>0</v>
      </c>
      <c r="V8776" t="s">
        <v>25</v>
      </c>
      <c r="W8776" t="s">
        <v>25</v>
      </c>
      <c r="X8776" t="s">
        <v>25</v>
      </c>
      <c r="Y8776" t="s">
        <v>25</v>
      </c>
      <c r="Z8776" t="s">
        <v>25</v>
      </c>
    </row>
    <row r="8777" spans="1:26" x14ac:dyDescent="0.25">
      <c r="A8777" t="s">
        <v>26789</v>
      </c>
      <c r="B8777" t="s">
        <v>23</v>
      </c>
      <c r="C8777" t="s">
        <v>26790</v>
      </c>
      <c r="D8777" t="s">
        <v>26791</v>
      </c>
      <c r="E8777" t="s">
        <v>1053</v>
      </c>
      <c r="F8777" t="s">
        <v>69</v>
      </c>
      <c r="G8777" s="3">
        <v>45595</v>
      </c>
      <c r="H8777" t="s">
        <v>46</v>
      </c>
      <c r="I8777" t="s">
        <v>26792</v>
      </c>
      <c r="J8777" t="s">
        <v>26793</v>
      </c>
      <c r="K8777" s="3">
        <v>45444</v>
      </c>
      <c r="L8777" s="3">
        <v>46022</v>
      </c>
      <c r="M8777" s="5">
        <v>348460.5</v>
      </c>
      <c r="N8777" s="5">
        <v>348460.5</v>
      </c>
      <c r="O8777" s="5">
        <v>100</v>
      </c>
      <c r="P8777" s="5">
        <v>41774</v>
      </c>
      <c r="Q8777" s="3">
        <v>0</v>
      </c>
      <c r="R8777" s="5">
        <v>0</v>
      </c>
      <c r="S8777" s="5">
        <v>0</v>
      </c>
      <c r="T8777" s="5">
        <v>0</v>
      </c>
      <c r="U8777" s="5">
        <v>0</v>
      </c>
      <c r="V8777" t="s">
        <v>25</v>
      </c>
      <c r="W8777" t="s">
        <v>25</v>
      </c>
      <c r="X8777" t="s">
        <v>25</v>
      </c>
      <c r="Y8777" t="s">
        <v>25</v>
      </c>
      <c r="Z8777" t="s">
        <v>25</v>
      </c>
    </row>
    <row r="8778" spans="1:26" x14ac:dyDescent="0.25">
      <c r="A8778" t="s">
        <v>26794</v>
      </c>
      <c r="B8778" t="s">
        <v>23</v>
      </c>
      <c r="C8778" t="s">
        <v>14163</v>
      </c>
      <c r="D8778" t="s">
        <v>14164</v>
      </c>
      <c r="E8778" t="s">
        <v>59</v>
      </c>
      <c r="F8778" t="s">
        <v>60</v>
      </c>
      <c r="G8778" s="3">
        <v>45595</v>
      </c>
      <c r="H8778" t="s">
        <v>709</v>
      </c>
      <c r="I8778" t="s">
        <v>26795</v>
      </c>
      <c r="J8778" t="s">
        <v>26796</v>
      </c>
      <c r="K8778" s="3">
        <v>45444</v>
      </c>
      <c r="L8778" s="3">
        <v>45580</v>
      </c>
      <c r="M8778" s="5">
        <v>6550.49</v>
      </c>
      <c r="N8778" s="5">
        <v>0</v>
      </c>
      <c r="O8778" s="5">
        <v>0</v>
      </c>
      <c r="P8778" s="5">
        <v>3275.24</v>
      </c>
      <c r="Q8778" s="3">
        <v>0</v>
      </c>
      <c r="R8778" s="5">
        <v>0</v>
      </c>
      <c r="S8778" s="5">
        <v>0</v>
      </c>
      <c r="T8778" s="5">
        <v>0</v>
      </c>
      <c r="U8778" s="5">
        <v>0</v>
      </c>
      <c r="V8778" t="s">
        <v>25</v>
      </c>
      <c r="W8778" t="s">
        <v>25</v>
      </c>
      <c r="X8778" t="s">
        <v>25</v>
      </c>
      <c r="Y8778" t="s">
        <v>25</v>
      </c>
      <c r="Z8778" t="s">
        <v>25</v>
      </c>
    </row>
    <row r="8779" spans="1:26" x14ac:dyDescent="0.25">
      <c r="A8779" t="s">
        <v>26797</v>
      </c>
      <c r="B8779" t="s">
        <v>23</v>
      </c>
      <c r="C8779" t="s">
        <v>5807</v>
      </c>
      <c r="D8779" t="s">
        <v>3879</v>
      </c>
      <c r="E8779" t="s">
        <v>64</v>
      </c>
      <c r="F8779" t="s">
        <v>58</v>
      </c>
      <c r="G8779" s="3">
        <v>45595</v>
      </c>
      <c r="H8779" t="s">
        <v>35</v>
      </c>
      <c r="I8779" t="s">
        <v>26798</v>
      </c>
      <c r="J8779" t="s">
        <v>26799</v>
      </c>
      <c r="K8779" s="3">
        <v>44927</v>
      </c>
      <c r="L8779" s="3">
        <v>45291</v>
      </c>
      <c r="M8779" s="5">
        <v>34403.24</v>
      </c>
      <c r="N8779" s="5">
        <v>34403.24</v>
      </c>
      <c r="O8779" s="5">
        <v>100</v>
      </c>
      <c r="P8779" s="5">
        <v>17201.62</v>
      </c>
      <c r="Q8779" s="3">
        <v>0</v>
      </c>
      <c r="R8779" s="5">
        <v>0</v>
      </c>
      <c r="S8779" s="5">
        <v>0</v>
      </c>
      <c r="T8779" s="5">
        <v>0</v>
      </c>
      <c r="U8779" s="5">
        <v>0</v>
      </c>
      <c r="V8779" t="s">
        <v>25</v>
      </c>
      <c r="W8779" t="s">
        <v>25</v>
      </c>
      <c r="X8779" t="s">
        <v>25</v>
      </c>
      <c r="Y8779" t="s">
        <v>25</v>
      </c>
      <c r="Z8779" t="s">
        <v>25</v>
      </c>
    </row>
    <row r="8780" spans="1:26" x14ac:dyDescent="0.25">
      <c r="A8780" t="s">
        <v>26800</v>
      </c>
      <c r="B8780" t="s">
        <v>23</v>
      </c>
      <c r="C8780" t="s">
        <v>15123</v>
      </c>
      <c r="D8780" t="s">
        <v>15124</v>
      </c>
      <c r="E8780" t="s">
        <v>96</v>
      </c>
      <c r="F8780" t="s">
        <v>58</v>
      </c>
      <c r="G8780" s="3">
        <v>45595</v>
      </c>
      <c r="H8780" t="s">
        <v>28</v>
      </c>
      <c r="I8780" t="s">
        <v>26801</v>
      </c>
      <c r="J8780" t="s">
        <v>26802</v>
      </c>
      <c r="K8780" s="3">
        <v>45614</v>
      </c>
      <c r="L8780" s="3">
        <v>45900</v>
      </c>
      <c r="M8780" s="5">
        <v>489873.65</v>
      </c>
      <c r="N8780" s="5">
        <v>0</v>
      </c>
      <c r="O8780" s="5">
        <v>0</v>
      </c>
      <c r="P8780" s="5">
        <v>240515</v>
      </c>
      <c r="Q8780" s="3">
        <v>0</v>
      </c>
      <c r="R8780" s="5">
        <v>0</v>
      </c>
      <c r="S8780" s="5">
        <v>0</v>
      </c>
      <c r="T8780" s="5">
        <v>0</v>
      </c>
      <c r="U8780" s="5">
        <v>0</v>
      </c>
      <c r="V8780" t="s">
        <v>25</v>
      </c>
      <c r="W8780" t="s">
        <v>25</v>
      </c>
      <c r="X8780" t="s">
        <v>25</v>
      </c>
      <c r="Y8780" t="s">
        <v>25</v>
      </c>
      <c r="Z8780" t="s">
        <v>25</v>
      </c>
    </row>
    <row r="8781" spans="1:26" x14ac:dyDescent="0.25">
      <c r="A8781" t="s">
        <v>26803</v>
      </c>
      <c r="B8781" t="s">
        <v>23</v>
      </c>
      <c r="C8781" t="s">
        <v>5790</v>
      </c>
      <c r="D8781" t="s">
        <v>3695</v>
      </c>
      <c r="E8781" t="s">
        <v>3696</v>
      </c>
      <c r="F8781" t="s">
        <v>31</v>
      </c>
      <c r="G8781" s="3">
        <v>45595</v>
      </c>
      <c r="H8781" t="s">
        <v>709</v>
      </c>
      <c r="I8781" t="s">
        <v>17600</v>
      </c>
      <c r="J8781" t="s">
        <v>26804</v>
      </c>
      <c r="K8781" s="3">
        <v>45467</v>
      </c>
      <c r="L8781" s="3">
        <v>45566</v>
      </c>
      <c r="M8781" s="5">
        <v>651632.9</v>
      </c>
      <c r="N8781" s="5">
        <v>0</v>
      </c>
      <c r="O8781" s="5">
        <v>0</v>
      </c>
      <c r="P8781" s="5">
        <v>301380</v>
      </c>
      <c r="Q8781" s="3">
        <v>0</v>
      </c>
      <c r="R8781" s="5">
        <v>0</v>
      </c>
      <c r="S8781" s="5">
        <v>0</v>
      </c>
      <c r="T8781" s="5">
        <v>0</v>
      </c>
      <c r="U8781" s="5">
        <v>0</v>
      </c>
      <c r="V8781" t="s">
        <v>25</v>
      </c>
      <c r="W8781" t="s">
        <v>25</v>
      </c>
      <c r="X8781" t="s">
        <v>25</v>
      </c>
      <c r="Y8781" t="s">
        <v>25</v>
      </c>
      <c r="Z8781" t="s">
        <v>25</v>
      </c>
    </row>
    <row r="8782" spans="1:26" x14ac:dyDescent="0.25">
      <c r="A8782" t="s">
        <v>26805</v>
      </c>
      <c r="B8782" t="s">
        <v>23</v>
      </c>
      <c r="C8782" t="s">
        <v>7866</v>
      </c>
      <c r="D8782" t="s">
        <v>7867</v>
      </c>
      <c r="E8782" t="s">
        <v>55</v>
      </c>
      <c r="F8782" t="s">
        <v>27</v>
      </c>
      <c r="G8782" s="3">
        <v>45595</v>
      </c>
      <c r="H8782" t="s">
        <v>32</v>
      </c>
      <c r="I8782" t="s">
        <v>25985</v>
      </c>
      <c r="J8782" t="s">
        <v>25986</v>
      </c>
      <c r="K8782" s="3">
        <v>45413</v>
      </c>
      <c r="L8782" s="3">
        <v>45504</v>
      </c>
      <c r="M8782" s="5">
        <v>9247.75</v>
      </c>
      <c r="N8782" s="5">
        <v>9247.75</v>
      </c>
      <c r="O8782" s="5">
        <v>100</v>
      </c>
      <c r="P8782" s="5">
        <v>2248.16</v>
      </c>
      <c r="Q8782" s="3">
        <v>0</v>
      </c>
      <c r="R8782" s="5">
        <v>0</v>
      </c>
      <c r="S8782" s="5">
        <v>0</v>
      </c>
      <c r="T8782" s="5">
        <v>0</v>
      </c>
      <c r="U8782" s="5">
        <v>0</v>
      </c>
      <c r="V8782" t="s">
        <v>25</v>
      </c>
      <c r="W8782" t="s">
        <v>25</v>
      </c>
      <c r="X8782" t="s">
        <v>33</v>
      </c>
      <c r="Y8782" t="s">
        <v>25</v>
      </c>
      <c r="Z8782" t="s">
        <v>25</v>
      </c>
    </row>
    <row r="8783" spans="1:26" x14ac:dyDescent="0.25">
      <c r="A8783" t="s">
        <v>26806</v>
      </c>
      <c r="B8783" t="s">
        <v>23</v>
      </c>
      <c r="C8783" t="s">
        <v>26807</v>
      </c>
      <c r="D8783" t="s">
        <v>26808</v>
      </c>
      <c r="E8783" t="s">
        <v>40</v>
      </c>
      <c r="F8783" t="s">
        <v>31</v>
      </c>
      <c r="G8783" s="3">
        <v>45595</v>
      </c>
      <c r="H8783" t="s">
        <v>41</v>
      </c>
      <c r="I8783" t="s">
        <v>26809</v>
      </c>
      <c r="J8783" t="s">
        <v>26810</v>
      </c>
      <c r="K8783" s="3">
        <v>45536</v>
      </c>
      <c r="L8783" s="3">
        <v>45900</v>
      </c>
      <c r="M8783" s="5">
        <v>2880000</v>
      </c>
      <c r="N8783" s="5">
        <v>0</v>
      </c>
      <c r="O8783" s="5">
        <v>0</v>
      </c>
      <c r="P8783" s="5">
        <v>134260</v>
      </c>
      <c r="Q8783" s="3">
        <v>0</v>
      </c>
      <c r="R8783" s="5">
        <v>0</v>
      </c>
      <c r="S8783" s="5">
        <v>0</v>
      </c>
      <c r="T8783" s="5">
        <v>0</v>
      </c>
      <c r="U8783" s="5">
        <v>0</v>
      </c>
      <c r="V8783" t="s">
        <v>42</v>
      </c>
      <c r="W8783" t="s">
        <v>25</v>
      </c>
      <c r="X8783" t="s">
        <v>25</v>
      </c>
      <c r="Y8783" t="s">
        <v>25</v>
      </c>
      <c r="Z8783" t="s">
        <v>25</v>
      </c>
    </row>
    <row r="8784" spans="1:26" x14ac:dyDescent="0.25">
      <c r="A8784" t="s">
        <v>26811</v>
      </c>
      <c r="B8784" t="s">
        <v>23</v>
      </c>
      <c r="C8784" t="s">
        <v>9515</v>
      </c>
      <c r="D8784" t="s">
        <v>9516</v>
      </c>
      <c r="E8784" t="s">
        <v>34</v>
      </c>
      <c r="F8784" t="s">
        <v>27</v>
      </c>
      <c r="G8784" s="3">
        <v>45595</v>
      </c>
      <c r="H8784" t="s">
        <v>41</v>
      </c>
      <c r="I8784" t="s">
        <v>26812</v>
      </c>
      <c r="J8784" t="s">
        <v>26813</v>
      </c>
      <c r="K8784" s="3">
        <v>45005</v>
      </c>
      <c r="L8784" s="3">
        <v>45379</v>
      </c>
      <c r="M8784" s="5">
        <v>123681.33</v>
      </c>
      <c r="N8784" s="5">
        <v>0</v>
      </c>
      <c r="O8784" s="5">
        <v>0</v>
      </c>
      <c r="P8784" s="5">
        <v>61840.66</v>
      </c>
      <c r="Q8784" s="3">
        <v>0</v>
      </c>
      <c r="R8784" s="5">
        <v>0</v>
      </c>
      <c r="S8784" s="5">
        <v>0</v>
      </c>
      <c r="T8784" s="5">
        <v>0</v>
      </c>
      <c r="U8784" s="5">
        <v>0</v>
      </c>
      <c r="V8784" t="s">
        <v>47</v>
      </c>
      <c r="W8784" t="s">
        <v>25</v>
      </c>
      <c r="X8784" t="s">
        <v>25</v>
      </c>
      <c r="Y8784" t="s">
        <v>25</v>
      </c>
      <c r="Z8784" t="s">
        <v>25</v>
      </c>
    </row>
    <row r="8785" spans="1:26" x14ac:dyDescent="0.25">
      <c r="A8785" t="s">
        <v>26814</v>
      </c>
      <c r="B8785" t="s">
        <v>23</v>
      </c>
      <c r="C8785" t="s">
        <v>5740</v>
      </c>
      <c r="D8785" t="s">
        <v>3296</v>
      </c>
      <c r="E8785" t="s">
        <v>955</v>
      </c>
      <c r="F8785" t="s">
        <v>31</v>
      </c>
      <c r="G8785" s="3">
        <v>45595</v>
      </c>
      <c r="H8785" t="s">
        <v>41</v>
      </c>
      <c r="I8785" t="s">
        <v>6693</v>
      </c>
      <c r="J8785" t="s">
        <v>26815</v>
      </c>
      <c r="K8785" s="3">
        <v>45601</v>
      </c>
      <c r="L8785" s="3">
        <v>45657</v>
      </c>
      <c r="M8785" s="5">
        <v>80000</v>
      </c>
      <c r="N8785" s="5">
        <v>0</v>
      </c>
      <c r="O8785" s="5">
        <v>0</v>
      </c>
      <c r="P8785" s="5">
        <v>33300</v>
      </c>
      <c r="Q8785" s="3">
        <v>0</v>
      </c>
      <c r="R8785" s="5">
        <v>0</v>
      </c>
      <c r="S8785" s="5">
        <v>0</v>
      </c>
      <c r="T8785" s="5">
        <v>0</v>
      </c>
      <c r="U8785" s="5">
        <v>0</v>
      </c>
      <c r="V8785" t="s">
        <v>42</v>
      </c>
      <c r="W8785" t="s">
        <v>25</v>
      </c>
      <c r="X8785" t="s">
        <v>25</v>
      </c>
      <c r="Y8785" t="s">
        <v>25</v>
      </c>
      <c r="Z8785" t="s">
        <v>25</v>
      </c>
    </row>
    <row r="8786" spans="1:26" x14ac:dyDescent="0.25">
      <c r="A8786" t="s">
        <v>26816</v>
      </c>
      <c r="B8786" t="s">
        <v>23</v>
      </c>
      <c r="C8786" t="s">
        <v>9515</v>
      </c>
      <c r="D8786" t="s">
        <v>9516</v>
      </c>
      <c r="E8786" t="s">
        <v>34</v>
      </c>
      <c r="F8786" t="s">
        <v>27</v>
      </c>
      <c r="G8786" s="3">
        <v>45595</v>
      </c>
      <c r="H8786" t="s">
        <v>43</v>
      </c>
      <c r="I8786" t="s">
        <v>26817</v>
      </c>
      <c r="J8786" t="s">
        <v>26818</v>
      </c>
      <c r="K8786" s="3">
        <v>45106</v>
      </c>
      <c r="L8786" s="3">
        <v>45492</v>
      </c>
      <c r="M8786" s="5">
        <v>33663.49</v>
      </c>
      <c r="N8786" s="5">
        <v>0</v>
      </c>
      <c r="O8786" s="5">
        <v>0</v>
      </c>
      <c r="P8786" s="5">
        <v>16831.740000000002</v>
      </c>
      <c r="Q8786" s="3">
        <v>0</v>
      </c>
      <c r="R8786" s="5">
        <v>0</v>
      </c>
      <c r="S8786" s="5">
        <v>0</v>
      </c>
      <c r="T8786" s="5">
        <v>0</v>
      </c>
      <c r="U8786" s="5">
        <v>0</v>
      </c>
      <c r="V8786" t="s">
        <v>25</v>
      </c>
      <c r="W8786" t="s">
        <v>25</v>
      </c>
      <c r="X8786" t="s">
        <v>25</v>
      </c>
      <c r="Y8786" t="s">
        <v>25</v>
      </c>
      <c r="Z8786" t="s">
        <v>25</v>
      </c>
    </row>
    <row r="8787" spans="1:26" x14ac:dyDescent="0.25">
      <c r="A8787" t="s">
        <v>26819</v>
      </c>
      <c r="B8787" t="s">
        <v>23</v>
      </c>
      <c r="C8787" t="s">
        <v>26807</v>
      </c>
      <c r="D8787" t="s">
        <v>26808</v>
      </c>
      <c r="E8787" t="s">
        <v>40</v>
      </c>
      <c r="F8787" t="s">
        <v>31</v>
      </c>
      <c r="G8787" s="3">
        <v>45595</v>
      </c>
      <c r="H8787" t="s">
        <v>601</v>
      </c>
      <c r="I8787" t="s">
        <v>26820</v>
      </c>
      <c r="J8787" t="s">
        <v>26821</v>
      </c>
      <c r="K8787" s="3">
        <v>45352</v>
      </c>
      <c r="L8787" s="3">
        <v>45535</v>
      </c>
      <c r="M8787" s="5">
        <v>18676.080000000002</v>
      </c>
      <c r="N8787" s="5">
        <v>0</v>
      </c>
      <c r="O8787" s="5">
        <v>0</v>
      </c>
      <c r="P8787" s="5">
        <v>9338.0400000000009</v>
      </c>
      <c r="Q8787" s="3">
        <v>0</v>
      </c>
      <c r="R8787" s="5">
        <v>0</v>
      </c>
      <c r="S8787" s="5">
        <v>0</v>
      </c>
      <c r="T8787" s="5">
        <v>0</v>
      </c>
      <c r="U8787" s="5">
        <v>0</v>
      </c>
      <c r="V8787" t="s">
        <v>25</v>
      </c>
      <c r="W8787" t="s">
        <v>25</v>
      </c>
      <c r="X8787" t="s">
        <v>25</v>
      </c>
      <c r="Y8787" t="s">
        <v>25</v>
      </c>
      <c r="Z8787" t="s">
        <v>25</v>
      </c>
    </row>
    <row r="8788" spans="1:26" x14ac:dyDescent="0.25">
      <c r="A8788" t="s">
        <v>26822</v>
      </c>
      <c r="B8788" t="s">
        <v>23</v>
      </c>
      <c r="C8788" t="s">
        <v>12882</v>
      </c>
      <c r="D8788" t="s">
        <v>12883</v>
      </c>
      <c r="E8788" t="s">
        <v>521</v>
      </c>
      <c r="F8788" t="s">
        <v>58</v>
      </c>
      <c r="G8788" s="3">
        <v>45595</v>
      </c>
      <c r="H8788" t="s">
        <v>709</v>
      </c>
      <c r="I8788" t="s">
        <v>26397</v>
      </c>
      <c r="J8788" t="s">
        <v>26398</v>
      </c>
      <c r="K8788" s="3">
        <v>45474</v>
      </c>
      <c r="L8788" s="3">
        <v>45535</v>
      </c>
      <c r="M8788" s="5">
        <v>19345.490000000002</v>
      </c>
      <c r="N8788" s="5">
        <v>0</v>
      </c>
      <c r="O8788" s="5">
        <v>0</v>
      </c>
      <c r="P8788" s="5">
        <v>4686.75</v>
      </c>
      <c r="Q8788" s="3">
        <v>0</v>
      </c>
      <c r="R8788" s="5">
        <v>0</v>
      </c>
      <c r="S8788" s="5">
        <v>0</v>
      </c>
      <c r="T8788" s="5">
        <v>0</v>
      </c>
      <c r="U8788" s="5">
        <v>0</v>
      </c>
      <c r="V8788" t="s">
        <v>25</v>
      </c>
      <c r="W8788" t="s">
        <v>25</v>
      </c>
      <c r="X8788" t="s">
        <v>25</v>
      </c>
      <c r="Y8788" t="s">
        <v>25</v>
      </c>
      <c r="Z8788" t="s">
        <v>25</v>
      </c>
    </row>
    <row r="8789" spans="1:26" x14ac:dyDescent="0.25">
      <c r="A8789" t="s">
        <v>26823</v>
      </c>
      <c r="B8789" t="s">
        <v>23</v>
      </c>
      <c r="C8789" t="s">
        <v>8800</v>
      </c>
      <c r="D8789" t="s">
        <v>8801</v>
      </c>
      <c r="E8789" t="s">
        <v>77</v>
      </c>
      <c r="F8789" t="s">
        <v>24</v>
      </c>
      <c r="G8789" s="3">
        <v>45595</v>
      </c>
      <c r="H8789" t="s">
        <v>601</v>
      </c>
      <c r="I8789" t="s">
        <v>39</v>
      </c>
      <c r="J8789" t="s">
        <v>26824</v>
      </c>
      <c r="K8789" s="3">
        <v>45413</v>
      </c>
      <c r="L8789" s="3">
        <v>45657</v>
      </c>
      <c r="M8789" s="5">
        <v>24100</v>
      </c>
      <c r="N8789" s="5">
        <v>0</v>
      </c>
      <c r="O8789" s="5">
        <v>0</v>
      </c>
      <c r="P8789" s="5">
        <v>12050</v>
      </c>
      <c r="Q8789" s="3">
        <v>0</v>
      </c>
      <c r="R8789" s="5">
        <v>0</v>
      </c>
      <c r="S8789" s="5">
        <v>0</v>
      </c>
      <c r="T8789" s="5">
        <v>0</v>
      </c>
      <c r="U8789" s="5">
        <v>0</v>
      </c>
      <c r="V8789" t="s">
        <v>25</v>
      </c>
      <c r="W8789" t="s">
        <v>25</v>
      </c>
      <c r="X8789" t="s">
        <v>25</v>
      </c>
      <c r="Y8789" t="s">
        <v>25</v>
      </c>
      <c r="Z8789" t="s">
        <v>25</v>
      </c>
    </row>
    <row r="8790" spans="1:26" x14ac:dyDescent="0.25">
      <c r="A8790" t="s">
        <v>26825</v>
      </c>
      <c r="B8790" t="s">
        <v>23</v>
      </c>
      <c r="C8790" t="s">
        <v>15712</v>
      </c>
      <c r="D8790" t="s">
        <v>15713</v>
      </c>
      <c r="E8790" t="s">
        <v>101</v>
      </c>
      <c r="F8790" t="s">
        <v>69</v>
      </c>
      <c r="G8790" s="3">
        <v>45595</v>
      </c>
      <c r="H8790" t="s">
        <v>609</v>
      </c>
      <c r="I8790" t="s">
        <v>18896</v>
      </c>
      <c r="J8790" t="s">
        <v>26826</v>
      </c>
      <c r="K8790" s="3">
        <v>45530</v>
      </c>
      <c r="L8790" s="3">
        <v>45565</v>
      </c>
      <c r="M8790" s="5">
        <v>42171.92</v>
      </c>
      <c r="N8790" s="5">
        <v>0</v>
      </c>
      <c r="O8790" s="5">
        <v>0</v>
      </c>
      <c r="P8790" s="5">
        <v>18896.53</v>
      </c>
      <c r="Q8790" s="3">
        <v>0</v>
      </c>
      <c r="R8790" s="5">
        <v>0</v>
      </c>
      <c r="S8790" s="5">
        <v>0</v>
      </c>
      <c r="T8790" s="5">
        <v>0</v>
      </c>
      <c r="U8790" s="5">
        <v>0</v>
      </c>
      <c r="V8790" t="s">
        <v>25</v>
      </c>
      <c r="W8790" t="s">
        <v>25</v>
      </c>
      <c r="X8790" t="s">
        <v>25</v>
      </c>
      <c r="Y8790" t="s">
        <v>25</v>
      </c>
      <c r="Z8790" t="s">
        <v>25</v>
      </c>
    </row>
    <row r="8791" spans="1:26" x14ac:dyDescent="0.25">
      <c r="A8791" t="s">
        <v>26827</v>
      </c>
      <c r="B8791" t="s">
        <v>23</v>
      </c>
      <c r="C8791" t="s">
        <v>26807</v>
      </c>
      <c r="D8791" t="s">
        <v>26808</v>
      </c>
      <c r="E8791" t="s">
        <v>40</v>
      </c>
      <c r="F8791" t="s">
        <v>31</v>
      </c>
      <c r="G8791" s="3">
        <v>45595</v>
      </c>
      <c r="H8791" t="s">
        <v>601</v>
      </c>
      <c r="I8791" t="s">
        <v>26828</v>
      </c>
      <c r="J8791" t="s">
        <v>26829</v>
      </c>
      <c r="K8791" s="3">
        <v>45474</v>
      </c>
      <c r="L8791" s="3">
        <v>45565</v>
      </c>
      <c r="M8791" s="5">
        <v>37104.76</v>
      </c>
      <c r="N8791" s="5">
        <v>0</v>
      </c>
      <c r="O8791" s="5">
        <v>0</v>
      </c>
      <c r="P8791" s="5">
        <v>18552</v>
      </c>
      <c r="Q8791" s="3">
        <v>0</v>
      </c>
      <c r="R8791" s="5">
        <v>0</v>
      </c>
      <c r="S8791" s="5">
        <v>0</v>
      </c>
      <c r="T8791" s="5">
        <v>0</v>
      </c>
      <c r="U8791" s="5">
        <v>0</v>
      </c>
      <c r="V8791" t="s">
        <v>25</v>
      </c>
      <c r="W8791" t="s">
        <v>25</v>
      </c>
      <c r="X8791" t="s">
        <v>25</v>
      </c>
      <c r="Y8791" t="s">
        <v>25</v>
      </c>
      <c r="Z8791" t="s">
        <v>25</v>
      </c>
    </row>
    <row r="8792" spans="1:26" x14ac:dyDescent="0.25">
      <c r="A8792" t="s">
        <v>26830</v>
      </c>
      <c r="B8792" t="s">
        <v>23</v>
      </c>
      <c r="C8792" t="s">
        <v>26807</v>
      </c>
      <c r="D8792" t="s">
        <v>26808</v>
      </c>
      <c r="E8792" t="s">
        <v>40</v>
      </c>
      <c r="F8792" t="s">
        <v>31</v>
      </c>
      <c r="G8792" s="3">
        <v>45595</v>
      </c>
      <c r="H8792" t="s">
        <v>709</v>
      </c>
      <c r="I8792" t="s">
        <v>14635</v>
      </c>
      <c r="J8792" t="s">
        <v>26831</v>
      </c>
      <c r="K8792" s="3">
        <v>44986</v>
      </c>
      <c r="L8792" s="3">
        <v>45199</v>
      </c>
      <c r="M8792" s="5">
        <v>16618.189999999999</v>
      </c>
      <c r="N8792" s="5">
        <v>0</v>
      </c>
      <c r="O8792" s="5">
        <v>0</v>
      </c>
      <c r="P8792" s="5">
        <v>8309</v>
      </c>
      <c r="Q8792" s="3">
        <v>0</v>
      </c>
      <c r="R8792" s="5">
        <v>0</v>
      </c>
      <c r="S8792" s="5">
        <v>0</v>
      </c>
      <c r="T8792" s="5">
        <v>0</v>
      </c>
      <c r="U8792" s="5">
        <v>0</v>
      </c>
      <c r="V8792" t="s">
        <v>25</v>
      </c>
      <c r="W8792" t="s">
        <v>25</v>
      </c>
      <c r="X8792" t="s">
        <v>25</v>
      </c>
      <c r="Y8792" t="s">
        <v>25</v>
      </c>
      <c r="Z8792" t="s">
        <v>25</v>
      </c>
    </row>
    <row r="8793" spans="1:26" x14ac:dyDescent="0.25">
      <c r="A8793" t="s">
        <v>26832</v>
      </c>
      <c r="B8793" t="s">
        <v>23</v>
      </c>
      <c r="C8793" t="s">
        <v>6678</v>
      </c>
      <c r="D8793" t="s">
        <v>6679</v>
      </c>
      <c r="E8793" t="s">
        <v>83</v>
      </c>
      <c r="F8793" t="s">
        <v>58</v>
      </c>
      <c r="G8793" s="3">
        <v>45595</v>
      </c>
      <c r="H8793" t="s">
        <v>601</v>
      </c>
      <c r="I8793" t="s">
        <v>3764</v>
      </c>
      <c r="J8793" t="s">
        <v>26833</v>
      </c>
      <c r="K8793" s="3">
        <v>45717</v>
      </c>
      <c r="L8793" s="3">
        <v>46022</v>
      </c>
      <c r="M8793" s="5">
        <v>277097.05</v>
      </c>
      <c r="N8793" s="5">
        <v>0</v>
      </c>
      <c r="O8793" s="5">
        <v>0</v>
      </c>
      <c r="P8793" s="5">
        <v>54600</v>
      </c>
      <c r="Q8793" s="3">
        <v>0</v>
      </c>
      <c r="R8793" s="5">
        <v>0</v>
      </c>
      <c r="S8793" s="5">
        <v>0</v>
      </c>
      <c r="T8793" s="5">
        <v>0</v>
      </c>
      <c r="U8793" s="5">
        <v>0</v>
      </c>
      <c r="V8793" t="s">
        <v>25</v>
      </c>
      <c r="W8793" t="s">
        <v>25</v>
      </c>
      <c r="X8793" t="s">
        <v>25</v>
      </c>
      <c r="Y8793" t="s">
        <v>25</v>
      </c>
      <c r="Z8793" t="s">
        <v>25</v>
      </c>
    </row>
    <row r="8794" spans="1:26" x14ac:dyDescent="0.25">
      <c r="A8794" t="s">
        <v>26834</v>
      </c>
      <c r="B8794" t="s">
        <v>23</v>
      </c>
      <c r="C8794" t="s">
        <v>26835</v>
      </c>
      <c r="D8794" t="s">
        <v>26836</v>
      </c>
      <c r="E8794" t="s">
        <v>114</v>
      </c>
      <c r="F8794" t="s">
        <v>24</v>
      </c>
      <c r="G8794" s="3">
        <v>45595</v>
      </c>
      <c r="H8794" t="s">
        <v>28</v>
      </c>
      <c r="I8794" t="s">
        <v>15489</v>
      </c>
      <c r="J8794" t="s">
        <v>26837</v>
      </c>
      <c r="K8794" s="3">
        <v>45292</v>
      </c>
      <c r="L8794" s="3">
        <v>45657</v>
      </c>
      <c r="M8794" s="5">
        <v>136400</v>
      </c>
      <c r="N8794" s="5">
        <v>0</v>
      </c>
      <c r="O8794" s="5">
        <v>0</v>
      </c>
      <c r="P8794" s="5">
        <v>68200</v>
      </c>
      <c r="Q8794" s="3">
        <v>0</v>
      </c>
      <c r="R8794" s="5">
        <v>0</v>
      </c>
      <c r="S8794" s="5">
        <v>0</v>
      </c>
      <c r="T8794" s="5">
        <v>0</v>
      </c>
      <c r="U8794" s="5">
        <v>0</v>
      </c>
      <c r="V8794" t="s">
        <v>25</v>
      </c>
      <c r="W8794" t="s">
        <v>25</v>
      </c>
      <c r="X8794" t="s">
        <v>25</v>
      </c>
      <c r="Y8794" t="s">
        <v>25</v>
      </c>
      <c r="Z8794" t="s">
        <v>25</v>
      </c>
    </row>
    <row r="8795" spans="1:26" x14ac:dyDescent="0.25">
      <c r="A8795" t="s">
        <v>26838</v>
      </c>
      <c r="B8795" t="s">
        <v>23</v>
      </c>
      <c r="C8795" t="s">
        <v>26835</v>
      </c>
      <c r="D8795" t="s">
        <v>26836</v>
      </c>
      <c r="E8795" t="s">
        <v>114</v>
      </c>
      <c r="F8795" t="s">
        <v>24</v>
      </c>
      <c r="G8795" s="3">
        <v>45595</v>
      </c>
      <c r="H8795" t="s">
        <v>28</v>
      </c>
      <c r="I8795" t="s">
        <v>26839</v>
      </c>
      <c r="J8795" t="s">
        <v>26840</v>
      </c>
      <c r="K8795" s="3">
        <v>45292</v>
      </c>
      <c r="L8795" s="3">
        <v>45657</v>
      </c>
      <c r="M8795" s="5">
        <v>67200</v>
      </c>
      <c r="N8795" s="5">
        <v>0</v>
      </c>
      <c r="O8795" s="5">
        <v>0</v>
      </c>
      <c r="P8795" s="5">
        <v>33600</v>
      </c>
      <c r="Q8795" s="3">
        <v>0</v>
      </c>
      <c r="R8795" s="5">
        <v>0</v>
      </c>
      <c r="S8795" s="5">
        <v>0</v>
      </c>
      <c r="T8795" s="5">
        <v>0</v>
      </c>
      <c r="U8795" s="5">
        <v>0</v>
      </c>
      <c r="V8795" t="s">
        <v>25</v>
      </c>
      <c r="W8795" t="s">
        <v>25</v>
      </c>
      <c r="X8795" t="s">
        <v>25</v>
      </c>
      <c r="Y8795" t="s">
        <v>25</v>
      </c>
      <c r="Z8795" t="s">
        <v>25</v>
      </c>
    </row>
    <row r="8796" spans="1:26" x14ac:dyDescent="0.25">
      <c r="A8796" t="s">
        <v>26841</v>
      </c>
      <c r="B8796" t="s">
        <v>23</v>
      </c>
      <c r="C8796" t="s">
        <v>26835</v>
      </c>
      <c r="D8796" t="s">
        <v>26836</v>
      </c>
      <c r="E8796" t="s">
        <v>114</v>
      </c>
      <c r="F8796" t="s">
        <v>24</v>
      </c>
      <c r="G8796" s="3">
        <v>45595</v>
      </c>
      <c r="H8796" t="s">
        <v>28</v>
      </c>
      <c r="I8796" t="s">
        <v>26842</v>
      </c>
      <c r="J8796" t="s">
        <v>26843</v>
      </c>
      <c r="K8796" s="3">
        <v>45292</v>
      </c>
      <c r="L8796" s="3">
        <v>45657</v>
      </c>
      <c r="M8796" s="5">
        <v>107700</v>
      </c>
      <c r="N8796" s="5">
        <v>0</v>
      </c>
      <c r="O8796" s="5">
        <v>0</v>
      </c>
      <c r="P8796" s="5">
        <v>53850</v>
      </c>
      <c r="Q8796" s="3">
        <v>0</v>
      </c>
      <c r="R8796" s="5">
        <v>0</v>
      </c>
      <c r="S8796" s="5">
        <v>0</v>
      </c>
      <c r="T8796" s="5">
        <v>0</v>
      </c>
      <c r="U8796" s="5">
        <v>0</v>
      </c>
      <c r="V8796" t="s">
        <v>25</v>
      </c>
      <c r="W8796" t="s">
        <v>25</v>
      </c>
      <c r="X8796" t="s">
        <v>25</v>
      </c>
      <c r="Y8796" t="s">
        <v>25</v>
      </c>
      <c r="Z8796" t="s">
        <v>25</v>
      </c>
    </row>
    <row r="8797" spans="1:26" x14ac:dyDescent="0.25">
      <c r="A8797" t="s">
        <v>26844</v>
      </c>
      <c r="B8797" t="s">
        <v>23</v>
      </c>
      <c r="C8797" t="s">
        <v>26835</v>
      </c>
      <c r="D8797" t="s">
        <v>26836</v>
      </c>
      <c r="E8797" t="s">
        <v>114</v>
      </c>
      <c r="F8797" t="s">
        <v>24</v>
      </c>
      <c r="G8797" s="3">
        <v>45595</v>
      </c>
      <c r="H8797" t="s">
        <v>28</v>
      </c>
      <c r="I8797" t="s">
        <v>26845</v>
      </c>
      <c r="J8797" t="s">
        <v>26846</v>
      </c>
      <c r="K8797" s="3">
        <v>45292</v>
      </c>
      <c r="L8797" s="3">
        <v>45657</v>
      </c>
      <c r="M8797" s="5">
        <v>31200</v>
      </c>
      <c r="N8797" s="5">
        <v>0</v>
      </c>
      <c r="O8797" s="5">
        <v>0</v>
      </c>
      <c r="P8797" s="5">
        <v>15600</v>
      </c>
      <c r="Q8797" s="3">
        <v>0</v>
      </c>
      <c r="R8797" s="5">
        <v>0</v>
      </c>
      <c r="S8797" s="5">
        <v>0</v>
      </c>
      <c r="T8797" s="5">
        <v>0</v>
      </c>
      <c r="U8797" s="5">
        <v>0</v>
      </c>
      <c r="V8797" t="s">
        <v>25</v>
      </c>
      <c r="W8797" t="s">
        <v>25</v>
      </c>
      <c r="X8797" t="s">
        <v>25</v>
      </c>
      <c r="Y8797" t="s">
        <v>25</v>
      </c>
      <c r="Z8797" t="s">
        <v>25</v>
      </c>
    </row>
    <row r="8798" spans="1:26" x14ac:dyDescent="0.25">
      <c r="A8798" t="s">
        <v>26847</v>
      </c>
      <c r="B8798" t="s">
        <v>23</v>
      </c>
      <c r="C8798" t="s">
        <v>26835</v>
      </c>
      <c r="D8798" t="s">
        <v>26836</v>
      </c>
      <c r="E8798" t="s">
        <v>114</v>
      </c>
      <c r="F8798" t="s">
        <v>24</v>
      </c>
      <c r="G8798" s="3">
        <v>45595</v>
      </c>
      <c r="H8798" t="s">
        <v>28</v>
      </c>
      <c r="I8798" t="s">
        <v>26848</v>
      </c>
      <c r="J8798" t="s">
        <v>26849</v>
      </c>
      <c r="K8798" s="3">
        <v>45292</v>
      </c>
      <c r="L8798" s="3">
        <v>45657</v>
      </c>
      <c r="M8798" s="5">
        <v>78500</v>
      </c>
      <c r="N8798" s="5">
        <v>0</v>
      </c>
      <c r="O8798" s="5">
        <v>0</v>
      </c>
      <c r="P8798" s="5">
        <v>39250</v>
      </c>
      <c r="Q8798" s="3">
        <v>0</v>
      </c>
      <c r="R8798" s="5">
        <v>0</v>
      </c>
      <c r="S8798" s="5">
        <v>0</v>
      </c>
      <c r="T8798" s="5">
        <v>0</v>
      </c>
      <c r="U8798" s="5">
        <v>0</v>
      </c>
      <c r="V8798" t="s">
        <v>25</v>
      </c>
      <c r="W8798" t="s">
        <v>25</v>
      </c>
      <c r="X8798" t="s">
        <v>25</v>
      </c>
      <c r="Y8798" t="s">
        <v>25</v>
      </c>
      <c r="Z8798" t="s">
        <v>25</v>
      </c>
    </row>
    <row r="8799" spans="1:26" x14ac:dyDescent="0.25">
      <c r="A8799" t="s">
        <v>26850</v>
      </c>
      <c r="B8799" t="s">
        <v>23</v>
      </c>
      <c r="C8799" t="s">
        <v>10461</v>
      </c>
      <c r="D8799" t="s">
        <v>10462</v>
      </c>
      <c r="E8799" t="s">
        <v>89</v>
      </c>
      <c r="F8799" t="s">
        <v>58</v>
      </c>
      <c r="G8799" s="3">
        <v>45595</v>
      </c>
      <c r="H8799" t="s">
        <v>43</v>
      </c>
      <c r="I8799" t="s">
        <v>26851</v>
      </c>
      <c r="J8799" t="s">
        <v>26852</v>
      </c>
      <c r="K8799" s="3">
        <v>45593</v>
      </c>
      <c r="L8799" s="3">
        <v>45657</v>
      </c>
      <c r="M8799" s="5">
        <v>12264.48</v>
      </c>
      <c r="N8799" s="5">
        <v>0</v>
      </c>
      <c r="O8799" s="5">
        <v>0</v>
      </c>
      <c r="P8799" s="5">
        <v>5110.2</v>
      </c>
      <c r="Q8799" s="3">
        <v>0</v>
      </c>
      <c r="R8799" s="5">
        <v>0</v>
      </c>
      <c r="S8799" s="5">
        <v>0</v>
      </c>
      <c r="T8799" s="5">
        <v>0</v>
      </c>
      <c r="U8799" s="5">
        <v>0</v>
      </c>
      <c r="V8799" t="s">
        <v>25</v>
      </c>
      <c r="W8799" t="s">
        <v>25</v>
      </c>
      <c r="X8799" t="s">
        <v>25</v>
      </c>
      <c r="Y8799" t="s">
        <v>25</v>
      </c>
      <c r="Z8799" t="s">
        <v>25</v>
      </c>
    </row>
    <row r="8800" spans="1:26" x14ac:dyDescent="0.25">
      <c r="A8800" t="s">
        <v>26853</v>
      </c>
      <c r="B8800" t="s">
        <v>23</v>
      </c>
      <c r="C8800" t="s">
        <v>26835</v>
      </c>
      <c r="D8800" t="s">
        <v>26836</v>
      </c>
      <c r="E8800" t="s">
        <v>114</v>
      </c>
      <c r="F8800" t="s">
        <v>24</v>
      </c>
      <c r="G8800" s="3">
        <v>45595</v>
      </c>
      <c r="H8800" t="s">
        <v>28</v>
      </c>
      <c r="I8800" t="s">
        <v>26854</v>
      </c>
      <c r="J8800" t="s">
        <v>26855</v>
      </c>
      <c r="K8800" s="3">
        <v>45292</v>
      </c>
      <c r="L8800" s="3">
        <v>45657</v>
      </c>
      <c r="M8800" s="5">
        <v>120500</v>
      </c>
      <c r="N8800" s="5">
        <v>0</v>
      </c>
      <c r="O8800" s="5">
        <v>0</v>
      </c>
      <c r="P8800" s="5">
        <v>60250</v>
      </c>
      <c r="Q8800" s="3">
        <v>0</v>
      </c>
      <c r="R8800" s="5">
        <v>0</v>
      </c>
      <c r="S8800" s="5">
        <v>0</v>
      </c>
      <c r="T8800" s="5">
        <v>0</v>
      </c>
      <c r="U8800" s="5">
        <v>0</v>
      </c>
      <c r="V8800" t="s">
        <v>25</v>
      </c>
      <c r="W8800" t="s">
        <v>25</v>
      </c>
      <c r="X8800" t="s">
        <v>25</v>
      </c>
      <c r="Y8800" t="s">
        <v>25</v>
      </c>
      <c r="Z8800" t="s">
        <v>25</v>
      </c>
    </row>
    <row r="8801" spans="1:26" x14ac:dyDescent="0.25">
      <c r="A8801" t="s">
        <v>26856</v>
      </c>
      <c r="B8801" t="s">
        <v>23</v>
      </c>
      <c r="C8801" t="s">
        <v>24994</v>
      </c>
      <c r="D8801" t="s">
        <v>24995</v>
      </c>
      <c r="E8801" t="s">
        <v>125</v>
      </c>
      <c r="F8801" t="s">
        <v>45</v>
      </c>
      <c r="G8801" s="3">
        <v>45595</v>
      </c>
      <c r="H8801" t="s">
        <v>591</v>
      </c>
      <c r="I8801" t="s">
        <v>26857</v>
      </c>
      <c r="J8801" t="s">
        <v>26858</v>
      </c>
      <c r="K8801" s="3">
        <v>45658</v>
      </c>
      <c r="L8801" s="3">
        <v>46387</v>
      </c>
      <c r="M8801" s="5">
        <v>70000</v>
      </c>
      <c r="N8801" s="5">
        <v>0</v>
      </c>
      <c r="O8801" s="5">
        <v>0</v>
      </c>
      <c r="P8801" s="5">
        <v>35000</v>
      </c>
      <c r="Q8801" s="3">
        <v>0</v>
      </c>
      <c r="R8801" s="5">
        <v>0</v>
      </c>
      <c r="S8801" s="5">
        <v>0</v>
      </c>
      <c r="T8801" s="5">
        <v>0</v>
      </c>
      <c r="U8801" s="5">
        <v>0</v>
      </c>
      <c r="V8801" t="s">
        <v>25</v>
      </c>
      <c r="W8801" t="s">
        <v>25</v>
      </c>
      <c r="X8801" t="s">
        <v>25</v>
      </c>
      <c r="Y8801" t="s">
        <v>25</v>
      </c>
      <c r="Z8801" t="s">
        <v>25</v>
      </c>
    </row>
    <row r="8802" spans="1:26" x14ac:dyDescent="0.25">
      <c r="A8802" t="s">
        <v>26859</v>
      </c>
      <c r="B8802" t="s">
        <v>23</v>
      </c>
      <c r="C8802" t="s">
        <v>26835</v>
      </c>
      <c r="D8802" t="s">
        <v>26836</v>
      </c>
      <c r="E8802" t="s">
        <v>114</v>
      </c>
      <c r="F8802" t="s">
        <v>24</v>
      </c>
      <c r="G8802" s="3">
        <v>45595</v>
      </c>
      <c r="H8802" t="s">
        <v>28</v>
      </c>
      <c r="I8802" t="s">
        <v>26860</v>
      </c>
      <c r="J8802" t="s">
        <v>26861</v>
      </c>
      <c r="K8802" s="3">
        <v>45292</v>
      </c>
      <c r="L8802" s="3">
        <v>45657</v>
      </c>
      <c r="M8802" s="5">
        <v>251300</v>
      </c>
      <c r="N8802" s="5">
        <v>0</v>
      </c>
      <c r="O8802" s="5">
        <v>0</v>
      </c>
      <c r="P8802" s="5">
        <v>125120</v>
      </c>
      <c r="Q8802" s="3">
        <v>0</v>
      </c>
      <c r="R8802" s="5">
        <v>0</v>
      </c>
      <c r="S8802" s="5">
        <v>0</v>
      </c>
      <c r="T8802" s="5">
        <v>0</v>
      </c>
      <c r="U8802" s="5">
        <v>0</v>
      </c>
      <c r="V8802" t="s">
        <v>25</v>
      </c>
      <c r="W8802" t="s">
        <v>25</v>
      </c>
      <c r="X8802" t="s">
        <v>25</v>
      </c>
      <c r="Y8802" t="s">
        <v>25</v>
      </c>
      <c r="Z8802" t="s">
        <v>25</v>
      </c>
    </row>
    <row r="8803" spans="1:26" x14ac:dyDescent="0.25">
      <c r="A8803" t="s">
        <v>26862</v>
      </c>
      <c r="B8803" t="s">
        <v>23</v>
      </c>
      <c r="C8803" t="s">
        <v>19594</v>
      </c>
      <c r="D8803" t="s">
        <v>19595</v>
      </c>
      <c r="E8803" t="s">
        <v>66</v>
      </c>
      <c r="F8803" t="s">
        <v>50</v>
      </c>
      <c r="G8803" s="3">
        <v>45595</v>
      </c>
      <c r="H8803" t="s">
        <v>46</v>
      </c>
      <c r="I8803" t="s">
        <v>25693</v>
      </c>
      <c r="J8803" t="s">
        <v>25694</v>
      </c>
      <c r="K8803" s="3">
        <v>45231</v>
      </c>
      <c r="L8803" s="3">
        <v>45565</v>
      </c>
      <c r="M8803" s="5">
        <v>35569.22</v>
      </c>
      <c r="N8803" s="5">
        <v>35569.22</v>
      </c>
      <c r="O8803" s="5">
        <v>100</v>
      </c>
      <c r="P8803" s="5">
        <v>17784.61</v>
      </c>
      <c r="Q8803" s="3">
        <v>0</v>
      </c>
      <c r="R8803" s="5">
        <v>0</v>
      </c>
      <c r="S8803" s="5">
        <v>0</v>
      </c>
      <c r="T8803" s="5">
        <v>0</v>
      </c>
      <c r="U8803" s="5">
        <v>0</v>
      </c>
      <c r="V8803" t="s">
        <v>25</v>
      </c>
      <c r="W8803" t="s">
        <v>25</v>
      </c>
      <c r="X8803" t="s">
        <v>25</v>
      </c>
      <c r="Y8803" t="s">
        <v>25</v>
      </c>
      <c r="Z8803" t="s">
        <v>25</v>
      </c>
    </row>
    <row r="8804" spans="1:26" x14ac:dyDescent="0.25">
      <c r="A8804" t="s">
        <v>26863</v>
      </c>
      <c r="B8804" t="s">
        <v>23</v>
      </c>
      <c r="C8804" t="s">
        <v>24994</v>
      </c>
      <c r="D8804" t="s">
        <v>24995</v>
      </c>
      <c r="E8804" t="s">
        <v>125</v>
      </c>
      <c r="F8804" t="s">
        <v>45</v>
      </c>
      <c r="G8804" s="3">
        <v>45595</v>
      </c>
      <c r="H8804" t="s">
        <v>609</v>
      </c>
      <c r="I8804" t="s">
        <v>26864</v>
      </c>
      <c r="J8804" t="s">
        <v>26865</v>
      </c>
      <c r="K8804" s="3">
        <v>45658</v>
      </c>
      <c r="L8804" s="3">
        <v>46387</v>
      </c>
      <c r="M8804" s="5">
        <v>22000</v>
      </c>
      <c r="N8804" s="5">
        <v>0</v>
      </c>
      <c r="O8804" s="5">
        <v>0</v>
      </c>
      <c r="P8804" s="5">
        <v>6515</v>
      </c>
      <c r="Q8804" s="3">
        <v>0</v>
      </c>
      <c r="R8804" s="5">
        <v>0</v>
      </c>
      <c r="S8804" s="5">
        <v>0</v>
      </c>
      <c r="T8804" s="5">
        <v>0</v>
      </c>
      <c r="U8804" s="5">
        <v>0</v>
      </c>
      <c r="V8804" t="s">
        <v>25</v>
      </c>
      <c r="W8804" t="s">
        <v>25</v>
      </c>
      <c r="X8804" t="s">
        <v>25</v>
      </c>
      <c r="Y8804" t="s">
        <v>25</v>
      </c>
      <c r="Z8804" t="s">
        <v>25</v>
      </c>
    </row>
    <row r="8805" spans="1:26" x14ac:dyDescent="0.25">
      <c r="A8805" t="s">
        <v>26866</v>
      </c>
      <c r="B8805" t="s">
        <v>23</v>
      </c>
      <c r="C8805" t="s">
        <v>8312</v>
      </c>
      <c r="D8805" t="s">
        <v>8313</v>
      </c>
      <c r="E8805" t="s">
        <v>83</v>
      </c>
      <c r="F8805" t="s">
        <v>58</v>
      </c>
      <c r="G8805" s="3">
        <v>45595</v>
      </c>
      <c r="H8805" t="s">
        <v>601</v>
      </c>
      <c r="I8805" t="s">
        <v>26867</v>
      </c>
      <c r="J8805" t="s">
        <v>26868</v>
      </c>
      <c r="K8805" s="3">
        <v>45628</v>
      </c>
      <c r="L8805" s="3">
        <v>45792</v>
      </c>
      <c r="M8805" s="5">
        <v>43000</v>
      </c>
      <c r="N8805" s="5">
        <v>0</v>
      </c>
      <c r="O8805" s="5">
        <v>0</v>
      </c>
      <c r="P8805" s="5">
        <v>21500</v>
      </c>
      <c r="Q8805" s="3">
        <v>0</v>
      </c>
      <c r="R8805" s="5">
        <v>0</v>
      </c>
      <c r="S8805" s="5">
        <v>0</v>
      </c>
      <c r="T8805" s="5">
        <v>0</v>
      </c>
      <c r="U8805" s="5">
        <v>0</v>
      </c>
      <c r="V8805" t="s">
        <v>25</v>
      </c>
      <c r="W8805" t="s">
        <v>25</v>
      </c>
      <c r="X8805" t="s">
        <v>25</v>
      </c>
      <c r="Y8805" t="s">
        <v>25</v>
      </c>
      <c r="Z8805" t="s">
        <v>25</v>
      </c>
    </row>
    <row r="8806" spans="1:26" x14ac:dyDescent="0.25">
      <c r="A8806" t="s">
        <v>26869</v>
      </c>
      <c r="B8806" t="s">
        <v>23</v>
      </c>
      <c r="C8806" t="s">
        <v>21232</v>
      </c>
      <c r="D8806" t="s">
        <v>21233</v>
      </c>
      <c r="E8806" t="s">
        <v>77</v>
      </c>
      <c r="F8806" t="s">
        <v>24</v>
      </c>
      <c r="G8806" s="3">
        <v>45595</v>
      </c>
      <c r="H8806" t="s">
        <v>46</v>
      </c>
      <c r="I8806" t="s">
        <v>26870</v>
      </c>
      <c r="J8806" t="s">
        <v>26871</v>
      </c>
      <c r="K8806" s="3">
        <v>45607</v>
      </c>
      <c r="L8806" s="3">
        <v>45626</v>
      </c>
      <c r="M8806" s="5">
        <v>62797.07</v>
      </c>
      <c r="N8806" s="5">
        <v>62797.07</v>
      </c>
      <c r="O8806" s="5">
        <v>100</v>
      </c>
      <c r="P8806" s="5">
        <v>24344</v>
      </c>
      <c r="Q8806" s="3">
        <v>0</v>
      </c>
      <c r="R8806" s="5">
        <v>0</v>
      </c>
      <c r="S8806" s="5">
        <v>0</v>
      </c>
      <c r="T8806" s="5">
        <v>0</v>
      </c>
      <c r="U8806" s="5">
        <v>0</v>
      </c>
      <c r="V8806" t="s">
        <v>25</v>
      </c>
      <c r="W8806" t="s">
        <v>25</v>
      </c>
      <c r="X8806" t="s">
        <v>25</v>
      </c>
      <c r="Y8806" t="s">
        <v>25</v>
      </c>
      <c r="Z8806" t="s">
        <v>25</v>
      </c>
    </row>
    <row r="8807" spans="1:26" x14ac:dyDescent="0.25">
      <c r="A8807" t="s">
        <v>26872</v>
      </c>
      <c r="B8807" t="s">
        <v>23</v>
      </c>
      <c r="C8807" t="s">
        <v>5586</v>
      </c>
      <c r="D8807" t="s">
        <v>1623</v>
      </c>
      <c r="E8807" t="s">
        <v>98</v>
      </c>
      <c r="F8807" t="s">
        <v>60</v>
      </c>
      <c r="G8807" s="3">
        <v>45595</v>
      </c>
      <c r="H8807" t="s">
        <v>737</v>
      </c>
      <c r="I8807" t="s">
        <v>14542</v>
      </c>
      <c r="J8807" t="s">
        <v>26873</v>
      </c>
      <c r="K8807" s="3">
        <v>45505</v>
      </c>
      <c r="L8807" s="3">
        <v>45596</v>
      </c>
      <c r="M8807" s="5">
        <v>8295.42</v>
      </c>
      <c r="N8807" s="5">
        <v>0</v>
      </c>
      <c r="O8807" s="5">
        <v>0</v>
      </c>
      <c r="P8807" s="5">
        <v>3456.42</v>
      </c>
      <c r="Q8807" s="3">
        <v>0</v>
      </c>
      <c r="R8807" s="5">
        <v>0</v>
      </c>
      <c r="S8807" s="5">
        <v>0</v>
      </c>
      <c r="T8807" s="5">
        <v>0</v>
      </c>
      <c r="U8807" s="5">
        <v>0</v>
      </c>
      <c r="V8807" t="s">
        <v>25</v>
      </c>
      <c r="W8807" t="s">
        <v>25</v>
      </c>
      <c r="X8807" t="s">
        <v>25</v>
      </c>
      <c r="Y8807" t="s">
        <v>25</v>
      </c>
      <c r="Z8807" t="s">
        <v>25</v>
      </c>
    </row>
    <row r="8808" spans="1:26" x14ac:dyDescent="0.25">
      <c r="A8808" t="s">
        <v>26874</v>
      </c>
      <c r="B8808" t="s">
        <v>23</v>
      </c>
      <c r="C8808" t="s">
        <v>5458</v>
      </c>
      <c r="D8808" t="s">
        <v>805</v>
      </c>
      <c r="E8808" t="s">
        <v>76</v>
      </c>
      <c r="F8808" t="s">
        <v>45</v>
      </c>
      <c r="G8808" s="3">
        <v>45595</v>
      </c>
      <c r="H8808" t="s">
        <v>32</v>
      </c>
      <c r="I8808" t="s">
        <v>26875</v>
      </c>
      <c r="J8808" t="s">
        <v>26876</v>
      </c>
      <c r="K8808" s="3">
        <v>45474</v>
      </c>
      <c r="L8808" s="3">
        <v>45657</v>
      </c>
      <c r="M8808" s="5">
        <v>15337.58</v>
      </c>
      <c r="N8808" s="5">
        <v>15337.58</v>
      </c>
      <c r="O8808" s="5">
        <v>100</v>
      </c>
      <c r="P8808" s="5">
        <v>6390.66</v>
      </c>
      <c r="Q8808" s="3">
        <v>0</v>
      </c>
      <c r="R8808" s="5">
        <v>0</v>
      </c>
      <c r="S8808" s="5">
        <v>0</v>
      </c>
      <c r="T8808" s="5">
        <v>0</v>
      </c>
      <c r="U8808" s="5">
        <v>0</v>
      </c>
      <c r="V8808" t="s">
        <v>25</v>
      </c>
      <c r="W8808" t="s">
        <v>25</v>
      </c>
      <c r="X8808" t="s">
        <v>33</v>
      </c>
      <c r="Y8808" t="s">
        <v>25</v>
      </c>
      <c r="Z8808" t="s">
        <v>25</v>
      </c>
    </row>
    <row r="8809" spans="1:26" x14ac:dyDescent="0.25">
      <c r="A8809" t="s">
        <v>26877</v>
      </c>
      <c r="B8809" t="s">
        <v>23</v>
      </c>
      <c r="C8809" t="s">
        <v>26551</v>
      </c>
      <c r="D8809" t="s">
        <v>26552</v>
      </c>
      <c r="E8809" t="s">
        <v>54</v>
      </c>
      <c r="F8809" t="s">
        <v>31</v>
      </c>
      <c r="G8809" s="3">
        <v>45595</v>
      </c>
      <c r="H8809" t="s">
        <v>591</v>
      </c>
      <c r="I8809" t="s">
        <v>26558</v>
      </c>
      <c r="J8809" t="s">
        <v>26559</v>
      </c>
      <c r="K8809" s="3">
        <v>45078</v>
      </c>
      <c r="L8809" s="3">
        <v>45291</v>
      </c>
      <c r="M8809" s="5">
        <v>70000</v>
      </c>
      <c r="N8809" s="5">
        <v>0</v>
      </c>
      <c r="O8809" s="5">
        <v>0</v>
      </c>
      <c r="P8809" s="5">
        <v>35000</v>
      </c>
      <c r="Q8809" s="3">
        <v>0</v>
      </c>
      <c r="R8809" s="5">
        <v>0</v>
      </c>
      <c r="S8809" s="5">
        <v>0</v>
      </c>
      <c r="T8809" s="5">
        <v>0</v>
      </c>
      <c r="U8809" s="5">
        <v>0</v>
      </c>
      <c r="V8809" t="s">
        <v>25</v>
      </c>
      <c r="W8809" t="s">
        <v>25</v>
      </c>
      <c r="X8809" t="s">
        <v>25</v>
      </c>
      <c r="Y8809" t="s">
        <v>25</v>
      </c>
      <c r="Z8809" t="s">
        <v>25</v>
      </c>
    </row>
    <row r="8810" spans="1:26" x14ac:dyDescent="0.25">
      <c r="A8810" t="s">
        <v>26878</v>
      </c>
      <c r="B8810" t="s">
        <v>23</v>
      </c>
      <c r="C8810" t="s">
        <v>16694</v>
      </c>
      <c r="D8810" t="s">
        <v>16695</v>
      </c>
      <c r="E8810" t="s">
        <v>3093</v>
      </c>
      <c r="F8810" t="s">
        <v>50</v>
      </c>
      <c r="G8810" s="3">
        <v>45595</v>
      </c>
      <c r="H8810" t="s">
        <v>28</v>
      </c>
      <c r="I8810" t="s">
        <v>26879</v>
      </c>
      <c r="J8810" t="s">
        <v>26880</v>
      </c>
      <c r="K8810" s="3">
        <v>44927</v>
      </c>
      <c r="L8810" s="3">
        <v>45657</v>
      </c>
      <c r="M8810" s="5">
        <v>81866.03</v>
      </c>
      <c r="N8810" s="5">
        <v>0</v>
      </c>
      <c r="O8810" s="5">
        <v>0</v>
      </c>
      <c r="P8810" s="5">
        <v>20466.509999999998</v>
      </c>
      <c r="Q8810" s="3">
        <v>0</v>
      </c>
      <c r="R8810" s="5">
        <v>0</v>
      </c>
      <c r="S8810" s="5">
        <v>0</v>
      </c>
      <c r="T8810" s="5">
        <v>0</v>
      </c>
      <c r="U8810" s="5">
        <v>0</v>
      </c>
      <c r="V8810" t="s">
        <v>25</v>
      </c>
      <c r="W8810" t="s">
        <v>25</v>
      </c>
      <c r="X8810" t="s">
        <v>25</v>
      </c>
      <c r="Y8810" t="s">
        <v>25</v>
      </c>
      <c r="Z8810" t="s">
        <v>25</v>
      </c>
    </row>
    <row r="8811" spans="1:26" x14ac:dyDescent="0.25">
      <c r="A8811" t="s">
        <v>26881</v>
      </c>
      <c r="B8811" t="s">
        <v>23</v>
      </c>
      <c r="C8811" t="s">
        <v>25346</v>
      </c>
      <c r="D8811" t="s">
        <v>25347</v>
      </c>
      <c r="E8811" t="s">
        <v>59</v>
      </c>
      <c r="F8811" t="s">
        <v>60</v>
      </c>
      <c r="G8811" s="3">
        <v>45595</v>
      </c>
      <c r="H8811" t="s">
        <v>43</v>
      </c>
      <c r="I8811" t="s">
        <v>26882</v>
      </c>
      <c r="J8811" t="s">
        <v>26883</v>
      </c>
      <c r="K8811" s="3">
        <v>45352</v>
      </c>
      <c r="L8811" s="3">
        <v>45657</v>
      </c>
      <c r="M8811" s="5">
        <v>79200</v>
      </c>
      <c r="N8811" s="5">
        <v>0</v>
      </c>
      <c r="O8811" s="5">
        <v>0</v>
      </c>
      <c r="P8811" s="5">
        <v>33000</v>
      </c>
      <c r="Q8811" s="3">
        <v>0</v>
      </c>
      <c r="R8811" s="5">
        <v>0</v>
      </c>
      <c r="S8811" s="5">
        <v>0</v>
      </c>
      <c r="T8811" s="5">
        <v>0</v>
      </c>
      <c r="U8811" s="5">
        <v>0</v>
      </c>
      <c r="V8811" t="s">
        <v>25</v>
      </c>
      <c r="W8811" t="s">
        <v>25</v>
      </c>
      <c r="X8811" t="s">
        <v>25</v>
      </c>
      <c r="Y8811" t="s">
        <v>25</v>
      </c>
      <c r="Z8811" t="s">
        <v>25</v>
      </c>
    </row>
    <row r="8812" spans="1:26" x14ac:dyDescent="0.25">
      <c r="A8812" t="s">
        <v>26884</v>
      </c>
      <c r="B8812" t="s">
        <v>23</v>
      </c>
      <c r="C8812" t="s">
        <v>15493</v>
      </c>
      <c r="D8812" t="s">
        <v>15494</v>
      </c>
      <c r="E8812" t="s">
        <v>40</v>
      </c>
      <c r="F8812" t="s">
        <v>31</v>
      </c>
      <c r="G8812" s="3">
        <v>45595</v>
      </c>
      <c r="H8812" t="s">
        <v>1026</v>
      </c>
      <c r="I8812" t="s">
        <v>26885</v>
      </c>
      <c r="J8812" t="s">
        <v>26886</v>
      </c>
      <c r="K8812" s="3">
        <v>45355</v>
      </c>
      <c r="L8812" s="3">
        <v>45611</v>
      </c>
      <c r="M8812" s="5">
        <v>17640</v>
      </c>
      <c r="N8812" s="5">
        <v>0</v>
      </c>
      <c r="O8812" s="5">
        <v>0</v>
      </c>
      <c r="P8812" s="5">
        <v>7350</v>
      </c>
      <c r="Q8812" s="3">
        <v>0</v>
      </c>
      <c r="R8812" s="5">
        <v>0</v>
      </c>
      <c r="S8812" s="5">
        <v>0</v>
      </c>
      <c r="T8812" s="5">
        <v>0</v>
      </c>
      <c r="U8812" s="5">
        <v>0</v>
      </c>
      <c r="V8812" t="s">
        <v>25</v>
      </c>
      <c r="W8812" t="s">
        <v>25</v>
      </c>
      <c r="X8812" t="s">
        <v>25</v>
      </c>
      <c r="Y8812" t="s">
        <v>25</v>
      </c>
      <c r="Z8812" t="s">
        <v>25</v>
      </c>
    </row>
    <row r="8813" spans="1:26" x14ac:dyDescent="0.25">
      <c r="A8813" t="s">
        <v>26887</v>
      </c>
      <c r="B8813" t="s">
        <v>23</v>
      </c>
      <c r="C8813" t="s">
        <v>26888</v>
      </c>
      <c r="D8813" t="s">
        <v>26889</v>
      </c>
      <c r="E8813" t="s">
        <v>84</v>
      </c>
      <c r="F8813" t="s">
        <v>45</v>
      </c>
      <c r="G8813" s="3">
        <v>45595</v>
      </c>
      <c r="H8813" t="s">
        <v>591</v>
      </c>
      <c r="I8813" t="s">
        <v>26890</v>
      </c>
      <c r="J8813" t="s">
        <v>26891</v>
      </c>
      <c r="K8813" s="3">
        <v>45566</v>
      </c>
      <c r="L8813" s="3">
        <v>45583</v>
      </c>
      <c r="M8813" s="5">
        <v>54000</v>
      </c>
      <c r="N8813" s="5">
        <v>0</v>
      </c>
      <c r="O8813" s="5">
        <v>0</v>
      </c>
      <c r="P8813" s="5">
        <v>27000</v>
      </c>
      <c r="Q8813" s="3">
        <v>0</v>
      </c>
      <c r="R8813" s="5">
        <v>0</v>
      </c>
      <c r="S8813" s="5">
        <v>0</v>
      </c>
      <c r="T8813" s="5">
        <v>0</v>
      </c>
      <c r="U8813" s="5">
        <v>0</v>
      </c>
      <c r="V8813" t="s">
        <v>25</v>
      </c>
      <c r="W8813" t="s">
        <v>25</v>
      </c>
      <c r="X8813" t="s">
        <v>25</v>
      </c>
      <c r="Y8813" t="s">
        <v>25</v>
      </c>
      <c r="Z8813" t="s">
        <v>25</v>
      </c>
    </row>
    <row r="8814" spans="1:26" x14ac:dyDescent="0.25">
      <c r="A8814" t="s">
        <v>26892</v>
      </c>
      <c r="B8814" t="s">
        <v>23</v>
      </c>
      <c r="C8814" t="s">
        <v>26888</v>
      </c>
      <c r="D8814" t="s">
        <v>26889</v>
      </c>
      <c r="E8814" t="s">
        <v>84</v>
      </c>
      <c r="F8814" t="s">
        <v>45</v>
      </c>
      <c r="G8814" s="3">
        <v>45595</v>
      </c>
      <c r="H8814" t="s">
        <v>591</v>
      </c>
      <c r="I8814" t="s">
        <v>26890</v>
      </c>
      <c r="J8814" t="s">
        <v>26893</v>
      </c>
      <c r="K8814" s="3">
        <v>45505</v>
      </c>
      <c r="L8814" s="3">
        <v>45524</v>
      </c>
      <c r="M8814" s="5">
        <v>26000</v>
      </c>
      <c r="N8814" s="5">
        <v>0</v>
      </c>
      <c r="O8814" s="5">
        <v>0</v>
      </c>
      <c r="P8814" s="5">
        <v>12100</v>
      </c>
      <c r="Q8814" s="3">
        <v>0</v>
      </c>
      <c r="R8814" s="5">
        <v>0</v>
      </c>
      <c r="S8814" s="5">
        <v>0</v>
      </c>
      <c r="T8814" s="5">
        <v>0</v>
      </c>
      <c r="U8814" s="5">
        <v>0</v>
      </c>
      <c r="V8814" t="s">
        <v>25</v>
      </c>
      <c r="W8814" t="s">
        <v>25</v>
      </c>
      <c r="X8814" t="s">
        <v>25</v>
      </c>
      <c r="Y8814" t="s">
        <v>25</v>
      </c>
      <c r="Z8814" t="s">
        <v>25</v>
      </c>
    </row>
    <row r="8815" spans="1:26" x14ac:dyDescent="0.25">
      <c r="A8815" t="s">
        <v>26894</v>
      </c>
      <c r="B8815" t="s">
        <v>23</v>
      </c>
      <c r="C8815" t="s">
        <v>12065</v>
      </c>
      <c r="D8815" t="s">
        <v>12066</v>
      </c>
      <c r="E8815" t="s">
        <v>84</v>
      </c>
      <c r="F8815" t="s">
        <v>45</v>
      </c>
      <c r="G8815" s="3">
        <v>45595</v>
      </c>
      <c r="H8815" t="s">
        <v>605</v>
      </c>
      <c r="I8815" t="s">
        <v>26895</v>
      </c>
      <c r="J8815" t="s">
        <v>26896</v>
      </c>
      <c r="K8815" s="3">
        <v>44986</v>
      </c>
      <c r="L8815" s="3">
        <v>45626</v>
      </c>
      <c r="M8815" s="5">
        <v>76550</v>
      </c>
      <c r="N8815" s="5">
        <v>0</v>
      </c>
      <c r="O8815" s="5">
        <v>0</v>
      </c>
      <c r="P8815" s="5">
        <v>29906.799999999999</v>
      </c>
      <c r="Q8815" s="3">
        <v>0</v>
      </c>
      <c r="R8815" s="5">
        <v>0</v>
      </c>
      <c r="S8815" s="5">
        <v>0</v>
      </c>
      <c r="T8815" s="5">
        <v>0</v>
      </c>
      <c r="U8815" s="5">
        <v>0</v>
      </c>
      <c r="V8815" t="s">
        <v>25</v>
      </c>
      <c r="W8815" t="s">
        <v>25</v>
      </c>
      <c r="X8815" t="s">
        <v>25</v>
      </c>
      <c r="Y8815" t="s">
        <v>25</v>
      </c>
      <c r="Z8815" t="s">
        <v>25</v>
      </c>
    </row>
    <row r="10609" spans="3:21" x14ac:dyDescent="0.25">
      <c r="C10609" s="14"/>
      <c r="M10609" s="7"/>
      <c r="N10609" s="7"/>
      <c r="O10609"/>
      <c r="P10609" s="7"/>
      <c r="Q10609" s="15"/>
      <c r="R10609" s="16"/>
      <c r="S10609"/>
      <c r="U10609" s="17"/>
    </row>
    <row r="10622" spans="3:21" x14ac:dyDescent="0.25">
      <c r="C10622" s="14"/>
      <c r="M10622" s="7"/>
      <c r="N10622" s="7"/>
      <c r="O10622"/>
      <c r="P10622" s="7"/>
      <c r="Q10622" s="15"/>
      <c r="R10622" s="16"/>
      <c r="S10622"/>
      <c r="U10622" s="17"/>
    </row>
    <row r="12664" spans="3:21" x14ac:dyDescent="0.25">
      <c r="C12664" s="14"/>
      <c r="M12664" s="7"/>
      <c r="N12664" s="7"/>
      <c r="O12664"/>
      <c r="P12664" s="7"/>
      <c r="Q12664" s="15"/>
      <c r="R12664" s="16"/>
      <c r="S12664"/>
      <c r="U12664" s="17"/>
    </row>
  </sheetData>
  <sortState ref="A3:AA8184">
    <sortCondition ref="A3"/>
  </sortState>
  <mergeCells count="1">
    <mergeCell ref="A1:Z1"/>
  </mergeCells>
  <conditionalFormatting sqref="A2 P2:T2">
    <cfRule type="cellIs" dxfId="3" priority="2" operator="equal">
      <formula>0</formula>
    </cfRule>
  </conditionalFormatting>
  <conditionalFormatting sqref="U2">
    <cfRule type="cellIs" dxfId="2" priority="1" operator="equal">
      <formula>0</formula>
    </cfRule>
  </conditionalFormatting>
  <pageMargins left="0.7" right="0.7" top="0.78740157499999996" bottom="0.78740157499999996" header="0.3" footer="0.3"/>
  <pageSetup paperSize="9" orientation="portrait" r:id="rId1"/>
  <ignoredErrors>
    <ignoredError sqref="C3:C8815"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80"/>
  <sheetViews>
    <sheetView zoomScale="80" zoomScaleNormal="80" workbookViewId="0">
      <selection activeCell="A3" sqref="A3"/>
    </sheetView>
  </sheetViews>
  <sheetFormatPr baseColWidth="10" defaultRowHeight="15.75" x14ac:dyDescent="0.25"/>
  <cols>
    <col min="1" max="1" width="30.625" customWidth="1"/>
    <col min="2" max="2" width="14.25" bestFit="1" customWidth="1"/>
    <col min="3" max="3" width="6.5" bestFit="1" customWidth="1"/>
    <col min="4" max="4" width="29" customWidth="1"/>
    <col min="5" max="5" width="16.5" customWidth="1"/>
    <col min="6" max="6" width="17.25" customWidth="1"/>
    <col min="7" max="7" width="13.5" style="3" customWidth="1"/>
    <col min="8" max="8" width="35.5" customWidth="1"/>
    <col min="9" max="9" width="36" customWidth="1"/>
    <col min="10" max="10" width="107.375" customWidth="1"/>
    <col min="11" max="11" width="15.25" style="3" customWidth="1"/>
    <col min="12" max="12" width="15.5" style="3" customWidth="1"/>
    <col min="13" max="13" width="15.625" style="5" bestFit="1" customWidth="1"/>
    <col min="14" max="14" width="13.5" style="5" bestFit="1" customWidth="1"/>
    <col min="15" max="15" width="11" style="5"/>
    <col min="16" max="16" width="16.875" style="5" customWidth="1"/>
    <col min="17" max="17" width="11" style="3"/>
    <col min="18" max="18" width="17.5" style="5" customWidth="1"/>
    <col min="19" max="19" width="11" style="5"/>
    <col min="20" max="20" width="20.625" style="5" bestFit="1" customWidth="1"/>
    <col min="21" max="21" width="11" style="5"/>
    <col min="22" max="22" width="21.25" bestFit="1" customWidth="1"/>
    <col min="27" max="27" width="101" customWidth="1"/>
  </cols>
  <sheetData>
    <row r="1" spans="1:27" ht="15.75" customHeight="1" x14ac:dyDescent="0.25">
      <c r="A1" s="25" t="s">
        <v>169</v>
      </c>
      <c r="B1" s="26"/>
      <c r="C1" s="26"/>
      <c r="D1" s="26"/>
      <c r="E1" s="26"/>
      <c r="F1" s="26"/>
      <c r="G1" s="26"/>
      <c r="H1" s="26"/>
      <c r="I1" s="26"/>
      <c r="J1" s="26"/>
      <c r="K1" s="26"/>
      <c r="L1" s="26"/>
      <c r="M1" s="26"/>
      <c r="N1" s="26"/>
      <c r="O1" s="26"/>
      <c r="P1" s="26"/>
      <c r="Q1" s="26"/>
      <c r="R1" s="26"/>
      <c r="S1" s="26"/>
      <c r="T1" s="26"/>
      <c r="U1" s="26"/>
      <c r="V1" s="26"/>
      <c r="W1" s="26"/>
      <c r="X1" s="26"/>
      <c r="Y1" s="26"/>
      <c r="Z1" s="26"/>
      <c r="AA1" s="29"/>
    </row>
    <row r="2" spans="1:27" ht="90" x14ac:dyDescent="0.25">
      <c r="A2" s="1" t="s">
        <v>0</v>
      </c>
      <c r="B2" s="1" t="s">
        <v>1</v>
      </c>
      <c r="C2" s="1" t="s">
        <v>2</v>
      </c>
      <c r="D2" s="1" t="s">
        <v>3</v>
      </c>
      <c r="E2" s="1" t="s">
        <v>174</v>
      </c>
      <c r="F2" s="1" t="s">
        <v>4</v>
      </c>
      <c r="G2" s="6" t="s">
        <v>5</v>
      </c>
      <c r="H2" s="1" t="s">
        <v>14914</v>
      </c>
      <c r="I2" s="1" t="s">
        <v>6</v>
      </c>
      <c r="J2" s="1" t="s">
        <v>7</v>
      </c>
      <c r="K2" s="6" t="s">
        <v>8</v>
      </c>
      <c r="L2" s="6" t="s">
        <v>9</v>
      </c>
      <c r="M2" s="1" t="s">
        <v>10</v>
      </c>
      <c r="N2" s="1" t="s">
        <v>11</v>
      </c>
      <c r="O2" s="1" t="s">
        <v>12</v>
      </c>
      <c r="P2" s="1" t="s">
        <v>13</v>
      </c>
      <c r="Q2" s="6" t="s">
        <v>14</v>
      </c>
      <c r="R2" s="1" t="s">
        <v>15</v>
      </c>
      <c r="S2" s="1" t="s">
        <v>16</v>
      </c>
      <c r="T2" s="1" t="s">
        <v>17</v>
      </c>
      <c r="U2" s="1" t="s">
        <v>177</v>
      </c>
      <c r="V2" s="4" t="s">
        <v>18</v>
      </c>
      <c r="W2" s="1" t="s">
        <v>19</v>
      </c>
      <c r="X2" s="1" t="s">
        <v>20</v>
      </c>
      <c r="Y2" s="2" t="s">
        <v>21</v>
      </c>
      <c r="Z2" s="2" t="s">
        <v>22</v>
      </c>
      <c r="AA2" s="1" t="s">
        <v>173</v>
      </c>
    </row>
    <row r="3" spans="1:27" x14ac:dyDescent="0.25">
      <c r="A3" t="s">
        <v>426</v>
      </c>
      <c r="B3" t="s">
        <v>23</v>
      </c>
      <c r="C3" t="s">
        <v>5326</v>
      </c>
      <c r="D3" t="s">
        <v>71</v>
      </c>
      <c r="E3" s="11" t="s">
        <v>72</v>
      </c>
      <c r="F3" s="11" t="s">
        <v>31</v>
      </c>
      <c r="G3" s="3">
        <v>44952</v>
      </c>
      <c r="H3" t="s">
        <v>28</v>
      </c>
      <c r="I3" t="s">
        <v>427</v>
      </c>
      <c r="J3" t="s">
        <v>428</v>
      </c>
      <c r="K3" s="3">
        <v>45139</v>
      </c>
      <c r="L3" s="3">
        <v>45290</v>
      </c>
      <c r="M3" s="5">
        <v>260000</v>
      </c>
      <c r="N3" s="5">
        <v>0</v>
      </c>
      <c r="O3" s="5">
        <v>0</v>
      </c>
      <c r="P3" s="5">
        <v>130000</v>
      </c>
      <c r="Q3" s="20">
        <v>0</v>
      </c>
      <c r="R3" s="5">
        <v>0</v>
      </c>
      <c r="S3" s="5">
        <v>0</v>
      </c>
      <c r="T3" s="5">
        <v>0</v>
      </c>
      <c r="U3" s="5">
        <v>0</v>
      </c>
      <c r="V3" t="s">
        <v>25</v>
      </c>
      <c r="W3" t="s">
        <v>25</v>
      </c>
      <c r="X3" t="s">
        <v>25</v>
      </c>
      <c r="Y3" s="12" t="s">
        <v>25</v>
      </c>
      <c r="Z3" s="12" t="s">
        <v>37</v>
      </c>
      <c r="AA3" s="7" t="s">
        <v>175</v>
      </c>
    </row>
    <row r="4" spans="1:27" x14ac:dyDescent="0.25">
      <c r="A4" t="s">
        <v>461</v>
      </c>
      <c r="B4" t="s">
        <v>23</v>
      </c>
      <c r="C4" t="s">
        <v>5328</v>
      </c>
      <c r="D4" t="s">
        <v>146</v>
      </c>
      <c r="E4" s="11" t="s">
        <v>101</v>
      </c>
      <c r="F4" s="11" t="s">
        <v>69</v>
      </c>
      <c r="G4" s="3">
        <v>44953</v>
      </c>
      <c r="H4" t="s">
        <v>41</v>
      </c>
      <c r="I4" t="s">
        <v>302</v>
      </c>
      <c r="J4" t="s">
        <v>462</v>
      </c>
      <c r="K4" s="3">
        <v>45170</v>
      </c>
      <c r="L4" s="3">
        <v>46022</v>
      </c>
      <c r="M4" s="5">
        <v>6000000</v>
      </c>
      <c r="N4" s="5">
        <v>1000000</v>
      </c>
      <c r="O4" s="5">
        <v>16.670000000000002</v>
      </c>
      <c r="P4" s="5">
        <v>230382</v>
      </c>
      <c r="Q4" s="20">
        <v>0</v>
      </c>
      <c r="R4" s="5">
        <v>0</v>
      </c>
      <c r="S4" s="5">
        <v>0</v>
      </c>
      <c r="T4" s="5">
        <v>0</v>
      </c>
      <c r="U4" s="5">
        <v>0</v>
      </c>
      <c r="V4" t="s">
        <v>42</v>
      </c>
      <c r="W4" t="s">
        <v>25</v>
      </c>
      <c r="X4" t="s">
        <v>25</v>
      </c>
      <c r="Y4" s="12" t="s">
        <v>25</v>
      </c>
      <c r="Z4" s="12" t="s">
        <v>37</v>
      </c>
      <c r="AA4" s="7" t="s">
        <v>175</v>
      </c>
    </row>
    <row r="5" spans="1:27" x14ac:dyDescent="0.25">
      <c r="A5" t="s">
        <v>425</v>
      </c>
      <c r="B5" t="s">
        <v>23</v>
      </c>
      <c r="C5" t="s">
        <v>5335</v>
      </c>
      <c r="D5" t="s">
        <v>53</v>
      </c>
      <c r="E5" s="11" t="s">
        <v>54</v>
      </c>
      <c r="F5" s="11" t="s">
        <v>31</v>
      </c>
      <c r="G5" s="3">
        <v>44957</v>
      </c>
      <c r="H5" t="s">
        <v>41</v>
      </c>
      <c r="I5" t="s">
        <v>227</v>
      </c>
      <c r="J5" t="s">
        <v>228</v>
      </c>
      <c r="K5" s="3">
        <v>45048</v>
      </c>
      <c r="L5" s="3">
        <v>46022</v>
      </c>
      <c r="M5" s="5">
        <v>800000</v>
      </c>
      <c r="N5" s="5">
        <v>0</v>
      </c>
      <c r="O5" s="5">
        <v>0</v>
      </c>
      <c r="P5" s="5">
        <v>132806</v>
      </c>
      <c r="Q5" s="20">
        <v>0</v>
      </c>
      <c r="R5" s="5">
        <v>0</v>
      </c>
      <c r="S5" s="5">
        <v>0</v>
      </c>
      <c r="T5" s="5">
        <v>0</v>
      </c>
      <c r="U5" s="5">
        <v>0</v>
      </c>
      <c r="V5" t="s">
        <v>47</v>
      </c>
      <c r="W5" t="s">
        <v>25</v>
      </c>
      <c r="X5" t="s">
        <v>25</v>
      </c>
      <c r="Y5" s="12" t="s">
        <v>37</v>
      </c>
      <c r="Z5" s="12" t="s">
        <v>25</v>
      </c>
      <c r="AA5" s="7" t="s">
        <v>176</v>
      </c>
    </row>
    <row r="6" spans="1:27" x14ac:dyDescent="0.25">
      <c r="A6" t="s">
        <v>453</v>
      </c>
      <c r="B6" t="s">
        <v>23</v>
      </c>
      <c r="C6" t="s">
        <v>5337</v>
      </c>
      <c r="D6" t="s">
        <v>105</v>
      </c>
      <c r="E6" s="11" t="s">
        <v>85</v>
      </c>
      <c r="F6" s="11" t="s">
        <v>45</v>
      </c>
      <c r="G6" s="3">
        <v>44958</v>
      </c>
      <c r="H6" t="s">
        <v>41</v>
      </c>
      <c r="I6" t="s">
        <v>224</v>
      </c>
      <c r="J6" t="s">
        <v>225</v>
      </c>
      <c r="K6" s="3">
        <v>45108</v>
      </c>
      <c r="L6" s="3">
        <v>45169</v>
      </c>
      <c r="M6" s="5">
        <v>57000</v>
      </c>
      <c r="N6" s="5">
        <v>0</v>
      </c>
      <c r="O6" s="5">
        <v>0</v>
      </c>
      <c r="P6" s="5">
        <v>23750</v>
      </c>
      <c r="Q6" s="20">
        <v>0</v>
      </c>
      <c r="R6" s="5">
        <v>0</v>
      </c>
      <c r="S6" s="5">
        <v>0</v>
      </c>
      <c r="T6" s="5">
        <v>0</v>
      </c>
      <c r="U6" s="5">
        <v>0</v>
      </c>
      <c r="V6" t="s">
        <v>42</v>
      </c>
      <c r="W6" t="s">
        <v>25</v>
      </c>
      <c r="X6" t="s">
        <v>25</v>
      </c>
      <c r="Y6" s="12" t="s">
        <v>25</v>
      </c>
      <c r="Z6" s="12" t="s">
        <v>37</v>
      </c>
      <c r="AA6" s="7" t="s">
        <v>175</v>
      </c>
    </row>
    <row r="7" spans="1:27" x14ac:dyDescent="0.25">
      <c r="A7" t="s">
        <v>429</v>
      </c>
      <c r="B7" t="s">
        <v>23</v>
      </c>
      <c r="C7" t="s">
        <v>5340</v>
      </c>
      <c r="D7" t="s">
        <v>163</v>
      </c>
      <c r="E7" s="11" t="s">
        <v>40</v>
      </c>
      <c r="F7" s="11" t="s">
        <v>31</v>
      </c>
      <c r="G7" s="3">
        <v>44960</v>
      </c>
      <c r="H7" t="s">
        <v>147</v>
      </c>
      <c r="I7" t="s">
        <v>430</v>
      </c>
      <c r="J7" t="s">
        <v>431</v>
      </c>
      <c r="K7" s="3">
        <v>45017</v>
      </c>
      <c r="L7" s="3">
        <v>46022</v>
      </c>
      <c r="M7" s="5">
        <v>216000</v>
      </c>
      <c r="N7" s="5">
        <v>216000</v>
      </c>
      <c r="O7" s="5">
        <v>100</v>
      </c>
      <c r="P7" s="5">
        <v>104436</v>
      </c>
      <c r="Q7" s="20">
        <v>0</v>
      </c>
      <c r="R7" s="5">
        <v>0</v>
      </c>
      <c r="S7" s="5">
        <v>0</v>
      </c>
      <c r="T7" s="5">
        <v>0</v>
      </c>
      <c r="U7" s="5">
        <v>0</v>
      </c>
      <c r="V7" t="s">
        <v>25</v>
      </c>
      <c r="W7" t="s">
        <v>25</v>
      </c>
      <c r="X7" t="s">
        <v>25</v>
      </c>
      <c r="Y7" s="12" t="s">
        <v>37</v>
      </c>
      <c r="Z7" s="12" t="s">
        <v>25</v>
      </c>
      <c r="AA7" s="7" t="s">
        <v>432</v>
      </c>
    </row>
    <row r="8" spans="1:27" x14ac:dyDescent="0.25">
      <c r="A8" t="s">
        <v>433</v>
      </c>
      <c r="B8" t="s">
        <v>23</v>
      </c>
      <c r="C8" t="s">
        <v>5351</v>
      </c>
      <c r="D8" t="s">
        <v>108</v>
      </c>
      <c r="E8" s="11" t="s">
        <v>83</v>
      </c>
      <c r="F8" s="11" t="s">
        <v>58</v>
      </c>
      <c r="G8" s="3">
        <v>44971</v>
      </c>
      <c r="H8" t="s">
        <v>32</v>
      </c>
      <c r="I8" t="s">
        <v>434</v>
      </c>
      <c r="J8" t="s">
        <v>435</v>
      </c>
      <c r="K8" s="3">
        <v>45061</v>
      </c>
      <c r="L8" s="3">
        <v>45657</v>
      </c>
      <c r="M8" s="5">
        <v>1000000</v>
      </c>
      <c r="N8" s="5">
        <v>1000000</v>
      </c>
      <c r="O8" s="5">
        <v>100</v>
      </c>
      <c r="P8" s="5">
        <v>52945</v>
      </c>
      <c r="Q8" s="20">
        <v>0</v>
      </c>
      <c r="R8" s="5">
        <v>0</v>
      </c>
      <c r="S8" s="5">
        <v>0</v>
      </c>
      <c r="T8" s="5">
        <v>0</v>
      </c>
      <c r="U8" s="5">
        <v>0</v>
      </c>
      <c r="V8" t="s">
        <v>25</v>
      </c>
      <c r="W8" t="s">
        <v>25</v>
      </c>
      <c r="X8" t="s">
        <v>33</v>
      </c>
      <c r="Y8" s="12" t="s">
        <v>25</v>
      </c>
      <c r="Z8" s="12" t="s">
        <v>37</v>
      </c>
      <c r="AA8" s="7" t="s">
        <v>175</v>
      </c>
    </row>
    <row r="9" spans="1:27" x14ac:dyDescent="0.25">
      <c r="A9" t="s">
        <v>454</v>
      </c>
      <c r="B9" t="s">
        <v>23</v>
      </c>
      <c r="C9" t="s">
        <v>5384</v>
      </c>
      <c r="D9" t="s">
        <v>187</v>
      </c>
      <c r="E9" s="11" t="s">
        <v>84</v>
      </c>
      <c r="F9" s="11" t="s">
        <v>45</v>
      </c>
      <c r="G9" s="3">
        <v>44994</v>
      </c>
      <c r="H9" t="s">
        <v>32</v>
      </c>
      <c r="I9" t="s">
        <v>455</v>
      </c>
      <c r="J9" t="s">
        <v>456</v>
      </c>
      <c r="K9" s="3">
        <v>44927</v>
      </c>
      <c r="L9" s="3">
        <v>45117</v>
      </c>
      <c r="M9" s="5">
        <v>288247.37</v>
      </c>
      <c r="N9" s="5">
        <v>288247.37</v>
      </c>
      <c r="O9" s="5">
        <v>100</v>
      </c>
      <c r="P9" s="5">
        <v>20368</v>
      </c>
      <c r="Q9" s="20">
        <v>0</v>
      </c>
      <c r="R9" s="5">
        <v>0</v>
      </c>
      <c r="S9" s="5">
        <v>0</v>
      </c>
      <c r="T9" s="5">
        <v>0</v>
      </c>
      <c r="U9" s="5">
        <v>0</v>
      </c>
      <c r="V9" t="s">
        <v>25</v>
      </c>
      <c r="W9" t="s">
        <v>25</v>
      </c>
      <c r="X9" t="s">
        <v>33</v>
      </c>
      <c r="Y9" s="12" t="s">
        <v>37</v>
      </c>
      <c r="Z9" s="12" t="s">
        <v>25</v>
      </c>
      <c r="AA9" s="7" t="s">
        <v>457</v>
      </c>
    </row>
    <row r="10" spans="1:27" x14ac:dyDescent="0.25">
      <c r="A10" t="s">
        <v>526</v>
      </c>
      <c r="B10" t="s">
        <v>23</v>
      </c>
      <c r="C10" t="s">
        <v>5394</v>
      </c>
      <c r="D10" t="s">
        <v>527</v>
      </c>
      <c r="E10" s="11" t="s">
        <v>528</v>
      </c>
      <c r="F10" s="11" t="s">
        <v>60</v>
      </c>
      <c r="G10" s="3">
        <v>44998</v>
      </c>
      <c r="H10" t="s">
        <v>28</v>
      </c>
      <c r="I10" t="s">
        <v>529</v>
      </c>
      <c r="J10" t="s">
        <v>530</v>
      </c>
      <c r="K10" s="3">
        <v>45017</v>
      </c>
      <c r="L10" s="3">
        <v>45291</v>
      </c>
      <c r="M10" s="5">
        <v>140000</v>
      </c>
      <c r="N10" s="5">
        <v>29500</v>
      </c>
      <c r="O10" s="5">
        <v>21.07</v>
      </c>
      <c r="P10" s="5">
        <v>70000</v>
      </c>
      <c r="Q10" s="20">
        <v>0</v>
      </c>
      <c r="R10" s="5">
        <v>0</v>
      </c>
      <c r="S10" s="5">
        <v>0</v>
      </c>
      <c r="T10" s="5">
        <v>0</v>
      </c>
      <c r="U10" s="5">
        <v>0</v>
      </c>
      <c r="V10" t="s">
        <v>25</v>
      </c>
      <c r="W10" t="s">
        <v>25</v>
      </c>
      <c r="X10" t="s">
        <v>25</v>
      </c>
      <c r="Y10" s="12" t="s">
        <v>25</v>
      </c>
      <c r="Z10" s="12" t="s">
        <v>37</v>
      </c>
      <c r="AA10" s="7" t="s">
        <v>175</v>
      </c>
    </row>
    <row r="11" spans="1:27" x14ac:dyDescent="0.25">
      <c r="A11" t="s">
        <v>607</v>
      </c>
      <c r="B11" t="s">
        <v>23</v>
      </c>
      <c r="C11" t="s">
        <v>5408</v>
      </c>
      <c r="D11" t="s">
        <v>608</v>
      </c>
      <c r="E11" s="11" t="s">
        <v>78</v>
      </c>
      <c r="F11" s="11" t="s">
        <v>50</v>
      </c>
      <c r="G11" s="3">
        <v>45005</v>
      </c>
      <c r="H11" t="s">
        <v>609</v>
      </c>
      <c r="I11" t="s">
        <v>610</v>
      </c>
      <c r="J11" t="s">
        <v>611</v>
      </c>
      <c r="K11" s="3">
        <v>44986</v>
      </c>
      <c r="L11" s="3">
        <v>45291</v>
      </c>
      <c r="M11" s="5">
        <v>42703.31</v>
      </c>
      <c r="N11" s="5">
        <v>0</v>
      </c>
      <c r="O11" s="5">
        <v>0</v>
      </c>
      <c r="P11" s="5">
        <v>17793.05</v>
      </c>
      <c r="Q11" s="20">
        <v>0</v>
      </c>
      <c r="R11" s="5">
        <v>0</v>
      </c>
      <c r="S11" s="5">
        <v>0</v>
      </c>
      <c r="T11" s="5">
        <v>0</v>
      </c>
      <c r="U11" s="5">
        <v>0</v>
      </c>
      <c r="V11" t="s">
        <v>25</v>
      </c>
      <c r="W11" t="s">
        <v>25</v>
      </c>
      <c r="X11" t="s">
        <v>25</v>
      </c>
      <c r="Y11" s="12" t="s">
        <v>25</v>
      </c>
      <c r="Z11" s="12" t="s">
        <v>37</v>
      </c>
      <c r="AA11" s="7" t="s">
        <v>175</v>
      </c>
    </row>
    <row r="12" spans="1:27" x14ac:dyDescent="0.25">
      <c r="A12" t="s">
        <v>422</v>
      </c>
      <c r="B12" t="s">
        <v>23</v>
      </c>
      <c r="C12" t="s">
        <v>5412</v>
      </c>
      <c r="D12" t="s">
        <v>100</v>
      </c>
      <c r="E12" s="11" t="s">
        <v>56</v>
      </c>
      <c r="F12" s="11" t="s">
        <v>31</v>
      </c>
      <c r="G12" s="3">
        <v>45005</v>
      </c>
      <c r="H12" t="s">
        <v>43</v>
      </c>
      <c r="I12" t="s">
        <v>423</v>
      </c>
      <c r="J12" t="s">
        <v>424</v>
      </c>
      <c r="K12" s="3">
        <v>45019</v>
      </c>
      <c r="L12" s="3">
        <v>45169</v>
      </c>
      <c r="M12" s="5">
        <v>220000</v>
      </c>
      <c r="N12" s="5">
        <v>0</v>
      </c>
      <c r="O12" s="5">
        <v>0</v>
      </c>
      <c r="P12" s="5">
        <v>60000</v>
      </c>
      <c r="Q12" s="20">
        <v>0</v>
      </c>
      <c r="R12" s="5">
        <v>0</v>
      </c>
      <c r="S12" s="5">
        <v>0</v>
      </c>
      <c r="T12" s="5">
        <v>0</v>
      </c>
      <c r="U12" s="5">
        <v>0</v>
      </c>
      <c r="V12" t="s">
        <v>25</v>
      </c>
      <c r="W12" t="s">
        <v>25</v>
      </c>
      <c r="X12" t="s">
        <v>25</v>
      </c>
      <c r="Y12" s="12" t="s">
        <v>25</v>
      </c>
      <c r="Z12" s="12" t="s">
        <v>37</v>
      </c>
      <c r="AA12" s="7" t="s">
        <v>175</v>
      </c>
    </row>
    <row r="13" spans="1:27" x14ac:dyDescent="0.25">
      <c r="A13" t="s">
        <v>507</v>
      </c>
      <c r="B13" t="s">
        <v>23</v>
      </c>
      <c r="C13" t="s">
        <v>5416</v>
      </c>
      <c r="D13" t="s">
        <v>102</v>
      </c>
      <c r="E13" s="11" t="s">
        <v>72</v>
      </c>
      <c r="F13" s="11" t="s">
        <v>31</v>
      </c>
      <c r="G13" s="3">
        <v>45005</v>
      </c>
      <c r="H13" t="s">
        <v>123</v>
      </c>
      <c r="I13" t="s">
        <v>508</v>
      </c>
      <c r="J13" t="s">
        <v>509</v>
      </c>
      <c r="K13" s="3">
        <v>45017</v>
      </c>
      <c r="L13" s="3">
        <v>45077</v>
      </c>
      <c r="M13" s="5">
        <v>30002.77</v>
      </c>
      <c r="N13" s="5">
        <v>30002.77</v>
      </c>
      <c r="O13" s="5">
        <v>100</v>
      </c>
      <c r="P13" s="5">
        <v>15001.38</v>
      </c>
      <c r="Q13" s="20">
        <v>0</v>
      </c>
      <c r="R13" s="5">
        <v>0</v>
      </c>
      <c r="S13" s="5">
        <v>0</v>
      </c>
      <c r="T13" s="5">
        <v>0</v>
      </c>
      <c r="U13" s="5">
        <v>0</v>
      </c>
      <c r="V13" t="s">
        <v>25</v>
      </c>
      <c r="W13" t="s">
        <v>25</v>
      </c>
      <c r="X13" t="s">
        <v>25</v>
      </c>
      <c r="Y13" s="12" t="s">
        <v>25</v>
      </c>
      <c r="Z13" s="12" t="s">
        <v>37</v>
      </c>
      <c r="AA13" s="7" t="s">
        <v>175</v>
      </c>
    </row>
    <row r="14" spans="1:27" x14ac:dyDescent="0.25">
      <c r="A14" t="s">
        <v>669</v>
      </c>
      <c r="B14" t="s">
        <v>23</v>
      </c>
      <c r="C14" t="s">
        <v>5420</v>
      </c>
      <c r="D14" t="s">
        <v>670</v>
      </c>
      <c r="E14" s="11" t="s">
        <v>87</v>
      </c>
      <c r="F14" s="11" t="s">
        <v>45</v>
      </c>
      <c r="G14" s="3">
        <v>45006</v>
      </c>
      <c r="H14" t="s">
        <v>605</v>
      </c>
      <c r="I14" t="s">
        <v>671</v>
      </c>
      <c r="J14" t="s">
        <v>672</v>
      </c>
      <c r="K14" s="3">
        <v>44986</v>
      </c>
      <c r="L14" s="3">
        <v>45016</v>
      </c>
      <c r="M14" s="5">
        <v>3202.5</v>
      </c>
      <c r="N14" s="5">
        <v>0</v>
      </c>
      <c r="O14" s="5">
        <v>0</v>
      </c>
      <c r="P14" s="5">
        <v>1601.25</v>
      </c>
      <c r="Q14" s="20">
        <v>0</v>
      </c>
      <c r="R14" s="5">
        <v>0</v>
      </c>
      <c r="S14" s="5">
        <v>0</v>
      </c>
      <c r="T14" s="5">
        <v>0</v>
      </c>
      <c r="U14" s="5">
        <v>0</v>
      </c>
      <c r="V14" t="s">
        <v>25</v>
      </c>
      <c r="W14" t="s">
        <v>25</v>
      </c>
      <c r="X14" t="s">
        <v>25</v>
      </c>
      <c r="Y14" s="12" t="s">
        <v>37</v>
      </c>
      <c r="Z14" s="12" t="s">
        <v>25</v>
      </c>
      <c r="AA14" s="7" t="s">
        <v>673</v>
      </c>
    </row>
    <row r="15" spans="1:27" x14ac:dyDescent="0.25">
      <c r="A15" t="s">
        <v>674</v>
      </c>
      <c r="B15" t="s">
        <v>23</v>
      </c>
      <c r="C15" t="s">
        <v>5422</v>
      </c>
      <c r="D15" t="s">
        <v>675</v>
      </c>
      <c r="E15" s="11" t="s">
        <v>521</v>
      </c>
      <c r="F15" s="11" t="s">
        <v>58</v>
      </c>
      <c r="G15" s="3">
        <v>45006</v>
      </c>
      <c r="H15" t="s">
        <v>591</v>
      </c>
      <c r="I15" t="s">
        <v>676</v>
      </c>
      <c r="J15" t="s">
        <v>677</v>
      </c>
      <c r="K15" s="3">
        <v>45007</v>
      </c>
      <c r="L15" s="3">
        <v>45291</v>
      </c>
      <c r="M15" s="5">
        <v>21076.799999999999</v>
      </c>
      <c r="N15" s="5">
        <v>0</v>
      </c>
      <c r="O15" s="5">
        <v>0</v>
      </c>
      <c r="P15" s="5">
        <v>10538.4</v>
      </c>
      <c r="Q15" s="20">
        <v>0</v>
      </c>
      <c r="R15" s="5">
        <v>0</v>
      </c>
      <c r="S15" s="5">
        <v>0</v>
      </c>
      <c r="T15" s="5">
        <v>0</v>
      </c>
      <c r="U15" s="5">
        <v>0</v>
      </c>
      <c r="V15" t="s">
        <v>25</v>
      </c>
      <c r="W15" t="s">
        <v>25</v>
      </c>
      <c r="X15" t="s">
        <v>25</v>
      </c>
      <c r="Y15" s="12" t="s">
        <v>37</v>
      </c>
      <c r="Z15" s="12" t="s">
        <v>25</v>
      </c>
      <c r="AA15" s="7" t="s">
        <v>678</v>
      </c>
    </row>
    <row r="16" spans="1:27" x14ac:dyDescent="0.25">
      <c r="A16" t="s">
        <v>684</v>
      </c>
      <c r="B16" t="s">
        <v>23</v>
      </c>
      <c r="C16" t="s">
        <v>5424</v>
      </c>
      <c r="D16" t="s">
        <v>469</v>
      </c>
      <c r="E16" s="11" t="s">
        <v>65</v>
      </c>
      <c r="F16" s="11" t="s">
        <v>27</v>
      </c>
      <c r="G16" s="3">
        <v>45007</v>
      </c>
      <c r="H16" t="s">
        <v>591</v>
      </c>
      <c r="I16" t="s">
        <v>685</v>
      </c>
      <c r="J16" t="s">
        <v>686</v>
      </c>
      <c r="K16" s="3">
        <v>45017</v>
      </c>
      <c r="L16" s="3">
        <v>45199</v>
      </c>
      <c r="M16" s="5">
        <v>10860</v>
      </c>
      <c r="N16" s="5">
        <v>0</v>
      </c>
      <c r="O16" s="5">
        <v>0</v>
      </c>
      <c r="P16" s="5">
        <v>5430</v>
      </c>
      <c r="Q16" s="20">
        <v>0</v>
      </c>
      <c r="R16" s="5">
        <v>0</v>
      </c>
      <c r="S16" s="5">
        <v>0</v>
      </c>
      <c r="T16" s="5">
        <v>0</v>
      </c>
      <c r="U16" s="5">
        <v>0</v>
      </c>
      <c r="V16" t="s">
        <v>25</v>
      </c>
      <c r="W16" t="s">
        <v>25</v>
      </c>
      <c r="X16" t="s">
        <v>25</v>
      </c>
      <c r="Y16" s="12" t="s">
        <v>37</v>
      </c>
      <c r="Z16" s="12" t="s">
        <v>25</v>
      </c>
      <c r="AA16" s="7" t="s">
        <v>1566</v>
      </c>
    </row>
    <row r="17" spans="1:27" x14ac:dyDescent="0.25">
      <c r="A17" t="s">
        <v>436</v>
      </c>
      <c r="B17" t="s">
        <v>23</v>
      </c>
      <c r="C17" t="s">
        <v>5428</v>
      </c>
      <c r="D17" t="s">
        <v>97</v>
      </c>
      <c r="E17" s="11" t="s">
        <v>98</v>
      </c>
      <c r="F17" s="11" t="s">
        <v>60</v>
      </c>
      <c r="G17" s="3">
        <v>45008</v>
      </c>
      <c r="H17" t="s">
        <v>43</v>
      </c>
      <c r="I17" t="s">
        <v>437</v>
      </c>
      <c r="J17" t="s">
        <v>438</v>
      </c>
      <c r="K17" s="3">
        <v>45017</v>
      </c>
      <c r="L17" s="3">
        <v>45291</v>
      </c>
      <c r="M17" s="5">
        <v>69187.5</v>
      </c>
      <c r="N17" s="5">
        <v>0</v>
      </c>
      <c r="O17" s="5">
        <v>0</v>
      </c>
      <c r="P17" s="5">
        <v>34500</v>
      </c>
      <c r="Q17" s="20">
        <v>0</v>
      </c>
      <c r="R17" s="5">
        <v>0</v>
      </c>
      <c r="S17" s="5">
        <v>0</v>
      </c>
      <c r="T17" s="5">
        <v>0</v>
      </c>
      <c r="U17" s="5">
        <v>0</v>
      </c>
      <c r="V17" t="s">
        <v>25</v>
      </c>
      <c r="W17" t="s">
        <v>25</v>
      </c>
      <c r="X17" t="s">
        <v>25</v>
      </c>
      <c r="Y17" s="12" t="s">
        <v>37</v>
      </c>
      <c r="Z17" s="12" t="s">
        <v>25</v>
      </c>
      <c r="AA17" s="7" t="s">
        <v>439</v>
      </c>
    </row>
    <row r="18" spans="1:27" x14ac:dyDescent="0.25">
      <c r="A18" t="s">
        <v>446</v>
      </c>
      <c r="B18" t="s">
        <v>23</v>
      </c>
      <c r="C18" t="s">
        <v>5432</v>
      </c>
      <c r="D18" t="s">
        <v>172</v>
      </c>
      <c r="E18" s="11" t="s">
        <v>95</v>
      </c>
      <c r="F18" s="11" t="s">
        <v>24</v>
      </c>
      <c r="G18" s="3">
        <v>45008</v>
      </c>
      <c r="H18" t="s">
        <v>147</v>
      </c>
      <c r="I18" t="s">
        <v>447</v>
      </c>
      <c r="J18" t="s">
        <v>448</v>
      </c>
      <c r="K18" s="3">
        <v>45047</v>
      </c>
      <c r="L18" s="3">
        <v>45657</v>
      </c>
      <c r="M18" s="5">
        <v>43030</v>
      </c>
      <c r="N18" s="5">
        <v>43030</v>
      </c>
      <c r="O18" s="5">
        <v>100</v>
      </c>
      <c r="P18" s="5">
        <v>12909</v>
      </c>
      <c r="Q18" s="20">
        <v>0</v>
      </c>
      <c r="R18" s="5">
        <v>0</v>
      </c>
      <c r="S18" s="5">
        <v>0</v>
      </c>
      <c r="T18" s="5">
        <v>0</v>
      </c>
      <c r="U18" s="5">
        <v>0</v>
      </c>
      <c r="V18" t="s">
        <v>25</v>
      </c>
      <c r="W18" t="s">
        <v>25</v>
      </c>
      <c r="X18" t="s">
        <v>25</v>
      </c>
      <c r="Y18" s="12" t="s">
        <v>25</v>
      </c>
      <c r="Z18" s="12" t="s">
        <v>37</v>
      </c>
      <c r="AA18" s="7" t="s">
        <v>175</v>
      </c>
    </row>
    <row r="19" spans="1:27" x14ac:dyDescent="0.25">
      <c r="A19" t="s">
        <v>449</v>
      </c>
      <c r="B19" t="s">
        <v>23</v>
      </c>
      <c r="C19" t="s">
        <v>5432</v>
      </c>
      <c r="D19" t="s">
        <v>172</v>
      </c>
      <c r="E19" s="11" t="s">
        <v>95</v>
      </c>
      <c r="F19" s="11" t="s">
        <v>24</v>
      </c>
      <c r="G19" s="3">
        <v>45008</v>
      </c>
      <c r="H19" t="s">
        <v>147</v>
      </c>
      <c r="I19" t="s">
        <v>447</v>
      </c>
      <c r="J19" t="s">
        <v>448</v>
      </c>
      <c r="K19" s="3">
        <v>45047</v>
      </c>
      <c r="L19" s="3">
        <v>45657</v>
      </c>
      <c r="M19" s="5">
        <v>43030</v>
      </c>
      <c r="N19" s="5">
        <v>43030</v>
      </c>
      <c r="O19" s="5">
        <v>100</v>
      </c>
      <c r="P19" s="5">
        <v>12909</v>
      </c>
      <c r="Q19" s="20">
        <v>0</v>
      </c>
      <c r="R19" s="5">
        <v>0</v>
      </c>
      <c r="S19" s="5">
        <v>0</v>
      </c>
      <c r="T19" s="5">
        <v>0</v>
      </c>
      <c r="U19" s="5">
        <v>0</v>
      </c>
      <c r="V19" t="s">
        <v>25</v>
      </c>
      <c r="W19" t="s">
        <v>25</v>
      </c>
      <c r="X19" t="s">
        <v>25</v>
      </c>
      <c r="Y19" s="12" t="s">
        <v>25</v>
      </c>
      <c r="Z19" s="12" t="s">
        <v>37</v>
      </c>
      <c r="AA19" s="7" t="s">
        <v>175</v>
      </c>
    </row>
    <row r="20" spans="1:27" x14ac:dyDescent="0.25">
      <c r="A20" t="s">
        <v>450</v>
      </c>
      <c r="B20" t="s">
        <v>23</v>
      </c>
      <c r="C20" t="s">
        <v>5432</v>
      </c>
      <c r="D20" t="s">
        <v>172</v>
      </c>
      <c r="E20" s="11" t="s">
        <v>95</v>
      </c>
      <c r="F20" s="11" t="s">
        <v>24</v>
      </c>
      <c r="G20" s="3">
        <v>45008</v>
      </c>
      <c r="H20" t="s">
        <v>62</v>
      </c>
      <c r="I20" t="s">
        <v>451</v>
      </c>
      <c r="J20" t="s">
        <v>452</v>
      </c>
      <c r="K20" s="3">
        <v>45047</v>
      </c>
      <c r="L20" s="3">
        <v>45657</v>
      </c>
      <c r="M20" s="5">
        <v>1200000</v>
      </c>
      <c r="N20" s="5">
        <v>600000</v>
      </c>
      <c r="O20" s="5">
        <v>50</v>
      </c>
      <c r="P20" s="5">
        <v>84800</v>
      </c>
      <c r="Q20" s="20">
        <v>0</v>
      </c>
      <c r="R20" s="5">
        <v>0</v>
      </c>
      <c r="S20" s="5">
        <v>0</v>
      </c>
      <c r="T20" s="5">
        <v>0</v>
      </c>
      <c r="U20" s="5">
        <v>0</v>
      </c>
      <c r="V20" t="s">
        <v>25</v>
      </c>
      <c r="W20" t="s">
        <v>25</v>
      </c>
      <c r="X20" t="s">
        <v>25</v>
      </c>
      <c r="Y20" s="12" t="s">
        <v>25</v>
      </c>
      <c r="Z20" s="12" t="s">
        <v>37</v>
      </c>
      <c r="AA20" s="7" t="s">
        <v>175</v>
      </c>
    </row>
    <row r="21" spans="1:27" x14ac:dyDescent="0.25">
      <c r="A21" t="s">
        <v>704</v>
      </c>
      <c r="B21" t="s">
        <v>23</v>
      </c>
      <c r="C21" t="s">
        <v>5432</v>
      </c>
      <c r="D21" t="s">
        <v>172</v>
      </c>
      <c r="E21" s="11" t="s">
        <v>95</v>
      </c>
      <c r="F21" s="11" t="s">
        <v>24</v>
      </c>
      <c r="G21" s="3">
        <v>45008</v>
      </c>
      <c r="H21" t="s">
        <v>147</v>
      </c>
      <c r="I21" t="s">
        <v>705</v>
      </c>
      <c r="J21" t="s">
        <v>706</v>
      </c>
      <c r="K21" s="3">
        <v>45047</v>
      </c>
      <c r="L21" s="3">
        <v>45657</v>
      </c>
      <c r="M21" s="5">
        <v>35467</v>
      </c>
      <c r="N21" s="5">
        <v>35467</v>
      </c>
      <c r="O21" s="5">
        <v>100</v>
      </c>
      <c r="P21" s="5">
        <v>10640</v>
      </c>
      <c r="Q21" s="20">
        <v>0</v>
      </c>
      <c r="R21" s="5">
        <v>0</v>
      </c>
      <c r="S21" s="5">
        <v>0</v>
      </c>
      <c r="T21" s="5">
        <v>0</v>
      </c>
      <c r="U21" s="5">
        <v>0</v>
      </c>
      <c r="V21" t="s">
        <v>25</v>
      </c>
      <c r="W21" t="s">
        <v>25</v>
      </c>
      <c r="X21" t="s">
        <v>25</v>
      </c>
      <c r="Y21" s="12" t="s">
        <v>25</v>
      </c>
      <c r="Z21" s="12" t="s">
        <v>37</v>
      </c>
      <c r="AA21" s="7" t="s">
        <v>175</v>
      </c>
    </row>
    <row r="22" spans="1:27" x14ac:dyDescent="0.25">
      <c r="A22" t="s">
        <v>458</v>
      </c>
      <c r="B22" t="s">
        <v>23</v>
      </c>
      <c r="C22" t="s">
        <v>5387</v>
      </c>
      <c r="D22" t="s">
        <v>185</v>
      </c>
      <c r="E22" s="11" t="s">
        <v>101</v>
      </c>
      <c r="F22" s="11" t="s">
        <v>69</v>
      </c>
      <c r="G22" s="3">
        <v>45009</v>
      </c>
      <c r="H22" t="s">
        <v>147</v>
      </c>
      <c r="I22" t="s">
        <v>459</v>
      </c>
      <c r="J22" t="s">
        <v>460</v>
      </c>
      <c r="K22" s="3">
        <v>45005</v>
      </c>
      <c r="L22" s="3">
        <v>45107</v>
      </c>
      <c r="M22" s="5">
        <v>60000</v>
      </c>
      <c r="N22" s="5">
        <v>60000</v>
      </c>
      <c r="O22" s="5">
        <v>100</v>
      </c>
      <c r="P22" s="5">
        <v>14964</v>
      </c>
      <c r="Q22" s="20">
        <v>0</v>
      </c>
      <c r="R22" s="5">
        <v>0</v>
      </c>
      <c r="S22" s="5">
        <v>0</v>
      </c>
      <c r="T22" s="5">
        <v>0</v>
      </c>
      <c r="U22" s="5">
        <v>0</v>
      </c>
      <c r="V22" t="s">
        <v>25</v>
      </c>
      <c r="W22" t="s">
        <v>25</v>
      </c>
      <c r="X22" t="s">
        <v>25</v>
      </c>
      <c r="Y22" s="12" t="s">
        <v>37</v>
      </c>
      <c r="Z22" s="12" t="s">
        <v>25</v>
      </c>
      <c r="AA22" s="7" t="s">
        <v>176</v>
      </c>
    </row>
    <row r="23" spans="1:27" x14ac:dyDescent="0.25">
      <c r="A23" t="s">
        <v>440</v>
      </c>
      <c r="B23" t="s">
        <v>23</v>
      </c>
      <c r="C23" t="s">
        <v>5439</v>
      </c>
      <c r="D23" t="s">
        <v>141</v>
      </c>
      <c r="E23" s="11" t="s">
        <v>130</v>
      </c>
      <c r="F23" s="11" t="s">
        <v>60</v>
      </c>
      <c r="G23" s="3">
        <v>45012</v>
      </c>
      <c r="H23" t="s">
        <v>28</v>
      </c>
      <c r="I23" t="s">
        <v>441</v>
      </c>
      <c r="J23" t="s">
        <v>442</v>
      </c>
      <c r="K23" s="3">
        <v>45017</v>
      </c>
      <c r="L23" s="3">
        <v>45108</v>
      </c>
      <c r="M23" s="5">
        <v>60000</v>
      </c>
      <c r="N23" s="5">
        <v>0</v>
      </c>
      <c r="O23" s="5">
        <v>0</v>
      </c>
      <c r="P23" s="5">
        <v>30000</v>
      </c>
      <c r="Q23" s="20">
        <v>0</v>
      </c>
      <c r="R23" s="5">
        <v>0</v>
      </c>
      <c r="S23" s="5">
        <v>0</v>
      </c>
      <c r="T23" s="5">
        <v>0</v>
      </c>
      <c r="U23" s="5">
        <v>0</v>
      </c>
      <c r="V23" t="s">
        <v>25</v>
      </c>
      <c r="W23" t="s">
        <v>25</v>
      </c>
      <c r="X23" t="s">
        <v>25</v>
      </c>
      <c r="Y23" s="12" t="s">
        <v>37</v>
      </c>
      <c r="Z23" s="12" t="s">
        <v>25</v>
      </c>
      <c r="AA23" s="7" t="s">
        <v>176</v>
      </c>
    </row>
    <row r="24" spans="1:27" x14ac:dyDescent="0.25">
      <c r="A24" t="s">
        <v>443</v>
      </c>
      <c r="B24" t="s">
        <v>23</v>
      </c>
      <c r="C24" t="s">
        <v>5442</v>
      </c>
      <c r="D24" t="s">
        <v>155</v>
      </c>
      <c r="E24" s="11" t="s">
        <v>86</v>
      </c>
      <c r="F24" s="11" t="s">
        <v>60</v>
      </c>
      <c r="G24" s="3">
        <v>45012</v>
      </c>
      <c r="H24" t="s">
        <v>46</v>
      </c>
      <c r="I24" t="s">
        <v>444</v>
      </c>
      <c r="J24" t="s">
        <v>445</v>
      </c>
      <c r="K24" s="3">
        <v>45019</v>
      </c>
      <c r="L24" s="3">
        <v>45646</v>
      </c>
      <c r="M24" s="5">
        <v>9690600</v>
      </c>
      <c r="N24" s="5">
        <v>9690600</v>
      </c>
      <c r="O24" s="5">
        <v>100</v>
      </c>
      <c r="P24" s="5">
        <v>189959</v>
      </c>
      <c r="Q24" s="20">
        <v>0</v>
      </c>
      <c r="R24" s="5">
        <v>0</v>
      </c>
      <c r="S24" s="5">
        <v>0</v>
      </c>
      <c r="T24" s="5">
        <v>0</v>
      </c>
      <c r="U24" s="5">
        <v>0</v>
      </c>
      <c r="V24" t="s">
        <v>25</v>
      </c>
      <c r="W24" t="s">
        <v>25</v>
      </c>
      <c r="X24" t="s">
        <v>25</v>
      </c>
      <c r="Y24" s="12" t="s">
        <v>25</v>
      </c>
      <c r="Z24" s="12" t="s">
        <v>37</v>
      </c>
      <c r="AA24" s="7" t="s">
        <v>175</v>
      </c>
    </row>
    <row r="25" spans="1:27" x14ac:dyDescent="0.25">
      <c r="A25" t="s">
        <v>2844</v>
      </c>
      <c r="B25" t="s">
        <v>23</v>
      </c>
      <c r="C25" t="s">
        <v>5447</v>
      </c>
      <c r="D25" t="s">
        <v>758</v>
      </c>
      <c r="E25" s="11" t="s">
        <v>81</v>
      </c>
      <c r="F25" s="11" t="s">
        <v>58</v>
      </c>
      <c r="G25" s="3">
        <v>45012</v>
      </c>
      <c r="H25" t="s">
        <v>591</v>
      </c>
      <c r="I25" t="s">
        <v>2845</v>
      </c>
      <c r="J25" t="s">
        <v>2846</v>
      </c>
      <c r="K25" s="3">
        <v>44936</v>
      </c>
      <c r="L25" s="3">
        <v>44986</v>
      </c>
      <c r="M25" s="5">
        <v>18060</v>
      </c>
      <c r="N25" s="5">
        <v>0</v>
      </c>
      <c r="O25" s="5">
        <v>0</v>
      </c>
      <c r="P25" s="5">
        <v>9030</v>
      </c>
      <c r="Q25" s="20">
        <v>0</v>
      </c>
      <c r="R25" s="5">
        <v>0</v>
      </c>
      <c r="S25" s="5">
        <v>0</v>
      </c>
      <c r="T25" s="5">
        <v>0</v>
      </c>
      <c r="U25" s="5">
        <v>0</v>
      </c>
      <c r="V25" t="s">
        <v>25</v>
      </c>
      <c r="W25" t="s">
        <v>25</v>
      </c>
      <c r="X25" t="s">
        <v>25</v>
      </c>
      <c r="Y25" s="12" t="s">
        <v>37</v>
      </c>
      <c r="Z25" s="12" t="s">
        <v>25</v>
      </c>
      <c r="AA25" s="7" t="s">
        <v>984</v>
      </c>
    </row>
    <row r="26" spans="1:27" x14ac:dyDescent="0.25">
      <c r="A26" t="s">
        <v>810</v>
      </c>
      <c r="B26" t="s">
        <v>23</v>
      </c>
      <c r="C26" t="s">
        <v>5457</v>
      </c>
      <c r="D26" t="s">
        <v>804</v>
      </c>
      <c r="E26" s="11" t="s">
        <v>85</v>
      </c>
      <c r="F26" s="11" t="s">
        <v>45</v>
      </c>
      <c r="G26" s="3">
        <v>45013</v>
      </c>
      <c r="H26" t="s">
        <v>811</v>
      </c>
      <c r="I26" t="s">
        <v>812</v>
      </c>
      <c r="J26" t="s">
        <v>813</v>
      </c>
      <c r="K26" s="3">
        <v>45108</v>
      </c>
      <c r="L26" s="3">
        <v>45230</v>
      </c>
      <c r="M26" s="5">
        <v>79359.34</v>
      </c>
      <c r="N26" s="5">
        <v>0</v>
      </c>
      <c r="O26" s="5">
        <v>0</v>
      </c>
      <c r="P26" s="5">
        <v>33066.39</v>
      </c>
      <c r="Q26" s="20">
        <v>0</v>
      </c>
      <c r="R26" s="5">
        <v>0</v>
      </c>
      <c r="S26" s="5">
        <v>0</v>
      </c>
      <c r="T26" s="5">
        <v>0</v>
      </c>
      <c r="U26" s="5">
        <v>0</v>
      </c>
      <c r="V26" t="s">
        <v>25</v>
      </c>
      <c r="W26" t="s">
        <v>25</v>
      </c>
      <c r="X26" t="s">
        <v>25</v>
      </c>
      <c r="Y26" s="12" t="s">
        <v>37</v>
      </c>
      <c r="Z26" s="12" t="s">
        <v>25</v>
      </c>
      <c r="AA26" s="7" t="s">
        <v>176</v>
      </c>
    </row>
    <row r="27" spans="1:27" x14ac:dyDescent="0.25">
      <c r="A27" t="s">
        <v>2861</v>
      </c>
      <c r="B27" t="s">
        <v>23</v>
      </c>
      <c r="C27" t="s">
        <v>5460</v>
      </c>
      <c r="D27" t="s">
        <v>2862</v>
      </c>
      <c r="E27" s="11" t="s">
        <v>774</v>
      </c>
      <c r="F27" s="11" t="s">
        <v>58</v>
      </c>
      <c r="G27" s="3">
        <v>45013</v>
      </c>
      <c r="H27" t="s">
        <v>737</v>
      </c>
      <c r="I27" t="s">
        <v>2863</v>
      </c>
      <c r="J27" t="s">
        <v>2864</v>
      </c>
      <c r="K27" s="3">
        <v>44970</v>
      </c>
      <c r="L27" s="3">
        <v>45093</v>
      </c>
      <c r="M27" s="5">
        <v>356200</v>
      </c>
      <c r="N27" s="5">
        <v>0</v>
      </c>
      <c r="O27" s="5">
        <v>0</v>
      </c>
      <c r="P27" s="5">
        <v>148416.5</v>
      </c>
      <c r="Q27" s="20">
        <v>0</v>
      </c>
      <c r="R27" s="5">
        <v>0</v>
      </c>
      <c r="S27" s="5">
        <v>0</v>
      </c>
      <c r="T27" s="5">
        <v>0</v>
      </c>
      <c r="U27" s="5">
        <v>0</v>
      </c>
      <c r="V27" t="s">
        <v>25</v>
      </c>
      <c r="W27" t="s">
        <v>25</v>
      </c>
      <c r="X27" t="s">
        <v>25</v>
      </c>
      <c r="Y27" s="12" t="s">
        <v>25</v>
      </c>
      <c r="Z27" s="12" t="s">
        <v>37</v>
      </c>
      <c r="AA27" s="7" t="s">
        <v>175</v>
      </c>
    </row>
    <row r="28" spans="1:27" x14ac:dyDescent="0.25">
      <c r="A28" t="s">
        <v>838</v>
      </c>
      <c r="B28" t="s">
        <v>23</v>
      </c>
      <c r="C28" t="s">
        <v>5367</v>
      </c>
      <c r="D28" t="s">
        <v>151</v>
      </c>
      <c r="E28" s="11" t="s">
        <v>96</v>
      </c>
      <c r="F28" s="11" t="s">
        <v>58</v>
      </c>
      <c r="G28" s="3">
        <v>45015</v>
      </c>
      <c r="H28" t="s">
        <v>601</v>
      </c>
      <c r="I28" t="s">
        <v>839</v>
      </c>
      <c r="J28" t="s">
        <v>840</v>
      </c>
      <c r="K28" s="3">
        <v>45047</v>
      </c>
      <c r="L28" s="3">
        <v>45473</v>
      </c>
      <c r="M28" s="5">
        <v>110000</v>
      </c>
      <c r="N28" s="5">
        <v>0</v>
      </c>
      <c r="O28" s="5">
        <v>0</v>
      </c>
      <c r="P28" s="5">
        <v>55000</v>
      </c>
      <c r="Q28" s="20">
        <v>0</v>
      </c>
      <c r="R28" s="5">
        <v>0</v>
      </c>
      <c r="S28" s="5">
        <v>0</v>
      </c>
      <c r="T28" s="5">
        <v>0</v>
      </c>
      <c r="U28" s="5">
        <v>0</v>
      </c>
      <c r="V28" t="s">
        <v>25</v>
      </c>
      <c r="W28" t="s">
        <v>25</v>
      </c>
      <c r="X28" t="s">
        <v>25</v>
      </c>
      <c r="Y28" s="12" t="s">
        <v>25</v>
      </c>
      <c r="Z28" s="12" t="s">
        <v>37</v>
      </c>
      <c r="AA28" s="7" t="s">
        <v>175</v>
      </c>
    </row>
    <row r="29" spans="1:27" x14ac:dyDescent="0.25">
      <c r="A29" t="s">
        <v>857</v>
      </c>
      <c r="B29" t="s">
        <v>23</v>
      </c>
      <c r="C29" t="s">
        <v>5465</v>
      </c>
      <c r="D29" t="s">
        <v>858</v>
      </c>
      <c r="E29" s="11" t="s">
        <v>107</v>
      </c>
      <c r="F29" s="11" t="s">
        <v>24</v>
      </c>
      <c r="G29" s="3">
        <v>45015</v>
      </c>
      <c r="H29" t="s">
        <v>591</v>
      </c>
      <c r="I29" t="s">
        <v>859</v>
      </c>
      <c r="J29" t="s">
        <v>860</v>
      </c>
      <c r="K29" s="3">
        <v>44958</v>
      </c>
      <c r="L29" s="3">
        <v>45017</v>
      </c>
      <c r="M29" s="5">
        <v>21953.15</v>
      </c>
      <c r="N29" s="5">
        <v>0</v>
      </c>
      <c r="O29" s="5">
        <v>0</v>
      </c>
      <c r="P29" s="5">
        <v>10976.57</v>
      </c>
      <c r="Q29" s="20">
        <v>0</v>
      </c>
      <c r="R29" s="5">
        <v>0</v>
      </c>
      <c r="S29" s="5">
        <v>0</v>
      </c>
      <c r="T29" s="5">
        <v>0</v>
      </c>
      <c r="U29" s="5">
        <v>0</v>
      </c>
      <c r="V29" t="s">
        <v>25</v>
      </c>
      <c r="W29" t="s">
        <v>25</v>
      </c>
      <c r="X29" t="s">
        <v>25</v>
      </c>
      <c r="Y29" s="12" t="s">
        <v>37</v>
      </c>
      <c r="Z29" s="12" t="s">
        <v>25</v>
      </c>
      <c r="AA29" s="7" t="s">
        <v>861</v>
      </c>
    </row>
    <row r="30" spans="1:27" x14ac:dyDescent="0.25">
      <c r="A30" t="s">
        <v>883</v>
      </c>
      <c r="B30" t="s">
        <v>23</v>
      </c>
      <c r="C30" t="s">
        <v>5468</v>
      </c>
      <c r="D30" t="s">
        <v>884</v>
      </c>
      <c r="E30" s="11" t="s">
        <v>885</v>
      </c>
      <c r="F30" s="11" t="s">
        <v>58</v>
      </c>
      <c r="G30" s="3">
        <v>45015</v>
      </c>
      <c r="H30" t="s">
        <v>591</v>
      </c>
      <c r="I30" t="s">
        <v>886</v>
      </c>
      <c r="J30" t="s">
        <v>887</v>
      </c>
      <c r="K30" s="3">
        <v>45017</v>
      </c>
      <c r="L30" s="3">
        <v>45291</v>
      </c>
      <c r="M30" s="5">
        <v>202800</v>
      </c>
      <c r="N30" s="5">
        <v>0</v>
      </c>
      <c r="O30" s="5">
        <v>0</v>
      </c>
      <c r="P30" s="5">
        <v>84500</v>
      </c>
      <c r="Q30" s="20">
        <v>0</v>
      </c>
      <c r="R30" s="5">
        <v>0</v>
      </c>
      <c r="S30" s="5">
        <v>0</v>
      </c>
      <c r="T30" s="5">
        <v>0</v>
      </c>
      <c r="U30" s="5">
        <v>0</v>
      </c>
      <c r="V30" t="s">
        <v>25</v>
      </c>
      <c r="W30" t="s">
        <v>25</v>
      </c>
      <c r="X30" t="s">
        <v>25</v>
      </c>
      <c r="Y30" s="12" t="s">
        <v>25</v>
      </c>
      <c r="Z30" s="12" t="s">
        <v>37</v>
      </c>
      <c r="AA30" s="7" t="s">
        <v>175</v>
      </c>
    </row>
    <row r="31" spans="1:27" x14ac:dyDescent="0.25">
      <c r="A31" t="s">
        <v>931</v>
      </c>
      <c r="B31" t="s">
        <v>23</v>
      </c>
      <c r="C31" t="s">
        <v>5475</v>
      </c>
      <c r="D31" t="s">
        <v>925</v>
      </c>
      <c r="E31" s="11" t="s">
        <v>70</v>
      </c>
      <c r="F31" s="11" t="s">
        <v>58</v>
      </c>
      <c r="G31" s="3">
        <v>45019</v>
      </c>
      <c r="H31" t="s">
        <v>787</v>
      </c>
      <c r="I31" t="s">
        <v>932</v>
      </c>
      <c r="J31" t="s">
        <v>933</v>
      </c>
      <c r="K31" s="3">
        <v>45017</v>
      </c>
      <c r="L31" s="3">
        <v>45291</v>
      </c>
      <c r="M31" s="5">
        <v>347670</v>
      </c>
      <c r="N31" s="5">
        <v>347670</v>
      </c>
      <c r="O31" s="5">
        <v>100</v>
      </c>
      <c r="P31" s="5">
        <v>78249</v>
      </c>
      <c r="Q31" s="20">
        <v>0</v>
      </c>
      <c r="R31" s="5">
        <v>0</v>
      </c>
      <c r="S31" s="5">
        <v>0</v>
      </c>
      <c r="T31" s="5">
        <v>0</v>
      </c>
      <c r="U31" s="5">
        <v>0</v>
      </c>
      <c r="V31" t="s">
        <v>25</v>
      </c>
      <c r="W31" t="s">
        <v>25</v>
      </c>
      <c r="X31" t="s">
        <v>25</v>
      </c>
      <c r="Y31" s="12" t="s">
        <v>37</v>
      </c>
      <c r="Z31" s="12" t="s">
        <v>25</v>
      </c>
      <c r="AA31" s="7" t="s">
        <v>934</v>
      </c>
    </row>
    <row r="32" spans="1:27" x14ac:dyDescent="0.25">
      <c r="A32" t="s">
        <v>942</v>
      </c>
      <c r="B32" t="s">
        <v>23</v>
      </c>
      <c r="C32" t="s">
        <v>5477</v>
      </c>
      <c r="D32" t="s">
        <v>943</v>
      </c>
      <c r="E32" s="11" t="s">
        <v>65</v>
      </c>
      <c r="F32" s="11" t="s">
        <v>27</v>
      </c>
      <c r="G32" s="3">
        <v>45020</v>
      </c>
      <c r="H32" t="s">
        <v>591</v>
      </c>
      <c r="I32" t="s">
        <v>944</v>
      </c>
      <c r="J32" t="s">
        <v>945</v>
      </c>
      <c r="K32" s="3">
        <v>45026</v>
      </c>
      <c r="L32" s="3">
        <v>45291</v>
      </c>
      <c r="M32" s="5">
        <v>18116.18</v>
      </c>
      <c r="N32" s="5">
        <v>0</v>
      </c>
      <c r="O32" s="5">
        <v>0</v>
      </c>
      <c r="P32" s="5">
        <v>7548.41</v>
      </c>
      <c r="Q32" s="20">
        <v>0</v>
      </c>
      <c r="R32" s="5">
        <v>0</v>
      </c>
      <c r="S32" s="5">
        <v>0</v>
      </c>
      <c r="T32" s="5">
        <v>0</v>
      </c>
      <c r="U32" s="5">
        <v>0</v>
      </c>
      <c r="V32" t="s">
        <v>25</v>
      </c>
      <c r="W32" t="s">
        <v>25</v>
      </c>
      <c r="X32" t="s">
        <v>25</v>
      </c>
      <c r="Y32" s="12" t="s">
        <v>37</v>
      </c>
      <c r="Z32" s="12" t="s">
        <v>25</v>
      </c>
      <c r="AA32" s="7" t="s">
        <v>946</v>
      </c>
    </row>
    <row r="33" spans="1:27" x14ac:dyDescent="0.25">
      <c r="A33" t="s">
        <v>947</v>
      </c>
      <c r="B33" t="s">
        <v>23</v>
      </c>
      <c r="C33" t="s">
        <v>5477</v>
      </c>
      <c r="D33" t="s">
        <v>943</v>
      </c>
      <c r="E33" s="11" t="s">
        <v>65</v>
      </c>
      <c r="F33" s="11" t="s">
        <v>27</v>
      </c>
      <c r="G33" s="3">
        <v>45020</v>
      </c>
      <c r="H33" t="s">
        <v>591</v>
      </c>
      <c r="I33" t="s">
        <v>948</v>
      </c>
      <c r="J33" t="s">
        <v>949</v>
      </c>
      <c r="K33" s="3">
        <v>45026</v>
      </c>
      <c r="L33" s="3">
        <v>45291</v>
      </c>
      <c r="M33" s="5">
        <v>18567.13</v>
      </c>
      <c r="N33" s="5">
        <v>0</v>
      </c>
      <c r="O33" s="5">
        <v>0</v>
      </c>
      <c r="P33" s="5">
        <v>9283.56</v>
      </c>
      <c r="Q33" s="20">
        <v>0</v>
      </c>
      <c r="R33" s="5">
        <v>0</v>
      </c>
      <c r="S33" s="5">
        <v>0</v>
      </c>
      <c r="T33" s="5">
        <v>0</v>
      </c>
      <c r="U33" s="5">
        <v>0</v>
      </c>
      <c r="V33" t="s">
        <v>25</v>
      </c>
      <c r="W33" t="s">
        <v>25</v>
      </c>
      <c r="X33" t="s">
        <v>25</v>
      </c>
      <c r="Y33" s="12" t="s">
        <v>37</v>
      </c>
      <c r="Z33" s="12" t="s">
        <v>25</v>
      </c>
      <c r="AA33" s="7" t="s">
        <v>950</v>
      </c>
    </row>
    <row r="34" spans="1:27" x14ac:dyDescent="0.25">
      <c r="A34" t="s">
        <v>959</v>
      </c>
      <c r="B34" t="s">
        <v>23</v>
      </c>
      <c r="C34" t="s">
        <v>5417</v>
      </c>
      <c r="D34" t="s">
        <v>532</v>
      </c>
      <c r="E34" s="11" t="s">
        <v>98</v>
      </c>
      <c r="F34" s="11" t="s">
        <v>60</v>
      </c>
      <c r="G34" s="3">
        <v>45020</v>
      </c>
      <c r="H34" t="s">
        <v>601</v>
      </c>
      <c r="I34" t="s">
        <v>960</v>
      </c>
      <c r="J34" t="s">
        <v>961</v>
      </c>
      <c r="K34" s="3">
        <v>45019</v>
      </c>
      <c r="L34" s="3">
        <v>45260</v>
      </c>
      <c r="M34" s="5">
        <v>31000</v>
      </c>
      <c r="N34" s="5">
        <v>0</v>
      </c>
      <c r="O34" s="5">
        <v>0</v>
      </c>
      <c r="P34" s="5">
        <v>15500</v>
      </c>
      <c r="Q34" s="20">
        <v>0</v>
      </c>
      <c r="R34" s="5">
        <v>0</v>
      </c>
      <c r="S34" s="5">
        <v>0</v>
      </c>
      <c r="T34" s="5">
        <v>0</v>
      </c>
      <c r="U34" s="5">
        <v>0</v>
      </c>
      <c r="V34" t="s">
        <v>25</v>
      </c>
      <c r="W34" t="s">
        <v>25</v>
      </c>
      <c r="X34" t="s">
        <v>25</v>
      </c>
      <c r="Y34" s="12" t="s">
        <v>25</v>
      </c>
      <c r="Z34" s="12" t="s">
        <v>37</v>
      </c>
      <c r="AA34" s="7" t="s">
        <v>175</v>
      </c>
    </row>
    <row r="35" spans="1:27" x14ac:dyDescent="0.25">
      <c r="A35" t="s">
        <v>980</v>
      </c>
      <c r="B35" t="s">
        <v>23</v>
      </c>
      <c r="C35" t="s">
        <v>5481</v>
      </c>
      <c r="D35" t="s">
        <v>981</v>
      </c>
      <c r="E35" s="11" t="s">
        <v>106</v>
      </c>
      <c r="F35" s="11" t="s">
        <v>58</v>
      </c>
      <c r="G35" s="3">
        <v>45020</v>
      </c>
      <c r="H35" t="s">
        <v>591</v>
      </c>
      <c r="I35" t="s">
        <v>982</v>
      </c>
      <c r="J35" t="s">
        <v>983</v>
      </c>
      <c r="K35" s="3">
        <v>45047</v>
      </c>
      <c r="L35" s="3">
        <v>45412</v>
      </c>
      <c r="M35" s="5">
        <v>12428.51</v>
      </c>
      <c r="N35" s="5">
        <v>0</v>
      </c>
      <c r="O35" s="5">
        <v>0</v>
      </c>
      <c r="P35" s="5">
        <v>5178.54</v>
      </c>
      <c r="Q35" s="20">
        <v>0</v>
      </c>
      <c r="R35" s="5">
        <v>0</v>
      </c>
      <c r="S35" s="5">
        <v>0</v>
      </c>
      <c r="T35" s="5">
        <v>0</v>
      </c>
      <c r="U35" s="5">
        <v>0</v>
      </c>
      <c r="V35" t="s">
        <v>25</v>
      </c>
      <c r="W35" t="s">
        <v>25</v>
      </c>
      <c r="X35" t="s">
        <v>25</v>
      </c>
      <c r="Y35" s="12" t="s">
        <v>37</v>
      </c>
      <c r="Z35" s="12" t="s">
        <v>25</v>
      </c>
      <c r="AA35" s="7" t="s">
        <v>984</v>
      </c>
    </row>
    <row r="36" spans="1:27" x14ac:dyDescent="0.25">
      <c r="A36" t="s">
        <v>985</v>
      </c>
      <c r="B36" t="s">
        <v>23</v>
      </c>
      <c r="C36" t="s">
        <v>5481</v>
      </c>
      <c r="D36" t="s">
        <v>981</v>
      </c>
      <c r="E36" s="11" t="s">
        <v>106</v>
      </c>
      <c r="F36" s="11" t="s">
        <v>58</v>
      </c>
      <c r="G36" s="3">
        <v>45020</v>
      </c>
      <c r="H36" t="s">
        <v>591</v>
      </c>
      <c r="I36" t="s">
        <v>986</v>
      </c>
      <c r="J36" t="s">
        <v>987</v>
      </c>
      <c r="K36" s="3">
        <v>45047</v>
      </c>
      <c r="L36" s="3">
        <v>45412</v>
      </c>
      <c r="M36" s="5">
        <v>10367.780000000001</v>
      </c>
      <c r="N36" s="5">
        <v>0</v>
      </c>
      <c r="O36" s="5">
        <v>0</v>
      </c>
      <c r="P36" s="5">
        <v>5183.8900000000003</v>
      </c>
      <c r="Q36" s="20">
        <v>0</v>
      </c>
      <c r="R36" s="5">
        <v>0</v>
      </c>
      <c r="S36" s="5">
        <v>0</v>
      </c>
      <c r="T36" s="5">
        <v>0</v>
      </c>
      <c r="U36" s="5">
        <v>0</v>
      </c>
      <c r="V36" t="s">
        <v>25</v>
      </c>
      <c r="W36" t="s">
        <v>25</v>
      </c>
      <c r="X36" t="s">
        <v>25</v>
      </c>
      <c r="Y36" s="12" t="s">
        <v>37</v>
      </c>
      <c r="Z36" s="12" t="s">
        <v>25</v>
      </c>
      <c r="AA36" s="7" t="s">
        <v>984</v>
      </c>
    </row>
    <row r="37" spans="1:27" x14ac:dyDescent="0.25">
      <c r="A37" t="s">
        <v>988</v>
      </c>
      <c r="B37" t="s">
        <v>23</v>
      </c>
      <c r="C37" t="s">
        <v>5481</v>
      </c>
      <c r="D37" t="s">
        <v>981</v>
      </c>
      <c r="E37" s="11" t="s">
        <v>106</v>
      </c>
      <c r="F37" s="11" t="s">
        <v>58</v>
      </c>
      <c r="G37" s="3">
        <v>45020</v>
      </c>
      <c r="H37" t="s">
        <v>591</v>
      </c>
      <c r="I37" t="s">
        <v>989</v>
      </c>
      <c r="J37" t="s">
        <v>990</v>
      </c>
      <c r="K37" s="3">
        <v>45047</v>
      </c>
      <c r="L37" s="3">
        <v>45412</v>
      </c>
      <c r="M37" s="5">
        <v>28228.22</v>
      </c>
      <c r="N37" s="5">
        <v>0</v>
      </c>
      <c r="O37" s="5">
        <v>0</v>
      </c>
      <c r="P37" s="5">
        <v>11761.76</v>
      </c>
      <c r="Q37" s="20">
        <v>0</v>
      </c>
      <c r="R37" s="5">
        <v>0</v>
      </c>
      <c r="S37" s="5">
        <v>0</v>
      </c>
      <c r="T37" s="5">
        <v>0</v>
      </c>
      <c r="U37" s="5">
        <v>0</v>
      </c>
      <c r="V37" t="s">
        <v>25</v>
      </c>
      <c r="W37" t="s">
        <v>25</v>
      </c>
      <c r="X37" t="s">
        <v>25</v>
      </c>
      <c r="Y37" s="12" t="s">
        <v>25</v>
      </c>
      <c r="Z37" s="12" t="s">
        <v>37</v>
      </c>
      <c r="AA37" s="7" t="s">
        <v>175</v>
      </c>
    </row>
    <row r="38" spans="1:27" x14ac:dyDescent="0.25">
      <c r="A38" t="s">
        <v>1019</v>
      </c>
      <c r="B38" t="s">
        <v>23</v>
      </c>
      <c r="C38" t="s">
        <v>5487</v>
      </c>
      <c r="D38" t="s">
        <v>1020</v>
      </c>
      <c r="E38" s="11" t="s">
        <v>1021</v>
      </c>
      <c r="F38" s="11" t="s">
        <v>31</v>
      </c>
      <c r="G38" s="3">
        <v>45021</v>
      </c>
      <c r="H38" t="s">
        <v>620</v>
      </c>
      <c r="I38" t="s">
        <v>1022</v>
      </c>
      <c r="J38" t="s">
        <v>1023</v>
      </c>
      <c r="K38" s="3">
        <v>45061</v>
      </c>
      <c r="L38" s="3">
        <v>45291</v>
      </c>
      <c r="M38" s="5">
        <v>397200</v>
      </c>
      <c r="N38" s="5">
        <v>0</v>
      </c>
      <c r="O38" s="5">
        <v>0</v>
      </c>
      <c r="P38" s="5">
        <v>165500</v>
      </c>
      <c r="Q38" s="20">
        <v>0</v>
      </c>
      <c r="R38" s="5">
        <v>0</v>
      </c>
      <c r="S38" s="5">
        <v>0</v>
      </c>
      <c r="T38" s="5">
        <v>0</v>
      </c>
      <c r="U38" s="5">
        <v>0</v>
      </c>
      <c r="V38" t="s">
        <v>25</v>
      </c>
      <c r="W38" t="s">
        <v>25</v>
      </c>
      <c r="X38" t="s">
        <v>25</v>
      </c>
      <c r="Y38" s="12" t="s">
        <v>37</v>
      </c>
      <c r="Z38" s="12" t="s">
        <v>25</v>
      </c>
      <c r="AA38" s="7" t="s">
        <v>1024</v>
      </c>
    </row>
    <row r="39" spans="1:27" x14ac:dyDescent="0.25">
      <c r="A39" t="s">
        <v>1072</v>
      </c>
      <c r="B39" t="s">
        <v>23</v>
      </c>
      <c r="C39" t="s">
        <v>5493</v>
      </c>
      <c r="D39" t="s">
        <v>1069</v>
      </c>
      <c r="E39" s="11" t="s">
        <v>521</v>
      </c>
      <c r="F39" s="11" t="s">
        <v>58</v>
      </c>
      <c r="G39" s="3">
        <v>45022</v>
      </c>
      <c r="H39" t="s">
        <v>591</v>
      </c>
      <c r="I39" t="s">
        <v>1073</v>
      </c>
      <c r="J39" t="s">
        <v>1074</v>
      </c>
      <c r="K39" s="3">
        <v>45026</v>
      </c>
      <c r="L39" s="3">
        <v>45169</v>
      </c>
      <c r="M39" s="5">
        <v>32660.78</v>
      </c>
      <c r="N39" s="5">
        <v>0</v>
      </c>
      <c r="O39" s="5">
        <v>0</v>
      </c>
      <c r="P39" s="5">
        <v>16330</v>
      </c>
      <c r="Q39" s="20">
        <v>0</v>
      </c>
      <c r="R39" s="5">
        <v>0</v>
      </c>
      <c r="S39" s="5">
        <v>0</v>
      </c>
      <c r="T39" s="5">
        <v>0</v>
      </c>
      <c r="U39" s="5">
        <v>0</v>
      </c>
      <c r="V39" t="s">
        <v>25</v>
      </c>
      <c r="W39" t="s">
        <v>25</v>
      </c>
      <c r="X39" t="s">
        <v>25</v>
      </c>
      <c r="Y39" s="12" t="s">
        <v>37</v>
      </c>
      <c r="Z39" s="12" t="s">
        <v>25</v>
      </c>
      <c r="AA39" s="7" t="s">
        <v>1567</v>
      </c>
    </row>
    <row r="40" spans="1:27" x14ac:dyDescent="0.25">
      <c r="A40" t="s">
        <v>1082</v>
      </c>
      <c r="B40" t="s">
        <v>23</v>
      </c>
      <c r="C40" t="s">
        <v>5495</v>
      </c>
      <c r="D40" t="s">
        <v>1083</v>
      </c>
      <c r="E40" s="11" t="s">
        <v>718</v>
      </c>
      <c r="F40" s="11" t="s">
        <v>24</v>
      </c>
      <c r="G40" s="3">
        <v>45023</v>
      </c>
      <c r="H40" t="s">
        <v>28</v>
      </c>
      <c r="I40" t="s">
        <v>1084</v>
      </c>
      <c r="J40" t="s">
        <v>1085</v>
      </c>
      <c r="K40" s="3">
        <v>45048</v>
      </c>
      <c r="L40" s="3">
        <v>45230</v>
      </c>
      <c r="M40" s="5">
        <v>100000</v>
      </c>
      <c r="N40" s="5">
        <v>0</v>
      </c>
      <c r="O40" s="5">
        <v>0</v>
      </c>
      <c r="P40" s="5">
        <v>50000</v>
      </c>
      <c r="Q40" s="20">
        <v>0</v>
      </c>
      <c r="R40" s="5">
        <v>0</v>
      </c>
      <c r="S40" s="5">
        <v>0</v>
      </c>
      <c r="T40" s="5">
        <v>0</v>
      </c>
      <c r="U40" s="5">
        <v>0</v>
      </c>
      <c r="V40" t="s">
        <v>25</v>
      </c>
      <c r="W40" t="s">
        <v>25</v>
      </c>
      <c r="X40" t="s">
        <v>25</v>
      </c>
      <c r="Y40" s="12" t="s">
        <v>25</v>
      </c>
      <c r="Z40" s="12" t="s">
        <v>37</v>
      </c>
      <c r="AA40" s="7" t="s">
        <v>175</v>
      </c>
    </row>
    <row r="41" spans="1:27" x14ac:dyDescent="0.25">
      <c r="A41" t="s">
        <v>1092</v>
      </c>
      <c r="B41" t="s">
        <v>23</v>
      </c>
      <c r="C41" t="s">
        <v>5497</v>
      </c>
      <c r="D41" t="s">
        <v>1093</v>
      </c>
      <c r="E41" s="11" t="s">
        <v>83</v>
      </c>
      <c r="F41" s="11" t="s">
        <v>58</v>
      </c>
      <c r="G41" s="3">
        <v>45027</v>
      </c>
      <c r="H41" t="s">
        <v>591</v>
      </c>
      <c r="I41" t="s">
        <v>1094</v>
      </c>
      <c r="J41" t="s">
        <v>1095</v>
      </c>
      <c r="K41" s="3">
        <v>45028</v>
      </c>
      <c r="L41" s="3">
        <v>45291</v>
      </c>
      <c r="M41" s="5">
        <v>31100</v>
      </c>
      <c r="N41" s="5">
        <v>0</v>
      </c>
      <c r="O41" s="5">
        <v>0</v>
      </c>
      <c r="P41" s="5">
        <v>12000</v>
      </c>
      <c r="Q41" s="20">
        <v>0</v>
      </c>
      <c r="R41" s="5">
        <v>0</v>
      </c>
      <c r="S41" s="5">
        <v>0</v>
      </c>
      <c r="T41" s="5">
        <v>0</v>
      </c>
      <c r="U41" s="5">
        <v>0</v>
      </c>
      <c r="V41" t="s">
        <v>25</v>
      </c>
      <c r="W41" t="s">
        <v>25</v>
      </c>
      <c r="X41" t="s">
        <v>25</v>
      </c>
      <c r="Y41" s="12" t="s">
        <v>37</v>
      </c>
      <c r="Z41" s="12" t="s">
        <v>25</v>
      </c>
      <c r="AA41" s="7" t="s">
        <v>1568</v>
      </c>
    </row>
    <row r="42" spans="1:27" x14ac:dyDescent="0.25">
      <c r="A42" t="s">
        <v>1124</v>
      </c>
      <c r="B42" t="s">
        <v>23</v>
      </c>
      <c r="C42" t="s">
        <v>5501</v>
      </c>
      <c r="D42" t="s">
        <v>1121</v>
      </c>
      <c r="E42" s="11" t="s">
        <v>65</v>
      </c>
      <c r="F42" s="11" t="s">
        <v>27</v>
      </c>
      <c r="G42" s="3">
        <v>45028</v>
      </c>
      <c r="H42" t="s">
        <v>709</v>
      </c>
      <c r="I42" t="s">
        <v>1122</v>
      </c>
      <c r="J42" t="s">
        <v>1123</v>
      </c>
      <c r="K42" s="3">
        <v>45048</v>
      </c>
      <c r="L42" s="3">
        <v>45122</v>
      </c>
      <c r="M42" s="5">
        <v>212081.66</v>
      </c>
      <c r="N42" s="5">
        <v>0</v>
      </c>
      <c r="O42" s="5">
        <v>0</v>
      </c>
      <c r="P42" s="5">
        <v>104696</v>
      </c>
      <c r="Q42" s="20">
        <v>0</v>
      </c>
      <c r="R42" s="5">
        <v>0</v>
      </c>
      <c r="S42" s="5">
        <v>0</v>
      </c>
      <c r="T42" s="5">
        <v>0</v>
      </c>
      <c r="U42" s="5">
        <v>0</v>
      </c>
      <c r="V42" t="s">
        <v>25</v>
      </c>
      <c r="W42" t="s">
        <v>25</v>
      </c>
      <c r="X42" t="s">
        <v>25</v>
      </c>
      <c r="Y42" s="12" t="s">
        <v>37</v>
      </c>
      <c r="Z42" s="12" t="s">
        <v>25</v>
      </c>
      <c r="AA42" s="7" t="s">
        <v>176</v>
      </c>
    </row>
    <row r="43" spans="1:27" x14ac:dyDescent="0.25">
      <c r="A43" t="s">
        <v>1180</v>
      </c>
      <c r="B43" t="s">
        <v>23</v>
      </c>
      <c r="C43" t="s">
        <v>5481</v>
      </c>
      <c r="D43" t="s">
        <v>981</v>
      </c>
      <c r="E43" s="11" t="s">
        <v>106</v>
      </c>
      <c r="F43" s="11" t="s">
        <v>58</v>
      </c>
      <c r="G43" s="3">
        <v>45029</v>
      </c>
      <c r="H43" t="s">
        <v>591</v>
      </c>
      <c r="I43" t="s">
        <v>989</v>
      </c>
      <c r="J43" t="s">
        <v>1181</v>
      </c>
      <c r="K43" s="3">
        <v>45047</v>
      </c>
      <c r="L43" s="3">
        <v>45412</v>
      </c>
      <c r="M43" s="5">
        <v>38428.22</v>
      </c>
      <c r="N43" s="5">
        <v>0</v>
      </c>
      <c r="O43" s="5">
        <v>0</v>
      </c>
      <c r="P43" s="5">
        <v>16011.76</v>
      </c>
      <c r="Q43" s="20">
        <v>0</v>
      </c>
      <c r="R43" s="5">
        <v>0</v>
      </c>
      <c r="S43" s="5">
        <v>0</v>
      </c>
      <c r="T43" s="5">
        <v>0</v>
      </c>
      <c r="U43" s="5">
        <v>0</v>
      </c>
      <c r="V43" t="s">
        <v>25</v>
      </c>
      <c r="W43" t="s">
        <v>25</v>
      </c>
      <c r="X43" t="s">
        <v>25</v>
      </c>
      <c r="Y43" s="12" t="s">
        <v>25</v>
      </c>
      <c r="Z43" s="12" t="s">
        <v>37</v>
      </c>
      <c r="AA43" s="7" t="s">
        <v>175</v>
      </c>
    </row>
    <row r="44" spans="1:27" x14ac:dyDescent="0.25">
      <c r="A44" t="s">
        <v>1212</v>
      </c>
      <c r="B44" t="s">
        <v>23</v>
      </c>
      <c r="C44" t="s">
        <v>5516</v>
      </c>
      <c r="D44" t="s">
        <v>1213</v>
      </c>
      <c r="E44" s="11" t="s">
        <v>820</v>
      </c>
      <c r="F44" s="11" t="s">
        <v>27</v>
      </c>
      <c r="G44" s="3">
        <v>45030</v>
      </c>
      <c r="H44" t="s">
        <v>591</v>
      </c>
      <c r="I44" t="s">
        <v>1214</v>
      </c>
      <c r="J44" t="s">
        <v>1215</v>
      </c>
      <c r="K44" s="3">
        <v>45033</v>
      </c>
      <c r="L44" s="3">
        <v>45291</v>
      </c>
      <c r="M44" s="5">
        <v>24106.66</v>
      </c>
      <c r="N44" s="5">
        <v>0</v>
      </c>
      <c r="O44" s="5">
        <v>0</v>
      </c>
      <c r="P44" s="5">
        <v>12053.33</v>
      </c>
      <c r="Q44" s="20">
        <v>0</v>
      </c>
      <c r="R44" s="5">
        <v>0</v>
      </c>
      <c r="S44" s="5">
        <v>0</v>
      </c>
      <c r="T44" s="5">
        <v>0</v>
      </c>
      <c r="U44" s="5">
        <v>0</v>
      </c>
      <c r="V44" t="s">
        <v>25</v>
      </c>
      <c r="W44" t="s">
        <v>25</v>
      </c>
      <c r="X44" t="s">
        <v>25</v>
      </c>
      <c r="Y44" s="12" t="s">
        <v>37</v>
      </c>
      <c r="Z44" s="12" t="s">
        <v>25</v>
      </c>
      <c r="AA44" s="7" t="s">
        <v>1569</v>
      </c>
    </row>
    <row r="45" spans="1:27" x14ac:dyDescent="0.25">
      <c r="A45" t="s">
        <v>1222</v>
      </c>
      <c r="B45" t="s">
        <v>23</v>
      </c>
      <c r="C45" t="s">
        <v>5517</v>
      </c>
      <c r="D45" t="s">
        <v>1223</v>
      </c>
      <c r="E45" s="11" t="s">
        <v>66</v>
      </c>
      <c r="F45" s="11" t="s">
        <v>50</v>
      </c>
      <c r="G45" s="3">
        <v>45033</v>
      </c>
      <c r="H45" t="s">
        <v>28</v>
      </c>
      <c r="I45" t="s">
        <v>1224</v>
      </c>
      <c r="J45" t="s">
        <v>1225</v>
      </c>
      <c r="K45" s="3">
        <v>45048</v>
      </c>
      <c r="L45" s="3">
        <v>45291</v>
      </c>
      <c r="M45" s="5">
        <v>490000</v>
      </c>
      <c r="N45" s="5">
        <v>0</v>
      </c>
      <c r="O45" s="5">
        <v>0</v>
      </c>
      <c r="P45" s="5">
        <v>101370</v>
      </c>
      <c r="Q45" s="20">
        <v>0</v>
      </c>
      <c r="R45" s="5">
        <v>0</v>
      </c>
      <c r="S45" s="5">
        <v>0</v>
      </c>
      <c r="T45" s="5">
        <v>0</v>
      </c>
      <c r="U45" s="5">
        <v>0</v>
      </c>
      <c r="V45" t="s">
        <v>25</v>
      </c>
      <c r="W45" t="s">
        <v>25</v>
      </c>
      <c r="X45" t="s">
        <v>25</v>
      </c>
      <c r="Y45" s="12" t="s">
        <v>37</v>
      </c>
      <c r="Z45" s="12" t="s">
        <v>25</v>
      </c>
      <c r="AA45" s="7" t="s">
        <v>1570</v>
      </c>
    </row>
    <row r="46" spans="1:27" x14ac:dyDescent="0.25">
      <c r="A46" t="s">
        <v>1231</v>
      </c>
      <c r="B46" t="s">
        <v>23</v>
      </c>
      <c r="C46" t="s">
        <v>5428</v>
      </c>
      <c r="D46" t="s">
        <v>97</v>
      </c>
      <c r="E46" s="11" t="s">
        <v>98</v>
      </c>
      <c r="F46" s="11" t="s">
        <v>60</v>
      </c>
      <c r="G46" s="3">
        <v>45033</v>
      </c>
      <c r="H46" t="s">
        <v>591</v>
      </c>
      <c r="I46" t="s">
        <v>1232</v>
      </c>
      <c r="J46" t="s">
        <v>1233</v>
      </c>
      <c r="K46" s="3">
        <v>45047</v>
      </c>
      <c r="L46" s="3">
        <v>45291</v>
      </c>
      <c r="M46" s="5">
        <v>18254.77</v>
      </c>
      <c r="N46" s="5">
        <v>0</v>
      </c>
      <c r="O46" s="5">
        <v>0</v>
      </c>
      <c r="P46" s="5">
        <v>9125</v>
      </c>
      <c r="Q46" s="20">
        <v>0</v>
      </c>
      <c r="R46" s="5">
        <v>0</v>
      </c>
      <c r="S46" s="5">
        <v>0</v>
      </c>
      <c r="T46" s="5">
        <v>0</v>
      </c>
      <c r="U46" s="5">
        <v>0</v>
      </c>
      <c r="V46" t="s">
        <v>25</v>
      </c>
      <c r="W46" t="s">
        <v>25</v>
      </c>
      <c r="X46" t="s">
        <v>25</v>
      </c>
      <c r="Y46" s="12" t="s">
        <v>37</v>
      </c>
      <c r="Z46" s="12" t="s">
        <v>25</v>
      </c>
      <c r="AA46" s="7" t="s">
        <v>1567</v>
      </c>
    </row>
    <row r="47" spans="1:27" x14ac:dyDescent="0.25">
      <c r="A47" t="s">
        <v>1237</v>
      </c>
      <c r="B47" t="s">
        <v>23</v>
      </c>
      <c r="C47" t="s">
        <v>5396</v>
      </c>
      <c r="D47" t="s">
        <v>104</v>
      </c>
      <c r="E47" s="11" t="s">
        <v>78</v>
      </c>
      <c r="F47" s="11" t="s">
        <v>50</v>
      </c>
      <c r="G47" s="3">
        <v>45033</v>
      </c>
      <c r="H47" t="s">
        <v>591</v>
      </c>
      <c r="I47" t="s">
        <v>697</v>
      </c>
      <c r="J47" t="s">
        <v>1238</v>
      </c>
      <c r="K47" s="3">
        <v>45048</v>
      </c>
      <c r="L47" s="3">
        <v>45199</v>
      </c>
      <c r="M47" s="5">
        <v>190000</v>
      </c>
      <c r="N47" s="5">
        <v>0</v>
      </c>
      <c r="O47" s="5">
        <v>0</v>
      </c>
      <c r="P47" s="5">
        <v>95000</v>
      </c>
      <c r="Q47" s="20">
        <v>0</v>
      </c>
      <c r="R47" s="5">
        <v>0</v>
      </c>
      <c r="S47" s="5">
        <v>0</v>
      </c>
      <c r="T47" s="5">
        <v>0</v>
      </c>
      <c r="U47" s="5">
        <v>0</v>
      </c>
      <c r="V47" t="s">
        <v>25</v>
      </c>
      <c r="W47" t="s">
        <v>25</v>
      </c>
      <c r="X47" t="s">
        <v>25</v>
      </c>
      <c r="Y47" s="12" t="s">
        <v>37</v>
      </c>
      <c r="Z47" s="12" t="s">
        <v>25</v>
      </c>
      <c r="AA47" s="7" t="s">
        <v>1571</v>
      </c>
    </row>
    <row r="48" spans="1:27" x14ac:dyDescent="0.25">
      <c r="A48" t="s">
        <v>1242</v>
      </c>
      <c r="B48" t="s">
        <v>23</v>
      </c>
      <c r="C48" t="s">
        <v>5520</v>
      </c>
      <c r="D48" t="s">
        <v>1243</v>
      </c>
      <c r="E48" s="11" t="s">
        <v>115</v>
      </c>
      <c r="F48" s="11" t="s">
        <v>27</v>
      </c>
      <c r="G48" s="3">
        <v>45033</v>
      </c>
      <c r="H48" t="s">
        <v>41</v>
      </c>
      <c r="I48" t="s">
        <v>1244</v>
      </c>
      <c r="J48" t="s">
        <v>1245</v>
      </c>
      <c r="K48" s="3">
        <v>44927</v>
      </c>
      <c r="L48" s="3">
        <v>45291</v>
      </c>
      <c r="M48" s="5">
        <v>3120000</v>
      </c>
      <c r="N48" s="5">
        <v>70000</v>
      </c>
      <c r="O48" s="5">
        <v>2.2400000000000002</v>
      </c>
      <c r="P48" s="5">
        <v>136910</v>
      </c>
      <c r="Q48" s="20">
        <v>0</v>
      </c>
      <c r="R48" s="5">
        <v>0</v>
      </c>
      <c r="S48" s="5">
        <v>0</v>
      </c>
      <c r="T48" s="5">
        <v>0</v>
      </c>
      <c r="U48" s="5">
        <v>0</v>
      </c>
      <c r="V48" t="s">
        <v>42</v>
      </c>
      <c r="W48" t="s">
        <v>25</v>
      </c>
      <c r="X48" t="s">
        <v>25</v>
      </c>
      <c r="Y48" s="12" t="s">
        <v>37</v>
      </c>
      <c r="Z48" s="12" t="s">
        <v>25</v>
      </c>
      <c r="AA48" s="7" t="s">
        <v>1572</v>
      </c>
    </row>
    <row r="49" spans="1:27" x14ac:dyDescent="0.25">
      <c r="A49" t="s">
        <v>1254</v>
      </c>
      <c r="B49" t="s">
        <v>23</v>
      </c>
      <c r="C49" t="s">
        <v>5524</v>
      </c>
      <c r="D49" t="s">
        <v>1255</v>
      </c>
      <c r="E49" s="11" t="s">
        <v>1256</v>
      </c>
      <c r="F49" s="11" t="s">
        <v>50</v>
      </c>
      <c r="G49" s="3">
        <v>45034</v>
      </c>
      <c r="H49" t="s">
        <v>62</v>
      </c>
      <c r="I49" t="s">
        <v>1257</v>
      </c>
      <c r="J49" t="s">
        <v>1258</v>
      </c>
      <c r="K49" s="3">
        <v>45048</v>
      </c>
      <c r="L49" s="3">
        <v>45291</v>
      </c>
      <c r="M49" s="5">
        <v>2055000</v>
      </c>
      <c r="N49" s="5">
        <v>0</v>
      </c>
      <c r="O49" s="5">
        <v>0</v>
      </c>
      <c r="P49" s="5">
        <v>236514</v>
      </c>
      <c r="Q49" s="20">
        <v>0</v>
      </c>
      <c r="R49" s="5">
        <v>0</v>
      </c>
      <c r="S49" s="5">
        <v>0</v>
      </c>
      <c r="T49" s="5">
        <v>0</v>
      </c>
      <c r="U49" s="5">
        <v>0</v>
      </c>
      <c r="V49" t="s">
        <v>25</v>
      </c>
      <c r="W49" t="s">
        <v>25</v>
      </c>
      <c r="X49" t="s">
        <v>25</v>
      </c>
      <c r="Y49" s="12" t="s">
        <v>25</v>
      </c>
      <c r="Z49" s="12" t="s">
        <v>37</v>
      </c>
      <c r="AA49" s="7" t="s">
        <v>175</v>
      </c>
    </row>
    <row r="50" spans="1:27" x14ac:dyDescent="0.25">
      <c r="A50" t="s">
        <v>1276</v>
      </c>
      <c r="B50" t="s">
        <v>23</v>
      </c>
      <c r="C50" t="s">
        <v>5526</v>
      </c>
      <c r="D50" t="s">
        <v>1269</v>
      </c>
      <c r="E50" s="11" t="s">
        <v>521</v>
      </c>
      <c r="F50" s="11" t="s">
        <v>58</v>
      </c>
      <c r="G50" s="3">
        <v>45034</v>
      </c>
      <c r="H50" t="s">
        <v>591</v>
      </c>
      <c r="I50" t="s">
        <v>1277</v>
      </c>
      <c r="J50" t="s">
        <v>1278</v>
      </c>
      <c r="K50" s="3">
        <v>45033</v>
      </c>
      <c r="L50" s="3">
        <v>45107</v>
      </c>
      <c r="M50" s="5">
        <v>30000</v>
      </c>
      <c r="N50" s="5">
        <v>0</v>
      </c>
      <c r="O50" s="5">
        <v>0</v>
      </c>
      <c r="P50" s="5">
        <v>12500</v>
      </c>
      <c r="Q50" s="20">
        <v>0</v>
      </c>
      <c r="R50" s="5">
        <v>0</v>
      </c>
      <c r="S50" s="5">
        <v>0</v>
      </c>
      <c r="T50" s="5">
        <v>0</v>
      </c>
      <c r="U50" s="5">
        <v>0</v>
      </c>
      <c r="V50" t="s">
        <v>25</v>
      </c>
      <c r="W50" t="s">
        <v>25</v>
      </c>
      <c r="X50" t="s">
        <v>25</v>
      </c>
      <c r="Y50" s="12" t="s">
        <v>37</v>
      </c>
      <c r="Z50" s="12" t="s">
        <v>25</v>
      </c>
      <c r="AA50" s="7" t="s">
        <v>1567</v>
      </c>
    </row>
    <row r="51" spans="1:27" x14ac:dyDescent="0.25">
      <c r="A51" t="s">
        <v>1402</v>
      </c>
      <c r="B51" t="s">
        <v>23</v>
      </c>
      <c r="C51" t="s">
        <v>5495</v>
      </c>
      <c r="D51" t="s">
        <v>1083</v>
      </c>
      <c r="E51" s="11" t="s">
        <v>718</v>
      </c>
      <c r="F51" s="11" t="s">
        <v>24</v>
      </c>
      <c r="G51" s="3">
        <v>45037</v>
      </c>
      <c r="H51" t="s">
        <v>46</v>
      </c>
      <c r="I51" t="s">
        <v>1220</v>
      </c>
      <c r="J51" t="s">
        <v>1221</v>
      </c>
      <c r="K51" s="3">
        <v>45048</v>
      </c>
      <c r="L51" s="3">
        <v>45230</v>
      </c>
      <c r="M51" s="5">
        <v>50000</v>
      </c>
      <c r="N51" s="5">
        <v>50000</v>
      </c>
      <c r="O51" s="5">
        <v>100</v>
      </c>
      <c r="P51" s="5">
        <v>20832.669999999998</v>
      </c>
      <c r="Q51" s="20">
        <v>0</v>
      </c>
      <c r="R51" s="5">
        <v>0</v>
      </c>
      <c r="S51" s="5">
        <v>0</v>
      </c>
      <c r="T51" s="5">
        <v>0</v>
      </c>
      <c r="U51" s="5">
        <v>0</v>
      </c>
      <c r="V51" t="s">
        <v>25</v>
      </c>
      <c r="W51" t="s">
        <v>25</v>
      </c>
      <c r="X51" t="s">
        <v>25</v>
      </c>
      <c r="Y51" s="12" t="s">
        <v>25</v>
      </c>
      <c r="Z51" s="12" t="s">
        <v>37</v>
      </c>
      <c r="AA51" s="7" t="s">
        <v>175</v>
      </c>
    </row>
    <row r="52" spans="1:27" x14ac:dyDescent="0.25">
      <c r="A52" t="s">
        <v>1408</v>
      </c>
      <c r="B52" t="s">
        <v>23</v>
      </c>
      <c r="C52" t="s">
        <v>5397</v>
      </c>
      <c r="D52" t="s">
        <v>152</v>
      </c>
      <c r="E52" s="11" t="s">
        <v>119</v>
      </c>
      <c r="F52" s="11" t="s">
        <v>69</v>
      </c>
      <c r="G52" s="3">
        <v>45040</v>
      </c>
      <c r="H52" t="s">
        <v>147</v>
      </c>
      <c r="I52" t="s">
        <v>1409</v>
      </c>
      <c r="J52" t="s">
        <v>1410</v>
      </c>
      <c r="K52" s="3">
        <v>45474</v>
      </c>
      <c r="L52" s="3">
        <v>45566</v>
      </c>
      <c r="M52" s="5">
        <v>300000</v>
      </c>
      <c r="N52" s="5">
        <v>300000</v>
      </c>
      <c r="O52" s="5">
        <v>100</v>
      </c>
      <c r="P52" s="5">
        <v>118684</v>
      </c>
      <c r="Q52" s="20">
        <v>0</v>
      </c>
      <c r="R52" s="5">
        <v>0</v>
      </c>
      <c r="S52" s="5">
        <v>0</v>
      </c>
      <c r="T52" s="5">
        <v>0</v>
      </c>
      <c r="U52" s="5">
        <v>0</v>
      </c>
      <c r="V52" t="s">
        <v>25</v>
      </c>
      <c r="W52" t="s">
        <v>25</v>
      </c>
      <c r="X52" t="s">
        <v>25</v>
      </c>
      <c r="Y52" s="12" t="s">
        <v>37</v>
      </c>
      <c r="Z52" s="12" t="s">
        <v>25</v>
      </c>
      <c r="AA52" s="7" t="s">
        <v>1573</v>
      </c>
    </row>
    <row r="53" spans="1:27" x14ac:dyDescent="0.25">
      <c r="A53" t="s">
        <v>2952</v>
      </c>
      <c r="B53" t="s">
        <v>23</v>
      </c>
      <c r="C53" t="s">
        <v>5555</v>
      </c>
      <c r="D53" t="s">
        <v>2953</v>
      </c>
      <c r="E53" s="11" t="s">
        <v>79</v>
      </c>
      <c r="F53" s="11" t="s">
        <v>24</v>
      </c>
      <c r="G53" s="3">
        <v>45040</v>
      </c>
      <c r="H53" t="s">
        <v>591</v>
      </c>
      <c r="I53" t="s">
        <v>2954</v>
      </c>
      <c r="J53" t="s">
        <v>2955</v>
      </c>
      <c r="K53" s="3">
        <v>45061</v>
      </c>
      <c r="L53" s="3">
        <v>45169</v>
      </c>
      <c r="M53" s="5">
        <v>131330.6</v>
      </c>
      <c r="N53" s="5">
        <v>0</v>
      </c>
      <c r="O53" s="5">
        <v>0</v>
      </c>
      <c r="P53" s="5">
        <v>58496.800000000003</v>
      </c>
      <c r="Q53" s="20">
        <v>0</v>
      </c>
      <c r="R53" s="5">
        <v>0</v>
      </c>
      <c r="S53" s="5">
        <v>0</v>
      </c>
      <c r="T53" s="5">
        <v>0</v>
      </c>
      <c r="U53" s="5">
        <v>0</v>
      </c>
      <c r="V53" t="s">
        <v>25</v>
      </c>
      <c r="W53" t="s">
        <v>25</v>
      </c>
      <c r="X53" t="s">
        <v>25</v>
      </c>
      <c r="Y53" s="12" t="s">
        <v>25</v>
      </c>
      <c r="Z53" s="12" t="s">
        <v>37</v>
      </c>
      <c r="AA53" s="7" t="s">
        <v>175</v>
      </c>
    </row>
    <row r="54" spans="1:27" x14ac:dyDescent="0.25">
      <c r="A54" t="s">
        <v>2974</v>
      </c>
      <c r="B54" t="s">
        <v>23</v>
      </c>
      <c r="C54" t="s">
        <v>5569</v>
      </c>
      <c r="D54" t="s">
        <v>555</v>
      </c>
      <c r="E54" s="11" t="s">
        <v>555</v>
      </c>
      <c r="F54" s="11" t="s">
        <v>24</v>
      </c>
      <c r="G54" s="3">
        <v>45042</v>
      </c>
      <c r="H54" t="s">
        <v>591</v>
      </c>
      <c r="I54" t="s">
        <v>2975</v>
      </c>
      <c r="J54" t="s">
        <v>2976</v>
      </c>
      <c r="K54" s="3">
        <v>45048</v>
      </c>
      <c r="L54" s="3">
        <v>45169</v>
      </c>
      <c r="M54" s="5">
        <v>34000</v>
      </c>
      <c r="N54" s="5">
        <v>0</v>
      </c>
      <c r="O54" s="5">
        <v>0</v>
      </c>
      <c r="P54" s="5">
        <v>16000</v>
      </c>
      <c r="Q54" s="20">
        <v>0</v>
      </c>
      <c r="R54" s="5">
        <v>0</v>
      </c>
      <c r="S54" s="5">
        <v>0</v>
      </c>
      <c r="T54" s="5">
        <v>0</v>
      </c>
      <c r="U54" s="5">
        <v>0</v>
      </c>
      <c r="V54" t="s">
        <v>25</v>
      </c>
      <c r="W54" t="s">
        <v>25</v>
      </c>
      <c r="X54" t="s">
        <v>25</v>
      </c>
      <c r="Y54" s="12" t="s">
        <v>25</v>
      </c>
      <c r="Z54" s="12" t="s">
        <v>37</v>
      </c>
      <c r="AA54" s="7" t="s">
        <v>175</v>
      </c>
    </row>
    <row r="55" spans="1:27" x14ac:dyDescent="0.25">
      <c r="A55" t="s">
        <v>1502</v>
      </c>
      <c r="B55" t="s">
        <v>23</v>
      </c>
      <c r="C55" t="s">
        <v>5569</v>
      </c>
      <c r="D55" t="s">
        <v>555</v>
      </c>
      <c r="E55" s="11" t="s">
        <v>555</v>
      </c>
      <c r="F55" s="11" t="s">
        <v>24</v>
      </c>
      <c r="G55" s="3">
        <v>45042</v>
      </c>
      <c r="H55" t="s">
        <v>591</v>
      </c>
      <c r="I55" t="s">
        <v>1503</v>
      </c>
      <c r="J55" t="s">
        <v>1504</v>
      </c>
      <c r="K55" s="3">
        <v>45048</v>
      </c>
      <c r="L55" s="3">
        <v>45199</v>
      </c>
      <c r="M55" s="5">
        <v>30000</v>
      </c>
      <c r="N55" s="5">
        <v>0</v>
      </c>
      <c r="O55" s="5">
        <v>0</v>
      </c>
      <c r="P55" s="5">
        <v>12000</v>
      </c>
      <c r="Q55" s="20">
        <v>0</v>
      </c>
      <c r="R55" s="5">
        <v>0</v>
      </c>
      <c r="S55" s="5">
        <v>0</v>
      </c>
      <c r="T55" s="5">
        <v>0</v>
      </c>
      <c r="U55" s="5">
        <v>0</v>
      </c>
      <c r="V55" t="s">
        <v>25</v>
      </c>
      <c r="W55" t="s">
        <v>25</v>
      </c>
      <c r="X55" t="s">
        <v>25</v>
      </c>
      <c r="Y55" s="12" t="s">
        <v>25</v>
      </c>
      <c r="Z55" s="12" t="s">
        <v>37</v>
      </c>
      <c r="AA55" s="7" t="s">
        <v>175</v>
      </c>
    </row>
    <row r="56" spans="1:27" x14ac:dyDescent="0.25">
      <c r="A56" t="s">
        <v>1511</v>
      </c>
      <c r="B56" t="s">
        <v>23</v>
      </c>
      <c r="C56" t="s">
        <v>5526</v>
      </c>
      <c r="D56" t="s">
        <v>1269</v>
      </c>
      <c r="E56" s="11" t="s">
        <v>521</v>
      </c>
      <c r="F56" s="11" t="s">
        <v>58</v>
      </c>
      <c r="G56" s="3">
        <v>45043</v>
      </c>
      <c r="H56" t="s">
        <v>591</v>
      </c>
      <c r="I56" t="s">
        <v>1512</v>
      </c>
      <c r="J56" t="s">
        <v>1513</v>
      </c>
      <c r="K56" s="3">
        <v>45040</v>
      </c>
      <c r="L56" s="3">
        <v>45199</v>
      </c>
      <c r="M56" s="5">
        <v>15000</v>
      </c>
      <c r="N56" s="5">
        <v>0</v>
      </c>
      <c r="O56" s="5">
        <v>0</v>
      </c>
      <c r="P56" s="5">
        <v>7500</v>
      </c>
      <c r="Q56" s="20">
        <v>0</v>
      </c>
      <c r="R56" s="5">
        <v>0</v>
      </c>
      <c r="S56" s="5">
        <v>0</v>
      </c>
      <c r="T56" s="5">
        <v>0</v>
      </c>
      <c r="U56" s="5">
        <v>0</v>
      </c>
      <c r="V56" t="s">
        <v>25</v>
      </c>
      <c r="W56" t="s">
        <v>25</v>
      </c>
      <c r="X56" t="s">
        <v>25</v>
      </c>
      <c r="Y56" s="12" t="s">
        <v>37</v>
      </c>
      <c r="Z56" s="12" t="s">
        <v>25</v>
      </c>
      <c r="AA56" s="7" t="s">
        <v>1567</v>
      </c>
    </row>
    <row r="57" spans="1:27" x14ac:dyDescent="0.25">
      <c r="A57" t="s">
        <v>1540</v>
      </c>
      <c r="B57" t="s">
        <v>23</v>
      </c>
      <c r="C57" t="s">
        <v>5574</v>
      </c>
      <c r="D57" t="s">
        <v>1541</v>
      </c>
      <c r="E57" s="11" t="s">
        <v>40</v>
      </c>
      <c r="F57" s="11" t="s">
        <v>31</v>
      </c>
      <c r="G57" s="3">
        <v>45043</v>
      </c>
      <c r="H57" t="s">
        <v>733</v>
      </c>
      <c r="I57" t="s">
        <v>1542</v>
      </c>
      <c r="J57" t="s">
        <v>1543</v>
      </c>
      <c r="K57" s="3">
        <v>45047</v>
      </c>
      <c r="L57" s="3">
        <v>45138</v>
      </c>
      <c r="M57" s="5">
        <v>20121.599999999999</v>
      </c>
      <c r="N57" s="5">
        <v>0</v>
      </c>
      <c r="O57" s="5">
        <v>0</v>
      </c>
      <c r="P57" s="5">
        <v>10060.799999999999</v>
      </c>
      <c r="Q57" s="20">
        <v>0</v>
      </c>
      <c r="R57" s="5">
        <v>0</v>
      </c>
      <c r="S57" s="5">
        <v>0</v>
      </c>
      <c r="T57" s="5">
        <v>0</v>
      </c>
      <c r="U57" s="5">
        <v>0</v>
      </c>
      <c r="V57" t="s">
        <v>25</v>
      </c>
      <c r="W57" t="s">
        <v>25</v>
      </c>
      <c r="X57" t="s">
        <v>25</v>
      </c>
      <c r="Y57" s="12" t="s">
        <v>37</v>
      </c>
      <c r="Z57" s="12" t="s">
        <v>25</v>
      </c>
      <c r="AA57" s="7" t="s">
        <v>1574</v>
      </c>
    </row>
    <row r="58" spans="1:27" x14ac:dyDescent="0.25">
      <c r="A58" t="s">
        <v>1632</v>
      </c>
      <c r="B58" t="s">
        <v>23</v>
      </c>
      <c r="C58" t="s">
        <v>5587</v>
      </c>
      <c r="D58" t="s">
        <v>1633</v>
      </c>
      <c r="E58" s="11" t="s">
        <v>44</v>
      </c>
      <c r="F58" s="11" t="s">
        <v>45</v>
      </c>
      <c r="G58" s="3">
        <v>45049</v>
      </c>
      <c r="H58" t="s">
        <v>147</v>
      </c>
      <c r="I58" t="s">
        <v>1634</v>
      </c>
      <c r="J58" t="s">
        <v>1635</v>
      </c>
      <c r="K58" s="3">
        <v>45110</v>
      </c>
      <c r="L58" s="3">
        <v>45260</v>
      </c>
      <c r="M58" s="5">
        <v>84511.48</v>
      </c>
      <c r="N58" s="5">
        <v>84511.48</v>
      </c>
      <c r="O58" s="5">
        <v>100</v>
      </c>
      <c r="P58" s="5">
        <v>42255.74</v>
      </c>
      <c r="Q58" s="20">
        <v>0</v>
      </c>
      <c r="R58" s="5">
        <v>0</v>
      </c>
      <c r="S58" s="5">
        <v>0</v>
      </c>
      <c r="T58" s="5">
        <v>0</v>
      </c>
      <c r="U58" s="5">
        <v>0</v>
      </c>
      <c r="V58" t="s">
        <v>25</v>
      </c>
      <c r="W58" t="s">
        <v>25</v>
      </c>
      <c r="X58" t="s">
        <v>25</v>
      </c>
      <c r="Y58" s="12" t="s">
        <v>25</v>
      </c>
      <c r="Z58" s="12" t="s">
        <v>37</v>
      </c>
      <c r="AA58" s="7" t="s">
        <v>175</v>
      </c>
    </row>
    <row r="59" spans="1:27" x14ac:dyDescent="0.25">
      <c r="A59" t="s">
        <v>1640</v>
      </c>
      <c r="B59" t="s">
        <v>23</v>
      </c>
      <c r="C59" t="s">
        <v>5587</v>
      </c>
      <c r="D59" t="s">
        <v>1633</v>
      </c>
      <c r="E59" s="11" t="s">
        <v>44</v>
      </c>
      <c r="F59" s="11" t="s">
        <v>45</v>
      </c>
      <c r="G59" s="3">
        <v>45049</v>
      </c>
      <c r="H59" t="s">
        <v>147</v>
      </c>
      <c r="I59" t="s">
        <v>1641</v>
      </c>
      <c r="J59" t="s">
        <v>1642</v>
      </c>
      <c r="K59" s="3">
        <v>45110</v>
      </c>
      <c r="L59" s="3">
        <v>45260</v>
      </c>
      <c r="M59" s="5">
        <v>45083.8</v>
      </c>
      <c r="N59" s="5">
        <v>45083.8</v>
      </c>
      <c r="O59" s="5">
        <v>100</v>
      </c>
      <c r="P59" s="5">
        <v>22541</v>
      </c>
      <c r="Q59" s="20">
        <v>0</v>
      </c>
      <c r="R59" s="5">
        <v>0</v>
      </c>
      <c r="S59" s="5">
        <v>0</v>
      </c>
      <c r="T59" s="5">
        <v>0</v>
      </c>
      <c r="U59" s="5">
        <v>0</v>
      </c>
      <c r="V59" t="s">
        <v>25</v>
      </c>
      <c r="W59" t="s">
        <v>25</v>
      </c>
      <c r="X59" t="s">
        <v>25</v>
      </c>
      <c r="Y59" s="12" t="s">
        <v>25</v>
      </c>
      <c r="Z59" s="12" t="s">
        <v>37</v>
      </c>
      <c r="AA59" s="7" t="s">
        <v>175</v>
      </c>
    </row>
    <row r="60" spans="1:27" x14ac:dyDescent="0.25">
      <c r="A60" t="s">
        <v>1643</v>
      </c>
      <c r="B60" t="s">
        <v>23</v>
      </c>
      <c r="C60" t="s">
        <v>5587</v>
      </c>
      <c r="D60" t="s">
        <v>1633</v>
      </c>
      <c r="E60" s="11" t="s">
        <v>44</v>
      </c>
      <c r="F60" s="11" t="s">
        <v>45</v>
      </c>
      <c r="G60" s="3">
        <v>45049</v>
      </c>
      <c r="H60" t="s">
        <v>147</v>
      </c>
      <c r="I60" t="s">
        <v>1644</v>
      </c>
      <c r="J60" t="s">
        <v>1645</v>
      </c>
      <c r="K60" s="3">
        <v>45110</v>
      </c>
      <c r="L60" s="3">
        <v>45260</v>
      </c>
      <c r="M60" s="5">
        <v>76558.720000000001</v>
      </c>
      <c r="N60" s="5">
        <v>76558.720000000001</v>
      </c>
      <c r="O60" s="5">
        <v>100</v>
      </c>
      <c r="P60" s="5">
        <v>31898.93</v>
      </c>
      <c r="Q60" s="20">
        <v>0</v>
      </c>
      <c r="R60" s="5">
        <v>0</v>
      </c>
      <c r="S60" s="5">
        <v>0</v>
      </c>
      <c r="T60" s="5">
        <v>0</v>
      </c>
      <c r="U60" s="5">
        <v>0</v>
      </c>
      <c r="V60" t="s">
        <v>25</v>
      </c>
      <c r="W60" t="s">
        <v>25</v>
      </c>
      <c r="X60" t="s">
        <v>25</v>
      </c>
      <c r="Y60" s="12" t="s">
        <v>25</v>
      </c>
      <c r="Z60" s="12" t="s">
        <v>37</v>
      </c>
      <c r="AA60" s="7" t="s">
        <v>175</v>
      </c>
    </row>
    <row r="61" spans="1:27" x14ac:dyDescent="0.25">
      <c r="A61" t="s">
        <v>1767</v>
      </c>
      <c r="B61" t="s">
        <v>23</v>
      </c>
      <c r="C61" t="s">
        <v>5608</v>
      </c>
      <c r="D61" t="s">
        <v>1768</v>
      </c>
      <c r="E61" s="11" t="s">
        <v>75</v>
      </c>
      <c r="F61" s="11" t="s">
        <v>58</v>
      </c>
      <c r="G61" s="3">
        <v>45055</v>
      </c>
      <c r="H61" t="s">
        <v>591</v>
      </c>
      <c r="I61" t="s">
        <v>1769</v>
      </c>
      <c r="J61" t="s">
        <v>1770</v>
      </c>
      <c r="K61" s="3">
        <v>44986</v>
      </c>
      <c r="L61" s="3">
        <v>45280</v>
      </c>
      <c r="M61" s="5">
        <v>81000</v>
      </c>
      <c r="N61" s="5">
        <v>0</v>
      </c>
      <c r="O61" s="5">
        <v>0</v>
      </c>
      <c r="P61" s="5">
        <v>33750</v>
      </c>
      <c r="Q61" s="20">
        <v>0</v>
      </c>
      <c r="R61" s="5">
        <v>0</v>
      </c>
      <c r="S61" s="5">
        <v>0</v>
      </c>
      <c r="T61" s="5">
        <v>0</v>
      </c>
      <c r="U61" s="5">
        <v>0</v>
      </c>
      <c r="V61" t="s">
        <v>25</v>
      </c>
      <c r="W61" t="s">
        <v>25</v>
      </c>
      <c r="X61" t="s">
        <v>25</v>
      </c>
      <c r="Y61" s="12" t="s">
        <v>25</v>
      </c>
      <c r="Z61" s="12" t="s">
        <v>37</v>
      </c>
      <c r="AA61" s="7" t="s">
        <v>175</v>
      </c>
    </row>
    <row r="62" spans="1:27" x14ac:dyDescent="0.25">
      <c r="A62" t="s">
        <v>1865</v>
      </c>
      <c r="B62" t="s">
        <v>23</v>
      </c>
      <c r="C62" t="s">
        <v>5344</v>
      </c>
      <c r="D62" t="s">
        <v>179</v>
      </c>
      <c r="E62" s="11" t="s">
        <v>70</v>
      </c>
      <c r="F62" s="11" t="s">
        <v>58</v>
      </c>
      <c r="G62" s="3">
        <v>45058</v>
      </c>
      <c r="H62" t="s">
        <v>147</v>
      </c>
      <c r="I62" t="s">
        <v>1866</v>
      </c>
      <c r="J62" t="s">
        <v>1867</v>
      </c>
      <c r="K62" s="3">
        <v>45047</v>
      </c>
      <c r="L62" s="3">
        <v>45051</v>
      </c>
      <c r="M62" s="5">
        <v>71242.559999999998</v>
      </c>
      <c r="N62" s="5">
        <v>71242.559999999998</v>
      </c>
      <c r="O62" s="5">
        <v>100</v>
      </c>
      <c r="P62" s="5">
        <v>29684.400000000001</v>
      </c>
      <c r="Q62" s="20">
        <v>0</v>
      </c>
      <c r="R62" s="5">
        <v>0</v>
      </c>
      <c r="S62" s="5">
        <v>0</v>
      </c>
      <c r="T62" s="5">
        <v>0</v>
      </c>
      <c r="U62" s="5">
        <v>0</v>
      </c>
      <c r="V62" t="s">
        <v>25</v>
      </c>
      <c r="W62" t="s">
        <v>25</v>
      </c>
      <c r="X62" t="s">
        <v>25</v>
      </c>
      <c r="Y62" s="12" t="s">
        <v>37</v>
      </c>
      <c r="Z62" s="12" t="s">
        <v>25</v>
      </c>
      <c r="AA62" s="7" t="s">
        <v>1573</v>
      </c>
    </row>
    <row r="63" spans="1:27" x14ac:dyDescent="0.25">
      <c r="A63" t="s">
        <v>1904</v>
      </c>
      <c r="B63" t="s">
        <v>23</v>
      </c>
      <c r="C63" t="s">
        <v>5620</v>
      </c>
      <c r="D63" t="s">
        <v>1901</v>
      </c>
      <c r="E63" s="11" t="s">
        <v>55</v>
      </c>
      <c r="F63" s="11" t="s">
        <v>27</v>
      </c>
      <c r="G63" s="3">
        <v>45058</v>
      </c>
      <c r="H63" t="s">
        <v>32</v>
      </c>
      <c r="I63" t="s">
        <v>1902</v>
      </c>
      <c r="J63" t="s">
        <v>1903</v>
      </c>
      <c r="K63" s="3">
        <v>45110</v>
      </c>
      <c r="L63" s="3">
        <v>45291</v>
      </c>
      <c r="M63" s="5">
        <v>226000</v>
      </c>
      <c r="N63" s="5">
        <v>226000</v>
      </c>
      <c r="O63" s="5">
        <v>100</v>
      </c>
      <c r="P63" s="5">
        <v>59544</v>
      </c>
      <c r="Q63" s="20">
        <v>0</v>
      </c>
      <c r="R63" s="5">
        <v>0</v>
      </c>
      <c r="S63" s="5">
        <v>0</v>
      </c>
      <c r="T63" s="5">
        <v>0</v>
      </c>
      <c r="U63" s="5">
        <v>0</v>
      </c>
      <c r="V63" t="s">
        <v>25</v>
      </c>
      <c r="W63" t="s">
        <v>25</v>
      </c>
      <c r="X63" t="s">
        <v>36</v>
      </c>
      <c r="Y63" s="12" t="s">
        <v>37</v>
      </c>
      <c r="Z63" s="12" t="s">
        <v>25</v>
      </c>
      <c r="AA63" s="7" t="s">
        <v>176</v>
      </c>
    </row>
    <row r="64" spans="1:27" x14ac:dyDescent="0.25">
      <c r="A64" t="s">
        <v>1979</v>
      </c>
      <c r="B64" t="s">
        <v>23</v>
      </c>
      <c r="C64" t="s">
        <v>5603</v>
      </c>
      <c r="D64" t="s">
        <v>489</v>
      </c>
      <c r="E64" s="11" t="s">
        <v>489</v>
      </c>
      <c r="F64" s="11" t="s">
        <v>50</v>
      </c>
      <c r="G64" s="3">
        <v>45062</v>
      </c>
      <c r="H64" t="s">
        <v>51</v>
      </c>
      <c r="I64" t="s">
        <v>1980</v>
      </c>
      <c r="J64" t="s">
        <v>1981</v>
      </c>
      <c r="K64" s="3">
        <v>45108</v>
      </c>
      <c r="L64" s="3">
        <v>45291</v>
      </c>
      <c r="M64" s="5">
        <v>600000</v>
      </c>
      <c r="N64" s="5">
        <v>0</v>
      </c>
      <c r="O64" s="5">
        <v>0</v>
      </c>
      <c r="P64" s="5">
        <v>250800</v>
      </c>
      <c r="Q64" s="20">
        <v>0</v>
      </c>
      <c r="R64" s="5">
        <v>0</v>
      </c>
      <c r="S64" s="5">
        <v>0</v>
      </c>
      <c r="T64" s="5">
        <v>0</v>
      </c>
      <c r="U64" s="5">
        <v>0</v>
      </c>
      <c r="V64" t="s">
        <v>25</v>
      </c>
      <c r="W64" t="s">
        <v>25</v>
      </c>
      <c r="X64" t="s">
        <v>25</v>
      </c>
      <c r="Y64" s="12" t="s">
        <v>37</v>
      </c>
      <c r="Z64" s="12" t="s">
        <v>25</v>
      </c>
      <c r="AA64" s="7" t="s">
        <v>457</v>
      </c>
    </row>
    <row r="65" spans="1:27" x14ac:dyDescent="0.25">
      <c r="A65" t="s">
        <v>1991</v>
      </c>
      <c r="B65" t="s">
        <v>23</v>
      </c>
      <c r="C65" t="s">
        <v>5636</v>
      </c>
      <c r="D65" t="s">
        <v>1983</v>
      </c>
      <c r="E65" s="11" t="s">
        <v>92</v>
      </c>
      <c r="F65" s="11" t="s">
        <v>31</v>
      </c>
      <c r="G65" s="3">
        <v>45062</v>
      </c>
      <c r="H65" t="s">
        <v>596</v>
      </c>
      <c r="I65" t="s">
        <v>1989</v>
      </c>
      <c r="J65" t="s">
        <v>1990</v>
      </c>
      <c r="K65" s="3">
        <v>45056</v>
      </c>
      <c r="L65" s="3">
        <v>46022</v>
      </c>
      <c r="M65" s="5">
        <v>40000</v>
      </c>
      <c r="N65" s="5">
        <v>0</v>
      </c>
      <c r="O65" s="5">
        <v>0</v>
      </c>
      <c r="P65" s="5">
        <v>17273</v>
      </c>
      <c r="Q65" s="20">
        <v>0</v>
      </c>
      <c r="R65" s="5">
        <v>0</v>
      </c>
      <c r="S65" s="5">
        <v>0</v>
      </c>
      <c r="T65" s="5">
        <v>0</v>
      </c>
      <c r="U65" s="5">
        <v>0</v>
      </c>
      <c r="V65" t="s">
        <v>25</v>
      </c>
      <c r="W65" t="s">
        <v>25</v>
      </c>
      <c r="X65" t="s">
        <v>25</v>
      </c>
      <c r="Y65" s="12" t="s">
        <v>37</v>
      </c>
      <c r="Z65" s="12" t="s">
        <v>25</v>
      </c>
      <c r="AA65" s="7" t="s">
        <v>176</v>
      </c>
    </row>
    <row r="66" spans="1:27" x14ac:dyDescent="0.25">
      <c r="A66" t="s">
        <v>1994</v>
      </c>
      <c r="B66" t="s">
        <v>23</v>
      </c>
      <c r="C66" t="s">
        <v>5636</v>
      </c>
      <c r="D66" t="s">
        <v>1983</v>
      </c>
      <c r="E66" s="11" t="s">
        <v>92</v>
      </c>
      <c r="F66" s="11" t="s">
        <v>31</v>
      </c>
      <c r="G66" s="3">
        <v>45062</v>
      </c>
      <c r="H66" t="s">
        <v>591</v>
      </c>
      <c r="I66" t="s">
        <v>1986</v>
      </c>
      <c r="J66" t="s">
        <v>1995</v>
      </c>
      <c r="K66" s="3">
        <v>45056</v>
      </c>
      <c r="L66" s="3">
        <v>46022</v>
      </c>
      <c r="M66" s="5">
        <v>40000</v>
      </c>
      <c r="N66" s="5">
        <v>0</v>
      </c>
      <c r="O66" s="5">
        <v>0</v>
      </c>
      <c r="P66" s="5">
        <v>20000</v>
      </c>
      <c r="Q66" s="20">
        <v>0</v>
      </c>
      <c r="R66" s="5">
        <v>0</v>
      </c>
      <c r="S66" s="5">
        <v>0</v>
      </c>
      <c r="T66" s="5">
        <v>0</v>
      </c>
      <c r="U66" s="5">
        <v>0</v>
      </c>
      <c r="V66" t="s">
        <v>25</v>
      </c>
      <c r="W66" t="s">
        <v>25</v>
      </c>
      <c r="X66" t="s">
        <v>25</v>
      </c>
      <c r="Y66" s="12" t="s">
        <v>25</v>
      </c>
      <c r="Z66" s="12" t="s">
        <v>37</v>
      </c>
      <c r="AA66" s="7" t="s">
        <v>175</v>
      </c>
    </row>
    <row r="67" spans="1:27" x14ac:dyDescent="0.25">
      <c r="A67" t="s">
        <v>2010</v>
      </c>
      <c r="B67" t="s">
        <v>23</v>
      </c>
      <c r="C67" t="s">
        <v>5640</v>
      </c>
      <c r="D67" t="s">
        <v>2007</v>
      </c>
      <c r="E67" s="11" t="s">
        <v>79</v>
      </c>
      <c r="F67" s="11" t="s">
        <v>24</v>
      </c>
      <c r="G67" s="3">
        <v>45063</v>
      </c>
      <c r="H67" t="s">
        <v>35</v>
      </c>
      <c r="I67" t="s">
        <v>2011</v>
      </c>
      <c r="J67" t="s">
        <v>2012</v>
      </c>
      <c r="K67" s="3">
        <v>45068</v>
      </c>
      <c r="L67" s="3">
        <v>45291</v>
      </c>
      <c r="M67" s="5">
        <v>300000</v>
      </c>
      <c r="N67" s="5">
        <v>300000</v>
      </c>
      <c r="O67" s="5">
        <v>100</v>
      </c>
      <c r="P67" s="5">
        <v>100000</v>
      </c>
      <c r="Q67" s="20">
        <v>0</v>
      </c>
      <c r="R67" s="5">
        <v>0</v>
      </c>
      <c r="S67" s="5">
        <v>0</v>
      </c>
      <c r="T67" s="5">
        <v>0</v>
      </c>
      <c r="U67" s="5">
        <v>0</v>
      </c>
      <c r="V67" t="s">
        <v>25</v>
      </c>
      <c r="W67" t="s">
        <v>25</v>
      </c>
      <c r="X67" t="s">
        <v>25</v>
      </c>
      <c r="Y67" s="12" t="s">
        <v>25</v>
      </c>
      <c r="Z67" s="12" t="s">
        <v>37</v>
      </c>
      <c r="AA67" s="7" t="s">
        <v>175</v>
      </c>
    </row>
    <row r="68" spans="1:27" x14ac:dyDescent="0.25">
      <c r="A68" t="s">
        <v>2215</v>
      </c>
      <c r="B68" t="s">
        <v>23</v>
      </c>
      <c r="C68" t="s">
        <v>5665</v>
      </c>
      <c r="D68" t="s">
        <v>2213</v>
      </c>
      <c r="E68" s="11" t="s">
        <v>107</v>
      </c>
      <c r="F68" s="11" t="s">
        <v>24</v>
      </c>
      <c r="G68" s="3">
        <v>45068</v>
      </c>
      <c r="H68" t="s">
        <v>591</v>
      </c>
      <c r="I68" t="s">
        <v>2216</v>
      </c>
      <c r="J68" t="s">
        <v>2217</v>
      </c>
      <c r="K68" s="3">
        <v>44927</v>
      </c>
      <c r="L68" s="3">
        <v>45657</v>
      </c>
      <c r="M68" s="5">
        <v>104000</v>
      </c>
      <c r="N68" s="5">
        <v>0</v>
      </c>
      <c r="O68" s="5">
        <v>0</v>
      </c>
      <c r="P68" s="5">
        <v>41600</v>
      </c>
      <c r="Q68" s="20">
        <v>0</v>
      </c>
      <c r="R68" s="5">
        <v>0</v>
      </c>
      <c r="S68" s="5">
        <v>0</v>
      </c>
      <c r="T68" s="5">
        <v>0</v>
      </c>
      <c r="U68" s="5">
        <v>0</v>
      </c>
      <c r="V68" t="s">
        <v>25</v>
      </c>
      <c r="W68" t="s">
        <v>25</v>
      </c>
      <c r="X68" t="s">
        <v>25</v>
      </c>
      <c r="Y68" s="12" t="s">
        <v>25</v>
      </c>
      <c r="Z68" s="12" t="s">
        <v>37</v>
      </c>
      <c r="AA68" s="7" t="s">
        <v>175</v>
      </c>
    </row>
    <row r="69" spans="1:27" x14ac:dyDescent="0.25">
      <c r="A69" t="s">
        <v>2220</v>
      </c>
      <c r="B69" t="s">
        <v>23</v>
      </c>
      <c r="C69" t="s">
        <v>5380</v>
      </c>
      <c r="D69" t="s">
        <v>138</v>
      </c>
      <c r="E69" s="11" t="s">
        <v>89</v>
      </c>
      <c r="F69" s="11" t="s">
        <v>58</v>
      </c>
      <c r="G69" s="3">
        <v>45069</v>
      </c>
      <c r="H69" t="s">
        <v>591</v>
      </c>
      <c r="I69" t="s">
        <v>2221</v>
      </c>
      <c r="J69" t="s">
        <v>2222</v>
      </c>
      <c r="K69" s="3">
        <v>45017</v>
      </c>
      <c r="L69" s="3">
        <v>45092</v>
      </c>
      <c r="M69" s="5">
        <v>90186</v>
      </c>
      <c r="N69" s="5">
        <v>0</v>
      </c>
      <c r="O69" s="5">
        <v>0</v>
      </c>
      <c r="P69" s="5">
        <v>45093</v>
      </c>
      <c r="Q69" s="20">
        <v>0</v>
      </c>
      <c r="R69" s="5">
        <v>0</v>
      </c>
      <c r="S69" s="5">
        <v>0</v>
      </c>
      <c r="T69" s="5">
        <v>0</v>
      </c>
      <c r="U69" s="5">
        <v>0</v>
      </c>
      <c r="V69" t="s">
        <v>25</v>
      </c>
      <c r="W69" t="s">
        <v>25</v>
      </c>
      <c r="X69" t="s">
        <v>25</v>
      </c>
      <c r="Y69" s="12" t="s">
        <v>37</v>
      </c>
      <c r="Z69" s="12" t="s">
        <v>25</v>
      </c>
      <c r="AA69" s="7" t="s">
        <v>176</v>
      </c>
    </row>
    <row r="70" spans="1:27" x14ac:dyDescent="0.25">
      <c r="A70" t="s">
        <v>2223</v>
      </c>
      <c r="B70" t="s">
        <v>23</v>
      </c>
      <c r="C70" t="s">
        <v>5667</v>
      </c>
      <c r="D70" t="s">
        <v>2224</v>
      </c>
      <c r="E70" s="11" t="s">
        <v>1053</v>
      </c>
      <c r="F70" s="11" t="s">
        <v>69</v>
      </c>
      <c r="G70" s="3">
        <v>45069</v>
      </c>
      <c r="H70" t="s">
        <v>601</v>
      </c>
      <c r="I70" t="s">
        <v>2225</v>
      </c>
      <c r="J70" t="s">
        <v>2226</v>
      </c>
      <c r="K70" s="3">
        <v>44958</v>
      </c>
      <c r="L70" s="3">
        <v>46387</v>
      </c>
      <c r="M70" s="5">
        <v>120000</v>
      </c>
      <c r="N70" s="5">
        <v>0</v>
      </c>
      <c r="O70" s="5">
        <v>0</v>
      </c>
      <c r="P70" s="5">
        <v>60000</v>
      </c>
      <c r="Q70" s="20">
        <v>0</v>
      </c>
      <c r="R70" s="5">
        <v>0</v>
      </c>
      <c r="S70" s="5">
        <v>0</v>
      </c>
      <c r="T70" s="5">
        <v>0</v>
      </c>
      <c r="U70" s="5">
        <v>0</v>
      </c>
      <c r="V70" t="s">
        <v>25</v>
      </c>
      <c r="W70" t="s">
        <v>25</v>
      </c>
      <c r="X70" t="s">
        <v>25</v>
      </c>
      <c r="Y70" s="12" t="s">
        <v>25</v>
      </c>
      <c r="Z70" s="12" t="s">
        <v>37</v>
      </c>
      <c r="AA70" s="7" t="s">
        <v>175</v>
      </c>
    </row>
    <row r="71" spans="1:27" x14ac:dyDescent="0.25">
      <c r="A71" t="s">
        <v>2227</v>
      </c>
      <c r="B71" t="s">
        <v>23</v>
      </c>
      <c r="C71" t="s">
        <v>5667</v>
      </c>
      <c r="D71" t="s">
        <v>2224</v>
      </c>
      <c r="E71" s="11" t="s">
        <v>1053</v>
      </c>
      <c r="F71" s="11" t="s">
        <v>69</v>
      </c>
      <c r="G71" s="3">
        <v>45069</v>
      </c>
      <c r="H71" t="s">
        <v>601</v>
      </c>
      <c r="I71" t="s">
        <v>2228</v>
      </c>
      <c r="J71" t="s">
        <v>2229</v>
      </c>
      <c r="K71" s="3">
        <v>44958</v>
      </c>
      <c r="L71" s="3">
        <v>45291</v>
      </c>
      <c r="M71" s="5">
        <v>80000</v>
      </c>
      <c r="N71" s="5">
        <v>0</v>
      </c>
      <c r="O71" s="5">
        <v>0</v>
      </c>
      <c r="P71" s="5">
        <v>33333</v>
      </c>
      <c r="Q71" s="20">
        <v>0</v>
      </c>
      <c r="R71" s="5">
        <v>0</v>
      </c>
      <c r="S71" s="5">
        <v>0</v>
      </c>
      <c r="T71" s="5">
        <v>0</v>
      </c>
      <c r="U71" s="5">
        <v>0</v>
      </c>
      <c r="V71" t="s">
        <v>25</v>
      </c>
      <c r="W71" t="s">
        <v>25</v>
      </c>
      <c r="X71" t="s">
        <v>25</v>
      </c>
      <c r="Y71" s="12" t="s">
        <v>25</v>
      </c>
      <c r="Z71" s="12" t="s">
        <v>37</v>
      </c>
      <c r="AA71" s="7" t="s">
        <v>175</v>
      </c>
    </row>
    <row r="72" spans="1:27" x14ac:dyDescent="0.25">
      <c r="A72" t="s">
        <v>2230</v>
      </c>
      <c r="B72" t="s">
        <v>23</v>
      </c>
      <c r="C72" t="s">
        <v>5667</v>
      </c>
      <c r="D72" t="s">
        <v>2224</v>
      </c>
      <c r="E72" s="11" t="s">
        <v>1053</v>
      </c>
      <c r="F72" s="11" t="s">
        <v>69</v>
      </c>
      <c r="G72" s="3">
        <v>45069</v>
      </c>
      <c r="H72" t="s">
        <v>601</v>
      </c>
      <c r="I72" t="s">
        <v>2231</v>
      </c>
      <c r="J72" t="s">
        <v>2232</v>
      </c>
      <c r="K72" s="3">
        <v>44958</v>
      </c>
      <c r="L72" s="3">
        <v>45291</v>
      </c>
      <c r="M72" s="5">
        <v>64000</v>
      </c>
      <c r="N72" s="5">
        <v>0</v>
      </c>
      <c r="O72" s="5">
        <v>0</v>
      </c>
      <c r="P72" s="5">
        <v>26666</v>
      </c>
      <c r="Q72" s="20">
        <v>0</v>
      </c>
      <c r="R72" s="5">
        <v>0</v>
      </c>
      <c r="S72" s="5">
        <v>0</v>
      </c>
      <c r="T72" s="5">
        <v>0</v>
      </c>
      <c r="U72" s="5">
        <v>0</v>
      </c>
      <c r="V72" t="s">
        <v>25</v>
      </c>
      <c r="W72" t="s">
        <v>25</v>
      </c>
      <c r="X72" t="s">
        <v>25</v>
      </c>
      <c r="Y72" s="12" t="s">
        <v>25</v>
      </c>
      <c r="Z72" s="12" t="s">
        <v>37</v>
      </c>
      <c r="AA72" s="7" t="s">
        <v>175</v>
      </c>
    </row>
    <row r="73" spans="1:27" x14ac:dyDescent="0.25">
      <c r="A73" t="s">
        <v>2233</v>
      </c>
      <c r="B73" t="s">
        <v>23</v>
      </c>
      <c r="C73" t="s">
        <v>5667</v>
      </c>
      <c r="D73" t="s">
        <v>2224</v>
      </c>
      <c r="E73" s="11" t="s">
        <v>1053</v>
      </c>
      <c r="F73" s="11" t="s">
        <v>69</v>
      </c>
      <c r="G73" s="3">
        <v>45069</v>
      </c>
      <c r="H73" t="s">
        <v>601</v>
      </c>
      <c r="I73" t="s">
        <v>2234</v>
      </c>
      <c r="J73" t="s">
        <v>2235</v>
      </c>
      <c r="K73" s="3">
        <v>44958</v>
      </c>
      <c r="L73" s="3">
        <v>45291</v>
      </c>
      <c r="M73" s="5">
        <v>50000</v>
      </c>
      <c r="N73" s="5">
        <v>0</v>
      </c>
      <c r="O73" s="5">
        <v>0</v>
      </c>
      <c r="P73" s="5">
        <v>20833</v>
      </c>
      <c r="Q73" s="20">
        <v>0</v>
      </c>
      <c r="R73" s="5">
        <v>0</v>
      </c>
      <c r="S73" s="5">
        <v>0</v>
      </c>
      <c r="T73" s="5">
        <v>0</v>
      </c>
      <c r="U73" s="5">
        <v>0</v>
      </c>
      <c r="V73" t="s">
        <v>25</v>
      </c>
      <c r="W73" t="s">
        <v>25</v>
      </c>
      <c r="X73" t="s">
        <v>25</v>
      </c>
      <c r="Y73" s="12" t="s">
        <v>25</v>
      </c>
      <c r="Z73" s="12" t="s">
        <v>37</v>
      </c>
      <c r="AA73" s="7" t="s">
        <v>175</v>
      </c>
    </row>
    <row r="74" spans="1:27" x14ac:dyDescent="0.25">
      <c r="A74" t="s">
        <v>2239</v>
      </c>
      <c r="B74" t="s">
        <v>23</v>
      </c>
      <c r="C74" t="s">
        <v>5667</v>
      </c>
      <c r="D74" t="s">
        <v>2224</v>
      </c>
      <c r="E74" s="11" t="s">
        <v>1053</v>
      </c>
      <c r="F74" s="11" t="s">
        <v>69</v>
      </c>
      <c r="G74" s="3">
        <v>45069</v>
      </c>
      <c r="H74" t="s">
        <v>601</v>
      </c>
      <c r="I74" t="s">
        <v>2240</v>
      </c>
      <c r="J74" t="s">
        <v>2241</v>
      </c>
      <c r="K74" s="3">
        <v>44958</v>
      </c>
      <c r="L74" s="3">
        <v>45657</v>
      </c>
      <c r="M74" s="5">
        <v>144088</v>
      </c>
      <c r="N74" s="5">
        <v>0</v>
      </c>
      <c r="O74" s="5">
        <v>0</v>
      </c>
      <c r="P74" s="5">
        <v>72044</v>
      </c>
      <c r="Q74" s="20">
        <v>0</v>
      </c>
      <c r="R74" s="5">
        <v>0</v>
      </c>
      <c r="S74" s="5">
        <v>0</v>
      </c>
      <c r="T74" s="5">
        <v>0</v>
      </c>
      <c r="U74" s="5">
        <v>0</v>
      </c>
      <c r="V74" t="s">
        <v>25</v>
      </c>
      <c r="W74" t="s">
        <v>25</v>
      </c>
      <c r="X74" t="s">
        <v>25</v>
      </c>
      <c r="Y74" s="12" t="s">
        <v>25</v>
      </c>
      <c r="Z74" s="12" t="s">
        <v>37</v>
      </c>
      <c r="AA74" s="7" t="s">
        <v>175</v>
      </c>
    </row>
    <row r="75" spans="1:27" x14ac:dyDescent="0.25">
      <c r="A75" t="s">
        <v>2267</v>
      </c>
      <c r="B75" t="s">
        <v>23</v>
      </c>
      <c r="C75" t="s">
        <v>5468</v>
      </c>
      <c r="D75" t="s">
        <v>884</v>
      </c>
      <c r="E75" s="11" t="s">
        <v>885</v>
      </c>
      <c r="F75" s="11" t="s">
        <v>58</v>
      </c>
      <c r="G75" s="3">
        <v>45069</v>
      </c>
      <c r="H75" t="s">
        <v>650</v>
      </c>
      <c r="I75" t="s">
        <v>1226</v>
      </c>
      <c r="J75" t="s">
        <v>2268</v>
      </c>
      <c r="K75" s="3">
        <v>44986</v>
      </c>
      <c r="L75" s="3">
        <v>45322</v>
      </c>
      <c r="M75" s="5">
        <v>135000</v>
      </c>
      <c r="N75" s="5">
        <v>0</v>
      </c>
      <c r="O75" s="5">
        <v>0</v>
      </c>
      <c r="P75" s="5">
        <v>67500</v>
      </c>
      <c r="Q75" s="20">
        <v>0</v>
      </c>
      <c r="R75" s="5">
        <v>0</v>
      </c>
      <c r="S75" s="5">
        <v>0</v>
      </c>
      <c r="T75" s="5">
        <v>0</v>
      </c>
      <c r="U75" s="5">
        <v>0</v>
      </c>
      <c r="V75" t="s">
        <v>25</v>
      </c>
      <c r="W75" t="s">
        <v>25</v>
      </c>
      <c r="X75" t="s">
        <v>25</v>
      </c>
      <c r="Y75" s="12" t="s">
        <v>25</v>
      </c>
      <c r="Z75" s="12" t="s">
        <v>37</v>
      </c>
      <c r="AA75" s="7" t="s">
        <v>175</v>
      </c>
    </row>
    <row r="76" spans="1:27" x14ac:dyDescent="0.25">
      <c r="A76" t="s">
        <v>2326</v>
      </c>
      <c r="B76" t="s">
        <v>23</v>
      </c>
      <c r="C76" t="s">
        <v>5589</v>
      </c>
      <c r="D76" t="s">
        <v>1649</v>
      </c>
      <c r="E76" s="11" t="s">
        <v>115</v>
      </c>
      <c r="F76" s="11" t="s">
        <v>27</v>
      </c>
      <c r="G76" s="3">
        <v>45071</v>
      </c>
      <c r="H76" t="s">
        <v>32</v>
      </c>
      <c r="I76" t="s">
        <v>1650</v>
      </c>
      <c r="J76" t="s">
        <v>1651</v>
      </c>
      <c r="K76" s="3">
        <v>45005</v>
      </c>
      <c r="L76" s="3">
        <v>45230</v>
      </c>
      <c r="M76" s="5">
        <v>1035000</v>
      </c>
      <c r="N76" s="5">
        <v>1035000</v>
      </c>
      <c r="O76" s="5">
        <v>100</v>
      </c>
      <c r="P76" s="5">
        <v>108697</v>
      </c>
      <c r="Q76" s="20">
        <v>0</v>
      </c>
      <c r="R76" s="5">
        <v>0</v>
      </c>
      <c r="S76" s="5">
        <v>0</v>
      </c>
      <c r="T76" s="5">
        <v>0</v>
      </c>
      <c r="U76" s="5">
        <v>0</v>
      </c>
      <c r="V76" t="s">
        <v>25</v>
      </c>
      <c r="W76" t="s">
        <v>25</v>
      </c>
      <c r="X76" t="s">
        <v>33</v>
      </c>
      <c r="Y76" s="12" t="s">
        <v>37</v>
      </c>
      <c r="Z76" s="12" t="s">
        <v>25</v>
      </c>
      <c r="AA76" s="7" t="s">
        <v>176</v>
      </c>
    </row>
    <row r="77" spans="1:27" x14ac:dyDescent="0.25">
      <c r="A77" t="s">
        <v>2337</v>
      </c>
      <c r="B77" t="s">
        <v>23</v>
      </c>
      <c r="C77" t="s">
        <v>5685</v>
      </c>
      <c r="D77" t="s">
        <v>2338</v>
      </c>
      <c r="E77" s="11" t="s">
        <v>124</v>
      </c>
      <c r="F77" s="11" t="s">
        <v>58</v>
      </c>
      <c r="G77" s="3">
        <v>45071</v>
      </c>
      <c r="H77" t="s">
        <v>601</v>
      </c>
      <c r="I77" t="s">
        <v>694</v>
      </c>
      <c r="J77" t="s">
        <v>2339</v>
      </c>
      <c r="K77" s="3">
        <v>45097</v>
      </c>
      <c r="L77" s="3">
        <v>45565</v>
      </c>
      <c r="M77" s="5">
        <v>310428.71999999997</v>
      </c>
      <c r="N77" s="5">
        <v>0</v>
      </c>
      <c r="O77" s="5">
        <v>0</v>
      </c>
      <c r="P77" s="5">
        <v>77607.179999999993</v>
      </c>
      <c r="Q77" s="20">
        <v>0</v>
      </c>
      <c r="R77" s="5">
        <v>0</v>
      </c>
      <c r="S77" s="5">
        <v>0</v>
      </c>
      <c r="T77" s="5">
        <v>0</v>
      </c>
      <c r="U77" s="5">
        <v>0</v>
      </c>
      <c r="V77" t="s">
        <v>25</v>
      </c>
      <c r="W77" t="s">
        <v>25</v>
      </c>
      <c r="X77" t="s">
        <v>25</v>
      </c>
      <c r="Y77" s="12" t="s">
        <v>25</v>
      </c>
      <c r="Z77" s="12" t="s">
        <v>37</v>
      </c>
      <c r="AA77" s="7" t="s">
        <v>175</v>
      </c>
    </row>
    <row r="78" spans="1:27" x14ac:dyDescent="0.25">
      <c r="A78" t="s">
        <v>2390</v>
      </c>
      <c r="B78" t="s">
        <v>23</v>
      </c>
      <c r="C78" t="s">
        <v>5546</v>
      </c>
      <c r="D78" t="s">
        <v>1385</v>
      </c>
      <c r="E78" s="11" t="s">
        <v>49</v>
      </c>
      <c r="F78" s="11" t="s">
        <v>50</v>
      </c>
      <c r="G78" s="3">
        <v>45076</v>
      </c>
      <c r="H78" t="s">
        <v>28</v>
      </c>
      <c r="I78" t="s">
        <v>2391</v>
      </c>
      <c r="J78" t="s">
        <v>2392</v>
      </c>
      <c r="K78" s="3">
        <v>45170</v>
      </c>
      <c r="L78" s="3">
        <v>45383</v>
      </c>
      <c r="M78" s="5">
        <v>340000</v>
      </c>
      <c r="N78" s="5">
        <v>0</v>
      </c>
      <c r="O78" s="5">
        <v>0</v>
      </c>
      <c r="P78" s="5">
        <v>109000</v>
      </c>
      <c r="Q78" s="20">
        <v>0</v>
      </c>
      <c r="R78" s="5">
        <v>0</v>
      </c>
      <c r="S78" s="5">
        <v>0</v>
      </c>
      <c r="T78" s="5">
        <v>0</v>
      </c>
      <c r="U78" s="5">
        <v>0</v>
      </c>
      <c r="V78" t="s">
        <v>25</v>
      </c>
      <c r="W78" t="s">
        <v>25</v>
      </c>
      <c r="X78" t="s">
        <v>25</v>
      </c>
      <c r="Y78" s="12" t="s">
        <v>25</v>
      </c>
      <c r="Z78" s="12" t="s">
        <v>37</v>
      </c>
      <c r="AA78" s="7" t="s">
        <v>175</v>
      </c>
    </row>
    <row r="79" spans="1:27" x14ac:dyDescent="0.25">
      <c r="A79" t="s">
        <v>2410</v>
      </c>
      <c r="B79" t="s">
        <v>23</v>
      </c>
      <c r="C79" t="s">
        <v>5697</v>
      </c>
      <c r="D79" t="s">
        <v>2411</v>
      </c>
      <c r="E79" s="11" t="s">
        <v>85</v>
      </c>
      <c r="F79" s="11" t="s">
        <v>45</v>
      </c>
      <c r="G79" s="3">
        <v>45077</v>
      </c>
      <c r="H79" t="s">
        <v>41</v>
      </c>
      <c r="I79" t="s">
        <v>2412</v>
      </c>
      <c r="J79" t="s">
        <v>2413</v>
      </c>
      <c r="K79" s="3">
        <v>45017</v>
      </c>
      <c r="L79" s="3">
        <v>45034</v>
      </c>
      <c r="M79" s="5">
        <v>7374.24</v>
      </c>
      <c r="N79" s="5">
        <v>0</v>
      </c>
      <c r="O79" s="5">
        <v>0</v>
      </c>
      <c r="P79" s="5">
        <v>3072.6</v>
      </c>
      <c r="Q79" s="20">
        <v>0</v>
      </c>
      <c r="R79" s="5">
        <v>0</v>
      </c>
      <c r="S79" s="5">
        <v>0</v>
      </c>
      <c r="T79" s="5">
        <v>0</v>
      </c>
      <c r="U79" s="5">
        <v>0</v>
      </c>
      <c r="V79" t="s">
        <v>42</v>
      </c>
      <c r="W79" t="s">
        <v>25</v>
      </c>
      <c r="X79" t="s">
        <v>25</v>
      </c>
      <c r="Y79" s="12" t="s">
        <v>37</v>
      </c>
      <c r="Z79" s="12" t="s">
        <v>25</v>
      </c>
      <c r="AA79" s="7" t="s">
        <v>176</v>
      </c>
    </row>
    <row r="80" spans="1:27" x14ac:dyDescent="0.25">
      <c r="A80" t="s">
        <v>2414</v>
      </c>
      <c r="B80" t="s">
        <v>23</v>
      </c>
      <c r="C80" t="s">
        <v>5716</v>
      </c>
      <c r="D80" t="s">
        <v>2415</v>
      </c>
      <c r="E80" s="11" t="s">
        <v>681</v>
      </c>
      <c r="F80" s="11" t="s">
        <v>31</v>
      </c>
      <c r="G80" s="3">
        <v>45083</v>
      </c>
      <c r="H80" t="s">
        <v>28</v>
      </c>
      <c r="I80" t="s">
        <v>2416</v>
      </c>
      <c r="J80" t="s">
        <v>2417</v>
      </c>
      <c r="K80" s="3">
        <v>45091</v>
      </c>
      <c r="L80" s="3">
        <v>45198</v>
      </c>
      <c r="M80" s="5">
        <v>120864</v>
      </c>
      <c r="N80" s="5">
        <v>0</v>
      </c>
      <c r="O80" s="5">
        <v>0</v>
      </c>
      <c r="P80" s="5">
        <v>41458</v>
      </c>
      <c r="Q80" s="20">
        <v>0</v>
      </c>
      <c r="R80" s="5">
        <v>0</v>
      </c>
      <c r="S80" s="5">
        <v>0</v>
      </c>
      <c r="T80" s="5">
        <v>0</v>
      </c>
      <c r="U80" s="5">
        <v>0</v>
      </c>
      <c r="V80" t="s">
        <v>25</v>
      </c>
      <c r="W80" t="s">
        <v>25</v>
      </c>
      <c r="X80" t="s">
        <v>25</v>
      </c>
      <c r="Y80" s="12" t="s">
        <v>25</v>
      </c>
      <c r="Z80" s="12" t="s">
        <v>37</v>
      </c>
      <c r="AA80" s="7" t="s">
        <v>175</v>
      </c>
    </row>
    <row r="81" spans="1:27" x14ac:dyDescent="0.25">
      <c r="A81" t="s">
        <v>3369</v>
      </c>
      <c r="B81" t="s">
        <v>23</v>
      </c>
      <c r="C81" t="s">
        <v>5528</v>
      </c>
      <c r="D81" t="s">
        <v>1279</v>
      </c>
      <c r="E81" s="11" t="s">
        <v>66</v>
      </c>
      <c r="F81" s="11" t="s">
        <v>50</v>
      </c>
      <c r="G81" s="3">
        <v>45092</v>
      </c>
      <c r="H81" t="s">
        <v>596</v>
      </c>
      <c r="I81" t="s">
        <v>3370</v>
      </c>
      <c r="J81" t="s">
        <v>3371</v>
      </c>
      <c r="K81" s="3">
        <v>45031</v>
      </c>
      <c r="L81" s="3">
        <v>45092</v>
      </c>
      <c r="M81" s="5">
        <v>56600</v>
      </c>
      <c r="N81" s="5">
        <v>0</v>
      </c>
      <c r="O81" s="5">
        <v>0</v>
      </c>
      <c r="P81" s="5">
        <v>23583.33</v>
      </c>
      <c r="Q81" s="20">
        <v>0</v>
      </c>
      <c r="R81" s="5">
        <v>0</v>
      </c>
      <c r="S81" s="5">
        <v>0</v>
      </c>
      <c r="T81" s="5">
        <v>0</v>
      </c>
      <c r="U81" s="5">
        <v>0</v>
      </c>
      <c r="V81" t="s">
        <v>25</v>
      </c>
      <c r="W81" t="s">
        <v>25</v>
      </c>
      <c r="X81" t="s">
        <v>25</v>
      </c>
      <c r="Y81" s="12" t="s">
        <v>37</v>
      </c>
      <c r="Z81" s="12" t="s">
        <v>25</v>
      </c>
      <c r="AA81" s="7" t="s">
        <v>8784</v>
      </c>
    </row>
    <row r="82" spans="1:27" x14ac:dyDescent="0.25">
      <c r="A82" t="s">
        <v>3548</v>
      </c>
      <c r="B82" t="s">
        <v>23</v>
      </c>
      <c r="C82" t="s">
        <v>5631</v>
      </c>
      <c r="D82" t="s">
        <v>1950</v>
      </c>
      <c r="E82" s="11" t="s">
        <v>77</v>
      </c>
      <c r="F82" s="11" t="s">
        <v>24</v>
      </c>
      <c r="G82" s="3">
        <v>45097</v>
      </c>
      <c r="H82" t="s">
        <v>46</v>
      </c>
      <c r="I82" t="s">
        <v>3549</v>
      </c>
      <c r="J82" t="s">
        <v>3550</v>
      </c>
      <c r="K82" s="3">
        <v>44927</v>
      </c>
      <c r="L82" s="3">
        <v>45291</v>
      </c>
      <c r="M82" s="5">
        <v>12396</v>
      </c>
      <c r="N82" s="5">
        <v>12396</v>
      </c>
      <c r="O82" s="5">
        <v>100</v>
      </c>
      <c r="P82" s="5">
        <v>6198</v>
      </c>
      <c r="Q82" s="20">
        <v>0</v>
      </c>
      <c r="R82" s="5">
        <v>0</v>
      </c>
      <c r="S82" s="5">
        <v>0</v>
      </c>
      <c r="T82" s="5">
        <v>0</v>
      </c>
      <c r="U82" s="5">
        <v>0</v>
      </c>
      <c r="V82" t="s">
        <v>25</v>
      </c>
      <c r="W82" t="s">
        <v>25</v>
      </c>
      <c r="X82" t="s">
        <v>25</v>
      </c>
      <c r="Y82" s="12" t="s">
        <v>37</v>
      </c>
      <c r="Z82" s="12" t="s">
        <v>25</v>
      </c>
      <c r="AA82" s="7" t="s">
        <v>4085</v>
      </c>
    </row>
    <row r="83" spans="1:27" x14ac:dyDescent="0.25">
      <c r="A83" t="s">
        <v>2418</v>
      </c>
      <c r="B83" t="s">
        <v>23</v>
      </c>
      <c r="C83" t="s">
        <v>5787</v>
      </c>
      <c r="D83" t="s">
        <v>2419</v>
      </c>
      <c r="E83" s="11" t="s">
        <v>96</v>
      </c>
      <c r="F83" s="11" t="s">
        <v>58</v>
      </c>
      <c r="G83" s="3">
        <v>45098</v>
      </c>
      <c r="H83" t="s">
        <v>709</v>
      </c>
      <c r="I83" t="s">
        <v>2420</v>
      </c>
      <c r="J83" t="s">
        <v>2421</v>
      </c>
      <c r="K83" s="3">
        <v>45078</v>
      </c>
      <c r="L83" s="3">
        <v>45291</v>
      </c>
      <c r="M83" s="5">
        <v>329761.83</v>
      </c>
      <c r="N83" s="5">
        <v>0</v>
      </c>
      <c r="O83" s="5">
        <v>0</v>
      </c>
      <c r="P83" s="5">
        <v>164880.91</v>
      </c>
      <c r="Q83" s="20">
        <v>0</v>
      </c>
      <c r="R83" s="5">
        <v>0</v>
      </c>
      <c r="S83" s="5">
        <v>0</v>
      </c>
      <c r="T83" s="5">
        <v>0</v>
      </c>
      <c r="U83" s="5">
        <v>0</v>
      </c>
      <c r="V83" t="s">
        <v>25</v>
      </c>
      <c r="W83" t="s">
        <v>25</v>
      </c>
      <c r="X83" t="s">
        <v>25</v>
      </c>
      <c r="Y83" s="12" t="s">
        <v>25</v>
      </c>
      <c r="Z83" s="12" t="s">
        <v>37</v>
      </c>
      <c r="AA83" s="7" t="s">
        <v>175</v>
      </c>
    </row>
    <row r="84" spans="1:27" x14ac:dyDescent="0.25">
      <c r="A84" t="s">
        <v>2422</v>
      </c>
      <c r="B84" t="s">
        <v>23</v>
      </c>
      <c r="C84" t="s">
        <v>5810</v>
      </c>
      <c r="D84" t="s">
        <v>2423</v>
      </c>
      <c r="E84" s="11" t="s">
        <v>34</v>
      </c>
      <c r="F84" s="11" t="s">
        <v>27</v>
      </c>
      <c r="G84" s="3">
        <v>45104</v>
      </c>
      <c r="H84" t="s">
        <v>28</v>
      </c>
      <c r="I84" t="s">
        <v>2424</v>
      </c>
      <c r="J84" t="s">
        <v>2425</v>
      </c>
      <c r="K84" s="3">
        <v>45124</v>
      </c>
      <c r="L84" s="3">
        <v>45170</v>
      </c>
      <c r="M84" s="5">
        <v>16391.64</v>
      </c>
      <c r="N84" s="5">
        <v>0</v>
      </c>
      <c r="O84" s="5">
        <v>0</v>
      </c>
      <c r="P84" s="5">
        <v>6829.85</v>
      </c>
      <c r="Q84" s="20">
        <v>0</v>
      </c>
      <c r="R84" s="5">
        <v>0</v>
      </c>
      <c r="S84" s="5">
        <v>0</v>
      </c>
      <c r="T84" s="5">
        <v>0</v>
      </c>
      <c r="U84" s="5">
        <v>0</v>
      </c>
      <c r="V84" t="s">
        <v>25</v>
      </c>
      <c r="W84" t="s">
        <v>25</v>
      </c>
      <c r="X84" t="s">
        <v>25</v>
      </c>
      <c r="Y84" s="12" t="s">
        <v>25</v>
      </c>
      <c r="Z84" s="12" t="s">
        <v>37</v>
      </c>
      <c r="AA84" s="7" t="s">
        <v>175</v>
      </c>
    </row>
    <row r="85" spans="1:27" x14ac:dyDescent="0.25">
      <c r="A85" t="s">
        <v>2426</v>
      </c>
      <c r="B85" t="s">
        <v>23</v>
      </c>
      <c r="C85" t="s">
        <v>5810</v>
      </c>
      <c r="D85" t="s">
        <v>2423</v>
      </c>
      <c r="E85" s="11" t="s">
        <v>34</v>
      </c>
      <c r="F85" s="11" t="s">
        <v>27</v>
      </c>
      <c r="G85" s="3">
        <v>45104</v>
      </c>
      <c r="H85" t="s">
        <v>28</v>
      </c>
      <c r="I85" t="s">
        <v>2427</v>
      </c>
      <c r="J85" t="s">
        <v>2428</v>
      </c>
      <c r="K85" s="3">
        <v>45110</v>
      </c>
      <c r="L85" s="3">
        <v>45135</v>
      </c>
      <c r="M85" s="5">
        <v>31653.84</v>
      </c>
      <c r="N85" s="5">
        <v>0</v>
      </c>
      <c r="O85" s="5">
        <v>0</v>
      </c>
      <c r="P85" s="5">
        <v>13189.1</v>
      </c>
      <c r="Q85" s="20">
        <v>0</v>
      </c>
      <c r="R85" s="5">
        <v>0</v>
      </c>
      <c r="S85" s="5">
        <v>0</v>
      </c>
      <c r="T85" s="5">
        <v>0</v>
      </c>
      <c r="U85" s="5">
        <v>0</v>
      </c>
      <c r="V85" t="s">
        <v>25</v>
      </c>
      <c r="W85" t="s">
        <v>25</v>
      </c>
      <c r="X85" t="s">
        <v>25</v>
      </c>
      <c r="Y85" s="12" t="s">
        <v>25</v>
      </c>
      <c r="Z85" s="12" t="s">
        <v>37</v>
      </c>
      <c r="AA85" s="7" t="s">
        <v>175</v>
      </c>
    </row>
    <row r="86" spans="1:27" x14ac:dyDescent="0.25">
      <c r="A86" t="s">
        <v>2429</v>
      </c>
      <c r="B86" t="s">
        <v>23</v>
      </c>
      <c r="C86" t="s">
        <v>5810</v>
      </c>
      <c r="D86" t="s">
        <v>2423</v>
      </c>
      <c r="E86" s="11" t="s">
        <v>34</v>
      </c>
      <c r="F86" s="11" t="s">
        <v>27</v>
      </c>
      <c r="G86" s="3">
        <v>45104</v>
      </c>
      <c r="H86" t="s">
        <v>28</v>
      </c>
      <c r="I86" t="s">
        <v>2430</v>
      </c>
      <c r="J86" t="s">
        <v>2431</v>
      </c>
      <c r="K86" s="3">
        <v>45201</v>
      </c>
      <c r="L86" s="3">
        <v>45226</v>
      </c>
      <c r="M86" s="5">
        <v>44412.28</v>
      </c>
      <c r="N86" s="5">
        <v>0</v>
      </c>
      <c r="O86" s="5">
        <v>0</v>
      </c>
      <c r="P86" s="5">
        <v>18505.099999999999</v>
      </c>
      <c r="Q86" s="20">
        <v>0</v>
      </c>
      <c r="R86" s="5">
        <v>0</v>
      </c>
      <c r="S86" s="5">
        <v>0</v>
      </c>
      <c r="T86" s="5">
        <v>0</v>
      </c>
      <c r="U86" s="5">
        <v>0</v>
      </c>
      <c r="V86" t="s">
        <v>25</v>
      </c>
      <c r="W86" t="s">
        <v>25</v>
      </c>
      <c r="X86" t="s">
        <v>25</v>
      </c>
      <c r="Y86" s="12" t="s">
        <v>25</v>
      </c>
      <c r="Z86" s="12" t="s">
        <v>37</v>
      </c>
      <c r="AA86" s="7" t="s">
        <v>175</v>
      </c>
    </row>
    <row r="87" spans="1:27" x14ac:dyDescent="0.25">
      <c r="A87" t="s">
        <v>2432</v>
      </c>
      <c r="B87" t="s">
        <v>23</v>
      </c>
      <c r="C87" t="s">
        <v>5510</v>
      </c>
      <c r="D87" t="s">
        <v>1178</v>
      </c>
      <c r="E87" s="11" t="s">
        <v>70</v>
      </c>
      <c r="F87" s="11" t="s">
        <v>58</v>
      </c>
      <c r="G87" s="3">
        <v>45104</v>
      </c>
      <c r="H87" t="s">
        <v>35</v>
      </c>
      <c r="I87" t="s">
        <v>2433</v>
      </c>
      <c r="J87" t="s">
        <v>2434</v>
      </c>
      <c r="K87" s="3">
        <v>45352</v>
      </c>
      <c r="L87" s="3">
        <v>45566</v>
      </c>
      <c r="M87" s="5">
        <v>800000</v>
      </c>
      <c r="N87" s="5">
        <v>800000</v>
      </c>
      <c r="O87" s="5">
        <v>100</v>
      </c>
      <c r="P87" s="5">
        <v>198845</v>
      </c>
      <c r="Q87" s="20">
        <v>0</v>
      </c>
      <c r="R87" s="5">
        <v>0</v>
      </c>
      <c r="S87" s="5">
        <v>0</v>
      </c>
      <c r="T87" s="5">
        <v>0</v>
      </c>
      <c r="U87" s="5">
        <v>0</v>
      </c>
      <c r="V87" t="s">
        <v>25</v>
      </c>
      <c r="W87" t="s">
        <v>25</v>
      </c>
      <c r="X87" t="s">
        <v>25</v>
      </c>
      <c r="Y87" s="12" t="s">
        <v>25</v>
      </c>
      <c r="Z87" s="12" t="s">
        <v>37</v>
      </c>
      <c r="AA87" s="7" t="s">
        <v>175</v>
      </c>
    </row>
    <row r="88" spans="1:27" x14ac:dyDescent="0.25">
      <c r="A88" t="s">
        <v>3989</v>
      </c>
      <c r="B88" t="s">
        <v>23</v>
      </c>
      <c r="C88" t="s">
        <v>5817</v>
      </c>
      <c r="D88" t="s">
        <v>3990</v>
      </c>
      <c r="E88" s="11" t="s">
        <v>74</v>
      </c>
      <c r="F88" s="11" t="s">
        <v>31</v>
      </c>
      <c r="G88" s="3">
        <v>45105</v>
      </c>
      <c r="H88" t="s">
        <v>147</v>
      </c>
      <c r="I88" t="s">
        <v>3991</v>
      </c>
      <c r="J88" t="s">
        <v>3992</v>
      </c>
      <c r="K88" s="3">
        <v>45122</v>
      </c>
      <c r="L88" s="3">
        <v>45657</v>
      </c>
      <c r="M88" s="5">
        <v>47297.52</v>
      </c>
      <c r="N88" s="5">
        <v>47297.52</v>
      </c>
      <c r="O88" s="5">
        <v>100</v>
      </c>
      <c r="P88" s="5">
        <v>23648.76</v>
      </c>
      <c r="Q88" s="20">
        <v>0</v>
      </c>
      <c r="R88" s="5">
        <v>0</v>
      </c>
      <c r="S88" s="5">
        <v>0</v>
      </c>
      <c r="T88" s="5">
        <v>0</v>
      </c>
      <c r="U88" s="5">
        <v>0</v>
      </c>
      <c r="V88" t="s">
        <v>25</v>
      </c>
      <c r="W88" t="s">
        <v>25</v>
      </c>
      <c r="X88" t="s">
        <v>25</v>
      </c>
      <c r="Y88" s="12" t="s">
        <v>25</v>
      </c>
      <c r="Z88" s="12" t="s">
        <v>37</v>
      </c>
      <c r="AA88" s="7" t="s">
        <v>175</v>
      </c>
    </row>
    <row r="89" spans="1:27" x14ac:dyDescent="0.25">
      <c r="A89" t="s">
        <v>3993</v>
      </c>
      <c r="B89" t="s">
        <v>23</v>
      </c>
      <c r="C89" t="s">
        <v>5817</v>
      </c>
      <c r="D89" t="s">
        <v>3990</v>
      </c>
      <c r="E89" s="11" t="s">
        <v>74</v>
      </c>
      <c r="F89" s="11" t="s">
        <v>31</v>
      </c>
      <c r="G89" s="3">
        <v>45105</v>
      </c>
      <c r="H89" t="s">
        <v>147</v>
      </c>
      <c r="I89" t="s">
        <v>3991</v>
      </c>
      <c r="J89" t="s">
        <v>3994</v>
      </c>
      <c r="K89" s="3">
        <v>45122</v>
      </c>
      <c r="L89" s="3">
        <v>45657</v>
      </c>
      <c r="M89" s="5">
        <v>53540</v>
      </c>
      <c r="N89" s="5">
        <v>53540</v>
      </c>
      <c r="O89" s="5">
        <v>100</v>
      </c>
      <c r="P89" s="5">
        <v>26770</v>
      </c>
      <c r="Q89" s="20">
        <v>0</v>
      </c>
      <c r="R89" s="5">
        <v>0</v>
      </c>
      <c r="S89" s="5">
        <v>0</v>
      </c>
      <c r="T89" s="5">
        <v>0</v>
      </c>
      <c r="U89" s="5">
        <v>0</v>
      </c>
      <c r="V89" t="s">
        <v>25</v>
      </c>
      <c r="W89" t="s">
        <v>25</v>
      </c>
      <c r="X89" t="s">
        <v>25</v>
      </c>
      <c r="Y89" s="12" t="s">
        <v>25</v>
      </c>
      <c r="Z89" s="12" t="s">
        <v>37</v>
      </c>
      <c r="AA89" s="7" t="s">
        <v>175</v>
      </c>
    </row>
    <row r="90" spans="1:27" x14ac:dyDescent="0.25">
      <c r="A90" t="s">
        <v>3998</v>
      </c>
      <c r="B90" t="s">
        <v>23</v>
      </c>
      <c r="C90" t="s">
        <v>5817</v>
      </c>
      <c r="D90" t="s">
        <v>3990</v>
      </c>
      <c r="E90" s="11" t="s">
        <v>74</v>
      </c>
      <c r="F90" s="11" t="s">
        <v>31</v>
      </c>
      <c r="G90" s="3">
        <v>45105</v>
      </c>
      <c r="H90" t="s">
        <v>591</v>
      </c>
      <c r="I90" t="s">
        <v>3991</v>
      </c>
      <c r="J90" t="s">
        <v>3994</v>
      </c>
      <c r="K90" s="3">
        <v>45122</v>
      </c>
      <c r="L90" s="3">
        <v>45657</v>
      </c>
      <c r="M90" s="5">
        <v>47297.52</v>
      </c>
      <c r="N90" s="5">
        <v>0</v>
      </c>
      <c r="O90" s="5">
        <v>0</v>
      </c>
      <c r="P90" s="5">
        <v>23648.76</v>
      </c>
      <c r="Q90" s="20">
        <v>0</v>
      </c>
      <c r="R90" s="5">
        <v>0</v>
      </c>
      <c r="S90" s="5">
        <v>0</v>
      </c>
      <c r="T90" s="5">
        <v>0</v>
      </c>
      <c r="U90" s="5">
        <v>0</v>
      </c>
      <c r="V90" t="s">
        <v>25</v>
      </c>
      <c r="W90" t="s">
        <v>25</v>
      </c>
      <c r="X90" t="s">
        <v>25</v>
      </c>
      <c r="Y90" s="12" t="s">
        <v>25</v>
      </c>
      <c r="Z90" s="12" t="s">
        <v>37</v>
      </c>
      <c r="AA90" s="7" t="s">
        <v>175</v>
      </c>
    </row>
    <row r="91" spans="1:27" x14ac:dyDescent="0.25">
      <c r="A91" t="s">
        <v>3999</v>
      </c>
      <c r="B91" t="s">
        <v>23</v>
      </c>
      <c r="C91" t="s">
        <v>5817</v>
      </c>
      <c r="D91" t="s">
        <v>3990</v>
      </c>
      <c r="E91" s="11" t="s">
        <v>74</v>
      </c>
      <c r="F91" s="11" t="s">
        <v>31</v>
      </c>
      <c r="G91" s="3">
        <v>45105</v>
      </c>
      <c r="H91" t="s">
        <v>591</v>
      </c>
      <c r="I91" t="s">
        <v>3991</v>
      </c>
      <c r="J91" t="s">
        <v>3997</v>
      </c>
      <c r="K91" s="3">
        <v>45122</v>
      </c>
      <c r="L91" s="3">
        <v>45657</v>
      </c>
      <c r="M91" s="5">
        <v>45651.02</v>
      </c>
      <c r="N91" s="5">
        <v>0</v>
      </c>
      <c r="O91" s="5">
        <v>0</v>
      </c>
      <c r="P91" s="5">
        <v>22825.51</v>
      </c>
      <c r="Q91" s="20">
        <v>0</v>
      </c>
      <c r="R91" s="5">
        <v>0</v>
      </c>
      <c r="S91" s="5">
        <v>0</v>
      </c>
      <c r="T91" s="5">
        <v>0</v>
      </c>
      <c r="U91" s="5">
        <v>0</v>
      </c>
      <c r="V91" t="s">
        <v>25</v>
      </c>
      <c r="W91" t="s">
        <v>25</v>
      </c>
      <c r="X91" t="s">
        <v>25</v>
      </c>
      <c r="Y91" s="12" t="s">
        <v>25</v>
      </c>
      <c r="Z91" s="12" t="s">
        <v>37</v>
      </c>
      <c r="AA91" s="7" t="s">
        <v>175</v>
      </c>
    </row>
    <row r="92" spans="1:27" x14ac:dyDescent="0.25">
      <c r="A92" t="s">
        <v>2435</v>
      </c>
      <c r="B92" t="s">
        <v>23</v>
      </c>
      <c r="C92" t="s">
        <v>5818</v>
      </c>
      <c r="D92" t="s">
        <v>2436</v>
      </c>
      <c r="E92" s="11" t="s">
        <v>76</v>
      </c>
      <c r="F92" s="11" t="s">
        <v>45</v>
      </c>
      <c r="G92" s="3">
        <v>45105</v>
      </c>
      <c r="H92" t="s">
        <v>41</v>
      </c>
      <c r="I92" t="s">
        <v>2437</v>
      </c>
      <c r="J92" t="s">
        <v>2438</v>
      </c>
      <c r="K92" s="3">
        <v>44927</v>
      </c>
      <c r="L92" s="3">
        <v>45444</v>
      </c>
      <c r="M92" s="5">
        <v>16702000</v>
      </c>
      <c r="N92" s="5">
        <v>150000</v>
      </c>
      <c r="O92" s="5">
        <v>0.9</v>
      </c>
      <c r="P92" s="5">
        <v>160551</v>
      </c>
      <c r="Q92" s="20">
        <v>0</v>
      </c>
      <c r="R92" s="5">
        <v>0</v>
      </c>
      <c r="S92" s="5">
        <v>0</v>
      </c>
      <c r="T92" s="5">
        <v>0</v>
      </c>
      <c r="U92" s="5">
        <v>0</v>
      </c>
      <c r="V92" t="s">
        <v>47</v>
      </c>
      <c r="W92" t="s">
        <v>25</v>
      </c>
      <c r="X92" t="s">
        <v>25</v>
      </c>
      <c r="Y92" s="12" t="s">
        <v>25</v>
      </c>
      <c r="Z92" s="12" t="s">
        <v>37</v>
      </c>
      <c r="AA92" s="7" t="s">
        <v>175</v>
      </c>
    </row>
    <row r="93" spans="1:27" x14ac:dyDescent="0.25">
      <c r="A93" t="s">
        <v>4000</v>
      </c>
      <c r="B93" t="s">
        <v>23</v>
      </c>
      <c r="C93" t="s">
        <v>5817</v>
      </c>
      <c r="D93" t="s">
        <v>3990</v>
      </c>
      <c r="E93" s="11" t="s">
        <v>74</v>
      </c>
      <c r="F93" s="11" t="s">
        <v>31</v>
      </c>
      <c r="G93" s="3">
        <v>45105</v>
      </c>
      <c r="H93" t="s">
        <v>147</v>
      </c>
      <c r="I93" t="s">
        <v>3991</v>
      </c>
      <c r="J93" t="s">
        <v>4001</v>
      </c>
      <c r="K93" s="3">
        <v>45122</v>
      </c>
      <c r="L93" s="3">
        <v>45657</v>
      </c>
      <c r="M93" s="5">
        <v>45651.02</v>
      </c>
      <c r="N93" s="5">
        <v>45651.02</v>
      </c>
      <c r="O93" s="5">
        <v>100</v>
      </c>
      <c r="P93" s="5">
        <v>22825.51</v>
      </c>
      <c r="Q93" s="20">
        <v>0</v>
      </c>
      <c r="R93" s="5">
        <v>0</v>
      </c>
      <c r="S93" s="5">
        <v>0</v>
      </c>
      <c r="T93" s="5">
        <v>0</v>
      </c>
      <c r="U93" s="5">
        <v>0</v>
      </c>
      <c r="V93" t="s">
        <v>25</v>
      </c>
      <c r="W93" t="s">
        <v>25</v>
      </c>
      <c r="X93" t="s">
        <v>25</v>
      </c>
      <c r="Y93" s="12" t="s">
        <v>25</v>
      </c>
      <c r="Z93" s="12" t="s">
        <v>37</v>
      </c>
      <c r="AA93" s="7" t="s">
        <v>175</v>
      </c>
    </row>
    <row r="94" spans="1:27" x14ac:dyDescent="0.25">
      <c r="A94" t="s">
        <v>4003</v>
      </c>
      <c r="B94" t="s">
        <v>23</v>
      </c>
      <c r="C94" t="s">
        <v>5817</v>
      </c>
      <c r="D94" t="s">
        <v>3990</v>
      </c>
      <c r="E94" s="11" t="s">
        <v>74</v>
      </c>
      <c r="F94" s="11" t="s">
        <v>31</v>
      </c>
      <c r="G94" s="3">
        <v>45105</v>
      </c>
      <c r="H94" t="s">
        <v>591</v>
      </c>
      <c r="I94" t="s">
        <v>3991</v>
      </c>
      <c r="J94" t="s">
        <v>3997</v>
      </c>
      <c r="K94" s="3">
        <v>45122</v>
      </c>
      <c r="L94" s="3">
        <v>45657</v>
      </c>
      <c r="M94" s="5">
        <v>45651.02</v>
      </c>
      <c r="N94" s="5">
        <v>0</v>
      </c>
      <c r="O94" s="5">
        <v>0</v>
      </c>
      <c r="P94" s="5">
        <v>22825.51</v>
      </c>
      <c r="Q94" s="20">
        <v>0</v>
      </c>
      <c r="R94" s="5">
        <v>0</v>
      </c>
      <c r="S94" s="5">
        <v>0</v>
      </c>
      <c r="T94" s="5">
        <v>0</v>
      </c>
      <c r="U94" s="5">
        <v>0</v>
      </c>
      <c r="V94" t="s">
        <v>25</v>
      </c>
      <c r="W94" t="s">
        <v>25</v>
      </c>
      <c r="X94" t="s">
        <v>25</v>
      </c>
      <c r="Y94" s="12" t="s">
        <v>25</v>
      </c>
      <c r="Z94" s="12" t="s">
        <v>37</v>
      </c>
      <c r="AA94" s="7" t="s">
        <v>175</v>
      </c>
    </row>
    <row r="95" spans="1:27" x14ac:dyDescent="0.25">
      <c r="A95" t="s">
        <v>4004</v>
      </c>
      <c r="B95" t="s">
        <v>23</v>
      </c>
      <c r="C95" t="s">
        <v>5817</v>
      </c>
      <c r="D95" t="s">
        <v>3990</v>
      </c>
      <c r="E95" s="11" t="s">
        <v>74</v>
      </c>
      <c r="F95" s="11" t="s">
        <v>31</v>
      </c>
      <c r="G95" s="3">
        <v>45105</v>
      </c>
      <c r="H95" t="s">
        <v>147</v>
      </c>
      <c r="I95" t="s">
        <v>3991</v>
      </c>
      <c r="J95" t="s">
        <v>4001</v>
      </c>
      <c r="K95" s="3">
        <v>45122</v>
      </c>
      <c r="L95" s="3">
        <v>45657</v>
      </c>
      <c r="M95" s="5">
        <v>53540</v>
      </c>
      <c r="N95" s="5">
        <v>53540</v>
      </c>
      <c r="O95" s="5">
        <v>100</v>
      </c>
      <c r="P95" s="5">
        <v>26770</v>
      </c>
      <c r="Q95" s="20">
        <v>0</v>
      </c>
      <c r="R95" s="5">
        <v>0</v>
      </c>
      <c r="S95" s="5">
        <v>0</v>
      </c>
      <c r="T95" s="5">
        <v>0</v>
      </c>
      <c r="U95" s="5">
        <v>0</v>
      </c>
      <c r="V95" t="s">
        <v>25</v>
      </c>
      <c r="W95" t="s">
        <v>25</v>
      </c>
      <c r="X95" t="s">
        <v>25</v>
      </c>
      <c r="Y95" s="12" t="s">
        <v>25</v>
      </c>
      <c r="Z95" s="12" t="s">
        <v>37</v>
      </c>
      <c r="AA95" s="7" t="s">
        <v>175</v>
      </c>
    </row>
    <row r="96" spans="1:27" x14ac:dyDescent="0.25">
      <c r="A96" t="s">
        <v>4039</v>
      </c>
      <c r="B96" t="s">
        <v>23</v>
      </c>
      <c r="C96" t="s">
        <v>5822</v>
      </c>
      <c r="D96" t="s">
        <v>4032</v>
      </c>
      <c r="E96" s="11" t="s">
        <v>86</v>
      </c>
      <c r="F96" s="11" t="s">
        <v>60</v>
      </c>
      <c r="G96" s="3">
        <v>45106</v>
      </c>
      <c r="H96" t="s">
        <v>38</v>
      </c>
      <c r="I96" t="s">
        <v>4040</v>
      </c>
      <c r="J96" t="s">
        <v>4041</v>
      </c>
      <c r="K96" s="3">
        <v>45215</v>
      </c>
      <c r="L96" s="3">
        <v>45291</v>
      </c>
      <c r="M96" s="5">
        <v>44400</v>
      </c>
      <c r="N96" s="5">
        <v>44400</v>
      </c>
      <c r="O96" s="5">
        <v>100</v>
      </c>
      <c r="P96" s="5">
        <v>21459</v>
      </c>
      <c r="Q96" s="20">
        <v>0</v>
      </c>
      <c r="R96" s="5">
        <v>0</v>
      </c>
      <c r="S96" s="5">
        <v>0</v>
      </c>
      <c r="T96" s="5">
        <v>0</v>
      </c>
      <c r="U96" s="5">
        <v>0</v>
      </c>
      <c r="V96" t="s">
        <v>25</v>
      </c>
      <c r="W96" t="s">
        <v>25</v>
      </c>
      <c r="X96" t="s">
        <v>25</v>
      </c>
      <c r="Y96" s="12" t="s">
        <v>25</v>
      </c>
      <c r="Z96" s="12" t="s">
        <v>37</v>
      </c>
      <c r="AA96" s="7" t="s">
        <v>175</v>
      </c>
    </row>
    <row r="97" spans="1:27" x14ac:dyDescent="0.25">
      <c r="A97" t="s">
        <v>4123</v>
      </c>
      <c r="B97" t="s">
        <v>23</v>
      </c>
      <c r="C97" t="s">
        <v>5361</v>
      </c>
      <c r="D97" t="s">
        <v>164</v>
      </c>
      <c r="E97" s="11" t="s">
        <v>74</v>
      </c>
      <c r="F97" s="11" t="s">
        <v>31</v>
      </c>
      <c r="G97" s="3">
        <v>45110</v>
      </c>
      <c r="H97" t="s">
        <v>601</v>
      </c>
      <c r="I97" t="s">
        <v>4124</v>
      </c>
      <c r="J97" t="s">
        <v>4125</v>
      </c>
      <c r="K97" s="3">
        <v>45110</v>
      </c>
      <c r="L97" s="3">
        <v>45291</v>
      </c>
      <c r="M97" s="5">
        <v>164533.14000000001</v>
      </c>
      <c r="N97" s="5">
        <v>0</v>
      </c>
      <c r="O97" s="5">
        <v>0</v>
      </c>
      <c r="P97" s="5">
        <v>82266.570000000007</v>
      </c>
      <c r="Q97" s="20">
        <v>0</v>
      </c>
      <c r="R97" s="5">
        <v>0</v>
      </c>
      <c r="S97" s="5">
        <v>0</v>
      </c>
      <c r="T97" s="5">
        <v>0</v>
      </c>
      <c r="U97" s="5">
        <v>0</v>
      </c>
      <c r="V97" t="s">
        <v>25</v>
      </c>
      <c r="W97" t="s">
        <v>25</v>
      </c>
      <c r="X97" t="s">
        <v>25</v>
      </c>
      <c r="Y97" s="12" t="s">
        <v>25</v>
      </c>
      <c r="Z97" s="12" t="s">
        <v>37</v>
      </c>
      <c r="AA97" s="7" t="s">
        <v>175</v>
      </c>
    </row>
    <row r="98" spans="1:27" x14ac:dyDescent="0.25">
      <c r="A98" t="s">
        <v>4190</v>
      </c>
      <c r="B98" t="s">
        <v>23</v>
      </c>
      <c r="C98" t="s">
        <v>5839</v>
      </c>
      <c r="D98" t="s">
        <v>4184</v>
      </c>
      <c r="E98" s="11" t="s">
        <v>59</v>
      </c>
      <c r="F98" s="11" t="s">
        <v>60</v>
      </c>
      <c r="G98" s="3">
        <v>45112</v>
      </c>
      <c r="H98" t="s">
        <v>601</v>
      </c>
      <c r="I98" t="s">
        <v>4191</v>
      </c>
      <c r="J98" t="s">
        <v>4192</v>
      </c>
      <c r="K98" s="3">
        <v>45054</v>
      </c>
      <c r="L98" s="3">
        <v>45105</v>
      </c>
      <c r="M98" s="5">
        <v>7102.8</v>
      </c>
      <c r="N98" s="5">
        <v>0</v>
      </c>
      <c r="O98" s="5">
        <v>0</v>
      </c>
      <c r="P98" s="5">
        <v>3551.4</v>
      </c>
      <c r="Q98" s="20">
        <v>0</v>
      </c>
      <c r="R98" s="5">
        <v>0</v>
      </c>
      <c r="S98" s="5">
        <v>0</v>
      </c>
      <c r="T98" s="5">
        <v>0</v>
      </c>
      <c r="U98" s="5">
        <v>0</v>
      </c>
      <c r="V98" t="s">
        <v>25</v>
      </c>
      <c r="W98" t="s">
        <v>25</v>
      </c>
      <c r="X98" t="s">
        <v>25</v>
      </c>
      <c r="Y98" s="12" t="s">
        <v>25</v>
      </c>
      <c r="Z98" s="12" t="s">
        <v>37</v>
      </c>
      <c r="AA98" s="7" t="s">
        <v>175</v>
      </c>
    </row>
    <row r="99" spans="1:27" x14ac:dyDescent="0.25">
      <c r="A99" t="s">
        <v>4425</v>
      </c>
      <c r="B99" t="s">
        <v>23</v>
      </c>
      <c r="C99" t="s">
        <v>5863</v>
      </c>
      <c r="D99" t="s">
        <v>4413</v>
      </c>
      <c r="E99" s="11" t="s">
        <v>89</v>
      </c>
      <c r="F99" s="11" t="s">
        <v>58</v>
      </c>
      <c r="G99" s="3">
        <v>45118</v>
      </c>
      <c r="H99" t="s">
        <v>609</v>
      </c>
      <c r="I99" t="s">
        <v>4426</v>
      </c>
      <c r="J99" t="s">
        <v>4427</v>
      </c>
      <c r="K99" s="3">
        <v>45107</v>
      </c>
      <c r="L99" s="3">
        <v>45108</v>
      </c>
      <c r="M99" s="5">
        <v>82474.740000000005</v>
      </c>
      <c r="N99" s="5">
        <v>0</v>
      </c>
      <c r="O99" s="5">
        <v>0</v>
      </c>
      <c r="P99" s="5">
        <v>24000</v>
      </c>
      <c r="Q99" s="20">
        <v>0</v>
      </c>
      <c r="R99" s="5">
        <v>0</v>
      </c>
      <c r="S99" s="5">
        <v>0</v>
      </c>
      <c r="T99" s="5">
        <v>0</v>
      </c>
      <c r="U99" s="5">
        <v>0</v>
      </c>
      <c r="V99" t="s">
        <v>25</v>
      </c>
      <c r="W99" t="s">
        <v>25</v>
      </c>
      <c r="X99" t="s">
        <v>25</v>
      </c>
      <c r="Y99" s="12" t="s">
        <v>25</v>
      </c>
      <c r="Z99" s="12" t="s">
        <v>37</v>
      </c>
      <c r="AA99" s="7" t="s">
        <v>175</v>
      </c>
    </row>
    <row r="100" spans="1:27" x14ac:dyDescent="0.25">
      <c r="A100" t="s">
        <v>4437</v>
      </c>
      <c r="B100" t="s">
        <v>23</v>
      </c>
      <c r="C100" t="s">
        <v>5865</v>
      </c>
      <c r="D100" t="s">
        <v>4438</v>
      </c>
      <c r="E100" s="11" t="s">
        <v>73</v>
      </c>
      <c r="F100" s="11" t="s">
        <v>58</v>
      </c>
      <c r="G100" s="3">
        <v>45119</v>
      </c>
      <c r="H100" t="s">
        <v>41</v>
      </c>
      <c r="I100" t="s">
        <v>4439</v>
      </c>
      <c r="J100" t="s">
        <v>4440</v>
      </c>
      <c r="K100" s="3">
        <v>45139</v>
      </c>
      <c r="L100" s="3">
        <v>45199</v>
      </c>
      <c r="M100" s="5">
        <v>4935675</v>
      </c>
      <c r="N100" s="5">
        <v>0</v>
      </c>
      <c r="O100" s="5">
        <v>0</v>
      </c>
      <c r="P100" s="5">
        <v>116000</v>
      </c>
      <c r="Q100" s="20">
        <v>0</v>
      </c>
      <c r="R100" s="5">
        <v>0</v>
      </c>
      <c r="S100" s="5">
        <v>0</v>
      </c>
      <c r="T100" s="5">
        <v>0</v>
      </c>
      <c r="U100" s="5">
        <v>0</v>
      </c>
      <c r="V100" t="s">
        <v>47</v>
      </c>
      <c r="W100" t="s">
        <v>25</v>
      </c>
      <c r="X100" t="s">
        <v>25</v>
      </c>
      <c r="Y100" s="12" t="s">
        <v>25</v>
      </c>
      <c r="Z100" s="12" t="s">
        <v>37</v>
      </c>
      <c r="AA100" s="7" t="s">
        <v>175</v>
      </c>
    </row>
    <row r="101" spans="1:27" x14ac:dyDescent="0.25">
      <c r="A101" t="s">
        <v>4497</v>
      </c>
      <c r="B101" t="s">
        <v>23</v>
      </c>
      <c r="C101" t="s">
        <v>5872</v>
      </c>
      <c r="D101" t="s">
        <v>4498</v>
      </c>
      <c r="E101" s="11" t="s">
        <v>72</v>
      </c>
      <c r="F101" s="11" t="s">
        <v>31</v>
      </c>
      <c r="G101" s="3">
        <v>45119</v>
      </c>
      <c r="H101" t="s">
        <v>591</v>
      </c>
      <c r="I101" t="s">
        <v>2895</v>
      </c>
      <c r="J101" t="s">
        <v>4499</v>
      </c>
      <c r="K101" s="3">
        <v>45170</v>
      </c>
      <c r="L101" s="3">
        <v>45275</v>
      </c>
      <c r="M101" s="5">
        <v>48627.6</v>
      </c>
      <c r="N101" s="5">
        <v>0</v>
      </c>
      <c r="O101" s="5">
        <v>0</v>
      </c>
      <c r="P101" s="5">
        <v>22210.32</v>
      </c>
      <c r="Q101" s="20">
        <v>0</v>
      </c>
      <c r="R101" s="5">
        <v>0</v>
      </c>
      <c r="S101" s="5">
        <v>0</v>
      </c>
      <c r="T101" s="5">
        <v>0</v>
      </c>
      <c r="U101" s="5">
        <v>0</v>
      </c>
      <c r="V101" t="s">
        <v>25</v>
      </c>
      <c r="W101" t="s">
        <v>25</v>
      </c>
      <c r="X101" t="s">
        <v>25</v>
      </c>
      <c r="Y101" s="12" t="s">
        <v>25</v>
      </c>
      <c r="Z101" s="12" t="s">
        <v>37</v>
      </c>
      <c r="AA101" s="7" t="s">
        <v>175</v>
      </c>
    </row>
    <row r="102" spans="1:27" x14ac:dyDescent="0.25">
      <c r="A102" t="s">
        <v>4553</v>
      </c>
      <c r="B102" t="s">
        <v>23</v>
      </c>
      <c r="C102" t="s">
        <v>5877</v>
      </c>
      <c r="D102" t="s">
        <v>4551</v>
      </c>
      <c r="E102" s="11" t="s">
        <v>84</v>
      </c>
      <c r="F102" s="11" t="s">
        <v>45</v>
      </c>
      <c r="G102" s="3">
        <v>45120</v>
      </c>
      <c r="H102" t="s">
        <v>147</v>
      </c>
      <c r="I102" t="s">
        <v>4554</v>
      </c>
      <c r="J102" t="s">
        <v>4555</v>
      </c>
      <c r="K102" s="3">
        <v>45139</v>
      </c>
      <c r="L102" s="3">
        <v>45657</v>
      </c>
      <c r="M102" s="5">
        <v>90721.68</v>
      </c>
      <c r="N102" s="5">
        <v>90721.68</v>
      </c>
      <c r="O102" s="5">
        <v>100</v>
      </c>
      <c r="P102" s="5">
        <v>13000</v>
      </c>
      <c r="Q102" s="20">
        <v>0</v>
      </c>
      <c r="R102" s="5">
        <v>0</v>
      </c>
      <c r="S102" s="5">
        <v>0</v>
      </c>
      <c r="T102" s="5">
        <v>0</v>
      </c>
      <c r="U102" s="5">
        <v>0</v>
      </c>
      <c r="V102" t="s">
        <v>25</v>
      </c>
      <c r="W102" t="s">
        <v>25</v>
      </c>
      <c r="X102" t="s">
        <v>25</v>
      </c>
      <c r="Y102" s="12" t="s">
        <v>25</v>
      </c>
      <c r="Z102" s="12" t="s">
        <v>37</v>
      </c>
      <c r="AA102" s="7" t="s">
        <v>175</v>
      </c>
    </row>
    <row r="103" spans="1:27" x14ac:dyDescent="0.25">
      <c r="A103" t="s">
        <v>4571</v>
      </c>
      <c r="B103" t="s">
        <v>23</v>
      </c>
      <c r="C103" t="s">
        <v>5753</v>
      </c>
      <c r="D103" t="s">
        <v>125</v>
      </c>
      <c r="E103" s="11" t="s">
        <v>125</v>
      </c>
      <c r="F103" s="11" t="s">
        <v>45</v>
      </c>
      <c r="G103" s="3">
        <v>45120</v>
      </c>
      <c r="H103" t="s">
        <v>2908</v>
      </c>
      <c r="I103" t="s">
        <v>4572</v>
      </c>
      <c r="J103" t="s">
        <v>4573</v>
      </c>
      <c r="K103" s="3">
        <v>45017</v>
      </c>
      <c r="L103" s="3">
        <v>45260</v>
      </c>
      <c r="M103" s="5">
        <v>602200</v>
      </c>
      <c r="N103" s="5">
        <v>0</v>
      </c>
      <c r="O103" s="5">
        <v>0</v>
      </c>
      <c r="P103" s="5">
        <v>156011</v>
      </c>
      <c r="Q103" s="20">
        <v>0</v>
      </c>
      <c r="R103" s="5">
        <v>0</v>
      </c>
      <c r="S103" s="5">
        <v>0</v>
      </c>
      <c r="T103" s="5">
        <v>0</v>
      </c>
      <c r="U103" s="5">
        <v>0</v>
      </c>
      <c r="V103" t="s">
        <v>25</v>
      </c>
      <c r="W103" t="s">
        <v>2909</v>
      </c>
      <c r="X103" t="s">
        <v>25</v>
      </c>
      <c r="Y103" s="12" t="s">
        <v>25</v>
      </c>
      <c r="Z103" s="12" t="s">
        <v>37</v>
      </c>
      <c r="AA103" s="7" t="s">
        <v>175</v>
      </c>
    </row>
    <row r="104" spans="1:27" x14ac:dyDescent="0.25">
      <c r="A104" t="s">
        <v>4586</v>
      </c>
      <c r="B104" t="s">
        <v>23</v>
      </c>
      <c r="C104" t="s">
        <v>5863</v>
      </c>
      <c r="D104" t="s">
        <v>4413</v>
      </c>
      <c r="E104" s="11" t="s">
        <v>89</v>
      </c>
      <c r="F104" s="11" t="s">
        <v>58</v>
      </c>
      <c r="G104" s="3">
        <v>45120</v>
      </c>
      <c r="H104" t="s">
        <v>93</v>
      </c>
      <c r="I104" t="s">
        <v>4587</v>
      </c>
      <c r="J104" t="s">
        <v>4588</v>
      </c>
      <c r="K104" s="3">
        <v>44928</v>
      </c>
      <c r="L104" s="3">
        <v>45108</v>
      </c>
      <c r="M104" s="5">
        <v>1380000</v>
      </c>
      <c r="N104" s="5">
        <v>0</v>
      </c>
      <c r="O104" s="5">
        <v>0</v>
      </c>
      <c r="P104" s="5">
        <v>120000</v>
      </c>
      <c r="Q104" s="20">
        <v>0</v>
      </c>
      <c r="R104" s="5">
        <v>0</v>
      </c>
      <c r="S104" s="5">
        <v>0</v>
      </c>
      <c r="T104" s="5">
        <v>0</v>
      </c>
      <c r="U104" s="5">
        <v>0</v>
      </c>
      <c r="V104" t="s">
        <v>25</v>
      </c>
      <c r="W104" t="s">
        <v>25</v>
      </c>
      <c r="X104" t="s">
        <v>25</v>
      </c>
      <c r="Y104" s="12" t="s">
        <v>25</v>
      </c>
      <c r="Z104" s="12" t="s">
        <v>37</v>
      </c>
      <c r="AA104" s="7" t="s">
        <v>175</v>
      </c>
    </row>
    <row r="105" spans="1:27" x14ac:dyDescent="0.25">
      <c r="A105" t="s">
        <v>4610</v>
      </c>
      <c r="B105" t="s">
        <v>23</v>
      </c>
      <c r="C105" t="s">
        <v>5881</v>
      </c>
      <c r="D105" t="s">
        <v>4611</v>
      </c>
      <c r="E105" s="11" t="s">
        <v>70</v>
      </c>
      <c r="F105" s="11" t="s">
        <v>58</v>
      </c>
      <c r="G105" s="3">
        <v>45121</v>
      </c>
      <c r="H105" t="s">
        <v>601</v>
      </c>
      <c r="I105" t="s">
        <v>694</v>
      </c>
      <c r="J105" t="s">
        <v>4612</v>
      </c>
      <c r="K105" s="3">
        <v>45139</v>
      </c>
      <c r="L105" s="3">
        <v>45657</v>
      </c>
      <c r="M105" s="5">
        <v>544418</v>
      </c>
      <c r="N105" s="5">
        <v>0</v>
      </c>
      <c r="O105" s="5">
        <v>0</v>
      </c>
      <c r="P105" s="5">
        <v>50</v>
      </c>
      <c r="Q105" s="20">
        <v>0</v>
      </c>
      <c r="R105" s="5">
        <v>0</v>
      </c>
      <c r="S105" s="5">
        <v>0</v>
      </c>
      <c r="T105" s="5">
        <v>0</v>
      </c>
      <c r="U105" s="5">
        <v>0</v>
      </c>
      <c r="V105" t="s">
        <v>25</v>
      </c>
      <c r="W105" t="s">
        <v>25</v>
      </c>
      <c r="X105" t="s">
        <v>25</v>
      </c>
      <c r="Y105" s="12" t="s">
        <v>25</v>
      </c>
      <c r="Z105" s="12" t="s">
        <v>37</v>
      </c>
      <c r="AA105" s="7" t="s">
        <v>175</v>
      </c>
    </row>
    <row r="106" spans="1:27" x14ac:dyDescent="0.25">
      <c r="A106" t="s">
        <v>4639</v>
      </c>
      <c r="B106" t="s">
        <v>23</v>
      </c>
      <c r="C106" t="s">
        <v>5886</v>
      </c>
      <c r="D106" t="s">
        <v>4640</v>
      </c>
      <c r="E106" s="11" t="s">
        <v>49</v>
      </c>
      <c r="F106" s="11" t="s">
        <v>50</v>
      </c>
      <c r="G106" s="3">
        <v>45124</v>
      </c>
      <c r="H106" t="s">
        <v>605</v>
      </c>
      <c r="I106" t="s">
        <v>4641</v>
      </c>
      <c r="J106" t="s">
        <v>4642</v>
      </c>
      <c r="K106" s="3">
        <v>45139</v>
      </c>
      <c r="L106" s="3">
        <v>45230</v>
      </c>
      <c r="M106" s="5">
        <v>291000</v>
      </c>
      <c r="N106" s="5">
        <v>0</v>
      </c>
      <c r="O106" s="5">
        <v>0</v>
      </c>
      <c r="P106" s="5">
        <v>116400</v>
      </c>
      <c r="Q106" s="20">
        <v>0</v>
      </c>
      <c r="R106" s="5">
        <v>0</v>
      </c>
      <c r="S106" s="5">
        <v>0</v>
      </c>
      <c r="T106" s="5">
        <v>0</v>
      </c>
      <c r="U106" s="5">
        <v>0</v>
      </c>
      <c r="V106" t="s">
        <v>25</v>
      </c>
      <c r="W106" t="s">
        <v>25</v>
      </c>
      <c r="X106" t="s">
        <v>25</v>
      </c>
      <c r="Y106" s="12" t="s">
        <v>25</v>
      </c>
      <c r="Z106" s="12" t="s">
        <v>37</v>
      </c>
      <c r="AA106" s="7" t="s">
        <v>175</v>
      </c>
    </row>
    <row r="107" spans="1:27" x14ac:dyDescent="0.25">
      <c r="A107" t="s">
        <v>4658</v>
      </c>
      <c r="B107" t="s">
        <v>23</v>
      </c>
      <c r="C107" t="s">
        <v>5886</v>
      </c>
      <c r="D107" t="s">
        <v>4640</v>
      </c>
      <c r="E107" s="11" t="s">
        <v>49</v>
      </c>
      <c r="F107" s="11" t="s">
        <v>50</v>
      </c>
      <c r="G107" s="3">
        <v>45124</v>
      </c>
      <c r="H107" t="s">
        <v>35</v>
      </c>
      <c r="I107" t="s">
        <v>4659</v>
      </c>
      <c r="J107" t="s">
        <v>4660</v>
      </c>
      <c r="K107" s="3">
        <v>45139</v>
      </c>
      <c r="L107" s="3">
        <v>45230</v>
      </c>
      <c r="M107" s="5">
        <v>291000</v>
      </c>
      <c r="N107" s="5">
        <v>291000</v>
      </c>
      <c r="O107" s="5">
        <v>100</v>
      </c>
      <c r="P107" s="5">
        <v>29100</v>
      </c>
      <c r="Q107" s="20">
        <v>0</v>
      </c>
      <c r="R107" s="5">
        <v>0</v>
      </c>
      <c r="S107" s="5">
        <v>0</v>
      </c>
      <c r="T107" s="5">
        <v>0</v>
      </c>
      <c r="U107" s="5">
        <v>0</v>
      </c>
      <c r="V107" t="s">
        <v>25</v>
      </c>
      <c r="W107" t="s">
        <v>25</v>
      </c>
      <c r="X107" t="s">
        <v>25</v>
      </c>
      <c r="Y107" s="12" t="s">
        <v>25</v>
      </c>
      <c r="Z107" s="12" t="s">
        <v>37</v>
      </c>
      <c r="AA107" s="7" t="s">
        <v>175</v>
      </c>
    </row>
    <row r="108" spans="1:27" x14ac:dyDescent="0.25">
      <c r="A108" t="s">
        <v>4673</v>
      </c>
      <c r="B108" t="s">
        <v>23</v>
      </c>
      <c r="C108" t="s">
        <v>5449</v>
      </c>
      <c r="D108" t="s">
        <v>70</v>
      </c>
      <c r="E108" s="11" t="s">
        <v>70</v>
      </c>
      <c r="F108" s="11" t="s">
        <v>58</v>
      </c>
      <c r="G108" s="3">
        <v>45124</v>
      </c>
      <c r="H108" t="s">
        <v>41</v>
      </c>
      <c r="I108" t="s">
        <v>4674</v>
      </c>
      <c r="J108" t="s">
        <v>4675</v>
      </c>
      <c r="K108" s="3">
        <v>45170</v>
      </c>
      <c r="L108" s="3">
        <v>45261</v>
      </c>
      <c r="M108" s="5">
        <v>700000</v>
      </c>
      <c r="N108" s="5">
        <v>0</v>
      </c>
      <c r="O108" s="5">
        <v>0</v>
      </c>
      <c r="P108" s="5">
        <v>350000</v>
      </c>
      <c r="Q108" s="20">
        <v>0</v>
      </c>
      <c r="R108" s="5">
        <v>0</v>
      </c>
      <c r="S108" s="5">
        <v>0</v>
      </c>
      <c r="T108" s="5">
        <v>0</v>
      </c>
      <c r="U108" s="5">
        <v>0</v>
      </c>
      <c r="V108" t="s">
        <v>42</v>
      </c>
      <c r="W108" t="s">
        <v>25</v>
      </c>
      <c r="X108" t="s">
        <v>25</v>
      </c>
      <c r="Y108" s="12" t="s">
        <v>25</v>
      </c>
      <c r="Z108" s="12" t="s">
        <v>37</v>
      </c>
      <c r="AA108" s="7" t="s">
        <v>175</v>
      </c>
    </row>
    <row r="109" spans="1:27" x14ac:dyDescent="0.25">
      <c r="A109" t="s">
        <v>4731</v>
      </c>
      <c r="B109" t="s">
        <v>23</v>
      </c>
      <c r="C109" t="s">
        <v>5892</v>
      </c>
      <c r="D109" t="s">
        <v>4721</v>
      </c>
      <c r="E109" s="11" t="s">
        <v>500</v>
      </c>
      <c r="F109" s="11" t="s">
        <v>31</v>
      </c>
      <c r="G109" s="3">
        <v>45125</v>
      </c>
      <c r="H109" t="s">
        <v>709</v>
      </c>
      <c r="I109" t="s">
        <v>1664</v>
      </c>
      <c r="J109" t="s">
        <v>4732</v>
      </c>
      <c r="K109" s="3">
        <v>45139</v>
      </c>
      <c r="L109" s="3">
        <v>45657</v>
      </c>
      <c r="M109" s="5">
        <v>108500</v>
      </c>
      <c r="N109" s="5">
        <v>0</v>
      </c>
      <c r="O109" s="5">
        <v>0</v>
      </c>
      <c r="P109" s="5">
        <v>49725</v>
      </c>
      <c r="Q109" s="20">
        <v>0</v>
      </c>
      <c r="R109" s="5">
        <v>0</v>
      </c>
      <c r="S109" s="5">
        <v>0</v>
      </c>
      <c r="T109" s="5">
        <v>0</v>
      </c>
      <c r="U109" s="5">
        <v>0</v>
      </c>
      <c r="V109" t="s">
        <v>25</v>
      </c>
      <c r="W109" t="s">
        <v>25</v>
      </c>
      <c r="X109" t="s">
        <v>25</v>
      </c>
      <c r="Y109" s="12" t="s">
        <v>25</v>
      </c>
      <c r="Z109" s="12" t="s">
        <v>37</v>
      </c>
      <c r="AA109" s="7" t="s">
        <v>175</v>
      </c>
    </row>
    <row r="110" spans="1:27" x14ac:dyDescent="0.25">
      <c r="A110" t="s">
        <v>4832</v>
      </c>
      <c r="B110" t="s">
        <v>23</v>
      </c>
      <c r="C110" t="s">
        <v>5894</v>
      </c>
      <c r="D110" t="s">
        <v>4734</v>
      </c>
      <c r="E110" s="11" t="s">
        <v>4735</v>
      </c>
      <c r="F110" s="11" t="s">
        <v>27</v>
      </c>
      <c r="G110" s="3">
        <v>45126</v>
      </c>
      <c r="H110" t="s">
        <v>591</v>
      </c>
      <c r="I110" t="s">
        <v>4833</v>
      </c>
      <c r="J110" t="s">
        <v>4834</v>
      </c>
      <c r="K110" s="3">
        <v>44958</v>
      </c>
      <c r="L110" s="3">
        <v>45291</v>
      </c>
      <c r="M110" s="5">
        <v>39125.75</v>
      </c>
      <c r="N110" s="5">
        <v>0</v>
      </c>
      <c r="O110" s="5">
        <v>0</v>
      </c>
      <c r="P110" s="5">
        <v>19562.87</v>
      </c>
      <c r="Q110" s="20">
        <v>0</v>
      </c>
      <c r="R110" s="5">
        <v>0</v>
      </c>
      <c r="S110" s="5">
        <v>0</v>
      </c>
      <c r="T110" s="5">
        <v>0</v>
      </c>
      <c r="U110" s="5">
        <v>0</v>
      </c>
      <c r="V110" t="s">
        <v>25</v>
      </c>
      <c r="W110" t="s">
        <v>25</v>
      </c>
      <c r="X110" t="s">
        <v>25</v>
      </c>
      <c r="Y110" s="12" t="s">
        <v>37</v>
      </c>
      <c r="Z110" s="12" t="s">
        <v>25</v>
      </c>
      <c r="AA110" s="7" t="s">
        <v>175</v>
      </c>
    </row>
    <row r="111" spans="1:27" x14ac:dyDescent="0.25">
      <c r="A111" t="s">
        <v>4835</v>
      </c>
      <c r="B111" t="s">
        <v>23</v>
      </c>
      <c r="C111" t="s">
        <v>5894</v>
      </c>
      <c r="D111" t="s">
        <v>4734</v>
      </c>
      <c r="E111" s="11" t="s">
        <v>4735</v>
      </c>
      <c r="F111" s="11" t="s">
        <v>27</v>
      </c>
      <c r="G111" s="3">
        <v>45126</v>
      </c>
      <c r="H111" t="s">
        <v>591</v>
      </c>
      <c r="I111" t="s">
        <v>4836</v>
      </c>
      <c r="J111" t="s">
        <v>4837</v>
      </c>
      <c r="K111" s="3">
        <v>44958</v>
      </c>
      <c r="L111" s="3">
        <v>45291</v>
      </c>
      <c r="M111" s="5">
        <v>161426.99</v>
      </c>
      <c r="N111" s="5">
        <v>0</v>
      </c>
      <c r="O111" s="5">
        <v>0</v>
      </c>
      <c r="P111" s="5">
        <v>80713.490000000005</v>
      </c>
      <c r="Q111" s="20">
        <v>0</v>
      </c>
      <c r="R111" s="5">
        <v>0</v>
      </c>
      <c r="S111" s="5">
        <v>0</v>
      </c>
      <c r="T111" s="5">
        <v>0</v>
      </c>
      <c r="U111" s="5">
        <v>0</v>
      </c>
      <c r="V111" t="s">
        <v>25</v>
      </c>
      <c r="W111" t="s">
        <v>25</v>
      </c>
      <c r="X111" t="s">
        <v>25</v>
      </c>
      <c r="Y111" s="12" t="s">
        <v>25</v>
      </c>
      <c r="Z111" s="12" t="s">
        <v>37</v>
      </c>
      <c r="AA111" s="7" t="s">
        <v>175</v>
      </c>
    </row>
    <row r="112" spans="1:27" x14ac:dyDescent="0.25">
      <c r="A112" t="s">
        <v>4838</v>
      </c>
      <c r="B112" t="s">
        <v>23</v>
      </c>
      <c r="C112" t="s">
        <v>5894</v>
      </c>
      <c r="D112" t="s">
        <v>4734</v>
      </c>
      <c r="E112" s="11" t="s">
        <v>4735</v>
      </c>
      <c r="F112" s="11" t="s">
        <v>27</v>
      </c>
      <c r="G112" s="3">
        <v>45126</v>
      </c>
      <c r="H112" t="s">
        <v>591</v>
      </c>
      <c r="I112" t="s">
        <v>4839</v>
      </c>
      <c r="J112" t="s">
        <v>4840</v>
      </c>
      <c r="K112" s="3">
        <v>44958</v>
      </c>
      <c r="L112" s="3">
        <v>45291</v>
      </c>
      <c r="M112" s="5">
        <v>38721.43</v>
      </c>
      <c r="N112" s="5">
        <v>0</v>
      </c>
      <c r="O112" s="5">
        <v>0</v>
      </c>
      <c r="P112" s="5">
        <v>16133.93</v>
      </c>
      <c r="Q112" s="20">
        <v>0</v>
      </c>
      <c r="R112" s="5">
        <v>0</v>
      </c>
      <c r="S112" s="5">
        <v>0</v>
      </c>
      <c r="T112" s="5">
        <v>0</v>
      </c>
      <c r="U112" s="5">
        <v>0</v>
      </c>
      <c r="V112" t="s">
        <v>25</v>
      </c>
      <c r="W112" t="s">
        <v>25</v>
      </c>
      <c r="X112" t="s">
        <v>25</v>
      </c>
      <c r="Y112" s="12" t="s">
        <v>25</v>
      </c>
      <c r="Z112" s="12" t="s">
        <v>37</v>
      </c>
      <c r="AA112" s="7" t="s">
        <v>175</v>
      </c>
    </row>
    <row r="113" spans="1:27" x14ac:dyDescent="0.25">
      <c r="A113" t="s">
        <v>4841</v>
      </c>
      <c r="B113" t="s">
        <v>23</v>
      </c>
      <c r="C113" t="s">
        <v>5894</v>
      </c>
      <c r="D113" t="s">
        <v>4734</v>
      </c>
      <c r="E113" s="11" t="s">
        <v>4735</v>
      </c>
      <c r="F113" s="11" t="s">
        <v>27</v>
      </c>
      <c r="G113" s="3">
        <v>45126</v>
      </c>
      <c r="H113" t="s">
        <v>591</v>
      </c>
      <c r="I113" t="s">
        <v>4842</v>
      </c>
      <c r="J113" t="s">
        <v>4843</v>
      </c>
      <c r="K113" s="3">
        <v>44958</v>
      </c>
      <c r="L113" s="3">
        <v>45291</v>
      </c>
      <c r="M113" s="5">
        <v>35792.51</v>
      </c>
      <c r="N113" s="5">
        <v>0</v>
      </c>
      <c r="O113" s="5">
        <v>0</v>
      </c>
      <c r="P113" s="5">
        <v>17896.25</v>
      </c>
      <c r="Q113" s="20">
        <v>0</v>
      </c>
      <c r="R113" s="5">
        <v>0</v>
      </c>
      <c r="S113" s="5">
        <v>0</v>
      </c>
      <c r="T113" s="5">
        <v>0</v>
      </c>
      <c r="U113" s="5">
        <v>0</v>
      </c>
      <c r="V113" t="s">
        <v>25</v>
      </c>
      <c r="W113" t="s">
        <v>25</v>
      </c>
      <c r="X113" t="s">
        <v>25</v>
      </c>
      <c r="Y113" s="12" t="s">
        <v>25</v>
      </c>
      <c r="Z113" s="12" t="s">
        <v>37</v>
      </c>
      <c r="AA113" s="7" t="s">
        <v>175</v>
      </c>
    </row>
    <row r="114" spans="1:27" x14ac:dyDescent="0.25">
      <c r="A114" t="s">
        <v>4844</v>
      </c>
      <c r="B114" t="s">
        <v>23</v>
      </c>
      <c r="C114" t="s">
        <v>5894</v>
      </c>
      <c r="D114" t="s">
        <v>4734</v>
      </c>
      <c r="E114" s="11" t="s">
        <v>4735</v>
      </c>
      <c r="F114" s="11" t="s">
        <v>27</v>
      </c>
      <c r="G114" s="3">
        <v>45126</v>
      </c>
      <c r="H114" t="s">
        <v>591</v>
      </c>
      <c r="I114" t="s">
        <v>4845</v>
      </c>
      <c r="J114" t="s">
        <v>4846</v>
      </c>
      <c r="K114" s="3">
        <v>44958</v>
      </c>
      <c r="L114" s="3">
        <v>45291</v>
      </c>
      <c r="M114" s="5">
        <v>154298.99</v>
      </c>
      <c r="N114" s="5">
        <v>0</v>
      </c>
      <c r="O114" s="5">
        <v>0</v>
      </c>
      <c r="P114" s="5">
        <v>77149.490000000005</v>
      </c>
      <c r="Q114" s="20">
        <v>0</v>
      </c>
      <c r="R114" s="5">
        <v>0</v>
      </c>
      <c r="S114" s="5">
        <v>0</v>
      </c>
      <c r="T114" s="5">
        <v>0</v>
      </c>
      <c r="U114" s="5">
        <v>0</v>
      </c>
      <c r="V114" t="s">
        <v>25</v>
      </c>
      <c r="W114" t="s">
        <v>25</v>
      </c>
      <c r="X114" t="s">
        <v>25</v>
      </c>
      <c r="Y114" s="12" t="s">
        <v>25</v>
      </c>
      <c r="Z114" s="12" t="s">
        <v>37</v>
      </c>
      <c r="AA114" s="7" t="s">
        <v>175</v>
      </c>
    </row>
    <row r="115" spans="1:27" x14ac:dyDescent="0.25">
      <c r="A115" t="s">
        <v>4847</v>
      </c>
      <c r="B115" t="s">
        <v>23</v>
      </c>
      <c r="C115" t="s">
        <v>5894</v>
      </c>
      <c r="D115" t="s">
        <v>4734</v>
      </c>
      <c r="E115" s="11" t="s">
        <v>4735</v>
      </c>
      <c r="F115" s="11" t="s">
        <v>27</v>
      </c>
      <c r="G115" s="3">
        <v>45126</v>
      </c>
      <c r="H115" t="s">
        <v>591</v>
      </c>
      <c r="I115" t="s">
        <v>4848</v>
      </c>
      <c r="J115" t="s">
        <v>4849</v>
      </c>
      <c r="K115" s="3">
        <v>44958</v>
      </c>
      <c r="L115" s="3">
        <v>45291</v>
      </c>
      <c r="M115" s="5">
        <v>158203.29999999999</v>
      </c>
      <c r="N115" s="5">
        <v>0</v>
      </c>
      <c r="O115" s="5">
        <v>0</v>
      </c>
      <c r="P115" s="5">
        <v>65918.039999999994</v>
      </c>
      <c r="Q115" s="20">
        <v>0</v>
      </c>
      <c r="R115" s="5">
        <v>0</v>
      </c>
      <c r="S115" s="5">
        <v>0</v>
      </c>
      <c r="T115" s="5">
        <v>0</v>
      </c>
      <c r="U115" s="5">
        <v>0</v>
      </c>
      <c r="V115" t="s">
        <v>25</v>
      </c>
      <c r="W115" t="s">
        <v>25</v>
      </c>
      <c r="X115" t="s">
        <v>25</v>
      </c>
      <c r="Y115" s="12" t="s">
        <v>25</v>
      </c>
      <c r="Z115" s="12" t="s">
        <v>37</v>
      </c>
      <c r="AA115" s="7" t="s">
        <v>175</v>
      </c>
    </row>
    <row r="116" spans="1:27" x14ac:dyDescent="0.25">
      <c r="A116" t="s">
        <v>5085</v>
      </c>
      <c r="B116" t="s">
        <v>23</v>
      </c>
      <c r="C116" t="s">
        <v>5864</v>
      </c>
      <c r="D116" t="s">
        <v>4429</v>
      </c>
      <c r="E116" s="11" t="s">
        <v>885</v>
      </c>
      <c r="F116" s="11" t="s">
        <v>58</v>
      </c>
      <c r="G116" s="3">
        <v>45131</v>
      </c>
      <c r="H116" t="s">
        <v>591</v>
      </c>
      <c r="I116" t="s">
        <v>5086</v>
      </c>
      <c r="J116" t="s">
        <v>5087</v>
      </c>
      <c r="K116" s="3">
        <v>45014</v>
      </c>
      <c r="L116" s="3">
        <v>45113</v>
      </c>
      <c r="M116" s="5">
        <v>21652</v>
      </c>
      <c r="N116" s="5">
        <v>0</v>
      </c>
      <c r="O116" s="5">
        <v>0</v>
      </c>
      <c r="P116" s="5">
        <v>10826</v>
      </c>
      <c r="Q116" s="20">
        <v>0</v>
      </c>
      <c r="R116" s="5">
        <v>0</v>
      </c>
      <c r="S116" s="5">
        <v>0</v>
      </c>
      <c r="T116" s="5">
        <v>0</v>
      </c>
      <c r="U116" s="5">
        <v>0</v>
      </c>
      <c r="V116" t="s">
        <v>25</v>
      </c>
      <c r="W116" t="s">
        <v>25</v>
      </c>
      <c r="X116" t="s">
        <v>25</v>
      </c>
      <c r="Y116" s="12" t="s">
        <v>25</v>
      </c>
      <c r="Z116" s="12" t="s">
        <v>37</v>
      </c>
      <c r="AA116" s="7" t="s">
        <v>175</v>
      </c>
    </row>
    <row r="117" spans="1:27" x14ac:dyDescent="0.25">
      <c r="A117" t="s">
        <v>5158</v>
      </c>
      <c r="B117" t="s">
        <v>23</v>
      </c>
      <c r="C117" t="s">
        <v>5719</v>
      </c>
      <c r="D117" t="s">
        <v>3242</v>
      </c>
      <c r="E117" s="11" t="s">
        <v>85</v>
      </c>
      <c r="F117" s="11" t="s">
        <v>45</v>
      </c>
      <c r="G117" s="3">
        <v>45132</v>
      </c>
      <c r="H117" t="s">
        <v>147</v>
      </c>
      <c r="I117" t="s">
        <v>2329</v>
      </c>
      <c r="J117" t="s">
        <v>5159</v>
      </c>
      <c r="K117" s="3">
        <v>45124</v>
      </c>
      <c r="L117" s="3">
        <v>45126</v>
      </c>
      <c r="M117" s="5">
        <v>84223.12</v>
      </c>
      <c r="N117" s="5">
        <v>84223.12</v>
      </c>
      <c r="O117" s="5">
        <v>100</v>
      </c>
      <c r="P117" s="5">
        <v>42111.56</v>
      </c>
      <c r="Q117" s="20">
        <v>0</v>
      </c>
      <c r="R117" s="5">
        <v>0</v>
      </c>
      <c r="S117" s="5">
        <v>0</v>
      </c>
      <c r="T117" s="5">
        <v>0</v>
      </c>
      <c r="U117" s="5">
        <v>0</v>
      </c>
      <c r="V117" t="s">
        <v>25</v>
      </c>
      <c r="W117" t="s">
        <v>25</v>
      </c>
      <c r="X117" t="s">
        <v>25</v>
      </c>
      <c r="Y117" s="12" t="s">
        <v>25</v>
      </c>
      <c r="Z117" s="12" t="s">
        <v>37</v>
      </c>
      <c r="AA117" s="7" t="s">
        <v>175</v>
      </c>
    </row>
    <row r="118" spans="1:27" x14ac:dyDescent="0.25">
      <c r="A118" t="s">
        <v>5959</v>
      </c>
      <c r="B118" t="s">
        <v>23</v>
      </c>
      <c r="C118" t="s">
        <v>5956</v>
      </c>
      <c r="D118" t="s">
        <v>5957</v>
      </c>
      <c r="E118" s="11" t="s">
        <v>820</v>
      </c>
      <c r="F118" s="11" t="s">
        <v>27</v>
      </c>
      <c r="G118" s="3">
        <v>45138</v>
      </c>
      <c r="H118" t="s">
        <v>38</v>
      </c>
      <c r="I118" t="s">
        <v>4311</v>
      </c>
      <c r="J118" t="s">
        <v>5958</v>
      </c>
      <c r="K118" s="3">
        <v>45048</v>
      </c>
      <c r="L118" s="3">
        <v>45230</v>
      </c>
      <c r="M118" s="5">
        <v>56000</v>
      </c>
      <c r="N118" s="5">
        <v>56000</v>
      </c>
      <c r="O118" s="5">
        <v>100</v>
      </c>
      <c r="P118" s="5">
        <v>28000</v>
      </c>
      <c r="Q118" s="20">
        <v>0</v>
      </c>
      <c r="R118" s="5">
        <v>0</v>
      </c>
      <c r="S118" s="5">
        <v>0</v>
      </c>
      <c r="T118" s="5">
        <v>0</v>
      </c>
      <c r="U118" s="5">
        <v>0</v>
      </c>
      <c r="V118" t="s">
        <v>25</v>
      </c>
      <c r="W118" t="s">
        <v>25</v>
      </c>
      <c r="X118" t="s">
        <v>25</v>
      </c>
      <c r="Y118" s="12" t="s">
        <v>25</v>
      </c>
      <c r="Z118" s="12" t="s">
        <v>37</v>
      </c>
      <c r="AA118" s="7" t="s">
        <v>175</v>
      </c>
    </row>
    <row r="119" spans="1:27" x14ac:dyDescent="0.25">
      <c r="A119" t="s">
        <v>6000</v>
      </c>
      <c r="B119" t="s">
        <v>23</v>
      </c>
      <c r="C119" t="s">
        <v>6001</v>
      </c>
      <c r="D119" t="s">
        <v>6002</v>
      </c>
      <c r="E119" s="11" t="s">
        <v>1298</v>
      </c>
      <c r="F119" s="11" t="s">
        <v>24</v>
      </c>
      <c r="G119" s="3">
        <v>45139</v>
      </c>
      <c r="H119" t="s">
        <v>591</v>
      </c>
      <c r="I119" t="s">
        <v>6003</v>
      </c>
      <c r="J119" t="s">
        <v>6004</v>
      </c>
      <c r="K119" s="3">
        <v>45231</v>
      </c>
      <c r="L119" s="3">
        <v>46022</v>
      </c>
      <c r="M119" s="5">
        <v>580000</v>
      </c>
      <c r="N119" s="5">
        <v>0</v>
      </c>
      <c r="O119" s="5">
        <v>0</v>
      </c>
      <c r="P119" s="5">
        <v>69676</v>
      </c>
      <c r="Q119" s="20">
        <v>0</v>
      </c>
      <c r="R119" s="5">
        <v>0</v>
      </c>
      <c r="S119" s="5">
        <v>0</v>
      </c>
      <c r="T119" s="5">
        <v>0</v>
      </c>
      <c r="U119" s="5">
        <v>0</v>
      </c>
      <c r="V119" t="s">
        <v>25</v>
      </c>
      <c r="W119" t="s">
        <v>25</v>
      </c>
      <c r="X119" t="s">
        <v>25</v>
      </c>
      <c r="Y119" s="12" t="s">
        <v>37</v>
      </c>
      <c r="Z119" s="12" t="s">
        <v>25</v>
      </c>
      <c r="AA119" s="7" t="s">
        <v>176</v>
      </c>
    </row>
    <row r="120" spans="1:27" x14ac:dyDescent="0.25">
      <c r="A120" t="s">
        <v>6006</v>
      </c>
      <c r="B120" t="s">
        <v>23</v>
      </c>
      <c r="C120" t="s">
        <v>6001</v>
      </c>
      <c r="D120" t="s">
        <v>6002</v>
      </c>
      <c r="E120" s="11" t="s">
        <v>1298</v>
      </c>
      <c r="F120" s="11" t="s">
        <v>24</v>
      </c>
      <c r="G120" s="3">
        <v>45139</v>
      </c>
      <c r="H120" t="s">
        <v>591</v>
      </c>
      <c r="I120" t="s">
        <v>6003</v>
      </c>
      <c r="J120" t="s">
        <v>6004</v>
      </c>
      <c r="K120" s="3">
        <v>45231</v>
      </c>
      <c r="L120" s="3">
        <v>46022</v>
      </c>
      <c r="M120" s="5">
        <v>580000</v>
      </c>
      <c r="N120" s="5">
        <v>0</v>
      </c>
      <c r="O120" s="5">
        <v>0</v>
      </c>
      <c r="P120" s="5">
        <v>69676</v>
      </c>
      <c r="Q120" s="20">
        <v>0</v>
      </c>
      <c r="R120" s="5">
        <v>0</v>
      </c>
      <c r="S120" s="5">
        <v>0</v>
      </c>
      <c r="T120" s="5">
        <v>0</v>
      </c>
      <c r="U120" s="5">
        <v>0</v>
      </c>
      <c r="V120" t="s">
        <v>25</v>
      </c>
      <c r="W120" t="s">
        <v>25</v>
      </c>
      <c r="X120" t="s">
        <v>25</v>
      </c>
      <c r="Y120" s="12" t="s">
        <v>25</v>
      </c>
      <c r="Z120" s="12" t="s">
        <v>37</v>
      </c>
      <c r="AA120" s="7" t="s">
        <v>175</v>
      </c>
    </row>
    <row r="121" spans="1:27" x14ac:dyDescent="0.25">
      <c r="A121" t="s">
        <v>6069</v>
      </c>
      <c r="B121" t="s">
        <v>23</v>
      </c>
      <c r="C121" t="s">
        <v>6065</v>
      </c>
      <c r="D121" t="s">
        <v>6066</v>
      </c>
      <c r="E121" s="11" t="s">
        <v>96</v>
      </c>
      <c r="F121" s="11" t="s">
        <v>58</v>
      </c>
      <c r="G121" s="3">
        <v>45139</v>
      </c>
      <c r="H121" t="s">
        <v>591</v>
      </c>
      <c r="I121" t="s">
        <v>6070</v>
      </c>
      <c r="J121" t="s">
        <v>6071</v>
      </c>
      <c r="K121" s="3">
        <v>45444</v>
      </c>
      <c r="L121" s="3">
        <v>45657</v>
      </c>
      <c r="M121" s="5">
        <v>240000</v>
      </c>
      <c r="N121" s="5">
        <v>0</v>
      </c>
      <c r="O121" s="5">
        <v>0</v>
      </c>
      <c r="P121" s="5">
        <v>120000</v>
      </c>
      <c r="Q121" s="20">
        <v>0</v>
      </c>
      <c r="R121" s="5">
        <v>0</v>
      </c>
      <c r="S121" s="5">
        <v>0</v>
      </c>
      <c r="T121" s="5">
        <v>0</v>
      </c>
      <c r="U121" s="5">
        <v>0</v>
      </c>
      <c r="V121" t="s">
        <v>25</v>
      </c>
      <c r="W121" t="s">
        <v>25</v>
      </c>
      <c r="X121" t="s">
        <v>25</v>
      </c>
      <c r="Y121" s="12" t="s">
        <v>25</v>
      </c>
      <c r="Z121" s="12" t="s">
        <v>37</v>
      </c>
      <c r="AA121" s="7" t="s">
        <v>175</v>
      </c>
    </row>
    <row r="122" spans="1:27" x14ac:dyDescent="0.25">
      <c r="A122" t="s">
        <v>6072</v>
      </c>
      <c r="B122" t="s">
        <v>23</v>
      </c>
      <c r="C122" t="s">
        <v>6065</v>
      </c>
      <c r="D122" t="s">
        <v>6066</v>
      </c>
      <c r="E122" s="11" t="s">
        <v>96</v>
      </c>
      <c r="F122" s="11" t="s">
        <v>58</v>
      </c>
      <c r="G122" s="3">
        <v>45139</v>
      </c>
      <c r="H122" t="s">
        <v>46</v>
      </c>
      <c r="I122" t="s">
        <v>6073</v>
      </c>
      <c r="J122" t="s">
        <v>6074</v>
      </c>
      <c r="K122" s="3">
        <v>45627</v>
      </c>
      <c r="L122" s="3">
        <v>45657</v>
      </c>
      <c r="M122" s="5">
        <v>95000</v>
      </c>
      <c r="N122" s="5">
        <v>95000</v>
      </c>
      <c r="O122" s="5">
        <v>100</v>
      </c>
      <c r="P122" s="5">
        <v>25000</v>
      </c>
      <c r="Q122" s="20">
        <v>0</v>
      </c>
      <c r="R122" s="5">
        <v>0</v>
      </c>
      <c r="S122" s="5">
        <v>0</v>
      </c>
      <c r="T122" s="5">
        <v>0</v>
      </c>
      <c r="U122" s="5">
        <v>0</v>
      </c>
      <c r="V122" t="s">
        <v>25</v>
      </c>
      <c r="W122" t="s">
        <v>25</v>
      </c>
      <c r="X122" t="s">
        <v>25</v>
      </c>
      <c r="Y122" s="12" t="s">
        <v>25</v>
      </c>
      <c r="Z122" s="12" t="s">
        <v>37</v>
      </c>
      <c r="AA122" s="7" t="s">
        <v>175</v>
      </c>
    </row>
    <row r="123" spans="1:27" x14ac:dyDescent="0.25">
      <c r="A123" t="s">
        <v>6303</v>
      </c>
      <c r="B123" t="s">
        <v>23</v>
      </c>
      <c r="C123" t="s">
        <v>6299</v>
      </c>
      <c r="D123" t="s">
        <v>6300</v>
      </c>
      <c r="E123" s="11" t="s">
        <v>59</v>
      </c>
      <c r="F123" s="11" t="s">
        <v>60</v>
      </c>
      <c r="G123" s="3">
        <v>45146</v>
      </c>
      <c r="H123" t="s">
        <v>41</v>
      </c>
      <c r="I123" t="s">
        <v>6304</v>
      </c>
      <c r="J123" t="s">
        <v>6305</v>
      </c>
      <c r="K123" s="3">
        <v>45007</v>
      </c>
      <c r="L123" s="3">
        <v>45077</v>
      </c>
      <c r="M123" s="5">
        <v>1360.2</v>
      </c>
      <c r="N123" s="5">
        <v>0</v>
      </c>
      <c r="O123" s="5">
        <v>0</v>
      </c>
      <c r="P123" s="5">
        <v>680.1</v>
      </c>
      <c r="Q123" s="20">
        <v>0</v>
      </c>
      <c r="R123" s="5">
        <v>0</v>
      </c>
      <c r="S123" s="5">
        <v>0</v>
      </c>
      <c r="T123" s="5">
        <v>0</v>
      </c>
      <c r="U123" s="5">
        <v>0</v>
      </c>
      <c r="V123" t="s">
        <v>47</v>
      </c>
      <c r="W123" t="s">
        <v>25</v>
      </c>
      <c r="X123" t="s">
        <v>25</v>
      </c>
      <c r="Y123" s="12" t="s">
        <v>37</v>
      </c>
      <c r="Z123" s="12" t="s">
        <v>25</v>
      </c>
      <c r="AA123" s="7" t="s">
        <v>984</v>
      </c>
    </row>
    <row r="124" spans="1:27" x14ac:dyDescent="0.25">
      <c r="A124" t="s">
        <v>6313</v>
      </c>
      <c r="B124" t="s">
        <v>23</v>
      </c>
      <c r="C124" t="s">
        <v>5892</v>
      </c>
      <c r="D124" t="s">
        <v>4721</v>
      </c>
      <c r="E124" s="11" t="s">
        <v>500</v>
      </c>
      <c r="F124" s="11" t="s">
        <v>31</v>
      </c>
      <c r="G124" s="3">
        <v>45146</v>
      </c>
      <c r="H124" t="s">
        <v>591</v>
      </c>
      <c r="I124" t="s">
        <v>705</v>
      </c>
      <c r="J124" t="s">
        <v>6188</v>
      </c>
      <c r="K124" s="3">
        <v>45139</v>
      </c>
      <c r="L124" s="3">
        <v>45473</v>
      </c>
      <c r="M124" s="5">
        <v>20300</v>
      </c>
      <c r="N124" s="5">
        <v>0</v>
      </c>
      <c r="O124" s="5">
        <v>0</v>
      </c>
      <c r="P124" s="5">
        <v>9300</v>
      </c>
      <c r="Q124" s="20">
        <v>0</v>
      </c>
      <c r="R124" s="5">
        <v>0</v>
      </c>
      <c r="S124" s="5">
        <v>0</v>
      </c>
      <c r="T124" s="5">
        <v>0</v>
      </c>
      <c r="U124" s="5">
        <v>0</v>
      </c>
      <c r="V124" t="s">
        <v>25</v>
      </c>
      <c r="W124" t="s">
        <v>25</v>
      </c>
      <c r="X124" t="s">
        <v>25</v>
      </c>
      <c r="Y124" s="12" t="s">
        <v>25</v>
      </c>
      <c r="Z124" s="12" t="s">
        <v>37</v>
      </c>
      <c r="AA124" s="7" t="s">
        <v>175</v>
      </c>
    </row>
    <row r="125" spans="1:27" x14ac:dyDescent="0.25">
      <c r="A125" t="s">
        <v>6611</v>
      </c>
      <c r="B125" t="s">
        <v>23</v>
      </c>
      <c r="C125" t="s">
        <v>5861</v>
      </c>
      <c r="D125" t="s">
        <v>4376</v>
      </c>
      <c r="E125" s="11" t="s">
        <v>955</v>
      </c>
      <c r="F125" s="11" t="s">
        <v>31</v>
      </c>
      <c r="G125" s="3">
        <v>45149</v>
      </c>
      <c r="H125" t="s">
        <v>591</v>
      </c>
      <c r="I125" t="s">
        <v>4377</v>
      </c>
      <c r="J125" t="s">
        <v>6612</v>
      </c>
      <c r="K125" s="3">
        <v>45138</v>
      </c>
      <c r="L125" s="3">
        <v>45169</v>
      </c>
      <c r="M125" s="5">
        <v>46590.74</v>
      </c>
      <c r="N125" s="5">
        <v>0</v>
      </c>
      <c r="O125" s="5">
        <v>0</v>
      </c>
      <c r="P125" s="5">
        <v>23295.37</v>
      </c>
      <c r="Q125" s="20">
        <v>0</v>
      </c>
      <c r="R125" s="5">
        <v>0</v>
      </c>
      <c r="S125" s="5">
        <v>0</v>
      </c>
      <c r="T125" s="5">
        <v>0</v>
      </c>
      <c r="U125" s="5">
        <v>0</v>
      </c>
      <c r="V125" t="s">
        <v>25</v>
      </c>
      <c r="W125" t="s">
        <v>25</v>
      </c>
      <c r="X125" t="s">
        <v>25</v>
      </c>
      <c r="Y125" s="12" t="s">
        <v>25</v>
      </c>
      <c r="Z125" s="12" t="s">
        <v>37</v>
      </c>
      <c r="AA125" s="7" t="s">
        <v>175</v>
      </c>
    </row>
    <row r="126" spans="1:27" x14ac:dyDescent="0.25">
      <c r="A126" t="s">
        <v>6640</v>
      </c>
      <c r="B126" t="s">
        <v>23</v>
      </c>
      <c r="C126" t="s">
        <v>5535</v>
      </c>
      <c r="D126" t="s">
        <v>1306</v>
      </c>
      <c r="E126" s="11" t="s">
        <v>76</v>
      </c>
      <c r="F126" s="11" t="s">
        <v>45</v>
      </c>
      <c r="G126" s="3">
        <v>45152</v>
      </c>
      <c r="H126" t="s">
        <v>591</v>
      </c>
      <c r="I126" t="s">
        <v>6641</v>
      </c>
      <c r="J126" t="s">
        <v>6642</v>
      </c>
      <c r="K126" s="3">
        <v>45170</v>
      </c>
      <c r="L126" s="3">
        <v>45291</v>
      </c>
      <c r="M126" s="5">
        <v>81244.800000000003</v>
      </c>
      <c r="N126" s="5">
        <v>0</v>
      </c>
      <c r="O126" s="5">
        <v>0</v>
      </c>
      <c r="P126" s="5">
        <v>33852</v>
      </c>
      <c r="Q126" s="20">
        <v>0</v>
      </c>
      <c r="R126" s="5">
        <v>0</v>
      </c>
      <c r="S126" s="5">
        <v>0</v>
      </c>
      <c r="T126" s="5">
        <v>0</v>
      </c>
      <c r="U126" s="5">
        <v>0</v>
      </c>
      <c r="V126" t="s">
        <v>25</v>
      </c>
      <c r="W126" t="s">
        <v>25</v>
      </c>
      <c r="X126" t="s">
        <v>25</v>
      </c>
      <c r="Y126" s="12" t="s">
        <v>37</v>
      </c>
      <c r="Z126" s="12" t="s">
        <v>25</v>
      </c>
      <c r="AA126" s="7" t="s">
        <v>984</v>
      </c>
    </row>
    <row r="127" spans="1:27" x14ac:dyDescent="0.25">
      <c r="A127" t="s">
        <v>6698</v>
      </c>
      <c r="B127" t="s">
        <v>23</v>
      </c>
      <c r="C127" t="s">
        <v>5565</v>
      </c>
      <c r="D127" t="s">
        <v>1483</v>
      </c>
      <c r="E127" s="11" t="s">
        <v>44</v>
      </c>
      <c r="F127" s="11" t="s">
        <v>45</v>
      </c>
      <c r="G127" s="3">
        <v>45155</v>
      </c>
      <c r="H127" t="s">
        <v>1209</v>
      </c>
      <c r="I127" t="s">
        <v>6699</v>
      </c>
      <c r="J127" t="s">
        <v>6700</v>
      </c>
      <c r="K127" s="3">
        <v>44927</v>
      </c>
      <c r="L127" s="3">
        <v>45291</v>
      </c>
      <c r="M127" s="5">
        <v>600000</v>
      </c>
      <c r="N127" s="5">
        <v>0</v>
      </c>
      <c r="O127" s="5">
        <v>0</v>
      </c>
      <c r="P127" s="5">
        <v>219108</v>
      </c>
      <c r="Q127" s="20">
        <v>0</v>
      </c>
      <c r="R127" s="5">
        <v>0</v>
      </c>
      <c r="S127" s="5">
        <v>0</v>
      </c>
      <c r="T127" s="5">
        <v>0</v>
      </c>
      <c r="U127" s="5">
        <v>0</v>
      </c>
      <c r="V127" t="s">
        <v>25</v>
      </c>
      <c r="W127" t="s">
        <v>25</v>
      </c>
      <c r="X127" t="s">
        <v>25</v>
      </c>
      <c r="Y127" s="12" t="s">
        <v>37</v>
      </c>
      <c r="Z127" s="12" t="s">
        <v>25</v>
      </c>
      <c r="AA127" s="7" t="s">
        <v>1573</v>
      </c>
    </row>
    <row r="128" spans="1:27" x14ac:dyDescent="0.25">
      <c r="A128" t="s">
        <v>7547</v>
      </c>
      <c r="B128" t="s">
        <v>23</v>
      </c>
      <c r="C128" t="s">
        <v>7518</v>
      </c>
      <c r="D128" t="s">
        <v>7519</v>
      </c>
      <c r="E128" s="11" t="s">
        <v>67</v>
      </c>
      <c r="F128" s="11" t="s">
        <v>31</v>
      </c>
      <c r="G128" s="3">
        <v>45175</v>
      </c>
      <c r="H128" t="s">
        <v>41</v>
      </c>
      <c r="I128" t="s">
        <v>7548</v>
      </c>
      <c r="J128" t="s">
        <v>7549</v>
      </c>
      <c r="K128" s="3">
        <v>45048</v>
      </c>
      <c r="L128" s="3">
        <v>45065</v>
      </c>
      <c r="M128" s="5">
        <v>6292.78</v>
      </c>
      <c r="N128" s="5">
        <v>0</v>
      </c>
      <c r="O128" s="5">
        <v>0</v>
      </c>
      <c r="P128" s="5">
        <v>2621.99</v>
      </c>
      <c r="Q128" s="20">
        <v>0</v>
      </c>
      <c r="R128" s="5">
        <v>0</v>
      </c>
      <c r="S128" s="5">
        <v>0</v>
      </c>
      <c r="T128" s="5">
        <v>0</v>
      </c>
      <c r="U128" s="5">
        <v>0</v>
      </c>
      <c r="V128" t="s">
        <v>42</v>
      </c>
      <c r="W128" t="s">
        <v>25</v>
      </c>
      <c r="X128" t="s">
        <v>25</v>
      </c>
      <c r="Y128" s="12" t="s">
        <v>25</v>
      </c>
      <c r="Z128" s="12" t="s">
        <v>37</v>
      </c>
      <c r="AA128" s="7" t="s">
        <v>175</v>
      </c>
    </row>
    <row r="129" spans="1:27" x14ac:dyDescent="0.25">
      <c r="A129" t="s">
        <v>7577</v>
      </c>
      <c r="B129" t="s">
        <v>23</v>
      </c>
      <c r="C129" t="s">
        <v>7578</v>
      </c>
      <c r="D129" t="s">
        <v>7579</v>
      </c>
      <c r="E129" s="11" t="s">
        <v>65</v>
      </c>
      <c r="F129" s="11" t="s">
        <v>27</v>
      </c>
      <c r="G129" s="3">
        <v>45176</v>
      </c>
      <c r="H129" t="s">
        <v>41</v>
      </c>
      <c r="I129" t="s">
        <v>7580</v>
      </c>
      <c r="J129" t="s">
        <v>7581</v>
      </c>
      <c r="K129" s="3">
        <v>45145</v>
      </c>
      <c r="L129" s="3">
        <v>45168</v>
      </c>
      <c r="M129" s="5">
        <v>48924.75</v>
      </c>
      <c r="N129" s="5">
        <v>940</v>
      </c>
      <c r="O129" s="5">
        <v>1.92</v>
      </c>
      <c r="P129" s="5">
        <v>24462.37</v>
      </c>
      <c r="Q129" s="20">
        <v>0</v>
      </c>
      <c r="R129" s="5">
        <v>0</v>
      </c>
      <c r="S129" s="5">
        <v>0</v>
      </c>
      <c r="T129" s="5">
        <v>0</v>
      </c>
      <c r="U129" s="5">
        <v>0</v>
      </c>
      <c r="V129" t="s">
        <v>42</v>
      </c>
      <c r="W129" t="s">
        <v>25</v>
      </c>
      <c r="X129" t="s">
        <v>25</v>
      </c>
      <c r="Y129" s="12" t="s">
        <v>25</v>
      </c>
      <c r="Z129" s="12" t="s">
        <v>37</v>
      </c>
      <c r="AA129" s="7" t="s">
        <v>175</v>
      </c>
    </row>
    <row r="130" spans="1:27" x14ac:dyDescent="0.25">
      <c r="A130" t="s">
        <v>7733</v>
      </c>
      <c r="B130" t="s">
        <v>23</v>
      </c>
      <c r="C130" t="s">
        <v>7734</v>
      </c>
      <c r="D130" t="s">
        <v>7735</v>
      </c>
      <c r="E130" s="11" t="s">
        <v>885</v>
      </c>
      <c r="F130" s="11" t="s">
        <v>58</v>
      </c>
      <c r="G130" s="3">
        <v>45180</v>
      </c>
      <c r="H130" t="s">
        <v>601</v>
      </c>
      <c r="I130" t="s">
        <v>7736</v>
      </c>
      <c r="J130" t="s">
        <v>7737</v>
      </c>
      <c r="K130" s="3">
        <v>45194</v>
      </c>
      <c r="L130" s="3">
        <v>45208</v>
      </c>
      <c r="M130" s="5">
        <v>34981</v>
      </c>
      <c r="N130" s="5">
        <v>0</v>
      </c>
      <c r="O130" s="5">
        <v>0</v>
      </c>
      <c r="P130" s="5">
        <v>17490</v>
      </c>
      <c r="Q130" s="20">
        <v>0</v>
      </c>
      <c r="R130" s="5">
        <v>0</v>
      </c>
      <c r="S130" s="5">
        <v>0</v>
      </c>
      <c r="T130" s="5">
        <v>0</v>
      </c>
      <c r="U130" s="5">
        <v>0</v>
      </c>
      <c r="V130" t="s">
        <v>25</v>
      </c>
      <c r="W130" t="s">
        <v>25</v>
      </c>
      <c r="X130" t="s">
        <v>25</v>
      </c>
      <c r="Y130" s="12" t="s">
        <v>25</v>
      </c>
      <c r="Z130" s="12" t="s">
        <v>37</v>
      </c>
      <c r="AA130" s="7" t="s">
        <v>175</v>
      </c>
    </row>
    <row r="131" spans="1:27" x14ac:dyDescent="0.25">
      <c r="A131" t="s">
        <v>7819</v>
      </c>
      <c r="B131" t="s">
        <v>23</v>
      </c>
      <c r="C131" t="s">
        <v>6962</v>
      </c>
      <c r="D131" t="s">
        <v>6963</v>
      </c>
      <c r="E131" s="11" t="s">
        <v>78</v>
      </c>
      <c r="F131" s="11" t="s">
        <v>50</v>
      </c>
      <c r="G131" s="3">
        <v>45182</v>
      </c>
      <c r="H131" t="s">
        <v>28</v>
      </c>
      <c r="I131" t="s">
        <v>7820</v>
      </c>
      <c r="J131" t="s">
        <v>7821</v>
      </c>
      <c r="K131" s="3">
        <v>45187</v>
      </c>
      <c r="L131" s="3">
        <v>45198</v>
      </c>
      <c r="M131" s="5">
        <v>15469.2</v>
      </c>
      <c r="N131" s="5">
        <v>15469.2</v>
      </c>
      <c r="O131" s="5">
        <v>100</v>
      </c>
      <c r="P131" s="5">
        <v>7734.6</v>
      </c>
      <c r="Q131" s="20">
        <v>0</v>
      </c>
      <c r="R131" s="5">
        <v>0</v>
      </c>
      <c r="S131" s="5">
        <v>0</v>
      </c>
      <c r="T131" s="5">
        <v>0</v>
      </c>
      <c r="U131" s="5">
        <v>0</v>
      </c>
      <c r="V131" t="s">
        <v>25</v>
      </c>
      <c r="W131" t="s">
        <v>25</v>
      </c>
      <c r="X131" t="s">
        <v>25</v>
      </c>
      <c r="Y131" s="12" t="s">
        <v>25</v>
      </c>
      <c r="Z131" s="12" t="s">
        <v>37</v>
      </c>
      <c r="AA131" s="7" t="s">
        <v>175</v>
      </c>
    </row>
    <row r="132" spans="1:27" x14ac:dyDescent="0.25">
      <c r="A132" t="s">
        <v>7833</v>
      </c>
      <c r="B132" t="s">
        <v>23</v>
      </c>
      <c r="C132" t="s">
        <v>7513</v>
      </c>
      <c r="D132" t="s">
        <v>7514</v>
      </c>
      <c r="E132" s="11" t="s">
        <v>107</v>
      </c>
      <c r="F132" s="11" t="s">
        <v>24</v>
      </c>
      <c r="G132" s="3">
        <v>45182</v>
      </c>
      <c r="H132" t="s">
        <v>709</v>
      </c>
      <c r="I132" t="s">
        <v>7535</v>
      </c>
      <c r="J132" t="s">
        <v>7834</v>
      </c>
      <c r="K132" s="3">
        <v>44987</v>
      </c>
      <c r="L132" s="3">
        <v>45199</v>
      </c>
      <c r="M132" s="5">
        <v>23000</v>
      </c>
      <c r="N132" s="5">
        <v>0</v>
      </c>
      <c r="O132" s="5">
        <v>0</v>
      </c>
      <c r="P132" s="5">
        <v>11500</v>
      </c>
      <c r="Q132" s="20">
        <v>0</v>
      </c>
      <c r="R132" s="5">
        <v>0</v>
      </c>
      <c r="S132" s="5">
        <v>0</v>
      </c>
      <c r="T132" s="5">
        <v>0</v>
      </c>
      <c r="U132" s="5">
        <v>0</v>
      </c>
      <c r="V132" t="s">
        <v>25</v>
      </c>
      <c r="W132" t="s">
        <v>25</v>
      </c>
      <c r="X132" t="s">
        <v>25</v>
      </c>
      <c r="Y132" s="12" t="s">
        <v>37</v>
      </c>
      <c r="Z132" s="12" t="s">
        <v>25</v>
      </c>
      <c r="AA132" s="7" t="s">
        <v>176</v>
      </c>
    </row>
    <row r="133" spans="1:27" x14ac:dyDescent="0.25">
      <c r="A133" t="s">
        <v>7908</v>
      </c>
      <c r="B133" t="s">
        <v>23</v>
      </c>
      <c r="C133" t="s">
        <v>5847</v>
      </c>
      <c r="D133" t="s">
        <v>4245</v>
      </c>
      <c r="E133" s="11" t="s">
        <v>44</v>
      </c>
      <c r="F133" s="11" t="s">
        <v>45</v>
      </c>
      <c r="G133" s="3">
        <v>45183</v>
      </c>
      <c r="H133" t="s">
        <v>46</v>
      </c>
      <c r="I133" t="s">
        <v>7909</v>
      </c>
      <c r="J133" t="s">
        <v>7910</v>
      </c>
      <c r="K133" s="3">
        <v>45200</v>
      </c>
      <c r="L133" s="3">
        <v>45260</v>
      </c>
      <c r="M133" s="5">
        <v>32000</v>
      </c>
      <c r="N133" s="5">
        <v>32000</v>
      </c>
      <c r="O133" s="5">
        <v>100</v>
      </c>
      <c r="P133" s="5">
        <v>16000</v>
      </c>
      <c r="Q133" s="20">
        <v>0</v>
      </c>
      <c r="R133" s="5">
        <v>0</v>
      </c>
      <c r="S133" s="5">
        <v>0</v>
      </c>
      <c r="T133" s="5">
        <v>0</v>
      </c>
      <c r="U133" s="5">
        <v>0</v>
      </c>
      <c r="V133" t="s">
        <v>25</v>
      </c>
      <c r="W133" t="s">
        <v>25</v>
      </c>
      <c r="X133" t="s">
        <v>25</v>
      </c>
      <c r="Y133" s="12" t="s">
        <v>37</v>
      </c>
      <c r="Z133" s="12" t="s">
        <v>25</v>
      </c>
      <c r="AA133" s="7" t="s">
        <v>7911</v>
      </c>
    </row>
    <row r="134" spans="1:27" x14ac:dyDescent="0.25">
      <c r="A134" t="s">
        <v>7947</v>
      </c>
      <c r="B134" t="s">
        <v>23</v>
      </c>
      <c r="C134" t="s">
        <v>5696</v>
      </c>
      <c r="D134" t="s">
        <v>3188</v>
      </c>
      <c r="E134" s="11" t="s">
        <v>95</v>
      </c>
      <c r="F134" s="11" t="s">
        <v>24</v>
      </c>
      <c r="G134" s="3">
        <v>45183</v>
      </c>
      <c r="H134" t="s">
        <v>51</v>
      </c>
      <c r="I134" t="s">
        <v>7948</v>
      </c>
      <c r="J134" t="s">
        <v>7949</v>
      </c>
      <c r="K134" s="3">
        <v>45189</v>
      </c>
      <c r="L134" s="3">
        <v>45657</v>
      </c>
      <c r="M134" s="5">
        <v>147442.67000000001</v>
      </c>
      <c r="N134" s="5">
        <v>0</v>
      </c>
      <c r="O134" s="5">
        <v>0</v>
      </c>
      <c r="P134" s="5">
        <v>73721</v>
      </c>
      <c r="Q134" s="20">
        <v>0</v>
      </c>
      <c r="R134" s="5">
        <v>0</v>
      </c>
      <c r="S134" s="5">
        <v>0</v>
      </c>
      <c r="T134" s="5">
        <v>0</v>
      </c>
      <c r="U134" s="5">
        <v>0</v>
      </c>
      <c r="V134" t="s">
        <v>25</v>
      </c>
      <c r="W134" t="s">
        <v>25</v>
      </c>
      <c r="X134" t="s">
        <v>25</v>
      </c>
      <c r="Y134" s="12" t="s">
        <v>25</v>
      </c>
      <c r="Z134" s="12" t="s">
        <v>37</v>
      </c>
      <c r="AA134" s="7" t="s">
        <v>175</v>
      </c>
    </row>
    <row r="135" spans="1:27" x14ac:dyDescent="0.25">
      <c r="A135" t="s">
        <v>8079</v>
      </c>
      <c r="B135" t="s">
        <v>23</v>
      </c>
      <c r="C135" t="s">
        <v>6759</v>
      </c>
      <c r="D135" t="s">
        <v>6760</v>
      </c>
      <c r="E135" s="11" t="s">
        <v>98</v>
      </c>
      <c r="F135" s="11" t="s">
        <v>60</v>
      </c>
      <c r="G135" s="3">
        <v>45187</v>
      </c>
      <c r="H135" t="s">
        <v>591</v>
      </c>
      <c r="I135" t="s">
        <v>8080</v>
      </c>
      <c r="J135" t="s">
        <v>8081</v>
      </c>
      <c r="K135" s="3">
        <v>45200</v>
      </c>
      <c r="L135" s="3">
        <v>45473</v>
      </c>
      <c r="M135" s="5">
        <v>26632</v>
      </c>
      <c r="N135" s="5">
        <v>0</v>
      </c>
      <c r="O135" s="5">
        <v>0</v>
      </c>
      <c r="P135" s="5">
        <v>13316</v>
      </c>
      <c r="Q135" s="20">
        <v>0</v>
      </c>
      <c r="R135" s="5">
        <v>0</v>
      </c>
      <c r="S135" s="5">
        <v>0</v>
      </c>
      <c r="T135" s="5">
        <v>0</v>
      </c>
      <c r="U135" s="5">
        <v>0</v>
      </c>
      <c r="V135" t="s">
        <v>25</v>
      </c>
      <c r="W135" t="s">
        <v>25</v>
      </c>
      <c r="X135" t="s">
        <v>25</v>
      </c>
      <c r="Y135" s="12" t="s">
        <v>25</v>
      </c>
      <c r="Z135" s="12" t="s">
        <v>37</v>
      </c>
      <c r="AA135" s="7" t="s">
        <v>175</v>
      </c>
    </row>
    <row r="136" spans="1:27" x14ac:dyDescent="0.25">
      <c r="A136" t="s">
        <v>8082</v>
      </c>
      <c r="B136" t="s">
        <v>23</v>
      </c>
      <c r="C136" t="s">
        <v>6759</v>
      </c>
      <c r="D136" t="s">
        <v>6760</v>
      </c>
      <c r="E136" s="11" t="s">
        <v>98</v>
      </c>
      <c r="F136" s="11" t="s">
        <v>60</v>
      </c>
      <c r="G136" s="3">
        <v>45187</v>
      </c>
      <c r="H136" t="s">
        <v>591</v>
      </c>
      <c r="I136" t="s">
        <v>8083</v>
      </c>
      <c r="J136" t="s">
        <v>8084</v>
      </c>
      <c r="K136" s="3">
        <v>45200</v>
      </c>
      <c r="L136" s="3">
        <v>45473</v>
      </c>
      <c r="M136" s="5">
        <v>29556.52</v>
      </c>
      <c r="N136" s="5">
        <v>0</v>
      </c>
      <c r="O136" s="5">
        <v>0</v>
      </c>
      <c r="P136" s="5">
        <v>12316</v>
      </c>
      <c r="Q136" s="20">
        <v>0</v>
      </c>
      <c r="R136" s="5">
        <v>0</v>
      </c>
      <c r="S136" s="5">
        <v>0</v>
      </c>
      <c r="T136" s="5">
        <v>0</v>
      </c>
      <c r="U136" s="5">
        <v>0</v>
      </c>
      <c r="V136" t="s">
        <v>25</v>
      </c>
      <c r="W136" t="s">
        <v>25</v>
      </c>
      <c r="X136" t="s">
        <v>25</v>
      </c>
      <c r="Y136" s="12" t="s">
        <v>25</v>
      </c>
      <c r="Z136" s="12" t="s">
        <v>37</v>
      </c>
      <c r="AA136" s="7" t="s">
        <v>175</v>
      </c>
    </row>
    <row r="137" spans="1:27" x14ac:dyDescent="0.25">
      <c r="A137" t="s">
        <v>8141</v>
      </c>
      <c r="B137" t="s">
        <v>23</v>
      </c>
      <c r="C137" t="s">
        <v>5811</v>
      </c>
      <c r="D137" t="s">
        <v>3894</v>
      </c>
      <c r="E137" s="11" t="s">
        <v>70</v>
      </c>
      <c r="F137" s="11" t="s">
        <v>58</v>
      </c>
      <c r="G137" s="3">
        <v>45188</v>
      </c>
      <c r="H137" t="s">
        <v>591</v>
      </c>
      <c r="I137" t="s">
        <v>8142</v>
      </c>
      <c r="J137" t="s">
        <v>8143</v>
      </c>
      <c r="K137" s="3">
        <v>45078</v>
      </c>
      <c r="L137" s="3">
        <v>45107</v>
      </c>
      <c r="M137" s="5">
        <v>13756.8</v>
      </c>
      <c r="N137" s="5">
        <v>0</v>
      </c>
      <c r="O137" s="5">
        <v>0</v>
      </c>
      <c r="P137" s="5">
        <v>5732</v>
      </c>
      <c r="Q137" s="20">
        <v>0</v>
      </c>
      <c r="R137" s="5">
        <v>0</v>
      </c>
      <c r="S137" s="5">
        <v>0</v>
      </c>
      <c r="T137" s="5">
        <v>0</v>
      </c>
      <c r="U137" s="5">
        <v>0</v>
      </c>
      <c r="V137" t="s">
        <v>25</v>
      </c>
      <c r="W137" t="s">
        <v>25</v>
      </c>
      <c r="X137" t="s">
        <v>25</v>
      </c>
      <c r="Y137" s="12" t="s">
        <v>37</v>
      </c>
      <c r="Z137" s="12" t="s">
        <v>25</v>
      </c>
      <c r="AA137" s="7" t="s">
        <v>8144</v>
      </c>
    </row>
    <row r="138" spans="1:27" x14ac:dyDescent="0.25">
      <c r="A138" t="s">
        <v>8333</v>
      </c>
      <c r="B138" t="s">
        <v>23</v>
      </c>
      <c r="C138" t="s">
        <v>8326</v>
      </c>
      <c r="D138" t="s">
        <v>8327</v>
      </c>
      <c r="E138" s="11" t="s">
        <v>774</v>
      </c>
      <c r="F138" s="11" t="s">
        <v>58</v>
      </c>
      <c r="G138" s="3">
        <v>45190</v>
      </c>
      <c r="H138" t="s">
        <v>46</v>
      </c>
      <c r="I138" t="s">
        <v>8334</v>
      </c>
      <c r="J138" t="s">
        <v>8335</v>
      </c>
      <c r="K138" s="3">
        <v>45202</v>
      </c>
      <c r="L138" s="3">
        <v>45473</v>
      </c>
      <c r="M138" s="5">
        <v>129396.66</v>
      </c>
      <c r="N138" s="5">
        <v>0</v>
      </c>
      <c r="O138" s="5">
        <v>0</v>
      </c>
      <c r="P138" s="5">
        <v>40000</v>
      </c>
      <c r="Q138" s="20">
        <v>0</v>
      </c>
      <c r="R138" s="5">
        <v>0</v>
      </c>
      <c r="S138" s="5">
        <v>0</v>
      </c>
      <c r="T138" s="5">
        <v>0</v>
      </c>
      <c r="U138" s="5">
        <v>0</v>
      </c>
      <c r="V138" t="s">
        <v>25</v>
      </c>
      <c r="W138" t="s">
        <v>25</v>
      </c>
      <c r="X138" t="s">
        <v>25</v>
      </c>
      <c r="Y138" s="12" t="s">
        <v>25</v>
      </c>
      <c r="Z138" s="12" t="s">
        <v>37</v>
      </c>
      <c r="AA138" s="7" t="s">
        <v>175</v>
      </c>
    </row>
    <row r="139" spans="1:27" x14ac:dyDescent="0.25">
      <c r="A139" t="s">
        <v>8439</v>
      </c>
      <c r="B139" t="s">
        <v>23</v>
      </c>
      <c r="C139" t="s">
        <v>7919</v>
      </c>
      <c r="D139" t="s">
        <v>7920</v>
      </c>
      <c r="E139" s="11" t="s">
        <v>98</v>
      </c>
      <c r="F139" s="11" t="s">
        <v>60</v>
      </c>
      <c r="G139" s="3">
        <v>45194</v>
      </c>
      <c r="H139" t="s">
        <v>46</v>
      </c>
      <c r="I139" t="s">
        <v>7921</v>
      </c>
      <c r="J139" t="s">
        <v>8440</v>
      </c>
      <c r="K139" s="3">
        <v>44953</v>
      </c>
      <c r="L139" s="3">
        <v>45230</v>
      </c>
      <c r="M139" s="5">
        <v>312000</v>
      </c>
      <c r="N139" s="5">
        <v>0</v>
      </c>
      <c r="O139" s="5">
        <v>0</v>
      </c>
      <c r="P139" s="5">
        <v>130000</v>
      </c>
      <c r="Q139" s="20">
        <v>0</v>
      </c>
      <c r="R139" s="5">
        <v>0</v>
      </c>
      <c r="S139" s="5">
        <v>0</v>
      </c>
      <c r="T139" s="5">
        <v>0</v>
      </c>
      <c r="U139" s="5">
        <v>0</v>
      </c>
      <c r="V139" t="s">
        <v>25</v>
      </c>
      <c r="W139" t="s">
        <v>25</v>
      </c>
      <c r="X139" t="s">
        <v>25</v>
      </c>
      <c r="Y139" s="12" t="s">
        <v>25</v>
      </c>
      <c r="Z139" s="12" t="s">
        <v>37</v>
      </c>
      <c r="AA139" s="7" t="s">
        <v>175</v>
      </c>
    </row>
    <row r="140" spans="1:27" x14ac:dyDescent="0.25">
      <c r="A140" t="s">
        <v>8577</v>
      </c>
      <c r="B140" t="s">
        <v>23</v>
      </c>
      <c r="C140" t="s">
        <v>5520</v>
      </c>
      <c r="D140" t="s">
        <v>1243</v>
      </c>
      <c r="E140" s="11" t="s">
        <v>115</v>
      </c>
      <c r="F140" s="11" t="s">
        <v>27</v>
      </c>
      <c r="G140" s="3">
        <v>45196</v>
      </c>
      <c r="H140" t="s">
        <v>28</v>
      </c>
      <c r="I140" t="s">
        <v>8578</v>
      </c>
      <c r="J140" t="s">
        <v>8579</v>
      </c>
      <c r="K140" s="3">
        <v>44927</v>
      </c>
      <c r="L140" s="3">
        <v>45291</v>
      </c>
      <c r="M140" s="5">
        <v>121939.22</v>
      </c>
      <c r="N140" s="5">
        <v>0</v>
      </c>
      <c r="O140" s="5">
        <v>0</v>
      </c>
      <c r="P140" s="5">
        <v>60969.11</v>
      </c>
      <c r="Q140" s="20">
        <v>0</v>
      </c>
      <c r="R140" s="5">
        <v>0</v>
      </c>
      <c r="S140" s="5">
        <v>0</v>
      </c>
      <c r="T140" s="5">
        <v>0</v>
      </c>
      <c r="U140" s="5">
        <v>0</v>
      </c>
      <c r="V140" t="s">
        <v>25</v>
      </c>
      <c r="W140" t="s">
        <v>25</v>
      </c>
      <c r="X140" t="s">
        <v>25</v>
      </c>
      <c r="Y140" s="12" t="s">
        <v>25</v>
      </c>
      <c r="Z140" s="12" t="s">
        <v>37</v>
      </c>
      <c r="AA140" s="7" t="s">
        <v>175</v>
      </c>
    </row>
    <row r="141" spans="1:27" x14ac:dyDescent="0.25">
      <c r="A141" t="s">
        <v>8607</v>
      </c>
      <c r="B141" t="s">
        <v>23</v>
      </c>
      <c r="C141" t="s">
        <v>8590</v>
      </c>
      <c r="D141" t="s">
        <v>8591</v>
      </c>
      <c r="E141" s="11" t="s">
        <v>908</v>
      </c>
      <c r="F141" s="11" t="s">
        <v>31</v>
      </c>
      <c r="G141" s="3">
        <v>45196</v>
      </c>
      <c r="H141" t="s">
        <v>2908</v>
      </c>
      <c r="I141" t="s">
        <v>8608</v>
      </c>
      <c r="J141" t="s">
        <v>8609</v>
      </c>
      <c r="K141" s="3">
        <v>45040</v>
      </c>
      <c r="L141" s="3">
        <v>45230</v>
      </c>
      <c r="M141" s="5">
        <v>191785.16</v>
      </c>
      <c r="N141" s="5">
        <v>0</v>
      </c>
      <c r="O141" s="5">
        <v>0</v>
      </c>
      <c r="P141" s="5">
        <v>95892.58</v>
      </c>
      <c r="Q141" s="20">
        <v>0</v>
      </c>
      <c r="R141" s="5">
        <v>0</v>
      </c>
      <c r="S141" s="5">
        <v>0</v>
      </c>
      <c r="T141" s="5">
        <v>0</v>
      </c>
      <c r="U141" s="5">
        <v>0</v>
      </c>
      <c r="V141" t="s">
        <v>25</v>
      </c>
      <c r="W141" t="s">
        <v>8610</v>
      </c>
      <c r="X141" t="s">
        <v>25</v>
      </c>
      <c r="Y141" s="12" t="s">
        <v>25</v>
      </c>
      <c r="Z141" s="12" t="s">
        <v>37</v>
      </c>
      <c r="AA141" s="7" t="s">
        <v>175</v>
      </c>
    </row>
    <row r="142" spans="1:27" x14ac:dyDescent="0.25">
      <c r="A142" t="s">
        <v>8840</v>
      </c>
      <c r="B142" t="s">
        <v>23</v>
      </c>
      <c r="C142" t="s">
        <v>8841</v>
      </c>
      <c r="D142" t="s">
        <v>8842</v>
      </c>
      <c r="E142" s="11" t="s">
        <v>107</v>
      </c>
      <c r="F142" s="11" t="s">
        <v>24</v>
      </c>
      <c r="G142" s="3">
        <v>45201</v>
      </c>
      <c r="H142" t="s">
        <v>591</v>
      </c>
      <c r="I142" t="s">
        <v>8843</v>
      </c>
      <c r="J142" t="s">
        <v>8844</v>
      </c>
      <c r="K142" s="3">
        <v>45170</v>
      </c>
      <c r="L142" s="3">
        <v>45261</v>
      </c>
      <c r="M142" s="5">
        <v>55763.72</v>
      </c>
      <c r="N142" s="5">
        <v>0</v>
      </c>
      <c r="O142" s="5">
        <v>0</v>
      </c>
      <c r="P142" s="5">
        <v>27881.86</v>
      </c>
      <c r="Q142" s="20">
        <v>0</v>
      </c>
      <c r="R142" s="5">
        <v>0</v>
      </c>
      <c r="S142" s="5">
        <v>0</v>
      </c>
      <c r="T142" s="5">
        <v>0</v>
      </c>
      <c r="U142" s="5">
        <v>0</v>
      </c>
      <c r="V142" t="s">
        <v>25</v>
      </c>
      <c r="W142" t="s">
        <v>25</v>
      </c>
      <c r="X142" t="s">
        <v>25</v>
      </c>
      <c r="Y142" s="12" t="s">
        <v>25</v>
      </c>
      <c r="Z142" s="12" t="s">
        <v>37</v>
      </c>
      <c r="AA142" s="7" t="s">
        <v>175</v>
      </c>
    </row>
    <row r="143" spans="1:27" x14ac:dyDescent="0.25">
      <c r="A143" t="s">
        <v>8910</v>
      </c>
      <c r="B143" t="s">
        <v>23</v>
      </c>
      <c r="C143" t="s">
        <v>8911</v>
      </c>
      <c r="D143" t="s">
        <v>8912</v>
      </c>
      <c r="E143" s="11" t="s">
        <v>90</v>
      </c>
      <c r="F143" s="11" t="s">
        <v>58</v>
      </c>
      <c r="G143" s="3">
        <v>45202</v>
      </c>
      <c r="H143" t="s">
        <v>609</v>
      </c>
      <c r="I143" t="s">
        <v>8913</v>
      </c>
      <c r="J143" t="s">
        <v>8914</v>
      </c>
      <c r="K143" s="3">
        <v>45231</v>
      </c>
      <c r="L143" s="3">
        <v>45382</v>
      </c>
      <c r="M143" s="5">
        <v>31000</v>
      </c>
      <c r="N143" s="5">
        <v>0</v>
      </c>
      <c r="O143" s="5">
        <v>0</v>
      </c>
      <c r="P143" s="5">
        <v>12916.7</v>
      </c>
      <c r="Q143" s="20">
        <v>0</v>
      </c>
      <c r="R143" s="5">
        <v>0</v>
      </c>
      <c r="S143" s="5">
        <v>0</v>
      </c>
      <c r="T143" s="5">
        <v>0</v>
      </c>
      <c r="U143" s="5">
        <v>0</v>
      </c>
      <c r="V143" t="s">
        <v>25</v>
      </c>
      <c r="W143" t="s">
        <v>25</v>
      </c>
      <c r="X143" t="s">
        <v>25</v>
      </c>
      <c r="Y143" s="12" t="s">
        <v>25</v>
      </c>
      <c r="Z143" s="12" t="s">
        <v>37</v>
      </c>
      <c r="AA143" s="7" t="s">
        <v>175</v>
      </c>
    </row>
    <row r="144" spans="1:27" x14ac:dyDescent="0.25">
      <c r="A144" t="s">
        <v>9010</v>
      </c>
      <c r="B144" t="s">
        <v>23</v>
      </c>
      <c r="C144" t="s">
        <v>9011</v>
      </c>
      <c r="D144" t="s">
        <v>9012</v>
      </c>
      <c r="E144" s="11" t="s">
        <v>955</v>
      </c>
      <c r="F144" s="11" t="s">
        <v>31</v>
      </c>
      <c r="G144" s="3">
        <v>45204</v>
      </c>
      <c r="H144" t="s">
        <v>32</v>
      </c>
      <c r="I144" t="s">
        <v>9013</v>
      </c>
      <c r="J144" t="s">
        <v>9014</v>
      </c>
      <c r="K144" s="3">
        <v>45047</v>
      </c>
      <c r="L144" s="3">
        <v>46387</v>
      </c>
      <c r="M144" s="5">
        <v>24932.880000000001</v>
      </c>
      <c r="N144" s="5">
        <v>24932.880000000001</v>
      </c>
      <c r="O144" s="5">
        <v>100</v>
      </c>
      <c r="P144" s="5">
        <v>10388.700000000001</v>
      </c>
      <c r="Q144" s="20">
        <v>0</v>
      </c>
      <c r="R144" s="5">
        <v>0</v>
      </c>
      <c r="S144" s="5">
        <v>0</v>
      </c>
      <c r="T144" s="5">
        <v>0</v>
      </c>
      <c r="U144" s="5">
        <v>0</v>
      </c>
      <c r="V144" t="s">
        <v>25</v>
      </c>
      <c r="W144" t="s">
        <v>25</v>
      </c>
      <c r="X144" t="s">
        <v>33</v>
      </c>
      <c r="Y144" s="12" t="s">
        <v>37</v>
      </c>
      <c r="Z144" s="12" t="s">
        <v>25</v>
      </c>
      <c r="AA144" s="7" t="s">
        <v>9015</v>
      </c>
    </row>
    <row r="145" spans="1:27" x14ac:dyDescent="0.25">
      <c r="A145" t="s">
        <v>9021</v>
      </c>
      <c r="B145" t="s">
        <v>23</v>
      </c>
      <c r="C145" t="s">
        <v>9011</v>
      </c>
      <c r="D145" t="s">
        <v>9012</v>
      </c>
      <c r="E145" s="11" t="s">
        <v>955</v>
      </c>
      <c r="F145" s="11" t="s">
        <v>31</v>
      </c>
      <c r="G145" s="3">
        <v>45204</v>
      </c>
      <c r="H145" t="s">
        <v>32</v>
      </c>
      <c r="I145" t="s">
        <v>9022</v>
      </c>
      <c r="J145" t="s">
        <v>9023</v>
      </c>
      <c r="K145" s="3">
        <v>45047</v>
      </c>
      <c r="L145" s="3">
        <v>46387</v>
      </c>
      <c r="M145" s="5">
        <v>6163.38</v>
      </c>
      <c r="N145" s="5">
        <v>6163.38</v>
      </c>
      <c r="O145" s="5">
        <v>100</v>
      </c>
      <c r="P145" s="5">
        <v>2568</v>
      </c>
      <c r="Q145" s="20">
        <v>0</v>
      </c>
      <c r="R145" s="5">
        <v>0</v>
      </c>
      <c r="S145" s="5">
        <v>0</v>
      </c>
      <c r="T145" s="5">
        <v>0</v>
      </c>
      <c r="U145" s="5">
        <v>0</v>
      </c>
      <c r="V145" t="s">
        <v>25</v>
      </c>
      <c r="W145" t="s">
        <v>25</v>
      </c>
      <c r="X145" t="s">
        <v>36</v>
      </c>
      <c r="Y145" s="12" t="s">
        <v>37</v>
      </c>
      <c r="Z145" s="12" t="s">
        <v>25</v>
      </c>
      <c r="AA145" s="7" t="s">
        <v>9015</v>
      </c>
    </row>
    <row r="146" spans="1:27" x14ac:dyDescent="0.25">
      <c r="A146" t="s">
        <v>9029</v>
      </c>
      <c r="B146" t="s">
        <v>23</v>
      </c>
      <c r="C146" t="s">
        <v>9011</v>
      </c>
      <c r="D146" t="s">
        <v>9012</v>
      </c>
      <c r="E146" s="11" t="s">
        <v>955</v>
      </c>
      <c r="F146" s="11" t="s">
        <v>31</v>
      </c>
      <c r="G146" s="3">
        <v>45204</v>
      </c>
      <c r="H146" t="s">
        <v>32</v>
      </c>
      <c r="I146" t="s">
        <v>9013</v>
      </c>
      <c r="J146" t="s">
        <v>9030</v>
      </c>
      <c r="K146" s="3">
        <v>45047</v>
      </c>
      <c r="L146" s="3">
        <v>46387</v>
      </c>
      <c r="M146" s="5">
        <v>39528</v>
      </c>
      <c r="N146" s="5">
        <v>39528</v>
      </c>
      <c r="O146" s="5">
        <v>100</v>
      </c>
      <c r="P146" s="5">
        <v>16470</v>
      </c>
      <c r="Q146" s="20">
        <v>0</v>
      </c>
      <c r="R146" s="5">
        <v>0</v>
      </c>
      <c r="S146" s="5">
        <v>0</v>
      </c>
      <c r="T146" s="5">
        <v>0</v>
      </c>
      <c r="U146" s="5">
        <v>0</v>
      </c>
      <c r="V146" t="s">
        <v>25</v>
      </c>
      <c r="W146" t="s">
        <v>25</v>
      </c>
      <c r="X146" t="s">
        <v>33</v>
      </c>
      <c r="Y146" s="12" t="s">
        <v>37</v>
      </c>
      <c r="Z146" s="12" t="s">
        <v>25</v>
      </c>
      <c r="AA146" s="7" t="s">
        <v>9015</v>
      </c>
    </row>
    <row r="147" spans="1:27" x14ac:dyDescent="0.25">
      <c r="A147" t="s">
        <v>9062</v>
      </c>
      <c r="B147" t="s">
        <v>23</v>
      </c>
      <c r="C147" t="s">
        <v>8732</v>
      </c>
      <c r="D147" t="s">
        <v>8733</v>
      </c>
      <c r="E147" s="11" t="s">
        <v>908</v>
      </c>
      <c r="F147" s="11" t="s">
        <v>31</v>
      </c>
      <c r="G147" s="3">
        <v>45204</v>
      </c>
      <c r="H147" t="s">
        <v>591</v>
      </c>
      <c r="I147" t="s">
        <v>9063</v>
      </c>
      <c r="J147" t="s">
        <v>9064</v>
      </c>
      <c r="K147" s="3">
        <v>45222</v>
      </c>
      <c r="L147" s="3">
        <v>45289</v>
      </c>
      <c r="M147" s="5">
        <v>28271.4</v>
      </c>
      <c r="N147" s="5">
        <v>0</v>
      </c>
      <c r="O147" s="5">
        <v>0</v>
      </c>
      <c r="P147" s="5">
        <v>14135.7</v>
      </c>
      <c r="Q147" s="20">
        <v>0</v>
      </c>
      <c r="R147" s="5">
        <v>0</v>
      </c>
      <c r="S147" s="5">
        <v>0</v>
      </c>
      <c r="T147" s="5">
        <v>0</v>
      </c>
      <c r="U147" s="5">
        <v>0</v>
      </c>
      <c r="V147" t="s">
        <v>25</v>
      </c>
      <c r="W147" t="s">
        <v>25</v>
      </c>
      <c r="X147" t="s">
        <v>25</v>
      </c>
      <c r="Y147" s="12" t="s">
        <v>37</v>
      </c>
      <c r="Z147" s="12" t="s">
        <v>25</v>
      </c>
      <c r="AA147" s="7" t="s">
        <v>984</v>
      </c>
    </row>
    <row r="148" spans="1:27" x14ac:dyDescent="0.25">
      <c r="A148" t="s">
        <v>9257</v>
      </c>
      <c r="B148" t="s">
        <v>23</v>
      </c>
      <c r="C148" t="s">
        <v>6807</v>
      </c>
      <c r="D148" t="s">
        <v>60</v>
      </c>
      <c r="E148" s="11" t="s">
        <v>6808</v>
      </c>
      <c r="F148" s="11" t="s">
        <v>60</v>
      </c>
      <c r="G148" s="3">
        <v>45209</v>
      </c>
      <c r="H148" t="s">
        <v>605</v>
      </c>
      <c r="I148" t="s">
        <v>9258</v>
      </c>
      <c r="J148" t="s">
        <v>9259</v>
      </c>
      <c r="K148" s="3">
        <v>45201</v>
      </c>
      <c r="L148" s="3">
        <v>45657</v>
      </c>
      <c r="M148" s="5">
        <v>500000</v>
      </c>
      <c r="N148" s="5">
        <v>0</v>
      </c>
      <c r="O148" s="5">
        <v>0</v>
      </c>
      <c r="P148" s="5">
        <v>250000</v>
      </c>
      <c r="Q148" s="20">
        <v>0</v>
      </c>
      <c r="R148" s="5">
        <v>0</v>
      </c>
      <c r="S148" s="5">
        <v>0</v>
      </c>
      <c r="T148" s="5">
        <v>0</v>
      </c>
      <c r="U148" s="5">
        <v>0</v>
      </c>
      <c r="V148" t="s">
        <v>25</v>
      </c>
      <c r="W148" t="s">
        <v>25</v>
      </c>
      <c r="X148" t="s">
        <v>25</v>
      </c>
      <c r="Y148" s="12" t="s">
        <v>25</v>
      </c>
      <c r="Z148" s="12" t="s">
        <v>37</v>
      </c>
      <c r="AA148" s="7" t="s">
        <v>175</v>
      </c>
    </row>
    <row r="149" spans="1:27" x14ac:dyDescent="0.25">
      <c r="A149" t="s">
        <v>9260</v>
      </c>
      <c r="B149" t="s">
        <v>23</v>
      </c>
      <c r="C149" t="s">
        <v>6807</v>
      </c>
      <c r="D149" t="s">
        <v>60</v>
      </c>
      <c r="E149" s="11" t="s">
        <v>6808</v>
      </c>
      <c r="F149" s="11" t="s">
        <v>60</v>
      </c>
      <c r="G149" s="3">
        <v>45209</v>
      </c>
      <c r="H149" t="s">
        <v>605</v>
      </c>
      <c r="I149" t="s">
        <v>9261</v>
      </c>
      <c r="J149" t="s">
        <v>9262</v>
      </c>
      <c r="K149" s="3">
        <v>45537</v>
      </c>
      <c r="L149" s="3">
        <v>46022</v>
      </c>
      <c r="M149" s="5">
        <v>1750000</v>
      </c>
      <c r="N149" s="5">
        <v>0</v>
      </c>
      <c r="O149" s="5">
        <v>0</v>
      </c>
      <c r="P149" s="5">
        <v>875000</v>
      </c>
      <c r="Q149" s="20">
        <v>0</v>
      </c>
      <c r="R149" s="5">
        <v>0</v>
      </c>
      <c r="S149" s="5">
        <v>0</v>
      </c>
      <c r="T149" s="5">
        <v>0</v>
      </c>
      <c r="U149" s="5">
        <v>0</v>
      </c>
      <c r="V149" t="s">
        <v>25</v>
      </c>
      <c r="W149" t="s">
        <v>25</v>
      </c>
      <c r="X149" t="s">
        <v>25</v>
      </c>
      <c r="Y149" s="12" t="s">
        <v>25</v>
      </c>
      <c r="Z149" s="12" t="s">
        <v>37</v>
      </c>
      <c r="AA149" s="7" t="s">
        <v>175</v>
      </c>
    </row>
    <row r="150" spans="1:27" x14ac:dyDescent="0.25">
      <c r="A150" t="s">
        <v>9263</v>
      </c>
      <c r="B150" t="s">
        <v>23</v>
      </c>
      <c r="C150" t="s">
        <v>6807</v>
      </c>
      <c r="D150" t="s">
        <v>60</v>
      </c>
      <c r="E150" s="11" t="s">
        <v>6808</v>
      </c>
      <c r="F150" s="11" t="s">
        <v>60</v>
      </c>
      <c r="G150" s="3">
        <v>45209</v>
      </c>
      <c r="H150" t="s">
        <v>35</v>
      </c>
      <c r="I150" t="s">
        <v>9264</v>
      </c>
      <c r="J150" t="s">
        <v>9265</v>
      </c>
      <c r="K150" s="3">
        <v>45201</v>
      </c>
      <c r="L150" s="3">
        <v>45657</v>
      </c>
      <c r="M150" s="5">
        <v>378000</v>
      </c>
      <c r="N150" s="5">
        <v>378000</v>
      </c>
      <c r="O150" s="5">
        <v>100</v>
      </c>
      <c r="P150" s="5">
        <v>189000</v>
      </c>
      <c r="Q150" s="20">
        <v>0</v>
      </c>
      <c r="R150" s="5">
        <v>0</v>
      </c>
      <c r="S150" s="5">
        <v>0</v>
      </c>
      <c r="T150" s="5">
        <v>0</v>
      </c>
      <c r="U150" s="5">
        <v>0</v>
      </c>
      <c r="V150" t="s">
        <v>25</v>
      </c>
      <c r="W150" t="s">
        <v>25</v>
      </c>
      <c r="X150" t="s">
        <v>25</v>
      </c>
      <c r="Y150" s="12" t="s">
        <v>25</v>
      </c>
      <c r="Z150" s="12" t="s">
        <v>37</v>
      </c>
      <c r="AA150" s="7" t="s">
        <v>175</v>
      </c>
    </row>
    <row r="151" spans="1:27" x14ac:dyDescent="0.25">
      <c r="A151" t="s">
        <v>9269</v>
      </c>
      <c r="B151" t="s">
        <v>23</v>
      </c>
      <c r="C151" t="s">
        <v>6807</v>
      </c>
      <c r="D151" t="s">
        <v>60</v>
      </c>
      <c r="E151" s="11" t="s">
        <v>6808</v>
      </c>
      <c r="F151" s="11" t="s">
        <v>60</v>
      </c>
      <c r="G151" s="3">
        <v>45209</v>
      </c>
      <c r="H151" t="s">
        <v>605</v>
      </c>
      <c r="I151" t="s">
        <v>9270</v>
      </c>
      <c r="J151" t="s">
        <v>9271</v>
      </c>
      <c r="K151" s="3">
        <v>45383</v>
      </c>
      <c r="L151" s="3">
        <v>45657</v>
      </c>
      <c r="M151" s="5">
        <v>500000</v>
      </c>
      <c r="N151" s="5">
        <v>0</v>
      </c>
      <c r="O151" s="5">
        <v>0</v>
      </c>
      <c r="P151" s="5">
        <v>250000</v>
      </c>
      <c r="Q151" s="20">
        <v>0</v>
      </c>
      <c r="R151" s="5">
        <v>0</v>
      </c>
      <c r="S151" s="5">
        <v>0</v>
      </c>
      <c r="T151" s="5">
        <v>0</v>
      </c>
      <c r="U151" s="5">
        <v>0</v>
      </c>
      <c r="V151" t="s">
        <v>25</v>
      </c>
      <c r="W151" t="s">
        <v>25</v>
      </c>
      <c r="X151" t="s">
        <v>25</v>
      </c>
      <c r="Y151" s="12" t="s">
        <v>25</v>
      </c>
      <c r="Z151" s="12" t="s">
        <v>37</v>
      </c>
      <c r="AA151" s="7" t="s">
        <v>175</v>
      </c>
    </row>
    <row r="152" spans="1:27" x14ac:dyDescent="0.25">
      <c r="A152" t="s">
        <v>9497</v>
      </c>
      <c r="B152" t="s">
        <v>23</v>
      </c>
      <c r="C152" t="s">
        <v>9184</v>
      </c>
      <c r="D152" t="s">
        <v>9185</v>
      </c>
      <c r="E152" s="11" t="s">
        <v>52</v>
      </c>
      <c r="F152" s="11" t="s">
        <v>31</v>
      </c>
      <c r="G152" s="3">
        <v>45211</v>
      </c>
      <c r="H152" t="s">
        <v>43</v>
      </c>
      <c r="I152" t="s">
        <v>9498</v>
      </c>
      <c r="J152" t="s">
        <v>9499</v>
      </c>
      <c r="K152" s="3">
        <v>45170</v>
      </c>
      <c r="L152" s="3">
        <v>45260</v>
      </c>
      <c r="M152" s="5">
        <v>53851.68</v>
      </c>
      <c r="N152" s="5">
        <v>53851.68</v>
      </c>
      <c r="O152" s="5">
        <v>100</v>
      </c>
      <c r="P152" s="5">
        <v>26925.84</v>
      </c>
      <c r="Q152" s="20">
        <v>0</v>
      </c>
      <c r="R152" s="5">
        <v>0</v>
      </c>
      <c r="S152" s="5">
        <v>0</v>
      </c>
      <c r="T152" s="5">
        <v>0</v>
      </c>
      <c r="U152" s="5">
        <v>0</v>
      </c>
      <c r="V152" t="s">
        <v>25</v>
      </c>
      <c r="W152" t="s">
        <v>25</v>
      </c>
      <c r="X152" t="s">
        <v>25</v>
      </c>
      <c r="Y152" s="12" t="s">
        <v>25</v>
      </c>
      <c r="Z152" s="12" t="s">
        <v>37</v>
      </c>
      <c r="AA152" s="7" t="s">
        <v>175</v>
      </c>
    </row>
    <row r="153" spans="1:27" x14ac:dyDescent="0.25">
      <c r="A153" t="s">
        <v>9536</v>
      </c>
      <c r="B153" t="s">
        <v>23</v>
      </c>
      <c r="C153" t="s">
        <v>7518</v>
      </c>
      <c r="D153" t="s">
        <v>7519</v>
      </c>
      <c r="E153" s="11" t="s">
        <v>67</v>
      </c>
      <c r="F153" s="11" t="s">
        <v>31</v>
      </c>
      <c r="G153" s="3">
        <v>45212</v>
      </c>
      <c r="H153" t="s">
        <v>147</v>
      </c>
      <c r="I153" t="s">
        <v>726</v>
      </c>
      <c r="J153" t="s">
        <v>9537</v>
      </c>
      <c r="K153" s="3">
        <v>45222</v>
      </c>
      <c r="L153" s="3">
        <v>45275</v>
      </c>
      <c r="M153" s="5">
        <v>87247.59</v>
      </c>
      <c r="N153" s="5">
        <v>87247.59</v>
      </c>
      <c r="O153" s="5">
        <v>100</v>
      </c>
      <c r="P153" s="5">
        <v>43623.79</v>
      </c>
      <c r="Q153" s="20">
        <v>0</v>
      </c>
      <c r="R153" s="5">
        <v>0</v>
      </c>
      <c r="S153" s="5">
        <v>0</v>
      </c>
      <c r="T153" s="5">
        <v>0</v>
      </c>
      <c r="U153" s="5">
        <v>0</v>
      </c>
      <c r="V153" t="s">
        <v>25</v>
      </c>
      <c r="W153" t="s">
        <v>25</v>
      </c>
      <c r="X153" t="s">
        <v>25</v>
      </c>
      <c r="Y153" s="12" t="s">
        <v>25</v>
      </c>
      <c r="Z153" s="12" t="s">
        <v>37</v>
      </c>
      <c r="AA153" s="7" t="s">
        <v>175</v>
      </c>
    </row>
    <row r="154" spans="1:27" x14ac:dyDescent="0.25">
      <c r="A154" t="s">
        <v>9642</v>
      </c>
      <c r="B154" t="s">
        <v>23</v>
      </c>
      <c r="C154" t="s">
        <v>5566</v>
      </c>
      <c r="D154" t="s">
        <v>1487</v>
      </c>
      <c r="E154" s="11" t="s">
        <v>820</v>
      </c>
      <c r="F154" s="11" t="s">
        <v>27</v>
      </c>
      <c r="G154" s="3">
        <v>45215</v>
      </c>
      <c r="H154" t="s">
        <v>601</v>
      </c>
      <c r="I154" t="s">
        <v>9643</v>
      </c>
      <c r="J154" t="s">
        <v>9644</v>
      </c>
      <c r="K154" s="3">
        <v>45173</v>
      </c>
      <c r="L154" s="3">
        <v>45204</v>
      </c>
      <c r="M154" s="5">
        <v>44580</v>
      </c>
      <c r="N154" s="5">
        <v>0</v>
      </c>
      <c r="O154" s="5">
        <v>0</v>
      </c>
      <c r="P154" s="5">
        <v>22290</v>
      </c>
      <c r="Q154" s="20">
        <v>0</v>
      </c>
      <c r="R154" s="5">
        <v>0</v>
      </c>
      <c r="S154" s="5">
        <v>0</v>
      </c>
      <c r="T154" s="5">
        <v>0</v>
      </c>
      <c r="U154" s="5">
        <v>0</v>
      </c>
      <c r="V154" t="s">
        <v>25</v>
      </c>
      <c r="W154" t="s">
        <v>25</v>
      </c>
      <c r="X154" t="s">
        <v>25</v>
      </c>
      <c r="Y154" s="12" t="s">
        <v>37</v>
      </c>
      <c r="Z154" s="12" t="s">
        <v>25</v>
      </c>
      <c r="AA154" s="7" t="s">
        <v>984</v>
      </c>
    </row>
    <row r="155" spans="1:27" x14ac:dyDescent="0.25">
      <c r="A155" t="s">
        <v>9816</v>
      </c>
      <c r="B155" t="s">
        <v>23</v>
      </c>
      <c r="C155" t="s">
        <v>5566</v>
      </c>
      <c r="D155" t="s">
        <v>1487</v>
      </c>
      <c r="E155" s="11" t="s">
        <v>820</v>
      </c>
      <c r="F155" s="11" t="s">
        <v>27</v>
      </c>
      <c r="G155" s="3">
        <v>45216</v>
      </c>
      <c r="H155" t="s">
        <v>737</v>
      </c>
      <c r="I155" t="s">
        <v>9817</v>
      </c>
      <c r="J155" t="s">
        <v>9818</v>
      </c>
      <c r="K155" s="3">
        <v>45139</v>
      </c>
      <c r="L155" s="3">
        <v>45160</v>
      </c>
      <c r="M155" s="5">
        <v>6773.69</v>
      </c>
      <c r="N155" s="5">
        <v>0</v>
      </c>
      <c r="O155" s="5">
        <v>0</v>
      </c>
      <c r="P155" s="5">
        <v>3386.84</v>
      </c>
      <c r="Q155" s="20">
        <v>0</v>
      </c>
      <c r="R155" s="5">
        <v>0</v>
      </c>
      <c r="S155" s="5">
        <v>0</v>
      </c>
      <c r="T155" s="5">
        <v>0</v>
      </c>
      <c r="U155" s="5">
        <v>0</v>
      </c>
      <c r="V155" t="s">
        <v>25</v>
      </c>
      <c r="W155" t="s">
        <v>25</v>
      </c>
      <c r="X155" t="s">
        <v>25</v>
      </c>
      <c r="Y155" s="12" t="s">
        <v>37</v>
      </c>
      <c r="Z155" s="12" t="s">
        <v>25</v>
      </c>
      <c r="AA155" s="7" t="s">
        <v>984</v>
      </c>
    </row>
    <row r="156" spans="1:27" x14ac:dyDescent="0.25">
      <c r="A156" t="s">
        <v>9853</v>
      </c>
      <c r="B156" t="s">
        <v>23</v>
      </c>
      <c r="C156" t="s">
        <v>5566</v>
      </c>
      <c r="D156" t="s">
        <v>1487</v>
      </c>
      <c r="E156" s="11" t="s">
        <v>820</v>
      </c>
      <c r="F156" s="11" t="s">
        <v>27</v>
      </c>
      <c r="G156" s="3">
        <v>45216</v>
      </c>
      <c r="H156" t="s">
        <v>737</v>
      </c>
      <c r="I156" t="s">
        <v>9817</v>
      </c>
      <c r="J156" t="s">
        <v>9854</v>
      </c>
      <c r="K156" s="3">
        <v>45108</v>
      </c>
      <c r="L156" s="3">
        <v>45168</v>
      </c>
      <c r="M156" s="5">
        <v>5613</v>
      </c>
      <c r="N156" s="5">
        <v>0</v>
      </c>
      <c r="O156" s="5">
        <v>0</v>
      </c>
      <c r="P156" s="5">
        <v>2806.5</v>
      </c>
      <c r="Q156" s="20">
        <v>0</v>
      </c>
      <c r="R156" s="5">
        <v>0</v>
      </c>
      <c r="S156" s="5">
        <v>0</v>
      </c>
      <c r="T156" s="5">
        <v>0</v>
      </c>
      <c r="U156" s="5">
        <v>0</v>
      </c>
      <c r="V156" t="s">
        <v>25</v>
      </c>
      <c r="W156" t="s">
        <v>25</v>
      </c>
      <c r="X156" t="s">
        <v>25</v>
      </c>
      <c r="Y156" s="12" t="s">
        <v>37</v>
      </c>
      <c r="Z156" s="12" t="s">
        <v>25</v>
      </c>
      <c r="AA156" s="7" t="s">
        <v>984</v>
      </c>
    </row>
    <row r="157" spans="1:27" x14ac:dyDescent="0.25">
      <c r="A157" t="s">
        <v>9962</v>
      </c>
      <c r="B157" t="s">
        <v>23</v>
      </c>
      <c r="C157" t="s">
        <v>6807</v>
      </c>
      <c r="D157" t="s">
        <v>60</v>
      </c>
      <c r="E157" s="11" t="s">
        <v>6808</v>
      </c>
      <c r="F157" s="11" t="s">
        <v>60</v>
      </c>
      <c r="G157" s="3">
        <v>45218</v>
      </c>
      <c r="H157" t="s">
        <v>28</v>
      </c>
      <c r="I157" t="s">
        <v>9326</v>
      </c>
      <c r="J157" t="s">
        <v>9327</v>
      </c>
      <c r="K157" s="3">
        <v>45108</v>
      </c>
      <c r="L157" s="3">
        <v>45250</v>
      </c>
      <c r="M157" s="5">
        <v>590000</v>
      </c>
      <c r="N157" s="5">
        <v>295000</v>
      </c>
      <c r="O157" s="5">
        <v>50</v>
      </c>
      <c r="P157" s="5">
        <v>295000</v>
      </c>
      <c r="Q157" s="20">
        <v>0</v>
      </c>
      <c r="R157" s="5">
        <v>0</v>
      </c>
      <c r="S157" s="5">
        <v>0</v>
      </c>
      <c r="T157" s="5">
        <v>0</v>
      </c>
      <c r="U157" s="5">
        <v>0</v>
      </c>
      <c r="V157" t="s">
        <v>25</v>
      </c>
      <c r="W157" t="s">
        <v>25</v>
      </c>
      <c r="X157" t="s">
        <v>25</v>
      </c>
      <c r="Y157" s="12" t="s">
        <v>25</v>
      </c>
      <c r="Z157" s="12" t="s">
        <v>37</v>
      </c>
      <c r="AA157" s="7" t="s">
        <v>175</v>
      </c>
    </row>
    <row r="158" spans="1:27" x14ac:dyDescent="0.25">
      <c r="A158" t="s">
        <v>9978</v>
      </c>
      <c r="B158" t="s">
        <v>23</v>
      </c>
      <c r="C158" t="s">
        <v>9971</v>
      </c>
      <c r="D158" t="s">
        <v>9972</v>
      </c>
      <c r="E158" s="11" t="s">
        <v>65</v>
      </c>
      <c r="F158" s="11" t="s">
        <v>27</v>
      </c>
      <c r="G158" s="3">
        <v>45218</v>
      </c>
      <c r="H158" t="s">
        <v>591</v>
      </c>
      <c r="I158" t="s">
        <v>9979</v>
      </c>
      <c r="J158" t="s">
        <v>9980</v>
      </c>
      <c r="K158" s="3">
        <v>45174</v>
      </c>
      <c r="L158" s="3">
        <v>45230</v>
      </c>
      <c r="M158" s="5">
        <v>117000</v>
      </c>
      <c r="N158" s="5">
        <v>0</v>
      </c>
      <c r="O158" s="5">
        <v>0</v>
      </c>
      <c r="P158" s="5">
        <v>23173</v>
      </c>
      <c r="Q158" s="20">
        <v>0</v>
      </c>
      <c r="R158" s="5">
        <v>0</v>
      </c>
      <c r="S158" s="5">
        <v>0</v>
      </c>
      <c r="T158" s="5">
        <v>0</v>
      </c>
      <c r="U158" s="5">
        <v>0</v>
      </c>
      <c r="V158" t="s">
        <v>25</v>
      </c>
      <c r="W158" t="s">
        <v>25</v>
      </c>
      <c r="X158" t="s">
        <v>25</v>
      </c>
      <c r="Y158" s="12" t="s">
        <v>25</v>
      </c>
      <c r="Z158" s="12" t="s">
        <v>37</v>
      </c>
      <c r="AA158" s="7" t="s">
        <v>175</v>
      </c>
    </row>
    <row r="159" spans="1:27" x14ac:dyDescent="0.25">
      <c r="A159" t="s">
        <v>10206</v>
      </c>
      <c r="B159" t="s">
        <v>23</v>
      </c>
      <c r="C159" t="s">
        <v>6421</v>
      </c>
      <c r="D159" t="s">
        <v>6422</v>
      </c>
      <c r="E159" s="11" t="s">
        <v>1053</v>
      </c>
      <c r="F159" s="11" t="s">
        <v>69</v>
      </c>
      <c r="G159" s="3">
        <v>45222</v>
      </c>
      <c r="H159" t="s">
        <v>35</v>
      </c>
      <c r="I159" t="s">
        <v>10207</v>
      </c>
      <c r="J159" t="s">
        <v>10208</v>
      </c>
      <c r="K159" s="3">
        <v>45413</v>
      </c>
      <c r="L159" s="3">
        <v>45657</v>
      </c>
      <c r="M159" s="5">
        <v>840000</v>
      </c>
      <c r="N159" s="5">
        <v>840000</v>
      </c>
      <c r="O159" s="5">
        <v>100</v>
      </c>
      <c r="P159" s="5">
        <v>252000</v>
      </c>
      <c r="Q159" s="20">
        <v>0</v>
      </c>
      <c r="R159" s="5">
        <v>0</v>
      </c>
      <c r="S159" s="5">
        <v>0</v>
      </c>
      <c r="T159" s="5">
        <v>0</v>
      </c>
      <c r="U159" s="5">
        <v>0</v>
      </c>
      <c r="V159" t="s">
        <v>25</v>
      </c>
      <c r="W159" t="s">
        <v>25</v>
      </c>
      <c r="X159" t="s">
        <v>25</v>
      </c>
      <c r="Y159" s="12" t="s">
        <v>25</v>
      </c>
      <c r="Z159" s="12" t="s">
        <v>37</v>
      </c>
      <c r="AA159" s="7" t="s">
        <v>175</v>
      </c>
    </row>
    <row r="160" spans="1:27" x14ac:dyDescent="0.25">
      <c r="A160" t="s">
        <v>10209</v>
      </c>
      <c r="B160" t="s">
        <v>23</v>
      </c>
      <c r="C160" t="s">
        <v>5621</v>
      </c>
      <c r="D160" t="s">
        <v>1906</v>
      </c>
      <c r="E160" s="11" t="s">
        <v>90</v>
      </c>
      <c r="F160" s="11" t="s">
        <v>58</v>
      </c>
      <c r="G160" s="3">
        <v>45222</v>
      </c>
      <c r="H160" t="s">
        <v>28</v>
      </c>
      <c r="I160" t="s">
        <v>8375</v>
      </c>
      <c r="J160" t="s">
        <v>10210</v>
      </c>
      <c r="K160" s="3">
        <v>45229</v>
      </c>
      <c r="L160" s="3">
        <v>45254</v>
      </c>
      <c r="M160" s="5">
        <v>28000</v>
      </c>
      <c r="N160" s="5">
        <v>0</v>
      </c>
      <c r="O160" s="5">
        <v>0</v>
      </c>
      <c r="P160" s="5">
        <v>9868</v>
      </c>
      <c r="Q160" s="20">
        <v>0</v>
      </c>
      <c r="R160" s="5">
        <v>0</v>
      </c>
      <c r="S160" s="5">
        <v>0</v>
      </c>
      <c r="T160" s="5">
        <v>0</v>
      </c>
      <c r="U160" s="5">
        <v>0</v>
      </c>
      <c r="V160" t="s">
        <v>25</v>
      </c>
      <c r="W160" t="s">
        <v>25</v>
      </c>
      <c r="X160" t="s">
        <v>25</v>
      </c>
      <c r="Y160" s="12" t="s">
        <v>25</v>
      </c>
      <c r="Z160" s="12" t="s">
        <v>37</v>
      </c>
      <c r="AA160" s="7" t="s">
        <v>175</v>
      </c>
    </row>
    <row r="161" spans="1:27" x14ac:dyDescent="0.25">
      <c r="A161" t="s">
        <v>10211</v>
      </c>
      <c r="B161" t="s">
        <v>23</v>
      </c>
      <c r="C161" t="s">
        <v>6421</v>
      </c>
      <c r="D161" t="s">
        <v>6422</v>
      </c>
      <c r="E161" s="11" t="s">
        <v>1053</v>
      </c>
      <c r="F161" s="11" t="s">
        <v>69</v>
      </c>
      <c r="G161" s="3">
        <v>45222</v>
      </c>
      <c r="H161" t="s">
        <v>35</v>
      </c>
      <c r="I161" t="s">
        <v>10212</v>
      </c>
      <c r="J161" t="s">
        <v>10213</v>
      </c>
      <c r="K161" s="3">
        <v>45717</v>
      </c>
      <c r="L161" s="3">
        <v>46022</v>
      </c>
      <c r="M161" s="5">
        <v>317000</v>
      </c>
      <c r="N161" s="5">
        <v>317000</v>
      </c>
      <c r="O161" s="5">
        <v>100</v>
      </c>
      <c r="P161" s="5">
        <v>150000</v>
      </c>
      <c r="Q161" s="20">
        <v>0</v>
      </c>
      <c r="R161" s="5">
        <v>0</v>
      </c>
      <c r="S161" s="5">
        <v>0</v>
      </c>
      <c r="T161" s="5">
        <v>0</v>
      </c>
      <c r="U161" s="5">
        <v>0</v>
      </c>
      <c r="V161" t="s">
        <v>25</v>
      </c>
      <c r="W161" t="s">
        <v>25</v>
      </c>
      <c r="X161" t="s">
        <v>25</v>
      </c>
      <c r="Y161" s="12" t="s">
        <v>25</v>
      </c>
      <c r="Z161" s="12" t="s">
        <v>37</v>
      </c>
      <c r="AA161" s="7" t="s">
        <v>175</v>
      </c>
    </row>
    <row r="162" spans="1:27" x14ac:dyDescent="0.25">
      <c r="A162" t="s">
        <v>10219</v>
      </c>
      <c r="B162" t="s">
        <v>23</v>
      </c>
      <c r="C162" t="s">
        <v>6421</v>
      </c>
      <c r="D162" t="s">
        <v>6422</v>
      </c>
      <c r="E162" s="11" t="s">
        <v>1053</v>
      </c>
      <c r="F162" s="11" t="s">
        <v>69</v>
      </c>
      <c r="G162" s="3">
        <v>45222</v>
      </c>
      <c r="H162" t="s">
        <v>35</v>
      </c>
      <c r="I162" t="s">
        <v>10220</v>
      </c>
      <c r="J162" t="s">
        <v>10221</v>
      </c>
      <c r="K162" s="3">
        <v>45352</v>
      </c>
      <c r="L162" s="3">
        <v>45657</v>
      </c>
      <c r="M162" s="5">
        <v>300000</v>
      </c>
      <c r="N162" s="5">
        <v>300000</v>
      </c>
      <c r="O162" s="5">
        <v>100</v>
      </c>
      <c r="P162" s="5">
        <v>45412</v>
      </c>
      <c r="Q162" s="20">
        <v>0</v>
      </c>
      <c r="R162" s="5">
        <v>0</v>
      </c>
      <c r="S162" s="5">
        <v>0</v>
      </c>
      <c r="T162" s="5">
        <v>0</v>
      </c>
      <c r="U162" s="5">
        <v>0</v>
      </c>
      <c r="V162" t="s">
        <v>25</v>
      </c>
      <c r="W162" t="s">
        <v>25</v>
      </c>
      <c r="X162" t="s">
        <v>25</v>
      </c>
      <c r="Y162" s="12" t="s">
        <v>25</v>
      </c>
      <c r="Z162" s="12" t="s">
        <v>37</v>
      </c>
      <c r="AA162" s="7" t="s">
        <v>175</v>
      </c>
    </row>
    <row r="163" spans="1:27" x14ac:dyDescent="0.25">
      <c r="A163" t="s">
        <v>10325</v>
      </c>
      <c r="B163" t="s">
        <v>23</v>
      </c>
      <c r="C163" t="s">
        <v>5729</v>
      </c>
      <c r="D163" t="s">
        <v>2588</v>
      </c>
      <c r="E163" s="11" t="s">
        <v>75</v>
      </c>
      <c r="F163" s="11" t="s">
        <v>58</v>
      </c>
      <c r="G163" s="3">
        <v>45224</v>
      </c>
      <c r="H163" t="s">
        <v>601</v>
      </c>
      <c r="I163" t="s">
        <v>10326</v>
      </c>
      <c r="J163" t="s">
        <v>10327</v>
      </c>
      <c r="K163" s="3">
        <v>45211</v>
      </c>
      <c r="L163" s="3">
        <v>45224</v>
      </c>
      <c r="M163" s="5">
        <v>1439.66</v>
      </c>
      <c r="N163" s="5">
        <v>0</v>
      </c>
      <c r="O163" s="5">
        <v>0</v>
      </c>
      <c r="P163" s="5">
        <v>719.83</v>
      </c>
      <c r="Q163" s="20">
        <v>0</v>
      </c>
      <c r="R163" s="5">
        <v>0</v>
      </c>
      <c r="S163" s="5">
        <v>0</v>
      </c>
      <c r="T163" s="5">
        <v>0</v>
      </c>
      <c r="U163" s="5">
        <v>0</v>
      </c>
      <c r="V163" t="s">
        <v>25</v>
      </c>
      <c r="W163" t="s">
        <v>25</v>
      </c>
      <c r="X163" t="s">
        <v>25</v>
      </c>
      <c r="Y163" s="12" t="s">
        <v>25</v>
      </c>
      <c r="Z163" s="12" t="s">
        <v>37</v>
      </c>
      <c r="AA163" s="7" t="s">
        <v>175</v>
      </c>
    </row>
    <row r="164" spans="1:27" x14ac:dyDescent="0.25">
      <c r="A164" t="s">
        <v>10498</v>
      </c>
      <c r="B164" t="s">
        <v>23</v>
      </c>
      <c r="C164" t="s">
        <v>5632</v>
      </c>
      <c r="D164" t="s">
        <v>3081</v>
      </c>
      <c r="E164" s="11" t="s">
        <v>1953</v>
      </c>
      <c r="F164" s="11" t="s">
        <v>31</v>
      </c>
      <c r="G164" s="3">
        <v>45229</v>
      </c>
      <c r="H164" t="s">
        <v>709</v>
      </c>
      <c r="I164" t="s">
        <v>10499</v>
      </c>
      <c r="J164" t="s">
        <v>10500</v>
      </c>
      <c r="K164" s="3">
        <v>45231</v>
      </c>
      <c r="L164" s="3">
        <v>46387</v>
      </c>
      <c r="M164" s="5">
        <v>53341.94</v>
      </c>
      <c r="N164" s="5">
        <v>0</v>
      </c>
      <c r="O164" s="5">
        <v>0</v>
      </c>
      <c r="P164" s="5">
        <v>26670.97</v>
      </c>
      <c r="Q164" s="20">
        <v>0</v>
      </c>
      <c r="R164" s="5">
        <v>0</v>
      </c>
      <c r="S164" s="5">
        <v>0</v>
      </c>
      <c r="T164" s="5">
        <v>0</v>
      </c>
      <c r="U164" s="5">
        <v>0</v>
      </c>
      <c r="V164" t="s">
        <v>25</v>
      </c>
      <c r="W164" t="s">
        <v>25</v>
      </c>
      <c r="X164" t="s">
        <v>25</v>
      </c>
      <c r="Y164" s="12" t="s">
        <v>37</v>
      </c>
      <c r="Z164" s="12" t="s">
        <v>25</v>
      </c>
      <c r="AA164" s="7" t="s">
        <v>984</v>
      </c>
    </row>
    <row r="165" spans="1:27" x14ac:dyDescent="0.25">
      <c r="A165" t="s">
        <v>10657</v>
      </c>
      <c r="B165" t="s">
        <v>23</v>
      </c>
      <c r="C165" t="s">
        <v>10629</v>
      </c>
      <c r="D165" t="s">
        <v>10630</v>
      </c>
      <c r="E165" s="11" t="s">
        <v>44</v>
      </c>
      <c r="F165" s="11" t="s">
        <v>45</v>
      </c>
      <c r="G165" s="3">
        <v>45232</v>
      </c>
      <c r="H165" t="s">
        <v>32</v>
      </c>
      <c r="I165" t="s">
        <v>10658</v>
      </c>
      <c r="J165" t="s">
        <v>10659</v>
      </c>
      <c r="K165" s="3">
        <v>45248</v>
      </c>
      <c r="L165" s="3">
        <v>45657</v>
      </c>
      <c r="M165" s="5">
        <v>648000</v>
      </c>
      <c r="N165" s="5">
        <v>648000</v>
      </c>
      <c r="O165" s="5">
        <v>100</v>
      </c>
      <c r="P165" s="5">
        <v>75287</v>
      </c>
      <c r="Q165" s="20">
        <v>0</v>
      </c>
      <c r="R165" s="5">
        <v>0</v>
      </c>
      <c r="S165" s="5">
        <v>0</v>
      </c>
      <c r="T165" s="5">
        <v>0</v>
      </c>
      <c r="U165" s="5">
        <v>0</v>
      </c>
      <c r="V165" t="s">
        <v>25</v>
      </c>
      <c r="W165" t="s">
        <v>25</v>
      </c>
      <c r="X165" t="s">
        <v>36</v>
      </c>
      <c r="Y165" s="12" t="s">
        <v>37</v>
      </c>
      <c r="Z165" s="12" t="s">
        <v>25</v>
      </c>
      <c r="AA165" s="7" t="s">
        <v>1573</v>
      </c>
    </row>
    <row r="166" spans="1:27" x14ac:dyDescent="0.25">
      <c r="A166" t="s">
        <v>10776</v>
      </c>
      <c r="B166" t="s">
        <v>23</v>
      </c>
      <c r="C166" t="s">
        <v>10777</v>
      </c>
      <c r="D166" t="s">
        <v>10778</v>
      </c>
      <c r="E166" s="11" t="s">
        <v>555</v>
      </c>
      <c r="F166" s="11" t="s">
        <v>24</v>
      </c>
      <c r="G166" s="3">
        <v>45236</v>
      </c>
      <c r="H166" t="s">
        <v>591</v>
      </c>
      <c r="I166" t="s">
        <v>10779</v>
      </c>
      <c r="J166" t="s">
        <v>10780</v>
      </c>
      <c r="K166" s="3">
        <v>45231</v>
      </c>
      <c r="L166" s="3">
        <v>45473</v>
      </c>
      <c r="M166" s="5">
        <v>252000</v>
      </c>
      <c r="N166" s="5">
        <v>0</v>
      </c>
      <c r="O166" s="5">
        <v>0</v>
      </c>
      <c r="P166" s="5">
        <v>73000</v>
      </c>
      <c r="Q166" s="20">
        <v>0</v>
      </c>
      <c r="R166" s="5">
        <v>0</v>
      </c>
      <c r="S166" s="5">
        <v>0</v>
      </c>
      <c r="T166" s="5">
        <v>0</v>
      </c>
      <c r="U166" s="5">
        <v>0</v>
      </c>
      <c r="V166" t="s">
        <v>25</v>
      </c>
      <c r="W166" t="s">
        <v>25</v>
      </c>
      <c r="X166" t="s">
        <v>25</v>
      </c>
      <c r="Y166" s="12" t="s">
        <v>37</v>
      </c>
      <c r="Z166" s="12" t="s">
        <v>25</v>
      </c>
      <c r="AA166" s="7" t="s">
        <v>984</v>
      </c>
    </row>
    <row r="167" spans="1:27" x14ac:dyDescent="0.25">
      <c r="A167" t="s">
        <v>10799</v>
      </c>
      <c r="B167" t="s">
        <v>23</v>
      </c>
      <c r="C167" t="s">
        <v>10795</v>
      </c>
      <c r="D167" t="s">
        <v>10796</v>
      </c>
      <c r="E167" s="11" t="s">
        <v>56</v>
      </c>
      <c r="F167" s="11" t="s">
        <v>31</v>
      </c>
      <c r="G167" s="3">
        <v>45236</v>
      </c>
      <c r="H167" t="s">
        <v>601</v>
      </c>
      <c r="I167" t="s">
        <v>763</v>
      </c>
      <c r="J167" t="s">
        <v>10800</v>
      </c>
      <c r="K167" s="3">
        <v>45054</v>
      </c>
      <c r="L167" s="3">
        <v>46022</v>
      </c>
      <c r="M167" s="5">
        <v>268125</v>
      </c>
      <c r="N167" s="5">
        <v>0</v>
      </c>
      <c r="O167" s="5">
        <v>0</v>
      </c>
      <c r="P167" s="5">
        <v>134062.5</v>
      </c>
      <c r="Q167" s="20">
        <v>0</v>
      </c>
      <c r="R167" s="5">
        <v>0</v>
      </c>
      <c r="S167" s="5">
        <v>0</v>
      </c>
      <c r="T167" s="5">
        <v>0</v>
      </c>
      <c r="U167" s="5">
        <v>0</v>
      </c>
      <c r="V167" t="s">
        <v>25</v>
      </c>
      <c r="W167" t="s">
        <v>25</v>
      </c>
      <c r="X167" t="s">
        <v>25</v>
      </c>
      <c r="Y167" s="12" t="s">
        <v>37</v>
      </c>
      <c r="Z167" s="12" t="s">
        <v>25</v>
      </c>
      <c r="AA167" s="7" t="s">
        <v>10801</v>
      </c>
    </row>
    <row r="168" spans="1:27" x14ac:dyDescent="0.25">
      <c r="A168" t="s">
        <v>10840</v>
      </c>
      <c r="B168" t="s">
        <v>23</v>
      </c>
      <c r="C168" t="s">
        <v>5622</v>
      </c>
      <c r="D168" t="s">
        <v>1910</v>
      </c>
      <c r="E168" s="11" t="s">
        <v>1112</v>
      </c>
      <c r="F168" s="11" t="s">
        <v>24</v>
      </c>
      <c r="G168" s="3">
        <v>45237</v>
      </c>
      <c r="H168" t="s">
        <v>28</v>
      </c>
      <c r="I168" t="s">
        <v>10841</v>
      </c>
      <c r="J168" t="s">
        <v>10842</v>
      </c>
      <c r="K168" s="3">
        <v>44927</v>
      </c>
      <c r="L168" s="3">
        <v>45657</v>
      </c>
      <c r="M168" s="5">
        <v>212588.86</v>
      </c>
      <c r="N168" s="5">
        <v>10000</v>
      </c>
      <c r="O168" s="5">
        <v>4.7</v>
      </c>
      <c r="P168" s="5">
        <v>90000</v>
      </c>
      <c r="Q168" s="20">
        <v>0</v>
      </c>
      <c r="R168" s="5">
        <v>0</v>
      </c>
      <c r="S168" s="5">
        <v>0</v>
      </c>
      <c r="T168" s="5">
        <v>0</v>
      </c>
      <c r="U168" s="5">
        <v>0</v>
      </c>
      <c r="V168" t="s">
        <v>25</v>
      </c>
      <c r="W168" t="s">
        <v>25</v>
      </c>
      <c r="X168" t="s">
        <v>25</v>
      </c>
      <c r="Y168" s="12" t="s">
        <v>37</v>
      </c>
      <c r="Z168" s="12" t="s">
        <v>25</v>
      </c>
      <c r="AA168" s="7" t="s">
        <v>7911</v>
      </c>
    </row>
    <row r="169" spans="1:27" x14ac:dyDescent="0.25">
      <c r="A169" t="s">
        <v>10871</v>
      </c>
      <c r="B169" t="s">
        <v>23</v>
      </c>
      <c r="C169" t="s">
        <v>5458</v>
      </c>
      <c r="D169" t="s">
        <v>805</v>
      </c>
      <c r="E169" s="11" t="s">
        <v>76</v>
      </c>
      <c r="F169" s="11" t="s">
        <v>45</v>
      </c>
      <c r="G169" s="3">
        <v>45237</v>
      </c>
      <c r="H169" t="s">
        <v>787</v>
      </c>
      <c r="I169" t="s">
        <v>10872</v>
      </c>
      <c r="J169" t="s">
        <v>10873</v>
      </c>
      <c r="K169" s="3">
        <v>45238</v>
      </c>
      <c r="L169" s="3">
        <v>45291</v>
      </c>
      <c r="M169" s="5">
        <v>49114.63</v>
      </c>
      <c r="N169" s="5">
        <v>49114.63</v>
      </c>
      <c r="O169" s="5">
        <v>100</v>
      </c>
      <c r="P169" s="5">
        <v>24557.31</v>
      </c>
      <c r="Q169" s="20">
        <v>0</v>
      </c>
      <c r="R169" s="5">
        <v>0</v>
      </c>
      <c r="S169" s="5">
        <v>0</v>
      </c>
      <c r="T169" s="5">
        <v>0</v>
      </c>
      <c r="U169" s="5">
        <v>0</v>
      </c>
      <c r="V169" t="s">
        <v>25</v>
      </c>
      <c r="W169" t="s">
        <v>25</v>
      </c>
      <c r="X169" t="s">
        <v>25</v>
      </c>
      <c r="Y169" s="12" t="s">
        <v>37</v>
      </c>
      <c r="Z169" s="12" t="s">
        <v>25</v>
      </c>
      <c r="AA169" s="7" t="s">
        <v>7911</v>
      </c>
    </row>
    <row r="170" spans="1:27" x14ac:dyDescent="0.25">
      <c r="A170" t="s">
        <v>11307</v>
      </c>
      <c r="B170" t="s">
        <v>23</v>
      </c>
      <c r="C170" t="s">
        <v>11297</v>
      </c>
      <c r="D170" t="s">
        <v>11298</v>
      </c>
      <c r="E170" s="11" t="s">
        <v>124</v>
      </c>
      <c r="F170" s="11" t="s">
        <v>58</v>
      </c>
      <c r="G170" s="3">
        <v>45243</v>
      </c>
      <c r="H170" t="s">
        <v>609</v>
      </c>
      <c r="I170" t="s">
        <v>11308</v>
      </c>
      <c r="J170" t="s">
        <v>11308</v>
      </c>
      <c r="K170" s="3">
        <v>45292</v>
      </c>
      <c r="L170" s="3">
        <v>45657</v>
      </c>
      <c r="M170" s="5">
        <v>34800</v>
      </c>
      <c r="N170" s="5">
        <v>0</v>
      </c>
      <c r="O170" s="5">
        <v>0</v>
      </c>
      <c r="P170" s="5">
        <v>17400</v>
      </c>
      <c r="Q170" s="20">
        <v>0</v>
      </c>
      <c r="R170" s="5">
        <v>0</v>
      </c>
      <c r="S170" s="5">
        <v>0</v>
      </c>
      <c r="T170" s="5">
        <v>0</v>
      </c>
      <c r="U170" s="5">
        <v>0</v>
      </c>
      <c r="V170" t="s">
        <v>25</v>
      </c>
      <c r="W170" t="s">
        <v>25</v>
      </c>
      <c r="X170" t="s">
        <v>25</v>
      </c>
      <c r="Y170" s="12" t="s">
        <v>25</v>
      </c>
      <c r="Z170" s="12" t="s">
        <v>37</v>
      </c>
      <c r="AA170" s="7" t="s">
        <v>175</v>
      </c>
    </row>
    <row r="171" spans="1:27" x14ac:dyDescent="0.25">
      <c r="A171" t="s">
        <v>11316</v>
      </c>
      <c r="B171" t="s">
        <v>23</v>
      </c>
      <c r="C171" t="s">
        <v>11270</v>
      </c>
      <c r="D171" t="s">
        <v>11271</v>
      </c>
      <c r="E171" s="11" t="s">
        <v>72</v>
      </c>
      <c r="F171" s="11" t="s">
        <v>31</v>
      </c>
      <c r="G171" s="3">
        <v>45243</v>
      </c>
      <c r="H171" t="s">
        <v>28</v>
      </c>
      <c r="I171" t="s">
        <v>11317</v>
      </c>
      <c r="J171" t="s">
        <v>11318</v>
      </c>
      <c r="K171" s="3">
        <v>45200</v>
      </c>
      <c r="L171" s="3">
        <v>45204</v>
      </c>
      <c r="M171" s="5">
        <v>48349.8</v>
      </c>
      <c r="N171" s="5">
        <v>0</v>
      </c>
      <c r="O171" s="5">
        <v>0</v>
      </c>
      <c r="P171" s="5">
        <v>24174.9</v>
      </c>
      <c r="Q171" s="20">
        <v>0</v>
      </c>
      <c r="R171" s="5">
        <v>0</v>
      </c>
      <c r="S171" s="5">
        <v>0</v>
      </c>
      <c r="T171" s="5">
        <v>0</v>
      </c>
      <c r="U171" s="5">
        <v>0</v>
      </c>
      <c r="V171" t="s">
        <v>25</v>
      </c>
      <c r="W171" t="s">
        <v>25</v>
      </c>
      <c r="X171" t="s">
        <v>25</v>
      </c>
      <c r="Y171" s="12" t="s">
        <v>37</v>
      </c>
      <c r="Z171" s="12" t="s">
        <v>25</v>
      </c>
      <c r="AA171" s="7" t="s">
        <v>11319</v>
      </c>
    </row>
    <row r="172" spans="1:27" x14ac:dyDescent="0.25">
      <c r="A172" t="s">
        <v>11345</v>
      </c>
      <c r="B172" t="s">
        <v>23</v>
      </c>
      <c r="C172" t="s">
        <v>5708</v>
      </c>
      <c r="D172" t="s">
        <v>2505</v>
      </c>
      <c r="E172" s="11" t="s">
        <v>1298</v>
      </c>
      <c r="F172" s="11" t="s">
        <v>24</v>
      </c>
      <c r="G172" s="3">
        <v>45243</v>
      </c>
      <c r="H172" t="s">
        <v>811</v>
      </c>
      <c r="I172" t="s">
        <v>11346</v>
      </c>
      <c r="J172" t="s">
        <v>11347</v>
      </c>
      <c r="K172" s="3">
        <v>44931</v>
      </c>
      <c r="L172" s="3">
        <v>45291</v>
      </c>
      <c r="M172" s="5">
        <v>28800</v>
      </c>
      <c r="N172" s="5">
        <v>0</v>
      </c>
      <c r="O172" s="5">
        <v>0</v>
      </c>
      <c r="P172" s="5">
        <v>13440</v>
      </c>
      <c r="Q172" s="20">
        <v>0</v>
      </c>
      <c r="R172" s="5">
        <v>0</v>
      </c>
      <c r="S172" s="5">
        <v>0</v>
      </c>
      <c r="T172" s="5">
        <v>0</v>
      </c>
      <c r="U172" s="5">
        <v>0</v>
      </c>
      <c r="V172" t="s">
        <v>25</v>
      </c>
      <c r="W172" t="s">
        <v>25</v>
      </c>
      <c r="X172" t="s">
        <v>25</v>
      </c>
      <c r="Y172" s="12" t="s">
        <v>37</v>
      </c>
      <c r="Z172" s="12" t="s">
        <v>25</v>
      </c>
      <c r="AA172" s="7" t="s">
        <v>984</v>
      </c>
    </row>
    <row r="173" spans="1:27" x14ac:dyDescent="0.25">
      <c r="A173" t="s">
        <v>11435</v>
      </c>
      <c r="B173" t="s">
        <v>23</v>
      </c>
      <c r="C173" t="s">
        <v>11436</v>
      </c>
      <c r="D173" t="s">
        <v>11437</v>
      </c>
      <c r="E173" s="11" t="s">
        <v>115</v>
      </c>
      <c r="F173" s="11" t="s">
        <v>27</v>
      </c>
      <c r="G173" s="3">
        <v>45244</v>
      </c>
      <c r="H173" t="s">
        <v>51</v>
      </c>
      <c r="I173" t="s">
        <v>11438</v>
      </c>
      <c r="J173" t="s">
        <v>11439</v>
      </c>
      <c r="K173" s="3">
        <v>45103</v>
      </c>
      <c r="L173" s="3">
        <v>45243</v>
      </c>
      <c r="M173" s="5">
        <v>55192.68</v>
      </c>
      <c r="N173" s="5">
        <v>0</v>
      </c>
      <c r="O173" s="5">
        <v>0</v>
      </c>
      <c r="P173" s="5">
        <v>27596.34</v>
      </c>
      <c r="Q173" s="20">
        <v>0</v>
      </c>
      <c r="R173" s="5">
        <v>0</v>
      </c>
      <c r="S173" s="5">
        <v>0</v>
      </c>
      <c r="T173" s="5">
        <v>0</v>
      </c>
      <c r="U173" s="5">
        <v>0</v>
      </c>
      <c r="V173" t="s">
        <v>25</v>
      </c>
      <c r="W173" t="s">
        <v>25</v>
      </c>
      <c r="X173" t="s">
        <v>25</v>
      </c>
      <c r="Y173" s="12" t="s">
        <v>37</v>
      </c>
      <c r="Z173" s="12" t="s">
        <v>25</v>
      </c>
      <c r="AA173" s="7" t="s">
        <v>11440</v>
      </c>
    </row>
    <row r="174" spans="1:27" x14ac:dyDescent="0.25">
      <c r="A174" t="s">
        <v>11525</v>
      </c>
      <c r="B174" t="s">
        <v>23</v>
      </c>
      <c r="C174" t="s">
        <v>6807</v>
      </c>
      <c r="D174" t="s">
        <v>60</v>
      </c>
      <c r="E174" s="11" t="s">
        <v>6808</v>
      </c>
      <c r="F174" s="11" t="s">
        <v>60</v>
      </c>
      <c r="G174" s="3">
        <v>45245</v>
      </c>
      <c r="H174" t="s">
        <v>43</v>
      </c>
      <c r="I174" t="s">
        <v>11526</v>
      </c>
      <c r="J174" t="s">
        <v>11527</v>
      </c>
      <c r="K174" s="3">
        <v>45120</v>
      </c>
      <c r="L174" s="3">
        <v>45471</v>
      </c>
      <c r="M174" s="5">
        <v>1600000</v>
      </c>
      <c r="N174" s="5">
        <v>0</v>
      </c>
      <c r="O174" s="5">
        <v>0</v>
      </c>
      <c r="P174" s="5">
        <v>800000</v>
      </c>
      <c r="Q174" s="20">
        <v>0</v>
      </c>
      <c r="R174" s="5">
        <v>0</v>
      </c>
      <c r="S174" s="5">
        <v>0</v>
      </c>
      <c r="T174" s="5">
        <v>0</v>
      </c>
      <c r="U174" s="5">
        <v>0</v>
      </c>
      <c r="V174" t="s">
        <v>25</v>
      </c>
      <c r="W174" t="s">
        <v>25</v>
      </c>
      <c r="X174" t="s">
        <v>25</v>
      </c>
      <c r="Y174" s="12" t="s">
        <v>25</v>
      </c>
      <c r="Z174" s="12" t="s">
        <v>37</v>
      </c>
      <c r="AA174" s="7" t="s">
        <v>175</v>
      </c>
    </row>
    <row r="175" spans="1:27" x14ac:dyDescent="0.25">
      <c r="A175" t="s">
        <v>11550</v>
      </c>
      <c r="B175" t="s">
        <v>23</v>
      </c>
      <c r="C175" t="s">
        <v>11551</v>
      </c>
      <c r="D175" t="s">
        <v>11552</v>
      </c>
      <c r="E175" s="11" t="s">
        <v>681</v>
      </c>
      <c r="F175" s="11" t="s">
        <v>31</v>
      </c>
      <c r="G175" s="3">
        <v>45246</v>
      </c>
      <c r="H175" t="s">
        <v>591</v>
      </c>
      <c r="I175" t="s">
        <v>11553</v>
      </c>
      <c r="J175" t="s">
        <v>11554</v>
      </c>
      <c r="K175" s="3">
        <v>45200</v>
      </c>
      <c r="L175" s="3">
        <v>45412</v>
      </c>
      <c r="M175" s="5">
        <v>221547.55</v>
      </c>
      <c r="N175" s="5">
        <v>0</v>
      </c>
      <c r="O175" s="5">
        <v>0</v>
      </c>
      <c r="P175" s="5">
        <v>96123</v>
      </c>
      <c r="Q175" s="20">
        <v>0</v>
      </c>
      <c r="R175" s="5">
        <v>0</v>
      </c>
      <c r="S175" s="5">
        <v>0</v>
      </c>
      <c r="T175" s="5">
        <v>0</v>
      </c>
      <c r="U175" s="5">
        <v>0</v>
      </c>
      <c r="V175" t="s">
        <v>25</v>
      </c>
      <c r="W175" t="s">
        <v>25</v>
      </c>
      <c r="X175" t="s">
        <v>25</v>
      </c>
      <c r="Y175" s="12" t="s">
        <v>25</v>
      </c>
      <c r="Z175" s="12" t="s">
        <v>37</v>
      </c>
      <c r="AA175" s="7" t="s">
        <v>175</v>
      </c>
    </row>
    <row r="176" spans="1:27" x14ac:dyDescent="0.25">
      <c r="A176" t="s">
        <v>11585</v>
      </c>
      <c r="B176" t="s">
        <v>23</v>
      </c>
      <c r="C176" t="s">
        <v>5950</v>
      </c>
      <c r="D176" t="s">
        <v>5299</v>
      </c>
      <c r="E176" s="11" t="s">
        <v>57</v>
      </c>
      <c r="F176" s="11" t="s">
        <v>31</v>
      </c>
      <c r="G176" s="3">
        <v>45246</v>
      </c>
      <c r="H176" t="s">
        <v>650</v>
      </c>
      <c r="I176" t="s">
        <v>11586</v>
      </c>
      <c r="J176" t="s">
        <v>11587</v>
      </c>
      <c r="K176" s="3">
        <v>45201</v>
      </c>
      <c r="L176" s="3">
        <v>45380</v>
      </c>
      <c r="M176" s="5">
        <v>34800</v>
      </c>
      <c r="N176" s="5">
        <v>0</v>
      </c>
      <c r="O176" s="5">
        <v>0</v>
      </c>
      <c r="P176" s="5">
        <v>14500</v>
      </c>
      <c r="Q176" s="20">
        <v>0</v>
      </c>
      <c r="R176" s="5">
        <v>0</v>
      </c>
      <c r="S176" s="5">
        <v>0</v>
      </c>
      <c r="T176" s="5">
        <v>0</v>
      </c>
      <c r="U176" s="5">
        <v>0</v>
      </c>
      <c r="V176" t="s">
        <v>25</v>
      </c>
      <c r="W176" t="s">
        <v>25</v>
      </c>
      <c r="X176" t="s">
        <v>25</v>
      </c>
      <c r="Y176" s="12" t="s">
        <v>25</v>
      </c>
      <c r="Z176" s="12" t="s">
        <v>37</v>
      </c>
      <c r="AA176" s="7" t="s">
        <v>175</v>
      </c>
    </row>
    <row r="177" spans="1:27" x14ac:dyDescent="0.25">
      <c r="A177" t="s">
        <v>11610</v>
      </c>
      <c r="B177" t="s">
        <v>23</v>
      </c>
      <c r="C177" t="s">
        <v>5867</v>
      </c>
      <c r="D177" t="s">
        <v>4458</v>
      </c>
      <c r="E177" s="11" t="s">
        <v>83</v>
      </c>
      <c r="F177" s="11" t="s">
        <v>58</v>
      </c>
      <c r="G177" s="3">
        <v>45246</v>
      </c>
      <c r="H177" t="s">
        <v>591</v>
      </c>
      <c r="I177" t="s">
        <v>11611</v>
      </c>
      <c r="J177" t="s">
        <v>11612</v>
      </c>
      <c r="K177" s="3">
        <v>45223</v>
      </c>
      <c r="L177" s="3">
        <v>45382</v>
      </c>
      <c r="M177" s="5">
        <v>66308.69</v>
      </c>
      <c r="N177" s="5">
        <v>0</v>
      </c>
      <c r="O177" s="5">
        <v>0</v>
      </c>
      <c r="P177" s="5">
        <v>32000</v>
      </c>
      <c r="Q177" s="20">
        <v>0</v>
      </c>
      <c r="R177" s="5">
        <v>0</v>
      </c>
      <c r="S177" s="5">
        <v>0</v>
      </c>
      <c r="T177" s="5">
        <v>0</v>
      </c>
      <c r="U177" s="5">
        <v>0</v>
      </c>
      <c r="V177" t="s">
        <v>25</v>
      </c>
      <c r="W177" t="s">
        <v>25</v>
      </c>
      <c r="X177" t="s">
        <v>25</v>
      </c>
      <c r="Y177" s="12" t="s">
        <v>25</v>
      </c>
      <c r="Z177" s="12" t="s">
        <v>37</v>
      </c>
      <c r="AA177" s="7" t="s">
        <v>175</v>
      </c>
    </row>
    <row r="178" spans="1:27" x14ac:dyDescent="0.25">
      <c r="A178" t="s">
        <v>11697</v>
      </c>
      <c r="B178" t="s">
        <v>23</v>
      </c>
      <c r="C178" t="s">
        <v>5414</v>
      </c>
      <c r="D178" t="s">
        <v>643</v>
      </c>
      <c r="E178" s="11" t="s">
        <v>34</v>
      </c>
      <c r="F178" s="11" t="s">
        <v>27</v>
      </c>
      <c r="G178" s="3">
        <v>45247</v>
      </c>
      <c r="H178" t="s">
        <v>28</v>
      </c>
      <c r="I178" t="s">
        <v>10452</v>
      </c>
      <c r="J178" t="s">
        <v>10453</v>
      </c>
      <c r="K178" s="3">
        <v>45231</v>
      </c>
      <c r="L178" s="3">
        <v>45473</v>
      </c>
      <c r="M178" s="5">
        <v>64076.04</v>
      </c>
      <c r="N178" s="5">
        <v>0</v>
      </c>
      <c r="O178" s="5">
        <v>0</v>
      </c>
      <c r="P178" s="5">
        <v>32038.02</v>
      </c>
      <c r="Q178" s="20">
        <v>0</v>
      </c>
      <c r="R178" s="5">
        <v>0</v>
      </c>
      <c r="S178" s="5">
        <v>0</v>
      </c>
      <c r="T178" s="5">
        <v>0</v>
      </c>
      <c r="U178" s="5">
        <v>0</v>
      </c>
      <c r="V178" t="s">
        <v>25</v>
      </c>
      <c r="W178" t="s">
        <v>25</v>
      </c>
      <c r="X178" t="s">
        <v>25</v>
      </c>
      <c r="Y178" s="12" t="s">
        <v>25</v>
      </c>
      <c r="Z178" s="12" t="s">
        <v>37</v>
      </c>
      <c r="AA178" s="7" t="s">
        <v>11698</v>
      </c>
    </row>
    <row r="179" spans="1:27" x14ac:dyDescent="0.25">
      <c r="A179" t="s">
        <v>11793</v>
      </c>
      <c r="B179" t="s">
        <v>23</v>
      </c>
      <c r="C179" t="s">
        <v>11034</v>
      </c>
      <c r="D179" t="s">
        <v>11035</v>
      </c>
      <c r="E179" s="11" t="s">
        <v>1953</v>
      </c>
      <c r="F179" s="11" t="s">
        <v>31</v>
      </c>
      <c r="G179" s="3">
        <v>45250</v>
      </c>
      <c r="H179" t="s">
        <v>28</v>
      </c>
      <c r="I179" t="s">
        <v>918</v>
      </c>
      <c r="J179" t="s">
        <v>11794</v>
      </c>
      <c r="K179" s="3">
        <v>45017</v>
      </c>
      <c r="L179" s="3">
        <v>45290</v>
      </c>
      <c r="M179" s="5">
        <v>300000</v>
      </c>
      <c r="N179" s="5">
        <v>0</v>
      </c>
      <c r="O179" s="5">
        <v>0</v>
      </c>
      <c r="P179" s="5">
        <v>41826</v>
      </c>
      <c r="Q179" s="20">
        <v>0</v>
      </c>
      <c r="R179" s="5">
        <v>0</v>
      </c>
      <c r="S179" s="5">
        <v>0</v>
      </c>
      <c r="T179" s="5">
        <v>0</v>
      </c>
      <c r="U179" s="5">
        <v>0</v>
      </c>
      <c r="V179" t="s">
        <v>25</v>
      </c>
      <c r="W179" t="s">
        <v>25</v>
      </c>
      <c r="X179" t="s">
        <v>25</v>
      </c>
      <c r="Y179" s="12" t="s">
        <v>25</v>
      </c>
      <c r="Z179" s="12" t="s">
        <v>37</v>
      </c>
      <c r="AA179" s="7" t="s">
        <v>175</v>
      </c>
    </row>
    <row r="180" spans="1:27" x14ac:dyDescent="0.25">
      <c r="A180" t="s">
        <v>11823</v>
      </c>
      <c r="B180" t="s">
        <v>23</v>
      </c>
      <c r="C180" t="s">
        <v>9439</v>
      </c>
      <c r="D180" t="s">
        <v>9440</v>
      </c>
      <c r="E180" s="11" t="s">
        <v>44</v>
      </c>
      <c r="F180" s="11" t="s">
        <v>45</v>
      </c>
      <c r="G180" s="3">
        <v>45250</v>
      </c>
      <c r="H180" t="s">
        <v>591</v>
      </c>
      <c r="I180" t="s">
        <v>11824</v>
      </c>
      <c r="J180" t="s">
        <v>11825</v>
      </c>
      <c r="K180" s="3">
        <v>45200</v>
      </c>
      <c r="L180" s="3">
        <v>45245</v>
      </c>
      <c r="M180" s="5">
        <v>150000</v>
      </c>
      <c r="N180" s="5">
        <v>0</v>
      </c>
      <c r="O180" s="5">
        <v>0</v>
      </c>
      <c r="P180" s="5">
        <v>14964</v>
      </c>
      <c r="Q180" s="20">
        <v>0</v>
      </c>
      <c r="R180" s="5">
        <v>0</v>
      </c>
      <c r="S180" s="5">
        <v>0</v>
      </c>
      <c r="T180" s="5">
        <v>0</v>
      </c>
      <c r="U180" s="5">
        <v>0</v>
      </c>
      <c r="V180" t="s">
        <v>25</v>
      </c>
      <c r="W180" t="s">
        <v>25</v>
      </c>
      <c r="X180" t="s">
        <v>25</v>
      </c>
      <c r="Y180" s="12" t="s">
        <v>25</v>
      </c>
      <c r="Z180" s="12" t="s">
        <v>37</v>
      </c>
      <c r="AA180" s="7" t="s">
        <v>175</v>
      </c>
    </row>
    <row r="181" spans="1:27" x14ac:dyDescent="0.25">
      <c r="A181" t="s">
        <v>11851</v>
      </c>
      <c r="B181" t="s">
        <v>23</v>
      </c>
      <c r="C181" t="s">
        <v>5475</v>
      </c>
      <c r="D181" t="s">
        <v>925</v>
      </c>
      <c r="E181" s="11" t="s">
        <v>70</v>
      </c>
      <c r="F181" s="11" t="s">
        <v>58</v>
      </c>
      <c r="G181" s="3">
        <v>45251</v>
      </c>
      <c r="H181" t="s">
        <v>51</v>
      </c>
      <c r="I181" t="s">
        <v>11852</v>
      </c>
      <c r="J181" t="s">
        <v>11853</v>
      </c>
      <c r="K181" s="3">
        <v>45259</v>
      </c>
      <c r="L181" s="3">
        <v>45382</v>
      </c>
      <c r="M181" s="5">
        <v>1500000</v>
      </c>
      <c r="N181" s="5">
        <v>100000</v>
      </c>
      <c r="O181" s="5">
        <v>6.67</v>
      </c>
      <c r="P181" s="5">
        <v>78249</v>
      </c>
      <c r="Q181" s="20">
        <v>0</v>
      </c>
      <c r="R181" s="5">
        <v>0</v>
      </c>
      <c r="S181" s="5">
        <v>0</v>
      </c>
      <c r="T181" s="5">
        <v>0</v>
      </c>
      <c r="U181" s="5">
        <v>0</v>
      </c>
      <c r="V181" t="s">
        <v>25</v>
      </c>
      <c r="W181" t="s">
        <v>25</v>
      </c>
      <c r="X181" t="s">
        <v>25</v>
      </c>
      <c r="Y181" s="12" t="s">
        <v>37</v>
      </c>
      <c r="Z181" s="12" t="s">
        <v>25</v>
      </c>
      <c r="AA181" s="7" t="s">
        <v>12644</v>
      </c>
    </row>
    <row r="182" spans="1:27" x14ac:dyDescent="0.25">
      <c r="A182" t="s">
        <v>11989</v>
      </c>
      <c r="B182" t="s">
        <v>23</v>
      </c>
      <c r="C182" t="s">
        <v>10777</v>
      </c>
      <c r="D182" t="s">
        <v>10778</v>
      </c>
      <c r="E182" s="11" t="s">
        <v>555</v>
      </c>
      <c r="F182" s="11" t="s">
        <v>24</v>
      </c>
      <c r="G182" s="3">
        <v>45252</v>
      </c>
      <c r="H182" t="s">
        <v>28</v>
      </c>
      <c r="I182" t="s">
        <v>11990</v>
      </c>
      <c r="J182" t="s">
        <v>11991</v>
      </c>
      <c r="K182" s="3">
        <v>45292</v>
      </c>
      <c r="L182" s="3">
        <v>45657</v>
      </c>
      <c r="M182" s="5">
        <v>368000</v>
      </c>
      <c r="N182" s="5">
        <v>368000</v>
      </c>
      <c r="O182" s="5">
        <v>100</v>
      </c>
      <c r="P182" s="5">
        <v>73157</v>
      </c>
      <c r="Q182" s="20">
        <v>0</v>
      </c>
      <c r="R182" s="5">
        <v>0</v>
      </c>
      <c r="S182" s="5">
        <v>0</v>
      </c>
      <c r="T182" s="5">
        <v>0</v>
      </c>
      <c r="U182" s="5">
        <v>0</v>
      </c>
      <c r="V182" t="s">
        <v>25</v>
      </c>
      <c r="W182" t="s">
        <v>25</v>
      </c>
      <c r="X182" t="s">
        <v>25</v>
      </c>
      <c r="Y182" s="12" t="s">
        <v>37</v>
      </c>
      <c r="Z182" s="12" t="s">
        <v>25</v>
      </c>
      <c r="AA182" s="7" t="s">
        <v>176</v>
      </c>
    </row>
    <row r="183" spans="1:27" x14ac:dyDescent="0.25">
      <c r="A183" t="s">
        <v>12072</v>
      </c>
      <c r="B183" t="s">
        <v>23</v>
      </c>
      <c r="C183" t="s">
        <v>10777</v>
      </c>
      <c r="D183" t="s">
        <v>10778</v>
      </c>
      <c r="E183" s="11" t="s">
        <v>555</v>
      </c>
      <c r="F183" s="11" t="s">
        <v>24</v>
      </c>
      <c r="G183" s="3">
        <v>45253</v>
      </c>
      <c r="H183" t="s">
        <v>28</v>
      </c>
      <c r="I183" t="s">
        <v>11990</v>
      </c>
      <c r="J183" t="s">
        <v>12073</v>
      </c>
      <c r="K183" s="3">
        <v>45292</v>
      </c>
      <c r="L183" s="3">
        <v>45657</v>
      </c>
      <c r="M183" s="5">
        <v>368000</v>
      </c>
      <c r="N183" s="5">
        <v>368000</v>
      </c>
      <c r="O183" s="5">
        <v>100</v>
      </c>
      <c r="P183" s="5">
        <v>73157</v>
      </c>
      <c r="Q183" s="20">
        <v>0</v>
      </c>
      <c r="R183" s="5">
        <v>0</v>
      </c>
      <c r="S183" s="5">
        <v>0</v>
      </c>
      <c r="T183" s="5">
        <v>0</v>
      </c>
      <c r="U183" s="5">
        <v>0</v>
      </c>
      <c r="V183" t="s">
        <v>25</v>
      </c>
      <c r="W183" t="s">
        <v>25</v>
      </c>
      <c r="X183" t="s">
        <v>25</v>
      </c>
      <c r="Y183" s="12" t="s">
        <v>37</v>
      </c>
      <c r="Z183" s="12" t="s">
        <v>25</v>
      </c>
      <c r="AA183" s="7" t="s">
        <v>176</v>
      </c>
    </row>
    <row r="184" spans="1:27" x14ac:dyDescent="0.25">
      <c r="A184" t="s">
        <v>12205</v>
      </c>
      <c r="B184" t="s">
        <v>23</v>
      </c>
      <c r="C184" t="s">
        <v>11900</v>
      </c>
      <c r="D184" t="s">
        <v>11901</v>
      </c>
      <c r="E184" s="11" t="s">
        <v>34</v>
      </c>
      <c r="F184" s="11" t="s">
        <v>27</v>
      </c>
      <c r="G184" s="3">
        <v>45254</v>
      </c>
      <c r="H184" t="s">
        <v>1026</v>
      </c>
      <c r="I184" t="s">
        <v>12206</v>
      </c>
      <c r="J184" t="s">
        <v>12207</v>
      </c>
      <c r="K184" s="3">
        <v>45139</v>
      </c>
      <c r="L184" s="3">
        <v>45260</v>
      </c>
      <c r="M184" s="5">
        <v>18000</v>
      </c>
      <c r="N184" s="5">
        <v>0</v>
      </c>
      <c r="O184" s="5">
        <v>0</v>
      </c>
      <c r="P184" s="5">
        <v>9000</v>
      </c>
      <c r="Q184" s="20">
        <v>0</v>
      </c>
      <c r="R184" s="5">
        <v>0</v>
      </c>
      <c r="S184" s="5">
        <v>0</v>
      </c>
      <c r="T184" s="5">
        <v>0</v>
      </c>
      <c r="U184" s="5">
        <v>0</v>
      </c>
      <c r="V184" t="s">
        <v>25</v>
      </c>
      <c r="W184" t="s">
        <v>25</v>
      </c>
      <c r="X184" t="s">
        <v>25</v>
      </c>
      <c r="Y184" s="12" t="s">
        <v>37</v>
      </c>
      <c r="Z184" s="12" t="s">
        <v>25</v>
      </c>
      <c r="AA184" s="7" t="s">
        <v>15950</v>
      </c>
    </row>
    <row r="185" spans="1:27" x14ac:dyDescent="0.25">
      <c r="A185" t="s">
        <v>12268</v>
      </c>
      <c r="B185" t="s">
        <v>23</v>
      </c>
      <c r="C185" t="s">
        <v>12269</v>
      </c>
      <c r="D185" t="s">
        <v>12270</v>
      </c>
      <c r="E185" s="11" t="s">
        <v>67</v>
      </c>
      <c r="F185" s="11" t="s">
        <v>31</v>
      </c>
      <c r="G185" s="3">
        <v>45257</v>
      </c>
      <c r="H185" t="s">
        <v>28</v>
      </c>
      <c r="I185" t="s">
        <v>12271</v>
      </c>
      <c r="J185" t="s">
        <v>12272</v>
      </c>
      <c r="K185" s="3">
        <v>44969</v>
      </c>
      <c r="L185" s="3">
        <v>45138</v>
      </c>
      <c r="M185" s="5">
        <v>820104.95</v>
      </c>
      <c r="N185" s="5">
        <v>820104.92</v>
      </c>
      <c r="O185" s="5">
        <v>100</v>
      </c>
      <c r="P185" s="5">
        <v>153692</v>
      </c>
      <c r="Q185" s="20">
        <v>0</v>
      </c>
      <c r="R185" s="5">
        <v>0</v>
      </c>
      <c r="S185" s="5">
        <v>0</v>
      </c>
      <c r="T185" s="5">
        <v>0</v>
      </c>
      <c r="U185" s="5">
        <v>0</v>
      </c>
      <c r="V185" t="s">
        <v>25</v>
      </c>
      <c r="W185" t="s">
        <v>25</v>
      </c>
      <c r="X185" t="s">
        <v>25</v>
      </c>
      <c r="Y185" s="12" t="s">
        <v>25</v>
      </c>
      <c r="Z185" s="12" t="s">
        <v>37</v>
      </c>
      <c r="AA185" s="7" t="s">
        <v>175</v>
      </c>
    </row>
    <row r="186" spans="1:27" x14ac:dyDescent="0.25">
      <c r="A186" t="s">
        <v>12279</v>
      </c>
      <c r="B186" t="s">
        <v>23</v>
      </c>
      <c r="C186" t="s">
        <v>12269</v>
      </c>
      <c r="D186" t="s">
        <v>12270</v>
      </c>
      <c r="E186" s="11" t="s">
        <v>67</v>
      </c>
      <c r="F186" s="11" t="s">
        <v>31</v>
      </c>
      <c r="G186" s="3">
        <v>45257</v>
      </c>
      <c r="H186" t="s">
        <v>605</v>
      </c>
      <c r="I186" t="s">
        <v>12271</v>
      </c>
      <c r="J186" t="s">
        <v>12280</v>
      </c>
      <c r="K186" s="3">
        <v>44969</v>
      </c>
      <c r="L186" s="3">
        <v>45138</v>
      </c>
      <c r="M186" s="5">
        <v>820104.95</v>
      </c>
      <c r="N186" s="5">
        <v>0</v>
      </c>
      <c r="O186" s="5">
        <v>0</v>
      </c>
      <c r="P186" s="5">
        <v>153692</v>
      </c>
      <c r="Q186" s="20">
        <v>0</v>
      </c>
      <c r="R186" s="5">
        <v>0</v>
      </c>
      <c r="S186" s="5">
        <v>0</v>
      </c>
      <c r="T186" s="5">
        <v>0</v>
      </c>
      <c r="U186" s="5">
        <v>0</v>
      </c>
      <c r="V186" t="s">
        <v>25</v>
      </c>
      <c r="W186" t="s">
        <v>25</v>
      </c>
      <c r="X186" t="s">
        <v>25</v>
      </c>
      <c r="Y186" s="12" t="s">
        <v>25</v>
      </c>
      <c r="Z186" s="12" t="s">
        <v>37</v>
      </c>
      <c r="AA186" s="7" t="s">
        <v>175</v>
      </c>
    </row>
    <row r="187" spans="1:27" x14ac:dyDescent="0.25">
      <c r="A187" t="s">
        <v>12425</v>
      </c>
      <c r="B187" t="s">
        <v>23</v>
      </c>
      <c r="C187" t="s">
        <v>12417</v>
      </c>
      <c r="D187" t="s">
        <v>109</v>
      </c>
      <c r="E187" s="11" t="s">
        <v>109</v>
      </c>
      <c r="F187" s="11" t="s">
        <v>24</v>
      </c>
      <c r="G187" s="3">
        <v>45258</v>
      </c>
      <c r="H187" t="s">
        <v>591</v>
      </c>
      <c r="I187" t="s">
        <v>4743</v>
      </c>
      <c r="J187" t="s">
        <v>12426</v>
      </c>
      <c r="K187" s="3">
        <v>45047</v>
      </c>
      <c r="L187" s="3">
        <v>45291</v>
      </c>
      <c r="M187" s="5">
        <v>283000</v>
      </c>
      <c r="N187" s="5">
        <v>0</v>
      </c>
      <c r="O187" s="5">
        <v>0</v>
      </c>
      <c r="P187" s="5">
        <v>141500</v>
      </c>
      <c r="Q187" s="20">
        <v>0</v>
      </c>
      <c r="R187" s="5">
        <v>0</v>
      </c>
      <c r="S187" s="5">
        <v>0</v>
      </c>
      <c r="T187" s="5">
        <v>0</v>
      </c>
      <c r="U187" s="5">
        <v>0</v>
      </c>
      <c r="V187" t="s">
        <v>25</v>
      </c>
      <c r="W187" t="s">
        <v>25</v>
      </c>
      <c r="X187" t="s">
        <v>25</v>
      </c>
      <c r="Y187" s="12" t="s">
        <v>37</v>
      </c>
      <c r="Z187" s="12" t="s">
        <v>25</v>
      </c>
      <c r="AA187" s="7" t="s">
        <v>12645</v>
      </c>
    </row>
    <row r="188" spans="1:27" x14ac:dyDescent="0.25">
      <c r="A188" t="s">
        <v>12488</v>
      </c>
      <c r="B188" t="s">
        <v>23</v>
      </c>
      <c r="C188" t="s">
        <v>6537</v>
      </c>
      <c r="D188" t="s">
        <v>6538</v>
      </c>
      <c r="E188" s="11" t="s">
        <v>67</v>
      </c>
      <c r="F188" s="11" t="s">
        <v>31</v>
      </c>
      <c r="G188" s="3">
        <v>45258</v>
      </c>
      <c r="H188" t="s">
        <v>596</v>
      </c>
      <c r="I188" t="s">
        <v>12489</v>
      </c>
      <c r="J188" t="s">
        <v>12490</v>
      </c>
      <c r="K188" s="3">
        <v>44935</v>
      </c>
      <c r="L188" s="3">
        <v>45016</v>
      </c>
      <c r="M188" s="5">
        <v>22998.34</v>
      </c>
      <c r="N188" s="5">
        <v>0</v>
      </c>
      <c r="O188" s="5">
        <v>0</v>
      </c>
      <c r="P188" s="5">
        <v>11499.17</v>
      </c>
      <c r="Q188" s="20">
        <v>0</v>
      </c>
      <c r="R188" s="5">
        <v>0</v>
      </c>
      <c r="S188" s="5">
        <v>0</v>
      </c>
      <c r="T188" s="5">
        <v>0</v>
      </c>
      <c r="U188" s="5">
        <v>0</v>
      </c>
      <c r="V188" t="s">
        <v>25</v>
      </c>
      <c r="W188" t="s">
        <v>25</v>
      </c>
      <c r="X188" t="s">
        <v>25</v>
      </c>
      <c r="Y188" s="12" t="s">
        <v>37</v>
      </c>
      <c r="Z188" s="12" t="s">
        <v>25</v>
      </c>
      <c r="AA188" s="7" t="s">
        <v>12646</v>
      </c>
    </row>
    <row r="189" spans="1:27" x14ac:dyDescent="0.25">
      <c r="A189" t="s">
        <v>12524</v>
      </c>
      <c r="B189" t="s">
        <v>23</v>
      </c>
      <c r="C189" t="s">
        <v>11658</v>
      </c>
      <c r="D189" t="s">
        <v>11659</v>
      </c>
      <c r="E189" s="11" t="s">
        <v>85</v>
      </c>
      <c r="F189" s="11" t="s">
        <v>45</v>
      </c>
      <c r="G189" s="3">
        <v>45259</v>
      </c>
      <c r="H189" t="s">
        <v>709</v>
      </c>
      <c r="I189" t="s">
        <v>12525</v>
      </c>
      <c r="J189" t="s">
        <v>12526</v>
      </c>
      <c r="K189" s="3">
        <v>45261</v>
      </c>
      <c r="L189" s="3">
        <v>45657</v>
      </c>
      <c r="M189" s="5">
        <v>87000</v>
      </c>
      <c r="N189" s="5">
        <v>0</v>
      </c>
      <c r="O189" s="5">
        <v>0</v>
      </c>
      <c r="P189" s="5">
        <v>43500</v>
      </c>
      <c r="Q189" s="20">
        <v>0</v>
      </c>
      <c r="R189" s="5">
        <v>0</v>
      </c>
      <c r="S189" s="5">
        <v>0</v>
      </c>
      <c r="T189" s="5">
        <v>0</v>
      </c>
      <c r="U189" s="5">
        <v>0</v>
      </c>
      <c r="V189" t="s">
        <v>25</v>
      </c>
      <c r="W189" t="s">
        <v>25</v>
      </c>
      <c r="X189" t="s">
        <v>25</v>
      </c>
      <c r="Y189" s="12" t="s">
        <v>25</v>
      </c>
      <c r="Z189" s="12" t="s">
        <v>37</v>
      </c>
      <c r="AA189" s="7" t="s">
        <v>175</v>
      </c>
    </row>
    <row r="190" spans="1:27" x14ac:dyDescent="0.25">
      <c r="A190" t="s">
        <v>12599</v>
      </c>
      <c r="B190" t="s">
        <v>23</v>
      </c>
      <c r="C190" t="s">
        <v>5352</v>
      </c>
      <c r="D190" t="s">
        <v>2764</v>
      </c>
      <c r="E190" s="11" t="s">
        <v>90</v>
      </c>
      <c r="F190" s="11" t="s">
        <v>58</v>
      </c>
      <c r="G190" s="3">
        <v>45260</v>
      </c>
      <c r="H190" t="s">
        <v>62</v>
      </c>
      <c r="I190" t="s">
        <v>12600</v>
      </c>
      <c r="J190" t="s">
        <v>12601</v>
      </c>
      <c r="K190" s="3">
        <v>45352</v>
      </c>
      <c r="L190" s="3">
        <v>45657</v>
      </c>
      <c r="M190" s="5">
        <v>31500</v>
      </c>
      <c r="N190" s="5">
        <v>31500</v>
      </c>
      <c r="O190" s="5">
        <v>100</v>
      </c>
      <c r="P190" s="5">
        <v>5000</v>
      </c>
      <c r="Q190" s="20">
        <v>0</v>
      </c>
      <c r="R190" s="5">
        <v>0</v>
      </c>
      <c r="S190" s="5">
        <v>0</v>
      </c>
      <c r="T190" s="5">
        <v>0</v>
      </c>
      <c r="U190" s="5">
        <v>0</v>
      </c>
      <c r="V190" t="s">
        <v>25</v>
      </c>
      <c r="W190" t="s">
        <v>25</v>
      </c>
      <c r="X190" t="s">
        <v>25</v>
      </c>
      <c r="Y190" s="12" t="s">
        <v>25</v>
      </c>
      <c r="Z190" s="12" t="s">
        <v>37</v>
      </c>
      <c r="AA190" s="7" t="s">
        <v>175</v>
      </c>
    </row>
    <row r="191" spans="1:27" x14ac:dyDescent="0.25">
      <c r="A191" t="s">
        <v>12771</v>
      </c>
      <c r="B191" t="s">
        <v>23</v>
      </c>
      <c r="C191" t="s">
        <v>5376</v>
      </c>
      <c r="D191" t="s">
        <v>144</v>
      </c>
      <c r="E191" s="11" t="s">
        <v>34</v>
      </c>
      <c r="F191" s="11" t="s">
        <v>27</v>
      </c>
      <c r="G191" s="3">
        <v>45264</v>
      </c>
      <c r="H191" t="s">
        <v>14916</v>
      </c>
      <c r="I191">
        <v>0</v>
      </c>
      <c r="J191">
        <v>0</v>
      </c>
      <c r="K191" s="3">
        <v>0</v>
      </c>
      <c r="L191" s="3">
        <v>0</v>
      </c>
      <c r="M191" s="5">
        <v>0</v>
      </c>
      <c r="N191" s="5">
        <v>0</v>
      </c>
      <c r="O191" s="5">
        <v>0</v>
      </c>
      <c r="P191" s="5">
        <v>2725.05</v>
      </c>
      <c r="Q191" s="20">
        <v>0</v>
      </c>
      <c r="R191" s="5">
        <v>0</v>
      </c>
      <c r="S191" s="5">
        <v>0</v>
      </c>
      <c r="T191" s="5">
        <v>0</v>
      </c>
      <c r="U191" s="5">
        <v>0</v>
      </c>
      <c r="V191" t="s">
        <v>25</v>
      </c>
      <c r="W191" t="s">
        <v>25</v>
      </c>
      <c r="X191" t="s">
        <v>25</v>
      </c>
      <c r="Y191" s="12" t="s">
        <v>37</v>
      </c>
      <c r="Z191" s="12" t="s">
        <v>25</v>
      </c>
      <c r="AA191" s="7" t="s">
        <v>1573</v>
      </c>
    </row>
    <row r="192" spans="1:27" x14ac:dyDescent="0.25">
      <c r="A192" t="s">
        <v>12839</v>
      </c>
      <c r="B192" t="s">
        <v>23</v>
      </c>
      <c r="C192" t="s">
        <v>9077</v>
      </c>
      <c r="D192" t="s">
        <v>9078</v>
      </c>
      <c r="E192" s="11" t="s">
        <v>68</v>
      </c>
      <c r="F192" s="11" t="s">
        <v>31</v>
      </c>
      <c r="G192" s="3">
        <v>45266</v>
      </c>
      <c r="H192" t="s">
        <v>591</v>
      </c>
      <c r="I192" t="s">
        <v>12840</v>
      </c>
      <c r="J192" t="s">
        <v>12841</v>
      </c>
      <c r="K192" s="3">
        <v>45201</v>
      </c>
      <c r="L192" s="3">
        <v>45289</v>
      </c>
      <c r="M192" s="5">
        <v>101592.7</v>
      </c>
      <c r="N192" s="5">
        <v>0</v>
      </c>
      <c r="O192" s="5">
        <v>0</v>
      </c>
      <c r="P192" s="5">
        <v>50796.35</v>
      </c>
      <c r="Q192" s="20">
        <v>0</v>
      </c>
      <c r="R192" s="5">
        <v>0</v>
      </c>
      <c r="S192" s="5">
        <v>0</v>
      </c>
      <c r="T192" s="5">
        <v>0</v>
      </c>
      <c r="U192" s="5">
        <v>0</v>
      </c>
      <c r="V192" t="s">
        <v>25</v>
      </c>
      <c r="W192" t="s">
        <v>25</v>
      </c>
      <c r="X192" t="s">
        <v>25</v>
      </c>
      <c r="Y192" s="12" t="s">
        <v>37</v>
      </c>
      <c r="Z192" s="12" t="s">
        <v>25</v>
      </c>
      <c r="AA192" s="7" t="s">
        <v>984</v>
      </c>
    </row>
    <row r="193" spans="1:27" x14ac:dyDescent="0.25">
      <c r="A193" t="s">
        <v>12976</v>
      </c>
      <c r="B193" t="s">
        <v>23</v>
      </c>
      <c r="C193" t="s">
        <v>12977</v>
      </c>
      <c r="D193" t="s">
        <v>12978</v>
      </c>
      <c r="E193" s="11" t="s">
        <v>89</v>
      </c>
      <c r="F193" s="11" t="s">
        <v>58</v>
      </c>
      <c r="G193" s="3">
        <v>45267</v>
      </c>
      <c r="H193" t="s">
        <v>601</v>
      </c>
      <c r="I193" t="s">
        <v>12979</v>
      </c>
      <c r="J193" t="s">
        <v>12980</v>
      </c>
      <c r="K193" s="3">
        <v>45323</v>
      </c>
      <c r="L193" s="3">
        <v>45657</v>
      </c>
      <c r="M193" s="5">
        <v>38000</v>
      </c>
      <c r="N193" s="5">
        <v>0</v>
      </c>
      <c r="O193" s="5">
        <v>0</v>
      </c>
      <c r="P193" s="5">
        <v>19000</v>
      </c>
      <c r="Q193" s="20">
        <v>0</v>
      </c>
      <c r="R193" s="5">
        <v>0</v>
      </c>
      <c r="S193" s="5">
        <v>0</v>
      </c>
      <c r="T193" s="5">
        <v>0</v>
      </c>
      <c r="U193" s="5">
        <v>0</v>
      </c>
      <c r="V193" t="s">
        <v>25</v>
      </c>
      <c r="W193" t="s">
        <v>25</v>
      </c>
      <c r="X193" t="s">
        <v>25</v>
      </c>
      <c r="Y193" s="12" t="s">
        <v>25</v>
      </c>
      <c r="Z193" s="12" t="s">
        <v>37</v>
      </c>
      <c r="AA193" s="7" t="s">
        <v>175</v>
      </c>
    </row>
    <row r="194" spans="1:27" x14ac:dyDescent="0.25">
      <c r="A194" t="s">
        <v>12982</v>
      </c>
      <c r="B194" t="s">
        <v>23</v>
      </c>
      <c r="C194" t="s">
        <v>5592</v>
      </c>
      <c r="D194" t="s">
        <v>1679</v>
      </c>
      <c r="E194" s="11" t="s">
        <v>974</v>
      </c>
      <c r="F194" s="11" t="s">
        <v>45</v>
      </c>
      <c r="G194" s="3">
        <v>45267</v>
      </c>
      <c r="H194" t="s">
        <v>43</v>
      </c>
      <c r="I194" t="s">
        <v>12983</v>
      </c>
      <c r="J194" t="s">
        <v>12984</v>
      </c>
      <c r="K194" s="3">
        <v>44986</v>
      </c>
      <c r="L194" s="3">
        <v>45275</v>
      </c>
      <c r="M194" s="5">
        <v>139023.04999999999</v>
      </c>
      <c r="N194" s="5">
        <v>0</v>
      </c>
      <c r="O194" s="5">
        <v>0</v>
      </c>
      <c r="P194" s="5">
        <v>28192</v>
      </c>
      <c r="Q194" s="20">
        <v>0</v>
      </c>
      <c r="R194" s="5">
        <v>0</v>
      </c>
      <c r="S194" s="5">
        <v>0</v>
      </c>
      <c r="T194" s="5">
        <v>0</v>
      </c>
      <c r="U194" s="5">
        <v>0</v>
      </c>
      <c r="V194" t="s">
        <v>25</v>
      </c>
      <c r="W194" t="s">
        <v>25</v>
      </c>
      <c r="X194" t="s">
        <v>25</v>
      </c>
      <c r="Y194" s="12" t="s">
        <v>37</v>
      </c>
      <c r="Z194" s="12" t="s">
        <v>25</v>
      </c>
      <c r="AA194" s="7" t="s">
        <v>1573</v>
      </c>
    </row>
    <row r="195" spans="1:27" x14ac:dyDescent="0.25">
      <c r="A195" t="s">
        <v>13203</v>
      </c>
      <c r="B195" t="s">
        <v>23</v>
      </c>
      <c r="C195" t="s">
        <v>9830</v>
      </c>
      <c r="D195" t="s">
        <v>9831</v>
      </c>
      <c r="E195" s="11" t="s">
        <v>103</v>
      </c>
      <c r="F195" s="11" t="s">
        <v>31</v>
      </c>
      <c r="G195" s="3">
        <v>45274</v>
      </c>
      <c r="H195" t="s">
        <v>147</v>
      </c>
      <c r="I195" t="s">
        <v>9868</v>
      </c>
      <c r="J195" t="s">
        <v>13204</v>
      </c>
      <c r="K195" s="3">
        <v>45069</v>
      </c>
      <c r="L195" s="3">
        <v>45382</v>
      </c>
      <c r="M195" s="5">
        <v>92083.18</v>
      </c>
      <c r="N195" s="5">
        <v>92083.18</v>
      </c>
      <c r="O195" s="5">
        <v>100</v>
      </c>
      <c r="P195" s="5">
        <v>18103.41</v>
      </c>
      <c r="Q195" s="20">
        <v>0</v>
      </c>
      <c r="R195" s="5">
        <v>0</v>
      </c>
      <c r="S195" s="5">
        <v>0</v>
      </c>
      <c r="T195" s="5">
        <v>0</v>
      </c>
      <c r="U195" s="5">
        <v>0</v>
      </c>
      <c r="V195" t="s">
        <v>25</v>
      </c>
      <c r="W195" t="s">
        <v>25</v>
      </c>
      <c r="X195" t="s">
        <v>25</v>
      </c>
      <c r="Y195" s="12" t="s">
        <v>37</v>
      </c>
      <c r="Z195" s="12" t="s">
        <v>25</v>
      </c>
      <c r="AA195" s="7" t="s">
        <v>1573</v>
      </c>
    </row>
    <row r="196" spans="1:27" x14ac:dyDescent="0.25">
      <c r="A196" t="s">
        <v>13215</v>
      </c>
      <c r="B196" t="s">
        <v>23</v>
      </c>
      <c r="C196" t="s">
        <v>13211</v>
      </c>
      <c r="D196" t="s">
        <v>13212</v>
      </c>
      <c r="E196" s="11" t="s">
        <v>1155</v>
      </c>
      <c r="F196" s="11" t="s">
        <v>58</v>
      </c>
      <c r="G196" s="3">
        <v>45274</v>
      </c>
      <c r="H196" t="s">
        <v>28</v>
      </c>
      <c r="I196" t="s">
        <v>13216</v>
      </c>
      <c r="J196" t="s">
        <v>13217</v>
      </c>
      <c r="K196" s="3">
        <v>45170</v>
      </c>
      <c r="L196" s="3">
        <v>45199</v>
      </c>
      <c r="M196" s="5">
        <v>7911.3</v>
      </c>
      <c r="N196" s="5">
        <v>0</v>
      </c>
      <c r="O196" s="5">
        <v>0</v>
      </c>
      <c r="P196" s="5">
        <v>3955.65</v>
      </c>
      <c r="Q196" s="20">
        <v>0</v>
      </c>
      <c r="R196" s="5">
        <v>0</v>
      </c>
      <c r="S196" s="5">
        <v>0</v>
      </c>
      <c r="T196" s="5">
        <v>0</v>
      </c>
      <c r="U196" s="5">
        <v>0</v>
      </c>
      <c r="V196" t="s">
        <v>25</v>
      </c>
      <c r="W196" t="s">
        <v>25</v>
      </c>
      <c r="X196" t="s">
        <v>25</v>
      </c>
      <c r="Y196" s="12" t="s">
        <v>37</v>
      </c>
      <c r="Z196" s="12" t="s">
        <v>25</v>
      </c>
      <c r="AA196" s="7" t="s">
        <v>984</v>
      </c>
    </row>
    <row r="197" spans="1:27" x14ac:dyDescent="0.25">
      <c r="A197" t="s">
        <v>13246</v>
      </c>
      <c r="B197" t="s">
        <v>23</v>
      </c>
      <c r="C197" t="s">
        <v>13247</v>
      </c>
      <c r="D197" t="s">
        <v>13248</v>
      </c>
      <c r="E197" s="11" t="s">
        <v>96</v>
      </c>
      <c r="F197" s="11" t="s">
        <v>58</v>
      </c>
      <c r="G197" s="3">
        <v>45274</v>
      </c>
      <c r="H197" t="s">
        <v>609</v>
      </c>
      <c r="I197" t="s">
        <v>13249</v>
      </c>
      <c r="J197" t="s">
        <v>13250</v>
      </c>
      <c r="K197" s="3">
        <v>45288</v>
      </c>
      <c r="L197" s="3">
        <v>45381</v>
      </c>
      <c r="M197" s="5">
        <v>14000</v>
      </c>
      <c r="N197" s="5">
        <v>0</v>
      </c>
      <c r="O197" s="5">
        <v>0</v>
      </c>
      <c r="P197" s="5">
        <v>7000</v>
      </c>
      <c r="Q197" s="20">
        <v>0</v>
      </c>
      <c r="R197" s="5">
        <v>0</v>
      </c>
      <c r="S197" s="5">
        <v>0</v>
      </c>
      <c r="T197" s="5">
        <v>0</v>
      </c>
      <c r="U197" s="5">
        <v>0</v>
      </c>
      <c r="V197" t="s">
        <v>25</v>
      </c>
      <c r="W197" t="s">
        <v>25</v>
      </c>
      <c r="X197" t="s">
        <v>25</v>
      </c>
      <c r="Y197" s="12" t="s">
        <v>37</v>
      </c>
      <c r="Z197" s="12" t="s">
        <v>25</v>
      </c>
      <c r="AA197" s="7" t="s">
        <v>984</v>
      </c>
    </row>
    <row r="198" spans="1:27" x14ac:dyDescent="0.25">
      <c r="A198" t="s">
        <v>13284</v>
      </c>
      <c r="B198" t="s">
        <v>23</v>
      </c>
      <c r="C198" t="s">
        <v>5640</v>
      </c>
      <c r="D198" t="s">
        <v>2007</v>
      </c>
      <c r="E198" s="11" t="s">
        <v>79</v>
      </c>
      <c r="F198" s="11" t="s">
        <v>24</v>
      </c>
      <c r="G198" s="3">
        <v>45275</v>
      </c>
      <c r="H198" t="s">
        <v>737</v>
      </c>
      <c r="I198" t="s">
        <v>7025</v>
      </c>
      <c r="J198" t="s">
        <v>12616</v>
      </c>
      <c r="K198" s="3">
        <v>44927</v>
      </c>
      <c r="L198" s="3">
        <v>45291</v>
      </c>
      <c r="M198" s="5">
        <v>22200</v>
      </c>
      <c r="N198" s="5">
        <v>0</v>
      </c>
      <c r="O198" s="5">
        <v>0</v>
      </c>
      <c r="P198" s="5">
        <v>11100</v>
      </c>
      <c r="Q198" s="20">
        <v>0</v>
      </c>
      <c r="R198" s="5">
        <v>0</v>
      </c>
      <c r="S198" s="5">
        <v>0</v>
      </c>
      <c r="T198" s="5">
        <v>0</v>
      </c>
      <c r="U198" s="5">
        <v>0</v>
      </c>
      <c r="V198" t="s">
        <v>25</v>
      </c>
      <c r="W198" t="s">
        <v>25</v>
      </c>
      <c r="X198" t="s">
        <v>25</v>
      </c>
      <c r="Y198" s="12" t="s">
        <v>37</v>
      </c>
      <c r="Z198" s="12" t="s">
        <v>25</v>
      </c>
      <c r="AA198" s="7" t="s">
        <v>176</v>
      </c>
    </row>
    <row r="199" spans="1:27" x14ac:dyDescent="0.25">
      <c r="A199" t="s">
        <v>13334</v>
      </c>
      <c r="B199" t="s">
        <v>23</v>
      </c>
      <c r="C199" t="s">
        <v>13330</v>
      </c>
      <c r="D199" t="s">
        <v>13331</v>
      </c>
      <c r="E199" s="11" t="s">
        <v>92</v>
      </c>
      <c r="F199" s="11" t="s">
        <v>31</v>
      </c>
      <c r="G199" s="3">
        <v>45275</v>
      </c>
      <c r="H199" t="s">
        <v>32</v>
      </c>
      <c r="I199" t="s">
        <v>13335</v>
      </c>
      <c r="J199" t="s">
        <v>13336</v>
      </c>
      <c r="K199" s="3">
        <v>45299</v>
      </c>
      <c r="L199" s="3">
        <v>45657</v>
      </c>
      <c r="M199" s="5">
        <v>91000</v>
      </c>
      <c r="N199" s="5">
        <v>91000</v>
      </c>
      <c r="O199" s="5">
        <v>100</v>
      </c>
      <c r="P199" s="5">
        <v>30240</v>
      </c>
      <c r="Q199" s="20">
        <v>0</v>
      </c>
      <c r="R199" s="5">
        <v>0</v>
      </c>
      <c r="S199" s="5">
        <v>0</v>
      </c>
      <c r="T199" s="5">
        <v>0</v>
      </c>
      <c r="U199" s="5">
        <v>0</v>
      </c>
      <c r="V199" t="s">
        <v>25</v>
      </c>
      <c r="W199" t="s">
        <v>25</v>
      </c>
      <c r="X199" t="s">
        <v>33</v>
      </c>
      <c r="Y199" s="12" t="s">
        <v>37</v>
      </c>
      <c r="Z199" s="12" t="s">
        <v>25</v>
      </c>
      <c r="AA199" s="7" t="s">
        <v>984</v>
      </c>
    </row>
    <row r="200" spans="1:27" x14ac:dyDescent="0.25">
      <c r="A200" t="s">
        <v>13641</v>
      </c>
      <c r="B200" t="s">
        <v>23</v>
      </c>
      <c r="C200" t="s">
        <v>5447</v>
      </c>
      <c r="D200" t="s">
        <v>758</v>
      </c>
      <c r="E200" s="11" t="s">
        <v>81</v>
      </c>
      <c r="F200" s="11" t="s">
        <v>58</v>
      </c>
      <c r="G200" s="3">
        <v>45282</v>
      </c>
      <c r="H200" t="s">
        <v>601</v>
      </c>
      <c r="I200" t="s">
        <v>13642</v>
      </c>
      <c r="J200" t="s">
        <v>13643</v>
      </c>
      <c r="K200" s="3">
        <v>44986</v>
      </c>
      <c r="L200" s="3">
        <v>45260</v>
      </c>
      <c r="M200" s="5">
        <v>7630</v>
      </c>
      <c r="N200" s="5">
        <v>0</v>
      </c>
      <c r="O200" s="5">
        <v>0</v>
      </c>
      <c r="P200" s="5">
        <v>3815</v>
      </c>
      <c r="Q200" s="20">
        <v>0</v>
      </c>
      <c r="R200" s="5">
        <v>0</v>
      </c>
      <c r="S200" s="5">
        <v>0</v>
      </c>
      <c r="T200" s="5">
        <v>0</v>
      </c>
      <c r="U200" s="5">
        <v>0</v>
      </c>
      <c r="V200" t="s">
        <v>25</v>
      </c>
      <c r="W200" t="s">
        <v>25</v>
      </c>
      <c r="X200" t="s">
        <v>25</v>
      </c>
      <c r="Y200" s="12" t="s">
        <v>25</v>
      </c>
      <c r="Z200" s="12" t="s">
        <v>37</v>
      </c>
      <c r="AA200" s="7" t="s">
        <v>175</v>
      </c>
    </row>
    <row r="201" spans="1:27" x14ac:dyDescent="0.25">
      <c r="A201" t="s">
        <v>13644</v>
      </c>
      <c r="B201" t="s">
        <v>23</v>
      </c>
      <c r="C201" t="s">
        <v>5447</v>
      </c>
      <c r="D201" t="s">
        <v>758</v>
      </c>
      <c r="E201" s="11" t="s">
        <v>81</v>
      </c>
      <c r="F201" s="11" t="s">
        <v>58</v>
      </c>
      <c r="G201" s="3">
        <v>45282</v>
      </c>
      <c r="H201" t="s">
        <v>601</v>
      </c>
      <c r="I201" t="s">
        <v>13645</v>
      </c>
      <c r="J201" t="s">
        <v>13646</v>
      </c>
      <c r="K201" s="3">
        <v>44986</v>
      </c>
      <c r="L201" s="3">
        <v>45260</v>
      </c>
      <c r="M201" s="5">
        <v>19956</v>
      </c>
      <c r="N201" s="5">
        <v>0</v>
      </c>
      <c r="O201" s="5">
        <v>0</v>
      </c>
      <c r="P201" s="5">
        <v>9956</v>
      </c>
      <c r="Q201" s="20">
        <v>0</v>
      </c>
      <c r="R201" s="5">
        <v>0</v>
      </c>
      <c r="S201" s="5">
        <v>0</v>
      </c>
      <c r="T201" s="5">
        <v>0</v>
      </c>
      <c r="U201" s="5">
        <v>0</v>
      </c>
      <c r="V201" t="s">
        <v>25</v>
      </c>
      <c r="W201" t="s">
        <v>25</v>
      </c>
      <c r="X201" t="s">
        <v>25</v>
      </c>
      <c r="Y201" s="12" t="s">
        <v>25</v>
      </c>
      <c r="Z201" s="12" t="s">
        <v>37</v>
      </c>
      <c r="AA201" s="7" t="s">
        <v>175</v>
      </c>
    </row>
    <row r="202" spans="1:27" x14ac:dyDescent="0.25">
      <c r="A202" t="s">
        <v>13652</v>
      </c>
      <c r="B202" t="s">
        <v>23</v>
      </c>
      <c r="C202" t="s">
        <v>5447</v>
      </c>
      <c r="D202" t="s">
        <v>758</v>
      </c>
      <c r="E202" s="11" t="s">
        <v>81</v>
      </c>
      <c r="F202" s="11" t="s">
        <v>58</v>
      </c>
      <c r="G202" s="3">
        <v>45282</v>
      </c>
      <c r="H202" t="s">
        <v>601</v>
      </c>
      <c r="I202" t="s">
        <v>13653</v>
      </c>
      <c r="J202" t="s">
        <v>13654</v>
      </c>
      <c r="K202" s="3">
        <v>44986</v>
      </c>
      <c r="L202" s="3">
        <v>45260</v>
      </c>
      <c r="M202" s="5">
        <v>13110</v>
      </c>
      <c r="N202" s="5">
        <v>0</v>
      </c>
      <c r="O202" s="5">
        <v>0</v>
      </c>
      <c r="P202" s="5">
        <v>6471</v>
      </c>
      <c r="Q202" s="20">
        <v>0</v>
      </c>
      <c r="R202" s="5">
        <v>0</v>
      </c>
      <c r="S202" s="5">
        <v>0</v>
      </c>
      <c r="T202" s="5">
        <v>0</v>
      </c>
      <c r="U202" s="5">
        <v>0</v>
      </c>
      <c r="V202" t="s">
        <v>25</v>
      </c>
      <c r="W202" t="s">
        <v>25</v>
      </c>
      <c r="X202" t="s">
        <v>25</v>
      </c>
      <c r="Y202" s="12" t="s">
        <v>25</v>
      </c>
      <c r="Z202" s="12" t="s">
        <v>37</v>
      </c>
      <c r="AA202" s="7" t="s">
        <v>175</v>
      </c>
    </row>
    <row r="203" spans="1:27" x14ac:dyDescent="0.25">
      <c r="A203" t="s">
        <v>13857</v>
      </c>
      <c r="B203" t="s">
        <v>23</v>
      </c>
      <c r="C203" t="s">
        <v>13836</v>
      </c>
      <c r="D203" t="s">
        <v>13837</v>
      </c>
      <c r="E203" s="11" t="s">
        <v>908</v>
      </c>
      <c r="F203" s="11" t="s">
        <v>31</v>
      </c>
      <c r="G203" s="3">
        <v>45288</v>
      </c>
      <c r="H203" t="s">
        <v>1026</v>
      </c>
      <c r="I203" t="s">
        <v>11039</v>
      </c>
      <c r="J203" t="s">
        <v>13858</v>
      </c>
      <c r="K203" s="3">
        <v>45292</v>
      </c>
      <c r="L203" s="3">
        <v>45838</v>
      </c>
      <c r="M203" s="5">
        <v>120000</v>
      </c>
      <c r="N203" s="5">
        <v>0</v>
      </c>
      <c r="O203" s="5">
        <v>0</v>
      </c>
      <c r="P203" s="5">
        <v>45000</v>
      </c>
      <c r="Q203" s="20">
        <v>0</v>
      </c>
      <c r="R203" s="5">
        <v>0</v>
      </c>
      <c r="S203" s="5">
        <v>0</v>
      </c>
      <c r="T203" s="5">
        <v>0</v>
      </c>
      <c r="U203" s="5">
        <v>0</v>
      </c>
      <c r="V203" t="s">
        <v>25</v>
      </c>
      <c r="W203" t="s">
        <v>25</v>
      </c>
      <c r="X203" t="s">
        <v>25</v>
      </c>
      <c r="Y203" s="12" t="s">
        <v>37</v>
      </c>
      <c r="Z203" s="12" t="s">
        <v>25</v>
      </c>
      <c r="AA203" s="7" t="s">
        <v>984</v>
      </c>
    </row>
    <row r="204" spans="1:27" x14ac:dyDescent="0.25">
      <c r="A204" t="s">
        <v>13876</v>
      </c>
      <c r="B204" t="s">
        <v>23</v>
      </c>
      <c r="C204" t="s">
        <v>5365</v>
      </c>
      <c r="D204" t="s">
        <v>80</v>
      </c>
      <c r="E204" t="s">
        <v>81</v>
      </c>
      <c r="F204" t="s">
        <v>58</v>
      </c>
      <c r="G204" s="3">
        <v>45288</v>
      </c>
      <c r="H204" t="s">
        <v>709</v>
      </c>
      <c r="I204" t="s">
        <v>13877</v>
      </c>
      <c r="J204" t="s">
        <v>13878</v>
      </c>
      <c r="K204" s="3">
        <v>45444</v>
      </c>
      <c r="L204" s="3">
        <v>45535</v>
      </c>
      <c r="M204" s="16">
        <v>174000</v>
      </c>
      <c r="N204" s="16">
        <v>0</v>
      </c>
      <c r="O204">
        <v>0</v>
      </c>
      <c r="P204" s="16">
        <v>80500</v>
      </c>
      <c r="Q204" s="18">
        <v>0</v>
      </c>
      <c r="R204" s="5">
        <v>0</v>
      </c>
      <c r="S204" s="5">
        <v>0</v>
      </c>
      <c r="T204" s="5">
        <v>0</v>
      </c>
      <c r="U204" s="17">
        <v>0</v>
      </c>
      <c r="V204" t="s">
        <v>25</v>
      </c>
      <c r="W204" t="s">
        <v>25</v>
      </c>
      <c r="X204" t="s">
        <v>25</v>
      </c>
      <c r="Y204" t="s">
        <v>25</v>
      </c>
      <c r="Z204" t="s">
        <v>37</v>
      </c>
      <c r="AA204" t="s">
        <v>175</v>
      </c>
    </row>
    <row r="205" spans="1:27" x14ac:dyDescent="0.25">
      <c r="A205" t="s">
        <v>13879</v>
      </c>
      <c r="B205" t="s">
        <v>23</v>
      </c>
      <c r="C205" t="s">
        <v>11000</v>
      </c>
      <c r="D205" t="s">
        <v>11001</v>
      </c>
      <c r="E205" t="s">
        <v>26</v>
      </c>
      <c r="F205" t="s">
        <v>27</v>
      </c>
      <c r="G205" s="3">
        <v>45289</v>
      </c>
      <c r="H205" t="s">
        <v>32</v>
      </c>
      <c r="I205" t="s">
        <v>13880</v>
      </c>
      <c r="J205" t="s">
        <v>13881</v>
      </c>
      <c r="K205" s="3">
        <v>45200</v>
      </c>
      <c r="L205" s="3">
        <v>45291</v>
      </c>
      <c r="M205" s="16">
        <v>68467.19</v>
      </c>
      <c r="N205" s="16">
        <v>68467.19</v>
      </c>
      <c r="O205">
        <v>100</v>
      </c>
      <c r="P205" s="16">
        <v>28527</v>
      </c>
      <c r="Q205" s="18">
        <v>0</v>
      </c>
      <c r="R205" s="5">
        <v>0</v>
      </c>
      <c r="S205" s="5">
        <v>0</v>
      </c>
      <c r="T205" s="5">
        <v>0</v>
      </c>
      <c r="U205" s="17">
        <v>0</v>
      </c>
      <c r="V205" t="s">
        <v>25</v>
      </c>
      <c r="W205" t="s">
        <v>25</v>
      </c>
      <c r="X205" t="s">
        <v>33</v>
      </c>
      <c r="Y205" t="s">
        <v>37</v>
      </c>
      <c r="Z205" t="s">
        <v>25</v>
      </c>
      <c r="AA205" t="s">
        <v>1573</v>
      </c>
    </row>
    <row r="206" spans="1:27" x14ac:dyDescent="0.25">
      <c r="A206" t="s">
        <v>14244</v>
      </c>
      <c r="B206" t="s">
        <v>23</v>
      </c>
      <c r="C206" t="s">
        <v>6095</v>
      </c>
      <c r="D206" t="s">
        <v>6096</v>
      </c>
      <c r="E206" t="s">
        <v>1112</v>
      </c>
      <c r="F206" t="s">
        <v>24</v>
      </c>
      <c r="G206" s="3">
        <v>45302</v>
      </c>
      <c r="H206" t="s">
        <v>591</v>
      </c>
      <c r="I206" t="s">
        <v>14245</v>
      </c>
      <c r="J206" t="s">
        <v>14246</v>
      </c>
      <c r="K206" s="3">
        <v>44927</v>
      </c>
      <c r="L206" s="3">
        <v>45291</v>
      </c>
      <c r="M206" s="16">
        <v>8089.81</v>
      </c>
      <c r="N206" s="16">
        <v>0</v>
      </c>
      <c r="O206">
        <v>0</v>
      </c>
      <c r="P206" s="16">
        <v>4044.9</v>
      </c>
      <c r="Q206" s="18">
        <v>0</v>
      </c>
      <c r="R206" s="5">
        <v>0</v>
      </c>
      <c r="S206" s="5">
        <v>0</v>
      </c>
      <c r="T206" s="5">
        <v>0</v>
      </c>
      <c r="U206" s="17">
        <v>0</v>
      </c>
      <c r="V206" t="s">
        <v>25</v>
      </c>
      <c r="W206" t="s">
        <v>25</v>
      </c>
      <c r="X206" t="s">
        <v>25</v>
      </c>
      <c r="Y206" t="s">
        <v>37</v>
      </c>
      <c r="Z206" t="s">
        <v>25</v>
      </c>
      <c r="AA206" t="s">
        <v>984</v>
      </c>
    </row>
    <row r="207" spans="1:27" x14ac:dyDescent="0.25">
      <c r="A207" t="s">
        <v>14793</v>
      </c>
      <c r="B207" t="s">
        <v>23</v>
      </c>
      <c r="C207" t="s">
        <v>14794</v>
      </c>
      <c r="D207" t="s">
        <v>101</v>
      </c>
      <c r="E207" t="s">
        <v>101</v>
      </c>
      <c r="F207" t="s">
        <v>69</v>
      </c>
      <c r="G207" s="3">
        <v>45316</v>
      </c>
      <c r="H207" t="s">
        <v>1026</v>
      </c>
      <c r="I207" t="s">
        <v>14795</v>
      </c>
      <c r="J207" t="s">
        <v>14796</v>
      </c>
      <c r="K207" s="3">
        <v>45327</v>
      </c>
      <c r="L207" s="3">
        <v>45642</v>
      </c>
      <c r="M207" s="16">
        <v>4700000</v>
      </c>
      <c r="N207" s="16">
        <v>0</v>
      </c>
      <c r="O207">
        <v>0</v>
      </c>
      <c r="P207" s="16">
        <v>250000</v>
      </c>
      <c r="Q207" s="18">
        <v>0</v>
      </c>
      <c r="R207" s="5">
        <v>0</v>
      </c>
      <c r="S207" s="5">
        <v>0</v>
      </c>
      <c r="T207" s="5">
        <v>0</v>
      </c>
      <c r="U207" s="17">
        <v>0</v>
      </c>
      <c r="V207" t="s">
        <v>25</v>
      </c>
      <c r="W207" t="s">
        <v>25</v>
      </c>
      <c r="X207" t="s">
        <v>25</v>
      </c>
      <c r="Y207" t="s">
        <v>37</v>
      </c>
      <c r="Z207" t="s">
        <v>25</v>
      </c>
      <c r="AA207" t="s">
        <v>15951</v>
      </c>
    </row>
    <row r="208" spans="1:27" x14ac:dyDescent="0.25">
      <c r="A208" t="s">
        <v>16153</v>
      </c>
      <c r="B208" t="s">
        <v>23</v>
      </c>
      <c r="C208" t="s">
        <v>8521</v>
      </c>
      <c r="D208" t="s">
        <v>8522</v>
      </c>
      <c r="E208" t="s">
        <v>89</v>
      </c>
      <c r="F208" t="s">
        <v>58</v>
      </c>
      <c r="G208" s="3">
        <v>45357</v>
      </c>
      <c r="H208" t="s">
        <v>32</v>
      </c>
      <c r="I208" t="s">
        <v>16154</v>
      </c>
      <c r="J208" t="s">
        <v>16155</v>
      </c>
      <c r="K208" s="3">
        <v>45474</v>
      </c>
      <c r="L208" s="3">
        <v>45657</v>
      </c>
      <c r="M208" s="16">
        <v>150700</v>
      </c>
      <c r="N208" s="16">
        <v>150700</v>
      </c>
      <c r="O208">
        <v>100</v>
      </c>
      <c r="P208" s="16">
        <v>19900</v>
      </c>
      <c r="Q208" s="18">
        <v>0</v>
      </c>
      <c r="R208" s="5">
        <v>0</v>
      </c>
      <c r="S208" s="5">
        <v>0</v>
      </c>
      <c r="T208" s="5">
        <v>0</v>
      </c>
      <c r="U208" s="17">
        <v>0</v>
      </c>
      <c r="V208" t="s">
        <v>25</v>
      </c>
      <c r="W208" t="s">
        <v>25</v>
      </c>
      <c r="X208" t="s">
        <v>33</v>
      </c>
      <c r="Y208" t="s">
        <v>37</v>
      </c>
      <c r="Z208" t="s">
        <v>25</v>
      </c>
      <c r="AA208" t="s">
        <v>16156</v>
      </c>
    </row>
    <row r="209" spans="1:27" x14ac:dyDescent="0.25">
      <c r="A209" t="s">
        <v>16166</v>
      </c>
      <c r="B209" t="s">
        <v>23</v>
      </c>
      <c r="C209" t="s">
        <v>5822</v>
      </c>
      <c r="D209" t="s">
        <v>4032</v>
      </c>
      <c r="E209" t="s">
        <v>86</v>
      </c>
      <c r="F209" t="s">
        <v>60</v>
      </c>
      <c r="G209" s="3">
        <v>45357</v>
      </c>
      <c r="H209" t="s">
        <v>123</v>
      </c>
      <c r="I209" t="s">
        <v>16167</v>
      </c>
      <c r="J209" t="s">
        <v>16168</v>
      </c>
      <c r="K209" s="3">
        <v>45118</v>
      </c>
      <c r="L209" s="3">
        <v>45197</v>
      </c>
      <c r="M209" s="16">
        <v>5401.98</v>
      </c>
      <c r="N209" s="16">
        <v>5401.98</v>
      </c>
      <c r="O209">
        <v>100</v>
      </c>
      <c r="P209" s="16">
        <v>1059</v>
      </c>
      <c r="Q209" s="18">
        <v>0</v>
      </c>
      <c r="R209" s="5">
        <v>0</v>
      </c>
      <c r="S209" s="5">
        <v>0</v>
      </c>
      <c r="T209" s="5">
        <v>0</v>
      </c>
      <c r="U209" s="17">
        <v>0</v>
      </c>
      <c r="V209" t="s">
        <v>25</v>
      </c>
      <c r="W209" t="s">
        <v>25</v>
      </c>
      <c r="X209" t="s">
        <v>25</v>
      </c>
      <c r="Y209" t="s">
        <v>37</v>
      </c>
      <c r="Z209" t="s">
        <v>25</v>
      </c>
      <c r="AA209" t="s">
        <v>1573</v>
      </c>
    </row>
    <row r="210" spans="1:27" x14ac:dyDescent="0.25">
      <c r="A210" t="s">
        <v>16318</v>
      </c>
      <c r="B210" t="s">
        <v>23</v>
      </c>
      <c r="C210" t="s">
        <v>6714</v>
      </c>
      <c r="D210" t="s">
        <v>6715</v>
      </c>
      <c r="E210" t="s">
        <v>96</v>
      </c>
      <c r="F210" t="s">
        <v>58</v>
      </c>
      <c r="G210" s="3">
        <v>45362</v>
      </c>
      <c r="H210" t="s">
        <v>41</v>
      </c>
      <c r="I210" t="s">
        <v>16319</v>
      </c>
      <c r="J210" t="s">
        <v>16320</v>
      </c>
      <c r="K210" s="3">
        <v>45782</v>
      </c>
      <c r="L210" s="3">
        <v>45930</v>
      </c>
      <c r="M210" s="16">
        <v>23640</v>
      </c>
      <c r="N210" s="16">
        <v>1000</v>
      </c>
      <c r="O210">
        <v>4.2300000000000004</v>
      </c>
      <c r="P210" s="16">
        <v>9850</v>
      </c>
      <c r="Q210" s="18">
        <v>0</v>
      </c>
      <c r="R210" s="5">
        <v>0</v>
      </c>
      <c r="S210" s="5">
        <v>0</v>
      </c>
      <c r="T210" s="5">
        <v>0</v>
      </c>
      <c r="U210" s="17">
        <v>0</v>
      </c>
      <c r="V210" t="s">
        <v>42</v>
      </c>
      <c r="W210" t="s">
        <v>25</v>
      </c>
      <c r="X210" t="s">
        <v>25</v>
      </c>
      <c r="Y210" t="s">
        <v>37</v>
      </c>
      <c r="Z210" t="s">
        <v>25</v>
      </c>
      <c r="AA210" t="s">
        <v>16321</v>
      </c>
    </row>
    <row r="211" spans="1:27" x14ac:dyDescent="0.25">
      <c r="A211" t="s">
        <v>16429</v>
      </c>
      <c r="B211" t="s">
        <v>23</v>
      </c>
      <c r="C211" t="s">
        <v>5614</v>
      </c>
      <c r="D211" t="s">
        <v>1812</v>
      </c>
      <c r="E211" t="s">
        <v>83</v>
      </c>
      <c r="F211" t="s">
        <v>58</v>
      </c>
      <c r="G211" s="3">
        <v>45365</v>
      </c>
      <c r="H211" t="s">
        <v>147</v>
      </c>
      <c r="I211" t="s">
        <v>16430</v>
      </c>
      <c r="J211" t="s">
        <v>16431</v>
      </c>
      <c r="K211" s="3">
        <v>45413</v>
      </c>
      <c r="L211" s="3">
        <v>45443</v>
      </c>
      <c r="M211" s="16">
        <v>21867</v>
      </c>
      <c r="N211" s="16">
        <v>21867</v>
      </c>
      <c r="O211">
        <v>100</v>
      </c>
      <c r="P211" s="16">
        <v>9475</v>
      </c>
      <c r="Q211" s="18">
        <v>0</v>
      </c>
      <c r="R211" s="5">
        <v>0</v>
      </c>
      <c r="S211" s="5">
        <v>0</v>
      </c>
      <c r="T211" s="5">
        <v>0</v>
      </c>
      <c r="U211" s="17">
        <v>0</v>
      </c>
      <c r="V211" t="s">
        <v>25</v>
      </c>
      <c r="W211" t="s">
        <v>25</v>
      </c>
      <c r="X211" t="s">
        <v>25</v>
      </c>
      <c r="Y211" t="s">
        <v>37</v>
      </c>
      <c r="Z211" t="s">
        <v>25</v>
      </c>
      <c r="AA211" t="s">
        <v>1573</v>
      </c>
    </row>
    <row r="212" spans="1:27" x14ac:dyDescent="0.25">
      <c r="A212" t="s">
        <v>17348</v>
      </c>
      <c r="B212" t="s">
        <v>23</v>
      </c>
      <c r="C212" t="s">
        <v>5790</v>
      </c>
      <c r="D212" t="s">
        <v>3695</v>
      </c>
      <c r="E212" t="s">
        <v>3696</v>
      </c>
      <c r="F212" t="s">
        <v>31</v>
      </c>
      <c r="G212" s="3">
        <v>45387</v>
      </c>
      <c r="H212" t="s">
        <v>601</v>
      </c>
      <c r="I212" t="s">
        <v>17349</v>
      </c>
      <c r="J212" t="s">
        <v>17350</v>
      </c>
      <c r="K212" s="3">
        <v>45293</v>
      </c>
      <c r="L212" s="3">
        <v>45343</v>
      </c>
      <c r="M212" s="16">
        <v>34392.74</v>
      </c>
      <c r="N212" s="16">
        <v>0</v>
      </c>
      <c r="O212">
        <v>0</v>
      </c>
      <c r="P212" s="16">
        <v>14000</v>
      </c>
      <c r="Q212" s="18">
        <v>0</v>
      </c>
      <c r="R212" s="5">
        <v>0</v>
      </c>
      <c r="S212" s="5">
        <v>0</v>
      </c>
      <c r="T212" s="5">
        <v>0</v>
      </c>
      <c r="U212" s="17">
        <v>0</v>
      </c>
      <c r="V212" t="s">
        <v>25</v>
      </c>
      <c r="W212" t="s">
        <v>25</v>
      </c>
      <c r="X212" t="s">
        <v>25</v>
      </c>
      <c r="Y212" t="s">
        <v>37</v>
      </c>
      <c r="Z212" t="s">
        <v>25</v>
      </c>
      <c r="AA212" t="s">
        <v>17351</v>
      </c>
    </row>
    <row r="213" spans="1:27" x14ac:dyDescent="0.25">
      <c r="A213" t="s">
        <v>17951</v>
      </c>
      <c r="B213" t="s">
        <v>23</v>
      </c>
      <c r="C213" t="s">
        <v>5725</v>
      </c>
      <c r="D213" t="s">
        <v>2576</v>
      </c>
      <c r="E213" t="s">
        <v>95</v>
      </c>
      <c r="F213" t="s">
        <v>24</v>
      </c>
      <c r="G213" s="3">
        <v>45399</v>
      </c>
      <c r="H213" t="s">
        <v>32</v>
      </c>
      <c r="I213" t="s">
        <v>17952</v>
      </c>
      <c r="J213" t="s">
        <v>17953</v>
      </c>
      <c r="K213" s="3">
        <v>45078</v>
      </c>
      <c r="L213" s="3">
        <v>45351</v>
      </c>
      <c r="M213" s="16">
        <v>37508.74</v>
      </c>
      <c r="N213" s="16">
        <v>37508.74</v>
      </c>
      <c r="O213">
        <v>100</v>
      </c>
      <c r="P213" s="16">
        <v>15628.64</v>
      </c>
      <c r="Q213" s="18">
        <v>0</v>
      </c>
      <c r="R213" s="5">
        <v>0</v>
      </c>
      <c r="S213" s="5">
        <v>0</v>
      </c>
      <c r="T213" s="5">
        <v>0</v>
      </c>
      <c r="U213" s="17">
        <v>0</v>
      </c>
      <c r="V213" t="s">
        <v>25</v>
      </c>
      <c r="W213" t="s">
        <v>25</v>
      </c>
      <c r="X213" t="s">
        <v>36</v>
      </c>
      <c r="Y213" t="s">
        <v>37</v>
      </c>
      <c r="Z213" t="s">
        <v>25</v>
      </c>
      <c r="AA213" t="s">
        <v>19736</v>
      </c>
    </row>
    <row r="214" spans="1:27" x14ac:dyDescent="0.25">
      <c r="A214" t="s">
        <v>19151</v>
      </c>
      <c r="B214" t="s">
        <v>23</v>
      </c>
      <c r="C214" t="s">
        <v>5484</v>
      </c>
      <c r="D214" t="s">
        <v>1004</v>
      </c>
      <c r="E214" t="s">
        <v>83</v>
      </c>
      <c r="F214" t="s">
        <v>58</v>
      </c>
      <c r="G214" s="3">
        <v>45428</v>
      </c>
      <c r="H214" t="s">
        <v>605</v>
      </c>
      <c r="I214" t="s">
        <v>18544</v>
      </c>
      <c r="J214" t="s">
        <v>19152</v>
      </c>
      <c r="K214" s="3">
        <v>45190</v>
      </c>
      <c r="L214" s="3">
        <v>45627</v>
      </c>
      <c r="M214" s="16">
        <v>869851.22</v>
      </c>
      <c r="N214" s="16">
        <v>0</v>
      </c>
      <c r="O214">
        <v>0</v>
      </c>
      <c r="P214" s="16">
        <v>125531</v>
      </c>
      <c r="Q214" s="18">
        <v>0</v>
      </c>
      <c r="R214" s="5">
        <v>0</v>
      </c>
      <c r="S214" s="5">
        <v>0</v>
      </c>
      <c r="T214" s="5">
        <v>0</v>
      </c>
      <c r="U214" s="17">
        <v>0</v>
      </c>
      <c r="V214" t="s">
        <v>25</v>
      </c>
      <c r="W214" t="s">
        <v>25</v>
      </c>
      <c r="X214" t="s">
        <v>25</v>
      </c>
      <c r="Y214" t="s">
        <v>37</v>
      </c>
      <c r="Z214" t="s">
        <v>25</v>
      </c>
      <c r="AA214" t="s">
        <v>984</v>
      </c>
    </row>
    <row r="215" spans="1:27" x14ac:dyDescent="0.25">
      <c r="A215" t="s">
        <v>19860</v>
      </c>
      <c r="B215" t="s">
        <v>23</v>
      </c>
      <c r="C215" t="s">
        <v>5647</v>
      </c>
      <c r="D215" t="s">
        <v>2067</v>
      </c>
      <c r="E215" t="s">
        <v>98</v>
      </c>
      <c r="F215" t="s">
        <v>60</v>
      </c>
      <c r="G215" s="3">
        <v>45448</v>
      </c>
      <c r="H215" t="s">
        <v>605</v>
      </c>
      <c r="I215" t="s">
        <v>19861</v>
      </c>
      <c r="J215" t="s">
        <v>19862</v>
      </c>
      <c r="K215" s="3">
        <v>45413</v>
      </c>
      <c r="L215" s="3">
        <v>45443</v>
      </c>
      <c r="M215" s="16">
        <v>5994.53</v>
      </c>
      <c r="N215" s="16">
        <v>0</v>
      </c>
      <c r="O215">
        <v>0</v>
      </c>
      <c r="P215" s="16">
        <v>2997</v>
      </c>
      <c r="Q215" s="18">
        <v>0</v>
      </c>
      <c r="R215" s="5">
        <v>0</v>
      </c>
      <c r="S215" s="5">
        <v>0</v>
      </c>
      <c r="T215" s="5">
        <v>0</v>
      </c>
      <c r="U215" s="17">
        <v>0</v>
      </c>
      <c r="V215" t="s">
        <v>25</v>
      </c>
      <c r="W215" t="s">
        <v>25</v>
      </c>
      <c r="X215" t="s">
        <v>25</v>
      </c>
      <c r="Y215" t="s">
        <v>37</v>
      </c>
      <c r="Z215" t="s">
        <v>25</v>
      </c>
      <c r="AA215" t="s">
        <v>19863</v>
      </c>
    </row>
    <row r="216" spans="1:27" x14ac:dyDescent="0.25">
      <c r="A216" t="s">
        <v>19979</v>
      </c>
      <c r="B216" t="s">
        <v>23</v>
      </c>
      <c r="C216" t="s">
        <v>19980</v>
      </c>
      <c r="D216" t="s">
        <v>19981</v>
      </c>
      <c r="E216" t="s">
        <v>95</v>
      </c>
      <c r="F216" t="s">
        <v>24</v>
      </c>
      <c r="G216" s="3">
        <v>45450</v>
      </c>
      <c r="H216" t="s">
        <v>46</v>
      </c>
      <c r="I216" t="s">
        <v>19982</v>
      </c>
      <c r="J216" t="s">
        <v>19983</v>
      </c>
      <c r="K216" s="3">
        <v>45082</v>
      </c>
      <c r="L216" s="3">
        <v>45117</v>
      </c>
      <c r="M216" s="16">
        <v>12569.63</v>
      </c>
      <c r="N216" s="16">
        <v>12569.63</v>
      </c>
      <c r="O216">
        <v>100</v>
      </c>
      <c r="P216" s="16">
        <v>5237.34</v>
      </c>
      <c r="Q216" s="18">
        <v>0</v>
      </c>
      <c r="R216" s="5">
        <v>0</v>
      </c>
      <c r="S216" s="5">
        <v>0</v>
      </c>
      <c r="T216" s="5">
        <v>0</v>
      </c>
      <c r="U216" s="17">
        <v>0</v>
      </c>
      <c r="V216" t="s">
        <v>25</v>
      </c>
      <c r="W216" t="s">
        <v>25</v>
      </c>
      <c r="X216" t="s">
        <v>25</v>
      </c>
      <c r="Y216" t="s">
        <v>37</v>
      </c>
      <c r="Z216" t="s">
        <v>25</v>
      </c>
      <c r="AA216" t="s">
        <v>19984</v>
      </c>
    </row>
    <row r="217" spans="1:27" x14ac:dyDescent="0.25">
      <c r="A217" t="s">
        <v>20308</v>
      </c>
      <c r="B217" t="s">
        <v>23</v>
      </c>
      <c r="C217" t="s">
        <v>15108</v>
      </c>
      <c r="D217" t="s">
        <v>15109</v>
      </c>
      <c r="E217" t="s">
        <v>26</v>
      </c>
      <c r="F217" t="s">
        <v>27</v>
      </c>
      <c r="G217" s="3">
        <v>45460</v>
      </c>
      <c r="H217" t="s">
        <v>51</v>
      </c>
      <c r="I217" t="s">
        <v>20309</v>
      </c>
      <c r="J217" t="s">
        <v>20310</v>
      </c>
      <c r="K217" s="3">
        <v>45474</v>
      </c>
      <c r="L217" s="3">
        <v>45535</v>
      </c>
      <c r="M217" s="16">
        <v>3072</v>
      </c>
      <c r="N217" s="16">
        <v>3072</v>
      </c>
      <c r="O217">
        <v>100</v>
      </c>
      <c r="P217" s="16">
        <v>1536</v>
      </c>
      <c r="Q217" s="18">
        <v>0</v>
      </c>
      <c r="R217" s="5">
        <v>0</v>
      </c>
      <c r="S217" s="5">
        <v>0</v>
      </c>
      <c r="T217" s="5">
        <v>0</v>
      </c>
      <c r="U217" s="17">
        <v>0</v>
      </c>
      <c r="V217" t="s">
        <v>25</v>
      </c>
      <c r="W217" t="s">
        <v>25</v>
      </c>
      <c r="X217" t="s">
        <v>25</v>
      </c>
      <c r="Y217" t="s">
        <v>37</v>
      </c>
      <c r="Z217" t="s">
        <v>25</v>
      </c>
      <c r="AA217" t="s">
        <v>20311</v>
      </c>
    </row>
    <row r="218" spans="1:27" x14ac:dyDescent="0.25">
      <c r="A218" t="s">
        <v>20801</v>
      </c>
      <c r="B218" t="s">
        <v>23</v>
      </c>
      <c r="C218" t="s">
        <v>16622</v>
      </c>
      <c r="D218" t="s">
        <v>16623</v>
      </c>
      <c r="E218" t="s">
        <v>86</v>
      </c>
      <c r="F218" t="s">
        <v>60</v>
      </c>
      <c r="G218" s="3">
        <v>45469</v>
      </c>
      <c r="H218" t="s">
        <v>35</v>
      </c>
      <c r="I218" t="s">
        <v>20802</v>
      </c>
      <c r="J218" t="s">
        <v>20803</v>
      </c>
      <c r="K218" s="3">
        <v>45078</v>
      </c>
      <c r="L218" s="3">
        <v>45473</v>
      </c>
      <c r="M218" s="16">
        <v>20000</v>
      </c>
      <c r="N218" s="16">
        <v>20000</v>
      </c>
      <c r="O218">
        <v>100</v>
      </c>
      <c r="P218" s="16">
        <v>10000</v>
      </c>
      <c r="Q218" s="18">
        <v>0</v>
      </c>
      <c r="R218" s="7">
        <v>0</v>
      </c>
      <c r="S218">
        <v>0</v>
      </c>
      <c r="T218" s="19">
        <v>0</v>
      </c>
      <c r="U218" s="17">
        <v>0</v>
      </c>
      <c r="V218" t="s">
        <v>25</v>
      </c>
      <c r="W218" t="s">
        <v>25</v>
      </c>
      <c r="X218" t="s">
        <v>25</v>
      </c>
      <c r="Y218" t="s">
        <v>37</v>
      </c>
      <c r="Z218" t="s">
        <v>25</v>
      </c>
      <c r="AA218" t="s">
        <v>1573</v>
      </c>
    </row>
    <row r="219" spans="1:27" x14ac:dyDescent="0.25">
      <c r="A219" t="s">
        <v>20814</v>
      </c>
      <c r="B219" t="s">
        <v>23</v>
      </c>
      <c r="C219" t="s">
        <v>16622</v>
      </c>
      <c r="D219" t="s">
        <v>16623</v>
      </c>
      <c r="E219" t="s">
        <v>86</v>
      </c>
      <c r="F219" t="s">
        <v>60</v>
      </c>
      <c r="G219" s="3">
        <v>45469</v>
      </c>
      <c r="H219" t="s">
        <v>35</v>
      </c>
      <c r="I219" t="s">
        <v>20815</v>
      </c>
      <c r="J219" t="s">
        <v>20816</v>
      </c>
      <c r="K219" s="3">
        <v>45413</v>
      </c>
      <c r="L219" s="3">
        <v>45657</v>
      </c>
      <c r="M219" s="16">
        <v>115000</v>
      </c>
      <c r="N219" s="16">
        <v>115000</v>
      </c>
      <c r="O219">
        <v>100</v>
      </c>
      <c r="P219" s="16">
        <v>57500</v>
      </c>
      <c r="Q219" s="18">
        <v>0</v>
      </c>
      <c r="R219" s="7">
        <v>0</v>
      </c>
      <c r="S219">
        <v>0</v>
      </c>
      <c r="T219" s="19">
        <v>0</v>
      </c>
      <c r="U219" s="17">
        <v>0</v>
      </c>
      <c r="V219" t="s">
        <v>25</v>
      </c>
      <c r="W219" t="s">
        <v>25</v>
      </c>
      <c r="X219" t="s">
        <v>25</v>
      </c>
      <c r="Y219" t="s">
        <v>37</v>
      </c>
      <c r="Z219" t="s">
        <v>25</v>
      </c>
      <c r="AA219" t="s">
        <v>1573</v>
      </c>
    </row>
    <row r="220" spans="1:27" x14ac:dyDescent="0.25">
      <c r="A220" t="s">
        <v>22020</v>
      </c>
      <c r="B220" t="s">
        <v>23</v>
      </c>
      <c r="C220" t="s">
        <v>7836</v>
      </c>
      <c r="D220" t="s">
        <v>7837</v>
      </c>
      <c r="E220" t="s">
        <v>774</v>
      </c>
      <c r="F220" t="s">
        <v>58</v>
      </c>
      <c r="G220" s="3">
        <v>45491</v>
      </c>
      <c r="H220" t="s">
        <v>41</v>
      </c>
      <c r="I220" t="s">
        <v>22021</v>
      </c>
      <c r="J220" t="s">
        <v>22022</v>
      </c>
      <c r="K220" s="3">
        <v>44952</v>
      </c>
      <c r="L220" s="3">
        <v>45657</v>
      </c>
      <c r="M220" s="16">
        <v>13000</v>
      </c>
      <c r="N220" s="16">
        <v>0</v>
      </c>
      <c r="O220">
        <v>0</v>
      </c>
      <c r="P220" s="16">
        <v>6500</v>
      </c>
      <c r="Q220" s="18">
        <v>0</v>
      </c>
      <c r="R220" s="7">
        <v>0</v>
      </c>
      <c r="S220">
        <v>0</v>
      </c>
      <c r="T220" s="19">
        <v>0</v>
      </c>
      <c r="U220" s="17">
        <v>0</v>
      </c>
      <c r="V220" t="s">
        <v>47</v>
      </c>
      <c r="W220" t="s">
        <v>25</v>
      </c>
      <c r="X220" t="s">
        <v>25</v>
      </c>
      <c r="Y220" t="s">
        <v>37</v>
      </c>
      <c r="Z220" t="s">
        <v>25</v>
      </c>
      <c r="AA220" t="s">
        <v>984</v>
      </c>
    </row>
    <row r="221" spans="1:27" x14ac:dyDescent="0.25">
      <c r="A221" t="s">
        <v>22031</v>
      </c>
      <c r="B221" t="s">
        <v>23</v>
      </c>
      <c r="C221" t="s">
        <v>7836</v>
      </c>
      <c r="D221" t="s">
        <v>7837</v>
      </c>
      <c r="E221" t="s">
        <v>774</v>
      </c>
      <c r="F221" t="s">
        <v>58</v>
      </c>
      <c r="G221" s="3">
        <v>45491</v>
      </c>
      <c r="H221" t="s">
        <v>46</v>
      </c>
      <c r="I221" t="s">
        <v>22032</v>
      </c>
      <c r="J221" t="s">
        <v>22033</v>
      </c>
      <c r="K221" s="3">
        <v>44953</v>
      </c>
      <c r="L221" s="3">
        <v>45657</v>
      </c>
      <c r="M221" s="16">
        <v>9000</v>
      </c>
      <c r="N221" s="16">
        <v>0</v>
      </c>
      <c r="O221">
        <v>0</v>
      </c>
      <c r="P221" s="16">
        <v>4000</v>
      </c>
      <c r="Q221" s="18">
        <v>0</v>
      </c>
      <c r="R221" s="7">
        <v>0</v>
      </c>
      <c r="S221">
        <v>0</v>
      </c>
      <c r="T221" s="19">
        <v>0</v>
      </c>
      <c r="U221" s="17">
        <v>0</v>
      </c>
      <c r="V221" t="s">
        <v>42</v>
      </c>
      <c r="W221" t="s">
        <v>25</v>
      </c>
      <c r="X221" t="s">
        <v>25</v>
      </c>
      <c r="Y221" t="s">
        <v>37</v>
      </c>
      <c r="Z221" t="s">
        <v>25</v>
      </c>
      <c r="AA221" t="s">
        <v>984</v>
      </c>
    </row>
    <row r="222" spans="1:27" x14ac:dyDescent="0.25">
      <c r="A222" t="s">
        <v>22373</v>
      </c>
      <c r="B222" t="s">
        <v>23</v>
      </c>
      <c r="C222" t="s">
        <v>22359</v>
      </c>
      <c r="D222" t="s">
        <v>22360</v>
      </c>
      <c r="E222" t="s">
        <v>65</v>
      </c>
      <c r="F222" t="s">
        <v>27</v>
      </c>
      <c r="G222" s="3">
        <v>45498</v>
      </c>
      <c r="H222" t="s">
        <v>41</v>
      </c>
      <c r="I222" t="s">
        <v>22374</v>
      </c>
      <c r="J222" t="s">
        <v>22375</v>
      </c>
      <c r="K222" s="3">
        <v>45170</v>
      </c>
      <c r="L222" s="3">
        <v>45473</v>
      </c>
      <c r="M222" s="16">
        <v>8085</v>
      </c>
      <c r="N222" s="16">
        <v>0</v>
      </c>
      <c r="O222">
        <v>0</v>
      </c>
      <c r="P222" s="16">
        <v>4042.5</v>
      </c>
      <c r="Q222" s="18">
        <v>0</v>
      </c>
      <c r="R222" s="7">
        <v>0</v>
      </c>
      <c r="S222">
        <v>0</v>
      </c>
      <c r="T222" s="19">
        <v>0</v>
      </c>
      <c r="U222" s="17">
        <v>0</v>
      </c>
      <c r="V222" t="s">
        <v>42</v>
      </c>
      <c r="W222" t="s">
        <v>25</v>
      </c>
      <c r="X222" t="s">
        <v>25</v>
      </c>
      <c r="Y222" t="s">
        <v>37</v>
      </c>
      <c r="Z222" t="s">
        <v>25</v>
      </c>
      <c r="AA222" t="s">
        <v>11319</v>
      </c>
    </row>
    <row r="223" spans="1:27" x14ac:dyDescent="0.25">
      <c r="A223" t="s">
        <v>22386</v>
      </c>
      <c r="B223" t="s">
        <v>23</v>
      </c>
      <c r="C223" t="s">
        <v>9583</v>
      </c>
      <c r="D223" t="s">
        <v>9584</v>
      </c>
      <c r="E223" t="s">
        <v>555</v>
      </c>
      <c r="F223" t="s">
        <v>24</v>
      </c>
      <c r="G223" s="3">
        <v>45498</v>
      </c>
      <c r="H223" t="s">
        <v>35</v>
      </c>
      <c r="I223" t="s">
        <v>22387</v>
      </c>
      <c r="J223" t="s">
        <v>22388</v>
      </c>
      <c r="K223" s="3">
        <v>45566</v>
      </c>
      <c r="L223" s="3">
        <v>45838</v>
      </c>
      <c r="M223" s="16">
        <v>137500</v>
      </c>
      <c r="N223" s="16">
        <v>137500</v>
      </c>
      <c r="O223">
        <v>100</v>
      </c>
      <c r="P223" s="16">
        <v>46571.66</v>
      </c>
      <c r="Q223" s="18">
        <v>0</v>
      </c>
      <c r="R223" s="7">
        <v>0</v>
      </c>
      <c r="S223">
        <v>0</v>
      </c>
      <c r="T223" s="19">
        <v>0</v>
      </c>
      <c r="U223" s="17">
        <v>0</v>
      </c>
      <c r="V223" t="s">
        <v>47</v>
      </c>
      <c r="W223" t="s">
        <v>25</v>
      </c>
      <c r="X223" t="s">
        <v>25</v>
      </c>
      <c r="Y223" t="s">
        <v>37</v>
      </c>
      <c r="Z223" t="s">
        <v>25</v>
      </c>
      <c r="AA223" t="s">
        <v>22642</v>
      </c>
    </row>
    <row r="224" spans="1:27" x14ac:dyDescent="0.25">
      <c r="A224" t="s">
        <v>23385</v>
      </c>
      <c r="B224" t="s">
        <v>23</v>
      </c>
      <c r="C224" t="s">
        <v>12541</v>
      </c>
      <c r="D224" t="s">
        <v>12542</v>
      </c>
      <c r="E224" t="s">
        <v>87</v>
      </c>
      <c r="F224" t="s">
        <v>45</v>
      </c>
      <c r="G224" s="3">
        <v>45524</v>
      </c>
      <c r="H224" t="s">
        <v>147</v>
      </c>
      <c r="I224" t="s">
        <v>3903</v>
      </c>
      <c r="J224" t="s">
        <v>23386</v>
      </c>
      <c r="K224" s="3">
        <v>45536</v>
      </c>
      <c r="L224" s="3">
        <v>45566</v>
      </c>
      <c r="M224" s="16">
        <v>60000</v>
      </c>
      <c r="N224" s="16">
        <v>60000</v>
      </c>
      <c r="O224">
        <v>100</v>
      </c>
      <c r="P224" s="16">
        <v>27590</v>
      </c>
      <c r="Q224" s="18">
        <v>0</v>
      </c>
      <c r="R224" s="7">
        <v>0</v>
      </c>
      <c r="S224">
        <v>0</v>
      </c>
      <c r="T224" s="19">
        <v>0</v>
      </c>
      <c r="U224" s="17">
        <v>0</v>
      </c>
      <c r="V224" t="s">
        <v>25</v>
      </c>
      <c r="W224" t="s">
        <v>25</v>
      </c>
      <c r="X224" t="s">
        <v>25</v>
      </c>
      <c r="Y224" t="s">
        <v>37</v>
      </c>
      <c r="Z224" t="s">
        <v>25</v>
      </c>
      <c r="AA224" t="s">
        <v>23958</v>
      </c>
    </row>
    <row r="225" spans="1:27" x14ac:dyDescent="0.25">
      <c r="A225" t="s">
        <v>23717</v>
      </c>
      <c r="B225" t="s">
        <v>23</v>
      </c>
      <c r="C225" t="s">
        <v>5819</v>
      </c>
      <c r="D225" t="s">
        <v>4012</v>
      </c>
      <c r="E225" t="s">
        <v>64</v>
      </c>
      <c r="F225" t="s">
        <v>58</v>
      </c>
      <c r="G225" s="3">
        <v>45530</v>
      </c>
      <c r="H225" t="s">
        <v>591</v>
      </c>
      <c r="I225" t="s">
        <v>23718</v>
      </c>
      <c r="J225" t="s">
        <v>23719</v>
      </c>
      <c r="K225" s="3">
        <v>44986</v>
      </c>
      <c r="L225" s="3">
        <v>45510</v>
      </c>
      <c r="M225" s="16">
        <v>31656.880000000001</v>
      </c>
      <c r="N225" s="16">
        <v>0</v>
      </c>
      <c r="O225">
        <v>0</v>
      </c>
      <c r="P225" s="16">
        <v>15828.44</v>
      </c>
      <c r="Q225" s="18">
        <v>0</v>
      </c>
      <c r="R225" s="7">
        <v>0</v>
      </c>
      <c r="S225">
        <v>0</v>
      </c>
      <c r="T225" s="19">
        <v>0</v>
      </c>
      <c r="U225" s="17">
        <v>0</v>
      </c>
      <c r="V225" t="s">
        <v>25</v>
      </c>
      <c r="W225" t="s">
        <v>25</v>
      </c>
      <c r="X225" t="s">
        <v>25</v>
      </c>
      <c r="Y225" t="s">
        <v>37</v>
      </c>
      <c r="Z225" t="s">
        <v>25</v>
      </c>
      <c r="AA225" t="s">
        <v>26897</v>
      </c>
    </row>
    <row r="226" spans="1:27" x14ac:dyDescent="0.25">
      <c r="A226" t="s">
        <v>23844</v>
      </c>
      <c r="B226" t="s">
        <v>23</v>
      </c>
      <c r="C226" t="s">
        <v>23840</v>
      </c>
      <c r="D226" t="s">
        <v>23841</v>
      </c>
      <c r="E226" t="s">
        <v>908</v>
      </c>
      <c r="F226" t="s">
        <v>31</v>
      </c>
      <c r="G226" s="3">
        <v>45533</v>
      </c>
      <c r="H226" t="s">
        <v>591</v>
      </c>
      <c r="I226" t="s">
        <v>23842</v>
      </c>
      <c r="J226" t="s">
        <v>23843</v>
      </c>
      <c r="K226" s="3">
        <v>45139</v>
      </c>
      <c r="L226" s="3">
        <v>45473</v>
      </c>
      <c r="M226" s="16">
        <v>39417.519999999997</v>
      </c>
      <c r="N226" s="16">
        <v>0</v>
      </c>
      <c r="O226">
        <v>0</v>
      </c>
      <c r="P226" s="16">
        <v>16424</v>
      </c>
      <c r="Q226" s="18">
        <v>0</v>
      </c>
      <c r="R226" s="7">
        <v>0</v>
      </c>
      <c r="S226">
        <v>0</v>
      </c>
      <c r="T226" s="19">
        <v>0</v>
      </c>
      <c r="U226" s="17">
        <v>0</v>
      </c>
      <c r="V226" t="s">
        <v>25</v>
      </c>
      <c r="W226" t="s">
        <v>25</v>
      </c>
      <c r="X226" t="s">
        <v>25</v>
      </c>
      <c r="Y226" t="s">
        <v>37</v>
      </c>
      <c r="Z226" t="s">
        <v>25</v>
      </c>
      <c r="AA226" t="s">
        <v>23959</v>
      </c>
    </row>
    <row r="227" spans="1:27" x14ac:dyDescent="0.25">
      <c r="A227" t="s">
        <v>23845</v>
      </c>
      <c r="B227" t="s">
        <v>23</v>
      </c>
      <c r="C227" t="s">
        <v>5380</v>
      </c>
      <c r="D227" t="s">
        <v>138</v>
      </c>
      <c r="E227" t="s">
        <v>89</v>
      </c>
      <c r="F227" t="s">
        <v>58</v>
      </c>
      <c r="G227" s="3">
        <v>45533</v>
      </c>
      <c r="H227" t="s">
        <v>28</v>
      </c>
      <c r="I227" t="s">
        <v>23846</v>
      </c>
      <c r="J227" t="s">
        <v>23847</v>
      </c>
      <c r="K227" s="3">
        <v>45551</v>
      </c>
      <c r="L227" s="3">
        <v>45596</v>
      </c>
      <c r="M227" s="16">
        <v>31000</v>
      </c>
      <c r="N227" s="16">
        <v>2170</v>
      </c>
      <c r="O227">
        <v>7</v>
      </c>
      <c r="P227" s="16">
        <v>15500</v>
      </c>
      <c r="Q227" s="18">
        <v>0</v>
      </c>
      <c r="R227" s="7">
        <v>0</v>
      </c>
      <c r="S227">
        <v>0</v>
      </c>
      <c r="T227" s="19">
        <v>0</v>
      </c>
      <c r="U227" s="17">
        <v>0</v>
      </c>
      <c r="V227" t="s">
        <v>25</v>
      </c>
      <c r="W227" t="s">
        <v>25</v>
      </c>
      <c r="X227" t="s">
        <v>25</v>
      </c>
      <c r="Y227" t="s">
        <v>37</v>
      </c>
      <c r="Z227" t="s">
        <v>25</v>
      </c>
      <c r="AA227" t="s">
        <v>23958</v>
      </c>
    </row>
    <row r="228" spans="1:27" x14ac:dyDescent="0.25">
      <c r="A228" t="s">
        <v>23888</v>
      </c>
      <c r="B228" t="s">
        <v>23</v>
      </c>
      <c r="C228" t="s">
        <v>10784</v>
      </c>
      <c r="D228" t="s">
        <v>10785</v>
      </c>
      <c r="E228" t="s">
        <v>974</v>
      </c>
      <c r="F228" t="s">
        <v>45</v>
      </c>
      <c r="G228" s="3">
        <v>45533</v>
      </c>
      <c r="H228" t="s">
        <v>32</v>
      </c>
      <c r="I228" t="s">
        <v>10786</v>
      </c>
      <c r="J228" t="s">
        <v>23889</v>
      </c>
      <c r="K228" s="3">
        <v>45048</v>
      </c>
      <c r="L228" s="3">
        <v>45107</v>
      </c>
      <c r="M228" s="16">
        <v>216897.01</v>
      </c>
      <c r="N228" s="16">
        <v>216897.01</v>
      </c>
      <c r="O228">
        <v>100</v>
      </c>
      <c r="P228" s="16">
        <v>14000</v>
      </c>
      <c r="Q228" s="18">
        <v>0</v>
      </c>
      <c r="R228" s="7">
        <v>0</v>
      </c>
      <c r="S228">
        <v>0</v>
      </c>
      <c r="T228" s="19">
        <v>0</v>
      </c>
      <c r="U228" s="17">
        <v>0</v>
      </c>
      <c r="V228" t="s">
        <v>25</v>
      </c>
      <c r="W228" t="s">
        <v>25</v>
      </c>
      <c r="X228" t="s">
        <v>33</v>
      </c>
      <c r="Y228" t="s">
        <v>37</v>
      </c>
      <c r="Z228" t="s">
        <v>25</v>
      </c>
      <c r="AA228" t="s">
        <v>1573</v>
      </c>
    </row>
    <row r="229" spans="1:27" x14ac:dyDescent="0.25">
      <c r="A229" t="s">
        <v>24144</v>
      </c>
      <c r="B229" t="s">
        <v>23</v>
      </c>
      <c r="C229" t="s">
        <v>5565</v>
      </c>
      <c r="D229" t="s">
        <v>1483</v>
      </c>
      <c r="E229" t="s">
        <v>44</v>
      </c>
      <c r="F229" t="s">
        <v>45</v>
      </c>
      <c r="G229" s="3">
        <v>45540</v>
      </c>
      <c r="H229" t="s">
        <v>35</v>
      </c>
      <c r="I229" t="s">
        <v>24145</v>
      </c>
      <c r="J229" t="s">
        <v>24146</v>
      </c>
      <c r="K229" s="3">
        <v>45566</v>
      </c>
      <c r="L229" s="3">
        <v>45626</v>
      </c>
      <c r="M229" s="16">
        <v>290000</v>
      </c>
      <c r="N229" s="16">
        <v>290000</v>
      </c>
      <c r="O229">
        <v>100</v>
      </c>
      <c r="P229" s="16">
        <v>58000</v>
      </c>
      <c r="Q229" s="18">
        <v>0</v>
      </c>
      <c r="R229" s="7">
        <v>0</v>
      </c>
      <c r="S229">
        <v>0</v>
      </c>
      <c r="T229" s="19">
        <v>0</v>
      </c>
      <c r="U229" s="17">
        <v>0</v>
      </c>
      <c r="V229" t="s">
        <v>25</v>
      </c>
      <c r="W229" t="s">
        <v>25</v>
      </c>
      <c r="X229" t="s">
        <v>25</v>
      </c>
      <c r="Y229" t="s">
        <v>37</v>
      </c>
      <c r="Z229" t="s">
        <v>25</v>
      </c>
      <c r="AA229" t="s">
        <v>24147</v>
      </c>
    </row>
    <row r="230" spans="1:27" x14ac:dyDescent="0.25">
      <c r="A230" t="s">
        <v>24510</v>
      </c>
      <c r="B230" t="s">
        <v>23</v>
      </c>
      <c r="C230" t="s">
        <v>5366</v>
      </c>
      <c r="D230" t="s">
        <v>113</v>
      </c>
      <c r="E230" t="s">
        <v>96</v>
      </c>
      <c r="F230" t="s">
        <v>58</v>
      </c>
      <c r="G230" s="3">
        <v>45548</v>
      </c>
      <c r="H230" t="s">
        <v>28</v>
      </c>
      <c r="I230" t="s">
        <v>24511</v>
      </c>
      <c r="J230" t="s">
        <v>24512</v>
      </c>
      <c r="K230" s="3">
        <v>45580</v>
      </c>
      <c r="L230" s="3">
        <v>45657</v>
      </c>
      <c r="M230" s="16">
        <v>218900</v>
      </c>
      <c r="N230" s="16">
        <v>0</v>
      </c>
      <c r="O230">
        <v>0</v>
      </c>
      <c r="P230" s="16">
        <v>109436</v>
      </c>
      <c r="Q230" s="18">
        <v>0</v>
      </c>
      <c r="R230" s="7">
        <v>0</v>
      </c>
      <c r="S230">
        <v>0</v>
      </c>
      <c r="T230" s="19">
        <v>0</v>
      </c>
      <c r="U230" s="17">
        <v>0</v>
      </c>
      <c r="V230" t="s">
        <v>25</v>
      </c>
      <c r="W230" t="s">
        <v>25</v>
      </c>
      <c r="X230" t="s">
        <v>25</v>
      </c>
      <c r="Y230" t="s">
        <v>37</v>
      </c>
      <c r="Z230" t="s">
        <v>25</v>
      </c>
      <c r="AA230" t="s">
        <v>7911</v>
      </c>
    </row>
    <row r="231" spans="1:27" x14ac:dyDescent="0.25">
      <c r="A231" t="s">
        <v>25324</v>
      </c>
      <c r="B231" t="s">
        <v>23</v>
      </c>
      <c r="C231" t="s">
        <v>21064</v>
      </c>
      <c r="D231" t="s">
        <v>21065</v>
      </c>
      <c r="E231" t="s">
        <v>107</v>
      </c>
      <c r="F231" t="s">
        <v>24</v>
      </c>
      <c r="G231" s="3">
        <v>45567</v>
      </c>
      <c r="H231" t="s">
        <v>591</v>
      </c>
      <c r="I231" t="s">
        <v>25325</v>
      </c>
      <c r="J231" t="s">
        <v>25326</v>
      </c>
      <c r="K231" s="3">
        <v>45231</v>
      </c>
      <c r="L231" s="3">
        <v>45443</v>
      </c>
      <c r="M231" s="16">
        <v>116748</v>
      </c>
      <c r="N231" s="16">
        <v>0</v>
      </c>
      <c r="O231">
        <v>0</v>
      </c>
      <c r="P231" s="16">
        <v>48645</v>
      </c>
      <c r="Q231" s="18">
        <v>0</v>
      </c>
      <c r="R231" s="7">
        <v>0</v>
      </c>
      <c r="S231">
        <v>0</v>
      </c>
      <c r="T231" s="19">
        <v>0</v>
      </c>
      <c r="U231" s="17">
        <v>0</v>
      </c>
      <c r="V231" t="s">
        <v>25</v>
      </c>
      <c r="W231" t="s">
        <v>25</v>
      </c>
      <c r="X231" t="s">
        <v>25</v>
      </c>
      <c r="Y231" t="s">
        <v>37</v>
      </c>
      <c r="Z231" t="s">
        <v>25</v>
      </c>
      <c r="AA231" t="s">
        <v>26898</v>
      </c>
    </row>
    <row r="232" spans="1:27" x14ac:dyDescent="0.25">
      <c r="A232" t="s">
        <v>25477</v>
      </c>
      <c r="B232" t="s">
        <v>23</v>
      </c>
      <c r="C232" t="s">
        <v>14554</v>
      </c>
      <c r="D232" t="s">
        <v>14555</v>
      </c>
      <c r="E232" t="s">
        <v>885</v>
      </c>
      <c r="F232" t="s">
        <v>58</v>
      </c>
      <c r="G232" s="3">
        <v>45569</v>
      </c>
      <c r="H232" t="s">
        <v>601</v>
      </c>
      <c r="I232" t="s">
        <v>22501</v>
      </c>
      <c r="J232" t="s">
        <v>25478</v>
      </c>
      <c r="K232" s="3">
        <v>45108</v>
      </c>
      <c r="L232" s="3">
        <v>45382</v>
      </c>
      <c r="M232" s="16">
        <v>23303.31</v>
      </c>
      <c r="N232" s="16">
        <v>0</v>
      </c>
      <c r="O232">
        <v>0</v>
      </c>
      <c r="P232" s="16">
        <v>11166.17</v>
      </c>
      <c r="Q232" s="18">
        <v>0</v>
      </c>
      <c r="R232" s="7">
        <v>0</v>
      </c>
      <c r="S232">
        <v>0</v>
      </c>
      <c r="T232" s="19">
        <v>0</v>
      </c>
      <c r="U232" s="17">
        <v>0</v>
      </c>
      <c r="V232" t="s">
        <v>25</v>
      </c>
      <c r="W232" t="s">
        <v>25</v>
      </c>
      <c r="X232" t="s">
        <v>25</v>
      </c>
      <c r="Y232" t="s">
        <v>37</v>
      </c>
      <c r="Z232" t="s">
        <v>25</v>
      </c>
      <c r="AA232" t="s">
        <v>26899</v>
      </c>
    </row>
    <row r="233" spans="1:27" x14ac:dyDescent="0.25">
      <c r="A233" t="s">
        <v>25515</v>
      </c>
      <c r="B233" t="s">
        <v>23</v>
      </c>
      <c r="C233" t="s">
        <v>5500</v>
      </c>
      <c r="D233" t="s">
        <v>1111</v>
      </c>
      <c r="E233" t="s">
        <v>1112</v>
      </c>
      <c r="F233" t="s">
        <v>24</v>
      </c>
      <c r="G233" s="3">
        <v>45571</v>
      </c>
      <c r="H233" t="s">
        <v>601</v>
      </c>
      <c r="I233" t="s">
        <v>25516</v>
      </c>
      <c r="J233" t="s">
        <v>25517</v>
      </c>
      <c r="K233" s="3">
        <v>45481</v>
      </c>
      <c r="L233" s="3">
        <v>45565</v>
      </c>
      <c r="M233" s="16">
        <v>62900</v>
      </c>
      <c r="N233" s="16">
        <v>0</v>
      </c>
      <c r="O233">
        <v>0</v>
      </c>
      <c r="P233" s="16">
        <v>31400</v>
      </c>
      <c r="Q233" s="18">
        <v>0</v>
      </c>
      <c r="R233" s="7">
        <v>0</v>
      </c>
      <c r="S233">
        <v>0</v>
      </c>
      <c r="T233" s="19">
        <v>0</v>
      </c>
      <c r="U233" s="17">
        <v>0</v>
      </c>
      <c r="V233" t="s">
        <v>25</v>
      </c>
      <c r="W233" t="s">
        <v>25</v>
      </c>
      <c r="X233" t="s">
        <v>25</v>
      </c>
      <c r="Y233" t="s">
        <v>37</v>
      </c>
      <c r="Z233" t="s">
        <v>25</v>
      </c>
      <c r="AA233" t="s">
        <v>26899</v>
      </c>
    </row>
    <row r="234" spans="1:27" x14ac:dyDescent="0.25">
      <c r="A234" t="s">
        <v>25526</v>
      </c>
      <c r="B234" t="s">
        <v>23</v>
      </c>
      <c r="C234" t="s">
        <v>5645</v>
      </c>
      <c r="D234" t="s">
        <v>2046</v>
      </c>
      <c r="E234" t="s">
        <v>76</v>
      </c>
      <c r="F234" t="s">
        <v>45</v>
      </c>
      <c r="G234" s="3">
        <v>45572</v>
      </c>
      <c r="H234" t="s">
        <v>93</v>
      </c>
      <c r="I234" t="s">
        <v>25527</v>
      </c>
      <c r="J234" t="s">
        <v>25528</v>
      </c>
      <c r="K234" s="3">
        <v>45586</v>
      </c>
      <c r="L234" s="3">
        <v>45657</v>
      </c>
      <c r="M234" s="16">
        <v>119941.58</v>
      </c>
      <c r="N234" s="16">
        <v>0</v>
      </c>
      <c r="O234">
        <v>0</v>
      </c>
      <c r="P234" s="16">
        <v>0</v>
      </c>
      <c r="Q234" s="18">
        <v>0</v>
      </c>
      <c r="R234" s="7">
        <v>0</v>
      </c>
      <c r="S234">
        <v>0</v>
      </c>
      <c r="T234" s="19">
        <v>0</v>
      </c>
      <c r="U234" s="17">
        <v>0</v>
      </c>
      <c r="V234" t="s">
        <v>25</v>
      </c>
      <c r="W234" t="s">
        <v>25</v>
      </c>
      <c r="X234" t="s">
        <v>25</v>
      </c>
      <c r="Y234" t="s">
        <v>37</v>
      </c>
      <c r="Z234" t="s">
        <v>25</v>
      </c>
      <c r="AA234" t="s">
        <v>26900</v>
      </c>
    </row>
    <row r="235" spans="1:27" x14ac:dyDescent="0.25">
      <c r="A235" t="s">
        <v>25606</v>
      </c>
      <c r="B235" t="s">
        <v>23</v>
      </c>
      <c r="C235" t="s">
        <v>5354</v>
      </c>
      <c r="D235" t="s">
        <v>122</v>
      </c>
      <c r="E235" t="s">
        <v>114</v>
      </c>
      <c r="F235" t="s">
        <v>24</v>
      </c>
      <c r="G235" s="3">
        <v>45573</v>
      </c>
      <c r="H235" t="s">
        <v>601</v>
      </c>
      <c r="I235" t="s">
        <v>25607</v>
      </c>
      <c r="J235" t="s">
        <v>25608</v>
      </c>
      <c r="K235" s="3">
        <v>45597</v>
      </c>
      <c r="L235" s="3">
        <v>45657</v>
      </c>
      <c r="M235" s="16">
        <v>33385.32</v>
      </c>
      <c r="N235" s="16">
        <v>0</v>
      </c>
      <c r="O235">
        <v>0</v>
      </c>
      <c r="P235" s="16">
        <v>14384.2</v>
      </c>
      <c r="Q235" s="18">
        <v>0</v>
      </c>
      <c r="R235" s="7">
        <v>0</v>
      </c>
      <c r="S235">
        <v>0</v>
      </c>
      <c r="T235" s="19">
        <v>0</v>
      </c>
      <c r="U235" s="17">
        <v>0</v>
      </c>
      <c r="V235" t="s">
        <v>25</v>
      </c>
      <c r="W235" t="s">
        <v>25</v>
      </c>
      <c r="X235" t="s">
        <v>25</v>
      </c>
      <c r="Y235" t="s">
        <v>37</v>
      </c>
      <c r="Z235" t="s">
        <v>25</v>
      </c>
      <c r="AA235" t="s">
        <v>26899</v>
      </c>
    </row>
    <row r="236" spans="1:27" x14ac:dyDescent="0.25">
      <c r="A236" t="s">
        <v>26051</v>
      </c>
      <c r="B236" t="s">
        <v>23</v>
      </c>
      <c r="C236" t="s">
        <v>26025</v>
      </c>
      <c r="D236" t="s">
        <v>26026</v>
      </c>
      <c r="E236" t="s">
        <v>955</v>
      </c>
      <c r="F236" t="s">
        <v>31</v>
      </c>
      <c r="G236" s="3">
        <v>45580</v>
      </c>
      <c r="H236" t="s">
        <v>41</v>
      </c>
      <c r="I236" t="s">
        <v>26049</v>
      </c>
      <c r="J236" t="s">
        <v>26052</v>
      </c>
      <c r="K236" s="3">
        <v>45471</v>
      </c>
      <c r="L236" s="3">
        <v>45575</v>
      </c>
      <c r="M236" s="16">
        <v>15840.3</v>
      </c>
      <c r="N236" s="16">
        <v>0</v>
      </c>
      <c r="O236">
        <v>0</v>
      </c>
      <c r="P236" s="16">
        <v>6600.11</v>
      </c>
      <c r="Q236" s="18">
        <v>0</v>
      </c>
      <c r="R236" s="7">
        <v>0</v>
      </c>
      <c r="S236">
        <v>0</v>
      </c>
      <c r="T236" s="19">
        <v>0</v>
      </c>
      <c r="U236" s="17">
        <v>0</v>
      </c>
      <c r="V236" t="s">
        <v>42</v>
      </c>
      <c r="W236" t="s">
        <v>25</v>
      </c>
      <c r="X236" t="s">
        <v>25</v>
      </c>
      <c r="Y236" t="s">
        <v>37</v>
      </c>
      <c r="Z236" t="s">
        <v>25</v>
      </c>
      <c r="AA236" t="s">
        <v>26901</v>
      </c>
    </row>
    <row r="237" spans="1:27" x14ac:dyDescent="0.25">
      <c r="A237" t="s">
        <v>26093</v>
      </c>
      <c r="B237" t="s">
        <v>23</v>
      </c>
      <c r="C237" t="s">
        <v>5369</v>
      </c>
      <c r="D237" t="s">
        <v>117</v>
      </c>
      <c r="E237" t="s">
        <v>70</v>
      </c>
      <c r="F237" t="s">
        <v>58</v>
      </c>
      <c r="G237" s="3">
        <v>45581</v>
      </c>
      <c r="H237" t="s">
        <v>35</v>
      </c>
      <c r="I237" t="s">
        <v>26094</v>
      </c>
      <c r="J237" t="s">
        <v>26095</v>
      </c>
      <c r="K237" s="3">
        <v>45658</v>
      </c>
      <c r="L237" s="3">
        <v>46387</v>
      </c>
      <c r="M237" s="16">
        <v>1200000</v>
      </c>
      <c r="N237" s="16">
        <v>1200000</v>
      </c>
      <c r="O237">
        <v>100</v>
      </c>
      <c r="P237" s="16">
        <v>55803</v>
      </c>
      <c r="Q237" s="18">
        <v>0</v>
      </c>
      <c r="R237" s="7">
        <v>0</v>
      </c>
      <c r="S237">
        <v>0</v>
      </c>
      <c r="T237" s="19">
        <v>0</v>
      </c>
      <c r="U237" s="17">
        <v>0</v>
      </c>
      <c r="V237" t="s">
        <v>25</v>
      </c>
      <c r="W237" t="s">
        <v>25</v>
      </c>
      <c r="X237" t="s">
        <v>25</v>
      </c>
      <c r="Y237" t="s">
        <v>37</v>
      </c>
      <c r="Z237" t="s">
        <v>25</v>
      </c>
      <c r="AA237" t="s">
        <v>26900</v>
      </c>
    </row>
    <row r="238" spans="1:27" x14ac:dyDescent="0.25">
      <c r="M238" s="16"/>
      <c r="N238" s="16"/>
      <c r="O238"/>
      <c r="P238" s="16"/>
      <c r="Q238" s="18"/>
      <c r="R238" s="7"/>
      <c r="S238"/>
      <c r="T238" s="19"/>
      <c r="U238" s="17"/>
    </row>
    <row r="239" spans="1:27" x14ac:dyDescent="0.25">
      <c r="M239" s="16"/>
      <c r="N239" s="16"/>
      <c r="O239"/>
      <c r="P239" s="16"/>
      <c r="Q239" s="18"/>
      <c r="R239" s="7"/>
      <c r="S239"/>
      <c r="T239" s="19"/>
      <c r="U239" s="17"/>
    </row>
    <row r="240" spans="1:27" x14ac:dyDescent="0.25">
      <c r="M240" s="16"/>
      <c r="N240" s="16"/>
      <c r="O240"/>
      <c r="P240" s="16"/>
      <c r="Q240" s="18"/>
      <c r="R240" s="7"/>
      <c r="S240"/>
      <c r="T240" s="19"/>
      <c r="U240" s="17"/>
    </row>
    <row r="241" spans="13:21" x14ac:dyDescent="0.25">
      <c r="M241" s="16"/>
      <c r="N241" s="16"/>
      <c r="O241"/>
      <c r="P241" s="16"/>
      <c r="Q241" s="18"/>
      <c r="R241" s="7"/>
      <c r="S241"/>
      <c r="T241" s="19"/>
      <c r="U241" s="17"/>
    </row>
    <row r="242" spans="13:21" x14ac:dyDescent="0.25">
      <c r="M242" s="16"/>
      <c r="N242" s="16"/>
      <c r="O242"/>
      <c r="P242" s="16"/>
      <c r="Q242" s="18"/>
      <c r="R242" s="7"/>
      <c r="S242"/>
      <c r="T242" s="19"/>
      <c r="U242" s="17"/>
    </row>
    <row r="243" spans="13:21" x14ac:dyDescent="0.25">
      <c r="M243" s="16"/>
      <c r="N243" s="16"/>
      <c r="O243"/>
      <c r="P243" s="16"/>
      <c r="Q243" s="18"/>
      <c r="R243" s="7"/>
      <c r="S243"/>
      <c r="T243" s="19"/>
      <c r="U243" s="17"/>
    </row>
    <row r="244" spans="13:21" x14ac:dyDescent="0.25">
      <c r="M244" s="16"/>
      <c r="N244" s="16"/>
      <c r="O244"/>
      <c r="P244" s="16"/>
      <c r="Q244" s="18"/>
      <c r="R244" s="7"/>
      <c r="S244"/>
      <c r="T244" s="19"/>
      <c r="U244" s="17"/>
    </row>
    <row r="245" spans="13:21" x14ac:dyDescent="0.25">
      <c r="M245" s="16"/>
      <c r="N245" s="16"/>
      <c r="O245"/>
      <c r="P245" s="16"/>
      <c r="Q245" s="18"/>
      <c r="R245" s="7"/>
      <c r="S245"/>
      <c r="T245" s="19"/>
      <c r="U245" s="17"/>
    </row>
    <row r="246" spans="13:21" x14ac:dyDescent="0.25">
      <c r="M246" s="16"/>
      <c r="N246" s="16"/>
      <c r="O246"/>
      <c r="P246" s="16"/>
      <c r="Q246" s="18"/>
      <c r="R246" s="7"/>
      <c r="S246"/>
      <c r="T246" s="19"/>
      <c r="U246" s="17"/>
    </row>
    <row r="247" spans="13:21" x14ac:dyDescent="0.25">
      <c r="M247" s="16"/>
      <c r="N247" s="16"/>
      <c r="O247"/>
      <c r="P247" s="16"/>
      <c r="Q247" s="18"/>
      <c r="R247" s="7"/>
      <c r="S247"/>
      <c r="T247" s="19"/>
      <c r="U247" s="17"/>
    </row>
    <row r="248" spans="13:21" x14ac:dyDescent="0.25">
      <c r="M248" s="16"/>
      <c r="N248" s="16"/>
      <c r="O248"/>
      <c r="P248" s="16"/>
      <c r="Q248" s="18"/>
      <c r="R248" s="7"/>
      <c r="S248"/>
      <c r="T248" s="19"/>
      <c r="U248" s="17"/>
    </row>
    <row r="249" spans="13:21" x14ac:dyDescent="0.25">
      <c r="M249" s="16"/>
      <c r="N249" s="16"/>
      <c r="O249"/>
      <c r="P249" s="16"/>
      <c r="Q249" s="18"/>
      <c r="R249" s="7"/>
      <c r="S249"/>
      <c r="T249" s="19"/>
      <c r="U249" s="17"/>
    </row>
    <row r="250" spans="13:21" x14ac:dyDescent="0.25">
      <c r="M250" s="16"/>
      <c r="N250" s="16"/>
      <c r="O250"/>
      <c r="P250" s="16"/>
      <c r="Q250" s="18"/>
      <c r="R250" s="7"/>
      <c r="S250"/>
      <c r="T250" s="19"/>
      <c r="U250" s="17"/>
    </row>
    <row r="251" spans="13:21" x14ac:dyDescent="0.25">
      <c r="M251" s="16"/>
      <c r="N251" s="16"/>
      <c r="O251"/>
      <c r="P251" s="16"/>
      <c r="Q251" s="18"/>
      <c r="R251" s="7"/>
      <c r="S251"/>
      <c r="T251" s="19"/>
      <c r="U251" s="17"/>
    </row>
    <row r="252" spans="13:21" x14ac:dyDescent="0.25">
      <c r="M252" s="16"/>
      <c r="N252" s="16"/>
      <c r="O252"/>
      <c r="P252" s="16"/>
      <c r="Q252" s="18"/>
      <c r="R252" s="7"/>
      <c r="S252"/>
      <c r="T252" s="19"/>
      <c r="U252" s="17"/>
    </row>
    <row r="253" spans="13:21" x14ac:dyDescent="0.25">
      <c r="M253" s="16"/>
      <c r="N253" s="16"/>
      <c r="O253"/>
      <c r="P253" s="16"/>
      <c r="Q253" s="18"/>
      <c r="R253" s="7"/>
      <c r="S253"/>
      <c r="T253" s="19"/>
      <c r="U253" s="17"/>
    </row>
    <row r="254" spans="13:21" x14ac:dyDescent="0.25">
      <c r="M254" s="16"/>
      <c r="N254" s="16"/>
      <c r="O254"/>
      <c r="P254" s="16"/>
      <c r="Q254" s="18"/>
      <c r="R254" s="7"/>
      <c r="S254"/>
      <c r="T254" s="19"/>
      <c r="U254" s="17"/>
    </row>
    <row r="255" spans="13:21" x14ac:dyDescent="0.25">
      <c r="M255" s="16"/>
      <c r="N255" s="16"/>
      <c r="O255"/>
      <c r="P255" s="16"/>
      <c r="Q255" s="18"/>
      <c r="R255" s="7"/>
      <c r="S255"/>
      <c r="T255" s="19"/>
      <c r="U255" s="17"/>
    </row>
    <row r="256" spans="13:21" x14ac:dyDescent="0.25">
      <c r="M256" s="16"/>
      <c r="N256" s="16"/>
      <c r="O256"/>
      <c r="P256" s="16"/>
      <c r="Q256" s="18"/>
      <c r="R256" s="7"/>
      <c r="S256"/>
      <c r="T256" s="19"/>
      <c r="U256" s="17"/>
    </row>
    <row r="257" spans="13:21" x14ac:dyDescent="0.25">
      <c r="M257" s="16"/>
      <c r="N257" s="16"/>
      <c r="O257"/>
      <c r="P257" s="16"/>
      <c r="Q257" s="18"/>
      <c r="R257" s="7"/>
      <c r="S257"/>
      <c r="T257" s="19"/>
      <c r="U257" s="17"/>
    </row>
    <row r="258" spans="13:21" x14ac:dyDescent="0.25">
      <c r="M258" s="16"/>
      <c r="N258" s="16"/>
      <c r="O258"/>
      <c r="P258" s="16"/>
      <c r="Q258" s="18"/>
      <c r="R258" s="7"/>
      <c r="S258"/>
      <c r="T258" s="19"/>
      <c r="U258" s="17"/>
    </row>
    <row r="259" spans="13:21" x14ac:dyDescent="0.25">
      <c r="M259" s="16"/>
      <c r="N259" s="16"/>
      <c r="O259"/>
      <c r="P259" s="16"/>
      <c r="Q259" s="18"/>
      <c r="R259" s="7"/>
      <c r="S259"/>
      <c r="T259" s="19"/>
      <c r="U259" s="17"/>
    </row>
    <row r="260" spans="13:21" x14ac:dyDescent="0.25">
      <c r="M260" s="16"/>
      <c r="N260" s="16"/>
      <c r="O260"/>
      <c r="P260" s="16"/>
      <c r="Q260" s="18"/>
      <c r="R260" s="7"/>
      <c r="S260"/>
      <c r="T260" s="19"/>
      <c r="U260" s="17"/>
    </row>
    <row r="261" spans="13:21" x14ac:dyDescent="0.25">
      <c r="M261" s="16"/>
      <c r="N261" s="16"/>
      <c r="O261"/>
      <c r="P261" s="16"/>
      <c r="Q261" s="18"/>
      <c r="R261" s="7"/>
      <c r="S261"/>
      <c r="T261" s="19"/>
      <c r="U261" s="17"/>
    </row>
    <row r="262" spans="13:21" x14ac:dyDescent="0.25">
      <c r="M262" s="16"/>
      <c r="N262" s="16"/>
      <c r="O262"/>
      <c r="P262" s="16"/>
      <c r="Q262" s="18"/>
      <c r="R262" s="7"/>
      <c r="S262"/>
      <c r="T262" s="19"/>
      <c r="U262" s="17"/>
    </row>
    <row r="263" spans="13:21" x14ac:dyDescent="0.25">
      <c r="M263" s="16"/>
      <c r="N263" s="16"/>
      <c r="O263"/>
      <c r="P263" s="16"/>
      <c r="Q263" s="18"/>
      <c r="R263" s="7"/>
      <c r="S263"/>
      <c r="T263" s="19"/>
      <c r="U263" s="17"/>
    </row>
    <row r="264" spans="13:21" x14ac:dyDescent="0.25">
      <c r="M264" s="16"/>
      <c r="N264" s="16"/>
      <c r="O264"/>
      <c r="P264" s="16"/>
      <c r="Q264" s="18"/>
      <c r="R264" s="7"/>
      <c r="S264"/>
      <c r="T264" s="19"/>
      <c r="U264" s="17"/>
    </row>
    <row r="265" spans="13:21" x14ac:dyDescent="0.25">
      <c r="M265" s="16"/>
      <c r="N265" s="16"/>
      <c r="O265"/>
      <c r="P265" s="16"/>
      <c r="Q265" s="18"/>
      <c r="R265" s="7"/>
      <c r="S265"/>
      <c r="T265" s="19"/>
      <c r="U265" s="17"/>
    </row>
    <row r="266" spans="13:21" x14ac:dyDescent="0.25">
      <c r="M266" s="16"/>
      <c r="N266" s="16"/>
      <c r="O266"/>
      <c r="P266" s="16"/>
      <c r="Q266" s="18"/>
      <c r="R266" s="7"/>
      <c r="S266"/>
      <c r="T266" s="19"/>
      <c r="U266" s="17"/>
    </row>
    <row r="267" spans="13:21" x14ac:dyDescent="0.25">
      <c r="M267" s="16"/>
      <c r="N267" s="16"/>
      <c r="O267"/>
      <c r="P267" s="16"/>
      <c r="Q267" s="18"/>
      <c r="R267" s="7"/>
      <c r="S267"/>
      <c r="T267" s="19"/>
      <c r="U267" s="17"/>
    </row>
    <row r="268" spans="13:21" x14ac:dyDescent="0.25">
      <c r="M268" s="16"/>
      <c r="N268" s="16"/>
      <c r="O268"/>
      <c r="P268" s="16"/>
      <c r="Q268" s="18"/>
      <c r="R268" s="7"/>
      <c r="S268"/>
      <c r="T268" s="19"/>
      <c r="U268" s="17"/>
    </row>
    <row r="269" spans="13:21" x14ac:dyDescent="0.25">
      <c r="M269" s="16"/>
      <c r="N269" s="16"/>
      <c r="O269"/>
      <c r="P269" s="16"/>
      <c r="Q269" s="18"/>
      <c r="R269" s="7"/>
      <c r="S269"/>
      <c r="T269" s="19"/>
      <c r="U269" s="17"/>
    </row>
    <row r="270" spans="13:21" x14ac:dyDescent="0.25">
      <c r="M270" s="16"/>
      <c r="N270" s="16"/>
      <c r="O270"/>
      <c r="P270" s="16"/>
      <c r="Q270" s="18"/>
      <c r="R270" s="7"/>
      <c r="S270"/>
      <c r="T270" s="19"/>
      <c r="U270" s="17"/>
    </row>
    <row r="271" spans="13:21" x14ac:dyDescent="0.25">
      <c r="M271" s="16"/>
      <c r="N271" s="16"/>
      <c r="O271"/>
      <c r="P271" s="16"/>
      <c r="Q271" s="18"/>
      <c r="R271" s="7"/>
      <c r="S271"/>
      <c r="T271" s="19"/>
      <c r="U271" s="17"/>
    </row>
    <row r="272" spans="13:21" x14ac:dyDescent="0.25">
      <c r="M272" s="16"/>
      <c r="N272" s="16"/>
      <c r="O272"/>
      <c r="P272" s="16"/>
      <c r="Q272" s="18"/>
      <c r="R272" s="7"/>
      <c r="S272"/>
      <c r="T272" s="19"/>
      <c r="U272" s="17"/>
    </row>
    <row r="273" spans="13:21" x14ac:dyDescent="0.25">
      <c r="M273" s="16"/>
      <c r="N273" s="16"/>
      <c r="O273"/>
      <c r="P273" s="16"/>
      <c r="Q273" s="18"/>
      <c r="R273" s="7"/>
      <c r="S273"/>
      <c r="T273" s="19"/>
      <c r="U273" s="17"/>
    </row>
    <row r="274" spans="13:21" x14ac:dyDescent="0.25">
      <c r="M274" s="16"/>
      <c r="N274" s="16"/>
      <c r="O274"/>
      <c r="P274" s="16"/>
      <c r="Q274" s="18"/>
      <c r="R274" s="7"/>
      <c r="S274"/>
      <c r="T274" s="19"/>
      <c r="U274" s="17"/>
    </row>
    <row r="275" spans="13:21" x14ac:dyDescent="0.25">
      <c r="M275" s="16"/>
      <c r="N275" s="16"/>
      <c r="O275"/>
      <c r="P275" s="16"/>
      <c r="Q275" s="18"/>
      <c r="R275" s="7"/>
      <c r="S275"/>
      <c r="T275" s="19"/>
      <c r="U275" s="17"/>
    </row>
    <row r="276" spans="13:21" x14ac:dyDescent="0.25">
      <c r="M276" s="16"/>
      <c r="N276" s="16"/>
      <c r="O276"/>
      <c r="P276" s="16"/>
      <c r="Q276" s="18"/>
      <c r="R276" s="7"/>
      <c r="S276"/>
      <c r="T276" s="19"/>
      <c r="U276" s="17"/>
    </row>
    <row r="277" spans="13:21" x14ac:dyDescent="0.25">
      <c r="M277" s="16"/>
      <c r="N277" s="16"/>
      <c r="O277"/>
      <c r="P277" s="16"/>
      <c r="Q277" s="18"/>
      <c r="R277" s="7"/>
      <c r="S277"/>
      <c r="T277" s="19"/>
      <c r="U277" s="17"/>
    </row>
    <row r="278" spans="13:21" x14ac:dyDescent="0.25">
      <c r="M278" s="16"/>
      <c r="N278" s="16"/>
      <c r="O278"/>
      <c r="P278" s="16"/>
      <c r="Q278" s="18"/>
      <c r="R278" s="7"/>
      <c r="S278"/>
      <c r="T278" s="19"/>
      <c r="U278" s="17"/>
    </row>
    <row r="279" spans="13:21" x14ac:dyDescent="0.25">
      <c r="M279" s="16"/>
      <c r="N279" s="16"/>
      <c r="O279"/>
      <c r="P279" s="16"/>
      <c r="Q279" s="18"/>
      <c r="R279" s="7"/>
      <c r="S279"/>
      <c r="T279" s="19"/>
      <c r="U279" s="17"/>
    </row>
    <row r="280" spans="13:21" x14ac:dyDescent="0.25">
      <c r="M280" s="16"/>
      <c r="N280" s="16"/>
      <c r="O280"/>
      <c r="P280" s="16"/>
      <c r="Q280" s="18"/>
      <c r="R280" s="7"/>
      <c r="S280"/>
      <c r="T280" s="19"/>
      <c r="U280" s="17"/>
    </row>
    <row r="281" spans="13:21" x14ac:dyDescent="0.25">
      <c r="M281" s="16"/>
      <c r="N281" s="16"/>
      <c r="O281"/>
      <c r="P281" s="16"/>
      <c r="Q281" s="18"/>
      <c r="R281" s="7"/>
      <c r="S281"/>
      <c r="T281" s="19"/>
      <c r="U281" s="17"/>
    </row>
    <row r="282" spans="13:21" x14ac:dyDescent="0.25">
      <c r="M282" s="16"/>
      <c r="N282" s="16"/>
      <c r="O282"/>
      <c r="P282" s="16"/>
      <c r="Q282" s="18"/>
      <c r="R282" s="7"/>
      <c r="S282"/>
      <c r="T282" s="19"/>
      <c r="U282" s="17"/>
    </row>
    <row r="283" spans="13:21" x14ac:dyDescent="0.25">
      <c r="M283" s="16"/>
      <c r="N283" s="16"/>
      <c r="O283"/>
      <c r="P283" s="16"/>
      <c r="Q283" s="18"/>
      <c r="R283" s="7"/>
      <c r="S283"/>
      <c r="T283" s="19"/>
      <c r="U283" s="17"/>
    </row>
    <row r="284" spans="13:21" x14ac:dyDescent="0.25">
      <c r="M284" s="16"/>
      <c r="N284" s="16"/>
      <c r="O284"/>
      <c r="P284" s="16"/>
      <c r="Q284" s="18"/>
      <c r="R284" s="7"/>
      <c r="S284"/>
      <c r="T284" s="19"/>
      <c r="U284" s="17"/>
    </row>
    <row r="285" spans="13:21" x14ac:dyDescent="0.25">
      <c r="M285" s="16"/>
      <c r="N285" s="16"/>
      <c r="O285"/>
      <c r="P285" s="16"/>
      <c r="Q285" s="18"/>
      <c r="R285" s="7"/>
      <c r="S285"/>
      <c r="T285" s="19"/>
      <c r="U285" s="17"/>
    </row>
    <row r="286" spans="13:21" x14ac:dyDescent="0.25">
      <c r="M286" s="16"/>
      <c r="N286" s="16"/>
      <c r="O286"/>
      <c r="P286" s="16"/>
      <c r="Q286" s="18"/>
      <c r="R286" s="7"/>
      <c r="S286"/>
      <c r="T286" s="19"/>
      <c r="U286" s="17"/>
    </row>
    <row r="287" spans="13:21" x14ac:dyDescent="0.25">
      <c r="M287" s="16"/>
      <c r="N287" s="16"/>
      <c r="O287"/>
      <c r="P287" s="16"/>
      <c r="Q287" s="18"/>
      <c r="R287" s="7"/>
      <c r="S287"/>
      <c r="T287" s="19"/>
      <c r="U287" s="17"/>
    </row>
    <row r="288" spans="13:21" x14ac:dyDescent="0.25">
      <c r="M288" s="16"/>
      <c r="N288" s="16"/>
      <c r="O288"/>
      <c r="P288" s="16"/>
      <c r="Q288" s="18"/>
      <c r="R288" s="7"/>
      <c r="S288"/>
      <c r="T288" s="19"/>
      <c r="U288" s="17"/>
    </row>
    <row r="289" spans="13:21" x14ac:dyDescent="0.25">
      <c r="M289" s="16"/>
      <c r="N289" s="16"/>
      <c r="O289"/>
      <c r="P289" s="16"/>
      <c r="Q289" s="18"/>
      <c r="R289" s="7"/>
      <c r="S289"/>
      <c r="T289" s="19"/>
      <c r="U289" s="17"/>
    </row>
    <row r="290" spans="13:21" x14ac:dyDescent="0.25">
      <c r="M290" s="16"/>
      <c r="N290" s="16"/>
      <c r="O290"/>
      <c r="P290" s="16"/>
      <c r="Q290" s="18"/>
      <c r="R290" s="7"/>
      <c r="S290"/>
      <c r="T290" s="19"/>
      <c r="U290" s="17"/>
    </row>
    <row r="291" spans="13:21" x14ac:dyDescent="0.25">
      <c r="M291" s="16"/>
      <c r="N291" s="16"/>
      <c r="O291"/>
      <c r="P291" s="16"/>
      <c r="Q291" s="18"/>
      <c r="R291" s="7"/>
      <c r="S291"/>
      <c r="T291" s="19"/>
      <c r="U291" s="17"/>
    </row>
    <row r="292" spans="13:21" x14ac:dyDescent="0.25">
      <c r="M292" s="16"/>
      <c r="N292" s="16"/>
      <c r="O292"/>
      <c r="P292" s="16"/>
      <c r="Q292" s="18"/>
      <c r="R292" s="7"/>
      <c r="S292"/>
      <c r="T292" s="19"/>
      <c r="U292" s="17"/>
    </row>
    <row r="293" spans="13:21" x14ac:dyDescent="0.25">
      <c r="M293" s="16"/>
      <c r="N293" s="16"/>
      <c r="O293"/>
      <c r="P293" s="16"/>
      <c r="Q293" s="18"/>
      <c r="R293" s="7"/>
      <c r="S293"/>
      <c r="T293" s="19"/>
      <c r="U293" s="17"/>
    </row>
    <row r="294" spans="13:21" x14ac:dyDescent="0.25">
      <c r="M294" s="16"/>
      <c r="N294" s="16"/>
      <c r="O294"/>
      <c r="P294" s="16"/>
      <c r="Q294" s="18"/>
      <c r="R294" s="7"/>
      <c r="S294"/>
      <c r="T294" s="19"/>
      <c r="U294" s="17"/>
    </row>
    <row r="295" spans="13:21" x14ac:dyDescent="0.25">
      <c r="M295" s="16"/>
      <c r="N295" s="16"/>
      <c r="O295"/>
      <c r="P295" s="16"/>
      <c r="Q295" s="18"/>
      <c r="R295" s="7"/>
      <c r="S295"/>
      <c r="T295" s="19"/>
      <c r="U295" s="17"/>
    </row>
    <row r="296" spans="13:21" x14ac:dyDescent="0.25">
      <c r="M296" s="16"/>
      <c r="N296" s="16"/>
      <c r="O296"/>
      <c r="P296" s="16"/>
      <c r="Q296" s="18"/>
      <c r="R296" s="7"/>
      <c r="S296"/>
      <c r="T296" s="19"/>
      <c r="U296" s="17"/>
    </row>
    <row r="297" spans="13:21" x14ac:dyDescent="0.25">
      <c r="M297" s="16"/>
      <c r="N297" s="16"/>
      <c r="O297"/>
      <c r="P297" s="16"/>
      <c r="Q297" s="18"/>
      <c r="R297" s="7"/>
      <c r="S297"/>
      <c r="T297" s="19"/>
      <c r="U297" s="17"/>
    </row>
    <row r="298" spans="13:21" x14ac:dyDescent="0.25">
      <c r="M298" s="16"/>
      <c r="N298" s="16"/>
      <c r="O298"/>
      <c r="P298" s="16"/>
      <c r="Q298" s="18"/>
      <c r="R298" s="7"/>
      <c r="S298"/>
      <c r="T298" s="19"/>
      <c r="U298" s="17"/>
    </row>
    <row r="299" spans="13:21" x14ac:dyDescent="0.25">
      <c r="M299" s="16"/>
      <c r="N299" s="16"/>
      <c r="O299"/>
      <c r="P299" s="16"/>
      <c r="Q299" s="18"/>
      <c r="R299" s="7"/>
      <c r="S299"/>
      <c r="T299" s="19"/>
      <c r="U299" s="17"/>
    </row>
    <row r="300" spans="13:21" x14ac:dyDescent="0.25">
      <c r="M300" s="16"/>
      <c r="N300" s="16"/>
      <c r="O300"/>
      <c r="P300" s="16"/>
      <c r="Q300" s="18"/>
      <c r="R300" s="7"/>
      <c r="S300"/>
      <c r="T300" s="19"/>
      <c r="U300" s="17"/>
    </row>
    <row r="301" spans="13:21" x14ac:dyDescent="0.25">
      <c r="M301" s="16"/>
      <c r="N301" s="16"/>
      <c r="O301"/>
      <c r="P301" s="16"/>
      <c r="Q301" s="18"/>
      <c r="R301" s="7"/>
      <c r="S301"/>
      <c r="T301" s="19"/>
      <c r="U301" s="17"/>
    </row>
    <row r="302" spans="13:21" x14ac:dyDescent="0.25">
      <c r="M302" s="16"/>
      <c r="N302" s="16"/>
      <c r="O302"/>
      <c r="P302" s="16"/>
      <c r="Q302" s="18"/>
      <c r="R302" s="7"/>
      <c r="S302"/>
      <c r="T302" s="19"/>
      <c r="U302" s="17"/>
    </row>
    <row r="303" spans="13:21" x14ac:dyDescent="0.25">
      <c r="M303" s="16"/>
      <c r="N303" s="16"/>
      <c r="O303"/>
      <c r="P303" s="16"/>
      <c r="Q303" s="18"/>
      <c r="R303" s="7"/>
      <c r="S303"/>
      <c r="T303" s="19"/>
      <c r="U303" s="17"/>
    </row>
    <row r="304" spans="13:21" x14ac:dyDescent="0.25">
      <c r="M304" s="16"/>
      <c r="N304" s="16"/>
      <c r="O304"/>
      <c r="P304" s="16"/>
      <c r="Q304" s="18"/>
      <c r="R304" s="7"/>
      <c r="S304"/>
      <c r="T304" s="19"/>
      <c r="U304" s="17"/>
    </row>
    <row r="305" spans="13:21" x14ac:dyDescent="0.25">
      <c r="M305" s="16"/>
      <c r="N305" s="16"/>
      <c r="O305"/>
      <c r="P305" s="16"/>
      <c r="Q305" s="18"/>
      <c r="R305" s="7"/>
      <c r="S305"/>
      <c r="T305" s="19"/>
      <c r="U305" s="17"/>
    </row>
    <row r="306" spans="13:21" x14ac:dyDescent="0.25">
      <c r="M306" s="16"/>
      <c r="N306" s="16"/>
      <c r="O306"/>
      <c r="P306" s="16"/>
      <c r="Q306" s="18"/>
      <c r="R306" s="7"/>
      <c r="S306"/>
      <c r="T306" s="19"/>
      <c r="U306" s="17"/>
    </row>
    <row r="307" spans="13:21" x14ac:dyDescent="0.25">
      <c r="M307" s="16"/>
      <c r="N307" s="16"/>
      <c r="O307"/>
      <c r="P307" s="16"/>
      <c r="Q307" s="18"/>
      <c r="R307" s="7"/>
      <c r="S307"/>
      <c r="T307" s="19"/>
      <c r="U307" s="17"/>
    </row>
    <row r="308" spans="13:21" x14ac:dyDescent="0.25">
      <c r="M308" s="16"/>
      <c r="N308" s="16"/>
      <c r="O308"/>
      <c r="P308" s="16"/>
      <c r="Q308" s="18"/>
      <c r="R308" s="7"/>
      <c r="S308"/>
      <c r="T308" s="19"/>
      <c r="U308" s="17"/>
    </row>
    <row r="309" spans="13:21" x14ac:dyDescent="0.25">
      <c r="M309" s="16"/>
      <c r="N309" s="16"/>
      <c r="O309"/>
      <c r="P309" s="16"/>
      <c r="Q309" s="18"/>
      <c r="R309" s="7"/>
      <c r="S309"/>
      <c r="T309" s="19"/>
      <c r="U309" s="17"/>
    </row>
    <row r="310" spans="13:21" x14ac:dyDescent="0.25">
      <c r="M310" s="16"/>
      <c r="N310" s="16"/>
      <c r="O310"/>
      <c r="P310" s="16"/>
      <c r="Q310" s="18"/>
      <c r="R310" s="7"/>
      <c r="S310"/>
      <c r="T310" s="19"/>
      <c r="U310" s="17"/>
    </row>
    <row r="311" spans="13:21" x14ac:dyDescent="0.25">
      <c r="M311" s="16"/>
      <c r="N311" s="16"/>
      <c r="O311"/>
      <c r="P311" s="16"/>
      <c r="Q311" s="18"/>
      <c r="R311" s="7"/>
      <c r="S311"/>
      <c r="T311" s="19"/>
      <c r="U311" s="17"/>
    </row>
    <row r="312" spans="13:21" x14ac:dyDescent="0.25">
      <c r="M312" s="16"/>
      <c r="N312" s="16"/>
      <c r="O312"/>
      <c r="P312" s="16"/>
      <c r="Q312" s="18"/>
      <c r="R312" s="7"/>
      <c r="S312"/>
      <c r="T312" s="19"/>
      <c r="U312" s="17"/>
    </row>
    <row r="313" spans="13:21" x14ac:dyDescent="0.25">
      <c r="M313" s="16"/>
      <c r="N313" s="16"/>
      <c r="O313"/>
      <c r="P313" s="16"/>
      <c r="Q313" s="18"/>
      <c r="R313" s="7"/>
      <c r="S313"/>
      <c r="T313" s="19"/>
      <c r="U313" s="17"/>
    </row>
    <row r="314" spans="13:21" x14ac:dyDescent="0.25">
      <c r="M314" s="16"/>
      <c r="N314" s="16"/>
      <c r="O314"/>
      <c r="P314" s="16"/>
      <c r="Q314" s="18"/>
      <c r="R314" s="7"/>
      <c r="S314"/>
      <c r="T314" s="19"/>
      <c r="U314" s="17"/>
    </row>
    <row r="315" spans="13:21" x14ac:dyDescent="0.25">
      <c r="M315" s="16"/>
      <c r="N315" s="16"/>
      <c r="O315"/>
      <c r="P315" s="16"/>
      <c r="Q315" s="18"/>
      <c r="R315" s="7"/>
      <c r="S315"/>
      <c r="T315" s="19"/>
      <c r="U315" s="17"/>
    </row>
    <row r="316" spans="13:21" x14ac:dyDescent="0.25">
      <c r="M316" s="16"/>
      <c r="N316" s="16"/>
      <c r="O316"/>
      <c r="P316" s="16"/>
      <c r="Q316" s="18"/>
      <c r="R316" s="7"/>
      <c r="S316"/>
      <c r="T316" s="19"/>
      <c r="U316" s="17"/>
    </row>
    <row r="317" spans="13:21" x14ac:dyDescent="0.25">
      <c r="M317" s="16"/>
      <c r="N317" s="16"/>
      <c r="O317"/>
      <c r="P317" s="16"/>
      <c r="Q317" s="18"/>
      <c r="R317" s="7"/>
      <c r="S317"/>
      <c r="T317" s="19"/>
      <c r="U317" s="17"/>
    </row>
    <row r="318" spans="13:21" x14ac:dyDescent="0.25">
      <c r="M318" s="16"/>
      <c r="N318" s="16"/>
      <c r="O318"/>
      <c r="P318" s="16"/>
      <c r="Q318" s="18"/>
      <c r="R318" s="7"/>
      <c r="S318"/>
      <c r="T318" s="19"/>
      <c r="U318" s="17"/>
    </row>
    <row r="319" spans="13:21" x14ac:dyDescent="0.25">
      <c r="M319" s="16"/>
      <c r="N319" s="16"/>
      <c r="O319"/>
      <c r="P319" s="16"/>
      <c r="Q319" s="18"/>
      <c r="R319" s="7"/>
      <c r="S319"/>
      <c r="T319" s="19"/>
      <c r="U319" s="17"/>
    </row>
    <row r="320" spans="13:21" x14ac:dyDescent="0.25">
      <c r="M320" s="16"/>
      <c r="N320" s="16"/>
      <c r="O320"/>
      <c r="P320" s="16"/>
      <c r="Q320" s="18"/>
      <c r="R320" s="7"/>
      <c r="S320"/>
      <c r="T320" s="19"/>
      <c r="U320" s="17"/>
    </row>
    <row r="321" spans="13:21" x14ac:dyDescent="0.25">
      <c r="M321" s="16"/>
      <c r="N321" s="16"/>
      <c r="O321"/>
      <c r="P321" s="16"/>
      <c r="Q321" s="18"/>
      <c r="R321" s="7"/>
      <c r="S321"/>
      <c r="T321" s="19"/>
      <c r="U321" s="17"/>
    </row>
    <row r="322" spans="13:21" x14ac:dyDescent="0.25">
      <c r="M322" s="16"/>
      <c r="N322" s="16"/>
      <c r="O322"/>
      <c r="P322" s="16"/>
      <c r="Q322" s="18"/>
      <c r="R322" s="7"/>
      <c r="S322"/>
      <c r="T322" s="19"/>
      <c r="U322" s="17"/>
    </row>
    <row r="323" spans="13:21" x14ac:dyDescent="0.25">
      <c r="M323" s="16"/>
      <c r="N323" s="16"/>
      <c r="O323"/>
      <c r="P323" s="16"/>
      <c r="Q323" s="18"/>
      <c r="R323" s="7"/>
      <c r="S323"/>
      <c r="T323" s="19"/>
      <c r="U323" s="17"/>
    </row>
    <row r="324" spans="13:21" x14ac:dyDescent="0.25">
      <c r="M324" s="16"/>
      <c r="N324" s="16"/>
      <c r="O324"/>
      <c r="P324" s="16"/>
      <c r="Q324" s="18"/>
      <c r="R324" s="7"/>
      <c r="S324"/>
      <c r="T324" s="19"/>
      <c r="U324" s="17"/>
    </row>
    <row r="325" spans="13:21" x14ac:dyDescent="0.25">
      <c r="M325" s="16"/>
      <c r="N325" s="16"/>
      <c r="O325"/>
      <c r="P325" s="16"/>
      <c r="Q325" s="18"/>
      <c r="R325" s="7"/>
      <c r="S325"/>
      <c r="T325" s="19"/>
      <c r="U325" s="17"/>
    </row>
    <row r="326" spans="13:21" x14ac:dyDescent="0.25">
      <c r="M326" s="16"/>
      <c r="N326" s="16"/>
      <c r="O326"/>
      <c r="P326" s="16"/>
      <c r="Q326" s="18"/>
      <c r="R326" s="7"/>
      <c r="S326"/>
      <c r="T326" s="19"/>
      <c r="U326" s="17"/>
    </row>
    <row r="327" spans="13:21" x14ac:dyDescent="0.25">
      <c r="M327" s="16"/>
      <c r="N327" s="16"/>
      <c r="O327"/>
      <c r="P327" s="16"/>
      <c r="Q327" s="18"/>
      <c r="R327" s="7"/>
      <c r="S327"/>
      <c r="T327" s="19"/>
      <c r="U327" s="17"/>
    </row>
    <row r="328" spans="13:21" x14ac:dyDescent="0.25">
      <c r="M328" s="16"/>
      <c r="N328" s="16"/>
      <c r="O328"/>
      <c r="P328" s="16"/>
      <c r="Q328" s="18"/>
      <c r="R328" s="7"/>
      <c r="S328"/>
      <c r="T328" s="19"/>
      <c r="U328" s="17"/>
    </row>
    <row r="329" spans="13:21" x14ac:dyDescent="0.25">
      <c r="M329" s="16"/>
      <c r="N329" s="16"/>
      <c r="O329"/>
      <c r="P329" s="16"/>
      <c r="Q329" s="18"/>
      <c r="R329" s="7"/>
      <c r="S329"/>
      <c r="T329" s="19"/>
      <c r="U329" s="17"/>
    </row>
    <row r="330" spans="13:21" x14ac:dyDescent="0.25">
      <c r="M330" s="16"/>
      <c r="N330" s="16"/>
      <c r="O330"/>
      <c r="P330" s="16"/>
      <c r="Q330" s="18"/>
      <c r="R330" s="7"/>
      <c r="S330"/>
      <c r="T330" s="19"/>
      <c r="U330" s="17"/>
    </row>
    <row r="331" spans="13:21" x14ac:dyDescent="0.25">
      <c r="M331" s="16"/>
      <c r="N331" s="16"/>
      <c r="O331"/>
      <c r="P331" s="16"/>
      <c r="Q331" s="18"/>
      <c r="R331" s="7"/>
      <c r="S331"/>
      <c r="T331" s="19"/>
      <c r="U331" s="17"/>
    </row>
    <row r="332" spans="13:21" x14ac:dyDescent="0.25">
      <c r="M332" s="16"/>
      <c r="N332" s="16"/>
      <c r="O332"/>
      <c r="P332" s="16"/>
      <c r="Q332" s="18"/>
      <c r="R332" s="7"/>
      <c r="S332"/>
      <c r="T332" s="19"/>
      <c r="U332" s="17"/>
    </row>
    <row r="333" spans="13:21" x14ac:dyDescent="0.25">
      <c r="M333" s="16"/>
      <c r="N333" s="16"/>
      <c r="O333"/>
      <c r="P333" s="16"/>
      <c r="Q333" s="18"/>
      <c r="R333" s="7"/>
      <c r="S333"/>
      <c r="T333" s="19"/>
      <c r="U333" s="17"/>
    </row>
    <row r="334" spans="13:21" x14ac:dyDescent="0.25">
      <c r="M334" s="16"/>
      <c r="N334" s="16"/>
      <c r="O334"/>
      <c r="P334" s="16"/>
      <c r="Q334" s="18"/>
      <c r="R334" s="7"/>
      <c r="S334"/>
      <c r="T334" s="19"/>
      <c r="U334" s="17"/>
    </row>
    <row r="335" spans="13:21" x14ac:dyDescent="0.25">
      <c r="M335" s="16"/>
      <c r="N335" s="16"/>
      <c r="O335"/>
      <c r="P335" s="16"/>
      <c r="Q335" s="18"/>
      <c r="R335" s="7"/>
      <c r="S335"/>
      <c r="T335" s="19"/>
      <c r="U335" s="17"/>
    </row>
    <row r="336" spans="13:21" x14ac:dyDescent="0.25">
      <c r="M336" s="16"/>
      <c r="N336" s="16"/>
      <c r="O336"/>
      <c r="P336" s="16"/>
      <c r="Q336" s="18"/>
      <c r="R336" s="7"/>
      <c r="S336"/>
      <c r="T336" s="19"/>
      <c r="U336" s="17"/>
    </row>
    <row r="337" spans="13:21" x14ac:dyDescent="0.25">
      <c r="M337" s="16"/>
      <c r="N337" s="16"/>
      <c r="O337"/>
      <c r="P337" s="16"/>
      <c r="Q337" s="18"/>
      <c r="R337" s="7"/>
      <c r="S337"/>
      <c r="T337" s="19"/>
      <c r="U337" s="17"/>
    </row>
    <row r="338" spans="13:21" x14ac:dyDescent="0.25">
      <c r="M338" s="16"/>
      <c r="N338" s="16"/>
      <c r="O338"/>
      <c r="P338" s="16"/>
      <c r="Q338" s="18"/>
      <c r="R338" s="7"/>
      <c r="S338"/>
      <c r="T338" s="19"/>
      <c r="U338" s="17"/>
    </row>
    <row r="339" spans="13:21" x14ac:dyDescent="0.25">
      <c r="M339" s="16"/>
      <c r="N339" s="16"/>
      <c r="O339"/>
      <c r="P339" s="16"/>
      <c r="Q339" s="18"/>
      <c r="R339" s="7"/>
      <c r="S339"/>
      <c r="T339" s="19"/>
      <c r="U339" s="17"/>
    </row>
    <row r="340" spans="13:21" x14ac:dyDescent="0.25">
      <c r="M340" s="16"/>
      <c r="N340" s="16"/>
      <c r="O340"/>
      <c r="P340" s="16"/>
      <c r="Q340" s="18"/>
      <c r="R340" s="7"/>
      <c r="S340"/>
      <c r="T340" s="19"/>
      <c r="U340" s="17"/>
    </row>
    <row r="341" spans="13:21" x14ac:dyDescent="0.25">
      <c r="M341" s="16"/>
      <c r="N341" s="16"/>
      <c r="O341"/>
      <c r="P341" s="16"/>
      <c r="Q341" s="18"/>
      <c r="R341" s="7"/>
      <c r="S341"/>
      <c r="T341" s="19"/>
      <c r="U341" s="17"/>
    </row>
    <row r="342" spans="13:21" x14ac:dyDescent="0.25">
      <c r="M342" s="16"/>
      <c r="N342" s="16"/>
      <c r="O342"/>
      <c r="P342" s="16"/>
      <c r="Q342" s="18"/>
      <c r="R342" s="7"/>
      <c r="S342"/>
      <c r="T342" s="19"/>
      <c r="U342" s="17"/>
    </row>
    <row r="343" spans="13:21" x14ac:dyDescent="0.25">
      <c r="M343" s="16"/>
      <c r="N343" s="16"/>
      <c r="O343"/>
      <c r="P343" s="16"/>
      <c r="Q343" s="18"/>
      <c r="R343" s="7"/>
      <c r="S343"/>
      <c r="T343" s="19"/>
      <c r="U343" s="17"/>
    </row>
    <row r="344" spans="13:21" x14ac:dyDescent="0.25">
      <c r="M344" s="16"/>
      <c r="N344" s="16"/>
      <c r="O344"/>
      <c r="P344" s="16"/>
      <c r="Q344" s="18"/>
      <c r="R344" s="7"/>
      <c r="S344"/>
      <c r="T344" s="19"/>
      <c r="U344" s="17"/>
    </row>
    <row r="345" spans="13:21" x14ac:dyDescent="0.25">
      <c r="M345" s="16"/>
      <c r="N345" s="16"/>
      <c r="O345"/>
      <c r="P345" s="16"/>
      <c r="Q345" s="18"/>
      <c r="R345" s="7"/>
      <c r="S345"/>
      <c r="T345" s="19"/>
      <c r="U345" s="17"/>
    </row>
    <row r="346" spans="13:21" x14ac:dyDescent="0.25">
      <c r="M346" s="16"/>
      <c r="N346" s="16"/>
      <c r="O346"/>
      <c r="P346" s="16"/>
      <c r="Q346" s="18"/>
      <c r="R346" s="7"/>
      <c r="S346"/>
      <c r="T346" s="19"/>
      <c r="U346" s="17"/>
    </row>
    <row r="347" spans="13:21" x14ac:dyDescent="0.25">
      <c r="M347" s="16"/>
      <c r="N347" s="16"/>
      <c r="O347"/>
      <c r="P347" s="16"/>
      <c r="Q347" s="18"/>
      <c r="R347" s="7"/>
      <c r="S347"/>
      <c r="T347" s="19"/>
      <c r="U347" s="17"/>
    </row>
    <row r="348" spans="13:21" x14ac:dyDescent="0.25">
      <c r="M348" s="16"/>
      <c r="N348" s="16"/>
      <c r="O348"/>
      <c r="P348" s="16"/>
      <c r="Q348" s="18"/>
      <c r="R348" s="7"/>
      <c r="S348"/>
      <c r="T348" s="19"/>
      <c r="U348" s="17"/>
    </row>
    <row r="349" spans="13:21" x14ac:dyDescent="0.25">
      <c r="M349" s="16"/>
      <c r="N349" s="16"/>
      <c r="O349"/>
      <c r="P349" s="16"/>
      <c r="Q349" s="18"/>
      <c r="R349" s="7"/>
      <c r="S349"/>
      <c r="T349" s="19"/>
      <c r="U349" s="17"/>
    </row>
    <row r="350" spans="13:21" x14ac:dyDescent="0.25">
      <c r="M350" s="16"/>
      <c r="N350" s="16"/>
      <c r="O350"/>
      <c r="P350" s="16"/>
      <c r="Q350" s="18"/>
      <c r="R350" s="7"/>
      <c r="S350"/>
      <c r="T350" s="19"/>
      <c r="U350" s="17"/>
    </row>
    <row r="351" spans="13:21" x14ac:dyDescent="0.25">
      <c r="M351" s="16"/>
      <c r="N351" s="16"/>
      <c r="O351"/>
      <c r="P351" s="16"/>
      <c r="Q351" s="18"/>
      <c r="R351" s="7"/>
      <c r="S351"/>
      <c r="T351" s="19"/>
      <c r="U351" s="17"/>
    </row>
    <row r="352" spans="13:21" x14ac:dyDescent="0.25">
      <c r="M352" s="16"/>
      <c r="N352" s="16"/>
      <c r="O352"/>
      <c r="P352" s="16"/>
      <c r="Q352" s="18"/>
      <c r="R352" s="7"/>
      <c r="S352"/>
      <c r="T352" s="19"/>
      <c r="U352" s="17"/>
    </row>
    <row r="353" spans="13:21" x14ac:dyDescent="0.25">
      <c r="M353" s="16"/>
      <c r="N353" s="16"/>
      <c r="O353"/>
      <c r="P353" s="16"/>
      <c r="Q353" s="18"/>
      <c r="R353" s="7"/>
      <c r="S353"/>
      <c r="T353" s="19"/>
      <c r="U353" s="17"/>
    </row>
    <row r="354" spans="13:21" x14ac:dyDescent="0.25">
      <c r="M354" s="16"/>
      <c r="N354" s="16"/>
      <c r="O354"/>
      <c r="P354" s="16"/>
      <c r="Q354" s="18"/>
      <c r="R354" s="7"/>
      <c r="S354"/>
      <c r="T354" s="19"/>
      <c r="U354" s="17"/>
    </row>
    <row r="355" spans="13:21" x14ac:dyDescent="0.25">
      <c r="M355" s="16"/>
      <c r="N355" s="16"/>
      <c r="O355"/>
      <c r="P355" s="16"/>
      <c r="Q355" s="18"/>
      <c r="R355" s="7"/>
      <c r="S355"/>
      <c r="T355" s="19"/>
      <c r="U355" s="17"/>
    </row>
    <row r="356" spans="13:21" x14ac:dyDescent="0.25">
      <c r="M356" s="16"/>
      <c r="N356" s="16"/>
      <c r="O356"/>
      <c r="P356" s="16"/>
      <c r="Q356" s="18"/>
      <c r="R356" s="7"/>
      <c r="S356"/>
      <c r="T356" s="19"/>
      <c r="U356" s="17"/>
    </row>
    <row r="357" spans="13:21" x14ac:dyDescent="0.25">
      <c r="M357" s="16"/>
      <c r="N357" s="16"/>
      <c r="O357"/>
      <c r="P357" s="16"/>
      <c r="Q357" s="18"/>
      <c r="R357" s="7"/>
      <c r="S357"/>
      <c r="T357" s="19"/>
      <c r="U357" s="17"/>
    </row>
    <row r="358" spans="13:21" x14ac:dyDescent="0.25">
      <c r="M358" s="16"/>
      <c r="N358" s="16"/>
      <c r="O358"/>
      <c r="P358" s="16"/>
      <c r="Q358" s="18"/>
      <c r="R358" s="7"/>
      <c r="S358"/>
      <c r="T358" s="19"/>
      <c r="U358" s="17"/>
    </row>
    <row r="359" spans="13:21" x14ac:dyDescent="0.25">
      <c r="M359" s="16"/>
      <c r="N359" s="16"/>
      <c r="O359"/>
      <c r="P359" s="16"/>
      <c r="Q359" s="18"/>
      <c r="R359" s="7"/>
      <c r="S359"/>
      <c r="T359" s="19"/>
      <c r="U359" s="17"/>
    </row>
    <row r="360" spans="13:21" x14ac:dyDescent="0.25">
      <c r="M360" s="16"/>
      <c r="N360" s="16"/>
      <c r="O360"/>
      <c r="P360" s="16"/>
      <c r="Q360" s="18"/>
      <c r="R360" s="7"/>
      <c r="S360"/>
      <c r="T360" s="19"/>
      <c r="U360" s="17"/>
    </row>
    <row r="361" spans="13:21" x14ac:dyDescent="0.25">
      <c r="M361" s="16"/>
      <c r="N361" s="16"/>
      <c r="O361"/>
      <c r="P361" s="16"/>
      <c r="Q361" s="18"/>
      <c r="R361" s="7"/>
      <c r="S361"/>
      <c r="T361" s="19"/>
      <c r="U361" s="17"/>
    </row>
    <row r="362" spans="13:21" x14ac:dyDescent="0.25">
      <c r="M362" s="16"/>
      <c r="N362" s="16"/>
      <c r="O362"/>
      <c r="P362" s="16"/>
      <c r="Q362" s="18"/>
      <c r="R362" s="7"/>
      <c r="S362"/>
      <c r="T362" s="19"/>
      <c r="U362" s="17"/>
    </row>
    <row r="363" spans="13:21" x14ac:dyDescent="0.25">
      <c r="M363" s="16"/>
      <c r="N363" s="16"/>
      <c r="O363"/>
      <c r="P363" s="16"/>
      <c r="Q363" s="18"/>
      <c r="R363" s="7"/>
      <c r="S363"/>
      <c r="T363" s="19"/>
      <c r="U363" s="17"/>
    </row>
    <row r="364" spans="13:21" x14ac:dyDescent="0.25">
      <c r="M364" s="16"/>
      <c r="N364" s="16"/>
      <c r="O364"/>
      <c r="P364" s="16"/>
      <c r="Q364" s="18"/>
      <c r="R364" s="7"/>
      <c r="S364"/>
      <c r="T364" s="19"/>
      <c r="U364" s="17"/>
    </row>
    <row r="365" spans="13:21" x14ac:dyDescent="0.25">
      <c r="M365" s="16"/>
      <c r="N365" s="16"/>
      <c r="O365"/>
      <c r="P365" s="16"/>
      <c r="Q365" s="18"/>
      <c r="R365" s="7"/>
      <c r="S365"/>
      <c r="T365" s="19"/>
      <c r="U365" s="17"/>
    </row>
    <row r="366" spans="13:21" x14ac:dyDescent="0.25">
      <c r="M366" s="16"/>
      <c r="N366" s="16"/>
      <c r="O366"/>
      <c r="P366" s="16"/>
      <c r="Q366" s="18"/>
      <c r="R366" s="7"/>
      <c r="S366"/>
      <c r="T366" s="19"/>
      <c r="U366" s="17"/>
    </row>
    <row r="367" spans="13:21" x14ac:dyDescent="0.25">
      <c r="M367" s="16"/>
      <c r="N367" s="16"/>
      <c r="O367"/>
      <c r="P367" s="16"/>
      <c r="Q367" s="18"/>
      <c r="R367" s="7"/>
      <c r="S367"/>
      <c r="T367" s="19"/>
      <c r="U367" s="17"/>
    </row>
    <row r="368" spans="13:21" x14ac:dyDescent="0.25">
      <c r="M368" s="16"/>
      <c r="N368" s="16"/>
      <c r="O368"/>
      <c r="P368" s="16"/>
      <c r="Q368" s="18"/>
      <c r="R368" s="7"/>
      <c r="S368"/>
      <c r="T368" s="19"/>
      <c r="U368" s="17"/>
    </row>
    <row r="369" spans="13:21" x14ac:dyDescent="0.25">
      <c r="M369" s="16"/>
      <c r="N369" s="16"/>
      <c r="O369"/>
      <c r="P369" s="16"/>
      <c r="Q369" s="18"/>
      <c r="R369" s="7"/>
      <c r="S369"/>
      <c r="T369" s="19"/>
      <c r="U369" s="17"/>
    </row>
    <row r="370" spans="13:21" x14ac:dyDescent="0.25">
      <c r="M370" s="16"/>
      <c r="N370" s="16"/>
      <c r="O370"/>
      <c r="P370" s="16"/>
      <c r="Q370" s="18"/>
      <c r="R370" s="7"/>
      <c r="S370"/>
      <c r="T370" s="19"/>
      <c r="U370" s="17"/>
    </row>
    <row r="371" spans="13:21" x14ac:dyDescent="0.25">
      <c r="M371" s="16"/>
      <c r="N371" s="16"/>
      <c r="O371"/>
      <c r="P371" s="16"/>
      <c r="Q371" s="18"/>
      <c r="R371" s="7"/>
      <c r="S371"/>
      <c r="T371" s="19"/>
      <c r="U371" s="17"/>
    </row>
    <row r="372" spans="13:21" x14ac:dyDescent="0.25">
      <c r="M372" s="16"/>
      <c r="N372" s="16"/>
      <c r="O372"/>
      <c r="P372" s="16"/>
      <c r="Q372" s="18"/>
      <c r="R372" s="7"/>
      <c r="S372"/>
      <c r="T372" s="19"/>
      <c r="U372" s="17"/>
    </row>
    <row r="373" spans="13:21" x14ac:dyDescent="0.25">
      <c r="M373" s="16"/>
      <c r="N373" s="16"/>
      <c r="O373"/>
      <c r="P373" s="16"/>
      <c r="Q373" s="18"/>
      <c r="R373" s="7"/>
      <c r="S373"/>
      <c r="T373" s="19"/>
      <c r="U373" s="17"/>
    </row>
    <row r="374" spans="13:21" x14ac:dyDescent="0.25">
      <c r="M374" s="16"/>
      <c r="N374" s="16"/>
      <c r="O374"/>
      <c r="P374" s="16"/>
      <c r="Q374" s="18"/>
      <c r="R374" s="7"/>
      <c r="S374"/>
      <c r="T374" s="19"/>
      <c r="U374" s="17"/>
    </row>
    <row r="375" spans="13:21" x14ac:dyDescent="0.25">
      <c r="M375" s="16"/>
      <c r="N375" s="16"/>
      <c r="O375"/>
      <c r="P375" s="16"/>
      <c r="Q375" s="18"/>
      <c r="R375" s="7"/>
      <c r="S375"/>
      <c r="T375" s="19"/>
      <c r="U375" s="17"/>
    </row>
    <row r="376" spans="13:21" x14ac:dyDescent="0.25">
      <c r="M376" s="16"/>
      <c r="N376" s="16"/>
      <c r="O376"/>
      <c r="P376" s="16"/>
      <c r="Q376" s="18"/>
      <c r="R376" s="7"/>
      <c r="S376"/>
      <c r="T376" s="19"/>
      <c r="U376" s="17"/>
    </row>
    <row r="377" spans="13:21" x14ac:dyDescent="0.25">
      <c r="M377" s="16"/>
      <c r="N377" s="16"/>
      <c r="O377"/>
      <c r="P377" s="16"/>
      <c r="Q377" s="18"/>
      <c r="R377" s="7"/>
      <c r="S377"/>
      <c r="T377" s="19"/>
      <c r="U377" s="17"/>
    </row>
    <row r="378" spans="13:21" x14ac:dyDescent="0.25">
      <c r="M378" s="16"/>
      <c r="N378" s="16"/>
      <c r="O378"/>
      <c r="P378" s="16"/>
      <c r="Q378" s="18"/>
      <c r="R378" s="7"/>
      <c r="S378"/>
      <c r="T378" s="19"/>
      <c r="U378" s="17"/>
    </row>
    <row r="379" spans="13:21" x14ac:dyDescent="0.25">
      <c r="M379" s="16"/>
      <c r="N379" s="16"/>
      <c r="O379"/>
      <c r="P379" s="16"/>
      <c r="Q379" s="18"/>
      <c r="R379" s="7"/>
      <c r="S379"/>
      <c r="T379" s="19"/>
      <c r="U379" s="17"/>
    </row>
    <row r="380" spans="13:21" x14ac:dyDescent="0.25">
      <c r="M380" s="16"/>
      <c r="N380" s="16"/>
      <c r="O380"/>
      <c r="P380" s="16"/>
      <c r="Q380" s="18"/>
      <c r="R380" s="7"/>
      <c r="S380"/>
      <c r="T380" s="19"/>
      <c r="U380" s="17"/>
    </row>
    <row r="381" spans="13:21" x14ac:dyDescent="0.25">
      <c r="M381" s="16"/>
      <c r="N381" s="16"/>
      <c r="O381"/>
      <c r="P381" s="16"/>
      <c r="Q381" s="18"/>
      <c r="R381" s="7"/>
      <c r="S381"/>
      <c r="T381" s="19"/>
      <c r="U381" s="17"/>
    </row>
    <row r="382" spans="13:21" x14ac:dyDescent="0.25">
      <c r="M382" s="16"/>
      <c r="N382" s="16"/>
      <c r="O382"/>
      <c r="P382" s="16"/>
      <c r="Q382" s="18"/>
      <c r="R382" s="7"/>
      <c r="S382"/>
      <c r="T382" s="19"/>
      <c r="U382" s="17"/>
    </row>
    <row r="383" spans="13:21" x14ac:dyDescent="0.25">
      <c r="M383" s="16"/>
      <c r="N383" s="16"/>
      <c r="O383"/>
      <c r="P383" s="16"/>
      <c r="Q383" s="18"/>
      <c r="R383" s="7"/>
      <c r="S383"/>
      <c r="T383" s="19"/>
      <c r="U383" s="17"/>
    </row>
    <row r="384" spans="13:21" x14ac:dyDescent="0.25">
      <c r="M384" s="16"/>
      <c r="N384" s="16"/>
      <c r="O384"/>
      <c r="P384" s="16"/>
      <c r="Q384" s="18"/>
      <c r="R384" s="7"/>
      <c r="S384"/>
      <c r="T384" s="19"/>
      <c r="U384" s="17"/>
    </row>
    <row r="385" spans="13:21" x14ac:dyDescent="0.25">
      <c r="M385" s="16"/>
      <c r="N385" s="16"/>
      <c r="O385"/>
      <c r="P385" s="16"/>
      <c r="Q385" s="18"/>
      <c r="R385" s="7"/>
      <c r="S385"/>
      <c r="T385" s="19"/>
      <c r="U385" s="17"/>
    </row>
    <row r="386" spans="13:21" x14ac:dyDescent="0.25">
      <c r="M386" s="16"/>
      <c r="N386" s="16"/>
      <c r="O386"/>
      <c r="P386" s="16"/>
      <c r="Q386" s="18"/>
      <c r="R386" s="7"/>
      <c r="S386"/>
      <c r="T386" s="19"/>
      <c r="U386" s="17"/>
    </row>
    <row r="387" spans="13:21" x14ac:dyDescent="0.25">
      <c r="M387" s="16"/>
      <c r="N387" s="16"/>
      <c r="O387"/>
      <c r="P387" s="16"/>
      <c r="Q387" s="18"/>
      <c r="R387" s="7"/>
      <c r="S387"/>
      <c r="T387" s="19"/>
      <c r="U387" s="17"/>
    </row>
    <row r="388" spans="13:21" x14ac:dyDescent="0.25">
      <c r="M388" s="16"/>
      <c r="N388" s="16"/>
      <c r="O388"/>
      <c r="P388" s="16"/>
      <c r="Q388" s="18"/>
      <c r="R388" s="7"/>
      <c r="S388"/>
      <c r="T388" s="19"/>
      <c r="U388" s="17"/>
    </row>
    <row r="389" spans="13:21" x14ac:dyDescent="0.25">
      <c r="M389" s="16"/>
      <c r="N389" s="16"/>
      <c r="O389"/>
      <c r="P389" s="16"/>
      <c r="Q389" s="18"/>
      <c r="R389" s="7"/>
      <c r="S389"/>
      <c r="T389" s="19"/>
      <c r="U389" s="17"/>
    </row>
    <row r="390" spans="13:21" x14ac:dyDescent="0.25">
      <c r="M390" s="16"/>
      <c r="N390" s="16"/>
      <c r="O390"/>
      <c r="P390" s="16"/>
      <c r="Q390" s="18"/>
      <c r="R390" s="7"/>
      <c r="S390"/>
      <c r="T390" s="19"/>
      <c r="U390" s="17"/>
    </row>
    <row r="391" spans="13:21" x14ac:dyDescent="0.25">
      <c r="M391" s="16"/>
      <c r="N391" s="16"/>
      <c r="O391"/>
      <c r="P391" s="16"/>
      <c r="Q391" s="18"/>
      <c r="R391" s="7"/>
      <c r="S391"/>
      <c r="T391" s="19"/>
      <c r="U391" s="17"/>
    </row>
    <row r="392" spans="13:21" x14ac:dyDescent="0.25">
      <c r="M392" s="16"/>
      <c r="N392" s="16"/>
      <c r="O392"/>
      <c r="P392" s="16"/>
      <c r="Q392" s="18"/>
      <c r="R392" s="7"/>
      <c r="S392"/>
      <c r="T392" s="19"/>
      <c r="U392" s="17"/>
    </row>
    <row r="393" spans="13:21" x14ac:dyDescent="0.25">
      <c r="M393" s="16"/>
      <c r="N393" s="16"/>
      <c r="O393"/>
      <c r="P393" s="16"/>
      <c r="Q393" s="18"/>
      <c r="R393" s="7"/>
      <c r="S393"/>
      <c r="T393" s="19"/>
      <c r="U393" s="17"/>
    </row>
    <row r="394" spans="13:21" x14ac:dyDescent="0.25">
      <c r="M394" s="16"/>
      <c r="N394" s="16"/>
      <c r="O394"/>
      <c r="P394" s="16"/>
      <c r="Q394" s="18"/>
      <c r="R394" s="7"/>
      <c r="S394"/>
      <c r="T394" s="19"/>
      <c r="U394" s="17"/>
    </row>
    <row r="395" spans="13:21" x14ac:dyDescent="0.25">
      <c r="M395" s="16"/>
      <c r="N395" s="16"/>
      <c r="O395"/>
      <c r="P395" s="16"/>
      <c r="Q395" s="18"/>
      <c r="R395" s="7"/>
      <c r="S395"/>
      <c r="T395" s="19"/>
      <c r="U395" s="17"/>
    </row>
    <row r="396" spans="13:21" x14ac:dyDescent="0.25">
      <c r="M396" s="16"/>
      <c r="N396" s="16"/>
      <c r="O396"/>
      <c r="P396" s="16"/>
      <c r="Q396" s="18"/>
      <c r="R396" s="7"/>
      <c r="S396"/>
      <c r="T396" s="19"/>
      <c r="U396" s="17"/>
    </row>
    <row r="397" spans="13:21" x14ac:dyDescent="0.25">
      <c r="M397" s="16"/>
      <c r="N397" s="16"/>
      <c r="O397"/>
      <c r="P397" s="16"/>
      <c r="Q397" s="18"/>
      <c r="R397" s="7"/>
      <c r="S397"/>
      <c r="T397" s="19"/>
      <c r="U397" s="17"/>
    </row>
    <row r="398" spans="13:21" x14ac:dyDescent="0.25">
      <c r="M398" s="16"/>
      <c r="N398" s="16"/>
      <c r="O398"/>
      <c r="P398" s="16"/>
      <c r="Q398" s="18"/>
      <c r="R398" s="7"/>
      <c r="S398"/>
      <c r="T398" s="19"/>
      <c r="U398" s="17"/>
    </row>
    <row r="399" spans="13:21" x14ac:dyDescent="0.25">
      <c r="M399" s="16"/>
      <c r="N399" s="16"/>
      <c r="O399"/>
      <c r="P399" s="16"/>
      <c r="Q399" s="18"/>
      <c r="R399" s="7"/>
      <c r="S399"/>
      <c r="T399" s="19"/>
      <c r="U399" s="17"/>
    </row>
    <row r="400" spans="13:21" x14ac:dyDescent="0.25">
      <c r="M400" s="16"/>
      <c r="N400" s="16"/>
      <c r="O400"/>
      <c r="P400" s="16"/>
      <c r="Q400" s="18"/>
      <c r="R400" s="7"/>
      <c r="S400"/>
      <c r="T400" s="19"/>
      <c r="U400" s="17"/>
    </row>
    <row r="401" spans="13:21" x14ac:dyDescent="0.25">
      <c r="M401" s="16"/>
      <c r="N401" s="16"/>
      <c r="O401"/>
      <c r="P401" s="16"/>
      <c r="Q401" s="18"/>
      <c r="R401" s="7"/>
      <c r="S401"/>
      <c r="T401" s="19"/>
      <c r="U401" s="17"/>
    </row>
    <row r="402" spans="13:21" x14ac:dyDescent="0.25">
      <c r="M402" s="16"/>
      <c r="N402" s="16"/>
      <c r="O402"/>
      <c r="P402" s="16"/>
      <c r="Q402" s="18"/>
      <c r="R402" s="7"/>
      <c r="S402"/>
      <c r="T402" s="19"/>
      <c r="U402" s="17"/>
    </row>
    <row r="403" spans="13:21" x14ac:dyDescent="0.25">
      <c r="M403" s="16"/>
      <c r="N403" s="16"/>
      <c r="O403"/>
      <c r="P403" s="16"/>
      <c r="Q403" s="18"/>
      <c r="R403" s="7"/>
      <c r="S403"/>
      <c r="T403" s="19"/>
      <c r="U403" s="17"/>
    </row>
    <row r="404" spans="13:21" x14ac:dyDescent="0.25">
      <c r="M404" s="16"/>
      <c r="N404" s="16"/>
      <c r="O404"/>
      <c r="P404" s="16"/>
      <c r="Q404" s="18"/>
      <c r="R404" s="7"/>
      <c r="S404"/>
      <c r="T404" s="19"/>
      <c r="U404" s="17"/>
    </row>
    <row r="405" spans="13:21" x14ac:dyDescent="0.25">
      <c r="M405" s="16"/>
      <c r="N405" s="16"/>
      <c r="O405"/>
      <c r="P405" s="16"/>
      <c r="Q405" s="18"/>
      <c r="R405" s="7"/>
      <c r="S405"/>
      <c r="T405" s="19"/>
      <c r="U405" s="17"/>
    </row>
    <row r="406" spans="13:21" x14ac:dyDescent="0.25">
      <c r="M406" s="16"/>
      <c r="N406" s="16"/>
      <c r="O406"/>
      <c r="P406" s="16"/>
      <c r="Q406" s="18"/>
      <c r="R406" s="7"/>
      <c r="S406"/>
      <c r="T406" s="19"/>
      <c r="U406" s="17"/>
    </row>
    <row r="407" spans="13:21" x14ac:dyDescent="0.25">
      <c r="M407" s="16"/>
      <c r="N407" s="16"/>
      <c r="O407"/>
      <c r="P407" s="16"/>
      <c r="Q407" s="18"/>
      <c r="R407" s="7"/>
      <c r="S407"/>
      <c r="T407" s="19"/>
      <c r="U407" s="17"/>
    </row>
    <row r="408" spans="13:21" x14ac:dyDescent="0.25">
      <c r="M408" s="16"/>
      <c r="N408" s="16"/>
      <c r="O408"/>
      <c r="P408" s="16"/>
      <c r="Q408" s="18"/>
      <c r="R408" s="7"/>
      <c r="S408"/>
      <c r="T408" s="19"/>
      <c r="U408" s="17"/>
    </row>
    <row r="409" spans="13:21" x14ac:dyDescent="0.25">
      <c r="M409" s="16"/>
      <c r="N409" s="16"/>
      <c r="O409"/>
      <c r="P409" s="16"/>
      <c r="Q409" s="18"/>
      <c r="R409" s="7"/>
      <c r="S409"/>
      <c r="T409" s="19"/>
      <c r="U409" s="17"/>
    </row>
    <row r="410" spans="13:21" x14ac:dyDescent="0.25">
      <c r="M410" s="16"/>
      <c r="N410" s="16"/>
      <c r="O410"/>
      <c r="P410" s="16"/>
      <c r="Q410" s="18"/>
      <c r="R410" s="7"/>
      <c r="S410"/>
      <c r="T410" s="19"/>
      <c r="U410" s="17"/>
    </row>
    <row r="411" spans="13:21" x14ac:dyDescent="0.25">
      <c r="M411" s="16"/>
      <c r="N411" s="16"/>
      <c r="O411"/>
      <c r="P411" s="16"/>
      <c r="Q411" s="18"/>
      <c r="R411" s="7"/>
      <c r="S411"/>
      <c r="T411" s="19"/>
      <c r="U411" s="17"/>
    </row>
    <row r="412" spans="13:21" x14ac:dyDescent="0.25">
      <c r="M412" s="16"/>
      <c r="N412" s="16"/>
      <c r="O412"/>
      <c r="P412" s="16"/>
      <c r="Q412" s="18"/>
      <c r="R412" s="7"/>
      <c r="S412"/>
      <c r="T412" s="19"/>
      <c r="U412" s="17"/>
    </row>
    <row r="413" spans="13:21" x14ac:dyDescent="0.25">
      <c r="M413" s="16"/>
      <c r="N413" s="16"/>
      <c r="O413"/>
      <c r="P413" s="16"/>
      <c r="Q413" s="18"/>
      <c r="R413" s="7"/>
      <c r="S413"/>
      <c r="T413" s="19"/>
      <c r="U413" s="17"/>
    </row>
    <row r="414" spans="13:21" x14ac:dyDescent="0.25">
      <c r="M414" s="16"/>
      <c r="N414" s="16"/>
      <c r="O414"/>
      <c r="P414" s="16"/>
      <c r="Q414" s="18"/>
      <c r="R414" s="7"/>
      <c r="S414"/>
      <c r="T414" s="19"/>
      <c r="U414" s="17"/>
    </row>
    <row r="415" spans="13:21" x14ac:dyDescent="0.25">
      <c r="M415" s="16"/>
      <c r="N415" s="16"/>
      <c r="O415"/>
      <c r="P415" s="16"/>
      <c r="Q415" s="18"/>
      <c r="R415" s="7"/>
      <c r="S415"/>
      <c r="T415" s="19"/>
      <c r="U415" s="17"/>
    </row>
    <row r="416" spans="13:21" x14ac:dyDescent="0.25">
      <c r="M416" s="16"/>
      <c r="N416" s="16"/>
      <c r="O416"/>
      <c r="P416" s="16"/>
      <c r="Q416" s="18"/>
      <c r="R416" s="7"/>
      <c r="S416"/>
      <c r="T416" s="19"/>
      <c r="U416" s="17"/>
    </row>
    <row r="417" spans="13:21" x14ac:dyDescent="0.25">
      <c r="M417" s="16"/>
      <c r="N417" s="16"/>
      <c r="O417"/>
      <c r="P417" s="16"/>
      <c r="Q417" s="18"/>
      <c r="R417" s="7"/>
      <c r="S417"/>
      <c r="T417" s="19"/>
      <c r="U417" s="17"/>
    </row>
    <row r="418" spans="13:21" x14ac:dyDescent="0.25">
      <c r="M418" s="16"/>
      <c r="N418" s="16"/>
      <c r="O418"/>
      <c r="P418" s="16"/>
      <c r="Q418" s="18"/>
      <c r="R418" s="7"/>
      <c r="S418"/>
      <c r="T418" s="19"/>
      <c r="U418" s="17"/>
    </row>
    <row r="419" spans="13:21" x14ac:dyDescent="0.25">
      <c r="M419" s="16"/>
      <c r="N419" s="16"/>
      <c r="O419"/>
      <c r="P419" s="16"/>
      <c r="Q419" s="18"/>
      <c r="R419" s="7"/>
      <c r="S419"/>
      <c r="T419" s="19"/>
      <c r="U419" s="17"/>
    </row>
    <row r="420" spans="13:21" x14ac:dyDescent="0.25">
      <c r="M420" s="16"/>
      <c r="N420" s="16"/>
      <c r="O420"/>
      <c r="P420" s="16"/>
      <c r="Q420" s="18"/>
      <c r="R420" s="7"/>
      <c r="S420"/>
      <c r="T420" s="19"/>
      <c r="U420" s="17"/>
    </row>
    <row r="421" spans="13:21" x14ac:dyDescent="0.25">
      <c r="M421" s="16"/>
      <c r="N421" s="16"/>
      <c r="O421"/>
      <c r="P421" s="16"/>
      <c r="Q421" s="18"/>
      <c r="R421" s="7"/>
      <c r="S421"/>
      <c r="T421" s="19"/>
      <c r="U421" s="17"/>
    </row>
    <row r="422" spans="13:21" x14ac:dyDescent="0.25">
      <c r="M422" s="16"/>
      <c r="N422" s="16"/>
      <c r="O422"/>
      <c r="P422" s="16"/>
      <c r="Q422" s="18"/>
      <c r="R422" s="7"/>
      <c r="S422"/>
      <c r="T422" s="19"/>
      <c r="U422" s="17"/>
    </row>
    <row r="423" spans="13:21" x14ac:dyDescent="0.25">
      <c r="M423" s="16"/>
      <c r="N423" s="16"/>
      <c r="O423"/>
      <c r="P423" s="16"/>
      <c r="Q423" s="18"/>
      <c r="R423" s="7"/>
      <c r="S423"/>
      <c r="T423" s="19"/>
      <c r="U423" s="17"/>
    </row>
    <row r="424" spans="13:21" x14ac:dyDescent="0.25">
      <c r="M424" s="16"/>
      <c r="N424" s="16"/>
      <c r="O424"/>
      <c r="P424" s="16"/>
      <c r="Q424" s="18"/>
      <c r="R424" s="7"/>
      <c r="S424"/>
      <c r="T424" s="19"/>
      <c r="U424" s="17"/>
    </row>
    <row r="425" spans="13:21" x14ac:dyDescent="0.25">
      <c r="M425" s="16"/>
      <c r="N425" s="16"/>
      <c r="O425"/>
      <c r="P425" s="16"/>
      <c r="Q425" s="18"/>
      <c r="R425" s="7"/>
      <c r="S425"/>
      <c r="T425" s="19"/>
      <c r="U425" s="17"/>
    </row>
    <row r="426" spans="13:21" x14ac:dyDescent="0.25">
      <c r="M426" s="16"/>
      <c r="N426" s="16"/>
      <c r="O426"/>
      <c r="P426" s="16"/>
      <c r="Q426" s="18"/>
      <c r="R426" s="7"/>
      <c r="S426"/>
      <c r="T426" s="19"/>
      <c r="U426" s="17"/>
    </row>
    <row r="427" spans="13:21" x14ac:dyDescent="0.25">
      <c r="M427" s="16"/>
      <c r="N427" s="16"/>
      <c r="O427"/>
      <c r="P427" s="16"/>
      <c r="Q427" s="18"/>
      <c r="R427" s="7"/>
      <c r="S427"/>
      <c r="T427" s="19"/>
      <c r="U427" s="17"/>
    </row>
    <row r="428" spans="13:21" x14ac:dyDescent="0.25">
      <c r="M428" s="16"/>
      <c r="N428" s="16"/>
      <c r="O428"/>
      <c r="P428" s="16"/>
      <c r="Q428" s="18"/>
      <c r="R428" s="7"/>
      <c r="S428"/>
      <c r="T428" s="19"/>
      <c r="U428" s="17"/>
    </row>
    <row r="429" spans="13:21" x14ac:dyDescent="0.25">
      <c r="M429" s="16"/>
      <c r="N429" s="16"/>
      <c r="O429"/>
      <c r="P429" s="16"/>
      <c r="Q429" s="18"/>
      <c r="R429" s="7"/>
      <c r="S429"/>
      <c r="T429" s="19"/>
      <c r="U429" s="17"/>
    </row>
    <row r="430" spans="13:21" x14ac:dyDescent="0.25">
      <c r="M430" s="16"/>
      <c r="N430" s="16"/>
      <c r="O430"/>
      <c r="P430" s="16"/>
      <c r="Q430" s="18"/>
      <c r="R430" s="7"/>
      <c r="S430"/>
      <c r="T430" s="19"/>
      <c r="U430" s="17"/>
    </row>
    <row r="431" spans="13:21" x14ac:dyDescent="0.25">
      <c r="M431" s="16"/>
      <c r="N431" s="16"/>
      <c r="O431"/>
      <c r="P431" s="16"/>
      <c r="Q431" s="18"/>
      <c r="R431" s="7"/>
      <c r="S431"/>
      <c r="T431" s="19"/>
      <c r="U431" s="17"/>
    </row>
    <row r="432" spans="13:21" x14ac:dyDescent="0.25">
      <c r="M432" s="16"/>
      <c r="N432" s="16"/>
      <c r="O432"/>
      <c r="P432" s="16"/>
      <c r="Q432" s="18"/>
      <c r="R432" s="7"/>
      <c r="S432"/>
      <c r="T432" s="19"/>
      <c r="U432" s="17"/>
    </row>
    <row r="433" spans="13:21" x14ac:dyDescent="0.25">
      <c r="M433" s="16"/>
      <c r="N433" s="16"/>
      <c r="O433"/>
      <c r="P433" s="16"/>
      <c r="Q433" s="18"/>
      <c r="R433" s="7"/>
      <c r="S433"/>
      <c r="T433" s="19"/>
      <c r="U433" s="17"/>
    </row>
    <row r="434" spans="13:21" x14ac:dyDescent="0.25">
      <c r="M434" s="16"/>
      <c r="N434" s="16"/>
      <c r="O434"/>
      <c r="P434" s="16"/>
      <c r="Q434" s="18"/>
      <c r="R434" s="7"/>
      <c r="S434"/>
      <c r="T434" s="19"/>
      <c r="U434" s="17"/>
    </row>
    <row r="435" spans="13:21" x14ac:dyDescent="0.25">
      <c r="M435" s="16"/>
      <c r="N435" s="16"/>
      <c r="O435"/>
      <c r="P435" s="16"/>
      <c r="Q435" s="18"/>
      <c r="R435" s="7"/>
      <c r="S435"/>
      <c r="T435" s="19"/>
      <c r="U435" s="17"/>
    </row>
    <row r="436" spans="13:21" x14ac:dyDescent="0.25">
      <c r="M436" s="16"/>
      <c r="N436" s="16"/>
      <c r="O436"/>
      <c r="P436" s="16"/>
      <c r="Q436" s="18"/>
      <c r="R436" s="7"/>
      <c r="S436"/>
      <c r="T436" s="19"/>
      <c r="U436" s="17"/>
    </row>
    <row r="437" spans="13:21" x14ac:dyDescent="0.25">
      <c r="M437" s="16"/>
      <c r="N437" s="16"/>
      <c r="O437"/>
      <c r="P437" s="16"/>
      <c r="Q437" s="18"/>
      <c r="R437" s="7"/>
      <c r="S437"/>
      <c r="T437" s="19"/>
      <c r="U437" s="17"/>
    </row>
    <row r="438" spans="13:21" x14ac:dyDescent="0.25">
      <c r="M438" s="16"/>
      <c r="N438" s="16"/>
      <c r="O438"/>
      <c r="P438" s="16"/>
      <c r="Q438" s="18"/>
      <c r="R438" s="7"/>
      <c r="S438"/>
      <c r="T438" s="19"/>
      <c r="U438" s="17"/>
    </row>
    <row r="439" spans="13:21" x14ac:dyDescent="0.25">
      <c r="M439" s="16"/>
      <c r="N439" s="16"/>
      <c r="O439"/>
      <c r="P439" s="16"/>
      <c r="Q439" s="18"/>
      <c r="R439" s="7"/>
      <c r="S439"/>
      <c r="T439" s="19"/>
      <c r="U439" s="17"/>
    </row>
    <row r="440" spans="13:21" x14ac:dyDescent="0.25">
      <c r="M440" s="16"/>
      <c r="N440" s="16"/>
      <c r="O440"/>
      <c r="P440" s="16"/>
      <c r="Q440" s="18"/>
      <c r="R440" s="7"/>
      <c r="S440"/>
      <c r="T440" s="19"/>
      <c r="U440" s="17"/>
    </row>
    <row r="441" spans="13:21" x14ac:dyDescent="0.25">
      <c r="M441" s="16"/>
      <c r="N441" s="16"/>
      <c r="O441"/>
      <c r="P441" s="16"/>
      <c r="Q441" s="18"/>
      <c r="R441" s="7"/>
      <c r="S441"/>
      <c r="T441" s="19"/>
      <c r="U441" s="17"/>
    </row>
    <row r="442" spans="13:21" x14ac:dyDescent="0.25">
      <c r="M442" s="16"/>
      <c r="N442" s="16"/>
      <c r="O442"/>
      <c r="P442" s="16"/>
      <c r="Q442" s="18"/>
      <c r="R442" s="7"/>
      <c r="S442"/>
      <c r="T442" s="19"/>
      <c r="U442" s="17"/>
    </row>
    <row r="443" spans="13:21" x14ac:dyDescent="0.25">
      <c r="M443" s="16"/>
      <c r="N443" s="16"/>
      <c r="O443"/>
      <c r="P443" s="16"/>
      <c r="Q443" s="18"/>
      <c r="R443" s="7"/>
      <c r="S443"/>
      <c r="T443" s="19"/>
      <c r="U443" s="17"/>
    </row>
    <row r="444" spans="13:21" x14ac:dyDescent="0.25">
      <c r="M444" s="16"/>
      <c r="N444" s="16"/>
      <c r="O444"/>
      <c r="P444" s="16"/>
      <c r="Q444" s="18"/>
      <c r="R444" s="7"/>
      <c r="S444"/>
      <c r="T444" s="19"/>
      <c r="U444" s="17"/>
    </row>
    <row r="445" spans="13:21" x14ac:dyDescent="0.25">
      <c r="M445" s="16"/>
      <c r="N445" s="16"/>
      <c r="O445"/>
      <c r="P445" s="16"/>
      <c r="Q445" s="18"/>
      <c r="R445" s="7"/>
      <c r="S445"/>
      <c r="T445" s="19"/>
      <c r="U445" s="17"/>
    </row>
    <row r="446" spans="13:21" x14ac:dyDescent="0.25">
      <c r="M446" s="16"/>
      <c r="N446" s="16"/>
      <c r="O446"/>
      <c r="P446" s="16"/>
      <c r="Q446" s="18"/>
      <c r="R446" s="7"/>
      <c r="S446"/>
      <c r="T446" s="19"/>
      <c r="U446" s="17"/>
    </row>
    <row r="447" spans="13:21" x14ac:dyDescent="0.25">
      <c r="M447" s="16"/>
      <c r="N447" s="16"/>
      <c r="O447"/>
      <c r="P447" s="16"/>
      <c r="Q447" s="18"/>
      <c r="R447" s="7"/>
      <c r="S447"/>
      <c r="T447" s="19"/>
      <c r="U447" s="17"/>
    </row>
    <row r="448" spans="13:21" x14ac:dyDescent="0.25">
      <c r="M448" s="16"/>
      <c r="N448" s="16"/>
      <c r="O448"/>
      <c r="P448" s="16"/>
      <c r="Q448" s="18"/>
      <c r="R448" s="7"/>
      <c r="S448"/>
      <c r="T448" s="19"/>
      <c r="U448" s="17"/>
    </row>
    <row r="449" spans="13:21" x14ac:dyDescent="0.25">
      <c r="M449" s="16"/>
      <c r="N449" s="16"/>
      <c r="O449"/>
      <c r="P449" s="16"/>
      <c r="Q449" s="18"/>
      <c r="R449" s="7"/>
      <c r="S449"/>
      <c r="T449" s="19"/>
      <c r="U449" s="17"/>
    </row>
    <row r="450" spans="13:21" x14ac:dyDescent="0.25">
      <c r="M450" s="16"/>
      <c r="N450" s="16"/>
      <c r="O450"/>
      <c r="P450" s="16"/>
      <c r="Q450" s="18"/>
      <c r="R450" s="7"/>
      <c r="S450"/>
      <c r="T450" s="19"/>
      <c r="U450" s="17"/>
    </row>
    <row r="451" spans="13:21" x14ac:dyDescent="0.25">
      <c r="M451" s="16"/>
      <c r="N451" s="16"/>
      <c r="O451"/>
      <c r="P451" s="16"/>
      <c r="Q451" s="18"/>
      <c r="R451" s="7"/>
      <c r="S451"/>
      <c r="T451" s="19"/>
      <c r="U451" s="17"/>
    </row>
    <row r="452" spans="13:21" x14ac:dyDescent="0.25">
      <c r="M452" s="16"/>
      <c r="N452" s="16"/>
      <c r="O452"/>
      <c r="P452" s="16"/>
      <c r="Q452" s="18"/>
      <c r="R452" s="7"/>
      <c r="S452"/>
      <c r="T452" s="19"/>
      <c r="U452" s="17"/>
    </row>
    <row r="453" spans="13:21" x14ac:dyDescent="0.25">
      <c r="M453" s="16"/>
      <c r="N453" s="16"/>
      <c r="O453"/>
      <c r="P453" s="16"/>
      <c r="Q453" s="18"/>
      <c r="R453" s="7"/>
      <c r="S453"/>
      <c r="T453" s="19"/>
      <c r="U453" s="17"/>
    </row>
    <row r="454" spans="13:21" x14ac:dyDescent="0.25">
      <c r="M454" s="16"/>
      <c r="N454" s="16"/>
      <c r="O454"/>
      <c r="P454" s="16"/>
      <c r="Q454" s="18"/>
      <c r="R454" s="7"/>
      <c r="S454"/>
      <c r="T454" s="19"/>
      <c r="U454" s="17"/>
    </row>
    <row r="455" spans="13:21" x14ac:dyDescent="0.25">
      <c r="M455" s="16"/>
      <c r="N455" s="16"/>
      <c r="O455"/>
      <c r="P455" s="16"/>
      <c r="Q455" s="18"/>
      <c r="R455" s="7"/>
      <c r="S455"/>
      <c r="T455" s="19"/>
      <c r="U455" s="17"/>
    </row>
    <row r="456" spans="13:21" x14ac:dyDescent="0.25">
      <c r="M456" s="16"/>
      <c r="N456" s="16"/>
      <c r="O456"/>
      <c r="P456" s="16"/>
      <c r="Q456" s="18"/>
      <c r="R456" s="7"/>
      <c r="S456"/>
      <c r="T456" s="19"/>
      <c r="U456" s="17"/>
    </row>
    <row r="457" spans="13:21" x14ac:dyDescent="0.25">
      <c r="M457" s="16"/>
      <c r="N457" s="16"/>
      <c r="O457"/>
      <c r="P457" s="16"/>
      <c r="Q457" s="18"/>
      <c r="R457" s="7"/>
      <c r="S457"/>
      <c r="T457" s="19"/>
      <c r="U457" s="17"/>
    </row>
    <row r="458" spans="13:21" x14ac:dyDescent="0.25">
      <c r="M458" s="16"/>
      <c r="N458" s="16"/>
      <c r="O458"/>
      <c r="P458" s="16"/>
      <c r="Q458" s="18"/>
      <c r="R458" s="7"/>
      <c r="S458"/>
      <c r="T458" s="19"/>
      <c r="U458" s="17"/>
    </row>
    <row r="459" spans="13:21" x14ac:dyDescent="0.25">
      <c r="M459" s="16"/>
      <c r="N459" s="16"/>
      <c r="O459"/>
      <c r="P459" s="16"/>
      <c r="Q459" s="18"/>
      <c r="R459" s="7"/>
      <c r="S459"/>
      <c r="T459" s="19"/>
      <c r="U459" s="17"/>
    </row>
    <row r="460" spans="13:21" x14ac:dyDescent="0.25">
      <c r="M460" s="16"/>
      <c r="N460" s="16"/>
      <c r="O460"/>
      <c r="P460" s="16"/>
      <c r="Q460" s="18"/>
      <c r="R460" s="7"/>
      <c r="S460"/>
      <c r="T460" s="19"/>
      <c r="U460" s="17"/>
    </row>
    <row r="461" spans="13:21" x14ac:dyDescent="0.25">
      <c r="M461" s="16"/>
      <c r="N461" s="16"/>
      <c r="O461"/>
      <c r="P461" s="16"/>
      <c r="Q461" s="18"/>
      <c r="R461" s="7"/>
      <c r="S461"/>
      <c r="T461" s="19"/>
      <c r="U461" s="17"/>
    </row>
    <row r="462" spans="13:21" x14ac:dyDescent="0.25">
      <c r="M462" s="16"/>
      <c r="N462" s="16"/>
      <c r="O462"/>
      <c r="P462" s="16"/>
      <c r="Q462" s="18"/>
      <c r="R462" s="7"/>
      <c r="S462"/>
      <c r="T462" s="19"/>
      <c r="U462" s="17"/>
    </row>
    <row r="463" spans="13:21" x14ac:dyDescent="0.25">
      <c r="M463" s="16"/>
      <c r="N463" s="16"/>
      <c r="O463"/>
      <c r="P463" s="16"/>
      <c r="Q463" s="18"/>
      <c r="R463" s="7"/>
      <c r="S463"/>
      <c r="T463" s="19"/>
      <c r="U463" s="17"/>
    </row>
    <row r="464" spans="13:21" x14ac:dyDescent="0.25">
      <c r="M464" s="16"/>
      <c r="N464" s="16"/>
      <c r="O464"/>
      <c r="P464" s="16"/>
      <c r="Q464" s="18"/>
      <c r="R464" s="7"/>
      <c r="S464"/>
      <c r="T464" s="19"/>
      <c r="U464" s="17"/>
    </row>
    <row r="465" spans="13:21" x14ac:dyDescent="0.25">
      <c r="M465" s="16"/>
      <c r="N465" s="16"/>
      <c r="O465"/>
      <c r="P465" s="16"/>
      <c r="Q465" s="18"/>
      <c r="R465" s="7"/>
      <c r="S465"/>
      <c r="T465" s="19"/>
      <c r="U465" s="17"/>
    </row>
    <row r="466" spans="13:21" x14ac:dyDescent="0.25">
      <c r="M466" s="16"/>
      <c r="N466" s="16"/>
      <c r="O466"/>
      <c r="P466" s="16"/>
      <c r="Q466" s="18"/>
      <c r="R466" s="7"/>
      <c r="S466"/>
      <c r="T466" s="19"/>
      <c r="U466" s="17"/>
    </row>
    <row r="467" spans="13:21" x14ac:dyDescent="0.25">
      <c r="M467" s="16"/>
      <c r="N467" s="16"/>
      <c r="O467"/>
      <c r="P467" s="16"/>
      <c r="Q467" s="18"/>
      <c r="R467" s="7"/>
      <c r="S467"/>
      <c r="T467" s="19"/>
      <c r="U467" s="17"/>
    </row>
    <row r="468" spans="13:21" x14ac:dyDescent="0.25">
      <c r="M468" s="16"/>
      <c r="N468" s="16"/>
      <c r="O468"/>
      <c r="P468" s="16"/>
      <c r="Q468" s="18"/>
      <c r="R468" s="7"/>
      <c r="S468"/>
      <c r="T468" s="19"/>
      <c r="U468" s="17"/>
    </row>
    <row r="469" spans="13:21" x14ac:dyDescent="0.25">
      <c r="M469" s="16"/>
      <c r="N469" s="16"/>
      <c r="O469"/>
      <c r="P469" s="16"/>
      <c r="Q469" s="18"/>
      <c r="R469" s="7"/>
      <c r="S469"/>
      <c r="T469" s="19"/>
      <c r="U469" s="17"/>
    </row>
    <row r="470" spans="13:21" x14ac:dyDescent="0.25">
      <c r="M470" s="16"/>
      <c r="N470" s="16"/>
      <c r="O470"/>
      <c r="P470" s="16"/>
      <c r="Q470" s="18"/>
      <c r="R470" s="7"/>
      <c r="S470"/>
      <c r="T470" s="19"/>
      <c r="U470" s="17"/>
    </row>
    <row r="471" spans="13:21" x14ac:dyDescent="0.25">
      <c r="M471" s="16"/>
      <c r="N471" s="16"/>
      <c r="O471"/>
      <c r="P471" s="16"/>
      <c r="Q471" s="18"/>
      <c r="R471" s="7"/>
      <c r="S471"/>
      <c r="T471" s="19"/>
      <c r="U471" s="17"/>
    </row>
    <row r="472" spans="13:21" x14ac:dyDescent="0.25">
      <c r="M472" s="16"/>
      <c r="N472" s="16"/>
      <c r="O472"/>
      <c r="P472" s="16"/>
      <c r="Q472" s="18"/>
      <c r="R472" s="7"/>
      <c r="S472"/>
      <c r="T472" s="19"/>
      <c r="U472" s="17"/>
    </row>
    <row r="473" spans="13:21" x14ac:dyDescent="0.25">
      <c r="M473" s="16"/>
      <c r="N473" s="16"/>
      <c r="O473"/>
      <c r="P473" s="16"/>
      <c r="Q473" s="18"/>
      <c r="R473" s="7"/>
      <c r="S473"/>
      <c r="T473" s="19"/>
      <c r="U473" s="17"/>
    </row>
    <row r="474" spans="13:21" x14ac:dyDescent="0.25">
      <c r="M474" s="16"/>
      <c r="N474" s="16"/>
      <c r="O474"/>
      <c r="P474" s="16"/>
      <c r="Q474" s="18"/>
      <c r="R474" s="7"/>
      <c r="S474"/>
      <c r="T474" s="19"/>
      <c r="U474" s="17"/>
    </row>
    <row r="475" spans="13:21" x14ac:dyDescent="0.25">
      <c r="M475" s="16"/>
      <c r="N475" s="16"/>
      <c r="O475"/>
      <c r="P475" s="16"/>
      <c r="Q475" s="18"/>
      <c r="R475" s="7"/>
      <c r="S475"/>
      <c r="T475" s="19"/>
      <c r="U475" s="17"/>
    </row>
    <row r="476" spans="13:21" x14ac:dyDescent="0.25">
      <c r="M476" s="16"/>
      <c r="N476" s="16"/>
      <c r="O476"/>
      <c r="P476" s="16"/>
      <c r="Q476" s="18"/>
      <c r="R476" s="7"/>
      <c r="S476"/>
      <c r="T476" s="19"/>
      <c r="U476" s="17"/>
    </row>
    <row r="477" spans="13:21" x14ac:dyDescent="0.25">
      <c r="M477" s="16"/>
      <c r="N477" s="16"/>
      <c r="O477"/>
      <c r="P477" s="16"/>
      <c r="Q477" s="18"/>
      <c r="R477" s="7"/>
      <c r="S477"/>
      <c r="T477" s="19"/>
      <c r="U477" s="17"/>
    </row>
    <row r="478" spans="13:21" x14ac:dyDescent="0.25">
      <c r="M478" s="16"/>
      <c r="N478" s="16"/>
      <c r="O478"/>
      <c r="P478" s="16"/>
      <c r="Q478" s="18"/>
      <c r="R478" s="7"/>
      <c r="S478"/>
      <c r="T478" s="19"/>
      <c r="U478" s="17"/>
    </row>
    <row r="479" spans="13:21" x14ac:dyDescent="0.25">
      <c r="M479" s="16"/>
      <c r="N479" s="16"/>
      <c r="O479"/>
      <c r="P479" s="16"/>
      <c r="Q479" s="18"/>
      <c r="R479" s="7"/>
      <c r="S479"/>
      <c r="T479" s="19"/>
      <c r="U479" s="17"/>
    </row>
    <row r="480" spans="13:21" x14ac:dyDescent="0.25">
      <c r="M480" s="16"/>
      <c r="N480" s="16"/>
      <c r="O480"/>
      <c r="P480" s="16"/>
      <c r="Q480" s="18"/>
      <c r="R480" s="7"/>
      <c r="S480"/>
      <c r="T480" s="19"/>
      <c r="U480" s="17"/>
    </row>
    <row r="481" spans="13:21" x14ac:dyDescent="0.25">
      <c r="M481" s="16"/>
      <c r="N481" s="16"/>
      <c r="O481"/>
      <c r="P481" s="16"/>
      <c r="Q481" s="18"/>
      <c r="R481" s="7"/>
      <c r="S481"/>
      <c r="T481" s="19"/>
      <c r="U481" s="17"/>
    </row>
    <row r="482" spans="13:21" x14ac:dyDescent="0.25">
      <c r="M482" s="16"/>
      <c r="N482" s="16"/>
      <c r="O482"/>
      <c r="P482" s="16"/>
      <c r="Q482" s="18"/>
      <c r="R482" s="7"/>
      <c r="S482"/>
      <c r="T482" s="19"/>
      <c r="U482" s="17"/>
    </row>
    <row r="483" spans="13:21" x14ac:dyDescent="0.25">
      <c r="M483" s="16"/>
      <c r="N483" s="16"/>
      <c r="O483"/>
      <c r="P483" s="16"/>
      <c r="Q483" s="18"/>
      <c r="R483" s="7"/>
      <c r="S483"/>
      <c r="T483" s="19"/>
      <c r="U483" s="17"/>
    </row>
    <row r="484" spans="13:21" x14ac:dyDescent="0.25">
      <c r="M484" s="16"/>
      <c r="N484" s="16"/>
      <c r="O484"/>
      <c r="P484" s="16"/>
      <c r="Q484" s="18"/>
      <c r="R484" s="7"/>
      <c r="S484"/>
      <c r="T484" s="19"/>
      <c r="U484" s="17"/>
    </row>
    <row r="485" spans="13:21" x14ac:dyDescent="0.25">
      <c r="M485" s="16"/>
      <c r="N485" s="16"/>
      <c r="O485"/>
      <c r="P485" s="16"/>
      <c r="Q485" s="18"/>
      <c r="R485" s="7"/>
      <c r="S485"/>
      <c r="T485" s="19"/>
      <c r="U485" s="17"/>
    </row>
    <row r="486" spans="13:21" x14ac:dyDescent="0.25">
      <c r="M486" s="16"/>
      <c r="N486" s="16"/>
      <c r="O486"/>
      <c r="P486" s="16"/>
      <c r="Q486" s="18"/>
      <c r="R486" s="7"/>
      <c r="S486"/>
      <c r="T486" s="19"/>
      <c r="U486" s="17"/>
    </row>
    <row r="487" spans="13:21" x14ac:dyDescent="0.25">
      <c r="M487" s="16"/>
      <c r="N487" s="16"/>
      <c r="O487"/>
      <c r="P487" s="16"/>
      <c r="Q487" s="18"/>
      <c r="R487" s="7"/>
      <c r="S487"/>
      <c r="T487" s="19"/>
      <c r="U487" s="17"/>
    </row>
    <row r="488" spans="13:21" x14ac:dyDescent="0.25">
      <c r="M488" s="16"/>
      <c r="N488" s="16"/>
      <c r="O488"/>
      <c r="P488" s="16"/>
      <c r="Q488" s="18"/>
      <c r="R488" s="7"/>
      <c r="S488"/>
      <c r="T488" s="19"/>
      <c r="U488" s="17"/>
    </row>
    <row r="489" spans="13:21" x14ac:dyDescent="0.25">
      <c r="M489" s="16"/>
      <c r="N489" s="16"/>
      <c r="O489"/>
      <c r="P489" s="16"/>
      <c r="Q489" s="18"/>
      <c r="R489" s="7"/>
      <c r="S489"/>
      <c r="T489" s="19"/>
      <c r="U489" s="17"/>
    </row>
    <row r="490" spans="13:21" x14ac:dyDescent="0.25">
      <c r="M490" s="16"/>
      <c r="N490" s="16"/>
      <c r="O490"/>
      <c r="P490" s="16"/>
      <c r="Q490" s="18"/>
      <c r="R490" s="7"/>
      <c r="S490"/>
      <c r="T490" s="19"/>
      <c r="U490" s="17"/>
    </row>
    <row r="491" spans="13:21" x14ac:dyDescent="0.25">
      <c r="M491" s="16"/>
      <c r="N491" s="16"/>
      <c r="O491"/>
      <c r="P491" s="16"/>
      <c r="Q491" s="18"/>
      <c r="R491" s="7"/>
      <c r="S491"/>
      <c r="T491" s="19"/>
      <c r="U491" s="17"/>
    </row>
    <row r="492" spans="13:21" x14ac:dyDescent="0.25">
      <c r="M492" s="16"/>
      <c r="N492" s="16"/>
      <c r="O492"/>
      <c r="P492" s="16"/>
      <c r="Q492" s="18"/>
      <c r="R492" s="7"/>
      <c r="S492"/>
      <c r="T492" s="19"/>
      <c r="U492" s="17"/>
    </row>
    <row r="493" spans="13:21" x14ac:dyDescent="0.25">
      <c r="M493" s="16"/>
      <c r="N493" s="16"/>
      <c r="O493"/>
      <c r="P493" s="16"/>
      <c r="Q493" s="18"/>
      <c r="R493" s="7"/>
      <c r="S493"/>
      <c r="T493" s="19"/>
      <c r="U493" s="17"/>
    </row>
    <row r="494" spans="13:21" x14ac:dyDescent="0.25">
      <c r="M494" s="16"/>
      <c r="N494" s="16"/>
      <c r="O494"/>
      <c r="P494" s="16"/>
      <c r="Q494" s="18"/>
      <c r="R494" s="7"/>
      <c r="S494"/>
      <c r="T494" s="19"/>
      <c r="U494" s="17"/>
    </row>
    <row r="495" spans="13:21" x14ac:dyDescent="0.25">
      <c r="M495" s="16"/>
      <c r="N495" s="16"/>
      <c r="O495"/>
      <c r="P495" s="16"/>
      <c r="Q495" s="18"/>
      <c r="R495" s="7"/>
      <c r="S495"/>
      <c r="T495" s="19"/>
      <c r="U495" s="17"/>
    </row>
    <row r="496" spans="13:21" x14ac:dyDescent="0.25">
      <c r="M496" s="16"/>
      <c r="N496" s="16"/>
      <c r="O496"/>
      <c r="P496" s="16"/>
      <c r="Q496" s="18"/>
      <c r="R496" s="7"/>
      <c r="S496"/>
      <c r="T496" s="19"/>
      <c r="U496" s="17"/>
    </row>
    <row r="497" spans="13:21" x14ac:dyDescent="0.25">
      <c r="M497" s="16"/>
      <c r="N497" s="16"/>
      <c r="O497"/>
      <c r="P497" s="16"/>
      <c r="Q497" s="18"/>
      <c r="R497" s="7"/>
      <c r="S497"/>
      <c r="T497" s="19"/>
      <c r="U497" s="17"/>
    </row>
    <row r="498" spans="13:21" x14ac:dyDescent="0.25">
      <c r="M498" s="16"/>
      <c r="N498" s="16"/>
      <c r="O498"/>
      <c r="P498" s="16"/>
      <c r="Q498" s="18"/>
      <c r="R498" s="7"/>
      <c r="S498"/>
      <c r="T498" s="19"/>
      <c r="U498" s="17"/>
    </row>
    <row r="499" spans="13:21" x14ac:dyDescent="0.25">
      <c r="M499" s="16"/>
      <c r="N499" s="16"/>
      <c r="O499"/>
      <c r="P499" s="16"/>
      <c r="Q499" s="18"/>
      <c r="R499" s="7"/>
      <c r="S499"/>
      <c r="T499" s="19"/>
      <c r="U499" s="17"/>
    </row>
    <row r="500" spans="13:21" x14ac:dyDescent="0.25">
      <c r="M500" s="16"/>
      <c r="N500" s="16"/>
      <c r="O500"/>
      <c r="P500" s="16"/>
      <c r="Q500" s="18"/>
      <c r="R500" s="7"/>
      <c r="S500"/>
      <c r="T500" s="19"/>
      <c r="U500" s="17"/>
    </row>
    <row r="501" spans="13:21" x14ac:dyDescent="0.25">
      <c r="M501" s="16"/>
      <c r="N501" s="16"/>
      <c r="O501"/>
      <c r="P501" s="16"/>
      <c r="Q501" s="18"/>
      <c r="R501" s="7"/>
      <c r="S501"/>
      <c r="T501" s="19"/>
      <c r="U501" s="17"/>
    </row>
    <row r="502" spans="13:21" x14ac:dyDescent="0.25">
      <c r="M502" s="16"/>
      <c r="N502" s="16"/>
      <c r="O502"/>
      <c r="P502" s="16"/>
      <c r="Q502" s="18"/>
      <c r="R502" s="7"/>
      <c r="S502"/>
      <c r="T502" s="19"/>
      <c r="U502" s="17"/>
    </row>
    <row r="503" spans="13:21" x14ac:dyDescent="0.25">
      <c r="M503" s="16"/>
      <c r="N503" s="16"/>
      <c r="O503"/>
      <c r="P503" s="16"/>
      <c r="Q503" s="18"/>
      <c r="R503" s="7"/>
      <c r="S503"/>
      <c r="T503" s="19"/>
      <c r="U503" s="17"/>
    </row>
    <row r="504" spans="13:21" x14ac:dyDescent="0.25">
      <c r="M504" s="16"/>
      <c r="N504" s="16"/>
      <c r="O504"/>
      <c r="P504" s="16"/>
      <c r="Q504" s="18"/>
      <c r="R504" s="7"/>
      <c r="S504"/>
      <c r="T504" s="19"/>
      <c r="U504" s="17"/>
    </row>
    <row r="505" spans="13:21" x14ac:dyDescent="0.25">
      <c r="M505" s="16"/>
      <c r="N505" s="16"/>
      <c r="O505"/>
      <c r="P505" s="16"/>
      <c r="Q505" s="18"/>
      <c r="R505" s="7"/>
      <c r="S505"/>
      <c r="T505" s="19"/>
      <c r="U505" s="17"/>
    </row>
    <row r="506" spans="13:21" x14ac:dyDescent="0.25">
      <c r="M506" s="16"/>
      <c r="N506" s="16"/>
      <c r="O506"/>
      <c r="P506" s="16"/>
      <c r="Q506" s="18"/>
      <c r="R506" s="7"/>
      <c r="S506"/>
      <c r="T506" s="19"/>
      <c r="U506" s="17"/>
    </row>
    <row r="507" spans="13:21" x14ac:dyDescent="0.25">
      <c r="M507" s="16"/>
      <c r="N507" s="16"/>
      <c r="O507"/>
      <c r="P507" s="16"/>
      <c r="Q507" s="18"/>
      <c r="R507" s="7"/>
      <c r="S507"/>
      <c r="T507" s="19"/>
      <c r="U507" s="17"/>
    </row>
    <row r="508" spans="13:21" x14ac:dyDescent="0.25">
      <c r="M508" s="16"/>
      <c r="N508" s="16"/>
      <c r="O508"/>
      <c r="P508" s="16"/>
      <c r="Q508" s="18"/>
      <c r="R508" s="7"/>
      <c r="S508"/>
      <c r="T508" s="19"/>
      <c r="U508" s="17"/>
    </row>
    <row r="509" spans="13:21" x14ac:dyDescent="0.25">
      <c r="M509" s="16"/>
      <c r="N509" s="16"/>
      <c r="O509"/>
      <c r="P509" s="16"/>
      <c r="Q509" s="18"/>
      <c r="R509" s="7"/>
      <c r="S509"/>
      <c r="T509" s="19"/>
      <c r="U509" s="17"/>
    </row>
    <row r="510" spans="13:21" x14ac:dyDescent="0.25">
      <c r="M510" s="16"/>
      <c r="N510" s="16"/>
      <c r="O510"/>
      <c r="P510" s="16"/>
      <c r="Q510" s="18"/>
      <c r="R510" s="7"/>
      <c r="S510"/>
      <c r="T510" s="19"/>
      <c r="U510" s="17"/>
    </row>
    <row r="511" spans="13:21" x14ac:dyDescent="0.25">
      <c r="M511" s="16"/>
      <c r="N511" s="16"/>
      <c r="O511"/>
      <c r="P511" s="16"/>
      <c r="Q511" s="18"/>
      <c r="R511" s="7"/>
      <c r="S511"/>
      <c r="T511" s="19"/>
      <c r="U511" s="17"/>
    </row>
    <row r="512" spans="13:21" x14ac:dyDescent="0.25">
      <c r="M512" s="16"/>
      <c r="N512" s="16"/>
      <c r="O512"/>
      <c r="P512" s="16"/>
      <c r="Q512" s="18"/>
      <c r="R512" s="7"/>
      <c r="S512"/>
      <c r="T512" s="19"/>
      <c r="U512" s="17"/>
    </row>
    <row r="513" spans="13:21" x14ac:dyDescent="0.25">
      <c r="M513" s="16"/>
      <c r="N513" s="16"/>
      <c r="O513"/>
      <c r="P513" s="16"/>
      <c r="Q513" s="18"/>
      <c r="R513" s="7"/>
      <c r="S513"/>
      <c r="T513" s="19"/>
      <c r="U513" s="17"/>
    </row>
    <row r="514" spans="13:21" x14ac:dyDescent="0.25">
      <c r="M514" s="16"/>
      <c r="N514" s="16"/>
      <c r="O514"/>
      <c r="P514" s="16"/>
      <c r="Q514" s="18"/>
      <c r="R514" s="7"/>
      <c r="S514"/>
      <c r="T514" s="19"/>
      <c r="U514" s="17"/>
    </row>
    <row r="515" spans="13:21" x14ac:dyDescent="0.25">
      <c r="M515" s="16"/>
      <c r="N515" s="16"/>
      <c r="O515"/>
      <c r="P515" s="16"/>
      <c r="Q515" s="18"/>
      <c r="R515" s="7"/>
      <c r="S515"/>
      <c r="T515" s="19"/>
      <c r="U515" s="17"/>
    </row>
    <row r="516" spans="13:21" x14ac:dyDescent="0.25">
      <c r="M516" s="16"/>
      <c r="N516" s="16"/>
      <c r="O516"/>
      <c r="P516" s="16"/>
      <c r="Q516" s="18"/>
      <c r="R516" s="7"/>
      <c r="S516"/>
      <c r="T516" s="19"/>
      <c r="U516" s="17"/>
    </row>
    <row r="517" spans="13:21" x14ac:dyDescent="0.25">
      <c r="M517" s="16"/>
      <c r="N517" s="16"/>
      <c r="O517"/>
      <c r="P517" s="16"/>
      <c r="Q517" s="18"/>
      <c r="R517" s="7"/>
      <c r="S517"/>
      <c r="T517" s="19"/>
      <c r="U517" s="17"/>
    </row>
    <row r="518" spans="13:21" x14ac:dyDescent="0.25">
      <c r="M518" s="16"/>
      <c r="N518" s="16"/>
      <c r="O518"/>
      <c r="P518" s="16"/>
      <c r="Q518" s="18"/>
      <c r="R518" s="7"/>
      <c r="S518"/>
      <c r="T518" s="19"/>
      <c r="U518" s="17"/>
    </row>
    <row r="519" spans="13:21" x14ac:dyDescent="0.25">
      <c r="M519" s="16"/>
      <c r="N519" s="16"/>
      <c r="O519"/>
      <c r="P519" s="16"/>
      <c r="Q519" s="18"/>
      <c r="R519" s="7"/>
      <c r="S519"/>
      <c r="T519" s="19"/>
      <c r="U519" s="17"/>
    </row>
    <row r="520" spans="13:21" x14ac:dyDescent="0.25">
      <c r="M520" s="16"/>
      <c r="N520" s="16"/>
      <c r="O520"/>
      <c r="P520" s="16"/>
      <c r="Q520" s="18"/>
      <c r="R520" s="7"/>
      <c r="S520"/>
      <c r="T520" s="19"/>
      <c r="U520" s="17"/>
    </row>
    <row r="521" spans="13:21" x14ac:dyDescent="0.25">
      <c r="M521" s="16"/>
      <c r="N521" s="16"/>
      <c r="O521"/>
      <c r="P521" s="16"/>
      <c r="Q521" s="18"/>
      <c r="R521" s="7"/>
      <c r="S521"/>
      <c r="T521" s="19"/>
      <c r="U521" s="17"/>
    </row>
    <row r="522" spans="13:21" x14ac:dyDescent="0.25">
      <c r="M522" s="16"/>
      <c r="N522" s="16"/>
      <c r="O522"/>
      <c r="P522" s="16"/>
      <c r="Q522" s="18"/>
      <c r="R522" s="7"/>
      <c r="S522"/>
      <c r="T522" s="19"/>
      <c r="U522" s="17"/>
    </row>
    <row r="523" spans="13:21" x14ac:dyDescent="0.25">
      <c r="M523" s="16"/>
      <c r="N523" s="16"/>
      <c r="O523"/>
      <c r="P523" s="16"/>
      <c r="Q523" s="18"/>
      <c r="R523" s="7"/>
      <c r="S523"/>
      <c r="T523" s="19"/>
      <c r="U523" s="17"/>
    </row>
    <row r="524" spans="13:21" x14ac:dyDescent="0.25">
      <c r="M524" s="16"/>
      <c r="N524" s="16"/>
      <c r="O524"/>
      <c r="P524" s="16"/>
      <c r="Q524" s="18"/>
      <c r="R524" s="7"/>
      <c r="S524"/>
      <c r="T524" s="19"/>
      <c r="U524" s="17"/>
    </row>
    <row r="525" spans="13:21" x14ac:dyDescent="0.25">
      <c r="M525" s="16"/>
      <c r="N525" s="16"/>
      <c r="O525"/>
      <c r="P525" s="16"/>
      <c r="Q525" s="18"/>
      <c r="R525" s="7"/>
      <c r="S525"/>
      <c r="T525" s="19"/>
      <c r="U525" s="17"/>
    </row>
    <row r="526" spans="13:21" x14ac:dyDescent="0.25">
      <c r="M526" s="16"/>
      <c r="N526" s="16"/>
      <c r="O526"/>
      <c r="P526" s="16"/>
      <c r="Q526" s="18"/>
      <c r="R526" s="7"/>
      <c r="S526"/>
      <c r="T526" s="19"/>
      <c r="U526" s="17"/>
    </row>
    <row r="527" spans="13:21" x14ac:dyDescent="0.25">
      <c r="M527" s="16"/>
      <c r="N527" s="16"/>
      <c r="O527"/>
      <c r="P527" s="16"/>
      <c r="Q527" s="18"/>
      <c r="R527" s="7"/>
      <c r="S527"/>
      <c r="T527" s="19"/>
      <c r="U527" s="17"/>
    </row>
    <row r="528" spans="13:21" x14ac:dyDescent="0.25">
      <c r="M528" s="16"/>
      <c r="N528" s="16"/>
      <c r="O528"/>
      <c r="P528" s="16"/>
      <c r="Q528" s="18"/>
      <c r="R528" s="7"/>
      <c r="S528"/>
      <c r="T528" s="19"/>
      <c r="U528" s="17"/>
    </row>
    <row r="529" spans="13:21" x14ac:dyDescent="0.25">
      <c r="M529" s="16"/>
      <c r="N529" s="16"/>
      <c r="O529"/>
      <c r="P529" s="16"/>
      <c r="Q529" s="18"/>
      <c r="R529" s="7"/>
      <c r="S529"/>
      <c r="T529" s="19"/>
      <c r="U529" s="17"/>
    </row>
    <row r="530" spans="13:21" x14ac:dyDescent="0.25">
      <c r="M530" s="16"/>
      <c r="N530" s="16"/>
      <c r="O530"/>
      <c r="P530" s="16"/>
      <c r="Q530" s="18"/>
      <c r="R530" s="7"/>
      <c r="S530"/>
      <c r="T530" s="19"/>
      <c r="U530" s="17"/>
    </row>
    <row r="531" spans="13:21" x14ac:dyDescent="0.25">
      <c r="M531" s="16"/>
      <c r="N531" s="16"/>
      <c r="O531"/>
      <c r="P531" s="16"/>
      <c r="Q531" s="18"/>
      <c r="R531" s="7"/>
      <c r="S531"/>
      <c r="T531" s="19"/>
      <c r="U531" s="17"/>
    </row>
    <row r="532" spans="13:21" x14ac:dyDescent="0.25">
      <c r="M532" s="16"/>
      <c r="N532" s="16"/>
      <c r="O532"/>
      <c r="P532" s="16"/>
      <c r="Q532" s="18"/>
      <c r="R532" s="7"/>
      <c r="S532"/>
      <c r="T532" s="19"/>
      <c r="U532" s="17"/>
    </row>
    <row r="533" spans="13:21" x14ac:dyDescent="0.25">
      <c r="M533" s="16"/>
      <c r="N533" s="16"/>
      <c r="O533"/>
      <c r="P533" s="16"/>
      <c r="Q533" s="18"/>
      <c r="R533" s="7"/>
      <c r="S533"/>
      <c r="T533" s="19"/>
      <c r="U533" s="17"/>
    </row>
    <row r="534" spans="13:21" x14ac:dyDescent="0.25">
      <c r="M534" s="16"/>
      <c r="N534" s="16"/>
      <c r="O534"/>
      <c r="P534" s="16"/>
      <c r="Q534" s="18"/>
      <c r="R534" s="7"/>
      <c r="S534"/>
      <c r="T534" s="19"/>
      <c r="U534" s="17"/>
    </row>
    <row r="535" spans="13:21" x14ac:dyDescent="0.25">
      <c r="M535" s="16"/>
      <c r="N535" s="16"/>
      <c r="O535"/>
      <c r="P535" s="16"/>
      <c r="Q535" s="18"/>
      <c r="R535" s="7"/>
      <c r="S535"/>
      <c r="T535" s="19"/>
      <c r="U535" s="17"/>
    </row>
    <row r="536" spans="13:21" x14ac:dyDescent="0.25">
      <c r="M536" s="16"/>
      <c r="N536" s="16"/>
      <c r="O536"/>
      <c r="P536" s="16"/>
      <c r="Q536" s="18"/>
      <c r="R536" s="7"/>
      <c r="S536"/>
      <c r="T536" s="19"/>
      <c r="U536" s="17"/>
    </row>
    <row r="537" spans="13:21" x14ac:dyDescent="0.25">
      <c r="M537" s="16"/>
      <c r="N537" s="16"/>
      <c r="O537"/>
      <c r="P537" s="16"/>
      <c r="Q537" s="18"/>
      <c r="R537" s="7"/>
      <c r="S537"/>
      <c r="T537" s="19"/>
      <c r="U537" s="17"/>
    </row>
    <row r="538" spans="13:21" x14ac:dyDescent="0.25">
      <c r="M538" s="16"/>
      <c r="N538" s="16"/>
      <c r="O538"/>
      <c r="P538" s="16"/>
      <c r="Q538" s="18"/>
      <c r="R538" s="7"/>
      <c r="S538"/>
      <c r="T538" s="19"/>
      <c r="U538" s="17"/>
    </row>
    <row r="539" spans="13:21" x14ac:dyDescent="0.25">
      <c r="M539" s="16"/>
      <c r="N539" s="16"/>
      <c r="O539"/>
      <c r="P539" s="16"/>
      <c r="Q539" s="18"/>
      <c r="R539" s="7"/>
      <c r="S539"/>
      <c r="T539" s="19"/>
      <c r="U539" s="17"/>
    </row>
    <row r="540" spans="13:21" x14ac:dyDescent="0.25">
      <c r="M540" s="16"/>
      <c r="N540" s="16"/>
      <c r="O540"/>
      <c r="P540" s="16"/>
      <c r="Q540" s="18"/>
      <c r="R540" s="7"/>
      <c r="S540"/>
      <c r="T540" s="19"/>
      <c r="U540" s="17"/>
    </row>
    <row r="541" spans="13:21" x14ac:dyDescent="0.25">
      <c r="M541" s="16"/>
      <c r="N541" s="16"/>
      <c r="O541"/>
      <c r="P541" s="16"/>
      <c r="Q541" s="18"/>
      <c r="R541" s="7"/>
      <c r="S541"/>
      <c r="T541" s="19"/>
      <c r="U541" s="17"/>
    </row>
    <row r="542" spans="13:21" x14ac:dyDescent="0.25">
      <c r="M542" s="16"/>
      <c r="N542" s="16"/>
      <c r="O542"/>
      <c r="P542" s="16"/>
      <c r="Q542" s="18"/>
      <c r="R542" s="7"/>
      <c r="S542"/>
      <c r="T542" s="19"/>
      <c r="U542" s="17"/>
    </row>
    <row r="543" spans="13:21" x14ac:dyDescent="0.25">
      <c r="M543" s="16"/>
      <c r="N543" s="16"/>
      <c r="O543"/>
      <c r="P543" s="16"/>
      <c r="Q543" s="18"/>
      <c r="R543" s="7"/>
      <c r="S543"/>
      <c r="T543" s="19"/>
      <c r="U543" s="17"/>
    </row>
    <row r="544" spans="13:21" x14ac:dyDescent="0.25">
      <c r="M544" s="16"/>
      <c r="N544" s="16"/>
      <c r="O544"/>
      <c r="P544" s="16"/>
      <c r="Q544" s="18"/>
      <c r="R544" s="7"/>
      <c r="S544"/>
      <c r="T544" s="19"/>
      <c r="U544" s="17"/>
    </row>
    <row r="545" spans="13:21" x14ac:dyDescent="0.25">
      <c r="M545" s="16"/>
      <c r="N545" s="16"/>
      <c r="O545"/>
      <c r="P545" s="16"/>
      <c r="Q545" s="18"/>
      <c r="R545" s="7"/>
      <c r="S545"/>
      <c r="T545" s="19"/>
      <c r="U545" s="17"/>
    </row>
    <row r="546" spans="13:21" x14ac:dyDescent="0.25">
      <c r="M546" s="16"/>
      <c r="N546" s="16"/>
      <c r="O546"/>
      <c r="P546" s="16"/>
      <c r="Q546" s="18"/>
      <c r="R546" s="7"/>
      <c r="S546"/>
      <c r="T546" s="19"/>
      <c r="U546" s="17"/>
    </row>
    <row r="547" spans="13:21" x14ac:dyDescent="0.25">
      <c r="M547" s="16"/>
      <c r="N547" s="16"/>
      <c r="O547"/>
      <c r="P547" s="16"/>
      <c r="Q547" s="18"/>
      <c r="R547" s="7"/>
      <c r="S547"/>
      <c r="T547" s="19"/>
      <c r="U547" s="17"/>
    </row>
    <row r="548" spans="13:21" x14ac:dyDescent="0.25">
      <c r="M548" s="16"/>
      <c r="N548" s="16"/>
      <c r="O548"/>
      <c r="P548" s="16"/>
      <c r="Q548" s="18"/>
      <c r="R548" s="7"/>
      <c r="S548"/>
      <c r="T548" s="19"/>
      <c r="U548" s="17"/>
    </row>
    <row r="549" spans="13:21" x14ac:dyDescent="0.25">
      <c r="M549" s="16"/>
      <c r="N549" s="16"/>
      <c r="O549"/>
      <c r="P549" s="16"/>
      <c r="Q549" s="18"/>
      <c r="R549" s="7"/>
      <c r="S549"/>
      <c r="T549" s="19"/>
      <c r="U549" s="17"/>
    </row>
    <row r="550" spans="13:21" x14ac:dyDescent="0.25">
      <c r="M550" s="16"/>
      <c r="N550" s="16"/>
      <c r="O550"/>
      <c r="P550" s="16"/>
      <c r="Q550" s="18"/>
      <c r="R550" s="7"/>
      <c r="S550"/>
      <c r="T550" s="19"/>
      <c r="U550" s="17"/>
    </row>
    <row r="551" spans="13:21" x14ac:dyDescent="0.25">
      <c r="M551" s="16"/>
      <c r="N551" s="16"/>
      <c r="O551"/>
      <c r="P551" s="16"/>
      <c r="Q551" s="18"/>
      <c r="R551" s="7"/>
      <c r="S551"/>
      <c r="T551" s="19"/>
      <c r="U551" s="17"/>
    </row>
    <row r="552" spans="13:21" x14ac:dyDescent="0.25">
      <c r="M552" s="16"/>
      <c r="N552" s="16"/>
      <c r="O552"/>
      <c r="P552" s="16"/>
      <c r="Q552" s="18"/>
      <c r="R552" s="7"/>
      <c r="S552"/>
      <c r="T552" s="19"/>
      <c r="U552" s="17"/>
    </row>
    <row r="553" spans="13:21" x14ac:dyDescent="0.25">
      <c r="M553" s="16"/>
      <c r="N553" s="16"/>
      <c r="O553"/>
      <c r="P553" s="16"/>
      <c r="Q553" s="18"/>
      <c r="R553" s="7"/>
      <c r="S553"/>
      <c r="T553" s="19"/>
      <c r="U553" s="17"/>
    </row>
    <row r="554" spans="13:21" x14ac:dyDescent="0.25">
      <c r="M554" s="16"/>
      <c r="N554" s="16"/>
      <c r="O554"/>
      <c r="P554" s="16"/>
      <c r="Q554" s="18"/>
      <c r="R554" s="7"/>
      <c r="S554"/>
      <c r="T554" s="19"/>
      <c r="U554" s="17"/>
    </row>
    <row r="555" spans="13:21" x14ac:dyDescent="0.25">
      <c r="M555" s="16"/>
      <c r="N555" s="16"/>
      <c r="O555"/>
      <c r="P555" s="16"/>
      <c r="Q555" s="18"/>
      <c r="R555" s="7"/>
      <c r="S555"/>
      <c r="T555" s="19"/>
      <c r="U555" s="17"/>
    </row>
    <row r="556" spans="13:21" x14ac:dyDescent="0.25">
      <c r="M556" s="16"/>
      <c r="N556" s="16"/>
      <c r="O556"/>
      <c r="P556" s="16"/>
      <c r="Q556" s="18"/>
      <c r="R556" s="7"/>
      <c r="S556"/>
      <c r="T556" s="19"/>
      <c r="U556" s="17"/>
    </row>
    <row r="557" spans="13:21" x14ac:dyDescent="0.25">
      <c r="M557" s="16"/>
      <c r="N557" s="16"/>
      <c r="O557"/>
      <c r="P557" s="16"/>
      <c r="Q557" s="18"/>
      <c r="R557" s="7"/>
      <c r="S557"/>
      <c r="T557" s="19"/>
      <c r="U557" s="17"/>
    </row>
    <row r="558" spans="13:21" x14ac:dyDescent="0.25">
      <c r="M558" s="16"/>
      <c r="N558" s="16"/>
      <c r="O558"/>
      <c r="P558" s="16"/>
      <c r="Q558" s="18"/>
      <c r="R558" s="7"/>
      <c r="S558"/>
      <c r="T558" s="19"/>
      <c r="U558" s="17"/>
    </row>
    <row r="559" spans="13:21" x14ac:dyDescent="0.25">
      <c r="M559" s="16"/>
      <c r="N559" s="16"/>
      <c r="O559"/>
      <c r="P559" s="16"/>
      <c r="Q559" s="18"/>
      <c r="R559" s="7"/>
      <c r="S559"/>
      <c r="T559" s="19"/>
      <c r="U559" s="17"/>
    </row>
    <row r="560" spans="13:21" x14ac:dyDescent="0.25">
      <c r="M560" s="16"/>
      <c r="N560" s="16"/>
      <c r="O560"/>
      <c r="P560" s="16"/>
      <c r="Q560" s="18"/>
      <c r="R560" s="7"/>
      <c r="S560"/>
      <c r="T560" s="19"/>
      <c r="U560" s="17"/>
    </row>
    <row r="561" spans="13:21" x14ac:dyDescent="0.25">
      <c r="M561" s="16"/>
      <c r="N561" s="16"/>
      <c r="O561"/>
      <c r="P561" s="16"/>
      <c r="Q561" s="18"/>
      <c r="R561" s="7"/>
      <c r="S561"/>
      <c r="T561" s="19"/>
      <c r="U561" s="17"/>
    </row>
    <row r="562" spans="13:21" x14ac:dyDescent="0.25">
      <c r="M562" s="16"/>
      <c r="N562" s="16"/>
      <c r="O562"/>
      <c r="P562" s="16"/>
      <c r="Q562" s="18"/>
      <c r="R562" s="7"/>
      <c r="S562"/>
      <c r="T562" s="19"/>
      <c r="U562" s="17"/>
    </row>
    <row r="563" spans="13:21" x14ac:dyDescent="0.25">
      <c r="M563" s="16"/>
      <c r="N563" s="16"/>
      <c r="O563"/>
      <c r="P563" s="16"/>
      <c r="Q563" s="18"/>
      <c r="R563" s="7"/>
      <c r="S563"/>
      <c r="T563" s="19"/>
      <c r="U563" s="17"/>
    </row>
    <row r="564" spans="13:21" x14ac:dyDescent="0.25">
      <c r="M564" s="16"/>
      <c r="N564" s="16"/>
      <c r="O564"/>
      <c r="P564" s="16"/>
      <c r="Q564" s="18"/>
      <c r="R564" s="7"/>
      <c r="S564"/>
      <c r="T564" s="19"/>
      <c r="U564" s="17"/>
    </row>
    <row r="565" spans="13:21" x14ac:dyDescent="0.25">
      <c r="M565" s="16"/>
      <c r="N565" s="16"/>
      <c r="O565"/>
      <c r="P565" s="16"/>
      <c r="Q565" s="18"/>
      <c r="R565" s="7"/>
      <c r="S565"/>
      <c r="T565" s="19"/>
      <c r="U565" s="17"/>
    </row>
    <row r="566" spans="13:21" x14ac:dyDescent="0.25">
      <c r="M566" s="16"/>
      <c r="N566" s="16"/>
      <c r="O566"/>
      <c r="P566" s="16"/>
      <c r="Q566" s="18"/>
      <c r="R566" s="7"/>
      <c r="S566"/>
      <c r="T566" s="19"/>
      <c r="U566" s="17"/>
    </row>
    <row r="567" spans="13:21" x14ac:dyDescent="0.25">
      <c r="M567" s="16"/>
      <c r="N567" s="16"/>
      <c r="O567"/>
      <c r="P567" s="16"/>
      <c r="Q567" s="18"/>
      <c r="R567" s="7"/>
      <c r="S567"/>
      <c r="T567" s="19"/>
      <c r="U567" s="17"/>
    </row>
    <row r="568" spans="13:21" x14ac:dyDescent="0.25">
      <c r="M568" s="16"/>
      <c r="N568" s="16"/>
      <c r="O568"/>
      <c r="P568" s="16"/>
      <c r="Q568" s="18"/>
      <c r="R568" s="7"/>
      <c r="S568"/>
      <c r="T568" s="19"/>
      <c r="U568" s="17"/>
    </row>
    <row r="569" spans="13:21" x14ac:dyDescent="0.25">
      <c r="M569" s="16"/>
      <c r="N569" s="16"/>
      <c r="O569"/>
      <c r="P569" s="16"/>
      <c r="Q569" s="18"/>
      <c r="R569" s="7"/>
      <c r="S569"/>
      <c r="T569" s="19"/>
      <c r="U569" s="17"/>
    </row>
    <row r="570" spans="13:21" x14ac:dyDescent="0.25">
      <c r="M570" s="16"/>
      <c r="N570" s="16"/>
      <c r="O570"/>
      <c r="P570" s="16"/>
      <c r="Q570" s="18"/>
      <c r="R570" s="7"/>
      <c r="S570"/>
      <c r="T570" s="19"/>
      <c r="U570" s="17"/>
    </row>
    <row r="571" spans="13:21" x14ac:dyDescent="0.25">
      <c r="M571" s="16"/>
      <c r="N571" s="16"/>
      <c r="O571"/>
      <c r="P571" s="16"/>
      <c r="Q571" s="18"/>
      <c r="R571" s="7"/>
      <c r="S571"/>
      <c r="T571" s="19"/>
      <c r="U571" s="17"/>
    </row>
    <row r="572" spans="13:21" x14ac:dyDescent="0.25">
      <c r="M572" s="16"/>
      <c r="N572" s="16"/>
      <c r="O572"/>
      <c r="P572" s="16"/>
      <c r="Q572" s="18"/>
      <c r="R572" s="7"/>
      <c r="S572"/>
      <c r="T572" s="19"/>
      <c r="U572" s="17"/>
    </row>
    <row r="573" spans="13:21" x14ac:dyDescent="0.25">
      <c r="M573" s="16"/>
      <c r="N573" s="16"/>
      <c r="O573"/>
      <c r="P573" s="16"/>
      <c r="Q573" s="18"/>
      <c r="R573" s="7"/>
      <c r="S573"/>
      <c r="T573" s="19"/>
      <c r="U573" s="17"/>
    </row>
    <row r="574" spans="13:21" x14ac:dyDescent="0.25">
      <c r="M574" s="16"/>
      <c r="N574" s="16"/>
      <c r="O574"/>
      <c r="P574" s="16"/>
      <c r="Q574" s="18"/>
      <c r="R574" s="7"/>
      <c r="S574"/>
      <c r="T574" s="19"/>
      <c r="U574" s="17"/>
    </row>
    <row r="575" spans="13:21" x14ac:dyDescent="0.25">
      <c r="M575" s="16"/>
      <c r="N575" s="16"/>
      <c r="O575"/>
      <c r="P575" s="16"/>
      <c r="Q575" s="18"/>
      <c r="R575" s="7"/>
      <c r="S575"/>
      <c r="T575" s="19"/>
      <c r="U575" s="17"/>
    </row>
    <row r="576" spans="13:21" x14ac:dyDescent="0.25">
      <c r="M576" s="16"/>
      <c r="N576" s="16"/>
      <c r="O576"/>
      <c r="P576" s="16"/>
      <c r="Q576" s="18"/>
      <c r="R576" s="7"/>
      <c r="S576"/>
      <c r="T576" s="19"/>
      <c r="U576" s="17"/>
    </row>
    <row r="577" spans="13:21" x14ac:dyDescent="0.25">
      <c r="M577" s="16"/>
      <c r="N577" s="16"/>
      <c r="O577"/>
      <c r="P577" s="16"/>
      <c r="Q577" s="18"/>
      <c r="R577" s="7"/>
      <c r="S577"/>
      <c r="T577" s="19"/>
      <c r="U577" s="17"/>
    </row>
    <row r="578" spans="13:21" x14ac:dyDescent="0.25">
      <c r="M578" s="16"/>
      <c r="N578" s="16"/>
      <c r="O578"/>
      <c r="P578" s="16"/>
      <c r="Q578" s="18"/>
      <c r="R578" s="7"/>
      <c r="S578"/>
      <c r="T578" s="19"/>
      <c r="U578" s="17"/>
    </row>
    <row r="579" spans="13:21" x14ac:dyDescent="0.25">
      <c r="M579" s="16"/>
      <c r="N579" s="16"/>
      <c r="O579"/>
      <c r="P579" s="16"/>
      <c r="Q579" s="18"/>
      <c r="R579" s="7"/>
      <c r="S579"/>
      <c r="T579" s="19"/>
      <c r="U579" s="17"/>
    </row>
    <row r="580" spans="13:21" x14ac:dyDescent="0.25">
      <c r="M580" s="16"/>
      <c r="N580" s="16"/>
      <c r="O580"/>
      <c r="P580" s="16"/>
      <c r="Q580" s="18"/>
      <c r="R580" s="7"/>
      <c r="S580"/>
      <c r="T580" s="19"/>
      <c r="U580" s="17"/>
    </row>
    <row r="581" spans="13:21" x14ac:dyDescent="0.25">
      <c r="M581" s="16"/>
      <c r="N581" s="16"/>
      <c r="O581"/>
      <c r="P581" s="16"/>
      <c r="Q581" s="18"/>
      <c r="R581" s="7"/>
      <c r="S581"/>
      <c r="T581" s="19"/>
      <c r="U581" s="17"/>
    </row>
    <row r="582" spans="13:21" x14ac:dyDescent="0.25">
      <c r="M582" s="16"/>
      <c r="N582" s="16"/>
      <c r="O582"/>
      <c r="P582" s="16"/>
      <c r="Q582" s="18"/>
      <c r="R582" s="7"/>
      <c r="S582"/>
      <c r="T582" s="19"/>
      <c r="U582" s="17"/>
    </row>
    <row r="583" spans="13:21" x14ac:dyDescent="0.25">
      <c r="M583" s="16"/>
      <c r="N583" s="16"/>
      <c r="O583"/>
      <c r="P583" s="16"/>
      <c r="Q583" s="18"/>
      <c r="R583" s="7"/>
      <c r="S583"/>
      <c r="T583" s="19"/>
      <c r="U583" s="17"/>
    </row>
    <row r="584" spans="13:21" x14ac:dyDescent="0.25">
      <c r="M584" s="16"/>
      <c r="N584" s="16"/>
      <c r="O584"/>
      <c r="P584" s="16"/>
      <c r="Q584" s="18"/>
      <c r="R584" s="7"/>
      <c r="S584"/>
      <c r="T584" s="19"/>
      <c r="U584" s="17"/>
    </row>
    <row r="585" spans="13:21" x14ac:dyDescent="0.25">
      <c r="M585" s="16"/>
      <c r="N585" s="16"/>
      <c r="O585"/>
      <c r="P585" s="16"/>
      <c r="Q585" s="18"/>
      <c r="R585" s="7"/>
      <c r="S585"/>
      <c r="T585" s="19"/>
      <c r="U585" s="17"/>
    </row>
    <row r="586" spans="13:21" x14ac:dyDescent="0.25">
      <c r="M586" s="16"/>
      <c r="N586" s="16"/>
      <c r="O586"/>
      <c r="P586" s="16"/>
      <c r="Q586" s="18"/>
      <c r="R586" s="7"/>
      <c r="S586"/>
      <c r="T586" s="19"/>
      <c r="U586" s="17"/>
    </row>
    <row r="587" spans="13:21" x14ac:dyDescent="0.25">
      <c r="M587" s="16"/>
      <c r="N587" s="16"/>
      <c r="O587"/>
      <c r="P587" s="16"/>
      <c r="Q587" s="18"/>
      <c r="R587" s="7"/>
      <c r="S587"/>
      <c r="T587" s="19"/>
      <c r="U587" s="17"/>
    </row>
    <row r="588" spans="13:21" x14ac:dyDescent="0.25">
      <c r="M588" s="16"/>
      <c r="N588" s="16"/>
      <c r="O588"/>
      <c r="P588" s="16"/>
      <c r="Q588" s="18"/>
      <c r="R588" s="7"/>
      <c r="S588"/>
      <c r="T588" s="19"/>
      <c r="U588" s="17"/>
    </row>
    <row r="589" spans="13:21" x14ac:dyDescent="0.25">
      <c r="M589" s="16"/>
      <c r="N589" s="16"/>
      <c r="O589"/>
      <c r="P589" s="16"/>
      <c r="Q589" s="18"/>
      <c r="R589" s="7"/>
      <c r="S589"/>
      <c r="T589" s="19"/>
      <c r="U589" s="17"/>
    </row>
    <row r="590" spans="13:21" x14ac:dyDescent="0.25">
      <c r="M590" s="16"/>
      <c r="N590" s="16"/>
      <c r="O590"/>
      <c r="P590" s="16"/>
      <c r="Q590" s="18"/>
      <c r="R590" s="7"/>
      <c r="S590"/>
      <c r="T590" s="19"/>
      <c r="U590" s="17"/>
    </row>
    <row r="591" spans="13:21" x14ac:dyDescent="0.25">
      <c r="M591" s="16"/>
      <c r="N591" s="16"/>
      <c r="O591"/>
      <c r="P591" s="16"/>
      <c r="Q591" s="18"/>
      <c r="R591" s="7"/>
      <c r="S591"/>
      <c r="T591" s="19"/>
      <c r="U591" s="17"/>
    </row>
    <row r="592" spans="13:21" x14ac:dyDescent="0.25">
      <c r="M592" s="16"/>
      <c r="N592" s="16"/>
      <c r="O592"/>
      <c r="P592" s="16"/>
      <c r="Q592" s="18"/>
      <c r="R592" s="7"/>
      <c r="S592"/>
      <c r="T592" s="19"/>
      <c r="U592" s="17"/>
    </row>
    <row r="593" spans="13:21" x14ac:dyDescent="0.25">
      <c r="M593" s="16"/>
      <c r="N593" s="16"/>
      <c r="O593"/>
      <c r="P593" s="16"/>
      <c r="Q593" s="18"/>
      <c r="R593" s="7"/>
      <c r="S593"/>
      <c r="T593" s="19"/>
      <c r="U593" s="17"/>
    </row>
    <row r="594" spans="13:21" x14ac:dyDescent="0.25">
      <c r="M594" s="16"/>
      <c r="N594" s="16"/>
      <c r="O594"/>
      <c r="P594" s="16"/>
      <c r="Q594" s="18"/>
      <c r="R594" s="7"/>
      <c r="S594"/>
      <c r="T594" s="19"/>
      <c r="U594" s="17"/>
    </row>
    <row r="595" spans="13:21" x14ac:dyDescent="0.25">
      <c r="M595" s="16"/>
      <c r="N595" s="16"/>
      <c r="O595"/>
      <c r="P595" s="16"/>
      <c r="Q595" s="18"/>
      <c r="R595" s="7"/>
      <c r="S595"/>
      <c r="T595" s="19"/>
      <c r="U595" s="17"/>
    </row>
    <row r="596" spans="13:21" x14ac:dyDescent="0.25">
      <c r="M596" s="16"/>
      <c r="N596" s="16"/>
      <c r="O596"/>
      <c r="P596" s="16"/>
      <c r="Q596" s="18"/>
      <c r="R596" s="7"/>
      <c r="S596"/>
      <c r="T596" s="19"/>
      <c r="U596" s="17"/>
    </row>
    <row r="597" spans="13:21" x14ac:dyDescent="0.25">
      <c r="M597" s="16"/>
      <c r="N597" s="16"/>
      <c r="O597"/>
      <c r="P597" s="16"/>
      <c r="Q597" s="18"/>
      <c r="R597" s="7"/>
      <c r="S597"/>
      <c r="T597" s="19"/>
      <c r="U597" s="17"/>
    </row>
    <row r="598" spans="13:21" x14ac:dyDescent="0.25">
      <c r="M598" s="16"/>
      <c r="N598" s="16"/>
      <c r="O598"/>
      <c r="P598" s="16"/>
      <c r="Q598" s="18"/>
      <c r="R598" s="7"/>
      <c r="S598"/>
      <c r="T598" s="19"/>
      <c r="U598" s="17"/>
    </row>
    <row r="599" spans="13:21" x14ac:dyDescent="0.25">
      <c r="M599" s="16"/>
      <c r="N599" s="16"/>
      <c r="O599"/>
      <c r="P599" s="16"/>
      <c r="Q599" s="18"/>
      <c r="R599" s="7"/>
      <c r="S599"/>
      <c r="T599" s="19"/>
      <c r="U599" s="17"/>
    </row>
    <row r="600" spans="13:21" x14ac:dyDescent="0.25">
      <c r="M600" s="16"/>
      <c r="N600" s="16"/>
      <c r="O600"/>
      <c r="P600" s="16"/>
      <c r="Q600" s="18"/>
      <c r="R600" s="7"/>
      <c r="S600"/>
      <c r="T600" s="19"/>
      <c r="U600" s="17"/>
    </row>
    <row r="601" spans="13:21" x14ac:dyDescent="0.25">
      <c r="M601" s="16"/>
      <c r="N601" s="16"/>
      <c r="O601"/>
      <c r="P601" s="16"/>
      <c r="Q601" s="18"/>
      <c r="R601" s="7"/>
      <c r="S601"/>
      <c r="T601" s="19"/>
      <c r="U601" s="17"/>
    </row>
    <row r="602" spans="13:21" x14ac:dyDescent="0.25">
      <c r="M602" s="16"/>
      <c r="N602" s="16"/>
      <c r="O602"/>
      <c r="P602" s="16"/>
      <c r="Q602" s="18"/>
      <c r="R602" s="7"/>
      <c r="S602"/>
      <c r="T602" s="19"/>
      <c r="U602" s="17"/>
    </row>
    <row r="603" spans="13:21" x14ac:dyDescent="0.25">
      <c r="M603" s="16"/>
      <c r="N603" s="16"/>
      <c r="O603"/>
      <c r="P603" s="16"/>
      <c r="Q603" s="18"/>
      <c r="R603" s="7"/>
      <c r="S603"/>
      <c r="T603" s="19"/>
      <c r="U603" s="17"/>
    </row>
    <row r="604" spans="13:21" x14ac:dyDescent="0.25">
      <c r="M604" s="16"/>
      <c r="N604" s="16"/>
      <c r="O604"/>
      <c r="P604" s="16"/>
      <c r="Q604" s="18"/>
      <c r="R604" s="7"/>
      <c r="S604"/>
      <c r="T604" s="19"/>
      <c r="U604" s="17"/>
    </row>
    <row r="605" spans="13:21" x14ac:dyDescent="0.25">
      <c r="M605" s="16"/>
      <c r="N605" s="16"/>
      <c r="O605"/>
      <c r="P605" s="16"/>
      <c r="Q605" s="18"/>
      <c r="R605" s="7"/>
      <c r="S605"/>
      <c r="T605" s="19"/>
      <c r="U605" s="17"/>
    </row>
    <row r="606" spans="13:21" x14ac:dyDescent="0.25">
      <c r="M606" s="16"/>
      <c r="N606" s="16"/>
      <c r="O606"/>
      <c r="P606" s="16"/>
      <c r="Q606" s="18"/>
      <c r="R606" s="7"/>
      <c r="S606"/>
      <c r="T606" s="19"/>
      <c r="U606" s="17"/>
    </row>
    <row r="607" spans="13:21" x14ac:dyDescent="0.25">
      <c r="M607" s="16"/>
      <c r="N607" s="16"/>
      <c r="O607"/>
      <c r="P607" s="16"/>
      <c r="Q607" s="18"/>
      <c r="R607" s="7"/>
      <c r="S607"/>
      <c r="T607" s="19"/>
      <c r="U607" s="17"/>
    </row>
    <row r="608" spans="13:21" x14ac:dyDescent="0.25">
      <c r="M608" s="16"/>
      <c r="N608" s="16"/>
      <c r="O608"/>
      <c r="P608" s="16"/>
      <c r="Q608" s="18"/>
      <c r="R608" s="7"/>
      <c r="S608"/>
      <c r="T608" s="19"/>
      <c r="U608" s="17"/>
    </row>
    <row r="609" spans="13:21" x14ac:dyDescent="0.25">
      <c r="M609" s="16"/>
      <c r="N609" s="16"/>
      <c r="O609"/>
      <c r="P609" s="16"/>
      <c r="Q609" s="18"/>
      <c r="R609" s="7"/>
      <c r="S609"/>
      <c r="T609" s="19"/>
      <c r="U609" s="17"/>
    </row>
    <row r="610" spans="13:21" x14ac:dyDescent="0.25">
      <c r="M610" s="16"/>
      <c r="N610" s="16"/>
      <c r="O610"/>
      <c r="P610" s="16"/>
      <c r="Q610" s="18"/>
      <c r="R610" s="7"/>
      <c r="S610"/>
      <c r="T610" s="19"/>
      <c r="U610" s="17"/>
    </row>
    <row r="611" spans="13:21" x14ac:dyDescent="0.25">
      <c r="M611" s="16"/>
      <c r="N611" s="16"/>
      <c r="O611"/>
      <c r="P611" s="16"/>
      <c r="Q611" s="18"/>
      <c r="R611" s="7"/>
      <c r="S611"/>
      <c r="T611" s="19"/>
      <c r="U611" s="17"/>
    </row>
    <row r="612" spans="13:21" x14ac:dyDescent="0.25">
      <c r="M612" s="16"/>
      <c r="N612" s="16"/>
      <c r="O612"/>
      <c r="P612" s="16"/>
      <c r="Q612" s="18"/>
      <c r="R612" s="7"/>
      <c r="S612"/>
      <c r="T612" s="19"/>
      <c r="U612" s="17"/>
    </row>
    <row r="613" spans="13:21" x14ac:dyDescent="0.25">
      <c r="M613" s="16"/>
      <c r="N613" s="16"/>
      <c r="O613"/>
      <c r="P613" s="16"/>
      <c r="Q613" s="18"/>
      <c r="R613" s="7"/>
      <c r="S613"/>
      <c r="T613" s="19"/>
      <c r="U613" s="17"/>
    </row>
    <row r="614" spans="13:21" x14ac:dyDescent="0.25">
      <c r="M614" s="16"/>
      <c r="N614" s="16"/>
      <c r="O614"/>
      <c r="P614" s="16"/>
      <c r="Q614" s="18"/>
      <c r="R614" s="7"/>
      <c r="S614"/>
      <c r="T614" s="19"/>
      <c r="U614" s="17"/>
    </row>
    <row r="615" spans="13:21" x14ac:dyDescent="0.25">
      <c r="M615" s="16"/>
      <c r="N615" s="16"/>
      <c r="O615"/>
      <c r="P615" s="16"/>
      <c r="Q615" s="18"/>
      <c r="R615" s="7"/>
      <c r="S615"/>
      <c r="T615" s="19"/>
      <c r="U615" s="17"/>
    </row>
    <row r="616" spans="13:21" x14ac:dyDescent="0.25">
      <c r="M616" s="16"/>
      <c r="N616" s="16"/>
      <c r="O616"/>
      <c r="P616" s="16"/>
      <c r="Q616" s="18"/>
      <c r="R616" s="7"/>
      <c r="S616"/>
      <c r="T616" s="19"/>
      <c r="U616" s="17"/>
    </row>
    <row r="617" spans="13:21" x14ac:dyDescent="0.25">
      <c r="M617" s="16"/>
      <c r="N617" s="16"/>
      <c r="O617"/>
      <c r="P617" s="16"/>
      <c r="Q617" s="18"/>
      <c r="R617" s="7"/>
      <c r="S617"/>
      <c r="T617" s="19"/>
      <c r="U617" s="17"/>
    </row>
    <row r="618" spans="13:21" x14ac:dyDescent="0.25">
      <c r="M618" s="16"/>
      <c r="N618" s="16"/>
      <c r="O618"/>
      <c r="P618" s="16"/>
      <c r="Q618" s="18"/>
      <c r="R618" s="7"/>
      <c r="S618"/>
      <c r="T618" s="19"/>
      <c r="U618" s="17"/>
    </row>
    <row r="619" spans="13:21" x14ac:dyDescent="0.25">
      <c r="M619" s="16"/>
      <c r="N619" s="16"/>
      <c r="O619"/>
      <c r="P619" s="16"/>
      <c r="Q619" s="18"/>
      <c r="R619" s="7"/>
      <c r="S619"/>
      <c r="T619" s="19"/>
      <c r="U619" s="17"/>
    </row>
    <row r="620" spans="13:21" x14ac:dyDescent="0.25">
      <c r="M620" s="16"/>
      <c r="N620" s="16"/>
      <c r="O620"/>
      <c r="P620" s="16"/>
      <c r="Q620" s="18"/>
      <c r="R620" s="7"/>
      <c r="S620"/>
      <c r="T620" s="19"/>
      <c r="U620" s="17"/>
    </row>
    <row r="621" spans="13:21" x14ac:dyDescent="0.25">
      <c r="M621" s="16"/>
      <c r="N621" s="16"/>
      <c r="O621"/>
      <c r="P621" s="16"/>
      <c r="Q621" s="18"/>
      <c r="R621" s="7"/>
      <c r="S621"/>
      <c r="T621" s="19"/>
      <c r="U621" s="17"/>
    </row>
    <row r="622" spans="13:21" x14ac:dyDescent="0.25">
      <c r="M622" s="16"/>
      <c r="N622" s="16"/>
      <c r="O622"/>
      <c r="P622" s="16"/>
      <c r="Q622" s="18"/>
      <c r="R622" s="7"/>
      <c r="S622"/>
      <c r="T622" s="19"/>
      <c r="U622" s="17"/>
    </row>
    <row r="623" spans="13:21" x14ac:dyDescent="0.25">
      <c r="M623" s="16"/>
      <c r="N623" s="16"/>
      <c r="O623"/>
      <c r="P623" s="16"/>
      <c r="Q623" s="18"/>
      <c r="R623" s="7"/>
      <c r="S623"/>
      <c r="T623" s="19"/>
      <c r="U623" s="17"/>
    </row>
    <row r="624" spans="13:21" x14ac:dyDescent="0.25">
      <c r="M624" s="16"/>
      <c r="N624" s="16"/>
      <c r="O624"/>
      <c r="P624" s="16"/>
      <c r="Q624" s="18"/>
      <c r="R624" s="7"/>
      <c r="S624"/>
      <c r="T624" s="19"/>
      <c r="U624" s="17"/>
    </row>
    <row r="625" spans="13:21" x14ac:dyDescent="0.25">
      <c r="M625" s="16"/>
      <c r="N625" s="16"/>
      <c r="O625"/>
      <c r="P625" s="16"/>
      <c r="Q625" s="18"/>
      <c r="R625" s="7"/>
      <c r="S625"/>
      <c r="T625" s="19"/>
      <c r="U625" s="17"/>
    </row>
    <row r="626" spans="13:21" x14ac:dyDescent="0.25">
      <c r="M626" s="16"/>
      <c r="N626" s="16"/>
      <c r="O626"/>
      <c r="P626" s="16"/>
      <c r="Q626" s="18"/>
      <c r="R626" s="7"/>
      <c r="S626"/>
      <c r="T626" s="19"/>
      <c r="U626" s="17"/>
    </row>
    <row r="627" spans="13:21" x14ac:dyDescent="0.25">
      <c r="M627" s="16"/>
      <c r="N627" s="16"/>
      <c r="O627"/>
      <c r="P627" s="16"/>
      <c r="Q627" s="18"/>
      <c r="R627" s="7"/>
      <c r="S627"/>
      <c r="T627" s="19"/>
      <c r="U627" s="17"/>
    </row>
    <row r="628" spans="13:21" x14ac:dyDescent="0.25">
      <c r="M628" s="16"/>
      <c r="N628" s="16"/>
      <c r="O628"/>
      <c r="P628" s="16"/>
      <c r="Q628" s="18"/>
      <c r="R628" s="7"/>
      <c r="S628"/>
      <c r="T628" s="19"/>
      <c r="U628" s="17"/>
    </row>
    <row r="629" spans="13:21" x14ac:dyDescent="0.25">
      <c r="M629" s="16"/>
      <c r="N629" s="16"/>
      <c r="O629"/>
      <c r="P629" s="16"/>
      <c r="Q629" s="18"/>
      <c r="R629" s="7"/>
      <c r="S629"/>
      <c r="T629" s="19"/>
      <c r="U629" s="17"/>
    </row>
    <row r="630" spans="13:21" x14ac:dyDescent="0.25">
      <c r="M630" s="16"/>
      <c r="N630" s="16"/>
      <c r="O630"/>
      <c r="P630" s="16"/>
      <c r="Q630" s="18"/>
      <c r="R630" s="7"/>
      <c r="S630"/>
      <c r="T630" s="19"/>
      <c r="U630" s="17"/>
    </row>
    <row r="631" spans="13:21" x14ac:dyDescent="0.25">
      <c r="M631" s="16"/>
      <c r="N631" s="16"/>
      <c r="O631"/>
      <c r="P631" s="16"/>
      <c r="Q631" s="18"/>
      <c r="R631" s="7"/>
      <c r="S631"/>
      <c r="T631" s="19"/>
      <c r="U631" s="17"/>
    </row>
    <row r="632" spans="13:21" x14ac:dyDescent="0.25">
      <c r="M632" s="16"/>
      <c r="N632" s="16"/>
      <c r="O632"/>
      <c r="P632" s="16"/>
      <c r="Q632" s="18"/>
      <c r="R632" s="7"/>
      <c r="S632"/>
      <c r="T632" s="19"/>
      <c r="U632" s="17"/>
    </row>
    <row r="633" spans="13:21" x14ac:dyDescent="0.25">
      <c r="M633" s="16"/>
      <c r="N633" s="16"/>
      <c r="O633"/>
      <c r="P633" s="16"/>
      <c r="Q633" s="18"/>
      <c r="R633" s="7"/>
      <c r="S633"/>
      <c r="T633" s="19"/>
      <c r="U633" s="17"/>
    </row>
    <row r="634" spans="13:21" x14ac:dyDescent="0.25">
      <c r="M634" s="16"/>
      <c r="N634" s="16"/>
      <c r="O634"/>
      <c r="P634" s="16"/>
      <c r="Q634" s="18"/>
      <c r="R634" s="7"/>
      <c r="S634"/>
      <c r="T634" s="19"/>
      <c r="U634" s="17"/>
    </row>
    <row r="635" spans="13:21" x14ac:dyDescent="0.25">
      <c r="M635" s="16"/>
      <c r="N635" s="16"/>
      <c r="O635"/>
      <c r="P635" s="16"/>
      <c r="Q635" s="18"/>
      <c r="R635" s="7"/>
      <c r="S635"/>
      <c r="T635" s="19"/>
      <c r="U635" s="17"/>
    </row>
    <row r="636" spans="13:21" x14ac:dyDescent="0.25">
      <c r="M636" s="16"/>
      <c r="N636" s="16"/>
      <c r="O636"/>
      <c r="P636" s="16"/>
      <c r="Q636" s="18"/>
      <c r="R636" s="7"/>
      <c r="S636"/>
      <c r="T636" s="19"/>
      <c r="U636" s="17"/>
    </row>
    <row r="637" spans="13:21" x14ac:dyDescent="0.25">
      <c r="M637" s="16"/>
      <c r="N637" s="16"/>
      <c r="O637"/>
      <c r="P637" s="16"/>
      <c r="Q637" s="18"/>
      <c r="R637" s="7"/>
      <c r="S637"/>
      <c r="T637" s="19"/>
      <c r="U637" s="17"/>
    </row>
    <row r="638" spans="13:21" x14ac:dyDescent="0.25">
      <c r="M638" s="16"/>
      <c r="N638" s="16"/>
      <c r="O638"/>
      <c r="P638" s="16"/>
      <c r="Q638" s="18"/>
      <c r="R638" s="7"/>
      <c r="S638"/>
      <c r="T638" s="19"/>
      <c r="U638" s="17"/>
    </row>
    <row r="639" spans="13:21" x14ac:dyDescent="0.25">
      <c r="M639" s="16"/>
      <c r="N639" s="16"/>
      <c r="O639"/>
      <c r="P639" s="16"/>
      <c r="Q639" s="18"/>
      <c r="R639" s="7"/>
      <c r="S639"/>
      <c r="T639" s="19"/>
      <c r="U639" s="17"/>
    </row>
    <row r="640" spans="13:21" x14ac:dyDescent="0.25">
      <c r="M640" s="16"/>
      <c r="N640" s="16"/>
      <c r="O640"/>
      <c r="P640" s="16"/>
      <c r="Q640" s="18"/>
      <c r="R640" s="7"/>
      <c r="S640"/>
      <c r="T640" s="19"/>
      <c r="U640" s="17"/>
    </row>
    <row r="641" spans="13:21" x14ac:dyDescent="0.25">
      <c r="M641" s="16"/>
      <c r="N641" s="16"/>
      <c r="O641"/>
      <c r="P641" s="16"/>
      <c r="Q641" s="18"/>
      <c r="R641" s="7"/>
      <c r="S641"/>
      <c r="T641" s="19"/>
      <c r="U641" s="17"/>
    </row>
    <row r="642" spans="13:21" x14ac:dyDescent="0.25">
      <c r="M642" s="16"/>
      <c r="N642" s="16"/>
      <c r="O642"/>
      <c r="P642" s="16"/>
      <c r="Q642" s="18"/>
      <c r="R642" s="7"/>
      <c r="S642"/>
      <c r="T642" s="19"/>
      <c r="U642" s="17"/>
    </row>
    <row r="643" spans="13:21" x14ac:dyDescent="0.25">
      <c r="M643" s="16"/>
      <c r="N643" s="16"/>
      <c r="O643"/>
      <c r="P643" s="16"/>
      <c r="Q643" s="18"/>
      <c r="R643" s="7"/>
      <c r="S643"/>
      <c r="T643" s="19"/>
      <c r="U643" s="17"/>
    </row>
    <row r="644" spans="13:21" x14ac:dyDescent="0.25">
      <c r="M644" s="16"/>
      <c r="N644" s="16"/>
      <c r="O644"/>
      <c r="P644" s="16"/>
      <c r="Q644" s="18"/>
      <c r="R644" s="7"/>
      <c r="S644"/>
      <c r="T644" s="19"/>
      <c r="U644" s="17"/>
    </row>
    <row r="645" spans="13:21" x14ac:dyDescent="0.25">
      <c r="M645" s="16"/>
      <c r="N645" s="16"/>
      <c r="O645"/>
      <c r="P645" s="16"/>
      <c r="Q645" s="18"/>
      <c r="R645" s="7"/>
      <c r="S645"/>
      <c r="T645" s="19"/>
      <c r="U645" s="17"/>
    </row>
    <row r="646" spans="13:21" x14ac:dyDescent="0.25">
      <c r="M646" s="16"/>
      <c r="N646" s="16"/>
      <c r="O646"/>
      <c r="P646" s="16"/>
      <c r="Q646" s="18"/>
      <c r="R646" s="7"/>
      <c r="S646"/>
      <c r="T646" s="19"/>
      <c r="U646" s="17"/>
    </row>
    <row r="647" spans="13:21" x14ac:dyDescent="0.25">
      <c r="M647" s="16"/>
      <c r="N647" s="16"/>
      <c r="O647"/>
      <c r="P647" s="16"/>
      <c r="Q647" s="18"/>
      <c r="R647" s="7"/>
      <c r="S647"/>
      <c r="T647" s="19"/>
      <c r="U647" s="17"/>
    </row>
    <row r="648" spans="13:21" x14ac:dyDescent="0.25">
      <c r="M648" s="16"/>
      <c r="N648" s="16"/>
      <c r="O648"/>
      <c r="P648" s="16"/>
      <c r="Q648" s="18"/>
      <c r="R648" s="7"/>
      <c r="S648"/>
      <c r="T648" s="19"/>
      <c r="U648" s="17"/>
    </row>
    <row r="649" spans="13:21" x14ac:dyDescent="0.25">
      <c r="M649" s="16"/>
      <c r="N649" s="16"/>
      <c r="O649"/>
      <c r="P649" s="16"/>
      <c r="Q649" s="18"/>
      <c r="R649" s="7"/>
      <c r="S649"/>
      <c r="T649" s="19"/>
      <c r="U649" s="17"/>
    </row>
    <row r="650" spans="13:21" x14ac:dyDescent="0.25">
      <c r="M650" s="16"/>
      <c r="N650" s="16"/>
      <c r="O650"/>
      <c r="P650" s="16"/>
      <c r="Q650" s="18"/>
      <c r="R650" s="7"/>
      <c r="S650"/>
      <c r="T650" s="19"/>
      <c r="U650" s="17"/>
    </row>
    <row r="651" spans="13:21" x14ac:dyDescent="0.25">
      <c r="M651" s="16"/>
      <c r="N651" s="16"/>
      <c r="O651"/>
      <c r="P651" s="16"/>
      <c r="Q651" s="18"/>
      <c r="R651" s="7"/>
      <c r="S651"/>
      <c r="T651" s="19"/>
      <c r="U651" s="17"/>
    </row>
    <row r="652" spans="13:21" x14ac:dyDescent="0.25">
      <c r="M652" s="16"/>
      <c r="N652" s="16"/>
      <c r="O652"/>
      <c r="P652" s="16"/>
      <c r="Q652" s="18"/>
      <c r="R652" s="7"/>
      <c r="S652"/>
      <c r="T652" s="19"/>
      <c r="U652" s="17"/>
    </row>
    <row r="653" spans="13:21" x14ac:dyDescent="0.25">
      <c r="M653" s="16"/>
      <c r="N653" s="16"/>
      <c r="O653"/>
      <c r="P653" s="16"/>
      <c r="Q653" s="18"/>
      <c r="R653" s="7"/>
      <c r="S653"/>
      <c r="T653" s="19"/>
      <c r="U653" s="17"/>
    </row>
    <row r="654" spans="13:21" x14ac:dyDescent="0.25">
      <c r="M654" s="16"/>
      <c r="N654" s="16"/>
      <c r="O654"/>
      <c r="P654" s="16"/>
      <c r="Q654" s="18"/>
      <c r="R654" s="7"/>
      <c r="S654"/>
      <c r="T654" s="19"/>
      <c r="U654" s="17"/>
    </row>
    <row r="655" spans="13:21" x14ac:dyDescent="0.25">
      <c r="M655" s="16"/>
      <c r="N655" s="16"/>
      <c r="O655"/>
      <c r="P655" s="16"/>
      <c r="Q655" s="18"/>
      <c r="R655" s="7"/>
      <c r="S655"/>
      <c r="T655" s="19"/>
      <c r="U655" s="17"/>
    </row>
    <row r="656" spans="13:21" x14ac:dyDescent="0.25">
      <c r="M656" s="16"/>
      <c r="N656" s="16"/>
      <c r="O656"/>
      <c r="P656" s="16"/>
      <c r="Q656" s="18"/>
      <c r="R656" s="7"/>
      <c r="S656"/>
      <c r="T656" s="19"/>
      <c r="U656" s="17"/>
    </row>
    <row r="657" spans="13:21" x14ac:dyDescent="0.25">
      <c r="M657" s="16"/>
      <c r="N657" s="16"/>
      <c r="O657"/>
      <c r="P657" s="16"/>
      <c r="Q657" s="18"/>
      <c r="R657" s="7"/>
      <c r="S657"/>
      <c r="T657" s="19"/>
      <c r="U657" s="17"/>
    </row>
    <row r="658" spans="13:21" x14ac:dyDescent="0.25">
      <c r="M658" s="16"/>
      <c r="N658" s="16"/>
      <c r="O658"/>
      <c r="P658" s="16"/>
      <c r="Q658" s="18"/>
      <c r="R658" s="7"/>
      <c r="S658"/>
      <c r="T658" s="19"/>
      <c r="U658" s="17"/>
    </row>
    <row r="659" spans="13:21" x14ac:dyDescent="0.25">
      <c r="M659" s="16"/>
      <c r="N659" s="16"/>
      <c r="O659"/>
      <c r="P659" s="16"/>
      <c r="Q659" s="18"/>
      <c r="R659" s="7"/>
      <c r="S659"/>
      <c r="T659" s="19"/>
      <c r="U659" s="17"/>
    </row>
    <row r="660" spans="13:21" x14ac:dyDescent="0.25">
      <c r="M660" s="16"/>
      <c r="N660" s="16"/>
      <c r="O660"/>
      <c r="P660" s="16"/>
      <c r="Q660" s="18"/>
      <c r="R660" s="7"/>
      <c r="S660"/>
      <c r="T660" s="19"/>
      <c r="U660" s="17"/>
    </row>
    <row r="661" spans="13:21" x14ac:dyDescent="0.25">
      <c r="M661" s="16"/>
      <c r="N661" s="16"/>
      <c r="O661"/>
      <c r="P661" s="16"/>
      <c r="Q661" s="18"/>
      <c r="R661" s="7"/>
      <c r="S661"/>
      <c r="T661" s="19"/>
      <c r="U661" s="17"/>
    </row>
    <row r="662" spans="13:21" x14ac:dyDescent="0.25">
      <c r="M662" s="16"/>
      <c r="N662" s="16"/>
      <c r="O662"/>
      <c r="P662" s="16"/>
      <c r="Q662" s="18"/>
      <c r="R662" s="7"/>
      <c r="S662"/>
      <c r="T662" s="19"/>
      <c r="U662" s="17"/>
    </row>
    <row r="663" spans="13:21" x14ac:dyDescent="0.25">
      <c r="M663" s="16"/>
      <c r="N663" s="16"/>
      <c r="O663"/>
      <c r="P663" s="16"/>
      <c r="Q663" s="18"/>
      <c r="R663" s="7"/>
      <c r="S663"/>
      <c r="T663" s="19"/>
      <c r="U663" s="17"/>
    </row>
    <row r="664" spans="13:21" x14ac:dyDescent="0.25">
      <c r="M664" s="16"/>
      <c r="N664" s="16"/>
      <c r="O664"/>
      <c r="P664" s="16"/>
      <c r="Q664" s="18"/>
      <c r="R664" s="7"/>
      <c r="S664"/>
      <c r="T664" s="19"/>
      <c r="U664" s="17"/>
    </row>
    <row r="665" spans="13:21" x14ac:dyDescent="0.25">
      <c r="M665" s="16"/>
      <c r="N665" s="16"/>
      <c r="O665"/>
      <c r="P665" s="16"/>
      <c r="Q665" s="18"/>
      <c r="R665" s="7"/>
      <c r="S665"/>
      <c r="T665" s="19"/>
      <c r="U665" s="17"/>
    </row>
    <row r="666" spans="13:21" x14ac:dyDescent="0.25">
      <c r="M666" s="16"/>
      <c r="N666" s="16"/>
      <c r="O666"/>
      <c r="P666" s="16"/>
      <c r="Q666" s="18"/>
      <c r="R666" s="7"/>
      <c r="S666"/>
      <c r="T666" s="19"/>
      <c r="U666" s="17"/>
    </row>
    <row r="667" spans="13:21" x14ac:dyDescent="0.25">
      <c r="M667" s="16"/>
      <c r="N667" s="16"/>
      <c r="O667"/>
      <c r="P667" s="16"/>
      <c r="Q667" s="18"/>
      <c r="R667" s="7"/>
      <c r="S667"/>
      <c r="T667" s="19"/>
      <c r="U667" s="17"/>
    </row>
    <row r="668" spans="13:21" x14ac:dyDescent="0.25">
      <c r="M668" s="16"/>
      <c r="N668" s="16"/>
      <c r="O668"/>
      <c r="P668" s="16"/>
      <c r="Q668" s="18"/>
      <c r="R668" s="7"/>
      <c r="S668"/>
      <c r="T668" s="19"/>
      <c r="U668" s="17"/>
    </row>
    <row r="669" spans="13:21" x14ac:dyDescent="0.25">
      <c r="M669" s="16"/>
      <c r="N669" s="16"/>
      <c r="O669"/>
      <c r="P669" s="16"/>
      <c r="Q669" s="18"/>
      <c r="R669" s="7"/>
      <c r="S669"/>
      <c r="T669" s="19"/>
      <c r="U669" s="17"/>
    </row>
    <row r="670" spans="13:21" x14ac:dyDescent="0.25">
      <c r="M670" s="16"/>
      <c r="N670" s="16"/>
      <c r="O670"/>
      <c r="P670" s="16"/>
      <c r="Q670" s="18"/>
      <c r="R670" s="7"/>
      <c r="S670"/>
      <c r="T670" s="19"/>
      <c r="U670" s="17"/>
    </row>
    <row r="671" spans="13:21" x14ac:dyDescent="0.25">
      <c r="M671" s="16"/>
      <c r="N671" s="16"/>
      <c r="O671"/>
      <c r="P671" s="16"/>
      <c r="Q671" s="18"/>
      <c r="R671" s="7"/>
      <c r="S671"/>
      <c r="T671" s="19"/>
      <c r="U671" s="17"/>
    </row>
    <row r="672" spans="13:21" x14ac:dyDescent="0.25">
      <c r="Q672" s="18"/>
      <c r="R672" s="7"/>
      <c r="S672"/>
      <c r="T672" s="19"/>
    </row>
    <row r="673" spans="17:20" x14ac:dyDescent="0.25">
      <c r="Q673" s="18"/>
      <c r="R673" s="7"/>
      <c r="S673"/>
      <c r="T673" s="19"/>
    </row>
    <row r="674" spans="17:20" x14ac:dyDescent="0.25">
      <c r="Q674" s="18"/>
      <c r="R674" s="7"/>
      <c r="S674"/>
      <c r="T674" s="19"/>
    </row>
    <row r="675" spans="17:20" x14ac:dyDescent="0.25">
      <c r="Q675" s="18"/>
      <c r="R675" s="7"/>
      <c r="S675"/>
      <c r="T675" s="19"/>
    </row>
    <row r="676" spans="17:20" x14ac:dyDescent="0.25">
      <c r="Q676" s="18"/>
      <c r="R676" s="7"/>
      <c r="S676"/>
      <c r="T676" s="19"/>
    </row>
    <row r="677" spans="17:20" x14ac:dyDescent="0.25">
      <c r="Q677" s="18"/>
      <c r="R677" s="7"/>
      <c r="S677"/>
      <c r="T677" s="19"/>
    </row>
    <row r="678" spans="17:20" x14ac:dyDescent="0.25">
      <c r="Q678" s="18"/>
      <c r="R678" s="7"/>
      <c r="S678"/>
      <c r="T678" s="19"/>
    </row>
    <row r="679" spans="17:20" x14ac:dyDescent="0.25">
      <c r="Q679" s="18"/>
      <c r="R679" s="7"/>
      <c r="S679"/>
      <c r="T679" s="19"/>
    </row>
    <row r="680" spans="17:20" x14ac:dyDescent="0.25">
      <c r="Q680" s="18"/>
      <c r="R680" s="7"/>
      <c r="S680"/>
      <c r="T680" s="19"/>
    </row>
  </sheetData>
  <sortState ref="A3:AA229">
    <sortCondition ref="A3"/>
  </sortState>
  <mergeCells count="1">
    <mergeCell ref="A1:AA1"/>
  </mergeCells>
  <conditionalFormatting sqref="A2 V2 N2:T2">
    <cfRule type="cellIs" dxfId="1" priority="2" operator="equal">
      <formula>0</formula>
    </cfRule>
  </conditionalFormatting>
  <conditionalFormatting sqref="U2">
    <cfRule type="cellIs" dxfId="0" priority="1" operator="equal">
      <formula>0</formula>
    </cfRule>
  </conditionalFormatting>
  <pageMargins left="0.7" right="0.7" top="0.78740157499999996" bottom="0.78740157499999996" header="0.3" footer="0.3"/>
  <pageSetup paperSize="9" orientation="portrait" r:id="rId1"/>
  <ignoredErrors>
    <ignoredError sqref="C3:C237"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BMFCONFIG_3000_109_BMFDocProperty" text=""/>
    <f:field ref="doc_FSCFOLIO_1_1001_FieldDocumentNumber" text=""/>
    <f:field ref="doc_FSCFOLIO_1_1001_FieldSubject" text="" edit="true"/>
    <f:field ref="FSCFOLIO_1_1001_SignaturesFldCtx_FSCFOLIO_1_1001_FieldLastSignature" text=""/>
    <f:field ref="FSCFOLIO_1_1001_SignaturesFldCtx_FSCFOLIO_1_1001_FieldLastSignatureBy" text=""/>
    <f:field ref="FSCFOLIO_1_1001_SignaturesFldCtx_FSCFOLIO_1_1001_FieldLastSignatureAt" date="" text=""/>
    <f:field ref="FSCFOLIO_1_1001_SignaturesFldCtx_FSCFOLIO_1_1001_FieldLastSignatureRemark" text=""/>
    <f:field ref="FSCFOLIO_1_1001_FieldCurrentUser" text="Mag. Sandra Christina Kaiser"/>
    <f:field ref="FSCFOLIO_1_1001_FieldCurrentDate" text="13.02.2024 09:15"/>
    <f:field ref="objvalidfrom" date="" text="" edit="true"/>
    <f:field ref="objvalidto" date="" text="" edit="true"/>
    <f:field ref="FSCFOLIO_1_1001_FieldReleasedVersionDate" text=""/>
    <f:field ref="FSCFOLIO_1_1001_FieldReleasedVersionNr" text=""/>
    <f:field ref="CCAPRECONFIG_15_1001_Objektname" text="KIG_2023_Daten_je_Antrag_01_2024" edit="true"/>
    <f:field ref="CCAPRECONFIG_15_1001_Objektname" text="KIG_2023_Daten_je_Antrag_01_2024" edit="true"/>
    <f:field ref="EIBPRECONFIG_1_1001_FieldEIBAttachments" text="" multiline="true"/>
    <f:field ref="EIBPRECONFIG_1_1001_FieldEIBNextFiles" text="" multiline="true"/>
    <f:field ref="EIBPRECONFIG_1_1001_FieldEIBPreviousFiles" text="" multiline="true"/>
    <f:field ref="EIBPRECONFIG_1_1001_FieldEIBRelatedFiles" text="" multiline="true"/>
    <f:field ref="EIBPRECONFIG_1_1001_FieldEIBCompletedOrdinals" text="" multiline="true"/>
    <f:field ref="EIBPRECONFIG_1_1001_FieldEIBOUAddr" text="Johannesgasse 5 , 1010 Wien" multiline="true"/>
    <f:field ref="EIBPRECONFIG_1_1001_FieldEIBRecipients" text="" multiline="true"/>
    <f:field ref="EIBPRECONFIG_1_1001_FieldEIBSignatures" text="" multiline="true"/>
    <f:field ref="EIBPRECONFIG_1_1001_FieldCCAAddrAbschriftsbemerkung" text="" multiline="true"/>
    <f:field ref="EIBPRECONFIG_1_1001_FieldCCAAddrAdresse" text="" multiline="true"/>
    <f:field ref="EIBPRECONFIG_1_1001_FieldCCAAddrPostalischeAdresse" text="" multiline="true"/>
    <f:field ref="EIBPRECONFIG_1_1001_FieldCCAIncomingSubject" text="WG: Monatsreporting 01/2024 KIP 2023" multiline="true"/>
    <f:field ref="EIBPRECONFIG_1_1001_FieldCCAPersonalSubjAddress" text="" multiline="true"/>
    <f:field ref="EIBPRECONFIG_1_1001_FieldCCASubfileSubject" text="" multiline="true"/>
    <f:field ref="EIBPRECONFIG_1_1001_FieldCCASubject" text="KIG 2023 - Jänner 2024 - Monatliche Berichterstattung an den Bundeskanzler" multiline="true"/>
    <f:field ref="EIBVFGH_15_1700_FieldPartPlaintiffList" text="" multiline="true"/>
    <f:field ref="EIBVFGH_15_1700_FieldGoesOutToList" text="" multiline="true"/>
    <f:field ref="CUSTOMIZATIONRESSORTBMF_103_2800_FieldRecipientsEmailBMF" text="" multiline="true"/>
    <f:field ref="objname" text="KIG_2023_Daten_je_Antrag_01_2024" edit="true"/>
    <f:field ref="objsubject" text="" edit="true"/>
    <f:field ref="objcreatedby" text="Kaiser, Sandra Christina, Mag."/>
    <f:field ref="objcreatedat" date="2024-02-01T11:09:07" text="01.02.2024 11:09:07"/>
    <f:field ref="objchangedby" text="Kaiser, Sandra Christina, Mag."/>
    <f:field ref="objmodifiedat" date="2024-02-01T11:09:11" text="01.02.2024 11:09:11"/>
  </f:record>
  <f:display text="Allgemein">
    <f:field ref="BMFCONFIG_3000_109_BMFDocProperty" text="BMFMailEmpfänger"/>
    <f:field ref="FSCFOLIO_1_1001_FieldCurrentUser" text="Aktueller Benutzer"/>
    <f:field ref="FSCFOLIO_1_1001_FieldCurrentDate" text="Aktueller Zeitpunkt"/>
    <f:field ref="objvalidfrom" text="Gültig ab" dateonly="true"/>
    <f:field ref="objvalidto" text="Gültig bis" dateonly="true"/>
    <f:field ref="FSCFOLIO_1_1001_FieldReleasedVersionDate" text="Freigegebene Version vom"/>
    <f:field ref="FSCFOLIO_1_1001_FieldReleasedVersionNr" text="Freigegebene Versionsnummer"/>
    <f:field ref="CCAPRECONFIG_15_1001_Objektname" text="Objektname"/>
    <f:field ref="EIBPRECONFIG_1_1001_FieldEIBAttachments" text="Beilagen"/>
    <f:field ref="EIBPRECONFIG_1_1001_FieldEIBNextFiles" text="Nachzahlen"/>
    <f:field ref="EIBPRECONFIG_1_1001_FieldEIBPreviousFiles" text="Vorzahlen"/>
    <f:field ref="EIBPRECONFIG_1_1001_FieldEIBRelatedFiles" text="Bezugszahlen"/>
    <f:field ref="EIBPRECONFIG_1_1001_FieldEIBCompletedOrdinals" text="Miterledigte Akten"/>
    <f:field ref="EIBPRECONFIG_1_1001_FieldEIBOUAddr" text="Adresse der OE"/>
    <f:field ref="EIBPRECONFIG_1_1001_FieldEIBRecipients" text="Empfänger"/>
    <f:field ref="EIBPRECONFIG_1_1001_FieldEIBSignatures" text="Unterschriften"/>
    <f:field ref="EIBPRECONFIG_1_1001_FieldCCAAddrAbschriftsbemerkung" text="Abschriftsbemerkung"/>
    <f:field ref="EIBPRECONFIG_1_1001_FieldCCAAddrAdresse" text="Adresse"/>
    <f:field ref="EIBPRECONFIG_1_1001_FieldCCAAddrPostalischeAdresse" text="PostalischeAdresse"/>
    <f:field ref="EIBPRECONFIG_1_1001_FieldCCAIncomingSubject" text="EST-Betreff"/>
    <f:field ref="EIBPRECONFIG_1_1001_FieldCCAPersonalSubjAddress" text="Adresse (Namenszahl)"/>
    <f:field ref="EIBPRECONFIG_1_1001_FieldCCASubfileSubject" text="Betreff des Geschäftsstücks"/>
    <f:field ref="EIBPRECONFIG_1_1001_FieldCCASubject" text="Gegenstand"/>
    <f:field ref="EIBVFGH_15_1700_FieldPartPlaintiffList" text="Liste der Antragsteller"/>
    <f:field ref="EIBVFGH_15_1700_FieldGoesOutToList" text="Ergeht an Liste"/>
    <f:field ref="CUSTOMIZATIONRESSORTBMF_103_2800_FieldRecipientsEmailBMF" text="Empfänger Mail BMF"/>
    <f:field ref="objname" text="Name"/>
    <f:field ref="objsubject" text="Anmerkungen"/>
    <f:field ref="objcreatedby" text="Erzeugt von"/>
    <f:field ref="objcreatedat" text="Erzeugt am/um"/>
    <f:field ref="objchangedby" text="Letzte Änderung von"/>
    <f:field ref="objmodifiedat" text="Letzte Änderung am/um"/>
  </f:display>
  <f:display text="Serienbrief">
    <f:field ref="doc_FSCFOLIO_1_1001_FieldDocumentNumber" text="Dokument Nummer"/>
    <f:field ref="doc_FSCFOLIO_1_1001_FieldSubject" text="Betreff"/>
  </f:display>
  <f:display text="Unterschriften">
    <f:field ref="FSCFOLIO_1_1001_SignaturesFldCtx_FSCFOLIO_1_1001_FieldLastSignature" text="Letzte Unterschrift"/>
    <f:field ref="FSCFOLIO_1_1001_SignaturesFldCtx_FSCFOLIO_1_1001_FieldLastSignatureBy" text="Letzte Unterschrift von"/>
    <f:field ref="FSCFOLIO_1_1001_SignaturesFldCtx_FSCFOLIO_1_1001_FieldLastSignatureAt" text="Letzte Unterschrift am/um"/>
    <f:field ref="FSCFOLIO_1_1001_SignaturesFldCtx_FSCFOLIO_1_1001_FieldLastSignatureRemark" text="Bemerkung der letzten Unterschrift"/>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Zweckzuschuss erhalten</vt:lpstr>
      <vt:lpstr>Antrag auf ZZ gestellt</vt:lpstr>
      <vt:lpstr>Gründe für Nichterfüllung</vt:lpstr>
    </vt:vector>
  </TitlesOfParts>
  <Company>BMF Infra2019</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KIG 2023_Daten_je_Antrag</dc:title>
  <dc:creator>Bundesministerium für Finanzen</dc:creator>
  <cp:lastModifiedBy>Hartmann Lydia</cp:lastModifiedBy>
  <dcterms:created xsi:type="dcterms:W3CDTF">2021-02-16T07:50:48Z</dcterms:created>
  <dcterms:modified xsi:type="dcterms:W3CDTF">2024-11-13T09:17:05Z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CUSTOMIZATIONRESSORTBMF@103.2800:RecipientsBMF">
    <vt:lpwstr/>
  </property>
  <property fmtid="{D5CDD505-2E9C-101B-9397-08002B2CF9AE}" pid="3" name="FSC#CUSTOMIZATIONRESSORTBMF@103.2800:RecipientsEmailBMF">
    <vt:lpwstr/>
  </property>
  <property fmtid="{D5CDD505-2E9C-101B-9397-08002B2CF9AE}" pid="4" name="FSC#EIBPRECONFIG@1.1001:EIBInternalApprovedAt">
    <vt:lpwstr/>
  </property>
  <property fmtid="{D5CDD505-2E9C-101B-9397-08002B2CF9AE}" pid="5" name="FSC#EIBPRECONFIG@1.1001:EIBInternalApprovedBy">
    <vt:lpwstr/>
  </property>
  <property fmtid="{D5CDD505-2E9C-101B-9397-08002B2CF9AE}" pid="6" name="FSC#EIBPRECONFIG@1.1001:EIBInternalApprovedByPostTitle">
    <vt:lpwstr/>
  </property>
  <property fmtid="{D5CDD505-2E9C-101B-9397-08002B2CF9AE}" pid="7" name="FSC#EIBPRECONFIG@1.1001:EIBSettlementApprovedBy">
    <vt:lpwstr/>
  </property>
  <property fmtid="{D5CDD505-2E9C-101B-9397-08002B2CF9AE}" pid="8" name="FSC#EIBPRECONFIG@1.1001:EIBSettlementApprovedByFirstnameSurname">
    <vt:lpwstr/>
  </property>
  <property fmtid="{D5CDD505-2E9C-101B-9397-08002B2CF9AE}" pid="9" name="FSC#EIBPRECONFIG@1.1001:EIBSettlementApprovedByPostTitle">
    <vt:lpwstr/>
  </property>
  <property fmtid="{D5CDD505-2E9C-101B-9397-08002B2CF9AE}" pid="10" name="FSC#EIBPRECONFIG@1.1001:EIBApprovedAt">
    <vt:lpwstr/>
  </property>
  <property fmtid="{D5CDD505-2E9C-101B-9397-08002B2CF9AE}" pid="11" name="FSC#EIBPRECONFIG@1.1001:EIBApprovedBy">
    <vt:lpwstr/>
  </property>
  <property fmtid="{D5CDD505-2E9C-101B-9397-08002B2CF9AE}" pid="12" name="FSC#EIBPRECONFIG@1.1001:EIBApprovedBySubst">
    <vt:lpwstr/>
  </property>
  <property fmtid="{D5CDD505-2E9C-101B-9397-08002B2CF9AE}" pid="13" name="FSC#EIBPRECONFIG@1.1001:EIBApprovedByTitle">
    <vt:lpwstr/>
  </property>
  <property fmtid="{D5CDD505-2E9C-101B-9397-08002B2CF9AE}" pid="14" name="FSC#EIBPRECONFIG@1.1001:EIBApprovedByPostTitle">
    <vt:lpwstr/>
  </property>
  <property fmtid="{D5CDD505-2E9C-101B-9397-08002B2CF9AE}" pid="15" name="FSC#EIBPRECONFIG@1.1001:EIBDepartment">
    <vt:lpwstr>BMF - II/3 (II/3)</vt:lpwstr>
  </property>
  <property fmtid="{D5CDD505-2E9C-101B-9397-08002B2CF9AE}" pid="16" name="FSC#EIBPRECONFIG@1.1001:EIBDispatchedBy">
    <vt:lpwstr/>
  </property>
  <property fmtid="{D5CDD505-2E9C-101B-9397-08002B2CF9AE}" pid="17" name="FSC#EIBPRECONFIG@1.1001:EIBDispatchedByPostTitle">
    <vt:lpwstr/>
  </property>
  <property fmtid="{D5CDD505-2E9C-101B-9397-08002B2CF9AE}" pid="18" name="FSC#EIBPRECONFIG@1.1001:ExtRefInc">
    <vt:lpwstr/>
  </property>
  <property fmtid="{D5CDD505-2E9C-101B-9397-08002B2CF9AE}" pid="19" name="FSC#EIBPRECONFIG@1.1001:IncomingAddrdate">
    <vt:lpwstr/>
  </property>
  <property fmtid="{D5CDD505-2E9C-101B-9397-08002B2CF9AE}" pid="20" name="FSC#EIBPRECONFIG@1.1001:IncomingDelivery">
    <vt:lpwstr>01.10.2021</vt:lpwstr>
  </property>
  <property fmtid="{D5CDD505-2E9C-101B-9397-08002B2CF9AE}" pid="21" name="FSC#EIBPRECONFIG@1.1001:OwnerEmail">
    <vt:lpwstr>Marco.Rossegger@bmf.gv.at</vt:lpwstr>
  </property>
  <property fmtid="{D5CDD505-2E9C-101B-9397-08002B2CF9AE}" pid="22" name="FSC#EIBPRECONFIG@1.1001:FileOUEmail">
    <vt:lpwstr>Post.ii-3@bmf.gv.at</vt:lpwstr>
  </property>
  <property fmtid="{D5CDD505-2E9C-101B-9397-08002B2CF9AE}" pid="23" name="FSC#EIBPRECONFIG@1.1001:OUEmail">
    <vt:lpwstr>Post.ii-3@bmf.gv.at</vt:lpwstr>
  </property>
  <property fmtid="{D5CDD505-2E9C-101B-9397-08002B2CF9AE}" pid="24" name="FSC#EIBPRECONFIG@1.1001:OwnerGender">
    <vt:lpwstr>Männlich</vt:lpwstr>
  </property>
  <property fmtid="{D5CDD505-2E9C-101B-9397-08002B2CF9AE}" pid="25" name="FSC#EIBPRECONFIG@1.1001:Priority">
    <vt:lpwstr>Nein</vt:lpwstr>
  </property>
  <property fmtid="{D5CDD505-2E9C-101B-9397-08002B2CF9AE}" pid="26" name="FSC#EIBPRECONFIG@1.1001:PreviousFiles">
    <vt:lpwstr/>
  </property>
  <property fmtid="{D5CDD505-2E9C-101B-9397-08002B2CF9AE}" pid="27" name="FSC#EIBPRECONFIG@1.1001:NextFiles">
    <vt:lpwstr/>
  </property>
  <property fmtid="{D5CDD505-2E9C-101B-9397-08002B2CF9AE}" pid="28" name="FSC#EIBPRECONFIG@1.1001:RelatedFiles">
    <vt:lpwstr/>
  </property>
  <property fmtid="{D5CDD505-2E9C-101B-9397-08002B2CF9AE}" pid="29" name="FSC#EIBPRECONFIG@1.1001:CompletedOrdinals">
    <vt:lpwstr/>
  </property>
  <property fmtid="{D5CDD505-2E9C-101B-9397-08002B2CF9AE}" pid="30" name="FSC#EIBPRECONFIG@1.1001:NrAttachments">
    <vt:lpwstr/>
  </property>
  <property fmtid="{D5CDD505-2E9C-101B-9397-08002B2CF9AE}" pid="31" name="FSC#EIBPRECONFIG@1.1001:Attachments">
    <vt:lpwstr/>
  </property>
  <property fmtid="{D5CDD505-2E9C-101B-9397-08002B2CF9AE}" pid="32" name="FSC#EIBPRECONFIG@1.1001:SubjectArea">
    <vt:lpwstr>Finanzausgleich</vt:lpwstr>
  </property>
  <property fmtid="{D5CDD505-2E9C-101B-9397-08002B2CF9AE}" pid="33" name="FSC#EIBPRECONFIG@1.1001:Recipients">
    <vt:lpwstr/>
  </property>
  <property fmtid="{D5CDD505-2E9C-101B-9397-08002B2CF9AE}" pid="34" name="FSC#EIBPRECONFIG@1.1001:Classified">
    <vt:lpwstr/>
  </property>
  <property fmtid="{D5CDD505-2E9C-101B-9397-08002B2CF9AE}" pid="35" name="FSC#EIBPRECONFIG@1.1001:Deadline">
    <vt:lpwstr/>
  </property>
  <property fmtid="{D5CDD505-2E9C-101B-9397-08002B2CF9AE}" pid="36" name="FSC#EIBPRECONFIG@1.1001:SettlementSubj">
    <vt:lpwstr/>
  </property>
  <property fmtid="{D5CDD505-2E9C-101B-9397-08002B2CF9AE}" pid="37" name="FSC#EIBPRECONFIG@1.1001:OUAddr">
    <vt:lpwstr>Johannesgasse 5 , 1010 Wien</vt:lpwstr>
  </property>
  <property fmtid="{D5CDD505-2E9C-101B-9397-08002B2CF9AE}" pid="38" name="FSC#EIBPRECONFIG@1.1001:FileOUName">
    <vt:lpwstr>BMF - II/3 (II/3)</vt:lpwstr>
  </property>
  <property fmtid="{D5CDD505-2E9C-101B-9397-08002B2CF9AE}" pid="39" name="FSC#EIBPRECONFIG@1.1001:FileOUDescr">
    <vt:lpwstr/>
  </property>
  <property fmtid="{D5CDD505-2E9C-101B-9397-08002B2CF9AE}" pid="40" name="FSC#EIBPRECONFIG@1.1001:OUDescr">
    <vt:lpwstr/>
  </property>
  <property fmtid="{D5CDD505-2E9C-101B-9397-08002B2CF9AE}" pid="41" name="FSC#EIBPRECONFIG@1.1001:Signatures">
    <vt:lpwstr>Abzeichnen</vt:lpwstr>
  </property>
  <property fmtid="{D5CDD505-2E9C-101B-9397-08002B2CF9AE}" pid="42" name="FSC#EIBPRECONFIG@1.1001:currentuser">
    <vt:lpwstr>COO.3000.100.1.286909</vt:lpwstr>
  </property>
  <property fmtid="{D5CDD505-2E9C-101B-9397-08002B2CF9AE}" pid="43" name="FSC#EIBPRECONFIG@1.1001:currentuserrolegroup">
    <vt:lpwstr>COO.3000.100.1.103368</vt:lpwstr>
  </property>
  <property fmtid="{D5CDD505-2E9C-101B-9397-08002B2CF9AE}" pid="44" name="FSC#EIBPRECONFIG@1.1001:currentuserroleposition">
    <vt:lpwstr>COO.1.1001.1.4328</vt:lpwstr>
  </property>
  <property fmtid="{D5CDD505-2E9C-101B-9397-08002B2CF9AE}" pid="45" name="FSC#EIBPRECONFIG@1.1001:currentuserroot">
    <vt:lpwstr>COO.3000.109.2.1417982</vt:lpwstr>
  </property>
  <property fmtid="{D5CDD505-2E9C-101B-9397-08002B2CF9AE}" pid="46" name="FSC#EIBPRECONFIG@1.1001:toplevelobject">
    <vt:lpwstr>COO.3000.109.7.6759987</vt:lpwstr>
  </property>
  <property fmtid="{D5CDD505-2E9C-101B-9397-08002B2CF9AE}" pid="47" name="FSC#EIBPRECONFIG@1.1001:objchangedby">
    <vt:lpwstr>MMag. Marco Franz Rossegger</vt:lpwstr>
  </property>
  <property fmtid="{D5CDD505-2E9C-101B-9397-08002B2CF9AE}" pid="48" name="FSC#EIBPRECONFIG@1.1001:objchangedbyPostTitle">
    <vt:lpwstr/>
  </property>
  <property fmtid="{D5CDD505-2E9C-101B-9397-08002B2CF9AE}" pid="49" name="FSC#EIBPRECONFIG@1.1001:objchangedat">
    <vt:lpwstr>13.10.2021</vt:lpwstr>
  </property>
  <property fmtid="{D5CDD505-2E9C-101B-9397-08002B2CF9AE}" pid="50" name="FSC#EIBPRECONFIG@1.1001:objname">
    <vt:lpwstr>KIG_Daten_je_Antrag_09_2021</vt:lpwstr>
  </property>
  <property fmtid="{D5CDD505-2E9C-101B-9397-08002B2CF9AE}" pid="51" name="FSC#EIBPRECONFIG@1.1001:EIBProcessResponsiblePhone">
    <vt:lpwstr>+43 1 51433 502085</vt:lpwstr>
  </property>
  <property fmtid="{D5CDD505-2E9C-101B-9397-08002B2CF9AE}" pid="52" name="FSC#EIBPRECONFIG@1.1001:EIBProcessResponsibleMail">
    <vt:lpwstr>Marco.Rossegger@bmf.gv.at</vt:lpwstr>
  </property>
  <property fmtid="{D5CDD505-2E9C-101B-9397-08002B2CF9AE}" pid="53" name="FSC#EIBPRECONFIG@1.1001:EIBProcessResponsibleFax">
    <vt:lpwstr>+43 1514335902085</vt:lpwstr>
  </property>
  <property fmtid="{D5CDD505-2E9C-101B-9397-08002B2CF9AE}" pid="54" name="FSC#EIBPRECONFIG@1.1001:EIBProcessResponsiblePostTitle">
    <vt:lpwstr/>
  </property>
  <property fmtid="{D5CDD505-2E9C-101B-9397-08002B2CF9AE}" pid="55" name="FSC#EIBPRECONFIG@1.1001:EIBProcessResponsible">
    <vt:lpwstr>MMag. Marco Franz Rossegger</vt:lpwstr>
  </property>
  <property fmtid="{D5CDD505-2E9C-101B-9397-08002B2CF9AE}" pid="56" name="FSC#EIBPRECONFIG@1.1001:FileResponsibleFullName">
    <vt:lpwstr>MMag. Marco Franz Rossegger</vt:lpwstr>
  </property>
  <property fmtid="{D5CDD505-2E9C-101B-9397-08002B2CF9AE}" pid="57" name="FSC#EIBPRECONFIG@1.1001:FileResponsibleFirstnameSurname">
    <vt:lpwstr>Marco Franz Rossegger</vt:lpwstr>
  </property>
  <property fmtid="{D5CDD505-2E9C-101B-9397-08002B2CF9AE}" pid="58" name="FSC#EIBPRECONFIG@1.1001:FileResponsibleEmail">
    <vt:lpwstr>Marco.Rossegger@bmf.gv.at</vt:lpwstr>
  </property>
  <property fmtid="{D5CDD505-2E9C-101B-9397-08002B2CF9AE}" pid="59" name="FSC#EIBPRECONFIG@1.1001:FileResponsibleExtension">
    <vt:lpwstr>+43 1 51433 502085</vt:lpwstr>
  </property>
  <property fmtid="{D5CDD505-2E9C-101B-9397-08002B2CF9AE}" pid="60" name="FSC#EIBPRECONFIG@1.1001:FileResponsibleFaxExtension">
    <vt:lpwstr>+43 1514335902085</vt:lpwstr>
  </property>
  <property fmtid="{D5CDD505-2E9C-101B-9397-08002B2CF9AE}" pid="61" name="FSC#EIBPRECONFIG@1.1001:FileResponsibleGender">
    <vt:lpwstr>Männlich</vt:lpwstr>
  </property>
  <property fmtid="{D5CDD505-2E9C-101B-9397-08002B2CF9AE}" pid="62" name="FSC#EIBPRECONFIG@1.1001:OwnerPostTitle">
    <vt:lpwstr/>
  </property>
  <property fmtid="{D5CDD505-2E9C-101B-9397-08002B2CF9AE}" pid="63" name="FSC#EIBPRECONFIG@1.1001:IsFileAttachment">
    <vt:lpwstr>Ja</vt:lpwstr>
  </property>
  <property fmtid="{D5CDD505-2E9C-101B-9397-08002B2CF9AE}" pid="64" name="FSC#COOELAK@1.1001:Subject">
    <vt:lpwstr>KIG 2020 - September 2021 - Monatliche Berichterstattung an den Bundeskanzler</vt:lpwstr>
  </property>
  <property fmtid="{D5CDD505-2E9C-101B-9397-08002B2CF9AE}" pid="65" name="FSC#COOELAK@1.1001:FileReference">
    <vt:lpwstr>2021-0.685.166</vt:lpwstr>
  </property>
  <property fmtid="{D5CDD505-2E9C-101B-9397-08002B2CF9AE}" pid="66" name="FSC#COOELAK@1.1001:FileRefYear">
    <vt:lpwstr>2021</vt:lpwstr>
  </property>
  <property fmtid="{D5CDD505-2E9C-101B-9397-08002B2CF9AE}" pid="67" name="FSC#COOELAK@1.1001:FileRefOrdinal">
    <vt:lpwstr>685166</vt:lpwstr>
  </property>
  <property fmtid="{D5CDD505-2E9C-101B-9397-08002B2CF9AE}" pid="68" name="FSC#COOELAK@1.1001:FileRefOU">
    <vt:lpwstr>II/3</vt:lpwstr>
  </property>
  <property fmtid="{D5CDD505-2E9C-101B-9397-08002B2CF9AE}" pid="69" name="FSC#COOELAK@1.1001:Organization">
    <vt:lpwstr/>
  </property>
  <property fmtid="{D5CDD505-2E9C-101B-9397-08002B2CF9AE}" pid="70" name="FSC#COOELAK@1.1001:Owner">
    <vt:lpwstr>MMag. Marco Franz Rossegger</vt:lpwstr>
  </property>
  <property fmtid="{D5CDD505-2E9C-101B-9397-08002B2CF9AE}" pid="71" name="FSC#COOELAK@1.1001:OwnerExtension">
    <vt:lpwstr>+43 1 51433 502085</vt:lpwstr>
  </property>
  <property fmtid="{D5CDD505-2E9C-101B-9397-08002B2CF9AE}" pid="72" name="FSC#COOELAK@1.1001:OwnerFaxExtension">
    <vt:lpwstr>+43 1514335902085</vt:lpwstr>
  </property>
  <property fmtid="{D5CDD505-2E9C-101B-9397-08002B2CF9AE}" pid="73" name="FSC#COOELAK@1.1001:DispatchedBy">
    <vt:lpwstr/>
  </property>
  <property fmtid="{D5CDD505-2E9C-101B-9397-08002B2CF9AE}" pid="74" name="FSC#COOELAK@1.1001:DispatchedAt">
    <vt:lpwstr/>
  </property>
  <property fmtid="{D5CDD505-2E9C-101B-9397-08002B2CF9AE}" pid="75" name="FSC#COOELAK@1.1001:ApprovedBy">
    <vt:lpwstr/>
  </property>
  <property fmtid="{D5CDD505-2E9C-101B-9397-08002B2CF9AE}" pid="76" name="FSC#COOELAK@1.1001:ApprovedAt">
    <vt:lpwstr/>
  </property>
  <property fmtid="{D5CDD505-2E9C-101B-9397-08002B2CF9AE}" pid="77" name="FSC#COOELAK@1.1001:Department">
    <vt:lpwstr>BMF - II/3 (II/3)</vt:lpwstr>
  </property>
  <property fmtid="{D5CDD505-2E9C-101B-9397-08002B2CF9AE}" pid="78" name="FSC#COOELAK@1.1001:CreatedAt">
    <vt:lpwstr>06.10.2021</vt:lpwstr>
  </property>
  <property fmtid="{D5CDD505-2E9C-101B-9397-08002B2CF9AE}" pid="79" name="FSC#COOELAK@1.1001:OU">
    <vt:lpwstr>BMF - II/3 (II/3)</vt:lpwstr>
  </property>
  <property fmtid="{D5CDD505-2E9C-101B-9397-08002B2CF9AE}" pid="80" name="FSC#COOELAK@1.1001:Priority">
    <vt:lpwstr> ()</vt:lpwstr>
  </property>
  <property fmtid="{D5CDD505-2E9C-101B-9397-08002B2CF9AE}" pid="81" name="FSC#COOELAK@1.1001:ObjBarCode">
    <vt:lpwstr>*COO.3000.109.7.6765289*</vt:lpwstr>
  </property>
  <property fmtid="{D5CDD505-2E9C-101B-9397-08002B2CF9AE}" pid="82" name="FSC#COOELAK@1.1001:RefBarCode">
    <vt:lpwstr/>
  </property>
  <property fmtid="{D5CDD505-2E9C-101B-9397-08002B2CF9AE}" pid="83" name="FSC#COOELAK@1.1001:FileRefBarCode">
    <vt:lpwstr>*2021-0.685.166*</vt:lpwstr>
  </property>
  <property fmtid="{D5CDD505-2E9C-101B-9397-08002B2CF9AE}" pid="84" name="FSC#COOELAK@1.1001:ExternalRef">
    <vt:lpwstr/>
  </property>
  <property fmtid="{D5CDD505-2E9C-101B-9397-08002B2CF9AE}" pid="85" name="FSC#COOELAK@1.1001:IncomingNumber">
    <vt:lpwstr>2021-0.685.166-2-E</vt:lpwstr>
  </property>
  <property fmtid="{D5CDD505-2E9C-101B-9397-08002B2CF9AE}" pid="86" name="FSC#COOELAK@1.1001:IncomingSubject">
    <vt:lpwstr>WG: Monatlicher Bericht KIP2020</vt:lpwstr>
  </property>
  <property fmtid="{D5CDD505-2E9C-101B-9397-08002B2CF9AE}" pid="87" name="FSC#COOELAK@1.1001:ProcessResponsible">
    <vt:lpwstr>Rossegger, Marco Franz, MMag.</vt:lpwstr>
  </property>
  <property fmtid="{D5CDD505-2E9C-101B-9397-08002B2CF9AE}" pid="88" name="FSC#COOELAK@1.1001:ProcessResponsiblePhone">
    <vt:lpwstr>+43 1 51433 502085</vt:lpwstr>
  </property>
  <property fmtid="{D5CDD505-2E9C-101B-9397-08002B2CF9AE}" pid="89" name="FSC#COOELAK@1.1001:ProcessResponsibleMail">
    <vt:lpwstr>Marco.Rossegger@bmf.gv.at</vt:lpwstr>
  </property>
  <property fmtid="{D5CDD505-2E9C-101B-9397-08002B2CF9AE}" pid="90" name="FSC#COOELAK@1.1001:ProcessResponsibleFax">
    <vt:lpwstr>+43 1514335902085</vt:lpwstr>
  </property>
  <property fmtid="{D5CDD505-2E9C-101B-9397-08002B2CF9AE}" pid="91" name="FSC#COOELAK@1.1001:ApproverFirstName">
    <vt:lpwstr/>
  </property>
  <property fmtid="{D5CDD505-2E9C-101B-9397-08002B2CF9AE}" pid="92" name="FSC#COOELAK@1.1001:ApproverSurName">
    <vt:lpwstr/>
  </property>
  <property fmtid="{D5CDD505-2E9C-101B-9397-08002B2CF9AE}" pid="93" name="FSC#COOELAK@1.1001:ApproverTitle">
    <vt:lpwstr/>
  </property>
  <property fmtid="{D5CDD505-2E9C-101B-9397-08002B2CF9AE}" pid="94" name="FSC#COOELAK@1.1001:ExternalDate">
    <vt:lpwstr>01.10.2021</vt:lpwstr>
  </property>
  <property fmtid="{D5CDD505-2E9C-101B-9397-08002B2CF9AE}" pid="95" name="FSC#COOELAK@1.1001:SettlementApprovedAt">
    <vt:lpwstr/>
  </property>
  <property fmtid="{D5CDD505-2E9C-101B-9397-08002B2CF9AE}" pid="96" name="FSC#COOELAK@1.1001:BaseNumber">
    <vt:lpwstr>111102</vt:lpwstr>
  </property>
  <property fmtid="{D5CDD505-2E9C-101B-9397-08002B2CF9AE}" pid="97" name="FSC#COOELAK@1.1001:CurrentUserRolePos">
    <vt:lpwstr>Sachbearbeiter/in</vt:lpwstr>
  </property>
  <property fmtid="{D5CDD505-2E9C-101B-9397-08002B2CF9AE}" pid="98" name="FSC#COOELAK@1.1001:CurrentUserEmail">
    <vt:lpwstr>Marco.Rossegger@bmf.gv.at</vt:lpwstr>
  </property>
  <property fmtid="{D5CDD505-2E9C-101B-9397-08002B2CF9AE}" pid="99" name="FSC#ELAKGOV@1.1001:PersonalSubjGender">
    <vt:lpwstr/>
  </property>
  <property fmtid="{D5CDD505-2E9C-101B-9397-08002B2CF9AE}" pid="100" name="FSC#ELAKGOV@1.1001:PersonalSubjFirstName">
    <vt:lpwstr/>
  </property>
  <property fmtid="{D5CDD505-2E9C-101B-9397-08002B2CF9AE}" pid="101" name="FSC#ELAKGOV@1.1001:PersonalSubjSurName">
    <vt:lpwstr/>
  </property>
  <property fmtid="{D5CDD505-2E9C-101B-9397-08002B2CF9AE}" pid="102" name="FSC#ELAKGOV@1.1001:PersonalSubjSalutation">
    <vt:lpwstr/>
  </property>
  <property fmtid="{D5CDD505-2E9C-101B-9397-08002B2CF9AE}" pid="103" name="FSC#ELAKGOV@1.1001:PersonalSubjAddress">
    <vt:lpwstr/>
  </property>
  <property fmtid="{D5CDD505-2E9C-101B-9397-08002B2CF9AE}" pid="104" name="FSC#ATSTATECFG@1.1001:Office">
    <vt:lpwstr/>
  </property>
  <property fmtid="{D5CDD505-2E9C-101B-9397-08002B2CF9AE}" pid="105" name="FSC#ATSTATECFG@1.1001:Agent">
    <vt:lpwstr/>
  </property>
  <property fmtid="{D5CDD505-2E9C-101B-9397-08002B2CF9AE}" pid="106" name="FSC#ATSTATECFG@1.1001:AgentPhone">
    <vt:lpwstr/>
  </property>
  <property fmtid="{D5CDD505-2E9C-101B-9397-08002B2CF9AE}" pid="107" name="FSC#ATSTATECFG@1.1001:DepartmentFax">
    <vt:lpwstr/>
  </property>
  <property fmtid="{D5CDD505-2E9C-101B-9397-08002B2CF9AE}" pid="108" name="FSC#ATSTATECFG@1.1001:DepartmentEmail">
    <vt:lpwstr/>
  </property>
  <property fmtid="{D5CDD505-2E9C-101B-9397-08002B2CF9AE}" pid="109" name="FSC#ATSTATECFG@1.1001:SubfileDate">
    <vt:lpwstr/>
  </property>
  <property fmtid="{D5CDD505-2E9C-101B-9397-08002B2CF9AE}" pid="110" name="FSC#ATSTATECFG@1.1001:SubfileSubject">
    <vt:lpwstr/>
  </property>
  <property fmtid="{D5CDD505-2E9C-101B-9397-08002B2CF9AE}" pid="111" name="FSC#ATSTATECFG@1.1001:DepartmentZipCode">
    <vt:lpwstr/>
  </property>
  <property fmtid="{D5CDD505-2E9C-101B-9397-08002B2CF9AE}" pid="112" name="FSC#ATSTATECFG@1.1001:DepartmentCountry">
    <vt:lpwstr/>
  </property>
  <property fmtid="{D5CDD505-2E9C-101B-9397-08002B2CF9AE}" pid="113" name="FSC#ATSTATECFG@1.1001:DepartmentCity">
    <vt:lpwstr/>
  </property>
  <property fmtid="{D5CDD505-2E9C-101B-9397-08002B2CF9AE}" pid="114" name="FSC#ATSTATECFG@1.1001:DepartmentStreet">
    <vt:lpwstr/>
  </property>
  <property fmtid="{D5CDD505-2E9C-101B-9397-08002B2CF9AE}" pid="115" name="FSC#ATSTATECFG@1.1001:DepartmentDVR">
    <vt:lpwstr/>
  </property>
  <property fmtid="{D5CDD505-2E9C-101B-9397-08002B2CF9AE}" pid="116" name="FSC#ATSTATECFG@1.1001:DepartmentUID">
    <vt:lpwstr/>
  </property>
  <property fmtid="{D5CDD505-2E9C-101B-9397-08002B2CF9AE}" pid="117" name="FSC#ATSTATECFG@1.1001:SubfileReference">
    <vt:lpwstr/>
  </property>
  <property fmtid="{D5CDD505-2E9C-101B-9397-08002B2CF9AE}" pid="118" name="FSC#ATSTATECFG@1.1001:Clause">
    <vt:lpwstr/>
  </property>
  <property fmtid="{D5CDD505-2E9C-101B-9397-08002B2CF9AE}" pid="119" name="FSC#ATSTATECFG@1.1001:ApprovedSignature">
    <vt:lpwstr/>
  </property>
  <property fmtid="{D5CDD505-2E9C-101B-9397-08002B2CF9AE}" pid="120" name="FSC#ATSTATECFG@1.1001:BankAccount">
    <vt:lpwstr/>
  </property>
  <property fmtid="{D5CDD505-2E9C-101B-9397-08002B2CF9AE}" pid="121" name="FSC#ATSTATECFG@1.1001:BankAccountOwner">
    <vt:lpwstr/>
  </property>
  <property fmtid="{D5CDD505-2E9C-101B-9397-08002B2CF9AE}" pid="122" name="FSC#ATSTATECFG@1.1001:BankInstitute">
    <vt:lpwstr/>
  </property>
  <property fmtid="{D5CDD505-2E9C-101B-9397-08002B2CF9AE}" pid="123" name="FSC#ATSTATECFG@1.1001:BankAccountID">
    <vt:lpwstr/>
  </property>
  <property fmtid="{D5CDD505-2E9C-101B-9397-08002B2CF9AE}" pid="124" name="FSC#ATSTATECFG@1.1001:BankAccountIBAN">
    <vt:lpwstr/>
  </property>
  <property fmtid="{D5CDD505-2E9C-101B-9397-08002B2CF9AE}" pid="125" name="FSC#ATSTATECFG@1.1001:BankAccountBIC">
    <vt:lpwstr/>
  </property>
  <property fmtid="{D5CDD505-2E9C-101B-9397-08002B2CF9AE}" pid="126" name="FSC#ATSTATECFG@1.1001:BankName">
    <vt:lpwstr/>
  </property>
  <property fmtid="{D5CDD505-2E9C-101B-9397-08002B2CF9AE}" pid="127" name="FSC#COOELAK@1.1001:ObjectAddressees">
    <vt:lpwstr/>
  </property>
  <property fmtid="{D5CDD505-2E9C-101B-9397-08002B2CF9AE}" pid="128" name="FSC#COOELAK@1.1001:replyreference">
    <vt:lpwstr/>
  </property>
  <property fmtid="{D5CDD505-2E9C-101B-9397-08002B2CF9AE}" pid="129" name="FSC#ATPRECONFIG@1.1001:ChargePreview">
    <vt:lpwstr/>
  </property>
  <property fmtid="{D5CDD505-2E9C-101B-9397-08002B2CF9AE}" pid="130" name="FSC#ATSTATECFG@1.1001:ExternalFile">
    <vt:lpwstr/>
  </property>
  <property fmtid="{D5CDD505-2E9C-101B-9397-08002B2CF9AE}" pid="131" name="FSC#COOSYSTEM@1.1:Container">
    <vt:lpwstr>COO.3000.109.7.6765289</vt:lpwstr>
  </property>
  <property fmtid="{D5CDD505-2E9C-101B-9397-08002B2CF9AE}" pid="132" name="FSC#FSCFOLIO@1.1001:docpropproject">
    <vt:lpwstr/>
  </property>
  <property fmtid="{D5CDD505-2E9C-101B-9397-08002B2CF9AE}" pid="133" name="FSC#EIBPRECONFIG@1.1001:FileResponsibleAddr">
    <vt:lpwstr>Himmelpfortgasse 9 , 1010 Wien</vt:lpwstr>
  </property>
  <property fmtid="{D5CDD505-2E9C-101B-9397-08002B2CF9AE}" pid="134" name="FSC#EIBPRECONFIG@1.1001:OwnerAddr">
    <vt:lpwstr>Himmelpfortgasse 9 , 1010 Wien</vt:lpwstr>
  </property>
  <property fmtid="{D5CDD505-2E9C-101B-9397-08002B2CF9AE}" pid="135" name="FSC#CCAPRECONFIGG@15.1001:DepartmentON">
    <vt:lpwstr/>
  </property>
  <property fmtid="{D5CDD505-2E9C-101B-9397-08002B2CF9AE}" pid="136" name="FSC#EIBPRECONFIG@1.1001:AddrTelefon">
    <vt:lpwstr/>
  </property>
  <property fmtid="{D5CDD505-2E9C-101B-9397-08002B2CF9AE}" pid="137" name="FSC#EIBPRECONFIG@1.1001:AddrGeburtsdatum">
    <vt:lpwstr/>
  </property>
  <property fmtid="{D5CDD505-2E9C-101B-9397-08002B2CF9AE}" pid="138" name="FSC#EIBPRECONFIG@1.1001:AddrGeboren_am_2">
    <vt:lpwstr/>
  </property>
  <property fmtid="{D5CDD505-2E9C-101B-9397-08002B2CF9AE}" pid="139" name="FSC#EIBPRECONFIG@1.1001:AddrBundesland">
    <vt:lpwstr/>
  </property>
  <property fmtid="{D5CDD505-2E9C-101B-9397-08002B2CF9AE}" pid="140" name="FSC#EIBPRECONFIG@1.1001:AddrBezeichnung">
    <vt:lpwstr/>
  </property>
  <property fmtid="{D5CDD505-2E9C-101B-9397-08002B2CF9AE}" pid="141" name="FSC#EIBPRECONFIG@1.1001:AddrGruppeName_vollstaendig">
    <vt:lpwstr/>
  </property>
  <property fmtid="{D5CDD505-2E9C-101B-9397-08002B2CF9AE}" pid="142" name="FSC#EIBPRECONFIG@1.1001:AddrAdresseBeschreibung">
    <vt:lpwstr/>
  </property>
  <property fmtid="{D5CDD505-2E9C-101B-9397-08002B2CF9AE}" pid="143" name="FSC#EIBPRECONFIG@1.1001:AddrName_Ergaenzung">
    <vt:lpwstr/>
  </property>
</Properties>
</file>